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Programs\Stormwater\MS4_Program\AA - Pond Inventory\Combined\"/>
    </mc:Choice>
  </mc:AlternateContent>
  <bookViews>
    <workbookView xWindow="480" yWindow="150" windowWidth="23955" windowHeight="10740"/>
  </bookViews>
  <sheets>
    <sheet name="Combined_Form" sheetId="1" r:id="rId1"/>
  </sheets>
  <definedNames>
    <definedName name="_xlnm._FilterDatabase" localSheetId="0" hidden="1">Combined_Form!$A$1:$E$31292</definedName>
  </definedNames>
  <calcPr calcId="162913"/>
</workbook>
</file>

<file path=xl/calcChain.xml><?xml version="1.0" encoding="utf-8"?>
<calcChain xmlns="http://schemas.openxmlformats.org/spreadsheetml/2006/main">
  <c r="B11688" i="1" l="1"/>
  <c r="B11469" i="1"/>
  <c r="B11251" i="1"/>
  <c r="B11242" i="1"/>
  <c r="B11229" i="1"/>
  <c r="B11230" i="1" l="1"/>
  <c r="B11252" i="1"/>
  <c r="B11470" i="1"/>
  <c r="B11689" i="1"/>
  <c r="B11243" i="1"/>
  <c r="B11690" i="1" l="1"/>
  <c r="B11253" i="1"/>
  <c r="B11244" i="1"/>
  <c r="B11471" i="1"/>
  <c r="B11231" i="1"/>
  <c r="B11472" i="1" l="1"/>
  <c r="B11254" i="1"/>
  <c r="B11232" i="1"/>
  <c r="B11245" i="1"/>
  <c r="B11691" i="1"/>
  <c r="B11246" i="1" l="1"/>
  <c r="B11255" i="1"/>
  <c r="B11692" i="1"/>
  <c r="B11233" i="1"/>
  <c r="B11473" i="1"/>
  <c r="B11234" i="1" l="1"/>
  <c r="B11256" i="1"/>
  <c r="B11474" i="1"/>
  <c r="B11693" i="1"/>
  <c r="B11247" i="1"/>
  <c r="B11694" i="1" l="1"/>
  <c r="B11257" i="1"/>
  <c r="B11248" i="1"/>
  <c r="B11475" i="1"/>
  <c r="B11235" i="1"/>
  <c r="B11476" i="1" l="1"/>
  <c r="B11258" i="1"/>
  <c r="B11236" i="1"/>
  <c r="B11249" i="1"/>
  <c r="B11695" i="1"/>
  <c r="B11259" i="1" l="1"/>
  <c r="B11696" i="1"/>
  <c r="B11237" i="1"/>
  <c r="B11477" i="1"/>
  <c r="B11478" i="1" l="1"/>
  <c r="B11697" i="1"/>
  <c r="B11238" i="1"/>
  <c r="B11260" i="1"/>
  <c r="B11261" i="1" l="1"/>
  <c r="B11698" i="1"/>
  <c r="B11239" i="1"/>
  <c r="B11479" i="1"/>
  <c r="B11240" i="1" l="1"/>
  <c r="B11262" i="1"/>
  <c r="B11480" i="1"/>
  <c r="B11699" i="1"/>
  <c r="B11700" i="1" l="1"/>
  <c r="B11263" i="1"/>
  <c r="B11481" i="1"/>
  <c r="B11264" i="1" l="1"/>
  <c r="B11482" i="1"/>
  <c r="B11701" i="1"/>
  <c r="B11483" i="1" l="1"/>
  <c r="B11702" i="1"/>
  <c r="B11265" i="1"/>
  <c r="B11703" i="1" l="1"/>
  <c r="B11266" i="1"/>
  <c r="B11484" i="1"/>
  <c r="B11267" i="1" l="1"/>
  <c r="B11485" i="1"/>
  <c r="B11704" i="1"/>
  <c r="B11486" i="1" l="1"/>
  <c r="B11705" i="1"/>
  <c r="B11268" i="1"/>
  <c r="B11706" i="1" l="1"/>
  <c r="B11269" i="1"/>
  <c r="B11487" i="1"/>
  <c r="B11270" i="1" l="1"/>
  <c r="B11488" i="1"/>
  <c r="B11707" i="1"/>
  <c r="B11489" i="1" l="1"/>
  <c r="B11708" i="1"/>
  <c r="B11271" i="1"/>
  <c r="B11709" i="1" l="1"/>
  <c r="B11272" i="1"/>
  <c r="B11490" i="1"/>
  <c r="B11273" i="1" l="1"/>
  <c r="B11491" i="1"/>
  <c r="B11710" i="1"/>
  <c r="B11492" i="1" l="1"/>
  <c r="B11711" i="1"/>
  <c r="B11274" i="1"/>
  <c r="B11712" i="1" l="1"/>
  <c r="B11275" i="1"/>
  <c r="B11493" i="1"/>
  <c r="B11276" i="1" l="1"/>
  <c r="B11494" i="1"/>
  <c r="B11713" i="1"/>
  <c r="B11495" i="1" l="1"/>
  <c r="B11714" i="1"/>
  <c r="B11277" i="1"/>
  <c r="B11715" i="1" l="1"/>
  <c r="B11278" i="1"/>
  <c r="B11496" i="1"/>
  <c r="B11279" i="1" l="1"/>
  <c r="B11497" i="1"/>
  <c r="B11716" i="1"/>
  <c r="B11498" i="1" l="1"/>
  <c r="B11717" i="1"/>
  <c r="B11280" i="1"/>
  <c r="B11718" i="1" l="1"/>
  <c r="B11281" i="1"/>
  <c r="B11499" i="1"/>
  <c r="B11282" i="1" l="1"/>
  <c r="B11500" i="1"/>
  <c r="B11719" i="1"/>
  <c r="B11501" i="1" l="1"/>
  <c r="B11720" i="1"/>
  <c r="B11283" i="1"/>
  <c r="B11721" i="1" l="1"/>
  <c r="B11284" i="1"/>
  <c r="B11502" i="1"/>
  <c r="B11285" i="1" l="1"/>
  <c r="B11503" i="1"/>
  <c r="B11722" i="1"/>
  <c r="B11504" i="1" l="1"/>
  <c r="B11723" i="1"/>
  <c r="B11286" i="1"/>
  <c r="B11724" i="1" l="1"/>
  <c r="B11287" i="1"/>
  <c r="B11505" i="1"/>
  <c r="B11288" i="1" l="1"/>
  <c r="B11506" i="1"/>
  <c r="B11725" i="1"/>
  <c r="B11507" i="1" l="1"/>
  <c r="B11726" i="1"/>
  <c r="B11289" i="1"/>
  <c r="B11727" i="1" l="1"/>
  <c r="B11290" i="1"/>
  <c r="B11508" i="1"/>
  <c r="B11291" i="1" l="1"/>
  <c r="B11509" i="1"/>
  <c r="B11728" i="1"/>
  <c r="B11510" i="1" l="1"/>
  <c r="B11729" i="1"/>
  <c r="B11292" i="1"/>
  <c r="B11730" i="1" l="1"/>
  <c r="B11293" i="1"/>
  <c r="B11511" i="1"/>
  <c r="B11294" i="1" l="1"/>
  <c r="B11512" i="1"/>
  <c r="B11731" i="1"/>
  <c r="B11513" i="1" l="1"/>
  <c r="B11732" i="1"/>
  <c r="B11295" i="1"/>
  <c r="B11733" i="1" l="1"/>
  <c r="B11296" i="1"/>
  <c r="B11514" i="1"/>
  <c r="B11297" i="1" l="1"/>
  <c r="B11515" i="1"/>
  <c r="B11734" i="1"/>
  <c r="B11516" i="1" l="1"/>
  <c r="B11735" i="1"/>
  <c r="B11298" i="1"/>
  <c r="B11736" i="1" l="1"/>
  <c r="B11299" i="1"/>
  <c r="B11517" i="1"/>
  <c r="B11300" i="1" l="1"/>
  <c r="B11518" i="1"/>
  <c r="B11737" i="1"/>
  <c r="B11519" i="1" l="1"/>
  <c r="B11738" i="1"/>
  <c r="B11301" i="1"/>
  <c r="B11739" i="1" l="1"/>
  <c r="B11302" i="1"/>
  <c r="B11520" i="1"/>
  <c r="B11303" i="1" l="1"/>
  <c r="B11521" i="1"/>
  <c r="B11740" i="1"/>
  <c r="B11522" i="1" l="1"/>
  <c r="B11741" i="1"/>
  <c r="B11304" i="1"/>
  <c r="B11742" i="1" l="1"/>
  <c r="B11305" i="1"/>
  <c r="B11523" i="1"/>
  <c r="B11306" i="1" l="1"/>
  <c r="B11524" i="1"/>
  <c r="B11743" i="1"/>
  <c r="B11525" i="1" l="1"/>
  <c r="B11744" i="1"/>
  <c r="B11307" i="1"/>
  <c r="B11745" i="1" l="1"/>
  <c r="B11308" i="1"/>
  <c r="B11526" i="1"/>
  <c r="B11309" i="1" l="1"/>
  <c r="B11527" i="1"/>
  <c r="B11746" i="1"/>
  <c r="B11528" i="1" l="1"/>
  <c r="B11747" i="1"/>
  <c r="B11310" i="1"/>
  <c r="B11748" i="1" l="1"/>
  <c r="B11311" i="1"/>
  <c r="B11529" i="1"/>
  <c r="B11312" i="1" l="1"/>
  <c r="B11530" i="1"/>
  <c r="B11749" i="1"/>
  <c r="B11531" i="1" l="1"/>
  <c r="B11750" i="1"/>
  <c r="B11313" i="1"/>
  <c r="B11751" i="1" l="1"/>
  <c r="B11314" i="1"/>
  <c r="B11532" i="1"/>
  <c r="B11315" i="1" l="1"/>
  <c r="B11533" i="1"/>
  <c r="B11752" i="1"/>
  <c r="B11534" i="1" l="1"/>
  <c r="B11753" i="1"/>
  <c r="B11316" i="1"/>
  <c r="B11754" i="1" l="1"/>
  <c r="B11317" i="1"/>
  <c r="B11535" i="1"/>
  <c r="B11318" i="1" l="1"/>
  <c r="B11536" i="1"/>
  <c r="B11755" i="1"/>
  <c r="B11537" i="1" l="1"/>
  <c r="B11756" i="1"/>
  <c r="B11319" i="1"/>
  <c r="B11757" i="1" l="1"/>
  <c r="B11320" i="1"/>
  <c r="B11538" i="1"/>
  <c r="B11321" i="1" l="1"/>
  <c r="B11539" i="1"/>
  <c r="B11758" i="1"/>
  <c r="B11540" i="1" l="1"/>
  <c r="B11759" i="1"/>
  <c r="B11322" i="1"/>
  <c r="B11760" i="1" l="1"/>
  <c r="B11323" i="1"/>
  <c r="B11541" i="1"/>
  <c r="B11324" i="1" l="1"/>
  <c r="B11542" i="1"/>
  <c r="B11761" i="1"/>
  <c r="B11543" i="1" l="1"/>
  <c r="B11762" i="1"/>
  <c r="B11325" i="1"/>
  <c r="B11763" i="1" l="1"/>
  <c r="B11326" i="1"/>
  <c r="B11544" i="1"/>
  <c r="B11327" i="1" l="1"/>
  <c r="B11545" i="1"/>
  <c r="B11764" i="1"/>
  <c r="B11546" i="1" l="1"/>
  <c r="B11765" i="1"/>
  <c r="B11328" i="1"/>
  <c r="B11766" i="1" l="1"/>
  <c r="B11329" i="1"/>
  <c r="B11547" i="1"/>
  <c r="B11330" i="1" l="1"/>
  <c r="B11548" i="1"/>
  <c r="B11767" i="1"/>
  <c r="B11549" i="1" l="1"/>
  <c r="B11768" i="1"/>
  <c r="B11331" i="1"/>
  <c r="B11769" i="1" l="1"/>
  <c r="B11332" i="1"/>
  <c r="B11550" i="1"/>
  <c r="B11333" i="1" l="1"/>
  <c r="B11551" i="1"/>
  <c r="B11770" i="1"/>
  <c r="B11552" i="1" l="1"/>
  <c r="B11771" i="1"/>
  <c r="B11334" i="1"/>
  <c r="B11772" i="1" l="1"/>
  <c r="B11335" i="1"/>
  <c r="B11553" i="1"/>
  <c r="B11336" i="1" l="1"/>
  <c r="B11554" i="1"/>
  <c r="B11773" i="1"/>
  <c r="B11555" i="1" l="1"/>
  <c r="B11774" i="1"/>
  <c r="B11337" i="1"/>
  <c r="B11775" i="1" l="1"/>
  <c r="B11338" i="1"/>
  <c r="B11556" i="1"/>
  <c r="B11339" i="1" l="1"/>
  <c r="B11557" i="1"/>
  <c r="B11776" i="1"/>
  <c r="B11558" i="1" l="1"/>
  <c r="B11777" i="1"/>
  <c r="B11340" i="1"/>
  <c r="B11778" i="1" l="1"/>
  <c r="B11341" i="1"/>
  <c r="B11559" i="1"/>
  <c r="B11342" i="1" l="1"/>
  <c r="B11560" i="1"/>
  <c r="B11779" i="1"/>
  <c r="B11561" i="1" l="1"/>
  <c r="B11780" i="1"/>
  <c r="B11343" i="1"/>
  <c r="B11781" i="1" l="1"/>
  <c r="B11344" i="1"/>
  <c r="B11562" i="1"/>
  <c r="B11345" i="1" l="1"/>
  <c r="B11563" i="1"/>
  <c r="B11782" i="1"/>
  <c r="B11564" i="1" l="1"/>
  <c r="B11783" i="1"/>
  <c r="B11346" i="1"/>
  <c r="B11784" i="1" l="1"/>
  <c r="B11347" i="1"/>
  <c r="B11565" i="1"/>
  <c r="B11348" i="1" l="1"/>
  <c r="B11566" i="1"/>
  <c r="B11785" i="1"/>
  <c r="B11567" i="1" l="1"/>
  <c r="B11786" i="1"/>
  <c r="B11349" i="1"/>
  <c r="B11787" i="1" l="1"/>
  <c r="B11350" i="1"/>
  <c r="B11568" i="1"/>
  <c r="B11351" i="1" l="1"/>
  <c r="B11569" i="1"/>
  <c r="B11788" i="1"/>
  <c r="B11570" i="1" l="1"/>
  <c r="B11789" i="1"/>
  <c r="B11352" i="1"/>
  <c r="B11790" i="1" l="1"/>
  <c r="B11353" i="1"/>
  <c r="B11571" i="1"/>
  <c r="B11354" i="1" l="1"/>
  <c r="B11572" i="1"/>
  <c r="B11791" i="1"/>
  <c r="B11573" i="1" l="1"/>
  <c r="B11792" i="1"/>
  <c r="B11355" i="1"/>
  <c r="B11793" i="1" l="1"/>
  <c r="B11356" i="1"/>
  <c r="B11574" i="1"/>
  <c r="B11357" i="1" l="1"/>
  <c r="B11575" i="1"/>
  <c r="B11794" i="1"/>
  <c r="B11576" i="1" l="1"/>
  <c r="B11795" i="1"/>
  <c r="B11358" i="1"/>
  <c r="B11796" i="1" l="1"/>
  <c r="B11359" i="1"/>
  <c r="B11577" i="1"/>
  <c r="B11360" i="1" l="1"/>
  <c r="B11578" i="1"/>
  <c r="B11797" i="1"/>
  <c r="B11579" i="1" l="1"/>
  <c r="B11798" i="1"/>
  <c r="B11361" i="1"/>
  <c r="B11799" i="1" l="1"/>
  <c r="B11362" i="1"/>
  <c r="B11580" i="1"/>
  <c r="B11363" i="1" l="1"/>
  <c r="B11581" i="1"/>
  <c r="B11800" i="1"/>
  <c r="B11582" i="1" l="1"/>
  <c r="B11801" i="1"/>
  <c r="B11364" i="1"/>
  <c r="B11802" i="1" l="1"/>
  <c r="B11365" i="1"/>
  <c r="B11583" i="1"/>
  <c r="B11366" i="1" l="1"/>
  <c r="B11584" i="1"/>
  <c r="B11803" i="1"/>
  <c r="B11585" i="1" l="1"/>
  <c r="B11804" i="1"/>
  <c r="B11367" i="1"/>
  <c r="B11805" i="1" l="1"/>
  <c r="B11368" i="1"/>
  <c r="B11586" i="1"/>
  <c r="B11369" i="1" l="1"/>
  <c r="B11587" i="1"/>
  <c r="B11806" i="1"/>
  <c r="B11588" i="1" l="1"/>
  <c r="B11807" i="1"/>
  <c r="B11370" i="1"/>
  <c r="B11808" i="1" l="1"/>
  <c r="B11371" i="1"/>
  <c r="B11589" i="1"/>
  <c r="B11372" i="1" l="1"/>
  <c r="B11590" i="1"/>
  <c r="B11809" i="1"/>
  <c r="B11591" i="1" l="1"/>
  <c r="B11810" i="1"/>
  <c r="B11373" i="1"/>
  <c r="B11811" i="1" l="1"/>
  <c r="B11374" i="1"/>
  <c r="B11592" i="1"/>
  <c r="B11375" i="1" l="1"/>
  <c r="B11593" i="1"/>
  <c r="B11812" i="1"/>
  <c r="B11594" i="1" l="1"/>
  <c r="B11813" i="1"/>
  <c r="B11376" i="1"/>
  <c r="B11814" i="1" l="1"/>
  <c r="B11377" i="1"/>
  <c r="B11595" i="1"/>
  <c r="B11378" i="1" l="1"/>
  <c r="B11596" i="1"/>
  <c r="B11815" i="1"/>
  <c r="B11597" i="1" l="1"/>
  <c r="B11816" i="1"/>
  <c r="B11379" i="1"/>
  <c r="B11817" i="1" l="1"/>
  <c r="B11380" i="1"/>
  <c r="B11598" i="1"/>
  <c r="B11381" i="1" l="1"/>
  <c r="B11599" i="1"/>
  <c r="B11818" i="1"/>
  <c r="B11600" i="1" l="1"/>
  <c r="B11819" i="1"/>
  <c r="B11382" i="1"/>
  <c r="B11820" i="1" l="1"/>
  <c r="B11383" i="1"/>
  <c r="B11601" i="1"/>
  <c r="B11384" i="1" l="1"/>
  <c r="B11602" i="1"/>
  <c r="B11821" i="1"/>
  <c r="B11603" i="1" l="1"/>
  <c r="B11822" i="1"/>
  <c r="B11385" i="1"/>
  <c r="B11823" i="1" l="1"/>
  <c r="B11386" i="1"/>
  <c r="B11604" i="1"/>
  <c r="B11387" i="1" l="1"/>
  <c r="B11605" i="1"/>
  <c r="B11824" i="1"/>
  <c r="B11606" i="1" l="1"/>
  <c r="B11825" i="1"/>
  <c r="B11388" i="1"/>
  <c r="B11826" i="1" l="1"/>
  <c r="B11389" i="1"/>
  <c r="B11607" i="1"/>
  <c r="B11390" i="1" l="1"/>
  <c r="B11608" i="1"/>
  <c r="B11827" i="1"/>
  <c r="B11609" i="1" l="1"/>
  <c r="B11828" i="1"/>
  <c r="B11391" i="1"/>
  <c r="B11829" i="1" l="1"/>
  <c r="B11392" i="1"/>
  <c r="B11610" i="1"/>
  <c r="B11393" i="1" l="1"/>
  <c r="B11611" i="1"/>
  <c r="B11830" i="1"/>
  <c r="B11612" i="1" l="1"/>
  <c r="B11831" i="1"/>
  <c r="B11394" i="1"/>
  <c r="B11832" i="1" l="1"/>
  <c r="B11395" i="1"/>
  <c r="B11613" i="1"/>
  <c r="B11396" i="1" l="1"/>
  <c r="B11614" i="1"/>
  <c r="B11833" i="1"/>
  <c r="B11615" i="1" l="1"/>
  <c r="B11834" i="1"/>
  <c r="B11397" i="1"/>
  <c r="B11835" i="1" l="1"/>
  <c r="B11398" i="1"/>
  <c r="B11616" i="1"/>
  <c r="B11399" i="1" l="1"/>
  <c r="B11617" i="1"/>
  <c r="B11836" i="1"/>
  <c r="B11618" i="1" l="1"/>
  <c r="B11837" i="1"/>
  <c r="B11400" i="1"/>
  <c r="B11838" i="1" l="1"/>
  <c r="B11401" i="1"/>
  <c r="B11619" i="1"/>
  <c r="B11402" i="1" l="1"/>
  <c r="B11620" i="1"/>
  <c r="B11839" i="1"/>
  <c r="B11621" i="1" l="1"/>
  <c r="B11840" i="1"/>
  <c r="B11403" i="1"/>
  <c r="B11841" i="1" l="1"/>
  <c r="B11404" i="1"/>
  <c r="B11622" i="1"/>
  <c r="B11405" i="1" l="1"/>
  <c r="B11623" i="1"/>
  <c r="B11842" i="1"/>
  <c r="B11624" i="1" l="1"/>
  <c r="B11843" i="1"/>
  <c r="B11406" i="1"/>
  <c r="B11844" i="1" l="1"/>
  <c r="B11407" i="1"/>
  <c r="B11625" i="1"/>
  <c r="B11408" i="1" l="1"/>
  <c r="B11626" i="1"/>
  <c r="B11845" i="1"/>
  <c r="B11627" i="1" l="1"/>
  <c r="B11846" i="1"/>
  <c r="B11409" i="1"/>
  <c r="B11847" i="1" l="1"/>
  <c r="B11410" i="1"/>
  <c r="B11628" i="1"/>
  <c r="B11411" i="1" l="1"/>
  <c r="B11629" i="1"/>
  <c r="B11848" i="1"/>
  <c r="B11630" i="1" l="1"/>
  <c r="B11849" i="1"/>
  <c r="B11412" i="1"/>
  <c r="B11850" i="1" l="1"/>
  <c r="B11413" i="1"/>
  <c r="B11631" i="1"/>
  <c r="B11414" i="1" l="1"/>
  <c r="B11632" i="1"/>
  <c r="B11851" i="1"/>
  <c r="B11633" i="1" l="1"/>
  <c r="B11852" i="1"/>
  <c r="B11415" i="1"/>
  <c r="B11853" i="1" l="1"/>
  <c r="B11416" i="1"/>
  <c r="B11634" i="1"/>
  <c r="B11417" i="1" l="1"/>
  <c r="B11635" i="1"/>
  <c r="B11854" i="1"/>
  <c r="B11636" i="1" l="1"/>
  <c r="B11855" i="1"/>
  <c r="B11418" i="1"/>
  <c r="B11856" i="1" l="1"/>
  <c r="B11419" i="1"/>
  <c r="B11637" i="1"/>
  <c r="B11420" i="1" l="1"/>
  <c r="B11638" i="1"/>
  <c r="B11857" i="1"/>
  <c r="B11639" i="1" l="1"/>
  <c r="B11858" i="1"/>
  <c r="B11421" i="1"/>
  <c r="B11859" i="1" l="1"/>
  <c r="B11422" i="1"/>
  <c r="B11640" i="1"/>
  <c r="B11423" i="1" l="1"/>
  <c r="B11641" i="1"/>
  <c r="B11860" i="1"/>
  <c r="B11642" i="1" l="1"/>
  <c r="B11861" i="1"/>
  <c r="B11424" i="1"/>
  <c r="B11862" i="1" l="1"/>
  <c r="B11425" i="1"/>
  <c r="B11643" i="1"/>
  <c r="B11426" i="1" l="1"/>
  <c r="B11644" i="1"/>
  <c r="B11863" i="1"/>
  <c r="B11645" i="1" l="1"/>
  <c r="B11864" i="1"/>
  <c r="B11427" i="1"/>
  <c r="B11865" i="1" l="1"/>
  <c r="B11428" i="1"/>
  <c r="B11646" i="1"/>
  <c r="B11429" i="1" l="1"/>
  <c r="B11647" i="1"/>
  <c r="B11866" i="1"/>
  <c r="B11648" i="1" l="1"/>
  <c r="B11867" i="1"/>
  <c r="B11430" i="1"/>
  <c r="B11868" i="1" l="1"/>
  <c r="B11431" i="1"/>
  <c r="B11649" i="1"/>
  <c r="B11432" i="1" l="1"/>
  <c r="B11650" i="1"/>
  <c r="B11869" i="1"/>
  <c r="B11651" i="1" l="1"/>
  <c r="B11870" i="1"/>
  <c r="B11433" i="1"/>
  <c r="B11871" i="1" l="1"/>
  <c r="B11434" i="1"/>
  <c r="B11652" i="1"/>
  <c r="B11435" i="1" l="1"/>
  <c r="B11653" i="1"/>
  <c r="B11872" i="1"/>
  <c r="B11654" i="1" l="1"/>
  <c r="B11873" i="1"/>
  <c r="B11436" i="1"/>
  <c r="B11874" i="1" l="1"/>
  <c r="B11437" i="1"/>
  <c r="B11655" i="1"/>
  <c r="B11438" i="1" l="1"/>
  <c r="B11656" i="1"/>
  <c r="B11875" i="1"/>
  <c r="B11657" i="1" l="1"/>
  <c r="B11876" i="1"/>
  <c r="B11439" i="1"/>
  <c r="B11877" i="1" l="1"/>
  <c r="B11440" i="1"/>
  <c r="B11658" i="1"/>
  <c r="B11441" i="1" l="1"/>
  <c r="B11659" i="1"/>
  <c r="B11878" i="1"/>
  <c r="B11660" i="1" l="1"/>
  <c r="B11879" i="1"/>
  <c r="B11442" i="1"/>
  <c r="B11880" i="1" l="1"/>
  <c r="B11443" i="1"/>
  <c r="B11661" i="1"/>
  <c r="B11444" i="1" l="1"/>
  <c r="B11662" i="1"/>
  <c r="B11881" i="1"/>
  <c r="B11663" i="1" l="1"/>
  <c r="B11882" i="1"/>
  <c r="B11445" i="1"/>
  <c r="B11883" i="1" l="1"/>
  <c r="B11446" i="1"/>
  <c r="B11664" i="1"/>
  <c r="B11447" i="1" l="1"/>
  <c r="B11665" i="1"/>
  <c r="B11884" i="1"/>
  <c r="B11666" i="1" l="1"/>
  <c r="B11885" i="1"/>
  <c r="B11448" i="1"/>
  <c r="B11886" i="1" l="1"/>
  <c r="B11449" i="1"/>
  <c r="B11667" i="1"/>
  <c r="B11450" i="1" l="1"/>
  <c r="B11668" i="1"/>
  <c r="B11887" i="1"/>
  <c r="B11669" i="1" l="1"/>
  <c r="B11888" i="1"/>
  <c r="B11451" i="1"/>
  <c r="B11889" i="1" l="1"/>
  <c r="B11452" i="1"/>
  <c r="B11670" i="1"/>
  <c r="B11453" i="1" l="1"/>
  <c r="B11671" i="1"/>
  <c r="B11890" i="1"/>
  <c r="B11672" i="1" l="1"/>
  <c r="B11891" i="1"/>
  <c r="B11454" i="1"/>
  <c r="B11892" i="1" l="1"/>
  <c r="B11455" i="1"/>
  <c r="B11673" i="1"/>
  <c r="B11456" i="1" l="1"/>
  <c r="B11674" i="1"/>
  <c r="B11893" i="1"/>
  <c r="B11675" i="1" l="1"/>
  <c r="B11894" i="1"/>
  <c r="B11457" i="1"/>
  <c r="B11895" i="1" l="1"/>
  <c r="B11458" i="1"/>
  <c r="B11676" i="1"/>
  <c r="B11459" i="1" l="1"/>
  <c r="B11677" i="1"/>
  <c r="B11896" i="1"/>
  <c r="B11678" i="1" l="1"/>
  <c r="B11897" i="1"/>
  <c r="B11460" i="1"/>
  <c r="B11898" i="1" l="1"/>
  <c r="B11461" i="1"/>
  <c r="B11679" i="1"/>
  <c r="B11462" i="1" l="1"/>
  <c r="B11680" i="1"/>
  <c r="B11899" i="1"/>
  <c r="B11681" i="1" l="1"/>
  <c r="B11900" i="1"/>
  <c r="B11463" i="1"/>
  <c r="B11901" i="1" l="1"/>
  <c r="B11464" i="1"/>
  <c r="B11682" i="1"/>
  <c r="B11465" i="1" l="1"/>
  <c r="B11683" i="1"/>
  <c r="B11902" i="1"/>
  <c r="B11684" i="1" l="1"/>
  <c r="B11903" i="1"/>
  <c r="B11466" i="1"/>
  <c r="B11904" i="1" l="1"/>
  <c r="B11467" i="1"/>
  <c r="B11685" i="1"/>
  <c r="B11686" i="1" l="1"/>
  <c r="B11905" i="1"/>
  <c r="B11906" i="1" l="1"/>
  <c r="B11907" i="1" l="1"/>
  <c r="B11908" i="1" l="1"/>
  <c r="B11909" i="1" l="1"/>
  <c r="B11910" i="1" l="1"/>
  <c r="B11911" i="1" l="1"/>
  <c r="B11912" i="1" l="1"/>
  <c r="B11913" i="1" l="1"/>
  <c r="B11914" i="1" l="1"/>
  <c r="B11915" i="1" l="1"/>
  <c r="B11916" i="1" l="1"/>
  <c r="B11917" i="1" l="1"/>
  <c r="B11918" i="1" l="1"/>
  <c r="B11919" i="1" l="1"/>
  <c r="B11920" i="1" l="1"/>
  <c r="B11921" i="1" l="1"/>
  <c r="B11922" i="1" l="1"/>
  <c r="B11923" i="1" l="1"/>
  <c r="B11924" i="1" l="1"/>
  <c r="B11925" i="1" l="1"/>
  <c r="B11926" i="1" l="1"/>
  <c r="B11927" i="1" l="1"/>
  <c r="B11928" i="1" l="1"/>
  <c r="B11929" i="1" l="1"/>
  <c r="B11930" i="1" l="1"/>
  <c r="B11931" i="1" l="1"/>
  <c r="B11932" i="1" l="1"/>
  <c r="B11933" i="1" l="1"/>
  <c r="B11934" i="1" l="1"/>
  <c r="B11935" i="1" l="1"/>
  <c r="B11936" i="1" l="1"/>
  <c r="B11937" i="1" l="1"/>
  <c r="B11938" i="1" l="1"/>
  <c r="B11939" i="1" l="1"/>
  <c r="B11940" i="1" l="1"/>
  <c r="B11941" i="1" l="1"/>
  <c r="B11942" i="1" l="1"/>
  <c r="B11943" i="1" l="1"/>
  <c r="B11944" i="1" l="1"/>
  <c r="B11945" i="1" l="1"/>
  <c r="B11946" i="1" l="1"/>
  <c r="B11947" i="1" l="1"/>
  <c r="B11948" i="1" l="1"/>
  <c r="B11949" i="1" l="1"/>
  <c r="B11950" i="1" l="1"/>
  <c r="B11951" i="1" l="1"/>
  <c r="B11952" i="1" l="1"/>
  <c r="B11953" i="1" l="1"/>
  <c r="B11954" i="1" l="1"/>
  <c r="B11955" i="1" l="1"/>
  <c r="B11956" i="1" l="1"/>
  <c r="B11957" i="1" l="1"/>
  <c r="B11958" i="1" l="1"/>
  <c r="B11959" i="1" l="1"/>
  <c r="B11960" i="1" l="1"/>
  <c r="B11961" i="1" l="1"/>
  <c r="B11962" i="1" l="1"/>
  <c r="B11963" i="1" l="1"/>
  <c r="B11964" i="1" l="1"/>
  <c r="B11965" i="1" l="1"/>
  <c r="B11966" i="1" l="1"/>
  <c r="B11967" i="1" l="1"/>
  <c r="B11968" i="1" l="1"/>
  <c r="B11969" i="1" l="1"/>
  <c r="B11970" i="1" l="1"/>
  <c r="B11971" i="1" l="1"/>
  <c r="B11972" i="1" l="1"/>
  <c r="B11973" i="1" l="1"/>
  <c r="B11974" i="1" l="1"/>
  <c r="B11975" i="1" l="1"/>
  <c r="B11976" i="1" l="1"/>
  <c r="B11977" i="1" l="1"/>
  <c r="B11978" i="1" l="1"/>
  <c r="B11979" i="1" l="1"/>
  <c r="B11980" i="1" l="1"/>
  <c r="B11981" i="1" l="1"/>
  <c r="B11982" i="1" l="1"/>
  <c r="B11983" i="1" l="1"/>
  <c r="B11984" i="1" l="1"/>
  <c r="B11985" i="1" l="1"/>
  <c r="B11986" i="1" l="1"/>
  <c r="B11987" i="1" l="1"/>
  <c r="B11988" i="1" l="1"/>
  <c r="B11989" i="1" l="1"/>
  <c r="B11990" i="1" l="1"/>
  <c r="B11991" i="1" l="1"/>
  <c r="B11992" i="1" l="1"/>
  <c r="B11993" i="1" l="1"/>
  <c r="B11994" i="1" l="1"/>
  <c r="B11995" i="1" l="1"/>
  <c r="B11996" i="1" l="1"/>
  <c r="B11997" i="1" l="1"/>
  <c r="B11998" i="1" l="1"/>
  <c r="B11999" i="1" l="1"/>
  <c r="B12000" i="1" l="1"/>
  <c r="B12001" i="1" l="1"/>
  <c r="B12002" i="1" l="1"/>
  <c r="B12003" i="1" l="1"/>
  <c r="B12004" i="1" l="1"/>
  <c r="B12005" i="1" l="1"/>
  <c r="B12006" i="1" l="1"/>
  <c r="B12007" i="1" l="1"/>
  <c r="B12008" i="1" l="1"/>
  <c r="B12009" i="1" l="1"/>
  <c r="B12010" i="1" l="1"/>
  <c r="B12011" i="1" l="1"/>
  <c r="B12012" i="1" l="1"/>
  <c r="B12013" i="1" l="1"/>
  <c r="B12014" i="1" l="1"/>
  <c r="B12015" i="1" l="1"/>
  <c r="B12016" i="1" l="1"/>
  <c r="B12017" i="1" l="1"/>
  <c r="B12018" i="1" l="1"/>
  <c r="B12019" i="1" l="1"/>
  <c r="B12020" i="1" l="1"/>
  <c r="B12021" i="1" l="1"/>
  <c r="B12022" i="1" l="1"/>
  <c r="B12023" i="1" l="1"/>
  <c r="B12024" i="1" l="1"/>
  <c r="B12025" i="1" l="1"/>
  <c r="B12026" i="1" l="1"/>
  <c r="B12027" i="1" l="1"/>
  <c r="B12028" i="1" l="1"/>
  <c r="B12029" i="1" l="1"/>
  <c r="B12030" i="1" l="1"/>
  <c r="B12031" i="1" l="1"/>
  <c r="B12032" i="1" l="1"/>
  <c r="B12033" i="1" l="1"/>
  <c r="B12034" i="1" l="1"/>
  <c r="B12035" i="1" l="1"/>
  <c r="B12036" i="1" l="1"/>
  <c r="B12037" i="1" l="1"/>
  <c r="B12038" i="1" l="1"/>
  <c r="B12039" i="1" l="1"/>
  <c r="B12040" i="1" l="1"/>
  <c r="B12041" i="1" l="1"/>
  <c r="B12042" i="1" l="1"/>
  <c r="B12043" i="1" l="1"/>
  <c r="B12044" i="1" l="1"/>
  <c r="B12045" i="1" l="1"/>
  <c r="B12046" i="1" l="1"/>
  <c r="B12047" i="1" l="1"/>
  <c r="B12048" i="1" l="1"/>
  <c r="B12049" i="1" l="1"/>
  <c r="B12050" i="1" l="1"/>
  <c r="B12051" i="1" l="1"/>
  <c r="B12052" i="1" l="1"/>
  <c r="B12053" i="1" l="1"/>
  <c r="B12054" i="1" l="1"/>
  <c r="B12055" i="1" l="1"/>
  <c r="B12056" i="1" l="1"/>
  <c r="B12057" i="1" l="1"/>
  <c r="B12058" i="1" l="1"/>
  <c r="B12059" i="1" l="1"/>
  <c r="B12060" i="1" l="1"/>
  <c r="B12061" i="1" l="1"/>
  <c r="B12062" i="1" l="1"/>
  <c r="B12063" i="1" l="1"/>
  <c r="B12064" i="1" l="1"/>
  <c r="B12065" i="1" l="1"/>
  <c r="B12066" i="1" l="1"/>
  <c r="B12067" i="1" l="1"/>
  <c r="B12068" i="1" l="1"/>
  <c r="B12069" i="1" l="1"/>
  <c r="B12070" i="1" l="1"/>
  <c r="B12071" i="1" l="1"/>
  <c r="B12072" i="1" l="1"/>
  <c r="B12073" i="1" l="1"/>
  <c r="B12074" i="1" l="1"/>
  <c r="B12075" i="1" l="1"/>
  <c r="B12076" i="1" l="1"/>
  <c r="B12077" i="1" l="1"/>
  <c r="B12078" i="1" l="1"/>
  <c r="B12079" i="1" l="1"/>
  <c r="B12080" i="1" l="1"/>
  <c r="B12081" i="1" l="1"/>
  <c r="B12082" i="1" l="1"/>
  <c r="B12083" i="1" l="1"/>
  <c r="B12084" i="1" l="1"/>
  <c r="B12085" i="1" l="1"/>
  <c r="B12086" i="1" l="1"/>
  <c r="B12087" i="1" l="1"/>
  <c r="B12088" i="1" l="1"/>
  <c r="B12089" i="1" l="1"/>
  <c r="B12090" i="1" l="1"/>
  <c r="B12091" i="1" l="1"/>
  <c r="B12092" i="1" l="1"/>
  <c r="B12093" i="1" l="1"/>
  <c r="B12094" i="1" l="1"/>
  <c r="B12095" i="1" l="1"/>
  <c r="B12096" i="1" l="1"/>
  <c r="B12097" i="1" l="1"/>
  <c r="B12098" i="1" l="1"/>
  <c r="B12099" i="1" l="1"/>
  <c r="B12100" i="1" l="1"/>
  <c r="B12101" i="1" l="1"/>
  <c r="B12102" i="1" l="1"/>
  <c r="B12103" i="1" l="1"/>
  <c r="B12104" i="1" l="1"/>
  <c r="B12105" i="1" l="1"/>
  <c r="B12106" i="1" l="1"/>
  <c r="B12107" i="1" l="1"/>
  <c r="B12108" i="1" l="1"/>
  <c r="B12109" i="1" l="1"/>
  <c r="B12110" i="1" l="1"/>
  <c r="B12111" i="1" l="1"/>
  <c r="B12112" i="1" l="1"/>
  <c r="B12113" i="1" l="1"/>
</calcChain>
</file>

<file path=xl/sharedStrings.xml><?xml version="1.0" encoding="utf-8"?>
<sst xmlns="http://schemas.openxmlformats.org/spreadsheetml/2006/main" count="85059" uniqueCount="19542">
  <si>
    <t>City of Albert Lea</t>
  </si>
  <si>
    <t>City of Andover</t>
  </si>
  <si>
    <t>ANDWB5</t>
  </si>
  <si>
    <t>ANDWB2303</t>
  </si>
  <si>
    <t>ANDWB2322</t>
  </si>
  <si>
    <t>ANDWB2279</t>
  </si>
  <si>
    <t>ANDWB2280</t>
  </si>
  <si>
    <t>ANDWB2328</t>
  </si>
  <si>
    <t>ANDWB2260</t>
  </si>
  <si>
    <t>ANDWB2282</t>
  </si>
  <si>
    <t>ANDWB2285</t>
  </si>
  <si>
    <t>ANDWB2311</t>
  </si>
  <si>
    <t>ANDWB2312</t>
  </si>
  <si>
    <t>ANDWB2314</t>
  </si>
  <si>
    <t>ANDWB2318</t>
  </si>
  <si>
    <t>ANDWB1584</t>
  </si>
  <si>
    <t>ANDWB2252</t>
  </si>
  <si>
    <t>ANDWB2261</t>
  </si>
  <si>
    <t>ANDWB2264</t>
  </si>
  <si>
    <t>ANDWB2284</t>
  </si>
  <si>
    <t>ANDWB2306</t>
  </si>
  <si>
    <t>ANDWB2319</t>
  </si>
  <si>
    <t>ANDWB2321</t>
  </si>
  <si>
    <t>ANDWB2324</t>
  </si>
  <si>
    <t>ANDWB2325</t>
  </si>
  <si>
    <t>ANDWB2329</t>
  </si>
  <si>
    <t>ANDWB2243</t>
  </si>
  <si>
    <t>ANDWB2330</t>
  </si>
  <si>
    <t>ANDWB2350</t>
  </si>
  <si>
    <t>ANDWB2358</t>
  </si>
  <si>
    <t>ANDWB2286</t>
  </si>
  <si>
    <t>ANDWB2332</t>
  </si>
  <si>
    <t>ANDWB2341</t>
  </si>
  <si>
    <t>ANDWB2338</t>
  </si>
  <si>
    <t>ANDWB2239</t>
  </si>
  <si>
    <t>ANDWB2263</t>
  </si>
  <si>
    <t>ANDWB2272</t>
  </si>
  <si>
    <t>ANDWB2372</t>
  </si>
  <si>
    <t>ANDWB1607</t>
  </si>
  <si>
    <t>ANDWB868</t>
  </si>
  <si>
    <t>ANDWB2277</t>
  </si>
  <si>
    <t>ANDWB2403</t>
  </si>
  <si>
    <t>ANDWB2227</t>
  </si>
  <si>
    <t>ANDWB2404</t>
  </si>
  <si>
    <t>ANDWB2411</t>
  </si>
  <si>
    <t>ANDWB2244</t>
  </si>
  <si>
    <t>ANDWB123</t>
  </si>
  <si>
    <t>ANDWB2297</t>
  </si>
  <si>
    <t>ANDWB2218</t>
  </si>
  <si>
    <t>ANDWB2219</t>
  </si>
  <si>
    <t>ANDWB2220</t>
  </si>
  <si>
    <t>ANDWB2228</t>
  </si>
  <si>
    <t>ANDWB301</t>
  </si>
  <si>
    <t>ANDWB336</t>
  </si>
  <si>
    <t>ANDWB338</t>
  </si>
  <si>
    <t>ANDWB346</t>
  </si>
  <si>
    <t>ANDWB353</t>
  </si>
  <si>
    <t>ANDWB358</t>
  </si>
  <si>
    <t>ANDWB381</t>
  </si>
  <si>
    <t>ANDWB2233</t>
  </si>
  <si>
    <t>ANDWB389</t>
  </si>
  <si>
    <t>ANDWB398</t>
  </si>
  <si>
    <t>ANDWB414</t>
  </si>
  <si>
    <t>ANDWB429</t>
  </si>
  <si>
    <t>ANDWB430</t>
  </si>
  <si>
    <t>ANDWB437</t>
  </si>
  <si>
    <t>ANDWB438</t>
  </si>
  <si>
    <t>ANDWB439</t>
  </si>
  <si>
    <t>ANDWB456</t>
  </si>
  <si>
    <t>ANDWB487</t>
  </si>
  <si>
    <t>ANDWB2235</t>
  </si>
  <si>
    <t>ANDWB2236</t>
  </si>
  <si>
    <t>ANDWB2237</t>
  </si>
  <si>
    <t>ANDWB2245</t>
  </si>
  <si>
    <t>ANDWB2247</t>
  </si>
  <si>
    <t>ANDWB2256</t>
  </si>
  <si>
    <t>ANDWB514</t>
  </si>
  <si>
    <t>ANDWB2258</t>
  </si>
  <si>
    <t>ANDWB2259</t>
  </si>
  <si>
    <t>ANDWB629</t>
  </si>
  <si>
    <t>ANDWB633</t>
  </si>
  <si>
    <t>ANDWB640</t>
  </si>
  <si>
    <t>ANDWB647</t>
  </si>
  <si>
    <t>ANDWB880</t>
  </si>
  <si>
    <t>ANDWB881</t>
  </si>
  <si>
    <t>ANDWB1000</t>
  </si>
  <si>
    <t>ANDWB1293</t>
  </si>
  <si>
    <t>ANDWB1294</t>
  </si>
  <si>
    <t>ANDWB1295</t>
  </si>
  <si>
    <t>ANDWB1296</t>
  </si>
  <si>
    <t>ANDWB1297</t>
  </si>
  <si>
    <t>ANDWB1298</t>
  </si>
  <si>
    <t>ANDWB1299</t>
  </si>
  <si>
    <t>ANDWB1301</t>
  </si>
  <si>
    <t>ANDWB1302</t>
  </si>
  <si>
    <t>ANDWB1303</t>
  </si>
  <si>
    <t>ANDWB1304</t>
  </si>
  <si>
    <t>ANDWB1305</t>
  </si>
  <si>
    <t>ANDWB1306</t>
  </si>
  <si>
    <t>ANDWB1307</t>
  </si>
  <si>
    <t>ANDWB1308</t>
  </si>
  <si>
    <t>ANDWB1423</t>
  </si>
  <si>
    <t>ANDWB1424</t>
  </si>
  <si>
    <t>ANDWB1425</t>
  </si>
  <si>
    <t>ANDWB1427</t>
  </si>
  <si>
    <t>ANDWB1434</t>
  </si>
  <si>
    <t>ANDWB1437</t>
  </si>
  <si>
    <t>ANDWB1439</t>
  </si>
  <si>
    <t>ANDWB663</t>
  </si>
  <si>
    <t>ANDWB706</t>
  </si>
  <si>
    <t>ANDWB779</t>
  </si>
  <si>
    <t>ANDWB877</t>
  </si>
  <si>
    <t>ANDWB896</t>
  </si>
  <si>
    <t>ANDWB904</t>
  </si>
  <si>
    <t>ANDWB905</t>
  </si>
  <si>
    <t>ANDWB933</t>
  </si>
  <si>
    <t>ANDWB959</t>
  </si>
  <si>
    <t>ANDWB960</t>
  </si>
  <si>
    <t>ANDWB987</t>
  </si>
  <si>
    <t>ANDWB995</t>
  </si>
  <si>
    <t>ANDWB997</t>
  </si>
  <si>
    <t>ANDWB999</t>
  </si>
  <si>
    <t>ANDWB1040</t>
  </si>
  <si>
    <t>ANDWB1044</t>
  </si>
  <si>
    <t>ANDWB1045</t>
  </si>
  <si>
    <t>ANDWB1046</t>
  </si>
  <si>
    <t>ANDWB1047</t>
  </si>
  <si>
    <t>ANDWB1053</t>
  </si>
  <si>
    <t>ANDWB1076</t>
  </si>
  <si>
    <t>ANDWB1077</t>
  </si>
  <si>
    <t>ANDWB1080</t>
  </si>
  <si>
    <t>ANDWB1107</t>
  </si>
  <si>
    <t>ANDWB1112</t>
  </si>
  <si>
    <t>ANDWB1115</t>
  </si>
  <si>
    <t>ANDWB1139</t>
  </si>
  <si>
    <t>ANDWB1140</t>
  </si>
  <si>
    <t>ANDWB1147</t>
  </si>
  <si>
    <t>ANDWB1149</t>
  </si>
  <si>
    <t>ANDWB1151</t>
  </si>
  <si>
    <t>ANDWB1152</t>
  </si>
  <si>
    <t>ANDWB1153</t>
  </si>
  <si>
    <t>ANDWB1156</t>
  </si>
  <si>
    <t>ANDWB1158</t>
  </si>
  <si>
    <t>ANDWB1159</t>
  </si>
  <si>
    <t>ANDWB1160</t>
  </si>
  <si>
    <t>ANDWB1161</t>
  </si>
  <si>
    <t>ANDWB1162</t>
  </si>
  <si>
    <t>ANDWB1163</t>
  </si>
  <si>
    <t>ANDWB1164</t>
  </si>
  <si>
    <t>ANDWB1165</t>
  </si>
  <si>
    <t>ANDWB1166</t>
  </si>
  <si>
    <t>ANDWB1167</t>
  </si>
  <si>
    <t>ANDWB1168</t>
  </si>
  <si>
    <t>ANDWB1169</t>
  </si>
  <si>
    <t>ANDWB1170</t>
  </si>
  <si>
    <t>ANDWB1172</t>
  </si>
  <si>
    <t>ANDWB1173</t>
  </si>
  <si>
    <t>ANDWB1174</t>
  </si>
  <si>
    <t>ANDWB1175</t>
  </si>
  <si>
    <t>ANDWB1176</t>
  </si>
  <si>
    <t>ANDWB1178</t>
  </si>
  <si>
    <t>ANDWB1179</t>
  </si>
  <si>
    <t>ANDWB1180</t>
  </si>
  <si>
    <t>ANDWB1181</t>
  </si>
  <si>
    <t>ANDWB1182</t>
  </si>
  <si>
    <t>ANDWB1183</t>
  </si>
  <si>
    <t>ANDWB1184</t>
  </si>
  <si>
    <t>ANDWB1185</t>
  </si>
  <si>
    <t>ANDWB1186</t>
  </si>
  <si>
    <t>ANDWB1187</t>
  </si>
  <si>
    <t>ANDWB1188</t>
  </si>
  <si>
    <t>ANDWB1189</t>
  </si>
  <si>
    <t>ANDWB1190</t>
  </si>
  <si>
    <t>ANDWB1191</t>
  </si>
  <si>
    <t>ANDWB1192</t>
  </si>
  <si>
    <t>ANDWB1193</t>
  </si>
  <si>
    <t>ANDWB1194</t>
  </si>
  <si>
    <t>ANDWB1196</t>
  </si>
  <si>
    <t>ANDWB1197</t>
  </si>
  <si>
    <t>ANDWB1198</t>
  </si>
  <si>
    <t>ANDWB1199</t>
  </si>
  <si>
    <t>ANDWB1200</t>
  </si>
  <si>
    <t>ANDWB1202</t>
  </si>
  <si>
    <t>ANDWB1203</t>
  </si>
  <si>
    <t>ANDWB1204</t>
  </si>
  <si>
    <t>ANDWB1205</t>
  </si>
  <si>
    <t>ANDWB1206</t>
  </si>
  <si>
    <t>ANDWB1207</t>
  </si>
  <si>
    <t>ANDWB1208</t>
  </si>
  <si>
    <t>ANDWB1209</t>
  </si>
  <si>
    <t>ANDWB1210</t>
  </si>
  <si>
    <t>ANDWB1211</t>
  </si>
  <si>
    <t>ANDWB1212</t>
  </si>
  <si>
    <t>ANDWB1214</t>
  </si>
  <si>
    <t>ANDWB1215</t>
  </si>
  <si>
    <t>ANDWB1218</t>
  </si>
  <si>
    <t>ANDWB1219</t>
  </si>
  <si>
    <t>ANDWB1220</t>
  </si>
  <si>
    <t>ANDWB1221</t>
  </si>
  <si>
    <t>ANDWB1222</t>
  </si>
  <si>
    <t>ANDWB1223</t>
  </si>
  <si>
    <t>ANDWB1228</t>
  </si>
  <si>
    <t>ANDWB1229</t>
  </si>
  <si>
    <t>ANDWB1231</t>
  </si>
  <si>
    <t>ANDWB1232</t>
  </si>
  <si>
    <t>ANDWB1234</t>
  </si>
  <si>
    <t>ANDWB1236</t>
  </si>
  <si>
    <t>ANDWB1237</t>
  </si>
  <si>
    <t>ANDWB1238</t>
  </si>
  <si>
    <t>ANDWB1239</t>
  </si>
  <si>
    <t>ANDWB1240</t>
  </si>
  <si>
    <t>ANDWB1241</t>
  </si>
  <si>
    <t>ANDWB1245</t>
  </si>
  <si>
    <t>ANDWB1246</t>
  </si>
  <si>
    <t>ANDWB1248</t>
  </si>
  <si>
    <t>ANDWB1251</t>
  </si>
  <si>
    <t>ANDWB1253</t>
  </si>
  <si>
    <t>ANDWB1254</t>
  </si>
  <si>
    <t>ANDWB1255</t>
  </si>
  <si>
    <t>ANDWB1256</t>
  </si>
  <si>
    <t>ANDWB1259</t>
  </si>
  <si>
    <t>ANDWB1260</t>
  </si>
  <si>
    <t>ANDWB1261</t>
  </si>
  <si>
    <t>ANDWB1265</t>
  </si>
  <si>
    <t>ANDWB1267</t>
  </si>
  <si>
    <t>ANDWB1268</t>
  </si>
  <si>
    <t>ANDWB1269</t>
  </si>
  <si>
    <t>ANDWB1270</t>
  </si>
  <si>
    <t>ANDWB1271</t>
  </si>
  <si>
    <t>ANDWB1272</t>
  </si>
  <si>
    <t>ANDWB1273</t>
  </si>
  <si>
    <t>ANDWB1274</t>
  </si>
  <si>
    <t>ANDWB1275</t>
  </si>
  <si>
    <t>ANDWB1276</t>
  </si>
  <si>
    <t>ANDWB1278</t>
  </si>
  <si>
    <t>ANDWB1279</t>
  </si>
  <si>
    <t>ANDWB1280</t>
  </si>
  <si>
    <t>ANDWB1281</t>
  </si>
  <si>
    <t>ANDWB1283</t>
  </si>
  <si>
    <t>ANDWB1285</t>
  </si>
  <si>
    <t>ANDWB1286</t>
  </si>
  <si>
    <t>ANDWB1287</t>
  </si>
  <si>
    <t>ANDWB1288</t>
  </si>
  <si>
    <t>ANDWB1290</t>
  </si>
  <si>
    <t>ANDWB1292</t>
  </si>
  <si>
    <t>ANDWB1309</t>
  </si>
  <si>
    <t>ANDWB1310</t>
  </si>
  <si>
    <t>ANDWB1311</t>
  </si>
  <si>
    <t>ANDWB1312</t>
  </si>
  <si>
    <t>ANDWB1313</t>
  </si>
  <si>
    <t>ANDWB1319</t>
  </si>
  <si>
    <t>ANDWB1320</t>
  </si>
  <si>
    <t>ANDWB1321</t>
  </si>
  <si>
    <t>ANDWB1322</t>
  </si>
  <si>
    <t>ANDWB1324</t>
  </si>
  <si>
    <t>ANDWB1325</t>
  </si>
  <si>
    <t>ANDWB1326</t>
  </si>
  <si>
    <t>ANDWB1327</t>
  </si>
  <si>
    <t>ANDWB1328</t>
  </si>
  <si>
    <t>ANDWB1331</t>
  </si>
  <si>
    <t>ANDWB1332</t>
  </si>
  <si>
    <t>ANDWB1333</t>
  </si>
  <si>
    <t>ANDWB1334</t>
  </si>
  <si>
    <t>ANDWB1335</t>
  </si>
  <si>
    <t>ANDWB1336</t>
  </si>
  <si>
    <t>ANDWB1337</t>
  </si>
  <si>
    <t>ANDWB1338</t>
  </si>
  <si>
    <t>ANDWB1339</t>
  </si>
  <si>
    <t>ANDWB1340</t>
  </si>
  <si>
    <t>ANDWB1341</t>
  </si>
  <si>
    <t>ANDWB1342</t>
  </si>
  <si>
    <t>ANDWB1343</t>
  </si>
  <si>
    <t>ANDWB1344</t>
  </si>
  <si>
    <t>ANDWB1345</t>
  </si>
  <si>
    <t>ANDWB1346</t>
  </si>
  <si>
    <t>ANDWB1347</t>
  </si>
  <si>
    <t>ANDWB1348</t>
  </si>
  <si>
    <t>ANDWB1349</t>
  </si>
  <si>
    <t>ANDWB1350</t>
  </si>
  <si>
    <t>ANDWB1354</t>
  </si>
  <si>
    <t>ANDWB1355</t>
  </si>
  <si>
    <t>ANDWB1357</t>
  </si>
  <si>
    <t>ANDWB1358</t>
  </si>
  <si>
    <t>ANDWB1359</t>
  </si>
  <si>
    <t>ANDWB1363</t>
  </si>
  <si>
    <t>ANDWB1364</t>
  </si>
  <si>
    <t>ANDWB1365</t>
  </si>
  <si>
    <t>ANDWB1366</t>
  </si>
  <si>
    <t>ANDWB1367</t>
  </si>
  <si>
    <t>ANDWB1368</t>
  </si>
  <si>
    <t>ANDWB1370</t>
  </si>
  <si>
    <t>ANDWB1371</t>
  </si>
  <si>
    <t>ANDWB1374</t>
  </si>
  <si>
    <t>ANDWB1375</t>
  </si>
  <si>
    <t>ANDWB1376</t>
  </si>
  <si>
    <t>ANDWB1377</t>
  </si>
  <si>
    <t>ANDWB1378</t>
  </si>
  <si>
    <t>ANDWB1379</t>
  </si>
  <si>
    <t>ANDWB1380</t>
  </si>
  <si>
    <t>ANDWB1382</t>
  </si>
  <si>
    <t>ANDWB1384</t>
  </si>
  <si>
    <t>ANDWB1385</t>
  </si>
  <si>
    <t>ANDWB1386</t>
  </si>
  <si>
    <t>ANDWB1390</t>
  </si>
  <si>
    <t>ANDWB1391</t>
  </si>
  <si>
    <t>ANDWB1394</t>
  </si>
  <si>
    <t>ANDWB1395</t>
  </si>
  <si>
    <t>ANDWB1396</t>
  </si>
  <si>
    <t>ANDWB1397</t>
  </si>
  <si>
    <t>ANDWB1398</t>
  </si>
  <si>
    <t>ANDWB1412</t>
  </si>
  <si>
    <t>ANDWB1415</t>
  </si>
  <si>
    <t>ANDWB1416</t>
  </si>
  <si>
    <t>ANDWB1442</t>
  </si>
  <si>
    <t>ANDWB1464</t>
  </si>
  <si>
    <t>ANDWB1475</t>
  </si>
  <si>
    <t>ANDWB1477</t>
  </si>
  <si>
    <t>ANDWB1478</t>
  </si>
  <si>
    <t>ANDWB1479</t>
  </si>
  <si>
    <t>ANDWB1480</t>
  </si>
  <si>
    <t>ANDWB1481</t>
  </si>
  <si>
    <t>ANDWB1491</t>
  </si>
  <si>
    <t>ANDWB1495</t>
  </si>
  <si>
    <t>ANDWB1498</t>
  </si>
  <si>
    <t>ANDWB1499</t>
  </si>
  <si>
    <t>ANDWB1503</t>
  </si>
  <si>
    <t>ANDWB1510</t>
  </si>
  <si>
    <t>ANDWB1514</t>
  </si>
  <si>
    <t>ANDWB1515</t>
  </si>
  <si>
    <t>ANDWB1528</t>
  </si>
  <si>
    <t>ANDWB1539</t>
  </si>
  <si>
    <t>ANDWB1540</t>
  </si>
  <si>
    <t>ANDWB1545</t>
  </si>
  <si>
    <t>ANDWB1548</t>
  </si>
  <si>
    <t>ANDWB1555</t>
  </si>
  <si>
    <t>ANDWB1557</t>
  </si>
  <si>
    <t>ANDWB1560</t>
  </si>
  <si>
    <t>ANDWB1568</t>
  </si>
  <si>
    <t>ANDWB1570</t>
  </si>
  <si>
    <t>ANDWB1577</t>
  </si>
  <si>
    <t>ANDWB1582</t>
  </si>
  <si>
    <t>ANDWB1583</t>
  </si>
  <si>
    <t>ANDWB1589</t>
  </si>
  <si>
    <t>ANDWB1592</t>
  </si>
  <si>
    <t>ANDWB1593</t>
  </si>
  <si>
    <t>ANDWB1594</t>
  </si>
  <si>
    <t>ANDWB1597</t>
  </si>
  <si>
    <t>ANDWB1615</t>
  </si>
  <si>
    <t>ANDWB1617</t>
  </si>
  <si>
    <t>ANDWB1620</t>
  </si>
  <si>
    <t>ANDWB1621</t>
  </si>
  <si>
    <t>ANDWB1622</t>
  </si>
  <si>
    <t>ANDWB1623</t>
  </si>
  <si>
    <t>ANDWB1624</t>
  </si>
  <si>
    <t>ANDWB1625</t>
  </si>
  <si>
    <t>ANDWB1626</t>
  </si>
  <si>
    <t>ANDWB1630</t>
  </si>
  <si>
    <t>ANDWB1632</t>
  </si>
  <si>
    <t>ANDWB1634</t>
  </si>
  <si>
    <t>ANDWB1642</t>
  </si>
  <si>
    <t>ANDWB1644</t>
  </si>
  <si>
    <t>ANDWB1647</t>
  </si>
  <si>
    <t>ANDWB1648</t>
  </si>
  <si>
    <t>ANDWB1649</t>
  </si>
  <si>
    <t>ANDWB1650</t>
  </si>
  <si>
    <t>ANDWB1653</t>
  </si>
  <si>
    <t>ANDWB1654</t>
  </si>
  <si>
    <t>ANDWB1655</t>
  </si>
  <si>
    <t>ANDWB1656</t>
  </si>
  <si>
    <t>ANDWB1657</t>
  </si>
  <si>
    <t>ANDWB1658</t>
  </si>
  <si>
    <t>ANDWB1663</t>
  </si>
  <si>
    <t>ANDWB1664</t>
  </si>
  <si>
    <t>ANDWB1665</t>
  </si>
  <si>
    <t>ANDWB1666</t>
  </si>
  <si>
    <t>ANDWB1667</t>
  </si>
  <si>
    <t>ANDWB1668</t>
  </si>
  <si>
    <t>ANDWB1669</t>
  </si>
  <si>
    <t>ANDWB1670</t>
  </si>
  <si>
    <t>ANDWB1671</t>
  </si>
  <si>
    <t>ANDWB1673</t>
  </si>
  <si>
    <t>ANDWB1674</t>
  </si>
  <si>
    <t>ANDWB1675</t>
  </si>
  <si>
    <t>ANDWB1676</t>
  </si>
  <si>
    <t>ANDWB1677</t>
  </si>
  <si>
    <t>ANDWB1678</t>
  </si>
  <si>
    <t>ANDWB1682</t>
  </si>
  <si>
    <t>ANDWB1683</t>
  </si>
  <si>
    <t>ANDWB1684</t>
  </si>
  <si>
    <t>ANDWB1685</t>
  </si>
  <si>
    <t>ANDWB1686</t>
  </si>
  <si>
    <t>ANDWB1691</t>
  </si>
  <si>
    <t>ANDWB1694</t>
  </si>
  <si>
    <t>ANDWB1695</t>
  </si>
  <si>
    <t>ANDWB1697</t>
  </si>
  <si>
    <t>ANDWB1698</t>
  </si>
  <si>
    <t>ANDWB1699</t>
  </si>
  <si>
    <t>ANDWB1700</t>
  </si>
  <si>
    <t>ANDWB1701</t>
  </si>
  <si>
    <t>ANDWB1714</t>
  </si>
  <si>
    <t>ANDWB2214</t>
  </si>
  <si>
    <t>ANDWB1748</t>
  </si>
  <si>
    <t>ANDWB1752</t>
  </si>
  <si>
    <t>ANDWB1755</t>
  </si>
  <si>
    <t>ANDWB1759</t>
  </si>
  <si>
    <t>ANDWB1768</t>
  </si>
  <si>
    <t>ANDWB1781</t>
  </si>
  <si>
    <t>ANDWB1786</t>
  </si>
  <si>
    <t>ANDWB1790</t>
  </si>
  <si>
    <t>ANDWB1819</t>
  </si>
  <si>
    <t>ANDWB1904</t>
  </si>
  <si>
    <t>ANDWB1908</t>
  </si>
  <si>
    <t>ANDWB1909</t>
  </si>
  <si>
    <t>ANDWB1910</t>
  </si>
  <si>
    <t>ANDWB1911</t>
  </si>
  <si>
    <t>ANDWB1927</t>
  </si>
  <si>
    <t>ANDWB1981</t>
  </si>
  <si>
    <t>ANDWB1982</t>
  </si>
  <si>
    <t>ANDWB1993</t>
  </si>
  <si>
    <t>ANDWB1994</t>
  </si>
  <si>
    <t>ANDWB1997</t>
  </si>
  <si>
    <t>ANDWB1998</t>
  </si>
  <si>
    <t>ANDWB1999</t>
  </si>
  <si>
    <t>ANDWB2033</t>
  </si>
  <si>
    <t>ANDWB2042</t>
  </si>
  <si>
    <t>ANDWB2057</t>
  </si>
  <si>
    <t>ANDWB2058</t>
  </si>
  <si>
    <t>ANDWB2106</t>
  </si>
  <si>
    <t>ANDWB2187</t>
  </si>
  <si>
    <t>ANDWB2188</t>
  </si>
  <si>
    <t>ANDWB2189</t>
  </si>
  <si>
    <t>ANDWB2190</t>
  </si>
  <si>
    <t>ANDWB2196</t>
  </si>
  <si>
    <t>ANDWB2197</t>
  </si>
  <si>
    <t>ANDWB2198</t>
  </si>
  <si>
    <t>ANDWB2200</t>
  </si>
  <si>
    <t>ANDWB2203</t>
  </si>
  <si>
    <t>ANDWB2204</t>
  </si>
  <si>
    <t>ANDWB2206</t>
  </si>
  <si>
    <t>ANDWB2209</t>
  </si>
  <si>
    <t>ANDWB2216</t>
  </si>
  <si>
    <t>Anoka Ramsey Community College</t>
  </si>
  <si>
    <t>ARCC-OUT-1</t>
  </si>
  <si>
    <t>30" Outlet</t>
  </si>
  <si>
    <t>ARCC-OUT-2</t>
  </si>
  <si>
    <t>12" Outlet</t>
  </si>
  <si>
    <t>ARCC-OUT-3</t>
  </si>
  <si>
    <t>ARCC-OUT-4</t>
  </si>
  <si>
    <t>ARCC-OUT-5</t>
  </si>
  <si>
    <t>15" Outlet</t>
  </si>
  <si>
    <t>ARCC-OUT-6</t>
  </si>
  <si>
    <t>Outlet</t>
  </si>
  <si>
    <t>ARCC-OUT-7</t>
  </si>
  <si>
    <t>ARCC-BMP-1</t>
  </si>
  <si>
    <t>Raingarden</t>
  </si>
  <si>
    <t>ARCC-BMP-2</t>
  </si>
  <si>
    <t>ARCC-BMP-3</t>
  </si>
  <si>
    <t>Infiltration Basin</t>
  </si>
  <si>
    <t>ARCC-BMP-4</t>
  </si>
  <si>
    <t>Anoka County</t>
  </si>
  <si>
    <t>Anoka Technical College</t>
  </si>
  <si>
    <t>ATC-OUT-1</t>
  </si>
  <si>
    <t>ATC-OUT-2</t>
  </si>
  <si>
    <t>ATC-BMP-1</t>
  </si>
  <si>
    <t>ATC-BMP-2</t>
  </si>
  <si>
    <t>ATC-BMP-3</t>
  </si>
  <si>
    <t>City of Apple Valley</t>
  </si>
  <si>
    <t>wetland</t>
  </si>
  <si>
    <t>AL-P1</t>
  </si>
  <si>
    <t>AL-P100</t>
  </si>
  <si>
    <t>AL-P11</t>
  </si>
  <si>
    <t>AL-P13</t>
  </si>
  <si>
    <t>AL-P2</t>
  </si>
  <si>
    <t>AL-P202</t>
  </si>
  <si>
    <t>AL-P3</t>
  </si>
  <si>
    <t>AL-P4</t>
  </si>
  <si>
    <t>AL-P5</t>
  </si>
  <si>
    <t>AL-P6</t>
  </si>
  <si>
    <t>AL-P7</t>
  </si>
  <si>
    <t>AL-P8</t>
  </si>
  <si>
    <t>AL-P9.1</t>
  </si>
  <si>
    <t>AL-P9.2</t>
  </si>
  <si>
    <t>AL-P9.3</t>
  </si>
  <si>
    <t>AL-P9.5</t>
  </si>
  <si>
    <t>AL-P9.6</t>
  </si>
  <si>
    <t>BD-P1</t>
  </si>
  <si>
    <t>BD-P10</t>
  </si>
  <si>
    <t>BD-P102</t>
  </si>
  <si>
    <t>BD-P11</t>
  </si>
  <si>
    <t>BD-P12</t>
  </si>
  <si>
    <t>BD-P14</t>
  </si>
  <si>
    <t>BD-P140</t>
  </si>
  <si>
    <t>BD-P15</t>
  </si>
  <si>
    <t>BD-P2</t>
  </si>
  <si>
    <t>BD-P3</t>
  </si>
  <si>
    <t>BD-P4</t>
  </si>
  <si>
    <t>BD-P5</t>
  </si>
  <si>
    <t>BD-P6</t>
  </si>
  <si>
    <t>BD-P7</t>
  </si>
  <si>
    <t>BD-P9</t>
  </si>
  <si>
    <t>EVR-P1</t>
  </si>
  <si>
    <t>EVR-P10</t>
  </si>
  <si>
    <t>EVR-P11</t>
  </si>
  <si>
    <t>EVR-P13</t>
  </si>
  <si>
    <t>EVR-P14</t>
  </si>
  <si>
    <t>EVR-P151</t>
  </si>
  <si>
    <t>EVR-P16</t>
  </si>
  <si>
    <t>EVR-P170</t>
  </si>
  <si>
    <t>EVR-P18</t>
  </si>
  <si>
    <t>EVR-P180</t>
  </si>
  <si>
    <t>EVR-P180.1</t>
  </si>
  <si>
    <t>EVR-P19.1</t>
  </si>
  <si>
    <t>EVR-P190</t>
  </si>
  <si>
    <t>EVR-P20</t>
  </si>
  <si>
    <t>EVR-P21</t>
  </si>
  <si>
    <t>EVR-P21.1</t>
  </si>
  <si>
    <t>EVR-P21.2</t>
  </si>
  <si>
    <t>EVR-P210</t>
  </si>
  <si>
    <t>EVR-P211</t>
  </si>
  <si>
    <t>EVR-P22</t>
  </si>
  <si>
    <t>EVR-P220</t>
  </si>
  <si>
    <t>EVR-P25</t>
  </si>
  <si>
    <t>EVR-P26</t>
  </si>
  <si>
    <t>EVR-P27</t>
  </si>
  <si>
    <t>EVR-P280</t>
  </si>
  <si>
    <t>EVR-P29</t>
  </si>
  <si>
    <t>EVR-P30</t>
  </si>
  <si>
    <t>EVR-P350</t>
  </si>
  <si>
    <t>EVR-P352</t>
  </si>
  <si>
    <t>EVR-P36</t>
  </si>
  <si>
    <t>EVR-P37</t>
  </si>
  <si>
    <t>EVR-P38</t>
  </si>
  <si>
    <t>EVR-P39</t>
  </si>
  <si>
    <t>EVR-P39.1</t>
  </si>
  <si>
    <t>EVR-P4</t>
  </si>
  <si>
    <t>EVR-P40</t>
  </si>
  <si>
    <t>EVR-P41</t>
  </si>
  <si>
    <t>EVR-P42</t>
  </si>
  <si>
    <t>EVR-P43</t>
  </si>
  <si>
    <t>EVR-P441</t>
  </si>
  <si>
    <t>EVR-P441.1</t>
  </si>
  <si>
    <t>EVR-P45</t>
  </si>
  <si>
    <t>EVR-P45.1</t>
  </si>
  <si>
    <t>EVR-P48</t>
  </si>
  <si>
    <t>EVR-P48.1</t>
  </si>
  <si>
    <t>EVR-P48.2</t>
  </si>
  <si>
    <t>EVR-P48.3</t>
  </si>
  <si>
    <t>EVR-P48.4</t>
  </si>
  <si>
    <t>EVR-P48.5</t>
  </si>
  <si>
    <t>EVR-P5</t>
  </si>
  <si>
    <t>EVR-P50</t>
  </si>
  <si>
    <t>EVR-P51</t>
  </si>
  <si>
    <t>EVR-P52</t>
  </si>
  <si>
    <t>EVR-P53</t>
  </si>
  <si>
    <t>EVR-P54</t>
  </si>
  <si>
    <t>EVR-P6</t>
  </si>
  <si>
    <t>EVR-P7</t>
  </si>
  <si>
    <t>EVR-P8</t>
  </si>
  <si>
    <t>EVR-P9</t>
  </si>
  <si>
    <t>GCL-P2</t>
  </si>
  <si>
    <t>KL-P1</t>
  </si>
  <si>
    <t>KL-P2.1</t>
  </si>
  <si>
    <t>KL-P3</t>
  </si>
  <si>
    <t>KL-P4</t>
  </si>
  <si>
    <t>VMGC-P1</t>
  </si>
  <si>
    <t>VMGC-P2</t>
  </si>
  <si>
    <t>WVR-P1</t>
  </si>
  <si>
    <t>WVR-P10</t>
  </si>
  <si>
    <t>WVR-P11</t>
  </si>
  <si>
    <t>WVR-P11.1</t>
  </si>
  <si>
    <t>WVR-P11.2</t>
  </si>
  <si>
    <t>WVR-P11.3</t>
  </si>
  <si>
    <t>WVR-P111</t>
  </si>
  <si>
    <t>WVR-P112</t>
  </si>
  <si>
    <t>WVR-P130</t>
  </si>
  <si>
    <t>WVR-P14</t>
  </si>
  <si>
    <t>WVR-P17.3</t>
  </si>
  <si>
    <t>WVR-P19</t>
  </si>
  <si>
    <t>WVR-P190</t>
  </si>
  <si>
    <t>WVR-P191</t>
  </si>
  <si>
    <t>WVR-P2</t>
  </si>
  <si>
    <t>WVR-P201</t>
  </si>
  <si>
    <t>WVR-P21</t>
  </si>
  <si>
    <t>WVR-P22</t>
  </si>
  <si>
    <t>WVR-P23</t>
  </si>
  <si>
    <t>WVR-P231</t>
  </si>
  <si>
    <t>WVR-P26</t>
  </si>
  <si>
    <t>WVR-P26.2</t>
  </si>
  <si>
    <t>WVR-P27</t>
  </si>
  <si>
    <t>WVR-P28</t>
  </si>
  <si>
    <t>WVR-P28.1</t>
  </si>
  <si>
    <t>WVR-P28.2</t>
  </si>
  <si>
    <t>WVR-P28.3</t>
  </si>
  <si>
    <t>WVR-P280</t>
  </si>
  <si>
    <t>WVR-P29</t>
  </si>
  <si>
    <t>WVR-P290</t>
  </si>
  <si>
    <t>WVR-P291</t>
  </si>
  <si>
    <t>WVR-P3</t>
  </si>
  <si>
    <t>WVR-P30</t>
  </si>
  <si>
    <t>WVR-P321</t>
  </si>
  <si>
    <t>WVR-P322</t>
  </si>
  <si>
    <t>WVR-P33</t>
  </si>
  <si>
    <t>WVR-P33.1</t>
  </si>
  <si>
    <t>WVR-P35</t>
  </si>
  <si>
    <t>WVR-P36</t>
  </si>
  <si>
    <t>WVR-P37</t>
  </si>
  <si>
    <t>WVR-P38</t>
  </si>
  <si>
    <t>WVR-P4</t>
  </si>
  <si>
    <t>WVR-P40</t>
  </si>
  <si>
    <t>WVR-P41</t>
  </si>
  <si>
    <t>WVR-P42</t>
  </si>
  <si>
    <t>pond</t>
  </si>
  <si>
    <t>WVR-P4333</t>
  </si>
  <si>
    <t>WVR-P4334</t>
  </si>
  <si>
    <t>WVR-P4335</t>
  </si>
  <si>
    <t>WVR-P4336</t>
  </si>
  <si>
    <t>WVR-P4337</t>
  </si>
  <si>
    <t>WVR-P44</t>
  </si>
  <si>
    <t>WVR-P440</t>
  </si>
  <si>
    <t>WVR-P440.1</t>
  </si>
  <si>
    <t>WVR-P441</t>
  </si>
  <si>
    <t>WVR-P4410</t>
  </si>
  <si>
    <t>WVR-P4411</t>
  </si>
  <si>
    <t>WVR-P442</t>
  </si>
  <si>
    <t>WVR-P4420</t>
  </si>
  <si>
    <t>WVR-P4421</t>
  </si>
  <si>
    <t>WVR-P4422</t>
  </si>
  <si>
    <t>WVR-P4423</t>
  </si>
  <si>
    <t>WVR-P443</t>
  </si>
  <si>
    <t>WVR-P45</t>
  </si>
  <si>
    <t>WVR-P45.1</t>
  </si>
  <si>
    <t>WVR-P46</t>
  </si>
  <si>
    <t>WVR-P47</t>
  </si>
  <si>
    <t>WVR-P48</t>
  </si>
  <si>
    <t>WVR-P49</t>
  </si>
  <si>
    <t>WVR-P50</t>
  </si>
  <si>
    <t>WVR-P55</t>
  </si>
  <si>
    <t>WVR-P553</t>
  </si>
  <si>
    <t>WVR-P554</t>
  </si>
  <si>
    <t>WVR-P56</t>
  </si>
  <si>
    <t>WVR-P58</t>
  </si>
  <si>
    <t>WVR-P590.1</t>
  </si>
  <si>
    <t>WVR-P6</t>
  </si>
  <si>
    <t>WVR-P60</t>
  </si>
  <si>
    <t>WVR-P7</t>
  </si>
  <si>
    <t>WVR-P711</t>
  </si>
  <si>
    <t>WVR-P8</t>
  </si>
  <si>
    <t>WVR-P9</t>
  </si>
  <si>
    <t>ZOO-P1.1</t>
  </si>
  <si>
    <t>ZOO-P2</t>
  </si>
  <si>
    <t>lake</t>
  </si>
  <si>
    <t>City of Austin</t>
  </si>
  <si>
    <t>PD1</t>
  </si>
  <si>
    <t>PD2</t>
  </si>
  <si>
    <t>PD3</t>
  </si>
  <si>
    <t>PD4</t>
  </si>
  <si>
    <t>PD5</t>
  </si>
  <si>
    <t>PD6</t>
  </si>
  <si>
    <t>PD7</t>
  </si>
  <si>
    <t>PD8</t>
  </si>
  <si>
    <t>PD9</t>
  </si>
  <si>
    <t>PD10</t>
  </si>
  <si>
    <t>PD11</t>
  </si>
  <si>
    <t>PD12</t>
  </si>
  <si>
    <t>PD13</t>
  </si>
  <si>
    <t>PD14</t>
  </si>
  <si>
    <t>PD15</t>
  </si>
  <si>
    <t>PD16</t>
  </si>
  <si>
    <t>PD17</t>
  </si>
  <si>
    <t>PD18</t>
  </si>
  <si>
    <t>PD19</t>
  </si>
  <si>
    <t>PD20</t>
  </si>
  <si>
    <t>PD21</t>
  </si>
  <si>
    <t>PD22</t>
  </si>
  <si>
    <t>City of Baxter</t>
  </si>
  <si>
    <t>2A</t>
  </si>
  <si>
    <t>3A</t>
  </si>
  <si>
    <t>1A</t>
  </si>
  <si>
    <t>1B</t>
  </si>
  <si>
    <t>1C</t>
  </si>
  <si>
    <t>6A</t>
  </si>
  <si>
    <t>1X</t>
  </si>
  <si>
    <t>4A</t>
  </si>
  <si>
    <t>8A</t>
  </si>
  <si>
    <t>15A</t>
  </si>
  <si>
    <t>15B</t>
  </si>
  <si>
    <t>16A</t>
  </si>
  <si>
    <t>16B</t>
  </si>
  <si>
    <t>20P</t>
  </si>
  <si>
    <t>20O</t>
  </si>
  <si>
    <t>20N</t>
  </si>
  <si>
    <t>18E</t>
  </si>
  <si>
    <t>18A</t>
  </si>
  <si>
    <t>18B</t>
  </si>
  <si>
    <t>21A</t>
  </si>
  <si>
    <t>3B</t>
  </si>
  <si>
    <t>1Y</t>
  </si>
  <si>
    <t>21I</t>
  </si>
  <si>
    <t>18C</t>
  </si>
  <si>
    <t>20D</t>
  </si>
  <si>
    <t>19K</t>
  </si>
  <si>
    <t>20M</t>
  </si>
  <si>
    <t>20L</t>
  </si>
  <si>
    <t>24B</t>
  </si>
  <si>
    <t>2B</t>
  </si>
  <si>
    <t>2C</t>
  </si>
  <si>
    <t>5B</t>
  </si>
  <si>
    <t>17A</t>
  </si>
  <si>
    <t>11A</t>
  </si>
  <si>
    <t>20Q</t>
  </si>
  <si>
    <t>9B</t>
  </si>
  <si>
    <t>9A</t>
  </si>
  <si>
    <t>1Z</t>
  </si>
  <si>
    <t>AA</t>
  </si>
  <si>
    <t>1BB</t>
  </si>
  <si>
    <t>1D</t>
  </si>
  <si>
    <t>20K</t>
  </si>
  <si>
    <t>21B</t>
  </si>
  <si>
    <t>15C</t>
  </si>
  <si>
    <t>31A</t>
  </si>
  <si>
    <t>31B</t>
  </si>
  <si>
    <t>1E</t>
  </si>
  <si>
    <t>1F</t>
  </si>
  <si>
    <t>1G</t>
  </si>
  <si>
    <t>1CC</t>
  </si>
  <si>
    <t>1H</t>
  </si>
  <si>
    <t>1I</t>
  </si>
  <si>
    <t>1J</t>
  </si>
  <si>
    <t>1K</t>
  </si>
  <si>
    <t>1L</t>
  </si>
  <si>
    <t>18D</t>
  </si>
  <si>
    <t>2D</t>
  </si>
  <si>
    <t>1DD</t>
  </si>
  <si>
    <t>17B</t>
  </si>
  <si>
    <t>21H</t>
  </si>
  <si>
    <t>20F</t>
  </si>
  <si>
    <t>20G</t>
  </si>
  <si>
    <t>21D</t>
  </si>
  <si>
    <t>21E</t>
  </si>
  <si>
    <t>21F</t>
  </si>
  <si>
    <t>21G</t>
  </si>
  <si>
    <t>1M</t>
  </si>
  <si>
    <t>1N</t>
  </si>
  <si>
    <t>1O</t>
  </si>
  <si>
    <t>1P</t>
  </si>
  <si>
    <t>1V</t>
  </si>
  <si>
    <t>1W</t>
  </si>
  <si>
    <t>21C</t>
  </si>
  <si>
    <t>14 A</t>
  </si>
  <si>
    <t>Benton County</t>
  </si>
  <si>
    <t>1L (Watab Twp)</t>
  </si>
  <si>
    <t>12W (Watab Twp)</t>
  </si>
  <si>
    <t>2L (Watab Twp)</t>
  </si>
  <si>
    <t>1WB</t>
  </si>
  <si>
    <t>2P (Watab Twp)</t>
  </si>
  <si>
    <t>4P (Watab Twp)</t>
  </si>
  <si>
    <t>P5</t>
  </si>
  <si>
    <t>2WB</t>
  </si>
  <si>
    <t>3WB</t>
  </si>
  <si>
    <t>4WB</t>
  </si>
  <si>
    <t>5WB</t>
  </si>
  <si>
    <t>6WB</t>
  </si>
  <si>
    <t>42 (Sartell)</t>
  </si>
  <si>
    <t>110 (Sartell)</t>
  </si>
  <si>
    <t>109 (Sartell)</t>
  </si>
  <si>
    <t>7WB</t>
  </si>
  <si>
    <t>8WB</t>
  </si>
  <si>
    <t>9WB</t>
  </si>
  <si>
    <t>10WB</t>
  </si>
  <si>
    <t>11WB</t>
  </si>
  <si>
    <t>12WB</t>
  </si>
  <si>
    <t>13WB</t>
  </si>
  <si>
    <t>14WB</t>
  </si>
  <si>
    <t>15WB</t>
  </si>
  <si>
    <t>16WB</t>
  </si>
  <si>
    <t>26WB</t>
  </si>
  <si>
    <t>MISSISSIPPI RIVER 1 (Sauk Rapids)</t>
  </si>
  <si>
    <t>River</t>
  </si>
  <si>
    <t>MISSISSIPPI RIVER 2 (Sauk Rapids)</t>
  </si>
  <si>
    <t>MISSISSIPPI RIVER 3 (Sauk Rapids</t>
  </si>
  <si>
    <t>P1</t>
  </si>
  <si>
    <t>P2</t>
  </si>
  <si>
    <t>P3</t>
  </si>
  <si>
    <t>17WB</t>
  </si>
  <si>
    <t>18WB</t>
  </si>
  <si>
    <t>19WB</t>
  </si>
  <si>
    <t>20WB</t>
  </si>
  <si>
    <t>P4</t>
  </si>
  <si>
    <t>21WB</t>
  </si>
  <si>
    <t>22WB</t>
  </si>
  <si>
    <t>23WB</t>
  </si>
  <si>
    <t>24WB</t>
  </si>
  <si>
    <t>25WB</t>
  </si>
  <si>
    <t>A</t>
  </si>
  <si>
    <t>B</t>
  </si>
  <si>
    <t>C</t>
  </si>
  <si>
    <t>D</t>
  </si>
  <si>
    <t>E</t>
  </si>
  <si>
    <t>F</t>
  </si>
  <si>
    <t>G</t>
  </si>
  <si>
    <t>H</t>
  </si>
  <si>
    <t>I</t>
  </si>
  <si>
    <t>J</t>
  </si>
  <si>
    <t>K</t>
  </si>
  <si>
    <t>unknown</t>
  </si>
  <si>
    <t>City of Birchwood Village</t>
  </si>
  <si>
    <t>PRIVATE</t>
  </si>
  <si>
    <t>CCP-1</t>
  </si>
  <si>
    <t>CCP-10</t>
  </si>
  <si>
    <t>CCP-100</t>
  </si>
  <si>
    <t>CCP-101</t>
  </si>
  <si>
    <t>CCP-102</t>
  </si>
  <si>
    <t>CCP-103</t>
  </si>
  <si>
    <t>CCP-104</t>
  </si>
  <si>
    <t>CCP-105</t>
  </si>
  <si>
    <t>CCP-106</t>
  </si>
  <si>
    <t>CCP-107</t>
  </si>
  <si>
    <t>CCP-108</t>
  </si>
  <si>
    <t>CCP-109</t>
  </si>
  <si>
    <t>CCP-11</t>
  </si>
  <si>
    <t>CCP-110</t>
  </si>
  <si>
    <t>CCP-111</t>
  </si>
  <si>
    <t>CCP-112</t>
  </si>
  <si>
    <t>CCP-113</t>
  </si>
  <si>
    <t>CCP-114</t>
  </si>
  <si>
    <t>CCP-115</t>
  </si>
  <si>
    <t>CCP-116</t>
  </si>
  <si>
    <t>CCP-117</t>
  </si>
  <si>
    <t>CCP-118</t>
  </si>
  <si>
    <t>CCP-119</t>
  </si>
  <si>
    <t>CCP-12</t>
  </si>
  <si>
    <t>CCP-120</t>
  </si>
  <si>
    <t>CCP-121</t>
  </si>
  <si>
    <t>CCP-122</t>
  </si>
  <si>
    <t>CCP-123</t>
  </si>
  <si>
    <t>CCP-124</t>
  </si>
  <si>
    <t>CCP-125</t>
  </si>
  <si>
    <t>CCP-126</t>
  </si>
  <si>
    <t>CCP-127</t>
  </si>
  <si>
    <t>CCP-128</t>
  </si>
  <si>
    <t>CCP-129</t>
  </si>
  <si>
    <t>CCP-13</t>
  </si>
  <si>
    <t>CCP-130</t>
  </si>
  <si>
    <t>CCP-131</t>
  </si>
  <si>
    <t>CCP-132</t>
  </si>
  <si>
    <t>CCP-133</t>
  </si>
  <si>
    <t>CCP-134</t>
  </si>
  <si>
    <t>CCP-135</t>
  </si>
  <si>
    <t>CCP-136</t>
  </si>
  <si>
    <t>CCP-137</t>
  </si>
  <si>
    <t>CCP-138</t>
  </si>
  <si>
    <t>CCP-139</t>
  </si>
  <si>
    <t>CCP-14</t>
  </si>
  <si>
    <t>CCP-140</t>
  </si>
  <si>
    <t>CCP-141</t>
  </si>
  <si>
    <t>CCP-142</t>
  </si>
  <si>
    <t>CCP-143</t>
  </si>
  <si>
    <t>CCP-144</t>
  </si>
  <si>
    <t>CCP-145</t>
  </si>
  <si>
    <t>CCP-146</t>
  </si>
  <si>
    <t>CCP-147</t>
  </si>
  <si>
    <t>CCP-148</t>
  </si>
  <si>
    <t>CCP-149</t>
  </si>
  <si>
    <t>CCP-15</t>
  </si>
  <si>
    <t>CCP-150</t>
  </si>
  <si>
    <t>CCP-151</t>
  </si>
  <si>
    <t>CCP-152</t>
  </si>
  <si>
    <t>CCP-153</t>
  </si>
  <si>
    <t>CCP-154</t>
  </si>
  <si>
    <t>CCP-155</t>
  </si>
  <si>
    <t>CCP-156</t>
  </si>
  <si>
    <t>CCP-157</t>
  </si>
  <si>
    <t>CCP-158</t>
  </si>
  <si>
    <t>CCP-159</t>
  </si>
  <si>
    <t>CCP-16</t>
  </si>
  <si>
    <t>CCP-160</t>
  </si>
  <si>
    <t>CCP-161</t>
  </si>
  <si>
    <t>CCP-162</t>
  </si>
  <si>
    <t>CCP-163</t>
  </si>
  <si>
    <t>CCP-164</t>
  </si>
  <si>
    <t>CCP-165</t>
  </si>
  <si>
    <t>CCP-166</t>
  </si>
  <si>
    <t>CCP-167</t>
  </si>
  <si>
    <t>CCP-168</t>
  </si>
  <si>
    <t>CCP-169</t>
  </si>
  <si>
    <t>CCP-17</t>
  </si>
  <si>
    <t>CCP-170</t>
  </si>
  <si>
    <t>CCP-171</t>
  </si>
  <si>
    <t>CCP-172</t>
  </si>
  <si>
    <t>CCP-173</t>
  </si>
  <si>
    <t>CCP-174</t>
  </si>
  <si>
    <t>CCP-175</t>
  </si>
  <si>
    <t>CCP-176</t>
  </si>
  <si>
    <t>CCP-177</t>
  </si>
  <si>
    <t>CCP-178</t>
  </si>
  <si>
    <t>CCP-18</t>
  </si>
  <si>
    <t>CCP-183</t>
  </si>
  <si>
    <t>CCP-184</t>
  </si>
  <si>
    <t>CCP-185</t>
  </si>
  <si>
    <t>CCP-186</t>
  </si>
  <si>
    <t>CCP-187</t>
  </si>
  <si>
    <t>CCP-188</t>
  </si>
  <si>
    <t>CCP-189</t>
  </si>
  <si>
    <t>CCP-19</t>
  </si>
  <si>
    <t>CCP-190</t>
  </si>
  <si>
    <t>CCP-2</t>
  </si>
  <si>
    <t>CCP-20</t>
  </si>
  <si>
    <t>CCP-21</t>
  </si>
  <si>
    <t>CCP-22</t>
  </si>
  <si>
    <t>CCP-23</t>
  </si>
  <si>
    <t>CCP-24</t>
  </si>
  <si>
    <t>CCP-25</t>
  </si>
  <si>
    <t>CCP-26</t>
  </si>
  <si>
    <t>CCP-27</t>
  </si>
  <si>
    <t>CCP-28</t>
  </si>
  <si>
    <t>CCP-29</t>
  </si>
  <si>
    <t>CCP-3</t>
  </si>
  <si>
    <t>CCP-30</t>
  </si>
  <si>
    <t>CCP-301</t>
  </si>
  <si>
    <t>CCP-302</t>
  </si>
  <si>
    <t>CCP-303</t>
  </si>
  <si>
    <t>CCP-304</t>
  </si>
  <si>
    <t>CCP-307</t>
  </si>
  <si>
    <t>CCP-308</t>
  </si>
  <si>
    <t>CCP-31</t>
  </si>
  <si>
    <t>CCP-310</t>
  </si>
  <si>
    <t>CCP-311</t>
  </si>
  <si>
    <t>CCP-312</t>
  </si>
  <si>
    <t>CCP-313</t>
  </si>
  <si>
    <t>CCP-314</t>
  </si>
  <si>
    <t>CCP-316</t>
  </si>
  <si>
    <t>CCP-318</t>
  </si>
  <si>
    <t>CCP-32</t>
  </si>
  <si>
    <t>CCP-320</t>
  </si>
  <si>
    <t>CCP-321</t>
  </si>
  <si>
    <t>CCP-322</t>
  </si>
  <si>
    <t>CCP-324</t>
  </si>
  <si>
    <t>CCP-325</t>
  </si>
  <si>
    <t>CCP-326</t>
  </si>
  <si>
    <t>CCP-327</t>
  </si>
  <si>
    <t>CCP-328</t>
  </si>
  <si>
    <t>CCP-329</t>
  </si>
  <si>
    <t>CCP-33</t>
  </si>
  <si>
    <t>CCP-330</t>
  </si>
  <si>
    <t>CCP-331</t>
  </si>
  <si>
    <t>CCP-332</t>
  </si>
  <si>
    <t>CCP-333</t>
  </si>
  <si>
    <t>CCP-334</t>
  </si>
  <si>
    <t>CCP-335</t>
  </si>
  <si>
    <t>CCP-336</t>
  </si>
  <si>
    <t>CCP-337</t>
  </si>
  <si>
    <t>CCP-338</t>
  </si>
  <si>
    <t>CCP-339</t>
  </si>
  <si>
    <t>CCP-34&amp;35</t>
  </si>
  <si>
    <t>CCP-341</t>
  </si>
  <si>
    <t>CCP-342</t>
  </si>
  <si>
    <t>CCP-36</t>
  </si>
  <si>
    <t>CCP-37</t>
  </si>
  <si>
    <t>CCP-38</t>
  </si>
  <si>
    <t>CCP-39</t>
  </si>
  <si>
    <t>CCP-4</t>
  </si>
  <si>
    <t>CCP-40</t>
  </si>
  <si>
    <t>CCP-41</t>
  </si>
  <si>
    <t>CCP-42</t>
  </si>
  <si>
    <t>CCP-43</t>
  </si>
  <si>
    <t>CCP-44</t>
  </si>
  <si>
    <t>CCP-45</t>
  </si>
  <si>
    <t>CCP-46</t>
  </si>
  <si>
    <t>CCP-47</t>
  </si>
  <si>
    <t>CCP-48</t>
  </si>
  <si>
    <t>CCP-49</t>
  </si>
  <si>
    <t>CCP-5</t>
  </si>
  <si>
    <t>CCP-50</t>
  </si>
  <si>
    <t>CCP-51</t>
  </si>
  <si>
    <t>CCP-52</t>
  </si>
  <si>
    <t>CCP-53</t>
  </si>
  <si>
    <t>CCP-54</t>
  </si>
  <si>
    <t>CCP-55</t>
  </si>
  <si>
    <t>CCP-56</t>
  </si>
  <si>
    <t>CCP-57</t>
  </si>
  <si>
    <t>CCP-58</t>
  </si>
  <si>
    <t>CCP-59</t>
  </si>
  <si>
    <t>CCP-6</t>
  </si>
  <si>
    <t>CCP-60</t>
  </si>
  <si>
    <t>CCP-61</t>
  </si>
  <si>
    <t>CCP-62</t>
  </si>
  <si>
    <t>CCP-63</t>
  </si>
  <si>
    <t>CCP-64</t>
  </si>
  <si>
    <t>CCP-66</t>
  </si>
  <si>
    <t>CCP-67</t>
  </si>
  <si>
    <t>CCP-68</t>
  </si>
  <si>
    <t>CCP-69</t>
  </si>
  <si>
    <t>CCP-7</t>
  </si>
  <si>
    <t>CCP-70</t>
  </si>
  <si>
    <t>CCP-71</t>
  </si>
  <si>
    <t>CCP-72</t>
  </si>
  <si>
    <t>CCP-73</t>
  </si>
  <si>
    <t>CCP-74</t>
  </si>
  <si>
    <t>CCP-75</t>
  </si>
  <si>
    <t>CCP-76</t>
  </si>
  <si>
    <t>CCP-77</t>
  </si>
  <si>
    <t>CCP-78</t>
  </si>
  <si>
    <t>CCP-79</t>
  </si>
  <si>
    <t>CCP-8</t>
  </si>
  <si>
    <t>CCP-81</t>
  </si>
  <si>
    <t>CCP-82</t>
  </si>
  <si>
    <t>CCP-83</t>
  </si>
  <si>
    <t>CCP-84</t>
  </si>
  <si>
    <t>CCP-85</t>
  </si>
  <si>
    <t>CCP-86</t>
  </si>
  <si>
    <t>CCP-87</t>
  </si>
  <si>
    <t>CCP-88</t>
  </si>
  <si>
    <t>CCP-89</t>
  </si>
  <si>
    <t>CCP-9</t>
  </si>
  <si>
    <t>CCP-90</t>
  </si>
  <si>
    <t>CCP-91</t>
  </si>
  <si>
    <t>CCP-92</t>
  </si>
  <si>
    <t>CCP-93</t>
  </si>
  <si>
    <t>CCP-94</t>
  </si>
  <si>
    <t>CCP-95</t>
  </si>
  <si>
    <t>CCP-96</t>
  </si>
  <si>
    <t>CCP-97</t>
  </si>
  <si>
    <t>CCP-98</t>
  </si>
  <si>
    <t>CCP-99</t>
  </si>
  <si>
    <t>RCP-1</t>
  </si>
  <si>
    <t>RCP-10</t>
  </si>
  <si>
    <t>RCP-100</t>
  </si>
  <si>
    <t>RCP-101</t>
  </si>
  <si>
    <t>RCP-102</t>
  </si>
  <si>
    <t>RCP-103</t>
  </si>
  <si>
    <t>RCP-104</t>
  </si>
  <si>
    <t>RCP-105</t>
  </si>
  <si>
    <t>RCP-106</t>
  </si>
  <si>
    <t>RCP-11</t>
  </si>
  <si>
    <t>RCP-12</t>
  </si>
  <si>
    <t>RCP-13</t>
  </si>
  <si>
    <t>RCP-14</t>
  </si>
  <si>
    <t>RCP-15</t>
  </si>
  <si>
    <t>RCP-16</t>
  </si>
  <si>
    <t>RCP-17</t>
  </si>
  <si>
    <t>RCP-18</t>
  </si>
  <si>
    <t>RCP-19</t>
  </si>
  <si>
    <t>RCP-2</t>
  </si>
  <si>
    <t>RCP-20</t>
  </si>
  <si>
    <t>RCP-21</t>
  </si>
  <si>
    <t>RCP-22</t>
  </si>
  <si>
    <t>RCP-23</t>
  </si>
  <si>
    <t>RCP-24</t>
  </si>
  <si>
    <t>RCP-25</t>
  </si>
  <si>
    <t>RCP-26</t>
  </si>
  <si>
    <t>RCP-27</t>
  </si>
  <si>
    <t>RCP-28</t>
  </si>
  <si>
    <t>RCP-29</t>
  </si>
  <si>
    <t>RCP-3</t>
  </si>
  <si>
    <t>RCP-30</t>
  </si>
  <si>
    <t>RCP-31</t>
  </si>
  <si>
    <t>RCP-32</t>
  </si>
  <si>
    <t>RCP-33</t>
  </si>
  <si>
    <t>RCP-34</t>
  </si>
  <si>
    <t>RCP-35</t>
  </si>
  <si>
    <t>RCP-36</t>
  </si>
  <si>
    <t>RCP-37</t>
  </si>
  <si>
    <t>RCP-38</t>
  </si>
  <si>
    <t>RCP-39</t>
  </si>
  <si>
    <t>RCP-4</t>
  </si>
  <si>
    <t>RCP-40</t>
  </si>
  <si>
    <t>RCP-41</t>
  </si>
  <si>
    <t>RCP-42</t>
  </si>
  <si>
    <t>RCP-43</t>
  </si>
  <si>
    <t>RCP-44</t>
  </si>
  <si>
    <t>RCP-45</t>
  </si>
  <si>
    <t>RCP-46</t>
  </si>
  <si>
    <t>RCP-47</t>
  </si>
  <si>
    <t>RCP-48</t>
  </si>
  <si>
    <t>RCP-49</t>
  </si>
  <si>
    <t>RCP-5</t>
  </si>
  <si>
    <t>RCP-50</t>
  </si>
  <si>
    <t>RCP-51</t>
  </si>
  <si>
    <t>RCP-52</t>
  </si>
  <si>
    <t>RCP-53</t>
  </si>
  <si>
    <t>RCP-54</t>
  </si>
  <si>
    <t>RCP-55</t>
  </si>
  <si>
    <t>RCP-56</t>
  </si>
  <si>
    <t>RCP-57</t>
  </si>
  <si>
    <t>RCP-58</t>
  </si>
  <si>
    <t>RCP-59</t>
  </si>
  <si>
    <t>RCP-6</t>
  </si>
  <si>
    <t>RCP-60</t>
  </si>
  <si>
    <t>RCP-61</t>
  </si>
  <si>
    <t>RCP-62</t>
  </si>
  <si>
    <t>RCP-63</t>
  </si>
  <si>
    <t>RCP-64</t>
  </si>
  <si>
    <t>RCP-65</t>
  </si>
  <si>
    <t>RCP-66</t>
  </si>
  <si>
    <t>RCP-67</t>
  </si>
  <si>
    <t>RCP-68</t>
  </si>
  <si>
    <t>RCP-69</t>
  </si>
  <si>
    <t>RCP-7</t>
  </si>
  <si>
    <t>RCP-70</t>
  </si>
  <si>
    <t>RCP-71</t>
  </si>
  <si>
    <t>RCP-72</t>
  </si>
  <si>
    <t>RCP-73</t>
  </si>
  <si>
    <t>RCP-74</t>
  </si>
  <si>
    <t>RCP-75</t>
  </si>
  <si>
    <t>RCP-76</t>
  </si>
  <si>
    <t>RCP-77</t>
  </si>
  <si>
    <t>RCP-78</t>
  </si>
  <si>
    <t>RCP-79</t>
  </si>
  <si>
    <t>RCP-8</t>
  </si>
  <si>
    <t>RCP-80</t>
  </si>
  <si>
    <t>RCP-81</t>
  </si>
  <si>
    <t>RCP-82</t>
  </si>
  <si>
    <t>RCP-83</t>
  </si>
  <si>
    <t>RCP-84</t>
  </si>
  <si>
    <t>RCP-85</t>
  </si>
  <si>
    <t>RCP-86</t>
  </si>
  <si>
    <t>RCP-87</t>
  </si>
  <si>
    <t>RCP-88</t>
  </si>
  <si>
    <t>RCP-89</t>
  </si>
  <si>
    <t>RCP-9</t>
  </si>
  <si>
    <t>RCP-90</t>
  </si>
  <si>
    <t>RCP-91</t>
  </si>
  <si>
    <t>RCP-92</t>
  </si>
  <si>
    <t>RCP-93</t>
  </si>
  <si>
    <t>RCP-94</t>
  </si>
  <si>
    <t>RCP-95</t>
  </si>
  <si>
    <t>RCP-96</t>
  </si>
  <si>
    <t>RCP-97</t>
  </si>
  <si>
    <t>RCP-98</t>
  </si>
  <si>
    <t>RCP-99</t>
  </si>
  <si>
    <t>City of Bloomington</t>
  </si>
  <si>
    <t>03-01</t>
  </si>
  <si>
    <t>04-01</t>
  </si>
  <si>
    <t>07-01</t>
  </si>
  <si>
    <t>08-01</t>
  </si>
  <si>
    <t>08-02</t>
  </si>
  <si>
    <t>08-03</t>
  </si>
  <si>
    <t>10-01</t>
  </si>
  <si>
    <t>10-03</t>
  </si>
  <si>
    <t>10-04</t>
  </si>
  <si>
    <t>11-01</t>
  </si>
  <si>
    <t>11-02</t>
  </si>
  <si>
    <t>11-03</t>
  </si>
  <si>
    <t>11-05</t>
  </si>
  <si>
    <t>12-03</t>
  </si>
  <si>
    <t>12-06</t>
  </si>
  <si>
    <t>12-08</t>
  </si>
  <si>
    <t>13-01</t>
  </si>
  <si>
    <t>13-02</t>
  </si>
  <si>
    <t>13-03</t>
  </si>
  <si>
    <t>14-01</t>
  </si>
  <si>
    <t>14-02</t>
  </si>
  <si>
    <t>14-03</t>
  </si>
  <si>
    <t>14-04</t>
  </si>
  <si>
    <t>14-05</t>
  </si>
  <si>
    <t>14-06</t>
  </si>
  <si>
    <t>15-01</t>
  </si>
  <si>
    <t>16-01</t>
  </si>
  <si>
    <t>16-02</t>
  </si>
  <si>
    <t>16-03</t>
  </si>
  <si>
    <t>17-01</t>
  </si>
  <si>
    <t>20-01</t>
  </si>
  <si>
    <t>23-01</t>
  </si>
  <si>
    <t>23-02</t>
  </si>
  <si>
    <t>23-03</t>
  </si>
  <si>
    <t>23-04</t>
  </si>
  <si>
    <t>23-06</t>
  </si>
  <si>
    <t>24-01</t>
  </si>
  <si>
    <t>25-01</t>
  </si>
  <si>
    <t>25-02</t>
  </si>
  <si>
    <t>27-01</t>
  </si>
  <si>
    <t>27-02</t>
  </si>
  <si>
    <t>31-01</t>
  </si>
  <si>
    <t>32-01</t>
  </si>
  <si>
    <t>32D22</t>
  </si>
  <si>
    <t>33-01</t>
  </si>
  <si>
    <t>33-02</t>
  </si>
  <si>
    <t>33-03</t>
  </si>
  <si>
    <t>33-04</t>
  </si>
  <si>
    <t>33-06</t>
  </si>
  <si>
    <t>34-02</t>
  </si>
  <si>
    <t>34-03</t>
  </si>
  <si>
    <t>35-01</t>
  </si>
  <si>
    <t>35-02</t>
  </si>
  <si>
    <t>35-06</t>
  </si>
  <si>
    <t>36-01</t>
  </si>
  <si>
    <t>36-02</t>
  </si>
  <si>
    <t>36-05</t>
  </si>
  <si>
    <t>36-08</t>
  </si>
  <si>
    <t>37-01</t>
  </si>
  <si>
    <t>37-02</t>
  </si>
  <si>
    <t>37-04</t>
  </si>
  <si>
    <t>37-05</t>
  </si>
  <si>
    <t>37-06</t>
  </si>
  <si>
    <t>37-07</t>
  </si>
  <si>
    <t>37-10</t>
  </si>
  <si>
    <t>37-11</t>
  </si>
  <si>
    <t>38-01</t>
  </si>
  <si>
    <t>38-07</t>
  </si>
  <si>
    <t>39-01</t>
  </si>
  <si>
    <t>40-01</t>
  </si>
  <si>
    <t>41-01</t>
  </si>
  <si>
    <t>51-01</t>
  </si>
  <si>
    <t>51-02</t>
  </si>
  <si>
    <t>51-03</t>
  </si>
  <si>
    <t>53-01</t>
  </si>
  <si>
    <t>54-01</t>
  </si>
  <si>
    <t>54-02</t>
  </si>
  <si>
    <t>56-01</t>
  </si>
  <si>
    <t>56-05</t>
  </si>
  <si>
    <t>57-02</t>
  </si>
  <si>
    <t>57-03</t>
  </si>
  <si>
    <t>57-05</t>
  </si>
  <si>
    <t>57-06</t>
  </si>
  <si>
    <t>57-13</t>
  </si>
  <si>
    <t>57-15</t>
  </si>
  <si>
    <t>57-16</t>
  </si>
  <si>
    <t>58-07</t>
  </si>
  <si>
    <t>58-09</t>
  </si>
  <si>
    <t>58-10</t>
  </si>
  <si>
    <t>59-01</t>
  </si>
  <si>
    <t>59-02</t>
  </si>
  <si>
    <t>59-04</t>
  </si>
  <si>
    <t>59-06</t>
  </si>
  <si>
    <t>59-07</t>
  </si>
  <si>
    <t>59-09</t>
  </si>
  <si>
    <t>60-01</t>
  </si>
  <si>
    <t>60-02</t>
  </si>
  <si>
    <t>60-05</t>
  </si>
  <si>
    <t>60-07</t>
  </si>
  <si>
    <t>60-13</t>
  </si>
  <si>
    <t>61-01</t>
  </si>
  <si>
    <t>61-02</t>
  </si>
  <si>
    <t>61-03</t>
  </si>
  <si>
    <t>61-04</t>
  </si>
  <si>
    <t>61-05</t>
  </si>
  <si>
    <t>61-07</t>
  </si>
  <si>
    <t>61-08</t>
  </si>
  <si>
    <t>61-10</t>
  </si>
  <si>
    <t>61-12</t>
  </si>
  <si>
    <t>61-13</t>
  </si>
  <si>
    <t>62-01</t>
  </si>
  <si>
    <t>62-02</t>
  </si>
  <si>
    <t>62-03</t>
  </si>
  <si>
    <t>62-04</t>
  </si>
  <si>
    <t>62-05</t>
  </si>
  <si>
    <t>62-06</t>
  </si>
  <si>
    <t>62-07</t>
  </si>
  <si>
    <t>62-08</t>
  </si>
  <si>
    <t>63-01</t>
  </si>
  <si>
    <t>63-08</t>
  </si>
  <si>
    <t>63-10</t>
  </si>
  <si>
    <t>63-13</t>
  </si>
  <si>
    <t>65-02</t>
  </si>
  <si>
    <t>65-03</t>
  </si>
  <si>
    <t>65-06</t>
  </si>
  <si>
    <t>65-07</t>
  </si>
  <si>
    <t>65-13</t>
  </si>
  <si>
    <t>65-14</t>
  </si>
  <si>
    <t>65-15</t>
  </si>
  <si>
    <t>66-02</t>
  </si>
  <si>
    <t>66-03</t>
  </si>
  <si>
    <t>66-04</t>
  </si>
  <si>
    <t>66-06</t>
  </si>
  <si>
    <t>66-07</t>
  </si>
  <si>
    <t>68-03</t>
  </si>
  <si>
    <t>68-04</t>
  </si>
  <si>
    <t>68-05</t>
  </si>
  <si>
    <t>69-01</t>
  </si>
  <si>
    <t>69-02</t>
  </si>
  <si>
    <t>69-04</t>
  </si>
  <si>
    <t>69-06</t>
  </si>
  <si>
    <t>69-07</t>
  </si>
  <si>
    <t>69-08</t>
  </si>
  <si>
    <t>69-09</t>
  </si>
  <si>
    <t>69-14</t>
  </si>
  <si>
    <t>70-02</t>
  </si>
  <si>
    <t>70-05</t>
  </si>
  <si>
    <t>71-03</t>
  </si>
  <si>
    <t>71-04</t>
  </si>
  <si>
    <t>72-01</t>
  </si>
  <si>
    <t>72-03</t>
  </si>
  <si>
    <t>73-03</t>
  </si>
  <si>
    <t>73-04</t>
  </si>
  <si>
    <t>73-06</t>
  </si>
  <si>
    <t>74-01</t>
  </si>
  <si>
    <t>75-01</t>
  </si>
  <si>
    <t>75-02</t>
  </si>
  <si>
    <t>76-03</t>
  </si>
  <si>
    <t>76-04</t>
  </si>
  <si>
    <t>77-01</t>
  </si>
  <si>
    <t>78-06</t>
  </si>
  <si>
    <t>79-06</t>
  </si>
  <si>
    <t>80-01</t>
  </si>
  <si>
    <t>City of Brainerd</t>
  </si>
  <si>
    <t>P1001</t>
  </si>
  <si>
    <t>P1002</t>
  </si>
  <si>
    <t>P1003</t>
  </si>
  <si>
    <t>P1004</t>
  </si>
  <si>
    <t>P1005</t>
  </si>
  <si>
    <t>P1006</t>
  </si>
  <si>
    <t>P1007</t>
  </si>
  <si>
    <t>P1008</t>
  </si>
  <si>
    <t>P1009</t>
  </si>
  <si>
    <t>P1010</t>
  </si>
  <si>
    <t>P2001</t>
  </si>
  <si>
    <t>P2002</t>
  </si>
  <si>
    <t>P2004</t>
  </si>
  <si>
    <t>P2005</t>
  </si>
  <si>
    <t>P3001</t>
  </si>
  <si>
    <t>P4001</t>
  </si>
  <si>
    <t>P4002</t>
  </si>
  <si>
    <t>P4003</t>
  </si>
  <si>
    <t>P4004</t>
  </si>
  <si>
    <t>P5001</t>
  </si>
  <si>
    <t>P5002</t>
  </si>
  <si>
    <t>P5003</t>
  </si>
  <si>
    <t>P6001</t>
  </si>
  <si>
    <t>P6002</t>
  </si>
  <si>
    <t>P6003</t>
  </si>
  <si>
    <t>P6004</t>
  </si>
  <si>
    <t>P6005</t>
  </si>
  <si>
    <t>P6006</t>
  </si>
  <si>
    <t>P7001</t>
  </si>
  <si>
    <t>P7002</t>
  </si>
  <si>
    <t>P7003</t>
  </si>
  <si>
    <t>P7004</t>
  </si>
  <si>
    <t>P7005</t>
  </si>
  <si>
    <t>P7007</t>
  </si>
  <si>
    <t>P7008</t>
  </si>
  <si>
    <t>P7009</t>
  </si>
  <si>
    <t>P7010</t>
  </si>
  <si>
    <t>P7011</t>
  </si>
  <si>
    <t>P7012</t>
  </si>
  <si>
    <t>P7013</t>
  </si>
  <si>
    <t>P7014</t>
  </si>
  <si>
    <t>P7015</t>
  </si>
  <si>
    <t>P7016</t>
  </si>
  <si>
    <t>N0001</t>
  </si>
  <si>
    <t>N0002</t>
  </si>
  <si>
    <t>N0003</t>
  </si>
  <si>
    <t>N0004</t>
  </si>
  <si>
    <t>N0005</t>
  </si>
  <si>
    <t>N0006</t>
  </si>
  <si>
    <t>N0007</t>
  </si>
  <si>
    <t>N0008</t>
  </si>
  <si>
    <t>N0009</t>
  </si>
  <si>
    <t>N0010</t>
  </si>
  <si>
    <t>N0011</t>
  </si>
  <si>
    <t>N0012</t>
  </si>
  <si>
    <t>N0013</t>
  </si>
  <si>
    <t>N0014</t>
  </si>
  <si>
    <t>N0015</t>
  </si>
  <si>
    <t>N0016</t>
  </si>
  <si>
    <t>N0017</t>
  </si>
  <si>
    <t>N0018</t>
  </si>
  <si>
    <t>N0019</t>
  </si>
  <si>
    <t>N0020</t>
  </si>
  <si>
    <t xml:space="preserve">Brockway Township </t>
  </si>
  <si>
    <t>TH-01</t>
  </si>
  <si>
    <t>MMP-01</t>
  </si>
  <si>
    <t>MMP-02</t>
  </si>
  <si>
    <t>27-118-21-03-002</t>
  </si>
  <si>
    <t>27-118-21-03-003</t>
  </si>
  <si>
    <t>27-118-21-03-004</t>
  </si>
  <si>
    <t>27-118-21-03-005</t>
  </si>
  <si>
    <t>27-118-21-03-006</t>
  </si>
  <si>
    <t>27-118-21-10-001</t>
  </si>
  <si>
    <t>27-118-21-10-002</t>
  </si>
  <si>
    <t>27-118-21-10-005</t>
  </si>
  <si>
    <t>27-118-21-10-006</t>
  </si>
  <si>
    <t>27-118-21-03-007</t>
  </si>
  <si>
    <t>27-118-21-10-008</t>
  </si>
  <si>
    <t>27-118-21-10-004</t>
  </si>
  <si>
    <t>27-119-21-26-001</t>
  </si>
  <si>
    <t>27-119-21-26-002</t>
  </si>
  <si>
    <t>27-119-21-35-002</t>
  </si>
  <si>
    <t>28-118-21-01-001-A</t>
  </si>
  <si>
    <t>DNR#27-0042-01</t>
  </si>
  <si>
    <t>DNR#27-0042-02</t>
  </si>
  <si>
    <t>DNR#27-0058-00</t>
  </si>
  <si>
    <t>P03001</t>
  </si>
  <si>
    <t>P06001</t>
  </si>
  <si>
    <t>P10001</t>
  </si>
  <si>
    <t>P11001</t>
  </si>
  <si>
    <t>P11002</t>
  </si>
  <si>
    <t>P11003</t>
  </si>
  <si>
    <t>P11004</t>
  </si>
  <si>
    <t>P11005</t>
  </si>
  <si>
    <t>P11006</t>
  </si>
  <si>
    <t>P14001</t>
  </si>
  <si>
    <t>P03002</t>
  </si>
  <si>
    <t>P03003</t>
  </si>
  <si>
    <t>P09001</t>
  </si>
  <si>
    <t>P10002</t>
  </si>
  <si>
    <t>P15001</t>
  </si>
  <si>
    <t>P15002</t>
  </si>
  <si>
    <t>P15003</t>
  </si>
  <si>
    <t>P15004</t>
  </si>
  <si>
    <t>P15005</t>
  </si>
  <si>
    <t>P15006</t>
  </si>
  <si>
    <t>P15007</t>
  </si>
  <si>
    <t>P16001</t>
  </si>
  <si>
    <t>P16002</t>
  </si>
  <si>
    <t>P16003</t>
  </si>
  <si>
    <t>P18001</t>
  </si>
  <si>
    <t>P18002</t>
  </si>
  <si>
    <t>P18003</t>
  </si>
  <si>
    <t>P18004</t>
  </si>
  <si>
    <t>P04001</t>
  </si>
  <si>
    <t>P05001</t>
  </si>
  <si>
    <t>P05002</t>
  </si>
  <si>
    <t>P06002</t>
  </si>
  <si>
    <t>P06003</t>
  </si>
  <si>
    <t>P06004</t>
  </si>
  <si>
    <t>P06005</t>
  </si>
  <si>
    <t>P04003</t>
  </si>
  <si>
    <t>P03004</t>
  </si>
  <si>
    <t>P05003</t>
  </si>
  <si>
    <t>P08001</t>
  </si>
  <si>
    <t>P07001</t>
  </si>
  <si>
    <t>P05006</t>
  </si>
  <si>
    <t>P06006</t>
  </si>
  <si>
    <t>P07002</t>
  </si>
  <si>
    <t>P07003</t>
  </si>
  <si>
    <t>P07004</t>
  </si>
  <si>
    <t>P07005</t>
  </si>
  <si>
    <t>P07006</t>
  </si>
  <si>
    <t>P08002</t>
  </si>
  <si>
    <t>P08003</t>
  </si>
  <si>
    <t>P08004</t>
  </si>
  <si>
    <t>P08005</t>
  </si>
  <si>
    <t>P09002</t>
  </si>
  <si>
    <t>P08006</t>
  </si>
  <si>
    <t>P09003</t>
  </si>
  <si>
    <t>P09004</t>
  </si>
  <si>
    <t>P10003</t>
  </si>
  <si>
    <t>P10004</t>
  </si>
  <si>
    <t>P10005</t>
  </si>
  <si>
    <t>P10006</t>
  </si>
  <si>
    <t>P10007</t>
  </si>
  <si>
    <t>P10008</t>
  </si>
  <si>
    <t>P10009</t>
  </si>
  <si>
    <t>P10010</t>
  </si>
  <si>
    <t>P10011</t>
  </si>
  <si>
    <t>P10012</t>
  </si>
  <si>
    <t>P10013</t>
  </si>
  <si>
    <t>P10014</t>
  </si>
  <si>
    <t>P10015</t>
  </si>
  <si>
    <t>P10016</t>
  </si>
  <si>
    <t>P10017</t>
  </si>
  <si>
    <t>P10018</t>
  </si>
  <si>
    <t>P11007</t>
  </si>
  <si>
    <t>P11008</t>
  </si>
  <si>
    <t>P11009</t>
  </si>
  <si>
    <t>P11010</t>
  </si>
  <si>
    <t>P17002</t>
  </si>
  <si>
    <t>P17003</t>
  </si>
  <si>
    <t>P28001</t>
  </si>
  <si>
    <t>P07007</t>
  </si>
  <si>
    <t>P08007</t>
  </si>
  <si>
    <t>P08008</t>
  </si>
  <si>
    <t>P08009</t>
  </si>
  <si>
    <t>P09005</t>
  </si>
  <si>
    <t>P09006</t>
  </si>
  <si>
    <t>P08010</t>
  </si>
  <si>
    <t>P08011</t>
  </si>
  <si>
    <t>P17004</t>
  </si>
  <si>
    <t>P17005</t>
  </si>
  <si>
    <t>P17006</t>
  </si>
  <si>
    <t>P17008</t>
  </si>
  <si>
    <t>P17009</t>
  </si>
  <si>
    <t>P17011</t>
  </si>
  <si>
    <t>P17012</t>
  </si>
  <si>
    <t>P17013</t>
  </si>
  <si>
    <t>P17014</t>
  </si>
  <si>
    <t>P17015</t>
  </si>
  <si>
    <t>P17016</t>
  </si>
  <si>
    <t>P17017</t>
  </si>
  <si>
    <t>P16005</t>
  </si>
  <si>
    <t>P16006</t>
  </si>
  <si>
    <t>P16007</t>
  </si>
  <si>
    <t>P16008</t>
  </si>
  <si>
    <t>P16009</t>
  </si>
  <si>
    <t>P16010</t>
  </si>
  <si>
    <t>P16011</t>
  </si>
  <si>
    <t>P16012</t>
  </si>
  <si>
    <t>P15008</t>
  </si>
  <si>
    <t>P15009</t>
  </si>
  <si>
    <t>P15010</t>
  </si>
  <si>
    <t>P15011</t>
  </si>
  <si>
    <t>P15012</t>
  </si>
  <si>
    <t>P15013</t>
  </si>
  <si>
    <t>P15014</t>
  </si>
  <si>
    <t>P15015</t>
  </si>
  <si>
    <t>P15016</t>
  </si>
  <si>
    <t>P15017</t>
  </si>
  <si>
    <t>P15018</t>
  </si>
  <si>
    <t>P15019</t>
  </si>
  <si>
    <t>P15020</t>
  </si>
  <si>
    <t>P15021</t>
  </si>
  <si>
    <t>P15022</t>
  </si>
  <si>
    <t>P15023</t>
  </si>
  <si>
    <t>P15024</t>
  </si>
  <si>
    <t>P15025</t>
  </si>
  <si>
    <t>P14002</t>
  </si>
  <si>
    <t>P14003</t>
  </si>
  <si>
    <t>P14004</t>
  </si>
  <si>
    <t>P14005</t>
  </si>
  <si>
    <t>P14006</t>
  </si>
  <si>
    <t>P14007</t>
  </si>
  <si>
    <t>P14008</t>
  </si>
  <si>
    <t>P14009</t>
  </si>
  <si>
    <t>P14010</t>
  </si>
  <si>
    <t>P13002</t>
  </si>
  <si>
    <t>P13003</t>
  </si>
  <si>
    <t>P14011</t>
  </si>
  <si>
    <t>P14012</t>
  </si>
  <si>
    <t>P14013</t>
  </si>
  <si>
    <t>P14014</t>
  </si>
  <si>
    <t>P14015</t>
  </si>
  <si>
    <t>P19001</t>
  </si>
  <si>
    <t>P19002</t>
  </si>
  <si>
    <t>P19003</t>
  </si>
  <si>
    <t>P19004</t>
  </si>
  <si>
    <t>P19005</t>
  </si>
  <si>
    <t>P19006</t>
  </si>
  <si>
    <t>P19007</t>
  </si>
  <si>
    <t>P19008</t>
  </si>
  <si>
    <t>P19011</t>
  </si>
  <si>
    <t>P19012</t>
  </si>
  <si>
    <t>P20001</t>
  </si>
  <si>
    <t>P20002</t>
  </si>
  <si>
    <t>P20003</t>
  </si>
  <si>
    <t>P20004</t>
  </si>
  <si>
    <t>P20005</t>
  </si>
  <si>
    <t>P20006</t>
  </si>
  <si>
    <t>P20007</t>
  </si>
  <si>
    <t>P20008</t>
  </si>
  <si>
    <t>P20009</t>
  </si>
  <si>
    <t>P20010</t>
  </si>
  <si>
    <t>P20011</t>
  </si>
  <si>
    <t>P20012</t>
  </si>
  <si>
    <t>P20013</t>
  </si>
  <si>
    <t>P20014</t>
  </si>
  <si>
    <t>P20015</t>
  </si>
  <si>
    <t>P20016</t>
  </si>
  <si>
    <t>P20017</t>
  </si>
  <si>
    <t>P21001</t>
  </si>
  <si>
    <t>P21002</t>
  </si>
  <si>
    <t>P22001</t>
  </si>
  <si>
    <t>P22002</t>
  </si>
  <si>
    <t>P22003</t>
  </si>
  <si>
    <t>P22004</t>
  </si>
  <si>
    <t>P23001</t>
  </si>
  <si>
    <t>P23002</t>
  </si>
  <si>
    <t>P23003</t>
  </si>
  <si>
    <t>P23004</t>
  </si>
  <si>
    <t>P23005</t>
  </si>
  <si>
    <t>P23006</t>
  </si>
  <si>
    <t>P24001</t>
  </si>
  <si>
    <t>P24002</t>
  </si>
  <si>
    <t>P25001</t>
  </si>
  <si>
    <t>P26001</t>
  </si>
  <si>
    <t>P26002</t>
  </si>
  <si>
    <t>P26003</t>
  </si>
  <si>
    <t>P27002</t>
  </si>
  <si>
    <t>P27003</t>
  </si>
  <si>
    <t>P27004</t>
  </si>
  <si>
    <t>P29001</t>
  </si>
  <si>
    <t>P29002</t>
  </si>
  <si>
    <t>P29003</t>
  </si>
  <si>
    <t>P29004</t>
  </si>
  <si>
    <t>P29005</t>
  </si>
  <si>
    <t>P29006</t>
  </si>
  <si>
    <t>P29007</t>
  </si>
  <si>
    <t>P29008</t>
  </si>
  <si>
    <t>P30001</t>
  </si>
  <si>
    <t>P30002</t>
  </si>
  <si>
    <t>P30003</t>
  </si>
  <si>
    <t>P30005</t>
  </si>
  <si>
    <t>P30007</t>
  </si>
  <si>
    <t>P30009</t>
  </si>
  <si>
    <t>P30010</t>
  </si>
  <si>
    <t>P30011</t>
  </si>
  <si>
    <t>P30013</t>
  </si>
  <si>
    <t>P30014</t>
  </si>
  <si>
    <t>P30015</t>
  </si>
  <si>
    <t>P30012</t>
  </si>
  <si>
    <t>P30008</t>
  </si>
  <si>
    <t>P31001</t>
  </si>
  <si>
    <t>P31002</t>
  </si>
  <si>
    <t>P31003</t>
  </si>
  <si>
    <t>P31004</t>
  </si>
  <si>
    <t>P31005</t>
  </si>
  <si>
    <t>P31009</t>
  </si>
  <si>
    <t>P31010</t>
  </si>
  <si>
    <t>P31011</t>
  </si>
  <si>
    <t>P31007</t>
  </si>
  <si>
    <t>P32001</t>
  </si>
  <si>
    <t>P32002</t>
  </si>
  <si>
    <t>P32003</t>
  </si>
  <si>
    <t>P33001</t>
  </si>
  <si>
    <t>P10019</t>
  </si>
  <si>
    <t>P11011</t>
  </si>
  <si>
    <t>P14016</t>
  </si>
  <si>
    <t>P08012</t>
  </si>
  <si>
    <t>P08013</t>
  </si>
  <si>
    <t>P28002</t>
  </si>
  <si>
    <t>P28003</t>
  </si>
  <si>
    <t>P33002</t>
  </si>
  <si>
    <t>P33003</t>
  </si>
  <si>
    <t>P11012</t>
  </si>
  <si>
    <t>P03005</t>
  </si>
  <si>
    <t>P03006</t>
  </si>
  <si>
    <t>P10020</t>
  </si>
  <si>
    <t>P25002</t>
  </si>
  <si>
    <t>P10021</t>
  </si>
  <si>
    <t>P10022</t>
  </si>
  <si>
    <t>P10023</t>
  </si>
  <si>
    <t>P10024</t>
  </si>
  <si>
    <t>P08014</t>
  </si>
  <si>
    <t>P10025</t>
  </si>
  <si>
    <t>P10026</t>
  </si>
  <si>
    <t>P03007</t>
  </si>
  <si>
    <t>P14017</t>
  </si>
  <si>
    <t>P13004</t>
  </si>
  <si>
    <t>P03008</t>
  </si>
  <si>
    <t>P04005</t>
  </si>
  <si>
    <t>P03009</t>
  </si>
  <si>
    <t>P04006</t>
  </si>
  <si>
    <t>P04007</t>
  </si>
  <si>
    <t>P04008</t>
  </si>
  <si>
    <t>P09007</t>
  </si>
  <si>
    <t>P09008</t>
  </si>
  <si>
    <t>P09009</t>
  </si>
  <si>
    <t>P09010</t>
  </si>
  <si>
    <t>P13005</t>
  </si>
  <si>
    <t>P03010</t>
  </si>
  <si>
    <t>P03011</t>
  </si>
  <si>
    <t>P03012</t>
  </si>
  <si>
    <t>P03013</t>
  </si>
  <si>
    <t>P13006</t>
  </si>
  <si>
    <t>P13001</t>
  </si>
  <si>
    <t>P03014</t>
  </si>
  <si>
    <t>P03015</t>
  </si>
  <si>
    <t>P33004</t>
  </si>
  <si>
    <t>P10027</t>
  </si>
  <si>
    <t>P10028</t>
  </si>
  <si>
    <t>P14018</t>
  </si>
  <si>
    <t>P09011</t>
  </si>
  <si>
    <t>P10029</t>
  </si>
  <si>
    <t>P09012</t>
  </si>
  <si>
    <t>P09013</t>
  </si>
  <si>
    <t>P04009</t>
  </si>
  <si>
    <t>P17018</t>
  </si>
  <si>
    <t>P04010</t>
  </si>
  <si>
    <t>P04011</t>
  </si>
  <si>
    <t>P03016</t>
  </si>
  <si>
    <t>P03017</t>
  </si>
  <si>
    <t>P03018</t>
  </si>
  <si>
    <t>P03019</t>
  </si>
  <si>
    <t>P03020</t>
  </si>
  <si>
    <t>P03021</t>
  </si>
  <si>
    <t>P09014</t>
  </si>
  <si>
    <t>P09015</t>
  </si>
  <si>
    <t>P04012</t>
  </si>
  <si>
    <t>P04016</t>
  </si>
  <si>
    <t>P04017</t>
  </si>
  <si>
    <t>P04018</t>
  </si>
  <si>
    <t>P04019</t>
  </si>
  <si>
    <t>P04020</t>
  </si>
  <si>
    <t>P04021</t>
  </si>
  <si>
    <t>P04022</t>
  </si>
  <si>
    <t>P04023</t>
  </si>
  <si>
    <t>P05008</t>
  </si>
  <si>
    <t>P16013</t>
  </si>
  <si>
    <t>P04024</t>
  </si>
  <si>
    <t>P04025</t>
  </si>
  <si>
    <t>P04026</t>
  </si>
  <si>
    <t>P04027</t>
  </si>
  <si>
    <t>P04028</t>
  </si>
  <si>
    <t>P04029</t>
  </si>
  <si>
    <t>P03022</t>
  </si>
  <si>
    <t>P09016</t>
  </si>
  <si>
    <t>P15026</t>
  </si>
  <si>
    <t>P02001</t>
  </si>
  <si>
    <t>P04030</t>
  </si>
  <si>
    <t>P04031</t>
  </si>
  <si>
    <t>P04032</t>
  </si>
  <si>
    <t>P04033</t>
  </si>
  <si>
    <t>P04035</t>
  </si>
  <si>
    <t>P04036</t>
  </si>
  <si>
    <t>P03023</t>
  </si>
  <si>
    <t>P08016</t>
  </si>
  <si>
    <t>P05009</t>
  </si>
  <si>
    <t>P05010</t>
  </si>
  <si>
    <t>P05011</t>
  </si>
  <si>
    <t>P05012</t>
  </si>
  <si>
    <t>P05013</t>
  </si>
  <si>
    <t>P04034</t>
  </si>
  <si>
    <t>P03024</t>
  </si>
  <si>
    <t>P28004</t>
  </si>
  <si>
    <t>P27007</t>
  </si>
  <si>
    <t>P10030</t>
  </si>
  <si>
    <t>P10031</t>
  </si>
  <si>
    <t>P22005</t>
  </si>
  <si>
    <t>P05014</t>
  </si>
  <si>
    <t>P05015</t>
  </si>
  <si>
    <t>P04015</t>
  </si>
  <si>
    <t>P06009</t>
  </si>
  <si>
    <t>P06010</t>
  </si>
  <si>
    <t>P06008</t>
  </si>
  <si>
    <t>P09017</t>
  </si>
  <si>
    <t>P03025</t>
  </si>
  <si>
    <t>P11013</t>
  </si>
  <si>
    <t>P04004</t>
  </si>
  <si>
    <t>P05020</t>
  </si>
  <si>
    <t>P05019</t>
  </si>
  <si>
    <t>P16014</t>
  </si>
  <si>
    <t>P16004</t>
  </si>
  <si>
    <t>P24003</t>
  </si>
  <si>
    <t>P24004</t>
  </si>
  <si>
    <t>P24005</t>
  </si>
  <si>
    <t>P32004</t>
  </si>
  <si>
    <t>P06007</t>
  </si>
  <si>
    <t>P20018</t>
  </si>
  <si>
    <t>P09018</t>
  </si>
  <si>
    <t>P05018</t>
  </si>
  <si>
    <t>P07009</t>
  </si>
  <si>
    <t>P07010</t>
  </si>
  <si>
    <t>P19013</t>
  </si>
  <si>
    <t>P19014</t>
  </si>
  <si>
    <t>P19015</t>
  </si>
  <si>
    <t>P19016</t>
  </si>
  <si>
    <t>P19017</t>
  </si>
  <si>
    <t>P31006</t>
  </si>
  <si>
    <t>P30006</t>
  </si>
  <si>
    <t>P30004</t>
  </si>
  <si>
    <t>P19018</t>
  </si>
  <si>
    <t>P18005</t>
  </si>
  <si>
    <t>P18006</t>
  </si>
  <si>
    <t>P07011</t>
  </si>
  <si>
    <t>P08017</t>
  </si>
  <si>
    <t>P08018</t>
  </si>
  <si>
    <t>P08019</t>
  </si>
  <si>
    <t>P08020</t>
  </si>
  <si>
    <t>P08021</t>
  </si>
  <si>
    <t>P08022</t>
  </si>
  <si>
    <t>P07008</t>
  </si>
  <si>
    <t>P05017</t>
  </si>
  <si>
    <t>P17010</t>
  </si>
  <si>
    <t>P17007</t>
  </si>
  <si>
    <t>P05016</t>
  </si>
  <si>
    <t>P32005</t>
  </si>
  <si>
    <t>P32006</t>
  </si>
  <si>
    <t>P09019</t>
  </si>
  <si>
    <t>P05007</t>
  </si>
  <si>
    <t>P32007</t>
  </si>
  <si>
    <t>P32008</t>
  </si>
  <si>
    <t>P32009</t>
  </si>
  <si>
    <t>P32010</t>
  </si>
  <si>
    <t>P32011</t>
  </si>
  <si>
    <t>P05005</t>
  </si>
  <si>
    <t>P04002</t>
  </si>
  <si>
    <t>P09020</t>
  </si>
  <si>
    <t>P09021</t>
  </si>
  <si>
    <t>P08023</t>
  </si>
  <si>
    <t>P08024</t>
  </si>
  <si>
    <t>P08025</t>
  </si>
  <si>
    <t>P19010</t>
  </si>
  <si>
    <t>P19009</t>
  </si>
  <si>
    <t>P05004</t>
  </si>
  <si>
    <t>P27006</t>
  </si>
  <si>
    <t>P27001</t>
  </si>
  <si>
    <t>P04014</t>
  </si>
  <si>
    <t>P04013</t>
  </si>
  <si>
    <t>P14019</t>
  </si>
  <si>
    <t>P17001</t>
  </si>
  <si>
    <t>P27005</t>
  </si>
  <si>
    <t>P32012</t>
  </si>
  <si>
    <t>BDE1-A</t>
  </si>
  <si>
    <t>BDE1-B</t>
  </si>
  <si>
    <t>BDE1-C</t>
  </si>
  <si>
    <t>BDE2-A</t>
  </si>
  <si>
    <t>BDE2-B</t>
  </si>
  <si>
    <t>BDE2-C</t>
  </si>
  <si>
    <t>BDW1-A</t>
  </si>
  <si>
    <t>BDW1-B</t>
  </si>
  <si>
    <t>BDW1-C</t>
  </si>
  <si>
    <t>BDW1-D</t>
  </si>
  <si>
    <t>BDW1-E</t>
  </si>
  <si>
    <t>BDW1-F</t>
  </si>
  <si>
    <t>BDW1-H</t>
  </si>
  <si>
    <t>BDW1-J</t>
  </si>
  <si>
    <t>BDW1-K</t>
  </si>
  <si>
    <t>BDW1-L</t>
  </si>
  <si>
    <t>BDW3-D</t>
  </si>
  <si>
    <t>BDW3-E</t>
  </si>
  <si>
    <t>BDW3-F</t>
  </si>
  <si>
    <t>BDW-A</t>
  </si>
  <si>
    <t>BDW-B</t>
  </si>
  <si>
    <t>BDW-C</t>
  </si>
  <si>
    <t>C11-A</t>
  </si>
  <si>
    <t>C11-B</t>
  </si>
  <si>
    <t>C12-A</t>
  </si>
  <si>
    <t>C13-A</t>
  </si>
  <si>
    <t>C14-A</t>
  </si>
  <si>
    <t>C14-B</t>
  </si>
  <si>
    <t>C14-C</t>
  </si>
  <si>
    <t>C15-A</t>
  </si>
  <si>
    <t>C16-A</t>
  </si>
  <si>
    <t>C16-B</t>
  </si>
  <si>
    <t>C16-C</t>
  </si>
  <si>
    <t>C1-A</t>
  </si>
  <si>
    <t>C1-B</t>
  </si>
  <si>
    <t>C1-C</t>
  </si>
  <si>
    <t>C1-D</t>
  </si>
  <si>
    <t>C1-E</t>
  </si>
  <si>
    <t>C1-F</t>
  </si>
  <si>
    <t>C1-G</t>
  </si>
  <si>
    <t>C1-H</t>
  </si>
  <si>
    <t>C1-J</t>
  </si>
  <si>
    <t>C1-K</t>
  </si>
  <si>
    <t>C1-L</t>
  </si>
  <si>
    <t>C1-M</t>
  </si>
  <si>
    <t>C1-N</t>
  </si>
  <si>
    <t>C1-O</t>
  </si>
  <si>
    <t>C2-A</t>
  </si>
  <si>
    <t>C2-B</t>
  </si>
  <si>
    <t>C2-C</t>
  </si>
  <si>
    <t>C2-D</t>
  </si>
  <si>
    <t>C2-E</t>
  </si>
  <si>
    <t>C4-A</t>
  </si>
  <si>
    <t>C4-B</t>
  </si>
  <si>
    <t>C4-C</t>
  </si>
  <si>
    <t>C5-A</t>
  </si>
  <si>
    <t>C5-B</t>
  </si>
  <si>
    <t>C5-C</t>
  </si>
  <si>
    <t>C5-D</t>
  </si>
  <si>
    <t>C6-A</t>
  </si>
  <si>
    <t>C6-B</t>
  </si>
  <si>
    <t>C6-C</t>
  </si>
  <si>
    <t>C7-A</t>
  </si>
  <si>
    <t>C8-A</t>
  </si>
  <si>
    <t>C8-B</t>
  </si>
  <si>
    <t>C9-A</t>
  </si>
  <si>
    <t>CL3-A</t>
  </si>
  <si>
    <t>CL4-A</t>
  </si>
  <si>
    <t>CL4-B</t>
  </si>
  <si>
    <t>CL4-C</t>
  </si>
  <si>
    <t>CL4-D</t>
  </si>
  <si>
    <t>CL4-E</t>
  </si>
  <si>
    <t>CL5-A</t>
  </si>
  <si>
    <t>CL6-A</t>
  </si>
  <si>
    <t>CL6-B</t>
  </si>
  <si>
    <t>CL6-C</t>
  </si>
  <si>
    <t>CL7-A</t>
  </si>
  <si>
    <t>E10-A</t>
  </si>
  <si>
    <t>E11-A</t>
  </si>
  <si>
    <t>E12-A</t>
  </si>
  <si>
    <t>E13-A</t>
  </si>
  <si>
    <t>E14-A</t>
  </si>
  <si>
    <t>E14-B</t>
  </si>
  <si>
    <t>E15-A</t>
  </si>
  <si>
    <t>E15-B</t>
  </si>
  <si>
    <t>E16-A</t>
  </si>
  <si>
    <t>E16-B</t>
  </si>
  <si>
    <t>E16-C</t>
  </si>
  <si>
    <t>E16-D</t>
  </si>
  <si>
    <t>E16-E</t>
  </si>
  <si>
    <t>E17-A</t>
  </si>
  <si>
    <t>E18-A</t>
  </si>
  <si>
    <t>E19-A</t>
  </si>
  <si>
    <t>E19-B</t>
  </si>
  <si>
    <t>E19-C</t>
  </si>
  <si>
    <t>E19-D</t>
  </si>
  <si>
    <t>E1-A</t>
  </si>
  <si>
    <t>E1-B</t>
  </si>
  <si>
    <t>E1-C</t>
  </si>
  <si>
    <t>E1-D</t>
  </si>
  <si>
    <t>E1-E</t>
  </si>
  <si>
    <t>E1-F</t>
  </si>
  <si>
    <t>E1-G</t>
  </si>
  <si>
    <t>E20-A</t>
  </si>
  <si>
    <t>E21-A</t>
  </si>
  <si>
    <t>E22-A</t>
  </si>
  <si>
    <t>E23-A</t>
  </si>
  <si>
    <t>E23-B</t>
  </si>
  <si>
    <t>E23-C</t>
  </si>
  <si>
    <t>E24-A</t>
  </si>
  <si>
    <t>E24-B</t>
  </si>
  <si>
    <t>E25-A</t>
  </si>
  <si>
    <t>E25-B</t>
  </si>
  <si>
    <t>E25-C</t>
  </si>
  <si>
    <t>E26-A</t>
  </si>
  <si>
    <t>E27-A</t>
  </si>
  <si>
    <t>E28-A</t>
  </si>
  <si>
    <t>E29-A</t>
  </si>
  <si>
    <t>E29-B</t>
  </si>
  <si>
    <t>E2-A</t>
  </si>
  <si>
    <t>E2-B</t>
  </si>
  <si>
    <t>E2-C</t>
  </si>
  <si>
    <t>E30-B</t>
  </si>
  <si>
    <t>E31-A</t>
  </si>
  <si>
    <t>E32-A</t>
  </si>
  <si>
    <t>E33-A</t>
  </si>
  <si>
    <t>E33-B</t>
  </si>
  <si>
    <t>E34-A</t>
  </si>
  <si>
    <t>E34-B</t>
  </si>
  <si>
    <t>E35-A</t>
  </si>
  <si>
    <t>E35-B</t>
  </si>
  <si>
    <t>E35-C</t>
  </si>
  <si>
    <t>E35-D</t>
  </si>
  <si>
    <t>E35-F</t>
  </si>
  <si>
    <t>E3-A</t>
  </si>
  <si>
    <t>E3-B</t>
  </si>
  <si>
    <t>E3-C</t>
  </si>
  <si>
    <t>E3-D</t>
  </si>
  <si>
    <t>E3-E</t>
  </si>
  <si>
    <t>E3-F</t>
  </si>
  <si>
    <t>E3-G</t>
  </si>
  <si>
    <t>E3-H</t>
  </si>
  <si>
    <t>E3-I</t>
  </si>
  <si>
    <t>E3-J</t>
  </si>
  <si>
    <t>E3-K</t>
  </si>
  <si>
    <t>E3-L</t>
  </si>
  <si>
    <t>E3-N</t>
  </si>
  <si>
    <t>E3-O</t>
  </si>
  <si>
    <t>E4-A</t>
  </si>
  <si>
    <t>E4-B</t>
  </si>
  <si>
    <t>E4-C</t>
  </si>
  <si>
    <t>E4-D</t>
  </si>
  <si>
    <t>E4-E</t>
  </si>
  <si>
    <t>E4-F</t>
  </si>
  <si>
    <t>E8-A</t>
  </si>
  <si>
    <t>E8-B</t>
  </si>
  <si>
    <t>E9-A</t>
  </si>
  <si>
    <t>E9-B</t>
  </si>
  <si>
    <t>KL10-A</t>
  </si>
  <si>
    <t>KL10-B</t>
  </si>
  <si>
    <t>KL11-A</t>
  </si>
  <si>
    <t>KL11-B</t>
  </si>
  <si>
    <t>KL13-A</t>
  </si>
  <si>
    <t>KL1-A</t>
  </si>
  <si>
    <t>KL2-A</t>
  </si>
  <si>
    <t>KL2-B</t>
  </si>
  <si>
    <t>KL3-A</t>
  </si>
  <si>
    <t>KL5-A</t>
  </si>
  <si>
    <t>KL6-B</t>
  </si>
  <si>
    <t>KL6-C</t>
  </si>
  <si>
    <t>KL7-A</t>
  </si>
  <si>
    <t>KL8-A</t>
  </si>
  <si>
    <t>KL9-A</t>
  </si>
  <si>
    <t>KL9-B</t>
  </si>
  <si>
    <t>KL9-C</t>
  </si>
  <si>
    <t>KL9-D</t>
  </si>
  <si>
    <t>LA1-A</t>
  </si>
  <si>
    <t>LA2-A</t>
  </si>
  <si>
    <t>LA2-B</t>
  </si>
  <si>
    <t>LA2-C</t>
  </si>
  <si>
    <t>LA2-D</t>
  </si>
  <si>
    <t>LA3-A</t>
  </si>
  <si>
    <t>LA3-B</t>
  </si>
  <si>
    <t>LA3-C</t>
  </si>
  <si>
    <t>LA3-D</t>
  </si>
  <si>
    <t>LA3-E</t>
  </si>
  <si>
    <t>LA3-F</t>
  </si>
  <si>
    <t>LA3-H</t>
  </si>
  <si>
    <t>LA3-I</t>
  </si>
  <si>
    <t>LA3-J</t>
  </si>
  <si>
    <t>LA3-K</t>
  </si>
  <si>
    <t>LA3-L</t>
  </si>
  <si>
    <t>LA3-M</t>
  </si>
  <si>
    <t>LA3-N</t>
  </si>
  <si>
    <t>LA3-O</t>
  </si>
  <si>
    <t>LA3-P</t>
  </si>
  <si>
    <t>LA3-Q</t>
  </si>
  <si>
    <t>LA3-R</t>
  </si>
  <si>
    <t>LA3-S</t>
  </si>
  <si>
    <t>LA3-T</t>
  </si>
  <si>
    <t>LA3-U</t>
  </si>
  <si>
    <t>LA3-V</t>
  </si>
  <si>
    <t>LA3-W</t>
  </si>
  <si>
    <t>LA3-X</t>
  </si>
  <si>
    <t>LA3-Y</t>
  </si>
  <si>
    <t>LA4-A</t>
  </si>
  <si>
    <t>LA4-B</t>
  </si>
  <si>
    <t>LA4-C</t>
  </si>
  <si>
    <t>LA4-D</t>
  </si>
  <si>
    <t>LA4-E</t>
  </si>
  <si>
    <t>LA4-F</t>
  </si>
  <si>
    <t>LA4-G</t>
  </si>
  <si>
    <t>LA5-A</t>
  </si>
  <si>
    <t>LA6-A</t>
  </si>
  <si>
    <t>LA7-A</t>
  </si>
  <si>
    <t>LL1-A</t>
  </si>
  <si>
    <t>MH10-A</t>
  </si>
  <si>
    <t>MH11-A</t>
  </si>
  <si>
    <t>MH11-B</t>
  </si>
  <si>
    <t>MH13-A</t>
  </si>
  <si>
    <t>MH13-B</t>
  </si>
  <si>
    <t>MH13-C</t>
  </si>
  <si>
    <t>MH14-A</t>
  </si>
  <si>
    <t>MH14-B</t>
  </si>
  <si>
    <t>MH14-C</t>
  </si>
  <si>
    <t>MH15-A</t>
  </si>
  <si>
    <t>MH15-B</t>
  </si>
  <si>
    <t>MH1-A</t>
  </si>
  <si>
    <t>MH1-B</t>
  </si>
  <si>
    <t>MH1-C</t>
  </si>
  <si>
    <t>MH1-D</t>
  </si>
  <si>
    <t>MH2-A</t>
  </si>
  <si>
    <t>MH2-B</t>
  </si>
  <si>
    <t>MH2-C</t>
  </si>
  <si>
    <t>MH2-D</t>
  </si>
  <si>
    <t>MH2-E</t>
  </si>
  <si>
    <t>MH2-F</t>
  </si>
  <si>
    <t>MH3-A</t>
  </si>
  <si>
    <t>MH3-B</t>
  </si>
  <si>
    <t>MH3-C</t>
  </si>
  <si>
    <t>MH3-D</t>
  </si>
  <si>
    <t>MH3-E</t>
  </si>
  <si>
    <t>MH3-F</t>
  </si>
  <si>
    <t>MH3-G</t>
  </si>
  <si>
    <t>MH3-H</t>
  </si>
  <si>
    <t>MH4-A</t>
  </si>
  <si>
    <t>MH7-A</t>
  </si>
  <si>
    <t>MH7-B</t>
  </si>
  <si>
    <t>MH8-A</t>
  </si>
  <si>
    <t>MH8-B</t>
  </si>
  <si>
    <t>MH8-C</t>
  </si>
  <si>
    <t>MH8-D</t>
  </si>
  <si>
    <t>MH8-E</t>
  </si>
  <si>
    <t>MH8-F</t>
  </si>
  <si>
    <t>MH9-A</t>
  </si>
  <si>
    <t>MH9-B</t>
  </si>
  <si>
    <t>NW10-A</t>
  </si>
  <si>
    <t>NW10-B</t>
  </si>
  <si>
    <t>NW11-A</t>
  </si>
  <si>
    <t>NW14-A</t>
  </si>
  <si>
    <t>NW14-B</t>
  </si>
  <si>
    <t>NW14-C</t>
  </si>
  <si>
    <t>NW14-D</t>
  </si>
  <si>
    <t>NW14-E</t>
  </si>
  <si>
    <t>NW15-A</t>
  </si>
  <si>
    <t>NW15-B</t>
  </si>
  <si>
    <t>NW15-C</t>
  </si>
  <si>
    <t>NW15-D</t>
  </si>
  <si>
    <t>NW15-E</t>
  </si>
  <si>
    <t>NW15-F</t>
  </si>
  <si>
    <t>NW15-G</t>
  </si>
  <si>
    <t>NW15-H</t>
  </si>
  <si>
    <t>NW15-I</t>
  </si>
  <si>
    <t>NW16-A</t>
  </si>
  <si>
    <t>NW17-A</t>
  </si>
  <si>
    <t>NW19-A</t>
  </si>
  <si>
    <t>NW1E-A</t>
  </si>
  <si>
    <t>NW20-A</t>
  </si>
  <si>
    <t>NW21-A</t>
  </si>
  <si>
    <t>R1-A</t>
  </si>
  <si>
    <t>R1-B</t>
  </si>
  <si>
    <t>R1-C</t>
  </si>
  <si>
    <t>RH10-A</t>
  </si>
  <si>
    <t>RH10-B</t>
  </si>
  <si>
    <t>RH10-C</t>
  </si>
  <si>
    <t>RH10-D</t>
  </si>
  <si>
    <t>RH1-A</t>
  </si>
  <si>
    <t>RH3-A</t>
  </si>
  <si>
    <t>RH3-B</t>
  </si>
  <si>
    <t>RH9-A</t>
  </si>
  <si>
    <t>RH9-B</t>
  </si>
  <si>
    <t>RH9-C</t>
  </si>
  <si>
    <t>RH9-D</t>
  </si>
  <si>
    <t>SP10-A</t>
  </si>
  <si>
    <t>SP10-B</t>
  </si>
  <si>
    <t>SP11-A</t>
  </si>
  <si>
    <t>SP12-A</t>
  </si>
  <si>
    <t>SP1-A</t>
  </si>
  <si>
    <t>SP1-B</t>
  </si>
  <si>
    <t>SP1-C</t>
  </si>
  <si>
    <t>SP1-D</t>
  </si>
  <si>
    <t>SP1-E</t>
  </si>
  <si>
    <t>SP1-F</t>
  </si>
  <si>
    <t>SP1-G</t>
  </si>
  <si>
    <t>SP1-H</t>
  </si>
  <si>
    <t>SP1-I</t>
  </si>
  <si>
    <t>SP1-J</t>
  </si>
  <si>
    <t>SP5-A</t>
  </si>
  <si>
    <t>SP5-B</t>
  </si>
  <si>
    <t>SP5-C</t>
  </si>
  <si>
    <t>SP5-D</t>
  </si>
  <si>
    <t>SP5-E</t>
  </si>
  <si>
    <t>SP5-F</t>
  </si>
  <si>
    <t>SP5-G</t>
  </si>
  <si>
    <t>SP5-H</t>
  </si>
  <si>
    <t>SP5-I</t>
  </si>
  <si>
    <t>SP5-J</t>
  </si>
  <si>
    <t>SP6-A</t>
  </si>
  <si>
    <t>SP6-AD</t>
  </si>
  <si>
    <t>SP6-AE</t>
  </si>
  <si>
    <t>SP6-AF</t>
  </si>
  <si>
    <t>SP6-AG</t>
  </si>
  <si>
    <t>SP6-AH</t>
  </si>
  <si>
    <t>SP6-AJ</t>
  </si>
  <si>
    <t>SP6-AK</t>
  </si>
  <si>
    <t>SP6-AL</t>
  </si>
  <si>
    <t>SP6-AM</t>
  </si>
  <si>
    <t>SP6-B</t>
  </si>
  <si>
    <t>SP6-C</t>
  </si>
  <si>
    <t>SP6-D</t>
  </si>
  <si>
    <t>SP6-E</t>
  </si>
  <si>
    <t>SP6-F</t>
  </si>
  <si>
    <t>SP6-G</t>
  </si>
  <si>
    <t>SP6-H</t>
  </si>
  <si>
    <t>SP6-I</t>
  </si>
  <si>
    <t>SP6-J</t>
  </si>
  <si>
    <t>SP6-L</t>
  </si>
  <si>
    <t>SP6-M</t>
  </si>
  <si>
    <t>SP6-N</t>
  </si>
  <si>
    <t>SP6-O</t>
  </si>
  <si>
    <t>SP6-P</t>
  </si>
  <si>
    <t>SP6-Q</t>
  </si>
  <si>
    <t>SP6-R</t>
  </si>
  <si>
    <t>SP6-S</t>
  </si>
  <si>
    <t>SP6-T</t>
  </si>
  <si>
    <t>SP6-U</t>
  </si>
  <si>
    <t>SP6-V</t>
  </si>
  <si>
    <t>SP6-W</t>
  </si>
  <si>
    <t>SP6-X</t>
  </si>
  <si>
    <t>SP6-Y</t>
  </si>
  <si>
    <t>SP6-Z</t>
  </si>
  <si>
    <t>SP7-A</t>
  </si>
  <si>
    <t>SP7-B</t>
  </si>
  <si>
    <t>SP7-C</t>
  </si>
  <si>
    <t>SP7-E</t>
  </si>
  <si>
    <t>SP8-A</t>
  </si>
  <si>
    <t>SP8-B</t>
  </si>
  <si>
    <t>SP8-C</t>
  </si>
  <si>
    <t>SP8-D</t>
  </si>
  <si>
    <t>SP9-A</t>
  </si>
  <si>
    <t>SP9-B</t>
  </si>
  <si>
    <t>SP9-C</t>
  </si>
  <si>
    <t>W10-A</t>
  </si>
  <si>
    <t>W10-B</t>
  </si>
  <si>
    <t>W11-A</t>
  </si>
  <si>
    <t>W12-A</t>
  </si>
  <si>
    <t>W13-A</t>
  </si>
  <si>
    <t>W13-B</t>
  </si>
  <si>
    <t>W1-A</t>
  </si>
  <si>
    <t>W1-B</t>
  </si>
  <si>
    <t>W2-A</t>
  </si>
  <si>
    <t>W3-A</t>
  </si>
  <si>
    <t>W4-A</t>
  </si>
  <si>
    <t>W4-B</t>
  </si>
  <si>
    <t>W4-C</t>
  </si>
  <si>
    <t>W4-D</t>
  </si>
  <si>
    <t>W5-A</t>
  </si>
  <si>
    <t>W5-B</t>
  </si>
  <si>
    <t>W5-C</t>
  </si>
  <si>
    <t>W5-D</t>
  </si>
  <si>
    <t>W5-E</t>
  </si>
  <si>
    <t>W5-F</t>
  </si>
  <si>
    <t>W5-H</t>
  </si>
  <si>
    <t>W5-I</t>
  </si>
  <si>
    <t>UNDERGROUND INFILTRATION</t>
  </si>
  <si>
    <t>W6-B</t>
  </si>
  <si>
    <t>W6-C</t>
  </si>
  <si>
    <t>W6-D</t>
  </si>
  <si>
    <t>W7-A</t>
  </si>
  <si>
    <t>W8-A</t>
  </si>
  <si>
    <t>W8-B</t>
  </si>
  <si>
    <t>W8-C</t>
  </si>
  <si>
    <t>W9-A</t>
  </si>
  <si>
    <t>City of Cambridge</t>
  </si>
  <si>
    <t>30-53W</t>
  </si>
  <si>
    <t>29-2</t>
  </si>
  <si>
    <t>29-3</t>
  </si>
  <si>
    <t>29-4</t>
  </si>
  <si>
    <t>29-5</t>
  </si>
  <si>
    <t>28-1</t>
  </si>
  <si>
    <t>30-160W</t>
  </si>
  <si>
    <t>28-3</t>
  </si>
  <si>
    <t>28-4</t>
  </si>
  <si>
    <t>28-5</t>
  </si>
  <si>
    <t>28-6</t>
  </si>
  <si>
    <t>28-7</t>
  </si>
  <si>
    <t>28-8</t>
  </si>
  <si>
    <t>28-9</t>
  </si>
  <si>
    <t>28-10</t>
  </si>
  <si>
    <t>28-11</t>
  </si>
  <si>
    <t>28-12</t>
  </si>
  <si>
    <t>28-13</t>
  </si>
  <si>
    <t>28-14</t>
  </si>
  <si>
    <t>28-15</t>
  </si>
  <si>
    <t>27-1</t>
  </si>
  <si>
    <t>27-2</t>
  </si>
  <si>
    <t>27-3</t>
  </si>
  <si>
    <t>27-4</t>
  </si>
  <si>
    <t>27-5</t>
  </si>
  <si>
    <t>31-1</t>
  </si>
  <si>
    <t>32-1</t>
  </si>
  <si>
    <t>32-2</t>
  </si>
  <si>
    <t>32-3</t>
  </si>
  <si>
    <t>32-4</t>
  </si>
  <si>
    <t>32-5</t>
  </si>
  <si>
    <t>32-6</t>
  </si>
  <si>
    <t>32-7</t>
  </si>
  <si>
    <t>32-8</t>
  </si>
  <si>
    <t>32-9</t>
  </si>
  <si>
    <t>33-1</t>
  </si>
  <si>
    <t>33-2</t>
  </si>
  <si>
    <t>33-3</t>
  </si>
  <si>
    <t>33-4</t>
  </si>
  <si>
    <t>33-5</t>
  </si>
  <si>
    <t>33-6</t>
  </si>
  <si>
    <t>33-7</t>
  </si>
  <si>
    <t>33-8</t>
  </si>
  <si>
    <t>33-9</t>
  </si>
  <si>
    <t>33-10</t>
  </si>
  <si>
    <t>33-11</t>
  </si>
  <si>
    <t>33-12</t>
  </si>
  <si>
    <t>33-13</t>
  </si>
  <si>
    <t>33-14</t>
  </si>
  <si>
    <t>33-15</t>
  </si>
  <si>
    <t>33-16</t>
  </si>
  <si>
    <t>33-17</t>
  </si>
  <si>
    <t>33-18</t>
  </si>
  <si>
    <t>33-19</t>
  </si>
  <si>
    <t>Rain Garden</t>
  </si>
  <si>
    <t>33-20</t>
  </si>
  <si>
    <t>33-21</t>
  </si>
  <si>
    <t>33-22</t>
  </si>
  <si>
    <t>33-23</t>
  </si>
  <si>
    <t>33-24</t>
  </si>
  <si>
    <t>33-25</t>
  </si>
  <si>
    <t>30-55W</t>
  </si>
  <si>
    <t>34-1</t>
  </si>
  <si>
    <t>34-2</t>
  </si>
  <si>
    <t>34-3</t>
  </si>
  <si>
    <t>34-4</t>
  </si>
  <si>
    <t>34-5</t>
  </si>
  <si>
    <t>34-6</t>
  </si>
  <si>
    <t>34-7</t>
  </si>
  <si>
    <t>34-8</t>
  </si>
  <si>
    <t>34-9</t>
  </si>
  <si>
    <t>34-10</t>
  </si>
  <si>
    <t>34-11</t>
  </si>
  <si>
    <t>34-12</t>
  </si>
  <si>
    <t>34-13</t>
  </si>
  <si>
    <t>34-14</t>
  </si>
  <si>
    <t>34-15</t>
  </si>
  <si>
    <t>34-16</t>
  </si>
  <si>
    <t>34-17</t>
  </si>
  <si>
    <t>34-18</t>
  </si>
  <si>
    <t>34-19</t>
  </si>
  <si>
    <t>34-20</t>
  </si>
  <si>
    <t>34-21</t>
  </si>
  <si>
    <t>34-22</t>
  </si>
  <si>
    <t>34-23</t>
  </si>
  <si>
    <t>34-24</t>
  </si>
  <si>
    <t xml:space="preserve"> 6-1</t>
  </si>
  <si>
    <t xml:space="preserve"> 5-1 </t>
  </si>
  <si>
    <t xml:space="preserve"> 5-2</t>
  </si>
  <si>
    <t xml:space="preserve"> 5-3</t>
  </si>
  <si>
    <t xml:space="preserve"> 5-4</t>
  </si>
  <si>
    <t xml:space="preserve"> 5-5</t>
  </si>
  <si>
    <t xml:space="preserve"> 5-6</t>
  </si>
  <si>
    <t xml:space="preserve"> 5-7</t>
  </si>
  <si>
    <t xml:space="preserve"> 5-8</t>
  </si>
  <si>
    <t xml:space="preserve"> 4-1</t>
  </si>
  <si>
    <t xml:space="preserve"> 4-2</t>
  </si>
  <si>
    <t xml:space="preserve"> 4-3</t>
  </si>
  <si>
    <t xml:space="preserve"> 4-4 </t>
  </si>
  <si>
    <t xml:space="preserve"> 4-5</t>
  </si>
  <si>
    <t xml:space="preserve"> 4-6</t>
  </si>
  <si>
    <t xml:space="preserve"> 4-7</t>
  </si>
  <si>
    <t xml:space="preserve"> 4-8</t>
  </si>
  <si>
    <t xml:space="preserve"> 4-9</t>
  </si>
  <si>
    <t xml:space="preserve"> 4-10</t>
  </si>
  <si>
    <t xml:space="preserve"> 4-11</t>
  </si>
  <si>
    <t xml:space="preserve"> 4-12</t>
  </si>
  <si>
    <t xml:space="preserve"> 4-13</t>
  </si>
  <si>
    <t xml:space="preserve"> 4-14</t>
  </si>
  <si>
    <t xml:space="preserve"> 4-15</t>
  </si>
  <si>
    <t xml:space="preserve"> 4-16</t>
  </si>
  <si>
    <t xml:space="preserve"> 4-17</t>
  </si>
  <si>
    <t xml:space="preserve"> 4-18</t>
  </si>
  <si>
    <t xml:space="preserve"> 4-19</t>
  </si>
  <si>
    <t xml:space="preserve"> 4-20</t>
  </si>
  <si>
    <t>30-34W</t>
  </si>
  <si>
    <t xml:space="preserve"> 4-22</t>
  </si>
  <si>
    <t>30-36P</t>
  </si>
  <si>
    <t xml:space="preserve"> 7-1</t>
  </si>
  <si>
    <t xml:space="preserve"> 7-2</t>
  </si>
  <si>
    <t xml:space="preserve"> 7-3</t>
  </si>
  <si>
    <t xml:space="preserve"> 8-1</t>
  </si>
  <si>
    <t xml:space="preserve"> 8-2</t>
  </si>
  <si>
    <t xml:space="preserve"> 8-3</t>
  </si>
  <si>
    <t xml:space="preserve"> 8-4</t>
  </si>
  <si>
    <t xml:space="preserve"> 8-5</t>
  </si>
  <si>
    <t>30-35P</t>
  </si>
  <si>
    <t>Capitol Region Watershed District</t>
  </si>
  <si>
    <t>APSI-0001-PD</t>
  </si>
  <si>
    <t>City of Carver</t>
  </si>
  <si>
    <t>PND1</t>
  </si>
  <si>
    <t>PND2</t>
  </si>
  <si>
    <t>PND3</t>
  </si>
  <si>
    <t>PND4</t>
  </si>
  <si>
    <t>PND5</t>
  </si>
  <si>
    <t>PND6</t>
  </si>
  <si>
    <t>PND7</t>
  </si>
  <si>
    <t>PND8</t>
  </si>
  <si>
    <t>PND9</t>
  </si>
  <si>
    <t>PND10</t>
  </si>
  <si>
    <t>PND11</t>
  </si>
  <si>
    <t>PND12</t>
  </si>
  <si>
    <t>PND13</t>
  </si>
  <si>
    <t>PND14</t>
  </si>
  <si>
    <t>PND15</t>
  </si>
  <si>
    <t>PND16</t>
  </si>
  <si>
    <t>PND17</t>
  </si>
  <si>
    <t>PND18</t>
  </si>
  <si>
    <t>PND19</t>
  </si>
  <si>
    <t>PND20</t>
  </si>
  <si>
    <t>PND21</t>
  </si>
  <si>
    <t>PND22</t>
  </si>
  <si>
    <t>PND23</t>
  </si>
  <si>
    <t>PND24</t>
  </si>
  <si>
    <t>PND25</t>
  </si>
  <si>
    <t>PND27</t>
  </si>
  <si>
    <t>PND28</t>
  </si>
  <si>
    <t>PND29</t>
  </si>
  <si>
    <t>PND30</t>
  </si>
  <si>
    <t>PND31</t>
  </si>
  <si>
    <t>PND32</t>
  </si>
  <si>
    <t>PND33</t>
  </si>
  <si>
    <t>L-1</t>
  </si>
  <si>
    <t>L-2</t>
  </si>
  <si>
    <t>W-1</t>
  </si>
  <si>
    <t>W-2</t>
  </si>
  <si>
    <t>W-3</t>
  </si>
  <si>
    <t>W-4</t>
  </si>
  <si>
    <t>W-5</t>
  </si>
  <si>
    <t>W-6</t>
  </si>
  <si>
    <t>W-7</t>
  </si>
  <si>
    <t>W-8</t>
  </si>
  <si>
    <t>W-9</t>
  </si>
  <si>
    <t>W-10</t>
  </si>
  <si>
    <t>W-11</t>
  </si>
  <si>
    <t>W-12</t>
  </si>
  <si>
    <t>W-13</t>
  </si>
  <si>
    <t>W-14</t>
  </si>
  <si>
    <t>W-15</t>
  </si>
  <si>
    <t>W-16</t>
  </si>
  <si>
    <t>W-17</t>
  </si>
  <si>
    <t>W-18</t>
  </si>
  <si>
    <t>W-19</t>
  </si>
  <si>
    <t>W-20</t>
  </si>
  <si>
    <t>W-21</t>
  </si>
  <si>
    <t>W-22</t>
  </si>
  <si>
    <t>W-23</t>
  </si>
  <si>
    <t>W-24</t>
  </si>
  <si>
    <t>W-25</t>
  </si>
  <si>
    <t>W-26</t>
  </si>
  <si>
    <t>W-27</t>
  </si>
  <si>
    <t>W-28</t>
  </si>
  <si>
    <t>W-29</t>
  </si>
  <si>
    <t>W-30</t>
  </si>
  <si>
    <t>W-31</t>
  </si>
  <si>
    <t>W-32</t>
  </si>
  <si>
    <t>W-33</t>
  </si>
  <si>
    <t>W-34</t>
  </si>
  <si>
    <t>W-35</t>
  </si>
  <si>
    <t>W-36</t>
  </si>
  <si>
    <t>W-37</t>
  </si>
  <si>
    <t>W-38</t>
  </si>
  <si>
    <t>W-39</t>
  </si>
  <si>
    <t>W-40</t>
  </si>
  <si>
    <t>W-41</t>
  </si>
  <si>
    <t>W-42</t>
  </si>
  <si>
    <t>W-43</t>
  </si>
  <si>
    <t>W-44</t>
  </si>
  <si>
    <t>W-45</t>
  </si>
  <si>
    <t>W-46</t>
  </si>
  <si>
    <t>W-47</t>
  </si>
  <si>
    <t>W-48</t>
  </si>
  <si>
    <t>W-49</t>
  </si>
  <si>
    <t>W-50</t>
  </si>
  <si>
    <t>W-51</t>
  </si>
  <si>
    <t>W-52</t>
  </si>
  <si>
    <t>W-53</t>
  </si>
  <si>
    <t>W-54</t>
  </si>
  <si>
    <t>W-55</t>
  </si>
  <si>
    <t>W-56</t>
  </si>
  <si>
    <t>W-57</t>
  </si>
  <si>
    <t>W-58</t>
  </si>
  <si>
    <t>W-59</t>
  </si>
  <si>
    <t>W-60</t>
  </si>
  <si>
    <t>W-61</t>
  </si>
  <si>
    <t>W-62</t>
  </si>
  <si>
    <t>W-63</t>
  </si>
  <si>
    <t>W-64</t>
  </si>
  <si>
    <t>W-65</t>
  </si>
  <si>
    <t>W-66</t>
  </si>
  <si>
    <t>W-67</t>
  </si>
  <si>
    <t>W-68</t>
  </si>
  <si>
    <t>W-69</t>
  </si>
  <si>
    <t>W-70</t>
  </si>
  <si>
    <t>W-71</t>
  </si>
  <si>
    <t>W-72</t>
  </si>
  <si>
    <t>W-73</t>
  </si>
  <si>
    <t>W-74</t>
  </si>
  <si>
    <t>W-75</t>
  </si>
  <si>
    <t>W-76</t>
  </si>
  <si>
    <t>W-77</t>
  </si>
  <si>
    <t>W-78</t>
  </si>
  <si>
    <t>PNDW001</t>
  </si>
  <si>
    <t>PNDW002</t>
  </si>
  <si>
    <t>PNDE001</t>
  </si>
  <si>
    <t>PNDE002</t>
  </si>
  <si>
    <t>PNDE003</t>
  </si>
  <si>
    <t>PNDE004</t>
  </si>
  <si>
    <t>PNDE005</t>
  </si>
  <si>
    <t>City of Champlin</t>
  </si>
  <si>
    <t>2T-P23</t>
  </si>
  <si>
    <t>5T-P7.1</t>
  </si>
  <si>
    <t>27-120-22-25-004-A</t>
  </si>
  <si>
    <t>1P-P10</t>
  </si>
  <si>
    <t>27-120-22-24-004-A</t>
  </si>
  <si>
    <t>27-120-22-36-022-A</t>
  </si>
  <si>
    <t>29-P6.1</t>
  </si>
  <si>
    <t>1P-P12</t>
  </si>
  <si>
    <t>9T-P9</t>
  </si>
  <si>
    <t>27-120-21-19-005-A</t>
  </si>
  <si>
    <t>8T-P1.1</t>
  </si>
  <si>
    <t>27-120-22-36-004-A</t>
  </si>
  <si>
    <t>3P-P31</t>
  </si>
  <si>
    <t>27-229P</t>
  </si>
  <si>
    <t>27-120-22-13-002-A</t>
  </si>
  <si>
    <t>27-226P</t>
  </si>
  <si>
    <t>7T-P10</t>
  </si>
  <si>
    <t>27-120-21-19-004-A</t>
  </si>
  <si>
    <t>27-120-21-19-002-A</t>
  </si>
  <si>
    <t>27-120-22-25-005-A</t>
  </si>
  <si>
    <t>3T-P4</t>
  </si>
  <si>
    <t>27-120-22-25-015-A</t>
  </si>
  <si>
    <t>2T-P5.25</t>
  </si>
  <si>
    <t>27-120-22-25-021-A</t>
  </si>
  <si>
    <t>1P-P2</t>
  </si>
  <si>
    <t>27-66P</t>
  </si>
  <si>
    <t>8T-P2.2</t>
  </si>
  <si>
    <t>9T-P20</t>
  </si>
  <si>
    <t>27-224W</t>
  </si>
  <si>
    <t>27-120-22-24-002-A</t>
  </si>
  <si>
    <t>27-120-21-31-003-A</t>
  </si>
  <si>
    <t>1P-P5</t>
  </si>
  <si>
    <t>9T-P17</t>
  </si>
  <si>
    <t>8T-P5</t>
  </si>
  <si>
    <t>9V-P2</t>
  </si>
  <si>
    <t>27-120-21-19-003-A</t>
  </si>
  <si>
    <t>8T-P3.1</t>
  </si>
  <si>
    <t>2P-P2</t>
  </si>
  <si>
    <t>27-120-22-25-020-A</t>
  </si>
  <si>
    <t>7T-P11</t>
  </si>
  <si>
    <t>27-120-22-36-008-A</t>
  </si>
  <si>
    <t>9T-P6</t>
  </si>
  <si>
    <t>2P-P1.2</t>
  </si>
  <si>
    <t>3P-P2</t>
  </si>
  <si>
    <t>2P-P1.1</t>
  </si>
  <si>
    <t>7T-P14</t>
  </si>
  <si>
    <t>2T-P13</t>
  </si>
  <si>
    <t>27-131W</t>
  </si>
  <si>
    <t>27-120-22-36-020-A</t>
  </si>
  <si>
    <t>27-227P</t>
  </si>
  <si>
    <t>27-120-21-30-009-A</t>
  </si>
  <si>
    <t>6T-P10.1</t>
  </si>
  <si>
    <t>7T-P7</t>
  </si>
  <si>
    <t>1P-P4</t>
  </si>
  <si>
    <t>27-248W</t>
  </si>
  <si>
    <t>7T-P1</t>
  </si>
  <si>
    <t>27-120-22-25-003-A</t>
  </si>
  <si>
    <t>27-120-22-36-021-A</t>
  </si>
  <si>
    <t>8T-P2.1</t>
  </si>
  <si>
    <t>7T-P5</t>
  </si>
  <si>
    <t>27-120-21-32-001-A</t>
  </si>
  <si>
    <t>27-120-21-31-005-A</t>
  </si>
  <si>
    <t>27-120-22-36-002-A</t>
  </si>
  <si>
    <t>27-120-21-31-004-A</t>
  </si>
  <si>
    <t>7T-P9</t>
  </si>
  <si>
    <t>27-250W</t>
  </si>
  <si>
    <t>27-120-22-25-024-A</t>
  </si>
  <si>
    <t>9T-P14</t>
  </si>
  <si>
    <t>3P-P3.2</t>
  </si>
  <si>
    <t>4P-P2.1</t>
  </si>
  <si>
    <t>2P-P3</t>
  </si>
  <si>
    <t>27-120-22-24-003-A</t>
  </si>
  <si>
    <t>27-43N</t>
  </si>
  <si>
    <t>4P-P2.4</t>
  </si>
  <si>
    <t>PT-P8</t>
  </si>
  <si>
    <t>9V-PI.2</t>
  </si>
  <si>
    <t>2T-P26</t>
  </si>
  <si>
    <t>4P-P2.3</t>
  </si>
  <si>
    <t>10-116-23-12-003-A</t>
  </si>
  <si>
    <t>10-116-23-01-001-A</t>
  </si>
  <si>
    <t>10-116-23-01-002-A</t>
  </si>
  <si>
    <t>10-116-23-01-004-A</t>
  </si>
  <si>
    <t>10-116-23-01-005-A</t>
  </si>
  <si>
    <t>10-116-23-01-006-A</t>
  </si>
  <si>
    <t>10-116-23-01-007-A</t>
  </si>
  <si>
    <t>10-116-23-01-008-A</t>
  </si>
  <si>
    <t>10-116-23-02-003-A</t>
  </si>
  <si>
    <t>10-116-23-12-005-A</t>
  </si>
  <si>
    <t>10-116-23-12-009-A</t>
  </si>
  <si>
    <t>10-116-23-01-015-A</t>
  </si>
  <si>
    <t>10-116-23-01-018-A</t>
  </si>
  <si>
    <t>10-116-23-11-007-A</t>
  </si>
  <si>
    <t>10-116-23-11-013-A</t>
  </si>
  <si>
    <t>10-116-23-01-020-A</t>
  </si>
  <si>
    <t>10-116-23-01-023-A</t>
  </si>
  <si>
    <t>10-116-23-01-014-A</t>
  </si>
  <si>
    <t>10-116-23-01-026-A</t>
  </si>
  <si>
    <t>10-116-23-12-010-A</t>
  </si>
  <si>
    <t>10-116-23-02-013-A</t>
  </si>
  <si>
    <t>10-116-23-02-014-A</t>
  </si>
  <si>
    <t>10-116-23-02-015-A</t>
  </si>
  <si>
    <t>10-116-23-02-018-A</t>
  </si>
  <si>
    <t>10-116-23-24-002-A</t>
  </si>
  <si>
    <t>10-116-23-24-003-A</t>
  </si>
  <si>
    <t>10-116-23-24-006-A</t>
  </si>
  <si>
    <t>10-116-23-24-007-A</t>
  </si>
  <si>
    <t>10-116-23-02-025-A</t>
  </si>
  <si>
    <t>10-116-23-02-029-A</t>
  </si>
  <si>
    <t>10-116-23-02-030-A</t>
  </si>
  <si>
    <t>10-116-23-02-031-A</t>
  </si>
  <si>
    <t>10-116-23-03-003-A</t>
  </si>
  <si>
    <t>10-116-23-03-004-A</t>
  </si>
  <si>
    <t>10-116-23-03-006-A</t>
  </si>
  <si>
    <t>10-116-23-03-008-A</t>
  </si>
  <si>
    <t>10-116-23-03-011-A</t>
  </si>
  <si>
    <t>10-116-23-03-012-A</t>
  </si>
  <si>
    <t>10-116-23-03-015-A</t>
  </si>
  <si>
    <t>10-116-23-03-016-A</t>
  </si>
  <si>
    <t>10-116-23-02-035-A</t>
  </si>
  <si>
    <t>10-116-23-02-036-A</t>
  </si>
  <si>
    <t>10-116-23-13-007-A</t>
  </si>
  <si>
    <t>23-116-22-18-001-A</t>
  </si>
  <si>
    <t>10-116-23-24-014-A</t>
  </si>
  <si>
    <t>10-116-23-22-002-A</t>
  </si>
  <si>
    <t>10-116-23-22-003-A</t>
  </si>
  <si>
    <t>10-116-23-14-009-A</t>
  </si>
  <si>
    <t>10-116-23-14-015-A</t>
  </si>
  <si>
    <t>10-116-23-14-002-A</t>
  </si>
  <si>
    <t>10-116-23-14-003-A</t>
  </si>
  <si>
    <t>10-116-23-24-010-A</t>
  </si>
  <si>
    <t>10-116-23-24-011-A</t>
  </si>
  <si>
    <t>10-116-23-13-008-A</t>
  </si>
  <si>
    <t>10-116-23-36-001-A</t>
  </si>
  <si>
    <t>10-116-23-36-002-A</t>
  </si>
  <si>
    <t>10-116-23-35-001-A</t>
  </si>
  <si>
    <t>10-116-23-35-003-A</t>
  </si>
  <si>
    <t>10-116-23-14-019-A</t>
  </si>
  <si>
    <t>10-116-23-23-006-A</t>
  </si>
  <si>
    <t>10-116-23-26-005-A</t>
  </si>
  <si>
    <t>10-116-23-27-010-A</t>
  </si>
  <si>
    <t>10-116-23-27-004-A</t>
  </si>
  <si>
    <t>10-116-23-27-006-A</t>
  </si>
  <si>
    <t>10-116-23-27-007-A</t>
  </si>
  <si>
    <t>10-116-23-22-006-A</t>
  </si>
  <si>
    <t>10-116-23-27-008-A</t>
  </si>
  <si>
    <t>10-116-23-22-004-A</t>
  </si>
  <si>
    <t>10-116-23-03-024-A</t>
  </si>
  <si>
    <t>10-116-23-04-001-A</t>
  </si>
  <si>
    <t>10-116-23-03-021-A</t>
  </si>
  <si>
    <t>10-116-23-03-022-A</t>
  </si>
  <si>
    <t>10-116-23-03-023-A</t>
  </si>
  <si>
    <t>10-116-23-14-021-A</t>
  </si>
  <si>
    <t>10-116-23-10-003-A</t>
  </si>
  <si>
    <t>10-116-23-15-003-A</t>
  </si>
  <si>
    <t>10-116-23-15-004-A</t>
  </si>
  <si>
    <t>10-116-23-15-005-A</t>
  </si>
  <si>
    <t>10-116-23-22-007-A</t>
  </si>
  <si>
    <t>10-116-23-15-008-A</t>
  </si>
  <si>
    <t>10-116-23-15-009-A</t>
  </si>
  <si>
    <t>10-116-23-15-006-A</t>
  </si>
  <si>
    <t>10-116-23-16-001-A</t>
  </si>
  <si>
    <t>10-116-23-16-007-A</t>
  </si>
  <si>
    <t>10-116-23-08-007-A</t>
  </si>
  <si>
    <t>10-116-23-08-005-A</t>
  </si>
  <si>
    <t>10-116-23-07-003-A</t>
  </si>
  <si>
    <t>10-116-23-08-001-A</t>
  </si>
  <si>
    <t>10-116-23-06-002-A</t>
  </si>
  <si>
    <t>10-116-23-06-005-A</t>
  </si>
  <si>
    <t>10-116-23-06-006-A</t>
  </si>
  <si>
    <t>10-116-23-05-001-A</t>
  </si>
  <si>
    <t>10-116-23-04-008-A</t>
  </si>
  <si>
    <t>10-116-23-04-028-A</t>
  </si>
  <si>
    <t>10-116-23-04-015-A</t>
  </si>
  <si>
    <t>10-116-23-04-005-A</t>
  </si>
  <si>
    <t>10-116-23-04-006-A</t>
  </si>
  <si>
    <t>10-116-23-04-003-A</t>
  </si>
  <si>
    <t>10-116-23-04-009-A</t>
  </si>
  <si>
    <t>10-116-23-04-010-A</t>
  </si>
  <si>
    <t>10-116-23-04-025-A</t>
  </si>
  <si>
    <t>10-116-23-04-023-A</t>
  </si>
  <si>
    <t>10-116-23-04-024-A</t>
  </si>
  <si>
    <t>10-116-23-04-021-A</t>
  </si>
  <si>
    <t>10-116-23-05-004-A</t>
  </si>
  <si>
    <t>10-116-23-09-002-A</t>
  </si>
  <si>
    <t>10-116-23-08-012-A</t>
  </si>
  <si>
    <t>10-116-23-08-014-A</t>
  </si>
  <si>
    <t>10-116-23-17-001-A</t>
  </si>
  <si>
    <t>10-116-23-16-010-A</t>
  </si>
  <si>
    <t>10-116-23-16-009-A</t>
  </si>
  <si>
    <t>10-116-23-09-010-A</t>
  </si>
  <si>
    <t>10-116-23-11-010-A</t>
  </si>
  <si>
    <t>10-116-23-11-009-A</t>
  </si>
  <si>
    <t>10-116-23-10-006-A</t>
  </si>
  <si>
    <t>10-116-23-10-007-A</t>
  </si>
  <si>
    <t>10-116-23-09-007-A</t>
  </si>
  <si>
    <t>10-116-23-09-004-A</t>
  </si>
  <si>
    <t>10-116-23-09-005-A</t>
  </si>
  <si>
    <t>10-116-23-09-016-A</t>
  </si>
  <si>
    <t>10-116-23-09-013-A</t>
  </si>
  <si>
    <t>10-116-23-17-007-A</t>
  </si>
  <si>
    <t>10-116-23-26-001-A</t>
  </si>
  <si>
    <t>10-116-23-26-002-A</t>
  </si>
  <si>
    <t>10-116-23-23-010-A</t>
  </si>
  <si>
    <t>10-116-23-23-011-A</t>
  </si>
  <si>
    <t>10-116-23-04-029-A</t>
  </si>
  <si>
    <t>10-116-23-04-030-A</t>
  </si>
  <si>
    <t>10-116-23-04-031-A</t>
  </si>
  <si>
    <t>10-116-23-14-011-A</t>
  </si>
  <si>
    <t>10-116-23-12-012-A</t>
  </si>
  <si>
    <t>10-116-23-10-008-A</t>
  </si>
  <si>
    <t>10-116-23-10-009-A</t>
  </si>
  <si>
    <t>10-116-23-10-010-A</t>
  </si>
  <si>
    <t>10-116-23-10-011-A</t>
  </si>
  <si>
    <t>10-116-23-10-012-A</t>
  </si>
  <si>
    <t>10-116-23-10-013-A</t>
  </si>
  <si>
    <t>10-116-23-10-014-A</t>
  </si>
  <si>
    <t>10-116-23-10-015-A</t>
  </si>
  <si>
    <t>10-116-23-10-016-A</t>
  </si>
  <si>
    <t>10-116-23-10-017-A</t>
  </si>
  <si>
    <t>10-116-23-10-019-A</t>
  </si>
  <si>
    <t>10-116-23-10-020-A</t>
  </si>
  <si>
    <t>10-116-23-15-011-A</t>
  </si>
  <si>
    <t>10-116-23-15-012-A</t>
  </si>
  <si>
    <t>10-116-23-15-013-A</t>
  </si>
  <si>
    <t>10-116-23-15-015-A</t>
  </si>
  <si>
    <t>10-116-23-34-003-A</t>
  </si>
  <si>
    <t>10-116-23-36-003-A</t>
  </si>
  <si>
    <t>10-116-23-15-018-A</t>
  </si>
  <si>
    <t>10-116-23-08-015-A</t>
  </si>
  <si>
    <t>10-116-23-09-023-A</t>
  </si>
  <si>
    <t>10-116-23-09-024-A</t>
  </si>
  <si>
    <t>10-116-23-09-025-A</t>
  </si>
  <si>
    <t>10-116-23-02-038-A</t>
  </si>
  <si>
    <t>10-116-23-02-039-A</t>
  </si>
  <si>
    <t>10-116-23-02-040-A</t>
  </si>
  <si>
    <t>10-116-23-03-029-A</t>
  </si>
  <si>
    <t>10-116-23-04-032-A</t>
  </si>
  <si>
    <t>10-116-23-17-017-A</t>
  </si>
  <si>
    <t>10-116-23-15-016-A</t>
  </si>
  <si>
    <t>10-116-23-14-024-A</t>
  </si>
  <si>
    <t>10-116-23-13-010-A</t>
  </si>
  <si>
    <t>10-116-23-13-011-A</t>
  </si>
  <si>
    <t>10-116-23-27-003-A</t>
  </si>
  <si>
    <t>10-116-23-24-018-A</t>
  </si>
  <si>
    <t>10-116-23-13-009-A</t>
  </si>
  <si>
    <t>10-116-23-15-017-A</t>
  </si>
  <si>
    <t>10-116-23-05-005-A</t>
  </si>
  <si>
    <t>10-116-23-23-007-A</t>
  </si>
  <si>
    <t>10-116-23-26-010-A</t>
  </si>
  <si>
    <t>10-115-23-03-001-A</t>
  </si>
  <si>
    <t>10-116-23-25-008-A</t>
  </si>
  <si>
    <t>10-116-23-27-011-A</t>
  </si>
  <si>
    <t>10-116-23-27-012-A</t>
  </si>
  <si>
    <t>10-116-23-23-015-A</t>
  </si>
  <si>
    <t>10-116-23-23-016-A</t>
  </si>
  <si>
    <t>10-116-23-21-002-A</t>
  </si>
  <si>
    <t>10-116-23-23-017-A</t>
  </si>
  <si>
    <t>10-116-23-26-011-A</t>
  </si>
  <si>
    <t>10-116-23-17-018-A</t>
  </si>
  <si>
    <t>10-116-23-17-020-A</t>
  </si>
  <si>
    <t>10-116-23-17-019-A</t>
  </si>
  <si>
    <t>10-116-23-15-019-A</t>
  </si>
  <si>
    <t>10-116-23-12-013-A</t>
  </si>
  <si>
    <t>10-116-23-09-026-A</t>
  </si>
  <si>
    <t>10-116-23-06-008-A</t>
  </si>
  <si>
    <t>10-116-23-03-030-A</t>
  </si>
  <si>
    <t>10-116-23-03-031-A</t>
  </si>
  <si>
    <t>10-116-23-05-006-A</t>
  </si>
  <si>
    <t>10-116-23-04-033-A</t>
  </si>
  <si>
    <t>10-116-23-10-021-A</t>
  </si>
  <si>
    <t>BC-P1.1</t>
  </si>
  <si>
    <t>BC-P1.10A</t>
  </si>
  <si>
    <t>BC-P1.10B</t>
  </si>
  <si>
    <t>BC-P1.10C</t>
  </si>
  <si>
    <t>BC-P1.10D</t>
  </si>
  <si>
    <t>BC-P1.10E</t>
  </si>
  <si>
    <t>BC-P1.10F</t>
  </si>
  <si>
    <t>BC-P1.10G</t>
  </si>
  <si>
    <t>BC-P1.11A</t>
  </si>
  <si>
    <t>BC-P1.11B</t>
  </si>
  <si>
    <t>BC-P1.11C</t>
  </si>
  <si>
    <t>BC-P1.11D</t>
  </si>
  <si>
    <t>BC-P1.13A</t>
  </si>
  <si>
    <t>BC-P1.13B</t>
  </si>
  <si>
    <t>BC-P1.13C</t>
  </si>
  <si>
    <t>BC-P1.13D</t>
  </si>
  <si>
    <t>BC-P1.5</t>
  </si>
  <si>
    <t>BC-P1.5A</t>
  </si>
  <si>
    <t>BC-P1.5B</t>
  </si>
  <si>
    <t>BC-P1.5C</t>
  </si>
  <si>
    <t>BC-P1.6</t>
  </si>
  <si>
    <t>BC-P1.7A</t>
  </si>
  <si>
    <t>BC-P1.7B</t>
  </si>
  <si>
    <t>BC-P1.7C</t>
  </si>
  <si>
    <t>BC-P2.10</t>
  </si>
  <si>
    <t>BC-P2.3</t>
  </si>
  <si>
    <t>BC-P2.4A</t>
  </si>
  <si>
    <t>BC-P2.4B</t>
  </si>
  <si>
    <t>BC-P2.4C</t>
  </si>
  <si>
    <t>BC-P2.7</t>
  </si>
  <si>
    <t>BC-P2.8A</t>
  </si>
  <si>
    <t>BC-P2.8B</t>
  </si>
  <si>
    <t>BC-P2.8C</t>
  </si>
  <si>
    <t>BC-P2.9A</t>
  </si>
  <si>
    <t>BC-P2.9B</t>
  </si>
  <si>
    <t>BC-P2.9C</t>
  </si>
  <si>
    <t>BC-P3.1A</t>
  </si>
  <si>
    <t>BC-P3.1B</t>
  </si>
  <si>
    <t>BC-P3.2</t>
  </si>
  <si>
    <t>BC-P3.3</t>
  </si>
  <si>
    <t>BC-P3.4A</t>
  </si>
  <si>
    <t>BC-P3.4B</t>
  </si>
  <si>
    <t>BC-P3.4C</t>
  </si>
  <si>
    <t>BC-P4.10B</t>
  </si>
  <si>
    <t>BC-P4.10C</t>
  </si>
  <si>
    <t>BC-P4.11A</t>
  </si>
  <si>
    <t>BC-P4.11B</t>
  </si>
  <si>
    <t>BC-P4.2A</t>
  </si>
  <si>
    <t>BC-P4.2B</t>
  </si>
  <si>
    <t>BC-P4.3</t>
  </si>
  <si>
    <t>BC-P4.5A</t>
  </si>
  <si>
    <t>BC-P4.5B</t>
  </si>
  <si>
    <t>BC-P4.5C</t>
  </si>
  <si>
    <t>BC-P4.7A</t>
  </si>
  <si>
    <t>BC-P4.7B</t>
  </si>
  <si>
    <t>BC-P4.7C</t>
  </si>
  <si>
    <t>BC-P5.13</t>
  </si>
  <si>
    <t>BC-P5.1A</t>
  </si>
  <si>
    <t>BC-P5.1B</t>
  </si>
  <si>
    <t>BC-P5.6A</t>
  </si>
  <si>
    <t>BC-P5.6B</t>
  </si>
  <si>
    <t>BC-P5.8</t>
  </si>
  <si>
    <t>BC-P5.9</t>
  </si>
  <si>
    <t>BC-P6.18</t>
  </si>
  <si>
    <t>BC-P6.19</t>
  </si>
  <si>
    <t>BC-P6.6A</t>
  </si>
  <si>
    <t>BC-P6.6B</t>
  </si>
  <si>
    <t>BC-P6.7A</t>
  </si>
  <si>
    <t>BC-P6.7B</t>
  </si>
  <si>
    <t>BC-P7.1A</t>
  </si>
  <si>
    <t>BC-P7.1B</t>
  </si>
  <si>
    <t>BC-P7.1C</t>
  </si>
  <si>
    <t>BC-P7.1D</t>
  </si>
  <si>
    <t>BC-P7.1E</t>
  </si>
  <si>
    <t>BC-P7.1F</t>
  </si>
  <si>
    <t>BC-P7.2</t>
  </si>
  <si>
    <t>BC-P7.4</t>
  </si>
  <si>
    <t>BC-P8.1</t>
  </si>
  <si>
    <t>BD-P5.12</t>
  </si>
  <si>
    <t>C1-P1.9</t>
  </si>
  <si>
    <t>CL-P1.12</t>
  </si>
  <si>
    <t>CL-P1.13</t>
  </si>
  <si>
    <t>CL-P1.3</t>
  </si>
  <si>
    <t>CL-P1.4</t>
  </si>
  <si>
    <t>CL-P1.5A</t>
  </si>
  <si>
    <t>CL-P1.5B</t>
  </si>
  <si>
    <t>CL-P1.6</t>
  </si>
  <si>
    <t>CL-P1.7</t>
  </si>
  <si>
    <t>CL-P1.8</t>
  </si>
  <si>
    <t>LH-P1.1</t>
  </si>
  <si>
    <t>LH-P1.2</t>
  </si>
  <si>
    <t>LH-P1.5A</t>
  </si>
  <si>
    <t>LH-P1.5B</t>
  </si>
  <si>
    <t>LL-P1.5</t>
  </si>
  <si>
    <t>LL-P10.13</t>
  </si>
  <si>
    <t>LL-P10.4</t>
  </si>
  <si>
    <t>LL-P10.7</t>
  </si>
  <si>
    <t>LL-P2.4</t>
  </si>
  <si>
    <t>LL-P3.1</t>
  </si>
  <si>
    <t>LL-P4.2</t>
  </si>
  <si>
    <t>LL-P4.3</t>
  </si>
  <si>
    <t>LL-P6.2</t>
  </si>
  <si>
    <t>LL-P6.3</t>
  </si>
  <si>
    <t>LL-P6.7</t>
  </si>
  <si>
    <t>LL-P7.3A</t>
  </si>
  <si>
    <t>LL-P7.3B</t>
  </si>
  <si>
    <t>LM-P1.1</t>
  </si>
  <si>
    <t>LM-P1.10</t>
  </si>
  <si>
    <t>LM-P1.2</t>
  </si>
  <si>
    <t>LM-P1.3</t>
  </si>
  <si>
    <t>LM-P1.8</t>
  </si>
  <si>
    <t>LM-P2.2</t>
  </si>
  <si>
    <t>LM-P3.9</t>
  </si>
  <si>
    <t>LM-P5.13</t>
  </si>
  <si>
    <t>LM-P5.1A</t>
  </si>
  <si>
    <t>LM-P5.1B</t>
  </si>
  <si>
    <t>LM-P5.1C</t>
  </si>
  <si>
    <t>LM-P5.23</t>
  </si>
  <si>
    <t>LM-P7.4</t>
  </si>
  <si>
    <t>LM-P7.6</t>
  </si>
  <si>
    <t>LM-P8.10</t>
  </si>
  <si>
    <t>LM-P8.12A</t>
  </si>
  <si>
    <t>LM-P8.12B</t>
  </si>
  <si>
    <t>LM-P8.5</t>
  </si>
  <si>
    <t>LM-P8.9</t>
  </si>
  <si>
    <t>LOM-P1.13A</t>
  </si>
  <si>
    <t>LOM-P1.13B</t>
  </si>
  <si>
    <t>LOM-P1.13C</t>
  </si>
  <si>
    <t>LR-P1.1</t>
  </si>
  <si>
    <t>LR-P1.2</t>
  </si>
  <si>
    <t>LR-P1.4A</t>
  </si>
  <si>
    <t>LR-P1.4B</t>
  </si>
  <si>
    <t>LR-P1.4C</t>
  </si>
  <si>
    <t>LR-P1.5</t>
  </si>
  <si>
    <t>LR-P1.6</t>
  </si>
  <si>
    <t>LR-P1.7A</t>
  </si>
  <si>
    <t>LR-P1.7B</t>
  </si>
  <si>
    <t>LR-P1.8</t>
  </si>
  <si>
    <t>LR-P1.9A</t>
  </si>
  <si>
    <t>LR-P1.9B</t>
  </si>
  <si>
    <t>LR-P2.1</t>
  </si>
  <si>
    <t>LR-P3.6</t>
  </si>
  <si>
    <t>LR-P4.10</t>
  </si>
  <si>
    <t>LR-P4.5A</t>
  </si>
  <si>
    <t>LR-P4.5B</t>
  </si>
  <si>
    <t>LS-P1.1</t>
  </si>
  <si>
    <t>LS-P1.3</t>
  </si>
  <si>
    <t>LS-P2.2</t>
  </si>
  <si>
    <t>LS-P2.7</t>
  </si>
  <si>
    <t>LS-P3.11</t>
  </si>
  <si>
    <t>LS-P3.16</t>
  </si>
  <si>
    <t>LS-P3.18</t>
  </si>
  <si>
    <t>LS-P3.2</t>
  </si>
  <si>
    <t>LS-P3.20</t>
  </si>
  <si>
    <t>LS-P3.21A</t>
  </si>
  <si>
    <t>LS-P3.21B</t>
  </si>
  <si>
    <t>LS-P3.22</t>
  </si>
  <si>
    <t>LS-P3.24</t>
  </si>
  <si>
    <t>LS-P3.26A</t>
  </si>
  <si>
    <t>LS-P3.26B</t>
  </si>
  <si>
    <t>LS-P3.31</t>
  </si>
  <si>
    <t>LS-P3.32</t>
  </si>
  <si>
    <t>LS-P3.34</t>
  </si>
  <si>
    <t>LS-P3.35</t>
  </si>
  <si>
    <t>LS-P3.36</t>
  </si>
  <si>
    <t>LS-P3.4</t>
  </si>
  <si>
    <t>LS-P3.5</t>
  </si>
  <si>
    <t>LS-P3.6</t>
  </si>
  <si>
    <t>LS-P3.9</t>
  </si>
  <si>
    <t>LS-P5.11</t>
  </si>
  <si>
    <t>LU-P1.10</t>
  </si>
  <si>
    <t>LU-P1.11</t>
  </si>
  <si>
    <t>LU-P1.2</t>
  </si>
  <si>
    <t>LU-P1.4</t>
  </si>
  <si>
    <t>LU-P1.9</t>
  </si>
  <si>
    <t>LU-P2.4</t>
  </si>
  <si>
    <t>LU-P2.5</t>
  </si>
  <si>
    <t>LU-P3.1</t>
  </si>
  <si>
    <t>LU-P5.15</t>
  </si>
  <si>
    <t>LU-P5.3</t>
  </si>
  <si>
    <t>LU-P5.4</t>
  </si>
  <si>
    <t>LU-P5.6</t>
  </si>
  <si>
    <t>LU-P5.8</t>
  </si>
  <si>
    <t>MC-P1.1</t>
  </si>
  <si>
    <t>MC-P1.2</t>
  </si>
  <si>
    <t>MC-P2.6</t>
  </si>
  <si>
    <t>MC-P2.7A</t>
  </si>
  <si>
    <t>MC-P2.7B</t>
  </si>
  <si>
    <t>MC-P3.2</t>
  </si>
  <si>
    <t>MC-P4.0</t>
  </si>
  <si>
    <t>MC-P4.2A</t>
  </si>
  <si>
    <t>MC-P4.2B</t>
  </si>
  <si>
    <t>ML-P2.4</t>
  </si>
  <si>
    <t>PC-P1.1</t>
  </si>
  <si>
    <t>PC-P1.2</t>
  </si>
  <si>
    <t>PC-P1.4</t>
  </si>
  <si>
    <t>PC-P2.1</t>
  </si>
  <si>
    <t>PC-P2.2</t>
  </si>
  <si>
    <t>RM-P1.4A</t>
  </si>
  <si>
    <t>RM-P1.4B</t>
  </si>
  <si>
    <t>RM-P1.7</t>
  </si>
  <si>
    <t>RM-P2.1</t>
  </si>
  <si>
    <t>RM-P2.2</t>
  </si>
  <si>
    <t>RM-P3.2A</t>
  </si>
  <si>
    <t>RM-P3.2B</t>
  </si>
  <si>
    <t>RM-P3.2C</t>
  </si>
  <si>
    <t>RM-P3.3A</t>
  </si>
  <si>
    <t>RM-P3.3B</t>
  </si>
  <si>
    <t>RM-P4.5</t>
  </si>
  <si>
    <t>RM-P4.6</t>
  </si>
  <si>
    <t>RM-P4.8</t>
  </si>
  <si>
    <t>RM-P4.9</t>
  </si>
  <si>
    <t>RM-P5.3A</t>
  </si>
  <si>
    <t>RM-P5.3B</t>
  </si>
  <si>
    <t>RM-P5.3C</t>
  </si>
  <si>
    <t>RM-P5.6</t>
  </si>
  <si>
    <t>RM-PL.4</t>
  </si>
  <si>
    <t>10-116-23-34-002-A</t>
  </si>
  <si>
    <t>City of Chaska</t>
  </si>
  <si>
    <t>PND73</t>
  </si>
  <si>
    <t>PND474</t>
  </si>
  <si>
    <t>PND473</t>
  </si>
  <si>
    <t>PND352</t>
  </si>
  <si>
    <t>PND351</t>
  </si>
  <si>
    <t>PND353</t>
  </si>
  <si>
    <t>PND354</t>
  </si>
  <si>
    <t>PND350</t>
  </si>
  <si>
    <t>PND338</t>
  </si>
  <si>
    <t>PND336</t>
  </si>
  <si>
    <t>PND335</t>
  </si>
  <si>
    <t>PND346</t>
  </si>
  <si>
    <t>PND334</t>
  </si>
  <si>
    <t>PND347</t>
  </si>
  <si>
    <t>PND348</t>
  </si>
  <si>
    <t>PND396</t>
  </si>
  <si>
    <t>PND393</t>
  </si>
  <si>
    <t>PND307</t>
  </si>
  <si>
    <t>PND308</t>
  </si>
  <si>
    <t>PND314</t>
  </si>
  <si>
    <t>PND312</t>
  </si>
  <si>
    <t>PND313</t>
  </si>
  <si>
    <t>PND406</t>
  </si>
  <si>
    <t>PND404</t>
  </si>
  <si>
    <t>PND415</t>
  </si>
  <si>
    <t>PND423</t>
  </si>
  <si>
    <t>PND424</t>
  </si>
  <si>
    <t>PND416</t>
  </si>
  <si>
    <t>PND391</t>
  </si>
  <si>
    <t>PND410</t>
  </si>
  <si>
    <t>PND392</t>
  </si>
  <si>
    <t>PND394</t>
  </si>
  <si>
    <t>PND344</t>
  </si>
  <si>
    <t>PND319</t>
  </si>
  <si>
    <t>PND320</t>
  </si>
  <si>
    <t>PND323</t>
  </si>
  <si>
    <t>PND373</t>
  </si>
  <si>
    <t>PND310</t>
  </si>
  <si>
    <t>PND311</t>
  </si>
  <si>
    <t>PND442</t>
  </si>
  <si>
    <t>PND367</t>
  </si>
  <si>
    <t>PND309</t>
  </si>
  <si>
    <t>PND409</t>
  </si>
  <si>
    <t>PND372</t>
  </si>
  <si>
    <t>PND414</t>
  </si>
  <si>
    <t>PND407</t>
  </si>
  <si>
    <t>PND413</t>
  </si>
  <si>
    <t>PND412</t>
  </si>
  <si>
    <t>PND419</t>
  </si>
  <si>
    <t>PND357</t>
  </si>
  <si>
    <t>PND359</t>
  </si>
  <si>
    <t>PND356</t>
  </si>
  <si>
    <t>PND343</t>
  </si>
  <si>
    <t>PND342</t>
  </si>
  <si>
    <t>PND355</t>
  </si>
  <si>
    <t>PND341</t>
  </si>
  <si>
    <t>PND322</t>
  </si>
  <si>
    <t>PND339</t>
  </si>
  <si>
    <t>PND340</t>
  </si>
  <si>
    <t>PND399</t>
  </si>
  <si>
    <t>PND365</t>
  </si>
  <si>
    <t>PND349</t>
  </si>
  <si>
    <t>PND366</t>
  </si>
  <si>
    <t>PND411</t>
  </si>
  <si>
    <t>PND383</t>
  </si>
  <si>
    <t>PND381</t>
  </si>
  <si>
    <t>PND382</t>
  </si>
  <si>
    <t>PND395</t>
  </si>
  <si>
    <t>PND460</t>
  </si>
  <si>
    <t>PND402</t>
  </si>
  <si>
    <t>PND401</t>
  </si>
  <si>
    <t>PND400</t>
  </si>
  <si>
    <t>PND422</t>
  </si>
  <si>
    <t>PND403</t>
  </si>
  <si>
    <t>PND331</t>
  </si>
  <si>
    <t>PND330</t>
  </si>
  <si>
    <t>PND329</t>
  </si>
  <si>
    <t>PND345</t>
  </si>
  <si>
    <t>PND432</t>
  </si>
  <si>
    <t>PND433</t>
  </si>
  <si>
    <t>PND431</t>
  </si>
  <si>
    <t>PND429</t>
  </si>
  <si>
    <t>PND434</t>
  </si>
  <si>
    <t>PND427</t>
  </si>
  <si>
    <t>PND428</t>
  </si>
  <si>
    <t>PND430</t>
  </si>
  <si>
    <t>PND439</t>
  </si>
  <si>
    <t>PND440</t>
  </si>
  <si>
    <t>PND438</t>
  </si>
  <si>
    <t>PND437</t>
  </si>
  <si>
    <t>PND363</t>
  </si>
  <si>
    <t>PND361</t>
  </si>
  <si>
    <t>PND435</t>
  </si>
  <si>
    <t>PND321</t>
  </si>
  <si>
    <t>PND362</t>
  </si>
  <si>
    <t>PND420</t>
  </si>
  <si>
    <t>PND425</t>
  </si>
  <si>
    <t>PND318</t>
  </si>
  <si>
    <t>PND374</t>
  </si>
  <si>
    <t>PND421</t>
  </si>
  <si>
    <t>PND388</t>
  </si>
  <si>
    <t>PND389</t>
  </si>
  <si>
    <t>PND436</t>
  </si>
  <si>
    <t>PND364</t>
  </si>
  <si>
    <t>PND111</t>
  </si>
  <si>
    <t>PND164</t>
  </si>
  <si>
    <t>PND170</t>
  </si>
  <si>
    <t>PND171</t>
  </si>
  <si>
    <t>PND176</t>
  </si>
  <si>
    <t>PND179</t>
  </si>
  <si>
    <t>PND180</t>
  </si>
  <si>
    <t>PND181</t>
  </si>
  <si>
    <t>PND183</t>
  </si>
  <si>
    <t>PND470</t>
  </si>
  <si>
    <t>PND45</t>
  </si>
  <si>
    <t>PND79</t>
  </si>
  <si>
    <t>PND185</t>
  </si>
  <si>
    <t>PND96</t>
  </si>
  <si>
    <t>PND98</t>
  </si>
  <si>
    <t>PND97</t>
  </si>
  <si>
    <t>PND92</t>
  </si>
  <si>
    <t>PND95</t>
  </si>
  <si>
    <t>PND75</t>
  </si>
  <si>
    <t>PND90</t>
  </si>
  <si>
    <t>PND484</t>
  </si>
  <si>
    <t>PND89</t>
  </si>
  <si>
    <t>PND194</t>
  </si>
  <si>
    <t>PND195</t>
  </si>
  <si>
    <t>PND193</t>
  </si>
  <si>
    <t>PND91</t>
  </si>
  <si>
    <t>PND88</t>
  </si>
  <si>
    <t>PND87</t>
  </si>
  <si>
    <t>PND155</t>
  </si>
  <si>
    <t>PND154</t>
  </si>
  <si>
    <t>PND60</t>
  </si>
  <si>
    <t>PND64</t>
  </si>
  <si>
    <t>PND157</t>
  </si>
  <si>
    <t>PND26</t>
  </si>
  <si>
    <t>PND293</t>
  </si>
  <si>
    <t>PND169</t>
  </si>
  <si>
    <t>PND152</t>
  </si>
  <si>
    <t>PND153</t>
  </si>
  <si>
    <t>PND61</t>
  </si>
  <si>
    <t>PND141</t>
  </si>
  <si>
    <t>PND172</t>
  </si>
  <si>
    <t>PND118</t>
  </si>
  <si>
    <t>PND175</t>
  </si>
  <si>
    <t>PND277</t>
  </si>
  <si>
    <t>PND278</t>
  </si>
  <si>
    <t>PND276</t>
  </si>
  <si>
    <t>PND109</t>
  </si>
  <si>
    <t>PND108</t>
  </si>
  <si>
    <t>PND107</t>
  </si>
  <si>
    <t>PND287</t>
  </si>
  <si>
    <t>PND286</t>
  </si>
  <si>
    <t>PND288</t>
  </si>
  <si>
    <t>PND289</t>
  </si>
  <si>
    <t>PND290</t>
  </si>
  <si>
    <t>PND285</t>
  </si>
  <si>
    <t>PND112</t>
  </si>
  <si>
    <t>PND113</t>
  </si>
  <si>
    <t>PND122</t>
  </si>
  <si>
    <t>PND114</t>
  </si>
  <si>
    <t>PND74</t>
  </si>
  <si>
    <t>PND281</t>
  </si>
  <si>
    <t>PND280</t>
  </si>
  <si>
    <t>PND199</t>
  </si>
  <si>
    <t>PND76</t>
  </si>
  <si>
    <t>PND174</t>
  </si>
  <si>
    <t>PND237</t>
  </si>
  <si>
    <t>PND303</t>
  </si>
  <si>
    <t>PND301</t>
  </si>
  <si>
    <t>PND296</t>
  </si>
  <si>
    <t>PND300</t>
  </si>
  <si>
    <t>PND304</t>
  </si>
  <si>
    <t>PND302</t>
  </si>
  <si>
    <t>PND299</t>
  </si>
  <si>
    <t>PND177</t>
  </si>
  <si>
    <t>PND297</t>
  </si>
  <si>
    <t>PND298</t>
  </si>
  <si>
    <t>PND134</t>
  </si>
  <si>
    <t>PND124</t>
  </si>
  <si>
    <t>PND126</t>
  </si>
  <si>
    <t>PND123</t>
  </si>
  <si>
    <t>PND270</t>
  </si>
  <si>
    <t>PND127</t>
  </si>
  <si>
    <t>PND295</t>
  </si>
  <si>
    <t>PND106</t>
  </si>
  <si>
    <t>PND137</t>
  </si>
  <si>
    <t>PND138</t>
  </si>
  <si>
    <t>PND139</t>
  </si>
  <si>
    <t>PND133</t>
  </si>
  <si>
    <t>PND132</t>
  </si>
  <si>
    <t>PND130</t>
  </si>
  <si>
    <t>PND129</t>
  </si>
  <si>
    <t>PND131</t>
  </si>
  <si>
    <t>PND128</t>
  </si>
  <si>
    <t>PND110</t>
  </si>
  <si>
    <t>PND69</t>
  </si>
  <si>
    <t>PND101</t>
  </si>
  <si>
    <t>PND100</t>
  </si>
  <si>
    <t>PND99</t>
  </si>
  <si>
    <t>PND72</t>
  </si>
  <si>
    <t>PND115</t>
  </si>
  <si>
    <t>PND116</t>
  </si>
  <si>
    <t>PND469</t>
  </si>
  <si>
    <t>PND159</t>
  </si>
  <si>
    <t>PND294</t>
  </si>
  <si>
    <t>PND94</t>
  </si>
  <si>
    <t>PND93</t>
  </si>
  <si>
    <t>PND117</t>
  </si>
  <si>
    <t>PND167</t>
  </si>
  <si>
    <t>PND168</t>
  </si>
  <si>
    <t>PND34</t>
  </si>
  <si>
    <t>PND120</t>
  </si>
  <si>
    <t>PND173</t>
  </si>
  <si>
    <t>PND142</t>
  </si>
  <si>
    <t>PND292</t>
  </si>
  <si>
    <t>PND140</t>
  </si>
  <si>
    <t>PND149</t>
  </si>
  <si>
    <t>PND150</t>
  </si>
  <si>
    <t>PND151</t>
  </si>
  <si>
    <t>PND148</t>
  </si>
  <si>
    <t>PND147</t>
  </si>
  <si>
    <t>PND145</t>
  </si>
  <si>
    <t>PND144</t>
  </si>
  <si>
    <t>PND63</t>
  </si>
  <si>
    <t>PND143</t>
  </si>
  <si>
    <t>PND146</t>
  </si>
  <si>
    <t>PND156</t>
  </si>
  <si>
    <t>PND77</t>
  </si>
  <si>
    <t>PND78</t>
  </si>
  <si>
    <t>PND135</t>
  </si>
  <si>
    <t>PND125</t>
  </si>
  <si>
    <t>PND136</t>
  </si>
  <si>
    <t>PND284</t>
  </si>
  <si>
    <t>PND163</t>
  </si>
  <si>
    <t>PND80</t>
  </si>
  <si>
    <t>PND81</t>
  </si>
  <si>
    <t>PND82</t>
  </si>
  <si>
    <t>PND67</t>
  </si>
  <si>
    <t>PND166</t>
  </si>
  <si>
    <t>PND160</t>
  </si>
  <si>
    <t>PND161</t>
  </si>
  <si>
    <t>PND165</t>
  </si>
  <si>
    <t>PND158</t>
  </si>
  <si>
    <t>PND121</t>
  </si>
  <si>
    <t>PND41</t>
  </si>
  <si>
    <t>PND40</t>
  </si>
  <si>
    <t>PND84</t>
  </si>
  <si>
    <t>PND86</t>
  </si>
  <si>
    <t>PND85</t>
  </si>
  <si>
    <t>PND83</t>
  </si>
  <si>
    <t>PND208</t>
  </si>
  <si>
    <t>PND178</t>
  </si>
  <si>
    <t>City of Circle Pines</t>
  </si>
  <si>
    <t>City of Cloquet</t>
  </si>
  <si>
    <t>W001</t>
  </si>
  <si>
    <t>W002</t>
  </si>
  <si>
    <t>W003</t>
  </si>
  <si>
    <t>W004</t>
  </si>
  <si>
    <t>W005</t>
  </si>
  <si>
    <t>W006</t>
  </si>
  <si>
    <t>W007</t>
  </si>
  <si>
    <t>W008</t>
  </si>
  <si>
    <t>W009</t>
  </si>
  <si>
    <t>W010</t>
  </si>
  <si>
    <t>W011</t>
  </si>
  <si>
    <t>W012</t>
  </si>
  <si>
    <t>W013</t>
  </si>
  <si>
    <t>W014</t>
  </si>
  <si>
    <t>W015</t>
  </si>
  <si>
    <t>W016</t>
  </si>
  <si>
    <t>W017</t>
  </si>
  <si>
    <t>W018</t>
  </si>
  <si>
    <t>W019</t>
  </si>
  <si>
    <t>W020</t>
  </si>
  <si>
    <t>W021</t>
  </si>
  <si>
    <t>City of Columbia Heights</t>
  </si>
  <si>
    <t>02-79P</t>
  </si>
  <si>
    <t>62-83P</t>
  </si>
  <si>
    <t>02-80P</t>
  </si>
  <si>
    <t>02-81P</t>
  </si>
  <si>
    <t>02-686W</t>
  </si>
  <si>
    <t>02-687W</t>
  </si>
  <si>
    <t>Coon Creek Watershed District</t>
  </si>
  <si>
    <t>W022</t>
  </si>
  <si>
    <t>W023</t>
  </si>
  <si>
    <t>W024</t>
  </si>
  <si>
    <t>W025</t>
  </si>
  <si>
    <t>W352</t>
  </si>
  <si>
    <t>W027</t>
  </si>
  <si>
    <t>W028</t>
  </si>
  <si>
    <t>W029</t>
  </si>
  <si>
    <t>W030</t>
  </si>
  <si>
    <t>W031</t>
  </si>
  <si>
    <t>W032</t>
  </si>
  <si>
    <t>W033</t>
  </si>
  <si>
    <t>W034</t>
  </si>
  <si>
    <t>W035</t>
  </si>
  <si>
    <t>W036</t>
  </si>
  <si>
    <t>W037</t>
  </si>
  <si>
    <t>W038</t>
  </si>
  <si>
    <t>W039</t>
  </si>
  <si>
    <t>W040</t>
  </si>
  <si>
    <t>W041</t>
  </si>
  <si>
    <t>W042</t>
  </si>
  <si>
    <t>W043</t>
  </si>
  <si>
    <t>W044</t>
  </si>
  <si>
    <t>W045</t>
  </si>
  <si>
    <t>W046</t>
  </si>
  <si>
    <t>W047</t>
  </si>
  <si>
    <t>W048</t>
  </si>
  <si>
    <t>W049</t>
  </si>
  <si>
    <t>W050</t>
  </si>
  <si>
    <t>W051</t>
  </si>
  <si>
    <t>W052</t>
  </si>
  <si>
    <t>W053</t>
  </si>
  <si>
    <t>W054</t>
  </si>
  <si>
    <t>W055</t>
  </si>
  <si>
    <t>W056</t>
  </si>
  <si>
    <t>W057</t>
  </si>
  <si>
    <t>W058</t>
  </si>
  <si>
    <t>W059</t>
  </si>
  <si>
    <t>W060</t>
  </si>
  <si>
    <t>W061</t>
  </si>
  <si>
    <t>W062</t>
  </si>
  <si>
    <t>W063</t>
  </si>
  <si>
    <t>W064</t>
  </si>
  <si>
    <t>W065</t>
  </si>
  <si>
    <t>W066</t>
  </si>
  <si>
    <t>W067</t>
  </si>
  <si>
    <t>W068</t>
  </si>
  <si>
    <t>W069</t>
  </si>
  <si>
    <t>W070</t>
  </si>
  <si>
    <t>W071</t>
  </si>
  <si>
    <t>W072</t>
  </si>
  <si>
    <t>W073</t>
  </si>
  <si>
    <t>W074</t>
  </si>
  <si>
    <t>W075</t>
  </si>
  <si>
    <t>W076</t>
  </si>
  <si>
    <t>W077</t>
  </si>
  <si>
    <t>W078</t>
  </si>
  <si>
    <t>W079</t>
  </si>
  <si>
    <t>W080</t>
  </si>
  <si>
    <t>W081</t>
  </si>
  <si>
    <t>W082</t>
  </si>
  <si>
    <t>W083</t>
  </si>
  <si>
    <t>W084</t>
  </si>
  <si>
    <t>W085</t>
  </si>
  <si>
    <t>W086</t>
  </si>
  <si>
    <t>W087</t>
  </si>
  <si>
    <t>W088</t>
  </si>
  <si>
    <t>W089</t>
  </si>
  <si>
    <t>W090</t>
  </si>
  <si>
    <t>W091</t>
  </si>
  <si>
    <t>W092</t>
  </si>
  <si>
    <t>W093</t>
  </si>
  <si>
    <t>W094</t>
  </si>
  <si>
    <t>W095</t>
  </si>
  <si>
    <t>W096</t>
  </si>
  <si>
    <t>W097</t>
  </si>
  <si>
    <t>W098</t>
  </si>
  <si>
    <t>W099</t>
  </si>
  <si>
    <t>W100</t>
  </si>
  <si>
    <t>W101</t>
  </si>
  <si>
    <t>W102</t>
  </si>
  <si>
    <t>W103</t>
  </si>
  <si>
    <t>W104</t>
  </si>
  <si>
    <t>W105</t>
  </si>
  <si>
    <t>W106</t>
  </si>
  <si>
    <t>W107</t>
  </si>
  <si>
    <t>W108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</si>
  <si>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</si>
  <si>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</si>
  <si>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</si>
  <si>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</si>
  <si>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</si>
  <si>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</si>
  <si>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</si>
  <si>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</si>
  <si>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</si>
  <si>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</si>
  <si>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</si>
  <si>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</si>
  <si>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</si>
  <si>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</si>
  <si>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</si>
  <si>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</si>
  <si>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</si>
  <si>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</si>
  <si>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</si>
  <si>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</si>
  <si>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</si>
  <si>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</si>
  <si>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</si>
  <si>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</si>
  <si>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</si>
  <si>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</si>
  <si>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</si>
  <si>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</si>
  <si>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</si>
  <si>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</si>
  <si>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</si>
  <si>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</si>
  <si>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</si>
  <si>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</si>
  <si>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</si>
  <si>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</si>
  <si>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</si>
  <si>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</si>
  <si>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</si>
  <si>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</si>
  <si>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</si>
  <si>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</si>
  <si>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</si>
  <si>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</si>
  <si>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</si>
  <si>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W154</t>
  </si>
  <si>
    <t>W155</t>
  </si>
  <si>
    <t>W156</t>
  </si>
  <si>
    <t>W157</t>
  </si>
  <si>
    <t>W158</t>
  </si>
  <si>
    <t>W159</t>
  </si>
  <si>
    <t>W160</t>
  </si>
  <si>
    <t>W161</t>
  </si>
  <si>
    <t>W162</t>
  </si>
  <si>
    <t>W163</t>
  </si>
  <si>
    <t>W164</t>
  </si>
  <si>
    <t>W165</t>
  </si>
  <si>
    <t>W166</t>
  </si>
  <si>
    <t>W167</t>
  </si>
  <si>
    <t>W168</t>
  </si>
  <si>
    <t>W169</t>
  </si>
  <si>
    <t>W170</t>
  </si>
  <si>
    <t>W171</t>
  </si>
  <si>
    <t>W172</t>
  </si>
  <si>
    <t>W173</t>
  </si>
  <si>
    <t>P002</t>
  </si>
  <si>
    <t>W174</t>
  </si>
  <si>
    <t>W175</t>
  </si>
  <si>
    <t>W176</t>
  </si>
  <si>
    <t>W177</t>
  </si>
  <si>
    <t>W178</t>
  </si>
  <si>
    <t>W179</t>
  </si>
  <si>
    <t>W180</t>
  </si>
  <si>
    <t>W181</t>
  </si>
  <si>
    <t>W182</t>
  </si>
  <si>
    <t>W183</t>
  </si>
  <si>
    <t>W184</t>
  </si>
  <si>
    <t>W185</t>
  </si>
  <si>
    <t>W186</t>
  </si>
  <si>
    <t>W187</t>
  </si>
  <si>
    <t>W188</t>
  </si>
  <si>
    <t>W189</t>
  </si>
  <si>
    <t>W190</t>
  </si>
  <si>
    <t>W191</t>
  </si>
  <si>
    <t>W192</t>
  </si>
  <si>
    <t>W193</t>
  </si>
  <si>
    <t>W194</t>
  </si>
  <si>
    <t>W195</t>
  </si>
  <si>
    <t>W196</t>
  </si>
  <si>
    <t>W197</t>
  </si>
  <si>
    <t>W198</t>
  </si>
  <si>
    <t>W199</t>
  </si>
  <si>
    <t>W200</t>
  </si>
  <si>
    <t>W201</t>
  </si>
  <si>
    <t>W202</t>
  </si>
  <si>
    <t>W203</t>
  </si>
  <si>
    <t>W204</t>
  </si>
  <si>
    <t>W205</t>
  </si>
  <si>
    <t>W206</t>
  </si>
  <si>
    <t>W207</t>
  </si>
  <si>
    <t>W208</t>
  </si>
  <si>
    <t>W209</t>
  </si>
  <si>
    <t>W210</t>
  </si>
  <si>
    <t>W211</t>
  </si>
  <si>
    <t>W212</t>
  </si>
  <si>
    <t>W213</t>
  </si>
  <si>
    <t>W214</t>
  </si>
  <si>
    <t>W215</t>
  </si>
  <si>
    <t>W216</t>
  </si>
  <si>
    <t>W217</t>
  </si>
  <si>
    <t>W218</t>
  </si>
  <si>
    <t>W219</t>
  </si>
  <si>
    <t>W220</t>
  </si>
  <si>
    <t>W221</t>
  </si>
  <si>
    <t>W222</t>
  </si>
  <si>
    <t>W223</t>
  </si>
  <si>
    <t>W224</t>
  </si>
  <si>
    <t>W225</t>
  </si>
  <si>
    <t>W226</t>
  </si>
  <si>
    <t>W227</t>
  </si>
  <si>
    <t>W228</t>
  </si>
  <si>
    <t>W229</t>
  </si>
  <si>
    <t>W230</t>
  </si>
  <si>
    <t>W231</t>
  </si>
  <si>
    <t>W232</t>
  </si>
  <si>
    <t>W233</t>
  </si>
  <si>
    <t>W234</t>
  </si>
  <si>
    <t>W235</t>
  </si>
  <si>
    <t>W236</t>
  </si>
  <si>
    <t>W237</t>
  </si>
  <si>
    <t>W238</t>
  </si>
  <si>
    <t>W239</t>
  </si>
  <si>
    <t>W240</t>
  </si>
  <si>
    <t>W241</t>
  </si>
  <si>
    <t>W242</t>
  </si>
  <si>
    <t>W243</t>
  </si>
  <si>
    <t>W244</t>
  </si>
  <si>
    <t>W245</t>
  </si>
  <si>
    <t>W246</t>
  </si>
  <si>
    <t>W247</t>
  </si>
  <si>
    <t>W248</t>
  </si>
  <si>
    <t>W249</t>
  </si>
  <si>
    <t>W250</t>
  </si>
  <si>
    <t>W251</t>
  </si>
  <si>
    <t>W252</t>
  </si>
  <si>
    <t>W253</t>
  </si>
  <si>
    <t>W254</t>
  </si>
  <si>
    <t>W255</t>
  </si>
  <si>
    <t>W256</t>
  </si>
  <si>
    <t>W257</t>
  </si>
  <si>
    <t>W258</t>
  </si>
  <si>
    <t>W259</t>
  </si>
  <si>
    <t>W260</t>
  </si>
  <si>
    <t>W261</t>
  </si>
  <si>
    <t>W262</t>
  </si>
  <si>
    <t>W263</t>
  </si>
  <si>
    <t>W264</t>
  </si>
  <si>
    <t>W265</t>
  </si>
  <si>
    <t>W266</t>
  </si>
  <si>
    <t>W267</t>
  </si>
  <si>
    <t>W268</t>
  </si>
  <si>
    <t>W269</t>
  </si>
  <si>
    <t>W270</t>
  </si>
  <si>
    <t>W271</t>
  </si>
  <si>
    <t>W272</t>
  </si>
  <si>
    <t>W273</t>
  </si>
  <si>
    <t>W274</t>
  </si>
  <si>
    <t>W275</t>
  </si>
  <si>
    <t>W276</t>
  </si>
  <si>
    <t>W277</t>
  </si>
  <si>
    <t>W278</t>
  </si>
  <si>
    <t>W279</t>
  </si>
  <si>
    <t>W280</t>
  </si>
  <si>
    <t>W281</t>
  </si>
  <si>
    <t>W282</t>
  </si>
  <si>
    <t>W283</t>
  </si>
  <si>
    <t>W284</t>
  </si>
  <si>
    <t>W285</t>
  </si>
  <si>
    <t>W286</t>
  </si>
  <si>
    <t>W287</t>
  </si>
  <si>
    <t>W288</t>
  </si>
  <si>
    <t>W289</t>
  </si>
  <si>
    <t>W290</t>
  </si>
  <si>
    <t>W291</t>
  </si>
  <si>
    <t>W292</t>
  </si>
  <si>
    <t>W293</t>
  </si>
  <si>
    <t>W294</t>
  </si>
  <si>
    <t>W295</t>
  </si>
  <si>
    <t>W296</t>
  </si>
  <si>
    <t>W297</t>
  </si>
  <si>
    <t>W298</t>
  </si>
  <si>
    <t>W299</t>
  </si>
  <si>
    <t>W300</t>
  </si>
  <si>
    <t>W301</t>
  </si>
  <si>
    <t>W302</t>
  </si>
  <si>
    <t>P003</t>
  </si>
  <si>
    <t>P006</t>
  </si>
  <si>
    <t>P007</t>
  </si>
  <si>
    <t>P008</t>
  </si>
  <si>
    <t>W303</t>
  </si>
  <si>
    <t>W304</t>
  </si>
  <si>
    <t>P011</t>
  </si>
  <si>
    <t>P012</t>
  </si>
  <si>
    <t>P013</t>
  </si>
  <si>
    <t>P014</t>
  </si>
  <si>
    <t>P015</t>
  </si>
  <si>
    <t>P016</t>
  </si>
  <si>
    <t>P017</t>
  </si>
  <si>
    <t>P018</t>
  </si>
  <si>
    <t>P020</t>
  </si>
  <si>
    <t>P021</t>
  </si>
  <si>
    <t>P022</t>
  </si>
  <si>
    <t>P023</t>
  </si>
  <si>
    <t>P024</t>
  </si>
  <si>
    <t>P025</t>
  </si>
  <si>
    <t>P026</t>
  </si>
  <si>
    <t>W305</t>
  </si>
  <si>
    <t>W306</t>
  </si>
  <si>
    <t>P027</t>
  </si>
  <si>
    <t>W307</t>
  </si>
  <si>
    <t>P029</t>
  </si>
  <si>
    <t>P030</t>
  </si>
  <si>
    <t>P032</t>
  </si>
  <si>
    <t>P033</t>
  </si>
  <si>
    <t>P034</t>
  </si>
  <si>
    <t>P035</t>
  </si>
  <si>
    <t>P036</t>
  </si>
  <si>
    <t>P037</t>
  </si>
  <si>
    <t>P038</t>
  </si>
  <si>
    <t>P039</t>
  </si>
  <si>
    <t>P040</t>
  </si>
  <si>
    <t>P041</t>
  </si>
  <si>
    <t>P042</t>
  </si>
  <si>
    <t>P043</t>
  </si>
  <si>
    <t>P044</t>
  </si>
  <si>
    <t>P045</t>
  </si>
  <si>
    <t>P046</t>
  </si>
  <si>
    <t>P047</t>
  </si>
  <si>
    <t>P048</t>
  </si>
  <si>
    <t>P049</t>
  </si>
  <si>
    <t>P050</t>
  </si>
  <si>
    <t>P051</t>
  </si>
  <si>
    <t>P052</t>
  </si>
  <si>
    <t>P053</t>
  </si>
  <si>
    <t>P054</t>
  </si>
  <si>
    <t>P055</t>
  </si>
  <si>
    <t>P056</t>
  </si>
  <si>
    <t>P057</t>
  </si>
  <si>
    <t>P058</t>
  </si>
  <si>
    <t>P059</t>
  </si>
  <si>
    <t>P060</t>
  </si>
  <si>
    <t>P061</t>
  </si>
  <si>
    <t>P062</t>
  </si>
  <si>
    <t>P063</t>
  </si>
  <si>
    <t>P064</t>
  </si>
  <si>
    <t>P065</t>
  </si>
  <si>
    <t>P066</t>
  </si>
  <si>
    <t>P067</t>
  </si>
  <si>
    <t>W308</t>
  </si>
  <si>
    <t>W309</t>
  </si>
  <si>
    <t>P068</t>
  </si>
  <si>
    <t>P069</t>
  </si>
  <si>
    <t>W310</t>
  </si>
  <si>
    <t>W311</t>
  </si>
  <si>
    <t>P071</t>
  </si>
  <si>
    <t>W353</t>
  </si>
  <si>
    <t>W312</t>
  </si>
  <si>
    <t>W313</t>
  </si>
  <si>
    <t>P073</t>
  </si>
  <si>
    <t>W314</t>
  </si>
  <si>
    <t>P075</t>
  </si>
  <si>
    <t>P076</t>
  </si>
  <si>
    <t>W315</t>
  </si>
  <si>
    <t>W316</t>
  </si>
  <si>
    <t>W317</t>
  </si>
  <si>
    <t>W318</t>
  </si>
  <si>
    <t>W319</t>
  </si>
  <si>
    <t>W320</t>
  </si>
  <si>
    <t>W321</t>
  </si>
  <si>
    <t>W322</t>
  </si>
  <si>
    <t>W323</t>
  </si>
  <si>
    <t>W324</t>
  </si>
  <si>
    <t>P077</t>
  </si>
  <si>
    <t>W325</t>
  </si>
  <si>
    <t>W326</t>
  </si>
  <si>
    <t>W327</t>
  </si>
  <si>
    <t>W328</t>
  </si>
  <si>
    <t>W329</t>
  </si>
  <si>
    <t>W330</t>
  </si>
  <si>
    <t>W331</t>
  </si>
  <si>
    <t>W332</t>
  </si>
  <si>
    <t>W333</t>
  </si>
  <si>
    <t>W334</t>
  </si>
  <si>
    <t>W335</t>
  </si>
  <si>
    <t>W336</t>
  </si>
  <si>
    <t>W337</t>
  </si>
  <si>
    <t>W338</t>
  </si>
  <si>
    <t>W339</t>
  </si>
  <si>
    <t>W340</t>
  </si>
  <si>
    <t>W341</t>
  </si>
  <si>
    <t>W342</t>
  </si>
  <si>
    <t>W343</t>
  </si>
  <si>
    <t>W344</t>
  </si>
  <si>
    <t>W345</t>
  </si>
  <si>
    <t>W346</t>
  </si>
  <si>
    <t>W347</t>
  </si>
  <si>
    <t>W348</t>
  </si>
  <si>
    <t>W349</t>
  </si>
  <si>
    <t>W350</t>
  </si>
  <si>
    <t>W351</t>
  </si>
  <si>
    <t>P078</t>
  </si>
  <si>
    <t>P079</t>
  </si>
  <si>
    <t>P080</t>
  </si>
  <si>
    <t>City of Coon Rapids</t>
  </si>
  <si>
    <t>City of Corcoran</t>
  </si>
  <si>
    <t>CA-P1</t>
  </si>
  <si>
    <t>CA-P2</t>
  </si>
  <si>
    <t>CA-P3</t>
  </si>
  <si>
    <t>CA-P4</t>
  </si>
  <si>
    <t>CA-P5</t>
  </si>
  <si>
    <t>CA-P6</t>
  </si>
  <si>
    <t>CR-P1</t>
  </si>
  <si>
    <t>CR-P2</t>
  </si>
  <si>
    <t>CR-P3</t>
  </si>
  <si>
    <t>J-P1</t>
  </si>
  <si>
    <t>J-P2</t>
  </si>
  <si>
    <t>J-P3</t>
  </si>
  <si>
    <t>NR-P1</t>
  </si>
  <si>
    <t>NR-P2</t>
  </si>
  <si>
    <t>NR-P3</t>
  </si>
  <si>
    <t>NR-P4</t>
  </si>
  <si>
    <t>NR-P5</t>
  </si>
  <si>
    <t>NR-P6</t>
  </si>
  <si>
    <t>OS-P1</t>
  </si>
  <si>
    <t>OS-P2</t>
  </si>
  <si>
    <t>OS-P3</t>
  </si>
  <si>
    <t>OS-P4</t>
  </si>
  <si>
    <t>OS-P5</t>
  </si>
  <si>
    <t>OS-P6</t>
  </si>
  <si>
    <t>OS-P7</t>
  </si>
  <si>
    <t>S-P1</t>
  </si>
  <si>
    <t>S-P2</t>
  </si>
  <si>
    <t>S-P3</t>
  </si>
  <si>
    <t>SR-P1</t>
  </si>
  <si>
    <t>SR-P2</t>
  </si>
  <si>
    <t>City of Cottage Grove</t>
  </si>
  <si>
    <t>PND0</t>
  </si>
  <si>
    <t>PND35</t>
  </si>
  <si>
    <t>PND36</t>
  </si>
  <si>
    <t>PND39</t>
  </si>
  <si>
    <t>PND42</t>
  </si>
  <si>
    <t>PND52</t>
  </si>
  <si>
    <t>PND59</t>
  </si>
  <si>
    <t>PND104</t>
  </si>
  <si>
    <t>PND105</t>
  </si>
  <si>
    <t>PND119</t>
  </si>
  <si>
    <t>PND187</t>
  </si>
  <si>
    <t>PND188</t>
  </si>
  <si>
    <t>PND189</t>
  </si>
  <si>
    <t>PND190</t>
  </si>
  <si>
    <t>PND191</t>
  </si>
  <si>
    <t>PND192</t>
  </si>
  <si>
    <t>PND196</t>
  </si>
  <si>
    <t>PND197</t>
  </si>
  <si>
    <t>PND198</t>
  </si>
  <si>
    <t>PND200</t>
  </si>
  <si>
    <t>82-85 W</t>
  </si>
  <si>
    <t>82-472 W</t>
  </si>
  <si>
    <t>PND204</t>
  </si>
  <si>
    <t>PND205</t>
  </si>
  <si>
    <t>PND214</t>
  </si>
  <si>
    <t>PND240</t>
  </si>
  <si>
    <t>PND243</t>
  </si>
  <si>
    <t>PND248</t>
  </si>
  <si>
    <t>PND269</t>
  </si>
  <si>
    <t>82-475 W</t>
  </si>
  <si>
    <t>PND38</t>
  </si>
  <si>
    <t>PND47</t>
  </si>
  <si>
    <t>PND56</t>
  </si>
  <si>
    <t>82-84 W</t>
  </si>
  <si>
    <t>PND62</t>
  </si>
  <si>
    <t>82-83 W</t>
  </si>
  <si>
    <t>82 -86 W</t>
  </si>
  <si>
    <t>PND209</t>
  </si>
  <si>
    <t>PND210</t>
  </si>
  <si>
    <t>PND212</t>
  </si>
  <si>
    <t>PND213</t>
  </si>
  <si>
    <t>PND215</t>
  </si>
  <si>
    <t>PND231</t>
  </si>
  <si>
    <t>PND234</t>
  </si>
  <si>
    <t>PND254</t>
  </si>
  <si>
    <t>PND271</t>
  </si>
  <si>
    <t>PND272</t>
  </si>
  <si>
    <t>PND274</t>
  </si>
  <si>
    <t>PND275</t>
  </si>
  <si>
    <t>PND282</t>
  </si>
  <si>
    <t>PND283</t>
  </si>
  <si>
    <t>Credit River Township</t>
  </si>
  <si>
    <t>SP06-01</t>
  </si>
  <si>
    <t>SP22-02</t>
  </si>
  <si>
    <t>SP22-01</t>
  </si>
  <si>
    <t>SP15-03</t>
  </si>
  <si>
    <t>SP22-04</t>
  </si>
  <si>
    <t>SP34-08</t>
  </si>
  <si>
    <t>SP33-04</t>
  </si>
  <si>
    <t>SP33-05</t>
  </si>
  <si>
    <t>SP30-01</t>
  </si>
  <si>
    <t>SP21-02</t>
  </si>
  <si>
    <t>SP21-01</t>
  </si>
  <si>
    <t>SP22-11</t>
  </si>
  <si>
    <t>SP22-10</t>
  </si>
  <si>
    <t>SP22-09</t>
  </si>
  <si>
    <t>SP34-06</t>
  </si>
  <si>
    <t>SP34-03</t>
  </si>
  <si>
    <t>SP31-04</t>
  </si>
  <si>
    <t>SP31-02</t>
  </si>
  <si>
    <t>SP31-01</t>
  </si>
  <si>
    <t>SP31-03</t>
  </si>
  <si>
    <t>SP31-05</t>
  </si>
  <si>
    <t>SP19-03</t>
  </si>
  <si>
    <t>SP32-09</t>
  </si>
  <si>
    <t>SP32-10</t>
  </si>
  <si>
    <t>SP32-08</t>
  </si>
  <si>
    <t>SP32-11</t>
  </si>
  <si>
    <t>SP32-12</t>
  </si>
  <si>
    <t>SP34-07</t>
  </si>
  <si>
    <t>SP34-04</t>
  </si>
  <si>
    <t>SP16-06</t>
  </si>
  <si>
    <t>SP16-03</t>
  </si>
  <si>
    <t>SP16-04</t>
  </si>
  <si>
    <t>SP16-07</t>
  </si>
  <si>
    <t>SP16-02</t>
  </si>
  <si>
    <t>SP16-08</t>
  </si>
  <si>
    <t>SP08-01</t>
  </si>
  <si>
    <t>SP19-02</t>
  </si>
  <si>
    <t>SP19-06</t>
  </si>
  <si>
    <t>SP19-01</t>
  </si>
  <si>
    <t>SP19-05</t>
  </si>
  <si>
    <t>SP19-04</t>
  </si>
  <si>
    <t>SP17-01</t>
  </si>
  <si>
    <t>SP17-02</t>
  </si>
  <si>
    <t>SP17-03</t>
  </si>
  <si>
    <t>SP16-05</t>
  </si>
  <si>
    <t>SP20-01</t>
  </si>
  <si>
    <t>SP17-04</t>
  </si>
  <si>
    <t>SP32-07</t>
  </si>
  <si>
    <t>SP32-06</t>
  </si>
  <si>
    <t>SP32-05</t>
  </si>
  <si>
    <t>SP32-04</t>
  </si>
  <si>
    <t>SP32-03</t>
  </si>
  <si>
    <t>SP32-02</t>
  </si>
  <si>
    <t>SP33-02</t>
  </si>
  <si>
    <t>SP33-01</t>
  </si>
  <si>
    <t>SP32-01</t>
  </si>
  <si>
    <t>SP34-05</t>
  </si>
  <si>
    <t>SP22-03</t>
  </si>
  <si>
    <t>SP22-06</t>
  </si>
  <si>
    <t>SP22-07</t>
  </si>
  <si>
    <t>SP22-05</t>
  </si>
  <si>
    <t>SP22-08</t>
  </si>
  <si>
    <t>SP15-02</t>
  </si>
  <si>
    <t>SP15-01</t>
  </si>
  <si>
    <t>SP33-03</t>
  </si>
  <si>
    <t>SP19-10</t>
  </si>
  <si>
    <t>SP19-07</t>
  </si>
  <si>
    <t>SP19-11</t>
  </si>
  <si>
    <t>SP19-08</t>
  </si>
  <si>
    <t>SP19-09</t>
  </si>
  <si>
    <t>SP16-01</t>
  </si>
  <si>
    <t>SP07-01</t>
  </si>
  <si>
    <t>SP34-01</t>
  </si>
  <si>
    <t>SP34-02</t>
  </si>
  <si>
    <t>OF05-01</t>
  </si>
  <si>
    <t>Outfall</t>
  </si>
  <si>
    <t>OF05-02</t>
  </si>
  <si>
    <t>OF22-01</t>
  </si>
  <si>
    <t>OF32-01</t>
  </si>
  <si>
    <t>SS08-01</t>
  </si>
  <si>
    <t>Storm Structure</t>
  </si>
  <si>
    <t>SS15-01</t>
  </si>
  <si>
    <t>SS15-02</t>
  </si>
  <si>
    <t>SS15-03</t>
  </si>
  <si>
    <t>SS16-01</t>
  </si>
  <si>
    <t>SS17-01</t>
  </si>
  <si>
    <t>SS17-02</t>
  </si>
  <si>
    <t>SS17-03</t>
  </si>
  <si>
    <t>SS19-01</t>
  </si>
  <si>
    <t>SS19-02</t>
  </si>
  <si>
    <t>SS19-03</t>
  </si>
  <si>
    <t>SS19-04</t>
  </si>
  <si>
    <t>SS19-05</t>
  </si>
  <si>
    <t>SS19-06</t>
  </si>
  <si>
    <t>SS19-07</t>
  </si>
  <si>
    <t>SS19-08</t>
  </si>
  <si>
    <t>SS19-09</t>
  </si>
  <si>
    <t>SS19-10</t>
  </si>
  <si>
    <t>SS20-01</t>
  </si>
  <si>
    <t>SS21-01</t>
  </si>
  <si>
    <t>SS21-02</t>
  </si>
  <si>
    <t>SS22-01</t>
  </si>
  <si>
    <t>SS22-02</t>
  </si>
  <si>
    <t>SS22-03</t>
  </si>
  <si>
    <t>SS22-04</t>
  </si>
  <si>
    <t>SS22-05</t>
  </si>
  <si>
    <t>SS22-06</t>
  </si>
  <si>
    <t>SS22-07</t>
  </si>
  <si>
    <t>SS22-08</t>
  </si>
  <si>
    <t>SS22-09</t>
  </si>
  <si>
    <t>SS22-10</t>
  </si>
  <si>
    <t>SS22-11</t>
  </si>
  <si>
    <t>SS30-01</t>
  </si>
  <si>
    <t>SS31-01</t>
  </si>
  <si>
    <t>SS31-02</t>
  </si>
  <si>
    <t>SS31-03</t>
  </si>
  <si>
    <t>SS31-04</t>
  </si>
  <si>
    <t>SS31-05</t>
  </si>
  <si>
    <t>SS32-01</t>
  </si>
  <si>
    <t>SS32-02</t>
  </si>
  <si>
    <t>SS32-03</t>
  </si>
  <si>
    <t>SS32-04</t>
  </si>
  <si>
    <t>SS32-05</t>
  </si>
  <si>
    <t>SS32-06</t>
  </si>
  <si>
    <t>SS32-07</t>
  </si>
  <si>
    <t>SS32-08</t>
  </si>
  <si>
    <t>SS32-09</t>
  </si>
  <si>
    <t>SS32-10</t>
  </si>
  <si>
    <t>SS32-11</t>
  </si>
  <si>
    <t>SS33-01</t>
  </si>
  <si>
    <t>SS33-02</t>
  </si>
  <si>
    <t>SS33-03</t>
  </si>
  <si>
    <t>SS33-04</t>
  </si>
  <si>
    <t>SS33-05</t>
  </si>
  <si>
    <t>SS34-01</t>
  </si>
  <si>
    <t>SS34-02</t>
  </si>
  <si>
    <t>SS34-03</t>
  </si>
  <si>
    <t>SS34-04</t>
  </si>
  <si>
    <t>SS34-05</t>
  </si>
  <si>
    <t>W-114-21-22-10</t>
  </si>
  <si>
    <t>W-114-21-22-11</t>
  </si>
  <si>
    <t>W-114-21-15-11</t>
  </si>
  <si>
    <t>W-114-21-22-12</t>
  </si>
  <si>
    <t>W-114-21-15-13</t>
  </si>
  <si>
    <t>W-114-21-15-12</t>
  </si>
  <si>
    <t>W-114-21-33-06</t>
  </si>
  <si>
    <t>W-114-21-21-07</t>
  </si>
  <si>
    <t>D-114-21-21-08</t>
  </si>
  <si>
    <t>Depression</t>
  </si>
  <si>
    <t>W-114-21-22-04</t>
  </si>
  <si>
    <t>W-114-21-34-20</t>
  </si>
  <si>
    <t>W-114-21-34-16</t>
  </si>
  <si>
    <t>D-114-21-31-10</t>
  </si>
  <si>
    <t>W-114-21-31-09</t>
  </si>
  <si>
    <t>W-114-21-31-01</t>
  </si>
  <si>
    <t>W-114-21-31-05</t>
  </si>
  <si>
    <t>W-114-21-33-05</t>
  </si>
  <si>
    <t>W-114-21-31-06</t>
  </si>
  <si>
    <t>W-114-21-21-09</t>
  </si>
  <si>
    <t>W-114-21-34-02</t>
  </si>
  <si>
    <t>W-114-21-33-02</t>
  </si>
  <si>
    <t>D-114-21-33-07</t>
  </si>
  <si>
    <t>D-114-21-31-03</t>
  </si>
  <si>
    <t>W-114-21-31-07</t>
  </si>
  <si>
    <t>D-114-21-30-08</t>
  </si>
  <si>
    <t>W-114-21-15-06</t>
  </si>
  <si>
    <t>W-114-21-15-07</t>
  </si>
  <si>
    <t>W-114-21-15-05</t>
  </si>
  <si>
    <t>W-114-21-20-03</t>
  </si>
  <si>
    <t>W-114-21-20-02</t>
  </si>
  <si>
    <t>D-114-21-20-01</t>
  </si>
  <si>
    <t>D-114-21-16-03</t>
  </si>
  <si>
    <t>W-114-21-16-05</t>
  </si>
  <si>
    <t>W-114-21-16-06</t>
  </si>
  <si>
    <t>D-114-21-19-04</t>
  </si>
  <si>
    <t>W-114-21-18-01</t>
  </si>
  <si>
    <t>D-114-21-19-03</t>
  </si>
  <si>
    <t>W-114-21-20-06</t>
  </si>
  <si>
    <t>W-114-21-18-02</t>
  </si>
  <si>
    <t>W-114-21-18-03</t>
  </si>
  <si>
    <t>W-114-21-18-04</t>
  </si>
  <si>
    <t>W-114-21-18-05</t>
  </si>
  <si>
    <t>D-114-21-19-05</t>
  </si>
  <si>
    <t>W-114-21-19-12</t>
  </si>
  <si>
    <t>D-114-21-19-08</t>
  </si>
  <si>
    <t>D-114-21-32-01</t>
  </si>
  <si>
    <t>D-114-21-09-04</t>
  </si>
  <si>
    <t>D-114-21-09-03</t>
  </si>
  <si>
    <t>D-114-21-17-09</t>
  </si>
  <si>
    <t>W-114-21-17-01</t>
  </si>
  <si>
    <t>W-114-21-17-11</t>
  </si>
  <si>
    <t>W-114-21-16-01</t>
  </si>
  <si>
    <t>D-114-21-17-07</t>
  </si>
  <si>
    <t>D-114-21-17-08</t>
  </si>
  <si>
    <t>W-114-21-22-01</t>
  </si>
  <si>
    <t>W-114-21-22-07</t>
  </si>
  <si>
    <t>W-114-21-22-08</t>
  </si>
  <si>
    <t>W-113-21-04-01</t>
  </si>
  <si>
    <t>W-114-21-15-02</t>
  </si>
  <si>
    <t>W-114-21-15-01</t>
  </si>
  <si>
    <t>W-114-21-33-01</t>
  </si>
  <si>
    <t>W-114-21-19-11</t>
  </si>
  <si>
    <t>W-114-21-19-01</t>
  </si>
  <si>
    <t>D-114-21-19-10</t>
  </si>
  <si>
    <t>D-114-21-19-07</t>
  </si>
  <si>
    <t>W-114-21-19-02</t>
  </si>
  <si>
    <t>W-114-21-19-09</t>
  </si>
  <si>
    <t>W-114-21-17-13</t>
  </si>
  <si>
    <t>W-114-21-06-01</t>
  </si>
  <si>
    <t>W-114-21-06-02</t>
  </si>
  <si>
    <t>W-114-21-05-01</t>
  </si>
  <si>
    <t>W-114-21-06-06</t>
  </si>
  <si>
    <t>W-114-21-06-07</t>
  </si>
  <si>
    <t>W-114-21-05-08</t>
  </si>
  <si>
    <t>W-114-21-06-03</t>
  </si>
  <si>
    <t>D-114-21-08-01</t>
  </si>
  <si>
    <t>W-114-21-08-02</t>
  </si>
  <si>
    <t>W-114-21-06-04</t>
  </si>
  <si>
    <t>W-114-21-06-05</t>
  </si>
  <si>
    <t>W-115-21-32-21</t>
  </si>
  <si>
    <t>W-114-21-05-03</t>
  </si>
  <si>
    <t>W-114-21-05-02</t>
  </si>
  <si>
    <t>W-114-21-05-07</t>
  </si>
  <si>
    <t>W-114-21-05-14</t>
  </si>
  <si>
    <t>W-114-21-05-11</t>
  </si>
  <si>
    <t>W-114-21-05-12</t>
  </si>
  <si>
    <t>W-114-21-05-13</t>
  </si>
  <si>
    <t>W-114-21-05-10</t>
  </si>
  <si>
    <t>W-114-21-05-09</t>
  </si>
  <si>
    <t>D-114-21-05-04</t>
  </si>
  <si>
    <t>D-114-21-05-05</t>
  </si>
  <si>
    <t>W-114-21-05-06</t>
  </si>
  <si>
    <t>W-114-21-17-14</t>
  </si>
  <si>
    <t>D-114-21-17-02</t>
  </si>
  <si>
    <t>D-114-21-17-03</t>
  </si>
  <si>
    <t>W-114-21-17-04</t>
  </si>
  <si>
    <t>D-114-21-17-10</t>
  </si>
  <si>
    <t>D-114-21-16-04</t>
  </si>
  <si>
    <t>W-114-21-17-12</t>
  </si>
  <si>
    <t>D-114-21-17-06</t>
  </si>
  <si>
    <t>D-114-21-17-05</t>
  </si>
  <si>
    <t>D-114-21-20-04</t>
  </si>
  <si>
    <t>W-114-21-20-05</t>
  </si>
  <si>
    <t>W-114-21-16-02</t>
  </si>
  <si>
    <t>W-114-21-34-14</t>
  </si>
  <si>
    <t>W-114-21-34-13</t>
  </si>
  <si>
    <t>W-114-21-34-15</t>
  </si>
  <si>
    <t>W-114-21-34-12</t>
  </si>
  <si>
    <t>W-114-21-34-11</t>
  </si>
  <si>
    <t>W-114-21-34-03</t>
  </si>
  <si>
    <t>W-114-21-34-04</t>
  </si>
  <si>
    <t>W-114-21-34-06</t>
  </si>
  <si>
    <t>W-114-21-34-09</t>
  </si>
  <si>
    <t>W-114-21-34-08</t>
  </si>
  <si>
    <t>W-114-21-34-05</t>
  </si>
  <si>
    <t>W-114-21-34-07</t>
  </si>
  <si>
    <t>W-114-21-34-10</t>
  </si>
  <si>
    <t>W-114-21-33-03</t>
  </si>
  <si>
    <t>W-114-21-34-01</t>
  </si>
  <si>
    <t>W-114-21-34-17</t>
  </si>
  <si>
    <t>W-114-21-31-02</t>
  </si>
  <si>
    <t>W-114-21-31-04</t>
  </si>
  <si>
    <t>W-114-21-33-04</t>
  </si>
  <si>
    <t>W-114-21-28-01</t>
  </si>
  <si>
    <t>W-114-21-28-04</t>
  </si>
  <si>
    <t>W-114-21-28-05</t>
  </si>
  <si>
    <t>W-114-21-28-06</t>
  </si>
  <si>
    <t>W-114-21-28-09</t>
  </si>
  <si>
    <t>D-114-21-28-10</t>
  </si>
  <si>
    <t>W-114-21-28-12</t>
  </si>
  <si>
    <t>D-114-21-28-13</t>
  </si>
  <si>
    <t>W-114-21-28-11</t>
  </si>
  <si>
    <t>W-114-21-29-02</t>
  </si>
  <si>
    <t>W-114-21-29-01</t>
  </si>
  <si>
    <t>W-114-21-28-02</t>
  </si>
  <si>
    <t>W-114-21-28-03</t>
  </si>
  <si>
    <t>W-114-21-27-07</t>
  </si>
  <si>
    <t>W-114-21-27-06</t>
  </si>
  <si>
    <t>W-114-21-27-10</t>
  </si>
  <si>
    <t>W-114-21-27-08</t>
  </si>
  <si>
    <t>W-114-21-27-05</t>
  </si>
  <si>
    <t>W-114-21-28-07</t>
  </si>
  <si>
    <t>W-114-21-28-08</t>
  </si>
  <si>
    <t>W-114-21-22-06</t>
  </si>
  <si>
    <t>W-114-21-22-09</t>
  </si>
  <si>
    <t>W-114-21-27-09</t>
  </si>
  <si>
    <t>W-114-21-22-03</t>
  </si>
  <si>
    <t>D-114-21-22-05</t>
  </si>
  <si>
    <t>W-114-21-22-02</t>
  </si>
  <si>
    <t>W-114-21-21-10</t>
  </si>
  <si>
    <t>W-114-21-16-09</t>
  </si>
  <si>
    <t>W-114-21-21-05</t>
  </si>
  <si>
    <t>W-114-21-21-06</t>
  </si>
  <si>
    <t>W-114-21-16-08</t>
  </si>
  <si>
    <t>W-114-21-15-08</t>
  </si>
  <si>
    <t>W-114-21-15-09</t>
  </si>
  <si>
    <t>W-114-21-15-10</t>
  </si>
  <si>
    <t>W-114-21-16-07</t>
  </si>
  <si>
    <t>W-114-21-09-05</t>
  </si>
  <si>
    <t>W-114-21-09-06</t>
  </si>
  <si>
    <t>W-114-21-07-01</t>
  </si>
  <si>
    <t>W-114-21-15-04</t>
  </si>
  <si>
    <t>W-114-21-15-03</t>
  </si>
  <si>
    <t>W-114-21-21-02</t>
  </si>
  <si>
    <t>W-114-21-21-04</t>
  </si>
  <si>
    <t>W-114-21-21-03</t>
  </si>
  <si>
    <t>W-114-21-21-01</t>
  </si>
  <si>
    <t>D-114-21-30-04</t>
  </si>
  <si>
    <t>D-114-21-30-02</t>
  </si>
  <si>
    <t>D-114-21-30-03</t>
  </si>
  <si>
    <t>D-114-21-30-05</t>
  </si>
  <si>
    <t>D-114-21-30-06</t>
  </si>
  <si>
    <t>D-114-21-19-06</t>
  </si>
  <si>
    <t>D-114-21-30-01</t>
  </si>
  <si>
    <t>W-114-21-30-07</t>
  </si>
  <si>
    <t>W-114-21-31-08</t>
  </si>
  <si>
    <t>W-114-21-34-19</t>
  </si>
  <si>
    <t>W-114-21-34-18</t>
  </si>
  <si>
    <t>W-114-21-27-12</t>
  </si>
  <si>
    <t>W-114-21-27-15</t>
  </si>
  <si>
    <t>W-114-21-27-03</t>
  </si>
  <si>
    <t>W-114-21-27-04</t>
  </si>
  <si>
    <t>W-114-21-27-02</t>
  </si>
  <si>
    <t>W-114-21-27-01</t>
  </si>
  <si>
    <t>W-114-21-27-11</t>
  </si>
  <si>
    <t>W-114-21-27-13</t>
  </si>
  <si>
    <t>W-114-21-27-14</t>
  </si>
  <si>
    <t>City of Crystal</t>
  </si>
  <si>
    <t>IE1</t>
  </si>
  <si>
    <t>PSA1</t>
  </si>
  <si>
    <t>PSA2</t>
  </si>
  <si>
    <t>TOPP</t>
  </si>
  <si>
    <t>LKLND2</t>
  </si>
  <si>
    <t>LKLND1</t>
  </si>
  <si>
    <t>LKLND3</t>
  </si>
  <si>
    <t>LKLND4</t>
  </si>
  <si>
    <t>IE2</t>
  </si>
  <si>
    <t>WV2</t>
  </si>
  <si>
    <t>CCC1</t>
  </si>
  <si>
    <t>MAC</t>
  </si>
  <si>
    <t>GWL</t>
  </si>
  <si>
    <t xml:space="preserve">-93.37100
</t>
  </si>
  <si>
    <t xml:space="preserve">-93.37311
</t>
  </si>
  <si>
    <t>19-0161-00</t>
  </si>
  <si>
    <t>19-0023-00</t>
  </si>
  <si>
    <t>19-0057-00</t>
  </si>
  <si>
    <t>19-0065-00</t>
  </si>
  <si>
    <t>19-0026-00</t>
  </si>
  <si>
    <t>19-0022-00</t>
  </si>
  <si>
    <t>19-0037-00</t>
  </si>
  <si>
    <t>19-0067-00</t>
  </si>
  <si>
    <t>PID No. 010240028010</t>
  </si>
  <si>
    <t>City of Dayton</t>
  </si>
  <si>
    <t>6-001</t>
  </si>
  <si>
    <t>6-002</t>
  </si>
  <si>
    <t>6-003</t>
  </si>
  <si>
    <t>18-001</t>
  </si>
  <si>
    <t>19-001</t>
  </si>
  <si>
    <t>19-002</t>
  </si>
  <si>
    <t>31-001</t>
  </si>
  <si>
    <t>31-002</t>
  </si>
  <si>
    <t>31-003</t>
  </si>
  <si>
    <t>31-004</t>
  </si>
  <si>
    <t>31-005</t>
  </si>
  <si>
    <t>31-006</t>
  </si>
  <si>
    <t>33-001</t>
  </si>
  <si>
    <t>33-002</t>
  </si>
  <si>
    <t>33-003</t>
  </si>
  <si>
    <t>35-001</t>
  </si>
  <si>
    <t>23-001</t>
  </si>
  <si>
    <t>14-001</t>
  </si>
  <si>
    <t>14-002</t>
  </si>
  <si>
    <t>14-003</t>
  </si>
  <si>
    <t>P-1</t>
  </si>
  <si>
    <t>P-2</t>
  </si>
  <si>
    <t>P-3</t>
  </si>
  <si>
    <t>P-4</t>
  </si>
  <si>
    <t>P-5</t>
  </si>
  <si>
    <t>P-6</t>
  </si>
  <si>
    <t>P-7</t>
  </si>
  <si>
    <t>P-8</t>
  </si>
  <si>
    <t>P-9</t>
  </si>
  <si>
    <t>P-10</t>
  </si>
  <si>
    <t>P-11</t>
  </si>
  <si>
    <t>zone 1-1</t>
  </si>
  <si>
    <t>zone 1-2</t>
  </si>
  <si>
    <t>zone 1-3</t>
  </si>
  <si>
    <t xml:space="preserve">pond </t>
  </si>
  <si>
    <t>zone 1-4</t>
  </si>
  <si>
    <t>zone 1-5</t>
  </si>
  <si>
    <t>zone 1-6</t>
  </si>
  <si>
    <t>zone 1-7</t>
  </si>
  <si>
    <t>zone 2-8</t>
  </si>
  <si>
    <t>zone 2-9</t>
  </si>
  <si>
    <t>zone 3-12</t>
  </si>
  <si>
    <t>zone 3-13</t>
  </si>
  <si>
    <t>zone 4-10</t>
  </si>
  <si>
    <t>zone 5-11</t>
  </si>
  <si>
    <t>zone 6</t>
  </si>
  <si>
    <t>zone 7</t>
  </si>
  <si>
    <t>zone 8-16</t>
  </si>
  <si>
    <t>zone 9</t>
  </si>
  <si>
    <t>zone 10-19</t>
  </si>
  <si>
    <t>zone 10 20</t>
  </si>
  <si>
    <t>zone 11-15</t>
  </si>
  <si>
    <t>zone 12-14</t>
  </si>
  <si>
    <t>zone 12</t>
  </si>
  <si>
    <t>zone 13-17</t>
  </si>
  <si>
    <t>zone 14-18</t>
  </si>
  <si>
    <t>zone 15-21</t>
  </si>
  <si>
    <t>zone 15-22</t>
  </si>
  <si>
    <t>zone 17-23</t>
  </si>
  <si>
    <t>zone 17-24</t>
  </si>
  <si>
    <t>zone 17-25</t>
  </si>
  <si>
    <t>zone 17-26</t>
  </si>
  <si>
    <t>zone 18-55</t>
  </si>
  <si>
    <t>zone 19-56</t>
  </si>
  <si>
    <t>zone 20-54</t>
  </si>
  <si>
    <t>zone 21-53</t>
  </si>
  <si>
    <t>zone 22-52</t>
  </si>
  <si>
    <t>zone 25-35</t>
  </si>
  <si>
    <t>zone 25-36</t>
  </si>
  <si>
    <t>zone 26-33</t>
  </si>
  <si>
    <t>zone 26-34</t>
  </si>
  <si>
    <t>zone 27-31</t>
  </si>
  <si>
    <t>zone 27-32</t>
  </si>
  <si>
    <t>zone 28-44</t>
  </si>
  <si>
    <t>zone 28-45</t>
  </si>
  <si>
    <t>zone 28-46</t>
  </si>
  <si>
    <t>catch basin</t>
  </si>
  <si>
    <t>zone 28-47</t>
  </si>
  <si>
    <t>zone 29-48</t>
  </si>
  <si>
    <t>zone 39-49</t>
  </si>
  <si>
    <t>zone 31-50</t>
  </si>
  <si>
    <t>zone 34-72</t>
  </si>
  <si>
    <t>zone 35-74</t>
  </si>
  <si>
    <t>zone 36-73</t>
  </si>
  <si>
    <t>zone 37-77</t>
  </si>
  <si>
    <t>zone 37-78</t>
  </si>
  <si>
    <t>zone 38-75</t>
  </si>
  <si>
    <t>zone 38-76</t>
  </si>
  <si>
    <t>zone 39-80</t>
  </si>
  <si>
    <t>zone 40-79</t>
  </si>
  <si>
    <t>zone 41-81</t>
  </si>
  <si>
    <t>zone 42-82</t>
  </si>
  <si>
    <t>zone 43-83</t>
  </si>
  <si>
    <t>zone 44-84</t>
  </si>
  <si>
    <t>zone 45-89</t>
  </si>
  <si>
    <t>zone 46-85</t>
  </si>
  <si>
    <t>zone 46-87</t>
  </si>
  <si>
    <t>zone 47-86</t>
  </si>
  <si>
    <t>zone 47-88</t>
  </si>
  <si>
    <t>zone 49-90</t>
  </si>
  <si>
    <t>zone 49-91</t>
  </si>
  <si>
    <t>zone 50-92</t>
  </si>
  <si>
    <t>zone 51-28</t>
  </si>
  <si>
    <t>zone 53-29</t>
  </si>
  <si>
    <t>zone 53-30</t>
  </si>
  <si>
    <t>zone 54-27</t>
  </si>
  <si>
    <t>zone 55-65</t>
  </si>
  <si>
    <t>zone 55-66</t>
  </si>
  <si>
    <t>zone 55-67</t>
  </si>
  <si>
    <t>zone 56-68</t>
  </si>
  <si>
    <t>zone 56-69</t>
  </si>
  <si>
    <t>zone 57-63</t>
  </si>
  <si>
    <t>zone 58-62</t>
  </si>
  <si>
    <t>zone 58-64</t>
  </si>
  <si>
    <t>zone   -61</t>
  </si>
  <si>
    <t>zone   -60</t>
  </si>
  <si>
    <t>zone 59-57</t>
  </si>
  <si>
    <t>zone 59-58</t>
  </si>
  <si>
    <t>zone 59-59</t>
  </si>
  <si>
    <t>zone 61-70</t>
  </si>
  <si>
    <t>zone 62-71</t>
  </si>
  <si>
    <t>zone 63</t>
  </si>
  <si>
    <t>zone 64</t>
  </si>
  <si>
    <t>zone 66-37</t>
  </si>
  <si>
    <t>zone 67</t>
  </si>
  <si>
    <t>zone 68-41</t>
  </si>
  <si>
    <t>zone 68-42</t>
  </si>
  <si>
    <t>zone 68-39</t>
  </si>
  <si>
    <t>zone 68-40</t>
  </si>
  <si>
    <t>zone 68-outlet1</t>
  </si>
  <si>
    <t>detroit lake</t>
  </si>
  <si>
    <t>zone 68-outlet2</t>
  </si>
  <si>
    <t>zone 68-outlet3</t>
  </si>
  <si>
    <t>zone 68-43</t>
  </si>
  <si>
    <t>zone 68-51</t>
  </si>
  <si>
    <t>City of Dilworth</t>
  </si>
  <si>
    <t>City of Duluth</t>
  </si>
  <si>
    <t>WS0660010</t>
  </si>
  <si>
    <t>WS0660012</t>
  </si>
  <si>
    <t>WS0870001</t>
  </si>
  <si>
    <t>WS0870002</t>
  </si>
  <si>
    <t>WS0870003</t>
  </si>
  <si>
    <t>WS0930002</t>
  </si>
  <si>
    <t>WS0660011</t>
  </si>
  <si>
    <t>WS0700005</t>
  </si>
  <si>
    <t>WS1230001</t>
  </si>
  <si>
    <t>WS0900001</t>
  </si>
  <si>
    <t>WS0600003</t>
  </si>
  <si>
    <t>City of Eagan</t>
  </si>
  <si>
    <t>J23-1-1.2</t>
  </si>
  <si>
    <t>B16-3-3.1</t>
  </si>
  <si>
    <t>G12-3-2.1</t>
  </si>
  <si>
    <t>L27-2-4.1</t>
  </si>
  <si>
    <t>A29-3-3.3</t>
  </si>
  <si>
    <t>B27-3-2.1</t>
  </si>
  <si>
    <t>J15-3-3.1</t>
  </si>
  <si>
    <t>L36-1-3.2</t>
  </si>
  <si>
    <t>L25-4-2.2</t>
  </si>
  <si>
    <t>B28-1-2.2</t>
  </si>
  <si>
    <t>L36-1-2.1</t>
  </si>
  <si>
    <t>J22-2-4.1</t>
  </si>
  <si>
    <t>D10-2-4.1</t>
  </si>
  <si>
    <t>J22-4-1.1</t>
  </si>
  <si>
    <t>J22-3-1.1</t>
  </si>
  <si>
    <t>E11-4-1.3</t>
  </si>
  <si>
    <t>D15-1-4.1</t>
  </si>
  <si>
    <t>L27-1-2.1</t>
  </si>
  <si>
    <t>L25-2-3.2</t>
  </si>
  <si>
    <t>F1-4-1.1</t>
  </si>
  <si>
    <t>L25-4-4.5</t>
  </si>
  <si>
    <t>B28-4-4.1</t>
  </si>
  <si>
    <t>A17-3-1.1</t>
  </si>
  <si>
    <t>A17-3-4.1</t>
  </si>
  <si>
    <t>A17-4-2.1</t>
  </si>
  <si>
    <t>A17-4-2.2</t>
  </si>
  <si>
    <t>A17-4-2.4</t>
  </si>
  <si>
    <t>A17-4-2.5</t>
  </si>
  <si>
    <t>A17-4-2.6</t>
  </si>
  <si>
    <t>A19-4-4.1</t>
  </si>
  <si>
    <t>A20-2-2.1</t>
  </si>
  <si>
    <t>A20-2-2.2</t>
  </si>
  <si>
    <t>A20-3-4.1</t>
  </si>
  <si>
    <t>A20-3-4.3</t>
  </si>
  <si>
    <t>A20-4-1.2</t>
  </si>
  <si>
    <t>A29-1-2.1</t>
  </si>
  <si>
    <t>A29-1-4.1</t>
  </si>
  <si>
    <t>A29-2-1.1</t>
  </si>
  <si>
    <t>A29-2-3.1</t>
  </si>
  <si>
    <t>A29-3-1.1</t>
  </si>
  <si>
    <t>A29-3-1.2</t>
  </si>
  <si>
    <t>A29-3-2.1</t>
  </si>
  <si>
    <t>A29-3-2.2</t>
  </si>
  <si>
    <t>A29-3-3.1</t>
  </si>
  <si>
    <t>A29-4-2.1</t>
  </si>
  <si>
    <t>A29-4-3.3</t>
  </si>
  <si>
    <t>A30-3-2.1</t>
  </si>
  <si>
    <t>A30-3-2.2</t>
  </si>
  <si>
    <t>A30-3-4.1</t>
  </si>
  <si>
    <t>A30-4-2.2</t>
  </si>
  <si>
    <t>A30-4-4.1</t>
  </si>
  <si>
    <t>A30-4-4.2</t>
  </si>
  <si>
    <t>A30-4-4.4</t>
  </si>
  <si>
    <t>A30-4-4.5</t>
  </si>
  <si>
    <t>A31-1-3.1</t>
  </si>
  <si>
    <t>A31-1-3.2</t>
  </si>
  <si>
    <t>A31-1-4.1</t>
  </si>
  <si>
    <t>A31-1-4.2</t>
  </si>
  <si>
    <t>A31-1-4.3</t>
  </si>
  <si>
    <t>A31-2-2.3</t>
  </si>
  <si>
    <t>A31-2-3.1</t>
  </si>
  <si>
    <t>A31-2-3.2</t>
  </si>
  <si>
    <t>A31-2-4.2</t>
  </si>
  <si>
    <t>A31-3-1.1</t>
  </si>
  <si>
    <t>A31-3-3.3</t>
  </si>
  <si>
    <t>A31-3-4.2</t>
  </si>
  <si>
    <t>A31-4-1.2</t>
  </si>
  <si>
    <t>A31-4-2.1</t>
  </si>
  <si>
    <t>A31-4-3.2</t>
  </si>
  <si>
    <t>A31-4-4.1</t>
  </si>
  <si>
    <t>A31-4-4.3</t>
  </si>
  <si>
    <t>A31-4-4.4</t>
  </si>
  <si>
    <t>A32-1-3.1</t>
  </si>
  <si>
    <t>A32-1-3.2</t>
  </si>
  <si>
    <t>A32-2-1.1</t>
  </si>
  <si>
    <t>A32-2-3.1</t>
  </si>
  <si>
    <t>A32-2-3.3</t>
  </si>
  <si>
    <t>A32-2-4.2</t>
  </si>
  <si>
    <t>A32-2-4.3</t>
  </si>
  <si>
    <t>A32-3-2.1</t>
  </si>
  <si>
    <t>A32-3-3.1</t>
  </si>
  <si>
    <t>B16-3-3.2</t>
  </si>
  <si>
    <t>B21-1-3.1</t>
  </si>
  <si>
    <t>B21-2-1.1</t>
  </si>
  <si>
    <t>B21-2-2.1</t>
  </si>
  <si>
    <t>B21-2-4.1</t>
  </si>
  <si>
    <t>B21-2-4.2</t>
  </si>
  <si>
    <t>B21-2-4.4</t>
  </si>
  <si>
    <t>B21-3-1.1</t>
  </si>
  <si>
    <t>B21-3-2.3</t>
  </si>
  <si>
    <t>B21-3-3.2</t>
  </si>
  <si>
    <t>B21-3-3.3</t>
  </si>
  <si>
    <t>B21-3-4.1</t>
  </si>
  <si>
    <t>B21-4-3.1</t>
  </si>
  <si>
    <t>B21-4-3.2</t>
  </si>
  <si>
    <t>B21-4-3.3</t>
  </si>
  <si>
    <t>B21-4-4.1</t>
  </si>
  <si>
    <t>B21-4-4.2</t>
  </si>
  <si>
    <t>B21-4-4.3</t>
  </si>
  <si>
    <t>B21-4-4.4</t>
  </si>
  <si>
    <t>B27-3-2.2</t>
  </si>
  <si>
    <t>B27-3-3.2</t>
  </si>
  <si>
    <t>B27-3-4.1</t>
  </si>
  <si>
    <t>B28-1-2.1</t>
  </si>
  <si>
    <t>B28-1-3.1</t>
  </si>
  <si>
    <t>B28-1-4.1</t>
  </si>
  <si>
    <t>B28-2-1.1</t>
  </si>
  <si>
    <t>B28-2-3.1</t>
  </si>
  <si>
    <t>B28-2-4.6</t>
  </si>
  <si>
    <t>B28-3-1.1</t>
  </si>
  <si>
    <t>B28-3-2.5</t>
  </si>
  <si>
    <t>B28-3-3.2</t>
  </si>
  <si>
    <t>B28-3-3.3</t>
  </si>
  <si>
    <t>B28-3-3.4</t>
  </si>
  <si>
    <t>B28-3-4.3</t>
  </si>
  <si>
    <t>B28-4-1.2</t>
  </si>
  <si>
    <t>B28-4-1.7</t>
  </si>
  <si>
    <t>B28-4-2.1</t>
  </si>
  <si>
    <t>B28-4-4.2</t>
  </si>
  <si>
    <t>B29-1-4.2</t>
  </si>
  <si>
    <t>B29-1-4.4</t>
  </si>
  <si>
    <t>B29-1-4.6</t>
  </si>
  <si>
    <t>B29-4-1.2</t>
  </si>
  <si>
    <t>B29-4-1.3</t>
  </si>
  <si>
    <t>B29-4-4.1</t>
  </si>
  <si>
    <t>B29-4-4.2</t>
  </si>
  <si>
    <t>B32-1-1.3</t>
  </si>
  <si>
    <t>B32-1-2.1</t>
  </si>
  <si>
    <t>B32-1-2.2</t>
  </si>
  <si>
    <t>B32-1-2.4</t>
  </si>
  <si>
    <t>B33-1-2.1</t>
  </si>
  <si>
    <t>B33-1-3.1</t>
  </si>
  <si>
    <t>B33-1-3.2</t>
  </si>
  <si>
    <t>B33-1-4.1</t>
  </si>
  <si>
    <t>B33-2-3.2</t>
  </si>
  <si>
    <t>B33-3-1.1</t>
  </si>
  <si>
    <t>B33-3-1.3</t>
  </si>
  <si>
    <t>B33-3-1.5</t>
  </si>
  <si>
    <t>B33-3-2.1</t>
  </si>
  <si>
    <t>B33-4-2.1</t>
  </si>
  <si>
    <t>C10-3-2.1</t>
  </si>
  <si>
    <t>C10-3-2.2</t>
  </si>
  <si>
    <t>C16-2-1.2</t>
  </si>
  <si>
    <t>C16-2-1.3</t>
  </si>
  <si>
    <t>C16-2-1.4</t>
  </si>
  <si>
    <t>C16-3-2.1</t>
  </si>
  <si>
    <t>C17-1-4.1</t>
  </si>
  <si>
    <t>C8-1-4.1</t>
  </si>
  <si>
    <t>C8-4-3.1</t>
  </si>
  <si>
    <t>C9-3-1.1</t>
  </si>
  <si>
    <t>C9-4-1.1</t>
  </si>
  <si>
    <t>C9-4-2.2</t>
  </si>
  <si>
    <t>D10-1-4.1</t>
  </si>
  <si>
    <t>D10-2-2.1</t>
  </si>
  <si>
    <t>D10-2-3.1</t>
  </si>
  <si>
    <t>D10-4-1.1</t>
  </si>
  <si>
    <t>D10-4-1.10</t>
  </si>
  <si>
    <t>D10-4-1.4</t>
  </si>
  <si>
    <t>D10-4-1.5</t>
  </si>
  <si>
    <t>D10-4-1.6</t>
  </si>
  <si>
    <t>D10-4-1.8</t>
  </si>
  <si>
    <t>D10-4-1.9</t>
  </si>
  <si>
    <t>D10-4-2.4</t>
  </si>
  <si>
    <t>D10-4-2.5</t>
  </si>
  <si>
    <t>D10-4-4.1</t>
  </si>
  <si>
    <t>D10-4-4.3</t>
  </si>
  <si>
    <t>D11-3-4.1</t>
  </si>
  <si>
    <t>D14-1-3.2</t>
  </si>
  <si>
    <t>D14-2-1.3</t>
  </si>
  <si>
    <t>D14-2-1.4</t>
  </si>
  <si>
    <t>D14-2-2.1</t>
  </si>
  <si>
    <t>D14-2-4.3</t>
  </si>
  <si>
    <t>D14-2-4.4</t>
  </si>
  <si>
    <t>D14-3-1.1</t>
  </si>
  <si>
    <t>D15-1-1.2</t>
  </si>
  <si>
    <t>D15-1-2.1</t>
  </si>
  <si>
    <t>D15-1-4.2</t>
  </si>
  <si>
    <t>D15-1-4.4</t>
  </si>
  <si>
    <t>D15-2-4.1</t>
  </si>
  <si>
    <t>D9-1-1.1</t>
  </si>
  <si>
    <t>D9-1-1.2</t>
  </si>
  <si>
    <t>E11-1-4.1</t>
  </si>
  <si>
    <t>E11-2-2.3</t>
  </si>
  <si>
    <t>E11-3-1.1</t>
  </si>
  <si>
    <t>E11-3-4.3</t>
  </si>
  <si>
    <t>E11-3-4.5</t>
  </si>
  <si>
    <t>E11-3-4.7</t>
  </si>
  <si>
    <t>E11-4-2.1</t>
  </si>
  <si>
    <t>E11-4-3.1</t>
  </si>
  <si>
    <t>E14-1-1.1</t>
  </si>
  <si>
    <t>E14-1-2.1</t>
  </si>
  <si>
    <t>E14-1-3.4</t>
  </si>
  <si>
    <t>F1-1-1.1</t>
  </si>
  <si>
    <t>F1-1-1.3</t>
  </si>
  <si>
    <t>F1-1-1.4</t>
  </si>
  <si>
    <t>F1-1-1.5</t>
  </si>
  <si>
    <t>F1-1-2.1</t>
  </si>
  <si>
    <t>F1-1-2.2</t>
  </si>
  <si>
    <t>F1-1-2.4</t>
  </si>
  <si>
    <t>F1-1-3.1</t>
  </si>
  <si>
    <t>F1-1-3.3</t>
  </si>
  <si>
    <t>F1-1-3.4</t>
  </si>
  <si>
    <t>F1-1-4.1</t>
  </si>
  <si>
    <t>F1-2-2.3</t>
  </si>
  <si>
    <t>F1-2-4.1</t>
  </si>
  <si>
    <t>F1-3-1.1</t>
  </si>
  <si>
    <t>F1-3-1.3</t>
  </si>
  <si>
    <t>F1-3-2.1</t>
  </si>
  <si>
    <t>F1-3-2.2</t>
  </si>
  <si>
    <t>F1-3-3.1</t>
  </si>
  <si>
    <t>F1-3-4.2</t>
  </si>
  <si>
    <t>F1-4-1.4</t>
  </si>
  <si>
    <t>F1-4-1.5</t>
  </si>
  <si>
    <t>F1-4-1.6</t>
  </si>
  <si>
    <t>F1-7-3.1</t>
  </si>
  <si>
    <t>F2-1-3.4</t>
  </si>
  <si>
    <t>F2-2-1.1</t>
  </si>
  <si>
    <t>G12-1-2.3</t>
  </si>
  <si>
    <t>G12-1-3.1</t>
  </si>
  <si>
    <t>G13-1-4.1</t>
  </si>
  <si>
    <t>G13-4-1.2</t>
  </si>
  <si>
    <t>G13-4-4.1</t>
  </si>
  <si>
    <t>G13-4-4.2</t>
  </si>
  <si>
    <t>H3-4-4.1</t>
  </si>
  <si>
    <t>H3-4-4.2</t>
  </si>
  <si>
    <t>H4-1-3.1</t>
  </si>
  <si>
    <t>H4-1-3.2</t>
  </si>
  <si>
    <t>H4-1-3.3</t>
  </si>
  <si>
    <t>H4-4-3.1</t>
  </si>
  <si>
    <t>H4-4-4.1</t>
  </si>
  <si>
    <t>H4-4-4.2</t>
  </si>
  <si>
    <t>J13-1-3.1</t>
  </si>
  <si>
    <t>J13-2-4.2</t>
  </si>
  <si>
    <t>J13-2-4.3</t>
  </si>
  <si>
    <t>J13-3-1.5</t>
  </si>
  <si>
    <t>J13-3-3.2</t>
  </si>
  <si>
    <t>J13-3-3.7</t>
  </si>
  <si>
    <t>J14-1-3.3</t>
  </si>
  <si>
    <t>J14-1-4.3</t>
  </si>
  <si>
    <t>J14-3-1.4</t>
  </si>
  <si>
    <t>J14-3-1.5</t>
  </si>
  <si>
    <t>J14-3-2.1</t>
  </si>
  <si>
    <t>J14-3-2.2</t>
  </si>
  <si>
    <t>J14-3-2.3</t>
  </si>
  <si>
    <t>J14-3-2.4</t>
  </si>
  <si>
    <t>J14-3-3.2</t>
  </si>
  <si>
    <t>J14-3-4.1</t>
  </si>
  <si>
    <t>J14-3-4.2</t>
  </si>
  <si>
    <t>J14-3-4.3</t>
  </si>
  <si>
    <t>J14-3-4.4</t>
  </si>
  <si>
    <t>J14-3-4.5</t>
  </si>
  <si>
    <t>J14-3-4.6</t>
  </si>
  <si>
    <t>J14-4-1.2</t>
  </si>
  <si>
    <t>J14-4-2.1</t>
  </si>
  <si>
    <t>J14-4-2.2</t>
  </si>
  <si>
    <t>J14-4-3.1</t>
  </si>
  <si>
    <t>J14-4-3.2</t>
  </si>
  <si>
    <t>J14-4-3.3</t>
  </si>
  <si>
    <t>J15-3-4.1</t>
  </si>
  <si>
    <t>J15-3-4.2</t>
  </si>
  <si>
    <t>J15-3-4.3</t>
  </si>
  <si>
    <t>J15-4-1.1</t>
  </si>
  <si>
    <t>J15-4-1.2</t>
  </si>
  <si>
    <t>J15-4-1.3</t>
  </si>
  <si>
    <t>J15-4-1.4</t>
  </si>
  <si>
    <t>J15-4-1.5</t>
  </si>
  <si>
    <t>J15-4-1.6</t>
  </si>
  <si>
    <t>J15-4-2.1</t>
  </si>
  <si>
    <t>J15-4-2.2</t>
  </si>
  <si>
    <t>J15-4-3.2</t>
  </si>
  <si>
    <t>J15-4-4.1</t>
  </si>
  <si>
    <t>J15-4-4.2</t>
  </si>
  <si>
    <t>J16-4-1.2</t>
  </si>
  <si>
    <t>J16-4-2.1</t>
  </si>
  <si>
    <t>J16-4-4.1</t>
  </si>
  <si>
    <t>J21-1-1.1</t>
  </si>
  <si>
    <t>J21-1-4.2</t>
  </si>
  <si>
    <t>J21-4-1.1</t>
  </si>
  <si>
    <t>J22-1-1.1</t>
  </si>
  <si>
    <t>J22-1-2.1</t>
  </si>
  <si>
    <t>J22-2-3.1</t>
  </si>
  <si>
    <t>J22-2-4.2</t>
  </si>
  <si>
    <t>J22-3-1.3</t>
  </si>
  <si>
    <t>J22-3-2.1</t>
  </si>
  <si>
    <t>J22-3-2.2</t>
  </si>
  <si>
    <t>J22-3-3.2</t>
  </si>
  <si>
    <t>J22-4-2.2</t>
  </si>
  <si>
    <t>J23-1-1.1</t>
  </si>
  <si>
    <t>J23-1-2.5</t>
  </si>
  <si>
    <t>J23-1-2.6</t>
  </si>
  <si>
    <t>J23-1-2.7</t>
  </si>
  <si>
    <t>J23-1-2.8</t>
  </si>
  <si>
    <t>J23-1-3.3</t>
  </si>
  <si>
    <t>J23-1-3.4</t>
  </si>
  <si>
    <t>J23-1-3.5</t>
  </si>
  <si>
    <t>J23-1-3.6</t>
  </si>
  <si>
    <t>J23-1-4.1</t>
  </si>
  <si>
    <t>J23-1-4.3</t>
  </si>
  <si>
    <t>J23-2-1.1</t>
  </si>
  <si>
    <t>J23-3-1.1</t>
  </si>
  <si>
    <t>J24-1-2.1</t>
  </si>
  <si>
    <t>J24-1-2.2</t>
  </si>
  <si>
    <t>J24-1-2.3</t>
  </si>
  <si>
    <t>J24-1-2.4</t>
  </si>
  <si>
    <t>J24-1-3.2</t>
  </si>
  <si>
    <t>J24-1-4.1</t>
  </si>
  <si>
    <t>J24-2-1.3</t>
  </si>
  <si>
    <t>J24-2-1.4</t>
  </si>
  <si>
    <t>J24-2-3.1</t>
  </si>
  <si>
    <t>J24-2-3.2</t>
  </si>
  <si>
    <t>J24-2-4.1</t>
  </si>
  <si>
    <t>J24-3-1.1</t>
  </si>
  <si>
    <t>J24-3-2.1</t>
  </si>
  <si>
    <t>J24-3-3.2</t>
  </si>
  <si>
    <t>J24-4-1.1</t>
  </si>
  <si>
    <t>J24-4-1.2</t>
  </si>
  <si>
    <t>J24-4-2.1</t>
  </si>
  <si>
    <t>J24-4-3.1</t>
  </si>
  <si>
    <t>J24-4-3.2</t>
  </si>
  <si>
    <t>J25-2-1.1</t>
  </si>
  <si>
    <t>J25-2-4.2</t>
  </si>
  <si>
    <t>L133-4-1.1</t>
  </si>
  <si>
    <t>L133-4-1.2</t>
  </si>
  <si>
    <t>L133-4-1.3</t>
  </si>
  <si>
    <t>L133-4-1.4</t>
  </si>
  <si>
    <t>L133-4-1.5</t>
  </si>
  <si>
    <t>L133-4-1.6</t>
  </si>
  <si>
    <t>L133-4-2.3</t>
  </si>
  <si>
    <t>L133-4-3.2</t>
  </si>
  <si>
    <t>L135-1-2.6</t>
  </si>
  <si>
    <t>L136-2-1.1</t>
  </si>
  <si>
    <t>L136-2-1.3</t>
  </si>
  <si>
    <t>L136-2-4.8</t>
  </si>
  <si>
    <t>L136-2-4.9</t>
  </si>
  <si>
    <t>L136-2-5.2</t>
  </si>
  <si>
    <t>L136-3-1.3</t>
  </si>
  <si>
    <t>L136-3-4.5</t>
  </si>
  <si>
    <t>L136-4-3.1</t>
  </si>
  <si>
    <t>L136-4-3.3</t>
  </si>
  <si>
    <t>L136-4-3.4</t>
  </si>
  <si>
    <t>L136-4-4.3</t>
  </si>
  <si>
    <t>L136-4-4.4</t>
  </si>
  <si>
    <t>L22-3-3.1</t>
  </si>
  <si>
    <t>L25-3-2.2</t>
  </si>
  <si>
    <t>L25-3-2.3</t>
  </si>
  <si>
    <t>L25-3-2.4</t>
  </si>
  <si>
    <t>L25-3-3.1</t>
  </si>
  <si>
    <t>L25-3-3.2</t>
  </si>
  <si>
    <t>L25-3-4.1</t>
  </si>
  <si>
    <t>L25-3-4.2</t>
  </si>
  <si>
    <t>L25-4-1.1</t>
  </si>
  <si>
    <t>L25-4-2.1</t>
  </si>
  <si>
    <t>L25-4-3.1</t>
  </si>
  <si>
    <t>L25-4-3.2</t>
  </si>
  <si>
    <t>L25-4-4.1</t>
  </si>
  <si>
    <t>L25-4-4.3</t>
  </si>
  <si>
    <t>L26-1-1.1</t>
  </si>
  <si>
    <t>L26-3-1.1</t>
  </si>
  <si>
    <t>L26-3-1.2</t>
  </si>
  <si>
    <t>L26-3-1.3</t>
  </si>
  <si>
    <t>L26-3-1.4</t>
  </si>
  <si>
    <t>L26-3-2.1</t>
  </si>
  <si>
    <t>L26-3-2.2</t>
  </si>
  <si>
    <t>L26-3-2.3</t>
  </si>
  <si>
    <t>L26-3-3.1</t>
  </si>
  <si>
    <t>L26-3-3.2</t>
  </si>
  <si>
    <t>L26-3-3.3</t>
  </si>
  <si>
    <t>L26-3-4.4</t>
  </si>
  <si>
    <t>L26-3-4.5</t>
  </si>
  <si>
    <t>L26-4-1.1</t>
  </si>
  <si>
    <t>L26-4-1.2</t>
  </si>
  <si>
    <t>L26-4-2.1</t>
  </si>
  <si>
    <t>L26-4-3.2</t>
  </si>
  <si>
    <t>L26-4-3.3</t>
  </si>
  <si>
    <t>L26-4-4.1</t>
  </si>
  <si>
    <t>L26-4-4.3</t>
  </si>
  <si>
    <t>L26-4-4.4</t>
  </si>
  <si>
    <t>L27-1-3.1</t>
  </si>
  <si>
    <t>L27-2-1.1</t>
  </si>
  <si>
    <t>L27-3-1.1</t>
  </si>
  <si>
    <t>L27-3-4.4</t>
  </si>
  <si>
    <t>L27-4-1.2</t>
  </si>
  <si>
    <t>L27-4-1.3</t>
  </si>
  <si>
    <t>L27-4-2.1</t>
  </si>
  <si>
    <t>L27-4-2.3</t>
  </si>
  <si>
    <t>L27-4-4.1</t>
  </si>
  <si>
    <t>L27-4-4.3</t>
  </si>
  <si>
    <t>L36-1-1.1</t>
  </si>
  <si>
    <t>L36-1-2.2</t>
  </si>
  <si>
    <t>L36-1-2.3</t>
  </si>
  <si>
    <t>L36-1-4.1</t>
  </si>
  <si>
    <t>L36-2-4.3</t>
  </si>
  <si>
    <t>L36-2-4.4</t>
  </si>
  <si>
    <t>L36-3-1.4</t>
  </si>
  <si>
    <t>L36-4-1.3</t>
  </si>
  <si>
    <t>O31-3-2.2</t>
  </si>
  <si>
    <t>O31-3-2.3</t>
  </si>
  <si>
    <t>O31-3-3.2</t>
  </si>
  <si>
    <t>E11-4-2.3</t>
  </si>
  <si>
    <t>A17-2-1.1</t>
  </si>
  <si>
    <t>A17-3-2.1</t>
  </si>
  <si>
    <t>A17-3-2.2</t>
  </si>
  <si>
    <t>A17-3-3.1</t>
  </si>
  <si>
    <t>A17-3-3.2</t>
  </si>
  <si>
    <t>A17-3-4.2</t>
  </si>
  <si>
    <t>A17-4-2.3</t>
  </si>
  <si>
    <t>A18-4-1.1</t>
  </si>
  <si>
    <t>A18-4-1.2</t>
  </si>
  <si>
    <t>A18-4-4.1</t>
  </si>
  <si>
    <t>A19-1-1.1</t>
  </si>
  <si>
    <t>A19-1-2.1</t>
  </si>
  <si>
    <t>A19-1-3.1</t>
  </si>
  <si>
    <t>A19-2-4.1</t>
  </si>
  <si>
    <t>A19-3-1.1</t>
  </si>
  <si>
    <t>A19-3-2.1</t>
  </si>
  <si>
    <t>A19-3-3.1</t>
  </si>
  <si>
    <t>A19-3-4.1</t>
  </si>
  <si>
    <t>A19-3-4.2</t>
  </si>
  <si>
    <t>A20-1-3.1</t>
  </si>
  <si>
    <t>A20-2-1.1</t>
  </si>
  <si>
    <t>A20-3-3.1</t>
  </si>
  <si>
    <t>A20-3-4.2</t>
  </si>
  <si>
    <t>A20-4-3.1</t>
  </si>
  <si>
    <t>A20-4-3.2</t>
  </si>
  <si>
    <t>A20-4-3.3</t>
  </si>
  <si>
    <t>A21-2-3.2</t>
  </si>
  <si>
    <t>A29-1-3.2</t>
  </si>
  <si>
    <t>A29-2-2.1</t>
  </si>
  <si>
    <t>A29-3-3.2</t>
  </si>
  <si>
    <t>A29-A-3.1</t>
  </si>
  <si>
    <t>A30-1-2.1</t>
  </si>
  <si>
    <t>A30-2-1.1</t>
  </si>
  <si>
    <t>A31-1-1.3</t>
  </si>
  <si>
    <t>A31-2-2.2</t>
  </si>
  <si>
    <t>A31-2-2.4</t>
  </si>
  <si>
    <t>A31-2-4.1</t>
  </si>
  <si>
    <t>A31-3-4.1</t>
  </si>
  <si>
    <t>A31-4-1.1</t>
  </si>
  <si>
    <t>A31-4-4.2</t>
  </si>
  <si>
    <t>A32-2-3.2</t>
  </si>
  <si>
    <t>A32-3-3.3</t>
  </si>
  <si>
    <t>B16-3-4.1</t>
  </si>
  <si>
    <t>B16-4-3.1</t>
  </si>
  <si>
    <t>B21-1-3.2</t>
  </si>
  <si>
    <t>B21-1-4.1</t>
  </si>
  <si>
    <t>B21-2-2.3</t>
  </si>
  <si>
    <t>B21-2-3.1</t>
  </si>
  <si>
    <t>B21-2-3.3</t>
  </si>
  <si>
    <t>B21-2-3.4</t>
  </si>
  <si>
    <t>B21-2-3.5</t>
  </si>
  <si>
    <t>B21-3-1.2</t>
  </si>
  <si>
    <t>B21-3-1.3</t>
  </si>
  <si>
    <t>B21-3-1.4</t>
  </si>
  <si>
    <t>B21-3-1.6</t>
  </si>
  <si>
    <t>B21-3-1.8</t>
  </si>
  <si>
    <t>B21-3-2.1</t>
  </si>
  <si>
    <t>B21-3-4.2</t>
  </si>
  <si>
    <t>B21-4-2.1</t>
  </si>
  <si>
    <t>B21-4-2.2</t>
  </si>
  <si>
    <t>B21-4-3.5</t>
  </si>
  <si>
    <t>B28-2-1.2</t>
  </si>
  <si>
    <t>B28-2-1.3</t>
  </si>
  <si>
    <t>B28-2-2.3</t>
  </si>
  <si>
    <t>B28-2-2.4</t>
  </si>
  <si>
    <t>B28-2-2.5</t>
  </si>
  <si>
    <t>B28-2-3.2</t>
  </si>
  <si>
    <t>B28-2-4.1</t>
  </si>
  <si>
    <t>B28-2-4.7</t>
  </si>
  <si>
    <t>B28-3-1.2</t>
  </si>
  <si>
    <t>B28-3-1.3</t>
  </si>
  <si>
    <t>B28-3-2.2</t>
  </si>
  <si>
    <t>B28-3-2.3</t>
  </si>
  <si>
    <t>B28-3-3.1</t>
  </si>
  <si>
    <t>B28-3-4.1</t>
  </si>
  <si>
    <t>B28-3-4.2</t>
  </si>
  <si>
    <t>B28-3-4.4</t>
  </si>
  <si>
    <t>B28-4-1.9</t>
  </si>
  <si>
    <t>B28-4-2.2</t>
  </si>
  <si>
    <t>B29-1-1.1</t>
  </si>
  <si>
    <t>B29-1-4.3</t>
  </si>
  <si>
    <t>B29-1-4.5</t>
  </si>
  <si>
    <t>B32-1-2.5</t>
  </si>
  <si>
    <t>B33-1-4.2</t>
  </si>
  <si>
    <t>B33-2-1.1</t>
  </si>
  <si>
    <t>B33-2-3.1</t>
  </si>
  <si>
    <t>B33-2-4.2</t>
  </si>
  <si>
    <t>B34-2-1.2</t>
  </si>
  <si>
    <t>B34-2-2.1</t>
  </si>
  <si>
    <t>B34-2-3.2</t>
  </si>
  <si>
    <t>B34-3-2.1</t>
  </si>
  <si>
    <t>C10-3-2.3</t>
  </si>
  <si>
    <t>C10-3-3.1</t>
  </si>
  <si>
    <t>C10-3-3.2</t>
  </si>
  <si>
    <t>C10-3-3.3</t>
  </si>
  <si>
    <t>C16-1-3.1</t>
  </si>
  <si>
    <t>C16-2-2.4</t>
  </si>
  <si>
    <t>C16-2-3.2</t>
  </si>
  <si>
    <t>C16-2-3.3</t>
  </si>
  <si>
    <t>C17-1-3.1</t>
  </si>
  <si>
    <t>C8-4-3.2</t>
  </si>
  <si>
    <t>C8-4-4.2</t>
  </si>
  <si>
    <t>C8-4-4.4</t>
  </si>
  <si>
    <t>C8-4-4.5</t>
  </si>
  <si>
    <t>C9-1-4.1</t>
  </si>
  <si>
    <t>C9-1-4.2</t>
  </si>
  <si>
    <t>C9-2-4.1</t>
  </si>
  <si>
    <t>C9-2-4.2</t>
  </si>
  <si>
    <t>C9-4-1.2</t>
  </si>
  <si>
    <t>C9-4-2.1</t>
  </si>
  <si>
    <t>C9-4-2.3</t>
  </si>
  <si>
    <t>D10-1-1.1</t>
  </si>
  <si>
    <t>D10-1-1.2</t>
  </si>
  <si>
    <t>D10-1-1.4</t>
  </si>
  <si>
    <t>D10-3-1.3</t>
  </si>
  <si>
    <t>D10-3-4.1</t>
  </si>
  <si>
    <t>D10-3-4.2</t>
  </si>
  <si>
    <t>D10-3-4.3</t>
  </si>
  <si>
    <t>D10-4-1.2</t>
  </si>
  <si>
    <t>D10-4-1.7</t>
  </si>
  <si>
    <t>D10-4-2.2</t>
  </si>
  <si>
    <t>D10-4-2.7</t>
  </si>
  <si>
    <t>D10-4-3.1</t>
  </si>
  <si>
    <t>D10-4-4.2</t>
  </si>
  <si>
    <t>D10-4-4.4</t>
  </si>
  <si>
    <t>D11-3-2.1</t>
  </si>
  <si>
    <t>D11-3-2.2</t>
  </si>
  <si>
    <t>D11-3-2.3</t>
  </si>
  <si>
    <t>D11-3-3.2</t>
  </si>
  <si>
    <t>D11-3-3.3</t>
  </si>
  <si>
    <t>D11-3-3.4</t>
  </si>
  <si>
    <t>D11-3-3.5</t>
  </si>
  <si>
    <t>D14-2-1.1</t>
  </si>
  <si>
    <t>D14-2-1.2</t>
  </si>
  <si>
    <t>D14-2-1.5</t>
  </si>
  <si>
    <t>D14-2-1.7</t>
  </si>
  <si>
    <t>D14-2-3.1</t>
  </si>
  <si>
    <t>D14-2-3.2</t>
  </si>
  <si>
    <t>D14-2-4.6</t>
  </si>
  <si>
    <t>D14-3-1.10</t>
  </si>
  <si>
    <t>D14-3-1.11</t>
  </si>
  <si>
    <t>D14-3-1.2</t>
  </si>
  <si>
    <t>D14-3-1.9</t>
  </si>
  <si>
    <t>D15-1-1.1</t>
  </si>
  <si>
    <t>D15-2-1.1</t>
  </si>
  <si>
    <t>D15-2-2.1</t>
  </si>
  <si>
    <t>D3-3-4.1</t>
  </si>
  <si>
    <t>E11-1-2.2</t>
  </si>
  <si>
    <t>E11-2-1.1</t>
  </si>
  <si>
    <t>E11-2-1.2</t>
  </si>
  <si>
    <t>E11-2-2.1</t>
  </si>
  <si>
    <t>E11-2-2.4</t>
  </si>
  <si>
    <t>E11-2-2.5</t>
  </si>
  <si>
    <t>E11-2-2.6</t>
  </si>
  <si>
    <t>E11-3-1.2</t>
  </si>
  <si>
    <t>E11-3-4.2</t>
  </si>
  <si>
    <t>E11-3-4.4</t>
  </si>
  <si>
    <t>E11-4-2.2</t>
  </si>
  <si>
    <t>E12-2-2.4</t>
  </si>
  <si>
    <t>E12-3-2.1</t>
  </si>
  <si>
    <t>E12-3-2.2</t>
  </si>
  <si>
    <t>E14-1-1.2</t>
  </si>
  <si>
    <t>E14-1-2.3</t>
  </si>
  <si>
    <t>E14-1-3.1</t>
  </si>
  <si>
    <t>E14-1-3.2</t>
  </si>
  <si>
    <t>E14-1-4.2</t>
  </si>
  <si>
    <t>E2-3-4.1</t>
  </si>
  <si>
    <t>E2-3-4.2</t>
  </si>
  <si>
    <t>E2-3-4.3</t>
  </si>
  <si>
    <t>E2-4-3.1</t>
  </si>
  <si>
    <t>E2-4-3.2</t>
  </si>
  <si>
    <t>F1-1-1.2</t>
  </si>
  <si>
    <t>F1-3-3.2</t>
  </si>
  <si>
    <t>F1-3-4.1</t>
  </si>
  <si>
    <t>F1-4-1.7</t>
  </si>
  <si>
    <t>F1-4-4.1</t>
  </si>
  <si>
    <t>F2-1-1.1</t>
  </si>
  <si>
    <t>F2-1-2.1</t>
  </si>
  <si>
    <t>F2-1-2.2</t>
  </si>
  <si>
    <t>F2-1-3.1</t>
  </si>
  <si>
    <t>F2-1-3.2</t>
  </si>
  <si>
    <t>F2-1-3.3</t>
  </si>
  <si>
    <t>F2-2-1.4</t>
  </si>
  <si>
    <t>F2-2-3.1</t>
  </si>
  <si>
    <t>F2-2-3.4</t>
  </si>
  <si>
    <t>F2-2-3.5</t>
  </si>
  <si>
    <t>F2-2-4.1</t>
  </si>
  <si>
    <t>F2-2-4.2</t>
  </si>
  <si>
    <t>F2-2-4.3</t>
  </si>
  <si>
    <t>F2-4-1.1</t>
  </si>
  <si>
    <t>F2-4-1.2</t>
  </si>
  <si>
    <t>F2-4-1.3</t>
  </si>
  <si>
    <t>F2-4-1.4</t>
  </si>
  <si>
    <t>F2-4-1.5</t>
  </si>
  <si>
    <t>F2-4-1.6</t>
  </si>
  <si>
    <t>F2-4-1.7</t>
  </si>
  <si>
    <t>F2-4-1.8</t>
  </si>
  <si>
    <t>F2-4-2.2</t>
  </si>
  <si>
    <t>F2-4-2.3</t>
  </si>
  <si>
    <t>F2-4-2.4</t>
  </si>
  <si>
    <t>F2-4-2.5</t>
  </si>
  <si>
    <t>F2-4-2.6</t>
  </si>
  <si>
    <t>F2-4-4.1</t>
  </si>
  <si>
    <t>F2-4-4.2</t>
  </si>
  <si>
    <t>F3-1-4.2</t>
  </si>
  <si>
    <t>G12-1-3.2</t>
  </si>
  <si>
    <t>G12-1-4.1</t>
  </si>
  <si>
    <t>G12-2-1.2</t>
  </si>
  <si>
    <t>G12-2-1.4</t>
  </si>
  <si>
    <t>G12-2-2.6</t>
  </si>
  <si>
    <t>G12-2-2.7</t>
  </si>
  <si>
    <t>G12-3-2.2</t>
  </si>
  <si>
    <t>G12-3-4.1</t>
  </si>
  <si>
    <t>G12-7-2.1</t>
  </si>
  <si>
    <t>G13-1-1.1</t>
  </si>
  <si>
    <t>G13-4-1.1</t>
  </si>
  <si>
    <t>H3-1-1.1</t>
  </si>
  <si>
    <t>H3-2-4.1</t>
  </si>
  <si>
    <t>H3-2-4.2</t>
  </si>
  <si>
    <t>H3-3-2.1</t>
  </si>
  <si>
    <t>H3-4-1.2</t>
  </si>
  <si>
    <t>H3-4-2.1</t>
  </si>
  <si>
    <t>H4-1-1.1</t>
  </si>
  <si>
    <t>J13-2-2.2</t>
  </si>
  <si>
    <t>J13-3-1.3</t>
  </si>
  <si>
    <t>J13-3-1.4</t>
  </si>
  <si>
    <t>J13-3-3.1</t>
  </si>
  <si>
    <t>J13-3-3.5</t>
  </si>
  <si>
    <t>J13-3-3.6</t>
  </si>
  <si>
    <t>J13-3-4.3</t>
  </si>
  <si>
    <t>J13-3-4.4</t>
  </si>
  <si>
    <t>J13-3-4.5</t>
  </si>
  <si>
    <t>J14-1-4.1</t>
  </si>
  <si>
    <t>J14-3-3.3</t>
  </si>
  <si>
    <t>J15-2-3.1</t>
  </si>
  <si>
    <t>J15-2-4.1</t>
  </si>
  <si>
    <t>J15-2-4.2</t>
  </si>
  <si>
    <t>J15-2-4.3</t>
  </si>
  <si>
    <t>J15-2-4.4</t>
  </si>
  <si>
    <t>J15-3-1.1</t>
  </si>
  <si>
    <t>J15-3-1.2</t>
  </si>
  <si>
    <t>J15-4-3.3</t>
  </si>
  <si>
    <t>J16-1-4.1</t>
  </si>
  <si>
    <t>J16-4-1.1</t>
  </si>
  <si>
    <t>J16-4-2.2</t>
  </si>
  <si>
    <t>J16-4-2.3</t>
  </si>
  <si>
    <t>J22-2-2.1</t>
  </si>
  <si>
    <t>J22-2-2.2</t>
  </si>
  <si>
    <t>J22-4-3.3</t>
  </si>
  <si>
    <t>J23-1-2.2</t>
  </si>
  <si>
    <t>J23-1-2.3</t>
  </si>
  <si>
    <t>J23-1-3.1</t>
  </si>
  <si>
    <t>J23-3-3.1</t>
  </si>
  <si>
    <t>J23-3-3.2</t>
  </si>
  <si>
    <t>J23-3-3.3</t>
  </si>
  <si>
    <t>J23-3-3.4</t>
  </si>
  <si>
    <t>J23-3-4.1</t>
  </si>
  <si>
    <t>J23-4-2.1</t>
  </si>
  <si>
    <t>J24-2-1.1</t>
  </si>
  <si>
    <t>J24-2-1.2</t>
  </si>
  <si>
    <t>J24-3-4.1</t>
  </si>
  <si>
    <t>J24-3-4.2</t>
  </si>
  <si>
    <t>J24-3-4.3</t>
  </si>
  <si>
    <t>J24-4-2.2</t>
  </si>
  <si>
    <t>J24-4-4.1</t>
  </si>
  <si>
    <t>J24-4-4.2</t>
  </si>
  <si>
    <t>J24-4-4.3</t>
  </si>
  <si>
    <t>J24-4-4.4</t>
  </si>
  <si>
    <t>J25-1-1.1</t>
  </si>
  <si>
    <t>J25-1-1.2</t>
  </si>
  <si>
    <t>J25-1-2.1</t>
  </si>
  <si>
    <t>J25-1-2.2</t>
  </si>
  <si>
    <t>J25-1-2.3</t>
  </si>
  <si>
    <t>J25-2-2.3</t>
  </si>
  <si>
    <t>J26-1-2.1</t>
  </si>
  <si>
    <t>J26-1-2.2</t>
  </si>
  <si>
    <t>J26-2-1.1</t>
  </si>
  <si>
    <t>J26-2-2.1</t>
  </si>
  <si>
    <t>J26-2-2.2</t>
  </si>
  <si>
    <t>J26-2-4.1</t>
  </si>
  <si>
    <t>J27-1-1.1</t>
  </si>
  <si>
    <t>L134-1-2.1</t>
  </si>
  <si>
    <t>L136-4-3.5</t>
  </si>
  <si>
    <t>L136-4-4.1</t>
  </si>
  <si>
    <t>L136-4-4.2</t>
  </si>
  <si>
    <t>L22-3-4.1</t>
  </si>
  <si>
    <t>L22-3-4.2</t>
  </si>
  <si>
    <t>L25-2-2.2</t>
  </si>
  <si>
    <t>L25-2-3.4</t>
  </si>
  <si>
    <t>L25-3-1.1</t>
  </si>
  <si>
    <t>L25-4-1.4</t>
  </si>
  <si>
    <t>L25-4-4.2</t>
  </si>
  <si>
    <t>L26-3-2.4</t>
  </si>
  <si>
    <t>L27-4-1.1</t>
  </si>
  <si>
    <t>L27-4-4.2</t>
  </si>
  <si>
    <t>L36-1-3.1</t>
  </si>
  <si>
    <t>L36-1-3.3</t>
  </si>
  <si>
    <t>L36-1-3.5</t>
  </si>
  <si>
    <t>L36-1-4.2</t>
  </si>
  <si>
    <t>L36-2-1.1</t>
  </si>
  <si>
    <t>L36-2-4.1</t>
  </si>
  <si>
    <t>L36-2-4.2</t>
  </si>
  <si>
    <t>L36-2-5.0</t>
  </si>
  <si>
    <t>L36-2-5.1</t>
  </si>
  <si>
    <t>L36-4-1.1</t>
  </si>
  <si>
    <t>L36-4-1.2</t>
  </si>
  <si>
    <t>L36-4-2.1</t>
  </si>
  <si>
    <t>L36-4-2.2</t>
  </si>
  <si>
    <t>L36-4-2.3</t>
  </si>
  <si>
    <t>L36-4-2.4</t>
  </si>
  <si>
    <t>O31-3-2.1</t>
  </si>
  <si>
    <t>O31-3-3.1</t>
  </si>
  <si>
    <t>F1-4-1.9</t>
  </si>
  <si>
    <t>B34-2-1.4</t>
  </si>
  <si>
    <t>B34-2-1.5</t>
  </si>
  <si>
    <t>B34-2-1.6</t>
  </si>
  <si>
    <t>B32-1-2.6</t>
  </si>
  <si>
    <t>F1-4-4.4</t>
  </si>
  <si>
    <t>F1-1-4.6</t>
  </si>
  <si>
    <t>City of East Bethel</t>
  </si>
  <si>
    <t>SP-01-33-01</t>
  </si>
  <si>
    <t>SP 01-33-02</t>
  </si>
  <si>
    <t>SP 01-33-03</t>
  </si>
  <si>
    <t>SP 01-33-04</t>
  </si>
  <si>
    <t>SP 02-33-01</t>
  </si>
  <si>
    <t>SP 02-33-02</t>
  </si>
  <si>
    <t>SP 02-33-03</t>
  </si>
  <si>
    <t>SP 02-33-04</t>
  </si>
  <si>
    <t>SP 02-33-05</t>
  </si>
  <si>
    <t>SP 02-33-06</t>
  </si>
  <si>
    <t>SP 02-33-07</t>
  </si>
  <si>
    <t>SP 03-33-01</t>
  </si>
  <si>
    <t>SP 03-33-02</t>
  </si>
  <si>
    <t>SP 03-33-03</t>
  </si>
  <si>
    <t>SP 03-33-04</t>
  </si>
  <si>
    <t>SP 04-33-01</t>
  </si>
  <si>
    <t>SP 04-33-02</t>
  </si>
  <si>
    <t>SP 04-33-03</t>
  </si>
  <si>
    <t>SP 04-33-04</t>
  </si>
  <si>
    <t>SP 05-33-01</t>
  </si>
  <si>
    <t>SP 05-33-02</t>
  </si>
  <si>
    <t>SP 06-33-01</t>
  </si>
  <si>
    <t>SP 06-33-02</t>
  </si>
  <si>
    <t>SP 06-33-03</t>
  </si>
  <si>
    <t>SP 07-33-01</t>
  </si>
  <si>
    <t>SP 07-33-02</t>
  </si>
  <si>
    <t>SP 07-33-03</t>
  </si>
  <si>
    <t>SP 08-33-01</t>
  </si>
  <si>
    <t>SP 08-33-02</t>
  </si>
  <si>
    <t>SP 08-33-03</t>
  </si>
  <si>
    <t>SP 08-33-04</t>
  </si>
  <si>
    <t>SP 08-33-05</t>
  </si>
  <si>
    <t>SP 08-33-06</t>
  </si>
  <si>
    <t>SP 08-33-07</t>
  </si>
  <si>
    <t>SP 11-33-01</t>
  </si>
  <si>
    <t>SP 13-33-01</t>
  </si>
  <si>
    <t>SP 13-33-02</t>
  </si>
  <si>
    <t>SP 13-33-03</t>
  </si>
  <si>
    <t>SP 13-33-04</t>
  </si>
  <si>
    <t>SP 13-33-05</t>
  </si>
  <si>
    <t>SP 13-33-06</t>
  </si>
  <si>
    <t>SP 13-33-07</t>
  </si>
  <si>
    <t>SP 14-33-01</t>
  </si>
  <si>
    <t>SP 14-33-02</t>
  </si>
  <si>
    <t>SP 14-33-03</t>
  </si>
  <si>
    <t>SP 14-33-04</t>
  </si>
  <si>
    <t>SP 14-33-05</t>
  </si>
  <si>
    <t>SP 14-33-06</t>
  </si>
  <si>
    <t>SP 15-33-01</t>
  </si>
  <si>
    <t>SP 15-33-02</t>
  </si>
  <si>
    <t>SP 15-33-03</t>
  </si>
  <si>
    <t>SP 17-33-01</t>
  </si>
  <si>
    <t>SP 17-33-02</t>
  </si>
  <si>
    <t>SP 17-33-03</t>
  </si>
  <si>
    <t>SP 17-33-04</t>
  </si>
  <si>
    <t>SP 17-33-05</t>
  </si>
  <si>
    <t>SP 17-33-06</t>
  </si>
  <si>
    <t>SP 17-33-07</t>
  </si>
  <si>
    <t>SP 17-33-08</t>
  </si>
  <si>
    <t>SP 17-33-09</t>
  </si>
  <si>
    <t>SP 17-33-10</t>
  </si>
  <si>
    <t>SP 17-33-11</t>
  </si>
  <si>
    <t>SP 19-33-01</t>
  </si>
  <si>
    <t>SP 19-33-02</t>
  </si>
  <si>
    <t>SP 19-33-03</t>
  </si>
  <si>
    <t>SP 22-33-01</t>
  </si>
  <si>
    <t>SP 22-33-02</t>
  </si>
  <si>
    <t>SP 22-33-03</t>
  </si>
  <si>
    <t>SP 22-33-04</t>
  </si>
  <si>
    <t>SP 23-33-01</t>
  </si>
  <si>
    <t>SP 23-33-02</t>
  </si>
  <si>
    <t>SP 23-33-03</t>
  </si>
  <si>
    <t>SP 23-33-04</t>
  </si>
  <si>
    <t>SP 23-33-05</t>
  </si>
  <si>
    <t>SP 23-33-06</t>
  </si>
  <si>
    <t>SP 23-33-07</t>
  </si>
  <si>
    <t>SP 23-33-08</t>
  </si>
  <si>
    <t>SP 23-33-09</t>
  </si>
  <si>
    <t>SP 23-33-10</t>
  </si>
  <si>
    <t>SP 24-33-01</t>
  </si>
  <si>
    <t>SP 24-33-02</t>
  </si>
  <si>
    <t>SP 24-33-03</t>
  </si>
  <si>
    <t>SP 24-33-04</t>
  </si>
  <si>
    <t>SP 24-33-05</t>
  </si>
  <si>
    <t>SP 24-33-06</t>
  </si>
  <si>
    <t>SP 24-33-07</t>
  </si>
  <si>
    <t>SP 24-33-08</t>
  </si>
  <si>
    <t>SP 24-33-09</t>
  </si>
  <si>
    <t>SP 24-33-10</t>
  </si>
  <si>
    <t>SP 25-33-01</t>
  </si>
  <si>
    <t>SP 25-33-02</t>
  </si>
  <si>
    <t>SP 25-33-03</t>
  </si>
  <si>
    <t>SP 25-33-04</t>
  </si>
  <si>
    <t>SP 25-33-05</t>
  </si>
  <si>
    <t>SP 25-34-01</t>
  </si>
  <si>
    <t>SP 25-34-02</t>
  </si>
  <si>
    <t>SP 25-34-03</t>
  </si>
  <si>
    <t>SP 25-34-04</t>
  </si>
  <si>
    <t>SP 25-34-05</t>
  </si>
  <si>
    <t>SP 28-33-01</t>
  </si>
  <si>
    <t>SP 29-33-01</t>
  </si>
  <si>
    <t>SP 29-34-01</t>
  </si>
  <si>
    <t>SP 29-34-02</t>
  </si>
  <si>
    <t>SP 29-34-03</t>
  </si>
  <si>
    <t>SP 29-34-04</t>
  </si>
  <si>
    <t>SP 29-34-05</t>
  </si>
  <si>
    <t>SP 29-34-06</t>
  </si>
  <si>
    <t>SP 29-34-07</t>
  </si>
  <si>
    <t>SP 29-34-08</t>
  </si>
  <si>
    <t>SP 29-34-09</t>
  </si>
  <si>
    <t>SP 29-34-10</t>
  </si>
  <si>
    <t>SP 29-34-11</t>
  </si>
  <si>
    <t>SP 30-33-01</t>
  </si>
  <si>
    <t>SP 31-33-01</t>
  </si>
  <si>
    <t>SP 31-33-02</t>
  </si>
  <si>
    <t>SP 31-33-03</t>
  </si>
  <si>
    <t>SP 31-33-04</t>
  </si>
  <si>
    <t>SP 31-33-05</t>
  </si>
  <si>
    <t>SP 31-33-06</t>
  </si>
  <si>
    <t>SP 31-34-01</t>
  </si>
  <si>
    <t>SP 32-33-01</t>
  </si>
  <si>
    <t>SP 32-33-02</t>
  </si>
  <si>
    <t>SP 32-33-03</t>
  </si>
  <si>
    <t>SP 32-33-04</t>
  </si>
  <si>
    <t>SP 32-33-05</t>
  </si>
  <si>
    <t>SP 32-33-06</t>
  </si>
  <si>
    <t>SP 32-33-07</t>
  </si>
  <si>
    <t>SP 32-33-08</t>
  </si>
  <si>
    <t>SP 32-34-01</t>
  </si>
  <si>
    <t>SP 32-34-02</t>
  </si>
  <si>
    <t>SP 32-34-03</t>
  </si>
  <si>
    <t>SP 32-34-04</t>
  </si>
  <si>
    <t>SP 32-34-05</t>
  </si>
  <si>
    <t>SP 32-34-06</t>
  </si>
  <si>
    <t>SP 32-34-07</t>
  </si>
  <si>
    <t>SP 32-34-08</t>
  </si>
  <si>
    <t>SP 32-34-09</t>
  </si>
  <si>
    <t>SP 32-34-10</t>
  </si>
  <si>
    <t>SP 32-34-11</t>
  </si>
  <si>
    <t>SP 32-34-12</t>
  </si>
  <si>
    <t>SP 33-33-01</t>
  </si>
  <si>
    <t>SP 33-33-02</t>
  </si>
  <si>
    <t>SP 33-33-03</t>
  </si>
  <si>
    <t>SP 33-33-04</t>
  </si>
  <si>
    <t>SP 33-33-05</t>
  </si>
  <si>
    <t>SP 33-33-06</t>
  </si>
  <si>
    <t>SP 33-34-01</t>
  </si>
  <si>
    <t>SP 33-34-02</t>
  </si>
  <si>
    <t>SP 33-34-03</t>
  </si>
  <si>
    <t>SP 33-34-04</t>
  </si>
  <si>
    <t>SP 34-33-01</t>
  </si>
  <si>
    <t>SP 34-33-02</t>
  </si>
  <si>
    <t>SP 36-33-01</t>
  </si>
  <si>
    <t>SP 36-34-01</t>
  </si>
  <si>
    <t>SP 36-34-02</t>
  </si>
  <si>
    <t>SP 36-34-03</t>
  </si>
  <si>
    <t>SP 36-34-04</t>
  </si>
  <si>
    <t>SP 36-34-05</t>
  </si>
  <si>
    <t>SP 36-34-06</t>
  </si>
  <si>
    <t>SP 36-34-07</t>
  </si>
  <si>
    <t>W-0001</t>
  </si>
  <si>
    <t>W-0002</t>
  </si>
  <si>
    <t>W-0003</t>
  </si>
  <si>
    <t>W-0004</t>
  </si>
  <si>
    <t>W-0005</t>
  </si>
  <si>
    <t>W-0006</t>
  </si>
  <si>
    <t>W-0007</t>
  </si>
  <si>
    <t>W-0008</t>
  </si>
  <si>
    <t>W-0009</t>
  </si>
  <si>
    <t>W-0010</t>
  </si>
  <si>
    <t>W-0011</t>
  </si>
  <si>
    <t>W-0012</t>
  </si>
  <si>
    <t>W-0013</t>
  </si>
  <si>
    <t>W-0014</t>
  </si>
  <si>
    <t>W-0015</t>
  </si>
  <si>
    <t>W-0016</t>
  </si>
  <si>
    <t>W-0017</t>
  </si>
  <si>
    <t>W-0018</t>
  </si>
  <si>
    <t>W-0019</t>
  </si>
  <si>
    <t>W-0020</t>
  </si>
  <si>
    <t>W-0021</t>
  </si>
  <si>
    <t>W-0022</t>
  </si>
  <si>
    <t>W-0023</t>
  </si>
  <si>
    <t>W-0024</t>
  </si>
  <si>
    <t>W-0025</t>
  </si>
  <si>
    <t>W-0026</t>
  </si>
  <si>
    <t>W-0027</t>
  </si>
  <si>
    <t>W-0028</t>
  </si>
  <si>
    <t>W-0029</t>
  </si>
  <si>
    <t>W-0030</t>
  </si>
  <si>
    <t>W-0031</t>
  </si>
  <si>
    <t>W-0032</t>
  </si>
  <si>
    <t>W-0033</t>
  </si>
  <si>
    <t>W-0034</t>
  </si>
  <si>
    <t>W-0035</t>
  </si>
  <si>
    <t>W-0036</t>
  </si>
  <si>
    <t>W-0037</t>
  </si>
  <si>
    <t>W-0038</t>
  </si>
  <si>
    <t>W-0039</t>
  </si>
  <si>
    <t>W-0040</t>
  </si>
  <si>
    <t>W-0041</t>
  </si>
  <si>
    <t>W-0042</t>
  </si>
  <si>
    <t>W-0043</t>
  </si>
  <si>
    <t>W-0044</t>
  </si>
  <si>
    <t>W-0045</t>
  </si>
  <si>
    <t>W-0046</t>
  </si>
  <si>
    <t>W-0047</t>
  </si>
  <si>
    <t>W-0048</t>
  </si>
  <si>
    <t>W-0049</t>
  </si>
  <si>
    <t>W-0050</t>
  </si>
  <si>
    <t>W-0051</t>
  </si>
  <si>
    <t>W-0052</t>
  </si>
  <si>
    <t>W-0053</t>
  </si>
  <si>
    <t>W-0054</t>
  </si>
  <si>
    <t>W-0055</t>
  </si>
  <si>
    <t>W-0056</t>
  </si>
  <si>
    <t>W-0057</t>
  </si>
  <si>
    <t>W-0058</t>
  </si>
  <si>
    <t>W-0059</t>
  </si>
  <si>
    <t>W-0060</t>
  </si>
  <si>
    <t>W-0061</t>
  </si>
  <si>
    <t>W-0062</t>
  </si>
  <si>
    <t>W-0063</t>
  </si>
  <si>
    <t>W-0064</t>
  </si>
  <si>
    <t>W-0065</t>
  </si>
  <si>
    <t>W-0066</t>
  </si>
  <si>
    <t>W-0067</t>
  </si>
  <si>
    <t>W-0068</t>
  </si>
  <si>
    <t>W-0069</t>
  </si>
  <si>
    <t>W-0070</t>
  </si>
  <si>
    <t>W-0071</t>
  </si>
  <si>
    <t>W-0072</t>
  </si>
  <si>
    <t>W-0073</t>
  </si>
  <si>
    <t>W-0074</t>
  </si>
  <si>
    <t>W-0075</t>
  </si>
  <si>
    <t>W-0076</t>
  </si>
  <si>
    <t>W-0077</t>
  </si>
  <si>
    <t>W-0078</t>
  </si>
  <si>
    <t>W-0079</t>
  </si>
  <si>
    <t>W-0080</t>
  </si>
  <si>
    <t>W-0081</t>
  </si>
  <si>
    <t>W-0082</t>
  </si>
  <si>
    <t>W-0083</t>
  </si>
  <si>
    <t>W-0084</t>
  </si>
  <si>
    <t>W-0085</t>
  </si>
  <si>
    <t>W-0086</t>
  </si>
  <si>
    <t>W-0087</t>
  </si>
  <si>
    <t>W-0088</t>
  </si>
  <si>
    <t>W-0089</t>
  </si>
  <si>
    <t>W-0090</t>
  </si>
  <si>
    <t>W-0091</t>
  </si>
  <si>
    <t>W-0092</t>
  </si>
  <si>
    <t>W-0093</t>
  </si>
  <si>
    <t>W-0094</t>
  </si>
  <si>
    <t>W-0095</t>
  </si>
  <si>
    <t>W-0096</t>
  </si>
  <si>
    <t>W-0097</t>
  </si>
  <si>
    <t>W-0098</t>
  </si>
  <si>
    <t>W-0099</t>
  </si>
  <si>
    <t>W-0100</t>
  </si>
  <si>
    <t>W-0101</t>
  </si>
  <si>
    <t>W-0102</t>
  </si>
  <si>
    <t>W-0103</t>
  </si>
  <si>
    <t>W-0104</t>
  </si>
  <si>
    <t>W-0105</t>
  </si>
  <si>
    <t>W-0106</t>
  </si>
  <si>
    <t>W-0107</t>
  </si>
  <si>
    <t>W-0108</t>
  </si>
  <si>
    <t>W-0109</t>
  </si>
  <si>
    <t>W-0110</t>
  </si>
  <si>
    <t>W-0111</t>
  </si>
  <si>
    <t>W-0112</t>
  </si>
  <si>
    <t>W-0113</t>
  </si>
  <si>
    <t>W-0114</t>
  </si>
  <si>
    <t>W-0115</t>
  </si>
  <si>
    <t>W-0116</t>
  </si>
  <si>
    <t>W-0117</t>
  </si>
  <si>
    <t>W-0118</t>
  </si>
  <si>
    <t>W-0119</t>
  </si>
  <si>
    <t>W-0120</t>
  </si>
  <si>
    <t>W-0121</t>
  </si>
  <si>
    <t>W-0122</t>
  </si>
  <si>
    <t>W-0123</t>
  </si>
  <si>
    <t>W-0124</t>
  </si>
  <si>
    <t>W-0125</t>
  </si>
  <si>
    <t>W-0126</t>
  </si>
  <si>
    <t>W-0127</t>
  </si>
  <si>
    <t>W-0128</t>
  </si>
  <si>
    <t>W-0129</t>
  </si>
  <si>
    <t>W-0130</t>
  </si>
  <si>
    <t>W-0131</t>
  </si>
  <si>
    <t>W-0132</t>
  </si>
  <si>
    <t>W-0133</t>
  </si>
  <si>
    <t>W-0134</t>
  </si>
  <si>
    <t>W-0135</t>
  </si>
  <si>
    <t>W-0136</t>
  </si>
  <si>
    <t>W-0137</t>
  </si>
  <si>
    <t>W-0138</t>
  </si>
  <si>
    <t>W-0139</t>
  </si>
  <si>
    <t>W-0140</t>
  </si>
  <si>
    <t>W-0141</t>
  </si>
  <si>
    <t>W-0142</t>
  </si>
  <si>
    <t>W-0143</t>
  </si>
  <si>
    <t>W-0144</t>
  </si>
  <si>
    <t>W-0145</t>
  </si>
  <si>
    <t>W-0146</t>
  </si>
  <si>
    <t>W-0147</t>
  </si>
  <si>
    <t>W-0148</t>
  </si>
  <si>
    <t>W-0149</t>
  </si>
  <si>
    <t>W-0150</t>
  </si>
  <si>
    <t>W-0151</t>
  </si>
  <si>
    <t>W-0152</t>
  </si>
  <si>
    <t>W-0153</t>
  </si>
  <si>
    <t>W-0154</t>
  </si>
  <si>
    <t>W-0155</t>
  </si>
  <si>
    <t>W-0156</t>
  </si>
  <si>
    <t>W-0157</t>
  </si>
  <si>
    <t>W-0158</t>
  </si>
  <si>
    <t>W-0159</t>
  </si>
  <si>
    <t>W-0160</t>
  </si>
  <si>
    <t>W-0161</t>
  </si>
  <si>
    <t>W-0162</t>
  </si>
  <si>
    <t>W-0163</t>
  </si>
  <si>
    <t>W-0164</t>
  </si>
  <si>
    <t>W-0165</t>
  </si>
  <si>
    <t>W-0166</t>
  </si>
  <si>
    <t>W-0167</t>
  </si>
  <si>
    <t>W-0168</t>
  </si>
  <si>
    <t>W-0169</t>
  </si>
  <si>
    <t>W-0170</t>
  </si>
  <si>
    <t>W-0171</t>
  </si>
  <si>
    <t>W-0172</t>
  </si>
  <si>
    <t>W-0173</t>
  </si>
  <si>
    <t>W-0174</t>
  </si>
  <si>
    <t>W-0175</t>
  </si>
  <si>
    <t>W-0176</t>
  </si>
  <si>
    <t>W-0177</t>
  </si>
  <si>
    <t>W-0178</t>
  </si>
  <si>
    <t>W-0179</t>
  </si>
  <si>
    <t>W-0180</t>
  </si>
  <si>
    <t>W-0181</t>
  </si>
  <si>
    <t>W-0182</t>
  </si>
  <si>
    <t>W-0183</t>
  </si>
  <si>
    <t>W-0184</t>
  </si>
  <si>
    <t>W-0185</t>
  </si>
  <si>
    <t>W-0186</t>
  </si>
  <si>
    <t>W-0187</t>
  </si>
  <si>
    <t>W-0188</t>
  </si>
  <si>
    <t>W-0189</t>
  </si>
  <si>
    <t>W-0190</t>
  </si>
  <si>
    <t>W-0191</t>
  </si>
  <si>
    <t>W-0192</t>
  </si>
  <si>
    <t>W-0193</t>
  </si>
  <si>
    <t>W-0194</t>
  </si>
  <si>
    <t>W-0195</t>
  </si>
  <si>
    <t>W-0196</t>
  </si>
  <si>
    <t>W-0197</t>
  </si>
  <si>
    <t>W-0198</t>
  </si>
  <si>
    <t>W-0199</t>
  </si>
  <si>
    <t>W-0200</t>
  </si>
  <si>
    <t>W-0201</t>
  </si>
  <si>
    <t>W-0202</t>
  </si>
  <si>
    <t>W-0203</t>
  </si>
  <si>
    <t>W-0204</t>
  </si>
  <si>
    <t>W-0205</t>
  </si>
  <si>
    <t>W-0206</t>
  </si>
  <si>
    <t>W-0207</t>
  </si>
  <si>
    <t>W-0208</t>
  </si>
  <si>
    <t>W-0209</t>
  </si>
  <si>
    <t>W-0210</t>
  </si>
  <si>
    <t>W-0211</t>
  </si>
  <si>
    <t>W-0212</t>
  </si>
  <si>
    <t>W-0213</t>
  </si>
  <si>
    <t>W-0214</t>
  </si>
  <si>
    <t>W-0215</t>
  </si>
  <si>
    <t>W-0216</t>
  </si>
  <si>
    <t>W-0217</t>
  </si>
  <si>
    <t>W-0218</t>
  </si>
  <si>
    <t>W-0219</t>
  </si>
  <si>
    <t>W-0220</t>
  </si>
  <si>
    <t>W-0221</t>
  </si>
  <si>
    <t>W-0222</t>
  </si>
  <si>
    <t>W-0223</t>
  </si>
  <si>
    <t>W-0224</t>
  </si>
  <si>
    <t>W-0225</t>
  </si>
  <si>
    <t>W-0226</t>
  </si>
  <si>
    <t>W-0227</t>
  </si>
  <si>
    <t>W-0228</t>
  </si>
  <si>
    <t>W-0229</t>
  </si>
  <si>
    <t>W-0230</t>
  </si>
  <si>
    <t>W-0231</t>
  </si>
  <si>
    <t>W-0232</t>
  </si>
  <si>
    <t>W-0233</t>
  </si>
  <si>
    <t>W-0234</t>
  </si>
  <si>
    <t>W-0235</t>
  </si>
  <si>
    <t>W-0236</t>
  </si>
  <si>
    <t>W-0237</t>
  </si>
  <si>
    <t>W-0238</t>
  </si>
  <si>
    <t>W-0239</t>
  </si>
  <si>
    <t>W-0240</t>
  </si>
  <si>
    <t>W-0241</t>
  </si>
  <si>
    <t>W-0242</t>
  </si>
  <si>
    <t>W-0243</t>
  </si>
  <si>
    <t>W-0244</t>
  </si>
  <si>
    <t>W-0245</t>
  </si>
  <si>
    <t>W-0246</t>
  </si>
  <si>
    <t>W-0247</t>
  </si>
  <si>
    <t>W-0248</t>
  </si>
  <si>
    <t>W-0249</t>
  </si>
  <si>
    <t>W-0250</t>
  </si>
  <si>
    <t>W-0251</t>
  </si>
  <si>
    <t>W-0252</t>
  </si>
  <si>
    <t>W-0253</t>
  </si>
  <si>
    <t>W-0254</t>
  </si>
  <si>
    <t>W-0255</t>
  </si>
  <si>
    <t>W-0256</t>
  </si>
  <si>
    <t>W-0257</t>
  </si>
  <si>
    <t>W-0258</t>
  </si>
  <si>
    <t>W-0259</t>
  </si>
  <si>
    <t>W-0260</t>
  </si>
  <si>
    <t>W-0261</t>
  </si>
  <si>
    <t>W-0262</t>
  </si>
  <si>
    <t>W-0263</t>
  </si>
  <si>
    <t>W-0264</t>
  </si>
  <si>
    <t>W-0265</t>
  </si>
  <si>
    <t>W-0266</t>
  </si>
  <si>
    <t>W-0267</t>
  </si>
  <si>
    <t>W-0268</t>
  </si>
  <si>
    <t>W-0269</t>
  </si>
  <si>
    <t>W-0270</t>
  </si>
  <si>
    <t>W-0271</t>
  </si>
  <si>
    <t>W-0272</t>
  </si>
  <si>
    <t>W-0273</t>
  </si>
  <si>
    <t>W-0274</t>
  </si>
  <si>
    <t>W-0275</t>
  </si>
  <si>
    <t>W-0276</t>
  </si>
  <si>
    <t>W-0277</t>
  </si>
  <si>
    <t>W-0278</t>
  </si>
  <si>
    <t>W-0279</t>
  </si>
  <si>
    <t>W-0280</t>
  </si>
  <si>
    <t>W-0281</t>
  </si>
  <si>
    <t>W-0282</t>
  </si>
  <si>
    <t>W-0283</t>
  </si>
  <si>
    <t>W-0284</t>
  </si>
  <si>
    <t>W-0285</t>
  </si>
  <si>
    <t>W-0286</t>
  </si>
  <si>
    <t>W-0287</t>
  </si>
  <si>
    <t>W-0288</t>
  </si>
  <si>
    <t>W-0289</t>
  </si>
  <si>
    <t>W-0290</t>
  </si>
  <si>
    <t>W-0291</t>
  </si>
  <si>
    <t>W-0292</t>
  </si>
  <si>
    <t>W-0293</t>
  </si>
  <si>
    <t>W-0294</t>
  </si>
  <si>
    <t>W-0295</t>
  </si>
  <si>
    <t>W-0296</t>
  </si>
  <si>
    <t>W-0297</t>
  </si>
  <si>
    <t>W-0298</t>
  </si>
  <si>
    <t>W-0299</t>
  </si>
  <si>
    <t>W-0300</t>
  </si>
  <si>
    <t>W-0301</t>
  </si>
  <si>
    <t>W-0302</t>
  </si>
  <si>
    <t>W-0303</t>
  </si>
  <si>
    <t>W-0304</t>
  </si>
  <si>
    <t>W-0305</t>
  </si>
  <si>
    <t>W-0306</t>
  </si>
  <si>
    <t>W-0307</t>
  </si>
  <si>
    <t>W-0308</t>
  </si>
  <si>
    <t>W-0309</t>
  </si>
  <si>
    <t>W-0310</t>
  </si>
  <si>
    <t>W-0311</t>
  </si>
  <si>
    <t>W-0312</t>
  </si>
  <si>
    <t>W-0313</t>
  </si>
  <si>
    <t>W-0314</t>
  </si>
  <si>
    <t>W-0315</t>
  </si>
  <si>
    <t>W-0316</t>
  </si>
  <si>
    <t>W-0317</t>
  </si>
  <si>
    <t>W-0318</t>
  </si>
  <si>
    <t>W-0319</t>
  </si>
  <si>
    <t>W-0320</t>
  </si>
  <si>
    <t>W-0321</t>
  </si>
  <si>
    <t>W-0322</t>
  </si>
  <si>
    <t>W-0323</t>
  </si>
  <si>
    <t>W-0324</t>
  </si>
  <si>
    <t>W-0325</t>
  </si>
  <si>
    <t>W-0326</t>
  </si>
  <si>
    <t>W-0327</t>
  </si>
  <si>
    <t>W-0328</t>
  </si>
  <si>
    <t>W-0329</t>
  </si>
  <si>
    <t>W-0330</t>
  </si>
  <si>
    <t>W-0331</t>
  </si>
  <si>
    <t>W-0332</t>
  </si>
  <si>
    <t>W-0333</t>
  </si>
  <si>
    <t>W-0334</t>
  </si>
  <si>
    <t>W-0335</t>
  </si>
  <si>
    <t>W-0336</t>
  </si>
  <si>
    <t>W-0337</t>
  </si>
  <si>
    <t>W-0338</t>
  </si>
  <si>
    <t>W-0339</t>
  </si>
  <si>
    <t>W-0340</t>
  </si>
  <si>
    <t>W-0341</t>
  </si>
  <si>
    <t>W-0342</t>
  </si>
  <si>
    <t>W-0343</t>
  </si>
  <si>
    <t>W-0344</t>
  </si>
  <si>
    <t>W-0345</t>
  </si>
  <si>
    <t>W-0346</t>
  </si>
  <si>
    <t>W-0347</t>
  </si>
  <si>
    <t>W-0348</t>
  </si>
  <si>
    <t>W-0349</t>
  </si>
  <si>
    <t>W-0350</t>
  </si>
  <si>
    <t>W-0351</t>
  </si>
  <si>
    <t>W-0352</t>
  </si>
  <si>
    <t>W-0353</t>
  </si>
  <si>
    <t>W-0354</t>
  </si>
  <si>
    <t>W-0355</t>
  </si>
  <si>
    <t>W-0356</t>
  </si>
  <si>
    <t>W-0357</t>
  </si>
  <si>
    <t>W-0358</t>
  </si>
  <si>
    <t>W-0359</t>
  </si>
  <si>
    <t>W-0360</t>
  </si>
  <si>
    <t>W-0361</t>
  </si>
  <si>
    <t>W-0362</t>
  </si>
  <si>
    <t>W-0363</t>
  </si>
  <si>
    <t>W-0364</t>
  </si>
  <si>
    <t>W-0365</t>
  </si>
  <si>
    <t>W-0366</t>
  </si>
  <si>
    <t>W-0367</t>
  </si>
  <si>
    <t>W-0368</t>
  </si>
  <si>
    <t>W-0369</t>
  </si>
  <si>
    <t>W-0370</t>
  </si>
  <si>
    <t>W-0371</t>
  </si>
  <si>
    <t>W-0372</t>
  </si>
  <si>
    <t>W-0373</t>
  </si>
  <si>
    <t>W-0374</t>
  </si>
  <si>
    <t>W-0375</t>
  </si>
  <si>
    <t>W-0376</t>
  </si>
  <si>
    <t>W-0377</t>
  </si>
  <si>
    <t>W-0378</t>
  </si>
  <si>
    <t>W-0379</t>
  </si>
  <si>
    <t>W-0380</t>
  </si>
  <si>
    <t>W-0381</t>
  </si>
  <si>
    <t>W-0382</t>
  </si>
  <si>
    <t>W-0383</t>
  </si>
  <si>
    <t>W-0384</t>
  </si>
  <si>
    <t>W-0385</t>
  </si>
  <si>
    <t>W-0386</t>
  </si>
  <si>
    <t>W-0387</t>
  </si>
  <si>
    <t>W-0388</t>
  </si>
  <si>
    <t>W-0389</t>
  </si>
  <si>
    <t>W-0390</t>
  </si>
  <si>
    <t>W-0391</t>
  </si>
  <si>
    <t>W-0392</t>
  </si>
  <si>
    <t>W-0393</t>
  </si>
  <si>
    <t>W-0394</t>
  </si>
  <si>
    <t>W-0395</t>
  </si>
  <si>
    <t>W-0396</t>
  </si>
  <si>
    <t>W-0397</t>
  </si>
  <si>
    <t>W-0398</t>
  </si>
  <si>
    <t>W-0399</t>
  </si>
  <si>
    <t>W-0400</t>
  </si>
  <si>
    <t>W-0401</t>
  </si>
  <si>
    <t>W-0402</t>
  </si>
  <si>
    <t>W-0403</t>
  </si>
  <si>
    <t>W-0404</t>
  </si>
  <si>
    <t>W-0405</t>
  </si>
  <si>
    <t>W-0406</t>
  </si>
  <si>
    <t>W-0407</t>
  </si>
  <si>
    <t>W-0408</t>
  </si>
  <si>
    <t>W-0409</t>
  </si>
  <si>
    <t>W-0410</t>
  </si>
  <si>
    <t>W-0411</t>
  </si>
  <si>
    <t>W-0412</t>
  </si>
  <si>
    <t>W-0413</t>
  </si>
  <si>
    <t>W-0414</t>
  </si>
  <si>
    <t>W-0415</t>
  </si>
  <si>
    <t>W-0416</t>
  </si>
  <si>
    <t>W-0417</t>
  </si>
  <si>
    <t>W-0418</t>
  </si>
  <si>
    <t>W-0419</t>
  </si>
  <si>
    <t>W-0420</t>
  </si>
  <si>
    <t>W-0421</t>
  </si>
  <si>
    <t>W-0422</t>
  </si>
  <si>
    <t>W-0423</t>
  </si>
  <si>
    <t>W-0424</t>
  </si>
  <si>
    <t>W-0425</t>
  </si>
  <si>
    <t>W-0426</t>
  </si>
  <si>
    <t>W-0427</t>
  </si>
  <si>
    <t>W-0428</t>
  </si>
  <si>
    <t>W-0429</t>
  </si>
  <si>
    <t>W-0430</t>
  </si>
  <si>
    <t>W-0431</t>
  </si>
  <si>
    <t>W-0432</t>
  </si>
  <si>
    <t>W-0433</t>
  </si>
  <si>
    <t>W-0434</t>
  </si>
  <si>
    <t>W-0435</t>
  </si>
  <si>
    <t>W-0436</t>
  </si>
  <si>
    <t>W-0437</t>
  </si>
  <si>
    <t>W-0438</t>
  </si>
  <si>
    <t>W-0439</t>
  </si>
  <si>
    <t>W-0440</t>
  </si>
  <si>
    <t>W-0441</t>
  </si>
  <si>
    <t>W-0442</t>
  </si>
  <si>
    <t>W-0443</t>
  </si>
  <si>
    <t>W-0444</t>
  </si>
  <si>
    <t>W-0445</t>
  </si>
  <si>
    <t>W-0446</t>
  </si>
  <si>
    <t>W-0447</t>
  </si>
  <si>
    <t>W-0448</t>
  </si>
  <si>
    <t>W-0449</t>
  </si>
  <si>
    <t>W-0450</t>
  </si>
  <si>
    <t>W-0451</t>
  </si>
  <si>
    <t>W-0452</t>
  </si>
  <si>
    <t>W-0453</t>
  </si>
  <si>
    <t>W-0454</t>
  </si>
  <si>
    <t>W-0455</t>
  </si>
  <si>
    <t>W-0456</t>
  </si>
  <si>
    <t>W-0457</t>
  </si>
  <si>
    <t>W-0458</t>
  </si>
  <si>
    <t>W-0459</t>
  </si>
  <si>
    <t>W-0460</t>
  </si>
  <si>
    <t>W-0461</t>
  </si>
  <si>
    <t>W-0462</t>
  </si>
  <si>
    <t>W-0463</t>
  </si>
  <si>
    <t>W-0464</t>
  </si>
  <si>
    <t>W-0465</t>
  </si>
  <si>
    <t>W-0466</t>
  </si>
  <si>
    <t>W-0467</t>
  </si>
  <si>
    <t>W-0468</t>
  </si>
  <si>
    <t>W-0469</t>
  </si>
  <si>
    <t>W-0470</t>
  </si>
  <si>
    <t>W-0471</t>
  </si>
  <si>
    <t>W-0472</t>
  </si>
  <si>
    <t>W-0473</t>
  </si>
  <si>
    <t>W-0474</t>
  </si>
  <si>
    <t>W-0475</t>
  </si>
  <si>
    <t>W-0476</t>
  </si>
  <si>
    <t>W-0477</t>
  </si>
  <si>
    <t>W-0478</t>
  </si>
  <si>
    <t>W-0479</t>
  </si>
  <si>
    <t>W-0480</t>
  </si>
  <si>
    <t>W-0481</t>
  </si>
  <si>
    <t>W-0482</t>
  </si>
  <si>
    <t>W-0483</t>
  </si>
  <si>
    <t>W-0484</t>
  </si>
  <si>
    <t>W-0485</t>
  </si>
  <si>
    <t>W-0486</t>
  </si>
  <si>
    <t>W-0487</t>
  </si>
  <si>
    <t>W-0488</t>
  </si>
  <si>
    <t>W-0489</t>
  </si>
  <si>
    <t>W-0490</t>
  </si>
  <si>
    <t>W-0491</t>
  </si>
  <si>
    <t>W-0492</t>
  </si>
  <si>
    <t>W-0493</t>
  </si>
  <si>
    <t>W-0494</t>
  </si>
  <si>
    <t>W-0495</t>
  </si>
  <si>
    <t>W-0496</t>
  </si>
  <si>
    <t>W-0497</t>
  </si>
  <si>
    <t>W-0498</t>
  </si>
  <si>
    <t>W-0499</t>
  </si>
  <si>
    <t>W-0500</t>
  </si>
  <si>
    <t>W-0501</t>
  </si>
  <si>
    <t>W-0502</t>
  </si>
  <si>
    <t>W-0503</t>
  </si>
  <si>
    <t>W-0504</t>
  </si>
  <si>
    <t>W-0505</t>
  </si>
  <si>
    <t>W-0506</t>
  </si>
  <si>
    <t>W-0507</t>
  </si>
  <si>
    <t>W-0508</t>
  </si>
  <si>
    <t>W-0509</t>
  </si>
  <si>
    <t>W-0510</t>
  </si>
  <si>
    <t>W-0511</t>
  </si>
  <si>
    <t>W-0512</t>
  </si>
  <si>
    <t>W-0513</t>
  </si>
  <si>
    <t>W-0514</t>
  </si>
  <si>
    <t>W-0515</t>
  </si>
  <si>
    <t>W-0516</t>
  </si>
  <si>
    <t>W-0517</t>
  </si>
  <si>
    <t>W-0518</t>
  </si>
  <si>
    <t>W-0519</t>
  </si>
  <si>
    <t>W-0520</t>
  </si>
  <si>
    <t>W-0521</t>
  </si>
  <si>
    <t>W-0522</t>
  </si>
  <si>
    <t>W-0523</t>
  </si>
  <si>
    <t>W-0524</t>
  </si>
  <si>
    <t>W-0525</t>
  </si>
  <si>
    <t>W-0526</t>
  </si>
  <si>
    <t>W-0527</t>
  </si>
  <si>
    <t>W-0528</t>
  </si>
  <si>
    <t>W-0529</t>
  </si>
  <si>
    <t>W-0530</t>
  </si>
  <si>
    <t>W-0531</t>
  </si>
  <si>
    <t>W-0532</t>
  </si>
  <si>
    <t>W-0533</t>
  </si>
  <si>
    <t>W-0534</t>
  </si>
  <si>
    <t>W-0535</t>
  </si>
  <si>
    <t>W-0536</t>
  </si>
  <si>
    <t>W-0537</t>
  </si>
  <si>
    <t>W-0538</t>
  </si>
  <si>
    <t>W-0539</t>
  </si>
  <si>
    <t>W-0540</t>
  </si>
  <si>
    <t>W-0541</t>
  </si>
  <si>
    <t>W-0542</t>
  </si>
  <si>
    <t>W-0543</t>
  </si>
  <si>
    <t>W-0544</t>
  </si>
  <si>
    <t>W-0545</t>
  </si>
  <si>
    <t>W-0546</t>
  </si>
  <si>
    <t>W-0547</t>
  </si>
  <si>
    <t>W-0548</t>
  </si>
  <si>
    <t>W-0549</t>
  </si>
  <si>
    <t>W-0550</t>
  </si>
  <si>
    <t>W-0551</t>
  </si>
  <si>
    <t>W-0552</t>
  </si>
  <si>
    <t>W-0553</t>
  </si>
  <si>
    <t>W-0554</t>
  </si>
  <si>
    <t>W-0555</t>
  </si>
  <si>
    <t>W-0556</t>
  </si>
  <si>
    <t>W-0557</t>
  </si>
  <si>
    <t>W-0558</t>
  </si>
  <si>
    <t>W-0559</t>
  </si>
  <si>
    <t>W-0560</t>
  </si>
  <si>
    <t>W-0561</t>
  </si>
  <si>
    <t>W-0562</t>
  </si>
  <si>
    <t>W-0563</t>
  </si>
  <si>
    <t>W-0564</t>
  </si>
  <si>
    <t>W-0565</t>
  </si>
  <si>
    <t>W-0566</t>
  </si>
  <si>
    <t>W-0567</t>
  </si>
  <si>
    <t>W-0568</t>
  </si>
  <si>
    <t>W-0569</t>
  </si>
  <si>
    <t>W-0570</t>
  </si>
  <si>
    <t>W-0571</t>
  </si>
  <si>
    <t>W-0572</t>
  </si>
  <si>
    <t>W-0573</t>
  </si>
  <si>
    <t>W-0574</t>
  </si>
  <si>
    <t>W-0575</t>
  </si>
  <si>
    <t>W-0576</t>
  </si>
  <si>
    <t>W-0577</t>
  </si>
  <si>
    <t>W-0578</t>
  </si>
  <si>
    <t>W-0579</t>
  </si>
  <si>
    <t>W-0580</t>
  </si>
  <si>
    <t>W-0581</t>
  </si>
  <si>
    <t>W-0582</t>
  </si>
  <si>
    <t>W-0583</t>
  </si>
  <si>
    <t>W-0584</t>
  </si>
  <si>
    <t>W-0585</t>
  </si>
  <si>
    <t>W-0586</t>
  </si>
  <si>
    <t>W-0587</t>
  </si>
  <si>
    <t>W-0588</t>
  </si>
  <si>
    <t>W-0589</t>
  </si>
  <si>
    <t>W-0590</t>
  </si>
  <si>
    <t>W-0591</t>
  </si>
  <si>
    <t>W-0592</t>
  </si>
  <si>
    <t>W-0593</t>
  </si>
  <si>
    <t>W-0594</t>
  </si>
  <si>
    <t>W-0595</t>
  </si>
  <si>
    <t>W-0596</t>
  </si>
  <si>
    <t>W-0597</t>
  </si>
  <si>
    <t>W-0598</t>
  </si>
  <si>
    <t>W-0599</t>
  </si>
  <si>
    <t>W-0600</t>
  </si>
  <si>
    <t>W-0601</t>
  </si>
  <si>
    <t>W-0602</t>
  </si>
  <si>
    <t>W-0603</t>
  </si>
  <si>
    <t>W-0604</t>
  </si>
  <si>
    <t>W-0605</t>
  </si>
  <si>
    <t>W-0606</t>
  </si>
  <si>
    <t>W-0607</t>
  </si>
  <si>
    <t>W-0608</t>
  </si>
  <si>
    <t>W-0609</t>
  </si>
  <si>
    <t>W-0610</t>
  </si>
  <si>
    <t>W-0611</t>
  </si>
  <si>
    <t>W-0612</t>
  </si>
  <si>
    <t>W-0613</t>
  </si>
  <si>
    <t>W-0614</t>
  </si>
  <si>
    <t>W-0615</t>
  </si>
  <si>
    <t>W-0616</t>
  </si>
  <si>
    <t>W-0617</t>
  </si>
  <si>
    <t>W-0618</t>
  </si>
  <si>
    <t>W-0619</t>
  </si>
  <si>
    <t>W-0620</t>
  </si>
  <si>
    <t>W-0621</t>
  </si>
  <si>
    <t>W-0622</t>
  </si>
  <si>
    <t>W-0623</t>
  </si>
  <si>
    <t>W-0624</t>
  </si>
  <si>
    <t>W-0625</t>
  </si>
  <si>
    <t>W-0626</t>
  </si>
  <si>
    <t>W-0627</t>
  </si>
  <si>
    <t>W-0628</t>
  </si>
  <si>
    <t>W-0629</t>
  </si>
  <si>
    <t>W-0630</t>
  </si>
  <si>
    <t>W-0631</t>
  </si>
  <si>
    <t>W-0632</t>
  </si>
  <si>
    <t>W-0633</t>
  </si>
  <si>
    <t>W-0634</t>
  </si>
  <si>
    <t>W-0635</t>
  </si>
  <si>
    <t>W-0636</t>
  </si>
  <si>
    <t>W-0637</t>
  </si>
  <si>
    <t>W-0638</t>
  </si>
  <si>
    <t>W-0639</t>
  </si>
  <si>
    <t>W-0640</t>
  </si>
  <si>
    <t>W-0641</t>
  </si>
  <si>
    <t>W-0642</t>
  </si>
  <si>
    <t>W-0643</t>
  </si>
  <si>
    <t>W-0644</t>
  </si>
  <si>
    <t>W-0645</t>
  </si>
  <si>
    <t>W-0646</t>
  </si>
  <si>
    <t>W-0647</t>
  </si>
  <si>
    <t>W-0648</t>
  </si>
  <si>
    <t>W-0649</t>
  </si>
  <si>
    <t>W-0650</t>
  </si>
  <si>
    <t>W-0651</t>
  </si>
  <si>
    <t>W-0652</t>
  </si>
  <si>
    <t>W-0653</t>
  </si>
  <si>
    <t>W-0654</t>
  </si>
  <si>
    <t>W-0655</t>
  </si>
  <si>
    <t>W-0656</t>
  </si>
  <si>
    <t>W-0657</t>
  </si>
  <si>
    <t>W-0658</t>
  </si>
  <si>
    <t>W-0659</t>
  </si>
  <si>
    <t>W-0660</t>
  </si>
  <si>
    <t>W-0661</t>
  </si>
  <si>
    <t>W-0662</t>
  </si>
  <si>
    <t>W-0663</t>
  </si>
  <si>
    <t>W-0664</t>
  </si>
  <si>
    <t>W-0665</t>
  </si>
  <si>
    <t>W-0666</t>
  </si>
  <si>
    <t>W-0667</t>
  </si>
  <si>
    <t>W-0668</t>
  </si>
  <si>
    <t>W-0669</t>
  </si>
  <si>
    <t>W-0670</t>
  </si>
  <si>
    <t>W-0671</t>
  </si>
  <si>
    <t>W-0672</t>
  </si>
  <si>
    <t>W-0673</t>
  </si>
  <si>
    <t>W-0674</t>
  </si>
  <si>
    <t>W-0675</t>
  </si>
  <si>
    <t>W-0676</t>
  </si>
  <si>
    <t>W-0677</t>
  </si>
  <si>
    <t>W-0678</t>
  </si>
  <si>
    <t>W-0679</t>
  </si>
  <si>
    <t>W-0680</t>
  </si>
  <si>
    <t>W-0681</t>
  </si>
  <si>
    <t>W-0682</t>
  </si>
  <si>
    <t>W-0683</t>
  </si>
  <si>
    <t>W-0684</t>
  </si>
  <si>
    <t>W-0685</t>
  </si>
  <si>
    <t>W-0686</t>
  </si>
  <si>
    <t>W-0687</t>
  </si>
  <si>
    <t>W-0688</t>
  </si>
  <si>
    <t>W-0689</t>
  </si>
  <si>
    <t>W-0690</t>
  </si>
  <si>
    <t>W-0691</t>
  </si>
  <si>
    <t>W-0692</t>
  </si>
  <si>
    <t>W-0693</t>
  </si>
  <si>
    <t>W-0694</t>
  </si>
  <si>
    <t>W-0695</t>
  </si>
  <si>
    <t>W-0696</t>
  </si>
  <si>
    <t>W-0697</t>
  </si>
  <si>
    <t>W-0698</t>
  </si>
  <si>
    <t>W-0699</t>
  </si>
  <si>
    <t>W-0700</t>
  </si>
  <si>
    <t>W-0701</t>
  </si>
  <si>
    <t>W-0702</t>
  </si>
  <si>
    <t>W-0703</t>
  </si>
  <si>
    <t>W-0704</t>
  </si>
  <si>
    <t>W-0705</t>
  </si>
  <si>
    <t>W-0706</t>
  </si>
  <si>
    <t>W-0707</t>
  </si>
  <si>
    <t>W-0708</t>
  </si>
  <si>
    <t>W-0709</t>
  </si>
  <si>
    <t>W-0710</t>
  </si>
  <si>
    <t>W-0711</t>
  </si>
  <si>
    <t>W-0712</t>
  </si>
  <si>
    <t>W-0713</t>
  </si>
  <si>
    <t>W-0714</t>
  </si>
  <si>
    <t>W-0715</t>
  </si>
  <si>
    <t>W-0716</t>
  </si>
  <si>
    <t>W-0717</t>
  </si>
  <si>
    <t>W-0718</t>
  </si>
  <si>
    <t>W-0719</t>
  </si>
  <si>
    <t>W-0720</t>
  </si>
  <si>
    <t>W-0721</t>
  </si>
  <si>
    <t>W-0722</t>
  </si>
  <si>
    <t>W-0723</t>
  </si>
  <si>
    <t>W-0724</t>
  </si>
  <si>
    <t>W-0725</t>
  </si>
  <si>
    <t>W-0726</t>
  </si>
  <si>
    <t>W-0727</t>
  </si>
  <si>
    <t>W-0728</t>
  </si>
  <si>
    <t>W-0729</t>
  </si>
  <si>
    <t>W-0730</t>
  </si>
  <si>
    <t>W-0731</t>
  </si>
  <si>
    <t>W-0732</t>
  </si>
  <si>
    <t>W-0733</t>
  </si>
  <si>
    <t>W-0734</t>
  </si>
  <si>
    <t>W-0735</t>
  </si>
  <si>
    <t>W-0736</t>
  </si>
  <si>
    <t>W-0737</t>
  </si>
  <si>
    <t>W-0738</t>
  </si>
  <si>
    <t>W-0739</t>
  </si>
  <si>
    <t>W-0740</t>
  </si>
  <si>
    <t>W-0741</t>
  </si>
  <si>
    <t>W-0742</t>
  </si>
  <si>
    <t>W-0743</t>
  </si>
  <si>
    <t>W-0744</t>
  </si>
  <si>
    <t>W-0745</t>
  </si>
  <si>
    <t>W-0746</t>
  </si>
  <si>
    <t>W-0747</t>
  </si>
  <si>
    <t>W-0748</t>
  </si>
  <si>
    <t>W-0749</t>
  </si>
  <si>
    <t>W-0750</t>
  </si>
  <si>
    <t>W-0751</t>
  </si>
  <si>
    <t>W-0752</t>
  </si>
  <si>
    <t>W-0753</t>
  </si>
  <si>
    <t>W-0754</t>
  </si>
  <si>
    <t>W-0755</t>
  </si>
  <si>
    <t>W-0756</t>
  </si>
  <si>
    <t>W-0757</t>
  </si>
  <si>
    <t>W-0758</t>
  </si>
  <si>
    <t>W-0759</t>
  </si>
  <si>
    <t>W-0760</t>
  </si>
  <si>
    <t>W-0761</t>
  </si>
  <si>
    <t>W-0762</t>
  </si>
  <si>
    <t>W-0763</t>
  </si>
  <si>
    <t>W-0764</t>
  </si>
  <si>
    <t>W-0765</t>
  </si>
  <si>
    <t>W-0766</t>
  </si>
  <si>
    <t>W-0767</t>
  </si>
  <si>
    <t>W-0768</t>
  </si>
  <si>
    <t>W-0769</t>
  </si>
  <si>
    <t>W-0770</t>
  </si>
  <si>
    <t>W-0771</t>
  </si>
  <si>
    <t>W-0772</t>
  </si>
  <si>
    <t>W-0773</t>
  </si>
  <si>
    <t>W-0774</t>
  </si>
  <si>
    <t>W-0775</t>
  </si>
  <si>
    <t>W-0776</t>
  </si>
  <si>
    <t>W-0777</t>
  </si>
  <si>
    <t>W-0778</t>
  </si>
  <si>
    <t>W-0779</t>
  </si>
  <si>
    <t>W-0780</t>
  </si>
  <si>
    <t>W-0781</t>
  </si>
  <si>
    <t>W-0782</t>
  </si>
  <si>
    <t>W-0783</t>
  </si>
  <si>
    <t>W-0784</t>
  </si>
  <si>
    <t>W-0785</t>
  </si>
  <si>
    <t>W-0786</t>
  </si>
  <si>
    <t>W-0787</t>
  </si>
  <si>
    <t>W-0788</t>
  </si>
  <si>
    <t>W-0789</t>
  </si>
  <si>
    <t>W-0790</t>
  </si>
  <si>
    <t>W-0791</t>
  </si>
  <si>
    <t>W-0792</t>
  </si>
  <si>
    <t>W-0793</t>
  </si>
  <si>
    <t>W-0794</t>
  </si>
  <si>
    <t>W-0795</t>
  </si>
  <si>
    <t>W-0796</t>
  </si>
  <si>
    <t>W-0797</t>
  </si>
  <si>
    <t>W-0798</t>
  </si>
  <si>
    <t>W-0799</t>
  </si>
  <si>
    <t>W-0800</t>
  </si>
  <si>
    <t>W-0801</t>
  </si>
  <si>
    <t>W-0802</t>
  </si>
  <si>
    <t>W-0803</t>
  </si>
  <si>
    <t>W-0804</t>
  </si>
  <si>
    <t>W-0805</t>
  </si>
  <si>
    <t>W-0806</t>
  </si>
  <si>
    <t>W-0807</t>
  </si>
  <si>
    <t>W-0808</t>
  </si>
  <si>
    <t>W-0809</t>
  </si>
  <si>
    <t>W-0810</t>
  </si>
  <si>
    <t>W-0811</t>
  </si>
  <si>
    <t>W-0812</t>
  </si>
  <si>
    <t>W-0813</t>
  </si>
  <si>
    <t>W-0814</t>
  </si>
  <si>
    <t>W-0815</t>
  </si>
  <si>
    <t>W-0816</t>
  </si>
  <si>
    <t>W-0817</t>
  </si>
  <si>
    <t>W-0818</t>
  </si>
  <si>
    <t>W-0819</t>
  </si>
  <si>
    <t>W-0820</t>
  </si>
  <si>
    <t>W-0821</t>
  </si>
  <si>
    <t>W-0822</t>
  </si>
  <si>
    <t>W-0823</t>
  </si>
  <si>
    <t>W-0824</t>
  </si>
  <si>
    <t>W-0825</t>
  </si>
  <si>
    <t>W-0826</t>
  </si>
  <si>
    <t>W-0827</t>
  </si>
  <si>
    <t>W-0828</t>
  </si>
  <si>
    <t>W-0829</t>
  </si>
  <si>
    <t>W-0830</t>
  </si>
  <si>
    <t>W-0831</t>
  </si>
  <si>
    <t>W-0832</t>
  </si>
  <si>
    <t>W-0833</t>
  </si>
  <si>
    <t>W-0834</t>
  </si>
  <si>
    <t>W-0835</t>
  </si>
  <si>
    <t>W-0836</t>
  </si>
  <si>
    <t>W-0837</t>
  </si>
  <si>
    <t>W-0838</t>
  </si>
  <si>
    <t>W-0839</t>
  </si>
  <si>
    <t>W-0840</t>
  </si>
  <si>
    <t>W-0841</t>
  </si>
  <si>
    <t>W-0842</t>
  </si>
  <si>
    <t>W-0843</t>
  </si>
  <si>
    <t>W-0844</t>
  </si>
  <si>
    <t>W-0845</t>
  </si>
  <si>
    <t>W-0846</t>
  </si>
  <si>
    <t>W-0847</t>
  </si>
  <si>
    <t>W-0848</t>
  </si>
  <si>
    <t>W-0849</t>
  </si>
  <si>
    <t>W-0850</t>
  </si>
  <si>
    <t>W-0851</t>
  </si>
  <si>
    <t>W-0852</t>
  </si>
  <si>
    <t>W-0853</t>
  </si>
  <si>
    <t>W-0854</t>
  </si>
  <si>
    <t>W-0855</t>
  </si>
  <si>
    <t>W-0856</t>
  </si>
  <si>
    <t>W-0857</t>
  </si>
  <si>
    <t>W-0858</t>
  </si>
  <si>
    <t>W-0859</t>
  </si>
  <si>
    <t>W-0860</t>
  </si>
  <si>
    <t>W-0861</t>
  </si>
  <si>
    <t>W-0862</t>
  </si>
  <si>
    <t>W-0863</t>
  </si>
  <si>
    <t>W-0864</t>
  </si>
  <si>
    <t>W-0865</t>
  </si>
  <si>
    <t>W-0866</t>
  </si>
  <si>
    <t>W-0867</t>
  </si>
  <si>
    <t>W-0868</t>
  </si>
  <si>
    <t>W-0869</t>
  </si>
  <si>
    <t>W-0870</t>
  </si>
  <si>
    <t>W-0871</t>
  </si>
  <si>
    <t>W-0872</t>
  </si>
  <si>
    <t>W-0873</t>
  </si>
  <si>
    <t>W-0874</t>
  </si>
  <si>
    <t>W-0875</t>
  </si>
  <si>
    <t>W-0876</t>
  </si>
  <si>
    <t>W-0877</t>
  </si>
  <si>
    <t>W-0878</t>
  </si>
  <si>
    <t>W-0879</t>
  </si>
  <si>
    <t>W-0880</t>
  </si>
  <si>
    <t>W-0881</t>
  </si>
  <si>
    <t>W-0882</t>
  </si>
  <si>
    <t>W-0883</t>
  </si>
  <si>
    <t>W-0884</t>
  </si>
  <si>
    <t>W-0885</t>
  </si>
  <si>
    <t>W-0886</t>
  </si>
  <si>
    <t>W-0887</t>
  </si>
  <si>
    <t>W-0888</t>
  </si>
  <si>
    <t>W-0889</t>
  </si>
  <si>
    <t>W-0890</t>
  </si>
  <si>
    <t>W-0891</t>
  </si>
  <si>
    <t>W-0892</t>
  </si>
  <si>
    <t>W-0893</t>
  </si>
  <si>
    <t>W-0894</t>
  </si>
  <si>
    <t>W-0895</t>
  </si>
  <si>
    <t>W-0896</t>
  </si>
  <si>
    <t>W-0897</t>
  </si>
  <si>
    <t>W-0898</t>
  </si>
  <si>
    <t>W-0899</t>
  </si>
  <si>
    <t>W-0900</t>
  </si>
  <si>
    <t>W-0901</t>
  </si>
  <si>
    <t>W-0902</t>
  </si>
  <si>
    <t>W-0903</t>
  </si>
  <si>
    <t>W-0904</t>
  </si>
  <si>
    <t>W-0905</t>
  </si>
  <si>
    <t>W-0906</t>
  </si>
  <si>
    <t>W-0907</t>
  </si>
  <si>
    <t>W-0908</t>
  </si>
  <si>
    <t>W-0909</t>
  </si>
  <si>
    <t>W-0910</t>
  </si>
  <si>
    <t>W-0911</t>
  </si>
  <si>
    <t>W-0912</t>
  </si>
  <si>
    <t>W-0913</t>
  </si>
  <si>
    <t>W-0914</t>
  </si>
  <si>
    <t>W-0915</t>
  </si>
  <si>
    <t>W-0916</t>
  </si>
  <si>
    <t>W-0917</t>
  </si>
  <si>
    <t>W-0918</t>
  </si>
  <si>
    <t>W-0919</t>
  </si>
  <si>
    <t>W-0920</t>
  </si>
  <si>
    <t>W-0921</t>
  </si>
  <si>
    <t>W-0922</t>
  </si>
  <si>
    <t>W-0923</t>
  </si>
  <si>
    <t>W-0924</t>
  </si>
  <si>
    <t>W-0925</t>
  </si>
  <si>
    <t>W-0926</t>
  </si>
  <si>
    <t>W-0927</t>
  </si>
  <si>
    <t>W-0928</t>
  </si>
  <si>
    <t>W-0929</t>
  </si>
  <si>
    <t>W-0930</t>
  </si>
  <si>
    <t>W-0931</t>
  </si>
  <si>
    <t>W-0932</t>
  </si>
  <si>
    <t>W-0933</t>
  </si>
  <si>
    <t>W-0934</t>
  </si>
  <si>
    <t>W-0935</t>
  </si>
  <si>
    <t>W-0936</t>
  </si>
  <si>
    <t>W-0937</t>
  </si>
  <si>
    <t>W-0938</t>
  </si>
  <si>
    <t>W-0939</t>
  </si>
  <si>
    <t>W-0940</t>
  </si>
  <si>
    <t>W-0941</t>
  </si>
  <si>
    <t>W-0942</t>
  </si>
  <si>
    <t>W-0943</t>
  </si>
  <si>
    <t>W-0944</t>
  </si>
  <si>
    <t>W-0945</t>
  </si>
  <si>
    <t>W-0946</t>
  </si>
  <si>
    <t>W-0947</t>
  </si>
  <si>
    <t>W-0948</t>
  </si>
  <si>
    <t>W-0949</t>
  </si>
  <si>
    <t>W-0950</t>
  </si>
  <si>
    <t>W-0951</t>
  </si>
  <si>
    <t>W-0952</t>
  </si>
  <si>
    <t>W-0953</t>
  </si>
  <si>
    <t>W-0954</t>
  </si>
  <si>
    <t>W-0955</t>
  </si>
  <si>
    <t>W-0956</t>
  </si>
  <si>
    <t>W-0957</t>
  </si>
  <si>
    <t>W-0958</t>
  </si>
  <si>
    <t>W-0959</t>
  </si>
  <si>
    <t>W-0960</t>
  </si>
  <si>
    <t>W-0961</t>
  </si>
  <si>
    <t>W-0962</t>
  </si>
  <si>
    <t>W-0963</t>
  </si>
  <si>
    <t>W-0964</t>
  </si>
  <si>
    <t>W-0965</t>
  </si>
  <si>
    <t>W-0966</t>
  </si>
  <si>
    <t>W-0967</t>
  </si>
  <si>
    <t>W-0968</t>
  </si>
  <si>
    <t>W-0969</t>
  </si>
  <si>
    <t>W-0970</t>
  </si>
  <si>
    <t>W-0971</t>
  </si>
  <si>
    <t>W-0972</t>
  </si>
  <si>
    <t>W-0973</t>
  </si>
  <si>
    <t>W-0974</t>
  </si>
  <si>
    <t>W-0975</t>
  </si>
  <si>
    <t>W-0976</t>
  </si>
  <si>
    <t>W-0977</t>
  </si>
  <si>
    <t>W-0978</t>
  </si>
  <si>
    <t>W-0979</t>
  </si>
  <si>
    <t>W-0980</t>
  </si>
  <si>
    <t>W-0981</t>
  </si>
  <si>
    <t>W-0982</t>
  </si>
  <si>
    <t>W-0983</t>
  </si>
  <si>
    <t>W-0984</t>
  </si>
  <si>
    <t>W-0985</t>
  </si>
  <si>
    <t>W-0986</t>
  </si>
  <si>
    <t>W-0987</t>
  </si>
  <si>
    <t>W-0988</t>
  </si>
  <si>
    <t>W-0989</t>
  </si>
  <si>
    <t>W-0990</t>
  </si>
  <si>
    <t>W-0991</t>
  </si>
  <si>
    <t>W-0992</t>
  </si>
  <si>
    <t>W-0993</t>
  </si>
  <si>
    <t>W-0994</t>
  </si>
  <si>
    <t>W-0995</t>
  </si>
  <si>
    <t>W-0996</t>
  </si>
  <si>
    <t>W-0997</t>
  </si>
  <si>
    <t>W-0998</t>
  </si>
  <si>
    <t>W-0999</t>
  </si>
  <si>
    <t>W-1000</t>
  </si>
  <si>
    <t>W-1001</t>
  </si>
  <si>
    <t>W-1002</t>
  </si>
  <si>
    <t>W-1003</t>
  </si>
  <si>
    <t>W-1004</t>
  </si>
  <si>
    <t>W-1005</t>
  </si>
  <si>
    <t>W-1006</t>
  </si>
  <si>
    <t>W-1007</t>
  </si>
  <si>
    <t>W-1008</t>
  </si>
  <si>
    <t>W-1009</t>
  </si>
  <si>
    <t>W-1010</t>
  </si>
  <si>
    <t>W-1011</t>
  </si>
  <si>
    <t>W-1012</t>
  </si>
  <si>
    <t>W-1013</t>
  </si>
  <si>
    <t>W-1014</t>
  </si>
  <si>
    <t>W-1015</t>
  </si>
  <si>
    <t>W-1016</t>
  </si>
  <si>
    <t>W-1017</t>
  </si>
  <si>
    <t>W-1018</t>
  </si>
  <si>
    <t>W-1019</t>
  </si>
  <si>
    <t>W-1020</t>
  </si>
  <si>
    <t>W-1021</t>
  </si>
  <si>
    <t>W-1022</t>
  </si>
  <si>
    <t>W-1023</t>
  </si>
  <si>
    <t>W-1024</t>
  </si>
  <si>
    <t>W-1025</t>
  </si>
  <si>
    <t>W-1026</t>
  </si>
  <si>
    <t>W-1027</t>
  </si>
  <si>
    <t>W-1028</t>
  </si>
  <si>
    <t>W-1029</t>
  </si>
  <si>
    <t>W-1030</t>
  </si>
  <si>
    <t>W-1031</t>
  </si>
  <si>
    <t>W-1032</t>
  </si>
  <si>
    <t>W-1033</t>
  </si>
  <si>
    <t>W-1034</t>
  </si>
  <si>
    <t>W-1035</t>
  </si>
  <si>
    <t>W-1036</t>
  </si>
  <si>
    <t>W-1037</t>
  </si>
  <si>
    <t>W-1038</t>
  </si>
  <si>
    <t>W-1039</t>
  </si>
  <si>
    <t>W-1040</t>
  </si>
  <si>
    <t>W-1041</t>
  </si>
  <si>
    <t>W-1042</t>
  </si>
  <si>
    <t>W-1043</t>
  </si>
  <si>
    <t>W-1044</t>
  </si>
  <si>
    <t>W-1045</t>
  </si>
  <si>
    <t>W-1046</t>
  </si>
  <si>
    <t>W-1047</t>
  </si>
  <si>
    <t>W-1048</t>
  </si>
  <si>
    <t>W-1049</t>
  </si>
  <si>
    <t>W-1050</t>
  </si>
  <si>
    <t>W-1051</t>
  </si>
  <si>
    <t>W-1052</t>
  </si>
  <si>
    <t>W-1053</t>
  </si>
  <si>
    <t>W-1054</t>
  </si>
  <si>
    <t>W-1055</t>
  </si>
  <si>
    <t>W-1056</t>
  </si>
  <si>
    <t>W-1057</t>
  </si>
  <si>
    <t>W-1058</t>
  </si>
  <si>
    <t>W-1059</t>
  </si>
  <si>
    <t>W-1060</t>
  </si>
  <si>
    <t>W-1061</t>
  </si>
  <si>
    <t>W-1062</t>
  </si>
  <si>
    <t>W-1063</t>
  </si>
  <si>
    <t>W-1064</t>
  </si>
  <si>
    <t>W-1065</t>
  </si>
  <si>
    <t>W-1066</t>
  </si>
  <si>
    <t>W-1067</t>
  </si>
  <si>
    <t>W-1068</t>
  </si>
  <si>
    <t>W-1069</t>
  </si>
  <si>
    <t>W-1070</t>
  </si>
  <si>
    <t>W-1071</t>
  </si>
  <si>
    <t>W-1072</t>
  </si>
  <si>
    <t>W-1073</t>
  </si>
  <si>
    <t>W-1074</t>
  </si>
  <si>
    <t>W-1075</t>
  </si>
  <si>
    <t>W-1076</t>
  </si>
  <si>
    <t>W-1077</t>
  </si>
  <si>
    <t>W-1078</t>
  </si>
  <si>
    <t>W-1079</t>
  </si>
  <si>
    <t>W-1080</t>
  </si>
  <si>
    <t>W-1081</t>
  </si>
  <si>
    <t>W-1082</t>
  </si>
  <si>
    <t>W-1083</t>
  </si>
  <si>
    <t>W-1084</t>
  </si>
  <si>
    <t>W-1085</t>
  </si>
  <si>
    <t>W-1086</t>
  </si>
  <si>
    <t>W-1087</t>
  </si>
  <si>
    <t>W-1088</t>
  </si>
  <si>
    <t>W-1089</t>
  </si>
  <si>
    <t>W-1090</t>
  </si>
  <si>
    <t>W-1091</t>
  </si>
  <si>
    <t>W-1092</t>
  </si>
  <si>
    <t>W-1093</t>
  </si>
  <si>
    <t>W-1094</t>
  </si>
  <si>
    <t>W-1095</t>
  </si>
  <si>
    <t>W-1096</t>
  </si>
  <si>
    <t>W-1097</t>
  </si>
  <si>
    <t>W-1098</t>
  </si>
  <si>
    <t>W-1099</t>
  </si>
  <si>
    <t>W-1100</t>
  </si>
  <si>
    <t>W-1101</t>
  </si>
  <si>
    <t>W-1102</t>
  </si>
  <si>
    <t>W-1103</t>
  </si>
  <si>
    <t>W-1104</t>
  </si>
  <si>
    <t>W-1105</t>
  </si>
  <si>
    <t>W-1106</t>
  </si>
  <si>
    <t>W-1107</t>
  </si>
  <si>
    <t>W-1108</t>
  </si>
  <si>
    <t>W-1109</t>
  </si>
  <si>
    <t>W-1110</t>
  </si>
  <si>
    <t>W-1111</t>
  </si>
  <si>
    <t>W-1112</t>
  </si>
  <si>
    <t>W-1113</t>
  </si>
  <si>
    <t>W-1114</t>
  </si>
  <si>
    <t>W-1115</t>
  </si>
  <si>
    <t>W-1116</t>
  </si>
  <si>
    <t>W-1117</t>
  </si>
  <si>
    <t>W-1118</t>
  </si>
  <si>
    <t>W-1119</t>
  </si>
  <si>
    <t>W-1120</t>
  </si>
  <si>
    <t>W-1121</t>
  </si>
  <si>
    <t>W-1122</t>
  </si>
  <si>
    <t>W-1123</t>
  </si>
  <si>
    <t>W-1124</t>
  </si>
  <si>
    <t>W-1125</t>
  </si>
  <si>
    <t>W-1126</t>
  </si>
  <si>
    <t>W-1127</t>
  </si>
  <si>
    <t>W-1128</t>
  </si>
  <si>
    <t>W-1129</t>
  </si>
  <si>
    <t>W-1130</t>
  </si>
  <si>
    <t>W-1131</t>
  </si>
  <si>
    <t>W-1132</t>
  </si>
  <si>
    <t>W-1133</t>
  </si>
  <si>
    <t>W-1134</t>
  </si>
  <si>
    <t>W-1135</t>
  </si>
  <si>
    <t>W-1136</t>
  </si>
  <si>
    <t>W-1137</t>
  </si>
  <si>
    <t>W-1138</t>
  </si>
  <si>
    <t>W-1139</t>
  </si>
  <si>
    <t>W-1140</t>
  </si>
  <si>
    <t>W-1141</t>
  </si>
  <si>
    <t>W-1142</t>
  </si>
  <si>
    <t>W-1143</t>
  </si>
  <si>
    <t>W-1144</t>
  </si>
  <si>
    <t>W-1145</t>
  </si>
  <si>
    <t>W-1146</t>
  </si>
  <si>
    <t>W-1147</t>
  </si>
  <si>
    <t>W-1148</t>
  </si>
  <si>
    <t>W-1149</t>
  </si>
  <si>
    <t>W-1150</t>
  </si>
  <si>
    <t>W-1151</t>
  </si>
  <si>
    <t>W-1152</t>
  </si>
  <si>
    <t>W-1153</t>
  </si>
  <si>
    <t>W-1154</t>
  </si>
  <si>
    <t>W-1155</t>
  </si>
  <si>
    <t>W-1156</t>
  </si>
  <si>
    <t>W-1157</t>
  </si>
  <si>
    <t>W-1158</t>
  </si>
  <si>
    <t>W-1159</t>
  </si>
  <si>
    <t>W-1160</t>
  </si>
  <si>
    <t>W-1161</t>
  </si>
  <si>
    <t>W-1162</t>
  </si>
  <si>
    <t>W-1163</t>
  </si>
  <si>
    <t>W-1164</t>
  </si>
  <si>
    <t>W-1165</t>
  </si>
  <si>
    <t>W-1166</t>
  </si>
  <si>
    <t>W-1167</t>
  </si>
  <si>
    <t>W-1168</t>
  </si>
  <si>
    <t>W-1169</t>
  </si>
  <si>
    <t>W-1170</t>
  </si>
  <si>
    <t>W-1171</t>
  </si>
  <si>
    <t>W-1172</t>
  </si>
  <si>
    <t>W-1173</t>
  </si>
  <si>
    <t>W-1174</t>
  </si>
  <si>
    <t>W-1175</t>
  </si>
  <si>
    <t>W-1176</t>
  </si>
  <si>
    <t>W-1177</t>
  </si>
  <si>
    <t>W-1178</t>
  </si>
  <si>
    <t>W-1179</t>
  </si>
  <si>
    <t>W-1180</t>
  </si>
  <si>
    <t>W-1181</t>
  </si>
  <si>
    <t>W-1182</t>
  </si>
  <si>
    <t>W-1183</t>
  </si>
  <si>
    <t>W-1184</t>
  </si>
  <si>
    <t>W-1185</t>
  </si>
  <si>
    <t>W-1186</t>
  </si>
  <si>
    <t>W-1187</t>
  </si>
  <si>
    <t>W-1188</t>
  </si>
  <si>
    <t>W-1189</t>
  </si>
  <si>
    <t>W-1190</t>
  </si>
  <si>
    <t>W-1191</t>
  </si>
  <si>
    <t>W-1192</t>
  </si>
  <si>
    <t>W-1193</t>
  </si>
  <si>
    <t>W-1194</t>
  </si>
  <si>
    <t>W-1195</t>
  </si>
  <si>
    <t>W-1196</t>
  </si>
  <si>
    <t>W-1197</t>
  </si>
  <si>
    <t>W-1198</t>
  </si>
  <si>
    <t>W-1199</t>
  </si>
  <si>
    <t>W-1200</t>
  </si>
  <si>
    <t>W-1201</t>
  </si>
  <si>
    <t>W-1202</t>
  </si>
  <si>
    <t>W-1203</t>
  </si>
  <si>
    <t>W-1204</t>
  </si>
  <si>
    <t>W-1205</t>
  </si>
  <si>
    <t>W-1206</t>
  </si>
  <si>
    <t>W-1207</t>
  </si>
  <si>
    <t>W-1208</t>
  </si>
  <si>
    <t>W-1209</t>
  </si>
  <si>
    <t>W-1210</t>
  </si>
  <si>
    <t>W-1211</t>
  </si>
  <si>
    <t>W-1212</t>
  </si>
  <si>
    <t>W-1213</t>
  </si>
  <si>
    <t>W-1214</t>
  </si>
  <si>
    <t>W-1215</t>
  </si>
  <si>
    <t>W-1216</t>
  </si>
  <si>
    <t>W-1217</t>
  </si>
  <si>
    <t>W-1218</t>
  </si>
  <si>
    <t>W-1219</t>
  </si>
  <si>
    <t>W-1220</t>
  </si>
  <si>
    <t>W-1221</t>
  </si>
  <si>
    <t>W-1222</t>
  </si>
  <si>
    <t>W-1223</t>
  </si>
  <si>
    <t>W-1224</t>
  </si>
  <si>
    <t>W-1225</t>
  </si>
  <si>
    <t>W-1226</t>
  </si>
  <si>
    <t>W-1227</t>
  </si>
  <si>
    <t>W-1228</t>
  </si>
  <si>
    <t>W-1229</t>
  </si>
  <si>
    <t>W-1230</t>
  </si>
  <si>
    <t>W-1231</t>
  </si>
  <si>
    <t>W-1232</t>
  </si>
  <si>
    <t>W-1233</t>
  </si>
  <si>
    <t>W-1234</t>
  </si>
  <si>
    <t>W-1235</t>
  </si>
  <si>
    <t>W-1236</t>
  </si>
  <si>
    <t>W-1237</t>
  </si>
  <si>
    <t>W-1238</t>
  </si>
  <si>
    <t>W-1239</t>
  </si>
  <si>
    <t>W-1240</t>
  </si>
  <si>
    <t>W-1241</t>
  </si>
  <si>
    <t>W-1242</t>
  </si>
  <si>
    <t>W-1243</t>
  </si>
  <si>
    <t>W-1244</t>
  </si>
  <si>
    <t>W-1245</t>
  </si>
  <si>
    <t>W-1246</t>
  </si>
  <si>
    <t>W-1247</t>
  </si>
  <si>
    <t>W-1248</t>
  </si>
  <si>
    <t>W-1249</t>
  </si>
  <si>
    <t>W-1250</t>
  </si>
  <si>
    <t>W-1251</t>
  </si>
  <si>
    <t>W-1252</t>
  </si>
  <si>
    <t>W-1253</t>
  </si>
  <si>
    <t>W-1254</t>
  </si>
  <si>
    <t>W-1255</t>
  </si>
  <si>
    <t>W-1256</t>
  </si>
  <si>
    <t>W-1257</t>
  </si>
  <si>
    <t>W-1258</t>
  </si>
  <si>
    <t>W-1259</t>
  </si>
  <si>
    <t>W-1260</t>
  </si>
  <si>
    <t>W-1261</t>
  </si>
  <si>
    <t>W-1262</t>
  </si>
  <si>
    <t>W-1263</t>
  </si>
  <si>
    <t>W-1264</t>
  </si>
  <si>
    <t>W-1265</t>
  </si>
  <si>
    <t>W-1266</t>
  </si>
  <si>
    <t>W-1267</t>
  </si>
  <si>
    <t>W-1268</t>
  </si>
  <si>
    <t>W-1269</t>
  </si>
  <si>
    <t>W-1270</t>
  </si>
  <si>
    <t>W-1271</t>
  </si>
  <si>
    <t>W-1272</t>
  </si>
  <si>
    <t>W-1273</t>
  </si>
  <si>
    <t>W-1274</t>
  </si>
  <si>
    <t>W-1275</t>
  </si>
  <si>
    <t>W-1276</t>
  </si>
  <si>
    <t>W-1277</t>
  </si>
  <si>
    <t>W-1278</t>
  </si>
  <si>
    <t>W-1279</t>
  </si>
  <si>
    <t>W-1280</t>
  </si>
  <si>
    <t>W-1281</t>
  </si>
  <si>
    <t>W-1282</t>
  </si>
  <si>
    <t>W-1283</t>
  </si>
  <si>
    <t>W-1284</t>
  </si>
  <si>
    <t>W-1285</t>
  </si>
  <si>
    <t>W-1286</t>
  </si>
  <si>
    <t>W-1287</t>
  </si>
  <si>
    <t>W-1288</t>
  </si>
  <si>
    <t>W-1289</t>
  </si>
  <si>
    <t>W-1290</t>
  </si>
  <si>
    <t>W-1291</t>
  </si>
  <si>
    <t>W-1292</t>
  </si>
  <si>
    <t>W-1293</t>
  </si>
  <si>
    <t>W-1294</t>
  </si>
  <si>
    <t>W-1295</t>
  </si>
  <si>
    <t>W-1296</t>
  </si>
  <si>
    <t>W-1297</t>
  </si>
  <si>
    <t>W-1298</t>
  </si>
  <si>
    <t>W-1299</t>
  </si>
  <si>
    <t>W-1300</t>
  </si>
  <si>
    <t>W-1301</t>
  </si>
  <si>
    <t>W-1302</t>
  </si>
  <si>
    <t>W-1303</t>
  </si>
  <si>
    <t>W-1304</t>
  </si>
  <si>
    <t>W-1305</t>
  </si>
  <si>
    <t>W-1306</t>
  </si>
  <si>
    <t>W-1307</t>
  </si>
  <si>
    <t>W-1308</t>
  </si>
  <si>
    <t>W-1309</t>
  </si>
  <si>
    <t>W-1310</t>
  </si>
  <si>
    <t>W-1311</t>
  </si>
  <si>
    <t>W-1312</t>
  </si>
  <si>
    <t>W-1313</t>
  </si>
  <si>
    <t>W-1314</t>
  </si>
  <si>
    <t>W-1315</t>
  </si>
  <si>
    <t>W-1316</t>
  </si>
  <si>
    <t>W-1317</t>
  </si>
  <si>
    <t>W-1318</t>
  </si>
  <si>
    <t>W-1319</t>
  </si>
  <si>
    <t>W-1320</t>
  </si>
  <si>
    <t>W-1321</t>
  </si>
  <si>
    <t>W-1322</t>
  </si>
  <si>
    <t>W-1323</t>
  </si>
  <si>
    <t>W-1324</t>
  </si>
  <si>
    <t>W-1325</t>
  </si>
  <si>
    <t>W-1326</t>
  </si>
  <si>
    <t>W-1327</t>
  </si>
  <si>
    <t>W-1328</t>
  </si>
  <si>
    <t>W-1329</t>
  </si>
  <si>
    <t>W-1330</t>
  </si>
  <si>
    <t>W-1331</t>
  </si>
  <si>
    <t>W-1332</t>
  </si>
  <si>
    <t>W-1333</t>
  </si>
  <si>
    <t>W-1334</t>
  </si>
  <si>
    <t>W-1335</t>
  </si>
  <si>
    <t>W-1336</t>
  </si>
  <si>
    <t>W-1337</t>
  </si>
  <si>
    <t>W-1338</t>
  </si>
  <si>
    <t>W-1339</t>
  </si>
  <si>
    <t>W-1340</t>
  </si>
  <si>
    <t>W-1341</t>
  </si>
  <si>
    <t>W-1342</t>
  </si>
  <si>
    <t>W-1343</t>
  </si>
  <si>
    <t>W-1344</t>
  </si>
  <si>
    <t>W-1345</t>
  </si>
  <si>
    <t>W-1346</t>
  </si>
  <si>
    <t>W-1347</t>
  </si>
  <si>
    <t>W-1348</t>
  </si>
  <si>
    <t>W-1349</t>
  </si>
  <si>
    <t>W-1350</t>
  </si>
  <si>
    <t>W-1351</t>
  </si>
  <si>
    <t>W-1352</t>
  </si>
  <si>
    <t>W-1353</t>
  </si>
  <si>
    <t>W-1354</t>
  </si>
  <si>
    <t>W-1355</t>
  </si>
  <si>
    <t>W-1356</t>
  </si>
  <si>
    <t>W-1357</t>
  </si>
  <si>
    <t>W-1358</t>
  </si>
  <si>
    <t>W-1359</t>
  </si>
  <si>
    <t>W-1360</t>
  </si>
  <si>
    <t>W-1361</t>
  </si>
  <si>
    <t>W-1362</t>
  </si>
  <si>
    <t>W-1363</t>
  </si>
  <si>
    <t>W-1364</t>
  </si>
  <si>
    <t>W-1365</t>
  </si>
  <si>
    <t>W-1366</t>
  </si>
  <si>
    <t>W-1367</t>
  </si>
  <si>
    <t>W-1368</t>
  </si>
  <si>
    <t>W-1369</t>
  </si>
  <si>
    <t>W-1370</t>
  </si>
  <si>
    <t>W-1371</t>
  </si>
  <si>
    <t>W-1372</t>
  </si>
  <si>
    <t>W-1373</t>
  </si>
  <si>
    <t>W-1374</t>
  </si>
  <si>
    <t>W-1375</t>
  </si>
  <si>
    <t>W-1376</t>
  </si>
  <si>
    <t>W-1377</t>
  </si>
  <si>
    <t>W-1378</t>
  </si>
  <si>
    <t>W-1379</t>
  </si>
  <si>
    <t>W-1380</t>
  </si>
  <si>
    <t>W-1381</t>
  </si>
  <si>
    <t>W-1382</t>
  </si>
  <si>
    <t>W-1383</t>
  </si>
  <si>
    <t>W-1384</t>
  </si>
  <si>
    <t>W-1385</t>
  </si>
  <si>
    <t>W-1386</t>
  </si>
  <si>
    <t>W-1387</t>
  </si>
  <si>
    <t>W-1388</t>
  </si>
  <si>
    <t>W-1389</t>
  </si>
  <si>
    <t>W-1390</t>
  </si>
  <si>
    <t>W-1391</t>
  </si>
  <si>
    <t>W-1392</t>
  </si>
  <si>
    <t>W-1393</t>
  </si>
  <si>
    <t>W-1394</t>
  </si>
  <si>
    <t>W-1395</t>
  </si>
  <si>
    <t>W-1396</t>
  </si>
  <si>
    <t>W-1397</t>
  </si>
  <si>
    <t>W-1398</t>
  </si>
  <si>
    <t>W-1399</t>
  </si>
  <si>
    <t>W-1400</t>
  </si>
  <si>
    <t>W-1401</t>
  </si>
  <si>
    <t>W-1402</t>
  </si>
  <si>
    <t>W-1403</t>
  </si>
  <si>
    <t>W-1404</t>
  </si>
  <si>
    <t>W-1405</t>
  </si>
  <si>
    <t>W-1406</t>
  </si>
  <si>
    <t>W-1407</t>
  </si>
  <si>
    <t>W-1408</t>
  </si>
  <si>
    <t>W-1409</t>
  </si>
  <si>
    <t>W-1410</t>
  </si>
  <si>
    <t>W-1411</t>
  </si>
  <si>
    <t>W-1412</t>
  </si>
  <si>
    <t>W-1413</t>
  </si>
  <si>
    <t>W-1414</t>
  </si>
  <si>
    <t>W-1415</t>
  </si>
  <si>
    <t>W-1416</t>
  </si>
  <si>
    <t>W-1417</t>
  </si>
  <si>
    <t>W-1418</t>
  </si>
  <si>
    <t>W-1419</t>
  </si>
  <si>
    <t>W-1420</t>
  </si>
  <si>
    <t>W-1421</t>
  </si>
  <si>
    <t>W-1422</t>
  </si>
  <si>
    <t>W-1423</t>
  </si>
  <si>
    <t>W-1424</t>
  </si>
  <si>
    <t>W-1425</t>
  </si>
  <si>
    <t>W-1426</t>
  </si>
  <si>
    <t>W-1427</t>
  </si>
  <si>
    <t>W-1428</t>
  </si>
  <si>
    <t>W-1429</t>
  </si>
  <si>
    <t>W-1430</t>
  </si>
  <si>
    <t>W-1431</t>
  </si>
  <si>
    <t>W-1432</t>
  </si>
  <si>
    <t>W-1433</t>
  </si>
  <si>
    <t>W-1434</t>
  </si>
  <si>
    <t>W-1435</t>
  </si>
  <si>
    <t>W-1436</t>
  </si>
  <si>
    <t>W-1437</t>
  </si>
  <si>
    <t>W-1438</t>
  </si>
  <si>
    <t>W-1439</t>
  </si>
  <si>
    <t>W-1440</t>
  </si>
  <si>
    <t>W-1441</t>
  </si>
  <si>
    <t>W-1442</t>
  </si>
  <si>
    <t>W-1443</t>
  </si>
  <si>
    <t>W-1444</t>
  </si>
  <si>
    <t>W-1445</t>
  </si>
  <si>
    <t>W-1446</t>
  </si>
  <si>
    <t>W-1447</t>
  </si>
  <si>
    <t>W-1448</t>
  </si>
  <si>
    <t>W-1449</t>
  </si>
  <si>
    <t>W-1450</t>
  </si>
  <si>
    <t>W-1451</t>
  </si>
  <si>
    <t>W-1452</t>
  </si>
  <si>
    <t>W-1453</t>
  </si>
  <si>
    <t>W-1454</t>
  </si>
  <si>
    <t>W-1455</t>
  </si>
  <si>
    <t>W-1456</t>
  </si>
  <si>
    <t>W-1457</t>
  </si>
  <si>
    <t>W-1458</t>
  </si>
  <si>
    <t>W-1459</t>
  </si>
  <si>
    <t>W-1460</t>
  </si>
  <si>
    <t>W-1461</t>
  </si>
  <si>
    <t>W-1462</t>
  </si>
  <si>
    <t>W-1463</t>
  </si>
  <si>
    <t>W-1464</t>
  </si>
  <si>
    <t>W-1465</t>
  </si>
  <si>
    <t>W-1466</t>
  </si>
  <si>
    <t>W-1467</t>
  </si>
  <si>
    <t>W-1468</t>
  </si>
  <si>
    <t>W-1469</t>
  </si>
  <si>
    <t>W-1470</t>
  </si>
  <si>
    <t>W-1471</t>
  </si>
  <si>
    <t>W-1472</t>
  </si>
  <si>
    <t>W-1473</t>
  </si>
  <si>
    <t>W-1474</t>
  </si>
  <si>
    <t>W-1475</t>
  </si>
  <si>
    <t>W-1476</t>
  </si>
  <si>
    <t>W-1477</t>
  </si>
  <si>
    <t>W-1478</t>
  </si>
  <si>
    <t>W-1479</t>
  </si>
  <si>
    <t>W-1480</t>
  </si>
  <si>
    <t>W-1481</t>
  </si>
  <si>
    <t>W-1482</t>
  </si>
  <si>
    <t>W-1483</t>
  </si>
  <si>
    <t>W-1484</t>
  </si>
  <si>
    <t>W-1485</t>
  </si>
  <si>
    <t>W-1486</t>
  </si>
  <si>
    <t>W-1487</t>
  </si>
  <si>
    <t>W-1488</t>
  </si>
  <si>
    <t>W-1489</t>
  </si>
  <si>
    <t>W-1490</t>
  </si>
  <si>
    <t>W-1491</t>
  </si>
  <si>
    <t>W-1492</t>
  </si>
  <si>
    <t>W-1493</t>
  </si>
  <si>
    <t>W-1494</t>
  </si>
  <si>
    <t>W-1495</t>
  </si>
  <si>
    <t>W-1496</t>
  </si>
  <si>
    <t>W-1497</t>
  </si>
  <si>
    <t>W-1498</t>
  </si>
  <si>
    <t>W-1499</t>
  </si>
  <si>
    <t>W-1500</t>
  </si>
  <si>
    <t>W-1501</t>
  </si>
  <si>
    <t>W-1502</t>
  </si>
  <si>
    <t>W-1503</t>
  </si>
  <si>
    <t>W-1504</t>
  </si>
  <si>
    <t>W-1505</t>
  </si>
  <si>
    <t>W-1506</t>
  </si>
  <si>
    <t>W-1507</t>
  </si>
  <si>
    <t>W-1508</t>
  </si>
  <si>
    <t>W-1509</t>
  </si>
  <si>
    <t>W-1510</t>
  </si>
  <si>
    <t>W-1511</t>
  </si>
  <si>
    <t>W-1512</t>
  </si>
  <si>
    <t>W-1513</t>
  </si>
  <si>
    <t>W-1514</t>
  </si>
  <si>
    <t>W-1515</t>
  </si>
  <si>
    <t>W-1516</t>
  </si>
  <si>
    <t>W-1517</t>
  </si>
  <si>
    <t>W-1518</t>
  </si>
  <si>
    <t>W-1519</t>
  </si>
  <si>
    <t>W-1520</t>
  </si>
  <si>
    <t>W-1521</t>
  </si>
  <si>
    <t>W-1522</t>
  </si>
  <si>
    <t>W-1523</t>
  </si>
  <si>
    <t>W-1524</t>
  </si>
  <si>
    <t>W-1525</t>
  </si>
  <si>
    <t>W-1526</t>
  </si>
  <si>
    <t>W-1527</t>
  </si>
  <si>
    <t>W-1528</t>
  </si>
  <si>
    <t>W-1529</t>
  </si>
  <si>
    <t>W-1530</t>
  </si>
  <si>
    <t>W-1531</t>
  </si>
  <si>
    <t>W-1532</t>
  </si>
  <si>
    <t>W-1533</t>
  </si>
  <si>
    <t>W-1534</t>
  </si>
  <si>
    <t>W-1535</t>
  </si>
  <si>
    <t>W-1536</t>
  </si>
  <si>
    <t>W-1537</t>
  </si>
  <si>
    <t>W-1538</t>
  </si>
  <si>
    <t>W-1539</t>
  </si>
  <si>
    <t>W-1540</t>
  </si>
  <si>
    <t>W-1541</t>
  </si>
  <si>
    <t>W-1542</t>
  </si>
  <si>
    <t>W-1543</t>
  </si>
  <si>
    <t>W-1544</t>
  </si>
  <si>
    <t>W-1545</t>
  </si>
  <si>
    <t>W-1546</t>
  </si>
  <si>
    <t>W-1547</t>
  </si>
  <si>
    <t>W-1548</t>
  </si>
  <si>
    <t>W-1549</t>
  </si>
  <si>
    <t>W-1550</t>
  </si>
  <si>
    <t>W-1551</t>
  </si>
  <si>
    <t>W-1552</t>
  </si>
  <si>
    <t>W-1553</t>
  </si>
  <si>
    <t>W-1554</t>
  </si>
  <si>
    <t>W-1555</t>
  </si>
  <si>
    <t>W-1556</t>
  </si>
  <si>
    <t>W-1557</t>
  </si>
  <si>
    <t>W-1558</t>
  </si>
  <si>
    <t>W-1559</t>
  </si>
  <si>
    <t>W-1560</t>
  </si>
  <si>
    <t>W-1561</t>
  </si>
  <si>
    <t>W-1562</t>
  </si>
  <si>
    <t>W-1563</t>
  </si>
  <si>
    <t>W-1564</t>
  </si>
  <si>
    <t>W-1565</t>
  </si>
  <si>
    <t>W-1566</t>
  </si>
  <si>
    <t>W-1567</t>
  </si>
  <si>
    <t>W-1568</t>
  </si>
  <si>
    <t>W-1569</t>
  </si>
  <si>
    <t>W-1570</t>
  </si>
  <si>
    <t>W-1571</t>
  </si>
  <si>
    <t>W-1572</t>
  </si>
  <si>
    <t>W-1573</t>
  </si>
  <si>
    <t>W-1574</t>
  </si>
  <si>
    <t>W-1575</t>
  </si>
  <si>
    <t>W-1576</t>
  </si>
  <si>
    <t>W-1577</t>
  </si>
  <si>
    <t>W-1578</t>
  </si>
  <si>
    <t>W-1579</t>
  </si>
  <si>
    <t>W-1580</t>
  </si>
  <si>
    <t>W-1581</t>
  </si>
  <si>
    <t>W-1582</t>
  </si>
  <si>
    <t>W-1583</t>
  </si>
  <si>
    <t>W-1584</t>
  </si>
  <si>
    <t>W-1585</t>
  </si>
  <si>
    <t>W-1586</t>
  </si>
  <si>
    <t>W-1587</t>
  </si>
  <si>
    <t>W-1588</t>
  </si>
  <si>
    <t>W-1589</t>
  </si>
  <si>
    <t>W-1590</t>
  </si>
  <si>
    <t>W-1591</t>
  </si>
  <si>
    <t>W-1592</t>
  </si>
  <si>
    <t>W-1593</t>
  </si>
  <si>
    <t>W-1594</t>
  </si>
  <si>
    <t>W-1595</t>
  </si>
  <si>
    <t>W-1596</t>
  </si>
  <si>
    <t>W-1597</t>
  </si>
  <si>
    <t>W-1598</t>
  </si>
  <si>
    <t>W-1599</t>
  </si>
  <si>
    <t>W-1600</t>
  </si>
  <si>
    <t>W-1601</t>
  </si>
  <si>
    <t>W-1602</t>
  </si>
  <si>
    <t>W-1603</t>
  </si>
  <si>
    <t>W-1604</t>
  </si>
  <si>
    <t>W-1605</t>
  </si>
  <si>
    <t>W-1606</t>
  </si>
  <si>
    <t>W-1607</t>
  </si>
  <si>
    <t>W-1608</t>
  </si>
  <si>
    <t>W-1609</t>
  </si>
  <si>
    <t>W-1610</t>
  </si>
  <si>
    <t>W-1611</t>
  </si>
  <si>
    <t>W-1612</t>
  </si>
  <si>
    <t>W-1613</t>
  </si>
  <si>
    <t>W-1614</t>
  </si>
  <si>
    <t>W-1615</t>
  </si>
  <si>
    <t>W-1616</t>
  </si>
  <si>
    <t>W-1617</t>
  </si>
  <si>
    <t>W-1618</t>
  </si>
  <si>
    <t>W-1619</t>
  </si>
  <si>
    <t>W-1620</t>
  </si>
  <si>
    <t>W-1621</t>
  </si>
  <si>
    <t>W-1622</t>
  </si>
  <si>
    <t>W-1623</t>
  </si>
  <si>
    <t>W-1624</t>
  </si>
  <si>
    <t>W-1625</t>
  </si>
  <si>
    <t>W-1626</t>
  </si>
  <si>
    <t>W-1627</t>
  </si>
  <si>
    <t>W-1628</t>
  </si>
  <si>
    <t>W-1629</t>
  </si>
  <si>
    <t>W-1630</t>
  </si>
  <si>
    <t>W-1631</t>
  </si>
  <si>
    <t>W-1632</t>
  </si>
  <si>
    <t>W-1633</t>
  </si>
  <si>
    <t>W-1634</t>
  </si>
  <si>
    <t>W-1635</t>
  </si>
  <si>
    <t>W-1636</t>
  </si>
  <si>
    <t>W-1637</t>
  </si>
  <si>
    <t>W-1638</t>
  </si>
  <si>
    <t>W-1639</t>
  </si>
  <si>
    <t>W-1640</t>
  </si>
  <si>
    <t>W-1641</t>
  </si>
  <si>
    <t>W-1642</t>
  </si>
  <si>
    <t>W-1643</t>
  </si>
  <si>
    <t>W-1644</t>
  </si>
  <si>
    <t>W-1645</t>
  </si>
  <si>
    <t>W-1646</t>
  </si>
  <si>
    <t>W-1647</t>
  </si>
  <si>
    <t>W-1648</t>
  </si>
  <si>
    <t>W-1649</t>
  </si>
  <si>
    <t>W-1650</t>
  </si>
  <si>
    <t>W-1651</t>
  </si>
  <si>
    <t>W-1652</t>
  </si>
  <si>
    <t>W-1653</t>
  </si>
  <si>
    <t>W-1654</t>
  </si>
  <si>
    <t>W-1655</t>
  </si>
  <si>
    <t>W-1656</t>
  </si>
  <si>
    <t>W-1657</t>
  </si>
  <si>
    <t>W-1658</t>
  </si>
  <si>
    <t>W-1659</t>
  </si>
  <si>
    <t>W-1660</t>
  </si>
  <si>
    <t>W-1661</t>
  </si>
  <si>
    <t>W-1662</t>
  </si>
  <si>
    <t>W-1663</t>
  </si>
  <si>
    <t>W-1664</t>
  </si>
  <si>
    <t>W-1665</t>
  </si>
  <si>
    <t>W-1666</t>
  </si>
  <si>
    <t>W-1667</t>
  </si>
  <si>
    <t>W-1668</t>
  </si>
  <si>
    <t>W-1669</t>
  </si>
  <si>
    <t>W-1670</t>
  </si>
  <si>
    <t>W-1671</t>
  </si>
  <si>
    <t>W-1672</t>
  </si>
  <si>
    <t>W-1673</t>
  </si>
  <si>
    <t>W-1674</t>
  </si>
  <si>
    <t>W-1675</t>
  </si>
  <si>
    <t>W-1676</t>
  </si>
  <si>
    <t>W-1677</t>
  </si>
  <si>
    <t>W-1678</t>
  </si>
  <si>
    <t>W-1679</t>
  </si>
  <si>
    <t>W-1680</t>
  </si>
  <si>
    <t>W-1681</t>
  </si>
  <si>
    <t>W-1682</t>
  </si>
  <si>
    <t>W-1683</t>
  </si>
  <si>
    <t>W-1684</t>
  </si>
  <si>
    <t>W-1685</t>
  </si>
  <si>
    <t>W-1686</t>
  </si>
  <si>
    <t>W-1687</t>
  </si>
  <si>
    <t>W-1688</t>
  </si>
  <si>
    <t>W-1689</t>
  </si>
  <si>
    <t>W-1690</t>
  </si>
  <si>
    <t>W-1691</t>
  </si>
  <si>
    <t>W-1692</t>
  </si>
  <si>
    <t>W-1693</t>
  </si>
  <si>
    <t>W-1694</t>
  </si>
  <si>
    <t>W-1695</t>
  </si>
  <si>
    <t>W-1696</t>
  </si>
  <si>
    <t>W-1697</t>
  </si>
  <si>
    <t>W-1698</t>
  </si>
  <si>
    <t>W-1699</t>
  </si>
  <si>
    <t>W-1700</t>
  </si>
  <si>
    <t>W-1701</t>
  </si>
  <si>
    <t>W-1702</t>
  </si>
  <si>
    <t>W-1703</t>
  </si>
  <si>
    <t>W-1704</t>
  </si>
  <si>
    <t>W-1705</t>
  </si>
  <si>
    <t>W-1706</t>
  </si>
  <si>
    <t>W-1707</t>
  </si>
  <si>
    <t>W-1708</t>
  </si>
  <si>
    <t>W-1709</t>
  </si>
  <si>
    <t>W-1710</t>
  </si>
  <si>
    <t>W-1711</t>
  </si>
  <si>
    <t>W-1712</t>
  </si>
  <si>
    <t>W-1713</t>
  </si>
  <si>
    <t>W-1714</t>
  </si>
  <si>
    <t>W-1715</t>
  </si>
  <si>
    <t>W-1716</t>
  </si>
  <si>
    <t>W-1717</t>
  </si>
  <si>
    <t>W-1718</t>
  </si>
  <si>
    <t>W-1719</t>
  </si>
  <si>
    <t>W-1720</t>
  </si>
  <si>
    <t>W-1721</t>
  </si>
  <si>
    <t>W-1722</t>
  </si>
  <si>
    <t>W-1723</t>
  </si>
  <si>
    <t>W-1724</t>
  </si>
  <si>
    <t>W-1725</t>
  </si>
  <si>
    <t>W-1726</t>
  </si>
  <si>
    <t>W-1727</t>
  </si>
  <si>
    <t>W-1728</t>
  </si>
  <si>
    <t>W-1729</t>
  </si>
  <si>
    <t>W-1730</t>
  </si>
  <si>
    <t>W-1731</t>
  </si>
  <si>
    <t>W-1732</t>
  </si>
  <si>
    <t>W-1733</t>
  </si>
  <si>
    <t>W-1734</t>
  </si>
  <si>
    <t>W-1735</t>
  </si>
  <si>
    <t>W-1736</t>
  </si>
  <si>
    <t>W-1737</t>
  </si>
  <si>
    <t>W-1738</t>
  </si>
  <si>
    <t>W-1739</t>
  </si>
  <si>
    <t>W-1740</t>
  </si>
  <si>
    <t>W-1741</t>
  </si>
  <si>
    <t>W-1742</t>
  </si>
  <si>
    <t>W-1743</t>
  </si>
  <si>
    <t>W-1744</t>
  </si>
  <si>
    <t>W-1745</t>
  </si>
  <si>
    <t>W-1746</t>
  </si>
  <si>
    <t>W-1747</t>
  </si>
  <si>
    <t>W-1748</t>
  </si>
  <si>
    <t>W-1749</t>
  </si>
  <si>
    <t>W-1750</t>
  </si>
  <si>
    <t>W-1751</t>
  </si>
  <si>
    <t>W-1752</t>
  </si>
  <si>
    <t>W-1753</t>
  </si>
  <si>
    <t>W-1754</t>
  </si>
  <si>
    <t>W-1755</t>
  </si>
  <si>
    <t>W-1756</t>
  </si>
  <si>
    <t>W-1757</t>
  </si>
  <si>
    <t>W-1758</t>
  </si>
  <si>
    <t>W-1759</t>
  </si>
  <si>
    <t>W-1760</t>
  </si>
  <si>
    <t>W-1761</t>
  </si>
  <si>
    <t>W-1762</t>
  </si>
  <si>
    <t>W-1763</t>
  </si>
  <si>
    <t>W-1764</t>
  </si>
  <si>
    <t>W-1765</t>
  </si>
  <si>
    <t>W-1766</t>
  </si>
  <si>
    <t>W-1767</t>
  </si>
  <si>
    <t>W-1768</t>
  </si>
  <si>
    <t>W-1769</t>
  </si>
  <si>
    <t>W-1770</t>
  </si>
  <si>
    <t>W-1771</t>
  </si>
  <si>
    <t>W-1772</t>
  </si>
  <si>
    <t>W-1773</t>
  </si>
  <si>
    <t>W-1774</t>
  </si>
  <si>
    <t>W-1775</t>
  </si>
  <si>
    <t>W-1776</t>
  </si>
  <si>
    <t>W-1777</t>
  </si>
  <si>
    <t>W-1778</t>
  </si>
  <si>
    <t>W-1779</t>
  </si>
  <si>
    <t>W-1780</t>
  </si>
  <si>
    <t>W-1781</t>
  </si>
  <si>
    <t>W-1782</t>
  </si>
  <si>
    <t>W-1783</t>
  </si>
  <si>
    <t>W-1784</t>
  </si>
  <si>
    <t>W-1785</t>
  </si>
  <si>
    <t>W-1786</t>
  </si>
  <si>
    <t>W-1787</t>
  </si>
  <si>
    <t>W-1788</t>
  </si>
  <si>
    <t>W-1789</t>
  </si>
  <si>
    <t>W-1790</t>
  </si>
  <si>
    <t>W-1791</t>
  </si>
  <si>
    <t>W-1792</t>
  </si>
  <si>
    <t>W-1793</t>
  </si>
  <si>
    <t>W-1794</t>
  </si>
  <si>
    <t>W-1795</t>
  </si>
  <si>
    <t>W-1796</t>
  </si>
  <si>
    <t>W-1797</t>
  </si>
  <si>
    <t>W-1798</t>
  </si>
  <si>
    <t>W-1799</t>
  </si>
  <si>
    <t>W-1800</t>
  </si>
  <si>
    <t>W-1801</t>
  </si>
  <si>
    <t>W-1802</t>
  </si>
  <si>
    <t>W-1803</t>
  </si>
  <si>
    <t>W-1804</t>
  </si>
  <si>
    <t>W-1805</t>
  </si>
  <si>
    <t>W-1806</t>
  </si>
  <si>
    <t>W-1807</t>
  </si>
  <si>
    <t>W-1808</t>
  </si>
  <si>
    <t>W-1809</t>
  </si>
  <si>
    <t>W-1810</t>
  </si>
  <si>
    <t>W-1811</t>
  </si>
  <si>
    <t>W-1812</t>
  </si>
  <si>
    <t>W-1813</t>
  </si>
  <si>
    <t>W-1814</t>
  </si>
  <si>
    <t>W-1815</t>
  </si>
  <si>
    <t>W-1816</t>
  </si>
  <si>
    <t>W-1817</t>
  </si>
  <si>
    <t>W-1818</t>
  </si>
  <si>
    <t>W-1819</t>
  </si>
  <si>
    <t>W-1820</t>
  </si>
  <si>
    <t>W-1821</t>
  </si>
  <si>
    <t>W-1822</t>
  </si>
  <si>
    <t>W-1823</t>
  </si>
  <si>
    <t>W-1824</t>
  </si>
  <si>
    <t>W-1825</t>
  </si>
  <si>
    <t>W-1826</t>
  </si>
  <si>
    <t>W-1827</t>
  </si>
  <si>
    <t>W-1828</t>
  </si>
  <si>
    <t>W-1829</t>
  </si>
  <si>
    <t>W-1830</t>
  </si>
  <si>
    <t>W-1831</t>
  </si>
  <si>
    <t>W-1832</t>
  </si>
  <si>
    <t>W-1833</t>
  </si>
  <si>
    <t>W-1834</t>
  </si>
  <si>
    <t>W-1835</t>
  </si>
  <si>
    <t>W-1836</t>
  </si>
  <si>
    <t>W-1837</t>
  </si>
  <si>
    <t>W-1838</t>
  </si>
  <si>
    <t>W-1839</t>
  </si>
  <si>
    <t>W-1840</t>
  </si>
  <si>
    <t>W-1841</t>
  </si>
  <si>
    <t>W-1842</t>
  </si>
  <si>
    <t>W-1843</t>
  </si>
  <si>
    <t>W-1844</t>
  </si>
  <si>
    <t>W-1845</t>
  </si>
  <si>
    <t>W-1846</t>
  </si>
  <si>
    <t>W-1847</t>
  </si>
  <si>
    <t>W-1848</t>
  </si>
  <si>
    <t>W-1849</t>
  </si>
  <si>
    <t>W-1850</t>
  </si>
  <si>
    <t>W-1851</t>
  </si>
  <si>
    <t>W-1852</t>
  </si>
  <si>
    <t>W-1853</t>
  </si>
  <si>
    <t>W-1854</t>
  </si>
  <si>
    <t>W-1855</t>
  </si>
  <si>
    <t>W-1856</t>
  </si>
  <si>
    <t>W-1857</t>
  </si>
  <si>
    <t>W-1858</t>
  </si>
  <si>
    <t>W-1859</t>
  </si>
  <si>
    <t>W-1860</t>
  </si>
  <si>
    <t>W-1861</t>
  </si>
  <si>
    <t>W-1862</t>
  </si>
  <si>
    <t>W-1863</t>
  </si>
  <si>
    <t>W-1864</t>
  </si>
  <si>
    <t>W-1865</t>
  </si>
  <si>
    <t>W-1866</t>
  </si>
  <si>
    <t>W-1867</t>
  </si>
  <si>
    <t>W-1868</t>
  </si>
  <si>
    <t>W-1869</t>
  </si>
  <si>
    <t>W-1870</t>
  </si>
  <si>
    <t>W-1871</t>
  </si>
  <si>
    <t>W-1872</t>
  </si>
  <si>
    <t>W-1873</t>
  </si>
  <si>
    <t>W-1874</t>
  </si>
  <si>
    <t>W-1875</t>
  </si>
  <si>
    <t>W-1876</t>
  </si>
  <si>
    <t>W-1877</t>
  </si>
  <si>
    <t>W-1878</t>
  </si>
  <si>
    <t>W-1879</t>
  </si>
  <si>
    <t>W-1880</t>
  </si>
  <si>
    <t>W-1881</t>
  </si>
  <si>
    <t>W-1882</t>
  </si>
  <si>
    <t>W-1883</t>
  </si>
  <si>
    <t>W-1884</t>
  </si>
  <si>
    <t>W-1885</t>
  </si>
  <si>
    <t>W-1886</t>
  </si>
  <si>
    <t>W-1887</t>
  </si>
  <si>
    <t>W-1888</t>
  </si>
  <si>
    <t>W-1889</t>
  </si>
  <si>
    <t>W-1890</t>
  </si>
  <si>
    <t>W-1891</t>
  </si>
  <si>
    <t>W-1892</t>
  </si>
  <si>
    <t>W-1893</t>
  </si>
  <si>
    <t>W-1894</t>
  </si>
  <si>
    <t>W-1895</t>
  </si>
  <si>
    <t>W-1896</t>
  </si>
  <si>
    <t>W-1897</t>
  </si>
  <si>
    <t>W-1898</t>
  </si>
  <si>
    <t>W-1899</t>
  </si>
  <si>
    <t>W-1900</t>
  </si>
  <si>
    <t>W-1901</t>
  </si>
  <si>
    <t>W-1902</t>
  </si>
  <si>
    <t>W-1903</t>
  </si>
  <si>
    <t>W-1904</t>
  </si>
  <si>
    <t>W-1905</t>
  </si>
  <si>
    <t>W-1906</t>
  </si>
  <si>
    <t>W-1907</t>
  </si>
  <si>
    <t>W-1908</t>
  </si>
  <si>
    <t>W-1909</t>
  </si>
  <si>
    <t>W-1910</t>
  </si>
  <si>
    <t>W-1911</t>
  </si>
  <si>
    <t>W-1912</t>
  </si>
  <si>
    <t>W-1913</t>
  </si>
  <si>
    <t>W-1914</t>
  </si>
  <si>
    <t>W-1915</t>
  </si>
  <si>
    <t>W-1916</t>
  </si>
  <si>
    <t>W-1917</t>
  </si>
  <si>
    <t>W-1918</t>
  </si>
  <si>
    <t>W-1919</t>
  </si>
  <si>
    <t>W-1920</t>
  </si>
  <si>
    <t>W-1921</t>
  </si>
  <si>
    <t>W-1922</t>
  </si>
  <si>
    <t>W-1923</t>
  </si>
  <si>
    <t>W-1924</t>
  </si>
  <si>
    <t>W-1925</t>
  </si>
  <si>
    <t>W-1926</t>
  </si>
  <si>
    <t>W-1927</t>
  </si>
  <si>
    <t>W-1928</t>
  </si>
  <si>
    <t>W-1929</t>
  </si>
  <si>
    <t>W-1930</t>
  </si>
  <si>
    <t>W-1931</t>
  </si>
  <si>
    <t>W-1932</t>
  </si>
  <si>
    <t>W-1933</t>
  </si>
  <si>
    <t>W-1934</t>
  </si>
  <si>
    <t>W-1935</t>
  </si>
  <si>
    <t>W-1936</t>
  </si>
  <si>
    <t>W-1937</t>
  </si>
  <si>
    <t>W-1938</t>
  </si>
  <si>
    <t>W-1939</t>
  </si>
  <si>
    <t>W-1940</t>
  </si>
  <si>
    <t>W-1941</t>
  </si>
  <si>
    <t>W-1942</t>
  </si>
  <si>
    <t>W-1943</t>
  </si>
  <si>
    <t>W-1944</t>
  </si>
  <si>
    <t>W-1945</t>
  </si>
  <si>
    <t>W-1946</t>
  </si>
  <si>
    <t>W-1947</t>
  </si>
  <si>
    <t>W-1948</t>
  </si>
  <si>
    <t>W-1949</t>
  </si>
  <si>
    <t>W-1950</t>
  </si>
  <si>
    <t>W-1951</t>
  </si>
  <si>
    <t>W-1952</t>
  </si>
  <si>
    <t>W-1953</t>
  </si>
  <si>
    <t>W-1954</t>
  </si>
  <si>
    <t>W-1955</t>
  </si>
  <si>
    <t>W-1956</t>
  </si>
  <si>
    <t>W-1957</t>
  </si>
  <si>
    <t>W-1958</t>
  </si>
  <si>
    <t>W-1959</t>
  </si>
  <si>
    <t>W-1960</t>
  </si>
  <si>
    <t>W-1961</t>
  </si>
  <si>
    <t>W-1962</t>
  </si>
  <si>
    <t>W-1963</t>
  </si>
  <si>
    <t>W-1964</t>
  </si>
  <si>
    <t>W-1965</t>
  </si>
  <si>
    <t>W-1966</t>
  </si>
  <si>
    <t>W-1967</t>
  </si>
  <si>
    <t>W-1968</t>
  </si>
  <si>
    <t>W-1969</t>
  </si>
  <si>
    <t>W-1970</t>
  </si>
  <si>
    <t>W-1971</t>
  </si>
  <si>
    <t>W-1972</t>
  </si>
  <si>
    <t>W-1973</t>
  </si>
  <si>
    <t>W-1974</t>
  </si>
  <si>
    <t>W-1975</t>
  </si>
  <si>
    <t>W-1976</t>
  </si>
  <si>
    <t>W-1977</t>
  </si>
  <si>
    <t>W-1978</t>
  </si>
  <si>
    <t>W-1979</t>
  </si>
  <si>
    <t>W-1980</t>
  </si>
  <si>
    <t>W-1981</t>
  </si>
  <si>
    <t>W-1982</t>
  </si>
  <si>
    <t>W-1983</t>
  </si>
  <si>
    <t>W-1984</t>
  </si>
  <si>
    <t>W-1985</t>
  </si>
  <si>
    <t>W-1986</t>
  </si>
  <si>
    <t>W-1987</t>
  </si>
  <si>
    <t>W-1988</t>
  </si>
  <si>
    <t>W-1989</t>
  </si>
  <si>
    <t>W-1990</t>
  </si>
  <si>
    <t>W-1991</t>
  </si>
  <si>
    <t>W-1992</t>
  </si>
  <si>
    <t>W-1993</t>
  </si>
  <si>
    <t>W-1994</t>
  </si>
  <si>
    <t>W-1995</t>
  </si>
  <si>
    <t>W-1996</t>
  </si>
  <si>
    <t>W-1997</t>
  </si>
  <si>
    <t>W-1998</t>
  </si>
  <si>
    <t>W-1999</t>
  </si>
  <si>
    <t>W-2000</t>
  </si>
  <si>
    <t>W-2001</t>
  </si>
  <si>
    <t>W-2002</t>
  </si>
  <si>
    <t>W-2003</t>
  </si>
  <si>
    <t>W-2004</t>
  </si>
  <si>
    <t>W-2005</t>
  </si>
  <si>
    <t>W-2006</t>
  </si>
  <si>
    <t>W-2007</t>
  </si>
  <si>
    <t>W-2008</t>
  </si>
  <si>
    <t>W-2009</t>
  </si>
  <si>
    <t>W-2010</t>
  </si>
  <si>
    <t>W-2011</t>
  </si>
  <si>
    <t>W-2012</t>
  </si>
  <si>
    <t>W-2013</t>
  </si>
  <si>
    <t>W-2014</t>
  </si>
  <si>
    <t>W-2015</t>
  </si>
  <si>
    <t>W-2016</t>
  </si>
  <si>
    <t>W-2017</t>
  </si>
  <si>
    <t>W-2018</t>
  </si>
  <si>
    <t>W-2019</t>
  </si>
  <si>
    <t>W-2020</t>
  </si>
  <si>
    <t>W-2021</t>
  </si>
  <si>
    <t>W-2022</t>
  </si>
  <si>
    <t>W-2023</t>
  </si>
  <si>
    <t>W-2024</t>
  </si>
  <si>
    <t>W-2025</t>
  </si>
  <si>
    <t>W-2026</t>
  </si>
  <si>
    <t>W-2027</t>
  </si>
  <si>
    <t>W-2028</t>
  </si>
  <si>
    <t>W-2029</t>
  </si>
  <si>
    <t>W-2030</t>
  </si>
  <si>
    <t>W-2031</t>
  </si>
  <si>
    <t>W-2032</t>
  </si>
  <si>
    <t>W-2033</t>
  </si>
  <si>
    <t>W-2034</t>
  </si>
  <si>
    <t>W-2035</t>
  </si>
  <si>
    <t>W-2036</t>
  </si>
  <si>
    <t>W-2037</t>
  </si>
  <si>
    <t>W-2038</t>
  </si>
  <si>
    <t>W-2039</t>
  </si>
  <si>
    <t>W-2040</t>
  </si>
  <si>
    <t>W-2041</t>
  </si>
  <si>
    <t>W-2042</t>
  </si>
  <si>
    <t>W-2043</t>
  </si>
  <si>
    <t>W-2044</t>
  </si>
  <si>
    <t>W-2045</t>
  </si>
  <si>
    <t>W-2046</t>
  </si>
  <si>
    <t>W-2047</t>
  </si>
  <si>
    <t>W-2048</t>
  </si>
  <si>
    <t>W-2049</t>
  </si>
  <si>
    <t>W-2050</t>
  </si>
  <si>
    <t>W-2051</t>
  </si>
  <si>
    <t>W-2052</t>
  </si>
  <si>
    <t>W-2053</t>
  </si>
  <si>
    <t>W-2054</t>
  </si>
  <si>
    <t>W-2055</t>
  </si>
  <si>
    <t>W-2056</t>
  </si>
  <si>
    <t>W-2057</t>
  </si>
  <si>
    <t>W-2058</t>
  </si>
  <si>
    <t>W-2059</t>
  </si>
  <si>
    <t>W-2060</t>
  </si>
  <si>
    <t>W-2061</t>
  </si>
  <si>
    <t>W-2062</t>
  </si>
  <si>
    <t>W-2063</t>
  </si>
  <si>
    <t>W-2064</t>
  </si>
  <si>
    <t>W-2065</t>
  </si>
  <si>
    <t>W-2066</t>
  </si>
  <si>
    <t>W-2067</t>
  </si>
  <si>
    <t>W-2068</t>
  </si>
  <si>
    <t>W-2069</t>
  </si>
  <si>
    <t>W-2070</t>
  </si>
  <si>
    <t>W-2071</t>
  </si>
  <si>
    <t>W-2072</t>
  </si>
  <si>
    <t>W-2073</t>
  </si>
  <si>
    <t>W-2074</t>
  </si>
  <si>
    <t>W-2075</t>
  </si>
  <si>
    <t>W-2076</t>
  </si>
  <si>
    <t>W-2077</t>
  </si>
  <si>
    <t>W-2078</t>
  </si>
  <si>
    <t>W-2079</t>
  </si>
  <si>
    <t>W-2080</t>
  </si>
  <si>
    <t>W-2081</t>
  </si>
  <si>
    <t>W-2082</t>
  </si>
  <si>
    <t>W-2083</t>
  </si>
  <si>
    <t>W-2084</t>
  </si>
  <si>
    <t>W-2085</t>
  </si>
  <si>
    <t>W-2086</t>
  </si>
  <si>
    <t>W-2087</t>
  </si>
  <si>
    <t>W-2088</t>
  </si>
  <si>
    <t>W-2089</t>
  </si>
  <si>
    <t>W-2090</t>
  </si>
  <si>
    <t>W-2091</t>
  </si>
  <si>
    <t>W-2092</t>
  </si>
  <si>
    <t>W-2093</t>
  </si>
  <si>
    <t>W-2094</t>
  </si>
  <si>
    <t>W-2095</t>
  </si>
  <si>
    <t>W-2096</t>
  </si>
  <si>
    <t>W-2097</t>
  </si>
  <si>
    <t>W-2098</t>
  </si>
  <si>
    <t>W-2099</t>
  </si>
  <si>
    <t>W-2100</t>
  </si>
  <si>
    <t>W-2101</t>
  </si>
  <si>
    <t>W-2102</t>
  </si>
  <si>
    <t>W-2103</t>
  </si>
  <si>
    <t>W-2104</t>
  </si>
  <si>
    <t>W-2105</t>
  </si>
  <si>
    <t>W-2106</t>
  </si>
  <si>
    <t>W-2107</t>
  </si>
  <si>
    <t>W-2108</t>
  </si>
  <si>
    <t>W-2109</t>
  </si>
  <si>
    <t>W-2110</t>
  </si>
  <si>
    <t>W-2111</t>
  </si>
  <si>
    <t>W-2112</t>
  </si>
  <si>
    <t>W-2113</t>
  </si>
  <si>
    <t>W-2114</t>
  </si>
  <si>
    <t>W-2115</t>
  </si>
  <si>
    <t>W-2116</t>
  </si>
  <si>
    <t>W-2117</t>
  </si>
  <si>
    <t>W-2118</t>
  </si>
  <si>
    <t>W-2119</t>
  </si>
  <si>
    <t>W-2120</t>
  </si>
  <si>
    <t>W-2121</t>
  </si>
  <si>
    <t>W-2122</t>
  </si>
  <si>
    <t>W-2123</t>
  </si>
  <si>
    <t>W-2124</t>
  </si>
  <si>
    <t>W-2125</t>
  </si>
  <si>
    <t>W-2126</t>
  </si>
  <si>
    <t>W-2127</t>
  </si>
  <si>
    <t>W-2128</t>
  </si>
  <si>
    <t>W-2129</t>
  </si>
  <si>
    <t>W-2130</t>
  </si>
  <si>
    <t>W-2131</t>
  </si>
  <si>
    <t>W-2132</t>
  </si>
  <si>
    <t>W-2133</t>
  </si>
  <si>
    <t>W-2134</t>
  </si>
  <si>
    <t>W-2135</t>
  </si>
  <si>
    <t>W-2136</t>
  </si>
  <si>
    <t>W-2137</t>
  </si>
  <si>
    <t>W-2138</t>
  </si>
  <si>
    <t>W-2139</t>
  </si>
  <si>
    <t>W-2140</t>
  </si>
  <si>
    <t>W-2141</t>
  </si>
  <si>
    <t>W-2142</t>
  </si>
  <si>
    <t>W-2143</t>
  </si>
  <si>
    <t>W-2144</t>
  </si>
  <si>
    <t>W-2145</t>
  </si>
  <si>
    <t>W-2146</t>
  </si>
  <si>
    <t>W-2147</t>
  </si>
  <si>
    <t>W-2148</t>
  </si>
  <si>
    <t>W-2149</t>
  </si>
  <si>
    <t>W-2150</t>
  </si>
  <si>
    <t>W-2151</t>
  </si>
  <si>
    <t>W-2152</t>
  </si>
  <si>
    <t>W-2153</t>
  </si>
  <si>
    <t>W-2154</t>
  </si>
  <si>
    <t>W-2155</t>
  </si>
  <si>
    <t>W-2156</t>
  </si>
  <si>
    <t>W-2157</t>
  </si>
  <si>
    <t>W-2158</t>
  </si>
  <si>
    <t>W-2159</t>
  </si>
  <si>
    <t>W-2160</t>
  </si>
  <si>
    <t>W-2161</t>
  </si>
  <si>
    <t>W-2162</t>
  </si>
  <si>
    <t>W-2163</t>
  </si>
  <si>
    <t>W-2164</t>
  </si>
  <si>
    <t>W-2165</t>
  </si>
  <si>
    <t>W-2166</t>
  </si>
  <si>
    <t>W-2167</t>
  </si>
  <si>
    <t>W-2168</t>
  </si>
  <si>
    <t>W-2169</t>
  </si>
  <si>
    <t>W-2170</t>
  </si>
  <si>
    <t>W-2171</t>
  </si>
  <si>
    <t>W-2172</t>
  </si>
  <si>
    <t>W-2173</t>
  </si>
  <si>
    <t>W-2174</t>
  </si>
  <si>
    <t>W-2175</t>
  </si>
  <si>
    <t>W-2176</t>
  </si>
  <si>
    <t>W-2177</t>
  </si>
  <si>
    <t>W-2178</t>
  </si>
  <si>
    <t>W-2179</t>
  </si>
  <si>
    <t>W-2180</t>
  </si>
  <si>
    <t>W-2181</t>
  </si>
  <si>
    <t>W-2182</t>
  </si>
  <si>
    <t>W-2183</t>
  </si>
  <si>
    <t>W-2184</t>
  </si>
  <si>
    <t>W-2185</t>
  </si>
  <si>
    <t>W-2186</t>
  </si>
  <si>
    <t>W-2187</t>
  </si>
  <si>
    <t>W-2188</t>
  </si>
  <si>
    <t>W-2189</t>
  </si>
  <si>
    <t>W-2190</t>
  </si>
  <si>
    <t>W-2191</t>
  </si>
  <si>
    <t>W-2192</t>
  </si>
  <si>
    <t>W-2193</t>
  </si>
  <si>
    <t>W-2194</t>
  </si>
  <si>
    <t>W-2195</t>
  </si>
  <si>
    <t>W-2196</t>
  </si>
  <si>
    <t>W-2197</t>
  </si>
  <si>
    <t>W-2198</t>
  </si>
  <si>
    <t>W-2199</t>
  </si>
  <si>
    <t>W-2200</t>
  </si>
  <si>
    <t>W-2201</t>
  </si>
  <si>
    <t>W-2202</t>
  </si>
  <si>
    <t>W-2203</t>
  </si>
  <si>
    <t>W-2204</t>
  </si>
  <si>
    <t>W-2205</t>
  </si>
  <si>
    <t>W-2206</t>
  </si>
  <si>
    <t>W-2207</t>
  </si>
  <si>
    <t>W-2208</t>
  </si>
  <si>
    <t>W-2209</t>
  </si>
  <si>
    <t>W-2210</t>
  </si>
  <si>
    <t>W-2211</t>
  </si>
  <si>
    <t>W-2212</t>
  </si>
  <si>
    <t>W-2213</t>
  </si>
  <si>
    <t>W-2214</t>
  </si>
  <si>
    <t>W-2215</t>
  </si>
  <si>
    <t>W-2216</t>
  </si>
  <si>
    <t>W-2217</t>
  </si>
  <si>
    <t>W-2218</t>
  </si>
  <si>
    <t>W-2219</t>
  </si>
  <si>
    <t>W-2220</t>
  </si>
  <si>
    <t>W-2221</t>
  </si>
  <si>
    <t>W-2222</t>
  </si>
  <si>
    <t>W-2223</t>
  </si>
  <si>
    <t>W-2224</t>
  </si>
  <si>
    <t>W-2225</t>
  </si>
  <si>
    <t>W-2226</t>
  </si>
  <si>
    <t>W-2227</t>
  </si>
  <si>
    <t>W-2228</t>
  </si>
  <si>
    <t>W-2229</t>
  </si>
  <si>
    <t>W-2230</t>
  </si>
  <si>
    <t>W-2231</t>
  </si>
  <si>
    <t>W-2232</t>
  </si>
  <si>
    <t>W-2233</t>
  </si>
  <si>
    <t>W-2234</t>
  </si>
  <si>
    <t>W-2235</t>
  </si>
  <si>
    <t>W-2236</t>
  </si>
  <si>
    <t>W-2237</t>
  </si>
  <si>
    <t>W-2238</t>
  </si>
  <si>
    <t>W-2239</t>
  </si>
  <si>
    <t>W-2240</t>
  </si>
  <si>
    <t>W-2241</t>
  </si>
  <si>
    <t>W-2242</t>
  </si>
  <si>
    <t>W-2243</t>
  </si>
  <si>
    <t>W-2244</t>
  </si>
  <si>
    <t>W-2245</t>
  </si>
  <si>
    <t>W-2246</t>
  </si>
  <si>
    <t>W-2247</t>
  </si>
  <si>
    <t>W-2248</t>
  </si>
  <si>
    <t>W-2249</t>
  </si>
  <si>
    <t>W-2250</t>
  </si>
  <si>
    <t>W-2251</t>
  </si>
  <si>
    <t>W-2252</t>
  </si>
  <si>
    <t>W-2253</t>
  </si>
  <si>
    <t>W-2254</t>
  </si>
  <si>
    <t>W-2255</t>
  </si>
  <si>
    <t>W-2256</t>
  </si>
  <si>
    <t>W-2257</t>
  </si>
  <si>
    <t>W-2258</t>
  </si>
  <si>
    <t>W-2259</t>
  </si>
  <si>
    <t>W-2260</t>
  </si>
  <si>
    <t>W-2261</t>
  </si>
  <si>
    <t>W-2262</t>
  </si>
  <si>
    <t>W-2263</t>
  </si>
  <si>
    <t>W-2264</t>
  </si>
  <si>
    <t>W-2265</t>
  </si>
  <si>
    <t>W-2266</t>
  </si>
  <si>
    <t>W-2267</t>
  </si>
  <si>
    <t>W-2268</t>
  </si>
  <si>
    <t>W-2269</t>
  </si>
  <si>
    <t>W-2270</t>
  </si>
  <si>
    <t>W-2271</t>
  </si>
  <si>
    <t>W-2272</t>
  </si>
  <si>
    <t>W-2273</t>
  </si>
  <si>
    <t>W-2274</t>
  </si>
  <si>
    <t>W-2275</t>
  </si>
  <si>
    <t>W-2276</t>
  </si>
  <si>
    <t>W-2277</t>
  </si>
  <si>
    <t>W-2278</t>
  </si>
  <si>
    <t>W-2279</t>
  </si>
  <si>
    <t>W-2280</t>
  </si>
  <si>
    <t>W-2281</t>
  </si>
  <si>
    <t>W-2282</t>
  </si>
  <si>
    <t>W-2283</t>
  </si>
  <si>
    <t>W-2284</t>
  </si>
  <si>
    <t>W-2285</t>
  </si>
  <si>
    <t>W-2286</t>
  </si>
  <si>
    <t>W-2287</t>
  </si>
  <si>
    <t>W-2288</t>
  </si>
  <si>
    <t>W-2289</t>
  </si>
  <si>
    <t>W-2290</t>
  </si>
  <si>
    <t>W-2291</t>
  </si>
  <si>
    <t>W-2292</t>
  </si>
  <si>
    <t>W-2293</t>
  </si>
  <si>
    <t>W-2294</t>
  </si>
  <si>
    <t>W-2295</t>
  </si>
  <si>
    <t>W-2296</t>
  </si>
  <si>
    <t>W-2297</t>
  </si>
  <si>
    <t>W-2298</t>
  </si>
  <si>
    <t>W-2299</t>
  </si>
  <si>
    <t>W-2300</t>
  </si>
  <si>
    <t>W-2301</t>
  </si>
  <si>
    <t>W-2302</t>
  </si>
  <si>
    <t>W-2303</t>
  </si>
  <si>
    <t>W-2304</t>
  </si>
  <si>
    <t>W-2305</t>
  </si>
  <si>
    <t>W-2306</t>
  </si>
  <si>
    <t>W-2307</t>
  </si>
  <si>
    <t>W-2308</t>
  </si>
  <si>
    <t>W-2309</t>
  </si>
  <si>
    <t>W-2310</t>
  </si>
  <si>
    <t>W-2311</t>
  </si>
  <si>
    <t>W-2312</t>
  </si>
  <si>
    <t>W-2313</t>
  </si>
  <si>
    <t>W-2314</t>
  </si>
  <si>
    <t>W-2315</t>
  </si>
  <si>
    <t>W-2316</t>
  </si>
  <si>
    <t>W-2317</t>
  </si>
  <si>
    <t>W-2318</t>
  </si>
  <si>
    <t>W-2319</t>
  </si>
  <si>
    <t>W-2320</t>
  </si>
  <si>
    <t>W-2321</t>
  </si>
  <si>
    <t>W-2322</t>
  </si>
  <si>
    <t>W-2323</t>
  </si>
  <si>
    <t>W-2324</t>
  </si>
  <si>
    <t>W-2325</t>
  </si>
  <si>
    <t>W-2326</t>
  </si>
  <si>
    <t>W-2327</t>
  </si>
  <si>
    <t>W-2328</t>
  </si>
  <si>
    <t>W-2329</t>
  </si>
  <si>
    <t>W-2330</t>
  </si>
  <si>
    <t>W-2331</t>
  </si>
  <si>
    <t>W-2332</t>
  </si>
  <si>
    <t>W-2333</t>
  </si>
  <si>
    <t>W-2334</t>
  </si>
  <si>
    <t>W-2335</t>
  </si>
  <si>
    <t>W-2336</t>
  </si>
  <si>
    <t>W-2337</t>
  </si>
  <si>
    <t>W-2338</t>
  </si>
  <si>
    <t>W-2339</t>
  </si>
  <si>
    <t>W-2340</t>
  </si>
  <si>
    <t>W-2341</t>
  </si>
  <si>
    <t>W-2342</t>
  </si>
  <si>
    <t>W-2343</t>
  </si>
  <si>
    <t>W-2344</t>
  </si>
  <si>
    <t>W-2345</t>
  </si>
  <si>
    <t>W-2346</t>
  </si>
  <si>
    <t>W-2347</t>
  </si>
  <si>
    <t>W-2348</t>
  </si>
  <si>
    <t>W-2349</t>
  </si>
  <si>
    <t>W-2350</t>
  </si>
  <si>
    <t>W-2351</t>
  </si>
  <si>
    <t>W-2352</t>
  </si>
  <si>
    <t>W-2353</t>
  </si>
  <si>
    <t>W-2354</t>
  </si>
  <si>
    <t>W-2355</t>
  </si>
  <si>
    <t>W-2356</t>
  </si>
  <si>
    <t>W-2357</t>
  </si>
  <si>
    <t>W-2358</t>
  </si>
  <si>
    <t>W-2359</t>
  </si>
  <si>
    <t>W-2360</t>
  </si>
  <si>
    <t>W-2361</t>
  </si>
  <si>
    <t>W-2362</t>
  </si>
  <si>
    <t>W-2363</t>
  </si>
  <si>
    <t>W-2364</t>
  </si>
  <si>
    <t>W-2365</t>
  </si>
  <si>
    <t>W-2366</t>
  </si>
  <si>
    <t>W-2367</t>
  </si>
  <si>
    <t>W-2368</t>
  </si>
  <si>
    <t>W-2369</t>
  </si>
  <si>
    <t>W-2370</t>
  </si>
  <si>
    <t>W-2371</t>
  </si>
  <si>
    <t>W-2372</t>
  </si>
  <si>
    <t>W-2373</t>
  </si>
  <si>
    <t>W-2374</t>
  </si>
  <si>
    <t>W-2375</t>
  </si>
  <si>
    <t>W-2376</t>
  </si>
  <si>
    <t>W-2377</t>
  </si>
  <si>
    <t>W-2378</t>
  </si>
  <si>
    <t>W-2379</t>
  </si>
  <si>
    <t>W-2380</t>
  </si>
  <si>
    <t>W-2381</t>
  </si>
  <si>
    <t>W-2382</t>
  </si>
  <si>
    <t>W-2383</t>
  </si>
  <si>
    <t>W-2384</t>
  </si>
  <si>
    <t>W-2385</t>
  </si>
  <si>
    <t>W-2386</t>
  </si>
  <si>
    <t>W-2387</t>
  </si>
  <si>
    <t>W-2388</t>
  </si>
  <si>
    <t>W-2389</t>
  </si>
  <si>
    <t>W-2390</t>
  </si>
  <si>
    <t>W-2391</t>
  </si>
  <si>
    <t>W-2392</t>
  </si>
  <si>
    <t>W-2393</t>
  </si>
  <si>
    <t>W-2394</t>
  </si>
  <si>
    <t>W-2395</t>
  </si>
  <si>
    <t>W-2396</t>
  </si>
  <si>
    <t>W-2397</t>
  </si>
  <si>
    <t>W-2398</t>
  </si>
  <si>
    <t>W-2399</t>
  </si>
  <si>
    <t>W-2400</t>
  </si>
  <si>
    <t>W-2401</t>
  </si>
  <si>
    <t>W-2402</t>
  </si>
  <si>
    <t>W-2403</t>
  </si>
  <si>
    <t>W-2404</t>
  </si>
  <si>
    <t>W-2405</t>
  </si>
  <si>
    <t>W-2406</t>
  </si>
  <si>
    <t>W-2407</t>
  </si>
  <si>
    <t>W-2408</t>
  </si>
  <si>
    <t>W-2409</t>
  </si>
  <si>
    <t>W-2410</t>
  </si>
  <si>
    <t>W-2411</t>
  </si>
  <si>
    <t>W-2412</t>
  </si>
  <si>
    <t>W-2413</t>
  </si>
  <si>
    <t>W-2414</t>
  </si>
  <si>
    <t>W-2415</t>
  </si>
  <si>
    <t>W-2416</t>
  </si>
  <si>
    <t>W-2417</t>
  </si>
  <si>
    <t>W-2418</t>
  </si>
  <si>
    <t>W-2419</t>
  </si>
  <si>
    <t>W-2420</t>
  </si>
  <si>
    <t>W-2421</t>
  </si>
  <si>
    <t>W-2422</t>
  </si>
  <si>
    <t>W-2423</t>
  </si>
  <si>
    <t>W-2424</t>
  </si>
  <si>
    <t>W-2425</t>
  </si>
  <si>
    <t>W-2426</t>
  </si>
  <si>
    <t>W-2427</t>
  </si>
  <si>
    <t>W-2428</t>
  </si>
  <si>
    <t>W-2429</t>
  </si>
  <si>
    <t>W-2430</t>
  </si>
  <si>
    <t>W-2431</t>
  </si>
  <si>
    <t>W-2432</t>
  </si>
  <si>
    <t>W-2433</t>
  </si>
  <si>
    <t>W-2434</t>
  </si>
  <si>
    <t>W-2435</t>
  </si>
  <si>
    <t>W-2436</t>
  </si>
  <si>
    <t>W-2437</t>
  </si>
  <si>
    <t>Riverine</t>
  </si>
  <si>
    <t>W-2438</t>
  </si>
  <si>
    <t>W-2439</t>
  </si>
  <si>
    <t>W-2440</t>
  </si>
  <si>
    <t>W-2441</t>
  </si>
  <si>
    <t>W-2442</t>
  </si>
  <si>
    <t>W-2443</t>
  </si>
  <si>
    <t>W-2444</t>
  </si>
  <si>
    <t>City of East Grand Forks</t>
  </si>
  <si>
    <t>City of Eden Prairie</t>
  </si>
  <si>
    <t>01-11-D</t>
  </si>
  <si>
    <t>01-11-E</t>
  </si>
  <si>
    <t>01-13-A</t>
  </si>
  <si>
    <t>01-13-C</t>
  </si>
  <si>
    <t>01-13-D</t>
  </si>
  <si>
    <t>01-14-D</t>
  </si>
  <si>
    <t>01-21-F</t>
  </si>
  <si>
    <t>01-22-F</t>
  </si>
  <si>
    <t>01-22-I</t>
  </si>
  <si>
    <t>01-22-J</t>
  </si>
  <si>
    <t>01-23-B</t>
  </si>
  <si>
    <t>01-23-C</t>
  </si>
  <si>
    <t>01-24-A</t>
  </si>
  <si>
    <t>01-24-B</t>
  </si>
  <si>
    <t>01-24-C</t>
  </si>
  <si>
    <t>01-31-B</t>
  </si>
  <si>
    <t>01-33-A</t>
  </si>
  <si>
    <t>01-33-B</t>
  </si>
  <si>
    <t>01-34-D</t>
  </si>
  <si>
    <t>01-42-A</t>
  </si>
  <si>
    <t>01-42-B</t>
  </si>
  <si>
    <t>01-43-A</t>
  </si>
  <si>
    <t>02-11-C</t>
  </si>
  <si>
    <t>02-11-D</t>
  </si>
  <si>
    <t>02-11-F</t>
  </si>
  <si>
    <t>02-11-H</t>
  </si>
  <si>
    <t>02-11-J</t>
  </si>
  <si>
    <t>02-11-K</t>
  </si>
  <si>
    <t>02-14-C</t>
  </si>
  <si>
    <t>02-14-D</t>
  </si>
  <si>
    <t>02-14-G</t>
  </si>
  <si>
    <t>02-22-C</t>
  </si>
  <si>
    <t>02-42-A</t>
  </si>
  <si>
    <t>02-42-B</t>
  </si>
  <si>
    <t>03-11-A</t>
  </si>
  <si>
    <t>03-11-B</t>
  </si>
  <si>
    <t>03-11-C</t>
  </si>
  <si>
    <t>03-11-D</t>
  </si>
  <si>
    <t>03-21-A</t>
  </si>
  <si>
    <t>03-22-D</t>
  </si>
  <si>
    <t>03-22-F</t>
  </si>
  <si>
    <t>03-22-G</t>
  </si>
  <si>
    <t>04-23-A</t>
  </si>
  <si>
    <t>04-31-E</t>
  </si>
  <si>
    <t>04-32-D</t>
  </si>
  <si>
    <t>04-33-C</t>
  </si>
  <si>
    <t>04-41-E</t>
  </si>
  <si>
    <t>04-41-F</t>
  </si>
  <si>
    <t>04-44-B</t>
  </si>
  <si>
    <t>05-21-E</t>
  </si>
  <si>
    <t>05-21-F</t>
  </si>
  <si>
    <t>05-21-G</t>
  </si>
  <si>
    <t>05-33-B</t>
  </si>
  <si>
    <t>06-11-E</t>
  </si>
  <si>
    <t>06-21-C</t>
  </si>
  <si>
    <t>06-31-A</t>
  </si>
  <si>
    <t>06-34-B</t>
  </si>
  <si>
    <t>06-41-A</t>
  </si>
  <si>
    <t>06-42-A</t>
  </si>
  <si>
    <t>06-42-B</t>
  </si>
  <si>
    <t>07-41-C</t>
  </si>
  <si>
    <t>07-41-D</t>
  </si>
  <si>
    <t>07-42-A</t>
  </si>
  <si>
    <t>07-43-A</t>
  </si>
  <si>
    <t>07-43-C</t>
  </si>
  <si>
    <t>07-44-B</t>
  </si>
  <si>
    <t>07-44-D</t>
  </si>
  <si>
    <t>07-44-E</t>
  </si>
  <si>
    <t>08-13-A</t>
  </si>
  <si>
    <t>08-13-B</t>
  </si>
  <si>
    <t>08-13-C</t>
  </si>
  <si>
    <t>08-23-A</t>
  </si>
  <si>
    <t>08-24-A</t>
  </si>
  <si>
    <t>08-24-B</t>
  </si>
  <si>
    <t>08-33-A</t>
  </si>
  <si>
    <t>08-42-C</t>
  </si>
  <si>
    <t>08-44-B</t>
  </si>
  <si>
    <t>08-44-C</t>
  </si>
  <si>
    <t>09-12-B</t>
  </si>
  <si>
    <t>09-12-C</t>
  </si>
  <si>
    <t>09-13-B</t>
  </si>
  <si>
    <t>09-33-C</t>
  </si>
  <si>
    <t>09-33-D</t>
  </si>
  <si>
    <t>09-41-D</t>
  </si>
  <si>
    <t>09-41-E</t>
  </si>
  <si>
    <t>09-42-E</t>
  </si>
  <si>
    <t>10-11-A</t>
  </si>
  <si>
    <t>10-14-B</t>
  </si>
  <si>
    <t>10-14-C</t>
  </si>
  <si>
    <t>10-21-A</t>
  </si>
  <si>
    <t>10-21-C</t>
  </si>
  <si>
    <t>10-32-D</t>
  </si>
  <si>
    <t>10-32-E</t>
  </si>
  <si>
    <t>10-33-B</t>
  </si>
  <si>
    <t>10-33-D</t>
  </si>
  <si>
    <t>10-33-F</t>
  </si>
  <si>
    <t>10-33-G</t>
  </si>
  <si>
    <t>10-34-A</t>
  </si>
  <si>
    <t>10-41-A</t>
  </si>
  <si>
    <t>10-41-B</t>
  </si>
  <si>
    <t>10-41-C</t>
  </si>
  <si>
    <t>10-41-E</t>
  </si>
  <si>
    <t>10-41-F</t>
  </si>
  <si>
    <t>10-42-A</t>
  </si>
  <si>
    <t>10-43-A</t>
  </si>
  <si>
    <t>10-43-B</t>
  </si>
  <si>
    <t>10-43-C</t>
  </si>
  <si>
    <t>10-43-E</t>
  </si>
  <si>
    <t>10-44-C</t>
  </si>
  <si>
    <t>10-44-D</t>
  </si>
  <si>
    <t>10-44-E</t>
  </si>
  <si>
    <t>11-31-A</t>
  </si>
  <si>
    <t>11-31-C</t>
  </si>
  <si>
    <t>11-32-A</t>
  </si>
  <si>
    <t>11-34-C</t>
  </si>
  <si>
    <t>11-34-D</t>
  </si>
  <si>
    <t>11-34-E</t>
  </si>
  <si>
    <t>11-42-B</t>
  </si>
  <si>
    <t>11-42-C</t>
  </si>
  <si>
    <t>11-42-D</t>
  </si>
  <si>
    <t>12-14-A</t>
  </si>
  <si>
    <t>12-21-D</t>
  </si>
  <si>
    <t>12-23-A</t>
  </si>
  <si>
    <t>12-31-B</t>
  </si>
  <si>
    <t>12-31-C</t>
  </si>
  <si>
    <t>12-32-A</t>
  </si>
  <si>
    <t>12-32-D</t>
  </si>
  <si>
    <t>12-33-A</t>
  </si>
  <si>
    <t>12-34-E</t>
  </si>
  <si>
    <t>12-34-F</t>
  </si>
  <si>
    <t>12-43-A</t>
  </si>
  <si>
    <t>13-11-A</t>
  </si>
  <si>
    <t>13-21-A</t>
  </si>
  <si>
    <t>13-21-B</t>
  </si>
  <si>
    <t>13-24-A</t>
  </si>
  <si>
    <t>13-34-B</t>
  </si>
  <si>
    <t>14-11-A</t>
  </si>
  <si>
    <t>14-11-B</t>
  </si>
  <si>
    <t>14-12-A</t>
  </si>
  <si>
    <t>14-12-B</t>
  </si>
  <si>
    <t>14-13-A</t>
  </si>
  <si>
    <t>14-21-C</t>
  </si>
  <si>
    <t>14-23-C</t>
  </si>
  <si>
    <t>14-24-A</t>
  </si>
  <si>
    <t>14-31-A</t>
  </si>
  <si>
    <t>14-31-B</t>
  </si>
  <si>
    <t>14-32-C</t>
  </si>
  <si>
    <t>14-33-B</t>
  </si>
  <si>
    <t>14-34-B</t>
  </si>
  <si>
    <t>14-43-A</t>
  </si>
  <si>
    <t>14-44-B</t>
  </si>
  <si>
    <t>15-11-A</t>
  </si>
  <si>
    <t>15-11-C</t>
  </si>
  <si>
    <t>15-12-C</t>
  </si>
  <si>
    <t>15-13-B</t>
  </si>
  <si>
    <t>15-13-C</t>
  </si>
  <si>
    <t>15-13-D</t>
  </si>
  <si>
    <t>15-22-B</t>
  </si>
  <si>
    <t>15-22-C</t>
  </si>
  <si>
    <t>15-22-D</t>
  </si>
  <si>
    <t>15-23-F</t>
  </si>
  <si>
    <t>15-24-D</t>
  </si>
  <si>
    <t>15-24-E</t>
  </si>
  <si>
    <t>15-32-B</t>
  </si>
  <si>
    <t>15-32-C</t>
  </si>
  <si>
    <t>15-34-A</t>
  </si>
  <si>
    <t>15-42-A</t>
  </si>
  <si>
    <t>15-42-B</t>
  </si>
  <si>
    <t>15-43-A</t>
  </si>
  <si>
    <t>15-44-A</t>
  </si>
  <si>
    <t>15-44-B</t>
  </si>
  <si>
    <t>16-11-D</t>
  </si>
  <si>
    <t>16-13-B</t>
  </si>
  <si>
    <t>16-24-A</t>
  </si>
  <si>
    <t>17-11-B</t>
  </si>
  <si>
    <t>17-11-C</t>
  </si>
  <si>
    <t>17-11-D</t>
  </si>
  <si>
    <t>17-13-C</t>
  </si>
  <si>
    <t>17-14-A</t>
  </si>
  <si>
    <t>17-14-B</t>
  </si>
  <si>
    <t>17-14-C</t>
  </si>
  <si>
    <t>17-14-D</t>
  </si>
  <si>
    <t>17-21-A</t>
  </si>
  <si>
    <t>17-21-B</t>
  </si>
  <si>
    <t>17-33-A</t>
  </si>
  <si>
    <t>17-34-D</t>
  </si>
  <si>
    <t>17-34-E</t>
  </si>
  <si>
    <t>17-34-F</t>
  </si>
  <si>
    <t>17-41-C</t>
  </si>
  <si>
    <t>17-41-D</t>
  </si>
  <si>
    <t>17-42-B</t>
  </si>
  <si>
    <t>17-42-C</t>
  </si>
  <si>
    <t>17-42-D</t>
  </si>
  <si>
    <t>17-43-A</t>
  </si>
  <si>
    <t>17-43-B</t>
  </si>
  <si>
    <t>17-43-C</t>
  </si>
  <si>
    <t>17-43-D</t>
  </si>
  <si>
    <t>17-44-A</t>
  </si>
  <si>
    <t>17-44-C</t>
  </si>
  <si>
    <t>18-11-A</t>
  </si>
  <si>
    <t>18-12-D</t>
  </si>
  <si>
    <t>18-12-E</t>
  </si>
  <si>
    <t>18-13-D</t>
  </si>
  <si>
    <t>18-21-A</t>
  </si>
  <si>
    <t>18-23-B / RM-2.5</t>
  </si>
  <si>
    <t>18-31-A</t>
  </si>
  <si>
    <t>18-31-C</t>
  </si>
  <si>
    <t>18-41-C</t>
  </si>
  <si>
    <t>18-41-D</t>
  </si>
  <si>
    <t>18-42-A</t>
  </si>
  <si>
    <t>18-43-B</t>
  </si>
  <si>
    <t>18-44-F</t>
  </si>
  <si>
    <t>18-44-G</t>
  </si>
  <si>
    <t>18-44-H</t>
  </si>
  <si>
    <t>18-44-I</t>
  </si>
  <si>
    <t>19-11-A</t>
  </si>
  <si>
    <t>19-11-C</t>
  </si>
  <si>
    <t>19-13-D</t>
  </si>
  <si>
    <t>19-14-B</t>
  </si>
  <si>
    <t>19-14-C</t>
  </si>
  <si>
    <t>19-22-E</t>
  </si>
  <si>
    <t>19-22-G</t>
  </si>
  <si>
    <t>19-22-H</t>
  </si>
  <si>
    <t>19-31-A</t>
  </si>
  <si>
    <t>19-31-B</t>
  </si>
  <si>
    <t>19-32-D</t>
  </si>
  <si>
    <t>19-32-E</t>
  </si>
  <si>
    <t>19-32-G</t>
  </si>
  <si>
    <t>19-32-H</t>
  </si>
  <si>
    <t>19-34-A</t>
  </si>
  <si>
    <t>20-22-C</t>
  </si>
  <si>
    <t>20-31-B</t>
  </si>
  <si>
    <t>20-32-B</t>
  </si>
  <si>
    <t>20-33-E</t>
  </si>
  <si>
    <t>20-34-A</t>
  </si>
  <si>
    <t>20-41-A</t>
  </si>
  <si>
    <t>20-41-B</t>
  </si>
  <si>
    <t>20-42-A</t>
  </si>
  <si>
    <t>21-11-B</t>
  </si>
  <si>
    <t>21-11-D</t>
  </si>
  <si>
    <t>21-13-C</t>
  </si>
  <si>
    <t>21-13-D</t>
  </si>
  <si>
    <t>21-13-E</t>
  </si>
  <si>
    <t>21-14-C</t>
  </si>
  <si>
    <t>21-31-A</t>
  </si>
  <si>
    <t>21-31-B</t>
  </si>
  <si>
    <t>21-32-B</t>
  </si>
  <si>
    <t>21-32-C</t>
  </si>
  <si>
    <t>21-32-E</t>
  </si>
  <si>
    <t>21-33-A</t>
  </si>
  <si>
    <t>22-11-A</t>
  </si>
  <si>
    <t>22-11-B</t>
  </si>
  <si>
    <t>22-11-C</t>
  </si>
  <si>
    <t>22-13-B</t>
  </si>
  <si>
    <t>22-14-A</t>
  </si>
  <si>
    <t>22-22-B</t>
  </si>
  <si>
    <t>22-41-C</t>
  </si>
  <si>
    <t>23-23-B</t>
  </si>
  <si>
    <t>23-23-C</t>
  </si>
  <si>
    <t>23-23-D</t>
  </si>
  <si>
    <t>23-24-B</t>
  </si>
  <si>
    <t>23-31-C</t>
  </si>
  <si>
    <t>23-32-B</t>
  </si>
  <si>
    <t>23-32-C</t>
  </si>
  <si>
    <t>23-32-D</t>
  </si>
  <si>
    <t>23-32-H</t>
  </si>
  <si>
    <t>23-33-D</t>
  </si>
  <si>
    <t>23-33-E</t>
  </si>
  <si>
    <t>23-34-D</t>
  </si>
  <si>
    <t>24-34-C</t>
  </si>
  <si>
    <t>24-41-B</t>
  </si>
  <si>
    <t>25-22-C</t>
  </si>
  <si>
    <t>25-23-A</t>
  </si>
  <si>
    <t>25-32-A</t>
  </si>
  <si>
    <t>25-34-A</t>
  </si>
  <si>
    <t>25-43-C</t>
  </si>
  <si>
    <t>25-43-D</t>
  </si>
  <si>
    <t>25-43-H</t>
  </si>
  <si>
    <t>25-44-D</t>
  </si>
  <si>
    <t>26-12-A</t>
  </si>
  <si>
    <t>26-14-B</t>
  </si>
  <si>
    <t>26-21-B</t>
  </si>
  <si>
    <t>26-32-B</t>
  </si>
  <si>
    <t>26-33-A</t>
  </si>
  <si>
    <t>26-33-B</t>
  </si>
  <si>
    <t>26-34-B</t>
  </si>
  <si>
    <t>27-22-A</t>
  </si>
  <si>
    <t>28-11-A</t>
  </si>
  <si>
    <t>28-12-A</t>
  </si>
  <si>
    <t>28-12-D</t>
  </si>
  <si>
    <t>28-23-A</t>
  </si>
  <si>
    <t>28-24-A</t>
  </si>
  <si>
    <t>28-31-A</t>
  </si>
  <si>
    <t>28-32-B</t>
  </si>
  <si>
    <t>28-42-A</t>
  </si>
  <si>
    <t>28-42-B</t>
  </si>
  <si>
    <t>28-44-A</t>
  </si>
  <si>
    <t>29-12-A</t>
  </si>
  <si>
    <t>29-13-A</t>
  </si>
  <si>
    <t>29-13-B</t>
  </si>
  <si>
    <t>29-14-B</t>
  </si>
  <si>
    <t>29-14-C</t>
  </si>
  <si>
    <t>29-14-D</t>
  </si>
  <si>
    <t>29-21-A</t>
  </si>
  <si>
    <t>29-21-B</t>
  </si>
  <si>
    <t>29-22-C</t>
  </si>
  <si>
    <t>29-23-A</t>
  </si>
  <si>
    <t>29-23-B</t>
  </si>
  <si>
    <t>29-23-C</t>
  </si>
  <si>
    <t>29-24-A</t>
  </si>
  <si>
    <t>29-24-C</t>
  </si>
  <si>
    <t>29-31-C</t>
  </si>
  <si>
    <t>29-41-A</t>
  </si>
  <si>
    <t>29-41-B</t>
  </si>
  <si>
    <t>29-43-A</t>
  </si>
  <si>
    <t>29-43-B</t>
  </si>
  <si>
    <t>30-11-A</t>
  </si>
  <si>
    <t>30-12-D</t>
  </si>
  <si>
    <t>30-12-E</t>
  </si>
  <si>
    <t>30-13-E</t>
  </si>
  <si>
    <t>30-14-B</t>
  </si>
  <si>
    <t>30-14-C</t>
  </si>
  <si>
    <t>30-21-E</t>
  </si>
  <si>
    <t>30-22-D</t>
  </si>
  <si>
    <t>30-23-B</t>
  </si>
  <si>
    <t>30-24-B</t>
  </si>
  <si>
    <t>30-24-C</t>
  </si>
  <si>
    <t>30-31-B</t>
  </si>
  <si>
    <t>30-34-B</t>
  </si>
  <si>
    <t>34-11-A</t>
  </si>
  <si>
    <t>35-22-A</t>
  </si>
  <si>
    <t>35-23-A</t>
  </si>
  <si>
    <t>35-24-B</t>
  </si>
  <si>
    <t>35-41-B</t>
  </si>
  <si>
    <t>36-11-A</t>
  </si>
  <si>
    <t>36-14-B</t>
  </si>
  <si>
    <t>36-31-A</t>
  </si>
  <si>
    <t>36-41-A</t>
  </si>
  <si>
    <t>36-42-C</t>
  </si>
  <si>
    <t>02-23-A</t>
  </si>
  <si>
    <t>04-13-B</t>
  </si>
  <si>
    <t>05-34-A</t>
  </si>
  <si>
    <t>08-31-A</t>
  </si>
  <si>
    <t>12-34-A</t>
  </si>
  <si>
    <t>13-42-A</t>
  </si>
  <si>
    <t>14-21-A</t>
  </si>
  <si>
    <t>16-33-A</t>
  </si>
  <si>
    <t>17-22-A</t>
  </si>
  <si>
    <t>18-32-B</t>
  </si>
  <si>
    <t>19-32-A</t>
  </si>
  <si>
    <t>21-14-B</t>
  </si>
  <si>
    <t>22-32-A</t>
  </si>
  <si>
    <t>23-21-B</t>
  </si>
  <si>
    <t>23-41-A</t>
  </si>
  <si>
    <t>24-12-A</t>
  </si>
  <si>
    <t>31-11-A</t>
  </si>
  <si>
    <t>32-24-A</t>
  </si>
  <si>
    <t>33-11-A</t>
  </si>
  <si>
    <t>01-34-A</t>
  </si>
  <si>
    <t>01-34-H</t>
  </si>
  <si>
    <t>02-14-H</t>
  </si>
  <si>
    <t>02-14-I</t>
  </si>
  <si>
    <t>08-42-B</t>
  </si>
  <si>
    <t>09-33-B</t>
  </si>
  <si>
    <t>09-43-C</t>
  </si>
  <si>
    <t>12-24-D</t>
  </si>
  <si>
    <t>12-31-D</t>
  </si>
  <si>
    <t>12-31-E</t>
  </si>
  <si>
    <t>12-34-C</t>
  </si>
  <si>
    <t>12-34-D</t>
  </si>
  <si>
    <t>13-34-A</t>
  </si>
  <si>
    <t>15-13-E</t>
  </si>
  <si>
    <t>15-13-F</t>
  </si>
  <si>
    <t>15-13-G</t>
  </si>
  <si>
    <t>15-23-E</t>
  </si>
  <si>
    <t>15-31-C</t>
  </si>
  <si>
    <t>19-32-B</t>
  </si>
  <si>
    <t>19-32-C</t>
  </si>
  <si>
    <t>20-23-D</t>
  </si>
  <si>
    <t>23-33-F</t>
  </si>
  <si>
    <t>30-12-B</t>
  </si>
  <si>
    <t>30-13-A</t>
  </si>
  <si>
    <t>30-13-D</t>
  </si>
  <si>
    <t>30-14-A</t>
  </si>
  <si>
    <t>30-23-C</t>
  </si>
  <si>
    <t>30-23-D</t>
  </si>
  <si>
    <t>30-32-D</t>
  </si>
  <si>
    <t>30-32-E</t>
  </si>
  <si>
    <t>01-11-A</t>
  </si>
  <si>
    <t>01-11-B</t>
  </si>
  <si>
    <t>01-11-C</t>
  </si>
  <si>
    <t>01-13-B</t>
  </si>
  <si>
    <t>01-13-E</t>
  </si>
  <si>
    <t>01-14-A</t>
  </si>
  <si>
    <t>01-14-B</t>
  </si>
  <si>
    <t>01-14-C</t>
  </si>
  <si>
    <t>01-14-E</t>
  </si>
  <si>
    <t>01-21-A</t>
  </si>
  <si>
    <t>01-22-A</t>
  </si>
  <si>
    <t>01-22-C</t>
  </si>
  <si>
    <t>01-22-G</t>
  </si>
  <si>
    <t>01-23-A</t>
  </si>
  <si>
    <t>01-31-A</t>
  </si>
  <si>
    <t>01-31-C</t>
  </si>
  <si>
    <t>01-31-D</t>
  </si>
  <si>
    <t>01-33-D</t>
  </si>
  <si>
    <t>01-33-E</t>
  </si>
  <si>
    <t>01-34-B</t>
  </si>
  <si>
    <t>01-34-C</t>
  </si>
  <si>
    <t>01-34-E</t>
  </si>
  <si>
    <t>01-34-F</t>
  </si>
  <si>
    <t>01-34-G</t>
  </si>
  <si>
    <t>01-41-A</t>
  </si>
  <si>
    <t>02-11-A</t>
  </si>
  <si>
    <t>02-11-B</t>
  </si>
  <si>
    <t>02-12-B</t>
  </si>
  <si>
    <t>02-12-C</t>
  </si>
  <si>
    <t>02-14-A</t>
  </si>
  <si>
    <t>02-14-B</t>
  </si>
  <si>
    <t>02-14-F</t>
  </si>
  <si>
    <t>02-21-A</t>
  </si>
  <si>
    <t>02-22-A</t>
  </si>
  <si>
    <t>02-24-A</t>
  </si>
  <si>
    <t>02-24-C</t>
  </si>
  <si>
    <t>02-33-A</t>
  </si>
  <si>
    <t>02-41-A</t>
  </si>
  <si>
    <t>02-41-B</t>
  </si>
  <si>
    <t>02-44-A</t>
  </si>
  <si>
    <t>02-44-B</t>
  </si>
  <si>
    <t>03-12-A</t>
  </si>
  <si>
    <t>03-12-B</t>
  </si>
  <si>
    <t>03-13-A</t>
  </si>
  <si>
    <t>03-22-A</t>
  </si>
  <si>
    <t>03-22-B</t>
  </si>
  <si>
    <t>03-22-C</t>
  </si>
  <si>
    <t>03-23-A</t>
  </si>
  <si>
    <t>03-24-A</t>
  </si>
  <si>
    <t>03-31-A</t>
  </si>
  <si>
    <t>03-31-B</t>
  </si>
  <si>
    <t>03-41-A</t>
  </si>
  <si>
    <t>03-43-A</t>
  </si>
  <si>
    <t>04-11-A</t>
  </si>
  <si>
    <t>04-12-A</t>
  </si>
  <si>
    <t>04-12-B</t>
  </si>
  <si>
    <t>04-12-C</t>
  </si>
  <si>
    <t>04-14-B</t>
  </si>
  <si>
    <t>04-21-A</t>
  </si>
  <si>
    <t>04-21-B</t>
  </si>
  <si>
    <t>04-31-A</t>
  </si>
  <si>
    <t>04-31-B</t>
  </si>
  <si>
    <t>04-31-C</t>
  </si>
  <si>
    <t>04-31-D</t>
  </si>
  <si>
    <t>04-32-A</t>
  </si>
  <si>
    <t>04-32-B</t>
  </si>
  <si>
    <t>04-32-C</t>
  </si>
  <si>
    <t>04-33-A</t>
  </si>
  <si>
    <t>04-33-B</t>
  </si>
  <si>
    <t>04-41-A</t>
  </si>
  <si>
    <t>04-41-B</t>
  </si>
  <si>
    <t>04-41-C</t>
  </si>
  <si>
    <t>04-42-A</t>
  </si>
  <si>
    <t>04-42-B</t>
  </si>
  <si>
    <t>04-42-C</t>
  </si>
  <si>
    <t>04-44-A</t>
  </si>
  <si>
    <t>04-44-C</t>
  </si>
  <si>
    <t>05-11-A</t>
  </si>
  <si>
    <t>05-11-B</t>
  </si>
  <si>
    <t>05-11-C</t>
  </si>
  <si>
    <t>05-11-D</t>
  </si>
  <si>
    <t>05-12-A</t>
  </si>
  <si>
    <t>05-12-B</t>
  </si>
  <si>
    <t>05-12-C</t>
  </si>
  <si>
    <t>05-13-B</t>
  </si>
  <si>
    <t>05-14-A</t>
  </si>
  <si>
    <t>05-14-B</t>
  </si>
  <si>
    <t>05-21-B</t>
  </si>
  <si>
    <t>05-21-D</t>
  </si>
  <si>
    <t>05-22-A</t>
  </si>
  <si>
    <t>05-24-A</t>
  </si>
  <si>
    <t>05-33-A</t>
  </si>
  <si>
    <t>05-34-C</t>
  </si>
  <si>
    <t>05-44-A</t>
  </si>
  <si>
    <t>06-11-C</t>
  </si>
  <si>
    <t>06-11-D</t>
  </si>
  <si>
    <t>06-12-A</t>
  </si>
  <si>
    <t>06-13-A</t>
  </si>
  <si>
    <t>06-21-D</t>
  </si>
  <si>
    <t>06-22-A</t>
  </si>
  <si>
    <t>06-23-A</t>
  </si>
  <si>
    <t>06-24-A</t>
  </si>
  <si>
    <t>06-33-A</t>
  </si>
  <si>
    <t>06-33-B</t>
  </si>
  <si>
    <t>06-34-A</t>
  </si>
  <si>
    <t>06-43-A</t>
  </si>
  <si>
    <t>06-43-B</t>
  </si>
  <si>
    <t>07-11-A</t>
  </si>
  <si>
    <t>07-12-A</t>
  </si>
  <si>
    <t>07-12-B</t>
  </si>
  <si>
    <t>07-12-C</t>
  </si>
  <si>
    <t>07-13-A</t>
  </si>
  <si>
    <t>07-14-A</t>
  </si>
  <si>
    <t>07-14-B</t>
  </si>
  <si>
    <t>07-23-A</t>
  </si>
  <si>
    <t>07-24-A</t>
  </si>
  <si>
    <t>07-24-B</t>
  </si>
  <si>
    <t>07-24-E</t>
  </si>
  <si>
    <t>07-24-F</t>
  </si>
  <si>
    <t>07-31-A</t>
  </si>
  <si>
    <t>07-32-A</t>
  </si>
  <si>
    <t>07-43-B</t>
  </si>
  <si>
    <t>07-44-A</t>
  </si>
  <si>
    <t>08-11-A</t>
  </si>
  <si>
    <t>08-11-B</t>
  </si>
  <si>
    <t>08-12-A</t>
  </si>
  <si>
    <t>08-21-A</t>
  </si>
  <si>
    <t>08-32-A</t>
  </si>
  <si>
    <t>08-34-A</t>
  </si>
  <si>
    <t>08-44-A</t>
  </si>
  <si>
    <t>09-11-A</t>
  </si>
  <si>
    <t>09-12-A</t>
  </si>
  <si>
    <t>09-13-A</t>
  </si>
  <si>
    <t>09-14-B</t>
  </si>
  <si>
    <t>09-21-A</t>
  </si>
  <si>
    <t>09-31-A</t>
  </si>
  <si>
    <t>09-31-B</t>
  </si>
  <si>
    <t>09-33-A</t>
  </si>
  <si>
    <t>09-41-A</t>
  </si>
  <si>
    <t>09-41-B</t>
  </si>
  <si>
    <t>09-41-C</t>
  </si>
  <si>
    <t>09-42-A</t>
  </si>
  <si>
    <t>09-42-B</t>
  </si>
  <si>
    <t>09-42-C</t>
  </si>
  <si>
    <t>09-42-D</t>
  </si>
  <si>
    <t>09-43-A</t>
  </si>
  <si>
    <t>09-43-B</t>
  </si>
  <si>
    <t>09-44-A</t>
  </si>
  <si>
    <t>10-13-A</t>
  </si>
  <si>
    <t>10-14-A</t>
  </si>
  <si>
    <t>10-21-B</t>
  </si>
  <si>
    <t>10-24-A</t>
  </si>
  <si>
    <t>10-24-B</t>
  </si>
  <si>
    <t>10-24-C</t>
  </si>
  <si>
    <t>10-32-A</t>
  </si>
  <si>
    <t>10-32-B</t>
  </si>
  <si>
    <t>10-32-F</t>
  </si>
  <si>
    <t>10-33-A</t>
  </si>
  <si>
    <t>10-33-E</t>
  </si>
  <si>
    <t>10-41-D</t>
  </si>
  <si>
    <t>10-43-D</t>
  </si>
  <si>
    <t>10-44-A</t>
  </si>
  <si>
    <t>11-11-A</t>
  </si>
  <si>
    <t>11-13-B</t>
  </si>
  <si>
    <t>11-14-A</t>
  </si>
  <si>
    <t>11-21-A</t>
  </si>
  <si>
    <t>11-31-B</t>
  </si>
  <si>
    <t>11-33-A</t>
  </si>
  <si>
    <t>11-33-B</t>
  </si>
  <si>
    <t>11-33-C</t>
  </si>
  <si>
    <t>11-34-A</t>
  </si>
  <si>
    <t>11-44-A</t>
  </si>
  <si>
    <t>12-12-A</t>
  </si>
  <si>
    <t>12-12-B</t>
  </si>
  <si>
    <t>12-13-A</t>
  </si>
  <si>
    <t>12-13-B</t>
  </si>
  <si>
    <t>12-21-A</t>
  </si>
  <si>
    <t>12-21-B</t>
  </si>
  <si>
    <t>12-21-C</t>
  </si>
  <si>
    <t>12-22-A</t>
  </si>
  <si>
    <t>12-22-B</t>
  </si>
  <si>
    <t>12-22-C</t>
  </si>
  <si>
    <t>12-22-D</t>
  </si>
  <si>
    <t>12-22-F</t>
  </si>
  <si>
    <t>12-24-A</t>
  </si>
  <si>
    <t>12-24-C</t>
  </si>
  <si>
    <t>12-31-A</t>
  </si>
  <si>
    <t>12-31-F</t>
  </si>
  <si>
    <t>12-34-B</t>
  </si>
  <si>
    <t>12-44-A</t>
  </si>
  <si>
    <t>13-13-B</t>
  </si>
  <si>
    <t>13-32-A</t>
  </si>
  <si>
    <t>13-33-A</t>
  </si>
  <si>
    <t>14-21-D</t>
  </si>
  <si>
    <t>14-23-A</t>
  </si>
  <si>
    <t>14-23-B</t>
  </si>
  <si>
    <t>14-32-A</t>
  </si>
  <si>
    <t>14-32-B</t>
  </si>
  <si>
    <t>14-34-A</t>
  </si>
  <si>
    <t>14-34-C</t>
  </si>
  <si>
    <t>14-44-A</t>
  </si>
  <si>
    <t>15-11-B</t>
  </si>
  <si>
    <t>15-11-D</t>
  </si>
  <si>
    <t>15-12-A</t>
  </si>
  <si>
    <t>15-12-B</t>
  </si>
  <si>
    <t>15-12-D</t>
  </si>
  <si>
    <t>15-12-E</t>
  </si>
  <si>
    <t>15-14-A</t>
  </si>
  <si>
    <t>15-14-B</t>
  </si>
  <si>
    <t>15-22-A</t>
  </si>
  <si>
    <t>15-23-A</t>
  </si>
  <si>
    <t>15-23-D</t>
  </si>
  <si>
    <t>15-24-A</t>
  </si>
  <si>
    <t>15-24-C</t>
  </si>
  <si>
    <t>15-31-A</t>
  </si>
  <si>
    <t>15-31-B</t>
  </si>
  <si>
    <t>15-32-A</t>
  </si>
  <si>
    <t>15-32-D</t>
  </si>
  <si>
    <t>15-33-A</t>
  </si>
  <si>
    <t>15-34-B</t>
  </si>
  <si>
    <t>15-34-D</t>
  </si>
  <si>
    <t>15-44-C</t>
  </si>
  <si>
    <t>16-11-A</t>
  </si>
  <si>
    <t>16-11-B</t>
  </si>
  <si>
    <t>16-12-A</t>
  </si>
  <si>
    <t>16-14-A</t>
  </si>
  <si>
    <t>16-14-B</t>
  </si>
  <si>
    <t>16-23-A</t>
  </si>
  <si>
    <t>16-31-A</t>
  </si>
  <si>
    <t>16-34-A</t>
  </si>
  <si>
    <t>16-42-A</t>
  </si>
  <si>
    <t>16-44-A</t>
  </si>
  <si>
    <t>17-11-A</t>
  </si>
  <si>
    <t>17-13-A</t>
  </si>
  <si>
    <t>17-13-B</t>
  </si>
  <si>
    <t>17-31-A</t>
  </si>
  <si>
    <t>17-32-A</t>
  </si>
  <si>
    <t>17-33-E</t>
  </si>
  <si>
    <t>17-34-A</t>
  </si>
  <si>
    <t>17-41-B</t>
  </si>
  <si>
    <t>17-42-A</t>
  </si>
  <si>
    <t>17-44-B</t>
  </si>
  <si>
    <t>18-11-B</t>
  </si>
  <si>
    <t>18-12-B</t>
  </si>
  <si>
    <t>18-12-C</t>
  </si>
  <si>
    <t>18-13-A</t>
  </si>
  <si>
    <t>18-13-B</t>
  </si>
  <si>
    <t>18-14-A</t>
  </si>
  <si>
    <t>18-14-B</t>
  </si>
  <si>
    <t>18-22-A</t>
  </si>
  <si>
    <t>18-23-A</t>
  </si>
  <si>
    <t>18-24-A</t>
  </si>
  <si>
    <t>18-24-B</t>
  </si>
  <si>
    <t>18-24-C</t>
  </si>
  <si>
    <t>18-24-D</t>
  </si>
  <si>
    <t>18-31-B</t>
  </si>
  <si>
    <t>18-32-A</t>
  </si>
  <si>
    <t>18-41-E</t>
  </si>
  <si>
    <t>18-42-C</t>
  </si>
  <si>
    <t>18-43-A</t>
  </si>
  <si>
    <t>18-44-A</t>
  </si>
  <si>
    <t>18-44-B</t>
  </si>
  <si>
    <t>19-11-B</t>
  </si>
  <si>
    <t>19-13-A</t>
  </si>
  <si>
    <t>19-21-A</t>
  </si>
  <si>
    <t>19-21-B</t>
  </si>
  <si>
    <t>19-21-C</t>
  </si>
  <si>
    <t>19-22-A</t>
  </si>
  <si>
    <t>19-23-A</t>
  </si>
  <si>
    <t>19-23-B</t>
  </si>
  <si>
    <t>19-24-A</t>
  </si>
  <si>
    <t>19-24-B</t>
  </si>
  <si>
    <t>19-24-C</t>
  </si>
  <si>
    <t>19-41-B</t>
  </si>
  <si>
    <t>19-41-D</t>
  </si>
  <si>
    <t>19-43-A</t>
  </si>
  <si>
    <t>19-43-B</t>
  </si>
  <si>
    <t>19-43-C</t>
  </si>
  <si>
    <t>19-44-B</t>
  </si>
  <si>
    <t>19-44-C</t>
  </si>
  <si>
    <t>20-11-A</t>
  </si>
  <si>
    <t>20-11-B</t>
  </si>
  <si>
    <t>20-11-C</t>
  </si>
  <si>
    <t>20-12-A</t>
  </si>
  <si>
    <t>20-13-A</t>
  </si>
  <si>
    <t>20-13-C</t>
  </si>
  <si>
    <t>20-13-D</t>
  </si>
  <si>
    <t>20-14-A</t>
  </si>
  <si>
    <t>20-21-A</t>
  </si>
  <si>
    <t>20-21-B</t>
  </si>
  <si>
    <t>20-21-C</t>
  </si>
  <si>
    <t>20-23-A</t>
  </si>
  <si>
    <t>20-23-B</t>
  </si>
  <si>
    <t>20-23-C</t>
  </si>
  <si>
    <t>20-24-A</t>
  </si>
  <si>
    <t>20-24-B</t>
  </si>
  <si>
    <t>20-32-A</t>
  </si>
  <si>
    <t>20-33-C</t>
  </si>
  <si>
    <t>20-33-D</t>
  </si>
  <si>
    <t>20-44-A</t>
  </si>
  <si>
    <t>21-11-A</t>
  </si>
  <si>
    <t>21-11-C</t>
  </si>
  <si>
    <t>21-12-A</t>
  </si>
  <si>
    <t>21-13-A</t>
  </si>
  <si>
    <t>21-13-B</t>
  </si>
  <si>
    <t>21-14-A</t>
  </si>
  <si>
    <t>21-32-A</t>
  </si>
  <si>
    <t>21-44-B</t>
  </si>
  <si>
    <t>22-12-A</t>
  </si>
  <si>
    <t>22-13-A</t>
  </si>
  <si>
    <t>22-13-C</t>
  </si>
  <si>
    <t>22-22-A</t>
  </si>
  <si>
    <t>22-41-A</t>
  </si>
  <si>
    <t>22-41-B</t>
  </si>
  <si>
    <t>23-13-A</t>
  </si>
  <si>
    <t>23-13-B</t>
  </si>
  <si>
    <t>23-14-A</t>
  </si>
  <si>
    <t>23-14-B</t>
  </si>
  <si>
    <t>23-21-A</t>
  </si>
  <si>
    <t>23-22-A</t>
  </si>
  <si>
    <t>23-22-B</t>
  </si>
  <si>
    <t>23-23-A</t>
  </si>
  <si>
    <t>23-24-A</t>
  </si>
  <si>
    <t>23-31-A</t>
  </si>
  <si>
    <t>23-31-B</t>
  </si>
  <si>
    <t>23-32-A</t>
  </si>
  <si>
    <t>23-32-E</t>
  </si>
  <si>
    <t>23-33-A</t>
  </si>
  <si>
    <t>23-33-B</t>
  </si>
  <si>
    <t>23-33-C</t>
  </si>
  <si>
    <t>23-33-G</t>
  </si>
  <si>
    <t>23-34-A</t>
  </si>
  <si>
    <t>23-34-B</t>
  </si>
  <si>
    <t>23-34-C</t>
  </si>
  <si>
    <t>23-34-E</t>
  </si>
  <si>
    <t>23-34-F</t>
  </si>
  <si>
    <t>23-41-B</t>
  </si>
  <si>
    <t>23-42-A</t>
  </si>
  <si>
    <t>23-43-A</t>
  </si>
  <si>
    <t>23-43-B</t>
  </si>
  <si>
    <t>23-43-C</t>
  </si>
  <si>
    <t>24-21-A</t>
  </si>
  <si>
    <t>24-22-A</t>
  </si>
  <si>
    <t>24-22-B</t>
  </si>
  <si>
    <t>24-22-C</t>
  </si>
  <si>
    <t>24-24-A</t>
  </si>
  <si>
    <t>24-24-B</t>
  </si>
  <si>
    <t>24-24-C</t>
  </si>
  <si>
    <t>24-33-A</t>
  </si>
  <si>
    <t>24-33-B</t>
  </si>
  <si>
    <t>24-33-C</t>
  </si>
  <si>
    <t>24-33-D</t>
  </si>
  <si>
    <t>24-34-A</t>
  </si>
  <si>
    <t>24-34-B</t>
  </si>
  <si>
    <t>24-34-D</t>
  </si>
  <si>
    <t>24-34-E</t>
  </si>
  <si>
    <t>24-42-A</t>
  </si>
  <si>
    <t>24-43-A</t>
  </si>
  <si>
    <t>24-44-A</t>
  </si>
  <si>
    <t>25-11-B</t>
  </si>
  <si>
    <t>25-11-C</t>
  </si>
  <si>
    <t>25-11-D</t>
  </si>
  <si>
    <t>25-11-E</t>
  </si>
  <si>
    <t>25-12-A</t>
  </si>
  <si>
    <t>25-13-A</t>
  </si>
  <si>
    <t>25-13-B</t>
  </si>
  <si>
    <t>25-14-A</t>
  </si>
  <si>
    <t>25-21-A</t>
  </si>
  <si>
    <t>25-22-A</t>
  </si>
  <si>
    <t>25-22-B</t>
  </si>
  <si>
    <t>25-23-B</t>
  </si>
  <si>
    <t>25-24-A</t>
  </si>
  <si>
    <t>25-31-A</t>
  </si>
  <si>
    <t>25-31-B</t>
  </si>
  <si>
    <t>25-41-A</t>
  </si>
  <si>
    <t>25-41-B</t>
  </si>
  <si>
    <t>25-41-C</t>
  </si>
  <si>
    <t>25-42-A</t>
  </si>
  <si>
    <t>25-43-A</t>
  </si>
  <si>
    <t>25-44-A</t>
  </si>
  <si>
    <t>25-44-B</t>
  </si>
  <si>
    <t>25-44-F</t>
  </si>
  <si>
    <t>26-11-A</t>
  </si>
  <si>
    <t>26-13-A</t>
  </si>
  <si>
    <t>26-13-B</t>
  </si>
  <si>
    <t>26-13-C</t>
  </si>
  <si>
    <t>26-13-D</t>
  </si>
  <si>
    <t>26-14-A</t>
  </si>
  <si>
    <t>26-21-C</t>
  </si>
  <si>
    <t>26-31-A</t>
  </si>
  <si>
    <t>26-31-B</t>
  </si>
  <si>
    <t>26-32-A</t>
  </si>
  <si>
    <t>26-34-A</t>
  </si>
  <si>
    <t>26-41-A</t>
  </si>
  <si>
    <t>26-42-A</t>
  </si>
  <si>
    <t>27-11-A</t>
  </si>
  <si>
    <t>27-11-B</t>
  </si>
  <si>
    <t>27-12-A</t>
  </si>
  <si>
    <t>27-12-B</t>
  </si>
  <si>
    <t>27-12-C</t>
  </si>
  <si>
    <t>28-32-A</t>
  </si>
  <si>
    <t>28-33-B</t>
  </si>
  <si>
    <t>29-11-A</t>
  </si>
  <si>
    <t>29-21-C</t>
  </si>
  <si>
    <t>29-22-A</t>
  </si>
  <si>
    <t>29-23-D</t>
  </si>
  <si>
    <t>29-24-B</t>
  </si>
  <si>
    <t>29-31-A</t>
  </si>
  <si>
    <t>29-34-B</t>
  </si>
  <si>
    <t>29-34-C</t>
  </si>
  <si>
    <t>30-12-A</t>
  </si>
  <si>
    <t>30-12-C</t>
  </si>
  <si>
    <t>30-21-A</t>
  </si>
  <si>
    <t>30-21-D</t>
  </si>
  <si>
    <t>30-23-A</t>
  </si>
  <si>
    <t>30-24-A</t>
  </si>
  <si>
    <t>30-32-B</t>
  </si>
  <si>
    <t>30-34-A</t>
  </si>
  <si>
    <t>30-43-A</t>
  </si>
  <si>
    <t>30-44-A</t>
  </si>
  <si>
    <t>30-44-C</t>
  </si>
  <si>
    <t>31-12-A</t>
  </si>
  <si>
    <t>32-11-A</t>
  </si>
  <si>
    <t>34-21-A</t>
  </si>
  <si>
    <t>35-12-A</t>
  </si>
  <si>
    <t>35-23-B</t>
  </si>
  <si>
    <t>35-24-A</t>
  </si>
  <si>
    <t>35-41-A</t>
  </si>
  <si>
    <t>35-41-C</t>
  </si>
  <si>
    <t>35-41-D</t>
  </si>
  <si>
    <t>36-11-B</t>
  </si>
  <si>
    <t>36-14-A</t>
  </si>
  <si>
    <t>36-31-B</t>
  </si>
  <si>
    <t>36-31-C</t>
  </si>
  <si>
    <t>36-31-D</t>
  </si>
  <si>
    <t>36-32-A</t>
  </si>
  <si>
    <t>36-32-B</t>
  </si>
  <si>
    <t>36-32-C</t>
  </si>
  <si>
    <t>36-32-D</t>
  </si>
  <si>
    <t>36-41-C</t>
  </si>
  <si>
    <t>City of Edina</t>
  </si>
  <si>
    <t>A2-01</t>
  </si>
  <si>
    <t>A3-01</t>
  </si>
  <si>
    <t>A3-02 &amp; A3-09</t>
  </si>
  <si>
    <t>A3-03</t>
  </si>
  <si>
    <t>A3-04</t>
  </si>
  <si>
    <t>A3-05</t>
  </si>
  <si>
    <t>A3-06</t>
  </si>
  <si>
    <t>A3-07</t>
  </si>
  <si>
    <t>A3-08</t>
  </si>
  <si>
    <t>A4-01 &amp; A4-02</t>
  </si>
  <si>
    <t>A4-03</t>
  </si>
  <si>
    <t>A4-04</t>
  </si>
  <si>
    <t>A4-05</t>
  </si>
  <si>
    <t>A4-06</t>
  </si>
  <si>
    <t>A4-07</t>
  </si>
  <si>
    <t>A5-01</t>
  </si>
  <si>
    <t>A5-02</t>
  </si>
  <si>
    <t>A5-03</t>
  </si>
  <si>
    <t>A5-04</t>
  </si>
  <si>
    <t>A5-05</t>
  </si>
  <si>
    <t>A6-01</t>
  </si>
  <si>
    <t>A6-02</t>
  </si>
  <si>
    <t>A6-03</t>
  </si>
  <si>
    <t>A6-04</t>
  </si>
  <si>
    <t>A7-02</t>
  </si>
  <si>
    <t>A7-03</t>
  </si>
  <si>
    <t>B2-09</t>
  </si>
  <si>
    <t>B2-10</t>
  </si>
  <si>
    <t>B2-11</t>
  </si>
  <si>
    <t>B2-12</t>
  </si>
  <si>
    <t>B2-14</t>
  </si>
  <si>
    <t>B3-01</t>
  </si>
  <si>
    <t>B3-02</t>
  </si>
  <si>
    <t>B3-03</t>
  </si>
  <si>
    <t>B3-04</t>
  </si>
  <si>
    <t>B3-05</t>
  </si>
  <si>
    <t>B3-06</t>
  </si>
  <si>
    <t>B3-07</t>
  </si>
  <si>
    <t>B3-09</t>
  </si>
  <si>
    <t>B3-10</t>
  </si>
  <si>
    <t>B3-11</t>
  </si>
  <si>
    <t>B3-12</t>
  </si>
  <si>
    <t>B3-13</t>
  </si>
  <si>
    <t>B3-14</t>
  </si>
  <si>
    <t>B4-01</t>
  </si>
  <si>
    <t>B4-02</t>
  </si>
  <si>
    <t>B4-03</t>
  </si>
  <si>
    <t>B4-04</t>
  </si>
  <si>
    <t>B4-05</t>
  </si>
  <si>
    <t>B4-06</t>
  </si>
  <si>
    <t>B4-07</t>
  </si>
  <si>
    <t>B4-08</t>
  </si>
  <si>
    <t>B4-09</t>
  </si>
  <si>
    <t>B4-10</t>
  </si>
  <si>
    <t>B4-11 &amp; B4-13</t>
  </si>
  <si>
    <t>B4-12</t>
  </si>
  <si>
    <t>B4-14</t>
  </si>
  <si>
    <t>B4-15</t>
  </si>
  <si>
    <t>B4-16</t>
  </si>
  <si>
    <t>B5-01</t>
  </si>
  <si>
    <t>B5-02</t>
  </si>
  <si>
    <t>B5-03</t>
  </si>
  <si>
    <t>B5-04</t>
  </si>
  <si>
    <t>B5-05</t>
  </si>
  <si>
    <t>B5-06</t>
  </si>
  <si>
    <t>B5-07</t>
  </si>
  <si>
    <t>B6-01</t>
  </si>
  <si>
    <t>B6-02</t>
  </si>
  <si>
    <t>B6-03</t>
  </si>
  <si>
    <t>B6-04</t>
  </si>
  <si>
    <t>B6-05</t>
  </si>
  <si>
    <t>B6-07 &amp; B6-08</t>
  </si>
  <si>
    <t>B6-09</t>
  </si>
  <si>
    <t>B7-01</t>
  </si>
  <si>
    <t>B7-02</t>
  </si>
  <si>
    <t>B7-03</t>
  </si>
  <si>
    <t>B7-04</t>
  </si>
  <si>
    <t>B7-05</t>
  </si>
  <si>
    <t>B7-06</t>
  </si>
  <si>
    <t>B7-07</t>
  </si>
  <si>
    <t>B7-09 &amp; B7-10</t>
  </si>
  <si>
    <t>B7-11</t>
  </si>
  <si>
    <t>B7-12</t>
  </si>
  <si>
    <t>B7-13</t>
  </si>
  <si>
    <t>B7-14 &amp; A7-05</t>
  </si>
  <si>
    <t>B7-15</t>
  </si>
  <si>
    <t>B7-16</t>
  </si>
  <si>
    <t>B7-17</t>
  </si>
  <si>
    <t>C2-15</t>
  </si>
  <si>
    <t>C3-01</t>
  </si>
  <si>
    <t>C3-02</t>
  </si>
  <si>
    <t>C3-03</t>
  </si>
  <si>
    <t>C3-04</t>
  </si>
  <si>
    <t>C3-05</t>
  </si>
  <si>
    <t>C3-06</t>
  </si>
  <si>
    <t>C3-07</t>
  </si>
  <si>
    <t>C4-01</t>
  </si>
  <si>
    <t>C4-02</t>
  </si>
  <si>
    <t>C4-03</t>
  </si>
  <si>
    <t>C4-04</t>
  </si>
  <si>
    <t>C4-05</t>
  </si>
  <si>
    <t>C4-06</t>
  </si>
  <si>
    <t>C4-07</t>
  </si>
  <si>
    <t>C4-08</t>
  </si>
  <si>
    <t>C5-01</t>
  </si>
  <si>
    <t>C5-02</t>
  </si>
  <si>
    <t>C5-03</t>
  </si>
  <si>
    <t>C5-04</t>
  </si>
  <si>
    <t>C5-05 &amp; C6-01</t>
  </si>
  <si>
    <t>C6-03</t>
  </si>
  <si>
    <t>C6-04</t>
  </si>
  <si>
    <t>C6-05</t>
  </si>
  <si>
    <t>C7-01</t>
  </si>
  <si>
    <t>C7-02</t>
  </si>
  <si>
    <t>C7-03</t>
  </si>
  <si>
    <t>C7-04</t>
  </si>
  <si>
    <t>C7-05</t>
  </si>
  <si>
    <t>C7-06</t>
  </si>
  <si>
    <t>C7-07</t>
  </si>
  <si>
    <t>C7-08</t>
  </si>
  <si>
    <t>C7-09</t>
  </si>
  <si>
    <t>C7-10</t>
  </si>
  <si>
    <t>C7-11</t>
  </si>
  <si>
    <t>C7-12</t>
  </si>
  <si>
    <t>D-028-24-07-002</t>
  </si>
  <si>
    <t>D-028-24-07-003</t>
  </si>
  <si>
    <t>D-028-24-07-004</t>
  </si>
  <si>
    <t>D-028-24-07-005</t>
  </si>
  <si>
    <t>D-028-24-07-006</t>
  </si>
  <si>
    <t>D-028-24-17-001</t>
  </si>
  <si>
    <t>D-028-24-18-001</t>
  </si>
  <si>
    <t>D-028-24-18-002</t>
  </si>
  <si>
    <t>D-028-24-18-003</t>
  </si>
  <si>
    <t>D-028-24-18-004</t>
  </si>
  <si>
    <t>D-028-24-18-005</t>
  </si>
  <si>
    <t>D-028-24-18-006</t>
  </si>
  <si>
    <t>D-028-24-18-007</t>
  </si>
  <si>
    <t>D-028-24-18-008</t>
  </si>
  <si>
    <t>D-028-24-18-009</t>
  </si>
  <si>
    <t>D-028-24-19-001</t>
  </si>
  <si>
    <t>D-028-24-19-002</t>
  </si>
  <si>
    <t>D-028-24-19-003</t>
  </si>
  <si>
    <t>D-028-24-19-004</t>
  </si>
  <si>
    <t>D-028-24-19-005</t>
  </si>
  <si>
    <t>D-028-24-19-006</t>
  </si>
  <si>
    <t>D-028-24-19-007</t>
  </si>
  <si>
    <t>D-028-24-20-001</t>
  </si>
  <si>
    <t>D-028-24-20-003</t>
  </si>
  <si>
    <t>D-117-21-19-012</t>
  </si>
  <si>
    <t>D-117-21-20-007</t>
  </si>
  <si>
    <t>D-117-21-20-010</t>
  </si>
  <si>
    <t>D-117-21-20-011</t>
  </si>
  <si>
    <t>D-117-21-21-001</t>
  </si>
  <si>
    <t>D-117-21-28-001</t>
  </si>
  <si>
    <t>D-117-21-28-002</t>
  </si>
  <si>
    <t>D-117-21-28-003</t>
  </si>
  <si>
    <t>D-117-21-28-004</t>
  </si>
  <si>
    <t>D-117-21-28-005</t>
  </si>
  <si>
    <t>D-117-21-28-006</t>
  </si>
  <si>
    <t>D-117-21-28-007</t>
  </si>
  <si>
    <t>D-117-21-28-008</t>
  </si>
  <si>
    <t>D-117-21-29-001</t>
  </si>
  <si>
    <t>D-117-21-29-002</t>
  </si>
  <si>
    <t>D-117-21-29-003</t>
  </si>
  <si>
    <t>D-117-21-29-004</t>
  </si>
  <si>
    <t>D-117-21-29-005</t>
  </si>
  <si>
    <t>D-117-21-29-006</t>
  </si>
  <si>
    <t>D-117-21-29-007</t>
  </si>
  <si>
    <t>D-117-21-29-008</t>
  </si>
  <si>
    <t>D-117-21-29-009</t>
  </si>
  <si>
    <t>D-117-21-29-010</t>
  </si>
  <si>
    <t>D-117-21-29-011</t>
  </si>
  <si>
    <t>D-117-21-29-012</t>
  </si>
  <si>
    <t>D-117-21-29-013</t>
  </si>
  <si>
    <t>D-117-21-29-021</t>
  </si>
  <si>
    <t>D-117-21-29-022</t>
  </si>
  <si>
    <t>D-117-21-29-023</t>
  </si>
  <si>
    <t>D-117-21-29-024</t>
  </si>
  <si>
    <t>D-117-21-29-026</t>
  </si>
  <si>
    <t>D-117-21-29-027</t>
  </si>
  <si>
    <t>D-117-21-30-002</t>
  </si>
  <si>
    <t>D-117-21-30-003</t>
  </si>
  <si>
    <t>D-117-21-30-004</t>
  </si>
  <si>
    <t>D-117-21-33-003</t>
  </si>
  <si>
    <t>D4-02</t>
  </si>
  <si>
    <t>D4-03</t>
  </si>
  <si>
    <t>D5-01</t>
  </si>
  <si>
    <t>D5-02</t>
  </si>
  <si>
    <t>D5-07</t>
  </si>
  <si>
    <t>D5-09</t>
  </si>
  <si>
    <t>D6-01 &amp; C6-02</t>
  </si>
  <si>
    <t>D6-02</t>
  </si>
  <si>
    <t>D6-03</t>
  </si>
  <si>
    <t>D6-04</t>
  </si>
  <si>
    <t>D6-05</t>
  </si>
  <si>
    <t>D6-06</t>
  </si>
  <si>
    <t>D7-01 &amp; D7-05</t>
  </si>
  <si>
    <t>D7-02</t>
  </si>
  <si>
    <t>D7-04</t>
  </si>
  <si>
    <t>D7-06</t>
  </si>
  <si>
    <t>D7-07</t>
  </si>
  <si>
    <t>E-028-24-07-001</t>
  </si>
  <si>
    <t>E-028-24-18-001</t>
  </si>
  <si>
    <t>E-028-24-18-002</t>
  </si>
  <si>
    <t>E-028-24-18-003</t>
  </si>
  <si>
    <t>E-028-24-18-004</t>
  </si>
  <si>
    <t>E-028-24-18-005</t>
  </si>
  <si>
    <t>E-028-24-18-006</t>
  </si>
  <si>
    <t>E-028-24-18-007</t>
  </si>
  <si>
    <t>E-028-24-18-008</t>
  </si>
  <si>
    <t>E-028-24-18-009</t>
  </si>
  <si>
    <t>E-028-24-19-001</t>
  </si>
  <si>
    <t>E-028-24-19-002</t>
  </si>
  <si>
    <t>E-028-24-19-003</t>
  </si>
  <si>
    <t>E-028-24-29-001</t>
  </si>
  <si>
    <t>E-117-21-20-011</t>
  </si>
  <si>
    <t>E-117-21-20-012</t>
  </si>
  <si>
    <t>E-117-21-20-014</t>
  </si>
  <si>
    <t>E-117-21-20-015</t>
  </si>
  <si>
    <t>E-117-21-28-003</t>
  </si>
  <si>
    <t>E-117-21-29-001</t>
  </si>
  <si>
    <t>E-117-21-29-002</t>
  </si>
  <si>
    <t>E-117-21-29-003</t>
  </si>
  <si>
    <t>E-117-21-29-004</t>
  </si>
  <si>
    <t>E-117-21-29-005</t>
  </si>
  <si>
    <t>E-117-21-29-006</t>
  </si>
  <si>
    <t>E-117-21-29-007</t>
  </si>
  <si>
    <t>E-117-21-29-008</t>
  </si>
  <si>
    <t>E-117-21-29-009</t>
  </si>
  <si>
    <t>E-117-21-29-010</t>
  </si>
  <si>
    <t>E-117-21-29-011</t>
  </si>
  <si>
    <t>E-117-21-29-012</t>
  </si>
  <si>
    <t>E-117-21-29-013</t>
  </si>
  <si>
    <t>E-117-21-29-014</t>
  </si>
  <si>
    <t>E-117-21-29-015</t>
  </si>
  <si>
    <t>E-117-21-29-016</t>
  </si>
  <si>
    <t>E-117-21-29-017</t>
  </si>
  <si>
    <t>E-117-21-29-024</t>
  </si>
  <si>
    <t>E-117-21-29-025</t>
  </si>
  <si>
    <t>E-117-21-29-026</t>
  </si>
  <si>
    <t>E-117-21-30-001</t>
  </si>
  <si>
    <t>E-117-21-30-002</t>
  </si>
  <si>
    <t>E-117-21-30-003</t>
  </si>
  <si>
    <t>E-117-21-33-001</t>
  </si>
  <si>
    <t>E2-01</t>
  </si>
  <si>
    <t>E5-01</t>
  </si>
  <si>
    <t>E5-02</t>
  </si>
  <si>
    <t>E5-03</t>
  </si>
  <si>
    <t>E5-04 &amp; E5-05</t>
  </si>
  <si>
    <t>E5-06</t>
  </si>
  <si>
    <t>E5-07 &amp; E5-08</t>
  </si>
  <si>
    <t>E5-09</t>
  </si>
  <si>
    <t>E5-10</t>
  </si>
  <si>
    <t>E5-11</t>
  </si>
  <si>
    <t>E6-01</t>
  </si>
  <si>
    <t>E6-02</t>
  </si>
  <si>
    <t>E7-01</t>
  </si>
  <si>
    <t>E7-02</t>
  </si>
  <si>
    <t>E7-03</t>
  </si>
  <si>
    <t>E7-04</t>
  </si>
  <si>
    <t>E7-05</t>
  </si>
  <si>
    <t>E7-06</t>
  </si>
  <si>
    <t>E7-07</t>
  </si>
  <si>
    <t>E7-08</t>
  </si>
  <si>
    <t>E7-09</t>
  </si>
  <si>
    <t>E7-10</t>
  </si>
  <si>
    <t>F5-02</t>
  </si>
  <si>
    <t>F5-03</t>
  </si>
  <si>
    <t>F7-01</t>
  </si>
  <si>
    <t>F7-02</t>
  </si>
  <si>
    <t>PK2</t>
  </si>
  <si>
    <t>PK3</t>
  </si>
  <si>
    <t>NC-C13-1</t>
  </si>
  <si>
    <t>NC-C13-2</t>
  </si>
  <si>
    <t>NC-C2</t>
  </si>
  <si>
    <t>NC-C3-1</t>
  </si>
  <si>
    <t>NC-C3-2</t>
  </si>
  <si>
    <t>NC-C7</t>
  </si>
  <si>
    <t>NC-C9-1</t>
  </si>
  <si>
    <t>NC-C9-2</t>
  </si>
  <si>
    <t>S25</t>
  </si>
  <si>
    <t>SCNM-100-1</t>
  </si>
  <si>
    <t>SCNM-100-2</t>
  </si>
  <si>
    <t>SCNM-100-3</t>
  </si>
  <si>
    <t>VF-D23</t>
  </si>
  <si>
    <t>VF-D24</t>
  </si>
  <si>
    <t>VF-D25</t>
  </si>
  <si>
    <t>VF-D27</t>
  </si>
  <si>
    <t>VF-D28</t>
  </si>
  <si>
    <t>VF-D29</t>
  </si>
  <si>
    <t>VF-D30</t>
  </si>
  <si>
    <t>VF-D32</t>
  </si>
  <si>
    <t>VF-D37</t>
  </si>
  <si>
    <t>VR-21</t>
  </si>
  <si>
    <t>VR-C7-1</t>
  </si>
  <si>
    <t>VR-C7-2</t>
  </si>
  <si>
    <t>VR-D1-1</t>
  </si>
  <si>
    <t>VR-D1-2</t>
  </si>
  <si>
    <t>VR-D2</t>
  </si>
  <si>
    <t>VR-D21</t>
  </si>
  <si>
    <t>VR-D22</t>
  </si>
  <si>
    <t>VRNM-102-1</t>
  </si>
  <si>
    <t>VRNM-102-2</t>
  </si>
  <si>
    <t>VRNM-102-3</t>
  </si>
  <si>
    <t>VRNM-103-1</t>
  </si>
  <si>
    <t>VRNM-103-2</t>
  </si>
  <si>
    <t>VRNM-105</t>
  </si>
  <si>
    <t>VRNM-106</t>
  </si>
  <si>
    <t>VRNM-107-1</t>
  </si>
  <si>
    <t>VRNM-107-2</t>
  </si>
  <si>
    <t>VRNM-125</t>
  </si>
  <si>
    <t>VRNM-145-1A</t>
  </si>
  <si>
    <t>VRNM-145-1B</t>
  </si>
  <si>
    <t>VRNM-145-2</t>
  </si>
  <si>
    <t>VRNM-147-1</t>
  </si>
  <si>
    <t>VRNM-147-2</t>
  </si>
  <si>
    <t>VRNM-147-3</t>
  </si>
  <si>
    <t>VRNM-147-4</t>
  </si>
  <si>
    <t>VRNM-147-A</t>
  </si>
  <si>
    <t>VRNM-150</t>
  </si>
  <si>
    <t>VRNM-153</t>
  </si>
  <si>
    <t>VRNM-154-1</t>
  </si>
  <si>
    <t>VRNM-154-2</t>
  </si>
  <si>
    <t>VRNM-156</t>
  </si>
  <si>
    <t>VRNM-174</t>
  </si>
  <si>
    <t>VRNM-175</t>
  </si>
  <si>
    <t>VRNM-177-1</t>
  </si>
  <si>
    <t>VRNM-23</t>
  </si>
  <si>
    <t>VRNM-51</t>
  </si>
  <si>
    <t>VRNM-52-1</t>
  </si>
  <si>
    <t>VRNM-52-2</t>
  </si>
  <si>
    <t>VRNM-61</t>
  </si>
  <si>
    <t>VRNM-63</t>
  </si>
  <si>
    <t>VRNM-91</t>
  </si>
  <si>
    <t>Outfall 1</t>
  </si>
  <si>
    <t>Outfall 2</t>
  </si>
  <si>
    <t>Outfall 3</t>
  </si>
  <si>
    <t>Outfall 4</t>
  </si>
  <si>
    <t>Outfall 5</t>
  </si>
  <si>
    <t>Outfall 6</t>
  </si>
  <si>
    <t>Outfall 7</t>
  </si>
  <si>
    <t>Outfall 8</t>
  </si>
  <si>
    <t>Empire Township</t>
  </si>
  <si>
    <t>CV16</t>
  </si>
  <si>
    <t>CV30B</t>
  </si>
  <si>
    <t>CV31B</t>
  </si>
  <si>
    <t>CV32</t>
  </si>
  <si>
    <t>CV80</t>
  </si>
  <si>
    <t>MH 34</t>
  </si>
  <si>
    <t>Manhole Sump</t>
  </si>
  <si>
    <t>MH 39</t>
  </si>
  <si>
    <t>City of Excelsior</t>
  </si>
  <si>
    <t>CL-1-1</t>
  </si>
  <si>
    <t>CL-1-2</t>
  </si>
  <si>
    <t>UM-1-1</t>
  </si>
  <si>
    <t>WL-10-1</t>
  </si>
  <si>
    <t>WL-10-2</t>
  </si>
  <si>
    <t>WL-10-3</t>
  </si>
  <si>
    <t>City of Faribault</t>
  </si>
  <si>
    <t>BMP1005</t>
  </si>
  <si>
    <t>BMP1007</t>
  </si>
  <si>
    <t>BMP1008</t>
  </si>
  <si>
    <t>BMP1009</t>
  </si>
  <si>
    <t>BMP1013</t>
  </si>
  <si>
    <t>BMP1017</t>
  </si>
  <si>
    <t>BMP1019</t>
  </si>
  <si>
    <t>BMP1020</t>
  </si>
  <si>
    <t>BMP1023</t>
  </si>
  <si>
    <t>BMP1025</t>
  </si>
  <si>
    <t>BMP1026</t>
  </si>
  <si>
    <t>BMP1029</t>
  </si>
  <si>
    <t>BMP1054</t>
  </si>
  <si>
    <t>BMP1059</t>
  </si>
  <si>
    <t>BMP1068</t>
  </si>
  <si>
    <t>BMP1021</t>
  </si>
  <si>
    <t>BMP1053</t>
  </si>
  <si>
    <t>BMP1096</t>
  </si>
  <si>
    <t>BMP1001</t>
  </si>
  <si>
    <t>BMP1003</t>
  </si>
  <si>
    <t>BMP1004</t>
  </si>
  <si>
    <t>BMP1006</t>
  </si>
  <si>
    <t>BMP1010</t>
  </si>
  <si>
    <t>BMP1011</t>
  </si>
  <si>
    <t>BMP1012</t>
  </si>
  <si>
    <t>BMP1014</t>
  </si>
  <si>
    <t>BMP1016</t>
  </si>
  <si>
    <t>BMP1018</t>
  </si>
  <si>
    <t>BMP1027</t>
  </si>
  <si>
    <t>BMP1031</t>
  </si>
  <si>
    <t>BMP1038</t>
  </si>
  <si>
    <t>BMP1040</t>
  </si>
  <si>
    <t>BMP1043</t>
  </si>
  <si>
    <t>BMP1044</t>
  </si>
  <si>
    <t>BMP1052</t>
  </si>
  <si>
    <t>BMP1056</t>
  </si>
  <si>
    <t>BMP1075</t>
  </si>
  <si>
    <t>BMP1085</t>
  </si>
  <si>
    <t>BMP1078</t>
  </si>
  <si>
    <t>BMP1076</t>
  </si>
  <si>
    <t>BMP1037</t>
  </si>
  <si>
    <t>DNRPWI2</t>
  </si>
  <si>
    <t>DNRPWI3</t>
  </si>
  <si>
    <t>DNRPWI4</t>
  </si>
  <si>
    <t>DNRPWI5</t>
  </si>
  <si>
    <t>DNRPWI6</t>
  </si>
  <si>
    <t>DNRPWI17</t>
  </si>
  <si>
    <t>NWI06</t>
  </si>
  <si>
    <t>NWI09</t>
  </si>
  <si>
    <t>NWI10</t>
  </si>
  <si>
    <t>NWI16</t>
  </si>
  <si>
    <t>NWI17</t>
  </si>
  <si>
    <t>NWI18</t>
  </si>
  <si>
    <t>NWI25</t>
  </si>
  <si>
    <t>NWI28</t>
  </si>
  <si>
    <t>NWI33</t>
  </si>
  <si>
    <t>NWI34</t>
  </si>
  <si>
    <t>NWI35</t>
  </si>
  <si>
    <t>NWI36</t>
  </si>
  <si>
    <t>NWI37</t>
  </si>
  <si>
    <t>NWI38</t>
  </si>
  <si>
    <t>NWI39</t>
  </si>
  <si>
    <t>NWI40</t>
  </si>
  <si>
    <t>NWI41</t>
  </si>
  <si>
    <t>NWI42</t>
  </si>
  <si>
    <t>City of Fairmont</t>
  </si>
  <si>
    <t>FMTLK0001</t>
  </si>
  <si>
    <t>FMTLK0002</t>
  </si>
  <si>
    <t>FMTLK0003</t>
  </si>
  <si>
    <t>FMTLK0004</t>
  </si>
  <si>
    <t>FMTLK0005</t>
  </si>
  <si>
    <t>FMTWTLD0001</t>
  </si>
  <si>
    <t>FMTWTLD0002</t>
  </si>
  <si>
    <t>FMTPND0001</t>
  </si>
  <si>
    <t>FMTPND0002</t>
  </si>
  <si>
    <t>FMTPND0003</t>
  </si>
  <si>
    <t>FMTPND0004</t>
  </si>
  <si>
    <t>FMTPND0005</t>
  </si>
  <si>
    <t>FMTPND0006</t>
  </si>
  <si>
    <t>FMTPND0007</t>
  </si>
  <si>
    <t>FMTPND0008</t>
  </si>
  <si>
    <t>FMTPND0009</t>
  </si>
  <si>
    <t>FMTPND0010</t>
  </si>
  <si>
    <t>FMTPND0011</t>
  </si>
  <si>
    <t>FMTPND0012</t>
  </si>
  <si>
    <t>FMTWTLD0003</t>
  </si>
  <si>
    <t>FMTPND0013</t>
  </si>
  <si>
    <t>FMTPND0014</t>
  </si>
  <si>
    <t>FMTPND0015</t>
  </si>
  <si>
    <t>FMTPND0016</t>
  </si>
  <si>
    <t>FMTPND0017</t>
  </si>
  <si>
    <t>FMTPND0019</t>
  </si>
  <si>
    <t>FMTPND0020</t>
  </si>
  <si>
    <t>FMTPND0021</t>
  </si>
  <si>
    <t>FMTPND0022</t>
  </si>
  <si>
    <t>City of Farmington</t>
  </si>
  <si>
    <t>F-P8.3.2</t>
  </si>
  <si>
    <t>F-P8.3.3</t>
  </si>
  <si>
    <t>F-P8.3.4</t>
  </si>
  <si>
    <t>F-P8.3.5</t>
  </si>
  <si>
    <t>F-P8.6.1</t>
  </si>
  <si>
    <t>F-P8.7.1</t>
  </si>
  <si>
    <t>F-P8.7.2</t>
  </si>
  <si>
    <t>F-P8.8.1</t>
  </si>
  <si>
    <t>F-P8.9.1</t>
  </si>
  <si>
    <t>F-P8.9.10</t>
  </si>
  <si>
    <t>F-P8.9.2</t>
  </si>
  <si>
    <t>F-P8.9.3</t>
  </si>
  <si>
    <t>F-P8.9.4</t>
  </si>
  <si>
    <t>F-P8.9.5</t>
  </si>
  <si>
    <t>F-P8.9.6</t>
  </si>
  <si>
    <t>F-P8.9.7</t>
  </si>
  <si>
    <t>F-P8.9.8</t>
  </si>
  <si>
    <t>F-P8.9.9</t>
  </si>
  <si>
    <t>F-P8.10.1</t>
  </si>
  <si>
    <t>F-P8.12.1</t>
  </si>
  <si>
    <t>L-P1.1</t>
  </si>
  <si>
    <t>L-P1.2</t>
  </si>
  <si>
    <t>PW-P1.5</t>
  </si>
  <si>
    <t>PW-P1.6.1</t>
  </si>
  <si>
    <t>PW-P1.6.2</t>
  </si>
  <si>
    <t>PW-P1.6.3</t>
  </si>
  <si>
    <t>PW-P1.8.1</t>
  </si>
  <si>
    <t>PW-P1.8.2</t>
  </si>
  <si>
    <t>PW-P1.8.3</t>
  </si>
  <si>
    <t>PW-P1.11</t>
  </si>
  <si>
    <t>PW-P1.11.1</t>
  </si>
  <si>
    <t>Ditch</t>
  </si>
  <si>
    <t>PW-P1.11.2</t>
  </si>
  <si>
    <t>PW-P1.11.3</t>
  </si>
  <si>
    <t>PW-P1.12</t>
  </si>
  <si>
    <t>PW-P1.12.1</t>
  </si>
  <si>
    <t>PW-P1.12.2</t>
  </si>
  <si>
    <t>PW-P1.12.3</t>
  </si>
  <si>
    <t>PW-P1.12.4</t>
  </si>
  <si>
    <t>PW-P1.14</t>
  </si>
  <si>
    <t>PW-P1.14.1</t>
  </si>
  <si>
    <t>PW-P1.14.2</t>
  </si>
  <si>
    <t>PW-P1.14.3</t>
  </si>
  <si>
    <t>PW-P1.14.4</t>
  </si>
  <si>
    <t>PW-P1.14.5</t>
  </si>
  <si>
    <t>PW-P1.14.6</t>
  </si>
  <si>
    <t>PW-P1.15</t>
  </si>
  <si>
    <t>PW-P1.15.1</t>
  </si>
  <si>
    <t>PW-P1.16</t>
  </si>
  <si>
    <t>PW-P1.17.1</t>
  </si>
  <si>
    <t>PW-P1.17.2</t>
  </si>
  <si>
    <t>PW-P1.17.3</t>
  </si>
  <si>
    <t>PW-P1.18</t>
  </si>
  <si>
    <t>VR-P1.2.1</t>
  </si>
  <si>
    <t>VR-P1.2.2</t>
  </si>
  <si>
    <t>VR-P1.2.3</t>
  </si>
  <si>
    <t>VR-P1.3.1</t>
  </si>
  <si>
    <t>VR-P1.3.2</t>
  </si>
  <si>
    <t>VR-P1.3.3</t>
  </si>
  <si>
    <t>VR-P1.4</t>
  </si>
  <si>
    <t>VR-P1.4.1</t>
  </si>
  <si>
    <t>VR-P1.11.1</t>
  </si>
  <si>
    <t>VR-P1.11.2</t>
  </si>
  <si>
    <t>VR-P1.11.3</t>
  </si>
  <si>
    <t>VR-P1.16.1</t>
  </si>
  <si>
    <t>VR-P1.16.2</t>
  </si>
  <si>
    <t>VR-P1.16.3</t>
  </si>
  <si>
    <t>VR-P2.2</t>
  </si>
  <si>
    <t>S-0001</t>
  </si>
  <si>
    <t>Surface Storage</t>
  </si>
  <si>
    <t>City of Fridley</t>
  </si>
  <si>
    <t>P6</t>
  </si>
  <si>
    <t>P7</t>
  </si>
  <si>
    <t>P8</t>
  </si>
  <si>
    <t>P9</t>
  </si>
  <si>
    <t>P10</t>
  </si>
  <si>
    <t>P11</t>
  </si>
  <si>
    <t>P12</t>
  </si>
  <si>
    <t>P13</t>
  </si>
  <si>
    <t>P14</t>
  </si>
  <si>
    <t>P15</t>
  </si>
  <si>
    <t>P16</t>
  </si>
  <si>
    <t>P17</t>
  </si>
  <si>
    <t>P18</t>
  </si>
  <si>
    <t>P19</t>
  </si>
  <si>
    <t>P20</t>
  </si>
  <si>
    <t>P21</t>
  </si>
  <si>
    <t>WP1</t>
  </si>
  <si>
    <t>WP2</t>
  </si>
  <si>
    <t>WP3</t>
  </si>
  <si>
    <t>WP4</t>
  </si>
  <si>
    <t>WP5</t>
  </si>
  <si>
    <t>WP6</t>
  </si>
  <si>
    <t>P22</t>
  </si>
  <si>
    <t>WP7</t>
  </si>
  <si>
    <t>02007501</t>
  </si>
  <si>
    <t>WP8</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</si>
  <si>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</si>
  <si>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</si>
  <si>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</si>
  <si>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</si>
  <si>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</si>
  <si>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</si>
  <si>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</si>
  <si>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</si>
  <si>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</si>
  <si>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</si>
  <si>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</si>
  <si>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</si>
  <si>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</si>
  <si>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</si>
  <si>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</si>
  <si>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</si>
  <si>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</si>
  <si>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</si>
  <si>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</si>
  <si>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</si>
  <si>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</si>
  <si>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</si>
  <si>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</si>
  <si>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</si>
  <si>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</si>
  <si>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</si>
  <si>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</si>
  <si>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</si>
  <si>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P51</t>
  </si>
  <si>
    <t>P52</t>
  </si>
  <si>
    <t>P53</t>
  </si>
  <si>
    <t>P54</t>
  </si>
  <si>
    <t>P55</t>
  </si>
  <si>
    <t>P56</t>
  </si>
  <si>
    <t>P57</t>
  </si>
  <si>
    <t>P58</t>
  </si>
  <si>
    <t>P59</t>
  </si>
  <si>
    <t>P60</t>
  </si>
  <si>
    <t>WP9</t>
  </si>
  <si>
    <t>P61</t>
  </si>
  <si>
    <t>P62</t>
  </si>
  <si>
    <t>P63</t>
  </si>
  <si>
    <t>P64</t>
  </si>
  <si>
    <t>P65</t>
  </si>
  <si>
    <t>P66</t>
  </si>
  <si>
    <t>P67</t>
  </si>
  <si>
    <t>P68</t>
  </si>
  <si>
    <t>P69</t>
  </si>
  <si>
    <t>P70</t>
  </si>
  <si>
    <t>P71</t>
  </si>
  <si>
    <t>P72</t>
  </si>
  <si>
    <t>P73</t>
  </si>
  <si>
    <t>WP10</t>
  </si>
  <si>
    <t>P74</t>
  </si>
  <si>
    <t>P75</t>
  </si>
  <si>
    <t>P76</t>
  </si>
  <si>
    <t>P77</t>
  </si>
  <si>
    <t>P78</t>
  </si>
  <si>
    <t>P79</t>
  </si>
  <si>
    <t>P80</t>
  </si>
  <si>
    <t>P81</t>
  </si>
  <si>
    <t>P82</t>
  </si>
  <si>
    <t>P83</t>
  </si>
  <si>
    <t>P84</t>
  </si>
  <si>
    <t>P85</t>
  </si>
  <si>
    <t>P86</t>
  </si>
  <si>
    <t>WP11</t>
  </si>
  <si>
    <t>P87</t>
  </si>
  <si>
    <t>P88</t>
  </si>
  <si>
    <t>P89</t>
  </si>
  <si>
    <t>P90</t>
  </si>
  <si>
    <t>P91</t>
  </si>
  <si>
    <t>P92</t>
  </si>
  <si>
    <t>P93</t>
  </si>
  <si>
    <t>WP12</t>
  </si>
  <si>
    <t>P94</t>
  </si>
  <si>
    <t>P95</t>
  </si>
  <si>
    <t>P96</t>
  </si>
  <si>
    <t>P97</t>
  </si>
  <si>
    <t>P98</t>
  </si>
  <si>
    <t>P99</t>
  </si>
  <si>
    <t>P100</t>
  </si>
  <si>
    <t>P101</t>
  </si>
  <si>
    <t>P102</t>
  </si>
  <si>
    <t>P103</t>
  </si>
  <si>
    <t>P104</t>
  </si>
  <si>
    <t>P105</t>
  </si>
  <si>
    <t>P106</t>
  </si>
  <si>
    <t>P107</t>
  </si>
  <si>
    <t>P108</t>
  </si>
  <si>
    <t>P109</t>
  </si>
  <si>
    <t>P110</t>
  </si>
  <si>
    <t>P111</t>
  </si>
  <si>
    <t>P112</t>
  </si>
  <si>
    <t>P113</t>
  </si>
  <si>
    <t>P114</t>
  </si>
  <si>
    <t>P115</t>
  </si>
  <si>
    <t>P116</t>
  </si>
  <si>
    <t>P117</t>
  </si>
  <si>
    <t>P118</t>
  </si>
  <si>
    <t>WP13</t>
  </si>
  <si>
    <t>P119</t>
  </si>
  <si>
    <t>P120</t>
  </si>
  <si>
    <t>P121</t>
  </si>
  <si>
    <t>P122</t>
  </si>
  <si>
    <t>P123</t>
  </si>
  <si>
    <t>WP14</t>
  </si>
  <si>
    <t>P124</t>
  </si>
  <si>
    <t>P125</t>
  </si>
  <si>
    <t>P126</t>
  </si>
  <si>
    <t>P127</t>
  </si>
  <si>
    <t>P128</t>
  </si>
  <si>
    <t>P129</t>
  </si>
  <si>
    <t>P130</t>
  </si>
  <si>
    <t>P131</t>
  </si>
  <si>
    <t>P132</t>
  </si>
  <si>
    <t>P133</t>
  </si>
  <si>
    <t>P134</t>
  </si>
  <si>
    <t>P135</t>
  </si>
  <si>
    <t>P136</t>
  </si>
  <si>
    <t>P137</t>
  </si>
  <si>
    <t>P138</t>
  </si>
  <si>
    <t>P139</t>
  </si>
  <si>
    <t>P140</t>
  </si>
  <si>
    <t>P141</t>
  </si>
  <si>
    <t>P142</t>
  </si>
  <si>
    <t>P143</t>
  </si>
  <si>
    <t>P144</t>
  </si>
  <si>
    <t>P145</t>
  </si>
  <si>
    <t>P146</t>
  </si>
  <si>
    <t>P147</t>
  </si>
  <si>
    <t>P148</t>
  </si>
  <si>
    <t>P149</t>
  </si>
  <si>
    <t>P150</t>
  </si>
  <si>
    <t>P151</t>
  </si>
  <si>
    <t>P152</t>
  </si>
  <si>
    <t>P153</t>
  </si>
  <si>
    <t>P154</t>
  </si>
  <si>
    <t>P155</t>
  </si>
  <si>
    <t>P156</t>
  </si>
  <si>
    <t>P157</t>
  </si>
  <si>
    <t>P158</t>
  </si>
  <si>
    <t>P159</t>
  </si>
  <si>
    <t>P160</t>
  </si>
  <si>
    <t>P161</t>
  </si>
  <si>
    <t>P162</t>
  </si>
  <si>
    <t>P163</t>
  </si>
  <si>
    <t>P164</t>
  </si>
  <si>
    <t>P165</t>
  </si>
  <si>
    <t>P166</t>
  </si>
  <si>
    <t>P167</t>
  </si>
  <si>
    <t>P168</t>
  </si>
  <si>
    <t>P169</t>
  </si>
  <si>
    <t>P170</t>
  </si>
  <si>
    <t>P171</t>
  </si>
  <si>
    <t>P172</t>
  </si>
  <si>
    <t>P173</t>
  </si>
  <si>
    <t>P174</t>
  </si>
  <si>
    <t>P175</t>
  </si>
  <si>
    <t>P176</t>
  </si>
  <si>
    <t>P177</t>
  </si>
  <si>
    <t>P178</t>
  </si>
  <si>
    <t>P179</t>
  </si>
  <si>
    <t>P180</t>
  </si>
  <si>
    <t>P181</t>
  </si>
  <si>
    <t>P182</t>
  </si>
  <si>
    <t>P183</t>
  </si>
  <si>
    <t>P184</t>
  </si>
  <si>
    <t>P185</t>
  </si>
  <si>
    <t>P186</t>
  </si>
  <si>
    <t>P187</t>
  </si>
  <si>
    <t>P188</t>
  </si>
  <si>
    <t>P189</t>
  </si>
  <si>
    <t>P190</t>
  </si>
  <si>
    <t>P191</t>
  </si>
  <si>
    <t>P192</t>
  </si>
  <si>
    <t>P193</t>
  </si>
  <si>
    <t>P194</t>
  </si>
  <si>
    <t>P195</t>
  </si>
  <si>
    <t>P196</t>
  </si>
  <si>
    <t>P197</t>
  </si>
  <si>
    <t>P198</t>
  </si>
  <si>
    <t>P199</t>
  </si>
  <si>
    <t>P200</t>
  </si>
  <si>
    <t>WP15</t>
  </si>
  <si>
    <t>WP16</t>
  </si>
  <si>
    <t>WP17</t>
  </si>
  <si>
    <t>WP18</t>
  </si>
  <si>
    <t>WP19</t>
  </si>
  <si>
    <t>WP20</t>
  </si>
  <si>
    <t>WP21</t>
  </si>
  <si>
    <t>WP22</t>
  </si>
  <si>
    <t>WP23</t>
  </si>
  <si>
    <t>P201</t>
  </si>
  <si>
    <t>P202</t>
  </si>
  <si>
    <t>P203</t>
  </si>
  <si>
    <t>P204</t>
  </si>
  <si>
    <t>P205</t>
  </si>
  <si>
    <t>P206</t>
  </si>
  <si>
    <t>P207</t>
  </si>
  <si>
    <t>P208</t>
  </si>
  <si>
    <t>P209</t>
  </si>
  <si>
    <t>P210</t>
  </si>
  <si>
    <t>P211</t>
  </si>
  <si>
    <t>P212</t>
  </si>
  <si>
    <t>P213</t>
  </si>
  <si>
    <t>P214</t>
  </si>
  <si>
    <t>P215</t>
  </si>
  <si>
    <t>P216</t>
  </si>
  <si>
    <t>P217</t>
  </si>
  <si>
    <t>02007100</t>
  </si>
  <si>
    <t>02007700</t>
  </si>
  <si>
    <t>W1</t>
  </si>
  <si>
    <t>P218</t>
  </si>
  <si>
    <t>P219</t>
  </si>
  <si>
    <t>P220</t>
  </si>
  <si>
    <t>P221</t>
  </si>
  <si>
    <t>P222</t>
  </si>
  <si>
    <t>P223</t>
  </si>
  <si>
    <t>02007502</t>
  </si>
  <si>
    <t>BMP1</t>
  </si>
  <si>
    <t>BMP2</t>
  </si>
  <si>
    <t>BMP3</t>
  </si>
  <si>
    <t>BMP4</t>
  </si>
  <si>
    <t>BMP5</t>
  </si>
  <si>
    <t>BMP6</t>
  </si>
  <si>
    <t>BMP7</t>
  </si>
  <si>
    <t>BMP8</t>
  </si>
  <si>
    <t>Sediment Trap</t>
  </si>
  <si>
    <t>BMP9</t>
  </si>
  <si>
    <t>DNR ID 31-1137</t>
  </si>
  <si>
    <t>DNR ID 31-1136</t>
  </si>
  <si>
    <t>BMP14</t>
  </si>
  <si>
    <t>BMP15</t>
  </si>
  <si>
    <t>BMP16</t>
  </si>
  <si>
    <t>BMP17</t>
  </si>
  <si>
    <t>BMP18</t>
  </si>
  <si>
    <t>BMP19</t>
  </si>
  <si>
    <t>BMP20</t>
  </si>
  <si>
    <t>BMP21</t>
  </si>
  <si>
    <t>BMP22</t>
  </si>
  <si>
    <t>BMP23</t>
  </si>
  <si>
    <t>BMP24</t>
  </si>
  <si>
    <t>BMP36</t>
  </si>
  <si>
    <t>BMP37</t>
  </si>
  <si>
    <t>BMP38</t>
  </si>
  <si>
    <t>BMP39</t>
  </si>
  <si>
    <t>BMP40</t>
  </si>
  <si>
    <t>BMP41</t>
  </si>
  <si>
    <t>BMP42</t>
  </si>
  <si>
    <t>BMP43</t>
  </si>
  <si>
    <t>BMP44</t>
  </si>
  <si>
    <t>BMP45</t>
  </si>
  <si>
    <t>BMP46</t>
  </si>
  <si>
    <t>BMP47</t>
  </si>
  <si>
    <t>BMP48</t>
  </si>
  <si>
    <t>BMP49</t>
  </si>
  <si>
    <t>BMP58</t>
  </si>
  <si>
    <t>BMP59</t>
  </si>
  <si>
    <t>City of Grant</t>
  </si>
  <si>
    <t>D-02</t>
  </si>
  <si>
    <t>D-03</t>
  </si>
  <si>
    <t>SP-01</t>
  </si>
  <si>
    <t>SP-02</t>
  </si>
  <si>
    <t>City of Hastings</t>
  </si>
  <si>
    <t>Natural</t>
  </si>
  <si>
    <t>Constructed Dry Overland Spillway</t>
  </si>
  <si>
    <t>Dry Infiltration Basin</t>
  </si>
  <si>
    <t xml:space="preserve">City of Hastings </t>
  </si>
  <si>
    <t>21-1</t>
  </si>
  <si>
    <t>Natural River</t>
  </si>
  <si>
    <t>Hennepin Technical College - Brooklyn Park</t>
  </si>
  <si>
    <t>HTCBP-OUT-1</t>
  </si>
  <si>
    <t>HTCBP-OUT-2</t>
  </si>
  <si>
    <t>Arch 13.5"x22" Outlet</t>
  </si>
  <si>
    <t>HTCBP-OUT-3</t>
  </si>
  <si>
    <t>HTCBP-BMP-1</t>
  </si>
  <si>
    <t>HTCBP-BMP-2</t>
  </si>
  <si>
    <t>HTCBP-BMP-3</t>
  </si>
  <si>
    <t>HTCBP-BMP-4</t>
  </si>
  <si>
    <t>HTCBP-BMP-5</t>
  </si>
  <si>
    <t>Infiltration/Filtration Basin with Draintile</t>
  </si>
  <si>
    <t>HTCBP-BMP-6</t>
  </si>
  <si>
    <t>HTCBP-BMP-7</t>
  </si>
  <si>
    <t>Hennepin Technical College - Eden Prairie</t>
  </si>
  <si>
    <t>HTCEP-OUT-1</t>
  </si>
  <si>
    <t>18" Outlet</t>
  </si>
  <si>
    <t>HTCEP-OUT-2</t>
  </si>
  <si>
    <t>HTCEP-OUT-3</t>
  </si>
  <si>
    <t>24" Outlet</t>
  </si>
  <si>
    <t>HTCEP-OUT-4</t>
  </si>
  <si>
    <t>HTCEP-OUT-5</t>
  </si>
  <si>
    <t>HTCEP-OUT-6</t>
  </si>
  <si>
    <t>HTCEP-OUT-7</t>
  </si>
  <si>
    <t>HTCEP-OUT-8</t>
  </si>
  <si>
    <t>HTCEP-OUT-9</t>
  </si>
  <si>
    <t>HTCEP-BMP-1</t>
  </si>
  <si>
    <t>HTCEP-BMP-2</t>
  </si>
  <si>
    <t>HTCEP-BMP-3</t>
  </si>
  <si>
    <t>Hennepin County</t>
  </si>
  <si>
    <t>Public Water Basin</t>
  </si>
  <si>
    <t>City of Hilltop</t>
  </si>
  <si>
    <t>Harbor Freight 1</t>
  </si>
  <si>
    <t>DDS 2</t>
  </si>
  <si>
    <t>City of Hopkins</t>
  </si>
  <si>
    <t>Linear Stream</t>
  </si>
  <si>
    <t>PW1</t>
  </si>
  <si>
    <t>PW2</t>
  </si>
  <si>
    <t>PW3</t>
  </si>
  <si>
    <t>PW4</t>
  </si>
  <si>
    <t>PW5</t>
  </si>
  <si>
    <t>PW6</t>
  </si>
  <si>
    <t>Creek</t>
  </si>
  <si>
    <t>W2</t>
  </si>
  <si>
    <t>W3</t>
  </si>
  <si>
    <t>W4</t>
  </si>
  <si>
    <t>W5</t>
  </si>
  <si>
    <t>W6</t>
  </si>
  <si>
    <t>W7</t>
  </si>
  <si>
    <t>W8</t>
  </si>
  <si>
    <t>W9</t>
  </si>
  <si>
    <t>SW1</t>
  </si>
  <si>
    <t>SW2</t>
  </si>
  <si>
    <t>SW3</t>
  </si>
  <si>
    <t>SW4</t>
  </si>
  <si>
    <t>SW5</t>
  </si>
  <si>
    <t>SW6</t>
  </si>
  <si>
    <t>SW7</t>
  </si>
  <si>
    <t>SW8</t>
  </si>
  <si>
    <t>SW9</t>
  </si>
  <si>
    <t>SW10</t>
  </si>
  <si>
    <t>SW11</t>
  </si>
  <si>
    <t>SW12</t>
  </si>
  <si>
    <t>SW13</t>
  </si>
  <si>
    <t>SW14</t>
  </si>
  <si>
    <t>SW15</t>
  </si>
  <si>
    <t>SW16</t>
  </si>
  <si>
    <t>SW17</t>
  </si>
  <si>
    <t>SW18</t>
  </si>
  <si>
    <t>SW19</t>
  </si>
  <si>
    <t>SW20</t>
  </si>
  <si>
    <t>SW21</t>
  </si>
  <si>
    <t>SW22</t>
  </si>
  <si>
    <t>SW23</t>
  </si>
  <si>
    <t>SW24</t>
  </si>
  <si>
    <t>SW25</t>
  </si>
  <si>
    <t>SW26</t>
  </si>
  <si>
    <t>SW27</t>
  </si>
  <si>
    <t>SW28</t>
  </si>
  <si>
    <t>SW29</t>
  </si>
  <si>
    <t>SW30</t>
  </si>
  <si>
    <t>SW31</t>
  </si>
  <si>
    <t>SW32</t>
  </si>
  <si>
    <t>SW33</t>
  </si>
  <si>
    <t>SW34</t>
  </si>
  <si>
    <t>SW35</t>
  </si>
  <si>
    <t>SW36</t>
  </si>
  <si>
    <t>SW37</t>
  </si>
  <si>
    <t>SW38</t>
  </si>
  <si>
    <t>SW39</t>
  </si>
  <si>
    <t>SW40</t>
  </si>
  <si>
    <t>SW41</t>
  </si>
  <si>
    <t>SW42</t>
  </si>
  <si>
    <t>SW43</t>
  </si>
  <si>
    <t>SW44</t>
  </si>
  <si>
    <t>SW45</t>
  </si>
  <si>
    <t>SW46</t>
  </si>
  <si>
    <t>SW47</t>
  </si>
  <si>
    <t>SW48</t>
  </si>
  <si>
    <t>SW49</t>
  </si>
  <si>
    <t>SW50</t>
  </si>
  <si>
    <t>SW51</t>
  </si>
  <si>
    <t>SW52</t>
  </si>
  <si>
    <t>SW53</t>
  </si>
  <si>
    <t>SW54</t>
  </si>
  <si>
    <t>SW55</t>
  </si>
  <si>
    <t>SW56</t>
  </si>
  <si>
    <t>SW57</t>
  </si>
  <si>
    <t>SW58</t>
  </si>
  <si>
    <t>SW59</t>
  </si>
  <si>
    <t>SW60</t>
  </si>
  <si>
    <t>SW61</t>
  </si>
  <si>
    <t>SW62</t>
  </si>
  <si>
    <t>SW63</t>
  </si>
  <si>
    <t>SW64</t>
  </si>
  <si>
    <t>SW65</t>
  </si>
  <si>
    <t>SW66</t>
  </si>
  <si>
    <t>SW67</t>
  </si>
  <si>
    <t>SW68</t>
  </si>
  <si>
    <t>SW69</t>
  </si>
  <si>
    <t>SW70</t>
  </si>
  <si>
    <t>SW71</t>
  </si>
  <si>
    <t>SW72</t>
  </si>
  <si>
    <t>SW73</t>
  </si>
  <si>
    <t>SW74</t>
  </si>
  <si>
    <t>SW75</t>
  </si>
  <si>
    <t>SW76</t>
  </si>
  <si>
    <t>SW77</t>
  </si>
  <si>
    <t>SW78</t>
  </si>
  <si>
    <t>SW79</t>
  </si>
  <si>
    <t>SW80</t>
  </si>
  <si>
    <t>SW81</t>
  </si>
  <si>
    <t>SW82</t>
  </si>
  <si>
    <t>SW83</t>
  </si>
  <si>
    <t>SW84</t>
  </si>
  <si>
    <t>SW85</t>
  </si>
  <si>
    <t>SW86</t>
  </si>
  <si>
    <t>SW87</t>
  </si>
  <si>
    <t>SW88</t>
  </si>
  <si>
    <t>SW89</t>
  </si>
  <si>
    <t>SW90</t>
  </si>
  <si>
    <t>SW91</t>
  </si>
  <si>
    <t>SW92</t>
  </si>
  <si>
    <t>SW93</t>
  </si>
  <si>
    <t>SW94</t>
  </si>
  <si>
    <t>SW95</t>
  </si>
  <si>
    <t>SW96</t>
  </si>
  <si>
    <t>SW97</t>
  </si>
  <si>
    <t>SW98</t>
  </si>
  <si>
    <t>SW99</t>
  </si>
  <si>
    <t>SW100</t>
  </si>
  <si>
    <t>SW101</t>
  </si>
  <si>
    <t>SW102</t>
  </si>
  <si>
    <t>SW103</t>
  </si>
  <si>
    <t>SW105</t>
  </si>
  <si>
    <t>SW107</t>
  </si>
  <si>
    <t>SW108</t>
  </si>
  <si>
    <t>SW109</t>
  </si>
  <si>
    <t>City of Independence</t>
  </si>
  <si>
    <t>27-176 P</t>
  </si>
  <si>
    <t>27-189 P</t>
  </si>
  <si>
    <t>27-178 P</t>
  </si>
  <si>
    <t>27-192 P</t>
  </si>
  <si>
    <t>27-188 P</t>
  </si>
  <si>
    <t>27-191 P</t>
  </si>
  <si>
    <t>27-381 P</t>
  </si>
  <si>
    <t>27-379 P</t>
  </si>
  <si>
    <t>27-380 P</t>
  </si>
  <si>
    <t>27-412 P</t>
  </si>
  <si>
    <t>27-411 P</t>
  </si>
  <si>
    <t>27-187 W</t>
  </si>
  <si>
    <t>27-923 W</t>
  </si>
  <si>
    <t>SP-1-1</t>
  </si>
  <si>
    <t>SP-1-2</t>
  </si>
  <si>
    <t>SP-2-1</t>
  </si>
  <si>
    <t>SP-3-1</t>
  </si>
  <si>
    <t>SP-3-2</t>
  </si>
  <si>
    <t>SP-11-1</t>
  </si>
  <si>
    <t>SP-11-2</t>
  </si>
  <si>
    <t>SP-11-3</t>
  </si>
  <si>
    <t>SP-11-4</t>
  </si>
  <si>
    <t>SP-11-5</t>
  </si>
  <si>
    <t>SP-14-1</t>
  </si>
  <si>
    <t>SP-14-2</t>
  </si>
  <si>
    <t>SP-14-3</t>
  </si>
  <si>
    <t>SP-14-4</t>
  </si>
  <si>
    <t>SP-14-5</t>
  </si>
  <si>
    <t>SP-14-6</t>
  </si>
  <si>
    <t>SP-14-7</t>
  </si>
  <si>
    <t>SP-14-8</t>
  </si>
  <si>
    <t>SP-14-9</t>
  </si>
  <si>
    <t>SP-14-10</t>
  </si>
  <si>
    <t>SP-14-11</t>
  </si>
  <si>
    <t>SP-14-12</t>
  </si>
  <si>
    <t>SP-14-13</t>
  </si>
  <si>
    <t>SP-14-14</t>
  </si>
  <si>
    <t>SP-14-15</t>
  </si>
  <si>
    <t>SP-14-16</t>
  </si>
  <si>
    <t>SP-15-1</t>
  </si>
  <si>
    <t>SP-15-2</t>
  </si>
  <si>
    <t>SP-15-3</t>
  </si>
  <si>
    <t>SP-16-1</t>
  </si>
  <si>
    <t>SP-23-1</t>
  </si>
  <si>
    <t>SP-23-2</t>
  </si>
  <si>
    <t>SP-23-3</t>
  </si>
  <si>
    <t>SP-23-4</t>
  </si>
  <si>
    <t>SP-23-5</t>
  </si>
  <si>
    <t>SP-23-6</t>
  </si>
  <si>
    <t>SP-25-1</t>
  </si>
  <si>
    <t>SP-25-2</t>
  </si>
  <si>
    <t>SP-26-1</t>
  </si>
  <si>
    <t>SP-26-2</t>
  </si>
  <si>
    <t>SP-27-1</t>
  </si>
  <si>
    <t>SP-27-2</t>
  </si>
  <si>
    <t>SP-36-1</t>
  </si>
  <si>
    <t>SP-36-2</t>
  </si>
  <si>
    <t>W-79</t>
  </si>
  <si>
    <t>W-80</t>
  </si>
  <si>
    <t>W-81</t>
  </si>
  <si>
    <t>W-82</t>
  </si>
  <si>
    <t>W-83</t>
  </si>
  <si>
    <t>W-84</t>
  </si>
  <si>
    <t>W-85</t>
  </si>
  <si>
    <t>W-86</t>
  </si>
  <si>
    <t>W-87</t>
  </si>
  <si>
    <t>W-88</t>
  </si>
  <si>
    <t>W-89</t>
  </si>
  <si>
    <t>W-90</t>
  </si>
  <si>
    <t>W-91</t>
  </si>
  <si>
    <t>W-92</t>
  </si>
  <si>
    <t>W-93</t>
  </si>
  <si>
    <t>W-94</t>
  </si>
  <si>
    <t>W-95</t>
  </si>
  <si>
    <t>W-96</t>
  </si>
  <si>
    <t>W-97</t>
  </si>
  <si>
    <t>W-98</t>
  </si>
  <si>
    <t>W-99</t>
  </si>
  <si>
    <t>W-100</t>
  </si>
  <si>
    <t>W-101</t>
  </si>
  <si>
    <t>W-102</t>
  </si>
  <si>
    <t>W-103</t>
  </si>
  <si>
    <t>W-104</t>
  </si>
  <si>
    <t>W-105</t>
  </si>
  <si>
    <t>W-106</t>
  </si>
  <si>
    <t>W-107</t>
  </si>
  <si>
    <t>W-108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</si>
  <si>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</si>
  <si>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</si>
  <si>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</si>
  <si>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</si>
  <si>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</si>
  <si>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</si>
  <si>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</si>
  <si>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</si>
  <si>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</si>
  <si>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</si>
  <si>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</si>
  <si>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</si>
  <si>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</si>
  <si>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</si>
  <si>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</si>
  <si>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</si>
  <si>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</si>
  <si>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</si>
  <si>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</si>
  <si>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</si>
  <si>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</si>
  <si>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</si>
  <si>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</si>
  <si>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</si>
  <si>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</si>
  <si>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</si>
  <si>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</si>
  <si>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</si>
  <si>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</si>
  <si>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</si>
  <si>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</si>
  <si>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</si>
  <si>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</si>
  <si>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</si>
  <si>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</si>
  <si>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</si>
  <si>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</si>
  <si>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</si>
  <si>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</si>
  <si>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</si>
  <si>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</si>
  <si>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</si>
  <si>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</si>
  <si>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</si>
  <si>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</si>
  <si>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W-154</t>
  </si>
  <si>
    <t>W-155</t>
  </si>
  <si>
    <t>W-156</t>
  </si>
  <si>
    <t>W-157</t>
  </si>
  <si>
    <t>W-158</t>
  </si>
  <si>
    <t>W-159</t>
  </si>
  <si>
    <t>W-160</t>
  </si>
  <si>
    <t>W-161</t>
  </si>
  <si>
    <t>W-162</t>
  </si>
  <si>
    <t>W-163</t>
  </si>
  <si>
    <t>W-164</t>
  </si>
  <si>
    <t>W-165</t>
  </si>
  <si>
    <t>W-166</t>
  </si>
  <si>
    <t>W-167</t>
  </si>
  <si>
    <t>W-168</t>
  </si>
  <si>
    <t>W-169</t>
  </si>
  <si>
    <t>W-170</t>
  </si>
  <si>
    <t>W-171</t>
  </si>
  <si>
    <t>W-172</t>
  </si>
  <si>
    <t>W-173</t>
  </si>
  <si>
    <t>W-174</t>
  </si>
  <si>
    <t>W-175</t>
  </si>
  <si>
    <t>W-176</t>
  </si>
  <si>
    <t>W-177</t>
  </si>
  <si>
    <t>W-178</t>
  </si>
  <si>
    <t>W-179</t>
  </si>
  <si>
    <t>W-180</t>
  </si>
  <si>
    <t>W-181</t>
  </si>
  <si>
    <t>W-182</t>
  </si>
  <si>
    <t>W-183</t>
  </si>
  <si>
    <t>W-184</t>
  </si>
  <si>
    <t>W-185</t>
  </si>
  <si>
    <t>W-186</t>
  </si>
  <si>
    <t>W-187</t>
  </si>
  <si>
    <t>W-188</t>
  </si>
  <si>
    <t>W-189</t>
  </si>
  <si>
    <t>W-190</t>
  </si>
  <si>
    <t>W-191</t>
  </si>
  <si>
    <t>W-192</t>
  </si>
  <si>
    <t>W-193</t>
  </si>
  <si>
    <t>W-194</t>
  </si>
  <si>
    <t>W-195</t>
  </si>
  <si>
    <t>W-196</t>
  </si>
  <si>
    <t>W-197</t>
  </si>
  <si>
    <t>W-198</t>
  </si>
  <si>
    <t>W-199</t>
  </si>
  <si>
    <t>W-200</t>
  </si>
  <si>
    <t>W-201</t>
  </si>
  <si>
    <t>W-202</t>
  </si>
  <si>
    <t>W-203</t>
  </si>
  <si>
    <t>W-204</t>
  </si>
  <si>
    <t>W-205</t>
  </si>
  <si>
    <t>W-206</t>
  </si>
  <si>
    <t>W-207</t>
  </si>
  <si>
    <t>W-208</t>
  </si>
  <si>
    <t>W-209</t>
  </si>
  <si>
    <t>W-210</t>
  </si>
  <si>
    <t>W-211</t>
  </si>
  <si>
    <t>W-212</t>
  </si>
  <si>
    <t>W-213</t>
  </si>
  <si>
    <t>W-214</t>
  </si>
  <si>
    <t>W-215</t>
  </si>
  <si>
    <t>W-216</t>
  </si>
  <si>
    <t>W-217</t>
  </si>
  <si>
    <t>W-218</t>
  </si>
  <si>
    <t>W-219</t>
  </si>
  <si>
    <t>W-220</t>
  </si>
  <si>
    <t>W-221</t>
  </si>
  <si>
    <t>W-222</t>
  </si>
  <si>
    <t>W-223</t>
  </si>
  <si>
    <t>W-224</t>
  </si>
  <si>
    <t>W-225</t>
  </si>
  <si>
    <t>W-226</t>
  </si>
  <si>
    <t>W-227</t>
  </si>
  <si>
    <t>W-228</t>
  </si>
  <si>
    <t>W-229</t>
  </si>
  <si>
    <t>W-230</t>
  </si>
  <si>
    <t>W-231</t>
  </si>
  <si>
    <t>W-232</t>
  </si>
  <si>
    <t>W-233</t>
  </si>
  <si>
    <t>W-234</t>
  </si>
  <si>
    <t>W-235</t>
  </si>
  <si>
    <t>W-236</t>
  </si>
  <si>
    <t>W-237</t>
  </si>
  <si>
    <t>W-238</t>
  </si>
  <si>
    <t>W-239</t>
  </si>
  <si>
    <t>W-240</t>
  </si>
  <si>
    <t>W-241</t>
  </si>
  <si>
    <t>W-242</t>
  </si>
  <si>
    <t>W-243</t>
  </si>
  <si>
    <t>W-244</t>
  </si>
  <si>
    <t>W-245</t>
  </si>
  <si>
    <t>W-246</t>
  </si>
  <si>
    <t>W-247</t>
  </si>
  <si>
    <t>W-248</t>
  </si>
  <si>
    <t>W-249</t>
  </si>
  <si>
    <t>W-250</t>
  </si>
  <si>
    <t>W-251</t>
  </si>
  <si>
    <t>W-252</t>
  </si>
  <si>
    <t>W-253</t>
  </si>
  <si>
    <t>W-254</t>
  </si>
  <si>
    <t>W-255</t>
  </si>
  <si>
    <t>W-256</t>
  </si>
  <si>
    <t>W-257</t>
  </si>
  <si>
    <t>W-258</t>
  </si>
  <si>
    <t>W-259</t>
  </si>
  <si>
    <t>W-260</t>
  </si>
  <si>
    <t>W-261</t>
  </si>
  <si>
    <t>W-262</t>
  </si>
  <si>
    <t>W-263</t>
  </si>
  <si>
    <t>W-264</t>
  </si>
  <si>
    <t>W-265</t>
  </si>
  <si>
    <t>W-266</t>
  </si>
  <si>
    <t>W-267</t>
  </si>
  <si>
    <t>W-268</t>
  </si>
  <si>
    <t>W-269</t>
  </si>
  <si>
    <t>W-270</t>
  </si>
  <si>
    <t>W-271</t>
  </si>
  <si>
    <t>W-272</t>
  </si>
  <si>
    <t>W-273</t>
  </si>
  <si>
    <t>W-274</t>
  </si>
  <si>
    <t>W-275</t>
  </si>
  <si>
    <t>W-276</t>
  </si>
  <si>
    <t>W-277</t>
  </si>
  <si>
    <t>W-278</t>
  </si>
  <si>
    <t>W-279</t>
  </si>
  <si>
    <t>W-280</t>
  </si>
  <si>
    <t>W-281</t>
  </si>
  <si>
    <t>W-282</t>
  </si>
  <si>
    <t>W-283</t>
  </si>
  <si>
    <t>W-284</t>
  </si>
  <si>
    <t>W-285</t>
  </si>
  <si>
    <t>W-286</t>
  </si>
  <si>
    <t>W-287</t>
  </si>
  <si>
    <t>W-288</t>
  </si>
  <si>
    <t>W-289</t>
  </si>
  <si>
    <t>W-290</t>
  </si>
  <si>
    <t>W-291</t>
  </si>
  <si>
    <t>W-292</t>
  </si>
  <si>
    <t>W-293</t>
  </si>
  <si>
    <t>W-294</t>
  </si>
  <si>
    <t>W-295</t>
  </si>
  <si>
    <t>W-296</t>
  </si>
  <si>
    <t>W-297</t>
  </si>
  <si>
    <t>W-298</t>
  </si>
  <si>
    <t>W-299</t>
  </si>
  <si>
    <t>W-300</t>
  </si>
  <si>
    <t>W-301</t>
  </si>
  <si>
    <t>W-302</t>
  </si>
  <si>
    <t>W-303</t>
  </si>
  <si>
    <t>W-304</t>
  </si>
  <si>
    <t>W-305</t>
  </si>
  <si>
    <t>W-306</t>
  </si>
  <si>
    <t>W-307</t>
  </si>
  <si>
    <t>W-308</t>
  </si>
  <si>
    <t>W-309</t>
  </si>
  <si>
    <t>W-310</t>
  </si>
  <si>
    <t>W-311</t>
  </si>
  <si>
    <t>W-312</t>
  </si>
  <si>
    <t>W-313</t>
  </si>
  <si>
    <t>W-314</t>
  </si>
  <si>
    <t>W-315</t>
  </si>
  <si>
    <t>W-316</t>
  </si>
  <si>
    <t>W-317</t>
  </si>
  <si>
    <t>W-318</t>
  </si>
  <si>
    <t>W-319</t>
  </si>
  <si>
    <t>W-320</t>
  </si>
  <si>
    <t>W-321</t>
  </si>
  <si>
    <t>W-322</t>
  </si>
  <si>
    <t>W-323</t>
  </si>
  <si>
    <t>W-324</t>
  </si>
  <si>
    <t>W-325</t>
  </si>
  <si>
    <t>W-326</t>
  </si>
  <si>
    <t>W-327</t>
  </si>
  <si>
    <t>W-328</t>
  </si>
  <si>
    <t>W-329</t>
  </si>
  <si>
    <t>W-330</t>
  </si>
  <si>
    <t>W-331</t>
  </si>
  <si>
    <t>W-332</t>
  </si>
  <si>
    <t>W-333</t>
  </si>
  <si>
    <t>W-334</t>
  </si>
  <si>
    <t>W-335</t>
  </si>
  <si>
    <t>W-336</t>
  </si>
  <si>
    <t>W-337</t>
  </si>
  <si>
    <t>W-338</t>
  </si>
  <si>
    <t>W-339</t>
  </si>
  <si>
    <t>W-340</t>
  </si>
  <si>
    <t>W-341</t>
  </si>
  <si>
    <t>W-342</t>
  </si>
  <si>
    <t>W-343</t>
  </si>
  <si>
    <t>W-344</t>
  </si>
  <si>
    <t>W-345</t>
  </si>
  <si>
    <t>W-346</t>
  </si>
  <si>
    <t>W-347</t>
  </si>
  <si>
    <t>W-348</t>
  </si>
  <si>
    <t>W-349</t>
  </si>
  <si>
    <t>W-350</t>
  </si>
  <si>
    <t>W-351</t>
  </si>
  <si>
    <t>W-352</t>
  </si>
  <si>
    <t>W-353</t>
  </si>
  <si>
    <t>W-354</t>
  </si>
  <si>
    <t>W-355</t>
  </si>
  <si>
    <t>W-356</t>
  </si>
  <si>
    <t>W-357</t>
  </si>
  <si>
    <t>W-358</t>
  </si>
  <si>
    <t>W-359</t>
  </si>
  <si>
    <t>W-360</t>
  </si>
  <si>
    <t>W-361</t>
  </si>
  <si>
    <t>W-362</t>
  </si>
  <si>
    <t>W-363</t>
  </si>
  <si>
    <t>W-364</t>
  </si>
  <si>
    <t>W-365</t>
  </si>
  <si>
    <t>W-366</t>
  </si>
  <si>
    <t>W-367</t>
  </si>
  <si>
    <t>W-368</t>
  </si>
  <si>
    <t>W-369</t>
  </si>
  <si>
    <t>W-370</t>
  </si>
  <si>
    <t>W-371</t>
  </si>
  <si>
    <t>W-372</t>
  </si>
  <si>
    <t>W-373</t>
  </si>
  <si>
    <t>W-374</t>
  </si>
  <si>
    <t>W-375</t>
  </si>
  <si>
    <t>W-376</t>
  </si>
  <si>
    <t>W-377</t>
  </si>
  <si>
    <t>W-378</t>
  </si>
  <si>
    <t>W-379</t>
  </si>
  <si>
    <t>W-380</t>
  </si>
  <si>
    <t>W-381</t>
  </si>
  <si>
    <t>W-382</t>
  </si>
  <si>
    <t>W-383</t>
  </si>
  <si>
    <t>W-384</t>
  </si>
  <si>
    <t>W-385</t>
  </si>
  <si>
    <t>W-386</t>
  </si>
  <si>
    <t>W-387</t>
  </si>
  <si>
    <t>W-388</t>
  </si>
  <si>
    <t>W-389</t>
  </si>
  <si>
    <t>W-390</t>
  </si>
  <si>
    <t>W-391</t>
  </si>
  <si>
    <t>W-392</t>
  </si>
  <si>
    <t>W-393</t>
  </si>
  <si>
    <t>W-394</t>
  </si>
  <si>
    <t>W-395</t>
  </si>
  <si>
    <t>W-396</t>
  </si>
  <si>
    <t>W-397</t>
  </si>
  <si>
    <t>W-398</t>
  </si>
  <si>
    <t>W-399</t>
  </si>
  <si>
    <t>W-400</t>
  </si>
  <si>
    <t>W-401</t>
  </si>
  <si>
    <t>W-402</t>
  </si>
  <si>
    <t>W-403</t>
  </si>
  <si>
    <t>W-404</t>
  </si>
  <si>
    <t>W-405</t>
  </si>
  <si>
    <t>W-406</t>
  </si>
  <si>
    <t>W-407</t>
  </si>
  <si>
    <t>W-408</t>
  </si>
  <si>
    <t>W-409</t>
  </si>
  <si>
    <t>W-410</t>
  </si>
  <si>
    <t>W-411</t>
  </si>
  <si>
    <t>W-412</t>
  </si>
  <si>
    <t>W-413</t>
  </si>
  <si>
    <t>W-414</t>
  </si>
  <si>
    <t>W-415</t>
  </si>
  <si>
    <t>W-416</t>
  </si>
  <si>
    <t>W-417</t>
  </si>
  <si>
    <t>W-418</t>
  </si>
  <si>
    <t>W-419</t>
  </si>
  <si>
    <t>W-420</t>
  </si>
  <si>
    <t>W-421</t>
  </si>
  <si>
    <t>W-422</t>
  </si>
  <si>
    <t>W-423</t>
  </si>
  <si>
    <t>W-424</t>
  </si>
  <si>
    <t>W-425</t>
  </si>
  <si>
    <t>W-426</t>
  </si>
  <si>
    <t>W-427</t>
  </si>
  <si>
    <t>W-428</t>
  </si>
  <si>
    <t>W-429</t>
  </si>
  <si>
    <t>W-430</t>
  </si>
  <si>
    <t>W-431</t>
  </si>
  <si>
    <t>W-432</t>
  </si>
  <si>
    <t>W-433</t>
  </si>
  <si>
    <t>W-434</t>
  </si>
  <si>
    <t>W-435</t>
  </si>
  <si>
    <t>W-436</t>
  </si>
  <si>
    <t>W-437</t>
  </si>
  <si>
    <t>W-438</t>
  </si>
  <si>
    <t>W-439</t>
  </si>
  <si>
    <t>W-440</t>
  </si>
  <si>
    <t>W-441</t>
  </si>
  <si>
    <t>W-442</t>
  </si>
  <si>
    <t>W-443</t>
  </si>
  <si>
    <t>W-444</t>
  </si>
  <si>
    <t>W-445</t>
  </si>
  <si>
    <t>W-446</t>
  </si>
  <si>
    <t>W-447</t>
  </si>
  <si>
    <t>W-448</t>
  </si>
  <si>
    <t>W-449</t>
  </si>
  <si>
    <t>W-450</t>
  </si>
  <si>
    <t>W-451</t>
  </si>
  <si>
    <t>W-452</t>
  </si>
  <si>
    <t>W-453</t>
  </si>
  <si>
    <t>W-454</t>
  </si>
  <si>
    <t>W-455</t>
  </si>
  <si>
    <t>W-456</t>
  </si>
  <si>
    <t>W-457</t>
  </si>
  <si>
    <t>W-458</t>
  </si>
  <si>
    <t>W-459</t>
  </si>
  <si>
    <t>W-460</t>
  </si>
  <si>
    <t>W-461</t>
  </si>
  <si>
    <t>W-462</t>
  </si>
  <si>
    <t>W-463</t>
  </si>
  <si>
    <t>W-464</t>
  </si>
  <si>
    <t>W-465</t>
  </si>
  <si>
    <t>W-466</t>
  </si>
  <si>
    <t>W-467</t>
  </si>
  <si>
    <t>W-468</t>
  </si>
  <si>
    <t>W-469</t>
  </si>
  <si>
    <t>W-470</t>
  </si>
  <si>
    <t>W-471</t>
  </si>
  <si>
    <t>W-472</t>
  </si>
  <si>
    <t>W-473</t>
  </si>
  <si>
    <t>W-474</t>
  </si>
  <si>
    <t>W-475</t>
  </si>
  <si>
    <t>W-476</t>
  </si>
  <si>
    <t>W-477</t>
  </si>
  <si>
    <t>W-478</t>
  </si>
  <si>
    <t>W-479</t>
  </si>
  <si>
    <t>W-480</t>
  </si>
  <si>
    <t>W-481</t>
  </si>
  <si>
    <t>W-482</t>
  </si>
  <si>
    <t>W-483</t>
  </si>
  <si>
    <t>W-484</t>
  </si>
  <si>
    <t>W-485</t>
  </si>
  <si>
    <t>W-486</t>
  </si>
  <si>
    <t>W-487</t>
  </si>
  <si>
    <t>W-488</t>
  </si>
  <si>
    <t>W-489</t>
  </si>
  <si>
    <t>W-490</t>
  </si>
  <si>
    <t>W-491</t>
  </si>
  <si>
    <t>W-492</t>
  </si>
  <si>
    <t>W-493</t>
  </si>
  <si>
    <t>W-494</t>
  </si>
  <si>
    <t>W-495</t>
  </si>
  <si>
    <t>W-496</t>
  </si>
  <si>
    <t>W-497</t>
  </si>
  <si>
    <t>W-498</t>
  </si>
  <si>
    <t>W-499</t>
  </si>
  <si>
    <t>W-500</t>
  </si>
  <si>
    <t>W-501</t>
  </si>
  <si>
    <t>W-502</t>
  </si>
  <si>
    <t>W-503</t>
  </si>
  <si>
    <t>W-504</t>
  </si>
  <si>
    <t>W-505</t>
  </si>
  <si>
    <t>W-506</t>
  </si>
  <si>
    <t>W-507</t>
  </si>
  <si>
    <t>W-508</t>
  </si>
  <si>
    <t>W-509</t>
  </si>
  <si>
    <t>W-510</t>
  </si>
  <si>
    <t>W-511</t>
  </si>
  <si>
    <t>W-512</t>
  </si>
  <si>
    <t>W-513</t>
  </si>
  <si>
    <t>W-514</t>
  </si>
  <si>
    <t>W-515</t>
  </si>
  <si>
    <t>W-516</t>
  </si>
  <si>
    <t>W-517</t>
  </si>
  <si>
    <t>W-518</t>
  </si>
  <si>
    <t>W-519</t>
  </si>
  <si>
    <t>W-520</t>
  </si>
  <si>
    <t>W-521</t>
  </si>
  <si>
    <t>W-522</t>
  </si>
  <si>
    <t>W-523</t>
  </si>
  <si>
    <t>W-524</t>
  </si>
  <si>
    <t>W-525</t>
  </si>
  <si>
    <t>W-526</t>
  </si>
  <si>
    <t>W-527</t>
  </si>
  <si>
    <t>W-528</t>
  </si>
  <si>
    <t>W-529</t>
  </si>
  <si>
    <t>W-530</t>
  </si>
  <si>
    <t>W-531</t>
  </si>
  <si>
    <t>W-532</t>
  </si>
  <si>
    <t>W-533</t>
  </si>
  <si>
    <t>W-534</t>
  </si>
  <si>
    <t>W-535</t>
  </si>
  <si>
    <t>W-536</t>
  </si>
  <si>
    <t>W-537</t>
  </si>
  <si>
    <t>W-538</t>
  </si>
  <si>
    <t>W-539</t>
  </si>
  <si>
    <t>W-540</t>
  </si>
  <si>
    <t>W-541</t>
  </si>
  <si>
    <t>W-542</t>
  </si>
  <si>
    <t>W-543</t>
  </si>
  <si>
    <t>W-544</t>
  </si>
  <si>
    <t>W-545</t>
  </si>
  <si>
    <t>W-546</t>
  </si>
  <si>
    <t>W-547</t>
  </si>
  <si>
    <t>W-548</t>
  </si>
  <si>
    <t>W-549</t>
  </si>
  <si>
    <t>W-550</t>
  </si>
  <si>
    <t>W-551</t>
  </si>
  <si>
    <t>W-552</t>
  </si>
  <si>
    <t>W-553</t>
  </si>
  <si>
    <t>W-554</t>
  </si>
  <si>
    <t>W-555</t>
  </si>
  <si>
    <t>W-556</t>
  </si>
  <si>
    <t>W-557</t>
  </si>
  <si>
    <t>W-558</t>
  </si>
  <si>
    <t>W-559</t>
  </si>
  <si>
    <t>W-560</t>
  </si>
  <si>
    <t>W-561</t>
  </si>
  <si>
    <t>W-562</t>
  </si>
  <si>
    <t>W-563</t>
  </si>
  <si>
    <t>W-564</t>
  </si>
  <si>
    <t>W-565</t>
  </si>
  <si>
    <t>W-566</t>
  </si>
  <si>
    <t>W-567</t>
  </si>
  <si>
    <t>W-568</t>
  </si>
  <si>
    <t>W-569</t>
  </si>
  <si>
    <t>W-570</t>
  </si>
  <si>
    <t>W-571</t>
  </si>
  <si>
    <t>W-572</t>
  </si>
  <si>
    <t>W-573</t>
  </si>
  <si>
    <t>W-574</t>
  </si>
  <si>
    <t>W-575</t>
  </si>
  <si>
    <t>W-576</t>
  </si>
  <si>
    <t>W-577</t>
  </si>
  <si>
    <t>W-578</t>
  </si>
  <si>
    <t>W-579</t>
  </si>
  <si>
    <t>W-580</t>
  </si>
  <si>
    <t>W-581</t>
  </si>
  <si>
    <t>W-582</t>
  </si>
  <si>
    <t>W-583</t>
  </si>
  <si>
    <t>W-584</t>
  </si>
  <si>
    <t>W-585</t>
  </si>
  <si>
    <t>W-586</t>
  </si>
  <si>
    <t>W-587</t>
  </si>
  <si>
    <t>W-588</t>
  </si>
  <si>
    <t>W-589</t>
  </si>
  <si>
    <t>W-590</t>
  </si>
  <si>
    <t>W-591</t>
  </si>
  <si>
    <t>W-592</t>
  </si>
  <si>
    <t>W-593</t>
  </si>
  <si>
    <t>W-594</t>
  </si>
  <si>
    <t>W-595</t>
  </si>
  <si>
    <t>W-596</t>
  </si>
  <si>
    <t>W-597</t>
  </si>
  <si>
    <t>W-598</t>
  </si>
  <si>
    <t>W-599</t>
  </si>
  <si>
    <t>W-600</t>
  </si>
  <si>
    <t>W-601</t>
  </si>
  <si>
    <t>W-602</t>
  </si>
  <si>
    <t>W-603</t>
  </si>
  <si>
    <t>W-604</t>
  </si>
  <si>
    <t>W-605</t>
  </si>
  <si>
    <t>W-606</t>
  </si>
  <si>
    <t>W-607</t>
  </si>
  <si>
    <t>W-608</t>
  </si>
  <si>
    <t>W-609</t>
  </si>
  <si>
    <t>W-610</t>
  </si>
  <si>
    <t>W-611</t>
  </si>
  <si>
    <t>W-612</t>
  </si>
  <si>
    <t>W-613</t>
  </si>
  <si>
    <t>W-614</t>
  </si>
  <si>
    <t>W-615</t>
  </si>
  <si>
    <t>W-616</t>
  </si>
  <si>
    <t>W-617</t>
  </si>
  <si>
    <t>W-618</t>
  </si>
  <si>
    <t>W-619</t>
  </si>
  <si>
    <t>W-620</t>
  </si>
  <si>
    <t>W-621</t>
  </si>
  <si>
    <t>W-622</t>
  </si>
  <si>
    <t>W-623</t>
  </si>
  <si>
    <t>W-624</t>
  </si>
  <si>
    <t>W-625</t>
  </si>
  <si>
    <t>W-626</t>
  </si>
  <si>
    <t>W-627</t>
  </si>
  <si>
    <t>W-628</t>
  </si>
  <si>
    <t>W-629</t>
  </si>
  <si>
    <t>W-630</t>
  </si>
  <si>
    <t>W-631</t>
  </si>
  <si>
    <t>W-632</t>
  </si>
  <si>
    <t>W-633</t>
  </si>
  <si>
    <t>W-634</t>
  </si>
  <si>
    <t>W-635</t>
  </si>
  <si>
    <t>W-636</t>
  </si>
  <si>
    <t>W-637</t>
  </si>
  <si>
    <t>W-638</t>
  </si>
  <si>
    <t>W-639</t>
  </si>
  <si>
    <t>W-640</t>
  </si>
  <si>
    <t>W-641</t>
  </si>
  <si>
    <t>W-642</t>
  </si>
  <si>
    <t>W-643</t>
  </si>
  <si>
    <t>W-644</t>
  </si>
  <si>
    <t>W-645</t>
  </si>
  <si>
    <t>W-646</t>
  </si>
  <si>
    <t>W-647</t>
  </si>
  <si>
    <t>W-648</t>
  </si>
  <si>
    <t>W-649</t>
  </si>
  <si>
    <t>W-650</t>
  </si>
  <si>
    <t>W-651</t>
  </si>
  <si>
    <t>W-652</t>
  </si>
  <si>
    <t>W-653</t>
  </si>
  <si>
    <t>W-654</t>
  </si>
  <si>
    <t>W-655</t>
  </si>
  <si>
    <t>W-656</t>
  </si>
  <si>
    <t>W-657</t>
  </si>
  <si>
    <t>W-658</t>
  </si>
  <si>
    <t>W-659</t>
  </si>
  <si>
    <t>W-660</t>
  </si>
  <si>
    <t>W-661</t>
  </si>
  <si>
    <t>W-662</t>
  </si>
  <si>
    <t>W-663</t>
  </si>
  <si>
    <t>W-664</t>
  </si>
  <si>
    <t>W-665</t>
  </si>
  <si>
    <t>W-666</t>
  </si>
  <si>
    <t>W-667</t>
  </si>
  <si>
    <t>W-668</t>
  </si>
  <si>
    <t>W-669</t>
  </si>
  <si>
    <t>W-670</t>
  </si>
  <si>
    <t>W-671</t>
  </si>
  <si>
    <t>W-672</t>
  </si>
  <si>
    <t>W-673</t>
  </si>
  <si>
    <t>W-674</t>
  </si>
  <si>
    <t>W-675</t>
  </si>
  <si>
    <t>W-676</t>
  </si>
  <si>
    <t>W-677</t>
  </si>
  <si>
    <t>W-678</t>
  </si>
  <si>
    <t>W-679</t>
  </si>
  <si>
    <t>W-680</t>
  </si>
  <si>
    <t>W-681</t>
  </si>
  <si>
    <t>W-682</t>
  </si>
  <si>
    <t>W-683</t>
  </si>
  <si>
    <t>W-684</t>
  </si>
  <si>
    <t>W-685</t>
  </si>
  <si>
    <t>W-686</t>
  </si>
  <si>
    <t>W-687</t>
  </si>
  <si>
    <t>W-688</t>
  </si>
  <si>
    <t>W-689</t>
  </si>
  <si>
    <t>W-690</t>
  </si>
  <si>
    <t>W-691</t>
  </si>
  <si>
    <t>W-692</t>
  </si>
  <si>
    <t>W-693</t>
  </si>
  <si>
    <t>W-694</t>
  </si>
  <si>
    <t>W-695</t>
  </si>
  <si>
    <t>W-696</t>
  </si>
  <si>
    <t>W-697</t>
  </si>
  <si>
    <t>W-698</t>
  </si>
  <si>
    <t>W-699</t>
  </si>
  <si>
    <t>W-700</t>
  </si>
  <si>
    <t>W-701</t>
  </si>
  <si>
    <t>W-702</t>
  </si>
  <si>
    <t>W-703</t>
  </si>
  <si>
    <t>W-704</t>
  </si>
  <si>
    <t>W-705</t>
  </si>
  <si>
    <t>W-706</t>
  </si>
  <si>
    <t>W-707</t>
  </si>
  <si>
    <t>W-708</t>
  </si>
  <si>
    <t>W-709</t>
  </si>
  <si>
    <t>W-710</t>
  </si>
  <si>
    <t>W-711</t>
  </si>
  <si>
    <t>W-712</t>
  </si>
  <si>
    <t>W-713</t>
  </si>
  <si>
    <t>W-714</t>
  </si>
  <si>
    <t>W-715</t>
  </si>
  <si>
    <t>W-716</t>
  </si>
  <si>
    <t>W-717</t>
  </si>
  <si>
    <t>W-718</t>
  </si>
  <si>
    <t>W-719</t>
  </si>
  <si>
    <t>W-720</t>
  </si>
  <si>
    <t>W-721</t>
  </si>
  <si>
    <t>W-722</t>
  </si>
  <si>
    <t>W-723</t>
  </si>
  <si>
    <t>W-724</t>
  </si>
  <si>
    <t>W-725</t>
  </si>
  <si>
    <t>W-726</t>
  </si>
  <si>
    <t>W-727</t>
  </si>
  <si>
    <t>W-728</t>
  </si>
  <si>
    <t>W-729</t>
  </si>
  <si>
    <t>W-730</t>
  </si>
  <si>
    <t>W-731</t>
  </si>
  <si>
    <t>W-732</t>
  </si>
  <si>
    <t>W-733</t>
  </si>
  <si>
    <t>W-734</t>
  </si>
  <si>
    <t>W-735</t>
  </si>
  <si>
    <t>W-736</t>
  </si>
  <si>
    <t>W-737</t>
  </si>
  <si>
    <t>W-738</t>
  </si>
  <si>
    <t>W-739</t>
  </si>
  <si>
    <t>W-740</t>
  </si>
  <si>
    <t>W-741</t>
  </si>
  <si>
    <t>W-742</t>
  </si>
  <si>
    <t>W-743</t>
  </si>
  <si>
    <t>W-744</t>
  </si>
  <si>
    <t>W-745</t>
  </si>
  <si>
    <t>W-746</t>
  </si>
  <si>
    <t>W-747</t>
  </si>
  <si>
    <t>W-748</t>
  </si>
  <si>
    <t>W-749</t>
  </si>
  <si>
    <t>W-750</t>
  </si>
  <si>
    <t>W-751</t>
  </si>
  <si>
    <t>W-752</t>
  </si>
  <si>
    <t>W-753</t>
  </si>
  <si>
    <t>W-754</t>
  </si>
  <si>
    <t>W-755</t>
  </si>
  <si>
    <t>W-756</t>
  </si>
  <si>
    <t>W-757</t>
  </si>
  <si>
    <t>W-758</t>
  </si>
  <si>
    <t>W-759</t>
  </si>
  <si>
    <t>W-760</t>
  </si>
  <si>
    <t>W-761</t>
  </si>
  <si>
    <t>W-762</t>
  </si>
  <si>
    <t>W-763</t>
  </si>
  <si>
    <t>W-764</t>
  </si>
  <si>
    <t>W-765</t>
  </si>
  <si>
    <t>W-766</t>
  </si>
  <si>
    <t>W-767</t>
  </si>
  <si>
    <t>W-768</t>
  </si>
  <si>
    <t>W-769</t>
  </si>
  <si>
    <t>W-770</t>
  </si>
  <si>
    <t>W-771</t>
  </si>
  <si>
    <t>W-772</t>
  </si>
  <si>
    <t>W-773</t>
  </si>
  <si>
    <t>W-774</t>
  </si>
  <si>
    <t>W-775</t>
  </si>
  <si>
    <t>W-776</t>
  </si>
  <si>
    <t>W-777</t>
  </si>
  <si>
    <t>W-778</t>
  </si>
  <si>
    <t>W-779</t>
  </si>
  <si>
    <t>W-780</t>
  </si>
  <si>
    <t>W-781</t>
  </si>
  <si>
    <t>W-782</t>
  </si>
  <si>
    <t>W-783</t>
  </si>
  <si>
    <t>W-784</t>
  </si>
  <si>
    <t>W-785</t>
  </si>
  <si>
    <t>W-786</t>
  </si>
  <si>
    <t>W-787</t>
  </si>
  <si>
    <t>W-788</t>
  </si>
  <si>
    <t>W-789</t>
  </si>
  <si>
    <t>W-790</t>
  </si>
  <si>
    <t>W-791</t>
  </si>
  <si>
    <t>W-792</t>
  </si>
  <si>
    <t>W-793</t>
  </si>
  <si>
    <t>W-794</t>
  </si>
  <si>
    <t>W-795</t>
  </si>
  <si>
    <t>W-796</t>
  </si>
  <si>
    <t>W-797</t>
  </si>
  <si>
    <t>W-798</t>
  </si>
  <si>
    <t>W-799</t>
  </si>
  <si>
    <t>W-800</t>
  </si>
  <si>
    <t>W-801</t>
  </si>
  <si>
    <t>W-802</t>
  </si>
  <si>
    <t>W-803</t>
  </si>
  <si>
    <t>W-804</t>
  </si>
  <si>
    <t>W-805</t>
  </si>
  <si>
    <t>W-806</t>
  </si>
  <si>
    <t>W-807</t>
  </si>
  <si>
    <t>W-808</t>
  </si>
  <si>
    <t>W-809</t>
  </si>
  <si>
    <t>W-810</t>
  </si>
  <si>
    <t>W-811</t>
  </si>
  <si>
    <t>W-812</t>
  </si>
  <si>
    <t>W-813</t>
  </si>
  <si>
    <t>W-814</t>
  </si>
  <si>
    <t>W-815</t>
  </si>
  <si>
    <t>W-816</t>
  </si>
  <si>
    <t>W-817</t>
  </si>
  <si>
    <t>W-818</t>
  </si>
  <si>
    <t>W-819</t>
  </si>
  <si>
    <t>W-820</t>
  </si>
  <si>
    <t>W-821</t>
  </si>
  <si>
    <t>W-822</t>
  </si>
  <si>
    <t>W-823</t>
  </si>
  <si>
    <t>W-824</t>
  </si>
  <si>
    <t>W-825</t>
  </si>
  <si>
    <t>W-826</t>
  </si>
  <si>
    <t>W-827</t>
  </si>
  <si>
    <t>W-828</t>
  </si>
  <si>
    <t>W-829</t>
  </si>
  <si>
    <t>W-830</t>
  </si>
  <si>
    <t>W-831</t>
  </si>
  <si>
    <t>W-832</t>
  </si>
  <si>
    <t>W-833</t>
  </si>
  <si>
    <t>W-834</t>
  </si>
  <si>
    <t>W-835</t>
  </si>
  <si>
    <t>W-836</t>
  </si>
  <si>
    <t>W-837</t>
  </si>
  <si>
    <t>W-838</t>
  </si>
  <si>
    <t>W-839</t>
  </si>
  <si>
    <t>W-840</t>
  </si>
  <si>
    <t>W-841</t>
  </si>
  <si>
    <t>W-842</t>
  </si>
  <si>
    <t>W-843</t>
  </si>
  <si>
    <t>W-844</t>
  </si>
  <si>
    <t>W-845</t>
  </si>
  <si>
    <t>W-846</t>
  </si>
  <si>
    <t>W-847</t>
  </si>
  <si>
    <t>W-848</t>
  </si>
  <si>
    <t>W-849</t>
  </si>
  <si>
    <t>W-850</t>
  </si>
  <si>
    <t>W-851</t>
  </si>
  <si>
    <t>W-852</t>
  </si>
  <si>
    <t>W-853</t>
  </si>
  <si>
    <t>W-854</t>
  </si>
  <si>
    <t>W-855</t>
  </si>
  <si>
    <t>W-856</t>
  </si>
  <si>
    <t>W-857</t>
  </si>
  <si>
    <t>W-858</t>
  </si>
  <si>
    <t>W-859</t>
  </si>
  <si>
    <t>W-860</t>
  </si>
  <si>
    <t>W-861</t>
  </si>
  <si>
    <t>W-862</t>
  </si>
  <si>
    <t>W-863</t>
  </si>
  <si>
    <t>W-864</t>
  </si>
  <si>
    <t>W-865</t>
  </si>
  <si>
    <t>W-866</t>
  </si>
  <si>
    <t>W-867</t>
  </si>
  <si>
    <t>W-868</t>
  </si>
  <si>
    <t>W-869</t>
  </si>
  <si>
    <t>W-870</t>
  </si>
  <si>
    <t>W-871</t>
  </si>
  <si>
    <t>W-872</t>
  </si>
  <si>
    <t>W-873</t>
  </si>
  <si>
    <t>W-874</t>
  </si>
  <si>
    <t>W-875</t>
  </si>
  <si>
    <t>W-876</t>
  </si>
  <si>
    <t>W-877</t>
  </si>
  <si>
    <t>W-878</t>
  </si>
  <si>
    <t>W-879</t>
  </si>
  <si>
    <t>W-880</t>
  </si>
  <si>
    <t>W-881</t>
  </si>
  <si>
    <t>W-882</t>
  </si>
  <si>
    <t>W-883</t>
  </si>
  <si>
    <t>W-884</t>
  </si>
  <si>
    <t>W-885</t>
  </si>
  <si>
    <t>W-886</t>
  </si>
  <si>
    <t>W-887</t>
  </si>
  <si>
    <t>W-888</t>
  </si>
  <si>
    <t>W-889</t>
  </si>
  <si>
    <t>W-890</t>
  </si>
  <si>
    <t>W-891</t>
  </si>
  <si>
    <t>W-892</t>
  </si>
  <si>
    <t>W-893</t>
  </si>
  <si>
    <t>W-894</t>
  </si>
  <si>
    <t>W-895</t>
  </si>
  <si>
    <t>W-896</t>
  </si>
  <si>
    <t>W-897</t>
  </si>
  <si>
    <t>W-898</t>
  </si>
  <si>
    <t>W-899</t>
  </si>
  <si>
    <t>W-900</t>
  </si>
  <si>
    <t>W-901</t>
  </si>
  <si>
    <t>W-902</t>
  </si>
  <si>
    <t>W-903</t>
  </si>
  <si>
    <t>W-904</t>
  </si>
  <si>
    <t>W-905</t>
  </si>
  <si>
    <t>W-906</t>
  </si>
  <si>
    <t>W-907</t>
  </si>
  <si>
    <t>W-908</t>
  </si>
  <si>
    <t>W-909</t>
  </si>
  <si>
    <t>W-910</t>
  </si>
  <si>
    <t>W-911</t>
  </si>
  <si>
    <t>W-912</t>
  </si>
  <si>
    <t>W-913</t>
  </si>
  <si>
    <t>W-914</t>
  </si>
  <si>
    <t>W-915</t>
  </si>
  <si>
    <t>W-916</t>
  </si>
  <si>
    <t>W-917</t>
  </si>
  <si>
    <t>W-918</t>
  </si>
  <si>
    <t>W-919</t>
  </si>
  <si>
    <t>W-920</t>
  </si>
  <si>
    <t>W-921</t>
  </si>
  <si>
    <t>W-922</t>
  </si>
  <si>
    <t>W-923</t>
  </si>
  <si>
    <t>W-924</t>
  </si>
  <si>
    <t>W-925</t>
  </si>
  <si>
    <t>W-926</t>
  </si>
  <si>
    <t>W-927</t>
  </si>
  <si>
    <t>W-928</t>
  </si>
  <si>
    <t>W-929</t>
  </si>
  <si>
    <t>W-930</t>
  </si>
  <si>
    <t>W-931</t>
  </si>
  <si>
    <t>W-932</t>
  </si>
  <si>
    <t>W-933</t>
  </si>
  <si>
    <t>W-934</t>
  </si>
  <si>
    <t>W-935</t>
  </si>
  <si>
    <t>W-936</t>
  </si>
  <si>
    <t>W-937</t>
  </si>
  <si>
    <t>W-938</t>
  </si>
  <si>
    <t>W-939</t>
  </si>
  <si>
    <t>W-940</t>
  </si>
  <si>
    <t>W-941</t>
  </si>
  <si>
    <t>W-942</t>
  </si>
  <si>
    <t>W-943</t>
  </si>
  <si>
    <t>W-944</t>
  </si>
  <si>
    <t>W-945</t>
  </si>
  <si>
    <t>W-946</t>
  </si>
  <si>
    <t>W-947</t>
  </si>
  <si>
    <t>W-948</t>
  </si>
  <si>
    <t>W-949</t>
  </si>
  <si>
    <t>W-950</t>
  </si>
  <si>
    <t>W-951</t>
  </si>
  <si>
    <t>W-952</t>
  </si>
  <si>
    <t>W-953</t>
  </si>
  <si>
    <t>W-954</t>
  </si>
  <si>
    <t>W-955</t>
  </si>
  <si>
    <t>W-956</t>
  </si>
  <si>
    <t>W-957</t>
  </si>
  <si>
    <t>W-958</t>
  </si>
  <si>
    <t>W-959</t>
  </si>
  <si>
    <t>W-960</t>
  </si>
  <si>
    <t>W-961</t>
  </si>
  <si>
    <t>W-962</t>
  </si>
  <si>
    <t>W-963</t>
  </si>
  <si>
    <t>W-964</t>
  </si>
  <si>
    <t>W-965</t>
  </si>
  <si>
    <t>W-966</t>
  </si>
  <si>
    <t>W-967</t>
  </si>
  <si>
    <t>W-968</t>
  </si>
  <si>
    <t>W-969</t>
  </si>
  <si>
    <t>W-970</t>
  </si>
  <si>
    <t>W-971</t>
  </si>
  <si>
    <t>W-972</t>
  </si>
  <si>
    <t>W-973</t>
  </si>
  <si>
    <t>W-974</t>
  </si>
  <si>
    <t>W-975</t>
  </si>
  <si>
    <t>W-976</t>
  </si>
  <si>
    <t>W-977</t>
  </si>
  <si>
    <t>W-978</t>
  </si>
  <si>
    <t>W-979</t>
  </si>
  <si>
    <t>W-980</t>
  </si>
  <si>
    <t>W-981</t>
  </si>
  <si>
    <t>W-982</t>
  </si>
  <si>
    <t>W-983</t>
  </si>
  <si>
    <t>W-984</t>
  </si>
  <si>
    <t>W-985</t>
  </si>
  <si>
    <t>W-986</t>
  </si>
  <si>
    <t>W-987</t>
  </si>
  <si>
    <t>W-988</t>
  </si>
  <si>
    <t>W-989</t>
  </si>
  <si>
    <t>W-990</t>
  </si>
  <si>
    <t>W-991</t>
  </si>
  <si>
    <t>W-992</t>
  </si>
  <si>
    <t>W-993</t>
  </si>
  <si>
    <t>W-994</t>
  </si>
  <si>
    <t>W-995</t>
  </si>
  <si>
    <t>W-996</t>
  </si>
  <si>
    <t>W-997</t>
  </si>
  <si>
    <t>W-998</t>
  </si>
  <si>
    <t>W-999</t>
  </si>
  <si>
    <t>L1</t>
  </si>
  <si>
    <t>L2</t>
  </si>
  <si>
    <t>W19</t>
  </si>
  <si>
    <t>W22</t>
  </si>
  <si>
    <t>W23</t>
  </si>
  <si>
    <t>W28</t>
  </si>
  <si>
    <t>W30</t>
  </si>
  <si>
    <t>W32</t>
  </si>
  <si>
    <t>W55</t>
  </si>
  <si>
    <t>W56</t>
  </si>
  <si>
    <t>W63</t>
  </si>
  <si>
    <t>W71</t>
  </si>
  <si>
    <t>W73</t>
  </si>
  <si>
    <t>L79</t>
  </si>
  <si>
    <t>W83</t>
  </si>
  <si>
    <t>L86</t>
  </si>
  <si>
    <t>L87</t>
  </si>
  <si>
    <t>W91</t>
  </si>
  <si>
    <t>W93</t>
  </si>
  <si>
    <t>W95</t>
  </si>
  <si>
    <t>W96</t>
  </si>
  <si>
    <t>W98</t>
  </si>
  <si>
    <t>L134</t>
  </si>
  <si>
    <t>L138</t>
  </si>
  <si>
    <t>L140</t>
  </si>
  <si>
    <t>L209</t>
  </si>
  <si>
    <t>L222</t>
  </si>
  <si>
    <t>P233</t>
  </si>
  <si>
    <t>L240</t>
  </si>
  <si>
    <t>L251</t>
  </si>
  <si>
    <t>L258</t>
  </si>
  <si>
    <t>L262</t>
  </si>
  <si>
    <t>L287</t>
  </si>
  <si>
    <t>P298</t>
  </si>
  <si>
    <t>P299</t>
  </si>
  <si>
    <t>L351</t>
  </si>
  <si>
    <t>L364</t>
  </si>
  <si>
    <t>W365</t>
  </si>
  <si>
    <t>L368</t>
  </si>
  <si>
    <t>P369</t>
  </si>
  <si>
    <t>W377</t>
  </si>
  <si>
    <t>W378</t>
  </si>
  <si>
    <t>P380</t>
  </si>
  <si>
    <t>W382</t>
  </si>
  <si>
    <t>W383</t>
  </si>
  <si>
    <t>W384</t>
  </si>
  <si>
    <t>W385</t>
  </si>
  <si>
    <t>W386</t>
  </si>
  <si>
    <t>W387</t>
  </si>
  <si>
    <t>W388</t>
  </si>
  <si>
    <t>W389</t>
  </si>
  <si>
    <t>W390</t>
  </si>
  <si>
    <t>W391</t>
  </si>
  <si>
    <t>W392</t>
  </si>
  <si>
    <t>W393</t>
  </si>
  <si>
    <t>W394</t>
  </si>
  <si>
    <t>W396</t>
  </si>
  <si>
    <t>W397</t>
  </si>
  <si>
    <t>W406</t>
  </si>
  <si>
    <t>W408</t>
  </si>
  <si>
    <t>W409</t>
  </si>
  <si>
    <t>W410</t>
  </si>
  <si>
    <t>W411</t>
  </si>
  <si>
    <t>W412</t>
  </si>
  <si>
    <t>W413</t>
  </si>
  <si>
    <t>W416</t>
  </si>
  <si>
    <t>W418</t>
  </si>
  <si>
    <t>P419</t>
  </si>
  <si>
    <t>W420</t>
  </si>
  <si>
    <t>W422</t>
  </si>
  <si>
    <t>P426</t>
  </si>
  <si>
    <t>W428</t>
  </si>
  <si>
    <t>W429</t>
  </si>
  <si>
    <t>W430</t>
  </si>
  <si>
    <t>P436</t>
  </si>
  <si>
    <t>W437</t>
  </si>
  <si>
    <t>P439</t>
  </si>
  <si>
    <t>W441</t>
  </si>
  <si>
    <t>P442</t>
  </si>
  <si>
    <t>W443</t>
  </si>
  <si>
    <t>P444</t>
  </si>
  <si>
    <t>W445</t>
  </si>
  <si>
    <t>W446</t>
  </si>
  <si>
    <t>W447</t>
  </si>
  <si>
    <t>P448</t>
  </si>
  <si>
    <t>W449</t>
  </si>
  <si>
    <t>W450</t>
  </si>
  <si>
    <t>W451</t>
  </si>
  <si>
    <t>W453</t>
  </si>
  <si>
    <t>W454</t>
  </si>
  <si>
    <t>P455</t>
  </si>
  <si>
    <t>P456</t>
  </si>
  <si>
    <t>P458</t>
  </si>
  <si>
    <t>W459</t>
  </si>
  <si>
    <t>W460</t>
  </si>
  <si>
    <t>P463</t>
  </si>
  <si>
    <t>W465</t>
  </si>
  <si>
    <t>W466</t>
  </si>
  <si>
    <t>W468</t>
  </si>
  <si>
    <t>W470</t>
  </si>
  <si>
    <t>W473</t>
  </si>
  <si>
    <t>W475</t>
  </si>
  <si>
    <t>P477</t>
  </si>
  <si>
    <t>L479</t>
  </si>
  <si>
    <t>W481</t>
  </si>
  <si>
    <t>W482</t>
  </si>
  <si>
    <t>W483</t>
  </si>
  <si>
    <t>W484</t>
  </si>
  <si>
    <t>W485</t>
  </si>
  <si>
    <t>W486</t>
  </si>
  <si>
    <t>W487</t>
  </si>
  <si>
    <t>W488</t>
  </si>
  <si>
    <t>W491</t>
  </si>
  <si>
    <t>W492</t>
  </si>
  <si>
    <t>W497</t>
  </si>
  <si>
    <t>W498</t>
  </si>
  <si>
    <t>W503</t>
  </si>
  <si>
    <t>W504</t>
  </si>
  <si>
    <t>W505</t>
  </si>
  <si>
    <t>W506</t>
  </si>
  <si>
    <t>W507</t>
  </si>
  <si>
    <t>W508</t>
  </si>
  <si>
    <t>P509</t>
  </si>
  <si>
    <t>W510</t>
  </si>
  <si>
    <t>W512</t>
  </si>
  <si>
    <t>W513</t>
  </si>
  <si>
    <t>W514</t>
  </si>
  <si>
    <t>W515</t>
  </si>
  <si>
    <t>W516</t>
  </si>
  <si>
    <t>W517</t>
  </si>
  <si>
    <t>W518</t>
  </si>
  <si>
    <t>P519</t>
  </si>
  <si>
    <t>P520</t>
  </si>
  <si>
    <t>P521</t>
  </si>
  <si>
    <t>W522</t>
  </si>
  <si>
    <t>P523</t>
  </si>
  <si>
    <t>P524</t>
  </si>
  <si>
    <t>W525</t>
  </si>
  <si>
    <t>P526</t>
  </si>
  <si>
    <t>W527</t>
  </si>
  <si>
    <t>P529</t>
  </si>
  <si>
    <t>P531</t>
  </si>
  <si>
    <t>P532</t>
  </si>
  <si>
    <t>P533</t>
  </si>
  <si>
    <t>P535</t>
  </si>
  <si>
    <t>P536</t>
  </si>
  <si>
    <t>P537</t>
  </si>
  <si>
    <t>P538</t>
  </si>
  <si>
    <t>P539</t>
  </si>
  <si>
    <t>P540</t>
  </si>
  <si>
    <t>P541</t>
  </si>
  <si>
    <t>P542</t>
  </si>
  <si>
    <t>P546</t>
  </si>
  <si>
    <t>P547</t>
  </si>
  <si>
    <t>P548</t>
  </si>
  <si>
    <t>P549</t>
  </si>
  <si>
    <t>P550</t>
  </si>
  <si>
    <t>P551</t>
  </si>
  <si>
    <t>P552</t>
  </si>
  <si>
    <t>P553</t>
  </si>
  <si>
    <t>P554</t>
  </si>
  <si>
    <t>P556</t>
  </si>
  <si>
    <t>P557</t>
  </si>
  <si>
    <t>P558</t>
  </si>
  <si>
    <t>P559</t>
  </si>
  <si>
    <t>P560</t>
  </si>
  <si>
    <t>P561</t>
  </si>
  <si>
    <t>W562</t>
  </si>
  <si>
    <t>P565</t>
  </si>
  <si>
    <t>P566</t>
  </si>
  <si>
    <t>W567</t>
  </si>
  <si>
    <t>W569</t>
  </si>
  <si>
    <t>P570</t>
  </si>
  <si>
    <t>P571</t>
  </si>
  <si>
    <t>P572</t>
  </si>
  <si>
    <t>W573</t>
  </si>
  <si>
    <t>P574</t>
  </si>
  <si>
    <t>P575</t>
  </si>
  <si>
    <t>P576</t>
  </si>
  <si>
    <t>P577</t>
  </si>
  <si>
    <t>P578</t>
  </si>
  <si>
    <t>P579</t>
  </si>
  <si>
    <t>W580</t>
  </si>
  <si>
    <t>P581</t>
  </si>
  <si>
    <t>P585</t>
  </si>
  <si>
    <t>P586</t>
  </si>
  <si>
    <t>P587</t>
  </si>
  <si>
    <t>P588</t>
  </si>
  <si>
    <t>P590</t>
  </si>
  <si>
    <t>W591</t>
  </si>
  <si>
    <t>P592</t>
  </si>
  <si>
    <t>W593</t>
  </si>
  <si>
    <t>P595</t>
  </si>
  <si>
    <t>P596</t>
  </si>
  <si>
    <t>P597</t>
  </si>
  <si>
    <t>P598</t>
  </si>
  <si>
    <t>W599</t>
  </si>
  <si>
    <t>P600</t>
  </si>
  <si>
    <t>P601</t>
  </si>
  <si>
    <t>W602</t>
  </si>
  <si>
    <t>P603</t>
  </si>
  <si>
    <t>W604</t>
  </si>
  <si>
    <t>W606</t>
  </si>
  <si>
    <t>W607</t>
  </si>
  <si>
    <t>W608</t>
  </si>
  <si>
    <t>W609</t>
  </si>
  <si>
    <t>W610</t>
  </si>
  <si>
    <t>W611</t>
  </si>
  <si>
    <t>W612</t>
  </si>
  <si>
    <t>P614</t>
  </si>
  <si>
    <t>P615</t>
  </si>
  <si>
    <t>P616</t>
  </si>
  <si>
    <t>P617</t>
  </si>
  <si>
    <t>P618</t>
  </si>
  <si>
    <t>P619</t>
  </si>
  <si>
    <t>P620</t>
  </si>
  <si>
    <t>P621</t>
  </si>
  <si>
    <t>P622</t>
  </si>
  <si>
    <t>W627</t>
  </si>
  <si>
    <t>L628</t>
  </si>
  <si>
    <t>P633</t>
  </si>
  <si>
    <t>P634</t>
  </si>
  <si>
    <t>P635</t>
  </si>
  <si>
    <t>P637</t>
  </si>
  <si>
    <t>W638</t>
  </si>
  <si>
    <t>P639</t>
  </si>
  <si>
    <t>W640</t>
  </si>
  <si>
    <t>P641</t>
  </si>
  <si>
    <t>W642</t>
  </si>
  <si>
    <t>P643</t>
  </si>
  <si>
    <t>W644</t>
  </si>
  <si>
    <t>P645</t>
  </si>
  <si>
    <t>P646</t>
  </si>
  <si>
    <t>P647</t>
  </si>
  <si>
    <t>W648</t>
  </si>
  <si>
    <t>P655</t>
  </si>
  <si>
    <t>W662</t>
  </si>
  <si>
    <t>P664</t>
  </si>
  <si>
    <t>W666</t>
  </si>
  <si>
    <t>P667</t>
  </si>
  <si>
    <t>P668</t>
  </si>
  <si>
    <t>P669</t>
  </si>
  <si>
    <t>P670</t>
  </si>
  <si>
    <t>P671</t>
  </si>
  <si>
    <t>P673</t>
  </si>
  <si>
    <t>P674</t>
  </si>
  <si>
    <t>P675</t>
  </si>
  <si>
    <t>W676</t>
  </si>
  <si>
    <t>W677</t>
  </si>
  <si>
    <t>W678</t>
  </si>
  <si>
    <t>W679</t>
  </si>
  <si>
    <t>W680</t>
  </si>
  <si>
    <t>W681</t>
  </si>
  <si>
    <t>P682</t>
  </si>
  <si>
    <t>W686</t>
  </si>
  <si>
    <t>P687</t>
  </si>
  <si>
    <t>W689</t>
  </si>
  <si>
    <t>P690</t>
  </si>
  <si>
    <t>P691</t>
  </si>
  <si>
    <t>P693</t>
  </si>
  <si>
    <t>W694</t>
  </si>
  <si>
    <t>W695</t>
  </si>
  <si>
    <t>W696</t>
  </si>
  <si>
    <t>W699</t>
  </si>
  <si>
    <t>W701</t>
  </si>
  <si>
    <t>W702</t>
  </si>
  <si>
    <t>W703</t>
  </si>
  <si>
    <t>W704</t>
  </si>
  <si>
    <t>W705</t>
  </si>
  <si>
    <t>W706</t>
  </si>
  <si>
    <t>W707</t>
  </si>
  <si>
    <t>W708</t>
  </si>
  <si>
    <t>W709</t>
  </si>
  <si>
    <t>W710</t>
  </si>
  <si>
    <t>W711</t>
  </si>
  <si>
    <t>W713</t>
  </si>
  <si>
    <t>W714</t>
  </si>
  <si>
    <t>W715</t>
  </si>
  <si>
    <t>W716</t>
  </si>
  <si>
    <t>W717</t>
  </si>
  <si>
    <t>W721</t>
  </si>
  <si>
    <t>W722</t>
  </si>
  <si>
    <t>W723</t>
  </si>
  <si>
    <t>W728</t>
  </si>
  <si>
    <t>W729</t>
  </si>
  <si>
    <t>W730</t>
  </si>
  <si>
    <t>W732</t>
  </si>
  <si>
    <t>W733</t>
  </si>
  <si>
    <t>P734</t>
  </si>
  <si>
    <t>W735</t>
  </si>
  <si>
    <t>W736</t>
  </si>
  <si>
    <t>W738</t>
  </si>
  <si>
    <t>W740</t>
  </si>
  <si>
    <t>W742</t>
  </si>
  <si>
    <t>W745</t>
  </si>
  <si>
    <t>W746</t>
  </si>
  <si>
    <t>W747</t>
  </si>
  <si>
    <t>W748</t>
  </si>
  <si>
    <t>W749</t>
  </si>
  <si>
    <t>W750</t>
  </si>
  <si>
    <t>W751</t>
  </si>
  <si>
    <t>W753</t>
  </si>
  <si>
    <t>W755</t>
  </si>
  <si>
    <t>W757</t>
  </si>
  <si>
    <t>W758</t>
  </si>
  <si>
    <t>W759</t>
  </si>
  <si>
    <t>W760</t>
  </si>
  <si>
    <t>W765</t>
  </si>
  <si>
    <t>W766</t>
  </si>
  <si>
    <t>W775</t>
  </si>
  <si>
    <t>W777</t>
  </si>
  <si>
    <t>W778</t>
  </si>
  <si>
    <t>W779</t>
  </si>
  <si>
    <t>W780</t>
  </si>
  <si>
    <t>W782</t>
  </si>
  <si>
    <t>P784</t>
  </si>
  <si>
    <t>P785</t>
  </si>
  <si>
    <t>P786</t>
  </si>
  <si>
    <t>P787</t>
  </si>
  <si>
    <t>P788</t>
  </si>
  <si>
    <t>P789</t>
  </si>
  <si>
    <t>W790</t>
  </si>
  <si>
    <t>W791</t>
  </si>
  <si>
    <t>W792</t>
  </si>
  <si>
    <t>P794</t>
  </si>
  <si>
    <t>P795</t>
  </si>
  <si>
    <t>P796</t>
  </si>
  <si>
    <t>P797</t>
  </si>
  <si>
    <t>P799</t>
  </si>
  <si>
    <t>P800</t>
  </si>
  <si>
    <t>P801</t>
  </si>
  <si>
    <t>P802</t>
  </si>
  <si>
    <t>P803</t>
  </si>
  <si>
    <t>P417</t>
  </si>
  <si>
    <t>P804</t>
  </si>
  <si>
    <t>P805</t>
  </si>
  <si>
    <t>P806</t>
  </si>
  <si>
    <t>P807</t>
  </si>
  <si>
    <t>P808</t>
  </si>
  <si>
    <t>P809</t>
  </si>
  <si>
    <t>P810</t>
  </si>
  <si>
    <t>P811</t>
  </si>
  <si>
    <t>P812</t>
  </si>
  <si>
    <t>W813</t>
  </si>
  <si>
    <t>P814</t>
  </si>
  <si>
    <t>P815</t>
  </si>
  <si>
    <t>P816</t>
  </si>
  <si>
    <t>W817</t>
  </si>
  <si>
    <t>P818</t>
  </si>
  <si>
    <t>P819</t>
  </si>
  <si>
    <t>W820</t>
  </si>
  <si>
    <t>P821</t>
  </si>
  <si>
    <t>P822</t>
  </si>
  <si>
    <t>W824</t>
  </si>
  <si>
    <t>W825</t>
  </si>
  <si>
    <t>P826</t>
  </si>
  <si>
    <t>P827</t>
  </si>
  <si>
    <t>W828</t>
  </si>
  <si>
    <t>P829</t>
  </si>
  <si>
    <t>W832</t>
  </si>
  <si>
    <t>P833</t>
  </si>
  <si>
    <t>W834</t>
  </si>
  <si>
    <t>W836</t>
  </si>
  <si>
    <t>W837</t>
  </si>
  <si>
    <t>W838</t>
  </si>
  <si>
    <t>W840</t>
  </si>
  <si>
    <t>P842</t>
  </si>
  <si>
    <t>W843</t>
  </si>
  <si>
    <t>P844</t>
  </si>
  <si>
    <t>W846</t>
  </si>
  <si>
    <t>P848</t>
  </si>
  <si>
    <t>P850</t>
  </si>
  <si>
    <t>P852</t>
  </si>
  <si>
    <t>W853</t>
  </si>
  <si>
    <t>P854</t>
  </si>
  <si>
    <t>W855</t>
  </si>
  <si>
    <t>W856</t>
  </si>
  <si>
    <t>W857</t>
  </si>
  <si>
    <t>W858</t>
  </si>
  <si>
    <t>W859</t>
  </si>
  <si>
    <t>W861</t>
  </si>
  <si>
    <t>W862</t>
  </si>
  <si>
    <t>W863</t>
  </si>
  <si>
    <t>W864</t>
  </si>
  <si>
    <t>W865</t>
  </si>
  <si>
    <t>W867</t>
  </si>
  <si>
    <t>W871</t>
  </si>
  <si>
    <t>W872</t>
  </si>
  <si>
    <t>W873</t>
  </si>
  <si>
    <t>W874</t>
  </si>
  <si>
    <t>W875</t>
  </si>
  <si>
    <t>W876</t>
  </si>
  <si>
    <t>W878</t>
  </si>
  <si>
    <t>W879</t>
  </si>
  <si>
    <t>W880</t>
  </si>
  <si>
    <t>W881</t>
  </si>
  <si>
    <t>W882</t>
  </si>
  <si>
    <t>W883</t>
  </si>
  <si>
    <t>W884</t>
  </si>
  <si>
    <t>W885</t>
  </si>
  <si>
    <t>W886</t>
  </si>
  <si>
    <t>W887</t>
  </si>
  <si>
    <t>W889</t>
  </si>
  <si>
    <t>W890</t>
  </si>
  <si>
    <t>W891</t>
  </si>
  <si>
    <t>W892</t>
  </si>
  <si>
    <t>W893</t>
  </si>
  <si>
    <t>W894</t>
  </si>
  <si>
    <t>W895</t>
  </si>
  <si>
    <t>W896</t>
  </si>
  <si>
    <t>W897</t>
  </si>
  <si>
    <t>W898</t>
  </si>
  <si>
    <t>W899</t>
  </si>
  <si>
    <t>W902</t>
  </si>
  <si>
    <t>W903</t>
  </si>
  <si>
    <t>W904</t>
  </si>
  <si>
    <t>W905</t>
  </si>
  <si>
    <t>W906</t>
  </si>
  <si>
    <t>W907</t>
  </si>
  <si>
    <t>W908</t>
  </si>
  <si>
    <t>W909</t>
  </si>
  <si>
    <t>W910</t>
  </si>
  <si>
    <t>W911</t>
  </si>
  <si>
    <t>W912</t>
  </si>
  <si>
    <t>W913</t>
  </si>
  <si>
    <t>W914</t>
  </si>
  <si>
    <t>W915</t>
  </si>
  <si>
    <t>W916</t>
  </si>
  <si>
    <t>W917</t>
  </si>
  <si>
    <t>W918</t>
  </si>
  <si>
    <t>W919</t>
  </si>
  <si>
    <t>W920</t>
  </si>
  <si>
    <t>W921</t>
  </si>
  <si>
    <t>W922</t>
  </si>
  <si>
    <t>W923</t>
  </si>
  <si>
    <t>W924</t>
  </si>
  <si>
    <t>W925</t>
  </si>
  <si>
    <t>W926</t>
  </si>
  <si>
    <t>W927</t>
  </si>
  <si>
    <t>W928</t>
  </si>
  <si>
    <t>W930</t>
  </si>
  <si>
    <t>W931</t>
  </si>
  <si>
    <t>W932</t>
  </si>
  <si>
    <t>W933</t>
  </si>
  <si>
    <t>W934</t>
  </si>
  <si>
    <t>W935</t>
  </si>
  <si>
    <t>W936</t>
  </si>
  <si>
    <t>W937</t>
  </si>
  <si>
    <t>W938</t>
  </si>
  <si>
    <t>W939</t>
  </si>
  <si>
    <t>W940</t>
  </si>
  <si>
    <t>W941</t>
  </si>
  <si>
    <t>W942</t>
  </si>
  <si>
    <t>W943</t>
  </si>
  <si>
    <t>W944</t>
  </si>
  <si>
    <t>W945</t>
  </si>
  <si>
    <t>W946</t>
  </si>
  <si>
    <t>W947</t>
  </si>
  <si>
    <t>W949</t>
  </si>
  <si>
    <t>W950</t>
  </si>
  <si>
    <t>W951</t>
  </si>
  <si>
    <t>W952</t>
  </si>
  <si>
    <t>W953</t>
  </si>
  <si>
    <t>W954</t>
  </si>
  <si>
    <t>W955</t>
  </si>
  <si>
    <t>W956</t>
  </si>
  <si>
    <t>W957</t>
  </si>
  <si>
    <t>W958</t>
  </si>
  <si>
    <t>W959</t>
  </si>
  <si>
    <t>W960</t>
  </si>
  <si>
    <t>W961</t>
  </si>
  <si>
    <t>W962</t>
  </si>
  <si>
    <t>W963</t>
  </si>
  <si>
    <t>W964</t>
  </si>
  <si>
    <t>W965</t>
  </si>
  <si>
    <t>W966</t>
  </si>
  <si>
    <t>W967</t>
  </si>
  <si>
    <t>W969</t>
  </si>
  <si>
    <t>W970</t>
  </si>
  <si>
    <t>W971</t>
  </si>
  <si>
    <t>W972</t>
  </si>
  <si>
    <t>W973</t>
  </si>
  <si>
    <t>W975</t>
  </si>
  <si>
    <t>W976</t>
  </si>
  <si>
    <t>W977</t>
  </si>
  <si>
    <t>W978</t>
  </si>
  <si>
    <t>W980</t>
  </si>
  <si>
    <t>W982</t>
  </si>
  <si>
    <t>W983</t>
  </si>
  <si>
    <t>W984</t>
  </si>
  <si>
    <t>W985</t>
  </si>
  <si>
    <t>W986</t>
  </si>
  <si>
    <t>W987</t>
  </si>
  <si>
    <t>W988</t>
  </si>
  <si>
    <t>W989</t>
  </si>
  <si>
    <t>W990</t>
  </si>
  <si>
    <t>W992</t>
  </si>
  <si>
    <t>W995</t>
  </si>
  <si>
    <t>W996</t>
  </si>
  <si>
    <t>W997</t>
  </si>
  <si>
    <t>W999</t>
  </si>
  <si>
    <t>W1001</t>
  </si>
  <si>
    <t>W1002</t>
  </si>
  <si>
    <t>W1003</t>
  </si>
  <si>
    <t>W1004</t>
  </si>
  <si>
    <t>W1005</t>
  </si>
  <si>
    <t>Inver Hills Community College</t>
  </si>
  <si>
    <t>Louisville Township</t>
  </si>
  <si>
    <t>I1</t>
  </si>
  <si>
    <t>I2</t>
  </si>
  <si>
    <t>City of La Crescent</t>
  </si>
  <si>
    <t xml:space="preserve">A </t>
  </si>
  <si>
    <t xml:space="preserve">B </t>
  </si>
  <si>
    <t>NPC 1</t>
  </si>
  <si>
    <t>NPC2</t>
  </si>
  <si>
    <t>Beckman 1</t>
  </si>
  <si>
    <t>Skunk 1</t>
  </si>
  <si>
    <t>W-33-01</t>
  </si>
  <si>
    <t>W-33-02</t>
  </si>
  <si>
    <t>W-33-04</t>
  </si>
  <si>
    <t>W-33-05</t>
  </si>
  <si>
    <t>P-33-01</t>
  </si>
  <si>
    <t>L-34-01</t>
  </si>
  <si>
    <t>W-34-02</t>
  </si>
  <si>
    <t>W-34-05</t>
  </si>
  <si>
    <t>W-35-01</t>
  </si>
  <si>
    <t>W-35-03</t>
  </si>
  <si>
    <t>W-36-04</t>
  </si>
  <si>
    <t>W-25-01</t>
  </si>
  <si>
    <t>W-25-04</t>
  </si>
  <si>
    <t>W-25-05</t>
  </si>
  <si>
    <t>W-25-07</t>
  </si>
  <si>
    <t>W-26-01</t>
  </si>
  <si>
    <t>W-27-01</t>
  </si>
  <si>
    <t>W-27-02</t>
  </si>
  <si>
    <t>W-27-03</t>
  </si>
  <si>
    <t>P-27-01</t>
  </si>
  <si>
    <t>P-27-02</t>
  </si>
  <si>
    <t>P-27-03</t>
  </si>
  <si>
    <t>P-27-04</t>
  </si>
  <si>
    <t>P-27-05</t>
  </si>
  <si>
    <t>P-27-06</t>
  </si>
  <si>
    <t>P-27-07</t>
  </si>
  <si>
    <t>P-27-08</t>
  </si>
  <si>
    <t>P-27-09</t>
  </si>
  <si>
    <t>P-27-10</t>
  </si>
  <si>
    <t>W-28-01</t>
  </si>
  <si>
    <t>W-28-02</t>
  </si>
  <si>
    <t>W-28-03</t>
  </si>
  <si>
    <t>W-28-05</t>
  </si>
  <si>
    <t>W-21-01</t>
  </si>
  <si>
    <t>W-21-02</t>
  </si>
  <si>
    <t>W-21-03</t>
  </si>
  <si>
    <t>W-21-04</t>
  </si>
  <si>
    <t>W-21-05</t>
  </si>
  <si>
    <t>P-22-01</t>
  </si>
  <si>
    <t>P-22-02</t>
  </si>
  <si>
    <t>P-22-03</t>
  </si>
  <si>
    <t>P-22-04</t>
  </si>
  <si>
    <t>P-22-05</t>
  </si>
  <si>
    <t>P-22-06</t>
  </si>
  <si>
    <t>W-24-01</t>
  </si>
  <si>
    <t>L-24-06</t>
  </si>
  <si>
    <t>W-24-07</t>
  </si>
  <si>
    <t>P-24-01</t>
  </si>
  <si>
    <t>P-24-02</t>
  </si>
  <si>
    <t>P13-01</t>
  </si>
  <si>
    <t>P13-02</t>
  </si>
  <si>
    <t>W-14-01</t>
  </si>
  <si>
    <t>P-14-02</t>
  </si>
  <si>
    <t>L-14-02</t>
  </si>
  <si>
    <t>W-15-01</t>
  </si>
  <si>
    <t>W-15-02</t>
  </si>
  <si>
    <t>P-15-01</t>
  </si>
  <si>
    <t>P-15-02</t>
  </si>
  <si>
    <t>P-15-03</t>
  </si>
  <si>
    <t>W-16-01</t>
  </si>
  <si>
    <t>W-16-02</t>
  </si>
  <si>
    <t>W-16-03</t>
  </si>
  <si>
    <t>W-16-04</t>
  </si>
  <si>
    <t>P-16-01</t>
  </si>
  <si>
    <t>P-16-02</t>
  </si>
  <si>
    <t>P-16-03</t>
  </si>
  <si>
    <t>L-9-01</t>
  </si>
  <si>
    <t>W-9-04</t>
  </si>
  <si>
    <t>L-9-05</t>
  </si>
  <si>
    <t>W-9-06</t>
  </si>
  <si>
    <t>W-9-08</t>
  </si>
  <si>
    <t>W-9-10</t>
  </si>
  <si>
    <t>W-9-11</t>
  </si>
  <si>
    <t>W-9-14</t>
  </si>
  <si>
    <t>W-10-02</t>
  </si>
  <si>
    <t>P-10-01</t>
  </si>
  <si>
    <t>P-10-02</t>
  </si>
  <si>
    <t>P-10-03</t>
  </si>
  <si>
    <t>P-10-04</t>
  </si>
  <si>
    <t>P-10-05</t>
  </si>
  <si>
    <t>P-10-06</t>
  </si>
  <si>
    <t>P-10-07</t>
  </si>
  <si>
    <t>W-11-01</t>
  </si>
  <si>
    <t>W-11-02</t>
  </si>
  <si>
    <t>W-11-03</t>
  </si>
  <si>
    <t>P-11-01</t>
  </si>
  <si>
    <t>P-11-02</t>
  </si>
  <si>
    <t>P-11-03</t>
  </si>
  <si>
    <t>P-11-04</t>
  </si>
  <si>
    <t>P-11-05</t>
  </si>
  <si>
    <t>P-11-06</t>
  </si>
  <si>
    <t>W-12-01</t>
  </si>
  <si>
    <t>P-12-01</t>
  </si>
  <si>
    <t>P-12-02</t>
  </si>
  <si>
    <t>P-12-03</t>
  </si>
  <si>
    <t>P-12-04</t>
  </si>
  <si>
    <t>P-12-05</t>
  </si>
  <si>
    <t>P-12-06</t>
  </si>
  <si>
    <t>P-12-07</t>
  </si>
  <si>
    <t>P-12-08</t>
  </si>
  <si>
    <t>P-12-09</t>
  </si>
  <si>
    <t>W-6-01</t>
  </si>
  <si>
    <t>P-6-01</t>
  </si>
  <si>
    <t>P-6-02</t>
  </si>
  <si>
    <t>P-6-03</t>
  </si>
  <si>
    <t>P-6-04</t>
  </si>
  <si>
    <t>W-1-01</t>
  </si>
  <si>
    <t>W-1-02</t>
  </si>
  <si>
    <t>W-1-03</t>
  </si>
  <si>
    <t>P1-01</t>
  </si>
  <si>
    <t>P1-02</t>
  </si>
  <si>
    <t>P1-03</t>
  </si>
  <si>
    <t>P1-04</t>
  </si>
  <si>
    <t>P1-05</t>
  </si>
  <si>
    <t>P1-06</t>
  </si>
  <si>
    <t>P1-07</t>
  </si>
  <si>
    <t>P1-08</t>
  </si>
  <si>
    <t>P-12-11</t>
  </si>
  <si>
    <t>W-1-05</t>
  </si>
  <si>
    <t>P-2-01</t>
  </si>
  <si>
    <t>P-2-02</t>
  </si>
  <si>
    <t>P-2-03</t>
  </si>
  <si>
    <t>P-2-04</t>
  </si>
  <si>
    <t>W-3-01</t>
  </si>
  <si>
    <t>W-3-02</t>
  </si>
  <si>
    <t>W-3-03</t>
  </si>
  <si>
    <t>W-3-04</t>
  </si>
  <si>
    <t>W-3-05</t>
  </si>
  <si>
    <t>W-3-06</t>
  </si>
  <si>
    <t>W-3-08</t>
  </si>
  <si>
    <t>W-3-09</t>
  </si>
  <si>
    <t>W-3-10</t>
  </si>
  <si>
    <t>P-3-01</t>
  </si>
  <si>
    <t>P-3-02</t>
  </si>
  <si>
    <t>P-3-03</t>
  </si>
  <si>
    <t>P-3-05</t>
  </si>
  <si>
    <t>P-3-06</t>
  </si>
  <si>
    <t>P-3-07</t>
  </si>
  <si>
    <t>W-4-01</t>
  </si>
  <si>
    <t>W-4-02</t>
  </si>
  <si>
    <t>W-4-03</t>
  </si>
  <si>
    <t>P-4-01</t>
  </si>
  <si>
    <t>W-5-01</t>
  </si>
  <si>
    <t>W-5-02</t>
  </si>
  <si>
    <t>W-5-03</t>
  </si>
  <si>
    <t>W-5-04</t>
  </si>
  <si>
    <t>W-5-05</t>
  </si>
  <si>
    <t>P-5-01</t>
  </si>
  <si>
    <t>P-11-07</t>
  </si>
  <si>
    <t>P-11-08</t>
  </si>
  <si>
    <t>P-3-08</t>
  </si>
  <si>
    <t>P-3-09</t>
  </si>
  <si>
    <t>P-28-01</t>
  </si>
  <si>
    <t>STORMWATER TREATMENT BASIN</t>
  </si>
  <si>
    <t>INFILTRATION BASIN</t>
  </si>
  <si>
    <t>RAIN GARDEN</t>
  </si>
  <si>
    <t>TEMPORARY STORMWATER TREATMENT BASIN</t>
  </si>
  <si>
    <t>Le Sauk Township</t>
  </si>
  <si>
    <t>Ravine</t>
  </si>
  <si>
    <t>City of Lexington</t>
  </si>
  <si>
    <t>City of Lilydale</t>
  </si>
  <si>
    <t>RES-039-A</t>
  </si>
  <si>
    <t>CEN-004-A</t>
  </si>
  <si>
    <t>CEN-004-B</t>
  </si>
  <si>
    <t>City of Litchfield</t>
  </si>
  <si>
    <t>Drainage Ditch</t>
  </si>
  <si>
    <t>Stream</t>
  </si>
  <si>
    <t>6-NE-2001-00</t>
  </si>
  <si>
    <t>Sediment pond</t>
  </si>
  <si>
    <t>6-SW-2000-01</t>
  </si>
  <si>
    <t>Wet pond</t>
  </si>
  <si>
    <t>6-SW-2004-02</t>
  </si>
  <si>
    <t>5-NW-1997-03</t>
  </si>
  <si>
    <t>5-SW-1993-04</t>
  </si>
  <si>
    <t>4-NW-1996-05</t>
  </si>
  <si>
    <t>31-SE-1999-06</t>
  </si>
  <si>
    <t>8-SE-2004-07</t>
  </si>
  <si>
    <t>8-SE-2004-08</t>
  </si>
  <si>
    <t>5-NW-1997-09</t>
  </si>
  <si>
    <t>31-SW-2003-10</t>
  </si>
  <si>
    <t>7-SW-2002-11</t>
  </si>
  <si>
    <t>7-SW-2001-12</t>
  </si>
  <si>
    <t>7-NW-2000-13</t>
  </si>
  <si>
    <t>6-NW-2002-14</t>
  </si>
  <si>
    <t>31-SW-1999-15</t>
  </si>
  <si>
    <t>6-NW-1999-16</t>
  </si>
  <si>
    <t>6-NW-1995-17</t>
  </si>
  <si>
    <t>4-NW-1994-18</t>
  </si>
  <si>
    <t>7-SW-2003-19</t>
  </si>
  <si>
    <t>5-NE-2007-20</t>
  </si>
  <si>
    <t>5-NE-2007-21</t>
  </si>
  <si>
    <t>Infiltration basin</t>
  </si>
  <si>
    <t>5-NE-2007-22</t>
  </si>
  <si>
    <t>6-SW-2007-23</t>
  </si>
  <si>
    <t>6-SW-2006-24</t>
  </si>
  <si>
    <t>6-SW-2006-25</t>
  </si>
  <si>
    <t>8-SW-2005-26</t>
  </si>
  <si>
    <t>8-SW-2005-27</t>
  </si>
  <si>
    <t>8-SE-2004-28</t>
  </si>
  <si>
    <t>6-NE-2004-29</t>
  </si>
  <si>
    <t>6-SW-2004-30</t>
  </si>
  <si>
    <t>31-SE-2004-31</t>
  </si>
  <si>
    <t>6-NE-2004-32</t>
  </si>
  <si>
    <t>6-NE-2004-33</t>
  </si>
  <si>
    <t>31-SW-2004-34</t>
  </si>
  <si>
    <t>31-SW-2004-35</t>
  </si>
  <si>
    <t>31-SE-2003-36</t>
  </si>
  <si>
    <t>6-SW-2003-37</t>
  </si>
  <si>
    <t>8-SE-2003-38</t>
  </si>
  <si>
    <t>31-SW-2002-40</t>
  </si>
  <si>
    <t>8-NW-2002-42</t>
  </si>
  <si>
    <t>6-SE-2000-43</t>
  </si>
  <si>
    <t>8-SE-2000-44</t>
  </si>
  <si>
    <t>6-NW-1992-45</t>
  </si>
  <si>
    <t>5-NW-1991-46</t>
  </si>
  <si>
    <t>8-NW-1991-47</t>
  </si>
  <si>
    <t>7-SW-1990-48</t>
  </si>
  <si>
    <t>7-SW-1990-49</t>
  </si>
  <si>
    <t>7-SW-1990-50</t>
  </si>
  <si>
    <t>7-SE-2009-51</t>
  </si>
  <si>
    <t>6-NE-2008-52</t>
  </si>
  <si>
    <t>Filtration basin</t>
  </si>
  <si>
    <t>7-SW-2011-53</t>
  </si>
  <si>
    <t>8-NE-2011-54</t>
  </si>
  <si>
    <t>7-SW-2011-55</t>
  </si>
  <si>
    <t>5-SW-2009-56</t>
  </si>
  <si>
    <t>5-SW-2009-57</t>
  </si>
  <si>
    <t>6-SE-2010-58</t>
  </si>
  <si>
    <t>4-NW-2013-59</t>
  </si>
  <si>
    <t>7-SW-2007-60</t>
  </si>
  <si>
    <t>7-SW-2007-61</t>
  </si>
  <si>
    <t>6-SW-2008-62</t>
  </si>
  <si>
    <t>7-NW-2002-63</t>
  </si>
  <si>
    <t>6-SE-2014-64</t>
  </si>
  <si>
    <t>5-SW-2014-65</t>
  </si>
  <si>
    <t>5-NW-1997-66</t>
  </si>
  <si>
    <t>5-NW-1997-67</t>
  </si>
  <si>
    <t>8-SE-2004-68</t>
  </si>
  <si>
    <t>7-SW-0000-69</t>
  </si>
  <si>
    <t>4-NW-0000-70</t>
  </si>
  <si>
    <t xml:space="preserve"> 7-NW-0000-71</t>
  </si>
  <si>
    <t>4-SW-2010-72</t>
  </si>
  <si>
    <t>62-029-22-08-007-A</t>
  </si>
  <si>
    <t>Manage C</t>
  </si>
  <si>
    <t>62-029-22-08-005-A</t>
  </si>
  <si>
    <t>62-029-22-08-006-A</t>
  </si>
  <si>
    <t>62-029-22-08-003-A</t>
  </si>
  <si>
    <t>Manage A</t>
  </si>
  <si>
    <t>62-029-22-08-002-A</t>
  </si>
  <si>
    <t>Manage B</t>
  </si>
  <si>
    <t>62-029-22-08-004-A</t>
  </si>
  <si>
    <t>62-029-22-08-001-A</t>
  </si>
  <si>
    <t>62-029-22-08-012-A</t>
  </si>
  <si>
    <t>62-029-22-07-001-A</t>
  </si>
  <si>
    <t>62-029-22-07-007-A</t>
  </si>
  <si>
    <t>62-029-22-07-006-A</t>
  </si>
  <si>
    <t>62-029-22-07-004-A</t>
  </si>
  <si>
    <t>62-029-22-07-003-A</t>
  </si>
  <si>
    <t>62-029-22-07-002-A</t>
  </si>
  <si>
    <t>62-029-22-07-022-A</t>
  </si>
  <si>
    <t>62-029-22-07-020-A</t>
  </si>
  <si>
    <t>62-029-22-07-021-A</t>
  </si>
  <si>
    <t>62-029-22-07-019-A</t>
  </si>
  <si>
    <t>62-029-22-07-015-A</t>
  </si>
  <si>
    <t>62-029-22-07-008-A</t>
  </si>
  <si>
    <t>62-029-22-07-010-A</t>
  </si>
  <si>
    <t>62-029-22-07-011-A</t>
  </si>
  <si>
    <t>62-029-22-07-018-A</t>
  </si>
  <si>
    <t>62-029-22-07-017-A</t>
  </si>
  <si>
    <t>62-029-22-07-016-A</t>
  </si>
  <si>
    <t>62-029-22-07-014-A</t>
  </si>
  <si>
    <t>62-029-22-07-013-A</t>
  </si>
  <si>
    <t>62-029-22-07-012-A</t>
  </si>
  <si>
    <t>62-029-22-07-009-A</t>
  </si>
  <si>
    <t>62-029-22-06-001-A</t>
  </si>
  <si>
    <t>62-029-22-06-004-A</t>
  </si>
  <si>
    <t>62-029-22-06-005-A</t>
  </si>
  <si>
    <t>62-029-22-06-006-A</t>
  </si>
  <si>
    <t>62-029-22-06-003-A</t>
  </si>
  <si>
    <t>62-029-22-06-010-A</t>
  </si>
  <si>
    <t>62-029-22-06-008-A</t>
  </si>
  <si>
    <t>62-029-22-06-011-A</t>
  </si>
  <si>
    <t>62-029-22-06-009-A</t>
  </si>
  <si>
    <t>62-029-22-05-001-A</t>
  </si>
  <si>
    <t>62-029-22-05-002-A</t>
  </si>
  <si>
    <t>62-029-22-05-004-A</t>
  </si>
  <si>
    <t>62-029-22-05-005-A</t>
  </si>
  <si>
    <t>62-029-22-05-006-A</t>
  </si>
  <si>
    <t>62-029-22-05-007-A</t>
  </si>
  <si>
    <t>62-029-22-05-003-A</t>
  </si>
  <si>
    <t>62-029-22-04-007-A</t>
  </si>
  <si>
    <t>62-029-22-04-006-A</t>
  </si>
  <si>
    <t>62-030-22-31-004-A</t>
  </si>
  <si>
    <t>62-030-22-31-003-A</t>
  </si>
  <si>
    <t>62-030-22-31-005-A</t>
  </si>
  <si>
    <t>62-030-22-31-006-A</t>
  </si>
  <si>
    <t>62-030-22-31-002-A</t>
  </si>
  <si>
    <t>62-030-22-31-001-A</t>
  </si>
  <si>
    <t>62-030-22-31-008-A</t>
  </si>
  <si>
    <t>62-029-22-08-011-A</t>
  </si>
  <si>
    <t>62-029-22-06-012-A</t>
  </si>
  <si>
    <t>62-029-22-04-010-A</t>
  </si>
  <si>
    <t>62-029-22-04-008-A</t>
  </si>
  <si>
    <t>62-029-22-04-012-A</t>
  </si>
  <si>
    <t>62-029-22-04-001-A</t>
  </si>
  <si>
    <t>City</t>
  </si>
  <si>
    <t>City of Loretto</t>
  </si>
  <si>
    <t>City of Mahtomedi</t>
  </si>
  <si>
    <t>RC21.2A</t>
  </si>
  <si>
    <t>RC10.1</t>
  </si>
  <si>
    <t>RC10.2</t>
  </si>
  <si>
    <t>RC11.1</t>
  </si>
  <si>
    <t>RC11.2</t>
  </si>
  <si>
    <t>RC12</t>
  </si>
  <si>
    <t>RC12.1</t>
  </si>
  <si>
    <t>RC121</t>
  </si>
  <si>
    <t>RC14.1</t>
  </si>
  <si>
    <t>RC14.2</t>
  </si>
  <si>
    <t>RC14.3</t>
  </si>
  <si>
    <t>RC14.3A</t>
  </si>
  <si>
    <t>RC14.3B</t>
  </si>
  <si>
    <t>RC14.3C</t>
  </si>
  <si>
    <t>RC14.4</t>
  </si>
  <si>
    <t>RC14.5</t>
  </si>
  <si>
    <t>RC14.6</t>
  </si>
  <si>
    <t>RC15.1</t>
  </si>
  <si>
    <t>RC15.2</t>
  </si>
  <si>
    <t>RC15.3</t>
  </si>
  <si>
    <t>RC15.4</t>
  </si>
  <si>
    <t>RC15.5</t>
  </si>
  <si>
    <t>RC16-5.2A</t>
  </si>
  <si>
    <t>RC16-7A</t>
  </si>
  <si>
    <t>RC16-8A</t>
  </si>
  <si>
    <t>RC16-8B</t>
  </si>
  <si>
    <t>RC16-8C</t>
  </si>
  <si>
    <t>RC2.1</t>
  </si>
  <si>
    <t>RC2.2</t>
  </si>
  <si>
    <t>RC2.2A</t>
  </si>
  <si>
    <t>RC2.2B</t>
  </si>
  <si>
    <t>RC2.2C</t>
  </si>
  <si>
    <t>RC2.2D</t>
  </si>
  <si>
    <t>RC2.3</t>
  </si>
  <si>
    <t>RC2.4</t>
  </si>
  <si>
    <t>RC20A</t>
  </si>
  <si>
    <t>RC20B</t>
  </si>
  <si>
    <t>RC21.1</t>
  </si>
  <si>
    <t>RC21.2</t>
  </si>
  <si>
    <t>RC21.3</t>
  </si>
  <si>
    <t>RC21.4</t>
  </si>
  <si>
    <t>RC21.5</t>
  </si>
  <si>
    <t>RC21.6</t>
  </si>
  <si>
    <t>RC22</t>
  </si>
  <si>
    <t>RC22A</t>
  </si>
  <si>
    <t>RC23</t>
  </si>
  <si>
    <t>RC23A</t>
  </si>
  <si>
    <t>RC23B</t>
  </si>
  <si>
    <t>RC23C</t>
  </si>
  <si>
    <t>RC23D</t>
  </si>
  <si>
    <t>RC23E</t>
  </si>
  <si>
    <t>RC24</t>
  </si>
  <si>
    <t>RC24A</t>
  </si>
  <si>
    <t>RC24B</t>
  </si>
  <si>
    <t>RC25</t>
  </si>
  <si>
    <t>RC26.1</t>
  </si>
  <si>
    <t>RC26.2</t>
  </si>
  <si>
    <t>RC26.3</t>
  </si>
  <si>
    <t>RC26.4</t>
  </si>
  <si>
    <t>RC26.5</t>
  </si>
  <si>
    <t>RC26.6</t>
  </si>
  <si>
    <t>RC26.6A</t>
  </si>
  <si>
    <t>RC27.1</t>
  </si>
  <si>
    <t>RC27.2</t>
  </si>
  <si>
    <t>RC27.3</t>
  </si>
  <si>
    <t>RC28.1</t>
  </si>
  <si>
    <t>RC28.2</t>
  </si>
  <si>
    <t>RC29.1</t>
  </si>
  <si>
    <t>RC29.2</t>
  </si>
  <si>
    <t>RC3.1</t>
  </si>
  <si>
    <t>RC3.2</t>
  </si>
  <si>
    <t>RC3.3</t>
  </si>
  <si>
    <t>RC30.0</t>
  </si>
  <si>
    <t>RC30.1</t>
  </si>
  <si>
    <t>RC30.2</t>
  </si>
  <si>
    <t>RC30.4</t>
  </si>
  <si>
    <t>RC31.1</t>
  </si>
  <si>
    <t>RC31.2</t>
  </si>
  <si>
    <t>RC31.3</t>
  </si>
  <si>
    <t>RC31.4</t>
  </si>
  <si>
    <t>RC31.5</t>
  </si>
  <si>
    <t>RC31.6</t>
  </si>
  <si>
    <t>RC31.7</t>
  </si>
  <si>
    <t>RC31.8</t>
  </si>
  <si>
    <t>RC31.9</t>
  </si>
  <si>
    <t>RC32</t>
  </si>
  <si>
    <t>RC33.1</t>
  </si>
  <si>
    <t>RC33.2</t>
  </si>
  <si>
    <t>RC34.1</t>
  </si>
  <si>
    <t>RC34.2</t>
  </si>
  <si>
    <t>RC35.2</t>
  </si>
  <si>
    <t>RC36</t>
  </si>
  <si>
    <t>RC37</t>
  </si>
  <si>
    <t>RC38.1</t>
  </si>
  <si>
    <t>RC38.2</t>
  </si>
  <si>
    <t>RC38.3</t>
  </si>
  <si>
    <t>RC38.4</t>
  </si>
  <si>
    <t>RC4</t>
  </si>
  <si>
    <t>RC40.1</t>
  </si>
  <si>
    <t>RC40.2</t>
  </si>
  <si>
    <t>RC40.3</t>
  </si>
  <si>
    <t>RC40.4</t>
  </si>
  <si>
    <t>RC40.5</t>
  </si>
  <si>
    <t>RC42.1</t>
  </si>
  <si>
    <t>RC42.1A</t>
  </si>
  <si>
    <t>RC42.3</t>
  </si>
  <si>
    <t>RC42.4</t>
  </si>
  <si>
    <t>RC42.5</t>
  </si>
  <si>
    <t>RC42.6</t>
  </si>
  <si>
    <t>RC42.7</t>
  </si>
  <si>
    <t>RC43.1</t>
  </si>
  <si>
    <t>RC43.2</t>
  </si>
  <si>
    <t>RC43.2A</t>
  </si>
  <si>
    <t>RC46</t>
  </si>
  <si>
    <t>RC46A</t>
  </si>
  <si>
    <t>RC49.1</t>
  </si>
  <si>
    <t>RC49.2</t>
  </si>
  <si>
    <t>RC5.1</t>
  </si>
  <si>
    <t>RC5.1A</t>
  </si>
  <si>
    <t>RC5.1B</t>
  </si>
  <si>
    <t>RC5.2</t>
  </si>
  <si>
    <t>RC5.3</t>
  </si>
  <si>
    <t>RC51</t>
  </si>
  <si>
    <t>RC55</t>
  </si>
  <si>
    <t>RC7</t>
  </si>
  <si>
    <t>RC7A</t>
  </si>
  <si>
    <t>RC8</t>
  </si>
  <si>
    <t>RC9.1</t>
  </si>
  <si>
    <t>RC9.2</t>
  </si>
  <si>
    <t>RC98</t>
  </si>
  <si>
    <t>RC99</t>
  </si>
  <si>
    <t>VB13-1</t>
  </si>
  <si>
    <t>VB15-1</t>
  </si>
  <si>
    <t>VB15-2.1</t>
  </si>
  <si>
    <t>VB15-2.2</t>
  </si>
  <si>
    <t>VB15-2.3</t>
  </si>
  <si>
    <t>VB16-1</t>
  </si>
  <si>
    <t>VB16-1.2</t>
  </si>
  <si>
    <t>VB16-1.3</t>
  </si>
  <si>
    <t>VB16-1.4</t>
  </si>
  <si>
    <t>VB16-1.5</t>
  </si>
  <si>
    <t>VB16-2.1</t>
  </si>
  <si>
    <t>VB16-2.2</t>
  </si>
  <si>
    <t>VB16-2.2A</t>
  </si>
  <si>
    <t>VB16-2.3</t>
  </si>
  <si>
    <t>VB16-3.1</t>
  </si>
  <si>
    <t>VB16-3.2</t>
  </si>
  <si>
    <t>VB16-3.3</t>
  </si>
  <si>
    <t>VB16-4.1</t>
  </si>
  <si>
    <t>VB16-4.2</t>
  </si>
  <si>
    <t>VB16-4.3</t>
  </si>
  <si>
    <t>VB16-4.4</t>
  </si>
  <si>
    <t>VB16-5.1</t>
  </si>
  <si>
    <t>VB16-5.2</t>
  </si>
  <si>
    <t>VB16-5.3</t>
  </si>
  <si>
    <t>VB16-5.4</t>
  </si>
  <si>
    <t>VB16-7</t>
  </si>
  <si>
    <t>VB16-8</t>
  </si>
  <si>
    <t>VB17.1</t>
  </si>
  <si>
    <t>VB17.2</t>
  </si>
  <si>
    <t>VB17.3</t>
  </si>
  <si>
    <t>VB17.4</t>
  </si>
  <si>
    <t>VB52</t>
  </si>
  <si>
    <t>VB52A</t>
  </si>
  <si>
    <t>VB53.1</t>
  </si>
  <si>
    <t>VB53.3</t>
  </si>
  <si>
    <t>VB53A</t>
  </si>
  <si>
    <t>VB54.1</t>
  </si>
  <si>
    <t>VB54.2</t>
  </si>
  <si>
    <t>VB57</t>
  </si>
  <si>
    <t>VB7</t>
  </si>
  <si>
    <t>VB9-0</t>
  </si>
  <si>
    <t>VB9-4</t>
  </si>
  <si>
    <t>VB9-6.1</t>
  </si>
  <si>
    <t>VB9-6.2</t>
  </si>
  <si>
    <t>VB9-6.3</t>
  </si>
  <si>
    <t>VB9-6.4</t>
  </si>
  <si>
    <t>VB9-6.5</t>
  </si>
  <si>
    <t>VB9-6.6</t>
  </si>
  <si>
    <t>VB9-6.6A</t>
  </si>
  <si>
    <t>VB9-6.7</t>
  </si>
  <si>
    <t>VB9.1</t>
  </si>
  <si>
    <t>VB9.2</t>
  </si>
  <si>
    <t>VB9.3</t>
  </si>
  <si>
    <t>VB9.4</t>
  </si>
  <si>
    <t>VB9.5</t>
  </si>
  <si>
    <t>VB9.6</t>
  </si>
  <si>
    <t>City of Mankato</t>
  </si>
  <si>
    <t>City of Maple Grove</t>
  </si>
  <si>
    <t>City of Maple Plain</t>
  </si>
  <si>
    <t>27-393 W</t>
  </si>
  <si>
    <t>27-396 W</t>
  </si>
  <si>
    <t>City of Maplewood</t>
  </si>
  <si>
    <t>City of Marshall</t>
  </si>
  <si>
    <t>C-1</t>
  </si>
  <si>
    <t>C-2</t>
  </si>
  <si>
    <t>C-4</t>
  </si>
  <si>
    <t>C-5</t>
  </si>
  <si>
    <t>C-6</t>
  </si>
  <si>
    <t>C-7</t>
  </si>
  <si>
    <t>C-10</t>
  </si>
  <si>
    <t>C-11</t>
  </si>
  <si>
    <t>C-12</t>
  </si>
  <si>
    <t>C-13</t>
  </si>
  <si>
    <t>P-14</t>
  </si>
  <si>
    <t>P-15</t>
  </si>
  <si>
    <t>P-16</t>
  </si>
  <si>
    <t>P-17</t>
  </si>
  <si>
    <t>P-18</t>
  </si>
  <si>
    <t>C-19</t>
  </si>
  <si>
    <t>C-20</t>
  </si>
  <si>
    <t>P-21</t>
  </si>
  <si>
    <t>P-22</t>
  </si>
  <si>
    <t>P-23</t>
  </si>
  <si>
    <t>P-24</t>
  </si>
  <si>
    <t>P-25</t>
  </si>
  <si>
    <t>P-26</t>
  </si>
  <si>
    <t>C-27</t>
  </si>
  <si>
    <t>P-28</t>
  </si>
  <si>
    <t>P-29</t>
  </si>
  <si>
    <t>P-30</t>
  </si>
  <si>
    <t>C-31</t>
  </si>
  <si>
    <t>C-32</t>
  </si>
  <si>
    <t>C-33</t>
  </si>
  <si>
    <t>C-34</t>
  </si>
  <si>
    <t>C-35</t>
  </si>
  <si>
    <t>P-36</t>
  </si>
  <si>
    <t>P-37</t>
  </si>
  <si>
    <t>C-38</t>
  </si>
  <si>
    <t>P-39</t>
  </si>
  <si>
    <t>C-40</t>
  </si>
  <si>
    <t>P-46</t>
  </si>
  <si>
    <t>P-47</t>
  </si>
  <si>
    <t>Minnesota Correctional Facility-St Cloud</t>
  </si>
  <si>
    <t>WT-06</t>
  </si>
  <si>
    <t>Unnamed wetland</t>
  </si>
  <si>
    <t>WT-08</t>
  </si>
  <si>
    <t>MS 400104</t>
  </si>
  <si>
    <t>City of Mendota Heights</t>
  </si>
  <si>
    <t>GC-P1a</t>
  </si>
  <si>
    <t>GC-P1b</t>
  </si>
  <si>
    <t>GC-P5</t>
  </si>
  <si>
    <t>GC-P8</t>
  </si>
  <si>
    <t>GC-P9</t>
  </si>
  <si>
    <t>GC-P10</t>
  </si>
  <si>
    <t>GC - P11</t>
  </si>
  <si>
    <t>GC-P15</t>
  </si>
  <si>
    <t>GC-P41</t>
  </si>
  <si>
    <t>GC-P43</t>
  </si>
  <si>
    <t>GC-P49d</t>
  </si>
  <si>
    <t>GC-P49c</t>
  </si>
  <si>
    <t>GC-P49b</t>
  </si>
  <si>
    <t>GC-P50C</t>
  </si>
  <si>
    <t>GC-P51</t>
  </si>
  <si>
    <t>GC-P56</t>
  </si>
  <si>
    <t>GC-P56a</t>
  </si>
  <si>
    <t>GC-P57</t>
  </si>
  <si>
    <t>GC-P58</t>
  </si>
  <si>
    <t>GC-P59</t>
  </si>
  <si>
    <t>GC-P62</t>
  </si>
  <si>
    <t>IF-P1</t>
  </si>
  <si>
    <t>IF-P1a</t>
  </si>
  <si>
    <t>IF-P4</t>
  </si>
  <si>
    <t>IF-P21</t>
  </si>
  <si>
    <t>IF-P15</t>
  </si>
  <si>
    <t>IF-P16</t>
  </si>
  <si>
    <t>IF-P18</t>
  </si>
  <si>
    <t>IP-P1</t>
  </si>
  <si>
    <t>IP-P1b</t>
  </si>
  <si>
    <t>IP-P1c</t>
  </si>
  <si>
    <t>IP-P1d</t>
  </si>
  <si>
    <t>IP-P2</t>
  </si>
  <si>
    <t>IP-P4</t>
  </si>
  <si>
    <t>IP-P5</t>
  </si>
  <si>
    <t>IP-P12</t>
  </si>
  <si>
    <t>IP-P16</t>
  </si>
  <si>
    <t>IP-17a</t>
  </si>
  <si>
    <t>IP-17b</t>
  </si>
  <si>
    <t>IP-17C</t>
  </si>
  <si>
    <t>IV-P2</t>
  </si>
  <si>
    <t>IV-P3</t>
  </si>
  <si>
    <t>IV-P4</t>
  </si>
  <si>
    <t>IV-P5</t>
  </si>
  <si>
    <t>IV-P6</t>
  </si>
  <si>
    <t>IV-P7</t>
  </si>
  <si>
    <t>IV-P8</t>
  </si>
  <si>
    <t>IV-P9</t>
  </si>
  <si>
    <t>IV-P11</t>
  </si>
  <si>
    <t>IV-P12</t>
  </si>
  <si>
    <t>IV-P12b</t>
  </si>
  <si>
    <t>IV-P12c</t>
  </si>
  <si>
    <t>IV-P15</t>
  </si>
  <si>
    <t>IV-P16</t>
  </si>
  <si>
    <t>IV-P17</t>
  </si>
  <si>
    <t>IV-P18</t>
  </si>
  <si>
    <t>IV-P19</t>
  </si>
  <si>
    <t>IV-P21a</t>
  </si>
  <si>
    <t>IV-P22</t>
  </si>
  <si>
    <t>IV-P24</t>
  </si>
  <si>
    <t>IV-P26</t>
  </si>
  <si>
    <t>IV-P32</t>
  </si>
  <si>
    <t>IV-P33</t>
  </si>
  <si>
    <t>IV-P39</t>
  </si>
  <si>
    <t>IV-P39c</t>
  </si>
  <si>
    <t>IV-P39d</t>
  </si>
  <si>
    <t>IV-P39e</t>
  </si>
  <si>
    <t>IV-P39f</t>
  </si>
  <si>
    <t>IV-P35</t>
  </si>
  <si>
    <t>IV-P36</t>
  </si>
  <si>
    <t>IV-P44</t>
  </si>
  <si>
    <t>IV-P50</t>
  </si>
  <si>
    <t>IV-P51</t>
  </si>
  <si>
    <t>IV-P57</t>
  </si>
  <si>
    <t>IV-P57b</t>
  </si>
  <si>
    <t>IV-P57c</t>
  </si>
  <si>
    <t>IV-P57d</t>
  </si>
  <si>
    <t>IV-P63</t>
  </si>
  <si>
    <t>IV-P63b</t>
  </si>
  <si>
    <t>IV-P64</t>
  </si>
  <si>
    <t>IV-P64b</t>
  </si>
  <si>
    <t>IV-P68</t>
  </si>
  <si>
    <t>IV-P74</t>
  </si>
  <si>
    <t>IV-P75</t>
  </si>
  <si>
    <t>IV-P110</t>
  </si>
  <si>
    <t>IV-P81</t>
  </si>
  <si>
    <t>IV-P83</t>
  </si>
  <si>
    <t>IV-P109</t>
  </si>
  <si>
    <t>IV-P89</t>
  </si>
  <si>
    <t>IV-P90</t>
  </si>
  <si>
    <t>IV-P91</t>
  </si>
  <si>
    <t>IV-P93</t>
  </si>
  <si>
    <t>IV-P93b</t>
  </si>
  <si>
    <t>IV-P96a</t>
  </si>
  <si>
    <t>IV-P96b</t>
  </si>
  <si>
    <t>IV-P98</t>
  </si>
  <si>
    <t>IV-P100</t>
  </si>
  <si>
    <t>IV-P104</t>
  </si>
  <si>
    <t>IV-P111</t>
  </si>
  <si>
    <t>IV-P112</t>
  </si>
  <si>
    <t>IV-P114</t>
  </si>
  <si>
    <t>IV-P115</t>
  </si>
  <si>
    <t>IV-P116</t>
  </si>
  <si>
    <t>IV-P125</t>
  </si>
  <si>
    <t>IV-P126</t>
  </si>
  <si>
    <t>IV-P128</t>
  </si>
  <si>
    <t>IV-P129a</t>
  </si>
  <si>
    <t>IV-P132</t>
  </si>
  <si>
    <t>IV-P132b</t>
  </si>
  <si>
    <t>IV-P133</t>
  </si>
  <si>
    <t>IV-P134</t>
  </si>
  <si>
    <t>IV-P139</t>
  </si>
  <si>
    <t>MB-P3Ca</t>
  </si>
  <si>
    <t>MB-P3Cb</t>
  </si>
  <si>
    <t>MB-P8</t>
  </si>
  <si>
    <t>MB-P10</t>
  </si>
  <si>
    <t>MB-P16</t>
  </si>
  <si>
    <t>MB-P17</t>
  </si>
  <si>
    <t>MB-P31</t>
  </si>
  <si>
    <t>MB-P31b</t>
  </si>
  <si>
    <t>MB-P32</t>
  </si>
  <si>
    <t>MB-P33</t>
  </si>
  <si>
    <t>City Of Mendota</t>
  </si>
  <si>
    <t>M-1</t>
  </si>
  <si>
    <t>Midway Township</t>
  </si>
  <si>
    <t>Freshwater Schrub</t>
  </si>
  <si>
    <t>Freshwater Schrub Land</t>
  </si>
  <si>
    <t>Structural Stormwater System See Build Map</t>
  </si>
  <si>
    <t>Freshwater Forrested Schrub Land</t>
  </si>
  <si>
    <t>Minnehaha Creek WD</t>
  </si>
  <si>
    <t>D-116-24-13-022</t>
  </si>
  <si>
    <t>D-117-21-20-008</t>
  </si>
  <si>
    <t>Minnetonka Beach</t>
  </si>
  <si>
    <t>L3</t>
  </si>
  <si>
    <t>City of Minnetonka</t>
  </si>
  <si>
    <t>456-P2</t>
  </si>
  <si>
    <t>MnDOT Metro District</t>
  </si>
  <si>
    <t>Dry</t>
  </si>
  <si>
    <t>Filter Infiltrate</t>
  </si>
  <si>
    <t>Infiltration</t>
  </si>
  <si>
    <t>Wet</t>
  </si>
  <si>
    <t>Sediment Basin</t>
  </si>
  <si>
    <t>MnDOT Outstate-Duluth</t>
  </si>
  <si>
    <t>MnDOT Outstate-Mankato</t>
  </si>
  <si>
    <t>WB0702-03</t>
  </si>
  <si>
    <t>WQ5203-09</t>
  </si>
  <si>
    <t>WQ5211-01</t>
  </si>
  <si>
    <t>MnDOT Outstate-Moorhead</t>
  </si>
  <si>
    <t>D4I94-1N</t>
  </si>
  <si>
    <t>D4I94-2S</t>
  </si>
  <si>
    <t>MnDOT Outstate-Rochester</t>
  </si>
  <si>
    <t>D6TH52-1</t>
  </si>
  <si>
    <t>MnDOT Outstate-St. Cloud</t>
  </si>
  <si>
    <t>D3TH15-2</t>
  </si>
  <si>
    <t>D3TH15-3</t>
  </si>
  <si>
    <t>D3TH15-4</t>
  </si>
  <si>
    <t>D3TH15-5</t>
  </si>
  <si>
    <t>D3TH15-6</t>
  </si>
  <si>
    <t>D3TH15-7</t>
  </si>
  <si>
    <t>D3TH15-1</t>
  </si>
  <si>
    <t>D3TH23-1</t>
  </si>
  <si>
    <t>D3HH10-1</t>
  </si>
  <si>
    <t>D3H15-2</t>
  </si>
  <si>
    <t>D3H15-3</t>
  </si>
  <si>
    <t>Minnesota State Community and Tech College Moorhead</t>
  </si>
  <si>
    <t>City of Montevideo</t>
  </si>
  <si>
    <t>County Ditch</t>
  </si>
  <si>
    <t>City of Monticello</t>
  </si>
  <si>
    <t>RLN1A-P1</t>
  </si>
  <si>
    <t>RLN1A-P2</t>
  </si>
  <si>
    <t>DHN51-P1</t>
  </si>
  <si>
    <t>DFN22-P1</t>
  </si>
  <si>
    <t>DDN1-P1</t>
  </si>
  <si>
    <t>DBN27-P1</t>
  </si>
  <si>
    <t>DBN57A-P1</t>
  </si>
  <si>
    <t>RPN11-P1</t>
  </si>
  <si>
    <t>RPN10-P1</t>
  </si>
  <si>
    <t>RPN10-P2</t>
  </si>
  <si>
    <t>RCN1A-P1</t>
  </si>
  <si>
    <t>LS1-P1</t>
  </si>
  <si>
    <t>LS1-P2</t>
  </si>
  <si>
    <t>LS6-P1</t>
  </si>
  <si>
    <t>LS7-P1</t>
  </si>
  <si>
    <t>LS7-P3</t>
  </si>
  <si>
    <t>LS7-P4</t>
  </si>
  <si>
    <t>LS7-P5</t>
  </si>
  <si>
    <t>LS7-P6</t>
  </si>
  <si>
    <t xml:space="preserve">LS7-P7 </t>
  </si>
  <si>
    <t>LS9-P1</t>
  </si>
  <si>
    <t>Clay County</t>
  </si>
  <si>
    <t>LS13-P2</t>
  </si>
  <si>
    <t>LS13-P1</t>
  </si>
  <si>
    <t>LS8-P1</t>
  </si>
  <si>
    <t>RIS1A-P3</t>
  </si>
  <si>
    <t>RIS1A-P2</t>
  </si>
  <si>
    <t>RIS1A-P1</t>
  </si>
  <si>
    <t>RMS1A-P2</t>
  </si>
  <si>
    <t>RMS1A-P1</t>
  </si>
  <si>
    <t>LS12-P1</t>
  </si>
  <si>
    <t>LS12-P2</t>
  </si>
  <si>
    <t>RLS184-P1</t>
  </si>
  <si>
    <t>RLS184-P2</t>
  </si>
  <si>
    <t>RLS184-P3</t>
  </si>
  <si>
    <t>RLS184-P4</t>
  </si>
  <si>
    <t>RLS184-P5</t>
  </si>
  <si>
    <t>RLS184-P6</t>
  </si>
  <si>
    <t>RNS2-P1</t>
  </si>
  <si>
    <t>RNS2-P2</t>
  </si>
  <si>
    <t>RMS23-P5</t>
  </si>
  <si>
    <t>RMS23-P4</t>
  </si>
  <si>
    <t>RMS23-P3</t>
  </si>
  <si>
    <t>RMS23-P2</t>
  </si>
  <si>
    <t>RMS23-P1</t>
  </si>
  <si>
    <t>RPS1-P1</t>
  </si>
  <si>
    <t>RTS3-P1</t>
  </si>
  <si>
    <t>MGC-P1</t>
  </si>
  <si>
    <t>MGC-P2</t>
  </si>
  <si>
    <t>MGC-P3</t>
  </si>
  <si>
    <t>MGC-P4</t>
  </si>
  <si>
    <t>MGC-P5</t>
  </si>
  <si>
    <t>MGC-P6</t>
  </si>
  <si>
    <t>MGC-P7</t>
  </si>
  <si>
    <t>MGC-P8</t>
  </si>
  <si>
    <t>MGC-P9</t>
  </si>
  <si>
    <t>MGC-P10</t>
  </si>
  <si>
    <t>MGC-P11</t>
  </si>
  <si>
    <t>MGC-P12</t>
  </si>
  <si>
    <t>MGC-P13</t>
  </si>
  <si>
    <t>MGC-P14</t>
  </si>
  <si>
    <t>MGC-P15</t>
  </si>
  <si>
    <t>MGC-P16</t>
  </si>
  <si>
    <t>MGC-P17</t>
  </si>
  <si>
    <t>MGC-P18</t>
  </si>
  <si>
    <t>MGC-P19</t>
  </si>
  <si>
    <t>MGC-P20</t>
  </si>
  <si>
    <t>MGC-P21</t>
  </si>
  <si>
    <t>MGC-P22</t>
  </si>
  <si>
    <t>MGC-P23</t>
  </si>
  <si>
    <t>VGGC-P1</t>
  </si>
  <si>
    <t>VGGC-P2</t>
  </si>
  <si>
    <t>VGGC-P3</t>
  </si>
  <si>
    <t>VGGC-P4</t>
  </si>
  <si>
    <t>VGGC-P5</t>
  </si>
  <si>
    <t>VGGC-P6</t>
  </si>
  <si>
    <t>VGGC-P7</t>
  </si>
  <si>
    <t>VGGC-P8</t>
  </si>
  <si>
    <t>VGGC-P9</t>
  </si>
  <si>
    <t>VGGC-P10</t>
  </si>
  <si>
    <t>VGGC-P11</t>
  </si>
  <si>
    <t>VGGC-P12</t>
  </si>
  <si>
    <t>VGGC-P13</t>
  </si>
  <si>
    <t>VGGC-P14</t>
  </si>
  <si>
    <t>VGGC-P15</t>
  </si>
  <si>
    <t>VGGC-P16</t>
  </si>
  <si>
    <t>VGGC-P17</t>
  </si>
  <si>
    <t>VGGC-P18</t>
  </si>
  <si>
    <t>VGGC-P19</t>
  </si>
  <si>
    <t>VGGC-P20</t>
  </si>
  <si>
    <t>VGGC-P21</t>
  </si>
  <si>
    <t>VGGC-P22</t>
  </si>
  <si>
    <t>VGGC-P23</t>
  </si>
  <si>
    <t>VGGC-P24</t>
  </si>
  <si>
    <t>VGGC-P25</t>
  </si>
  <si>
    <t>VGGC-P26</t>
  </si>
  <si>
    <t>MCC-P1-P</t>
  </si>
  <si>
    <t>MCC-P2-P</t>
  </si>
  <si>
    <t>MCC-P3-P</t>
  </si>
  <si>
    <t>MCC-P4-P</t>
  </si>
  <si>
    <t>MCC-P5-P</t>
  </si>
  <si>
    <t>MCC-P6-P</t>
  </si>
  <si>
    <t>MCC-P7-P</t>
  </si>
  <si>
    <t>MCC-P8-P</t>
  </si>
  <si>
    <t>MCC-P9-P</t>
  </si>
  <si>
    <t>MCC-P10-P</t>
  </si>
  <si>
    <t>MCC-P11-P</t>
  </si>
  <si>
    <t>MCC-P12-P</t>
  </si>
  <si>
    <t>MCC-P13-P</t>
  </si>
  <si>
    <t>DFS62-P1-P</t>
  </si>
  <si>
    <t>RGS1A-P1-P</t>
  </si>
  <si>
    <t>MISC-P1-P</t>
  </si>
  <si>
    <t>LS6-P5 -P</t>
  </si>
  <si>
    <t>LS6-P2-P</t>
  </si>
  <si>
    <t>D41-P1-P</t>
  </si>
  <si>
    <t>RMS1A-P1-P</t>
  </si>
  <si>
    <t>RMS1A-P2-P</t>
  </si>
  <si>
    <t>RFS1A-P1-P</t>
  </si>
  <si>
    <t>LS7-P8-P</t>
  </si>
  <si>
    <t>RMS1A-P3-P</t>
  </si>
  <si>
    <t>DBN126-P1-P</t>
  </si>
  <si>
    <t>D50-P1-P</t>
  </si>
  <si>
    <t>D30-P1</t>
  </si>
  <si>
    <t>LS6-P3-P</t>
  </si>
  <si>
    <t>LS7-P9-P</t>
  </si>
  <si>
    <t>LS6-P4-P</t>
  </si>
  <si>
    <t>LS7-P2-P</t>
  </si>
  <si>
    <t>RIS1A-P4-P</t>
  </si>
  <si>
    <t>MSU - Moorhead</t>
  </si>
  <si>
    <t>City of New Brighton</t>
  </si>
  <si>
    <t>City of New Hope</t>
  </si>
  <si>
    <t>BC-P3.5</t>
  </si>
  <si>
    <t>L-3</t>
  </si>
  <si>
    <t>L-4</t>
  </si>
  <si>
    <t>L-5</t>
  </si>
  <si>
    <t>BC-P3.15</t>
  </si>
  <si>
    <t>BC-P3.16</t>
  </si>
  <si>
    <t>BC-P2.18</t>
  </si>
  <si>
    <t>BC-P3.11a</t>
  </si>
  <si>
    <t>BC-P3.13</t>
  </si>
  <si>
    <t>BC-P2.20</t>
  </si>
  <si>
    <t>BC-P3.7</t>
  </si>
  <si>
    <t>BC-P3.11</t>
  </si>
  <si>
    <t>BC-P2.22</t>
  </si>
  <si>
    <t>SC-P5.13</t>
  </si>
  <si>
    <t>SC-P5.11</t>
  </si>
  <si>
    <t>BC-P2.8</t>
  </si>
  <si>
    <t>BC-P2.1a</t>
  </si>
  <si>
    <t>SC-P5.17</t>
  </si>
  <si>
    <t>SC-P5.8</t>
  </si>
  <si>
    <t>SC-P5.6a</t>
  </si>
  <si>
    <t>SC-P5.2</t>
  </si>
  <si>
    <t>SC-P6.12</t>
  </si>
  <si>
    <t>SC-P4.11</t>
  </si>
  <si>
    <t>SC-P4.8</t>
  </si>
  <si>
    <t>SC-P4.6</t>
  </si>
  <si>
    <t>SC-P6.16</t>
  </si>
  <si>
    <t>SC-P6.16a</t>
  </si>
  <si>
    <t>SC-P4.2</t>
  </si>
  <si>
    <t>SC-P6.18</t>
  </si>
  <si>
    <t>SC-P7.2</t>
  </si>
  <si>
    <t>SC-P3.6</t>
  </si>
  <si>
    <t>SC-P6.19a</t>
  </si>
  <si>
    <t>SC-P6.19</t>
  </si>
  <si>
    <t>SC-P6.19b</t>
  </si>
  <si>
    <t>SC-P6.19d</t>
  </si>
  <si>
    <t>SC-P3.24</t>
  </si>
  <si>
    <t>SC-P6.19c</t>
  </si>
  <si>
    <t>SC-P7.8</t>
  </si>
  <si>
    <t>SC-P3.30</t>
  </si>
  <si>
    <t>SC-P7.10b</t>
  </si>
  <si>
    <t>SC-P3.27</t>
  </si>
  <si>
    <t xml:space="preserve"> SC-P7.10</t>
  </si>
  <si>
    <t>SC-P1.1</t>
  </si>
  <si>
    <t>SC-P2.7</t>
  </si>
  <si>
    <t>SC-P1.9</t>
  </si>
  <si>
    <t>SC-P2.3</t>
  </si>
  <si>
    <t>SC-P1.12</t>
  </si>
  <si>
    <t>SC-P3.5</t>
  </si>
  <si>
    <t>BC-P2.9</t>
  </si>
  <si>
    <t>SC-P6.13</t>
  </si>
  <si>
    <t>BC-P2.10d</t>
  </si>
  <si>
    <t>BC-P2.10c</t>
  </si>
  <si>
    <t>BC-P2.10b</t>
  </si>
  <si>
    <t>BC-P2.10a</t>
  </si>
  <si>
    <t>BC-P2.2a</t>
  </si>
  <si>
    <t>BC-P2.2b</t>
  </si>
  <si>
    <t>SC-P2.4</t>
  </si>
  <si>
    <t>City of New Ulm</t>
  </si>
  <si>
    <t>P-C-1</t>
  </si>
  <si>
    <t>P-C-2</t>
  </si>
  <si>
    <t>P-C-3</t>
  </si>
  <si>
    <t>P-C-4</t>
  </si>
  <si>
    <t>P-C-5</t>
  </si>
  <si>
    <t>P-C-6</t>
  </si>
  <si>
    <t>P-C-7</t>
  </si>
  <si>
    <t>P-C-8</t>
  </si>
  <si>
    <t>P-C-9</t>
  </si>
  <si>
    <t>P-C-10</t>
  </si>
  <si>
    <t>P-C-11</t>
  </si>
  <si>
    <t>P-C-12</t>
  </si>
  <si>
    <t>P-C-13</t>
  </si>
  <si>
    <t>P-C-14</t>
  </si>
  <si>
    <t>P-C-15</t>
  </si>
  <si>
    <t>P-C-16</t>
  </si>
  <si>
    <t>P-M-1</t>
  </si>
  <si>
    <t>P-M-2</t>
  </si>
  <si>
    <t>P-M-3</t>
  </si>
  <si>
    <t>P-M-4</t>
  </si>
  <si>
    <t>P-M-5</t>
  </si>
  <si>
    <t>P-M-6</t>
  </si>
  <si>
    <t>P-M-7</t>
  </si>
  <si>
    <t>P-M-8</t>
  </si>
  <si>
    <t>P-M-9</t>
  </si>
  <si>
    <t>P-P-1</t>
  </si>
  <si>
    <t>P-P-2</t>
  </si>
  <si>
    <t>P-P-3</t>
  </si>
  <si>
    <t>P-P-4</t>
  </si>
  <si>
    <t>P-P-5</t>
  </si>
  <si>
    <t>P-P-6</t>
  </si>
  <si>
    <t>P-P-7</t>
  </si>
  <si>
    <t>P-P-8</t>
  </si>
  <si>
    <t>P-P-9</t>
  </si>
  <si>
    <t>P-P-10</t>
  </si>
  <si>
    <t>P-P-11</t>
  </si>
  <si>
    <t>P-P-12</t>
  </si>
  <si>
    <t>P-P-13</t>
  </si>
  <si>
    <t>P-P-14</t>
  </si>
  <si>
    <t>P-P-15</t>
  </si>
  <si>
    <t>Normandale Community College</t>
  </si>
  <si>
    <t>SWMB-01</t>
  </si>
  <si>
    <t>SWMB-03</t>
  </si>
  <si>
    <t>City of Northfield</t>
  </si>
  <si>
    <t>PND-0001</t>
  </si>
  <si>
    <t>PND-0002</t>
  </si>
  <si>
    <t>PND-0003</t>
  </si>
  <si>
    <t>PND-0004</t>
  </si>
  <si>
    <t>PND-0005</t>
  </si>
  <si>
    <t>PND-0006</t>
  </si>
  <si>
    <t>PND-0007</t>
  </si>
  <si>
    <t>PND-0008</t>
  </si>
  <si>
    <t>PND-0009</t>
  </si>
  <si>
    <t>PND-0010</t>
  </si>
  <si>
    <t>PND-0011</t>
  </si>
  <si>
    <t>PND-0012</t>
  </si>
  <si>
    <t>PND-0013</t>
  </si>
  <si>
    <t>PND-0014</t>
  </si>
  <si>
    <t>PND-0015</t>
  </si>
  <si>
    <t>PND-0016</t>
  </si>
  <si>
    <t>PND-0017</t>
  </si>
  <si>
    <t>PND-0018</t>
  </si>
  <si>
    <t>PND-0019</t>
  </si>
  <si>
    <t>PND-0020</t>
  </si>
  <si>
    <t>PND-0021</t>
  </si>
  <si>
    <t>PND-0022</t>
  </si>
  <si>
    <t>PND-0023</t>
  </si>
  <si>
    <t>PND-0024</t>
  </si>
  <si>
    <t>PND-0025</t>
  </si>
  <si>
    <t>PND-0026</t>
  </si>
  <si>
    <t>PND-0027</t>
  </si>
  <si>
    <t>PND-0028</t>
  </si>
  <si>
    <t>PND-0029</t>
  </si>
  <si>
    <t>PND-0030</t>
  </si>
  <si>
    <t>PND-0031</t>
  </si>
  <si>
    <t>PND-0032</t>
  </si>
  <si>
    <t>PND-0033</t>
  </si>
  <si>
    <t>PND-0034</t>
  </si>
  <si>
    <t>PND-0035</t>
  </si>
  <si>
    <t>PND-0036</t>
  </si>
  <si>
    <t>PND-0037</t>
  </si>
  <si>
    <t>PND-0038</t>
  </si>
  <si>
    <t>PND-0039</t>
  </si>
  <si>
    <t>PND-0040</t>
  </si>
  <si>
    <t>PND-0041</t>
  </si>
  <si>
    <t>PND-0042</t>
  </si>
  <si>
    <t>PND-0043</t>
  </si>
  <si>
    <t>PND-0044</t>
  </si>
  <si>
    <t>PND-0045</t>
  </si>
  <si>
    <t>PND-0046</t>
  </si>
  <si>
    <t>PND-0047</t>
  </si>
  <si>
    <t>PND-0048</t>
  </si>
  <si>
    <t>PND-0049</t>
  </si>
  <si>
    <t>PND-0050</t>
  </si>
  <si>
    <t>PND-0051</t>
  </si>
  <si>
    <t>PND-0052</t>
  </si>
  <si>
    <t>PND-0053</t>
  </si>
  <si>
    <t>PND-0054</t>
  </si>
  <si>
    <t>PND-0055</t>
  </si>
  <si>
    <t>PND-0056</t>
  </si>
  <si>
    <t>PND-0057</t>
  </si>
  <si>
    <t>PND-0058</t>
  </si>
  <si>
    <t>PND-0059</t>
  </si>
  <si>
    <t>PND-0060</t>
  </si>
  <si>
    <t>PND-0061</t>
  </si>
  <si>
    <t>PND-0062</t>
  </si>
  <si>
    <t>PND-0063</t>
  </si>
  <si>
    <t>PND-0064</t>
  </si>
  <si>
    <t>PND-0065</t>
  </si>
  <si>
    <t>PND-0066</t>
  </si>
  <si>
    <t>PND-0067</t>
  </si>
  <si>
    <t>PND-0068</t>
  </si>
  <si>
    <t>PND-0069</t>
  </si>
  <si>
    <t>PND-0070</t>
  </si>
  <si>
    <t>PND-0071</t>
  </si>
  <si>
    <t>PND-0072</t>
  </si>
  <si>
    <t>PND-0073</t>
  </si>
  <si>
    <t>PND-0074</t>
  </si>
  <si>
    <t>PND-0075</t>
  </si>
  <si>
    <t>PND-0076</t>
  </si>
  <si>
    <t>PND-0077</t>
  </si>
  <si>
    <t>PND-0078</t>
  </si>
  <si>
    <t>PND-0079</t>
  </si>
  <si>
    <t>PND-0080</t>
  </si>
  <si>
    <t>PND-0081</t>
  </si>
  <si>
    <t>PND-0082</t>
  </si>
  <si>
    <t>PND-0083</t>
  </si>
  <si>
    <t>PND-0084</t>
  </si>
  <si>
    <t>PND-0085</t>
  </si>
  <si>
    <t>PND-0086</t>
  </si>
  <si>
    <t>PND-0087</t>
  </si>
  <si>
    <t>PND-0088</t>
  </si>
  <si>
    <t>PND-0089</t>
  </si>
  <si>
    <t>PND-0090</t>
  </si>
  <si>
    <t>PND-0091</t>
  </si>
  <si>
    <t>PND-0092</t>
  </si>
  <si>
    <t>PND-0093</t>
  </si>
  <si>
    <t>PND-0094</t>
  </si>
  <si>
    <t>PND-0095</t>
  </si>
  <si>
    <t>PND-0096</t>
  </si>
  <si>
    <t>PND-0097</t>
  </si>
  <si>
    <t>PND-0098</t>
  </si>
  <si>
    <t>PND-0099</t>
  </si>
  <si>
    <t>PND-0100</t>
  </si>
  <si>
    <t>PND-0101</t>
  </si>
  <si>
    <t>PND-0102</t>
  </si>
  <si>
    <t>PND-0103</t>
  </si>
  <si>
    <t>PND-0104</t>
  </si>
  <si>
    <t>PND-0105</t>
  </si>
  <si>
    <t>PND-0106</t>
  </si>
  <si>
    <t>PND-0107</t>
  </si>
  <si>
    <t>PND-0108</t>
  </si>
  <si>
    <t>PND-0109</t>
  </si>
  <si>
    <t>PND-0110</t>
  </si>
  <si>
    <t>PND-0111</t>
  </si>
  <si>
    <t>PND-0112</t>
  </si>
  <si>
    <t>PND-0113</t>
  </si>
  <si>
    <t>PND-0114</t>
  </si>
  <si>
    <t>PND-0115</t>
  </si>
  <si>
    <t>PND-0116</t>
  </si>
  <si>
    <t>PND-0117</t>
  </si>
  <si>
    <t>PND-0118</t>
  </si>
  <si>
    <t>PND-0119</t>
  </si>
  <si>
    <t>PND-0120</t>
  </si>
  <si>
    <t>PND-0121</t>
  </si>
  <si>
    <t>PND-0122</t>
  </si>
  <si>
    <t>PND-0123</t>
  </si>
  <si>
    <t>PND-0124</t>
  </si>
  <si>
    <t>PND-0125</t>
  </si>
  <si>
    <t>PND-0126</t>
  </si>
  <si>
    <t>PND-0127</t>
  </si>
  <si>
    <t>PND-0128</t>
  </si>
  <si>
    <t>PND-0129</t>
  </si>
  <si>
    <t>North Hennepin Community College</t>
  </si>
  <si>
    <t>NHCC-OUT-1</t>
  </si>
  <si>
    <t>NHCC-OUT-2</t>
  </si>
  <si>
    <t>NHCC-OUT-3</t>
  </si>
  <si>
    <t>No Outlet</t>
  </si>
  <si>
    <t>NHCC-BMP-1</t>
  </si>
  <si>
    <t>Underground Infiltration System</t>
  </si>
  <si>
    <t>NHCC-BMP-2</t>
  </si>
  <si>
    <t>NHCC-BMP-3</t>
  </si>
  <si>
    <t>City of North Mankato</t>
  </si>
  <si>
    <t>60270 (DNR ID)</t>
  </si>
  <si>
    <t>60038 (DNR ID)</t>
  </si>
  <si>
    <t>1590 (State ID)</t>
  </si>
  <si>
    <t>MnDOT</t>
  </si>
  <si>
    <t>Infiltration System</t>
  </si>
  <si>
    <t>City of North St. Paul</t>
  </si>
  <si>
    <t>62-05p</t>
  </si>
  <si>
    <t>62-01p</t>
  </si>
  <si>
    <t>62-148w</t>
  </si>
  <si>
    <t>62-239w</t>
  </si>
  <si>
    <t>City of Nowthen</t>
  </si>
  <si>
    <t>SP33-8</t>
  </si>
  <si>
    <t>SP33-9</t>
  </si>
  <si>
    <t>SP35-1</t>
  </si>
  <si>
    <t>SP35-2</t>
  </si>
  <si>
    <t>SP35-3</t>
  </si>
  <si>
    <t>SP35-4</t>
  </si>
  <si>
    <t>SP35-5</t>
  </si>
  <si>
    <t>SP35-6</t>
  </si>
  <si>
    <t>AUID = 07010207-999</t>
  </si>
  <si>
    <t>AUID = 07010207-505</t>
  </si>
  <si>
    <t>City of Oakdale</t>
  </si>
  <si>
    <t>wet basin</t>
  </si>
  <si>
    <t>City of Oak Grove</t>
  </si>
  <si>
    <t>1-1</t>
  </si>
  <si>
    <t>2-1</t>
  </si>
  <si>
    <t>2-2</t>
  </si>
  <si>
    <t>2-3</t>
  </si>
  <si>
    <t>2-4</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</si>
  <si>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</si>
  <si>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</si>
  <si>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</si>
  <si>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</si>
  <si>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</si>
  <si>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</si>
  <si>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</si>
  <si>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</si>
  <si>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</si>
  <si>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</si>
  <si>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</si>
  <si>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</si>
  <si>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</si>
  <si>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</si>
  <si>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</si>
  <si>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</si>
  <si>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</si>
  <si>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</si>
  <si>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</si>
  <si>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</si>
  <si>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</si>
  <si>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</si>
  <si>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</si>
  <si>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</si>
  <si>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</si>
  <si>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</si>
  <si>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5-1</t>
  </si>
  <si>
    <t>5-2</t>
  </si>
  <si>
    <t>7-1</t>
  </si>
  <si>
    <t>8-1</t>
  </si>
  <si>
    <t>8-2</t>
  </si>
  <si>
    <t>8-3</t>
  </si>
  <si>
    <t>8-4</t>
  </si>
  <si>
    <t>8-5</t>
  </si>
  <si>
    <t>8-6</t>
  </si>
  <si>
    <t>8-7</t>
  </si>
  <si>
    <t>8-8</t>
  </si>
  <si>
    <t>8-9</t>
  </si>
  <si>
    <t>8-10</t>
  </si>
  <si>
    <t>8-11</t>
  </si>
  <si>
    <t>10-1</t>
  </si>
  <si>
    <t>10-2</t>
  </si>
  <si>
    <t>10-3</t>
  </si>
  <si>
    <t>10-4</t>
  </si>
  <si>
    <t>10-5</t>
  </si>
  <si>
    <t>10-6</t>
  </si>
  <si>
    <t>10-7</t>
  </si>
  <si>
    <t>10-8</t>
  </si>
  <si>
    <t>10-9</t>
  </si>
  <si>
    <t>12-1</t>
  </si>
  <si>
    <t>12-2</t>
  </si>
  <si>
    <t>12-3</t>
  </si>
  <si>
    <t>12-4</t>
  </si>
  <si>
    <t>12-5</t>
  </si>
  <si>
    <t>12-6</t>
  </si>
  <si>
    <t>12-7</t>
  </si>
  <si>
    <t>12-8</t>
  </si>
  <si>
    <t>12-9</t>
  </si>
  <si>
    <t>12-10</t>
  </si>
  <si>
    <t>12-11</t>
  </si>
  <si>
    <t>12-12</t>
  </si>
  <si>
    <t>12-13</t>
  </si>
  <si>
    <t>12-14</t>
  </si>
  <si>
    <t>12-15</t>
  </si>
  <si>
    <t>12-16</t>
  </si>
  <si>
    <t>13-1</t>
  </si>
  <si>
    <t>14-1</t>
  </si>
  <si>
    <t>14-2</t>
  </si>
  <si>
    <t>14-3</t>
  </si>
  <si>
    <t>14-4</t>
  </si>
  <si>
    <t>14-5</t>
  </si>
  <si>
    <t>14-6</t>
  </si>
  <si>
    <t>14-7</t>
  </si>
  <si>
    <t>14-8</t>
  </si>
  <si>
    <t>14-9</t>
  </si>
  <si>
    <t>14-10</t>
  </si>
  <si>
    <t>14-11</t>
  </si>
  <si>
    <t>14-12</t>
  </si>
  <si>
    <t>14-13</t>
  </si>
  <si>
    <t>14-14</t>
  </si>
  <si>
    <t>14-15</t>
  </si>
  <si>
    <t>15-1</t>
  </si>
  <si>
    <t>15-2</t>
  </si>
  <si>
    <t>15-3</t>
  </si>
  <si>
    <t>16-1</t>
  </si>
  <si>
    <t>16-2</t>
  </si>
  <si>
    <t>16-3</t>
  </si>
  <si>
    <t>16-4</t>
  </si>
  <si>
    <t>16-5</t>
  </si>
  <si>
    <t>16-6</t>
  </si>
  <si>
    <t>16-7</t>
  </si>
  <si>
    <t>16-8</t>
  </si>
  <si>
    <t>16-9</t>
  </si>
  <si>
    <t>16-10</t>
  </si>
  <si>
    <t>17-1</t>
  </si>
  <si>
    <t>17-2</t>
  </si>
  <si>
    <t>18-1</t>
  </si>
  <si>
    <t>18-2</t>
  </si>
  <si>
    <t>18-3</t>
  </si>
  <si>
    <t>??</t>
  </si>
  <si>
    <t>18-4</t>
  </si>
  <si>
    <t>18-5</t>
  </si>
  <si>
    <t>19-1</t>
  </si>
  <si>
    <t>19-2</t>
  </si>
  <si>
    <t>19-3</t>
  </si>
  <si>
    <t>19-4</t>
  </si>
  <si>
    <t>19-5</t>
  </si>
  <si>
    <t>19-6</t>
  </si>
  <si>
    <t>19-7</t>
  </si>
  <si>
    <t>19-8</t>
  </si>
  <si>
    <t>19-9</t>
  </si>
  <si>
    <t>19-10</t>
  </si>
  <si>
    <t>19-11</t>
  </si>
  <si>
    <t>19-12</t>
  </si>
  <si>
    <t>21-2</t>
  </si>
  <si>
    <t>21-3</t>
  </si>
  <si>
    <t>21-4</t>
  </si>
  <si>
    <t>21-5</t>
  </si>
  <si>
    <t>21-6</t>
  </si>
  <si>
    <t>21-7</t>
  </si>
  <si>
    <t>22-1</t>
  </si>
  <si>
    <t>24-1</t>
  </si>
  <si>
    <t>24-2</t>
  </si>
  <si>
    <t>24-3</t>
  </si>
  <si>
    <t>26-1</t>
  </si>
  <si>
    <t>26-2</t>
  </si>
  <si>
    <t>26-3</t>
  </si>
  <si>
    <t>26-4</t>
  </si>
  <si>
    <t>26-5</t>
  </si>
  <si>
    <t>26-6</t>
  </si>
  <si>
    <t>26-7</t>
  </si>
  <si>
    <t>26-8</t>
  </si>
  <si>
    <t>26-9</t>
  </si>
  <si>
    <t>26-10</t>
  </si>
  <si>
    <t>26-11</t>
  </si>
  <si>
    <t>28-2</t>
  </si>
  <si>
    <t>29-1</t>
  </si>
  <si>
    <t>Olmsted County</t>
  </si>
  <si>
    <t>City of Orono</t>
  </si>
  <si>
    <t>0LL-P52</t>
  </si>
  <si>
    <t>0FL-P15</t>
  </si>
  <si>
    <t>0FR-P9.1</t>
  </si>
  <si>
    <t>0FR-P9</t>
  </si>
  <si>
    <t>0LL-P2</t>
  </si>
  <si>
    <t>0SB-P2</t>
  </si>
  <si>
    <t>0PC-P9</t>
  </si>
  <si>
    <t>0LL-P30</t>
  </si>
  <si>
    <t>0PC-P9.1</t>
  </si>
  <si>
    <t>0PC-P10</t>
  </si>
  <si>
    <t>0LL-P1</t>
  </si>
  <si>
    <t>0LC-P7</t>
  </si>
  <si>
    <t>0LL-P0</t>
  </si>
  <si>
    <t>0SB-P11</t>
  </si>
  <si>
    <t>0TL-P2</t>
  </si>
  <si>
    <t>0LC-P11</t>
  </si>
  <si>
    <t>0FR-P2</t>
  </si>
  <si>
    <t>0FR-P9.2</t>
  </si>
  <si>
    <t>0LC-P25</t>
  </si>
  <si>
    <t>0FR-P31</t>
  </si>
  <si>
    <t>0FR-P30.1</t>
  </si>
  <si>
    <t>0FR-P30</t>
  </si>
  <si>
    <t>0LF-P2</t>
  </si>
  <si>
    <t>0CB-P1</t>
  </si>
  <si>
    <t>CB-P6</t>
  </si>
  <si>
    <t>City of Osseo</t>
  </si>
  <si>
    <t>Sump 1</t>
  </si>
  <si>
    <t>City of Otsego</t>
  </si>
  <si>
    <t>STP-10-121-24-3-4-01</t>
  </si>
  <si>
    <t>STP-10-121-24-3-4-02</t>
  </si>
  <si>
    <t>STP-10-121-24-4-1-01</t>
  </si>
  <si>
    <t>STP-10-121-24-4-1-03</t>
  </si>
  <si>
    <t>STP-10-121-24-4-1-04</t>
  </si>
  <si>
    <t>STP-10-121-24-4-1-05</t>
  </si>
  <si>
    <t>STP-10-121-24-4-3-01</t>
  </si>
  <si>
    <t>STP-10-121-24-4-4-01</t>
  </si>
  <si>
    <t>STP-1-120-23-1-3-01</t>
  </si>
  <si>
    <t>STP-1-120-23-2-1-01</t>
  </si>
  <si>
    <t>STP-1-120-23-2-1-02</t>
  </si>
  <si>
    <t>STP-1-120-23-2-2-01</t>
  </si>
  <si>
    <t>STP-1-120-23-2-2-02</t>
  </si>
  <si>
    <t>STP-1-120-23-2-4-01</t>
  </si>
  <si>
    <t>STP-1-120-23-2-4-02</t>
  </si>
  <si>
    <t>STP-13-121-24-4-2-01</t>
  </si>
  <si>
    <t>STP-14-121-23-3-3-01</t>
  </si>
  <si>
    <t>STP-14-121-24-3-1-01</t>
  </si>
  <si>
    <t>STP-14-121-24-3-2-01</t>
  </si>
  <si>
    <t>STP-14-121-24-3-3-01</t>
  </si>
  <si>
    <t>STP-14-121-24-3-3-02</t>
  </si>
  <si>
    <t>STP-14-121-24-3-3-03</t>
  </si>
  <si>
    <t>STP-14-121-24-3-3-04</t>
  </si>
  <si>
    <t>STP-15-121-24-1-1-01</t>
  </si>
  <si>
    <t>STP-15-121-24-1-2-01</t>
  </si>
  <si>
    <t>STP-15-121-24-1-4-01</t>
  </si>
  <si>
    <t>STP-16-121-23-3-4-01</t>
  </si>
  <si>
    <t>STP-16-121-23-3-4-02</t>
  </si>
  <si>
    <t>STP-16-121-23-4-1-01</t>
  </si>
  <si>
    <t>STP-16-121-23-4-1-02</t>
  </si>
  <si>
    <t>STP-16-121-23-4-3-01</t>
  </si>
  <si>
    <t>STP-16-121-23-4-3-02</t>
  </si>
  <si>
    <t>STP-16-121-23-4-3-03</t>
  </si>
  <si>
    <t>STP-16-121-23-4-4-01</t>
  </si>
  <si>
    <t>STP-17-121-23-3-4-01</t>
  </si>
  <si>
    <t>STP-17-121-23-4-2-01</t>
  </si>
  <si>
    <t>STP-17-121-23-4-2-02</t>
  </si>
  <si>
    <t>STP-18-121-23-1-3-01</t>
  </si>
  <si>
    <t>STP-18-121-23-1-3-02</t>
  </si>
  <si>
    <t>STP-18-121-23-1-4-01</t>
  </si>
  <si>
    <t>STP-18-121-23-4-1-01</t>
  </si>
  <si>
    <t>STP-18-121-23-4-1-02</t>
  </si>
  <si>
    <t>STP-18-121-23-4-1-03</t>
  </si>
  <si>
    <t>STP-19-121-23-1-1-01</t>
  </si>
  <si>
    <t>STP-20-121-23-1-1-01</t>
  </si>
  <si>
    <t>STP-20-121-23-1-1-02</t>
  </si>
  <si>
    <t>STP-20-121-23-1-2-01</t>
  </si>
  <si>
    <t>STP-20-121-23-1-3-01</t>
  </si>
  <si>
    <t>STP-20-121-23-2-1-01</t>
  </si>
  <si>
    <t>STP-20-121-23-4-1-01</t>
  </si>
  <si>
    <t>STP-21-121-23-1-2-01</t>
  </si>
  <si>
    <t>STP-21-121-23-1-3-01</t>
  </si>
  <si>
    <t>STP-21-121-23-3-1-01</t>
  </si>
  <si>
    <t>STP-21-121-23-3-1-02</t>
  </si>
  <si>
    <t>STP-21-121-23-3-2-01</t>
  </si>
  <si>
    <t>STP-21-121-23-3-3-01</t>
  </si>
  <si>
    <t>STP-21-121-23-3-4-01</t>
  </si>
  <si>
    <t>STP-21-121-23-4-3-01</t>
  </si>
  <si>
    <t>STP-21-121-23-4-3-02</t>
  </si>
  <si>
    <t>STP-2-120-23-1-3-01</t>
  </si>
  <si>
    <t>STP-22-121-23-1-4-02</t>
  </si>
  <si>
    <t>STP-22-121-23-2-1-01</t>
  </si>
  <si>
    <t>STP-22-121-23-2-2-01</t>
  </si>
  <si>
    <t>STP-22-121-23-2-3-01</t>
  </si>
  <si>
    <t>STP-22-121-23-2-3-02</t>
  </si>
  <si>
    <t>STP-22-121-23-2-4-01</t>
  </si>
  <si>
    <t>STP-22-121-23-2-4-02</t>
  </si>
  <si>
    <t>STP-22-121-23-3-1-01</t>
  </si>
  <si>
    <t>STP-22-121-23-3-2-01</t>
  </si>
  <si>
    <t>STP-22-121-23-3-2-02</t>
  </si>
  <si>
    <t>STP-22-121-23-3-2-03</t>
  </si>
  <si>
    <t>STP-22-121-23-3-2-04</t>
  </si>
  <si>
    <t>STP-22-121-23-3-3-01</t>
  </si>
  <si>
    <t>STP-22-121-23-3-3-02</t>
  </si>
  <si>
    <t>STP-22-121-23-3-3-03</t>
  </si>
  <si>
    <t>STP-22-121-23-3-4-01</t>
  </si>
  <si>
    <t>STP-22-121-23-3-4-02</t>
  </si>
  <si>
    <t>STP-22-121-23-3-4-03</t>
  </si>
  <si>
    <t>STP-22-121-23-3-4-04</t>
  </si>
  <si>
    <t>STP-22-121-23-4-1-01</t>
  </si>
  <si>
    <t>STP-22-121-23-4-1-02</t>
  </si>
  <si>
    <t>STP-22-121-23-4-2-01</t>
  </si>
  <si>
    <t>STP-23-121-23-2-3-01</t>
  </si>
  <si>
    <t>STP-23-121-23-2-3-02</t>
  </si>
  <si>
    <t>STP-23-121-23-3-2-01</t>
  </si>
  <si>
    <t>STP-23-121-24-2-2-01</t>
  </si>
  <si>
    <t>STP-23-121-24-2-2-02</t>
  </si>
  <si>
    <t>STP-23-121-24-2-2-03</t>
  </si>
  <si>
    <t>STP-23-121-24-2-2-04</t>
  </si>
  <si>
    <t>STP-23-121-24-2-2-05</t>
  </si>
  <si>
    <t>STP-23-121-24-2-2-06</t>
  </si>
  <si>
    <t>STP-25-121-24-1-1-01</t>
  </si>
  <si>
    <t>STP-25-121-24-1-2-01</t>
  </si>
  <si>
    <t>STP-25-121-24-1-2-02</t>
  </si>
  <si>
    <t>STP-25-121-24-1-4-01</t>
  </si>
  <si>
    <t>STP-25-121-24-1-4-02</t>
  </si>
  <si>
    <t>STP-25-121-24-2-2-0</t>
  </si>
  <si>
    <t>STP-25-121-24-2-3-01</t>
  </si>
  <si>
    <t>STP-25-121-24-2-4-01</t>
  </si>
  <si>
    <t>STP-25-121-24-2-4-02</t>
  </si>
  <si>
    <t>STP-25-121-24-2-4-03</t>
  </si>
  <si>
    <t>STP-25-121-24-2-4-04</t>
  </si>
  <si>
    <t>STP-25-121-24-3-2-01</t>
  </si>
  <si>
    <t>STP-25-121-24-3-3-01</t>
  </si>
  <si>
    <t>STP-25-121-24-3-4-01</t>
  </si>
  <si>
    <t>STP-25-121-24-3-4-02</t>
  </si>
  <si>
    <t>STP-25-121-24-3-4-03</t>
  </si>
  <si>
    <t>STP-25-121-24-3-4-04</t>
  </si>
  <si>
    <t>STP-25-121-24-4-1-01</t>
  </si>
  <si>
    <t>STP-25-121-24-4-4-01</t>
  </si>
  <si>
    <t>STP-26-121-23-3-2-01</t>
  </si>
  <si>
    <t>STP-26-121-23-3-2-02</t>
  </si>
  <si>
    <t>STP-26-121-23-3-3-01</t>
  </si>
  <si>
    <t>STP-26-121-23-3-4-01</t>
  </si>
  <si>
    <t>STP-26-121-23-4-2-01</t>
  </si>
  <si>
    <t>STP-26-121-24-1-3-01</t>
  </si>
  <si>
    <t>STP-26-121-24-1-3-02</t>
  </si>
  <si>
    <t>STP-26-121-24-3-1-01</t>
  </si>
  <si>
    <t>STP-26-121-24-3-1-02</t>
  </si>
  <si>
    <t>STP-26-121-24-3-4-01</t>
  </si>
  <si>
    <t>STP-26-121-24-3-4-02</t>
  </si>
  <si>
    <t>STP-26-121-24-4-2-01</t>
  </si>
  <si>
    <t>STP-26-121-24-4-2-02</t>
  </si>
  <si>
    <t>STP-26-121-24-4-2-03</t>
  </si>
  <si>
    <t>STP-26-121-24-4-2-04</t>
  </si>
  <si>
    <t>STP-27-121-23-1-1-01</t>
  </si>
  <si>
    <t>STP-27-121-23-1-1-02</t>
  </si>
  <si>
    <t>STP-27-121-23-1-1-03</t>
  </si>
  <si>
    <t>STP-27-121-23-1-1-04</t>
  </si>
  <si>
    <t>STP-27-121-23-1-1-05</t>
  </si>
  <si>
    <t>STP-27-121-23-1-2-01</t>
  </si>
  <si>
    <t>STP-27-121-23-1-2-02</t>
  </si>
  <si>
    <t>STP-27-121-23-2-1-01</t>
  </si>
  <si>
    <t>STP-27-121-23-2-1-02</t>
  </si>
  <si>
    <t>STP-27-121-23-2-1-03</t>
  </si>
  <si>
    <t>STP-27-121-23-2-1-04</t>
  </si>
  <si>
    <t>STP-27-121-23-2-2-01</t>
  </si>
  <si>
    <t>STP-27-121-23-2-2-02</t>
  </si>
  <si>
    <t>STP-27-121-23-2-2-03</t>
  </si>
  <si>
    <t>STP-27-121-23-2-2-04</t>
  </si>
  <si>
    <t>STP-27-121-23-2-2-05</t>
  </si>
  <si>
    <t>STP-27-121-23-2-3-01</t>
  </si>
  <si>
    <t>STP-27-121-23-2-3-02</t>
  </si>
  <si>
    <t>STP-27-121-23-2-4-02</t>
  </si>
  <si>
    <t>STP-27-121-23-4-4-01</t>
  </si>
  <si>
    <t>STP-27-121-23-4-4-02</t>
  </si>
  <si>
    <t>STP-27-121-23-4-4-03</t>
  </si>
  <si>
    <t>STP-27-121-24-4-4-01</t>
  </si>
  <si>
    <t>STP-28-121-23-1-4-01</t>
  </si>
  <si>
    <t>STP-28-121-23-4-2-01</t>
  </si>
  <si>
    <t>STP-28-121-23-4-3-01</t>
  </si>
  <si>
    <t>STP-28-121-23-4-3-02</t>
  </si>
  <si>
    <t>STP-28-121-23-4-4-01</t>
  </si>
  <si>
    <t>STP-30-121-23-2-2-01</t>
  </si>
  <si>
    <t>STP-30-121-23-2-3-01</t>
  </si>
  <si>
    <t>STP-30-121-23-2-3-02</t>
  </si>
  <si>
    <t>STP-30-121-23-2-3-03</t>
  </si>
  <si>
    <t>STP-30-121-23-2-3-04</t>
  </si>
  <si>
    <t>STP-30-121-23-2-4-01</t>
  </si>
  <si>
    <t>STP-30-121-23-2-4-02</t>
  </si>
  <si>
    <t>STP-30-121-23-2-4-03</t>
  </si>
  <si>
    <t>STP-30-121-23-3-1-01</t>
  </si>
  <si>
    <t>STP-30-121-23-3-2-01</t>
  </si>
  <si>
    <t>STP-30-121-23-3-2-02</t>
  </si>
  <si>
    <t>STP-31-121-23-2-1-01</t>
  </si>
  <si>
    <t>STP-31-121-23-2-1-02</t>
  </si>
  <si>
    <t>STP-31-121-23-2-1-03</t>
  </si>
  <si>
    <t>STP-31-121-23-2-1-04</t>
  </si>
  <si>
    <t>STP-31-121-23-2-1-05</t>
  </si>
  <si>
    <t>STP-31-121-23-2-1-06</t>
  </si>
  <si>
    <t>STP-31-121-23-2-2-01</t>
  </si>
  <si>
    <t>STP-31-121-23-2-3-01</t>
  </si>
  <si>
    <t>STP-31-121-23-2-3-02</t>
  </si>
  <si>
    <t>STP-31-121-23-2-4-01</t>
  </si>
  <si>
    <t>STP-31-121-23-3-1-01</t>
  </si>
  <si>
    <t>STP-31-121-23-3-2-01</t>
  </si>
  <si>
    <t>STP-31-121-23-3-3-01</t>
  </si>
  <si>
    <t>STP-32-121-23-4-1-01</t>
  </si>
  <si>
    <t>STP-34-121-24-1-4-01</t>
  </si>
  <si>
    <t>STP-35-121-23-1-3-01</t>
  </si>
  <si>
    <t>STP-35-121-23-2-1-01</t>
  </si>
  <si>
    <t>STP-35-121-23-2-1-02</t>
  </si>
  <si>
    <t>STP-35-121-23-3-1-01</t>
  </si>
  <si>
    <t>STP-35-121-23-3-4-01</t>
  </si>
  <si>
    <t>STP-35-121-23-3-4-02</t>
  </si>
  <si>
    <t>STP-36-121-23-4-4-01</t>
  </si>
  <si>
    <t>86-2 P</t>
  </si>
  <si>
    <t>86-302 P</t>
  </si>
  <si>
    <t>86-8 P</t>
  </si>
  <si>
    <t>86-3 W</t>
  </si>
  <si>
    <t>86-330 W</t>
  </si>
  <si>
    <t>86-332 W</t>
  </si>
  <si>
    <t>86-332W</t>
  </si>
  <si>
    <t>86-351 W</t>
  </si>
  <si>
    <t>86-395 W</t>
  </si>
  <si>
    <t>86-4 W</t>
  </si>
  <si>
    <t>86-418 W</t>
  </si>
  <si>
    <t>86-6 W</t>
  </si>
  <si>
    <t>86-7 W</t>
  </si>
  <si>
    <t>City of Pine Springs</t>
  </si>
  <si>
    <t>P1A DNR 363W</t>
  </si>
  <si>
    <t>P1B  DNR 361W</t>
  </si>
  <si>
    <t>P3 DNR 364W</t>
  </si>
  <si>
    <t>P4A</t>
  </si>
  <si>
    <t>P4B DNR 365W</t>
  </si>
  <si>
    <t>P6 DNR 362W</t>
  </si>
  <si>
    <t>P21 DNR 372W</t>
  </si>
  <si>
    <t>DNR 371W</t>
  </si>
  <si>
    <t>DNR 118P</t>
  </si>
  <si>
    <t>P15 DNR 360W</t>
  </si>
  <si>
    <t>P18 DNR 359W</t>
  </si>
  <si>
    <t>City of Plymouth</t>
  </si>
  <si>
    <t>27-0098-00</t>
  </si>
  <si>
    <t>27-0134-00</t>
  </si>
  <si>
    <t>27-0095-00</t>
  </si>
  <si>
    <t>27-0107-00</t>
  </si>
  <si>
    <t>27-0100-00</t>
  </si>
  <si>
    <t>27-0111-02</t>
  </si>
  <si>
    <t>27-0104-00</t>
  </si>
  <si>
    <t>27-0110-00</t>
  </si>
  <si>
    <t>27-0693-00</t>
  </si>
  <si>
    <t>TBD</t>
  </si>
  <si>
    <t>27-0109-00</t>
  </si>
  <si>
    <t>27-0102-00</t>
  </si>
  <si>
    <t>27-0103-00</t>
  </si>
  <si>
    <t>01111-NB01</t>
  </si>
  <si>
    <t>01112-NB01</t>
  </si>
  <si>
    <t>01134-NB01</t>
  </si>
  <si>
    <t>01142-NB01</t>
  </si>
  <si>
    <t>01213-NB01</t>
  </si>
  <si>
    <t>01214-NB01</t>
  </si>
  <si>
    <t>01232-NB01</t>
  </si>
  <si>
    <t>01234-NB02</t>
  </si>
  <si>
    <t>01311-NB01</t>
  </si>
  <si>
    <t>01312-NB01</t>
  </si>
  <si>
    <t>01312-NB02</t>
  </si>
  <si>
    <t>01312-NB03</t>
  </si>
  <si>
    <t>01313-NB01</t>
  </si>
  <si>
    <t>01314-NB01</t>
  </si>
  <si>
    <t>01323-NB01</t>
  </si>
  <si>
    <t>01333-NB01</t>
  </si>
  <si>
    <t>01334-NB01</t>
  </si>
  <si>
    <t>01342-NB01</t>
  </si>
  <si>
    <t>01342-NB02</t>
  </si>
  <si>
    <t>01343-NB01</t>
  </si>
  <si>
    <t>01343-NB02</t>
  </si>
  <si>
    <t>01411-NB01</t>
  </si>
  <si>
    <t>01412-NB01</t>
  </si>
  <si>
    <t>01414-NB01</t>
  </si>
  <si>
    <t>01414-NB02</t>
  </si>
  <si>
    <t>01422-NB01</t>
  </si>
  <si>
    <t>01422-NB02</t>
  </si>
  <si>
    <t>01422-NB04</t>
  </si>
  <si>
    <t>01431-NB01</t>
  </si>
  <si>
    <t>01433-NB01</t>
  </si>
  <si>
    <t>02113-NB01</t>
  </si>
  <si>
    <t>02121-NB01</t>
  </si>
  <si>
    <t>02122-NB01</t>
  </si>
  <si>
    <t>02141-NB01</t>
  </si>
  <si>
    <t>02141-NB02</t>
  </si>
  <si>
    <t>02142-NB01</t>
  </si>
  <si>
    <t>02143-NB01</t>
  </si>
  <si>
    <t>02143-NB02</t>
  </si>
  <si>
    <t>02144-NB01</t>
  </si>
  <si>
    <t>02211-NB02</t>
  </si>
  <si>
    <t>02212-NB01</t>
  </si>
  <si>
    <t>02212-NB02</t>
  </si>
  <si>
    <t>02213-NB01</t>
  </si>
  <si>
    <t>02223-NB01</t>
  </si>
  <si>
    <t>02224-NB01</t>
  </si>
  <si>
    <t>02234-NB01</t>
  </si>
  <si>
    <t>02322-NB01</t>
  </si>
  <si>
    <t>02333-NB01</t>
  </si>
  <si>
    <t>02334-NB01</t>
  </si>
  <si>
    <t>02421-NB01</t>
  </si>
  <si>
    <t>02431-NB01</t>
  </si>
  <si>
    <t>02441-NB01</t>
  </si>
  <si>
    <t>03113-NB01</t>
  </si>
  <si>
    <t>03122-NB01</t>
  </si>
  <si>
    <t>03123-NB01</t>
  </si>
  <si>
    <t>03123-NB02</t>
  </si>
  <si>
    <t>03123-NB03</t>
  </si>
  <si>
    <t>03132-NB01</t>
  </si>
  <si>
    <t>03132-NB02</t>
  </si>
  <si>
    <t>03132-NB03</t>
  </si>
  <si>
    <t>03141-NB01</t>
  </si>
  <si>
    <t>03141-NB02</t>
  </si>
  <si>
    <t>03141-NB03</t>
  </si>
  <si>
    <t>03141-NB04</t>
  </si>
  <si>
    <t>03142-NB01</t>
  </si>
  <si>
    <t>03143-NB01</t>
  </si>
  <si>
    <t>03143-NB02</t>
  </si>
  <si>
    <t>03211-NB01</t>
  </si>
  <si>
    <t>03212-NB01</t>
  </si>
  <si>
    <t>03213-NB02</t>
  </si>
  <si>
    <t>03213-NU01</t>
  </si>
  <si>
    <t>03221-NB01</t>
  </si>
  <si>
    <t>03222-NB01</t>
  </si>
  <si>
    <t>03222-NB02</t>
  </si>
  <si>
    <t>03222-NB03</t>
  </si>
  <si>
    <t>03232-NB01</t>
  </si>
  <si>
    <t>03232-NB02</t>
  </si>
  <si>
    <t>03241-NB01</t>
  </si>
  <si>
    <t>03244-NB01</t>
  </si>
  <si>
    <t>03244-NB02</t>
  </si>
  <si>
    <t>03244-NB03</t>
  </si>
  <si>
    <t>03244-NB04</t>
  </si>
  <si>
    <t>03314-NB01</t>
  </si>
  <si>
    <t>03322-NB01</t>
  </si>
  <si>
    <t>03331-NB01</t>
  </si>
  <si>
    <t>03344-NB01</t>
  </si>
  <si>
    <t>03344-NB02</t>
  </si>
  <si>
    <t>03421-NB01</t>
  </si>
  <si>
    <t>03421-NB02</t>
  </si>
  <si>
    <t>03421-NB03</t>
  </si>
  <si>
    <t>03434-NB01</t>
  </si>
  <si>
    <t>04111-NB02</t>
  </si>
  <si>
    <t>04112-NB01</t>
  </si>
  <si>
    <t>04113-NB01</t>
  </si>
  <si>
    <t>04114-NB01</t>
  </si>
  <si>
    <t>04121-NB01</t>
  </si>
  <si>
    <t>04121-NB02</t>
  </si>
  <si>
    <t>04131-NB01</t>
  </si>
  <si>
    <t>04141-NB01</t>
  </si>
  <si>
    <t>04141-NB02</t>
  </si>
  <si>
    <t>04142-NB01</t>
  </si>
  <si>
    <t>04143-NB01</t>
  </si>
  <si>
    <t>04144-NB01</t>
  </si>
  <si>
    <t>04212-NB01</t>
  </si>
  <si>
    <t>04214-NB01</t>
  </si>
  <si>
    <t>04221-NB01</t>
  </si>
  <si>
    <t>04221-NB02</t>
  </si>
  <si>
    <t>04224-NB02</t>
  </si>
  <si>
    <t>04233-NB01</t>
  </si>
  <si>
    <t>04314-NB01</t>
  </si>
  <si>
    <t>04321-NB01</t>
  </si>
  <si>
    <t>04322-NB01</t>
  </si>
  <si>
    <t>04331-NB01</t>
  </si>
  <si>
    <t>04333-NB01</t>
  </si>
  <si>
    <t>04333-NB02</t>
  </si>
  <si>
    <t>04334-NB01</t>
  </si>
  <si>
    <t>04334-NB02</t>
  </si>
  <si>
    <t>04342-NB01</t>
  </si>
  <si>
    <t>04342-NB02</t>
  </si>
  <si>
    <t>04411-NB01</t>
  </si>
  <si>
    <t>04412-NB01</t>
  </si>
  <si>
    <t>04413-NB01</t>
  </si>
  <si>
    <t>04414-NB01</t>
  </si>
  <si>
    <t>04421-NB01</t>
  </si>
  <si>
    <t>04431-NB01</t>
  </si>
  <si>
    <t>04431-NB02</t>
  </si>
  <si>
    <t>05111-NB01</t>
  </si>
  <si>
    <t>05111-NB02</t>
  </si>
  <si>
    <t>05113-NB01</t>
  </si>
  <si>
    <t>05121-NB01</t>
  </si>
  <si>
    <t>05122-NB02</t>
  </si>
  <si>
    <t>05122-NB03</t>
  </si>
  <si>
    <t>05131-NB01</t>
  </si>
  <si>
    <t>05133-NB01</t>
  </si>
  <si>
    <t>05141-NB01</t>
  </si>
  <si>
    <t>05142-NB01</t>
  </si>
  <si>
    <t>05144-NB01</t>
  </si>
  <si>
    <t>05144-NB02</t>
  </si>
  <si>
    <t>05211-NB01</t>
  </si>
  <si>
    <t>05214-NB01</t>
  </si>
  <si>
    <t>05221-NB01</t>
  </si>
  <si>
    <t>05222-NB01</t>
  </si>
  <si>
    <t>05222-NB02</t>
  </si>
  <si>
    <t>05223-NB01</t>
  </si>
  <si>
    <t>05231-NB01</t>
  </si>
  <si>
    <t>05311-NB01</t>
  </si>
  <si>
    <t>05311-NB02</t>
  </si>
  <si>
    <t>05312-NB01</t>
  </si>
  <si>
    <t>05312-NB02</t>
  </si>
  <si>
    <t>05313-NB01</t>
  </si>
  <si>
    <t>05314-NB01</t>
  </si>
  <si>
    <t>05314-NB02</t>
  </si>
  <si>
    <t>05343-NB01</t>
  </si>
  <si>
    <t>05413-NB01</t>
  </si>
  <si>
    <t>05423-NB01</t>
  </si>
  <si>
    <t>05432-NB01</t>
  </si>
  <si>
    <t>05433-NB01</t>
  </si>
  <si>
    <t>05444-NB01</t>
  </si>
  <si>
    <t>05444-NB02</t>
  </si>
  <si>
    <t>05444-NB03</t>
  </si>
  <si>
    <t>06111-NB01</t>
  </si>
  <si>
    <t>06112-NB01</t>
  </si>
  <si>
    <t>06122-NB01</t>
  </si>
  <si>
    <t>06122-NB02</t>
  </si>
  <si>
    <t>06123-NB01</t>
  </si>
  <si>
    <t>06124-NB01</t>
  </si>
  <si>
    <t>06144-NB01</t>
  </si>
  <si>
    <t>06212-NB01</t>
  </si>
  <si>
    <t>06214-NB01</t>
  </si>
  <si>
    <t>06221-NB01</t>
  </si>
  <si>
    <t>06221-NB02</t>
  </si>
  <si>
    <t>06222-NB02</t>
  </si>
  <si>
    <t>06242-NB01</t>
  </si>
  <si>
    <t>06343-NB01</t>
  </si>
  <si>
    <t>06413-NB01</t>
  </si>
  <si>
    <t>06421-NB01</t>
  </si>
  <si>
    <t>06423-NB01</t>
  </si>
  <si>
    <t>06431-NB01</t>
  </si>
  <si>
    <t>06433-NB01</t>
  </si>
  <si>
    <t>06434-NB01</t>
  </si>
  <si>
    <t>07121-NB01</t>
  </si>
  <si>
    <t>07122-NB01</t>
  </si>
  <si>
    <t>07122-NB02</t>
  </si>
  <si>
    <t>07122-NB03</t>
  </si>
  <si>
    <t>07124-NB01</t>
  </si>
  <si>
    <t>07124-NB02</t>
  </si>
  <si>
    <t>07124-NB03</t>
  </si>
  <si>
    <t>07131-NB01</t>
  </si>
  <si>
    <t>07142-NB01</t>
  </si>
  <si>
    <t>07211-NB01</t>
  </si>
  <si>
    <t>07211-NB02</t>
  </si>
  <si>
    <t>07214-NB01</t>
  </si>
  <si>
    <t>07214-NB02</t>
  </si>
  <si>
    <t>07221-NB01</t>
  </si>
  <si>
    <t>07233-NB01</t>
  </si>
  <si>
    <t>07233-NB02</t>
  </si>
  <si>
    <t>07234-NB01</t>
  </si>
  <si>
    <t>07244-NB01</t>
  </si>
  <si>
    <t>07244-NB02</t>
  </si>
  <si>
    <t>07322-NB01</t>
  </si>
  <si>
    <t>07322-NB02</t>
  </si>
  <si>
    <t>07331-NB01</t>
  </si>
  <si>
    <t>07342-NB01</t>
  </si>
  <si>
    <t>07342-NB02</t>
  </si>
  <si>
    <t>07342-NB03</t>
  </si>
  <si>
    <t>07343-NB01</t>
  </si>
  <si>
    <t>07412-NB01</t>
  </si>
  <si>
    <t>07413-NB01</t>
  </si>
  <si>
    <t>07413-NB02</t>
  </si>
  <si>
    <t>07414-NB01</t>
  </si>
  <si>
    <t>07414-NB02</t>
  </si>
  <si>
    <t>07422-NB01</t>
  </si>
  <si>
    <t>07423-NB01</t>
  </si>
  <si>
    <t>07424-NB01</t>
  </si>
  <si>
    <t>07432-NB01</t>
  </si>
  <si>
    <t>07433-NB01</t>
  </si>
  <si>
    <t>07441-NB01</t>
  </si>
  <si>
    <t>07441-NB02</t>
  </si>
  <si>
    <t>07442-NB01</t>
  </si>
  <si>
    <t>07443-NB01</t>
  </si>
  <si>
    <t>07443-NB02</t>
  </si>
  <si>
    <t>08111-NB01</t>
  </si>
  <si>
    <t>08111-NB02</t>
  </si>
  <si>
    <t>08112-NB01</t>
  </si>
  <si>
    <t>08112-NB02</t>
  </si>
  <si>
    <t>08113-NB01</t>
  </si>
  <si>
    <t>08113-NB02</t>
  </si>
  <si>
    <t>08114-NB01</t>
  </si>
  <si>
    <t>08123-NB01</t>
  </si>
  <si>
    <t>08124-NB01</t>
  </si>
  <si>
    <t>08132-NB01</t>
  </si>
  <si>
    <t>08133-NB01</t>
  </si>
  <si>
    <t>08133-NB02</t>
  </si>
  <si>
    <t>08141-NB01</t>
  </si>
  <si>
    <t>08141-NB02</t>
  </si>
  <si>
    <t>08213-NB01</t>
  </si>
  <si>
    <t>08231-NB01</t>
  </si>
  <si>
    <t>08233-NB01</t>
  </si>
  <si>
    <t>08234-NB01</t>
  </si>
  <si>
    <t>08241-NB01</t>
  </si>
  <si>
    <t>08243-NB01</t>
  </si>
  <si>
    <t>08312-NB01</t>
  </si>
  <si>
    <t>08313-NB01</t>
  </si>
  <si>
    <t>08313-NB02</t>
  </si>
  <si>
    <t>08323-NB01</t>
  </si>
  <si>
    <t>08323-NB02</t>
  </si>
  <si>
    <t>08324-NB01</t>
  </si>
  <si>
    <t>08413-NB01</t>
  </si>
  <si>
    <t>08414-NB01</t>
  </si>
  <si>
    <t>08421-NB01</t>
  </si>
  <si>
    <t>08424-NB01</t>
  </si>
  <si>
    <t>08432-NB01</t>
  </si>
  <si>
    <t>08442-NB01</t>
  </si>
  <si>
    <t>08442-NB02</t>
  </si>
  <si>
    <t>09112-NB02</t>
  </si>
  <si>
    <t>09113-NB01</t>
  </si>
  <si>
    <t>09123-NB01</t>
  </si>
  <si>
    <t>09123-NB02</t>
  </si>
  <si>
    <t>09131-NB01</t>
  </si>
  <si>
    <t>09141-NB01</t>
  </si>
  <si>
    <t>09142-NB01</t>
  </si>
  <si>
    <t>09144-NB01</t>
  </si>
  <si>
    <t>09211-NB01</t>
  </si>
  <si>
    <t>09212-NB01</t>
  </si>
  <si>
    <t>09212-NB02</t>
  </si>
  <si>
    <t>09212-NB03</t>
  </si>
  <si>
    <t>09221-NB01</t>
  </si>
  <si>
    <t>09223-NB01</t>
  </si>
  <si>
    <t>09231-NB01</t>
  </si>
  <si>
    <t>09232-NB01</t>
  </si>
  <si>
    <t>09234-NB01</t>
  </si>
  <si>
    <t>09241-NB01</t>
  </si>
  <si>
    <t>09311-NB01</t>
  </si>
  <si>
    <t>09314-NB01</t>
  </si>
  <si>
    <t>09321-NB01</t>
  </si>
  <si>
    <t>09421-NB02</t>
  </si>
  <si>
    <t>09422-NB01</t>
  </si>
  <si>
    <t>09433-NB01</t>
  </si>
  <si>
    <t>09433-NB02</t>
  </si>
  <si>
    <t>10112-NB01</t>
  </si>
  <si>
    <t>10114-NB01</t>
  </si>
  <si>
    <t>10121-NB01</t>
  </si>
  <si>
    <t>10131-NB01</t>
  </si>
  <si>
    <t>10134-NB01</t>
  </si>
  <si>
    <t>10141-NB01</t>
  </si>
  <si>
    <t>10141-NB02</t>
  </si>
  <si>
    <t>10141-NB03</t>
  </si>
  <si>
    <t>10142-NB01</t>
  </si>
  <si>
    <t>10143-NB01</t>
  </si>
  <si>
    <t>10143-NB02</t>
  </si>
  <si>
    <t>10214-NB01</t>
  </si>
  <si>
    <t>10223-NB01</t>
  </si>
  <si>
    <t>10231-NB01</t>
  </si>
  <si>
    <t>10231-NB02</t>
  </si>
  <si>
    <t>10241-NB01</t>
  </si>
  <si>
    <t>10241-NB02</t>
  </si>
  <si>
    <t>10244-NB01</t>
  </si>
  <si>
    <t>10311-NB01</t>
  </si>
  <si>
    <t>10313-NB01</t>
  </si>
  <si>
    <t>10321-NB01</t>
  </si>
  <si>
    <t>10324-NB01</t>
  </si>
  <si>
    <t>10324-NB02</t>
  </si>
  <si>
    <t>10333-NB01</t>
  </si>
  <si>
    <t>10341-NB01</t>
  </si>
  <si>
    <t>10342-NB01</t>
  </si>
  <si>
    <t>10412-NB01</t>
  </si>
  <si>
    <t>10421-NB01</t>
  </si>
  <si>
    <t>10422-NB01</t>
  </si>
  <si>
    <t>10422-NB02</t>
  </si>
  <si>
    <t>10441-NB01</t>
  </si>
  <si>
    <t>10443-NB01</t>
  </si>
  <si>
    <t>10443-NB02</t>
  </si>
  <si>
    <t>10444-NB01</t>
  </si>
  <si>
    <t>11111-NB01</t>
  </si>
  <si>
    <t>11111-NB02</t>
  </si>
  <si>
    <t>11121-NB01</t>
  </si>
  <si>
    <t>11121-NB02</t>
  </si>
  <si>
    <t>11121-NB03</t>
  </si>
  <si>
    <t>11121-NB04</t>
  </si>
  <si>
    <t>11123-NB01</t>
  </si>
  <si>
    <t>11123-NB02</t>
  </si>
  <si>
    <t>11143-NB01</t>
  </si>
  <si>
    <t>11211-NB01</t>
  </si>
  <si>
    <t>11213-NB01</t>
  </si>
  <si>
    <t>11213-NB02</t>
  </si>
  <si>
    <t>11414-NB01</t>
  </si>
  <si>
    <t>11423-NB01</t>
  </si>
  <si>
    <t>12121-NB01</t>
  </si>
  <si>
    <t>12124-NB01</t>
  </si>
  <si>
    <t>12133-NB01</t>
  </si>
  <si>
    <t>12211-NB01</t>
  </si>
  <si>
    <t>12211-NB02</t>
  </si>
  <si>
    <t>12222-NB01</t>
  </si>
  <si>
    <t>12222-NB02</t>
  </si>
  <si>
    <t>12242-NB01</t>
  </si>
  <si>
    <t>12243-NB01</t>
  </si>
  <si>
    <t>12311-NB01</t>
  </si>
  <si>
    <t>12324-NB01</t>
  </si>
  <si>
    <t>12324-NB02</t>
  </si>
  <si>
    <t>12342-NB01</t>
  </si>
  <si>
    <t>12344-NB01</t>
  </si>
  <si>
    <t>12412-NB01</t>
  </si>
  <si>
    <t>12413-NB01</t>
  </si>
  <si>
    <t>12433-NB01</t>
  </si>
  <si>
    <t>12441-NB01</t>
  </si>
  <si>
    <t>12444-NB01</t>
  </si>
  <si>
    <t>12444-NB02</t>
  </si>
  <si>
    <t>13111-NB01</t>
  </si>
  <si>
    <t>13111-NB02</t>
  </si>
  <si>
    <t>13113-NB01</t>
  </si>
  <si>
    <t>13114-NB01</t>
  </si>
  <si>
    <t>13121-NB01</t>
  </si>
  <si>
    <t>13124-NB01</t>
  </si>
  <si>
    <t>13144-NB01</t>
  </si>
  <si>
    <t>13221-NB01</t>
  </si>
  <si>
    <t>13221-NB02</t>
  </si>
  <si>
    <t>13232-NB01</t>
  </si>
  <si>
    <t>13241-NB01</t>
  </si>
  <si>
    <t>13241-NB02</t>
  </si>
  <si>
    <t>13332-NB01</t>
  </si>
  <si>
    <t>13411-NB01</t>
  </si>
  <si>
    <t>13413-NB01</t>
  </si>
  <si>
    <t>14112-NB01</t>
  </si>
  <si>
    <t>14121-NB01</t>
  </si>
  <si>
    <t>14133-NB01</t>
  </si>
  <si>
    <t>14133-NB02</t>
  </si>
  <si>
    <t>14133-NB03</t>
  </si>
  <si>
    <t>14134-NB01</t>
  </si>
  <si>
    <t>14144-NB01</t>
  </si>
  <si>
    <t>14212-NB01</t>
  </si>
  <si>
    <t>14213-NB01</t>
  </si>
  <si>
    <t>14213-NB02</t>
  </si>
  <si>
    <t>14231-NB01</t>
  </si>
  <si>
    <t>14232-NB01</t>
  </si>
  <si>
    <t>14234-NB01</t>
  </si>
  <si>
    <t>14243-NB01</t>
  </si>
  <si>
    <t>14243-NB02</t>
  </si>
  <si>
    <t>14243-NB03</t>
  </si>
  <si>
    <t>14313-NB01</t>
  </si>
  <si>
    <t>14313-NB02</t>
  </si>
  <si>
    <t>14314-NB01</t>
  </si>
  <si>
    <t>14321-NB01</t>
  </si>
  <si>
    <t>14322-NB01</t>
  </si>
  <si>
    <t>14341-NB01</t>
  </si>
  <si>
    <t>14343-NB01</t>
  </si>
  <si>
    <t>14344-NB01</t>
  </si>
  <si>
    <t>14411-NB01</t>
  </si>
  <si>
    <t>14413-NB01</t>
  </si>
  <si>
    <t>14413-NB02</t>
  </si>
  <si>
    <t>14422-NB01</t>
  </si>
  <si>
    <t>14422-NB02</t>
  </si>
  <si>
    <t>14432-NB01</t>
  </si>
  <si>
    <t>14444-NB01</t>
  </si>
  <si>
    <t>15114-NB01</t>
  </si>
  <si>
    <t>15124-NB01</t>
  </si>
  <si>
    <t>15131-NB01</t>
  </si>
  <si>
    <t>15142-NB01</t>
  </si>
  <si>
    <t>15143-NB01</t>
  </si>
  <si>
    <t>15214-NB01</t>
  </si>
  <si>
    <t>15222-NB01</t>
  </si>
  <si>
    <t>15223-NB01</t>
  </si>
  <si>
    <t>15224-NB01</t>
  </si>
  <si>
    <t>15231-NB01</t>
  </si>
  <si>
    <t>15231-NB02</t>
  </si>
  <si>
    <t>15232-NB01</t>
  </si>
  <si>
    <t>15233-NB01</t>
  </si>
  <si>
    <t>15234-NB01</t>
  </si>
  <si>
    <t>15243-NB01</t>
  </si>
  <si>
    <t>15244-NB01</t>
  </si>
  <si>
    <t>15244-NB02</t>
  </si>
  <si>
    <t>15244-NB03</t>
  </si>
  <si>
    <t>15314-NB01</t>
  </si>
  <si>
    <t>15413-NB01</t>
  </si>
  <si>
    <t>15414-NB01</t>
  </si>
  <si>
    <t>15422-NB01</t>
  </si>
  <si>
    <t>15431-NB01</t>
  </si>
  <si>
    <t>15433-NB01</t>
  </si>
  <si>
    <t>15441-NB01</t>
  </si>
  <si>
    <t>15444-NB01</t>
  </si>
  <si>
    <t>16111-NB01</t>
  </si>
  <si>
    <t>16112-NB01</t>
  </si>
  <si>
    <t>16134-NB01</t>
  </si>
  <si>
    <t>16141-NB01</t>
  </si>
  <si>
    <t>16142-NB01</t>
  </si>
  <si>
    <t>16231-NB01</t>
  </si>
  <si>
    <t>16232-NB01</t>
  </si>
  <si>
    <t>16233-NB01</t>
  </si>
  <si>
    <t>16233-NB02</t>
  </si>
  <si>
    <t>16241-NB01</t>
  </si>
  <si>
    <t>16243-NB01</t>
  </si>
  <si>
    <t>16244-NB01</t>
  </si>
  <si>
    <t>16311-NB01</t>
  </si>
  <si>
    <t>16314-NB01</t>
  </si>
  <si>
    <t>16321-NB01</t>
  </si>
  <si>
    <t>16332-NB01</t>
  </si>
  <si>
    <t>16334-NB01</t>
  </si>
  <si>
    <t>16341-NB01</t>
  </si>
  <si>
    <t>16343-NB01</t>
  </si>
  <si>
    <t>16422-NB01</t>
  </si>
  <si>
    <t>16433-NB01</t>
  </si>
  <si>
    <t>17113-NB01</t>
  </si>
  <si>
    <t>17122-NB01</t>
  </si>
  <si>
    <t>17131-NB01</t>
  </si>
  <si>
    <t>17132-NB01</t>
  </si>
  <si>
    <t>17134-NB01</t>
  </si>
  <si>
    <t>17142-NB01</t>
  </si>
  <si>
    <t>17143-NB01</t>
  </si>
  <si>
    <t>17211-NB01</t>
  </si>
  <si>
    <t>17212-NB01</t>
  </si>
  <si>
    <t>17214-NB01</t>
  </si>
  <si>
    <t>17214-NB02</t>
  </si>
  <si>
    <t>17222-NB01</t>
  </si>
  <si>
    <t>17222-NB02</t>
  </si>
  <si>
    <t>17241-NB01</t>
  </si>
  <si>
    <t>17241-NB02</t>
  </si>
  <si>
    <t>17242-NB01</t>
  </si>
  <si>
    <t>17243-NB01</t>
  </si>
  <si>
    <t>17243-NB02</t>
  </si>
  <si>
    <t>17244-NB01</t>
  </si>
  <si>
    <t>17311-NB01</t>
  </si>
  <si>
    <t>17322-NB01</t>
  </si>
  <si>
    <t>17322-NB02</t>
  </si>
  <si>
    <t>17332-NB02</t>
  </si>
  <si>
    <t>17411-NB01</t>
  </si>
  <si>
    <t>17411-NB02</t>
  </si>
  <si>
    <t>17412-NB01</t>
  </si>
  <si>
    <t>17412-NB02</t>
  </si>
  <si>
    <t>17413-NB02</t>
  </si>
  <si>
    <t>17421-NB01</t>
  </si>
  <si>
    <t>17431-NB01</t>
  </si>
  <si>
    <t>17432-NB01</t>
  </si>
  <si>
    <t>17433-NB01</t>
  </si>
  <si>
    <t>17434-NB01</t>
  </si>
  <si>
    <t>17434-NB02</t>
  </si>
  <si>
    <t>17442-NB01</t>
  </si>
  <si>
    <t>17443-NB01</t>
  </si>
  <si>
    <t>18111-NB01</t>
  </si>
  <si>
    <t>18112-NB01</t>
  </si>
  <si>
    <t>18112-NB02</t>
  </si>
  <si>
    <t>SWP-6150N-01</t>
  </si>
  <si>
    <t>SWP-6151S-01</t>
  </si>
  <si>
    <t>SWP-6249S-01</t>
  </si>
  <si>
    <t>SWP-6250S-01</t>
  </si>
  <si>
    <t>SWP-6250S-02</t>
  </si>
  <si>
    <t>SWP-6252S-01</t>
  </si>
  <si>
    <t>SWP-6452N-09</t>
  </si>
  <si>
    <t>SWP-6352N-01</t>
  </si>
  <si>
    <t>SWP-6649N-02</t>
  </si>
  <si>
    <t>SWP-6353S-04</t>
  </si>
  <si>
    <t>SWP-6649N-01</t>
  </si>
  <si>
    <t>SWP-6353S-01</t>
  </si>
  <si>
    <t>SWP-6449N-06</t>
  </si>
  <si>
    <t>SWP-6449N-04</t>
  </si>
  <si>
    <t>SWP-6449S-01</t>
  </si>
  <si>
    <t>SWP-6354S-04</t>
  </si>
  <si>
    <t>SWP-6650N-01</t>
  </si>
  <si>
    <t>SWP-6650N-04</t>
  </si>
  <si>
    <t>SWP-6450S-02</t>
  </si>
  <si>
    <t>SWP-6449N-01</t>
  </si>
  <si>
    <t>SWP-6749N-01</t>
  </si>
  <si>
    <t>SWP-6750S-06</t>
  </si>
  <si>
    <t>SWP-6750S-09</t>
  </si>
  <si>
    <t>SWP-6549N-01</t>
  </si>
  <si>
    <t>SWP-6654S-06</t>
  </si>
  <si>
    <t>SWP-6654S-05</t>
  </si>
  <si>
    <t>SWP-6654S-01</t>
  </si>
  <si>
    <t>SWP-6354N-02</t>
  </si>
  <si>
    <t>SWP-6649S-01</t>
  </si>
  <si>
    <t>SWP-6650N-02</t>
  </si>
  <si>
    <t>SWP-6550S-02</t>
  </si>
  <si>
    <t>SWP-6354N-03</t>
  </si>
  <si>
    <t>SWP-6749N-06</t>
  </si>
  <si>
    <t>SWP-6354N-04</t>
  </si>
  <si>
    <t>SWP-6750S-05</t>
  </si>
  <si>
    <t>SWP-6750S-04</t>
  </si>
  <si>
    <t>SWP-6750S-03</t>
  </si>
  <si>
    <t>SWP-6749N-04</t>
  </si>
  <si>
    <t>SWP-6750N-02</t>
  </si>
  <si>
    <t>SWP-6748N-01</t>
  </si>
  <si>
    <t>SWP-6748N-02</t>
  </si>
  <si>
    <t>SWP-6749N-02</t>
  </si>
  <si>
    <t>SWP-6749N-03</t>
  </si>
  <si>
    <t>SWP-6654S-03</t>
  </si>
  <si>
    <t>SWP-6354S-02</t>
  </si>
  <si>
    <t>SWP-6750S-01</t>
  </si>
  <si>
    <t>SWP-6452N-02</t>
  </si>
  <si>
    <t>SWP-6452N-03</t>
  </si>
  <si>
    <t>SWP-6452N-06</t>
  </si>
  <si>
    <t>SWP-6654S-04</t>
  </si>
  <si>
    <t>SWP-6452N-05</t>
  </si>
  <si>
    <t>SWP-6450N-02</t>
  </si>
  <si>
    <t>SWP-6450S-01</t>
  </si>
  <si>
    <t>SWP-6552N-01</t>
  </si>
  <si>
    <t>SWP-6351S-02</t>
  </si>
  <si>
    <t>SWP-6654S-02</t>
  </si>
  <si>
    <t>SWP-6352S-01</t>
  </si>
  <si>
    <t>SWP-6453N-01</t>
  </si>
  <si>
    <t>SWP-6454S-01</t>
  </si>
  <si>
    <t>SWP-6254N-01</t>
  </si>
  <si>
    <t>SWP-6452S-02</t>
  </si>
  <si>
    <t>SWP-6954S-02</t>
  </si>
  <si>
    <t>SWP-6452S-01</t>
  </si>
  <si>
    <t>SWP-6651N-03</t>
  </si>
  <si>
    <t>SWP-6954S-10</t>
  </si>
  <si>
    <t>SWP-6954S-01</t>
  </si>
  <si>
    <t>SWP-6851S-02</t>
  </si>
  <si>
    <t>SWP-6550N-01</t>
  </si>
  <si>
    <t>SWP-6452N-04</t>
  </si>
  <si>
    <t>SWP-6551S-01</t>
  </si>
  <si>
    <t>SWP-6453S-02</t>
  </si>
  <si>
    <t>SWP-6453S-01</t>
  </si>
  <si>
    <t>SWP-6854N-01</t>
  </si>
  <si>
    <t>SWP-6452N-08</t>
  </si>
  <si>
    <t>SWP-6354S-06</t>
  </si>
  <si>
    <t>SWP-6851S-01</t>
  </si>
  <si>
    <t>SWP-6249S-02</t>
  </si>
  <si>
    <t>SWP-6453N-02</t>
  </si>
  <si>
    <t>SWP-6453S-03</t>
  </si>
  <si>
    <t>SWP-6454N-01</t>
  </si>
  <si>
    <t>SWP-6254S-01</t>
  </si>
  <si>
    <t>SWP-6351N-01</t>
  </si>
  <si>
    <t>SWP-6452S-04</t>
  </si>
  <si>
    <t>SWP-6354S-05</t>
  </si>
  <si>
    <t>SWP-6350N-01</t>
  </si>
  <si>
    <t>SWP-6350N-02</t>
  </si>
  <si>
    <t>SWP-6954N-01</t>
  </si>
  <si>
    <t>SWP-6454S-07</t>
  </si>
  <si>
    <t>SWP-6653N-01</t>
  </si>
  <si>
    <t>SWP-6751S-06</t>
  </si>
  <si>
    <t>SWP-6455S-05</t>
  </si>
  <si>
    <t>SWP-6553S-01</t>
  </si>
  <si>
    <t>SWP-6454N-02</t>
  </si>
  <si>
    <t>SWP-6454N-03</t>
  </si>
  <si>
    <t>SWP-6553S-04</t>
  </si>
  <si>
    <t>SWP-6454S-02</t>
  </si>
  <si>
    <t>SWP-6454S-04</t>
  </si>
  <si>
    <t>SWP-6654N-01</t>
  </si>
  <si>
    <t>SWP-6454N-06</t>
  </si>
  <si>
    <t>SWP-6454N-07</t>
  </si>
  <si>
    <t>SWP-6554N-03</t>
  </si>
  <si>
    <t>SWP-6554N-04</t>
  </si>
  <si>
    <t>SWP-6554N-02</t>
  </si>
  <si>
    <t>SWP-6750S-02</t>
  </si>
  <si>
    <t>SWP-6354S-01</t>
  </si>
  <si>
    <t>SWP-6650S-01</t>
  </si>
  <si>
    <t>SWP-6651N-01</t>
  </si>
  <si>
    <t>SWP-6651N-02</t>
  </si>
  <si>
    <t>SWP-6750S-07</t>
  </si>
  <si>
    <t>SWP-6353S-03</t>
  </si>
  <si>
    <t>SWP-6852N-01</t>
  </si>
  <si>
    <t>SWP-6454N-05</t>
  </si>
  <si>
    <t>SWP-6553S-02</t>
  </si>
  <si>
    <t>SWP-6754S-02</t>
  </si>
  <si>
    <t>SWP-6754S-01</t>
  </si>
  <si>
    <t>SWP-6751S-02</t>
  </si>
  <si>
    <t>SWP-6853S-01</t>
  </si>
  <si>
    <t>SWP-6553N-02</t>
  </si>
  <si>
    <t>SWP-6554S-01</t>
  </si>
  <si>
    <t>SWP-6553N-01</t>
  </si>
  <si>
    <t>SWP-6751N-01</t>
  </si>
  <si>
    <t>SWP-6752N-01</t>
  </si>
  <si>
    <t>SWP-6753S-01</t>
  </si>
  <si>
    <t>SWP-6954S-03</t>
  </si>
  <si>
    <t>SWP-6751S-01</t>
  </si>
  <si>
    <t>SWP-6550N-02</t>
  </si>
  <si>
    <t>SWP-6648N-01</t>
  </si>
  <si>
    <t>SWP-6754N-01</t>
  </si>
  <si>
    <t>SWP-6750N-01</t>
  </si>
  <si>
    <t>SWP-6553S-05</t>
  </si>
  <si>
    <t>SWP-6452S-03</t>
  </si>
  <si>
    <t>SWP-6754N-02</t>
  </si>
  <si>
    <t>SWP-6450S-03</t>
  </si>
  <si>
    <t>SWP-6555S-01</t>
  </si>
  <si>
    <t>SWP-6653N-02</t>
  </si>
  <si>
    <t>SWP-6254S-02</t>
  </si>
  <si>
    <t>SWP-6350N-05</t>
  </si>
  <si>
    <t>SWP-6351S-01</t>
  </si>
  <si>
    <t>SWP-6352N-02</t>
  </si>
  <si>
    <t>SWP-6353N-01</t>
  </si>
  <si>
    <t>SWP-6353S-02</t>
  </si>
  <si>
    <t>SWP-6449N-02</t>
  </si>
  <si>
    <t>SWP-6455S-03</t>
  </si>
  <si>
    <t>SWP-6550S-01</t>
  </si>
  <si>
    <t>SWP-6550S-03</t>
  </si>
  <si>
    <t>SWP-6554S-02</t>
  </si>
  <si>
    <t>SWP-6649N-03</t>
  </si>
  <si>
    <t>SWP-6649N-04</t>
  </si>
  <si>
    <t>SWP-6650S-04</t>
  </si>
  <si>
    <t>SWP-6349S-01</t>
  </si>
  <si>
    <t>SWP-6352N-04</t>
  </si>
  <si>
    <t>SWP-6352N-03</t>
  </si>
  <si>
    <t>SWP-6354N-01</t>
  </si>
  <si>
    <t>SWP-6354S-03</t>
  </si>
  <si>
    <t>SWP-6450N-01</t>
  </si>
  <si>
    <t>SWP-6452N-01</t>
  </si>
  <si>
    <t>SWP-6454N-04</t>
  </si>
  <si>
    <t>SWP-6455S-01</t>
  </si>
  <si>
    <t>SWP-6554S-04</t>
  </si>
  <si>
    <t>SWP-6650N-03</t>
  </si>
  <si>
    <t>SWP-6651S-08</t>
  </si>
  <si>
    <t>SWW-6354N-05</t>
  </si>
  <si>
    <t>SWW-6552N-02</t>
  </si>
  <si>
    <t>SWW-6553N-03</t>
  </si>
  <si>
    <t>SWW-6654S-07</t>
  </si>
  <si>
    <t>SWW-6654S-09</t>
  </si>
  <si>
    <t>SWW-6754S-03</t>
  </si>
  <si>
    <t>SWW-6654N-02</t>
  </si>
  <si>
    <t>SWW-6452N-07</t>
  </si>
  <si>
    <t>SWW-6351S-03</t>
  </si>
  <si>
    <t>SWW-6751S-03</t>
  </si>
  <si>
    <t>SWW-6754S-04</t>
  </si>
  <si>
    <t>SWW-6554N-01</t>
  </si>
  <si>
    <t>SWW-6550N-03</t>
  </si>
  <si>
    <t>SWW-6651S-06</t>
  </si>
  <si>
    <t>SWW-6549N-05</t>
  </si>
  <si>
    <t>SWW-6454N-10</t>
  </si>
  <si>
    <t>SWW-6354S-07</t>
  </si>
  <si>
    <t>SWW-6449N-03</t>
  </si>
  <si>
    <t>SWW-6449S-02</t>
  </si>
  <si>
    <t>SWW-6452N-10</t>
  </si>
  <si>
    <t>SWW-6455S-06</t>
  </si>
  <si>
    <t>SWW-6650N-06</t>
  </si>
  <si>
    <t>SWW-6654S-08</t>
  </si>
  <si>
    <t>SWW-6753S-02</t>
  </si>
  <si>
    <t>SWW-6853S-02</t>
  </si>
  <si>
    <t>SWW-6550N-05</t>
  </si>
  <si>
    <t>SWW-6551S-03</t>
  </si>
  <si>
    <t>SWW-6552S-01</t>
  </si>
  <si>
    <t>SWW-6651S-09</t>
  </si>
  <si>
    <t>SWW-6749N-05</t>
  </si>
  <si>
    <t>SWW-6851S-03</t>
  </si>
  <si>
    <t>SWW-6751S-09</t>
  </si>
  <si>
    <t>SWP-6454S-06</t>
  </si>
  <si>
    <t>SWW-6750N-11</t>
  </si>
  <si>
    <t>City of Proctor</t>
  </si>
  <si>
    <t>P300</t>
  </si>
  <si>
    <t>P301</t>
  </si>
  <si>
    <t>P302</t>
  </si>
  <si>
    <t>P400</t>
  </si>
  <si>
    <t>P401</t>
  </si>
  <si>
    <t>P402</t>
  </si>
  <si>
    <t>P403</t>
  </si>
  <si>
    <t xml:space="preserve">City of Proctor </t>
  </si>
  <si>
    <t>OF100</t>
  </si>
  <si>
    <t>W17</t>
  </si>
  <si>
    <t>OF101-102</t>
  </si>
  <si>
    <t>W18</t>
  </si>
  <si>
    <t>OF202-203, OF205-208</t>
  </si>
  <si>
    <t>W43</t>
  </si>
  <si>
    <t>OF210-211</t>
  </si>
  <si>
    <t>W53</t>
  </si>
  <si>
    <t>OF305</t>
  </si>
  <si>
    <t>W47</t>
  </si>
  <si>
    <t>OF400-401, OF404</t>
  </si>
  <si>
    <t>W26</t>
  </si>
  <si>
    <t>OF402-403</t>
  </si>
  <si>
    <t>W27</t>
  </si>
  <si>
    <t>OF405-406</t>
  </si>
  <si>
    <t>OF407</t>
  </si>
  <si>
    <t>OF408</t>
  </si>
  <si>
    <t>W31</t>
  </si>
  <si>
    <t>OF409</t>
  </si>
  <si>
    <t>W34</t>
  </si>
  <si>
    <t>OF410-411</t>
  </si>
  <si>
    <t>W42</t>
  </si>
  <si>
    <t>62-028-22-01-001-A1</t>
  </si>
  <si>
    <t>62-028-22-01-001-A2</t>
  </si>
  <si>
    <t>62-028-22-01-002-A</t>
  </si>
  <si>
    <t>62-028-22-01-003-A</t>
  </si>
  <si>
    <t>62-028-22-01-004-A</t>
  </si>
  <si>
    <t>62-028-22-01-005-A</t>
  </si>
  <si>
    <t>62-028-22-01-006-A</t>
  </si>
  <si>
    <t>62-028-22-01-007-A</t>
  </si>
  <si>
    <t>62-028-22-01-008-A</t>
  </si>
  <si>
    <t>62-028-22-01-009-A</t>
  </si>
  <si>
    <t>62-028-22-01-010-A</t>
  </si>
  <si>
    <t>62-028-22-01-011-A</t>
  </si>
  <si>
    <t>62-028-22-01-012-A</t>
  </si>
  <si>
    <t>62-028-22-01-013-A</t>
  </si>
  <si>
    <t>62-028-22-01-014-A</t>
  </si>
  <si>
    <t>62-028-22-01-015-A</t>
  </si>
  <si>
    <t>62-028-22-01-016-A</t>
  </si>
  <si>
    <t>62-028-22-01-017-A</t>
  </si>
  <si>
    <t>62-028-22-01-018-A</t>
  </si>
  <si>
    <t>62-028-22-01-019-A</t>
  </si>
  <si>
    <t>62-028-22-01-020-A</t>
  </si>
  <si>
    <t>62-028-22-01-021-A</t>
  </si>
  <si>
    <t>62-028-22-01-022-A</t>
  </si>
  <si>
    <t>62-028-22-01-023-A</t>
  </si>
  <si>
    <t>62-028-22-01-024-A</t>
  </si>
  <si>
    <t>62-028-22-01-025-A</t>
  </si>
  <si>
    <t>62-028-22-01-026-A</t>
  </si>
  <si>
    <t>62-028-22-01-027-A</t>
  </si>
  <si>
    <t>62-028-22-01-028-A</t>
  </si>
  <si>
    <t>62-028-22-01-029-A</t>
  </si>
  <si>
    <t>62-028-22-01-030-A</t>
  </si>
  <si>
    <t>62-028-22-01-031-A</t>
  </si>
  <si>
    <t>62-028-22-01-032-A</t>
  </si>
  <si>
    <t>62-028-22-01-033-A</t>
  </si>
  <si>
    <t>62-028-22-01-035-A</t>
  </si>
  <si>
    <t>62-028-22-02-001-A</t>
  </si>
  <si>
    <t>62-028-22-02-002-A</t>
  </si>
  <si>
    <t>62-028-22-02-003-A</t>
  </si>
  <si>
    <t>62-028-22-02-004-A</t>
  </si>
  <si>
    <t>62-028-22-03-001-A</t>
  </si>
  <si>
    <t>62-028-22-03-002-A</t>
  </si>
  <si>
    <t>62-028-22-03-003-A</t>
  </si>
  <si>
    <t>62-028-22-03-004-A</t>
  </si>
  <si>
    <t>62-028-22-03-005-A</t>
  </si>
  <si>
    <t>62-028-22-03-006-A</t>
  </si>
  <si>
    <t>62-028-22-03-007-A</t>
  </si>
  <si>
    <t>62-028-22-03-008-A</t>
  </si>
  <si>
    <t>62-028-22-11-001-A</t>
  </si>
  <si>
    <t>62-028-22-11-003-A</t>
  </si>
  <si>
    <t>62-028-22-11-004-A</t>
  </si>
  <si>
    <t>62-028-22-11-005-A</t>
  </si>
  <si>
    <t>62-028-22-11-006-A</t>
  </si>
  <si>
    <t>62-028-22-11-007-A</t>
  </si>
  <si>
    <t>62-028-22-11-008-A</t>
  </si>
  <si>
    <t>62-028-22-11-009-A</t>
  </si>
  <si>
    <t>62-028-22-11-010-A</t>
  </si>
  <si>
    <t>62-028-22-11-011-A</t>
  </si>
  <si>
    <t>62-028-22-12-001-A</t>
  </si>
  <si>
    <t>62-028-22-12-002-A</t>
  </si>
  <si>
    <t>62-028-22-12-003-A</t>
  </si>
  <si>
    <t>62-028-22-12-004-A</t>
  </si>
  <si>
    <t>62-028-22-12-005-A</t>
  </si>
  <si>
    <t>62-028-22-12-006-A</t>
  </si>
  <si>
    <t>62-028-22-12-007-A</t>
  </si>
  <si>
    <t>62-028-22-12-008-A</t>
  </si>
  <si>
    <t>62-028-22-12-009-A</t>
  </si>
  <si>
    <t>62-028-22-12-010-A</t>
  </si>
  <si>
    <t>62-028-22-12-011-A</t>
  </si>
  <si>
    <t>62-028-22-12-012-A</t>
  </si>
  <si>
    <t>62-028-22-12-013-A</t>
  </si>
  <si>
    <t>62-028-22-12-014-A</t>
  </si>
  <si>
    <t>62-028-22-12-015-A</t>
  </si>
  <si>
    <t>62-028-22-12-016-A</t>
  </si>
  <si>
    <t>62-028-22-12-017-A</t>
  </si>
  <si>
    <t>62-028-22-12-018-A</t>
  </si>
  <si>
    <t>62-028-22-12-019-A</t>
  </si>
  <si>
    <t>62-028-22-12-020-A</t>
  </si>
  <si>
    <t>62-028-22-12-021-A</t>
  </si>
  <si>
    <t>62-028-22-12-022-A</t>
  </si>
  <si>
    <t>62-028-22-12-023-A</t>
  </si>
  <si>
    <t>62-028-22-12-024-A</t>
  </si>
  <si>
    <t>62-028-22-12-025-A</t>
  </si>
  <si>
    <t>62-028-22-12-026-A</t>
  </si>
  <si>
    <t>62-028-22-12-027-A</t>
  </si>
  <si>
    <t>62-028-22-12-028-A</t>
  </si>
  <si>
    <t>62-028-22-12-029-A</t>
  </si>
  <si>
    <t>62-028-22-12-030-A</t>
  </si>
  <si>
    <t>62-028-22-12-031-A</t>
  </si>
  <si>
    <t>62-028-22-12-032-A</t>
  </si>
  <si>
    <t>62-028-22-12-033-A</t>
  </si>
  <si>
    <t>62-028-22-12-034-A</t>
  </si>
  <si>
    <t>62-028-22-12-035-A</t>
  </si>
  <si>
    <t>62-028-22-12-036-A</t>
  </si>
  <si>
    <t>62-028-22-12-037-A</t>
  </si>
  <si>
    <t>62-028-22-12-038-A</t>
  </si>
  <si>
    <t>62-028-22-12-039-A</t>
  </si>
  <si>
    <t>62-028-22-12-040-A</t>
  </si>
  <si>
    <t>62-028-22-12-041-A</t>
  </si>
  <si>
    <t>62-028-22-12-042-A</t>
  </si>
  <si>
    <t>62-028-22-12-043-A</t>
  </si>
  <si>
    <t>62-028-22-13-001-A</t>
  </si>
  <si>
    <t>62-028-22-13-002-A</t>
  </si>
  <si>
    <t>62-028-22-13-003-A</t>
  </si>
  <si>
    <t>62-028-22-13-004-A</t>
  </si>
  <si>
    <t>62-028-22-13-005-A</t>
  </si>
  <si>
    <t>62-028-22-13-006-A</t>
  </si>
  <si>
    <t>62-028-22-13-007-A</t>
  </si>
  <si>
    <t>62-028-22-13-008-A</t>
  </si>
  <si>
    <t>62-028-22-13-009-A</t>
  </si>
  <si>
    <t>62-028-22-13-010-A</t>
  </si>
  <si>
    <t>62-028-22-13-011-A</t>
  </si>
  <si>
    <t>62-028-22-13-012-A</t>
  </si>
  <si>
    <t>62-028-22-13-013-A</t>
  </si>
  <si>
    <t>62-028-22-13-014-A</t>
  </si>
  <si>
    <t>62-028-22-13-015-A</t>
  </si>
  <si>
    <t>62-028-22-13-016-A</t>
  </si>
  <si>
    <t>62-028-22-13-017-A</t>
  </si>
  <si>
    <t>62-028-22-13-018-A</t>
  </si>
  <si>
    <t>62-028-22-13-019-A</t>
  </si>
  <si>
    <t>62-028-22-13-020-A</t>
  </si>
  <si>
    <t>62-028-22-13-021-A</t>
  </si>
  <si>
    <t>62-028-22-13-022-A</t>
  </si>
  <si>
    <t>62-028-22-13-023-A</t>
  </si>
  <si>
    <t>62-028-22-13-024-A</t>
  </si>
  <si>
    <t>62-028-22-13-025-A</t>
  </si>
  <si>
    <t>62-028-22-13-026-A</t>
  </si>
  <si>
    <t>62-028-22-13-027-A</t>
  </si>
  <si>
    <t>62-028-22-14-001-A</t>
  </si>
  <si>
    <t>62-028-22-14-002-A</t>
  </si>
  <si>
    <t>62-028-22-24-001-A</t>
  </si>
  <si>
    <t>62-028-22-24-002-A</t>
  </si>
  <si>
    <t>62-028-22-24-003-A</t>
  </si>
  <si>
    <t>62-028-22-24-004-A</t>
  </si>
  <si>
    <t>62-028-22-24-005-A</t>
  </si>
  <si>
    <t>62-028-22-24-006-A</t>
  </si>
  <si>
    <t>62-028-22-24-007-A</t>
  </si>
  <si>
    <t>62-028-22-24-008-A</t>
  </si>
  <si>
    <t>62-028-22-24-009-A</t>
  </si>
  <si>
    <t>62-028-22-24-010-A</t>
  </si>
  <si>
    <t>62-028-22-24-011-A</t>
  </si>
  <si>
    <t>62-029-22-01-001-A</t>
  </si>
  <si>
    <t>62-029-22-01-002-A</t>
  </si>
  <si>
    <t>62-029-22-01-003-A</t>
  </si>
  <si>
    <t>62-029-22-01-004-A</t>
  </si>
  <si>
    <t>62-029-22-02-001-A</t>
  </si>
  <si>
    <t>62-029-22-02-002-A</t>
  </si>
  <si>
    <t>62-029-22-02-003-A</t>
  </si>
  <si>
    <t>62-029-22-02-004-A</t>
  </si>
  <si>
    <t>62-029-22-02-006-A</t>
  </si>
  <si>
    <t>62-029-22-02-007-A</t>
  </si>
  <si>
    <t>62-029-22-02-008-A</t>
  </si>
  <si>
    <t>62-029-22-02-009-A</t>
  </si>
  <si>
    <t>62-029-22-02-010-A</t>
  </si>
  <si>
    <t>62-029-22-02-011-A</t>
  </si>
  <si>
    <t>62-029-22-02-012-A</t>
  </si>
  <si>
    <t>62-029-22-02-013-A</t>
  </si>
  <si>
    <t>62-029-22-03-001-A</t>
  </si>
  <si>
    <t>62-029-22-03-002-A</t>
  </si>
  <si>
    <t>62-029-22-03-003-A</t>
  </si>
  <si>
    <t>62-029-22-03-004-A1</t>
  </si>
  <si>
    <t>62-029-22-03-004-A2</t>
  </si>
  <si>
    <t>62-029-22-03-005-A</t>
  </si>
  <si>
    <t>62-029-22-03-006-A</t>
  </si>
  <si>
    <t>62-029-22-03-007-A</t>
  </si>
  <si>
    <t>62-029-22-03-008-A</t>
  </si>
  <si>
    <t>62-029-22-03-009-A</t>
  </si>
  <si>
    <t>62-029-22-03-010-A</t>
  </si>
  <si>
    <t>62-029-22-03-011-A</t>
  </si>
  <si>
    <t>62-029-22-03-012-A</t>
  </si>
  <si>
    <t>62-029-22-03-014-A</t>
  </si>
  <si>
    <t>62-029-22-03-015-A</t>
  </si>
  <si>
    <t>62-029-22-04-002-A</t>
  </si>
  <si>
    <t>62-029-22-04-005-A</t>
  </si>
  <si>
    <t>62-029-22-04-009-A</t>
  </si>
  <si>
    <t>62-029-22-04-011-A</t>
  </si>
  <si>
    <t>62-029-22-05-005-A1</t>
  </si>
  <si>
    <t>62-029-22-05-005-A2</t>
  </si>
  <si>
    <t>62-029-22-05-005-A3</t>
  </si>
  <si>
    <t>62-029-22-05-005-A4</t>
  </si>
  <si>
    <t>62-029-22-08-008-A</t>
  </si>
  <si>
    <t>62-029-22-08-009-A</t>
  </si>
  <si>
    <t>62-029-22-08-010-A</t>
  </si>
  <si>
    <t>62-029-22-09-001-A</t>
  </si>
  <si>
    <t>62-029-22-09-002-A</t>
  </si>
  <si>
    <t>62-029-22-09-003-A</t>
  </si>
  <si>
    <t>62-029-22-09-004-A</t>
  </si>
  <si>
    <t>62-029-22-09-005-A</t>
  </si>
  <si>
    <t>62-029-22-09-006-A</t>
  </si>
  <si>
    <t>62-029-22-09-007-A</t>
  </si>
  <si>
    <t>62-029-22-09-008-A</t>
  </si>
  <si>
    <t>62-029-22-09-009-A</t>
  </si>
  <si>
    <t>62-029-22-09-010-A</t>
  </si>
  <si>
    <t>62-029-22-09-011-A</t>
  </si>
  <si>
    <t>62-029-22-09-012-A</t>
  </si>
  <si>
    <t>62-029-22-09-013-A</t>
  </si>
  <si>
    <t>62-029-22-09-014-A</t>
  </si>
  <si>
    <t>62-029-22-09-015-A</t>
  </si>
  <si>
    <t>62-029-22-10-001-A</t>
  </si>
  <si>
    <t>62-029-22-10-002-A</t>
  </si>
  <si>
    <t>62-029-22-10-003-A</t>
  </si>
  <si>
    <t>62-029-22-10-004-A</t>
  </si>
  <si>
    <t>62-029-22-10-005-A</t>
  </si>
  <si>
    <t>62-029-22-10-006-A</t>
  </si>
  <si>
    <t>62-029-22-10-007-A</t>
  </si>
  <si>
    <t>62-029-22-10-008-A</t>
  </si>
  <si>
    <t>62-029-22-10-009-A</t>
  </si>
  <si>
    <t>62-029-22-10-011-A</t>
  </si>
  <si>
    <t>62-029-22-10-012-A</t>
  </si>
  <si>
    <t>62-029-22-10-013-A</t>
  </si>
  <si>
    <t>62-029-22-11-002-A</t>
  </si>
  <si>
    <t>62-029-22-11-003-A</t>
  </si>
  <si>
    <t>62-029-22-11-004-A</t>
  </si>
  <si>
    <t>62-029-22-11-005-A</t>
  </si>
  <si>
    <t>62-029-22-11-006-A</t>
  </si>
  <si>
    <t>62-029-22-11-007-A</t>
  </si>
  <si>
    <t>62-029-22-11-008-A</t>
  </si>
  <si>
    <t>62-029-22-11-010-A</t>
  </si>
  <si>
    <t>62-029-22-11-011-A</t>
  </si>
  <si>
    <t>62-029-22-11-012-A</t>
  </si>
  <si>
    <t>62-029-22-11-013-A</t>
  </si>
  <si>
    <t>62-029-22-11-014-A</t>
  </si>
  <si>
    <t>62-029-22-11-015-A</t>
  </si>
  <si>
    <t>62-029-22-12-001-A</t>
  </si>
  <si>
    <t>62-029-22-12-002-A</t>
  </si>
  <si>
    <t>62-029-22-12-003-A</t>
  </si>
  <si>
    <t>62-029-22-13-001-A</t>
  </si>
  <si>
    <t>62-029-22-13-002-A</t>
  </si>
  <si>
    <t>62-029-22-13-003-A</t>
  </si>
  <si>
    <t>62-029-22-13-004-A</t>
  </si>
  <si>
    <t>62-029-22-13-005-A</t>
  </si>
  <si>
    <t>62-029-22-13-006-A</t>
  </si>
  <si>
    <t>62-029-22-13-007-A</t>
  </si>
  <si>
    <t>62-029-22-13-008-A</t>
  </si>
  <si>
    <t>62-029-22-13-009-A</t>
  </si>
  <si>
    <t>62-029-22-13-010-A</t>
  </si>
  <si>
    <t>62-029-22-13-011-A</t>
  </si>
  <si>
    <t>62-029-22-13-012-A</t>
  </si>
  <si>
    <t>62-029-22-13-013-A</t>
  </si>
  <si>
    <t>62-029-22-13-014-A</t>
  </si>
  <si>
    <t>62-029-22-13-015-A</t>
  </si>
  <si>
    <t>62-029-22-13-016-A</t>
  </si>
  <si>
    <t>62-029-22-13-018-A</t>
  </si>
  <si>
    <t>62-029-22-13-023-A</t>
  </si>
  <si>
    <t>62-029-22-13-024-A</t>
  </si>
  <si>
    <t>62-029-22-13-025-A</t>
  </si>
  <si>
    <t>62-029-22-14-001-A</t>
  </si>
  <si>
    <t>62-029-22-14-002-A</t>
  </si>
  <si>
    <t>62-029-22-14-003-A</t>
  </si>
  <si>
    <t>62-029-22-14-004-A</t>
  </si>
  <si>
    <t>62-029-22-14-005-A</t>
  </si>
  <si>
    <t>62-029-22-14-006-A</t>
  </si>
  <si>
    <t>62-029-22-14-007-A</t>
  </si>
  <si>
    <t>62-029-22-14-008-A</t>
  </si>
  <si>
    <t>62-029-22-14-009-A</t>
  </si>
  <si>
    <t>62-029-22-14-010-A</t>
  </si>
  <si>
    <t>62-029-22-14-011-A</t>
  </si>
  <si>
    <t>62-029-22-14-012-A</t>
  </si>
  <si>
    <t>62-029-22-14-013-A</t>
  </si>
  <si>
    <t>62-029-22-14-014-A</t>
  </si>
  <si>
    <t>62-029-22-14-015-A</t>
  </si>
  <si>
    <t>62-029-22-14-016-A</t>
  </si>
  <si>
    <t>62-029-22-14-017-A</t>
  </si>
  <si>
    <t>62-029-22-14-019-A</t>
  </si>
  <si>
    <t>62-029-22-14-020-A</t>
  </si>
  <si>
    <t>62-029-22-14-021-A</t>
  </si>
  <si>
    <t>62-029-22-14-022-A</t>
  </si>
  <si>
    <t>62-029-22-14-023-A</t>
  </si>
  <si>
    <t>62-029-22-15-001-A</t>
  </si>
  <si>
    <t>62-029-22-15-002-A</t>
  </si>
  <si>
    <t>62-029-22-15-003-A</t>
  </si>
  <si>
    <t>62-029-22-15-004-A</t>
  </si>
  <si>
    <t>62-029-22-15-005-A</t>
  </si>
  <si>
    <t>62-029-22-15-006-A</t>
  </si>
  <si>
    <t>62-029-22-15-007-A</t>
  </si>
  <si>
    <t>62-029-22-15-009-A</t>
  </si>
  <si>
    <t>62-029-22-15-010-A</t>
  </si>
  <si>
    <t>62-029-22-16-002-A</t>
  </si>
  <si>
    <t>62-029-22-16-004-A</t>
  </si>
  <si>
    <t>62-029-22-16-005-A</t>
  </si>
  <si>
    <t>62-029-22-16-006-A</t>
  </si>
  <si>
    <t>62-029-22-16-008-A</t>
  </si>
  <si>
    <t>62-029-22-16-009-A</t>
  </si>
  <si>
    <t>62-029-22-16-010-A</t>
  </si>
  <si>
    <t>62-029-22-16-011-A</t>
  </si>
  <si>
    <t>62-029-22-16-012-A</t>
  </si>
  <si>
    <t>62-029-22-16-013-A</t>
  </si>
  <si>
    <t>62-029-22-16-014-A</t>
  </si>
  <si>
    <t>62-029-22-16-015-A</t>
  </si>
  <si>
    <t>62-029-22-16-016-A</t>
  </si>
  <si>
    <t>62-029-22-16-017-A</t>
  </si>
  <si>
    <t>62-029-22-17-001-A</t>
  </si>
  <si>
    <t>62-029-22-17-002-A</t>
  </si>
  <si>
    <t>62-029-22-17-004-A</t>
  </si>
  <si>
    <t>62-029-22-17-005-A</t>
  </si>
  <si>
    <t>62-029-22-17-006-A</t>
  </si>
  <si>
    <t>62-029-22-17-007-A</t>
  </si>
  <si>
    <t>62-029-22-17-008-A</t>
  </si>
  <si>
    <t>62-029-22-17-009-A</t>
  </si>
  <si>
    <t>62-029-22-17-010-A</t>
  </si>
  <si>
    <t>62-029-22-17-011-A</t>
  </si>
  <si>
    <t>62-029-22-17-012-A</t>
  </si>
  <si>
    <t>62-029-22-17-013-A</t>
  </si>
  <si>
    <t>62-029-22-17-014-A</t>
  </si>
  <si>
    <t>62-029-22-17-015-A</t>
  </si>
  <si>
    <t>62-029-22-17-016-A</t>
  </si>
  <si>
    <t>62-029-22-21-001-A</t>
  </si>
  <si>
    <t>62-029-22-21-002-A</t>
  </si>
  <si>
    <t>62-029-22-21-003-A</t>
  </si>
  <si>
    <t>62-029-22-21-004-A</t>
  </si>
  <si>
    <t>62-029-22-21-005-A</t>
  </si>
  <si>
    <t>62-029-22-22-001-A</t>
  </si>
  <si>
    <t>62-029-22-22-002-A</t>
  </si>
  <si>
    <t>62-029-22-22-003-A</t>
  </si>
  <si>
    <t>62-029-22-22-004-A</t>
  </si>
  <si>
    <t>62-029-22-23-001-A</t>
  </si>
  <si>
    <t>62-029-22-23-002-A</t>
  </si>
  <si>
    <t>62-029-22-23-003-A</t>
  </si>
  <si>
    <t>62-029-22-23-004-A</t>
  </si>
  <si>
    <t>62-029-22-23-005A</t>
  </si>
  <si>
    <t>62-029-22-23-006-A</t>
  </si>
  <si>
    <t>62-029-22-24-001-A</t>
  </si>
  <si>
    <t>62-029-22-24-002-A</t>
  </si>
  <si>
    <t>62-029-22-24-003-A</t>
  </si>
  <si>
    <t>62-029-22-24-004-A</t>
  </si>
  <si>
    <t>62-029-22-24-005-A</t>
  </si>
  <si>
    <t>62-029-22-24-006-A</t>
  </si>
  <si>
    <t>62-029-22-24-007-A</t>
  </si>
  <si>
    <t>62-029-22-24-008-A</t>
  </si>
  <si>
    <t>62-029-22-24-009-A</t>
  </si>
  <si>
    <t>62-029-22-24-010-A</t>
  </si>
  <si>
    <t>62-029-22-24-011-A</t>
  </si>
  <si>
    <t>62-029-22-24-012-A</t>
  </si>
  <si>
    <t>62-029-22-24-013-A</t>
  </si>
  <si>
    <t>62-029-22-24-014-A</t>
  </si>
  <si>
    <t>62-029-22-24-015-A</t>
  </si>
  <si>
    <t>62-029-22-24-016-A</t>
  </si>
  <si>
    <t>62-029-22-24-017-A</t>
  </si>
  <si>
    <t>62-029-22-24-018-A</t>
  </si>
  <si>
    <t>62-029-22-24-019-A</t>
  </si>
  <si>
    <t>62-029-22-24-020-A</t>
  </si>
  <si>
    <t>62-029-22-24-021-A</t>
  </si>
  <si>
    <t>62-029-22-24-022-A</t>
  </si>
  <si>
    <t>62-029-22-24-023-A</t>
  </si>
  <si>
    <t>62-029-22-24-024-A</t>
  </si>
  <si>
    <t>62-029-22-24-025-A</t>
  </si>
  <si>
    <t>62-029-22-24-026-A</t>
  </si>
  <si>
    <t>62-029-22-24-027-A</t>
  </si>
  <si>
    <t>62-029-22-24-028-A</t>
  </si>
  <si>
    <t>62-029-22-24-029-A</t>
  </si>
  <si>
    <t>62-029-22-24-030-A</t>
  </si>
  <si>
    <t>62-029-22-24-031-A</t>
  </si>
  <si>
    <t>62-029-22-24-032-A</t>
  </si>
  <si>
    <t>62-029-22-24-033-A</t>
  </si>
  <si>
    <t>62-029-22-24-034-A</t>
  </si>
  <si>
    <t>62-029-22-24-035-A</t>
  </si>
  <si>
    <t>62-029-22-24-036-A</t>
  </si>
  <si>
    <t>62-029-22-24-037-A</t>
  </si>
  <si>
    <t>62-029-22-24-038-A</t>
  </si>
  <si>
    <t>62-029-22-24-039-A</t>
  </si>
  <si>
    <t>62-029-22-24-040-A</t>
  </si>
  <si>
    <t>62-029-22-24-042-A</t>
  </si>
  <si>
    <t>62-029-22-24-043-A</t>
  </si>
  <si>
    <t>62-029-22-25-001-A</t>
  </si>
  <si>
    <t>62-029-22-25-002-A</t>
  </si>
  <si>
    <t>62-029-22-25-003-A</t>
  </si>
  <si>
    <t>62-029-22-25-004-A</t>
  </si>
  <si>
    <t>62-029-22-25-005-A</t>
  </si>
  <si>
    <t>62-029-22-25-006-A</t>
  </si>
  <si>
    <t>62-029-22-25-007-A</t>
  </si>
  <si>
    <t>62-029-22-25-008-A</t>
  </si>
  <si>
    <t>62-029-22-25-009-A</t>
  </si>
  <si>
    <t>62-029-22-25-010-A</t>
  </si>
  <si>
    <t>62-029-22-25-011-A</t>
  </si>
  <si>
    <t>62-029-22-25-012-A</t>
  </si>
  <si>
    <t>62-029-22-26-001-A</t>
  </si>
  <si>
    <t>62-029-22-26-002-A</t>
  </si>
  <si>
    <t>62-029-22-26-003-A</t>
  </si>
  <si>
    <t>62-029-22-26-004-A</t>
  </si>
  <si>
    <t>62-029-22-26-005-A</t>
  </si>
  <si>
    <t>62-029-22-26-006-A</t>
  </si>
  <si>
    <t>62-029-22-26-007-A</t>
  </si>
  <si>
    <t>62-029-22-26-008-A</t>
  </si>
  <si>
    <t>62-029-22-26-009-A</t>
  </si>
  <si>
    <t>62-029-22-27-001-A</t>
  </si>
  <si>
    <t>62-029-22-27-002-A</t>
  </si>
  <si>
    <t>62-029-22-27-003-A</t>
  </si>
  <si>
    <t>62-029-22-27-004-A</t>
  </si>
  <si>
    <t>62-029-22-34-001-A</t>
  </si>
  <si>
    <t>62-029-22-34-002-A</t>
  </si>
  <si>
    <t>62-029-22-35-001-A</t>
  </si>
  <si>
    <t>62-029-22-35-002-A</t>
  </si>
  <si>
    <t>62-029-22-35-003-A</t>
  </si>
  <si>
    <t>62-029-22-35-004-A</t>
  </si>
  <si>
    <t>62-029-22-35-005-A</t>
  </si>
  <si>
    <t>62-029-22-35-006-A</t>
  </si>
  <si>
    <t>62-029-22-36-001-A</t>
  </si>
  <si>
    <t>62-029-22-36-002-A</t>
  </si>
  <si>
    <t>62-029-22-36-003-A</t>
  </si>
  <si>
    <t>62-029-22-36-004-A</t>
  </si>
  <si>
    <t>62-029-22-36-005-A</t>
  </si>
  <si>
    <t>62-029-22-36-006-A</t>
  </si>
  <si>
    <t>62-029-22-36-007-A</t>
  </si>
  <si>
    <t>62-029-22-36-008-A</t>
  </si>
  <si>
    <t>62-029-23-01-001-A1</t>
  </si>
  <si>
    <t>62-029-23-01-001-A2</t>
  </si>
  <si>
    <t>62-029-23-01-002-A1</t>
  </si>
  <si>
    <t>62-029-23-01-002-A2</t>
  </si>
  <si>
    <t>62-029-23-01-003-A1</t>
  </si>
  <si>
    <t>62-029-23-01-003-A2</t>
  </si>
  <si>
    <t>62-029-23-01-004-A1</t>
  </si>
  <si>
    <t>62-029-23-01-004-A2</t>
  </si>
  <si>
    <t>62-029-23-01-005-A1</t>
  </si>
  <si>
    <t>62-029-23-01-005-A2</t>
  </si>
  <si>
    <t>62-029-23-01-006-A1</t>
  </si>
  <si>
    <t>62-029-23-01-006-A2</t>
  </si>
  <si>
    <t>62-029-23-01-007-A1</t>
  </si>
  <si>
    <t>62-029-23-01-007-A2</t>
  </si>
  <si>
    <t>62-029-23-01-008-A</t>
  </si>
  <si>
    <t>62-029-23-01-009-A1</t>
  </si>
  <si>
    <t>62-029-23-01-009-A2</t>
  </si>
  <si>
    <t>62-029-23-01-010-A1</t>
  </si>
  <si>
    <t>62-029-23-01-010-A2</t>
  </si>
  <si>
    <t>62-029-23-01-011-A</t>
  </si>
  <si>
    <t>62-029-23-01-012-A</t>
  </si>
  <si>
    <t>62-029-23-01-013-A</t>
  </si>
  <si>
    <t>62-029-23-01-021-A</t>
  </si>
  <si>
    <t>62-029-23-01-023-A</t>
  </si>
  <si>
    <t>62-029-23-02-001-A</t>
  </si>
  <si>
    <t>62-029-23-02-002-A</t>
  </si>
  <si>
    <t>62-029-23-02-003-A1</t>
  </si>
  <si>
    <t>62-029-23-02-003-A2</t>
  </si>
  <si>
    <t>62-029-23-02-004-A1</t>
  </si>
  <si>
    <t>62-029-23-02-004-A2</t>
  </si>
  <si>
    <t>62-029-23-02-005-A1</t>
  </si>
  <si>
    <t>62-029-23-02-005-A2</t>
  </si>
  <si>
    <t>62-029-23-02-006-A1</t>
  </si>
  <si>
    <t>62-029-23-02-006-A2</t>
  </si>
  <si>
    <t>62-029-23-02-007-A</t>
  </si>
  <si>
    <t>62-029-23-02-008-A1</t>
  </si>
  <si>
    <t>62-029-23-02-008-A2</t>
  </si>
  <si>
    <t>62-029-23-02-009-A</t>
  </si>
  <si>
    <t>62-029-23-02-010-A</t>
  </si>
  <si>
    <t>62-029-23-02-011-A</t>
  </si>
  <si>
    <t>62-029-23-03-001-A</t>
  </si>
  <si>
    <t>62-029-23-10-001-A1</t>
  </si>
  <si>
    <t>62-029-23-10-001-A2</t>
  </si>
  <si>
    <t>62-029-23-10-002-A1</t>
  </si>
  <si>
    <t>62-029-23-10-002-A2</t>
  </si>
  <si>
    <t>62-029-23-10-003-A1</t>
  </si>
  <si>
    <t>City of Ramsey</t>
  </si>
  <si>
    <t>P01108</t>
  </si>
  <si>
    <t>P01306</t>
  </si>
  <si>
    <t>P01307</t>
  </si>
  <si>
    <t>P01308</t>
  </si>
  <si>
    <t>P01410</t>
  </si>
  <si>
    <t>P02110</t>
  </si>
  <si>
    <t>P02114</t>
  </si>
  <si>
    <t>P02208</t>
  </si>
  <si>
    <t>P03314</t>
  </si>
  <si>
    <t>P03330</t>
  </si>
  <si>
    <t>P03418</t>
  </si>
  <si>
    <t>P03432</t>
  </si>
  <si>
    <t>P04220</t>
  </si>
  <si>
    <t>P05444</t>
  </si>
  <si>
    <t>P06148</t>
  </si>
  <si>
    <t>P06302</t>
  </si>
  <si>
    <t>P07104</t>
  </si>
  <si>
    <t>P07106</t>
  </si>
  <si>
    <t>P07112</t>
  </si>
  <si>
    <t>P07116</t>
  </si>
  <si>
    <t>P07204</t>
  </si>
  <si>
    <t>P07210</t>
  </si>
  <si>
    <t>P07340</t>
  </si>
  <si>
    <t>P07414</t>
  </si>
  <si>
    <t>P08408</t>
  </si>
  <si>
    <t>P08416</t>
  </si>
  <si>
    <t>P09118</t>
  </si>
  <si>
    <t>P09222</t>
  </si>
  <si>
    <t>P09308</t>
  </si>
  <si>
    <t>P09330</t>
  </si>
  <si>
    <t>P09424</t>
  </si>
  <si>
    <t>P09426</t>
  </si>
  <si>
    <t>P09428</t>
  </si>
  <si>
    <t>P09434</t>
  </si>
  <si>
    <t>P10214</t>
  </si>
  <si>
    <t>P10216</t>
  </si>
  <si>
    <t>P10244</t>
  </si>
  <si>
    <t>P10246</t>
  </si>
  <si>
    <t>P10416</t>
  </si>
  <si>
    <t>P10418</t>
  </si>
  <si>
    <t>P11202</t>
  </si>
  <si>
    <t>P11210</t>
  </si>
  <si>
    <t>P11212</t>
  </si>
  <si>
    <t>P11213</t>
  </si>
  <si>
    <t>P11308</t>
  </si>
  <si>
    <t>P11316</t>
  </si>
  <si>
    <t>P11318</t>
  </si>
  <si>
    <t>P11320</t>
  </si>
  <si>
    <t>P11338</t>
  </si>
  <si>
    <t>P11340</t>
  </si>
  <si>
    <t>P11402</t>
  </si>
  <si>
    <t>P11406</t>
  </si>
  <si>
    <t>P11408</t>
  </si>
  <si>
    <t>P12313</t>
  </si>
  <si>
    <t>P12314</t>
  </si>
  <si>
    <t>P14106</t>
  </si>
  <si>
    <t>P14108</t>
  </si>
  <si>
    <t>P14148</t>
  </si>
  <si>
    <t>P14202</t>
  </si>
  <si>
    <t>P14260</t>
  </si>
  <si>
    <t>P14334</t>
  </si>
  <si>
    <t>P14438</t>
  </si>
  <si>
    <t>P14440</t>
  </si>
  <si>
    <t>P14446</t>
  </si>
  <si>
    <t>P15402</t>
  </si>
  <si>
    <t>P15424</t>
  </si>
  <si>
    <t>P15426</t>
  </si>
  <si>
    <t>P16104</t>
  </si>
  <si>
    <t>P16114</t>
  </si>
  <si>
    <t>P16128</t>
  </si>
  <si>
    <t>P16140</t>
  </si>
  <si>
    <t>P16252</t>
  </si>
  <si>
    <t>P16404</t>
  </si>
  <si>
    <t>P16406</t>
  </si>
  <si>
    <t>P17106</t>
  </si>
  <si>
    <t>P17110</t>
  </si>
  <si>
    <t>P17200</t>
  </si>
  <si>
    <t>P17300</t>
  </si>
  <si>
    <t>P17302</t>
  </si>
  <si>
    <t>P17304</t>
  </si>
  <si>
    <t>P17306</t>
  </si>
  <si>
    <t>P17400</t>
  </si>
  <si>
    <t>P17402</t>
  </si>
  <si>
    <t>P17404</t>
  </si>
  <si>
    <t>P17406</t>
  </si>
  <si>
    <t>P17408</t>
  </si>
  <si>
    <t>P17410</t>
  </si>
  <si>
    <t>P18100</t>
  </si>
  <si>
    <t>P18102</t>
  </si>
  <si>
    <t>P18104</t>
  </si>
  <si>
    <t>P18106</t>
  </si>
  <si>
    <t>P18108</t>
  </si>
  <si>
    <t>P18110</t>
  </si>
  <si>
    <t>P18112</t>
  </si>
  <si>
    <t>P18200</t>
  </si>
  <si>
    <t>P18202</t>
  </si>
  <si>
    <t>P18300</t>
  </si>
  <si>
    <t>P19304</t>
  </si>
  <si>
    <t>P19402</t>
  </si>
  <si>
    <t>P19404</t>
  </si>
  <si>
    <t>P20106</t>
  </si>
  <si>
    <t>P20200</t>
  </si>
  <si>
    <t>P20404</t>
  </si>
  <si>
    <t>P21202-E</t>
  </si>
  <si>
    <t>P21204-E</t>
  </si>
  <si>
    <t>P21300</t>
  </si>
  <si>
    <t>P21304</t>
  </si>
  <si>
    <t>P21400</t>
  </si>
  <si>
    <t>P22216</t>
  </si>
  <si>
    <t>P22302</t>
  </si>
  <si>
    <t>P22304</t>
  </si>
  <si>
    <t>P22402</t>
  </si>
  <si>
    <t>P22406</t>
  </si>
  <si>
    <t>P23102</t>
  </si>
  <si>
    <t>P23118</t>
  </si>
  <si>
    <t>P23158</t>
  </si>
  <si>
    <t>P23160</t>
  </si>
  <si>
    <t>P23186</t>
  </si>
  <si>
    <t>P23202</t>
  </si>
  <si>
    <t>P23218</t>
  </si>
  <si>
    <t>P23302</t>
  </si>
  <si>
    <t>P23310</t>
  </si>
  <si>
    <t>P23312</t>
  </si>
  <si>
    <t>P23320</t>
  </si>
  <si>
    <t>P23400</t>
  </si>
  <si>
    <t>P23402</t>
  </si>
  <si>
    <t>P23404</t>
  </si>
  <si>
    <t>P23406</t>
  </si>
  <si>
    <t>P23438</t>
  </si>
  <si>
    <t>P23444</t>
  </si>
  <si>
    <t>P24114</t>
  </si>
  <si>
    <t>P24118</t>
  </si>
  <si>
    <t>P24212</t>
  </si>
  <si>
    <t>P24222</t>
  </si>
  <si>
    <t>P24230</t>
  </si>
  <si>
    <t>P24310</t>
  </si>
  <si>
    <t>P24322</t>
  </si>
  <si>
    <t>P24324</t>
  </si>
  <si>
    <t>P24326</t>
  </si>
  <si>
    <t>P24330</t>
  </si>
  <si>
    <t>P24350</t>
  </si>
  <si>
    <t>P24354</t>
  </si>
  <si>
    <t>P24366</t>
  </si>
  <si>
    <t>P24368</t>
  </si>
  <si>
    <t>P24374</t>
  </si>
  <si>
    <t>P24392</t>
  </si>
  <si>
    <t>P24402</t>
  </si>
  <si>
    <t>P24406</t>
  </si>
  <si>
    <t>P24426</t>
  </si>
  <si>
    <t>P24440</t>
  </si>
  <si>
    <t>P24450</t>
  </si>
  <si>
    <t>P25204</t>
  </si>
  <si>
    <t>P25216</t>
  </si>
  <si>
    <t>P25304</t>
  </si>
  <si>
    <t>P25328</t>
  </si>
  <si>
    <t>P25400</t>
  </si>
  <si>
    <t>P25402</t>
  </si>
  <si>
    <t>P25424</t>
  </si>
  <si>
    <t>P25426</t>
  </si>
  <si>
    <t>P25442</t>
  </si>
  <si>
    <t>P25458</t>
  </si>
  <si>
    <t>P26112</t>
  </si>
  <si>
    <t>P26118</t>
  </si>
  <si>
    <t>P26136</t>
  </si>
  <si>
    <t>P26144</t>
  </si>
  <si>
    <t>P26158</t>
  </si>
  <si>
    <t>P26168</t>
  </si>
  <si>
    <t>P26176</t>
  </si>
  <si>
    <t>P26190</t>
  </si>
  <si>
    <t>P26200</t>
  </si>
  <si>
    <t>P26204</t>
  </si>
  <si>
    <t>P26206</t>
  </si>
  <si>
    <t>P26226</t>
  </si>
  <si>
    <t>P26302</t>
  </si>
  <si>
    <t>P26304</t>
  </si>
  <si>
    <t>P26306</t>
  </si>
  <si>
    <t>P26308</t>
  </si>
  <si>
    <t>P26310</t>
  </si>
  <si>
    <t>P26312</t>
  </si>
  <si>
    <t>P26402</t>
  </si>
  <si>
    <t>P26420</t>
  </si>
  <si>
    <t>P26428</t>
  </si>
  <si>
    <t>P26458</t>
  </si>
  <si>
    <t>P27116</t>
  </si>
  <si>
    <t>P27234</t>
  </si>
  <si>
    <t>P27402</t>
  </si>
  <si>
    <t>P27408</t>
  </si>
  <si>
    <t>P27446</t>
  </si>
  <si>
    <t>P28104-E</t>
  </si>
  <si>
    <t>P28106-E</t>
  </si>
  <si>
    <t>P28136-E</t>
  </si>
  <si>
    <t>P28143-E</t>
  </si>
  <si>
    <t>P28412</t>
  </si>
  <si>
    <t>P28414</t>
  </si>
  <si>
    <t>P28416</t>
  </si>
  <si>
    <t>P28418</t>
  </si>
  <si>
    <t>P34304</t>
  </si>
  <si>
    <t>P34434</t>
  </si>
  <si>
    <t>Ramsey County</t>
  </si>
  <si>
    <t>channel</t>
  </si>
  <si>
    <t>1o35341652PEMCd</t>
  </si>
  <si>
    <t>1.2o</t>
  </si>
  <si>
    <t>1.8o</t>
  </si>
  <si>
    <t>3.5o</t>
  </si>
  <si>
    <t>4o</t>
  </si>
  <si>
    <t>4.1o</t>
  </si>
  <si>
    <t>4.2o</t>
  </si>
  <si>
    <t>4.3o</t>
  </si>
  <si>
    <t>4.4o</t>
  </si>
  <si>
    <t>5o3533895PUBGx</t>
  </si>
  <si>
    <t>6o3533876PUBG</t>
  </si>
  <si>
    <t>7o</t>
  </si>
  <si>
    <t>7.2o35331026PEMCd</t>
  </si>
  <si>
    <t>7.5o</t>
  </si>
  <si>
    <t>8o</t>
  </si>
  <si>
    <t>8.1o</t>
  </si>
  <si>
    <t>9o3534965PEMC</t>
  </si>
  <si>
    <t>9.2o</t>
  </si>
  <si>
    <t>9.3o</t>
  </si>
  <si>
    <t>9.4o35341033PEMC</t>
  </si>
  <si>
    <t>10o35341131PEMC</t>
  </si>
  <si>
    <t>10.2o</t>
  </si>
  <si>
    <t>10.3o</t>
  </si>
  <si>
    <t>10.5o35341144PEMC</t>
  </si>
  <si>
    <t>10.6o3534974PSS1C</t>
  </si>
  <si>
    <t>10.7o35341099PEMA</t>
  </si>
  <si>
    <t>10.8o35341117PFO1C</t>
  </si>
  <si>
    <t>10.9o3534917PEMC</t>
  </si>
  <si>
    <t>10.91o3534978PEMC</t>
  </si>
  <si>
    <t>10.92o35341044PFO1C</t>
  </si>
  <si>
    <t>11o363333L1UBH</t>
  </si>
  <si>
    <t>13o3533220PEMC</t>
  </si>
  <si>
    <t>14o3533322PEM/SS1C</t>
  </si>
  <si>
    <t>15o3533191PEMC</t>
  </si>
  <si>
    <t>16o3533300PFO1/EMC</t>
  </si>
  <si>
    <t>16.1o</t>
  </si>
  <si>
    <t>16.2o</t>
  </si>
  <si>
    <t>16.3o3533322PEM/SS1C</t>
  </si>
  <si>
    <t>16.4o</t>
  </si>
  <si>
    <t>16.5o3533333PSS1C</t>
  </si>
  <si>
    <t>16.55o</t>
  </si>
  <si>
    <t>16.56o3533300PFO1/EMC</t>
  </si>
  <si>
    <t>16.57o3533300PFO1/EMC</t>
  </si>
  <si>
    <t>16.58o</t>
  </si>
  <si>
    <t>16.59o</t>
  </si>
  <si>
    <t>16.6o</t>
  </si>
  <si>
    <t>16.61o</t>
  </si>
  <si>
    <t>16.62o</t>
  </si>
  <si>
    <t>16.63o3533321PFO1C</t>
  </si>
  <si>
    <t>16.64o</t>
  </si>
  <si>
    <t>16.65o3533300PFO1/EMC</t>
  </si>
  <si>
    <t>16.7o</t>
  </si>
  <si>
    <t>16.8o</t>
  </si>
  <si>
    <t>16.9o353314PEMCd</t>
  </si>
  <si>
    <t>17o3533225PEMC</t>
  </si>
  <si>
    <t>18o</t>
  </si>
  <si>
    <t>19o3533261PFO1/EMC</t>
  </si>
  <si>
    <t>19.5o3533281PSS1C</t>
  </si>
  <si>
    <t>20o3533566PEMB</t>
  </si>
  <si>
    <t>24o3533404PUBG</t>
  </si>
  <si>
    <t>25o3533489PUBG</t>
  </si>
  <si>
    <t>25.1o3533498PUBG</t>
  </si>
  <si>
    <t>29o3533199PEMC</t>
  </si>
  <si>
    <t>33o353365PUBFx</t>
  </si>
  <si>
    <t>33.1o353356PUBFx</t>
  </si>
  <si>
    <t>38o3533285PSS1/EMCd</t>
  </si>
  <si>
    <t>40o35331164PEMBd</t>
  </si>
  <si>
    <t>43o3533201PEMC</t>
  </si>
  <si>
    <t>45o3533987PUBGx</t>
  </si>
  <si>
    <t>46o35331088PEMCd</t>
  </si>
  <si>
    <t>48o35331058PEMF</t>
  </si>
  <si>
    <t>49o35331207PSS1C</t>
  </si>
  <si>
    <t>50o36332PEMF</t>
  </si>
  <si>
    <t>52o3533777PEMCd</t>
  </si>
  <si>
    <t>52.1o3533813</t>
  </si>
  <si>
    <t>52.5o3533777PEMCd</t>
  </si>
  <si>
    <t>53o3533730PUBFd</t>
  </si>
  <si>
    <t>55o3533865PEMF</t>
  </si>
  <si>
    <t>56o3533899L1UBH</t>
  </si>
  <si>
    <t>57o35331116PEMCd</t>
  </si>
  <si>
    <t>58o3533854PEMC</t>
  </si>
  <si>
    <t>61o3533662L1UBG</t>
  </si>
  <si>
    <t>61.2o3533662L1UBG</t>
  </si>
  <si>
    <t>61.5o3533774PEMCd</t>
  </si>
  <si>
    <t>61.6o3533781PFO1C</t>
  </si>
  <si>
    <t>61.7o3533662L1UBG</t>
  </si>
  <si>
    <t>61.8o3533695PEMC</t>
  </si>
  <si>
    <t>61.9o3533771PEMF</t>
  </si>
  <si>
    <t>63o35331165PUBG</t>
  </si>
  <si>
    <t>64o3533562PUBF</t>
  </si>
  <si>
    <t>65o3533619PEMCd</t>
  </si>
  <si>
    <t>66o3533992L1UBH</t>
  </si>
  <si>
    <t>70o363315PUBF</t>
  </si>
  <si>
    <t>71o35331160PEMF</t>
  </si>
  <si>
    <t>72o3533659PEMF</t>
  </si>
  <si>
    <t>73o</t>
  </si>
  <si>
    <t>73.2o3533189PFO1Cd</t>
  </si>
  <si>
    <t>73.4o3533210PSS1/EMCd</t>
  </si>
  <si>
    <t>73.5o3533338PEMC</t>
  </si>
  <si>
    <t>73.6o3533252PEMCd</t>
  </si>
  <si>
    <t>73.7o3533331PFO1C</t>
  </si>
  <si>
    <t>73.8o3533347PEMC</t>
  </si>
  <si>
    <t>73.9o3533313PEMC</t>
  </si>
  <si>
    <t>74o35331107PEMF</t>
  </si>
  <si>
    <t>76o35331039PFO1C</t>
  </si>
  <si>
    <t>77o35331014PUBF</t>
  </si>
  <si>
    <t>78o35331067PUBF</t>
  </si>
  <si>
    <t>79o3533701PUBGx</t>
  </si>
  <si>
    <t>80o3533521PUBG</t>
  </si>
  <si>
    <t>81o3533935PUBF</t>
  </si>
  <si>
    <t>82o3533902PUBF</t>
  </si>
  <si>
    <t>83o3533950PUBF</t>
  </si>
  <si>
    <t>84o3533552PUBG</t>
  </si>
  <si>
    <t>85o3533538PUBF</t>
  </si>
  <si>
    <t>87o35331114PUBGx</t>
  </si>
  <si>
    <t>90o363319L2UBG</t>
  </si>
  <si>
    <t>90.5o</t>
  </si>
  <si>
    <t>91o3533983L1UBH</t>
  </si>
  <si>
    <t>91.5o35331112PSS1C</t>
  </si>
  <si>
    <t>92o35331119PSS1Cd</t>
  </si>
  <si>
    <t>93o35331202PUBG</t>
  </si>
  <si>
    <t>94o35331203PFO1B</t>
  </si>
  <si>
    <t>114o3533110PEMCd</t>
  </si>
  <si>
    <t>115o353387PUBGx</t>
  </si>
  <si>
    <t>115.5o3633153PUBGx</t>
  </si>
  <si>
    <t>117o3534733PSS1/EMCd</t>
  </si>
  <si>
    <t>120o3534781PEM/SS1Cd</t>
  </si>
  <si>
    <t>121o</t>
  </si>
  <si>
    <t>122o35341058PEMC</t>
  </si>
  <si>
    <t>122.5o35341060PEM/UBF</t>
  </si>
  <si>
    <t>122.7o35341035PEMC</t>
  </si>
  <si>
    <t>122.8o35341074PEMF</t>
  </si>
  <si>
    <t>122.9o35341185PEMF</t>
  </si>
  <si>
    <t>123o35341501PEMC</t>
  </si>
  <si>
    <t>124o35341499PEM/SS1Cd</t>
  </si>
  <si>
    <t>127o35341042L1UBH</t>
  </si>
  <si>
    <t>127.5o35341186PEMC</t>
  </si>
  <si>
    <t>128o3534788PSS1C</t>
  </si>
  <si>
    <t>129o35341643PEMC</t>
  </si>
  <si>
    <t>131o3534860PEMC</t>
  </si>
  <si>
    <t>131.5o3534891PUBF</t>
  </si>
  <si>
    <t>132o3534771PEMB</t>
  </si>
  <si>
    <t>133o35341412PUBG</t>
  </si>
  <si>
    <t>134o</t>
  </si>
  <si>
    <t>134.2o3534125PEMC</t>
  </si>
  <si>
    <t>134.5o3534127PEMF</t>
  </si>
  <si>
    <t>135o3534957R2UBHx</t>
  </si>
  <si>
    <t>135.1o35341125PUB/EMF</t>
  </si>
  <si>
    <t>136o</t>
  </si>
  <si>
    <t>136.1o35341413PEMCd</t>
  </si>
  <si>
    <t>136.2o35341415PEMCd</t>
  </si>
  <si>
    <t>136.3o</t>
  </si>
  <si>
    <t>136.4o</t>
  </si>
  <si>
    <t>136.5o</t>
  </si>
  <si>
    <t>137o35341225PEMBd</t>
  </si>
  <si>
    <t>138o35341451PUBH</t>
  </si>
  <si>
    <t>138.1o_35341449PUBG</t>
  </si>
  <si>
    <t>139o35341239PEMBd</t>
  </si>
  <si>
    <t>140o363486PEMA</t>
  </si>
  <si>
    <t>140.5o363491PEMC</t>
  </si>
  <si>
    <t>141o35341016L1UBH</t>
  </si>
  <si>
    <t>142o35341641PUBFx</t>
  </si>
  <si>
    <t>144o35341401L1UBH</t>
  </si>
  <si>
    <t>144.5o35341409PFO1Cd</t>
  </si>
  <si>
    <t>146o3534982PEMC</t>
  </si>
  <si>
    <t>147o3534715PUBG</t>
  </si>
  <si>
    <t>149o353419L1UBG</t>
  </si>
  <si>
    <t>149.1o3534258PEMC</t>
  </si>
  <si>
    <t>149.11o3534115PEMF</t>
  </si>
  <si>
    <t>149.12o3534189PSS1/EMC</t>
  </si>
  <si>
    <t>149.13o3534189PSS1/EMC</t>
  </si>
  <si>
    <t>149.2o3534135PEMF</t>
  </si>
  <si>
    <t>149.3o3534276PEM/SS1C</t>
  </si>
  <si>
    <t>149.4o3534154PEMCd</t>
  </si>
  <si>
    <t>149.5o3534276PEM/SS1C</t>
  </si>
  <si>
    <t>149.6o3534128PEM/SS1C</t>
  </si>
  <si>
    <t>149.7o3534102PEMC</t>
  </si>
  <si>
    <t>149.8o353481PEMC</t>
  </si>
  <si>
    <t>149.9o353464PSS1/EMC</t>
  </si>
  <si>
    <t>150o3534377PEMF</t>
  </si>
  <si>
    <t>151o3534304PSS1C</t>
  </si>
  <si>
    <t>153o3534636L1UBH</t>
  </si>
  <si>
    <t>153.1o3534767PABG</t>
  </si>
  <si>
    <t>153.5o3534730PUBG</t>
  </si>
  <si>
    <t>154o3534364PUBF</t>
  </si>
  <si>
    <t>155o3534544PEMC</t>
  </si>
  <si>
    <t>156o353422PSS1/EMC</t>
  </si>
  <si>
    <t>157o353427L1UBH</t>
  </si>
  <si>
    <t>157.1o353427L1UBH</t>
  </si>
  <si>
    <t>157.2o353427L1UBH</t>
  </si>
  <si>
    <t>157.3o353427L1UBH</t>
  </si>
  <si>
    <t>158o</t>
  </si>
  <si>
    <t>158.1o</t>
  </si>
  <si>
    <t>158.2o</t>
  </si>
  <si>
    <t>158.3o35341216PFO1Cd</t>
  </si>
  <si>
    <t>158.4o35341191PEMCd</t>
  </si>
  <si>
    <t>158.5o</t>
  </si>
  <si>
    <t>158.6o35341295PEMC</t>
  </si>
  <si>
    <t>158.7o35341466PEMF</t>
  </si>
  <si>
    <t>159o3534492PUBF</t>
  </si>
  <si>
    <t>162o3535510PEMB</t>
  </si>
  <si>
    <t>164o3535289PFO1C</t>
  </si>
  <si>
    <t>164.1o</t>
  </si>
  <si>
    <t>164.2o</t>
  </si>
  <si>
    <t>164.3o</t>
  </si>
  <si>
    <t>164.4o</t>
  </si>
  <si>
    <t>164.5o</t>
  </si>
  <si>
    <t>164.6o</t>
  </si>
  <si>
    <t>164.7o</t>
  </si>
  <si>
    <t>165o3535455L2UBG</t>
  </si>
  <si>
    <t>165.1o3535455L2UBG</t>
  </si>
  <si>
    <t>165.5o3534689L2UBG</t>
  </si>
  <si>
    <t>166o35331041PUBG</t>
  </si>
  <si>
    <t>166.5o35331074PUBG</t>
  </si>
  <si>
    <t>167o35331030PUBG</t>
  </si>
  <si>
    <t>168o3533873PEMCd</t>
  </si>
  <si>
    <t>169o3533767PEMCd</t>
  </si>
  <si>
    <t>170o35331122PUBF</t>
  </si>
  <si>
    <t>170.5o35331123PUBF</t>
  </si>
  <si>
    <t>171o35331125L2UBG</t>
  </si>
  <si>
    <t>172o3534763PFO/SS1Cd</t>
  </si>
  <si>
    <t>173o35341027PSS1/EMC</t>
  </si>
  <si>
    <t>174o35341037PEMF</t>
  </si>
  <si>
    <t>174.1o35341135PFO1C</t>
  </si>
  <si>
    <t>175o3534886PEMCd</t>
  </si>
  <si>
    <t>176o363428L1UBH</t>
  </si>
  <si>
    <t>177o363475PUBG</t>
  </si>
  <si>
    <t>178o3533888PEMCd</t>
  </si>
  <si>
    <t>179o3533411PEMC</t>
  </si>
  <si>
    <t>180o3533440PEMF</t>
  </si>
  <si>
    <t>181o3533440PEMF</t>
  </si>
  <si>
    <t>182o3534818PEMF</t>
  </si>
  <si>
    <t>182.1o3533627PEMF</t>
  </si>
  <si>
    <t>183o</t>
  </si>
  <si>
    <t>184o3534787L1UBH</t>
  </si>
  <si>
    <t>185o3534773PUBF</t>
  </si>
  <si>
    <t>186o3534785PSS1C</t>
  </si>
  <si>
    <t>187o3534766PUBH</t>
  </si>
  <si>
    <t>188o3534727PEM/UBF</t>
  </si>
  <si>
    <t>189o3534779PEMC</t>
  </si>
  <si>
    <t>190o3534783PEMCd</t>
  </si>
  <si>
    <t>191o3534836PUBFx</t>
  </si>
  <si>
    <t>191.1o3534838PEMCd</t>
  </si>
  <si>
    <t>191.2o3534836PUBFx</t>
  </si>
  <si>
    <t>192o35351129PUBFx</t>
  </si>
  <si>
    <t>193o3534864L1UBH</t>
  </si>
  <si>
    <t>194o35341034PUBG</t>
  </si>
  <si>
    <t>195o35341179PEMCd</t>
  </si>
  <si>
    <t>196o35341220PUBF</t>
  </si>
  <si>
    <t>197o35341258PUBG</t>
  </si>
  <si>
    <t>198o35341212PSS1Cd</t>
  </si>
  <si>
    <t>198.1o3534188PEMCd</t>
  </si>
  <si>
    <t>199o35341134PSS1C</t>
  </si>
  <si>
    <t>200o35341148PEMB</t>
  </si>
  <si>
    <t>201o35341149PEMB</t>
  </si>
  <si>
    <t>202o</t>
  </si>
  <si>
    <t>203o35341325PEMC</t>
  </si>
  <si>
    <t>204o35341311PSS1Bd</t>
  </si>
  <si>
    <t>205o35341385L1UBH</t>
  </si>
  <si>
    <t>205.1o</t>
  </si>
  <si>
    <t>207o35341418PFO1Cd</t>
  </si>
  <si>
    <t>208o35341390PEMAd</t>
  </si>
  <si>
    <t>209o35341399PUBGx</t>
  </si>
  <si>
    <t>211o35341432PEMC</t>
  </si>
  <si>
    <t>212o35341408PEMCd</t>
  </si>
  <si>
    <t>213o35341428PUBH</t>
  </si>
  <si>
    <t>214o35341397PEM/SS1Cd</t>
  </si>
  <si>
    <t>215o35341296PEMC</t>
  </si>
  <si>
    <t>216o35341324PUBF</t>
  </si>
  <si>
    <t>217o35341237PEMCd</t>
  </si>
  <si>
    <t>217.1o35341237PEMCd</t>
  </si>
  <si>
    <t>218o35341367PUBG</t>
  </si>
  <si>
    <t>219o35341374PUBGx</t>
  </si>
  <si>
    <t>220o35341553PEMB</t>
  </si>
  <si>
    <t>221o35341522PEMC</t>
  </si>
  <si>
    <t>222o35341528PEMCd</t>
  </si>
  <si>
    <t>223o35341460PEMC</t>
  </si>
  <si>
    <t>224o35341662PUBF</t>
  </si>
  <si>
    <t>225o35341671PUBF</t>
  </si>
  <si>
    <t>226o35341705PUBF</t>
  </si>
  <si>
    <t>227o363437L1UBH</t>
  </si>
  <si>
    <t>228o3634115PUBF</t>
  </si>
  <si>
    <t>229o363469PEMC</t>
  </si>
  <si>
    <t>230o363468PUBG</t>
  </si>
  <si>
    <t>231o3635100PUBG</t>
  </si>
  <si>
    <t>232o35341589PEMCd</t>
  </si>
  <si>
    <t>233o35341708PEMC</t>
  </si>
  <si>
    <t>234o35341660PEMF</t>
  </si>
  <si>
    <t>235o35341635PEMB</t>
  </si>
  <si>
    <t>236o35341596L1UBG</t>
  </si>
  <si>
    <t>236.1o35341612PEMCd</t>
  </si>
  <si>
    <t>236.2o35341595PEMFd</t>
  </si>
  <si>
    <t>236.3o35341596L1UBG</t>
  </si>
  <si>
    <t>237o363452PEMC</t>
  </si>
  <si>
    <t>238o</t>
  </si>
  <si>
    <t>239o363434PFO1C</t>
  </si>
  <si>
    <t>240o</t>
  </si>
  <si>
    <t>240.5o35331111PEMB</t>
  </si>
  <si>
    <t>241o35341609PEMC</t>
  </si>
  <si>
    <t>242o35341513PEMC</t>
  </si>
  <si>
    <t>243o35341487PEM/UBF</t>
  </si>
  <si>
    <t>244o35341320PEM/SS1Cd</t>
  </si>
  <si>
    <t>245o35341233L2UBG</t>
  </si>
  <si>
    <t>246o35331119PSS1Cd</t>
  </si>
  <si>
    <t>246.1o35331135PEMCd</t>
  </si>
  <si>
    <t>247o363461PEMCd</t>
  </si>
  <si>
    <t>248o3634101PFO1/EMC</t>
  </si>
  <si>
    <t>249o3634108PEMF</t>
  </si>
  <si>
    <t>250.1o</t>
  </si>
  <si>
    <t>250.11o</t>
  </si>
  <si>
    <t>250.12o</t>
  </si>
  <si>
    <t>250.2o</t>
  </si>
  <si>
    <t>251o363314PEM/UBF</t>
  </si>
  <si>
    <t>252o3634147PUBG</t>
  </si>
  <si>
    <t>253o363327PEMC</t>
  </si>
  <si>
    <t>254o</t>
  </si>
  <si>
    <t>255o363316PEMC</t>
  </si>
  <si>
    <t>256o363330PUBGx</t>
  </si>
  <si>
    <t>257o3634132PEMCd</t>
  </si>
  <si>
    <t>258o3634164PEMA</t>
  </si>
  <si>
    <t>259o363375L2UBG</t>
  </si>
  <si>
    <t>259.1o363369PFO1C</t>
  </si>
  <si>
    <t>260o3634101PFO1/EMC</t>
  </si>
  <si>
    <t>261o</t>
  </si>
  <si>
    <t>262o3634183PUBG</t>
  </si>
  <si>
    <t>263o3634131PUBGx</t>
  </si>
  <si>
    <t>264o</t>
  </si>
  <si>
    <t>264.1o</t>
  </si>
  <si>
    <t>265o3634179PEM/UBF</t>
  </si>
  <si>
    <t>266o</t>
  </si>
  <si>
    <t>266.1o</t>
  </si>
  <si>
    <t>267o3634207PFO1/EMCd</t>
  </si>
  <si>
    <t>268o3634195PEMCd</t>
  </si>
  <si>
    <t>269o3634208PUBG</t>
  </si>
  <si>
    <t>270o3634277PFO1C</t>
  </si>
  <si>
    <t>271o3635340PFO1/EMC</t>
  </si>
  <si>
    <t>272o</t>
  </si>
  <si>
    <t>273o</t>
  </si>
  <si>
    <t>274o36351028PEMC</t>
  </si>
  <si>
    <t>275o3635962L1UBH</t>
  </si>
  <si>
    <t>276o3635904PEMC</t>
  </si>
  <si>
    <t>277o3635809PUBG</t>
  </si>
  <si>
    <t>278o3635811PUBG</t>
  </si>
  <si>
    <t>279o3635785PSS1/EMB</t>
  </si>
  <si>
    <t>280o3635758PEMCd</t>
  </si>
  <si>
    <t>281o</t>
  </si>
  <si>
    <t>282o3635694PEMC</t>
  </si>
  <si>
    <t>284o3635759PUBG</t>
  </si>
  <si>
    <t>285o3635745PUBG</t>
  </si>
  <si>
    <t>285.1o3634226PEM/SS1C</t>
  </si>
  <si>
    <t>286o</t>
  </si>
  <si>
    <t>287o3634188PEMCd</t>
  </si>
  <si>
    <t>288o3634184PEMC</t>
  </si>
  <si>
    <t>289o3634186PEMC</t>
  </si>
  <si>
    <t>289.3o</t>
  </si>
  <si>
    <t>289.5o</t>
  </si>
  <si>
    <t>290o3634165PUBG</t>
  </si>
  <si>
    <t>290.1o3635511PUBG</t>
  </si>
  <si>
    <t>291o3635484PSS1B</t>
  </si>
  <si>
    <t>292o3635485PSS1B</t>
  </si>
  <si>
    <t>293o3634149L1UBH</t>
  </si>
  <si>
    <t>294o3635376PEMC</t>
  </si>
  <si>
    <t>295o3636333PEMF</t>
  </si>
  <si>
    <t>296o</t>
  </si>
  <si>
    <t>297o3635228PEMBd</t>
  </si>
  <si>
    <t>297.1o3635228PEMBd</t>
  </si>
  <si>
    <t>298o3635329PUBGx</t>
  </si>
  <si>
    <t>299o3634125PEMF</t>
  </si>
  <si>
    <t>300o3634116PEMC</t>
  </si>
  <si>
    <t>301o363483PEM/SS1C</t>
  </si>
  <si>
    <t>302o</t>
  </si>
  <si>
    <t>303o3634256PEMCx</t>
  </si>
  <si>
    <t>304o3634278L1UBH</t>
  </si>
  <si>
    <t>305o</t>
  </si>
  <si>
    <t>306o3533237PEMCd</t>
  </si>
  <si>
    <t>306.1o3533238PEM/SS1Cd</t>
  </si>
  <si>
    <t>307o3533268PSS1C</t>
  </si>
  <si>
    <t>308o3533294PEMC</t>
  </si>
  <si>
    <t>309o3533527PEMF</t>
  </si>
  <si>
    <t>310o3533604PUBF</t>
  </si>
  <si>
    <t>311o3533574L1UBH</t>
  </si>
  <si>
    <t>311.1o3533574L1UBH</t>
  </si>
  <si>
    <t>311.2o3533653PFO1A</t>
  </si>
  <si>
    <t>312o3533792PUBG</t>
  </si>
  <si>
    <t>313o3533922PUBG</t>
  </si>
  <si>
    <t>313.5o353453PEM/SS1C</t>
  </si>
  <si>
    <t>313.6o3534165PSS1C</t>
  </si>
  <si>
    <t>314o3533984PUBG</t>
  </si>
  <si>
    <t>315o3533920PEMFd</t>
  </si>
  <si>
    <t>316o35331021PUBG</t>
  </si>
  <si>
    <t>317o35331051PUBF</t>
  </si>
  <si>
    <t>318o35331049PUBF</t>
  </si>
  <si>
    <t>319o35331008PUBG</t>
  </si>
  <si>
    <t>320o35331066PUBGd</t>
  </si>
  <si>
    <t>321o</t>
  </si>
  <si>
    <t>321.1o35331121PEMCd</t>
  </si>
  <si>
    <t>322o35331179PEMC</t>
  </si>
  <si>
    <t>323o35331195PEMC</t>
  </si>
  <si>
    <t>324o35331184PUBFx</t>
  </si>
  <si>
    <t>325o35331201PUBF</t>
  </si>
  <si>
    <t>326o35331196PUBH</t>
  </si>
  <si>
    <t>327o35331185PEMC</t>
  </si>
  <si>
    <t>328o35331197PEMC</t>
  </si>
  <si>
    <t>329o363415PEMC</t>
  </si>
  <si>
    <t>329.1o36337PFO1C</t>
  </si>
  <si>
    <t>330o35341657PFO1C</t>
  </si>
  <si>
    <t>330.5o35341700PEMC</t>
  </si>
  <si>
    <t>331o35341709PEMC</t>
  </si>
  <si>
    <t>331.5o35331139PSS1Cd</t>
  </si>
  <si>
    <t>332o35331134PFO1Cd</t>
  </si>
  <si>
    <t>332.1o35341463PSS1C</t>
  </si>
  <si>
    <t>333o35331092PUBG</t>
  </si>
  <si>
    <t>334o35331085PUBGx</t>
  </si>
  <si>
    <t>335o35341553PUBG</t>
  </si>
  <si>
    <t>336o35341446PUBGx</t>
  </si>
  <si>
    <t>337o35331199PUBFx</t>
  </si>
  <si>
    <t>338o363420PUBG</t>
  </si>
  <si>
    <t>339o363427PUBG</t>
  </si>
  <si>
    <t>340o35331200PEMC</t>
  </si>
  <si>
    <t>341o35331208PUBG</t>
  </si>
  <si>
    <t>342o35341697PEMC</t>
  </si>
  <si>
    <t>343o35341639PEMCx</t>
  </si>
  <si>
    <t>344o35341642PEMC</t>
  </si>
  <si>
    <t>345o35341648PEMC</t>
  </si>
  <si>
    <t>346o35341665PUBH</t>
  </si>
  <si>
    <t>347o363474PEMCd</t>
  </si>
  <si>
    <t>348o363477PUBG</t>
  </si>
  <si>
    <t>349o363471PEM/UBF</t>
  </si>
  <si>
    <t>350o363472R2UBH</t>
  </si>
  <si>
    <t>350.1o36344R2UBH</t>
  </si>
  <si>
    <t>351o363455PUBG</t>
  </si>
  <si>
    <t>351.1o3534929PEMCd</t>
  </si>
  <si>
    <t>351.2o3534959PEMCd</t>
  </si>
  <si>
    <t>352o36341015PFO1Cd</t>
  </si>
  <si>
    <t>353o3634973PEMC</t>
  </si>
  <si>
    <t>354o36341475PSS1C</t>
  </si>
  <si>
    <t>354.1o36341475PSS1C</t>
  </si>
  <si>
    <t>355o35341372PEMC</t>
  </si>
  <si>
    <t>356o35341356PEMB</t>
  </si>
  <si>
    <t>357o35341355PFO1C</t>
  </si>
  <si>
    <t>358o35341354PEMC</t>
  </si>
  <si>
    <t>360o35341104PEMC</t>
  </si>
  <si>
    <t>361o35341096PUBF</t>
  </si>
  <si>
    <t>362o3534966PEMF</t>
  </si>
  <si>
    <t>363o3534913PEMC</t>
  </si>
  <si>
    <t>364o3533749L2UBG</t>
  </si>
  <si>
    <t>364.5o3533787L1UBG</t>
  </si>
  <si>
    <t>365o3534889PEMC</t>
  </si>
  <si>
    <t>366o3534831PEMB</t>
  </si>
  <si>
    <t>367o3534805PEMC</t>
  </si>
  <si>
    <t>368o3534756PEMF</t>
  </si>
  <si>
    <t>369o3534961PEMF</t>
  </si>
  <si>
    <t>370o3534948PUBH</t>
  </si>
  <si>
    <t>371o3534932PSS1/EMC</t>
  </si>
  <si>
    <t>372o3534878PSS1/EMC</t>
  </si>
  <si>
    <t>373o35341170PEMF</t>
  </si>
  <si>
    <t>373.5o35341177L1UBH</t>
  </si>
  <si>
    <t>374o35341130PEMC</t>
  </si>
  <si>
    <t>375o3533861PEMC</t>
  </si>
  <si>
    <t>376o3533679PFO1C</t>
  </si>
  <si>
    <t>377o3533654PUBGx</t>
  </si>
  <si>
    <t>378o3533655PUBGx</t>
  </si>
  <si>
    <t>379o3533879PUBG</t>
  </si>
  <si>
    <t>380o3533912PEMF</t>
  </si>
  <si>
    <t>381o35341161PUBG</t>
  </si>
  <si>
    <t>382o3533968PUBH</t>
  </si>
  <si>
    <t>383o35331006PSS1C</t>
  </si>
  <si>
    <t>384o3533971PUBG</t>
  </si>
  <si>
    <t>385o3533960PUBGx</t>
  </si>
  <si>
    <t>386o3533965PUBG</t>
  </si>
  <si>
    <t>387o3533986PEMCd</t>
  </si>
  <si>
    <t>388o3533990PEMCd</t>
  </si>
  <si>
    <t>389o3533932PFO1/EMC</t>
  </si>
  <si>
    <t>390o3533947PEMC</t>
  </si>
  <si>
    <t>391o3533946PFO1C</t>
  </si>
  <si>
    <t>392o3533761PEMCd</t>
  </si>
  <si>
    <t>393o</t>
  </si>
  <si>
    <t>393.1o353380PEMCd</t>
  </si>
  <si>
    <t>393.2o353338PEM/SS1Cd</t>
  </si>
  <si>
    <t>393.3o</t>
  </si>
  <si>
    <t>394o3533211L2UBG</t>
  </si>
  <si>
    <t>395o3533683PEMC</t>
  </si>
  <si>
    <t>396o3533675PUBF</t>
  </si>
  <si>
    <t>397o3533707PEMF</t>
  </si>
  <si>
    <t>398o3533644PEMF</t>
  </si>
  <si>
    <t>399o3533618PEMF</t>
  </si>
  <si>
    <t>400o3533557PEMF</t>
  </si>
  <si>
    <t>401o3533872PEM/SS1Cd</t>
  </si>
  <si>
    <t>402o3533817PEMF</t>
  </si>
  <si>
    <t>403o3533832PUBG</t>
  </si>
  <si>
    <t>404o3533891PFO1C</t>
  </si>
  <si>
    <t>405o3533209PEMC</t>
  </si>
  <si>
    <t>406o3533130PSS1/EMCd</t>
  </si>
  <si>
    <t>407o3533157PEMC</t>
  </si>
  <si>
    <t>408o3533148PEMF</t>
  </si>
  <si>
    <t>409o3533101PEMF</t>
  </si>
  <si>
    <t>410o353359PEMCd</t>
  </si>
  <si>
    <t>411o353381PEMC</t>
  </si>
  <si>
    <t>412o3533158PFO1Cd</t>
  </si>
  <si>
    <t>412.1o353341PEM/SS1Cd</t>
  </si>
  <si>
    <t>412.2o353341PEM/SS1Cd</t>
  </si>
  <si>
    <t>412.3o</t>
  </si>
  <si>
    <t>412.4o353372PUBFd</t>
  </si>
  <si>
    <t>413o353341PEM/SS1Cd</t>
  </si>
  <si>
    <t>414o353318PEM/SS1Cd</t>
  </si>
  <si>
    <t>415o353340PSS1/EMCd</t>
  </si>
  <si>
    <t>416o353316PEM/SS1Cd</t>
  </si>
  <si>
    <t>417o353339PEM/SS1C</t>
  </si>
  <si>
    <t>418o353337PEMCd</t>
  </si>
  <si>
    <t>419o353379PEMC</t>
  </si>
  <si>
    <t>420o353396PSS1C</t>
  </si>
  <si>
    <t>420.1o3533121PUBG</t>
  </si>
  <si>
    <t>420.2o353396PSS1C</t>
  </si>
  <si>
    <t>421o353369PEMCd</t>
  </si>
  <si>
    <t>422o3533132PEMC</t>
  </si>
  <si>
    <t>423o3533133PEMC</t>
  </si>
  <si>
    <t>424o3533146PEMC</t>
  </si>
  <si>
    <t>425o3533150PEMC</t>
  </si>
  <si>
    <t>426o3533179PFO/SS1C</t>
  </si>
  <si>
    <t>427o3533219PEMCd</t>
  </si>
  <si>
    <t>428o3534548PEMF</t>
  </si>
  <si>
    <t>429o</t>
  </si>
  <si>
    <t>429.1o3533234PEMCd</t>
  </si>
  <si>
    <t>430o3533435PUBG</t>
  </si>
  <si>
    <t>431o3533448PEMF</t>
  </si>
  <si>
    <t>432o3533461PFO/SS1C</t>
  </si>
  <si>
    <t>433o3533535PEMC</t>
  </si>
  <si>
    <t>434o3533549PEMC</t>
  </si>
  <si>
    <t>435o3533600PEMC</t>
  </si>
  <si>
    <t>436o3533665PFO1C</t>
  </si>
  <si>
    <t>437o3533741PEMC</t>
  </si>
  <si>
    <t>438o3533763PSS1C</t>
  </si>
  <si>
    <t>439o3533806PEMC</t>
  </si>
  <si>
    <t>440o3533776PEMFd</t>
  </si>
  <si>
    <t>441o3533851PEMC</t>
  </si>
  <si>
    <t>441.1o3533853PEMF</t>
  </si>
  <si>
    <t>442o3533799PEMF</t>
  </si>
  <si>
    <t>443o3533870PUBF</t>
  </si>
  <si>
    <t>444o3533887PUBF</t>
  </si>
  <si>
    <t>445o3533731PUBFd</t>
  </si>
  <si>
    <t>446o3533622PSS1Cd</t>
  </si>
  <si>
    <t>446.1o3533350L1UBH</t>
  </si>
  <si>
    <t>446.5o3533350L1UBH</t>
  </si>
  <si>
    <t>447o3533688PEMB</t>
  </si>
  <si>
    <t>448o3533649PEMCd</t>
  </si>
  <si>
    <t>449o</t>
  </si>
  <si>
    <t>450o3533358PUBGx</t>
  </si>
  <si>
    <t>451o3533868PFO1C</t>
  </si>
  <si>
    <t>452o3533807PUBFx</t>
  </si>
  <si>
    <t>453o3533510PEMC</t>
  </si>
  <si>
    <t>454o3533485PEMC</t>
  </si>
  <si>
    <t>455o3533345PEMF</t>
  </si>
  <si>
    <t>456o3533277PEMC</t>
  </si>
  <si>
    <t>457o3533239PEM/SS1C</t>
  </si>
  <si>
    <t>458o3533256PEM/FO1Cd</t>
  </si>
  <si>
    <t>459o3533192PEMC</t>
  </si>
  <si>
    <t>460o3533170PEMC</t>
  </si>
  <si>
    <t>461o3533329PEMC</t>
  </si>
  <si>
    <t>462o3533309PSS1C</t>
  </si>
  <si>
    <t>463o3533297PSS1C</t>
  </si>
  <si>
    <t>464o3533229PUBFx</t>
  </si>
  <si>
    <t>465o3533162PEMCd</t>
  </si>
  <si>
    <t>466o353370PFO1Cd</t>
  </si>
  <si>
    <t>467.1o</t>
  </si>
  <si>
    <t>467.3o35338PEMBd</t>
  </si>
  <si>
    <t>467.4o</t>
  </si>
  <si>
    <t>467.5o</t>
  </si>
  <si>
    <t>467.6o3533113PEM/SS1Cd</t>
  </si>
  <si>
    <t>468o35333PEMC</t>
  </si>
  <si>
    <t>469o34331445PEMCd</t>
  </si>
  <si>
    <t>470o353333PEM/SS1Bd</t>
  </si>
  <si>
    <t>471o</t>
  </si>
  <si>
    <t>472o353466PUBGx</t>
  </si>
  <si>
    <t>472.1o353466PUBGx</t>
  </si>
  <si>
    <t>472.2o3534137PUBGx</t>
  </si>
  <si>
    <t>473o353449PEMC</t>
  </si>
  <si>
    <t>474o35345PEMCd</t>
  </si>
  <si>
    <t>475o353457PEMC</t>
  </si>
  <si>
    <t>476o353454PFO1/EMC</t>
  </si>
  <si>
    <t>477o353433PEMC</t>
  </si>
  <si>
    <t>478o353450PSS1/EMC</t>
  </si>
  <si>
    <t>479o353439PEMF</t>
  </si>
  <si>
    <t>480o353451PEM/FO1C</t>
  </si>
  <si>
    <t>481o35342132PSS1Cd</t>
  </si>
  <si>
    <t>482o34342098PEMC</t>
  </si>
  <si>
    <t>483o34342024PEMCd</t>
  </si>
  <si>
    <t>485o34342083PEMC</t>
  </si>
  <si>
    <t>486o34342072PUBFx</t>
  </si>
  <si>
    <t>487o4341839L1UBG</t>
  </si>
  <si>
    <t>488o34342120</t>
  </si>
  <si>
    <t>489o353456PEMC</t>
  </si>
  <si>
    <t>490o353484PEMC</t>
  </si>
  <si>
    <t>491o353492PEMC</t>
  </si>
  <si>
    <t>492o3534101PEMC</t>
  </si>
  <si>
    <t>493o3534177PEMC</t>
  </si>
  <si>
    <t>494o3534172PSS1/EMCd</t>
  </si>
  <si>
    <t>495o3534185PEMC</t>
  </si>
  <si>
    <t>496o3534161PUBGx</t>
  </si>
  <si>
    <t>497o353490PEMC</t>
  </si>
  <si>
    <t>498o353488PEMB</t>
  </si>
  <si>
    <t>499o353487L2UBGd</t>
  </si>
  <si>
    <t>499.5o34342085PEMCd</t>
  </si>
  <si>
    <t>499.6o353417PEMFd</t>
  </si>
  <si>
    <t>500o3534192PEMCd</t>
  </si>
  <si>
    <t>501o3534164PSS1C</t>
  </si>
  <si>
    <t>502o3534216PSS1/EMCd</t>
  </si>
  <si>
    <t>503o3534287PSS1/EMC</t>
  </si>
  <si>
    <t>504o3534391PUBFd</t>
  </si>
  <si>
    <t>505o3534379PSS1/EMCd</t>
  </si>
  <si>
    <t>506o3534451PEMCd</t>
  </si>
  <si>
    <t>507o3534437PSS1/EMCd</t>
  </si>
  <si>
    <t>508o3534525PEMCd</t>
  </si>
  <si>
    <t>509o3534558PEMC</t>
  </si>
  <si>
    <t>510o3534588PEMC</t>
  </si>
  <si>
    <t>511o3534562PUBFx</t>
  </si>
  <si>
    <t>512o3534602PEMC</t>
  </si>
  <si>
    <t>513o3534691PEMC</t>
  </si>
  <si>
    <t>514o3534706PEMF</t>
  </si>
  <si>
    <t>515o35341040PEMC</t>
  </si>
  <si>
    <t>516o35341026PEMC</t>
  </si>
  <si>
    <t>517o3534953PUBF</t>
  </si>
  <si>
    <t>518o3534947PEMF</t>
  </si>
  <si>
    <t>519o3534852PEMCd</t>
  </si>
  <si>
    <t>519.1o3534830PSS1C</t>
  </si>
  <si>
    <t>520o3534956PEMC</t>
  </si>
  <si>
    <t>521o3534894L1UBH</t>
  </si>
  <si>
    <t>522o3534916PUBHx</t>
  </si>
  <si>
    <t>523o3534639PEMC</t>
  </si>
  <si>
    <t>524o3534626PEMFd</t>
  </si>
  <si>
    <t>525o3534561PEMC</t>
  </si>
  <si>
    <t>526o3534483PEMF</t>
  </si>
  <si>
    <t>527o</t>
  </si>
  <si>
    <t>528o3534460PSS1/EMCd</t>
  </si>
  <si>
    <t>529o3534478PEMC</t>
  </si>
  <si>
    <t>530o3534475PEMC</t>
  </si>
  <si>
    <t>531o3534387PSS1Cd</t>
  </si>
  <si>
    <t>532o3534539PEMC</t>
  </si>
  <si>
    <t>533o3534554PEMC</t>
  </si>
  <si>
    <t>534o</t>
  </si>
  <si>
    <t>534.1o</t>
  </si>
  <si>
    <t>534.2o3535399PEMCd</t>
  </si>
  <si>
    <t>534.3o</t>
  </si>
  <si>
    <t>534.4o</t>
  </si>
  <si>
    <t>534.5o</t>
  </si>
  <si>
    <t>535o3534453PEMCx</t>
  </si>
  <si>
    <t>536o3535528</t>
  </si>
  <si>
    <t>537o3535402PUB/EMF</t>
  </si>
  <si>
    <t>538o3535361PEMB</t>
  </si>
  <si>
    <t>539o3535159PSS6C</t>
  </si>
  <si>
    <t>540o3535126PEMBdg</t>
  </si>
  <si>
    <t>541o353580PUBGx</t>
  </si>
  <si>
    <t>542o353521PEMBg</t>
  </si>
  <si>
    <t>543o353564PEMC</t>
  </si>
  <si>
    <t>544o</t>
  </si>
  <si>
    <t>545o353548PEMCd</t>
  </si>
  <si>
    <t>546o353527PEMB</t>
  </si>
  <si>
    <t>547o353529PEM/SS1Cd</t>
  </si>
  <si>
    <t>548o353461PSS1C</t>
  </si>
  <si>
    <t>549o3535237PEMB</t>
  </si>
  <si>
    <t>550o3534305PEMC</t>
  </si>
  <si>
    <t>551o3534288PFO1C</t>
  </si>
  <si>
    <t>552o3534222PEMC</t>
  </si>
  <si>
    <t>553o353445PEMC</t>
  </si>
  <si>
    <t>554o353468PEMC</t>
  </si>
  <si>
    <t>555o353463PSS1/EMC</t>
  </si>
  <si>
    <t>556o353447PFO1C</t>
  </si>
  <si>
    <t>557o353442PEMC</t>
  </si>
  <si>
    <t>558o3534186PEMCd</t>
  </si>
  <si>
    <t>559o3534213PEMC</t>
  </si>
  <si>
    <t>560o3534227PEMC</t>
  </si>
  <si>
    <t>561o3534249PEMC</t>
  </si>
  <si>
    <t>562o3534422PUBGd</t>
  </si>
  <si>
    <t>563o3534378PEMC</t>
  </si>
  <si>
    <t>564o3534369PUBF</t>
  </si>
  <si>
    <t>565o3533208PSS1/EMC</t>
  </si>
  <si>
    <t>566o35351581L1UBH</t>
  </si>
  <si>
    <t>567o35341196L1UBG</t>
  </si>
  <si>
    <t>568o363413PEMF</t>
  </si>
  <si>
    <t>569o363431PEMF</t>
  </si>
  <si>
    <t>570o363440U</t>
  </si>
  <si>
    <t>571o35331113PEMBd</t>
  </si>
  <si>
    <t>572o35341668PUBG</t>
  </si>
  <si>
    <t>573o3534130PEM/FO1C</t>
  </si>
  <si>
    <t>573.1o3534130PEM/FO1C</t>
  </si>
  <si>
    <t>574o3533906PUBGx</t>
  </si>
  <si>
    <t>575o35341141PEMC</t>
  </si>
  <si>
    <t>576o3534841PEM/UBF</t>
  </si>
  <si>
    <t>577o3534804PFO1C</t>
  </si>
  <si>
    <t>578o3533939PUBGx</t>
  </si>
  <si>
    <t>579o3533915PUBF</t>
  </si>
  <si>
    <t>580o3533963PSS1/EMC</t>
  </si>
  <si>
    <t>581o3533942PUBG</t>
  </si>
  <si>
    <t>582o3533153PEM/SS1C</t>
  </si>
  <si>
    <t>583o3533180PFO1C</t>
  </si>
  <si>
    <t>584o3533867PEMB</t>
  </si>
  <si>
    <t>585o3534474PEMCd</t>
  </si>
  <si>
    <t>586o3534476PUBH</t>
  </si>
  <si>
    <t>587o3533485PEMC</t>
  </si>
  <si>
    <t>588o3533379PUBG</t>
  </si>
  <si>
    <t>589o35331985</t>
  </si>
  <si>
    <t>590o35341308PEMC</t>
  </si>
  <si>
    <t>591o35331218PUBGx</t>
  </si>
  <si>
    <t>592o3533967PUBG</t>
  </si>
  <si>
    <t>593o3533328PUBF</t>
  </si>
  <si>
    <t>594o3533151L1UBH</t>
  </si>
  <si>
    <t>595o3533283PUBGx</t>
  </si>
  <si>
    <t>596o3533663PEMBd</t>
  </si>
  <si>
    <t>597o35331052PEMF</t>
  </si>
  <si>
    <t>598o3534878PSS1/EMC</t>
  </si>
  <si>
    <t>599o35341488PEMCd</t>
  </si>
  <si>
    <t>600o3534788PSS1C</t>
  </si>
  <si>
    <t>601o3534911PSS1C</t>
  </si>
  <si>
    <t>603o3534173L1UBGd</t>
  </si>
  <si>
    <t>604o3534363L1UBH</t>
  </si>
  <si>
    <t>605o3534409L1UBGd</t>
  </si>
  <si>
    <t>606o3534403PEMCd</t>
  </si>
  <si>
    <t>607o3534600L1UBH</t>
  </si>
  <si>
    <t>608o35341219L1UBH</t>
  </si>
  <si>
    <t>609o35341556PUBG</t>
  </si>
  <si>
    <t>610o3534522PEMC</t>
  </si>
  <si>
    <t>611o353510PEMB</t>
  </si>
  <si>
    <t>612o353545PEMBd</t>
  </si>
  <si>
    <t>613o3534764PEMC</t>
  </si>
  <si>
    <t>614o3534801PEMCd</t>
  </si>
  <si>
    <t>615o3534861PEMCd</t>
  </si>
  <si>
    <t>616o3534917PEMC</t>
  </si>
  <si>
    <t>617o3534595PUBG</t>
  </si>
  <si>
    <t>618o3534584PUBG</t>
  </si>
  <si>
    <t>619o3534508PUBF</t>
  </si>
  <si>
    <t>620o3534785PSS1C</t>
  </si>
  <si>
    <t>621o3534690PEMC</t>
  </si>
  <si>
    <t>622o3534697PUBG</t>
  </si>
  <si>
    <t>623o3534724PEMC</t>
  </si>
  <si>
    <t>624o35341078PEMC</t>
  </si>
  <si>
    <t>625o3534877PUBG</t>
  </si>
  <si>
    <t>626o35351400PUBGx</t>
  </si>
  <si>
    <t>627o35351333PUBG</t>
  </si>
  <si>
    <t>628o35351241PUBG</t>
  </si>
  <si>
    <t>629o35351313PUBG</t>
  </si>
  <si>
    <t>630o35351547PEMBdg</t>
  </si>
  <si>
    <t>631o3635114PEM/SS1Bg</t>
  </si>
  <si>
    <t>632o3635228PEMBd</t>
  </si>
  <si>
    <t>633o35341574PFO1C</t>
  </si>
  <si>
    <t>634o35341560PUBG</t>
  </si>
  <si>
    <t>635o35341566PEMF</t>
  </si>
  <si>
    <t>636o35341563PUBF</t>
  </si>
  <si>
    <t>637o</t>
  </si>
  <si>
    <t>638o3635675PEMC</t>
  </si>
  <si>
    <t>639o3635678PUBG</t>
  </si>
  <si>
    <t>640o3634213PUBG</t>
  </si>
  <si>
    <t>641o3635924PEMC</t>
  </si>
  <si>
    <t>642o3635825PEM/SS1Bg</t>
  </si>
  <si>
    <t>643o3635875PSS/FO1B</t>
  </si>
  <si>
    <t>644o3634230PFO1C</t>
  </si>
  <si>
    <t>645o3635606L1UBH</t>
  </si>
  <si>
    <t>646o3635425PUBG</t>
  </si>
  <si>
    <t>648o3634129PUBG</t>
  </si>
  <si>
    <t>649o3634114PEMF</t>
  </si>
  <si>
    <t>651o3635218PEM/SS1Bg</t>
  </si>
  <si>
    <t>652o3533539PEMC</t>
  </si>
  <si>
    <t>653o3533518PUBF</t>
  </si>
  <si>
    <t>654o3533515PEMF</t>
  </si>
  <si>
    <t>655o3533726PUBG</t>
  </si>
  <si>
    <t>656o35341629PEMC</t>
  </si>
  <si>
    <t>657o35341693PEMC</t>
  </si>
  <si>
    <t>658o35341580PUBF</t>
  </si>
  <si>
    <t>659o35341379PEMF</t>
  </si>
  <si>
    <t>660o35341386PEMF</t>
  </si>
  <si>
    <t>661o35331080PEMC</t>
  </si>
  <si>
    <t>662o35341332PEM/UBF</t>
  </si>
  <si>
    <t>663o35331124PUBG</t>
  </si>
  <si>
    <t>664o3533373PUBG</t>
  </si>
  <si>
    <t>665o3533391PUBGd</t>
  </si>
  <si>
    <t>666o3534707PUBF</t>
  </si>
  <si>
    <t>667o35341006PEMB</t>
  </si>
  <si>
    <t>668o3534479PSS1C</t>
  </si>
  <si>
    <t>669o3533236PEMC</t>
  </si>
  <si>
    <t>670o3533215PEMC</t>
  </si>
  <si>
    <t>671o3533244PEMC</t>
  </si>
  <si>
    <t>672o3533202PSS1C</t>
  </si>
  <si>
    <t>673o353368PEMC</t>
  </si>
  <si>
    <t>674o3534964PEMC</t>
  </si>
  <si>
    <t>675o3535221PUBGx</t>
  </si>
  <si>
    <t>676o3534118PSS1C</t>
  </si>
  <si>
    <t>677o35331191PEMB</t>
  </si>
  <si>
    <t>678o35341337PEMC</t>
  </si>
  <si>
    <t>679o35341297PUBGx</t>
  </si>
  <si>
    <t>680o35341373PEMC</t>
  </si>
  <si>
    <t>681o35341547PUB/EMF</t>
  </si>
  <si>
    <t>682o35341614PUBG</t>
  </si>
  <si>
    <t>683o35341588PUBG</t>
  </si>
  <si>
    <t>684o36345PEMF</t>
  </si>
  <si>
    <t>685o35341685PUBFx</t>
  </si>
  <si>
    <t>686o35341688PEMC</t>
  </si>
  <si>
    <t>687o36351019PEMC</t>
  </si>
  <si>
    <t>688o36351023PUBF</t>
  </si>
  <si>
    <t>689o36351029PEMB</t>
  </si>
  <si>
    <t>690o3635483PEMCd</t>
  </si>
  <si>
    <t>691o3635512PSS1C</t>
  </si>
  <si>
    <t>692o3635524L1UBH</t>
  </si>
  <si>
    <t>693o3635227PEM/SS1C</t>
  </si>
  <si>
    <t>694o35341278PUBG</t>
  </si>
  <si>
    <t>695o35341241PUBF</t>
  </si>
  <si>
    <t>696o35351277PUBG</t>
  </si>
  <si>
    <t>697o35351195PEMC</t>
  </si>
  <si>
    <t>698o35351120PUBGx</t>
  </si>
  <si>
    <t>699o3534907PEMCd</t>
  </si>
  <si>
    <t>700o3534212PEMB</t>
  </si>
  <si>
    <t>701o3534198PEM/SS1Cd</t>
  </si>
  <si>
    <t>702o3534250PSS1/EMCd</t>
  </si>
  <si>
    <t>703o3534250PSS1/EMCd</t>
  </si>
  <si>
    <t>704o3534314PFO1Cd</t>
  </si>
  <si>
    <t>704.1o3533219PEMCd</t>
  </si>
  <si>
    <t>705o3534210PSS1C</t>
  </si>
  <si>
    <t>706o3534269PEMFd</t>
  </si>
  <si>
    <t>707o3533714PEMF</t>
  </si>
  <si>
    <t>708o3533691PUBGx</t>
  </si>
  <si>
    <t>709o3533710PUBG</t>
  </si>
  <si>
    <t>710o3533917PUBGx</t>
  </si>
  <si>
    <t>711o3533431PEMFd</t>
  </si>
  <si>
    <t>712o3533418PEMC</t>
  </si>
  <si>
    <t>713o3533407PEMC</t>
  </si>
  <si>
    <t>714o3533747PEMCd</t>
  </si>
  <si>
    <t>715o363488PUBF</t>
  </si>
  <si>
    <t>716o3634250PUBG</t>
  </si>
  <si>
    <t>717o3634247PUBG</t>
  </si>
  <si>
    <t>718o3533770PEMF</t>
  </si>
  <si>
    <t>719o3533788PUBF</t>
  </si>
  <si>
    <t>720o3533778PEMC</t>
  </si>
  <si>
    <t>721o3533794PSS1C</t>
  </si>
  <si>
    <t>722o3534759PUBG</t>
  </si>
  <si>
    <t>723o3534775PEMC</t>
  </si>
  <si>
    <t>724o3534754PUBF</t>
  </si>
  <si>
    <t>725o3635803PUBG</t>
  </si>
  <si>
    <t>726o3635806PUBG</t>
  </si>
  <si>
    <t>727o3635805PUBF</t>
  </si>
  <si>
    <t>728o3635796PEMF</t>
  </si>
  <si>
    <t>729o3635791PEMF</t>
  </si>
  <si>
    <t>730o3635700PEMC</t>
  </si>
  <si>
    <t>731o3635685PSS1B</t>
  </si>
  <si>
    <t>732o35341313PEMC</t>
  </si>
  <si>
    <t>733o3534644PEMC</t>
  </si>
  <si>
    <t>734o35341133PEMC</t>
  </si>
  <si>
    <t>735o3533643PUBGx</t>
  </si>
  <si>
    <t>736o3533204PEMC</t>
  </si>
  <si>
    <t>737o3533194PEMC</t>
  </si>
  <si>
    <t>738o34331425PEMCd</t>
  </si>
  <si>
    <t>739o35341192PSS1/EMC</t>
  </si>
  <si>
    <t>740o35341167PFO/SS1B</t>
  </si>
  <si>
    <t>741o35341164PEMC</t>
  </si>
  <si>
    <t>742o3533168PEMC</t>
  </si>
  <si>
    <t>743o3533107PEMC</t>
  </si>
  <si>
    <t>744o3533327PEMC</t>
  </si>
  <si>
    <t>745o3533307PUBF</t>
  </si>
  <si>
    <t>746o3533409PUBG</t>
  </si>
  <si>
    <t>747o3533871PEMCx</t>
  </si>
  <si>
    <t>748o35341598PEMC</t>
  </si>
  <si>
    <t>749o3533545PEMF</t>
  </si>
  <si>
    <t>750o35341486PEMF</t>
  </si>
  <si>
    <t>751o35341459PUBF</t>
  </si>
  <si>
    <t>752o3534738PEMC</t>
  </si>
  <si>
    <t>753o363395PUBG</t>
  </si>
  <si>
    <t>5a</t>
  </si>
  <si>
    <t>10a</t>
  </si>
  <si>
    <t>11a</t>
  </si>
  <si>
    <t>20a</t>
  </si>
  <si>
    <t>40a</t>
  </si>
  <si>
    <t>41a</t>
  </si>
  <si>
    <t>50a</t>
  </si>
  <si>
    <t>52a</t>
  </si>
  <si>
    <t>60a</t>
  </si>
  <si>
    <t>65a</t>
  </si>
  <si>
    <t>70a</t>
  </si>
  <si>
    <t>71a</t>
  </si>
  <si>
    <t>80a</t>
  </si>
  <si>
    <t>100a</t>
  </si>
  <si>
    <t>102a</t>
  </si>
  <si>
    <t>103a</t>
  </si>
  <si>
    <t>104a</t>
  </si>
  <si>
    <t>105a</t>
  </si>
  <si>
    <t>107a</t>
  </si>
  <si>
    <t>108a</t>
  </si>
  <si>
    <t>110a</t>
  </si>
  <si>
    <t>112a</t>
  </si>
  <si>
    <t>115a</t>
  </si>
  <si>
    <t>118a</t>
  </si>
  <si>
    <t>119a</t>
  </si>
  <si>
    <t>120a</t>
  </si>
  <si>
    <t>121a</t>
  </si>
  <si>
    <t>122a</t>
  </si>
  <si>
    <t>123a</t>
  </si>
  <si>
    <t>124a</t>
  </si>
  <si>
    <t>125a</t>
  </si>
  <si>
    <t>125.1a</t>
  </si>
  <si>
    <t>125.2a</t>
  </si>
  <si>
    <t>125.3a</t>
  </si>
  <si>
    <t>125.4a</t>
  </si>
  <si>
    <t>130a</t>
  </si>
  <si>
    <t>130.1a</t>
  </si>
  <si>
    <t>130.2a</t>
  </si>
  <si>
    <t>130.3a</t>
  </si>
  <si>
    <t>130.4a</t>
  </si>
  <si>
    <t>130.5a</t>
  </si>
  <si>
    <t>130.6a</t>
  </si>
  <si>
    <t>130.7a</t>
  </si>
  <si>
    <t>131a</t>
  </si>
  <si>
    <t>131.1a</t>
  </si>
  <si>
    <t>132a</t>
  </si>
  <si>
    <t>133a</t>
  </si>
  <si>
    <t>134a</t>
  </si>
  <si>
    <t>136a</t>
  </si>
  <si>
    <t>138a</t>
  </si>
  <si>
    <t>139a</t>
  </si>
  <si>
    <t>139.1a</t>
  </si>
  <si>
    <t>139.2a</t>
  </si>
  <si>
    <t>139.3a</t>
  </si>
  <si>
    <t>139.4a</t>
  </si>
  <si>
    <t>139.5a</t>
  </si>
  <si>
    <t>139.6a</t>
  </si>
  <si>
    <t>140a</t>
  </si>
  <si>
    <t>141a</t>
  </si>
  <si>
    <t>142a</t>
  </si>
  <si>
    <t>143a</t>
  </si>
  <si>
    <t>144a</t>
  </si>
  <si>
    <t>145a</t>
  </si>
  <si>
    <t>160a</t>
  </si>
  <si>
    <t>170a</t>
  </si>
  <si>
    <t>180a</t>
  </si>
  <si>
    <t>220a</t>
  </si>
  <si>
    <t>222a</t>
  </si>
  <si>
    <t>225a</t>
  </si>
  <si>
    <t>226a</t>
  </si>
  <si>
    <t>227a</t>
  </si>
  <si>
    <t>228a</t>
  </si>
  <si>
    <t>229a</t>
  </si>
  <si>
    <t>230a</t>
  </si>
  <si>
    <t>231a</t>
  </si>
  <si>
    <t>233a</t>
  </si>
  <si>
    <t>235a</t>
  </si>
  <si>
    <t>236a</t>
  </si>
  <si>
    <t>237a</t>
  </si>
  <si>
    <t>240a</t>
  </si>
  <si>
    <t>241a</t>
  </si>
  <si>
    <t>245a</t>
  </si>
  <si>
    <t>260a</t>
  </si>
  <si>
    <t>270a</t>
  </si>
  <si>
    <t>280a</t>
  </si>
  <si>
    <t>290a</t>
  </si>
  <si>
    <t>295a</t>
  </si>
  <si>
    <t>300a</t>
  </si>
  <si>
    <t>301a</t>
  </si>
  <si>
    <t>302a</t>
  </si>
  <si>
    <t>320a</t>
  </si>
  <si>
    <t>340a</t>
  </si>
  <si>
    <t>360a</t>
  </si>
  <si>
    <t>363a</t>
  </si>
  <si>
    <t>364a</t>
  </si>
  <si>
    <t>364.1a</t>
  </si>
  <si>
    <t>364.2a</t>
  </si>
  <si>
    <t>364.3a</t>
  </si>
  <si>
    <t>365a</t>
  </si>
  <si>
    <t>366a</t>
  </si>
  <si>
    <t>367a</t>
  </si>
  <si>
    <t>368a</t>
  </si>
  <si>
    <t>369a</t>
  </si>
  <si>
    <t>370a</t>
  </si>
  <si>
    <t>370.5a</t>
  </si>
  <si>
    <t>370.6a</t>
  </si>
  <si>
    <t>371a</t>
  </si>
  <si>
    <t>371.5a</t>
  </si>
  <si>
    <t>372a</t>
  </si>
  <si>
    <t>372.5a</t>
  </si>
  <si>
    <t>373a</t>
  </si>
  <si>
    <t>380a</t>
  </si>
  <si>
    <t>400a</t>
  </si>
  <si>
    <t>420a</t>
  </si>
  <si>
    <t>425a</t>
  </si>
  <si>
    <t>430a</t>
  </si>
  <si>
    <t>431a</t>
  </si>
  <si>
    <t>435a</t>
  </si>
  <si>
    <t>436a</t>
  </si>
  <si>
    <t>436.5a</t>
  </si>
  <si>
    <t>437a</t>
  </si>
  <si>
    <t>438a</t>
  </si>
  <si>
    <t>439a</t>
  </si>
  <si>
    <t>440a</t>
  </si>
  <si>
    <t>460a</t>
  </si>
  <si>
    <t>480a</t>
  </si>
  <si>
    <t>485a</t>
  </si>
  <si>
    <t>495a</t>
  </si>
  <si>
    <t>495.1a</t>
  </si>
  <si>
    <t>495.2a</t>
  </si>
  <si>
    <t>495.3a</t>
  </si>
  <si>
    <t>495.4a</t>
  </si>
  <si>
    <t>495.5a</t>
  </si>
  <si>
    <t>495.6a</t>
  </si>
  <si>
    <t>495.7a</t>
  </si>
  <si>
    <t>495.8a</t>
  </si>
  <si>
    <t>495.9a</t>
  </si>
  <si>
    <t>495.91a</t>
  </si>
  <si>
    <t>495.92a</t>
  </si>
  <si>
    <t>495.93a</t>
  </si>
  <si>
    <t>495.94a</t>
  </si>
  <si>
    <t>496a</t>
  </si>
  <si>
    <t>496.5a</t>
  </si>
  <si>
    <t>497a</t>
  </si>
  <si>
    <t>498a</t>
  </si>
  <si>
    <t>498.1a</t>
  </si>
  <si>
    <t>499a</t>
  </si>
  <si>
    <t>499.1a</t>
  </si>
  <si>
    <t>500a</t>
  </si>
  <si>
    <t>520a</t>
  </si>
  <si>
    <t>525a</t>
  </si>
  <si>
    <t>527a</t>
  </si>
  <si>
    <t>530a</t>
  </si>
  <si>
    <t>540a</t>
  </si>
  <si>
    <t>560a</t>
  </si>
  <si>
    <t>580a</t>
  </si>
  <si>
    <t>581a</t>
  </si>
  <si>
    <t>582a</t>
  </si>
  <si>
    <t>583a</t>
  </si>
  <si>
    <t>585a</t>
  </si>
  <si>
    <t>587a</t>
  </si>
  <si>
    <t>588a</t>
  </si>
  <si>
    <t>588.3a</t>
  </si>
  <si>
    <t>588.5a</t>
  </si>
  <si>
    <t>588.6a</t>
  </si>
  <si>
    <t>588.7a</t>
  </si>
  <si>
    <t>589a</t>
  </si>
  <si>
    <t>589.4a</t>
  </si>
  <si>
    <t>589.5a</t>
  </si>
  <si>
    <t>589.6a</t>
  </si>
  <si>
    <t>590a</t>
  </si>
  <si>
    <t>591a</t>
  </si>
  <si>
    <t>592a</t>
  </si>
  <si>
    <t>593a</t>
  </si>
  <si>
    <t>598a</t>
  </si>
  <si>
    <t>600a</t>
  </si>
  <si>
    <t>620a</t>
  </si>
  <si>
    <t>640a</t>
  </si>
  <si>
    <t>660a</t>
  </si>
  <si>
    <t>680a</t>
  </si>
  <si>
    <t>681a</t>
  </si>
  <si>
    <t>688a</t>
  </si>
  <si>
    <t>689a</t>
  </si>
  <si>
    <t>690a</t>
  </si>
  <si>
    <t>692a</t>
  </si>
  <si>
    <t>695a</t>
  </si>
  <si>
    <t>696a</t>
  </si>
  <si>
    <t>697a</t>
  </si>
  <si>
    <t>700a</t>
  </si>
  <si>
    <t>710a</t>
  </si>
  <si>
    <t>712a</t>
  </si>
  <si>
    <t>712.5a</t>
  </si>
  <si>
    <t>713a</t>
  </si>
  <si>
    <t>714a</t>
  </si>
  <si>
    <t>720a</t>
  </si>
  <si>
    <t>721a</t>
  </si>
  <si>
    <t>730a</t>
  </si>
  <si>
    <t>731a</t>
  </si>
  <si>
    <t>735a</t>
  </si>
  <si>
    <t>740a</t>
  </si>
  <si>
    <t>741a</t>
  </si>
  <si>
    <t>742a</t>
  </si>
  <si>
    <t>745a</t>
  </si>
  <si>
    <t>747a</t>
  </si>
  <si>
    <t>747.5a</t>
  </si>
  <si>
    <t>747.7a</t>
  </si>
  <si>
    <t>747.9a</t>
  </si>
  <si>
    <t>747.91a</t>
  </si>
  <si>
    <t>747.92a</t>
  </si>
  <si>
    <t>747.93a</t>
  </si>
  <si>
    <t>747.94a</t>
  </si>
  <si>
    <t>747.95a</t>
  </si>
  <si>
    <t>747.96a</t>
  </si>
  <si>
    <t>748a</t>
  </si>
  <si>
    <t>749a</t>
  </si>
  <si>
    <t>750a</t>
  </si>
  <si>
    <t>751a</t>
  </si>
  <si>
    <t>760a</t>
  </si>
  <si>
    <t>763a</t>
  </si>
  <si>
    <t>764a</t>
  </si>
  <si>
    <t>765a</t>
  </si>
  <si>
    <t>775a</t>
  </si>
  <si>
    <t>776a</t>
  </si>
  <si>
    <t>780a</t>
  </si>
  <si>
    <t>785a</t>
  </si>
  <si>
    <t>790a</t>
  </si>
  <si>
    <t>791a</t>
  </si>
  <si>
    <t>798a</t>
  </si>
  <si>
    <t>800a</t>
  </si>
  <si>
    <t>810a</t>
  </si>
  <si>
    <t>816a</t>
  </si>
  <si>
    <t>817a</t>
  </si>
  <si>
    <t>818a</t>
  </si>
  <si>
    <t>819a</t>
  </si>
  <si>
    <t>820a</t>
  </si>
  <si>
    <t>821a</t>
  </si>
  <si>
    <t>822a</t>
  </si>
  <si>
    <t>832a</t>
  </si>
  <si>
    <t>833a</t>
  </si>
  <si>
    <t>835a</t>
  </si>
  <si>
    <t>836a</t>
  </si>
  <si>
    <t>837a</t>
  </si>
  <si>
    <t>838a</t>
  </si>
  <si>
    <t>840a</t>
  </si>
  <si>
    <t>841a</t>
  </si>
  <si>
    <t>841.1a</t>
  </si>
  <si>
    <t>842a</t>
  </si>
  <si>
    <t>843a</t>
  </si>
  <si>
    <t>845a</t>
  </si>
  <si>
    <t>846a</t>
  </si>
  <si>
    <t>860a</t>
  </si>
  <si>
    <t>880a</t>
  </si>
  <si>
    <t>881a</t>
  </si>
  <si>
    <t>882a</t>
  </si>
  <si>
    <t>883a</t>
  </si>
  <si>
    <t>884a</t>
  </si>
  <si>
    <t>885a</t>
  </si>
  <si>
    <t>885.2a</t>
  </si>
  <si>
    <t>885.3a</t>
  </si>
  <si>
    <t>885.4a</t>
  </si>
  <si>
    <t>886a</t>
  </si>
  <si>
    <t>887a</t>
  </si>
  <si>
    <t>887.2a</t>
  </si>
  <si>
    <t>887.5a</t>
  </si>
  <si>
    <t>887.7a</t>
  </si>
  <si>
    <t>888a</t>
  </si>
  <si>
    <t>889a</t>
  </si>
  <si>
    <t>890a</t>
  </si>
  <si>
    <t>891a</t>
  </si>
  <si>
    <t>893a</t>
  </si>
  <si>
    <t>895a</t>
  </si>
  <si>
    <t>900a</t>
  </si>
  <si>
    <t>910a</t>
  </si>
  <si>
    <t>912a</t>
  </si>
  <si>
    <t>913a</t>
  </si>
  <si>
    <t>914a</t>
  </si>
  <si>
    <t>920a</t>
  </si>
  <si>
    <t>940a</t>
  </si>
  <si>
    <t>950a</t>
  </si>
  <si>
    <t>960a</t>
  </si>
  <si>
    <t>980a</t>
  </si>
  <si>
    <t>988a</t>
  </si>
  <si>
    <t>989a</t>
  </si>
  <si>
    <t>990a</t>
  </si>
  <si>
    <t>991a</t>
  </si>
  <si>
    <t>995a</t>
  </si>
  <si>
    <t>996a</t>
  </si>
  <si>
    <t>1000a</t>
  </si>
  <si>
    <t>1020a</t>
  </si>
  <si>
    <t>1022a</t>
  </si>
  <si>
    <t>1025a</t>
  </si>
  <si>
    <t>1030a</t>
  </si>
  <si>
    <t>1038a</t>
  </si>
  <si>
    <t>1040a</t>
  </si>
  <si>
    <t>1041a</t>
  </si>
  <si>
    <t>1048a</t>
  </si>
  <si>
    <t>1049a</t>
  </si>
  <si>
    <t>1050a</t>
  </si>
  <si>
    <t>1051a</t>
  </si>
  <si>
    <t>1052a</t>
  </si>
  <si>
    <t>1053a</t>
  </si>
  <si>
    <t>1055a</t>
  </si>
  <si>
    <t>1056a</t>
  </si>
  <si>
    <t>1056.5a</t>
  </si>
  <si>
    <t>1057a</t>
  </si>
  <si>
    <t>1057.1a</t>
  </si>
  <si>
    <t>1057.11a</t>
  </si>
  <si>
    <t>1057.2a</t>
  </si>
  <si>
    <t>1057.3a</t>
  </si>
  <si>
    <t>1057.5a</t>
  </si>
  <si>
    <t>1057.7a</t>
  </si>
  <si>
    <t>1057.8a</t>
  </si>
  <si>
    <t>1058a</t>
  </si>
  <si>
    <t>1059a</t>
  </si>
  <si>
    <t>1060a</t>
  </si>
  <si>
    <t>1061a</t>
  </si>
  <si>
    <t>1065a</t>
  </si>
  <si>
    <t>1066a</t>
  </si>
  <si>
    <t>1068a</t>
  </si>
  <si>
    <t>1069a</t>
  </si>
  <si>
    <t>1070a</t>
  </si>
  <si>
    <t>1071a</t>
  </si>
  <si>
    <t>1072a</t>
  </si>
  <si>
    <t>1073a</t>
  </si>
  <si>
    <t>1075a</t>
  </si>
  <si>
    <t>1076a</t>
  </si>
  <si>
    <t>1077a</t>
  </si>
  <si>
    <t>1080a</t>
  </si>
  <si>
    <t>1100a</t>
  </si>
  <si>
    <t>1120a</t>
  </si>
  <si>
    <t>1140a</t>
  </si>
  <si>
    <t>1141a</t>
  </si>
  <si>
    <t>1145a</t>
  </si>
  <si>
    <t>1150a</t>
  </si>
  <si>
    <t>1160a</t>
  </si>
  <si>
    <t>1170a</t>
  </si>
  <si>
    <t>1171a</t>
  </si>
  <si>
    <t>1172a</t>
  </si>
  <si>
    <t>1179a</t>
  </si>
  <si>
    <t>1180a</t>
  </si>
  <si>
    <t>1180.1a</t>
  </si>
  <si>
    <t>1180.2a</t>
  </si>
  <si>
    <t>1180.3a</t>
  </si>
  <si>
    <t>1181a</t>
  </si>
  <si>
    <t>1181.1a</t>
  </si>
  <si>
    <t>1183a</t>
  </si>
  <si>
    <t>1184a</t>
  </si>
  <si>
    <t>1184.5a</t>
  </si>
  <si>
    <t>1185a</t>
  </si>
  <si>
    <t>1190a</t>
  </si>
  <si>
    <t>1200a</t>
  </si>
  <si>
    <t>1220a</t>
  </si>
  <si>
    <t>1240a</t>
  </si>
  <si>
    <t>1260a</t>
  </si>
  <si>
    <t>1280a</t>
  </si>
  <si>
    <t>1300a</t>
  </si>
  <si>
    <t>1320a</t>
  </si>
  <si>
    <t>1330a</t>
  </si>
  <si>
    <t>1340a</t>
  </si>
  <si>
    <t>1380a</t>
  </si>
  <si>
    <t>1400a</t>
  </si>
  <si>
    <t>1402a</t>
  </si>
  <si>
    <t>1405a</t>
  </si>
  <si>
    <t>1406a</t>
  </si>
  <si>
    <t>1407a</t>
  </si>
  <si>
    <t>1408a</t>
  </si>
  <si>
    <t>1409a</t>
  </si>
  <si>
    <t>1410a</t>
  </si>
  <si>
    <t>1411a</t>
  </si>
  <si>
    <t>1420a</t>
  </si>
  <si>
    <t>1425a</t>
  </si>
  <si>
    <t>1440a</t>
  </si>
  <si>
    <t>1441a</t>
  </si>
  <si>
    <t>1460a</t>
  </si>
  <si>
    <t>1461a</t>
  </si>
  <si>
    <t>1463a</t>
  </si>
  <si>
    <t>1462a</t>
  </si>
  <si>
    <t>1466a</t>
  </si>
  <si>
    <t>1470a</t>
  </si>
  <si>
    <t>1473a</t>
  </si>
  <si>
    <t>1480a</t>
  </si>
  <si>
    <t>1500a</t>
  </si>
  <si>
    <t>1520a</t>
  </si>
  <si>
    <t>1540a</t>
  </si>
  <si>
    <t>1560a</t>
  </si>
  <si>
    <t>1565a</t>
  </si>
  <si>
    <t>1570a</t>
  </si>
  <si>
    <t>1580a</t>
  </si>
  <si>
    <t>Bald Eagle Ave 10th St</t>
  </si>
  <si>
    <t>Bald Eagle Ave @ Soo Line IB</t>
  </si>
  <si>
    <t>Beam Ave basin with Fe filings</t>
  </si>
  <si>
    <t>ne Bellaire Ave &amp; CR FE</t>
  </si>
  <si>
    <t>w Centennial Dr s  SH36</t>
  </si>
  <si>
    <t>Century Ave - Battle Creek North Infiltration Basin</t>
  </si>
  <si>
    <t>Century Ave - Battle Creek South Infiltration Basin</t>
  </si>
  <si>
    <t>Chippewa Middle School pond bench</t>
  </si>
  <si>
    <t>3192 Cleveland Ave</t>
  </si>
  <si>
    <t>se Cleveland Ave &amp; CR C W Infiltration Area</t>
  </si>
  <si>
    <t>CR C @ Cypress St</t>
  </si>
  <si>
    <t>s CR D W e Mount Ridge Rd</t>
  </si>
  <si>
    <t>Cnty F Rain Garden #1 (1850 Cnty F)</t>
  </si>
  <si>
    <t>Cnty F Rain Garden #2 (1914 Cnty F)</t>
  </si>
  <si>
    <t>Cnty F Rain Garden #3 (1939 Cnty F)</t>
  </si>
  <si>
    <t>Cnty F Rain Garden #4 (1942 Cnty F)</t>
  </si>
  <si>
    <t>Cnty F Rain Garden #5 (1969 Cnty F)</t>
  </si>
  <si>
    <t>Cnty F Rain Garden #7 (2215 Cnty F)</t>
  </si>
  <si>
    <t>s CR H2 E e Centerville Rd</t>
  </si>
  <si>
    <t>CR J (85th Ave NE) e Rice Lk Pkw_ Wells Fargo</t>
  </si>
  <si>
    <t>Corrections south of main parking lot; w Century n Lower Afton Rd</t>
  </si>
  <si>
    <t>Corrections Dr @ Lower Afton-lower basin</t>
  </si>
  <si>
    <t>Corrections Dr @ Lower Afton-upper basin</t>
  </si>
  <si>
    <t>Corrections north parking lot</t>
  </si>
  <si>
    <t>Division St. (5195 Division)</t>
  </si>
  <si>
    <t>Division St. (5201 Division)</t>
  </si>
  <si>
    <t>Division St. (5217 Division)</t>
  </si>
  <si>
    <t>Division St. (5233 Division)</t>
  </si>
  <si>
    <t>Division St. (5245 Division)</t>
  </si>
  <si>
    <t>Division St. (5225 Division)</t>
  </si>
  <si>
    <t>Division St. (5211 Division)</t>
  </si>
  <si>
    <t>Division St. (5241 Division)</t>
  </si>
  <si>
    <t>Division St. (5210 Division)</t>
  </si>
  <si>
    <t>Division St. (5194 Division)</t>
  </si>
  <si>
    <t>Division St. (2160 Division)</t>
  </si>
  <si>
    <t>Division St. (5200 Division)</t>
  </si>
  <si>
    <t>Division St. (5218 Division)</t>
  </si>
  <si>
    <t>Hawthorne/ White Bear Ave Infiltration Trench</t>
  </si>
  <si>
    <t>Hodgson at CR J</t>
  </si>
  <si>
    <t>sw Hodgson Rd &amp; CR J (Ash St)</t>
  </si>
  <si>
    <t>w Hwy 10 e Groveland Rd</t>
  </si>
  <si>
    <t>SH36_Rice St - Albemarle Infiltration Basin (middle)</t>
  </si>
  <si>
    <t>SH36_Rice St - Rice Infiltration Basin (east)</t>
  </si>
  <si>
    <t>SH36/Cnty B_Rice St - Williams Infiltration Basin (west)</t>
  </si>
  <si>
    <t>Hoffman Rd &amp; Ash St</t>
  </si>
  <si>
    <t>e Hodgson Rd s Hawes Ave</t>
  </si>
  <si>
    <t>e Hugo Rd @ Hugo Ct</t>
  </si>
  <si>
    <t>n L Johan Blvd w Snelling</t>
  </si>
  <si>
    <t>n Lk Johanna Blvd w Siems Ct</t>
  </si>
  <si>
    <t>Johanna park infil basin</t>
  </si>
  <si>
    <t>Josephine Park pk lot</t>
  </si>
  <si>
    <t>e Keller Pkwy E s Kohlman Ln</t>
  </si>
  <si>
    <t>w Long Lk Rd at 17 St NW</t>
  </si>
  <si>
    <t>s Lower Afton e Totem Rd</t>
  </si>
  <si>
    <t>Lower Afton Bike Trail</t>
  </si>
  <si>
    <t>McKnight_Mailand channel downstream terminus</t>
  </si>
  <si>
    <t>Nebraska rg _Lexington</t>
  </si>
  <si>
    <t>e Northwest Ave s Buffalo St</t>
  </si>
  <si>
    <t>Oxford Infiltration Basin</t>
  </si>
  <si>
    <t>Park Ave @ East St Basin</t>
  </si>
  <si>
    <t>w Parkway Dr n Maple Hills Dr</t>
  </si>
  <si>
    <t>Prosperity_Barclay</t>
  </si>
  <si>
    <t>w Rice St s CR F E</t>
  </si>
  <si>
    <t>RCPW pking lot rg (Joint Facility)</t>
  </si>
  <si>
    <t>RC Sheriff's Office RG (Joint Facility)</t>
  </si>
  <si>
    <t>Sheriff's Impound Lot/Water Patrol; e Rice St n S Owasso Blvd</t>
  </si>
  <si>
    <t>nw roseville library rg 2</t>
  </si>
  <si>
    <t>ne Roseville Lib rain garde</t>
  </si>
  <si>
    <t>s roseville library rg</t>
  </si>
  <si>
    <t>roseville city hall biofil basin</t>
  </si>
  <si>
    <t>n Tanglewood Dr e Countryside Dr</t>
  </si>
  <si>
    <t>Turtle Ln E e Lexington Ave N</t>
  </si>
  <si>
    <t>Ult Elec_Bremer Bank basin</t>
  </si>
  <si>
    <t>Univ of MN Sheep Pasture</t>
  </si>
  <si>
    <t>s Upper Afton w Century</t>
  </si>
  <si>
    <t>Vadnais Blvd parking lot</t>
  </si>
  <si>
    <t>e Victoria St N n CR D W (non CR)</t>
  </si>
  <si>
    <t>s Valley Creek Rd e Century Ave S_Park Hills pipe/trench</t>
  </si>
  <si>
    <t>WBT Compost Site Sherwood Entr. Infilt.</t>
  </si>
  <si>
    <t>WBT Compost Site North End Infilt.</t>
  </si>
  <si>
    <t>White Bear park infiltration basin</t>
  </si>
  <si>
    <t>Woodbridge St w Rice St</t>
  </si>
  <si>
    <t>Rochester Community and Technical College</t>
  </si>
  <si>
    <t>Dry Detention Basin</t>
  </si>
  <si>
    <t>Filtration Trench</t>
  </si>
  <si>
    <t>City of Red Wing</t>
  </si>
  <si>
    <t>City of Redwood Falls</t>
  </si>
  <si>
    <t>RWFSTP001</t>
  </si>
  <si>
    <t>RWFSTP002</t>
  </si>
  <si>
    <t>RWFSTP003</t>
  </si>
  <si>
    <t>RWFSTP004</t>
  </si>
  <si>
    <t>RWFSTP005</t>
  </si>
  <si>
    <t>RWFSTP006</t>
  </si>
  <si>
    <t>RWFSTP008</t>
  </si>
  <si>
    <t>RWFSTP009</t>
  </si>
  <si>
    <t>RWFSTP010</t>
  </si>
  <si>
    <t>RWFSTP011</t>
  </si>
  <si>
    <t>RWFSTP012</t>
  </si>
  <si>
    <t>RWFSTP013</t>
  </si>
  <si>
    <t>RWFSTP014</t>
  </si>
  <si>
    <t>RWFSTP015</t>
  </si>
  <si>
    <t>RWFSTP016</t>
  </si>
  <si>
    <t>RWFSTP017</t>
  </si>
  <si>
    <t>RWFSTP018</t>
  </si>
  <si>
    <t>RWFSTP019</t>
  </si>
  <si>
    <t>RWFSTP020</t>
  </si>
  <si>
    <t>RWFSTP021</t>
  </si>
  <si>
    <t>RWFSTP022</t>
  </si>
  <si>
    <t>RWFSTP023</t>
  </si>
  <si>
    <t>RWFSTP024</t>
  </si>
  <si>
    <t>RWFSTP025</t>
  </si>
  <si>
    <t>RWFSTP026</t>
  </si>
  <si>
    <t>RWFSTP027</t>
  </si>
  <si>
    <t>RWFSTP028</t>
  </si>
  <si>
    <t>Rice Creek Watershed District</t>
  </si>
  <si>
    <t>2-4P</t>
  </si>
  <si>
    <t>2-7P</t>
  </si>
  <si>
    <t>2-9P</t>
  </si>
  <si>
    <t>2-16P</t>
  </si>
  <si>
    <t>2-45P</t>
  </si>
  <si>
    <t>62-2P</t>
  </si>
  <si>
    <t>62-67P</t>
  </si>
  <si>
    <t>62-76W</t>
  </si>
  <si>
    <t>62-78P</t>
  </si>
  <si>
    <t>City of Richfield</t>
  </si>
  <si>
    <t>27-685W</t>
  </si>
  <si>
    <t>27-684W</t>
  </si>
  <si>
    <t>27-21P</t>
  </si>
  <si>
    <t>27-24P</t>
  </si>
  <si>
    <t>27-26P</t>
  </si>
  <si>
    <t>27-79P</t>
  </si>
  <si>
    <t>City of Robbinsdale</t>
  </si>
  <si>
    <t>23-PP1</t>
  </si>
  <si>
    <t>23-PP2</t>
  </si>
  <si>
    <t>16-PP1</t>
  </si>
  <si>
    <t>16-PP2</t>
  </si>
  <si>
    <t>15-PP1</t>
  </si>
  <si>
    <t>2-PP1</t>
  </si>
  <si>
    <t>2-PP3</t>
  </si>
  <si>
    <t>2-PP4</t>
  </si>
  <si>
    <t>2-PP5</t>
  </si>
  <si>
    <t>7-PP1</t>
  </si>
  <si>
    <t>32-PP2</t>
  </si>
  <si>
    <t>3-PP1</t>
  </si>
  <si>
    <t>3-PP2</t>
  </si>
  <si>
    <t>4-PP1</t>
  </si>
  <si>
    <t>32-PP1</t>
  </si>
  <si>
    <t>32-PP3</t>
  </si>
  <si>
    <t>29-PP1</t>
  </si>
  <si>
    <t>29-PP2</t>
  </si>
  <si>
    <t>29-PP3</t>
  </si>
  <si>
    <t>23-PR3</t>
  </si>
  <si>
    <t>2-PP6</t>
  </si>
  <si>
    <t>2-PR2</t>
  </si>
  <si>
    <t>30-PR1</t>
  </si>
  <si>
    <t>27-0034-00</t>
  </si>
  <si>
    <t>27-0042-02</t>
  </si>
  <si>
    <t>27-0042-03</t>
  </si>
  <si>
    <t>27-0058-00</t>
  </si>
  <si>
    <t>34-W1</t>
  </si>
  <si>
    <t>34-W2</t>
  </si>
  <si>
    <t>27-118-21-10-007</t>
  </si>
  <si>
    <t>27-118-21-10-009</t>
  </si>
  <si>
    <t>27-209-24-05-001</t>
  </si>
  <si>
    <t>COR1998-22M</t>
  </si>
  <si>
    <t>COR2003-28A</t>
  </si>
  <si>
    <t>COR2011-03I</t>
  </si>
  <si>
    <t>COR1997-07B</t>
  </si>
  <si>
    <t>COR1993-30BC</t>
  </si>
  <si>
    <t>COR1993-30BD</t>
  </si>
  <si>
    <t>COR1994-01C</t>
  </si>
  <si>
    <t>COR1997-05C</t>
  </si>
  <si>
    <t>COR1997-05D</t>
  </si>
  <si>
    <t>COR1999-12C</t>
  </si>
  <si>
    <t>COR1999-12D</t>
  </si>
  <si>
    <t xml:space="preserve">COR1999-12E_x000D_
</t>
  </si>
  <si>
    <t>COR1999-12B</t>
  </si>
  <si>
    <t>COR2000-15Y</t>
  </si>
  <si>
    <t>COR2000-15X1</t>
  </si>
  <si>
    <t>COR2000-15T</t>
  </si>
  <si>
    <t>COR2000-15V</t>
  </si>
  <si>
    <t>COR2000-15U</t>
  </si>
  <si>
    <t>COR2001-03A</t>
  </si>
  <si>
    <t>COR2001-03E</t>
  </si>
  <si>
    <t>COR2002-05C</t>
  </si>
  <si>
    <t>COR2002-13G</t>
  </si>
  <si>
    <t>COR2002-13H</t>
  </si>
  <si>
    <t>COR2003-01DDD</t>
  </si>
  <si>
    <t>COR2003-01EEE</t>
  </si>
  <si>
    <t>COR2003-01FFF</t>
  </si>
  <si>
    <t>COR2003-06C</t>
  </si>
  <si>
    <t>COR2002-23F</t>
  </si>
  <si>
    <t>COR2003-34B</t>
  </si>
  <si>
    <t>COR2003-34C</t>
  </si>
  <si>
    <t>COR2003-34D</t>
  </si>
  <si>
    <t>COR2003-34E</t>
  </si>
  <si>
    <t>COR2009-07H</t>
  </si>
  <si>
    <t>COR2009-07I</t>
  </si>
  <si>
    <t>COR2009-07J</t>
  </si>
  <si>
    <t>COR2009-07K1</t>
  </si>
  <si>
    <t>COR2009-07L</t>
  </si>
  <si>
    <t>COR2009-07M</t>
  </si>
  <si>
    <t>COR1997-17C</t>
  </si>
  <si>
    <t>COR2011-02E</t>
  </si>
  <si>
    <t>COR1999-01A</t>
  </si>
  <si>
    <t>COR1999-16A1</t>
  </si>
  <si>
    <t>COR1999-04B</t>
  </si>
  <si>
    <t>COR1999-10K</t>
  </si>
  <si>
    <t>COR1999-10A</t>
  </si>
  <si>
    <t>COR1999-10E</t>
  </si>
  <si>
    <t>COR1999-18A</t>
  </si>
  <si>
    <t>COR2000-04A</t>
  </si>
  <si>
    <t>COR1996-19C</t>
  </si>
  <si>
    <t>COR1993-11A1</t>
  </si>
  <si>
    <t>COR1999-12A1</t>
  </si>
  <si>
    <t>COR1993-35A1</t>
  </si>
  <si>
    <t>COR1999-15A</t>
  </si>
  <si>
    <t>COR1999-15C</t>
  </si>
  <si>
    <t>COR1999-15B</t>
  </si>
  <si>
    <t>COR2003-01QQ1</t>
  </si>
  <si>
    <t>COR1993-08A</t>
  </si>
  <si>
    <t>COR1993-20A</t>
  </si>
  <si>
    <t>COR1993-30BA</t>
  </si>
  <si>
    <t>COR1997-08A2</t>
  </si>
  <si>
    <t>COR1994-01B</t>
  </si>
  <si>
    <t>COR1995-05A1</t>
  </si>
  <si>
    <t>COR1996-19D</t>
  </si>
  <si>
    <t>COR1996-19A</t>
  </si>
  <si>
    <t>COR1996-13A4</t>
  </si>
  <si>
    <t>COR1996-13A5</t>
  </si>
  <si>
    <t>COR1996-13A6</t>
  </si>
  <si>
    <t>COR1996-13A7</t>
  </si>
  <si>
    <t>COR1996-13A8</t>
  </si>
  <si>
    <t>COR1997-05A2</t>
  </si>
  <si>
    <t>COR1993-34A1</t>
  </si>
  <si>
    <t>COR1999-10M</t>
  </si>
  <si>
    <t>COR1999-12A3</t>
  </si>
  <si>
    <t>COR1999-12A6</t>
  </si>
  <si>
    <t>COR2001-01A1</t>
  </si>
  <si>
    <t>COR2000-14C</t>
  </si>
  <si>
    <t>COR2004-10B1</t>
  </si>
  <si>
    <t>COR2000-15B1</t>
  </si>
  <si>
    <t>COR2000-15C1</t>
  </si>
  <si>
    <t>COR2000-15G1</t>
  </si>
  <si>
    <t>COR2000-15B2</t>
  </si>
  <si>
    <t>COR2000-22A1</t>
  </si>
  <si>
    <t>COR2001-02B</t>
  </si>
  <si>
    <t>COR2001-02A2</t>
  </si>
  <si>
    <t>COR2001-07A1</t>
  </si>
  <si>
    <t>COR2001-13B</t>
  </si>
  <si>
    <t>COR2001-13A</t>
  </si>
  <si>
    <t>COR2002-02B</t>
  </si>
  <si>
    <t>COR2002-05A1</t>
  </si>
  <si>
    <t>COR2004-06K</t>
  </si>
  <si>
    <t>COR2002-13A</t>
  </si>
  <si>
    <t>COR2002-13B</t>
  </si>
  <si>
    <t>COR2001-09B</t>
  </si>
  <si>
    <t>COR2001-09A</t>
  </si>
  <si>
    <t>COR2006-24A</t>
  </si>
  <si>
    <t>COR1998-08A</t>
  </si>
  <si>
    <t>COR2002-17A</t>
  </si>
  <si>
    <t>COR2006-13A</t>
  </si>
  <si>
    <t>COR2002_31A</t>
  </si>
  <si>
    <t>COR2002-34A</t>
  </si>
  <si>
    <t>COR2003-01OO1</t>
  </si>
  <si>
    <t>COR2003-01T1</t>
  </si>
  <si>
    <t>COR2003-01YY</t>
  </si>
  <si>
    <t>COR2003-01X</t>
  </si>
  <si>
    <t>COR2003-01T5</t>
  </si>
  <si>
    <t>COR2003-01T8</t>
  </si>
  <si>
    <t>COR2003-01MM</t>
  </si>
  <si>
    <t>COR2003-01ZZ1</t>
  </si>
  <si>
    <t>COR2003-01B2</t>
  </si>
  <si>
    <t>COR2004-20A1</t>
  </si>
  <si>
    <t>COR2003-01G5</t>
  </si>
  <si>
    <t>COR2003-03D</t>
  </si>
  <si>
    <t>COR2003-06B</t>
  </si>
  <si>
    <t>COR2003-06A1</t>
  </si>
  <si>
    <t>COR2003-13B</t>
  </si>
  <si>
    <t>COR2003-13A</t>
  </si>
  <si>
    <t>COR2003-21A</t>
  </si>
  <si>
    <t>COR2003-21B</t>
  </si>
  <si>
    <t>COR2003-23E1</t>
  </si>
  <si>
    <t>COR2003-27A</t>
  </si>
  <si>
    <t>COR2003-34A1</t>
  </si>
  <si>
    <t>COR2004-10A2</t>
  </si>
  <si>
    <t>COR2004-10B2</t>
  </si>
  <si>
    <t>COR2004-10B4</t>
  </si>
  <si>
    <t>COR2004-10B7</t>
  </si>
  <si>
    <t>COR2004-10B10</t>
  </si>
  <si>
    <t>COR2004-11A2</t>
  </si>
  <si>
    <t>COR2004-23D</t>
  </si>
  <si>
    <t>COR2004-23F</t>
  </si>
  <si>
    <t>COR2004-23G</t>
  </si>
  <si>
    <t>COR2002-25A1</t>
  </si>
  <si>
    <t>COR2004-22C2</t>
  </si>
  <si>
    <t>COR2004-22A1</t>
  </si>
  <si>
    <t>COR2004-22D2</t>
  </si>
  <si>
    <t>COR2004-22A3</t>
  </si>
  <si>
    <t>COR2005-27B</t>
  </si>
  <si>
    <t>COR2005-30A1</t>
  </si>
  <si>
    <t>COR2005-23A</t>
  </si>
  <si>
    <t>COR2005-17A2</t>
  </si>
  <si>
    <t>COR2005-20A2</t>
  </si>
  <si>
    <t>COR2005-35B1</t>
  </si>
  <si>
    <t>COR2005-35C</t>
  </si>
  <si>
    <t>COR2005-35D</t>
  </si>
  <si>
    <t>COR2005-35E</t>
  </si>
  <si>
    <t>COR2005-40F</t>
  </si>
  <si>
    <t>COR2005-37A5</t>
  </si>
  <si>
    <t>COR2005-37A1</t>
  </si>
  <si>
    <t>COR2005-37A2</t>
  </si>
  <si>
    <t>COR2005-41B</t>
  </si>
  <si>
    <t>COR2005-35A1</t>
  </si>
  <si>
    <t>COR2001-01C</t>
  </si>
  <si>
    <t>COR2005-46B</t>
  </si>
  <si>
    <t>COR2005-43B</t>
  </si>
  <si>
    <t>COR2006-19C</t>
  </si>
  <si>
    <t>COR2007-18A</t>
  </si>
  <si>
    <t>COR2007-18B</t>
  </si>
  <si>
    <t>COR2007-18I</t>
  </si>
  <si>
    <t>COR2006-21A</t>
  </si>
  <si>
    <t>COR2006-21B</t>
  </si>
  <si>
    <t>COR2007-05A1</t>
  </si>
  <si>
    <t>COR2007-05B2</t>
  </si>
  <si>
    <t>COR2007-19D3</t>
  </si>
  <si>
    <t>COR2007-19C</t>
  </si>
  <si>
    <t>COR2007-19B</t>
  </si>
  <si>
    <t>COR2007-21A</t>
  </si>
  <si>
    <t>COR2008-01A</t>
  </si>
  <si>
    <t>COR2008-07A</t>
  </si>
  <si>
    <t>COR2007-19D1</t>
  </si>
  <si>
    <t>COR2007-08C</t>
  </si>
  <si>
    <t>COR2009-07A1</t>
  </si>
  <si>
    <t>COR2009-02A</t>
  </si>
  <si>
    <t>City of Rosemount</t>
  </si>
  <si>
    <t>19-184W</t>
  </si>
  <si>
    <t>19-185W</t>
  </si>
  <si>
    <t>19-183W</t>
  </si>
  <si>
    <t>19-311W</t>
  </si>
  <si>
    <t>19-220W</t>
  </si>
  <si>
    <t>19-312W</t>
  </si>
  <si>
    <t>19-182W</t>
  </si>
  <si>
    <t>19-186W</t>
  </si>
  <si>
    <t>19-316W</t>
  </si>
  <si>
    <t>19-221W</t>
  </si>
  <si>
    <t>19-8W</t>
  </si>
  <si>
    <t>19-222W</t>
  </si>
  <si>
    <t>19-219W</t>
  </si>
  <si>
    <t>19-223W</t>
  </si>
  <si>
    <t>19-317W</t>
  </si>
  <si>
    <t>13-320W</t>
  </si>
  <si>
    <t>19-318W</t>
  </si>
  <si>
    <t>19-11P</t>
  </si>
  <si>
    <t>19-322W</t>
  </si>
  <si>
    <t>19-321W</t>
  </si>
  <si>
    <t>19-12W</t>
  </si>
  <si>
    <t>19-344W</t>
  </si>
  <si>
    <t>Temp-93</t>
  </si>
  <si>
    <t>19-313W</t>
  </si>
  <si>
    <t>Temp-100</t>
  </si>
  <si>
    <t>Temp-102</t>
  </si>
  <si>
    <t>Temp-104</t>
  </si>
  <si>
    <t>Temp-105</t>
  </si>
  <si>
    <t>Temp-106</t>
  </si>
  <si>
    <t>Temp-107</t>
  </si>
  <si>
    <t>Temp-108</t>
  </si>
  <si>
    <t>Temp-110</t>
  </si>
  <si>
    <t>Temp-111</t>
  </si>
  <si>
    <t>Temp-112</t>
  </si>
  <si>
    <t>Temp-113</t>
  </si>
  <si>
    <t>Temp-114</t>
  </si>
  <si>
    <t>Temp-115</t>
  </si>
  <si>
    <t>Temp-116</t>
  </si>
  <si>
    <t>Temp-117</t>
  </si>
  <si>
    <t>Temp-118</t>
  </si>
  <si>
    <t>Temp-119</t>
  </si>
  <si>
    <t>Temp-120</t>
  </si>
  <si>
    <t>Temp-122</t>
  </si>
  <si>
    <t>Temp-123</t>
  </si>
  <si>
    <t>Temp-125</t>
  </si>
  <si>
    <t>Temp-126</t>
  </si>
  <si>
    <t>Temp-127</t>
  </si>
  <si>
    <t>Temp-128</t>
  </si>
  <si>
    <t>Temp-130</t>
  </si>
  <si>
    <t>Temp-134</t>
  </si>
  <si>
    <t>Temp-219</t>
  </si>
  <si>
    <t>Temp-137</t>
  </si>
  <si>
    <t>Temp-138</t>
  </si>
  <si>
    <t>Temp-139</t>
  </si>
  <si>
    <t>Temp-140</t>
  </si>
  <si>
    <t>Temp-141</t>
  </si>
  <si>
    <t>Temp-142</t>
  </si>
  <si>
    <t>Temp-143</t>
  </si>
  <si>
    <t>Temp-144</t>
  </si>
  <si>
    <t>Temp-148</t>
  </si>
  <si>
    <t>Temp-149</t>
  </si>
  <si>
    <t>Temp-150</t>
  </si>
  <si>
    <t>Temp-151</t>
  </si>
  <si>
    <t>Temp-153</t>
  </si>
  <si>
    <t>Temp-154</t>
  </si>
  <si>
    <t>Temp-156</t>
  </si>
  <si>
    <t>Temp-158</t>
  </si>
  <si>
    <t>Temp-159</t>
  </si>
  <si>
    <t>Temp-162</t>
  </si>
  <si>
    <t>Temp-163</t>
  </si>
  <si>
    <t>Temp-164</t>
  </si>
  <si>
    <t>Temp-165</t>
  </si>
  <si>
    <t>Temp-166</t>
  </si>
  <si>
    <t>Temp-168</t>
  </si>
  <si>
    <t>Temp-170</t>
  </si>
  <si>
    <t>Temp-174</t>
  </si>
  <si>
    <t>Temp-185</t>
  </si>
  <si>
    <t>Temp-190</t>
  </si>
  <si>
    <t>19-345W</t>
  </si>
  <si>
    <t>Temp-194</t>
  </si>
  <si>
    <t>19-224W</t>
  </si>
  <si>
    <t>Temp-207</t>
  </si>
  <si>
    <t>Temp-208</t>
  </si>
  <si>
    <t>Temp-210</t>
  </si>
  <si>
    <t>Temp-216</t>
  </si>
  <si>
    <t>Temp-217</t>
  </si>
  <si>
    <t>Temp-218</t>
  </si>
  <si>
    <t>Temp-220</t>
  </si>
  <si>
    <t>35W-1-1</t>
  </si>
  <si>
    <t>35W-3-1</t>
  </si>
  <si>
    <t>35W-3-10</t>
  </si>
  <si>
    <t>35W-3-11</t>
  </si>
  <si>
    <t>35W-3-12</t>
  </si>
  <si>
    <t>35W-3-13</t>
  </si>
  <si>
    <t>35W-3-2</t>
  </si>
  <si>
    <t>35W-3-3</t>
  </si>
  <si>
    <t>35W-3-4</t>
  </si>
  <si>
    <t>35W-3-5</t>
  </si>
  <si>
    <t>35W-3-6</t>
  </si>
  <si>
    <t>35W-3-7</t>
  </si>
  <si>
    <t>35W-3-8</t>
  </si>
  <si>
    <t>35W-3-9</t>
  </si>
  <si>
    <t>35W-4-1</t>
  </si>
  <si>
    <t>35W-4-2</t>
  </si>
  <si>
    <t>35W-4-3</t>
  </si>
  <si>
    <t>35W-5-1</t>
  </si>
  <si>
    <t>35W-5-2</t>
  </si>
  <si>
    <t>35W-5-3</t>
  </si>
  <si>
    <t>35W-5-4</t>
  </si>
  <si>
    <t>35W-5-5</t>
  </si>
  <si>
    <t>35W-6-1</t>
  </si>
  <si>
    <t>35W-6-2</t>
  </si>
  <si>
    <t>35W-6-3</t>
  </si>
  <si>
    <t>35W-6-4</t>
  </si>
  <si>
    <t>35W-6-5</t>
  </si>
  <si>
    <t>35W-6-6</t>
  </si>
  <si>
    <t>35W-6-7</t>
  </si>
  <si>
    <t>BL-1-1</t>
  </si>
  <si>
    <t>BL-2-1</t>
  </si>
  <si>
    <t>BL-2-2</t>
  </si>
  <si>
    <t>BL-2-3</t>
  </si>
  <si>
    <t>BL-2-4</t>
  </si>
  <si>
    <t>BL-2-5</t>
  </si>
  <si>
    <t>BL-3-1</t>
  </si>
  <si>
    <t>BL-4-1</t>
  </si>
  <si>
    <t>BL-5-1</t>
  </si>
  <si>
    <t>BL-5-2</t>
  </si>
  <si>
    <t>BL-6-1</t>
  </si>
  <si>
    <t>BL-6-2</t>
  </si>
  <si>
    <t>BL-6-3</t>
  </si>
  <si>
    <t>BL-6-4</t>
  </si>
  <si>
    <t>BL-6A-1</t>
  </si>
  <si>
    <t>BL-6A-2</t>
  </si>
  <si>
    <t>BL-6A-3</t>
  </si>
  <si>
    <t>CD10-1-1</t>
  </si>
  <si>
    <t>CD10-1-2</t>
  </si>
  <si>
    <t>FP-1-1</t>
  </si>
  <si>
    <t>FP-3-1</t>
  </si>
  <si>
    <t>FP-3-2</t>
  </si>
  <si>
    <t>FP-3-3</t>
  </si>
  <si>
    <t>FP-4-1</t>
  </si>
  <si>
    <t>FP-5-1</t>
  </si>
  <si>
    <t>FP-5-2</t>
  </si>
  <si>
    <t>FP-6-1</t>
  </si>
  <si>
    <t>FP-6-2</t>
  </si>
  <si>
    <t>FP-6-3</t>
  </si>
  <si>
    <t>FP-6-4</t>
  </si>
  <si>
    <t>FP-6-5</t>
  </si>
  <si>
    <t>FP-X</t>
  </si>
  <si>
    <t>GP-1-1</t>
  </si>
  <si>
    <t>GP-1-2</t>
  </si>
  <si>
    <t>GP-1-3</t>
  </si>
  <si>
    <t>GP-1-4</t>
  </si>
  <si>
    <t>GP-1-5</t>
  </si>
  <si>
    <t>LJ-1-1</t>
  </si>
  <si>
    <t>LJ-1-2</t>
  </si>
  <si>
    <t>LJ-1-3</t>
  </si>
  <si>
    <t>LJ-2-1</t>
  </si>
  <si>
    <t>LJ-2-2</t>
  </si>
  <si>
    <t>LJ-3-1</t>
  </si>
  <si>
    <t>LJ-3-2</t>
  </si>
  <si>
    <t>LJ-3-3</t>
  </si>
  <si>
    <t>LJ-3-4</t>
  </si>
  <si>
    <t>LL-1/ LL-2</t>
  </si>
  <si>
    <t>LL-1-1</t>
  </si>
  <si>
    <t>LLJ-1-1</t>
  </si>
  <si>
    <t>LLJ-2-1</t>
  </si>
  <si>
    <t>LLJ-2-2</t>
  </si>
  <si>
    <t>LLJ-2-3</t>
  </si>
  <si>
    <t>LLJ-3-1</t>
  </si>
  <si>
    <t>LLJ-3-2</t>
  </si>
  <si>
    <t>LLJ-3-3</t>
  </si>
  <si>
    <t>LLJ-3-4</t>
  </si>
  <si>
    <t>LLJ-3-5</t>
  </si>
  <si>
    <t>LLJ-3-6</t>
  </si>
  <si>
    <t>LLJ-3-7</t>
  </si>
  <si>
    <t>LLJ-3-8</t>
  </si>
  <si>
    <t>LLJ-4-1</t>
  </si>
  <si>
    <t>LLJ-4-2</t>
  </si>
  <si>
    <t>LLJ-5-1</t>
  </si>
  <si>
    <t>LLJ-5-2</t>
  </si>
  <si>
    <t>LLJ-6-1</t>
  </si>
  <si>
    <t>LLJ-6-2</t>
  </si>
  <si>
    <t>LLJ-7-1</t>
  </si>
  <si>
    <t>LLJ-7-2</t>
  </si>
  <si>
    <t>LLJ-7-3</t>
  </si>
  <si>
    <t>LLJ-7-4</t>
  </si>
  <si>
    <t>LLJ-7-5</t>
  </si>
  <si>
    <t>LLJ-7-6</t>
  </si>
  <si>
    <t>LLJ-7-7</t>
  </si>
  <si>
    <t>LLJ-7-8</t>
  </si>
  <si>
    <t>LLJ-7-9</t>
  </si>
  <si>
    <t>LO-10-1</t>
  </si>
  <si>
    <t>LO-1-1</t>
  </si>
  <si>
    <t>LO-1-2</t>
  </si>
  <si>
    <t>LO-13-1</t>
  </si>
  <si>
    <t>LO-13-2</t>
  </si>
  <si>
    <t>LO-13-3</t>
  </si>
  <si>
    <t>LO-13-4</t>
  </si>
  <si>
    <t>LO-13-5</t>
  </si>
  <si>
    <t>LO-13-6</t>
  </si>
  <si>
    <t>LO-14-1</t>
  </si>
  <si>
    <t>LO-14-2</t>
  </si>
  <si>
    <t>LO-14-3</t>
  </si>
  <si>
    <t>LO-15-1</t>
  </si>
  <si>
    <t>LO-15-2</t>
  </si>
  <si>
    <t>LO-16-1</t>
  </si>
  <si>
    <t>LO-16-2</t>
  </si>
  <si>
    <t>LO-16-3</t>
  </si>
  <si>
    <t>LO-16-4</t>
  </si>
  <si>
    <t>LO-16-5</t>
  </si>
  <si>
    <t>LO-2-1</t>
  </si>
  <si>
    <t>LO-2-2</t>
  </si>
  <si>
    <t>LO-2-3</t>
  </si>
  <si>
    <t>LO-3-1</t>
  </si>
  <si>
    <t>LO-4-1</t>
  </si>
  <si>
    <t>LO-6-1</t>
  </si>
  <si>
    <t>LO-7-1</t>
  </si>
  <si>
    <t>LO-8-1</t>
  </si>
  <si>
    <t>LO-8-2</t>
  </si>
  <si>
    <t>LO-8-3</t>
  </si>
  <si>
    <t>LO-8-4</t>
  </si>
  <si>
    <t>LO-9-1</t>
  </si>
  <si>
    <t>LO-9-2</t>
  </si>
  <si>
    <t>LO-9-3</t>
  </si>
  <si>
    <t>LO-9-4</t>
  </si>
  <si>
    <t>ML-10-1</t>
  </si>
  <si>
    <t>ML-10A-1</t>
  </si>
  <si>
    <t>ML-10B-1</t>
  </si>
  <si>
    <t>ML-10B-2</t>
  </si>
  <si>
    <t>ML-1-1</t>
  </si>
  <si>
    <t>ML-2-1</t>
  </si>
  <si>
    <t>ML-2A-1</t>
  </si>
  <si>
    <t>ML-3-1</t>
  </si>
  <si>
    <t>ML-4-1</t>
  </si>
  <si>
    <t>ML-5-1</t>
  </si>
  <si>
    <t>ML-6-1</t>
  </si>
  <si>
    <t>ML-7-1</t>
  </si>
  <si>
    <t>ML-8-1</t>
  </si>
  <si>
    <t>ML-8-2</t>
  </si>
  <si>
    <t>ML-8-3</t>
  </si>
  <si>
    <t>ML-8-4</t>
  </si>
  <si>
    <t>ML-8-5</t>
  </si>
  <si>
    <t>ML-9-1</t>
  </si>
  <si>
    <t>ML-9-2</t>
  </si>
  <si>
    <t>ML-9-3</t>
  </si>
  <si>
    <t>ML-9-4</t>
  </si>
  <si>
    <t>ML-9-5</t>
  </si>
  <si>
    <t>MTR-1-1</t>
  </si>
  <si>
    <t>MTR-1-2</t>
  </si>
  <si>
    <t>MTR-1-3</t>
  </si>
  <si>
    <t>MTR-2-1</t>
  </si>
  <si>
    <t>MTR-2-10</t>
  </si>
  <si>
    <t>MTR-2-11</t>
  </si>
  <si>
    <t>MTR-2-12</t>
  </si>
  <si>
    <t>MTR-2-13</t>
  </si>
  <si>
    <t>MTR-2-14</t>
  </si>
  <si>
    <t>MTR-2-15</t>
  </si>
  <si>
    <t>MTR-2-16</t>
  </si>
  <si>
    <t>MTR-2-17</t>
  </si>
  <si>
    <t>MTR-2-18</t>
  </si>
  <si>
    <t>MTR-2-19</t>
  </si>
  <si>
    <t>MTR-2-2</t>
  </si>
  <si>
    <t>MTR-2-3</t>
  </si>
  <si>
    <t>MTR-2-4</t>
  </si>
  <si>
    <t>MTR-2-5</t>
  </si>
  <si>
    <t>MTR-2-6</t>
  </si>
  <si>
    <t>MTR-2-7</t>
  </si>
  <si>
    <t>MTR-2-8</t>
  </si>
  <si>
    <t>MTR-2-9</t>
  </si>
  <si>
    <t>MTR-3-1</t>
  </si>
  <si>
    <t>OP-1-1</t>
  </si>
  <si>
    <t>OP-1-10</t>
  </si>
  <si>
    <t>OP-1-11</t>
  </si>
  <si>
    <t>OP-1-12</t>
  </si>
  <si>
    <t>OP-1-13</t>
  </si>
  <si>
    <t>OP-1-14</t>
  </si>
  <si>
    <t>OP-1-15</t>
  </si>
  <si>
    <t>OP-1-16</t>
  </si>
  <si>
    <t>OP-1-2</t>
  </si>
  <si>
    <t>OP-1-3</t>
  </si>
  <si>
    <t>OP-1-4</t>
  </si>
  <si>
    <t>OP-1-5</t>
  </si>
  <si>
    <t>OP-1-6</t>
  </si>
  <si>
    <t>OP-1-7</t>
  </si>
  <si>
    <t>OP-1-8</t>
  </si>
  <si>
    <t>OP-1-9</t>
  </si>
  <si>
    <t>OP-2-1</t>
  </si>
  <si>
    <t>OP-2-2</t>
  </si>
  <si>
    <t>OP-2-3</t>
  </si>
  <si>
    <t>TB-1-1</t>
  </si>
  <si>
    <t>TB-1-2</t>
  </si>
  <si>
    <t>TB-1-3</t>
  </si>
  <si>
    <t>TB-1-4</t>
  </si>
  <si>
    <t>TB-2-1</t>
  </si>
  <si>
    <t>TB-2-2</t>
  </si>
  <si>
    <t>TB-3-1</t>
  </si>
  <si>
    <t>TB-3-2</t>
  </si>
  <si>
    <t>TB-3-3</t>
  </si>
  <si>
    <t>WL-1-1</t>
  </si>
  <si>
    <t>WL-4-1</t>
  </si>
  <si>
    <t>WL-5-1</t>
  </si>
  <si>
    <t>WL-5-2</t>
  </si>
  <si>
    <t>WL-6-1</t>
  </si>
  <si>
    <t>WL-6-2</t>
  </si>
  <si>
    <t>WL-6-3</t>
  </si>
  <si>
    <t>WL-6-4</t>
  </si>
  <si>
    <t>WL-6-5</t>
  </si>
  <si>
    <t>WL-6-6</t>
  </si>
  <si>
    <t>WL-7-1</t>
  </si>
  <si>
    <t>WL-8-1</t>
  </si>
  <si>
    <t>WL-9-1</t>
  </si>
  <si>
    <t>WP-1-1</t>
  </si>
  <si>
    <t>WP-1-2</t>
  </si>
  <si>
    <t>WP-1-3</t>
  </si>
  <si>
    <t>WP-1-4</t>
  </si>
  <si>
    <t>WP-1-5</t>
  </si>
  <si>
    <t>WP-1-6</t>
  </si>
  <si>
    <t>WW-1</t>
  </si>
  <si>
    <t>WW-2</t>
  </si>
  <si>
    <t>WW-3</t>
  </si>
  <si>
    <t>WW-4</t>
  </si>
  <si>
    <t>ZL-1-1</t>
  </si>
  <si>
    <t>ZL-1-10</t>
  </si>
  <si>
    <t>ZL-1-2</t>
  </si>
  <si>
    <t>ZL-1-3</t>
  </si>
  <si>
    <t>ZL-1-4</t>
  </si>
  <si>
    <t>ZL-1-5</t>
  </si>
  <si>
    <t>ZL-1-6</t>
  </si>
  <si>
    <t>ZL-1-7</t>
  </si>
  <si>
    <t>ZL-1-8</t>
  </si>
  <si>
    <t>ZL-1-9</t>
  </si>
  <si>
    <t>Sauk Rapids Township</t>
  </si>
  <si>
    <t>1p</t>
  </si>
  <si>
    <t>2p</t>
  </si>
  <si>
    <t>3p</t>
  </si>
  <si>
    <t>4p</t>
  </si>
  <si>
    <t>5p</t>
  </si>
  <si>
    <t>6p</t>
  </si>
  <si>
    <t>7p</t>
  </si>
  <si>
    <t>9p</t>
  </si>
  <si>
    <t>ponds</t>
  </si>
  <si>
    <t>10p</t>
  </si>
  <si>
    <t>11p</t>
  </si>
  <si>
    <t>12p</t>
  </si>
  <si>
    <t>13p</t>
  </si>
  <si>
    <t>14p</t>
  </si>
  <si>
    <t>15p-2</t>
  </si>
  <si>
    <t>16p</t>
  </si>
  <si>
    <t>20p</t>
  </si>
  <si>
    <t>21p</t>
  </si>
  <si>
    <t>22p</t>
  </si>
  <si>
    <t>23p</t>
  </si>
  <si>
    <t>24p</t>
  </si>
  <si>
    <t>25p</t>
  </si>
  <si>
    <t>26p</t>
  </si>
  <si>
    <t>28p</t>
  </si>
  <si>
    <t>29p</t>
  </si>
  <si>
    <t>30p</t>
  </si>
  <si>
    <t>31p</t>
  </si>
  <si>
    <t>32p</t>
  </si>
  <si>
    <t>33p</t>
  </si>
  <si>
    <t>34p</t>
  </si>
  <si>
    <t>35p</t>
  </si>
  <si>
    <t>36p</t>
  </si>
  <si>
    <t>37p</t>
  </si>
  <si>
    <t>38p</t>
  </si>
  <si>
    <t>39p</t>
  </si>
  <si>
    <t>40p</t>
  </si>
  <si>
    <t>40p-2</t>
  </si>
  <si>
    <t>40p-3</t>
  </si>
  <si>
    <t>40p-5</t>
  </si>
  <si>
    <t>41p</t>
  </si>
  <si>
    <t>42p</t>
  </si>
  <si>
    <t>Priv 1</t>
  </si>
  <si>
    <t>priv 4</t>
  </si>
  <si>
    <t>Priv 4-a</t>
  </si>
  <si>
    <t>priv 5</t>
  </si>
  <si>
    <t>Priv 8</t>
  </si>
  <si>
    <t>River 1</t>
  </si>
  <si>
    <t>River 2</t>
  </si>
  <si>
    <t>River 3</t>
  </si>
  <si>
    <t>River 5</t>
  </si>
  <si>
    <t>River 6</t>
  </si>
  <si>
    <t>City of Shakopee</t>
  </si>
  <si>
    <t>Native Prairie Planting</t>
  </si>
  <si>
    <t>Upper Valley Drainage Ditch</t>
  </si>
  <si>
    <t>Sherburne County</t>
  </si>
  <si>
    <t>RW-1</t>
  </si>
  <si>
    <t>RW-2</t>
  </si>
  <si>
    <t>RW-3</t>
  </si>
  <si>
    <t>RW-4</t>
  </si>
  <si>
    <t>RW-5</t>
  </si>
  <si>
    <t>RW-6</t>
  </si>
  <si>
    <t>RW-7</t>
  </si>
  <si>
    <t>RW-8</t>
  </si>
  <si>
    <t>RW-9</t>
  </si>
  <si>
    <t>RW-10</t>
  </si>
  <si>
    <t>RW-11</t>
  </si>
  <si>
    <t>RW-12</t>
  </si>
  <si>
    <t>RW-13</t>
  </si>
  <si>
    <t>RW-14</t>
  </si>
  <si>
    <t>RW-15</t>
  </si>
  <si>
    <t>RW-16</t>
  </si>
  <si>
    <t>RW-17</t>
  </si>
  <si>
    <t>RW-18</t>
  </si>
  <si>
    <t>RW-19</t>
  </si>
  <si>
    <t>RW-20</t>
  </si>
  <si>
    <t>RW-21</t>
  </si>
  <si>
    <t>RW-22</t>
  </si>
  <si>
    <t>RW-23</t>
  </si>
  <si>
    <t>RW-24</t>
  </si>
  <si>
    <t>City of Shoreview</t>
  </si>
  <si>
    <t>N11-1</t>
  </si>
  <si>
    <t>N11-2</t>
  </si>
  <si>
    <t>S03-5</t>
  </si>
  <si>
    <t>S03-6</t>
  </si>
  <si>
    <t>S03-7</t>
  </si>
  <si>
    <t>N03-10</t>
  </si>
  <si>
    <t>N03-11</t>
  </si>
  <si>
    <t>N03-12</t>
  </si>
  <si>
    <t>N03-13</t>
  </si>
  <si>
    <t>N03-14</t>
  </si>
  <si>
    <t>N03-15</t>
  </si>
  <si>
    <t>N03-16</t>
  </si>
  <si>
    <t>N03-17</t>
  </si>
  <si>
    <t>N03-20</t>
  </si>
  <si>
    <t>N03-22</t>
  </si>
  <si>
    <t>N03-23</t>
  </si>
  <si>
    <t>S03-24</t>
  </si>
  <si>
    <t>S02-25</t>
  </si>
  <si>
    <t>S02-26</t>
  </si>
  <si>
    <t>S02-27</t>
  </si>
  <si>
    <t>S02-28</t>
  </si>
  <si>
    <t>S02-29</t>
  </si>
  <si>
    <t>S02-30</t>
  </si>
  <si>
    <t>S02-31</t>
  </si>
  <si>
    <t>S02-32</t>
  </si>
  <si>
    <t>N02-33</t>
  </si>
  <si>
    <t>N02-34</t>
  </si>
  <si>
    <t>N02-35</t>
  </si>
  <si>
    <t>N02-36</t>
  </si>
  <si>
    <t>N02-37</t>
  </si>
  <si>
    <t>N02-38</t>
  </si>
  <si>
    <t>N03-39</t>
  </si>
  <si>
    <t>S35-40</t>
  </si>
  <si>
    <t>S35-42</t>
  </si>
  <si>
    <t>S35-43</t>
  </si>
  <si>
    <t>N35-44</t>
  </si>
  <si>
    <t>N35-45</t>
  </si>
  <si>
    <t>N35-46</t>
  </si>
  <si>
    <t>N35-47</t>
  </si>
  <si>
    <t>N35-48</t>
  </si>
  <si>
    <t>N35-49</t>
  </si>
  <si>
    <t>N36-50</t>
  </si>
  <si>
    <t>N36-51</t>
  </si>
  <si>
    <t>S26-52</t>
  </si>
  <si>
    <t>S26-53</t>
  </si>
  <si>
    <t>N26-54</t>
  </si>
  <si>
    <t>N26-55</t>
  </si>
  <si>
    <t>N26-56</t>
  </si>
  <si>
    <t>N26-57</t>
  </si>
  <si>
    <t>N26-58</t>
  </si>
  <si>
    <t>N26-59</t>
  </si>
  <si>
    <t>S25-60</t>
  </si>
  <si>
    <t>S25-61</t>
  </si>
  <si>
    <t>S01-62</t>
  </si>
  <si>
    <t>S01-63</t>
  </si>
  <si>
    <t>S01-64</t>
  </si>
  <si>
    <t>S01-65</t>
  </si>
  <si>
    <t>S01-66</t>
  </si>
  <si>
    <t>S01-67</t>
  </si>
  <si>
    <t>S01-68</t>
  </si>
  <si>
    <t>S01-69</t>
  </si>
  <si>
    <t>S01-70</t>
  </si>
  <si>
    <t>S01-71</t>
  </si>
  <si>
    <t>S01-72</t>
  </si>
  <si>
    <t>S01-73</t>
  </si>
  <si>
    <t>S01-74</t>
  </si>
  <si>
    <t>N25-76</t>
  </si>
  <si>
    <t>N25-77</t>
  </si>
  <si>
    <t>N25-78</t>
  </si>
  <si>
    <t>N25-79</t>
  </si>
  <si>
    <t>S23-80</t>
  </si>
  <si>
    <t>S23-81</t>
  </si>
  <si>
    <t>S23-82</t>
  </si>
  <si>
    <t>S23-83</t>
  </si>
  <si>
    <t>S23-84</t>
  </si>
  <si>
    <t>S23-85</t>
  </si>
  <si>
    <t>S23-86</t>
  </si>
  <si>
    <t>S23-87</t>
  </si>
  <si>
    <t>N23-88</t>
  </si>
  <si>
    <t>N23-89</t>
  </si>
  <si>
    <t>N23-90</t>
  </si>
  <si>
    <t>N23-91</t>
  </si>
  <si>
    <t>N23-92</t>
  </si>
  <si>
    <t>N23-93</t>
  </si>
  <si>
    <t>N24-94</t>
  </si>
  <si>
    <t>N24-95</t>
  </si>
  <si>
    <t>N24-96</t>
  </si>
  <si>
    <t>N24-97</t>
  </si>
  <si>
    <t>S14-98</t>
  </si>
  <si>
    <t>S14-99</t>
  </si>
  <si>
    <t>N14-101</t>
  </si>
  <si>
    <t>N14-102</t>
  </si>
  <si>
    <t>N14-103</t>
  </si>
  <si>
    <t>N14-104</t>
  </si>
  <si>
    <t>S13-105</t>
  </si>
  <si>
    <t>S13-106</t>
  </si>
  <si>
    <t>N13-107</t>
  </si>
  <si>
    <t>N13-108</t>
  </si>
  <si>
    <t>N01-109</t>
  </si>
  <si>
    <t>N01-110</t>
  </si>
  <si>
    <t>N01-111</t>
  </si>
  <si>
    <t>N01-112</t>
  </si>
  <si>
    <t>N01-113</t>
  </si>
  <si>
    <t>N01-114</t>
  </si>
  <si>
    <t>N01-115</t>
  </si>
  <si>
    <t>N02-116</t>
  </si>
  <si>
    <t>N01-117</t>
  </si>
  <si>
    <t>S01-118</t>
  </si>
  <si>
    <t>N24-126</t>
  </si>
  <si>
    <t>S25-128</t>
  </si>
  <si>
    <t>S23-129</t>
  </si>
  <si>
    <t>S23-130</t>
  </si>
  <si>
    <t>S04-131</t>
  </si>
  <si>
    <t>S04-139</t>
  </si>
  <si>
    <t>N23-142</t>
  </si>
  <si>
    <t>N02-145</t>
  </si>
  <si>
    <t>S23-146</t>
  </si>
  <si>
    <t>S04-147</t>
  </si>
  <si>
    <t>S04-150</t>
  </si>
  <si>
    <t>S03-151</t>
  </si>
  <si>
    <t>S01-152</t>
  </si>
  <si>
    <t>N26-155</t>
  </si>
  <si>
    <t>S26-156</t>
  </si>
  <si>
    <t>S25-157</t>
  </si>
  <si>
    <t>S35-162</t>
  </si>
  <si>
    <t>S26-164</t>
  </si>
  <si>
    <t>N04-167</t>
  </si>
  <si>
    <t>N04-168</t>
  </si>
  <si>
    <t>S01-169</t>
  </si>
  <si>
    <t>N02-170</t>
  </si>
  <si>
    <t>N25-171</t>
  </si>
  <si>
    <t>N25-172</t>
  </si>
  <si>
    <t>City of South St. Paul</t>
  </si>
  <si>
    <t>South Washington Watershed District</t>
  </si>
  <si>
    <t>CD-P86N</t>
  </si>
  <si>
    <t>CD-P86SN</t>
  </si>
  <si>
    <t>CD-P86S1</t>
  </si>
  <si>
    <t>CD-P86S2</t>
  </si>
  <si>
    <t>B-01</t>
  </si>
  <si>
    <t>B-02</t>
  </si>
  <si>
    <t>B-03</t>
  </si>
  <si>
    <t>B-04</t>
  </si>
  <si>
    <t>B-05</t>
  </si>
  <si>
    <t>B-06</t>
  </si>
  <si>
    <t>B-07</t>
  </si>
  <si>
    <t>5-P1</t>
  </si>
  <si>
    <t>22-P13</t>
  </si>
  <si>
    <t>27-P21</t>
  </si>
  <si>
    <t>27-P18</t>
  </si>
  <si>
    <t>27-P20</t>
  </si>
  <si>
    <t>27-P19</t>
  </si>
  <si>
    <t>21-P11</t>
  </si>
  <si>
    <t>21-P12</t>
  </si>
  <si>
    <t>21-P10</t>
  </si>
  <si>
    <t>21-P9</t>
  </si>
  <si>
    <t>27-P16</t>
  </si>
  <si>
    <t>9-P6</t>
  </si>
  <si>
    <t>9-P5</t>
  </si>
  <si>
    <t>7-P2</t>
  </si>
  <si>
    <t>18-P7</t>
  </si>
  <si>
    <t>27-P17</t>
  </si>
  <si>
    <t>27-P14</t>
  </si>
  <si>
    <t>27-P15</t>
  </si>
  <si>
    <t>20-P8</t>
  </si>
  <si>
    <t>9-P4</t>
  </si>
  <si>
    <t>8-P3</t>
  </si>
  <si>
    <t>L-6</t>
  </si>
  <si>
    <t>L-7</t>
  </si>
  <si>
    <t>L-8</t>
  </si>
  <si>
    <t>L-9</t>
  </si>
  <si>
    <t>L-10</t>
  </si>
  <si>
    <t>L-11</t>
  </si>
  <si>
    <t>L-12</t>
  </si>
  <si>
    <t>L-13</t>
  </si>
  <si>
    <t>L-14</t>
  </si>
  <si>
    <t>L-15</t>
  </si>
  <si>
    <t>L-16</t>
  </si>
  <si>
    <t>L-17</t>
  </si>
  <si>
    <t>L-18</t>
  </si>
  <si>
    <t>L-19</t>
  </si>
  <si>
    <t>W-113-22-02-21</t>
  </si>
  <si>
    <t>W-113-22-03-13</t>
  </si>
  <si>
    <t>W-114-22-13-11</t>
  </si>
  <si>
    <t>W-114-23-25-28</t>
  </si>
  <si>
    <t>W-114-22-05-01</t>
  </si>
  <si>
    <t>W-114-22-05-07</t>
  </si>
  <si>
    <t>W-114-22-05-08</t>
  </si>
  <si>
    <t>W-114-22-05-09</t>
  </si>
  <si>
    <t>W-114-22-05-10</t>
  </si>
  <si>
    <t>W-114-22-05-11</t>
  </si>
  <si>
    <t>W-114-22-05-12</t>
  </si>
  <si>
    <t>W-114-22-05-13</t>
  </si>
  <si>
    <t>W-114-22-05-14</t>
  </si>
  <si>
    <t>W-114-22-05-15</t>
  </si>
  <si>
    <t>W-114-22-05-19</t>
  </si>
  <si>
    <t>W-114-22-05-20</t>
  </si>
  <si>
    <t>W-114-22-05-21</t>
  </si>
  <si>
    <t>W-114-22-05-23</t>
  </si>
  <si>
    <t>W-114-22-05-24</t>
  </si>
  <si>
    <t>W-114-22-05-25</t>
  </si>
  <si>
    <t>W-114-22-06-01</t>
  </si>
  <si>
    <t>W-114-22-06-02</t>
  </si>
  <si>
    <t>W-114-22-06-04</t>
  </si>
  <si>
    <t>W-114-22-06-05</t>
  </si>
  <si>
    <t>W-114-22-06-06</t>
  </si>
  <si>
    <t>W-114-22-06-07</t>
  </si>
  <si>
    <t>W-114-22-06-08</t>
  </si>
  <si>
    <t>W-114-22-07-05</t>
  </si>
  <si>
    <t>W-114-22-07-06</t>
  </si>
  <si>
    <t>W-114-22-07-07</t>
  </si>
  <si>
    <t>W-114-22-07-08</t>
  </si>
  <si>
    <t>W-114-22-07-09</t>
  </si>
  <si>
    <t>W-114-22-07-20</t>
  </si>
  <si>
    <t>W-114-22-08-08</t>
  </si>
  <si>
    <t>W-114-22-08-09</t>
  </si>
  <si>
    <t>W-114-22-08-10</t>
  </si>
  <si>
    <t>W-114-22-08-12</t>
  </si>
  <si>
    <t>W-114-22-08-13</t>
  </si>
  <si>
    <t>W-114-22-09-15</t>
  </si>
  <si>
    <t>W-114-22-09-16</t>
  </si>
  <si>
    <t>W-114-22-10-07</t>
  </si>
  <si>
    <t>W-114-22-10-08</t>
  </si>
  <si>
    <t>W-114-22-10-17</t>
  </si>
  <si>
    <t>W-114-22-11-01</t>
  </si>
  <si>
    <t>W-114-22-11-11</t>
  </si>
  <si>
    <t>W-114-22-11-03</t>
  </si>
  <si>
    <t>W-114-22-11-06</t>
  </si>
  <si>
    <t>W-114-22-11-07</t>
  </si>
  <si>
    <t>W-114-22-11-08</t>
  </si>
  <si>
    <t>W-114-22-11-16</t>
  </si>
  <si>
    <t>W-114-22-11-09</t>
  </si>
  <si>
    <t>W-114-22-11-10</t>
  </si>
  <si>
    <t>W-114-22-11-12</t>
  </si>
  <si>
    <t>W-114-22-11-13</t>
  </si>
  <si>
    <t>W-114-22-11-14</t>
  </si>
  <si>
    <t>W-114-22-11-15</t>
  </si>
  <si>
    <t>W-114-22-11-30</t>
  </si>
  <si>
    <t>W-114-22-11-31</t>
  </si>
  <si>
    <t>W-114-22-11-32</t>
  </si>
  <si>
    <t>W-114-22-11-33</t>
  </si>
  <si>
    <t>W-114-22-11-34</t>
  </si>
  <si>
    <t>W-114-22-12-01</t>
  </si>
  <si>
    <t>W-114-22-12-03</t>
  </si>
  <si>
    <t>W-114-22-12-09</t>
  </si>
  <si>
    <t>W-114-22-12-14</t>
  </si>
  <si>
    <t>W-114-22-12-15</t>
  </si>
  <si>
    <t>W-114-22-12-16</t>
  </si>
  <si>
    <t>W-114-22-12-17</t>
  </si>
  <si>
    <t>W-114-22-12-18</t>
  </si>
  <si>
    <t>W-114-22-12-19</t>
  </si>
  <si>
    <t>W-114-22-12-22</t>
  </si>
  <si>
    <t>W-114-22-12-23</t>
  </si>
  <si>
    <t>W-114-22-12-24</t>
  </si>
  <si>
    <t>W-114-22-12-25</t>
  </si>
  <si>
    <t>W-114-22-14-01</t>
  </si>
  <si>
    <t>W-114-22-14-02</t>
  </si>
  <si>
    <t>W-114-22-14-03</t>
  </si>
  <si>
    <t>W-114-22-14-05</t>
  </si>
  <si>
    <t>W-114-22-14-06</t>
  </si>
  <si>
    <t>W-114-22-14-07</t>
  </si>
  <si>
    <t>W-114-22-14-15</t>
  </si>
  <si>
    <t>W-114-22-14-08</t>
  </si>
  <si>
    <t>W-114-22-14-09</t>
  </si>
  <si>
    <t>W-114-22-14-10</t>
  </si>
  <si>
    <t>W-114-22-14-11</t>
  </si>
  <si>
    <t>W-114-22-14-12</t>
  </si>
  <si>
    <t>W-114-22-14-16</t>
  </si>
  <si>
    <t>W-114-22-14-20</t>
  </si>
  <si>
    <t>W-114-22-14-21</t>
  </si>
  <si>
    <t>W-114-22-14-22</t>
  </si>
  <si>
    <t>W-114-22-14-23</t>
  </si>
  <si>
    <t>W-114-22-15-01</t>
  </si>
  <si>
    <t>W-114-22-15-02</t>
  </si>
  <si>
    <t>W-114-22-15-10</t>
  </si>
  <si>
    <t>W-114-22-15-09</t>
  </si>
  <si>
    <t>W-114-22-15-04</t>
  </si>
  <si>
    <t>W-114-22-15-05</t>
  </si>
  <si>
    <t>W-114-22-15-03</t>
  </si>
  <si>
    <t>W-114-22-15-07</t>
  </si>
  <si>
    <t>W-114-22-15-08</t>
  </si>
  <si>
    <t>W-114-22-15-11</t>
  </si>
  <si>
    <t>W-114-22-15-12</t>
  </si>
  <si>
    <t>W-114-22-17-03</t>
  </si>
  <si>
    <t>W-114-22-17-05</t>
  </si>
  <si>
    <t>W-114-22-17-08</t>
  </si>
  <si>
    <t>W-114-22-17-31</t>
  </si>
  <si>
    <t>W-114-22-17-23</t>
  </si>
  <si>
    <t>W-114-22-17-13</t>
  </si>
  <si>
    <t>W-114-22-17-14</t>
  </si>
  <si>
    <t>W-114-22-17-15</t>
  </si>
  <si>
    <t>W-114-22-17-16</t>
  </si>
  <si>
    <t>W-114-22-17-18</t>
  </si>
  <si>
    <t>W-114-22-17-22</t>
  </si>
  <si>
    <t>W-114-22-17-24</t>
  </si>
  <si>
    <t>W-114-22-17-26</t>
  </si>
  <si>
    <t>W-114-22-18-03</t>
  </si>
  <si>
    <t>W-114-22-18-04</t>
  </si>
  <si>
    <t>W-114-22-18-05</t>
  </si>
  <si>
    <t>W-114-22-18-06</t>
  </si>
  <si>
    <t>W-114-23-18-08</t>
  </si>
  <si>
    <t>W-114-22-18-13</t>
  </si>
  <si>
    <t>W-114-22-18-14</t>
  </si>
  <si>
    <t>W-114-23-18-24</t>
  </si>
  <si>
    <t>W-114-23-18-25</t>
  </si>
  <si>
    <t>W-114-22-19-06</t>
  </si>
  <si>
    <t>W-114-22-19-07</t>
  </si>
  <si>
    <t>W-114-22-19-09</t>
  </si>
  <si>
    <t>W-114-23-19-43</t>
  </si>
  <si>
    <t>W-114-22-19-30</t>
  </si>
  <si>
    <t>W-114-22-19-32</t>
  </si>
  <si>
    <t>W-114-23-19-45</t>
  </si>
  <si>
    <t>W-114-22-18-26</t>
  </si>
  <si>
    <t>W-114-22-18-27</t>
  </si>
  <si>
    <t>W-114-22-20-03</t>
  </si>
  <si>
    <t>W-114-22-20-05</t>
  </si>
  <si>
    <t>W-114-22-20-10</t>
  </si>
  <si>
    <t>W-114-22-20-15</t>
  </si>
  <si>
    <t>W-114-22-23-01</t>
  </si>
  <si>
    <t>W-114-22-23-02</t>
  </si>
  <si>
    <t>W-114-22-23-03</t>
  </si>
  <si>
    <t>W-114-22-23-04</t>
  </si>
  <si>
    <t>W-114-22-23-05</t>
  </si>
  <si>
    <t>W-114-22-23-06</t>
  </si>
  <si>
    <t>W-114-22-23-07</t>
  </si>
  <si>
    <t>W-114-22-23-08</t>
  </si>
  <si>
    <t>W-114-22-23-09</t>
  </si>
  <si>
    <t>W-114-22-23-10</t>
  </si>
  <si>
    <t>W-114-22-23-11</t>
  </si>
  <si>
    <t>W-114-22-23-12</t>
  </si>
  <si>
    <t>W-114-22-23-13</t>
  </si>
  <si>
    <t>W-114-22-23-14</t>
  </si>
  <si>
    <t>W-114-22-23-15</t>
  </si>
  <si>
    <t>W-114-22-23-16</t>
  </si>
  <si>
    <t>W-114-22-23-17</t>
  </si>
  <si>
    <t>W-114-22-23-18</t>
  </si>
  <si>
    <t>W-114-22-23-19</t>
  </si>
  <si>
    <t>W-114-22-23-20</t>
  </si>
  <si>
    <t>W-114-22-24-01</t>
  </si>
  <si>
    <t>W-114-22-24-02</t>
  </si>
  <si>
    <t>W-114-22-24-03</t>
  </si>
  <si>
    <t>W-114-22-24-04</t>
  </si>
  <si>
    <t>W-114-22-24-05</t>
  </si>
  <si>
    <t>W-114-22-24-06</t>
  </si>
  <si>
    <t>W-114-22-24-07</t>
  </si>
  <si>
    <t>W-114-22-24-11</t>
  </si>
  <si>
    <t>W-114-22-24-10</t>
  </si>
  <si>
    <t>W-114-22-24-08</t>
  </si>
  <si>
    <t>W-114-22-24-09</t>
  </si>
  <si>
    <t>W-114-22-24-13</t>
  </si>
  <si>
    <t>W-114-22-24-14</t>
  </si>
  <si>
    <t>W-114-22-24-15</t>
  </si>
  <si>
    <t>W-114-22-24-16</t>
  </si>
  <si>
    <t>W-114-22-24-17</t>
  </si>
  <si>
    <t>W-114-22-24-18</t>
  </si>
  <si>
    <t>W-114-22-24-19</t>
  </si>
  <si>
    <t>W-114-22-24-20</t>
  </si>
  <si>
    <t>W-114-22-24-21</t>
  </si>
  <si>
    <t>W-114-22-24-22</t>
  </si>
  <si>
    <t>W-114-22-24-23</t>
  </si>
  <si>
    <t>W-114-22-24-24</t>
  </si>
  <si>
    <t>W-114-22-24-25</t>
  </si>
  <si>
    <t>W-114-22-24-26</t>
  </si>
  <si>
    <t>W-114-22-24-27</t>
  </si>
  <si>
    <t>W-114-22-24-28</t>
  </si>
  <si>
    <t>W-114-22-24-29</t>
  </si>
  <si>
    <t>W-114-22-24-30</t>
  </si>
  <si>
    <t>W-114-22-24-31</t>
  </si>
  <si>
    <t>W-114-22-24-32</t>
  </si>
  <si>
    <t>W-114-22-24-33</t>
  </si>
  <si>
    <t>W-114-22-24-34</t>
  </si>
  <si>
    <t>W-114-23-25-01</t>
  </si>
  <si>
    <t>W-114-23-25-02</t>
  </si>
  <si>
    <t>W-114-23-25-03</t>
  </si>
  <si>
    <t>W-114-23-25-04</t>
  </si>
  <si>
    <t>W-114-23-25-05</t>
  </si>
  <si>
    <t>W-114-23-25-06</t>
  </si>
  <si>
    <t>W-114-23-25-07</t>
  </si>
  <si>
    <t>W-114-23-25-08</t>
  </si>
  <si>
    <t>W-114-23-25-09</t>
  </si>
  <si>
    <t>W-114-23-25-10</t>
  </si>
  <si>
    <t>W-114-22-24-12</t>
  </si>
  <si>
    <t>W-114-22-25-11</t>
  </si>
  <si>
    <t>W-114-23-25-12</t>
  </si>
  <si>
    <t>W-114-23-25-13</t>
  </si>
  <si>
    <t>W-114-22-26-01</t>
  </si>
  <si>
    <t>W-114-22-26-02</t>
  </si>
  <si>
    <t>W-114-22-26-05</t>
  </si>
  <si>
    <t>W-114-22-26-04</t>
  </si>
  <si>
    <t>W-114-22-26-03</t>
  </si>
  <si>
    <t>W-114-22-26-06</t>
  </si>
  <si>
    <t>W-114-22-26-07</t>
  </si>
  <si>
    <t>W-114-22-26-08</t>
  </si>
  <si>
    <t>W-114-22-26-09</t>
  </si>
  <si>
    <t>W-114-22-26-10</t>
  </si>
  <si>
    <t>W-114-22-26-11</t>
  </si>
  <si>
    <t>W-114-22-26-12</t>
  </si>
  <si>
    <t>W-114-22-26-13</t>
  </si>
  <si>
    <t>W-114-22-26-14</t>
  </si>
  <si>
    <t>W-114-22-26-15</t>
  </si>
  <si>
    <t>W-114-22-26-16</t>
  </si>
  <si>
    <t>W-114-22-26-17</t>
  </si>
  <si>
    <t>W-114-22-26-18</t>
  </si>
  <si>
    <t>W-114-22-26-19</t>
  </si>
  <si>
    <t>W-114-22-26-20</t>
  </si>
  <si>
    <t>W-114-22-26-21</t>
  </si>
  <si>
    <t>W-114-22-26-22</t>
  </si>
  <si>
    <t>W-114-22-26-23</t>
  </si>
  <si>
    <t>W-114-22-26-24</t>
  </si>
  <si>
    <t>W-114-22-26-25</t>
  </si>
  <si>
    <t>W-114-22-26-28</t>
  </si>
  <si>
    <t>W-114-22-26-27</t>
  </si>
  <si>
    <t>W-114-22-26-26</t>
  </si>
  <si>
    <t>W-114-22-26-29</t>
  </si>
  <si>
    <t>W-114-22-27-01</t>
  </si>
  <si>
    <t>W-114-22-27-02</t>
  </si>
  <si>
    <t>W-114-22-27-03</t>
  </si>
  <si>
    <t>W-114-22-27-04</t>
  </si>
  <si>
    <t>W-114-22-27-05</t>
  </si>
  <si>
    <t>W-114-22-27-07</t>
  </si>
  <si>
    <t>W-114-22-27-20</t>
  </si>
  <si>
    <t>W-114-22-27-08</t>
  </si>
  <si>
    <t>W-114-22-27-09</t>
  </si>
  <si>
    <t>W-114-22-27-13</t>
  </si>
  <si>
    <t>W-114-22-27-11</t>
  </si>
  <si>
    <t>W-114-22-27-14</t>
  </si>
  <si>
    <t>W-114-22-27-15</t>
  </si>
  <si>
    <t>W-114-22-27-16</t>
  </si>
  <si>
    <t>W-114-22-27-17</t>
  </si>
  <si>
    <t>W-114-22-27-18</t>
  </si>
  <si>
    <t>W-114-22-27-19</t>
  </si>
  <si>
    <t>W-114-22-27-21</t>
  </si>
  <si>
    <t>W-114-22-29-17</t>
  </si>
  <si>
    <t>W-114-22-29-22</t>
  </si>
  <si>
    <t>W-114-22-29-23</t>
  </si>
  <si>
    <t>W-114-22-29-24</t>
  </si>
  <si>
    <t>W-114-23-29-25</t>
  </si>
  <si>
    <t>W-114-22-30-02</t>
  </si>
  <si>
    <t>W-114-22-30-03</t>
  </si>
  <si>
    <t>W-114-22-30-20</t>
  </si>
  <si>
    <t>W-114-22-30-04</t>
  </si>
  <si>
    <t>W-114-22-30-05</t>
  </si>
  <si>
    <t>W-114-22-30-06</t>
  </si>
  <si>
    <t>W-114-22-30-07</t>
  </si>
  <si>
    <t>W-114-22-30-08</t>
  </si>
  <si>
    <t>W-114-22-30-09</t>
  </si>
  <si>
    <t>W114-22-30-10</t>
  </si>
  <si>
    <t>W-114-22-30-12</t>
  </si>
  <si>
    <t>W-114-22-30-13</t>
  </si>
  <si>
    <t>W-114-22-30-14</t>
  </si>
  <si>
    <t>W-114-22-30-15</t>
  </si>
  <si>
    <t>W-114-22-30-16</t>
  </si>
  <si>
    <t>W-114-22-30-21</t>
  </si>
  <si>
    <t>W-114-22-30-17</t>
  </si>
  <si>
    <t>W-114-22-31-02</t>
  </si>
  <si>
    <t>W-114-22-31-03</t>
  </si>
  <si>
    <t>W-114-22-31-06</t>
  </si>
  <si>
    <t>W-114-22-31-08</t>
  </si>
  <si>
    <t>W-114-22-31-09</t>
  </si>
  <si>
    <t>W-114-22-31-10</t>
  </si>
  <si>
    <t>W-114-22-31-14</t>
  </si>
  <si>
    <t>W-114-22-31-18</t>
  </si>
  <si>
    <t>W-114-22-31-19</t>
  </si>
  <si>
    <t>W-114-22-31-20</t>
  </si>
  <si>
    <t>W-114-22-31-21</t>
  </si>
  <si>
    <t>W-114-22-31-22</t>
  </si>
  <si>
    <t>W-114-22-31-23</t>
  </si>
  <si>
    <t>W-114-22-32-01</t>
  </si>
  <si>
    <t>W-114-22-32-03</t>
  </si>
  <si>
    <t>W-114-22-32-05</t>
  </si>
  <si>
    <t>W-114-22-32-07</t>
  </si>
  <si>
    <t>W-114-22-32-06</t>
  </si>
  <si>
    <t>W-114-22-32-10</t>
  </si>
  <si>
    <t>W-114-22-32-18</t>
  </si>
  <si>
    <t>W-114-22-33-03</t>
  </si>
  <si>
    <t>W-114-22-33-04</t>
  </si>
  <si>
    <t>W-114-22-33-05</t>
  </si>
  <si>
    <t>W-114-22-33-06</t>
  </si>
  <si>
    <t>W-114-22-33-07</t>
  </si>
  <si>
    <t>W-114-22-33-08</t>
  </si>
  <si>
    <t>W-114-22-33-09</t>
  </si>
  <si>
    <t>W-114-22-33-10</t>
  </si>
  <si>
    <t>W-114-22-33-11</t>
  </si>
  <si>
    <t>W-114-22-34-01</t>
  </si>
  <si>
    <t>W-114-22-34-02</t>
  </si>
  <si>
    <t>W-114-22-34-03</t>
  </si>
  <si>
    <t>W-114-22-34-04</t>
  </si>
  <si>
    <t>W-114-22-34-05</t>
  </si>
  <si>
    <t>W-114-22-34-06</t>
  </si>
  <si>
    <t>W-114-22-34-07</t>
  </si>
  <si>
    <t>W-114-22-34-08</t>
  </si>
  <si>
    <t>W-114-22-34-09</t>
  </si>
  <si>
    <t>W-114-22-34-10</t>
  </si>
  <si>
    <t>W-114-22-34-11</t>
  </si>
  <si>
    <t>W-114-22-34-12</t>
  </si>
  <si>
    <t>W-114-22-34-13</t>
  </si>
  <si>
    <t>W-114-22-34-14</t>
  </si>
  <si>
    <t>W-114-22-34-15</t>
  </si>
  <si>
    <t>W-114-22-34-16</t>
  </si>
  <si>
    <t>W-114-22-34-18</t>
  </si>
  <si>
    <t>W-114-22-34-19</t>
  </si>
  <si>
    <t>W-114-22-34-17</t>
  </si>
  <si>
    <t>W-114-22-34-20</t>
  </si>
  <si>
    <t>W-114-22-34-21</t>
  </si>
  <si>
    <t>W-114-22-34-22</t>
  </si>
  <si>
    <t>W-114-22-34-23</t>
  </si>
  <si>
    <t>W-114-22-34-24</t>
  </si>
  <si>
    <t>W-114-22-34-25</t>
  </si>
  <si>
    <t>W-114-22-34-26</t>
  </si>
  <si>
    <t>W-114-22-34-27</t>
  </si>
  <si>
    <t>W-114-22-35-02</t>
  </si>
  <si>
    <t>W-114-22-35-03</t>
  </si>
  <si>
    <t>W-114-22-35-04</t>
  </si>
  <si>
    <t>W-114-22-35-05</t>
  </si>
  <si>
    <t>W-114-22-35-06</t>
  </si>
  <si>
    <t>W-114-22-35-07</t>
  </si>
  <si>
    <t>W-114-22-35-08</t>
  </si>
  <si>
    <t>W-114-22-35-09</t>
  </si>
  <si>
    <t>W-114-22-35-10</t>
  </si>
  <si>
    <t>W-114-22-35-12</t>
  </si>
  <si>
    <t>W-114-22-35-13</t>
  </si>
  <si>
    <t>W-114-22-35-11</t>
  </si>
  <si>
    <t>W-114-22-35-14</t>
  </si>
  <si>
    <t>W-114-22-35-16</t>
  </si>
  <si>
    <t>W-114-22-35-17</t>
  </si>
  <si>
    <t>W-114-22-35-18</t>
  </si>
  <si>
    <t>W-114-22-35-19</t>
  </si>
  <si>
    <t>W-114-22-35-20</t>
  </si>
  <si>
    <t>W-114-22-35-21</t>
  </si>
  <si>
    <t>W-114-22-35-22</t>
  </si>
  <si>
    <t>W-114-22-35-23</t>
  </si>
  <si>
    <t>W-114-22-35-24</t>
  </si>
  <si>
    <t>W-114-22-35-25</t>
  </si>
  <si>
    <t>W-114-22-35-26</t>
  </si>
  <si>
    <t>W-114-22-35-27</t>
  </si>
  <si>
    <t>W-114-22-35-29</t>
  </si>
  <si>
    <t>W-114-22-35-30</t>
  </si>
  <si>
    <t>W-114-22-35-31</t>
  </si>
  <si>
    <t>W-114-22-35-32</t>
  </si>
  <si>
    <t>W-114-22-35-33</t>
  </si>
  <si>
    <t>W-114-22-35-34</t>
  </si>
  <si>
    <t>W-114-22-36-01</t>
  </si>
  <si>
    <t>W-114-22-36-02</t>
  </si>
  <si>
    <t>W-114-22-36-03</t>
  </si>
  <si>
    <t>W-114-22-36-04</t>
  </si>
  <si>
    <t>W-114-22-36-05</t>
  </si>
  <si>
    <t>W-114-22-36-06</t>
  </si>
  <si>
    <t>W-114-22-36-08</t>
  </si>
  <si>
    <t>W-114-22-36-18</t>
  </si>
  <si>
    <t>W-114-22-36-09</t>
  </si>
  <si>
    <t>W-114-22-36-10</t>
  </si>
  <si>
    <t>W-114-22-36-11</t>
  </si>
  <si>
    <t>W-114-22-36-12</t>
  </si>
  <si>
    <t>W-114-22-36-14</t>
  </si>
  <si>
    <t>W-114-22-36-15</t>
  </si>
  <si>
    <t>W-114-22-36-16</t>
  </si>
  <si>
    <t>W-114-22-36-17</t>
  </si>
  <si>
    <t>W-114-21-19-35</t>
  </si>
  <si>
    <t>W-114-21-07-20</t>
  </si>
  <si>
    <t>W-114-22-13-35</t>
  </si>
  <si>
    <t>W-114-22-13-01</t>
  </si>
  <si>
    <t>W-114-22-13-04</t>
  </si>
  <si>
    <t>W-114-22-13-05</t>
  </si>
  <si>
    <t>W-114-22-13-12</t>
  </si>
  <si>
    <t>W-114-22-13-13</t>
  </si>
  <si>
    <t>W-114-22-13-14</t>
  </si>
  <si>
    <t>W-114-22-13-10</t>
  </si>
  <si>
    <t>W-114-22-13-15</t>
  </si>
  <si>
    <t>W-114-22-13-16</t>
  </si>
  <si>
    <t>W-114-22-13-17</t>
  </si>
  <si>
    <t>W-114-22-13-18</t>
  </si>
  <si>
    <t>W-114-22-13-19</t>
  </si>
  <si>
    <t>W-114-22-13-20</t>
  </si>
  <si>
    <t>W-114-22-13-22</t>
  </si>
  <si>
    <t>W-114-22-13-23</t>
  </si>
  <si>
    <t>W-114-22-13-24</t>
  </si>
  <si>
    <t>W-114-22-13-25</t>
  </si>
  <si>
    <t>W-114-22-13-26</t>
  </si>
  <si>
    <t>W-114-22-13-27</t>
  </si>
  <si>
    <t>W-114-22-13-28</t>
  </si>
  <si>
    <t>W-114-22-13-30</t>
  </si>
  <si>
    <t>W-114-22-13-32</t>
  </si>
  <si>
    <t>W-114-22-13-34</t>
  </si>
  <si>
    <t>W-114-22-13-33</t>
  </si>
  <si>
    <t>W-114-22-13-36</t>
  </si>
  <si>
    <t>W-114-22-13-37</t>
  </si>
  <si>
    <t>W-114-22-13-38</t>
  </si>
  <si>
    <t>W-114-22-13-39</t>
  </si>
  <si>
    <t>W-114-22-13-40</t>
  </si>
  <si>
    <t>W-114-22-13-41</t>
  </si>
  <si>
    <t>W-114-22-13-42</t>
  </si>
  <si>
    <t>W-114-22-13-43</t>
  </si>
  <si>
    <t>W-114-22-13-44</t>
  </si>
  <si>
    <t>W-114-22-13-45</t>
  </si>
  <si>
    <t>W-114-22-13-46</t>
  </si>
  <si>
    <t>W-114-22-13-47</t>
  </si>
  <si>
    <t>W-114-22-13-48</t>
  </si>
  <si>
    <t>W-114-22-13-49</t>
  </si>
  <si>
    <t>W-114-22-13-50</t>
  </si>
  <si>
    <t>W-114-22-13-51</t>
  </si>
  <si>
    <t>W-114-22-13-52</t>
  </si>
  <si>
    <t>W-114-22-13-54</t>
  </si>
  <si>
    <t>W-114-22-13-55</t>
  </si>
  <si>
    <t>W-114-22-13-56</t>
  </si>
  <si>
    <t>W-114-22-13-57</t>
  </si>
  <si>
    <t>W-114-22-13-58</t>
  </si>
  <si>
    <t>W-114-22-13-59</t>
  </si>
  <si>
    <t>W-114-22-13-64</t>
  </si>
  <si>
    <t>W-114-22-13-62</t>
  </si>
  <si>
    <t>W-114-22-13-65</t>
  </si>
  <si>
    <t>W-114-22-13-66</t>
  </si>
  <si>
    <t>W-114-22-13-31</t>
  </si>
  <si>
    <t>W-114-22-27-22</t>
  </si>
  <si>
    <t>W-114-22-27-23</t>
  </si>
  <si>
    <t>W-114-22-27-24</t>
  </si>
  <si>
    <t>W-114-22-27-25</t>
  </si>
  <si>
    <t>W-114-22-27-26</t>
  </si>
  <si>
    <t>W-114-22-27-27</t>
  </si>
  <si>
    <t>W-114-22-27-29</t>
  </si>
  <si>
    <t>W-114-22-27-30</t>
  </si>
  <si>
    <t>W-114-22-27-31</t>
  </si>
  <si>
    <t>W-114-22-27-32</t>
  </si>
  <si>
    <t>W-114-22-21-01</t>
  </si>
  <si>
    <t>W-114-22-21-02</t>
  </si>
  <si>
    <t>W-114-22-21-03</t>
  </si>
  <si>
    <t>W-114-22-21-04</t>
  </si>
  <si>
    <t>W-114-22-21-05</t>
  </si>
  <si>
    <t>W-114-22-21-06</t>
  </si>
  <si>
    <t>W-114-22-21-09</t>
  </si>
  <si>
    <t>W-114-22-21-10</t>
  </si>
  <si>
    <t>W-114-22-21-14</t>
  </si>
  <si>
    <t>W-114-22-21-15</t>
  </si>
  <si>
    <t>W-114-22-21-16</t>
  </si>
  <si>
    <t>W-114-22-21-18</t>
  </si>
  <si>
    <t>W-114-22-21-19</t>
  </si>
  <si>
    <t>W-114-22-21-20</t>
  </si>
  <si>
    <t>W-114-22-21-21</t>
  </si>
  <si>
    <t>W-114-22-21-22</t>
  </si>
  <si>
    <t>W-114-22-29-27</t>
  </si>
  <si>
    <t>W-114-22-29-28</t>
  </si>
  <si>
    <t>W-114-22-28-21</t>
  </si>
  <si>
    <t>W-114-22-28-02</t>
  </si>
  <si>
    <t>W-114-22-28-01</t>
  </si>
  <si>
    <t>W-114-22-28-06</t>
  </si>
  <si>
    <t>W-114-22-28-07</t>
  </si>
  <si>
    <t>W-114-22-28-08</t>
  </si>
  <si>
    <t>W-114-22-28-09</t>
  </si>
  <si>
    <t>W-114-22-28-10</t>
  </si>
  <si>
    <t>W-114-22-28-11</t>
  </si>
  <si>
    <t>W-114-22-28-12</t>
  </si>
  <si>
    <t>W-114-22-28-13</t>
  </si>
  <si>
    <t>W-114-22-28-14</t>
  </si>
  <si>
    <t>W-114-22-28-18</t>
  </si>
  <si>
    <t>W-114-22-28-19</t>
  </si>
  <si>
    <t>W-114-22-28-20</t>
  </si>
  <si>
    <t>W-114-22-28-22</t>
  </si>
  <si>
    <t>W-114-22-28-23</t>
  </si>
  <si>
    <t>W-114-22-28-24</t>
  </si>
  <si>
    <t>W-114-22-28-25</t>
  </si>
  <si>
    <t>W-114-22-28-26</t>
  </si>
  <si>
    <t>W-114-22-28-27</t>
  </si>
  <si>
    <t>W-114-22-22-01</t>
  </si>
  <si>
    <t>W-114-22-22-02</t>
  </si>
  <si>
    <t>W-114-22-22-03</t>
  </si>
  <si>
    <t>W-114-22-22-04</t>
  </si>
  <si>
    <t>W-114-22-22-05</t>
  </si>
  <si>
    <t>W-114-22-22-06</t>
  </si>
  <si>
    <t>W-114-22-22-07</t>
  </si>
  <si>
    <t>W-114-22-22-08</t>
  </si>
  <si>
    <t>W-114-22-22-09</t>
  </si>
  <si>
    <t>W-114-22-22-10</t>
  </si>
  <si>
    <t>W-114-22-23-21</t>
  </si>
  <si>
    <t>W-114-22-23-22</t>
  </si>
  <si>
    <t>W-114-22-23-24</t>
  </si>
  <si>
    <t>W-114-22-23-23</t>
  </si>
  <si>
    <t>W-114-22-23-25</t>
  </si>
  <si>
    <t>W-114-22-23-26</t>
  </si>
  <si>
    <t>W-114-22-23-27</t>
  </si>
  <si>
    <t>W-114-22-23-28</t>
  </si>
  <si>
    <t>W-114-22-23-29</t>
  </si>
  <si>
    <t>W-114-22-23-30</t>
  </si>
  <si>
    <t>W-114-22-23-31</t>
  </si>
  <si>
    <t>W-114-22-29-26</t>
  </si>
  <si>
    <t>W-114-22-21-08</t>
  </si>
  <si>
    <t>W-114-22-21-17</t>
  </si>
  <si>
    <t>D-113-22-01-12</t>
  </si>
  <si>
    <t>D-114-23-25-02</t>
  </si>
  <si>
    <t>D-114-22-05-04</t>
  </si>
  <si>
    <t>D-114-22-05-02</t>
  </si>
  <si>
    <t>D-114-22-05-03</t>
  </si>
  <si>
    <t>D-114-22-05-05</t>
  </si>
  <si>
    <t>D-114-22-05-06</t>
  </si>
  <si>
    <t>D-114-22-05-22</t>
  </si>
  <si>
    <t>D-114-22-06-09</t>
  </si>
  <si>
    <t>D-114-22-06-12</t>
  </si>
  <si>
    <t>D-114-22-06-13</t>
  </si>
  <si>
    <t>D-114-22-06-14</t>
  </si>
  <si>
    <t>D-114-22-07-01</t>
  </si>
  <si>
    <t>D-114-22-07-02</t>
  </si>
  <si>
    <t>D-114-22-07-03</t>
  </si>
  <si>
    <t>D-114-22-07-04</t>
  </si>
  <si>
    <t>D-114-22-07-21</t>
  </si>
  <si>
    <t>D-114-22-07-22</t>
  </si>
  <si>
    <t>D-114-22-07-23</t>
  </si>
  <si>
    <t>D-114-22-07-24</t>
  </si>
  <si>
    <t>D-114-22-08-01</t>
  </si>
  <si>
    <t>D-114-22-08-02</t>
  </si>
  <si>
    <t>D-114-22-08-03</t>
  </si>
  <si>
    <t>D-114-22-08-04</t>
  </si>
  <si>
    <t>D-114-22-08-05</t>
  </si>
  <si>
    <t>D-114-22-08-06</t>
  </si>
  <si>
    <t>D-114-22-08-07</t>
  </si>
  <si>
    <t>D-114-22-08-14</t>
  </si>
  <si>
    <t>D-114-22-08-17</t>
  </si>
  <si>
    <t>D-114-22-10-10</t>
  </si>
  <si>
    <t>D-114-22-10-09</t>
  </si>
  <si>
    <t>D-114-22-11-36</t>
  </si>
  <si>
    <t>D-114-22-14-13</t>
  </si>
  <si>
    <t>D-114-22-14-14</t>
  </si>
  <si>
    <t>D-114-22-14-17</t>
  </si>
  <si>
    <t>D-114-22-14-18</t>
  </si>
  <si>
    <t>D-114-22-14-19</t>
  </si>
  <si>
    <t>D-114-22-15-06</t>
  </si>
  <si>
    <t>D-114-22-15-13</t>
  </si>
  <si>
    <t>D-114-22-16-19</t>
  </si>
  <si>
    <t>D-114-22-17-01</t>
  </si>
  <si>
    <t>D-114-22-17-02</t>
  </si>
  <si>
    <t>D-114-22-17-04</t>
  </si>
  <si>
    <t>D-114-22-17-06</t>
  </si>
  <si>
    <t>D-114-22-17-07</t>
  </si>
  <si>
    <t>D-114-22-17-09</t>
  </si>
  <si>
    <t>D-114-22-17-10</t>
  </si>
  <si>
    <t>D-114-22-17-17</t>
  </si>
  <si>
    <t>D-114-22-17-20</t>
  </si>
  <si>
    <t>D-114-22-17-25</t>
  </si>
  <si>
    <t>D-114-22-17-27</t>
  </si>
  <si>
    <t>D-114-22-17-28</t>
  </si>
  <si>
    <t>D-114-22-17-29</t>
  </si>
  <si>
    <t>D-114-22-17-30</t>
  </si>
  <si>
    <t>D-114-22-18-01</t>
  </si>
  <si>
    <t>D-114-22-18-02</t>
  </si>
  <si>
    <t>D-114-22-18-07</t>
  </si>
  <si>
    <t>D-114-22-18-09</t>
  </si>
  <si>
    <t>D-114-22-18-10</t>
  </si>
  <si>
    <t>D-114-22-18-11</t>
  </si>
  <si>
    <t>D-114-22-18-12</t>
  </si>
  <si>
    <t>D-114-22-18-15</t>
  </si>
  <si>
    <t>D-114-22-18-16</t>
  </si>
  <si>
    <t>D-114-22-18-17</t>
  </si>
  <si>
    <t>D-114-22-18-18</t>
  </si>
  <si>
    <t>D-114-22-18-19</t>
  </si>
  <si>
    <t>D-114-22-18-20</t>
  </si>
  <si>
    <t>D-114-22-18-21</t>
  </si>
  <si>
    <t>D-114-22-18-22</t>
  </si>
  <si>
    <t>D-114-22-18-23</t>
  </si>
  <si>
    <t>D-114-22-19-05</t>
  </si>
  <si>
    <t>D-114-22-19-08</t>
  </si>
  <si>
    <t>D-114-22-19-10</t>
  </si>
  <si>
    <t>D-114-22-19-11</t>
  </si>
  <si>
    <t>D-114-22-19-26</t>
  </si>
  <si>
    <t>D-114-22-19-27</t>
  </si>
  <si>
    <t>D-114-23-19-28</t>
  </si>
  <si>
    <t>D-114-22-19-29</t>
  </si>
  <si>
    <t>D-114-22-19-31</t>
  </si>
  <si>
    <t>D-114-22-19-33</t>
  </si>
  <si>
    <t>D-114-22-19-34</t>
  </si>
  <si>
    <t>D-114-22-19-35</t>
  </si>
  <si>
    <t>D-114-22-19-36</t>
  </si>
  <si>
    <t>D-114-22-19-38</t>
  </si>
  <si>
    <t>D-114-22-19-39</t>
  </si>
  <si>
    <t>D-114-22-19-40</t>
  </si>
  <si>
    <t>D-114-23-19-41</t>
  </si>
  <si>
    <t>D-114-23-19-42</t>
  </si>
  <si>
    <t>D-114-23-19-44</t>
  </si>
  <si>
    <t>D-114-22-18-28</t>
  </si>
  <si>
    <t>D-114-22-20-01</t>
  </si>
  <si>
    <t>D-114-22-20-02</t>
  </si>
  <si>
    <t>D-114-22-20-04</t>
  </si>
  <si>
    <t>D-114-22-20-06</t>
  </si>
  <si>
    <t>D-114-22-20-07</t>
  </si>
  <si>
    <t>D-114-22-20-08</t>
  </si>
  <si>
    <t>D-114-22-20-09</t>
  </si>
  <si>
    <t>D-114-22-20-11</t>
  </si>
  <si>
    <t>D-114-22-20-13</t>
  </si>
  <si>
    <t>D-114-22-20-12</t>
  </si>
  <si>
    <t>D-114-22-20-14</t>
  </si>
  <si>
    <t>D-114-22-20-16</t>
  </si>
  <si>
    <t>D-114-23-20-17</t>
  </si>
  <si>
    <t>D-114-22-20-18</t>
  </si>
  <si>
    <t>D-114-22-27-12</t>
  </si>
  <si>
    <t>D-114-22-27-10</t>
  </si>
  <si>
    <t>D-114-22-29-01</t>
  </si>
  <si>
    <t>D-114-22-29-10</t>
  </si>
  <si>
    <t>D-114-22-29-11</t>
  </si>
  <si>
    <t>D-114-22-29-14</t>
  </si>
  <si>
    <t>D-114-22-29-16</t>
  </si>
  <si>
    <t>D-114-22-29-20</t>
  </si>
  <si>
    <t>D-114-22-29-21</t>
  </si>
  <si>
    <t>D-114-22-30-01</t>
  </si>
  <si>
    <t>D-114-22-30-11</t>
  </si>
  <si>
    <t>D-114-22-30-18</t>
  </si>
  <si>
    <t>D-114-22-30-19</t>
  </si>
  <si>
    <t>D-114-22-31-01</t>
  </si>
  <si>
    <t>D-114-22-31-04</t>
  </si>
  <si>
    <t>D-114-22-31-05</t>
  </si>
  <si>
    <t>D-114-22-31-07</t>
  </si>
  <si>
    <t>D-114-22-31-11</t>
  </si>
  <si>
    <t>D-114-22-31-12</t>
  </si>
  <si>
    <t>D-114-22-31-13</t>
  </si>
  <si>
    <t>D-114-22-31-15</t>
  </si>
  <si>
    <t>D-114-22-31-16</t>
  </si>
  <si>
    <t>D-114-22-31-17</t>
  </si>
  <si>
    <t>D-114-22-32-02</t>
  </si>
  <si>
    <t>D-114-22-32-04</t>
  </si>
  <si>
    <t>D-114-22-32-08</t>
  </si>
  <si>
    <t>D-114-22-32-09</t>
  </si>
  <si>
    <t>D-114-22-32-12</t>
  </si>
  <si>
    <t>D-114-22-32-11</t>
  </si>
  <si>
    <t>D-114-22-32-15</t>
  </si>
  <si>
    <t>D-114-22-33-01</t>
  </si>
  <si>
    <t>D-114-22-33-02</t>
  </si>
  <si>
    <t>D-114-22-33-12</t>
  </si>
  <si>
    <t>D-114-22-33-13</t>
  </si>
  <si>
    <t>D-114-22-35-28</t>
  </si>
  <si>
    <t>D-114-22-35-35</t>
  </si>
  <si>
    <t>D-114-22-35-36</t>
  </si>
  <si>
    <t>D-114-22-36-20</t>
  </si>
  <si>
    <t>D-114-22-13-02</t>
  </si>
  <si>
    <t>D-114-22-13-03</t>
  </si>
  <si>
    <t>D-114-22-13-06</t>
  </si>
  <si>
    <t>D-114-22-13-07</t>
  </si>
  <si>
    <t>D-114-22-13-08</t>
  </si>
  <si>
    <t>D-114-22-13-29</t>
  </si>
  <si>
    <t>D-114-22-13-60</t>
  </si>
  <si>
    <t>D-114-22-13-61</t>
  </si>
  <si>
    <t>D-114-22-13-63</t>
  </si>
  <si>
    <t>D-114-22-13-67</t>
  </si>
  <si>
    <t>D-114-22-29-13</t>
  </si>
  <si>
    <t>D-114-22-27-28</t>
  </si>
  <si>
    <t>D-114-22-21-11</t>
  </si>
  <si>
    <t>D-114-22-28-30</t>
  </si>
  <si>
    <t>D-114-22-28-04</t>
  </si>
  <si>
    <t>D-114-22-28-03</t>
  </si>
  <si>
    <t>D-114-22-28-05</t>
  </si>
  <si>
    <t>D-114-22-28-15</t>
  </si>
  <si>
    <t>D-114-22-28-16</t>
  </si>
  <si>
    <t>D-114-22-28-17</t>
  </si>
  <si>
    <t>D-114-22-28-28</t>
  </si>
  <si>
    <t>D-114-22-28-29</t>
  </si>
  <si>
    <t>D-114-22-21-23</t>
  </si>
  <si>
    <t>D-114-22-21-24</t>
  </si>
  <si>
    <t>D-114-22-22-11</t>
  </si>
  <si>
    <t>D-114-22-22-12</t>
  </si>
  <si>
    <t>D-114-22-22-13</t>
  </si>
  <si>
    <t>D-114-22-22-14</t>
  </si>
  <si>
    <t>D-114-22-22-15</t>
  </si>
  <si>
    <t>D-114-22-22-16</t>
  </si>
  <si>
    <t>D-114-22-22-17</t>
  </si>
  <si>
    <t>D-114-22-22-18</t>
  </si>
  <si>
    <t>D-114-22-21-07</t>
  </si>
  <si>
    <t>City of Spring Park</t>
  </si>
  <si>
    <t>St. Anthony Village</t>
  </si>
  <si>
    <t>PP45</t>
  </si>
  <si>
    <t>PP46</t>
  </si>
  <si>
    <t>PP18</t>
  </si>
  <si>
    <t>PP43</t>
  </si>
  <si>
    <t>PP42</t>
  </si>
  <si>
    <t>PP28</t>
  </si>
  <si>
    <t>PP27</t>
  </si>
  <si>
    <t>PP15</t>
  </si>
  <si>
    <t>PP13</t>
  </si>
  <si>
    <t>PP12</t>
  </si>
  <si>
    <t>PP4</t>
  </si>
  <si>
    <t>PP10</t>
  </si>
  <si>
    <t>PP8</t>
  </si>
  <si>
    <t>PP44</t>
  </si>
  <si>
    <t>PP38</t>
  </si>
  <si>
    <t>PP49</t>
  </si>
  <si>
    <t>PP51</t>
  </si>
  <si>
    <t>PP55</t>
  </si>
  <si>
    <t>PP56</t>
  </si>
  <si>
    <t>PP61</t>
  </si>
  <si>
    <t>PP63</t>
  </si>
  <si>
    <t>PP65</t>
  </si>
  <si>
    <t>PP67</t>
  </si>
  <si>
    <t>PP68</t>
  </si>
  <si>
    <t>PP69</t>
  </si>
  <si>
    <t>PP71</t>
  </si>
  <si>
    <t>PP72</t>
  </si>
  <si>
    <t>PP34</t>
  </si>
  <si>
    <t>PP73</t>
  </si>
  <si>
    <t>PP76</t>
  </si>
  <si>
    <t>PP78</t>
  </si>
  <si>
    <t>PP79</t>
  </si>
  <si>
    <t>PP81</t>
  </si>
  <si>
    <t>PP82</t>
  </si>
  <si>
    <t>PP37</t>
  </si>
  <si>
    <t>PP70</t>
  </si>
  <si>
    <t>PP86</t>
  </si>
  <si>
    <t>PP87</t>
  </si>
  <si>
    <t>PP64</t>
  </si>
  <si>
    <t>PP91</t>
  </si>
  <si>
    <t>PP93</t>
  </si>
  <si>
    <t>PP94</t>
  </si>
  <si>
    <t>PP96</t>
  </si>
  <si>
    <t>PP50</t>
  </si>
  <si>
    <t>PP97</t>
  </si>
  <si>
    <t>PP98</t>
  </si>
  <si>
    <t>PP99</t>
  </si>
  <si>
    <t>PP100</t>
  </si>
  <si>
    <t>PP101</t>
  </si>
  <si>
    <t>PP102</t>
  </si>
  <si>
    <t>PP103</t>
  </si>
  <si>
    <t>PP104</t>
  </si>
  <si>
    <t>PP105</t>
  </si>
  <si>
    <t>SB1</t>
  </si>
  <si>
    <t>SB2</t>
  </si>
  <si>
    <t>SB3</t>
  </si>
  <si>
    <t>SB5</t>
  </si>
  <si>
    <t>SB6</t>
  </si>
  <si>
    <t>SB8</t>
  </si>
  <si>
    <t>SB9</t>
  </si>
  <si>
    <t>SB10</t>
  </si>
  <si>
    <t>SB11</t>
  </si>
  <si>
    <t>SB12</t>
  </si>
  <si>
    <t>SB13</t>
  </si>
  <si>
    <t>SB14</t>
  </si>
  <si>
    <t>SB16</t>
  </si>
  <si>
    <t>SB17</t>
  </si>
  <si>
    <t>SB18</t>
  </si>
  <si>
    <t>SB19</t>
  </si>
  <si>
    <t>SB20</t>
  </si>
  <si>
    <t>SB21</t>
  </si>
  <si>
    <t>SB22</t>
  </si>
  <si>
    <t>SB32</t>
  </si>
  <si>
    <t>SB34</t>
  </si>
  <si>
    <t>SB37</t>
  </si>
  <si>
    <t>SB38</t>
  </si>
  <si>
    <t>SB39</t>
  </si>
  <si>
    <t>SB40</t>
  </si>
  <si>
    <t>SB41</t>
  </si>
  <si>
    <t>SB42</t>
  </si>
  <si>
    <t>SB43</t>
  </si>
  <si>
    <t>SB47</t>
  </si>
  <si>
    <t>SB48</t>
  </si>
  <si>
    <t>SB50</t>
  </si>
  <si>
    <t>SB53</t>
  </si>
  <si>
    <t>SB60</t>
  </si>
  <si>
    <t>SB61</t>
  </si>
  <si>
    <t>SB62</t>
  </si>
  <si>
    <t>SB63</t>
  </si>
  <si>
    <t>SB65</t>
  </si>
  <si>
    <t>SB66</t>
  </si>
  <si>
    <t>SB68</t>
  </si>
  <si>
    <t>SB69</t>
  </si>
  <si>
    <t>SB71</t>
  </si>
  <si>
    <t>SB73</t>
  </si>
  <si>
    <t>SB76</t>
  </si>
  <si>
    <t>SB77</t>
  </si>
  <si>
    <t>SB78</t>
  </si>
  <si>
    <t>SB80</t>
  </si>
  <si>
    <t>SB81</t>
  </si>
  <si>
    <t>SB82</t>
  </si>
  <si>
    <t>SB86</t>
  </si>
  <si>
    <t>SB87</t>
  </si>
  <si>
    <t>SB89</t>
  </si>
  <si>
    <t>SB90</t>
  </si>
  <si>
    <t>SB92</t>
  </si>
  <si>
    <t>SB93</t>
  </si>
  <si>
    <t>SB95</t>
  </si>
  <si>
    <t>SB96</t>
  </si>
  <si>
    <t>SB97</t>
  </si>
  <si>
    <t>SB98</t>
  </si>
  <si>
    <t>SB99</t>
  </si>
  <si>
    <t>SB100</t>
  </si>
  <si>
    <t>SB103</t>
  </si>
  <si>
    <t>SB108</t>
  </si>
  <si>
    <t>SB109</t>
  </si>
  <si>
    <t>SB112</t>
  </si>
  <si>
    <t>SB114</t>
  </si>
  <si>
    <t>SB116</t>
  </si>
  <si>
    <t>SB117</t>
  </si>
  <si>
    <t>SB118</t>
  </si>
  <si>
    <t>SB119</t>
  </si>
  <si>
    <t>SB120</t>
  </si>
  <si>
    <t>SB122</t>
  </si>
  <si>
    <t>SB124</t>
  </si>
  <si>
    <t>SB126</t>
  </si>
  <si>
    <t>SB128</t>
  </si>
  <si>
    <t>SB129</t>
  </si>
  <si>
    <t>SB130</t>
  </si>
  <si>
    <t>SB132</t>
  </si>
  <si>
    <t>SB133</t>
  </si>
  <si>
    <t>SB135</t>
  </si>
  <si>
    <t>SB140</t>
  </si>
  <si>
    <t>SB141</t>
  </si>
  <si>
    <t>SB142</t>
  </si>
  <si>
    <t>SB143</t>
  </si>
  <si>
    <t>SB144</t>
  </si>
  <si>
    <t>SB145</t>
  </si>
  <si>
    <t>SB146</t>
  </si>
  <si>
    <t>SB147</t>
  </si>
  <si>
    <t>SB152</t>
  </si>
  <si>
    <t>SB153</t>
  </si>
  <si>
    <t>SB155</t>
  </si>
  <si>
    <t>SB156</t>
  </si>
  <si>
    <t>SB157</t>
  </si>
  <si>
    <t>SB158</t>
  </si>
  <si>
    <t>SB159</t>
  </si>
  <si>
    <t>SB160</t>
  </si>
  <si>
    <t>SB161</t>
  </si>
  <si>
    <t>SB162</t>
  </si>
  <si>
    <t>SB164</t>
  </si>
  <si>
    <t>SB165</t>
  </si>
  <si>
    <t>SB166</t>
  </si>
  <si>
    <t>SB167</t>
  </si>
  <si>
    <t>SB168</t>
  </si>
  <si>
    <t>SB169</t>
  </si>
  <si>
    <t>SB170</t>
  </si>
  <si>
    <t>SB171</t>
  </si>
  <si>
    <t>SB172</t>
  </si>
  <si>
    <t>SB173</t>
  </si>
  <si>
    <t>SB174</t>
  </si>
  <si>
    <t>SB176</t>
  </si>
  <si>
    <t>SB177</t>
  </si>
  <si>
    <t>SB179</t>
  </si>
  <si>
    <t>SB180</t>
  </si>
  <si>
    <t>SB184</t>
  </si>
  <si>
    <t>SB185</t>
  </si>
  <si>
    <t>SB186</t>
  </si>
  <si>
    <t>SB187</t>
  </si>
  <si>
    <t>SB188</t>
  </si>
  <si>
    <t>SB189</t>
  </si>
  <si>
    <t>SB191</t>
  </si>
  <si>
    <t>SB192</t>
  </si>
  <si>
    <t>SB193</t>
  </si>
  <si>
    <t>SB194</t>
  </si>
  <si>
    <t>SB197</t>
  </si>
  <si>
    <t>SB199</t>
  </si>
  <si>
    <t>SB200</t>
  </si>
  <si>
    <t>SB201</t>
  </si>
  <si>
    <t>SB205</t>
  </si>
  <si>
    <t>SB207</t>
  </si>
  <si>
    <t>SB209</t>
  </si>
  <si>
    <t>SB210</t>
  </si>
  <si>
    <t>SB211</t>
  </si>
  <si>
    <t>SB212</t>
  </si>
  <si>
    <t>SB213</t>
  </si>
  <si>
    <t>SB214</t>
  </si>
  <si>
    <t>SB215</t>
  </si>
  <si>
    <t>SB216</t>
  </si>
  <si>
    <t>SB217</t>
  </si>
  <si>
    <t>SB218</t>
  </si>
  <si>
    <t>SB219</t>
  </si>
  <si>
    <t>SB221</t>
  </si>
  <si>
    <t>SB223</t>
  </si>
  <si>
    <t>SB225</t>
  </si>
  <si>
    <t>SB226</t>
  </si>
  <si>
    <t>SB227</t>
  </si>
  <si>
    <t>SB228</t>
  </si>
  <si>
    <t>SB229</t>
  </si>
  <si>
    <t>SB230</t>
  </si>
  <si>
    <t>SB231</t>
  </si>
  <si>
    <t>SB232</t>
  </si>
  <si>
    <t>SB233</t>
  </si>
  <si>
    <t>SB234</t>
  </si>
  <si>
    <t>SB235</t>
  </si>
  <si>
    <t>SB236</t>
  </si>
  <si>
    <t>SB237</t>
  </si>
  <si>
    <t>SB238</t>
  </si>
  <si>
    <t>SB239</t>
  </si>
  <si>
    <t>SB240</t>
  </si>
  <si>
    <t>SB241</t>
  </si>
  <si>
    <t>SB242</t>
  </si>
  <si>
    <t>SB243</t>
  </si>
  <si>
    <t>SB244</t>
  </si>
  <si>
    <t>SB245</t>
  </si>
  <si>
    <t>SB246</t>
  </si>
  <si>
    <t>St. Joseph Township</t>
  </si>
  <si>
    <t>5AP</t>
  </si>
  <si>
    <t>5BP</t>
  </si>
  <si>
    <t>6P</t>
  </si>
  <si>
    <t>3P1</t>
  </si>
  <si>
    <t>5CP</t>
  </si>
  <si>
    <t>5DP</t>
  </si>
  <si>
    <t>8BP</t>
  </si>
  <si>
    <t>8AP</t>
  </si>
  <si>
    <t>8CP</t>
  </si>
  <si>
    <t>10P</t>
  </si>
  <si>
    <t>12AP</t>
  </si>
  <si>
    <t>12CP</t>
  </si>
  <si>
    <t>6P2</t>
  </si>
  <si>
    <t>1BP</t>
  </si>
  <si>
    <t>2AP</t>
  </si>
  <si>
    <t>2BP</t>
  </si>
  <si>
    <t>1AP</t>
  </si>
  <si>
    <t>City of St. Louis Park</t>
  </si>
  <si>
    <t>001SPLS</t>
  </si>
  <si>
    <t>002SPLS</t>
  </si>
  <si>
    <t>003SPLS</t>
  </si>
  <si>
    <t>004SPLS</t>
  </si>
  <si>
    <t>005SPLS</t>
  </si>
  <si>
    <t>006SPLS</t>
  </si>
  <si>
    <t>007SPLS</t>
  </si>
  <si>
    <t>008SPLS</t>
  </si>
  <si>
    <t>009SPLS</t>
  </si>
  <si>
    <t>010SPLS</t>
  </si>
  <si>
    <t>011SPLS</t>
  </si>
  <si>
    <t>012SPLS</t>
  </si>
  <si>
    <t>013SPLS</t>
  </si>
  <si>
    <t>014SPLS</t>
  </si>
  <si>
    <t>015SPLS</t>
  </si>
  <si>
    <t>016SPLS</t>
  </si>
  <si>
    <t>017SPLS</t>
  </si>
  <si>
    <t>018SPLS</t>
  </si>
  <si>
    <t>019SPLS</t>
  </si>
  <si>
    <t>020SPLS</t>
  </si>
  <si>
    <t>021SPLS</t>
  </si>
  <si>
    <t>022SPLS</t>
  </si>
  <si>
    <t>023SPLS</t>
  </si>
  <si>
    <t>024SPLS</t>
  </si>
  <si>
    <t>025SPLS</t>
  </si>
  <si>
    <t>026SPLS</t>
  </si>
  <si>
    <t>027SPLS</t>
  </si>
  <si>
    <t>028SPLS</t>
  </si>
  <si>
    <t>029SPLS</t>
  </si>
  <si>
    <t>030SPLS</t>
  </si>
  <si>
    <t>031SPLS</t>
  </si>
  <si>
    <t>032SPLS</t>
  </si>
  <si>
    <t>033SPLS</t>
  </si>
  <si>
    <t>034SPLS</t>
  </si>
  <si>
    <t>035SPLS</t>
  </si>
  <si>
    <t>036SPLS</t>
  </si>
  <si>
    <t>037SPLS</t>
  </si>
  <si>
    <t>038SPLS</t>
  </si>
  <si>
    <t>039SPLS</t>
  </si>
  <si>
    <t>040SPLS</t>
  </si>
  <si>
    <t>041SPLS</t>
  </si>
  <si>
    <t>042SPLS</t>
  </si>
  <si>
    <t>043SPLS</t>
  </si>
  <si>
    <t>044SPLS</t>
  </si>
  <si>
    <t>045SPLS</t>
  </si>
  <si>
    <t>046SPLS</t>
  </si>
  <si>
    <t>047SPLS</t>
  </si>
  <si>
    <t>048SPLS</t>
  </si>
  <si>
    <t>049SPLS</t>
  </si>
  <si>
    <t>050SPLS</t>
  </si>
  <si>
    <t>051SPLS</t>
  </si>
  <si>
    <t>Channel</t>
  </si>
  <si>
    <t>052SPLS</t>
  </si>
  <si>
    <t>053SPLS</t>
  </si>
  <si>
    <t>054SPLS</t>
  </si>
  <si>
    <t>055SPLS</t>
  </si>
  <si>
    <t>056SPLS</t>
  </si>
  <si>
    <t>057SPLS</t>
  </si>
  <si>
    <t>LAVAQUE P-1</t>
  </si>
  <si>
    <t>LAVAQUE P-3</t>
  </si>
  <si>
    <t>MAPLE GROVE P-3</t>
  </si>
  <si>
    <t>MAPLE GROVE P-4</t>
  </si>
  <si>
    <t>MAPLE GROVE P-5</t>
  </si>
  <si>
    <t>HAINES P-1</t>
  </si>
  <si>
    <t>HAINES P-2</t>
  </si>
  <si>
    <t>HAINES P-3</t>
  </si>
  <si>
    <t>HAINES P-4</t>
  </si>
  <si>
    <t>HAINES P-5</t>
  </si>
  <si>
    <t>HAINES P-6</t>
  </si>
  <si>
    <t>HIGHLAND P-1</t>
  </si>
  <si>
    <t>HIGHLAND P-2</t>
  </si>
  <si>
    <t>ARROWHEAD P-1</t>
  </si>
  <si>
    <t>City of St. Michael</t>
  </si>
  <si>
    <t>23P</t>
  </si>
  <si>
    <t>11P</t>
  </si>
  <si>
    <t>28P</t>
  </si>
  <si>
    <t>21P</t>
  </si>
  <si>
    <t>31P</t>
  </si>
  <si>
    <t>29P</t>
  </si>
  <si>
    <t>22P</t>
  </si>
  <si>
    <t>14P</t>
  </si>
  <si>
    <t>17P</t>
  </si>
  <si>
    <t>429W</t>
  </si>
  <si>
    <t>18W</t>
  </si>
  <si>
    <t>S 628</t>
  </si>
  <si>
    <t>S 662</t>
  </si>
  <si>
    <t>S 663</t>
  </si>
  <si>
    <t>S 664</t>
  </si>
  <si>
    <t>S 665</t>
  </si>
  <si>
    <t>S 666</t>
  </si>
  <si>
    <t>S 670</t>
  </si>
  <si>
    <t>S 672</t>
  </si>
  <si>
    <t>S 679</t>
  </si>
  <si>
    <t>S 693</t>
  </si>
  <si>
    <t>S 696</t>
  </si>
  <si>
    <t>S 698</t>
  </si>
  <si>
    <t>S 700</t>
  </si>
  <si>
    <t>S 701</t>
  </si>
  <si>
    <t>S 703</t>
  </si>
  <si>
    <t>S 704</t>
  </si>
  <si>
    <t>S 706</t>
  </si>
  <si>
    <t>S 786</t>
  </si>
  <si>
    <t>S 787</t>
  </si>
  <si>
    <t>S 788</t>
  </si>
  <si>
    <t>S 801</t>
  </si>
  <si>
    <t>S 805</t>
  </si>
  <si>
    <t>S 806</t>
  </si>
  <si>
    <t>S 807</t>
  </si>
  <si>
    <t>S 808</t>
  </si>
  <si>
    <t>S 809</t>
  </si>
  <si>
    <t>S 810</t>
  </si>
  <si>
    <t>S 811</t>
  </si>
  <si>
    <t>S 815</t>
  </si>
  <si>
    <t>S 816</t>
  </si>
  <si>
    <t>S 818</t>
  </si>
  <si>
    <t>S 819</t>
  </si>
  <si>
    <t>S 821</t>
  </si>
  <si>
    <t>S 822</t>
  </si>
  <si>
    <t>S 826</t>
  </si>
  <si>
    <t>S 829</t>
  </si>
  <si>
    <t>S 832</t>
  </si>
  <si>
    <t>S 833</t>
  </si>
  <si>
    <t>S 834</t>
  </si>
  <si>
    <t>S 835</t>
  </si>
  <si>
    <t>S 837</t>
  </si>
  <si>
    <t>S 838</t>
  </si>
  <si>
    <t>S 841</t>
  </si>
  <si>
    <t>S 843</t>
  </si>
  <si>
    <t>S 844</t>
  </si>
  <si>
    <t>S 866</t>
  </si>
  <si>
    <t>S 867</t>
  </si>
  <si>
    <t>S 870</t>
  </si>
  <si>
    <t>S 871</t>
  </si>
  <si>
    <t>S 876</t>
  </si>
  <si>
    <t>S 877</t>
  </si>
  <si>
    <t>S 878</t>
  </si>
  <si>
    <t>S 879</t>
  </si>
  <si>
    <t>S 880</t>
  </si>
  <si>
    <t>S 881</t>
  </si>
  <si>
    <t>S 882</t>
  </si>
  <si>
    <t>S 883</t>
  </si>
  <si>
    <t>S 923</t>
  </si>
  <si>
    <t>S 924</t>
  </si>
  <si>
    <t>S 667</t>
  </si>
  <si>
    <t>S 800</t>
  </si>
  <si>
    <t>S 553</t>
  </si>
  <si>
    <t xml:space="preserve">S 554 </t>
  </si>
  <si>
    <t>S 555</t>
  </si>
  <si>
    <t>S 556</t>
  </si>
  <si>
    <t>S 557</t>
  </si>
  <si>
    <t>S 558</t>
  </si>
  <si>
    <t>S 559</t>
  </si>
  <si>
    <t>S 560</t>
  </si>
  <si>
    <t>S 561</t>
  </si>
  <si>
    <t>S 562</t>
  </si>
  <si>
    <t>S 563</t>
  </si>
  <si>
    <t>S 564</t>
  </si>
  <si>
    <t>S 565</t>
  </si>
  <si>
    <t>S 566</t>
  </si>
  <si>
    <t>S 567</t>
  </si>
  <si>
    <t>S 568</t>
  </si>
  <si>
    <t>S 569</t>
  </si>
  <si>
    <t>S 570</t>
  </si>
  <si>
    <t>S 571</t>
  </si>
  <si>
    <t>S 574</t>
  </si>
  <si>
    <t>S 575</t>
  </si>
  <si>
    <t>S 576</t>
  </si>
  <si>
    <t>S 577</t>
  </si>
  <si>
    <t>S 578</t>
  </si>
  <si>
    <t>S 579</t>
  </si>
  <si>
    <t>S 580</t>
  </si>
  <si>
    <t>S 581</t>
  </si>
  <si>
    <t>S 582</t>
  </si>
  <si>
    <t>S 583</t>
  </si>
  <si>
    <t>S 584</t>
  </si>
  <si>
    <t>S 722</t>
  </si>
  <si>
    <t>S 723</t>
  </si>
  <si>
    <t>S 724</t>
  </si>
  <si>
    <t>S 586</t>
  </si>
  <si>
    <t>S 587</t>
  </si>
  <si>
    <t>S 588</t>
  </si>
  <si>
    <t>S 589</t>
  </si>
  <si>
    <t>S 590</t>
  </si>
  <si>
    <t>S 591</t>
  </si>
  <si>
    <t>S 592</t>
  </si>
  <si>
    <t>S 593</t>
  </si>
  <si>
    <t>S 594</t>
  </si>
  <si>
    <t>S 595</t>
  </si>
  <si>
    <t>S 596</t>
  </si>
  <si>
    <t>S 597</t>
  </si>
  <si>
    <t>S 598</t>
  </si>
  <si>
    <t>S 599</t>
  </si>
  <si>
    <t>S 602</t>
  </si>
  <si>
    <t>S 606</t>
  </si>
  <si>
    <t>S 607</t>
  </si>
  <si>
    <t>S 608</t>
  </si>
  <si>
    <t>S 609</t>
  </si>
  <si>
    <t>S 610</t>
  </si>
  <si>
    <t>S 611</t>
  </si>
  <si>
    <t>S 612</t>
  </si>
  <si>
    <t>S 614</t>
  </si>
  <si>
    <t>S 615</t>
  </si>
  <si>
    <t>S 617</t>
  </si>
  <si>
    <t>S 618</t>
  </si>
  <si>
    <t>S 619</t>
  </si>
  <si>
    <t>S 687</t>
  </si>
  <si>
    <t>S 688</t>
  </si>
  <si>
    <t>S 689</t>
  </si>
  <si>
    <t>S 947</t>
  </si>
  <si>
    <t>S 963</t>
  </si>
  <si>
    <t>S 620</t>
  </si>
  <si>
    <t>S 621</t>
  </si>
  <si>
    <t>S 622</t>
  </si>
  <si>
    <t>S 623</t>
  </si>
  <si>
    <t>S 624</t>
  </si>
  <si>
    <t>S 625</t>
  </si>
  <si>
    <t>S 626</t>
  </si>
  <si>
    <t>S 627</t>
  </si>
  <si>
    <t>S 629</t>
  </si>
  <si>
    <t>S 631</t>
  </si>
  <si>
    <t>S 632</t>
  </si>
  <si>
    <t>S 633</t>
  </si>
  <si>
    <t>S 634</t>
  </si>
  <si>
    <t>S 641</t>
  </si>
  <si>
    <t>S 642</t>
  </si>
  <si>
    <t>S 644</t>
  </si>
  <si>
    <t>S 645</t>
  </si>
  <si>
    <t>S 646</t>
  </si>
  <si>
    <t>S 647</t>
  </si>
  <si>
    <t>S 648</t>
  </si>
  <si>
    <t>S 649</t>
  </si>
  <si>
    <t>S 650</t>
  </si>
  <si>
    <t>S 651</t>
  </si>
  <si>
    <t>S 652</t>
  </si>
  <si>
    <t>S 653</t>
  </si>
  <si>
    <t>S 654</t>
  </si>
  <si>
    <t>S 655</t>
  </si>
  <si>
    <t>S 690</t>
  </si>
  <si>
    <t>S 691</t>
  </si>
  <si>
    <t>S 692</t>
  </si>
  <si>
    <t>S 694</t>
  </si>
  <si>
    <t>S 656</t>
  </si>
  <si>
    <t>S 659</t>
  </si>
  <si>
    <t>S 660</t>
  </si>
  <si>
    <t>S 661</t>
  </si>
  <si>
    <t>S 668</t>
  </si>
  <si>
    <t>S 669</t>
  </si>
  <si>
    <t>S 671</t>
  </si>
  <si>
    <t>S 673</t>
  </si>
  <si>
    <t>S 674</t>
  </si>
  <si>
    <t>S 675</t>
  </si>
  <si>
    <t>S 676</t>
  </si>
  <si>
    <t>S 677</t>
  </si>
  <si>
    <t>S 678</t>
  </si>
  <si>
    <t>S 680</t>
  </si>
  <si>
    <t>S 681</t>
  </si>
  <si>
    <t>S 682</t>
  </si>
  <si>
    <t>S 684</t>
  </si>
  <si>
    <t>S 685</t>
  </si>
  <si>
    <t>S 725</t>
  </si>
  <si>
    <t>S 697</t>
  </si>
  <si>
    <t>S 699</t>
  </si>
  <si>
    <t>S 702</t>
  </si>
  <si>
    <t>S 705</t>
  </si>
  <si>
    <t>S 707</t>
  </si>
  <si>
    <t>S 708</t>
  </si>
  <si>
    <t>S 709</t>
  </si>
  <si>
    <t>S 710</t>
  </si>
  <si>
    <t>S 711</t>
  </si>
  <si>
    <t>S 712</t>
  </si>
  <si>
    <t>S 713</t>
  </si>
  <si>
    <t>S 714</t>
  </si>
  <si>
    <t>S 715</t>
  </si>
  <si>
    <t>S 716</t>
  </si>
  <si>
    <t>S 718</t>
  </si>
  <si>
    <t>S 719</t>
  </si>
  <si>
    <t>S 720</t>
  </si>
  <si>
    <t>S 726</t>
  </si>
  <si>
    <t>S 727</t>
  </si>
  <si>
    <t>S 728</t>
  </si>
  <si>
    <t>S 729</t>
  </si>
  <si>
    <t>S 730</t>
  </si>
  <si>
    <t>S 731</t>
  </si>
  <si>
    <t>S 732</t>
  </si>
  <si>
    <t>S 733</t>
  </si>
  <si>
    <t>S 734</t>
  </si>
  <si>
    <t>S 735</t>
  </si>
  <si>
    <t>S 737</t>
  </si>
  <si>
    <t>S 738</t>
  </si>
  <si>
    <t>S 739</t>
  </si>
  <si>
    <t>S 740</t>
  </si>
  <si>
    <t>S 741</t>
  </si>
  <si>
    <t>S 742</t>
  </si>
  <si>
    <t>S 743</t>
  </si>
  <si>
    <t>S 744</t>
  </si>
  <si>
    <t>S 745</t>
  </si>
  <si>
    <t>S 746</t>
  </si>
  <si>
    <t>S 747</t>
  </si>
  <si>
    <t>S 748</t>
  </si>
  <si>
    <t>S 749</t>
  </si>
  <si>
    <t>S 750</t>
  </si>
  <si>
    <t>S 752</t>
  </si>
  <si>
    <t>S 753</t>
  </si>
  <si>
    <t>S 754</t>
  </si>
  <si>
    <t>S 755</t>
  </si>
  <si>
    <t>S 756</t>
  </si>
  <si>
    <t>S 758</t>
  </si>
  <si>
    <t>S 760</t>
  </si>
  <si>
    <t>S 759</t>
  </si>
  <si>
    <t>S 761</t>
  </si>
  <si>
    <t>S 762</t>
  </si>
  <si>
    <t>S 763</t>
  </si>
  <si>
    <t>S 764</t>
  </si>
  <si>
    <t>S 765</t>
  </si>
  <si>
    <t>S 766</t>
  </si>
  <si>
    <t>S 767</t>
  </si>
  <si>
    <t>S 768</t>
  </si>
  <si>
    <t>S 769</t>
  </si>
  <si>
    <t>S 770</t>
  </si>
  <si>
    <t>S 773</t>
  </si>
  <si>
    <t>S 774</t>
  </si>
  <si>
    <t>S 777</t>
  </si>
  <si>
    <t>S 778</t>
  </si>
  <si>
    <t>S 779</t>
  </si>
  <si>
    <t>S 780</t>
  </si>
  <si>
    <t>S 781</t>
  </si>
  <si>
    <t>S 782</t>
  </si>
  <si>
    <t>S 783</t>
  </si>
  <si>
    <t>S 784</t>
  </si>
  <si>
    <t>S 785</t>
  </si>
  <si>
    <t>S 961</t>
  </si>
  <si>
    <t>S 789</t>
  </si>
  <si>
    <t>S 790</t>
  </si>
  <si>
    <t>S 791</t>
  </si>
  <si>
    <t>S 792</t>
  </si>
  <si>
    <t>S 793</t>
  </si>
  <si>
    <t>S 794</t>
  </si>
  <si>
    <t>S 795</t>
  </si>
  <si>
    <t>S 796</t>
  </si>
  <si>
    <t>S 797</t>
  </si>
  <si>
    <t>S 798</t>
  </si>
  <si>
    <t>S 802</t>
  </si>
  <si>
    <t>S 803</t>
  </si>
  <si>
    <t>S 804</t>
  </si>
  <si>
    <t>S 813</t>
  </si>
  <si>
    <t>S 814</t>
  </si>
  <si>
    <t>S 817</t>
  </si>
  <si>
    <t>S 824</t>
  </si>
  <si>
    <t>S 828</t>
  </si>
  <si>
    <t>S 831</t>
  </si>
  <si>
    <t>S 836</t>
  </si>
  <si>
    <t>S 839</t>
  </si>
  <si>
    <t>S 840</t>
  </si>
  <si>
    <t>S 842</t>
  </si>
  <si>
    <t>S 845</t>
  </si>
  <si>
    <t>S 846</t>
  </si>
  <si>
    <t>S 847</t>
  </si>
  <si>
    <t>S 848</t>
  </si>
  <si>
    <t>S 849</t>
  </si>
  <si>
    <t>S 850</t>
  </si>
  <si>
    <t>S 851</t>
  </si>
  <si>
    <t>S 852</t>
  </si>
  <si>
    <t>S 854</t>
  </si>
  <si>
    <t>S 855</t>
  </si>
  <si>
    <t>S 856</t>
  </si>
  <si>
    <t>S 857</t>
  </si>
  <si>
    <t>S 858</t>
  </si>
  <si>
    <t>S 859</t>
  </si>
  <si>
    <t>S 860</t>
  </si>
  <si>
    <t>S 861</t>
  </si>
  <si>
    <t>S 862</t>
  </si>
  <si>
    <t>S 863</t>
  </si>
  <si>
    <t>S 864</t>
  </si>
  <si>
    <t>S 865</t>
  </si>
  <si>
    <t>S 868</t>
  </si>
  <si>
    <t>S 869</t>
  </si>
  <si>
    <t>S 872</t>
  </si>
  <si>
    <t>S 873</t>
  </si>
  <si>
    <t>S 874</t>
  </si>
  <si>
    <t>S 875</t>
  </si>
  <si>
    <t>S 884</t>
  </si>
  <si>
    <t>S 885</t>
  </si>
  <si>
    <t>S 886</t>
  </si>
  <si>
    <t>S 887</t>
  </si>
  <si>
    <t>S 888</t>
  </si>
  <si>
    <t>S 889</t>
  </si>
  <si>
    <t>S 890</t>
  </si>
  <si>
    <t>S 891</t>
  </si>
  <si>
    <t>S 892</t>
  </si>
  <si>
    <t>S 893</t>
  </si>
  <si>
    <t>S 894</t>
  </si>
  <si>
    <t>S 896</t>
  </si>
  <si>
    <t>S 897</t>
  </si>
  <si>
    <t>S 898</t>
  </si>
  <si>
    <t>S 899</t>
  </si>
  <si>
    <t>S 900</t>
  </si>
  <si>
    <t>S 901</t>
  </si>
  <si>
    <t>S 902</t>
  </si>
  <si>
    <t>S 903</t>
  </si>
  <si>
    <t>S 904</t>
  </si>
  <si>
    <t>S 905</t>
  </si>
  <si>
    <t>S 906</t>
  </si>
  <si>
    <t>S 907</t>
  </si>
  <si>
    <t>S 908</t>
  </si>
  <si>
    <t>S 909</t>
  </si>
  <si>
    <t>S 910</t>
  </si>
  <si>
    <t>S 911</t>
  </si>
  <si>
    <t>S 912</t>
  </si>
  <si>
    <t>S 913</t>
  </si>
  <si>
    <t>S 914</t>
  </si>
  <si>
    <t>S 915</t>
  </si>
  <si>
    <t>S 916</t>
  </si>
  <si>
    <t>S 917</t>
  </si>
  <si>
    <t>S 918</t>
  </si>
  <si>
    <t>S 919</t>
  </si>
  <si>
    <t>S 920</t>
  </si>
  <si>
    <t>S 921</t>
  </si>
  <si>
    <t>S 922</t>
  </si>
  <si>
    <t>S 926</t>
  </si>
  <si>
    <t>S 927</t>
  </si>
  <si>
    <t>S 928</t>
  </si>
  <si>
    <t>S 929</t>
  </si>
  <si>
    <t>S 930</t>
  </si>
  <si>
    <t>S 932</t>
  </si>
  <si>
    <t>S 933</t>
  </si>
  <si>
    <t>S 934</t>
  </si>
  <si>
    <t>S 935</t>
  </si>
  <si>
    <t>S 936</t>
  </si>
  <si>
    <t>S 937</t>
  </si>
  <si>
    <t>S 938</t>
  </si>
  <si>
    <t>S 939</t>
  </si>
  <si>
    <t>S 940</t>
  </si>
  <si>
    <t>S 941</t>
  </si>
  <si>
    <t>S 942</t>
  </si>
  <si>
    <t>City of Saint Peter</t>
  </si>
  <si>
    <t>Underground Inf Basin</t>
  </si>
  <si>
    <t>ST3993</t>
  </si>
  <si>
    <t>ST1293</t>
  </si>
  <si>
    <t>ST1123</t>
  </si>
  <si>
    <t>ST5713</t>
  </si>
  <si>
    <t>ST3113</t>
  </si>
  <si>
    <t>ST3363</t>
  </si>
  <si>
    <t>BI1</t>
  </si>
  <si>
    <t>FR1</t>
  </si>
  <si>
    <t>City of Vadnais Heights</t>
  </si>
  <si>
    <t>L4</t>
  </si>
  <si>
    <t>L5</t>
  </si>
  <si>
    <t>W10</t>
  </si>
  <si>
    <t>W11</t>
  </si>
  <si>
    <t>W12</t>
  </si>
  <si>
    <t>W13</t>
  </si>
  <si>
    <t>W14</t>
  </si>
  <si>
    <t>W15</t>
  </si>
  <si>
    <t>W16</t>
  </si>
  <si>
    <t>W20</t>
  </si>
  <si>
    <t>W21</t>
  </si>
  <si>
    <t>W24</t>
  </si>
  <si>
    <t>W25</t>
  </si>
  <si>
    <t>W29</t>
  </si>
  <si>
    <t>W33</t>
  </si>
  <si>
    <t>W35</t>
  </si>
  <si>
    <t>W36</t>
  </si>
  <si>
    <t>W37</t>
  </si>
  <si>
    <t>W38</t>
  </si>
  <si>
    <t>W39</t>
  </si>
  <si>
    <t>W40</t>
  </si>
  <si>
    <t>W41</t>
  </si>
  <si>
    <t>W44</t>
  </si>
  <si>
    <t>W45</t>
  </si>
  <si>
    <t>W46</t>
  </si>
  <si>
    <t>W48</t>
  </si>
  <si>
    <t>W49</t>
  </si>
  <si>
    <t>W50</t>
  </si>
  <si>
    <t>W51</t>
  </si>
  <si>
    <t>W52</t>
  </si>
  <si>
    <t>W54</t>
  </si>
  <si>
    <t>W57</t>
  </si>
  <si>
    <t>W58</t>
  </si>
  <si>
    <t>W59</t>
  </si>
  <si>
    <t>W60</t>
  </si>
  <si>
    <t>W61</t>
  </si>
  <si>
    <t>W62</t>
  </si>
  <si>
    <t>W64</t>
  </si>
  <si>
    <t>W65</t>
  </si>
  <si>
    <t>W66</t>
  </si>
  <si>
    <t>W67</t>
  </si>
  <si>
    <t>W68</t>
  </si>
  <si>
    <t>W69</t>
  </si>
  <si>
    <t>W70</t>
  </si>
  <si>
    <t>W72</t>
  </si>
  <si>
    <t>W74</t>
  </si>
  <si>
    <t>W75</t>
  </si>
  <si>
    <t>W76</t>
  </si>
  <si>
    <t>W77</t>
  </si>
  <si>
    <t>W78</t>
  </si>
  <si>
    <t>W79</t>
  </si>
  <si>
    <t>W80</t>
  </si>
  <si>
    <t>W81</t>
  </si>
  <si>
    <t>W82</t>
  </si>
  <si>
    <t>W84</t>
  </si>
  <si>
    <t>W85</t>
  </si>
  <si>
    <t>W86</t>
  </si>
  <si>
    <t>W87</t>
  </si>
  <si>
    <t>W88</t>
  </si>
  <si>
    <t>W89</t>
  </si>
  <si>
    <t>W90</t>
  </si>
  <si>
    <t>W92</t>
  </si>
  <si>
    <t>W94</t>
  </si>
  <si>
    <t>W97</t>
  </si>
  <si>
    <t>W99</t>
  </si>
  <si>
    <t>82-0135 W</t>
  </si>
  <si>
    <t>82-030-21-31-006-A</t>
  </si>
  <si>
    <t>82-030-21-31-005-A</t>
  </si>
  <si>
    <t>82-030-21-31-004-A</t>
  </si>
  <si>
    <t>82-030-21-31-035-A</t>
  </si>
  <si>
    <t>82-0119 W</t>
  </si>
  <si>
    <t>82-0118 P</t>
  </si>
  <si>
    <t>82-029-21-05-031-A</t>
  </si>
  <si>
    <t>82-029-21-05-030-A</t>
  </si>
  <si>
    <t>82-029-21-05-001-A</t>
  </si>
  <si>
    <t>Waterbody</t>
  </si>
  <si>
    <t>82-0371 W</t>
  </si>
  <si>
    <t>82-0373 W</t>
  </si>
  <si>
    <t>82-0101 P</t>
  </si>
  <si>
    <t>82-0103 P</t>
  </si>
  <si>
    <t>82-0104 P</t>
  </si>
  <si>
    <t>82-0384 W</t>
  </si>
  <si>
    <t>82-0385 W</t>
  </si>
  <si>
    <t>82-0387 W</t>
  </si>
  <si>
    <t>82-0386 W</t>
  </si>
  <si>
    <t>82-029-21-16-003-A</t>
  </si>
  <si>
    <t>82-029-21-16-005-A</t>
  </si>
  <si>
    <t>82-029-21-16-016-A</t>
  </si>
  <si>
    <t>82-029-21-16-015-A</t>
  </si>
  <si>
    <t>82-0399 W</t>
  </si>
  <si>
    <t>82-029-21-21-006-A</t>
  </si>
  <si>
    <t>82-0106 P</t>
  </si>
  <si>
    <t>82-0416 W</t>
  </si>
  <si>
    <t>82-0109 P</t>
  </si>
  <si>
    <t>82-029-21-25-011-A</t>
  </si>
  <si>
    <t>82-0417 W</t>
  </si>
  <si>
    <t>82-029-21-25-008-A</t>
  </si>
  <si>
    <t>82-0074 P</t>
  </si>
  <si>
    <t>82-029-20-30-001-A</t>
  </si>
  <si>
    <t>82-029-20-30-015-A</t>
  </si>
  <si>
    <t>82-029-20-30-005-A</t>
  </si>
  <si>
    <t>82-029-20-30-003-A</t>
  </si>
  <si>
    <t>82-0488 W</t>
  </si>
  <si>
    <t>82-029-20-31-003-A</t>
  </si>
  <si>
    <t>82-029-20-31-001-A</t>
  </si>
  <si>
    <t>82-029-20-33-004-A</t>
  </si>
  <si>
    <t>City of Victoria</t>
  </si>
  <si>
    <t>P-12</t>
  </si>
  <si>
    <t>P-13</t>
  </si>
  <si>
    <t>P-19</t>
  </si>
  <si>
    <t>P-20</t>
  </si>
  <si>
    <t>P-27</t>
  </si>
  <si>
    <t>P-31</t>
  </si>
  <si>
    <t>P-32</t>
  </si>
  <si>
    <t>P-33</t>
  </si>
  <si>
    <t>P-34</t>
  </si>
  <si>
    <t>P-35</t>
  </si>
  <si>
    <t>P-38</t>
  </si>
  <si>
    <t>P-40</t>
  </si>
  <si>
    <t>P-41</t>
  </si>
  <si>
    <t>P-42</t>
  </si>
  <si>
    <t>P-43</t>
  </si>
  <si>
    <t>P-44</t>
  </si>
  <si>
    <t>P-45</t>
  </si>
  <si>
    <t>P-48</t>
  </si>
  <si>
    <t>P-49</t>
  </si>
  <si>
    <t>P-50</t>
  </si>
  <si>
    <t>P-51</t>
  </si>
  <si>
    <t>P-52</t>
  </si>
  <si>
    <t>P-53</t>
  </si>
  <si>
    <t>P-54</t>
  </si>
  <si>
    <t>P-55</t>
  </si>
  <si>
    <t>P-56</t>
  </si>
  <si>
    <t>P-57</t>
  </si>
  <si>
    <t>P-58</t>
  </si>
  <si>
    <t>P-59</t>
  </si>
  <si>
    <t>P-60</t>
  </si>
  <si>
    <t>P-61</t>
  </si>
  <si>
    <t>P-62</t>
  </si>
  <si>
    <t>P-63</t>
  </si>
  <si>
    <t>P-64</t>
  </si>
  <si>
    <t>P-65</t>
  </si>
  <si>
    <t>P-66</t>
  </si>
  <si>
    <t>P-67</t>
  </si>
  <si>
    <t>P-68</t>
  </si>
  <si>
    <t>P-69</t>
  </si>
  <si>
    <t>P-70</t>
  </si>
  <si>
    <t>P-71</t>
  </si>
  <si>
    <t>P-72</t>
  </si>
  <si>
    <t>P-73</t>
  </si>
  <si>
    <t>City of Waite Park</t>
  </si>
  <si>
    <t>City of Waseca</t>
  </si>
  <si>
    <t>Washington County</t>
  </si>
  <si>
    <t>239W</t>
  </si>
  <si>
    <t>169w</t>
  </si>
  <si>
    <t>20w</t>
  </si>
  <si>
    <t>creek</t>
  </si>
  <si>
    <t>310p</t>
  </si>
  <si>
    <t>110w</t>
  </si>
  <si>
    <t>106p</t>
  </si>
  <si>
    <t>112w</t>
  </si>
  <si>
    <t>116w</t>
  </si>
  <si>
    <t>Watab Township</t>
  </si>
  <si>
    <t>2L</t>
  </si>
  <si>
    <t>3L</t>
  </si>
  <si>
    <t>2W</t>
  </si>
  <si>
    <t>3W</t>
  </si>
  <si>
    <t>4W</t>
  </si>
  <si>
    <t>5W</t>
  </si>
  <si>
    <t>6W</t>
  </si>
  <si>
    <t>7W</t>
  </si>
  <si>
    <t>8W</t>
  </si>
  <si>
    <t>9W</t>
  </si>
  <si>
    <t>10W</t>
  </si>
  <si>
    <t>11W</t>
  </si>
  <si>
    <t>12W</t>
  </si>
  <si>
    <t>13W</t>
  </si>
  <si>
    <t>14W</t>
  </si>
  <si>
    <t>15W</t>
  </si>
  <si>
    <t>16W</t>
  </si>
  <si>
    <t>17W</t>
  </si>
  <si>
    <t>2P</t>
  </si>
  <si>
    <t>3P</t>
  </si>
  <si>
    <t>4P</t>
  </si>
  <si>
    <t>5P</t>
  </si>
  <si>
    <t>7P</t>
  </si>
  <si>
    <t>8P</t>
  </si>
  <si>
    <t>LAS-W1</t>
  </si>
  <si>
    <t>LAS-W2</t>
  </si>
  <si>
    <t>LAS-W3</t>
  </si>
  <si>
    <t>LAS-W4</t>
  </si>
  <si>
    <t>LAS-W5</t>
  </si>
  <si>
    <t>LAS-W6</t>
  </si>
  <si>
    <t>DT-P1</t>
  </si>
  <si>
    <t>DT-P2</t>
  </si>
  <si>
    <t>DT-W3 (845W)</t>
  </si>
  <si>
    <t>DT-P4A</t>
  </si>
  <si>
    <t>DT-W4B</t>
  </si>
  <si>
    <t>DT-W4</t>
  </si>
  <si>
    <t>DT-P6</t>
  </si>
  <si>
    <t>DT-P7</t>
  </si>
  <si>
    <t>GL-P1</t>
  </si>
  <si>
    <t>GL-W2</t>
  </si>
  <si>
    <t>GL-W3A</t>
  </si>
  <si>
    <t>GL-W3B</t>
  </si>
  <si>
    <t>GL-W4 (844W)</t>
  </si>
  <si>
    <t>GL-W5A (826W)</t>
  </si>
  <si>
    <t>GL-W5B (827W)</t>
  </si>
  <si>
    <t>GL-6WA (825W)</t>
  </si>
  <si>
    <t>GL-6WB (844W)</t>
  </si>
  <si>
    <t>GL-W7 (844W)</t>
  </si>
  <si>
    <t>GL-W8</t>
  </si>
  <si>
    <t>GL-W9</t>
  </si>
  <si>
    <t>GL-P9A</t>
  </si>
  <si>
    <t>GL-P9B</t>
  </si>
  <si>
    <t>GL-P9C</t>
  </si>
  <si>
    <t>GL-W9D</t>
  </si>
  <si>
    <t>GL-W10</t>
  </si>
  <si>
    <t>GL-P11A</t>
  </si>
  <si>
    <t>GL-W11B</t>
  </si>
  <si>
    <t>GL-P11C</t>
  </si>
  <si>
    <t>GL-P12</t>
  </si>
  <si>
    <t>GL-P12A</t>
  </si>
  <si>
    <t>GL-P12B</t>
  </si>
  <si>
    <t>GL-P12C</t>
  </si>
  <si>
    <t>GL-P13</t>
  </si>
  <si>
    <t>GL-W14</t>
  </si>
  <si>
    <t>GL-W17</t>
  </si>
  <si>
    <t>(95P)</t>
  </si>
  <si>
    <t>GL-P18</t>
  </si>
  <si>
    <t>PP-W1A (848W)</t>
  </si>
  <si>
    <t>PP-W1B (848W)</t>
  </si>
  <si>
    <t>PP-W1C (848W)</t>
  </si>
  <si>
    <t>PP-W1D (848W)</t>
  </si>
  <si>
    <t>PP-W3 (847W)</t>
  </si>
  <si>
    <t>PP-W3A</t>
  </si>
  <si>
    <t>PP-W3B</t>
  </si>
  <si>
    <t>PP-W6 (846W)</t>
  </si>
  <si>
    <t>PP-P6</t>
  </si>
  <si>
    <t>PP-W7</t>
  </si>
  <si>
    <t>PP-P9 (138P)</t>
  </si>
  <si>
    <t>PP-W9A (849W)</t>
  </si>
  <si>
    <t>PP-W9B (850W)</t>
  </si>
  <si>
    <t>PP-W9C</t>
  </si>
  <si>
    <t>PP-W9D</t>
  </si>
  <si>
    <t>PP-W10A (851W)</t>
  </si>
  <si>
    <t>PP-W10B</t>
  </si>
  <si>
    <t>PP-W12</t>
  </si>
  <si>
    <t>PP-W13</t>
  </si>
  <si>
    <t>PP-P15</t>
  </si>
  <si>
    <t>HOL-W1</t>
  </si>
  <si>
    <t>HOL-W2</t>
  </si>
  <si>
    <t>HOL-W3A</t>
  </si>
  <si>
    <t>HOL-W3B (743W)</t>
  </si>
  <si>
    <t>HOL-W3C (743W)</t>
  </si>
  <si>
    <t>HOL-W3D (743W)</t>
  </si>
  <si>
    <t>HOL-W4</t>
  </si>
  <si>
    <t>HOL-W5</t>
  </si>
  <si>
    <t>HOL-W6A</t>
  </si>
  <si>
    <t>HOL-W6B</t>
  </si>
  <si>
    <t>HOL-W6C (744W)</t>
  </si>
  <si>
    <t>HOL-W6D</t>
  </si>
  <si>
    <t>HOL-W10</t>
  </si>
  <si>
    <t>20-1</t>
  </si>
  <si>
    <t>20-2</t>
  </si>
  <si>
    <t>20-3</t>
  </si>
  <si>
    <t>20-4</t>
  </si>
  <si>
    <t>20-5</t>
  </si>
  <si>
    <t>20-6</t>
  </si>
  <si>
    <t>20-7</t>
  </si>
  <si>
    <t>20-8</t>
  </si>
  <si>
    <t>20-9</t>
  </si>
  <si>
    <t>20-10</t>
  </si>
  <si>
    <t>20-11</t>
  </si>
  <si>
    <t>20-12</t>
  </si>
  <si>
    <t>22-2</t>
  </si>
  <si>
    <t>22-3</t>
  </si>
  <si>
    <t>22-4</t>
  </si>
  <si>
    <t>22-5</t>
  </si>
  <si>
    <t>30-1</t>
  </si>
  <si>
    <t>30-2</t>
  </si>
  <si>
    <t>30-3</t>
  </si>
  <si>
    <t>31-2</t>
  </si>
  <si>
    <t>20-13</t>
  </si>
  <si>
    <t>20-14</t>
  </si>
  <si>
    <t>20-15</t>
  </si>
  <si>
    <t>20-16</t>
  </si>
  <si>
    <t>20-17</t>
  </si>
  <si>
    <t>27-6</t>
  </si>
  <si>
    <t>30-4</t>
  </si>
  <si>
    <t>30-5</t>
  </si>
  <si>
    <t>30-6</t>
  </si>
  <si>
    <t>30-7</t>
  </si>
  <si>
    <t>30-8</t>
  </si>
  <si>
    <t>30-9</t>
  </si>
  <si>
    <t>30-10</t>
  </si>
  <si>
    <t>30-11</t>
  </si>
  <si>
    <t>30-12</t>
  </si>
  <si>
    <t>30-13</t>
  </si>
  <si>
    <t>30-14</t>
  </si>
  <si>
    <t>30-15</t>
  </si>
  <si>
    <t>30-16</t>
  </si>
  <si>
    <t>31-3</t>
  </si>
  <si>
    <t>31-4</t>
  </si>
  <si>
    <t>31-5</t>
  </si>
  <si>
    <t>31-6</t>
  </si>
  <si>
    <t>31-7</t>
  </si>
  <si>
    <t>City of West St. Paul</t>
  </si>
  <si>
    <t>RW7P-85W</t>
  </si>
  <si>
    <t>RW24P-84W</t>
  </si>
  <si>
    <t>SR9P</t>
  </si>
  <si>
    <t>SR4P-91P</t>
  </si>
  <si>
    <t>SR18AP</t>
  </si>
  <si>
    <t>SR13P</t>
  </si>
  <si>
    <t>D10-10P</t>
  </si>
  <si>
    <t>A16AP</t>
  </si>
  <si>
    <t>A7P</t>
  </si>
  <si>
    <t>A4P</t>
  </si>
  <si>
    <t>SR18BP</t>
  </si>
  <si>
    <t>SR1P</t>
  </si>
  <si>
    <t>P2BP</t>
  </si>
  <si>
    <t>D10-19P</t>
  </si>
  <si>
    <t>SR19P2</t>
  </si>
  <si>
    <t>IF1BP</t>
  </si>
  <si>
    <t>White Bear Township</t>
  </si>
  <si>
    <t>2016-1</t>
  </si>
  <si>
    <t>City of Willmar</t>
  </si>
  <si>
    <t>01NE-P1</t>
  </si>
  <si>
    <t>01NW-P1</t>
  </si>
  <si>
    <t>01NW-P2</t>
  </si>
  <si>
    <t>01NW-P3</t>
  </si>
  <si>
    <t>01NW-P4</t>
  </si>
  <si>
    <t>01NW-P5</t>
  </si>
  <si>
    <t>01NW-P6</t>
  </si>
  <si>
    <t>01SE-P1</t>
  </si>
  <si>
    <t>01SW-P1</t>
  </si>
  <si>
    <t>01SW-P2</t>
  </si>
  <si>
    <t>01SW-P3</t>
  </si>
  <si>
    <t>02NW-P1</t>
  </si>
  <si>
    <t>02NW-P2</t>
  </si>
  <si>
    <t>02SW-P1</t>
  </si>
  <si>
    <t>02SW-P2</t>
  </si>
  <si>
    <t>02SW-P3</t>
  </si>
  <si>
    <t>02SW-P4</t>
  </si>
  <si>
    <t>02SW-P5</t>
  </si>
  <si>
    <t>03SE-P1</t>
  </si>
  <si>
    <t>03SE-P2</t>
  </si>
  <si>
    <t>03SE-P3</t>
  </si>
  <si>
    <t>03SE-P4</t>
  </si>
  <si>
    <t>03SW-P1</t>
  </si>
  <si>
    <t>04SE-P1</t>
  </si>
  <si>
    <t>04SE-P2</t>
  </si>
  <si>
    <t>04SE-P3</t>
  </si>
  <si>
    <t>04SE-P4</t>
  </si>
  <si>
    <t>04SW-P1</t>
  </si>
  <si>
    <t>04SW-P2</t>
  </si>
  <si>
    <t>04SW-P3</t>
  </si>
  <si>
    <t>08NE-P1</t>
  </si>
  <si>
    <t>08NW-P1</t>
  </si>
  <si>
    <t>08SE-P1</t>
  </si>
  <si>
    <t>08SE-P2</t>
  </si>
  <si>
    <t>08SE-P3</t>
  </si>
  <si>
    <t>08SW-P1</t>
  </si>
  <si>
    <t>09NE-P1</t>
  </si>
  <si>
    <t>09SW-P1</t>
  </si>
  <si>
    <t>10NE-P1</t>
  </si>
  <si>
    <t>11NE-P1</t>
  </si>
  <si>
    <t>11NE-P2</t>
  </si>
  <si>
    <t>11NE-P3</t>
  </si>
  <si>
    <t>11NE-P4</t>
  </si>
  <si>
    <t>11NE-P5</t>
  </si>
  <si>
    <t>11NW-P1</t>
  </si>
  <si>
    <t>11NW-P2</t>
  </si>
  <si>
    <t>11SE-P1</t>
  </si>
  <si>
    <t>11SE-P2</t>
  </si>
  <si>
    <t>11SE-P3</t>
  </si>
  <si>
    <t>11SW-P1</t>
  </si>
  <si>
    <t>11SW-P2</t>
  </si>
  <si>
    <t>12NW-P1</t>
  </si>
  <si>
    <t>12NW-P2</t>
  </si>
  <si>
    <t>12NW-P3</t>
  </si>
  <si>
    <t>12NW-P4</t>
  </si>
  <si>
    <t>12NW-P5</t>
  </si>
  <si>
    <t>12SE-P1</t>
  </si>
  <si>
    <t>12SW-P1</t>
  </si>
  <si>
    <t>13NE-P1</t>
  </si>
  <si>
    <t>13NE-P2</t>
  </si>
  <si>
    <t>13NW-P1</t>
  </si>
  <si>
    <t>13NW-P2</t>
  </si>
  <si>
    <t>13NW-P3</t>
  </si>
  <si>
    <t>13NW-P4</t>
  </si>
  <si>
    <t>13SE-P1</t>
  </si>
  <si>
    <t>13SE-P2</t>
  </si>
  <si>
    <t>13SE-P3</t>
  </si>
  <si>
    <t>13SW-P1</t>
  </si>
  <si>
    <t>13SW-P2</t>
  </si>
  <si>
    <t>13SW-P3</t>
  </si>
  <si>
    <t>13SW-P4</t>
  </si>
  <si>
    <t>14NE-P1</t>
  </si>
  <si>
    <t>14SE-P1</t>
  </si>
  <si>
    <t>14SE-P2</t>
  </si>
  <si>
    <t>14SE-P3</t>
  </si>
  <si>
    <t>14SE-P4</t>
  </si>
  <si>
    <t>14SE-P5</t>
  </si>
  <si>
    <t>14SE-P6</t>
  </si>
  <si>
    <t>14SE-P7</t>
  </si>
  <si>
    <t>14SE-P8</t>
  </si>
  <si>
    <t>14SE-P9</t>
  </si>
  <si>
    <t>15NE-P1</t>
  </si>
  <si>
    <t>15SW-P1</t>
  </si>
  <si>
    <t>16NE-P1</t>
  </si>
  <si>
    <t>16NE-P2</t>
  </si>
  <si>
    <t>16NW-P1</t>
  </si>
  <si>
    <t>16NW-P2</t>
  </si>
  <si>
    <t>16SE-P1</t>
  </si>
  <si>
    <t>16SE-P2</t>
  </si>
  <si>
    <t>16SE-P3</t>
  </si>
  <si>
    <t>17NE-P1</t>
  </si>
  <si>
    <t>17SE-P1</t>
  </si>
  <si>
    <t>20NE-P1</t>
  </si>
  <si>
    <t>20NE-P2</t>
  </si>
  <si>
    <t>21NE-P1</t>
  </si>
  <si>
    <t>21NE-P2</t>
  </si>
  <si>
    <t>21NE-P3</t>
  </si>
  <si>
    <t>21NE-P4</t>
  </si>
  <si>
    <t>21NW-P1</t>
  </si>
  <si>
    <t>21SE-P1</t>
  </si>
  <si>
    <t>21SE-P2</t>
  </si>
  <si>
    <t>21SW-P1</t>
  </si>
  <si>
    <t>22NE-P1</t>
  </si>
  <si>
    <t>22NW-P1</t>
  </si>
  <si>
    <t>22NW-P2</t>
  </si>
  <si>
    <t>22NW-P3</t>
  </si>
  <si>
    <t>22NW-P4</t>
  </si>
  <si>
    <t>22SW-P1</t>
  </si>
  <si>
    <t>23NE-P1</t>
  </si>
  <si>
    <t>23NE-P2</t>
  </si>
  <si>
    <t>23NE-P3</t>
  </si>
  <si>
    <t>23NE-P4</t>
  </si>
  <si>
    <t>23NW-P1</t>
  </si>
  <si>
    <t>23NW-P2</t>
  </si>
  <si>
    <t>23NW-P3</t>
  </si>
  <si>
    <t>23SW-P01</t>
  </si>
  <si>
    <t>23SW-P02</t>
  </si>
  <si>
    <t>23SW-P03</t>
  </si>
  <si>
    <t>23SW-P04</t>
  </si>
  <si>
    <t>23SW-P05</t>
  </si>
  <si>
    <t>23SW-P06</t>
  </si>
  <si>
    <t>23SW-P07</t>
  </si>
  <si>
    <t>23SW-P08</t>
  </si>
  <si>
    <t>23SW-P09</t>
  </si>
  <si>
    <t>23SW-P10</t>
  </si>
  <si>
    <t>23SW-U1</t>
  </si>
  <si>
    <t>UG</t>
  </si>
  <si>
    <t>23SW-U2</t>
  </si>
  <si>
    <t>24NW-P1</t>
  </si>
  <si>
    <t>24NW-P2</t>
  </si>
  <si>
    <t>26NW-P1</t>
  </si>
  <si>
    <t>26NW-P2</t>
  </si>
  <si>
    <t>26SW-P1</t>
  </si>
  <si>
    <t>26SW-P2</t>
  </si>
  <si>
    <t>26SW-P3</t>
  </si>
  <si>
    <t>27NE-P1</t>
  </si>
  <si>
    <t>27NE-P2</t>
  </si>
  <si>
    <t>27NE-P3</t>
  </si>
  <si>
    <t>27NE-P4</t>
  </si>
  <si>
    <t>27SE-P1</t>
  </si>
  <si>
    <t>27SE-P2</t>
  </si>
  <si>
    <t>35SW-P01</t>
  </si>
  <si>
    <t>35SW-P02</t>
  </si>
  <si>
    <t>35SW-P03</t>
  </si>
  <si>
    <t>35SW-P04</t>
  </si>
  <si>
    <t>35SW-P05</t>
  </si>
  <si>
    <t>35SW-P06</t>
  </si>
  <si>
    <t>35SW-P07</t>
  </si>
  <si>
    <t>35SW-P08</t>
  </si>
  <si>
    <t>35SW-P09</t>
  </si>
  <si>
    <t>35SW-P10</t>
  </si>
  <si>
    <t>35SW-P11</t>
  </si>
  <si>
    <t>35SW-P12</t>
  </si>
  <si>
    <t>36SE-P1</t>
  </si>
  <si>
    <t>36SE-P2</t>
  </si>
  <si>
    <t>36SW-P1</t>
  </si>
  <si>
    <t>36SW-P2</t>
  </si>
  <si>
    <t>36SW-P3</t>
  </si>
  <si>
    <t>36SW-P4</t>
  </si>
  <si>
    <t>DOW#34018000</t>
  </si>
  <si>
    <t>DOW#34018100</t>
  </si>
  <si>
    <t>City of Winona</t>
  </si>
  <si>
    <t>SWPcem1</t>
  </si>
  <si>
    <t>SWPcem2</t>
  </si>
  <si>
    <t>SWPcem3</t>
  </si>
  <si>
    <t>SWPtechpark4</t>
  </si>
  <si>
    <t>SWPjanmar5</t>
  </si>
  <si>
    <t>SWPjanmar6</t>
  </si>
  <si>
    <t>SWPbrookrd7</t>
  </si>
  <si>
    <t>SWPwildridge8</t>
  </si>
  <si>
    <t>SWPegarvin9</t>
  </si>
  <si>
    <t>SWPegarvin10</t>
  </si>
  <si>
    <t>SWPnbuck11</t>
  </si>
  <si>
    <t>SWPsbuck12</t>
  </si>
  <si>
    <t>SWPcrstvw13</t>
  </si>
  <si>
    <t>SWProdeo14</t>
  </si>
  <si>
    <t>SWPtreetops15</t>
  </si>
  <si>
    <t>SWPvalleyoak16</t>
  </si>
  <si>
    <t>SWPbreezacre17</t>
  </si>
  <si>
    <t>SWPcobcreek18</t>
  </si>
  <si>
    <t>SWPcobcreek19</t>
  </si>
  <si>
    <t>SWPolmstead20</t>
  </si>
  <si>
    <t>SWLKE1</t>
  </si>
  <si>
    <t>SWLKW1</t>
  </si>
  <si>
    <t>SWR1</t>
  </si>
  <si>
    <t>RIVER</t>
  </si>
  <si>
    <t>City of Woodbury</t>
  </si>
  <si>
    <t>WDLDW-138</t>
  </si>
  <si>
    <t>P27008700</t>
  </si>
  <si>
    <t>City of Worthington</t>
  </si>
  <si>
    <t>53-28</t>
  </si>
  <si>
    <t>RP1</t>
  </si>
  <si>
    <t>PBMP1</t>
  </si>
  <si>
    <t>PBMP2</t>
  </si>
  <si>
    <t>PBMP3</t>
  </si>
  <si>
    <t>PBMP4</t>
  </si>
  <si>
    <t>PBMP5</t>
  </si>
  <si>
    <t>PBMP6</t>
  </si>
  <si>
    <t>PBMP7</t>
  </si>
  <si>
    <t>La Crescent Township</t>
  </si>
  <si>
    <t>river</t>
  </si>
  <si>
    <t>ML-2</t>
  </si>
  <si>
    <t>SL-1</t>
  </si>
  <si>
    <t>SL-100</t>
  </si>
  <si>
    <t>SL-16</t>
  </si>
  <si>
    <t>SL-2</t>
  </si>
  <si>
    <t>City of Golden Valley</t>
  </si>
  <si>
    <t>SL-36</t>
  </si>
  <si>
    <t>SL-44</t>
  </si>
  <si>
    <t>BC-161</t>
  </si>
  <si>
    <t>BC-20b</t>
  </si>
  <si>
    <t>BC-165</t>
  </si>
  <si>
    <t>BC-77</t>
  </si>
  <si>
    <t>BC-112</t>
  </si>
  <si>
    <t>SL-19</t>
  </si>
  <si>
    <t>BC-61</t>
  </si>
  <si>
    <t>ML-8</t>
  </si>
  <si>
    <t>BC-71</t>
  </si>
  <si>
    <t>BC-134</t>
  </si>
  <si>
    <t>SL-43</t>
  </si>
  <si>
    <t>SL-110</t>
  </si>
  <si>
    <t>SL-111</t>
  </si>
  <si>
    <t>BC-106b</t>
  </si>
  <si>
    <t>BC-162</t>
  </si>
  <si>
    <t>BC-137</t>
  </si>
  <si>
    <t>BC-65</t>
  </si>
  <si>
    <t>SL-15</t>
  </si>
  <si>
    <t>SL-88</t>
  </si>
  <si>
    <t>SL-47b</t>
  </si>
  <si>
    <t>SL-91</t>
  </si>
  <si>
    <t>SL-34</t>
  </si>
  <si>
    <t>BC-60</t>
  </si>
  <si>
    <t>BC-124</t>
  </si>
  <si>
    <t>SL-72</t>
  </si>
  <si>
    <t>SL-74</t>
  </si>
  <si>
    <t>BC-179</t>
  </si>
  <si>
    <t>BC-190</t>
  </si>
  <si>
    <t>SL-14</t>
  </si>
  <si>
    <t>SL-97a</t>
  </si>
  <si>
    <t>SL-97b</t>
  </si>
  <si>
    <t>SL-90</t>
  </si>
  <si>
    <t>BC-198</t>
  </si>
  <si>
    <t>BC-74</t>
  </si>
  <si>
    <t>ML-3</t>
  </si>
  <si>
    <t>SL-62</t>
  </si>
  <si>
    <t>SL-59</t>
  </si>
  <si>
    <t>SL-52</t>
  </si>
  <si>
    <t>BC-79</t>
  </si>
  <si>
    <t>BC-41</t>
  </si>
  <si>
    <t>BC-51</t>
  </si>
  <si>
    <t>BC-52</t>
  </si>
  <si>
    <t>BC-35</t>
  </si>
  <si>
    <t>BC-36</t>
  </si>
  <si>
    <t>BC-37</t>
  </si>
  <si>
    <t>BC-38</t>
  </si>
  <si>
    <t>BC-40</t>
  </si>
  <si>
    <t>BC-42</t>
  </si>
  <si>
    <t>BC-44a</t>
  </si>
  <si>
    <t>BC-44c</t>
  </si>
  <si>
    <t>BC-44d</t>
  </si>
  <si>
    <t>BC-45</t>
  </si>
  <si>
    <t>BC-53</t>
  </si>
  <si>
    <t>BC-54</t>
  </si>
  <si>
    <t>SL-17</t>
  </si>
  <si>
    <t>BC-64</t>
  </si>
  <si>
    <t>BC-63</t>
  </si>
  <si>
    <t>BC-66</t>
  </si>
  <si>
    <t>BC-68</t>
  </si>
  <si>
    <t>BC-69</t>
  </si>
  <si>
    <t>SL-32</t>
  </si>
  <si>
    <t>SL-4</t>
  </si>
  <si>
    <t>SL-13</t>
  </si>
  <si>
    <t>BC-76</t>
  </si>
  <si>
    <t>BC-174</t>
  </si>
  <si>
    <t>ML-5</t>
  </si>
  <si>
    <t>BC-132</t>
  </si>
  <si>
    <t>ML-1</t>
  </si>
  <si>
    <t>SL-57</t>
  </si>
  <si>
    <t>SL-47</t>
  </si>
  <si>
    <t>BC-90</t>
  </si>
  <si>
    <t>MC-1</t>
  </si>
  <si>
    <t>SL-49</t>
  </si>
  <si>
    <t>SL-65</t>
  </si>
  <si>
    <t>SL-35</t>
  </si>
  <si>
    <t>SL-3</t>
  </si>
  <si>
    <t>BC-11</t>
  </si>
  <si>
    <t>BC-136</t>
  </si>
  <si>
    <t>BC-178</t>
  </si>
  <si>
    <t>BC-183</t>
  </si>
  <si>
    <t>BC-184</t>
  </si>
  <si>
    <t>BC-197</t>
  </si>
  <si>
    <t>BC-44b</t>
  </si>
  <si>
    <t>BC-46</t>
  </si>
  <si>
    <t>BC-70</t>
  </si>
  <si>
    <t>BC-70b</t>
  </si>
  <si>
    <t>BC-72</t>
  </si>
  <si>
    <t>SL-10</t>
  </si>
  <si>
    <t>SL-11</t>
  </si>
  <si>
    <t>SL-47c</t>
  </si>
  <si>
    <t>SL-66</t>
  </si>
  <si>
    <t>SL-87</t>
  </si>
  <si>
    <t>BC-67</t>
  </si>
  <si>
    <t>BC-131</t>
  </si>
  <si>
    <t>BC-139</t>
  </si>
  <si>
    <t>BC-9a</t>
  </si>
  <si>
    <t>HL-03-01W</t>
  </si>
  <si>
    <t>HL-03-02W</t>
  </si>
  <si>
    <t>HL-08-01W</t>
  </si>
  <si>
    <t>HL-08-02W</t>
  </si>
  <si>
    <t>HL-08-03W</t>
  </si>
  <si>
    <t>HL-10-01W</t>
  </si>
  <si>
    <t>HL-11-01W</t>
  </si>
  <si>
    <t>HL-11-02W</t>
  </si>
  <si>
    <t>HL-11-03W</t>
  </si>
  <si>
    <t>HL-13-01W</t>
  </si>
  <si>
    <t>HL-14-01W</t>
  </si>
  <si>
    <t>HL-14-02W</t>
  </si>
  <si>
    <t>HL-14-03W</t>
  </si>
  <si>
    <t>HL-15-01W</t>
  </si>
  <si>
    <t>HL-18-01W</t>
  </si>
  <si>
    <t>HL-18-02W</t>
  </si>
  <si>
    <t>HL-18-03W</t>
  </si>
  <si>
    <t>HL-01-01D</t>
  </si>
  <si>
    <t>HL-01-01P</t>
  </si>
  <si>
    <t>HL-01-01W</t>
  </si>
  <si>
    <t>HL-01-02D</t>
  </si>
  <si>
    <t>HL-01-02P</t>
  </si>
  <si>
    <t>HL-01-02W</t>
  </si>
  <si>
    <t>HL-01-03D</t>
  </si>
  <si>
    <t>HL-01-03P</t>
  </si>
  <si>
    <t>HL-01-03W</t>
  </si>
  <si>
    <t>HL-01-04D</t>
  </si>
  <si>
    <t>HL-01-04P</t>
  </si>
  <si>
    <t>HL-01-04W</t>
  </si>
  <si>
    <t>HL-01-05D</t>
  </si>
  <si>
    <t>HL-01-05P</t>
  </si>
  <si>
    <t>HL-01-05W</t>
  </si>
  <si>
    <t>HL-01-06P</t>
  </si>
  <si>
    <t>HL-01-06W</t>
  </si>
  <si>
    <t>HL-01-07P</t>
  </si>
  <si>
    <t>HL-01-07W</t>
  </si>
  <si>
    <t>HL-01-08P</t>
  </si>
  <si>
    <t>HL-01-09P</t>
  </si>
  <si>
    <t>HL-02-01D</t>
  </si>
  <si>
    <t>HL-02-01P</t>
  </si>
  <si>
    <t>HL-02-02P</t>
  </si>
  <si>
    <t>HL-02-03P</t>
  </si>
  <si>
    <t>HL-02-04P</t>
  </si>
  <si>
    <t>HL-02-05P</t>
  </si>
  <si>
    <t>HL-03-01D</t>
  </si>
  <si>
    <t>HL-03-01P</t>
  </si>
  <si>
    <t>HL-03-02P</t>
  </si>
  <si>
    <t>HL-03-03P</t>
  </si>
  <si>
    <t>HL-03-04P</t>
  </si>
  <si>
    <t>HL-03-05P</t>
  </si>
  <si>
    <t>HL-03-06P</t>
  </si>
  <si>
    <t>HL-04-01D</t>
  </si>
  <si>
    <t>HL-04-01P</t>
  </si>
  <si>
    <t>HL-04-02D</t>
  </si>
  <si>
    <t>HL-04-02P</t>
  </si>
  <si>
    <t>HL-04-03D</t>
  </si>
  <si>
    <t>HL-04-03P</t>
  </si>
  <si>
    <t>HL-04-04D</t>
  </si>
  <si>
    <t>HL-04-04P</t>
  </si>
  <si>
    <t>HL-04-05P</t>
  </si>
  <si>
    <t>HL-04-06P</t>
  </si>
  <si>
    <t>HL-05-01D</t>
  </si>
  <si>
    <t>HL-05-01P</t>
  </si>
  <si>
    <t>HL-05-01W</t>
  </si>
  <si>
    <t>HL-05-01W2</t>
  </si>
  <si>
    <t>HL-05-01W3</t>
  </si>
  <si>
    <t>HL-05-02D</t>
  </si>
  <si>
    <t>HL-05-02P</t>
  </si>
  <si>
    <t>HL-05-03D</t>
  </si>
  <si>
    <t>HL-05-03P</t>
  </si>
  <si>
    <t>HL-05-04D</t>
  </si>
  <si>
    <t>HL-05-04P</t>
  </si>
  <si>
    <t>HL-05-05D</t>
  </si>
  <si>
    <t>HL-05-05P</t>
  </si>
  <si>
    <t>HL-05-06D</t>
  </si>
  <si>
    <t>HL-05-06P</t>
  </si>
  <si>
    <t>HL-05-07D</t>
  </si>
  <si>
    <t>HL-05-07P</t>
  </si>
  <si>
    <t>HL-05-08D</t>
  </si>
  <si>
    <t>HL-05-08P</t>
  </si>
  <si>
    <t>HL-05-09D</t>
  </si>
  <si>
    <t>HL-05-09P</t>
  </si>
  <si>
    <t>HL-05-10D</t>
  </si>
  <si>
    <t>HL-05-10P</t>
  </si>
  <si>
    <t>HL-05-11D</t>
  </si>
  <si>
    <t>HL-05-11P</t>
  </si>
  <si>
    <t>HL-05-12D</t>
  </si>
  <si>
    <t>HL-05-12P</t>
  </si>
  <si>
    <t>HL-05-13D</t>
  </si>
  <si>
    <t>HL-05-13P</t>
  </si>
  <si>
    <t>HL-05-14D</t>
  </si>
  <si>
    <t>HL-05-14P</t>
  </si>
  <si>
    <t>HL-05-15P</t>
  </si>
  <si>
    <t>HL-06-01D</t>
  </si>
  <si>
    <t>HL-06-01P</t>
  </si>
  <si>
    <t>HL-06-02D</t>
  </si>
  <si>
    <t>HL-06-02P</t>
  </si>
  <si>
    <t>HL-06-03D</t>
  </si>
  <si>
    <t>HL-06-03P</t>
  </si>
  <si>
    <t>HL-06-04D</t>
  </si>
  <si>
    <t>HL-06-04P</t>
  </si>
  <si>
    <t>HL-06-05D</t>
  </si>
  <si>
    <t>HL-06-05P</t>
  </si>
  <si>
    <t>HL-06-06P</t>
  </si>
  <si>
    <t>HL-06-07P</t>
  </si>
  <si>
    <t>HL-06-08P</t>
  </si>
  <si>
    <t>HL-06-09P</t>
  </si>
  <si>
    <t>HL-06-10P</t>
  </si>
  <si>
    <t>HL-06-11P</t>
  </si>
  <si>
    <t>HL-06-12P</t>
  </si>
  <si>
    <t>HL-06-13P</t>
  </si>
  <si>
    <t>HL-07-01P</t>
  </si>
  <si>
    <t>HL-07-02P</t>
  </si>
  <si>
    <t>HL-07-03P</t>
  </si>
  <si>
    <t>HL-07-04P</t>
  </si>
  <si>
    <t>HL-07-05P</t>
  </si>
  <si>
    <t>HL-07-06P</t>
  </si>
  <si>
    <t>HL-07-07P</t>
  </si>
  <si>
    <t>HL-07-08P</t>
  </si>
  <si>
    <t>HL-07-09P</t>
  </si>
  <si>
    <t>HL-07-10P</t>
  </si>
  <si>
    <t>HL-08-01P</t>
  </si>
  <si>
    <t>HL-08-02P</t>
  </si>
  <si>
    <t>HL-08-03P</t>
  </si>
  <si>
    <t>HL-08-05P</t>
  </si>
  <si>
    <t>HL-08-06P</t>
  </si>
  <si>
    <t>HL-09-01P</t>
  </si>
  <si>
    <t>HL-09-02P</t>
  </si>
  <si>
    <t>HL-09-03P</t>
  </si>
  <si>
    <t>HL-09-04P</t>
  </si>
  <si>
    <t>HL-09-05P</t>
  </si>
  <si>
    <t>HL-09-06P</t>
  </si>
  <si>
    <t>HL-09-07P</t>
  </si>
  <si>
    <t>HL-10-01P</t>
  </si>
  <si>
    <t>HL-10-02P</t>
  </si>
  <si>
    <t>HL-10-03P</t>
  </si>
  <si>
    <t>HL-10-04P</t>
  </si>
  <si>
    <t>HL-10-05P</t>
  </si>
  <si>
    <t>HL-10-06P</t>
  </si>
  <si>
    <t>HL-11-01P</t>
  </si>
  <si>
    <t>HL-11-02P</t>
  </si>
  <si>
    <t>HL-11-03P</t>
  </si>
  <si>
    <t>HL-11-04P</t>
  </si>
  <si>
    <t>HL-11-05P</t>
  </si>
  <si>
    <t>HL-11-06P</t>
  </si>
  <si>
    <t>HL-11-07P</t>
  </si>
  <si>
    <t>HL-11-08P</t>
  </si>
  <si>
    <t>HL-11-09P</t>
  </si>
  <si>
    <t>HL-11-10P</t>
  </si>
  <si>
    <t>HL-12-01P</t>
  </si>
  <si>
    <t>HL-12-02P</t>
  </si>
  <si>
    <t>HL-12-03P</t>
  </si>
  <si>
    <t>HL-12-04P</t>
  </si>
  <si>
    <t>HL-12-05P</t>
  </si>
  <si>
    <t>HL-12-06P</t>
  </si>
  <si>
    <t>HL-12-07P</t>
  </si>
  <si>
    <t>HL-12-08P</t>
  </si>
  <si>
    <t>HL-13-01P</t>
  </si>
  <si>
    <t>HL-13-02P</t>
  </si>
  <si>
    <t>HL-13-03P</t>
  </si>
  <si>
    <t>HL-13-05P</t>
  </si>
  <si>
    <t>HL-13-06P</t>
  </si>
  <si>
    <t>HL-13-07P</t>
  </si>
  <si>
    <t>HL-13-08P</t>
  </si>
  <si>
    <t>HL-13-09P</t>
  </si>
  <si>
    <t>HL-13-10P</t>
  </si>
  <si>
    <t>HL-14-02P</t>
  </si>
  <si>
    <t>HL-14-03P</t>
  </si>
  <si>
    <t>HL-14-04P</t>
  </si>
  <si>
    <t>HL-14-05P</t>
  </si>
  <si>
    <t>HL-14-06P</t>
  </si>
  <si>
    <t>HL-14-07P</t>
  </si>
  <si>
    <t>HL-14-08P</t>
  </si>
  <si>
    <t>HL-14-09P</t>
  </si>
  <si>
    <t>HL-14-10P</t>
  </si>
  <si>
    <t>HL-14-11P</t>
  </si>
  <si>
    <t>HL-14-12P</t>
  </si>
  <si>
    <t>HL-14-13P</t>
  </si>
  <si>
    <t>HL-14-14P</t>
  </si>
  <si>
    <t>HL-14-15P</t>
  </si>
  <si>
    <t>HL-14-16P</t>
  </si>
  <si>
    <t>HL-14-17P</t>
  </si>
  <si>
    <t>HL-14-18P</t>
  </si>
  <si>
    <t>HL-14-19P</t>
  </si>
  <si>
    <t>HL-14-20P</t>
  </si>
  <si>
    <t>HL-15-01P</t>
  </si>
  <si>
    <t>HL-15-02P</t>
  </si>
  <si>
    <t>HL-15-03P</t>
  </si>
  <si>
    <t>HL-15-04P</t>
  </si>
  <si>
    <t>HL-15-05P</t>
  </si>
  <si>
    <t>HL-15-06P</t>
  </si>
  <si>
    <t>HL-15-07P</t>
  </si>
  <si>
    <t>HL-15-08P</t>
  </si>
  <si>
    <t>HL-15-09P</t>
  </si>
  <si>
    <t>HL-15-10P</t>
  </si>
  <si>
    <t>HL-15-11P</t>
  </si>
  <si>
    <t>HL-15-12P</t>
  </si>
  <si>
    <t>HL-15-13P</t>
  </si>
  <si>
    <t>HL-15-14P</t>
  </si>
  <si>
    <t>HL-15-15P</t>
  </si>
  <si>
    <t>HL-15-16P</t>
  </si>
  <si>
    <t>HL-15-17P</t>
  </si>
  <si>
    <t>HL-15-18P</t>
  </si>
  <si>
    <t>HL-15-20P</t>
  </si>
  <si>
    <t>HL-16-01P</t>
  </si>
  <si>
    <t>HL-16-02P</t>
  </si>
  <si>
    <t>HL-16-03P</t>
  </si>
  <si>
    <t>HL-16-04P</t>
  </si>
  <si>
    <t>HL-16-05P</t>
  </si>
  <si>
    <t>HL-16-06P</t>
  </si>
  <si>
    <t>HL-16-07P</t>
  </si>
  <si>
    <t>HL-16-08P</t>
  </si>
  <si>
    <t>HL-16-09P</t>
  </si>
  <si>
    <t>HL-17-01P</t>
  </si>
  <si>
    <t>HL-17-02P</t>
  </si>
  <si>
    <t>HL-17-03P</t>
  </si>
  <si>
    <t>HL-17-04P</t>
  </si>
  <si>
    <t>HL-17-05P</t>
  </si>
  <si>
    <t>HL-17-06P</t>
  </si>
  <si>
    <t>HL-17-07P</t>
  </si>
  <si>
    <t>HL-17-08P</t>
  </si>
  <si>
    <t>HL-17-09P</t>
  </si>
  <si>
    <t>HL-17-10P</t>
  </si>
  <si>
    <t>HL-18-01P</t>
  </si>
  <si>
    <t>HL-18-02P</t>
  </si>
  <si>
    <t>HL-18-03P</t>
  </si>
  <si>
    <t>HL-18-04P</t>
  </si>
  <si>
    <t>HL-19-01P</t>
  </si>
  <si>
    <t>HL-19-02P</t>
  </si>
  <si>
    <t>HL-19-03P</t>
  </si>
  <si>
    <t>HL-19-04P</t>
  </si>
  <si>
    <t>HL-19-05P</t>
  </si>
  <si>
    <t>HL-19-06P</t>
  </si>
  <si>
    <t>HL-19-07P</t>
  </si>
  <si>
    <t>HL-19-08P</t>
  </si>
  <si>
    <t>HL-19-09D</t>
  </si>
  <si>
    <t>HL-19-10D</t>
  </si>
  <si>
    <t>HL-19-11D</t>
  </si>
  <si>
    <t>HL-19-12D</t>
  </si>
  <si>
    <t>HL-19-13D</t>
  </si>
  <si>
    <t>HL-20-01P</t>
  </si>
  <si>
    <t>HL-20-02P</t>
  </si>
  <si>
    <t>HL-20-03P</t>
  </si>
  <si>
    <t>HL-20-04P</t>
  </si>
  <si>
    <t>HL-20-05P</t>
  </si>
  <si>
    <t>HL-20-06P</t>
  </si>
  <si>
    <t>HL-20-07P</t>
  </si>
  <si>
    <t>HL-20-08P</t>
  </si>
  <si>
    <t>HL-20-09P</t>
  </si>
  <si>
    <t>HL-20-10P</t>
  </si>
  <si>
    <t>HL-20-11P</t>
  </si>
  <si>
    <t>HL-20-12P</t>
  </si>
  <si>
    <t>HL-20-13P</t>
  </si>
  <si>
    <t>HL-20-14P</t>
  </si>
  <si>
    <t>HL-20-15P</t>
  </si>
  <si>
    <t>HL-20-16P</t>
  </si>
  <si>
    <t>HL-20-17P</t>
  </si>
  <si>
    <t>HL-20-18P</t>
  </si>
  <si>
    <t>City of Little Falls</t>
  </si>
  <si>
    <t>NWW001</t>
  </si>
  <si>
    <t>NWW002</t>
  </si>
  <si>
    <t>MRL001</t>
  </si>
  <si>
    <t>SEP001</t>
  </si>
  <si>
    <t>SEW001</t>
  </si>
  <si>
    <t>SEP002</t>
  </si>
  <si>
    <t>NEW001</t>
  </si>
  <si>
    <t>NEP001</t>
  </si>
  <si>
    <t>NEP002</t>
  </si>
  <si>
    <t>NEW002</t>
  </si>
  <si>
    <t>NEP003</t>
  </si>
  <si>
    <t>NEP004</t>
  </si>
  <si>
    <t>NEW003</t>
  </si>
  <si>
    <t>NEP005</t>
  </si>
  <si>
    <t>SEP003</t>
  </si>
  <si>
    <t>SEP004</t>
  </si>
  <si>
    <t>SEW002</t>
  </si>
  <si>
    <t>SEP005</t>
  </si>
  <si>
    <t>SEP006</t>
  </si>
  <si>
    <t>NEP006</t>
  </si>
  <si>
    <t>NEP007</t>
  </si>
  <si>
    <t>NEP008</t>
  </si>
  <si>
    <t>NEP009</t>
  </si>
  <si>
    <t>NEP010</t>
  </si>
  <si>
    <t>Minden Township</t>
  </si>
  <si>
    <t>City of Sartell</t>
  </si>
  <si>
    <t>City of St. Joseph</t>
  </si>
  <si>
    <t>City of St. Paul Park</t>
  </si>
  <si>
    <t>pond-Stormwater</t>
  </si>
  <si>
    <t>pond/Basin</t>
  </si>
  <si>
    <t xml:space="preserve"> pond</t>
  </si>
  <si>
    <t>pond/sediment basin</t>
  </si>
  <si>
    <t>Const. pond</t>
  </si>
  <si>
    <t>Freshwater pond</t>
  </si>
  <si>
    <t>Dry pond</t>
  </si>
  <si>
    <t>UnNamed pond</t>
  </si>
  <si>
    <t>Constructed Sedimentation pond</t>
  </si>
  <si>
    <t>Dry Infiltration pond</t>
  </si>
  <si>
    <t>Sedimentation pond</t>
  </si>
  <si>
    <t>Retention pond</t>
  </si>
  <si>
    <t>pond (Dry)</t>
  </si>
  <si>
    <t>pond (Wet)</t>
  </si>
  <si>
    <t>pond / Stormwater Basin</t>
  </si>
  <si>
    <t xml:space="preserve">pond  </t>
  </si>
  <si>
    <t>w Century Ave S n entr drive ponds @ BC golf course</t>
  </si>
  <si>
    <t>Coral Sea Regional Infiltration pond</t>
  </si>
  <si>
    <t xml:space="preserve">Wet pond </t>
  </si>
  <si>
    <t xml:space="preserve">Dry pond </t>
  </si>
  <si>
    <t>Filtration pond</t>
  </si>
  <si>
    <t>Flood Detention pond</t>
  </si>
  <si>
    <t>Infiltration pond - Dry</t>
  </si>
  <si>
    <t>Infiltration pond - Wet</t>
  </si>
  <si>
    <t>Infiltraton pond - Wet</t>
  </si>
  <si>
    <t>pond/low</t>
  </si>
  <si>
    <t>NATURAL pond</t>
  </si>
  <si>
    <t>pond Infiltration</t>
  </si>
  <si>
    <t>swpond-1</t>
  </si>
  <si>
    <t>swpond-2</t>
  </si>
  <si>
    <t>swpond-3</t>
  </si>
  <si>
    <t>swpond-4</t>
  </si>
  <si>
    <t>swpond-5</t>
  </si>
  <si>
    <t>swpond-6</t>
  </si>
  <si>
    <t>swpond-7</t>
  </si>
  <si>
    <t>swpond-8</t>
  </si>
  <si>
    <t>swpond-9</t>
  </si>
  <si>
    <t>swpond-10</t>
  </si>
  <si>
    <t>swpond-13</t>
  </si>
  <si>
    <t>swpond-14</t>
  </si>
  <si>
    <t>swpond-15</t>
  </si>
  <si>
    <t>swpond-16</t>
  </si>
  <si>
    <t>swpond-17</t>
  </si>
  <si>
    <t>swpond-18</t>
  </si>
  <si>
    <t>swpond-19</t>
  </si>
  <si>
    <t>swpond-20</t>
  </si>
  <si>
    <t>swpond-21</t>
  </si>
  <si>
    <t>swpond-22</t>
  </si>
  <si>
    <t>swpond-23</t>
  </si>
  <si>
    <t>swpond-24</t>
  </si>
  <si>
    <t>swpond-25</t>
  </si>
  <si>
    <t>swpond-26</t>
  </si>
  <si>
    <t>swpond-28</t>
  </si>
  <si>
    <t>swpond-29</t>
  </si>
  <si>
    <t>swpond-30</t>
  </si>
  <si>
    <t>swpond-31</t>
  </si>
  <si>
    <t>swpond-32</t>
  </si>
  <si>
    <t>swpond-33</t>
  </si>
  <si>
    <t>swpond-34</t>
  </si>
  <si>
    <t>swpond-35</t>
  </si>
  <si>
    <t>swpond-36</t>
  </si>
  <si>
    <t>swpond-37</t>
  </si>
  <si>
    <t>swpond-38</t>
  </si>
  <si>
    <t>swpond-39</t>
  </si>
  <si>
    <t>swpond-40</t>
  </si>
  <si>
    <t>swpond-41</t>
  </si>
  <si>
    <t>swpond-42</t>
  </si>
  <si>
    <t>swpond-43</t>
  </si>
  <si>
    <t>swpond-44</t>
  </si>
  <si>
    <t>swpond-45</t>
  </si>
  <si>
    <t>swpond-46</t>
  </si>
  <si>
    <t>swpond-47</t>
  </si>
  <si>
    <t>swpond-48</t>
  </si>
  <si>
    <t>swpond-49</t>
  </si>
  <si>
    <t>swpond-50</t>
  </si>
  <si>
    <t>swpond-51</t>
  </si>
  <si>
    <t>swpond-52</t>
  </si>
  <si>
    <t>swpond-53</t>
  </si>
  <si>
    <t>swpond-54</t>
  </si>
  <si>
    <t>swpond-57</t>
  </si>
  <si>
    <t>swpond-58</t>
  </si>
  <si>
    <t>swpond-59</t>
  </si>
  <si>
    <t>swpond-61</t>
  </si>
  <si>
    <t>swpond-62</t>
  </si>
  <si>
    <t>swpond-63</t>
  </si>
  <si>
    <t>swpond-64</t>
  </si>
  <si>
    <t>swpond-65</t>
  </si>
  <si>
    <t>swpond-66</t>
  </si>
  <si>
    <t>swpond-67</t>
  </si>
  <si>
    <t>swpond-68</t>
  </si>
  <si>
    <t>swpond-69</t>
  </si>
  <si>
    <t>swpond-70</t>
  </si>
  <si>
    <t>swpond-71</t>
  </si>
  <si>
    <t>swpond-72</t>
  </si>
  <si>
    <t>swpond-73</t>
  </si>
  <si>
    <t>swpond-74</t>
  </si>
  <si>
    <t>swpond-75</t>
  </si>
  <si>
    <t>swpond-76</t>
  </si>
  <si>
    <t>swpond-77</t>
  </si>
  <si>
    <t>swpond-78</t>
  </si>
  <si>
    <t>swpond-79</t>
  </si>
  <si>
    <t>swpond-80</t>
  </si>
  <si>
    <t>swpond-81</t>
  </si>
  <si>
    <t>swpond-82</t>
  </si>
  <si>
    <t>swpond-83</t>
  </si>
  <si>
    <t>swpond-84</t>
  </si>
  <si>
    <t>swpond-85</t>
  </si>
  <si>
    <t>swpond-86</t>
  </si>
  <si>
    <t>swpond-87</t>
  </si>
  <si>
    <t>swpond-88</t>
  </si>
  <si>
    <t>swpond-89</t>
  </si>
  <si>
    <t>swpond-90</t>
  </si>
  <si>
    <t>swpond-91</t>
  </si>
  <si>
    <t>swpond-92</t>
  </si>
  <si>
    <t>swpond-94</t>
  </si>
  <si>
    <t>swpond-95</t>
  </si>
  <si>
    <t>swpond-96</t>
  </si>
  <si>
    <t>swpond-97</t>
  </si>
  <si>
    <t>swpond-98</t>
  </si>
  <si>
    <t>swpond-99</t>
  </si>
  <si>
    <t>swpond-100</t>
  </si>
  <si>
    <t>swpond-101</t>
  </si>
  <si>
    <t>swpond-102</t>
  </si>
  <si>
    <t>swpond-103</t>
  </si>
  <si>
    <t>swpond-104</t>
  </si>
  <si>
    <t>swpond-105</t>
  </si>
  <si>
    <t>swpond-106</t>
  </si>
  <si>
    <t>swpond-107</t>
  </si>
  <si>
    <t>swpond-108</t>
  </si>
  <si>
    <t>swpond-109</t>
  </si>
  <si>
    <t>swpond-111</t>
  </si>
  <si>
    <t>swpond-112</t>
  </si>
  <si>
    <t>swpond-114</t>
  </si>
  <si>
    <t>swpond-116</t>
  </si>
  <si>
    <t>swpond-117</t>
  </si>
  <si>
    <t>swpond-118</t>
  </si>
  <si>
    <t>swpond-119</t>
  </si>
  <si>
    <t>swpond-120</t>
  </si>
  <si>
    <t>swpond-122</t>
  </si>
  <si>
    <t>swpond-123</t>
  </si>
  <si>
    <t>swpond-124</t>
  </si>
  <si>
    <t>swpond-126</t>
  </si>
  <si>
    <t>swpond-127</t>
  </si>
  <si>
    <t>swpond-128</t>
  </si>
  <si>
    <t>swpond-129</t>
  </si>
  <si>
    <t>swpond-130</t>
  </si>
  <si>
    <t>swpond-131</t>
  </si>
  <si>
    <t>swpond-132</t>
  </si>
  <si>
    <t>swpond-134</t>
  </si>
  <si>
    <t>swpond-135</t>
  </si>
  <si>
    <t>swpond-136</t>
  </si>
  <si>
    <t>swpond-139</t>
  </si>
  <si>
    <t>swpond-140</t>
  </si>
  <si>
    <t>swpond-141</t>
  </si>
  <si>
    <t>swpond-143</t>
  </si>
  <si>
    <t>swpond-144</t>
  </si>
  <si>
    <t>swpond-145</t>
  </si>
  <si>
    <t>swpond-146</t>
  </si>
  <si>
    <t>swpond-147</t>
  </si>
  <si>
    <t>swpond-148</t>
  </si>
  <si>
    <t>swpond-149</t>
  </si>
  <si>
    <t>swpond-150</t>
  </si>
  <si>
    <t>swpond-151</t>
  </si>
  <si>
    <t>swpond-152</t>
  </si>
  <si>
    <t>swpond-153</t>
  </si>
  <si>
    <t>swpond-154</t>
  </si>
  <si>
    <t>swpond-155</t>
  </si>
  <si>
    <t>swpond-156</t>
  </si>
  <si>
    <t>swpond-157</t>
  </si>
  <si>
    <t>swpond-158</t>
  </si>
  <si>
    <t>swpond-159</t>
  </si>
  <si>
    <t>swpond-160</t>
  </si>
  <si>
    <t>swpond-161</t>
  </si>
  <si>
    <t>swpond-163</t>
  </si>
  <si>
    <t>swpond-164</t>
  </si>
  <si>
    <t>swpond-165</t>
  </si>
  <si>
    <t>swpond-167</t>
  </si>
  <si>
    <t>swpond-168</t>
  </si>
  <si>
    <t>swpond-169</t>
  </si>
  <si>
    <t>swpond-170</t>
  </si>
  <si>
    <t>swpond-171</t>
  </si>
  <si>
    <t>swpond-172</t>
  </si>
  <si>
    <t>swpond-173</t>
  </si>
  <si>
    <t>swpond-174</t>
  </si>
  <si>
    <t>swpond-175</t>
  </si>
  <si>
    <t>swpond-176</t>
  </si>
  <si>
    <t>swpond-177</t>
  </si>
  <si>
    <t>swpond-178</t>
  </si>
  <si>
    <t>swpond-179</t>
  </si>
  <si>
    <t>swpond-180</t>
  </si>
  <si>
    <t>swpond-181</t>
  </si>
  <si>
    <t>swpond-183</t>
  </si>
  <si>
    <t>swpond-184</t>
  </si>
  <si>
    <t>swpond-185</t>
  </si>
  <si>
    <t>swpond-186</t>
  </si>
  <si>
    <t>swpond-187</t>
  </si>
  <si>
    <t>swpond-188</t>
  </si>
  <si>
    <t>swpond-189</t>
  </si>
  <si>
    <t>swpond-190</t>
  </si>
  <si>
    <t>swpond-192</t>
  </si>
  <si>
    <t>swpond-193</t>
  </si>
  <si>
    <t>swpond-194</t>
  </si>
  <si>
    <t>swpond-195</t>
  </si>
  <si>
    <t>swpond-196</t>
  </si>
  <si>
    <t>swpond-198</t>
  </si>
  <si>
    <t>swpond-199</t>
  </si>
  <si>
    <t>swpond-200</t>
  </si>
  <si>
    <t>swpond-202</t>
  </si>
  <si>
    <t>swpond-203</t>
  </si>
  <si>
    <t>swpond-204</t>
  </si>
  <si>
    <t>swpond-205</t>
  </si>
  <si>
    <t>swpond-206</t>
  </si>
  <si>
    <t>swpond-207</t>
  </si>
  <si>
    <t>swpond-208</t>
  </si>
  <si>
    <t>swpond-209</t>
  </si>
  <si>
    <t>swpond-210</t>
  </si>
  <si>
    <t>swpond-211</t>
  </si>
  <si>
    <t>swpond-212</t>
  </si>
  <si>
    <t>swpond-213</t>
  </si>
  <si>
    <t>swpond-214</t>
  </si>
  <si>
    <t>swpond-215</t>
  </si>
  <si>
    <t>swpond-216</t>
  </si>
  <si>
    <t>swpond-217</t>
  </si>
  <si>
    <t>swpond-218</t>
  </si>
  <si>
    <t>swpond-219</t>
  </si>
  <si>
    <t>swpond-220</t>
  </si>
  <si>
    <t>swpond-221</t>
  </si>
  <si>
    <t>swpond-222</t>
  </si>
  <si>
    <t>swpond-223</t>
  </si>
  <si>
    <t>swpond-224</t>
  </si>
  <si>
    <t>swpond-225</t>
  </si>
  <si>
    <t>swpond-226</t>
  </si>
  <si>
    <t>swpond-227</t>
  </si>
  <si>
    <t>swpond-229</t>
  </si>
  <si>
    <t>swpond-230</t>
  </si>
  <si>
    <t>swpond-231</t>
  </si>
  <si>
    <t>swpond-232</t>
  </si>
  <si>
    <t>swpond-234</t>
  </si>
  <si>
    <t>swpond-237</t>
  </si>
  <si>
    <t>swpond-238</t>
  </si>
  <si>
    <t>swpond-239</t>
  </si>
  <si>
    <t>swpond-241</t>
  </si>
  <si>
    <t>swpond-242</t>
  </si>
  <si>
    <t>swpond-243</t>
  </si>
  <si>
    <t>swpond-245</t>
  </si>
  <si>
    <t>swpond-247</t>
  </si>
  <si>
    <t>swpond-248</t>
  </si>
  <si>
    <t>swpond-249</t>
  </si>
  <si>
    <t>swpond-250</t>
  </si>
  <si>
    <t>swpond-251</t>
  </si>
  <si>
    <t>swpond-252</t>
  </si>
  <si>
    <t>swpond-253</t>
  </si>
  <si>
    <t>swpond-254</t>
  </si>
  <si>
    <t>swpond-255</t>
  </si>
  <si>
    <t>swpond-256</t>
  </si>
  <si>
    <t>swpond-257</t>
  </si>
  <si>
    <t>swpond-258</t>
  </si>
  <si>
    <t>swpond-259</t>
  </si>
  <si>
    <t>swpond-260</t>
  </si>
  <si>
    <t>swpond-261</t>
  </si>
  <si>
    <t>swpond-262</t>
  </si>
  <si>
    <t>swpond-263</t>
  </si>
  <si>
    <t>swpond-264</t>
  </si>
  <si>
    <t>swpond-265</t>
  </si>
  <si>
    <t>swpond-266</t>
  </si>
  <si>
    <t>92ND LANE pond</t>
  </si>
  <si>
    <t>CITY HALL pond</t>
  </si>
  <si>
    <t>DRY pond</t>
  </si>
  <si>
    <t>EAST POLK WATER QUALITY pond</t>
  </si>
  <si>
    <t>HOLIDAY pond</t>
  </si>
  <si>
    <t>JOHN pond</t>
  </si>
  <si>
    <t>LOOP I pond</t>
  </si>
  <si>
    <t>LOOP K pond</t>
  </si>
  <si>
    <t>NE LOOP pond</t>
  </si>
  <si>
    <t>NE RAMP pond</t>
  </si>
  <si>
    <t>PANEK pond</t>
  </si>
  <si>
    <t>PARK &amp; RIDE pond</t>
  </si>
  <si>
    <t>PERKINS pond</t>
  </si>
  <si>
    <t>PIPE pond</t>
  </si>
  <si>
    <t>RAMP C pond</t>
  </si>
  <si>
    <t>RAMP D pond</t>
  </si>
  <si>
    <t>RAMP E pond</t>
  </si>
  <si>
    <t>RAMP L pond</t>
  </si>
  <si>
    <t>SE RAMP pond</t>
  </si>
  <si>
    <t>SNAIL pond</t>
  </si>
  <si>
    <t>SW 65 pond</t>
  </si>
  <si>
    <t>SW LOOP pond</t>
  </si>
  <si>
    <t>SW RAMP pond</t>
  </si>
  <si>
    <t>WEST POLK WATER QUALITY pond</t>
  </si>
  <si>
    <t>WESTWOOD pond</t>
  </si>
  <si>
    <t>pond09-001</t>
  </si>
  <si>
    <t>pond10-001</t>
  </si>
  <si>
    <t>pond11-001</t>
  </si>
  <si>
    <t>pond11-002</t>
  </si>
  <si>
    <t>pond11-003</t>
  </si>
  <si>
    <t>pond11-004</t>
  </si>
  <si>
    <t>pond11-005</t>
  </si>
  <si>
    <t>pond12-001</t>
  </si>
  <si>
    <t>pond12-002</t>
  </si>
  <si>
    <t>pond12-003</t>
  </si>
  <si>
    <t>pond12-004</t>
  </si>
  <si>
    <t>pond12-005</t>
  </si>
  <si>
    <t>pond12-006</t>
  </si>
  <si>
    <t>pond13-001</t>
  </si>
  <si>
    <t>pond13-002</t>
  </si>
  <si>
    <t>pond13-003</t>
  </si>
  <si>
    <t>pond17-001</t>
  </si>
  <si>
    <t>pond18-001</t>
  </si>
  <si>
    <t>pond22-001</t>
  </si>
  <si>
    <t>pond26-001</t>
  </si>
  <si>
    <t>pond26-002</t>
  </si>
  <si>
    <t>pond26-003</t>
  </si>
  <si>
    <t>pond26-004</t>
  </si>
  <si>
    <t>pond26-005</t>
  </si>
  <si>
    <t>pond26-006</t>
  </si>
  <si>
    <t>pond29-001</t>
  </si>
  <si>
    <t>pond29-002</t>
  </si>
  <si>
    <t>pond29-003</t>
  </si>
  <si>
    <t>pond29-004</t>
  </si>
  <si>
    <t>pond29-005</t>
  </si>
  <si>
    <t>pond35-003</t>
  </si>
  <si>
    <t>pond35-004</t>
  </si>
  <si>
    <t>pond40-001</t>
  </si>
  <si>
    <t>pond41-001</t>
  </si>
  <si>
    <t>pond41-002</t>
  </si>
  <si>
    <t>pond42-001</t>
  </si>
  <si>
    <t>pond42-002</t>
  </si>
  <si>
    <t>pond43-001</t>
  </si>
  <si>
    <t>pond43-002</t>
  </si>
  <si>
    <t>pond43-003</t>
  </si>
  <si>
    <t>pond43-004</t>
  </si>
  <si>
    <t>pond43-005</t>
  </si>
  <si>
    <t>pond43-006</t>
  </si>
  <si>
    <t>pond44-001</t>
  </si>
  <si>
    <t>pond44-002</t>
  </si>
  <si>
    <t>pond44-003</t>
  </si>
  <si>
    <t>pond45-001</t>
  </si>
  <si>
    <t>pond46-001</t>
  </si>
  <si>
    <t>pond48-001</t>
  </si>
  <si>
    <t>pond49-001</t>
  </si>
  <si>
    <t>pond50-001</t>
  </si>
  <si>
    <t>pond50-002</t>
  </si>
  <si>
    <t>pond50-003</t>
  </si>
  <si>
    <t>pond52-001</t>
  </si>
  <si>
    <t>pond53-001</t>
  </si>
  <si>
    <t>pond55-001</t>
  </si>
  <si>
    <t>pond55-002</t>
  </si>
  <si>
    <t>pond55-003</t>
  </si>
  <si>
    <t>pond57-001</t>
  </si>
  <si>
    <t>pond57-002</t>
  </si>
  <si>
    <t>pond57-003</t>
  </si>
  <si>
    <t>pond57-004</t>
  </si>
  <si>
    <t>pond57-005</t>
  </si>
  <si>
    <t>pond57-006</t>
  </si>
  <si>
    <t>pond58-002</t>
  </si>
  <si>
    <t>pond58-003</t>
  </si>
  <si>
    <t>pond58-004</t>
  </si>
  <si>
    <t>pond58-006</t>
  </si>
  <si>
    <t>pond58-007</t>
  </si>
  <si>
    <t>pond58-008</t>
  </si>
  <si>
    <t>pond59-001</t>
  </si>
  <si>
    <t>pond59-002</t>
  </si>
  <si>
    <t>pond59-003</t>
  </si>
  <si>
    <t>pond59-004</t>
  </si>
  <si>
    <t>pond59-005</t>
  </si>
  <si>
    <t>pond60-001</t>
  </si>
  <si>
    <t>pond60-002</t>
  </si>
  <si>
    <t>pond60-003</t>
  </si>
  <si>
    <t>pond60-004</t>
  </si>
  <si>
    <t>pond61-001</t>
  </si>
  <si>
    <t>pond62-001</t>
  </si>
  <si>
    <t>pond63-001</t>
  </si>
  <si>
    <t>pond63-002</t>
  </si>
  <si>
    <t>pond63-003</t>
  </si>
  <si>
    <t>pond63-004</t>
  </si>
  <si>
    <t>pond63-005</t>
  </si>
  <si>
    <t>pond63-006</t>
  </si>
  <si>
    <t>pond63-007</t>
  </si>
  <si>
    <t>pond63-008</t>
  </si>
  <si>
    <t>pond63-009</t>
  </si>
  <si>
    <t>pond64-001</t>
  </si>
  <si>
    <t>pond64-002</t>
  </si>
  <si>
    <t>pond65-001</t>
  </si>
  <si>
    <t>pond66-001</t>
  </si>
  <si>
    <t>pond66-002</t>
  </si>
  <si>
    <t>pond70-001</t>
  </si>
  <si>
    <t>pond70-002</t>
  </si>
  <si>
    <t>pond72-001</t>
  </si>
  <si>
    <t>pond72-002</t>
  </si>
  <si>
    <t>pond72-003</t>
  </si>
  <si>
    <t xml:space="preserve">      pond 1</t>
  </si>
  <si>
    <t xml:space="preserve">      pond 2</t>
  </si>
  <si>
    <t xml:space="preserve">      pond 3</t>
  </si>
  <si>
    <t xml:space="preserve">      pond 4</t>
  </si>
  <si>
    <t xml:space="preserve">      pond 5</t>
  </si>
  <si>
    <t xml:space="preserve">      pond 6</t>
  </si>
  <si>
    <t xml:space="preserve">      pond 7</t>
  </si>
  <si>
    <t>pond 3</t>
  </si>
  <si>
    <t>pond 4</t>
  </si>
  <si>
    <t>pond 5</t>
  </si>
  <si>
    <t>pond 6</t>
  </si>
  <si>
    <t>pond 7</t>
  </si>
  <si>
    <t>pond 8</t>
  </si>
  <si>
    <t>pond 9</t>
  </si>
  <si>
    <t>pond 10</t>
  </si>
  <si>
    <t>pond 11</t>
  </si>
  <si>
    <t>pond 12</t>
  </si>
  <si>
    <t>pond 13</t>
  </si>
  <si>
    <t>pond 14</t>
  </si>
  <si>
    <t>pond 15</t>
  </si>
  <si>
    <t>pond 16</t>
  </si>
  <si>
    <t>pond 17</t>
  </si>
  <si>
    <t>pond 18</t>
  </si>
  <si>
    <t>pond 19</t>
  </si>
  <si>
    <t>pond 1</t>
  </si>
  <si>
    <t>pond 2</t>
  </si>
  <si>
    <t>LC-Marketplace pond-001</t>
  </si>
  <si>
    <t>Privatepond1</t>
  </si>
  <si>
    <t>Privatepond2</t>
  </si>
  <si>
    <t>SP pond 1</t>
  </si>
  <si>
    <t>SP pond 2</t>
  </si>
  <si>
    <t>SP pond 3</t>
  </si>
  <si>
    <t>SP pond 4</t>
  </si>
  <si>
    <t>pond 20</t>
  </si>
  <si>
    <t>pond 21</t>
  </si>
  <si>
    <t>pond 22</t>
  </si>
  <si>
    <t>pond 23</t>
  </si>
  <si>
    <t>Private pond 1</t>
  </si>
  <si>
    <t>Private pond 2</t>
  </si>
  <si>
    <t>Private pond 3</t>
  </si>
  <si>
    <t>Private pond 4</t>
  </si>
  <si>
    <t>Private pond 5</t>
  </si>
  <si>
    <t>Private pond 6</t>
  </si>
  <si>
    <t>Private pond 7</t>
  </si>
  <si>
    <t>Private pond 8</t>
  </si>
  <si>
    <t>Private pond 9</t>
  </si>
  <si>
    <t>CENTRAL lake</t>
  </si>
  <si>
    <t>lake RAUCHLE pond</t>
  </si>
  <si>
    <t>NORTHWEST lake</t>
  </si>
  <si>
    <t>SOUTHEAST lake</t>
  </si>
  <si>
    <t>SOUTHWEST lake</t>
  </si>
  <si>
    <t>WEST lake</t>
  </si>
  <si>
    <t>lakeS</t>
  </si>
  <si>
    <t>City of Detroit lakes</t>
  </si>
  <si>
    <t xml:space="preserve">      lake A</t>
  </si>
  <si>
    <t xml:space="preserve">      lake B</t>
  </si>
  <si>
    <t xml:space="preserve">      lake C</t>
  </si>
  <si>
    <t xml:space="preserve">      lake D</t>
  </si>
  <si>
    <t>City of Forest lake</t>
  </si>
  <si>
    <t>City of Gem lake</t>
  </si>
  <si>
    <t xml:space="preserve">lake </t>
  </si>
  <si>
    <t>Natural lake</t>
  </si>
  <si>
    <t>City of Lino lakes</t>
  </si>
  <si>
    <t>City of Long lake</t>
  </si>
  <si>
    <t>w Silver lake Rd n Mississippi St</t>
  </si>
  <si>
    <t>Otter lake boat access</t>
  </si>
  <si>
    <t>Reservior/lake</t>
  </si>
  <si>
    <t>City of Sunfish lake</t>
  </si>
  <si>
    <t>NATURAL lake</t>
  </si>
  <si>
    <t>City of White Bear lake</t>
  </si>
  <si>
    <t>Const. wetland</t>
  </si>
  <si>
    <t>Freshwater Emergent wetland</t>
  </si>
  <si>
    <t>Freshwater Forested/Shrub wetland</t>
  </si>
  <si>
    <t>Stormwater wetland</t>
  </si>
  <si>
    <t>wetland/pond</t>
  </si>
  <si>
    <t>wetland 1</t>
  </si>
  <si>
    <t>wetland 2</t>
  </si>
  <si>
    <t>wetland 8</t>
  </si>
  <si>
    <t>wetland 11</t>
  </si>
  <si>
    <t>wetland 12</t>
  </si>
  <si>
    <t>wetland 13</t>
  </si>
  <si>
    <t>wetland 15</t>
  </si>
  <si>
    <t>wetland 17</t>
  </si>
  <si>
    <t>wetlands</t>
  </si>
  <si>
    <t>Freshwater Forrested wetland</t>
  </si>
  <si>
    <t>Freshwater wetland</t>
  </si>
  <si>
    <t>Freshwater Forrested Schrub wetland</t>
  </si>
  <si>
    <t>FreshwaTER Forrested Schrub wetland</t>
  </si>
  <si>
    <t>Mitigation wetland</t>
  </si>
  <si>
    <t>wetland A</t>
  </si>
  <si>
    <t>wetland 3</t>
  </si>
  <si>
    <t xml:space="preserve">SWMB-02 or wetland D </t>
  </si>
  <si>
    <t>pond (Stormwater) / wetland</t>
  </si>
  <si>
    <t>wetland C</t>
  </si>
  <si>
    <t xml:space="preserve">wetland </t>
  </si>
  <si>
    <t>wetland B</t>
  </si>
  <si>
    <t>River/wetland</t>
  </si>
  <si>
    <t>Creek/wetland</t>
  </si>
  <si>
    <t>Ditch/wetland</t>
  </si>
  <si>
    <t>lake / wetland</t>
  </si>
  <si>
    <t>Type 5 wetland</t>
  </si>
  <si>
    <t>TYPE 3 wetland</t>
  </si>
  <si>
    <t xml:space="preserve">wetland  </t>
  </si>
  <si>
    <t>NATURAL wetland</t>
  </si>
  <si>
    <t>wetland Mitigation</t>
  </si>
  <si>
    <t>wetland 4</t>
  </si>
  <si>
    <t>wetland 5</t>
  </si>
  <si>
    <t>wetland 6</t>
  </si>
  <si>
    <t>pond for stormwater treatment</t>
  </si>
  <si>
    <t>pond for flood control</t>
  </si>
  <si>
    <t>Lake</t>
  </si>
  <si>
    <t>Pond</t>
  </si>
  <si>
    <t>Wetland</t>
  </si>
  <si>
    <t>City of Hugo</t>
  </si>
  <si>
    <t>Oneka Lake</t>
  </si>
  <si>
    <t>Clear Water Creek</t>
  </si>
  <si>
    <t>FM Basin 3</t>
  </si>
  <si>
    <t>Xcel Pond 1</t>
  </si>
  <si>
    <t>Pretreatment Basin</t>
  </si>
  <si>
    <t>Xcel Pond 2</t>
  </si>
  <si>
    <t>OPS RG 1</t>
  </si>
  <si>
    <t>HugoM Pond 1</t>
  </si>
  <si>
    <t xml:space="preserve">Pond </t>
  </si>
  <si>
    <t>HugoM Pond 2</t>
  </si>
  <si>
    <t>HugoM Pond 3</t>
  </si>
  <si>
    <t>HugoM Pond 4</t>
  </si>
  <si>
    <t>BTP3 Pond 1</t>
  </si>
  <si>
    <t>CoPonds Pond 1</t>
  </si>
  <si>
    <t>CoPonds Pond 2</t>
  </si>
  <si>
    <t>CORD 8A Pond 2</t>
  </si>
  <si>
    <t>CORD8A Pond 1</t>
  </si>
  <si>
    <t>OE Pond 1</t>
  </si>
  <si>
    <t>RLM Pond 1</t>
  </si>
  <si>
    <t>RLM Pond 2</t>
  </si>
  <si>
    <t>RLM Pond 3</t>
  </si>
  <si>
    <t>RLM Pond 4</t>
  </si>
  <si>
    <t>CVP Pond 1</t>
  </si>
  <si>
    <t>CVP Pond 2</t>
  </si>
  <si>
    <t>CVP Pond 3</t>
  </si>
  <si>
    <t>FB Pond 1</t>
  </si>
  <si>
    <t>OLV Pond 1</t>
  </si>
  <si>
    <t>PVM Pond 1</t>
  </si>
  <si>
    <t>PVM2 Pond 1</t>
  </si>
  <si>
    <t>WBEL Pond 1</t>
  </si>
  <si>
    <t>BP Pond 1</t>
  </si>
  <si>
    <t>BP Pond 2</t>
  </si>
  <si>
    <t>BP2 Pond 1</t>
  </si>
  <si>
    <t>BP5 Pond 1</t>
  </si>
  <si>
    <t>SGM3 Pond 4</t>
  </si>
  <si>
    <t>SGM3 Pond 5</t>
  </si>
  <si>
    <t>CVP3 Pond 1</t>
  </si>
  <si>
    <t>CVP3 Pond 2</t>
  </si>
  <si>
    <t>CVP3 Pond 3</t>
  </si>
  <si>
    <t>CVP3 Pond 4</t>
  </si>
  <si>
    <t>SGM Pond 1</t>
  </si>
  <si>
    <t>SGM Pond 2</t>
  </si>
  <si>
    <t>SGM Pond 3</t>
  </si>
  <si>
    <t>SGM Pond 4</t>
  </si>
  <si>
    <t>CVP2 Pond 1</t>
  </si>
  <si>
    <t>CVP2 Pond 2</t>
  </si>
  <si>
    <t>CVP2 Pond 3</t>
  </si>
  <si>
    <t>OLVE Pond 1</t>
  </si>
  <si>
    <t>OLVE Pond 2</t>
  </si>
  <si>
    <t>THBEL Pond 1</t>
  </si>
  <si>
    <t>VG Pond 2</t>
  </si>
  <si>
    <t>VG Pond 3</t>
  </si>
  <si>
    <t>VG Pond 4</t>
  </si>
  <si>
    <t>VG Pond 5</t>
  </si>
  <si>
    <t>Fenway Pond 2</t>
  </si>
  <si>
    <t>FPlace Pond 1</t>
  </si>
  <si>
    <t>VG Pond 1</t>
  </si>
  <si>
    <t>VG2 Pond 1</t>
  </si>
  <si>
    <t>VG2 Pond 9</t>
  </si>
  <si>
    <t>VGS Pond 1</t>
  </si>
  <si>
    <t>WV Pond 1</t>
  </si>
  <si>
    <t>ES Pond 1</t>
  </si>
  <si>
    <t>BPS Pond 1</t>
  </si>
  <si>
    <t>DPW1 Pond 1</t>
  </si>
  <si>
    <t>DPW2 Pond 1</t>
  </si>
  <si>
    <t>FBCN Pond 1</t>
  </si>
  <si>
    <t>FBNC Pond 2</t>
  </si>
  <si>
    <t>OPS Pond 1</t>
  </si>
  <si>
    <t>OPS Pond 11</t>
  </si>
  <si>
    <t>OPS Pond 12</t>
  </si>
  <si>
    <t>OPS Pond 13</t>
  </si>
  <si>
    <t>OPS Pond 2</t>
  </si>
  <si>
    <t>OPS Pond 6</t>
  </si>
  <si>
    <t>OPS Pond 7</t>
  </si>
  <si>
    <t>OPS Pond 8</t>
  </si>
  <si>
    <t>OPS Pond 9</t>
  </si>
  <si>
    <t>VG Pond 6</t>
  </si>
  <si>
    <t>FH Pond 1</t>
  </si>
  <si>
    <t>FH Pond 2</t>
  </si>
  <si>
    <t>FH Pond 3</t>
  </si>
  <si>
    <t>FH Pond 4</t>
  </si>
  <si>
    <t>FH Pond 5</t>
  </si>
  <si>
    <t>FH Pond 6</t>
  </si>
  <si>
    <t>FH2 Pond 1</t>
  </si>
  <si>
    <t>FH2 Pond 2</t>
  </si>
  <si>
    <t>FH2 Pond 3</t>
  </si>
  <si>
    <t>NP Pond 1</t>
  </si>
  <si>
    <t>NP Pond 2</t>
  </si>
  <si>
    <t>DPW3 Pond 1</t>
  </si>
  <si>
    <t>VGE2 Pond 1</t>
  </si>
  <si>
    <t>VGE2 Pond 2</t>
  </si>
  <si>
    <t>VGE2 Pond 3</t>
  </si>
  <si>
    <t>VGE2 Pond 4</t>
  </si>
  <si>
    <t>VGE2 Pond 5</t>
  </si>
  <si>
    <t>VGNV2 Pond 12</t>
  </si>
  <si>
    <t>VGNV2 Pond 13</t>
  </si>
  <si>
    <t>VGNV2 Pond 15</t>
  </si>
  <si>
    <t>WES1 Pond 2</t>
  </si>
  <si>
    <t>WES1 Pond 3</t>
  </si>
  <si>
    <t>WES1 Pond 4</t>
  </si>
  <si>
    <t>WES1 Pond 5</t>
  </si>
  <si>
    <t>WES2 Pond 1</t>
  </si>
  <si>
    <t>WES2 Pond 2</t>
  </si>
  <si>
    <t>WES2 Pond 3</t>
  </si>
  <si>
    <t>GenAcres Pond 1</t>
  </si>
  <si>
    <t>HP Pond 4</t>
  </si>
  <si>
    <t>HP Pond 5</t>
  </si>
  <si>
    <t>HP Pond 6</t>
  </si>
  <si>
    <t>HP Pond 7</t>
  </si>
  <si>
    <t>HP Pond 8</t>
  </si>
  <si>
    <t>HP2 Pond 1</t>
  </si>
  <si>
    <t>HP2 Pond 2</t>
  </si>
  <si>
    <t>HP2 Pond 2A</t>
  </si>
  <si>
    <t>HP2 Pond 3</t>
  </si>
  <si>
    <t>HP2 Pond 3A</t>
  </si>
  <si>
    <t>HugoELE Pond 2</t>
  </si>
  <si>
    <t>VG4 Pond 1</t>
  </si>
  <si>
    <t>VG4 Pond 2</t>
  </si>
  <si>
    <t>VG4 Pond 3</t>
  </si>
  <si>
    <t>VGNV Pond 10</t>
  </si>
  <si>
    <t>VGNV Pond 16</t>
  </si>
  <si>
    <t>VGNV Pond 9</t>
  </si>
  <si>
    <t>VGNV4 Pond 1</t>
  </si>
  <si>
    <t>WE2 Pond 1</t>
  </si>
  <si>
    <t>WE2 Pond 2</t>
  </si>
  <si>
    <t>WEN1 Pond 1</t>
  </si>
  <si>
    <t>WEN1 Pond 2</t>
  </si>
  <si>
    <t>WEN1 Pond 3</t>
  </si>
  <si>
    <t>WEN1 Pond 4</t>
  </si>
  <si>
    <t>WEN1 Pond 5</t>
  </si>
  <si>
    <t>WEN1 Pond 6</t>
  </si>
  <si>
    <t>WEN1 Pond 7</t>
  </si>
  <si>
    <t>WES1 Pond 1</t>
  </si>
  <si>
    <t>WES1 Pond 6</t>
  </si>
  <si>
    <t>Clear Water Pond</t>
  </si>
  <si>
    <t>FP1 pond 1</t>
  </si>
  <si>
    <t>Schiweters Pond 1</t>
  </si>
  <si>
    <t>DPE Pond 1</t>
  </si>
  <si>
    <t>DPE Pond 2</t>
  </si>
  <si>
    <t>DPE Pond 3</t>
  </si>
  <si>
    <t>DPE Pond 4</t>
  </si>
  <si>
    <t>DPE Pond 5</t>
  </si>
  <si>
    <t>DPE Pond 6</t>
  </si>
  <si>
    <t>HugoELE Pond 1</t>
  </si>
  <si>
    <t>PV1 Pond 3</t>
  </si>
  <si>
    <t>Everton Pond</t>
  </si>
  <si>
    <t>FM Pond 1</t>
  </si>
  <si>
    <t>FM Pond 2</t>
  </si>
  <si>
    <t>ORGC Pond 1</t>
  </si>
  <si>
    <t>PV3 Pond 2</t>
  </si>
  <si>
    <t>PV3 Pond 4</t>
  </si>
  <si>
    <t>PV3 Pond 5</t>
  </si>
  <si>
    <t>Rosemary Way Pond 1</t>
  </si>
  <si>
    <t>Rosemary Way Pond 2</t>
  </si>
  <si>
    <t>OES WET East</t>
  </si>
  <si>
    <t>OES WET North</t>
  </si>
  <si>
    <t>OES WET West</t>
  </si>
  <si>
    <t>BPS WET A</t>
  </si>
  <si>
    <t>BTP WET A</t>
  </si>
  <si>
    <t>CVP WET A</t>
  </si>
  <si>
    <t>CVP2 WET A</t>
  </si>
  <si>
    <t>CVP3 WET A</t>
  </si>
  <si>
    <t>CVPP WET A</t>
  </si>
  <si>
    <t>FH WET A</t>
  </si>
  <si>
    <t>FP1 WET A</t>
  </si>
  <si>
    <t>FP2 WET A</t>
  </si>
  <si>
    <t>FPlace WET A</t>
  </si>
  <si>
    <t>HP2 WET A</t>
  </si>
  <si>
    <t>NP WET A</t>
  </si>
  <si>
    <t>Pelquin WET A</t>
  </si>
  <si>
    <t>Schiweters WET A</t>
  </si>
  <si>
    <t>SGM WET A</t>
  </si>
  <si>
    <t>SGM2 WET A</t>
  </si>
  <si>
    <t>SGM3 WET A</t>
  </si>
  <si>
    <t>VG WET A</t>
  </si>
  <si>
    <t>VG2 WET A</t>
  </si>
  <si>
    <t>VG3 WET A</t>
  </si>
  <si>
    <t>VG4 WET A</t>
  </si>
  <si>
    <t>VGE2 WET A</t>
  </si>
  <si>
    <t>WE2 WET A</t>
  </si>
  <si>
    <t>WE4 WET A</t>
  </si>
  <si>
    <t>WEN1 WET A</t>
  </si>
  <si>
    <t>WES1 WET A</t>
  </si>
  <si>
    <t>WES2 WET A</t>
  </si>
  <si>
    <t>FH2 WET A</t>
  </si>
  <si>
    <t>Rosemary Way WET A</t>
  </si>
  <si>
    <t>VGNV2 WET A1</t>
  </si>
  <si>
    <t>VGNV WET A3</t>
  </si>
  <si>
    <t>BTP WET B</t>
  </si>
  <si>
    <t>CVP2 WET B</t>
  </si>
  <si>
    <t>CVP3 WET B</t>
  </si>
  <si>
    <t>FH WET B</t>
  </si>
  <si>
    <t>FP2 WET B</t>
  </si>
  <si>
    <t>FPlace WET B</t>
  </si>
  <si>
    <t>HP WET B</t>
  </si>
  <si>
    <t>VG WET B</t>
  </si>
  <si>
    <t>VG4 WET B</t>
  </si>
  <si>
    <t>VGNV4 WET B</t>
  </si>
  <si>
    <t>WE2 WET B</t>
  </si>
  <si>
    <t>WEN1 WET B</t>
  </si>
  <si>
    <t>WES1 WET B</t>
  </si>
  <si>
    <t>WES2 WET B</t>
  </si>
  <si>
    <t>FH2 WET B</t>
  </si>
  <si>
    <t>Rosemary Way WET B</t>
  </si>
  <si>
    <t>FH WET C</t>
  </si>
  <si>
    <t>FP2 WET C</t>
  </si>
  <si>
    <t>HP WET C</t>
  </si>
  <si>
    <t>VG WET C</t>
  </si>
  <si>
    <t>WE2 WET C</t>
  </si>
  <si>
    <t>WEN1 WET C</t>
  </si>
  <si>
    <t>WES1 WET C</t>
  </si>
  <si>
    <t>FH2 WET C</t>
  </si>
  <si>
    <t>VGNV2 WET C1</t>
  </si>
  <si>
    <t>VGNV2 WET C2</t>
  </si>
  <si>
    <t>Rosemary Way WET C</t>
  </si>
  <si>
    <t>WE2 WET D</t>
  </si>
  <si>
    <t>WEN1 WET D</t>
  </si>
  <si>
    <t>WES1 WET D</t>
  </si>
  <si>
    <t>FH2 WET D</t>
  </si>
  <si>
    <t>FH WET D</t>
  </si>
  <si>
    <t>Rosemary Way WET D</t>
  </si>
  <si>
    <t>FP2 WET E</t>
  </si>
  <si>
    <t>HP2 WET E</t>
  </si>
  <si>
    <t>WEN1 WET E</t>
  </si>
  <si>
    <t>WES1 WET E</t>
  </si>
  <si>
    <t>FH WET E</t>
  </si>
  <si>
    <t>Rosemary Way WET E</t>
  </si>
  <si>
    <t>FH WET F</t>
  </si>
  <si>
    <t>FH WET G</t>
  </si>
  <si>
    <t>FH WET H</t>
  </si>
  <si>
    <t>CSAH 8 WET M</t>
  </si>
  <si>
    <t>HP WET M</t>
  </si>
  <si>
    <t>HP WET S</t>
  </si>
  <si>
    <t>HP WET S2</t>
  </si>
  <si>
    <t>HP WET S3</t>
  </si>
  <si>
    <t>HP WET T</t>
  </si>
  <si>
    <t>HP WET X</t>
  </si>
  <si>
    <t>HP WET X East</t>
  </si>
  <si>
    <t>DNR 82-198W</t>
  </si>
  <si>
    <t>City of Anoka</t>
  </si>
  <si>
    <t>SP-1</t>
  </si>
  <si>
    <t>Storm Pond</t>
  </si>
  <si>
    <t>SP-2</t>
  </si>
  <si>
    <t>SP-3</t>
  </si>
  <si>
    <t>SP-4</t>
  </si>
  <si>
    <t>SP-5</t>
  </si>
  <si>
    <t>SP-6</t>
  </si>
  <si>
    <t>SP-7</t>
  </si>
  <si>
    <t>SP-8</t>
  </si>
  <si>
    <t>SP-9</t>
  </si>
  <si>
    <t>SP-10</t>
  </si>
  <si>
    <t>SP-11</t>
  </si>
  <si>
    <t>SP-12</t>
  </si>
  <si>
    <t>SP-13</t>
  </si>
  <si>
    <t>SP-14</t>
  </si>
  <si>
    <t>SP-15</t>
  </si>
  <si>
    <t>SP-16</t>
  </si>
  <si>
    <t>SP-17</t>
  </si>
  <si>
    <t>SP-18</t>
  </si>
  <si>
    <t>SP-19</t>
  </si>
  <si>
    <t>SP-20</t>
  </si>
  <si>
    <t>SP-21</t>
  </si>
  <si>
    <t>SP-22</t>
  </si>
  <si>
    <t>SP-23</t>
  </si>
  <si>
    <t>SP-24</t>
  </si>
  <si>
    <t>SP-25</t>
  </si>
  <si>
    <t>SP-26</t>
  </si>
  <si>
    <t>SP-27</t>
  </si>
  <si>
    <t>SP-28</t>
  </si>
  <si>
    <t>SP-29</t>
  </si>
  <si>
    <t>SP-30</t>
  </si>
  <si>
    <t>SP-31</t>
  </si>
  <si>
    <t>SP-32</t>
  </si>
  <si>
    <t>SP-33</t>
  </si>
  <si>
    <t>CP 001</t>
  </si>
  <si>
    <t>CP 002</t>
  </si>
  <si>
    <t>CP 003</t>
  </si>
  <si>
    <t>CP 004</t>
  </si>
  <si>
    <t>CP 005</t>
  </si>
  <si>
    <t>Cascade Township</t>
  </si>
  <si>
    <t>Storm Detention Chamber</t>
  </si>
  <si>
    <t>Haverhill subdivision pond</t>
  </si>
  <si>
    <t>Haverhill Township</t>
  </si>
  <si>
    <t>S2_1</t>
  </si>
  <si>
    <t>S2_2</t>
  </si>
  <si>
    <t>S2_3</t>
  </si>
  <si>
    <t>S2_4</t>
  </si>
  <si>
    <t>S2_5</t>
  </si>
  <si>
    <t>S3_1</t>
  </si>
  <si>
    <t>S3_2</t>
  </si>
  <si>
    <t>S3_3</t>
  </si>
  <si>
    <t>S3_4</t>
  </si>
  <si>
    <t>S3_5</t>
  </si>
  <si>
    <t>S3_6</t>
  </si>
  <si>
    <t>S3_7</t>
  </si>
  <si>
    <t>S3_8</t>
  </si>
  <si>
    <t>S3_9</t>
  </si>
  <si>
    <t>S3_10</t>
  </si>
  <si>
    <t>S3_11</t>
  </si>
  <si>
    <t>S3_12</t>
  </si>
  <si>
    <t>S3_13</t>
  </si>
  <si>
    <t>S3_14</t>
  </si>
  <si>
    <t>S3_15</t>
  </si>
  <si>
    <t>S4_1</t>
  </si>
  <si>
    <t>S4_2</t>
  </si>
  <si>
    <t>S4_3</t>
  </si>
  <si>
    <t>S4_4</t>
  </si>
  <si>
    <t>S4_5</t>
  </si>
  <si>
    <t>S5_1</t>
  </si>
  <si>
    <t>S5_2</t>
  </si>
  <si>
    <t>S5_3</t>
  </si>
  <si>
    <t>S5_4</t>
  </si>
  <si>
    <t>S5_5</t>
  </si>
  <si>
    <t>S6_1</t>
  </si>
  <si>
    <t>S6_2</t>
  </si>
  <si>
    <t>S6_3</t>
  </si>
  <si>
    <t>S6_4</t>
  </si>
  <si>
    <t>S6_5</t>
  </si>
  <si>
    <t>S6_6</t>
  </si>
  <si>
    <t>S6_7</t>
  </si>
  <si>
    <t>S6_8</t>
  </si>
  <si>
    <t>S6_9</t>
  </si>
  <si>
    <t>S7_1</t>
  </si>
  <si>
    <t>S7_2</t>
  </si>
  <si>
    <t>S7_3</t>
  </si>
  <si>
    <t>S7_4</t>
  </si>
  <si>
    <t>S7_5</t>
  </si>
  <si>
    <t>S7_6</t>
  </si>
  <si>
    <t>S7_7</t>
  </si>
  <si>
    <t>S7_8</t>
  </si>
  <si>
    <t>S8_1</t>
  </si>
  <si>
    <t>S9_1</t>
  </si>
  <si>
    <t>S9_2</t>
  </si>
  <si>
    <t>S9_3</t>
  </si>
  <si>
    <t>S9_4</t>
  </si>
  <si>
    <t>S10_1</t>
  </si>
  <si>
    <t>S11_1</t>
  </si>
  <si>
    <t>S11_2</t>
  </si>
  <si>
    <t>S11_3</t>
  </si>
  <si>
    <t>S11_4</t>
  </si>
  <si>
    <t>S11_5</t>
  </si>
  <si>
    <t>S12_1</t>
  </si>
  <si>
    <t>S12_2</t>
  </si>
  <si>
    <t>S12_3</t>
  </si>
  <si>
    <t>S13_1</t>
  </si>
  <si>
    <t>S13_2</t>
  </si>
  <si>
    <t>S13_3</t>
  </si>
  <si>
    <t>S13_4</t>
  </si>
  <si>
    <t>S13_5</t>
  </si>
  <si>
    <t>S13_6</t>
  </si>
  <si>
    <t>S13_7</t>
  </si>
  <si>
    <t>S13_8</t>
  </si>
  <si>
    <t>S14_1</t>
  </si>
  <si>
    <t>S14_2</t>
  </si>
  <si>
    <t>S14_3</t>
  </si>
  <si>
    <t>S14_4</t>
  </si>
  <si>
    <t>S14_5</t>
  </si>
  <si>
    <t>S15_1</t>
  </si>
  <si>
    <t>S15_2</t>
  </si>
  <si>
    <t>S15_3</t>
  </si>
  <si>
    <t>S15_4</t>
  </si>
  <si>
    <t>S16_1</t>
  </si>
  <si>
    <t>S17_1</t>
  </si>
  <si>
    <t>S17_2</t>
  </si>
  <si>
    <t>S17_3</t>
  </si>
  <si>
    <t>S18_1</t>
  </si>
  <si>
    <t>S18_2</t>
  </si>
  <si>
    <t>S18_3</t>
  </si>
  <si>
    <t>S18_4</t>
  </si>
  <si>
    <t>S19_1</t>
  </si>
  <si>
    <t>S19_2</t>
  </si>
  <si>
    <t>S19_3</t>
  </si>
  <si>
    <t>S19_4</t>
  </si>
  <si>
    <t>S19_5</t>
  </si>
  <si>
    <t>S19_6</t>
  </si>
  <si>
    <t>S19_7</t>
  </si>
  <si>
    <t>S20_1</t>
  </si>
  <si>
    <t>S20_2</t>
  </si>
  <si>
    <t>S20_3</t>
  </si>
  <si>
    <t>S20_4</t>
  </si>
  <si>
    <t>S21_1</t>
  </si>
  <si>
    <t>S21_2</t>
  </si>
  <si>
    <t>S21_3</t>
  </si>
  <si>
    <t>S22_1</t>
  </si>
  <si>
    <t>S23_1</t>
  </si>
  <si>
    <t>S23_2</t>
  </si>
  <si>
    <t>S23_3</t>
  </si>
  <si>
    <t>S23_4</t>
  </si>
  <si>
    <t>S23_5</t>
  </si>
  <si>
    <t>S23_6</t>
  </si>
  <si>
    <t>S23_7</t>
  </si>
  <si>
    <t>S24_1</t>
  </si>
  <si>
    <t>S24_2</t>
  </si>
  <si>
    <t>S24_3</t>
  </si>
  <si>
    <t>S24_4</t>
  </si>
  <si>
    <t>S24_5</t>
  </si>
  <si>
    <t>S24_6</t>
  </si>
  <si>
    <t>S25_1</t>
  </si>
  <si>
    <t>S25_2</t>
  </si>
  <si>
    <t>S25_3</t>
  </si>
  <si>
    <t>S25_4</t>
  </si>
  <si>
    <t>S25_5</t>
  </si>
  <si>
    <t>S25_6</t>
  </si>
  <si>
    <t>S25_7</t>
  </si>
  <si>
    <t>S25_8</t>
  </si>
  <si>
    <t>S26_1</t>
  </si>
  <si>
    <t>S26_2</t>
  </si>
  <si>
    <t>S26_3</t>
  </si>
  <si>
    <t>S26_4</t>
  </si>
  <si>
    <t>S26_5</t>
  </si>
  <si>
    <t>S26_6</t>
  </si>
  <si>
    <t>S26_7</t>
  </si>
  <si>
    <t>S26_8</t>
  </si>
  <si>
    <t>S26_9</t>
  </si>
  <si>
    <t>S26_10</t>
  </si>
  <si>
    <t>S26_11</t>
  </si>
  <si>
    <t>S26_12</t>
  </si>
  <si>
    <t>S26_13</t>
  </si>
  <si>
    <t>S26_14</t>
  </si>
  <si>
    <t>S26_15</t>
  </si>
  <si>
    <t>S27_1</t>
  </si>
  <si>
    <t>S27_2</t>
  </si>
  <si>
    <t>S27_3</t>
  </si>
  <si>
    <t>S27_4</t>
  </si>
  <si>
    <t>S27_5</t>
  </si>
  <si>
    <t>S27_6</t>
  </si>
  <si>
    <t>S27_7</t>
  </si>
  <si>
    <t>S27_8</t>
  </si>
  <si>
    <t>S27_9</t>
  </si>
  <si>
    <t>S27_10</t>
  </si>
  <si>
    <t>S28_1</t>
  </si>
  <si>
    <t>S28_2</t>
  </si>
  <si>
    <t>S29_1</t>
  </si>
  <si>
    <t>S29_2</t>
  </si>
  <si>
    <t>S29_3</t>
  </si>
  <si>
    <t>S29_4</t>
  </si>
  <si>
    <t>S29_5</t>
  </si>
  <si>
    <t>S30_1</t>
  </si>
  <si>
    <t>S30_2</t>
  </si>
  <si>
    <t>S30_3</t>
  </si>
  <si>
    <t>S30_4</t>
  </si>
  <si>
    <t>S30_5</t>
  </si>
  <si>
    <t>S30_6</t>
  </si>
  <si>
    <t>S30_7</t>
  </si>
  <si>
    <t>S30_8</t>
  </si>
  <si>
    <t>S30_9</t>
  </si>
  <si>
    <t>S31_1</t>
  </si>
  <si>
    <t>S31_2</t>
  </si>
  <si>
    <t>S31_3</t>
  </si>
  <si>
    <t>S31_4</t>
  </si>
  <si>
    <t>S31_5</t>
  </si>
  <si>
    <t>S32_1</t>
  </si>
  <si>
    <t>S32_2</t>
  </si>
  <si>
    <t>S32_3</t>
  </si>
  <si>
    <t>S32_4</t>
  </si>
  <si>
    <t>S33_1</t>
  </si>
  <si>
    <t>S33_2</t>
  </si>
  <si>
    <t>S33_3</t>
  </si>
  <si>
    <t>S33_4</t>
  </si>
  <si>
    <t>S33_5</t>
  </si>
  <si>
    <t>S33_6</t>
  </si>
  <si>
    <t>S34_1</t>
  </si>
  <si>
    <t>S34_2</t>
  </si>
  <si>
    <t>S35_1</t>
  </si>
  <si>
    <t>S35_2</t>
  </si>
  <si>
    <t>S35_3</t>
  </si>
  <si>
    <t>S35_4</t>
  </si>
  <si>
    <t>S35_5</t>
  </si>
  <si>
    <t>S35_6</t>
  </si>
  <si>
    <t>S35_7</t>
  </si>
  <si>
    <t>S35_8</t>
  </si>
  <si>
    <t>S35_9</t>
  </si>
  <si>
    <t>S36_1</t>
  </si>
  <si>
    <t>S36_2</t>
  </si>
  <si>
    <t>S36_3</t>
  </si>
  <si>
    <t>S36_4</t>
  </si>
  <si>
    <t>BMP-AAD1</t>
  </si>
  <si>
    <t>BMP-BW1</t>
  </si>
  <si>
    <t>BMP-BRV1</t>
  </si>
  <si>
    <t>BMP-CU1</t>
  </si>
  <si>
    <t>BMP-CH5</t>
  </si>
  <si>
    <t>BMP-CIS1</t>
  </si>
  <si>
    <t>BMP-EV1</t>
  </si>
  <si>
    <t>BMP-FR2</t>
  </si>
  <si>
    <t>BMP-FR1</t>
  </si>
  <si>
    <t>BMP-FL1</t>
  </si>
  <si>
    <t>BMP-GM1</t>
  </si>
  <si>
    <t>BMP-GA1</t>
  </si>
  <si>
    <t>BMP-GR1</t>
  </si>
  <si>
    <t>BMP-HD1</t>
  </si>
  <si>
    <t>BMP-HM1</t>
  </si>
  <si>
    <t>BMP-HW1</t>
  </si>
  <si>
    <t>BMP-HW2</t>
  </si>
  <si>
    <t>BMP-HSQ1</t>
  </si>
  <si>
    <t>BMP-HSQ2</t>
  </si>
  <si>
    <t>BMP-HC1</t>
  </si>
  <si>
    <t>BMP-HC2</t>
  </si>
  <si>
    <t>BMP-HC3</t>
  </si>
  <si>
    <t>BMP-HOM1</t>
  </si>
  <si>
    <t>BMP-IW1</t>
  </si>
  <si>
    <t>BMP-JE1</t>
  </si>
  <si>
    <t>BMP-KC1</t>
  </si>
  <si>
    <t>BMP-KC2</t>
  </si>
  <si>
    <t>BMP-KC3</t>
  </si>
  <si>
    <t>BMP-KAD1</t>
  </si>
  <si>
    <t>BMP-KR1</t>
  </si>
  <si>
    <t>BMP-MG1</t>
  </si>
  <si>
    <t>BMP-MV4</t>
  </si>
  <si>
    <t>BMP-MV5</t>
  </si>
  <si>
    <t>BMP-MV6</t>
  </si>
  <si>
    <t>BMP-MV2</t>
  </si>
  <si>
    <t>BMP-MV3</t>
  </si>
  <si>
    <t>BMP-MV1</t>
  </si>
  <si>
    <t>BMP-MAY1</t>
  </si>
  <si>
    <t>BMP-ME1</t>
  </si>
  <si>
    <t>BMP-ME2</t>
  </si>
  <si>
    <t>BMP-SUB1</t>
  </si>
  <si>
    <t>BMP-NoB1</t>
  </si>
  <si>
    <t>BMP-PCC1</t>
  </si>
  <si>
    <t>BMP-PV3</t>
  </si>
  <si>
    <t>BMP-PV2</t>
  </si>
  <si>
    <t>BMP-PV1</t>
  </si>
  <si>
    <t>BMP-SAM1</t>
  </si>
  <si>
    <t>BMP-ST1</t>
  </si>
  <si>
    <t>BMP-SSL1</t>
  </si>
  <si>
    <t>BMP-SPE2</t>
  </si>
  <si>
    <t>BMP-SPE1</t>
  </si>
  <si>
    <t>BMP-SMC1</t>
  </si>
  <si>
    <t>BMP-TR1</t>
  </si>
  <si>
    <t>BMP-TT1</t>
  </si>
  <si>
    <t>BMP-TT2</t>
  </si>
  <si>
    <t>BMP-TT3</t>
  </si>
  <si>
    <t>BMP-TT4</t>
  </si>
  <si>
    <t>BMP-TS1</t>
  </si>
  <si>
    <t>BMP-WAL1</t>
  </si>
  <si>
    <t>City of Hermantown</t>
  </si>
  <si>
    <t>HIB-P1</t>
  </si>
  <si>
    <t>HIB-P2</t>
  </si>
  <si>
    <t>HIB-P3</t>
  </si>
  <si>
    <t>HIB-P4</t>
  </si>
  <si>
    <t>HIB-P5</t>
  </si>
  <si>
    <t>HIB-P6</t>
  </si>
  <si>
    <t>HIB-L1</t>
  </si>
  <si>
    <t>City of Hibbing</t>
  </si>
  <si>
    <t>W - 828</t>
  </si>
  <si>
    <t>W - 829</t>
  </si>
  <si>
    <t>W - 835</t>
  </si>
  <si>
    <t>W - 837</t>
  </si>
  <si>
    <t>W - 839</t>
  </si>
  <si>
    <t>W - 841</t>
  </si>
  <si>
    <t>W - 849</t>
  </si>
  <si>
    <t>W - 851</t>
  </si>
  <si>
    <t>W - 860</t>
  </si>
  <si>
    <t>W - 863</t>
  </si>
  <si>
    <t>W - 867</t>
  </si>
  <si>
    <t>W - 875</t>
  </si>
  <si>
    <t>W - 877</t>
  </si>
  <si>
    <t>W - 883</t>
  </si>
  <si>
    <t>W - 884</t>
  </si>
  <si>
    <t>W - 889</t>
  </si>
  <si>
    <t>W - 891</t>
  </si>
  <si>
    <t>W - 893</t>
  </si>
  <si>
    <t>W - 895</t>
  </si>
  <si>
    <t>W - 898</t>
  </si>
  <si>
    <t>W - 909</t>
  </si>
  <si>
    <t>W - 91</t>
  </si>
  <si>
    <t>W - 919</t>
  </si>
  <si>
    <t>W - 92</t>
  </si>
  <si>
    <t>W - 933</t>
  </si>
  <si>
    <t>W - 936</t>
  </si>
  <si>
    <t>W - 943</t>
  </si>
  <si>
    <t>W - 945</t>
  </si>
  <si>
    <t>W - 946</t>
  </si>
  <si>
    <t>W - 947</t>
  </si>
  <si>
    <t>W - 948</t>
  </si>
  <si>
    <t>W - 949</t>
  </si>
  <si>
    <t>W - 950</t>
  </si>
  <si>
    <t>W - 954</t>
  </si>
  <si>
    <t>W - 957</t>
  </si>
  <si>
    <t>W - 959</t>
  </si>
  <si>
    <t>W - 960</t>
  </si>
  <si>
    <t>W - 964</t>
  </si>
  <si>
    <t>W - 970</t>
  </si>
  <si>
    <t>W - 971</t>
  </si>
  <si>
    <t>W - 974</t>
  </si>
  <si>
    <t>W - 976</t>
  </si>
  <si>
    <t>W - 977</t>
  </si>
  <si>
    <t>W - 981</t>
  </si>
  <si>
    <t>W - 987</t>
  </si>
  <si>
    <t>W - 991</t>
  </si>
  <si>
    <t>City of Minnetrista</t>
  </si>
  <si>
    <t>EW-4</t>
  </si>
  <si>
    <t>RC-3</t>
  </si>
  <si>
    <t>AA-1.P1</t>
  </si>
  <si>
    <t>AA-1.P2</t>
  </si>
  <si>
    <t>EW-3</t>
  </si>
  <si>
    <t>EW-7</t>
  </si>
  <si>
    <t>EW-9.P1P</t>
  </si>
  <si>
    <t>EW-1</t>
  </si>
  <si>
    <t>GF-1.P1</t>
  </si>
  <si>
    <t>GF-1.P2</t>
  </si>
  <si>
    <t>GF-2</t>
  </si>
  <si>
    <t>GF-2.P1</t>
  </si>
  <si>
    <t>GF-2.P2</t>
  </si>
  <si>
    <t>GF-3</t>
  </si>
  <si>
    <t>GF-2.P3</t>
  </si>
  <si>
    <t>GF-4</t>
  </si>
  <si>
    <t>GF-4.P1</t>
  </si>
  <si>
    <t>GF-4.P2</t>
  </si>
  <si>
    <t>GF-4.P3</t>
  </si>
  <si>
    <t>GF-5</t>
  </si>
  <si>
    <t>GF-6</t>
  </si>
  <si>
    <t>AA-3</t>
  </si>
  <si>
    <t>AA-4.P1</t>
  </si>
  <si>
    <t>AA-6</t>
  </si>
  <si>
    <t>SL-1.P1</t>
  </si>
  <si>
    <t>35W-2</t>
  </si>
  <si>
    <t>35W-3</t>
  </si>
  <si>
    <t>EW-4.P1</t>
  </si>
  <si>
    <t>EW-4.P2</t>
  </si>
  <si>
    <t>EW-5</t>
  </si>
  <si>
    <t>EW-6</t>
  </si>
  <si>
    <t>EW-6.P1</t>
  </si>
  <si>
    <t>EW-6.P2</t>
  </si>
  <si>
    <t>EW-7.P1</t>
  </si>
  <si>
    <t>EW-7.P2</t>
  </si>
  <si>
    <t>EW-8</t>
  </si>
  <si>
    <t>EW-11</t>
  </si>
  <si>
    <t>EW-11.P1</t>
  </si>
  <si>
    <t>EW-11.P2</t>
  </si>
  <si>
    <t>EW-11.P3</t>
  </si>
  <si>
    <t>BPN-4.P1</t>
  </si>
  <si>
    <t>BPN-5.P1</t>
  </si>
  <si>
    <t>SC-1</t>
  </si>
  <si>
    <t>SC-2</t>
  </si>
  <si>
    <t>SC-2.P1</t>
  </si>
  <si>
    <t>SC-2.P2</t>
  </si>
  <si>
    <t>SC-3</t>
  </si>
  <si>
    <t>SC-4</t>
  </si>
  <si>
    <t>SC-4.P1</t>
  </si>
  <si>
    <t>SC-4.P2</t>
  </si>
  <si>
    <t>SC-4.P3</t>
  </si>
  <si>
    <t>SC-4.P4</t>
  </si>
  <si>
    <t>SC-4.P5</t>
  </si>
  <si>
    <t>RC-1</t>
  </si>
  <si>
    <t>BPN-1.P1P</t>
  </si>
  <si>
    <t>BPN-2.P1P</t>
  </si>
  <si>
    <t>BPN-3.P1P</t>
  </si>
  <si>
    <t>EW-11A.P1P</t>
  </si>
  <si>
    <t>RC-1.P1P</t>
  </si>
  <si>
    <t>EW-1.P1P</t>
  </si>
  <si>
    <t>EW-1.P2P</t>
  </si>
  <si>
    <t>EW-1.P3P</t>
  </si>
  <si>
    <t>EW-1.P4P</t>
  </si>
  <si>
    <t>EW-4.P1P</t>
  </si>
  <si>
    <t>EW-4.P2P</t>
  </si>
  <si>
    <t>EW-4.P3</t>
  </si>
  <si>
    <t>SL-1.P1P</t>
  </si>
  <si>
    <t>SL-1.P2P</t>
  </si>
  <si>
    <t>SL-1.P3P</t>
  </si>
  <si>
    <t>GF-1.P1P</t>
  </si>
  <si>
    <t>GF-2.P1P</t>
  </si>
  <si>
    <t>GF-3.P1P</t>
  </si>
  <si>
    <t>GF-2.P2P</t>
  </si>
  <si>
    <t>GF-2.P3P</t>
  </si>
  <si>
    <t>eastpond</t>
  </si>
  <si>
    <t>westpond</t>
  </si>
  <si>
    <t>Rochester Township</t>
  </si>
  <si>
    <t>Basin-1</t>
  </si>
  <si>
    <t>Basin-3</t>
  </si>
  <si>
    <t>Basin-4</t>
  </si>
  <si>
    <t>Basin-5</t>
  </si>
  <si>
    <t>Basin-6</t>
  </si>
  <si>
    <t>Basin-7</t>
  </si>
  <si>
    <t>Basin-8</t>
  </si>
  <si>
    <t>Basin-9</t>
  </si>
  <si>
    <t>Other</t>
  </si>
  <si>
    <t>Basin-10</t>
  </si>
  <si>
    <t>Basin-11</t>
  </si>
  <si>
    <t>Basin-12</t>
  </si>
  <si>
    <t>Basin-13</t>
  </si>
  <si>
    <t>Basin-14</t>
  </si>
  <si>
    <t>Basin-15</t>
  </si>
  <si>
    <t>Basin-16</t>
  </si>
  <si>
    <t>Basin-17</t>
  </si>
  <si>
    <t>Basin-18</t>
  </si>
  <si>
    <t>Basin-19</t>
  </si>
  <si>
    <t>Basin-20</t>
  </si>
  <si>
    <t>Basin-21</t>
  </si>
  <si>
    <t>Basin-22</t>
  </si>
  <si>
    <t>Basin-23</t>
  </si>
  <si>
    <t>Basin-24</t>
  </si>
  <si>
    <t>Basin-25</t>
  </si>
  <si>
    <t>Basin-26</t>
  </si>
  <si>
    <t>Basin-27</t>
  </si>
  <si>
    <t>Basin-28</t>
  </si>
  <si>
    <t>Basin-29</t>
  </si>
  <si>
    <t>Basin-30</t>
  </si>
  <si>
    <t>Basin-31</t>
  </si>
  <si>
    <t>Basin-32</t>
  </si>
  <si>
    <t>Basin-33</t>
  </si>
  <si>
    <t>Basin-34</t>
  </si>
  <si>
    <t>Basin-35</t>
  </si>
  <si>
    <t>Basin-36</t>
  </si>
  <si>
    <t>Basin-37</t>
  </si>
  <si>
    <t>Basin-38</t>
  </si>
  <si>
    <t>Basin-39</t>
  </si>
  <si>
    <t>Basin-40</t>
  </si>
  <si>
    <t>Basin-41</t>
  </si>
  <si>
    <t>Basin-42</t>
  </si>
  <si>
    <t>Basin-43</t>
  </si>
  <si>
    <t>Basin-44</t>
  </si>
  <si>
    <t>Basin-45</t>
  </si>
  <si>
    <t>Basin-46</t>
  </si>
  <si>
    <t>Basin-47</t>
  </si>
  <si>
    <t>Basin-48</t>
  </si>
  <si>
    <t>Basin-49</t>
  </si>
  <si>
    <t>Basin-50</t>
  </si>
  <si>
    <t>Basin-51</t>
  </si>
  <si>
    <t>Basin-52</t>
  </si>
  <si>
    <t>Basin-53</t>
  </si>
  <si>
    <t>Basin-54</t>
  </si>
  <si>
    <t>Basin-55</t>
  </si>
  <si>
    <t>Basin-56</t>
  </si>
  <si>
    <t>Basin-57</t>
  </si>
  <si>
    <t>Basin-58</t>
  </si>
  <si>
    <t>Basin-59</t>
  </si>
  <si>
    <t>Basin-60</t>
  </si>
  <si>
    <t>Basin-61</t>
  </si>
  <si>
    <t>Basin-62</t>
  </si>
  <si>
    <t>Basin-63</t>
  </si>
  <si>
    <t>Basin-64</t>
  </si>
  <si>
    <t>Basin-65</t>
  </si>
  <si>
    <t>Basin-66</t>
  </si>
  <si>
    <t>Basin-67</t>
  </si>
  <si>
    <t>Weltand</t>
  </si>
  <si>
    <t>Basin-68</t>
  </si>
  <si>
    <t>Basin-69</t>
  </si>
  <si>
    <t>Basin-70</t>
  </si>
  <si>
    <t>Basin-71</t>
  </si>
  <si>
    <t>Basin-72</t>
  </si>
  <si>
    <t>Basin-73</t>
  </si>
  <si>
    <t>Basin-74</t>
  </si>
  <si>
    <t>Basin-75</t>
  </si>
  <si>
    <t>Basin-76</t>
  </si>
  <si>
    <t>Basin-77</t>
  </si>
  <si>
    <t>Basin-78</t>
  </si>
  <si>
    <t>Basin-79</t>
  </si>
  <si>
    <t>Basin-80</t>
  </si>
  <si>
    <t>Basin-81</t>
  </si>
  <si>
    <t>Basin-82</t>
  </si>
  <si>
    <t>Basin-83</t>
  </si>
  <si>
    <t>Basin-84</t>
  </si>
  <si>
    <t>Basin-85</t>
  </si>
  <si>
    <t xml:space="preserve"> Wetland</t>
  </si>
  <si>
    <t>Basin-86</t>
  </si>
  <si>
    <t>Basin-87</t>
  </si>
  <si>
    <t>City of Shorewood</t>
  </si>
  <si>
    <t>Saint Paul College</t>
  </si>
  <si>
    <t>Carver County</t>
  </si>
  <si>
    <t>Chan_LS-P3.26A_pond</t>
  </si>
  <si>
    <t>Chan_RM-P3.3B_pond</t>
  </si>
  <si>
    <t>Chan_LR-P3.6_pond</t>
  </si>
  <si>
    <t>Chan_BC-P6.7A_pond</t>
  </si>
  <si>
    <t>Chan_BC-P5.1A_pond</t>
  </si>
  <si>
    <t>Chan_LR-P1.4B_pond</t>
  </si>
  <si>
    <t>Chan_LR-P1.4A_pond</t>
  </si>
  <si>
    <t>Chan_RM-P1.4B_pond</t>
  </si>
  <si>
    <t>CC_888_pond</t>
  </si>
  <si>
    <t>CC_998_pond</t>
  </si>
  <si>
    <t>CC_1068_pond</t>
  </si>
  <si>
    <t>CC_1287_pond</t>
  </si>
  <si>
    <t>CC_1668_pond</t>
  </si>
  <si>
    <t>CC_249_pond</t>
  </si>
  <si>
    <t>CC_631_pond</t>
  </si>
  <si>
    <t>CC_841_pond</t>
  </si>
  <si>
    <t>CC_887_pond</t>
  </si>
  <si>
    <t>CC_985_pond</t>
  </si>
  <si>
    <t>CC_1118_pond</t>
  </si>
  <si>
    <t>CC_1265_pond</t>
  </si>
  <si>
    <t>CC_3555_pond</t>
  </si>
  <si>
    <t>CC_227_pond</t>
  </si>
  <si>
    <t>CC_638_pond</t>
  </si>
  <si>
    <t>CC_840_pond</t>
  </si>
  <si>
    <t>CC_796_pond</t>
  </si>
  <si>
    <t>CC_1443_pond</t>
  </si>
  <si>
    <t>CC_364_pond</t>
  </si>
  <si>
    <t>CC_982_pond</t>
  </si>
  <si>
    <t>CC_1541_pond</t>
  </si>
  <si>
    <t>CC_568_pond</t>
  </si>
  <si>
    <t>Chan_LL-P10.4_pond</t>
  </si>
  <si>
    <t>Chan_LS-P3.26B_pond</t>
  </si>
  <si>
    <t>Chan_LS-P3.34_pond</t>
  </si>
  <si>
    <t>Chan_BC-P1.6_pond</t>
  </si>
  <si>
    <t>Chan_LS-P3.36_pond</t>
  </si>
  <si>
    <t>Chan_BC-P4.2B_pond</t>
  </si>
  <si>
    <t>Chan_BC-P2.4A_pond</t>
  </si>
  <si>
    <t>Chan_RM-P3.2C_pond</t>
  </si>
  <si>
    <t>Chan_LS-P1.1_pond</t>
  </si>
  <si>
    <t>Chan_RM-P1.4A_pond</t>
  </si>
  <si>
    <t>Chan_RM-PL.4_pond</t>
  </si>
  <si>
    <t>CC_1773_pond</t>
  </si>
  <si>
    <t>Vic_P-65_pond</t>
  </si>
  <si>
    <t>Vic_P-38_pond</t>
  </si>
  <si>
    <t>Vic_P-39_pond</t>
  </si>
  <si>
    <t>Vic_P-58_pond</t>
  </si>
  <si>
    <t>Vic_P-37_pond</t>
  </si>
  <si>
    <t>Vic_P-25_pond</t>
  </si>
  <si>
    <t>Vic_P-50_pond</t>
  </si>
  <si>
    <t>Vic_P-51_pond</t>
  </si>
  <si>
    <t>CC_1314_pond</t>
  </si>
  <si>
    <t>CC_2016_01_pond</t>
  </si>
  <si>
    <t>CC_2016_02_pond</t>
  </si>
  <si>
    <t>CC_2016_03_pond</t>
  </si>
  <si>
    <t>Jackson Township</t>
  </si>
  <si>
    <t>Name of MS4 Permittee</t>
  </si>
  <si>
    <t>Unique ID Number</t>
  </si>
  <si>
    <t>Y Coordinate (Latitude) Decimal Degrees</t>
  </si>
  <si>
    <t>Type of Feature (Pond, Wetland, or Lake)</t>
  </si>
  <si>
    <t>X Coordinate (Longitude) Decimal Degrees</t>
  </si>
  <si>
    <t>City of Woodland</t>
  </si>
  <si>
    <t>City of Chanhassen</t>
  </si>
  <si>
    <t>Haven Township</t>
  </si>
  <si>
    <t>City of Lake Elmo</t>
  </si>
  <si>
    <t>Laketown Township</t>
  </si>
  <si>
    <t>City of Lakeville</t>
  </si>
  <si>
    <t>City of Little Canada</t>
  </si>
  <si>
    <t>City of Medicine lake</t>
  </si>
  <si>
    <t>City of Moorhead</t>
  </si>
  <si>
    <t>City of Newport</t>
  </si>
  <si>
    <t>City of North Branch</t>
  </si>
  <si>
    <t>City of Prior Lake</t>
  </si>
  <si>
    <t>Ramsey-Washingto Metro Watershed District</t>
  </si>
  <si>
    <t>City of Rochester</t>
  </si>
  <si>
    <t>City of Roseville</t>
  </si>
  <si>
    <t>City of Sauk Rapids</t>
  </si>
  <si>
    <t>City of Spring Lake Park</t>
  </si>
  <si>
    <t>Spring Lake Township</t>
  </si>
  <si>
    <t>City of St. Cloud</t>
  </si>
  <si>
    <t>Stearns County</t>
  </si>
  <si>
    <t>City of Stillwater</t>
  </si>
  <si>
    <t>St. Louis County</t>
  </si>
  <si>
    <t>City of Tonka Bay</t>
  </si>
  <si>
    <t>U of M - Twin Cities Campus (Board of Regents)</t>
  </si>
  <si>
    <t>U of M - Duluth</t>
  </si>
  <si>
    <t>Valley Branch Watershed District</t>
  </si>
  <si>
    <t>City of Wayzata</t>
  </si>
  <si>
    <t>West Lakeland Township</t>
  </si>
  <si>
    <t>City of Willernie</t>
  </si>
  <si>
    <t>City of Ham Lake</t>
  </si>
  <si>
    <t>City of Fergus Falls</t>
  </si>
  <si>
    <t>City of Mounds View</t>
  </si>
  <si>
    <t>City of Deephaven</t>
  </si>
  <si>
    <t>City of Landfall</t>
  </si>
  <si>
    <t>City of Lauderdale</t>
  </si>
  <si>
    <t>City of Medina</t>
  </si>
  <si>
    <t>City of Mound</t>
  </si>
  <si>
    <t>City of North Oaks</t>
  </si>
  <si>
    <t>City of Savage</t>
  </si>
  <si>
    <t>City of St Bonifacius</t>
  </si>
  <si>
    <t>City of Centerville</t>
  </si>
  <si>
    <t>Duluth Township</t>
  </si>
  <si>
    <t>Marion Township</t>
  </si>
  <si>
    <t>Rice Lake Township</t>
  </si>
  <si>
    <t>Scott County</t>
  </si>
  <si>
    <t>Minnesota Correctional-Lino Lakes</t>
  </si>
  <si>
    <t>Prior Lake-Spring Lake WSD</t>
  </si>
  <si>
    <t>Metropolitan State University</t>
  </si>
  <si>
    <t>Northland Comm &amp; Technical College - EGF</t>
  </si>
  <si>
    <t>St Cloud Technical College</t>
  </si>
  <si>
    <t>Mpls Community/Technical College</t>
  </si>
  <si>
    <t>Lake Superior College - Duluth</t>
  </si>
  <si>
    <t>City of Waconia</t>
  </si>
  <si>
    <t>City of Buffalo</t>
  </si>
  <si>
    <t>City of Owatonna</t>
  </si>
  <si>
    <t>City of Glencoe</t>
  </si>
  <si>
    <t>Dakota County Technical College</t>
  </si>
  <si>
    <t>City of Alexandria</t>
  </si>
  <si>
    <t>Houston County</t>
  </si>
  <si>
    <t>St Cloud State University</t>
  </si>
  <si>
    <t>City of Arden Hills</t>
  </si>
  <si>
    <t>City of Bemidji</t>
  </si>
  <si>
    <t>City of Big Lake</t>
  </si>
  <si>
    <t>Big Lake Township</t>
  </si>
  <si>
    <t>City of Blaine</t>
  </si>
  <si>
    <t>City of Brooklyn Center</t>
  </si>
  <si>
    <t>City of Brooklyn Park</t>
  </si>
  <si>
    <t>City of Burnsville</t>
  </si>
  <si>
    <t>Century College</t>
  </si>
  <si>
    <t>Dakota County</t>
  </si>
  <si>
    <t>City of Dellwood</t>
  </si>
  <si>
    <t>City of Elko New Market</t>
  </si>
  <si>
    <t>City of Elk River</t>
  </si>
  <si>
    <t>City of Falcon Heights</t>
  </si>
  <si>
    <t>City of Grand Rapids</t>
  </si>
  <si>
    <t>City of Greenwood</t>
  </si>
  <si>
    <t>City of Hutchinson</t>
  </si>
  <si>
    <t>City of Inver Grove Heights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</si>
</sst>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0.00_);_(* \(#,##0.00\);_(* &quot;-&quot;??_);_(@_)"/>
    <numFmt numFmtId="164" formatCode="0.000000"/>
    <numFmt numFmtId="165" formatCode="0.0000"/>
    <numFmt numFmtId="166" formatCode="0.00000"/>
    <numFmt numFmtId="167" formatCode="0.00000000000"/>
    <numFmt numFmtId="168" formatCode="0.0"/>
    <numFmt numFmtId="169" formatCode="0.000"/>
    <numFmt numFmtId="170" formatCode="\RGeneral"/>
    <numFmt numFmtId="171" formatCode="\LGeneral"/>
    <numFmt numFmtId="172" formatCode="\PGeneral"/>
    <numFmt numFmtId="173" formatCode="\F\WGeneral"/>
    <numFmt numFmtId="174" formatCode="\WGeneral"/>
    <numFmt numFmtId="175" formatCode="0.0000000000"/>
    <numFmt numFmtId="176" formatCode="0.0000000"/>
    <numFmt numFmtId="177" formatCode="###0;###0"/>
    <numFmt numFmtId="178" formatCode="###0.0000;###0.0000"/>
    <numFmt numFmtId="179" formatCode="###0.000"/>
    <numFmt numFmtId="180" formatCode="###0.0000"/>
    <numFmt numFmtId="181" formatCode="###0.000;###0.000"/>
    <numFmt numFmtId="182" formatCode="###0.00;###0.00"/>
    <numFmt numFmtId="183" formatCode="###0.00"/>
    <numFmt numFmtId="184" formatCode="0.00000000"/>
  </numFmts>
  <fonts count="11"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sz val="10"/>
      <color indexed="8"/>
      <name val="Arial"/>
      <family val="2"/>
    </font>
    <font>
      <sz val="11"/>
      <name val="Calibri"/>
      <family val="2"/>
      <scheme val="minor"/>
    </font>
    <font>
      <sz val="11"/>
      <color rgb="FF211D1E"/>
      <name val="Calibri"/>
      <family val="2"/>
      <scheme val="minor"/>
    </font>
    <font>
      <u/>
      <sz val="10"/>
      <color theme="10"/>
      <name val="Arial"/>
      <family val="2"/>
    </font>
    <font>
      <sz val="11"/>
      <color rgb="FF000000"/>
      <name val="Calibri"/>
      <family val="2"/>
      <scheme val="minor"/>
    </font>
    <font>
      <sz val="11"/>
      <color indexed="8"/>
      <name val="Calibri"/>
      <family val="2"/>
      <scheme val="minor"/>
    </font>
    <font>
      <sz val="11"/>
      <color indexed="8"/>
      <name val="Calibri"/>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22"/>
      </left>
      <right style="thin">
        <color indexed="22"/>
      </right>
      <top style="thin">
        <color indexed="22"/>
      </top>
      <bottom style="thin">
        <color indexed="22"/>
      </bottom>
      <diagonal/>
    </border>
  </borders>
  <cellStyleXfs count="10">
    <xf numFmtId="0" fontId="0" fillId="0" borderId="0"/>
    <xf numFmtId="43" fontId="1" fillId="0" borderId="0" applyFont="0" applyFill="0" applyBorder="0" applyAlignment="0" applyProtection="0"/>
    <xf numFmtId="0" fontId="3" fillId="0" borderId="0"/>
    <xf numFmtId="0" fontId="1" fillId="0" borderId="0"/>
    <xf numFmtId="0" fontId="1" fillId="0" borderId="0"/>
    <xf numFmtId="0" fontId="4" fillId="0" borderId="0"/>
    <xf numFmtId="0" fontId="1" fillId="0" borderId="0"/>
    <xf numFmtId="0" fontId="7" fillId="0" borderId="0" applyNumberFormat="0" applyFill="0" applyBorder="0" applyAlignment="0" applyProtection="0">
      <alignment vertical="top"/>
      <protection locked="0"/>
    </xf>
    <xf numFmtId="0" fontId="4" fillId="0" borderId="0"/>
    <xf numFmtId="0" fontId="4" fillId="0" borderId="0"/>
  </cellStyleXfs>
  <cellXfs count="138">
    <xf numFmtId="0" fontId="0" fillId="0" borderId="0" xfId="0"/>
    <xf numFmtId="0" fontId="5" fillId="0" borderId="0" xfId="0" applyFont="1" applyFill="1" applyBorder="1" applyAlignment="1" applyProtection="1">
      <alignment horizontal="center" vertical="center"/>
      <protection locked="0"/>
    </xf>
    <xf numFmtId="0" fontId="0" fillId="0" borderId="0" xfId="0" applyFont="1" applyFill="1" applyBorder="1" applyAlignment="1" applyProtection="1">
      <alignment horizontal="center" vertical="center"/>
      <protection locked="0"/>
    </xf>
    <xf numFmtId="165" fontId="0" fillId="0" borderId="0" xfId="0" applyNumberFormat="1" applyFont="1" applyFill="1" applyBorder="1" applyAlignment="1" applyProtection="1">
      <alignment horizontal="center" vertical="center"/>
      <protection locked="0"/>
    </xf>
    <xf numFmtId="0" fontId="0" fillId="0" borderId="0" xfId="0" applyFont="1" applyFill="1" applyBorder="1" applyAlignment="1" applyProtection="1">
      <protection locked="0"/>
    </xf>
    <xf numFmtId="0" fontId="0" fillId="0" borderId="0" xfId="0" applyFont="1" applyFill="1" applyBorder="1" applyAlignment="1"/>
    <xf numFmtId="0" fontId="0" fillId="0" borderId="0" xfId="0" applyFont="1" applyFill="1" applyBorder="1" applyAlignment="1" applyProtection="1">
      <alignment horizontal="center"/>
      <protection locked="0"/>
    </xf>
    <xf numFmtId="0" fontId="6" fillId="0" borderId="0" xfId="0" applyFont="1" applyFill="1" applyBorder="1" applyAlignment="1" applyProtection="1">
      <alignment horizontal="center" vertical="center"/>
      <protection locked="0"/>
    </xf>
    <xf numFmtId="0" fontId="5" fillId="0" borderId="0" xfId="0" applyFont="1" applyFill="1" applyBorder="1" applyAlignment="1"/>
    <xf numFmtId="0" fontId="0" fillId="0" borderId="0" xfId="0" applyFont="1" applyFill="1" applyBorder="1" applyAlignment="1" applyProtection="1">
      <protection hidden="1"/>
    </xf>
    <xf numFmtId="0" fontId="0" fillId="0" borderId="0" xfId="0" applyFont="1" applyFill="1" applyBorder="1" applyAlignment="1">
      <alignment horizontal="left"/>
    </xf>
    <xf numFmtId="164" fontId="0" fillId="0" borderId="0" xfId="0" applyNumberFormat="1" applyFont="1" applyFill="1" applyBorder="1" applyAlignment="1" applyProtection="1">
      <alignment horizontal="center"/>
      <protection locked="0"/>
    </xf>
    <xf numFmtId="0" fontId="0" fillId="0" borderId="0" xfId="0" applyFont="1" applyFill="1" applyBorder="1" applyAlignment="1">
      <alignment horizontal="center"/>
    </xf>
    <xf numFmtId="165" fontId="0" fillId="0" borderId="0" xfId="0" applyNumberFormat="1" applyFont="1" applyFill="1" applyBorder="1" applyAlignment="1" applyProtection="1">
      <alignment horizontal="center"/>
      <protection locked="0"/>
    </xf>
    <xf numFmtId="167" fontId="0" fillId="0" borderId="0" xfId="0" applyNumberFormat="1" applyFont="1" applyFill="1" applyBorder="1" applyAlignment="1" applyProtection="1">
      <protection locked="0"/>
    </xf>
    <xf numFmtId="166" fontId="0" fillId="0" borderId="0" xfId="0" applyNumberFormat="1" applyFont="1" applyFill="1" applyBorder="1" applyAlignment="1" applyProtection="1">
      <protection locked="0"/>
    </xf>
    <xf numFmtId="165" fontId="0" fillId="0" borderId="0" xfId="0" applyNumberFormat="1" applyFont="1" applyFill="1" applyBorder="1" applyAlignment="1" applyProtection="1">
      <protection locked="0"/>
    </xf>
    <xf numFmtId="0" fontId="0" fillId="0" borderId="0" xfId="0" quotePrefix="1" applyFont="1" applyFill="1" applyBorder="1" applyAlignment="1" applyProtection="1">
      <protection locked="0"/>
    </xf>
    <xf numFmtId="0" fontId="0" fillId="0" borderId="0" xfId="0" applyFont="1" applyFill="1" applyBorder="1" applyAlignment="1">
      <alignment horizontal="left" vertical="center"/>
    </xf>
    <xf numFmtId="0" fontId="0" fillId="0" borderId="0" xfId="0" applyFont="1" applyFill="1" applyBorder="1" applyAlignment="1">
      <alignment horizontal="center" vertical="center"/>
    </xf>
    <xf numFmtId="0" fontId="2" fillId="0" borderId="0" xfId="0" applyNumberFormat="1" applyFont="1" applyFill="1" applyBorder="1" applyAlignment="1"/>
    <xf numFmtId="166" fontId="0" fillId="0" borderId="0" xfId="0" applyNumberFormat="1"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178" fontId="8" fillId="0" borderId="0" xfId="3" applyNumberFormat="1" applyFont="1" applyFill="1" applyBorder="1" applyAlignment="1"/>
    <xf numFmtId="179" fontId="8" fillId="0" borderId="0" xfId="3" applyNumberFormat="1" applyFont="1" applyFill="1" applyBorder="1" applyAlignment="1"/>
    <xf numFmtId="180" fontId="8" fillId="0" borderId="0" xfId="3" applyNumberFormat="1" applyFont="1" applyFill="1" applyBorder="1" applyAlignment="1"/>
    <xf numFmtId="181" fontId="8" fillId="0" borderId="0" xfId="3" applyNumberFormat="1" applyFont="1" applyFill="1" applyBorder="1" applyAlignment="1"/>
    <xf numFmtId="182" fontId="8" fillId="0" borderId="0" xfId="3" applyNumberFormat="1" applyFont="1" applyFill="1" applyBorder="1" applyAlignment="1"/>
    <xf numFmtId="183" fontId="8" fillId="0" borderId="0" xfId="3" applyNumberFormat="1" applyFont="1" applyFill="1" applyBorder="1" applyAlignment="1"/>
    <xf numFmtId="16" fontId="0" fillId="0" borderId="0" xfId="0" applyNumberFormat="1" applyFont="1" applyFill="1" applyBorder="1" applyAlignment="1" applyProtection="1">
      <alignment horizontal="left"/>
      <protection locked="0"/>
    </xf>
    <xf numFmtId="1" fontId="0" fillId="0" borderId="0" xfId="0" applyNumberFormat="1" applyFont="1" applyFill="1" applyBorder="1" applyAlignment="1" applyProtection="1">
      <alignment horizontal="left"/>
      <protection locked="0"/>
    </xf>
    <xf numFmtId="0" fontId="5" fillId="0" borderId="0" xfId="0" applyFont="1" applyFill="1" applyBorder="1" applyAlignment="1" applyProtection="1">
      <alignment horizontal="left" vertical="center"/>
      <protection locked="0"/>
    </xf>
    <xf numFmtId="177" fontId="8" fillId="0" borderId="0" xfId="3" applyNumberFormat="1" applyFont="1" applyFill="1" applyBorder="1" applyAlignment="1">
      <alignment horizontal="left"/>
    </xf>
    <xf numFmtId="0" fontId="0" fillId="0" borderId="0" xfId="4" applyFont="1" applyFill="1" applyBorder="1" applyAlignment="1">
      <alignment horizontal="left"/>
    </xf>
    <xf numFmtId="0" fontId="0" fillId="0" borderId="0" xfId="0" applyFont="1" applyFill="1" applyBorder="1" applyAlignment="1" applyProtection="1">
      <alignment horizontal="left" vertical="center"/>
      <protection locked="0"/>
    </xf>
    <xf numFmtId="0" fontId="6" fillId="0" borderId="0" xfId="0" applyFont="1" applyFill="1" applyBorder="1" applyAlignment="1" applyProtection="1">
      <alignment horizontal="left" vertical="center"/>
      <protection locked="0"/>
    </xf>
    <xf numFmtId="0" fontId="0" fillId="0" borderId="0" xfId="0" applyFont="1" applyFill="1" applyBorder="1" applyAlignment="1" applyProtection="1">
      <alignment horizontal="left" vertical="top"/>
      <protection locked="0"/>
    </xf>
    <xf numFmtId="0" fontId="5" fillId="0" borderId="0" xfId="3" applyFont="1" applyFill="1" applyBorder="1" applyAlignment="1">
      <alignment horizontal="left"/>
    </xf>
    <xf numFmtId="1" fontId="0" fillId="0" borderId="0" xfId="0" applyNumberFormat="1" applyFont="1" applyFill="1" applyBorder="1" applyAlignment="1">
      <alignment horizontal="left"/>
    </xf>
    <xf numFmtId="165" fontId="0" fillId="0" borderId="0" xfId="0" applyNumberFormat="1" applyFont="1" applyFill="1" applyBorder="1" applyAlignment="1">
      <alignment horizontal="center"/>
    </xf>
    <xf numFmtId="1" fontId="0" fillId="0" borderId="0" xfId="3" applyNumberFormat="1" applyFont="1" applyFill="1" applyBorder="1" applyAlignment="1">
      <alignment horizontal="left"/>
    </xf>
    <xf numFmtId="0" fontId="0" fillId="0" borderId="0" xfId="4" applyFont="1" applyFill="1" applyBorder="1" applyAlignment="1"/>
    <xf numFmtId="164" fontId="0" fillId="0" borderId="0" xfId="4" applyNumberFormat="1" applyFont="1" applyFill="1" applyBorder="1" applyAlignment="1"/>
    <xf numFmtId="49" fontId="0" fillId="0" borderId="0" xfId="0" applyNumberFormat="1" applyFont="1" applyFill="1" applyBorder="1" applyAlignment="1" applyProtection="1">
      <alignment horizontal="left"/>
      <protection locked="0"/>
    </xf>
    <xf numFmtId="1" fontId="0" fillId="0" borderId="0" xfId="0" applyNumberFormat="1" applyFont="1" applyFill="1" applyBorder="1" applyAlignment="1"/>
    <xf numFmtId="164" fontId="0" fillId="0" borderId="0" xfId="0" applyNumberFormat="1" applyFont="1" applyFill="1" applyBorder="1" applyAlignment="1">
      <alignment horizontal="left"/>
    </xf>
    <xf numFmtId="166" fontId="0" fillId="0" borderId="0" xfId="0" applyNumberFormat="1" applyFont="1" applyFill="1" applyBorder="1" applyAlignment="1" applyProtection="1">
      <alignment horizontal="left"/>
      <protection locked="0"/>
    </xf>
    <xf numFmtId="166" fontId="0" fillId="0" borderId="0" xfId="0" applyNumberFormat="1" applyFont="1" applyFill="1" applyBorder="1" applyAlignment="1"/>
    <xf numFmtId="0" fontId="0" fillId="0" borderId="0" xfId="3" applyFont="1" applyFill="1" applyBorder="1" applyAlignment="1" applyProtection="1">
      <protection locked="0"/>
    </xf>
    <xf numFmtId="1" fontId="0" fillId="0" borderId="0" xfId="0" applyNumberFormat="1" applyFont="1" applyFill="1" applyBorder="1" applyAlignment="1" applyProtection="1">
      <alignment horizontal="right"/>
      <protection locked="0"/>
    </xf>
    <xf numFmtId="168" fontId="0" fillId="0" borderId="0" xfId="0" applyNumberFormat="1" applyFont="1" applyFill="1" applyBorder="1" applyAlignment="1" applyProtection="1">
      <alignment horizontal="right"/>
      <protection locked="0"/>
    </xf>
    <xf numFmtId="1" fontId="0" fillId="0" borderId="0" xfId="0" quotePrefix="1" applyNumberFormat="1" applyFont="1" applyFill="1" applyBorder="1" applyAlignment="1" applyProtection="1">
      <alignment horizontal="right"/>
      <protection locked="0"/>
    </xf>
    <xf numFmtId="170" fontId="0" fillId="0" borderId="0" xfId="0" applyNumberFormat="1" applyFont="1" applyFill="1" applyBorder="1" applyAlignment="1">
      <alignment horizontal="left"/>
    </xf>
    <xf numFmtId="167" fontId="0" fillId="0" borderId="0" xfId="0" applyNumberFormat="1" applyFont="1" applyFill="1" applyBorder="1" applyAlignment="1">
      <alignment horizontal="center"/>
    </xf>
    <xf numFmtId="171" fontId="0" fillId="0" borderId="0" xfId="0" applyNumberFormat="1" applyFont="1" applyFill="1" applyBorder="1" applyAlignment="1">
      <alignment horizontal="left"/>
    </xf>
    <xf numFmtId="172" fontId="0" fillId="0" borderId="0" xfId="0" applyNumberFormat="1" applyFont="1" applyFill="1" applyBorder="1" applyAlignment="1">
      <alignment horizontal="left"/>
    </xf>
    <xf numFmtId="173" fontId="0" fillId="0" borderId="0" xfId="0" applyNumberFormat="1" applyFont="1" applyFill="1" applyBorder="1" applyAlignment="1">
      <alignment horizontal="left"/>
    </xf>
    <xf numFmtId="174" fontId="0" fillId="0" borderId="0" xfId="0" applyNumberFormat="1" applyFont="1" applyFill="1" applyBorder="1" applyAlignment="1">
      <alignment horizontal="left"/>
    </xf>
    <xf numFmtId="0" fontId="0" fillId="0" borderId="0" xfId="0" applyNumberFormat="1" applyFont="1" applyFill="1" applyBorder="1" applyAlignment="1">
      <alignment horizontal="left"/>
    </xf>
    <xf numFmtId="0" fontId="0" fillId="0" borderId="0" xfId="0" applyNumberFormat="1" applyFont="1" applyFill="1" applyBorder="1" applyAlignment="1"/>
    <xf numFmtId="167" fontId="0" fillId="0" borderId="0" xfId="0" applyNumberFormat="1" applyFont="1" applyFill="1" applyBorder="1" applyAlignment="1"/>
    <xf numFmtId="169" fontId="0" fillId="0" borderId="0" xfId="0" applyNumberFormat="1" applyFont="1" applyFill="1" applyBorder="1" applyAlignment="1" applyProtection="1">
      <alignment horizontal="center"/>
      <protection locked="0"/>
    </xf>
    <xf numFmtId="0" fontId="0" fillId="0" borderId="0" xfId="0" applyNumberFormat="1" applyFont="1" applyFill="1" applyBorder="1" applyAlignment="1" applyProtection="1">
      <alignment horizontal="left"/>
      <protection locked="0"/>
    </xf>
    <xf numFmtId="169" fontId="0" fillId="0" borderId="0" xfId="0" applyNumberFormat="1" applyFont="1" applyFill="1" applyBorder="1" applyAlignment="1" applyProtection="1">
      <alignment horizontal="left"/>
      <protection locked="0"/>
    </xf>
    <xf numFmtId="169" fontId="0" fillId="0" borderId="0" xfId="0" applyNumberFormat="1" applyFont="1" applyFill="1" applyBorder="1" applyAlignment="1" applyProtection="1">
      <alignment horizontal="center" vertical="center"/>
      <protection locked="0"/>
    </xf>
    <xf numFmtId="49" fontId="0" fillId="0" borderId="0" xfId="0" applyNumberFormat="1" applyFont="1" applyFill="1" applyBorder="1" applyAlignment="1">
      <alignment horizontal="left"/>
    </xf>
    <xf numFmtId="16" fontId="0" fillId="0" borderId="0" xfId="0" applyNumberFormat="1" applyFont="1" applyFill="1" applyBorder="1" applyAlignment="1">
      <alignment horizontal="left"/>
    </xf>
    <xf numFmtId="164" fontId="0" fillId="0" borderId="0" xfId="0" applyNumberFormat="1" applyFont="1" applyFill="1" applyBorder="1" applyAlignment="1" applyProtection="1">
      <protection locked="0"/>
    </xf>
    <xf numFmtId="175" fontId="0" fillId="0" borderId="0" xfId="0" applyNumberFormat="1" applyFont="1" applyFill="1" applyBorder="1" applyAlignment="1" applyProtection="1">
      <protection locked="0"/>
    </xf>
    <xf numFmtId="49" fontId="0" fillId="0" borderId="0" xfId="0" applyNumberFormat="1" applyFont="1" applyFill="1" applyBorder="1" applyAlignment="1" applyProtection="1">
      <alignment horizontal="center"/>
      <protection locked="0"/>
    </xf>
    <xf numFmtId="1" fontId="0" fillId="0" borderId="0" xfId="4" applyNumberFormat="1" applyFont="1" applyFill="1" applyBorder="1" applyAlignment="1">
      <alignment horizontal="left"/>
    </xf>
    <xf numFmtId="0" fontId="5" fillId="0" borderId="0" xfId="0" applyFont="1" applyFill="1" applyBorder="1" applyAlignment="1" applyProtection="1">
      <alignment horizontal="left"/>
      <protection locked="0"/>
    </xf>
    <xf numFmtId="0" fontId="5" fillId="0" borderId="0" xfId="0" applyFont="1" applyFill="1" applyBorder="1" applyAlignment="1">
      <alignment horizontal="left"/>
    </xf>
    <xf numFmtId="167" fontId="0" fillId="0" borderId="0" xfId="3" applyNumberFormat="1" applyFont="1" applyFill="1" applyBorder="1" applyAlignment="1"/>
    <xf numFmtId="0" fontId="0" fillId="0" borderId="0" xfId="3" applyFont="1" applyFill="1" applyBorder="1" applyAlignment="1">
      <alignment horizontal="left"/>
    </xf>
    <xf numFmtId="0" fontId="0" fillId="0" borderId="0" xfId="4" applyFont="1" applyFill="1" applyBorder="1" applyAlignment="1">
      <alignment horizontal="right"/>
    </xf>
    <xf numFmtId="0" fontId="0" fillId="0" borderId="0" xfId="4" applyNumberFormat="1" applyFont="1" applyFill="1" applyBorder="1" applyAlignment="1" applyProtection="1">
      <alignment horizontal="left"/>
      <protection locked="0"/>
    </xf>
    <xf numFmtId="0" fontId="0" fillId="0" borderId="0" xfId="3" applyFont="1" applyFill="1" applyBorder="1" applyAlignment="1" applyProtection="1">
      <alignment horizontal="left"/>
      <protection locked="0"/>
    </xf>
    <xf numFmtId="0" fontId="0" fillId="0" borderId="0" xfId="4" applyFont="1" applyFill="1" applyBorder="1" applyAlignment="1">
      <alignment horizontal="center"/>
    </xf>
    <xf numFmtId="1" fontId="0" fillId="0" borderId="0" xfId="2" applyNumberFormat="1" applyFont="1" applyFill="1" applyBorder="1" applyAlignment="1" applyProtection="1">
      <alignment horizontal="left"/>
      <protection locked="0"/>
    </xf>
    <xf numFmtId="164" fontId="0" fillId="0" borderId="0" xfId="2" applyNumberFormat="1" applyFont="1" applyFill="1" applyBorder="1" applyAlignment="1" applyProtection="1">
      <protection locked="0"/>
    </xf>
    <xf numFmtId="0" fontId="5" fillId="0" borderId="0" xfId="3" applyFont="1" applyFill="1" applyBorder="1" applyAlignment="1" applyProtection="1">
      <alignment horizontal="left"/>
      <protection locked="0"/>
    </xf>
    <xf numFmtId="0" fontId="0" fillId="0" borderId="0" xfId="2" applyFont="1" applyFill="1" applyBorder="1" applyAlignment="1" applyProtection="1">
      <protection locked="0"/>
    </xf>
    <xf numFmtId="1" fontId="5" fillId="0" borderId="0" xfId="0" applyNumberFormat="1" applyFont="1" applyFill="1" applyBorder="1" applyAlignment="1" applyProtection="1">
      <alignment horizontal="left"/>
      <protection locked="0"/>
    </xf>
    <xf numFmtId="0" fontId="9" fillId="0" borderId="0" xfId="0" applyFont="1" applyFill="1" applyBorder="1" applyAlignment="1" applyProtection="1">
      <alignment horizontal="right"/>
      <protection locked="0"/>
    </xf>
    <xf numFmtId="1" fontId="5" fillId="0" borderId="0" xfId="0" applyNumberFormat="1" applyFont="1" applyFill="1" applyBorder="1" applyAlignment="1" applyProtection="1">
      <alignment horizontal="right"/>
      <protection locked="0"/>
    </xf>
    <xf numFmtId="168" fontId="5" fillId="0" borderId="0" xfId="0" applyNumberFormat="1" applyFont="1" applyFill="1" applyBorder="1" applyAlignment="1" applyProtection="1">
      <alignment horizontal="right"/>
      <protection locked="0"/>
    </xf>
    <xf numFmtId="0" fontId="5" fillId="0" borderId="0" xfId="0" applyFont="1" applyFill="1" applyBorder="1" applyAlignment="1" applyProtection="1">
      <alignment horizontal="right"/>
      <protection locked="0"/>
    </xf>
    <xf numFmtId="0" fontId="9" fillId="0" borderId="0" xfId="5" applyFont="1" applyFill="1" applyBorder="1" applyAlignment="1" applyProtection="1">
      <alignment horizontal="left"/>
      <protection locked="0"/>
    </xf>
    <xf numFmtId="169" fontId="5" fillId="0" borderId="0" xfId="0" applyNumberFormat="1" applyFont="1" applyFill="1" applyBorder="1" applyAlignment="1" applyProtection="1">
      <alignment horizontal="left"/>
      <protection locked="0"/>
    </xf>
    <xf numFmtId="0" fontId="5" fillId="0" borderId="0" xfId="0" applyFont="1" applyFill="1" applyBorder="1" applyAlignment="1" applyProtection="1">
      <protection locked="0"/>
    </xf>
    <xf numFmtId="2" fontId="5" fillId="0" borderId="0" xfId="0" applyNumberFormat="1" applyFont="1" applyFill="1" applyBorder="1" applyAlignment="1" applyProtection="1">
      <alignment horizontal="left"/>
      <protection locked="0"/>
    </xf>
    <xf numFmtId="1" fontId="5" fillId="0" borderId="0" xfId="0" applyNumberFormat="1" applyFont="1" applyFill="1" applyBorder="1" applyAlignment="1" applyProtection="1">
      <alignment horizontal="left"/>
    </xf>
    <xf numFmtId="0" fontId="5" fillId="0" borderId="0" xfId="0" applyFont="1" applyFill="1" applyBorder="1" applyAlignment="1" applyProtection="1">
      <alignment horizontal="left"/>
    </xf>
    <xf numFmtId="0" fontId="5" fillId="0" borderId="0" xfId="0" applyFont="1" applyFill="1" applyBorder="1" applyAlignment="1" applyProtection="1"/>
    <xf numFmtId="49" fontId="5" fillId="0" borderId="0" xfId="0" applyNumberFormat="1" applyFont="1" applyFill="1" applyBorder="1" applyAlignment="1" applyProtection="1">
      <alignment horizontal="left"/>
      <protection locked="0"/>
    </xf>
    <xf numFmtId="0" fontId="0" fillId="0" borderId="0" xfId="4" applyFont="1" applyFill="1" applyBorder="1" applyAlignment="1" applyProtection="1">
      <alignment horizontal="left"/>
      <protection locked="0"/>
    </xf>
    <xf numFmtId="0" fontId="0" fillId="0" borderId="0" xfId="2" applyFont="1" applyFill="1" applyBorder="1" applyAlignment="1" applyProtection="1">
      <alignment horizontal="left"/>
      <protection locked="0"/>
    </xf>
    <xf numFmtId="176" fontId="0" fillId="0" borderId="0" xfId="0" applyNumberFormat="1" applyFont="1" applyFill="1" applyBorder="1" applyAlignment="1"/>
    <xf numFmtId="43" fontId="5" fillId="0" borderId="0" xfId="1" applyFont="1" applyFill="1" applyBorder="1" applyAlignment="1" applyProtection="1">
      <alignment horizontal="left" vertical="top"/>
      <protection locked="0"/>
    </xf>
    <xf numFmtId="165" fontId="5" fillId="0" borderId="0" xfId="1" applyNumberFormat="1" applyFont="1" applyFill="1" applyBorder="1" applyAlignment="1" applyProtection="1">
      <alignment horizontal="right" vertical="top"/>
      <protection locked="0"/>
    </xf>
    <xf numFmtId="166" fontId="5" fillId="0" borderId="0" xfId="1" applyNumberFormat="1" applyFont="1" applyFill="1" applyBorder="1" applyAlignment="1" applyProtection="1">
      <alignment horizontal="right" vertical="top"/>
      <protection locked="0"/>
    </xf>
    <xf numFmtId="2" fontId="5" fillId="0" borderId="0" xfId="1" applyNumberFormat="1" applyFont="1" applyFill="1" applyBorder="1" applyAlignment="1" applyProtection="1">
      <alignment horizontal="right" vertical="top"/>
      <protection locked="0"/>
    </xf>
    <xf numFmtId="169" fontId="5" fillId="0" borderId="0" xfId="1" applyNumberFormat="1" applyFont="1" applyFill="1" applyBorder="1" applyAlignment="1" applyProtection="1">
      <alignment horizontal="right" vertical="top"/>
      <protection locked="0"/>
    </xf>
    <xf numFmtId="0" fontId="8" fillId="0" borderId="0" xfId="0" applyFont="1" applyFill="1" applyBorder="1" applyAlignment="1" applyProtection="1">
      <alignment horizontal="left" vertical="center"/>
    </xf>
    <xf numFmtId="0" fontId="8" fillId="0" borderId="0" xfId="0" applyFont="1" applyFill="1" applyBorder="1" applyAlignment="1" applyProtection="1">
      <alignment horizontal="center" vertical="center"/>
    </xf>
    <xf numFmtId="0" fontId="0" fillId="0" borderId="0" xfId="4" applyFont="1" applyFill="1" applyBorder="1" applyAlignment="1">
      <alignment horizontal="left" vertical="center"/>
    </xf>
    <xf numFmtId="164" fontId="0" fillId="0" borderId="0" xfId="2" applyNumberFormat="1" applyFont="1" applyFill="1" applyBorder="1" applyAlignment="1" applyProtection="1">
      <alignment horizontal="center"/>
      <protection locked="0"/>
    </xf>
    <xf numFmtId="164" fontId="0" fillId="0" borderId="0" xfId="0" applyNumberFormat="1" applyFont="1" applyFill="1" applyBorder="1" applyAlignment="1">
      <alignment horizontal="center"/>
    </xf>
    <xf numFmtId="0" fontId="0" fillId="0" borderId="0" xfId="0" applyFont="1" applyFill="1" applyBorder="1" applyAlignment="1">
      <alignment horizontal="left" vertical="top"/>
    </xf>
    <xf numFmtId="0" fontId="10" fillId="0" borderId="1" xfId="8" applyFont="1" applyFill="1" applyBorder="1" applyAlignment="1"/>
    <xf numFmtId="0" fontId="0" fillId="0" borderId="0" xfId="0" applyFont="1" applyBorder="1" applyAlignment="1"/>
    <xf numFmtId="0" fontId="0" fillId="0" borderId="0" xfId="0" applyFont="1" applyBorder="1" applyAlignment="1" applyProtection="1">
      <alignment horizontal="left"/>
      <protection locked="0"/>
    </xf>
    <xf numFmtId="0" fontId="0" fillId="0" borderId="0" xfId="0" applyFont="1" applyBorder="1" applyAlignment="1" applyProtection="1">
      <protection locked="0"/>
    </xf>
    <xf numFmtId="16" fontId="0" fillId="0" borderId="0" xfId="0" quotePrefix="1" applyNumberFormat="1" applyFont="1" applyFill="1" applyBorder="1" applyAlignment="1">
      <alignment horizontal="left"/>
    </xf>
    <xf numFmtId="16" fontId="5" fillId="0" borderId="0" xfId="0" quotePrefix="1" applyNumberFormat="1" applyFont="1" applyFill="1" applyBorder="1" applyAlignment="1">
      <alignment horizontal="left"/>
    </xf>
    <xf numFmtId="2" fontId="5" fillId="0" borderId="0" xfId="0" applyNumberFormat="1" applyFont="1" applyFill="1" applyBorder="1" applyAlignment="1"/>
    <xf numFmtId="0" fontId="10" fillId="0" borderId="1" xfId="9" applyFont="1" applyFill="1" applyBorder="1" applyAlignment="1"/>
    <xf numFmtId="1" fontId="0" fillId="0" borderId="0" xfId="0" applyNumberFormat="1"/>
    <xf numFmtId="167" fontId="0" fillId="0" borderId="0" xfId="0" applyNumberFormat="1"/>
    <xf numFmtId="0" fontId="0" fillId="2" borderId="0" xfId="0" applyFont="1" applyFill="1" applyBorder="1" applyAlignment="1">
      <alignment horizontal="left" wrapText="1"/>
    </xf>
    <xf numFmtId="0" fontId="0" fillId="2" borderId="0" xfId="0" applyFont="1" applyFill="1" applyBorder="1" applyAlignment="1">
      <alignment wrapText="1"/>
    </xf>
    <xf numFmtId="0" fontId="0" fillId="0" borderId="0" xfId="0" applyFont="1" applyFill="1" applyBorder="1" applyAlignment="1">
      <alignment wrapText="1"/>
    </xf>
    <xf numFmtId="0" fontId="0" fillId="0" borderId="0" xfId="0" applyNumberFormat="1" applyFont="1" applyFill="1" applyBorder="1" applyAlignment="1" applyProtection="1">
      <protection locked="0"/>
    </xf>
    <xf numFmtId="2" fontId="0" fillId="0" borderId="0" xfId="0" applyNumberFormat="1" applyFont="1" applyFill="1" applyBorder="1" applyAlignment="1" applyProtection="1">
      <protection locked="0"/>
    </xf>
    <xf numFmtId="164" fontId="0" fillId="0" borderId="0" xfId="0" quotePrefix="1" applyNumberFormat="1"/>
    <xf numFmtId="164" fontId="0" fillId="0" borderId="0" xfId="0" quotePrefix="1" applyNumberFormat="1" applyAlignment="1">
      <alignment horizontal="right"/>
    </xf>
    <xf numFmtId="0" fontId="0" fillId="0" borderId="0" xfId="0" quotePrefix="1" applyNumberFormat="1" applyAlignment="1">
      <alignment horizontal="right"/>
    </xf>
    <xf numFmtId="184" fontId="0" fillId="0" borderId="0" xfId="0" applyNumberFormat="1"/>
    <xf numFmtId="0" fontId="0" fillId="0" borderId="0" xfId="0" quotePrefix="1" applyNumberFormat="1" applyFont="1" applyFill="1" applyBorder="1" applyAlignment="1" applyProtection="1">
      <protection locked="0"/>
    </xf>
    <xf numFmtId="0" fontId="5" fillId="0" borderId="0" xfId="0" applyNumberFormat="1" applyFont="1" applyFill="1" applyBorder="1" applyAlignment="1" applyProtection="1">
      <alignment horizontal="left"/>
      <protection locked="0"/>
    </xf>
    <xf numFmtId="0" fontId="0" fillId="0" borderId="0" xfId="0" applyFont="1" applyFill="1" applyBorder="1" applyAlignment="1">
      <alignment vertical="top"/>
    </xf>
    <xf numFmtId="0" fontId="0" fillId="0" borderId="0" xfId="6" applyNumberFormat="1" applyFont="1" applyFill="1" applyBorder="1" applyAlignment="1" applyProtection="1">
      <alignment horizontal="left"/>
      <protection locked="0"/>
    </xf>
    <xf numFmtId="0" fontId="0" fillId="0" borderId="0" xfId="4" applyNumberFormat="1" applyFont="1" applyFill="1" applyBorder="1" applyAlignment="1">
      <alignment horizontal="left"/>
    </xf>
    <xf numFmtId="0" fontId="0" fillId="0" borderId="0" xfId="4" applyNumberFormat="1" applyFont="1" applyFill="1" applyBorder="1" applyAlignment="1" applyProtection="1">
      <protection locked="0"/>
    </xf>
    <xf numFmtId="0" fontId="0" fillId="0" borderId="0" xfId="4" applyNumberFormat="1" applyFont="1" applyFill="1" applyBorder="1" applyAlignment="1"/>
    <xf numFmtId="0" fontId="0" fillId="0" borderId="0" xfId="3" applyNumberFormat="1" applyFont="1" applyFill="1" applyBorder="1" applyAlignment="1"/>
    <xf numFmtId="0" fontId="0" fillId="2" borderId="0" xfId="0" applyFont="1" applyFill="1" applyBorder="1" applyAlignment="1" applyProtection="1">
      <alignment horizontal="center" vertical="center"/>
    </xf>
  </cellXfs>
  <cellStyles count="10">
    <cellStyle name="Comma" xfId="1" builtinId="3"/>
    <cellStyle name="Hyperlink 2" xfId="7"/>
    <cellStyle name="Normal" xfId="0" builtinId="0"/>
    <cellStyle name="Normal 2" xfId="4"/>
    <cellStyle name="Normal 3" xfId="2"/>
    <cellStyle name="Normal 5" xfId="3"/>
    <cellStyle name="Normal_MS4 Pond,Wetland,Lake Inventory" xfId="6"/>
    <cellStyle name="Normal_Sheet1" xfId="5"/>
    <cellStyle name="Normal_Sheet2" xfId="8"/>
    <cellStyle name="Normal_Sheet3" xfId="9"/>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U31292"/>
  <sheetViews>
    <sheetView tabSelected="1" zoomScaleNormal="100" workbookViewId="0">
      <pane ySplit="1" topLeftCell="A28523" activePane="bottomLeft" state="frozen"/>
      <selection pane="bottomLeft" activeCell="D28541" sqref="D28541"/>
    </sheetView>
  </sheetViews>
  <sheetFormatPr defaultColWidth="46.7109375" defaultRowHeight="15" x14ac:dyDescent="0.25"/>
  <cols>
    <col min="1" max="1" width="46.7109375" style="10"/>
    <col min="2" max="2" width="18.42578125" style="10" customWidth="1"/>
    <col min="3" max="3" width="23" style="10" customWidth="1"/>
    <col min="4" max="4" width="23.28515625" style="5" customWidth="1"/>
    <col min="5" max="5" width="23.5703125" style="5" customWidth="1"/>
    <col min="6" max="6" width="46.7109375" style="5" customWidth="1"/>
    <col min="7" max="16384" width="46.7109375" style="5"/>
  </cols>
  <sheetData>
    <row r="1" spans="1:12" s="122" customFormat="1" ht="30.75" customHeight="1" x14ac:dyDescent="0.25">
      <c r="A1" s="120" t="s">
        <v>19459</v>
      </c>
      <c r="B1" s="120" t="s">
        <v>19460</v>
      </c>
      <c r="C1" s="120" t="s">
        <v>19462</v>
      </c>
      <c r="D1" s="121" t="s">
        <v>19461</v>
      </c>
      <c r="E1" s="121" t="s">
        <v>19463</v>
      </c>
    </row>
    <row r="2" spans="1:12" x14ac:dyDescent="0.25">
      <c r="A2" s="22" t="s">
        <v>0</v>
      </c>
      <c r="B2" s="22">
        <v>501</v>
      </c>
      <c r="C2" s="22" t="s">
        <v>650</v>
      </c>
      <c r="D2" s="4">
        <v>43.657883499999997</v>
      </c>
      <c r="E2" s="4">
        <v>-93.375708000000003</v>
      </c>
      <c r="I2" s="9"/>
      <c r="J2" s="9"/>
      <c r="K2" s="9"/>
      <c r="L2" s="9"/>
    </row>
    <row r="3" spans="1:12" x14ac:dyDescent="0.25">
      <c r="A3" s="22" t="s">
        <v>0</v>
      </c>
      <c r="B3" s="22">
        <v>502</v>
      </c>
      <c r="C3" s="22" t="s">
        <v>650</v>
      </c>
      <c r="D3" s="4">
        <v>43.6654135</v>
      </c>
      <c r="E3" s="4">
        <v>-93.393018299999994</v>
      </c>
      <c r="I3" s="9"/>
      <c r="J3" s="9"/>
      <c r="K3" s="9"/>
      <c r="L3" s="9"/>
    </row>
    <row r="4" spans="1:12" x14ac:dyDescent="0.25">
      <c r="A4" s="22" t="s">
        <v>0</v>
      </c>
      <c r="B4" s="22">
        <v>503</v>
      </c>
      <c r="C4" s="22" t="s">
        <v>650</v>
      </c>
      <c r="D4" s="4">
        <v>43.673302900000003</v>
      </c>
      <c r="E4" s="4">
        <v>-93.380945299999993</v>
      </c>
      <c r="I4" s="9"/>
      <c r="J4" s="9"/>
      <c r="K4" s="9"/>
      <c r="L4" s="9"/>
    </row>
    <row r="5" spans="1:12" x14ac:dyDescent="0.25">
      <c r="A5" s="22" t="s">
        <v>0</v>
      </c>
      <c r="B5" s="22">
        <v>504</v>
      </c>
      <c r="C5" s="22" t="s">
        <v>650</v>
      </c>
      <c r="D5" s="4">
        <v>43.653739999999999</v>
      </c>
      <c r="E5" s="4">
        <v>-93.388618500000007</v>
      </c>
      <c r="I5" s="9"/>
      <c r="J5" s="9"/>
      <c r="K5" s="9"/>
      <c r="L5" s="9"/>
    </row>
    <row r="6" spans="1:12" x14ac:dyDescent="0.25">
      <c r="A6" s="22" t="s">
        <v>0</v>
      </c>
      <c r="B6" s="22">
        <v>505</v>
      </c>
      <c r="C6" s="22" t="s">
        <v>650</v>
      </c>
      <c r="D6" s="4">
        <v>43.669081499999997</v>
      </c>
      <c r="E6" s="4">
        <v>-93.357462299999995</v>
      </c>
      <c r="I6" s="9"/>
      <c r="J6" s="9"/>
      <c r="K6" s="9"/>
      <c r="L6" s="9"/>
    </row>
    <row r="7" spans="1:12" x14ac:dyDescent="0.25">
      <c r="A7" s="22" t="s">
        <v>0</v>
      </c>
      <c r="B7" s="22">
        <v>506</v>
      </c>
      <c r="C7" s="22" t="s">
        <v>650</v>
      </c>
      <c r="D7" s="4">
        <v>43.663051199999998</v>
      </c>
      <c r="E7" s="4">
        <v>-93.343857499999999</v>
      </c>
      <c r="I7" s="9"/>
      <c r="J7" s="9"/>
    </row>
    <row r="8" spans="1:12" x14ac:dyDescent="0.25">
      <c r="A8" s="22" t="s">
        <v>0</v>
      </c>
      <c r="B8" s="22">
        <v>507</v>
      </c>
      <c r="C8" s="22" t="s">
        <v>650</v>
      </c>
      <c r="D8" s="4">
        <v>43.638466299999997</v>
      </c>
      <c r="E8" s="4">
        <v>-93.342903800000002</v>
      </c>
      <c r="I8" s="9"/>
    </row>
    <row r="9" spans="1:12" x14ac:dyDescent="0.25">
      <c r="A9" s="22" t="s">
        <v>0</v>
      </c>
      <c r="B9" s="22">
        <v>508</v>
      </c>
      <c r="C9" s="22" t="s">
        <v>650</v>
      </c>
      <c r="D9" s="4">
        <v>43.662258399999999</v>
      </c>
      <c r="E9" s="4">
        <v>-93.413222399999995</v>
      </c>
    </row>
    <row r="10" spans="1:12" x14ac:dyDescent="0.25">
      <c r="A10" s="22" t="s">
        <v>0</v>
      </c>
      <c r="B10" s="22">
        <v>509</v>
      </c>
      <c r="C10" s="22" t="s">
        <v>650</v>
      </c>
      <c r="D10" s="4">
        <v>43.628805300000003</v>
      </c>
      <c r="E10" s="4">
        <v>-93.411913100000007</v>
      </c>
    </row>
    <row r="11" spans="1:12" x14ac:dyDescent="0.25">
      <c r="A11" s="22" t="s">
        <v>0</v>
      </c>
      <c r="B11" s="22">
        <v>601</v>
      </c>
      <c r="C11" s="22" t="s">
        <v>467</v>
      </c>
      <c r="D11" s="4">
        <v>43.644725000000001</v>
      </c>
      <c r="E11" s="4">
        <v>-93.385216600000007</v>
      </c>
    </row>
    <row r="12" spans="1:12" x14ac:dyDescent="0.25">
      <c r="A12" s="22" t="s">
        <v>0</v>
      </c>
      <c r="B12" s="22">
        <v>602</v>
      </c>
      <c r="C12" s="22" t="s">
        <v>467</v>
      </c>
      <c r="D12" s="4">
        <v>43.636587900000002</v>
      </c>
      <c r="E12" s="4">
        <v>-93.402345699999998</v>
      </c>
    </row>
    <row r="13" spans="1:12" x14ac:dyDescent="0.25">
      <c r="A13" s="22" t="s">
        <v>0</v>
      </c>
      <c r="B13" s="22">
        <v>603</v>
      </c>
      <c r="C13" s="22" t="s">
        <v>467</v>
      </c>
      <c r="D13" s="4">
        <v>43.638756100000002</v>
      </c>
      <c r="E13" s="4">
        <v>-93.381306899999998</v>
      </c>
    </row>
    <row r="14" spans="1:12" x14ac:dyDescent="0.25">
      <c r="A14" s="22" t="s">
        <v>0</v>
      </c>
      <c r="B14" s="22">
        <v>604</v>
      </c>
      <c r="C14" s="22" t="s">
        <v>467</v>
      </c>
      <c r="D14" s="4">
        <v>43.627094800000002</v>
      </c>
      <c r="E14" s="4">
        <v>-93.362292999999994</v>
      </c>
    </row>
    <row r="15" spans="1:12" x14ac:dyDescent="0.25">
      <c r="A15" s="22" t="s">
        <v>0</v>
      </c>
      <c r="B15" s="22">
        <v>605</v>
      </c>
      <c r="C15" s="22" t="s">
        <v>467</v>
      </c>
      <c r="D15" s="4">
        <v>43.626712699999999</v>
      </c>
      <c r="E15" s="4">
        <v>-93.349143600000005</v>
      </c>
    </row>
    <row r="16" spans="1:12" x14ac:dyDescent="0.25">
      <c r="A16" s="22" t="s">
        <v>0</v>
      </c>
      <c r="B16" s="22">
        <v>606</v>
      </c>
      <c r="C16" s="22" t="s">
        <v>467</v>
      </c>
      <c r="D16" s="4">
        <v>43.647734200000002</v>
      </c>
      <c r="E16" s="4">
        <v>-93.351394299999995</v>
      </c>
    </row>
    <row r="17" spans="1:5" x14ac:dyDescent="0.25">
      <c r="A17" s="22" t="s">
        <v>0</v>
      </c>
      <c r="B17" s="22">
        <v>607</v>
      </c>
      <c r="C17" s="22" t="s">
        <v>467</v>
      </c>
      <c r="D17" s="4">
        <v>43.6638588</v>
      </c>
      <c r="E17" s="4">
        <v>-93.339635799999996</v>
      </c>
    </row>
    <row r="18" spans="1:5" x14ac:dyDescent="0.25">
      <c r="A18" s="22" t="s">
        <v>0</v>
      </c>
      <c r="B18" s="22">
        <v>608</v>
      </c>
      <c r="C18" s="22" t="s">
        <v>467</v>
      </c>
      <c r="D18" s="4">
        <v>43.658133100000001</v>
      </c>
      <c r="E18" s="4">
        <v>-93.326047200000005</v>
      </c>
    </row>
    <row r="19" spans="1:5" x14ac:dyDescent="0.25">
      <c r="A19" s="22" t="s">
        <v>0</v>
      </c>
      <c r="B19" s="22">
        <v>609</v>
      </c>
      <c r="C19" s="22" t="s">
        <v>467</v>
      </c>
      <c r="D19" s="4">
        <v>43.6616705</v>
      </c>
      <c r="E19" s="4">
        <v>-93.312056900000002</v>
      </c>
    </row>
    <row r="20" spans="1:5" x14ac:dyDescent="0.25">
      <c r="A20" s="22" t="s">
        <v>0</v>
      </c>
      <c r="B20" s="22">
        <v>610</v>
      </c>
      <c r="C20" s="22" t="s">
        <v>467</v>
      </c>
      <c r="D20" s="4">
        <v>43.661605600000001</v>
      </c>
      <c r="E20" s="4">
        <v>-93.326268299999995</v>
      </c>
    </row>
    <row r="21" spans="1:5" x14ac:dyDescent="0.25">
      <c r="A21" s="22" t="s">
        <v>0</v>
      </c>
      <c r="B21" s="22">
        <v>611</v>
      </c>
      <c r="C21" s="22" t="s">
        <v>467</v>
      </c>
      <c r="D21" s="4">
        <v>43.678281900000002</v>
      </c>
      <c r="E21" s="4">
        <v>-93.353464200000005</v>
      </c>
    </row>
    <row r="22" spans="1:5" x14ac:dyDescent="0.25">
      <c r="A22" s="22" t="s">
        <v>0</v>
      </c>
      <c r="B22" s="22">
        <v>612</v>
      </c>
      <c r="C22" s="22" t="s">
        <v>467</v>
      </c>
      <c r="D22" s="4">
        <v>43.684657899999998</v>
      </c>
      <c r="E22" s="4">
        <v>-93.348624000000001</v>
      </c>
    </row>
    <row r="23" spans="1:5" x14ac:dyDescent="0.25">
      <c r="A23" s="22" t="s">
        <v>0</v>
      </c>
      <c r="B23" s="22">
        <v>613</v>
      </c>
      <c r="C23" s="22" t="s">
        <v>467</v>
      </c>
      <c r="D23" s="4">
        <v>43.6858936</v>
      </c>
      <c r="E23" s="4">
        <v>-93.360135</v>
      </c>
    </row>
    <row r="24" spans="1:5" x14ac:dyDescent="0.25">
      <c r="A24" s="22" t="s">
        <v>0</v>
      </c>
      <c r="B24" s="22">
        <v>614</v>
      </c>
      <c r="C24" s="22" t="s">
        <v>467</v>
      </c>
      <c r="D24" s="4">
        <v>43.677511099999997</v>
      </c>
      <c r="E24" s="4">
        <v>-93.376150899999999</v>
      </c>
    </row>
    <row r="25" spans="1:5" x14ac:dyDescent="0.25">
      <c r="A25" s="22" t="s">
        <v>0</v>
      </c>
      <c r="B25" s="22">
        <v>616</v>
      </c>
      <c r="C25" s="22" t="s">
        <v>467</v>
      </c>
      <c r="D25" s="4">
        <v>43.668893099999998</v>
      </c>
      <c r="E25" s="4">
        <v>-93.361434700000004</v>
      </c>
    </row>
    <row r="26" spans="1:5" x14ac:dyDescent="0.25">
      <c r="A26" s="22" t="s">
        <v>0</v>
      </c>
      <c r="B26" s="22">
        <v>617</v>
      </c>
      <c r="C26" s="22" t="s">
        <v>467</v>
      </c>
      <c r="D26" s="4">
        <v>43.659479400000002</v>
      </c>
      <c r="E26" s="4">
        <v>-93.404506900000001</v>
      </c>
    </row>
    <row r="27" spans="1:5" x14ac:dyDescent="0.25">
      <c r="A27" s="22" t="s">
        <v>0</v>
      </c>
      <c r="B27" s="22">
        <v>618</v>
      </c>
      <c r="C27" s="22" t="s">
        <v>467</v>
      </c>
      <c r="D27" s="4">
        <v>43.651441499999997</v>
      </c>
      <c r="E27" s="4">
        <v>-93.393093399999998</v>
      </c>
    </row>
    <row r="28" spans="1:5" x14ac:dyDescent="0.25">
      <c r="A28" s="22" t="s">
        <v>0</v>
      </c>
      <c r="B28" s="22">
        <v>701</v>
      </c>
      <c r="C28" s="22" t="s">
        <v>611</v>
      </c>
      <c r="D28" s="4">
        <v>43.639333700000002</v>
      </c>
      <c r="E28" s="4">
        <v>-93.374711000000005</v>
      </c>
    </row>
    <row r="29" spans="1:5" x14ac:dyDescent="0.25">
      <c r="A29" s="22" t="s">
        <v>0</v>
      </c>
      <c r="B29" s="22">
        <v>702</v>
      </c>
      <c r="C29" s="22" t="s">
        <v>611</v>
      </c>
      <c r="D29" s="4">
        <v>43.655244400000001</v>
      </c>
      <c r="E29" s="4">
        <v>-93.408855399999993</v>
      </c>
    </row>
    <row r="30" spans="1:5" x14ac:dyDescent="0.25">
      <c r="A30" s="22" t="s">
        <v>0</v>
      </c>
      <c r="B30" s="22">
        <v>703</v>
      </c>
      <c r="C30" s="22" t="s">
        <v>611</v>
      </c>
      <c r="D30" s="4">
        <v>43.663207200000002</v>
      </c>
      <c r="E30" s="4">
        <v>-93.402336399999996</v>
      </c>
    </row>
    <row r="31" spans="1:5" x14ac:dyDescent="0.25">
      <c r="A31" s="22" t="s">
        <v>0</v>
      </c>
      <c r="B31" s="22">
        <v>704</v>
      </c>
      <c r="C31" s="22" t="s">
        <v>611</v>
      </c>
      <c r="D31" s="4">
        <v>43.618455599999997</v>
      </c>
      <c r="E31" s="4">
        <v>-93.341261099999997</v>
      </c>
    </row>
    <row r="32" spans="1:5" x14ac:dyDescent="0.25">
      <c r="A32" s="22" t="s">
        <v>0</v>
      </c>
      <c r="B32" s="22">
        <v>705</v>
      </c>
      <c r="C32" s="22" t="s">
        <v>611</v>
      </c>
      <c r="D32" s="4">
        <v>43.647543200000001</v>
      </c>
      <c r="E32" s="4">
        <v>-93.3645006</v>
      </c>
    </row>
    <row r="33" spans="1:5" x14ac:dyDescent="0.25">
      <c r="A33" s="22" t="s">
        <v>0</v>
      </c>
      <c r="B33" s="22">
        <v>706</v>
      </c>
      <c r="C33" s="22" t="s">
        <v>611</v>
      </c>
      <c r="D33" s="4">
        <v>43.669280700000002</v>
      </c>
      <c r="E33" s="4">
        <v>-93.342858399999997</v>
      </c>
    </row>
    <row r="34" spans="1:5" x14ac:dyDescent="0.25">
      <c r="A34" s="22" t="s">
        <v>0</v>
      </c>
      <c r="B34" s="22">
        <v>707</v>
      </c>
      <c r="C34" s="22" t="s">
        <v>611</v>
      </c>
      <c r="D34" s="4">
        <v>43.647358799999999</v>
      </c>
      <c r="E34" s="4">
        <v>-93.356417899999997</v>
      </c>
    </row>
    <row r="35" spans="1:5" x14ac:dyDescent="0.25">
      <c r="A35" s="22" t="s">
        <v>0</v>
      </c>
      <c r="B35" s="22">
        <v>708</v>
      </c>
      <c r="C35" s="22" t="s">
        <v>611</v>
      </c>
      <c r="D35" s="4">
        <v>43.668925999999999</v>
      </c>
      <c r="E35" s="4">
        <v>-93.389859299999998</v>
      </c>
    </row>
    <row r="36" spans="1:5" x14ac:dyDescent="0.25">
      <c r="A36" s="22" t="s">
        <v>0</v>
      </c>
      <c r="B36" s="22">
        <v>709</v>
      </c>
      <c r="C36" s="22" t="s">
        <v>611</v>
      </c>
      <c r="D36" s="4">
        <v>43.618279999999999</v>
      </c>
      <c r="E36" s="4">
        <v>-93.353607600000004</v>
      </c>
    </row>
    <row r="37" spans="1:5" x14ac:dyDescent="0.25">
      <c r="A37" s="22" t="s">
        <v>0</v>
      </c>
      <c r="B37" s="22">
        <v>801</v>
      </c>
      <c r="C37" s="22" t="s">
        <v>611</v>
      </c>
      <c r="D37" s="4">
        <v>43.662872900000004</v>
      </c>
      <c r="E37" s="4">
        <v>-93.326336600000005</v>
      </c>
    </row>
    <row r="38" spans="1:5" x14ac:dyDescent="0.25">
      <c r="A38" s="22" t="s">
        <v>0</v>
      </c>
      <c r="B38" s="22">
        <v>802</v>
      </c>
      <c r="C38" s="22" t="s">
        <v>611</v>
      </c>
      <c r="D38" s="4">
        <v>43.655070100000003</v>
      </c>
      <c r="E38" s="4">
        <v>-93.327311600000002</v>
      </c>
    </row>
    <row r="39" spans="1:5" x14ac:dyDescent="0.25">
      <c r="A39" s="22" t="s">
        <v>0</v>
      </c>
      <c r="B39" s="22">
        <v>803</v>
      </c>
      <c r="C39" s="22" t="s">
        <v>611</v>
      </c>
      <c r="D39" s="4">
        <v>43.6250584</v>
      </c>
      <c r="E39" s="4">
        <v>-93.354417600000005</v>
      </c>
    </row>
    <row r="40" spans="1:5" x14ac:dyDescent="0.25">
      <c r="A40" s="22" t="s">
        <v>0</v>
      </c>
      <c r="B40" s="22">
        <v>804</v>
      </c>
      <c r="C40" s="22" t="s">
        <v>611</v>
      </c>
      <c r="D40" s="4">
        <v>43.680940300000003</v>
      </c>
      <c r="E40" s="4">
        <v>-93.349068399999993</v>
      </c>
    </row>
    <row r="41" spans="1:5" x14ac:dyDescent="0.25">
      <c r="A41" s="22" t="s">
        <v>0</v>
      </c>
      <c r="B41" s="22">
        <v>805</v>
      </c>
      <c r="C41" s="22" t="s">
        <v>611</v>
      </c>
      <c r="D41" s="4">
        <v>43.685645600000001</v>
      </c>
      <c r="E41" s="4">
        <v>-93.360219499999999</v>
      </c>
    </row>
    <row r="42" spans="1:5" x14ac:dyDescent="0.25">
      <c r="A42" s="22" t="s">
        <v>0</v>
      </c>
      <c r="B42" s="22">
        <v>806</v>
      </c>
      <c r="C42" s="22" t="s">
        <v>611</v>
      </c>
      <c r="D42" s="4">
        <v>43.679481099999997</v>
      </c>
      <c r="E42" s="4">
        <v>-93.348259600000006</v>
      </c>
    </row>
    <row r="43" spans="1:5" x14ac:dyDescent="0.25">
      <c r="A43" s="22" t="s">
        <v>0</v>
      </c>
      <c r="B43" s="22">
        <v>807</v>
      </c>
      <c r="C43" s="22" t="s">
        <v>611</v>
      </c>
      <c r="D43" s="4">
        <v>43.676431299999997</v>
      </c>
      <c r="E43" s="4">
        <v>-93.347029000000006</v>
      </c>
    </row>
    <row r="44" spans="1:5" x14ac:dyDescent="0.25">
      <c r="A44" s="22" t="s">
        <v>0</v>
      </c>
      <c r="B44" s="22">
        <v>808</v>
      </c>
      <c r="C44" s="22" t="s">
        <v>611</v>
      </c>
      <c r="D44" s="4">
        <v>43.673765500000002</v>
      </c>
      <c r="E44" s="4">
        <v>-93.352692599999997</v>
      </c>
    </row>
    <row r="45" spans="1:5" x14ac:dyDescent="0.25">
      <c r="A45" s="22" t="s">
        <v>0</v>
      </c>
      <c r="B45" s="22">
        <v>809</v>
      </c>
      <c r="C45" s="22" t="s">
        <v>611</v>
      </c>
      <c r="D45" s="4">
        <v>43.650609099999997</v>
      </c>
      <c r="E45" s="4">
        <v>-93.361240499999994</v>
      </c>
    </row>
    <row r="46" spans="1:5" x14ac:dyDescent="0.25">
      <c r="A46" s="22" t="s">
        <v>0</v>
      </c>
      <c r="B46" s="22">
        <v>810</v>
      </c>
      <c r="C46" s="22" t="s">
        <v>611</v>
      </c>
      <c r="D46" s="4">
        <v>43.618509199999998</v>
      </c>
      <c r="E46" s="4">
        <v>-93.346591099999998</v>
      </c>
    </row>
    <row r="47" spans="1:5" x14ac:dyDescent="0.25">
      <c r="A47" s="22" t="s">
        <v>0</v>
      </c>
      <c r="B47" s="22">
        <v>811</v>
      </c>
      <c r="C47" s="22" t="s">
        <v>611</v>
      </c>
      <c r="D47" s="4">
        <v>43.626000900000001</v>
      </c>
      <c r="E47" s="4">
        <v>-93.349148</v>
      </c>
    </row>
    <row r="48" spans="1:5" x14ac:dyDescent="0.25">
      <c r="A48" s="22" t="s">
        <v>0</v>
      </c>
      <c r="B48" s="22">
        <v>812</v>
      </c>
      <c r="C48" s="22" t="s">
        <v>611</v>
      </c>
      <c r="D48" s="4">
        <v>43.6351224</v>
      </c>
      <c r="E48" s="4">
        <v>-93.403409300000007</v>
      </c>
    </row>
    <row r="49" spans="1:12" x14ac:dyDescent="0.25">
      <c r="A49" s="22" t="s">
        <v>0</v>
      </c>
      <c r="B49" s="22">
        <v>813</v>
      </c>
      <c r="C49" s="22" t="s">
        <v>611</v>
      </c>
      <c r="D49" s="4">
        <v>43.659363890000002</v>
      </c>
      <c r="E49" s="4">
        <v>-93.313430600000004</v>
      </c>
    </row>
    <row r="50" spans="1:12" x14ac:dyDescent="0.25">
      <c r="A50" s="22" t="s">
        <v>0</v>
      </c>
      <c r="B50" s="22">
        <v>814</v>
      </c>
      <c r="C50" s="22" t="s">
        <v>611</v>
      </c>
      <c r="D50" s="4">
        <v>43.629588890000001</v>
      </c>
      <c r="E50" s="4">
        <v>-93.341080500000004</v>
      </c>
    </row>
    <row r="51" spans="1:12" x14ac:dyDescent="0.25">
      <c r="A51" s="22" t="s">
        <v>0</v>
      </c>
      <c r="B51" s="22">
        <v>815</v>
      </c>
      <c r="C51" s="22" t="s">
        <v>611</v>
      </c>
      <c r="D51" s="4">
        <v>43.6240296</v>
      </c>
      <c r="E51" s="4">
        <v>-93.360608900000003</v>
      </c>
    </row>
    <row r="52" spans="1:12" x14ac:dyDescent="0.25">
      <c r="A52" s="22" t="s">
        <v>0</v>
      </c>
      <c r="B52" s="22">
        <v>816</v>
      </c>
      <c r="C52" s="22" t="s">
        <v>611</v>
      </c>
      <c r="D52" s="4">
        <v>43.625398400000002</v>
      </c>
      <c r="E52" s="4">
        <v>-93.367766000000003</v>
      </c>
    </row>
    <row r="53" spans="1:12" x14ac:dyDescent="0.25">
      <c r="A53" s="79" t="s">
        <v>1</v>
      </c>
      <c r="B53" s="79" t="s">
        <v>2</v>
      </c>
      <c r="C53" s="79" t="s">
        <v>650</v>
      </c>
      <c r="D53" s="80">
        <v>45.214852357300003</v>
      </c>
      <c r="E53" s="80">
        <v>-93.343100277700003</v>
      </c>
      <c r="I53" s="9"/>
      <c r="J53" s="9"/>
      <c r="K53" s="9"/>
      <c r="L53" s="9"/>
    </row>
    <row r="54" spans="1:12" x14ac:dyDescent="0.25">
      <c r="A54" s="79" t="s">
        <v>1</v>
      </c>
      <c r="B54" s="79" t="s">
        <v>3</v>
      </c>
      <c r="C54" s="79" t="s">
        <v>467</v>
      </c>
      <c r="D54" s="80">
        <v>45.235288950899999</v>
      </c>
      <c r="E54" s="80">
        <v>-93.306909873099997</v>
      </c>
      <c r="I54" s="9"/>
      <c r="J54" s="9"/>
      <c r="K54" s="9"/>
      <c r="L54" s="9"/>
    </row>
    <row r="55" spans="1:12" x14ac:dyDescent="0.25">
      <c r="A55" s="79" t="s">
        <v>1</v>
      </c>
      <c r="B55" s="79" t="s">
        <v>4</v>
      </c>
      <c r="C55" s="79" t="s">
        <v>467</v>
      </c>
      <c r="D55" s="80">
        <v>45.2271560123</v>
      </c>
      <c r="E55" s="80">
        <v>-93.3618402532</v>
      </c>
      <c r="I55" s="9"/>
      <c r="J55" s="9"/>
      <c r="K55" s="9"/>
      <c r="L55" s="9"/>
    </row>
    <row r="56" spans="1:12" x14ac:dyDescent="0.25">
      <c r="A56" s="79" t="s">
        <v>1</v>
      </c>
      <c r="B56" s="79" t="s">
        <v>5</v>
      </c>
      <c r="C56" s="79" t="s">
        <v>611</v>
      </c>
      <c r="D56" s="80">
        <v>45.246071604100003</v>
      </c>
      <c r="E56" s="80">
        <v>-93.306785268699997</v>
      </c>
      <c r="I56" s="9"/>
      <c r="J56" s="9"/>
      <c r="K56" s="9"/>
      <c r="L56" s="9"/>
    </row>
    <row r="57" spans="1:12" x14ac:dyDescent="0.25">
      <c r="A57" s="79" t="s">
        <v>1</v>
      </c>
      <c r="B57" s="79" t="s">
        <v>6</v>
      </c>
      <c r="C57" s="79" t="s">
        <v>611</v>
      </c>
      <c r="D57" s="80">
        <v>45.246770400899997</v>
      </c>
      <c r="E57" s="80">
        <v>-93.306776139999997</v>
      </c>
      <c r="I57" s="9"/>
      <c r="J57" s="9"/>
      <c r="K57" s="9"/>
      <c r="L57" s="9"/>
    </row>
    <row r="58" spans="1:12" x14ac:dyDescent="0.25">
      <c r="A58" s="79" t="s">
        <v>1</v>
      </c>
      <c r="B58" s="79" t="s">
        <v>7</v>
      </c>
      <c r="C58" s="79" t="s">
        <v>467</v>
      </c>
      <c r="D58" s="80">
        <v>45.2271024215</v>
      </c>
      <c r="E58" s="80">
        <v>-93.273767311300006</v>
      </c>
      <c r="I58" s="9"/>
      <c r="J58" s="9"/>
    </row>
    <row r="59" spans="1:12" x14ac:dyDescent="0.25">
      <c r="A59" s="79" t="s">
        <v>1</v>
      </c>
      <c r="B59" s="79" t="s">
        <v>8</v>
      </c>
      <c r="C59" s="79" t="s">
        <v>467</v>
      </c>
      <c r="D59" s="80">
        <v>45.255937016899999</v>
      </c>
      <c r="E59" s="80">
        <v>-93.292651633800006</v>
      </c>
      <c r="I59" s="9"/>
    </row>
    <row r="60" spans="1:12" x14ac:dyDescent="0.25">
      <c r="A60" s="79" t="s">
        <v>1</v>
      </c>
      <c r="B60" s="79" t="s">
        <v>9</v>
      </c>
      <c r="C60" s="79" t="s">
        <v>611</v>
      </c>
      <c r="D60" s="80">
        <v>45.244857489300003</v>
      </c>
      <c r="E60" s="80">
        <v>-93.310051342799994</v>
      </c>
    </row>
    <row r="61" spans="1:12" x14ac:dyDescent="0.25">
      <c r="A61" s="79" t="s">
        <v>1</v>
      </c>
      <c r="B61" s="79" t="s">
        <v>10</v>
      </c>
      <c r="C61" s="79" t="s">
        <v>611</v>
      </c>
      <c r="D61" s="80">
        <v>45.246612991500001</v>
      </c>
      <c r="E61" s="80">
        <v>-93.318780165600003</v>
      </c>
    </row>
    <row r="62" spans="1:12" x14ac:dyDescent="0.25">
      <c r="A62" s="79" t="s">
        <v>1</v>
      </c>
      <c r="B62" s="79" t="s">
        <v>11</v>
      </c>
      <c r="C62" s="79" t="s">
        <v>467</v>
      </c>
      <c r="D62" s="80">
        <v>45.231327352999998</v>
      </c>
      <c r="E62" s="80">
        <v>-93.309367386800005</v>
      </c>
    </row>
    <row r="63" spans="1:12" x14ac:dyDescent="0.25">
      <c r="A63" s="79" t="s">
        <v>1</v>
      </c>
      <c r="B63" s="79" t="s">
        <v>12</v>
      </c>
      <c r="C63" s="79" t="s">
        <v>467</v>
      </c>
      <c r="D63" s="80">
        <v>45.234517535099997</v>
      </c>
      <c r="E63" s="80">
        <v>-93.321849151999999</v>
      </c>
    </row>
    <row r="64" spans="1:12" x14ac:dyDescent="0.25">
      <c r="A64" s="79" t="s">
        <v>1</v>
      </c>
      <c r="B64" s="79" t="s">
        <v>13</v>
      </c>
      <c r="C64" s="79" t="s">
        <v>611</v>
      </c>
      <c r="D64" s="80">
        <v>45.229968378899997</v>
      </c>
      <c r="E64" s="80">
        <v>-93.321301441900005</v>
      </c>
    </row>
    <row r="65" spans="1:5" x14ac:dyDescent="0.25">
      <c r="A65" s="79" t="s">
        <v>1</v>
      </c>
      <c r="B65" s="79" t="s">
        <v>14</v>
      </c>
      <c r="C65" s="79" t="s">
        <v>467</v>
      </c>
      <c r="D65" s="80">
        <v>45.233222799300002</v>
      </c>
      <c r="E65" s="80">
        <v>-93.354557515099998</v>
      </c>
    </row>
    <row r="66" spans="1:5" x14ac:dyDescent="0.25">
      <c r="A66" s="79" t="s">
        <v>1</v>
      </c>
      <c r="B66" s="79" t="s">
        <v>15</v>
      </c>
      <c r="C66" s="79" t="s">
        <v>611</v>
      </c>
      <c r="D66" s="80">
        <v>45.261117244300003</v>
      </c>
      <c r="E66" s="80">
        <v>-93.296304914800004</v>
      </c>
    </row>
    <row r="67" spans="1:5" x14ac:dyDescent="0.25">
      <c r="A67" s="79" t="s">
        <v>1</v>
      </c>
      <c r="B67" s="79" t="s">
        <v>16</v>
      </c>
      <c r="C67" s="79" t="s">
        <v>467</v>
      </c>
      <c r="D67" s="80">
        <v>45.261979058400001</v>
      </c>
      <c r="E67" s="80">
        <v>-93.375279174200003</v>
      </c>
    </row>
    <row r="68" spans="1:5" x14ac:dyDescent="0.25">
      <c r="A68" s="79" t="s">
        <v>1</v>
      </c>
      <c r="B68" s="79" t="s">
        <v>17</v>
      </c>
      <c r="C68" s="79" t="s">
        <v>467</v>
      </c>
      <c r="D68" s="80">
        <v>45.250836609799997</v>
      </c>
      <c r="E68" s="80">
        <v>-93.291512832899997</v>
      </c>
    </row>
    <row r="69" spans="1:5" x14ac:dyDescent="0.25">
      <c r="A69" s="79" t="s">
        <v>1</v>
      </c>
      <c r="B69" s="79" t="s">
        <v>18</v>
      </c>
      <c r="C69" s="79" t="s">
        <v>467</v>
      </c>
      <c r="D69" s="80">
        <v>45.250281411300001</v>
      </c>
      <c r="E69" s="80">
        <v>-93.375089727900004</v>
      </c>
    </row>
    <row r="70" spans="1:5" x14ac:dyDescent="0.25">
      <c r="A70" s="79" t="s">
        <v>1</v>
      </c>
      <c r="B70" s="79" t="s">
        <v>19</v>
      </c>
      <c r="C70" s="79" t="s">
        <v>611</v>
      </c>
      <c r="D70" s="80">
        <v>45.244920335000003</v>
      </c>
      <c r="E70" s="80">
        <v>-93.313137942899999</v>
      </c>
    </row>
    <row r="71" spans="1:5" x14ac:dyDescent="0.25">
      <c r="A71" s="79" t="s">
        <v>1</v>
      </c>
      <c r="B71" s="79" t="s">
        <v>20</v>
      </c>
      <c r="C71" s="79" t="s">
        <v>611</v>
      </c>
      <c r="D71" s="80">
        <v>45.231176149299998</v>
      </c>
      <c r="E71" s="80">
        <v>-93.2731324879</v>
      </c>
    </row>
    <row r="72" spans="1:5" x14ac:dyDescent="0.25">
      <c r="A72" s="79" t="s">
        <v>1</v>
      </c>
      <c r="B72" s="79" t="s">
        <v>21</v>
      </c>
      <c r="C72" s="79" t="s">
        <v>467</v>
      </c>
      <c r="D72" s="80">
        <v>45.230783574900002</v>
      </c>
      <c r="E72" s="80">
        <v>-93.352862059700001</v>
      </c>
    </row>
    <row r="73" spans="1:5" x14ac:dyDescent="0.25">
      <c r="A73" s="79" t="s">
        <v>1</v>
      </c>
      <c r="B73" s="79" t="s">
        <v>22</v>
      </c>
      <c r="C73" s="79" t="s">
        <v>467</v>
      </c>
      <c r="D73" s="80">
        <v>45.230745970699999</v>
      </c>
      <c r="E73" s="80">
        <v>-93.362559394100003</v>
      </c>
    </row>
    <row r="74" spans="1:5" x14ac:dyDescent="0.25">
      <c r="A74" s="79" t="s">
        <v>1</v>
      </c>
      <c r="B74" s="79" t="s">
        <v>23</v>
      </c>
      <c r="C74" s="79" t="s">
        <v>467</v>
      </c>
      <c r="D74" s="80">
        <v>45.233785449999999</v>
      </c>
      <c r="E74" s="80">
        <v>-93.370914709800005</v>
      </c>
    </row>
    <row r="75" spans="1:5" x14ac:dyDescent="0.25">
      <c r="A75" s="79" t="s">
        <v>1</v>
      </c>
      <c r="B75" s="79" t="s">
        <v>24</v>
      </c>
      <c r="C75" s="79" t="s">
        <v>467</v>
      </c>
      <c r="D75" s="80">
        <v>45.227008641499999</v>
      </c>
      <c r="E75" s="80">
        <v>-93.367041523599994</v>
      </c>
    </row>
    <row r="76" spans="1:5" x14ac:dyDescent="0.25">
      <c r="A76" s="79" t="s">
        <v>1</v>
      </c>
      <c r="B76" s="79" t="s">
        <v>25</v>
      </c>
      <c r="C76" s="79" t="s">
        <v>467</v>
      </c>
      <c r="D76" s="80">
        <v>45.2237759295</v>
      </c>
      <c r="E76" s="80">
        <v>-93.289881079099999</v>
      </c>
    </row>
    <row r="77" spans="1:5" x14ac:dyDescent="0.25">
      <c r="A77" s="79" t="s">
        <v>1</v>
      </c>
      <c r="B77" s="79" t="s">
        <v>26</v>
      </c>
      <c r="C77" s="79" t="s">
        <v>467</v>
      </c>
      <c r="D77" s="80">
        <v>45.254635179799998</v>
      </c>
      <c r="E77" s="80">
        <v>-93.3011223938</v>
      </c>
    </row>
    <row r="78" spans="1:5" x14ac:dyDescent="0.25">
      <c r="A78" s="79" t="s">
        <v>1</v>
      </c>
      <c r="B78" s="79" t="s">
        <v>27</v>
      </c>
      <c r="C78" s="79" t="s">
        <v>467</v>
      </c>
      <c r="D78" s="80">
        <v>45.222675232599997</v>
      </c>
      <c r="E78" s="80">
        <v>-93.309823902800005</v>
      </c>
    </row>
    <row r="79" spans="1:5" x14ac:dyDescent="0.25">
      <c r="A79" s="79" t="s">
        <v>1</v>
      </c>
      <c r="B79" s="79" t="s">
        <v>28</v>
      </c>
      <c r="C79" s="79" t="s">
        <v>467</v>
      </c>
      <c r="D79" s="80">
        <v>45.215600926</v>
      </c>
      <c r="E79" s="80">
        <v>-93.316448314300004</v>
      </c>
    </row>
    <row r="80" spans="1:5" x14ac:dyDescent="0.25">
      <c r="A80" s="79" t="s">
        <v>1</v>
      </c>
      <c r="B80" s="79" t="s">
        <v>29</v>
      </c>
      <c r="C80" s="79" t="s">
        <v>467</v>
      </c>
      <c r="D80" s="80">
        <v>45.2127297336</v>
      </c>
      <c r="E80" s="80">
        <v>-93.312225355400003</v>
      </c>
    </row>
    <row r="81" spans="1:5" x14ac:dyDescent="0.25">
      <c r="A81" s="79" t="s">
        <v>1</v>
      </c>
      <c r="B81" s="79" t="s">
        <v>30</v>
      </c>
      <c r="C81" s="79" t="s">
        <v>467</v>
      </c>
      <c r="D81" s="80">
        <v>45.2435160741</v>
      </c>
      <c r="E81" s="80">
        <v>-93.326087806399997</v>
      </c>
    </row>
    <row r="82" spans="1:5" x14ac:dyDescent="0.25">
      <c r="A82" s="79" t="s">
        <v>1</v>
      </c>
      <c r="B82" s="79" t="s">
        <v>31</v>
      </c>
      <c r="C82" s="79" t="s">
        <v>467</v>
      </c>
      <c r="D82" s="80">
        <v>45.221095100299998</v>
      </c>
      <c r="E82" s="80">
        <v>-93.361974299099998</v>
      </c>
    </row>
    <row r="83" spans="1:5" x14ac:dyDescent="0.25">
      <c r="A83" s="79" t="s">
        <v>1</v>
      </c>
      <c r="B83" s="79" t="s">
        <v>32</v>
      </c>
      <c r="C83" s="79" t="s">
        <v>467</v>
      </c>
      <c r="D83" s="80">
        <v>45.221592766299999</v>
      </c>
      <c r="E83" s="80">
        <v>-93.289148582099997</v>
      </c>
    </row>
    <row r="84" spans="1:5" x14ac:dyDescent="0.25">
      <c r="A84" s="79" t="s">
        <v>1</v>
      </c>
      <c r="B84" s="79" t="s">
        <v>33</v>
      </c>
      <c r="C84" s="79" t="s">
        <v>467</v>
      </c>
      <c r="D84" s="80">
        <v>45.221642133300001</v>
      </c>
      <c r="E84" s="80">
        <v>-93.325879842099994</v>
      </c>
    </row>
    <row r="85" spans="1:5" x14ac:dyDescent="0.25">
      <c r="A85" s="79" t="s">
        <v>1</v>
      </c>
      <c r="B85" s="79" t="s">
        <v>34</v>
      </c>
      <c r="C85" s="79" t="s">
        <v>467</v>
      </c>
      <c r="D85" s="80">
        <v>45.259382769699997</v>
      </c>
      <c r="E85" s="80">
        <v>-93.288069076699998</v>
      </c>
    </row>
    <row r="86" spans="1:5" x14ac:dyDescent="0.25">
      <c r="A86" s="79" t="s">
        <v>1</v>
      </c>
      <c r="B86" s="79" t="s">
        <v>35</v>
      </c>
      <c r="C86" s="79" t="s">
        <v>467</v>
      </c>
      <c r="D86" s="80">
        <v>45.278717594200003</v>
      </c>
      <c r="E86" s="80">
        <v>-93.326725549100004</v>
      </c>
    </row>
    <row r="87" spans="1:5" x14ac:dyDescent="0.25">
      <c r="A87" s="79" t="s">
        <v>1</v>
      </c>
      <c r="B87" s="79" t="s">
        <v>36</v>
      </c>
      <c r="C87" s="79" t="s">
        <v>467</v>
      </c>
      <c r="D87" s="80">
        <v>45.256218286799999</v>
      </c>
      <c r="E87" s="80">
        <v>-93.315890874100006</v>
      </c>
    </row>
    <row r="88" spans="1:5" x14ac:dyDescent="0.25">
      <c r="A88" s="79" t="s">
        <v>1</v>
      </c>
      <c r="B88" s="79" t="s">
        <v>37</v>
      </c>
      <c r="C88" s="79" t="s">
        <v>467</v>
      </c>
      <c r="D88" s="80">
        <v>45.273941885500001</v>
      </c>
      <c r="E88" s="80">
        <v>-93.357711994400006</v>
      </c>
    </row>
    <row r="89" spans="1:5" x14ac:dyDescent="0.25">
      <c r="A89" s="79" t="s">
        <v>1</v>
      </c>
      <c r="B89" s="79" t="s">
        <v>38</v>
      </c>
      <c r="C89" s="79" t="s">
        <v>611</v>
      </c>
      <c r="D89" s="80">
        <v>45.250001126100003</v>
      </c>
      <c r="E89" s="80">
        <v>-93.366341671100002</v>
      </c>
    </row>
    <row r="90" spans="1:5" x14ac:dyDescent="0.25">
      <c r="A90" s="79" t="s">
        <v>1</v>
      </c>
      <c r="B90" s="79" t="s">
        <v>39</v>
      </c>
      <c r="C90" s="79" t="s">
        <v>611</v>
      </c>
      <c r="D90" s="80">
        <v>45.240300011000002</v>
      </c>
      <c r="E90" s="80">
        <v>-93.385400985399997</v>
      </c>
    </row>
    <row r="91" spans="1:5" x14ac:dyDescent="0.25">
      <c r="A91" s="79" t="s">
        <v>1</v>
      </c>
      <c r="B91" s="79" t="s">
        <v>40</v>
      </c>
      <c r="C91" s="79" t="s">
        <v>611</v>
      </c>
      <c r="D91" s="80">
        <v>45.250522226400001</v>
      </c>
      <c r="E91" s="80">
        <v>-93.269026278799998</v>
      </c>
    </row>
    <row r="92" spans="1:5" x14ac:dyDescent="0.25">
      <c r="A92" s="79" t="s">
        <v>1</v>
      </c>
      <c r="B92" s="79" t="s">
        <v>41</v>
      </c>
      <c r="C92" s="79" t="s">
        <v>611</v>
      </c>
      <c r="D92" s="80">
        <v>45.279123138800003</v>
      </c>
      <c r="E92" s="80">
        <v>-93.320287562600001</v>
      </c>
    </row>
    <row r="93" spans="1:5" x14ac:dyDescent="0.25">
      <c r="A93" s="79" t="s">
        <v>1</v>
      </c>
      <c r="B93" s="79" t="s">
        <v>42</v>
      </c>
      <c r="C93" s="79" t="s">
        <v>611</v>
      </c>
      <c r="D93" s="80">
        <v>45.266196897</v>
      </c>
      <c r="E93" s="80">
        <v>-93.357238250600005</v>
      </c>
    </row>
    <row r="94" spans="1:5" x14ac:dyDescent="0.25">
      <c r="A94" s="79" t="s">
        <v>1</v>
      </c>
      <c r="B94" s="79" t="s">
        <v>43</v>
      </c>
      <c r="C94" s="79" t="s">
        <v>467</v>
      </c>
      <c r="D94" s="80">
        <v>45.278939874199999</v>
      </c>
      <c r="E94" s="80">
        <v>-93.319942201399996</v>
      </c>
    </row>
    <row r="95" spans="1:5" x14ac:dyDescent="0.25">
      <c r="A95" s="79" t="s">
        <v>1</v>
      </c>
      <c r="B95" s="79" t="s">
        <v>44</v>
      </c>
      <c r="C95" s="79" t="s">
        <v>467</v>
      </c>
      <c r="D95" s="80">
        <v>45.261167153300001</v>
      </c>
      <c r="E95" s="80">
        <v>-93.295049582100006</v>
      </c>
    </row>
    <row r="96" spans="1:5" x14ac:dyDescent="0.25">
      <c r="A96" s="79" t="s">
        <v>1</v>
      </c>
      <c r="B96" s="79" t="s">
        <v>45</v>
      </c>
      <c r="C96" s="79" t="s">
        <v>467</v>
      </c>
      <c r="D96" s="80">
        <v>45.268497449800002</v>
      </c>
      <c r="E96" s="80">
        <v>-93.332262453699997</v>
      </c>
    </row>
    <row r="97" spans="1:5" x14ac:dyDescent="0.25">
      <c r="A97" s="79" t="s">
        <v>1</v>
      </c>
      <c r="B97" s="79" t="s">
        <v>46</v>
      </c>
      <c r="C97" s="79" t="s">
        <v>467</v>
      </c>
      <c r="D97" s="80">
        <v>45.222086071200003</v>
      </c>
      <c r="E97" s="80">
        <v>-93.267839558399999</v>
      </c>
    </row>
    <row r="98" spans="1:5" x14ac:dyDescent="0.25">
      <c r="A98" s="79" t="s">
        <v>1</v>
      </c>
      <c r="B98" s="79" t="s">
        <v>47</v>
      </c>
      <c r="C98" s="79" t="s">
        <v>650</v>
      </c>
      <c r="D98" s="80">
        <v>45.239822817300002</v>
      </c>
      <c r="E98" s="80">
        <v>-93.3568343508</v>
      </c>
    </row>
    <row r="99" spans="1:5" x14ac:dyDescent="0.25">
      <c r="A99" s="79" t="s">
        <v>1</v>
      </c>
      <c r="B99" s="79" t="s">
        <v>48</v>
      </c>
      <c r="C99" s="79" t="s">
        <v>467</v>
      </c>
      <c r="D99" s="80">
        <v>45.288041995100002</v>
      </c>
      <c r="E99" s="80">
        <v>-93.318630468899997</v>
      </c>
    </row>
    <row r="100" spans="1:5" x14ac:dyDescent="0.25">
      <c r="A100" s="79" t="s">
        <v>1</v>
      </c>
      <c r="B100" s="79" t="s">
        <v>49</v>
      </c>
      <c r="C100" s="79" t="s">
        <v>611</v>
      </c>
      <c r="D100" s="80">
        <v>45.265077224999999</v>
      </c>
      <c r="E100" s="80">
        <v>-93.288361083799998</v>
      </c>
    </row>
    <row r="101" spans="1:5" x14ac:dyDescent="0.25">
      <c r="A101" s="79" t="s">
        <v>1</v>
      </c>
      <c r="B101" s="79" t="s">
        <v>50</v>
      </c>
      <c r="C101" s="79" t="s">
        <v>467</v>
      </c>
      <c r="D101" s="80">
        <v>45.265307054200001</v>
      </c>
      <c r="E101" s="80">
        <v>-93.2888665352</v>
      </c>
    </row>
    <row r="102" spans="1:5" x14ac:dyDescent="0.25">
      <c r="A102" s="79" t="s">
        <v>1</v>
      </c>
      <c r="B102" s="79" t="s">
        <v>51</v>
      </c>
      <c r="C102" s="79" t="s">
        <v>467</v>
      </c>
      <c r="D102" s="80">
        <v>45.2670442772</v>
      </c>
      <c r="E102" s="80">
        <v>-93.295879807999995</v>
      </c>
    </row>
    <row r="103" spans="1:5" x14ac:dyDescent="0.25">
      <c r="A103" s="79" t="s">
        <v>1</v>
      </c>
      <c r="B103" s="79" t="s">
        <v>52</v>
      </c>
      <c r="C103" s="79" t="s">
        <v>611</v>
      </c>
      <c r="D103" s="80">
        <v>45.228794894300002</v>
      </c>
      <c r="E103" s="80">
        <v>-93.348971245900003</v>
      </c>
    </row>
    <row r="104" spans="1:5" x14ac:dyDescent="0.25">
      <c r="A104" s="79" t="s">
        <v>1</v>
      </c>
      <c r="B104" s="79" t="s">
        <v>53</v>
      </c>
      <c r="C104" s="79" t="s">
        <v>611</v>
      </c>
      <c r="D104" s="80">
        <v>45.220103626799997</v>
      </c>
      <c r="E104" s="80">
        <v>-93.343704580700006</v>
      </c>
    </row>
    <row r="105" spans="1:5" x14ac:dyDescent="0.25">
      <c r="A105" s="79" t="s">
        <v>1</v>
      </c>
      <c r="B105" s="79" t="s">
        <v>54</v>
      </c>
      <c r="C105" s="79" t="s">
        <v>611</v>
      </c>
      <c r="D105" s="80">
        <v>45.217448097599998</v>
      </c>
      <c r="E105" s="80">
        <v>-93.318221478500007</v>
      </c>
    </row>
    <row r="106" spans="1:5" x14ac:dyDescent="0.25">
      <c r="A106" s="79" t="s">
        <v>1</v>
      </c>
      <c r="B106" s="79" t="s">
        <v>55</v>
      </c>
      <c r="C106" s="79" t="s">
        <v>611</v>
      </c>
      <c r="D106" s="80">
        <v>45.218061120199998</v>
      </c>
      <c r="E106" s="80">
        <v>-93.323639038799996</v>
      </c>
    </row>
    <row r="107" spans="1:5" x14ac:dyDescent="0.25">
      <c r="A107" s="79" t="s">
        <v>1</v>
      </c>
      <c r="B107" s="79" t="s">
        <v>56</v>
      </c>
      <c r="C107" s="79" t="s">
        <v>611</v>
      </c>
      <c r="D107" s="80">
        <v>45.225730296000002</v>
      </c>
      <c r="E107" s="80">
        <v>-93.275924150099996</v>
      </c>
    </row>
    <row r="108" spans="1:5" x14ac:dyDescent="0.25">
      <c r="A108" s="79" t="s">
        <v>1</v>
      </c>
      <c r="B108" s="79" t="s">
        <v>57</v>
      </c>
      <c r="C108" s="79" t="s">
        <v>611</v>
      </c>
      <c r="D108" s="80">
        <v>45.242525205200003</v>
      </c>
      <c r="E108" s="80">
        <v>-93.383533041600003</v>
      </c>
    </row>
    <row r="109" spans="1:5" x14ac:dyDescent="0.25">
      <c r="A109" s="79" t="s">
        <v>1</v>
      </c>
      <c r="B109" s="79" t="s">
        <v>58</v>
      </c>
      <c r="C109" s="79" t="s">
        <v>611</v>
      </c>
      <c r="D109" s="80">
        <v>45.2667233516</v>
      </c>
      <c r="E109" s="80">
        <v>-93.394502368000005</v>
      </c>
    </row>
    <row r="110" spans="1:5" x14ac:dyDescent="0.25">
      <c r="A110" s="79" t="s">
        <v>1</v>
      </c>
      <c r="B110" s="79" t="s">
        <v>59</v>
      </c>
      <c r="C110" s="79" t="s">
        <v>611</v>
      </c>
      <c r="D110" s="80">
        <v>45.263971070499998</v>
      </c>
      <c r="E110" s="80">
        <v>-93.301176534700005</v>
      </c>
    </row>
    <row r="111" spans="1:5" x14ac:dyDescent="0.25">
      <c r="A111" s="79" t="s">
        <v>1</v>
      </c>
      <c r="B111" s="79" t="s">
        <v>60</v>
      </c>
      <c r="C111" s="79" t="s">
        <v>611</v>
      </c>
      <c r="D111" s="80">
        <v>45.252506476299999</v>
      </c>
      <c r="E111" s="80">
        <v>-93.371635297099999</v>
      </c>
    </row>
    <row r="112" spans="1:5" x14ac:dyDescent="0.25">
      <c r="A112" s="79" t="s">
        <v>1</v>
      </c>
      <c r="B112" s="79" t="s">
        <v>61</v>
      </c>
      <c r="C112" s="79" t="s">
        <v>611</v>
      </c>
      <c r="D112" s="80">
        <v>45.2521567609</v>
      </c>
      <c r="E112" s="80">
        <v>-93.350210893400003</v>
      </c>
    </row>
    <row r="113" spans="1:5" x14ac:dyDescent="0.25">
      <c r="A113" s="79" t="s">
        <v>1</v>
      </c>
      <c r="B113" s="79" t="s">
        <v>62</v>
      </c>
      <c r="C113" s="79" t="s">
        <v>611</v>
      </c>
      <c r="D113" s="80">
        <v>45.251427109700003</v>
      </c>
      <c r="E113" s="80">
        <v>-93.294146801599993</v>
      </c>
    </row>
    <row r="114" spans="1:5" x14ac:dyDescent="0.25">
      <c r="A114" s="79" t="s">
        <v>1</v>
      </c>
      <c r="B114" s="79" t="s">
        <v>63</v>
      </c>
      <c r="C114" s="79" t="s">
        <v>611</v>
      </c>
      <c r="D114" s="80">
        <v>45.2493773359</v>
      </c>
      <c r="E114" s="80">
        <v>-93.329835457399994</v>
      </c>
    </row>
    <row r="115" spans="1:5" x14ac:dyDescent="0.25">
      <c r="A115" s="79" t="s">
        <v>1</v>
      </c>
      <c r="B115" s="79" t="s">
        <v>64</v>
      </c>
      <c r="C115" s="79" t="s">
        <v>611</v>
      </c>
      <c r="D115" s="80">
        <v>45.248711647</v>
      </c>
      <c r="E115" s="80">
        <v>-93.329270902999994</v>
      </c>
    </row>
    <row r="116" spans="1:5" x14ac:dyDescent="0.25">
      <c r="A116" s="79" t="s">
        <v>1</v>
      </c>
      <c r="B116" s="79" t="s">
        <v>65</v>
      </c>
      <c r="C116" s="79" t="s">
        <v>611</v>
      </c>
      <c r="D116" s="80">
        <v>45.2491374393</v>
      </c>
      <c r="E116" s="80">
        <v>-93.363331895200005</v>
      </c>
    </row>
    <row r="117" spans="1:5" x14ac:dyDescent="0.25">
      <c r="A117" s="79" t="s">
        <v>1</v>
      </c>
      <c r="B117" s="79" t="s">
        <v>66</v>
      </c>
      <c r="C117" s="79" t="s">
        <v>611</v>
      </c>
      <c r="D117" s="80">
        <v>45.249941596399999</v>
      </c>
      <c r="E117" s="80">
        <v>-93.362845310300003</v>
      </c>
    </row>
    <row r="118" spans="1:5" x14ac:dyDescent="0.25">
      <c r="A118" s="79" t="s">
        <v>1</v>
      </c>
      <c r="B118" s="79" t="s">
        <v>67</v>
      </c>
      <c r="C118" s="79" t="s">
        <v>611</v>
      </c>
      <c r="D118" s="80">
        <v>45.247826760499997</v>
      </c>
      <c r="E118" s="80">
        <v>-93.363791474799996</v>
      </c>
    </row>
    <row r="119" spans="1:5" x14ac:dyDescent="0.25">
      <c r="A119" s="79" t="s">
        <v>1</v>
      </c>
      <c r="B119" s="79" t="s">
        <v>68</v>
      </c>
      <c r="C119" s="79" t="s">
        <v>611</v>
      </c>
      <c r="D119" s="80">
        <v>45.248203049700003</v>
      </c>
      <c r="E119" s="80">
        <v>-93.315579337900004</v>
      </c>
    </row>
    <row r="120" spans="1:5" x14ac:dyDescent="0.25">
      <c r="A120" s="79" t="s">
        <v>1</v>
      </c>
      <c r="B120" s="79" t="s">
        <v>69</v>
      </c>
      <c r="C120" s="79" t="s">
        <v>611</v>
      </c>
      <c r="D120" s="80">
        <v>45.271045810399997</v>
      </c>
      <c r="E120" s="80">
        <v>-93.347896163300007</v>
      </c>
    </row>
    <row r="121" spans="1:5" x14ac:dyDescent="0.25">
      <c r="A121" s="79" t="s">
        <v>1</v>
      </c>
      <c r="B121" s="79" t="s">
        <v>70</v>
      </c>
      <c r="C121" s="79" t="s">
        <v>467</v>
      </c>
      <c r="D121" s="80">
        <v>45.259359889199999</v>
      </c>
      <c r="E121" s="80">
        <v>-93.283094429000002</v>
      </c>
    </row>
    <row r="122" spans="1:5" x14ac:dyDescent="0.25">
      <c r="A122" s="79" t="s">
        <v>1</v>
      </c>
      <c r="B122" s="79" t="s">
        <v>71</v>
      </c>
      <c r="C122" s="79" t="s">
        <v>467</v>
      </c>
      <c r="D122" s="80">
        <v>45.259690314300002</v>
      </c>
      <c r="E122" s="80">
        <v>-93.282977696100005</v>
      </c>
    </row>
    <row r="123" spans="1:5" x14ac:dyDescent="0.25">
      <c r="A123" s="79" t="s">
        <v>1</v>
      </c>
      <c r="B123" s="79" t="s">
        <v>72</v>
      </c>
      <c r="C123" s="79" t="s">
        <v>467</v>
      </c>
      <c r="D123" s="80">
        <v>45.259727145299998</v>
      </c>
      <c r="E123" s="80">
        <v>-93.282630056800002</v>
      </c>
    </row>
    <row r="124" spans="1:5" x14ac:dyDescent="0.25">
      <c r="A124" s="79" t="s">
        <v>1</v>
      </c>
      <c r="B124" s="79" t="s">
        <v>73</v>
      </c>
      <c r="C124" s="79" t="s">
        <v>611</v>
      </c>
      <c r="D124" s="80">
        <v>45.2648984271</v>
      </c>
      <c r="E124" s="80">
        <v>-93.321802163399994</v>
      </c>
    </row>
    <row r="125" spans="1:5" x14ac:dyDescent="0.25">
      <c r="A125" s="79" t="s">
        <v>1</v>
      </c>
      <c r="B125" s="79" t="s">
        <v>74</v>
      </c>
      <c r="C125" s="79" t="s">
        <v>467</v>
      </c>
      <c r="D125" s="80">
        <v>45.267428690199999</v>
      </c>
      <c r="E125" s="80">
        <v>-93.3181006712</v>
      </c>
    </row>
    <row r="126" spans="1:5" x14ac:dyDescent="0.25">
      <c r="A126" s="79" t="s">
        <v>1</v>
      </c>
      <c r="B126" s="79" t="s">
        <v>75</v>
      </c>
      <c r="C126" s="79" t="s">
        <v>467</v>
      </c>
      <c r="D126" s="80">
        <v>45.259232281499997</v>
      </c>
      <c r="E126" s="80">
        <v>-93.315688163999994</v>
      </c>
    </row>
    <row r="127" spans="1:5" x14ac:dyDescent="0.25">
      <c r="A127" s="79" t="s">
        <v>1</v>
      </c>
      <c r="B127" s="79" t="s">
        <v>76</v>
      </c>
      <c r="C127" s="79" t="s">
        <v>611</v>
      </c>
      <c r="D127" s="80">
        <v>45.268963297100001</v>
      </c>
      <c r="E127" s="80">
        <v>-93.285083508499994</v>
      </c>
    </row>
    <row r="128" spans="1:5" x14ac:dyDescent="0.25">
      <c r="A128" s="79" t="s">
        <v>1</v>
      </c>
      <c r="B128" s="79" t="s">
        <v>77</v>
      </c>
      <c r="C128" s="79" t="s">
        <v>467</v>
      </c>
      <c r="D128" s="80">
        <v>45.256519812100002</v>
      </c>
      <c r="E128" s="80">
        <v>-93.298706178100005</v>
      </c>
    </row>
    <row r="129" spans="1:5" x14ac:dyDescent="0.25">
      <c r="A129" s="79" t="s">
        <v>1</v>
      </c>
      <c r="B129" s="79" t="s">
        <v>78</v>
      </c>
      <c r="C129" s="79" t="s">
        <v>467</v>
      </c>
      <c r="D129" s="80">
        <v>45.256569395299998</v>
      </c>
      <c r="E129" s="80">
        <v>-93.301721924899994</v>
      </c>
    </row>
    <row r="130" spans="1:5" x14ac:dyDescent="0.25">
      <c r="A130" s="79" t="s">
        <v>1</v>
      </c>
      <c r="B130" s="79" t="s">
        <v>79</v>
      </c>
      <c r="C130" s="79" t="s">
        <v>611</v>
      </c>
      <c r="D130" s="80">
        <v>45.268406514399999</v>
      </c>
      <c r="E130" s="80">
        <v>-93.389749995499997</v>
      </c>
    </row>
    <row r="131" spans="1:5" x14ac:dyDescent="0.25">
      <c r="A131" s="79" t="s">
        <v>1</v>
      </c>
      <c r="B131" s="79" t="s">
        <v>80</v>
      </c>
      <c r="C131" s="79" t="s">
        <v>611</v>
      </c>
      <c r="D131" s="80">
        <v>45.264128621700003</v>
      </c>
      <c r="E131" s="80">
        <v>-93.369669110999993</v>
      </c>
    </row>
    <row r="132" spans="1:5" x14ac:dyDescent="0.25">
      <c r="A132" s="79" t="s">
        <v>1</v>
      </c>
      <c r="B132" s="79" t="s">
        <v>81</v>
      </c>
      <c r="C132" s="79" t="s">
        <v>611</v>
      </c>
      <c r="D132" s="80">
        <v>45.263199923499997</v>
      </c>
      <c r="E132" s="80">
        <v>-93.347951744499994</v>
      </c>
    </row>
    <row r="133" spans="1:5" x14ac:dyDescent="0.25">
      <c r="A133" s="79" t="s">
        <v>1</v>
      </c>
      <c r="B133" s="79" t="s">
        <v>82</v>
      </c>
      <c r="C133" s="79" t="s">
        <v>611</v>
      </c>
      <c r="D133" s="80">
        <v>45.263380947199998</v>
      </c>
      <c r="E133" s="80">
        <v>-93.303435955099999</v>
      </c>
    </row>
    <row r="134" spans="1:5" x14ac:dyDescent="0.25">
      <c r="A134" s="79" t="s">
        <v>1</v>
      </c>
      <c r="B134" s="79" t="s">
        <v>83</v>
      </c>
      <c r="C134" s="79" t="s">
        <v>611</v>
      </c>
      <c r="D134" s="80">
        <v>45.2375998845</v>
      </c>
      <c r="E134" s="80">
        <v>-93.321542969999996</v>
      </c>
    </row>
    <row r="135" spans="1:5" x14ac:dyDescent="0.25">
      <c r="A135" s="79" t="s">
        <v>1</v>
      </c>
      <c r="B135" s="79" t="s">
        <v>84</v>
      </c>
      <c r="C135" s="79" t="s">
        <v>611</v>
      </c>
      <c r="D135" s="80">
        <v>45.2366009566</v>
      </c>
      <c r="E135" s="80">
        <v>-93.321031713599993</v>
      </c>
    </row>
    <row r="136" spans="1:5" x14ac:dyDescent="0.25">
      <c r="A136" s="79" t="s">
        <v>1</v>
      </c>
      <c r="B136" s="79" t="s">
        <v>85</v>
      </c>
      <c r="C136" s="79" t="s">
        <v>611</v>
      </c>
      <c r="D136" s="80">
        <v>45.252934783199997</v>
      </c>
      <c r="E136" s="80">
        <v>-93.312038956799995</v>
      </c>
    </row>
    <row r="137" spans="1:5" x14ac:dyDescent="0.25">
      <c r="A137" s="79" t="s">
        <v>1</v>
      </c>
      <c r="B137" s="79" t="s">
        <v>86</v>
      </c>
      <c r="C137" s="79" t="s">
        <v>611</v>
      </c>
      <c r="D137" s="80">
        <v>45.229150241399999</v>
      </c>
      <c r="E137" s="80">
        <v>-93.305659504499999</v>
      </c>
    </row>
    <row r="138" spans="1:5" x14ac:dyDescent="0.25">
      <c r="A138" s="79" t="s">
        <v>1</v>
      </c>
      <c r="B138" s="79" t="s">
        <v>87</v>
      </c>
      <c r="C138" s="79" t="s">
        <v>611</v>
      </c>
      <c r="D138" s="80">
        <v>45.2346416914</v>
      </c>
      <c r="E138" s="80">
        <v>-93.305311555900005</v>
      </c>
    </row>
    <row r="139" spans="1:5" x14ac:dyDescent="0.25">
      <c r="A139" s="79" t="s">
        <v>1</v>
      </c>
      <c r="B139" s="79" t="s">
        <v>88</v>
      </c>
      <c r="C139" s="79" t="s">
        <v>611</v>
      </c>
      <c r="D139" s="80">
        <v>45.244937332699998</v>
      </c>
      <c r="E139" s="80">
        <v>-93.312455399100003</v>
      </c>
    </row>
    <row r="140" spans="1:5" x14ac:dyDescent="0.25">
      <c r="A140" s="79" t="s">
        <v>1</v>
      </c>
      <c r="B140" s="79" t="s">
        <v>89</v>
      </c>
      <c r="C140" s="79" t="s">
        <v>611</v>
      </c>
      <c r="D140" s="80">
        <v>45.244809273500003</v>
      </c>
      <c r="E140" s="80">
        <v>-93.310781990600006</v>
      </c>
    </row>
    <row r="141" spans="1:5" x14ac:dyDescent="0.25">
      <c r="A141" s="79" t="s">
        <v>1</v>
      </c>
      <c r="B141" s="79" t="s">
        <v>90</v>
      </c>
      <c r="C141" s="79" t="s">
        <v>611</v>
      </c>
      <c r="D141" s="80">
        <v>45.241495812099998</v>
      </c>
      <c r="E141" s="80">
        <v>-93.326095147199993</v>
      </c>
    </row>
    <row r="142" spans="1:5" x14ac:dyDescent="0.25">
      <c r="A142" s="79" t="s">
        <v>1</v>
      </c>
      <c r="B142" s="79" t="s">
        <v>91</v>
      </c>
      <c r="C142" s="79" t="s">
        <v>611</v>
      </c>
      <c r="D142" s="80">
        <v>45.241044215499997</v>
      </c>
      <c r="E142" s="80">
        <v>-93.322414558600002</v>
      </c>
    </row>
    <row r="143" spans="1:5" x14ac:dyDescent="0.25">
      <c r="A143" s="79" t="s">
        <v>1</v>
      </c>
      <c r="B143" s="79" t="s">
        <v>92</v>
      </c>
      <c r="C143" s="79" t="s">
        <v>611</v>
      </c>
      <c r="D143" s="80">
        <v>45.242308089300003</v>
      </c>
      <c r="E143" s="80">
        <v>-93.320313568399996</v>
      </c>
    </row>
    <row r="144" spans="1:5" x14ac:dyDescent="0.25">
      <c r="A144" s="79" t="s">
        <v>1</v>
      </c>
      <c r="B144" s="79" t="s">
        <v>93</v>
      </c>
      <c r="C144" s="79" t="s">
        <v>611</v>
      </c>
      <c r="D144" s="80">
        <v>45.243572366099997</v>
      </c>
      <c r="E144" s="80">
        <v>-93.320209825899994</v>
      </c>
    </row>
    <row r="145" spans="1:5" x14ac:dyDescent="0.25">
      <c r="A145" s="79" t="s">
        <v>1</v>
      </c>
      <c r="B145" s="79" t="s">
        <v>94</v>
      </c>
      <c r="C145" s="79" t="s">
        <v>611</v>
      </c>
      <c r="D145" s="80">
        <v>45.245352916599998</v>
      </c>
      <c r="E145" s="80">
        <v>-93.319593753299998</v>
      </c>
    </row>
    <row r="146" spans="1:5" x14ac:dyDescent="0.25">
      <c r="A146" s="79" t="s">
        <v>1</v>
      </c>
      <c r="B146" s="79" t="s">
        <v>95</v>
      </c>
      <c r="C146" s="79" t="s">
        <v>611</v>
      </c>
      <c r="D146" s="80">
        <v>45.2451297908</v>
      </c>
      <c r="E146" s="80">
        <v>-93.323911786599993</v>
      </c>
    </row>
    <row r="147" spans="1:5" x14ac:dyDescent="0.25">
      <c r="A147" s="79" t="s">
        <v>1</v>
      </c>
      <c r="B147" s="79" t="s">
        <v>96</v>
      </c>
      <c r="C147" s="79" t="s">
        <v>611</v>
      </c>
      <c r="D147" s="80">
        <v>45.247473274900003</v>
      </c>
      <c r="E147" s="80">
        <v>-93.324874154200003</v>
      </c>
    </row>
    <row r="148" spans="1:5" x14ac:dyDescent="0.25">
      <c r="A148" s="79" t="s">
        <v>1</v>
      </c>
      <c r="B148" s="79" t="s">
        <v>97</v>
      </c>
      <c r="C148" s="79" t="s">
        <v>611</v>
      </c>
      <c r="D148" s="80">
        <v>45.2474282027</v>
      </c>
      <c r="E148" s="80">
        <v>-93.318989518500004</v>
      </c>
    </row>
    <row r="149" spans="1:5" x14ac:dyDescent="0.25">
      <c r="A149" s="79" t="s">
        <v>1</v>
      </c>
      <c r="B149" s="79" t="s">
        <v>98</v>
      </c>
      <c r="C149" s="79" t="s">
        <v>611</v>
      </c>
      <c r="D149" s="80">
        <v>45.248881144899997</v>
      </c>
      <c r="E149" s="80">
        <v>-93.322481849400006</v>
      </c>
    </row>
    <row r="150" spans="1:5" x14ac:dyDescent="0.25">
      <c r="A150" s="79" t="s">
        <v>1</v>
      </c>
      <c r="B150" s="79" t="s">
        <v>99</v>
      </c>
      <c r="C150" s="79" t="s">
        <v>611</v>
      </c>
      <c r="D150" s="80">
        <v>45.250147015300001</v>
      </c>
      <c r="E150" s="80">
        <v>-93.322480427200006</v>
      </c>
    </row>
    <row r="151" spans="1:5" x14ac:dyDescent="0.25">
      <c r="A151" s="79" t="s">
        <v>1</v>
      </c>
      <c r="B151" s="79" t="s">
        <v>100</v>
      </c>
      <c r="C151" s="79" t="s">
        <v>611</v>
      </c>
      <c r="D151" s="80">
        <v>45.253732465500001</v>
      </c>
      <c r="E151" s="80">
        <v>-93.320867591600006</v>
      </c>
    </row>
    <row r="152" spans="1:5" x14ac:dyDescent="0.25">
      <c r="A152" s="79" t="s">
        <v>1</v>
      </c>
      <c r="B152" s="79" t="s">
        <v>101</v>
      </c>
      <c r="C152" s="79" t="s">
        <v>611</v>
      </c>
      <c r="D152" s="80">
        <v>45.275016000199997</v>
      </c>
      <c r="E152" s="80">
        <v>-93.401771402799994</v>
      </c>
    </row>
    <row r="153" spans="1:5" x14ac:dyDescent="0.25">
      <c r="A153" s="79" t="s">
        <v>1</v>
      </c>
      <c r="B153" s="79" t="s">
        <v>102</v>
      </c>
      <c r="C153" s="79" t="s">
        <v>611</v>
      </c>
      <c r="D153" s="80">
        <v>45.274362833300003</v>
      </c>
      <c r="E153" s="80">
        <v>-93.397983156199999</v>
      </c>
    </row>
    <row r="154" spans="1:5" x14ac:dyDescent="0.25">
      <c r="A154" s="79" t="s">
        <v>1</v>
      </c>
      <c r="B154" s="79" t="s">
        <v>103</v>
      </c>
      <c r="C154" s="79" t="s">
        <v>611</v>
      </c>
      <c r="D154" s="80">
        <v>45.2746476465</v>
      </c>
      <c r="E154" s="80">
        <v>-93.404322977299998</v>
      </c>
    </row>
    <row r="155" spans="1:5" x14ac:dyDescent="0.25">
      <c r="A155" s="79" t="s">
        <v>1</v>
      </c>
      <c r="B155" s="79" t="s">
        <v>104</v>
      </c>
      <c r="C155" s="79" t="s">
        <v>611</v>
      </c>
      <c r="D155" s="80">
        <v>45.256552541799998</v>
      </c>
      <c r="E155" s="80">
        <v>-93.381054356199996</v>
      </c>
    </row>
    <row r="156" spans="1:5" x14ac:dyDescent="0.25">
      <c r="A156" s="79" t="s">
        <v>1</v>
      </c>
      <c r="B156" s="79" t="s">
        <v>105</v>
      </c>
      <c r="C156" s="79" t="s">
        <v>611</v>
      </c>
      <c r="D156" s="80">
        <v>45.228791938800001</v>
      </c>
      <c r="E156" s="80">
        <v>-93.270769576199996</v>
      </c>
    </row>
    <row r="157" spans="1:5" x14ac:dyDescent="0.25">
      <c r="A157" s="79" t="s">
        <v>1</v>
      </c>
      <c r="B157" s="79" t="s">
        <v>106</v>
      </c>
      <c r="C157" s="79" t="s">
        <v>611</v>
      </c>
      <c r="D157" s="80">
        <v>45.229339570900002</v>
      </c>
      <c r="E157" s="80">
        <v>-93.269976454000002</v>
      </c>
    </row>
    <row r="158" spans="1:5" x14ac:dyDescent="0.25">
      <c r="A158" s="79" t="s">
        <v>1</v>
      </c>
      <c r="B158" s="79" t="s">
        <v>107</v>
      </c>
      <c r="C158" s="79" t="s">
        <v>611</v>
      </c>
      <c r="D158" s="80">
        <v>45.229500053300001</v>
      </c>
      <c r="E158" s="80">
        <v>-93.267247052599998</v>
      </c>
    </row>
    <row r="159" spans="1:5" x14ac:dyDescent="0.25">
      <c r="A159" s="79" t="s">
        <v>1</v>
      </c>
      <c r="B159" s="79" t="s">
        <v>108</v>
      </c>
      <c r="C159" s="79" t="s">
        <v>611</v>
      </c>
      <c r="D159" s="80">
        <v>45.259378099199999</v>
      </c>
      <c r="E159" s="80">
        <v>-93.285158468099993</v>
      </c>
    </row>
    <row r="160" spans="1:5" x14ac:dyDescent="0.25">
      <c r="A160" s="79" t="s">
        <v>1</v>
      </c>
      <c r="B160" s="79" t="s">
        <v>109</v>
      </c>
      <c r="C160" s="79" t="s">
        <v>611</v>
      </c>
      <c r="D160" s="80">
        <v>45.283534602000003</v>
      </c>
      <c r="E160" s="80">
        <v>-93.391225351700001</v>
      </c>
    </row>
    <row r="161" spans="1:5" x14ac:dyDescent="0.25">
      <c r="A161" s="79" t="s">
        <v>1</v>
      </c>
      <c r="B161" s="79" t="s">
        <v>110</v>
      </c>
      <c r="C161" s="79" t="s">
        <v>611</v>
      </c>
      <c r="D161" s="80">
        <v>45.281751676799999</v>
      </c>
      <c r="E161" s="80">
        <v>-93.359199700100007</v>
      </c>
    </row>
    <row r="162" spans="1:5" x14ac:dyDescent="0.25">
      <c r="A162" s="79" t="s">
        <v>1</v>
      </c>
      <c r="B162" s="79" t="s">
        <v>111</v>
      </c>
      <c r="C162" s="79" t="s">
        <v>611</v>
      </c>
      <c r="D162" s="80">
        <v>45.239299377599998</v>
      </c>
      <c r="E162" s="80">
        <v>-93.347826813500006</v>
      </c>
    </row>
    <row r="163" spans="1:5" x14ac:dyDescent="0.25">
      <c r="A163" s="79" t="s">
        <v>1</v>
      </c>
      <c r="B163" s="79" t="s">
        <v>112</v>
      </c>
      <c r="C163" s="79" t="s">
        <v>611</v>
      </c>
      <c r="D163" s="80">
        <v>45.236814685900001</v>
      </c>
      <c r="E163" s="80">
        <v>-93.3486837377</v>
      </c>
    </row>
    <row r="164" spans="1:5" x14ac:dyDescent="0.25">
      <c r="A164" s="79" t="s">
        <v>1</v>
      </c>
      <c r="B164" s="79" t="s">
        <v>113</v>
      </c>
      <c r="C164" s="79" t="s">
        <v>611</v>
      </c>
      <c r="D164" s="80">
        <v>45.230939536100003</v>
      </c>
      <c r="E164" s="80">
        <v>-93.333107793600007</v>
      </c>
    </row>
    <row r="165" spans="1:5" x14ac:dyDescent="0.25">
      <c r="A165" s="79" t="s">
        <v>1</v>
      </c>
      <c r="B165" s="79" t="s">
        <v>114</v>
      </c>
      <c r="C165" s="79" t="s">
        <v>611</v>
      </c>
      <c r="D165" s="80">
        <v>45.234677963099998</v>
      </c>
      <c r="E165" s="80">
        <v>-93.329881922300004</v>
      </c>
    </row>
    <row r="166" spans="1:5" x14ac:dyDescent="0.25">
      <c r="A166" s="79" t="s">
        <v>1</v>
      </c>
      <c r="B166" s="79" t="s">
        <v>115</v>
      </c>
      <c r="C166" s="79" t="s">
        <v>611</v>
      </c>
      <c r="D166" s="80">
        <v>45.232995116300003</v>
      </c>
      <c r="E166" s="80">
        <v>-93.313333387100002</v>
      </c>
    </row>
    <row r="167" spans="1:5" x14ac:dyDescent="0.25">
      <c r="A167" s="79" t="s">
        <v>1</v>
      </c>
      <c r="B167" s="79" t="s">
        <v>116</v>
      </c>
      <c r="C167" s="79" t="s">
        <v>611</v>
      </c>
      <c r="D167" s="80">
        <v>45.256285234700002</v>
      </c>
      <c r="E167" s="80">
        <v>-93.301844985200006</v>
      </c>
    </row>
    <row r="168" spans="1:5" x14ac:dyDescent="0.25">
      <c r="A168" s="79" t="s">
        <v>1</v>
      </c>
      <c r="B168" s="79" t="s">
        <v>117</v>
      </c>
      <c r="C168" s="79" t="s">
        <v>611</v>
      </c>
      <c r="D168" s="80">
        <v>45.2569087205</v>
      </c>
      <c r="E168" s="80">
        <v>-93.299919124699997</v>
      </c>
    </row>
    <row r="169" spans="1:5" x14ac:dyDescent="0.25">
      <c r="A169" s="79" t="s">
        <v>1</v>
      </c>
      <c r="B169" s="79" t="s">
        <v>118</v>
      </c>
      <c r="C169" s="79" t="s">
        <v>611</v>
      </c>
      <c r="D169" s="80">
        <v>45.254551959799997</v>
      </c>
      <c r="E169" s="80">
        <v>-93.294604378200006</v>
      </c>
    </row>
    <row r="170" spans="1:5" x14ac:dyDescent="0.25">
      <c r="A170" s="79" t="s">
        <v>1</v>
      </c>
      <c r="B170" s="79" t="s">
        <v>119</v>
      </c>
      <c r="C170" s="79" t="s">
        <v>611</v>
      </c>
      <c r="D170" s="80">
        <v>45.253735221100001</v>
      </c>
      <c r="E170" s="80">
        <v>-93.300108191199996</v>
      </c>
    </row>
    <row r="171" spans="1:5" x14ac:dyDescent="0.25">
      <c r="A171" s="79" t="s">
        <v>1</v>
      </c>
      <c r="B171" s="79" t="s">
        <v>120</v>
      </c>
      <c r="C171" s="79" t="s">
        <v>611</v>
      </c>
      <c r="D171" s="80">
        <v>45.255391963100003</v>
      </c>
      <c r="E171" s="80">
        <v>-93.302169909900002</v>
      </c>
    </row>
    <row r="172" spans="1:5" x14ac:dyDescent="0.25">
      <c r="A172" s="79" t="s">
        <v>1</v>
      </c>
      <c r="B172" s="79" t="s">
        <v>121</v>
      </c>
      <c r="C172" s="79" t="s">
        <v>611</v>
      </c>
      <c r="D172" s="80">
        <v>45.251907265299998</v>
      </c>
      <c r="E172" s="80">
        <v>-93.305751981399993</v>
      </c>
    </row>
    <row r="173" spans="1:5" x14ac:dyDescent="0.25">
      <c r="A173" s="79" t="s">
        <v>1</v>
      </c>
      <c r="B173" s="79" t="s">
        <v>122</v>
      </c>
      <c r="C173" s="79" t="s">
        <v>611</v>
      </c>
      <c r="D173" s="80">
        <v>45.2286463887</v>
      </c>
      <c r="E173" s="80">
        <v>-93.272554347899998</v>
      </c>
    </row>
    <row r="174" spans="1:5" x14ac:dyDescent="0.25">
      <c r="A174" s="79" t="s">
        <v>1</v>
      </c>
      <c r="B174" s="79" t="s">
        <v>123</v>
      </c>
      <c r="C174" s="79" t="s">
        <v>611</v>
      </c>
      <c r="D174" s="80">
        <v>45.2254023084</v>
      </c>
      <c r="E174" s="80">
        <v>-93.295000732999995</v>
      </c>
    </row>
    <row r="175" spans="1:5" x14ac:dyDescent="0.25">
      <c r="A175" s="79" t="s">
        <v>1</v>
      </c>
      <c r="B175" s="79" t="s">
        <v>124</v>
      </c>
      <c r="C175" s="79" t="s">
        <v>611</v>
      </c>
      <c r="D175" s="80">
        <v>45.224478630900002</v>
      </c>
      <c r="E175" s="80">
        <v>-93.312802431099996</v>
      </c>
    </row>
    <row r="176" spans="1:5" x14ac:dyDescent="0.25">
      <c r="A176" s="79" t="s">
        <v>1</v>
      </c>
      <c r="B176" s="79" t="s">
        <v>125</v>
      </c>
      <c r="C176" s="79" t="s">
        <v>611</v>
      </c>
      <c r="D176" s="80">
        <v>45.224645702799997</v>
      </c>
      <c r="E176" s="80">
        <v>-93.311426901299996</v>
      </c>
    </row>
    <row r="177" spans="1:5" x14ac:dyDescent="0.25">
      <c r="A177" s="79" t="s">
        <v>1</v>
      </c>
      <c r="B177" s="79" t="s">
        <v>126</v>
      </c>
      <c r="C177" s="79" t="s">
        <v>611</v>
      </c>
      <c r="D177" s="80">
        <v>45.222994351200001</v>
      </c>
      <c r="E177" s="80">
        <v>-93.3098815906</v>
      </c>
    </row>
    <row r="178" spans="1:5" x14ac:dyDescent="0.25">
      <c r="A178" s="79" t="s">
        <v>1</v>
      </c>
      <c r="B178" s="79" t="s">
        <v>127</v>
      </c>
      <c r="C178" s="79" t="s">
        <v>611</v>
      </c>
      <c r="D178" s="80">
        <v>45.221901190300002</v>
      </c>
      <c r="E178" s="80">
        <v>-93.329955215599995</v>
      </c>
    </row>
    <row r="179" spans="1:5" x14ac:dyDescent="0.25">
      <c r="A179" s="79" t="s">
        <v>1</v>
      </c>
      <c r="B179" s="79" t="s">
        <v>128</v>
      </c>
      <c r="C179" s="79" t="s">
        <v>611</v>
      </c>
      <c r="D179" s="80">
        <v>45.219878588599997</v>
      </c>
      <c r="E179" s="80">
        <v>-93.350176705600006</v>
      </c>
    </row>
    <row r="180" spans="1:5" x14ac:dyDescent="0.25">
      <c r="A180" s="79" t="s">
        <v>1</v>
      </c>
      <c r="B180" s="79" t="s">
        <v>129</v>
      </c>
      <c r="C180" s="79" t="s">
        <v>611</v>
      </c>
      <c r="D180" s="80">
        <v>45.219909111299998</v>
      </c>
      <c r="E180" s="80">
        <v>-93.337040601200002</v>
      </c>
    </row>
    <row r="181" spans="1:5" x14ac:dyDescent="0.25">
      <c r="A181" s="79" t="s">
        <v>1</v>
      </c>
      <c r="B181" s="79" t="s">
        <v>130</v>
      </c>
      <c r="C181" s="79" t="s">
        <v>611</v>
      </c>
      <c r="D181" s="80">
        <v>45.2191918953</v>
      </c>
      <c r="E181" s="80">
        <v>-93.335618947699999</v>
      </c>
    </row>
    <row r="182" spans="1:5" x14ac:dyDescent="0.25">
      <c r="A182" s="79" t="s">
        <v>1</v>
      </c>
      <c r="B182" s="79" t="s">
        <v>131</v>
      </c>
      <c r="C182" s="79" t="s">
        <v>611</v>
      </c>
      <c r="D182" s="80">
        <v>45.289078497600002</v>
      </c>
      <c r="E182" s="80">
        <v>-93.324126519900005</v>
      </c>
    </row>
    <row r="183" spans="1:5" x14ac:dyDescent="0.25">
      <c r="A183" s="79" t="s">
        <v>1</v>
      </c>
      <c r="B183" s="79" t="s">
        <v>132</v>
      </c>
      <c r="C183" s="79" t="s">
        <v>611</v>
      </c>
      <c r="D183" s="80">
        <v>45.223759946199998</v>
      </c>
      <c r="E183" s="80">
        <v>-93.343310504599998</v>
      </c>
    </row>
    <row r="184" spans="1:5" x14ac:dyDescent="0.25">
      <c r="A184" s="79" t="s">
        <v>1</v>
      </c>
      <c r="B184" s="79" t="s">
        <v>133</v>
      </c>
      <c r="C184" s="79" t="s">
        <v>611</v>
      </c>
      <c r="D184" s="80">
        <v>45.217054756700001</v>
      </c>
      <c r="E184" s="80">
        <v>-93.329737495900005</v>
      </c>
    </row>
    <row r="185" spans="1:5" x14ac:dyDescent="0.25">
      <c r="A185" s="79" t="s">
        <v>1</v>
      </c>
      <c r="B185" s="79" t="s">
        <v>134</v>
      </c>
      <c r="C185" s="79" t="s">
        <v>611</v>
      </c>
      <c r="D185" s="80">
        <v>45.2879634584</v>
      </c>
      <c r="E185" s="80">
        <v>-93.387738247300007</v>
      </c>
    </row>
    <row r="186" spans="1:5" x14ac:dyDescent="0.25">
      <c r="A186" s="79" t="s">
        <v>1</v>
      </c>
      <c r="B186" s="79" t="s">
        <v>135</v>
      </c>
      <c r="C186" s="79" t="s">
        <v>611</v>
      </c>
      <c r="D186" s="80">
        <v>45.2844058855</v>
      </c>
      <c r="E186" s="80">
        <v>-93.399120432900006</v>
      </c>
    </row>
    <row r="187" spans="1:5" x14ac:dyDescent="0.25">
      <c r="A187" s="79" t="s">
        <v>1</v>
      </c>
      <c r="B187" s="79" t="s">
        <v>136</v>
      </c>
      <c r="C187" s="79" t="s">
        <v>611</v>
      </c>
      <c r="D187" s="80">
        <v>45.280873919800001</v>
      </c>
      <c r="E187" s="80">
        <v>-93.389234999099997</v>
      </c>
    </row>
    <row r="188" spans="1:5" x14ac:dyDescent="0.25">
      <c r="A188" s="79" t="s">
        <v>1</v>
      </c>
      <c r="B188" s="79" t="s">
        <v>137</v>
      </c>
      <c r="C188" s="79" t="s">
        <v>611</v>
      </c>
      <c r="D188" s="80">
        <v>45.277903992799999</v>
      </c>
      <c r="E188" s="80">
        <v>-93.391188949799997</v>
      </c>
    </row>
    <row r="189" spans="1:5" x14ac:dyDescent="0.25">
      <c r="A189" s="79" t="s">
        <v>1</v>
      </c>
      <c r="B189" s="79" t="s">
        <v>138</v>
      </c>
      <c r="C189" s="79" t="s">
        <v>611</v>
      </c>
      <c r="D189" s="80">
        <v>45.2601358398</v>
      </c>
      <c r="E189" s="80">
        <v>-93.394126024499997</v>
      </c>
    </row>
    <row r="190" spans="1:5" x14ac:dyDescent="0.25">
      <c r="A190" s="79" t="s">
        <v>1</v>
      </c>
      <c r="B190" s="79" t="s">
        <v>139</v>
      </c>
      <c r="C190" s="79" t="s">
        <v>611</v>
      </c>
      <c r="D190" s="80">
        <v>45.259500945299997</v>
      </c>
      <c r="E190" s="80">
        <v>-93.393144647499994</v>
      </c>
    </row>
    <row r="191" spans="1:5" x14ac:dyDescent="0.25">
      <c r="A191" s="79" t="s">
        <v>1</v>
      </c>
      <c r="B191" s="79" t="s">
        <v>140</v>
      </c>
      <c r="C191" s="79" t="s">
        <v>611</v>
      </c>
      <c r="D191" s="80">
        <v>45.259155795200002</v>
      </c>
      <c r="E191" s="80">
        <v>-93.3908032553</v>
      </c>
    </row>
    <row r="192" spans="1:5" x14ac:dyDescent="0.25">
      <c r="A192" s="79" t="s">
        <v>1</v>
      </c>
      <c r="B192" s="79" t="s">
        <v>141</v>
      </c>
      <c r="C192" s="79" t="s">
        <v>611</v>
      </c>
      <c r="D192" s="80">
        <v>45.295794776000001</v>
      </c>
      <c r="E192" s="80">
        <v>-93.358226769200002</v>
      </c>
    </row>
    <row r="193" spans="1:5" x14ac:dyDescent="0.25">
      <c r="A193" s="79" t="s">
        <v>1</v>
      </c>
      <c r="B193" s="79" t="s">
        <v>142</v>
      </c>
      <c r="C193" s="79" t="s">
        <v>611</v>
      </c>
      <c r="D193" s="80">
        <v>45.289874323600003</v>
      </c>
      <c r="E193" s="80">
        <v>-93.364257387400002</v>
      </c>
    </row>
    <row r="194" spans="1:5" x14ac:dyDescent="0.25">
      <c r="A194" s="79" t="s">
        <v>1</v>
      </c>
      <c r="B194" s="79" t="s">
        <v>143</v>
      </c>
      <c r="C194" s="79" t="s">
        <v>611</v>
      </c>
      <c r="D194" s="80">
        <v>45.288137227100002</v>
      </c>
      <c r="E194" s="80">
        <v>-93.360198646900002</v>
      </c>
    </row>
    <row r="195" spans="1:5" x14ac:dyDescent="0.25">
      <c r="A195" s="79" t="s">
        <v>1</v>
      </c>
      <c r="B195" s="79" t="s">
        <v>144</v>
      </c>
      <c r="C195" s="79" t="s">
        <v>611</v>
      </c>
      <c r="D195" s="80">
        <v>45.286981723799997</v>
      </c>
      <c r="E195" s="80">
        <v>-93.365834014599997</v>
      </c>
    </row>
    <row r="196" spans="1:5" x14ac:dyDescent="0.25">
      <c r="A196" s="79" t="s">
        <v>1</v>
      </c>
      <c r="B196" s="79" t="s">
        <v>145</v>
      </c>
      <c r="C196" s="79" t="s">
        <v>611</v>
      </c>
      <c r="D196" s="80">
        <v>45.284740890000002</v>
      </c>
      <c r="E196" s="80">
        <v>-93.360699351999997</v>
      </c>
    </row>
    <row r="197" spans="1:5" x14ac:dyDescent="0.25">
      <c r="A197" s="79" t="s">
        <v>1</v>
      </c>
      <c r="B197" s="79" t="s">
        <v>146</v>
      </c>
      <c r="C197" s="79" t="s">
        <v>611</v>
      </c>
      <c r="D197" s="80">
        <v>45.279228300100002</v>
      </c>
      <c r="E197" s="80">
        <v>-93.364320499200005</v>
      </c>
    </row>
    <row r="198" spans="1:5" x14ac:dyDescent="0.25">
      <c r="A198" s="79" t="s">
        <v>1</v>
      </c>
      <c r="B198" s="79" t="s">
        <v>147</v>
      </c>
      <c r="C198" s="79" t="s">
        <v>611</v>
      </c>
      <c r="D198" s="80">
        <v>45.280007227900001</v>
      </c>
      <c r="E198" s="80">
        <v>-93.3637505409</v>
      </c>
    </row>
    <row r="199" spans="1:5" x14ac:dyDescent="0.25">
      <c r="A199" s="79" t="s">
        <v>1</v>
      </c>
      <c r="B199" s="79" t="s">
        <v>148</v>
      </c>
      <c r="C199" s="79" t="s">
        <v>611</v>
      </c>
      <c r="D199" s="80">
        <v>45.280462562300002</v>
      </c>
      <c r="E199" s="80">
        <v>-93.361236937000001</v>
      </c>
    </row>
    <row r="200" spans="1:5" x14ac:dyDescent="0.25">
      <c r="A200" s="79" t="s">
        <v>1</v>
      </c>
      <c r="B200" s="79" t="s">
        <v>149</v>
      </c>
      <c r="C200" s="79" t="s">
        <v>611</v>
      </c>
      <c r="D200" s="80">
        <v>45.279949245300003</v>
      </c>
      <c r="E200" s="80">
        <v>-93.359235290499996</v>
      </c>
    </row>
    <row r="201" spans="1:5" x14ac:dyDescent="0.25">
      <c r="A201" s="79" t="s">
        <v>1</v>
      </c>
      <c r="B201" s="79" t="s">
        <v>150</v>
      </c>
      <c r="C201" s="79" t="s">
        <v>611</v>
      </c>
      <c r="D201" s="80">
        <v>45.276737289400003</v>
      </c>
      <c r="E201" s="80">
        <v>-93.363329711299997</v>
      </c>
    </row>
    <row r="202" spans="1:5" x14ac:dyDescent="0.25">
      <c r="A202" s="79" t="s">
        <v>1</v>
      </c>
      <c r="B202" s="79" t="s">
        <v>151</v>
      </c>
      <c r="C202" s="79" t="s">
        <v>611</v>
      </c>
      <c r="D202" s="80">
        <v>45.274783419999999</v>
      </c>
      <c r="E202" s="80">
        <v>-93.360339883199998</v>
      </c>
    </row>
    <row r="203" spans="1:5" x14ac:dyDescent="0.25">
      <c r="A203" s="79" t="s">
        <v>1</v>
      </c>
      <c r="B203" s="79" t="s">
        <v>152</v>
      </c>
      <c r="C203" s="79" t="s">
        <v>611</v>
      </c>
      <c r="D203" s="80">
        <v>45.274021367499998</v>
      </c>
      <c r="E203" s="80">
        <v>-93.369834969099998</v>
      </c>
    </row>
    <row r="204" spans="1:5" x14ac:dyDescent="0.25">
      <c r="A204" s="79" t="s">
        <v>1</v>
      </c>
      <c r="B204" s="79" t="s">
        <v>153</v>
      </c>
      <c r="C204" s="79" t="s">
        <v>611</v>
      </c>
      <c r="D204" s="80">
        <v>45.273089992199999</v>
      </c>
      <c r="E204" s="80">
        <v>-93.356114697099997</v>
      </c>
    </row>
    <row r="205" spans="1:5" x14ac:dyDescent="0.25">
      <c r="A205" s="79" t="s">
        <v>1</v>
      </c>
      <c r="B205" s="79" t="s">
        <v>154</v>
      </c>
      <c r="C205" s="79" t="s">
        <v>611</v>
      </c>
      <c r="D205" s="80">
        <v>45.273027239400001</v>
      </c>
      <c r="E205" s="80">
        <v>-93.350214026100005</v>
      </c>
    </row>
    <row r="206" spans="1:5" x14ac:dyDescent="0.25">
      <c r="A206" s="79" t="s">
        <v>1</v>
      </c>
      <c r="B206" s="79" t="s">
        <v>155</v>
      </c>
      <c r="C206" s="79" t="s">
        <v>611</v>
      </c>
      <c r="D206" s="80">
        <v>45.271654548699999</v>
      </c>
      <c r="E206" s="80">
        <v>-93.346124210900001</v>
      </c>
    </row>
    <row r="207" spans="1:5" x14ac:dyDescent="0.25">
      <c r="A207" s="79" t="s">
        <v>1</v>
      </c>
      <c r="B207" s="79" t="s">
        <v>156</v>
      </c>
      <c r="C207" s="79" t="s">
        <v>611</v>
      </c>
      <c r="D207" s="80">
        <v>45.2721982152</v>
      </c>
      <c r="E207" s="80">
        <v>-93.342408945200006</v>
      </c>
    </row>
    <row r="208" spans="1:5" x14ac:dyDescent="0.25">
      <c r="A208" s="79" t="s">
        <v>1</v>
      </c>
      <c r="B208" s="79" t="s">
        <v>157</v>
      </c>
      <c r="C208" s="79" t="s">
        <v>611</v>
      </c>
      <c r="D208" s="80">
        <v>45.269080796600001</v>
      </c>
      <c r="E208" s="80">
        <v>-93.341265636399996</v>
      </c>
    </row>
    <row r="209" spans="1:5" x14ac:dyDescent="0.25">
      <c r="A209" s="79" t="s">
        <v>1</v>
      </c>
      <c r="B209" s="79" t="s">
        <v>158</v>
      </c>
      <c r="C209" s="79" t="s">
        <v>611</v>
      </c>
      <c r="D209" s="80">
        <v>45.268486953</v>
      </c>
      <c r="E209" s="80">
        <v>-93.341580097900007</v>
      </c>
    </row>
    <row r="210" spans="1:5" x14ac:dyDescent="0.25">
      <c r="A210" s="79" t="s">
        <v>1</v>
      </c>
      <c r="B210" s="79" t="s">
        <v>159</v>
      </c>
      <c r="C210" s="79" t="s">
        <v>611</v>
      </c>
      <c r="D210" s="80">
        <v>45.2644742186</v>
      </c>
      <c r="E210" s="80">
        <v>-93.341906576200003</v>
      </c>
    </row>
    <row r="211" spans="1:5" x14ac:dyDescent="0.25">
      <c r="A211" s="79" t="s">
        <v>1</v>
      </c>
      <c r="B211" s="79" t="s">
        <v>160</v>
      </c>
      <c r="C211" s="79" t="s">
        <v>611</v>
      </c>
      <c r="D211" s="80">
        <v>45.267642312100001</v>
      </c>
      <c r="E211" s="80">
        <v>-93.351658196100004</v>
      </c>
    </row>
    <row r="212" spans="1:5" x14ac:dyDescent="0.25">
      <c r="A212" s="79" t="s">
        <v>1</v>
      </c>
      <c r="B212" s="79" t="s">
        <v>161</v>
      </c>
      <c r="C212" s="79" t="s">
        <v>611</v>
      </c>
      <c r="D212" s="80">
        <v>45.264667997399997</v>
      </c>
      <c r="E212" s="80">
        <v>-93.348386802600004</v>
      </c>
    </row>
    <row r="213" spans="1:5" x14ac:dyDescent="0.25">
      <c r="A213" s="79" t="s">
        <v>1</v>
      </c>
      <c r="B213" s="79" t="s">
        <v>162</v>
      </c>
      <c r="C213" s="79" t="s">
        <v>611</v>
      </c>
      <c r="D213" s="80">
        <v>45.262031599399997</v>
      </c>
      <c r="E213" s="80">
        <v>-93.356287181699997</v>
      </c>
    </row>
    <row r="214" spans="1:5" x14ac:dyDescent="0.25">
      <c r="A214" s="79" t="s">
        <v>1</v>
      </c>
      <c r="B214" s="79" t="s">
        <v>163</v>
      </c>
      <c r="C214" s="79" t="s">
        <v>611</v>
      </c>
      <c r="D214" s="80">
        <v>45.262172425700001</v>
      </c>
      <c r="E214" s="80">
        <v>-93.358160824099997</v>
      </c>
    </row>
    <row r="215" spans="1:5" x14ac:dyDescent="0.25">
      <c r="A215" s="79" t="s">
        <v>1</v>
      </c>
      <c r="B215" s="79" t="s">
        <v>164</v>
      </c>
      <c r="C215" s="79" t="s">
        <v>611</v>
      </c>
      <c r="D215" s="80">
        <v>45.262989320499997</v>
      </c>
      <c r="E215" s="80">
        <v>-93.366819095599993</v>
      </c>
    </row>
    <row r="216" spans="1:5" x14ac:dyDescent="0.25">
      <c r="A216" s="79" t="s">
        <v>1</v>
      </c>
      <c r="B216" s="79" t="s">
        <v>165</v>
      </c>
      <c r="C216" s="79" t="s">
        <v>611</v>
      </c>
      <c r="D216" s="80">
        <v>45.261442221899998</v>
      </c>
      <c r="E216" s="80">
        <v>-93.364060175500001</v>
      </c>
    </row>
    <row r="217" spans="1:5" x14ac:dyDescent="0.25">
      <c r="A217" s="79" t="s">
        <v>1</v>
      </c>
      <c r="B217" s="79" t="s">
        <v>166</v>
      </c>
      <c r="C217" s="79" t="s">
        <v>611</v>
      </c>
      <c r="D217" s="80">
        <v>45.2605304808</v>
      </c>
      <c r="E217" s="80">
        <v>-93.366297162500004</v>
      </c>
    </row>
    <row r="218" spans="1:5" x14ac:dyDescent="0.25">
      <c r="A218" s="79" t="s">
        <v>1</v>
      </c>
      <c r="B218" s="79" t="s">
        <v>167</v>
      </c>
      <c r="C218" s="79" t="s">
        <v>611</v>
      </c>
      <c r="D218" s="80">
        <v>45.258268446499997</v>
      </c>
      <c r="E218" s="80">
        <v>-93.367666725399999</v>
      </c>
    </row>
    <row r="219" spans="1:5" x14ac:dyDescent="0.25">
      <c r="A219" s="79" t="s">
        <v>1</v>
      </c>
      <c r="B219" s="79" t="s">
        <v>168</v>
      </c>
      <c r="C219" s="79" t="s">
        <v>611</v>
      </c>
      <c r="D219" s="80">
        <v>45.259784137300002</v>
      </c>
      <c r="E219" s="80">
        <v>-93.358165021000005</v>
      </c>
    </row>
    <row r="220" spans="1:5" x14ac:dyDescent="0.25">
      <c r="A220" s="79" t="s">
        <v>1</v>
      </c>
      <c r="B220" s="79" t="s">
        <v>169</v>
      </c>
      <c r="C220" s="79" t="s">
        <v>611</v>
      </c>
      <c r="D220" s="80">
        <v>45.268495335099999</v>
      </c>
      <c r="E220" s="80">
        <v>-93.337130119999998</v>
      </c>
    </row>
    <row r="221" spans="1:5" x14ac:dyDescent="0.25">
      <c r="A221" s="79" t="s">
        <v>1</v>
      </c>
      <c r="B221" s="79" t="s">
        <v>170</v>
      </c>
      <c r="C221" s="79" t="s">
        <v>611</v>
      </c>
      <c r="D221" s="80">
        <v>45.276682641599997</v>
      </c>
      <c r="E221" s="80">
        <v>-93.337207308700002</v>
      </c>
    </row>
    <row r="222" spans="1:5" x14ac:dyDescent="0.25">
      <c r="A222" s="79" t="s">
        <v>1</v>
      </c>
      <c r="B222" s="79" t="s">
        <v>171</v>
      </c>
      <c r="C222" s="79" t="s">
        <v>611</v>
      </c>
      <c r="D222" s="80">
        <v>45.283649408400002</v>
      </c>
      <c r="E222" s="80">
        <v>-93.351486137699993</v>
      </c>
    </row>
    <row r="223" spans="1:5" x14ac:dyDescent="0.25">
      <c r="A223" s="79" t="s">
        <v>1</v>
      </c>
      <c r="B223" s="79" t="s">
        <v>172</v>
      </c>
      <c r="C223" s="79" t="s">
        <v>611</v>
      </c>
      <c r="D223" s="80">
        <v>45.289824727599999</v>
      </c>
      <c r="E223" s="80">
        <v>-93.349798712099997</v>
      </c>
    </row>
    <row r="224" spans="1:5" x14ac:dyDescent="0.25">
      <c r="A224" s="79" t="s">
        <v>1</v>
      </c>
      <c r="B224" s="79" t="s">
        <v>173</v>
      </c>
      <c r="C224" s="79" t="s">
        <v>611</v>
      </c>
      <c r="D224" s="80">
        <v>45.279578257499999</v>
      </c>
      <c r="E224" s="80">
        <v>-93.317797404399997</v>
      </c>
    </row>
    <row r="225" spans="1:5" x14ac:dyDescent="0.25">
      <c r="A225" s="79" t="s">
        <v>1</v>
      </c>
      <c r="B225" s="79" t="s">
        <v>174</v>
      </c>
      <c r="C225" s="79" t="s">
        <v>611</v>
      </c>
      <c r="D225" s="80">
        <v>45.2797867719</v>
      </c>
      <c r="E225" s="80">
        <v>-93.320161530600004</v>
      </c>
    </row>
    <row r="226" spans="1:5" x14ac:dyDescent="0.25">
      <c r="A226" s="79" t="s">
        <v>1</v>
      </c>
      <c r="B226" s="79" t="s">
        <v>175</v>
      </c>
      <c r="C226" s="79" t="s">
        <v>611</v>
      </c>
      <c r="D226" s="80">
        <v>45.2789022268</v>
      </c>
      <c r="E226" s="80">
        <v>-93.319560639900004</v>
      </c>
    </row>
    <row r="227" spans="1:5" x14ac:dyDescent="0.25">
      <c r="A227" s="79" t="s">
        <v>1</v>
      </c>
      <c r="B227" s="79" t="s">
        <v>176</v>
      </c>
      <c r="C227" s="79" t="s">
        <v>611</v>
      </c>
      <c r="D227" s="80">
        <v>45.2784295433</v>
      </c>
      <c r="E227" s="80">
        <v>-93.319052855799995</v>
      </c>
    </row>
    <row r="228" spans="1:5" x14ac:dyDescent="0.25">
      <c r="A228" s="79" t="s">
        <v>1</v>
      </c>
      <c r="B228" s="79" t="s">
        <v>177</v>
      </c>
      <c r="C228" s="79" t="s">
        <v>611</v>
      </c>
      <c r="D228" s="80">
        <v>45.2802691463</v>
      </c>
      <c r="E228" s="80">
        <v>-93.322743787999997</v>
      </c>
    </row>
    <row r="229" spans="1:5" x14ac:dyDescent="0.25">
      <c r="A229" s="79" t="s">
        <v>1</v>
      </c>
      <c r="B229" s="79" t="s">
        <v>178</v>
      </c>
      <c r="C229" s="79" t="s">
        <v>611</v>
      </c>
      <c r="D229" s="80">
        <v>45.277853270000001</v>
      </c>
      <c r="E229" s="80">
        <v>-93.326719417999996</v>
      </c>
    </row>
    <row r="230" spans="1:5" x14ac:dyDescent="0.25">
      <c r="A230" s="79" t="s">
        <v>1</v>
      </c>
      <c r="B230" s="79" t="s">
        <v>179</v>
      </c>
      <c r="C230" s="79" t="s">
        <v>611</v>
      </c>
      <c r="D230" s="80">
        <v>45.294759613300002</v>
      </c>
      <c r="E230" s="80">
        <v>-93.302653961199994</v>
      </c>
    </row>
    <row r="231" spans="1:5" x14ac:dyDescent="0.25">
      <c r="A231" s="79" t="s">
        <v>1</v>
      </c>
      <c r="B231" s="79" t="s">
        <v>180</v>
      </c>
      <c r="C231" s="79" t="s">
        <v>611</v>
      </c>
      <c r="D231" s="80">
        <v>45.291178273500002</v>
      </c>
      <c r="E231" s="80">
        <v>-93.295696973700004</v>
      </c>
    </row>
    <row r="232" spans="1:5" x14ac:dyDescent="0.25">
      <c r="A232" s="79" t="s">
        <v>1</v>
      </c>
      <c r="B232" s="79" t="s">
        <v>181</v>
      </c>
      <c r="C232" s="79" t="s">
        <v>611</v>
      </c>
      <c r="D232" s="80">
        <v>45.261433971999999</v>
      </c>
      <c r="E232" s="80">
        <v>-93.314083655199994</v>
      </c>
    </row>
    <row r="233" spans="1:5" x14ac:dyDescent="0.25">
      <c r="A233" s="79" t="s">
        <v>1</v>
      </c>
      <c r="B233" s="79" t="s">
        <v>182</v>
      </c>
      <c r="C233" s="79" t="s">
        <v>611</v>
      </c>
      <c r="D233" s="80">
        <v>45.269627983200003</v>
      </c>
      <c r="E233" s="80">
        <v>-93.328825515000005</v>
      </c>
    </row>
    <row r="234" spans="1:5" x14ac:dyDescent="0.25">
      <c r="A234" s="79" t="s">
        <v>1</v>
      </c>
      <c r="B234" s="79" t="s">
        <v>183</v>
      </c>
      <c r="C234" s="79" t="s">
        <v>611</v>
      </c>
      <c r="D234" s="80">
        <v>45.258520939900002</v>
      </c>
      <c r="E234" s="80">
        <v>-93.3259167768</v>
      </c>
    </row>
    <row r="235" spans="1:5" x14ac:dyDescent="0.25">
      <c r="A235" s="79" t="s">
        <v>1</v>
      </c>
      <c r="B235" s="79" t="s">
        <v>184</v>
      </c>
      <c r="C235" s="79" t="s">
        <v>611</v>
      </c>
      <c r="D235" s="80">
        <v>45.256803060000003</v>
      </c>
      <c r="E235" s="80">
        <v>-93.323257403900001</v>
      </c>
    </row>
    <row r="236" spans="1:5" x14ac:dyDescent="0.25">
      <c r="A236" s="79" t="s">
        <v>1</v>
      </c>
      <c r="B236" s="79" t="s">
        <v>185</v>
      </c>
      <c r="C236" s="79" t="s">
        <v>611</v>
      </c>
      <c r="D236" s="80">
        <v>45.257362009200001</v>
      </c>
      <c r="E236" s="80">
        <v>-93.318607865499999</v>
      </c>
    </row>
    <row r="237" spans="1:5" x14ac:dyDescent="0.25">
      <c r="A237" s="79" t="s">
        <v>1</v>
      </c>
      <c r="B237" s="79" t="s">
        <v>186</v>
      </c>
      <c r="C237" s="79" t="s">
        <v>611</v>
      </c>
      <c r="D237" s="80">
        <v>45.256803575699998</v>
      </c>
      <c r="E237" s="80">
        <v>-93.316871308499998</v>
      </c>
    </row>
    <row r="238" spans="1:5" x14ac:dyDescent="0.25">
      <c r="A238" s="79" t="s">
        <v>1</v>
      </c>
      <c r="B238" s="79" t="s">
        <v>187</v>
      </c>
      <c r="C238" s="79" t="s">
        <v>611</v>
      </c>
      <c r="D238" s="80">
        <v>45.262226655299997</v>
      </c>
      <c r="E238" s="80">
        <v>-93.303204314200002</v>
      </c>
    </row>
    <row r="239" spans="1:5" x14ac:dyDescent="0.25">
      <c r="A239" s="79" t="s">
        <v>1</v>
      </c>
      <c r="B239" s="79" t="s">
        <v>188</v>
      </c>
      <c r="C239" s="79" t="s">
        <v>611</v>
      </c>
      <c r="D239" s="80">
        <v>45.260424135100003</v>
      </c>
      <c r="E239" s="80">
        <v>-93.305421447900002</v>
      </c>
    </row>
    <row r="240" spans="1:5" x14ac:dyDescent="0.25">
      <c r="A240" s="79" t="s">
        <v>1</v>
      </c>
      <c r="B240" s="79" t="s">
        <v>189</v>
      </c>
      <c r="C240" s="79" t="s">
        <v>611</v>
      </c>
      <c r="D240" s="80">
        <v>45.259159214900002</v>
      </c>
      <c r="E240" s="80">
        <v>-93.305655393899997</v>
      </c>
    </row>
    <row r="241" spans="1:5" x14ac:dyDescent="0.25">
      <c r="A241" s="79" t="s">
        <v>1</v>
      </c>
      <c r="B241" s="79" t="s">
        <v>190</v>
      </c>
      <c r="C241" s="79" t="s">
        <v>611</v>
      </c>
      <c r="D241" s="80">
        <v>45.258423723200004</v>
      </c>
      <c r="E241" s="80">
        <v>-93.305560088199996</v>
      </c>
    </row>
    <row r="242" spans="1:5" x14ac:dyDescent="0.25">
      <c r="A242" s="79" t="s">
        <v>1</v>
      </c>
      <c r="B242" s="79" t="s">
        <v>191</v>
      </c>
      <c r="C242" s="79" t="s">
        <v>611</v>
      </c>
      <c r="D242" s="80">
        <v>45.259616294499999</v>
      </c>
      <c r="E242" s="80">
        <v>-93.302175814199998</v>
      </c>
    </row>
    <row r="243" spans="1:5" x14ac:dyDescent="0.25">
      <c r="A243" s="79" t="s">
        <v>1</v>
      </c>
      <c r="B243" s="79" t="s">
        <v>192</v>
      </c>
      <c r="C243" s="79" t="s">
        <v>611</v>
      </c>
      <c r="D243" s="80">
        <v>45.259965696199998</v>
      </c>
      <c r="E243" s="80">
        <v>-93.300875937699999</v>
      </c>
    </row>
    <row r="244" spans="1:5" x14ac:dyDescent="0.25">
      <c r="A244" s="79" t="s">
        <v>1</v>
      </c>
      <c r="B244" s="79" t="s">
        <v>193</v>
      </c>
      <c r="C244" s="79" t="s">
        <v>611</v>
      </c>
      <c r="D244" s="80">
        <v>45.261548311699997</v>
      </c>
      <c r="E244" s="80">
        <v>-93.296609119699994</v>
      </c>
    </row>
    <row r="245" spans="1:5" x14ac:dyDescent="0.25">
      <c r="A245" s="79" t="s">
        <v>1</v>
      </c>
      <c r="B245" s="79" t="s">
        <v>194</v>
      </c>
      <c r="C245" s="79" t="s">
        <v>611</v>
      </c>
      <c r="D245" s="80">
        <v>45.259167955800002</v>
      </c>
      <c r="E245" s="80">
        <v>-93.297054304</v>
      </c>
    </row>
    <row r="246" spans="1:5" x14ac:dyDescent="0.25">
      <c r="A246" s="79" t="s">
        <v>1</v>
      </c>
      <c r="B246" s="79" t="s">
        <v>195</v>
      </c>
      <c r="C246" s="79" t="s">
        <v>611</v>
      </c>
      <c r="D246" s="80">
        <v>45.259371801699999</v>
      </c>
      <c r="E246" s="80">
        <v>-93.293107409900003</v>
      </c>
    </row>
    <row r="247" spans="1:5" x14ac:dyDescent="0.25">
      <c r="A247" s="79" t="s">
        <v>1</v>
      </c>
      <c r="B247" s="79" t="s">
        <v>196</v>
      </c>
      <c r="C247" s="79" t="s">
        <v>611</v>
      </c>
      <c r="D247" s="80">
        <v>45.279820430900003</v>
      </c>
      <c r="E247" s="80">
        <v>-93.285944574200002</v>
      </c>
    </row>
    <row r="248" spans="1:5" x14ac:dyDescent="0.25">
      <c r="A248" s="79" t="s">
        <v>1</v>
      </c>
      <c r="B248" s="79" t="s">
        <v>197</v>
      </c>
      <c r="C248" s="79" t="s">
        <v>611</v>
      </c>
      <c r="D248" s="80">
        <v>45.279676017900002</v>
      </c>
      <c r="E248" s="80">
        <v>-93.285213096700005</v>
      </c>
    </row>
    <row r="249" spans="1:5" x14ac:dyDescent="0.25">
      <c r="A249" s="79" t="s">
        <v>1</v>
      </c>
      <c r="B249" s="79" t="s">
        <v>198</v>
      </c>
      <c r="C249" s="79" t="s">
        <v>611</v>
      </c>
      <c r="D249" s="80">
        <v>45.275781053300001</v>
      </c>
      <c r="E249" s="80">
        <v>-93.285166318199998</v>
      </c>
    </row>
    <row r="250" spans="1:5" x14ac:dyDescent="0.25">
      <c r="A250" s="79" t="s">
        <v>1</v>
      </c>
      <c r="B250" s="79" t="s">
        <v>199</v>
      </c>
      <c r="C250" s="79" t="s">
        <v>611</v>
      </c>
      <c r="D250" s="80">
        <v>45.286279412900001</v>
      </c>
      <c r="E250" s="80">
        <v>-93.268156644699999</v>
      </c>
    </row>
    <row r="251" spans="1:5" x14ac:dyDescent="0.25">
      <c r="A251" s="79" t="s">
        <v>1</v>
      </c>
      <c r="B251" s="79" t="s">
        <v>200</v>
      </c>
      <c r="C251" s="79" t="s">
        <v>611</v>
      </c>
      <c r="D251" s="80">
        <v>45.2851155667</v>
      </c>
      <c r="E251" s="80">
        <v>-93.269888950199999</v>
      </c>
    </row>
    <row r="252" spans="1:5" x14ac:dyDescent="0.25">
      <c r="A252" s="79" t="s">
        <v>1</v>
      </c>
      <c r="B252" s="79" t="s">
        <v>201</v>
      </c>
      <c r="C252" s="79" t="s">
        <v>611</v>
      </c>
      <c r="D252" s="80">
        <v>45.264535480100001</v>
      </c>
      <c r="E252" s="80">
        <v>-93.266301130200006</v>
      </c>
    </row>
    <row r="253" spans="1:5" x14ac:dyDescent="0.25">
      <c r="A253" s="79" t="s">
        <v>1</v>
      </c>
      <c r="B253" s="79" t="s">
        <v>202</v>
      </c>
      <c r="C253" s="79" t="s">
        <v>611</v>
      </c>
      <c r="D253" s="80">
        <v>45.261104719800002</v>
      </c>
      <c r="E253" s="80">
        <v>-93.267525784599997</v>
      </c>
    </row>
    <row r="254" spans="1:5" x14ac:dyDescent="0.25">
      <c r="A254" s="79" t="s">
        <v>1</v>
      </c>
      <c r="B254" s="79" t="s">
        <v>203</v>
      </c>
      <c r="C254" s="79" t="s">
        <v>611</v>
      </c>
      <c r="D254" s="80">
        <v>45.251690619999998</v>
      </c>
      <c r="E254" s="80">
        <v>-93.375421632599995</v>
      </c>
    </row>
    <row r="255" spans="1:5" x14ac:dyDescent="0.25">
      <c r="A255" s="79" t="s">
        <v>1</v>
      </c>
      <c r="B255" s="79" t="s">
        <v>204</v>
      </c>
      <c r="C255" s="79" t="s">
        <v>611</v>
      </c>
      <c r="D255" s="80">
        <v>45.251516001200002</v>
      </c>
      <c r="E255" s="80">
        <v>-93.373301480500004</v>
      </c>
    </row>
    <row r="256" spans="1:5" x14ac:dyDescent="0.25">
      <c r="A256" s="79" t="s">
        <v>1</v>
      </c>
      <c r="B256" s="79" t="s">
        <v>205</v>
      </c>
      <c r="C256" s="79" t="s">
        <v>611</v>
      </c>
      <c r="D256" s="80">
        <v>45.251004475499997</v>
      </c>
      <c r="E256" s="80">
        <v>-93.368174573499999</v>
      </c>
    </row>
    <row r="257" spans="1:5" x14ac:dyDescent="0.25">
      <c r="A257" s="79" t="s">
        <v>1</v>
      </c>
      <c r="B257" s="79" t="s">
        <v>206</v>
      </c>
      <c r="C257" s="79" t="s">
        <v>611</v>
      </c>
      <c r="D257" s="80">
        <v>45.248319544099999</v>
      </c>
      <c r="E257" s="80">
        <v>-93.368280007799996</v>
      </c>
    </row>
    <row r="258" spans="1:5" x14ac:dyDescent="0.25">
      <c r="A258" s="79" t="s">
        <v>1</v>
      </c>
      <c r="B258" s="79" t="s">
        <v>207</v>
      </c>
      <c r="C258" s="79" t="s">
        <v>611</v>
      </c>
      <c r="D258" s="80">
        <v>45.2530586126</v>
      </c>
      <c r="E258" s="80">
        <v>-93.350955163099997</v>
      </c>
    </row>
    <row r="259" spans="1:5" x14ac:dyDescent="0.25">
      <c r="A259" s="79" t="s">
        <v>1</v>
      </c>
      <c r="B259" s="79" t="s">
        <v>208</v>
      </c>
      <c r="C259" s="79" t="s">
        <v>611</v>
      </c>
      <c r="D259" s="80">
        <v>45.252254324100001</v>
      </c>
      <c r="E259" s="80">
        <v>-93.347336772000006</v>
      </c>
    </row>
    <row r="260" spans="1:5" x14ac:dyDescent="0.25">
      <c r="A260" s="79" t="s">
        <v>1</v>
      </c>
      <c r="B260" s="79" t="s">
        <v>209</v>
      </c>
      <c r="C260" s="79" t="s">
        <v>611</v>
      </c>
      <c r="D260" s="80">
        <v>45.247906510200004</v>
      </c>
      <c r="E260" s="80">
        <v>-93.343606765000004</v>
      </c>
    </row>
    <row r="261" spans="1:5" x14ac:dyDescent="0.25">
      <c r="A261" s="79" t="s">
        <v>1</v>
      </c>
      <c r="B261" s="79" t="s">
        <v>210</v>
      </c>
      <c r="C261" s="79" t="s">
        <v>611</v>
      </c>
      <c r="D261" s="80">
        <v>45.246585112299996</v>
      </c>
      <c r="E261" s="80">
        <v>-93.341356823799998</v>
      </c>
    </row>
    <row r="262" spans="1:5" x14ac:dyDescent="0.25">
      <c r="A262" s="79" t="s">
        <v>1</v>
      </c>
      <c r="B262" s="79" t="s">
        <v>211</v>
      </c>
      <c r="C262" s="79" t="s">
        <v>611</v>
      </c>
      <c r="D262" s="80">
        <v>45.232782759700001</v>
      </c>
      <c r="E262" s="80">
        <v>-93.372561576099997</v>
      </c>
    </row>
    <row r="263" spans="1:5" x14ac:dyDescent="0.25">
      <c r="A263" s="79" t="s">
        <v>1</v>
      </c>
      <c r="B263" s="79" t="s">
        <v>212</v>
      </c>
      <c r="C263" s="79" t="s">
        <v>611</v>
      </c>
      <c r="D263" s="80">
        <v>45.2340226229</v>
      </c>
      <c r="E263" s="80">
        <v>-93.3568007561</v>
      </c>
    </row>
    <row r="264" spans="1:5" x14ac:dyDescent="0.25">
      <c r="A264" s="79" t="s">
        <v>1</v>
      </c>
      <c r="B264" s="79" t="s">
        <v>213</v>
      </c>
      <c r="C264" s="79" t="s">
        <v>611</v>
      </c>
      <c r="D264" s="80">
        <v>45.228296776800001</v>
      </c>
      <c r="E264" s="80">
        <v>-93.365989832899999</v>
      </c>
    </row>
    <row r="265" spans="1:5" x14ac:dyDescent="0.25">
      <c r="A265" s="79" t="s">
        <v>1</v>
      </c>
      <c r="B265" s="79" t="s">
        <v>214</v>
      </c>
      <c r="C265" s="79" t="s">
        <v>611</v>
      </c>
      <c r="D265" s="80">
        <v>45.232404388799999</v>
      </c>
      <c r="E265" s="80">
        <v>-93.350823749499995</v>
      </c>
    </row>
    <row r="266" spans="1:5" x14ac:dyDescent="0.25">
      <c r="A266" s="79" t="s">
        <v>1</v>
      </c>
      <c r="B266" s="79" t="s">
        <v>215</v>
      </c>
      <c r="C266" s="79" t="s">
        <v>611</v>
      </c>
      <c r="D266" s="80">
        <v>45.233709267899997</v>
      </c>
      <c r="E266" s="80">
        <v>-93.338567439599998</v>
      </c>
    </row>
    <row r="267" spans="1:5" x14ac:dyDescent="0.25">
      <c r="A267" s="79" t="s">
        <v>1</v>
      </c>
      <c r="B267" s="79" t="s">
        <v>216</v>
      </c>
      <c r="C267" s="79" t="s">
        <v>611</v>
      </c>
      <c r="D267" s="80">
        <v>45.229390766100003</v>
      </c>
      <c r="E267" s="80">
        <v>-93.354796650400004</v>
      </c>
    </row>
    <row r="268" spans="1:5" x14ac:dyDescent="0.25">
      <c r="A268" s="79" t="s">
        <v>1</v>
      </c>
      <c r="B268" s="79" t="s">
        <v>217</v>
      </c>
      <c r="C268" s="79" t="s">
        <v>611</v>
      </c>
      <c r="D268" s="80">
        <v>45.2261723238</v>
      </c>
      <c r="E268" s="80">
        <v>-93.350381116400001</v>
      </c>
    </row>
    <row r="269" spans="1:5" x14ac:dyDescent="0.25">
      <c r="A269" s="79" t="s">
        <v>1</v>
      </c>
      <c r="B269" s="79" t="s">
        <v>218</v>
      </c>
      <c r="C269" s="79" t="s">
        <v>611</v>
      </c>
      <c r="D269" s="80">
        <v>45.2257041851</v>
      </c>
      <c r="E269" s="80">
        <v>-93.348191226500006</v>
      </c>
    </row>
    <row r="270" spans="1:5" x14ac:dyDescent="0.25">
      <c r="A270" s="79" t="s">
        <v>1</v>
      </c>
      <c r="B270" s="79" t="s">
        <v>219</v>
      </c>
      <c r="C270" s="79" t="s">
        <v>611</v>
      </c>
      <c r="D270" s="80">
        <v>45.221363717199999</v>
      </c>
      <c r="E270" s="80">
        <v>-93.354990616799995</v>
      </c>
    </row>
    <row r="271" spans="1:5" x14ac:dyDescent="0.25">
      <c r="A271" s="79" t="s">
        <v>1</v>
      </c>
      <c r="B271" s="79" t="s">
        <v>220</v>
      </c>
      <c r="C271" s="79" t="s">
        <v>611</v>
      </c>
      <c r="D271" s="80">
        <v>45.215213941499997</v>
      </c>
      <c r="E271" s="80">
        <v>-93.351239893499994</v>
      </c>
    </row>
    <row r="272" spans="1:5" x14ac:dyDescent="0.25">
      <c r="A272" s="79" t="s">
        <v>1</v>
      </c>
      <c r="B272" s="79" t="s">
        <v>221</v>
      </c>
      <c r="C272" s="79" t="s">
        <v>611</v>
      </c>
      <c r="D272" s="80">
        <v>45.2134063078</v>
      </c>
      <c r="E272" s="80">
        <v>-93.351210878000003</v>
      </c>
    </row>
    <row r="273" spans="1:5" x14ac:dyDescent="0.25">
      <c r="A273" s="79" t="s">
        <v>1</v>
      </c>
      <c r="B273" s="79" t="s">
        <v>222</v>
      </c>
      <c r="C273" s="79" t="s">
        <v>611</v>
      </c>
      <c r="D273" s="80">
        <v>45.2147009169</v>
      </c>
      <c r="E273" s="80">
        <v>-93.338393573000005</v>
      </c>
    </row>
    <row r="274" spans="1:5" x14ac:dyDescent="0.25">
      <c r="A274" s="79" t="s">
        <v>1</v>
      </c>
      <c r="B274" s="79" t="s">
        <v>223</v>
      </c>
      <c r="C274" s="79" t="s">
        <v>611</v>
      </c>
      <c r="D274" s="80">
        <v>45.223471417500001</v>
      </c>
      <c r="E274" s="80">
        <v>-93.329524212699994</v>
      </c>
    </row>
    <row r="275" spans="1:5" x14ac:dyDescent="0.25">
      <c r="A275" s="79" t="s">
        <v>1</v>
      </c>
      <c r="B275" s="79" t="s">
        <v>224</v>
      </c>
      <c r="C275" s="79" t="s">
        <v>611</v>
      </c>
      <c r="D275" s="80">
        <v>45.221173263499999</v>
      </c>
      <c r="E275" s="80">
        <v>-93.315096750899997</v>
      </c>
    </row>
    <row r="276" spans="1:5" x14ac:dyDescent="0.25">
      <c r="A276" s="79" t="s">
        <v>1</v>
      </c>
      <c r="B276" s="79" t="s">
        <v>225</v>
      </c>
      <c r="C276" s="79" t="s">
        <v>611</v>
      </c>
      <c r="D276" s="80">
        <v>45.215049328600003</v>
      </c>
      <c r="E276" s="80">
        <v>-93.329638866899998</v>
      </c>
    </row>
    <row r="277" spans="1:5" x14ac:dyDescent="0.25">
      <c r="A277" s="79" t="s">
        <v>1</v>
      </c>
      <c r="B277" s="79" t="s">
        <v>226</v>
      </c>
      <c r="C277" s="79" t="s">
        <v>611</v>
      </c>
      <c r="D277" s="80">
        <v>45.213383350100003</v>
      </c>
      <c r="E277" s="80">
        <v>-93.329027676199999</v>
      </c>
    </row>
    <row r="278" spans="1:5" x14ac:dyDescent="0.25">
      <c r="A278" s="79" t="s">
        <v>1</v>
      </c>
      <c r="B278" s="79" t="s">
        <v>227</v>
      </c>
      <c r="C278" s="79" t="s">
        <v>611</v>
      </c>
      <c r="D278" s="80">
        <v>45.216650106199999</v>
      </c>
      <c r="E278" s="80">
        <v>-93.327840241100006</v>
      </c>
    </row>
    <row r="279" spans="1:5" x14ac:dyDescent="0.25">
      <c r="A279" s="79" t="s">
        <v>1</v>
      </c>
      <c r="B279" s="79" t="s">
        <v>228</v>
      </c>
      <c r="C279" s="79" t="s">
        <v>611</v>
      </c>
      <c r="D279" s="80">
        <v>45.216881506199996</v>
      </c>
      <c r="E279" s="80">
        <v>-93.326521603000003</v>
      </c>
    </row>
    <row r="280" spans="1:5" x14ac:dyDescent="0.25">
      <c r="A280" s="79" t="s">
        <v>1</v>
      </c>
      <c r="B280" s="79" t="s">
        <v>229</v>
      </c>
      <c r="C280" s="79" t="s">
        <v>611</v>
      </c>
      <c r="D280" s="80">
        <v>45.2159221024</v>
      </c>
      <c r="E280" s="80">
        <v>-93.325656541100003</v>
      </c>
    </row>
    <row r="281" spans="1:5" x14ac:dyDescent="0.25">
      <c r="A281" s="79" t="s">
        <v>1</v>
      </c>
      <c r="B281" s="79" t="s">
        <v>230</v>
      </c>
      <c r="C281" s="79" t="s">
        <v>611</v>
      </c>
      <c r="D281" s="80">
        <v>45.216338248900001</v>
      </c>
      <c r="E281" s="80">
        <v>-93.321305141899998</v>
      </c>
    </row>
    <row r="282" spans="1:5" x14ac:dyDescent="0.25">
      <c r="A282" s="79" t="s">
        <v>1</v>
      </c>
      <c r="B282" s="79" t="s">
        <v>231</v>
      </c>
      <c r="C282" s="79" t="s">
        <v>611</v>
      </c>
      <c r="D282" s="80">
        <v>45.2156152421</v>
      </c>
      <c r="E282" s="80">
        <v>-93.317566184399993</v>
      </c>
    </row>
    <row r="283" spans="1:5" x14ac:dyDescent="0.25">
      <c r="A283" s="79" t="s">
        <v>1</v>
      </c>
      <c r="B283" s="79" t="s">
        <v>232</v>
      </c>
      <c r="C283" s="79" t="s">
        <v>611</v>
      </c>
      <c r="D283" s="80">
        <v>45.218758129199998</v>
      </c>
      <c r="E283" s="80">
        <v>-93.318357550000002</v>
      </c>
    </row>
    <row r="284" spans="1:5" x14ac:dyDescent="0.25">
      <c r="A284" s="79" t="s">
        <v>1</v>
      </c>
      <c r="B284" s="79" t="s">
        <v>233</v>
      </c>
      <c r="C284" s="79" t="s">
        <v>611</v>
      </c>
      <c r="D284" s="80">
        <v>45.212625167100001</v>
      </c>
      <c r="E284" s="80">
        <v>-93.314288131599994</v>
      </c>
    </row>
    <row r="285" spans="1:5" x14ac:dyDescent="0.25">
      <c r="A285" s="79" t="s">
        <v>1</v>
      </c>
      <c r="B285" s="79" t="s">
        <v>234</v>
      </c>
      <c r="C285" s="79" t="s">
        <v>611</v>
      </c>
      <c r="D285" s="80">
        <v>45.212587724700001</v>
      </c>
      <c r="E285" s="80">
        <v>-93.307493062000006</v>
      </c>
    </row>
    <row r="286" spans="1:5" x14ac:dyDescent="0.25">
      <c r="A286" s="79" t="s">
        <v>1</v>
      </c>
      <c r="B286" s="79" t="s">
        <v>235</v>
      </c>
      <c r="C286" s="79" t="s">
        <v>611</v>
      </c>
      <c r="D286" s="80">
        <v>45.217011158299997</v>
      </c>
      <c r="E286" s="80">
        <v>-93.308122591399993</v>
      </c>
    </row>
    <row r="287" spans="1:5" x14ac:dyDescent="0.25">
      <c r="A287" s="79" t="s">
        <v>1</v>
      </c>
      <c r="B287" s="79" t="s">
        <v>236</v>
      </c>
      <c r="C287" s="79" t="s">
        <v>611</v>
      </c>
      <c r="D287" s="80">
        <v>45.218978989299998</v>
      </c>
      <c r="E287" s="80">
        <v>-93.307636680100003</v>
      </c>
    </row>
    <row r="288" spans="1:5" x14ac:dyDescent="0.25">
      <c r="A288" s="79" t="s">
        <v>1</v>
      </c>
      <c r="B288" s="79" t="s">
        <v>237</v>
      </c>
      <c r="C288" s="79" t="s">
        <v>611</v>
      </c>
      <c r="D288" s="80">
        <v>45.232552515199998</v>
      </c>
      <c r="E288" s="80">
        <v>-93.326284995400002</v>
      </c>
    </row>
    <row r="289" spans="1:5" x14ac:dyDescent="0.25">
      <c r="A289" s="79" t="s">
        <v>1</v>
      </c>
      <c r="B289" s="79" t="s">
        <v>238</v>
      </c>
      <c r="C289" s="79" t="s">
        <v>611</v>
      </c>
      <c r="D289" s="80">
        <v>45.2331207987</v>
      </c>
      <c r="E289" s="80">
        <v>-93.316562242100005</v>
      </c>
    </row>
    <row r="290" spans="1:5" x14ac:dyDescent="0.25">
      <c r="A290" s="79" t="s">
        <v>1</v>
      </c>
      <c r="B290" s="79" t="s">
        <v>239</v>
      </c>
      <c r="C290" s="79" t="s">
        <v>611</v>
      </c>
      <c r="D290" s="80">
        <v>45.226774005899998</v>
      </c>
      <c r="E290" s="80">
        <v>-93.316947473599996</v>
      </c>
    </row>
    <row r="291" spans="1:5" x14ac:dyDescent="0.25">
      <c r="A291" s="79" t="s">
        <v>1</v>
      </c>
      <c r="B291" s="79" t="s">
        <v>240</v>
      </c>
      <c r="C291" s="79" t="s">
        <v>611</v>
      </c>
      <c r="D291" s="80">
        <v>45.2261576979</v>
      </c>
      <c r="E291" s="80">
        <v>-93.323993015200003</v>
      </c>
    </row>
    <row r="292" spans="1:5" x14ac:dyDescent="0.25">
      <c r="A292" s="79" t="s">
        <v>1</v>
      </c>
      <c r="B292" s="79" t="s">
        <v>241</v>
      </c>
      <c r="C292" s="79" t="s">
        <v>611</v>
      </c>
      <c r="D292" s="80">
        <v>45.236643149400003</v>
      </c>
      <c r="E292" s="80">
        <v>-93.308296924499999</v>
      </c>
    </row>
    <row r="293" spans="1:5" x14ac:dyDescent="0.25">
      <c r="A293" s="79" t="s">
        <v>1</v>
      </c>
      <c r="B293" s="79" t="s">
        <v>242</v>
      </c>
      <c r="C293" s="79" t="s">
        <v>611</v>
      </c>
      <c r="D293" s="80">
        <v>45.233444995399999</v>
      </c>
      <c r="E293" s="80">
        <v>-93.307300451000003</v>
      </c>
    </row>
    <row r="294" spans="1:5" x14ac:dyDescent="0.25">
      <c r="A294" s="79" t="s">
        <v>1</v>
      </c>
      <c r="B294" s="79" t="s">
        <v>243</v>
      </c>
      <c r="C294" s="79" t="s">
        <v>611</v>
      </c>
      <c r="D294" s="80">
        <v>45.231462785399998</v>
      </c>
      <c r="E294" s="80">
        <v>-93.306991632399999</v>
      </c>
    </row>
    <row r="295" spans="1:5" x14ac:dyDescent="0.25">
      <c r="A295" s="79" t="s">
        <v>1</v>
      </c>
      <c r="B295" s="79" t="s">
        <v>244</v>
      </c>
      <c r="C295" s="79" t="s">
        <v>611</v>
      </c>
      <c r="D295" s="80">
        <v>45.228555761999999</v>
      </c>
      <c r="E295" s="80">
        <v>-93.305855471100003</v>
      </c>
    </row>
    <row r="296" spans="1:5" x14ac:dyDescent="0.25">
      <c r="A296" s="79" t="s">
        <v>1</v>
      </c>
      <c r="B296" s="79" t="s">
        <v>245</v>
      </c>
      <c r="C296" s="79" t="s">
        <v>611</v>
      </c>
      <c r="D296" s="80">
        <v>45.254616403599996</v>
      </c>
      <c r="E296" s="80">
        <v>-93.311952602600002</v>
      </c>
    </row>
    <row r="297" spans="1:5" x14ac:dyDescent="0.25">
      <c r="A297" s="79" t="s">
        <v>1</v>
      </c>
      <c r="B297" s="79" t="s">
        <v>246</v>
      </c>
      <c r="C297" s="79" t="s">
        <v>611</v>
      </c>
      <c r="D297" s="80">
        <v>45.254677994799998</v>
      </c>
      <c r="E297" s="80">
        <v>-93.311249155699997</v>
      </c>
    </row>
    <row r="298" spans="1:5" x14ac:dyDescent="0.25">
      <c r="A298" s="79" t="s">
        <v>1</v>
      </c>
      <c r="B298" s="79" t="s">
        <v>247</v>
      </c>
      <c r="C298" s="79" t="s">
        <v>611</v>
      </c>
      <c r="D298" s="80">
        <v>45.2537879813</v>
      </c>
      <c r="E298" s="80">
        <v>-93.308230065299995</v>
      </c>
    </row>
    <row r="299" spans="1:5" x14ac:dyDescent="0.25">
      <c r="A299" s="79" t="s">
        <v>1</v>
      </c>
      <c r="B299" s="79" t="s">
        <v>248</v>
      </c>
      <c r="C299" s="79" t="s">
        <v>611</v>
      </c>
      <c r="D299" s="80">
        <v>45.252023540300002</v>
      </c>
      <c r="E299" s="80">
        <v>-93.310941233500003</v>
      </c>
    </row>
    <row r="300" spans="1:5" x14ac:dyDescent="0.25">
      <c r="A300" s="79" t="s">
        <v>1</v>
      </c>
      <c r="B300" s="79" t="s">
        <v>249</v>
      </c>
      <c r="C300" s="79" t="s">
        <v>611</v>
      </c>
      <c r="D300" s="80">
        <v>45.252514813300003</v>
      </c>
      <c r="E300" s="80">
        <v>-93.314756842899996</v>
      </c>
    </row>
    <row r="301" spans="1:5" x14ac:dyDescent="0.25">
      <c r="A301" s="79" t="s">
        <v>1</v>
      </c>
      <c r="B301" s="79" t="s">
        <v>250</v>
      </c>
      <c r="C301" s="79" t="s">
        <v>611</v>
      </c>
      <c r="D301" s="80">
        <v>45.250808909299998</v>
      </c>
      <c r="E301" s="80">
        <v>-93.305609699800002</v>
      </c>
    </row>
    <row r="302" spans="1:5" x14ac:dyDescent="0.25">
      <c r="A302" s="79" t="s">
        <v>1</v>
      </c>
      <c r="B302" s="79" t="s">
        <v>251</v>
      </c>
      <c r="C302" s="79" t="s">
        <v>611</v>
      </c>
      <c r="D302" s="80">
        <v>45.247632197800002</v>
      </c>
      <c r="E302" s="80">
        <v>-93.301771814700004</v>
      </c>
    </row>
    <row r="303" spans="1:5" x14ac:dyDescent="0.25">
      <c r="A303" s="79" t="s">
        <v>1</v>
      </c>
      <c r="B303" s="79" t="s">
        <v>252</v>
      </c>
      <c r="C303" s="79" t="s">
        <v>611</v>
      </c>
      <c r="D303" s="80">
        <v>45.245786917899999</v>
      </c>
      <c r="E303" s="80">
        <v>-93.301254417300001</v>
      </c>
    </row>
    <row r="304" spans="1:5" x14ac:dyDescent="0.25">
      <c r="A304" s="79" t="s">
        <v>1</v>
      </c>
      <c r="B304" s="79" t="s">
        <v>253</v>
      </c>
      <c r="C304" s="79" t="s">
        <v>611</v>
      </c>
      <c r="D304" s="80">
        <v>45.250109285199997</v>
      </c>
      <c r="E304" s="80">
        <v>-93.289226382099997</v>
      </c>
    </row>
    <row r="305" spans="1:5" x14ac:dyDescent="0.25">
      <c r="A305" s="79" t="s">
        <v>1</v>
      </c>
      <c r="B305" s="79" t="s">
        <v>254</v>
      </c>
      <c r="C305" s="79" t="s">
        <v>611</v>
      </c>
      <c r="D305" s="80">
        <v>45.2509888433</v>
      </c>
      <c r="E305" s="80">
        <v>-93.267603694900004</v>
      </c>
    </row>
    <row r="306" spans="1:5" x14ac:dyDescent="0.25">
      <c r="A306" s="79" t="s">
        <v>1</v>
      </c>
      <c r="B306" s="79" t="s">
        <v>255</v>
      </c>
      <c r="C306" s="79" t="s">
        <v>611</v>
      </c>
      <c r="D306" s="80">
        <v>45.248984408200002</v>
      </c>
      <c r="E306" s="80">
        <v>-93.267003803500003</v>
      </c>
    </row>
    <row r="307" spans="1:5" x14ac:dyDescent="0.25">
      <c r="A307" s="79" t="s">
        <v>1</v>
      </c>
      <c r="B307" s="79" t="s">
        <v>256</v>
      </c>
      <c r="C307" s="79" t="s">
        <v>611</v>
      </c>
      <c r="D307" s="80">
        <v>45.248307588700001</v>
      </c>
      <c r="E307" s="80">
        <v>-93.271148667099993</v>
      </c>
    </row>
    <row r="308" spans="1:5" x14ac:dyDescent="0.25">
      <c r="A308" s="79" t="s">
        <v>1</v>
      </c>
      <c r="B308" s="79" t="s">
        <v>257</v>
      </c>
      <c r="C308" s="79" t="s">
        <v>611</v>
      </c>
      <c r="D308" s="80">
        <v>45.249363679399998</v>
      </c>
      <c r="E308" s="80">
        <v>-93.270849216399995</v>
      </c>
    </row>
    <row r="309" spans="1:5" x14ac:dyDescent="0.25">
      <c r="A309" s="79" t="s">
        <v>1</v>
      </c>
      <c r="B309" s="79" t="s">
        <v>258</v>
      </c>
      <c r="C309" s="79" t="s">
        <v>611</v>
      </c>
      <c r="D309" s="80">
        <v>45.250259607899999</v>
      </c>
      <c r="E309" s="80">
        <v>-93.269848989699994</v>
      </c>
    </row>
    <row r="310" spans="1:5" x14ac:dyDescent="0.25">
      <c r="A310" s="79" t="s">
        <v>1</v>
      </c>
      <c r="B310" s="79" t="s">
        <v>259</v>
      </c>
      <c r="C310" s="79" t="s">
        <v>611</v>
      </c>
      <c r="D310" s="80">
        <v>45.238660147600001</v>
      </c>
      <c r="E310" s="80">
        <v>-93.281268919300004</v>
      </c>
    </row>
    <row r="311" spans="1:5" x14ac:dyDescent="0.25">
      <c r="A311" s="79" t="s">
        <v>1</v>
      </c>
      <c r="B311" s="79" t="s">
        <v>260</v>
      </c>
      <c r="C311" s="79" t="s">
        <v>611</v>
      </c>
      <c r="D311" s="80">
        <v>45.237949691600001</v>
      </c>
      <c r="E311" s="80">
        <v>-93.281214492999993</v>
      </c>
    </row>
    <row r="312" spans="1:5" x14ac:dyDescent="0.25">
      <c r="A312" s="79" t="s">
        <v>1</v>
      </c>
      <c r="B312" s="79" t="s">
        <v>261</v>
      </c>
      <c r="C312" s="79" t="s">
        <v>611</v>
      </c>
      <c r="D312" s="80">
        <v>45.242482105999997</v>
      </c>
      <c r="E312" s="80">
        <v>-93.298355556100006</v>
      </c>
    </row>
    <row r="313" spans="1:5" x14ac:dyDescent="0.25">
      <c r="A313" s="79" t="s">
        <v>1</v>
      </c>
      <c r="B313" s="79" t="s">
        <v>262</v>
      </c>
      <c r="C313" s="79" t="s">
        <v>611</v>
      </c>
      <c r="D313" s="80">
        <v>45.238510052599999</v>
      </c>
      <c r="E313" s="80">
        <v>-93.303318584899998</v>
      </c>
    </row>
    <row r="314" spans="1:5" x14ac:dyDescent="0.25">
      <c r="A314" s="79" t="s">
        <v>1</v>
      </c>
      <c r="B314" s="79" t="s">
        <v>263</v>
      </c>
      <c r="C314" s="79" t="s">
        <v>611</v>
      </c>
      <c r="D314" s="80">
        <v>45.234420898700002</v>
      </c>
      <c r="E314" s="80">
        <v>-93.300310917199994</v>
      </c>
    </row>
    <row r="315" spans="1:5" x14ac:dyDescent="0.25">
      <c r="A315" s="79" t="s">
        <v>1</v>
      </c>
      <c r="B315" s="79" t="s">
        <v>264</v>
      </c>
      <c r="C315" s="79" t="s">
        <v>611</v>
      </c>
      <c r="D315" s="80">
        <v>45.232929559900001</v>
      </c>
      <c r="E315" s="80">
        <v>-93.298115369499996</v>
      </c>
    </row>
    <row r="316" spans="1:5" x14ac:dyDescent="0.25">
      <c r="A316" s="79" t="s">
        <v>1</v>
      </c>
      <c r="B316" s="79" t="s">
        <v>265</v>
      </c>
      <c r="C316" s="79" t="s">
        <v>611</v>
      </c>
      <c r="D316" s="80">
        <v>45.2315611812</v>
      </c>
      <c r="E316" s="80">
        <v>-93.293754072300004</v>
      </c>
    </row>
    <row r="317" spans="1:5" x14ac:dyDescent="0.25">
      <c r="A317" s="79" t="s">
        <v>1</v>
      </c>
      <c r="B317" s="79" t="s">
        <v>266</v>
      </c>
      <c r="C317" s="79" t="s">
        <v>611</v>
      </c>
      <c r="D317" s="80">
        <v>45.232893712299997</v>
      </c>
      <c r="E317" s="80">
        <v>-93.300961561799994</v>
      </c>
    </row>
    <row r="318" spans="1:5" x14ac:dyDescent="0.25">
      <c r="A318" s="79" t="s">
        <v>1</v>
      </c>
      <c r="B318" s="79" t="s">
        <v>267</v>
      </c>
      <c r="C318" s="79" t="s">
        <v>611</v>
      </c>
      <c r="D318" s="80">
        <v>45.231814881399998</v>
      </c>
      <c r="E318" s="80">
        <v>-93.2896964647</v>
      </c>
    </row>
    <row r="319" spans="1:5" x14ac:dyDescent="0.25">
      <c r="A319" s="79" t="s">
        <v>1</v>
      </c>
      <c r="B319" s="79" t="s">
        <v>268</v>
      </c>
      <c r="C319" s="79" t="s">
        <v>611</v>
      </c>
      <c r="D319" s="80">
        <v>45.2321288598</v>
      </c>
      <c r="E319" s="80">
        <v>-93.286302469899994</v>
      </c>
    </row>
    <row r="320" spans="1:5" x14ac:dyDescent="0.25">
      <c r="A320" s="79" t="s">
        <v>1</v>
      </c>
      <c r="B320" s="79" t="s">
        <v>269</v>
      </c>
      <c r="C320" s="79" t="s">
        <v>611</v>
      </c>
      <c r="D320" s="80">
        <v>45.230174984000001</v>
      </c>
      <c r="E320" s="80">
        <v>-93.283477923999996</v>
      </c>
    </row>
    <row r="321" spans="1:5" x14ac:dyDescent="0.25">
      <c r="A321" s="79" t="s">
        <v>1</v>
      </c>
      <c r="B321" s="79" t="s">
        <v>270</v>
      </c>
      <c r="C321" s="79" t="s">
        <v>611</v>
      </c>
      <c r="D321" s="80">
        <v>45.2291254071</v>
      </c>
      <c r="E321" s="80">
        <v>-93.280728813600007</v>
      </c>
    </row>
    <row r="322" spans="1:5" x14ac:dyDescent="0.25">
      <c r="A322" s="79" t="s">
        <v>1</v>
      </c>
      <c r="B322" s="79" t="s">
        <v>271</v>
      </c>
      <c r="C322" s="79" t="s">
        <v>611</v>
      </c>
      <c r="D322" s="80">
        <v>45.227669631600001</v>
      </c>
      <c r="E322" s="80">
        <v>-93.289201161099996</v>
      </c>
    </row>
    <row r="323" spans="1:5" x14ac:dyDescent="0.25">
      <c r="A323" s="79" t="s">
        <v>1</v>
      </c>
      <c r="B323" s="79" t="s">
        <v>272</v>
      </c>
      <c r="C323" s="79" t="s">
        <v>611</v>
      </c>
      <c r="D323" s="80">
        <v>45.228229718199998</v>
      </c>
      <c r="E323" s="80">
        <v>-93.287238110700002</v>
      </c>
    </row>
    <row r="324" spans="1:5" x14ac:dyDescent="0.25">
      <c r="A324" s="79" t="s">
        <v>1</v>
      </c>
      <c r="B324" s="79" t="s">
        <v>273</v>
      </c>
      <c r="C324" s="79" t="s">
        <v>611</v>
      </c>
      <c r="D324" s="80">
        <v>45.2241119567</v>
      </c>
      <c r="E324" s="80">
        <v>-93.302303028400004</v>
      </c>
    </row>
    <row r="325" spans="1:5" x14ac:dyDescent="0.25">
      <c r="A325" s="79" t="s">
        <v>1</v>
      </c>
      <c r="B325" s="79" t="s">
        <v>274</v>
      </c>
      <c r="C325" s="79" t="s">
        <v>611</v>
      </c>
      <c r="D325" s="80">
        <v>45.220957856200002</v>
      </c>
      <c r="E325" s="80">
        <v>-93.304982829699995</v>
      </c>
    </row>
    <row r="326" spans="1:5" x14ac:dyDescent="0.25">
      <c r="A326" s="79" t="s">
        <v>1</v>
      </c>
      <c r="B326" s="79" t="s">
        <v>275</v>
      </c>
      <c r="C326" s="79" t="s">
        <v>611</v>
      </c>
      <c r="D326" s="80">
        <v>45.220381274799998</v>
      </c>
      <c r="E326" s="80">
        <v>-93.303223498600005</v>
      </c>
    </row>
    <row r="327" spans="1:5" x14ac:dyDescent="0.25">
      <c r="A327" s="79" t="s">
        <v>1</v>
      </c>
      <c r="B327" s="79" t="s">
        <v>276</v>
      </c>
      <c r="C327" s="79" t="s">
        <v>611</v>
      </c>
      <c r="D327" s="80">
        <v>45.223565349899999</v>
      </c>
      <c r="E327" s="80">
        <v>-93.296968186900003</v>
      </c>
    </row>
    <row r="328" spans="1:5" x14ac:dyDescent="0.25">
      <c r="A328" s="79" t="s">
        <v>1</v>
      </c>
      <c r="B328" s="79" t="s">
        <v>277</v>
      </c>
      <c r="C328" s="79" t="s">
        <v>611</v>
      </c>
      <c r="D328" s="80">
        <v>45.226329717699997</v>
      </c>
      <c r="E328" s="80">
        <v>-93.2898842978</v>
      </c>
    </row>
    <row r="329" spans="1:5" x14ac:dyDescent="0.25">
      <c r="A329" s="79" t="s">
        <v>1</v>
      </c>
      <c r="B329" s="79" t="s">
        <v>278</v>
      </c>
      <c r="C329" s="79" t="s">
        <v>611</v>
      </c>
      <c r="D329" s="80">
        <v>45.226150036999996</v>
      </c>
      <c r="E329" s="80">
        <v>-93.285623710799996</v>
      </c>
    </row>
    <row r="330" spans="1:5" x14ac:dyDescent="0.25">
      <c r="A330" s="79" t="s">
        <v>1</v>
      </c>
      <c r="B330" s="79" t="s">
        <v>279</v>
      </c>
      <c r="C330" s="79" t="s">
        <v>611</v>
      </c>
      <c r="D330" s="80">
        <v>45.221238931899997</v>
      </c>
      <c r="E330" s="80">
        <v>-93.285508441000005</v>
      </c>
    </row>
    <row r="331" spans="1:5" x14ac:dyDescent="0.25">
      <c r="A331" s="79" t="s">
        <v>1</v>
      </c>
      <c r="B331" s="79" t="s">
        <v>280</v>
      </c>
      <c r="C331" s="79" t="s">
        <v>611</v>
      </c>
      <c r="D331" s="80">
        <v>45.221754198200003</v>
      </c>
      <c r="E331" s="80">
        <v>-93.281376451699998</v>
      </c>
    </row>
    <row r="332" spans="1:5" x14ac:dyDescent="0.25">
      <c r="A332" s="79" t="s">
        <v>1</v>
      </c>
      <c r="B332" s="79" t="s">
        <v>281</v>
      </c>
      <c r="C332" s="79" t="s">
        <v>611</v>
      </c>
      <c r="D332" s="80">
        <v>45.2268868544</v>
      </c>
      <c r="E332" s="80">
        <v>-93.273616274800005</v>
      </c>
    </row>
    <row r="333" spans="1:5" x14ac:dyDescent="0.25">
      <c r="A333" s="79" t="s">
        <v>1</v>
      </c>
      <c r="B333" s="79" t="s">
        <v>282</v>
      </c>
      <c r="C333" s="79" t="s">
        <v>611</v>
      </c>
      <c r="D333" s="80">
        <v>45.227701964200001</v>
      </c>
      <c r="E333" s="80">
        <v>-93.269596276800002</v>
      </c>
    </row>
    <row r="334" spans="1:5" x14ac:dyDescent="0.25">
      <c r="A334" s="79" t="s">
        <v>1</v>
      </c>
      <c r="B334" s="79" t="s">
        <v>283</v>
      </c>
      <c r="C334" s="79" t="s">
        <v>611</v>
      </c>
      <c r="D334" s="80">
        <v>45.226196264099997</v>
      </c>
      <c r="E334" s="80">
        <v>-93.269916512600005</v>
      </c>
    </row>
    <row r="335" spans="1:5" x14ac:dyDescent="0.25">
      <c r="A335" s="79" t="s">
        <v>1</v>
      </c>
      <c r="B335" s="79" t="s">
        <v>284</v>
      </c>
      <c r="C335" s="79" t="s">
        <v>611</v>
      </c>
      <c r="D335" s="80">
        <v>45.2202690672</v>
      </c>
      <c r="E335" s="80">
        <v>-93.271427199399994</v>
      </c>
    </row>
    <row r="336" spans="1:5" x14ac:dyDescent="0.25">
      <c r="A336" s="79" t="s">
        <v>1</v>
      </c>
      <c r="B336" s="79" t="s">
        <v>285</v>
      </c>
      <c r="C336" s="79" t="s">
        <v>611</v>
      </c>
      <c r="D336" s="80">
        <v>45.221605566400001</v>
      </c>
      <c r="E336" s="80">
        <v>-93.266932788999995</v>
      </c>
    </row>
    <row r="337" spans="1:5" x14ac:dyDescent="0.25">
      <c r="A337" s="79" t="s">
        <v>1</v>
      </c>
      <c r="B337" s="79" t="s">
        <v>286</v>
      </c>
      <c r="C337" s="79" t="s">
        <v>611</v>
      </c>
      <c r="D337" s="80">
        <v>45.253416895199997</v>
      </c>
      <c r="E337" s="80">
        <v>-93.311865748599999</v>
      </c>
    </row>
    <row r="338" spans="1:5" x14ac:dyDescent="0.25">
      <c r="A338" s="79" t="s">
        <v>1</v>
      </c>
      <c r="B338" s="79" t="s">
        <v>287</v>
      </c>
      <c r="C338" s="79" t="s">
        <v>611</v>
      </c>
      <c r="D338" s="80">
        <v>45.223509790800001</v>
      </c>
      <c r="E338" s="80">
        <v>-93.304575261400004</v>
      </c>
    </row>
    <row r="339" spans="1:5" x14ac:dyDescent="0.25">
      <c r="A339" s="79" t="s">
        <v>1</v>
      </c>
      <c r="B339" s="79" t="s">
        <v>288</v>
      </c>
      <c r="C339" s="79" t="s">
        <v>611</v>
      </c>
      <c r="D339" s="80">
        <v>45.219255604799997</v>
      </c>
      <c r="E339" s="80">
        <v>-93.326548888299996</v>
      </c>
    </row>
    <row r="340" spans="1:5" x14ac:dyDescent="0.25">
      <c r="A340" s="79" t="s">
        <v>1</v>
      </c>
      <c r="B340" s="79" t="s">
        <v>289</v>
      </c>
      <c r="C340" s="79" t="s">
        <v>611</v>
      </c>
      <c r="D340" s="80">
        <v>45.250379532300002</v>
      </c>
      <c r="E340" s="80">
        <v>-93.315159164899995</v>
      </c>
    </row>
    <row r="341" spans="1:5" x14ac:dyDescent="0.25">
      <c r="A341" s="79" t="s">
        <v>1</v>
      </c>
      <c r="B341" s="79" t="s">
        <v>290</v>
      </c>
      <c r="C341" s="79" t="s">
        <v>611</v>
      </c>
      <c r="D341" s="80">
        <v>45.267580381199998</v>
      </c>
      <c r="E341" s="80">
        <v>-93.347612355600006</v>
      </c>
    </row>
    <row r="342" spans="1:5" x14ac:dyDescent="0.25">
      <c r="A342" s="79" t="s">
        <v>1</v>
      </c>
      <c r="B342" s="79" t="s">
        <v>291</v>
      </c>
      <c r="C342" s="79" t="s">
        <v>611</v>
      </c>
      <c r="D342" s="80">
        <v>45.269213811500002</v>
      </c>
      <c r="E342" s="80">
        <v>-93.350361691499998</v>
      </c>
    </row>
    <row r="343" spans="1:5" x14ac:dyDescent="0.25">
      <c r="A343" s="79" t="s">
        <v>1</v>
      </c>
      <c r="B343" s="79" t="s">
        <v>292</v>
      </c>
      <c r="C343" s="79" t="s">
        <v>611</v>
      </c>
      <c r="D343" s="80">
        <v>45.259999255499999</v>
      </c>
      <c r="E343" s="80">
        <v>-93.290277890599995</v>
      </c>
    </row>
    <row r="344" spans="1:5" x14ac:dyDescent="0.25">
      <c r="A344" s="79" t="s">
        <v>1</v>
      </c>
      <c r="B344" s="79" t="s">
        <v>293</v>
      </c>
      <c r="C344" s="79" t="s">
        <v>611</v>
      </c>
      <c r="D344" s="80">
        <v>45.260661146799997</v>
      </c>
      <c r="E344" s="80">
        <v>-93.288313750100002</v>
      </c>
    </row>
    <row r="345" spans="1:5" x14ac:dyDescent="0.25">
      <c r="A345" s="79" t="s">
        <v>1</v>
      </c>
      <c r="B345" s="79" t="s">
        <v>294</v>
      </c>
      <c r="C345" s="79" t="s">
        <v>611</v>
      </c>
      <c r="D345" s="80">
        <v>45.234931699999997</v>
      </c>
      <c r="E345" s="80">
        <v>-93.306854990399998</v>
      </c>
    </row>
    <row r="346" spans="1:5" x14ac:dyDescent="0.25">
      <c r="A346" s="79" t="s">
        <v>1</v>
      </c>
      <c r="B346" s="79" t="s">
        <v>295</v>
      </c>
      <c r="C346" s="79" t="s">
        <v>611</v>
      </c>
      <c r="D346" s="80">
        <v>45.238100123400002</v>
      </c>
      <c r="E346" s="80">
        <v>-93.280297699800002</v>
      </c>
    </row>
    <row r="347" spans="1:5" x14ac:dyDescent="0.25">
      <c r="A347" s="79" t="s">
        <v>1</v>
      </c>
      <c r="B347" s="79" t="s">
        <v>296</v>
      </c>
      <c r="C347" s="79" t="s">
        <v>611</v>
      </c>
      <c r="D347" s="80">
        <v>45.2615261997</v>
      </c>
      <c r="E347" s="80">
        <v>-93.301131982900003</v>
      </c>
    </row>
    <row r="348" spans="1:5" x14ac:dyDescent="0.25">
      <c r="A348" s="79" t="s">
        <v>1</v>
      </c>
      <c r="B348" s="79" t="s">
        <v>297</v>
      </c>
      <c r="C348" s="79" t="s">
        <v>611</v>
      </c>
      <c r="D348" s="80">
        <v>45.225086726599997</v>
      </c>
      <c r="E348" s="80">
        <v>-93.305134706600001</v>
      </c>
    </row>
    <row r="349" spans="1:5" x14ac:dyDescent="0.25">
      <c r="A349" s="79" t="s">
        <v>1</v>
      </c>
      <c r="B349" s="79" t="s">
        <v>298</v>
      </c>
      <c r="C349" s="79" t="s">
        <v>611</v>
      </c>
      <c r="D349" s="80">
        <v>45.233225024900001</v>
      </c>
      <c r="E349" s="80">
        <v>-93.3066212393</v>
      </c>
    </row>
    <row r="350" spans="1:5" x14ac:dyDescent="0.25">
      <c r="A350" s="79" t="s">
        <v>1</v>
      </c>
      <c r="B350" s="79" t="s">
        <v>299</v>
      </c>
      <c r="C350" s="79" t="s">
        <v>611</v>
      </c>
      <c r="D350" s="80">
        <v>45.247472321899998</v>
      </c>
      <c r="E350" s="80">
        <v>-93.326258089999996</v>
      </c>
    </row>
    <row r="351" spans="1:5" x14ac:dyDescent="0.25">
      <c r="A351" s="79" t="s">
        <v>1</v>
      </c>
      <c r="B351" s="79" t="s">
        <v>300</v>
      </c>
      <c r="C351" s="79" t="s">
        <v>611</v>
      </c>
      <c r="D351" s="80">
        <v>45.262723716899998</v>
      </c>
      <c r="E351" s="80">
        <v>-93.293954123600003</v>
      </c>
    </row>
    <row r="352" spans="1:5" x14ac:dyDescent="0.25">
      <c r="A352" s="79" t="s">
        <v>1</v>
      </c>
      <c r="B352" s="79" t="s">
        <v>301</v>
      </c>
      <c r="C352" s="79" t="s">
        <v>611</v>
      </c>
      <c r="D352" s="80">
        <v>45.264065907700001</v>
      </c>
      <c r="E352" s="80">
        <v>-93.295535992200001</v>
      </c>
    </row>
    <row r="353" spans="1:5" x14ac:dyDescent="0.25">
      <c r="A353" s="79" t="s">
        <v>1</v>
      </c>
      <c r="B353" s="79" t="s">
        <v>302</v>
      </c>
      <c r="C353" s="79" t="s">
        <v>611</v>
      </c>
      <c r="D353" s="80">
        <v>45.266665238100003</v>
      </c>
      <c r="E353" s="80">
        <v>-93.293902597100001</v>
      </c>
    </row>
    <row r="354" spans="1:5" x14ac:dyDescent="0.25">
      <c r="A354" s="79" t="s">
        <v>1</v>
      </c>
      <c r="B354" s="79" t="s">
        <v>303</v>
      </c>
      <c r="C354" s="79" t="s">
        <v>611</v>
      </c>
      <c r="D354" s="80">
        <v>45.245240716200001</v>
      </c>
      <c r="E354" s="80">
        <v>-93.327309592500001</v>
      </c>
    </row>
    <row r="355" spans="1:5" x14ac:dyDescent="0.25">
      <c r="A355" s="79" t="s">
        <v>1</v>
      </c>
      <c r="B355" s="79" t="s">
        <v>304</v>
      </c>
      <c r="C355" s="79" t="s">
        <v>611</v>
      </c>
      <c r="D355" s="80">
        <v>45.219575710699999</v>
      </c>
      <c r="E355" s="80">
        <v>-93.266111140600003</v>
      </c>
    </row>
    <row r="356" spans="1:5" x14ac:dyDescent="0.25">
      <c r="A356" s="79" t="s">
        <v>1</v>
      </c>
      <c r="B356" s="79" t="s">
        <v>305</v>
      </c>
      <c r="C356" s="79" t="s">
        <v>467</v>
      </c>
      <c r="D356" s="80">
        <v>45.269856768499999</v>
      </c>
      <c r="E356" s="80">
        <v>-93.375362727999999</v>
      </c>
    </row>
    <row r="357" spans="1:5" x14ac:dyDescent="0.25">
      <c r="A357" s="79" t="s">
        <v>1</v>
      </c>
      <c r="B357" s="79" t="s">
        <v>306</v>
      </c>
      <c r="C357" s="79" t="s">
        <v>611</v>
      </c>
      <c r="D357" s="80">
        <v>45.264822769799999</v>
      </c>
      <c r="E357" s="80">
        <v>-93.3765938425</v>
      </c>
    </row>
    <row r="358" spans="1:5" x14ac:dyDescent="0.25">
      <c r="A358" s="79" t="s">
        <v>1</v>
      </c>
      <c r="B358" s="79" t="s">
        <v>307</v>
      </c>
      <c r="C358" s="79" t="s">
        <v>611</v>
      </c>
      <c r="D358" s="80">
        <v>45.221606046200002</v>
      </c>
      <c r="E358" s="80">
        <v>-93.304681995899998</v>
      </c>
    </row>
    <row r="359" spans="1:5" x14ac:dyDescent="0.25">
      <c r="A359" s="79" t="s">
        <v>1</v>
      </c>
      <c r="B359" s="79" t="s">
        <v>308</v>
      </c>
      <c r="C359" s="79" t="s">
        <v>611</v>
      </c>
      <c r="D359" s="80">
        <v>45.221929893000002</v>
      </c>
      <c r="E359" s="80">
        <v>-93.304500559499999</v>
      </c>
    </row>
    <row r="360" spans="1:5" x14ac:dyDescent="0.25">
      <c r="A360" s="79" t="s">
        <v>1</v>
      </c>
      <c r="B360" s="79" t="s">
        <v>309</v>
      </c>
      <c r="C360" s="79" t="s">
        <v>611</v>
      </c>
      <c r="D360" s="80">
        <v>45.257763204</v>
      </c>
      <c r="E360" s="80">
        <v>-93.380332842200005</v>
      </c>
    </row>
    <row r="361" spans="1:5" x14ac:dyDescent="0.25">
      <c r="A361" s="79" t="s">
        <v>1</v>
      </c>
      <c r="B361" s="79" t="s">
        <v>310</v>
      </c>
      <c r="C361" s="79" t="s">
        <v>611</v>
      </c>
      <c r="D361" s="80">
        <v>45.257195252199999</v>
      </c>
      <c r="E361" s="80">
        <v>-93.302460765000006</v>
      </c>
    </row>
    <row r="362" spans="1:5" x14ac:dyDescent="0.25">
      <c r="A362" s="79" t="s">
        <v>1</v>
      </c>
      <c r="B362" s="79" t="s">
        <v>311</v>
      </c>
      <c r="C362" s="79" t="s">
        <v>611</v>
      </c>
      <c r="D362" s="80">
        <v>45.282640256900002</v>
      </c>
      <c r="E362" s="80">
        <v>-93.396832079899994</v>
      </c>
    </row>
    <row r="363" spans="1:5" x14ac:dyDescent="0.25">
      <c r="A363" s="79" t="s">
        <v>1</v>
      </c>
      <c r="B363" s="79" t="s">
        <v>312</v>
      </c>
      <c r="C363" s="79" t="s">
        <v>611</v>
      </c>
      <c r="D363" s="80">
        <v>45.281520328299997</v>
      </c>
      <c r="E363" s="80">
        <v>-93.3967018333</v>
      </c>
    </row>
    <row r="364" spans="1:5" x14ac:dyDescent="0.25">
      <c r="A364" s="79" t="s">
        <v>1</v>
      </c>
      <c r="B364" s="79" t="s">
        <v>313</v>
      </c>
      <c r="C364" s="79" t="s">
        <v>611</v>
      </c>
      <c r="D364" s="80">
        <v>45.220466502800001</v>
      </c>
      <c r="E364" s="80">
        <v>-93.272135391800006</v>
      </c>
    </row>
    <row r="365" spans="1:5" x14ac:dyDescent="0.25">
      <c r="A365" s="79" t="s">
        <v>1</v>
      </c>
      <c r="B365" s="79" t="s">
        <v>314</v>
      </c>
      <c r="C365" s="79" t="s">
        <v>611</v>
      </c>
      <c r="D365" s="80">
        <v>45.239712892699998</v>
      </c>
      <c r="E365" s="80">
        <v>-93.297472296099997</v>
      </c>
    </row>
    <row r="366" spans="1:5" x14ac:dyDescent="0.25">
      <c r="A366" s="79" t="s">
        <v>1</v>
      </c>
      <c r="B366" s="79" t="s">
        <v>315</v>
      </c>
      <c r="C366" s="79" t="s">
        <v>611</v>
      </c>
      <c r="D366" s="80">
        <v>45.255322703399997</v>
      </c>
      <c r="E366" s="80">
        <v>-93.296968090999997</v>
      </c>
    </row>
    <row r="367" spans="1:5" x14ac:dyDescent="0.25">
      <c r="A367" s="79" t="s">
        <v>1</v>
      </c>
      <c r="B367" s="79" t="s">
        <v>316</v>
      </c>
      <c r="C367" s="79" t="s">
        <v>611</v>
      </c>
      <c r="D367" s="80">
        <v>45.255856145199999</v>
      </c>
      <c r="E367" s="80">
        <v>-93.296704154899999</v>
      </c>
    </row>
    <row r="368" spans="1:5" x14ac:dyDescent="0.25">
      <c r="A368" s="79" t="s">
        <v>1</v>
      </c>
      <c r="B368" s="79" t="s">
        <v>317</v>
      </c>
      <c r="C368" s="79" t="s">
        <v>611</v>
      </c>
      <c r="D368" s="80">
        <v>45.256629574199998</v>
      </c>
      <c r="E368" s="80">
        <v>-93.297004595600001</v>
      </c>
    </row>
    <row r="369" spans="1:5" x14ac:dyDescent="0.25">
      <c r="A369" s="79" t="s">
        <v>1</v>
      </c>
      <c r="B369" s="79" t="s">
        <v>318</v>
      </c>
      <c r="C369" s="79" t="s">
        <v>611</v>
      </c>
      <c r="D369" s="80">
        <v>45.256076908200001</v>
      </c>
      <c r="E369" s="80">
        <v>-93.295783961400005</v>
      </c>
    </row>
    <row r="370" spans="1:5" x14ac:dyDescent="0.25">
      <c r="A370" s="79" t="s">
        <v>1</v>
      </c>
      <c r="B370" s="79" t="s">
        <v>319</v>
      </c>
      <c r="C370" s="79" t="s">
        <v>611</v>
      </c>
      <c r="D370" s="80">
        <v>45.258449376199998</v>
      </c>
      <c r="E370" s="80">
        <v>-93.295257391800007</v>
      </c>
    </row>
    <row r="371" spans="1:5" x14ac:dyDescent="0.25">
      <c r="A371" s="79" t="s">
        <v>1</v>
      </c>
      <c r="B371" s="79" t="s">
        <v>320</v>
      </c>
      <c r="C371" s="79" t="s">
        <v>611</v>
      </c>
      <c r="D371" s="80">
        <v>45.257979721799998</v>
      </c>
      <c r="E371" s="80">
        <v>-93.295557220700005</v>
      </c>
    </row>
    <row r="372" spans="1:5" x14ac:dyDescent="0.25">
      <c r="A372" s="79" t="s">
        <v>1</v>
      </c>
      <c r="B372" s="79" t="s">
        <v>321</v>
      </c>
      <c r="C372" s="79" t="s">
        <v>611</v>
      </c>
      <c r="D372" s="80">
        <v>45.222623947999999</v>
      </c>
      <c r="E372" s="80">
        <v>-93.285863143399993</v>
      </c>
    </row>
    <row r="373" spans="1:5" x14ac:dyDescent="0.25">
      <c r="A373" s="79" t="s">
        <v>1</v>
      </c>
      <c r="B373" s="79" t="s">
        <v>322</v>
      </c>
      <c r="C373" s="79" t="s">
        <v>611</v>
      </c>
      <c r="D373" s="80">
        <v>45.250066461099998</v>
      </c>
      <c r="E373" s="80">
        <v>-93.301073091299997</v>
      </c>
    </row>
    <row r="374" spans="1:5" x14ac:dyDescent="0.25">
      <c r="A374" s="79" t="s">
        <v>1</v>
      </c>
      <c r="B374" s="79" t="s">
        <v>323</v>
      </c>
      <c r="C374" s="79" t="s">
        <v>611</v>
      </c>
      <c r="D374" s="80">
        <v>45.253657685299999</v>
      </c>
      <c r="E374" s="80">
        <v>-93.305749744600007</v>
      </c>
    </row>
    <row r="375" spans="1:5" x14ac:dyDescent="0.25">
      <c r="A375" s="79" t="s">
        <v>1</v>
      </c>
      <c r="B375" s="79" t="s">
        <v>324</v>
      </c>
      <c r="C375" s="79" t="s">
        <v>611</v>
      </c>
      <c r="D375" s="80">
        <v>45.216993840000001</v>
      </c>
      <c r="E375" s="80">
        <v>-93.322343899399996</v>
      </c>
    </row>
    <row r="376" spans="1:5" x14ac:dyDescent="0.25">
      <c r="A376" s="79" t="s">
        <v>1</v>
      </c>
      <c r="B376" s="79" t="s">
        <v>325</v>
      </c>
      <c r="C376" s="79" t="s">
        <v>611</v>
      </c>
      <c r="D376" s="80">
        <v>45.261387426600002</v>
      </c>
      <c r="E376" s="80">
        <v>-93.302829907900005</v>
      </c>
    </row>
    <row r="377" spans="1:5" x14ac:dyDescent="0.25">
      <c r="A377" s="79" t="s">
        <v>1</v>
      </c>
      <c r="B377" s="79" t="s">
        <v>326</v>
      </c>
      <c r="C377" s="79" t="s">
        <v>611</v>
      </c>
      <c r="D377" s="80">
        <v>45.258211423500001</v>
      </c>
      <c r="E377" s="80">
        <v>-93.285376297499994</v>
      </c>
    </row>
    <row r="378" spans="1:5" x14ac:dyDescent="0.25">
      <c r="A378" s="79" t="s">
        <v>1</v>
      </c>
      <c r="B378" s="79" t="s">
        <v>327</v>
      </c>
      <c r="C378" s="79" t="s">
        <v>611</v>
      </c>
      <c r="D378" s="80">
        <v>45.254626801000001</v>
      </c>
      <c r="E378" s="80">
        <v>-93.292493556599993</v>
      </c>
    </row>
    <row r="379" spans="1:5" x14ac:dyDescent="0.25">
      <c r="A379" s="79" t="s">
        <v>1</v>
      </c>
      <c r="B379" s="79" t="s">
        <v>328</v>
      </c>
      <c r="C379" s="79" t="s">
        <v>611</v>
      </c>
      <c r="D379" s="80">
        <v>45.252651970800002</v>
      </c>
      <c r="E379" s="80">
        <v>-93.2939463668</v>
      </c>
    </row>
    <row r="380" spans="1:5" x14ac:dyDescent="0.25">
      <c r="A380" s="79" t="s">
        <v>1</v>
      </c>
      <c r="B380" s="79" t="s">
        <v>329</v>
      </c>
      <c r="C380" s="79" t="s">
        <v>611</v>
      </c>
      <c r="D380" s="80">
        <v>45.259140766400002</v>
      </c>
      <c r="E380" s="80">
        <v>-93.2859997252</v>
      </c>
    </row>
    <row r="381" spans="1:5" x14ac:dyDescent="0.25">
      <c r="A381" s="79" t="s">
        <v>1</v>
      </c>
      <c r="B381" s="79" t="s">
        <v>330</v>
      </c>
      <c r="C381" s="79" t="s">
        <v>611</v>
      </c>
      <c r="D381" s="80">
        <v>45.223020610699997</v>
      </c>
      <c r="E381" s="80">
        <v>-93.270733240300004</v>
      </c>
    </row>
    <row r="382" spans="1:5" x14ac:dyDescent="0.25">
      <c r="A382" s="79" t="s">
        <v>1</v>
      </c>
      <c r="B382" s="79" t="s">
        <v>331</v>
      </c>
      <c r="C382" s="79" t="s">
        <v>611</v>
      </c>
      <c r="D382" s="80">
        <v>45.229971600900001</v>
      </c>
      <c r="E382" s="80">
        <v>-93.3627225237</v>
      </c>
    </row>
    <row r="383" spans="1:5" x14ac:dyDescent="0.25">
      <c r="A383" s="79" t="s">
        <v>1</v>
      </c>
      <c r="B383" s="79" t="s">
        <v>332</v>
      </c>
      <c r="C383" s="79" t="s">
        <v>611</v>
      </c>
      <c r="D383" s="80">
        <v>45.231300558000001</v>
      </c>
      <c r="E383" s="80">
        <v>-93.306836704899993</v>
      </c>
    </row>
    <row r="384" spans="1:5" x14ac:dyDescent="0.25">
      <c r="A384" s="79" t="s">
        <v>1</v>
      </c>
      <c r="B384" s="79" t="s">
        <v>333</v>
      </c>
      <c r="C384" s="79" t="s">
        <v>611</v>
      </c>
      <c r="D384" s="80">
        <v>45.253034763700001</v>
      </c>
      <c r="E384" s="80">
        <v>-93.315798588899995</v>
      </c>
    </row>
    <row r="385" spans="1:5" x14ac:dyDescent="0.25">
      <c r="A385" s="79" t="s">
        <v>1</v>
      </c>
      <c r="B385" s="79" t="s">
        <v>334</v>
      </c>
      <c r="C385" s="79" t="s">
        <v>611</v>
      </c>
      <c r="D385" s="80">
        <v>45.245041574200002</v>
      </c>
      <c r="E385" s="80">
        <v>-93.295219328399995</v>
      </c>
    </row>
    <row r="386" spans="1:5" x14ac:dyDescent="0.25">
      <c r="A386" s="79" t="s">
        <v>1</v>
      </c>
      <c r="B386" s="79" t="s">
        <v>335</v>
      </c>
      <c r="C386" s="79" t="s">
        <v>611</v>
      </c>
      <c r="D386" s="80">
        <v>45.241977662899998</v>
      </c>
      <c r="E386" s="80">
        <v>-93.296818745400003</v>
      </c>
    </row>
    <row r="387" spans="1:5" x14ac:dyDescent="0.25">
      <c r="A387" s="79" t="s">
        <v>1</v>
      </c>
      <c r="B387" s="79" t="s">
        <v>336</v>
      </c>
      <c r="C387" s="79" t="s">
        <v>611</v>
      </c>
      <c r="D387" s="80">
        <v>45.234207039300003</v>
      </c>
      <c r="E387" s="80">
        <v>-93.302736667800005</v>
      </c>
    </row>
    <row r="388" spans="1:5" x14ac:dyDescent="0.25">
      <c r="A388" s="79" t="s">
        <v>1</v>
      </c>
      <c r="B388" s="79" t="s">
        <v>337</v>
      </c>
      <c r="C388" s="79" t="s">
        <v>611</v>
      </c>
      <c r="D388" s="80">
        <v>45.2529936886</v>
      </c>
      <c r="E388" s="80">
        <v>-93.296125682600007</v>
      </c>
    </row>
    <row r="389" spans="1:5" x14ac:dyDescent="0.25">
      <c r="A389" s="79" t="s">
        <v>1</v>
      </c>
      <c r="B389" s="79" t="s">
        <v>338</v>
      </c>
      <c r="C389" s="79" t="s">
        <v>611</v>
      </c>
      <c r="D389" s="80">
        <v>45.255103752799997</v>
      </c>
      <c r="E389" s="80">
        <v>-93.297209401999993</v>
      </c>
    </row>
    <row r="390" spans="1:5" x14ac:dyDescent="0.25">
      <c r="A390" s="79" t="s">
        <v>1</v>
      </c>
      <c r="B390" s="79" t="s">
        <v>339</v>
      </c>
      <c r="C390" s="79" t="s">
        <v>611</v>
      </c>
      <c r="D390" s="80">
        <v>45.2616104648</v>
      </c>
      <c r="E390" s="80">
        <v>-93.297276963800002</v>
      </c>
    </row>
    <row r="391" spans="1:5" x14ac:dyDescent="0.25">
      <c r="A391" s="79" t="s">
        <v>1</v>
      </c>
      <c r="B391" s="79" t="s">
        <v>340</v>
      </c>
      <c r="C391" s="79" t="s">
        <v>611</v>
      </c>
      <c r="D391" s="80">
        <v>45.261429869600001</v>
      </c>
      <c r="E391" s="80">
        <v>-93.295968610800003</v>
      </c>
    </row>
    <row r="392" spans="1:5" x14ac:dyDescent="0.25">
      <c r="A392" s="79" t="s">
        <v>1</v>
      </c>
      <c r="B392" s="79" t="s">
        <v>341</v>
      </c>
      <c r="C392" s="79" t="s">
        <v>611</v>
      </c>
      <c r="D392" s="80">
        <v>45.261176290100003</v>
      </c>
      <c r="E392" s="80">
        <v>-93.296799341899998</v>
      </c>
    </row>
    <row r="393" spans="1:5" x14ac:dyDescent="0.25">
      <c r="A393" s="79" t="s">
        <v>1</v>
      </c>
      <c r="B393" s="79" t="s">
        <v>15</v>
      </c>
      <c r="C393" s="79" t="s">
        <v>611</v>
      </c>
      <c r="D393" s="80">
        <v>45.260966428099998</v>
      </c>
      <c r="E393" s="80">
        <v>-93.295971263599995</v>
      </c>
    </row>
    <row r="394" spans="1:5" x14ac:dyDescent="0.25">
      <c r="A394" s="79" t="s">
        <v>1</v>
      </c>
      <c r="B394" s="79" t="s">
        <v>342</v>
      </c>
      <c r="C394" s="79" t="s">
        <v>611</v>
      </c>
      <c r="D394" s="80">
        <v>45.283560905199998</v>
      </c>
      <c r="E394" s="80">
        <v>-93.391557320700002</v>
      </c>
    </row>
    <row r="395" spans="1:5" x14ac:dyDescent="0.25">
      <c r="A395" s="79" t="s">
        <v>1</v>
      </c>
      <c r="B395" s="79" t="s">
        <v>343</v>
      </c>
      <c r="C395" s="79" t="s">
        <v>611</v>
      </c>
      <c r="D395" s="80">
        <v>45.280786975600002</v>
      </c>
      <c r="E395" s="80">
        <v>-93.396971062399999</v>
      </c>
    </row>
    <row r="396" spans="1:5" x14ac:dyDescent="0.25">
      <c r="A396" s="79" t="s">
        <v>1</v>
      </c>
      <c r="B396" s="79" t="s">
        <v>344</v>
      </c>
      <c r="C396" s="79" t="s">
        <v>611</v>
      </c>
      <c r="D396" s="80">
        <v>45.278796570799997</v>
      </c>
      <c r="E396" s="80">
        <v>-93.394680274500004</v>
      </c>
    </row>
    <row r="397" spans="1:5" x14ac:dyDescent="0.25">
      <c r="A397" s="79" t="s">
        <v>1</v>
      </c>
      <c r="B397" s="79" t="s">
        <v>345</v>
      </c>
      <c r="C397" s="79" t="s">
        <v>611</v>
      </c>
      <c r="D397" s="80">
        <v>45.2792562582</v>
      </c>
      <c r="E397" s="80">
        <v>-93.390432109100004</v>
      </c>
    </row>
    <row r="398" spans="1:5" x14ac:dyDescent="0.25">
      <c r="A398" s="79" t="s">
        <v>1</v>
      </c>
      <c r="B398" s="79" t="s">
        <v>346</v>
      </c>
      <c r="C398" s="79" t="s">
        <v>611</v>
      </c>
      <c r="D398" s="80">
        <v>45.279507937299996</v>
      </c>
      <c r="E398" s="80">
        <v>-93.404950659400001</v>
      </c>
    </row>
    <row r="399" spans="1:5" x14ac:dyDescent="0.25">
      <c r="A399" s="79" t="s">
        <v>1</v>
      </c>
      <c r="B399" s="79" t="s">
        <v>347</v>
      </c>
      <c r="C399" s="79" t="s">
        <v>611</v>
      </c>
      <c r="D399" s="80">
        <v>45.241306064900002</v>
      </c>
      <c r="E399" s="80">
        <v>-93.318908288299994</v>
      </c>
    </row>
    <row r="400" spans="1:5" x14ac:dyDescent="0.25">
      <c r="A400" s="79" t="s">
        <v>1</v>
      </c>
      <c r="B400" s="79" t="s">
        <v>348</v>
      </c>
      <c r="C400" s="79" t="s">
        <v>611</v>
      </c>
      <c r="D400" s="80">
        <v>45.258873639299999</v>
      </c>
      <c r="E400" s="80">
        <v>-93.289728988500002</v>
      </c>
    </row>
    <row r="401" spans="1:5" x14ac:dyDescent="0.25">
      <c r="A401" s="79" t="s">
        <v>1</v>
      </c>
      <c r="B401" s="79" t="s">
        <v>349</v>
      </c>
      <c r="C401" s="79" t="s">
        <v>611</v>
      </c>
      <c r="D401" s="80">
        <v>45.251944196899998</v>
      </c>
      <c r="E401" s="80">
        <v>-93.298457408000004</v>
      </c>
    </row>
    <row r="402" spans="1:5" x14ac:dyDescent="0.25">
      <c r="A402" s="79" t="s">
        <v>1</v>
      </c>
      <c r="B402" s="79" t="s">
        <v>350</v>
      </c>
      <c r="C402" s="79" t="s">
        <v>611</v>
      </c>
      <c r="D402" s="80">
        <v>45.252935423799997</v>
      </c>
      <c r="E402" s="80">
        <v>-93.305688155300004</v>
      </c>
    </row>
    <row r="403" spans="1:5" x14ac:dyDescent="0.25">
      <c r="A403" s="79" t="s">
        <v>1</v>
      </c>
      <c r="B403" s="79" t="s">
        <v>351</v>
      </c>
      <c r="C403" s="79" t="s">
        <v>611</v>
      </c>
      <c r="D403" s="80">
        <v>45.252558814700002</v>
      </c>
      <c r="E403" s="80">
        <v>-93.304138681799998</v>
      </c>
    </row>
    <row r="404" spans="1:5" x14ac:dyDescent="0.25">
      <c r="A404" s="79" t="s">
        <v>1</v>
      </c>
      <c r="B404" s="79" t="s">
        <v>352</v>
      </c>
      <c r="C404" s="79" t="s">
        <v>611</v>
      </c>
      <c r="D404" s="80">
        <v>45.252253827300002</v>
      </c>
      <c r="E404" s="80">
        <v>-93.299839868299998</v>
      </c>
    </row>
    <row r="405" spans="1:5" x14ac:dyDescent="0.25">
      <c r="A405" s="79" t="s">
        <v>1</v>
      </c>
      <c r="B405" s="79" t="s">
        <v>353</v>
      </c>
      <c r="C405" s="79" t="s">
        <v>611</v>
      </c>
      <c r="D405" s="80">
        <v>45.256526745199999</v>
      </c>
      <c r="E405" s="80">
        <v>-93.291546357900003</v>
      </c>
    </row>
    <row r="406" spans="1:5" x14ac:dyDescent="0.25">
      <c r="A406" s="79" t="s">
        <v>1</v>
      </c>
      <c r="B406" s="79" t="s">
        <v>354</v>
      </c>
      <c r="C406" s="79" t="s">
        <v>611</v>
      </c>
      <c r="D406" s="80">
        <v>45.2543600212</v>
      </c>
      <c r="E406" s="80">
        <v>-93.296238396299998</v>
      </c>
    </row>
    <row r="407" spans="1:5" x14ac:dyDescent="0.25">
      <c r="A407" s="79" t="s">
        <v>1</v>
      </c>
      <c r="B407" s="79" t="s">
        <v>355</v>
      </c>
      <c r="C407" s="79" t="s">
        <v>611</v>
      </c>
      <c r="D407" s="80">
        <v>45.254573637</v>
      </c>
      <c r="E407" s="80">
        <v>-93.299145687299998</v>
      </c>
    </row>
    <row r="408" spans="1:5" x14ac:dyDescent="0.25">
      <c r="A408" s="79" t="s">
        <v>1</v>
      </c>
      <c r="B408" s="79" t="s">
        <v>356</v>
      </c>
      <c r="C408" s="79" t="s">
        <v>611</v>
      </c>
      <c r="D408" s="80">
        <v>45.246118060199997</v>
      </c>
      <c r="E408" s="80">
        <v>-93.300265086300001</v>
      </c>
    </row>
    <row r="409" spans="1:5" x14ac:dyDescent="0.25">
      <c r="A409" s="79" t="s">
        <v>1</v>
      </c>
      <c r="B409" s="79" t="s">
        <v>357</v>
      </c>
      <c r="C409" s="79" t="s">
        <v>611</v>
      </c>
      <c r="D409" s="80">
        <v>45.2341727429</v>
      </c>
      <c r="E409" s="80">
        <v>-93.306823352099997</v>
      </c>
    </row>
    <row r="410" spans="1:5" x14ac:dyDescent="0.25">
      <c r="A410" s="79" t="s">
        <v>1</v>
      </c>
      <c r="B410" s="79" t="s">
        <v>358</v>
      </c>
      <c r="C410" s="79" t="s">
        <v>611</v>
      </c>
      <c r="D410" s="80">
        <v>45.252705904999999</v>
      </c>
      <c r="E410" s="80">
        <v>-93.311707229500001</v>
      </c>
    </row>
    <row r="411" spans="1:5" x14ac:dyDescent="0.25">
      <c r="A411" s="79" t="s">
        <v>1</v>
      </c>
      <c r="B411" s="79" t="s">
        <v>359</v>
      </c>
      <c r="C411" s="79" t="s">
        <v>611</v>
      </c>
      <c r="D411" s="80">
        <v>45.271717889199998</v>
      </c>
      <c r="E411" s="80">
        <v>-93.341920298299996</v>
      </c>
    </row>
    <row r="412" spans="1:5" x14ac:dyDescent="0.25">
      <c r="A412" s="79" t="s">
        <v>1</v>
      </c>
      <c r="B412" s="79" t="s">
        <v>360</v>
      </c>
      <c r="C412" s="79" t="s">
        <v>611</v>
      </c>
      <c r="D412" s="80">
        <v>45.259832859600003</v>
      </c>
      <c r="E412" s="80">
        <v>-93.305539065900007</v>
      </c>
    </row>
    <row r="413" spans="1:5" x14ac:dyDescent="0.25">
      <c r="A413" s="79" t="s">
        <v>1</v>
      </c>
      <c r="B413" s="79" t="s">
        <v>361</v>
      </c>
      <c r="C413" s="79" t="s">
        <v>611</v>
      </c>
      <c r="D413" s="80">
        <v>45.268975379099999</v>
      </c>
      <c r="E413" s="80">
        <v>-93.293221443099995</v>
      </c>
    </row>
    <row r="414" spans="1:5" x14ac:dyDescent="0.25">
      <c r="A414" s="79" t="s">
        <v>1</v>
      </c>
      <c r="B414" s="79" t="s">
        <v>362</v>
      </c>
      <c r="C414" s="79" t="s">
        <v>611</v>
      </c>
      <c r="D414" s="80">
        <v>45.269461678399999</v>
      </c>
      <c r="E414" s="80">
        <v>-93.291671982400004</v>
      </c>
    </row>
    <row r="415" spans="1:5" x14ac:dyDescent="0.25">
      <c r="A415" s="79" t="s">
        <v>1</v>
      </c>
      <c r="B415" s="79" t="s">
        <v>363</v>
      </c>
      <c r="C415" s="79" t="s">
        <v>611</v>
      </c>
      <c r="D415" s="80">
        <v>45.265435330199999</v>
      </c>
      <c r="E415" s="80">
        <v>-93.295203096099996</v>
      </c>
    </row>
    <row r="416" spans="1:5" x14ac:dyDescent="0.25">
      <c r="A416" s="79" t="s">
        <v>1</v>
      </c>
      <c r="B416" s="79" t="s">
        <v>364</v>
      </c>
      <c r="C416" s="79" t="s">
        <v>611</v>
      </c>
      <c r="D416" s="80">
        <v>45.2675324645</v>
      </c>
      <c r="E416" s="80">
        <v>-93.291237211899997</v>
      </c>
    </row>
    <row r="417" spans="1:5" x14ac:dyDescent="0.25">
      <c r="A417" s="79" t="s">
        <v>1</v>
      </c>
      <c r="B417" s="79" t="s">
        <v>365</v>
      </c>
      <c r="C417" s="79" t="s">
        <v>611</v>
      </c>
      <c r="D417" s="80">
        <v>45.277646009199998</v>
      </c>
      <c r="E417" s="80">
        <v>-93.323727410800004</v>
      </c>
    </row>
    <row r="418" spans="1:5" x14ac:dyDescent="0.25">
      <c r="A418" s="79" t="s">
        <v>1</v>
      </c>
      <c r="B418" s="79" t="s">
        <v>366</v>
      </c>
      <c r="C418" s="79" t="s">
        <v>611</v>
      </c>
      <c r="D418" s="80">
        <v>45.266847532500002</v>
      </c>
      <c r="E418" s="80">
        <v>-93.324618757400003</v>
      </c>
    </row>
    <row r="419" spans="1:5" x14ac:dyDescent="0.25">
      <c r="A419" s="79" t="s">
        <v>1</v>
      </c>
      <c r="B419" s="79" t="s">
        <v>367</v>
      </c>
      <c r="C419" s="79" t="s">
        <v>611</v>
      </c>
      <c r="D419" s="80">
        <v>45.2686355883</v>
      </c>
      <c r="E419" s="80">
        <v>-93.322660307099994</v>
      </c>
    </row>
    <row r="420" spans="1:5" x14ac:dyDescent="0.25">
      <c r="A420" s="79" t="s">
        <v>1</v>
      </c>
      <c r="B420" s="79" t="s">
        <v>368</v>
      </c>
      <c r="C420" s="79" t="s">
        <v>611</v>
      </c>
      <c r="D420" s="80">
        <v>45.269584395499997</v>
      </c>
      <c r="E420" s="80">
        <v>-93.3252623825</v>
      </c>
    </row>
    <row r="421" spans="1:5" x14ac:dyDescent="0.25">
      <c r="A421" s="79" t="s">
        <v>1</v>
      </c>
      <c r="B421" s="79" t="s">
        <v>369</v>
      </c>
      <c r="C421" s="79" t="s">
        <v>611</v>
      </c>
      <c r="D421" s="80">
        <v>45.287757130700001</v>
      </c>
      <c r="E421" s="80">
        <v>-93.310185079799993</v>
      </c>
    </row>
    <row r="422" spans="1:5" x14ac:dyDescent="0.25">
      <c r="A422" s="79" t="s">
        <v>1</v>
      </c>
      <c r="B422" s="79" t="s">
        <v>370</v>
      </c>
      <c r="C422" s="79" t="s">
        <v>611</v>
      </c>
      <c r="D422" s="80">
        <v>45.224978916200001</v>
      </c>
      <c r="E422" s="80">
        <v>-93.3139466457</v>
      </c>
    </row>
    <row r="423" spans="1:5" x14ac:dyDescent="0.25">
      <c r="A423" s="79" t="s">
        <v>1</v>
      </c>
      <c r="B423" s="79" t="s">
        <v>371</v>
      </c>
      <c r="C423" s="79" t="s">
        <v>611</v>
      </c>
      <c r="D423" s="80">
        <v>45.228397000299999</v>
      </c>
      <c r="E423" s="80">
        <v>-93.316943527999996</v>
      </c>
    </row>
    <row r="424" spans="1:5" x14ac:dyDescent="0.25">
      <c r="A424" s="79" t="s">
        <v>1</v>
      </c>
      <c r="B424" s="79" t="s">
        <v>372</v>
      </c>
      <c r="C424" s="79" t="s">
        <v>611</v>
      </c>
      <c r="D424" s="80">
        <v>45.262921908400003</v>
      </c>
      <c r="E424" s="80">
        <v>-93.300768422700003</v>
      </c>
    </row>
    <row r="425" spans="1:5" x14ac:dyDescent="0.25">
      <c r="A425" s="79" t="s">
        <v>1</v>
      </c>
      <c r="B425" s="79" t="s">
        <v>373</v>
      </c>
      <c r="C425" s="79" t="s">
        <v>611</v>
      </c>
      <c r="D425" s="80">
        <v>45.257938409300003</v>
      </c>
      <c r="E425" s="80">
        <v>-93.315698826299993</v>
      </c>
    </row>
    <row r="426" spans="1:5" x14ac:dyDescent="0.25">
      <c r="A426" s="79" t="s">
        <v>1</v>
      </c>
      <c r="B426" s="79" t="s">
        <v>374</v>
      </c>
      <c r="C426" s="79" t="s">
        <v>467</v>
      </c>
      <c r="D426" s="80">
        <v>45.257275309999997</v>
      </c>
      <c r="E426" s="80">
        <v>-93.314182814600002</v>
      </c>
    </row>
    <row r="427" spans="1:5" x14ac:dyDescent="0.25">
      <c r="A427" s="79" t="s">
        <v>1</v>
      </c>
      <c r="B427" s="79" t="s">
        <v>375</v>
      </c>
      <c r="C427" s="79" t="s">
        <v>467</v>
      </c>
      <c r="D427" s="80">
        <v>45.256975385399997</v>
      </c>
      <c r="E427" s="80">
        <v>-93.311534243500006</v>
      </c>
    </row>
    <row r="428" spans="1:5" x14ac:dyDescent="0.25">
      <c r="A428" s="79" t="s">
        <v>1</v>
      </c>
      <c r="B428" s="79" t="s">
        <v>376</v>
      </c>
      <c r="C428" s="79" t="s">
        <v>611</v>
      </c>
      <c r="D428" s="80">
        <v>45.256580555299998</v>
      </c>
      <c r="E428" s="80">
        <v>-93.3105285786</v>
      </c>
    </row>
    <row r="429" spans="1:5" x14ac:dyDescent="0.25">
      <c r="A429" s="79" t="s">
        <v>1</v>
      </c>
      <c r="B429" s="79" t="s">
        <v>377</v>
      </c>
      <c r="C429" s="79" t="s">
        <v>467</v>
      </c>
      <c r="D429" s="80">
        <v>45.257402093000003</v>
      </c>
      <c r="E429" s="80">
        <v>-93.310544336899994</v>
      </c>
    </row>
    <row r="430" spans="1:5" x14ac:dyDescent="0.25">
      <c r="A430" s="79" t="s">
        <v>1</v>
      </c>
      <c r="B430" s="79" t="s">
        <v>378</v>
      </c>
      <c r="C430" s="79" t="s">
        <v>467</v>
      </c>
      <c r="D430" s="80">
        <v>45.2561104551</v>
      </c>
      <c r="E430" s="80">
        <v>-93.310425300099993</v>
      </c>
    </row>
    <row r="431" spans="1:5" x14ac:dyDescent="0.25">
      <c r="A431" s="79" t="s">
        <v>1</v>
      </c>
      <c r="B431" s="79" t="s">
        <v>379</v>
      </c>
      <c r="C431" s="79" t="s">
        <v>467</v>
      </c>
      <c r="D431" s="80">
        <v>45.255730247199999</v>
      </c>
      <c r="E431" s="80">
        <v>-93.312766726600003</v>
      </c>
    </row>
    <row r="432" spans="1:5" x14ac:dyDescent="0.25">
      <c r="A432" s="79" t="s">
        <v>1</v>
      </c>
      <c r="B432" s="79" t="s">
        <v>380</v>
      </c>
      <c r="C432" s="79" t="s">
        <v>467</v>
      </c>
      <c r="D432" s="80">
        <v>45.268647876599999</v>
      </c>
      <c r="E432" s="80">
        <v>-93.396840384100003</v>
      </c>
    </row>
    <row r="433" spans="1:5" x14ac:dyDescent="0.25">
      <c r="A433" s="79" t="s">
        <v>1</v>
      </c>
      <c r="B433" s="79" t="s">
        <v>381</v>
      </c>
      <c r="C433" s="79" t="s">
        <v>467</v>
      </c>
      <c r="D433" s="80">
        <v>45.268168303300001</v>
      </c>
      <c r="E433" s="80">
        <v>-93.397265696199995</v>
      </c>
    </row>
    <row r="434" spans="1:5" x14ac:dyDescent="0.25">
      <c r="A434" s="79" t="s">
        <v>1</v>
      </c>
      <c r="B434" s="79" t="s">
        <v>382</v>
      </c>
      <c r="C434" s="79" t="s">
        <v>467</v>
      </c>
      <c r="D434" s="80">
        <v>45.267843669000001</v>
      </c>
      <c r="E434" s="80">
        <v>-93.395894023400004</v>
      </c>
    </row>
    <row r="435" spans="1:5" x14ac:dyDescent="0.25">
      <c r="A435" s="79" t="s">
        <v>1</v>
      </c>
      <c r="B435" s="79" t="s">
        <v>383</v>
      </c>
      <c r="C435" s="79" t="s">
        <v>467</v>
      </c>
      <c r="D435" s="80">
        <v>45.269577212599998</v>
      </c>
      <c r="E435" s="80">
        <v>-93.395275933600004</v>
      </c>
    </row>
    <row r="436" spans="1:5" x14ac:dyDescent="0.25">
      <c r="A436" s="79" t="s">
        <v>1</v>
      </c>
      <c r="B436" s="79" t="s">
        <v>384</v>
      </c>
      <c r="C436" s="79" t="s">
        <v>467</v>
      </c>
      <c r="D436" s="80">
        <v>45.266796865099998</v>
      </c>
      <c r="E436" s="80">
        <v>-93.393367107800003</v>
      </c>
    </row>
    <row r="437" spans="1:5" x14ac:dyDescent="0.25">
      <c r="A437" s="79" t="s">
        <v>1</v>
      </c>
      <c r="B437" s="79" t="s">
        <v>385</v>
      </c>
      <c r="C437" s="79" t="s">
        <v>611</v>
      </c>
      <c r="D437" s="80">
        <v>45.269641950299999</v>
      </c>
      <c r="E437" s="80">
        <v>-93.392875895000003</v>
      </c>
    </row>
    <row r="438" spans="1:5" x14ac:dyDescent="0.25">
      <c r="A438" s="79" t="s">
        <v>1</v>
      </c>
      <c r="B438" s="79" t="s">
        <v>386</v>
      </c>
      <c r="C438" s="79" t="s">
        <v>611</v>
      </c>
      <c r="D438" s="80">
        <v>45.269191867700002</v>
      </c>
      <c r="E438" s="80">
        <v>-93.349161685300004</v>
      </c>
    </row>
    <row r="439" spans="1:5" x14ac:dyDescent="0.25">
      <c r="A439" s="79" t="s">
        <v>1</v>
      </c>
      <c r="B439" s="79" t="s">
        <v>387</v>
      </c>
      <c r="C439" s="79" t="s">
        <v>467</v>
      </c>
      <c r="D439" s="80">
        <v>45.274704687099998</v>
      </c>
      <c r="E439" s="80">
        <v>-93.3477698186</v>
      </c>
    </row>
    <row r="440" spans="1:5" x14ac:dyDescent="0.25">
      <c r="A440" s="79" t="s">
        <v>1</v>
      </c>
      <c r="B440" s="79" t="s">
        <v>388</v>
      </c>
      <c r="C440" s="79" t="s">
        <v>611</v>
      </c>
      <c r="D440" s="80">
        <v>45.275671816399999</v>
      </c>
      <c r="E440" s="80">
        <v>-93.352325631300005</v>
      </c>
    </row>
    <row r="441" spans="1:5" x14ac:dyDescent="0.25">
      <c r="A441" s="79" t="s">
        <v>1</v>
      </c>
      <c r="B441" s="79" t="s">
        <v>389</v>
      </c>
      <c r="C441" s="79" t="s">
        <v>467</v>
      </c>
      <c r="D441" s="80">
        <v>45.213177535299998</v>
      </c>
      <c r="E441" s="80">
        <v>-93.3032626623</v>
      </c>
    </row>
    <row r="442" spans="1:5" x14ac:dyDescent="0.25">
      <c r="A442" s="79" t="s">
        <v>1</v>
      </c>
      <c r="B442" s="79" t="s">
        <v>390</v>
      </c>
      <c r="C442" s="79" t="s">
        <v>611</v>
      </c>
      <c r="D442" s="80">
        <v>45.213755902000003</v>
      </c>
      <c r="E442" s="80">
        <v>-93.303525126699995</v>
      </c>
    </row>
    <row r="443" spans="1:5" x14ac:dyDescent="0.25">
      <c r="A443" s="79" t="s">
        <v>1</v>
      </c>
      <c r="B443" s="79" t="s">
        <v>391</v>
      </c>
      <c r="C443" s="79" t="s">
        <v>611</v>
      </c>
      <c r="D443" s="80">
        <v>45.212360379000003</v>
      </c>
      <c r="E443" s="80">
        <v>-93.305725367400001</v>
      </c>
    </row>
    <row r="444" spans="1:5" x14ac:dyDescent="0.25">
      <c r="A444" s="79" t="s">
        <v>1</v>
      </c>
      <c r="B444" s="79" t="s">
        <v>392</v>
      </c>
      <c r="C444" s="79" t="s">
        <v>467</v>
      </c>
      <c r="D444" s="80">
        <v>45.268470335499998</v>
      </c>
      <c r="E444" s="80">
        <v>-93.375095592899996</v>
      </c>
    </row>
    <row r="445" spans="1:5" x14ac:dyDescent="0.25">
      <c r="A445" s="79" t="s">
        <v>1</v>
      </c>
      <c r="B445" s="79" t="s">
        <v>393</v>
      </c>
      <c r="C445" s="79" t="s">
        <v>467</v>
      </c>
      <c r="D445" s="80">
        <v>45.267492550599997</v>
      </c>
      <c r="E445" s="80">
        <v>-93.3767363085</v>
      </c>
    </row>
    <row r="446" spans="1:5" x14ac:dyDescent="0.25">
      <c r="A446" s="79" t="s">
        <v>1</v>
      </c>
      <c r="B446" s="79" t="s">
        <v>394</v>
      </c>
      <c r="C446" s="79" t="s">
        <v>611</v>
      </c>
      <c r="D446" s="80">
        <v>45.265144835800001</v>
      </c>
      <c r="E446" s="80">
        <v>-93.373567423200001</v>
      </c>
    </row>
    <row r="447" spans="1:5" x14ac:dyDescent="0.25">
      <c r="A447" s="79" t="s">
        <v>1</v>
      </c>
      <c r="B447" s="79" t="s">
        <v>395</v>
      </c>
      <c r="C447" s="79" t="s">
        <v>611</v>
      </c>
      <c r="D447" s="80">
        <v>45.263348179499999</v>
      </c>
      <c r="E447" s="80">
        <v>-93.373501212400001</v>
      </c>
    </row>
    <row r="448" spans="1:5" x14ac:dyDescent="0.25">
      <c r="A448" s="79" t="s">
        <v>1</v>
      </c>
      <c r="B448" s="79" t="s">
        <v>396</v>
      </c>
      <c r="C448" s="79" t="s">
        <v>467</v>
      </c>
      <c r="D448" s="80">
        <v>45.2533453546</v>
      </c>
      <c r="E448" s="80">
        <v>-93.362587316599999</v>
      </c>
    </row>
    <row r="449" spans="1:5" x14ac:dyDescent="0.25">
      <c r="A449" s="79" t="s">
        <v>1</v>
      </c>
      <c r="B449" s="79" t="s">
        <v>397</v>
      </c>
      <c r="C449" s="79" t="s">
        <v>467</v>
      </c>
      <c r="D449" s="80">
        <v>45.251561785299998</v>
      </c>
      <c r="E449" s="80">
        <v>-93.364318698800005</v>
      </c>
    </row>
    <row r="450" spans="1:5" x14ac:dyDescent="0.25">
      <c r="A450" s="79" t="s">
        <v>1</v>
      </c>
      <c r="B450" s="79" t="s">
        <v>398</v>
      </c>
      <c r="C450" s="79" t="s">
        <v>611</v>
      </c>
      <c r="D450" s="80">
        <v>45.2454267663</v>
      </c>
      <c r="E450" s="80">
        <v>-93.3088359268</v>
      </c>
    </row>
    <row r="451" spans="1:5" x14ac:dyDescent="0.25">
      <c r="A451" s="79" t="s">
        <v>1</v>
      </c>
      <c r="B451" s="79" t="s">
        <v>399</v>
      </c>
      <c r="C451" s="79" t="s">
        <v>467</v>
      </c>
      <c r="D451" s="80">
        <v>45.222310808700001</v>
      </c>
      <c r="E451" s="80">
        <v>-93.365506904499995</v>
      </c>
    </row>
    <row r="452" spans="1:5" x14ac:dyDescent="0.25">
      <c r="A452" s="79" t="s">
        <v>1</v>
      </c>
      <c r="B452" s="79" t="s">
        <v>400</v>
      </c>
      <c r="C452" s="79" t="s">
        <v>467</v>
      </c>
      <c r="D452" s="80">
        <v>45.283085708100003</v>
      </c>
      <c r="E452" s="80">
        <v>-93.378253357099993</v>
      </c>
    </row>
    <row r="453" spans="1:5" x14ac:dyDescent="0.25">
      <c r="A453" s="79" t="s">
        <v>1</v>
      </c>
      <c r="B453" s="79" t="s">
        <v>401</v>
      </c>
      <c r="C453" s="79" t="s">
        <v>611</v>
      </c>
      <c r="D453" s="80">
        <v>45.2528073569</v>
      </c>
      <c r="E453" s="80">
        <v>-93.352767725600003</v>
      </c>
    </row>
    <row r="454" spans="1:5" x14ac:dyDescent="0.25">
      <c r="A454" s="79" t="s">
        <v>1</v>
      </c>
      <c r="B454" s="79" t="s">
        <v>402</v>
      </c>
      <c r="C454" s="79" t="s">
        <v>467</v>
      </c>
      <c r="D454" s="80">
        <v>45.253835855600002</v>
      </c>
      <c r="E454" s="80">
        <v>-93.310480345599998</v>
      </c>
    </row>
    <row r="455" spans="1:5" x14ac:dyDescent="0.25">
      <c r="A455" s="79" t="s">
        <v>1</v>
      </c>
      <c r="B455" s="79" t="s">
        <v>403</v>
      </c>
      <c r="C455" s="79" t="s">
        <v>467</v>
      </c>
      <c r="D455" s="80">
        <v>45.254964948599998</v>
      </c>
      <c r="E455" s="80">
        <v>-93.308249882599995</v>
      </c>
    </row>
    <row r="456" spans="1:5" x14ac:dyDescent="0.25">
      <c r="A456" s="79" t="s">
        <v>1</v>
      </c>
      <c r="B456" s="79" t="s">
        <v>404</v>
      </c>
      <c r="C456" s="79" t="s">
        <v>467</v>
      </c>
      <c r="D456" s="80">
        <v>45.257048128400001</v>
      </c>
      <c r="E456" s="80">
        <v>-93.310083139599996</v>
      </c>
    </row>
    <row r="457" spans="1:5" x14ac:dyDescent="0.25">
      <c r="A457" s="79" t="s">
        <v>1</v>
      </c>
      <c r="B457" s="79" t="s">
        <v>405</v>
      </c>
      <c r="C457" s="79" t="s">
        <v>611</v>
      </c>
      <c r="D457" s="80">
        <v>45.267579612399999</v>
      </c>
      <c r="E457" s="80">
        <v>-93.390883124200002</v>
      </c>
    </row>
    <row r="458" spans="1:5" x14ac:dyDescent="0.25">
      <c r="A458" s="79" t="s">
        <v>1</v>
      </c>
      <c r="B458" s="79" t="s">
        <v>406</v>
      </c>
      <c r="C458" s="79" t="s">
        <v>467</v>
      </c>
      <c r="D458" s="80">
        <v>45.272881133200002</v>
      </c>
      <c r="E458" s="80">
        <v>-93.322988478900001</v>
      </c>
    </row>
    <row r="459" spans="1:5" x14ac:dyDescent="0.25">
      <c r="A459" s="79" t="s">
        <v>1</v>
      </c>
      <c r="B459" s="79" t="s">
        <v>407</v>
      </c>
      <c r="C459" s="79" t="s">
        <v>467</v>
      </c>
      <c r="D459" s="80">
        <v>45.275938515199996</v>
      </c>
      <c r="E459" s="80">
        <v>-93.3232681163</v>
      </c>
    </row>
    <row r="460" spans="1:5" x14ac:dyDescent="0.25">
      <c r="A460" s="79" t="s">
        <v>1</v>
      </c>
      <c r="B460" s="79" t="s">
        <v>408</v>
      </c>
      <c r="C460" s="79" t="s">
        <v>467</v>
      </c>
      <c r="D460" s="80">
        <v>45.2780336975</v>
      </c>
      <c r="E460" s="80">
        <v>-93.321248904699999</v>
      </c>
    </row>
    <row r="461" spans="1:5" x14ac:dyDescent="0.25">
      <c r="A461" s="79" t="s">
        <v>1</v>
      </c>
      <c r="B461" s="79" t="s">
        <v>409</v>
      </c>
      <c r="C461" s="79" t="s">
        <v>467</v>
      </c>
      <c r="D461" s="80">
        <v>45.2735605186</v>
      </c>
      <c r="E461" s="80">
        <v>-93.350956801799995</v>
      </c>
    </row>
    <row r="462" spans="1:5" x14ac:dyDescent="0.25">
      <c r="A462" s="79" t="s">
        <v>1</v>
      </c>
      <c r="B462" s="79" t="s">
        <v>410</v>
      </c>
      <c r="C462" s="79" t="s">
        <v>467</v>
      </c>
      <c r="D462" s="80">
        <v>45.278577284400001</v>
      </c>
      <c r="E462" s="80">
        <v>-93.396833684000001</v>
      </c>
    </row>
    <row r="463" spans="1:5" x14ac:dyDescent="0.25">
      <c r="A463" s="79" t="s">
        <v>1</v>
      </c>
      <c r="B463" s="79" t="s">
        <v>411</v>
      </c>
      <c r="C463" s="79" t="s">
        <v>611</v>
      </c>
      <c r="D463" s="80">
        <v>45.2519190071</v>
      </c>
      <c r="E463" s="80">
        <v>-93.2916286265</v>
      </c>
    </row>
    <row r="464" spans="1:5" x14ac:dyDescent="0.25">
      <c r="A464" s="79" t="s">
        <v>1</v>
      </c>
      <c r="B464" s="79" t="s">
        <v>412</v>
      </c>
      <c r="C464" s="79" t="s">
        <v>611</v>
      </c>
      <c r="D464" s="80">
        <v>45.250212534900001</v>
      </c>
      <c r="E464" s="80">
        <v>-93.292852415799999</v>
      </c>
    </row>
    <row r="465" spans="1:5" x14ac:dyDescent="0.25">
      <c r="A465" s="79" t="s">
        <v>1</v>
      </c>
      <c r="B465" s="79" t="s">
        <v>413</v>
      </c>
      <c r="C465" s="79" t="s">
        <v>611</v>
      </c>
      <c r="D465" s="80">
        <v>45.249229906899998</v>
      </c>
      <c r="E465" s="80">
        <v>-93.291759305400006</v>
      </c>
    </row>
    <row r="466" spans="1:5" x14ac:dyDescent="0.25">
      <c r="A466" s="79" t="s">
        <v>1</v>
      </c>
      <c r="B466" s="79" t="s">
        <v>414</v>
      </c>
      <c r="C466" s="79" t="s">
        <v>611</v>
      </c>
      <c r="D466" s="80">
        <v>45.249128407500002</v>
      </c>
      <c r="E466" s="80">
        <v>-93.294603911799996</v>
      </c>
    </row>
    <row r="467" spans="1:5" x14ac:dyDescent="0.25">
      <c r="A467" s="79" t="s">
        <v>1</v>
      </c>
      <c r="B467" s="79" t="s">
        <v>415</v>
      </c>
      <c r="C467" s="79" t="s">
        <v>611</v>
      </c>
      <c r="D467" s="80">
        <v>45.263862055099999</v>
      </c>
      <c r="E467" s="80">
        <v>-93.287185587600007</v>
      </c>
    </row>
    <row r="468" spans="1:5" x14ac:dyDescent="0.25">
      <c r="A468" s="79" t="s">
        <v>1</v>
      </c>
      <c r="B468" s="79" t="s">
        <v>416</v>
      </c>
      <c r="C468" s="79" t="s">
        <v>611</v>
      </c>
      <c r="D468" s="80">
        <v>45.286381522200003</v>
      </c>
      <c r="E468" s="80">
        <v>-93.3097330704</v>
      </c>
    </row>
    <row r="469" spans="1:5" x14ac:dyDescent="0.25">
      <c r="A469" s="79" t="s">
        <v>1</v>
      </c>
      <c r="B469" s="79" t="s">
        <v>417</v>
      </c>
      <c r="C469" s="79" t="s">
        <v>611</v>
      </c>
      <c r="D469" s="80">
        <v>45.285668114099998</v>
      </c>
      <c r="E469" s="80">
        <v>-93.307272231200002</v>
      </c>
    </row>
    <row r="470" spans="1:5" x14ac:dyDescent="0.25">
      <c r="A470" s="79" t="s">
        <v>1</v>
      </c>
      <c r="B470" s="79" t="s">
        <v>418</v>
      </c>
      <c r="C470" s="79" t="s">
        <v>611</v>
      </c>
      <c r="D470" s="80">
        <v>45.261369782499997</v>
      </c>
      <c r="E470" s="80">
        <v>-93.367358014900006</v>
      </c>
    </row>
    <row r="471" spans="1:5" x14ac:dyDescent="0.25">
      <c r="A471" s="79" t="s">
        <v>1</v>
      </c>
      <c r="B471" s="79" t="s">
        <v>419</v>
      </c>
      <c r="C471" s="79" t="s">
        <v>467</v>
      </c>
      <c r="D471" s="80">
        <v>45.215675275300001</v>
      </c>
      <c r="E471" s="80">
        <v>-93.333968141699998</v>
      </c>
    </row>
    <row r="472" spans="1:5" x14ac:dyDescent="0.25">
      <c r="A472" s="79" t="s">
        <v>1</v>
      </c>
      <c r="B472" s="79" t="s">
        <v>420</v>
      </c>
      <c r="C472" s="79" t="s">
        <v>611</v>
      </c>
      <c r="D472" s="80">
        <v>45.213695344800001</v>
      </c>
      <c r="E472" s="80">
        <v>-93.340021874000001</v>
      </c>
    </row>
    <row r="473" spans="1:5" x14ac:dyDescent="0.25">
      <c r="A473" s="79" t="s">
        <v>1</v>
      </c>
      <c r="B473" s="79" t="s">
        <v>421</v>
      </c>
      <c r="C473" s="79" t="s">
        <v>611</v>
      </c>
      <c r="D473" s="80">
        <v>45.2296902446</v>
      </c>
      <c r="E473" s="80">
        <v>-93.349209824100001</v>
      </c>
    </row>
    <row r="474" spans="1:5" x14ac:dyDescent="0.25">
      <c r="A474" s="79" t="s">
        <v>1</v>
      </c>
      <c r="B474" s="79" t="s">
        <v>422</v>
      </c>
      <c r="C474" s="79" t="s">
        <v>467</v>
      </c>
      <c r="D474" s="80">
        <v>45.229463089900001</v>
      </c>
      <c r="E474" s="80">
        <v>-93.350929733000001</v>
      </c>
    </row>
    <row r="475" spans="1:5" x14ac:dyDescent="0.25">
      <c r="A475" s="79" t="s">
        <v>1</v>
      </c>
      <c r="B475" s="79" t="s">
        <v>423</v>
      </c>
      <c r="C475" s="79" t="s">
        <v>611</v>
      </c>
      <c r="D475" s="80">
        <v>45.252605448200001</v>
      </c>
      <c r="E475" s="80">
        <v>-93.3223266655</v>
      </c>
    </row>
    <row r="476" spans="1:5" x14ac:dyDescent="0.25">
      <c r="A476" s="79" t="s">
        <v>1</v>
      </c>
      <c r="B476" s="79" t="s">
        <v>424</v>
      </c>
      <c r="C476" s="79" t="s">
        <v>611</v>
      </c>
      <c r="D476" s="80">
        <v>45.250365390100001</v>
      </c>
      <c r="E476" s="80">
        <v>-93.330725138199995</v>
      </c>
    </row>
    <row r="477" spans="1:5" x14ac:dyDescent="0.25">
      <c r="A477" s="79" t="s">
        <v>1</v>
      </c>
      <c r="B477" s="79" t="s">
        <v>425</v>
      </c>
      <c r="C477" s="79" t="s">
        <v>611</v>
      </c>
      <c r="D477" s="80">
        <v>45.249188447500003</v>
      </c>
      <c r="E477" s="80">
        <v>-93.269971667199997</v>
      </c>
    </row>
    <row r="478" spans="1:5" x14ac:dyDescent="0.25">
      <c r="A478" s="79" t="s">
        <v>1</v>
      </c>
      <c r="B478" s="79" t="s">
        <v>426</v>
      </c>
      <c r="C478" s="79" t="s">
        <v>467</v>
      </c>
      <c r="D478" s="80">
        <v>45.248916426500003</v>
      </c>
      <c r="E478" s="80">
        <v>-93.268212328299995</v>
      </c>
    </row>
    <row r="479" spans="1:5" x14ac:dyDescent="0.25">
      <c r="A479" s="79" t="s">
        <v>1</v>
      </c>
      <c r="B479" s="79" t="s">
        <v>427</v>
      </c>
      <c r="C479" s="79" t="s">
        <v>467</v>
      </c>
      <c r="D479" s="80">
        <v>45.261264488899997</v>
      </c>
      <c r="E479" s="80">
        <v>-93.362979836700006</v>
      </c>
    </row>
    <row r="480" spans="1:5" x14ac:dyDescent="0.25">
      <c r="A480" s="79" t="s">
        <v>1</v>
      </c>
      <c r="B480" s="79" t="s">
        <v>428</v>
      </c>
      <c r="C480" s="79" t="s">
        <v>467</v>
      </c>
      <c r="D480" s="80">
        <v>45.265510589800002</v>
      </c>
      <c r="E480" s="80">
        <v>-93.357047047099996</v>
      </c>
    </row>
    <row r="481" spans="1:12" x14ac:dyDescent="0.25">
      <c r="A481" s="79" t="s">
        <v>1</v>
      </c>
      <c r="B481" s="79" t="s">
        <v>429</v>
      </c>
      <c r="C481" s="79" t="s">
        <v>611</v>
      </c>
      <c r="D481" s="80">
        <v>45.267951512499998</v>
      </c>
      <c r="E481" s="80">
        <v>-93.355488487599999</v>
      </c>
    </row>
    <row r="482" spans="1:12" x14ac:dyDescent="0.25">
      <c r="A482" s="79" t="s">
        <v>1</v>
      </c>
      <c r="B482" s="79" t="s">
        <v>430</v>
      </c>
      <c r="C482" s="79" t="s">
        <v>611</v>
      </c>
      <c r="D482" s="80">
        <v>45.2678602473</v>
      </c>
      <c r="E482" s="80">
        <v>-93.356235419300006</v>
      </c>
    </row>
    <row r="483" spans="1:12" x14ac:dyDescent="0.25">
      <c r="A483" s="79" t="s">
        <v>1</v>
      </c>
      <c r="B483" s="79" t="s">
        <v>431</v>
      </c>
      <c r="C483" s="79" t="s">
        <v>611</v>
      </c>
      <c r="D483" s="80">
        <v>45.273434225000003</v>
      </c>
      <c r="E483" s="80">
        <v>-93.357214876599997</v>
      </c>
    </row>
    <row r="484" spans="1:12" x14ac:dyDescent="0.25">
      <c r="A484" s="79" t="s">
        <v>1</v>
      </c>
      <c r="B484" s="79" t="s">
        <v>432</v>
      </c>
      <c r="C484" s="79" t="s">
        <v>467</v>
      </c>
      <c r="D484" s="80">
        <v>45.242234144800001</v>
      </c>
      <c r="E484" s="80">
        <v>-93.3068074981</v>
      </c>
    </row>
    <row r="485" spans="1:12" x14ac:dyDescent="0.25">
      <c r="A485" s="79" t="s">
        <v>1</v>
      </c>
      <c r="B485" s="79" t="s">
        <v>433</v>
      </c>
      <c r="C485" s="79" t="s">
        <v>467</v>
      </c>
      <c r="D485" s="80">
        <v>45.243864209199998</v>
      </c>
      <c r="E485" s="80">
        <v>-93.306973105699996</v>
      </c>
    </row>
    <row r="486" spans="1:12" x14ac:dyDescent="0.25">
      <c r="A486" s="79" t="s">
        <v>1</v>
      </c>
      <c r="B486" s="79" t="s">
        <v>434</v>
      </c>
      <c r="C486" s="79" t="s">
        <v>467</v>
      </c>
      <c r="D486" s="80">
        <v>45.245215457</v>
      </c>
      <c r="E486" s="80">
        <v>-93.306923851500002</v>
      </c>
    </row>
    <row r="487" spans="1:12" x14ac:dyDescent="0.25">
      <c r="A487" s="79" t="s">
        <v>1</v>
      </c>
      <c r="B487" s="79" t="s">
        <v>435</v>
      </c>
      <c r="C487" s="79" t="s">
        <v>467</v>
      </c>
      <c r="D487" s="80">
        <v>45.250406250099999</v>
      </c>
      <c r="E487" s="80">
        <v>-93.306762116499996</v>
      </c>
    </row>
    <row r="488" spans="1:12" x14ac:dyDescent="0.25">
      <c r="A488" s="79" t="s">
        <v>1</v>
      </c>
      <c r="B488" s="79" t="s">
        <v>436</v>
      </c>
      <c r="C488" s="79" t="s">
        <v>467</v>
      </c>
      <c r="D488" s="80">
        <v>45.251670674499998</v>
      </c>
      <c r="E488" s="80">
        <v>-93.310222216100001</v>
      </c>
    </row>
    <row r="489" spans="1:12" x14ac:dyDescent="0.25">
      <c r="A489" s="79" t="s">
        <v>1</v>
      </c>
      <c r="B489" s="79" t="s">
        <v>437</v>
      </c>
      <c r="C489" s="79" t="s">
        <v>467</v>
      </c>
      <c r="D489" s="80">
        <v>45.226188874499996</v>
      </c>
      <c r="E489" s="80">
        <v>-93.311357846600004</v>
      </c>
    </row>
    <row r="490" spans="1:12" x14ac:dyDescent="0.25">
      <c r="A490" s="79" t="s">
        <v>1</v>
      </c>
      <c r="B490" s="79" t="s">
        <v>438</v>
      </c>
      <c r="C490" s="79" t="s">
        <v>611</v>
      </c>
      <c r="D490" s="80">
        <v>45.2582887875</v>
      </c>
      <c r="E490" s="80">
        <v>-93.285146518100007</v>
      </c>
    </row>
    <row r="491" spans="1:12" x14ac:dyDescent="0.25">
      <c r="A491" s="79" t="s">
        <v>1</v>
      </c>
      <c r="B491" s="79" t="s">
        <v>439</v>
      </c>
      <c r="C491" s="79" t="s">
        <v>611</v>
      </c>
      <c r="D491" s="80">
        <v>45.260187182499998</v>
      </c>
      <c r="E491" s="80">
        <v>-93.281124071099995</v>
      </c>
    </row>
    <row r="492" spans="1:12" x14ac:dyDescent="0.25">
      <c r="A492" s="79" t="s">
        <v>1</v>
      </c>
      <c r="B492" s="79" t="s">
        <v>440</v>
      </c>
      <c r="C492" s="79" t="s">
        <v>467</v>
      </c>
      <c r="D492" s="80">
        <v>45.288351563299997</v>
      </c>
      <c r="E492" s="80">
        <v>-93.386104345999996</v>
      </c>
    </row>
    <row r="493" spans="1:12" x14ac:dyDescent="0.25">
      <c r="A493" s="22" t="s">
        <v>441</v>
      </c>
      <c r="B493" s="22" t="s">
        <v>442</v>
      </c>
      <c r="C493" s="22" t="s">
        <v>451</v>
      </c>
      <c r="D493" s="4">
        <v>45.171039999999998</v>
      </c>
      <c r="E493" s="4">
        <v>-93.352500000000006</v>
      </c>
      <c r="I493" s="9"/>
      <c r="J493" s="9"/>
      <c r="K493" s="9"/>
      <c r="L493" s="9"/>
    </row>
    <row r="494" spans="1:12" x14ac:dyDescent="0.25">
      <c r="A494" s="22" t="s">
        <v>441</v>
      </c>
      <c r="B494" s="22" t="s">
        <v>444</v>
      </c>
      <c r="C494" s="22" t="s">
        <v>451</v>
      </c>
      <c r="D494" s="4">
        <v>45.172350000000002</v>
      </c>
      <c r="E494" s="4">
        <v>-93.353930000000005</v>
      </c>
      <c r="I494" s="9"/>
      <c r="J494" s="9"/>
      <c r="K494" s="9"/>
      <c r="L494" s="9"/>
    </row>
    <row r="495" spans="1:12" x14ac:dyDescent="0.25">
      <c r="A495" s="22" t="s">
        <v>441</v>
      </c>
      <c r="B495" s="22" t="s">
        <v>446</v>
      </c>
      <c r="C495" s="22" t="s">
        <v>451</v>
      </c>
      <c r="D495" s="4">
        <v>45.172840000000001</v>
      </c>
      <c r="E495" s="4">
        <v>-93.354150000000004</v>
      </c>
      <c r="I495" s="9"/>
      <c r="J495" s="9"/>
      <c r="K495" s="9"/>
      <c r="L495" s="9"/>
    </row>
    <row r="496" spans="1:12" x14ac:dyDescent="0.25">
      <c r="A496" s="22" t="s">
        <v>441</v>
      </c>
      <c r="B496" s="22" t="s">
        <v>447</v>
      </c>
      <c r="C496" s="22" t="s">
        <v>451</v>
      </c>
      <c r="D496" s="4">
        <v>45.173070000000003</v>
      </c>
      <c r="E496" s="4">
        <v>-93.354249999999993</v>
      </c>
      <c r="I496" s="9"/>
      <c r="J496" s="9"/>
      <c r="K496" s="9"/>
      <c r="L496" s="9"/>
    </row>
    <row r="497" spans="1:12" x14ac:dyDescent="0.25">
      <c r="A497" s="22" t="s">
        <v>441</v>
      </c>
      <c r="B497" s="22" t="s">
        <v>448</v>
      </c>
      <c r="C497" s="22" t="s">
        <v>451</v>
      </c>
      <c r="D497" s="4">
        <v>45.173520000000003</v>
      </c>
      <c r="E497" s="4">
        <v>-93.354470000000006</v>
      </c>
      <c r="I497" s="9"/>
      <c r="J497" s="9"/>
      <c r="K497" s="9"/>
      <c r="L497" s="9"/>
    </row>
    <row r="498" spans="1:12" x14ac:dyDescent="0.25">
      <c r="A498" s="22" t="s">
        <v>441</v>
      </c>
      <c r="B498" s="22" t="s">
        <v>450</v>
      </c>
      <c r="C498" s="22" t="s">
        <v>451</v>
      </c>
      <c r="D498" s="4">
        <v>45.172260000000001</v>
      </c>
      <c r="E498" s="4">
        <v>-93.347750000000005</v>
      </c>
      <c r="I498" s="9"/>
      <c r="J498" s="9"/>
    </row>
    <row r="499" spans="1:12" x14ac:dyDescent="0.25">
      <c r="A499" s="22" t="s">
        <v>441</v>
      </c>
      <c r="B499" s="22" t="s">
        <v>452</v>
      </c>
      <c r="C499" s="22" t="s">
        <v>451</v>
      </c>
      <c r="D499" s="4">
        <v>45.172240000000002</v>
      </c>
      <c r="E499" s="4">
        <v>-93.347009999999997</v>
      </c>
      <c r="I499" s="9"/>
    </row>
    <row r="500" spans="1:12" x14ac:dyDescent="0.25">
      <c r="A500" s="22" t="s">
        <v>441</v>
      </c>
      <c r="B500" s="22" t="s">
        <v>453</v>
      </c>
      <c r="C500" s="22" t="s">
        <v>454</v>
      </c>
      <c r="D500" s="4">
        <v>45.17107</v>
      </c>
      <c r="E500" s="4">
        <v>-93.351439999999997</v>
      </c>
    </row>
    <row r="501" spans="1:12" x14ac:dyDescent="0.25">
      <c r="A501" s="22" t="s">
        <v>441</v>
      </c>
      <c r="B501" s="22" t="s">
        <v>455</v>
      </c>
      <c r="C501" s="22" t="s">
        <v>454</v>
      </c>
      <c r="D501" s="4">
        <v>45.173520000000003</v>
      </c>
      <c r="E501" s="4">
        <v>-93.354039999999998</v>
      </c>
    </row>
    <row r="502" spans="1:12" x14ac:dyDescent="0.25">
      <c r="A502" s="22" t="s">
        <v>441</v>
      </c>
      <c r="B502" s="22" t="s">
        <v>456</v>
      </c>
      <c r="C502" s="22" t="s">
        <v>457</v>
      </c>
      <c r="D502" s="4">
        <v>45.173839999999998</v>
      </c>
      <c r="E502" s="4">
        <v>-93.353350000000006</v>
      </c>
    </row>
    <row r="503" spans="1:12" x14ac:dyDescent="0.25">
      <c r="A503" s="22" t="s">
        <v>441</v>
      </c>
      <c r="B503" s="22" t="s">
        <v>458</v>
      </c>
      <c r="C503" s="22" t="s">
        <v>457</v>
      </c>
      <c r="D503" s="4">
        <v>45.173400000000001</v>
      </c>
      <c r="E503" s="4">
        <v>-93.351579999999998</v>
      </c>
    </row>
    <row r="504" spans="1:12" x14ac:dyDescent="0.25">
      <c r="A504" s="22" t="s">
        <v>459</v>
      </c>
      <c r="B504" s="22">
        <v>101</v>
      </c>
      <c r="C504" s="22" t="s">
        <v>611</v>
      </c>
      <c r="D504" s="4">
        <v>45.239275428299997</v>
      </c>
      <c r="E504" s="4">
        <v>-93.3479003315</v>
      </c>
      <c r="I504" s="9"/>
      <c r="J504" s="9"/>
      <c r="K504" s="9"/>
      <c r="L504" s="9"/>
    </row>
    <row r="505" spans="1:12" x14ac:dyDescent="0.25">
      <c r="A505" s="22" t="s">
        <v>459</v>
      </c>
      <c r="B505" s="22">
        <v>102</v>
      </c>
      <c r="C505" s="22" t="s">
        <v>611</v>
      </c>
      <c r="D505" s="4">
        <v>45.220094721000002</v>
      </c>
      <c r="E505" s="4">
        <v>-93.343717048000002</v>
      </c>
      <c r="I505" s="9"/>
      <c r="J505" s="9"/>
      <c r="K505" s="9"/>
      <c r="L505" s="9"/>
    </row>
    <row r="506" spans="1:12" x14ac:dyDescent="0.25">
      <c r="A506" s="22" t="s">
        <v>459</v>
      </c>
      <c r="B506" s="22">
        <v>103</v>
      </c>
      <c r="C506" s="22" t="s">
        <v>611</v>
      </c>
      <c r="D506" s="4">
        <v>45.219260349000002</v>
      </c>
      <c r="E506" s="4">
        <v>-93.326510216800003</v>
      </c>
      <c r="I506" s="9"/>
      <c r="J506" s="9"/>
      <c r="K506" s="9"/>
      <c r="L506" s="9"/>
    </row>
    <row r="507" spans="1:12" x14ac:dyDescent="0.25">
      <c r="A507" s="22" t="s">
        <v>459</v>
      </c>
      <c r="B507" s="22">
        <v>104</v>
      </c>
      <c r="C507" s="22" t="s">
        <v>611</v>
      </c>
      <c r="D507" s="4">
        <v>45.216783871399997</v>
      </c>
      <c r="E507" s="4">
        <v>-93.3265464216</v>
      </c>
      <c r="I507" s="9"/>
      <c r="J507" s="9"/>
      <c r="K507" s="9"/>
      <c r="L507" s="9"/>
    </row>
    <row r="508" spans="1:12" x14ac:dyDescent="0.25">
      <c r="A508" s="22" t="s">
        <v>459</v>
      </c>
      <c r="B508" s="22">
        <v>105</v>
      </c>
      <c r="C508" s="22" t="s">
        <v>611</v>
      </c>
      <c r="D508" s="4">
        <v>45.216643316199999</v>
      </c>
      <c r="E508" s="4">
        <v>-93.327846149099997</v>
      </c>
      <c r="I508" s="9"/>
      <c r="J508" s="9"/>
      <c r="K508" s="9"/>
      <c r="L508" s="9"/>
    </row>
    <row r="509" spans="1:12" x14ac:dyDescent="0.25">
      <c r="A509" s="22" t="s">
        <v>459</v>
      </c>
      <c r="B509" s="22">
        <v>106</v>
      </c>
      <c r="C509" s="22" t="s">
        <v>611</v>
      </c>
      <c r="D509" s="4">
        <v>45.215049021600002</v>
      </c>
      <c r="E509" s="4">
        <v>-93.329528409800005</v>
      </c>
      <c r="I509" s="9"/>
      <c r="J509" s="9"/>
    </row>
    <row r="510" spans="1:12" x14ac:dyDescent="0.25">
      <c r="A510" s="22" t="s">
        <v>459</v>
      </c>
      <c r="B510" s="22">
        <v>107</v>
      </c>
      <c r="C510" s="22" t="s">
        <v>611</v>
      </c>
      <c r="D510" s="4">
        <v>45.219876890199998</v>
      </c>
      <c r="E510" s="4">
        <v>-93.337038508700005</v>
      </c>
      <c r="I510" s="9"/>
    </row>
    <row r="511" spans="1:12" x14ac:dyDescent="0.25">
      <c r="A511" s="22" t="s">
        <v>459</v>
      </c>
      <c r="B511" s="22">
        <v>108</v>
      </c>
      <c r="C511" s="22" t="s">
        <v>611</v>
      </c>
      <c r="D511" s="4">
        <v>45.229975077200002</v>
      </c>
      <c r="E511" s="4">
        <v>-93.321285812400006</v>
      </c>
    </row>
    <row r="512" spans="1:12" x14ac:dyDescent="0.25">
      <c r="A512" s="22" t="s">
        <v>459</v>
      </c>
      <c r="B512" s="22">
        <v>109</v>
      </c>
      <c r="C512" s="22" t="s">
        <v>611</v>
      </c>
      <c r="D512" s="4">
        <v>45.236795677899998</v>
      </c>
      <c r="E512" s="4">
        <v>-93.348680881899995</v>
      </c>
    </row>
    <row r="513" spans="1:5" x14ac:dyDescent="0.25">
      <c r="A513" s="22" t="s">
        <v>459</v>
      </c>
      <c r="B513" s="22">
        <v>110</v>
      </c>
      <c r="C513" s="22" t="s">
        <v>611</v>
      </c>
      <c r="D513" s="4">
        <v>45.234033410499997</v>
      </c>
      <c r="E513" s="4">
        <v>-93.356758002099994</v>
      </c>
    </row>
    <row r="514" spans="1:5" x14ac:dyDescent="0.25">
      <c r="A514" s="22" t="s">
        <v>459</v>
      </c>
      <c r="B514" s="22">
        <v>111</v>
      </c>
      <c r="C514" s="22" t="s">
        <v>611</v>
      </c>
      <c r="D514" s="4">
        <v>45.219178455300003</v>
      </c>
      <c r="E514" s="4">
        <v>-93.335566976799996</v>
      </c>
    </row>
    <row r="515" spans="1:5" x14ac:dyDescent="0.25">
      <c r="A515" s="22" t="s">
        <v>459</v>
      </c>
      <c r="B515" s="22">
        <v>112</v>
      </c>
      <c r="C515" s="22" t="s">
        <v>611</v>
      </c>
      <c r="D515" s="4">
        <v>45.197984574300001</v>
      </c>
      <c r="E515" s="4">
        <v>-93.335510359200001</v>
      </c>
    </row>
    <row r="516" spans="1:5" x14ac:dyDescent="0.25">
      <c r="A516" s="22" t="s">
        <v>459</v>
      </c>
      <c r="B516" s="22">
        <v>113</v>
      </c>
      <c r="C516" s="22" t="s">
        <v>611</v>
      </c>
      <c r="D516" s="4">
        <v>45.198346392300003</v>
      </c>
      <c r="E516" s="4">
        <v>-93.331139184700007</v>
      </c>
    </row>
    <row r="517" spans="1:5" x14ac:dyDescent="0.25">
      <c r="A517" s="22" t="s">
        <v>459</v>
      </c>
      <c r="B517" s="22">
        <v>114</v>
      </c>
      <c r="C517" s="22" t="s">
        <v>611</v>
      </c>
      <c r="D517" s="4">
        <v>45.197412694599997</v>
      </c>
      <c r="E517" s="4">
        <v>-93.274335282799996</v>
      </c>
    </row>
    <row r="518" spans="1:5" x14ac:dyDescent="0.25">
      <c r="A518" s="22" t="s">
        <v>459</v>
      </c>
      <c r="B518" s="22">
        <v>115</v>
      </c>
      <c r="C518" s="22" t="s">
        <v>611</v>
      </c>
      <c r="D518" s="4">
        <v>45.192887843900003</v>
      </c>
      <c r="E518" s="4">
        <v>-93.267159249900004</v>
      </c>
    </row>
    <row r="519" spans="1:5" x14ac:dyDescent="0.25">
      <c r="A519" s="22" t="s">
        <v>459</v>
      </c>
      <c r="B519" s="22">
        <v>117</v>
      </c>
      <c r="C519" s="22" t="s">
        <v>611</v>
      </c>
      <c r="D519" s="4">
        <v>45.197758063599998</v>
      </c>
      <c r="E519" s="4">
        <v>-93.239700281599994</v>
      </c>
    </row>
    <row r="520" spans="1:5" x14ac:dyDescent="0.25">
      <c r="A520" s="22" t="s">
        <v>459</v>
      </c>
      <c r="B520" s="22">
        <v>118</v>
      </c>
      <c r="C520" s="22" t="s">
        <v>611</v>
      </c>
      <c r="D520" s="4">
        <v>45.188369905400002</v>
      </c>
      <c r="E520" s="4">
        <v>-93.162332580500006</v>
      </c>
    </row>
    <row r="521" spans="1:5" x14ac:dyDescent="0.25">
      <c r="A521" s="22" t="s">
        <v>459</v>
      </c>
      <c r="B521" s="22">
        <v>119</v>
      </c>
      <c r="C521" s="22" t="s">
        <v>611</v>
      </c>
      <c r="D521" s="4">
        <v>45.1791618038</v>
      </c>
      <c r="E521" s="4">
        <v>-93.163656185799994</v>
      </c>
    </row>
    <row r="522" spans="1:5" x14ac:dyDescent="0.25">
      <c r="A522" s="22" t="s">
        <v>459</v>
      </c>
      <c r="B522" s="22">
        <v>120</v>
      </c>
      <c r="C522" s="22" t="s">
        <v>611</v>
      </c>
      <c r="D522" s="4">
        <v>45.175510348899998</v>
      </c>
      <c r="E522" s="4">
        <v>-93.162348324600003</v>
      </c>
    </row>
    <row r="523" spans="1:5" x14ac:dyDescent="0.25">
      <c r="A523" s="22" t="s">
        <v>459</v>
      </c>
      <c r="B523" s="22">
        <v>121</v>
      </c>
      <c r="C523" s="22" t="s">
        <v>611</v>
      </c>
      <c r="D523" s="4">
        <v>45.170853833400002</v>
      </c>
      <c r="E523" s="4">
        <v>-93.162624352700007</v>
      </c>
    </row>
    <row r="524" spans="1:5" x14ac:dyDescent="0.25">
      <c r="A524" s="22" t="s">
        <v>459</v>
      </c>
      <c r="B524" s="22">
        <v>122</v>
      </c>
      <c r="C524" s="22" t="s">
        <v>611</v>
      </c>
      <c r="D524" s="4">
        <v>45.146638748000001</v>
      </c>
      <c r="E524" s="4">
        <v>-93.164013244499998</v>
      </c>
    </row>
    <row r="525" spans="1:5" x14ac:dyDescent="0.25">
      <c r="A525" s="22" t="s">
        <v>459</v>
      </c>
      <c r="B525" s="22">
        <v>123</v>
      </c>
      <c r="C525" s="22" t="s">
        <v>611</v>
      </c>
      <c r="D525" s="4">
        <v>45.124798640999998</v>
      </c>
      <c r="E525" s="4">
        <v>-93.165470356499995</v>
      </c>
    </row>
    <row r="526" spans="1:5" x14ac:dyDescent="0.25">
      <c r="A526" s="22" t="s">
        <v>459</v>
      </c>
      <c r="B526" s="22">
        <v>124</v>
      </c>
      <c r="C526" s="22" t="s">
        <v>611</v>
      </c>
      <c r="D526" s="4">
        <v>45.157428630299997</v>
      </c>
      <c r="E526" s="4">
        <v>-93.027334218600004</v>
      </c>
    </row>
    <row r="527" spans="1:5" x14ac:dyDescent="0.25">
      <c r="A527" s="22" t="s">
        <v>459</v>
      </c>
      <c r="B527" s="22">
        <v>125</v>
      </c>
      <c r="C527" s="22" t="s">
        <v>611</v>
      </c>
      <c r="D527" s="4">
        <v>45.158930726400001</v>
      </c>
      <c r="E527" s="4">
        <v>-93.024354787099995</v>
      </c>
    </row>
    <row r="528" spans="1:5" x14ac:dyDescent="0.25">
      <c r="A528" s="22" t="s">
        <v>459</v>
      </c>
      <c r="B528" s="22">
        <v>126</v>
      </c>
      <c r="C528" s="22" t="s">
        <v>611</v>
      </c>
      <c r="D528" s="4">
        <v>45.143079964199998</v>
      </c>
      <c r="E528" s="4">
        <v>-93.189658153799996</v>
      </c>
    </row>
    <row r="529" spans="1:5" x14ac:dyDescent="0.25">
      <c r="A529" s="22" t="s">
        <v>459</v>
      </c>
      <c r="B529" s="22">
        <v>127</v>
      </c>
      <c r="C529" s="22" t="s">
        <v>611</v>
      </c>
      <c r="D529" s="4">
        <v>45.143111359000002</v>
      </c>
      <c r="E529" s="4">
        <v>-93.187445354900007</v>
      </c>
    </row>
    <row r="530" spans="1:5" x14ac:dyDescent="0.25">
      <c r="A530" s="22" t="s">
        <v>459</v>
      </c>
      <c r="B530" s="22">
        <v>128</v>
      </c>
      <c r="C530" s="22" t="s">
        <v>611</v>
      </c>
      <c r="D530" s="4">
        <v>45.141926763400001</v>
      </c>
      <c r="E530" s="4">
        <v>-93.187691131999998</v>
      </c>
    </row>
    <row r="531" spans="1:5" x14ac:dyDescent="0.25">
      <c r="A531" s="22" t="s">
        <v>459</v>
      </c>
      <c r="B531" s="22">
        <v>129</v>
      </c>
      <c r="C531" s="22" t="s">
        <v>611</v>
      </c>
      <c r="D531" s="4">
        <v>45.141637959800001</v>
      </c>
      <c r="E531" s="4">
        <v>-93.1627046853</v>
      </c>
    </row>
    <row r="532" spans="1:5" x14ac:dyDescent="0.25">
      <c r="A532" s="22" t="s">
        <v>459</v>
      </c>
      <c r="B532" s="22">
        <v>130</v>
      </c>
      <c r="C532" s="22" t="s">
        <v>611</v>
      </c>
      <c r="D532" s="4">
        <v>45.232934703700003</v>
      </c>
      <c r="E532" s="4">
        <v>-93.298120976500002</v>
      </c>
    </row>
    <row r="533" spans="1:5" x14ac:dyDescent="0.25">
      <c r="A533" s="22" t="s">
        <v>459</v>
      </c>
      <c r="B533" s="22">
        <v>131</v>
      </c>
      <c r="C533" s="22" t="s">
        <v>611</v>
      </c>
      <c r="D533" s="4">
        <v>45.138949334700001</v>
      </c>
      <c r="E533" s="4">
        <v>-93.1260060436</v>
      </c>
    </row>
    <row r="534" spans="1:5" x14ac:dyDescent="0.25">
      <c r="A534" s="22" t="s">
        <v>459</v>
      </c>
      <c r="B534" s="22">
        <v>132</v>
      </c>
      <c r="C534" s="22" t="s">
        <v>611</v>
      </c>
      <c r="D534" s="4">
        <v>45.160260233199999</v>
      </c>
      <c r="E534" s="4">
        <v>-93.230910823299993</v>
      </c>
    </row>
    <row r="535" spans="1:5" x14ac:dyDescent="0.25">
      <c r="A535" s="22" t="s">
        <v>459</v>
      </c>
      <c r="B535" s="22">
        <v>133</v>
      </c>
      <c r="C535" s="22" t="s">
        <v>611</v>
      </c>
      <c r="D535" s="4">
        <v>45.160182630900003</v>
      </c>
      <c r="E535" s="4">
        <v>-93.214556392700004</v>
      </c>
    </row>
    <row r="536" spans="1:5" x14ac:dyDescent="0.25">
      <c r="A536" s="22" t="s">
        <v>459</v>
      </c>
      <c r="B536" s="22">
        <v>135</v>
      </c>
      <c r="C536" s="22" t="s">
        <v>611</v>
      </c>
      <c r="D536" s="4">
        <v>45.164301641599998</v>
      </c>
      <c r="E536" s="4">
        <v>-93.214052543999998</v>
      </c>
    </row>
    <row r="537" spans="1:5" x14ac:dyDescent="0.25">
      <c r="A537" s="22" t="s">
        <v>459</v>
      </c>
      <c r="B537" s="22">
        <v>136</v>
      </c>
      <c r="C537" s="22" t="s">
        <v>611</v>
      </c>
      <c r="D537" s="4">
        <v>45.170733479799999</v>
      </c>
      <c r="E537" s="4">
        <v>-93.209735277700005</v>
      </c>
    </row>
    <row r="538" spans="1:5" x14ac:dyDescent="0.25">
      <c r="A538" s="22" t="s">
        <v>459</v>
      </c>
      <c r="B538" s="22">
        <v>137</v>
      </c>
      <c r="C538" s="22" t="s">
        <v>611</v>
      </c>
      <c r="D538" s="4">
        <v>45.189249500700001</v>
      </c>
      <c r="E538" s="4">
        <v>-93.212668243899998</v>
      </c>
    </row>
    <row r="539" spans="1:5" x14ac:dyDescent="0.25">
      <c r="A539" s="22" t="s">
        <v>459</v>
      </c>
      <c r="B539" s="22">
        <v>138</v>
      </c>
      <c r="C539" s="22" t="s">
        <v>611</v>
      </c>
      <c r="D539" s="4">
        <v>45.190165679099998</v>
      </c>
      <c r="E539" s="4">
        <v>-93.213062976399996</v>
      </c>
    </row>
    <row r="540" spans="1:5" x14ac:dyDescent="0.25">
      <c r="A540" s="22" t="s">
        <v>459</v>
      </c>
      <c r="B540" s="22">
        <v>139</v>
      </c>
      <c r="C540" s="22" t="s">
        <v>611</v>
      </c>
      <c r="D540" s="4">
        <v>45.192536233600002</v>
      </c>
      <c r="E540" s="4">
        <v>-93.2153297224</v>
      </c>
    </row>
    <row r="541" spans="1:5" x14ac:dyDescent="0.25">
      <c r="A541" s="22" t="s">
        <v>459</v>
      </c>
      <c r="B541" s="22">
        <v>140</v>
      </c>
      <c r="C541" s="22" t="s">
        <v>611</v>
      </c>
      <c r="D541" s="4">
        <v>45.194149967999998</v>
      </c>
      <c r="E541" s="4">
        <v>-93.217954147200004</v>
      </c>
    </row>
    <row r="542" spans="1:5" x14ac:dyDescent="0.25">
      <c r="A542" s="22" t="s">
        <v>459</v>
      </c>
      <c r="B542" s="22">
        <v>141</v>
      </c>
      <c r="C542" s="22" t="s">
        <v>611</v>
      </c>
      <c r="D542" s="4">
        <v>45.196256940300003</v>
      </c>
      <c r="E542" s="4">
        <v>-93.219721098999997</v>
      </c>
    </row>
    <row r="543" spans="1:5" x14ac:dyDescent="0.25">
      <c r="A543" s="22" t="s">
        <v>459</v>
      </c>
      <c r="B543" s="22">
        <v>143</v>
      </c>
      <c r="C543" s="22" t="s">
        <v>611</v>
      </c>
      <c r="D543" s="4">
        <v>45.1551908442</v>
      </c>
      <c r="E543" s="4">
        <v>-93.213634571300005</v>
      </c>
    </row>
    <row r="544" spans="1:5" x14ac:dyDescent="0.25">
      <c r="A544" s="22" t="s">
        <v>459</v>
      </c>
      <c r="B544" s="22">
        <v>144</v>
      </c>
      <c r="C544" s="22" t="s">
        <v>611</v>
      </c>
      <c r="D544" s="4">
        <v>45.153748523399997</v>
      </c>
      <c r="E544" s="4">
        <v>-93.2084963991</v>
      </c>
    </row>
    <row r="545" spans="1:5" x14ac:dyDescent="0.25">
      <c r="A545" s="22" t="s">
        <v>459</v>
      </c>
      <c r="B545" s="22">
        <v>146</v>
      </c>
      <c r="C545" s="22" t="s">
        <v>611</v>
      </c>
      <c r="D545" s="4">
        <v>45.153016570399998</v>
      </c>
      <c r="E545" s="4">
        <v>-93.194602036099994</v>
      </c>
    </row>
    <row r="546" spans="1:5" x14ac:dyDescent="0.25">
      <c r="A546" s="22" t="s">
        <v>459</v>
      </c>
      <c r="B546" s="22">
        <v>147</v>
      </c>
      <c r="C546" s="22" t="s">
        <v>611</v>
      </c>
      <c r="D546" s="4">
        <v>45.116195443899997</v>
      </c>
      <c r="E546" s="4">
        <v>-93.2284168037</v>
      </c>
    </row>
    <row r="547" spans="1:5" x14ac:dyDescent="0.25">
      <c r="A547" s="22" t="s">
        <v>459</v>
      </c>
      <c r="B547" s="22">
        <v>148</v>
      </c>
      <c r="C547" s="22" t="s">
        <v>611</v>
      </c>
      <c r="D547" s="4">
        <v>45.1514109027</v>
      </c>
      <c r="E547" s="4">
        <v>-93.192573146200004</v>
      </c>
    </row>
    <row r="548" spans="1:5" x14ac:dyDescent="0.25">
      <c r="A548" s="22" t="s">
        <v>459</v>
      </c>
      <c r="B548" s="22">
        <v>149</v>
      </c>
      <c r="C548" s="22" t="s">
        <v>611</v>
      </c>
      <c r="D548" s="4">
        <v>45.1498773856</v>
      </c>
      <c r="E548" s="4">
        <v>-93.191877511300007</v>
      </c>
    </row>
    <row r="549" spans="1:5" x14ac:dyDescent="0.25">
      <c r="A549" s="22" t="s">
        <v>459</v>
      </c>
      <c r="B549" s="22">
        <v>150</v>
      </c>
      <c r="C549" s="22" t="s">
        <v>611</v>
      </c>
      <c r="D549" s="4">
        <v>45.147513545999999</v>
      </c>
      <c r="E549" s="4">
        <v>-93.1921906484</v>
      </c>
    </row>
    <row r="550" spans="1:5" x14ac:dyDescent="0.25">
      <c r="A550" s="22" t="s">
        <v>459</v>
      </c>
      <c r="B550" s="22">
        <v>151</v>
      </c>
      <c r="C550" s="22" t="s">
        <v>611</v>
      </c>
      <c r="D550" s="4">
        <v>45.144315733900001</v>
      </c>
      <c r="E550" s="4">
        <v>-93.192125061699997</v>
      </c>
    </row>
    <row r="551" spans="1:5" x14ac:dyDescent="0.25">
      <c r="A551" s="22" t="s">
        <v>459</v>
      </c>
      <c r="B551" s="22">
        <v>152</v>
      </c>
      <c r="C551" s="22" t="s">
        <v>611</v>
      </c>
      <c r="D551" s="4">
        <v>45.332834444699998</v>
      </c>
      <c r="E551" s="4">
        <v>-93.470708765099999</v>
      </c>
    </row>
    <row r="552" spans="1:5" x14ac:dyDescent="0.25">
      <c r="A552" s="22" t="s">
        <v>459</v>
      </c>
      <c r="B552" s="22">
        <v>153</v>
      </c>
      <c r="C552" s="22" t="s">
        <v>611</v>
      </c>
      <c r="D552" s="4">
        <v>45.160399810500003</v>
      </c>
      <c r="E552" s="4">
        <v>-93.317621970800005</v>
      </c>
    </row>
    <row r="553" spans="1:5" x14ac:dyDescent="0.25">
      <c r="A553" s="22" t="s">
        <v>459</v>
      </c>
      <c r="B553" s="22">
        <v>154</v>
      </c>
      <c r="C553" s="22" t="s">
        <v>611</v>
      </c>
      <c r="D553" s="4">
        <v>45.186208311100003</v>
      </c>
      <c r="E553" s="4">
        <v>-93.371555256799994</v>
      </c>
    </row>
    <row r="554" spans="1:5" x14ac:dyDescent="0.25">
      <c r="A554" s="22" t="s">
        <v>459</v>
      </c>
      <c r="B554" s="22">
        <v>155</v>
      </c>
      <c r="C554" s="22" t="s">
        <v>611</v>
      </c>
      <c r="D554" s="4">
        <v>45.182819176099997</v>
      </c>
      <c r="E554" s="4">
        <v>-93.318894551300005</v>
      </c>
    </row>
    <row r="555" spans="1:5" x14ac:dyDescent="0.25">
      <c r="A555" s="22" t="s">
        <v>459</v>
      </c>
      <c r="B555" s="22">
        <v>156</v>
      </c>
      <c r="C555" s="22" t="s">
        <v>611</v>
      </c>
      <c r="D555" s="4">
        <v>45.168684165499997</v>
      </c>
      <c r="E555" s="4">
        <v>-93.250433817800001</v>
      </c>
    </row>
    <row r="556" spans="1:5" x14ac:dyDescent="0.25">
      <c r="A556" s="22" t="s">
        <v>459</v>
      </c>
      <c r="B556" s="22">
        <v>157</v>
      </c>
      <c r="C556" s="22" t="s">
        <v>611</v>
      </c>
      <c r="D556" s="4">
        <v>45.141974897399997</v>
      </c>
      <c r="E556" s="4">
        <v>-93.159321062000004</v>
      </c>
    </row>
    <row r="557" spans="1:5" x14ac:dyDescent="0.25">
      <c r="A557" s="22" t="s">
        <v>459</v>
      </c>
      <c r="B557" s="22">
        <v>158</v>
      </c>
      <c r="C557" s="22" t="s">
        <v>611</v>
      </c>
      <c r="D557" s="4">
        <v>45.152140804799998</v>
      </c>
      <c r="E557" s="4">
        <v>-93.140027378200003</v>
      </c>
    </row>
    <row r="558" spans="1:5" x14ac:dyDescent="0.25">
      <c r="A558" s="22" t="s">
        <v>459</v>
      </c>
      <c r="B558" s="22">
        <v>159</v>
      </c>
      <c r="C558" s="22" t="s">
        <v>611</v>
      </c>
      <c r="D558" s="4">
        <v>45.1931513663</v>
      </c>
      <c r="E558" s="4">
        <v>-93.104664106200005</v>
      </c>
    </row>
    <row r="559" spans="1:5" x14ac:dyDescent="0.25">
      <c r="A559" s="22" t="s">
        <v>459</v>
      </c>
      <c r="B559" s="22">
        <v>160</v>
      </c>
      <c r="C559" s="22" t="s">
        <v>611</v>
      </c>
      <c r="D559" s="4">
        <v>45.236122932299999</v>
      </c>
      <c r="E559" s="4">
        <v>-93.082642303</v>
      </c>
    </row>
    <row r="560" spans="1:5" x14ac:dyDescent="0.25">
      <c r="A560" s="22" t="s">
        <v>459</v>
      </c>
      <c r="B560" s="22">
        <v>161</v>
      </c>
      <c r="C560" s="22" t="s">
        <v>611</v>
      </c>
      <c r="D560" s="4">
        <v>45.245967279299997</v>
      </c>
      <c r="E560" s="4">
        <v>-93.075273121600006</v>
      </c>
    </row>
    <row r="561" spans="1:5" x14ac:dyDescent="0.25">
      <c r="A561" s="22" t="s">
        <v>459</v>
      </c>
      <c r="B561" s="22">
        <v>162</v>
      </c>
      <c r="C561" s="22" t="s">
        <v>611</v>
      </c>
      <c r="D561" s="4">
        <v>45.369874553599999</v>
      </c>
      <c r="E561" s="4">
        <v>-93.450664506099997</v>
      </c>
    </row>
    <row r="562" spans="1:5" x14ac:dyDescent="0.25">
      <c r="A562" s="22" t="s">
        <v>459</v>
      </c>
      <c r="B562" s="22">
        <v>163</v>
      </c>
      <c r="C562" s="22" t="s">
        <v>611</v>
      </c>
      <c r="D562" s="4">
        <v>45.371229214899998</v>
      </c>
      <c r="E562" s="4">
        <v>-93.416893082800001</v>
      </c>
    </row>
    <row r="563" spans="1:5" x14ac:dyDescent="0.25">
      <c r="A563" s="22" t="s">
        <v>459</v>
      </c>
      <c r="B563" s="22">
        <v>164</v>
      </c>
      <c r="C563" s="22" t="s">
        <v>611</v>
      </c>
      <c r="D563" s="4">
        <v>45.370707464399999</v>
      </c>
      <c r="E563" s="4">
        <v>-93.415323738599994</v>
      </c>
    </row>
    <row r="564" spans="1:5" x14ac:dyDescent="0.25">
      <c r="A564" s="22" t="s">
        <v>459</v>
      </c>
      <c r="B564" s="22">
        <v>165</v>
      </c>
      <c r="C564" s="22" t="s">
        <v>611</v>
      </c>
      <c r="D564" s="4">
        <v>45.104916293599999</v>
      </c>
      <c r="E564" s="4">
        <v>-93.270783282400004</v>
      </c>
    </row>
    <row r="565" spans="1:5" x14ac:dyDescent="0.25">
      <c r="A565" s="22" t="s">
        <v>459</v>
      </c>
      <c r="B565" s="22">
        <v>166</v>
      </c>
      <c r="C565" s="22" t="s">
        <v>611</v>
      </c>
      <c r="D565" s="4">
        <v>45.106572844200002</v>
      </c>
      <c r="E565" s="4">
        <v>-93.268196403600001</v>
      </c>
    </row>
    <row r="566" spans="1:5" x14ac:dyDescent="0.25">
      <c r="A566" s="22" t="s">
        <v>459</v>
      </c>
      <c r="B566" s="22">
        <v>167</v>
      </c>
      <c r="C566" s="22" t="s">
        <v>611</v>
      </c>
      <c r="D566" s="4">
        <v>45.273373828499999</v>
      </c>
      <c r="E566" s="4">
        <v>-93.389388266899999</v>
      </c>
    </row>
    <row r="567" spans="1:5" x14ac:dyDescent="0.25">
      <c r="A567" s="22" t="s">
        <v>459</v>
      </c>
      <c r="B567" s="22">
        <v>168</v>
      </c>
      <c r="C567" s="22" t="s">
        <v>611</v>
      </c>
      <c r="D567" s="4">
        <v>45.141932320800002</v>
      </c>
      <c r="E567" s="4">
        <v>-93.183924477999994</v>
      </c>
    </row>
    <row r="568" spans="1:5" x14ac:dyDescent="0.25">
      <c r="A568" s="22" t="s">
        <v>459</v>
      </c>
      <c r="B568" s="22">
        <v>169</v>
      </c>
      <c r="C568" s="22" t="s">
        <v>611</v>
      </c>
      <c r="D568" s="4">
        <v>45.1430703475</v>
      </c>
      <c r="E568" s="4">
        <v>-93.183763945400003</v>
      </c>
    </row>
    <row r="569" spans="1:5" x14ac:dyDescent="0.25">
      <c r="A569" s="22" t="s">
        <v>459</v>
      </c>
      <c r="B569" s="22">
        <v>171</v>
      </c>
      <c r="C569" s="22" t="s">
        <v>650</v>
      </c>
      <c r="D569" s="4">
        <v>45.165836773499997</v>
      </c>
      <c r="E569" s="4">
        <v>-93.246232207600002</v>
      </c>
    </row>
    <row r="570" spans="1:5" x14ac:dyDescent="0.25">
      <c r="A570" s="22" t="s">
        <v>459</v>
      </c>
      <c r="B570" s="22">
        <v>172</v>
      </c>
      <c r="C570" s="22" t="s">
        <v>611</v>
      </c>
      <c r="D570" s="4">
        <v>45.182893614000001</v>
      </c>
      <c r="E570" s="4">
        <v>-93.209529254499998</v>
      </c>
    </row>
    <row r="571" spans="1:5" x14ac:dyDescent="0.25">
      <c r="A571" s="22" t="s">
        <v>459</v>
      </c>
      <c r="B571" s="22">
        <v>173</v>
      </c>
      <c r="C571" s="22" t="s">
        <v>611</v>
      </c>
      <c r="D571" s="4">
        <v>45.184567741800002</v>
      </c>
      <c r="E571" s="4">
        <v>-93.206537607100003</v>
      </c>
    </row>
    <row r="572" spans="1:5" x14ac:dyDescent="0.25">
      <c r="A572" s="22" t="s">
        <v>459</v>
      </c>
      <c r="B572" s="22">
        <v>174</v>
      </c>
      <c r="C572" s="22" t="s">
        <v>611</v>
      </c>
      <c r="D572" s="4">
        <v>45.215915006199999</v>
      </c>
      <c r="E572" s="4">
        <v>-93.325583226399999</v>
      </c>
    </row>
    <row r="573" spans="1:5" x14ac:dyDescent="0.25">
      <c r="A573" s="22" t="s">
        <v>459</v>
      </c>
      <c r="B573" s="22">
        <v>176</v>
      </c>
      <c r="C573" s="22" t="s">
        <v>611</v>
      </c>
      <c r="D573" s="4">
        <v>45.153471334300001</v>
      </c>
      <c r="E573" s="4">
        <v>-93.193826275700005</v>
      </c>
    </row>
    <row r="574" spans="1:5" x14ac:dyDescent="0.25">
      <c r="A574" s="22" t="s">
        <v>459</v>
      </c>
      <c r="B574" s="22">
        <v>177</v>
      </c>
      <c r="C574" s="22" t="s">
        <v>611</v>
      </c>
      <c r="D574" s="4">
        <v>45.193704028399999</v>
      </c>
      <c r="E574" s="4">
        <v>-93.1623034367</v>
      </c>
    </row>
    <row r="575" spans="1:5" x14ac:dyDescent="0.25">
      <c r="A575" s="22" t="s">
        <v>459</v>
      </c>
      <c r="B575" s="22">
        <v>178</v>
      </c>
      <c r="C575" s="22" t="s">
        <v>611</v>
      </c>
      <c r="D575" s="4">
        <v>45.050498919600003</v>
      </c>
      <c r="E575" s="4">
        <v>-93.268318711099994</v>
      </c>
    </row>
    <row r="576" spans="1:5" x14ac:dyDescent="0.25">
      <c r="A576" s="22" t="s">
        <v>459</v>
      </c>
      <c r="B576" s="22">
        <v>179</v>
      </c>
      <c r="C576" s="22" t="s">
        <v>611</v>
      </c>
      <c r="D576" s="4">
        <v>45.125923698400001</v>
      </c>
      <c r="E576" s="4">
        <v>-93.1831728441</v>
      </c>
    </row>
    <row r="577" spans="1:5" x14ac:dyDescent="0.25">
      <c r="A577" s="22" t="s">
        <v>459</v>
      </c>
      <c r="B577" s="22">
        <v>180</v>
      </c>
      <c r="C577" s="22" t="s">
        <v>611</v>
      </c>
      <c r="D577" s="4">
        <v>45.126289359799998</v>
      </c>
      <c r="E577" s="4">
        <v>-93.184419766800005</v>
      </c>
    </row>
    <row r="578" spans="1:5" x14ac:dyDescent="0.25">
      <c r="A578" s="22" t="s">
        <v>459</v>
      </c>
      <c r="B578" s="22">
        <v>182</v>
      </c>
      <c r="C578" s="22" t="s">
        <v>611</v>
      </c>
      <c r="D578" s="4">
        <v>45.163572971800001</v>
      </c>
      <c r="E578" s="4">
        <v>-93.317434847900003</v>
      </c>
    </row>
    <row r="579" spans="1:5" x14ac:dyDescent="0.25">
      <c r="A579" s="22" t="s">
        <v>459</v>
      </c>
      <c r="B579" s="22">
        <v>184</v>
      </c>
      <c r="C579" s="22" t="s">
        <v>611</v>
      </c>
      <c r="D579" s="4">
        <v>45.162640479300002</v>
      </c>
      <c r="E579" s="4">
        <v>-93.317527056200007</v>
      </c>
    </row>
    <row r="580" spans="1:5" x14ac:dyDescent="0.25">
      <c r="A580" s="22" t="s">
        <v>459</v>
      </c>
      <c r="B580" s="22">
        <v>183</v>
      </c>
      <c r="C580" s="22" t="s">
        <v>611</v>
      </c>
      <c r="D580" s="4">
        <v>45.170454170200003</v>
      </c>
      <c r="E580" s="4">
        <v>-93.3375320225</v>
      </c>
    </row>
    <row r="581" spans="1:5" x14ac:dyDescent="0.25">
      <c r="A581" s="22" t="s">
        <v>459</v>
      </c>
      <c r="B581" s="22">
        <v>185</v>
      </c>
      <c r="C581" s="22" t="s">
        <v>611</v>
      </c>
      <c r="D581" s="4">
        <v>45.085471813600002</v>
      </c>
      <c r="E581" s="4">
        <v>-93.265439457400007</v>
      </c>
    </row>
    <row r="582" spans="1:5" x14ac:dyDescent="0.25">
      <c r="A582" s="22" t="s">
        <v>459</v>
      </c>
      <c r="B582" s="22">
        <v>186</v>
      </c>
      <c r="C582" s="22" t="s">
        <v>611</v>
      </c>
      <c r="D582" s="4">
        <v>45.169625999499999</v>
      </c>
      <c r="E582" s="4">
        <v>-93.064960194899996</v>
      </c>
    </row>
    <row r="583" spans="1:5" x14ac:dyDescent="0.25">
      <c r="A583" s="22" t="s">
        <v>459</v>
      </c>
      <c r="B583" s="22">
        <v>187</v>
      </c>
      <c r="C583" s="22" t="s">
        <v>611</v>
      </c>
      <c r="D583" s="4">
        <v>45.168648725399997</v>
      </c>
      <c r="E583" s="4">
        <v>-93.059838287199995</v>
      </c>
    </row>
    <row r="584" spans="1:5" x14ac:dyDescent="0.25">
      <c r="A584" s="22" t="s">
        <v>459</v>
      </c>
      <c r="B584" s="22">
        <v>188</v>
      </c>
      <c r="C584" s="22" t="s">
        <v>611</v>
      </c>
      <c r="D584" s="4">
        <v>45.167439356099997</v>
      </c>
      <c r="E584" s="4">
        <v>-93.058373325199994</v>
      </c>
    </row>
    <row r="585" spans="1:5" x14ac:dyDescent="0.25">
      <c r="A585" s="22" t="s">
        <v>459</v>
      </c>
      <c r="B585" s="22">
        <v>189</v>
      </c>
      <c r="C585" s="22" t="s">
        <v>611</v>
      </c>
      <c r="D585" s="4">
        <v>45.164276069800003</v>
      </c>
      <c r="E585" s="4">
        <v>-93.053287031400004</v>
      </c>
    </row>
    <row r="586" spans="1:5" x14ac:dyDescent="0.25">
      <c r="A586" s="22" t="s">
        <v>459</v>
      </c>
      <c r="B586" s="22">
        <v>190</v>
      </c>
      <c r="C586" s="22" t="s">
        <v>611</v>
      </c>
      <c r="D586" s="4">
        <v>45.163560249900002</v>
      </c>
      <c r="E586" s="4">
        <v>-93.051812710099995</v>
      </c>
    </row>
    <row r="587" spans="1:5" x14ac:dyDescent="0.25">
      <c r="A587" s="22" t="s">
        <v>459</v>
      </c>
      <c r="B587" s="22">
        <v>191</v>
      </c>
      <c r="C587" s="22" t="s">
        <v>611</v>
      </c>
      <c r="D587" s="4">
        <v>45.162843078599998</v>
      </c>
      <c r="E587" s="4">
        <v>-93.046771975499993</v>
      </c>
    </row>
    <row r="588" spans="1:5" x14ac:dyDescent="0.25">
      <c r="A588" s="22" t="s">
        <v>459</v>
      </c>
      <c r="B588" s="22">
        <v>192</v>
      </c>
      <c r="C588" s="22" t="s">
        <v>611</v>
      </c>
      <c r="D588" s="4">
        <v>45.162872758100001</v>
      </c>
      <c r="E588" s="4">
        <v>-93.039522648299993</v>
      </c>
    </row>
    <row r="589" spans="1:5" x14ac:dyDescent="0.25">
      <c r="A589" s="22" t="s">
        <v>459</v>
      </c>
      <c r="B589" s="22">
        <v>193</v>
      </c>
      <c r="C589" s="22" t="s">
        <v>611</v>
      </c>
      <c r="D589" s="4">
        <v>45.162299579500001</v>
      </c>
      <c r="E589" s="4">
        <v>-93.038152630699997</v>
      </c>
    </row>
    <row r="590" spans="1:5" x14ac:dyDescent="0.25">
      <c r="A590" s="22" t="s">
        <v>459</v>
      </c>
      <c r="B590" s="22">
        <v>194</v>
      </c>
      <c r="C590" s="22" t="s">
        <v>611</v>
      </c>
      <c r="D590" s="4">
        <v>45.197856068900002</v>
      </c>
      <c r="E590" s="4">
        <v>-93.312981281399999</v>
      </c>
    </row>
    <row r="591" spans="1:5" x14ac:dyDescent="0.25">
      <c r="A591" s="22" t="s">
        <v>459</v>
      </c>
      <c r="B591" s="22">
        <v>195</v>
      </c>
      <c r="C591" s="22" t="s">
        <v>611</v>
      </c>
      <c r="D591" s="4">
        <v>45.2035611186</v>
      </c>
      <c r="E591" s="4">
        <v>-93.303601802499998</v>
      </c>
    </row>
    <row r="592" spans="1:5" x14ac:dyDescent="0.25">
      <c r="A592" s="22" t="s">
        <v>459</v>
      </c>
      <c r="B592" s="22">
        <v>195</v>
      </c>
      <c r="C592" s="22" t="s">
        <v>611</v>
      </c>
      <c r="D592" s="4">
        <v>45.218817777200002</v>
      </c>
      <c r="E592" s="4">
        <v>-93.302878289399999</v>
      </c>
    </row>
    <row r="593" spans="1:5" x14ac:dyDescent="0.25">
      <c r="A593" s="22" t="s">
        <v>459</v>
      </c>
      <c r="B593" s="22">
        <v>196</v>
      </c>
      <c r="C593" s="22" t="s">
        <v>611</v>
      </c>
      <c r="D593" s="4">
        <v>45.218837734899999</v>
      </c>
      <c r="E593" s="4">
        <v>-93.300394863500003</v>
      </c>
    </row>
    <row r="594" spans="1:5" x14ac:dyDescent="0.25">
      <c r="A594" s="22" t="s">
        <v>459</v>
      </c>
      <c r="B594" s="22">
        <v>199</v>
      </c>
      <c r="C594" s="22" t="s">
        <v>611</v>
      </c>
      <c r="D594" s="4">
        <v>45.132818785799998</v>
      </c>
      <c r="E594" s="4">
        <v>-93.265907258699997</v>
      </c>
    </row>
    <row r="595" spans="1:5" x14ac:dyDescent="0.25">
      <c r="A595" s="22" t="s">
        <v>459</v>
      </c>
      <c r="B595" s="22">
        <v>200</v>
      </c>
      <c r="C595" s="22" t="s">
        <v>611</v>
      </c>
      <c r="D595" s="4">
        <v>45.140281162500003</v>
      </c>
      <c r="E595" s="4">
        <v>-93.265232903099999</v>
      </c>
    </row>
    <row r="596" spans="1:5" x14ac:dyDescent="0.25">
      <c r="A596" s="22" t="s">
        <v>459</v>
      </c>
      <c r="B596" s="22">
        <v>197</v>
      </c>
      <c r="C596" s="22" t="s">
        <v>611</v>
      </c>
      <c r="D596" s="4">
        <v>45.220994562999998</v>
      </c>
      <c r="E596" s="4">
        <v>-93.305145894399999</v>
      </c>
    </row>
    <row r="597" spans="1:5" x14ac:dyDescent="0.25">
      <c r="A597" s="22" t="s">
        <v>459</v>
      </c>
      <c r="B597" s="22">
        <v>198</v>
      </c>
      <c r="C597" s="22" t="s">
        <v>611</v>
      </c>
      <c r="D597" s="4">
        <v>45.220681996300002</v>
      </c>
      <c r="E597" s="4">
        <v>-93.304920614699995</v>
      </c>
    </row>
    <row r="598" spans="1:5" x14ac:dyDescent="0.25">
      <c r="A598" s="22" t="s">
        <v>459</v>
      </c>
      <c r="B598" s="22">
        <v>201</v>
      </c>
      <c r="C598" s="22" t="s">
        <v>611</v>
      </c>
      <c r="D598" s="4">
        <v>45.226782026999999</v>
      </c>
      <c r="E598" s="4">
        <v>-93.389439386800007</v>
      </c>
    </row>
    <row r="599" spans="1:5" x14ac:dyDescent="0.25">
      <c r="A599" s="22" t="s">
        <v>459</v>
      </c>
      <c r="B599" s="22">
        <v>202</v>
      </c>
      <c r="C599" s="22" t="s">
        <v>611</v>
      </c>
      <c r="D599" s="4">
        <v>45.197703564100003</v>
      </c>
      <c r="E599" s="4">
        <v>-93.271243810399994</v>
      </c>
    </row>
    <row r="600" spans="1:5" x14ac:dyDescent="0.25">
      <c r="A600" s="22" t="s">
        <v>459</v>
      </c>
      <c r="B600" s="22">
        <v>203</v>
      </c>
      <c r="C600" s="22" t="s">
        <v>611</v>
      </c>
      <c r="D600" s="4">
        <v>45.196372814199997</v>
      </c>
      <c r="E600" s="4">
        <v>-93.1118618701</v>
      </c>
    </row>
    <row r="601" spans="1:5" x14ac:dyDescent="0.25">
      <c r="A601" s="22" t="s">
        <v>459</v>
      </c>
      <c r="B601" s="22">
        <v>204</v>
      </c>
      <c r="C601" s="22" t="s">
        <v>611</v>
      </c>
      <c r="D601" s="4">
        <v>45.177574925400002</v>
      </c>
      <c r="E601" s="4">
        <v>-93.121688204600005</v>
      </c>
    </row>
    <row r="602" spans="1:5" x14ac:dyDescent="0.25">
      <c r="A602" s="22" t="s">
        <v>459</v>
      </c>
      <c r="B602" s="22">
        <v>205</v>
      </c>
      <c r="C602" s="22" t="s">
        <v>611</v>
      </c>
      <c r="D602" s="4">
        <v>45.2216528752</v>
      </c>
      <c r="E602" s="4">
        <v>-93.427562707899995</v>
      </c>
    </row>
    <row r="603" spans="1:5" x14ac:dyDescent="0.25">
      <c r="A603" s="22" t="s">
        <v>459</v>
      </c>
      <c r="B603" s="22">
        <v>206</v>
      </c>
      <c r="C603" s="22" t="s">
        <v>611</v>
      </c>
      <c r="D603" s="4">
        <v>45.2293044846</v>
      </c>
      <c r="E603" s="4">
        <v>-93.4510920723</v>
      </c>
    </row>
    <row r="604" spans="1:5" x14ac:dyDescent="0.25">
      <c r="A604" s="22" t="s">
        <v>459</v>
      </c>
      <c r="B604" s="22">
        <v>207</v>
      </c>
      <c r="C604" s="22" t="s">
        <v>611</v>
      </c>
      <c r="D604" s="4">
        <v>45.210141577800002</v>
      </c>
      <c r="E604" s="4">
        <v>-93.359389570900007</v>
      </c>
    </row>
    <row r="605" spans="1:5" x14ac:dyDescent="0.25">
      <c r="A605" s="22" t="s">
        <v>459</v>
      </c>
      <c r="B605" s="22">
        <v>208</v>
      </c>
      <c r="C605" s="22" t="s">
        <v>611</v>
      </c>
      <c r="D605" s="4">
        <v>45.176888119799997</v>
      </c>
      <c r="E605" s="4">
        <v>-93.114462236799994</v>
      </c>
    </row>
    <row r="606" spans="1:5" x14ac:dyDescent="0.25">
      <c r="A606" s="22" t="s">
        <v>459</v>
      </c>
      <c r="B606" s="22">
        <v>209</v>
      </c>
      <c r="C606" s="22" t="s">
        <v>611</v>
      </c>
      <c r="D606" s="4">
        <v>45.176329538700003</v>
      </c>
      <c r="E606" s="4">
        <v>-93.115130654200001</v>
      </c>
    </row>
    <row r="607" spans="1:5" x14ac:dyDescent="0.25">
      <c r="A607" s="22" t="s">
        <v>459</v>
      </c>
      <c r="B607" s="22">
        <v>210</v>
      </c>
      <c r="C607" s="22" t="s">
        <v>611</v>
      </c>
      <c r="D607" s="4">
        <v>45.1817998581</v>
      </c>
      <c r="E607" s="4">
        <v>-93.112358974299994</v>
      </c>
    </row>
    <row r="608" spans="1:5" x14ac:dyDescent="0.25">
      <c r="A608" s="22" t="s">
        <v>459</v>
      </c>
      <c r="B608" s="22">
        <v>211</v>
      </c>
      <c r="C608" s="22" t="s">
        <v>611</v>
      </c>
      <c r="D608" s="4">
        <v>45.167299125299998</v>
      </c>
      <c r="E608" s="4">
        <v>-93.159207550100007</v>
      </c>
    </row>
    <row r="609" spans="1:5" x14ac:dyDescent="0.25">
      <c r="A609" s="22" t="s">
        <v>459</v>
      </c>
      <c r="B609" s="22">
        <v>212</v>
      </c>
      <c r="C609" s="22" t="s">
        <v>611</v>
      </c>
      <c r="D609" s="4">
        <v>45.167167197399998</v>
      </c>
      <c r="E609" s="4">
        <v>-93.156036522999997</v>
      </c>
    </row>
    <row r="610" spans="1:5" x14ac:dyDescent="0.25">
      <c r="A610" s="22" t="s">
        <v>459</v>
      </c>
      <c r="B610" s="22">
        <v>213</v>
      </c>
      <c r="C610" s="22" t="s">
        <v>467</v>
      </c>
      <c r="D610" s="4">
        <v>45.140775083199998</v>
      </c>
      <c r="E610" s="4">
        <v>-93.290467348000007</v>
      </c>
    </row>
    <row r="611" spans="1:5" x14ac:dyDescent="0.25">
      <c r="A611" s="22" t="s">
        <v>459</v>
      </c>
      <c r="B611" s="22">
        <v>214</v>
      </c>
      <c r="C611" s="22" t="s">
        <v>611</v>
      </c>
      <c r="D611" s="4">
        <v>45.124826606100001</v>
      </c>
      <c r="E611" s="4">
        <v>-93.199669898099998</v>
      </c>
    </row>
    <row r="612" spans="1:5" x14ac:dyDescent="0.25">
      <c r="A612" s="22" t="s">
        <v>459</v>
      </c>
      <c r="B612" s="22">
        <v>215</v>
      </c>
      <c r="C612" s="22" t="s">
        <v>611</v>
      </c>
      <c r="D612" s="4">
        <v>45.178244450400001</v>
      </c>
      <c r="E612" s="4">
        <v>-93.283363669699995</v>
      </c>
    </row>
    <row r="613" spans="1:5" x14ac:dyDescent="0.25">
      <c r="A613" s="22" t="s">
        <v>459</v>
      </c>
      <c r="B613" s="22">
        <v>216</v>
      </c>
      <c r="C613" s="22" t="s">
        <v>611</v>
      </c>
      <c r="D613" s="4">
        <v>45.182643642999999</v>
      </c>
      <c r="E613" s="4">
        <v>-93.115784774000005</v>
      </c>
    </row>
    <row r="614" spans="1:5" x14ac:dyDescent="0.25">
      <c r="A614" s="22" t="s">
        <v>459</v>
      </c>
      <c r="B614" s="22">
        <v>218</v>
      </c>
      <c r="C614" s="22" t="s">
        <v>611</v>
      </c>
      <c r="D614" s="4">
        <v>45.224614507699997</v>
      </c>
      <c r="E614" s="4">
        <v>-93.400079674400004</v>
      </c>
    </row>
    <row r="615" spans="1:5" x14ac:dyDescent="0.25">
      <c r="A615" s="22" t="s">
        <v>459</v>
      </c>
      <c r="B615" s="22">
        <v>220</v>
      </c>
      <c r="C615" s="22" t="s">
        <v>611</v>
      </c>
      <c r="D615" s="4">
        <v>45.124748905600001</v>
      </c>
      <c r="E615" s="4">
        <v>-93.181826413500005</v>
      </c>
    </row>
    <row r="616" spans="1:5" x14ac:dyDescent="0.25">
      <c r="A616" s="22" t="s">
        <v>459</v>
      </c>
      <c r="B616" s="22">
        <v>222</v>
      </c>
      <c r="C616" s="22" t="s">
        <v>611</v>
      </c>
      <c r="D616" s="4">
        <v>45.212604514399999</v>
      </c>
      <c r="E616" s="4">
        <v>-93.307464325599994</v>
      </c>
    </row>
    <row r="617" spans="1:5" x14ac:dyDescent="0.25">
      <c r="A617" s="22" t="s">
        <v>459</v>
      </c>
      <c r="B617" s="22">
        <v>217</v>
      </c>
      <c r="C617" s="22" t="s">
        <v>611</v>
      </c>
      <c r="D617" s="4">
        <v>45.1717591775</v>
      </c>
      <c r="E617" s="4">
        <v>-93.069384281500007</v>
      </c>
    </row>
    <row r="618" spans="1:5" x14ac:dyDescent="0.25">
      <c r="A618" s="22" t="s">
        <v>459</v>
      </c>
      <c r="B618" s="22">
        <v>219</v>
      </c>
      <c r="C618" s="22" t="s">
        <v>611</v>
      </c>
      <c r="D618" s="4">
        <v>45.171465482800002</v>
      </c>
      <c r="E618" s="4">
        <v>-93.069241841099995</v>
      </c>
    </row>
    <row r="619" spans="1:5" x14ac:dyDescent="0.25">
      <c r="A619" s="22" t="s">
        <v>459</v>
      </c>
      <c r="B619" s="22">
        <v>221</v>
      </c>
      <c r="C619" s="22" t="s">
        <v>611</v>
      </c>
      <c r="D619" s="4">
        <v>45.181256850499999</v>
      </c>
      <c r="E619" s="4">
        <v>-93.3168960454</v>
      </c>
    </row>
    <row r="620" spans="1:5" x14ac:dyDescent="0.25">
      <c r="A620" s="22" t="s">
        <v>459</v>
      </c>
      <c r="B620" s="22">
        <v>223</v>
      </c>
      <c r="C620" s="22" t="s">
        <v>611</v>
      </c>
      <c r="D620" s="4">
        <v>45.180775011400002</v>
      </c>
      <c r="E620" s="4">
        <v>-93.314948973</v>
      </c>
    </row>
    <row r="621" spans="1:5" x14ac:dyDescent="0.25">
      <c r="A621" s="22" t="s">
        <v>459</v>
      </c>
      <c r="B621" s="22">
        <v>225</v>
      </c>
      <c r="C621" s="22" t="s">
        <v>611</v>
      </c>
      <c r="D621" s="4">
        <v>45.183023422799998</v>
      </c>
      <c r="E621" s="4">
        <v>-93.315966894499994</v>
      </c>
    </row>
    <row r="622" spans="1:5" x14ac:dyDescent="0.25">
      <c r="A622" s="22" t="s">
        <v>459</v>
      </c>
      <c r="B622" s="22">
        <v>226</v>
      </c>
      <c r="C622" s="22" t="s">
        <v>611</v>
      </c>
      <c r="D622" s="4">
        <v>45.181609541299999</v>
      </c>
      <c r="E622" s="4">
        <v>-93.296564828200005</v>
      </c>
    </row>
    <row r="623" spans="1:5" x14ac:dyDescent="0.25">
      <c r="A623" s="22" t="s">
        <v>459</v>
      </c>
      <c r="B623" s="22">
        <v>224</v>
      </c>
      <c r="C623" s="22" t="s">
        <v>611</v>
      </c>
      <c r="D623" s="4">
        <v>45.250783099300001</v>
      </c>
      <c r="E623" s="4">
        <v>-93.305651315199995</v>
      </c>
    </row>
    <row r="624" spans="1:5" x14ac:dyDescent="0.25">
      <c r="A624" s="22" t="s">
        <v>459</v>
      </c>
      <c r="B624" s="22">
        <v>227</v>
      </c>
      <c r="C624" s="22" t="s">
        <v>611</v>
      </c>
      <c r="D624" s="4">
        <v>45.250428938900001</v>
      </c>
      <c r="E624" s="4">
        <v>-93.306757591999997</v>
      </c>
    </row>
    <row r="625" spans="1:5" x14ac:dyDescent="0.25">
      <c r="A625" s="22" t="s">
        <v>459</v>
      </c>
      <c r="B625" s="22">
        <v>228</v>
      </c>
      <c r="C625" s="22" t="s">
        <v>611</v>
      </c>
      <c r="D625" s="4">
        <v>45.162230520500003</v>
      </c>
      <c r="E625" s="4">
        <v>-93.142544131899996</v>
      </c>
    </row>
    <row r="626" spans="1:5" x14ac:dyDescent="0.25">
      <c r="A626" s="22" t="s">
        <v>459</v>
      </c>
      <c r="B626" s="22">
        <v>229</v>
      </c>
      <c r="C626" s="22" t="s">
        <v>611</v>
      </c>
      <c r="D626" s="4">
        <v>45.205892915900002</v>
      </c>
      <c r="E626" s="4">
        <v>-93.327601853999994</v>
      </c>
    </row>
    <row r="627" spans="1:5" x14ac:dyDescent="0.25">
      <c r="A627" s="22" t="s">
        <v>459</v>
      </c>
      <c r="B627" s="22">
        <v>230</v>
      </c>
      <c r="C627" s="22" t="s">
        <v>611</v>
      </c>
      <c r="D627" s="4">
        <v>45.167751711699999</v>
      </c>
      <c r="E627" s="4">
        <v>-93.250410821499997</v>
      </c>
    </row>
    <row r="628" spans="1:5" x14ac:dyDescent="0.25">
      <c r="A628" s="22" t="s">
        <v>459</v>
      </c>
      <c r="B628" s="22">
        <v>231</v>
      </c>
      <c r="C628" s="22" t="s">
        <v>650</v>
      </c>
      <c r="D628" s="4">
        <v>45.169538109299999</v>
      </c>
      <c r="E628" s="4">
        <v>-93.222995887699994</v>
      </c>
    </row>
    <row r="629" spans="1:5" x14ac:dyDescent="0.25">
      <c r="A629" s="22" t="s">
        <v>459</v>
      </c>
      <c r="B629" s="22">
        <v>232</v>
      </c>
      <c r="C629" s="22" t="s">
        <v>611</v>
      </c>
      <c r="D629" s="4">
        <v>45.247696394899997</v>
      </c>
      <c r="E629" s="4">
        <v>-93.301603810299994</v>
      </c>
    </row>
    <row r="630" spans="1:5" x14ac:dyDescent="0.25">
      <c r="A630" s="22" t="s">
        <v>459</v>
      </c>
      <c r="B630" s="22">
        <v>233</v>
      </c>
      <c r="C630" s="22" t="s">
        <v>650</v>
      </c>
      <c r="D630" s="4">
        <v>45.084544098599999</v>
      </c>
      <c r="E630" s="4">
        <v>-93.228987692800004</v>
      </c>
    </row>
    <row r="631" spans="1:5" x14ac:dyDescent="0.25">
      <c r="A631" s="22" t="s">
        <v>459</v>
      </c>
      <c r="B631" s="22">
        <v>234</v>
      </c>
      <c r="C631" s="22" t="s">
        <v>611</v>
      </c>
      <c r="D631" s="4">
        <v>45.287719586199998</v>
      </c>
      <c r="E631" s="4">
        <v>-93.231161075200006</v>
      </c>
    </row>
    <row r="632" spans="1:5" x14ac:dyDescent="0.25">
      <c r="A632" s="22" t="s">
        <v>459</v>
      </c>
      <c r="B632" s="22">
        <v>235</v>
      </c>
      <c r="C632" s="22" t="s">
        <v>611</v>
      </c>
      <c r="D632" s="4">
        <v>45.209783279500002</v>
      </c>
      <c r="E632" s="4">
        <v>-93.2143287472</v>
      </c>
    </row>
    <row r="633" spans="1:5" x14ac:dyDescent="0.25">
      <c r="A633" s="22" t="s">
        <v>459</v>
      </c>
      <c r="B633" s="22">
        <v>236</v>
      </c>
      <c r="C633" s="22" t="s">
        <v>611</v>
      </c>
      <c r="D633" s="4">
        <v>45.042416935299997</v>
      </c>
      <c r="E633" s="4">
        <v>-93.243061627100005</v>
      </c>
    </row>
    <row r="634" spans="1:5" x14ac:dyDescent="0.25">
      <c r="A634" s="22" t="s">
        <v>459</v>
      </c>
      <c r="B634" s="22">
        <v>237</v>
      </c>
      <c r="C634" s="22" t="s">
        <v>611</v>
      </c>
      <c r="D634" s="4">
        <v>45.286778786399999</v>
      </c>
      <c r="E634" s="4">
        <v>-93.2307071165</v>
      </c>
    </row>
    <row r="635" spans="1:5" x14ac:dyDescent="0.25">
      <c r="A635" s="22" t="s">
        <v>459</v>
      </c>
      <c r="B635" s="22">
        <v>238</v>
      </c>
      <c r="C635" s="22" t="s">
        <v>611</v>
      </c>
      <c r="D635" s="4">
        <v>45.287677957600003</v>
      </c>
      <c r="E635" s="4">
        <v>-93.239354693500005</v>
      </c>
    </row>
    <row r="636" spans="1:5" x14ac:dyDescent="0.25">
      <c r="A636" s="22" t="s">
        <v>459</v>
      </c>
      <c r="B636" s="22">
        <v>239</v>
      </c>
      <c r="C636" s="22" t="s">
        <v>611</v>
      </c>
      <c r="D636" s="4">
        <v>45.287429713800002</v>
      </c>
      <c r="E636" s="4">
        <v>-93.233931291900006</v>
      </c>
    </row>
    <row r="637" spans="1:5" x14ac:dyDescent="0.25">
      <c r="A637" s="22" t="s">
        <v>459</v>
      </c>
      <c r="B637" s="22">
        <v>240</v>
      </c>
      <c r="C637" s="22" t="s">
        <v>611</v>
      </c>
      <c r="D637" s="4">
        <v>45.068409890200002</v>
      </c>
      <c r="E637" s="4">
        <v>-93.278354574100007</v>
      </c>
    </row>
    <row r="638" spans="1:5" x14ac:dyDescent="0.25">
      <c r="A638" s="22" t="s">
        <v>459</v>
      </c>
      <c r="B638" s="22">
        <v>241</v>
      </c>
      <c r="C638" s="22" t="s">
        <v>611</v>
      </c>
      <c r="D638" s="4">
        <v>45.069907404699997</v>
      </c>
      <c r="E638" s="4">
        <v>-93.277472458700004</v>
      </c>
    </row>
    <row r="639" spans="1:5" x14ac:dyDescent="0.25">
      <c r="A639" s="22" t="s">
        <v>459</v>
      </c>
      <c r="B639" s="22">
        <v>243</v>
      </c>
      <c r="C639" s="22" t="s">
        <v>611</v>
      </c>
      <c r="D639" s="4">
        <v>45.141638693600001</v>
      </c>
      <c r="E639" s="4">
        <v>-93.268898740799997</v>
      </c>
    </row>
    <row r="640" spans="1:5" x14ac:dyDescent="0.25">
      <c r="A640" s="22" t="s">
        <v>459</v>
      </c>
      <c r="B640" s="22">
        <v>242</v>
      </c>
      <c r="C640" s="22" t="s">
        <v>611</v>
      </c>
      <c r="D640" s="4">
        <v>45.141487873800003</v>
      </c>
      <c r="E640" s="4">
        <v>-93.265783139600003</v>
      </c>
    </row>
    <row r="641" spans="1:5" x14ac:dyDescent="0.25">
      <c r="A641" s="22" t="s">
        <v>459</v>
      </c>
      <c r="B641" s="22">
        <v>244</v>
      </c>
      <c r="C641" s="22" t="s">
        <v>611</v>
      </c>
      <c r="D641" s="4">
        <v>45.049445539700002</v>
      </c>
      <c r="E641" s="4">
        <v>-93.274265157599999</v>
      </c>
    </row>
    <row r="642" spans="1:5" x14ac:dyDescent="0.25">
      <c r="A642" s="22" t="s">
        <v>459</v>
      </c>
      <c r="B642" s="22">
        <v>245</v>
      </c>
      <c r="C642" s="22" t="s">
        <v>611</v>
      </c>
      <c r="D642" s="4">
        <v>45.182696614599998</v>
      </c>
      <c r="E642" s="4">
        <v>-93.322877059600003</v>
      </c>
    </row>
    <row r="643" spans="1:5" x14ac:dyDescent="0.25">
      <c r="A643" s="22" t="s">
        <v>459</v>
      </c>
      <c r="B643" s="22">
        <v>246</v>
      </c>
      <c r="C643" s="22" t="s">
        <v>611</v>
      </c>
      <c r="D643" s="4">
        <v>45.219045666200003</v>
      </c>
      <c r="E643" s="4">
        <v>-93.210715370299994</v>
      </c>
    </row>
    <row r="644" spans="1:5" x14ac:dyDescent="0.25">
      <c r="A644" s="22" t="s">
        <v>459</v>
      </c>
      <c r="B644" s="22">
        <v>247</v>
      </c>
      <c r="C644" s="22" t="s">
        <v>611</v>
      </c>
      <c r="D644" s="4">
        <v>45.197737899700002</v>
      </c>
      <c r="E644" s="4">
        <v>-93.219758670199994</v>
      </c>
    </row>
    <row r="645" spans="1:5" x14ac:dyDescent="0.25">
      <c r="A645" s="22" t="s">
        <v>459</v>
      </c>
      <c r="B645" s="22">
        <v>248</v>
      </c>
      <c r="C645" s="22" t="s">
        <v>611</v>
      </c>
      <c r="D645" s="4">
        <v>45.2010399634</v>
      </c>
      <c r="E645" s="4">
        <v>-93.220023618400006</v>
      </c>
    </row>
    <row r="646" spans="1:5" x14ac:dyDescent="0.25">
      <c r="A646" s="22" t="s">
        <v>459</v>
      </c>
      <c r="B646" s="22">
        <v>249</v>
      </c>
      <c r="C646" s="22" t="s">
        <v>611</v>
      </c>
      <c r="D646" s="4">
        <v>45.218385279300001</v>
      </c>
      <c r="E646" s="4">
        <v>-93.2178985316</v>
      </c>
    </row>
    <row r="647" spans="1:5" x14ac:dyDescent="0.25">
      <c r="A647" s="22" t="s">
        <v>459</v>
      </c>
      <c r="B647" s="22">
        <v>250</v>
      </c>
      <c r="C647" s="22" t="s">
        <v>611</v>
      </c>
      <c r="D647" s="4">
        <v>45.2191694164</v>
      </c>
      <c r="E647" s="4">
        <v>-93.232406659600002</v>
      </c>
    </row>
    <row r="648" spans="1:5" x14ac:dyDescent="0.25">
      <c r="A648" s="22" t="s">
        <v>459</v>
      </c>
      <c r="B648" s="22">
        <v>251</v>
      </c>
      <c r="C648" s="22" t="s">
        <v>611</v>
      </c>
      <c r="D648" s="4">
        <v>45.219163500800001</v>
      </c>
      <c r="E648" s="4">
        <v>-93.223093715399997</v>
      </c>
    </row>
    <row r="649" spans="1:5" x14ac:dyDescent="0.25">
      <c r="A649" s="22" t="s">
        <v>459</v>
      </c>
      <c r="B649" s="22">
        <v>252</v>
      </c>
      <c r="C649" s="22" t="s">
        <v>611</v>
      </c>
      <c r="D649" s="4">
        <v>45.124114032900003</v>
      </c>
      <c r="E649" s="4">
        <v>-93.267394967499996</v>
      </c>
    </row>
    <row r="650" spans="1:5" x14ac:dyDescent="0.25">
      <c r="A650" s="22" t="s">
        <v>459</v>
      </c>
      <c r="B650" s="22">
        <v>254</v>
      </c>
      <c r="C650" s="22" t="s">
        <v>611</v>
      </c>
      <c r="D650" s="4">
        <v>45.142229505800003</v>
      </c>
      <c r="E650" s="4">
        <v>-93.177948533899993</v>
      </c>
    </row>
    <row r="651" spans="1:5" x14ac:dyDescent="0.25">
      <c r="A651" s="22" t="s">
        <v>459</v>
      </c>
      <c r="B651" s="22">
        <v>253</v>
      </c>
      <c r="C651" s="22" t="s">
        <v>611</v>
      </c>
      <c r="D651" s="4">
        <v>45.141913805900003</v>
      </c>
      <c r="E651" s="4">
        <v>-93.177549883699996</v>
      </c>
    </row>
    <row r="652" spans="1:5" x14ac:dyDescent="0.25">
      <c r="A652" s="22" t="s">
        <v>459</v>
      </c>
      <c r="B652" s="22">
        <v>255</v>
      </c>
      <c r="C652" s="22" t="s">
        <v>611</v>
      </c>
      <c r="D652" s="4">
        <v>45.142274345799997</v>
      </c>
      <c r="E652" s="4">
        <v>-93.175685362500005</v>
      </c>
    </row>
    <row r="653" spans="1:5" x14ac:dyDescent="0.25">
      <c r="A653" s="22" t="s">
        <v>459</v>
      </c>
      <c r="B653" s="22">
        <v>256</v>
      </c>
      <c r="C653" s="22" t="s">
        <v>611</v>
      </c>
      <c r="D653" s="4">
        <v>45.198234191300003</v>
      </c>
      <c r="E653" s="4">
        <v>-93.325619279999998</v>
      </c>
    </row>
    <row r="654" spans="1:5" x14ac:dyDescent="0.25">
      <c r="A654" s="22" t="s">
        <v>459</v>
      </c>
      <c r="B654" s="22">
        <v>257</v>
      </c>
      <c r="C654" s="22" t="s">
        <v>611</v>
      </c>
      <c r="D654" s="4">
        <v>45.197608090499998</v>
      </c>
      <c r="E654" s="4">
        <v>-93.3006693584</v>
      </c>
    </row>
    <row r="655" spans="1:5" x14ac:dyDescent="0.25">
      <c r="A655" s="22" t="s">
        <v>459</v>
      </c>
      <c r="B655" s="22">
        <v>258</v>
      </c>
      <c r="C655" s="22" t="s">
        <v>611</v>
      </c>
      <c r="D655" s="4">
        <v>45.198249128400001</v>
      </c>
      <c r="E655" s="4">
        <v>-93.317357082100003</v>
      </c>
    </row>
    <row r="656" spans="1:5" x14ac:dyDescent="0.25">
      <c r="A656" s="22" t="s">
        <v>459</v>
      </c>
      <c r="B656" s="22">
        <v>259</v>
      </c>
      <c r="C656" s="22" t="s">
        <v>611</v>
      </c>
      <c r="D656" s="4">
        <v>45.244095393599999</v>
      </c>
      <c r="E656" s="4">
        <v>-93.4269699532</v>
      </c>
    </row>
    <row r="657" spans="1:5" x14ac:dyDescent="0.25">
      <c r="A657" s="22" t="s">
        <v>459</v>
      </c>
      <c r="B657" s="22">
        <v>261</v>
      </c>
      <c r="C657" s="22" t="s">
        <v>611</v>
      </c>
      <c r="D657" s="4">
        <v>45.1899121812</v>
      </c>
      <c r="E657" s="4">
        <v>-93.102536293399993</v>
      </c>
    </row>
    <row r="658" spans="1:5" x14ac:dyDescent="0.25">
      <c r="A658" s="22" t="s">
        <v>459</v>
      </c>
      <c r="B658" s="22">
        <v>260</v>
      </c>
      <c r="C658" s="22" t="s">
        <v>611</v>
      </c>
      <c r="D658" s="4">
        <v>45.1932334997</v>
      </c>
      <c r="E658" s="4">
        <v>-93.100746447099993</v>
      </c>
    </row>
    <row r="659" spans="1:5" x14ac:dyDescent="0.25">
      <c r="A659" s="22" t="s">
        <v>459</v>
      </c>
      <c r="B659" s="22">
        <v>261</v>
      </c>
      <c r="C659" s="22" t="s">
        <v>611</v>
      </c>
      <c r="D659" s="4">
        <v>45.228182738299999</v>
      </c>
      <c r="E659" s="4">
        <v>-93.433290100799994</v>
      </c>
    </row>
    <row r="660" spans="1:5" x14ac:dyDescent="0.25">
      <c r="A660" s="22" t="s">
        <v>459</v>
      </c>
      <c r="B660" s="22">
        <v>262</v>
      </c>
      <c r="C660" s="22" t="s">
        <v>611</v>
      </c>
      <c r="D660" s="4">
        <v>45.227934326000003</v>
      </c>
      <c r="E660" s="4">
        <v>-93.434376055000001</v>
      </c>
    </row>
    <row r="661" spans="1:5" x14ac:dyDescent="0.25">
      <c r="A661" s="22" t="s">
        <v>459</v>
      </c>
      <c r="B661" s="22">
        <v>263</v>
      </c>
      <c r="C661" s="22" t="s">
        <v>611</v>
      </c>
      <c r="D661" s="4">
        <v>45.225650966300002</v>
      </c>
      <c r="E661" s="4">
        <v>-93.415764579599994</v>
      </c>
    </row>
    <row r="662" spans="1:5" x14ac:dyDescent="0.25">
      <c r="A662" s="22" t="s">
        <v>459</v>
      </c>
      <c r="B662" s="22">
        <v>265</v>
      </c>
      <c r="C662" s="22" t="s">
        <v>611</v>
      </c>
      <c r="D662" s="4">
        <v>45.225543148600003</v>
      </c>
      <c r="E662" s="4">
        <v>-93.418500286599993</v>
      </c>
    </row>
    <row r="663" spans="1:5" x14ac:dyDescent="0.25">
      <c r="A663" s="22" t="s">
        <v>459</v>
      </c>
      <c r="B663" s="22">
        <v>266</v>
      </c>
      <c r="C663" s="22" t="s">
        <v>611</v>
      </c>
      <c r="D663" s="4">
        <v>45.370656168700002</v>
      </c>
      <c r="E663" s="4">
        <v>-93.232249304600003</v>
      </c>
    </row>
    <row r="664" spans="1:5" x14ac:dyDescent="0.25">
      <c r="A664" s="22" t="s">
        <v>459</v>
      </c>
      <c r="B664" s="22">
        <v>267</v>
      </c>
      <c r="C664" s="22" t="s">
        <v>611</v>
      </c>
      <c r="D664" s="4">
        <v>45.3708166945</v>
      </c>
      <c r="E664" s="4">
        <v>-93.237536719299996</v>
      </c>
    </row>
    <row r="665" spans="1:5" x14ac:dyDescent="0.25">
      <c r="A665" s="22" t="s">
        <v>459</v>
      </c>
      <c r="B665" s="22">
        <v>268</v>
      </c>
      <c r="C665" s="22" t="s">
        <v>611</v>
      </c>
      <c r="D665" s="4">
        <v>45.154700807600001</v>
      </c>
      <c r="E665" s="4">
        <v>-93.055621288099999</v>
      </c>
    </row>
    <row r="666" spans="1:5" x14ac:dyDescent="0.25">
      <c r="A666" s="22" t="s">
        <v>459</v>
      </c>
      <c r="B666" s="22">
        <v>269</v>
      </c>
      <c r="C666" s="22" t="s">
        <v>611</v>
      </c>
      <c r="D666" s="4">
        <v>45.171320859600002</v>
      </c>
      <c r="E666" s="4">
        <v>-93.265774923699993</v>
      </c>
    </row>
    <row r="667" spans="1:5" x14ac:dyDescent="0.25">
      <c r="A667" s="22" t="s">
        <v>459</v>
      </c>
      <c r="B667" s="22">
        <v>270</v>
      </c>
      <c r="C667" s="22" t="s">
        <v>611</v>
      </c>
      <c r="D667" s="4">
        <v>45.178421191299996</v>
      </c>
      <c r="E667" s="4">
        <v>-93.266883813700005</v>
      </c>
    </row>
    <row r="668" spans="1:5" x14ac:dyDescent="0.25">
      <c r="A668" s="22" t="s">
        <v>459</v>
      </c>
      <c r="B668" s="22">
        <v>271</v>
      </c>
      <c r="C668" s="22" t="s">
        <v>611</v>
      </c>
      <c r="D668" s="4">
        <v>45.181032047899997</v>
      </c>
      <c r="E668" s="4">
        <v>-93.266662788900007</v>
      </c>
    </row>
    <row r="669" spans="1:5" x14ac:dyDescent="0.25">
      <c r="A669" s="22" t="s">
        <v>459</v>
      </c>
      <c r="B669" s="22">
        <v>272</v>
      </c>
      <c r="C669" s="22" t="s">
        <v>611</v>
      </c>
      <c r="D669" s="4">
        <v>45.174428108199997</v>
      </c>
      <c r="E669" s="4">
        <v>-93.267895787900002</v>
      </c>
    </row>
    <row r="670" spans="1:5" x14ac:dyDescent="0.25">
      <c r="A670" s="22" t="s">
        <v>459</v>
      </c>
      <c r="B670" s="22">
        <v>273</v>
      </c>
      <c r="C670" s="22" t="s">
        <v>611</v>
      </c>
      <c r="D670" s="4">
        <v>45.1602957295</v>
      </c>
      <c r="E670" s="4">
        <v>-93.274570635399996</v>
      </c>
    </row>
    <row r="671" spans="1:5" x14ac:dyDescent="0.25">
      <c r="A671" s="22" t="s">
        <v>459</v>
      </c>
      <c r="B671" s="22">
        <v>274</v>
      </c>
      <c r="C671" s="22" t="s">
        <v>611</v>
      </c>
      <c r="D671" s="4">
        <v>45.162122188200001</v>
      </c>
      <c r="E671" s="4">
        <v>-93.275253155499996</v>
      </c>
    </row>
    <row r="672" spans="1:5" x14ac:dyDescent="0.25">
      <c r="A672" s="22" t="s">
        <v>459</v>
      </c>
      <c r="B672" s="22">
        <v>275</v>
      </c>
      <c r="C672" s="22" t="s">
        <v>611</v>
      </c>
      <c r="D672" s="4">
        <v>45.221817168599998</v>
      </c>
      <c r="E672" s="4">
        <v>-93.162217082500007</v>
      </c>
    </row>
    <row r="673" spans="1:12" x14ac:dyDescent="0.25">
      <c r="A673" s="22" t="s">
        <v>459</v>
      </c>
      <c r="B673" s="22">
        <v>276</v>
      </c>
      <c r="C673" s="22" t="s">
        <v>611</v>
      </c>
      <c r="D673" s="4">
        <v>45.215923446399998</v>
      </c>
      <c r="E673" s="4">
        <v>-93.162072664899995</v>
      </c>
    </row>
    <row r="674" spans="1:12" x14ac:dyDescent="0.25">
      <c r="A674" s="22" t="s">
        <v>459</v>
      </c>
      <c r="B674" s="22">
        <v>277</v>
      </c>
      <c r="C674" s="22" t="s">
        <v>611</v>
      </c>
      <c r="D674" s="4">
        <v>45.200561724499998</v>
      </c>
      <c r="E674" s="4">
        <v>-93.163924011099994</v>
      </c>
    </row>
    <row r="675" spans="1:12" x14ac:dyDescent="0.25">
      <c r="A675" s="22" t="s">
        <v>459</v>
      </c>
      <c r="B675" s="22">
        <v>278</v>
      </c>
      <c r="C675" s="22" t="s">
        <v>611</v>
      </c>
      <c r="D675" s="4">
        <v>45.212509285000003</v>
      </c>
      <c r="E675" s="4">
        <v>-93.162323360000002</v>
      </c>
    </row>
    <row r="676" spans="1:12" x14ac:dyDescent="0.25">
      <c r="A676" s="22" t="s">
        <v>459</v>
      </c>
      <c r="B676" s="22">
        <v>279</v>
      </c>
      <c r="C676" s="22" t="s">
        <v>611</v>
      </c>
      <c r="D676" s="4">
        <v>45.226077319700003</v>
      </c>
      <c r="E676" s="4">
        <v>-93.163408470299998</v>
      </c>
    </row>
    <row r="677" spans="1:12" x14ac:dyDescent="0.25">
      <c r="A677" s="22" t="s">
        <v>459</v>
      </c>
      <c r="B677" s="22">
        <v>280</v>
      </c>
      <c r="C677" s="22" t="s">
        <v>611</v>
      </c>
      <c r="D677" s="4">
        <v>45.228440139299998</v>
      </c>
      <c r="E677" s="4">
        <v>-93.368198201499993</v>
      </c>
    </row>
    <row r="678" spans="1:12" x14ac:dyDescent="0.25">
      <c r="A678" s="22" t="s">
        <v>459</v>
      </c>
      <c r="B678" s="22">
        <v>281</v>
      </c>
      <c r="C678" s="22" t="s">
        <v>611</v>
      </c>
      <c r="D678" s="4">
        <v>45.220419373799999</v>
      </c>
      <c r="E678" s="4">
        <v>-93.363919276399997</v>
      </c>
    </row>
    <row r="679" spans="1:12" x14ac:dyDescent="0.25">
      <c r="A679" s="22" t="s">
        <v>459</v>
      </c>
      <c r="B679" s="22">
        <v>282</v>
      </c>
      <c r="C679" s="22" t="s">
        <v>611</v>
      </c>
      <c r="D679" s="4">
        <v>45.221209553000001</v>
      </c>
      <c r="E679" s="4">
        <v>-93.366695207099994</v>
      </c>
    </row>
    <row r="680" spans="1:12" x14ac:dyDescent="0.25">
      <c r="A680" s="22" t="s">
        <v>459</v>
      </c>
      <c r="B680" s="22">
        <v>283</v>
      </c>
      <c r="C680" s="22" t="s">
        <v>611</v>
      </c>
      <c r="D680" s="4">
        <v>45.2289061898</v>
      </c>
      <c r="E680" s="4">
        <v>-93.371424192199996</v>
      </c>
    </row>
    <row r="681" spans="1:12" x14ac:dyDescent="0.25">
      <c r="A681" s="22" t="s">
        <v>459</v>
      </c>
      <c r="B681" s="22">
        <v>284</v>
      </c>
      <c r="C681" s="22" t="s">
        <v>611</v>
      </c>
      <c r="D681" s="4">
        <v>45.226491817099998</v>
      </c>
      <c r="E681" s="4">
        <v>-93.378265659700006</v>
      </c>
    </row>
    <row r="682" spans="1:12" x14ac:dyDescent="0.25">
      <c r="A682" s="22" t="s">
        <v>459</v>
      </c>
      <c r="B682" s="22">
        <v>285</v>
      </c>
      <c r="C682" s="22" t="s">
        <v>611</v>
      </c>
      <c r="D682" s="4">
        <v>45.2198233664</v>
      </c>
      <c r="E682" s="4">
        <v>-93.361718049800004</v>
      </c>
    </row>
    <row r="683" spans="1:12" x14ac:dyDescent="0.25">
      <c r="A683" s="22" t="s">
        <v>459</v>
      </c>
      <c r="B683" s="22">
        <v>286</v>
      </c>
      <c r="C683" s="22" t="s">
        <v>611</v>
      </c>
      <c r="D683" s="4">
        <v>45.228819795200003</v>
      </c>
      <c r="E683" s="4">
        <v>-93.381421630999995</v>
      </c>
    </row>
    <row r="684" spans="1:12" x14ac:dyDescent="0.25">
      <c r="A684" s="22" t="s">
        <v>460</v>
      </c>
      <c r="B684" s="22" t="s">
        <v>461</v>
      </c>
      <c r="C684" s="22" t="s">
        <v>451</v>
      </c>
      <c r="D684" s="4">
        <v>45.214820000000003</v>
      </c>
      <c r="E684" s="4">
        <v>-93.415210000000002</v>
      </c>
      <c r="I684" s="9"/>
      <c r="J684" s="9"/>
      <c r="K684" s="9"/>
      <c r="L684" s="9"/>
    </row>
    <row r="685" spans="1:12" x14ac:dyDescent="0.25">
      <c r="A685" s="22" t="s">
        <v>460</v>
      </c>
      <c r="B685" s="22" t="s">
        <v>462</v>
      </c>
      <c r="C685" s="22" t="s">
        <v>451</v>
      </c>
      <c r="D685" s="4">
        <v>45.217199999999998</v>
      </c>
      <c r="E685" s="4">
        <v>-93.419839999999994</v>
      </c>
      <c r="I685" s="9"/>
      <c r="J685" s="9"/>
      <c r="K685" s="9"/>
      <c r="L685" s="9"/>
    </row>
    <row r="686" spans="1:12" x14ac:dyDescent="0.25">
      <c r="A686" s="22" t="s">
        <v>460</v>
      </c>
      <c r="B686" s="22" t="s">
        <v>463</v>
      </c>
      <c r="C686" s="22" t="s">
        <v>454</v>
      </c>
      <c r="D686" s="4">
        <v>45.217500000000001</v>
      </c>
      <c r="E686" s="4">
        <v>-93.418700000000001</v>
      </c>
      <c r="I686" s="9"/>
      <c r="J686" s="9"/>
      <c r="K686" s="9"/>
      <c r="L686" s="9"/>
    </row>
    <row r="687" spans="1:12" x14ac:dyDescent="0.25">
      <c r="A687" s="22" t="s">
        <v>460</v>
      </c>
      <c r="B687" s="22" t="s">
        <v>464</v>
      </c>
      <c r="C687" s="22" t="s">
        <v>454</v>
      </c>
      <c r="D687" s="4">
        <v>45.217599999999997</v>
      </c>
      <c r="E687" s="4">
        <v>-93.416700000000006</v>
      </c>
      <c r="I687" s="9"/>
      <c r="J687" s="9"/>
      <c r="K687" s="9"/>
      <c r="L687" s="9"/>
    </row>
    <row r="688" spans="1:12" x14ac:dyDescent="0.25">
      <c r="A688" s="22" t="s">
        <v>460</v>
      </c>
      <c r="B688" s="22" t="s">
        <v>465</v>
      </c>
      <c r="C688" s="22" t="s">
        <v>611</v>
      </c>
      <c r="D688" s="4">
        <v>45.216700000000003</v>
      </c>
      <c r="E688" s="4">
        <v>-93.414000000000001</v>
      </c>
      <c r="I688" s="9"/>
      <c r="J688" s="9"/>
      <c r="K688" s="9"/>
      <c r="L688" s="9"/>
    </row>
    <row r="689" spans="1:12" x14ac:dyDescent="0.25">
      <c r="A689" s="22" t="s">
        <v>466</v>
      </c>
      <c r="B689" s="22">
        <v>19002100</v>
      </c>
      <c r="C689" s="22" t="s">
        <v>650</v>
      </c>
      <c r="D689" s="4">
        <v>44.749020000000002</v>
      </c>
      <c r="E689" s="4">
        <v>-93.249939999999995</v>
      </c>
      <c r="I689" s="9"/>
      <c r="J689" s="9"/>
      <c r="K689" s="9"/>
      <c r="L689" s="9"/>
    </row>
    <row r="690" spans="1:12" x14ac:dyDescent="0.25">
      <c r="A690" s="22" t="s">
        <v>466</v>
      </c>
      <c r="B690" s="22">
        <v>19002200</v>
      </c>
      <c r="C690" s="22" t="s">
        <v>650</v>
      </c>
      <c r="D690" s="4">
        <v>44.756180000000001</v>
      </c>
      <c r="E690" s="4">
        <v>-93.174539999999993</v>
      </c>
      <c r="I690" s="9"/>
      <c r="J690" s="9"/>
      <c r="K690" s="9"/>
      <c r="L690" s="9"/>
    </row>
    <row r="691" spans="1:12" x14ac:dyDescent="0.25">
      <c r="A691" s="22" t="s">
        <v>466</v>
      </c>
      <c r="B691" s="22">
        <v>19002300</v>
      </c>
      <c r="C691" s="22" t="s">
        <v>650</v>
      </c>
      <c r="D691" s="4">
        <v>44.758470000000003</v>
      </c>
      <c r="E691" s="4">
        <v>-93.164609999999996</v>
      </c>
      <c r="I691" s="9"/>
      <c r="J691" s="9"/>
      <c r="K691" s="9"/>
      <c r="L691" s="9"/>
    </row>
    <row r="692" spans="1:12" x14ac:dyDescent="0.25">
      <c r="A692" s="22" t="s">
        <v>466</v>
      </c>
      <c r="B692" s="22">
        <v>19002500</v>
      </c>
      <c r="C692" s="22" t="s">
        <v>650</v>
      </c>
      <c r="D692" s="4">
        <v>44.726439999999997</v>
      </c>
      <c r="E692" s="4">
        <v>-93.251649999999998</v>
      </c>
      <c r="I692" s="9"/>
      <c r="J692" s="9"/>
      <c r="K692" s="9"/>
      <c r="L692" s="9"/>
    </row>
    <row r="693" spans="1:12" x14ac:dyDescent="0.25">
      <c r="A693" s="22" t="s">
        <v>466</v>
      </c>
      <c r="B693" s="22">
        <v>19019800</v>
      </c>
      <c r="C693" s="22" t="s">
        <v>467</v>
      </c>
      <c r="D693" s="4">
        <v>44.772840000000002</v>
      </c>
      <c r="E693" s="4">
        <v>-93.215249999999997</v>
      </c>
      <c r="I693" s="9"/>
      <c r="J693" s="9"/>
      <c r="K693" s="9"/>
      <c r="L693" s="9"/>
    </row>
    <row r="694" spans="1:12" x14ac:dyDescent="0.25">
      <c r="A694" s="22" t="s">
        <v>466</v>
      </c>
      <c r="B694" s="22">
        <v>19020000</v>
      </c>
      <c r="C694" s="22" t="s">
        <v>467</v>
      </c>
      <c r="D694" s="4">
        <v>44.771720000000002</v>
      </c>
      <c r="E694" s="4">
        <v>-93.183199999999999</v>
      </c>
      <c r="I694" s="9"/>
      <c r="J694" s="9"/>
    </row>
    <row r="695" spans="1:12" x14ac:dyDescent="0.25">
      <c r="A695" s="22" t="s">
        <v>466</v>
      </c>
      <c r="B695" s="22">
        <v>19020100</v>
      </c>
      <c r="C695" s="22" t="s">
        <v>467</v>
      </c>
      <c r="D695" s="4">
        <v>44.768630000000002</v>
      </c>
      <c r="E695" s="4">
        <v>-93.187849999999997</v>
      </c>
      <c r="I695" s="9"/>
    </row>
    <row r="696" spans="1:12" x14ac:dyDescent="0.25">
      <c r="A696" s="22" t="s">
        <v>466</v>
      </c>
      <c r="B696" s="22">
        <v>19020200</v>
      </c>
      <c r="C696" s="22" t="s">
        <v>467</v>
      </c>
      <c r="D696" s="4">
        <v>44.771389999999997</v>
      </c>
      <c r="E696" s="4">
        <v>-93.190269999999998</v>
      </c>
    </row>
    <row r="697" spans="1:12" x14ac:dyDescent="0.25">
      <c r="A697" s="22" t="s">
        <v>466</v>
      </c>
      <c r="B697" s="22">
        <v>19021200</v>
      </c>
      <c r="C697" s="22" t="s">
        <v>467</v>
      </c>
      <c r="D697" s="4">
        <v>44.762839999999997</v>
      </c>
      <c r="E697" s="4">
        <v>-93.214550000000003</v>
      </c>
    </row>
    <row r="698" spans="1:12" x14ac:dyDescent="0.25">
      <c r="A698" s="22" t="s">
        <v>466</v>
      </c>
      <c r="B698" s="22">
        <v>19021400</v>
      </c>
      <c r="C698" s="22" t="s">
        <v>467</v>
      </c>
      <c r="D698" s="4">
        <v>44.763500000000001</v>
      </c>
      <c r="E698" s="4">
        <v>-93.193389999999994</v>
      </c>
    </row>
    <row r="699" spans="1:12" x14ac:dyDescent="0.25">
      <c r="A699" s="22" t="s">
        <v>466</v>
      </c>
      <c r="B699" s="22">
        <v>19021800</v>
      </c>
      <c r="C699" s="22" t="s">
        <v>467</v>
      </c>
      <c r="D699" s="4">
        <v>44.76708</v>
      </c>
      <c r="E699" s="4">
        <v>-93.17013</v>
      </c>
    </row>
    <row r="700" spans="1:12" x14ac:dyDescent="0.25">
      <c r="A700" s="22" t="s">
        <v>466</v>
      </c>
      <c r="B700" s="22">
        <v>19022400</v>
      </c>
      <c r="C700" s="22" t="s">
        <v>467</v>
      </c>
      <c r="D700" s="4">
        <v>44.754770000000001</v>
      </c>
      <c r="E700" s="4">
        <v>-93.155360000000002</v>
      </c>
    </row>
    <row r="701" spans="1:12" x14ac:dyDescent="0.25">
      <c r="A701" s="22" t="s">
        <v>466</v>
      </c>
      <c r="B701" s="22">
        <v>19022500</v>
      </c>
      <c r="C701" s="22" t="s">
        <v>467</v>
      </c>
      <c r="D701" s="4">
        <v>44.754770000000001</v>
      </c>
      <c r="E701" s="4">
        <v>-93.178169999999994</v>
      </c>
    </row>
    <row r="702" spans="1:12" x14ac:dyDescent="0.25">
      <c r="A702" s="22" t="s">
        <v>466</v>
      </c>
      <c r="B702" s="22">
        <v>19022600</v>
      </c>
      <c r="C702" s="22" t="s">
        <v>467</v>
      </c>
      <c r="D702" s="4">
        <v>44.755569999999999</v>
      </c>
      <c r="E702" s="4">
        <v>-93.188720000000004</v>
      </c>
    </row>
    <row r="703" spans="1:12" x14ac:dyDescent="0.25">
      <c r="A703" s="22" t="s">
        <v>466</v>
      </c>
      <c r="B703" s="22">
        <v>19044600</v>
      </c>
      <c r="C703" s="22" t="s">
        <v>650</v>
      </c>
      <c r="D703" s="4">
        <v>44.720599999999997</v>
      </c>
      <c r="E703" s="4">
        <v>-93.244519999999994</v>
      </c>
    </row>
    <row r="704" spans="1:12" x14ac:dyDescent="0.25">
      <c r="A704" s="22" t="s">
        <v>466</v>
      </c>
      <c r="B704" s="22">
        <v>19045600</v>
      </c>
      <c r="C704" s="22" t="s">
        <v>611</v>
      </c>
      <c r="D704" s="4">
        <v>44.721150000000002</v>
      </c>
      <c r="E704" s="4">
        <v>-93.16601</v>
      </c>
    </row>
    <row r="705" spans="1:5" x14ac:dyDescent="0.25">
      <c r="A705" s="22" t="s">
        <v>466</v>
      </c>
      <c r="B705" s="22" t="s">
        <v>468</v>
      </c>
      <c r="C705" s="22" t="s">
        <v>467</v>
      </c>
      <c r="D705" s="4">
        <v>44.757770000000001</v>
      </c>
      <c r="E705" s="4">
        <v>-93.244929999999997</v>
      </c>
    </row>
    <row r="706" spans="1:5" x14ac:dyDescent="0.25">
      <c r="A706" s="22" t="s">
        <v>466</v>
      </c>
      <c r="B706" s="22" t="s">
        <v>469</v>
      </c>
      <c r="C706" s="22" t="s">
        <v>611</v>
      </c>
      <c r="D706" s="4">
        <v>44.758330000000001</v>
      </c>
      <c r="E706" s="4">
        <v>-93.243549999999999</v>
      </c>
    </row>
    <row r="707" spans="1:5" x14ac:dyDescent="0.25">
      <c r="A707" s="22" t="s">
        <v>466</v>
      </c>
      <c r="B707" s="22" t="s">
        <v>470</v>
      </c>
      <c r="C707" s="22" t="s">
        <v>467</v>
      </c>
      <c r="D707" s="4">
        <v>44.750689999999999</v>
      </c>
      <c r="E707" s="4">
        <v>-93.240539999999996</v>
      </c>
    </row>
    <row r="708" spans="1:5" x14ac:dyDescent="0.25">
      <c r="A708" s="22" t="s">
        <v>466</v>
      </c>
      <c r="B708" s="22" t="s">
        <v>471</v>
      </c>
      <c r="C708" s="22" t="s">
        <v>467</v>
      </c>
      <c r="D708" s="4">
        <v>44.749659999999999</v>
      </c>
      <c r="E708" s="4">
        <v>-93.239599999999996</v>
      </c>
    </row>
    <row r="709" spans="1:5" x14ac:dyDescent="0.25">
      <c r="A709" s="22" t="s">
        <v>466</v>
      </c>
      <c r="B709" s="22" t="s">
        <v>472</v>
      </c>
      <c r="C709" s="22" t="s">
        <v>467</v>
      </c>
      <c r="D709" s="4">
        <v>44.755310000000001</v>
      </c>
      <c r="E709" s="4">
        <v>-93.246960000000001</v>
      </c>
    </row>
    <row r="710" spans="1:5" x14ac:dyDescent="0.25">
      <c r="A710" s="22" t="s">
        <v>466</v>
      </c>
      <c r="B710" s="22" t="s">
        <v>473</v>
      </c>
      <c r="C710" s="22" t="s">
        <v>611</v>
      </c>
      <c r="D710" s="4">
        <v>44.759120000000003</v>
      </c>
      <c r="E710" s="4">
        <v>-93.245360000000005</v>
      </c>
    </row>
    <row r="711" spans="1:5" x14ac:dyDescent="0.25">
      <c r="A711" s="22" t="s">
        <v>466</v>
      </c>
      <c r="B711" s="22" t="s">
        <v>474</v>
      </c>
      <c r="C711" s="22" t="s">
        <v>611</v>
      </c>
      <c r="D711" s="4">
        <v>44.754429999999999</v>
      </c>
      <c r="E711" s="4">
        <v>-93.243579999999994</v>
      </c>
    </row>
    <row r="712" spans="1:5" x14ac:dyDescent="0.25">
      <c r="A712" s="22" t="s">
        <v>466</v>
      </c>
      <c r="B712" s="22" t="s">
        <v>475</v>
      </c>
      <c r="C712" s="22" t="s">
        <v>467</v>
      </c>
      <c r="D712" s="4">
        <v>44.747520000000002</v>
      </c>
      <c r="E712" s="4">
        <v>-93.238690000000005</v>
      </c>
    </row>
    <row r="713" spans="1:5" x14ac:dyDescent="0.25">
      <c r="A713" s="22" t="s">
        <v>466</v>
      </c>
      <c r="B713" s="22" t="s">
        <v>476</v>
      </c>
      <c r="C713" s="22" t="s">
        <v>467</v>
      </c>
      <c r="D713" s="4">
        <v>44.748280000000001</v>
      </c>
      <c r="E713" s="4">
        <v>-93.241519999999994</v>
      </c>
    </row>
    <row r="714" spans="1:5" x14ac:dyDescent="0.25">
      <c r="A714" s="22" t="s">
        <v>466</v>
      </c>
      <c r="B714" s="22" t="s">
        <v>477</v>
      </c>
      <c r="C714" s="22" t="s">
        <v>467</v>
      </c>
      <c r="D714" s="4">
        <v>44.749130000000001</v>
      </c>
      <c r="E714" s="4">
        <v>-93.243849999999995</v>
      </c>
    </row>
    <row r="715" spans="1:5" x14ac:dyDescent="0.25">
      <c r="A715" s="22" t="s">
        <v>466</v>
      </c>
      <c r="B715" s="22" t="s">
        <v>478</v>
      </c>
      <c r="C715" s="22" t="s">
        <v>611</v>
      </c>
      <c r="D715" s="4">
        <v>44.750709999999998</v>
      </c>
      <c r="E715" s="4">
        <v>-93.244299999999996</v>
      </c>
    </row>
    <row r="716" spans="1:5" x14ac:dyDescent="0.25">
      <c r="A716" s="22" t="s">
        <v>466</v>
      </c>
      <c r="B716" s="22" t="s">
        <v>479</v>
      </c>
      <c r="C716" s="22" t="s">
        <v>611</v>
      </c>
      <c r="D716" s="4">
        <v>44.752290000000002</v>
      </c>
      <c r="E716" s="4">
        <v>-93.247010000000003</v>
      </c>
    </row>
    <row r="717" spans="1:5" x14ac:dyDescent="0.25">
      <c r="A717" s="22" t="s">
        <v>466</v>
      </c>
      <c r="B717" s="22" t="s">
        <v>480</v>
      </c>
      <c r="C717" s="22" t="s">
        <v>467</v>
      </c>
      <c r="D717" s="4">
        <v>44.742609999999999</v>
      </c>
      <c r="E717" s="4">
        <v>-93.241349999999997</v>
      </c>
    </row>
    <row r="718" spans="1:5" x14ac:dyDescent="0.25">
      <c r="A718" s="22" t="s">
        <v>466</v>
      </c>
      <c r="B718" s="22" t="s">
        <v>481</v>
      </c>
      <c r="C718" s="22" t="s">
        <v>467</v>
      </c>
      <c r="D718" s="4">
        <v>44.742350000000002</v>
      </c>
      <c r="E718" s="4">
        <v>-93.242140000000006</v>
      </c>
    </row>
    <row r="719" spans="1:5" x14ac:dyDescent="0.25">
      <c r="A719" s="22" t="s">
        <v>466</v>
      </c>
      <c r="B719" s="22" t="s">
        <v>482</v>
      </c>
      <c r="C719" s="22" t="s">
        <v>467</v>
      </c>
      <c r="D719" s="4">
        <v>44.74315</v>
      </c>
      <c r="E719" s="4">
        <v>-93.243279999999999</v>
      </c>
    </row>
    <row r="720" spans="1:5" x14ac:dyDescent="0.25">
      <c r="A720" s="22" t="s">
        <v>466</v>
      </c>
      <c r="B720" s="22" t="s">
        <v>483</v>
      </c>
      <c r="C720" s="22" t="s">
        <v>467</v>
      </c>
      <c r="D720" s="4">
        <v>44.739550000000001</v>
      </c>
      <c r="E720" s="4">
        <v>-93.241810000000001</v>
      </c>
    </row>
    <row r="721" spans="1:5" x14ac:dyDescent="0.25">
      <c r="A721" s="22" t="s">
        <v>466</v>
      </c>
      <c r="B721" s="22" t="s">
        <v>484</v>
      </c>
      <c r="C721" s="22" t="s">
        <v>467</v>
      </c>
      <c r="D721" s="4">
        <v>44.74042</v>
      </c>
      <c r="E721" s="4">
        <v>-93.244560000000007</v>
      </c>
    </row>
    <row r="722" spans="1:5" x14ac:dyDescent="0.25">
      <c r="A722" s="22" t="s">
        <v>466</v>
      </c>
      <c r="B722" s="22" t="s">
        <v>485</v>
      </c>
      <c r="C722" s="22" t="s">
        <v>467</v>
      </c>
      <c r="D722" s="4">
        <v>44.758850000000002</v>
      </c>
      <c r="E722" s="4">
        <v>-93.234229999999997</v>
      </c>
    </row>
    <row r="723" spans="1:5" x14ac:dyDescent="0.25">
      <c r="A723" s="22" t="s">
        <v>466</v>
      </c>
      <c r="B723" s="22" t="s">
        <v>486</v>
      </c>
      <c r="C723" s="22" t="s">
        <v>467</v>
      </c>
      <c r="D723" s="4">
        <v>44.763179999999998</v>
      </c>
      <c r="E723" s="4">
        <v>-93.234530000000007</v>
      </c>
    </row>
    <row r="724" spans="1:5" x14ac:dyDescent="0.25">
      <c r="A724" s="22" t="s">
        <v>466</v>
      </c>
      <c r="B724" s="22" t="s">
        <v>487</v>
      </c>
      <c r="C724" s="22" t="s">
        <v>467</v>
      </c>
      <c r="D724" s="4">
        <v>44.762479999999996</v>
      </c>
      <c r="E724" s="4">
        <v>-93.233350000000002</v>
      </c>
    </row>
    <row r="725" spans="1:5" x14ac:dyDescent="0.25">
      <c r="A725" s="22" t="s">
        <v>466</v>
      </c>
      <c r="B725" s="22" t="s">
        <v>488</v>
      </c>
      <c r="C725" s="22" t="s">
        <v>467</v>
      </c>
      <c r="D725" s="4">
        <v>44.763509999999997</v>
      </c>
      <c r="E725" s="4">
        <v>-93.238870000000006</v>
      </c>
    </row>
    <row r="726" spans="1:5" x14ac:dyDescent="0.25">
      <c r="A726" s="22" t="s">
        <v>466</v>
      </c>
      <c r="B726" s="22" t="s">
        <v>489</v>
      </c>
      <c r="C726" s="22" t="s">
        <v>467</v>
      </c>
      <c r="D726" s="4">
        <v>44.764229999999998</v>
      </c>
      <c r="E726" s="4">
        <v>-93.236770000000007</v>
      </c>
    </row>
    <row r="727" spans="1:5" x14ac:dyDescent="0.25">
      <c r="A727" s="22" t="s">
        <v>466</v>
      </c>
      <c r="B727" s="22" t="s">
        <v>490</v>
      </c>
      <c r="C727" s="22" t="s">
        <v>467</v>
      </c>
      <c r="D727" s="4">
        <v>44.768647999999999</v>
      </c>
      <c r="E727" s="4">
        <v>-93.230458999999996</v>
      </c>
    </row>
    <row r="728" spans="1:5" x14ac:dyDescent="0.25">
      <c r="A728" s="22" t="s">
        <v>466</v>
      </c>
      <c r="B728" s="22" t="s">
        <v>491</v>
      </c>
      <c r="C728" s="22" t="s">
        <v>467</v>
      </c>
      <c r="D728" s="4">
        <v>44.767789999999998</v>
      </c>
      <c r="E728" s="4">
        <v>-93.231610000000003</v>
      </c>
    </row>
    <row r="729" spans="1:5" x14ac:dyDescent="0.25">
      <c r="A729" s="22" t="s">
        <v>466</v>
      </c>
      <c r="B729" s="22" t="s">
        <v>492</v>
      </c>
      <c r="C729" s="22" t="s">
        <v>467</v>
      </c>
      <c r="D729" s="4">
        <v>44.770004</v>
      </c>
      <c r="E729" s="4">
        <v>-93.229229000000004</v>
      </c>
    </row>
    <row r="730" spans="1:5" x14ac:dyDescent="0.25">
      <c r="A730" s="22" t="s">
        <v>466</v>
      </c>
      <c r="B730" s="22" t="s">
        <v>493</v>
      </c>
      <c r="C730" s="22" t="s">
        <v>467</v>
      </c>
      <c r="D730" s="4">
        <v>44.758130000000001</v>
      </c>
      <c r="E730" s="4">
        <v>-93.238420000000005</v>
      </c>
    </row>
    <row r="731" spans="1:5" x14ac:dyDescent="0.25">
      <c r="A731" s="22" t="s">
        <v>466</v>
      </c>
      <c r="B731" s="22" t="s">
        <v>494</v>
      </c>
      <c r="C731" s="22" t="s">
        <v>611</v>
      </c>
      <c r="D731" s="4">
        <v>44.758899999999997</v>
      </c>
      <c r="E731" s="4">
        <v>-93.235529999999997</v>
      </c>
    </row>
    <row r="732" spans="1:5" x14ac:dyDescent="0.25">
      <c r="A732" s="22" t="s">
        <v>466</v>
      </c>
      <c r="B732" s="22" t="s">
        <v>495</v>
      </c>
      <c r="C732" s="22" t="s">
        <v>467</v>
      </c>
      <c r="D732" s="4">
        <v>44.759839999999997</v>
      </c>
      <c r="E732" s="4">
        <v>-93.229230000000001</v>
      </c>
    </row>
    <row r="733" spans="1:5" x14ac:dyDescent="0.25">
      <c r="A733" s="22" t="s">
        <v>466</v>
      </c>
      <c r="B733" s="22" t="s">
        <v>496</v>
      </c>
      <c r="C733" s="22" t="s">
        <v>467</v>
      </c>
      <c r="D733" s="4">
        <v>44.761099999999999</v>
      </c>
      <c r="E733" s="4">
        <v>-93.228399999999993</v>
      </c>
    </row>
    <row r="734" spans="1:5" x14ac:dyDescent="0.25">
      <c r="A734" s="22" t="s">
        <v>466</v>
      </c>
      <c r="B734" s="22" t="s">
        <v>497</v>
      </c>
      <c r="C734" s="22" t="s">
        <v>467</v>
      </c>
      <c r="D734" s="4">
        <v>44.761749999999999</v>
      </c>
      <c r="E734" s="4">
        <v>-93.238060000000004</v>
      </c>
    </row>
    <row r="735" spans="1:5" x14ac:dyDescent="0.25">
      <c r="A735" s="22" t="s">
        <v>466</v>
      </c>
      <c r="B735" s="22" t="s">
        <v>498</v>
      </c>
      <c r="C735" s="22" t="s">
        <v>467</v>
      </c>
      <c r="D735" s="4">
        <v>44.763019999999997</v>
      </c>
      <c r="E735" s="4">
        <v>-93.229690000000005</v>
      </c>
    </row>
    <row r="736" spans="1:5" x14ac:dyDescent="0.25">
      <c r="A736" s="22" t="s">
        <v>466</v>
      </c>
      <c r="B736" s="22" t="s">
        <v>499</v>
      </c>
      <c r="C736" s="22" t="s">
        <v>467</v>
      </c>
      <c r="D736" s="4">
        <v>44.764099999999999</v>
      </c>
      <c r="E736" s="4">
        <v>-93.240859999999998</v>
      </c>
    </row>
    <row r="737" spans="1:5" x14ac:dyDescent="0.25">
      <c r="A737" s="22" t="s">
        <v>466</v>
      </c>
      <c r="B737" s="22" t="s">
        <v>500</v>
      </c>
      <c r="C737" s="22" t="s">
        <v>467</v>
      </c>
      <c r="D737" s="4">
        <v>44.762320000000003</v>
      </c>
      <c r="E737" s="4">
        <v>-93.187640000000002</v>
      </c>
    </row>
    <row r="738" spans="1:5" x14ac:dyDescent="0.25">
      <c r="A738" s="22" t="s">
        <v>466</v>
      </c>
      <c r="B738" s="22" t="s">
        <v>501</v>
      </c>
      <c r="C738" s="22" t="s">
        <v>467</v>
      </c>
      <c r="D738" s="4">
        <v>44.750799999999998</v>
      </c>
      <c r="E738" s="4">
        <v>-93.178049999999999</v>
      </c>
    </row>
    <row r="739" spans="1:5" x14ac:dyDescent="0.25">
      <c r="A739" s="22" t="s">
        <v>466</v>
      </c>
      <c r="B739" s="22" t="s">
        <v>502</v>
      </c>
      <c r="C739" s="22" t="s">
        <v>611</v>
      </c>
      <c r="D739" s="4">
        <v>44.75215</v>
      </c>
      <c r="E739" s="4">
        <v>-93.180679999999995</v>
      </c>
    </row>
    <row r="740" spans="1:5" x14ac:dyDescent="0.25">
      <c r="A740" s="22" t="s">
        <v>466</v>
      </c>
      <c r="B740" s="22" t="s">
        <v>503</v>
      </c>
      <c r="C740" s="22" t="s">
        <v>467</v>
      </c>
      <c r="D740" s="4">
        <v>44.758049999999997</v>
      </c>
      <c r="E740" s="4">
        <v>-93.190629999999999</v>
      </c>
    </row>
    <row r="741" spans="1:5" x14ac:dyDescent="0.25">
      <c r="A741" s="22" t="s">
        <v>466</v>
      </c>
      <c r="B741" s="22" t="s">
        <v>504</v>
      </c>
      <c r="C741" s="22" t="s">
        <v>467</v>
      </c>
      <c r="D741" s="4">
        <v>44.757860000000001</v>
      </c>
      <c r="E741" s="4">
        <v>-93.174940000000007</v>
      </c>
    </row>
    <row r="742" spans="1:5" x14ac:dyDescent="0.25">
      <c r="A742" s="22" t="s">
        <v>466</v>
      </c>
      <c r="B742" s="22" t="s">
        <v>505</v>
      </c>
      <c r="C742" s="22" t="s">
        <v>611</v>
      </c>
      <c r="D742" s="4">
        <v>44.749589999999998</v>
      </c>
      <c r="E742" s="4">
        <v>-93.176329999999993</v>
      </c>
    </row>
    <row r="743" spans="1:5" x14ac:dyDescent="0.25">
      <c r="A743" s="22" t="s">
        <v>466</v>
      </c>
      <c r="B743" s="22" t="s">
        <v>506</v>
      </c>
      <c r="C743" s="22" t="s">
        <v>611</v>
      </c>
      <c r="D743" s="4">
        <v>44.751399999999997</v>
      </c>
      <c r="E743" s="4">
        <v>-93.172970000000007</v>
      </c>
    </row>
    <row r="744" spans="1:5" x14ac:dyDescent="0.25">
      <c r="A744" s="22" t="s">
        <v>466</v>
      </c>
      <c r="B744" s="22" t="s">
        <v>507</v>
      </c>
      <c r="C744" s="22" t="s">
        <v>467</v>
      </c>
      <c r="D744" s="4">
        <v>44.753819999999997</v>
      </c>
      <c r="E744" s="4">
        <v>-93.17183</v>
      </c>
    </row>
    <row r="745" spans="1:5" x14ac:dyDescent="0.25">
      <c r="A745" s="22" t="s">
        <v>466</v>
      </c>
      <c r="B745" s="22" t="s">
        <v>508</v>
      </c>
      <c r="C745" s="22" t="s">
        <v>467</v>
      </c>
      <c r="D745" s="4">
        <v>44.766260000000003</v>
      </c>
      <c r="E745" s="4">
        <v>-93.179050000000004</v>
      </c>
    </row>
    <row r="746" spans="1:5" x14ac:dyDescent="0.25">
      <c r="A746" s="22" t="s">
        <v>466</v>
      </c>
      <c r="B746" s="22" t="s">
        <v>509</v>
      </c>
      <c r="C746" s="22" t="s">
        <v>611</v>
      </c>
      <c r="D746" s="4">
        <v>44.764110000000002</v>
      </c>
      <c r="E746" s="4">
        <v>-93.183930000000004</v>
      </c>
    </row>
    <row r="747" spans="1:5" x14ac:dyDescent="0.25">
      <c r="A747" s="22" t="s">
        <v>466</v>
      </c>
      <c r="B747" s="22" t="s">
        <v>510</v>
      </c>
      <c r="C747" s="22" t="s">
        <v>611</v>
      </c>
      <c r="D747" s="4">
        <v>44.7639</v>
      </c>
      <c r="E747" s="4">
        <v>-93.184359999999998</v>
      </c>
    </row>
    <row r="748" spans="1:5" x14ac:dyDescent="0.25">
      <c r="A748" s="22" t="s">
        <v>466</v>
      </c>
      <c r="B748" s="22" t="s">
        <v>511</v>
      </c>
      <c r="C748" s="22" t="s">
        <v>611</v>
      </c>
      <c r="D748" s="4">
        <v>44.766855999999997</v>
      </c>
      <c r="E748" s="4">
        <v>-93.168559999999999</v>
      </c>
    </row>
    <row r="749" spans="1:5" x14ac:dyDescent="0.25">
      <c r="A749" s="22" t="s">
        <v>466</v>
      </c>
      <c r="B749" s="22" t="s">
        <v>512</v>
      </c>
      <c r="C749" s="22" t="s">
        <v>611</v>
      </c>
      <c r="D749" s="4">
        <v>44.766800000000003</v>
      </c>
      <c r="E749" s="4">
        <v>-93.174660000000003</v>
      </c>
    </row>
    <row r="750" spans="1:5" x14ac:dyDescent="0.25">
      <c r="A750" s="22" t="s">
        <v>466</v>
      </c>
      <c r="B750" s="22" t="s">
        <v>513</v>
      </c>
      <c r="C750" s="22" t="s">
        <v>467</v>
      </c>
      <c r="D750" s="4">
        <v>44.764330000000001</v>
      </c>
      <c r="E750" s="4">
        <v>-93.176699999999997</v>
      </c>
    </row>
    <row r="751" spans="1:5" x14ac:dyDescent="0.25">
      <c r="A751" s="22" t="s">
        <v>466</v>
      </c>
      <c r="B751" s="22" t="s">
        <v>514</v>
      </c>
      <c r="C751" s="22" t="s">
        <v>467</v>
      </c>
      <c r="D751" s="4">
        <v>44.760669999999998</v>
      </c>
      <c r="E751" s="4">
        <v>-93.167969999999997</v>
      </c>
    </row>
    <row r="752" spans="1:5" x14ac:dyDescent="0.25">
      <c r="A752" s="22" t="s">
        <v>466</v>
      </c>
      <c r="B752" s="22" t="s">
        <v>515</v>
      </c>
      <c r="C752" s="22" t="s">
        <v>611</v>
      </c>
      <c r="D752" s="4">
        <v>44.76032</v>
      </c>
      <c r="E752" s="4">
        <v>-93.172030000000007</v>
      </c>
    </row>
    <row r="753" spans="1:5" x14ac:dyDescent="0.25">
      <c r="A753" s="22" t="s">
        <v>466</v>
      </c>
      <c r="B753" s="22" t="s">
        <v>516</v>
      </c>
      <c r="C753" s="22" t="s">
        <v>611</v>
      </c>
      <c r="D753" s="4">
        <v>44.76032</v>
      </c>
      <c r="E753" s="4">
        <v>-93.169989999999999</v>
      </c>
    </row>
    <row r="754" spans="1:5" x14ac:dyDescent="0.25">
      <c r="A754" s="22" t="s">
        <v>466</v>
      </c>
      <c r="B754" s="22" t="s">
        <v>517</v>
      </c>
      <c r="C754" s="22" t="s">
        <v>467</v>
      </c>
      <c r="D754" s="4">
        <v>44.761189999999999</v>
      </c>
      <c r="E754" s="4">
        <v>-93.171570000000003</v>
      </c>
    </row>
    <row r="755" spans="1:5" x14ac:dyDescent="0.25">
      <c r="A755" s="22" t="s">
        <v>466</v>
      </c>
      <c r="B755" s="22" t="s">
        <v>518</v>
      </c>
      <c r="C755" s="22" t="s">
        <v>611</v>
      </c>
      <c r="D755" s="4">
        <v>44.766240000000003</v>
      </c>
      <c r="E755" s="4">
        <v>-93.176100000000005</v>
      </c>
    </row>
    <row r="756" spans="1:5" x14ac:dyDescent="0.25">
      <c r="A756" s="22" t="s">
        <v>466</v>
      </c>
      <c r="B756" s="22" t="s">
        <v>519</v>
      </c>
      <c r="C756" s="22" t="s">
        <v>467</v>
      </c>
      <c r="D756" s="4">
        <v>44.766330000000004</v>
      </c>
      <c r="E756" s="4">
        <v>-93.159170000000003</v>
      </c>
    </row>
    <row r="757" spans="1:5" x14ac:dyDescent="0.25">
      <c r="A757" s="22" t="s">
        <v>466</v>
      </c>
      <c r="B757" s="22" t="s">
        <v>520</v>
      </c>
      <c r="C757" s="22" t="s">
        <v>467</v>
      </c>
      <c r="D757" s="4">
        <v>44.767769999999999</v>
      </c>
      <c r="E757" s="4">
        <v>-93.157939999999996</v>
      </c>
    </row>
    <row r="758" spans="1:5" x14ac:dyDescent="0.25">
      <c r="A758" s="22" t="s">
        <v>466</v>
      </c>
      <c r="B758" s="22" t="s">
        <v>521</v>
      </c>
      <c r="C758" s="22" t="s">
        <v>611</v>
      </c>
      <c r="D758" s="4">
        <v>44.741140000000001</v>
      </c>
      <c r="E758" s="4">
        <v>-93.157330000000002</v>
      </c>
    </row>
    <row r="759" spans="1:5" x14ac:dyDescent="0.25">
      <c r="A759" s="22" t="s">
        <v>466</v>
      </c>
      <c r="B759" s="22" t="s">
        <v>522</v>
      </c>
      <c r="C759" s="22" t="s">
        <v>611</v>
      </c>
      <c r="D759" s="4">
        <v>44.742139999999999</v>
      </c>
      <c r="E759" s="4">
        <v>-93.164259999999999</v>
      </c>
    </row>
    <row r="760" spans="1:5" x14ac:dyDescent="0.25">
      <c r="A760" s="22" t="s">
        <v>466</v>
      </c>
      <c r="B760" s="22" t="s">
        <v>523</v>
      </c>
      <c r="C760" s="22" t="s">
        <v>611</v>
      </c>
      <c r="D760" s="4">
        <v>44.745240000000003</v>
      </c>
      <c r="E760" s="4">
        <v>-93.163719999999998</v>
      </c>
    </row>
    <row r="761" spans="1:5" x14ac:dyDescent="0.25">
      <c r="A761" s="22" t="s">
        <v>466</v>
      </c>
      <c r="B761" s="22" t="s">
        <v>524</v>
      </c>
      <c r="C761" s="22" t="s">
        <v>467</v>
      </c>
      <c r="D761" s="4">
        <v>44.747950000000003</v>
      </c>
      <c r="E761" s="4">
        <v>-93.156829999999999</v>
      </c>
    </row>
    <row r="762" spans="1:5" x14ac:dyDescent="0.25">
      <c r="A762" s="22" t="s">
        <v>466</v>
      </c>
      <c r="B762" s="22" t="s">
        <v>525</v>
      </c>
      <c r="C762" s="22" t="s">
        <v>467</v>
      </c>
      <c r="D762" s="4">
        <v>44.749780000000001</v>
      </c>
      <c r="E762" s="4">
        <v>-93.166079999999994</v>
      </c>
    </row>
    <row r="763" spans="1:5" x14ac:dyDescent="0.25">
      <c r="A763" s="22" t="s">
        <v>466</v>
      </c>
      <c r="B763" s="22" t="s">
        <v>526</v>
      </c>
      <c r="C763" s="22" t="s">
        <v>467</v>
      </c>
      <c r="D763" s="4">
        <v>44.751139999999999</v>
      </c>
      <c r="E763" s="4">
        <v>-93.159310000000005</v>
      </c>
    </row>
    <row r="764" spans="1:5" x14ac:dyDescent="0.25">
      <c r="A764" s="22" t="s">
        <v>466</v>
      </c>
      <c r="B764" s="22" t="s">
        <v>527</v>
      </c>
      <c r="C764" s="22" t="s">
        <v>611</v>
      </c>
      <c r="D764" s="4">
        <v>44.762210000000003</v>
      </c>
      <c r="E764" s="4">
        <v>-93.163380000000004</v>
      </c>
    </row>
    <row r="765" spans="1:5" x14ac:dyDescent="0.25">
      <c r="A765" s="22" t="s">
        <v>466</v>
      </c>
      <c r="B765" s="22" t="s">
        <v>528</v>
      </c>
      <c r="C765" s="22" t="s">
        <v>467</v>
      </c>
      <c r="D765" s="4">
        <v>44.755299999999998</v>
      </c>
      <c r="E765" s="4">
        <v>-93.16</v>
      </c>
    </row>
    <row r="766" spans="1:5" x14ac:dyDescent="0.25">
      <c r="A766" s="22" t="s">
        <v>466</v>
      </c>
      <c r="B766" s="22" t="s">
        <v>529</v>
      </c>
      <c r="C766" s="22" t="s">
        <v>467</v>
      </c>
      <c r="D766" s="4">
        <v>44.741759999999999</v>
      </c>
      <c r="E766" s="4">
        <v>-93.178030000000007</v>
      </c>
    </row>
    <row r="767" spans="1:5" x14ac:dyDescent="0.25">
      <c r="A767" s="22" t="s">
        <v>466</v>
      </c>
      <c r="B767" s="22" t="s">
        <v>530</v>
      </c>
      <c r="C767" s="22" t="s">
        <v>467</v>
      </c>
      <c r="D767" s="4">
        <v>44.739669999999997</v>
      </c>
      <c r="E767" s="4">
        <v>-93.176130000000001</v>
      </c>
    </row>
    <row r="768" spans="1:5" x14ac:dyDescent="0.25">
      <c r="A768" s="22" t="s">
        <v>466</v>
      </c>
      <c r="B768" s="22" t="s">
        <v>531</v>
      </c>
      <c r="C768" s="22" t="s">
        <v>611</v>
      </c>
      <c r="D768" s="4">
        <v>44.734009999999998</v>
      </c>
      <c r="E768" s="4">
        <v>-93.174949999999995</v>
      </c>
    </row>
    <row r="769" spans="1:5" x14ac:dyDescent="0.25">
      <c r="A769" s="22" t="s">
        <v>466</v>
      </c>
      <c r="B769" s="22" t="s">
        <v>532</v>
      </c>
      <c r="C769" s="22" t="s">
        <v>467</v>
      </c>
      <c r="D769" s="4">
        <v>44.738379999999999</v>
      </c>
      <c r="E769" s="4">
        <v>-93.166550000000001</v>
      </c>
    </row>
    <row r="770" spans="1:5" x14ac:dyDescent="0.25">
      <c r="A770" s="22" t="s">
        <v>466</v>
      </c>
      <c r="B770" s="22" t="s">
        <v>533</v>
      </c>
      <c r="C770" s="22" t="s">
        <v>467</v>
      </c>
      <c r="D770" s="4">
        <v>44.73621</v>
      </c>
      <c r="E770" s="4">
        <v>-93.170879999999997</v>
      </c>
    </row>
    <row r="771" spans="1:5" x14ac:dyDescent="0.25">
      <c r="A771" s="22" t="s">
        <v>466</v>
      </c>
      <c r="B771" s="22" t="s">
        <v>534</v>
      </c>
      <c r="C771" s="22" t="s">
        <v>611</v>
      </c>
      <c r="D771" s="4">
        <v>44.749929999999999</v>
      </c>
      <c r="E771" s="4">
        <v>-93.190349999999995</v>
      </c>
    </row>
    <row r="772" spans="1:5" x14ac:dyDescent="0.25">
      <c r="A772" s="22" t="s">
        <v>466</v>
      </c>
      <c r="B772" s="22" t="s">
        <v>535</v>
      </c>
      <c r="C772" s="22" t="s">
        <v>611</v>
      </c>
      <c r="D772" s="4">
        <v>44.734769999999997</v>
      </c>
      <c r="E772" s="4">
        <v>-93.160489999999996</v>
      </c>
    </row>
    <row r="773" spans="1:5" x14ac:dyDescent="0.25">
      <c r="A773" s="22" t="s">
        <v>466</v>
      </c>
      <c r="B773" s="22" t="s">
        <v>536</v>
      </c>
      <c r="C773" s="22" t="s">
        <v>611</v>
      </c>
      <c r="D773" s="4">
        <v>44.729320000000001</v>
      </c>
      <c r="E773" s="4">
        <v>-93.163719999999998</v>
      </c>
    </row>
    <row r="774" spans="1:5" x14ac:dyDescent="0.25">
      <c r="A774" s="22" t="s">
        <v>466</v>
      </c>
      <c r="B774" s="22" t="s">
        <v>537</v>
      </c>
      <c r="C774" s="22" t="s">
        <v>611</v>
      </c>
      <c r="D774" s="4">
        <v>44.728304999999999</v>
      </c>
      <c r="E774" s="4">
        <v>-93.170854000000006</v>
      </c>
    </row>
    <row r="775" spans="1:5" x14ac:dyDescent="0.25">
      <c r="A775" s="22" t="s">
        <v>466</v>
      </c>
      <c r="B775" s="22" t="s">
        <v>538</v>
      </c>
      <c r="C775" s="22" t="s">
        <v>467</v>
      </c>
      <c r="D775" s="4">
        <v>44.725529999999999</v>
      </c>
      <c r="E775" s="4">
        <v>-93.164469999999994</v>
      </c>
    </row>
    <row r="776" spans="1:5" x14ac:dyDescent="0.25">
      <c r="A776" s="22" t="s">
        <v>466</v>
      </c>
      <c r="B776" s="22" t="s">
        <v>539</v>
      </c>
      <c r="C776" s="22" t="s">
        <v>611</v>
      </c>
      <c r="D776" s="4">
        <v>44.720640000000003</v>
      </c>
      <c r="E776" s="4">
        <v>-93.177719999999994</v>
      </c>
    </row>
    <row r="777" spans="1:5" x14ac:dyDescent="0.25">
      <c r="A777" s="22" t="s">
        <v>466</v>
      </c>
      <c r="B777" s="22" t="s">
        <v>540</v>
      </c>
      <c r="C777" s="22" t="s">
        <v>611</v>
      </c>
      <c r="D777" s="4">
        <v>44.725200000000001</v>
      </c>
      <c r="E777" s="4">
        <v>-93.176220000000001</v>
      </c>
    </row>
    <row r="778" spans="1:5" x14ac:dyDescent="0.25">
      <c r="A778" s="22" t="s">
        <v>466</v>
      </c>
      <c r="B778" s="22" t="s">
        <v>541</v>
      </c>
      <c r="C778" s="22" t="s">
        <v>467</v>
      </c>
      <c r="D778" s="4">
        <v>44.760330000000003</v>
      </c>
      <c r="E778" s="4">
        <v>-93.159419999999997</v>
      </c>
    </row>
    <row r="779" spans="1:5" x14ac:dyDescent="0.25">
      <c r="A779" s="22" t="s">
        <v>466</v>
      </c>
      <c r="B779" s="22" t="s">
        <v>542</v>
      </c>
      <c r="C779" s="22" t="s">
        <v>467</v>
      </c>
      <c r="D779" s="4">
        <v>44.761620000000001</v>
      </c>
      <c r="E779" s="4">
        <v>-93.159710000000004</v>
      </c>
    </row>
    <row r="780" spans="1:5" x14ac:dyDescent="0.25">
      <c r="A780" s="22" t="s">
        <v>466</v>
      </c>
      <c r="B780" s="22" t="s">
        <v>543</v>
      </c>
      <c r="C780" s="22" t="s">
        <v>467</v>
      </c>
      <c r="D780" s="4">
        <v>44.732849999999999</v>
      </c>
      <c r="E780" s="4">
        <v>-93.177760000000006</v>
      </c>
    </row>
    <row r="781" spans="1:5" x14ac:dyDescent="0.25">
      <c r="A781" s="22" t="s">
        <v>466</v>
      </c>
      <c r="B781" s="22" t="s">
        <v>544</v>
      </c>
      <c r="C781" s="22" t="s">
        <v>611</v>
      </c>
      <c r="D781" s="4">
        <v>44.736800000000002</v>
      </c>
      <c r="E781" s="4">
        <v>-93.182270000000003</v>
      </c>
    </row>
    <row r="782" spans="1:5" x14ac:dyDescent="0.25">
      <c r="A782" s="22" t="s">
        <v>466</v>
      </c>
      <c r="B782" s="22" t="s">
        <v>545</v>
      </c>
      <c r="C782" s="22" t="s">
        <v>611</v>
      </c>
      <c r="D782" s="4">
        <v>44.735210000000002</v>
      </c>
      <c r="E782" s="4">
        <v>-93.183989999999994</v>
      </c>
    </row>
    <row r="783" spans="1:5" x14ac:dyDescent="0.25">
      <c r="A783" s="22" t="s">
        <v>466</v>
      </c>
      <c r="B783" s="22" t="s">
        <v>546</v>
      </c>
      <c r="C783" s="22" t="s">
        <v>611</v>
      </c>
      <c r="D783" s="4">
        <v>44.732950000000002</v>
      </c>
      <c r="E783" s="4">
        <v>-93.183319999999995</v>
      </c>
    </row>
    <row r="784" spans="1:5" x14ac:dyDescent="0.25">
      <c r="A784" s="22" t="s">
        <v>466</v>
      </c>
      <c r="B784" s="22" t="s">
        <v>547</v>
      </c>
      <c r="C784" s="22" t="s">
        <v>611</v>
      </c>
      <c r="D784" s="4">
        <v>44.733620000000002</v>
      </c>
      <c r="E784" s="4">
        <v>-93.181700000000006</v>
      </c>
    </row>
    <row r="785" spans="1:5" x14ac:dyDescent="0.25">
      <c r="A785" s="22" t="s">
        <v>466</v>
      </c>
      <c r="B785" s="22" t="s">
        <v>548</v>
      </c>
      <c r="C785" s="22" t="s">
        <v>611</v>
      </c>
      <c r="D785" s="4">
        <v>44.738939999999999</v>
      </c>
      <c r="E785" s="4">
        <v>-93.182699999999997</v>
      </c>
    </row>
    <row r="786" spans="1:5" x14ac:dyDescent="0.25">
      <c r="A786" s="22" t="s">
        <v>466</v>
      </c>
      <c r="B786" s="22" t="s">
        <v>549</v>
      </c>
      <c r="C786" s="22" t="s">
        <v>467</v>
      </c>
      <c r="D786" s="4">
        <v>44.75235</v>
      </c>
      <c r="E786" s="4">
        <v>-93.189890000000005</v>
      </c>
    </row>
    <row r="787" spans="1:5" x14ac:dyDescent="0.25">
      <c r="A787" s="22" t="s">
        <v>466</v>
      </c>
      <c r="B787" s="22" t="s">
        <v>550</v>
      </c>
      <c r="C787" s="22" t="s">
        <v>467</v>
      </c>
      <c r="D787" s="4">
        <v>44.763599999999997</v>
      </c>
      <c r="E787" s="4">
        <v>-93.200410000000005</v>
      </c>
    </row>
    <row r="788" spans="1:5" x14ac:dyDescent="0.25">
      <c r="A788" s="22" t="s">
        <v>466</v>
      </c>
      <c r="B788" s="22" t="s">
        <v>551</v>
      </c>
      <c r="C788" s="22" t="s">
        <v>467</v>
      </c>
      <c r="D788" s="4">
        <v>44.763570000000001</v>
      </c>
      <c r="E788" s="4">
        <v>-93.196029999999993</v>
      </c>
    </row>
    <row r="789" spans="1:5" x14ac:dyDescent="0.25">
      <c r="A789" s="22" t="s">
        <v>466</v>
      </c>
      <c r="B789" s="22" t="s">
        <v>552</v>
      </c>
      <c r="C789" s="22" t="s">
        <v>467</v>
      </c>
      <c r="D789" s="4">
        <v>44.764150000000001</v>
      </c>
      <c r="E789" s="4">
        <v>-93.188749999999999</v>
      </c>
    </row>
    <row r="790" spans="1:5" x14ac:dyDescent="0.25">
      <c r="A790" s="22" t="s">
        <v>466</v>
      </c>
      <c r="B790" s="22" t="s">
        <v>553</v>
      </c>
      <c r="C790" s="22" t="s">
        <v>467</v>
      </c>
      <c r="D790" s="4">
        <v>44.763840000000002</v>
      </c>
      <c r="E790" s="4">
        <v>-93.190920000000006</v>
      </c>
    </row>
    <row r="791" spans="1:5" x14ac:dyDescent="0.25">
      <c r="A791" s="22" t="s">
        <v>466</v>
      </c>
      <c r="B791" s="22" t="s">
        <v>554</v>
      </c>
      <c r="C791" s="22" t="s">
        <v>467</v>
      </c>
      <c r="D791" s="4">
        <v>44.760449999999999</v>
      </c>
      <c r="E791" s="4">
        <v>-93.196520000000007</v>
      </c>
    </row>
    <row r="792" spans="1:5" x14ac:dyDescent="0.25">
      <c r="A792" s="22" t="s">
        <v>466</v>
      </c>
      <c r="B792" s="22" t="s">
        <v>555</v>
      </c>
      <c r="C792" s="22" t="s">
        <v>467</v>
      </c>
      <c r="D792" s="4">
        <v>44.750300000000003</v>
      </c>
      <c r="E792" s="4">
        <v>-93.184899999999999</v>
      </c>
    </row>
    <row r="793" spans="1:5" x14ac:dyDescent="0.25">
      <c r="A793" s="22" t="s">
        <v>466</v>
      </c>
      <c r="B793" s="22" t="s">
        <v>556</v>
      </c>
      <c r="C793" s="22" t="s">
        <v>467</v>
      </c>
      <c r="D793" s="4">
        <v>44.752119999999998</v>
      </c>
      <c r="E793" s="4">
        <v>-93.185199999999995</v>
      </c>
    </row>
    <row r="794" spans="1:5" x14ac:dyDescent="0.25">
      <c r="A794" s="22" t="s">
        <v>466</v>
      </c>
      <c r="B794" s="22" t="s">
        <v>557</v>
      </c>
      <c r="C794" s="22" t="s">
        <v>467</v>
      </c>
      <c r="D794" s="4">
        <v>44.751750000000001</v>
      </c>
      <c r="E794" s="4">
        <v>-93.182320000000004</v>
      </c>
    </row>
    <row r="795" spans="1:5" x14ac:dyDescent="0.25">
      <c r="A795" s="22" t="s">
        <v>466</v>
      </c>
      <c r="B795" s="22" t="s">
        <v>558</v>
      </c>
      <c r="C795" s="22" t="s">
        <v>467</v>
      </c>
      <c r="D795" s="4">
        <v>44.745519999999999</v>
      </c>
      <c r="E795" s="4">
        <v>-93.185469999999995</v>
      </c>
    </row>
    <row r="796" spans="1:5" x14ac:dyDescent="0.25">
      <c r="A796" s="22" t="s">
        <v>466</v>
      </c>
      <c r="B796" s="22" t="s">
        <v>559</v>
      </c>
      <c r="C796" s="22" t="s">
        <v>467</v>
      </c>
      <c r="D796" s="4">
        <v>44.774509999999999</v>
      </c>
      <c r="E796" s="4">
        <v>-93.205399999999997</v>
      </c>
    </row>
    <row r="797" spans="1:5" x14ac:dyDescent="0.25">
      <c r="A797" s="22" t="s">
        <v>466</v>
      </c>
      <c r="B797" s="22" t="s">
        <v>560</v>
      </c>
      <c r="C797" s="22" t="s">
        <v>611</v>
      </c>
      <c r="D797" s="4">
        <v>44.732390000000002</v>
      </c>
      <c r="E797" s="4">
        <v>-93.246290000000002</v>
      </c>
    </row>
    <row r="798" spans="1:5" x14ac:dyDescent="0.25">
      <c r="A798" s="22" t="s">
        <v>466</v>
      </c>
      <c r="B798" s="22" t="s">
        <v>561</v>
      </c>
      <c r="C798" s="22" t="s">
        <v>611</v>
      </c>
      <c r="D798" s="4">
        <v>44.723730000000003</v>
      </c>
      <c r="E798" s="4">
        <v>-9324929</v>
      </c>
    </row>
    <row r="799" spans="1:5" x14ac:dyDescent="0.25">
      <c r="A799" s="22" t="s">
        <v>466</v>
      </c>
      <c r="B799" s="22" t="s">
        <v>562</v>
      </c>
      <c r="C799" s="22" t="s">
        <v>611</v>
      </c>
      <c r="D799" s="4">
        <v>44.723260000000003</v>
      </c>
      <c r="E799" s="4">
        <v>-93.233029999999999</v>
      </c>
    </row>
    <row r="800" spans="1:5" x14ac:dyDescent="0.25">
      <c r="A800" s="22" t="s">
        <v>466</v>
      </c>
      <c r="B800" s="22" t="s">
        <v>563</v>
      </c>
      <c r="C800" s="22" t="s">
        <v>611</v>
      </c>
      <c r="D800" s="4">
        <v>44.72786</v>
      </c>
      <c r="E800" s="4">
        <v>-93.219980000000007</v>
      </c>
    </row>
    <row r="801" spans="1:5" x14ac:dyDescent="0.25">
      <c r="A801" s="22" t="s">
        <v>466</v>
      </c>
      <c r="B801" s="22" t="s">
        <v>564</v>
      </c>
      <c r="C801" s="22" t="s">
        <v>467</v>
      </c>
      <c r="D801" s="4">
        <v>44.775640000000003</v>
      </c>
      <c r="E801" s="4">
        <v>-93.162949999999995</v>
      </c>
    </row>
    <row r="802" spans="1:5" x14ac:dyDescent="0.25">
      <c r="A802" s="22" t="s">
        <v>466</v>
      </c>
      <c r="B802" s="22" t="s">
        <v>565</v>
      </c>
      <c r="C802" s="22" t="s">
        <v>467</v>
      </c>
      <c r="D802" s="4">
        <v>44.772280000000002</v>
      </c>
      <c r="E802" s="4">
        <v>-93.157179999999997</v>
      </c>
    </row>
    <row r="803" spans="1:5" x14ac:dyDescent="0.25">
      <c r="A803" s="22" t="s">
        <v>466</v>
      </c>
      <c r="B803" s="22" t="s">
        <v>566</v>
      </c>
      <c r="C803" s="22" t="s">
        <v>467</v>
      </c>
      <c r="D803" s="4">
        <v>44.773069999999997</v>
      </c>
      <c r="E803" s="4">
        <v>-93.211470000000006</v>
      </c>
    </row>
    <row r="804" spans="1:5" x14ac:dyDescent="0.25">
      <c r="A804" s="22" t="s">
        <v>466</v>
      </c>
      <c r="B804" s="22" t="s">
        <v>567</v>
      </c>
      <c r="C804" s="22" t="s">
        <v>467</v>
      </c>
      <c r="D804" s="4">
        <v>44.769689999999997</v>
      </c>
      <c r="E804" s="4">
        <v>-93.215400000000002</v>
      </c>
    </row>
    <row r="805" spans="1:5" x14ac:dyDescent="0.25">
      <c r="A805" s="22" t="s">
        <v>466</v>
      </c>
      <c r="B805" s="22" t="s">
        <v>568</v>
      </c>
      <c r="C805" s="22" t="s">
        <v>467</v>
      </c>
      <c r="D805" s="4">
        <v>44.769170000000003</v>
      </c>
      <c r="E805" s="4">
        <v>-93.21857</v>
      </c>
    </row>
    <row r="806" spans="1:5" x14ac:dyDescent="0.25">
      <c r="A806" s="22" t="s">
        <v>466</v>
      </c>
      <c r="B806" s="22" t="s">
        <v>569</v>
      </c>
      <c r="C806" s="22" t="s">
        <v>467</v>
      </c>
      <c r="D806" s="4">
        <v>44.768889999999999</v>
      </c>
      <c r="E806" s="4">
        <v>-93.218950000000007</v>
      </c>
    </row>
    <row r="807" spans="1:5" x14ac:dyDescent="0.25">
      <c r="A807" s="22" t="s">
        <v>466</v>
      </c>
      <c r="B807" s="22" t="s">
        <v>570</v>
      </c>
      <c r="C807" s="22" t="s">
        <v>611</v>
      </c>
      <c r="D807" s="4">
        <v>44.76878</v>
      </c>
      <c r="E807" s="4">
        <v>-93.219700000000003</v>
      </c>
    </row>
    <row r="808" spans="1:5" x14ac:dyDescent="0.25">
      <c r="A808" s="22" t="s">
        <v>466</v>
      </c>
      <c r="B808" s="22" t="s">
        <v>571</v>
      </c>
      <c r="C808" s="22" t="s">
        <v>611</v>
      </c>
      <c r="D808" s="4">
        <v>44.768259999999998</v>
      </c>
      <c r="E808" s="4">
        <v>-93.21893</v>
      </c>
    </row>
    <row r="809" spans="1:5" x14ac:dyDescent="0.25">
      <c r="A809" s="22" t="s">
        <v>466</v>
      </c>
      <c r="B809" s="22" t="s">
        <v>572</v>
      </c>
      <c r="C809" s="22" t="s">
        <v>467</v>
      </c>
      <c r="D809" s="4">
        <v>44.770180000000003</v>
      </c>
      <c r="E809" s="4">
        <v>-93.218450000000004</v>
      </c>
    </row>
    <row r="810" spans="1:5" x14ac:dyDescent="0.25">
      <c r="A810" s="22" t="s">
        <v>466</v>
      </c>
      <c r="B810" s="22" t="s">
        <v>573</v>
      </c>
      <c r="C810" s="22" t="s">
        <v>611</v>
      </c>
      <c r="D810" s="4">
        <v>44.768749999999997</v>
      </c>
      <c r="E810" s="4">
        <v>-93.220609999999994</v>
      </c>
    </row>
    <row r="811" spans="1:5" x14ac:dyDescent="0.25">
      <c r="A811" s="22" t="s">
        <v>466</v>
      </c>
      <c r="B811" s="22" t="s">
        <v>574</v>
      </c>
      <c r="C811" s="22" t="s">
        <v>611</v>
      </c>
      <c r="D811" s="4">
        <v>44.766379999999998</v>
      </c>
      <c r="E811" s="4">
        <v>-93.219340000000003</v>
      </c>
    </row>
    <row r="812" spans="1:5" x14ac:dyDescent="0.25">
      <c r="A812" s="22" t="s">
        <v>466</v>
      </c>
      <c r="B812" s="22" t="s">
        <v>575</v>
      </c>
      <c r="C812" s="22" t="s">
        <v>467</v>
      </c>
      <c r="D812" s="4">
        <v>44.766010000000001</v>
      </c>
      <c r="E812" s="4">
        <v>-93.207930000000005</v>
      </c>
    </row>
    <row r="813" spans="1:5" x14ac:dyDescent="0.25">
      <c r="A813" s="22" t="s">
        <v>466</v>
      </c>
      <c r="B813" s="22" t="s">
        <v>576</v>
      </c>
      <c r="C813" s="22" t="s">
        <v>611</v>
      </c>
      <c r="D813" s="4">
        <v>44.763689999999997</v>
      </c>
      <c r="E813" s="4">
        <v>-93.20805</v>
      </c>
    </row>
    <row r="814" spans="1:5" x14ac:dyDescent="0.25">
      <c r="A814" s="22" t="s">
        <v>466</v>
      </c>
      <c r="B814" s="22" t="s">
        <v>577</v>
      </c>
      <c r="C814" s="22" t="s">
        <v>467</v>
      </c>
      <c r="D814" s="4">
        <v>44.757539999999999</v>
      </c>
      <c r="E814" s="4">
        <v>-93.226990000000001</v>
      </c>
    </row>
    <row r="815" spans="1:5" x14ac:dyDescent="0.25">
      <c r="A815" s="22" t="s">
        <v>466</v>
      </c>
      <c r="B815" s="22" t="s">
        <v>578</v>
      </c>
      <c r="C815" s="22" t="s">
        <v>467</v>
      </c>
      <c r="D815" s="4">
        <v>44.760559999999998</v>
      </c>
      <c r="E815" s="4">
        <v>-93.223709999999997</v>
      </c>
    </row>
    <row r="816" spans="1:5" x14ac:dyDescent="0.25">
      <c r="A816" s="22" t="s">
        <v>466</v>
      </c>
      <c r="B816" s="22" t="s">
        <v>579</v>
      </c>
      <c r="C816" s="22" t="s">
        <v>467</v>
      </c>
      <c r="D816" s="4">
        <v>44.758749999999999</v>
      </c>
      <c r="E816" s="4">
        <v>-93.2239</v>
      </c>
    </row>
    <row r="817" spans="1:5" x14ac:dyDescent="0.25">
      <c r="A817" s="22" t="s">
        <v>466</v>
      </c>
      <c r="B817" s="22" t="s">
        <v>580</v>
      </c>
      <c r="C817" s="22" t="s">
        <v>467</v>
      </c>
      <c r="D817" s="4">
        <v>44.7727</v>
      </c>
      <c r="E817" s="4">
        <v>-93.216700000000003</v>
      </c>
    </row>
    <row r="818" spans="1:5" x14ac:dyDescent="0.25">
      <c r="A818" s="22" t="s">
        <v>466</v>
      </c>
      <c r="B818" s="22" t="s">
        <v>581</v>
      </c>
      <c r="C818" s="22" t="s">
        <v>467</v>
      </c>
      <c r="D818" s="4">
        <v>44.754309999999997</v>
      </c>
      <c r="E818" s="4">
        <v>-93.228170000000006</v>
      </c>
    </row>
    <row r="819" spans="1:5" x14ac:dyDescent="0.25">
      <c r="A819" s="22" t="s">
        <v>466</v>
      </c>
      <c r="B819" s="22" t="s">
        <v>582</v>
      </c>
      <c r="C819" s="22" t="s">
        <v>467</v>
      </c>
      <c r="D819" s="4">
        <v>44.755589999999998</v>
      </c>
      <c r="E819" s="4">
        <v>-93.224360000000004</v>
      </c>
    </row>
    <row r="820" spans="1:5" x14ac:dyDescent="0.25">
      <c r="A820" s="22" t="s">
        <v>466</v>
      </c>
      <c r="B820" s="22" t="s">
        <v>583</v>
      </c>
      <c r="C820" s="22" t="s">
        <v>467</v>
      </c>
      <c r="D820" s="4">
        <v>44.754330000000003</v>
      </c>
      <c r="E820" s="4">
        <v>-93.21978</v>
      </c>
    </row>
    <row r="821" spans="1:5" x14ac:dyDescent="0.25">
      <c r="A821" s="22" t="s">
        <v>466</v>
      </c>
      <c r="B821" s="22" t="s">
        <v>584</v>
      </c>
      <c r="C821" s="22" t="s">
        <v>467</v>
      </c>
      <c r="D821" s="4">
        <v>44.745959999999997</v>
      </c>
      <c r="E821" s="4">
        <v>-93.223920000000007</v>
      </c>
    </row>
    <row r="822" spans="1:5" x14ac:dyDescent="0.25">
      <c r="A822" s="22" t="s">
        <v>466</v>
      </c>
      <c r="B822" s="22" t="s">
        <v>585</v>
      </c>
      <c r="C822" s="22" t="s">
        <v>467</v>
      </c>
      <c r="D822" s="4">
        <v>44.745069999999998</v>
      </c>
      <c r="E822" s="4">
        <v>-93.224469999999997</v>
      </c>
    </row>
    <row r="823" spans="1:5" x14ac:dyDescent="0.25">
      <c r="A823" s="22" t="s">
        <v>466</v>
      </c>
      <c r="B823" s="22" t="s">
        <v>586</v>
      </c>
      <c r="C823" s="22" t="s">
        <v>611</v>
      </c>
      <c r="D823" s="4">
        <v>44.74024</v>
      </c>
      <c r="E823" s="4">
        <v>-93.221209999999999</v>
      </c>
    </row>
    <row r="824" spans="1:5" x14ac:dyDescent="0.25">
      <c r="A824" s="22" t="s">
        <v>466</v>
      </c>
      <c r="B824" s="22" t="s">
        <v>587</v>
      </c>
      <c r="C824" s="22" t="s">
        <v>611</v>
      </c>
      <c r="D824" s="4">
        <v>44.74248</v>
      </c>
      <c r="E824" s="4">
        <v>-93.219819999999999</v>
      </c>
    </row>
    <row r="825" spans="1:5" x14ac:dyDescent="0.25">
      <c r="A825" s="22" t="s">
        <v>466</v>
      </c>
      <c r="B825" s="22" t="s">
        <v>588</v>
      </c>
      <c r="C825" s="22" t="s">
        <v>467</v>
      </c>
      <c r="D825" s="4">
        <v>44.737479999999998</v>
      </c>
      <c r="E825" s="4">
        <v>-93.223870000000005</v>
      </c>
    </row>
    <row r="826" spans="1:5" x14ac:dyDescent="0.25">
      <c r="A826" s="22" t="s">
        <v>466</v>
      </c>
      <c r="B826" s="22" t="s">
        <v>589</v>
      </c>
      <c r="C826" s="22" t="s">
        <v>611</v>
      </c>
      <c r="D826" s="4">
        <v>44.736409999999999</v>
      </c>
      <c r="E826" s="4">
        <v>-93.204310000000007</v>
      </c>
    </row>
    <row r="827" spans="1:5" x14ac:dyDescent="0.25">
      <c r="A827" s="22" t="s">
        <v>466</v>
      </c>
      <c r="B827" s="22" t="s">
        <v>590</v>
      </c>
      <c r="C827" s="22" t="s">
        <v>611</v>
      </c>
      <c r="D827" s="4">
        <v>44.735109999999999</v>
      </c>
      <c r="E827" s="4">
        <v>-93.207999999999998</v>
      </c>
    </row>
    <row r="828" spans="1:5" x14ac:dyDescent="0.25">
      <c r="A828" s="22" t="s">
        <v>466</v>
      </c>
      <c r="B828" s="22" t="s">
        <v>591</v>
      </c>
      <c r="C828" s="22" t="s">
        <v>611</v>
      </c>
      <c r="D828" s="4">
        <v>44.73386</v>
      </c>
      <c r="E828" s="4">
        <v>-93.214579999999998</v>
      </c>
    </row>
    <row r="829" spans="1:5" x14ac:dyDescent="0.25">
      <c r="A829" s="22" t="s">
        <v>466</v>
      </c>
      <c r="B829" s="22" t="s">
        <v>592</v>
      </c>
      <c r="C829" s="22" t="s">
        <v>611</v>
      </c>
      <c r="D829" s="4">
        <v>44.73368</v>
      </c>
      <c r="E829" s="4">
        <v>-93.214010000000002</v>
      </c>
    </row>
    <row r="830" spans="1:5" x14ac:dyDescent="0.25">
      <c r="A830" s="22" t="s">
        <v>466</v>
      </c>
      <c r="B830" s="22" t="s">
        <v>593</v>
      </c>
      <c r="C830" s="22" t="s">
        <v>611</v>
      </c>
      <c r="D830" s="4">
        <v>44.742489999999997</v>
      </c>
      <c r="E830" s="4">
        <v>-93.202010000000001</v>
      </c>
    </row>
    <row r="831" spans="1:5" x14ac:dyDescent="0.25">
      <c r="A831" s="22" t="s">
        <v>466</v>
      </c>
      <c r="B831" s="22" t="s">
        <v>594</v>
      </c>
      <c r="C831" s="22" t="s">
        <v>467</v>
      </c>
      <c r="D831" s="4">
        <v>44.757750000000001</v>
      </c>
      <c r="E831" s="4">
        <v>-93.215220000000002</v>
      </c>
    </row>
    <row r="832" spans="1:5" x14ac:dyDescent="0.25">
      <c r="A832" s="22" t="s">
        <v>466</v>
      </c>
      <c r="B832" s="22" t="s">
        <v>595</v>
      </c>
      <c r="C832" s="22" t="s">
        <v>611</v>
      </c>
      <c r="D832" s="4">
        <v>44.76023</v>
      </c>
      <c r="E832" s="4">
        <v>-93.219859999999997</v>
      </c>
    </row>
    <row r="833" spans="1:5" x14ac:dyDescent="0.25">
      <c r="A833" s="22" t="s">
        <v>466</v>
      </c>
      <c r="B833" s="22" t="s">
        <v>596</v>
      </c>
      <c r="C833" s="22" t="s">
        <v>611</v>
      </c>
      <c r="D833" s="4">
        <v>44.759390000000003</v>
      </c>
      <c r="E833" s="4">
        <v>-93.219890000000007</v>
      </c>
    </row>
    <row r="834" spans="1:5" x14ac:dyDescent="0.25">
      <c r="A834" s="22" t="s">
        <v>466</v>
      </c>
      <c r="B834" s="22" t="s">
        <v>597</v>
      </c>
      <c r="C834" s="22" t="s">
        <v>467</v>
      </c>
      <c r="D834" s="4">
        <v>44.773949999999999</v>
      </c>
      <c r="E834" s="4">
        <v>-93.212649999999996</v>
      </c>
    </row>
    <row r="835" spans="1:5" x14ac:dyDescent="0.25">
      <c r="A835" s="22" t="s">
        <v>466</v>
      </c>
      <c r="B835" s="22" t="s">
        <v>598</v>
      </c>
      <c r="C835" s="22" t="s">
        <v>467</v>
      </c>
      <c r="D835" s="4">
        <v>44.759219999999999</v>
      </c>
      <c r="E835" s="4">
        <v>-93.203379999999996</v>
      </c>
    </row>
    <row r="836" spans="1:5" x14ac:dyDescent="0.25">
      <c r="A836" s="22" t="s">
        <v>466</v>
      </c>
      <c r="B836" s="22" t="s">
        <v>599</v>
      </c>
      <c r="C836" s="22" t="s">
        <v>611</v>
      </c>
      <c r="D836" s="4">
        <v>44.749229999999997</v>
      </c>
      <c r="E836" s="4">
        <v>-93.20147</v>
      </c>
    </row>
    <row r="837" spans="1:5" x14ac:dyDescent="0.25">
      <c r="A837" s="22" t="s">
        <v>466</v>
      </c>
      <c r="B837" s="22" t="s">
        <v>600</v>
      </c>
      <c r="C837" s="22" t="s">
        <v>611</v>
      </c>
      <c r="D837" s="4">
        <v>44.746929999999999</v>
      </c>
      <c r="E837" s="4">
        <v>-93.199479999999994</v>
      </c>
    </row>
    <row r="838" spans="1:5" x14ac:dyDescent="0.25">
      <c r="A838" s="22" t="s">
        <v>466</v>
      </c>
      <c r="B838" s="22" t="s">
        <v>601</v>
      </c>
      <c r="C838" s="22" t="s">
        <v>467</v>
      </c>
      <c r="D838" s="4">
        <v>44.755339999999997</v>
      </c>
      <c r="E838" s="4">
        <v>-93.210989999999995</v>
      </c>
    </row>
    <row r="839" spans="1:5" x14ac:dyDescent="0.25">
      <c r="A839" s="22" t="s">
        <v>466</v>
      </c>
      <c r="B839" s="22" t="s">
        <v>602</v>
      </c>
      <c r="C839" s="22" t="s">
        <v>611</v>
      </c>
      <c r="D839" s="4">
        <v>44.756410000000002</v>
      </c>
      <c r="E839" s="4">
        <v>-93.213809999999995</v>
      </c>
    </row>
    <row r="840" spans="1:5" x14ac:dyDescent="0.25">
      <c r="A840" s="22" t="s">
        <v>466</v>
      </c>
      <c r="B840" s="22" t="s">
        <v>603</v>
      </c>
      <c r="C840" s="22" t="s">
        <v>467</v>
      </c>
      <c r="D840" s="4">
        <v>44.751420000000003</v>
      </c>
      <c r="E840" s="4">
        <v>-93.209630000000004</v>
      </c>
    </row>
    <row r="841" spans="1:5" x14ac:dyDescent="0.25">
      <c r="A841" s="22" t="s">
        <v>466</v>
      </c>
      <c r="B841" s="22" t="s">
        <v>604</v>
      </c>
      <c r="C841" s="22" t="s">
        <v>467</v>
      </c>
      <c r="D841" s="4">
        <v>44.750079999999997</v>
      </c>
      <c r="E841" s="4">
        <v>-93.208609999999993</v>
      </c>
    </row>
    <row r="842" spans="1:5" x14ac:dyDescent="0.25">
      <c r="A842" s="22" t="s">
        <v>466</v>
      </c>
      <c r="B842" s="22" t="s">
        <v>605</v>
      </c>
      <c r="C842" s="22" t="s">
        <v>467</v>
      </c>
      <c r="D842" s="4">
        <v>44.754280000000001</v>
      </c>
      <c r="E842" s="4">
        <v>-93.234939999999995</v>
      </c>
    </row>
    <row r="843" spans="1:5" x14ac:dyDescent="0.25">
      <c r="A843" s="22" t="s">
        <v>466</v>
      </c>
      <c r="B843" s="22" t="s">
        <v>606</v>
      </c>
      <c r="C843" s="22" t="s">
        <v>467</v>
      </c>
      <c r="D843" s="4">
        <v>44.753799999999998</v>
      </c>
      <c r="E843" s="4">
        <v>-93.231179999999995</v>
      </c>
    </row>
    <row r="844" spans="1:5" x14ac:dyDescent="0.25">
      <c r="A844" s="22" t="s">
        <v>466</v>
      </c>
      <c r="B844" s="22" t="s">
        <v>607</v>
      </c>
      <c r="C844" s="22" t="s">
        <v>467</v>
      </c>
      <c r="D844" s="4">
        <v>44.773946000000002</v>
      </c>
      <c r="E844" s="4">
        <v>-93.218154999999996</v>
      </c>
    </row>
    <row r="845" spans="1:5" x14ac:dyDescent="0.25">
      <c r="A845" s="22" t="s">
        <v>466</v>
      </c>
      <c r="B845" s="22" t="s">
        <v>608</v>
      </c>
      <c r="C845" s="22" t="s">
        <v>611</v>
      </c>
      <c r="D845" s="4">
        <v>44.739669999999997</v>
      </c>
      <c r="E845" s="4">
        <v>-93.229410000000001</v>
      </c>
    </row>
    <row r="846" spans="1:5" x14ac:dyDescent="0.25">
      <c r="A846" s="22" t="s">
        <v>466</v>
      </c>
      <c r="B846" s="22" t="s">
        <v>609</v>
      </c>
      <c r="C846" s="22" t="s">
        <v>611</v>
      </c>
      <c r="D846" s="4">
        <v>44.73715</v>
      </c>
      <c r="E846" s="4">
        <v>-93.228579999999994</v>
      </c>
    </row>
    <row r="847" spans="1:5" x14ac:dyDescent="0.25">
      <c r="A847" s="22" t="s">
        <v>466</v>
      </c>
      <c r="B847" s="22" t="s">
        <v>610</v>
      </c>
      <c r="C847" s="22" t="s">
        <v>611</v>
      </c>
      <c r="D847" s="4">
        <v>44.732759999999999</v>
      </c>
      <c r="E847" s="4">
        <v>-93.230220000000003</v>
      </c>
    </row>
    <row r="848" spans="1:5" x14ac:dyDescent="0.25">
      <c r="A848" s="22" t="s">
        <v>466</v>
      </c>
      <c r="B848" s="22" t="s">
        <v>612</v>
      </c>
      <c r="C848" s="22" t="s">
        <v>467</v>
      </c>
      <c r="D848" s="4">
        <v>44.722929999999998</v>
      </c>
      <c r="E848" s="4">
        <v>-93.191220000000001</v>
      </c>
    </row>
    <row r="849" spans="1:5" x14ac:dyDescent="0.25">
      <c r="A849" s="22" t="s">
        <v>466</v>
      </c>
      <c r="B849" s="22" t="s">
        <v>613</v>
      </c>
      <c r="C849" s="22" t="s">
        <v>467</v>
      </c>
      <c r="D849" s="4">
        <v>44.724080000000001</v>
      </c>
      <c r="E849" s="4">
        <v>-93.192490000000006</v>
      </c>
    </row>
    <row r="850" spans="1:5" x14ac:dyDescent="0.25">
      <c r="A850" s="22" t="s">
        <v>466</v>
      </c>
      <c r="B850" s="22" t="s">
        <v>614</v>
      </c>
      <c r="C850" s="22" t="s">
        <v>611</v>
      </c>
      <c r="D850" s="4">
        <v>44.722299999999997</v>
      </c>
      <c r="E850" s="4">
        <v>-93.192800000000005</v>
      </c>
    </row>
    <row r="851" spans="1:5" x14ac:dyDescent="0.25">
      <c r="A851" s="22" t="s">
        <v>466</v>
      </c>
      <c r="B851" s="22" t="s">
        <v>615</v>
      </c>
      <c r="C851" s="22" t="s">
        <v>611</v>
      </c>
      <c r="D851" s="4">
        <v>44.723379999999999</v>
      </c>
      <c r="E851" s="4">
        <v>-93.193830000000005</v>
      </c>
    </row>
    <row r="852" spans="1:5" x14ac:dyDescent="0.25">
      <c r="A852" s="22" t="s">
        <v>466</v>
      </c>
      <c r="B852" s="22" t="s">
        <v>616</v>
      </c>
      <c r="C852" s="22" t="s">
        <v>611</v>
      </c>
      <c r="D852" s="4">
        <v>44.722459999999998</v>
      </c>
      <c r="E852" s="4">
        <v>-93.194839999999999</v>
      </c>
    </row>
    <row r="853" spans="1:5" x14ac:dyDescent="0.25">
      <c r="A853" s="22" t="s">
        <v>466</v>
      </c>
      <c r="B853" s="22" t="s">
        <v>617</v>
      </c>
      <c r="C853" s="22" t="s">
        <v>611</v>
      </c>
      <c r="D853" s="4">
        <v>44.728670000000001</v>
      </c>
      <c r="E853" s="4">
        <v>-93.200460000000007</v>
      </c>
    </row>
    <row r="854" spans="1:5" x14ac:dyDescent="0.25">
      <c r="A854" s="22" t="s">
        <v>466</v>
      </c>
      <c r="B854" s="22" t="s">
        <v>618</v>
      </c>
      <c r="C854" s="22" t="s">
        <v>611</v>
      </c>
      <c r="D854" s="4">
        <v>44.727379999999997</v>
      </c>
      <c r="E854" s="4">
        <v>-93.19838</v>
      </c>
    </row>
    <row r="855" spans="1:5" x14ac:dyDescent="0.25">
      <c r="A855" s="22" t="s">
        <v>466</v>
      </c>
      <c r="B855" s="22" t="s">
        <v>619</v>
      </c>
      <c r="C855" s="22" t="s">
        <v>611</v>
      </c>
      <c r="D855" s="4">
        <v>44.72795</v>
      </c>
      <c r="E855" s="4">
        <v>-93.1999</v>
      </c>
    </row>
    <row r="856" spans="1:5" x14ac:dyDescent="0.25">
      <c r="A856" s="22" t="s">
        <v>466</v>
      </c>
      <c r="B856" s="22" t="s">
        <v>620</v>
      </c>
      <c r="C856" s="22" t="s">
        <v>611</v>
      </c>
      <c r="D856" s="4">
        <v>44.72542</v>
      </c>
      <c r="E856" s="4">
        <v>-93.20035</v>
      </c>
    </row>
    <row r="857" spans="1:5" x14ac:dyDescent="0.25">
      <c r="A857" s="22" t="s">
        <v>466</v>
      </c>
      <c r="B857" s="22" t="s">
        <v>621</v>
      </c>
      <c r="C857" s="22" t="s">
        <v>611</v>
      </c>
      <c r="D857" s="4">
        <v>44.726579999999998</v>
      </c>
      <c r="E857" s="4">
        <v>-93.200490000000002</v>
      </c>
    </row>
    <row r="858" spans="1:5" x14ac:dyDescent="0.25">
      <c r="A858" s="22" t="s">
        <v>466</v>
      </c>
      <c r="B858" s="22" t="s">
        <v>622</v>
      </c>
      <c r="C858" s="22" t="s">
        <v>611</v>
      </c>
      <c r="D858" s="4">
        <v>44.726469999999999</v>
      </c>
      <c r="E858" s="4">
        <v>-93.205410000000001</v>
      </c>
    </row>
    <row r="859" spans="1:5" x14ac:dyDescent="0.25">
      <c r="A859" s="22" t="s">
        <v>466</v>
      </c>
      <c r="B859" s="22" t="s">
        <v>623</v>
      </c>
      <c r="C859" s="22" t="s">
        <v>611</v>
      </c>
      <c r="D859" s="4">
        <v>44.720509999999997</v>
      </c>
      <c r="E859" s="4">
        <v>-93.199640000000002</v>
      </c>
    </row>
    <row r="860" spans="1:5" x14ac:dyDescent="0.25">
      <c r="A860" s="22" t="s">
        <v>466</v>
      </c>
      <c r="B860" s="22" t="s">
        <v>624</v>
      </c>
      <c r="C860" s="22" t="s">
        <v>611</v>
      </c>
      <c r="D860" s="4">
        <v>44.719529999999999</v>
      </c>
      <c r="E860" s="4">
        <v>-93.197909999999993</v>
      </c>
    </row>
    <row r="861" spans="1:5" x14ac:dyDescent="0.25">
      <c r="A861" s="22" t="s">
        <v>466</v>
      </c>
      <c r="B861" s="22" t="s">
        <v>625</v>
      </c>
      <c r="C861" s="22" t="s">
        <v>611</v>
      </c>
      <c r="D861" s="4">
        <v>44.719940000000001</v>
      </c>
      <c r="E861" s="4">
        <v>-93.205060000000003</v>
      </c>
    </row>
    <row r="862" spans="1:5" x14ac:dyDescent="0.25">
      <c r="A862" s="22" t="s">
        <v>466</v>
      </c>
      <c r="B862" s="22" t="s">
        <v>626</v>
      </c>
      <c r="C862" s="22" t="s">
        <v>611</v>
      </c>
      <c r="D862" s="4">
        <v>44.722670000000001</v>
      </c>
      <c r="E862" s="4">
        <v>-93.199539999999999</v>
      </c>
    </row>
    <row r="863" spans="1:5" x14ac:dyDescent="0.25">
      <c r="A863" s="22" t="s">
        <v>466</v>
      </c>
      <c r="B863" s="22" t="s">
        <v>627</v>
      </c>
      <c r="C863" s="22" t="s">
        <v>611</v>
      </c>
      <c r="D863" s="4">
        <v>44.7226</v>
      </c>
      <c r="E863" s="4">
        <v>-93.197980000000001</v>
      </c>
    </row>
    <row r="864" spans="1:5" x14ac:dyDescent="0.25">
      <c r="A864" s="22" t="s">
        <v>466</v>
      </c>
      <c r="B864" s="22" t="s">
        <v>628</v>
      </c>
      <c r="C864" s="22" t="s">
        <v>611</v>
      </c>
      <c r="D864" s="4">
        <v>44.71819</v>
      </c>
      <c r="E864" s="4">
        <v>-93.188329999999993</v>
      </c>
    </row>
    <row r="865" spans="1:5" x14ac:dyDescent="0.25">
      <c r="A865" s="22" t="s">
        <v>466</v>
      </c>
      <c r="B865" s="22" t="s">
        <v>629</v>
      </c>
      <c r="C865" s="22" t="s">
        <v>611</v>
      </c>
      <c r="D865" s="4">
        <v>44.720700000000001</v>
      </c>
      <c r="E865" s="4">
        <v>-93.20917</v>
      </c>
    </row>
    <row r="866" spans="1:5" x14ac:dyDescent="0.25">
      <c r="A866" s="22" t="s">
        <v>466</v>
      </c>
      <c r="B866" s="22" t="s">
        <v>630</v>
      </c>
      <c r="C866" s="22" t="s">
        <v>611</v>
      </c>
      <c r="D866" s="4">
        <v>44.725209999999997</v>
      </c>
      <c r="E866" s="4">
        <v>-93.210660000000004</v>
      </c>
    </row>
    <row r="867" spans="1:5" x14ac:dyDescent="0.25">
      <c r="A867" s="22" t="s">
        <v>466</v>
      </c>
      <c r="B867" s="22" t="s">
        <v>631</v>
      </c>
      <c r="C867" s="22" t="s">
        <v>611</v>
      </c>
      <c r="D867" s="4">
        <v>44.822409999999998</v>
      </c>
      <c r="E867" s="4">
        <v>-93.218599999999995</v>
      </c>
    </row>
    <row r="868" spans="1:5" x14ac:dyDescent="0.25">
      <c r="A868" s="22" t="s">
        <v>466</v>
      </c>
      <c r="B868" s="22" t="s">
        <v>632</v>
      </c>
      <c r="C868" s="22" t="s">
        <v>611</v>
      </c>
      <c r="D868" s="4">
        <v>44.720289999999999</v>
      </c>
      <c r="E868" s="4">
        <v>-93.219920000000002</v>
      </c>
    </row>
    <row r="869" spans="1:5" x14ac:dyDescent="0.25">
      <c r="A869" s="22" t="s">
        <v>466</v>
      </c>
      <c r="B869" s="22" t="s">
        <v>633</v>
      </c>
      <c r="C869" s="22" t="s">
        <v>611</v>
      </c>
      <c r="D869" s="4">
        <v>44.720309999999998</v>
      </c>
      <c r="E869" s="4">
        <v>-93.218440000000001</v>
      </c>
    </row>
    <row r="870" spans="1:5" x14ac:dyDescent="0.25">
      <c r="A870" s="22" t="s">
        <v>466</v>
      </c>
      <c r="B870" s="22" t="s">
        <v>634</v>
      </c>
      <c r="C870" s="22" t="s">
        <v>611</v>
      </c>
      <c r="D870" s="4">
        <v>44.719769999999997</v>
      </c>
      <c r="E870" s="4">
        <v>-93.22757</v>
      </c>
    </row>
    <row r="871" spans="1:5" x14ac:dyDescent="0.25">
      <c r="A871" s="22" t="s">
        <v>466</v>
      </c>
      <c r="B871" s="22" t="s">
        <v>635</v>
      </c>
      <c r="C871" s="22" t="s">
        <v>611</v>
      </c>
      <c r="D871" s="4">
        <v>44.718429999999998</v>
      </c>
      <c r="E871" s="4">
        <v>-93.214010000000002</v>
      </c>
    </row>
    <row r="872" spans="1:5" x14ac:dyDescent="0.25">
      <c r="A872" s="22" t="s">
        <v>466</v>
      </c>
      <c r="B872" s="22" t="s">
        <v>636</v>
      </c>
      <c r="C872" s="22" t="s">
        <v>611</v>
      </c>
      <c r="D872" s="4">
        <v>44.736220000000003</v>
      </c>
      <c r="E872" s="4">
        <v>-93.190979999999996</v>
      </c>
    </row>
    <row r="873" spans="1:5" x14ac:dyDescent="0.25">
      <c r="A873" s="22" t="s">
        <v>466</v>
      </c>
      <c r="B873" s="22" t="s">
        <v>637</v>
      </c>
      <c r="C873" s="22" t="s">
        <v>611</v>
      </c>
      <c r="D873" s="4">
        <v>44.737788000000002</v>
      </c>
      <c r="E873" s="4">
        <v>-93.196259999999995</v>
      </c>
    </row>
    <row r="874" spans="1:5" x14ac:dyDescent="0.25">
      <c r="A874" s="22" t="s">
        <v>466</v>
      </c>
      <c r="B874" s="22" t="s">
        <v>638</v>
      </c>
      <c r="C874" s="22" t="s">
        <v>611</v>
      </c>
      <c r="D874" s="4">
        <v>44.737951000000002</v>
      </c>
      <c r="E874" s="4">
        <v>-93.193363000000005</v>
      </c>
    </row>
    <row r="875" spans="1:5" x14ac:dyDescent="0.25">
      <c r="A875" s="22" t="s">
        <v>466</v>
      </c>
      <c r="B875" s="22" t="s">
        <v>639</v>
      </c>
      <c r="C875" s="22" t="s">
        <v>611</v>
      </c>
      <c r="D875" s="4">
        <v>44.739879999999999</v>
      </c>
      <c r="E875" s="4">
        <v>-93.194159999999997</v>
      </c>
    </row>
    <row r="876" spans="1:5" x14ac:dyDescent="0.25">
      <c r="A876" s="22" t="s">
        <v>466</v>
      </c>
      <c r="B876" s="22" t="s">
        <v>640</v>
      </c>
      <c r="C876" s="22" t="s">
        <v>611</v>
      </c>
      <c r="D876" s="4">
        <v>44.766379999999998</v>
      </c>
      <c r="E876" s="4">
        <v>-93.203599999999994</v>
      </c>
    </row>
    <row r="877" spans="1:5" x14ac:dyDescent="0.25">
      <c r="A877" s="22" t="s">
        <v>466</v>
      </c>
      <c r="B877" s="22" t="s">
        <v>641</v>
      </c>
      <c r="C877" s="22" t="s">
        <v>467</v>
      </c>
      <c r="D877" s="4">
        <v>44.76446</v>
      </c>
      <c r="E877" s="4">
        <v>-93.20684</v>
      </c>
    </row>
    <row r="878" spans="1:5" x14ac:dyDescent="0.25">
      <c r="A878" s="22" t="s">
        <v>466</v>
      </c>
      <c r="B878" s="22" t="s">
        <v>642</v>
      </c>
      <c r="C878" s="22" t="s">
        <v>467</v>
      </c>
      <c r="D878" s="4">
        <v>44.771509999999999</v>
      </c>
      <c r="E878" s="4">
        <v>-93.218558000000002</v>
      </c>
    </row>
    <row r="879" spans="1:5" x14ac:dyDescent="0.25">
      <c r="A879" s="22" t="s">
        <v>466</v>
      </c>
      <c r="B879" s="22" t="s">
        <v>643</v>
      </c>
      <c r="C879" s="22" t="s">
        <v>467</v>
      </c>
      <c r="D879" s="4">
        <v>44.774430000000002</v>
      </c>
      <c r="E879" s="4">
        <v>-93.208879999999994</v>
      </c>
    </row>
    <row r="880" spans="1:5" x14ac:dyDescent="0.25">
      <c r="A880" s="22" t="s">
        <v>466</v>
      </c>
      <c r="B880" s="22" t="s">
        <v>644</v>
      </c>
      <c r="C880" s="22" t="s">
        <v>467</v>
      </c>
      <c r="D880" s="4">
        <v>44.771030000000003</v>
      </c>
      <c r="E880" s="4">
        <v>-93.207070000000002</v>
      </c>
    </row>
    <row r="881" spans="1:5" x14ac:dyDescent="0.25">
      <c r="A881" s="22" t="s">
        <v>466</v>
      </c>
      <c r="B881" s="22" t="s">
        <v>645</v>
      </c>
      <c r="C881" s="22" t="s">
        <v>467</v>
      </c>
      <c r="D881" s="4">
        <v>44.769640000000003</v>
      </c>
      <c r="E881" s="4">
        <v>-93.206540000000004</v>
      </c>
    </row>
    <row r="882" spans="1:5" x14ac:dyDescent="0.25">
      <c r="A882" s="22" t="s">
        <v>466</v>
      </c>
      <c r="B882" s="22" t="s">
        <v>646</v>
      </c>
      <c r="C882" s="22" t="s">
        <v>467</v>
      </c>
      <c r="D882" s="4">
        <v>44.769820000000003</v>
      </c>
      <c r="E882" s="4">
        <v>-93.211449999999999</v>
      </c>
    </row>
    <row r="883" spans="1:5" x14ac:dyDescent="0.25">
      <c r="A883" s="22" t="s">
        <v>466</v>
      </c>
      <c r="B883" s="22" t="s">
        <v>647</v>
      </c>
      <c r="C883" s="22" t="s">
        <v>467</v>
      </c>
      <c r="D883" s="4">
        <v>44.768140000000002</v>
      </c>
      <c r="E883" s="4">
        <v>-93.208500000000001</v>
      </c>
    </row>
    <row r="884" spans="1:5" x14ac:dyDescent="0.25">
      <c r="A884" s="22" t="s">
        <v>466</v>
      </c>
      <c r="B884" s="22" t="s">
        <v>648</v>
      </c>
      <c r="C884" s="22" t="s">
        <v>467</v>
      </c>
      <c r="D884" s="4">
        <v>44.767829999999996</v>
      </c>
      <c r="E884" s="4">
        <v>-93.183350000000004</v>
      </c>
    </row>
    <row r="885" spans="1:5" x14ac:dyDescent="0.25">
      <c r="A885" s="22" t="s">
        <v>466</v>
      </c>
      <c r="B885" s="22" t="s">
        <v>649</v>
      </c>
      <c r="C885" s="22" t="s">
        <v>467</v>
      </c>
      <c r="D885" s="4">
        <v>44.769109999999998</v>
      </c>
      <c r="E885" s="4">
        <v>-93.186480000000003</v>
      </c>
    </row>
    <row r="886" spans="1:5" x14ac:dyDescent="0.25">
      <c r="A886" s="10" t="s">
        <v>19524</v>
      </c>
      <c r="B886" s="38">
        <v>1</v>
      </c>
      <c r="C886" s="38" t="s">
        <v>467</v>
      </c>
      <c r="D886" s="39">
        <v>45.081099999999999</v>
      </c>
      <c r="E886" s="39">
        <v>-93.181799999999996</v>
      </c>
    </row>
    <row r="887" spans="1:5" x14ac:dyDescent="0.25">
      <c r="A887" s="10" t="s">
        <v>19524</v>
      </c>
      <c r="B887" s="38">
        <v>2</v>
      </c>
      <c r="C887" s="38" t="s">
        <v>467</v>
      </c>
      <c r="D887" s="39">
        <v>45.081000000000003</v>
      </c>
      <c r="E887" s="39">
        <v>-93.184399999999997</v>
      </c>
    </row>
    <row r="888" spans="1:5" x14ac:dyDescent="0.25">
      <c r="A888" s="10" t="s">
        <v>19524</v>
      </c>
      <c r="B888" s="38">
        <v>3</v>
      </c>
      <c r="C888" s="38" t="s">
        <v>611</v>
      </c>
      <c r="D888" s="39">
        <v>45.079799999999999</v>
      </c>
      <c r="E888" s="39">
        <v>-93.178700000000006</v>
      </c>
    </row>
    <row r="889" spans="1:5" x14ac:dyDescent="0.25">
      <c r="A889" s="10" t="s">
        <v>19524</v>
      </c>
      <c r="B889" s="38">
        <v>4</v>
      </c>
      <c r="C889" s="38" t="s">
        <v>611</v>
      </c>
      <c r="D889" s="39">
        <v>45.079799999999999</v>
      </c>
      <c r="E889" s="39">
        <v>-93.178200000000004</v>
      </c>
    </row>
    <row r="890" spans="1:5" x14ac:dyDescent="0.25">
      <c r="A890" s="10" t="s">
        <v>19524</v>
      </c>
      <c r="B890" s="38">
        <v>5</v>
      </c>
      <c r="C890" s="38" t="s">
        <v>611</v>
      </c>
      <c r="D890" s="39">
        <v>45.0837</v>
      </c>
      <c r="E890" s="39">
        <v>-93.163300000000007</v>
      </c>
    </row>
    <row r="891" spans="1:5" x14ac:dyDescent="0.25">
      <c r="A891" s="10" t="s">
        <v>19524</v>
      </c>
      <c r="B891" s="38">
        <v>6</v>
      </c>
      <c r="C891" s="38" t="s">
        <v>611</v>
      </c>
      <c r="D891" s="39">
        <v>45.08</v>
      </c>
      <c r="E891" s="39">
        <v>-93.158600000000007</v>
      </c>
    </row>
    <row r="892" spans="1:5" x14ac:dyDescent="0.25">
      <c r="A892" s="10" t="s">
        <v>19524</v>
      </c>
      <c r="B892" s="38">
        <v>8</v>
      </c>
      <c r="C892" s="38" t="s">
        <v>467</v>
      </c>
      <c r="D892" s="39">
        <v>45.079900000000002</v>
      </c>
      <c r="E892" s="39">
        <v>-93.148499999999999</v>
      </c>
    </row>
    <row r="893" spans="1:5" x14ac:dyDescent="0.25">
      <c r="A893" s="10" t="s">
        <v>19524</v>
      </c>
      <c r="B893" s="38">
        <v>9</v>
      </c>
      <c r="C893" s="38" t="s">
        <v>467</v>
      </c>
      <c r="D893" s="39">
        <v>45.078800000000001</v>
      </c>
      <c r="E893" s="39">
        <v>-93.149799999999999</v>
      </c>
    </row>
    <row r="894" spans="1:5" x14ac:dyDescent="0.25">
      <c r="A894" s="10" t="s">
        <v>19524</v>
      </c>
      <c r="B894" s="38">
        <v>10</v>
      </c>
      <c r="C894" s="38" t="s">
        <v>650</v>
      </c>
      <c r="D894" s="39">
        <v>45.072699999999998</v>
      </c>
      <c r="E894" s="39">
        <v>-93.148200000000003</v>
      </c>
    </row>
    <row r="895" spans="1:5" x14ac:dyDescent="0.25">
      <c r="A895" s="10" t="s">
        <v>19524</v>
      </c>
      <c r="B895" s="38">
        <v>11</v>
      </c>
      <c r="C895" s="38" t="s">
        <v>467</v>
      </c>
      <c r="D895" s="39">
        <v>45.075299999999999</v>
      </c>
      <c r="E895" s="39">
        <v>-93.155100000000004</v>
      </c>
    </row>
    <row r="896" spans="1:5" x14ac:dyDescent="0.25">
      <c r="A896" s="10" t="s">
        <v>19524</v>
      </c>
      <c r="B896" s="38">
        <v>12</v>
      </c>
      <c r="C896" s="38" t="s">
        <v>467</v>
      </c>
      <c r="D896" s="39">
        <v>45.074399999999997</v>
      </c>
      <c r="E896" s="39">
        <v>-93.155699999999996</v>
      </c>
    </row>
    <row r="897" spans="1:5" x14ac:dyDescent="0.25">
      <c r="A897" s="10" t="s">
        <v>19524</v>
      </c>
      <c r="B897" s="38">
        <v>13</v>
      </c>
      <c r="C897" s="38" t="s">
        <v>467</v>
      </c>
      <c r="D897" s="39">
        <v>45.074599999999997</v>
      </c>
      <c r="E897" s="39">
        <v>-93.153599999999997</v>
      </c>
    </row>
    <row r="898" spans="1:5" x14ac:dyDescent="0.25">
      <c r="A898" s="10" t="s">
        <v>19524</v>
      </c>
      <c r="B898" s="38">
        <v>14</v>
      </c>
      <c r="C898" s="38" t="s">
        <v>467</v>
      </c>
      <c r="D898" s="39">
        <v>45.074100000000001</v>
      </c>
      <c r="E898" s="39">
        <v>-93.154600000000002</v>
      </c>
    </row>
    <row r="899" spans="1:5" x14ac:dyDescent="0.25">
      <c r="A899" s="10" t="s">
        <v>19524</v>
      </c>
      <c r="B899" s="38">
        <v>15</v>
      </c>
      <c r="C899" s="38" t="s">
        <v>467</v>
      </c>
      <c r="D899" s="39">
        <v>45.074300000000001</v>
      </c>
      <c r="E899" s="39">
        <v>-93.153099999999995</v>
      </c>
    </row>
    <row r="900" spans="1:5" x14ac:dyDescent="0.25">
      <c r="A900" s="10" t="s">
        <v>19524</v>
      </c>
      <c r="B900" s="38">
        <v>16</v>
      </c>
      <c r="C900" s="38" t="s">
        <v>467</v>
      </c>
      <c r="D900" s="39">
        <v>45.072699999999998</v>
      </c>
      <c r="E900" s="39">
        <v>-93.149500000000003</v>
      </c>
    </row>
    <row r="901" spans="1:5" x14ac:dyDescent="0.25">
      <c r="A901" s="10" t="s">
        <v>19524</v>
      </c>
      <c r="B901" s="38">
        <v>17</v>
      </c>
      <c r="C901" s="38" t="s">
        <v>467</v>
      </c>
      <c r="D901" s="39">
        <v>45.072000000000003</v>
      </c>
      <c r="E901" s="39">
        <v>-93.1524</v>
      </c>
    </row>
    <row r="902" spans="1:5" x14ac:dyDescent="0.25">
      <c r="A902" s="10" t="s">
        <v>19524</v>
      </c>
      <c r="B902" s="38">
        <v>18</v>
      </c>
      <c r="C902" s="38" t="s">
        <v>467</v>
      </c>
      <c r="D902" s="39">
        <v>45.073500000000003</v>
      </c>
      <c r="E902" s="39">
        <v>-93.156199999999998</v>
      </c>
    </row>
    <row r="903" spans="1:5" x14ac:dyDescent="0.25">
      <c r="A903" s="10" t="s">
        <v>19524</v>
      </c>
      <c r="B903" s="38">
        <v>19</v>
      </c>
      <c r="C903" s="38" t="s">
        <v>467</v>
      </c>
      <c r="D903" s="39">
        <v>45.077500000000001</v>
      </c>
      <c r="E903" s="39">
        <v>-93.167100000000005</v>
      </c>
    </row>
    <row r="904" spans="1:5" x14ac:dyDescent="0.25">
      <c r="A904" s="10" t="s">
        <v>19524</v>
      </c>
      <c r="B904" s="38">
        <v>20</v>
      </c>
      <c r="C904" s="38" t="s">
        <v>467</v>
      </c>
      <c r="D904" s="39">
        <v>45.077500000000001</v>
      </c>
      <c r="E904" s="39">
        <v>-93.164000000000001</v>
      </c>
    </row>
    <row r="905" spans="1:5" x14ac:dyDescent="0.25">
      <c r="A905" s="10" t="s">
        <v>19524</v>
      </c>
      <c r="B905" s="38">
        <v>21</v>
      </c>
      <c r="C905" s="38" t="s">
        <v>467</v>
      </c>
      <c r="D905" s="39">
        <v>45.0764</v>
      </c>
      <c r="E905" s="39">
        <v>-93.163300000000007</v>
      </c>
    </row>
    <row r="906" spans="1:5" x14ac:dyDescent="0.25">
      <c r="A906" s="10" t="s">
        <v>19524</v>
      </c>
      <c r="B906" s="38">
        <v>22</v>
      </c>
      <c r="C906" s="38" t="s">
        <v>467</v>
      </c>
      <c r="D906" s="39">
        <v>45.0762</v>
      </c>
      <c r="E906" s="39">
        <v>-93.165099999999995</v>
      </c>
    </row>
    <row r="907" spans="1:5" x14ac:dyDescent="0.25">
      <c r="A907" s="10" t="s">
        <v>19524</v>
      </c>
      <c r="B907" s="38">
        <v>23</v>
      </c>
      <c r="C907" s="38" t="s">
        <v>611</v>
      </c>
      <c r="D907" s="39">
        <v>45.0764</v>
      </c>
      <c r="E907" s="39">
        <v>-93.165700000000001</v>
      </c>
    </row>
    <row r="908" spans="1:5" x14ac:dyDescent="0.25">
      <c r="A908" s="10" t="s">
        <v>19524</v>
      </c>
      <c r="B908" s="38">
        <v>24</v>
      </c>
      <c r="C908" s="38" t="s">
        <v>611</v>
      </c>
      <c r="D908" s="39">
        <v>45.076099999999997</v>
      </c>
      <c r="E908" s="39">
        <v>-93.166899999999998</v>
      </c>
    </row>
    <row r="909" spans="1:5" x14ac:dyDescent="0.25">
      <c r="A909" s="10" t="s">
        <v>19524</v>
      </c>
      <c r="B909" s="38">
        <v>25</v>
      </c>
      <c r="C909" s="38" t="s">
        <v>467</v>
      </c>
      <c r="D909" s="39">
        <v>45.076500000000003</v>
      </c>
      <c r="E909" s="39">
        <v>-93.166600000000003</v>
      </c>
    </row>
    <row r="910" spans="1:5" x14ac:dyDescent="0.25">
      <c r="A910" s="10" t="s">
        <v>19524</v>
      </c>
      <c r="B910" s="38">
        <v>26</v>
      </c>
      <c r="C910" s="38" t="s">
        <v>611</v>
      </c>
      <c r="D910" s="39">
        <v>45.075600000000001</v>
      </c>
      <c r="E910" s="39">
        <v>-93.160899999999998</v>
      </c>
    </row>
    <row r="911" spans="1:5" x14ac:dyDescent="0.25">
      <c r="A911" s="10" t="s">
        <v>19524</v>
      </c>
      <c r="B911" s="38">
        <v>27</v>
      </c>
      <c r="C911" s="38" t="s">
        <v>611</v>
      </c>
      <c r="D911" s="39">
        <v>45.075099999999999</v>
      </c>
      <c r="E911" s="39">
        <v>-93.159899999999993</v>
      </c>
    </row>
    <row r="912" spans="1:5" x14ac:dyDescent="0.25">
      <c r="A912" s="10" t="s">
        <v>19524</v>
      </c>
      <c r="B912" s="38">
        <v>28</v>
      </c>
      <c r="C912" s="38" t="s">
        <v>467</v>
      </c>
      <c r="D912" s="39">
        <v>45.074800000000003</v>
      </c>
      <c r="E912" s="39">
        <v>-93.163399999999996</v>
      </c>
    </row>
    <row r="913" spans="1:5" x14ac:dyDescent="0.25">
      <c r="A913" s="10" t="s">
        <v>19524</v>
      </c>
      <c r="B913" s="38">
        <v>29</v>
      </c>
      <c r="C913" s="38" t="s">
        <v>467</v>
      </c>
      <c r="D913" s="39">
        <v>45.073</v>
      </c>
      <c r="E913" s="39">
        <v>-93.162099999999995</v>
      </c>
    </row>
    <row r="914" spans="1:5" x14ac:dyDescent="0.25">
      <c r="A914" s="10" t="s">
        <v>19524</v>
      </c>
      <c r="B914" s="38">
        <v>30</v>
      </c>
      <c r="C914" s="38" t="s">
        <v>467</v>
      </c>
      <c r="D914" s="39">
        <v>45.074300000000001</v>
      </c>
      <c r="E914" s="39">
        <v>-93.168499999999995</v>
      </c>
    </row>
    <row r="915" spans="1:5" x14ac:dyDescent="0.25">
      <c r="A915" s="10" t="s">
        <v>19524</v>
      </c>
      <c r="B915" s="38">
        <v>31</v>
      </c>
      <c r="C915" s="38" t="s">
        <v>611</v>
      </c>
      <c r="D915" s="39">
        <v>45.0749</v>
      </c>
      <c r="E915" s="39">
        <v>-93.169700000000006</v>
      </c>
    </row>
    <row r="916" spans="1:5" x14ac:dyDescent="0.25">
      <c r="A916" s="10" t="s">
        <v>19524</v>
      </c>
      <c r="B916" s="38">
        <v>32</v>
      </c>
      <c r="C916" s="38" t="s">
        <v>611</v>
      </c>
      <c r="D916" s="39">
        <v>45.078699999999998</v>
      </c>
      <c r="E916" s="39">
        <v>-93.174400000000006</v>
      </c>
    </row>
    <row r="917" spans="1:5" x14ac:dyDescent="0.25">
      <c r="A917" s="10" t="s">
        <v>19524</v>
      </c>
      <c r="B917" s="38">
        <v>33</v>
      </c>
      <c r="C917" s="38" t="s">
        <v>467</v>
      </c>
      <c r="D917" s="39">
        <v>45.078200000000002</v>
      </c>
      <c r="E917" s="39">
        <v>-93.173699999999997</v>
      </c>
    </row>
    <row r="918" spans="1:5" x14ac:dyDescent="0.25">
      <c r="A918" s="10" t="s">
        <v>19524</v>
      </c>
      <c r="B918" s="38">
        <v>34</v>
      </c>
      <c r="C918" s="38" t="s">
        <v>650</v>
      </c>
      <c r="D918" s="39">
        <v>45.0747</v>
      </c>
      <c r="E918" s="39">
        <v>-93.177400000000006</v>
      </c>
    </row>
    <row r="919" spans="1:5" x14ac:dyDescent="0.25">
      <c r="A919" s="10" t="s">
        <v>19524</v>
      </c>
      <c r="B919" s="38">
        <v>35</v>
      </c>
      <c r="C919" s="38" t="s">
        <v>611</v>
      </c>
      <c r="D919" s="39">
        <v>45.073700000000002</v>
      </c>
      <c r="E919" s="39">
        <v>-93.181700000000006</v>
      </c>
    </row>
    <row r="920" spans="1:5" x14ac:dyDescent="0.25">
      <c r="A920" s="10" t="s">
        <v>19524</v>
      </c>
      <c r="B920" s="38">
        <v>36</v>
      </c>
      <c r="C920" s="38" t="s">
        <v>611</v>
      </c>
      <c r="D920" s="39">
        <v>45.072600000000001</v>
      </c>
      <c r="E920" s="39">
        <v>-93.184399999999997</v>
      </c>
    </row>
    <row r="921" spans="1:5" x14ac:dyDescent="0.25">
      <c r="A921" s="10" t="s">
        <v>19524</v>
      </c>
      <c r="B921" s="38">
        <v>37</v>
      </c>
      <c r="C921" s="38" t="s">
        <v>611</v>
      </c>
      <c r="D921" s="39">
        <v>45.072099999999999</v>
      </c>
      <c r="E921" s="39">
        <v>-93.184299999999993</v>
      </c>
    </row>
    <row r="922" spans="1:5" x14ac:dyDescent="0.25">
      <c r="A922" s="10" t="s">
        <v>19524</v>
      </c>
      <c r="B922" s="38">
        <v>38</v>
      </c>
      <c r="C922" s="38" t="s">
        <v>611</v>
      </c>
      <c r="D922" s="39">
        <v>45.071800000000003</v>
      </c>
      <c r="E922" s="39">
        <v>-93.183700000000002</v>
      </c>
    </row>
    <row r="923" spans="1:5" x14ac:dyDescent="0.25">
      <c r="A923" s="10" t="s">
        <v>19524</v>
      </c>
      <c r="B923" s="38">
        <v>39</v>
      </c>
      <c r="C923" s="38" t="s">
        <v>611</v>
      </c>
      <c r="D923" s="39">
        <v>45.071100000000001</v>
      </c>
      <c r="E923" s="39">
        <v>-93.1845</v>
      </c>
    </row>
    <row r="924" spans="1:5" x14ac:dyDescent="0.25">
      <c r="A924" s="10" t="s">
        <v>19524</v>
      </c>
      <c r="B924" s="38">
        <v>40</v>
      </c>
      <c r="C924" s="38" t="s">
        <v>611</v>
      </c>
      <c r="D924" s="39">
        <v>45.07</v>
      </c>
      <c r="E924" s="39">
        <v>-93.184100000000001</v>
      </c>
    </row>
    <row r="925" spans="1:5" x14ac:dyDescent="0.25">
      <c r="A925" s="10" t="s">
        <v>19524</v>
      </c>
      <c r="B925" s="38">
        <v>41</v>
      </c>
      <c r="C925" s="38" t="s">
        <v>611</v>
      </c>
      <c r="D925" s="39">
        <v>45.077599999999997</v>
      </c>
      <c r="E925" s="39">
        <v>-93.182299999999998</v>
      </c>
    </row>
    <row r="926" spans="1:5" x14ac:dyDescent="0.25">
      <c r="A926" s="10" t="s">
        <v>19524</v>
      </c>
      <c r="B926" s="38">
        <v>42</v>
      </c>
      <c r="C926" s="38" t="s">
        <v>611</v>
      </c>
      <c r="D926" s="39">
        <v>45.078000000000003</v>
      </c>
      <c r="E926" s="39">
        <v>-93.1828</v>
      </c>
    </row>
    <row r="927" spans="1:5" x14ac:dyDescent="0.25">
      <c r="A927" s="10" t="s">
        <v>19524</v>
      </c>
      <c r="B927" s="38">
        <v>43</v>
      </c>
      <c r="C927" s="38" t="s">
        <v>611</v>
      </c>
      <c r="D927" s="39">
        <v>45.069600000000001</v>
      </c>
      <c r="E927" s="39">
        <v>-93.178399999999996</v>
      </c>
    </row>
    <row r="928" spans="1:5" x14ac:dyDescent="0.25">
      <c r="A928" s="10" t="s">
        <v>19524</v>
      </c>
      <c r="B928" s="38">
        <v>44</v>
      </c>
      <c r="C928" s="38" t="s">
        <v>467</v>
      </c>
      <c r="D928" s="39">
        <v>45.068899999999999</v>
      </c>
      <c r="E928" s="39">
        <v>-93.1785</v>
      </c>
    </row>
    <row r="929" spans="1:5" x14ac:dyDescent="0.25">
      <c r="A929" s="10" t="s">
        <v>19524</v>
      </c>
      <c r="B929" s="38">
        <v>45</v>
      </c>
      <c r="C929" s="38" t="s">
        <v>467</v>
      </c>
      <c r="D929" s="39">
        <v>45.068100000000001</v>
      </c>
      <c r="E929" s="39">
        <v>-93.179199999999994</v>
      </c>
    </row>
    <row r="930" spans="1:5" x14ac:dyDescent="0.25">
      <c r="A930" s="10" t="s">
        <v>19524</v>
      </c>
      <c r="B930" s="38">
        <v>46</v>
      </c>
      <c r="C930" s="38" t="s">
        <v>467</v>
      </c>
      <c r="D930" s="39">
        <v>45.068300000000001</v>
      </c>
      <c r="E930" s="39">
        <v>-93.183099999999996</v>
      </c>
    </row>
    <row r="931" spans="1:5" x14ac:dyDescent="0.25">
      <c r="A931" s="10" t="s">
        <v>19524</v>
      </c>
      <c r="B931" s="38">
        <v>47</v>
      </c>
      <c r="C931" s="38" t="s">
        <v>611</v>
      </c>
      <c r="D931" s="39">
        <v>45.068899999999999</v>
      </c>
      <c r="E931" s="39">
        <v>-93.180999999999997</v>
      </c>
    </row>
    <row r="932" spans="1:5" x14ac:dyDescent="0.25">
      <c r="A932" s="10" t="s">
        <v>19524</v>
      </c>
      <c r="B932" s="38">
        <v>48</v>
      </c>
      <c r="C932" s="38" t="s">
        <v>650</v>
      </c>
      <c r="D932" s="39">
        <v>45.062399999999997</v>
      </c>
      <c r="E932" s="39">
        <v>-93.183899999999994</v>
      </c>
    </row>
    <row r="933" spans="1:5" x14ac:dyDescent="0.25">
      <c r="A933" s="10" t="s">
        <v>19524</v>
      </c>
      <c r="B933" s="38">
        <v>49</v>
      </c>
      <c r="C933" s="38" t="s">
        <v>611</v>
      </c>
      <c r="D933" s="39">
        <v>45.0627</v>
      </c>
      <c r="E933" s="39">
        <v>-93.181100000000001</v>
      </c>
    </row>
    <row r="934" spans="1:5" x14ac:dyDescent="0.25">
      <c r="A934" s="10" t="s">
        <v>19524</v>
      </c>
      <c r="B934" s="38">
        <v>50</v>
      </c>
      <c r="C934" s="38" t="s">
        <v>467</v>
      </c>
      <c r="D934" s="39">
        <v>45.065199999999997</v>
      </c>
      <c r="E934" s="39">
        <v>-93.178299999999993</v>
      </c>
    </row>
    <row r="935" spans="1:5" x14ac:dyDescent="0.25">
      <c r="A935" s="10" t="s">
        <v>19524</v>
      </c>
      <c r="B935" s="38">
        <v>51</v>
      </c>
      <c r="C935" s="38" t="s">
        <v>467</v>
      </c>
      <c r="D935" s="39">
        <v>45.064799999999998</v>
      </c>
      <c r="E935" s="39">
        <v>-93.174999999999997</v>
      </c>
    </row>
    <row r="936" spans="1:5" x14ac:dyDescent="0.25">
      <c r="A936" s="10" t="s">
        <v>19524</v>
      </c>
      <c r="B936" s="38">
        <v>52</v>
      </c>
      <c r="C936" s="38" t="s">
        <v>467</v>
      </c>
      <c r="D936" s="39">
        <v>45.0655</v>
      </c>
      <c r="E936" s="39">
        <v>-93.171999999999997</v>
      </c>
    </row>
    <row r="937" spans="1:5" x14ac:dyDescent="0.25">
      <c r="A937" s="10" t="s">
        <v>19524</v>
      </c>
      <c r="B937" s="38">
        <v>53</v>
      </c>
      <c r="C937" s="38" t="s">
        <v>467</v>
      </c>
      <c r="D937" s="39">
        <v>45.065899999999999</v>
      </c>
      <c r="E937" s="39">
        <v>-93.171599999999998</v>
      </c>
    </row>
    <row r="938" spans="1:5" x14ac:dyDescent="0.25">
      <c r="A938" s="10" t="s">
        <v>19524</v>
      </c>
      <c r="B938" s="38">
        <v>54</v>
      </c>
      <c r="C938" s="38" t="s">
        <v>611</v>
      </c>
      <c r="D938" s="39">
        <v>45.064500000000002</v>
      </c>
      <c r="E938" s="39">
        <v>-93.170599999999993</v>
      </c>
    </row>
    <row r="939" spans="1:5" x14ac:dyDescent="0.25">
      <c r="A939" s="10" t="s">
        <v>19524</v>
      </c>
      <c r="B939" s="38">
        <v>55</v>
      </c>
      <c r="C939" s="38" t="s">
        <v>467</v>
      </c>
      <c r="D939" s="39">
        <v>45.064399999999999</v>
      </c>
      <c r="E939" s="39">
        <v>-93.169700000000006</v>
      </c>
    </row>
    <row r="940" spans="1:5" x14ac:dyDescent="0.25">
      <c r="A940" s="10" t="s">
        <v>19524</v>
      </c>
      <c r="B940" s="38">
        <v>56</v>
      </c>
      <c r="C940" s="38" t="s">
        <v>650</v>
      </c>
      <c r="D940" s="39">
        <v>45.060699999999997</v>
      </c>
      <c r="E940" s="39">
        <v>-93.168000000000006</v>
      </c>
    </row>
    <row r="941" spans="1:5" x14ac:dyDescent="0.25">
      <c r="A941" s="10" t="s">
        <v>19524</v>
      </c>
      <c r="B941" s="38">
        <v>57</v>
      </c>
      <c r="C941" s="38" t="s">
        <v>611</v>
      </c>
      <c r="D941" s="39">
        <v>45.060499999999998</v>
      </c>
      <c r="E941" s="39">
        <v>-93.170500000000004</v>
      </c>
    </row>
    <row r="942" spans="1:5" x14ac:dyDescent="0.25">
      <c r="A942" s="10" t="s">
        <v>19524</v>
      </c>
      <c r="B942" s="38">
        <v>58</v>
      </c>
      <c r="C942" s="38" t="s">
        <v>611</v>
      </c>
      <c r="D942" s="39">
        <v>45.060699999999997</v>
      </c>
      <c r="E942" s="39">
        <v>-93.17</v>
      </c>
    </row>
    <row r="943" spans="1:5" x14ac:dyDescent="0.25">
      <c r="A943" s="10" t="s">
        <v>19524</v>
      </c>
      <c r="B943" s="38">
        <v>59</v>
      </c>
      <c r="C943" s="38" t="s">
        <v>467</v>
      </c>
      <c r="D943" s="39">
        <v>45.057699999999997</v>
      </c>
      <c r="E943" s="39">
        <v>-93.175799999999995</v>
      </c>
    </row>
    <row r="944" spans="1:5" x14ac:dyDescent="0.25">
      <c r="A944" s="10" t="s">
        <v>19524</v>
      </c>
      <c r="B944" s="38">
        <v>60</v>
      </c>
      <c r="C944" s="38" t="s">
        <v>467</v>
      </c>
      <c r="D944" s="39">
        <v>45.057699999999997</v>
      </c>
      <c r="E944" s="39">
        <v>-93.171899999999994</v>
      </c>
    </row>
    <row r="945" spans="1:5" x14ac:dyDescent="0.25">
      <c r="A945" s="10" t="s">
        <v>19524</v>
      </c>
      <c r="B945" s="38">
        <v>61</v>
      </c>
      <c r="C945" s="38" t="s">
        <v>611</v>
      </c>
      <c r="D945" s="39">
        <v>45.058199999999999</v>
      </c>
      <c r="E945" s="39">
        <v>-93.171000000000006</v>
      </c>
    </row>
    <row r="946" spans="1:5" x14ac:dyDescent="0.25">
      <c r="A946" s="10" t="s">
        <v>19524</v>
      </c>
      <c r="B946" s="38">
        <v>62</v>
      </c>
      <c r="C946" s="38" t="s">
        <v>467</v>
      </c>
      <c r="D946" s="39">
        <v>45.063800000000001</v>
      </c>
      <c r="E946" s="39">
        <v>-93.164599999999993</v>
      </c>
    </row>
    <row r="947" spans="1:5" x14ac:dyDescent="0.25">
      <c r="A947" s="10" t="s">
        <v>19524</v>
      </c>
      <c r="B947" s="38">
        <v>63</v>
      </c>
      <c r="C947" s="38" t="s">
        <v>467</v>
      </c>
      <c r="D947" s="39">
        <v>45.059699999999999</v>
      </c>
      <c r="E947" s="39">
        <v>-93.158799999999999</v>
      </c>
    </row>
    <row r="948" spans="1:5" x14ac:dyDescent="0.25">
      <c r="A948" s="10" t="s">
        <v>19524</v>
      </c>
      <c r="B948" s="38">
        <v>65</v>
      </c>
      <c r="C948" s="38" t="s">
        <v>611</v>
      </c>
      <c r="D948" s="39">
        <v>45.059699999999999</v>
      </c>
      <c r="E948" s="39">
        <v>-93.154899999999998</v>
      </c>
    </row>
    <row r="949" spans="1:5" x14ac:dyDescent="0.25">
      <c r="A949" s="10" t="s">
        <v>19524</v>
      </c>
      <c r="B949" s="38">
        <v>66</v>
      </c>
      <c r="C949" s="38" t="s">
        <v>467</v>
      </c>
      <c r="D949" s="39">
        <v>45.061999999999998</v>
      </c>
      <c r="E949" s="39">
        <v>-93.152699999999996</v>
      </c>
    </row>
    <row r="950" spans="1:5" x14ac:dyDescent="0.25">
      <c r="A950" s="10" t="s">
        <v>19524</v>
      </c>
      <c r="B950" s="38">
        <v>67</v>
      </c>
      <c r="C950" s="38" t="s">
        <v>467</v>
      </c>
      <c r="D950" s="39">
        <v>45.0685</v>
      </c>
      <c r="E950" s="39">
        <v>-93.174499999999995</v>
      </c>
    </row>
    <row r="951" spans="1:5" x14ac:dyDescent="0.25">
      <c r="A951" s="10" t="s">
        <v>19524</v>
      </c>
      <c r="B951" s="38">
        <v>68</v>
      </c>
      <c r="C951" s="38" t="s">
        <v>467</v>
      </c>
      <c r="D951" s="39">
        <v>45.0685</v>
      </c>
      <c r="E951" s="39">
        <v>-93.171899999999994</v>
      </c>
    </row>
    <row r="952" spans="1:5" x14ac:dyDescent="0.25">
      <c r="A952" s="10" t="s">
        <v>19524</v>
      </c>
      <c r="B952" s="38">
        <v>69</v>
      </c>
      <c r="C952" s="38" t="s">
        <v>467</v>
      </c>
      <c r="D952" s="39">
        <v>45.071100000000001</v>
      </c>
      <c r="E952" s="39">
        <v>-93.169399999999996</v>
      </c>
    </row>
    <row r="953" spans="1:5" x14ac:dyDescent="0.25">
      <c r="A953" s="10" t="s">
        <v>19524</v>
      </c>
      <c r="B953" s="38">
        <v>70</v>
      </c>
      <c r="C953" s="38" t="s">
        <v>467</v>
      </c>
      <c r="D953" s="39">
        <v>45.068399999999997</v>
      </c>
      <c r="E953" s="39">
        <v>-93.168199999999999</v>
      </c>
    </row>
    <row r="954" spans="1:5" x14ac:dyDescent="0.25">
      <c r="A954" s="10" t="s">
        <v>19524</v>
      </c>
      <c r="B954" s="38">
        <v>71</v>
      </c>
      <c r="C954" s="38" t="s">
        <v>611</v>
      </c>
      <c r="D954" s="39">
        <v>45.067799999999998</v>
      </c>
      <c r="E954" s="39">
        <v>-93.169200000000004</v>
      </c>
    </row>
    <row r="955" spans="1:5" x14ac:dyDescent="0.25">
      <c r="A955" s="10" t="s">
        <v>19524</v>
      </c>
      <c r="B955" s="38">
        <v>72</v>
      </c>
      <c r="C955" s="38" t="s">
        <v>467</v>
      </c>
      <c r="D955" s="39">
        <v>45.069000000000003</v>
      </c>
      <c r="E955" s="39">
        <v>-93.166600000000003</v>
      </c>
    </row>
    <row r="956" spans="1:5" x14ac:dyDescent="0.25">
      <c r="A956" s="10" t="s">
        <v>19524</v>
      </c>
      <c r="B956" s="38">
        <v>73</v>
      </c>
      <c r="C956" s="38" t="s">
        <v>467</v>
      </c>
      <c r="D956" s="39">
        <v>45.072000000000003</v>
      </c>
      <c r="E956" s="39">
        <v>-93.166300000000007</v>
      </c>
    </row>
    <row r="957" spans="1:5" x14ac:dyDescent="0.25">
      <c r="A957" s="10" t="s">
        <v>19524</v>
      </c>
      <c r="B957" s="38">
        <v>74</v>
      </c>
      <c r="C957" s="38" t="s">
        <v>467</v>
      </c>
      <c r="D957" s="39">
        <v>45.072000000000003</v>
      </c>
      <c r="E957" s="39">
        <v>-93.162199999999999</v>
      </c>
    </row>
    <row r="958" spans="1:5" x14ac:dyDescent="0.25">
      <c r="A958" s="10" t="s">
        <v>19524</v>
      </c>
      <c r="B958" s="38">
        <v>75</v>
      </c>
      <c r="C958" s="38" t="s">
        <v>467</v>
      </c>
      <c r="D958" s="39">
        <v>45.071899999999999</v>
      </c>
      <c r="E958" s="39">
        <v>-93.158299999999997</v>
      </c>
    </row>
    <row r="959" spans="1:5" x14ac:dyDescent="0.25">
      <c r="A959" s="10" t="s">
        <v>19524</v>
      </c>
      <c r="B959" s="38">
        <v>76</v>
      </c>
      <c r="C959" s="38" t="s">
        <v>467</v>
      </c>
      <c r="D959" s="39">
        <v>45.070900000000002</v>
      </c>
      <c r="E959" s="39">
        <v>-93.158000000000001</v>
      </c>
    </row>
    <row r="960" spans="1:5" x14ac:dyDescent="0.25">
      <c r="A960" s="10" t="s">
        <v>19524</v>
      </c>
      <c r="B960" s="38">
        <v>77</v>
      </c>
      <c r="C960" s="38" t="s">
        <v>611</v>
      </c>
      <c r="D960" s="39">
        <v>45.070300000000003</v>
      </c>
      <c r="E960" s="39">
        <v>-93.160499999999999</v>
      </c>
    </row>
    <row r="961" spans="1:5" x14ac:dyDescent="0.25">
      <c r="A961" s="10" t="s">
        <v>19524</v>
      </c>
      <c r="B961" s="38">
        <v>78</v>
      </c>
      <c r="C961" s="38" t="s">
        <v>467</v>
      </c>
      <c r="D961" s="39">
        <v>45.067799999999998</v>
      </c>
      <c r="E961" s="39">
        <v>-93.162099999999995</v>
      </c>
    </row>
    <row r="962" spans="1:5" x14ac:dyDescent="0.25">
      <c r="A962" s="10" t="s">
        <v>19524</v>
      </c>
      <c r="B962" s="38">
        <v>79</v>
      </c>
      <c r="C962" s="38" t="s">
        <v>467</v>
      </c>
      <c r="D962" s="39">
        <v>45.0685</v>
      </c>
      <c r="E962" s="39">
        <v>-93.159700000000001</v>
      </c>
    </row>
    <row r="963" spans="1:5" x14ac:dyDescent="0.25">
      <c r="A963" s="10" t="s">
        <v>19524</v>
      </c>
      <c r="B963" s="38">
        <v>80</v>
      </c>
      <c r="C963" s="38" t="s">
        <v>467</v>
      </c>
      <c r="D963" s="39">
        <v>45.068100000000001</v>
      </c>
      <c r="E963" s="39">
        <v>-93.156800000000004</v>
      </c>
    </row>
    <row r="964" spans="1:5" x14ac:dyDescent="0.25">
      <c r="A964" s="10" t="s">
        <v>19524</v>
      </c>
      <c r="B964" s="38">
        <v>81</v>
      </c>
      <c r="C964" s="38" t="s">
        <v>467</v>
      </c>
      <c r="D964" s="39">
        <v>45.067100000000003</v>
      </c>
      <c r="E964" s="39">
        <v>-93.1571</v>
      </c>
    </row>
    <row r="965" spans="1:5" x14ac:dyDescent="0.25">
      <c r="A965" s="10" t="s">
        <v>19524</v>
      </c>
      <c r="B965" s="38">
        <v>82</v>
      </c>
      <c r="C965" s="38" t="s">
        <v>467</v>
      </c>
      <c r="D965" s="39">
        <v>45.066699999999997</v>
      </c>
      <c r="E965" s="39">
        <v>-93.157200000000003</v>
      </c>
    </row>
    <row r="966" spans="1:5" x14ac:dyDescent="0.25">
      <c r="A966" s="10" t="s">
        <v>19524</v>
      </c>
      <c r="B966" s="38">
        <v>83</v>
      </c>
      <c r="C966" s="38" t="s">
        <v>467</v>
      </c>
      <c r="D966" s="39">
        <v>45.068600000000004</v>
      </c>
      <c r="E966" s="39">
        <v>-93.154799999999994</v>
      </c>
    </row>
    <row r="967" spans="1:5" x14ac:dyDescent="0.25">
      <c r="A967" s="10" t="s">
        <v>19524</v>
      </c>
      <c r="B967" s="38">
        <v>84</v>
      </c>
      <c r="C967" s="38" t="s">
        <v>467</v>
      </c>
      <c r="D967" s="39">
        <v>45.067999999999998</v>
      </c>
      <c r="E967" s="39">
        <v>-93.155199999999994</v>
      </c>
    </row>
    <row r="968" spans="1:5" x14ac:dyDescent="0.25">
      <c r="A968" s="10" t="s">
        <v>19524</v>
      </c>
      <c r="B968" s="38">
        <v>85</v>
      </c>
      <c r="C968" s="38" t="s">
        <v>467</v>
      </c>
      <c r="D968" s="39">
        <v>45.070099999999996</v>
      </c>
      <c r="E968" s="39">
        <v>-93.156199999999998</v>
      </c>
    </row>
    <row r="969" spans="1:5" x14ac:dyDescent="0.25">
      <c r="A969" s="10" t="s">
        <v>19524</v>
      </c>
      <c r="B969" s="38">
        <v>86</v>
      </c>
      <c r="C969" s="38" t="s">
        <v>467</v>
      </c>
      <c r="D969" s="39">
        <v>45.069699999999997</v>
      </c>
      <c r="E969" s="39">
        <v>-93.154499999999999</v>
      </c>
    </row>
    <row r="970" spans="1:5" x14ac:dyDescent="0.25">
      <c r="A970" s="10" t="s">
        <v>19524</v>
      </c>
      <c r="B970" s="38">
        <v>87</v>
      </c>
      <c r="C970" s="38" t="s">
        <v>611</v>
      </c>
      <c r="D970" s="39">
        <v>45.068899999999999</v>
      </c>
      <c r="E970" s="39">
        <v>-93.153400000000005</v>
      </c>
    </row>
    <row r="971" spans="1:5" x14ac:dyDescent="0.25">
      <c r="A971" s="10" t="s">
        <v>19524</v>
      </c>
      <c r="B971" s="38">
        <v>88</v>
      </c>
      <c r="C971" s="38" t="s">
        <v>467</v>
      </c>
      <c r="D971" s="39">
        <v>45.067799999999998</v>
      </c>
      <c r="E971" s="39">
        <v>-93.152000000000001</v>
      </c>
    </row>
    <row r="972" spans="1:5" x14ac:dyDescent="0.25">
      <c r="A972" s="10" t="s">
        <v>19524</v>
      </c>
      <c r="B972" s="38">
        <v>89</v>
      </c>
      <c r="C972" s="38" t="s">
        <v>467</v>
      </c>
      <c r="D972" s="39">
        <v>45.065899999999999</v>
      </c>
      <c r="E972" s="39">
        <v>-93.150300000000001</v>
      </c>
    </row>
    <row r="973" spans="1:5" x14ac:dyDescent="0.25">
      <c r="A973" s="10" t="s">
        <v>19524</v>
      </c>
      <c r="B973" s="38">
        <v>90</v>
      </c>
      <c r="C973" s="38" t="s">
        <v>467</v>
      </c>
      <c r="D973" s="39">
        <v>45.065199999999997</v>
      </c>
      <c r="E973" s="39">
        <v>-93.153099999999995</v>
      </c>
    </row>
    <row r="974" spans="1:5" x14ac:dyDescent="0.25">
      <c r="A974" s="10" t="s">
        <v>19524</v>
      </c>
      <c r="B974" s="38">
        <v>91</v>
      </c>
      <c r="C974" s="38" t="s">
        <v>467</v>
      </c>
      <c r="D974" s="39">
        <v>45.064999999999998</v>
      </c>
      <c r="E974" s="39">
        <v>-93.1511</v>
      </c>
    </row>
    <row r="975" spans="1:5" x14ac:dyDescent="0.25">
      <c r="A975" s="10" t="s">
        <v>19524</v>
      </c>
      <c r="B975" s="38">
        <v>92</v>
      </c>
      <c r="C975" s="38" t="s">
        <v>611</v>
      </c>
      <c r="D975" s="39">
        <v>45.064999999999998</v>
      </c>
      <c r="E975" s="39">
        <v>-93.154700000000005</v>
      </c>
    </row>
    <row r="976" spans="1:5" x14ac:dyDescent="0.25">
      <c r="A976" s="10" t="s">
        <v>19524</v>
      </c>
      <c r="B976" s="38">
        <v>93</v>
      </c>
      <c r="C976" s="38" t="s">
        <v>467</v>
      </c>
      <c r="D976" s="39">
        <v>45.064900000000002</v>
      </c>
      <c r="E976" s="39">
        <v>-93.153999999999996</v>
      </c>
    </row>
    <row r="977" spans="1:5" x14ac:dyDescent="0.25">
      <c r="A977" s="10" t="s">
        <v>19524</v>
      </c>
      <c r="B977" s="38">
        <v>94</v>
      </c>
      <c r="C977" s="38" t="s">
        <v>611</v>
      </c>
      <c r="D977" s="39">
        <v>45.064799999999998</v>
      </c>
      <c r="E977" s="39">
        <v>-93.149500000000003</v>
      </c>
    </row>
    <row r="978" spans="1:5" x14ac:dyDescent="0.25">
      <c r="A978" s="10" t="s">
        <v>19524</v>
      </c>
      <c r="B978" s="38">
        <v>95</v>
      </c>
      <c r="C978" s="38" t="s">
        <v>611</v>
      </c>
      <c r="D978" s="39">
        <v>45.0625</v>
      </c>
      <c r="E978" s="39">
        <v>-93.149299999999997</v>
      </c>
    </row>
    <row r="979" spans="1:5" x14ac:dyDescent="0.25">
      <c r="A979" s="10" t="s">
        <v>19524</v>
      </c>
      <c r="B979" s="38">
        <v>96</v>
      </c>
      <c r="C979" s="38" t="s">
        <v>611</v>
      </c>
      <c r="D979" s="39">
        <v>45.059199999999997</v>
      </c>
      <c r="E979" s="39">
        <v>-93.150300000000001</v>
      </c>
    </row>
    <row r="980" spans="1:5" x14ac:dyDescent="0.25">
      <c r="A980" s="10" t="s">
        <v>19524</v>
      </c>
      <c r="B980" s="38">
        <v>97</v>
      </c>
      <c r="C980" s="38" t="s">
        <v>611</v>
      </c>
      <c r="D980" s="39">
        <v>45.0578</v>
      </c>
      <c r="E980" s="39">
        <v>-93.150800000000004</v>
      </c>
    </row>
    <row r="981" spans="1:5" x14ac:dyDescent="0.25">
      <c r="A981" s="10" t="s">
        <v>19524</v>
      </c>
      <c r="B981" s="38">
        <v>98</v>
      </c>
      <c r="C981" s="38" t="s">
        <v>467</v>
      </c>
      <c r="D981" s="39">
        <v>45.058700000000002</v>
      </c>
      <c r="E981" s="39">
        <v>-93.147999999999996</v>
      </c>
    </row>
    <row r="982" spans="1:5" x14ac:dyDescent="0.25">
      <c r="A982" s="10" t="s">
        <v>19524</v>
      </c>
      <c r="B982" s="38">
        <v>99</v>
      </c>
      <c r="C982" s="38" t="s">
        <v>611</v>
      </c>
      <c r="D982" s="39">
        <v>45.057099999999998</v>
      </c>
      <c r="E982" s="39">
        <v>-93.156499999999994</v>
      </c>
    </row>
    <row r="983" spans="1:5" x14ac:dyDescent="0.25">
      <c r="A983" s="10" t="s">
        <v>19524</v>
      </c>
      <c r="B983" s="38">
        <v>100</v>
      </c>
      <c r="C983" s="38" t="s">
        <v>611</v>
      </c>
      <c r="D983" s="39">
        <v>45.055999999999997</v>
      </c>
      <c r="E983" s="39">
        <v>-93.156499999999994</v>
      </c>
    </row>
    <row r="984" spans="1:5" x14ac:dyDescent="0.25">
      <c r="A984" s="10" t="s">
        <v>19524</v>
      </c>
      <c r="B984" s="38">
        <v>101</v>
      </c>
      <c r="C984" s="38" t="s">
        <v>611</v>
      </c>
      <c r="D984" s="39">
        <v>45.054099999999998</v>
      </c>
      <c r="E984" s="39">
        <v>-93.154200000000003</v>
      </c>
    </row>
    <row r="985" spans="1:5" x14ac:dyDescent="0.25">
      <c r="A985" s="10" t="s">
        <v>19524</v>
      </c>
      <c r="B985" s="38">
        <v>102</v>
      </c>
      <c r="C985" s="38" t="s">
        <v>611</v>
      </c>
      <c r="D985" s="39">
        <v>45.051699999999997</v>
      </c>
      <c r="E985" s="39">
        <v>-93.149100000000004</v>
      </c>
    </row>
    <row r="986" spans="1:5" x14ac:dyDescent="0.25">
      <c r="A986" s="10" t="s">
        <v>19524</v>
      </c>
      <c r="B986" s="38">
        <v>103</v>
      </c>
      <c r="C986" s="38" t="s">
        <v>467</v>
      </c>
      <c r="D986" s="39">
        <v>45.052300000000002</v>
      </c>
      <c r="E986" s="39">
        <v>-93.154899999999998</v>
      </c>
    </row>
    <row r="987" spans="1:5" x14ac:dyDescent="0.25">
      <c r="A987" s="10" t="s">
        <v>19524</v>
      </c>
      <c r="B987" s="38">
        <v>104</v>
      </c>
      <c r="C987" s="38" t="s">
        <v>467</v>
      </c>
      <c r="D987" s="39">
        <v>45.051099999999998</v>
      </c>
      <c r="E987" s="39">
        <v>-93.148099999999999</v>
      </c>
    </row>
    <row r="988" spans="1:5" x14ac:dyDescent="0.25">
      <c r="A988" s="10" t="s">
        <v>19524</v>
      </c>
      <c r="B988" s="38">
        <v>105</v>
      </c>
      <c r="C988" s="38" t="s">
        <v>467</v>
      </c>
      <c r="D988" s="39">
        <v>45.052799999999998</v>
      </c>
      <c r="E988" s="39">
        <v>-93.159000000000006</v>
      </c>
    </row>
    <row r="989" spans="1:5" x14ac:dyDescent="0.25">
      <c r="A989" s="10" t="s">
        <v>19524</v>
      </c>
      <c r="B989" s="38">
        <v>106</v>
      </c>
      <c r="C989" s="38" t="s">
        <v>467</v>
      </c>
      <c r="D989" s="39">
        <v>45.052399999999999</v>
      </c>
      <c r="E989" s="39">
        <v>-93.165199999999999</v>
      </c>
    </row>
    <row r="990" spans="1:5" x14ac:dyDescent="0.25">
      <c r="A990" s="10" t="s">
        <v>19524</v>
      </c>
      <c r="B990" s="38">
        <v>107</v>
      </c>
      <c r="C990" s="38" t="s">
        <v>467</v>
      </c>
      <c r="D990" s="39">
        <v>45.052900000000001</v>
      </c>
      <c r="E990" s="39">
        <v>-93.164400000000001</v>
      </c>
    </row>
    <row r="991" spans="1:5" x14ac:dyDescent="0.25">
      <c r="A991" s="10" t="s">
        <v>19524</v>
      </c>
      <c r="B991" s="38">
        <v>108</v>
      </c>
      <c r="C991" s="38" t="s">
        <v>467</v>
      </c>
      <c r="D991" s="39">
        <v>45.055700000000002</v>
      </c>
      <c r="E991" s="39">
        <v>-93.16</v>
      </c>
    </row>
    <row r="992" spans="1:5" x14ac:dyDescent="0.25">
      <c r="A992" s="10" t="s">
        <v>19524</v>
      </c>
      <c r="B992" s="38">
        <v>109</v>
      </c>
      <c r="C992" s="38" t="s">
        <v>467</v>
      </c>
      <c r="D992" s="39">
        <v>45.055100000000003</v>
      </c>
      <c r="E992" s="39">
        <v>-93.162999999999997</v>
      </c>
    </row>
    <row r="993" spans="1:5" x14ac:dyDescent="0.25">
      <c r="A993" s="10" t="s">
        <v>19524</v>
      </c>
      <c r="B993" s="38">
        <v>110</v>
      </c>
      <c r="C993" s="38" t="s">
        <v>467</v>
      </c>
      <c r="D993" s="39">
        <v>45.055799999999998</v>
      </c>
      <c r="E993" s="39">
        <v>-93.164400000000001</v>
      </c>
    </row>
    <row r="994" spans="1:5" x14ac:dyDescent="0.25">
      <c r="A994" s="10" t="s">
        <v>19524</v>
      </c>
      <c r="B994" s="38">
        <v>111</v>
      </c>
      <c r="C994" s="38" t="s">
        <v>467</v>
      </c>
      <c r="D994" s="39">
        <v>45.053800000000003</v>
      </c>
      <c r="E994" s="39">
        <v>-93.164400000000001</v>
      </c>
    </row>
    <row r="995" spans="1:5" x14ac:dyDescent="0.25">
      <c r="A995" s="10" t="s">
        <v>19524</v>
      </c>
      <c r="B995" s="38">
        <v>112</v>
      </c>
      <c r="C995" s="38" t="s">
        <v>467</v>
      </c>
      <c r="D995" s="39">
        <v>45.053699999999999</v>
      </c>
      <c r="E995" s="39">
        <v>-93.167299999999997</v>
      </c>
    </row>
    <row r="996" spans="1:5" x14ac:dyDescent="0.25">
      <c r="A996" s="10" t="s">
        <v>19524</v>
      </c>
      <c r="B996" s="38">
        <v>113</v>
      </c>
      <c r="C996" s="38" t="s">
        <v>467</v>
      </c>
      <c r="D996" s="39">
        <v>45.057000000000002</v>
      </c>
      <c r="E996" s="39">
        <v>-93.170500000000004</v>
      </c>
    </row>
    <row r="997" spans="1:5" x14ac:dyDescent="0.25">
      <c r="A997" s="10" t="s">
        <v>19524</v>
      </c>
      <c r="B997" s="38">
        <v>114</v>
      </c>
      <c r="C997" s="38" t="s">
        <v>467</v>
      </c>
      <c r="D997" s="39">
        <v>45.054600000000001</v>
      </c>
      <c r="E997" s="39">
        <v>-93.173599999999993</v>
      </c>
    </row>
    <row r="998" spans="1:5" x14ac:dyDescent="0.25">
      <c r="A998" s="10" t="s">
        <v>19524</v>
      </c>
      <c r="B998" s="38">
        <v>115</v>
      </c>
      <c r="C998" s="38" t="s">
        <v>611</v>
      </c>
      <c r="D998" s="39">
        <v>45.054499999999997</v>
      </c>
      <c r="E998" s="39">
        <v>-93.158299999999997</v>
      </c>
    </row>
    <row r="999" spans="1:5" x14ac:dyDescent="0.25">
      <c r="A999" s="10" t="s">
        <v>19524</v>
      </c>
      <c r="B999" s="38">
        <v>116</v>
      </c>
      <c r="C999" s="38" t="s">
        <v>611</v>
      </c>
      <c r="D999" s="39">
        <v>45.055399999999999</v>
      </c>
      <c r="E999" s="39">
        <v>-93.166799999999995</v>
      </c>
    </row>
    <row r="1000" spans="1:5" x14ac:dyDescent="0.25">
      <c r="A1000" s="10" t="s">
        <v>19524</v>
      </c>
      <c r="B1000" s="38">
        <v>117</v>
      </c>
      <c r="C1000" s="38" t="s">
        <v>467</v>
      </c>
      <c r="D1000" s="39">
        <v>45.052500000000002</v>
      </c>
      <c r="E1000" s="39">
        <v>-93.170500000000004</v>
      </c>
    </row>
    <row r="1001" spans="1:5" x14ac:dyDescent="0.25">
      <c r="A1001" s="10" t="s">
        <v>19524</v>
      </c>
      <c r="B1001" s="38">
        <v>118</v>
      </c>
      <c r="C1001" s="38" t="s">
        <v>467</v>
      </c>
      <c r="D1001" s="39">
        <v>45.052100000000003</v>
      </c>
      <c r="E1001" s="39">
        <v>-93.170100000000005</v>
      </c>
    </row>
    <row r="1002" spans="1:5" x14ac:dyDescent="0.25">
      <c r="A1002" s="10" t="s">
        <v>19524</v>
      </c>
      <c r="B1002" s="38">
        <v>119</v>
      </c>
      <c r="C1002" s="38" t="s">
        <v>467</v>
      </c>
      <c r="D1002" s="39">
        <v>45.050199999999997</v>
      </c>
      <c r="E1002" s="39">
        <v>-93.171400000000006</v>
      </c>
    </row>
    <row r="1003" spans="1:5" x14ac:dyDescent="0.25">
      <c r="A1003" s="10" t="s">
        <v>19524</v>
      </c>
      <c r="B1003" s="38">
        <v>120</v>
      </c>
      <c r="C1003" s="38" t="s">
        <v>467</v>
      </c>
      <c r="D1003" s="39">
        <v>45.048699999999997</v>
      </c>
      <c r="E1003" s="39">
        <v>-93.166899999999998</v>
      </c>
    </row>
    <row r="1004" spans="1:5" x14ac:dyDescent="0.25">
      <c r="A1004" s="10" t="s">
        <v>19524</v>
      </c>
      <c r="B1004" s="38">
        <v>121</v>
      </c>
      <c r="C1004" s="38" t="s">
        <v>611</v>
      </c>
      <c r="D1004" s="39">
        <v>45.048900000000003</v>
      </c>
      <c r="E1004" s="39">
        <v>-93.167199999999994</v>
      </c>
    </row>
    <row r="1005" spans="1:5" x14ac:dyDescent="0.25">
      <c r="A1005" s="10" t="s">
        <v>19524</v>
      </c>
      <c r="B1005" s="38">
        <v>122</v>
      </c>
      <c r="C1005" s="38" t="s">
        <v>467</v>
      </c>
      <c r="D1005" s="39">
        <v>45.0473</v>
      </c>
      <c r="E1005" s="39">
        <v>-93.164100000000005</v>
      </c>
    </row>
    <row r="1006" spans="1:5" x14ac:dyDescent="0.25">
      <c r="A1006" s="10" t="s">
        <v>19524</v>
      </c>
      <c r="B1006" s="38">
        <v>123</v>
      </c>
      <c r="C1006" s="38" t="s">
        <v>650</v>
      </c>
      <c r="D1006" s="39">
        <v>45.044400000000003</v>
      </c>
      <c r="E1006" s="39">
        <v>-93.1708</v>
      </c>
    </row>
    <row r="1007" spans="1:5" x14ac:dyDescent="0.25">
      <c r="A1007" s="10" t="s">
        <v>19524</v>
      </c>
      <c r="B1007" s="38">
        <v>124</v>
      </c>
      <c r="C1007" s="38" t="s">
        <v>467</v>
      </c>
      <c r="D1007" s="39">
        <v>45.0488</v>
      </c>
      <c r="E1007" s="39">
        <v>-93.177700000000002</v>
      </c>
    </row>
    <row r="1008" spans="1:5" x14ac:dyDescent="0.25">
      <c r="A1008" s="10" t="s">
        <v>19524</v>
      </c>
      <c r="B1008" s="38">
        <v>125</v>
      </c>
      <c r="C1008" s="38" t="s">
        <v>467</v>
      </c>
      <c r="D1008" s="39">
        <v>45.049100000000003</v>
      </c>
      <c r="E1008" s="39">
        <v>-93.182100000000005</v>
      </c>
    </row>
    <row r="1009" spans="1:5" x14ac:dyDescent="0.25">
      <c r="A1009" s="10" t="s">
        <v>19524</v>
      </c>
      <c r="B1009" s="38">
        <v>126</v>
      </c>
      <c r="C1009" s="38" t="s">
        <v>467</v>
      </c>
      <c r="D1009" s="39">
        <v>45.052</v>
      </c>
      <c r="E1009" s="39">
        <v>-93.178200000000004</v>
      </c>
    </row>
    <row r="1010" spans="1:5" x14ac:dyDescent="0.25">
      <c r="A1010" s="10" t="s">
        <v>19524</v>
      </c>
      <c r="B1010" s="38">
        <v>127</v>
      </c>
      <c r="C1010" s="38" t="s">
        <v>467</v>
      </c>
      <c r="D1010" s="39">
        <v>45.052900000000001</v>
      </c>
      <c r="E1010" s="39">
        <v>-93.177300000000002</v>
      </c>
    </row>
    <row r="1011" spans="1:5" x14ac:dyDescent="0.25">
      <c r="A1011" s="10" t="s">
        <v>19524</v>
      </c>
      <c r="B1011" s="38">
        <v>128</v>
      </c>
      <c r="C1011" s="38" t="s">
        <v>467</v>
      </c>
      <c r="D1011" s="39">
        <v>45.054499999999997</v>
      </c>
      <c r="E1011" s="39">
        <v>-93.179199999999994</v>
      </c>
    </row>
    <row r="1012" spans="1:5" x14ac:dyDescent="0.25">
      <c r="A1012" s="10" t="s">
        <v>19524</v>
      </c>
      <c r="B1012" s="38">
        <v>129</v>
      </c>
      <c r="C1012" s="38" t="s">
        <v>467</v>
      </c>
      <c r="D1012" s="39">
        <v>45.055500000000002</v>
      </c>
      <c r="E1012" s="39">
        <v>-93.184899999999999</v>
      </c>
    </row>
    <row r="1013" spans="1:5" x14ac:dyDescent="0.25">
      <c r="A1013" s="10" t="s">
        <v>19524</v>
      </c>
      <c r="B1013" s="38">
        <v>130</v>
      </c>
      <c r="C1013" s="38" t="s">
        <v>467</v>
      </c>
      <c r="D1013" s="39">
        <v>45.053400000000003</v>
      </c>
      <c r="E1013" s="39">
        <v>-93.184600000000003</v>
      </c>
    </row>
    <row r="1014" spans="1:5" x14ac:dyDescent="0.25">
      <c r="A1014" s="10" t="s">
        <v>19524</v>
      </c>
      <c r="B1014" s="38">
        <v>131</v>
      </c>
      <c r="C1014" s="38" t="s">
        <v>467</v>
      </c>
      <c r="D1014" s="39">
        <v>45.055</v>
      </c>
      <c r="E1014" s="39">
        <v>-93.186099999999996</v>
      </c>
    </row>
    <row r="1015" spans="1:5" x14ac:dyDescent="0.25">
      <c r="A1015" s="10" t="s">
        <v>19524</v>
      </c>
      <c r="B1015" s="38">
        <v>132</v>
      </c>
      <c r="C1015" s="38" t="s">
        <v>611</v>
      </c>
      <c r="D1015" s="39">
        <v>45.054099999999998</v>
      </c>
      <c r="E1015" s="39">
        <v>-93.186800000000005</v>
      </c>
    </row>
    <row r="1016" spans="1:5" x14ac:dyDescent="0.25">
      <c r="A1016" s="10" t="s">
        <v>19524</v>
      </c>
      <c r="B1016" s="38">
        <v>133</v>
      </c>
      <c r="C1016" s="38" t="s">
        <v>467</v>
      </c>
      <c r="D1016" s="39">
        <v>45.051200000000001</v>
      </c>
      <c r="E1016" s="39">
        <v>-93.183300000000003</v>
      </c>
    </row>
    <row r="1017" spans="1:5" x14ac:dyDescent="0.25">
      <c r="A1017" s="10" t="s">
        <v>19524</v>
      </c>
      <c r="B1017" s="38">
        <v>134</v>
      </c>
      <c r="C1017" s="38" t="s">
        <v>467</v>
      </c>
      <c r="D1017" s="39">
        <v>45.051099999999998</v>
      </c>
      <c r="E1017" s="39">
        <v>-93.182299999999998</v>
      </c>
    </row>
    <row r="1018" spans="1:5" x14ac:dyDescent="0.25">
      <c r="A1018" s="10" t="s">
        <v>19524</v>
      </c>
      <c r="B1018" s="38">
        <v>135</v>
      </c>
      <c r="C1018" s="38" t="s">
        <v>611</v>
      </c>
      <c r="D1018" s="39">
        <v>45.040199999999999</v>
      </c>
      <c r="E1018" s="39">
        <v>-93.187399999999997</v>
      </c>
    </row>
    <row r="1019" spans="1:5" x14ac:dyDescent="0.25">
      <c r="A1019" s="10" t="s">
        <v>19524</v>
      </c>
      <c r="B1019" s="38">
        <v>136</v>
      </c>
      <c r="C1019" s="38" t="s">
        <v>467</v>
      </c>
      <c r="D1019" s="39">
        <v>45.039000000000001</v>
      </c>
      <c r="E1019" s="39">
        <v>-93.187200000000004</v>
      </c>
    </row>
    <row r="1020" spans="1:5" x14ac:dyDescent="0.25">
      <c r="A1020" s="10" t="s">
        <v>19524</v>
      </c>
      <c r="B1020" s="38">
        <v>137</v>
      </c>
      <c r="C1020" s="38" t="s">
        <v>611</v>
      </c>
      <c r="D1020" s="39">
        <v>45.039499999999997</v>
      </c>
      <c r="E1020" s="39">
        <v>-93.1858</v>
      </c>
    </row>
    <row r="1021" spans="1:5" x14ac:dyDescent="0.25">
      <c r="A1021" s="10" t="s">
        <v>19524</v>
      </c>
      <c r="B1021" s="38">
        <v>138</v>
      </c>
      <c r="C1021" s="38" t="s">
        <v>611</v>
      </c>
      <c r="D1021" s="39">
        <v>45.039200000000001</v>
      </c>
      <c r="E1021" s="39">
        <v>-93.186300000000003</v>
      </c>
    </row>
    <row r="1022" spans="1:5" x14ac:dyDescent="0.25">
      <c r="A1022" s="10" t="s">
        <v>19524</v>
      </c>
      <c r="B1022" s="38">
        <v>139</v>
      </c>
      <c r="C1022" s="38" t="s">
        <v>467</v>
      </c>
      <c r="D1022" s="39">
        <v>45.039099999999998</v>
      </c>
      <c r="E1022" s="39">
        <v>-93.178799999999995</v>
      </c>
    </row>
    <row r="1023" spans="1:5" x14ac:dyDescent="0.25">
      <c r="A1023" s="10" t="s">
        <v>19524</v>
      </c>
      <c r="B1023" s="38">
        <v>140</v>
      </c>
      <c r="C1023" s="38" t="s">
        <v>611</v>
      </c>
      <c r="D1023" s="39">
        <v>45.038200000000003</v>
      </c>
      <c r="E1023" s="39">
        <v>-93.174700000000001</v>
      </c>
    </row>
    <row r="1024" spans="1:5" x14ac:dyDescent="0.25">
      <c r="A1024" s="10" t="s">
        <v>19524</v>
      </c>
      <c r="B1024" s="38">
        <v>141</v>
      </c>
      <c r="C1024" s="38" t="s">
        <v>611</v>
      </c>
      <c r="D1024" s="39">
        <v>45.037700000000001</v>
      </c>
      <c r="E1024" s="39">
        <v>-93.175600000000003</v>
      </c>
    </row>
    <row r="1025" spans="1:5" x14ac:dyDescent="0.25">
      <c r="A1025" s="10" t="s">
        <v>19524</v>
      </c>
      <c r="B1025" s="38">
        <v>142</v>
      </c>
      <c r="C1025" s="38" t="s">
        <v>611</v>
      </c>
      <c r="D1025" s="39">
        <v>45.036799999999999</v>
      </c>
      <c r="E1025" s="39">
        <v>-93.175899999999999</v>
      </c>
    </row>
    <row r="1026" spans="1:5" x14ac:dyDescent="0.25">
      <c r="A1026" s="10" t="s">
        <v>19524</v>
      </c>
      <c r="B1026" s="38">
        <v>143</v>
      </c>
      <c r="C1026" s="38" t="s">
        <v>611</v>
      </c>
      <c r="D1026" s="39">
        <v>45.036700000000003</v>
      </c>
      <c r="E1026" s="39">
        <v>-93.175399999999996</v>
      </c>
    </row>
    <row r="1027" spans="1:5" x14ac:dyDescent="0.25">
      <c r="A1027" s="10" t="s">
        <v>19524</v>
      </c>
      <c r="B1027" s="38">
        <v>144</v>
      </c>
      <c r="C1027" s="38" t="s">
        <v>650</v>
      </c>
      <c r="D1027" s="39">
        <v>45.035899999999998</v>
      </c>
      <c r="E1027" s="39">
        <v>-93.171599999999998</v>
      </c>
    </row>
    <row r="1028" spans="1:5" x14ac:dyDescent="0.25">
      <c r="A1028" s="10" t="s">
        <v>19524</v>
      </c>
      <c r="B1028" s="38">
        <v>145</v>
      </c>
      <c r="C1028" s="38" t="s">
        <v>650</v>
      </c>
      <c r="D1028" s="39">
        <v>45.036799999999999</v>
      </c>
      <c r="E1028" s="39">
        <v>-93.153800000000004</v>
      </c>
    </row>
    <row r="1029" spans="1:5" x14ac:dyDescent="0.25">
      <c r="A1029" s="10" t="s">
        <v>19524</v>
      </c>
      <c r="B1029" s="38">
        <v>146</v>
      </c>
      <c r="C1029" s="38" t="s">
        <v>467</v>
      </c>
      <c r="D1029" s="39">
        <v>45.038400000000003</v>
      </c>
      <c r="E1029" s="39">
        <v>-93.162400000000005</v>
      </c>
    </row>
    <row r="1030" spans="1:5" x14ac:dyDescent="0.25">
      <c r="A1030" s="10" t="s">
        <v>19524</v>
      </c>
      <c r="B1030" s="38">
        <v>147</v>
      </c>
      <c r="C1030" s="38" t="s">
        <v>467</v>
      </c>
      <c r="D1030" s="39">
        <v>45.039700000000003</v>
      </c>
      <c r="E1030" s="39">
        <v>-93.160899999999998</v>
      </c>
    </row>
    <row r="1031" spans="1:5" x14ac:dyDescent="0.25">
      <c r="A1031" s="10" t="s">
        <v>19524</v>
      </c>
      <c r="B1031" s="38">
        <v>148</v>
      </c>
      <c r="C1031" s="38" t="s">
        <v>467</v>
      </c>
      <c r="D1031" s="39">
        <v>45.042900000000003</v>
      </c>
      <c r="E1031" s="39">
        <v>-93.158900000000003</v>
      </c>
    </row>
    <row r="1032" spans="1:5" x14ac:dyDescent="0.25">
      <c r="A1032" s="10" t="s">
        <v>19524</v>
      </c>
      <c r="B1032" s="38">
        <v>149</v>
      </c>
      <c r="C1032" s="38" t="s">
        <v>467</v>
      </c>
      <c r="D1032" s="39">
        <v>45.043599999999998</v>
      </c>
      <c r="E1032" s="39">
        <v>-93.161699999999996</v>
      </c>
    </row>
    <row r="1033" spans="1:5" x14ac:dyDescent="0.25">
      <c r="A1033" s="10" t="s">
        <v>19524</v>
      </c>
      <c r="B1033" s="38">
        <v>150</v>
      </c>
      <c r="C1033" s="38" t="s">
        <v>611</v>
      </c>
      <c r="D1033" s="39">
        <v>45.042099999999998</v>
      </c>
      <c r="E1033" s="39">
        <v>-93.163300000000007</v>
      </c>
    </row>
    <row r="1034" spans="1:5" x14ac:dyDescent="0.25">
      <c r="A1034" s="10" t="s">
        <v>19524</v>
      </c>
      <c r="B1034" s="38">
        <v>151</v>
      </c>
      <c r="C1034" s="38" t="s">
        <v>467</v>
      </c>
      <c r="D1034" s="39">
        <v>45.044800000000002</v>
      </c>
      <c r="E1034" s="39">
        <v>-93.160600000000002</v>
      </c>
    </row>
    <row r="1035" spans="1:5" x14ac:dyDescent="0.25">
      <c r="A1035" s="10" t="s">
        <v>19524</v>
      </c>
      <c r="B1035" s="38">
        <v>152</v>
      </c>
      <c r="C1035" s="38" t="s">
        <v>467</v>
      </c>
      <c r="D1035" s="39">
        <v>45.046399999999998</v>
      </c>
      <c r="E1035" s="39">
        <v>-93.1614</v>
      </c>
    </row>
    <row r="1036" spans="1:5" x14ac:dyDescent="0.25">
      <c r="A1036" s="10" t="s">
        <v>19524</v>
      </c>
      <c r="B1036" s="38">
        <v>153</v>
      </c>
      <c r="C1036" s="38" t="s">
        <v>611</v>
      </c>
      <c r="D1036" s="39">
        <v>45.049399999999999</v>
      </c>
      <c r="E1036" s="39">
        <v>-93.162999999999997</v>
      </c>
    </row>
    <row r="1037" spans="1:5" x14ac:dyDescent="0.25">
      <c r="A1037" s="10" t="s">
        <v>19524</v>
      </c>
      <c r="B1037" s="38">
        <v>154</v>
      </c>
      <c r="C1037" s="38" t="s">
        <v>467</v>
      </c>
      <c r="D1037" s="39">
        <v>45.041499999999999</v>
      </c>
      <c r="E1037" s="39">
        <v>-93.156300000000002</v>
      </c>
    </row>
    <row r="1038" spans="1:5" x14ac:dyDescent="0.25">
      <c r="A1038" s="10" t="s">
        <v>19524</v>
      </c>
      <c r="B1038" s="38">
        <v>155</v>
      </c>
      <c r="C1038" s="38" t="s">
        <v>611</v>
      </c>
      <c r="D1038" s="39">
        <v>45.041600000000003</v>
      </c>
      <c r="E1038" s="39">
        <v>-93.157300000000006</v>
      </c>
    </row>
    <row r="1039" spans="1:5" x14ac:dyDescent="0.25">
      <c r="A1039" s="10" t="s">
        <v>19524</v>
      </c>
      <c r="B1039" s="38">
        <v>156</v>
      </c>
      <c r="C1039" s="38" t="s">
        <v>467</v>
      </c>
      <c r="D1039" s="39">
        <v>45.043999999999997</v>
      </c>
      <c r="E1039" s="39">
        <v>-93.156300000000002</v>
      </c>
    </row>
    <row r="1040" spans="1:5" x14ac:dyDescent="0.25">
      <c r="A1040" s="10" t="s">
        <v>19524</v>
      </c>
      <c r="B1040" s="38">
        <v>157</v>
      </c>
      <c r="C1040" s="38" t="s">
        <v>611</v>
      </c>
      <c r="D1040" s="39">
        <v>45.045699999999997</v>
      </c>
      <c r="E1040" s="39">
        <v>-93.155299999999997</v>
      </c>
    </row>
    <row r="1041" spans="1:5" x14ac:dyDescent="0.25">
      <c r="A1041" s="10" t="s">
        <v>19524</v>
      </c>
      <c r="B1041" s="38">
        <v>158</v>
      </c>
      <c r="C1041" s="38" t="s">
        <v>467</v>
      </c>
      <c r="D1041" s="39">
        <v>45.045299999999997</v>
      </c>
      <c r="E1041" s="39">
        <v>-93.156099999999995</v>
      </c>
    </row>
    <row r="1042" spans="1:5" x14ac:dyDescent="0.25">
      <c r="A1042" s="10" t="s">
        <v>19524</v>
      </c>
      <c r="B1042" s="38">
        <v>159</v>
      </c>
      <c r="C1042" s="38" t="s">
        <v>467</v>
      </c>
      <c r="D1042" s="39">
        <v>45.044600000000003</v>
      </c>
      <c r="E1042" s="39">
        <v>-93.1541</v>
      </c>
    </row>
    <row r="1043" spans="1:5" x14ac:dyDescent="0.25">
      <c r="A1043" s="10" t="s">
        <v>19524</v>
      </c>
      <c r="B1043" s="38">
        <v>160</v>
      </c>
      <c r="C1043" s="38" t="s">
        <v>467</v>
      </c>
      <c r="D1043" s="39">
        <v>45.044199999999996</v>
      </c>
      <c r="E1043" s="39">
        <v>-93.151499999999999</v>
      </c>
    </row>
    <row r="1044" spans="1:5" x14ac:dyDescent="0.25">
      <c r="A1044" s="10" t="s">
        <v>19524</v>
      </c>
      <c r="B1044" s="38">
        <v>161</v>
      </c>
      <c r="C1044" s="38" t="s">
        <v>467</v>
      </c>
      <c r="D1044" s="39">
        <v>45.046100000000003</v>
      </c>
      <c r="E1044" s="39">
        <v>-93.153099999999995</v>
      </c>
    </row>
    <row r="1045" spans="1:5" x14ac:dyDescent="0.25">
      <c r="A1045" s="10" t="s">
        <v>19524</v>
      </c>
      <c r="B1045" s="38">
        <v>162</v>
      </c>
      <c r="C1045" s="38" t="s">
        <v>467</v>
      </c>
      <c r="D1045" s="39">
        <v>45.048200000000001</v>
      </c>
      <c r="E1045" s="39">
        <v>-93.154300000000006</v>
      </c>
    </row>
    <row r="1046" spans="1:5" x14ac:dyDescent="0.25">
      <c r="A1046" s="10" t="s">
        <v>19524</v>
      </c>
      <c r="B1046" s="38">
        <v>163</v>
      </c>
      <c r="C1046" s="38" t="s">
        <v>467</v>
      </c>
      <c r="D1046" s="39">
        <v>45.048099999999998</v>
      </c>
      <c r="E1046" s="39">
        <v>-93.156000000000006</v>
      </c>
    </row>
    <row r="1047" spans="1:5" x14ac:dyDescent="0.25">
      <c r="A1047" s="10" t="s">
        <v>19524</v>
      </c>
      <c r="B1047" s="38">
        <v>164</v>
      </c>
      <c r="C1047" s="38" t="s">
        <v>611</v>
      </c>
      <c r="D1047" s="39">
        <v>45.049100000000003</v>
      </c>
      <c r="E1047" s="39">
        <v>-93.156400000000005</v>
      </c>
    </row>
    <row r="1048" spans="1:5" x14ac:dyDescent="0.25">
      <c r="A1048" s="10" t="s">
        <v>19524</v>
      </c>
      <c r="B1048" s="38">
        <v>165</v>
      </c>
      <c r="C1048" s="38" t="s">
        <v>611</v>
      </c>
      <c r="D1048" s="39">
        <v>45.048999999999999</v>
      </c>
      <c r="E1048" s="39">
        <v>-93.1571</v>
      </c>
    </row>
    <row r="1049" spans="1:5" x14ac:dyDescent="0.25">
      <c r="A1049" s="10" t="s">
        <v>19524</v>
      </c>
      <c r="B1049" s="38">
        <v>166</v>
      </c>
      <c r="C1049" s="38" t="s">
        <v>611</v>
      </c>
      <c r="D1049" s="39">
        <v>45.049900000000001</v>
      </c>
      <c r="E1049" s="39">
        <v>-93.156499999999994</v>
      </c>
    </row>
    <row r="1050" spans="1:5" x14ac:dyDescent="0.25">
      <c r="A1050" s="10" t="s">
        <v>19524</v>
      </c>
      <c r="B1050" s="38">
        <v>167</v>
      </c>
      <c r="C1050" s="38" t="s">
        <v>611</v>
      </c>
      <c r="D1050" s="39">
        <v>45.049799999999998</v>
      </c>
      <c r="E1050" s="39">
        <v>-93.1571</v>
      </c>
    </row>
    <row r="1051" spans="1:5" x14ac:dyDescent="0.25">
      <c r="A1051" s="10" t="s">
        <v>19524</v>
      </c>
      <c r="B1051" s="38">
        <v>168</v>
      </c>
      <c r="C1051" s="38" t="s">
        <v>467</v>
      </c>
      <c r="D1051" s="39">
        <v>45.0473</v>
      </c>
      <c r="E1051" s="39">
        <v>-93.152699999999996</v>
      </c>
    </row>
    <row r="1052" spans="1:5" x14ac:dyDescent="0.25">
      <c r="A1052" s="10" t="s">
        <v>19524</v>
      </c>
      <c r="B1052" s="38">
        <v>169</v>
      </c>
      <c r="C1052" s="38" t="s">
        <v>467</v>
      </c>
      <c r="D1052" s="39">
        <v>45.047699999999999</v>
      </c>
      <c r="E1052" s="39">
        <v>-93.153199999999998</v>
      </c>
    </row>
    <row r="1053" spans="1:5" x14ac:dyDescent="0.25">
      <c r="A1053" s="10" t="s">
        <v>19524</v>
      </c>
      <c r="B1053" s="38">
        <v>170</v>
      </c>
      <c r="C1053" s="38" t="s">
        <v>467</v>
      </c>
      <c r="D1053" s="39">
        <v>45.0473</v>
      </c>
      <c r="E1053" s="39">
        <v>-93.151399999999995</v>
      </c>
    </row>
    <row r="1054" spans="1:5" x14ac:dyDescent="0.25">
      <c r="A1054" s="10" t="s">
        <v>19524</v>
      </c>
      <c r="B1054" s="38">
        <v>171</v>
      </c>
      <c r="C1054" s="38" t="s">
        <v>611</v>
      </c>
      <c r="D1054" s="39">
        <v>45.048099999999998</v>
      </c>
      <c r="E1054" s="39">
        <v>-93.147599999999997</v>
      </c>
    </row>
    <row r="1055" spans="1:5" x14ac:dyDescent="0.25">
      <c r="A1055" s="10" t="s">
        <v>19524</v>
      </c>
      <c r="B1055" s="38">
        <v>172</v>
      </c>
      <c r="C1055" s="38" t="s">
        <v>611</v>
      </c>
      <c r="D1055" s="39">
        <v>45.048699999999997</v>
      </c>
      <c r="E1055" s="39">
        <v>-93.150599999999997</v>
      </c>
    </row>
    <row r="1056" spans="1:5" x14ac:dyDescent="0.25">
      <c r="A1056" s="10" t="s">
        <v>19524</v>
      </c>
      <c r="B1056" s="38">
        <v>173</v>
      </c>
      <c r="C1056" s="38" t="s">
        <v>611</v>
      </c>
      <c r="D1056" s="39">
        <v>45.05</v>
      </c>
      <c r="E1056" s="39">
        <v>-93.148499999999999</v>
      </c>
    </row>
    <row r="1057" spans="1:5" x14ac:dyDescent="0.25">
      <c r="A1057" s="10" t="s">
        <v>19524</v>
      </c>
      <c r="B1057" s="38">
        <v>174</v>
      </c>
      <c r="C1057" s="38" t="s">
        <v>611</v>
      </c>
      <c r="D1057" s="39">
        <v>45.049399999999999</v>
      </c>
      <c r="E1057" s="39">
        <v>-93.147300000000001</v>
      </c>
    </row>
    <row r="1058" spans="1:5" x14ac:dyDescent="0.25">
      <c r="A1058" s="10" t="s">
        <v>19524</v>
      </c>
      <c r="B1058" s="38">
        <v>175</v>
      </c>
      <c r="C1058" s="38" t="s">
        <v>611</v>
      </c>
      <c r="D1058" s="39">
        <v>45.049199999999999</v>
      </c>
      <c r="E1058" s="39">
        <v>-93.148399999999995</v>
      </c>
    </row>
    <row r="1059" spans="1:5" x14ac:dyDescent="0.25">
      <c r="A1059" s="10" t="s">
        <v>19524</v>
      </c>
      <c r="B1059" s="38">
        <v>176</v>
      </c>
      <c r="C1059" s="38" t="s">
        <v>611</v>
      </c>
      <c r="D1059" s="39">
        <v>45.051000000000002</v>
      </c>
      <c r="E1059" s="39">
        <v>-93.148799999999994</v>
      </c>
    </row>
    <row r="1060" spans="1:5" x14ac:dyDescent="0.25">
      <c r="A1060" s="10" t="s">
        <v>19524</v>
      </c>
      <c r="B1060" s="38">
        <v>177</v>
      </c>
      <c r="C1060" s="38" t="s">
        <v>467</v>
      </c>
      <c r="D1060" s="39">
        <v>45.044400000000003</v>
      </c>
      <c r="E1060" s="39">
        <v>-93.147300000000001</v>
      </c>
    </row>
    <row r="1061" spans="1:5" x14ac:dyDescent="0.25">
      <c r="A1061" s="10" t="s">
        <v>19524</v>
      </c>
      <c r="B1061" s="38">
        <v>178</v>
      </c>
      <c r="C1061" s="38" t="s">
        <v>467</v>
      </c>
      <c r="D1061" s="39">
        <v>45.043300000000002</v>
      </c>
      <c r="E1061" s="39">
        <v>-93.148700000000005</v>
      </c>
    </row>
    <row r="1062" spans="1:5" x14ac:dyDescent="0.25">
      <c r="A1062" s="10" t="s">
        <v>19524</v>
      </c>
      <c r="B1062" s="38">
        <v>179</v>
      </c>
      <c r="C1062" s="38" t="s">
        <v>467</v>
      </c>
      <c r="D1062" s="39">
        <v>45.042900000000003</v>
      </c>
      <c r="E1062" s="39">
        <v>-93.152299999999997</v>
      </c>
    </row>
    <row r="1063" spans="1:5" x14ac:dyDescent="0.25">
      <c r="A1063" s="10" t="s">
        <v>19524</v>
      </c>
      <c r="B1063" s="38">
        <v>180</v>
      </c>
      <c r="C1063" s="38" t="s">
        <v>467</v>
      </c>
      <c r="D1063" s="39">
        <v>45.039499999999997</v>
      </c>
      <c r="E1063" s="39">
        <v>-93.150300000000001</v>
      </c>
    </row>
    <row r="1064" spans="1:5" x14ac:dyDescent="0.25">
      <c r="A1064" s="10" t="s">
        <v>19524</v>
      </c>
      <c r="B1064" s="38">
        <v>181</v>
      </c>
      <c r="C1064" s="38" t="s">
        <v>467</v>
      </c>
      <c r="D1064" s="39">
        <v>45.039000000000001</v>
      </c>
      <c r="E1064" s="39">
        <v>-93.149699999999996</v>
      </c>
    </row>
    <row r="1065" spans="1:5" x14ac:dyDescent="0.25">
      <c r="A1065" s="10" t="s">
        <v>19524</v>
      </c>
      <c r="B1065" s="38">
        <v>182</v>
      </c>
      <c r="C1065" s="38" t="s">
        <v>467</v>
      </c>
      <c r="D1065" s="39">
        <v>45.040199999999999</v>
      </c>
      <c r="E1065" s="39">
        <v>-93.150999999999996</v>
      </c>
    </row>
    <row r="1066" spans="1:5" x14ac:dyDescent="0.25">
      <c r="A1066" s="10" t="s">
        <v>19524</v>
      </c>
      <c r="B1066" s="38">
        <v>183</v>
      </c>
      <c r="C1066" s="38" t="s">
        <v>467</v>
      </c>
      <c r="D1066" s="39">
        <v>45.037500000000001</v>
      </c>
      <c r="E1066" s="39">
        <v>-93.148499999999999</v>
      </c>
    </row>
    <row r="1067" spans="1:5" x14ac:dyDescent="0.25">
      <c r="A1067" s="10" t="s">
        <v>19524</v>
      </c>
      <c r="B1067" s="38">
        <v>184</v>
      </c>
      <c r="C1067" s="38" t="s">
        <v>467</v>
      </c>
      <c r="D1067" s="39">
        <v>45.037199999999999</v>
      </c>
      <c r="E1067" s="39">
        <v>-93.148700000000005</v>
      </c>
    </row>
    <row r="1068" spans="1:5" x14ac:dyDescent="0.25">
      <c r="A1068" s="10" t="s">
        <v>19524</v>
      </c>
      <c r="B1068" s="38">
        <v>185</v>
      </c>
      <c r="C1068" s="38" t="s">
        <v>467</v>
      </c>
      <c r="D1068" s="39">
        <v>45.035499999999999</v>
      </c>
      <c r="E1068" s="39">
        <v>-93.148499999999999</v>
      </c>
    </row>
    <row r="1069" spans="1:5" x14ac:dyDescent="0.25">
      <c r="A1069" s="10" t="s">
        <v>19524</v>
      </c>
      <c r="B1069" s="38">
        <v>186</v>
      </c>
      <c r="C1069" s="38" t="s">
        <v>611</v>
      </c>
      <c r="D1069" s="39">
        <v>45.052799999999998</v>
      </c>
      <c r="E1069" s="39">
        <v>-93.1845</v>
      </c>
    </row>
    <row r="1070" spans="1:5" x14ac:dyDescent="0.25">
      <c r="A1070" s="10" t="s">
        <v>19524</v>
      </c>
      <c r="B1070" s="38">
        <v>187</v>
      </c>
      <c r="C1070" s="38" t="s">
        <v>467</v>
      </c>
      <c r="D1070" s="39">
        <v>45.055</v>
      </c>
      <c r="E1070" s="39">
        <v>-93.182500000000005</v>
      </c>
    </row>
    <row r="1071" spans="1:5" x14ac:dyDescent="0.25">
      <c r="A1071" s="10" t="s">
        <v>19524</v>
      </c>
      <c r="B1071" s="38">
        <v>188</v>
      </c>
      <c r="C1071" s="38" t="s">
        <v>611</v>
      </c>
      <c r="D1071" s="39">
        <v>45.070500000000003</v>
      </c>
      <c r="E1071" s="39">
        <v>-93.1477</v>
      </c>
    </row>
    <row r="1072" spans="1:5" x14ac:dyDescent="0.25">
      <c r="A1072" s="10" t="s">
        <v>19524</v>
      </c>
      <c r="B1072" s="38">
        <v>189</v>
      </c>
      <c r="C1072" s="38" t="s">
        <v>611</v>
      </c>
      <c r="D1072" s="39">
        <v>45.071100000000001</v>
      </c>
      <c r="E1072" s="39">
        <v>-93.149100000000004</v>
      </c>
    </row>
    <row r="1073" spans="1:5" x14ac:dyDescent="0.25">
      <c r="A1073" s="10" t="s">
        <v>19524</v>
      </c>
      <c r="B1073" s="38">
        <v>190</v>
      </c>
      <c r="C1073" s="38" t="s">
        <v>467</v>
      </c>
      <c r="D1073" s="39">
        <v>45.0809</v>
      </c>
      <c r="E1073" s="39">
        <v>-93.148099999999999</v>
      </c>
    </row>
    <row r="1074" spans="1:5" x14ac:dyDescent="0.25">
      <c r="A1074" s="10" t="s">
        <v>19524</v>
      </c>
      <c r="B1074" s="38">
        <v>191</v>
      </c>
      <c r="C1074" s="38" t="s">
        <v>467</v>
      </c>
      <c r="D1074" s="39">
        <v>45.08</v>
      </c>
      <c r="E1074" s="39">
        <v>-93.152799999999999</v>
      </c>
    </row>
    <row r="1075" spans="1:5" x14ac:dyDescent="0.25">
      <c r="A1075" s="10" t="s">
        <v>19524</v>
      </c>
      <c r="B1075" s="38">
        <v>192</v>
      </c>
      <c r="C1075" s="38" t="s">
        <v>650</v>
      </c>
      <c r="D1075" s="39">
        <v>45.081000000000003</v>
      </c>
      <c r="E1075" s="39">
        <v>-93.155299999999997</v>
      </c>
    </row>
    <row r="1076" spans="1:5" x14ac:dyDescent="0.25">
      <c r="A1076" s="10" t="s">
        <v>19524</v>
      </c>
      <c r="B1076" s="38">
        <v>193</v>
      </c>
      <c r="C1076" s="38" t="s">
        <v>467</v>
      </c>
      <c r="D1076" s="39">
        <v>45.082099999999997</v>
      </c>
      <c r="E1076" s="39">
        <v>-93.152299999999997</v>
      </c>
    </row>
    <row r="1077" spans="1:5" x14ac:dyDescent="0.25">
      <c r="A1077" s="10" t="s">
        <v>19524</v>
      </c>
      <c r="B1077" s="38">
        <v>194</v>
      </c>
      <c r="C1077" s="38" t="s">
        <v>467</v>
      </c>
      <c r="D1077" s="39">
        <v>45.083300000000001</v>
      </c>
      <c r="E1077" s="39">
        <v>-93.155299999999997</v>
      </c>
    </row>
    <row r="1078" spans="1:5" x14ac:dyDescent="0.25">
      <c r="A1078" s="10" t="s">
        <v>19524</v>
      </c>
      <c r="B1078" s="38">
        <v>195</v>
      </c>
      <c r="C1078" s="38" t="s">
        <v>467</v>
      </c>
      <c r="D1078" s="39">
        <v>45.084099999999999</v>
      </c>
      <c r="E1078" s="39">
        <v>-93.156000000000006</v>
      </c>
    </row>
    <row r="1079" spans="1:5" x14ac:dyDescent="0.25">
      <c r="A1079" s="10" t="s">
        <v>19524</v>
      </c>
      <c r="B1079" s="38">
        <v>196</v>
      </c>
      <c r="C1079" s="38" t="s">
        <v>467</v>
      </c>
      <c r="D1079" s="39">
        <v>45.0884</v>
      </c>
      <c r="E1079" s="39">
        <v>-93.152100000000004</v>
      </c>
    </row>
    <row r="1080" spans="1:5" x14ac:dyDescent="0.25">
      <c r="A1080" s="10" t="s">
        <v>19524</v>
      </c>
      <c r="B1080" s="38">
        <v>197</v>
      </c>
      <c r="C1080" s="38" t="s">
        <v>467</v>
      </c>
      <c r="D1080" s="39">
        <v>45.088099999999997</v>
      </c>
      <c r="E1080" s="39">
        <v>-93.151899999999998</v>
      </c>
    </row>
    <row r="1081" spans="1:5" x14ac:dyDescent="0.25">
      <c r="A1081" s="10" t="s">
        <v>19524</v>
      </c>
      <c r="B1081" s="38">
        <v>198</v>
      </c>
      <c r="C1081" s="38" t="s">
        <v>467</v>
      </c>
      <c r="D1081" s="39">
        <v>45.087800000000001</v>
      </c>
      <c r="E1081" s="39">
        <v>-93.152000000000001</v>
      </c>
    </row>
    <row r="1082" spans="1:5" x14ac:dyDescent="0.25">
      <c r="A1082" s="10" t="s">
        <v>19524</v>
      </c>
      <c r="B1082" s="38">
        <v>199</v>
      </c>
      <c r="C1082" s="38" t="s">
        <v>467</v>
      </c>
      <c r="D1082" s="39">
        <v>45.088799999999999</v>
      </c>
      <c r="E1082" s="39">
        <v>-93.151899999999998</v>
      </c>
    </row>
    <row r="1083" spans="1:5" x14ac:dyDescent="0.25">
      <c r="A1083" s="10" t="s">
        <v>19524</v>
      </c>
      <c r="B1083" s="38">
        <v>200</v>
      </c>
      <c r="C1083" s="38" t="s">
        <v>650</v>
      </c>
      <c r="D1083" s="39">
        <v>45.094499999999996</v>
      </c>
      <c r="E1083" s="39">
        <v>-93.153199999999998</v>
      </c>
    </row>
    <row r="1084" spans="1:5" x14ac:dyDescent="0.25">
      <c r="A1084" s="10" t="s">
        <v>19524</v>
      </c>
      <c r="B1084" s="38">
        <v>201</v>
      </c>
      <c r="C1084" s="38" t="s">
        <v>467</v>
      </c>
      <c r="D1084" s="39">
        <v>45.0974</v>
      </c>
      <c r="E1084" s="39">
        <v>-93.148399999999995</v>
      </c>
    </row>
    <row r="1085" spans="1:5" x14ac:dyDescent="0.25">
      <c r="A1085" s="10" t="s">
        <v>19524</v>
      </c>
      <c r="B1085" s="38">
        <v>202</v>
      </c>
      <c r="C1085" s="38" t="s">
        <v>611</v>
      </c>
      <c r="D1085" s="39">
        <v>45.1006</v>
      </c>
      <c r="E1085" s="39">
        <v>-93.147999999999996</v>
      </c>
    </row>
    <row r="1086" spans="1:5" x14ac:dyDescent="0.25">
      <c r="A1086" s="10" t="s">
        <v>19524</v>
      </c>
      <c r="B1086" s="38">
        <v>203</v>
      </c>
      <c r="C1086" s="38" t="s">
        <v>467</v>
      </c>
      <c r="D1086" s="39">
        <v>45.107100000000003</v>
      </c>
      <c r="E1086" s="39">
        <v>-93.148099999999999</v>
      </c>
    </row>
    <row r="1087" spans="1:5" x14ac:dyDescent="0.25">
      <c r="A1087" s="10" t="s">
        <v>19524</v>
      </c>
      <c r="B1087" s="38">
        <v>204</v>
      </c>
      <c r="C1087" s="38" t="s">
        <v>467</v>
      </c>
      <c r="D1087" s="39">
        <v>45.107399999999998</v>
      </c>
      <c r="E1087" s="39">
        <v>-93.153499999999994</v>
      </c>
    </row>
    <row r="1088" spans="1:5" x14ac:dyDescent="0.25">
      <c r="A1088" s="10" t="s">
        <v>19524</v>
      </c>
      <c r="B1088" s="38">
        <v>205</v>
      </c>
      <c r="C1088" s="38" t="s">
        <v>467</v>
      </c>
      <c r="D1088" s="39">
        <v>45.1066</v>
      </c>
      <c r="E1088" s="39">
        <v>-93.156700000000001</v>
      </c>
    </row>
    <row r="1089" spans="1:5" x14ac:dyDescent="0.25">
      <c r="A1089" s="10" t="s">
        <v>19524</v>
      </c>
      <c r="B1089" s="38">
        <v>206</v>
      </c>
      <c r="C1089" s="38" t="s">
        <v>467</v>
      </c>
      <c r="D1089" s="39">
        <v>45.099699999999999</v>
      </c>
      <c r="E1089" s="39">
        <v>-93.165300000000002</v>
      </c>
    </row>
    <row r="1090" spans="1:5" x14ac:dyDescent="0.25">
      <c r="A1090" s="10" t="s">
        <v>19524</v>
      </c>
      <c r="B1090" s="38">
        <v>207</v>
      </c>
      <c r="C1090" s="38" t="s">
        <v>467</v>
      </c>
      <c r="D1090" s="39">
        <v>45.107599999999998</v>
      </c>
      <c r="E1090" s="39">
        <v>-93.159899999999993</v>
      </c>
    </row>
    <row r="1091" spans="1:5" x14ac:dyDescent="0.25">
      <c r="A1091" s="10" t="s">
        <v>19524</v>
      </c>
      <c r="B1091" s="38">
        <v>208</v>
      </c>
      <c r="C1091" s="38" t="s">
        <v>467</v>
      </c>
      <c r="D1091" s="39">
        <v>45.107199999999999</v>
      </c>
      <c r="E1091" s="39">
        <v>-93.160700000000006</v>
      </c>
    </row>
    <row r="1092" spans="1:5" x14ac:dyDescent="0.25">
      <c r="A1092" s="10" t="s">
        <v>19524</v>
      </c>
      <c r="B1092" s="38">
        <v>209</v>
      </c>
      <c r="C1092" s="38" t="s">
        <v>467</v>
      </c>
      <c r="D1092" s="39">
        <v>45.1068</v>
      </c>
      <c r="E1092" s="39">
        <v>-93.159599999999998</v>
      </c>
    </row>
    <row r="1093" spans="1:5" x14ac:dyDescent="0.25">
      <c r="A1093" s="10" t="s">
        <v>19524</v>
      </c>
      <c r="B1093" s="38">
        <v>210</v>
      </c>
      <c r="C1093" s="38" t="s">
        <v>467</v>
      </c>
      <c r="D1093" s="39">
        <v>45.106200000000001</v>
      </c>
      <c r="E1093" s="39">
        <v>-93.160799999999995</v>
      </c>
    </row>
    <row r="1094" spans="1:5" x14ac:dyDescent="0.25">
      <c r="A1094" s="10" t="s">
        <v>19524</v>
      </c>
      <c r="B1094" s="38">
        <v>211</v>
      </c>
      <c r="C1094" s="38" t="s">
        <v>467</v>
      </c>
      <c r="D1094" s="39">
        <v>45.1066</v>
      </c>
      <c r="E1094" s="39">
        <v>-93.162999999999997</v>
      </c>
    </row>
    <row r="1095" spans="1:5" x14ac:dyDescent="0.25">
      <c r="A1095" s="10" t="s">
        <v>19524</v>
      </c>
      <c r="B1095" s="38">
        <v>212</v>
      </c>
      <c r="C1095" s="38" t="s">
        <v>467</v>
      </c>
      <c r="D1095" s="39">
        <v>45.105899999999998</v>
      </c>
      <c r="E1095" s="39">
        <v>-93.164199999999994</v>
      </c>
    </row>
    <row r="1096" spans="1:5" x14ac:dyDescent="0.25">
      <c r="A1096" s="10" t="s">
        <v>19524</v>
      </c>
      <c r="B1096" s="38">
        <v>213</v>
      </c>
      <c r="C1096" s="38" t="s">
        <v>467</v>
      </c>
      <c r="D1096" s="39">
        <v>45.105899999999998</v>
      </c>
      <c r="E1096" s="39">
        <v>-93.164699999999996</v>
      </c>
    </row>
    <row r="1097" spans="1:5" x14ac:dyDescent="0.25">
      <c r="A1097" s="10" t="s">
        <v>19524</v>
      </c>
      <c r="B1097" s="38">
        <v>214</v>
      </c>
      <c r="C1097" s="38" t="s">
        <v>467</v>
      </c>
      <c r="D1097" s="39">
        <v>45.098999999999997</v>
      </c>
      <c r="E1097" s="39">
        <v>-93.174499999999995</v>
      </c>
    </row>
    <row r="1098" spans="1:5" x14ac:dyDescent="0.25">
      <c r="A1098" s="10" t="s">
        <v>19524</v>
      </c>
      <c r="B1098" s="38">
        <v>215</v>
      </c>
      <c r="C1098" s="38" t="s">
        <v>467</v>
      </c>
      <c r="D1098" s="39">
        <v>45.087400000000002</v>
      </c>
      <c r="E1098" s="39">
        <v>-93.165599999999998</v>
      </c>
    </row>
    <row r="1099" spans="1:5" x14ac:dyDescent="0.25">
      <c r="A1099" s="10" t="s">
        <v>19524</v>
      </c>
      <c r="B1099" s="38">
        <v>216</v>
      </c>
      <c r="C1099" s="38" t="s">
        <v>467</v>
      </c>
      <c r="D1099" s="39">
        <v>45.090200000000003</v>
      </c>
      <c r="E1099" s="39">
        <v>-93.164900000000003</v>
      </c>
    </row>
    <row r="1100" spans="1:5" x14ac:dyDescent="0.25">
      <c r="A1100" s="10" t="s">
        <v>19524</v>
      </c>
      <c r="B1100" s="38">
        <v>217</v>
      </c>
      <c r="C1100" s="38" t="s">
        <v>467</v>
      </c>
      <c r="D1100" s="39">
        <v>45.104100000000003</v>
      </c>
      <c r="E1100" s="39">
        <v>-93.155799999999999</v>
      </c>
    </row>
    <row r="1101" spans="1:5" x14ac:dyDescent="0.25">
      <c r="A1101" s="10" t="s">
        <v>19524</v>
      </c>
      <c r="B1101" s="38">
        <v>218</v>
      </c>
      <c r="C1101" s="38" t="s">
        <v>611</v>
      </c>
      <c r="D1101" s="39">
        <v>45.076300000000003</v>
      </c>
      <c r="E1101" s="39">
        <v>-93.171099999999996</v>
      </c>
    </row>
    <row r="1102" spans="1:5" x14ac:dyDescent="0.25">
      <c r="A1102" s="10" t="s">
        <v>19524</v>
      </c>
      <c r="B1102" s="38">
        <v>219</v>
      </c>
      <c r="C1102" s="38" t="s">
        <v>467</v>
      </c>
      <c r="D1102" s="39">
        <v>45.078800000000001</v>
      </c>
      <c r="E1102" s="39">
        <v>-93.172300000000007</v>
      </c>
    </row>
    <row r="1103" spans="1:5" x14ac:dyDescent="0.25">
      <c r="A1103" s="10" t="s">
        <v>19524</v>
      </c>
      <c r="B1103" s="38">
        <v>220</v>
      </c>
      <c r="C1103" s="38" t="s">
        <v>650</v>
      </c>
      <c r="D1103" s="39">
        <v>45.107799999999997</v>
      </c>
      <c r="E1103" s="39">
        <v>-93.185299999999998</v>
      </c>
    </row>
    <row r="1104" spans="1:5" x14ac:dyDescent="0.25">
      <c r="A1104" s="10" t="s">
        <v>19524</v>
      </c>
      <c r="B1104" s="38">
        <v>221</v>
      </c>
      <c r="C1104" s="38" t="s">
        <v>611</v>
      </c>
      <c r="D1104" s="39">
        <v>45.107599999999998</v>
      </c>
      <c r="E1104" s="39">
        <v>-93.186199999999999</v>
      </c>
    </row>
    <row r="1105" spans="1:12" x14ac:dyDescent="0.25">
      <c r="A1105" s="10" t="s">
        <v>19524</v>
      </c>
      <c r="B1105" s="38">
        <v>222</v>
      </c>
      <c r="C1105" s="38" t="s">
        <v>611</v>
      </c>
      <c r="D1105" s="39">
        <v>45.107500000000002</v>
      </c>
      <c r="E1105" s="39">
        <v>-93.187100000000001</v>
      </c>
    </row>
    <row r="1106" spans="1:12" x14ac:dyDescent="0.25">
      <c r="A1106" s="10" t="s">
        <v>19524</v>
      </c>
      <c r="B1106" s="38">
        <v>223</v>
      </c>
      <c r="C1106" s="38" t="s">
        <v>467</v>
      </c>
      <c r="D1106" s="39">
        <v>45.039499999999997</v>
      </c>
      <c r="E1106" s="39">
        <v>-93.159700000000001</v>
      </c>
    </row>
    <row r="1107" spans="1:12" x14ac:dyDescent="0.25">
      <c r="A1107" s="10" t="s">
        <v>19524</v>
      </c>
      <c r="B1107" s="38">
        <v>224</v>
      </c>
      <c r="C1107" s="38" t="s">
        <v>467</v>
      </c>
      <c r="D1107" s="39">
        <v>45.045299999999997</v>
      </c>
      <c r="E1107" s="39">
        <v>-93.148700000000005</v>
      </c>
    </row>
    <row r="1108" spans="1:12" x14ac:dyDescent="0.25">
      <c r="A1108" s="10" t="s">
        <v>19524</v>
      </c>
      <c r="B1108" s="38">
        <v>225</v>
      </c>
      <c r="C1108" s="38" t="s">
        <v>467</v>
      </c>
      <c r="D1108" s="39">
        <v>45.045699999999997</v>
      </c>
      <c r="E1108" s="39">
        <v>-93.147599999999997</v>
      </c>
    </row>
    <row r="1109" spans="1:12" x14ac:dyDescent="0.25">
      <c r="A1109" s="10" t="s">
        <v>19524</v>
      </c>
      <c r="B1109" s="38">
        <v>226</v>
      </c>
      <c r="C1109" s="38" t="s">
        <v>467</v>
      </c>
      <c r="D1109" s="39">
        <v>45.050400000000003</v>
      </c>
      <c r="E1109" s="39">
        <v>-93.179299999999998</v>
      </c>
    </row>
    <row r="1110" spans="1:12" x14ac:dyDescent="0.25">
      <c r="A1110" s="10" t="s">
        <v>19524</v>
      </c>
      <c r="B1110" s="38">
        <v>227</v>
      </c>
      <c r="C1110" s="38" t="s">
        <v>467</v>
      </c>
      <c r="D1110" s="39">
        <v>45.0505</v>
      </c>
      <c r="E1110" s="39">
        <v>-93.18</v>
      </c>
    </row>
    <row r="1111" spans="1:12" x14ac:dyDescent="0.25">
      <c r="A1111" s="10" t="s">
        <v>19524</v>
      </c>
      <c r="B1111" s="38">
        <v>228</v>
      </c>
      <c r="C1111" s="38" t="s">
        <v>467</v>
      </c>
      <c r="D1111" s="39">
        <v>45.049700000000001</v>
      </c>
      <c r="E1111" s="39">
        <v>-93.181399999999996</v>
      </c>
    </row>
    <row r="1112" spans="1:12" x14ac:dyDescent="0.25">
      <c r="A1112" s="10" t="s">
        <v>19524</v>
      </c>
      <c r="B1112" s="38">
        <v>229</v>
      </c>
      <c r="C1112" s="38" t="s">
        <v>467</v>
      </c>
      <c r="D1112" s="39">
        <v>45.067300000000003</v>
      </c>
      <c r="E1112" s="39">
        <v>-93.174700000000001</v>
      </c>
    </row>
    <row r="1113" spans="1:12" x14ac:dyDescent="0.25">
      <c r="A1113" s="10" t="s">
        <v>19524</v>
      </c>
      <c r="B1113" s="38">
        <v>230</v>
      </c>
      <c r="C1113" s="38" t="s">
        <v>467</v>
      </c>
      <c r="D1113" s="39">
        <v>45.063299999999998</v>
      </c>
      <c r="E1113" s="39">
        <v>-93.155500000000004</v>
      </c>
    </row>
    <row r="1114" spans="1:12" x14ac:dyDescent="0.25">
      <c r="A1114" s="10" t="s">
        <v>651</v>
      </c>
      <c r="B1114" s="22" t="s">
        <v>652</v>
      </c>
      <c r="C1114" s="22" t="s">
        <v>611</v>
      </c>
      <c r="D1114" s="4">
        <v>43.652759000000003</v>
      </c>
      <c r="E1114" s="4">
        <v>-93.014982000000003</v>
      </c>
      <c r="I1114" s="9"/>
      <c r="J1114" s="9"/>
      <c r="K1114" s="9"/>
      <c r="L1114" s="9"/>
    </row>
    <row r="1115" spans="1:12" x14ac:dyDescent="0.25">
      <c r="A1115" s="22" t="s">
        <v>651</v>
      </c>
      <c r="B1115" s="22" t="s">
        <v>653</v>
      </c>
      <c r="C1115" s="22" t="s">
        <v>611</v>
      </c>
      <c r="D1115" s="4">
        <v>43.654775000000001</v>
      </c>
      <c r="E1115" s="4">
        <v>-93.010171999999997</v>
      </c>
      <c r="I1115" s="9"/>
      <c r="J1115" s="9"/>
      <c r="K1115" s="9"/>
      <c r="L1115" s="9"/>
    </row>
    <row r="1116" spans="1:12" x14ac:dyDescent="0.25">
      <c r="A1116" s="22" t="s">
        <v>651</v>
      </c>
      <c r="B1116" s="22" t="s">
        <v>654</v>
      </c>
      <c r="C1116" s="22" t="s">
        <v>611</v>
      </c>
      <c r="D1116" s="4">
        <v>43.650013000000001</v>
      </c>
      <c r="E1116" s="4">
        <v>-93.007676000000004</v>
      </c>
      <c r="I1116" s="9"/>
      <c r="J1116" s="9"/>
      <c r="K1116" s="9"/>
      <c r="L1116" s="9"/>
    </row>
    <row r="1117" spans="1:12" x14ac:dyDescent="0.25">
      <c r="A1117" s="22" t="s">
        <v>651</v>
      </c>
      <c r="B1117" s="22" t="s">
        <v>655</v>
      </c>
      <c r="C1117" s="22" t="s">
        <v>611</v>
      </c>
      <c r="D1117" s="4">
        <v>43.659964000000002</v>
      </c>
      <c r="E1117" s="4">
        <v>-92.978679999999997</v>
      </c>
      <c r="I1117" s="9"/>
      <c r="J1117" s="9"/>
      <c r="K1117" s="9"/>
      <c r="L1117" s="9"/>
    </row>
    <row r="1118" spans="1:12" x14ac:dyDescent="0.25">
      <c r="A1118" s="22" t="s">
        <v>651</v>
      </c>
      <c r="B1118" s="22" t="s">
        <v>656</v>
      </c>
      <c r="C1118" s="22" t="s">
        <v>611</v>
      </c>
      <c r="D1118" s="4">
        <v>43.660153000000001</v>
      </c>
      <c r="E1118" s="4">
        <v>-92.988271999999995</v>
      </c>
      <c r="I1118" s="9"/>
      <c r="J1118" s="9"/>
      <c r="K1118" s="9"/>
      <c r="L1118" s="9"/>
    </row>
    <row r="1119" spans="1:12" x14ac:dyDescent="0.25">
      <c r="A1119" s="22" t="s">
        <v>651</v>
      </c>
      <c r="B1119" s="22" t="s">
        <v>657</v>
      </c>
      <c r="C1119" s="22" t="s">
        <v>611</v>
      </c>
      <c r="D1119" s="4">
        <v>43.674560999999997</v>
      </c>
      <c r="E1119" s="4">
        <v>-92.998321000000004</v>
      </c>
      <c r="I1119" s="9"/>
      <c r="J1119" s="9"/>
    </row>
    <row r="1120" spans="1:12" x14ac:dyDescent="0.25">
      <c r="A1120" s="22" t="s">
        <v>651</v>
      </c>
      <c r="B1120" s="22" t="s">
        <v>658</v>
      </c>
      <c r="C1120" s="22" t="s">
        <v>611</v>
      </c>
      <c r="D1120" s="4">
        <v>43.678279000000003</v>
      </c>
      <c r="E1120" s="4">
        <v>-92.945224999999994</v>
      </c>
      <c r="I1120" s="9"/>
    </row>
    <row r="1121" spans="1:12" x14ac:dyDescent="0.25">
      <c r="A1121" s="22" t="s">
        <v>651</v>
      </c>
      <c r="B1121" s="22" t="s">
        <v>659</v>
      </c>
      <c r="C1121" s="22" t="s">
        <v>611</v>
      </c>
      <c r="D1121" s="4">
        <v>43.678387000000001</v>
      </c>
      <c r="E1121" s="4">
        <v>-92.940575999999993</v>
      </c>
    </row>
    <row r="1122" spans="1:12" x14ac:dyDescent="0.25">
      <c r="A1122" s="22" t="s">
        <v>651</v>
      </c>
      <c r="B1122" s="22" t="s">
        <v>660</v>
      </c>
      <c r="C1122" s="22" t="s">
        <v>611</v>
      </c>
      <c r="D1122" s="4">
        <v>43.681533999999999</v>
      </c>
      <c r="E1122" s="4">
        <v>-92.987431999999998</v>
      </c>
    </row>
    <row r="1123" spans="1:12" x14ac:dyDescent="0.25">
      <c r="A1123" s="22" t="s">
        <v>651</v>
      </c>
      <c r="B1123" s="22" t="s">
        <v>661</v>
      </c>
      <c r="C1123" s="22" t="s">
        <v>611</v>
      </c>
      <c r="D1123" s="4">
        <v>43.681502000000002</v>
      </c>
      <c r="E1123" s="4">
        <v>-92.998328999999998</v>
      </c>
    </row>
    <row r="1124" spans="1:12" x14ac:dyDescent="0.25">
      <c r="A1124" s="22" t="s">
        <v>651</v>
      </c>
      <c r="B1124" s="22" t="s">
        <v>662</v>
      </c>
      <c r="C1124" s="22" t="s">
        <v>611</v>
      </c>
      <c r="D1124" s="4">
        <v>43.688141000000002</v>
      </c>
      <c r="E1124" s="4">
        <v>-92.990481000000003</v>
      </c>
    </row>
    <row r="1125" spans="1:12" x14ac:dyDescent="0.25">
      <c r="A1125" s="22" t="s">
        <v>651</v>
      </c>
      <c r="B1125" s="22" t="s">
        <v>663</v>
      </c>
      <c r="C1125" s="22" t="s">
        <v>611</v>
      </c>
      <c r="D1125" s="4">
        <v>43.68806</v>
      </c>
      <c r="E1125" s="4">
        <v>-92.985910000000004</v>
      </c>
    </row>
    <row r="1126" spans="1:12" x14ac:dyDescent="0.25">
      <c r="A1126" s="22" t="s">
        <v>651</v>
      </c>
      <c r="B1126" s="22" t="s">
        <v>664</v>
      </c>
      <c r="C1126" s="22" t="s">
        <v>611</v>
      </c>
      <c r="D1126" s="4">
        <v>43.693311000000001</v>
      </c>
      <c r="E1126" s="4">
        <v>-92.985242</v>
      </c>
    </row>
    <row r="1127" spans="1:12" x14ac:dyDescent="0.25">
      <c r="A1127" s="22" t="s">
        <v>651</v>
      </c>
      <c r="B1127" s="22" t="s">
        <v>665</v>
      </c>
      <c r="C1127" s="22" t="s">
        <v>611</v>
      </c>
      <c r="D1127" s="4">
        <v>43.685307999999999</v>
      </c>
      <c r="E1127" s="4">
        <v>-92.982020000000006</v>
      </c>
    </row>
    <row r="1128" spans="1:12" x14ac:dyDescent="0.25">
      <c r="A1128" s="22" t="s">
        <v>651</v>
      </c>
      <c r="B1128" s="22" t="s">
        <v>666</v>
      </c>
      <c r="C1128" s="22" t="s">
        <v>611</v>
      </c>
      <c r="D1128" s="4">
        <v>43.705992999999999</v>
      </c>
      <c r="E1128" s="4">
        <v>-92.967692</v>
      </c>
    </row>
    <row r="1129" spans="1:12" x14ac:dyDescent="0.25">
      <c r="A1129" s="22" t="s">
        <v>651</v>
      </c>
      <c r="B1129" s="22" t="s">
        <v>667</v>
      </c>
      <c r="C1129" s="22" t="s">
        <v>611</v>
      </c>
      <c r="D1129" s="4">
        <v>43.703167000000001</v>
      </c>
      <c r="E1129" s="4">
        <v>-92.966201999999996</v>
      </c>
    </row>
    <row r="1130" spans="1:12" x14ac:dyDescent="0.25">
      <c r="A1130" s="22" t="s">
        <v>651</v>
      </c>
      <c r="B1130" s="22" t="s">
        <v>668</v>
      </c>
      <c r="C1130" s="22" t="s">
        <v>611</v>
      </c>
      <c r="D1130" s="4">
        <v>43.688599000000004</v>
      </c>
      <c r="E1130" s="4">
        <v>-92.985326999999998</v>
      </c>
    </row>
    <row r="1131" spans="1:12" x14ac:dyDescent="0.25">
      <c r="A1131" s="22" t="s">
        <v>651</v>
      </c>
      <c r="B1131" s="22" t="s">
        <v>669</v>
      </c>
      <c r="C1131" s="22" t="s">
        <v>611</v>
      </c>
      <c r="D1131" s="4">
        <v>43.689149</v>
      </c>
      <c r="E1131" s="4">
        <v>-92.984995999999995</v>
      </c>
    </row>
    <row r="1132" spans="1:12" x14ac:dyDescent="0.25">
      <c r="A1132" s="22" t="s">
        <v>651</v>
      </c>
      <c r="B1132" s="22" t="s">
        <v>670</v>
      </c>
      <c r="C1132" s="22" t="s">
        <v>611</v>
      </c>
      <c r="D1132" s="4">
        <v>43.675269</v>
      </c>
      <c r="E1132" s="4">
        <v>-92.951345000000003</v>
      </c>
    </row>
    <row r="1133" spans="1:12" x14ac:dyDescent="0.25">
      <c r="A1133" s="22" t="s">
        <v>651</v>
      </c>
      <c r="B1133" s="22" t="s">
        <v>671</v>
      </c>
      <c r="C1133" s="22" t="s">
        <v>611</v>
      </c>
      <c r="D1133" s="4">
        <v>43.666006000000003</v>
      </c>
      <c r="E1133" s="4">
        <v>-92.959570999999997</v>
      </c>
    </row>
    <row r="1134" spans="1:12" x14ac:dyDescent="0.25">
      <c r="A1134" s="22" t="s">
        <v>651</v>
      </c>
      <c r="B1134" s="22" t="s">
        <v>672</v>
      </c>
      <c r="C1134" s="22" t="s">
        <v>611</v>
      </c>
      <c r="D1134" s="4">
        <v>43.672021000000001</v>
      </c>
      <c r="E1134" s="4">
        <v>-92.972016999999994</v>
      </c>
    </row>
    <row r="1135" spans="1:12" x14ac:dyDescent="0.25">
      <c r="A1135" s="22" t="s">
        <v>651</v>
      </c>
      <c r="B1135" s="22" t="s">
        <v>673</v>
      </c>
      <c r="C1135" s="22" t="s">
        <v>650</v>
      </c>
      <c r="D1135" s="4">
        <v>43.671115999999998</v>
      </c>
      <c r="E1135" s="4">
        <v>-92.952898000000005</v>
      </c>
    </row>
    <row r="1136" spans="1:12" x14ac:dyDescent="0.25">
      <c r="A1136" s="22" t="s">
        <v>674</v>
      </c>
      <c r="B1136" s="22" t="s">
        <v>18168</v>
      </c>
      <c r="C1136" s="22" t="s">
        <v>467</v>
      </c>
      <c r="D1136" s="4">
        <v>46.336019999999998</v>
      </c>
      <c r="E1136" s="4">
        <v>-94.290700000000001</v>
      </c>
      <c r="I1136" s="9"/>
      <c r="J1136" s="9"/>
      <c r="K1136" s="9"/>
      <c r="L1136" s="9"/>
    </row>
    <row r="1137" spans="1:12" x14ac:dyDescent="0.25">
      <c r="A1137" s="22" t="s">
        <v>674</v>
      </c>
      <c r="B1137" s="22" t="s">
        <v>18169</v>
      </c>
      <c r="C1137" s="22" t="s">
        <v>611</v>
      </c>
      <c r="D1137" s="4">
        <v>46.34449</v>
      </c>
      <c r="E1137" s="4">
        <v>-94.232100000000003</v>
      </c>
      <c r="I1137" s="9"/>
      <c r="J1137" s="9"/>
      <c r="K1137" s="9"/>
      <c r="L1137" s="9"/>
    </row>
    <row r="1138" spans="1:12" x14ac:dyDescent="0.25">
      <c r="A1138" s="22" t="s">
        <v>674</v>
      </c>
      <c r="B1138" s="22" t="s">
        <v>18170</v>
      </c>
      <c r="C1138" s="22" t="s">
        <v>611</v>
      </c>
      <c r="D1138" s="4">
        <v>46.366909999999997</v>
      </c>
      <c r="E1138" s="4">
        <v>-94.265100000000004</v>
      </c>
      <c r="I1138" s="9"/>
      <c r="J1138" s="9"/>
      <c r="K1138" s="9"/>
      <c r="L1138" s="9"/>
    </row>
    <row r="1139" spans="1:12" x14ac:dyDescent="0.25">
      <c r="A1139" s="22" t="s">
        <v>674</v>
      </c>
      <c r="B1139" s="22" t="s">
        <v>18171</v>
      </c>
      <c r="C1139" s="22" t="s">
        <v>611</v>
      </c>
      <c r="D1139" s="4">
        <v>46.362470000000002</v>
      </c>
      <c r="E1139" s="4">
        <v>-94.2761</v>
      </c>
      <c r="I1139" s="9"/>
      <c r="J1139" s="9"/>
      <c r="K1139" s="9"/>
      <c r="L1139" s="9"/>
    </row>
    <row r="1140" spans="1:12" x14ac:dyDescent="0.25">
      <c r="A1140" s="22" t="s">
        <v>674</v>
      </c>
      <c r="B1140" s="22" t="s">
        <v>18172</v>
      </c>
      <c r="C1140" s="22" t="s">
        <v>611</v>
      </c>
      <c r="D1140" s="4">
        <v>46.36242</v>
      </c>
      <c r="E1140" s="4">
        <v>-94.271100000000004</v>
      </c>
      <c r="I1140" s="9"/>
      <c r="J1140" s="9"/>
      <c r="K1140" s="9"/>
      <c r="L1140" s="9"/>
    </row>
    <row r="1141" spans="1:12" x14ac:dyDescent="0.25">
      <c r="A1141" s="22" t="s">
        <v>674</v>
      </c>
      <c r="B1141" s="22" t="s">
        <v>18173</v>
      </c>
      <c r="C1141" s="22" t="s">
        <v>611</v>
      </c>
      <c r="D1141" s="4">
        <v>46.36974</v>
      </c>
      <c r="E1141" s="4">
        <v>-94.265199999999993</v>
      </c>
      <c r="I1141" s="9"/>
      <c r="J1141" s="9"/>
    </row>
    <row r="1142" spans="1:12" x14ac:dyDescent="0.25">
      <c r="A1142" s="22" t="s">
        <v>674</v>
      </c>
      <c r="B1142" s="22" t="s">
        <v>18174</v>
      </c>
      <c r="C1142" s="22" t="s">
        <v>611</v>
      </c>
      <c r="D1142" s="4">
        <v>46.360930000000003</v>
      </c>
      <c r="E1142" s="4">
        <v>-94.264799999999994</v>
      </c>
      <c r="I1142" s="9"/>
    </row>
    <row r="1143" spans="1:12" x14ac:dyDescent="0.25">
      <c r="A1143" s="22" t="s">
        <v>674</v>
      </c>
      <c r="B1143" s="22" t="s">
        <v>18175</v>
      </c>
      <c r="C1143" s="22" t="s">
        <v>611</v>
      </c>
      <c r="D1143" s="4">
        <v>46.356969999999997</v>
      </c>
      <c r="E1143" s="4">
        <v>-94.265100000000004</v>
      </c>
    </row>
    <row r="1144" spans="1:12" x14ac:dyDescent="0.25">
      <c r="A1144" s="22" t="s">
        <v>674</v>
      </c>
      <c r="B1144" s="22" t="s">
        <v>18176</v>
      </c>
      <c r="C1144" s="22" t="s">
        <v>611</v>
      </c>
      <c r="D1144" s="4">
        <v>46.363549999999996</v>
      </c>
      <c r="E1144" s="4">
        <v>-94.261899999999997</v>
      </c>
    </row>
    <row r="1145" spans="1:12" x14ac:dyDescent="0.25">
      <c r="A1145" s="22" t="s">
        <v>674</v>
      </c>
      <c r="B1145" s="22" t="s">
        <v>18177</v>
      </c>
      <c r="C1145" s="22" t="s">
        <v>611</v>
      </c>
      <c r="D1145" s="4">
        <v>46.363729999999997</v>
      </c>
      <c r="E1145" s="4">
        <v>-94.2577</v>
      </c>
    </row>
    <row r="1146" spans="1:12" x14ac:dyDescent="0.25">
      <c r="A1146" s="22" t="s">
        <v>674</v>
      </c>
      <c r="B1146" s="22" t="s">
        <v>18178</v>
      </c>
      <c r="C1146" s="22" t="s">
        <v>650</v>
      </c>
      <c r="D1146" s="4">
        <v>46.358809999999998</v>
      </c>
      <c r="E1146" s="4">
        <v>-94.312600000000003</v>
      </c>
    </row>
    <row r="1147" spans="1:12" x14ac:dyDescent="0.25">
      <c r="A1147" s="22" t="s">
        <v>674</v>
      </c>
      <c r="B1147" s="22" t="s">
        <v>18179</v>
      </c>
      <c r="C1147" s="22" t="s">
        <v>611</v>
      </c>
      <c r="D1147" s="4">
        <v>46.354300000000002</v>
      </c>
      <c r="E1147" s="4">
        <v>-94.246399999999994</v>
      </c>
    </row>
    <row r="1148" spans="1:12" x14ac:dyDescent="0.25">
      <c r="A1148" s="22" t="s">
        <v>674</v>
      </c>
      <c r="B1148" s="22" t="s">
        <v>18180</v>
      </c>
      <c r="C1148" s="22" t="s">
        <v>611</v>
      </c>
      <c r="D1148" s="4">
        <v>46.354280000000003</v>
      </c>
      <c r="E1148" s="4">
        <v>-94.245000000000005</v>
      </c>
    </row>
    <row r="1149" spans="1:12" x14ac:dyDescent="0.25">
      <c r="A1149" s="22" t="s">
        <v>674</v>
      </c>
      <c r="B1149" s="22" t="s">
        <v>18181</v>
      </c>
      <c r="C1149" s="22" t="s">
        <v>611</v>
      </c>
      <c r="D1149" s="4">
        <v>46.362180000000002</v>
      </c>
      <c r="E1149" s="4">
        <v>-94.249399999999994</v>
      </c>
    </row>
    <row r="1150" spans="1:12" x14ac:dyDescent="0.25">
      <c r="A1150" s="22" t="s">
        <v>674</v>
      </c>
      <c r="B1150" s="22" t="s">
        <v>18182</v>
      </c>
      <c r="C1150" s="22" t="s">
        <v>611</v>
      </c>
      <c r="D1150" s="4">
        <v>46.343110000000003</v>
      </c>
      <c r="E1150" s="4">
        <v>-94.281999999999996</v>
      </c>
    </row>
    <row r="1151" spans="1:12" x14ac:dyDescent="0.25">
      <c r="A1151" s="22" t="s">
        <v>674</v>
      </c>
      <c r="B1151" s="22" t="s">
        <v>18183</v>
      </c>
      <c r="C1151" s="22" t="s">
        <v>611</v>
      </c>
      <c r="D1151" s="4">
        <v>46.364600000000003</v>
      </c>
      <c r="E1151" s="4">
        <v>-94.246700000000004</v>
      </c>
    </row>
    <row r="1152" spans="1:12" x14ac:dyDescent="0.25">
      <c r="A1152" s="22" t="s">
        <v>674</v>
      </c>
      <c r="B1152" s="22" t="s">
        <v>18184</v>
      </c>
      <c r="C1152" s="22" t="s">
        <v>611</v>
      </c>
      <c r="D1152" s="4">
        <v>46.364400000000003</v>
      </c>
      <c r="E1152" s="4">
        <v>-94.245000000000005</v>
      </c>
    </row>
    <row r="1153" spans="1:5" x14ac:dyDescent="0.25">
      <c r="A1153" s="22" t="s">
        <v>674</v>
      </c>
      <c r="B1153" s="22" t="s">
        <v>18185</v>
      </c>
      <c r="C1153" s="22" t="s">
        <v>611</v>
      </c>
      <c r="D1153" s="4">
        <v>46.362549999999999</v>
      </c>
      <c r="E1153" s="4">
        <v>-94.2453</v>
      </c>
    </row>
    <row r="1154" spans="1:5" x14ac:dyDescent="0.25">
      <c r="A1154" s="22" t="s">
        <v>674</v>
      </c>
      <c r="B1154" s="22" t="s">
        <v>18186</v>
      </c>
      <c r="C1154" s="22" t="s">
        <v>611</v>
      </c>
      <c r="D1154" s="4">
        <v>46.369109999999999</v>
      </c>
      <c r="E1154" s="4">
        <v>-94.245800000000003</v>
      </c>
    </row>
    <row r="1155" spans="1:5" x14ac:dyDescent="0.25">
      <c r="A1155" s="22" t="s">
        <v>674</v>
      </c>
      <c r="B1155" s="22" t="s">
        <v>18187</v>
      </c>
      <c r="C1155" s="22" t="s">
        <v>611</v>
      </c>
      <c r="D1155" s="4">
        <v>46.368459999999999</v>
      </c>
      <c r="E1155" s="4">
        <v>-94.245999999999995</v>
      </c>
    </row>
    <row r="1156" spans="1:5" x14ac:dyDescent="0.25">
      <c r="A1156" s="22" t="s">
        <v>674</v>
      </c>
      <c r="B1156" s="22" t="s">
        <v>18188</v>
      </c>
      <c r="C1156" s="22" t="s">
        <v>611</v>
      </c>
      <c r="D1156" s="4">
        <v>46.369109999999999</v>
      </c>
      <c r="E1156" s="4">
        <v>-94.245099999999994</v>
      </c>
    </row>
    <row r="1157" spans="1:5" x14ac:dyDescent="0.25">
      <c r="A1157" s="22" t="s">
        <v>674</v>
      </c>
      <c r="B1157" s="22" t="s">
        <v>18189</v>
      </c>
      <c r="C1157" s="22" t="s">
        <v>611</v>
      </c>
      <c r="D1157" s="4">
        <v>46.366019999999999</v>
      </c>
      <c r="E1157" s="4">
        <v>-94.246099999999998</v>
      </c>
    </row>
    <row r="1158" spans="1:5" x14ac:dyDescent="0.25">
      <c r="A1158" s="22" t="s">
        <v>674</v>
      </c>
      <c r="B1158" s="22" t="s">
        <v>18190</v>
      </c>
      <c r="C1158" s="22" t="s">
        <v>611</v>
      </c>
      <c r="D1158" s="4">
        <v>46.365679999999998</v>
      </c>
      <c r="E1158" s="4">
        <v>-94.246099999999998</v>
      </c>
    </row>
    <row r="1159" spans="1:5" x14ac:dyDescent="0.25">
      <c r="A1159" s="22" t="s">
        <v>674</v>
      </c>
      <c r="B1159" s="22" t="s">
        <v>18191</v>
      </c>
      <c r="C1159" s="22" t="s">
        <v>611</v>
      </c>
      <c r="D1159" s="4">
        <v>46.366439999999997</v>
      </c>
      <c r="E1159" s="4">
        <v>-94.246700000000004</v>
      </c>
    </row>
    <row r="1160" spans="1:5" x14ac:dyDescent="0.25">
      <c r="A1160" s="22" t="s">
        <v>674</v>
      </c>
      <c r="B1160" s="22" t="s">
        <v>18192</v>
      </c>
      <c r="C1160" s="22" t="s">
        <v>611</v>
      </c>
      <c r="D1160" s="4">
        <v>46.367350000000002</v>
      </c>
      <c r="E1160" s="4">
        <v>-94.246600000000001</v>
      </c>
    </row>
    <row r="1161" spans="1:5" x14ac:dyDescent="0.25">
      <c r="A1161" s="22" t="s">
        <v>674</v>
      </c>
      <c r="B1161" s="22" t="s">
        <v>18193</v>
      </c>
      <c r="C1161" s="22" t="s">
        <v>611</v>
      </c>
      <c r="D1161" s="4">
        <v>46.359929999999999</v>
      </c>
      <c r="E1161" s="4">
        <v>-94.245999999999995</v>
      </c>
    </row>
    <row r="1162" spans="1:5" x14ac:dyDescent="0.25">
      <c r="A1162" s="22" t="s">
        <v>674</v>
      </c>
      <c r="B1162" s="22" t="s">
        <v>18194</v>
      </c>
      <c r="C1162" s="22" t="s">
        <v>611</v>
      </c>
      <c r="D1162" s="4">
        <v>46.36092</v>
      </c>
      <c r="E1162" s="4">
        <v>-94.246099999999998</v>
      </c>
    </row>
    <row r="1163" spans="1:5" x14ac:dyDescent="0.25">
      <c r="A1163" s="22" t="s">
        <v>674</v>
      </c>
      <c r="B1163" s="22" t="s">
        <v>18195</v>
      </c>
      <c r="C1163" s="22" t="s">
        <v>611</v>
      </c>
      <c r="D1163" s="4">
        <v>46.358969999999999</v>
      </c>
      <c r="E1163" s="4">
        <v>-94.245900000000006</v>
      </c>
    </row>
    <row r="1164" spans="1:5" x14ac:dyDescent="0.25">
      <c r="A1164" s="22" t="s">
        <v>674</v>
      </c>
      <c r="B1164" s="22" t="s">
        <v>18196</v>
      </c>
      <c r="C1164" s="22" t="s">
        <v>611</v>
      </c>
      <c r="D1164" s="4">
        <v>46.35859</v>
      </c>
      <c r="E1164" s="4">
        <v>-94.245999999999995</v>
      </c>
    </row>
    <row r="1165" spans="1:5" x14ac:dyDescent="0.25">
      <c r="A1165" s="22" t="s">
        <v>674</v>
      </c>
      <c r="B1165" s="22" t="s">
        <v>18197</v>
      </c>
      <c r="C1165" s="22" t="s">
        <v>611</v>
      </c>
      <c r="D1165" s="4">
        <v>46.358690000000003</v>
      </c>
      <c r="E1165" s="4">
        <v>-94.247100000000003</v>
      </c>
    </row>
    <row r="1166" spans="1:5" x14ac:dyDescent="0.25">
      <c r="A1166" s="22" t="s">
        <v>674</v>
      </c>
      <c r="B1166" s="22" t="s">
        <v>18198</v>
      </c>
      <c r="C1166" s="22" t="s">
        <v>611</v>
      </c>
      <c r="D1166" s="4">
        <v>46.356540000000003</v>
      </c>
      <c r="E1166" s="4">
        <v>-94.247500000000002</v>
      </c>
    </row>
    <row r="1167" spans="1:5" x14ac:dyDescent="0.25">
      <c r="A1167" s="22" t="s">
        <v>674</v>
      </c>
      <c r="B1167" s="22" t="s">
        <v>18199</v>
      </c>
      <c r="C1167" s="22" t="s">
        <v>611</v>
      </c>
      <c r="D1167" s="4">
        <v>46.355449999999998</v>
      </c>
      <c r="E1167" s="4">
        <v>-94.2483</v>
      </c>
    </row>
    <row r="1168" spans="1:5" x14ac:dyDescent="0.25">
      <c r="A1168" s="22" t="s">
        <v>674</v>
      </c>
      <c r="B1168" s="22" t="s">
        <v>18200</v>
      </c>
      <c r="C1168" s="22" t="s">
        <v>611</v>
      </c>
      <c r="D1168" s="4">
        <v>46.364469999999997</v>
      </c>
      <c r="E1168" s="4">
        <v>-94.269199999999998</v>
      </c>
    </row>
    <row r="1169" spans="1:5" x14ac:dyDescent="0.25">
      <c r="A1169" s="22" t="s">
        <v>674</v>
      </c>
      <c r="B1169" s="22" t="s">
        <v>18201</v>
      </c>
      <c r="C1169" s="22" t="s">
        <v>611</v>
      </c>
      <c r="D1169" s="4">
        <v>46.363759999999999</v>
      </c>
      <c r="E1169" s="4">
        <v>-94.266999999999996</v>
      </c>
    </row>
    <row r="1170" spans="1:5" x14ac:dyDescent="0.25">
      <c r="A1170" s="22" t="s">
        <v>674</v>
      </c>
      <c r="B1170" s="22" t="s">
        <v>18202</v>
      </c>
      <c r="C1170" s="22" t="s">
        <v>611</v>
      </c>
      <c r="D1170" s="4">
        <v>46.370989999999999</v>
      </c>
      <c r="E1170" s="4">
        <v>-94.247600000000006</v>
      </c>
    </row>
    <row r="1171" spans="1:5" x14ac:dyDescent="0.25">
      <c r="A1171" s="22" t="s">
        <v>674</v>
      </c>
      <c r="B1171" s="22" t="s">
        <v>18203</v>
      </c>
      <c r="C1171" s="22" t="s">
        <v>611</v>
      </c>
      <c r="D1171" s="4">
        <v>46.370359999999998</v>
      </c>
      <c r="E1171" s="4">
        <v>-94.249300000000005</v>
      </c>
    </row>
    <row r="1172" spans="1:5" x14ac:dyDescent="0.25">
      <c r="A1172" s="22" t="s">
        <v>674</v>
      </c>
      <c r="B1172" s="22" t="s">
        <v>18204</v>
      </c>
      <c r="C1172" s="22" t="s">
        <v>611</v>
      </c>
      <c r="D1172" s="4">
        <v>46.369759999999999</v>
      </c>
      <c r="E1172" s="4">
        <v>-94.248599999999996</v>
      </c>
    </row>
    <row r="1173" spans="1:5" x14ac:dyDescent="0.25">
      <c r="A1173" s="22" t="s">
        <v>674</v>
      </c>
      <c r="B1173" s="22" t="s">
        <v>18205</v>
      </c>
      <c r="C1173" s="22" t="s">
        <v>611</v>
      </c>
      <c r="D1173" s="4">
        <v>46.369790000000002</v>
      </c>
      <c r="E1173" s="4">
        <v>-94.245099999999994</v>
      </c>
    </row>
    <row r="1174" spans="1:5" x14ac:dyDescent="0.25">
      <c r="A1174" s="22" t="s">
        <v>674</v>
      </c>
      <c r="B1174" s="22" t="s">
        <v>18206</v>
      </c>
      <c r="C1174" s="22" t="s">
        <v>611</v>
      </c>
      <c r="D1174" s="4">
        <v>46.369759999999999</v>
      </c>
      <c r="E1174" s="4">
        <v>-94.245800000000003</v>
      </c>
    </row>
    <row r="1175" spans="1:5" x14ac:dyDescent="0.25">
      <c r="A1175" s="22" t="s">
        <v>674</v>
      </c>
      <c r="B1175" s="22" t="s">
        <v>18207</v>
      </c>
      <c r="C1175" s="22" t="s">
        <v>611</v>
      </c>
      <c r="D1175" s="4">
        <v>46.369990000000001</v>
      </c>
      <c r="E1175" s="4">
        <v>-94.245599999999996</v>
      </c>
    </row>
    <row r="1176" spans="1:5" x14ac:dyDescent="0.25">
      <c r="A1176" s="22" t="s">
        <v>674</v>
      </c>
      <c r="B1176" s="22" t="s">
        <v>18208</v>
      </c>
      <c r="C1176" s="22" t="s">
        <v>611</v>
      </c>
      <c r="D1176" s="4">
        <v>46.371580000000002</v>
      </c>
      <c r="E1176" s="4">
        <v>-94.247100000000003</v>
      </c>
    </row>
    <row r="1177" spans="1:5" x14ac:dyDescent="0.25">
      <c r="A1177" s="22" t="s">
        <v>674</v>
      </c>
      <c r="B1177" s="22" t="s">
        <v>18209</v>
      </c>
      <c r="C1177" s="22" t="s">
        <v>611</v>
      </c>
      <c r="D1177" s="4">
        <v>46.371339999999996</v>
      </c>
      <c r="E1177" s="4">
        <v>-94.245199999999997</v>
      </c>
    </row>
    <row r="1178" spans="1:5" x14ac:dyDescent="0.25">
      <c r="A1178" s="22" t="s">
        <v>674</v>
      </c>
      <c r="B1178" s="22" t="s">
        <v>18210</v>
      </c>
      <c r="C1178" s="22" t="s">
        <v>611</v>
      </c>
      <c r="D1178" s="4">
        <v>46.371180000000003</v>
      </c>
      <c r="E1178" s="4">
        <v>-94.246200000000002</v>
      </c>
    </row>
    <row r="1179" spans="1:5" x14ac:dyDescent="0.25">
      <c r="A1179" s="22" t="s">
        <v>674</v>
      </c>
      <c r="B1179" s="22" t="s">
        <v>18211</v>
      </c>
      <c r="C1179" s="22" t="s">
        <v>611</v>
      </c>
      <c r="D1179" s="4">
        <v>46.37079</v>
      </c>
      <c r="E1179" s="4">
        <v>-94.246300000000005</v>
      </c>
    </row>
    <row r="1180" spans="1:5" x14ac:dyDescent="0.25">
      <c r="A1180" s="22" t="s">
        <v>674</v>
      </c>
      <c r="B1180" s="22" t="s">
        <v>18212</v>
      </c>
      <c r="C1180" s="22" t="s">
        <v>611</v>
      </c>
      <c r="D1180" s="4">
        <v>46.372619999999998</v>
      </c>
      <c r="E1180" s="4">
        <v>-94.246700000000004</v>
      </c>
    </row>
    <row r="1181" spans="1:5" x14ac:dyDescent="0.25">
      <c r="A1181" s="22" t="s">
        <v>674</v>
      </c>
      <c r="B1181" s="22" t="s">
        <v>18213</v>
      </c>
      <c r="C1181" s="22" t="s">
        <v>611</v>
      </c>
      <c r="D1181" s="4">
        <v>46.374319999999997</v>
      </c>
      <c r="E1181" s="4">
        <v>-94.247500000000002</v>
      </c>
    </row>
    <row r="1182" spans="1:5" x14ac:dyDescent="0.25">
      <c r="A1182" s="22" t="s">
        <v>674</v>
      </c>
      <c r="B1182" s="22" t="s">
        <v>18214</v>
      </c>
      <c r="C1182" s="22" t="s">
        <v>611</v>
      </c>
      <c r="D1182" s="4">
        <v>46.375749999999996</v>
      </c>
      <c r="E1182" s="4">
        <v>-94.248999999999995</v>
      </c>
    </row>
    <row r="1183" spans="1:5" x14ac:dyDescent="0.25">
      <c r="A1183" s="22" t="s">
        <v>674</v>
      </c>
      <c r="B1183" s="22" t="s">
        <v>18215</v>
      </c>
      <c r="C1183" s="22" t="s">
        <v>611</v>
      </c>
      <c r="D1183" s="4">
        <v>46.37641</v>
      </c>
      <c r="E1183" s="4">
        <v>-94.249499999999998</v>
      </c>
    </row>
    <row r="1184" spans="1:5" x14ac:dyDescent="0.25">
      <c r="A1184" s="22" t="s">
        <v>674</v>
      </c>
      <c r="B1184" s="22" t="s">
        <v>18216</v>
      </c>
      <c r="C1184" s="22" t="s">
        <v>611</v>
      </c>
      <c r="D1184" s="4">
        <v>46.376939999999998</v>
      </c>
      <c r="E1184" s="4">
        <v>-94.251000000000005</v>
      </c>
    </row>
    <row r="1185" spans="1:5" x14ac:dyDescent="0.25">
      <c r="A1185" s="22" t="s">
        <v>674</v>
      </c>
      <c r="B1185" s="22" t="s">
        <v>18217</v>
      </c>
      <c r="C1185" s="22" t="s">
        <v>611</v>
      </c>
      <c r="D1185" s="4">
        <v>46.376829999999998</v>
      </c>
      <c r="E1185" s="4">
        <v>-94.249799999999993</v>
      </c>
    </row>
    <row r="1186" spans="1:5" x14ac:dyDescent="0.25">
      <c r="A1186" s="22" t="s">
        <v>674</v>
      </c>
      <c r="B1186" s="22" t="s">
        <v>18218</v>
      </c>
      <c r="C1186" s="22" t="s">
        <v>611</v>
      </c>
      <c r="D1186" s="4">
        <v>46.376899999999999</v>
      </c>
      <c r="E1186" s="4">
        <v>-94.251900000000006</v>
      </c>
    </row>
    <row r="1187" spans="1:5" x14ac:dyDescent="0.25">
      <c r="A1187" s="22" t="s">
        <v>674</v>
      </c>
      <c r="B1187" s="22" t="s">
        <v>18219</v>
      </c>
      <c r="C1187" s="22" t="s">
        <v>611</v>
      </c>
      <c r="D1187" s="4">
        <v>46.37818</v>
      </c>
      <c r="E1187" s="4">
        <v>-94.251099999999994</v>
      </c>
    </row>
    <row r="1188" spans="1:5" x14ac:dyDescent="0.25">
      <c r="A1188" s="22" t="s">
        <v>674</v>
      </c>
      <c r="B1188" s="22" t="s">
        <v>18220</v>
      </c>
      <c r="C1188" s="22" t="s">
        <v>611</v>
      </c>
      <c r="D1188" s="4">
        <v>46.377670000000002</v>
      </c>
      <c r="E1188" s="4">
        <v>-94.252099999999999</v>
      </c>
    </row>
    <row r="1189" spans="1:5" x14ac:dyDescent="0.25">
      <c r="A1189" s="22" t="s">
        <v>674</v>
      </c>
      <c r="B1189" s="22" t="s">
        <v>18221</v>
      </c>
      <c r="C1189" s="22" t="s">
        <v>611</v>
      </c>
      <c r="D1189" s="4">
        <v>46.377560000000003</v>
      </c>
      <c r="E1189" s="4">
        <v>-94.251800000000003</v>
      </c>
    </row>
    <row r="1190" spans="1:5" x14ac:dyDescent="0.25">
      <c r="A1190" s="22" t="s">
        <v>674</v>
      </c>
      <c r="B1190" s="22" t="s">
        <v>18222</v>
      </c>
      <c r="C1190" s="22" t="s">
        <v>611</v>
      </c>
      <c r="D1190" s="4">
        <v>46.378140000000002</v>
      </c>
      <c r="E1190" s="4">
        <v>-94.256200000000007</v>
      </c>
    </row>
    <row r="1191" spans="1:5" x14ac:dyDescent="0.25">
      <c r="A1191" s="22" t="s">
        <v>674</v>
      </c>
      <c r="B1191" s="22" t="s">
        <v>18223</v>
      </c>
      <c r="C1191" s="22" t="s">
        <v>611</v>
      </c>
      <c r="D1191" s="4">
        <v>46.37818</v>
      </c>
      <c r="E1191" s="4">
        <v>-94.258399999999995</v>
      </c>
    </row>
    <row r="1192" spans="1:5" x14ac:dyDescent="0.25">
      <c r="A1192" s="22" t="s">
        <v>674</v>
      </c>
      <c r="B1192" s="22" t="s">
        <v>18224</v>
      </c>
      <c r="C1192" s="22" t="s">
        <v>611</v>
      </c>
      <c r="D1192" s="4">
        <v>46.378639999999997</v>
      </c>
      <c r="E1192" s="4">
        <v>-94.257099999999994</v>
      </c>
    </row>
    <row r="1193" spans="1:5" x14ac:dyDescent="0.25">
      <c r="A1193" s="22" t="s">
        <v>674</v>
      </c>
      <c r="B1193" s="22" t="s">
        <v>18225</v>
      </c>
      <c r="C1193" s="22" t="s">
        <v>611</v>
      </c>
      <c r="D1193" s="4">
        <v>46.378740000000001</v>
      </c>
      <c r="E1193" s="4">
        <v>-94.258099999999999</v>
      </c>
    </row>
    <row r="1194" spans="1:5" x14ac:dyDescent="0.25">
      <c r="A1194" s="22" t="s">
        <v>674</v>
      </c>
      <c r="B1194" s="22" t="s">
        <v>18226</v>
      </c>
      <c r="C1194" s="22" t="s">
        <v>611</v>
      </c>
      <c r="D1194" s="4">
        <v>46.379040000000003</v>
      </c>
      <c r="E1194" s="4">
        <v>-94.257000000000005</v>
      </c>
    </row>
    <row r="1195" spans="1:5" x14ac:dyDescent="0.25">
      <c r="A1195" s="22" t="s">
        <v>674</v>
      </c>
      <c r="B1195" s="22" t="s">
        <v>18227</v>
      </c>
      <c r="C1195" s="22" t="s">
        <v>611</v>
      </c>
      <c r="D1195" s="4">
        <v>46.379800000000003</v>
      </c>
      <c r="E1195" s="4">
        <v>-94.254199999999997</v>
      </c>
    </row>
    <row r="1196" spans="1:5" x14ac:dyDescent="0.25">
      <c r="A1196" s="22" t="s">
        <v>674</v>
      </c>
      <c r="B1196" s="22" t="s">
        <v>18228</v>
      </c>
      <c r="C1196" s="22" t="s">
        <v>611</v>
      </c>
      <c r="D1196" s="4">
        <v>46.379379999999998</v>
      </c>
      <c r="E1196" s="4">
        <v>-94.253900000000002</v>
      </c>
    </row>
    <row r="1197" spans="1:5" x14ac:dyDescent="0.25">
      <c r="A1197" s="22" t="s">
        <v>674</v>
      </c>
      <c r="B1197" s="22" t="s">
        <v>18229</v>
      </c>
      <c r="C1197" s="22" t="s">
        <v>611</v>
      </c>
      <c r="D1197" s="4">
        <v>46.37921</v>
      </c>
      <c r="E1197" s="4">
        <v>-94.252300000000005</v>
      </c>
    </row>
    <row r="1198" spans="1:5" x14ac:dyDescent="0.25">
      <c r="A1198" s="22" t="s">
        <v>674</v>
      </c>
      <c r="B1198" s="22" t="s">
        <v>18230</v>
      </c>
      <c r="C1198" s="22" t="s">
        <v>611</v>
      </c>
      <c r="D1198" s="4">
        <v>46.378749999999997</v>
      </c>
      <c r="E1198" s="4">
        <v>-94.253299999999996</v>
      </c>
    </row>
    <row r="1199" spans="1:5" x14ac:dyDescent="0.25">
      <c r="A1199" s="22" t="s">
        <v>674</v>
      </c>
      <c r="B1199" s="22" t="s">
        <v>18231</v>
      </c>
      <c r="C1199" s="22" t="s">
        <v>611</v>
      </c>
      <c r="D1199" s="4">
        <v>46.379840000000002</v>
      </c>
      <c r="E1199" s="4">
        <v>-94.256299999999996</v>
      </c>
    </row>
    <row r="1200" spans="1:5" x14ac:dyDescent="0.25">
      <c r="A1200" s="22" t="s">
        <v>674</v>
      </c>
      <c r="B1200" s="22" t="s">
        <v>18232</v>
      </c>
      <c r="C1200" s="22" t="s">
        <v>611</v>
      </c>
      <c r="D1200" s="4">
        <v>46.380609999999997</v>
      </c>
      <c r="E1200" s="4">
        <v>-94.256200000000007</v>
      </c>
    </row>
    <row r="1201" spans="1:5" x14ac:dyDescent="0.25">
      <c r="A1201" s="22" t="s">
        <v>674</v>
      </c>
      <c r="B1201" s="22" t="s">
        <v>18233</v>
      </c>
      <c r="C1201" s="22" t="s">
        <v>611</v>
      </c>
      <c r="D1201" s="4">
        <v>46.380409999999998</v>
      </c>
      <c r="E1201" s="4">
        <v>-94.255399999999995</v>
      </c>
    </row>
    <row r="1202" spans="1:5" x14ac:dyDescent="0.25">
      <c r="A1202" s="22" t="s">
        <v>674</v>
      </c>
      <c r="B1202" s="22" t="s">
        <v>18234</v>
      </c>
      <c r="C1202" s="22" t="s">
        <v>611</v>
      </c>
      <c r="D1202" s="4">
        <v>46.380650000000003</v>
      </c>
      <c r="E1202" s="4">
        <v>-94.255200000000002</v>
      </c>
    </row>
    <row r="1203" spans="1:5" x14ac:dyDescent="0.25">
      <c r="A1203" s="22" t="s">
        <v>674</v>
      </c>
      <c r="B1203" s="22" t="s">
        <v>18235</v>
      </c>
      <c r="C1203" s="22" t="s">
        <v>611</v>
      </c>
      <c r="D1203" s="4">
        <v>46.380859999999998</v>
      </c>
      <c r="E1203" s="4">
        <v>-94.254099999999994</v>
      </c>
    </row>
    <row r="1204" spans="1:5" x14ac:dyDescent="0.25">
      <c r="A1204" s="22" t="s">
        <v>674</v>
      </c>
      <c r="B1204" s="22" t="s">
        <v>18236</v>
      </c>
      <c r="C1204" s="22" t="s">
        <v>611</v>
      </c>
      <c r="D1204" s="4">
        <v>46.382089999999998</v>
      </c>
      <c r="E1204" s="4">
        <v>-94.257599999999996</v>
      </c>
    </row>
    <row r="1205" spans="1:5" x14ac:dyDescent="0.25">
      <c r="A1205" s="22" t="s">
        <v>674</v>
      </c>
      <c r="B1205" s="22" t="s">
        <v>18237</v>
      </c>
      <c r="C1205" s="22" t="s">
        <v>611</v>
      </c>
      <c r="D1205" s="4">
        <v>46.382100000000001</v>
      </c>
      <c r="E1205" s="4">
        <v>-94.258600000000001</v>
      </c>
    </row>
    <row r="1206" spans="1:5" x14ac:dyDescent="0.25">
      <c r="A1206" s="22" t="s">
        <v>674</v>
      </c>
      <c r="B1206" s="22" t="s">
        <v>18238</v>
      </c>
      <c r="C1206" s="22" t="s">
        <v>611</v>
      </c>
      <c r="D1206" s="4">
        <v>46.383040000000001</v>
      </c>
      <c r="E1206" s="4">
        <v>-94.257000000000005</v>
      </c>
    </row>
    <row r="1207" spans="1:5" x14ac:dyDescent="0.25">
      <c r="A1207" s="22" t="s">
        <v>674</v>
      </c>
      <c r="B1207" s="22" t="s">
        <v>18239</v>
      </c>
      <c r="C1207" s="22" t="s">
        <v>611</v>
      </c>
      <c r="D1207" s="4">
        <v>46.382469999999998</v>
      </c>
      <c r="E1207" s="4">
        <v>-94.256900000000002</v>
      </c>
    </row>
    <row r="1208" spans="1:5" x14ac:dyDescent="0.25">
      <c r="A1208" s="22" t="s">
        <v>674</v>
      </c>
      <c r="B1208" s="22" t="s">
        <v>18240</v>
      </c>
      <c r="C1208" s="22" t="s">
        <v>611</v>
      </c>
      <c r="D1208" s="4">
        <v>46.351570000000002</v>
      </c>
      <c r="E1208" s="4">
        <v>-94.258600000000001</v>
      </c>
    </row>
    <row r="1209" spans="1:5" x14ac:dyDescent="0.25">
      <c r="A1209" s="22" t="s">
        <v>674</v>
      </c>
      <c r="B1209" s="22" t="s">
        <v>18241</v>
      </c>
      <c r="C1209" s="22" t="s">
        <v>611</v>
      </c>
      <c r="D1209" s="4">
        <v>46.350960000000001</v>
      </c>
      <c r="E1209" s="4">
        <v>-94.257999999999996</v>
      </c>
    </row>
    <row r="1210" spans="1:5" x14ac:dyDescent="0.25">
      <c r="A1210" s="22" t="s">
        <v>674</v>
      </c>
      <c r="B1210" s="22" t="s">
        <v>18242</v>
      </c>
      <c r="C1210" s="22" t="s">
        <v>611</v>
      </c>
      <c r="D1210" s="4">
        <v>46.350920000000002</v>
      </c>
      <c r="E1210" s="4">
        <v>-94.258899999999997</v>
      </c>
    </row>
    <row r="1211" spans="1:5" x14ac:dyDescent="0.25">
      <c r="A1211" s="22" t="s">
        <v>674</v>
      </c>
      <c r="B1211" s="22" t="s">
        <v>18243</v>
      </c>
      <c r="C1211" s="22" t="s">
        <v>611</v>
      </c>
      <c r="D1211" s="4">
        <v>46.351239999999997</v>
      </c>
      <c r="E1211" s="4">
        <v>-94.255499999999998</v>
      </c>
    </row>
    <row r="1212" spans="1:5" x14ac:dyDescent="0.25">
      <c r="A1212" s="22" t="s">
        <v>674</v>
      </c>
      <c r="B1212" s="22" t="s">
        <v>18244</v>
      </c>
      <c r="C1212" s="22" t="s">
        <v>611</v>
      </c>
      <c r="D1212" s="4">
        <v>46.351739999999999</v>
      </c>
      <c r="E1212" s="4">
        <v>-94.255600000000001</v>
      </c>
    </row>
    <row r="1213" spans="1:5" x14ac:dyDescent="0.25">
      <c r="A1213" s="22" t="s">
        <v>674</v>
      </c>
      <c r="B1213" s="22" t="s">
        <v>18245</v>
      </c>
      <c r="C1213" s="22" t="s">
        <v>611</v>
      </c>
      <c r="D1213" s="4">
        <v>46.363390000000003</v>
      </c>
      <c r="E1213" s="4">
        <v>-94.2864</v>
      </c>
    </row>
    <row r="1214" spans="1:5" x14ac:dyDescent="0.25">
      <c r="A1214" s="22" t="s">
        <v>674</v>
      </c>
      <c r="B1214" s="22" t="s">
        <v>18246</v>
      </c>
      <c r="C1214" s="22" t="s">
        <v>611</v>
      </c>
      <c r="D1214" s="4">
        <v>46.378880000000002</v>
      </c>
      <c r="E1214" s="4">
        <v>-94.250399999999999</v>
      </c>
    </row>
    <row r="1215" spans="1:5" x14ac:dyDescent="0.25">
      <c r="A1215" s="22" t="s">
        <v>674</v>
      </c>
      <c r="B1215" s="22" t="s">
        <v>18247</v>
      </c>
      <c r="C1215" s="22" t="s">
        <v>611</v>
      </c>
      <c r="D1215" s="4">
        <v>46.379130000000004</v>
      </c>
      <c r="E1215" s="4">
        <v>-94.250699999999995</v>
      </c>
    </row>
    <row r="1216" spans="1:5" x14ac:dyDescent="0.25">
      <c r="A1216" s="22" t="s">
        <v>674</v>
      </c>
      <c r="B1216" s="22" t="s">
        <v>18248</v>
      </c>
      <c r="C1216" s="22" t="s">
        <v>611</v>
      </c>
      <c r="D1216" s="4">
        <v>46.37932</v>
      </c>
      <c r="E1216" s="4">
        <v>-94.250299999999996</v>
      </c>
    </row>
    <row r="1217" spans="1:5" x14ac:dyDescent="0.25">
      <c r="A1217" s="22" t="s">
        <v>674</v>
      </c>
      <c r="B1217" s="22" t="s">
        <v>18249</v>
      </c>
      <c r="C1217" s="22" t="s">
        <v>611</v>
      </c>
      <c r="D1217" s="4">
        <v>46.381030000000003</v>
      </c>
      <c r="E1217" s="4">
        <v>-94.250699999999995</v>
      </c>
    </row>
    <row r="1218" spans="1:5" x14ac:dyDescent="0.25">
      <c r="A1218" s="22" t="s">
        <v>674</v>
      </c>
      <c r="B1218" s="22" t="s">
        <v>18250</v>
      </c>
      <c r="C1218" s="22" t="s">
        <v>611</v>
      </c>
      <c r="D1218" s="4">
        <v>46.380789999999998</v>
      </c>
      <c r="E1218" s="4">
        <v>-94.250399999999999</v>
      </c>
    </row>
    <row r="1219" spans="1:5" x14ac:dyDescent="0.25">
      <c r="A1219" s="22" t="s">
        <v>674</v>
      </c>
      <c r="B1219" s="22" t="s">
        <v>18251</v>
      </c>
      <c r="C1219" s="22" t="s">
        <v>611</v>
      </c>
      <c r="D1219" s="4">
        <v>46.380290000000002</v>
      </c>
      <c r="E1219" s="4">
        <v>-94.249799999999993</v>
      </c>
    </row>
    <row r="1220" spans="1:5" x14ac:dyDescent="0.25">
      <c r="A1220" s="22" t="s">
        <v>674</v>
      </c>
      <c r="B1220" s="22" t="s">
        <v>18252</v>
      </c>
      <c r="C1220" s="22" t="s">
        <v>611</v>
      </c>
      <c r="D1220" s="4">
        <v>46.379510000000003</v>
      </c>
      <c r="E1220" s="4">
        <v>-94.249899999999997</v>
      </c>
    </row>
    <row r="1221" spans="1:5" x14ac:dyDescent="0.25">
      <c r="A1221" s="22" t="s">
        <v>674</v>
      </c>
      <c r="B1221" s="22" t="s">
        <v>18253</v>
      </c>
      <c r="C1221" s="22" t="s">
        <v>611</v>
      </c>
      <c r="D1221" s="4">
        <v>46.380470000000003</v>
      </c>
      <c r="E1221" s="4">
        <v>-94.250299999999996</v>
      </c>
    </row>
    <row r="1222" spans="1:5" x14ac:dyDescent="0.25">
      <c r="A1222" s="22" t="s">
        <v>674</v>
      </c>
      <c r="B1222" s="22" t="s">
        <v>18254</v>
      </c>
      <c r="C1222" s="22" t="s">
        <v>611</v>
      </c>
      <c r="D1222" s="4">
        <v>46.383009999999999</v>
      </c>
      <c r="E1222" s="4">
        <v>-94.253600000000006</v>
      </c>
    </row>
    <row r="1223" spans="1:5" x14ac:dyDescent="0.25">
      <c r="A1223" s="22" t="s">
        <v>674</v>
      </c>
      <c r="B1223" s="22" t="s">
        <v>18255</v>
      </c>
      <c r="C1223" s="22" t="s">
        <v>611</v>
      </c>
      <c r="D1223" s="4">
        <v>46.383200000000002</v>
      </c>
      <c r="E1223" s="4">
        <v>-94.253</v>
      </c>
    </row>
    <row r="1224" spans="1:5" x14ac:dyDescent="0.25">
      <c r="A1224" s="22" t="s">
        <v>674</v>
      </c>
      <c r="B1224" s="22" t="s">
        <v>18256</v>
      </c>
      <c r="C1224" s="22" t="s">
        <v>611</v>
      </c>
      <c r="D1224" s="4">
        <v>46.38355</v>
      </c>
      <c r="E1224" s="4">
        <v>-94.250600000000006</v>
      </c>
    </row>
    <row r="1225" spans="1:5" x14ac:dyDescent="0.25">
      <c r="A1225" s="22" t="s">
        <v>674</v>
      </c>
      <c r="B1225" s="22" t="s">
        <v>18257</v>
      </c>
      <c r="C1225" s="22" t="s">
        <v>611</v>
      </c>
      <c r="D1225" s="4">
        <v>46.383710000000001</v>
      </c>
      <c r="E1225" s="4">
        <v>-94.249899999999997</v>
      </c>
    </row>
    <row r="1226" spans="1:5" x14ac:dyDescent="0.25">
      <c r="A1226" s="22" t="s">
        <v>674</v>
      </c>
      <c r="B1226" s="22" t="s">
        <v>18258</v>
      </c>
      <c r="C1226" s="22" t="s">
        <v>611</v>
      </c>
      <c r="D1226" s="4">
        <v>46.383270000000003</v>
      </c>
      <c r="E1226" s="4">
        <v>-94.251099999999994</v>
      </c>
    </row>
    <row r="1227" spans="1:5" x14ac:dyDescent="0.25">
      <c r="A1227" s="22" t="s">
        <v>674</v>
      </c>
      <c r="B1227" s="22" t="s">
        <v>18259</v>
      </c>
      <c r="C1227" s="22" t="s">
        <v>611</v>
      </c>
      <c r="D1227" s="4">
        <v>46.382820000000002</v>
      </c>
      <c r="E1227" s="4">
        <v>-94.253399999999999</v>
      </c>
    </row>
    <row r="1228" spans="1:5" x14ac:dyDescent="0.25">
      <c r="A1228" s="22" t="s">
        <v>674</v>
      </c>
      <c r="B1228" s="22" t="s">
        <v>18260</v>
      </c>
      <c r="C1228" s="22" t="s">
        <v>611</v>
      </c>
      <c r="D1228" s="4">
        <v>46.382530000000003</v>
      </c>
      <c r="E1228" s="4">
        <v>-94.254300000000001</v>
      </c>
    </row>
    <row r="1229" spans="1:5" x14ac:dyDescent="0.25">
      <c r="A1229" s="22" t="s">
        <v>674</v>
      </c>
      <c r="B1229" s="22" t="s">
        <v>18261</v>
      </c>
      <c r="C1229" s="22" t="s">
        <v>611</v>
      </c>
      <c r="D1229" s="4">
        <v>46.382620000000003</v>
      </c>
      <c r="E1229" s="4">
        <v>-94.254300000000001</v>
      </c>
    </row>
    <row r="1230" spans="1:5" x14ac:dyDescent="0.25">
      <c r="A1230" s="22" t="s">
        <v>674</v>
      </c>
      <c r="B1230" s="22" t="s">
        <v>18262</v>
      </c>
      <c r="C1230" s="22" t="s">
        <v>611</v>
      </c>
      <c r="D1230" s="4">
        <v>46.382719999999999</v>
      </c>
      <c r="E1230" s="4">
        <v>-94.254499999999993</v>
      </c>
    </row>
    <row r="1231" spans="1:5" x14ac:dyDescent="0.25">
      <c r="A1231" s="22" t="s">
        <v>674</v>
      </c>
      <c r="B1231" s="22" t="s">
        <v>18263</v>
      </c>
      <c r="C1231" s="22" t="s">
        <v>611</v>
      </c>
      <c r="D1231" s="4">
        <v>46.38205</v>
      </c>
      <c r="E1231" s="4">
        <v>-94.252499999999998</v>
      </c>
    </row>
    <row r="1232" spans="1:5" x14ac:dyDescent="0.25">
      <c r="A1232" s="22" t="s">
        <v>674</v>
      </c>
      <c r="B1232" s="22" t="s">
        <v>18264</v>
      </c>
      <c r="C1232" s="22" t="s">
        <v>611</v>
      </c>
      <c r="D1232" s="4">
        <v>46.381599999999999</v>
      </c>
      <c r="E1232" s="4">
        <v>-94.252099999999999</v>
      </c>
    </row>
    <row r="1233" spans="1:5" x14ac:dyDescent="0.25">
      <c r="A1233" s="22" t="s">
        <v>674</v>
      </c>
      <c r="B1233" s="22" t="s">
        <v>18265</v>
      </c>
      <c r="C1233" s="22" t="s">
        <v>611</v>
      </c>
      <c r="D1233" s="4">
        <v>46.372259999999997</v>
      </c>
      <c r="E1233" s="4">
        <v>-94.239199999999997</v>
      </c>
    </row>
    <row r="1234" spans="1:5" x14ac:dyDescent="0.25">
      <c r="A1234" s="22" t="s">
        <v>674</v>
      </c>
      <c r="B1234" s="22" t="s">
        <v>18266</v>
      </c>
      <c r="C1234" s="22" t="s">
        <v>611</v>
      </c>
      <c r="D1234" s="4">
        <v>46.374299999999998</v>
      </c>
      <c r="E1234" s="4">
        <v>-94.241900000000001</v>
      </c>
    </row>
    <row r="1235" spans="1:5" x14ac:dyDescent="0.25">
      <c r="A1235" s="22" t="s">
        <v>674</v>
      </c>
      <c r="B1235" s="22" t="s">
        <v>18267</v>
      </c>
      <c r="C1235" s="22" t="s">
        <v>611</v>
      </c>
      <c r="D1235" s="4">
        <v>46.37332</v>
      </c>
      <c r="E1235" s="4">
        <v>-94.242199999999997</v>
      </c>
    </row>
    <row r="1236" spans="1:5" x14ac:dyDescent="0.25">
      <c r="A1236" s="22" t="s">
        <v>674</v>
      </c>
      <c r="B1236" s="22" t="s">
        <v>18268</v>
      </c>
      <c r="C1236" s="22" t="s">
        <v>611</v>
      </c>
      <c r="D1236" s="4">
        <v>46.374090000000002</v>
      </c>
      <c r="E1236" s="4">
        <v>-94.243899999999996</v>
      </c>
    </row>
    <row r="1237" spans="1:5" x14ac:dyDescent="0.25">
      <c r="A1237" s="22" t="s">
        <v>674</v>
      </c>
      <c r="B1237" s="22" t="s">
        <v>18269</v>
      </c>
      <c r="C1237" s="22" t="s">
        <v>611</v>
      </c>
      <c r="D1237" s="4">
        <v>46.373620000000003</v>
      </c>
      <c r="E1237" s="4">
        <v>-94.243600000000001</v>
      </c>
    </row>
    <row r="1238" spans="1:5" x14ac:dyDescent="0.25">
      <c r="A1238" s="22" t="s">
        <v>674</v>
      </c>
      <c r="B1238" s="22" t="s">
        <v>18270</v>
      </c>
      <c r="C1238" s="22" t="s">
        <v>611</v>
      </c>
      <c r="D1238" s="4">
        <v>46.369129999999998</v>
      </c>
      <c r="E1238" s="4">
        <v>-94.243799999999993</v>
      </c>
    </row>
    <row r="1239" spans="1:5" x14ac:dyDescent="0.25">
      <c r="A1239" s="22" t="s">
        <v>674</v>
      </c>
      <c r="B1239" s="22" t="s">
        <v>18271</v>
      </c>
      <c r="C1239" s="22" t="s">
        <v>467</v>
      </c>
      <c r="D1239" s="4">
        <v>46.370420000000003</v>
      </c>
      <c r="E1239" s="4">
        <v>-94.238699999999994</v>
      </c>
    </row>
    <row r="1240" spans="1:5" x14ac:dyDescent="0.25">
      <c r="A1240" s="22" t="s">
        <v>674</v>
      </c>
      <c r="B1240" s="22" t="s">
        <v>18272</v>
      </c>
      <c r="C1240" s="22" t="s">
        <v>611</v>
      </c>
      <c r="D1240" s="4">
        <v>46.369779999999999</v>
      </c>
      <c r="E1240" s="4">
        <v>-94.243700000000004</v>
      </c>
    </row>
    <row r="1241" spans="1:5" x14ac:dyDescent="0.25">
      <c r="A1241" s="22" t="s">
        <v>674</v>
      </c>
      <c r="B1241" s="22" t="s">
        <v>18273</v>
      </c>
      <c r="C1241" s="22" t="s">
        <v>611</v>
      </c>
      <c r="D1241" s="4">
        <v>46.354489999999998</v>
      </c>
      <c r="E1241" s="4">
        <v>-94.222999999999999</v>
      </c>
    </row>
    <row r="1242" spans="1:5" x14ac:dyDescent="0.25">
      <c r="A1242" s="22" t="s">
        <v>674</v>
      </c>
      <c r="B1242" s="22" t="s">
        <v>18274</v>
      </c>
      <c r="C1242" s="22" t="s">
        <v>611</v>
      </c>
      <c r="D1242" s="4">
        <v>46.35436</v>
      </c>
      <c r="E1242" s="4">
        <v>-94.224100000000007</v>
      </c>
    </row>
    <row r="1243" spans="1:5" x14ac:dyDescent="0.25">
      <c r="A1243" s="22" t="s">
        <v>674</v>
      </c>
      <c r="B1243" s="22" t="s">
        <v>18275</v>
      </c>
      <c r="C1243" s="22" t="s">
        <v>611</v>
      </c>
      <c r="D1243" s="4">
        <v>46.353810000000003</v>
      </c>
      <c r="E1243" s="4">
        <v>-94.229500000000002</v>
      </c>
    </row>
    <row r="1244" spans="1:5" x14ac:dyDescent="0.25">
      <c r="A1244" s="22" t="s">
        <v>674</v>
      </c>
      <c r="B1244" s="22" t="s">
        <v>18276</v>
      </c>
      <c r="C1244" s="22" t="s">
        <v>611</v>
      </c>
      <c r="D1244" s="4">
        <v>46.361280000000001</v>
      </c>
      <c r="E1244" s="4">
        <v>-94.243600000000001</v>
      </c>
    </row>
    <row r="1245" spans="1:5" x14ac:dyDescent="0.25">
      <c r="A1245" s="22" t="s">
        <v>674</v>
      </c>
      <c r="B1245" s="22" t="s">
        <v>18277</v>
      </c>
      <c r="C1245" s="22" t="s">
        <v>611</v>
      </c>
      <c r="D1245" s="4">
        <v>46.360610000000001</v>
      </c>
      <c r="E1245" s="4">
        <v>-94.242599999999996</v>
      </c>
    </row>
    <row r="1246" spans="1:5" x14ac:dyDescent="0.25">
      <c r="A1246" s="22" t="s">
        <v>674</v>
      </c>
      <c r="B1246" s="22" t="s">
        <v>18278</v>
      </c>
      <c r="C1246" s="22" t="s">
        <v>611</v>
      </c>
      <c r="D1246" s="4">
        <v>46.35933</v>
      </c>
      <c r="E1246" s="4">
        <v>-94.243200000000002</v>
      </c>
    </row>
    <row r="1247" spans="1:5" x14ac:dyDescent="0.25">
      <c r="A1247" s="22" t="s">
        <v>674</v>
      </c>
      <c r="B1247" s="22" t="s">
        <v>18279</v>
      </c>
      <c r="C1247" s="22" t="s">
        <v>611</v>
      </c>
      <c r="D1247" s="4">
        <v>46.359160000000003</v>
      </c>
      <c r="E1247" s="4">
        <v>-94.243099999999998</v>
      </c>
    </row>
    <row r="1248" spans="1:5" x14ac:dyDescent="0.25">
      <c r="A1248" s="22" t="s">
        <v>674</v>
      </c>
      <c r="B1248" s="22" t="s">
        <v>18280</v>
      </c>
      <c r="C1248" s="22" t="s">
        <v>611</v>
      </c>
      <c r="D1248" s="4">
        <v>46.358919999999998</v>
      </c>
      <c r="E1248" s="4">
        <v>-94.241399999999999</v>
      </c>
    </row>
    <row r="1249" spans="1:5" x14ac:dyDescent="0.25">
      <c r="A1249" s="22" t="s">
        <v>674</v>
      </c>
      <c r="B1249" s="22" t="s">
        <v>18281</v>
      </c>
      <c r="C1249" s="22" t="s">
        <v>611</v>
      </c>
      <c r="D1249" s="4">
        <v>46.359760000000001</v>
      </c>
      <c r="E1249" s="4">
        <v>-94.240700000000004</v>
      </c>
    </row>
    <row r="1250" spans="1:5" x14ac:dyDescent="0.25">
      <c r="A1250" s="22" t="s">
        <v>674</v>
      </c>
      <c r="B1250" s="22" t="s">
        <v>18282</v>
      </c>
      <c r="C1250" s="22" t="s">
        <v>611</v>
      </c>
      <c r="D1250" s="4">
        <v>46.359189999999998</v>
      </c>
      <c r="E1250" s="4">
        <v>-94.239599999999996</v>
      </c>
    </row>
    <row r="1251" spans="1:5" x14ac:dyDescent="0.25">
      <c r="A1251" s="22" t="s">
        <v>674</v>
      </c>
      <c r="B1251" s="22" t="s">
        <v>18283</v>
      </c>
      <c r="C1251" s="22" t="s">
        <v>611</v>
      </c>
      <c r="D1251" s="4">
        <v>46.360080000000004</v>
      </c>
      <c r="E1251" s="4">
        <v>-94.239500000000007</v>
      </c>
    </row>
    <row r="1252" spans="1:5" x14ac:dyDescent="0.25">
      <c r="A1252" s="22" t="s">
        <v>674</v>
      </c>
      <c r="B1252" s="22" t="s">
        <v>18284</v>
      </c>
      <c r="C1252" s="22" t="s">
        <v>611</v>
      </c>
      <c r="D1252" s="4">
        <v>46.360639999999997</v>
      </c>
      <c r="E1252" s="4">
        <v>-94.2393</v>
      </c>
    </row>
    <row r="1253" spans="1:5" x14ac:dyDescent="0.25">
      <c r="A1253" s="22" t="s">
        <v>674</v>
      </c>
      <c r="B1253" s="22" t="s">
        <v>18285</v>
      </c>
      <c r="C1253" s="22" t="s">
        <v>611</v>
      </c>
      <c r="D1253" s="4">
        <v>46.35774</v>
      </c>
      <c r="E1253" s="4">
        <v>-94.242900000000006</v>
      </c>
    </row>
    <row r="1254" spans="1:5" x14ac:dyDescent="0.25">
      <c r="A1254" s="22" t="s">
        <v>674</v>
      </c>
      <c r="B1254" s="22" t="s">
        <v>18286</v>
      </c>
      <c r="C1254" s="22" t="s">
        <v>611</v>
      </c>
      <c r="D1254" s="4">
        <v>46.358260000000001</v>
      </c>
      <c r="E1254" s="4">
        <v>-94.228099999999998</v>
      </c>
    </row>
    <row r="1255" spans="1:5" x14ac:dyDescent="0.25">
      <c r="A1255" s="22" t="s">
        <v>674</v>
      </c>
      <c r="B1255" s="22" t="s">
        <v>18287</v>
      </c>
      <c r="C1255" s="22" t="s">
        <v>611</v>
      </c>
      <c r="D1255" s="4">
        <v>46.357170000000004</v>
      </c>
      <c r="E1255" s="4">
        <v>-94.233400000000003</v>
      </c>
    </row>
    <row r="1256" spans="1:5" x14ac:dyDescent="0.25">
      <c r="A1256" s="22" t="s">
        <v>674</v>
      </c>
      <c r="B1256" s="22" t="s">
        <v>18288</v>
      </c>
      <c r="C1256" s="22" t="s">
        <v>611</v>
      </c>
      <c r="D1256" s="4">
        <v>46.356699999999996</v>
      </c>
      <c r="E1256" s="4">
        <v>-94.2333</v>
      </c>
    </row>
    <row r="1257" spans="1:5" x14ac:dyDescent="0.25">
      <c r="A1257" s="22" t="s">
        <v>674</v>
      </c>
      <c r="B1257" s="22" t="s">
        <v>18289</v>
      </c>
      <c r="C1257" s="22" t="s">
        <v>611</v>
      </c>
      <c r="D1257" s="4">
        <v>46.344740000000002</v>
      </c>
      <c r="E1257" s="4">
        <v>-94.245500000000007</v>
      </c>
    </row>
    <row r="1258" spans="1:5" x14ac:dyDescent="0.25">
      <c r="A1258" s="22" t="s">
        <v>674</v>
      </c>
      <c r="B1258" s="22" t="s">
        <v>18290</v>
      </c>
      <c r="C1258" s="22" t="s">
        <v>611</v>
      </c>
      <c r="D1258" s="4">
        <v>46.345680000000002</v>
      </c>
      <c r="E1258" s="4">
        <v>-94.245099999999994</v>
      </c>
    </row>
    <row r="1259" spans="1:5" x14ac:dyDescent="0.25">
      <c r="A1259" s="22" t="s">
        <v>674</v>
      </c>
      <c r="B1259" s="22" t="s">
        <v>18291</v>
      </c>
      <c r="C1259" s="22" t="s">
        <v>467</v>
      </c>
      <c r="D1259" s="4">
        <v>46.35671</v>
      </c>
      <c r="E1259" s="4">
        <v>-94.259900000000002</v>
      </c>
    </row>
    <row r="1260" spans="1:5" x14ac:dyDescent="0.25">
      <c r="A1260" s="22" t="s">
        <v>674</v>
      </c>
      <c r="B1260" s="22" t="s">
        <v>18292</v>
      </c>
      <c r="C1260" s="22" t="s">
        <v>467</v>
      </c>
      <c r="D1260" s="4">
        <v>46.358420000000002</v>
      </c>
      <c r="E1260" s="4">
        <v>-94.260900000000007</v>
      </c>
    </row>
    <row r="1261" spans="1:5" x14ac:dyDescent="0.25">
      <c r="A1261" s="22" t="s">
        <v>674</v>
      </c>
      <c r="B1261" s="22" t="s">
        <v>18293</v>
      </c>
      <c r="C1261" s="22" t="s">
        <v>611</v>
      </c>
      <c r="D1261" s="4">
        <v>46.356490000000001</v>
      </c>
      <c r="E1261" s="4">
        <v>-94.252700000000004</v>
      </c>
    </row>
    <row r="1262" spans="1:5" x14ac:dyDescent="0.25">
      <c r="A1262" s="22" t="s">
        <v>674</v>
      </c>
      <c r="B1262" s="22" t="s">
        <v>18294</v>
      </c>
      <c r="C1262" s="22" t="s">
        <v>467</v>
      </c>
      <c r="D1262" s="4">
        <v>46.35716</v>
      </c>
      <c r="E1262" s="4">
        <v>-94.253900000000002</v>
      </c>
    </row>
    <row r="1263" spans="1:5" x14ac:dyDescent="0.25">
      <c r="A1263" s="22" t="s">
        <v>674</v>
      </c>
      <c r="B1263" s="22" t="s">
        <v>18295</v>
      </c>
      <c r="C1263" s="22" t="s">
        <v>467</v>
      </c>
      <c r="D1263" s="4">
        <v>46.36054</v>
      </c>
      <c r="E1263" s="4">
        <v>-94.256299999999996</v>
      </c>
    </row>
    <row r="1264" spans="1:5" x14ac:dyDescent="0.25">
      <c r="A1264" s="22" t="s">
        <v>674</v>
      </c>
      <c r="B1264" s="22" t="s">
        <v>18296</v>
      </c>
      <c r="C1264" s="22" t="s">
        <v>611</v>
      </c>
      <c r="D1264" s="4">
        <v>46.333910000000003</v>
      </c>
      <c r="E1264" s="4">
        <v>-94.287899999999993</v>
      </c>
    </row>
    <row r="1265" spans="1:5" x14ac:dyDescent="0.25">
      <c r="A1265" s="22" t="s">
        <v>674</v>
      </c>
      <c r="B1265" s="22" t="s">
        <v>18297</v>
      </c>
      <c r="C1265" s="22" t="s">
        <v>611</v>
      </c>
      <c r="D1265" s="4">
        <v>46.335329999999999</v>
      </c>
      <c r="E1265" s="4">
        <v>-94.278899999999993</v>
      </c>
    </row>
    <row r="1266" spans="1:5" x14ac:dyDescent="0.25">
      <c r="A1266" s="22" t="s">
        <v>674</v>
      </c>
      <c r="B1266" s="22" t="s">
        <v>18298</v>
      </c>
      <c r="C1266" s="22" t="s">
        <v>611</v>
      </c>
      <c r="D1266" s="4">
        <v>46.3444</v>
      </c>
      <c r="E1266" s="4">
        <v>-94.274600000000007</v>
      </c>
    </row>
    <row r="1267" spans="1:5" x14ac:dyDescent="0.25">
      <c r="A1267" s="22" t="s">
        <v>674</v>
      </c>
      <c r="B1267" s="22" t="s">
        <v>18299</v>
      </c>
      <c r="C1267" s="22" t="s">
        <v>611</v>
      </c>
      <c r="D1267" s="4">
        <v>46.329009999999997</v>
      </c>
      <c r="E1267" s="4">
        <v>-94.276399999999995</v>
      </c>
    </row>
    <row r="1268" spans="1:5" x14ac:dyDescent="0.25">
      <c r="A1268" s="22" t="s">
        <v>674</v>
      </c>
      <c r="B1268" s="22" t="s">
        <v>18300</v>
      </c>
      <c r="C1268" s="22" t="s">
        <v>611</v>
      </c>
      <c r="D1268" s="4">
        <v>46.330150000000003</v>
      </c>
      <c r="E1268" s="4">
        <v>-94.279899999999998</v>
      </c>
    </row>
    <row r="1269" spans="1:5" x14ac:dyDescent="0.25">
      <c r="A1269" s="22" t="s">
        <v>674</v>
      </c>
      <c r="B1269" s="22" t="s">
        <v>18301</v>
      </c>
      <c r="C1269" s="22" t="s">
        <v>611</v>
      </c>
      <c r="D1269" s="4">
        <v>46.328620000000001</v>
      </c>
      <c r="E1269" s="4">
        <v>-94.282700000000006</v>
      </c>
    </row>
    <row r="1270" spans="1:5" x14ac:dyDescent="0.25">
      <c r="A1270" s="22" t="s">
        <v>674</v>
      </c>
      <c r="B1270" s="22" t="s">
        <v>18302</v>
      </c>
      <c r="C1270" s="22" t="s">
        <v>611</v>
      </c>
      <c r="D1270" s="4">
        <v>46.33943</v>
      </c>
      <c r="E1270" s="4">
        <v>-94.321399999999997</v>
      </c>
    </row>
    <row r="1271" spans="1:5" x14ac:dyDescent="0.25">
      <c r="A1271" s="22" t="s">
        <v>674</v>
      </c>
      <c r="B1271" s="22" t="s">
        <v>18303</v>
      </c>
      <c r="C1271" s="22" t="s">
        <v>467</v>
      </c>
      <c r="D1271" s="4">
        <v>46.341839999999998</v>
      </c>
      <c r="E1271" s="4">
        <v>-94.285899999999998</v>
      </c>
    </row>
    <row r="1272" spans="1:5" x14ac:dyDescent="0.25">
      <c r="A1272" s="22" t="s">
        <v>674</v>
      </c>
      <c r="B1272" s="22" t="s">
        <v>18304</v>
      </c>
      <c r="C1272" s="22" t="s">
        <v>611</v>
      </c>
      <c r="D1272" s="4">
        <v>46.323030000000003</v>
      </c>
      <c r="E1272" s="4">
        <v>-94.269000000000005</v>
      </c>
    </row>
    <row r="1273" spans="1:5" x14ac:dyDescent="0.25">
      <c r="A1273" s="22" t="s">
        <v>674</v>
      </c>
      <c r="B1273" s="22" t="s">
        <v>18305</v>
      </c>
      <c r="C1273" s="22" t="s">
        <v>611</v>
      </c>
      <c r="D1273" s="4">
        <v>46.366430000000001</v>
      </c>
      <c r="E1273" s="4">
        <v>-94.266800000000003</v>
      </c>
    </row>
    <row r="1274" spans="1:5" x14ac:dyDescent="0.25">
      <c r="A1274" s="22" t="s">
        <v>674</v>
      </c>
      <c r="B1274" s="22" t="s">
        <v>18306</v>
      </c>
      <c r="C1274" s="22" t="s">
        <v>611</v>
      </c>
      <c r="D1274" s="4">
        <v>46.365989999999996</v>
      </c>
      <c r="E1274" s="4">
        <v>-94.267499999999998</v>
      </c>
    </row>
    <row r="1275" spans="1:5" x14ac:dyDescent="0.25">
      <c r="A1275" s="22" t="s">
        <v>674</v>
      </c>
      <c r="B1275" s="22" t="s">
        <v>18307</v>
      </c>
      <c r="C1275" s="22" t="s">
        <v>611</v>
      </c>
      <c r="D1275" s="4">
        <v>46.366289999999999</v>
      </c>
      <c r="E1275" s="4">
        <v>-94.268500000000003</v>
      </c>
    </row>
    <row r="1276" spans="1:5" x14ac:dyDescent="0.25">
      <c r="A1276" s="22" t="s">
        <v>674</v>
      </c>
      <c r="B1276" s="22" t="s">
        <v>18308</v>
      </c>
      <c r="C1276" s="22" t="s">
        <v>611</v>
      </c>
      <c r="D1276" s="4">
        <v>46.367130000000003</v>
      </c>
      <c r="E1276" s="4">
        <v>-94.265900000000002</v>
      </c>
    </row>
    <row r="1277" spans="1:5" x14ac:dyDescent="0.25">
      <c r="A1277" s="22" t="s">
        <v>674</v>
      </c>
      <c r="B1277" s="22" t="s">
        <v>18309</v>
      </c>
      <c r="C1277" s="22" t="s">
        <v>611</v>
      </c>
      <c r="D1277" s="4">
        <v>46.354300000000002</v>
      </c>
      <c r="E1277" s="4">
        <v>-94.231899999999996</v>
      </c>
    </row>
    <row r="1278" spans="1:5" x14ac:dyDescent="0.25">
      <c r="A1278" s="22" t="s">
        <v>674</v>
      </c>
      <c r="B1278" s="22" t="s">
        <v>18310</v>
      </c>
      <c r="C1278" s="22" t="s">
        <v>611</v>
      </c>
      <c r="D1278" s="4">
        <v>46.353160000000003</v>
      </c>
      <c r="E1278" s="4">
        <v>-94.243200000000002</v>
      </c>
    </row>
    <row r="1279" spans="1:5" x14ac:dyDescent="0.25">
      <c r="A1279" s="22" t="s">
        <v>674</v>
      </c>
      <c r="B1279" s="22" t="s">
        <v>18311</v>
      </c>
      <c r="C1279" s="22" t="s">
        <v>611</v>
      </c>
      <c r="D1279" s="4">
        <v>46.361750000000001</v>
      </c>
      <c r="E1279" s="4">
        <v>-94.235799999999998</v>
      </c>
    </row>
    <row r="1280" spans="1:5" x14ac:dyDescent="0.25">
      <c r="A1280" s="22" t="s">
        <v>674</v>
      </c>
      <c r="B1280" s="22" t="s">
        <v>18312</v>
      </c>
      <c r="C1280" s="22" t="s">
        <v>611</v>
      </c>
      <c r="D1280" s="4">
        <v>46.355719999999998</v>
      </c>
      <c r="E1280" s="4">
        <v>-94.233699999999999</v>
      </c>
    </row>
    <row r="1281" spans="1:5" x14ac:dyDescent="0.25">
      <c r="A1281" s="22" t="s">
        <v>674</v>
      </c>
      <c r="B1281" s="22" t="s">
        <v>18313</v>
      </c>
      <c r="C1281" s="22" t="s">
        <v>611</v>
      </c>
      <c r="D1281" s="4">
        <v>46.354289999999999</v>
      </c>
      <c r="E1281" s="4">
        <v>-94.240200000000002</v>
      </c>
    </row>
    <row r="1282" spans="1:5" x14ac:dyDescent="0.25">
      <c r="A1282" s="22" t="s">
        <v>674</v>
      </c>
      <c r="B1282" s="22" t="s">
        <v>18314</v>
      </c>
      <c r="C1282" s="22" t="s">
        <v>611</v>
      </c>
      <c r="D1282" s="4">
        <v>46.352820000000001</v>
      </c>
      <c r="E1282" s="4">
        <v>-94.24</v>
      </c>
    </row>
    <row r="1283" spans="1:5" x14ac:dyDescent="0.25">
      <c r="A1283" s="22" t="s">
        <v>674</v>
      </c>
      <c r="B1283" s="22" t="s">
        <v>18315</v>
      </c>
      <c r="C1283" s="22" t="s">
        <v>611</v>
      </c>
      <c r="D1283" s="4">
        <v>46.35304</v>
      </c>
      <c r="E1283" s="4">
        <v>-94.241200000000006</v>
      </c>
    </row>
    <row r="1284" spans="1:5" x14ac:dyDescent="0.25">
      <c r="A1284" s="22" t="s">
        <v>674</v>
      </c>
      <c r="B1284" s="22" t="s">
        <v>18316</v>
      </c>
      <c r="C1284" s="22" t="s">
        <v>611</v>
      </c>
      <c r="D1284" s="4">
        <v>46.35324</v>
      </c>
      <c r="E1284" s="4">
        <v>-94.241399999999999</v>
      </c>
    </row>
    <row r="1285" spans="1:5" x14ac:dyDescent="0.25">
      <c r="A1285" s="22" t="s">
        <v>674</v>
      </c>
      <c r="B1285" s="22" t="s">
        <v>18317</v>
      </c>
      <c r="C1285" s="22" t="s">
        <v>611</v>
      </c>
      <c r="D1285" s="4">
        <v>46.353499999999997</v>
      </c>
      <c r="E1285" s="4">
        <v>-94.241399999999999</v>
      </c>
    </row>
    <row r="1286" spans="1:5" x14ac:dyDescent="0.25">
      <c r="A1286" s="22" t="s">
        <v>674</v>
      </c>
      <c r="B1286" s="22" t="s">
        <v>18318</v>
      </c>
      <c r="C1286" s="22" t="s">
        <v>611</v>
      </c>
      <c r="D1286" s="4">
        <v>46.353589999999997</v>
      </c>
      <c r="E1286" s="4">
        <v>-94.241100000000003</v>
      </c>
    </row>
    <row r="1287" spans="1:5" x14ac:dyDescent="0.25">
      <c r="A1287" s="22" t="s">
        <v>674</v>
      </c>
      <c r="B1287" s="22" t="s">
        <v>18319</v>
      </c>
      <c r="C1287" s="22" t="s">
        <v>611</v>
      </c>
      <c r="D1287" s="4">
        <v>46.353670000000001</v>
      </c>
      <c r="E1287" s="4">
        <v>-94.241399999999999</v>
      </c>
    </row>
    <row r="1288" spans="1:5" x14ac:dyDescent="0.25">
      <c r="A1288" s="22" t="s">
        <v>674</v>
      </c>
      <c r="B1288" s="22" t="s">
        <v>18320</v>
      </c>
      <c r="C1288" s="22" t="s">
        <v>611</v>
      </c>
      <c r="D1288" s="4">
        <v>46.35342</v>
      </c>
      <c r="E1288" s="4">
        <v>-94.241799999999998</v>
      </c>
    </row>
    <row r="1289" spans="1:5" x14ac:dyDescent="0.25">
      <c r="A1289" s="22" t="s">
        <v>674</v>
      </c>
      <c r="B1289" s="22" t="s">
        <v>18321</v>
      </c>
      <c r="C1289" s="22" t="s">
        <v>611</v>
      </c>
      <c r="D1289" s="4">
        <v>46.353270000000002</v>
      </c>
      <c r="E1289" s="4">
        <v>-94.242000000000004</v>
      </c>
    </row>
    <row r="1290" spans="1:5" x14ac:dyDescent="0.25">
      <c r="A1290" s="22" t="s">
        <v>674</v>
      </c>
      <c r="B1290" s="22" t="s">
        <v>18322</v>
      </c>
      <c r="C1290" s="22" t="s">
        <v>611</v>
      </c>
      <c r="D1290" s="4">
        <v>46.353119999999997</v>
      </c>
      <c r="E1290" s="4">
        <v>-94.242099999999994</v>
      </c>
    </row>
    <row r="1291" spans="1:5" x14ac:dyDescent="0.25">
      <c r="A1291" s="22" t="s">
        <v>674</v>
      </c>
      <c r="B1291" s="22" t="s">
        <v>18323</v>
      </c>
      <c r="C1291" s="22" t="s">
        <v>611</v>
      </c>
      <c r="D1291" s="4">
        <v>46.353999999999999</v>
      </c>
      <c r="E1291" s="4">
        <v>-94.242000000000004</v>
      </c>
    </row>
    <row r="1292" spans="1:5" x14ac:dyDescent="0.25">
      <c r="A1292" s="22" t="s">
        <v>674</v>
      </c>
      <c r="B1292" s="22" t="s">
        <v>18324</v>
      </c>
      <c r="C1292" s="22" t="s">
        <v>611</v>
      </c>
      <c r="D1292" s="4">
        <v>46.35427</v>
      </c>
      <c r="E1292" s="4">
        <v>-94.242099999999994</v>
      </c>
    </row>
    <row r="1293" spans="1:5" x14ac:dyDescent="0.25">
      <c r="A1293" s="22" t="s">
        <v>674</v>
      </c>
      <c r="B1293" s="22" t="s">
        <v>18325</v>
      </c>
      <c r="C1293" s="22" t="s">
        <v>611</v>
      </c>
      <c r="D1293" s="4">
        <v>46.353149999999999</v>
      </c>
      <c r="E1293" s="4">
        <v>-94.239000000000004</v>
      </c>
    </row>
    <row r="1294" spans="1:5" x14ac:dyDescent="0.25">
      <c r="A1294" s="22" t="s">
        <v>674</v>
      </c>
      <c r="B1294" s="22" t="s">
        <v>18326</v>
      </c>
      <c r="C1294" s="22" t="s">
        <v>611</v>
      </c>
      <c r="D1294" s="4">
        <v>46.356250000000003</v>
      </c>
      <c r="E1294" s="4">
        <v>-94.223299999999995</v>
      </c>
    </row>
    <row r="1295" spans="1:5" x14ac:dyDescent="0.25">
      <c r="A1295" s="22" t="s">
        <v>674</v>
      </c>
      <c r="B1295" s="22" t="s">
        <v>18327</v>
      </c>
      <c r="C1295" s="22" t="s">
        <v>467</v>
      </c>
      <c r="D1295" s="4">
        <v>46.360419999999998</v>
      </c>
      <c r="E1295" s="4">
        <v>-94.224599999999995</v>
      </c>
    </row>
    <row r="1296" spans="1:5" x14ac:dyDescent="0.25">
      <c r="A1296" s="22" t="s">
        <v>674</v>
      </c>
      <c r="B1296" s="22" t="s">
        <v>18328</v>
      </c>
      <c r="C1296" s="22" t="s">
        <v>611</v>
      </c>
      <c r="D1296" s="4">
        <v>46.360799999999998</v>
      </c>
      <c r="E1296" s="4">
        <v>-94.224199999999996</v>
      </c>
    </row>
    <row r="1297" spans="1:5" x14ac:dyDescent="0.25">
      <c r="A1297" s="22" t="s">
        <v>674</v>
      </c>
      <c r="B1297" s="22" t="s">
        <v>18329</v>
      </c>
      <c r="C1297" s="22" t="s">
        <v>467</v>
      </c>
      <c r="D1297" s="4">
        <v>46.359459999999999</v>
      </c>
      <c r="E1297" s="4">
        <v>-94.226500000000001</v>
      </c>
    </row>
    <row r="1298" spans="1:5" x14ac:dyDescent="0.25">
      <c r="A1298" s="22" t="s">
        <v>674</v>
      </c>
      <c r="B1298" s="22" t="s">
        <v>18330</v>
      </c>
      <c r="C1298" s="22" t="s">
        <v>611</v>
      </c>
      <c r="D1298" s="4">
        <v>46.35331</v>
      </c>
      <c r="E1298" s="4">
        <v>-94.236400000000003</v>
      </c>
    </row>
    <row r="1299" spans="1:5" x14ac:dyDescent="0.25">
      <c r="A1299" s="22" t="s">
        <v>674</v>
      </c>
      <c r="B1299" s="22" t="s">
        <v>18331</v>
      </c>
      <c r="C1299" s="22" t="s">
        <v>611</v>
      </c>
      <c r="D1299" s="4">
        <v>46.347580000000001</v>
      </c>
      <c r="E1299" s="4">
        <v>-94.254000000000005</v>
      </c>
    </row>
    <row r="1300" spans="1:5" x14ac:dyDescent="0.25">
      <c r="A1300" s="22" t="s">
        <v>674</v>
      </c>
      <c r="B1300" s="22" t="s">
        <v>18332</v>
      </c>
      <c r="C1300" s="22" t="s">
        <v>611</v>
      </c>
      <c r="D1300" s="4">
        <v>46.348219999999998</v>
      </c>
      <c r="E1300" s="4">
        <v>-94.252200000000002</v>
      </c>
    </row>
    <row r="1301" spans="1:5" x14ac:dyDescent="0.25">
      <c r="A1301" s="22" t="s">
        <v>674</v>
      </c>
      <c r="B1301" s="22" t="s">
        <v>18333</v>
      </c>
      <c r="C1301" s="22" t="s">
        <v>611</v>
      </c>
      <c r="D1301" s="4">
        <v>46.348179999999999</v>
      </c>
      <c r="E1301" s="4">
        <v>-94.253299999999996</v>
      </c>
    </row>
    <row r="1302" spans="1:5" x14ac:dyDescent="0.25">
      <c r="A1302" s="22" t="s">
        <v>674</v>
      </c>
      <c r="B1302" s="22" t="s">
        <v>18334</v>
      </c>
      <c r="C1302" s="22" t="s">
        <v>611</v>
      </c>
      <c r="D1302" s="4">
        <v>46.349829999999997</v>
      </c>
      <c r="E1302" s="4">
        <v>-94.252300000000005</v>
      </c>
    </row>
    <row r="1303" spans="1:5" x14ac:dyDescent="0.25">
      <c r="A1303" s="22" t="s">
        <v>674</v>
      </c>
      <c r="B1303" s="22" t="s">
        <v>18335</v>
      </c>
      <c r="C1303" s="22" t="s">
        <v>611</v>
      </c>
      <c r="D1303" s="4">
        <v>46.349499999999999</v>
      </c>
      <c r="E1303" s="4">
        <v>-94.254599999999996</v>
      </c>
    </row>
    <row r="1304" spans="1:5" x14ac:dyDescent="0.25">
      <c r="A1304" s="22" t="s">
        <v>674</v>
      </c>
      <c r="B1304" s="22" t="s">
        <v>18336</v>
      </c>
      <c r="C1304" s="22" t="s">
        <v>611</v>
      </c>
      <c r="D1304" s="4">
        <v>46.338999999999999</v>
      </c>
      <c r="E1304" s="4">
        <v>-94.230999999999995</v>
      </c>
    </row>
    <row r="1305" spans="1:5" x14ac:dyDescent="0.25">
      <c r="A1305" s="22" t="s">
        <v>674</v>
      </c>
      <c r="B1305" s="22" t="s">
        <v>18337</v>
      </c>
      <c r="C1305" s="22" t="s">
        <v>611</v>
      </c>
      <c r="D1305" s="4">
        <v>46.346499999999999</v>
      </c>
      <c r="E1305" s="4">
        <v>-94.251199999999997</v>
      </c>
    </row>
    <row r="1306" spans="1:5" x14ac:dyDescent="0.25">
      <c r="A1306" s="22" t="s">
        <v>674</v>
      </c>
      <c r="B1306" s="22" t="s">
        <v>18338</v>
      </c>
      <c r="C1306" s="22" t="s">
        <v>611</v>
      </c>
      <c r="D1306" s="4">
        <v>46.345660000000002</v>
      </c>
      <c r="E1306" s="4">
        <v>-94.251000000000005</v>
      </c>
    </row>
    <row r="1307" spans="1:5" x14ac:dyDescent="0.25">
      <c r="A1307" s="22" t="s">
        <v>674</v>
      </c>
      <c r="B1307" s="22" t="s">
        <v>18339</v>
      </c>
      <c r="C1307" s="22" t="s">
        <v>611</v>
      </c>
      <c r="D1307" s="4">
        <v>46.344810000000003</v>
      </c>
      <c r="E1307" s="4">
        <v>-94.252200000000002</v>
      </c>
    </row>
    <row r="1308" spans="1:5" x14ac:dyDescent="0.25">
      <c r="A1308" s="22" t="s">
        <v>674</v>
      </c>
      <c r="B1308" s="22" t="s">
        <v>18340</v>
      </c>
      <c r="C1308" s="22" t="s">
        <v>611</v>
      </c>
      <c r="D1308" s="4">
        <v>46.344700000000003</v>
      </c>
      <c r="E1308" s="4">
        <v>-94.251300000000001</v>
      </c>
    </row>
    <row r="1309" spans="1:5" x14ac:dyDescent="0.25">
      <c r="A1309" s="22" t="s">
        <v>674</v>
      </c>
      <c r="B1309" s="22" t="s">
        <v>18341</v>
      </c>
      <c r="C1309" s="22" t="s">
        <v>611</v>
      </c>
      <c r="D1309" s="4">
        <v>46.344720000000002</v>
      </c>
      <c r="E1309" s="4">
        <v>-94.254499999999993</v>
      </c>
    </row>
    <row r="1310" spans="1:5" x14ac:dyDescent="0.25">
      <c r="A1310" s="22" t="s">
        <v>674</v>
      </c>
      <c r="B1310" s="22" t="s">
        <v>18342</v>
      </c>
      <c r="C1310" s="22" t="s">
        <v>611</v>
      </c>
      <c r="D1310" s="4">
        <v>46.344000000000001</v>
      </c>
      <c r="E1310" s="4">
        <v>-94.253</v>
      </c>
    </row>
    <row r="1311" spans="1:5" x14ac:dyDescent="0.25">
      <c r="A1311" s="22" t="s">
        <v>674</v>
      </c>
      <c r="B1311" s="22" t="s">
        <v>18343</v>
      </c>
      <c r="C1311" s="22" t="s">
        <v>611</v>
      </c>
      <c r="D1311" s="4">
        <v>46.339700000000001</v>
      </c>
      <c r="E1311" s="4">
        <v>-94.257499999999993</v>
      </c>
    </row>
    <row r="1312" spans="1:5" x14ac:dyDescent="0.25">
      <c r="A1312" s="22" t="s">
        <v>674</v>
      </c>
      <c r="B1312" s="22" t="s">
        <v>18344</v>
      </c>
      <c r="C1312" s="22" t="s">
        <v>611</v>
      </c>
      <c r="D1312" s="4">
        <v>46.34028</v>
      </c>
      <c r="E1312" s="4">
        <v>-94.251000000000005</v>
      </c>
    </row>
    <row r="1313" spans="1:5" x14ac:dyDescent="0.25">
      <c r="A1313" s="22" t="s">
        <v>674</v>
      </c>
      <c r="B1313" s="22" t="s">
        <v>18345</v>
      </c>
      <c r="C1313" s="22" t="s">
        <v>611</v>
      </c>
      <c r="D1313" s="4">
        <v>46.340809999999998</v>
      </c>
      <c r="E1313" s="4">
        <v>-94.249799999999993</v>
      </c>
    </row>
    <row r="1314" spans="1:5" x14ac:dyDescent="0.25">
      <c r="A1314" s="22" t="s">
        <v>674</v>
      </c>
      <c r="B1314" s="22" t="s">
        <v>18346</v>
      </c>
      <c r="C1314" s="22" t="s">
        <v>611</v>
      </c>
      <c r="D1314" s="4">
        <v>46.341450000000002</v>
      </c>
      <c r="E1314" s="4">
        <v>-94.247600000000006</v>
      </c>
    </row>
    <row r="1315" spans="1:5" x14ac:dyDescent="0.25">
      <c r="A1315" s="22" t="s">
        <v>674</v>
      </c>
      <c r="B1315" s="22" t="s">
        <v>18347</v>
      </c>
      <c r="C1315" s="22" t="s">
        <v>611</v>
      </c>
      <c r="D1315" s="4">
        <v>46.34563</v>
      </c>
      <c r="E1315" s="4">
        <v>-94.247</v>
      </c>
    </row>
    <row r="1316" spans="1:5" x14ac:dyDescent="0.25">
      <c r="A1316" s="22" t="s">
        <v>674</v>
      </c>
      <c r="B1316" s="22" t="s">
        <v>18348</v>
      </c>
      <c r="C1316" s="22" t="s">
        <v>611</v>
      </c>
      <c r="D1316" s="4">
        <v>46.34534</v>
      </c>
      <c r="E1316" s="4">
        <v>-94.248699999999999</v>
      </c>
    </row>
    <row r="1317" spans="1:5" x14ac:dyDescent="0.25">
      <c r="A1317" s="22" t="s">
        <v>674</v>
      </c>
      <c r="B1317" s="22" t="s">
        <v>18349</v>
      </c>
      <c r="C1317" s="22" t="s">
        <v>611</v>
      </c>
      <c r="D1317" s="4">
        <v>46.345889999999997</v>
      </c>
      <c r="E1317" s="4">
        <v>-94.247799999999998</v>
      </c>
    </row>
    <row r="1318" spans="1:5" x14ac:dyDescent="0.25">
      <c r="A1318" s="22" t="s">
        <v>674</v>
      </c>
      <c r="B1318" s="22" t="s">
        <v>18350</v>
      </c>
      <c r="C1318" s="22" t="s">
        <v>611</v>
      </c>
      <c r="D1318" s="4">
        <v>46.345860000000002</v>
      </c>
      <c r="E1318" s="4">
        <v>-94.247100000000003</v>
      </c>
    </row>
    <row r="1319" spans="1:5" x14ac:dyDescent="0.25">
      <c r="A1319" s="22" t="s">
        <v>674</v>
      </c>
      <c r="B1319" s="22" t="s">
        <v>18351</v>
      </c>
      <c r="C1319" s="22" t="s">
        <v>611</v>
      </c>
      <c r="D1319" s="4">
        <v>46.34581</v>
      </c>
      <c r="E1319" s="4">
        <v>-94.246099999999998</v>
      </c>
    </row>
    <row r="1320" spans="1:5" x14ac:dyDescent="0.25">
      <c r="A1320" s="22" t="s">
        <v>674</v>
      </c>
      <c r="B1320" s="22" t="s">
        <v>18352</v>
      </c>
      <c r="C1320" s="22" t="s">
        <v>611</v>
      </c>
      <c r="D1320" s="4">
        <v>46.339500000000001</v>
      </c>
      <c r="E1320" s="4">
        <v>-94.252799999999993</v>
      </c>
    </row>
    <row r="1321" spans="1:5" x14ac:dyDescent="0.25">
      <c r="A1321" s="22" t="s">
        <v>674</v>
      </c>
      <c r="B1321" s="22" t="s">
        <v>18353</v>
      </c>
      <c r="C1321" s="22" t="s">
        <v>611</v>
      </c>
      <c r="D1321" s="4">
        <v>46.33719</v>
      </c>
      <c r="E1321" s="4">
        <v>-94.256900000000002</v>
      </c>
    </row>
    <row r="1322" spans="1:5" x14ac:dyDescent="0.25">
      <c r="A1322" s="22" t="s">
        <v>674</v>
      </c>
      <c r="B1322" s="22" t="s">
        <v>18354</v>
      </c>
      <c r="C1322" s="22" t="s">
        <v>611</v>
      </c>
      <c r="D1322" s="4">
        <v>46.351700000000001</v>
      </c>
      <c r="E1322" s="4">
        <v>-94.251000000000005</v>
      </c>
    </row>
    <row r="1323" spans="1:5" x14ac:dyDescent="0.25">
      <c r="A1323" s="22" t="s">
        <v>674</v>
      </c>
      <c r="B1323" s="22" t="s">
        <v>18355</v>
      </c>
      <c r="C1323" s="22" t="s">
        <v>611</v>
      </c>
      <c r="D1323" s="4">
        <v>46.351930000000003</v>
      </c>
      <c r="E1323" s="4">
        <v>-94.250100000000003</v>
      </c>
    </row>
    <row r="1324" spans="1:5" x14ac:dyDescent="0.25">
      <c r="A1324" s="22" t="s">
        <v>674</v>
      </c>
      <c r="B1324" s="22" t="s">
        <v>18356</v>
      </c>
      <c r="C1324" s="22" t="s">
        <v>611</v>
      </c>
      <c r="D1324" s="4">
        <v>46.348750000000003</v>
      </c>
      <c r="E1324" s="4">
        <v>-94.233199999999997</v>
      </c>
    </row>
    <row r="1325" spans="1:5" x14ac:dyDescent="0.25">
      <c r="A1325" s="22" t="s">
        <v>674</v>
      </c>
      <c r="B1325" s="22" t="s">
        <v>18357</v>
      </c>
      <c r="C1325" s="22" t="s">
        <v>611</v>
      </c>
      <c r="D1325" s="4">
        <v>46.347589999999997</v>
      </c>
      <c r="E1325" s="4">
        <v>-94.232500000000002</v>
      </c>
    </row>
    <row r="1326" spans="1:5" x14ac:dyDescent="0.25">
      <c r="A1326" s="22" t="s">
        <v>674</v>
      </c>
      <c r="B1326" s="22" t="s">
        <v>18358</v>
      </c>
      <c r="C1326" s="22" t="s">
        <v>611</v>
      </c>
      <c r="D1326" s="4">
        <v>46.34648</v>
      </c>
      <c r="E1326" s="4">
        <v>-94.242800000000003</v>
      </c>
    </row>
    <row r="1327" spans="1:5" x14ac:dyDescent="0.25">
      <c r="A1327" s="22" t="s">
        <v>674</v>
      </c>
      <c r="B1327" s="22" t="s">
        <v>18359</v>
      </c>
      <c r="C1327" s="22" t="s">
        <v>611</v>
      </c>
      <c r="D1327" s="4">
        <v>46.345469999999999</v>
      </c>
      <c r="E1327" s="4">
        <v>-94.241799999999998</v>
      </c>
    </row>
    <row r="1328" spans="1:5" x14ac:dyDescent="0.25">
      <c r="A1328" s="22" t="s">
        <v>674</v>
      </c>
      <c r="B1328" s="22" t="s">
        <v>18360</v>
      </c>
      <c r="C1328" s="22" t="s">
        <v>611</v>
      </c>
      <c r="D1328" s="4">
        <v>46.345190000000002</v>
      </c>
      <c r="E1328" s="4">
        <v>-94.243799999999993</v>
      </c>
    </row>
    <row r="1329" spans="1:5" x14ac:dyDescent="0.25">
      <c r="A1329" s="22" t="s">
        <v>674</v>
      </c>
      <c r="B1329" s="22" t="s">
        <v>18361</v>
      </c>
      <c r="C1329" s="22" t="s">
        <v>611</v>
      </c>
      <c r="D1329" s="4">
        <v>46.345379999999999</v>
      </c>
      <c r="E1329" s="4">
        <v>-94.239699999999999</v>
      </c>
    </row>
    <row r="1330" spans="1:5" x14ac:dyDescent="0.25">
      <c r="A1330" s="22" t="s">
        <v>674</v>
      </c>
      <c r="B1330" s="22" t="s">
        <v>18362</v>
      </c>
      <c r="C1330" s="22" t="s">
        <v>611</v>
      </c>
      <c r="D1330" s="4">
        <v>46.345599999999997</v>
      </c>
      <c r="E1330" s="4">
        <v>-94.238799999999998</v>
      </c>
    </row>
    <row r="1331" spans="1:5" x14ac:dyDescent="0.25">
      <c r="A1331" s="22" t="s">
        <v>674</v>
      </c>
      <c r="B1331" s="22" t="s">
        <v>18363</v>
      </c>
      <c r="C1331" s="22" t="s">
        <v>611</v>
      </c>
      <c r="D1331" s="4">
        <v>46.34599</v>
      </c>
      <c r="E1331" s="4">
        <v>-94.238900000000001</v>
      </c>
    </row>
    <row r="1332" spans="1:5" x14ac:dyDescent="0.25">
      <c r="A1332" s="22" t="s">
        <v>674</v>
      </c>
      <c r="B1332" s="22" t="s">
        <v>18364</v>
      </c>
      <c r="C1332" s="22" t="s">
        <v>611</v>
      </c>
      <c r="D1332" s="4">
        <v>46.346299999999999</v>
      </c>
      <c r="E1332" s="4">
        <v>-94.2376</v>
      </c>
    </row>
    <row r="1333" spans="1:5" x14ac:dyDescent="0.25">
      <c r="A1333" s="22" t="s">
        <v>674</v>
      </c>
      <c r="B1333" s="22" t="s">
        <v>18365</v>
      </c>
      <c r="C1333" s="22" t="s">
        <v>611</v>
      </c>
      <c r="D1333" s="4">
        <v>46.344459999999998</v>
      </c>
      <c r="E1333" s="4">
        <v>-94.228399999999993</v>
      </c>
    </row>
    <row r="1334" spans="1:5" x14ac:dyDescent="0.25">
      <c r="A1334" s="22" t="s">
        <v>674</v>
      </c>
      <c r="B1334" s="22" t="s">
        <v>18366</v>
      </c>
      <c r="C1334" s="22" t="s">
        <v>611</v>
      </c>
      <c r="D1334" s="4">
        <v>46.344520000000003</v>
      </c>
      <c r="E1334" s="4">
        <v>-94.233199999999997</v>
      </c>
    </row>
    <row r="1335" spans="1:5" x14ac:dyDescent="0.25">
      <c r="A1335" s="22" t="s">
        <v>674</v>
      </c>
      <c r="B1335" s="22" t="s">
        <v>18367</v>
      </c>
      <c r="C1335" s="22" t="s">
        <v>611</v>
      </c>
      <c r="D1335" s="4">
        <v>46.340299999999999</v>
      </c>
      <c r="E1335" s="4">
        <v>-94.240499999999997</v>
      </c>
    </row>
    <row r="1336" spans="1:5" x14ac:dyDescent="0.25">
      <c r="A1336" s="22" t="s">
        <v>674</v>
      </c>
      <c r="B1336" s="22" t="s">
        <v>18368</v>
      </c>
      <c r="C1336" s="22" t="s">
        <v>611</v>
      </c>
      <c r="D1336" s="4">
        <v>46.34348</v>
      </c>
      <c r="E1336" s="4">
        <v>-94.238200000000006</v>
      </c>
    </row>
    <row r="1337" spans="1:5" x14ac:dyDescent="0.25">
      <c r="A1337" s="22" t="s">
        <v>674</v>
      </c>
      <c r="B1337" s="22" t="s">
        <v>18369</v>
      </c>
      <c r="C1337" s="22" t="s">
        <v>611</v>
      </c>
      <c r="D1337" s="4">
        <v>46.348579999999998</v>
      </c>
      <c r="E1337" s="4">
        <v>-94.246499999999997</v>
      </c>
    </row>
    <row r="1338" spans="1:5" x14ac:dyDescent="0.25">
      <c r="A1338" s="22" t="s">
        <v>674</v>
      </c>
      <c r="B1338" s="22" t="s">
        <v>18370</v>
      </c>
      <c r="C1338" s="22" t="s">
        <v>611</v>
      </c>
      <c r="D1338" s="4">
        <v>46.340139999999998</v>
      </c>
      <c r="E1338" s="4">
        <v>-94.253</v>
      </c>
    </row>
    <row r="1339" spans="1:5" x14ac:dyDescent="0.25">
      <c r="A1339" s="22" t="s">
        <v>674</v>
      </c>
      <c r="B1339" s="22" t="s">
        <v>18371</v>
      </c>
      <c r="C1339" s="22" t="s">
        <v>611</v>
      </c>
      <c r="D1339" s="4">
        <v>46.35</v>
      </c>
      <c r="E1339" s="4">
        <v>-94.2453</v>
      </c>
    </row>
    <row r="1340" spans="1:5" x14ac:dyDescent="0.25">
      <c r="A1340" s="22" t="s">
        <v>674</v>
      </c>
      <c r="B1340" s="22" t="s">
        <v>18372</v>
      </c>
      <c r="C1340" s="22" t="s">
        <v>611</v>
      </c>
      <c r="D1340" s="4">
        <v>46.350540000000002</v>
      </c>
      <c r="E1340" s="4">
        <v>-94.245199999999997</v>
      </c>
    </row>
    <row r="1341" spans="1:5" x14ac:dyDescent="0.25">
      <c r="A1341" s="22" t="s">
        <v>674</v>
      </c>
      <c r="B1341" s="22" t="s">
        <v>18373</v>
      </c>
      <c r="C1341" s="22" t="s">
        <v>611</v>
      </c>
      <c r="D1341" s="4">
        <v>46.345199999999998</v>
      </c>
      <c r="E1341" s="4">
        <v>-94.237099999999998</v>
      </c>
    </row>
    <row r="1342" spans="1:5" x14ac:dyDescent="0.25">
      <c r="A1342" s="22" t="s">
        <v>674</v>
      </c>
      <c r="B1342" s="22" t="s">
        <v>18374</v>
      </c>
      <c r="C1342" s="22" t="s">
        <v>611</v>
      </c>
      <c r="D1342" s="4">
        <v>46.345329999999997</v>
      </c>
      <c r="E1342" s="4">
        <v>-94.236699999999999</v>
      </c>
    </row>
    <row r="1343" spans="1:5" x14ac:dyDescent="0.25">
      <c r="A1343" s="22" t="s">
        <v>674</v>
      </c>
      <c r="B1343" s="22" t="s">
        <v>18375</v>
      </c>
      <c r="C1343" s="22" t="s">
        <v>611</v>
      </c>
      <c r="D1343" s="4">
        <v>46.346060000000001</v>
      </c>
      <c r="E1343" s="4">
        <v>-94.239800000000002</v>
      </c>
    </row>
    <row r="1344" spans="1:5" x14ac:dyDescent="0.25">
      <c r="A1344" s="22" t="s">
        <v>674</v>
      </c>
      <c r="B1344" s="22" t="s">
        <v>18376</v>
      </c>
      <c r="C1344" s="22" t="s">
        <v>611</v>
      </c>
      <c r="D1344" s="4">
        <v>46.346249999999998</v>
      </c>
      <c r="E1344" s="4">
        <v>-94.241100000000003</v>
      </c>
    </row>
    <row r="1345" spans="1:5" x14ac:dyDescent="0.25">
      <c r="A1345" s="22" t="s">
        <v>674</v>
      </c>
      <c r="B1345" s="22" t="s">
        <v>18377</v>
      </c>
      <c r="C1345" s="22" t="s">
        <v>611</v>
      </c>
      <c r="D1345" s="4">
        <v>46.345579999999998</v>
      </c>
      <c r="E1345" s="4">
        <v>-94.241</v>
      </c>
    </row>
    <row r="1346" spans="1:5" x14ac:dyDescent="0.25">
      <c r="A1346" s="22" t="s">
        <v>674</v>
      </c>
      <c r="B1346" s="22" t="s">
        <v>18378</v>
      </c>
      <c r="C1346" s="22" t="s">
        <v>611</v>
      </c>
      <c r="D1346" s="4">
        <v>46.343730000000001</v>
      </c>
      <c r="E1346" s="4">
        <v>-94.238100000000003</v>
      </c>
    </row>
    <row r="1347" spans="1:5" x14ac:dyDescent="0.25">
      <c r="A1347" s="22" t="s">
        <v>674</v>
      </c>
      <c r="B1347" s="22" t="s">
        <v>18379</v>
      </c>
      <c r="C1347" s="22" t="s">
        <v>611</v>
      </c>
      <c r="D1347" s="4">
        <v>46.344110000000001</v>
      </c>
      <c r="E1347" s="4">
        <v>-94.238200000000006</v>
      </c>
    </row>
    <row r="1348" spans="1:5" x14ac:dyDescent="0.25">
      <c r="A1348" s="22" t="s">
        <v>674</v>
      </c>
      <c r="B1348" s="22" t="s">
        <v>18380</v>
      </c>
      <c r="C1348" s="22" t="s">
        <v>611</v>
      </c>
      <c r="D1348" s="4">
        <v>46.34384</v>
      </c>
      <c r="E1348" s="4">
        <v>-94.239000000000004</v>
      </c>
    </row>
    <row r="1349" spans="1:5" x14ac:dyDescent="0.25">
      <c r="A1349" s="22" t="s">
        <v>674</v>
      </c>
      <c r="B1349" s="22" t="s">
        <v>18381</v>
      </c>
      <c r="C1349" s="22" t="s">
        <v>611</v>
      </c>
      <c r="D1349" s="4">
        <v>46.34308</v>
      </c>
      <c r="E1349" s="4">
        <v>-94.238900000000001</v>
      </c>
    </row>
    <row r="1350" spans="1:5" x14ac:dyDescent="0.25">
      <c r="A1350" s="22" t="s">
        <v>674</v>
      </c>
      <c r="B1350" s="22" t="s">
        <v>18382</v>
      </c>
      <c r="C1350" s="22" t="s">
        <v>611</v>
      </c>
      <c r="D1350" s="4">
        <v>46.344450000000002</v>
      </c>
      <c r="E1350" s="4">
        <v>-94.239500000000007</v>
      </c>
    </row>
    <row r="1351" spans="1:5" x14ac:dyDescent="0.25">
      <c r="A1351" s="22" t="s">
        <v>674</v>
      </c>
      <c r="B1351" s="22" t="s">
        <v>18383</v>
      </c>
      <c r="C1351" s="22" t="s">
        <v>611</v>
      </c>
      <c r="D1351" s="4">
        <v>46.343699999999998</v>
      </c>
      <c r="E1351" s="4">
        <v>-94.239500000000007</v>
      </c>
    </row>
    <row r="1352" spans="1:5" x14ac:dyDescent="0.25">
      <c r="A1352" s="22" t="s">
        <v>674</v>
      </c>
      <c r="B1352" s="22" t="s">
        <v>18384</v>
      </c>
      <c r="C1352" s="22" t="s">
        <v>611</v>
      </c>
      <c r="D1352" s="4">
        <v>46.345269999999999</v>
      </c>
      <c r="E1352" s="4">
        <v>-94.242099999999994</v>
      </c>
    </row>
    <row r="1353" spans="1:5" x14ac:dyDescent="0.25">
      <c r="A1353" s="22" t="s">
        <v>674</v>
      </c>
      <c r="B1353" s="22" t="s">
        <v>18385</v>
      </c>
      <c r="C1353" s="22" t="s">
        <v>611</v>
      </c>
      <c r="D1353" s="4">
        <v>46.345579999999998</v>
      </c>
      <c r="E1353" s="4">
        <v>-94.242599999999996</v>
      </c>
    </row>
    <row r="1354" spans="1:5" x14ac:dyDescent="0.25">
      <c r="A1354" s="22" t="s">
        <v>674</v>
      </c>
      <c r="B1354" s="22" t="s">
        <v>18386</v>
      </c>
      <c r="C1354" s="22" t="s">
        <v>611</v>
      </c>
      <c r="D1354" s="4">
        <v>46.34534</v>
      </c>
      <c r="E1354" s="4">
        <v>-94.243099999999998</v>
      </c>
    </row>
    <row r="1355" spans="1:5" x14ac:dyDescent="0.25">
      <c r="A1355" s="22" t="s">
        <v>674</v>
      </c>
      <c r="B1355" s="22" t="s">
        <v>18387</v>
      </c>
      <c r="C1355" s="22" t="s">
        <v>611</v>
      </c>
      <c r="D1355" s="4">
        <v>46.34393</v>
      </c>
      <c r="E1355" s="4">
        <v>-94.241200000000006</v>
      </c>
    </row>
    <row r="1356" spans="1:5" x14ac:dyDescent="0.25">
      <c r="A1356" s="22" t="s">
        <v>674</v>
      </c>
      <c r="B1356" s="22" t="s">
        <v>18388</v>
      </c>
      <c r="C1356" s="22" t="s">
        <v>611</v>
      </c>
      <c r="D1356" s="4">
        <v>46.343820000000001</v>
      </c>
      <c r="E1356" s="4">
        <v>-94.234700000000004</v>
      </c>
    </row>
    <row r="1357" spans="1:5" x14ac:dyDescent="0.25">
      <c r="A1357" s="22" t="s">
        <v>674</v>
      </c>
      <c r="B1357" s="22" t="s">
        <v>18389</v>
      </c>
      <c r="C1357" s="22" t="s">
        <v>611</v>
      </c>
      <c r="D1357" s="4">
        <v>46.344279999999998</v>
      </c>
      <c r="E1357" s="4">
        <v>-94.236800000000002</v>
      </c>
    </row>
    <row r="1358" spans="1:5" x14ac:dyDescent="0.25">
      <c r="A1358" s="22" t="s">
        <v>674</v>
      </c>
      <c r="B1358" s="22" t="s">
        <v>18390</v>
      </c>
      <c r="C1358" s="22" t="s">
        <v>611</v>
      </c>
      <c r="D1358" s="4">
        <v>46.343510000000002</v>
      </c>
      <c r="E1358" s="4">
        <v>-94.237499999999997</v>
      </c>
    </row>
    <row r="1359" spans="1:5" x14ac:dyDescent="0.25">
      <c r="A1359" s="22" t="s">
        <v>674</v>
      </c>
      <c r="B1359" s="22" t="s">
        <v>18391</v>
      </c>
      <c r="C1359" s="22" t="s">
        <v>611</v>
      </c>
      <c r="D1359" s="4">
        <v>46.342190000000002</v>
      </c>
      <c r="E1359" s="4">
        <v>-94.237099999999998</v>
      </c>
    </row>
    <row r="1360" spans="1:5" x14ac:dyDescent="0.25">
      <c r="A1360" s="22" t="s">
        <v>674</v>
      </c>
      <c r="B1360" s="22" t="s">
        <v>18392</v>
      </c>
      <c r="C1360" s="22" t="s">
        <v>611</v>
      </c>
      <c r="D1360" s="4">
        <v>46.342579999999998</v>
      </c>
      <c r="E1360" s="4">
        <v>-94.235799999999998</v>
      </c>
    </row>
    <row r="1361" spans="1:12" x14ac:dyDescent="0.25">
      <c r="A1361" s="22" t="s">
        <v>674</v>
      </c>
      <c r="B1361" s="22" t="s">
        <v>18393</v>
      </c>
      <c r="C1361" s="22" t="s">
        <v>611</v>
      </c>
      <c r="D1361" s="4">
        <v>46.341769999999997</v>
      </c>
      <c r="E1361" s="4">
        <v>-94.236199999999997</v>
      </c>
    </row>
    <row r="1362" spans="1:12" x14ac:dyDescent="0.25">
      <c r="A1362" s="22" t="s">
        <v>674</v>
      </c>
      <c r="B1362" s="22" t="s">
        <v>18394</v>
      </c>
      <c r="C1362" s="22" t="s">
        <v>611</v>
      </c>
      <c r="D1362" s="4">
        <v>46.340769999999999</v>
      </c>
      <c r="E1362" s="4">
        <v>-94.238399999999999</v>
      </c>
    </row>
    <row r="1363" spans="1:12" x14ac:dyDescent="0.25">
      <c r="A1363" s="22" t="s">
        <v>674</v>
      </c>
      <c r="B1363" s="22" t="s">
        <v>18395</v>
      </c>
      <c r="C1363" s="22" t="s">
        <v>611</v>
      </c>
      <c r="D1363" s="4">
        <v>46.342280000000002</v>
      </c>
      <c r="E1363" s="4">
        <v>-94.235200000000006</v>
      </c>
    </row>
    <row r="1364" spans="1:12" x14ac:dyDescent="0.25">
      <c r="A1364" s="22" t="s">
        <v>674</v>
      </c>
      <c r="B1364" s="22" t="s">
        <v>18396</v>
      </c>
      <c r="C1364" s="22" t="s">
        <v>611</v>
      </c>
      <c r="D1364" s="4">
        <v>46.34111</v>
      </c>
      <c r="E1364" s="4">
        <v>-94.235500000000002</v>
      </c>
    </row>
    <row r="1365" spans="1:12" x14ac:dyDescent="0.25">
      <c r="A1365" s="22" t="s">
        <v>674</v>
      </c>
      <c r="B1365" s="22" t="s">
        <v>18397</v>
      </c>
      <c r="C1365" s="22" t="s">
        <v>611</v>
      </c>
      <c r="D1365" s="4">
        <v>46.348869999999998</v>
      </c>
      <c r="E1365" s="4">
        <v>-94.228800000000007</v>
      </c>
    </row>
    <row r="1366" spans="1:12" x14ac:dyDescent="0.25">
      <c r="A1366" s="22" t="s">
        <v>674</v>
      </c>
      <c r="B1366" s="22" t="s">
        <v>18398</v>
      </c>
      <c r="C1366" s="22" t="s">
        <v>611</v>
      </c>
      <c r="D1366" s="4">
        <v>46.349229999999999</v>
      </c>
      <c r="E1366" s="4">
        <v>-94.229299999999995</v>
      </c>
    </row>
    <row r="1367" spans="1:12" x14ac:dyDescent="0.25">
      <c r="A1367" s="22" t="s">
        <v>674</v>
      </c>
      <c r="B1367" s="22" t="s">
        <v>18399</v>
      </c>
      <c r="C1367" s="22" t="s">
        <v>611</v>
      </c>
      <c r="D1367" s="4">
        <v>46.349640000000001</v>
      </c>
      <c r="E1367" s="4">
        <v>-94.229100000000003</v>
      </c>
    </row>
    <row r="1368" spans="1:12" x14ac:dyDescent="0.25">
      <c r="A1368" s="22" t="s">
        <v>674</v>
      </c>
      <c r="B1368" s="22" t="s">
        <v>18400</v>
      </c>
      <c r="C1368" s="22" t="s">
        <v>611</v>
      </c>
      <c r="D1368" s="4">
        <v>46.337539999999997</v>
      </c>
      <c r="E1368" s="4">
        <v>-94.318299999999994</v>
      </c>
    </row>
    <row r="1369" spans="1:12" x14ac:dyDescent="0.25">
      <c r="A1369" s="22" t="s">
        <v>674</v>
      </c>
      <c r="B1369" s="22" t="s">
        <v>18401</v>
      </c>
      <c r="C1369" s="22" t="s">
        <v>611</v>
      </c>
      <c r="D1369" s="4">
        <v>46.337539999999997</v>
      </c>
      <c r="E1369" s="4">
        <v>-94.317999999999998</v>
      </c>
    </row>
    <row r="1370" spans="1:12" x14ac:dyDescent="0.25">
      <c r="A1370" s="22" t="s">
        <v>674</v>
      </c>
      <c r="B1370" s="22" t="s">
        <v>18402</v>
      </c>
      <c r="C1370" s="22" t="s">
        <v>650</v>
      </c>
      <c r="D1370" s="4">
        <v>46.352849999999997</v>
      </c>
      <c r="E1370" s="4">
        <v>-94.287899999999993</v>
      </c>
    </row>
    <row r="1371" spans="1:12" x14ac:dyDescent="0.25">
      <c r="A1371" s="22" t="s">
        <v>674</v>
      </c>
      <c r="B1371" s="22" t="s">
        <v>18403</v>
      </c>
      <c r="C1371" s="22" t="s">
        <v>650</v>
      </c>
      <c r="D1371" s="4">
        <v>46.341270000000002</v>
      </c>
      <c r="E1371" s="4">
        <v>-94.281700000000001</v>
      </c>
    </row>
    <row r="1372" spans="1:12" x14ac:dyDescent="0.25">
      <c r="A1372" s="22" t="s">
        <v>674</v>
      </c>
      <c r="B1372" s="22" t="s">
        <v>18404</v>
      </c>
      <c r="C1372" s="22" t="s">
        <v>650</v>
      </c>
      <c r="D1372" s="4">
        <v>46.340159999999997</v>
      </c>
      <c r="E1372" s="4">
        <v>-94.266499999999994</v>
      </c>
    </row>
    <row r="1373" spans="1:12" x14ac:dyDescent="0.25">
      <c r="A1373" s="22" t="s">
        <v>19525</v>
      </c>
      <c r="B1373" s="40" t="s">
        <v>675</v>
      </c>
      <c r="C1373" s="40" t="s">
        <v>467</v>
      </c>
      <c r="D1373" s="136">
        <v>47.446512423724002</v>
      </c>
      <c r="E1373" s="136">
        <v>-94.854793203568406</v>
      </c>
      <c r="I1373" s="9"/>
      <c r="J1373" s="9"/>
      <c r="K1373" s="9"/>
      <c r="L1373" s="9"/>
    </row>
    <row r="1374" spans="1:12" x14ac:dyDescent="0.25">
      <c r="A1374" s="22" t="s">
        <v>19525</v>
      </c>
      <c r="B1374" s="40" t="s">
        <v>676</v>
      </c>
      <c r="C1374" s="40" t="s">
        <v>611</v>
      </c>
      <c r="D1374" s="136">
        <v>47.454332724209699</v>
      </c>
      <c r="E1374" s="136">
        <v>-94.870465879211196</v>
      </c>
      <c r="I1374" s="9"/>
      <c r="J1374" s="9"/>
      <c r="K1374" s="9"/>
      <c r="L1374" s="9"/>
    </row>
    <row r="1375" spans="1:12" x14ac:dyDescent="0.25">
      <c r="A1375" s="22" t="s">
        <v>19525</v>
      </c>
      <c r="B1375" s="40" t="s">
        <v>677</v>
      </c>
      <c r="C1375" s="40" t="s">
        <v>611</v>
      </c>
      <c r="D1375" s="136">
        <v>47.4556762020703</v>
      </c>
      <c r="E1375" s="136">
        <v>-94.852515648902695</v>
      </c>
      <c r="I1375" s="9"/>
      <c r="J1375" s="9"/>
      <c r="K1375" s="9"/>
      <c r="L1375" s="9"/>
    </row>
    <row r="1376" spans="1:12" x14ac:dyDescent="0.25">
      <c r="A1376" s="22" t="s">
        <v>19525</v>
      </c>
      <c r="B1376" s="40" t="s">
        <v>678</v>
      </c>
      <c r="C1376" s="40" t="s">
        <v>611</v>
      </c>
      <c r="D1376" s="136">
        <v>47.462516907181303</v>
      </c>
      <c r="E1376" s="136">
        <v>-94.8503809376666</v>
      </c>
      <c r="I1376" s="9"/>
      <c r="J1376" s="9"/>
      <c r="K1376" s="9"/>
      <c r="L1376" s="9"/>
    </row>
    <row r="1377" spans="1:12" x14ac:dyDescent="0.25">
      <c r="A1377" s="22" t="s">
        <v>19525</v>
      </c>
      <c r="B1377" s="40" t="s">
        <v>679</v>
      </c>
      <c r="C1377" s="40" t="s">
        <v>611</v>
      </c>
      <c r="D1377" s="136">
        <v>47.4621474969004</v>
      </c>
      <c r="E1377" s="136">
        <v>-94.850409595442699</v>
      </c>
      <c r="I1377" s="9"/>
      <c r="J1377" s="9"/>
      <c r="K1377" s="9"/>
      <c r="L1377" s="9"/>
    </row>
    <row r="1378" spans="1:12" x14ac:dyDescent="0.25">
      <c r="A1378" s="22" t="s">
        <v>19525</v>
      </c>
      <c r="B1378" s="40" t="s">
        <v>680</v>
      </c>
      <c r="C1378" s="40" t="s">
        <v>611</v>
      </c>
      <c r="D1378" s="136">
        <v>47.4631195788292</v>
      </c>
      <c r="E1378" s="136">
        <v>-94.873586091063402</v>
      </c>
      <c r="I1378" s="9"/>
      <c r="J1378" s="9"/>
    </row>
    <row r="1379" spans="1:12" x14ac:dyDescent="0.25">
      <c r="A1379" s="22" t="s">
        <v>19525</v>
      </c>
      <c r="B1379" s="40" t="s">
        <v>681</v>
      </c>
      <c r="C1379" s="40" t="s">
        <v>611</v>
      </c>
      <c r="D1379" s="136">
        <v>47.462066059922101</v>
      </c>
      <c r="E1379" s="136">
        <v>-94.864328715742104</v>
      </c>
      <c r="I1379" s="9"/>
    </row>
    <row r="1380" spans="1:12" x14ac:dyDescent="0.25">
      <c r="A1380" s="22" t="s">
        <v>19525</v>
      </c>
      <c r="B1380" s="40" t="s">
        <v>682</v>
      </c>
      <c r="C1380" s="40" t="s">
        <v>467</v>
      </c>
      <c r="D1380" s="136">
        <v>47.459400191819299</v>
      </c>
      <c r="E1380" s="136">
        <v>-94.862982978931896</v>
      </c>
    </row>
    <row r="1381" spans="1:12" x14ac:dyDescent="0.25">
      <c r="A1381" s="22" t="s">
        <v>19525</v>
      </c>
      <c r="B1381" s="40" t="s">
        <v>683</v>
      </c>
      <c r="C1381" s="40" t="s">
        <v>611</v>
      </c>
      <c r="D1381" s="136">
        <v>47.470900484018301</v>
      </c>
      <c r="E1381" s="136">
        <v>-94.8785230584364</v>
      </c>
    </row>
    <row r="1382" spans="1:12" x14ac:dyDescent="0.25">
      <c r="A1382" s="22" t="s">
        <v>19525</v>
      </c>
      <c r="B1382" s="40" t="s">
        <v>684</v>
      </c>
      <c r="C1382" s="40" t="s">
        <v>611</v>
      </c>
      <c r="D1382" s="136">
        <v>47.4861472997557</v>
      </c>
      <c r="E1382" s="136">
        <v>-94.872474007241706</v>
      </c>
    </row>
    <row r="1383" spans="1:12" x14ac:dyDescent="0.25">
      <c r="A1383" s="22" t="s">
        <v>19525</v>
      </c>
      <c r="B1383" s="40" t="s">
        <v>685</v>
      </c>
      <c r="C1383" s="40" t="s">
        <v>611</v>
      </c>
      <c r="D1383" s="136">
        <v>47.4865659066894</v>
      </c>
      <c r="E1383" s="136">
        <v>-94.872516050555902</v>
      </c>
    </row>
    <row r="1384" spans="1:12" x14ac:dyDescent="0.25">
      <c r="A1384" s="22" t="s">
        <v>19525</v>
      </c>
      <c r="B1384" s="40" t="s">
        <v>686</v>
      </c>
      <c r="C1384" s="40" t="s">
        <v>611</v>
      </c>
      <c r="D1384" s="136">
        <v>47.494517018466702</v>
      </c>
      <c r="E1384" s="136">
        <v>-94.874841502389998</v>
      </c>
    </row>
    <row r="1385" spans="1:12" x14ac:dyDescent="0.25">
      <c r="A1385" s="22" t="s">
        <v>19525</v>
      </c>
      <c r="B1385" s="40" t="s">
        <v>687</v>
      </c>
      <c r="C1385" s="40" t="s">
        <v>611</v>
      </c>
      <c r="D1385" s="136">
        <v>47.494962706874503</v>
      </c>
      <c r="E1385" s="136">
        <v>-94.874444087236796</v>
      </c>
    </row>
    <row r="1386" spans="1:12" x14ac:dyDescent="0.25">
      <c r="A1386" s="22" t="s">
        <v>19525</v>
      </c>
      <c r="B1386" s="40" t="s">
        <v>688</v>
      </c>
      <c r="C1386" s="40" t="s">
        <v>467</v>
      </c>
      <c r="D1386" s="136">
        <v>47.489768751104698</v>
      </c>
      <c r="E1386" s="136">
        <v>-94.906012452834503</v>
      </c>
    </row>
    <row r="1387" spans="1:12" x14ac:dyDescent="0.25">
      <c r="A1387" s="22" t="s">
        <v>19525</v>
      </c>
      <c r="B1387" s="40" t="s">
        <v>689</v>
      </c>
      <c r="C1387" s="40" t="s">
        <v>467</v>
      </c>
      <c r="D1387" s="136">
        <v>47.489322266944498</v>
      </c>
      <c r="E1387" s="136">
        <v>-94.906345362603304</v>
      </c>
    </row>
    <row r="1388" spans="1:12" x14ac:dyDescent="0.25">
      <c r="A1388" s="22" t="s">
        <v>19525</v>
      </c>
      <c r="B1388" s="40" t="s">
        <v>690</v>
      </c>
      <c r="C1388" s="40" t="s">
        <v>467</v>
      </c>
      <c r="D1388" s="136">
        <v>47.488118396493697</v>
      </c>
      <c r="E1388" s="136">
        <v>-94.906251948046105</v>
      </c>
    </row>
    <row r="1389" spans="1:12" x14ac:dyDescent="0.25">
      <c r="A1389" s="22" t="s">
        <v>19525</v>
      </c>
      <c r="B1389" s="40" t="s">
        <v>691</v>
      </c>
      <c r="C1389" s="40" t="s">
        <v>467</v>
      </c>
      <c r="D1389" s="136">
        <v>47.492483005350003</v>
      </c>
      <c r="E1389" s="136">
        <v>-94.890691905850204</v>
      </c>
    </row>
    <row r="1390" spans="1:12" x14ac:dyDescent="0.25">
      <c r="A1390" s="22" t="s">
        <v>19525</v>
      </c>
      <c r="B1390" s="40" t="s">
        <v>692</v>
      </c>
      <c r="C1390" s="40" t="s">
        <v>611</v>
      </c>
      <c r="D1390" s="136">
        <v>47.497266116287101</v>
      </c>
      <c r="E1390" s="136">
        <v>-94.887218466979604</v>
      </c>
    </row>
    <row r="1391" spans="1:12" x14ac:dyDescent="0.25">
      <c r="A1391" s="22" t="s">
        <v>19525</v>
      </c>
      <c r="B1391" s="40" t="s">
        <v>693</v>
      </c>
      <c r="C1391" s="40" t="s">
        <v>467</v>
      </c>
      <c r="D1391" s="136">
        <v>47.496442124720602</v>
      </c>
      <c r="E1391" s="136">
        <v>-94.887571677490001</v>
      </c>
    </row>
    <row r="1392" spans="1:12" x14ac:dyDescent="0.25">
      <c r="A1392" s="22" t="s">
        <v>19525</v>
      </c>
      <c r="B1392" s="40" t="s">
        <v>694</v>
      </c>
      <c r="C1392" s="40" t="s">
        <v>611</v>
      </c>
      <c r="D1392" s="136">
        <v>47.511018436067801</v>
      </c>
      <c r="E1392" s="136">
        <v>-94.907510901328806</v>
      </c>
    </row>
    <row r="1393" spans="1:5" x14ac:dyDescent="0.25">
      <c r="A1393" s="22" t="s">
        <v>19525</v>
      </c>
      <c r="B1393" s="40" t="s">
        <v>695</v>
      </c>
      <c r="C1393" s="40" t="s">
        <v>611</v>
      </c>
      <c r="D1393" s="136">
        <v>47.4590410479817</v>
      </c>
      <c r="E1393" s="136">
        <v>-94.8684060556741</v>
      </c>
    </row>
    <row r="1394" spans="1:5" x14ac:dyDescent="0.25">
      <c r="A1394" s="22" t="s">
        <v>19525</v>
      </c>
      <c r="B1394" s="40" t="s">
        <v>696</v>
      </c>
      <c r="C1394" s="40" t="s">
        <v>467</v>
      </c>
      <c r="D1394" s="136">
        <v>47.468933835407597</v>
      </c>
      <c r="E1394" s="136">
        <v>-94.846084477995305</v>
      </c>
    </row>
    <row r="1395" spans="1:5" x14ac:dyDescent="0.25">
      <c r="A1395" s="22" t="s">
        <v>19525</v>
      </c>
      <c r="B1395" s="40" t="s">
        <v>697</v>
      </c>
      <c r="C1395" s="40" t="s">
        <v>467</v>
      </c>
      <c r="D1395" s="136">
        <v>47.505228660899597</v>
      </c>
      <c r="E1395" s="136">
        <v>-94.9164712211752</v>
      </c>
    </row>
    <row r="1396" spans="1:5" x14ac:dyDescent="0.25">
      <c r="A1396" s="22" t="s">
        <v>19525</v>
      </c>
      <c r="B1396" s="40" t="s">
        <v>698</v>
      </c>
      <c r="C1396" s="40" t="s">
        <v>467</v>
      </c>
      <c r="D1396" s="136">
        <v>47.499190702116103</v>
      </c>
      <c r="E1396" s="136">
        <v>-94.887185310848494</v>
      </c>
    </row>
    <row r="1397" spans="1:5" x14ac:dyDescent="0.25">
      <c r="A1397" s="22" t="s">
        <v>19525</v>
      </c>
      <c r="B1397" s="40" t="s">
        <v>699</v>
      </c>
      <c r="C1397" s="40" t="s">
        <v>611</v>
      </c>
      <c r="D1397" s="136">
        <v>47.489855030395603</v>
      </c>
      <c r="E1397" s="136">
        <v>-94.902770984234394</v>
      </c>
    </row>
    <row r="1398" spans="1:5" x14ac:dyDescent="0.25">
      <c r="A1398" s="22" t="s">
        <v>19525</v>
      </c>
      <c r="B1398" s="40" t="s">
        <v>700</v>
      </c>
      <c r="C1398" s="40" t="s">
        <v>611</v>
      </c>
      <c r="D1398" s="136">
        <v>47.495895737631997</v>
      </c>
      <c r="E1398" s="136">
        <v>-94.898859506885501</v>
      </c>
    </row>
    <row r="1399" spans="1:5" x14ac:dyDescent="0.25">
      <c r="A1399" s="22" t="s">
        <v>19525</v>
      </c>
      <c r="B1399" s="40" t="s">
        <v>701</v>
      </c>
      <c r="C1399" s="40" t="s">
        <v>467</v>
      </c>
      <c r="D1399" s="136">
        <v>47.484498675546597</v>
      </c>
      <c r="E1399" s="136">
        <v>-94.909798882267395</v>
      </c>
    </row>
    <row r="1400" spans="1:5" x14ac:dyDescent="0.25">
      <c r="A1400" s="22" t="s">
        <v>19525</v>
      </c>
      <c r="B1400" s="40" t="s">
        <v>702</v>
      </c>
      <c r="C1400" s="40" t="s">
        <v>467</v>
      </c>
      <c r="D1400" s="136">
        <v>47.483957208368501</v>
      </c>
      <c r="E1400" s="136">
        <v>-94.913392490241307</v>
      </c>
    </row>
    <row r="1401" spans="1:5" x14ac:dyDescent="0.25">
      <c r="A1401" s="22" t="s">
        <v>19525</v>
      </c>
      <c r="B1401" s="40" t="s">
        <v>703</v>
      </c>
      <c r="C1401" s="40" t="s">
        <v>467</v>
      </c>
      <c r="D1401" s="136">
        <v>47.467990662260902</v>
      </c>
      <c r="E1401" s="136">
        <v>-94.926925442342295</v>
      </c>
    </row>
    <row r="1402" spans="1:5" x14ac:dyDescent="0.25">
      <c r="A1402" s="22" t="s">
        <v>19525</v>
      </c>
      <c r="B1402" s="40" t="s">
        <v>704</v>
      </c>
      <c r="C1402" s="40" t="s">
        <v>611</v>
      </c>
      <c r="D1402" s="136">
        <v>47.442011776635702</v>
      </c>
      <c r="E1402" s="136">
        <v>-94.847524190684595</v>
      </c>
    </row>
    <row r="1403" spans="1:5" x14ac:dyDescent="0.25">
      <c r="A1403" s="22" t="s">
        <v>19525</v>
      </c>
      <c r="B1403" s="40" t="s">
        <v>705</v>
      </c>
      <c r="C1403" s="40" t="s">
        <v>467</v>
      </c>
      <c r="D1403" s="136">
        <v>47.440390491571797</v>
      </c>
      <c r="E1403" s="136">
        <v>-94.845420090606098</v>
      </c>
    </row>
    <row r="1404" spans="1:5" x14ac:dyDescent="0.25">
      <c r="A1404" s="22" t="s">
        <v>19525</v>
      </c>
      <c r="B1404" s="40" t="s">
        <v>706</v>
      </c>
      <c r="C1404" s="40" t="s">
        <v>467</v>
      </c>
      <c r="D1404" s="136">
        <v>47.443316433890899</v>
      </c>
      <c r="E1404" s="136">
        <v>-94.841079708351501</v>
      </c>
    </row>
    <row r="1405" spans="1:5" x14ac:dyDescent="0.25">
      <c r="A1405" s="22" t="s">
        <v>19525</v>
      </c>
      <c r="B1405" s="40" t="s">
        <v>707</v>
      </c>
      <c r="C1405" s="40" t="s">
        <v>467</v>
      </c>
      <c r="D1405" s="136">
        <v>47.485644340608502</v>
      </c>
      <c r="E1405" s="136">
        <v>-94.898589969719595</v>
      </c>
    </row>
    <row r="1406" spans="1:5" x14ac:dyDescent="0.25">
      <c r="A1406" s="22" t="s">
        <v>19525</v>
      </c>
      <c r="B1406" s="40" t="s">
        <v>708</v>
      </c>
      <c r="C1406" s="40" t="s">
        <v>467</v>
      </c>
      <c r="D1406" s="136">
        <v>47.478018751285497</v>
      </c>
      <c r="E1406" s="136">
        <v>-94.902342026430503</v>
      </c>
    </row>
    <row r="1407" spans="1:5" x14ac:dyDescent="0.25">
      <c r="A1407" s="22" t="s">
        <v>19525</v>
      </c>
      <c r="B1407" s="40" t="s">
        <v>709</v>
      </c>
      <c r="C1407" s="40" t="s">
        <v>467</v>
      </c>
      <c r="D1407" s="136">
        <v>47.482034753860702</v>
      </c>
      <c r="E1407" s="136">
        <v>-94.913640411270094</v>
      </c>
    </row>
    <row r="1408" spans="1:5" x14ac:dyDescent="0.25">
      <c r="A1408" s="22" t="s">
        <v>19525</v>
      </c>
      <c r="B1408" s="40" t="s">
        <v>710</v>
      </c>
      <c r="C1408" s="40" t="s">
        <v>650</v>
      </c>
      <c r="D1408" s="136">
        <v>47.461166508849097</v>
      </c>
      <c r="E1408" s="136">
        <v>-94.887183192239405</v>
      </c>
    </row>
    <row r="1409" spans="1:5" x14ac:dyDescent="0.25">
      <c r="A1409" s="22" t="s">
        <v>19525</v>
      </c>
      <c r="B1409" s="40" t="s">
        <v>711</v>
      </c>
      <c r="C1409" s="40" t="s">
        <v>467</v>
      </c>
      <c r="D1409" s="136">
        <v>47.471940259064901</v>
      </c>
      <c r="E1409" s="136">
        <v>-94.892647185286293</v>
      </c>
    </row>
    <row r="1410" spans="1:5" x14ac:dyDescent="0.25">
      <c r="A1410" s="22" t="s">
        <v>19525</v>
      </c>
      <c r="B1410" s="40" t="s">
        <v>712</v>
      </c>
      <c r="C1410" s="40" t="s">
        <v>467</v>
      </c>
      <c r="D1410" s="136">
        <v>47.460600792665502</v>
      </c>
      <c r="E1410" s="136">
        <v>-94.852852847980301</v>
      </c>
    </row>
    <row r="1411" spans="1:5" x14ac:dyDescent="0.25">
      <c r="A1411" s="22" t="s">
        <v>19525</v>
      </c>
      <c r="B1411" s="40" t="s">
        <v>713</v>
      </c>
      <c r="C1411" s="40" t="s">
        <v>467</v>
      </c>
      <c r="D1411" s="136">
        <v>47.461259587822703</v>
      </c>
      <c r="E1411" s="136">
        <v>-94.861753693202203</v>
      </c>
    </row>
    <row r="1412" spans="1:5" x14ac:dyDescent="0.25">
      <c r="A1412" s="22" t="s">
        <v>19525</v>
      </c>
      <c r="B1412" s="40" t="s">
        <v>714</v>
      </c>
      <c r="C1412" s="40" t="s">
        <v>467</v>
      </c>
      <c r="D1412" s="136">
        <v>47.462426620261802</v>
      </c>
      <c r="E1412" s="136">
        <v>-94.851760737679797</v>
      </c>
    </row>
    <row r="1413" spans="1:5" x14ac:dyDescent="0.25">
      <c r="A1413" s="22" t="s">
        <v>19525</v>
      </c>
      <c r="B1413" s="40" t="s">
        <v>715</v>
      </c>
      <c r="C1413" s="40" t="s">
        <v>467</v>
      </c>
      <c r="D1413" s="136">
        <v>47.454739211278401</v>
      </c>
      <c r="E1413" s="136">
        <v>-94.850104064111093</v>
      </c>
    </row>
    <row r="1414" spans="1:5" x14ac:dyDescent="0.25">
      <c r="A1414" s="22" t="s">
        <v>19525</v>
      </c>
      <c r="B1414" s="40" t="s">
        <v>716</v>
      </c>
      <c r="C1414" s="40" t="s">
        <v>467</v>
      </c>
      <c r="D1414" s="136">
        <v>47.487579754934302</v>
      </c>
      <c r="E1414" s="136">
        <v>-94.905408763020603</v>
      </c>
    </row>
    <row r="1415" spans="1:5" x14ac:dyDescent="0.25">
      <c r="A1415" s="22" t="s">
        <v>19525</v>
      </c>
      <c r="B1415" s="40" t="s">
        <v>717</v>
      </c>
      <c r="C1415" s="40" t="s">
        <v>611</v>
      </c>
      <c r="D1415" s="136">
        <v>47.509451645287399</v>
      </c>
      <c r="E1415" s="136">
        <v>-94.9126707226945</v>
      </c>
    </row>
    <row r="1416" spans="1:5" x14ac:dyDescent="0.25">
      <c r="A1416" s="22" t="s">
        <v>19525</v>
      </c>
      <c r="B1416" s="40" t="s">
        <v>718</v>
      </c>
      <c r="C1416" s="40" t="s">
        <v>611</v>
      </c>
      <c r="D1416" s="136">
        <v>47.483499477779297</v>
      </c>
      <c r="E1416" s="136">
        <v>-94.871059745830095</v>
      </c>
    </row>
    <row r="1417" spans="1:5" x14ac:dyDescent="0.25">
      <c r="A1417" s="22" t="s">
        <v>19525</v>
      </c>
      <c r="B1417" s="40" t="s">
        <v>719</v>
      </c>
      <c r="C1417" s="40" t="s">
        <v>611</v>
      </c>
      <c r="D1417" s="136">
        <v>47.435517162274998</v>
      </c>
      <c r="E1417" s="136">
        <v>-94.8473456760902</v>
      </c>
    </row>
    <row r="1418" spans="1:5" x14ac:dyDescent="0.25">
      <c r="A1418" s="22" t="s">
        <v>19525</v>
      </c>
      <c r="B1418" s="40" t="s">
        <v>720</v>
      </c>
      <c r="C1418" s="40" t="s">
        <v>611</v>
      </c>
      <c r="D1418" s="136">
        <v>47.435686710081598</v>
      </c>
      <c r="E1418" s="136">
        <v>-94.852559235632995</v>
      </c>
    </row>
    <row r="1419" spans="1:5" x14ac:dyDescent="0.25">
      <c r="A1419" s="22" t="s">
        <v>19525</v>
      </c>
      <c r="B1419" s="40" t="s">
        <v>721</v>
      </c>
      <c r="C1419" s="40" t="s">
        <v>611</v>
      </c>
      <c r="D1419" s="136">
        <v>47.479144928723997</v>
      </c>
      <c r="E1419" s="136">
        <v>-94.822031540303001</v>
      </c>
    </row>
    <row r="1420" spans="1:5" x14ac:dyDescent="0.25">
      <c r="A1420" s="22" t="s">
        <v>19525</v>
      </c>
      <c r="B1420" s="40" t="s">
        <v>722</v>
      </c>
      <c r="C1420" s="40" t="s">
        <v>611</v>
      </c>
      <c r="D1420" s="136">
        <v>47.477462743593499</v>
      </c>
      <c r="E1420" s="136">
        <v>-94.824914873375604</v>
      </c>
    </row>
    <row r="1421" spans="1:5" x14ac:dyDescent="0.25">
      <c r="A1421" s="22" t="s">
        <v>19525</v>
      </c>
      <c r="B1421" s="40" t="s">
        <v>723</v>
      </c>
      <c r="C1421" s="40" t="s">
        <v>611</v>
      </c>
      <c r="D1421" s="136">
        <v>47.461355251556398</v>
      </c>
      <c r="E1421" s="136">
        <v>-94.857175448670802</v>
      </c>
    </row>
    <row r="1422" spans="1:5" x14ac:dyDescent="0.25">
      <c r="A1422" s="22" t="s">
        <v>19525</v>
      </c>
      <c r="B1422" s="40" t="s">
        <v>724</v>
      </c>
      <c r="C1422" s="40" t="s">
        <v>611</v>
      </c>
      <c r="D1422" s="136">
        <v>47.461787162228198</v>
      </c>
      <c r="E1422" s="136">
        <v>-94.854648739978302</v>
      </c>
    </row>
    <row r="1423" spans="1:5" x14ac:dyDescent="0.25">
      <c r="A1423" s="22" t="s">
        <v>19525</v>
      </c>
      <c r="B1423" s="40" t="s">
        <v>725</v>
      </c>
      <c r="C1423" s="40" t="s">
        <v>611</v>
      </c>
      <c r="D1423" s="136">
        <v>47.461648383086597</v>
      </c>
      <c r="E1423" s="136">
        <v>-94.851518808705407</v>
      </c>
    </row>
    <row r="1424" spans="1:5" x14ac:dyDescent="0.25">
      <c r="A1424" s="22" t="s">
        <v>19525</v>
      </c>
      <c r="B1424" s="40" t="s">
        <v>726</v>
      </c>
      <c r="C1424" s="40" t="s">
        <v>611</v>
      </c>
      <c r="D1424" s="136">
        <v>47.464448246841698</v>
      </c>
      <c r="E1424" s="136">
        <v>-94.851720311731</v>
      </c>
    </row>
    <row r="1425" spans="1:5" x14ac:dyDescent="0.25">
      <c r="A1425" s="22" t="s">
        <v>19525</v>
      </c>
      <c r="B1425" s="40" t="s">
        <v>727</v>
      </c>
      <c r="C1425" s="40" t="s">
        <v>611</v>
      </c>
      <c r="D1425" s="136">
        <v>47.465322093685202</v>
      </c>
      <c r="E1425" s="136">
        <v>-94.851091365652593</v>
      </c>
    </row>
    <row r="1426" spans="1:5" x14ac:dyDescent="0.25">
      <c r="A1426" s="22" t="s">
        <v>19525</v>
      </c>
      <c r="B1426" s="40" t="s">
        <v>728</v>
      </c>
      <c r="C1426" s="40" t="s">
        <v>611</v>
      </c>
      <c r="D1426" s="136">
        <v>47.463808001045997</v>
      </c>
      <c r="E1426" s="136">
        <v>-94.851013826999093</v>
      </c>
    </row>
    <row r="1427" spans="1:5" x14ac:dyDescent="0.25">
      <c r="A1427" s="22" t="s">
        <v>19525</v>
      </c>
      <c r="B1427" s="40" t="s">
        <v>729</v>
      </c>
      <c r="C1427" s="40" t="s">
        <v>611</v>
      </c>
      <c r="D1427" s="136">
        <v>47.466360904091403</v>
      </c>
      <c r="E1427" s="136">
        <v>-94.849585779204403</v>
      </c>
    </row>
    <row r="1428" spans="1:5" x14ac:dyDescent="0.25">
      <c r="A1428" s="22" t="s">
        <v>19525</v>
      </c>
      <c r="B1428" s="40" t="s">
        <v>730</v>
      </c>
      <c r="C1428" s="40" t="s">
        <v>611</v>
      </c>
      <c r="D1428" s="136">
        <v>47.494758662051098</v>
      </c>
      <c r="E1428" s="136">
        <v>-94.8879674420253</v>
      </c>
    </row>
    <row r="1429" spans="1:5" x14ac:dyDescent="0.25">
      <c r="A1429" s="22" t="s">
        <v>19525</v>
      </c>
      <c r="B1429" s="40" t="s">
        <v>731</v>
      </c>
      <c r="C1429" s="40" t="s">
        <v>611</v>
      </c>
      <c r="D1429" s="136">
        <v>47.446041596402701</v>
      </c>
      <c r="E1429" s="136">
        <v>-94.866020845103407</v>
      </c>
    </row>
    <row r="1430" spans="1:5" x14ac:dyDescent="0.25">
      <c r="A1430" s="22" t="s">
        <v>19525</v>
      </c>
      <c r="B1430" s="40" t="s">
        <v>732</v>
      </c>
      <c r="C1430" s="40" t="s">
        <v>611</v>
      </c>
      <c r="D1430" s="136">
        <v>47.462812641885598</v>
      </c>
      <c r="E1430" s="136">
        <v>-94.866931561136298</v>
      </c>
    </row>
    <row r="1431" spans="1:5" x14ac:dyDescent="0.25">
      <c r="A1431" s="22" t="s">
        <v>19525</v>
      </c>
      <c r="B1431" s="40" t="s">
        <v>733</v>
      </c>
      <c r="C1431" s="40" t="s">
        <v>611</v>
      </c>
      <c r="D1431" s="136">
        <v>47.489169121900503</v>
      </c>
      <c r="E1431" s="136">
        <v>-94.896487218635997</v>
      </c>
    </row>
    <row r="1432" spans="1:5" x14ac:dyDescent="0.25">
      <c r="A1432" s="22" t="s">
        <v>19525</v>
      </c>
      <c r="B1432" s="40" t="s">
        <v>734</v>
      </c>
      <c r="C1432" s="40" t="s">
        <v>611</v>
      </c>
      <c r="D1432" s="136">
        <v>47.508108801864601</v>
      </c>
      <c r="E1432" s="136">
        <v>-94.912696565333704</v>
      </c>
    </row>
    <row r="1433" spans="1:5" x14ac:dyDescent="0.25">
      <c r="A1433" s="22" t="s">
        <v>19525</v>
      </c>
      <c r="B1433" s="40" t="s">
        <v>735</v>
      </c>
      <c r="C1433" s="40" t="s">
        <v>611</v>
      </c>
      <c r="D1433" s="136">
        <v>47.485924765438803</v>
      </c>
      <c r="E1433" s="136">
        <v>-94.918961469801204</v>
      </c>
    </row>
    <row r="1434" spans="1:5" x14ac:dyDescent="0.25">
      <c r="A1434" s="22" t="s">
        <v>19525</v>
      </c>
      <c r="B1434" s="40" t="s">
        <v>736</v>
      </c>
      <c r="C1434" s="40" t="s">
        <v>611</v>
      </c>
      <c r="D1434" s="136">
        <v>47.486061243885302</v>
      </c>
      <c r="E1434" s="136">
        <v>-94.918078658122994</v>
      </c>
    </row>
    <row r="1435" spans="1:5" x14ac:dyDescent="0.25">
      <c r="A1435" s="22" t="s">
        <v>19525</v>
      </c>
      <c r="B1435" s="40" t="s">
        <v>737</v>
      </c>
      <c r="C1435" s="40" t="s">
        <v>611</v>
      </c>
      <c r="D1435" s="136">
        <v>47.507273260351099</v>
      </c>
      <c r="E1435" s="136">
        <v>-94.912359724559295</v>
      </c>
    </row>
    <row r="1436" spans="1:5" x14ac:dyDescent="0.25">
      <c r="A1436" s="22" t="s">
        <v>19525</v>
      </c>
      <c r="B1436" s="40" t="s">
        <v>738</v>
      </c>
      <c r="C1436" s="40" t="s">
        <v>611</v>
      </c>
      <c r="D1436" s="136">
        <v>47.506580713796701</v>
      </c>
      <c r="E1436" s="136">
        <v>-94.915705724094195</v>
      </c>
    </row>
    <row r="1437" spans="1:5" x14ac:dyDescent="0.25">
      <c r="A1437" s="22" t="s">
        <v>19525</v>
      </c>
      <c r="B1437" s="40" t="s">
        <v>739</v>
      </c>
      <c r="C1437" s="40" t="s">
        <v>611</v>
      </c>
      <c r="D1437" s="136">
        <v>47.506401706813499</v>
      </c>
      <c r="E1437" s="136">
        <v>-94.915119603541697</v>
      </c>
    </row>
    <row r="1438" spans="1:5" x14ac:dyDescent="0.25">
      <c r="A1438" s="22" t="s">
        <v>19525</v>
      </c>
      <c r="B1438" s="40" t="s">
        <v>740</v>
      </c>
      <c r="C1438" s="40" t="s">
        <v>611</v>
      </c>
      <c r="D1438" s="136">
        <v>47.5075016224257</v>
      </c>
      <c r="E1438" s="136">
        <v>-94.913274599901499</v>
      </c>
    </row>
    <row r="1439" spans="1:5" x14ac:dyDescent="0.25">
      <c r="A1439" s="22" t="s">
        <v>19525</v>
      </c>
      <c r="B1439" s="40" t="s">
        <v>741</v>
      </c>
      <c r="C1439" s="40" t="s">
        <v>611</v>
      </c>
      <c r="D1439" s="136">
        <v>47.463528003876903</v>
      </c>
      <c r="E1439" s="136">
        <v>-94.864266327219099</v>
      </c>
    </row>
    <row r="1440" spans="1:5" x14ac:dyDescent="0.25">
      <c r="A1440" s="22" t="s">
        <v>19525</v>
      </c>
      <c r="B1440" s="40" t="s">
        <v>742</v>
      </c>
      <c r="C1440" s="40" t="s">
        <v>611</v>
      </c>
      <c r="D1440" s="136">
        <v>47.464946046551503</v>
      </c>
      <c r="E1440" s="136">
        <v>-94.851330704188797</v>
      </c>
    </row>
    <row r="1441" spans="1:12" x14ac:dyDescent="0.25">
      <c r="A1441" s="22" t="s">
        <v>19525</v>
      </c>
      <c r="B1441" s="40" t="s">
        <v>743</v>
      </c>
      <c r="C1441" s="40" t="s">
        <v>611</v>
      </c>
      <c r="D1441" s="136">
        <v>47.464490109201499</v>
      </c>
      <c r="E1441" s="136">
        <v>-94.850962112324297</v>
      </c>
    </row>
    <row r="1442" spans="1:12" x14ac:dyDescent="0.25">
      <c r="A1442" s="22" t="s">
        <v>19525</v>
      </c>
      <c r="B1442" s="40" t="s">
        <v>744</v>
      </c>
      <c r="C1442" s="40" t="s">
        <v>611</v>
      </c>
      <c r="D1442" s="136">
        <v>47.464414277791697</v>
      </c>
      <c r="E1442" s="136">
        <v>-94.850535767963294</v>
      </c>
    </row>
    <row r="1443" spans="1:12" x14ac:dyDescent="0.25">
      <c r="A1443" s="22" t="s">
        <v>19525</v>
      </c>
      <c r="B1443" s="40" t="s">
        <v>745</v>
      </c>
      <c r="C1443" s="40" t="s">
        <v>611</v>
      </c>
      <c r="D1443" s="136">
        <v>47.466004214855197</v>
      </c>
      <c r="E1443" s="136">
        <v>-94.849902218241994</v>
      </c>
    </row>
    <row r="1444" spans="1:12" x14ac:dyDescent="0.25">
      <c r="A1444" s="22" t="s">
        <v>19525</v>
      </c>
      <c r="B1444" s="40" t="s">
        <v>746</v>
      </c>
      <c r="C1444" s="40" t="s">
        <v>611</v>
      </c>
      <c r="D1444" s="136">
        <v>47.465672003314303</v>
      </c>
      <c r="E1444" s="136">
        <v>-94.850399781845894</v>
      </c>
    </row>
    <row r="1445" spans="1:12" x14ac:dyDescent="0.25">
      <c r="A1445" s="22" t="s">
        <v>19525</v>
      </c>
      <c r="B1445" s="40" t="s">
        <v>747</v>
      </c>
      <c r="C1445" s="40" t="s">
        <v>611</v>
      </c>
      <c r="D1445" s="136">
        <v>47.507436085362301</v>
      </c>
      <c r="E1445" s="136">
        <v>-94.915139735668404</v>
      </c>
    </row>
    <row r="1446" spans="1:12" x14ac:dyDescent="0.25">
      <c r="A1446" s="22" t="s">
        <v>19525</v>
      </c>
      <c r="B1446" s="40" t="s">
        <v>748</v>
      </c>
      <c r="C1446" s="40" t="s">
        <v>650</v>
      </c>
      <c r="D1446" s="136">
        <v>47.506065195882599</v>
      </c>
      <c r="E1446" s="136">
        <v>-94.850944559512399</v>
      </c>
    </row>
    <row r="1447" spans="1:12" x14ac:dyDescent="0.25">
      <c r="A1447" s="22" t="s">
        <v>749</v>
      </c>
      <c r="B1447" s="22" t="s">
        <v>750</v>
      </c>
      <c r="C1447" s="22" t="s">
        <v>650</v>
      </c>
      <c r="D1447" s="4">
        <v>45.720100000000002</v>
      </c>
      <c r="E1447" s="4">
        <v>-94.167199999999994</v>
      </c>
      <c r="I1447" s="9"/>
      <c r="J1447" s="9"/>
      <c r="K1447" s="9"/>
      <c r="L1447" s="9"/>
    </row>
    <row r="1448" spans="1:12" x14ac:dyDescent="0.25">
      <c r="A1448" s="22" t="s">
        <v>749</v>
      </c>
      <c r="B1448" s="22" t="s">
        <v>751</v>
      </c>
      <c r="C1448" s="22" t="s">
        <v>467</v>
      </c>
      <c r="D1448" s="4">
        <v>45.705100000000002</v>
      </c>
      <c r="E1448" s="4">
        <v>-94.177099999999996</v>
      </c>
      <c r="I1448" s="9"/>
      <c r="J1448" s="9"/>
      <c r="K1448" s="9"/>
      <c r="L1448" s="9"/>
    </row>
    <row r="1449" spans="1:12" x14ac:dyDescent="0.25">
      <c r="A1449" s="22" t="s">
        <v>749</v>
      </c>
      <c r="B1449" s="22" t="s">
        <v>752</v>
      </c>
      <c r="C1449" s="22" t="s">
        <v>650</v>
      </c>
      <c r="D1449" s="4">
        <v>45.6997</v>
      </c>
      <c r="E1449" s="4">
        <v>-94.1768</v>
      </c>
      <c r="I1449" s="9"/>
      <c r="J1449" s="9"/>
      <c r="K1449" s="9"/>
      <c r="L1449" s="9"/>
    </row>
    <row r="1450" spans="1:12" x14ac:dyDescent="0.25">
      <c r="A1450" s="22" t="s">
        <v>749</v>
      </c>
      <c r="B1450" s="22" t="s">
        <v>753</v>
      </c>
      <c r="C1450" s="22" t="s">
        <v>467</v>
      </c>
      <c r="D1450" s="4">
        <v>45.676099999999998</v>
      </c>
      <c r="E1450" s="4">
        <v>-94.176199999999994</v>
      </c>
      <c r="I1450" s="9"/>
      <c r="J1450" s="9"/>
      <c r="K1450" s="9"/>
      <c r="L1450" s="9"/>
    </row>
    <row r="1451" spans="1:12" x14ac:dyDescent="0.25">
      <c r="A1451" s="22" t="s">
        <v>749</v>
      </c>
      <c r="B1451" s="22" t="s">
        <v>754</v>
      </c>
      <c r="C1451" s="22" t="s">
        <v>611</v>
      </c>
      <c r="D1451" s="4">
        <v>45.669600000000003</v>
      </c>
      <c r="E1451" s="4">
        <v>-94.184700000000007</v>
      </c>
      <c r="I1451" s="9"/>
      <c r="J1451" s="9"/>
      <c r="K1451" s="9"/>
      <c r="L1451" s="9"/>
    </row>
    <row r="1452" spans="1:12" x14ac:dyDescent="0.25">
      <c r="A1452" s="22" t="s">
        <v>749</v>
      </c>
      <c r="B1452" s="22" t="s">
        <v>755</v>
      </c>
      <c r="C1452" s="22" t="s">
        <v>611</v>
      </c>
      <c r="D1452" s="4">
        <v>45.6708</v>
      </c>
      <c r="E1452" s="4">
        <v>-94.1828</v>
      </c>
      <c r="I1452" s="9"/>
      <c r="J1452" s="9"/>
    </row>
    <row r="1453" spans="1:12" x14ac:dyDescent="0.25">
      <c r="A1453" s="22" t="s">
        <v>749</v>
      </c>
      <c r="B1453" s="22" t="s">
        <v>756</v>
      </c>
      <c r="C1453" s="22" t="s">
        <v>611</v>
      </c>
      <c r="D1453" s="4">
        <v>45.668199999999999</v>
      </c>
      <c r="E1453" s="4">
        <v>-94.190399999999997</v>
      </c>
      <c r="I1453" s="9"/>
    </row>
    <row r="1454" spans="1:12" x14ac:dyDescent="0.25">
      <c r="A1454" s="22" t="s">
        <v>749</v>
      </c>
      <c r="B1454" s="22" t="s">
        <v>757</v>
      </c>
      <c r="C1454" s="22" t="s">
        <v>467</v>
      </c>
      <c r="D1454" s="4">
        <v>45.6449</v>
      </c>
      <c r="E1454" s="4">
        <v>-94.199600000000004</v>
      </c>
    </row>
    <row r="1455" spans="1:12" x14ac:dyDescent="0.25">
      <c r="A1455" s="22" t="s">
        <v>749</v>
      </c>
      <c r="B1455" s="22" t="s">
        <v>758</v>
      </c>
      <c r="C1455" s="22" t="s">
        <v>467</v>
      </c>
      <c r="D1455" s="4">
        <v>45.644399999999997</v>
      </c>
      <c r="E1455" s="4">
        <v>-94.199600000000004</v>
      </c>
    </row>
    <row r="1456" spans="1:12" x14ac:dyDescent="0.25">
      <c r="A1456" s="22" t="s">
        <v>749</v>
      </c>
      <c r="B1456" s="22" t="s">
        <v>759</v>
      </c>
      <c r="C1456" s="22" t="s">
        <v>467</v>
      </c>
      <c r="D1456" s="4">
        <v>45.636099999999999</v>
      </c>
      <c r="E1456" s="4">
        <v>-94.201300000000003</v>
      </c>
    </row>
    <row r="1457" spans="1:5" x14ac:dyDescent="0.25">
      <c r="A1457" s="22" t="s">
        <v>749</v>
      </c>
      <c r="B1457" s="22" t="s">
        <v>760</v>
      </c>
      <c r="C1457" s="22" t="s">
        <v>467</v>
      </c>
      <c r="D1457" s="4">
        <v>45.636000000000003</v>
      </c>
      <c r="E1457" s="4">
        <v>-94.200400000000002</v>
      </c>
    </row>
    <row r="1458" spans="1:5" x14ac:dyDescent="0.25">
      <c r="A1458" s="22" t="s">
        <v>749</v>
      </c>
      <c r="B1458" s="22" t="s">
        <v>761</v>
      </c>
      <c r="C1458" s="22" t="s">
        <v>467</v>
      </c>
      <c r="D1458" s="4">
        <v>45.616700000000002</v>
      </c>
      <c r="E1458" s="4">
        <v>-94.181200000000004</v>
      </c>
    </row>
    <row r="1459" spans="1:5" x14ac:dyDescent="0.25">
      <c r="A1459" s="22" t="s">
        <v>749</v>
      </c>
      <c r="B1459" s="22" t="s">
        <v>762</v>
      </c>
      <c r="C1459" s="22" t="s">
        <v>611</v>
      </c>
      <c r="D1459" s="4">
        <v>45.617199999999997</v>
      </c>
      <c r="E1459" s="4">
        <v>-94.179699999999997</v>
      </c>
    </row>
    <row r="1460" spans="1:5" x14ac:dyDescent="0.25">
      <c r="A1460" s="22" t="s">
        <v>749</v>
      </c>
      <c r="B1460" s="22" t="s">
        <v>763</v>
      </c>
      <c r="C1460" s="22" t="s">
        <v>611</v>
      </c>
      <c r="D1460" s="4">
        <v>45.6175</v>
      </c>
      <c r="E1460" s="4">
        <v>-94.178899999999999</v>
      </c>
    </row>
    <row r="1461" spans="1:5" x14ac:dyDescent="0.25">
      <c r="A1461" s="22" t="s">
        <v>749</v>
      </c>
      <c r="B1461" s="22" t="s">
        <v>764</v>
      </c>
      <c r="C1461" s="22" t="s">
        <v>467</v>
      </c>
      <c r="D1461" s="4">
        <v>45.615000000000002</v>
      </c>
      <c r="E1461" s="4">
        <v>-94.177300000000002</v>
      </c>
    </row>
    <row r="1462" spans="1:5" x14ac:dyDescent="0.25">
      <c r="A1462" s="22" t="s">
        <v>749</v>
      </c>
      <c r="B1462" s="22" t="s">
        <v>765</v>
      </c>
      <c r="C1462" s="22" t="s">
        <v>467</v>
      </c>
      <c r="D1462" s="4">
        <v>45.6145</v>
      </c>
      <c r="E1462" s="4">
        <v>-94.175399999999996</v>
      </c>
    </row>
    <row r="1463" spans="1:5" x14ac:dyDescent="0.25">
      <c r="A1463" s="22" t="s">
        <v>749</v>
      </c>
      <c r="B1463" s="22" t="s">
        <v>766</v>
      </c>
      <c r="C1463" s="22" t="s">
        <v>467</v>
      </c>
      <c r="D1463" s="4">
        <v>45.615299999999998</v>
      </c>
      <c r="E1463" s="4">
        <v>-94.174800000000005</v>
      </c>
    </row>
    <row r="1464" spans="1:5" x14ac:dyDescent="0.25">
      <c r="A1464" s="22" t="s">
        <v>749</v>
      </c>
      <c r="B1464" s="22" t="s">
        <v>767</v>
      </c>
      <c r="C1464" s="22" t="s">
        <v>467</v>
      </c>
      <c r="D1464" s="4">
        <v>45.613900000000001</v>
      </c>
      <c r="E1464" s="4">
        <v>-94.173599999999993</v>
      </c>
    </row>
    <row r="1465" spans="1:5" x14ac:dyDescent="0.25">
      <c r="A1465" s="22" t="s">
        <v>749</v>
      </c>
      <c r="B1465" s="22" t="s">
        <v>768</v>
      </c>
      <c r="C1465" s="22" t="s">
        <v>467</v>
      </c>
      <c r="D1465" s="4">
        <v>45.614100000000001</v>
      </c>
      <c r="E1465" s="4">
        <v>-94.171899999999994</v>
      </c>
    </row>
    <row r="1466" spans="1:5" x14ac:dyDescent="0.25">
      <c r="A1466" s="22" t="s">
        <v>749</v>
      </c>
      <c r="B1466" s="22" t="s">
        <v>769</v>
      </c>
      <c r="C1466" s="22" t="s">
        <v>467</v>
      </c>
      <c r="D1466" s="4">
        <v>45.616999999999997</v>
      </c>
      <c r="E1466" s="4">
        <v>-94.147300000000001</v>
      </c>
    </row>
    <row r="1467" spans="1:5" x14ac:dyDescent="0.25">
      <c r="A1467" s="22" t="s">
        <v>749</v>
      </c>
      <c r="B1467" s="22" t="s">
        <v>770</v>
      </c>
      <c r="C1467" s="22" t="s">
        <v>467</v>
      </c>
      <c r="D1467" s="4">
        <v>45.617600000000003</v>
      </c>
      <c r="E1467" s="4">
        <v>-94.146900000000002</v>
      </c>
    </row>
    <row r="1468" spans="1:5" x14ac:dyDescent="0.25">
      <c r="A1468" s="22" t="s">
        <v>749</v>
      </c>
      <c r="B1468" s="22" t="s">
        <v>771</v>
      </c>
      <c r="C1468" s="22" t="s">
        <v>467</v>
      </c>
      <c r="D1468" s="4">
        <v>45.616900000000001</v>
      </c>
      <c r="E1468" s="4">
        <v>-94.135499999999993</v>
      </c>
    </row>
    <row r="1469" spans="1:5" x14ac:dyDescent="0.25">
      <c r="A1469" s="22" t="s">
        <v>749</v>
      </c>
      <c r="B1469" s="22" t="s">
        <v>772</v>
      </c>
      <c r="C1469" s="22" t="s">
        <v>467</v>
      </c>
      <c r="D1469" s="4">
        <v>45.614699999999999</v>
      </c>
      <c r="E1469" s="4">
        <v>-94.132900000000006</v>
      </c>
    </row>
    <row r="1470" spans="1:5" x14ac:dyDescent="0.25">
      <c r="A1470" s="22" t="s">
        <v>749</v>
      </c>
      <c r="B1470" s="22" t="s">
        <v>773</v>
      </c>
      <c r="C1470" s="22" t="s">
        <v>467</v>
      </c>
      <c r="D1470" s="4">
        <v>45.595199999999998</v>
      </c>
      <c r="E1470" s="4">
        <v>-94.132300000000001</v>
      </c>
    </row>
    <row r="1471" spans="1:5" x14ac:dyDescent="0.25">
      <c r="A1471" s="22" t="s">
        <v>749</v>
      </c>
      <c r="B1471" s="22" t="s">
        <v>774</v>
      </c>
      <c r="C1471" s="22" t="s">
        <v>467</v>
      </c>
      <c r="D1471" s="4">
        <v>45.595700000000001</v>
      </c>
      <c r="E1471" s="4">
        <v>-94.133899999999997</v>
      </c>
    </row>
    <row r="1472" spans="1:5" x14ac:dyDescent="0.25">
      <c r="A1472" s="22" t="s">
        <v>749</v>
      </c>
      <c r="B1472" s="22" t="s">
        <v>775</v>
      </c>
      <c r="C1472" s="22" t="s">
        <v>467</v>
      </c>
      <c r="D1472" s="4">
        <v>45.596400000000003</v>
      </c>
      <c r="E1472" s="4">
        <v>-94.156800000000004</v>
      </c>
    </row>
    <row r="1473" spans="1:5" x14ac:dyDescent="0.25">
      <c r="A1473" s="22" t="s">
        <v>749</v>
      </c>
      <c r="B1473" s="22" t="s">
        <v>776</v>
      </c>
      <c r="C1473" s="22" t="s">
        <v>777</v>
      </c>
      <c r="D1473" s="4">
        <v>45.597900000000003</v>
      </c>
      <c r="E1473" s="4">
        <v>-94.183700000000002</v>
      </c>
    </row>
    <row r="1474" spans="1:5" x14ac:dyDescent="0.25">
      <c r="A1474" s="22" t="s">
        <v>749</v>
      </c>
      <c r="B1474" s="22" t="s">
        <v>778</v>
      </c>
      <c r="C1474" s="22" t="s">
        <v>777</v>
      </c>
      <c r="D1474" s="4">
        <v>45.591799999999999</v>
      </c>
      <c r="E1474" s="4">
        <v>-94.173199999999994</v>
      </c>
    </row>
    <row r="1475" spans="1:5" x14ac:dyDescent="0.25">
      <c r="A1475" s="22" t="s">
        <v>749</v>
      </c>
      <c r="B1475" s="22" t="s">
        <v>779</v>
      </c>
      <c r="C1475" s="22" t="s">
        <v>777</v>
      </c>
      <c r="D1475" s="4">
        <v>45.590499999999999</v>
      </c>
      <c r="E1475" s="4">
        <v>-94.170599999999993</v>
      </c>
    </row>
    <row r="1476" spans="1:5" x14ac:dyDescent="0.25">
      <c r="A1476" s="22" t="s">
        <v>749</v>
      </c>
      <c r="B1476" s="22" t="s">
        <v>780</v>
      </c>
      <c r="C1476" s="22" t="s">
        <v>611</v>
      </c>
      <c r="D1476" s="4">
        <v>45.599200000000003</v>
      </c>
      <c r="E1476" s="4">
        <v>-94.139700000000005</v>
      </c>
    </row>
    <row r="1477" spans="1:5" x14ac:dyDescent="0.25">
      <c r="A1477" s="22" t="s">
        <v>749</v>
      </c>
      <c r="B1477" s="22" t="s">
        <v>781</v>
      </c>
      <c r="C1477" s="22" t="s">
        <v>611</v>
      </c>
      <c r="D1477" s="4">
        <v>45.6</v>
      </c>
      <c r="E1477" s="4">
        <v>-94.140100000000004</v>
      </c>
    </row>
    <row r="1478" spans="1:5" x14ac:dyDescent="0.25">
      <c r="A1478" s="22" t="s">
        <v>749</v>
      </c>
      <c r="B1478" s="22" t="s">
        <v>782</v>
      </c>
      <c r="C1478" s="22" t="s">
        <v>611</v>
      </c>
      <c r="D1478" s="4">
        <v>45.598799999999997</v>
      </c>
      <c r="E1478" s="4">
        <v>-94.142600000000002</v>
      </c>
    </row>
    <row r="1479" spans="1:5" x14ac:dyDescent="0.25">
      <c r="A1479" s="22" t="s">
        <v>749</v>
      </c>
      <c r="B1479" s="22" t="s">
        <v>783</v>
      </c>
      <c r="C1479" s="22" t="s">
        <v>467</v>
      </c>
      <c r="D1479" s="4">
        <v>45.588799999999999</v>
      </c>
      <c r="E1479" s="4">
        <v>-94.131900000000002</v>
      </c>
    </row>
    <row r="1480" spans="1:5" x14ac:dyDescent="0.25">
      <c r="A1480" s="22" t="s">
        <v>749</v>
      </c>
      <c r="B1480" s="22" t="s">
        <v>784</v>
      </c>
      <c r="C1480" s="22" t="s">
        <v>467</v>
      </c>
      <c r="D1480" s="4">
        <v>45.588799999999999</v>
      </c>
      <c r="E1480" s="4">
        <v>-94.133799999999994</v>
      </c>
    </row>
    <row r="1481" spans="1:5" x14ac:dyDescent="0.25">
      <c r="A1481" s="22" t="s">
        <v>749</v>
      </c>
      <c r="B1481" s="22" t="s">
        <v>785</v>
      </c>
      <c r="C1481" s="22" t="s">
        <v>467</v>
      </c>
      <c r="D1481" s="4">
        <v>45.587600000000002</v>
      </c>
      <c r="E1481" s="4">
        <v>-94.133799999999994</v>
      </c>
    </row>
    <row r="1482" spans="1:5" x14ac:dyDescent="0.25">
      <c r="A1482" s="22" t="s">
        <v>749</v>
      </c>
      <c r="B1482" s="22" t="s">
        <v>786</v>
      </c>
      <c r="C1482" s="22" t="s">
        <v>467</v>
      </c>
      <c r="D1482" s="4">
        <v>45.587699999999998</v>
      </c>
      <c r="E1482" s="4">
        <v>-94.131900000000002</v>
      </c>
    </row>
    <row r="1483" spans="1:5" x14ac:dyDescent="0.25">
      <c r="A1483" s="22" t="s">
        <v>749</v>
      </c>
      <c r="B1483" s="22" t="s">
        <v>787</v>
      </c>
      <c r="C1483" s="22" t="s">
        <v>611</v>
      </c>
      <c r="D1483" s="4">
        <v>45.581200000000003</v>
      </c>
      <c r="E1483" s="4">
        <v>-94.138800000000003</v>
      </c>
    </row>
    <row r="1484" spans="1:5" x14ac:dyDescent="0.25">
      <c r="A1484" s="22" t="s">
        <v>749</v>
      </c>
      <c r="B1484" s="22" t="s">
        <v>788</v>
      </c>
      <c r="C1484" s="22" t="s">
        <v>467</v>
      </c>
      <c r="D1484" s="4">
        <v>45.575899999999997</v>
      </c>
      <c r="E1484" s="4">
        <v>-94.134100000000004</v>
      </c>
    </row>
    <row r="1485" spans="1:5" x14ac:dyDescent="0.25">
      <c r="A1485" s="22" t="s">
        <v>749</v>
      </c>
      <c r="B1485" s="22" t="s">
        <v>789</v>
      </c>
      <c r="C1485" s="22" t="s">
        <v>467</v>
      </c>
      <c r="D1485" s="4">
        <v>45.575200000000002</v>
      </c>
      <c r="E1485" s="4">
        <v>-94.132199999999997</v>
      </c>
    </row>
    <row r="1486" spans="1:5" x14ac:dyDescent="0.25">
      <c r="A1486" s="22" t="s">
        <v>749</v>
      </c>
      <c r="B1486" s="22" t="s">
        <v>790</v>
      </c>
      <c r="C1486" s="22" t="s">
        <v>467</v>
      </c>
      <c r="D1486" s="4">
        <v>45.574300000000001</v>
      </c>
      <c r="E1486" s="4">
        <v>-94.130399999999995</v>
      </c>
    </row>
    <row r="1487" spans="1:5" x14ac:dyDescent="0.25">
      <c r="A1487" s="22" t="s">
        <v>749</v>
      </c>
      <c r="B1487" s="22" t="s">
        <v>791</v>
      </c>
      <c r="C1487" s="22" t="s">
        <v>467</v>
      </c>
      <c r="D1487" s="4">
        <v>45.566099999999999</v>
      </c>
      <c r="E1487" s="4">
        <v>-94.121899999999997</v>
      </c>
    </row>
    <row r="1488" spans="1:5" x14ac:dyDescent="0.25">
      <c r="A1488" s="22" t="s">
        <v>749</v>
      </c>
      <c r="B1488" s="22" t="s">
        <v>792</v>
      </c>
      <c r="C1488" s="22" t="s">
        <v>467</v>
      </c>
      <c r="D1488" s="4">
        <v>45.5762</v>
      </c>
      <c r="E1488" s="4">
        <v>-94.126499999999993</v>
      </c>
    </row>
    <row r="1489" spans="1:12" ht="13.15" customHeight="1" x14ac:dyDescent="0.25">
      <c r="A1489" s="22" t="s">
        <v>19526</v>
      </c>
      <c r="B1489" s="22" t="s">
        <v>793</v>
      </c>
      <c r="C1489" s="22" t="s">
        <v>650</v>
      </c>
      <c r="D1489" s="4">
        <v>45.3539911696</v>
      </c>
      <c r="E1489" s="4">
        <v>-93.754316207299993</v>
      </c>
      <c r="I1489" s="9"/>
      <c r="J1489" s="9"/>
      <c r="K1489" s="9"/>
      <c r="L1489" s="9"/>
    </row>
    <row r="1490" spans="1:12" ht="13.15" customHeight="1" x14ac:dyDescent="0.25">
      <c r="A1490" s="22" t="s">
        <v>19526</v>
      </c>
      <c r="B1490" s="22" t="s">
        <v>794</v>
      </c>
      <c r="C1490" s="22" t="s">
        <v>650</v>
      </c>
      <c r="D1490" s="4">
        <v>45.346747363799999</v>
      </c>
      <c r="E1490" s="4">
        <v>-93.757650426200001</v>
      </c>
      <c r="I1490" s="9"/>
      <c r="J1490" s="9"/>
      <c r="K1490" s="9"/>
      <c r="L1490" s="9"/>
    </row>
    <row r="1491" spans="1:12" ht="13.15" customHeight="1" x14ac:dyDescent="0.25">
      <c r="A1491" s="22" t="s">
        <v>19526</v>
      </c>
      <c r="B1491" s="22" t="s">
        <v>795</v>
      </c>
      <c r="C1491" s="22" t="s">
        <v>650</v>
      </c>
      <c r="D1491" s="4">
        <v>45.347827700700002</v>
      </c>
      <c r="E1491" s="4">
        <v>-93.745661071000001</v>
      </c>
      <c r="I1491" s="9"/>
      <c r="J1491" s="9"/>
      <c r="K1491" s="9"/>
      <c r="L1491" s="9"/>
    </row>
    <row r="1492" spans="1:12" ht="13.15" customHeight="1" x14ac:dyDescent="0.25">
      <c r="A1492" s="22" t="s">
        <v>19526</v>
      </c>
      <c r="B1492" s="22" t="s">
        <v>796</v>
      </c>
      <c r="C1492" s="22" t="s">
        <v>650</v>
      </c>
      <c r="D1492" s="4">
        <v>45.343076326999999</v>
      </c>
      <c r="E1492" s="4">
        <v>-93.767762854599994</v>
      </c>
      <c r="I1492" s="9"/>
      <c r="J1492" s="9"/>
      <c r="K1492" s="9"/>
      <c r="L1492" s="9"/>
    </row>
    <row r="1493" spans="1:12" ht="13.15" customHeight="1" x14ac:dyDescent="0.25">
      <c r="A1493" s="22" t="s">
        <v>19526</v>
      </c>
      <c r="B1493" s="22" t="s">
        <v>797</v>
      </c>
      <c r="C1493" s="22" t="s">
        <v>650</v>
      </c>
      <c r="D1493" s="4">
        <v>45.338719406400003</v>
      </c>
      <c r="E1493" s="4">
        <v>-93.754195534800004</v>
      </c>
      <c r="I1493" s="9"/>
      <c r="J1493" s="9"/>
      <c r="K1493" s="9"/>
      <c r="L1493" s="9"/>
    </row>
    <row r="1494" spans="1:12" ht="13.15" customHeight="1" x14ac:dyDescent="0.25">
      <c r="A1494" s="22" t="s">
        <v>19526</v>
      </c>
      <c r="B1494" s="22" t="s">
        <v>798</v>
      </c>
      <c r="C1494" s="22" t="s">
        <v>611</v>
      </c>
      <c r="D1494" s="4">
        <v>45.336625171500003</v>
      </c>
      <c r="E1494" s="4">
        <v>-93.769902997499997</v>
      </c>
      <c r="I1494" s="9"/>
      <c r="J1494" s="9"/>
    </row>
    <row r="1495" spans="1:12" ht="13.15" customHeight="1" x14ac:dyDescent="0.25">
      <c r="A1495" s="22" t="s">
        <v>19526</v>
      </c>
      <c r="B1495" s="22" t="s">
        <v>799</v>
      </c>
      <c r="C1495" s="22" t="s">
        <v>611</v>
      </c>
      <c r="D1495" s="4">
        <v>45.335881965399999</v>
      </c>
      <c r="E1495" s="4">
        <v>-93.7100024784</v>
      </c>
      <c r="I1495" s="9"/>
    </row>
    <row r="1496" spans="1:12" ht="13.15" customHeight="1" x14ac:dyDescent="0.25">
      <c r="A1496" s="22" t="s">
        <v>19526</v>
      </c>
      <c r="B1496" s="22" t="s">
        <v>800</v>
      </c>
      <c r="C1496" s="22" t="s">
        <v>650</v>
      </c>
      <c r="D1496" s="4">
        <v>45.334083419300001</v>
      </c>
      <c r="E1496" s="4">
        <v>-93.747954332999996</v>
      </c>
    </row>
    <row r="1497" spans="1:12" ht="13.15" customHeight="1" x14ac:dyDescent="0.25">
      <c r="A1497" s="22" t="s">
        <v>19526</v>
      </c>
      <c r="B1497" s="22" t="s">
        <v>801</v>
      </c>
      <c r="C1497" s="22" t="s">
        <v>650</v>
      </c>
      <c r="D1497" s="4">
        <v>45.329288172200002</v>
      </c>
      <c r="E1497" s="4">
        <v>-93.754770049800001</v>
      </c>
    </row>
    <row r="1498" spans="1:12" ht="13.15" customHeight="1" x14ac:dyDescent="0.25">
      <c r="A1498" s="22" t="s">
        <v>19526</v>
      </c>
      <c r="B1498" s="22" t="s">
        <v>802</v>
      </c>
      <c r="C1498" s="22" t="s">
        <v>611</v>
      </c>
      <c r="D1498" s="4">
        <v>45.327709470999999</v>
      </c>
      <c r="E1498" s="4">
        <v>-93.743754702199993</v>
      </c>
    </row>
    <row r="1499" spans="1:12" ht="13.15" customHeight="1" x14ac:dyDescent="0.25">
      <c r="A1499" s="22" t="s">
        <v>19526</v>
      </c>
      <c r="B1499" s="22" t="s">
        <v>803</v>
      </c>
      <c r="C1499" s="22" t="s">
        <v>611</v>
      </c>
      <c r="D1499" s="4">
        <v>45.321240533900003</v>
      </c>
      <c r="E1499" s="4">
        <v>-93.717670855999998</v>
      </c>
    </row>
    <row r="1500" spans="1:12" x14ac:dyDescent="0.25">
      <c r="A1500" s="33" t="s">
        <v>19527</v>
      </c>
      <c r="B1500" s="22">
        <v>710094</v>
      </c>
      <c r="C1500" s="33" t="s">
        <v>650</v>
      </c>
      <c r="D1500" s="42">
        <v>45.367671999999999</v>
      </c>
      <c r="E1500" s="42">
        <v>-93.786580000000001</v>
      </c>
      <c r="I1500" s="9"/>
      <c r="J1500" s="9"/>
      <c r="K1500" s="9"/>
      <c r="L1500" s="9"/>
    </row>
    <row r="1501" spans="1:12" x14ac:dyDescent="0.25">
      <c r="A1501" s="33" t="s">
        <v>19527</v>
      </c>
      <c r="B1501" s="22">
        <v>710095</v>
      </c>
      <c r="C1501" s="33" t="s">
        <v>650</v>
      </c>
      <c r="D1501" s="42">
        <v>45.363331000000002</v>
      </c>
      <c r="E1501" s="42">
        <v>-93.788469000000006</v>
      </c>
      <c r="I1501" s="9"/>
      <c r="J1501" s="9"/>
      <c r="K1501" s="9"/>
      <c r="L1501" s="9"/>
    </row>
    <row r="1502" spans="1:12" x14ac:dyDescent="0.25">
      <c r="A1502" s="33" t="s">
        <v>19527</v>
      </c>
      <c r="B1502" s="22">
        <v>710096</v>
      </c>
      <c r="C1502" s="33" t="s">
        <v>650</v>
      </c>
      <c r="D1502" s="42">
        <v>45.358987999999997</v>
      </c>
      <c r="E1502" s="42">
        <v>-93.777482000000006</v>
      </c>
      <c r="I1502" s="9"/>
      <c r="J1502" s="9"/>
      <c r="K1502" s="9"/>
      <c r="L1502" s="9"/>
    </row>
    <row r="1503" spans="1:12" x14ac:dyDescent="0.25">
      <c r="A1503" s="33" t="s">
        <v>19527</v>
      </c>
      <c r="B1503" s="22">
        <v>710098</v>
      </c>
      <c r="C1503" s="33" t="s">
        <v>650</v>
      </c>
      <c r="D1503" s="42">
        <v>45.352716000000001</v>
      </c>
      <c r="E1503" s="42">
        <v>-93.791901999999993</v>
      </c>
      <c r="I1503" s="9"/>
      <c r="J1503" s="9"/>
      <c r="K1503" s="9"/>
      <c r="L1503" s="9"/>
    </row>
    <row r="1504" spans="1:12" x14ac:dyDescent="0.25">
      <c r="A1504" s="33" t="s">
        <v>19527</v>
      </c>
      <c r="B1504" s="22" t="s">
        <v>804</v>
      </c>
      <c r="C1504" s="33" t="s">
        <v>650</v>
      </c>
      <c r="D1504" s="42">
        <v>45.348328000000002</v>
      </c>
      <c r="E1504" s="42">
        <v>-93.790077999999994</v>
      </c>
      <c r="I1504" s="9"/>
      <c r="J1504" s="9"/>
      <c r="K1504" s="9"/>
      <c r="L1504" s="9"/>
    </row>
    <row r="1505" spans="1:12" x14ac:dyDescent="0.25">
      <c r="A1505" s="33" t="s">
        <v>19527</v>
      </c>
      <c r="B1505" s="22">
        <v>710097</v>
      </c>
      <c r="C1505" s="33" t="s">
        <v>650</v>
      </c>
      <c r="D1505" s="42">
        <v>45.343184999999998</v>
      </c>
      <c r="E1505" s="42">
        <v>-93.767696999999998</v>
      </c>
      <c r="I1505" s="9"/>
      <c r="J1505" s="9"/>
    </row>
    <row r="1506" spans="1:12" x14ac:dyDescent="0.25">
      <c r="A1506" s="33" t="s">
        <v>19527</v>
      </c>
      <c r="B1506" s="22">
        <v>710101</v>
      </c>
      <c r="C1506" s="33" t="s">
        <v>611</v>
      </c>
      <c r="D1506" s="42">
        <v>45.335507999999997</v>
      </c>
      <c r="E1506" s="42">
        <v>-93.772610999999998</v>
      </c>
      <c r="I1506" s="9"/>
    </row>
    <row r="1507" spans="1:12" x14ac:dyDescent="0.25">
      <c r="A1507" s="33" t="s">
        <v>19527</v>
      </c>
      <c r="B1507" s="22">
        <v>710083</v>
      </c>
      <c r="C1507" s="33" t="s">
        <v>650</v>
      </c>
      <c r="D1507" s="42">
        <v>45.329791</v>
      </c>
      <c r="E1507" s="42">
        <v>-93.752247999999994</v>
      </c>
    </row>
    <row r="1508" spans="1:12" x14ac:dyDescent="0.25">
      <c r="A1508" s="33" t="s">
        <v>19527</v>
      </c>
      <c r="B1508" s="22">
        <v>710067</v>
      </c>
      <c r="C1508" s="33" t="s">
        <v>650</v>
      </c>
      <c r="D1508" s="42">
        <v>45.38805</v>
      </c>
      <c r="E1508" s="42">
        <v>-93.7483</v>
      </c>
    </row>
    <row r="1509" spans="1:12" x14ac:dyDescent="0.25">
      <c r="A1509" s="33" t="s">
        <v>19527</v>
      </c>
      <c r="B1509" s="22">
        <v>710063</v>
      </c>
      <c r="C1509" s="33" t="s">
        <v>650</v>
      </c>
      <c r="D1509" s="42">
        <v>45.337077000000001</v>
      </c>
      <c r="E1509" s="42">
        <v>-93.709739999999996</v>
      </c>
    </row>
    <row r="1510" spans="1:12" x14ac:dyDescent="0.25">
      <c r="A1510" s="33" t="s">
        <v>19527</v>
      </c>
      <c r="B1510" s="22">
        <v>710057</v>
      </c>
      <c r="C1510" s="33" t="s">
        <v>650</v>
      </c>
      <c r="D1510" s="42">
        <v>45.376716999999999</v>
      </c>
      <c r="E1510" s="42">
        <v>-93.668649000000002</v>
      </c>
    </row>
    <row r="1511" spans="1:12" x14ac:dyDescent="0.25">
      <c r="A1511" s="33" t="s">
        <v>19527</v>
      </c>
      <c r="B1511" s="22">
        <v>710056</v>
      </c>
      <c r="C1511" s="33" t="s">
        <v>650</v>
      </c>
      <c r="D1511" s="42">
        <v>45.380161000000001</v>
      </c>
      <c r="E1511" s="42">
        <v>-93.656081</v>
      </c>
    </row>
    <row r="1512" spans="1:12" x14ac:dyDescent="0.25">
      <c r="A1512" s="22" t="s">
        <v>805</v>
      </c>
      <c r="B1512" s="22">
        <v>1</v>
      </c>
      <c r="C1512" s="22" t="s">
        <v>467</v>
      </c>
      <c r="D1512" s="4">
        <v>45.056181000000002</v>
      </c>
      <c r="E1512" s="4">
        <v>-92.971818999999897</v>
      </c>
      <c r="I1512" s="9"/>
      <c r="J1512" s="9"/>
      <c r="K1512" s="9"/>
      <c r="L1512" s="9"/>
    </row>
    <row r="1513" spans="1:12" x14ac:dyDescent="0.25">
      <c r="A1513" s="22" t="s">
        <v>805</v>
      </c>
      <c r="B1513" s="22">
        <v>2</v>
      </c>
      <c r="C1513" s="22" t="s">
        <v>467</v>
      </c>
      <c r="D1513" s="4">
        <v>45.058312000000001</v>
      </c>
      <c r="E1513" s="4">
        <v>-92.977802999999994</v>
      </c>
      <c r="I1513" s="9"/>
      <c r="J1513" s="9"/>
      <c r="K1513" s="9"/>
      <c r="L1513" s="9"/>
    </row>
    <row r="1514" spans="1:12" x14ac:dyDescent="0.25">
      <c r="A1514" s="10" t="s">
        <v>19528</v>
      </c>
      <c r="B1514" s="10" t="s">
        <v>806</v>
      </c>
      <c r="C1514" s="10" t="s">
        <v>611</v>
      </c>
      <c r="D1514" s="5">
        <v>45.181736072930903</v>
      </c>
      <c r="E1514" s="5">
        <v>-93.164083417406999</v>
      </c>
    </row>
    <row r="1515" spans="1:12" x14ac:dyDescent="0.25">
      <c r="A1515" s="10" t="s">
        <v>19528</v>
      </c>
      <c r="B1515" s="10" t="s">
        <v>806</v>
      </c>
      <c r="C1515" s="10" t="s">
        <v>611</v>
      </c>
      <c r="D1515" s="5">
        <v>45.162653056819799</v>
      </c>
      <c r="E1515" s="5">
        <v>-93.163695738719497</v>
      </c>
    </row>
    <row r="1516" spans="1:12" x14ac:dyDescent="0.25">
      <c r="A1516" s="10" t="s">
        <v>19528</v>
      </c>
      <c r="B1516" s="10" t="s">
        <v>806</v>
      </c>
      <c r="C1516" s="10" t="s">
        <v>611</v>
      </c>
      <c r="D1516" s="5">
        <v>45.136248808093598</v>
      </c>
      <c r="E1516" s="5">
        <v>-93.161539269513298</v>
      </c>
    </row>
    <row r="1517" spans="1:12" x14ac:dyDescent="0.25">
      <c r="A1517" s="10" t="s">
        <v>19528</v>
      </c>
      <c r="B1517" s="10" t="s">
        <v>806</v>
      </c>
      <c r="C1517" s="10" t="s">
        <v>611</v>
      </c>
      <c r="D1517" s="5">
        <v>45.1626503074665</v>
      </c>
      <c r="E1517" s="5">
        <v>-93.167474787467498</v>
      </c>
    </row>
    <row r="1518" spans="1:12" x14ac:dyDescent="0.25">
      <c r="A1518" s="10" t="s">
        <v>19528</v>
      </c>
      <c r="B1518" s="10" t="s">
        <v>806</v>
      </c>
      <c r="C1518" s="10" t="s">
        <v>611</v>
      </c>
      <c r="D1518" s="5">
        <v>45.161918683105597</v>
      </c>
      <c r="E1518" s="5">
        <v>-93.168087020593504</v>
      </c>
    </row>
    <row r="1519" spans="1:12" x14ac:dyDescent="0.25">
      <c r="A1519" s="10" t="s">
        <v>19528</v>
      </c>
      <c r="B1519" s="10" t="s">
        <v>806</v>
      </c>
      <c r="C1519" s="10" t="s">
        <v>611</v>
      </c>
      <c r="D1519" s="5">
        <v>45.162632070257899</v>
      </c>
      <c r="E1519" s="5">
        <v>-93.165803917281295</v>
      </c>
    </row>
    <row r="1520" spans="1:12" x14ac:dyDescent="0.25">
      <c r="A1520" s="10" t="s">
        <v>19528</v>
      </c>
      <c r="B1520" s="10" t="s">
        <v>806</v>
      </c>
      <c r="C1520" s="10" t="s">
        <v>611</v>
      </c>
      <c r="D1520" s="5">
        <v>45.158417665620597</v>
      </c>
      <c r="E1520" s="5">
        <v>-93.168901406767205</v>
      </c>
    </row>
    <row r="1521" spans="1:5" x14ac:dyDescent="0.25">
      <c r="A1521" s="10" t="s">
        <v>19528</v>
      </c>
      <c r="B1521" s="10" t="s">
        <v>806</v>
      </c>
      <c r="C1521" s="10" t="s">
        <v>611</v>
      </c>
      <c r="D1521" s="5">
        <v>45.1758982345115</v>
      </c>
      <c r="E1521" s="5">
        <v>-93.166981860943906</v>
      </c>
    </row>
    <row r="1522" spans="1:5" x14ac:dyDescent="0.25">
      <c r="A1522" s="10" t="s">
        <v>19528</v>
      </c>
      <c r="B1522" s="10" t="s">
        <v>806</v>
      </c>
      <c r="C1522" s="10" t="s">
        <v>611</v>
      </c>
      <c r="D1522" s="5">
        <v>45.176095627170398</v>
      </c>
      <c r="E1522" s="5">
        <v>-93.166499755904894</v>
      </c>
    </row>
    <row r="1523" spans="1:5" x14ac:dyDescent="0.25">
      <c r="A1523" s="10" t="s">
        <v>19528</v>
      </c>
      <c r="B1523" s="10" t="s">
        <v>806</v>
      </c>
      <c r="C1523" s="10" t="s">
        <v>611</v>
      </c>
      <c r="D1523" s="5">
        <v>45.155467411842501</v>
      </c>
      <c r="E1523" s="5">
        <v>-93.184418692170198</v>
      </c>
    </row>
    <row r="1524" spans="1:5" x14ac:dyDescent="0.25">
      <c r="A1524" s="10" t="s">
        <v>19528</v>
      </c>
      <c r="B1524" s="10" t="s">
        <v>806</v>
      </c>
      <c r="C1524" s="10" t="s">
        <v>611</v>
      </c>
      <c r="D1524" s="5">
        <v>45.156765101216003</v>
      </c>
      <c r="E1524" s="5">
        <v>-93.184567344980195</v>
      </c>
    </row>
    <row r="1525" spans="1:5" x14ac:dyDescent="0.25">
      <c r="A1525" s="10" t="s">
        <v>19528</v>
      </c>
      <c r="B1525" s="10" t="s">
        <v>806</v>
      </c>
      <c r="C1525" s="10" t="s">
        <v>611</v>
      </c>
      <c r="D1525" s="5">
        <v>45.157226423153197</v>
      </c>
      <c r="E1525" s="5">
        <v>-93.187523744413696</v>
      </c>
    </row>
    <row r="1526" spans="1:5" x14ac:dyDescent="0.25">
      <c r="A1526" s="10" t="s">
        <v>19528</v>
      </c>
      <c r="B1526" s="10" t="s">
        <v>806</v>
      </c>
      <c r="C1526" s="10" t="s">
        <v>611</v>
      </c>
      <c r="D1526" s="5">
        <v>45.1588971971535</v>
      </c>
      <c r="E1526" s="5">
        <v>-93.185075120128801</v>
      </c>
    </row>
    <row r="1527" spans="1:5" x14ac:dyDescent="0.25">
      <c r="A1527" s="10" t="s">
        <v>19528</v>
      </c>
      <c r="B1527" s="10" t="s">
        <v>806</v>
      </c>
      <c r="C1527" s="10" t="s">
        <v>611</v>
      </c>
      <c r="D1527" s="5">
        <v>45.155300627921498</v>
      </c>
      <c r="E1527" s="5">
        <v>-93.185820616156306</v>
      </c>
    </row>
    <row r="1528" spans="1:5" x14ac:dyDescent="0.25">
      <c r="A1528" s="10" t="s">
        <v>19528</v>
      </c>
      <c r="B1528" s="10" t="s">
        <v>806</v>
      </c>
      <c r="C1528" s="10" t="s">
        <v>611</v>
      </c>
      <c r="D1528" s="5">
        <v>45.128973567810398</v>
      </c>
      <c r="E1528" s="5">
        <v>-93.191319973619002</v>
      </c>
    </row>
    <row r="1529" spans="1:5" x14ac:dyDescent="0.25">
      <c r="A1529" s="10" t="s">
        <v>19528</v>
      </c>
      <c r="B1529" s="10" t="s">
        <v>806</v>
      </c>
      <c r="C1529" s="10" t="s">
        <v>611</v>
      </c>
      <c r="D1529" s="5">
        <v>45.164494360160496</v>
      </c>
      <c r="E1529" s="5">
        <v>-93.227462299268197</v>
      </c>
    </row>
    <row r="1530" spans="1:5" x14ac:dyDescent="0.25">
      <c r="A1530" s="10" t="s">
        <v>19528</v>
      </c>
      <c r="B1530" s="10" t="s">
        <v>806</v>
      </c>
      <c r="C1530" s="10" t="s">
        <v>611</v>
      </c>
      <c r="D1530" s="5">
        <v>45.170537654484399</v>
      </c>
      <c r="E1530" s="5">
        <v>-93.207067239586394</v>
      </c>
    </row>
    <row r="1531" spans="1:5" x14ac:dyDescent="0.25">
      <c r="A1531" s="10" t="s">
        <v>19528</v>
      </c>
      <c r="B1531" s="10" t="s">
        <v>806</v>
      </c>
      <c r="C1531" s="10" t="s">
        <v>611</v>
      </c>
      <c r="D1531" s="5">
        <v>45.196633963245702</v>
      </c>
      <c r="E1531" s="5">
        <v>-93.250539212840295</v>
      </c>
    </row>
    <row r="1532" spans="1:5" x14ac:dyDescent="0.25">
      <c r="A1532" s="10" t="s">
        <v>19528</v>
      </c>
      <c r="B1532" s="10" t="s">
        <v>806</v>
      </c>
      <c r="C1532" s="10" t="s">
        <v>611</v>
      </c>
      <c r="D1532" s="5">
        <v>45.186672950683302</v>
      </c>
      <c r="E1532" s="5">
        <v>-93.237030210474501</v>
      </c>
    </row>
    <row r="1533" spans="1:5" x14ac:dyDescent="0.25">
      <c r="A1533" s="10" t="s">
        <v>19528</v>
      </c>
      <c r="B1533" s="10" t="s">
        <v>806</v>
      </c>
      <c r="C1533" s="10" t="s">
        <v>611</v>
      </c>
      <c r="D1533" s="5">
        <v>45.147332043823702</v>
      </c>
      <c r="E1533" s="5">
        <v>-93.240071346314906</v>
      </c>
    </row>
    <row r="1534" spans="1:5" x14ac:dyDescent="0.25">
      <c r="A1534" s="10" t="s">
        <v>19528</v>
      </c>
      <c r="B1534" s="10" t="s">
        <v>806</v>
      </c>
      <c r="C1534" s="10" t="s">
        <v>611</v>
      </c>
      <c r="D1534" s="5">
        <v>45.138804402782398</v>
      </c>
      <c r="E1534" s="5">
        <v>-93.246750924872998</v>
      </c>
    </row>
    <row r="1535" spans="1:5" x14ac:dyDescent="0.25">
      <c r="A1535" s="10" t="s">
        <v>19528</v>
      </c>
      <c r="B1535" s="10" t="s">
        <v>806</v>
      </c>
      <c r="C1535" s="10" t="s">
        <v>611</v>
      </c>
      <c r="D1535" s="5">
        <v>45.134319779408699</v>
      </c>
      <c r="E1535" s="5">
        <v>-93.230663664550207</v>
      </c>
    </row>
    <row r="1536" spans="1:5" x14ac:dyDescent="0.25">
      <c r="A1536" s="10" t="s">
        <v>19528</v>
      </c>
      <c r="B1536" s="10" t="s">
        <v>806</v>
      </c>
      <c r="C1536" s="10" t="s">
        <v>611</v>
      </c>
      <c r="D1536" s="5">
        <v>45.134069914700099</v>
      </c>
      <c r="E1536" s="5">
        <v>-93.230064508804801</v>
      </c>
    </row>
    <row r="1537" spans="1:5" x14ac:dyDescent="0.25">
      <c r="A1537" s="10" t="s">
        <v>19528</v>
      </c>
      <c r="B1537" s="10" t="s">
        <v>806</v>
      </c>
      <c r="C1537" s="10" t="s">
        <v>611</v>
      </c>
      <c r="D1537" s="5">
        <v>45.125730217639301</v>
      </c>
      <c r="E1537" s="5">
        <v>-93.266260665570101</v>
      </c>
    </row>
    <row r="1538" spans="1:5" x14ac:dyDescent="0.25">
      <c r="A1538" s="10" t="s">
        <v>19528</v>
      </c>
      <c r="B1538" s="10" t="s">
        <v>806</v>
      </c>
      <c r="C1538" s="10" t="s">
        <v>611</v>
      </c>
      <c r="D1538" s="5">
        <v>45.156902945456501</v>
      </c>
      <c r="E1538" s="5">
        <v>-93.216250686977304</v>
      </c>
    </row>
    <row r="1539" spans="1:5" x14ac:dyDescent="0.25">
      <c r="A1539" s="10" t="s">
        <v>19528</v>
      </c>
      <c r="B1539" s="10" t="s">
        <v>806</v>
      </c>
      <c r="C1539" s="10" t="s">
        <v>611</v>
      </c>
      <c r="D1539" s="5">
        <v>45.155882738322802</v>
      </c>
      <c r="E1539" s="5">
        <v>-93.221532370379293</v>
      </c>
    </row>
    <row r="1540" spans="1:5" x14ac:dyDescent="0.25">
      <c r="A1540" s="10" t="s">
        <v>19528</v>
      </c>
      <c r="B1540" s="10" t="s">
        <v>806</v>
      </c>
      <c r="C1540" s="10" t="s">
        <v>611</v>
      </c>
      <c r="D1540" s="5">
        <v>45.161102313531202</v>
      </c>
      <c r="E1540" s="5">
        <v>-93.162522755011494</v>
      </c>
    </row>
    <row r="1541" spans="1:5" x14ac:dyDescent="0.25">
      <c r="A1541" s="10" t="s">
        <v>19528</v>
      </c>
      <c r="B1541" s="10" t="s">
        <v>806</v>
      </c>
      <c r="C1541" s="10" t="s">
        <v>611</v>
      </c>
      <c r="D1541" s="5">
        <v>45.1501626505475</v>
      </c>
      <c r="E1541" s="5">
        <v>-93.1944857323994</v>
      </c>
    </row>
    <row r="1542" spans="1:5" x14ac:dyDescent="0.25">
      <c r="A1542" s="10" t="s">
        <v>19528</v>
      </c>
      <c r="B1542" s="10" t="s">
        <v>806</v>
      </c>
      <c r="C1542" s="10" t="s">
        <v>611</v>
      </c>
      <c r="D1542" s="5">
        <v>45.134354571260097</v>
      </c>
      <c r="E1542" s="5">
        <v>-93.231115773658104</v>
      </c>
    </row>
    <row r="1543" spans="1:5" x14ac:dyDescent="0.25">
      <c r="A1543" s="10" t="s">
        <v>19528</v>
      </c>
      <c r="B1543" s="10" t="s">
        <v>806</v>
      </c>
      <c r="C1543" s="10" t="s">
        <v>611</v>
      </c>
      <c r="D1543" s="5">
        <v>45.151427177000102</v>
      </c>
      <c r="E1543" s="5">
        <v>-93.188723612586799</v>
      </c>
    </row>
    <row r="1544" spans="1:5" x14ac:dyDescent="0.25">
      <c r="A1544" s="10" t="s">
        <v>19528</v>
      </c>
      <c r="B1544" s="10" t="s">
        <v>806</v>
      </c>
      <c r="C1544" s="10" t="s">
        <v>611</v>
      </c>
      <c r="D1544" s="5">
        <v>45.150810455599498</v>
      </c>
      <c r="E1544" s="5">
        <v>-93.191521801328804</v>
      </c>
    </row>
    <row r="1545" spans="1:5" x14ac:dyDescent="0.25">
      <c r="A1545" s="10" t="s">
        <v>19528</v>
      </c>
      <c r="B1545" s="10" t="s">
        <v>806</v>
      </c>
      <c r="C1545" s="10" t="s">
        <v>611</v>
      </c>
      <c r="D1545" s="5">
        <v>45.155331104854497</v>
      </c>
      <c r="E1545" s="5">
        <v>-93.190994752264999</v>
      </c>
    </row>
    <row r="1546" spans="1:5" x14ac:dyDescent="0.25">
      <c r="A1546" s="10" t="s">
        <v>19528</v>
      </c>
      <c r="B1546" s="10" t="s">
        <v>806</v>
      </c>
      <c r="C1546" s="10" t="s">
        <v>611</v>
      </c>
      <c r="D1546" s="5">
        <v>45.1980028522933</v>
      </c>
      <c r="E1546" s="5">
        <v>-93.1654143222474</v>
      </c>
    </row>
    <row r="1547" spans="1:5" x14ac:dyDescent="0.25">
      <c r="A1547" s="10" t="s">
        <v>19528</v>
      </c>
      <c r="B1547" s="10" t="s">
        <v>806</v>
      </c>
      <c r="C1547" s="10" t="s">
        <v>611</v>
      </c>
      <c r="D1547" s="5">
        <v>45.1941122966766</v>
      </c>
      <c r="E1547" s="5">
        <v>-93.173882191282104</v>
      </c>
    </row>
    <row r="1548" spans="1:5" x14ac:dyDescent="0.25">
      <c r="A1548" s="10" t="s">
        <v>19528</v>
      </c>
      <c r="B1548" s="10" t="s">
        <v>806</v>
      </c>
      <c r="C1548" s="10" t="s">
        <v>611</v>
      </c>
      <c r="D1548" s="5">
        <v>45.196778263227998</v>
      </c>
      <c r="E1548" s="5">
        <v>-93.207344123570607</v>
      </c>
    </row>
    <row r="1549" spans="1:5" x14ac:dyDescent="0.25">
      <c r="A1549" s="10" t="s">
        <v>19528</v>
      </c>
      <c r="B1549" s="10" t="s">
        <v>806</v>
      </c>
      <c r="C1549" s="10" t="s">
        <v>611</v>
      </c>
      <c r="D1549" s="5">
        <v>45.188117566743301</v>
      </c>
      <c r="E1549" s="5">
        <v>-93.145879065255599</v>
      </c>
    </row>
    <row r="1550" spans="1:5" x14ac:dyDescent="0.25">
      <c r="A1550" s="10" t="s">
        <v>19528</v>
      </c>
      <c r="B1550" s="10" t="s">
        <v>806</v>
      </c>
      <c r="C1550" s="10" t="s">
        <v>611</v>
      </c>
      <c r="D1550" s="5">
        <v>45.188555545467203</v>
      </c>
      <c r="E1550" s="5">
        <v>-93.144481024841198</v>
      </c>
    </row>
    <row r="1551" spans="1:5" x14ac:dyDescent="0.25">
      <c r="A1551" s="10" t="s">
        <v>19528</v>
      </c>
      <c r="B1551" s="10" t="s">
        <v>806</v>
      </c>
      <c r="C1551" s="10" t="s">
        <v>611</v>
      </c>
      <c r="D1551" s="5">
        <v>45.193748261211098</v>
      </c>
      <c r="E1551" s="5">
        <v>-93.170436186746201</v>
      </c>
    </row>
    <row r="1552" spans="1:5" x14ac:dyDescent="0.25">
      <c r="A1552" s="10" t="s">
        <v>19528</v>
      </c>
      <c r="B1552" s="10" t="s">
        <v>806</v>
      </c>
      <c r="C1552" s="10" t="s">
        <v>611</v>
      </c>
      <c r="D1552" s="5">
        <v>45.176641578688702</v>
      </c>
      <c r="E1552" s="5">
        <v>-93.147569244028901</v>
      </c>
    </row>
    <row r="1553" spans="1:5" x14ac:dyDescent="0.25">
      <c r="A1553" s="10" t="s">
        <v>19528</v>
      </c>
      <c r="B1553" s="10" t="s">
        <v>806</v>
      </c>
      <c r="C1553" s="10" t="s">
        <v>611</v>
      </c>
      <c r="D1553" s="5">
        <v>45.149921298702303</v>
      </c>
      <c r="E1553" s="5">
        <v>-93.196679484329294</v>
      </c>
    </row>
    <row r="1554" spans="1:5" x14ac:dyDescent="0.25">
      <c r="A1554" s="10" t="s">
        <v>19528</v>
      </c>
      <c r="B1554" s="10" t="s">
        <v>806</v>
      </c>
      <c r="C1554" s="10" t="s">
        <v>611</v>
      </c>
      <c r="D1554" s="5">
        <v>45.152605406823298</v>
      </c>
      <c r="E1554" s="5">
        <v>-93.195968841504893</v>
      </c>
    </row>
    <row r="1555" spans="1:5" x14ac:dyDescent="0.25">
      <c r="A1555" s="10" t="s">
        <v>19528</v>
      </c>
      <c r="B1555" s="10" t="s">
        <v>806</v>
      </c>
      <c r="C1555" s="10" t="s">
        <v>611</v>
      </c>
      <c r="D1555" s="5">
        <v>45.1352148337415</v>
      </c>
      <c r="E1555" s="5">
        <v>-93.229615390330693</v>
      </c>
    </row>
    <row r="1556" spans="1:5" x14ac:dyDescent="0.25">
      <c r="A1556" s="10" t="s">
        <v>19528</v>
      </c>
      <c r="B1556" s="10" t="s">
        <v>806</v>
      </c>
      <c r="C1556" s="10" t="s">
        <v>611</v>
      </c>
      <c r="D1556" s="5">
        <v>45.142518961115002</v>
      </c>
      <c r="E1556" s="5">
        <v>-93.244295677628998</v>
      </c>
    </row>
    <row r="1557" spans="1:5" x14ac:dyDescent="0.25">
      <c r="A1557" s="10" t="s">
        <v>19528</v>
      </c>
      <c r="B1557" s="10" t="s">
        <v>806</v>
      </c>
      <c r="C1557" s="10" t="s">
        <v>611</v>
      </c>
      <c r="D1557" s="5">
        <v>45.1281569475533</v>
      </c>
      <c r="E1557" s="5">
        <v>-93.181385679741098</v>
      </c>
    </row>
    <row r="1558" spans="1:5" x14ac:dyDescent="0.25">
      <c r="A1558" s="10" t="s">
        <v>19528</v>
      </c>
      <c r="B1558" s="10" t="s">
        <v>806</v>
      </c>
      <c r="C1558" s="10" t="s">
        <v>611</v>
      </c>
      <c r="D1558" s="5">
        <v>45.185126140926599</v>
      </c>
      <c r="E1558" s="5">
        <v>-93.2396077024721</v>
      </c>
    </row>
    <row r="1559" spans="1:5" x14ac:dyDescent="0.25">
      <c r="A1559" s="10" t="s">
        <v>19528</v>
      </c>
      <c r="B1559" s="10" t="s">
        <v>806</v>
      </c>
      <c r="C1559" s="10" t="s">
        <v>611</v>
      </c>
      <c r="D1559" s="5">
        <v>45.186044779623103</v>
      </c>
      <c r="E1559" s="5">
        <v>-93.237005238533001</v>
      </c>
    </row>
    <row r="1560" spans="1:5" x14ac:dyDescent="0.25">
      <c r="A1560" s="10" t="s">
        <v>19528</v>
      </c>
      <c r="B1560" s="10" t="s">
        <v>806</v>
      </c>
      <c r="C1560" s="10" t="s">
        <v>611</v>
      </c>
      <c r="D1560" s="5">
        <v>45.183701090461298</v>
      </c>
      <c r="E1560" s="5">
        <v>-93.235679464242395</v>
      </c>
    </row>
    <row r="1561" spans="1:5" x14ac:dyDescent="0.25">
      <c r="A1561" s="10" t="s">
        <v>19528</v>
      </c>
      <c r="B1561" s="10" t="s">
        <v>806</v>
      </c>
      <c r="C1561" s="10" t="s">
        <v>611</v>
      </c>
      <c r="D1561" s="5">
        <v>45.169297246121602</v>
      </c>
      <c r="E1561" s="5">
        <v>-93.235798405885603</v>
      </c>
    </row>
    <row r="1562" spans="1:5" x14ac:dyDescent="0.25">
      <c r="A1562" s="10" t="s">
        <v>19528</v>
      </c>
      <c r="B1562" s="10" t="s">
        <v>806</v>
      </c>
      <c r="C1562" s="10" t="s">
        <v>611</v>
      </c>
      <c r="D1562" s="5">
        <v>45.176158682376297</v>
      </c>
      <c r="E1562" s="5">
        <v>-93.236113811177205</v>
      </c>
    </row>
    <row r="1563" spans="1:5" x14ac:dyDescent="0.25">
      <c r="A1563" s="10" t="s">
        <v>19528</v>
      </c>
      <c r="B1563" s="10" t="s">
        <v>806</v>
      </c>
      <c r="C1563" s="10" t="s">
        <v>611</v>
      </c>
      <c r="D1563" s="5">
        <v>45.157872505109701</v>
      </c>
      <c r="E1563" s="5">
        <v>-93.217802589109695</v>
      </c>
    </row>
    <row r="1564" spans="1:5" x14ac:dyDescent="0.25">
      <c r="A1564" s="10" t="s">
        <v>19528</v>
      </c>
      <c r="B1564" s="10" t="s">
        <v>806</v>
      </c>
      <c r="C1564" s="10" t="s">
        <v>611</v>
      </c>
      <c r="D1564" s="5">
        <v>45.191060080606597</v>
      </c>
      <c r="E1564" s="5">
        <v>-93.234040656054404</v>
      </c>
    </row>
    <row r="1565" spans="1:5" x14ac:dyDescent="0.25">
      <c r="A1565" s="10" t="s">
        <v>19528</v>
      </c>
      <c r="B1565" s="10" t="s">
        <v>806</v>
      </c>
      <c r="C1565" s="10" t="s">
        <v>611</v>
      </c>
      <c r="D1565" s="5">
        <v>45.170033736927003</v>
      </c>
      <c r="E1565" s="5">
        <v>-93.203981396279701</v>
      </c>
    </row>
    <row r="1566" spans="1:5" x14ac:dyDescent="0.25">
      <c r="A1566" s="10" t="s">
        <v>19528</v>
      </c>
      <c r="B1566" s="10" t="s">
        <v>806</v>
      </c>
      <c r="C1566" s="10" t="s">
        <v>611</v>
      </c>
      <c r="D1566" s="5">
        <v>45.169556434509303</v>
      </c>
      <c r="E1566" s="5">
        <v>-93.203841162297095</v>
      </c>
    </row>
    <row r="1567" spans="1:5" x14ac:dyDescent="0.25">
      <c r="A1567" s="10" t="s">
        <v>19528</v>
      </c>
      <c r="B1567" s="10" t="s">
        <v>806</v>
      </c>
      <c r="C1567" s="10" t="s">
        <v>611</v>
      </c>
      <c r="D1567" s="5">
        <v>45.159397614508599</v>
      </c>
      <c r="E1567" s="5">
        <v>-93.195681531682496</v>
      </c>
    </row>
    <row r="1568" spans="1:5" x14ac:dyDescent="0.25">
      <c r="A1568" s="10" t="s">
        <v>19528</v>
      </c>
      <c r="B1568" s="10" t="s">
        <v>806</v>
      </c>
      <c r="C1568" s="10" t="s">
        <v>611</v>
      </c>
      <c r="D1568" s="5">
        <v>45.157973226449997</v>
      </c>
      <c r="E1568" s="5">
        <v>-93.195926765007499</v>
      </c>
    </row>
    <row r="1569" spans="1:5" x14ac:dyDescent="0.25">
      <c r="A1569" s="10" t="s">
        <v>19528</v>
      </c>
      <c r="B1569" s="10" t="s">
        <v>806</v>
      </c>
      <c r="C1569" s="10" t="s">
        <v>611</v>
      </c>
      <c r="D1569" s="5">
        <v>45.130103032515102</v>
      </c>
      <c r="E1569" s="5">
        <v>-93.182734148675493</v>
      </c>
    </row>
    <row r="1570" spans="1:5" x14ac:dyDescent="0.25">
      <c r="A1570" s="10" t="s">
        <v>19528</v>
      </c>
      <c r="B1570" s="10" t="s">
        <v>806</v>
      </c>
      <c r="C1570" s="10" t="s">
        <v>611</v>
      </c>
      <c r="D1570" s="5">
        <v>45.129695217203697</v>
      </c>
      <c r="E1570" s="5">
        <v>-93.183723549661707</v>
      </c>
    </row>
    <row r="1571" spans="1:5" x14ac:dyDescent="0.25">
      <c r="A1571" s="10" t="s">
        <v>19528</v>
      </c>
      <c r="B1571" s="10" t="s">
        <v>806</v>
      </c>
      <c r="C1571" s="10" t="s">
        <v>611</v>
      </c>
      <c r="D1571" s="5">
        <v>45.130589075038003</v>
      </c>
      <c r="E1571" s="5">
        <v>-93.183233898076296</v>
      </c>
    </row>
    <row r="1572" spans="1:5" x14ac:dyDescent="0.25">
      <c r="A1572" s="10" t="s">
        <v>19528</v>
      </c>
      <c r="B1572" s="10" t="s">
        <v>806</v>
      </c>
      <c r="C1572" s="10" t="s">
        <v>611</v>
      </c>
      <c r="D1572" s="5">
        <v>45.131336411208601</v>
      </c>
      <c r="E1572" s="5">
        <v>-93.183579906054106</v>
      </c>
    </row>
    <row r="1573" spans="1:5" x14ac:dyDescent="0.25">
      <c r="A1573" s="10" t="s">
        <v>19528</v>
      </c>
      <c r="B1573" s="10" t="s">
        <v>806</v>
      </c>
      <c r="C1573" s="10" t="s">
        <v>611</v>
      </c>
      <c r="D1573" s="5">
        <v>45.125345046712603</v>
      </c>
      <c r="E1573" s="5">
        <v>-93.237320723222695</v>
      </c>
    </row>
    <row r="1574" spans="1:5" x14ac:dyDescent="0.25">
      <c r="A1574" s="10" t="s">
        <v>19528</v>
      </c>
      <c r="B1574" s="10" t="s">
        <v>806</v>
      </c>
      <c r="C1574" s="10" t="s">
        <v>611</v>
      </c>
      <c r="D1574" s="5">
        <v>45.125174842781398</v>
      </c>
      <c r="E1574" s="5">
        <v>-93.237399841021798</v>
      </c>
    </row>
    <row r="1575" spans="1:5" x14ac:dyDescent="0.25">
      <c r="A1575" s="10" t="s">
        <v>19528</v>
      </c>
      <c r="B1575" s="10" t="s">
        <v>806</v>
      </c>
      <c r="C1575" s="10" t="s">
        <v>611</v>
      </c>
      <c r="D1575" s="5">
        <v>45.1250379221988</v>
      </c>
      <c r="E1575" s="5">
        <v>-93.237297339781506</v>
      </c>
    </row>
    <row r="1576" spans="1:5" x14ac:dyDescent="0.25">
      <c r="A1576" s="10" t="s">
        <v>19528</v>
      </c>
      <c r="B1576" s="10" t="s">
        <v>806</v>
      </c>
      <c r="C1576" s="10" t="s">
        <v>611</v>
      </c>
      <c r="D1576" s="5">
        <v>45.164724702777399</v>
      </c>
      <c r="E1576" s="5">
        <v>-93.236159381425097</v>
      </c>
    </row>
    <row r="1577" spans="1:5" x14ac:dyDescent="0.25">
      <c r="A1577" s="10" t="s">
        <v>19528</v>
      </c>
      <c r="B1577" s="10" t="s">
        <v>806</v>
      </c>
      <c r="C1577" s="10" t="s">
        <v>611</v>
      </c>
      <c r="D1577" s="5">
        <v>45.145300325739399</v>
      </c>
      <c r="E1577" s="5">
        <v>-93.180451815357202</v>
      </c>
    </row>
    <row r="1578" spans="1:5" x14ac:dyDescent="0.25">
      <c r="A1578" s="10" t="s">
        <v>19528</v>
      </c>
      <c r="B1578" s="10" t="s">
        <v>806</v>
      </c>
      <c r="C1578" s="10" t="s">
        <v>611</v>
      </c>
      <c r="D1578" s="5">
        <v>45.143998739919397</v>
      </c>
      <c r="E1578" s="5">
        <v>-93.178039549420106</v>
      </c>
    </row>
    <row r="1579" spans="1:5" x14ac:dyDescent="0.25">
      <c r="A1579" s="10" t="s">
        <v>19528</v>
      </c>
      <c r="B1579" s="10" t="s">
        <v>806</v>
      </c>
      <c r="C1579" s="10" t="s">
        <v>611</v>
      </c>
      <c r="D1579" s="5">
        <v>45.144657231746301</v>
      </c>
      <c r="E1579" s="5">
        <v>-93.174275603457701</v>
      </c>
    </row>
    <row r="1580" spans="1:5" x14ac:dyDescent="0.25">
      <c r="A1580" s="10" t="s">
        <v>19528</v>
      </c>
      <c r="B1580" s="10" t="s">
        <v>806</v>
      </c>
      <c r="C1580" s="10" t="s">
        <v>611</v>
      </c>
      <c r="D1580" s="5">
        <v>45.143740328662403</v>
      </c>
      <c r="E1580" s="5">
        <v>-93.180959265727395</v>
      </c>
    </row>
    <row r="1581" spans="1:5" x14ac:dyDescent="0.25">
      <c r="A1581" s="10" t="s">
        <v>19528</v>
      </c>
      <c r="B1581" s="10" t="s">
        <v>806</v>
      </c>
      <c r="C1581" s="10" t="s">
        <v>611</v>
      </c>
      <c r="D1581" s="5">
        <v>45.196840682422902</v>
      </c>
      <c r="E1581" s="5">
        <v>-93.205621281921495</v>
      </c>
    </row>
    <row r="1582" spans="1:5" x14ac:dyDescent="0.25">
      <c r="A1582" s="10" t="s">
        <v>19528</v>
      </c>
      <c r="B1582" s="10" t="s">
        <v>806</v>
      </c>
      <c r="C1582" s="10" t="s">
        <v>611</v>
      </c>
      <c r="D1582" s="5">
        <v>45.136057868009097</v>
      </c>
      <c r="E1582" s="5">
        <v>-93.189360108420701</v>
      </c>
    </row>
    <row r="1583" spans="1:5" x14ac:dyDescent="0.25">
      <c r="A1583" s="10" t="s">
        <v>19528</v>
      </c>
      <c r="B1583" s="10" t="s">
        <v>806</v>
      </c>
      <c r="C1583" s="10" t="s">
        <v>611</v>
      </c>
      <c r="D1583" s="5">
        <v>45.127430679153498</v>
      </c>
      <c r="E1583" s="5">
        <v>-93.206464696365202</v>
      </c>
    </row>
    <row r="1584" spans="1:5" x14ac:dyDescent="0.25">
      <c r="A1584" s="10" t="s">
        <v>19528</v>
      </c>
      <c r="B1584" s="10" t="s">
        <v>806</v>
      </c>
      <c r="C1584" s="10" t="s">
        <v>611</v>
      </c>
      <c r="D1584" s="5">
        <v>45.158685112116103</v>
      </c>
      <c r="E1584" s="5">
        <v>-93.195323601396396</v>
      </c>
    </row>
    <row r="1585" spans="1:5" x14ac:dyDescent="0.25">
      <c r="A1585" s="10" t="s">
        <v>19528</v>
      </c>
      <c r="B1585" s="10" t="s">
        <v>806</v>
      </c>
      <c r="C1585" s="10" t="s">
        <v>611</v>
      </c>
      <c r="D1585" s="5">
        <v>45.157181006288802</v>
      </c>
      <c r="E1585" s="5">
        <v>-93.196817839995106</v>
      </c>
    </row>
    <row r="1586" spans="1:5" x14ac:dyDescent="0.25">
      <c r="A1586" s="10" t="s">
        <v>19528</v>
      </c>
      <c r="B1586" s="10" t="s">
        <v>806</v>
      </c>
      <c r="C1586" s="10" t="s">
        <v>611</v>
      </c>
      <c r="D1586" s="5">
        <v>45.1564079034043</v>
      </c>
      <c r="E1586" s="5">
        <v>-93.195382130761303</v>
      </c>
    </row>
    <row r="1587" spans="1:5" x14ac:dyDescent="0.25">
      <c r="A1587" s="10" t="s">
        <v>19528</v>
      </c>
      <c r="B1587" s="10" t="s">
        <v>806</v>
      </c>
      <c r="C1587" s="10" t="s">
        <v>611</v>
      </c>
      <c r="D1587" s="5">
        <v>45.126091883342902</v>
      </c>
      <c r="E1587" s="5">
        <v>-93.199947093025102</v>
      </c>
    </row>
    <row r="1588" spans="1:5" x14ac:dyDescent="0.25">
      <c r="A1588" s="10" t="s">
        <v>19528</v>
      </c>
      <c r="B1588" s="10" t="s">
        <v>806</v>
      </c>
      <c r="C1588" s="10" t="s">
        <v>611</v>
      </c>
      <c r="D1588" s="5">
        <v>45.134182715173601</v>
      </c>
      <c r="E1588" s="5">
        <v>-93.190617844275494</v>
      </c>
    </row>
    <row r="1589" spans="1:5" x14ac:dyDescent="0.25">
      <c r="A1589" s="10" t="s">
        <v>19528</v>
      </c>
      <c r="B1589" s="10" t="s">
        <v>806</v>
      </c>
      <c r="C1589" s="10" t="s">
        <v>611</v>
      </c>
      <c r="D1589" s="5">
        <v>45.156356872087699</v>
      </c>
      <c r="E1589" s="5">
        <v>-93.169354417758299</v>
      </c>
    </row>
    <row r="1590" spans="1:5" x14ac:dyDescent="0.25">
      <c r="A1590" s="10" t="s">
        <v>19528</v>
      </c>
      <c r="B1590" s="10" t="s">
        <v>806</v>
      </c>
      <c r="C1590" s="10" t="s">
        <v>611</v>
      </c>
      <c r="D1590" s="5">
        <v>45.158113144781197</v>
      </c>
      <c r="E1590" s="5">
        <v>-93.1699024355609</v>
      </c>
    </row>
    <row r="1591" spans="1:5" x14ac:dyDescent="0.25">
      <c r="A1591" s="10" t="s">
        <v>19528</v>
      </c>
      <c r="B1591" s="10" t="s">
        <v>806</v>
      </c>
      <c r="C1591" s="10" t="s">
        <v>611</v>
      </c>
      <c r="D1591" s="5">
        <v>45.153861356805997</v>
      </c>
      <c r="E1591" s="5">
        <v>-93.174506657094696</v>
      </c>
    </row>
    <row r="1592" spans="1:5" x14ac:dyDescent="0.25">
      <c r="A1592" s="10" t="s">
        <v>19528</v>
      </c>
      <c r="B1592" s="10" t="s">
        <v>806</v>
      </c>
      <c r="C1592" s="10" t="s">
        <v>611</v>
      </c>
      <c r="D1592" s="5">
        <v>45.153768987625298</v>
      </c>
      <c r="E1592" s="5">
        <v>-93.175102357392106</v>
      </c>
    </row>
    <row r="1593" spans="1:5" x14ac:dyDescent="0.25">
      <c r="A1593" s="10" t="s">
        <v>19528</v>
      </c>
      <c r="B1593" s="10" t="s">
        <v>806</v>
      </c>
      <c r="C1593" s="10" t="s">
        <v>611</v>
      </c>
      <c r="D1593" s="5">
        <v>45.1557533917304</v>
      </c>
      <c r="E1593" s="5">
        <v>-93.173685955242703</v>
      </c>
    </row>
    <row r="1594" spans="1:5" x14ac:dyDescent="0.25">
      <c r="A1594" s="10" t="s">
        <v>19528</v>
      </c>
      <c r="B1594" s="10" t="s">
        <v>806</v>
      </c>
      <c r="C1594" s="10" t="s">
        <v>611</v>
      </c>
      <c r="D1594" s="5">
        <v>45.155768819204901</v>
      </c>
      <c r="E1594" s="5">
        <v>-93.175099151382994</v>
      </c>
    </row>
    <row r="1595" spans="1:5" x14ac:dyDescent="0.25">
      <c r="A1595" s="10" t="s">
        <v>19528</v>
      </c>
      <c r="B1595" s="10" t="s">
        <v>806</v>
      </c>
      <c r="C1595" s="10" t="s">
        <v>611</v>
      </c>
      <c r="D1595" s="5">
        <v>45.156569501626798</v>
      </c>
      <c r="E1595" s="5">
        <v>-93.176036662923394</v>
      </c>
    </row>
    <row r="1596" spans="1:5" x14ac:dyDescent="0.25">
      <c r="A1596" s="10" t="s">
        <v>19528</v>
      </c>
      <c r="B1596" s="10" t="s">
        <v>806</v>
      </c>
      <c r="C1596" s="10" t="s">
        <v>611</v>
      </c>
      <c r="D1596" s="5">
        <v>45.157426628381003</v>
      </c>
      <c r="E1596" s="5">
        <v>-93.176105965096198</v>
      </c>
    </row>
    <row r="1597" spans="1:5" x14ac:dyDescent="0.25">
      <c r="A1597" s="10" t="s">
        <v>19528</v>
      </c>
      <c r="B1597" s="10" t="s">
        <v>806</v>
      </c>
      <c r="C1597" s="10" t="s">
        <v>611</v>
      </c>
      <c r="D1597" s="5">
        <v>45.160394877818497</v>
      </c>
      <c r="E1597" s="5">
        <v>-93.171338320220798</v>
      </c>
    </row>
    <row r="1598" spans="1:5" x14ac:dyDescent="0.25">
      <c r="A1598" s="10" t="s">
        <v>19528</v>
      </c>
      <c r="B1598" s="10" t="s">
        <v>806</v>
      </c>
      <c r="C1598" s="10" t="s">
        <v>611</v>
      </c>
      <c r="D1598" s="5">
        <v>45.160393539375498</v>
      </c>
      <c r="E1598" s="5">
        <v>-93.172018742736796</v>
      </c>
    </row>
    <row r="1599" spans="1:5" x14ac:dyDescent="0.25">
      <c r="A1599" s="10" t="s">
        <v>19528</v>
      </c>
      <c r="B1599" s="10" t="s">
        <v>806</v>
      </c>
      <c r="C1599" s="10" t="s">
        <v>611</v>
      </c>
      <c r="D1599" s="5">
        <v>45.159446331059002</v>
      </c>
      <c r="E1599" s="5">
        <v>-93.174164507143502</v>
      </c>
    </row>
    <row r="1600" spans="1:5" x14ac:dyDescent="0.25">
      <c r="A1600" s="10" t="s">
        <v>19528</v>
      </c>
      <c r="B1600" s="10" t="s">
        <v>806</v>
      </c>
      <c r="C1600" s="10" t="s">
        <v>611</v>
      </c>
      <c r="D1600" s="5">
        <v>45.153908233358202</v>
      </c>
      <c r="E1600" s="5">
        <v>-93.167931955864702</v>
      </c>
    </row>
    <row r="1601" spans="1:5" x14ac:dyDescent="0.25">
      <c r="A1601" s="10" t="s">
        <v>19528</v>
      </c>
      <c r="B1601" s="10" t="s">
        <v>806</v>
      </c>
      <c r="C1601" s="10" t="s">
        <v>611</v>
      </c>
      <c r="D1601" s="5">
        <v>45.157600966832</v>
      </c>
      <c r="E1601" s="5">
        <v>-93.164355394554505</v>
      </c>
    </row>
    <row r="1602" spans="1:5" x14ac:dyDescent="0.25">
      <c r="A1602" s="10" t="s">
        <v>19528</v>
      </c>
      <c r="B1602" s="10" t="s">
        <v>806</v>
      </c>
      <c r="C1602" s="10" t="s">
        <v>611</v>
      </c>
      <c r="D1602" s="5">
        <v>45.1576991864573</v>
      </c>
      <c r="E1602" s="5">
        <v>-93.163973636307901</v>
      </c>
    </row>
    <row r="1603" spans="1:5" x14ac:dyDescent="0.25">
      <c r="A1603" s="10" t="s">
        <v>19528</v>
      </c>
      <c r="B1603" s="10" t="s">
        <v>806</v>
      </c>
      <c r="C1603" s="10" t="s">
        <v>611</v>
      </c>
      <c r="D1603" s="5">
        <v>45.159936052288202</v>
      </c>
      <c r="E1603" s="5">
        <v>-93.169859807086397</v>
      </c>
    </row>
    <row r="1604" spans="1:5" x14ac:dyDescent="0.25">
      <c r="A1604" s="10" t="s">
        <v>19528</v>
      </c>
      <c r="B1604" s="10" t="s">
        <v>806</v>
      </c>
      <c r="C1604" s="10" t="s">
        <v>611</v>
      </c>
      <c r="D1604" s="5">
        <v>45.160376477298001</v>
      </c>
      <c r="E1604" s="5">
        <v>-93.170405550853701</v>
      </c>
    </row>
    <row r="1605" spans="1:5" x14ac:dyDescent="0.25">
      <c r="A1605" s="10" t="s">
        <v>19528</v>
      </c>
      <c r="B1605" s="10" t="s">
        <v>806</v>
      </c>
      <c r="C1605" s="10" t="s">
        <v>611</v>
      </c>
      <c r="D1605" s="5">
        <v>45.194774191527301</v>
      </c>
      <c r="E1605" s="5">
        <v>-93.204563875084403</v>
      </c>
    </row>
    <row r="1606" spans="1:5" x14ac:dyDescent="0.25">
      <c r="A1606" s="10" t="s">
        <v>19528</v>
      </c>
      <c r="B1606" s="10" t="s">
        <v>806</v>
      </c>
      <c r="C1606" s="10" t="s">
        <v>611</v>
      </c>
      <c r="D1606" s="5">
        <v>45.186542276253299</v>
      </c>
      <c r="E1606" s="5">
        <v>-93.224912618097804</v>
      </c>
    </row>
    <row r="1607" spans="1:5" x14ac:dyDescent="0.25">
      <c r="A1607" s="10" t="s">
        <v>19528</v>
      </c>
      <c r="B1607" s="10" t="s">
        <v>806</v>
      </c>
      <c r="C1607" s="10" t="s">
        <v>611</v>
      </c>
      <c r="D1607" s="5">
        <v>45.1524900934809</v>
      </c>
      <c r="E1607" s="5">
        <v>-93.203615029165604</v>
      </c>
    </row>
    <row r="1608" spans="1:5" x14ac:dyDescent="0.25">
      <c r="A1608" s="10" t="s">
        <v>19528</v>
      </c>
      <c r="B1608" s="10" t="s">
        <v>806</v>
      </c>
      <c r="C1608" s="10" t="s">
        <v>611</v>
      </c>
      <c r="D1608" s="5">
        <v>45.1520810424202</v>
      </c>
      <c r="E1608" s="5">
        <v>-93.200193690686604</v>
      </c>
    </row>
    <row r="1609" spans="1:5" x14ac:dyDescent="0.25">
      <c r="A1609" s="10" t="s">
        <v>19528</v>
      </c>
      <c r="B1609" s="10" t="s">
        <v>806</v>
      </c>
      <c r="C1609" s="10" t="s">
        <v>611</v>
      </c>
      <c r="D1609" s="5">
        <v>45.1415916169315</v>
      </c>
      <c r="E1609" s="5">
        <v>-93.240278925814806</v>
      </c>
    </row>
    <row r="1610" spans="1:5" x14ac:dyDescent="0.25">
      <c r="A1610" s="10" t="s">
        <v>19528</v>
      </c>
      <c r="B1610" s="10" t="s">
        <v>18405</v>
      </c>
      <c r="C1610" s="10" t="s">
        <v>611</v>
      </c>
      <c r="D1610" s="5">
        <v>45.140257927231403</v>
      </c>
      <c r="E1610" s="5">
        <v>-93.265215522452905</v>
      </c>
    </row>
    <row r="1611" spans="1:5" x14ac:dyDescent="0.25">
      <c r="A1611" s="10" t="s">
        <v>19528</v>
      </c>
      <c r="B1611" s="10" t="s">
        <v>807</v>
      </c>
      <c r="C1611" s="10" t="s">
        <v>611</v>
      </c>
      <c r="D1611" s="5">
        <v>45.210911302274098</v>
      </c>
      <c r="E1611" s="5">
        <v>-93.231165698106096</v>
      </c>
    </row>
    <row r="1612" spans="1:5" x14ac:dyDescent="0.25">
      <c r="A1612" s="10" t="s">
        <v>19528</v>
      </c>
      <c r="B1612" s="10" t="s">
        <v>808</v>
      </c>
      <c r="C1612" s="10" t="s">
        <v>611</v>
      </c>
      <c r="D1612" s="5">
        <v>45.1953349679222</v>
      </c>
      <c r="E1612" s="5">
        <v>-93.223848394861193</v>
      </c>
    </row>
    <row r="1613" spans="1:5" x14ac:dyDescent="0.25">
      <c r="A1613" s="10" t="s">
        <v>19528</v>
      </c>
      <c r="B1613" s="10" t="s">
        <v>809</v>
      </c>
      <c r="C1613" s="10" t="s">
        <v>611</v>
      </c>
      <c r="D1613" s="5">
        <v>45.177252004777102</v>
      </c>
      <c r="E1613" s="5">
        <v>-93.219406300775603</v>
      </c>
    </row>
    <row r="1614" spans="1:5" x14ac:dyDescent="0.25">
      <c r="A1614" s="10" t="s">
        <v>19528</v>
      </c>
      <c r="B1614" s="10" t="s">
        <v>810</v>
      </c>
      <c r="C1614" s="10" t="s">
        <v>611</v>
      </c>
      <c r="D1614" s="5">
        <v>45.178182734252701</v>
      </c>
      <c r="E1614" s="5">
        <v>-93.218464031624407</v>
      </c>
    </row>
    <row r="1615" spans="1:5" x14ac:dyDescent="0.25">
      <c r="A1615" s="10" t="s">
        <v>19528</v>
      </c>
      <c r="B1615" s="10" t="s">
        <v>811</v>
      </c>
      <c r="C1615" s="10" t="s">
        <v>611</v>
      </c>
      <c r="D1615" s="5">
        <v>45.1778357280321</v>
      </c>
      <c r="E1615" s="5">
        <v>-93.2180673463087</v>
      </c>
    </row>
    <row r="1616" spans="1:5" x14ac:dyDescent="0.25">
      <c r="A1616" s="10" t="s">
        <v>19528</v>
      </c>
      <c r="B1616" s="10" t="s">
        <v>812</v>
      </c>
      <c r="C1616" s="10" t="s">
        <v>611</v>
      </c>
      <c r="D1616" s="5">
        <v>45.181439181722901</v>
      </c>
      <c r="E1616" s="5">
        <v>-93.217604768200104</v>
      </c>
    </row>
    <row r="1617" spans="1:5" x14ac:dyDescent="0.25">
      <c r="A1617" s="10" t="s">
        <v>19528</v>
      </c>
      <c r="B1617" s="10" t="s">
        <v>813</v>
      </c>
      <c r="C1617" s="10" t="s">
        <v>611</v>
      </c>
      <c r="D1617" s="5">
        <v>45.1805828331998</v>
      </c>
      <c r="E1617" s="5">
        <v>-93.218861412277505</v>
      </c>
    </row>
    <row r="1618" spans="1:5" x14ac:dyDescent="0.25">
      <c r="A1618" s="10" t="s">
        <v>19528</v>
      </c>
      <c r="B1618" s="10" t="s">
        <v>814</v>
      </c>
      <c r="C1618" s="10" t="s">
        <v>611</v>
      </c>
      <c r="D1618" s="5">
        <v>45.179075930454999</v>
      </c>
      <c r="E1618" s="5">
        <v>-93.213510582206297</v>
      </c>
    </row>
    <row r="1619" spans="1:5" x14ac:dyDescent="0.25">
      <c r="A1619" s="10" t="s">
        <v>19528</v>
      </c>
      <c r="B1619" s="10" t="s">
        <v>815</v>
      </c>
      <c r="C1619" s="10" t="s">
        <v>611</v>
      </c>
      <c r="D1619" s="5">
        <v>45.178472879016098</v>
      </c>
      <c r="E1619" s="5">
        <v>-93.211208061386699</v>
      </c>
    </row>
    <row r="1620" spans="1:5" x14ac:dyDescent="0.25">
      <c r="A1620" s="10" t="s">
        <v>19528</v>
      </c>
      <c r="B1620" s="10" t="s">
        <v>816</v>
      </c>
      <c r="C1620" s="10" t="s">
        <v>611</v>
      </c>
      <c r="D1620" s="5">
        <v>45.179440081353903</v>
      </c>
      <c r="E1620" s="5">
        <v>-93.2099017400718</v>
      </c>
    </row>
    <row r="1621" spans="1:5" x14ac:dyDescent="0.25">
      <c r="A1621" s="10" t="s">
        <v>19528</v>
      </c>
      <c r="B1621" s="10" t="s">
        <v>817</v>
      </c>
      <c r="C1621" s="10" t="s">
        <v>611</v>
      </c>
      <c r="D1621" s="5">
        <v>45.178064848720403</v>
      </c>
      <c r="E1621" s="5">
        <v>-93.206858383161901</v>
      </c>
    </row>
    <row r="1622" spans="1:5" x14ac:dyDescent="0.25">
      <c r="A1622" s="10" t="s">
        <v>19528</v>
      </c>
      <c r="B1622" s="10" t="s">
        <v>818</v>
      </c>
      <c r="C1622" s="10" t="s">
        <v>611</v>
      </c>
      <c r="D1622" s="5">
        <v>45.1810977191452</v>
      </c>
      <c r="E1622" s="5">
        <v>-93.211340939030194</v>
      </c>
    </row>
    <row r="1623" spans="1:5" x14ac:dyDescent="0.25">
      <c r="A1623" s="10" t="s">
        <v>19528</v>
      </c>
      <c r="B1623" s="10" t="s">
        <v>819</v>
      </c>
      <c r="C1623" s="10" t="s">
        <v>611</v>
      </c>
      <c r="D1623" s="5">
        <v>45.190354574513798</v>
      </c>
      <c r="E1623" s="5">
        <v>-93.254913569928306</v>
      </c>
    </row>
    <row r="1624" spans="1:5" x14ac:dyDescent="0.25">
      <c r="A1624" s="10" t="s">
        <v>19528</v>
      </c>
      <c r="B1624" s="10" t="s">
        <v>820</v>
      </c>
      <c r="C1624" s="10" t="s">
        <v>611</v>
      </c>
      <c r="D1624" s="5">
        <v>45.177422604626699</v>
      </c>
      <c r="E1624" s="5">
        <v>-93.206724397966397</v>
      </c>
    </row>
    <row r="1625" spans="1:5" x14ac:dyDescent="0.25">
      <c r="A1625" s="10" t="s">
        <v>19528</v>
      </c>
      <c r="B1625" s="10" t="s">
        <v>821</v>
      </c>
      <c r="C1625" s="10" t="s">
        <v>611</v>
      </c>
      <c r="D1625" s="5">
        <v>45.174215972309803</v>
      </c>
      <c r="E1625" s="5">
        <v>-93.222302736966995</v>
      </c>
    </row>
    <row r="1626" spans="1:5" x14ac:dyDescent="0.25">
      <c r="A1626" s="10" t="s">
        <v>19528</v>
      </c>
      <c r="B1626" s="10" t="s">
        <v>822</v>
      </c>
      <c r="C1626" s="10" t="s">
        <v>611</v>
      </c>
      <c r="D1626" s="5">
        <v>45.172594549764597</v>
      </c>
      <c r="E1626" s="5">
        <v>-93.224469612804299</v>
      </c>
    </row>
    <row r="1627" spans="1:5" x14ac:dyDescent="0.25">
      <c r="A1627" s="10" t="s">
        <v>19528</v>
      </c>
      <c r="B1627" s="10" t="s">
        <v>823</v>
      </c>
      <c r="C1627" s="10" t="s">
        <v>611</v>
      </c>
      <c r="D1627" s="5">
        <v>45.171765327868897</v>
      </c>
      <c r="E1627" s="5">
        <v>-93.225132017658098</v>
      </c>
    </row>
    <row r="1628" spans="1:5" x14ac:dyDescent="0.25">
      <c r="A1628" s="10" t="s">
        <v>19528</v>
      </c>
      <c r="B1628" s="10" t="s">
        <v>824</v>
      </c>
      <c r="C1628" s="10" t="s">
        <v>611</v>
      </c>
      <c r="D1628" s="5">
        <v>45.171928691678403</v>
      </c>
      <c r="E1628" s="5">
        <v>-93.221552978853197</v>
      </c>
    </row>
    <row r="1629" spans="1:5" x14ac:dyDescent="0.25">
      <c r="A1629" s="10" t="s">
        <v>19528</v>
      </c>
      <c r="B1629" s="10" t="s">
        <v>825</v>
      </c>
      <c r="C1629" s="10" t="s">
        <v>611</v>
      </c>
      <c r="D1629" s="5">
        <v>45.174706268812301</v>
      </c>
      <c r="E1629" s="5">
        <v>-93.217198586941905</v>
      </c>
    </row>
    <row r="1630" spans="1:5" x14ac:dyDescent="0.25">
      <c r="A1630" s="10" t="s">
        <v>19528</v>
      </c>
      <c r="B1630" s="10" t="s">
        <v>826</v>
      </c>
      <c r="C1630" s="10" t="s">
        <v>611</v>
      </c>
      <c r="D1630" s="5">
        <v>45.173906011400902</v>
      </c>
      <c r="E1630" s="5">
        <v>-93.216537498991102</v>
      </c>
    </row>
    <row r="1631" spans="1:5" x14ac:dyDescent="0.25">
      <c r="A1631" s="10" t="s">
        <v>19528</v>
      </c>
      <c r="B1631" s="10" t="s">
        <v>827</v>
      </c>
      <c r="C1631" s="10" t="s">
        <v>611</v>
      </c>
      <c r="D1631" s="5">
        <v>45.171594580935199</v>
      </c>
      <c r="E1631" s="5">
        <v>-93.215136910614405</v>
      </c>
    </row>
    <row r="1632" spans="1:5" x14ac:dyDescent="0.25">
      <c r="A1632" s="10" t="s">
        <v>19528</v>
      </c>
      <c r="B1632" s="10" t="s">
        <v>828</v>
      </c>
      <c r="C1632" s="10" t="s">
        <v>611</v>
      </c>
      <c r="D1632" s="5">
        <v>45.168663472479302</v>
      </c>
      <c r="E1632" s="5">
        <v>-93.218000951773107</v>
      </c>
    </row>
    <row r="1633" spans="1:5" x14ac:dyDescent="0.25">
      <c r="A1633" s="10" t="s">
        <v>19528</v>
      </c>
      <c r="B1633" s="10" t="s">
        <v>829</v>
      </c>
      <c r="C1633" s="10" t="s">
        <v>611</v>
      </c>
      <c r="D1633" s="5">
        <v>45.171302375722497</v>
      </c>
      <c r="E1633" s="5">
        <v>-93.212393053996493</v>
      </c>
    </row>
    <row r="1634" spans="1:5" x14ac:dyDescent="0.25">
      <c r="A1634" s="10" t="s">
        <v>19528</v>
      </c>
      <c r="B1634" s="10" t="s">
        <v>830</v>
      </c>
      <c r="C1634" s="10" t="s">
        <v>611</v>
      </c>
      <c r="D1634" s="5">
        <v>45.190883929498</v>
      </c>
      <c r="E1634" s="5">
        <v>-93.244396871015397</v>
      </c>
    </row>
    <row r="1635" spans="1:5" x14ac:dyDescent="0.25">
      <c r="A1635" s="10" t="s">
        <v>19528</v>
      </c>
      <c r="B1635" s="10" t="s">
        <v>831</v>
      </c>
      <c r="C1635" s="10" t="s">
        <v>611</v>
      </c>
      <c r="D1635" s="5">
        <v>45.1707022697166</v>
      </c>
      <c r="E1635" s="5">
        <v>-93.209731357405602</v>
      </c>
    </row>
    <row r="1636" spans="1:5" x14ac:dyDescent="0.25">
      <c r="A1636" s="10" t="s">
        <v>19528</v>
      </c>
      <c r="B1636" s="10" t="s">
        <v>832</v>
      </c>
      <c r="C1636" s="10" t="s">
        <v>611</v>
      </c>
      <c r="D1636" s="5">
        <v>45.170320365171499</v>
      </c>
      <c r="E1636" s="5">
        <v>-93.211239957761507</v>
      </c>
    </row>
    <row r="1637" spans="1:5" x14ac:dyDescent="0.25">
      <c r="A1637" s="10" t="s">
        <v>19528</v>
      </c>
      <c r="B1637" s="10" t="s">
        <v>833</v>
      </c>
      <c r="C1637" s="10" t="s">
        <v>611</v>
      </c>
      <c r="D1637" s="5">
        <v>45.172116671768499</v>
      </c>
      <c r="E1637" s="5">
        <v>-93.2084759143751</v>
      </c>
    </row>
    <row r="1638" spans="1:5" x14ac:dyDescent="0.25">
      <c r="A1638" s="10" t="s">
        <v>19528</v>
      </c>
      <c r="B1638" s="10" t="s">
        <v>834</v>
      </c>
      <c r="C1638" s="10" t="s">
        <v>611</v>
      </c>
      <c r="D1638" s="5">
        <v>45.175537450297902</v>
      </c>
      <c r="E1638" s="5">
        <v>-93.213703846832999</v>
      </c>
    </row>
    <row r="1639" spans="1:5" x14ac:dyDescent="0.25">
      <c r="A1639" s="10" t="s">
        <v>19528</v>
      </c>
      <c r="B1639" s="10" t="s">
        <v>835</v>
      </c>
      <c r="C1639" s="10" t="s">
        <v>611</v>
      </c>
      <c r="D1639" s="5">
        <v>45.1807612189263</v>
      </c>
      <c r="E1639" s="5">
        <v>-93.233315709991899</v>
      </c>
    </row>
    <row r="1640" spans="1:5" x14ac:dyDescent="0.25">
      <c r="A1640" s="10" t="s">
        <v>19528</v>
      </c>
      <c r="B1640" s="10" t="s">
        <v>836</v>
      </c>
      <c r="C1640" s="10" t="s">
        <v>611</v>
      </c>
      <c r="D1640" s="5">
        <v>45.180392194378499</v>
      </c>
      <c r="E1640" s="5">
        <v>-93.231556877721005</v>
      </c>
    </row>
    <row r="1641" spans="1:5" x14ac:dyDescent="0.25">
      <c r="A1641" s="10" t="s">
        <v>19528</v>
      </c>
      <c r="B1641" s="10" t="s">
        <v>837</v>
      </c>
      <c r="C1641" s="10" t="s">
        <v>611</v>
      </c>
      <c r="D1641" s="5">
        <v>45.173134740814596</v>
      </c>
      <c r="E1641" s="5">
        <v>-93.233344127594094</v>
      </c>
    </row>
    <row r="1642" spans="1:5" x14ac:dyDescent="0.25">
      <c r="A1642" s="10" t="s">
        <v>19528</v>
      </c>
      <c r="B1642" s="10" t="s">
        <v>838</v>
      </c>
      <c r="C1642" s="10" t="s">
        <v>611</v>
      </c>
      <c r="D1642" s="5">
        <v>45.170201321108401</v>
      </c>
      <c r="E1642" s="5">
        <v>-93.228615257481707</v>
      </c>
    </row>
    <row r="1643" spans="1:5" x14ac:dyDescent="0.25">
      <c r="A1643" s="10" t="s">
        <v>19528</v>
      </c>
      <c r="B1643" s="10" t="s">
        <v>839</v>
      </c>
      <c r="C1643" s="10" t="s">
        <v>611</v>
      </c>
      <c r="D1643" s="5">
        <v>45.1730497781559</v>
      </c>
      <c r="E1643" s="5">
        <v>-93.209935427148096</v>
      </c>
    </row>
    <row r="1644" spans="1:5" x14ac:dyDescent="0.25">
      <c r="A1644" s="10" t="s">
        <v>19528</v>
      </c>
      <c r="B1644" s="10" t="s">
        <v>840</v>
      </c>
      <c r="C1644" s="10" t="s">
        <v>611</v>
      </c>
      <c r="D1644" s="5">
        <v>45.1745402041266</v>
      </c>
      <c r="E1644" s="5">
        <v>-93.209210365239997</v>
      </c>
    </row>
    <row r="1645" spans="1:5" x14ac:dyDescent="0.25">
      <c r="A1645" s="10" t="s">
        <v>19528</v>
      </c>
      <c r="B1645" s="10" t="s">
        <v>841</v>
      </c>
      <c r="C1645" s="10" t="s">
        <v>611</v>
      </c>
      <c r="D1645" s="5">
        <v>45.188854812761498</v>
      </c>
      <c r="E1645" s="5">
        <v>-93.239766507057894</v>
      </c>
    </row>
    <row r="1646" spans="1:5" x14ac:dyDescent="0.25">
      <c r="A1646" s="10" t="s">
        <v>19528</v>
      </c>
      <c r="B1646" s="10" t="s">
        <v>842</v>
      </c>
      <c r="C1646" s="10" t="s">
        <v>611</v>
      </c>
      <c r="D1646" s="5">
        <v>45.165949997645001</v>
      </c>
      <c r="E1646" s="5">
        <v>-93.200816626699506</v>
      </c>
    </row>
    <row r="1647" spans="1:5" x14ac:dyDescent="0.25">
      <c r="A1647" s="10" t="s">
        <v>19528</v>
      </c>
      <c r="B1647" s="10" t="s">
        <v>843</v>
      </c>
      <c r="C1647" s="10" t="s">
        <v>611</v>
      </c>
      <c r="D1647" s="5">
        <v>45.166518137599603</v>
      </c>
      <c r="E1647" s="5">
        <v>-93.201340073878598</v>
      </c>
    </row>
    <row r="1648" spans="1:5" x14ac:dyDescent="0.25">
      <c r="A1648" s="10" t="s">
        <v>19528</v>
      </c>
      <c r="B1648" s="10" t="s">
        <v>844</v>
      </c>
      <c r="C1648" s="10" t="s">
        <v>611</v>
      </c>
      <c r="D1648" s="5">
        <v>45.171476600629497</v>
      </c>
      <c r="E1648" s="5">
        <v>-93.230593034176806</v>
      </c>
    </row>
    <row r="1649" spans="1:5" x14ac:dyDescent="0.25">
      <c r="A1649" s="10" t="s">
        <v>19528</v>
      </c>
      <c r="B1649" s="10" t="s">
        <v>845</v>
      </c>
      <c r="C1649" s="10" t="s">
        <v>611</v>
      </c>
      <c r="D1649" s="5">
        <v>45.132858980956797</v>
      </c>
      <c r="E1649" s="5">
        <v>-93.266000866576306</v>
      </c>
    </row>
    <row r="1650" spans="1:5" x14ac:dyDescent="0.25">
      <c r="A1650" s="10" t="s">
        <v>19528</v>
      </c>
      <c r="B1650" s="10" t="s">
        <v>846</v>
      </c>
      <c r="C1650" s="10" t="s">
        <v>611</v>
      </c>
      <c r="D1650" s="5">
        <v>45.177113304032297</v>
      </c>
      <c r="E1650" s="5">
        <v>-93.197823805227699</v>
      </c>
    </row>
    <row r="1651" spans="1:5" x14ac:dyDescent="0.25">
      <c r="A1651" s="10" t="s">
        <v>19528</v>
      </c>
      <c r="B1651" s="10" t="s">
        <v>847</v>
      </c>
      <c r="C1651" s="10" t="s">
        <v>611</v>
      </c>
      <c r="D1651" s="5">
        <v>45.201036587950298</v>
      </c>
      <c r="E1651" s="5">
        <v>-93.220009340717496</v>
      </c>
    </row>
    <row r="1652" spans="1:5" x14ac:dyDescent="0.25">
      <c r="A1652" s="10" t="s">
        <v>19528</v>
      </c>
      <c r="B1652" s="10" t="s">
        <v>848</v>
      </c>
      <c r="C1652" s="10" t="s">
        <v>611</v>
      </c>
      <c r="D1652" s="5">
        <v>45.199355371437598</v>
      </c>
      <c r="E1652" s="5">
        <v>-93.189710203956295</v>
      </c>
    </row>
    <row r="1653" spans="1:5" x14ac:dyDescent="0.25">
      <c r="A1653" s="10" t="s">
        <v>19528</v>
      </c>
      <c r="B1653" s="10" t="s">
        <v>849</v>
      </c>
      <c r="C1653" s="10" t="s">
        <v>611</v>
      </c>
      <c r="D1653" s="5">
        <v>45.199675328060799</v>
      </c>
      <c r="E1653" s="5">
        <v>-93.187942383927805</v>
      </c>
    </row>
    <row r="1654" spans="1:5" x14ac:dyDescent="0.25">
      <c r="A1654" s="10" t="s">
        <v>19528</v>
      </c>
      <c r="B1654" s="10" t="s">
        <v>850</v>
      </c>
      <c r="C1654" s="10" t="s">
        <v>611</v>
      </c>
      <c r="D1654" s="5">
        <v>45.197419675743099</v>
      </c>
      <c r="E1654" s="5">
        <v>-93.187659180087394</v>
      </c>
    </row>
    <row r="1655" spans="1:5" x14ac:dyDescent="0.25">
      <c r="A1655" s="10" t="s">
        <v>19528</v>
      </c>
      <c r="B1655" s="10" t="s">
        <v>851</v>
      </c>
      <c r="C1655" s="10" t="s">
        <v>611</v>
      </c>
      <c r="D1655" s="5">
        <v>45.200235288989703</v>
      </c>
      <c r="E1655" s="5">
        <v>-93.186203706087895</v>
      </c>
    </row>
    <row r="1656" spans="1:5" x14ac:dyDescent="0.25">
      <c r="A1656" s="10" t="s">
        <v>19528</v>
      </c>
      <c r="B1656" s="10" t="s">
        <v>852</v>
      </c>
      <c r="C1656" s="10" t="s">
        <v>611</v>
      </c>
      <c r="D1656" s="5">
        <v>45.188557176576197</v>
      </c>
      <c r="E1656" s="5">
        <v>-93.229192941990206</v>
      </c>
    </row>
    <row r="1657" spans="1:5" x14ac:dyDescent="0.25">
      <c r="A1657" s="10" t="s">
        <v>19528</v>
      </c>
      <c r="B1657" s="10" t="s">
        <v>853</v>
      </c>
      <c r="C1657" s="10" t="s">
        <v>611</v>
      </c>
      <c r="D1657" s="5">
        <v>45.202624403654703</v>
      </c>
      <c r="E1657" s="5">
        <v>-93.183480620326193</v>
      </c>
    </row>
    <row r="1658" spans="1:5" x14ac:dyDescent="0.25">
      <c r="A1658" s="10" t="s">
        <v>19528</v>
      </c>
      <c r="B1658" s="10" t="s">
        <v>854</v>
      </c>
      <c r="C1658" s="10" t="s">
        <v>611</v>
      </c>
      <c r="D1658" s="5">
        <v>45.202834241237703</v>
      </c>
      <c r="E1658" s="5">
        <v>-93.186755934526701</v>
      </c>
    </row>
    <row r="1659" spans="1:5" x14ac:dyDescent="0.25">
      <c r="A1659" s="10" t="s">
        <v>19528</v>
      </c>
      <c r="B1659" s="10" t="s">
        <v>855</v>
      </c>
      <c r="C1659" s="10" t="s">
        <v>611</v>
      </c>
      <c r="D1659" s="5">
        <v>45.201878770528801</v>
      </c>
      <c r="E1659" s="5">
        <v>-93.188224530064005</v>
      </c>
    </row>
    <row r="1660" spans="1:5" x14ac:dyDescent="0.25">
      <c r="A1660" s="10" t="s">
        <v>19528</v>
      </c>
      <c r="B1660" s="10" t="s">
        <v>856</v>
      </c>
      <c r="C1660" s="10" t="s">
        <v>611</v>
      </c>
      <c r="D1660" s="5">
        <v>45.201788548020602</v>
      </c>
      <c r="E1660" s="5">
        <v>-93.190125730293701</v>
      </c>
    </row>
    <row r="1661" spans="1:5" x14ac:dyDescent="0.25">
      <c r="A1661" s="10" t="s">
        <v>19528</v>
      </c>
      <c r="B1661" s="10" t="s">
        <v>857</v>
      </c>
      <c r="C1661" s="10" t="s">
        <v>611</v>
      </c>
      <c r="D1661" s="5">
        <v>45.203119375399297</v>
      </c>
      <c r="E1661" s="5">
        <v>-93.194985039472499</v>
      </c>
    </row>
    <row r="1662" spans="1:5" x14ac:dyDescent="0.25">
      <c r="A1662" s="10" t="s">
        <v>19528</v>
      </c>
      <c r="B1662" s="10" t="s">
        <v>858</v>
      </c>
      <c r="C1662" s="10" t="s">
        <v>611</v>
      </c>
      <c r="D1662" s="5">
        <v>45.202982683302999</v>
      </c>
      <c r="E1662" s="5">
        <v>-93.188769768323695</v>
      </c>
    </row>
    <row r="1663" spans="1:5" x14ac:dyDescent="0.25">
      <c r="A1663" s="10" t="s">
        <v>19528</v>
      </c>
      <c r="B1663" s="10" t="s">
        <v>859</v>
      </c>
      <c r="C1663" s="10" t="s">
        <v>611</v>
      </c>
      <c r="D1663" s="5">
        <v>45.201968990876701</v>
      </c>
      <c r="E1663" s="5">
        <v>-93.184331092322296</v>
      </c>
    </row>
    <row r="1664" spans="1:5" x14ac:dyDescent="0.25">
      <c r="A1664" s="10" t="s">
        <v>19528</v>
      </c>
      <c r="B1664" s="10" t="s">
        <v>860</v>
      </c>
      <c r="C1664" s="10" t="s">
        <v>611</v>
      </c>
      <c r="D1664" s="5">
        <v>45.195855594251597</v>
      </c>
      <c r="E1664" s="5">
        <v>-93.231281430452896</v>
      </c>
    </row>
    <row r="1665" spans="1:5" x14ac:dyDescent="0.25">
      <c r="A1665" s="10" t="s">
        <v>19528</v>
      </c>
      <c r="B1665" s="10" t="s">
        <v>861</v>
      </c>
      <c r="C1665" s="10" t="s">
        <v>611</v>
      </c>
      <c r="D1665" s="5">
        <v>45.190166279083698</v>
      </c>
      <c r="E1665" s="5">
        <v>-93.208544075835107</v>
      </c>
    </row>
    <row r="1666" spans="1:5" x14ac:dyDescent="0.25">
      <c r="A1666" s="10" t="s">
        <v>19528</v>
      </c>
      <c r="B1666" s="10" t="s">
        <v>862</v>
      </c>
      <c r="C1666" s="10" t="s">
        <v>611</v>
      </c>
      <c r="D1666" s="5">
        <v>45.186379444540798</v>
      </c>
      <c r="E1666" s="5">
        <v>-93.217199386093895</v>
      </c>
    </row>
    <row r="1667" spans="1:5" x14ac:dyDescent="0.25">
      <c r="A1667" s="10" t="s">
        <v>19528</v>
      </c>
      <c r="B1667" s="10" t="s">
        <v>863</v>
      </c>
      <c r="C1667" s="10" t="s">
        <v>611</v>
      </c>
      <c r="D1667" s="5">
        <v>45.184438316535399</v>
      </c>
      <c r="E1667" s="5">
        <v>-93.215182965882704</v>
      </c>
    </row>
    <row r="1668" spans="1:5" x14ac:dyDescent="0.25">
      <c r="A1668" s="10" t="s">
        <v>19528</v>
      </c>
      <c r="B1668" s="10" t="s">
        <v>864</v>
      </c>
      <c r="C1668" s="10" t="s">
        <v>611</v>
      </c>
      <c r="D1668" s="5">
        <v>45.168242493339299</v>
      </c>
      <c r="E1668" s="5">
        <v>-93.197236257546095</v>
      </c>
    </row>
    <row r="1669" spans="1:5" x14ac:dyDescent="0.25">
      <c r="A1669" s="10" t="s">
        <v>19528</v>
      </c>
      <c r="B1669" s="10" t="s">
        <v>865</v>
      </c>
      <c r="C1669" s="10" t="s">
        <v>611</v>
      </c>
      <c r="D1669" s="5">
        <v>45.194501665362097</v>
      </c>
      <c r="E1669" s="5">
        <v>-93.262157003120194</v>
      </c>
    </row>
    <row r="1670" spans="1:5" x14ac:dyDescent="0.25">
      <c r="A1670" s="10" t="s">
        <v>19528</v>
      </c>
      <c r="B1670" s="10" t="s">
        <v>866</v>
      </c>
      <c r="C1670" s="10" t="s">
        <v>611</v>
      </c>
      <c r="D1670" s="5">
        <v>45.172925515755601</v>
      </c>
      <c r="E1670" s="5">
        <v>-93.237892294591504</v>
      </c>
    </row>
    <row r="1671" spans="1:5" x14ac:dyDescent="0.25">
      <c r="A1671" s="10" t="s">
        <v>19528</v>
      </c>
      <c r="B1671" s="10" t="s">
        <v>867</v>
      </c>
      <c r="C1671" s="10" t="s">
        <v>611</v>
      </c>
      <c r="D1671" s="5">
        <v>45.178433588206097</v>
      </c>
      <c r="E1671" s="5">
        <v>-93.240530134544599</v>
      </c>
    </row>
    <row r="1672" spans="1:5" x14ac:dyDescent="0.25">
      <c r="A1672" s="10" t="s">
        <v>19528</v>
      </c>
      <c r="B1672" s="10" t="s">
        <v>868</v>
      </c>
      <c r="C1672" s="10" t="s">
        <v>611</v>
      </c>
      <c r="D1672" s="5">
        <v>45.184716337667197</v>
      </c>
      <c r="E1672" s="5">
        <v>-93.239596527996198</v>
      </c>
    </row>
    <row r="1673" spans="1:5" x14ac:dyDescent="0.25">
      <c r="A1673" s="10" t="s">
        <v>19528</v>
      </c>
      <c r="B1673" s="10" t="s">
        <v>869</v>
      </c>
      <c r="C1673" s="10" t="s">
        <v>611</v>
      </c>
      <c r="D1673" s="5">
        <v>45.182726903016203</v>
      </c>
      <c r="E1673" s="5">
        <v>-93.240743086946594</v>
      </c>
    </row>
    <row r="1674" spans="1:5" x14ac:dyDescent="0.25">
      <c r="A1674" s="10" t="s">
        <v>19528</v>
      </c>
      <c r="B1674" s="10" t="s">
        <v>870</v>
      </c>
      <c r="C1674" s="10" t="s">
        <v>611</v>
      </c>
      <c r="D1674" s="5">
        <v>45.192257221483999</v>
      </c>
      <c r="E1674" s="5">
        <v>-93.257648332361995</v>
      </c>
    </row>
    <row r="1675" spans="1:5" x14ac:dyDescent="0.25">
      <c r="A1675" s="10" t="s">
        <v>19528</v>
      </c>
      <c r="B1675" s="10" t="s">
        <v>871</v>
      </c>
      <c r="C1675" s="10" t="s">
        <v>611</v>
      </c>
      <c r="D1675" s="5">
        <v>45.195224199135403</v>
      </c>
      <c r="E1675" s="5">
        <v>-93.263350325496802</v>
      </c>
    </row>
    <row r="1676" spans="1:5" x14ac:dyDescent="0.25">
      <c r="A1676" s="10" t="s">
        <v>19528</v>
      </c>
      <c r="B1676" s="10" t="s">
        <v>872</v>
      </c>
      <c r="C1676" s="10" t="s">
        <v>611</v>
      </c>
      <c r="D1676" s="5">
        <v>45.193674006825297</v>
      </c>
      <c r="E1676" s="5">
        <v>-93.205399668821101</v>
      </c>
    </row>
    <row r="1677" spans="1:5" x14ac:dyDescent="0.25">
      <c r="A1677" s="10" t="s">
        <v>19528</v>
      </c>
      <c r="B1677" s="10" t="s">
        <v>873</v>
      </c>
      <c r="C1677" s="10" t="s">
        <v>611</v>
      </c>
      <c r="D1677" s="5">
        <v>45.190887380411098</v>
      </c>
      <c r="E1677" s="5">
        <v>-93.212064688233099</v>
      </c>
    </row>
    <row r="1678" spans="1:5" x14ac:dyDescent="0.25">
      <c r="A1678" s="10" t="s">
        <v>19528</v>
      </c>
      <c r="B1678" s="10" t="s">
        <v>874</v>
      </c>
      <c r="C1678" s="10" t="s">
        <v>611</v>
      </c>
      <c r="D1678" s="5">
        <v>45.191565298995997</v>
      </c>
      <c r="E1678" s="5">
        <v>-93.210463893455895</v>
      </c>
    </row>
    <row r="1679" spans="1:5" x14ac:dyDescent="0.25">
      <c r="A1679" s="10" t="s">
        <v>19528</v>
      </c>
      <c r="B1679" s="10" t="s">
        <v>875</v>
      </c>
      <c r="C1679" s="10" t="s">
        <v>611</v>
      </c>
      <c r="D1679" s="5">
        <v>45.190477500869697</v>
      </c>
      <c r="E1679" s="5">
        <v>-93.185164544419806</v>
      </c>
    </row>
    <row r="1680" spans="1:5" x14ac:dyDescent="0.25">
      <c r="A1680" s="10" t="s">
        <v>19528</v>
      </c>
      <c r="B1680" s="10" t="s">
        <v>876</v>
      </c>
      <c r="C1680" s="10" t="s">
        <v>611</v>
      </c>
      <c r="D1680" s="5">
        <v>45.192352675784697</v>
      </c>
      <c r="E1680" s="5">
        <v>-93.184716295640897</v>
      </c>
    </row>
    <row r="1681" spans="1:5" x14ac:dyDescent="0.25">
      <c r="A1681" s="10" t="s">
        <v>19528</v>
      </c>
      <c r="B1681" s="10" t="s">
        <v>877</v>
      </c>
      <c r="C1681" s="10" t="s">
        <v>611</v>
      </c>
      <c r="D1681" s="5">
        <v>45.194023800510799</v>
      </c>
      <c r="E1681" s="5">
        <v>-93.183788362703694</v>
      </c>
    </row>
    <row r="1682" spans="1:5" x14ac:dyDescent="0.25">
      <c r="A1682" s="10" t="s">
        <v>19528</v>
      </c>
      <c r="B1682" s="10" t="s">
        <v>878</v>
      </c>
      <c r="C1682" s="10" t="s">
        <v>611</v>
      </c>
      <c r="D1682" s="5">
        <v>45.192144980032097</v>
      </c>
      <c r="E1682" s="5">
        <v>-93.189690866742197</v>
      </c>
    </row>
    <row r="1683" spans="1:5" x14ac:dyDescent="0.25">
      <c r="A1683" s="10" t="s">
        <v>19528</v>
      </c>
      <c r="B1683" s="10" t="s">
        <v>879</v>
      </c>
      <c r="C1683" s="10" t="s">
        <v>611</v>
      </c>
      <c r="D1683" s="5">
        <v>45.193519956512702</v>
      </c>
      <c r="E1683" s="5">
        <v>-93.189181206873698</v>
      </c>
    </row>
    <row r="1684" spans="1:5" x14ac:dyDescent="0.25">
      <c r="A1684" s="10" t="s">
        <v>19528</v>
      </c>
      <c r="B1684" s="10" t="s">
        <v>880</v>
      </c>
      <c r="C1684" s="10" t="s">
        <v>611</v>
      </c>
      <c r="D1684" s="5">
        <v>45.194848108436098</v>
      </c>
      <c r="E1684" s="5">
        <v>-93.190291736316993</v>
      </c>
    </row>
    <row r="1685" spans="1:5" x14ac:dyDescent="0.25">
      <c r="A1685" s="10" t="s">
        <v>19528</v>
      </c>
      <c r="B1685" s="10" t="s">
        <v>881</v>
      </c>
      <c r="C1685" s="10" t="s">
        <v>611</v>
      </c>
      <c r="D1685" s="5">
        <v>45.1935258999887</v>
      </c>
      <c r="E1685" s="5">
        <v>-93.194947072742806</v>
      </c>
    </row>
    <row r="1686" spans="1:5" x14ac:dyDescent="0.25">
      <c r="A1686" s="10" t="s">
        <v>19528</v>
      </c>
      <c r="B1686" s="10" t="s">
        <v>882</v>
      </c>
      <c r="C1686" s="10" t="s">
        <v>611</v>
      </c>
      <c r="D1686" s="5">
        <v>45.194656799877997</v>
      </c>
      <c r="E1686" s="5">
        <v>-93.197652801215</v>
      </c>
    </row>
    <row r="1687" spans="1:5" x14ac:dyDescent="0.25">
      <c r="A1687" s="10" t="s">
        <v>19528</v>
      </c>
      <c r="B1687" s="10" t="s">
        <v>883</v>
      </c>
      <c r="C1687" s="10" t="s">
        <v>611</v>
      </c>
      <c r="D1687" s="5">
        <v>45.196051993585598</v>
      </c>
      <c r="E1687" s="5">
        <v>-93.197687158986696</v>
      </c>
    </row>
    <row r="1688" spans="1:5" x14ac:dyDescent="0.25">
      <c r="A1688" s="10" t="s">
        <v>19528</v>
      </c>
      <c r="B1688" s="10" t="s">
        <v>884</v>
      </c>
      <c r="C1688" s="10" t="s">
        <v>611</v>
      </c>
      <c r="D1688" s="5">
        <v>45.184742865004203</v>
      </c>
      <c r="E1688" s="5">
        <v>-93.184154023266004</v>
      </c>
    </row>
    <row r="1689" spans="1:5" x14ac:dyDescent="0.25">
      <c r="A1689" s="10" t="s">
        <v>19528</v>
      </c>
      <c r="B1689" s="10" t="s">
        <v>885</v>
      </c>
      <c r="C1689" s="10" t="s">
        <v>611</v>
      </c>
      <c r="D1689" s="5">
        <v>45.190706696456097</v>
      </c>
      <c r="E1689" s="5">
        <v>-93.203834750478705</v>
      </c>
    </row>
    <row r="1690" spans="1:5" x14ac:dyDescent="0.25">
      <c r="A1690" s="10" t="s">
        <v>19528</v>
      </c>
      <c r="B1690" s="10" t="s">
        <v>886</v>
      </c>
      <c r="C1690" s="10" t="s">
        <v>611</v>
      </c>
      <c r="D1690" s="5">
        <v>45.197709411625901</v>
      </c>
      <c r="E1690" s="5">
        <v>-93.219717959220006</v>
      </c>
    </row>
    <row r="1691" spans="1:5" x14ac:dyDescent="0.25">
      <c r="A1691" s="10" t="s">
        <v>19528</v>
      </c>
      <c r="B1691" s="10" t="s">
        <v>887</v>
      </c>
      <c r="C1691" s="10" t="s">
        <v>611</v>
      </c>
      <c r="D1691" s="5">
        <v>45.175395811614102</v>
      </c>
      <c r="E1691" s="5">
        <v>-93.206489778147699</v>
      </c>
    </row>
    <row r="1692" spans="1:5" x14ac:dyDescent="0.25">
      <c r="A1692" s="10" t="s">
        <v>19528</v>
      </c>
      <c r="B1692" s="10" t="s">
        <v>888</v>
      </c>
      <c r="C1692" s="10" t="s">
        <v>611</v>
      </c>
      <c r="D1692" s="5">
        <v>45.179523896926597</v>
      </c>
      <c r="E1692" s="5">
        <v>-93.212322295509395</v>
      </c>
    </row>
    <row r="1693" spans="1:5" x14ac:dyDescent="0.25">
      <c r="A1693" s="10" t="s">
        <v>19528</v>
      </c>
      <c r="B1693" s="10" t="s">
        <v>889</v>
      </c>
      <c r="C1693" s="10" t="s">
        <v>611</v>
      </c>
      <c r="D1693" s="5">
        <v>45.155013311707499</v>
      </c>
      <c r="E1693" s="5">
        <v>-93.232672016900494</v>
      </c>
    </row>
    <row r="1694" spans="1:5" x14ac:dyDescent="0.25">
      <c r="A1694" s="10" t="s">
        <v>19528</v>
      </c>
      <c r="B1694" s="10" t="s">
        <v>890</v>
      </c>
      <c r="C1694" s="10" t="s">
        <v>611</v>
      </c>
      <c r="D1694" s="5">
        <v>45.159993631294299</v>
      </c>
      <c r="E1694" s="5">
        <v>-93.224924946278406</v>
      </c>
    </row>
    <row r="1695" spans="1:5" x14ac:dyDescent="0.25">
      <c r="A1695" s="10" t="s">
        <v>19528</v>
      </c>
      <c r="B1695" s="10" t="s">
        <v>891</v>
      </c>
      <c r="C1695" s="10" t="s">
        <v>611</v>
      </c>
      <c r="D1695" s="5">
        <v>45.158987685724099</v>
      </c>
      <c r="E1695" s="5">
        <v>-93.225028044212095</v>
      </c>
    </row>
    <row r="1696" spans="1:5" x14ac:dyDescent="0.25">
      <c r="A1696" s="10" t="s">
        <v>19528</v>
      </c>
      <c r="B1696" s="10" t="s">
        <v>892</v>
      </c>
      <c r="C1696" s="10" t="s">
        <v>611</v>
      </c>
      <c r="D1696" s="5">
        <v>45.198130573747697</v>
      </c>
      <c r="E1696" s="5">
        <v>-93.239583338859305</v>
      </c>
    </row>
    <row r="1697" spans="1:5" x14ac:dyDescent="0.25">
      <c r="A1697" s="10" t="s">
        <v>19528</v>
      </c>
      <c r="B1697" s="10" t="s">
        <v>893</v>
      </c>
      <c r="C1697" s="10" t="s">
        <v>611</v>
      </c>
      <c r="D1697" s="5">
        <v>45.165064580034098</v>
      </c>
      <c r="E1697" s="5">
        <v>-93.234299129480604</v>
      </c>
    </row>
    <row r="1698" spans="1:5" x14ac:dyDescent="0.25">
      <c r="A1698" s="10" t="s">
        <v>19528</v>
      </c>
      <c r="B1698" s="10" t="s">
        <v>894</v>
      </c>
      <c r="C1698" s="10" t="s">
        <v>611</v>
      </c>
      <c r="D1698" s="5">
        <v>45.196201734724703</v>
      </c>
      <c r="E1698" s="5">
        <v>-93.219721762499205</v>
      </c>
    </row>
    <row r="1699" spans="1:5" x14ac:dyDescent="0.25">
      <c r="A1699" s="10" t="s">
        <v>19528</v>
      </c>
      <c r="B1699" s="10" t="s">
        <v>895</v>
      </c>
      <c r="C1699" s="10" t="s">
        <v>611</v>
      </c>
      <c r="D1699" s="5">
        <v>45.185802975735697</v>
      </c>
      <c r="E1699" s="5">
        <v>-93.198997721504099</v>
      </c>
    </row>
    <row r="1700" spans="1:5" x14ac:dyDescent="0.25">
      <c r="A1700" s="10" t="s">
        <v>19528</v>
      </c>
      <c r="B1700" s="10" t="s">
        <v>896</v>
      </c>
      <c r="C1700" s="10" t="s">
        <v>611</v>
      </c>
      <c r="D1700" s="5">
        <v>45.209024032649197</v>
      </c>
      <c r="E1700" s="5">
        <v>-93.233028301803699</v>
      </c>
    </row>
    <row r="1701" spans="1:5" x14ac:dyDescent="0.25">
      <c r="A1701" s="10" t="s">
        <v>19528</v>
      </c>
      <c r="B1701" s="10" t="s">
        <v>897</v>
      </c>
      <c r="C1701" s="10" t="s">
        <v>611</v>
      </c>
      <c r="D1701" s="5">
        <v>45.190477317412899</v>
      </c>
      <c r="E1701" s="5">
        <v>-93.232524866854106</v>
      </c>
    </row>
    <row r="1702" spans="1:5" x14ac:dyDescent="0.25">
      <c r="A1702" s="10" t="s">
        <v>19528</v>
      </c>
      <c r="B1702" s="10" t="s">
        <v>898</v>
      </c>
      <c r="C1702" s="10" t="s">
        <v>611</v>
      </c>
      <c r="D1702" s="5">
        <v>45.200733198993902</v>
      </c>
      <c r="E1702" s="5">
        <v>-93.183977773520397</v>
      </c>
    </row>
    <row r="1703" spans="1:5" x14ac:dyDescent="0.25">
      <c r="A1703" s="10" t="s">
        <v>19528</v>
      </c>
      <c r="B1703" s="10" t="s">
        <v>899</v>
      </c>
      <c r="C1703" s="10" t="s">
        <v>611</v>
      </c>
      <c r="D1703" s="5">
        <v>45.194254357996698</v>
      </c>
      <c r="E1703" s="5">
        <v>-93.213315939192299</v>
      </c>
    </row>
    <row r="1704" spans="1:5" x14ac:dyDescent="0.25">
      <c r="A1704" s="10" t="s">
        <v>19528</v>
      </c>
      <c r="B1704" s="10" t="s">
        <v>900</v>
      </c>
      <c r="C1704" s="10" t="s">
        <v>611</v>
      </c>
      <c r="D1704" s="5">
        <v>45.1930021198174</v>
      </c>
      <c r="E1704" s="5">
        <v>-93.211830903008703</v>
      </c>
    </row>
    <row r="1705" spans="1:5" x14ac:dyDescent="0.25">
      <c r="A1705" s="10" t="s">
        <v>19528</v>
      </c>
      <c r="B1705" s="10" t="s">
        <v>901</v>
      </c>
      <c r="C1705" s="10" t="s">
        <v>611</v>
      </c>
      <c r="D1705" s="5">
        <v>45.193951546389002</v>
      </c>
      <c r="E1705" s="5">
        <v>-93.209574504838002</v>
      </c>
    </row>
    <row r="1706" spans="1:5" x14ac:dyDescent="0.25">
      <c r="A1706" s="10" t="s">
        <v>19528</v>
      </c>
      <c r="B1706" s="10" t="s">
        <v>902</v>
      </c>
      <c r="C1706" s="10" t="s">
        <v>611</v>
      </c>
      <c r="D1706" s="5">
        <v>45.154974602870901</v>
      </c>
      <c r="E1706" s="5">
        <v>-93.224304537555497</v>
      </c>
    </row>
    <row r="1707" spans="1:5" x14ac:dyDescent="0.25">
      <c r="A1707" s="10" t="s">
        <v>19528</v>
      </c>
      <c r="B1707" s="10" t="s">
        <v>903</v>
      </c>
      <c r="C1707" s="10" t="s">
        <v>611</v>
      </c>
      <c r="D1707" s="5">
        <v>45.183318647552298</v>
      </c>
      <c r="E1707" s="5">
        <v>-93.200221974762599</v>
      </c>
    </row>
    <row r="1708" spans="1:5" x14ac:dyDescent="0.25">
      <c r="A1708" s="10" t="s">
        <v>19528</v>
      </c>
      <c r="B1708" s="10" t="s">
        <v>904</v>
      </c>
      <c r="C1708" s="10" t="s">
        <v>611</v>
      </c>
      <c r="D1708" s="5">
        <v>45.182407517008599</v>
      </c>
      <c r="E1708" s="5">
        <v>-93.235650717045303</v>
      </c>
    </row>
    <row r="1709" spans="1:5" x14ac:dyDescent="0.25">
      <c r="A1709" s="10" t="s">
        <v>19528</v>
      </c>
      <c r="B1709" s="10" t="s">
        <v>905</v>
      </c>
      <c r="C1709" s="10" t="s">
        <v>611</v>
      </c>
      <c r="D1709" s="5">
        <v>45.209652096813997</v>
      </c>
      <c r="E1709" s="5">
        <v>-93.214478385786407</v>
      </c>
    </row>
    <row r="1710" spans="1:5" x14ac:dyDescent="0.25">
      <c r="A1710" s="10" t="s">
        <v>19528</v>
      </c>
      <c r="B1710" s="10" t="s">
        <v>906</v>
      </c>
      <c r="C1710" s="10" t="s">
        <v>611</v>
      </c>
      <c r="D1710" s="5">
        <v>45.1807474648134</v>
      </c>
      <c r="E1710" s="5">
        <v>-93.203782314233806</v>
      </c>
    </row>
    <row r="1711" spans="1:5" x14ac:dyDescent="0.25">
      <c r="A1711" s="10" t="s">
        <v>19528</v>
      </c>
      <c r="B1711" s="10" t="s">
        <v>907</v>
      </c>
      <c r="C1711" s="10" t="s">
        <v>611</v>
      </c>
      <c r="D1711" s="5">
        <v>45.181031579767897</v>
      </c>
      <c r="E1711" s="5">
        <v>-93.253898945521001</v>
      </c>
    </row>
    <row r="1712" spans="1:5" x14ac:dyDescent="0.25">
      <c r="A1712" s="10" t="s">
        <v>19528</v>
      </c>
      <c r="B1712" s="10" t="s">
        <v>908</v>
      </c>
      <c r="C1712" s="10" t="s">
        <v>611</v>
      </c>
      <c r="D1712" s="5">
        <v>45.179889842861002</v>
      </c>
      <c r="E1712" s="5">
        <v>-93.243999911258896</v>
      </c>
    </row>
    <row r="1713" spans="1:5" x14ac:dyDescent="0.25">
      <c r="A1713" s="10" t="s">
        <v>19528</v>
      </c>
      <c r="B1713" s="10" t="s">
        <v>909</v>
      </c>
      <c r="C1713" s="10" t="s">
        <v>611</v>
      </c>
      <c r="D1713" s="5">
        <v>45.169375634979403</v>
      </c>
      <c r="E1713" s="5">
        <v>-93.2482782376496</v>
      </c>
    </row>
    <row r="1714" spans="1:5" x14ac:dyDescent="0.25">
      <c r="A1714" s="10" t="s">
        <v>19528</v>
      </c>
      <c r="B1714" s="10" t="s">
        <v>910</v>
      </c>
      <c r="C1714" s="10" t="s">
        <v>611</v>
      </c>
      <c r="D1714" s="5">
        <v>45.171248796758398</v>
      </c>
      <c r="E1714" s="5">
        <v>-93.241796960700299</v>
      </c>
    </row>
    <row r="1715" spans="1:5" x14ac:dyDescent="0.25">
      <c r="A1715" s="10" t="s">
        <v>19528</v>
      </c>
      <c r="B1715" s="10" t="s">
        <v>911</v>
      </c>
      <c r="C1715" s="10" t="s">
        <v>611</v>
      </c>
      <c r="D1715" s="5">
        <v>45.163662637380703</v>
      </c>
      <c r="E1715" s="5">
        <v>-93.248038204122096</v>
      </c>
    </row>
    <row r="1716" spans="1:5" x14ac:dyDescent="0.25">
      <c r="A1716" s="10" t="s">
        <v>19528</v>
      </c>
      <c r="B1716" s="10" t="s">
        <v>912</v>
      </c>
      <c r="C1716" s="10" t="s">
        <v>611</v>
      </c>
      <c r="D1716" s="5">
        <v>45.162203921953598</v>
      </c>
      <c r="E1716" s="5">
        <v>-93.249864014873594</v>
      </c>
    </row>
    <row r="1717" spans="1:5" x14ac:dyDescent="0.25">
      <c r="A1717" s="10" t="s">
        <v>19528</v>
      </c>
      <c r="B1717" s="10" t="s">
        <v>913</v>
      </c>
      <c r="C1717" s="10" t="s">
        <v>611</v>
      </c>
      <c r="D1717" s="5">
        <v>45.1895662091218</v>
      </c>
      <c r="E1717" s="5">
        <v>-93.186207602209294</v>
      </c>
    </row>
    <row r="1718" spans="1:5" x14ac:dyDescent="0.25">
      <c r="A1718" s="10" t="s">
        <v>19528</v>
      </c>
      <c r="B1718" s="10" t="s">
        <v>914</v>
      </c>
      <c r="C1718" s="10" t="s">
        <v>611</v>
      </c>
      <c r="D1718" s="5">
        <v>45.191671854791998</v>
      </c>
      <c r="E1718" s="5">
        <v>-93.240178607274601</v>
      </c>
    </row>
    <row r="1719" spans="1:5" x14ac:dyDescent="0.25">
      <c r="A1719" s="10" t="s">
        <v>19528</v>
      </c>
      <c r="B1719" s="10" t="s">
        <v>915</v>
      </c>
      <c r="C1719" s="10" t="s">
        <v>611</v>
      </c>
      <c r="D1719" s="5">
        <v>45.1607532950446</v>
      </c>
      <c r="E1719" s="5">
        <v>-93.203723510274898</v>
      </c>
    </row>
    <row r="1720" spans="1:5" x14ac:dyDescent="0.25">
      <c r="A1720" s="10" t="s">
        <v>19528</v>
      </c>
      <c r="B1720" s="10" t="s">
        <v>916</v>
      </c>
      <c r="C1720" s="10" t="s">
        <v>611</v>
      </c>
      <c r="D1720" s="5">
        <v>45.211071087745403</v>
      </c>
      <c r="E1720" s="5">
        <v>-93.209486433058899</v>
      </c>
    </row>
    <row r="1721" spans="1:5" x14ac:dyDescent="0.25">
      <c r="A1721" s="10" t="s">
        <v>19528</v>
      </c>
      <c r="B1721" s="10" t="s">
        <v>917</v>
      </c>
      <c r="C1721" s="10" t="s">
        <v>611</v>
      </c>
      <c r="D1721" s="5">
        <v>45.167758584350302</v>
      </c>
      <c r="E1721" s="5">
        <v>-93.250375558558602</v>
      </c>
    </row>
    <row r="1722" spans="1:5" x14ac:dyDescent="0.25">
      <c r="A1722" s="10" t="s">
        <v>19528</v>
      </c>
      <c r="B1722" s="10" t="s">
        <v>918</v>
      </c>
      <c r="C1722" s="10" t="s">
        <v>611</v>
      </c>
      <c r="D1722" s="5">
        <v>45.157915056173501</v>
      </c>
      <c r="E1722" s="5">
        <v>-93.253628689405105</v>
      </c>
    </row>
    <row r="1723" spans="1:5" x14ac:dyDescent="0.25">
      <c r="A1723" s="10" t="s">
        <v>19528</v>
      </c>
      <c r="B1723" s="10" t="s">
        <v>919</v>
      </c>
      <c r="C1723" s="10" t="s">
        <v>611</v>
      </c>
      <c r="D1723" s="5">
        <v>45.157787645289098</v>
      </c>
      <c r="E1723" s="5">
        <v>-93.248998147795206</v>
      </c>
    </row>
    <row r="1724" spans="1:5" x14ac:dyDescent="0.25">
      <c r="A1724" s="10" t="s">
        <v>19528</v>
      </c>
      <c r="B1724" s="10" t="s">
        <v>920</v>
      </c>
      <c r="C1724" s="10" t="s">
        <v>611</v>
      </c>
      <c r="D1724" s="5">
        <v>45.1531881469963</v>
      </c>
      <c r="E1724" s="5">
        <v>-93.258107572027797</v>
      </c>
    </row>
    <row r="1725" spans="1:5" x14ac:dyDescent="0.25">
      <c r="A1725" s="10" t="s">
        <v>19528</v>
      </c>
      <c r="B1725" s="10" t="s">
        <v>921</v>
      </c>
      <c r="C1725" s="10" t="s">
        <v>611</v>
      </c>
      <c r="D1725" s="5">
        <v>45.145868920906501</v>
      </c>
      <c r="E1725" s="5">
        <v>-93.261430806830106</v>
      </c>
    </row>
    <row r="1726" spans="1:5" x14ac:dyDescent="0.25">
      <c r="A1726" s="10" t="s">
        <v>19528</v>
      </c>
      <c r="B1726" s="10" t="s">
        <v>922</v>
      </c>
      <c r="C1726" s="10" t="s">
        <v>611</v>
      </c>
      <c r="D1726" s="5">
        <v>45.1336039717063</v>
      </c>
      <c r="E1726" s="5">
        <v>-93.239760767067594</v>
      </c>
    </row>
    <row r="1727" spans="1:5" x14ac:dyDescent="0.25">
      <c r="A1727" s="10" t="s">
        <v>19528</v>
      </c>
      <c r="B1727" s="10" t="s">
        <v>923</v>
      </c>
      <c r="C1727" s="10" t="s">
        <v>611</v>
      </c>
      <c r="D1727" s="5">
        <v>45.127492477592398</v>
      </c>
      <c r="E1727" s="5">
        <v>-93.251836860949098</v>
      </c>
    </row>
    <row r="1728" spans="1:5" x14ac:dyDescent="0.25">
      <c r="A1728" s="10" t="s">
        <v>19528</v>
      </c>
      <c r="B1728" s="10" t="s">
        <v>924</v>
      </c>
      <c r="C1728" s="10" t="s">
        <v>611</v>
      </c>
      <c r="D1728" s="5">
        <v>45.1975005855574</v>
      </c>
      <c r="E1728" s="5">
        <v>-93.249412228555798</v>
      </c>
    </row>
    <row r="1729" spans="1:5" x14ac:dyDescent="0.25">
      <c r="A1729" s="10" t="s">
        <v>19528</v>
      </c>
      <c r="B1729" s="10" t="s">
        <v>925</v>
      </c>
      <c r="C1729" s="10" t="s">
        <v>611</v>
      </c>
      <c r="D1729" s="5">
        <v>45.150662452068801</v>
      </c>
      <c r="E1729" s="5">
        <v>-93.259021827222796</v>
      </c>
    </row>
    <row r="1730" spans="1:5" x14ac:dyDescent="0.25">
      <c r="A1730" s="10" t="s">
        <v>19528</v>
      </c>
      <c r="B1730" s="10" t="s">
        <v>926</v>
      </c>
      <c r="C1730" s="10" t="s">
        <v>611</v>
      </c>
      <c r="D1730" s="5">
        <v>45.152130503244997</v>
      </c>
      <c r="E1730" s="5">
        <v>-93.261297979476097</v>
      </c>
    </row>
    <row r="1731" spans="1:5" x14ac:dyDescent="0.25">
      <c r="A1731" s="10" t="s">
        <v>19528</v>
      </c>
      <c r="B1731" s="10" t="s">
        <v>927</v>
      </c>
      <c r="C1731" s="10" t="s">
        <v>611</v>
      </c>
      <c r="D1731" s="5">
        <v>45.1527306955347</v>
      </c>
      <c r="E1731" s="5">
        <v>-93.259854788142803</v>
      </c>
    </row>
    <row r="1732" spans="1:5" x14ac:dyDescent="0.25">
      <c r="A1732" s="10" t="s">
        <v>19528</v>
      </c>
      <c r="B1732" s="10" t="s">
        <v>928</v>
      </c>
      <c r="C1732" s="10" t="s">
        <v>611</v>
      </c>
      <c r="D1732" s="5">
        <v>45.153363543649803</v>
      </c>
      <c r="E1732" s="5">
        <v>-93.261447150184296</v>
      </c>
    </row>
    <row r="1733" spans="1:5" x14ac:dyDescent="0.25">
      <c r="A1733" s="10" t="s">
        <v>19528</v>
      </c>
      <c r="B1733" s="10" t="s">
        <v>929</v>
      </c>
      <c r="C1733" s="10" t="s">
        <v>611</v>
      </c>
      <c r="D1733" s="5">
        <v>45.153191799879203</v>
      </c>
      <c r="E1733" s="5">
        <v>-93.263392695405301</v>
      </c>
    </row>
    <row r="1734" spans="1:5" x14ac:dyDescent="0.25">
      <c r="A1734" s="10" t="s">
        <v>19528</v>
      </c>
      <c r="B1734" s="10" t="s">
        <v>930</v>
      </c>
      <c r="C1734" s="10" t="s">
        <v>611</v>
      </c>
      <c r="D1734" s="5">
        <v>45.1553418329108</v>
      </c>
      <c r="E1734" s="5">
        <v>-93.258533063980593</v>
      </c>
    </row>
    <row r="1735" spans="1:5" x14ac:dyDescent="0.25">
      <c r="A1735" s="10" t="s">
        <v>19528</v>
      </c>
      <c r="B1735" s="10" t="s">
        <v>931</v>
      </c>
      <c r="C1735" s="10" t="s">
        <v>611</v>
      </c>
      <c r="D1735" s="5">
        <v>45.157083116512098</v>
      </c>
      <c r="E1735" s="5">
        <v>-93.257235858438193</v>
      </c>
    </row>
    <row r="1736" spans="1:5" x14ac:dyDescent="0.25">
      <c r="A1736" s="10" t="s">
        <v>19528</v>
      </c>
      <c r="B1736" s="10" t="s">
        <v>932</v>
      </c>
      <c r="C1736" s="10" t="s">
        <v>611</v>
      </c>
      <c r="D1736" s="5">
        <v>45.197505075599302</v>
      </c>
      <c r="E1736" s="5">
        <v>-93.247955547795996</v>
      </c>
    </row>
    <row r="1737" spans="1:5" x14ac:dyDescent="0.25">
      <c r="A1737" s="10" t="s">
        <v>19528</v>
      </c>
      <c r="B1737" s="10" t="s">
        <v>933</v>
      </c>
      <c r="C1737" s="10" t="s">
        <v>611</v>
      </c>
      <c r="D1737" s="5">
        <v>45.124879346156703</v>
      </c>
      <c r="E1737" s="5">
        <v>-93.263620780169902</v>
      </c>
    </row>
    <row r="1738" spans="1:5" x14ac:dyDescent="0.25">
      <c r="A1738" s="10" t="s">
        <v>19528</v>
      </c>
      <c r="B1738" s="10" t="s">
        <v>934</v>
      </c>
      <c r="C1738" s="10" t="s">
        <v>611</v>
      </c>
      <c r="D1738" s="5">
        <v>45.130301769911902</v>
      </c>
      <c r="E1738" s="5">
        <v>-93.264167973491396</v>
      </c>
    </row>
    <row r="1739" spans="1:5" x14ac:dyDescent="0.25">
      <c r="A1739" s="10" t="s">
        <v>19528</v>
      </c>
      <c r="B1739" s="10" t="s">
        <v>935</v>
      </c>
      <c r="C1739" s="10" t="s">
        <v>611</v>
      </c>
      <c r="D1739" s="5">
        <v>45.130116915772803</v>
      </c>
      <c r="E1739" s="5">
        <v>-93.263004551629393</v>
      </c>
    </row>
    <row r="1740" spans="1:5" x14ac:dyDescent="0.25">
      <c r="A1740" s="10" t="s">
        <v>19528</v>
      </c>
      <c r="B1740" s="10" t="s">
        <v>936</v>
      </c>
      <c r="C1740" s="10" t="s">
        <v>611</v>
      </c>
      <c r="D1740" s="5">
        <v>45.150351129583001</v>
      </c>
      <c r="E1740" s="5">
        <v>-93.240955187109293</v>
      </c>
    </row>
    <row r="1741" spans="1:5" x14ac:dyDescent="0.25">
      <c r="A1741" s="10" t="s">
        <v>19528</v>
      </c>
      <c r="B1741" s="10" t="s">
        <v>937</v>
      </c>
      <c r="C1741" s="10" t="s">
        <v>611</v>
      </c>
      <c r="D1741" s="5">
        <v>45.150329138969802</v>
      </c>
      <c r="E1741" s="5">
        <v>-93.239172007676203</v>
      </c>
    </row>
    <row r="1742" spans="1:5" x14ac:dyDescent="0.25">
      <c r="A1742" s="10" t="s">
        <v>19528</v>
      </c>
      <c r="B1742" s="10" t="s">
        <v>938</v>
      </c>
      <c r="C1742" s="10" t="s">
        <v>611</v>
      </c>
      <c r="D1742" s="5">
        <v>45.153251855769199</v>
      </c>
      <c r="E1742" s="5">
        <v>-93.240809908117598</v>
      </c>
    </row>
    <row r="1743" spans="1:5" x14ac:dyDescent="0.25">
      <c r="A1743" s="10" t="s">
        <v>19528</v>
      </c>
      <c r="B1743" s="10" t="s">
        <v>939</v>
      </c>
      <c r="C1743" s="10" t="s">
        <v>611</v>
      </c>
      <c r="D1743" s="5">
        <v>45.153703319088997</v>
      </c>
      <c r="E1743" s="5">
        <v>-93.241523741131203</v>
      </c>
    </row>
    <row r="1744" spans="1:5" x14ac:dyDescent="0.25">
      <c r="A1744" s="10" t="s">
        <v>19528</v>
      </c>
      <c r="B1744" s="10" t="s">
        <v>940</v>
      </c>
      <c r="C1744" s="10" t="s">
        <v>611</v>
      </c>
      <c r="D1744" s="5">
        <v>45.192386707718804</v>
      </c>
      <c r="E1744" s="5">
        <v>-93.209309056807697</v>
      </c>
    </row>
    <row r="1745" spans="1:5" x14ac:dyDescent="0.25">
      <c r="A1745" s="10" t="s">
        <v>19528</v>
      </c>
      <c r="B1745" s="10" t="s">
        <v>941</v>
      </c>
      <c r="C1745" s="10" t="s">
        <v>611</v>
      </c>
      <c r="D1745" s="5">
        <v>45.200235808562901</v>
      </c>
      <c r="E1745" s="5">
        <v>-93.202861254236893</v>
      </c>
    </row>
    <row r="1746" spans="1:5" x14ac:dyDescent="0.25">
      <c r="A1746" s="10" t="s">
        <v>19528</v>
      </c>
      <c r="B1746" s="10" t="s">
        <v>942</v>
      </c>
      <c r="C1746" s="10" t="s">
        <v>611</v>
      </c>
      <c r="D1746" s="5">
        <v>45.1872993948543</v>
      </c>
      <c r="E1746" s="5">
        <v>-93.186021543596297</v>
      </c>
    </row>
    <row r="1747" spans="1:5" x14ac:dyDescent="0.25">
      <c r="A1747" s="10" t="s">
        <v>19528</v>
      </c>
      <c r="B1747" s="10" t="s">
        <v>943</v>
      </c>
      <c r="C1747" s="10" t="s">
        <v>611</v>
      </c>
      <c r="D1747" s="5">
        <v>45.197539194430199</v>
      </c>
      <c r="E1747" s="5">
        <v>-93.200846599127203</v>
      </c>
    </row>
    <row r="1748" spans="1:5" x14ac:dyDescent="0.25">
      <c r="A1748" s="10" t="s">
        <v>19528</v>
      </c>
      <c r="B1748" s="10" t="s">
        <v>944</v>
      </c>
      <c r="C1748" s="10" t="s">
        <v>611</v>
      </c>
      <c r="D1748" s="5">
        <v>45.197977691995597</v>
      </c>
      <c r="E1748" s="5">
        <v>-93.199906325932901</v>
      </c>
    </row>
    <row r="1749" spans="1:5" x14ac:dyDescent="0.25">
      <c r="A1749" s="10" t="s">
        <v>19528</v>
      </c>
      <c r="B1749" s="10" t="s">
        <v>945</v>
      </c>
      <c r="C1749" s="10" t="s">
        <v>611</v>
      </c>
      <c r="D1749" s="5">
        <v>45.197590557911703</v>
      </c>
      <c r="E1749" s="5">
        <v>-93.199456405670702</v>
      </c>
    </row>
    <row r="1750" spans="1:5" x14ac:dyDescent="0.25">
      <c r="A1750" s="10" t="s">
        <v>19528</v>
      </c>
      <c r="B1750" s="10" t="s">
        <v>946</v>
      </c>
      <c r="C1750" s="10" t="s">
        <v>611</v>
      </c>
      <c r="D1750" s="5">
        <v>45.182422366950199</v>
      </c>
      <c r="E1750" s="5">
        <v>-93.189607926796796</v>
      </c>
    </row>
    <row r="1751" spans="1:5" x14ac:dyDescent="0.25">
      <c r="A1751" s="10" t="s">
        <v>19528</v>
      </c>
      <c r="B1751" s="10" t="s">
        <v>947</v>
      </c>
      <c r="C1751" s="10" t="s">
        <v>611</v>
      </c>
      <c r="D1751" s="5">
        <v>45.200826421558403</v>
      </c>
      <c r="E1751" s="5">
        <v>-93.200210275032802</v>
      </c>
    </row>
    <row r="1752" spans="1:5" x14ac:dyDescent="0.25">
      <c r="A1752" s="10" t="s">
        <v>19528</v>
      </c>
      <c r="B1752" s="10" t="s">
        <v>948</v>
      </c>
      <c r="C1752" s="10" t="s">
        <v>611</v>
      </c>
      <c r="D1752" s="5">
        <v>45.191153683588297</v>
      </c>
      <c r="E1752" s="5">
        <v>-93.182991908234399</v>
      </c>
    </row>
    <row r="1753" spans="1:5" x14ac:dyDescent="0.25">
      <c r="A1753" s="10" t="s">
        <v>19528</v>
      </c>
      <c r="B1753" s="10" t="s">
        <v>949</v>
      </c>
      <c r="C1753" s="10" t="s">
        <v>611</v>
      </c>
      <c r="D1753" s="5">
        <v>45.201479046494299</v>
      </c>
      <c r="E1753" s="5">
        <v>-93.179932545017806</v>
      </c>
    </row>
    <row r="1754" spans="1:5" x14ac:dyDescent="0.25">
      <c r="A1754" s="10" t="s">
        <v>19528</v>
      </c>
      <c r="B1754" s="10" t="s">
        <v>950</v>
      </c>
      <c r="C1754" s="10" t="s">
        <v>611</v>
      </c>
      <c r="D1754" s="5">
        <v>45.203861546730899</v>
      </c>
      <c r="E1754" s="5">
        <v>-93.184157558532405</v>
      </c>
    </row>
    <row r="1755" spans="1:5" x14ac:dyDescent="0.25">
      <c r="A1755" s="10" t="s">
        <v>19528</v>
      </c>
      <c r="B1755" s="10" t="s">
        <v>951</v>
      </c>
      <c r="C1755" s="10" t="s">
        <v>611</v>
      </c>
      <c r="D1755" s="5">
        <v>45.208168387776098</v>
      </c>
      <c r="E1755" s="5">
        <v>-93.241320736964497</v>
      </c>
    </row>
    <row r="1756" spans="1:5" x14ac:dyDescent="0.25">
      <c r="A1756" s="10" t="s">
        <v>19528</v>
      </c>
      <c r="B1756" s="10" t="s">
        <v>952</v>
      </c>
      <c r="C1756" s="10" t="s">
        <v>611</v>
      </c>
      <c r="D1756" s="5">
        <v>45.205706076547997</v>
      </c>
      <c r="E1756" s="5">
        <v>-93.251071474537994</v>
      </c>
    </row>
    <row r="1757" spans="1:5" x14ac:dyDescent="0.25">
      <c r="A1757" s="10" t="s">
        <v>19528</v>
      </c>
      <c r="B1757" s="10" t="s">
        <v>953</v>
      </c>
      <c r="C1757" s="10" t="s">
        <v>611</v>
      </c>
      <c r="D1757" s="5">
        <v>45.165550831169803</v>
      </c>
      <c r="E1757" s="5">
        <v>-93.246486243388304</v>
      </c>
    </row>
    <row r="1758" spans="1:5" x14ac:dyDescent="0.25">
      <c r="A1758" s="10" t="s">
        <v>19528</v>
      </c>
      <c r="B1758" s="10" t="s">
        <v>954</v>
      </c>
      <c r="C1758" s="10" t="s">
        <v>611</v>
      </c>
      <c r="D1758" s="5">
        <v>45.207028488622903</v>
      </c>
      <c r="E1758" s="5">
        <v>-93.236148382756895</v>
      </c>
    </row>
    <row r="1759" spans="1:5" x14ac:dyDescent="0.25">
      <c r="A1759" s="10" t="s">
        <v>19528</v>
      </c>
      <c r="B1759" s="10" t="s">
        <v>955</v>
      </c>
      <c r="C1759" s="10" t="s">
        <v>611</v>
      </c>
      <c r="D1759" s="5">
        <v>45.206423333643698</v>
      </c>
      <c r="E1759" s="5">
        <v>-93.189655621671207</v>
      </c>
    </row>
    <row r="1760" spans="1:5" x14ac:dyDescent="0.25">
      <c r="A1760" s="10" t="s">
        <v>19528</v>
      </c>
      <c r="B1760" s="10" t="s">
        <v>956</v>
      </c>
      <c r="C1760" s="10" t="s">
        <v>611</v>
      </c>
      <c r="D1760" s="5">
        <v>45.193621429162498</v>
      </c>
      <c r="E1760" s="5">
        <v>-93.260875511515493</v>
      </c>
    </row>
    <row r="1761" spans="1:5" x14ac:dyDescent="0.25">
      <c r="A1761" s="10" t="s">
        <v>19528</v>
      </c>
      <c r="B1761" s="10" t="s">
        <v>957</v>
      </c>
      <c r="C1761" s="10" t="s">
        <v>611</v>
      </c>
      <c r="D1761" s="5">
        <v>45.1659148758255</v>
      </c>
      <c r="E1761" s="5">
        <v>-93.250119784217205</v>
      </c>
    </row>
    <row r="1762" spans="1:5" x14ac:dyDescent="0.25">
      <c r="A1762" s="10" t="s">
        <v>19528</v>
      </c>
      <c r="B1762" s="10" t="s">
        <v>958</v>
      </c>
      <c r="C1762" s="10" t="s">
        <v>611</v>
      </c>
      <c r="D1762" s="5">
        <v>45.181310677339802</v>
      </c>
      <c r="E1762" s="5">
        <v>-93.243598454033602</v>
      </c>
    </row>
    <row r="1763" spans="1:5" x14ac:dyDescent="0.25">
      <c r="A1763" s="10" t="s">
        <v>19528</v>
      </c>
      <c r="B1763" s="10" t="s">
        <v>959</v>
      </c>
      <c r="C1763" s="10" t="s">
        <v>611</v>
      </c>
      <c r="D1763" s="5">
        <v>45.187538760071902</v>
      </c>
      <c r="E1763" s="5">
        <v>-93.242017101717295</v>
      </c>
    </row>
    <row r="1764" spans="1:5" x14ac:dyDescent="0.25">
      <c r="A1764" s="10" t="s">
        <v>19528</v>
      </c>
      <c r="B1764" s="10" t="s">
        <v>960</v>
      </c>
      <c r="C1764" s="10" t="s">
        <v>611</v>
      </c>
      <c r="D1764" s="5">
        <v>45.207553666711497</v>
      </c>
      <c r="E1764" s="5">
        <v>-93.238603985442396</v>
      </c>
    </row>
    <row r="1765" spans="1:5" x14ac:dyDescent="0.25">
      <c r="A1765" s="10" t="s">
        <v>19528</v>
      </c>
      <c r="B1765" s="10" t="s">
        <v>961</v>
      </c>
      <c r="C1765" s="10" t="s">
        <v>611</v>
      </c>
      <c r="D1765" s="5">
        <v>45.192176678453897</v>
      </c>
      <c r="E1765" s="5">
        <v>-93.262998415510395</v>
      </c>
    </row>
    <row r="1766" spans="1:5" x14ac:dyDescent="0.25">
      <c r="A1766" s="10" t="s">
        <v>19528</v>
      </c>
      <c r="B1766" s="10" t="s">
        <v>962</v>
      </c>
      <c r="C1766" s="10" t="s">
        <v>611</v>
      </c>
      <c r="D1766" s="5">
        <v>45.196403318422803</v>
      </c>
      <c r="E1766" s="5">
        <v>-93.238648971962206</v>
      </c>
    </row>
    <row r="1767" spans="1:5" x14ac:dyDescent="0.25">
      <c r="A1767" s="10" t="s">
        <v>19528</v>
      </c>
      <c r="B1767" s="10" t="s">
        <v>963</v>
      </c>
      <c r="C1767" s="10" t="s">
        <v>611</v>
      </c>
      <c r="D1767" s="5">
        <v>45.2015843639278</v>
      </c>
      <c r="E1767" s="5">
        <v>-93.222767615421404</v>
      </c>
    </row>
    <row r="1768" spans="1:5" x14ac:dyDescent="0.25">
      <c r="A1768" s="10" t="s">
        <v>19528</v>
      </c>
      <c r="B1768" s="10" t="s">
        <v>964</v>
      </c>
      <c r="C1768" s="10" t="s">
        <v>611</v>
      </c>
      <c r="D1768" s="5">
        <v>45.1555678190484</v>
      </c>
      <c r="E1768" s="5">
        <v>-93.2286460397209</v>
      </c>
    </row>
    <row r="1769" spans="1:5" x14ac:dyDescent="0.25">
      <c r="A1769" s="10" t="s">
        <v>19528</v>
      </c>
      <c r="B1769" s="10" t="s">
        <v>965</v>
      </c>
      <c r="C1769" s="10" t="s">
        <v>611</v>
      </c>
      <c r="D1769" s="5">
        <v>45.157980929197201</v>
      </c>
      <c r="E1769" s="5">
        <v>-93.2305945786905</v>
      </c>
    </row>
    <row r="1770" spans="1:5" x14ac:dyDescent="0.25">
      <c r="A1770" s="10" t="s">
        <v>19528</v>
      </c>
      <c r="B1770" s="10" t="s">
        <v>966</v>
      </c>
      <c r="C1770" s="10" t="s">
        <v>611</v>
      </c>
      <c r="D1770" s="5">
        <v>45.158872081820498</v>
      </c>
      <c r="E1770" s="5">
        <v>-93.230558649483797</v>
      </c>
    </row>
    <row r="1771" spans="1:5" x14ac:dyDescent="0.25">
      <c r="A1771" s="10" t="s">
        <v>19528</v>
      </c>
      <c r="B1771" s="10" t="s">
        <v>967</v>
      </c>
      <c r="C1771" s="10" t="s">
        <v>611</v>
      </c>
      <c r="D1771" s="5">
        <v>45.160531578965198</v>
      </c>
      <c r="E1771" s="5">
        <v>-93.231366358293897</v>
      </c>
    </row>
    <row r="1772" spans="1:5" x14ac:dyDescent="0.25">
      <c r="A1772" s="10" t="s">
        <v>19528</v>
      </c>
      <c r="B1772" s="10" t="s">
        <v>968</v>
      </c>
      <c r="C1772" s="10" t="s">
        <v>611</v>
      </c>
      <c r="D1772" s="5">
        <v>45.170527603116597</v>
      </c>
      <c r="E1772" s="5">
        <v>-93.218296280755496</v>
      </c>
    </row>
    <row r="1773" spans="1:5" x14ac:dyDescent="0.25">
      <c r="A1773" s="10" t="s">
        <v>19528</v>
      </c>
      <c r="B1773" s="10" t="s">
        <v>969</v>
      </c>
      <c r="C1773" s="10" t="s">
        <v>611</v>
      </c>
      <c r="D1773" s="5">
        <v>45.169337025069503</v>
      </c>
      <c r="E1773" s="5">
        <v>-93.223054638693</v>
      </c>
    </row>
    <row r="1774" spans="1:5" x14ac:dyDescent="0.25">
      <c r="A1774" s="10" t="s">
        <v>19528</v>
      </c>
      <c r="B1774" s="10" t="s">
        <v>970</v>
      </c>
      <c r="C1774" s="10" t="s">
        <v>611</v>
      </c>
      <c r="D1774" s="5">
        <v>45.164827066885699</v>
      </c>
      <c r="E1774" s="5">
        <v>-93.230586706800395</v>
      </c>
    </row>
    <row r="1775" spans="1:5" x14ac:dyDescent="0.25">
      <c r="A1775" s="10" t="s">
        <v>19528</v>
      </c>
      <c r="B1775" s="10" t="s">
        <v>971</v>
      </c>
      <c r="C1775" s="10" t="s">
        <v>611</v>
      </c>
      <c r="D1775" s="5">
        <v>45.206345401244597</v>
      </c>
      <c r="E1775" s="5">
        <v>-93.205218143042899</v>
      </c>
    </row>
    <row r="1776" spans="1:5" x14ac:dyDescent="0.25">
      <c r="A1776" s="10" t="s">
        <v>19528</v>
      </c>
      <c r="B1776" s="10" t="s">
        <v>972</v>
      </c>
      <c r="C1776" s="10" t="s">
        <v>611</v>
      </c>
      <c r="D1776" s="5">
        <v>45.165549690771698</v>
      </c>
      <c r="E1776" s="5">
        <v>-93.230957419090302</v>
      </c>
    </row>
    <row r="1777" spans="1:5" x14ac:dyDescent="0.25">
      <c r="A1777" s="10" t="s">
        <v>19528</v>
      </c>
      <c r="B1777" s="10" t="s">
        <v>973</v>
      </c>
      <c r="C1777" s="10" t="s">
        <v>611</v>
      </c>
      <c r="D1777" s="5">
        <v>45.172911152359298</v>
      </c>
      <c r="E1777" s="5">
        <v>-93.228442386095296</v>
      </c>
    </row>
    <row r="1778" spans="1:5" x14ac:dyDescent="0.25">
      <c r="A1778" s="10" t="s">
        <v>19528</v>
      </c>
      <c r="B1778" s="10" t="s">
        <v>974</v>
      </c>
      <c r="C1778" s="10" t="s">
        <v>611</v>
      </c>
      <c r="D1778" s="5">
        <v>45.178213828074803</v>
      </c>
      <c r="E1778" s="5">
        <v>-93.230141745407593</v>
      </c>
    </row>
    <row r="1779" spans="1:5" x14ac:dyDescent="0.25">
      <c r="A1779" s="10" t="s">
        <v>19528</v>
      </c>
      <c r="B1779" s="10" t="s">
        <v>975</v>
      </c>
      <c r="C1779" s="10" t="s">
        <v>611</v>
      </c>
      <c r="D1779" s="5">
        <v>45.169718185569003</v>
      </c>
      <c r="E1779" s="5">
        <v>-93.232688298977607</v>
      </c>
    </row>
    <row r="1780" spans="1:5" x14ac:dyDescent="0.25">
      <c r="A1780" s="10" t="s">
        <v>19528</v>
      </c>
      <c r="B1780" s="10" t="s">
        <v>976</v>
      </c>
      <c r="C1780" s="10" t="s">
        <v>611</v>
      </c>
      <c r="D1780" s="5">
        <v>45.208431989132301</v>
      </c>
      <c r="E1780" s="5">
        <v>-93.208648612108604</v>
      </c>
    </row>
    <row r="1781" spans="1:5" x14ac:dyDescent="0.25">
      <c r="A1781" s="10" t="s">
        <v>19528</v>
      </c>
      <c r="B1781" s="10" t="s">
        <v>977</v>
      </c>
      <c r="C1781" s="10" t="s">
        <v>611</v>
      </c>
      <c r="D1781" s="5">
        <v>45.164257008179398</v>
      </c>
      <c r="E1781" s="5">
        <v>-93.230690047100794</v>
      </c>
    </row>
    <row r="1782" spans="1:5" x14ac:dyDescent="0.25">
      <c r="A1782" s="10" t="s">
        <v>19528</v>
      </c>
      <c r="B1782" s="10" t="s">
        <v>978</v>
      </c>
      <c r="C1782" s="10" t="s">
        <v>611</v>
      </c>
      <c r="D1782" s="5">
        <v>45.163645599711103</v>
      </c>
      <c r="E1782" s="5">
        <v>-93.231901701510907</v>
      </c>
    </row>
    <row r="1783" spans="1:5" x14ac:dyDescent="0.25">
      <c r="A1783" s="10" t="s">
        <v>19528</v>
      </c>
      <c r="B1783" s="10" t="s">
        <v>979</v>
      </c>
      <c r="C1783" s="10" t="s">
        <v>611</v>
      </c>
      <c r="D1783" s="5">
        <v>45.201041737332702</v>
      </c>
      <c r="E1783" s="5">
        <v>-93.236487600282103</v>
      </c>
    </row>
    <row r="1784" spans="1:5" x14ac:dyDescent="0.25">
      <c r="A1784" s="10" t="s">
        <v>19528</v>
      </c>
      <c r="B1784" s="10" t="s">
        <v>980</v>
      </c>
      <c r="C1784" s="10" t="s">
        <v>611</v>
      </c>
      <c r="D1784" s="5">
        <v>45.201031005450602</v>
      </c>
      <c r="E1784" s="5">
        <v>-93.239573415938906</v>
      </c>
    </row>
    <row r="1785" spans="1:5" x14ac:dyDescent="0.25">
      <c r="A1785" s="10" t="s">
        <v>19528</v>
      </c>
      <c r="B1785" s="10" t="s">
        <v>981</v>
      </c>
      <c r="C1785" s="10" t="s">
        <v>611</v>
      </c>
      <c r="D1785" s="5">
        <v>45.197794146727603</v>
      </c>
      <c r="E1785" s="5">
        <v>-93.239640053522393</v>
      </c>
    </row>
    <row r="1786" spans="1:5" x14ac:dyDescent="0.25">
      <c r="A1786" s="10" t="s">
        <v>19528</v>
      </c>
      <c r="B1786" s="10" t="s">
        <v>982</v>
      </c>
      <c r="C1786" s="10" t="s">
        <v>611</v>
      </c>
      <c r="D1786" s="5">
        <v>45.204056035131401</v>
      </c>
      <c r="E1786" s="5">
        <v>-93.216749371415304</v>
      </c>
    </row>
    <row r="1787" spans="1:5" x14ac:dyDescent="0.25">
      <c r="A1787" s="10" t="s">
        <v>19528</v>
      </c>
      <c r="B1787" s="10" t="s">
        <v>983</v>
      </c>
      <c r="C1787" s="10" t="s">
        <v>611</v>
      </c>
      <c r="D1787" s="5">
        <v>45.197721486199697</v>
      </c>
      <c r="E1787" s="5">
        <v>-93.235652278376804</v>
      </c>
    </row>
    <row r="1788" spans="1:5" x14ac:dyDescent="0.25">
      <c r="A1788" s="10" t="s">
        <v>19528</v>
      </c>
      <c r="B1788" s="10" t="s">
        <v>984</v>
      </c>
      <c r="C1788" s="10" t="s">
        <v>611</v>
      </c>
      <c r="D1788" s="5">
        <v>45.194144463180201</v>
      </c>
      <c r="E1788" s="5">
        <v>-93.217967029333295</v>
      </c>
    </row>
    <row r="1789" spans="1:5" x14ac:dyDescent="0.25">
      <c r="A1789" s="10" t="s">
        <v>19528</v>
      </c>
      <c r="B1789" s="10" t="s">
        <v>985</v>
      </c>
      <c r="C1789" s="10" t="s">
        <v>611</v>
      </c>
      <c r="D1789" s="5">
        <v>45.1925517575851</v>
      </c>
      <c r="E1789" s="5">
        <v>-93.215382060070596</v>
      </c>
    </row>
    <row r="1790" spans="1:5" x14ac:dyDescent="0.25">
      <c r="A1790" s="10" t="s">
        <v>19528</v>
      </c>
      <c r="B1790" s="10" t="s">
        <v>986</v>
      </c>
      <c r="C1790" s="10" t="s">
        <v>611</v>
      </c>
      <c r="D1790" s="5">
        <v>45.189250140599</v>
      </c>
      <c r="E1790" s="5">
        <v>-93.212673686410099</v>
      </c>
    </row>
    <row r="1791" spans="1:5" x14ac:dyDescent="0.25">
      <c r="A1791" s="10" t="s">
        <v>19528</v>
      </c>
      <c r="B1791" s="10" t="s">
        <v>987</v>
      </c>
      <c r="C1791" s="10" t="s">
        <v>611</v>
      </c>
      <c r="D1791" s="5">
        <v>45.190180663808</v>
      </c>
      <c r="E1791" s="5">
        <v>-93.213087794857401</v>
      </c>
    </row>
    <row r="1792" spans="1:5" x14ac:dyDescent="0.25">
      <c r="A1792" s="10" t="s">
        <v>19528</v>
      </c>
      <c r="B1792" s="10" t="s">
        <v>988</v>
      </c>
      <c r="C1792" s="10" t="s">
        <v>611</v>
      </c>
      <c r="D1792" s="5">
        <v>45.169905681759602</v>
      </c>
      <c r="E1792" s="5">
        <v>-93.202683125002594</v>
      </c>
    </row>
    <row r="1793" spans="1:5" x14ac:dyDescent="0.25">
      <c r="A1793" s="10" t="s">
        <v>19528</v>
      </c>
      <c r="B1793" s="10" t="s">
        <v>989</v>
      </c>
      <c r="C1793" s="10" t="s">
        <v>611</v>
      </c>
      <c r="D1793" s="5">
        <v>45.182672504408401</v>
      </c>
      <c r="E1793" s="5">
        <v>-93.2096257677659</v>
      </c>
    </row>
    <row r="1794" spans="1:5" x14ac:dyDescent="0.25">
      <c r="A1794" s="10" t="s">
        <v>19528</v>
      </c>
      <c r="B1794" s="10" t="s">
        <v>990</v>
      </c>
      <c r="C1794" s="10" t="s">
        <v>611</v>
      </c>
      <c r="D1794" s="5">
        <v>45.169960481402903</v>
      </c>
      <c r="E1794" s="5">
        <v>-93.205079825208202</v>
      </c>
    </row>
    <row r="1795" spans="1:5" x14ac:dyDescent="0.25">
      <c r="A1795" s="10" t="s">
        <v>19528</v>
      </c>
      <c r="B1795" s="10" t="s">
        <v>991</v>
      </c>
      <c r="C1795" s="10" t="s">
        <v>611</v>
      </c>
      <c r="D1795" s="5">
        <v>45.168351641835997</v>
      </c>
      <c r="E1795" s="5">
        <v>-93.209002490110606</v>
      </c>
    </row>
    <row r="1796" spans="1:5" x14ac:dyDescent="0.25">
      <c r="A1796" s="10" t="s">
        <v>19528</v>
      </c>
      <c r="B1796" s="10" t="s">
        <v>992</v>
      </c>
      <c r="C1796" s="10" t="s">
        <v>611</v>
      </c>
      <c r="D1796" s="5">
        <v>45.199801221002403</v>
      </c>
      <c r="E1796" s="5">
        <v>-93.230272417501993</v>
      </c>
    </row>
    <row r="1797" spans="1:5" x14ac:dyDescent="0.25">
      <c r="A1797" s="10" t="s">
        <v>19528</v>
      </c>
      <c r="B1797" s="10" t="s">
        <v>993</v>
      </c>
      <c r="C1797" s="10" t="s">
        <v>611</v>
      </c>
      <c r="D1797" s="5">
        <v>45.1694046412576</v>
      </c>
      <c r="E1797" s="5">
        <v>-93.239118148759403</v>
      </c>
    </row>
    <row r="1798" spans="1:5" x14ac:dyDescent="0.25">
      <c r="A1798" s="10" t="s">
        <v>19528</v>
      </c>
      <c r="B1798" s="10" t="s">
        <v>994</v>
      </c>
      <c r="C1798" s="10" t="s">
        <v>611</v>
      </c>
      <c r="D1798" s="5">
        <v>45.171115629981401</v>
      </c>
      <c r="E1798" s="5">
        <v>-93.240549911821503</v>
      </c>
    </row>
    <row r="1799" spans="1:5" x14ac:dyDescent="0.25">
      <c r="A1799" s="10" t="s">
        <v>19528</v>
      </c>
      <c r="B1799" s="10" t="s">
        <v>995</v>
      </c>
      <c r="C1799" s="10" t="s">
        <v>611</v>
      </c>
      <c r="D1799" s="5">
        <v>45.168729527055604</v>
      </c>
      <c r="E1799" s="5">
        <v>-93.250416500236696</v>
      </c>
    </row>
    <row r="1800" spans="1:5" x14ac:dyDescent="0.25">
      <c r="A1800" s="10" t="s">
        <v>19528</v>
      </c>
      <c r="B1800" s="10" t="s">
        <v>996</v>
      </c>
      <c r="C1800" s="10" t="s">
        <v>611</v>
      </c>
      <c r="D1800" s="5">
        <v>45.155088294825703</v>
      </c>
      <c r="E1800" s="5">
        <v>-93.265271227265501</v>
      </c>
    </row>
    <row r="1801" spans="1:5" x14ac:dyDescent="0.25">
      <c r="A1801" s="10" t="s">
        <v>19528</v>
      </c>
      <c r="B1801" s="10" t="s">
        <v>997</v>
      </c>
      <c r="C1801" s="10" t="s">
        <v>611</v>
      </c>
      <c r="D1801" s="5">
        <v>45.166128261397702</v>
      </c>
      <c r="E1801" s="5">
        <v>-93.210955577628397</v>
      </c>
    </row>
    <row r="1802" spans="1:5" x14ac:dyDescent="0.25">
      <c r="A1802" s="10" t="s">
        <v>19528</v>
      </c>
      <c r="B1802" s="10" t="s">
        <v>998</v>
      </c>
      <c r="C1802" s="10" t="s">
        <v>611</v>
      </c>
      <c r="D1802" s="5">
        <v>45.164766210128498</v>
      </c>
      <c r="E1802" s="5">
        <v>-93.206992381799296</v>
      </c>
    </row>
    <row r="1803" spans="1:5" x14ac:dyDescent="0.25">
      <c r="A1803" s="10" t="s">
        <v>19528</v>
      </c>
      <c r="B1803" s="10" t="s">
        <v>999</v>
      </c>
      <c r="C1803" s="10" t="s">
        <v>611</v>
      </c>
      <c r="D1803" s="5">
        <v>45.164693689318597</v>
      </c>
      <c r="E1803" s="5">
        <v>-93.214010938716996</v>
      </c>
    </row>
    <row r="1804" spans="1:5" x14ac:dyDescent="0.25">
      <c r="A1804" s="10" t="s">
        <v>19528</v>
      </c>
      <c r="B1804" s="10" t="s">
        <v>1000</v>
      </c>
      <c r="C1804" s="10" t="s">
        <v>611</v>
      </c>
      <c r="D1804" s="5">
        <v>45.161615414912099</v>
      </c>
      <c r="E1804" s="5">
        <v>-93.214409649137806</v>
      </c>
    </row>
    <row r="1805" spans="1:5" x14ac:dyDescent="0.25">
      <c r="A1805" s="10" t="s">
        <v>19528</v>
      </c>
      <c r="B1805" s="10" t="s">
        <v>1001</v>
      </c>
      <c r="C1805" s="10" t="s">
        <v>611</v>
      </c>
      <c r="D1805" s="5">
        <v>45.1591556889109</v>
      </c>
      <c r="E1805" s="5">
        <v>-93.214555768357698</v>
      </c>
    </row>
    <row r="1806" spans="1:5" x14ac:dyDescent="0.25">
      <c r="A1806" s="10" t="s">
        <v>19528</v>
      </c>
      <c r="B1806" s="10" t="s">
        <v>1002</v>
      </c>
      <c r="C1806" s="10" t="s">
        <v>611</v>
      </c>
      <c r="D1806" s="5">
        <v>45.153893821266898</v>
      </c>
      <c r="E1806" s="5">
        <v>-93.210807746583001</v>
      </c>
    </row>
    <row r="1807" spans="1:5" x14ac:dyDescent="0.25">
      <c r="A1807" s="10" t="s">
        <v>19528</v>
      </c>
      <c r="B1807" s="10" t="s">
        <v>1003</v>
      </c>
      <c r="C1807" s="10" t="s">
        <v>611</v>
      </c>
      <c r="D1807" s="5">
        <v>45.195524354850697</v>
      </c>
      <c r="E1807" s="5">
        <v>-93.230288999686195</v>
      </c>
    </row>
    <row r="1808" spans="1:5" x14ac:dyDescent="0.25">
      <c r="A1808" s="10" t="s">
        <v>19528</v>
      </c>
      <c r="B1808" s="10" t="s">
        <v>1004</v>
      </c>
      <c r="C1808" s="10" t="s">
        <v>611</v>
      </c>
      <c r="D1808" s="5">
        <v>45.155173660713501</v>
      </c>
      <c r="E1808" s="5">
        <v>-93.213610155648794</v>
      </c>
    </row>
    <row r="1809" spans="1:5" x14ac:dyDescent="0.25">
      <c r="A1809" s="10" t="s">
        <v>19528</v>
      </c>
      <c r="B1809" s="10" t="s">
        <v>1005</v>
      </c>
      <c r="C1809" s="10" t="s">
        <v>611</v>
      </c>
      <c r="D1809" s="5">
        <v>45.1537526944768</v>
      </c>
      <c r="E1809" s="5">
        <v>-93.208493297020993</v>
      </c>
    </row>
    <row r="1810" spans="1:5" x14ac:dyDescent="0.25">
      <c r="A1810" s="10" t="s">
        <v>19528</v>
      </c>
      <c r="B1810" s="10" t="s">
        <v>1006</v>
      </c>
      <c r="C1810" s="10" t="s">
        <v>611</v>
      </c>
      <c r="D1810" s="5">
        <v>45.186967956600597</v>
      </c>
      <c r="E1810" s="5">
        <v>-93.204228213121795</v>
      </c>
    </row>
    <row r="1811" spans="1:5" x14ac:dyDescent="0.25">
      <c r="A1811" s="10" t="s">
        <v>19528</v>
      </c>
      <c r="B1811" s="10" t="s">
        <v>1007</v>
      </c>
      <c r="C1811" s="10" t="s">
        <v>611</v>
      </c>
      <c r="D1811" s="5">
        <v>45.202102971621699</v>
      </c>
      <c r="E1811" s="5">
        <v>-93.235708719502995</v>
      </c>
    </row>
    <row r="1812" spans="1:5" x14ac:dyDescent="0.25">
      <c r="A1812" s="10" t="s">
        <v>19528</v>
      </c>
      <c r="B1812" s="10" t="s">
        <v>1008</v>
      </c>
      <c r="C1812" s="10" t="s">
        <v>611</v>
      </c>
      <c r="D1812" s="5">
        <v>45.162942416362696</v>
      </c>
      <c r="E1812" s="5">
        <v>-93.232929315136403</v>
      </c>
    </row>
    <row r="1813" spans="1:5" x14ac:dyDescent="0.25">
      <c r="A1813" s="10" t="s">
        <v>19528</v>
      </c>
      <c r="B1813" s="10" t="s">
        <v>1009</v>
      </c>
      <c r="C1813" s="10" t="s">
        <v>611</v>
      </c>
      <c r="D1813" s="5">
        <v>45.1926901628458</v>
      </c>
      <c r="E1813" s="5">
        <v>-93.196652299526605</v>
      </c>
    </row>
    <row r="1814" spans="1:5" x14ac:dyDescent="0.25">
      <c r="A1814" s="10" t="s">
        <v>19528</v>
      </c>
      <c r="B1814" s="10" t="s">
        <v>1010</v>
      </c>
      <c r="C1814" s="10" t="s">
        <v>611</v>
      </c>
      <c r="D1814" s="5">
        <v>45.193630364081699</v>
      </c>
      <c r="E1814" s="5">
        <v>-93.208318905636204</v>
      </c>
    </row>
    <row r="1815" spans="1:5" x14ac:dyDescent="0.25">
      <c r="A1815" s="10" t="s">
        <v>19528</v>
      </c>
      <c r="B1815" s="10" t="s">
        <v>1011</v>
      </c>
      <c r="C1815" s="10" t="s">
        <v>611</v>
      </c>
      <c r="D1815" s="5">
        <v>45.1921529357477</v>
      </c>
      <c r="E1815" s="5">
        <v>-93.205087673404805</v>
      </c>
    </row>
    <row r="1816" spans="1:5" x14ac:dyDescent="0.25">
      <c r="A1816" s="10" t="s">
        <v>19528</v>
      </c>
      <c r="B1816" s="10" t="s">
        <v>1012</v>
      </c>
      <c r="C1816" s="10" t="s">
        <v>611</v>
      </c>
      <c r="D1816" s="5">
        <v>45.187717042101902</v>
      </c>
      <c r="E1816" s="5">
        <v>-93.206145338130497</v>
      </c>
    </row>
    <row r="1817" spans="1:5" x14ac:dyDescent="0.25">
      <c r="A1817" s="10" t="s">
        <v>19528</v>
      </c>
      <c r="B1817" s="10" t="s">
        <v>1013</v>
      </c>
      <c r="C1817" s="10" t="s">
        <v>611</v>
      </c>
      <c r="D1817" s="5">
        <v>45.195133460053697</v>
      </c>
      <c r="E1817" s="5">
        <v>-93.238313840536804</v>
      </c>
    </row>
    <row r="1818" spans="1:5" x14ac:dyDescent="0.25">
      <c r="A1818" s="10" t="s">
        <v>19528</v>
      </c>
      <c r="B1818" s="10" t="s">
        <v>1014</v>
      </c>
      <c r="C1818" s="10" t="s">
        <v>611</v>
      </c>
      <c r="D1818" s="5">
        <v>45.185484814528401</v>
      </c>
      <c r="E1818" s="5">
        <v>-93.204829512826606</v>
      </c>
    </row>
    <row r="1819" spans="1:5" x14ac:dyDescent="0.25">
      <c r="A1819" s="10" t="s">
        <v>19528</v>
      </c>
      <c r="B1819" s="10" t="s">
        <v>1015</v>
      </c>
      <c r="C1819" s="10" t="s">
        <v>611</v>
      </c>
      <c r="D1819" s="5">
        <v>45.184297064662097</v>
      </c>
      <c r="E1819" s="5">
        <v>-93.206445570267903</v>
      </c>
    </row>
    <row r="1820" spans="1:5" x14ac:dyDescent="0.25">
      <c r="A1820" s="10" t="s">
        <v>19528</v>
      </c>
      <c r="B1820" s="10" t="s">
        <v>1016</v>
      </c>
      <c r="C1820" s="10" t="s">
        <v>611</v>
      </c>
      <c r="D1820" s="5">
        <v>45.188396316795902</v>
      </c>
      <c r="E1820" s="5">
        <v>-93.198767938801694</v>
      </c>
    </row>
    <row r="1821" spans="1:5" x14ac:dyDescent="0.25">
      <c r="A1821" s="10" t="s">
        <v>19528</v>
      </c>
      <c r="B1821" s="10" t="s">
        <v>1017</v>
      </c>
      <c r="C1821" s="10" t="s">
        <v>611</v>
      </c>
      <c r="D1821" s="5">
        <v>45.1833235063188</v>
      </c>
      <c r="E1821" s="5">
        <v>-93.195081385504693</v>
      </c>
    </row>
    <row r="1822" spans="1:5" x14ac:dyDescent="0.25">
      <c r="A1822" s="10" t="s">
        <v>19528</v>
      </c>
      <c r="B1822" s="10" t="s">
        <v>1018</v>
      </c>
      <c r="C1822" s="10" t="s">
        <v>611</v>
      </c>
      <c r="D1822" s="5">
        <v>45.183652726046397</v>
      </c>
      <c r="E1822" s="5">
        <v>-93.190341679822694</v>
      </c>
    </row>
    <row r="1823" spans="1:5" x14ac:dyDescent="0.25">
      <c r="A1823" s="10" t="s">
        <v>19528</v>
      </c>
      <c r="B1823" s="10" t="s">
        <v>1019</v>
      </c>
      <c r="C1823" s="10" t="s">
        <v>611</v>
      </c>
      <c r="D1823" s="5">
        <v>45.178932422558702</v>
      </c>
      <c r="E1823" s="5">
        <v>-93.222051887435896</v>
      </c>
    </row>
    <row r="1824" spans="1:5" x14ac:dyDescent="0.25">
      <c r="A1824" s="10" t="s">
        <v>19528</v>
      </c>
      <c r="B1824" s="10" t="s">
        <v>1020</v>
      </c>
      <c r="C1824" s="10" t="s">
        <v>611</v>
      </c>
      <c r="D1824" s="5">
        <v>45.179776859148298</v>
      </c>
      <c r="E1824" s="5">
        <v>-93.193809217817602</v>
      </c>
    </row>
    <row r="1825" spans="1:5" x14ac:dyDescent="0.25">
      <c r="A1825" s="10" t="s">
        <v>19528</v>
      </c>
      <c r="B1825" s="10" t="s">
        <v>1021</v>
      </c>
      <c r="C1825" s="10" t="s">
        <v>611</v>
      </c>
      <c r="D1825" s="5">
        <v>45.183766664730001</v>
      </c>
      <c r="E1825" s="5">
        <v>-93.188444566956903</v>
      </c>
    </row>
    <row r="1826" spans="1:5" x14ac:dyDescent="0.25">
      <c r="A1826" s="10" t="s">
        <v>19528</v>
      </c>
      <c r="B1826" s="10" t="s">
        <v>1022</v>
      </c>
      <c r="C1826" s="10" t="s">
        <v>611</v>
      </c>
      <c r="D1826" s="5">
        <v>45.1775892877396</v>
      </c>
      <c r="E1826" s="5">
        <v>-93.223125052587093</v>
      </c>
    </row>
    <row r="1827" spans="1:5" x14ac:dyDescent="0.25">
      <c r="A1827" s="10" t="s">
        <v>19528</v>
      </c>
      <c r="B1827" s="10" t="s">
        <v>1023</v>
      </c>
      <c r="C1827" s="10" t="s">
        <v>611</v>
      </c>
      <c r="D1827" s="5">
        <v>45.1764296674409</v>
      </c>
      <c r="E1827" s="5">
        <v>-93.222612758398895</v>
      </c>
    </row>
    <row r="1828" spans="1:5" x14ac:dyDescent="0.25">
      <c r="A1828" s="10" t="s">
        <v>19528</v>
      </c>
      <c r="B1828" s="10" t="s">
        <v>18576</v>
      </c>
      <c r="C1828" s="10" t="s">
        <v>611</v>
      </c>
      <c r="D1828" s="5">
        <v>45.1881176919035</v>
      </c>
      <c r="E1828" s="5">
        <v>-93.192688017300199</v>
      </c>
    </row>
    <row r="1829" spans="1:5" x14ac:dyDescent="0.25">
      <c r="A1829" s="10" t="s">
        <v>19528</v>
      </c>
      <c r="B1829" s="10" t="s">
        <v>18406</v>
      </c>
      <c r="C1829" s="10" t="s">
        <v>611</v>
      </c>
      <c r="D1829" s="5">
        <v>45.135255481604197</v>
      </c>
      <c r="E1829" s="5">
        <v>-93.236653238051403</v>
      </c>
    </row>
    <row r="1830" spans="1:5" x14ac:dyDescent="0.25">
      <c r="A1830" s="10" t="s">
        <v>19528</v>
      </c>
      <c r="B1830" s="10" t="s">
        <v>18407</v>
      </c>
      <c r="C1830" s="10" t="s">
        <v>611</v>
      </c>
      <c r="D1830" s="5">
        <v>45.134063972594099</v>
      </c>
      <c r="E1830" s="5">
        <v>-93.238218167305405</v>
      </c>
    </row>
    <row r="1831" spans="1:5" x14ac:dyDescent="0.25">
      <c r="A1831" s="10" t="s">
        <v>19528</v>
      </c>
      <c r="B1831" s="10" t="s">
        <v>18408</v>
      </c>
      <c r="C1831" s="10" t="s">
        <v>611</v>
      </c>
      <c r="D1831" s="5">
        <v>45.136368860712402</v>
      </c>
      <c r="E1831" s="5">
        <v>-93.244465704579895</v>
      </c>
    </row>
    <row r="1832" spans="1:5" x14ac:dyDescent="0.25">
      <c r="A1832" s="10" t="s">
        <v>19528</v>
      </c>
      <c r="B1832" s="10" t="s">
        <v>18409</v>
      </c>
      <c r="C1832" s="10" t="s">
        <v>611</v>
      </c>
      <c r="D1832" s="5">
        <v>45.189488144070999</v>
      </c>
      <c r="E1832" s="5">
        <v>-93.233480206956202</v>
      </c>
    </row>
    <row r="1833" spans="1:5" x14ac:dyDescent="0.25">
      <c r="A1833" s="10" t="s">
        <v>19528</v>
      </c>
      <c r="B1833" s="10" t="s">
        <v>18410</v>
      </c>
      <c r="C1833" s="10" t="s">
        <v>611</v>
      </c>
      <c r="D1833" s="5">
        <v>45.196612081280399</v>
      </c>
      <c r="E1833" s="5">
        <v>-93.233544583939306</v>
      </c>
    </row>
    <row r="1834" spans="1:5" x14ac:dyDescent="0.25">
      <c r="A1834" s="10" t="s">
        <v>19528</v>
      </c>
      <c r="B1834" s="10" t="s">
        <v>18577</v>
      </c>
      <c r="C1834" s="10" t="s">
        <v>611</v>
      </c>
      <c r="D1834" s="5">
        <v>45.129785474571598</v>
      </c>
      <c r="E1834" s="5">
        <v>-93.219269639783107</v>
      </c>
    </row>
    <row r="1835" spans="1:5" x14ac:dyDescent="0.25">
      <c r="A1835" s="10" t="s">
        <v>19528</v>
      </c>
      <c r="B1835" s="10" t="s">
        <v>18411</v>
      </c>
      <c r="C1835" s="10" t="s">
        <v>611</v>
      </c>
      <c r="D1835" s="5">
        <v>45.144006240623099</v>
      </c>
      <c r="E1835" s="5">
        <v>-93.265699192596202</v>
      </c>
    </row>
    <row r="1836" spans="1:5" x14ac:dyDescent="0.25">
      <c r="A1836" s="10" t="s">
        <v>19528</v>
      </c>
      <c r="B1836" s="10" t="s">
        <v>18412</v>
      </c>
      <c r="C1836" s="10" t="s">
        <v>611</v>
      </c>
      <c r="D1836" s="5">
        <v>45.141479101010802</v>
      </c>
      <c r="E1836" s="5">
        <v>-93.265764507441006</v>
      </c>
    </row>
    <row r="1837" spans="1:5" x14ac:dyDescent="0.25">
      <c r="A1837" s="10" t="s">
        <v>19528</v>
      </c>
      <c r="B1837" s="10" t="s">
        <v>18413</v>
      </c>
      <c r="C1837" s="10" t="s">
        <v>611</v>
      </c>
      <c r="D1837" s="5">
        <v>45.143095205703503</v>
      </c>
      <c r="E1837" s="5">
        <v>-93.183886385580905</v>
      </c>
    </row>
    <row r="1838" spans="1:5" x14ac:dyDescent="0.25">
      <c r="A1838" s="10" t="s">
        <v>19528</v>
      </c>
      <c r="B1838" s="10" t="s">
        <v>18413</v>
      </c>
      <c r="C1838" s="10" t="s">
        <v>611</v>
      </c>
      <c r="D1838" s="5">
        <v>45.127742294295402</v>
      </c>
      <c r="E1838" s="5">
        <v>-93.216367718426298</v>
      </c>
    </row>
    <row r="1839" spans="1:5" x14ac:dyDescent="0.25">
      <c r="A1839" s="10" t="s">
        <v>19528</v>
      </c>
      <c r="B1839" s="10" t="s">
        <v>18414</v>
      </c>
      <c r="C1839" s="10" t="s">
        <v>611</v>
      </c>
      <c r="D1839" s="5">
        <v>45.134905791117198</v>
      </c>
      <c r="E1839" s="5">
        <v>-93.234024386247398</v>
      </c>
    </row>
    <row r="1840" spans="1:5" x14ac:dyDescent="0.25">
      <c r="A1840" s="10" t="s">
        <v>19528</v>
      </c>
      <c r="B1840" s="10" t="s">
        <v>18578</v>
      </c>
      <c r="C1840" s="10" t="s">
        <v>611</v>
      </c>
      <c r="D1840" s="5">
        <v>45.193308087007502</v>
      </c>
      <c r="E1840" s="5">
        <v>-93.199233578954704</v>
      </c>
    </row>
    <row r="1841" spans="1:5" x14ac:dyDescent="0.25">
      <c r="A1841" s="10" t="s">
        <v>19528</v>
      </c>
      <c r="B1841" s="10" t="s">
        <v>18415</v>
      </c>
      <c r="C1841" s="10" t="s">
        <v>611</v>
      </c>
      <c r="D1841" s="5">
        <v>45.125584132902901</v>
      </c>
      <c r="E1841" s="5">
        <v>-93.216718107001896</v>
      </c>
    </row>
    <row r="1842" spans="1:5" x14ac:dyDescent="0.25">
      <c r="A1842" s="10" t="s">
        <v>19528</v>
      </c>
      <c r="B1842" s="10" t="s">
        <v>18416</v>
      </c>
      <c r="C1842" s="10" t="s">
        <v>611</v>
      </c>
      <c r="D1842" s="5">
        <v>45.143096518117503</v>
      </c>
      <c r="E1842" s="5">
        <v>-93.1874489799483</v>
      </c>
    </row>
    <row r="1843" spans="1:5" x14ac:dyDescent="0.25">
      <c r="A1843" s="10" t="s">
        <v>19528</v>
      </c>
      <c r="B1843" s="10" t="s">
        <v>18417</v>
      </c>
      <c r="C1843" s="10" t="s">
        <v>611</v>
      </c>
      <c r="D1843" s="5">
        <v>45.197662016894199</v>
      </c>
      <c r="E1843" s="5">
        <v>-93.233262117778196</v>
      </c>
    </row>
    <row r="1844" spans="1:5" x14ac:dyDescent="0.25">
      <c r="A1844" s="10" t="s">
        <v>19528</v>
      </c>
      <c r="B1844" s="10" t="s">
        <v>18418</v>
      </c>
      <c r="C1844" s="10" t="s">
        <v>611</v>
      </c>
      <c r="D1844" s="5">
        <v>45.203986796802297</v>
      </c>
      <c r="E1844" s="5">
        <v>-93.233727397839402</v>
      </c>
    </row>
    <row r="1845" spans="1:5" x14ac:dyDescent="0.25">
      <c r="A1845" s="10" t="s">
        <v>19528</v>
      </c>
      <c r="B1845" s="10" t="s">
        <v>18419</v>
      </c>
      <c r="C1845" s="10" t="s">
        <v>611</v>
      </c>
      <c r="D1845" s="5">
        <v>45.126783866231101</v>
      </c>
      <c r="E1845" s="5">
        <v>-93.215057933645099</v>
      </c>
    </row>
    <row r="1846" spans="1:5" x14ac:dyDescent="0.25">
      <c r="A1846" s="10" t="s">
        <v>19528</v>
      </c>
      <c r="B1846" s="10" t="s">
        <v>18420</v>
      </c>
      <c r="C1846" s="10" t="s">
        <v>611</v>
      </c>
      <c r="D1846" s="5">
        <v>45.1275381789468</v>
      </c>
      <c r="E1846" s="5">
        <v>-93.218825635987002</v>
      </c>
    </row>
    <row r="1847" spans="1:5" x14ac:dyDescent="0.25">
      <c r="A1847" s="10" t="s">
        <v>19528</v>
      </c>
      <c r="B1847" s="10" t="s">
        <v>18421</v>
      </c>
      <c r="C1847" s="10" t="s">
        <v>611</v>
      </c>
      <c r="D1847" s="5">
        <v>45.126417923225397</v>
      </c>
      <c r="E1847" s="5">
        <v>-93.216823706847194</v>
      </c>
    </row>
    <row r="1848" spans="1:5" x14ac:dyDescent="0.25">
      <c r="A1848" s="10" t="s">
        <v>19528</v>
      </c>
      <c r="B1848" s="10" t="s">
        <v>18422</v>
      </c>
      <c r="C1848" s="10" t="s">
        <v>611</v>
      </c>
      <c r="D1848" s="5">
        <v>45.141532782407403</v>
      </c>
      <c r="E1848" s="5">
        <v>-93.263781874878205</v>
      </c>
    </row>
    <row r="1849" spans="1:5" x14ac:dyDescent="0.25">
      <c r="A1849" s="10" t="s">
        <v>19528</v>
      </c>
      <c r="B1849" s="10" t="s">
        <v>1024</v>
      </c>
      <c r="C1849" s="10" t="s">
        <v>611</v>
      </c>
      <c r="D1849" s="5">
        <v>45.160458780919697</v>
      </c>
      <c r="E1849" s="5">
        <v>-93.198689025590298</v>
      </c>
    </row>
    <row r="1850" spans="1:5" x14ac:dyDescent="0.25">
      <c r="A1850" s="10" t="s">
        <v>19528</v>
      </c>
      <c r="B1850" s="10" t="s">
        <v>1025</v>
      </c>
      <c r="C1850" s="10" t="s">
        <v>611</v>
      </c>
      <c r="D1850" s="5">
        <v>45.152734328389997</v>
      </c>
      <c r="E1850" s="5">
        <v>-93.1939365220681</v>
      </c>
    </row>
    <row r="1851" spans="1:5" x14ac:dyDescent="0.25">
      <c r="A1851" s="10" t="s">
        <v>19528</v>
      </c>
      <c r="B1851" s="10" t="s">
        <v>1026</v>
      </c>
      <c r="C1851" s="10" t="s">
        <v>611</v>
      </c>
      <c r="D1851" s="5">
        <v>45.191479638593101</v>
      </c>
      <c r="E1851" s="5">
        <v>-93.150915268346395</v>
      </c>
    </row>
    <row r="1852" spans="1:5" x14ac:dyDescent="0.25">
      <c r="A1852" s="10" t="s">
        <v>19528</v>
      </c>
      <c r="B1852" s="10" t="s">
        <v>1027</v>
      </c>
      <c r="C1852" s="10" t="s">
        <v>611</v>
      </c>
      <c r="D1852" s="5">
        <v>45.191400512774003</v>
      </c>
      <c r="E1852" s="5">
        <v>-93.150363254661897</v>
      </c>
    </row>
    <row r="1853" spans="1:5" x14ac:dyDescent="0.25">
      <c r="A1853" s="10" t="s">
        <v>19528</v>
      </c>
      <c r="B1853" s="10" t="s">
        <v>1028</v>
      </c>
      <c r="C1853" s="10" t="s">
        <v>611</v>
      </c>
      <c r="D1853" s="5">
        <v>45.136243152544502</v>
      </c>
      <c r="E1853" s="5">
        <v>-93.192518117309206</v>
      </c>
    </row>
    <row r="1854" spans="1:5" x14ac:dyDescent="0.25">
      <c r="A1854" s="10" t="s">
        <v>19528</v>
      </c>
      <c r="B1854" s="10" t="s">
        <v>1029</v>
      </c>
      <c r="C1854" s="10" t="s">
        <v>611</v>
      </c>
      <c r="D1854" s="5">
        <v>45.141393944375103</v>
      </c>
      <c r="E1854" s="5">
        <v>-93.174023009574597</v>
      </c>
    </row>
    <row r="1855" spans="1:5" x14ac:dyDescent="0.25">
      <c r="A1855" s="10" t="s">
        <v>19528</v>
      </c>
      <c r="B1855" s="10" t="s">
        <v>1030</v>
      </c>
      <c r="C1855" s="10" t="s">
        <v>611</v>
      </c>
      <c r="D1855" s="5">
        <v>45.1406791849519</v>
      </c>
      <c r="E1855" s="5">
        <v>-93.174028542251193</v>
      </c>
    </row>
    <row r="1856" spans="1:5" x14ac:dyDescent="0.25">
      <c r="A1856" s="10" t="s">
        <v>19528</v>
      </c>
      <c r="B1856" s="10" t="s">
        <v>1031</v>
      </c>
      <c r="C1856" s="10" t="s">
        <v>611</v>
      </c>
      <c r="D1856" s="5">
        <v>45.139692738567</v>
      </c>
      <c r="E1856" s="5">
        <v>-93.174039694895498</v>
      </c>
    </row>
    <row r="1857" spans="1:5" x14ac:dyDescent="0.25">
      <c r="A1857" s="10" t="s">
        <v>19528</v>
      </c>
      <c r="B1857" s="10" t="s">
        <v>1032</v>
      </c>
      <c r="C1857" s="10" t="s">
        <v>611</v>
      </c>
      <c r="D1857" s="5">
        <v>45.187561589755497</v>
      </c>
      <c r="E1857" s="5">
        <v>-93.154131868933902</v>
      </c>
    </row>
    <row r="1858" spans="1:5" x14ac:dyDescent="0.25">
      <c r="A1858" s="10" t="s">
        <v>19528</v>
      </c>
      <c r="B1858" s="10" t="s">
        <v>1033</v>
      </c>
      <c r="C1858" s="10" t="s">
        <v>611</v>
      </c>
      <c r="D1858" s="5">
        <v>45.149894195017801</v>
      </c>
      <c r="E1858" s="5">
        <v>-93.191885556725097</v>
      </c>
    </row>
    <row r="1859" spans="1:5" x14ac:dyDescent="0.25">
      <c r="A1859" s="10" t="s">
        <v>19528</v>
      </c>
      <c r="B1859" s="10" t="s">
        <v>1034</v>
      </c>
      <c r="C1859" s="10" t="s">
        <v>611</v>
      </c>
      <c r="D1859" s="5">
        <v>45.179977474649903</v>
      </c>
      <c r="E1859" s="5">
        <v>-93.181251514710198</v>
      </c>
    </row>
    <row r="1860" spans="1:5" x14ac:dyDescent="0.25">
      <c r="A1860" s="10" t="s">
        <v>19528</v>
      </c>
      <c r="B1860" s="10" t="s">
        <v>1035</v>
      </c>
      <c r="C1860" s="10" t="s">
        <v>611</v>
      </c>
      <c r="D1860" s="5">
        <v>45.175925856793199</v>
      </c>
      <c r="E1860" s="5">
        <v>-93.181805208615302</v>
      </c>
    </row>
    <row r="1861" spans="1:5" x14ac:dyDescent="0.25">
      <c r="A1861" s="10" t="s">
        <v>19528</v>
      </c>
      <c r="B1861" s="10" t="s">
        <v>1036</v>
      </c>
      <c r="C1861" s="10" t="s">
        <v>611</v>
      </c>
      <c r="D1861" s="5">
        <v>45.175346316645403</v>
      </c>
      <c r="E1861" s="5">
        <v>-93.172815877118197</v>
      </c>
    </row>
    <row r="1862" spans="1:5" x14ac:dyDescent="0.25">
      <c r="A1862" s="10" t="s">
        <v>19528</v>
      </c>
      <c r="B1862" s="10" t="s">
        <v>1037</v>
      </c>
      <c r="C1862" s="10" t="s">
        <v>611</v>
      </c>
      <c r="D1862" s="5">
        <v>45.176644804097698</v>
      </c>
      <c r="E1862" s="5">
        <v>-93.1665219096068</v>
      </c>
    </row>
    <row r="1863" spans="1:5" x14ac:dyDescent="0.25">
      <c r="A1863" s="10" t="s">
        <v>19528</v>
      </c>
      <c r="B1863" s="10" t="s">
        <v>1038</v>
      </c>
      <c r="C1863" s="10" t="s">
        <v>611</v>
      </c>
      <c r="D1863" s="5">
        <v>45.177312886372697</v>
      </c>
      <c r="E1863" s="5">
        <v>-93.164385903304094</v>
      </c>
    </row>
    <row r="1864" spans="1:5" x14ac:dyDescent="0.25">
      <c r="A1864" s="10" t="s">
        <v>19528</v>
      </c>
      <c r="B1864" s="10" t="s">
        <v>1039</v>
      </c>
      <c r="C1864" s="10" t="s">
        <v>611</v>
      </c>
      <c r="D1864" s="5">
        <v>45.174088558957898</v>
      </c>
      <c r="E1864" s="5">
        <v>-93.182789886141705</v>
      </c>
    </row>
    <row r="1865" spans="1:5" x14ac:dyDescent="0.25">
      <c r="A1865" s="10" t="s">
        <v>19528</v>
      </c>
      <c r="B1865" s="10" t="s">
        <v>1040</v>
      </c>
      <c r="C1865" s="10" t="s">
        <v>611</v>
      </c>
      <c r="D1865" s="5">
        <v>45.168727462516301</v>
      </c>
      <c r="E1865" s="5">
        <v>-93.192660374568803</v>
      </c>
    </row>
    <row r="1866" spans="1:5" x14ac:dyDescent="0.25">
      <c r="A1866" s="10" t="s">
        <v>19528</v>
      </c>
      <c r="B1866" s="10" t="s">
        <v>1041</v>
      </c>
      <c r="C1866" s="10" t="s">
        <v>611</v>
      </c>
      <c r="D1866" s="5">
        <v>45.170182546671398</v>
      </c>
      <c r="E1866" s="5">
        <v>-93.191002023101106</v>
      </c>
    </row>
    <row r="1867" spans="1:5" x14ac:dyDescent="0.25">
      <c r="A1867" s="10" t="s">
        <v>19528</v>
      </c>
      <c r="B1867" s="10" t="s">
        <v>1042</v>
      </c>
      <c r="C1867" s="10" t="s">
        <v>611</v>
      </c>
      <c r="D1867" s="5">
        <v>45.147510661692799</v>
      </c>
      <c r="E1867" s="5">
        <v>-93.192192424227201</v>
      </c>
    </row>
    <row r="1868" spans="1:5" x14ac:dyDescent="0.25">
      <c r="A1868" s="10" t="s">
        <v>19528</v>
      </c>
      <c r="B1868" s="10" t="s">
        <v>1043</v>
      </c>
      <c r="C1868" s="10" t="s">
        <v>611</v>
      </c>
      <c r="D1868" s="5">
        <v>45.154204923059901</v>
      </c>
      <c r="E1868" s="5">
        <v>-93.191711977044505</v>
      </c>
    </row>
    <row r="1869" spans="1:5" x14ac:dyDescent="0.25">
      <c r="A1869" s="10" t="s">
        <v>19528</v>
      </c>
      <c r="B1869" s="10" t="s">
        <v>1044</v>
      </c>
      <c r="C1869" s="10" t="s">
        <v>611</v>
      </c>
      <c r="D1869" s="5">
        <v>45.162396665187998</v>
      </c>
      <c r="E1869" s="5">
        <v>-93.170032118900707</v>
      </c>
    </row>
    <row r="1870" spans="1:5" x14ac:dyDescent="0.25">
      <c r="A1870" s="10" t="s">
        <v>19528</v>
      </c>
      <c r="B1870" s="10" t="s">
        <v>1045</v>
      </c>
      <c r="C1870" s="10" t="s">
        <v>611</v>
      </c>
      <c r="D1870" s="5">
        <v>45.153264726472699</v>
      </c>
      <c r="E1870" s="5">
        <v>-93.202910551950296</v>
      </c>
    </row>
    <row r="1871" spans="1:5" x14ac:dyDescent="0.25">
      <c r="A1871" s="10" t="s">
        <v>19528</v>
      </c>
      <c r="B1871" s="10" t="s">
        <v>1046</v>
      </c>
      <c r="C1871" s="10" t="s">
        <v>611</v>
      </c>
      <c r="D1871" s="5">
        <v>45.161962598613201</v>
      </c>
      <c r="E1871" s="5">
        <v>-93.166479858497397</v>
      </c>
    </row>
    <row r="1872" spans="1:5" x14ac:dyDescent="0.25">
      <c r="A1872" s="10" t="s">
        <v>19528</v>
      </c>
      <c r="B1872" s="10" t="s">
        <v>1047</v>
      </c>
      <c r="C1872" s="10" t="s">
        <v>611</v>
      </c>
      <c r="D1872" s="5">
        <v>45.1600157823366</v>
      </c>
      <c r="E1872" s="5">
        <v>-93.173214700724301</v>
      </c>
    </row>
    <row r="1873" spans="1:5" x14ac:dyDescent="0.25">
      <c r="A1873" s="10" t="s">
        <v>19528</v>
      </c>
      <c r="B1873" s="10" t="s">
        <v>1048</v>
      </c>
      <c r="C1873" s="10" t="s">
        <v>611</v>
      </c>
      <c r="D1873" s="5">
        <v>45.166313823724003</v>
      </c>
      <c r="E1873" s="5">
        <v>-93.160456548530902</v>
      </c>
    </row>
    <row r="1874" spans="1:5" x14ac:dyDescent="0.25">
      <c r="A1874" s="10" t="s">
        <v>19528</v>
      </c>
      <c r="B1874" s="10" t="s">
        <v>1049</v>
      </c>
      <c r="C1874" s="10" t="s">
        <v>611</v>
      </c>
      <c r="D1874" s="5">
        <v>45.167181197232701</v>
      </c>
      <c r="E1874" s="5">
        <v>-93.156630482581804</v>
      </c>
    </row>
    <row r="1875" spans="1:5" x14ac:dyDescent="0.25">
      <c r="A1875" s="10" t="s">
        <v>19528</v>
      </c>
      <c r="B1875" s="10" t="s">
        <v>1050</v>
      </c>
      <c r="C1875" s="10" t="s">
        <v>611</v>
      </c>
      <c r="D1875" s="5">
        <v>45.165475657637103</v>
      </c>
      <c r="E1875" s="5">
        <v>-93.151395731687202</v>
      </c>
    </row>
    <row r="1876" spans="1:5" x14ac:dyDescent="0.25">
      <c r="A1876" s="10" t="s">
        <v>19528</v>
      </c>
      <c r="B1876" s="10" t="s">
        <v>1051</v>
      </c>
      <c r="C1876" s="10" t="s">
        <v>611</v>
      </c>
      <c r="D1876" s="5">
        <v>45.1648565743304</v>
      </c>
      <c r="E1876" s="5">
        <v>-93.152430516167598</v>
      </c>
    </row>
    <row r="1877" spans="1:5" x14ac:dyDescent="0.25">
      <c r="A1877" s="10" t="s">
        <v>19528</v>
      </c>
      <c r="B1877" s="10" t="s">
        <v>1052</v>
      </c>
      <c r="C1877" s="10" t="s">
        <v>611</v>
      </c>
      <c r="D1877" s="5">
        <v>45.157471211188501</v>
      </c>
      <c r="E1877" s="5">
        <v>-93.161258305808403</v>
      </c>
    </row>
    <row r="1878" spans="1:5" x14ac:dyDescent="0.25">
      <c r="A1878" s="10" t="s">
        <v>19528</v>
      </c>
      <c r="B1878" s="10" t="s">
        <v>1053</v>
      </c>
      <c r="C1878" s="10" t="s">
        <v>611</v>
      </c>
      <c r="D1878" s="5">
        <v>45.143508630024897</v>
      </c>
      <c r="E1878" s="5">
        <v>-93.194477928567494</v>
      </c>
    </row>
    <row r="1879" spans="1:5" x14ac:dyDescent="0.25">
      <c r="A1879" s="10" t="s">
        <v>19528</v>
      </c>
      <c r="B1879" s="10" t="s">
        <v>1054</v>
      </c>
      <c r="C1879" s="10" t="s">
        <v>611</v>
      </c>
      <c r="D1879" s="5">
        <v>45.152473543531798</v>
      </c>
      <c r="E1879" s="5">
        <v>-93.168578059062199</v>
      </c>
    </row>
    <row r="1880" spans="1:5" x14ac:dyDescent="0.25">
      <c r="A1880" s="10" t="s">
        <v>19528</v>
      </c>
      <c r="B1880" s="10" t="s">
        <v>1055</v>
      </c>
      <c r="C1880" s="10" t="s">
        <v>611</v>
      </c>
      <c r="D1880" s="5">
        <v>45.160036550712697</v>
      </c>
      <c r="E1880" s="5">
        <v>-93.201690385002493</v>
      </c>
    </row>
    <row r="1881" spans="1:5" x14ac:dyDescent="0.25">
      <c r="A1881" s="10" t="s">
        <v>19528</v>
      </c>
      <c r="B1881" s="10" t="s">
        <v>1056</v>
      </c>
      <c r="C1881" s="10" t="s">
        <v>611</v>
      </c>
      <c r="D1881" s="5">
        <v>45.153677733162503</v>
      </c>
      <c r="E1881" s="5">
        <v>-93.199055908298106</v>
      </c>
    </row>
    <row r="1882" spans="1:5" x14ac:dyDescent="0.25">
      <c r="A1882" s="10" t="s">
        <v>19528</v>
      </c>
      <c r="B1882" s="10" t="s">
        <v>1057</v>
      </c>
      <c r="C1882" s="10" t="s">
        <v>611</v>
      </c>
      <c r="D1882" s="5">
        <v>45.153017387665898</v>
      </c>
      <c r="E1882" s="5">
        <v>-93.194626108994399</v>
      </c>
    </row>
    <row r="1883" spans="1:5" x14ac:dyDescent="0.25">
      <c r="A1883" s="10" t="s">
        <v>19528</v>
      </c>
      <c r="B1883" s="10" t="s">
        <v>1058</v>
      </c>
      <c r="C1883" s="10" t="s">
        <v>611</v>
      </c>
      <c r="D1883" s="5">
        <v>45.129671660765197</v>
      </c>
      <c r="E1883" s="5">
        <v>-93.204411290462701</v>
      </c>
    </row>
    <row r="1884" spans="1:5" x14ac:dyDescent="0.25">
      <c r="A1884" s="10" t="s">
        <v>19528</v>
      </c>
      <c r="B1884" s="10" t="s">
        <v>1059</v>
      </c>
      <c r="C1884" s="10" t="s">
        <v>611</v>
      </c>
      <c r="D1884" s="5">
        <v>45.131460561001497</v>
      </c>
      <c r="E1884" s="5">
        <v>-93.196337514328206</v>
      </c>
    </row>
    <row r="1885" spans="1:5" x14ac:dyDescent="0.25">
      <c r="A1885" s="10" t="s">
        <v>19528</v>
      </c>
      <c r="B1885" s="10" t="s">
        <v>1060</v>
      </c>
      <c r="C1885" s="10" t="s">
        <v>611</v>
      </c>
      <c r="D1885" s="5">
        <v>45.128815719341297</v>
      </c>
      <c r="E1885" s="5">
        <v>-93.2009036143738</v>
      </c>
    </row>
    <row r="1886" spans="1:5" x14ac:dyDescent="0.25">
      <c r="A1886" s="10" t="s">
        <v>19528</v>
      </c>
      <c r="B1886" s="10" t="s">
        <v>1061</v>
      </c>
      <c r="C1886" s="10" t="s">
        <v>611</v>
      </c>
      <c r="D1886" s="5">
        <v>45.153665967476201</v>
      </c>
      <c r="E1886" s="5">
        <v>-93.197017564129695</v>
      </c>
    </row>
    <row r="1887" spans="1:5" x14ac:dyDescent="0.25">
      <c r="A1887" s="10" t="s">
        <v>19528</v>
      </c>
      <c r="B1887" s="10" t="s">
        <v>1062</v>
      </c>
      <c r="C1887" s="10" t="s">
        <v>611</v>
      </c>
      <c r="D1887" s="5">
        <v>45.200520552567397</v>
      </c>
      <c r="E1887" s="5">
        <v>-93.163855059225298</v>
      </c>
    </row>
    <row r="1888" spans="1:5" x14ac:dyDescent="0.25">
      <c r="A1888" s="10" t="s">
        <v>19528</v>
      </c>
      <c r="B1888" s="10" t="s">
        <v>1063</v>
      </c>
      <c r="C1888" s="10" t="s">
        <v>611</v>
      </c>
      <c r="D1888" s="5">
        <v>45.124846873349902</v>
      </c>
      <c r="E1888" s="5">
        <v>-93.1654294238852</v>
      </c>
    </row>
    <row r="1889" spans="1:5" x14ac:dyDescent="0.25">
      <c r="A1889" s="10" t="s">
        <v>19528</v>
      </c>
      <c r="B1889" s="10" t="s">
        <v>1064</v>
      </c>
      <c r="C1889" s="10" t="s">
        <v>611</v>
      </c>
      <c r="D1889" s="5">
        <v>45.141356321216399</v>
      </c>
      <c r="E1889" s="5">
        <v>-93.201612414584901</v>
      </c>
    </row>
    <row r="1890" spans="1:5" x14ac:dyDescent="0.25">
      <c r="A1890" s="10" t="s">
        <v>19528</v>
      </c>
      <c r="B1890" s="10" t="s">
        <v>1065</v>
      </c>
      <c r="C1890" s="10" t="s">
        <v>611</v>
      </c>
      <c r="D1890" s="5">
        <v>45.124778029257001</v>
      </c>
      <c r="E1890" s="5">
        <v>-93.181830562853193</v>
      </c>
    </row>
    <row r="1891" spans="1:5" x14ac:dyDescent="0.25">
      <c r="A1891" s="10" t="s">
        <v>19528</v>
      </c>
      <c r="B1891" s="10" t="s">
        <v>1066</v>
      </c>
      <c r="C1891" s="10" t="s">
        <v>611</v>
      </c>
      <c r="D1891" s="5">
        <v>45.126375579875898</v>
      </c>
      <c r="E1891" s="5">
        <v>-93.1867927429833</v>
      </c>
    </row>
    <row r="1892" spans="1:5" x14ac:dyDescent="0.25">
      <c r="A1892" s="10" t="s">
        <v>19528</v>
      </c>
      <c r="B1892" s="10" t="s">
        <v>1067</v>
      </c>
      <c r="C1892" s="10" t="s">
        <v>611</v>
      </c>
      <c r="D1892" s="5">
        <v>45.161506522491003</v>
      </c>
      <c r="E1892" s="5">
        <v>-93.201808394962896</v>
      </c>
    </row>
    <row r="1893" spans="1:5" x14ac:dyDescent="0.25">
      <c r="A1893" s="10" t="s">
        <v>19528</v>
      </c>
      <c r="B1893" s="10" t="s">
        <v>1068</v>
      </c>
      <c r="C1893" s="10" t="s">
        <v>611</v>
      </c>
      <c r="D1893" s="5">
        <v>45.146675168988502</v>
      </c>
      <c r="E1893" s="5">
        <v>-93.164000198383505</v>
      </c>
    </row>
    <row r="1894" spans="1:5" x14ac:dyDescent="0.25">
      <c r="A1894" s="10" t="s">
        <v>19528</v>
      </c>
      <c r="B1894" s="10" t="s">
        <v>1069</v>
      </c>
      <c r="C1894" s="10" t="s">
        <v>611</v>
      </c>
      <c r="D1894" s="5">
        <v>45.144305500613299</v>
      </c>
      <c r="E1894" s="5">
        <v>-93.192123687023496</v>
      </c>
    </row>
    <row r="1895" spans="1:5" x14ac:dyDescent="0.25">
      <c r="A1895" s="10" t="s">
        <v>19528</v>
      </c>
      <c r="B1895" s="10" t="s">
        <v>1070</v>
      </c>
      <c r="C1895" s="10" t="s">
        <v>611</v>
      </c>
      <c r="D1895" s="5">
        <v>45.179678462139499</v>
      </c>
      <c r="E1895" s="5">
        <v>-93.148814810941701</v>
      </c>
    </row>
    <row r="1896" spans="1:5" x14ac:dyDescent="0.25">
      <c r="A1896" s="10" t="s">
        <v>19528</v>
      </c>
      <c r="B1896" s="10" t="s">
        <v>1071</v>
      </c>
      <c r="C1896" s="10" t="s">
        <v>611</v>
      </c>
      <c r="D1896" s="5">
        <v>45.160523675824997</v>
      </c>
      <c r="E1896" s="5">
        <v>-93.191348954501805</v>
      </c>
    </row>
    <row r="1897" spans="1:5" x14ac:dyDescent="0.25">
      <c r="A1897" s="10" t="s">
        <v>19528</v>
      </c>
      <c r="B1897" s="10" t="s">
        <v>1072</v>
      </c>
      <c r="C1897" s="10" t="s">
        <v>611</v>
      </c>
      <c r="D1897" s="5">
        <v>45.182722307107298</v>
      </c>
      <c r="E1897" s="5">
        <v>-93.159732561880503</v>
      </c>
    </row>
    <row r="1898" spans="1:5" x14ac:dyDescent="0.25">
      <c r="A1898" s="10" t="s">
        <v>19528</v>
      </c>
      <c r="B1898" s="10" t="s">
        <v>1073</v>
      </c>
      <c r="C1898" s="10" t="s">
        <v>611</v>
      </c>
      <c r="D1898" s="5">
        <v>45.184467825068197</v>
      </c>
      <c r="E1898" s="5">
        <v>-93.155358325557302</v>
      </c>
    </row>
    <row r="1899" spans="1:5" x14ac:dyDescent="0.25">
      <c r="A1899" s="10" t="s">
        <v>19528</v>
      </c>
      <c r="B1899" s="10" t="s">
        <v>1074</v>
      </c>
      <c r="C1899" s="10" t="s">
        <v>611</v>
      </c>
      <c r="D1899" s="5">
        <v>45.181680786260699</v>
      </c>
      <c r="E1899" s="5">
        <v>-93.1564287591018</v>
      </c>
    </row>
    <row r="1900" spans="1:5" x14ac:dyDescent="0.25">
      <c r="A1900" s="10" t="s">
        <v>19528</v>
      </c>
      <c r="B1900" s="10" t="s">
        <v>1075</v>
      </c>
      <c r="C1900" s="10" t="s">
        <v>611</v>
      </c>
      <c r="D1900" s="5">
        <v>45.1238459155092</v>
      </c>
      <c r="E1900" s="5">
        <v>-93.196378494467993</v>
      </c>
    </row>
    <row r="1901" spans="1:5" x14ac:dyDescent="0.25">
      <c r="A1901" s="10" t="s">
        <v>19528</v>
      </c>
      <c r="B1901" s="10" t="s">
        <v>1076</v>
      </c>
      <c r="C1901" s="10" t="s">
        <v>611</v>
      </c>
      <c r="D1901" s="5">
        <v>45.1804171130835</v>
      </c>
      <c r="E1901" s="5">
        <v>-93.157470294326401</v>
      </c>
    </row>
    <row r="1902" spans="1:5" x14ac:dyDescent="0.25">
      <c r="A1902" s="10" t="s">
        <v>19528</v>
      </c>
      <c r="B1902" s="10" t="s">
        <v>1077</v>
      </c>
      <c r="C1902" s="10" t="s">
        <v>611</v>
      </c>
      <c r="D1902" s="5">
        <v>45.180368467146998</v>
      </c>
      <c r="E1902" s="5">
        <v>-93.156093015393097</v>
      </c>
    </row>
    <row r="1903" spans="1:5" x14ac:dyDescent="0.25">
      <c r="A1903" s="10" t="s">
        <v>19528</v>
      </c>
      <c r="B1903" s="10" t="s">
        <v>1078</v>
      </c>
      <c r="C1903" s="10" t="s">
        <v>611</v>
      </c>
      <c r="D1903" s="5">
        <v>45.193176919239903</v>
      </c>
      <c r="E1903" s="5">
        <v>-93.1484310222706</v>
      </c>
    </row>
    <row r="1904" spans="1:5" x14ac:dyDescent="0.25">
      <c r="A1904" s="10" t="s">
        <v>19528</v>
      </c>
      <c r="B1904" s="10" t="s">
        <v>1079</v>
      </c>
      <c r="C1904" s="10" t="s">
        <v>611</v>
      </c>
      <c r="D1904" s="5">
        <v>45.170826024507598</v>
      </c>
      <c r="E1904" s="5">
        <v>-93.162624906664007</v>
      </c>
    </row>
    <row r="1905" spans="1:5" x14ac:dyDescent="0.25">
      <c r="A1905" s="10" t="s">
        <v>19528</v>
      </c>
      <c r="B1905" s="10" t="s">
        <v>1080</v>
      </c>
      <c r="C1905" s="10" t="s">
        <v>611</v>
      </c>
      <c r="D1905" s="5">
        <v>45.189538944365601</v>
      </c>
      <c r="E1905" s="5">
        <v>-93.150423897347295</v>
      </c>
    </row>
    <row r="1906" spans="1:5" x14ac:dyDescent="0.25">
      <c r="A1906" s="10" t="s">
        <v>19528</v>
      </c>
      <c r="B1906" s="10" t="s">
        <v>1081</v>
      </c>
      <c r="C1906" s="10" t="s">
        <v>611</v>
      </c>
      <c r="D1906" s="5">
        <v>45.190583523476903</v>
      </c>
      <c r="E1906" s="5">
        <v>-93.1502164946763</v>
      </c>
    </row>
    <row r="1907" spans="1:5" x14ac:dyDescent="0.25">
      <c r="A1907" s="10" t="s">
        <v>19528</v>
      </c>
      <c r="B1907" s="10" t="s">
        <v>1082</v>
      </c>
      <c r="C1907" s="10" t="s">
        <v>611</v>
      </c>
      <c r="D1907" s="5">
        <v>45.193470302365299</v>
      </c>
      <c r="E1907" s="5">
        <v>-93.149492750580393</v>
      </c>
    </row>
    <row r="1908" spans="1:5" x14ac:dyDescent="0.25">
      <c r="A1908" s="10" t="s">
        <v>19528</v>
      </c>
      <c r="B1908" s="10" t="s">
        <v>1083</v>
      </c>
      <c r="C1908" s="10" t="s">
        <v>611</v>
      </c>
      <c r="D1908" s="5">
        <v>45.178683979112499</v>
      </c>
      <c r="E1908" s="5">
        <v>-93.168867336335495</v>
      </c>
    </row>
    <row r="1909" spans="1:5" x14ac:dyDescent="0.25">
      <c r="A1909" s="10" t="s">
        <v>19528</v>
      </c>
      <c r="B1909" s="10" t="s">
        <v>1084</v>
      </c>
      <c r="C1909" s="10" t="s">
        <v>611</v>
      </c>
      <c r="D1909" s="5">
        <v>45.175108461194803</v>
      </c>
      <c r="E1909" s="5">
        <v>-93.169626645082104</v>
      </c>
    </row>
    <row r="1910" spans="1:5" x14ac:dyDescent="0.25">
      <c r="A1910" s="10" t="s">
        <v>19528</v>
      </c>
      <c r="B1910" s="10" t="s">
        <v>1085</v>
      </c>
      <c r="C1910" s="10" t="s">
        <v>611</v>
      </c>
      <c r="D1910" s="5">
        <v>45.158351269444999</v>
      </c>
      <c r="E1910" s="5">
        <v>-93.157717878965897</v>
      </c>
    </row>
    <row r="1911" spans="1:5" x14ac:dyDescent="0.25">
      <c r="A1911" s="10" t="s">
        <v>19528</v>
      </c>
      <c r="B1911" s="10" t="s">
        <v>1086</v>
      </c>
      <c r="C1911" s="10" t="s">
        <v>611</v>
      </c>
      <c r="D1911" s="5">
        <v>45.125886378504198</v>
      </c>
      <c r="E1911" s="5">
        <v>-93.183025501687595</v>
      </c>
    </row>
    <row r="1912" spans="1:5" x14ac:dyDescent="0.25">
      <c r="A1912" s="10" t="s">
        <v>19528</v>
      </c>
      <c r="B1912" s="10" t="s">
        <v>1087</v>
      </c>
      <c r="C1912" s="10" t="s">
        <v>611</v>
      </c>
      <c r="D1912" s="5">
        <v>45.1648124601939</v>
      </c>
      <c r="E1912" s="5">
        <v>-93.153204263587199</v>
      </c>
    </row>
    <row r="1913" spans="1:5" x14ac:dyDescent="0.25">
      <c r="A1913" s="10" t="s">
        <v>19528</v>
      </c>
      <c r="B1913" s="10" t="s">
        <v>1088</v>
      </c>
      <c r="C1913" s="10" t="s">
        <v>611</v>
      </c>
      <c r="D1913" s="5">
        <v>45.1562844398184</v>
      </c>
      <c r="E1913" s="5">
        <v>-93.194368840413105</v>
      </c>
    </row>
    <row r="1914" spans="1:5" x14ac:dyDescent="0.25">
      <c r="A1914" s="10" t="s">
        <v>19528</v>
      </c>
      <c r="B1914" s="10" t="s">
        <v>1089</v>
      </c>
      <c r="C1914" s="10" t="s">
        <v>611</v>
      </c>
      <c r="D1914" s="5">
        <v>45.160620613762298</v>
      </c>
      <c r="E1914" s="5">
        <v>-93.194500374581906</v>
      </c>
    </row>
    <row r="1915" spans="1:5" x14ac:dyDescent="0.25">
      <c r="A1915" s="10" t="s">
        <v>19528</v>
      </c>
      <c r="B1915" s="10" t="s">
        <v>1090</v>
      </c>
      <c r="C1915" s="10" t="s">
        <v>611</v>
      </c>
      <c r="D1915" s="5">
        <v>45.1695519461991</v>
      </c>
      <c r="E1915" s="5">
        <v>-93.194681002719193</v>
      </c>
    </row>
    <row r="1916" spans="1:5" x14ac:dyDescent="0.25">
      <c r="A1916" s="10" t="s">
        <v>19528</v>
      </c>
      <c r="B1916" s="10" t="s">
        <v>1091</v>
      </c>
      <c r="C1916" s="10" t="s">
        <v>611</v>
      </c>
      <c r="D1916" s="5">
        <v>45.133913384051503</v>
      </c>
      <c r="E1916" s="5">
        <v>-93.199483799494899</v>
      </c>
    </row>
    <row r="1917" spans="1:5" x14ac:dyDescent="0.25">
      <c r="A1917" s="10" t="s">
        <v>19528</v>
      </c>
      <c r="B1917" s="10" t="s">
        <v>1092</v>
      </c>
      <c r="C1917" s="10" t="s">
        <v>611</v>
      </c>
      <c r="D1917" s="5">
        <v>45.128003624933498</v>
      </c>
      <c r="E1917" s="5">
        <v>-93.195883814183901</v>
      </c>
    </row>
    <row r="1918" spans="1:5" x14ac:dyDescent="0.25">
      <c r="A1918" s="10" t="s">
        <v>19528</v>
      </c>
      <c r="B1918" s="10" t="s">
        <v>1093</v>
      </c>
      <c r="C1918" s="10" t="s">
        <v>611</v>
      </c>
      <c r="D1918" s="5">
        <v>45.125328373158503</v>
      </c>
      <c r="E1918" s="5">
        <v>-93.198892658540899</v>
      </c>
    </row>
    <row r="1919" spans="1:5" x14ac:dyDescent="0.25">
      <c r="A1919" s="10" t="s">
        <v>19528</v>
      </c>
      <c r="B1919" s="10" t="s">
        <v>1094</v>
      </c>
      <c r="C1919" s="10" t="s">
        <v>611</v>
      </c>
      <c r="D1919" s="5">
        <v>45.124828447108399</v>
      </c>
      <c r="E1919" s="5">
        <v>-93.199708202795904</v>
      </c>
    </row>
    <row r="1920" spans="1:5" x14ac:dyDescent="0.25">
      <c r="A1920" s="10" t="s">
        <v>19528</v>
      </c>
      <c r="B1920" s="10" t="s">
        <v>1095</v>
      </c>
      <c r="C1920" s="10" t="s">
        <v>611</v>
      </c>
      <c r="D1920" s="5">
        <v>45.175497778436601</v>
      </c>
      <c r="E1920" s="5">
        <v>-93.1623102392969</v>
      </c>
    </row>
    <row r="1921" spans="1:5" x14ac:dyDescent="0.25">
      <c r="A1921" s="10" t="s">
        <v>19528</v>
      </c>
      <c r="B1921" s="10" t="s">
        <v>1096</v>
      </c>
      <c r="C1921" s="10" t="s">
        <v>611</v>
      </c>
      <c r="D1921" s="5">
        <v>45.1791472522048</v>
      </c>
      <c r="E1921" s="5">
        <v>-93.163669573844203</v>
      </c>
    </row>
    <row r="1922" spans="1:5" x14ac:dyDescent="0.25">
      <c r="A1922" s="10" t="s">
        <v>19528</v>
      </c>
      <c r="B1922" s="10" t="s">
        <v>1097</v>
      </c>
      <c r="C1922" s="10" t="s">
        <v>611</v>
      </c>
      <c r="D1922" s="5">
        <v>45.124805979389897</v>
      </c>
      <c r="E1922" s="5">
        <v>-93.197690974091699</v>
      </c>
    </row>
    <row r="1923" spans="1:5" x14ac:dyDescent="0.25">
      <c r="A1923" s="10" t="s">
        <v>19528</v>
      </c>
      <c r="B1923" s="10" t="s">
        <v>1098</v>
      </c>
      <c r="C1923" s="10" t="s">
        <v>611</v>
      </c>
      <c r="D1923" s="5">
        <v>45.188429024358598</v>
      </c>
      <c r="E1923" s="5">
        <v>-93.162356361756395</v>
      </c>
    </row>
    <row r="1924" spans="1:5" x14ac:dyDescent="0.25">
      <c r="A1924" s="10" t="s">
        <v>19528</v>
      </c>
      <c r="B1924" s="10" t="s">
        <v>1099</v>
      </c>
      <c r="C1924" s="10" t="s">
        <v>611</v>
      </c>
      <c r="D1924" s="5">
        <v>45.149816059219297</v>
      </c>
      <c r="E1924" s="5">
        <v>-93.185172964690693</v>
      </c>
    </row>
    <row r="1925" spans="1:5" x14ac:dyDescent="0.25">
      <c r="A1925" s="10" t="s">
        <v>19528</v>
      </c>
      <c r="B1925" s="10" t="s">
        <v>1100</v>
      </c>
      <c r="C1925" s="10" t="s">
        <v>611</v>
      </c>
      <c r="D1925" s="5">
        <v>45.1937040892917</v>
      </c>
      <c r="E1925" s="5">
        <v>-93.162312111022402</v>
      </c>
    </row>
    <row r="1926" spans="1:5" x14ac:dyDescent="0.25">
      <c r="A1926" s="10" t="s">
        <v>19528</v>
      </c>
      <c r="B1926" s="10" t="s">
        <v>1101</v>
      </c>
      <c r="C1926" s="10" t="s">
        <v>611</v>
      </c>
      <c r="D1926" s="5">
        <v>45.190277275162401</v>
      </c>
      <c r="E1926" s="5">
        <v>-93.150737120140505</v>
      </c>
    </row>
    <row r="1927" spans="1:5" x14ac:dyDescent="0.25">
      <c r="A1927" s="10" t="s">
        <v>19528</v>
      </c>
      <c r="B1927" s="10" t="s">
        <v>1102</v>
      </c>
      <c r="C1927" s="10" t="s">
        <v>611</v>
      </c>
      <c r="D1927" s="5">
        <v>45.158927909475501</v>
      </c>
      <c r="E1927" s="5">
        <v>-93.191776318063006</v>
      </c>
    </row>
    <row r="1928" spans="1:5" x14ac:dyDescent="0.25">
      <c r="A1928" s="10" t="s">
        <v>19528</v>
      </c>
      <c r="B1928" s="10" t="s">
        <v>1103</v>
      </c>
      <c r="C1928" s="10" t="s">
        <v>611</v>
      </c>
      <c r="D1928" s="5">
        <v>45.151318462124898</v>
      </c>
      <c r="E1928" s="5">
        <v>-93.196113877593504</v>
      </c>
    </row>
    <row r="1929" spans="1:5" x14ac:dyDescent="0.25">
      <c r="A1929" s="10" t="s">
        <v>19528</v>
      </c>
      <c r="B1929" s="10" t="s">
        <v>1104</v>
      </c>
      <c r="C1929" s="10" t="s">
        <v>611</v>
      </c>
      <c r="D1929" s="5">
        <v>45.150869721580897</v>
      </c>
      <c r="E1929" s="5">
        <v>-93.193056328351105</v>
      </c>
    </row>
    <row r="1930" spans="1:5" x14ac:dyDescent="0.25">
      <c r="A1930" s="10" t="s">
        <v>19528</v>
      </c>
      <c r="B1930" s="10" t="s">
        <v>1105</v>
      </c>
      <c r="C1930" s="10" t="s">
        <v>611</v>
      </c>
      <c r="D1930" s="5">
        <v>45.136399442070299</v>
      </c>
      <c r="E1930" s="5">
        <v>-93.180864116028005</v>
      </c>
    </row>
    <row r="1931" spans="1:5" x14ac:dyDescent="0.25">
      <c r="A1931" s="10" t="s">
        <v>19528</v>
      </c>
      <c r="B1931" s="10" t="s">
        <v>1106</v>
      </c>
      <c r="C1931" s="10" t="s">
        <v>611</v>
      </c>
      <c r="D1931" s="5">
        <v>45.157345281572901</v>
      </c>
      <c r="E1931" s="5">
        <v>-93.192472399003506</v>
      </c>
    </row>
    <row r="1932" spans="1:5" x14ac:dyDescent="0.25">
      <c r="A1932" s="10" t="s">
        <v>19528</v>
      </c>
      <c r="B1932" s="10" t="s">
        <v>1107</v>
      </c>
      <c r="C1932" s="10" t="s">
        <v>611</v>
      </c>
      <c r="D1932" s="5">
        <v>45.157816585400603</v>
      </c>
      <c r="E1932" s="5">
        <v>-93.189274533019002</v>
      </c>
    </row>
    <row r="1933" spans="1:5" x14ac:dyDescent="0.25">
      <c r="A1933" s="10" t="s">
        <v>19528</v>
      </c>
      <c r="B1933" s="10" t="s">
        <v>1108</v>
      </c>
      <c r="C1933" s="10" t="s">
        <v>611</v>
      </c>
      <c r="D1933" s="5">
        <v>45.128456704889402</v>
      </c>
      <c r="E1933" s="5">
        <v>-93.173039857156596</v>
      </c>
    </row>
    <row r="1934" spans="1:5" x14ac:dyDescent="0.25">
      <c r="A1934" s="10" t="s">
        <v>19528</v>
      </c>
      <c r="B1934" s="10" t="s">
        <v>1109</v>
      </c>
      <c r="C1934" s="10" t="s">
        <v>611</v>
      </c>
      <c r="D1934" s="5">
        <v>45.157076575158797</v>
      </c>
      <c r="E1934" s="5">
        <v>-93.190330266926907</v>
      </c>
    </row>
    <row r="1935" spans="1:5" x14ac:dyDescent="0.25">
      <c r="A1935" s="10" t="s">
        <v>19528</v>
      </c>
      <c r="B1935" s="10" t="s">
        <v>1110</v>
      </c>
      <c r="C1935" s="10" t="s">
        <v>611</v>
      </c>
      <c r="D1935" s="5">
        <v>45.128573469322497</v>
      </c>
      <c r="E1935" s="5">
        <v>-93.179645793202496</v>
      </c>
    </row>
    <row r="1936" spans="1:5" x14ac:dyDescent="0.25">
      <c r="A1936" s="10" t="s">
        <v>19528</v>
      </c>
      <c r="B1936" s="10" t="s">
        <v>1111</v>
      </c>
      <c r="C1936" s="10" t="s">
        <v>611</v>
      </c>
      <c r="D1936" s="5">
        <v>45.179718594932602</v>
      </c>
      <c r="E1936" s="5">
        <v>-93.154865976947605</v>
      </c>
    </row>
    <row r="1937" spans="1:5" x14ac:dyDescent="0.25">
      <c r="A1937" s="10" t="s">
        <v>19528</v>
      </c>
      <c r="B1937" s="10" t="s">
        <v>1112</v>
      </c>
      <c r="C1937" s="10" t="s">
        <v>611</v>
      </c>
      <c r="D1937" s="5">
        <v>45.130715647440802</v>
      </c>
      <c r="E1937" s="5">
        <v>-93.1919738285101</v>
      </c>
    </row>
    <row r="1938" spans="1:5" x14ac:dyDescent="0.25">
      <c r="A1938" s="10" t="s">
        <v>19528</v>
      </c>
      <c r="B1938" s="10" t="s">
        <v>1113</v>
      </c>
      <c r="C1938" s="10" t="s">
        <v>611</v>
      </c>
      <c r="D1938" s="5">
        <v>45.130320047518197</v>
      </c>
      <c r="E1938" s="5">
        <v>-93.1938448647103</v>
      </c>
    </row>
    <row r="1939" spans="1:5" x14ac:dyDescent="0.25">
      <c r="A1939" s="10" t="s">
        <v>19528</v>
      </c>
      <c r="B1939" s="10" t="s">
        <v>1114</v>
      </c>
      <c r="C1939" s="10" t="s">
        <v>611</v>
      </c>
      <c r="D1939" s="5">
        <v>45.1273616654086</v>
      </c>
      <c r="E1939" s="5">
        <v>-93.197058775322802</v>
      </c>
    </row>
    <row r="1940" spans="1:5" x14ac:dyDescent="0.25">
      <c r="A1940" s="10" t="s">
        <v>19528</v>
      </c>
      <c r="B1940" s="10" t="s">
        <v>1115</v>
      </c>
      <c r="C1940" s="10" t="s">
        <v>611</v>
      </c>
      <c r="D1940" s="5">
        <v>45.164462532627802</v>
      </c>
      <c r="E1940" s="5">
        <v>-93.197321895507798</v>
      </c>
    </row>
    <row r="1941" spans="1:5" x14ac:dyDescent="0.25">
      <c r="A1941" s="10" t="s">
        <v>19528</v>
      </c>
      <c r="B1941" s="10" t="s">
        <v>1116</v>
      </c>
      <c r="C1941" s="10" t="s">
        <v>611</v>
      </c>
      <c r="D1941" s="5">
        <v>45.166433644729601</v>
      </c>
      <c r="E1941" s="5">
        <v>-93.196226292504903</v>
      </c>
    </row>
    <row r="1942" spans="1:5" x14ac:dyDescent="0.25">
      <c r="A1942" s="10" t="s">
        <v>19528</v>
      </c>
      <c r="B1942" s="10" t="s">
        <v>1117</v>
      </c>
      <c r="C1942" s="10" t="s">
        <v>611</v>
      </c>
      <c r="D1942" s="5">
        <v>45.166243081311798</v>
      </c>
      <c r="E1942" s="5">
        <v>-93.194603678723396</v>
      </c>
    </row>
    <row r="1943" spans="1:5" x14ac:dyDescent="0.25">
      <c r="A1943" s="10" t="s">
        <v>19528</v>
      </c>
      <c r="B1943" s="10" t="s">
        <v>1118</v>
      </c>
      <c r="C1943" s="10" t="s">
        <v>611</v>
      </c>
      <c r="D1943" s="5">
        <v>45.142283279731799</v>
      </c>
      <c r="E1943" s="5">
        <v>-93.176189425133202</v>
      </c>
    </row>
    <row r="1944" spans="1:5" x14ac:dyDescent="0.25">
      <c r="A1944" s="10" t="s">
        <v>19528</v>
      </c>
      <c r="B1944" s="10" t="s">
        <v>1119</v>
      </c>
      <c r="C1944" s="10" t="s">
        <v>611</v>
      </c>
      <c r="D1944" s="5">
        <v>45.126337891735098</v>
      </c>
      <c r="E1944" s="5">
        <v>-93.184415231229806</v>
      </c>
    </row>
    <row r="1945" spans="1:5" x14ac:dyDescent="0.25">
      <c r="A1945" s="10" t="s">
        <v>19528</v>
      </c>
      <c r="B1945" s="10" t="s">
        <v>1120</v>
      </c>
      <c r="C1945" s="10" t="s">
        <v>611</v>
      </c>
      <c r="D1945" s="5">
        <v>45.142047298246801</v>
      </c>
      <c r="E1945" s="5">
        <v>-93.177553997535199</v>
      </c>
    </row>
    <row r="1946" spans="1:5" x14ac:dyDescent="0.25">
      <c r="A1946" s="10" t="s">
        <v>19528</v>
      </c>
      <c r="B1946" s="10" t="s">
        <v>1121</v>
      </c>
      <c r="C1946" s="10" t="s">
        <v>611</v>
      </c>
      <c r="D1946" s="5">
        <v>45.142231334302799</v>
      </c>
      <c r="E1946" s="5">
        <v>-93.177937202059297</v>
      </c>
    </row>
    <row r="1947" spans="1:5" x14ac:dyDescent="0.25">
      <c r="A1947" s="10" t="s">
        <v>19528</v>
      </c>
      <c r="B1947" s="10" t="s">
        <v>1122</v>
      </c>
      <c r="C1947" s="10" t="s">
        <v>611</v>
      </c>
      <c r="D1947" s="5">
        <v>45.141904525535402</v>
      </c>
      <c r="E1947" s="5">
        <v>-93.183873884858798</v>
      </c>
    </row>
    <row r="1948" spans="1:5" x14ac:dyDescent="0.25">
      <c r="A1948" s="10" t="s">
        <v>19528</v>
      </c>
      <c r="B1948" s="10" t="s">
        <v>1123</v>
      </c>
      <c r="C1948" s="10" t="s">
        <v>611</v>
      </c>
      <c r="D1948" s="5">
        <v>45.143096037255702</v>
      </c>
      <c r="E1948" s="5">
        <v>-93.1896785089357</v>
      </c>
    </row>
    <row r="1949" spans="1:5" x14ac:dyDescent="0.25">
      <c r="A1949" s="10" t="s">
        <v>19528</v>
      </c>
      <c r="B1949" s="10" t="s">
        <v>1124</v>
      </c>
      <c r="C1949" s="10" t="s">
        <v>611</v>
      </c>
      <c r="D1949" s="5">
        <v>45.151390472667401</v>
      </c>
      <c r="E1949" s="5">
        <v>-93.192526197668201</v>
      </c>
    </row>
    <row r="1950" spans="1:5" x14ac:dyDescent="0.25">
      <c r="A1950" s="10" t="s">
        <v>19528</v>
      </c>
      <c r="B1950" s="10" t="s">
        <v>1125</v>
      </c>
      <c r="C1950" s="10" t="s">
        <v>611</v>
      </c>
      <c r="D1950" s="5">
        <v>45.150791435945997</v>
      </c>
      <c r="E1950" s="5">
        <v>-93.1843054459477</v>
      </c>
    </row>
    <row r="1951" spans="1:5" x14ac:dyDescent="0.25">
      <c r="A1951" s="10" t="s">
        <v>19528</v>
      </c>
      <c r="B1951" s="10" t="s">
        <v>1126</v>
      </c>
      <c r="C1951" s="10" t="s">
        <v>611</v>
      </c>
      <c r="D1951" s="5">
        <v>45.179007882330303</v>
      </c>
      <c r="E1951" s="5">
        <v>-93.145169663134993</v>
      </c>
    </row>
    <row r="1952" spans="1:5" x14ac:dyDescent="0.25">
      <c r="A1952" s="10" t="s">
        <v>19528</v>
      </c>
      <c r="B1952" s="10" t="s">
        <v>1127</v>
      </c>
      <c r="C1952" s="10" t="s">
        <v>611</v>
      </c>
      <c r="D1952" s="5">
        <v>45.153476177495598</v>
      </c>
      <c r="E1952" s="5">
        <v>-93.193804881255005</v>
      </c>
    </row>
    <row r="1953" spans="1:12" x14ac:dyDescent="0.25">
      <c r="A1953" s="10" t="s">
        <v>19528</v>
      </c>
      <c r="B1953" s="10" t="s">
        <v>1128</v>
      </c>
      <c r="C1953" s="10" t="s">
        <v>611</v>
      </c>
      <c r="D1953" s="5">
        <v>45.149497455820203</v>
      </c>
      <c r="E1953" s="5">
        <v>-93.206373723446504</v>
      </c>
    </row>
    <row r="1954" spans="1:12" x14ac:dyDescent="0.25">
      <c r="A1954" s="10" t="s">
        <v>19528</v>
      </c>
      <c r="B1954" s="10" t="s">
        <v>1129</v>
      </c>
      <c r="C1954" s="10" t="s">
        <v>611</v>
      </c>
      <c r="D1954" s="5">
        <v>45.149040158199703</v>
      </c>
      <c r="E1954" s="5">
        <v>-93.206010849025802</v>
      </c>
    </row>
    <row r="1955" spans="1:12" x14ac:dyDescent="0.25">
      <c r="A1955" s="10" t="s">
        <v>19528</v>
      </c>
      <c r="B1955" s="10" t="s">
        <v>18423</v>
      </c>
      <c r="C1955" s="10" t="s">
        <v>611</v>
      </c>
      <c r="D1955" s="5">
        <v>45.132934308494903</v>
      </c>
      <c r="E1955" s="5">
        <v>-93.234274029922602</v>
      </c>
    </row>
    <row r="1956" spans="1:12" x14ac:dyDescent="0.25">
      <c r="A1956" s="10" t="s">
        <v>19528</v>
      </c>
      <c r="B1956" s="10" t="s">
        <v>18424</v>
      </c>
      <c r="C1956" s="10" t="s">
        <v>611</v>
      </c>
      <c r="D1956" s="5">
        <v>45.132213260343697</v>
      </c>
      <c r="E1956" s="5">
        <v>-93.2338448746344</v>
      </c>
    </row>
    <row r="1957" spans="1:12" x14ac:dyDescent="0.25">
      <c r="A1957" s="10" t="s">
        <v>19528</v>
      </c>
      <c r="B1957" s="10" t="s">
        <v>18579</v>
      </c>
      <c r="C1957" s="10" t="s">
        <v>611</v>
      </c>
      <c r="D1957" s="5">
        <v>45.180672007556403</v>
      </c>
      <c r="E1957" s="5">
        <v>-93.193048119402803</v>
      </c>
    </row>
    <row r="1958" spans="1:12" x14ac:dyDescent="0.25">
      <c r="A1958" s="10" t="s">
        <v>19528</v>
      </c>
      <c r="B1958" s="10" t="s">
        <v>18580</v>
      </c>
      <c r="C1958" s="10" t="s">
        <v>611</v>
      </c>
      <c r="D1958" s="5">
        <v>45.181143525725503</v>
      </c>
      <c r="E1958" s="5">
        <v>-93.197782224155603</v>
      </c>
    </row>
    <row r="1959" spans="1:12" x14ac:dyDescent="0.25">
      <c r="A1959" s="10" t="s">
        <v>19528</v>
      </c>
      <c r="B1959" s="10" t="s">
        <v>18425</v>
      </c>
      <c r="C1959" s="10" t="s">
        <v>611</v>
      </c>
      <c r="D1959" s="5">
        <v>45.134219672857299</v>
      </c>
      <c r="E1959" s="5">
        <v>-93.239730586084406</v>
      </c>
    </row>
    <row r="1960" spans="1:12" x14ac:dyDescent="0.25">
      <c r="A1960" s="10" t="s">
        <v>19528</v>
      </c>
      <c r="B1960" s="10" t="s">
        <v>18426</v>
      </c>
      <c r="C1960" s="10" t="s">
        <v>611</v>
      </c>
      <c r="D1960" s="5">
        <v>45.133309352602403</v>
      </c>
      <c r="E1960" s="5">
        <v>-93.2363115121736</v>
      </c>
    </row>
    <row r="1961" spans="1:12" x14ac:dyDescent="0.25">
      <c r="A1961" s="10" t="s">
        <v>19528</v>
      </c>
      <c r="B1961" s="10" t="s">
        <v>18427</v>
      </c>
      <c r="C1961" s="10" t="s">
        <v>611</v>
      </c>
      <c r="D1961" s="5">
        <v>45.141936853157098</v>
      </c>
      <c r="E1961" s="5">
        <v>-93.187822168070994</v>
      </c>
    </row>
    <row r="1962" spans="1:12" x14ac:dyDescent="0.25">
      <c r="A1962" s="10" t="s">
        <v>19528</v>
      </c>
      <c r="B1962" s="10" t="s">
        <v>18581</v>
      </c>
      <c r="C1962" s="10" t="s">
        <v>611</v>
      </c>
      <c r="D1962" s="5">
        <v>45.188343092299696</v>
      </c>
      <c r="E1962" s="5">
        <v>-93.204897563650903</v>
      </c>
    </row>
    <row r="1963" spans="1:12" x14ac:dyDescent="0.25">
      <c r="A1963" s="10" t="s">
        <v>19528</v>
      </c>
      <c r="B1963" s="10" t="s">
        <v>18428</v>
      </c>
      <c r="C1963" s="10" t="s">
        <v>611</v>
      </c>
      <c r="D1963" s="5">
        <v>45.139451087034303</v>
      </c>
      <c r="E1963" s="5">
        <v>-93.248102981040304</v>
      </c>
    </row>
    <row r="1964" spans="1:12" x14ac:dyDescent="0.25">
      <c r="A1964" s="10" t="s">
        <v>19528</v>
      </c>
      <c r="B1964" s="10" t="s">
        <v>18429</v>
      </c>
      <c r="C1964" s="10" t="s">
        <v>611</v>
      </c>
      <c r="D1964" s="5">
        <v>45.139819706462603</v>
      </c>
      <c r="E1964" s="5">
        <v>-93.256632186993997</v>
      </c>
    </row>
    <row r="1965" spans="1:12" x14ac:dyDescent="0.25">
      <c r="A1965" s="22" t="s">
        <v>1130</v>
      </c>
      <c r="B1965" s="43" t="s">
        <v>1131</v>
      </c>
      <c r="C1965" s="43" t="s">
        <v>467</v>
      </c>
      <c r="D1965" s="15">
        <v>44.856694444444443</v>
      </c>
      <c r="E1965" s="15">
        <v>-93.262027777777774</v>
      </c>
      <c r="I1965" s="9"/>
      <c r="J1965" s="9"/>
      <c r="K1965" s="9"/>
      <c r="L1965" s="9"/>
    </row>
    <row r="1966" spans="1:12" x14ac:dyDescent="0.25">
      <c r="A1966" s="22" t="s">
        <v>1130</v>
      </c>
      <c r="B1966" s="43" t="s">
        <v>1132</v>
      </c>
      <c r="C1966" s="43" t="s">
        <v>467</v>
      </c>
      <c r="D1966" s="15">
        <v>44.849166666666669</v>
      </c>
      <c r="E1966" s="15">
        <v>-93.248833333333337</v>
      </c>
      <c r="I1966" s="9"/>
      <c r="J1966" s="9"/>
      <c r="K1966" s="9"/>
      <c r="L1966" s="9"/>
    </row>
    <row r="1967" spans="1:12" x14ac:dyDescent="0.25">
      <c r="A1967" s="22" t="s">
        <v>1130</v>
      </c>
      <c r="B1967" s="43" t="s">
        <v>1133</v>
      </c>
      <c r="C1967" s="43" t="s">
        <v>611</v>
      </c>
      <c r="D1967" s="15">
        <v>44.856638888888888</v>
      </c>
      <c r="E1967" s="15">
        <v>-93.296805555555551</v>
      </c>
      <c r="I1967" s="9"/>
      <c r="J1967" s="9"/>
      <c r="K1967" s="9"/>
      <c r="L1967" s="9"/>
    </row>
    <row r="1968" spans="1:12" x14ac:dyDescent="0.25">
      <c r="A1968" s="22" t="s">
        <v>1130</v>
      </c>
      <c r="B1968" s="43" t="s">
        <v>1134</v>
      </c>
      <c r="C1968" s="43" t="s">
        <v>650</v>
      </c>
      <c r="D1968" s="15">
        <v>44.850999999999999</v>
      </c>
      <c r="E1968" s="15">
        <v>-93.306916666666666</v>
      </c>
      <c r="I1968" s="9"/>
      <c r="J1968" s="9"/>
      <c r="K1968" s="9"/>
      <c r="L1968" s="9"/>
    </row>
    <row r="1969" spans="1:12" x14ac:dyDescent="0.25">
      <c r="A1969" s="22" t="s">
        <v>1130</v>
      </c>
      <c r="B1969" s="43" t="s">
        <v>1135</v>
      </c>
      <c r="C1969" s="43" t="s">
        <v>467</v>
      </c>
      <c r="D1969" s="15">
        <v>44.850194444444448</v>
      </c>
      <c r="E1969" s="15">
        <v>-93.293999999999997</v>
      </c>
      <c r="I1969" s="9"/>
      <c r="J1969" s="9"/>
      <c r="K1969" s="9"/>
      <c r="L1969" s="9"/>
    </row>
    <row r="1970" spans="1:12" x14ac:dyDescent="0.25">
      <c r="A1970" s="22" t="s">
        <v>1130</v>
      </c>
      <c r="B1970" s="43" t="s">
        <v>1136</v>
      </c>
      <c r="C1970" s="43" t="s">
        <v>467</v>
      </c>
      <c r="D1970" s="15">
        <v>44.850888888888889</v>
      </c>
      <c r="E1970" s="15">
        <v>-93.290944444444449</v>
      </c>
      <c r="I1970" s="9"/>
      <c r="J1970" s="9"/>
    </row>
    <row r="1971" spans="1:12" x14ac:dyDescent="0.25">
      <c r="A1971" s="22" t="s">
        <v>1130</v>
      </c>
      <c r="B1971" s="43" t="s">
        <v>1137</v>
      </c>
      <c r="C1971" s="43" t="s">
        <v>467</v>
      </c>
      <c r="D1971" s="15">
        <v>44.84858333333333</v>
      </c>
      <c r="E1971" s="15">
        <v>-93.326999999999998</v>
      </c>
      <c r="I1971" s="9"/>
    </row>
    <row r="1972" spans="1:12" x14ac:dyDescent="0.25">
      <c r="A1972" s="22" t="s">
        <v>1130</v>
      </c>
      <c r="B1972" s="43" t="s">
        <v>1138</v>
      </c>
      <c r="C1972" s="43" t="s">
        <v>467</v>
      </c>
      <c r="D1972" s="15">
        <v>44.85297222222222</v>
      </c>
      <c r="E1972" s="15">
        <v>-93.319027777777777</v>
      </c>
    </row>
    <row r="1973" spans="1:12" x14ac:dyDescent="0.25">
      <c r="A1973" s="22" t="s">
        <v>1130</v>
      </c>
      <c r="B1973" s="43" t="s">
        <v>1139</v>
      </c>
      <c r="C1973" s="43" t="s">
        <v>467</v>
      </c>
      <c r="D1973" s="15">
        <v>44.849333333333334</v>
      </c>
      <c r="E1973" s="15">
        <v>-93.312527777777774</v>
      </c>
    </row>
    <row r="1974" spans="1:12" x14ac:dyDescent="0.25">
      <c r="A1974" s="22" t="s">
        <v>1130</v>
      </c>
      <c r="B1974" s="43" t="s">
        <v>1140</v>
      </c>
      <c r="C1974" s="43" t="s">
        <v>467</v>
      </c>
      <c r="D1974" s="15">
        <v>44.86172222222222</v>
      </c>
      <c r="E1974" s="15">
        <v>-93.338111111111118</v>
      </c>
    </row>
    <row r="1975" spans="1:12" x14ac:dyDescent="0.25">
      <c r="A1975" s="22" t="s">
        <v>1130</v>
      </c>
      <c r="B1975" s="43" t="s">
        <v>1141</v>
      </c>
      <c r="C1975" s="43" t="s">
        <v>467</v>
      </c>
      <c r="D1975" s="15">
        <v>44.860333333333337</v>
      </c>
      <c r="E1975" s="15">
        <v>-93.348694444444448</v>
      </c>
    </row>
    <row r="1976" spans="1:12" x14ac:dyDescent="0.25">
      <c r="A1976" s="22" t="s">
        <v>1130</v>
      </c>
      <c r="B1976" s="43" t="s">
        <v>1142</v>
      </c>
      <c r="C1976" s="43" t="s">
        <v>467</v>
      </c>
      <c r="D1976" s="15">
        <v>44.859583333333333</v>
      </c>
      <c r="E1976" s="15">
        <v>-93.347499999999997</v>
      </c>
    </row>
    <row r="1977" spans="1:12" x14ac:dyDescent="0.25">
      <c r="A1977" s="22" t="s">
        <v>1130</v>
      </c>
      <c r="B1977" s="43" t="s">
        <v>1143</v>
      </c>
      <c r="C1977" s="43" t="s">
        <v>467</v>
      </c>
      <c r="D1977" s="15">
        <v>44.85563888888889</v>
      </c>
      <c r="E1977" s="15">
        <v>-93.342361111111117</v>
      </c>
    </row>
    <row r="1978" spans="1:12" x14ac:dyDescent="0.25">
      <c r="A1978" s="22" t="s">
        <v>1130</v>
      </c>
      <c r="B1978" s="43" t="s">
        <v>1144</v>
      </c>
      <c r="C1978" s="43" t="s">
        <v>467</v>
      </c>
      <c r="D1978" s="15">
        <v>44.852833333333336</v>
      </c>
      <c r="E1978" s="15">
        <v>-93.341833333333327</v>
      </c>
    </row>
    <row r="1979" spans="1:12" x14ac:dyDescent="0.25">
      <c r="A1979" s="22" t="s">
        <v>1130</v>
      </c>
      <c r="B1979" s="43" t="s">
        <v>1145</v>
      </c>
      <c r="C1979" s="43" t="s">
        <v>467</v>
      </c>
      <c r="D1979" s="15">
        <v>44.855499999999999</v>
      </c>
      <c r="E1979" s="15">
        <v>-93.335611111111106</v>
      </c>
    </row>
    <row r="1980" spans="1:12" x14ac:dyDescent="0.25">
      <c r="A1980" s="22" t="s">
        <v>1130</v>
      </c>
      <c r="B1980" s="43" t="s">
        <v>1146</v>
      </c>
      <c r="C1980" s="43" t="s">
        <v>467</v>
      </c>
      <c r="D1980" s="15">
        <v>44.853555555555559</v>
      </c>
      <c r="E1980" s="15">
        <v>-93.349583333333328</v>
      </c>
    </row>
    <row r="1981" spans="1:12" x14ac:dyDescent="0.25">
      <c r="A1981" s="22" t="s">
        <v>1130</v>
      </c>
      <c r="B1981" s="43" t="s">
        <v>1147</v>
      </c>
      <c r="C1981" s="43" t="s">
        <v>467</v>
      </c>
      <c r="D1981" s="15">
        <v>44.841611111111114</v>
      </c>
      <c r="E1981" s="15">
        <v>-93.348638888888885</v>
      </c>
    </row>
    <row r="1982" spans="1:12" x14ac:dyDescent="0.25">
      <c r="A1982" s="22" t="s">
        <v>1130</v>
      </c>
      <c r="B1982" s="43" t="s">
        <v>1148</v>
      </c>
      <c r="C1982" s="43" t="s">
        <v>467</v>
      </c>
      <c r="D1982" s="15">
        <v>44.843027777777777</v>
      </c>
      <c r="E1982" s="15">
        <v>-93.344944444444451</v>
      </c>
    </row>
    <row r="1983" spans="1:12" x14ac:dyDescent="0.25">
      <c r="A1983" s="22" t="s">
        <v>1130</v>
      </c>
      <c r="B1983" s="43" t="s">
        <v>1149</v>
      </c>
      <c r="C1983" s="43" t="s">
        <v>467</v>
      </c>
      <c r="D1983" s="15">
        <v>44.844611111111114</v>
      </c>
      <c r="E1983" s="15">
        <v>-93.332666666666668</v>
      </c>
    </row>
    <row r="1984" spans="1:12" x14ac:dyDescent="0.25">
      <c r="A1984" s="22" t="s">
        <v>1130</v>
      </c>
      <c r="B1984" s="43" t="s">
        <v>1150</v>
      </c>
      <c r="C1984" s="43" t="s">
        <v>467</v>
      </c>
      <c r="D1984" s="15">
        <v>44.834722222222226</v>
      </c>
      <c r="E1984" s="15">
        <v>-93.349166666666662</v>
      </c>
    </row>
    <row r="1985" spans="1:5" x14ac:dyDescent="0.25">
      <c r="A1985" s="22" t="s">
        <v>1130</v>
      </c>
      <c r="B1985" s="43" t="s">
        <v>1151</v>
      </c>
      <c r="C1985" s="43" t="s">
        <v>467</v>
      </c>
      <c r="D1985" s="15">
        <v>44.835111111111111</v>
      </c>
      <c r="E1985" s="15">
        <v>-93.342333333333329</v>
      </c>
    </row>
    <row r="1986" spans="1:5" x14ac:dyDescent="0.25">
      <c r="A1986" s="22" t="s">
        <v>1130</v>
      </c>
      <c r="B1986" s="43" t="s">
        <v>1152</v>
      </c>
      <c r="C1986" s="43" t="s">
        <v>467</v>
      </c>
      <c r="D1986" s="15">
        <v>44.837027777777777</v>
      </c>
      <c r="E1986" s="15">
        <v>-93.342027777777773</v>
      </c>
    </row>
    <row r="1987" spans="1:5" x14ac:dyDescent="0.25">
      <c r="A1987" s="22" t="s">
        <v>1130</v>
      </c>
      <c r="B1987" s="43" t="s">
        <v>1153</v>
      </c>
      <c r="C1987" s="43" t="s">
        <v>467</v>
      </c>
      <c r="D1987" s="15">
        <v>44.836277777777781</v>
      </c>
      <c r="E1987" s="15">
        <v>-93.334555555555553</v>
      </c>
    </row>
    <row r="1988" spans="1:5" x14ac:dyDescent="0.25">
      <c r="A1988" s="22" t="s">
        <v>1130</v>
      </c>
      <c r="B1988" s="43" t="s">
        <v>1154</v>
      </c>
      <c r="C1988" s="43" t="s">
        <v>611</v>
      </c>
      <c r="D1988" s="15">
        <v>44.83463888888889</v>
      </c>
      <c r="E1988" s="15">
        <v>-93.334333333333333</v>
      </c>
    </row>
    <row r="1989" spans="1:5" x14ac:dyDescent="0.25">
      <c r="A1989" s="22" t="s">
        <v>1130</v>
      </c>
      <c r="B1989" s="43" t="s">
        <v>1155</v>
      </c>
      <c r="C1989" s="43" t="s">
        <v>467</v>
      </c>
      <c r="D1989" s="15">
        <v>44.835166666666666</v>
      </c>
      <c r="E1989" s="15">
        <v>-93.349055555555552</v>
      </c>
    </row>
    <row r="1990" spans="1:5" x14ac:dyDescent="0.25">
      <c r="A1990" s="22" t="s">
        <v>1130</v>
      </c>
      <c r="B1990" s="43" t="s">
        <v>1156</v>
      </c>
      <c r="C1990" s="43" t="s">
        <v>467</v>
      </c>
      <c r="D1990" s="15">
        <v>44.841472222222222</v>
      </c>
      <c r="E1990" s="15">
        <v>-93.316249999999997</v>
      </c>
    </row>
    <row r="1991" spans="1:5" x14ac:dyDescent="0.25">
      <c r="A1991" s="22" t="s">
        <v>1130</v>
      </c>
      <c r="B1991" s="43" t="s">
        <v>1157</v>
      </c>
      <c r="C1991" s="43" t="s">
        <v>467</v>
      </c>
      <c r="D1991" s="15">
        <v>44.834694444444445</v>
      </c>
      <c r="E1991" s="15">
        <v>-93.324027777777772</v>
      </c>
    </row>
    <row r="1992" spans="1:5" x14ac:dyDescent="0.25">
      <c r="A1992" s="22" t="s">
        <v>1130</v>
      </c>
      <c r="B1992" s="43" t="s">
        <v>1158</v>
      </c>
      <c r="C1992" s="43" t="s">
        <v>467</v>
      </c>
      <c r="D1992" s="15">
        <v>44.836555555555556</v>
      </c>
      <c r="E1992" s="15">
        <v>-93.313305555555559</v>
      </c>
    </row>
    <row r="1993" spans="1:5" x14ac:dyDescent="0.25">
      <c r="A1993" s="22" t="s">
        <v>1130</v>
      </c>
      <c r="B1993" s="43" t="s">
        <v>1159</v>
      </c>
      <c r="C1993" s="43" t="s">
        <v>467</v>
      </c>
      <c r="D1993" s="15">
        <v>44.834611111111109</v>
      </c>
      <c r="E1993" s="15">
        <v>-93.310027777777776</v>
      </c>
    </row>
    <row r="1994" spans="1:5" x14ac:dyDescent="0.25">
      <c r="A1994" s="22" t="s">
        <v>1130</v>
      </c>
      <c r="B1994" s="43" t="s">
        <v>1160</v>
      </c>
      <c r="C1994" s="43" t="s">
        <v>650</v>
      </c>
      <c r="D1994" s="15">
        <v>44.845722222222221</v>
      </c>
      <c r="E1994" s="15">
        <v>-93.305527777777783</v>
      </c>
    </row>
    <row r="1995" spans="1:5" x14ac:dyDescent="0.25">
      <c r="A1995" s="22" t="s">
        <v>1130</v>
      </c>
      <c r="B1995" s="43" t="s">
        <v>1161</v>
      </c>
      <c r="C1995" s="43" t="s">
        <v>650</v>
      </c>
      <c r="D1995" s="15">
        <v>44.833833333333331</v>
      </c>
      <c r="E1995" s="15">
        <v>-93.282749999999993</v>
      </c>
    </row>
    <row r="1996" spans="1:5" x14ac:dyDescent="0.25">
      <c r="A1996" s="22" t="s">
        <v>1130</v>
      </c>
      <c r="B1996" s="43" t="s">
        <v>1162</v>
      </c>
      <c r="C1996" s="43" t="s">
        <v>467</v>
      </c>
      <c r="D1996" s="15">
        <v>44.842750000000002</v>
      </c>
      <c r="E1996" s="15">
        <v>-93.233472222222218</v>
      </c>
    </row>
    <row r="1997" spans="1:5" x14ac:dyDescent="0.25">
      <c r="A1997" s="22" t="s">
        <v>1130</v>
      </c>
      <c r="B1997" s="43" t="s">
        <v>1163</v>
      </c>
      <c r="C1997" s="43" t="s">
        <v>467</v>
      </c>
      <c r="D1997" s="15">
        <v>44.845666666666666</v>
      </c>
      <c r="E1997" s="15">
        <v>-93.230722222222226</v>
      </c>
    </row>
    <row r="1998" spans="1:5" x14ac:dyDescent="0.25">
      <c r="A1998" s="22" t="s">
        <v>1130</v>
      </c>
      <c r="B1998" s="43" t="s">
        <v>1164</v>
      </c>
      <c r="C1998" s="43" t="s">
        <v>467</v>
      </c>
      <c r="D1998" s="15">
        <v>44.844583333333333</v>
      </c>
      <c r="E1998" s="15">
        <v>-93.233138888888888</v>
      </c>
    </row>
    <row r="1999" spans="1:5" x14ac:dyDescent="0.25">
      <c r="A1999" s="22" t="s">
        <v>1130</v>
      </c>
      <c r="B1999" s="43" t="s">
        <v>1165</v>
      </c>
      <c r="C1999" s="43" t="s">
        <v>611</v>
      </c>
      <c r="D1999" s="15">
        <v>44.847749999999998</v>
      </c>
      <c r="E1999" s="15">
        <v>-93.236388888888882</v>
      </c>
    </row>
    <row r="2000" spans="1:5" x14ac:dyDescent="0.25">
      <c r="A2000" s="22" t="s">
        <v>1130</v>
      </c>
      <c r="B2000" s="43" t="s">
        <v>1166</v>
      </c>
      <c r="C2000" s="43" t="s">
        <v>467</v>
      </c>
      <c r="D2000" s="15">
        <v>44.839750000000002</v>
      </c>
      <c r="E2000" s="15">
        <v>-93.23630555555556</v>
      </c>
    </row>
    <row r="2001" spans="1:5" x14ac:dyDescent="0.25">
      <c r="A2001" s="22" t="s">
        <v>1130</v>
      </c>
      <c r="B2001" s="43" t="s">
        <v>1167</v>
      </c>
      <c r="C2001" s="43" t="s">
        <v>611</v>
      </c>
      <c r="D2001" s="15">
        <v>44.837611111111109</v>
      </c>
      <c r="E2001" s="15">
        <v>-93.239027777777778</v>
      </c>
    </row>
    <row r="2002" spans="1:5" x14ac:dyDescent="0.25">
      <c r="A2002" s="22" t="s">
        <v>1130</v>
      </c>
      <c r="B2002" s="43" t="s">
        <v>1168</v>
      </c>
      <c r="C2002" s="43" t="s">
        <v>467</v>
      </c>
      <c r="D2002" s="15">
        <v>44.830333333333336</v>
      </c>
      <c r="E2002" s="15">
        <v>-93.245694444444439</v>
      </c>
    </row>
    <row r="2003" spans="1:5" x14ac:dyDescent="0.25">
      <c r="A2003" s="22" t="s">
        <v>1130</v>
      </c>
      <c r="B2003" s="43" t="s">
        <v>1169</v>
      </c>
      <c r="C2003" s="43" t="s">
        <v>467</v>
      </c>
      <c r="D2003" s="15">
        <v>44.832638888888887</v>
      </c>
      <c r="E2003" s="15">
        <v>-93.244500000000002</v>
      </c>
    </row>
    <row r="2004" spans="1:5" x14ac:dyDescent="0.25">
      <c r="A2004" s="22" t="s">
        <v>1130</v>
      </c>
      <c r="B2004" s="43" t="s">
        <v>1170</v>
      </c>
      <c r="C2004" s="43" t="s">
        <v>467</v>
      </c>
      <c r="D2004" s="15">
        <v>44.831944444444446</v>
      </c>
      <c r="E2004" s="15">
        <v>-93.256861111111107</v>
      </c>
    </row>
    <row r="2005" spans="1:5" x14ac:dyDescent="0.25">
      <c r="A2005" s="22" t="s">
        <v>1130</v>
      </c>
      <c r="B2005" s="43" t="s">
        <v>1171</v>
      </c>
      <c r="C2005" s="43" t="s">
        <v>611</v>
      </c>
      <c r="D2005" s="15">
        <v>44.831805555555555</v>
      </c>
      <c r="E2005" s="15">
        <v>-93.257611111111117</v>
      </c>
    </row>
    <row r="2006" spans="1:5" x14ac:dyDescent="0.25">
      <c r="A2006" s="22" t="s">
        <v>1130</v>
      </c>
      <c r="B2006" s="43" t="s">
        <v>1172</v>
      </c>
      <c r="C2006" s="43" t="s">
        <v>467</v>
      </c>
      <c r="D2006" s="15">
        <v>44.831472222222224</v>
      </c>
      <c r="E2006" s="15">
        <v>-93.297305555555553</v>
      </c>
    </row>
    <row r="2007" spans="1:5" x14ac:dyDescent="0.25">
      <c r="A2007" s="22" t="s">
        <v>1130</v>
      </c>
      <c r="B2007" s="43" t="s">
        <v>1173</v>
      </c>
      <c r="C2007" s="43" t="s">
        <v>611</v>
      </c>
      <c r="D2007" s="15">
        <v>44.824666666666666</v>
      </c>
      <c r="E2007" s="15">
        <v>-93.308083333333329</v>
      </c>
    </row>
    <row r="2008" spans="1:5" x14ac:dyDescent="0.25">
      <c r="A2008" s="22" t="s">
        <v>1130</v>
      </c>
      <c r="B2008" s="43" t="s">
        <v>1174</v>
      </c>
      <c r="C2008" s="43" t="s">
        <v>611</v>
      </c>
      <c r="D2008" s="15">
        <v>44.825472222222224</v>
      </c>
      <c r="E2008" s="15">
        <v>-93.300749999999994</v>
      </c>
    </row>
    <row r="2009" spans="1:5" x14ac:dyDescent="0.25">
      <c r="A2009" s="22" t="s">
        <v>1130</v>
      </c>
      <c r="B2009" s="43" t="s">
        <v>1175</v>
      </c>
      <c r="C2009" s="43" t="s">
        <v>467</v>
      </c>
      <c r="D2009" s="15">
        <v>44.826833333333333</v>
      </c>
      <c r="E2009" s="15">
        <v>-93.3245</v>
      </c>
    </row>
    <row r="2010" spans="1:5" x14ac:dyDescent="0.25">
      <c r="A2010" s="22" t="s">
        <v>1130</v>
      </c>
      <c r="B2010" s="43" t="s">
        <v>1176</v>
      </c>
      <c r="C2010" s="43" t="s">
        <v>467</v>
      </c>
      <c r="D2010" s="15">
        <v>44.827027777777779</v>
      </c>
      <c r="E2010" s="15">
        <v>-93.325555555555553</v>
      </c>
    </row>
    <row r="2011" spans="1:5" x14ac:dyDescent="0.25">
      <c r="A2011" s="22" t="s">
        <v>1130</v>
      </c>
      <c r="B2011" s="43" t="s">
        <v>1177</v>
      </c>
      <c r="C2011" s="43" t="s">
        <v>467</v>
      </c>
      <c r="D2011" s="15">
        <v>44.828083333333332</v>
      </c>
      <c r="E2011" s="15">
        <v>-93.325361111111107</v>
      </c>
    </row>
    <row r="2012" spans="1:5" x14ac:dyDescent="0.25">
      <c r="A2012" s="22" t="s">
        <v>1130</v>
      </c>
      <c r="B2012" s="43" t="s">
        <v>1178</v>
      </c>
      <c r="C2012" s="43" t="s">
        <v>467</v>
      </c>
      <c r="D2012" s="15">
        <v>44.829500000000003</v>
      </c>
      <c r="E2012" s="15">
        <v>-93.321888888888893</v>
      </c>
    </row>
    <row r="2013" spans="1:5" x14ac:dyDescent="0.25">
      <c r="A2013" s="22" t="s">
        <v>1130</v>
      </c>
      <c r="B2013" s="43" t="s">
        <v>1179</v>
      </c>
      <c r="C2013" s="43" t="s">
        <v>611</v>
      </c>
      <c r="D2013" s="15">
        <v>44.829361111111112</v>
      </c>
      <c r="E2013" s="15">
        <v>-93.324333333333328</v>
      </c>
    </row>
    <row r="2014" spans="1:5" x14ac:dyDescent="0.25">
      <c r="A2014" s="22" t="s">
        <v>1130</v>
      </c>
      <c r="B2014" s="43" t="s">
        <v>1180</v>
      </c>
      <c r="C2014" s="43" t="s">
        <v>467</v>
      </c>
      <c r="D2014" s="15">
        <v>44.819861111111109</v>
      </c>
      <c r="E2014" s="15">
        <v>-93.328333333333333</v>
      </c>
    </row>
    <row r="2015" spans="1:5" x14ac:dyDescent="0.25">
      <c r="A2015" s="22" t="s">
        <v>1130</v>
      </c>
      <c r="B2015" s="43" t="s">
        <v>1181</v>
      </c>
      <c r="C2015" s="43" t="s">
        <v>467</v>
      </c>
      <c r="D2015" s="15">
        <v>44.825416666666669</v>
      </c>
      <c r="E2015" s="15">
        <v>-93.322305555555559</v>
      </c>
    </row>
    <row r="2016" spans="1:5" x14ac:dyDescent="0.25">
      <c r="A2016" s="22" t="s">
        <v>1130</v>
      </c>
      <c r="B2016" s="43" t="s">
        <v>1182</v>
      </c>
      <c r="C2016" s="43" t="s">
        <v>467</v>
      </c>
      <c r="D2016" s="15">
        <v>44.832250000000002</v>
      </c>
      <c r="E2016" s="15">
        <v>-93.330749999999995</v>
      </c>
    </row>
    <row r="2017" spans="1:5" x14ac:dyDescent="0.25">
      <c r="A2017" s="22" t="s">
        <v>1130</v>
      </c>
      <c r="B2017" s="43" t="s">
        <v>1183</v>
      </c>
      <c r="C2017" s="43" t="s">
        <v>467</v>
      </c>
      <c r="D2017" s="15">
        <v>44.833277777777781</v>
      </c>
      <c r="E2017" s="15">
        <v>-93.338916666666663</v>
      </c>
    </row>
    <row r="2018" spans="1:5" x14ac:dyDescent="0.25">
      <c r="A2018" s="22" t="s">
        <v>1130</v>
      </c>
      <c r="B2018" s="43" t="s">
        <v>1184</v>
      </c>
      <c r="C2018" s="43" t="s">
        <v>467</v>
      </c>
      <c r="D2018" s="15">
        <v>44.83175</v>
      </c>
      <c r="E2018" s="15">
        <v>-93.333722222222221</v>
      </c>
    </row>
    <row r="2019" spans="1:5" x14ac:dyDescent="0.25">
      <c r="A2019" s="22" t="s">
        <v>1130</v>
      </c>
      <c r="B2019" s="43" t="s">
        <v>1185</v>
      </c>
      <c r="C2019" s="43" t="s">
        <v>467</v>
      </c>
      <c r="D2019" s="15">
        <v>44.82</v>
      </c>
      <c r="E2019" s="15">
        <v>-93.34930555555556</v>
      </c>
    </row>
    <row r="2020" spans="1:5" x14ac:dyDescent="0.25">
      <c r="A2020" s="22" t="s">
        <v>1130</v>
      </c>
      <c r="B2020" s="43" t="s">
        <v>1186</v>
      </c>
      <c r="C2020" s="43" t="s">
        <v>467</v>
      </c>
      <c r="D2020" s="15">
        <v>44.819499999999998</v>
      </c>
      <c r="E2020" s="15">
        <v>-93.347250000000003</v>
      </c>
    </row>
    <row r="2021" spans="1:5" x14ac:dyDescent="0.25">
      <c r="A2021" s="22" t="s">
        <v>1130</v>
      </c>
      <c r="B2021" s="43" t="s">
        <v>1187</v>
      </c>
      <c r="C2021" s="43" t="s">
        <v>467</v>
      </c>
      <c r="D2021" s="15">
        <v>44.826861111111114</v>
      </c>
      <c r="E2021" s="15">
        <v>-93.330305555555555</v>
      </c>
    </row>
    <row r="2022" spans="1:5" x14ac:dyDescent="0.25">
      <c r="A2022" s="22" t="s">
        <v>1130</v>
      </c>
      <c r="B2022" s="43" t="s">
        <v>1188</v>
      </c>
      <c r="C2022" s="43" t="s">
        <v>467</v>
      </c>
      <c r="D2022" s="15">
        <v>44.825805555555554</v>
      </c>
      <c r="E2022" s="15">
        <v>-93.341583333333332</v>
      </c>
    </row>
    <row r="2023" spans="1:5" x14ac:dyDescent="0.25">
      <c r="A2023" s="22" t="s">
        <v>1130</v>
      </c>
      <c r="B2023" s="43" t="s">
        <v>1189</v>
      </c>
      <c r="C2023" s="43" t="s">
        <v>467</v>
      </c>
      <c r="D2023" s="15">
        <v>44.817944444444443</v>
      </c>
      <c r="E2023" s="15">
        <v>-93.349500000000006</v>
      </c>
    </row>
    <row r="2024" spans="1:5" x14ac:dyDescent="0.25">
      <c r="A2024" s="22" t="s">
        <v>1130</v>
      </c>
      <c r="B2024" s="43" t="s">
        <v>1190</v>
      </c>
      <c r="C2024" s="43" t="s">
        <v>467</v>
      </c>
      <c r="D2024" s="15">
        <v>44.816972222222219</v>
      </c>
      <c r="E2024" s="15">
        <v>-93.34630555555556</v>
      </c>
    </row>
    <row r="2025" spans="1:5" x14ac:dyDescent="0.25">
      <c r="A2025" s="22" t="s">
        <v>1130</v>
      </c>
      <c r="B2025" s="43" t="s">
        <v>1191</v>
      </c>
      <c r="C2025" s="43" t="s">
        <v>467</v>
      </c>
      <c r="D2025" s="15">
        <v>44.816472222222224</v>
      </c>
      <c r="E2025" s="15">
        <v>-93.342666666666673</v>
      </c>
    </row>
    <row r="2026" spans="1:5" x14ac:dyDescent="0.25">
      <c r="A2026" s="22" t="s">
        <v>1130</v>
      </c>
      <c r="B2026" s="43" t="s">
        <v>1192</v>
      </c>
      <c r="C2026" s="43" t="s">
        <v>467</v>
      </c>
      <c r="D2026" s="15">
        <v>44.818638888888891</v>
      </c>
      <c r="E2026" s="15">
        <v>-93.335527777777784</v>
      </c>
    </row>
    <row r="2027" spans="1:5" x14ac:dyDescent="0.25">
      <c r="A2027" s="22" t="s">
        <v>1130</v>
      </c>
      <c r="B2027" s="43" t="s">
        <v>1193</v>
      </c>
      <c r="C2027" s="43" t="s">
        <v>467</v>
      </c>
      <c r="D2027" s="15">
        <v>44.813138888888886</v>
      </c>
      <c r="E2027" s="15">
        <v>-93.341027777777782</v>
      </c>
    </row>
    <row r="2028" spans="1:5" x14ac:dyDescent="0.25">
      <c r="A2028" s="22" t="s">
        <v>1130</v>
      </c>
      <c r="B2028" s="43" t="s">
        <v>1194</v>
      </c>
      <c r="C2028" s="43" t="s">
        <v>467</v>
      </c>
      <c r="D2028" s="15">
        <v>44.814083333333336</v>
      </c>
      <c r="E2028" s="15">
        <v>-93.334388888888896</v>
      </c>
    </row>
    <row r="2029" spans="1:5" x14ac:dyDescent="0.25">
      <c r="A2029" s="22" t="s">
        <v>1130</v>
      </c>
      <c r="B2029" s="43" t="s">
        <v>1195</v>
      </c>
      <c r="C2029" s="43" t="s">
        <v>467</v>
      </c>
      <c r="D2029" s="15">
        <v>44.816722222222225</v>
      </c>
      <c r="E2029" s="15">
        <v>-93.34019444444445</v>
      </c>
    </row>
    <row r="2030" spans="1:5" x14ac:dyDescent="0.25">
      <c r="A2030" s="22" t="s">
        <v>1130</v>
      </c>
      <c r="B2030" s="43" t="s">
        <v>1196</v>
      </c>
      <c r="C2030" s="43" t="s">
        <v>467</v>
      </c>
      <c r="D2030" s="15">
        <v>44.812805555555556</v>
      </c>
      <c r="E2030" s="15">
        <v>-93.334361111111107</v>
      </c>
    </row>
    <row r="2031" spans="1:5" x14ac:dyDescent="0.25">
      <c r="A2031" s="22" t="s">
        <v>1130</v>
      </c>
      <c r="B2031" s="43" t="s">
        <v>1197</v>
      </c>
      <c r="C2031" s="43" t="s">
        <v>467</v>
      </c>
      <c r="D2031" s="15">
        <v>44.809111111111115</v>
      </c>
      <c r="E2031" s="15">
        <v>-93.345138888888883</v>
      </c>
    </row>
    <row r="2032" spans="1:5" x14ac:dyDescent="0.25">
      <c r="A2032" s="22" t="s">
        <v>1130</v>
      </c>
      <c r="B2032" s="43" t="s">
        <v>1198</v>
      </c>
      <c r="C2032" s="43" t="s">
        <v>467</v>
      </c>
      <c r="D2032" s="15">
        <v>44.809194444444444</v>
      </c>
      <c r="E2032" s="15">
        <v>-93.345249999999993</v>
      </c>
    </row>
    <row r="2033" spans="1:5" x14ac:dyDescent="0.25">
      <c r="A2033" s="22" t="s">
        <v>1130</v>
      </c>
      <c r="B2033" s="43" t="s">
        <v>1199</v>
      </c>
      <c r="C2033" s="43" t="s">
        <v>467</v>
      </c>
      <c r="D2033" s="15">
        <v>44.81872222222222</v>
      </c>
      <c r="E2033" s="15">
        <v>-93.328277777777771</v>
      </c>
    </row>
    <row r="2034" spans="1:5" x14ac:dyDescent="0.25">
      <c r="A2034" s="22" t="s">
        <v>1130</v>
      </c>
      <c r="B2034" s="43" t="s">
        <v>1200</v>
      </c>
      <c r="C2034" s="43" t="s">
        <v>467</v>
      </c>
      <c r="D2034" s="15">
        <v>44.805972222222223</v>
      </c>
      <c r="E2034" s="15">
        <v>-93.320638888888894</v>
      </c>
    </row>
    <row r="2035" spans="1:5" x14ac:dyDescent="0.25">
      <c r="A2035" s="22" t="s">
        <v>1130</v>
      </c>
      <c r="B2035" s="43" t="s">
        <v>1201</v>
      </c>
      <c r="C2035" s="43" t="s">
        <v>467</v>
      </c>
      <c r="D2035" s="15">
        <v>44.81227777777778</v>
      </c>
      <c r="E2035" s="15">
        <v>-93.28980555555556</v>
      </c>
    </row>
    <row r="2036" spans="1:5" x14ac:dyDescent="0.25">
      <c r="A2036" s="22" t="s">
        <v>1130</v>
      </c>
      <c r="B2036" s="43" t="s">
        <v>1202</v>
      </c>
      <c r="C2036" s="43" t="s">
        <v>611</v>
      </c>
      <c r="D2036" s="15">
        <v>44.798944444444444</v>
      </c>
      <c r="E2036" s="15">
        <v>-93.326111111111118</v>
      </c>
    </row>
    <row r="2037" spans="1:5" x14ac:dyDescent="0.25">
      <c r="A2037" s="22" t="s">
        <v>1130</v>
      </c>
      <c r="B2037" s="43" t="s">
        <v>1203</v>
      </c>
      <c r="C2037" s="43" t="s">
        <v>611</v>
      </c>
      <c r="D2037" s="15">
        <v>44.803472222222226</v>
      </c>
      <c r="E2037" s="15">
        <v>-93.323694444444442</v>
      </c>
    </row>
    <row r="2038" spans="1:5" x14ac:dyDescent="0.25">
      <c r="A2038" s="22" t="s">
        <v>1130</v>
      </c>
      <c r="B2038" s="43" t="s">
        <v>1204</v>
      </c>
      <c r="C2038" s="43" t="s">
        <v>611</v>
      </c>
      <c r="D2038" s="15">
        <v>44.802444444444447</v>
      </c>
      <c r="E2038" s="15">
        <v>-93.320527777777784</v>
      </c>
    </row>
    <row r="2039" spans="1:5" x14ac:dyDescent="0.25">
      <c r="A2039" s="22" t="s">
        <v>1130</v>
      </c>
      <c r="B2039" s="43" t="s">
        <v>1205</v>
      </c>
      <c r="C2039" s="43" t="s">
        <v>467</v>
      </c>
      <c r="D2039" s="15">
        <v>44.800777777777775</v>
      </c>
      <c r="E2039" s="15">
        <v>-93.330500000000001</v>
      </c>
    </row>
    <row r="2040" spans="1:5" x14ac:dyDescent="0.25">
      <c r="A2040" s="22" t="s">
        <v>1130</v>
      </c>
      <c r="B2040" s="43" t="s">
        <v>1206</v>
      </c>
      <c r="C2040" s="43" t="s">
        <v>467</v>
      </c>
      <c r="D2040" s="15">
        <v>44.797777777777775</v>
      </c>
      <c r="E2040" s="15">
        <v>-93.345305555555555</v>
      </c>
    </row>
    <row r="2041" spans="1:5" x14ac:dyDescent="0.25">
      <c r="A2041" s="22" t="s">
        <v>1130</v>
      </c>
      <c r="B2041" s="43" t="s">
        <v>1207</v>
      </c>
      <c r="C2041" s="43" t="s">
        <v>650</v>
      </c>
      <c r="D2041" s="15">
        <v>44.797027777777778</v>
      </c>
      <c r="E2041" s="15">
        <v>-93.339194444444445</v>
      </c>
    </row>
    <row r="2042" spans="1:5" x14ac:dyDescent="0.25">
      <c r="A2042" s="22" t="s">
        <v>1130</v>
      </c>
      <c r="B2042" s="43" t="s">
        <v>1208</v>
      </c>
      <c r="C2042" s="43" t="s">
        <v>467</v>
      </c>
      <c r="D2042" s="15">
        <v>44.857833333333332</v>
      </c>
      <c r="E2042" s="15">
        <v>-93.362138888888893</v>
      </c>
    </row>
    <row r="2043" spans="1:5" x14ac:dyDescent="0.25">
      <c r="A2043" s="22" t="s">
        <v>1130</v>
      </c>
      <c r="B2043" s="43" t="s">
        <v>1209</v>
      </c>
      <c r="C2043" s="43" t="s">
        <v>650</v>
      </c>
      <c r="D2043" s="15">
        <v>44.849833333333336</v>
      </c>
      <c r="E2043" s="15">
        <v>-93.356166666666667</v>
      </c>
    </row>
    <row r="2044" spans="1:5" x14ac:dyDescent="0.25">
      <c r="A2044" s="22" t="s">
        <v>1130</v>
      </c>
      <c r="B2044" s="43" t="s">
        <v>1210</v>
      </c>
      <c r="C2044" s="43" t="s">
        <v>650</v>
      </c>
      <c r="D2044" s="15">
        <v>44.858388888888889</v>
      </c>
      <c r="E2044" s="15">
        <v>-93.367861111111111</v>
      </c>
    </row>
    <row r="2045" spans="1:5" x14ac:dyDescent="0.25">
      <c r="A2045" s="22" t="s">
        <v>1130</v>
      </c>
      <c r="B2045" s="43" t="s">
        <v>1211</v>
      </c>
      <c r="C2045" s="43" t="s">
        <v>467</v>
      </c>
      <c r="D2045" s="15">
        <v>44.856055555555557</v>
      </c>
      <c r="E2045" s="15">
        <v>-93.359972222222225</v>
      </c>
    </row>
    <row r="2046" spans="1:5" x14ac:dyDescent="0.25">
      <c r="A2046" s="22" t="s">
        <v>1130</v>
      </c>
      <c r="B2046" s="43" t="s">
        <v>1212</v>
      </c>
      <c r="C2046" s="43" t="s">
        <v>611</v>
      </c>
      <c r="D2046" s="15">
        <v>44.860194444444446</v>
      </c>
      <c r="E2046" s="15">
        <v>-93.36055555555555</v>
      </c>
    </row>
    <row r="2047" spans="1:5" x14ac:dyDescent="0.25">
      <c r="A2047" s="22" t="s">
        <v>1130</v>
      </c>
      <c r="B2047" s="43" t="s">
        <v>1213</v>
      </c>
      <c r="C2047" s="43" t="s">
        <v>611</v>
      </c>
      <c r="D2047" s="15">
        <v>44.860277777777775</v>
      </c>
      <c r="E2047" s="15">
        <v>-93.365138888888893</v>
      </c>
    </row>
    <row r="2048" spans="1:5" x14ac:dyDescent="0.25">
      <c r="A2048" s="22" t="s">
        <v>1130</v>
      </c>
      <c r="B2048" s="43" t="s">
        <v>1214</v>
      </c>
      <c r="C2048" s="43" t="s">
        <v>611</v>
      </c>
      <c r="D2048" s="15">
        <v>44.858249999999998</v>
      </c>
      <c r="E2048" s="15">
        <v>-93.358999999999995</v>
      </c>
    </row>
    <row r="2049" spans="1:5" x14ac:dyDescent="0.25">
      <c r="A2049" s="22" t="s">
        <v>1130</v>
      </c>
      <c r="B2049" s="43" t="s">
        <v>1215</v>
      </c>
      <c r="C2049" s="43" t="s">
        <v>611</v>
      </c>
      <c r="D2049" s="15">
        <v>44.857666666666667</v>
      </c>
      <c r="E2049" s="15">
        <v>-93.361277777777772</v>
      </c>
    </row>
    <row r="2050" spans="1:5" x14ac:dyDescent="0.25">
      <c r="A2050" s="22" t="s">
        <v>1130</v>
      </c>
      <c r="B2050" s="43" t="s">
        <v>1216</v>
      </c>
      <c r="C2050" s="43" t="s">
        <v>611</v>
      </c>
      <c r="D2050" s="15">
        <v>44.85436111111111</v>
      </c>
      <c r="E2050" s="15">
        <v>-93.362083333333331</v>
      </c>
    </row>
    <row r="2051" spans="1:5" x14ac:dyDescent="0.25">
      <c r="A2051" s="22" t="s">
        <v>1130</v>
      </c>
      <c r="B2051" s="43" t="s">
        <v>1217</v>
      </c>
      <c r="C2051" s="43" t="s">
        <v>467</v>
      </c>
      <c r="D2051" s="15">
        <v>44.848638888888885</v>
      </c>
      <c r="E2051" s="15">
        <v>-93.372638888888886</v>
      </c>
    </row>
    <row r="2052" spans="1:5" x14ac:dyDescent="0.25">
      <c r="A2052" s="22" t="s">
        <v>1130</v>
      </c>
      <c r="B2052" s="43" t="s">
        <v>1218</v>
      </c>
      <c r="C2052" s="43" t="s">
        <v>467</v>
      </c>
      <c r="D2052" s="15">
        <v>44.853361111111113</v>
      </c>
      <c r="E2052" s="15">
        <v>-93.361527777777781</v>
      </c>
    </row>
    <row r="2053" spans="1:5" x14ac:dyDescent="0.25">
      <c r="A2053" s="22" t="s">
        <v>1130</v>
      </c>
      <c r="B2053" s="43" t="s">
        <v>1219</v>
      </c>
      <c r="C2053" s="43" t="s">
        <v>467</v>
      </c>
      <c r="D2053" s="15">
        <v>44.852916666666665</v>
      </c>
      <c r="E2053" s="15">
        <v>-93.359222222222229</v>
      </c>
    </row>
    <row r="2054" spans="1:5" x14ac:dyDescent="0.25">
      <c r="A2054" s="22" t="s">
        <v>1130</v>
      </c>
      <c r="B2054" s="43" t="s">
        <v>1220</v>
      </c>
      <c r="C2054" s="43" t="s">
        <v>467</v>
      </c>
      <c r="D2054" s="15">
        <v>44.857472222222221</v>
      </c>
      <c r="E2054" s="15">
        <v>-93.398499999999999</v>
      </c>
    </row>
    <row r="2055" spans="1:5" x14ac:dyDescent="0.25">
      <c r="A2055" s="22" t="s">
        <v>1130</v>
      </c>
      <c r="B2055" s="43" t="s">
        <v>1221</v>
      </c>
      <c r="C2055" s="43" t="s">
        <v>467</v>
      </c>
      <c r="D2055" s="15">
        <v>44.855611111111109</v>
      </c>
      <c r="E2055" s="15">
        <v>-93.394611111111118</v>
      </c>
    </row>
    <row r="2056" spans="1:5" x14ac:dyDescent="0.25">
      <c r="A2056" s="22" t="s">
        <v>1130</v>
      </c>
      <c r="B2056" s="43" t="s">
        <v>1222</v>
      </c>
      <c r="C2056" s="43" t="s">
        <v>467</v>
      </c>
      <c r="D2056" s="15">
        <v>44.858499999999999</v>
      </c>
      <c r="E2056" s="15">
        <v>-93.385222222222225</v>
      </c>
    </row>
    <row r="2057" spans="1:5" x14ac:dyDescent="0.25">
      <c r="A2057" s="22" t="s">
        <v>1130</v>
      </c>
      <c r="B2057" s="43" t="s">
        <v>1223</v>
      </c>
      <c r="C2057" s="43" t="s">
        <v>467</v>
      </c>
      <c r="D2057" s="15">
        <v>44.856166666666667</v>
      </c>
      <c r="E2057" s="15">
        <v>-93.38869444444444</v>
      </c>
    </row>
    <row r="2058" spans="1:5" x14ac:dyDescent="0.25">
      <c r="A2058" s="22" t="s">
        <v>1130</v>
      </c>
      <c r="B2058" s="43" t="s">
        <v>1224</v>
      </c>
      <c r="C2058" s="43" t="s">
        <v>611</v>
      </c>
      <c r="D2058" s="15">
        <v>44.857777777777777</v>
      </c>
      <c r="E2058" s="15">
        <v>-93.388444444444445</v>
      </c>
    </row>
    <row r="2059" spans="1:5" x14ac:dyDescent="0.25">
      <c r="A2059" s="22" t="s">
        <v>1130</v>
      </c>
      <c r="B2059" s="43" t="s">
        <v>1225</v>
      </c>
      <c r="C2059" s="43" t="s">
        <v>650</v>
      </c>
      <c r="D2059" s="15">
        <v>44.854083333333335</v>
      </c>
      <c r="E2059" s="15">
        <v>-93.399777777777771</v>
      </c>
    </row>
    <row r="2060" spans="1:5" x14ac:dyDescent="0.25">
      <c r="A2060" s="22" t="s">
        <v>1130</v>
      </c>
      <c r="B2060" s="43" t="s">
        <v>1226</v>
      </c>
      <c r="C2060" s="43" t="s">
        <v>467</v>
      </c>
      <c r="D2060" s="15">
        <v>44.853833333333334</v>
      </c>
      <c r="E2060" s="15">
        <v>-93.393277777777783</v>
      </c>
    </row>
    <row r="2061" spans="1:5" x14ac:dyDescent="0.25">
      <c r="A2061" s="22" t="s">
        <v>1130</v>
      </c>
      <c r="B2061" s="43" t="s">
        <v>1227</v>
      </c>
      <c r="C2061" s="43" t="s">
        <v>467</v>
      </c>
      <c r="D2061" s="15">
        <v>44.852722222222219</v>
      </c>
      <c r="E2061" s="15">
        <v>-93.386027777777784</v>
      </c>
    </row>
    <row r="2062" spans="1:5" x14ac:dyDescent="0.25">
      <c r="A2062" s="22" t="s">
        <v>1130</v>
      </c>
      <c r="B2062" s="43" t="s">
        <v>1228</v>
      </c>
      <c r="C2062" s="43" t="s">
        <v>467</v>
      </c>
      <c r="D2062" s="15">
        <v>44.84802777777778</v>
      </c>
      <c r="E2062" s="15">
        <v>-93.389083333333332</v>
      </c>
    </row>
    <row r="2063" spans="1:5" x14ac:dyDescent="0.25">
      <c r="A2063" s="22" t="s">
        <v>1130</v>
      </c>
      <c r="B2063" s="43" t="s">
        <v>1229</v>
      </c>
      <c r="C2063" s="43" t="s">
        <v>467</v>
      </c>
      <c r="D2063" s="15">
        <v>44.847999999999999</v>
      </c>
      <c r="E2063" s="15">
        <v>-93.381555555555551</v>
      </c>
    </row>
    <row r="2064" spans="1:5" x14ac:dyDescent="0.25">
      <c r="A2064" s="22" t="s">
        <v>1130</v>
      </c>
      <c r="B2064" s="43" t="s">
        <v>1230</v>
      </c>
      <c r="C2064" s="43" t="s">
        <v>467</v>
      </c>
      <c r="D2064" s="15">
        <v>44.854194444444445</v>
      </c>
      <c r="E2064" s="15">
        <v>-93.391194444444452</v>
      </c>
    </row>
    <row r="2065" spans="1:5" x14ac:dyDescent="0.25">
      <c r="A2065" s="22" t="s">
        <v>1130</v>
      </c>
      <c r="B2065" s="43" t="s">
        <v>1231</v>
      </c>
      <c r="C2065" s="43" t="s">
        <v>467</v>
      </c>
      <c r="D2065" s="15">
        <v>44.845527777777775</v>
      </c>
      <c r="E2065" s="15">
        <v>-93.386916666666664</v>
      </c>
    </row>
    <row r="2066" spans="1:5" x14ac:dyDescent="0.25">
      <c r="A2066" s="22" t="s">
        <v>1130</v>
      </c>
      <c r="B2066" s="43" t="s">
        <v>1232</v>
      </c>
      <c r="C2066" s="43" t="s">
        <v>467</v>
      </c>
      <c r="D2066" s="15">
        <v>44.844333333333331</v>
      </c>
      <c r="E2066" s="15">
        <v>-93.385083333333327</v>
      </c>
    </row>
    <row r="2067" spans="1:5" x14ac:dyDescent="0.25">
      <c r="A2067" s="22" t="s">
        <v>1130</v>
      </c>
      <c r="B2067" s="43" t="s">
        <v>1233</v>
      </c>
      <c r="C2067" s="43" t="s">
        <v>650</v>
      </c>
      <c r="D2067" s="15">
        <v>44.844444444444441</v>
      </c>
      <c r="E2067" s="15">
        <v>-93.382055555555553</v>
      </c>
    </row>
    <row r="2068" spans="1:5" x14ac:dyDescent="0.25">
      <c r="A2068" s="22" t="s">
        <v>1130</v>
      </c>
      <c r="B2068" s="43" t="s">
        <v>1234</v>
      </c>
      <c r="C2068" s="43" t="s">
        <v>650</v>
      </c>
      <c r="D2068" s="15">
        <v>44.841749999999998</v>
      </c>
      <c r="E2068" s="15">
        <v>-93.380861111111116</v>
      </c>
    </row>
    <row r="2069" spans="1:5" x14ac:dyDescent="0.25">
      <c r="A2069" s="22" t="s">
        <v>1130</v>
      </c>
      <c r="B2069" s="43" t="s">
        <v>1235</v>
      </c>
      <c r="C2069" s="43" t="s">
        <v>467</v>
      </c>
      <c r="D2069" s="15">
        <v>44.842333333333336</v>
      </c>
      <c r="E2069" s="15">
        <v>-93.379194444444451</v>
      </c>
    </row>
    <row r="2070" spans="1:5" x14ac:dyDescent="0.25">
      <c r="A2070" s="22" t="s">
        <v>1130</v>
      </c>
      <c r="B2070" s="43" t="s">
        <v>1236</v>
      </c>
      <c r="C2070" s="43" t="s">
        <v>467</v>
      </c>
      <c r="D2070" s="15">
        <v>44.845166666666664</v>
      </c>
      <c r="E2070" s="15">
        <v>-93.379472222222219</v>
      </c>
    </row>
    <row r="2071" spans="1:5" x14ac:dyDescent="0.25">
      <c r="A2071" s="22" t="s">
        <v>1130</v>
      </c>
      <c r="B2071" s="43" t="s">
        <v>1237</v>
      </c>
      <c r="C2071" s="43" t="s">
        <v>650</v>
      </c>
      <c r="D2071" s="15">
        <v>44.843583333333335</v>
      </c>
      <c r="E2071" s="15">
        <v>-93.39533333333334</v>
      </c>
    </row>
    <row r="2072" spans="1:5" x14ac:dyDescent="0.25">
      <c r="A2072" s="22" t="s">
        <v>1130</v>
      </c>
      <c r="B2072" s="43" t="s">
        <v>1238</v>
      </c>
      <c r="C2072" s="43" t="s">
        <v>650</v>
      </c>
      <c r="D2072" s="15">
        <v>44.844027777777775</v>
      </c>
      <c r="E2072" s="15">
        <v>-93.391277777777773</v>
      </c>
    </row>
    <row r="2073" spans="1:5" x14ac:dyDescent="0.25">
      <c r="A2073" s="22" t="s">
        <v>1130</v>
      </c>
      <c r="B2073" s="43" t="s">
        <v>1239</v>
      </c>
      <c r="C2073" s="43" t="s">
        <v>467</v>
      </c>
      <c r="D2073" s="15">
        <v>44.842444444444446</v>
      </c>
      <c r="E2073" s="15">
        <v>-93.390500000000003</v>
      </c>
    </row>
    <row r="2074" spans="1:5" x14ac:dyDescent="0.25">
      <c r="A2074" s="22" t="s">
        <v>1130</v>
      </c>
      <c r="B2074" s="43" t="s">
        <v>1240</v>
      </c>
      <c r="C2074" s="43" t="s">
        <v>650</v>
      </c>
      <c r="D2074" s="15">
        <v>44.843694444444445</v>
      </c>
      <c r="E2074" s="15">
        <v>-93.387138888888884</v>
      </c>
    </row>
    <row r="2075" spans="1:5" x14ac:dyDescent="0.25">
      <c r="A2075" s="22" t="s">
        <v>1130</v>
      </c>
      <c r="B2075" s="43" t="s">
        <v>1241</v>
      </c>
      <c r="C2075" s="43" t="s">
        <v>467</v>
      </c>
      <c r="D2075" s="15">
        <v>44.836388888888891</v>
      </c>
      <c r="E2075" s="15">
        <v>-93.395250000000004</v>
      </c>
    </row>
    <row r="2076" spans="1:5" x14ac:dyDescent="0.25">
      <c r="A2076" s="22" t="s">
        <v>1130</v>
      </c>
      <c r="B2076" s="43" t="s">
        <v>1242</v>
      </c>
      <c r="C2076" s="43" t="s">
        <v>467</v>
      </c>
      <c r="D2076" s="15">
        <v>44.837166666666668</v>
      </c>
      <c r="E2076" s="15">
        <v>-93.39147222222222</v>
      </c>
    </row>
    <row r="2077" spans="1:5" x14ac:dyDescent="0.25">
      <c r="A2077" s="22" t="s">
        <v>1130</v>
      </c>
      <c r="B2077" s="43" t="s">
        <v>1243</v>
      </c>
      <c r="C2077" s="43" t="s">
        <v>467</v>
      </c>
      <c r="D2077" s="15">
        <v>44.835999999999999</v>
      </c>
      <c r="E2077" s="15">
        <v>-93.392222222222216</v>
      </c>
    </row>
    <row r="2078" spans="1:5" x14ac:dyDescent="0.25">
      <c r="A2078" s="22" t="s">
        <v>1130</v>
      </c>
      <c r="B2078" s="43" t="s">
        <v>1244</v>
      </c>
      <c r="C2078" s="43" t="s">
        <v>467</v>
      </c>
      <c r="D2078" s="15">
        <v>44.835833333333333</v>
      </c>
      <c r="E2078" s="15">
        <v>-93.388527777777782</v>
      </c>
    </row>
    <row r="2079" spans="1:5" x14ac:dyDescent="0.25">
      <c r="A2079" s="22" t="s">
        <v>1130</v>
      </c>
      <c r="B2079" s="43" t="s">
        <v>1245</v>
      </c>
      <c r="C2079" s="43" t="s">
        <v>467</v>
      </c>
      <c r="D2079" s="15">
        <v>44.835666666666668</v>
      </c>
      <c r="E2079" s="15">
        <v>-93.38633333333334</v>
      </c>
    </row>
    <row r="2080" spans="1:5" x14ac:dyDescent="0.25">
      <c r="A2080" s="22" t="s">
        <v>1130</v>
      </c>
      <c r="B2080" s="43" t="s">
        <v>1246</v>
      </c>
      <c r="C2080" s="43" t="s">
        <v>467</v>
      </c>
      <c r="D2080" s="15">
        <v>44.839833333333331</v>
      </c>
      <c r="E2080" s="15">
        <v>-93.390416666666667</v>
      </c>
    </row>
    <row r="2081" spans="1:5" x14ac:dyDescent="0.25">
      <c r="A2081" s="22" t="s">
        <v>1130</v>
      </c>
      <c r="B2081" s="43" t="s">
        <v>1247</v>
      </c>
      <c r="C2081" s="43" t="s">
        <v>467</v>
      </c>
      <c r="D2081" s="15">
        <v>44.834305555555552</v>
      </c>
      <c r="E2081" s="15">
        <v>-93.383722222222218</v>
      </c>
    </row>
    <row r="2082" spans="1:5" x14ac:dyDescent="0.25">
      <c r="A2082" s="22" t="s">
        <v>1130</v>
      </c>
      <c r="B2082" s="43" t="s">
        <v>1248</v>
      </c>
      <c r="C2082" s="43" t="s">
        <v>650</v>
      </c>
      <c r="D2082" s="15">
        <v>44.838444444444441</v>
      </c>
      <c r="E2082" s="15">
        <v>-93.383083333333332</v>
      </c>
    </row>
    <row r="2083" spans="1:5" x14ac:dyDescent="0.25">
      <c r="A2083" s="22" t="s">
        <v>1130</v>
      </c>
      <c r="B2083" s="43" t="s">
        <v>1249</v>
      </c>
      <c r="C2083" s="43" t="s">
        <v>467</v>
      </c>
      <c r="D2083" s="15">
        <v>44.845638888888892</v>
      </c>
      <c r="E2083" s="15">
        <v>-93.373722222222227</v>
      </c>
    </row>
    <row r="2084" spans="1:5" x14ac:dyDescent="0.25">
      <c r="A2084" s="22" t="s">
        <v>1130</v>
      </c>
      <c r="B2084" s="43" t="s">
        <v>1250</v>
      </c>
      <c r="C2084" s="43" t="s">
        <v>467</v>
      </c>
      <c r="D2084" s="15">
        <v>44.846944444444446</v>
      </c>
      <c r="E2084" s="15">
        <v>-93.362083333333331</v>
      </c>
    </row>
    <row r="2085" spans="1:5" x14ac:dyDescent="0.25">
      <c r="A2085" s="22" t="s">
        <v>1130</v>
      </c>
      <c r="B2085" s="43" t="s">
        <v>1251</v>
      </c>
      <c r="C2085" s="43" t="s">
        <v>467</v>
      </c>
      <c r="D2085" s="15">
        <v>44.840249999999997</v>
      </c>
      <c r="E2085" s="15">
        <v>-93.376750000000001</v>
      </c>
    </row>
    <row r="2086" spans="1:5" x14ac:dyDescent="0.25">
      <c r="A2086" s="22" t="s">
        <v>1130</v>
      </c>
      <c r="B2086" s="43" t="s">
        <v>1252</v>
      </c>
      <c r="C2086" s="43" t="s">
        <v>467</v>
      </c>
      <c r="D2086" s="15">
        <v>44.841500000000003</v>
      </c>
      <c r="E2086" s="15">
        <v>-93.360833333333332</v>
      </c>
    </row>
    <row r="2087" spans="1:5" x14ac:dyDescent="0.25">
      <c r="A2087" s="22" t="s">
        <v>1130</v>
      </c>
      <c r="B2087" s="43" t="s">
        <v>1253</v>
      </c>
      <c r="C2087" s="43" t="s">
        <v>467</v>
      </c>
      <c r="D2087" s="15">
        <v>44.835222222222221</v>
      </c>
      <c r="E2087" s="15">
        <v>-93.350972222222225</v>
      </c>
    </row>
    <row r="2088" spans="1:5" x14ac:dyDescent="0.25">
      <c r="A2088" s="22" t="s">
        <v>1130</v>
      </c>
      <c r="B2088" s="43" t="s">
        <v>1254</v>
      </c>
      <c r="C2088" s="43" t="s">
        <v>467</v>
      </c>
      <c r="D2088" s="15">
        <v>44.835999999999999</v>
      </c>
      <c r="E2088" s="15">
        <v>-93.353666666666669</v>
      </c>
    </row>
    <row r="2089" spans="1:5" x14ac:dyDescent="0.25">
      <c r="A2089" s="22" t="s">
        <v>1130</v>
      </c>
      <c r="B2089" s="43" t="s">
        <v>1255</v>
      </c>
      <c r="C2089" s="43" t="s">
        <v>467</v>
      </c>
      <c r="D2089" s="15">
        <v>44.838472222222222</v>
      </c>
      <c r="E2089" s="15">
        <v>-93.352888888888884</v>
      </c>
    </row>
    <row r="2090" spans="1:5" x14ac:dyDescent="0.25">
      <c r="A2090" s="22" t="s">
        <v>1130</v>
      </c>
      <c r="B2090" s="43" t="s">
        <v>1256</v>
      </c>
      <c r="C2090" s="43" t="s">
        <v>467</v>
      </c>
      <c r="D2090" s="15">
        <v>44.83647222222222</v>
      </c>
      <c r="E2090" s="15">
        <v>-93.351111111111109</v>
      </c>
    </row>
    <row r="2091" spans="1:5" x14ac:dyDescent="0.25">
      <c r="A2091" s="22" t="s">
        <v>1130</v>
      </c>
      <c r="B2091" s="43" t="s">
        <v>1257</v>
      </c>
      <c r="C2091" s="43" t="s">
        <v>467</v>
      </c>
      <c r="D2091" s="15">
        <v>44.839305555555555</v>
      </c>
      <c r="E2091" s="15">
        <v>-93.354305555555555</v>
      </c>
    </row>
    <row r="2092" spans="1:5" x14ac:dyDescent="0.25">
      <c r="A2092" s="22" t="s">
        <v>1130</v>
      </c>
      <c r="B2092" s="43" t="s">
        <v>1258</v>
      </c>
      <c r="C2092" s="43" t="s">
        <v>467</v>
      </c>
      <c r="D2092" s="15">
        <v>44.838055555555556</v>
      </c>
      <c r="E2092" s="15">
        <v>-93.35466666666666</v>
      </c>
    </row>
    <row r="2093" spans="1:5" x14ac:dyDescent="0.25">
      <c r="A2093" s="22" t="s">
        <v>1130</v>
      </c>
      <c r="B2093" s="43" t="s">
        <v>1259</v>
      </c>
      <c r="C2093" s="43" t="s">
        <v>611</v>
      </c>
      <c r="D2093" s="15">
        <v>44.837888888888891</v>
      </c>
      <c r="E2093" s="15">
        <v>-93.352500000000006</v>
      </c>
    </row>
    <row r="2094" spans="1:5" x14ac:dyDescent="0.25">
      <c r="A2094" s="22" t="s">
        <v>1130</v>
      </c>
      <c r="B2094" s="43" t="s">
        <v>1260</v>
      </c>
      <c r="C2094" s="43" t="s">
        <v>467</v>
      </c>
      <c r="D2094" s="15">
        <v>44.831305555555552</v>
      </c>
      <c r="E2094" s="15">
        <v>-93.356083333333331</v>
      </c>
    </row>
    <row r="2095" spans="1:5" x14ac:dyDescent="0.25">
      <c r="A2095" s="22" t="s">
        <v>1130</v>
      </c>
      <c r="B2095" s="43" t="s">
        <v>1261</v>
      </c>
      <c r="C2095" s="43" t="s">
        <v>467</v>
      </c>
      <c r="D2095" s="15">
        <v>44.828861111111109</v>
      </c>
      <c r="E2095" s="15">
        <v>-93.353527777777771</v>
      </c>
    </row>
    <row r="2096" spans="1:5" x14ac:dyDescent="0.25">
      <c r="A2096" s="22" t="s">
        <v>1130</v>
      </c>
      <c r="B2096" s="43" t="s">
        <v>1262</v>
      </c>
      <c r="C2096" s="43" t="s">
        <v>611</v>
      </c>
      <c r="D2096" s="15">
        <v>44.819222222222223</v>
      </c>
      <c r="E2096" s="15">
        <v>-93.351194444444445</v>
      </c>
    </row>
    <row r="2097" spans="1:5" x14ac:dyDescent="0.25">
      <c r="A2097" s="22" t="s">
        <v>1130</v>
      </c>
      <c r="B2097" s="43" t="s">
        <v>1263</v>
      </c>
      <c r="C2097" s="43" t="s">
        <v>467</v>
      </c>
      <c r="D2097" s="15">
        <v>44.822611111111108</v>
      </c>
      <c r="E2097" s="15">
        <v>-93.357833333333332</v>
      </c>
    </row>
    <row r="2098" spans="1:5" x14ac:dyDescent="0.25">
      <c r="A2098" s="22" t="s">
        <v>1130</v>
      </c>
      <c r="B2098" s="43" t="s">
        <v>1264</v>
      </c>
      <c r="C2098" s="43" t="s">
        <v>467</v>
      </c>
      <c r="D2098" s="15">
        <v>44.823833333333333</v>
      </c>
      <c r="E2098" s="15">
        <v>-93.354194444444445</v>
      </c>
    </row>
    <row r="2099" spans="1:5" x14ac:dyDescent="0.25">
      <c r="A2099" s="22" t="s">
        <v>1130</v>
      </c>
      <c r="B2099" s="43" t="s">
        <v>1265</v>
      </c>
      <c r="C2099" s="43" t="s">
        <v>611</v>
      </c>
      <c r="D2099" s="15">
        <v>44.823972222222224</v>
      </c>
      <c r="E2099" s="15">
        <v>-93.362777777777779</v>
      </c>
    </row>
    <row r="2100" spans="1:5" x14ac:dyDescent="0.25">
      <c r="A2100" s="22" t="s">
        <v>1130</v>
      </c>
      <c r="B2100" s="43" t="s">
        <v>1266</v>
      </c>
      <c r="C2100" s="43" t="s">
        <v>611</v>
      </c>
      <c r="D2100" s="15">
        <v>44.822444444444443</v>
      </c>
      <c r="E2100" s="15">
        <v>-93.361833333333337</v>
      </c>
    </row>
    <row r="2101" spans="1:5" x14ac:dyDescent="0.25">
      <c r="A2101" s="22" t="s">
        <v>1130</v>
      </c>
      <c r="B2101" s="43" t="s">
        <v>1267</v>
      </c>
      <c r="C2101" s="43" t="s">
        <v>650</v>
      </c>
      <c r="D2101" s="15">
        <v>44.821583333333336</v>
      </c>
      <c r="E2101" s="15">
        <v>-93.374111111111105</v>
      </c>
    </row>
    <row r="2102" spans="1:5" x14ac:dyDescent="0.25">
      <c r="A2102" s="22" t="s">
        <v>1130</v>
      </c>
      <c r="B2102" s="43" t="s">
        <v>1268</v>
      </c>
      <c r="C2102" s="43" t="s">
        <v>467</v>
      </c>
      <c r="D2102" s="15">
        <v>44.831888888888891</v>
      </c>
      <c r="E2102" s="15">
        <v>-93.394750000000002</v>
      </c>
    </row>
    <row r="2103" spans="1:5" x14ac:dyDescent="0.25">
      <c r="A2103" s="22" t="s">
        <v>1130</v>
      </c>
      <c r="B2103" s="43" t="s">
        <v>1269</v>
      </c>
      <c r="C2103" s="43" t="s">
        <v>467</v>
      </c>
      <c r="D2103" s="15">
        <v>44.833444444444446</v>
      </c>
      <c r="E2103" s="15">
        <v>-93.391027777777779</v>
      </c>
    </row>
    <row r="2104" spans="1:5" x14ac:dyDescent="0.25">
      <c r="A2104" s="22" t="s">
        <v>1130</v>
      </c>
      <c r="B2104" s="43" t="s">
        <v>1270</v>
      </c>
      <c r="C2104" s="43" t="s">
        <v>611</v>
      </c>
      <c r="D2104" s="15">
        <v>44.831694444444445</v>
      </c>
      <c r="E2104" s="15">
        <v>-93.385583333333329</v>
      </c>
    </row>
    <row r="2105" spans="1:5" x14ac:dyDescent="0.25">
      <c r="A2105" s="22" t="s">
        <v>1130</v>
      </c>
      <c r="B2105" s="43" t="s">
        <v>1271</v>
      </c>
      <c r="C2105" s="43" t="s">
        <v>467</v>
      </c>
      <c r="D2105" s="15">
        <v>44.832083333333337</v>
      </c>
      <c r="E2105" s="15">
        <v>-93.391444444444446</v>
      </c>
    </row>
    <row r="2106" spans="1:5" x14ac:dyDescent="0.25">
      <c r="A2106" s="22" t="s">
        <v>1130</v>
      </c>
      <c r="B2106" s="43" t="s">
        <v>1272</v>
      </c>
      <c r="C2106" s="43" t="s">
        <v>467</v>
      </c>
      <c r="D2106" s="15">
        <v>44.828694444444444</v>
      </c>
      <c r="E2106" s="15">
        <v>-93.384194444444447</v>
      </c>
    </row>
    <row r="2107" spans="1:5" x14ac:dyDescent="0.25">
      <c r="A2107" s="22" t="s">
        <v>1130</v>
      </c>
      <c r="B2107" s="43" t="s">
        <v>1273</v>
      </c>
      <c r="C2107" s="43" t="s">
        <v>467</v>
      </c>
      <c r="D2107" s="15">
        <v>44.826833333333333</v>
      </c>
      <c r="E2107" s="15">
        <v>-93.387388888888893</v>
      </c>
    </row>
    <row r="2108" spans="1:5" x14ac:dyDescent="0.25">
      <c r="A2108" s="22" t="s">
        <v>1130</v>
      </c>
      <c r="B2108" s="43" t="s">
        <v>1274</v>
      </c>
      <c r="C2108" s="43" t="s">
        <v>467</v>
      </c>
      <c r="D2108" s="15">
        <v>44.828083333333332</v>
      </c>
      <c r="E2108" s="15">
        <v>-93.381472222222229</v>
      </c>
    </row>
    <row r="2109" spans="1:5" x14ac:dyDescent="0.25">
      <c r="A2109" s="22" t="s">
        <v>1130</v>
      </c>
      <c r="B2109" s="43" t="s">
        <v>1275</v>
      </c>
      <c r="C2109" s="43" t="s">
        <v>650</v>
      </c>
      <c r="D2109" s="15">
        <v>44.831472222222224</v>
      </c>
      <c r="E2109" s="15">
        <v>-93.379888888888885</v>
      </c>
    </row>
    <row r="2110" spans="1:5" x14ac:dyDescent="0.25">
      <c r="A2110" s="22" t="s">
        <v>1130</v>
      </c>
      <c r="B2110" s="43" t="s">
        <v>1276</v>
      </c>
      <c r="C2110" s="43" t="s">
        <v>467</v>
      </c>
      <c r="D2110" s="15">
        <v>44.821638888888891</v>
      </c>
      <c r="E2110" s="15">
        <v>-93.392416666666662</v>
      </c>
    </row>
    <row r="2111" spans="1:5" x14ac:dyDescent="0.25">
      <c r="A2111" s="22" t="s">
        <v>1130</v>
      </c>
      <c r="B2111" s="43" t="s">
        <v>1277</v>
      </c>
      <c r="C2111" s="43" t="s">
        <v>467</v>
      </c>
      <c r="D2111" s="15">
        <v>44.819749999999999</v>
      </c>
      <c r="E2111" s="15">
        <v>-93.383750000000006</v>
      </c>
    </row>
    <row r="2112" spans="1:5" x14ac:dyDescent="0.25">
      <c r="A2112" s="22" t="s">
        <v>1130</v>
      </c>
      <c r="B2112" s="43" t="s">
        <v>1278</v>
      </c>
      <c r="C2112" s="43" t="s">
        <v>467</v>
      </c>
      <c r="D2112" s="15">
        <v>44.816361111111114</v>
      </c>
      <c r="E2112" s="15">
        <v>-93.39533333333334</v>
      </c>
    </row>
    <row r="2113" spans="1:12" x14ac:dyDescent="0.25">
      <c r="A2113" s="22" t="s">
        <v>1130</v>
      </c>
      <c r="B2113" s="43" t="s">
        <v>1279</v>
      </c>
      <c r="C2113" s="43" t="s">
        <v>467</v>
      </c>
      <c r="D2113" s="15">
        <v>44.816805555555554</v>
      </c>
      <c r="E2113" s="15">
        <v>-93.39255555555556</v>
      </c>
    </row>
    <row r="2114" spans="1:12" x14ac:dyDescent="0.25">
      <c r="A2114" s="22" t="s">
        <v>1130</v>
      </c>
      <c r="B2114" s="43" t="s">
        <v>1280</v>
      </c>
      <c r="C2114" s="43" t="s">
        <v>611</v>
      </c>
      <c r="D2114" s="15">
        <v>44.808444444444447</v>
      </c>
      <c r="E2114" s="15">
        <v>-93.381583333333339</v>
      </c>
    </row>
    <row r="2115" spans="1:12" x14ac:dyDescent="0.25">
      <c r="A2115" s="22" t="s">
        <v>1130</v>
      </c>
      <c r="B2115" s="43" t="s">
        <v>1281</v>
      </c>
      <c r="C2115" s="43" t="s">
        <v>467</v>
      </c>
      <c r="D2115" s="15">
        <v>44.811027777777781</v>
      </c>
      <c r="E2115" s="15">
        <v>-93.39480555555555</v>
      </c>
    </row>
    <row r="2116" spans="1:12" x14ac:dyDescent="0.25">
      <c r="A2116" s="22" t="s">
        <v>1130</v>
      </c>
      <c r="B2116" s="43" t="s">
        <v>1282</v>
      </c>
      <c r="C2116" s="43" t="s">
        <v>467</v>
      </c>
      <c r="D2116" s="15">
        <v>44.817138888888891</v>
      </c>
      <c r="E2116" s="15">
        <v>-93.362444444444449</v>
      </c>
    </row>
    <row r="2117" spans="1:12" x14ac:dyDescent="0.25">
      <c r="A2117" s="22" t="s">
        <v>1130</v>
      </c>
      <c r="B2117" s="43" t="s">
        <v>1283</v>
      </c>
      <c r="C2117" s="43" t="s">
        <v>467</v>
      </c>
      <c r="D2117" s="15">
        <v>44.815333333333335</v>
      </c>
      <c r="E2117" s="15">
        <v>-93.359416666666661</v>
      </c>
    </row>
    <row r="2118" spans="1:12" x14ac:dyDescent="0.25">
      <c r="A2118" s="22" t="s">
        <v>1130</v>
      </c>
      <c r="B2118" s="43" t="s">
        <v>1284</v>
      </c>
      <c r="C2118" s="43" t="s">
        <v>467</v>
      </c>
      <c r="D2118" s="15">
        <v>44.817444444444448</v>
      </c>
      <c r="E2118" s="15">
        <v>-93.363638888888886</v>
      </c>
    </row>
    <row r="2119" spans="1:12" x14ac:dyDescent="0.25">
      <c r="A2119" s="22" t="s">
        <v>1130</v>
      </c>
      <c r="B2119" s="43" t="s">
        <v>1285</v>
      </c>
      <c r="C2119" s="43" t="s">
        <v>467</v>
      </c>
      <c r="D2119" s="15">
        <v>44.804333333333332</v>
      </c>
      <c r="E2119" s="15">
        <v>-93.362694444444443</v>
      </c>
    </row>
    <row r="2120" spans="1:12" x14ac:dyDescent="0.25">
      <c r="A2120" s="22" t="s">
        <v>1130</v>
      </c>
      <c r="B2120" s="43" t="s">
        <v>1286</v>
      </c>
      <c r="C2120" s="43" t="s">
        <v>467</v>
      </c>
      <c r="D2120" s="15">
        <v>44.818194444444444</v>
      </c>
      <c r="E2120" s="15">
        <v>-93.35563888888889</v>
      </c>
    </row>
    <row r="2121" spans="1:12" x14ac:dyDescent="0.25">
      <c r="A2121" s="22" t="s">
        <v>1130</v>
      </c>
      <c r="B2121" s="43" t="s">
        <v>1287</v>
      </c>
      <c r="C2121" s="43" t="s">
        <v>467</v>
      </c>
      <c r="D2121" s="15">
        <v>44.818361111111109</v>
      </c>
      <c r="E2121" s="15">
        <v>-93.351305555555555</v>
      </c>
    </row>
    <row r="2122" spans="1:12" x14ac:dyDescent="0.25">
      <c r="A2122" s="22" t="s">
        <v>1130</v>
      </c>
      <c r="B2122" s="43" t="s">
        <v>1288</v>
      </c>
      <c r="C2122" s="43" t="s">
        <v>611</v>
      </c>
      <c r="D2122" s="15">
        <v>44.795694444444443</v>
      </c>
      <c r="E2122" s="15">
        <v>-93.354833333333332</v>
      </c>
    </row>
    <row r="2123" spans="1:12" x14ac:dyDescent="0.25">
      <c r="A2123" s="22" t="s">
        <v>1130</v>
      </c>
      <c r="B2123" s="43" t="s">
        <v>1289</v>
      </c>
      <c r="C2123" s="43" t="s">
        <v>467</v>
      </c>
      <c r="D2123" s="15">
        <v>44.793333333333337</v>
      </c>
      <c r="E2123" s="15">
        <v>-93.358805555555548</v>
      </c>
    </row>
    <row r="2124" spans="1:12" x14ac:dyDescent="0.25">
      <c r="A2124" s="22" t="s">
        <v>1130</v>
      </c>
      <c r="B2124" s="43" t="s">
        <v>1290</v>
      </c>
      <c r="C2124" s="43" t="s">
        <v>467</v>
      </c>
      <c r="D2124" s="15">
        <v>44.801111111111112</v>
      </c>
      <c r="E2124" s="15">
        <v>-93.367666666666665</v>
      </c>
    </row>
    <row r="2125" spans="1:12" x14ac:dyDescent="0.25">
      <c r="A2125" s="22" t="s">
        <v>1130</v>
      </c>
      <c r="B2125" s="43" t="s">
        <v>1291</v>
      </c>
      <c r="C2125" s="43" t="s">
        <v>467</v>
      </c>
      <c r="D2125" s="15">
        <v>44.794666666666664</v>
      </c>
      <c r="E2125" s="15">
        <v>-93.376833333333337</v>
      </c>
    </row>
    <row r="2126" spans="1:12" x14ac:dyDescent="0.25">
      <c r="A2126" s="22" t="s">
        <v>1130</v>
      </c>
      <c r="B2126" s="43" t="s">
        <v>1292</v>
      </c>
      <c r="C2126" s="43" t="s">
        <v>467</v>
      </c>
      <c r="D2126" s="15">
        <v>44.800166666666669</v>
      </c>
      <c r="E2126" s="15">
        <v>-93.379583333333329</v>
      </c>
    </row>
    <row r="2127" spans="1:12" x14ac:dyDescent="0.25">
      <c r="A2127" s="22" t="s">
        <v>1130</v>
      </c>
      <c r="B2127" s="43" t="s">
        <v>1293</v>
      </c>
      <c r="C2127" s="43" t="s">
        <v>467</v>
      </c>
      <c r="D2127" s="15">
        <v>44.795527777777778</v>
      </c>
      <c r="E2127" s="15">
        <v>-93.379694444444439</v>
      </c>
    </row>
    <row r="2128" spans="1:12" x14ac:dyDescent="0.25">
      <c r="A2128" s="77" t="s">
        <v>1294</v>
      </c>
      <c r="B2128" s="77" t="s">
        <v>1295</v>
      </c>
      <c r="C2128" s="77" t="s">
        <v>611</v>
      </c>
      <c r="D2128" s="48">
        <v>46.369867999999997</v>
      </c>
      <c r="E2128" s="48">
        <v>-94.215024999999997</v>
      </c>
      <c r="I2128" s="9"/>
      <c r="J2128" s="9"/>
      <c r="K2128" s="9"/>
      <c r="L2128" s="9"/>
    </row>
    <row r="2129" spans="1:12" x14ac:dyDescent="0.25">
      <c r="A2129" s="77" t="s">
        <v>1294</v>
      </c>
      <c r="B2129" s="77" t="s">
        <v>1296</v>
      </c>
      <c r="C2129" s="77" t="s">
        <v>611</v>
      </c>
      <c r="D2129" s="48">
        <v>46.370384999999999</v>
      </c>
      <c r="E2129" s="48">
        <v>-94.210378000000006</v>
      </c>
      <c r="I2129" s="9"/>
      <c r="J2129" s="9"/>
      <c r="K2129" s="9"/>
      <c r="L2129" s="9"/>
    </row>
    <row r="2130" spans="1:12" x14ac:dyDescent="0.25">
      <c r="A2130" s="77" t="s">
        <v>1294</v>
      </c>
      <c r="B2130" s="77" t="s">
        <v>1297</v>
      </c>
      <c r="C2130" s="77" t="s">
        <v>611</v>
      </c>
      <c r="D2130" s="48">
        <v>46.369173000000004</v>
      </c>
      <c r="E2130" s="48">
        <v>-94.206913</v>
      </c>
      <c r="I2130" s="9"/>
      <c r="J2130" s="9"/>
      <c r="K2130" s="9"/>
      <c r="L2130" s="9"/>
    </row>
    <row r="2131" spans="1:12" x14ac:dyDescent="0.25">
      <c r="A2131" s="77" t="s">
        <v>1294</v>
      </c>
      <c r="B2131" s="77" t="s">
        <v>1298</v>
      </c>
      <c r="C2131" s="77" t="s">
        <v>611</v>
      </c>
      <c r="D2131" s="48">
        <v>46.371490000000001</v>
      </c>
      <c r="E2131" s="48">
        <v>-94.206912000000003</v>
      </c>
      <c r="I2131" s="9"/>
      <c r="J2131" s="9"/>
      <c r="K2131" s="9"/>
      <c r="L2131" s="9"/>
    </row>
    <row r="2132" spans="1:12" x14ac:dyDescent="0.25">
      <c r="A2132" s="77" t="s">
        <v>1294</v>
      </c>
      <c r="B2132" s="77" t="s">
        <v>1299</v>
      </c>
      <c r="C2132" s="77" t="s">
        <v>611</v>
      </c>
      <c r="D2132" s="48">
        <v>46.372199999999999</v>
      </c>
      <c r="E2132" s="48">
        <v>-94.197738000000001</v>
      </c>
      <c r="I2132" s="9"/>
      <c r="J2132" s="9"/>
      <c r="K2132" s="9"/>
      <c r="L2132" s="9"/>
    </row>
    <row r="2133" spans="1:12" x14ac:dyDescent="0.25">
      <c r="A2133" s="77" t="s">
        <v>1294</v>
      </c>
      <c r="B2133" s="77" t="s">
        <v>1300</v>
      </c>
      <c r="C2133" s="77" t="s">
        <v>611</v>
      </c>
      <c r="D2133" s="48">
        <v>46.375602000000001</v>
      </c>
      <c r="E2133" s="48">
        <v>-94.191777999999999</v>
      </c>
      <c r="I2133" s="9"/>
      <c r="J2133" s="9"/>
    </row>
    <row r="2134" spans="1:12" x14ac:dyDescent="0.25">
      <c r="A2134" s="77" t="s">
        <v>1294</v>
      </c>
      <c r="B2134" s="77" t="s">
        <v>1301</v>
      </c>
      <c r="C2134" s="77" t="s">
        <v>611</v>
      </c>
      <c r="D2134" s="48">
        <v>46.381689999999999</v>
      </c>
      <c r="E2134" s="48">
        <v>-94.186268999999996</v>
      </c>
      <c r="I2134" s="9"/>
    </row>
    <row r="2135" spans="1:12" x14ac:dyDescent="0.25">
      <c r="A2135" s="77" t="s">
        <v>1294</v>
      </c>
      <c r="B2135" s="77" t="s">
        <v>1302</v>
      </c>
      <c r="C2135" s="77" t="s">
        <v>611</v>
      </c>
      <c r="D2135" s="48">
        <v>46.386451999999998</v>
      </c>
      <c r="E2135" s="48">
        <v>-94.222753999999995</v>
      </c>
    </row>
    <row r="2136" spans="1:12" x14ac:dyDescent="0.25">
      <c r="A2136" s="77" t="s">
        <v>1294</v>
      </c>
      <c r="B2136" s="77" t="s">
        <v>1303</v>
      </c>
      <c r="C2136" s="77" t="s">
        <v>611</v>
      </c>
      <c r="D2136" s="48">
        <v>46.387687</v>
      </c>
      <c r="E2136" s="48">
        <v>-94.219166000000001</v>
      </c>
    </row>
    <row r="2137" spans="1:12" x14ac:dyDescent="0.25">
      <c r="A2137" s="77" t="s">
        <v>1294</v>
      </c>
      <c r="B2137" s="77" t="s">
        <v>1304</v>
      </c>
      <c r="C2137" s="77" t="s">
        <v>611</v>
      </c>
      <c r="D2137" s="48">
        <v>46.383415999999997</v>
      </c>
      <c r="E2137" s="48">
        <v>-94.224610999999996</v>
      </c>
    </row>
    <row r="2138" spans="1:12" x14ac:dyDescent="0.25">
      <c r="A2138" s="77" t="s">
        <v>1294</v>
      </c>
      <c r="B2138" s="77" t="s">
        <v>1305</v>
      </c>
      <c r="C2138" s="77" t="s">
        <v>611</v>
      </c>
      <c r="D2138" s="48">
        <v>46.373466000000001</v>
      </c>
      <c r="E2138" s="48">
        <v>-94.180301</v>
      </c>
    </row>
    <row r="2139" spans="1:12" x14ac:dyDescent="0.25">
      <c r="A2139" s="77" t="s">
        <v>1294</v>
      </c>
      <c r="B2139" s="77" t="s">
        <v>1306</v>
      </c>
      <c r="C2139" s="77" t="s">
        <v>611</v>
      </c>
      <c r="D2139" s="48">
        <v>46.380285999999998</v>
      </c>
      <c r="E2139" s="48">
        <v>-94.177030999999999</v>
      </c>
    </row>
    <row r="2140" spans="1:12" x14ac:dyDescent="0.25">
      <c r="A2140" s="77" t="s">
        <v>1294</v>
      </c>
      <c r="B2140" s="77" t="s">
        <v>1307</v>
      </c>
      <c r="C2140" s="77" t="s">
        <v>611</v>
      </c>
      <c r="D2140" s="48">
        <v>46.377406000000001</v>
      </c>
      <c r="E2140" s="48">
        <v>-94.176599999999993</v>
      </c>
    </row>
    <row r="2141" spans="1:12" x14ac:dyDescent="0.25">
      <c r="A2141" s="77" t="s">
        <v>1294</v>
      </c>
      <c r="B2141" s="77" t="s">
        <v>1308</v>
      </c>
      <c r="C2141" s="77" t="s">
        <v>611</v>
      </c>
      <c r="D2141" s="48">
        <v>46.376739999999998</v>
      </c>
      <c r="E2141" s="48">
        <v>-94.175456999999994</v>
      </c>
    </row>
    <row r="2142" spans="1:12" x14ac:dyDescent="0.25">
      <c r="A2142" s="77" t="s">
        <v>1294</v>
      </c>
      <c r="B2142" s="77" t="s">
        <v>1309</v>
      </c>
      <c r="C2142" s="77" t="s">
        <v>611</v>
      </c>
      <c r="D2142" s="48">
        <v>46.362231999999999</v>
      </c>
      <c r="E2142" s="48">
        <v>-94.194131999999996</v>
      </c>
    </row>
    <row r="2143" spans="1:12" x14ac:dyDescent="0.25">
      <c r="A2143" s="77" t="s">
        <v>1294</v>
      </c>
      <c r="B2143" s="77" t="s">
        <v>1310</v>
      </c>
      <c r="C2143" s="77" t="s">
        <v>611</v>
      </c>
      <c r="D2143" s="48">
        <v>46.358297</v>
      </c>
      <c r="E2143" s="48">
        <v>-94.212113000000002</v>
      </c>
    </row>
    <row r="2144" spans="1:12" x14ac:dyDescent="0.25">
      <c r="A2144" s="77" t="s">
        <v>1294</v>
      </c>
      <c r="B2144" s="81" t="s">
        <v>1311</v>
      </c>
      <c r="C2144" s="77" t="s">
        <v>611</v>
      </c>
      <c r="D2144" s="48">
        <v>46.361409999999999</v>
      </c>
      <c r="E2144" s="48">
        <v>-94.215418</v>
      </c>
    </row>
    <row r="2145" spans="1:5" x14ac:dyDescent="0.25">
      <c r="A2145" s="77" t="s">
        <v>1294</v>
      </c>
      <c r="B2145" s="81" t="s">
        <v>1312</v>
      </c>
      <c r="C2145" s="77" t="s">
        <v>611</v>
      </c>
      <c r="D2145" s="48">
        <v>46.361016999999997</v>
      </c>
      <c r="E2145" s="48">
        <v>-94.218248000000003</v>
      </c>
    </row>
    <row r="2146" spans="1:5" x14ac:dyDescent="0.25">
      <c r="A2146" s="77" t="s">
        <v>1294</v>
      </c>
      <c r="B2146" s="81" t="s">
        <v>1313</v>
      </c>
      <c r="C2146" s="77" t="s">
        <v>611</v>
      </c>
      <c r="D2146" s="48">
        <v>46.361058</v>
      </c>
      <c r="E2146" s="48">
        <v>-94.219157999999993</v>
      </c>
    </row>
    <row r="2147" spans="1:5" x14ac:dyDescent="0.25">
      <c r="A2147" s="77" t="s">
        <v>1294</v>
      </c>
      <c r="B2147" s="81" t="s">
        <v>1314</v>
      </c>
      <c r="C2147" s="77" t="s">
        <v>611</v>
      </c>
      <c r="D2147" s="48">
        <v>46.344034000000001</v>
      </c>
      <c r="E2147" s="48">
        <v>-94.221197000000004</v>
      </c>
    </row>
    <row r="2148" spans="1:5" x14ac:dyDescent="0.25">
      <c r="A2148" s="77" t="s">
        <v>1294</v>
      </c>
      <c r="B2148" s="81" t="s">
        <v>1315</v>
      </c>
      <c r="C2148" s="77" t="s">
        <v>611</v>
      </c>
      <c r="D2148" s="48">
        <v>46.348593999999999</v>
      </c>
      <c r="E2148" s="48">
        <v>-94.216403999999997</v>
      </c>
    </row>
    <row r="2149" spans="1:5" x14ac:dyDescent="0.25">
      <c r="A2149" s="77" t="s">
        <v>1294</v>
      </c>
      <c r="B2149" s="81" t="s">
        <v>1316</v>
      </c>
      <c r="C2149" s="77" t="s">
        <v>611</v>
      </c>
      <c r="D2149" s="48">
        <v>46.347938999999997</v>
      </c>
      <c r="E2149" s="48">
        <v>-94.208815000000001</v>
      </c>
    </row>
    <row r="2150" spans="1:5" x14ac:dyDescent="0.25">
      <c r="A2150" s="77" t="s">
        <v>1294</v>
      </c>
      <c r="B2150" s="77" t="s">
        <v>1317</v>
      </c>
      <c r="C2150" s="77" t="s">
        <v>611</v>
      </c>
      <c r="D2150" s="48">
        <v>46.329763</v>
      </c>
      <c r="E2150" s="48">
        <v>-94.218541000000002</v>
      </c>
    </row>
    <row r="2151" spans="1:5" x14ac:dyDescent="0.25">
      <c r="A2151" s="77" t="s">
        <v>1294</v>
      </c>
      <c r="B2151" s="77" t="s">
        <v>1318</v>
      </c>
      <c r="C2151" s="77" t="s">
        <v>611</v>
      </c>
      <c r="D2151" s="48">
        <v>46.331401999999997</v>
      </c>
      <c r="E2151" s="48">
        <v>-94.202163999999996</v>
      </c>
    </row>
    <row r="2152" spans="1:5" x14ac:dyDescent="0.25">
      <c r="A2152" s="77" t="s">
        <v>1294</v>
      </c>
      <c r="B2152" s="77" t="s">
        <v>1319</v>
      </c>
      <c r="C2152" s="77" t="s">
        <v>611</v>
      </c>
      <c r="D2152" s="48">
        <v>46.348962</v>
      </c>
      <c r="E2152" s="48">
        <v>-94.202826999999999</v>
      </c>
    </row>
    <row r="2153" spans="1:5" x14ac:dyDescent="0.25">
      <c r="A2153" s="77" t="s">
        <v>1294</v>
      </c>
      <c r="B2153" s="77" t="s">
        <v>1320</v>
      </c>
      <c r="C2153" s="77" t="s">
        <v>611</v>
      </c>
      <c r="D2153" s="48">
        <v>46.330922000000001</v>
      </c>
      <c r="E2153" s="48">
        <v>-94.206125999999998</v>
      </c>
    </row>
    <row r="2154" spans="1:5" x14ac:dyDescent="0.25">
      <c r="A2154" s="77" t="s">
        <v>1294</v>
      </c>
      <c r="B2154" s="77" t="s">
        <v>1321</v>
      </c>
      <c r="C2154" s="77" t="s">
        <v>611</v>
      </c>
      <c r="D2154" s="48">
        <v>46.348685000000003</v>
      </c>
      <c r="E2154" s="48">
        <v>-94.222686999999993</v>
      </c>
    </row>
    <row r="2155" spans="1:5" x14ac:dyDescent="0.25">
      <c r="A2155" s="77" t="s">
        <v>1294</v>
      </c>
      <c r="B2155" s="77" t="s">
        <v>1322</v>
      </c>
      <c r="C2155" s="77" t="s">
        <v>611</v>
      </c>
      <c r="D2155" s="48">
        <v>46.338310999999997</v>
      </c>
      <c r="E2155" s="48">
        <v>-94.198761000000005</v>
      </c>
    </row>
    <row r="2156" spans="1:5" x14ac:dyDescent="0.25">
      <c r="A2156" s="77" t="s">
        <v>1294</v>
      </c>
      <c r="B2156" s="77" t="s">
        <v>1323</v>
      </c>
      <c r="C2156" s="77" t="s">
        <v>611</v>
      </c>
      <c r="D2156" s="48">
        <v>46.321835</v>
      </c>
      <c r="E2156" s="48">
        <v>-94.202911999999998</v>
      </c>
    </row>
    <row r="2157" spans="1:5" x14ac:dyDescent="0.25">
      <c r="A2157" s="77" t="s">
        <v>1294</v>
      </c>
      <c r="B2157" s="77" t="s">
        <v>1324</v>
      </c>
      <c r="C2157" s="77" t="s">
        <v>611</v>
      </c>
      <c r="D2157" s="48">
        <v>46.330986000000003</v>
      </c>
      <c r="E2157" s="48">
        <v>-94.195571999999999</v>
      </c>
    </row>
    <row r="2158" spans="1:5" x14ac:dyDescent="0.25">
      <c r="A2158" s="77" t="s">
        <v>1294</v>
      </c>
      <c r="B2158" s="77" t="s">
        <v>1325</v>
      </c>
      <c r="C2158" s="77" t="s">
        <v>611</v>
      </c>
      <c r="D2158" s="48">
        <v>46.346051000000003</v>
      </c>
      <c r="E2158" s="48">
        <v>-94.166319000000001</v>
      </c>
    </row>
    <row r="2159" spans="1:5" x14ac:dyDescent="0.25">
      <c r="A2159" s="77" t="s">
        <v>1294</v>
      </c>
      <c r="B2159" s="77" t="s">
        <v>1326</v>
      </c>
      <c r="C2159" s="77" t="s">
        <v>611</v>
      </c>
      <c r="D2159" s="48">
        <v>46.347008000000002</v>
      </c>
      <c r="E2159" s="48">
        <v>-94.164720000000003</v>
      </c>
    </row>
    <row r="2160" spans="1:5" x14ac:dyDescent="0.25">
      <c r="A2160" s="77" t="s">
        <v>1294</v>
      </c>
      <c r="B2160" s="77" t="s">
        <v>1327</v>
      </c>
      <c r="C2160" s="77" t="s">
        <v>611</v>
      </c>
      <c r="D2160" s="48">
        <v>46.349035000000001</v>
      </c>
      <c r="E2160" s="48">
        <v>-94.165495000000007</v>
      </c>
    </row>
    <row r="2161" spans="1:5" x14ac:dyDescent="0.25">
      <c r="A2161" s="77" t="s">
        <v>1294</v>
      </c>
      <c r="B2161" s="77" t="s">
        <v>1328</v>
      </c>
      <c r="C2161" s="77" t="s">
        <v>611</v>
      </c>
      <c r="D2161" s="48">
        <v>46.350569999999998</v>
      </c>
      <c r="E2161" s="48">
        <v>-94.172679000000002</v>
      </c>
    </row>
    <row r="2162" spans="1:5" x14ac:dyDescent="0.25">
      <c r="A2162" s="77" t="s">
        <v>1294</v>
      </c>
      <c r="B2162" s="77" t="s">
        <v>1329</v>
      </c>
      <c r="C2162" s="77" t="s">
        <v>611</v>
      </c>
      <c r="D2162" s="48">
        <v>46.336410999999998</v>
      </c>
      <c r="E2162" s="48">
        <v>-94.184375000000003</v>
      </c>
    </row>
    <row r="2163" spans="1:5" x14ac:dyDescent="0.25">
      <c r="A2163" s="77" t="s">
        <v>1294</v>
      </c>
      <c r="B2163" s="77" t="s">
        <v>1330</v>
      </c>
      <c r="C2163" s="77" t="s">
        <v>611</v>
      </c>
      <c r="D2163" s="48">
        <v>46.337145</v>
      </c>
      <c r="E2163" s="48">
        <v>-94.183380999999997</v>
      </c>
    </row>
    <row r="2164" spans="1:5" x14ac:dyDescent="0.25">
      <c r="A2164" s="77" t="s">
        <v>1294</v>
      </c>
      <c r="B2164" s="77" t="s">
        <v>1331</v>
      </c>
      <c r="C2164" s="77" t="s">
        <v>611</v>
      </c>
      <c r="D2164" s="48">
        <v>46.339651000000003</v>
      </c>
      <c r="E2164" s="48">
        <v>-94.180542000000003</v>
      </c>
    </row>
    <row r="2165" spans="1:5" x14ac:dyDescent="0.25">
      <c r="A2165" s="77" t="s">
        <v>1294</v>
      </c>
      <c r="B2165" s="77" t="s">
        <v>1332</v>
      </c>
      <c r="C2165" s="77" t="s">
        <v>611</v>
      </c>
      <c r="D2165" s="48">
        <v>46.325355999999999</v>
      </c>
      <c r="E2165" s="48">
        <v>-94.187933000000001</v>
      </c>
    </row>
    <row r="2166" spans="1:5" x14ac:dyDescent="0.25">
      <c r="A2166" s="77" t="s">
        <v>1294</v>
      </c>
      <c r="B2166" s="77" t="s">
        <v>1333</v>
      </c>
      <c r="C2166" s="77" t="s">
        <v>611</v>
      </c>
      <c r="D2166" s="48">
        <v>46.326059000000001</v>
      </c>
      <c r="E2166" s="48">
        <v>-94.182744</v>
      </c>
    </row>
    <row r="2167" spans="1:5" x14ac:dyDescent="0.25">
      <c r="A2167" s="77" t="s">
        <v>1294</v>
      </c>
      <c r="B2167" s="77" t="s">
        <v>1334</v>
      </c>
      <c r="C2167" s="77" t="s">
        <v>611</v>
      </c>
      <c r="D2167" s="48">
        <v>46.326301000000001</v>
      </c>
      <c r="E2167" s="48">
        <v>-94.178855999999996</v>
      </c>
    </row>
    <row r="2168" spans="1:5" x14ac:dyDescent="0.25">
      <c r="A2168" s="77" t="s">
        <v>1294</v>
      </c>
      <c r="B2168" s="77" t="s">
        <v>1335</v>
      </c>
      <c r="C2168" s="77" t="s">
        <v>611</v>
      </c>
      <c r="D2168" s="48">
        <v>46.323968000000001</v>
      </c>
      <c r="E2168" s="48">
        <v>-94.180884000000006</v>
      </c>
    </row>
    <row r="2169" spans="1:5" x14ac:dyDescent="0.25">
      <c r="A2169" s="77" t="s">
        <v>1294</v>
      </c>
      <c r="B2169" s="77" t="s">
        <v>1336</v>
      </c>
      <c r="C2169" s="77" t="s">
        <v>611</v>
      </c>
      <c r="D2169" s="48">
        <v>46.324039999999997</v>
      </c>
      <c r="E2169" s="48">
        <v>-94.178360999999995</v>
      </c>
    </row>
    <row r="2170" spans="1:5" x14ac:dyDescent="0.25">
      <c r="A2170" s="77" t="s">
        <v>1294</v>
      </c>
      <c r="B2170" s="77" t="s">
        <v>1337</v>
      </c>
      <c r="C2170" s="77" t="s">
        <v>611</v>
      </c>
      <c r="D2170" s="48">
        <v>46.356704999999998</v>
      </c>
      <c r="E2170" s="48">
        <v>-94.157497000000006</v>
      </c>
    </row>
    <row r="2171" spans="1:5" x14ac:dyDescent="0.25">
      <c r="A2171" s="77" t="s">
        <v>1294</v>
      </c>
      <c r="B2171" s="77" t="s">
        <v>1338</v>
      </c>
      <c r="C2171" s="77" t="s">
        <v>777</v>
      </c>
      <c r="D2171" s="48">
        <v>46.358106999999997</v>
      </c>
      <c r="E2171" s="48">
        <v>-94.211290000000005</v>
      </c>
    </row>
    <row r="2172" spans="1:5" x14ac:dyDescent="0.25">
      <c r="A2172" s="77" t="s">
        <v>1294</v>
      </c>
      <c r="B2172" s="77" t="s">
        <v>1339</v>
      </c>
      <c r="C2172" s="77" t="s">
        <v>777</v>
      </c>
      <c r="D2172" s="48">
        <v>46.362265999999998</v>
      </c>
      <c r="E2172" s="48">
        <v>-94.216466999999994</v>
      </c>
    </row>
    <row r="2173" spans="1:5" x14ac:dyDescent="0.25">
      <c r="A2173" s="77" t="s">
        <v>1294</v>
      </c>
      <c r="B2173" s="77" t="s">
        <v>1340</v>
      </c>
      <c r="C2173" s="77" t="s">
        <v>777</v>
      </c>
      <c r="D2173" s="48">
        <v>46.342334999999999</v>
      </c>
      <c r="E2173" s="48">
        <v>-94.200783000000001</v>
      </c>
    </row>
    <row r="2174" spans="1:5" x14ac:dyDescent="0.25">
      <c r="A2174" s="77" t="s">
        <v>1294</v>
      </c>
      <c r="B2174" s="77" t="s">
        <v>1341</v>
      </c>
      <c r="C2174" s="77" t="s">
        <v>467</v>
      </c>
      <c r="D2174" s="48">
        <v>46.388947000000002</v>
      </c>
      <c r="E2174" s="48">
        <v>-94.221481999999995</v>
      </c>
    </row>
    <row r="2175" spans="1:5" x14ac:dyDescent="0.25">
      <c r="A2175" s="77" t="s">
        <v>1294</v>
      </c>
      <c r="B2175" s="77" t="s">
        <v>1342</v>
      </c>
      <c r="C2175" s="77" t="s">
        <v>467</v>
      </c>
      <c r="D2175" s="48">
        <v>46.383659999999999</v>
      </c>
      <c r="E2175" s="48">
        <v>-94.225685999999996</v>
      </c>
    </row>
    <row r="2176" spans="1:5" x14ac:dyDescent="0.25">
      <c r="A2176" s="77" t="s">
        <v>1294</v>
      </c>
      <c r="B2176" s="77" t="s">
        <v>1343</v>
      </c>
      <c r="C2176" s="77" t="s">
        <v>467</v>
      </c>
      <c r="D2176" s="48">
        <v>46.380997999999998</v>
      </c>
      <c r="E2176" s="48">
        <v>-94.217594000000005</v>
      </c>
    </row>
    <row r="2177" spans="1:12" x14ac:dyDescent="0.25">
      <c r="A2177" s="77" t="s">
        <v>1294</v>
      </c>
      <c r="B2177" s="77" t="s">
        <v>1344</v>
      </c>
      <c r="C2177" s="77" t="s">
        <v>467</v>
      </c>
      <c r="D2177" s="48">
        <v>46.366064000000001</v>
      </c>
      <c r="E2177" s="48">
        <v>-94.219641999999993</v>
      </c>
    </row>
    <row r="2178" spans="1:12" x14ac:dyDescent="0.25">
      <c r="A2178" s="77" t="s">
        <v>1294</v>
      </c>
      <c r="B2178" s="77" t="s">
        <v>1345</v>
      </c>
      <c r="C2178" s="77" t="s">
        <v>467</v>
      </c>
      <c r="D2178" s="48">
        <v>46.354768999999997</v>
      </c>
      <c r="E2178" s="48">
        <v>-94.215114999999997</v>
      </c>
    </row>
    <row r="2179" spans="1:12" x14ac:dyDescent="0.25">
      <c r="A2179" s="77" t="s">
        <v>1294</v>
      </c>
      <c r="B2179" s="77" t="s">
        <v>1346</v>
      </c>
      <c r="C2179" s="77" t="s">
        <v>467</v>
      </c>
      <c r="D2179" s="48">
        <v>46.341695999999999</v>
      </c>
      <c r="E2179" s="48">
        <v>-94.210907000000006</v>
      </c>
    </row>
    <row r="2180" spans="1:12" x14ac:dyDescent="0.25">
      <c r="A2180" s="77" t="s">
        <v>1294</v>
      </c>
      <c r="B2180" s="77" t="s">
        <v>1347</v>
      </c>
      <c r="C2180" s="77" t="s">
        <v>650</v>
      </c>
      <c r="D2180" s="4">
        <v>46.346747999999998</v>
      </c>
      <c r="E2180" s="4">
        <v>-94.205256000000006</v>
      </c>
    </row>
    <row r="2181" spans="1:12" x14ac:dyDescent="0.25">
      <c r="A2181" s="77" t="s">
        <v>1294</v>
      </c>
      <c r="B2181" s="77" t="s">
        <v>1348</v>
      </c>
      <c r="C2181" s="77" t="s">
        <v>467</v>
      </c>
      <c r="D2181" s="4">
        <v>46.327976999999997</v>
      </c>
      <c r="E2181" s="4">
        <v>-94.194175000000001</v>
      </c>
    </row>
    <row r="2182" spans="1:12" x14ac:dyDescent="0.25">
      <c r="A2182" s="77" t="s">
        <v>1294</v>
      </c>
      <c r="B2182" s="77" t="s">
        <v>1349</v>
      </c>
      <c r="C2182" s="77" t="s">
        <v>467</v>
      </c>
      <c r="D2182" s="48">
        <v>46.326143999999999</v>
      </c>
      <c r="E2182" s="48">
        <v>-94.186307999999997</v>
      </c>
    </row>
    <row r="2183" spans="1:12" x14ac:dyDescent="0.25">
      <c r="A2183" s="77" t="s">
        <v>1294</v>
      </c>
      <c r="B2183" s="77" t="s">
        <v>1350</v>
      </c>
      <c r="C2183" s="77" t="s">
        <v>467</v>
      </c>
      <c r="D2183" s="48">
        <v>46.344192</v>
      </c>
      <c r="E2183" s="48">
        <v>-94.195616999999999</v>
      </c>
    </row>
    <row r="2184" spans="1:12" x14ac:dyDescent="0.25">
      <c r="A2184" s="77" t="s">
        <v>1294</v>
      </c>
      <c r="B2184" s="77" t="s">
        <v>1351</v>
      </c>
      <c r="C2184" s="77" t="s">
        <v>467</v>
      </c>
      <c r="D2184" s="48">
        <v>46.344253999999999</v>
      </c>
      <c r="E2184" s="48">
        <v>-94.181775000000002</v>
      </c>
    </row>
    <row r="2185" spans="1:12" x14ac:dyDescent="0.25">
      <c r="A2185" s="77" t="s">
        <v>1294</v>
      </c>
      <c r="B2185" s="77" t="s">
        <v>1352</v>
      </c>
      <c r="C2185" s="77" t="s">
        <v>611</v>
      </c>
      <c r="D2185" s="4">
        <v>46.348846000000002</v>
      </c>
      <c r="E2185" s="4">
        <v>-94.197725000000005</v>
      </c>
    </row>
    <row r="2186" spans="1:12" x14ac:dyDescent="0.25">
      <c r="A2186" s="77" t="s">
        <v>1294</v>
      </c>
      <c r="B2186" s="77" t="s">
        <v>1353</v>
      </c>
      <c r="C2186" s="77" t="s">
        <v>611</v>
      </c>
      <c r="D2186" s="4">
        <v>46.354446000000003</v>
      </c>
      <c r="E2186" s="4">
        <v>-94.194249999999997</v>
      </c>
    </row>
    <row r="2187" spans="1:12" x14ac:dyDescent="0.25">
      <c r="A2187" s="77" t="s">
        <v>1294</v>
      </c>
      <c r="B2187" s="77" t="s">
        <v>1354</v>
      </c>
      <c r="C2187" s="77" t="s">
        <v>467</v>
      </c>
      <c r="D2187" s="48">
        <v>46.357163</v>
      </c>
      <c r="E2187" s="48">
        <v>-94.174456000000006</v>
      </c>
    </row>
    <row r="2188" spans="1:12" x14ac:dyDescent="0.25">
      <c r="A2188" s="77" t="s">
        <v>1294</v>
      </c>
      <c r="B2188" s="77" t="s">
        <v>1355</v>
      </c>
      <c r="C2188" s="77" t="s">
        <v>467</v>
      </c>
      <c r="D2188" s="48">
        <v>46.361223000000003</v>
      </c>
      <c r="E2188" s="48">
        <v>-94.180133999999995</v>
      </c>
    </row>
    <row r="2189" spans="1:12" x14ac:dyDescent="0.25">
      <c r="A2189" s="77" t="s">
        <v>1294</v>
      </c>
      <c r="B2189" s="77" t="s">
        <v>1356</v>
      </c>
      <c r="C2189" s="77" t="s">
        <v>650</v>
      </c>
      <c r="D2189" s="4">
        <v>46.363543</v>
      </c>
      <c r="E2189" s="4">
        <v>-94.191293000000002</v>
      </c>
    </row>
    <row r="2190" spans="1:12" x14ac:dyDescent="0.25">
      <c r="A2190" s="77" t="s">
        <v>1294</v>
      </c>
      <c r="B2190" s="77" t="s">
        <v>1357</v>
      </c>
      <c r="C2190" s="77" t="s">
        <v>467</v>
      </c>
      <c r="D2190" s="4">
        <v>46.363543</v>
      </c>
      <c r="E2190" s="4">
        <v>-94.191293000000002</v>
      </c>
    </row>
    <row r="2191" spans="1:12" x14ac:dyDescent="0.25">
      <c r="A2191" s="22" t="s">
        <v>1358</v>
      </c>
      <c r="B2191" s="22" t="s">
        <v>1359</v>
      </c>
      <c r="C2191" s="22" t="s">
        <v>18140</v>
      </c>
      <c r="D2191" s="4">
        <v>45.756507999999997</v>
      </c>
      <c r="E2191" s="4">
        <v>-94.283742000000004</v>
      </c>
      <c r="I2191" s="9"/>
      <c r="J2191" s="9"/>
      <c r="K2191" s="9"/>
      <c r="L2191" s="9"/>
    </row>
    <row r="2192" spans="1:12" x14ac:dyDescent="0.25">
      <c r="A2192" s="22" t="s">
        <v>1358</v>
      </c>
      <c r="B2192" s="22" t="s">
        <v>1360</v>
      </c>
      <c r="C2192" s="22" t="s">
        <v>18140</v>
      </c>
      <c r="D2192" s="4">
        <v>45.678443999999999</v>
      </c>
      <c r="E2192" s="4">
        <v>-94.240575000000007</v>
      </c>
      <c r="I2192" s="9"/>
      <c r="J2192" s="9"/>
      <c r="K2192" s="9"/>
      <c r="L2192" s="9"/>
    </row>
    <row r="2193" spans="1:12" x14ac:dyDescent="0.25">
      <c r="A2193" s="22" t="s">
        <v>1358</v>
      </c>
      <c r="B2193" s="22" t="s">
        <v>1361</v>
      </c>
      <c r="C2193" s="22" t="s">
        <v>18140</v>
      </c>
      <c r="D2193" s="4">
        <v>45.678164000000002</v>
      </c>
      <c r="E2193" s="4">
        <v>-94.243821999999994</v>
      </c>
      <c r="I2193" s="9"/>
      <c r="J2193" s="9"/>
      <c r="K2193" s="9"/>
      <c r="L2193" s="9"/>
    </row>
    <row r="2194" spans="1:12" ht="12.75" customHeight="1" x14ac:dyDescent="0.25">
      <c r="A2194" s="22" t="s">
        <v>19529</v>
      </c>
      <c r="B2194" s="22" t="s">
        <v>1362</v>
      </c>
      <c r="C2194" s="22" t="s">
        <v>467</v>
      </c>
      <c r="D2194" s="11">
        <v>45.063071999999998</v>
      </c>
      <c r="E2194" s="11">
        <v>-93.336376999999999</v>
      </c>
      <c r="I2194" s="9"/>
      <c r="J2194" s="9"/>
      <c r="K2194" s="9"/>
      <c r="L2194" s="9"/>
    </row>
    <row r="2195" spans="1:12" ht="12.75" customHeight="1" x14ac:dyDescent="0.25">
      <c r="A2195" s="22" t="s">
        <v>19529</v>
      </c>
      <c r="B2195" s="22" t="s">
        <v>1363</v>
      </c>
      <c r="C2195" s="22" t="s">
        <v>467</v>
      </c>
      <c r="D2195" s="11">
        <v>45.059497</v>
      </c>
      <c r="E2195" s="11">
        <v>-93.336641999999998</v>
      </c>
      <c r="I2195" s="9"/>
      <c r="J2195" s="9"/>
      <c r="K2195" s="9"/>
      <c r="L2195" s="9"/>
    </row>
    <row r="2196" spans="1:12" ht="12.75" customHeight="1" x14ac:dyDescent="0.25">
      <c r="A2196" s="22" t="s">
        <v>19529</v>
      </c>
      <c r="B2196" s="22" t="s">
        <v>1364</v>
      </c>
      <c r="C2196" s="22" t="s">
        <v>467</v>
      </c>
      <c r="D2196" s="11">
        <v>45.057322999999997</v>
      </c>
      <c r="E2196" s="11">
        <v>-93.337935999999999</v>
      </c>
      <c r="I2196" s="9"/>
      <c r="J2196" s="9"/>
      <c r="K2196" s="9"/>
      <c r="L2196" s="9"/>
    </row>
    <row r="2197" spans="1:12" ht="12.75" customHeight="1" x14ac:dyDescent="0.25">
      <c r="A2197" s="22" t="s">
        <v>19529</v>
      </c>
      <c r="B2197" s="22" t="s">
        <v>1365</v>
      </c>
      <c r="C2197" s="22" t="s">
        <v>467</v>
      </c>
      <c r="D2197" s="11">
        <v>45.059026000000003</v>
      </c>
      <c r="E2197" s="11">
        <v>-93.338943</v>
      </c>
      <c r="I2197" s="9"/>
      <c r="J2197" s="9"/>
      <c r="K2197" s="9"/>
      <c r="L2197" s="9"/>
    </row>
    <row r="2198" spans="1:12" ht="12.75" customHeight="1" x14ac:dyDescent="0.25">
      <c r="A2198" s="22" t="s">
        <v>19529</v>
      </c>
      <c r="B2198" s="22" t="s">
        <v>1366</v>
      </c>
      <c r="C2198" s="22" t="s">
        <v>467</v>
      </c>
      <c r="D2198" s="11">
        <v>45.055534000000002</v>
      </c>
      <c r="E2198" s="11">
        <v>-93.333134999999999</v>
      </c>
      <c r="I2198" s="9"/>
      <c r="J2198" s="9"/>
      <c r="K2198" s="9"/>
      <c r="L2198" s="9"/>
    </row>
    <row r="2199" spans="1:12" ht="12.75" customHeight="1" x14ac:dyDescent="0.25">
      <c r="A2199" s="22" t="s">
        <v>19529</v>
      </c>
      <c r="B2199" s="22" t="s">
        <v>1367</v>
      </c>
      <c r="C2199" s="22" t="s">
        <v>467</v>
      </c>
      <c r="D2199" s="11">
        <v>45.045552999999998</v>
      </c>
      <c r="E2199" s="11">
        <v>-93.337743000000003</v>
      </c>
      <c r="I2199" s="9"/>
      <c r="J2199" s="9"/>
    </row>
    <row r="2200" spans="1:12" ht="12.75" customHeight="1" x14ac:dyDescent="0.25">
      <c r="A2200" s="22" t="s">
        <v>19529</v>
      </c>
      <c r="B2200" s="22" t="s">
        <v>1368</v>
      </c>
      <c r="C2200" s="22" t="s">
        <v>467</v>
      </c>
      <c r="D2200" s="11">
        <v>45.047026000000002</v>
      </c>
      <c r="E2200" s="11">
        <v>-93.338770999999994</v>
      </c>
      <c r="I2200" s="9"/>
    </row>
    <row r="2201" spans="1:12" ht="12.75" customHeight="1" x14ac:dyDescent="0.25">
      <c r="A2201" s="22" t="s">
        <v>19529</v>
      </c>
      <c r="B2201" s="22" t="s">
        <v>1369</v>
      </c>
      <c r="C2201" s="22" t="s">
        <v>467</v>
      </c>
      <c r="D2201" s="11">
        <v>45.040160999999998</v>
      </c>
      <c r="E2201" s="11">
        <v>-93.338533999999996</v>
      </c>
    </row>
    <row r="2202" spans="1:12" ht="12.75" customHeight="1" x14ac:dyDescent="0.25">
      <c r="A2202" s="22" t="s">
        <v>19529</v>
      </c>
      <c r="B2202" s="22" t="s">
        <v>1370</v>
      </c>
      <c r="C2202" s="22" t="s">
        <v>467</v>
      </c>
      <c r="D2202" s="11">
        <v>45.040573000000002</v>
      </c>
      <c r="E2202" s="11">
        <v>-93.330827999999997</v>
      </c>
    </row>
    <row r="2203" spans="1:12" ht="12.75" customHeight="1" x14ac:dyDescent="0.25">
      <c r="A2203" s="22" t="s">
        <v>19529</v>
      </c>
      <c r="B2203" s="22" t="s">
        <v>1371</v>
      </c>
      <c r="C2203" s="22" t="s">
        <v>467</v>
      </c>
      <c r="D2203" s="11">
        <v>45.065323999999997</v>
      </c>
      <c r="E2203" s="11">
        <v>-93.338871999999995</v>
      </c>
    </row>
    <row r="2204" spans="1:12" ht="12.75" customHeight="1" x14ac:dyDescent="0.25">
      <c r="A2204" s="22" t="s">
        <v>19529</v>
      </c>
      <c r="B2204" s="22" t="s">
        <v>1372</v>
      </c>
      <c r="C2204" s="22" t="s">
        <v>467</v>
      </c>
      <c r="D2204" s="11">
        <v>45.042042000000002</v>
      </c>
      <c r="E2204" s="11">
        <v>-93.323282000000006</v>
      </c>
    </row>
    <row r="2205" spans="1:12" ht="12.75" customHeight="1" x14ac:dyDescent="0.25">
      <c r="A2205" s="22" t="s">
        <v>19529</v>
      </c>
      <c r="B2205" s="22" t="s">
        <v>1373</v>
      </c>
      <c r="C2205" s="22" t="s">
        <v>467</v>
      </c>
      <c r="D2205" s="11">
        <v>45.047396999999997</v>
      </c>
      <c r="E2205" s="11">
        <v>-93.335159000000004</v>
      </c>
    </row>
    <row r="2206" spans="1:12" ht="12.75" customHeight="1" x14ac:dyDescent="0.25">
      <c r="A2206" s="22" t="s">
        <v>19529</v>
      </c>
      <c r="B2206" s="22" t="s">
        <v>1374</v>
      </c>
      <c r="C2206" s="22" t="s">
        <v>467</v>
      </c>
      <c r="D2206" s="11">
        <v>45.082056000000001</v>
      </c>
      <c r="E2206" s="11">
        <v>-93.316760000000002</v>
      </c>
    </row>
    <row r="2207" spans="1:12" ht="12.75" customHeight="1" x14ac:dyDescent="0.25">
      <c r="A2207" s="22" t="s">
        <v>19529</v>
      </c>
      <c r="B2207" s="22" t="s">
        <v>1375</v>
      </c>
      <c r="C2207" s="22" t="s">
        <v>467</v>
      </c>
      <c r="D2207" s="11">
        <v>45.087080999999998</v>
      </c>
      <c r="E2207" s="11">
        <v>-93.325919999999996</v>
      </c>
    </row>
    <row r="2208" spans="1:12" ht="12.75" customHeight="1" x14ac:dyDescent="0.25">
      <c r="A2208" s="22" t="s">
        <v>19529</v>
      </c>
      <c r="B2208" s="22" t="s">
        <v>1376</v>
      </c>
      <c r="C2208" s="22" t="s">
        <v>467</v>
      </c>
      <c r="D2208" s="11">
        <v>45.075574000000003</v>
      </c>
      <c r="E2208" s="11">
        <v>-93.312589000000003</v>
      </c>
    </row>
    <row r="2209" spans="1:5" ht="12.75" customHeight="1" x14ac:dyDescent="0.25">
      <c r="A2209" s="22" t="s">
        <v>19529</v>
      </c>
      <c r="B2209" s="22" t="s">
        <v>1377</v>
      </c>
      <c r="C2209" s="22" t="s">
        <v>467</v>
      </c>
      <c r="D2209" s="11">
        <v>45.065964000000001</v>
      </c>
      <c r="E2209" s="11">
        <v>-93.313205999999994</v>
      </c>
    </row>
    <row r="2210" spans="1:5" ht="12.75" customHeight="1" x14ac:dyDescent="0.25">
      <c r="A2210" s="22" t="s">
        <v>19529</v>
      </c>
      <c r="B2210" s="10" t="s">
        <v>1378</v>
      </c>
      <c r="C2210" s="22" t="s">
        <v>650</v>
      </c>
      <c r="D2210" s="11">
        <v>45.051824000000003</v>
      </c>
      <c r="E2210" s="11">
        <v>-93.335843999999994</v>
      </c>
    </row>
    <row r="2211" spans="1:5" ht="12.75" customHeight="1" x14ac:dyDescent="0.25">
      <c r="A2211" s="22" t="s">
        <v>19529</v>
      </c>
      <c r="B2211" s="10" t="s">
        <v>1379</v>
      </c>
      <c r="C2211" s="22" t="s">
        <v>650</v>
      </c>
      <c r="D2211" s="11">
        <v>45.044277000000001</v>
      </c>
      <c r="E2211" s="11">
        <v>-93.340760000000003</v>
      </c>
    </row>
    <row r="2212" spans="1:5" ht="12.75" customHeight="1" x14ac:dyDescent="0.25">
      <c r="A2212" s="22" t="s">
        <v>19529</v>
      </c>
      <c r="B2212" s="22" t="s">
        <v>1380</v>
      </c>
      <c r="C2212" s="22" t="s">
        <v>650</v>
      </c>
      <c r="D2212" s="11">
        <v>45.040652999999999</v>
      </c>
      <c r="E2212" s="11">
        <v>-93.321890999999994</v>
      </c>
    </row>
    <row r="2213" spans="1:5" ht="12.75" customHeight="1" x14ac:dyDescent="0.25">
      <c r="A2213" s="22" t="s">
        <v>19529</v>
      </c>
      <c r="B2213" s="10" t="s">
        <v>18430</v>
      </c>
      <c r="C2213" s="22" t="s">
        <v>4072</v>
      </c>
      <c r="D2213" s="11">
        <v>45.064498999999998</v>
      </c>
      <c r="E2213" s="11">
        <v>-93.311222999999998</v>
      </c>
    </row>
    <row r="2214" spans="1:5" ht="12.75" customHeight="1" x14ac:dyDescent="0.25">
      <c r="A2214" s="22" t="s">
        <v>19529</v>
      </c>
      <c r="B2214" s="10" t="s">
        <v>18431</v>
      </c>
      <c r="C2214" s="22" t="s">
        <v>611</v>
      </c>
      <c r="D2214" s="11">
        <v>45.061295999999999</v>
      </c>
      <c r="E2214" s="11">
        <v>-93.314524000000006</v>
      </c>
    </row>
    <row r="2215" spans="1:5" ht="12.75" customHeight="1" x14ac:dyDescent="0.25">
      <c r="A2215" s="22" t="s">
        <v>19529</v>
      </c>
      <c r="B2215" s="10" t="s">
        <v>18432</v>
      </c>
      <c r="C2215" s="22" t="s">
        <v>4072</v>
      </c>
      <c r="D2215" s="11">
        <v>45.055548000000002</v>
      </c>
      <c r="E2215" s="11">
        <v>-93.312648999999993</v>
      </c>
    </row>
    <row r="2216" spans="1:5" ht="12.75" customHeight="1" x14ac:dyDescent="0.25">
      <c r="A2216" s="22" t="s">
        <v>19529</v>
      </c>
      <c r="B2216" s="10" t="s">
        <v>18433</v>
      </c>
      <c r="C2216" s="22" t="s">
        <v>611</v>
      </c>
      <c r="D2216" s="11">
        <v>45.055905000000003</v>
      </c>
      <c r="E2216" s="11">
        <v>-93.315269000000001</v>
      </c>
    </row>
    <row r="2217" spans="1:5" ht="12.75" customHeight="1" x14ac:dyDescent="0.25">
      <c r="A2217" s="22" t="s">
        <v>19529</v>
      </c>
      <c r="B2217" s="10" t="s">
        <v>18434</v>
      </c>
      <c r="C2217" s="22" t="s">
        <v>611</v>
      </c>
      <c r="D2217" s="11">
        <v>45.055522000000003</v>
      </c>
      <c r="E2217" s="11">
        <v>-93.316112000000004</v>
      </c>
    </row>
    <row r="2218" spans="1:5" ht="12.75" customHeight="1" x14ac:dyDescent="0.25">
      <c r="A2218" s="22" t="s">
        <v>19529</v>
      </c>
      <c r="B2218" s="10" t="s">
        <v>18435</v>
      </c>
      <c r="C2218" s="22" t="s">
        <v>611</v>
      </c>
      <c r="D2218" s="11">
        <v>45.055306999999999</v>
      </c>
      <c r="E2218" s="11">
        <v>-93.316496000000001</v>
      </c>
    </row>
    <row r="2219" spans="1:5" ht="12.75" customHeight="1" x14ac:dyDescent="0.25">
      <c r="A2219" s="22" t="s">
        <v>19529</v>
      </c>
      <c r="B2219" s="10" t="s">
        <v>18436</v>
      </c>
      <c r="C2219" s="22" t="s">
        <v>611</v>
      </c>
      <c r="D2219" s="11">
        <v>45.054993000000003</v>
      </c>
      <c r="E2219" s="11">
        <v>-93.317363999999998</v>
      </c>
    </row>
    <row r="2220" spans="1:5" ht="12.75" customHeight="1" x14ac:dyDescent="0.25">
      <c r="A2220" s="22" t="s">
        <v>19529</v>
      </c>
      <c r="B2220" s="10" t="s">
        <v>18437</v>
      </c>
      <c r="C2220" s="22" t="s">
        <v>4072</v>
      </c>
      <c r="D2220" s="11">
        <v>45.051631</v>
      </c>
      <c r="E2220" s="11">
        <v>-93.315995999999998</v>
      </c>
    </row>
    <row r="2221" spans="1:5" ht="12.75" customHeight="1" x14ac:dyDescent="0.25">
      <c r="A2221" s="22" t="s">
        <v>19529</v>
      </c>
      <c r="B2221" s="10" t="s">
        <v>18438</v>
      </c>
      <c r="C2221" s="22" t="s">
        <v>4072</v>
      </c>
      <c r="D2221" s="11">
        <v>45.052818000000002</v>
      </c>
      <c r="E2221" s="11">
        <v>-93.315771999999996</v>
      </c>
    </row>
    <row r="2222" spans="1:5" ht="12.75" customHeight="1" x14ac:dyDescent="0.25">
      <c r="A2222" s="22" t="s">
        <v>19529</v>
      </c>
      <c r="B2222" s="10" t="s">
        <v>18439</v>
      </c>
      <c r="C2222" s="22" t="s">
        <v>4072</v>
      </c>
      <c r="D2222" s="11">
        <v>45.052059999999997</v>
      </c>
      <c r="E2222" s="11">
        <v>-93.315732999999994</v>
      </c>
    </row>
    <row r="2223" spans="1:5" ht="12.75" customHeight="1" x14ac:dyDescent="0.25">
      <c r="A2223" s="22" t="s">
        <v>19529</v>
      </c>
      <c r="B2223" s="10" t="s">
        <v>18440</v>
      </c>
      <c r="C2223" s="22" t="s">
        <v>4072</v>
      </c>
      <c r="D2223" s="11">
        <v>45.053533000000002</v>
      </c>
      <c r="E2223" s="11">
        <v>-93.315226999999993</v>
      </c>
    </row>
    <row r="2224" spans="1:5" ht="12.75" customHeight="1" x14ac:dyDescent="0.25">
      <c r="A2224" s="22" t="s">
        <v>19529</v>
      </c>
      <c r="B2224" s="10" t="s">
        <v>18441</v>
      </c>
      <c r="C2224" s="22" t="s">
        <v>4072</v>
      </c>
      <c r="D2224" s="11">
        <v>45.052760999999997</v>
      </c>
      <c r="E2224" s="11">
        <v>-93.315127000000004</v>
      </c>
    </row>
    <row r="2225" spans="1:5" ht="12.75" customHeight="1" x14ac:dyDescent="0.25">
      <c r="A2225" s="22" t="s">
        <v>19529</v>
      </c>
      <c r="B2225" s="10" t="s">
        <v>18442</v>
      </c>
      <c r="C2225" s="22" t="s">
        <v>611</v>
      </c>
      <c r="D2225" s="11">
        <v>45.053030999999997</v>
      </c>
      <c r="E2225" s="11">
        <v>-93.313533000000007</v>
      </c>
    </row>
    <row r="2226" spans="1:5" ht="12.75" customHeight="1" x14ac:dyDescent="0.25">
      <c r="A2226" s="22" t="s">
        <v>19529</v>
      </c>
      <c r="B2226" s="10" t="s">
        <v>18443</v>
      </c>
      <c r="C2226" s="22" t="s">
        <v>611</v>
      </c>
      <c r="D2226" s="11">
        <v>45.064816</v>
      </c>
      <c r="E2226" s="11">
        <v>-93.303855999999996</v>
      </c>
    </row>
    <row r="2227" spans="1:5" ht="12.75" customHeight="1" x14ac:dyDescent="0.25">
      <c r="A2227" s="22" t="s">
        <v>19529</v>
      </c>
      <c r="B2227" s="10" t="s">
        <v>18444</v>
      </c>
      <c r="C2227" s="22" t="s">
        <v>611</v>
      </c>
      <c r="D2227" s="11">
        <v>45.06232</v>
      </c>
      <c r="E2227" s="11">
        <v>-93.299767000000003</v>
      </c>
    </row>
    <row r="2228" spans="1:5" ht="12.75" customHeight="1" x14ac:dyDescent="0.25">
      <c r="A2228" s="22" t="s">
        <v>19529</v>
      </c>
      <c r="B2228" s="10" t="s">
        <v>18445</v>
      </c>
      <c r="C2228" s="22" t="s">
        <v>611</v>
      </c>
      <c r="D2228" s="11">
        <v>45.062334</v>
      </c>
      <c r="E2228" s="11">
        <v>-93.298697000000004</v>
      </c>
    </row>
    <row r="2229" spans="1:5" ht="12.75" customHeight="1" x14ac:dyDescent="0.25">
      <c r="A2229" s="22" t="s">
        <v>19529</v>
      </c>
      <c r="B2229" s="10" t="s">
        <v>18446</v>
      </c>
      <c r="C2229" s="22" t="s">
        <v>611</v>
      </c>
      <c r="D2229" s="11">
        <v>45.062246999999999</v>
      </c>
      <c r="E2229" s="11">
        <v>-93.336714999999998</v>
      </c>
    </row>
    <row r="2230" spans="1:5" ht="12.75" customHeight="1" x14ac:dyDescent="0.25">
      <c r="A2230" s="22" t="s">
        <v>19529</v>
      </c>
      <c r="B2230" s="10" t="s">
        <v>18447</v>
      </c>
      <c r="C2230" s="22" t="s">
        <v>611</v>
      </c>
      <c r="D2230" s="11">
        <v>45.058585999999998</v>
      </c>
      <c r="E2230" s="11">
        <v>-93.328850000000003</v>
      </c>
    </row>
    <row r="2231" spans="1:5" ht="12.75" customHeight="1" x14ac:dyDescent="0.25">
      <c r="A2231" s="22" t="s">
        <v>19529</v>
      </c>
      <c r="B2231" s="10" t="s">
        <v>18448</v>
      </c>
      <c r="C2231" s="22" t="s">
        <v>611</v>
      </c>
      <c r="D2231" s="11">
        <v>45.06165</v>
      </c>
      <c r="E2231" s="11">
        <v>-93.326100999999994</v>
      </c>
    </row>
    <row r="2232" spans="1:5" ht="12.75" customHeight="1" x14ac:dyDescent="0.25">
      <c r="A2232" s="22" t="s">
        <v>19529</v>
      </c>
      <c r="B2232" s="10" t="s">
        <v>18449</v>
      </c>
      <c r="C2232" s="22" t="s">
        <v>611</v>
      </c>
      <c r="D2232" s="11">
        <v>45.046779999999998</v>
      </c>
      <c r="E2232" s="11">
        <v>-93.337273999999994</v>
      </c>
    </row>
    <row r="2233" spans="1:5" ht="12.75" customHeight="1" x14ac:dyDescent="0.25">
      <c r="A2233" s="22" t="s">
        <v>19529</v>
      </c>
      <c r="B2233" s="10" t="s">
        <v>18450</v>
      </c>
      <c r="C2233" s="22" t="s">
        <v>611</v>
      </c>
      <c r="D2233" s="11">
        <v>45.046694000000002</v>
      </c>
      <c r="E2233" s="11">
        <v>-93.336628000000005</v>
      </c>
    </row>
    <row r="2234" spans="1:5" ht="12.75" customHeight="1" x14ac:dyDescent="0.25">
      <c r="A2234" s="22" t="s">
        <v>19529</v>
      </c>
      <c r="B2234" s="10" t="s">
        <v>18451</v>
      </c>
      <c r="C2234" s="22" t="s">
        <v>611</v>
      </c>
      <c r="D2234" s="11">
        <v>45.045147999999998</v>
      </c>
      <c r="E2234" s="11">
        <v>-93.334794000000002</v>
      </c>
    </row>
    <row r="2235" spans="1:5" ht="12.75" customHeight="1" x14ac:dyDescent="0.25">
      <c r="A2235" s="22" t="s">
        <v>19529</v>
      </c>
      <c r="B2235" s="10" t="s">
        <v>18452</v>
      </c>
      <c r="C2235" s="22" t="s">
        <v>611</v>
      </c>
      <c r="D2235" s="11">
        <v>45.046449000000003</v>
      </c>
      <c r="E2235" s="11">
        <v>-93.333965000000006</v>
      </c>
    </row>
    <row r="2236" spans="1:5" ht="12.75" customHeight="1" x14ac:dyDescent="0.25">
      <c r="A2236" s="22" t="s">
        <v>19529</v>
      </c>
      <c r="B2236" s="10" t="s">
        <v>18453</v>
      </c>
      <c r="C2236" s="22" t="s">
        <v>611</v>
      </c>
      <c r="D2236" s="11">
        <v>45.047307000000004</v>
      </c>
      <c r="E2236" s="11">
        <v>-93.333864000000005</v>
      </c>
    </row>
    <row r="2237" spans="1:5" ht="12.75" customHeight="1" x14ac:dyDescent="0.25">
      <c r="A2237" s="22" t="s">
        <v>19529</v>
      </c>
      <c r="B2237" s="10" t="s">
        <v>18454</v>
      </c>
      <c r="C2237" s="22" t="s">
        <v>4072</v>
      </c>
      <c r="D2237" s="11">
        <v>45.045853999999999</v>
      </c>
      <c r="E2237" s="11">
        <v>-93.331985000000003</v>
      </c>
    </row>
    <row r="2238" spans="1:5" ht="12.75" customHeight="1" x14ac:dyDescent="0.25">
      <c r="A2238" s="22" t="s">
        <v>19529</v>
      </c>
      <c r="B2238" s="10" t="s">
        <v>18455</v>
      </c>
      <c r="C2238" s="22" t="s">
        <v>4072</v>
      </c>
      <c r="D2238" s="11">
        <v>45.040084</v>
      </c>
      <c r="E2238" s="11">
        <v>-93.337163000000004</v>
      </c>
    </row>
    <row r="2239" spans="1:5" ht="12.75" customHeight="1" x14ac:dyDescent="0.25">
      <c r="A2239" s="22" t="s">
        <v>19529</v>
      </c>
      <c r="B2239" s="10" t="s">
        <v>18456</v>
      </c>
      <c r="C2239" s="22" t="s">
        <v>4072</v>
      </c>
      <c r="D2239" s="11">
        <v>45.040712999999997</v>
      </c>
      <c r="E2239" s="11">
        <v>-93.335044999999994</v>
      </c>
    </row>
    <row r="2240" spans="1:5" ht="12.75" customHeight="1" x14ac:dyDescent="0.25">
      <c r="A2240" s="22" t="s">
        <v>19529</v>
      </c>
      <c r="B2240" s="10" t="s">
        <v>18457</v>
      </c>
      <c r="C2240" s="22" t="s">
        <v>611</v>
      </c>
      <c r="D2240" s="11">
        <v>45.040269000000002</v>
      </c>
      <c r="E2240" s="11">
        <v>-93.333067999999997</v>
      </c>
    </row>
    <row r="2241" spans="1:5" ht="12.75" customHeight="1" x14ac:dyDescent="0.25">
      <c r="A2241" s="22" t="s">
        <v>19529</v>
      </c>
      <c r="B2241" s="10" t="s">
        <v>18458</v>
      </c>
      <c r="C2241" s="22" t="s">
        <v>611</v>
      </c>
      <c r="D2241" s="11">
        <v>45.041857</v>
      </c>
      <c r="E2241" s="11">
        <v>-93.333933999999999</v>
      </c>
    </row>
    <row r="2242" spans="1:5" ht="12.75" customHeight="1" x14ac:dyDescent="0.25">
      <c r="A2242" s="22" t="s">
        <v>19529</v>
      </c>
      <c r="B2242" s="10" t="s">
        <v>18459</v>
      </c>
      <c r="C2242" s="22" t="s">
        <v>611</v>
      </c>
      <c r="D2242" s="11">
        <v>45.041857</v>
      </c>
      <c r="E2242" s="11">
        <v>-93.334197000000003</v>
      </c>
    </row>
    <row r="2243" spans="1:5" ht="12.75" customHeight="1" x14ac:dyDescent="0.25">
      <c r="A2243" s="22" t="s">
        <v>19529</v>
      </c>
      <c r="B2243" s="10" t="s">
        <v>18460</v>
      </c>
      <c r="C2243" s="22" t="s">
        <v>4072</v>
      </c>
      <c r="D2243" s="11">
        <v>45.084798999999997</v>
      </c>
      <c r="E2243" s="11">
        <v>-93.309942000000007</v>
      </c>
    </row>
    <row r="2244" spans="1:5" ht="12.75" customHeight="1" x14ac:dyDescent="0.25">
      <c r="A2244" s="22" t="s">
        <v>19529</v>
      </c>
      <c r="B2244" s="10" t="s">
        <v>18461</v>
      </c>
      <c r="C2244" s="22" t="s">
        <v>611</v>
      </c>
      <c r="D2244" s="11">
        <v>45.084040999999999</v>
      </c>
      <c r="E2244" s="11">
        <v>-93.309983000000003</v>
      </c>
    </row>
    <row r="2245" spans="1:5" ht="12.75" customHeight="1" x14ac:dyDescent="0.25">
      <c r="A2245" s="22" t="s">
        <v>19529</v>
      </c>
      <c r="B2245" s="10" t="s">
        <v>18462</v>
      </c>
      <c r="C2245" s="22" t="s">
        <v>611</v>
      </c>
      <c r="D2245" s="11">
        <v>45.081327000000002</v>
      </c>
      <c r="E2245" s="11">
        <v>-93.324771999999996</v>
      </c>
    </row>
    <row r="2246" spans="1:5" ht="12.75" customHeight="1" x14ac:dyDescent="0.25">
      <c r="A2246" s="22" t="s">
        <v>19529</v>
      </c>
      <c r="B2246" s="10" t="s">
        <v>18463</v>
      </c>
      <c r="C2246" s="22" t="s">
        <v>4072</v>
      </c>
      <c r="D2246" s="11">
        <v>45.083720999999997</v>
      </c>
      <c r="E2246" s="11">
        <v>-93.339130999999995</v>
      </c>
    </row>
    <row r="2247" spans="1:5" ht="12.75" customHeight="1" x14ac:dyDescent="0.25">
      <c r="A2247" s="22" t="s">
        <v>19529</v>
      </c>
      <c r="B2247" s="10" t="s">
        <v>18464</v>
      </c>
      <c r="C2247" s="22" t="s">
        <v>4072</v>
      </c>
      <c r="D2247" s="11">
        <v>45.087690000000002</v>
      </c>
      <c r="E2247" s="11">
        <v>-93.332468000000006</v>
      </c>
    </row>
    <row r="2248" spans="1:5" ht="12.75" customHeight="1" x14ac:dyDescent="0.25">
      <c r="A2248" s="22" t="s">
        <v>19529</v>
      </c>
      <c r="B2248" s="10" t="s">
        <v>18465</v>
      </c>
      <c r="C2248" s="22" t="s">
        <v>4072</v>
      </c>
      <c r="D2248" s="11">
        <v>45.082014999999998</v>
      </c>
      <c r="E2248" s="11">
        <v>-93.335928999999993</v>
      </c>
    </row>
    <row r="2249" spans="1:5" ht="12.75" customHeight="1" x14ac:dyDescent="0.25">
      <c r="A2249" s="22" t="s">
        <v>19529</v>
      </c>
      <c r="B2249" s="10" t="s">
        <v>18466</v>
      </c>
      <c r="C2249" s="22" t="s">
        <v>611</v>
      </c>
      <c r="D2249" s="11">
        <v>45.080613</v>
      </c>
      <c r="E2249" s="11">
        <v>-93.338072999999994</v>
      </c>
    </row>
    <row r="2250" spans="1:5" ht="12.75" customHeight="1" x14ac:dyDescent="0.25">
      <c r="A2250" s="22" t="s">
        <v>19529</v>
      </c>
      <c r="B2250" s="10" t="s">
        <v>18467</v>
      </c>
      <c r="C2250" s="22" t="s">
        <v>611</v>
      </c>
      <c r="D2250" s="11">
        <v>45.083993999999997</v>
      </c>
      <c r="E2250" s="11">
        <v>-93.346575000000001</v>
      </c>
    </row>
    <row r="2251" spans="1:5" ht="12.75" customHeight="1" x14ac:dyDescent="0.25">
      <c r="A2251" s="22" t="s">
        <v>19529</v>
      </c>
      <c r="B2251" s="10" t="s">
        <v>18468</v>
      </c>
      <c r="C2251" s="22" t="s">
        <v>611</v>
      </c>
      <c r="D2251" s="11">
        <v>45.085377999999999</v>
      </c>
      <c r="E2251" s="11">
        <v>-93.350892000000002</v>
      </c>
    </row>
    <row r="2252" spans="1:5" ht="12.75" customHeight="1" x14ac:dyDescent="0.25">
      <c r="A2252" s="22" t="s">
        <v>19529</v>
      </c>
      <c r="B2252" s="10" t="s">
        <v>18469</v>
      </c>
      <c r="C2252" s="22" t="s">
        <v>611</v>
      </c>
      <c r="D2252" s="11">
        <v>45.084259000000003</v>
      </c>
      <c r="E2252" s="11">
        <v>-93.348883000000001</v>
      </c>
    </row>
    <row r="2253" spans="1:5" ht="12.75" customHeight="1" x14ac:dyDescent="0.25">
      <c r="A2253" s="22" t="s">
        <v>19529</v>
      </c>
      <c r="B2253" s="10" t="s">
        <v>18470</v>
      </c>
      <c r="C2253" s="22" t="s">
        <v>4072</v>
      </c>
      <c r="D2253" s="11">
        <v>45.083913000000003</v>
      </c>
      <c r="E2253" s="11">
        <v>-93.347247999999993</v>
      </c>
    </row>
    <row r="2254" spans="1:5" ht="12.75" customHeight="1" x14ac:dyDescent="0.25">
      <c r="A2254" s="22" t="s">
        <v>19529</v>
      </c>
      <c r="B2254" s="10" t="s">
        <v>18471</v>
      </c>
      <c r="C2254" s="22" t="s">
        <v>4072</v>
      </c>
      <c r="D2254" s="11">
        <v>45.086478</v>
      </c>
      <c r="E2254" s="11">
        <v>-93.343986999999998</v>
      </c>
    </row>
    <row r="2255" spans="1:5" ht="12.75" customHeight="1" x14ac:dyDescent="0.25">
      <c r="A2255" s="22" t="s">
        <v>19529</v>
      </c>
      <c r="B2255" s="10" t="s">
        <v>18472</v>
      </c>
      <c r="C2255" s="22" t="s">
        <v>4072</v>
      </c>
      <c r="D2255" s="11">
        <v>45.086970000000001</v>
      </c>
      <c r="E2255" s="11">
        <v>-93.347245999999998</v>
      </c>
    </row>
    <row r="2256" spans="1:5" ht="12.75" customHeight="1" x14ac:dyDescent="0.25">
      <c r="A2256" s="22" t="s">
        <v>19529</v>
      </c>
      <c r="B2256" s="10" t="s">
        <v>18473</v>
      </c>
      <c r="C2256" s="22" t="s">
        <v>611</v>
      </c>
      <c r="D2256" s="11">
        <v>45.081895000000003</v>
      </c>
      <c r="E2256" s="11">
        <v>-93.350848999999997</v>
      </c>
    </row>
    <row r="2257" spans="1:5" ht="12.75" customHeight="1" x14ac:dyDescent="0.25">
      <c r="A2257" s="22" t="s">
        <v>19529</v>
      </c>
      <c r="B2257" s="10" t="s">
        <v>18474</v>
      </c>
      <c r="C2257" s="22" t="s">
        <v>611</v>
      </c>
      <c r="D2257" s="11">
        <v>45.083100999999999</v>
      </c>
      <c r="E2257" s="11">
        <v>-93.349368999999996</v>
      </c>
    </row>
    <row r="2258" spans="1:5" ht="12.75" customHeight="1" x14ac:dyDescent="0.25">
      <c r="A2258" s="22" t="s">
        <v>19529</v>
      </c>
      <c r="B2258" s="10" t="s">
        <v>18475</v>
      </c>
      <c r="C2258" s="22" t="s">
        <v>611</v>
      </c>
      <c r="D2258" s="11">
        <v>45.082320000000003</v>
      </c>
      <c r="E2258" s="11">
        <v>-93.341344000000007</v>
      </c>
    </row>
    <row r="2259" spans="1:5" ht="12.75" customHeight="1" x14ac:dyDescent="0.25">
      <c r="A2259" s="22" t="s">
        <v>19529</v>
      </c>
      <c r="B2259" s="10" t="s">
        <v>18476</v>
      </c>
      <c r="C2259" s="22" t="s">
        <v>611</v>
      </c>
      <c r="D2259" s="11">
        <v>45.079250000000002</v>
      </c>
      <c r="E2259" s="11">
        <v>-93.350644000000003</v>
      </c>
    </row>
    <row r="2260" spans="1:5" ht="12.75" customHeight="1" x14ac:dyDescent="0.25">
      <c r="A2260" s="22" t="s">
        <v>19529</v>
      </c>
      <c r="B2260" s="10" t="s">
        <v>18477</v>
      </c>
      <c r="C2260" s="22" t="s">
        <v>611</v>
      </c>
      <c r="D2260" s="11">
        <v>45.074162999999999</v>
      </c>
      <c r="E2260" s="11">
        <v>-93.342375000000004</v>
      </c>
    </row>
    <row r="2261" spans="1:5" ht="12.75" customHeight="1" x14ac:dyDescent="0.25">
      <c r="A2261" s="22" t="s">
        <v>19529</v>
      </c>
      <c r="B2261" s="10" t="s">
        <v>18478</v>
      </c>
      <c r="C2261" s="22" t="s">
        <v>611</v>
      </c>
      <c r="D2261" s="11">
        <v>45.065997000000003</v>
      </c>
      <c r="E2261" s="11">
        <v>-93.341283000000004</v>
      </c>
    </row>
    <row r="2262" spans="1:5" ht="12.75" customHeight="1" x14ac:dyDescent="0.25">
      <c r="A2262" s="22" t="s">
        <v>19529</v>
      </c>
      <c r="B2262" s="10" t="s">
        <v>18479</v>
      </c>
      <c r="C2262" s="22" t="s">
        <v>611</v>
      </c>
      <c r="D2262" s="11">
        <v>45.078012000000001</v>
      </c>
      <c r="E2262" s="11">
        <v>-93.336770999999999</v>
      </c>
    </row>
    <row r="2263" spans="1:5" ht="12.75" customHeight="1" x14ac:dyDescent="0.25">
      <c r="A2263" s="22" t="s">
        <v>19529</v>
      </c>
      <c r="B2263" s="10" t="s">
        <v>18480</v>
      </c>
      <c r="C2263" s="22" t="s">
        <v>611</v>
      </c>
      <c r="D2263" s="11">
        <v>45.074148000000001</v>
      </c>
      <c r="E2263" s="11">
        <v>-93.332280999999995</v>
      </c>
    </row>
    <row r="2264" spans="1:5" ht="12.75" customHeight="1" x14ac:dyDescent="0.25">
      <c r="A2264" s="22" t="s">
        <v>19529</v>
      </c>
      <c r="B2264" s="10" t="s">
        <v>18481</v>
      </c>
      <c r="C2264" s="22" t="s">
        <v>611</v>
      </c>
      <c r="D2264" s="11">
        <v>45.075510999999999</v>
      </c>
      <c r="E2264" s="11">
        <v>-93.335933999999995</v>
      </c>
    </row>
    <row r="2265" spans="1:5" ht="12.75" customHeight="1" x14ac:dyDescent="0.25">
      <c r="A2265" s="22" t="s">
        <v>19529</v>
      </c>
      <c r="B2265" s="10" t="s">
        <v>18482</v>
      </c>
      <c r="C2265" s="22" t="s">
        <v>611</v>
      </c>
      <c r="D2265" s="11">
        <v>45.075512000000003</v>
      </c>
      <c r="E2265" s="11">
        <v>-93.337829999999997</v>
      </c>
    </row>
    <row r="2266" spans="1:5" ht="12.75" customHeight="1" x14ac:dyDescent="0.25">
      <c r="A2266" s="22" t="s">
        <v>19529</v>
      </c>
      <c r="B2266" s="10" t="s">
        <v>18483</v>
      </c>
      <c r="C2266" s="22" t="s">
        <v>611</v>
      </c>
      <c r="D2266" s="11">
        <v>45.066932000000001</v>
      </c>
      <c r="E2266" s="11">
        <v>-93.338617999999997</v>
      </c>
    </row>
    <row r="2267" spans="1:5" ht="12.75" customHeight="1" x14ac:dyDescent="0.25">
      <c r="A2267" s="22" t="s">
        <v>19529</v>
      </c>
      <c r="B2267" s="10" t="s">
        <v>18484</v>
      </c>
      <c r="C2267" s="22" t="s">
        <v>611</v>
      </c>
      <c r="D2267" s="11">
        <v>45.079593000000003</v>
      </c>
      <c r="E2267" s="11">
        <v>-93.323759999999993</v>
      </c>
    </row>
    <row r="2268" spans="1:5" ht="12.75" customHeight="1" x14ac:dyDescent="0.25">
      <c r="A2268" s="22" t="s">
        <v>19529</v>
      </c>
      <c r="B2268" s="10" t="s">
        <v>18485</v>
      </c>
      <c r="C2268" s="22" t="s">
        <v>611</v>
      </c>
      <c r="D2268" s="11">
        <v>45.069951000000003</v>
      </c>
      <c r="E2268" s="11">
        <v>-93.327883999999997</v>
      </c>
    </row>
    <row r="2269" spans="1:5" ht="12.75" customHeight="1" x14ac:dyDescent="0.25">
      <c r="A2269" s="22" t="s">
        <v>19529</v>
      </c>
      <c r="B2269" s="10" t="s">
        <v>18486</v>
      </c>
      <c r="C2269" s="22" t="s">
        <v>611</v>
      </c>
      <c r="D2269" s="11">
        <v>45.071297999999999</v>
      </c>
      <c r="E2269" s="11">
        <v>-93.327284000000006</v>
      </c>
    </row>
    <row r="2270" spans="1:5" ht="12.75" customHeight="1" x14ac:dyDescent="0.25">
      <c r="A2270" s="22" t="s">
        <v>19529</v>
      </c>
      <c r="B2270" s="10" t="s">
        <v>18487</v>
      </c>
      <c r="C2270" s="22" t="s">
        <v>611</v>
      </c>
      <c r="D2270" s="11">
        <v>45.070346999999998</v>
      </c>
      <c r="E2270" s="11">
        <v>-93.324966000000003</v>
      </c>
    </row>
    <row r="2271" spans="1:5" ht="12.75" customHeight="1" x14ac:dyDescent="0.25">
      <c r="A2271" s="22" t="s">
        <v>19529</v>
      </c>
      <c r="B2271" s="10" t="s">
        <v>18488</v>
      </c>
      <c r="C2271" s="22" t="s">
        <v>4072</v>
      </c>
      <c r="D2271" s="11">
        <v>45.079794</v>
      </c>
      <c r="E2271" s="11">
        <v>-93.318613999999997</v>
      </c>
    </row>
    <row r="2272" spans="1:5" ht="12.75" customHeight="1" x14ac:dyDescent="0.25">
      <c r="A2272" s="22" t="s">
        <v>19529</v>
      </c>
      <c r="B2272" s="10" t="s">
        <v>18489</v>
      </c>
      <c r="C2272" s="22" t="s">
        <v>4072</v>
      </c>
      <c r="D2272" s="11">
        <v>45.077629000000002</v>
      </c>
      <c r="E2272" s="11">
        <v>-93.317151999999993</v>
      </c>
    </row>
    <row r="2273" spans="1:5" ht="12.75" customHeight="1" x14ac:dyDescent="0.25">
      <c r="A2273" s="22" t="s">
        <v>19529</v>
      </c>
      <c r="B2273" s="10" t="s">
        <v>18490</v>
      </c>
      <c r="C2273" s="22" t="s">
        <v>4072</v>
      </c>
      <c r="D2273" s="11">
        <v>45.079599000000002</v>
      </c>
      <c r="E2273" s="11">
        <v>-93.314390000000003</v>
      </c>
    </row>
    <row r="2274" spans="1:5" ht="12.75" customHeight="1" x14ac:dyDescent="0.25">
      <c r="A2274" s="22" t="s">
        <v>19529</v>
      </c>
      <c r="B2274" s="10" t="s">
        <v>18491</v>
      </c>
      <c r="C2274" s="22" t="s">
        <v>4072</v>
      </c>
      <c r="D2274" s="11">
        <v>45.079793000000002</v>
      </c>
      <c r="E2274" s="11">
        <v>-93.316434000000001</v>
      </c>
    </row>
    <row r="2275" spans="1:5" ht="12.75" customHeight="1" x14ac:dyDescent="0.25">
      <c r="A2275" s="22" t="s">
        <v>19529</v>
      </c>
      <c r="B2275" s="10" t="s">
        <v>18492</v>
      </c>
      <c r="C2275" s="22" t="s">
        <v>611</v>
      </c>
      <c r="D2275" s="11">
        <v>45.078124000000003</v>
      </c>
      <c r="E2275" s="11">
        <v>-93.314364999999995</v>
      </c>
    </row>
    <row r="2276" spans="1:5" ht="12.75" customHeight="1" x14ac:dyDescent="0.25">
      <c r="A2276" s="22" t="s">
        <v>19529</v>
      </c>
      <c r="B2276" s="10" t="s">
        <v>18493</v>
      </c>
      <c r="C2276" s="22" t="s">
        <v>4072</v>
      </c>
      <c r="D2276" s="11">
        <v>45.077803000000003</v>
      </c>
      <c r="E2276" s="11">
        <v>-93.319299000000001</v>
      </c>
    </row>
    <row r="2277" spans="1:5" ht="12.75" customHeight="1" x14ac:dyDescent="0.25">
      <c r="A2277" s="22" t="s">
        <v>19529</v>
      </c>
      <c r="B2277" s="10" t="s">
        <v>18494</v>
      </c>
      <c r="C2277" s="22" t="s">
        <v>611</v>
      </c>
      <c r="D2277" s="11">
        <v>45.074010000000001</v>
      </c>
      <c r="E2277" s="11">
        <v>-93.315693999999993</v>
      </c>
    </row>
    <row r="2278" spans="1:5" ht="12.75" customHeight="1" x14ac:dyDescent="0.25">
      <c r="A2278" s="22" t="s">
        <v>19529</v>
      </c>
      <c r="B2278" s="10" t="s">
        <v>18495</v>
      </c>
      <c r="C2278" s="22" t="s">
        <v>611</v>
      </c>
      <c r="D2278" s="11">
        <v>45.075094999999997</v>
      </c>
      <c r="E2278" s="11">
        <v>-93.314466999999993</v>
      </c>
    </row>
    <row r="2279" spans="1:5" ht="12.75" customHeight="1" x14ac:dyDescent="0.25">
      <c r="A2279" s="22" t="s">
        <v>19529</v>
      </c>
      <c r="B2279" s="10" t="s">
        <v>18496</v>
      </c>
      <c r="C2279" s="22" t="s">
        <v>611</v>
      </c>
      <c r="D2279" s="11">
        <v>45.075620999999998</v>
      </c>
      <c r="E2279" s="11">
        <v>-93.311137000000002</v>
      </c>
    </row>
    <row r="2280" spans="1:5" ht="12.75" customHeight="1" x14ac:dyDescent="0.25">
      <c r="A2280" s="22" t="s">
        <v>19529</v>
      </c>
      <c r="B2280" s="10" t="s">
        <v>18497</v>
      </c>
      <c r="C2280" s="22" t="s">
        <v>611</v>
      </c>
      <c r="D2280" s="11">
        <v>45.075605000000003</v>
      </c>
      <c r="E2280" s="11">
        <v>-93.310716999999997</v>
      </c>
    </row>
    <row r="2281" spans="1:5" ht="12.75" customHeight="1" x14ac:dyDescent="0.25">
      <c r="A2281" s="22" t="s">
        <v>19529</v>
      </c>
      <c r="B2281" s="10" t="s">
        <v>18498</v>
      </c>
      <c r="C2281" s="22" t="s">
        <v>611</v>
      </c>
      <c r="D2281" s="11">
        <v>45.074992999999999</v>
      </c>
      <c r="E2281" s="11">
        <v>-93.310502</v>
      </c>
    </row>
    <row r="2282" spans="1:5" ht="12.75" customHeight="1" x14ac:dyDescent="0.25">
      <c r="A2282" s="22" t="s">
        <v>19529</v>
      </c>
      <c r="B2282" s="10" t="s">
        <v>18499</v>
      </c>
      <c r="C2282" s="22" t="s">
        <v>611</v>
      </c>
      <c r="D2282" s="11">
        <v>45.075882999999997</v>
      </c>
      <c r="E2282" s="11">
        <v>-93.318905999999998</v>
      </c>
    </row>
    <row r="2283" spans="1:5" ht="12.75" customHeight="1" x14ac:dyDescent="0.25">
      <c r="A2283" s="22" t="s">
        <v>19529</v>
      </c>
      <c r="B2283" s="10" t="s">
        <v>18500</v>
      </c>
      <c r="C2283" s="22" t="s">
        <v>611</v>
      </c>
      <c r="D2283" s="11">
        <v>45.073217999999997</v>
      </c>
      <c r="E2283" s="11">
        <v>-93.317141000000007</v>
      </c>
    </row>
    <row r="2284" spans="1:5" ht="12.75" customHeight="1" x14ac:dyDescent="0.25">
      <c r="A2284" s="22" t="s">
        <v>19529</v>
      </c>
      <c r="B2284" s="10" t="s">
        <v>18501</v>
      </c>
      <c r="C2284" s="22" t="s">
        <v>611</v>
      </c>
      <c r="D2284" s="11">
        <v>45.072260999999997</v>
      </c>
      <c r="E2284" s="11">
        <v>-93.310186999999999</v>
      </c>
    </row>
    <row r="2285" spans="1:5" ht="12.75" customHeight="1" x14ac:dyDescent="0.25">
      <c r="A2285" s="22" t="s">
        <v>19529</v>
      </c>
      <c r="B2285" s="10" t="s">
        <v>18502</v>
      </c>
      <c r="C2285" s="22" t="s">
        <v>4072</v>
      </c>
      <c r="D2285" s="11">
        <v>45.070495999999999</v>
      </c>
      <c r="E2285" s="11">
        <v>-93.310033000000004</v>
      </c>
    </row>
    <row r="2286" spans="1:5" ht="12.75" customHeight="1" x14ac:dyDescent="0.25">
      <c r="A2286" s="22" t="s">
        <v>19529</v>
      </c>
      <c r="B2286" s="10" t="s">
        <v>18503</v>
      </c>
      <c r="C2286" s="22" t="s">
        <v>611</v>
      </c>
      <c r="D2286" s="11">
        <v>45.072561</v>
      </c>
      <c r="E2286" s="11">
        <v>-93.315661000000006</v>
      </c>
    </row>
    <row r="2287" spans="1:5" ht="12.75" customHeight="1" x14ac:dyDescent="0.25">
      <c r="A2287" s="22" t="s">
        <v>19529</v>
      </c>
      <c r="B2287" s="10" t="s">
        <v>18504</v>
      </c>
      <c r="C2287" s="22" t="s">
        <v>611</v>
      </c>
      <c r="D2287" s="11">
        <v>45.072702999999997</v>
      </c>
      <c r="E2287" s="11">
        <v>-93.315079999999995</v>
      </c>
    </row>
    <row r="2288" spans="1:5" ht="12.75" customHeight="1" x14ac:dyDescent="0.25">
      <c r="A2288" s="22" t="s">
        <v>19529</v>
      </c>
      <c r="B2288" s="10" t="s">
        <v>18505</v>
      </c>
      <c r="C2288" s="22" t="s">
        <v>611</v>
      </c>
      <c r="D2288" s="11">
        <v>45.065846999999998</v>
      </c>
      <c r="E2288" s="11">
        <v>-93.316907999999998</v>
      </c>
    </row>
    <row r="2289" spans="1:5" ht="12.75" customHeight="1" x14ac:dyDescent="0.25">
      <c r="A2289" s="22" t="s">
        <v>19529</v>
      </c>
      <c r="B2289" s="10" t="s">
        <v>18506</v>
      </c>
      <c r="C2289" s="22" t="s">
        <v>611</v>
      </c>
      <c r="D2289" s="11">
        <v>45.068201999999999</v>
      </c>
      <c r="E2289" s="11">
        <v>-93.311909</v>
      </c>
    </row>
    <row r="2290" spans="1:5" ht="12.75" customHeight="1" x14ac:dyDescent="0.25">
      <c r="A2290" s="22" t="s">
        <v>19529</v>
      </c>
      <c r="B2290" s="10" t="s">
        <v>18507</v>
      </c>
      <c r="C2290" s="22" t="s">
        <v>611</v>
      </c>
      <c r="D2290" s="11">
        <v>45.067991999999997</v>
      </c>
      <c r="E2290" s="11">
        <v>-93.311438999999993</v>
      </c>
    </row>
    <row r="2291" spans="1:5" ht="12.75" customHeight="1" x14ac:dyDescent="0.25">
      <c r="A2291" s="22" t="s">
        <v>19529</v>
      </c>
      <c r="B2291" s="10" t="s">
        <v>18508</v>
      </c>
      <c r="C2291" s="22" t="s">
        <v>611</v>
      </c>
      <c r="D2291" s="11">
        <v>45.067661999999999</v>
      </c>
      <c r="E2291" s="11">
        <v>-93.310034999999999</v>
      </c>
    </row>
    <row r="2292" spans="1:5" ht="12.75" customHeight="1" x14ac:dyDescent="0.25">
      <c r="A2292" s="22" t="s">
        <v>19529</v>
      </c>
      <c r="B2292" s="10" t="s">
        <v>18509</v>
      </c>
      <c r="C2292" s="22" t="s">
        <v>611</v>
      </c>
      <c r="D2292" s="11">
        <v>45.079667999999998</v>
      </c>
      <c r="E2292" s="11">
        <v>-93.301568000000003</v>
      </c>
    </row>
    <row r="2293" spans="1:5" ht="12.75" customHeight="1" x14ac:dyDescent="0.25">
      <c r="A2293" s="22" t="s">
        <v>19529</v>
      </c>
      <c r="B2293" s="10" t="s">
        <v>18510</v>
      </c>
      <c r="C2293" s="22" t="s">
        <v>611</v>
      </c>
      <c r="D2293" s="11">
        <v>45.073574000000001</v>
      </c>
      <c r="E2293" s="11">
        <v>-93.306049000000002</v>
      </c>
    </row>
    <row r="2294" spans="1:5" ht="12.75" customHeight="1" x14ac:dyDescent="0.25">
      <c r="A2294" s="22" t="s">
        <v>19529</v>
      </c>
      <c r="B2294" s="10" t="s">
        <v>18511</v>
      </c>
      <c r="C2294" s="22" t="s">
        <v>611</v>
      </c>
      <c r="D2294" s="11">
        <v>45.070252000000004</v>
      </c>
      <c r="E2294" s="11">
        <v>-93.308858999999998</v>
      </c>
    </row>
    <row r="2295" spans="1:5" ht="12.75" customHeight="1" x14ac:dyDescent="0.25">
      <c r="A2295" s="22" t="s">
        <v>19529</v>
      </c>
      <c r="B2295" s="10" t="s">
        <v>18512</v>
      </c>
      <c r="C2295" s="22" t="s">
        <v>611</v>
      </c>
      <c r="D2295" s="11">
        <v>45.069280999999997</v>
      </c>
      <c r="E2295" s="11">
        <v>-93.308442999999997</v>
      </c>
    </row>
    <row r="2296" spans="1:5" ht="12.75" customHeight="1" x14ac:dyDescent="0.25">
      <c r="A2296" s="22" t="s">
        <v>19529</v>
      </c>
      <c r="B2296" s="10" t="s">
        <v>18513</v>
      </c>
      <c r="C2296" s="22" t="s">
        <v>611</v>
      </c>
      <c r="D2296" s="11">
        <v>45.069954000000003</v>
      </c>
      <c r="E2296" s="11">
        <v>-93.306652</v>
      </c>
    </row>
    <row r="2297" spans="1:5" ht="12.75" customHeight="1" x14ac:dyDescent="0.25">
      <c r="A2297" s="22" t="s">
        <v>19529</v>
      </c>
      <c r="B2297" s="10" t="s">
        <v>18514</v>
      </c>
      <c r="C2297" s="22" t="s">
        <v>611</v>
      </c>
      <c r="D2297" s="11">
        <v>45.069775999999997</v>
      </c>
      <c r="E2297" s="11">
        <v>-93.306110000000004</v>
      </c>
    </row>
    <row r="2298" spans="1:5" ht="12.75" customHeight="1" x14ac:dyDescent="0.25">
      <c r="A2298" s="22" t="s">
        <v>19529</v>
      </c>
      <c r="B2298" s="10" t="s">
        <v>18515</v>
      </c>
      <c r="C2298" s="22" t="s">
        <v>611</v>
      </c>
      <c r="D2298" s="11">
        <v>45.069671</v>
      </c>
      <c r="E2298" s="11">
        <v>-93.304973000000004</v>
      </c>
    </row>
    <row r="2299" spans="1:5" ht="12.75" customHeight="1" x14ac:dyDescent="0.25">
      <c r="A2299" s="22" t="s">
        <v>19529</v>
      </c>
      <c r="B2299" s="10" t="s">
        <v>18516</v>
      </c>
      <c r="C2299" s="22" t="s">
        <v>611</v>
      </c>
      <c r="D2299" s="11">
        <v>45.071044999999998</v>
      </c>
      <c r="E2299" s="11">
        <v>-93.302486999999999</v>
      </c>
    </row>
    <row r="2300" spans="1:5" ht="12.75" customHeight="1" x14ac:dyDescent="0.25">
      <c r="A2300" s="22" t="s">
        <v>19529</v>
      </c>
      <c r="B2300" s="10" t="s">
        <v>18517</v>
      </c>
      <c r="C2300" s="22" t="s">
        <v>4072</v>
      </c>
      <c r="D2300" s="11">
        <v>45.071064999999997</v>
      </c>
      <c r="E2300" s="11">
        <v>-93.304078000000004</v>
      </c>
    </row>
    <row r="2301" spans="1:5" ht="12.75" customHeight="1" x14ac:dyDescent="0.25">
      <c r="A2301" s="22" t="s">
        <v>19529</v>
      </c>
      <c r="B2301" s="10" t="s">
        <v>18518</v>
      </c>
      <c r="C2301" s="22" t="s">
        <v>611</v>
      </c>
      <c r="D2301" s="11">
        <v>45.072566000000002</v>
      </c>
      <c r="E2301" s="11">
        <v>-93.300147999999993</v>
      </c>
    </row>
    <row r="2302" spans="1:5" ht="12.75" customHeight="1" x14ac:dyDescent="0.25">
      <c r="A2302" s="22" t="s">
        <v>19529</v>
      </c>
      <c r="B2302" s="10" t="s">
        <v>18519</v>
      </c>
      <c r="C2302" s="22" t="s">
        <v>611</v>
      </c>
      <c r="D2302" s="11">
        <v>45.072405000000003</v>
      </c>
      <c r="E2302" s="11">
        <v>-93.300033999999997</v>
      </c>
    </row>
    <row r="2303" spans="1:5" ht="12.75" customHeight="1" x14ac:dyDescent="0.25">
      <c r="A2303" s="22" t="s">
        <v>19529</v>
      </c>
      <c r="B2303" s="10" t="s">
        <v>18520</v>
      </c>
      <c r="C2303" s="22" t="s">
        <v>611</v>
      </c>
      <c r="D2303" s="11">
        <v>45.068300000000001</v>
      </c>
      <c r="E2303" s="11">
        <v>-93.088589999999996</v>
      </c>
    </row>
    <row r="2304" spans="1:5" ht="12.75" customHeight="1" x14ac:dyDescent="0.25">
      <c r="A2304" s="22" t="s">
        <v>19529</v>
      </c>
      <c r="B2304" s="10" t="s">
        <v>18521</v>
      </c>
      <c r="C2304" s="22" t="s">
        <v>4072</v>
      </c>
      <c r="D2304" s="11">
        <v>45.067411999999997</v>
      </c>
      <c r="E2304" s="11">
        <v>-93.304642000000001</v>
      </c>
    </row>
    <row r="2305" spans="1:5" ht="12.75" customHeight="1" x14ac:dyDescent="0.25">
      <c r="A2305" s="22" t="s">
        <v>19529</v>
      </c>
      <c r="B2305" s="10" t="s">
        <v>18522</v>
      </c>
      <c r="C2305" s="22" t="s">
        <v>4072</v>
      </c>
      <c r="D2305" s="11">
        <v>45.078992</v>
      </c>
      <c r="E2305" s="11">
        <v>-93.298456000000002</v>
      </c>
    </row>
    <row r="2306" spans="1:5" ht="12.75" customHeight="1" x14ac:dyDescent="0.25">
      <c r="A2306" s="22" t="s">
        <v>19529</v>
      </c>
      <c r="B2306" s="10" t="s">
        <v>18523</v>
      </c>
      <c r="C2306" s="22" t="s">
        <v>611</v>
      </c>
      <c r="D2306" s="11">
        <v>45.074449000000001</v>
      </c>
      <c r="E2306" s="11">
        <v>-93.296102000000005</v>
      </c>
    </row>
    <row r="2307" spans="1:5" ht="12.75" customHeight="1" x14ac:dyDescent="0.25">
      <c r="A2307" s="22" t="s">
        <v>19529</v>
      </c>
      <c r="B2307" s="10" t="s">
        <v>18524</v>
      </c>
      <c r="C2307" s="22" t="s">
        <v>611</v>
      </c>
      <c r="D2307" s="11">
        <v>45.074255999999998</v>
      </c>
      <c r="E2307" s="11">
        <v>-93.295023999999998</v>
      </c>
    </row>
    <row r="2308" spans="1:5" ht="12.75" customHeight="1" x14ac:dyDescent="0.25">
      <c r="A2308" s="22" t="s">
        <v>19529</v>
      </c>
      <c r="B2308" s="10" t="s">
        <v>18525</v>
      </c>
      <c r="C2308" s="22" t="s">
        <v>611</v>
      </c>
      <c r="D2308" s="11">
        <v>45.073317000000003</v>
      </c>
      <c r="E2308" s="11">
        <v>-93.287108000000003</v>
      </c>
    </row>
    <row r="2309" spans="1:5" ht="12.75" customHeight="1" x14ac:dyDescent="0.25">
      <c r="A2309" s="22" t="s">
        <v>19529</v>
      </c>
      <c r="B2309" s="10" t="s">
        <v>18526</v>
      </c>
      <c r="C2309" s="22" t="s">
        <v>611</v>
      </c>
      <c r="D2309" s="11">
        <v>45.072969000000001</v>
      </c>
      <c r="E2309" s="11">
        <v>-93.284633999999997</v>
      </c>
    </row>
    <row r="2310" spans="1:5" ht="12.75" customHeight="1" x14ac:dyDescent="0.25">
      <c r="A2310" s="22" t="s">
        <v>19529</v>
      </c>
      <c r="B2310" s="10" t="s">
        <v>18527</v>
      </c>
      <c r="C2310" s="22" t="s">
        <v>611</v>
      </c>
      <c r="D2310" s="11">
        <v>45.068885000000002</v>
      </c>
      <c r="E2310" s="11">
        <v>-93.286946999999998</v>
      </c>
    </row>
    <row r="2311" spans="1:5" ht="12.75" customHeight="1" x14ac:dyDescent="0.25">
      <c r="A2311" s="22" t="s">
        <v>19529</v>
      </c>
      <c r="B2311" s="10" t="s">
        <v>18528</v>
      </c>
      <c r="C2311" s="22" t="s">
        <v>611</v>
      </c>
      <c r="D2311" s="11">
        <v>45.068795999999999</v>
      </c>
      <c r="E2311" s="11">
        <v>-93.285313000000002</v>
      </c>
    </row>
    <row r="2312" spans="1:5" ht="12.75" customHeight="1" x14ac:dyDescent="0.25">
      <c r="A2312" s="22" t="s">
        <v>19529</v>
      </c>
      <c r="B2312" s="10" t="s">
        <v>18529</v>
      </c>
      <c r="C2312" s="22" t="s">
        <v>611</v>
      </c>
      <c r="D2312" s="11">
        <v>45.068111999999999</v>
      </c>
      <c r="E2312" s="11">
        <v>-93.285325</v>
      </c>
    </row>
    <row r="2313" spans="1:5" x14ac:dyDescent="0.25">
      <c r="A2313" s="10" t="s">
        <v>19530</v>
      </c>
      <c r="B2313" s="10" t="s">
        <v>1381</v>
      </c>
      <c r="C2313" s="10" t="s">
        <v>611</v>
      </c>
      <c r="D2313" s="5">
        <v>45.146763</v>
      </c>
      <c r="E2313" s="5">
        <v>-93.332312999999999</v>
      </c>
    </row>
    <row r="2314" spans="1:5" x14ac:dyDescent="0.25">
      <c r="A2314" s="10" t="s">
        <v>19530</v>
      </c>
      <c r="B2314" s="10" t="s">
        <v>1382</v>
      </c>
      <c r="C2314" s="10" t="s">
        <v>611</v>
      </c>
      <c r="D2314" s="5">
        <v>45.145792999999998</v>
      </c>
      <c r="E2314" s="5">
        <v>-93.397112000000007</v>
      </c>
    </row>
    <row r="2315" spans="1:5" x14ac:dyDescent="0.25">
      <c r="A2315" s="10" t="s">
        <v>19530</v>
      </c>
      <c r="B2315" s="10" t="s">
        <v>1383</v>
      </c>
      <c r="C2315" s="10" t="s">
        <v>611</v>
      </c>
      <c r="D2315" s="5">
        <v>45.133482000000001</v>
      </c>
      <c r="E2315" s="5">
        <v>-93.326296999999997</v>
      </c>
    </row>
    <row r="2316" spans="1:5" x14ac:dyDescent="0.25">
      <c r="A2316" s="10" t="s">
        <v>19530</v>
      </c>
      <c r="B2316" s="10" t="s">
        <v>1384</v>
      </c>
      <c r="C2316" s="10" t="s">
        <v>611</v>
      </c>
      <c r="D2316" s="5">
        <v>45.136994000000001</v>
      </c>
      <c r="E2316" s="5">
        <v>-93.315471000000002</v>
      </c>
    </row>
    <row r="2317" spans="1:5" x14ac:dyDescent="0.25">
      <c r="A2317" s="10" t="s">
        <v>19530</v>
      </c>
      <c r="B2317" s="10" t="s">
        <v>1385</v>
      </c>
      <c r="C2317" s="10" t="s">
        <v>611</v>
      </c>
      <c r="D2317" s="5">
        <v>45.129922000000001</v>
      </c>
      <c r="E2317" s="5">
        <v>-93.313877000000005</v>
      </c>
    </row>
    <row r="2318" spans="1:5" x14ac:dyDescent="0.25">
      <c r="A2318" s="10" t="s">
        <v>19530</v>
      </c>
      <c r="B2318" s="10" t="s">
        <v>1386</v>
      </c>
      <c r="C2318" s="10" t="s">
        <v>611</v>
      </c>
      <c r="D2318" s="5">
        <v>45.126100000000001</v>
      </c>
      <c r="E2318" s="5">
        <v>-93.313809000000006</v>
      </c>
    </row>
    <row r="2319" spans="1:5" x14ac:dyDescent="0.25">
      <c r="A2319" s="10" t="s">
        <v>19530</v>
      </c>
      <c r="B2319" s="10" t="s">
        <v>1387</v>
      </c>
      <c r="C2319" s="10" t="s">
        <v>611</v>
      </c>
      <c r="D2319" s="5">
        <v>45.125697000000002</v>
      </c>
      <c r="E2319" s="5">
        <v>-93.3125</v>
      </c>
    </row>
    <row r="2320" spans="1:5" x14ac:dyDescent="0.25">
      <c r="A2320" s="10" t="s">
        <v>19530</v>
      </c>
      <c r="B2320" s="10" t="s">
        <v>1388</v>
      </c>
      <c r="C2320" s="10" t="s">
        <v>611</v>
      </c>
      <c r="D2320" s="5">
        <v>45.127544999999998</v>
      </c>
      <c r="E2320" s="5">
        <v>-93.319843000000006</v>
      </c>
    </row>
    <row r="2321" spans="1:5" x14ac:dyDescent="0.25">
      <c r="A2321" s="10" t="s">
        <v>19530</v>
      </c>
      <c r="B2321" s="10" t="s">
        <v>1389</v>
      </c>
      <c r="C2321" s="10" t="s">
        <v>611</v>
      </c>
      <c r="D2321" s="5">
        <v>45.127147999999998</v>
      </c>
      <c r="E2321" s="5">
        <v>-93.302688000000003</v>
      </c>
    </row>
    <row r="2322" spans="1:5" x14ac:dyDescent="0.25">
      <c r="A2322" s="10" t="s">
        <v>19530</v>
      </c>
      <c r="B2322" s="10" t="s">
        <v>1390</v>
      </c>
      <c r="C2322" s="10" t="s">
        <v>611</v>
      </c>
      <c r="D2322" s="5">
        <v>45.118079999999999</v>
      </c>
      <c r="E2322" s="5">
        <v>-93.320453000000001</v>
      </c>
    </row>
    <row r="2323" spans="1:5" x14ac:dyDescent="0.25">
      <c r="A2323" s="10" t="s">
        <v>19530</v>
      </c>
      <c r="B2323" s="10" t="s">
        <v>1391</v>
      </c>
      <c r="C2323" s="10" t="s">
        <v>611</v>
      </c>
      <c r="D2323" s="5">
        <v>45.148674999999997</v>
      </c>
      <c r="E2323" s="5">
        <v>-93.334883000000005</v>
      </c>
    </row>
    <row r="2324" spans="1:5" x14ac:dyDescent="0.25">
      <c r="A2324" s="10" t="s">
        <v>19530</v>
      </c>
      <c r="B2324" s="10" t="s">
        <v>1392</v>
      </c>
      <c r="C2324" s="10" t="s">
        <v>611</v>
      </c>
      <c r="D2324" s="5">
        <v>45.150556000000002</v>
      </c>
      <c r="E2324" s="5">
        <v>-93.332335</v>
      </c>
    </row>
    <row r="2325" spans="1:5" x14ac:dyDescent="0.25">
      <c r="A2325" s="10" t="s">
        <v>19530</v>
      </c>
      <c r="B2325" s="10" t="s">
        <v>1393</v>
      </c>
      <c r="C2325" s="10" t="s">
        <v>611</v>
      </c>
      <c r="D2325" s="5">
        <v>45.131259</v>
      </c>
      <c r="E2325" s="5">
        <v>-93.343031999999994</v>
      </c>
    </row>
    <row r="2326" spans="1:5" x14ac:dyDescent="0.25">
      <c r="A2326" s="10" t="s">
        <v>19530</v>
      </c>
      <c r="B2326" s="10" t="s">
        <v>1394</v>
      </c>
      <c r="C2326" s="10" t="s">
        <v>611</v>
      </c>
      <c r="D2326" s="5">
        <v>45.131013000000003</v>
      </c>
      <c r="E2326" s="5">
        <v>-93.339732999999995</v>
      </c>
    </row>
    <row r="2327" spans="1:5" x14ac:dyDescent="0.25">
      <c r="A2327" s="10" t="s">
        <v>19530</v>
      </c>
      <c r="B2327" s="10" t="s">
        <v>1395</v>
      </c>
      <c r="C2327" s="10" t="s">
        <v>611</v>
      </c>
      <c r="D2327" s="5">
        <v>45.121039000000003</v>
      </c>
      <c r="E2327" s="5">
        <v>-93.331083000000007</v>
      </c>
    </row>
    <row r="2328" spans="1:5" x14ac:dyDescent="0.25">
      <c r="A2328" s="10" t="s">
        <v>19530</v>
      </c>
      <c r="B2328" s="10" t="s">
        <v>1396</v>
      </c>
      <c r="C2328" s="10" t="s">
        <v>611</v>
      </c>
      <c r="D2328" s="5">
        <v>45.119413000000002</v>
      </c>
      <c r="E2328" s="5">
        <v>-93.335711000000003</v>
      </c>
    </row>
    <row r="2329" spans="1:5" x14ac:dyDescent="0.25">
      <c r="A2329" s="10" t="s">
        <v>19530</v>
      </c>
      <c r="B2329" s="10" t="s">
        <v>1397</v>
      </c>
      <c r="C2329" s="10" t="s">
        <v>611</v>
      </c>
      <c r="D2329" s="5">
        <v>45.117942999999997</v>
      </c>
      <c r="E2329" s="5">
        <v>-93.334766000000002</v>
      </c>
    </row>
    <row r="2330" spans="1:5" x14ac:dyDescent="0.25">
      <c r="A2330" s="10" t="s">
        <v>19530</v>
      </c>
      <c r="B2330" s="10" t="s">
        <v>1398</v>
      </c>
      <c r="C2330" s="10" t="s">
        <v>611</v>
      </c>
      <c r="D2330" s="5">
        <v>45.113489000000001</v>
      </c>
      <c r="E2330" s="5">
        <v>-93.337705999999997</v>
      </c>
    </row>
    <row r="2331" spans="1:5" x14ac:dyDescent="0.25">
      <c r="A2331" s="10" t="s">
        <v>19530</v>
      </c>
      <c r="B2331" s="10" t="s">
        <v>1399</v>
      </c>
      <c r="C2331" s="10" t="s">
        <v>611</v>
      </c>
      <c r="D2331" s="5">
        <v>45.112481000000002</v>
      </c>
      <c r="E2331" s="5">
        <v>-93.334821000000005</v>
      </c>
    </row>
    <row r="2332" spans="1:5" x14ac:dyDescent="0.25">
      <c r="A2332" s="10" t="s">
        <v>19530</v>
      </c>
      <c r="B2332" s="10" t="s">
        <v>1400</v>
      </c>
      <c r="C2332" s="10" t="s">
        <v>611</v>
      </c>
      <c r="D2332" s="5">
        <v>45.109414000000001</v>
      </c>
      <c r="E2332" s="5">
        <v>-93.323701</v>
      </c>
    </row>
    <row r="2333" spans="1:5" x14ac:dyDescent="0.25">
      <c r="A2333" s="10" t="s">
        <v>19530</v>
      </c>
      <c r="B2333" s="10" t="s">
        <v>1401</v>
      </c>
      <c r="C2333" s="10" t="s">
        <v>611</v>
      </c>
      <c r="D2333" s="5">
        <v>45.121912000000002</v>
      </c>
      <c r="E2333" s="5">
        <v>-93.336521000000005</v>
      </c>
    </row>
    <row r="2334" spans="1:5" x14ac:dyDescent="0.25">
      <c r="A2334" s="10" t="s">
        <v>19530</v>
      </c>
      <c r="B2334" s="10" t="s">
        <v>1402</v>
      </c>
      <c r="C2334" s="10" t="s">
        <v>611</v>
      </c>
      <c r="D2334" s="5">
        <v>45.120531</v>
      </c>
      <c r="E2334" s="5">
        <v>-93.351748000000001</v>
      </c>
    </row>
    <row r="2335" spans="1:5" x14ac:dyDescent="0.25">
      <c r="A2335" s="10" t="s">
        <v>19530</v>
      </c>
      <c r="B2335" s="10" t="s">
        <v>1403</v>
      </c>
      <c r="C2335" s="10" t="s">
        <v>611</v>
      </c>
      <c r="D2335" s="5">
        <v>45.113306999999999</v>
      </c>
      <c r="E2335" s="5">
        <v>-93.346860000000007</v>
      </c>
    </row>
    <row r="2336" spans="1:5" x14ac:dyDescent="0.25">
      <c r="A2336" s="10" t="s">
        <v>19530</v>
      </c>
      <c r="B2336" s="10" t="s">
        <v>1404</v>
      </c>
      <c r="C2336" s="10" t="s">
        <v>611</v>
      </c>
      <c r="D2336" s="5">
        <v>45.113035000000004</v>
      </c>
      <c r="E2336" s="5">
        <v>-93.351877999999999</v>
      </c>
    </row>
    <row r="2337" spans="1:5" x14ac:dyDescent="0.25">
      <c r="A2337" s="10" t="s">
        <v>19530</v>
      </c>
      <c r="B2337" s="10" t="s">
        <v>1405</v>
      </c>
      <c r="C2337" s="10" t="s">
        <v>611</v>
      </c>
      <c r="D2337" s="5">
        <v>45.111097000000001</v>
      </c>
      <c r="E2337" s="5">
        <v>-93.383183000000002</v>
      </c>
    </row>
    <row r="2338" spans="1:5" x14ac:dyDescent="0.25">
      <c r="A2338" s="10" t="s">
        <v>19530</v>
      </c>
      <c r="B2338" s="10" t="s">
        <v>1406</v>
      </c>
      <c r="C2338" s="10" t="s">
        <v>611</v>
      </c>
      <c r="D2338" s="5">
        <v>45.113303000000002</v>
      </c>
      <c r="E2338" s="5">
        <v>-93.382108000000002</v>
      </c>
    </row>
    <row r="2339" spans="1:5" x14ac:dyDescent="0.25">
      <c r="A2339" s="10" t="s">
        <v>19530</v>
      </c>
      <c r="B2339" s="10" t="s">
        <v>1407</v>
      </c>
      <c r="C2339" s="10" t="s">
        <v>611</v>
      </c>
      <c r="D2339" s="5">
        <v>45.112907</v>
      </c>
      <c r="E2339" s="5">
        <v>-93.388875999999996</v>
      </c>
    </row>
    <row r="2340" spans="1:5" x14ac:dyDescent="0.25">
      <c r="A2340" s="10" t="s">
        <v>19530</v>
      </c>
      <c r="B2340" s="10" t="s">
        <v>1408</v>
      </c>
      <c r="C2340" s="10" t="s">
        <v>611</v>
      </c>
      <c r="D2340" s="5">
        <v>45.109850000000002</v>
      </c>
      <c r="E2340" s="5">
        <v>-93.390243999999996</v>
      </c>
    </row>
    <row r="2341" spans="1:5" x14ac:dyDescent="0.25">
      <c r="A2341" s="10" t="s">
        <v>19530</v>
      </c>
      <c r="B2341" s="10" t="s">
        <v>1409</v>
      </c>
      <c r="C2341" s="10" t="s">
        <v>611</v>
      </c>
      <c r="D2341" s="5">
        <v>45.150894000000001</v>
      </c>
      <c r="E2341" s="5">
        <v>-93.349868000000001</v>
      </c>
    </row>
    <row r="2342" spans="1:5" x14ac:dyDescent="0.25">
      <c r="A2342" s="10" t="s">
        <v>19530</v>
      </c>
      <c r="B2342" s="10" t="s">
        <v>1410</v>
      </c>
      <c r="C2342" s="10" t="s">
        <v>611</v>
      </c>
      <c r="D2342" s="5">
        <v>45.140321</v>
      </c>
      <c r="E2342" s="5">
        <v>-93.368398999999997</v>
      </c>
    </row>
    <row r="2343" spans="1:5" x14ac:dyDescent="0.25">
      <c r="A2343" s="10" t="s">
        <v>19530</v>
      </c>
      <c r="B2343" s="10" t="s">
        <v>1411</v>
      </c>
      <c r="C2343" s="10" t="s">
        <v>611</v>
      </c>
      <c r="D2343" s="5">
        <v>45.140146000000001</v>
      </c>
      <c r="E2343" s="5">
        <v>-93.370602000000005</v>
      </c>
    </row>
    <row r="2344" spans="1:5" x14ac:dyDescent="0.25">
      <c r="A2344" s="10" t="s">
        <v>19530</v>
      </c>
      <c r="B2344" s="10" t="s">
        <v>1412</v>
      </c>
      <c r="C2344" s="10" t="s">
        <v>611</v>
      </c>
      <c r="D2344" s="5">
        <v>45.144092999999998</v>
      </c>
      <c r="E2344" s="5">
        <v>-93.381856999999997</v>
      </c>
    </row>
    <row r="2345" spans="1:5" x14ac:dyDescent="0.25">
      <c r="A2345" s="10" t="s">
        <v>19530</v>
      </c>
      <c r="B2345" s="10" t="s">
        <v>1413</v>
      </c>
      <c r="C2345" s="10" t="s">
        <v>611</v>
      </c>
      <c r="D2345" s="5">
        <v>45.146113</v>
      </c>
      <c r="E2345" s="5">
        <v>-93.389953000000006</v>
      </c>
    </row>
    <row r="2346" spans="1:5" x14ac:dyDescent="0.25">
      <c r="A2346" s="10" t="s">
        <v>19530</v>
      </c>
      <c r="B2346" s="10" t="s">
        <v>1414</v>
      </c>
      <c r="C2346" s="10" t="s">
        <v>611</v>
      </c>
      <c r="D2346" s="5">
        <v>45.145381</v>
      </c>
      <c r="E2346" s="5">
        <v>-93.388285999999994</v>
      </c>
    </row>
    <row r="2347" spans="1:5" x14ac:dyDescent="0.25">
      <c r="A2347" s="10" t="s">
        <v>19530</v>
      </c>
      <c r="B2347" s="10" t="s">
        <v>1415</v>
      </c>
      <c r="C2347" s="10" t="s">
        <v>611</v>
      </c>
      <c r="D2347" s="5">
        <v>45.145060000000001</v>
      </c>
      <c r="E2347" s="5">
        <v>-93.388840000000002</v>
      </c>
    </row>
    <row r="2348" spans="1:5" x14ac:dyDescent="0.25">
      <c r="A2348" s="10" t="s">
        <v>19530</v>
      </c>
      <c r="B2348" s="10" t="s">
        <v>1416</v>
      </c>
      <c r="C2348" s="10" t="s">
        <v>611</v>
      </c>
      <c r="D2348" s="5">
        <v>45.146828999999997</v>
      </c>
      <c r="E2348" s="5">
        <v>-93.342955000000003</v>
      </c>
    </row>
    <row r="2349" spans="1:5" x14ac:dyDescent="0.25">
      <c r="A2349" s="10" t="s">
        <v>19530</v>
      </c>
      <c r="B2349" s="10" t="s">
        <v>1417</v>
      </c>
      <c r="C2349" s="10" t="s">
        <v>611</v>
      </c>
      <c r="D2349" s="5">
        <v>45.151048000000003</v>
      </c>
      <c r="E2349" s="5">
        <v>-93.336922000000001</v>
      </c>
    </row>
    <row r="2350" spans="1:5" x14ac:dyDescent="0.25">
      <c r="A2350" s="10" t="s">
        <v>19530</v>
      </c>
      <c r="B2350" s="10" t="s">
        <v>1418</v>
      </c>
      <c r="C2350" s="10" t="s">
        <v>611</v>
      </c>
      <c r="D2350" s="5">
        <v>45.147336000000003</v>
      </c>
      <c r="E2350" s="5">
        <v>-93.369574999999998</v>
      </c>
    </row>
    <row r="2351" spans="1:5" x14ac:dyDescent="0.25">
      <c r="A2351" s="10" t="s">
        <v>19530</v>
      </c>
      <c r="B2351" s="10" t="s">
        <v>1419</v>
      </c>
      <c r="C2351" s="10" t="s">
        <v>611</v>
      </c>
      <c r="D2351" s="5">
        <v>45.136349000000003</v>
      </c>
      <c r="E2351" s="5">
        <v>-93.375883999999999</v>
      </c>
    </row>
    <row r="2352" spans="1:5" x14ac:dyDescent="0.25">
      <c r="A2352" s="10" t="s">
        <v>19530</v>
      </c>
      <c r="B2352" s="10" t="s">
        <v>1420</v>
      </c>
      <c r="C2352" s="10" t="s">
        <v>611</v>
      </c>
      <c r="D2352" s="5">
        <v>45.134659999999997</v>
      </c>
      <c r="E2352" s="5">
        <v>-93.382548999999997</v>
      </c>
    </row>
    <row r="2353" spans="1:5" x14ac:dyDescent="0.25">
      <c r="A2353" s="10" t="s">
        <v>19530</v>
      </c>
      <c r="B2353" s="10" t="s">
        <v>1421</v>
      </c>
      <c r="C2353" s="10" t="s">
        <v>611</v>
      </c>
      <c r="D2353" s="5">
        <v>45.149022000000002</v>
      </c>
      <c r="E2353" s="5">
        <v>-93.370116999999993</v>
      </c>
    </row>
    <row r="2354" spans="1:5" x14ac:dyDescent="0.25">
      <c r="A2354" s="10" t="s">
        <v>19530</v>
      </c>
      <c r="B2354" s="10" t="s">
        <v>1422</v>
      </c>
      <c r="C2354" s="10" t="s">
        <v>611</v>
      </c>
      <c r="D2354" s="5">
        <v>45.144060000000003</v>
      </c>
      <c r="E2354" s="5">
        <v>-93.388839000000004</v>
      </c>
    </row>
    <row r="2355" spans="1:5" x14ac:dyDescent="0.25">
      <c r="A2355" s="10" t="s">
        <v>19530</v>
      </c>
      <c r="B2355" s="10" t="s">
        <v>1423</v>
      </c>
      <c r="C2355" s="10" t="s">
        <v>611</v>
      </c>
      <c r="D2355" s="5">
        <v>45.137514000000003</v>
      </c>
      <c r="E2355" s="5">
        <v>-93.400953999999999</v>
      </c>
    </row>
    <row r="2356" spans="1:5" x14ac:dyDescent="0.25">
      <c r="A2356" s="10" t="s">
        <v>19530</v>
      </c>
      <c r="B2356" s="10" t="s">
        <v>1424</v>
      </c>
      <c r="C2356" s="10" t="s">
        <v>611</v>
      </c>
      <c r="D2356" s="5">
        <v>45.123593999999997</v>
      </c>
      <c r="E2356" s="5">
        <v>-93.400503</v>
      </c>
    </row>
    <row r="2357" spans="1:5" x14ac:dyDescent="0.25">
      <c r="A2357" s="10" t="s">
        <v>19530</v>
      </c>
      <c r="B2357" s="10" t="s">
        <v>1425</v>
      </c>
      <c r="C2357" s="10" t="s">
        <v>611</v>
      </c>
      <c r="D2357" s="5">
        <v>45.132285000000003</v>
      </c>
      <c r="E2357" s="5">
        <v>-93.387865000000005</v>
      </c>
    </row>
    <row r="2358" spans="1:5" x14ac:dyDescent="0.25">
      <c r="A2358" s="10" t="s">
        <v>19530</v>
      </c>
      <c r="B2358" s="10" t="s">
        <v>1426</v>
      </c>
      <c r="C2358" s="10" t="s">
        <v>611</v>
      </c>
      <c r="D2358" s="5">
        <v>45.125743</v>
      </c>
      <c r="E2358" s="5">
        <v>-93.388354000000007</v>
      </c>
    </row>
    <row r="2359" spans="1:5" x14ac:dyDescent="0.25">
      <c r="A2359" s="10" t="s">
        <v>19530</v>
      </c>
      <c r="B2359" s="10" t="s">
        <v>1427</v>
      </c>
      <c r="C2359" s="10" t="s">
        <v>611</v>
      </c>
      <c r="D2359" s="5">
        <v>45.137577</v>
      </c>
      <c r="E2359" s="5">
        <v>-93.386082999999999</v>
      </c>
    </row>
    <row r="2360" spans="1:5" x14ac:dyDescent="0.25">
      <c r="A2360" s="10" t="s">
        <v>19530</v>
      </c>
      <c r="B2360" s="10" t="s">
        <v>1428</v>
      </c>
      <c r="C2360" s="10" t="s">
        <v>611</v>
      </c>
      <c r="D2360" s="5">
        <v>45.135812999999999</v>
      </c>
      <c r="E2360" s="5">
        <v>-93.381331000000003</v>
      </c>
    </row>
    <row r="2361" spans="1:5" x14ac:dyDescent="0.25">
      <c r="A2361" s="10" t="s">
        <v>19530</v>
      </c>
      <c r="B2361" s="10" t="s">
        <v>1429</v>
      </c>
      <c r="C2361" s="10" t="s">
        <v>611</v>
      </c>
      <c r="D2361" s="5">
        <v>45.136001</v>
      </c>
      <c r="E2361" s="5">
        <v>-93.380476999999999</v>
      </c>
    </row>
    <row r="2362" spans="1:5" x14ac:dyDescent="0.25">
      <c r="A2362" s="10" t="s">
        <v>19530</v>
      </c>
      <c r="B2362" s="10" t="s">
        <v>1430</v>
      </c>
      <c r="C2362" s="10" t="s">
        <v>611</v>
      </c>
      <c r="D2362" s="5">
        <v>45.134253999999999</v>
      </c>
      <c r="E2362" s="5">
        <v>-93.379688000000002</v>
      </c>
    </row>
    <row r="2363" spans="1:5" x14ac:dyDescent="0.25">
      <c r="A2363" s="10" t="s">
        <v>19530</v>
      </c>
      <c r="B2363" s="10" t="s">
        <v>1431</v>
      </c>
      <c r="C2363" s="10" t="s">
        <v>611</v>
      </c>
      <c r="D2363" s="5">
        <v>45.133589999999998</v>
      </c>
      <c r="E2363" s="5">
        <v>-93.376634999999993</v>
      </c>
    </row>
    <row r="2364" spans="1:5" x14ac:dyDescent="0.25">
      <c r="A2364" s="10" t="s">
        <v>19530</v>
      </c>
      <c r="B2364" s="10" t="s">
        <v>1432</v>
      </c>
      <c r="C2364" s="10" t="s">
        <v>611</v>
      </c>
      <c r="D2364" s="5">
        <v>45.135762</v>
      </c>
      <c r="E2364" s="5">
        <v>-93.341403</v>
      </c>
    </row>
    <row r="2365" spans="1:5" x14ac:dyDescent="0.25">
      <c r="A2365" s="10" t="s">
        <v>19530</v>
      </c>
      <c r="B2365" s="10" t="s">
        <v>1433</v>
      </c>
      <c r="C2365" s="10" t="s">
        <v>611</v>
      </c>
      <c r="D2365" s="5">
        <v>45.124671999999997</v>
      </c>
      <c r="E2365" s="5">
        <v>-93.367014999999995</v>
      </c>
    </row>
    <row r="2366" spans="1:5" x14ac:dyDescent="0.25">
      <c r="A2366" s="10" t="s">
        <v>19530</v>
      </c>
      <c r="B2366" s="10" t="s">
        <v>1434</v>
      </c>
      <c r="C2366" s="10" t="s">
        <v>611</v>
      </c>
      <c r="D2366" s="5">
        <v>45.133457999999997</v>
      </c>
      <c r="E2366" s="5">
        <v>-93.343807999999996</v>
      </c>
    </row>
    <row r="2367" spans="1:5" x14ac:dyDescent="0.25">
      <c r="A2367" s="10" t="s">
        <v>19530</v>
      </c>
      <c r="B2367" s="10" t="s">
        <v>1435</v>
      </c>
      <c r="C2367" s="10" t="s">
        <v>611</v>
      </c>
      <c r="D2367" s="5">
        <v>45.133584999999997</v>
      </c>
      <c r="E2367" s="5">
        <v>-93.342547999999994</v>
      </c>
    </row>
    <row r="2368" spans="1:5" x14ac:dyDescent="0.25">
      <c r="A2368" s="10" t="s">
        <v>19530</v>
      </c>
      <c r="B2368" s="10" t="s">
        <v>1436</v>
      </c>
      <c r="C2368" s="10" t="s">
        <v>611</v>
      </c>
      <c r="D2368" s="5">
        <v>45.129897999999997</v>
      </c>
      <c r="E2368" s="5">
        <v>-93.336505000000002</v>
      </c>
    </row>
    <row r="2369" spans="1:5" x14ac:dyDescent="0.25">
      <c r="A2369" s="10" t="s">
        <v>19530</v>
      </c>
      <c r="B2369" s="10" t="s">
        <v>1437</v>
      </c>
      <c r="C2369" s="10" t="s">
        <v>611</v>
      </c>
      <c r="D2369" s="5">
        <v>45.129356000000001</v>
      </c>
      <c r="E2369" s="5">
        <v>-93.336421000000001</v>
      </c>
    </row>
    <row r="2370" spans="1:5" x14ac:dyDescent="0.25">
      <c r="A2370" s="10" t="s">
        <v>19530</v>
      </c>
      <c r="B2370" s="10" t="s">
        <v>1438</v>
      </c>
      <c r="C2370" s="10" t="s">
        <v>611</v>
      </c>
      <c r="D2370" s="5">
        <v>45.131706000000001</v>
      </c>
      <c r="E2370" s="5">
        <v>-93.336920000000006</v>
      </c>
    </row>
    <row r="2371" spans="1:5" x14ac:dyDescent="0.25">
      <c r="A2371" s="10" t="s">
        <v>19530</v>
      </c>
      <c r="B2371" s="10" t="s">
        <v>1439</v>
      </c>
      <c r="C2371" s="10" t="s">
        <v>611</v>
      </c>
      <c r="D2371" s="5">
        <v>45.132654000000002</v>
      </c>
      <c r="E2371" s="5">
        <v>-93.336271999999994</v>
      </c>
    </row>
    <row r="2372" spans="1:5" x14ac:dyDescent="0.25">
      <c r="A2372" s="10" t="s">
        <v>19530</v>
      </c>
      <c r="B2372" s="10" t="s">
        <v>1440</v>
      </c>
      <c r="C2372" s="10" t="s">
        <v>611</v>
      </c>
      <c r="D2372" s="5">
        <v>45.128529</v>
      </c>
      <c r="E2372" s="5">
        <v>-93.333534</v>
      </c>
    </row>
    <row r="2373" spans="1:5" x14ac:dyDescent="0.25">
      <c r="A2373" s="10" t="s">
        <v>19530</v>
      </c>
      <c r="B2373" s="10" t="s">
        <v>1441</v>
      </c>
      <c r="C2373" s="10" t="s">
        <v>611</v>
      </c>
      <c r="D2373" s="5">
        <v>45.128546999999998</v>
      </c>
      <c r="E2373" s="5">
        <v>-93.334035999999998</v>
      </c>
    </row>
    <row r="2374" spans="1:5" x14ac:dyDescent="0.25">
      <c r="A2374" s="10" t="s">
        <v>19530</v>
      </c>
      <c r="B2374" s="10" t="s">
        <v>1442</v>
      </c>
      <c r="C2374" s="10" t="s">
        <v>611</v>
      </c>
      <c r="D2374" s="5">
        <v>45.135440000000003</v>
      </c>
      <c r="E2374" s="5">
        <v>-93.330448000000004</v>
      </c>
    </row>
    <row r="2375" spans="1:5" x14ac:dyDescent="0.25">
      <c r="A2375" s="10" t="s">
        <v>19530</v>
      </c>
      <c r="B2375" s="10" t="s">
        <v>1443</v>
      </c>
      <c r="C2375" s="10" t="s">
        <v>611</v>
      </c>
      <c r="D2375" s="5">
        <v>45.136642999999999</v>
      </c>
      <c r="E2375" s="5">
        <v>-93.333554000000007</v>
      </c>
    </row>
    <row r="2376" spans="1:5" x14ac:dyDescent="0.25">
      <c r="A2376" s="10" t="s">
        <v>19530</v>
      </c>
      <c r="B2376" s="10" t="s">
        <v>1444</v>
      </c>
      <c r="C2376" s="10" t="s">
        <v>611</v>
      </c>
      <c r="D2376" s="5">
        <v>45.137165000000003</v>
      </c>
      <c r="E2376" s="5">
        <v>-93.328451000000001</v>
      </c>
    </row>
    <row r="2377" spans="1:5" x14ac:dyDescent="0.25">
      <c r="A2377" s="10" t="s">
        <v>19530</v>
      </c>
      <c r="B2377" s="10" t="s">
        <v>1445</v>
      </c>
      <c r="C2377" s="10" t="s">
        <v>611</v>
      </c>
      <c r="D2377" s="5">
        <v>45.130862</v>
      </c>
      <c r="E2377" s="5">
        <v>-93.325957000000002</v>
      </c>
    </row>
    <row r="2378" spans="1:5" x14ac:dyDescent="0.25">
      <c r="A2378" s="10" t="s">
        <v>19530</v>
      </c>
      <c r="B2378" s="10" t="s">
        <v>1446</v>
      </c>
      <c r="C2378" s="10" t="s">
        <v>611</v>
      </c>
      <c r="D2378" s="5">
        <v>45.131703999999999</v>
      </c>
      <c r="E2378" s="5">
        <v>-93.329903000000002</v>
      </c>
    </row>
    <row r="2379" spans="1:5" x14ac:dyDescent="0.25">
      <c r="A2379" s="10" t="s">
        <v>19530</v>
      </c>
      <c r="B2379" s="10" t="s">
        <v>1447</v>
      </c>
      <c r="C2379" s="10" t="s">
        <v>611</v>
      </c>
      <c r="D2379" s="5">
        <v>45.131089000000003</v>
      </c>
      <c r="E2379" s="5">
        <v>-93.328581</v>
      </c>
    </row>
    <row r="2380" spans="1:5" x14ac:dyDescent="0.25">
      <c r="A2380" s="10" t="s">
        <v>19530</v>
      </c>
      <c r="B2380" s="10" t="s">
        <v>1448</v>
      </c>
      <c r="C2380" s="10" t="s">
        <v>611</v>
      </c>
      <c r="D2380" s="5">
        <v>45.130026999999998</v>
      </c>
      <c r="E2380" s="5">
        <v>-93.328530999999998</v>
      </c>
    </row>
    <row r="2381" spans="1:5" x14ac:dyDescent="0.25">
      <c r="A2381" s="10" t="s">
        <v>19530</v>
      </c>
      <c r="B2381" s="10" t="s">
        <v>1449</v>
      </c>
      <c r="C2381" s="10" t="s">
        <v>611</v>
      </c>
      <c r="D2381" s="5">
        <v>45.129308000000002</v>
      </c>
      <c r="E2381" s="5">
        <v>-93.326218999999995</v>
      </c>
    </row>
    <row r="2382" spans="1:5" x14ac:dyDescent="0.25">
      <c r="A2382" s="10" t="s">
        <v>19530</v>
      </c>
      <c r="B2382" s="10" t="s">
        <v>1450</v>
      </c>
      <c r="C2382" s="10" t="s">
        <v>611</v>
      </c>
      <c r="D2382" s="5">
        <v>45.128450000000001</v>
      </c>
      <c r="E2382" s="5">
        <v>-93.322806</v>
      </c>
    </row>
    <row r="2383" spans="1:5" x14ac:dyDescent="0.25">
      <c r="A2383" s="10" t="s">
        <v>19530</v>
      </c>
      <c r="B2383" s="10" t="s">
        <v>1451</v>
      </c>
      <c r="C2383" s="10" t="s">
        <v>611</v>
      </c>
      <c r="D2383" s="5">
        <v>45.124454999999998</v>
      </c>
      <c r="E2383" s="5">
        <v>-93.323931999999999</v>
      </c>
    </row>
    <row r="2384" spans="1:5" x14ac:dyDescent="0.25">
      <c r="A2384" s="10" t="s">
        <v>19530</v>
      </c>
      <c r="B2384" s="10" t="s">
        <v>1452</v>
      </c>
      <c r="C2384" s="10" t="s">
        <v>611</v>
      </c>
      <c r="D2384" s="5">
        <v>45.136685</v>
      </c>
      <c r="E2384" s="5">
        <v>-93.319489000000004</v>
      </c>
    </row>
    <row r="2385" spans="1:5" x14ac:dyDescent="0.25">
      <c r="A2385" s="10" t="s">
        <v>19530</v>
      </c>
      <c r="B2385" s="10" t="s">
        <v>1453</v>
      </c>
      <c r="C2385" s="10" t="s">
        <v>611</v>
      </c>
      <c r="D2385" s="5">
        <v>45.137331000000003</v>
      </c>
      <c r="E2385" s="5">
        <v>-93.317711000000003</v>
      </c>
    </row>
    <row r="2386" spans="1:5" x14ac:dyDescent="0.25">
      <c r="A2386" s="10" t="s">
        <v>19530</v>
      </c>
      <c r="B2386" s="10" t="s">
        <v>1454</v>
      </c>
      <c r="C2386" s="10" t="s">
        <v>611</v>
      </c>
      <c r="D2386" s="5">
        <v>45.124681000000002</v>
      </c>
      <c r="E2386" s="5">
        <v>-93.301254999999998</v>
      </c>
    </row>
    <row r="2387" spans="1:5" x14ac:dyDescent="0.25">
      <c r="A2387" s="10" t="s">
        <v>19530</v>
      </c>
      <c r="B2387" s="10" t="s">
        <v>1455</v>
      </c>
      <c r="C2387" s="10" t="s">
        <v>611</v>
      </c>
      <c r="D2387" s="5">
        <v>45.127833000000003</v>
      </c>
      <c r="E2387" s="5">
        <v>-93.301438000000005</v>
      </c>
    </row>
    <row r="2388" spans="1:5" x14ac:dyDescent="0.25">
      <c r="A2388" s="10" t="s">
        <v>19530</v>
      </c>
      <c r="B2388" s="10" t="s">
        <v>1456</v>
      </c>
      <c r="C2388" s="10" t="s">
        <v>611</v>
      </c>
      <c r="D2388" s="5">
        <v>45.121338999999999</v>
      </c>
      <c r="E2388" s="5">
        <v>-93.375527000000005</v>
      </c>
    </row>
    <row r="2389" spans="1:5" x14ac:dyDescent="0.25">
      <c r="A2389" s="10" t="s">
        <v>19530</v>
      </c>
      <c r="B2389" s="10" t="s">
        <v>1457</v>
      </c>
      <c r="C2389" s="10" t="s">
        <v>611</v>
      </c>
      <c r="D2389" s="5">
        <v>45.116627000000001</v>
      </c>
      <c r="E2389" s="5">
        <v>-93.379463000000001</v>
      </c>
    </row>
    <row r="2390" spans="1:5" x14ac:dyDescent="0.25">
      <c r="A2390" s="10" t="s">
        <v>19530</v>
      </c>
      <c r="B2390" s="10" t="s">
        <v>1458</v>
      </c>
      <c r="C2390" s="10" t="s">
        <v>611</v>
      </c>
      <c r="D2390" s="5">
        <v>45.091909999999999</v>
      </c>
      <c r="E2390" s="5">
        <v>-93.357658000000001</v>
      </c>
    </row>
    <row r="2391" spans="1:5" x14ac:dyDescent="0.25">
      <c r="A2391" s="10" t="s">
        <v>19530</v>
      </c>
      <c r="B2391" s="10" t="s">
        <v>1459</v>
      </c>
      <c r="C2391" s="10" t="s">
        <v>611</v>
      </c>
      <c r="D2391" s="5">
        <v>45.135252999999999</v>
      </c>
      <c r="E2391" s="5">
        <v>-93.382650999999996</v>
      </c>
    </row>
    <row r="2392" spans="1:5" x14ac:dyDescent="0.25">
      <c r="A2392" s="10" t="s">
        <v>19530</v>
      </c>
      <c r="B2392" s="10" t="s">
        <v>1460</v>
      </c>
      <c r="C2392" s="10" t="s">
        <v>611</v>
      </c>
      <c r="D2392" s="5">
        <v>45.128948999999999</v>
      </c>
      <c r="E2392" s="5">
        <v>-93.375308000000004</v>
      </c>
    </row>
    <row r="2393" spans="1:5" x14ac:dyDescent="0.25">
      <c r="A2393" s="10" t="s">
        <v>19530</v>
      </c>
      <c r="B2393" s="10" t="s">
        <v>1461</v>
      </c>
      <c r="C2393" s="10" t="s">
        <v>611</v>
      </c>
      <c r="D2393" s="5">
        <v>45.129165999999998</v>
      </c>
      <c r="E2393" s="5">
        <v>-93.373602000000005</v>
      </c>
    </row>
    <row r="2394" spans="1:5" x14ac:dyDescent="0.25">
      <c r="A2394" s="10" t="s">
        <v>19530</v>
      </c>
      <c r="B2394" s="10" t="s">
        <v>1462</v>
      </c>
      <c r="C2394" s="10" t="s">
        <v>611</v>
      </c>
      <c r="D2394" s="5">
        <v>45.128321</v>
      </c>
      <c r="E2394" s="5">
        <v>-93.372476000000006</v>
      </c>
    </row>
    <row r="2395" spans="1:5" x14ac:dyDescent="0.25">
      <c r="A2395" s="10" t="s">
        <v>19530</v>
      </c>
      <c r="B2395" s="10" t="s">
        <v>1463</v>
      </c>
      <c r="C2395" s="10" t="s">
        <v>611</v>
      </c>
      <c r="D2395" s="5">
        <v>45.127603000000001</v>
      </c>
      <c r="E2395" s="5">
        <v>-93.357847000000007</v>
      </c>
    </row>
    <row r="2396" spans="1:5" x14ac:dyDescent="0.25">
      <c r="A2396" s="10" t="s">
        <v>19530</v>
      </c>
      <c r="B2396" s="10" t="s">
        <v>1464</v>
      </c>
      <c r="C2396" s="10" t="s">
        <v>611</v>
      </c>
      <c r="D2396" s="5">
        <v>45.128683000000002</v>
      </c>
      <c r="E2396" s="5">
        <v>-93.357400999999996</v>
      </c>
    </row>
    <row r="2397" spans="1:5" x14ac:dyDescent="0.25">
      <c r="A2397" s="10" t="s">
        <v>19530</v>
      </c>
      <c r="B2397" s="10" t="s">
        <v>1465</v>
      </c>
      <c r="C2397" s="10" t="s">
        <v>611</v>
      </c>
      <c r="D2397" s="5">
        <v>45.135207999999999</v>
      </c>
      <c r="E2397" s="5">
        <v>-93.362836000000001</v>
      </c>
    </row>
    <row r="2398" spans="1:5" x14ac:dyDescent="0.25">
      <c r="A2398" s="10" t="s">
        <v>19530</v>
      </c>
      <c r="B2398" s="10" t="s">
        <v>1466</v>
      </c>
      <c r="C2398" s="10" t="s">
        <v>611</v>
      </c>
      <c r="D2398" s="5">
        <v>45.134903000000001</v>
      </c>
      <c r="E2398" s="5">
        <v>-93.362223999999998</v>
      </c>
    </row>
    <row r="2399" spans="1:5" x14ac:dyDescent="0.25">
      <c r="A2399" s="10" t="s">
        <v>19530</v>
      </c>
      <c r="B2399" s="10" t="s">
        <v>1467</v>
      </c>
      <c r="C2399" s="10" t="s">
        <v>611</v>
      </c>
      <c r="D2399" s="5">
        <v>45.116950000000003</v>
      </c>
      <c r="E2399" s="5">
        <v>-93.373475999999997</v>
      </c>
    </row>
    <row r="2400" spans="1:5" x14ac:dyDescent="0.25">
      <c r="A2400" s="10" t="s">
        <v>19530</v>
      </c>
      <c r="B2400" s="10" t="s">
        <v>1468</v>
      </c>
      <c r="C2400" s="10" t="s">
        <v>611</v>
      </c>
      <c r="D2400" s="5">
        <v>45.121450000000003</v>
      </c>
      <c r="E2400" s="5">
        <v>-93.373659000000004</v>
      </c>
    </row>
    <row r="2401" spans="1:5" x14ac:dyDescent="0.25">
      <c r="A2401" s="10" t="s">
        <v>19530</v>
      </c>
      <c r="B2401" s="10" t="s">
        <v>1469</v>
      </c>
      <c r="C2401" s="10" t="s">
        <v>611</v>
      </c>
      <c r="D2401" s="5">
        <v>45.119293999999996</v>
      </c>
      <c r="E2401" s="5">
        <v>-93.370812000000001</v>
      </c>
    </row>
    <row r="2402" spans="1:5" x14ac:dyDescent="0.25">
      <c r="A2402" s="10" t="s">
        <v>19530</v>
      </c>
      <c r="B2402" s="10" t="s">
        <v>1470</v>
      </c>
      <c r="C2402" s="10" t="s">
        <v>611</v>
      </c>
      <c r="D2402" s="5">
        <v>45.112830000000002</v>
      </c>
      <c r="E2402" s="5">
        <v>-93.372300999999993</v>
      </c>
    </row>
    <row r="2403" spans="1:5" x14ac:dyDescent="0.25">
      <c r="A2403" s="10" t="s">
        <v>19530</v>
      </c>
      <c r="B2403" s="10" t="s">
        <v>1471</v>
      </c>
      <c r="C2403" s="10" t="s">
        <v>611</v>
      </c>
      <c r="D2403" s="5">
        <v>45.114324000000003</v>
      </c>
      <c r="E2403" s="5">
        <v>-93.372788</v>
      </c>
    </row>
    <row r="2404" spans="1:5" x14ac:dyDescent="0.25">
      <c r="A2404" s="10" t="s">
        <v>19530</v>
      </c>
      <c r="B2404" s="10" t="s">
        <v>1472</v>
      </c>
      <c r="C2404" s="10" t="s">
        <v>611</v>
      </c>
      <c r="D2404" s="5">
        <v>45.120736000000001</v>
      </c>
      <c r="E2404" s="5">
        <v>-93.36806</v>
      </c>
    </row>
    <row r="2405" spans="1:5" x14ac:dyDescent="0.25">
      <c r="A2405" s="10" t="s">
        <v>19530</v>
      </c>
      <c r="B2405" s="10" t="s">
        <v>1473</v>
      </c>
      <c r="C2405" s="10" t="s">
        <v>611</v>
      </c>
      <c r="D2405" s="5">
        <v>45.121794999999999</v>
      </c>
      <c r="E2405" s="5">
        <v>-93.365532000000002</v>
      </c>
    </row>
    <row r="2406" spans="1:5" x14ac:dyDescent="0.25">
      <c r="A2406" s="10" t="s">
        <v>19530</v>
      </c>
      <c r="B2406" s="10" t="s">
        <v>1474</v>
      </c>
      <c r="C2406" s="10" t="s">
        <v>611</v>
      </c>
      <c r="D2406" s="5">
        <v>45.120812999999998</v>
      </c>
      <c r="E2406" s="5">
        <v>-93.362285999999997</v>
      </c>
    </row>
    <row r="2407" spans="1:5" x14ac:dyDescent="0.25">
      <c r="A2407" s="10" t="s">
        <v>19530</v>
      </c>
      <c r="B2407" s="10" t="s">
        <v>1475</v>
      </c>
      <c r="C2407" s="10" t="s">
        <v>611</v>
      </c>
      <c r="D2407" s="5">
        <v>45.119771999999998</v>
      </c>
      <c r="E2407" s="5">
        <v>-93.364132999999995</v>
      </c>
    </row>
    <row r="2408" spans="1:5" x14ac:dyDescent="0.25">
      <c r="A2408" s="10" t="s">
        <v>19530</v>
      </c>
      <c r="B2408" s="10" t="s">
        <v>1476</v>
      </c>
      <c r="C2408" s="10" t="s">
        <v>611</v>
      </c>
      <c r="D2408" s="5">
        <v>45.117663999999998</v>
      </c>
      <c r="E2408" s="5">
        <v>-93.368071</v>
      </c>
    </row>
    <row r="2409" spans="1:5" x14ac:dyDescent="0.25">
      <c r="A2409" s="10" t="s">
        <v>19530</v>
      </c>
      <c r="B2409" s="10" t="s">
        <v>1477</v>
      </c>
      <c r="C2409" s="10" t="s">
        <v>611</v>
      </c>
      <c r="D2409" s="5">
        <v>45.116599000000001</v>
      </c>
      <c r="E2409" s="5">
        <v>-93.364975000000001</v>
      </c>
    </row>
    <row r="2410" spans="1:5" x14ac:dyDescent="0.25">
      <c r="A2410" s="10" t="s">
        <v>19530</v>
      </c>
      <c r="B2410" s="10" t="s">
        <v>1478</v>
      </c>
      <c r="C2410" s="10" t="s">
        <v>611</v>
      </c>
      <c r="D2410" s="5">
        <v>45.116841999999998</v>
      </c>
      <c r="E2410" s="5">
        <v>-93.364617999999993</v>
      </c>
    </row>
    <row r="2411" spans="1:5" x14ac:dyDescent="0.25">
      <c r="A2411" s="10" t="s">
        <v>19530</v>
      </c>
      <c r="B2411" s="10" t="s">
        <v>1479</v>
      </c>
      <c r="C2411" s="10" t="s">
        <v>611</v>
      </c>
      <c r="D2411" s="5">
        <v>45.122549999999997</v>
      </c>
      <c r="E2411" s="5">
        <v>-93.355468999999999</v>
      </c>
    </row>
    <row r="2412" spans="1:5" x14ac:dyDescent="0.25">
      <c r="A2412" s="10" t="s">
        <v>19530</v>
      </c>
      <c r="B2412" s="10" t="s">
        <v>1480</v>
      </c>
      <c r="C2412" s="10" t="s">
        <v>611</v>
      </c>
      <c r="D2412" s="5">
        <v>45.116796000000001</v>
      </c>
      <c r="E2412" s="5">
        <v>-93.357101999999998</v>
      </c>
    </row>
    <row r="2413" spans="1:5" x14ac:dyDescent="0.25">
      <c r="A2413" s="10" t="s">
        <v>19530</v>
      </c>
      <c r="B2413" s="10" t="s">
        <v>1481</v>
      </c>
      <c r="C2413" s="10" t="s">
        <v>611</v>
      </c>
      <c r="D2413" s="5">
        <v>45.120032999999999</v>
      </c>
      <c r="E2413" s="5">
        <v>-93.358250999999996</v>
      </c>
    </row>
    <row r="2414" spans="1:5" x14ac:dyDescent="0.25">
      <c r="A2414" s="10" t="s">
        <v>19530</v>
      </c>
      <c r="B2414" s="10" t="s">
        <v>1482</v>
      </c>
      <c r="C2414" s="10" t="s">
        <v>611</v>
      </c>
      <c r="D2414" s="5">
        <v>45.115555999999998</v>
      </c>
      <c r="E2414" s="5">
        <v>-93.344344000000007</v>
      </c>
    </row>
    <row r="2415" spans="1:5" x14ac:dyDescent="0.25">
      <c r="A2415" s="10" t="s">
        <v>19530</v>
      </c>
      <c r="B2415" s="10" t="s">
        <v>1483</v>
      </c>
      <c r="C2415" s="10" t="s">
        <v>611</v>
      </c>
      <c r="D2415" s="5">
        <v>45.120738000000003</v>
      </c>
      <c r="E2415" s="5">
        <v>-93.344876999999997</v>
      </c>
    </row>
    <row r="2416" spans="1:5" x14ac:dyDescent="0.25">
      <c r="A2416" s="10" t="s">
        <v>19530</v>
      </c>
      <c r="B2416" s="10" t="s">
        <v>1484</v>
      </c>
      <c r="C2416" s="10" t="s">
        <v>611</v>
      </c>
      <c r="D2416" s="5">
        <v>45.120724000000003</v>
      </c>
      <c r="E2416" s="5">
        <v>-93.348974999999996</v>
      </c>
    </row>
    <row r="2417" spans="1:5" x14ac:dyDescent="0.25">
      <c r="A2417" s="10" t="s">
        <v>19530</v>
      </c>
      <c r="B2417" s="10" t="s">
        <v>1485</v>
      </c>
      <c r="C2417" s="10" t="s">
        <v>611</v>
      </c>
      <c r="D2417" s="5">
        <v>45.111170999999999</v>
      </c>
      <c r="E2417" s="5">
        <v>-93.349977999999993</v>
      </c>
    </row>
    <row r="2418" spans="1:5" x14ac:dyDescent="0.25">
      <c r="A2418" s="10" t="s">
        <v>19530</v>
      </c>
      <c r="B2418" s="10" t="s">
        <v>1486</v>
      </c>
      <c r="C2418" s="10" t="s">
        <v>611</v>
      </c>
      <c r="D2418" s="5">
        <v>45.111891</v>
      </c>
      <c r="E2418" s="5">
        <v>-93.342965000000007</v>
      </c>
    </row>
    <row r="2419" spans="1:5" x14ac:dyDescent="0.25">
      <c r="A2419" s="10" t="s">
        <v>19530</v>
      </c>
      <c r="B2419" s="10" t="s">
        <v>1487</v>
      </c>
      <c r="C2419" s="10" t="s">
        <v>611</v>
      </c>
      <c r="D2419" s="5">
        <v>45.111096000000003</v>
      </c>
      <c r="E2419" s="5">
        <v>-93.338108000000005</v>
      </c>
    </row>
    <row r="2420" spans="1:5" x14ac:dyDescent="0.25">
      <c r="A2420" s="10" t="s">
        <v>19530</v>
      </c>
      <c r="B2420" s="10" t="s">
        <v>1488</v>
      </c>
      <c r="C2420" s="10" t="s">
        <v>611</v>
      </c>
      <c r="D2420" s="5">
        <v>45.110621000000002</v>
      </c>
      <c r="E2420" s="5">
        <v>-93.339162000000002</v>
      </c>
    </row>
    <row r="2421" spans="1:5" x14ac:dyDescent="0.25">
      <c r="A2421" s="10" t="s">
        <v>19530</v>
      </c>
      <c r="B2421" s="10" t="s">
        <v>1489</v>
      </c>
      <c r="C2421" s="10" t="s">
        <v>611</v>
      </c>
      <c r="D2421" s="5">
        <v>45.110776000000001</v>
      </c>
      <c r="E2421" s="5">
        <v>-93.334537999999995</v>
      </c>
    </row>
    <row r="2422" spans="1:5" x14ac:dyDescent="0.25">
      <c r="A2422" s="10" t="s">
        <v>19530</v>
      </c>
      <c r="B2422" s="10" t="s">
        <v>1490</v>
      </c>
      <c r="C2422" s="10" t="s">
        <v>611</v>
      </c>
      <c r="D2422" s="5">
        <v>45.109923999999999</v>
      </c>
      <c r="E2422" s="5">
        <v>-93.331333999999998</v>
      </c>
    </row>
    <row r="2423" spans="1:5" x14ac:dyDescent="0.25">
      <c r="A2423" s="10" t="s">
        <v>19530</v>
      </c>
      <c r="B2423" s="10" t="s">
        <v>1491</v>
      </c>
      <c r="C2423" s="10" t="s">
        <v>611</v>
      </c>
      <c r="D2423" s="5">
        <v>45.115174000000003</v>
      </c>
      <c r="E2423" s="5">
        <v>-93.333166000000006</v>
      </c>
    </row>
    <row r="2424" spans="1:5" x14ac:dyDescent="0.25">
      <c r="A2424" s="10" t="s">
        <v>19530</v>
      </c>
      <c r="B2424" s="10" t="s">
        <v>1492</v>
      </c>
      <c r="C2424" s="10" t="s">
        <v>611</v>
      </c>
      <c r="D2424" s="5">
        <v>45.119998000000002</v>
      </c>
      <c r="E2424" s="5">
        <v>-93.337064999999996</v>
      </c>
    </row>
    <row r="2425" spans="1:5" x14ac:dyDescent="0.25">
      <c r="A2425" s="10" t="s">
        <v>19530</v>
      </c>
      <c r="B2425" s="10" t="s">
        <v>1493</v>
      </c>
      <c r="C2425" s="10" t="s">
        <v>611</v>
      </c>
      <c r="D2425" s="5">
        <v>45.122551999999999</v>
      </c>
      <c r="E2425" s="5">
        <v>-93.333312000000006</v>
      </c>
    </row>
    <row r="2426" spans="1:5" x14ac:dyDescent="0.25">
      <c r="A2426" s="10" t="s">
        <v>19530</v>
      </c>
      <c r="B2426" s="10" t="s">
        <v>1494</v>
      </c>
      <c r="C2426" s="10" t="s">
        <v>611</v>
      </c>
      <c r="D2426" s="5">
        <v>45.12077</v>
      </c>
      <c r="E2426" s="5">
        <v>-93.329925000000003</v>
      </c>
    </row>
    <row r="2427" spans="1:5" x14ac:dyDescent="0.25">
      <c r="A2427" s="10" t="s">
        <v>19530</v>
      </c>
      <c r="B2427" s="10" t="s">
        <v>1495</v>
      </c>
      <c r="C2427" s="10" t="s">
        <v>611</v>
      </c>
      <c r="D2427" s="5">
        <v>45.117460999999999</v>
      </c>
      <c r="E2427" s="5">
        <v>-93.325311999999997</v>
      </c>
    </row>
    <row r="2428" spans="1:5" x14ac:dyDescent="0.25">
      <c r="A2428" s="10" t="s">
        <v>19530</v>
      </c>
      <c r="B2428" s="10" t="s">
        <v>1496</v>
      </c>
      <c r="C2428" s="10" t="s">
        <v>611</v>
      </c>
      <c r="D2428" s="5">
        <v>45.120572000000003</v>
      </c>
      <c r="E2428" s="5">
        <v>-93.321749999999994</v>
      </c>
    </row>
    <row r="2429" spans="1:5" x14ac:dyDescent="0.25">
      <c r="A2429" s="10" t="s">
        <v>19530</v>
      </c>
      <c r="B2429" s="10" t="s">
        <v>1497</v>
      </c>
      <c r="C2429" s="10" t="s">
        <v>611</v>
      </c>
      <c r="D2429" s="5">
        <v>45.110467</v>
      </c>
      <c r="E2429" s="5">
        <v>-93.329312000000002</v>
      </c>
    </row>
    <row r="2430" spans="1:5" x14ac:dyDescent="0.25">
      <c r="A2430" s="10" t="s">
        <v>19530</v>
      </c>
      <c r="B2430" s="10" t="s">
        <v>1498</v>
      </c>
      <c r="C2430" s="10" t="s">
        <v>611</v>
      </c>
      <c r="D2430" s="5">
        <v>45.110782999999998</v>
      </c>
      <c r="E2430" s="5">
        <v>-93.328601000000006</v>
      </c>
    </row>
    <row r="2431" spans="1:5" x14ac:dyDescent="0.25">
      <c r="A2431" s="10" t="s">
        <v>19530</v>
      </c>
      <c r="B2431" s="10" t="s">
        <v>1499</v>
      </c>
      <c r="C2431" s="10" t="s">
        <v>611</v>
      </c>
      <c r="D2431" s="5">
        <v>45.109876999999997</v>
      </c>
      <c r="E2431" s="5">
        <v>-93.324066000000002</v>
      </c>
    </row>
    <row r="2432" spans="1:5" x14ac:dyDescent="0.25">
      <c r="A2432" s="10" t="s">
        <v>19530</v>
      </c>
      <c r="B2432" s="10" t="s">
        <v>1500</v>
      </c>
      <c r="C2432" s="10" t="s">
        <v>611</v>
      </c>
      <c r="D2432" s="5">
        <v>45.111517999999997</v>
      </c>
      <c r="E2432" s="5">
        <v>-93.321291000000002</v>
      </c>
    </row>
    <row r="2433" spans="1:5" x14ac:dyDescent="0.25">
      <c r="A2433" s="10" t="s">
        <v>19530</v>
      </c>
      <c r="B2433" s="10" t="s">
        <v>1501</v>
      </c>
      <c r="C2433" s="10" t="s">
        <v>611</v>
      </c>
      <c r="D2433" s="5">
        <v>45.111089</v>
      </c>
      <c r="E2433" s="5">
        <v>-93.322282999999999</v>
      </c>
    </row>
    <row r="2434" spans="1:5" x14ac:dyDescent="0.25">
      <c r="A2434" s="10" t="s">
        <v>19530</v>
      </c>
      <c r="B2434" s="10" t="s">
        <v>1502</v>
      </c>
      <c r="C2434" s="10" t="s">
        <v>611</v>
      </c>
      <c r="D2434" s="5">
        <v>45.115538000000001</v>
      </c>
      <c r="E2434" s="5">
        <v>-93.327363000000005</v>
      </c>
    </row>
    <row r="2435" spans="1:5" x14ac:dyDescent="0.25">
      <c r="A2435" s="10" t="s">
        <v>19530</v>
      </c>
      <c r="B2435" s="10" t="s">
        <v>1503</v>
      </c>
      <c r="C2435" s="10" t="s">
        <v>611</v>
      </c>
      <c r="D2435" s="5">
        <v>45.115084000000003</v>
      </c>
      <c r="E2435" s="5">
        <v>-93.324500999999998</v>
      </c>
    </row>
    <row r="2436" spans="1:5" x14ac:dyDescent="0.25">
      <c r="A2436" s="10" t="s">
        <v>19530</v>
      </c>
      <c r="B2436" s="10" t="s">
        <v>1504</v>
      </c>
      <c r="C2436" s="10" t="s">
        <v>611</v>
      </c>
      <c r="D2436" s="5">
        <v>45.114747000000001</v>
      </c>
      <c r="E2436" s="5">
        <v>-93.321081000000007</v>
      </c>
    </row>
    <row r="2437" spans="1:5" x14ac:dyDescent="0.25">
      <c r="A2437" s="10" t="s">
        <v>19530</v>
      </c>
      <c r="B2437" s="10" t="s">
        <v>1505</v>
      </c>
      <c r="C2437" s="10" t="s">
        <v>611</v>
      </c>
      <c r="D2437" s="5">
        <v>45.112958999999996</v>
      </c>
      <c r="E2437" s="5">
        <v>-93.318731</v>
      </c>
    </row>
    <row r="2438" spans="1:5" x14ac:dyDescent="0.25">
      <c r="A2438" s="10" t="s">
        <v>19530</v>
      </c>
      <c r="B2438" s="10" t="s">
        <v>1506</v>
      </c>
      <c r="C2438" s="10" t="s">
        <v>611</v>
      </c>
      <c r="D2438" s="5">
        <v>45.112907</v>
      </c>
      <c r="E2438" s="5">
        <v>-93.314128999999994</v>
      </c>
    </row>
    <row r="2439" spans="1:5" x14ac:dyDescent="0.25">
      <c r="A2439" s="10" t="s">
        <v>19530</v>
      </c>
      <c r="B2439" s="10" t="s">
        <v>1507</v>
      </c>
      <c r="C2439" s="10" t="s">
        <v>611</v>
      </c>
      <c r="D2439" s="5">
        <v>45.113993000000001</v>
      </c>
      <c r="E2439" s="5">
        <v>-93.311654000000004</v>
      </c>
    </row>
    <row r="2440" spans="1:5" x14ac:dyDescent="0.25">
      <c r="A2440" s="10" t="s">
        <v>19530</v>
      </c>
      <c r="B2440" s="10" t="s">
        <v>1508</v>
      </c>
      <c r="C2440" s="10" t="s">
        <v>611</v>
      </c>
      <c r="D2440" s="5">
        <v>45.110587000000002</v>
      </c>
      <c r="E2440" s="5">
        <v>-93.312102999999993</v>
      </c>
    </row>
    <row r="2441" spans="1:5" x14ac:dyDescent="0.25">
      <c r="A2441" s="10" t="s">
        <v>19530</v>
      </c>
      <c r="B2441" s="10" t="s">
        <v>1509</v>
      </c>
      <c r="C2441" s="10" t="s">
        <v>611</v>
      </c>
      <c r="D2441" s="5">
        <v>45.110321999999996</v>
      </c>
      <c r="E2441" s="5">
        <v>-93.317494999999994</v>
      </c>
    </row>
    <row r="2442" spans="1:5" x14ac:dyDescent="0.25">
      <c r="A2442" s="10" t="s">
        <v>19530</v>
      </c>
      <c r="B2442" s="10" t="s">
        <v>1510</v>
      </c>
      <c r="C2442" s="10" t="s">
        <v>611</v>
      </c>
      <c r="D2442" s="5">
        <v>45.116582999999999</v>
      </c>
      <c r="E2442" s="5">
        <v>-93.316481999999993</v>
      </c>
    </row>
    <row r="2443" spans="1:5" x14ac:dyDescent="0.25">
      <c r="A2443" s="10" t="s">
        <v>19530</v>
      </c>
      <c r="B2443" s="10" t="s">
        <v>1511</v>
      </c>
      <c r="C2443" s="10" t="s">
        <v>611</v>
      </c>
      <c r="D2443" s="5">
        <v>45.119205999999998</v>
      </c>
      <c r="E2443" s="5">
        <v>-93.310046999999997</v>
      </c>
    </row>
    <row r="2444" spans="1:5" x14ac:dyDescent="0.25">
      <c r="A2444" s="10" t="s">
        <v>19530</v>
      </c>
      <c r="B2444" s="10" t="s">
        <v>1512</v>
      </c>
      <c r="C2444" s="10" t="s">
        <v>611</v>
      </c>
      <c r="D2444" s="5">
        <v>45.118631999999998</v>
      </c>
      <c r="E2444" s="5">
        <v>-93.305233000000001</v>
      </c>
    </row>
    <row r="2445" spans="1:5" x14ac:dyDescent="0.25">
      <c r="A2445" s="10" t="s">
        <v>19530</v>
      </c>
      <c r="B2445" s="10" t="s">
        <v>1513</v>
      </c>
      <c r="C2445" s="10" t="s">
        <v>611</v>
      </c>
      <c r="D2445" s="5">
        <v>45.118198999999997</v>
      </c>
      <c r="E2445" s="5">
        <v>-93.305988999999997</v>
      </c>
    </row>
    <row r="2446" spans="1:5" x14ac:dyDescent="0.25">
      <c r="A2446" s="10" t="s">
        <v>19530</v>
      </c>
      <c r="B2446" s="10" t="s">
        <v>1514</v>
      </c>
      <c r="C2446" s="10" t="s">
        <v>611</v>
      </c>
      <c r="D2446" s="5">
        <v>45.120278999999996</v>
      </c>
      <c r="E2446" s="5">
        <v>-93.299912000000006</v>
      </c>
    </row>
    <row r="2447" spans="1:5" x14ac:dyDescent="0.25">
      <c r="A2447" s="10" t="s">
        <v>19530</v>
      </c>
      <c r="B2447" s="10" t="s">
        <v>1515</v>
      </c>
      <c r="C2447" s="10" t="s">
        <v>611</v>
      </c>
      <c r="D2447" s="5">
        <v>45.119616999999998</v>
      </c>
      <c r="E2447" s="5">
        <v>-93.298541</v>
      </c>
    </row>
    <row r="2448" spans="1:5" x14ac:dyDescent="0.25">
      <c r="A2448" s="10" t="s">
        <v>19530</v>
      </c>
      <c r="B2448" s="10" t="s">
        <v>1516</v>
      </c>
      <c r="C2448" s="10" t="s">
        <v>611</v>
      </c>
      <c r="D2448" s="5">
        <v>45.109430000000003</v>
      </c>
      <c r="E2448" s="5">
        <v>-93.302276000000006</v>
      </c>
    </row>
    <row r="2449" spans="1:5" x14ac:dyDescent="0.25">
      <c r="A2449" s="10" t="s">
        <v>19530</v>
      </c>
      <c r="B2449" s="10" t="s">
        <v>1517</v>
      </c>
      <c r="C2449" s="10" t="s">
        <v>611</v>
      </c>
      <c r="D2449" s="5">
        <v>45.112718999999998</v>
      </c>
      <c r="E2449" s="5">
        <v>-93.303293999999994</v>
      </c>
    </row>
    <row r="2450" spans="1:5" x14ac:dyDescent="0.25">
      <c r="A2450" s="10" t="s">
        <v>19530</v>
      </c>
      <c r="B2450" s="10" t="s">
        <v>1518</v>
      </c>
      <c r="C2450" s="10" t="s">
        <v>611</v>
      </c>
      <c r="D2450" s="5">
        <v>45.110503999999999</v>
      </c>
      <c r="E2450" s="5">
        <v>-93.304090000000002</v>
      </c>
    </row>
    <row r="2451" spans="1:5" x14ac:dyDescent="0.25">
      <c r="A2451" s="10" t="s">
        <v>19530</v>
      </c>
      <c r="B2451" s="10" t="s">
        <v>1519</v>
      </c>
      <c r="C2451" s="10" t="s">
        <v>611</v>
      </c>
      <c r="D2451" s="5">
        <v>45.111601</v>
      </c>
      <c r="E2451" s="5">
        <v>-93.306358000000003</v>
      </c>
    </row>
    <row r="2452" spans="1:5" x14ac:dyDescent="0.25">
      <c r="A2452" s="10" t="s">
        <v>19530</v>
      </c>
      <c r="B2452" s="10" t="s">
        <v>1520</v>
      </c>
      <c r="C2452" s="10" t="s">
        <v>611</v>
      </c>
      <c r="D2452" s="5">
        <v>45.114173000000001</v>
      </c>
      <c r="E2452" s="5">
        <v>-93.308284</v>
      </c>
    </row>
    <row r="2453" spans="1:5" x14ac:dyDescent="0.25">
      <c r="A2453" s="10" t="s">
        <v>19530</v>
      </c>
      <c r="B2453" s="10" t="s">
        <v>1521</v>
      </c>
      <c r="C2453" s="10" t="s">
        <v>611</v>
      </c>
      <c r="D2453" s="5">
        <v>45.103378999999997</v>
      </c>
      <c r="E2453" s="5">
        <v>-93.398885000000007</v>
      </c>
    </row>
    <row r="2454" spans="1:5" x14ac:dyDescent="0.25">
      <c r="A2454" s="10" t="s">
        <v>19530</v>
      </c>
      <c r="B2454" s="10" t="s">
        <v>1522</v>
      </c>
      <c r="C2454" s="10" t="s">
        <v>611</v>
      </c>
      <c r="D2454" s="5">
        <v>45.103957000000001</v>
      </c>
      <c r="E2454" s="5">
        <v>-93.400520999999998</v>
      </c>
    </row>
    <row r="2455" spans="1:5" x14ac:dyDescent="0.25">
      <c r="A2455" s="10" t="s">
        <v>19530</v>
      </c>
      <c r="B2455" s="10" t="s">
        <v>1523</v>
      </c>
      <c r="C2455" s="10" t="s">
        <v>611</v>
      </c>
      <c r="D2455" s="5">
        <v>45.106808999999998</v>
      </c>
      <c r="E2455" s="5">
        <v>-93.401398999999998</v>
      </c>
    </row>
    <row r="2456" spans="1:5" x14ac:dyDescent="0.25">
      <c r="A2456" s="10" t="s">
        <v>19530</v>
      </c>
      <c r="B2456" s="10" t="s">
        <v>1524</v>
      </c>
      <c r="C2456" s="10" t="s">
        <v>611</v>
      </c>
      <c r="D2456" s="5">
        <v>45.107024000000003</v>
      </c>
      <c r="E2456" s="5">
        <v>-93.395574999999994</v>
      </c>
    </row>
    <row r="2457" spans="1:5" x14ac:dyDescent="0.25">
      <c r="A2457" s="10" t="s">
        <v>19530</v>
      </c>
      <c r="B2457" s="10" t="s">
        <v>1525</v>
      </c>
      <c r="C2457" s="10" t="s">
        <v>611</v>
      </c>
      <c r="D2457" s="5">
        <v>45.108257999999999</v>
      </c>
      <c r="E2457" s="5">
        <v>-93.390552</v>
      </c>
    </row>
    <row r="2458" spans="1:5" x14ac:dyDescent="0.25">
      <c r="A2458" s="10" t="s">
        <v>19530</v>
      </c>
      <c r="B2458" s="10" t="s">
        <v>1526</v>
      </c>
      <c r="C2458" s="10" t="s">
        <v>611</v>
      </c>
      <c r="D2458" s="5">
        <v>45.101576999999999</v>
      </c>
      <c r="E2458" s="5">
        <v>-93.392860999999996</v>
      </c>
    </row>
    <row r="2459" spans="1:5" x14ac:dyDescent="0.25">
      <c r="A2459" s="10" t="s">
        <v>19530</v>
      </c>
      <c r="B2459" s="10" t="s">
        <v>1527</v>
      </c>
      <c r="C2459" s="10" t="s">
        <v>611</v>
      </c>
      <c r="D2459" s="5">
        <v>45.104491000000003</v>
      </c>
      <c r="E2459" s="5">
        <v>-93.387411</v>
      </c>
    </row>
    <row r="2460" spans="1:5" x14ac:dyDescent="0.25">
      <c r="A2460" s="10" t="s">
        <v>19530</v>
      </c>
      <c r="B2460" s="10" t="s">
        <v>1528</v>
      </c>
      <c r="C2460" s="10" t="s">
        <v>611</v>
      </c>
      <c r="D2460" s="5">
        <v>45.106655000000003</v>
      </c>
      <c r="E2460" s="5">
        <v>-93.383498000000003</v>
      </c>
    </row>
    <row r="2461" spans="1:5" x14ac:dyDescent="0.25">
      <c r="A2461" s="10" t="s">
        <v>19530</v>
      </c>
      <c r="B2461" s="10" t="s">
        <v>1529</v>
      </c>
      <c r="C2461" s="10" t="s">
        <v>611</v>
      </c>
      <c r="D2461" s="5">
        <v>45.099176999999997</v>
      </c>
      <c r="E2461" s="5">
        <v>-93.382509999999996</v>
      </c>
    </row>
    <row r="2462" spans="1:5" x14ac:dyDescent="0.25">
      <c r="A2462" s="10" t="s">
        <v>19530</v>
      </c>
      <c r="B2462" s="10" t="s">
        <v>1530</v>
      </c>
      <c r="C2462" s="10" t="s">
        <v>611</v>
      </c>
      <c r="D2462" s="5">
        <v>45.100737000000002</v>
      </c>
      <c r="E2462" s="5">
        <v>-93.384269000000003</v>
      </c>
    </row>
    <row r="2463" spans="1:5" x14ac:dyDescent="0.25">
      <c r="A2463" s="10" t="s">
        <v>19530</v>
      </c>
      <c r="B2463" s="10" t="s">
        <v>1531</v>
      </c>
      <c r="C2463" s="10" t="s">
        <v>611</v>
      </c>
      <c r="D2463" s="5">
        <v>45.103014000000002</v>
      </c>
      <c r="E2463" s="5">
        <v>-93.380252999999996</v>
      </c>
    </row>
    <row r="2464" spans="1:5" x14ac:dyDescent="0.25">
      <c r="A2464" s="10" t="s">
        <v>19530</v>
      </c>
      <c r="B2464" s="10" t="s">
        <v>1532</v>
      </c>
      <c r="C2464" s="10" t="s">
        <v>611</v>
      </c>
      <c r="D2464" s="5">
        <v>45.101824000000001</v>
      </c>
      <c r="E2464" s="5">
        <v>-93.378825000000006</v>
      </c>
    </row>
    <row r="2465" spans="1:5" x14ac:dyDescent="0.25">
      <c r="A2465" s="10" t="s">
        <v>19530</v>
      </c>
      <c r="B2465" s="10" t="s">
        <v>1533</v>
      </c>
      <c r="C2465" s="10" t="s">
        <v>611</v>
      </c>
      <c r="D2465" s="5">
        <v>45.102573</v>
      </c>
      <c r="E2465" s="5">
        <v>-93.372174999999999</v>
      </c>
    </row>
    <row r="2466" spans="1:5" x14ac:dyDescent="0.25">
      <c r="A2466" s="10" t="s">
        <v>19530</v>
      </c>
      <c r="B2466" s="10" t="s">
        <v>1534</v>
      </c>
      <c r="C2466" s="10" t="s">
        <v>611</v>
      </c>
      <c r="D2466" s="5">
        <v>45.104067999999998</v>
      </c>
      <c r="E2466" s="5">
        <v>-93.374178999999998</v>
      </c>
    </row>
    <row r="2467" spans="1:5" x14ac:dyDescent="0.25">
      <c r="A2467" s="10" t="s">
        <v>19530</v>
      </c>
      <c r="B2467" s="10" t="s">
        <v>1535</v>
      </c>
      <c r="C2467" s="10" t="s">
        <v>611</v>
      </c>
      <c r="D2467" s="5">
        <v>45.098847999999997</v>
      </c>
      <c r="E2467" s="5">
        <v>-93.379046000000002</v>
      </c>
    </row>
    <row r="2468" spans="1:5" x14ac:dyDescent="0.25">
      <c r="A2468" s="10" t="s">
        <v>19530</v>
      </c>
      <c r="B2468" s="10" t="s">
        <v>1536</v>
      </c>
      <c r="C2468" s="10" t="s">
        <v>611</v>
      </c>
      <c r="D2468" s="5">
        <v>45.097149000000002</v>
      </c>
      <c r="E2468" s="5">
        <v>-93.379576</v>
      </c>
    </row>
    <row r="2469" spans="1:5" x14ac:dyDescent="0.25">
      <c r="A2469" s="10" t="s">
        <v>19530</v>
      </c>
      <c r="B2469" s="10" t="s">
        <v>1537</v>
      </c>
      <c r="C2469" s="10" t="s">
        <v>611</v>
      </c>
      <c r="D2469" s="5">
        <v>45.097150999999997</v>
      </c>
      <c r="E2469" s="5">
        <v>-93.377080000000007</v>
      </c>
    </row>
    <row r="2470" spans="1:5" x14ac:dyDescent="0.25">
      <c r="A2470" s="10" t="s">
        <v>19530</v>
      </c>
      <c r="B2470" s="10" t="s">
        <v>1538</v>
      </c>
      <c r="C2470" s="10" t="s">
        <v>611</v>
      </c>
      <c r="D2470" s="5">
        <v>45.095756999999999</v>
      </c>
      <c r="E2470" s="5">
        <v>-93.378559999999993</v>
      </c>
    </row>
    <row r="2471" spans="1:5" x14ac:dyDescent="0.25">
      <c r="A2471" s="10" t="s">
        <v>19530</v>
      </c>
      <c r="B2471" s="10" t="s">
        <v>1539</v>
      </c>
      <c r="C2471" s="10" t="s">
        <v>611</v>
      </c>
      <c r="D2471" s="5">
        <v>45.095170000000003</v>
      </c>
      <c r="E2471" s="5">
        <v>-93.377073999999993</v>
      </c>
    </row>
    <row r="2472" spans="1:5" x14ac:dyDescent="0.25">
      <c r="A2472" s="10" t="s">
        <v>19530</v>
      </c>
      <c r="B2472" s="10" t="s">
        <v>1540</v>
      </c>
      <c r="C2472" s="10" t="s">
        <v>611</v>
      </c>
      <c r="D2472" s="5">
        <v>45.09572</v>
      </c>
      <c r="E2472" s="5">
        <v>-93.377054999999999</v>
      </c>
    </row>
    <row r="2473" spans="1:5" x14ac:dyDescent="0.25">
      <c r="A2473" s="10" t="s">
        <v>19530</v>
      </c>
      <c r="B2473" s="10" t="s">
        <v>1541</v>
      </c>
      <c r="C2473" s="10" t="s">
        <v>611</v>
      </c>
      <c r="D2473" s="5">
        <v>45.099091000000001</v>
      </c>
      <c r="E2473" s="5">
        <v>-93.374092000000005</v>
      </c>
    </row>
    <row r="2474" spans="1:5" x14ac:dyDescent="0.25">
      <c r="A2474" s="10" t="s">
        <v>19530</v>
      </c>
      <c r="B2474" s="10" t="s">
        <v>1542</v>
      </c>
      <c r="C2474" s="10" t="s">
        <v>611</v>
      </c>
      <c r="D2474" s="5">
        <v>45.097847999999999</v>
      </c>
      <c r="E2474" s="5">
        <v>-93.368976000000004</v>
      </c>
    </row>
    <row r="2475" spans="1:5" x14ac:dyDescent="0.25">
      <c r="A2475" s="10" t="s">
        <v>19530</v>
      </c>
      <c r="B2475" s="10" t="s">
        <v>1543</v>
      </c>
      <c r="C2475" s="10" t="s">
        <v>611</v>
      </c>
      <c r="D2475" s="5">
        <v>45.099138000000004</v>
      </c>
      <c r="E2475" s="5">
        <v>-93.369037000000006</v>
      </c>
    </row>
    <row r="2476" spans="1:5" x14ac:dyDescent="0.25">
      <c r="A2476" s="10" t="s">
        <v>19530</v>
      </c>
      <c r="B2476" s="10" t="s">
        <v>1544</v>
      </c>
      <c r="C2476" s="10" t="s">
        <v>611</v>
      </c>
      <c r="D2476" s="5">
        <v>45.101171999999998</v>
      </c>
      <c r="E2476" s="5">
        <v>-93.367459999999994</v>
      </c>
    </row>
    <row r="2477" spans="1:5" x14ac:dyDescent="0.25">
      <c r="A2477" s="10" t="s">
        <v>19530</v>
      </c>
      <c r="B2477" s="10" t="s">
        <v>1545</v>
      </c>
      <c r="C2477" s="10" t="s">
        <v>611</v>
      </c>
      <c r="D2477" s="5">
        <v>45.102595999999998</v>
      </c>
      <c r="E2477" s="5">
        <v>-93.369198999999995</v>
      </c>
    </row>
    <row r="2478" spans="1:5" x14ac:dyDescent="0.25">
      <c r="A2478" s="10" t="s">
        <v>19530</v>
      </c>
      <c r="B2478" s="10" t="s">
        <v>1546</v>
      </c>
      <c r="C2478" s="10" t="s">
        <v>611</v>
      </c>
      <c r="D2478" s="5">
        <v>45.104658999999998</v>
      </c>
      <c r="E2478" s="5">
        <v>-93.369951999999998</v>
      </c>
    </row>
    <row r="2479" spans="1:5" x14ac:dyDescent="0.25">
      <c r="A2479" s="10" t="s">
        <v>19530</v>
      </c>
      <c r="B2479" s="10" t="s">
        <v>1547</v>
      </c>
      <c r="C2479" s="10" t="s">
        <v>611</v>
      </c>
      <c r="D2479" s="5">
        <v>45.105961000000001</v>
      </c>
      <c r="E2479" s="5">
        <v>-93.370018999999999</v>
      </c>
    </row>
    <row r="2480" spans="1:5" x14ac:dyDescent="0.25">
      <c r="A2480" s="10" t="s">
        <v>19530</v>
      </c>
      <c r="B2480" s="10" t="s">
        <v>1548</v>
      </c>
      <c r="C2480" s="10" t="s">
        <v>611</v>
      </c>
      <c r="D2480" s="5">
        <v>45.108313000000003</v>
      </c>
      <c r="E2480" s="5">
        <v>-93.354445999999996</v>
      </c>
    </row>
    <row r="2481" spans="1:5" x14ac:dyDescent="0.25">
      <c r="A2481" s="10" t="s">
        <v>19530</v>
      </c>
      <c r="B2481" s="10" t="s">
        <v>1549</v>
      </c>
      <c r="C2481" s="10" t="s">
        <v>611</v>
      </c>
      <c r="D2481" s="5">
        <v>45.108218000000001</v>
      </c>
      <c r="E2481" s="5">
        <v>-93.349706999999995</v>
      </c>
    </row>
    <row r="2482" spans="1:5" x14ac:dyDescent="0.25">
      <c r="A2482" s="10" t="s">
        <v>19530</v>
      </c>
      <c r="B2482" s="10" t="s">
        <v>1550</v>
      </c>
      <c r="C2482" s="10" t="s">
        <v>611</v>
      </c>
      <c r="D2482" s="5">
        <v>45.10136</v>
      </c>
      <c r="E2482" s="5">
        <v>-93.337877000000006</v>
      </c>
    </row>
    <row r="2483" spans="1:5" x14ac:dyDescent="0.25">
      <c r="A2483" s="10" t="s">
        <v>19530</v>
      </c>
      <c r="B2483" s="10" t="s">
        <v>1551</v>
      </c>
      <c r="C2483" s="10" t="s">
        <v>611</v>
      </c>
      <c r="D2483" s="5">
        <v>45.107117000000002</v>
      </c>
      <c r="E2483" s="5">
        <v>-93.331643999999997</v>
      </c>
    </row>
    <row r="2484" spans="1:5" x14ac:dyDescent="0.25">
      <c r="A2484" s="10" t="s">
        <v>19530</v>
      </c>
      <c r="B2484" s="10" t="s">
        <v>1552</v>
      </c>
      <c r="C2484" s="10" t="s">
        <v>611</v>
      </c>
      <c r="D2484" s="5">
        <v>45.106467000000002</v>
      </c>
      <c r="E2484" s="5">
        <v>-93.338200000000001</v>
      </c>
    </row>
    <row r="2485" spans="1:5" x14ac:dyDescent="0.25">
      <c r="A2485" s="10" t="s">
        <v>19530</v>
      </c>
      <c r="B2485" s="10" t="s">
        <v>1553</v>
      </c>
      <c r="C2485" s="10" t="s">
        <v>611</v>
      </c>
      <c r="D2485" s="5">
        <v>45.105713999999999</v>
      </c>
      <c r="E2485" s="5">
        <v>-93.323527999999996</v>
      </c>
    </row>
    <row r="2486" spans="1:5" x14ac:dyDescent="0.25">
      <c r="A2486" s="10" t="s">
        <v>19530</v>
      </c>
      <c r="B2486" s="10" t="s">
        <v>1554</v>
      </c>
      <c r="C2486" s="10" t="s">
        <v>611</v>
      </c>
      <c r="D2486" s="5">
        <v>45.094926000000001</v>
      </c>
      <c r="E2486" s="5">
        <v>-93.318860000000001</v>
      </c>
    </row>
    <row r="2487" spans="1:5" x14ac:dyDescent="0.25">
      <c r="A2487" s="10" t="s">
        <v>19530</v>
      </c>
      <c r="B2487" s="10" t="s">
        <v>1555</v>
      </c>
      <c r="C2487" s="10" t="s">
        <v>611</v>
      </c>
      <c r="D2487" s="5">
        <v>45.106144</v>
      </c>
      <c r="E2487" s="5">
        <v>-93.319968000000003</v>
      </c>
    </row>
    <row r="2488" spans="1:5" x14ac:dyDescent="0.25">
      <c r="A2488" s="10" t="s">
        <v>19530</v>
      </c>
      <c r="B2488" s="10" t="s">
        <v>1556</v>
      </c>
      <c r="C2488" s="10" t="s">
        <v>611</v>
      </c>
      <c r="D2488" s="5">
        <v>45.107461000000001</v>
      </c>
      <c r="E2488" s="5">
        <v>-93.313301999999993</v>
      </c>
    </row>
    <row r="2489" spans="1:5" x14ac:dyDescent="0.25">
      <c r="A2489" s="10" t="s">
        <v>19530</v>
      </c>
      <c r="B2489" s="10" t="s">
        <v>1557</v>
      </c>
      <c r="C2489" s="10" t="s">
        <v>611</v>
      </c>
      <c r="D2489" s="5">
        <v>45.101407000000002</v>
      </c>
      <c r="E2489" s="5">
        <v>-93.305207999999993</v>
      </c>
    </row>
    <row r="2490" spans="1:5" x14ac:dyDescent="0.25">
      <c r="A2490" s="10" t="s">
        <v>19530</v>
      </c>
      <c r="B2490" s="10" t="s">
        <v>1558</v>
      </c>
      <c r="C2490" s="10" t="s">
        <v>611</v>
      </c>
      <c r="D2490" s="5">
        <v>45.106304000000002</v>
      </c>
      <c r="E2490" s="5">
        <v>-93.308774</v>
      </c>
    </row>
    <row r="2491" spans="1:5" x14ac:dyDescent="0.25">
      <c r="A2491" s="10" t="s">
        <v>19530</v>
      </c>
      <c r="B2491" s="10" t="s">
        <v>1559</v>
      </c>
      <c r="C2491" s="10" t="s">
        <v>611</v>
      </c>
      <c r="D2491" s="5">
        <v>45.107626000000003</v>
      </c>
      <c r="E2491" s="5">
        <v>-93.301743000000002</v>
      </c>
    </row>
    <row r="2492" spans="1:5" x14ac:dyDescent="0.25">
      <c r="A2492" s="10" t="s">
        <v>19530</v>
      </c>
      <c r="B2492" s="10" t="s">
        <v>1560</v>
      </c>
      <c r="C2492" s="10" t="s">
        <v>611</v>
      </c>
      <c r="D2492" s="5">
        <v>45.100164999999997</v>
      </c>
      <c r="E2492" s="5">
        <v>-93.299920999999998</v>
      </c>
    </row>
    <row r="2493" spans="1:5" x14ac:dyDescent="0.25">
      <c r="A2493" s="10" t="s">
        <v>19530</v>
      </c>
      <c r="B2493" s="10" t="s">
        <v>1561</v>
      </c>
      <c r="C2493" s="10" t="s">
        <v>611</v>
      </c>
      <c r="D2493" s="5">
        <v>45.100721999999998</v>
      </c>
      <c r="E2493" s="5">
        <v>-93.298790999999994</v>
      </c>
    </row>
    <row r="2494" spans="1:5" x14ac:dyDescent="0.25">
      <c r="A2494" s="10" t="s">
        <v>19530</v>
      </c>
      <c r="B2494" s="10" t="s">
        <v>1562</v>
      </c>
      <c r="C2494" s="10" t="s">
        <v>611</v>
      </c>
      <c r="D2494" s="5">
        <v>45.091988999999998</v>
      </c>
      <c r="E2494" s="5">
        <v>-93.290052000000003</v>
      </c>
    </row>
    <row r="2495" spans="1:5" x14ac:dyDescent="0.25">
      <c r="A2495" s="10" t="s">
        <v>19530</v>
      </c>
      <c r="B2495" s="10" t="s">
        <v>1563</v>
      </c>
      <c r="C2495" s="10" t="s">
        <v>611</v>
      </c>
      <c r="D2495" s="5">
        <v>45.093651000000001</v>
      </c>
      <c r="E2495" s="5">
        <v>-93.308575000000005</v>
      </c>
    </row>
    <row r="2496" spans="1:5" x14ac:dyDescent="0.25">
      <c r="A2496" s="10" t="s">
        <v>19530</v>
      </c>
      <c r="B2496" s="10" t="s">
        <v>1564</v>
      </c>
      <c r="C2496" s="10" t="s">
        <v>611</v>
      </c>
      <c r="D2496" s="5">
        <v>45.094360000000002</v>
      </c>
      <c r="E2496" s="5">
        <v>-93.320404999999994</v>
      </c>
    </row>
    <row r="2497" spans="1:5" x14ac:dyDescent="0.25">
      <c r="A2497" s="10" t="s">
        <v>19530</v>
      </c>
      <c r="B2497" s="10" t="s">
        <v>1565</v>
      </c>
      <c r="C2497" s="10" t="s">
        <v>611</v>
      </c>
      <c r="D2497" s="5">
        <v>45.090051000000003</v>
      </c>
      <c r="E2497" s="5">
        <v>-93.304867999999999</v>
      </c>
    </row>
    <row r="2498" spans="1:5" x14ac:dyDescent="0.25">
      <c r="A2498" s="10" t="s">
        <v>19530</v>
      </c>
      <c r="B2498" s="10" t="s">
        <v>1566</v>
      </c>
      <c r="C2498" s="10" t="s">
        <v>611</v>
      </c>
      <c r="D2498" s="5">
        <v>45.087175000000002</v>
      </c>
      <c r="E2498" s="5">
        <v>-93.326391999999998</v>
      </c>
    </row>
    <row r="2499" spans="1:5" x14ac:dyDescent="0.25">
      <c r="A2499" s="10" t="s">
        <v>19530</v>
      </c>
      <c r="B2499" s="10" t="s">
        <v>1567</v>
      </c>
      <c r="C2499" s="10" t="s">
        <v>611</v>
      </c>
      <c r="D2499" s="5">
        <v>45.087667000000003</v>
      </c>
      <c r="E2499" s="5">
        <v>-93.332482999999996</v>
      </c>
    </row>
    <row r="2500" spans="1:5" x14ac:dyDescent="0.25">
      <c r="A2500" s="10" t="s">
        <v>19530</v>
      </c>
      <c r="B2500" s="10" t="s">
        <v>1568</v>
      </c>
      <c r="C2500" s="10" t="s">
        <v>611</v>
      </c>
      <c r="D2500" s="5">
        <v>45.091934999999999</v>
      </c>
      <c r="E2500" s="5">
        <v>-93.333451999999994</v>
      </c>
    </row>
    <row r="2501" spans="1:5" x14ac:dyDescent="0.25">
      <c r="A2501" s="10" t="s">
        <v>19530</v>
      </c>
      <c r="B2501" s="10" t="s">
        <v>1569</v>
      </c>
      <c r="C2501" s="10" t="s">
        <v>611</v>
      </c>
      <c r="D2501" s="5">
        <v>45.084100999999997</v>
      </c>
      <c r="E2501" s="5">
        <v>-93.375513999999995</v>
      </c>
    </row>
    <row r="2502" spans="1:5" x14ac:dyDescent="0.25">
      <c r="A2502" s="10" t="s">
        <v>19530</v>
      </c>
      <c r="B2502" s="10" t="s">
        <v>1570</v>
      </c>
      <c r="C2502" s="10" t="s">
        <v>611</v>
      </c>
      <c r="D2502" s="5">
        <v>45.086295</v>
      </c>
      <c r="E2502" s="5">
        <v>-93.381208000000001</v>
      </c>
    </row>
    <row r="2503" spans="1:5" x14ac:dyDescent="0.25">
      <c r="A2503" s="10" t="s">
        <v>19530</v>
      </c>
      <c r="B2503" s="10" t="s">
        <v>1571</v>
      </c>
      <c r="C2503" s="10" t="s">
        <v>611</v>
      </c>
      <c r="D2503" s="5">
        <v>45.088076000000001</v>
      </c>
      <c r="E2503" s="5">
        <v>-93.376949999999994</v>
      </c>
    </row>
    <row r="2504" spans="1:5" x14ac:dyDescent="0.25">
      <c r="A2504" s="10" t="s">
        <v>19530</v>
      </c>
      <c r="B2504" s="10" t="s">
        <v>1572</v>
      </c>
      <c r="C2504" s="10" t="s">
        <v>611</v>
      </c>
      <c r="D2504" s="5">
        <v>45.089903</v>
      </c>
      <c r="E2504" s="5">
        <v>-93.377865999999997</v>
      </c>
    </row>
    <row r="2505" spans="1:5" x14ac:dyDescent="0.25">
      <c r="A2505" s="10" t="s">
        <v>19530</v>
      </c>
      <c r="B2505" s="10" t="s">
        <v>1573</v>
      </c>
      <c r="C2505" s="10" t="s">
        <v>611</v>
      </c>
      <c r="D2505" s="5">
        <v>45.090800000000002</v>
      </c>
      <c r="E2505" s="5">
        <v>-93.377275999999995</v>
      </c>
    </row>
    <row r="2506" spans="1:5" x14ac:dyDescent="0.25">
      <c r="A2506" s="10" t="s">
        <v>19530</v>
      </c>
      <c r="B2506" s="10" t="s">
        <v>1574</v>
      </c>
      <c r="C2506" s="10" t="s">
        <v>611</v>
      </c>
      <c r="D2506" s="5">
        <v>45.092370000000003</v>
      </c>
      <c r="E2506" s="5">
        <v>-93.377285000000001</v>
      </c>
    </row>
    <row r="2507" spans="1:5" x14ac:dyDescent="0.25">
      <c r="A2507" s="10" t="s">
        <v>19530</v>
      </c>
      <c r="B2507" s="10" t="s">
        <v>1575</v>
      </c>
      <c r="C2507" s="10" t="s">
        <v>611</v>
      </c>
      <c r="D2507" s="5">
        <v>45.091974999999998</v>
      </c>
      <c r="E2507" s="5">
        <v>-93.380636999999993</v>
      </c>
    </row>
    <row r="2508" spans="1:5" x14ac:dyDescent="0.25">
      <c r="A2508" s="10" t="s">
        <v>19530</v>
      </c>
      <c r="B2508" s="10" t="s">
        <v>1576</v>
      </c>
      <c r="C2508" s="10" t="s">
        <v>611</v>
      </c>
      <c r="D2508" s="5">
        <v>45.093459000000003</v>
      </c>
      <c r="E2508" s="5">
        <v>-93.379507000000004</v>
      </c>
    </row>
    <row r="2509" spans="1:5" x14ac:dyDescent="0.25">
      <c r="A2509" s="10" t="s">
        <v>19530</v>
      </c>
      <c r="B2509" s="10" t="s">
        <v>1577</v>
      </c>
      <c r="C2509" s="10" t="s">
        <v>611</v>
      </c>
      <c r="D2509" s="5">
        <v>45.091014999999999</v>
      </c>
      <c r="E2509" s="5">
        <v>-93.382463000000001</v>
      </c>
    </row>
    <row r="2510" spans="1:5" x14ac:dyDescent="0.25">
      <c r="A2510" s="10" t="s">
        <v>19530</v>
      </c>
      <c r="B2510" s="10" t="s">
        <v>1578</v>
      </c>
      <c r="C2510" s="10" t="s">
        <v>611</v>
      </c>
      <c r="D2510" s="5">
        <v>45.087713999999998</v>
      </c>
      <c r="E2510" s="5">
        <v>-93.387265999999997</v>
      </c>
    </row>
    <row r="2511" spans="1:5" x14ac:dyDescent="0.25">
      <c r="A2511" s="10" t="s">
        <v>19530</v>
      </c>
      <c r="B2511" s="10" t="s">
        <v>1579</v>
      </c>
      <c r="C2511" s="10" t="s">
        <v>611</v>
      </c>
      <c r="D2511" s="5">
        <v>45.084445000000002</v>
      </c>
      <c r="E2511" s="5">
        <v>-93.384395999999995</v>
      </c>
    </row>
    <row r="2512" spans="1:5" x14ac:dyDescent="0.25">
      <c r="A2512" s="10" t="s">
        <v>19530</v>
      </c>
      <c r="B2512" s="10" t="s">
        <v>1580</v>
      </c>
      <c r="C2512" s="10" t="s">
        <v>611</v>
      </c>
      <c r="D2512" s="5">
        <v>45.080320999999998</v>
      </c>
      <c r="E2512" s="5">
        <v>-93.386077</v>
      </c>
    </row>
    <row r="2513" spans="1:5" x14ac:dyDescent="0.25">
      <c r="A2513" s="10" t="s">
        <v>19530</v>
      </c>
      <c r="B2513" s="10" t="s">
        <v>1581</v>
      </c>
      <c r="C2513" s="10" t="s">
        <v>611</v>
      </c>
      <c r="D2513" s="5">
        <v>45.081167000000001</v>
      </c>
      <c r="E2513" s="5">
        <v>-93.390692000000001</v>
      </c>
    </row>
    <row r="2514" spans="1:5" x14ac:dyDescent="0.25">
      <c r="A2514" s="10" t="s">
        <v>19530</v>
      </c>
      <c r="B2514" s="10" t="s">
        <v>1582</v>
      </c>
      <c r="C2514" s="10" t="s">
        <v>611</v>
      </c>
      <c r="D2514" s="5">
        <v>45.083886999999997</v>
      </c>
      <c r="E2514" s="5">
        <v>-93.389928999999995</v>
      </c>
    </row>
    <row r="2515" spans="1:5" x14ac:dyDescent="0.25">
      <c r="A2515" s="10" t="s">
        <v>19530</v>
      </c>
      <c r="B2515" s="10" t="s">
        <v>1583</v>
      </c>
      <c r="C2515" s="10" t="s">
        <v>611</v>
      </c>
      <c r="D2515" s="5">
        <v>45.084837999999998</v>
      </c>
      <c r="E2515" s="5">
        <v>-93.393782999999999</v>
      </c>
    </row>
    <row r="2516" spans="1:5" x14ac:dyDescent="0.25">
      <c r="A2516" s="10" t="s">
        <v>19530</v>
      </c>
      <c r="B2516" s="10" t="s">
        <v>1584</v>
      </c>
      <c r="C2516" s="10" t="s">
        <v>611</v>
      </c>
      <c r="D2516" s="5">
        <v>45.086706</v>
      </c>
      <c r="E2516" s="5">
        <v>-93.399770000000004</v>
      </c>
    </row>
    <row r="2517" spans="1:5" x14ac:dyDescent="0.25">
      <c r="A2517" s="10" t="s">
        <v>19530</v>
      </c>
      <c r="B2517" s="10" t="s">
        <v>1585</v>
      </c>
      <c r="C2517" s="10" t="s">
        <v>611</v>
      </c>
      <c r="D2517" s="5">
        <v>45.093843</v>
      </c>
      <c r="E2517" s="5">
        <v>-93.401882000000001</v>
      </c>
    </row>
    <row r="2518" spans="1:5" x14ac:dyDescent="0.25">
      <c r="A2518" s="10" t="s">
        <v>19530</v>
      </c>
      <c r="B2518" s="10" t="s">
        <v>1586</v>
      </c>
      <c r="C2518" s="10" t="s">
        <v>611</v>
      </c>
      <c r="D2518" s="5">
        <v>45.093338000000003</v>
      </c>
      <c r="E2518" s="5">
        <v>-93.400943999999996</v>
      </c>
    </row>
    <row r="2519" spans="1:5" x14ac:dyDescent="0.25">
      <c r="A2519" s="10" t="s">
        <v>19530</v>
      </c>
      <c r="B2519" s="10" t="s">
        <v>1587</v>
      </c>
      <c r="C2519" s="10" t="s">
        <v>611</v>
      </c>
      <c r="D2519" s="5">
        <v>45.090795999999997</v>
      </c>
      <c r="E2519" s="5">
        <v>-93.396463999999995</v>
      </c>
    </row>
    <row r="2520" spans="1:5" x14ac:dyDescent="0.25">
      <c r="A2520" s="10" t="s">
        <v>19530</v>
      </c>
      <c r="B2520" s="10" t="s">
        <v>1588</v>
      </c>
      <c r="C2520" s="10" t="s">
        <v>611</v>
      </c>
      <c r="D2520" s="5">
        <v>45.092241000000001</v>
      </c>
      <c r="E2520" s="5">
        <v>-93.396823999999995</v>
      </c>
    </row>
    <row r="2521" spans="1:5" x14ac:dyDescent="0.25">
      <c r="A2521" s="10" t="s">
        <v>19530</v>
      </c>
      <c r="B2521" s="10" t="s">
        <v>1589</v>
      </c>
      <c r="C2521" s="10" t="s">
        <v>611</v>
      </c>
      <c r="D2521" s="5">
        <v>45.093190999999997</v>
      </c>
      <c r="E2521" s="5">
        <v>-93.396621999999994</v>
      </c>
    </row>
    <row r="2522" spans="1:5" x14ac:dyDescent="0.25">
      <c r="A2522" s="10" t="s">
        <v>19530</v>
      </c>
      <c r="B2522" s="10" t="s">
        <v>1590</v>
      </c>
      <c r="C2522" s="10" t="s">
        <v>611</v>
      </c>
      <c r="D2522" s="5">
        <v>45.079731000000002</v>
      </c>
      <c r="E2522" s="5">
        <v>-93.390461999999999</v>
      </c>
    </row>
    <row r="2523" spans="1:5" x14ac:dyDescent="0.25">
      <c r="A2523" s="10" t="s">
        <v>19530</v>
      </c>
      <c r="B2523" s="10" t="s">
        <v>1591</v>
      </c>
      <c r="C2523" s="10" t="s">
        <v>611</v>
      </c>
      <c r="D2523" s="5">
        <v>45.079732999999997</v>
      </c>
      <c r="E2523" s="5">
        <v>-93.400998000000001</v>
      </c>
    </row>
    <row r="2524" spans="1:5" x14ac:dyDescent="0.25">
      <c r="A2524" s="10" t="s">
        <v>19530</v>
      </c>
      <c r="B2524" s="10" t="s">
        <v>1592</v>
      </c>
      <c r="C2524" s="10" t="s">
        <v>611</v>
      </c>
      <c r="D2524" s="5">
        <v>45.078780999999999</v>
      </c>
      <c r="E2524" s="5">
        <v>-93.395092000000005</v>
      </c>
    </row>
    <row r="2525" spans="1:5" x14ac:dyDescent="0.25">
      <c r="A2525" s="10" t="s">
        <v>19530</v>
      </c>
      <c r="B2525" s="10" t="s">
        <v>1593</v>
      </c>
      <c r="C2525" s="10" t="s">
        <v>611</v>
      </c>
      <c r="D2525" s="5">
        <v>45.080053999999997</v>
      </c>
      <c r="E2525" s="5">
        <v>-93.399996000000002</v>
      </c>
    </row>
    <row r="2526" spans="1:5" x14ac:dyDescent="0.25">
      <c r="A2526" s="10" t="s">
        <v>19530</v>
      </c>
      <c r="B2526" s="10" t="s">
        <v>1594</v>
      </c>
      <c r="C2526" s="10" t="s">
        <v>611</v>
      </c>
      <c r="D2526" s="5">
        <v>45.077655999999998</v>
      </c>
      <c r="E2526" s="5">
        <v>-93.390812999999994</v>
      </c>
    </row>
    <row r="2527" spans="1:5" x14ac:dyDescent="0.25">
      <c r="A2527" s="10" t="s">
        <v>19530</v>
      </c>
      <c r="B2527" s="10" t="s">
        <v>1595</v>
      </c>
      <c r="C2527" s="10" t="s">
        <v>611</v>
      </c>
      <c r="D2527" s="5">
        <v>45.066695000000003</v>
      </c>
      <c r="E2527" s="5">
        <v>-93.389662999999999</v>
      </c>
    </row>
    <row r="2528" spans="1:5" x14ac:dyDescent="0.25">
      <c r="A2528" s="10" t="s">
        <v>19530</v>
      </c>
      <c r="B2528" s="10" t="s">
        <v>1596</v>
      </c>
      <c r="C2528" s="10" t="s">
        <v>611</v>
      </c>
      <c r="D2528" s="5">
        <v>45.069530999999998</v>
      </c>
      <c r="E2528" s="5">
        <v>-93.391994999999994</v>
      </c>
    </row>
    <row r="2529" spans="1:5" x14ac:dyDescent="0.25">
      <c r="A2529" s="10" t="s">
        <v>19530</v>
      </c>
      <c r="B2529" s="10" t="s">
        <v>1597</v>
      </c>
      <c r="C2529" s="10" t="s">
        <v>611</v>
      </c>
      <c r="D2529" s="5">
        <v>45.069114999999996</v>
      </c>
      <c r="E2529" s="5">
        <v>-93.382025999999996</v>
      </c>
    </row>
    <row r="2530" spans="1:5" x14ac:dyDescent="0.25">
      <c r="A2530" s="10" t="s">
        <v>19530</v>
      </c>
      <c r="B2530" s="10" t="s">
        <v>1598</v>
      </c>
      <c r="C2530" s="10" t="s">
        <v>611</v>
      </c>
      <c r="D2530" s="5">
        <v>45.071696000000003</v>
      </c>
      <c r="E2530" s="5">
        <v>-93.385323</v>
      </c>
    </row>
    <row r="2531" spans="1:5" x14ac:dyDescent="0.25">
      <c r="A2531" s="10" t="s">
        <v>19530</v>
      </c>
      <c r="B2531" s="10" t="s">
        <v>1599</v>
      </c>
      <c r="C2531" s="10" t="s">
        <v>611</v>
      </c>
      <c r="D2531" s="5">
        <v>45.076022999999999</v>
      </c>
      <c r="E2531" s="5">
        <v>-93.373678999999996</v>
      </c>
    </row>
    <row r="2532" spans="1:5" x14ac:dyDescent="0.25">
      <c r="A2532" s="10" t="s">
        <v>19530</v>
      </c>
      <c r="B2532" s="10" t="s">
        <v>1600</v>
      </c>
      <c r="C2532" s="10" t="s">
        <v>611</v>
      </c>
      <c r="D2532" s="5">
        <v>45.067076</v>
      </c>
      <c r="E2532" s="5">
        <v>-93.377052000000006</v>
      </c>
    </row>
    <row r="2533" spans="1:5" x14ac:dyDescent="0.25">
      <c r="A2533" s="10" t="s">
        <v>19530</v>
      </c>
      <c r="B2533" s="10" t="s">
        <v>1601</v>
      </c>
      <c r="C2533" s="10" t="s">
        <v>611</v>
      </c>
      <c r="D2533" s="5">
        <v>45.067045999999998</v>
      </c>
      <c r="E2533" s="5">
        <v>-93.363500999999999</v>
      </c>
    </row>
    <row r="2534" spans="1:5" x14ac:dyDescent="0.25">
      <c r="A2534" s="10" t="s">
        <v>19530</v>
      </c>
      <c r="B2534" s="10" t="s">
        <v>1602</v>
      </c>
      <c r="C2534" s="10" t="s">
        <v>611</v>
      </c>
      <c r="D2534" s="5">
        <v>45.073943999999997</v>
      </c>
      <c r="E2534" s="5">
        <v>-93.356161</v>
      </c>
    </row>
    <row r="2535" spans="1:5" x14ac:dyDescent="0.25">
      <c r="A2535" s="10" t="s">
        <v>19530</v>
      </c>
      <c r="B2535" s="10" t="s">
        <v>1603</v>
      </c>
      <c r="C2535" s="10" t="s">
        <v>611</v>
      </c>
      <c r="D2535" s="5">
        <v>45.134568999999999</v>
      </c>
      <c r="E2535" s="5">
        <v>-93.320725999999993</v>
      </c>
    </row>
    <row r="2536" spans="1:5" x14ac:dyDescent="0.25">
      <c r="A2536" s="10" t="s">
        <v>19530</v>
      </c>
      <c r="B2536" s="10" t="s">
        <v>1604</v>
      </c>
      <c r="C2536" s="10" t="s">
        <v>611</v>
      </c>
      <c r="D2536" s="5">
        <v>45.136139</v>
      </c>
      <c r="E2536" s="5">
        <v>-93.317137000000002</v>
      </c>
    </row>
    <row r="2537" spans="1:5" x14ac:dyDescent="0.25">
      <c r="A2537" s="10" t="s">
        <v>19530</v>
      </c>
      <c r="B2537" s="10" t="s">
        <v>1605</v>
      </c>
      <c r="C2537" s="10" t="s">
        <v>611</v>
      </c>
      <c r="D2537" s="5">
        <v>45.111972999999999</v>
      </c>
      <c r="E2537" s="5">
        <v>-93.301096999999999</v>
      </c>
    </row>
    <row r="2538" spans="1:5" x14ac:dyDescent="0.25">
      <c r="A2538" s="10" t="s">
        <v>19530</v>
      </c>
      <c r="B2538" s="10" t="s">
        <v>1606</v>
      </c>
      <c r="C2538" s="10" t="s">
        <v>611</v>
      </c>
      <c r="D2538" s="5">
        <v>45.137120000000003</v>
      </c>
      <c r="E2538" s="5">
        <v>-93.372411</v>
      </c>
    </row>
    <row r="2539" spans="1:5" x14ac:dyDescent="0.25">
      <c r="A2539" s="10" t="s">
        <v>19530</v>
      </c>
      <c r="B2539" s="10" t="s">
        <v>1607</v>
      </c>
      <c r="C2539" s="10" t="s">
        <v>611</v>
      </c>
      <c r="D2539" s="5">
        <v>45.137084000000002</v>
      </c>
      <c r="E2539" s="5">
        <v>-93.368612999999996</v>
      </c>
    </row>
    <row r="2540" spans="1:5" x14ac:dyDescent="0.25">
      <c r="A2540" s="10" t="s">
        <v>19530</v>
      </c>
      <c r="B2540" s="10" t="s">
        <v>1608</v>
      </c>
      <c r="C2540" s="10" t="s">
        <v>611</v>
      </c>
      <c r="D2540" s="5">
        <v>45.084688</v>
      </c>
      <c r="E2540" s="5">
        <v>-93.350707999999997</v>
      </c>
    </row>
    <row r="2541" spans="1:5" x14ac:dyDescent="0.25">
      <c r="A2541" s="10" t="s">
        <v>19530</v>
      </c>
      <c r="B2541" s="10" t="s">
        <v>1609</v>
      </c>
      <c r="C2541" s="10" t="s">
        <v>611</v>
      </c>
      <c r="D2541" s="5">
        <v>45.081460999999997</v>
      </c>
      <c r="E2541" s="5">
        <v>-93.350864000000001</v>
      </c>
    </row>
    <row r="2542" spans="1:5" x14ac:dyDescent="0.25">
      <c r="A2542" s="10" t="s">
        <v>19530</v>
      </c>
      <c r="B2542" s="10" t="s">
        <v>1610</v>
      </c>
      <c r="C2542" s="10" t="s">
        <v>611</v>
      </c>
      <c r="D2542" s="5">
        <v>45.073928000000002</v>
      </c>
      <c r="E2542" s="5">
        <v>-93.355108000000001</v>
      </c>
    </row>
    <row r="2543" spans="1:5" x14ac:dyDescent="0.25">
      <c r="A2543" s="10" t="s">
        <v>19530</v>
      </c>
      <c r="B2543" s="10" t="s">
        <v>1611</v>
      </c>
      <c r="C2543" s="10" t="s">
        <v>611</v>
      </c>
      <c r="D2543" s="5">
        <v>45.073340000000002</v>
      </c>
      <c r="E2543" s="5">
        <v>-93.355104999999995</v>
      </c>
    </row>
    <row r="2544" spans="1:5" x14ac:dyDescent="0.25">
      <c r="A2544" s="10" t="s">
        <v>19530</v>
      </c>
      <c r="B2544" s="10" t="s">
        <v>1612</v>
      </c>
      <c r="C2544" s="10" t="s">
        <v>611</v>
      </c>
      <c r="D2544" s="5">
        <v>45.133375000000001</v>
      </c>
      <c r="E2544" s="5">
        <v>-93.309083000000001</v>
      </c>
    </row>
    <row r="2545" spans="1:5" x14ac:dyDescent="0.25">
      <c r="A2545" s="10" t="s">
        <v>19530</v>
      </c>
      <c r="B2545" s="10" t="s">
        <v>1613</v>
      </c>
      <c r="C2545" s="10" t="s">
        <v>611</v>
      </c>
      <c r="D2545" s="5">
        <v>45.138612000000002</v>
      </c>
      <c r="E2545" s="5">
        <v>-93.323645999999997</v>
      </c>
    </row>
    <row r="2546" spans="1:5" x14ac:dyDescent="0.25">
      <c r="A2546" s="10" t="s">
        <v>19530</v>
      </c>
      <c r="B2546" s="10" t="s">
        <v>1614</v>
      </c>
      <c r="C2546" s="10" t="s">
        <v>611</v>
      </c>
      <c r="D2546" s="5">
        <v>45.138933999999999</v>
      </c>
      <c r="E2546" s="5">
        <v>-93.322111000000007</v>
      </c>
    </row>
    <row r="2547" spans="1:5" x14ac:dyDescent="0.25">
      <c r="A2547" s="10" t="s">
        <v>19530</v>
      </c>
      <c r="B2547" s="10" t="s">
        <v>1615</v>
      </c>
      <c r="C2547" s="10" t="s">
        <v>611</v>
      </c>
      <c r="D2547" s="5">
        <v>45.133994999999999</v>
      </c>
      <c r="E2547" s="5">
        <v>-93.321648999999994</v>
      </c>
    </row>
    <row r="2548" spans="1:5" x14ac:dyDescent="0.25">
      <c r="A2548" s="10" t="s">
        <v>19530</v>
      </c>
      <c r="B2548" s="10" t="s">
        <v>1616</v>
      </c>
      <c r="C2548" s="10" t="s">
        <v>611</v>
      </c>
      <c r="D2548" s="5">
        <v>45.091051999999998</v>
      </c>
      <c r="E2548" s="5">
        <v>-93.299385999999998</v>
      </c>
    </row>
    <row r="2549" spans="1:5" x14ac:dyDescent="0.25">
      <c r="A2549" s="10" t="s">
        <v>19530</v>
      </c>
      <c r="B2549" s="10" t="s">
        <v>1617</v>
      </c>
      <c r="C2549" s="10" t="s">
        <v>611</v>
      </c>
      <c r="D2549" s="5">
        <v>45.136130000000001</v>
      </c>
      <c r="E2549" s="5">
        <v>-93.338187000000005</v>
      </c>
    </row>
    <row r="2550" spans="1:5" x14ac:dyDescent="0.25">
      <c r="A2550" s="10" t="s">
        <v>19530</v>
      </c>
      <c r="B2550" s="10" t="s">
        <v>1618</v>
      </c>
      <c r="C2550" s="10" t="s">
        <v>611</v>
      </c>
      <c r="D2550" s="5">
        <v>45.125140000000002</v>
      </c>
      <c r="E2550" s="5">
        <v>-93.326055999999994</v>
      </c>
    </row>
    <row r="2551" spans="1:5" x14ac:dyDescent="0.25">
      <c r="A2551" s="10" t="s">
        <v>19530</v>
      </c>
      <c r="B2551" s="10" t="s">
        <v>1619</v>
      </c>
      <c r="C2551" s="10" t="s">
        <v>611</v>
      </c>
      <c r="D2551" s="5">
        <v>45.12482</v>
      </c>
      <c r="E2551" s="5">
        <v>-93.330706000000006</v>
      </c>
    </row>
    <row r="2552" spans="1:5" x14ac:dyDescent="0.25">
      <c r="A2552" s="10" t="s">
        <v>19530</v>
      </c>
      <c r="B2552" s="10" t="s">
        <v>1620</v>
      </c>
      <c r="C2552" s="10" t="s">
        <v>611</v>
      </c>
      <c r="D2552" s="5">
        <v>45.125604000000003</v>
      </c>
      <c r="E2552" s="5">
        <v>-93.332684999999998</v>
      </c>
    </row>
    <row r="2553" spans="1:5" x14ac:dyDescent="0.25">
      <c r="A2553" s="10" t="s">
        <v>19530</v>
      </c>
      <c r="B2553" s="10" t="s">
        <v>1621</v>
      </c>
      <c r="C2553" s="10" t="s">
        <v>611</v>
      </c>
      <c r="D2553" s="5">
        <v>45.134256000000001</v>
      </c>
      <c r="E2553" s="5">
        <v>-93.372759000000002</v>
      </c>
    </row>
    <row r="2554" spans="1:5" x14ac:dyDescent="0.25">
      <c r="A2554" s="10" t="s">
        <v>19530</v>
      </c>
      <c r="B2554" s="10" t="s">
        <v>1622</v>
      </c>
      <c r="C2554" s="10" t="s">
        <v>611</v>
      </c>
      <c r="D2554" s="5">
        <v>45.133535000000002</v>
      </c>
      <c r="E2554" s="5">
        <v>-93.333917999999997</v>
      </c>
    </row>
    <row r="2555" spans="1:5" x14ac:dyDescent="0.25">
      <c r="A2555" s="10" t="s">
        <v>19530</v>
      </c>
      <c r="B2555" s="10" t="s">
        <v>1623</v>
      </c>
      <c r="C2555" s="10" t="s">
        <v>611</v>
      </c>
      <c r="D2555" s="5">
        <v>45.125942999999999</v>
      </c>
      <c r="E2555" s="5">
        <v>-93.326313999999996</v>
      </c>
    </row>
    <row r="2556" spans="1:5" x14ac:dyDescent="0.25">
      <c r="A2556" s="10" t="s">
        <v>19530</v>
      </c>
      <c r="B2556" s="10" t="s">
        <v>1624</v>
      </c>
      <c r="C2556" s="10" t="s">
        <v>611</v>
      </c>
      <c r="D2556" s="5">
        <v>45.143923999999998</v>
      </c>
      <c r="E2556" s="5">
        <v>-93.322249999999997</v>
      </c>
    </row>
    <row r="2557" spans="1:5" x14ac:dyDescent="0.25">
      <c r="A2557" s="10" t="s">
        <v>19530</v>
      </c>
      <c r="B2557" s="10" t="s">
        <v>1625</v>
      </c>
      <c r="C2557" s="10" t="s">
        <v>611</v>
      </c>
      <c r="D2557" s="5">
        <v>45.109408000000002</v>
      </c>
      <c r="E2557" s="5">
        <v>-93.318724000000003</v>
      </c>
    </row>
    <row r="2558" spans="1:5" x14ac:dyDescent="0.25">
      <c r="A2558" s="10" t="s">
        <v>19530</v>
      </c>
      <c r="B2558" s="10" t="s">
        <v>1626</v>
      </c>
      <c r="C2558" s="10" t="s">
        <v>611</v>
      </c>
      <c r="D2558" s="5">
        <v>45.109392</v>
      </c>
      <c r="E2558" s="5">
        <v>-93.297539</v>
      </c>
    </row>
    <row r="2559" spans="1:5" x14ac:dyDescent="0.25">
      <c r="A2559" s="10" t="s">
        <v>19530</v>
      </c>
      <c r="B2559" s="10" t="s">
        <v>1627</v>
      </c>
      <c r="C2559" s="10" t="s">
        <v>611</v>
      </c>
      <c r="D2559" s="5">
        <v>45.151339</v>
      </c>
      <c r="E2559" s="5">
        <v>-93.335955999999996</v>
      </c>
    </row>
    <row r="2560" spans="1:5" x14ac:dyDescent="0.25">
      <c r="A2560" s="10" t="s">
        <v>19530</v>
      </c>
      <c r="B2560" s="10" t="s">
        <v>1628</v>
      </c>
      <c r="C2560" s="10" t="s">
        <v>611</v>
      </c>
      <c r="D2560" s="5">
        <v>45.138297000000001</v>
      </c>
      <c r="E2560" s="5">
        <v>-93.358419999999995</v>
      </c>
    </row>
    <row r="2561" spans="1:5" x14ac:dyDescent="0.25">
      <c r="A2561" s="10" t="s">
        <v>19530</v>
      </c>
      <c r="B2561" s="10" t="s">
        <v>1629</v>
      </c>
      <c r="C2561" s="10" t="s">
        <v>611</v>
      </c>
      <c r="D2561" s="5">
        <v>45.140315999999999</v>
      </c>
      <c r="E2561" s="5">
        <v>-93.337002999999996</v>
      </c>
    </row>
    <row r="2562" spans="1:5" x14ac:dyDescent="0.25">
      <c r="A2562" s="10" t="s">
        <v>19530</v>
      </c>
      <c r="B2562" s="10" t="s">
        <v>1630</v>
      </c>
      <c r="C2562" s="10" t="s">
        <v>611</v>
      </c>
      <c r="D2562" s="5">
        <v>45.141047</v>
      </c>
      <c r="E2562" s="5">
        <v>-93.356699000000006</v>
      </c>
    </row>
    <row r="2563" spans="1:5" x14ac:dyDescent="0.25">
      <c r="A2563" s="10" t="s">
        <v>19530</v>
      </c>
      <c r="B2563" s="10" t="s">
        <v>1631</v>
      </c>
      <c r="C2563" s="10" t="s">
        <v>611</v>
      </c>
      <c r="D2563" s="5">
        <v>45.140678000000001</v>
      </c>
      <c r="E2563" s="5">
        <v>-93.355226999999999</v>
      </c>
    </row>
    <row r="2564" spans="1:5" x14ac:dyDescent="0.25">
      <c r="A2564" s="10" t="s">
        <v>19530</v>
      </c>
      <c r="B2564" s="10" t="s">
        <v>1632</v>
      </c>
      <c r="C2564" s="10" t="s">
        <v>611</v>
      </c>
      <c r="D2564" s="5">
        <v>45.139510999999999</v>
      </c>
      <c r="E2564" s="5">
        <v>-93.353414999999998</v>
      </c>
    </row>
    <row r="2565" spans="1:5" x14ac:dyDescent="0.25">
      <c r="A2565" s="10" t="s">
        <v>19530</v>
      </c>
      <c r="B2565" s="10" t="s">
        <v>1633</v>
      </c>
      <c r="C2565" s="10" t="s">
        <v>18582</v>
      </c>
      <c r="D2565" s="5">
        <v>45.133983999999998</v>
      </c>
      <c r="E2565" s="5">
        <v>-93.349446999999998</v>
      </c>
    </row>
    <row r="2566" spans="1:5" x14ac:dyDescent="0.25">
      <c r="A2566" s="10" t="s">
        <v>19530</v>
      </c>
      <c r="B2566" s="10" t="s">
        <v>1634</v>
      </c>
      <c r="C2566" s="10" t="s">
        <v>611</v>
      </c>
      <c r="D2566" s="5">
        <v>45.130045000000003</v>
      </c>
      <c r="E2566" s="5">
        <v>-93.342550000000003</v>
      </c>
    </row>
    <row r="2567" spans="1:5" x14ac:dyDescent="0.25">
      <c r="A2567" s="10" t="s">
        <v>19530</v>
      </c>
      <c r="B2567" s="10" t="s">
        <v>1635</v>
      </c>
      <c r="C2567" s="10" t="s">
        <v>611</v>
      </c>
      <c r="D2567" s="5">
        <v>45.129105000000003</v>
      </c>
      <c r="E2567" s="5">
        <v>-93.342704999999995</v>
      </c>
    </row>
    <row r="2568" spans="1:5" x14ac:dyDescent="0.25">
      <c r="A2568" s="10" t="s">
        <v>19530</v>
      </c>
      <c r="B2568" s="10" t="s">
        <v>1636</v>
      </c>
      <c r="C2568" s="10" t="s">
        <v>611</v>
      </c>
      <c r="D2568" s="5">
        <v>45.126277000000002</v>
      </c>
      <c r="E2568" s="5">
        <v>-93.344869000000003</v>
      </c>
    </row>
    <row r="2569" spans="1:5" x14ac:dyDescent="0.25">
      <c r="A2569" s="10" t="s">
        <v>19530</v>
      </c>
      <c r="B2569" s="10" t="s">
        <v>1637</v>
      </c>
      <c r="C2569" s="10" t="s">
        <v>611</v>
      </c>
      <c r="D2569" s="5">
        <v>45.122411999999997</v>
      </c>
      <c r="E2569" s="5">
        <v>-93.298884999999999</v>
      </c>
    </row>
    <row r="2570" spans="1:5" x14ac:dyDescent="0.25">
      <c r="A2570" s="10" t="s">
        <v>19530</v>
      </c>
      <c r="B2570" s="10" t="s">
        <v>1638</v>
      </c>
      <c r="C2570" s="10" t="s">
        <v>611</v>
      </c>
      <c r="D2570" s="5">
        <v>45.143144999999997</v>
      </c>
      <c r="E2570" s="5">
        <v>-93.329659000000007</v>
      </c>
    </row>
    <row r="2571" spans="1:5" x14ac:dyDescent="0.25">
      <c r="A2571" s="10" t="s">
        <v>19530</v>
      </c>
      <c r="B2571" s="10" t="s">
        <v>1639</v>
      </c>
      <c r="C2571" s="10" t="s">
        <v>611</v>
      </c>
      <c r="D2571" s="5">
        <v>45.141057000000004</v>
      </c>
      <c r="E2571" s="5">
        <v>-93.329261000000002</v>
      </c>
    </row>
    <row r="2572" spans="1:5" x14ac:dyDescent="0.25">
      <c r="A2572" s="10" t="s">
        <v>19530</v>
      </c>
      <c r="B2572" s="10" t="s">
        <v>1640</v>
      </c>
      <c r="C2572" s="10" t="s">
        <v>611</v>
      </c>
      <c r="D2572" s="5">
        <v>45.141452000000001</v>
      </c>
      <c r="E2572" s="5">
        <v>-93.32714</v>
      </c>
    </row>
    <row r="2573" spans="1:5" x14ac:dyDescent="0.25">
      <c r="A2573" s="10" t="s">
        <v>19530</v>
      </c>
      <c r="B2573" s="10" t="s">
        <v>1641</v>
      </c>
      <c r="C2573" s="10" t="s">
        <v>611</v>
      </c>
      <c r="D2573" s="5">
        <v>45.142341999999999</v>
      </c>
      <c r="E2573" s="5">
        <v>-93.328447999999995</v>
      </c>
    </row>
    <row r="2574" spans="1:5" x14ac:dyDescent="0.25">
      <c r="A2574" s="10" t="s">
        <v>19530</v>
      </c>
      <c r="B2574" s="10" t="s">
        <v>1642</v>
      </c>
      <c r="C2574" s="10" t="s">
        <v>611</v>
      </c>
      <c r="D2574" s="5">
        <v>45.119334000000002</v>
      </c>
      <c r="E2574" s="5">
        <v>-93.298441999999994</v>
      </c>
    </row>
    <row r="2575" spans="1:5" x14ac:dyDescent="0.25">
      <c r="A2575" s="10" t="s">
        <v>19530</v>
      </c>
      <c r="B2575" s="10" t="s">
        <v>1643</v>
      </c>
      <c r="C2575" s="10" t="s">
        <v>611</v>
      </c>
      <c r="D2575" s="5">
        <v>45.119078999999999</v>
      </c>
      <c r="E2575" s="5">
        <v>-93.299666999999999</v>
      </c>
    </row>
    <row r="2576" spans="1:5" x14ac:dyDescent="0.25">
      <c r="A2576" s="10" t="s">
        <v>19530</v>
      </c>
      <c r="B2576" s="10" t="s">
        <v>1644</v>
      </c>
      <c r="C2576" s="10" t="s">
        <v>611</v>
      </c>
      <c r="D2576" s="5">
        <v>45.143028000000001</v>
      </c>
      <c r="E2576" s="5">
        <v>-93.324676999999994</v>
      </c>
    </row>
    <row r="2577" spans="1:5" x14ac:dyDescent="0.25">
      <c r="A2577" s="10" t="s">
        <v>19530</v>
      </c>
      <c r="B2577" s="10" t="s">
        <v>1645</v>
      </c>
      <c r="C2577" s="10" t="s">
        <v>611</v>
      </c>
      <c r="D2577" s="5">
        <v>45.138195000000003</v>
      </c>
      <c r="E2577" s="5">
        <v>-93.339241000000001</v>
      </c>
    </row>
    <row r="2578" spans="1:5" x14ac:dyDescent="0.25">
      <c r="A2578" s="10" t="s">
        <v>19530</v>
      </c>
      <c r="B2578" s="10" t="s">
        <v>1646</v>
      </c>
      <c r="C2578" s="10" t="s">
        <v>611</v>
      </c>
      <c r="D2578" s="5">
        <v>45.075606000000001</v>
      </c>
      <c r="E2578" s="5">
        <v>-93.354349999999997</v>
      </c>
    </row>
    <row r="2579" spans="1:5" x14ac:dyDescent="0.25">
      <c r="A2579" s="10" t="s">
        <v>19530</v>
      </c>
      <c r="B2579" s="10" t="s">
        <v>1647</v>
      </c>
      <c r="C2579" s="10" t="s">
        <v>611</v>
      </c>
      <c r="D2579" s="5">
        <v>45.127108</v>
      </c>
      <c r="E2579" s="5">
        <v>-93.335373000000004</v>
      </c>
    </row>
    <row r="2580" spans="1:5" x14ac:dyDescent="0.25">
      <c r="A2580" s="10" t="s">
        <v>19530</v>
      </c>
      <c r="B2580" s="10" t="s">
        <v>1648</v>
      </c>
      <c r="C2580" s="10" t="s">
        <v>611</v>
      </c>
      <c r="D2580" s="5">
        <v>45.128487</v>
      </c>
      <c r="E2580" s="5">
        <v>-93.335390000000004</v>
      </c>
    </row>
    <row r="2581" spans="1:5" x14ac:dyDescent="0.25">
      <c r="A2581" s="10" t="s">
        <v>19530</v>
      </c>
      <c r="B2581" s="10" t="s">
        <v>1649</v>
      </c>
      <c r="C2581" s="10" t="s">
        <v>611</v>
      </c>
      <c r="D2581" s="5">
        <v>45.116048999999997</v>
      </c>
      <c r="E2581" s="5">
        <v>-93.306725</v>
      </c>
    </row>
    <row r="2582" spans="1:5" x14ac:dyDescent="0.25">
      <c r="A2582" s="10" t="s">
        <v>19530</v>
      </c>
      <c r="B2582" s="10" t="s">
        <v>1650</v>
      </c>
      <c r="C2582" s="10" t="s">
        <v>611</v>
      </c>
      <c r="D2582" s="5">
        <v>45.135629999999999</v>
      </c>
      <c r="E2582" s="5">
        <v>-93.354619999999997</v>
      </c>
    </row>
    <row r="2583" spans="1:5" x14ac:dyDescent="0.25">
      <c r="A2583" s="10" t="s">
        <v>19530</v>
      </c>
      <c r="B2583" s="10" t="s">
        <v>1651</v>
      </c>
      <c r="C2583" s="10" t="s">
        <v>611</v>
      </c>
      <c r="D2583" s="5">
        <v>45.128618000000003</v>
      </c>
      <c r="E2583" s="5">
        <v>-93.335314999999994</v>
      </c>
    </row>
    <row r="2584" spans="1:5" x14ac:dyDescent="0.25">
      <c r="A2584" s="10" t="s">
        <v>19530</v>
      </c>
      <c r="B2584" s="10" t="s">
        <v>1652</v>
      </c>
      <c r="C2584" s="10" t="s">
        <v>611</v>
      </c>
      <c r="D2584" s="5">
        <v>45.135508000000002</v>
      </c>
      <c r="E2584" s="5">
        <v>-93.349227999999997</v>
      </c>
    </row>
    <row r="2585" spans="1:5" x14ac:dyDescent="0.25">
      <c r="A2585" s="10" t="s">
        <v>19530</v>
      </c>
      <c r="B2585" s="10" t="s">
        <v>1653</v>
      </c>
      <c r="C2585" s="10" t="s">
        <v>611</v>
      </c>
      <c r="D2585" s="5">
        <v>45.137255000000003</v>
      </c>
      <c r="E2585" s="5">
        <v>-93.348073999999997</v>
      </c>
    </row>
    <row r="2586" spans="1:5" x14ac:dyDescent="0.25">
      <c r="A2586" s="10" t="s">
        <v>19530</v>
      </c>
      <c r="B2586" s="10" t="s">
        <v>1654</v>
      </c>
      <c r="C2586" s="10" t="s">
        <v>611</v>
      </c>
      <c r="D2586" s="5">
        <v>45.14367</v>
      </c>
      <c r="E2586" s="5">
        <v>-93.358439000000004</v>
      </c>
    </row>
    <row r="2587" spans="1:5" x14ac:dyDescent="0.25">
      <c r="A2587" s="10" t="s">
        <v>19530</v>
      </c>
      <c r="B2587" s="10" t="s">
        <v>1655</v>
      </c>
      <c r="C2587" s="10" t="s">
        <v>611</v>
      </c>
      <c r="D2587" s="5">
        <v>45.119934999999998</v>
      </c>
      <c r="E2587" s="5">
        <v>-93.375750999999994</v>
      </c>
    </row>
    <row r="2588" spans="1:5" x14ac:dyDescent="0.25">
      <c r="A2588" s="10" t="s">
        <v>19530</v>
      </c>
      <c r="B2588" s="10" t="s">
        <v>1656</v>
      </c>
      <c r="C2588" s="10" t="s">
        <v>611</v>
      </c>
      <c r="D2588" s="5">
        <v>45.144238999999999</v>
      </c>
      <c r="E2588" s="5">
        <v>-93.341469000000004</v>
      </c>
    </row>
    <row r="2589" spans="1:5" x14ac:dyDescent="0.25">
      <c r="A2589" s="10" t="s">
        <v>19530</v>
      </c>
      <c r="B2589" s="10" t="s">
        <v>1657</v>
      </c>
      <c r="C2589" s="10" t="s">
        <v>611</v>
      </c>
      <c r="D2589" s="5">
        <v>45.140949999999997</v>
      </c>
      <c r="E2589" s="5">
        <v>-93.343464999999995</v>
      </c>
    </row>
    <row r="2590" spans="1:5" x14ac:dyDescent="0.25">
      <c r="A2590" s="10" t="s">
        <v>19530</v>
      </c>
      <c r="B2590" s="10" t="s">
        <v>1658</v>
      </c>
      <c r="C2590" s="10" t="s">
        <v>611</v>
      </c>
      <c r="D2590" s="5">
        <v>45.141298999999997</v>
      </c>
      <c r="E2590" s="5">
        <v>-93.337754000000004</v>
      </c>
    </row>
    <row r="2591" spans="1:5" x14ac:dyDescent="0.25">
      <c r="A2591" s="10" t="s">
        <v>19530</v>
      </c>
      <c r="B2591" s="10" t="s">
        <v>1659</v>
      </c>
      <c r="C2591" s="10" t="s">
        <v>611</v>
      </c>
      <c r="D2591" s="5">
        <v>45.144336000000003</v>
      </c>
      <c r="E2591" s="5">
        <v>-93.339997999999994</v>
      </c>
    </row>
    <row r="2592" spans="1:5" x14ac:dyDescent="0.25">
      <c r="A2592" s="10" t="s">
        <v>19530</v>
      </c>
      <c r="B2592" s="10" t="s">
        <v>1660</v>
      </c>
      <c r="C2592" s="10" t="s">
        <v>4072</v>
      </c>
      <c r="D2592" s="5">
        <v>45.143362000000003</v>
      </c>
      <c r="E2592" s="5">
        <v>-93.338632000000004</v>
      </c>
    </row>
    <row r="2593" spans="1:5" x14ac:dyDescent="0.25">
      <c r="A2593" s="10" t="s">
        <v>19530</v>
      </c>
      <c r="B2593" s="10" t="s">
        <v>1661</v>
      </c>
      <c r="C2593" s="10" t="s">
        <v>611</v>
      </c>
      <c r="D2593" s="5">
        <v>45.143901</v>
      </c>
      <c r="E2593" s="5">
        <v>-93.336275000000001</v>
      </c>
    </row>
    <row r="2594" spans="1:5" x14ac:dyDescent="0.25">
      <c r="A2594" s="10" t="s">
        <v>19530</v>
      </c>
      <c r="B2594" s="10" t="s">
        <v>1662</v>
      </c>
      <c r="C2594" s="10" t="s">
        <v>611</v>
      </c>
      <c r="D2594" s="5">
        <v>45.142293000000002</v>
      </c>
      <c r="E2594" s="5">
        <v>-93.332767000000004</v>
      </c>
    </row>
    <row r="2595" spans="1:5" x14ac:dyDescent="0.25">
      <c r="A2595" s="10" t="s">
        <v>19530</v>
      </c>
      <c r="B2595" s="10" t="s">
        <v>1663</v>
      </c>
      <c r="C2595" s="10" t="s">
        <v>611</v>
      </c>
      <c r="D2595" s="5">
        <v>45.144379000000001</v>
      </c>
      <c r="E2595" s="5">
        <v>-93.335160000000002</v>
      </c>
    </row>
    <row r="2596" spans="1:5" x14ac:dyDescent="0.25">
      <c r="A2596" s="10" t="s">
        <v>19530</v>
      </c>
      <c r="B2596" s="10" t="s">
        <v>1664</v>
      </c>
      <c r="C2596" s="10" t="s">
        <v>611</v>
      </c>
      <c r="D2596" s="5">
        <v>45.136214000000002</v>
      </c>
      <c r="E2596" s="5">
        <v>-93.352092999999996</v>
      </c>
    </row>
    <row r="2597" spans="1:5" x14ac:dyDescent="0.25">
      <c r="A2597" s="10" t="s">
        <v>19530</v>
      </c>
      <c r="B2597" s="10" t="s">
        <v>1665</v>
      </c>
      <c r="C2597" s="10" t="s">
        <v>611</v>
      </c>
      <c r="D2597" s="5">
        <v>45.136066</v>
      </c>
      <c r="E2597" s="5">
        <v>-93.353116</v>
      </c>
    </row>
    <row r="2598" spans="1:5" x14ac:dyDescent="0.25">
      <c r="A2598" s="10" t="s">
        <v>19530</v>
      </c>
      <c r="B2598" s="10" t="s">
        <v>1666</v>
      </c>
      <c r="C2598" s="10" t="s">
        <v>611</v>
      </c>
      <c r="D2598" s="5">
        <v>45.146571999999999</v>
      </c>
      <c r="E2598" s="5">
        <v>-93.354033000000001</v>
      </c>
    </row>
    <row r="2599" spans="1:5" x14ac:dyDescent="0.25">
      <c r="A2599" s="10" t="s">
        <v>19530</v>
      </c>
      <c r="B2599" s="10" t="s">
        <v>1667</v>
      </c>
      <c r="C2599" s="10" t="s">
        <v>611</v>
      </c>
      <c r="D2599" s="5">
        <v>45.151341000000002</v>
      </c>
      <c r="E2599" s="5">
        <v>-93.344470999999999</v>
      </c>
    </row>
    <row r="2600" spans="1:5" x14ac:dyDescent="0.25">
      <c r="A2600" s="10" t="s">
        <v>19530</v>
      </c>
      <c r="B2600" s="10" t="s">
        <v>1668</v>
      </c>
      <c r="C2600" s="10" t="s">
        <v>611</v>
      </c>
      <c r="D2600" s="5">
        <v>45.151277</v>
      </c>
      <c r="E2600" s="5">
        <v>-93.343762999999996</v>
      </c>
    </row>
    <row r="2601" spans="1:5" x14ac:dyDescent="0.25">
      <c r="A2601" s="10" t="s">
        <v>19530</v>
      </c>
      <c r="B2601" s="10" t="s">
        <v>1669</v>
      </c>
      <c r="C2601" s="10" t="s">
        <v>611</v>
      </c>
      <c r="D2601" s="5">
        <v>45.147906999999996</v>
      </c>
      <c r="E2601" s="5">
        <v>-93.346279999999993</v>
      </c>
    </row>
    <row r="2602" spans="1:5" x14ac:dyDescent="0.25">
      <c r="A2602" s="10" t="s">
        <v>19530</v>
      </c>
      <c r="B2602" s="10" t="s">
        <v>1670</v>
      </c>
      <c r="C2602" s="10" t="s">
        <v>611</v>
      </c>
      <c r="D2602" s="5">
        <v>45.147615000000002</v>
      </c>
      <c r="E2602" s="5">
        <v>-93.345858000000007</v>
      </c>
    </row>
    <row r="2603" spans="1:5" x14ac:dyDescent="0.25">
      <c r="A2603" s="10" t="s">
        <v>19530</v>
      </c>
      <c r="B2603" s="10" t="s">
        <v>1671</v>
      </c>
      <c r="C2603" s="10" t="s">
        <v>611</v>
      </c>
      <c r="D2603" s="5">
        <v>45.146931000000002</v>
      </c>
      <c r="E2603" s="5">
        <v>-93.347565000000003</v>
      </c>
    </row>
    <row r="2604" spans="1:5" x14ac:dyDescent="0.25">
      <c r="A2604" s="10" t="s">
        <v>19530</v>
      </c>
      <c r="B2604" s="10" t="s">
        <v>1672</v>
      </c>
      <c r="C2604" s="10" t="s">
        <v>611</v>
      </c>
      <c r="D2604" s="5">
        <v>45.146731000000003</v>
      </c>
      <c r="E2604" s="5">
        <v>-93.341301000000001</v>
      </c>
    </row>
    <row r="2605" spans="1:5" x14ac:dyDescent="0.25">
      <c r="A2605" s="10" t="s">
        <v>19530</v>
      </c>
      <c r="B2605" s="10" t="s">
        <v>1673</v>
      </c>
      <c r="C2605" s="10" t="s">
        <v>611</v>
      </c>
      <c r="D2605" s="5">
        <v>45.146107000000001</v>
      </c>
      <c r="E2605" s="5">
        <v>-93.346041999999997</v>
      </c>
    </row>
    <row r="2606" spans="1:5" x14ac:dyDescent="0.25">
      <c r="A2606" s="10" t="s">
        <v>19530</v>
      </c>
      <c r="B2606" s="10" t="s">
        <v>1674</v>
      </c>
      <c r="C2606" s="10" t="s">
        <v>611</v>
      </c>
      <c r="D2606" s="5">
        <v>45.145766999999999</v>
      </c>
      <c r="E2606" s="5">
        <v>-93.347678999999999</v>
      </c>
    </row>
    <row r="2607" spans="1:5" x14ac:dyDescent="0.25">
      <c r="A2607" s="10" t="s">
        <v>19530</v>
      </c>
      <c r="B2607" s="10" t="s">
        <v>1675</v>
      </c>
      <c r="C2607" s="10" t="s">
        <v>611</v>
      </c>
      <c r="D2607" s="5">
        <v>45.143058000000003</v>
      </c>
      <c r="E2607" s="5">
        <v>-93.361086999999998</v>
      </c>
    </row>
    <row r="2608" spans="1:5" x14ac:dyDescent="0.25">
      <c r="A2608" s="10" t="s">
        <v>19530</v>
      </c>
      <c r="B2608" s="10" t="s">
        <v>1676</v>
      </c>
      <c r="C2608" s="10" t="s">
        <v>611</v>
      </c>
      <c r="D2608" s="5">
        <v>45.109271999999997</v>
      </c>
      <c r="E2608" s="5">
        <v>-93.358103</v>
      </c>
    </row>
    <row r="2609" spans="1:5" x14ac:dyDescent="0.25">
      <c r="A2609" s="10" t="s">
        <v>19530</v>
      </c>
      <c r="B2609" s="10" t="s">
        <v>1677</v>
      </c>
      <c r="C2609" s="10" t="s">
        <v>611</v>
      </c>
      <c r="D2609" s="5">
        <v>45.145505999999997</v>
      </c>
      <c r="E2609" s="5">
        <v>-93.349233999999996</v>
      </c>
    </row>
    <row r="2610" spans="1:5" x14ac:dyDescent="0.25">
      <c r="A2610" s="10" t="s">
        <v>19530</v>
      </c>
      <c r="B2610" s="10" t="s">
        <v>1678</v>
      </c>
      <c r="C2610" s="10" t="s">
        <v>611</v>
      </c>
      <c r="D2610" s="5">
        <v>45.144069999999999</v>
      </c>
      <c r="E2610" s="5">
        <v>-93.348020000000005</v>
      </c>
    </row>
    <row r="2611" spans="1:5" x14ac:dyDescent="0.25">
      <c r="A2611" s="10" t="s">
        <v>19530</v>
      </c>
      <c r="B2611" s="10" t="s">
        <v>1679</v>
      </c>
      <c r="C2611" s="10" t="s">
        <v>611</v>
      </c>
      <c r="D2611" s="5">
        <v>45.144723999999997</v>
      </c>
      <c r="E2611" s="5">
        <v>-93.345894000000001</v>
      </c>
    </row>
    <row r="2612" spans="1:5" x14ac:dyDescent="0.25">
      <c r="A2612" s="10" t="s">
        <v>19530</v>
      </c>
      <c r="B2612" s="10" t="s">
        <v>1680</v>
      </c>
      <c r="C2612" s="10" t="s">
        <v>611</v>
      </c>
      <c r="D2612" s="5">
        <v>45.144039999999997</v>
      </c>
      <c r="E2612" s="5">
        <v>-93.343772000000001</v>
      </c>
    </row>
    <row r="2613" spans="1:5" x14ac:dyDescent="0.25">
      <c r="A2613" s="10" t="s">
        <v>19530</v>
      </c>
      <c r="B2613" s="10" t="s">
        <v>1681</v>
      </c>
      <c r="C2613" s="10" t="s">
        <v>611</v>
      </c>
      <c r="D2613" s="5">
        <v>45.143008999999999</v>
      </c>
      <c r="E2613" s="5">
        <v>-93.341764999999995</v>
      </c>
    </row>
    <row r="2614" spans="1:5" x14ac:dyDescent="0.25">
      <c r="A2614" s="10" t="s">
        <v>19530</v>
      </c>
      <c r="B2614" s="10" t="s">
        <v>1682</v>
      </c>
      <c r="C2614" s="10" t="s">
        <v>611</v>
      </c>
      <c r="D2614" s="5">
        <v>45.142462999999999</v>
      </c>
      <c r="E2614" s="5">
        <v>-93.341272000000004</v>
      </c>
    </row>
    <row r="2615" spans="1:5" x14ac:dyDescent="0.25">
      <c r="A2615" s="10" t="s">
        <v>19530</v>
      </c>
      <c r="B2615" s="10" t="s">
        <v>1683</v>
      </c>
      <c r="C2615" s="10" t="s">
        <v>611</v>
      </c>
      <c r="D2615" s="5">
        <v>45.146220999999997</v>
      </c>
      <c r="E2615" s="5">
        <v>-93.339661000000007</v>
      </c>
    </row>
    <row r="2616" spans="1:5" x14ac:dyDescent="0.25">
      <c r="A2616" s="10" t="s">
        <v>19530</v>
      </c>
      <c r="B2616" s="10" t="s">
        <v>1684</v>
      </c>
      <c r="C2616" s="10" t="s">
        <v>611</v>
      </c>
      <c r="D2616" s="5">
        <v>45.132674000000002</v>
      </c>
      <c r="E2616" s="5">
        <v>-93.349624000000006</v>
      </c>
    </row>
    <row r="2617" spans="1:5" x14ac:dyDescent="0.25">
      <c r="A2617" s="10" t="s">
        <v>19530</v>
      </c>
      <c r="B2617" s="10" t="s">
        <v>1685</v>
      </c>
      <c r="C2617" s="10" t="s">
        <v>611</v>
      </c>
      <c r="D2617" s="5">
        <v>45.118668</v>
      </c>
      <c r="E2617" s="5">
        <v>-93.331783000000001</v>
      </c>
    </row>
    <row r="2618" spans="1:5" x14ac:dyDescent="0.25">
      <c r="A2618" s="10" t="s">
        <v>19530</v>
      </c>
      <c r="B2618" s="10" t="s">
        <v>1686</v>
      </c>
      <c r="C2618" s="10" t="s">
        <v>611</v>
      </c>
      <c r="D2618" s="5">
        <v>45.137873999999996</v>
      </c>
      <c r="E2618" s="5">
        <v>-93.315404000000001</v>
      </c>
    </row>
    <row r="2619" spans="1:5" x14ac:dyDescent="0.25">
      <c r="A2619" s="10" t="s">
        <v>19530</v>
      </c>
      <c r="B2619" s="10" t="s">
        <v>1687</v>
      </c>
      <c r="C2619" s="10" t="s">
        <v>611</v>
      </c>
      <c r="D2619" s="5">
        <v>45.139161999999999</v>
      </c>
      <c r="E2619" s="5">
        <v>-93.342180999999997</v>
      </c>
    </row>
    <row r="2620" spans="1:5" x14ac:dyDescent="0.25">
      <c r="A2620" s="10" t="s">
        <v>19530</v>
      </c>
      <c r="B2620" s="10" t="s">
        <v>1688</v>
      </c>
      <c r="C2620" s="10" t="s">
        <v>611</v>
      </c>
      <c r="D2620" s="5">
        <v>45.139100999999997</v>
      </c>
      <c r="E2620" s="5">
        <v>-93.345033000000001</v>
      </c>
    </row>
    <row r="2621" spans="1:5" x14ac:dyDescent="0.25">
      <c r="A2621" s="10" t="s">
        <v>19530</v>
      </c>
      <c r="B2621" s="10" t="s">
        <v>1689</v>
      </c>
      <c r="C2621" s="10" t="s">
        <v>611</v>
      </c>
      <c r="D2621" s="5">
        <v>45.137959000000002</v>
      </c>
      <c r="E2621" s="5">
        <v>-93.343140000000005</v>
      </c>
    </row>
    <row r="2622" spans="1:5" x14ac:dyDescent="0.25">
      <c r="A2622" s="10" t="s">
        <v>19530</v>
      </c>
      <c r="B2622" s="10" t="s">
        <v>1690</v>
      </c>
      <c r="C2622" s="10" t="s">
        <v>611</v>
      </c>
      <c r="D2622" s="5">
        <v>45.138311000000002</v>
      </c>
      <c r="E2622" s="5">
        <v>-93.343164000000002</v>
      </c>
    </row>
    <row r="2623" spans="1:5" x14ac:dyDescent="0.25">
      <c r="A2623" s="10" t="s">
        <v>19530</v>
      </c>
      <c r="B2623" s="10" t="s">
        <v>1691</v>
      </c>
      <c r="C2623" s="10" t="s">
        <v>611</v>
      </c>
      <c r="D2623" s="5">
        <v>45.138824</v>
      </c>
      <c r="E2623" s="5">
        <v>-93.347314999999995</v>
      </c>
    </row>
    <row r="2624" spans="1:5" x14ac:dyDescent="0.25">
      <c r="A2624" s="10" t="s">
        <v>19530</v>
      </c>
      <c r="B2624" s="10" t="s">
        <v>1692</v>
      </c>
      <c r="C2624" s="10" t="s">
        <v>611</v>
      </c>
      <c r="D2624" s="5">
        <v>45.145746000000003</v>
      </c>
      <c r="E2624" s="5">
        <v>-93.356919000000005</v>
      </c>
    </row>
    <row r="2625" spans="1:5" x14ac:dyDescent="0.25">
      <c r="A2625" s="10" t="s">
        <v>19530</v>
      </c>
      <c r="B2625" s="10" t="s">
        <v>1693</v>
      </c>
      <c r="C2625" s="10" t="s">
        <v>611</v>
      </c>
      <c r="D2625" s="5">
        <v>45.141463000000002</v>
      </c>
      <c r="E2625" s="5">
        <v>-93.338650000000001</v>
      </c>
    </row>
    <row r="2626" spans="1:5" x14ac:dyDescent="0.25">
      <c r="A2626" s="10" t="s">
        <v>19530</v>
      </c>
      <c r="B2626" s="10" t="s">
        <v>1694</v>
      </c>
      <c r="C2626" s="10" t="s">
        <v>611</v>
      </c>
      <c r="D2626" s="5">
        <v>45.132922999999998</v>
      </c>
      <c r="E2626" s="5">
        <v>-93.366059000000007</v>
      </c>
    </row>
    <row r="2627" spans="1:5" x14ac:dyDescent="0.25">
      <c r="A2627" s="10" t="s">
        <v>19530</v>
      </c>
      <c r="B2627" s="10" t="s">
        <v>1695</v>
      </c>
      <c r="C2627" s="10" t="s">
        <v>611</v>
      </c>
      <c r="D2627" s="5">
        <v>45.149912999999998</v>
      </c>
      <c r="E2627" s="5">
        <v>-93.366085999999996</v>
      </c>
    </row>
    <row r="2628" spans="1:5" x14ac:dyDescent="0.25">
      <c r="A2628" s="10" t="s">
        <v>19530</v>
      </c>
      <c r="B2628" s="10" t="s">
        <v>1696</v>
      </c>
      <c r="C2628" s="10" t="s">
        <v>611</v>
      </c>
      <c r="D2628" s="5">
        <v>45.149982999999999</v>
      </c>
      <c r="E2628" s="5">
        <v>-93.366714999999999</v>
      </c>
    </row>
    <row r="2629" spans="1:5" x14ac:dyDescent="0.25">
      <c r="A2629" s="10" t="s">
        <v>19530</v>
      </c>
      <c r="B2629" s="10" t="s">
        <v>1697</v>
      </c>
      <c r="C2629" s="10" t="s">
        <v>611</v>
      </c>
      <c r="D2629" s="5">
        <v>45.149912999999998</v>
      </c>
      <c r="E2629" s="5">
        <v>-93.365589999999997</v>
      </c>
    </row>
    <row r="2630" spans="1:5" x14ac:dyDescent="0.25">
      <c r="A2630" s="10" t="s">
        <v>19530</v>
      </c>
      <c r="B2630" s="10" t="s">
        <v>1698</v>
      </c>
      <c r="C2630" s="10" t="s">
        <v>611</v>
      </c>
      <c r="D2630" s="5">
        <v>45.148581999999998</v>
      </c>
      <c r="E2630" s="5">
        <v>-93.366726999999997</v>
      </c>
    </row>
    <row r="2631" spans="1:5" x14ac:dyDescent="0.25">
      <c r="A2631" s="10" t="s">
        <v>19530</v>
      </c>
      <c r="B2631" s="10" t="s">
        <v>1699</v>
      </c>
      <c r="C2631" s="10" t="s">
        <v>611</v>
      </c>
      <c r="D2631" s="5">
        <v>45.148439000000003</v>
      </c>
      <c r="E2631" s="5">
        <v>-93.365722000000005</v>
      </c>
    </row>
    <row r="2632" spans="1:5" x14ac:dyDescent="0.25">
      <c r="A2632" s="10" t="s">
        <v>19530</v>
      </c>
      <c r="B2632" s="10" t="s">
        <v>1700</v>
      </c>
      <c r="C2632" s="10" t="s">
        <v>611</v>
      </c>
      <c r="D2632" s="5">
        <v>45.148105999999999</v>
      </c>
      <c r="E2632" s="5">
        <v>-93.347504999999998</v>
      </c>
    </row>
    <row r="2633" spans="1:5" x14ac:dyDescent="0.25">
      <c r="A2633" s="10" t="s">
        <v>19530</v>
      </c>
      <c r="B2633" s="10" t="s">
        <v>1701</v>
      </c>
      <c r="C2633" s="10" t="s">
        <v>611</v>
      </c>
      <c r="D2633" s="5">
        <v>45.151428000000003</v>
      </c>
      <c r="E2633" s="5">
        <v>-93.337787000000006</v>
      </c>
    </row>
    <row r="2634" spans="1:5" x14ac:dyDescent="0.25">
      <c r="A2634" s="10" t="s">
        <v>19530</v>
      </c>
      <c r="B2634" s="10" t="s">
        <v>1702</v>
      </c>
      <c r="C2634" s="10" t="s">
        <v>611</v>
      </c>
      <c r="D2634" s="5">
        <v>45.087431000000002</v>
      </c>
      <c r="E2634" s="5">
        <v>-93.357622000000006</v>
      </c>
    </row>
    <row r="2635" spans="1:5" x14ac:dyDescent="0.25">
      <c r="A2635" s="10" t="s">
        <v>19530</v>
      </c>
      <c r="B2635" s="10" t="s">
        <v>1703</v>
      </c>
      <c r="C2635" s="10" t="s">
        <v>611</v>
      </c>
      <c r="D2635" s="5">
        <v>45.088158999999997</v>
      </c>
      <c r="E2635" s="5">
        <v>-93.338853</v>
      </c>
    </row>
    <row r="2636" spans="1:5" x14ac:dyDescent="0.25">
      <c r="A2636" s="10" t="s">
        <v>19530</v>
      </c>
      <c r="B2636" s="10" t="s">
        <v>1704</v>
      </c>
      <c r="C2636" s="10" t="s">
        <v>611</v>
      </c>
      <c r="D2636" s="5">
        <v>45.137596000000002</v>
      </c>
      <c r="E2636" s="5">
        <v>-93.322535999999999</v>
      </c>
    </row>
    <row r="2637" spans="1:5" x14ac:dyDescent="0.25">
      <c r="A2637" s="10" t="s">
        <v>19530</v>
      </c>
      <c r="B2637" s="10" t="s">
        <v>1705</v>
      </c>
      <c r="C2637" s="10" t="s">
        <v>611</v>
      </c>
      <c r="D2637" s="5">
        <v>45.137436999999998</v>
      </c>
      <c r="E2637" s="5">
        <v>-93.322120999999996</v>
      </c>
    </row>
    <row r="2638" spans="1:5" x14ac:dyDescent="0.25">
      <c r="A2638" s="10" t="s">
        <v>19530</v>
      </c>
      <c r="B2638" s="10" t="s">
        <v>1706</v>
      </c>
      <c r="C2638" s="10" t="s">
        <v>611</v>
      </c>
      <c r="D2638" s="5">
        <v>45.107286999999999</v>
      </c>
      <c r="E2638" s="5">
        <v>-93.321898000000004</v>
      </c>
    </row>
    <row r="2639" spans="1:5" x14ac:dyDescent="0.25">
      <c r="A2639" s="10" t="s">
        <v>19530</v>
      </c>
      <c r="B2639" s="10" t="s">
        <v>1707</v>
      </c>
      <c r="C2639" s="10" t="s">
        <v>611</v>
      </c>
      <c r="D2639" s="5">
        <v>45.150557999999997</v>
      </c>
      <c r="E2639" s="5">
        <v>-93.366793000000001</v>
      </c>
    </row>
    <row r="2640" spans="1:5" x14ac:dyDescent="0.25">
      <c r="A2640" s="10" t="s">
        <v>19530</v>
      </c>
      <c r="B2640" s="10" t="s">
        <v>1708</v>
      </c>
      <c r="C2640" s="10" t="s">
        <v>611</v>
      </c>
      <c r="D2640" s="5">
        <v>45.151451000000002</v>
      </c>
      <c r="E2640" s="5">
        <v>-93.366739999999993</v>
      </c>
    </row>
    <row r="2641" spans="1:5" x14ac:dyDescent="0.25">
      <c r="A2641" s="10" t="s">
        <v>19530</v>
      </c>
      <c r="B2641" s="10" t="s">
        <v>1709</v>
      </c>
      <c r="C2641" s="10" t="s">
        <v>611</v>
      </c>
      <c r="D2641" s="5">
        <v>45.137701999999997</v>
      </c>
      <c r="E2641" s="5">
        <v>-93.359404999999995</v>
      </c>
    </row>
    <row r="2642" spans="1:5" x14ac:dyDescent="0.25">
      <c r="A2642" s="10" t="s">
        <v>19530</v>
      </c>
      <c r="B2642" s="10" t="s">
        <v>1710</v>
      </c>
      <c r="C2642" s="10" t="s">
        <v>611</v>
      </c>
      <c r="D2642" s="5">
        <v>45.139322</v>
      </c>
      <c r="E2642" s="5">
        <v>-93.391293000000005</v>
      </c>
    </row>
    <row r="2643" spans="1:5" x14ac:dyDescent="0.25">
      <c r="A2643" s="10" t="s">
        <v>19530</v>
      </c>
      <c r="B2643" s="10" t="s">
        <v>1711</v>
      </c>
      <c r="C2643" s="10" t="s">
        <v>611</v>
      </c>
      <c r="D2643" s="5">
        <v>45.138525999999999</v>
      </c>
      <c r="E2643" s="5">
        <v>-93.388490000000004</v>
      </c>
    </row>
    <row r="2644" spans="1:5" x14ac:dyDescent="0.25">
      <c r="A2644" s="10" t="s">
        <v>19530</v>
      </c>
      <c r="B2644" s="10" t="s">
        <v>1712</v>
      </c>
      <c r="C2644" s="10" t="s">
        <v>611</v>
      </c>
      <c r="D2644" s="5">
        <v>45.140853999999997</v>
      </c>
      <c r="E2644" s="5">
        <v>-93.383477999999997</v>
      </c>
    </row>
    <row r="2645" spans="1:5" x14ac:dyDescent="0.25">
      <c r="A2645" s="10" t="s">
        <v>19530</v>
      </c>
      <c r="B2645" s="10" t="s">
        <v>1713</v>
      </c>
      <c r="C2645" s="10" t="s">
        <v>611</v>
      </c>
      <c r="D2645" s="5">
        <v>45.126665000000003</v>
      </c>
      <c r="E2645" s="5">
        <v>-93.347099999999998</v>
      </c>
    </row>
    <row r="2646" spans="1:5" x14ac:dyDescent="0.25">
      <c r="A2646" s="10" t="s">
        <v>19530</v>
      </c>
      <c r="B2646" s="10" t="s">
        <v>1714</v>
      </c>
      <c r="C2646" s="10" t="s">
        <v>611</v>
      </c>
      <c r="D2646" s="5">
        <v>45.145122000000001</v>
      </c>
      <c r="E2646" s="5">
        <v>-93.324725000000001</v>
      </c>
    </row>
    <row r="2647" spans="1:5" x14ac:dyDescent="0.25">
      <c r="A2647" s="10" t="s">
        <v>19530</v>
      </c>
      <c r="B2647" s="10" t="s">
        <v>1715</v>
      </c>
      <c r="C2647" s="10" t="s">
        <v>611</v>
      </c>
      <c r="D2647" s="5">
        <v>45.134</v>
      </c>
      <c r="E2647" s="5">
        <v>-93.312708000000001</v>
      </c>
    </row>
    <row r="2648" spans="1:5" x14ac:dyDescent="0.25">
      <c r="A2648" s="10" t="s">
        <v>19530</v>
      </c>
      <c r="B2648" s="10" t="s">
        <v>1716</v>
      </c>
      <c r="C2648" s="10" t="s">
        <v>611</v>
      </c>
      <c r="D2648" s="5">
        <v>45.147503</v>
      </c>
      <c r="E2648" s="5">
        <v>-93.352568000000005</v>
      </c>
    </row>
    <row r="2649" spans="1:5" x14ac:dyDescent="0.25">
      <c r="A2649" s="10" t="s">
        <v>19530</v>
      </c>
      <c r="B2649" s="10" t="s">
        <v>1717</v>
      </c>
      <c r="C2649" s="10" t="s">
        <v>611</v>
      </c>
      <c r="D2649" s="5">
        <v>45.151636000000003</v>
      </c>
      <c r="E2649" s="5">
        <v>-93.372420000000005</v>
      </c>
    </row>
    <row r="2650" spans="1:5" x14ac:dyDescent="0.25">
      <c r="A2650" s="10" t="s">
        <v>19530</v>
      </c>
      <c r="B2650" s="10" t="s">
        <v>1718</v>
      </c>
      <c r="C2650" s="10" t="s">
        <v>611</v>
      </c>
      <c r="D2650" s="5">
        <v>45.151595999999998</v>
      </c>
      <c r="E2650" s="5">
        <v>-93.373320000000007</v>
      </c>
    </row>
    <row r="2651" spans="1:5" x14ac:dyDescent="0.25">
      <c r="A2651" s="10" t="s">
        <v>19530</v>
      </c>
      <c r="B2651" s="10" t="s">
        <v>1719</v>
      </c>
      <c r="C2651" s="10" t="s">
        <v>611</v>
      </c>
      <c r="D2651" s="5">
        <v>45.111983000000002</v>
      </c>
      <c r="E2651" s="5">
        <v>-93.349484000000004</v>
      </c>
    </row>
    <row r="2652" spans="1:5" x14ac:dyDescent="0.25">
      <c r="A2652" s="10" t="s">
        <v>19530</v>
      </c>
      <c r="B2652" s="10" t="s">
        <v>1720</v>
      </c>
      <c r="C2652" s="10" t="s">
        <v>611</v>
      </c>
      <c r="D2652" s="5">
        <v>45.110810999999998</v>
      </c>
      <c r="E2652" s="5">
        <v>-93.349286000000006</v>
      </c>
    </row>
    <row r="2653" spans="1:5" x14ac:dyDescent="0.25">
      <c r="A2653" s="10" t="s">
        <v>19530</v>
      </c>
      <c r="B2653" s="10" t="s">
        <v>1721</v>
      </c>
      <c r="C2653" s="10" t="s">
        <v>611</v>
      </c>
      <c r="D2653" s="5">
        <v>45.105314999999997</v>
      </c>
      <c r="E2653" s="5">
        <v>-93.283073999999999</v>
      </c>
    </row>
    <row r="2654" spans="1:5" x14ac:dyDescent="0.25">
      <c r="A2654" s="10" t="s">
        <v>19530</v>
      </c>
      <c r="B2654" s="10" t="s">
        <v>1722</v>
      </c>
      <c r="C2654" s="10" t="s">
        <v>611</v>
      </c>
      <c r="D2654" s="5">
        <v>45.105632</v>
      </c>
      <c r="E2654" s="5">
        <v>-93.282919000000007</v>
      </c>
    </row>
    <row r="2655" spans="1:5" x14ac:dyDescent="0.25">
      <c r="A2655" s="10" t="s">
        <v>19530</v>
      </c>
      <c r="B2655" s="10" t="s">
        <v>1723</v>
      </c>
      <c r="C2655" s="10" t="s">
        <v>611</v>
      </c>
      <c r="D2655" s="5">
        <v>45.105435999999997</v>
      </c>
      <c r="E2655" s="5">
        <v>-93.282162</v>
      </c>
    </row>
    <row r="2656" spans="1:5" x14ac:dyDescent="0.25">
      <c r="A2656" s="10" t="s">
        <v>19530</v>
      </c>
      <c r="B2656" s="10" t="s">
        <v>1724</v>
      </c>
      <c r="C2656" s="10" t="s">
        <v>611</v>
      </c>
      <c r="D2656" s="5">
        <v>45.070030000000003</v>
      </c>
      <c r="E2656" s="5">
        <v>-93.362306000000004</v>
      </c>
    </row>
    <row r="2657" spans="1:5" x14ac:dyDescent="0.25">
      <c r="A2657" s="10" t="s">
        <v>19530</v>
      </c>
      <c r="B2657" s="10" t="s">
        <v>1725</v>
      </c>
      <c r="C2657" s="10" t="s">
        <v>611</v>
      </c>
      <c r="D2657" s="5">
        <v>45.137962000000002</v>
      </c>
      <c r="E2657" s="5">
        <v>-93.386156</v>
      </c>
    </row>
    <row r="2658" spans="1:5" x14ac:dyDescent="0.25">
      <c r="A2658" s="10" t="s">
        <v>19530</v>
      </c>
      <c r="B2658" s="10" t="s">
        <v>1726</v>
      </c>
      <c r="C2658" s="10" t="s">
        <v>611</v>
      </c>
      <c r="D2658" s="5">
        <v>45.101013999999999</v>
      </c>
      <c r="E2658" s="5">
        <v>-93.379703000000006</v>
      </c>
    </row>
    <row r="2659" spans="1:5" x14ac:dyDescent="0.25">
      <c r="A2659" s="10" t="s">
        <v>19530</v>
      </c>
      <c r="B2659" s="10" t="s">
        <v>1727</v>
      </c>
      <c r="C2659" s="10" t="s">
        <v>611</v>
      </c>
      <c r="D2659" s="5">
        <v>45.129969000000003</v>
      </c>
      <c r="E2659" s="5">
        <v>-93.361086999999998</v>
      </c>
    </row>
    <row r="2660" spans="1:5" x14ac:dyDescent="0.25">
      <c r="A2660" s="10" t="s">
        <v>19530</v>
      </c>
      <c r="B2660" s="10" t="s">
        <v>1728</v>
      </c>
      <c r="C2660" s="10" t="s">
        <v>611</v>
      </c>
      <c r="D2660" s="5">
        <v>45.143650999999998</v>
      </c>
      <c r="E2660" s="5">
        <v>-93.374105999999998</v>
      </c>
    </row>
    <row r="2661" spans="1:5" x14ac:dyDescent="0.25">
      <c r="A2661" s="10" t="s">
        <v>19530</v>
      </c>
      <c r="B2661" s="10" t="s">
        <v>1729</v>
      </c>
      <c r="C2661" s="10" t="s">
        <v>611</v>
      </c>
      <c r="D2661" s="5">
        <v>45.128200999999997</v>
      </c>
      <c r="E2661" s="5">
        <v>-93.394478000000007</v>
      </c>
    </row>
    <row r="2662" spans="1:5" x14ac:dyDescent="0.25">
      <c r="A2662" s="10" t="s">
        <v>19530</v>
      </c>
      <c r="B2662" s="10" t="s">
        <v>1730</v>
      </c>
      <c r="C2662" s="10" t="s">
        <v>611</v>
      </c>
      <c r="D2662" s="5">
        <v>45.129238000000001</v>
      </c>
      <c r="E2662" s="5">
        <v>-93.394953000000001</v>
      </c>
    </row>
    <row r="2663" spans="1:5" x14ac:dyDescent="0.25">
      <c r="A2663" s="10" t="s">
        <v>19530</v>
      </c>
      <c r="B2663" s="10" t="s">
        <v>1731</v>
      </c>
      <c r="C2663" s="10" t="s">
        <v>611</v>
      </c>
      <c r="D2663" s="5">
        <v>45.104655000000001</v>
      </c>
      <c r="E2663" s="5">
        <v>-93.391484000000005</v>
      </c>
    </row>
    <row r="2664" spans="1:5" x14ac:dyDescent="0.25">
      <c r="A2664" s="10" t="s">
        <v>19530</v>
      </c>
      <c r="B2664" s="10" t="s">
        <v>1732</v>
      </c>
      <c r="C2664" s="10" t="s">
        <v>611</v>
      </c>
      <c r="D2664" s="5">
        <v>45.105868999999998</v>
      </c>
      <c r="E2664" s="5">
        <v>-93.391855000000007</v>
      </c>
    </row>
    <row r="2665" spans="1:5" x14ac:dyDescent="0.25">
      <c r="A2665" s="10" t="s">
        <v>19530</v>
      </c>
      <c r="B2665" s="10" t="s">
        <v>1733</v>
      </c>
      <c r="C2665" s="10" t="s">
        <v>611</v>
      </c>
      <c r="D2665" s="5">
        <v>45.108010999999998</v>
      </c>
      <c r="E2665" s="5">
        <v>-93.393306999999993</v>
      </c>
    </row>
    <row r="2666" spans="1:5" x14ac:dyDescent="0.25">
      <c r="A2666" s="10" t="s">
        <v>19530</v>
      </c>
      <c r="B2666" s="10" t="s">
        <v>1734</v>
      </c>
      <c r="C2666" s="10" t="s">
        <v>611</v>
      </c>
      <c r="D2666" s="5">
        <v>45.108221</v>
      </c>
      <c r="E2666" s="5">
        <v>-93.395416999999995</v>
      </c>
    </row>
    <row r="2667" spans="1:5" x14ac:dyDescent="0.25">
      <c r="A2667" s="10" t="s">
        <v>19530</v>
      </c>
      <c r="B2667" s="10" t="s">
        <v>1735</v>
      </c>
      <c r="C2667" s="10" t="s">
        <v>611</v>
      </c>
      <c r="D2667" s="5">
        <v>45.103852000000003</v>
      </c>
      <c r="E2667" s="5">
        <v>-93.393294999999995</v>
      </c>
    </row>
    <row r="2668" spans="1:5" x14ac:dyDescent="0.25">
      <c r="A2668" s="10" t="s">
        <v>19530</v>
      </c>
      <c r="B2668" s="10" t="s">
        <v>1736</v>
      </c>
      <c r="C2668" s="10" t="s">
        <v>611</v>
      </c>
      <c r="D2668" s="5">
        <v>45.079738999999996</v>
      </c>
      <c r="E2668" s="5">
        <v>-93.389070000000004</v>
      </c>
    </row>
    <row r="2669" spans="1:5" x14ac:dyDescent="0.25">
      <c r="A2669" s="10" t="s">
        <v>19530</v>
      </c>
      <c r="B2669" s="10" t="s">
        <v>1737</v>
      </c>
      <c r="C2669" s="10" t="s">
        <v>611</v>
      </c>
      <c r="D2669" s="5">
        <v>45.082282999999997</v>
      </c>
      <c r="E2669" s="5">
        <v>-93.384664999999998</v>
      </c>
    </row>
    <row r="2670" spans="1:5" x14ac:dyDescent="0.25">
      <c r="A2670" s="10" t="s">
        <v>19530</v>
      </c>
      <c r="B2670" s="10" t="s">
        <v>1738</v>
      </c>
      <c r="C2670" s="10" t="s">
        <v>611</v>
      </c>
      <c r="D2670" s="5">
        <v>45.082090999999998</v>
      </c>
      <c r="E2670" s="5">
        <v>-93.385086000000001</v>
      </c>
    </row>
    <row r="2671" spans="1:5" x14ac:dyDescent="0.25">
      <c r="A2671" s="10" t="s">
        <v>19530</v>
      </c>
      <c r="B2671" s="10" t="s">
        <v>1739</v>
      </c>
      <c r="C2671" s="10" t="s">
        <v>611</v>
      </c>
      <c r="D2671" s="5">
        <v>45.100281000000003</v>
      </c>
      <c r="E2671" s="5">
        <v>-93.399432000000004</v>
      </c>
    </row>
    <row r="2672" spans="1:5" x14ac:dyDescent="0.25">
      <c r="A2672" s="10" t="s">
        <v>19530</v>
      </c>
      <c r="B2672" s="10" t="s">
        <v>1740</v>
      </c>
      <c r="C2672" s="10" t="s">
        <v>611</v>
      </c>
      <c r="D2672" s="5">
        <v>45.120643000000001</v>
      </c>
      <c r="E2672" s="5">
        <v>-93.386767000000006</v>
      </c>
    </row>
    <row r="2673" spans="1:5" x14ac:dyDescent="0.25">
      <c r="A2673" s="10" t="s">
        <v>19530</v>
      </c>
      <c r="B2673" s="10" t="s">
        <v>1741</v>
      </c>
      <c r="C2673" s="10" t="s">
        <v>611</v>
      </c>
      <c r="D2673" s="5">
        <v>45.122447000000001</v>
      </c>
      <c r="E2673" s="5">
        <v>-93.385441999999998</v>
      </c>
    </row>
    <row r="2674" spans="1:5" x14ac:dyDescent="0.25">
      <c r="A2674" s="10" t="s">
        <v>19530</v>
      </c>
      <c r="B2674" s="10" t="s">
        <v>1742</v>
      </c>
      <c r="C2674" s="10" t="s">
        <v>611</v>
      </c>
      <c r="D2674" s="5">
        <v>45.126814000000003</v>
      </c>
      <c r="E2674" s="5">
        <v>-93.382378000000003</v>
      </c>
    </row>
    <row r="2675" spans="1:5" x14ac:dyDescent="0.25">
      <c r="A2675" s="10" t="s">
        <v>19530</v>
      </c>
      <c r="B2675" s="10" t="s">
        <v>1743</v>
      </c>
      <c r="C2675" s="10" t="s">
        <v>611</v>
      </c>
      <c r="D2675" s="5">
        <v>45.125788999999997</v>
      </c>
      <c r="E2675" s="5">
        <v>-93.378726999999998</v>
      </c>
    </row>
    <row r="2676" spans="1:5" x14ac:dyDescent="0.25">
      <c r="A2676" s="10" t="s">
        <v>19530</v>
      </c>
      <c r="B2676" s="10" t="s">
        <v>1744</v>
      </c>
      <c r="C2676" s="10" t="s">
        <v>611</v>
      </c>
      <c r="D2676" s="5">
        <v>45.126652999999997</v>
      </c>
      <c r="E2676" s="5">
        <v>-93.378916000000004</v>
      </c>
    </row>
    <row r="2677" spans="1:5" x14ac:dyDescent="0.25">
      <c r="A2677" s="10" t="s">
        <v>19530</v>
      </c>
      <c r="B2677" s="10" t="s">
        <v>1745</v>
      </c>
      <c r="C2677" s="10" t="s">
        <v>611</v>
      </c>
      <c r="D2677" s="5">
        <v>45.125942000000002</v>
      </c>
      <c r="E2677" s="5">
        <v>-93.377396000000005</v>
      </c>
    </row>
    <row r="2678" spans="1:5" x14ac:dyDescent="0.25">
      <c r="A2678" s="10" t="s">
        <v>19530</v>
      </c>
      <c r="B2678" s="10" t="s">
        <v>1746</v>
      </c>
      <c r="C2678" s="10" t="s">
        <v>611</v>
      </c>
      <c r="D2678" s="5">
        <v>45.126593999999997</v>
      </c>
      <c r="E2678" s="5">
        <v>-93.377286999999995</v>
      </c>
    </row>
    <row r="2679" spans="1:5" x14ac:dyDescent="0.25">
      <c r="A2679" s="10" t="s">
        <v>19530</v>
      </c>
      <c r="B2679" s="10" t="s">
        <v>1747</v>
      </c>
      <c r="C2679" s="10" t="s">
        <v>611</v>
      </c>
      <c r="D2679" s="5">
        <v>45.127935000000001</v>
      </c>
      <c r="E2679" s="5">
        <v>-93.380208999999994</v>
      </c>
    </row>
    <row r="2680" spans="1:5" x14ac:dyDescent="0.25">
      <c r="A2680" s="10" t="s">
        <v>19530</v>
      </c>
      <c r="B2680" s="10" t="s">
        <v>1748</v>
      </c>
      <c r="C2680" s="10" t="s">
        <v>611</v>
      </c>
      <c r="D2680" s="5">
        <v>45.128577999999997</v>
      </c>
      <c r="E2680" s="5">
        <v>-93.381151000000003</v>
      </c>
    </row>
    <row r="2681" spans="1:5" x14ac:dyDescent="0.25">
      <c r="A2681" s="10" t="s">
        <v>19530</v>
      </c>
      <c r="B2681" s="10" t="s">
        <v>1749</v>
      </c>
      <c r="C2681" s="10" t="s">
        <v>611</v>
      </c>
      <c r="D2681" s="5">
        <v>45.130918000000001</v>
      </c>
      <c r="E2681" s="5">
        <v>-93.394175000000004</v>
      </c>
    </row>
    <row r="2682" spans="1:5" x14ac:dyDescent="0.25">
      <c r="A2682" s="10" t="s">
        <v>19530</v>
      </c>
      <c r="B2682" s="10" t="s">
        <v>1750</v>
      </c>
      <c r="C2682" s="10" t="s">
        <v>611</v>
      </c>
      <c r="D2682" s="5">
        <v>45.142966000000001</v>
      </c>
      <c r="E2682" s="5">
        <v>-93.379276000000004</v>
      </c>
    </row>
    <row r="2683" spans="1:5" x14ac:dyDescent="0.25">
      <c r="A2683" s="10" t="s">
        <v>19530</v>
      </c>
      <c r="B2683" s="10" t="s">
        <v>1751</v>
      </c>
      <c r="C2683" s="10" t="s">
        <v>611</v>
      </c>
      <c r="D2683" s="5">
        <v>45.112433000000003</v>
      </c>
      <c r="E2683" s="5">
        <v>-93.368110000000001</v>
      </c>
    </row>
    <row r="2684" spans="1:5" x14ac:dyDescent="0.25">
      <c r="A2684" s="10" t="s">
        <v>19530</v>
      </c>
      <c r="B2684" s="10" t="s">
        <v>1752</v>
      </c>
      <c r="C2684" s="10" t="s">
        <v>611</v>
      </c>
      <c r="D2684" s="5">
        <v>45.113849999999999</v>
      </c>
      <c r="E2684" s="5">
        <v>-93.367705999999998</v>
      </c>
    </row>
    <row r="2685" spans="1:5" x14ac:dyDescent="0.25">
      <c r="A2685" s="10" t="s">
        <v>19530</v>
      </c>
      <c r="B2685" s="10" t="s">
        <v>1753</v>
      </c>
      <c r="C2685" s="10" t="s">
        <v>611</v>
      </c>
      <c r="D2685" s="5">
        <v>45.149143000000002</v>
      </c>
      <c r="E2685" s="5">
        <v>-93.377944999999997</v>
      </c>
    </row>
    <row r="2686" spans="1:5" x14ac:dyDescent="0.25">
      <c r="A2686" s="10" t="s">
        <v>19530</v>
      </c>
      <c r="B2686" s="10" t="s">
        <v>1754</v>
      </c>
      <c r="C2686" s="10" t="s">
        <v>611</v>
      </c>
      <c r="D2686" s="5">
        <v>45.067386999999997</v>
      </c>
      <c r="E2686" s="5">
        <v>-93.367925</v>
      </c>
    </row>
    <row r="2687" spans="1:5" x14ac:dyDescent="0.25">
      <c r="A2687" s="10" t="s">
        <v>19530</v>
      </c>
      <c r="B2687" s="10" t="s">
        <v>1755</v>
      </c>
      <c r="C2687" s="10" t="s">
        <v>611</v>
      </c>
      <c r="D2687" s="5">
        <v>45.066569999999999</v>
      </c>
      <c r="E2687" s="5">
        <v>-93.367428000000004</v>
      </c>
    </row>
    <row r="2688" spans="1:5" x14ac:dyDescent="0.25">
      <c r="A2688" s="10" t="s">
        <v>19530</v>
      </c>
      <c r="B2688" s="10" t="s">
        <v>1756</v>
      </c>
      <c r="C2688" s="10" t="s">
        <v>611</v>
      </c>
      <c r="D2688" s="5">
        <v>45.136446999999997</v>
      </c>
      <c r="E2688" s="5">
        <v>-93.349106000000006</v>
      </c>
    </row>
    <row r="2689" spans="1:5" x14ac:dyDescent="0.25">
      <c r="A2689" s="10" t="s">
        <v>19530</v>
      </c>
      <c r="B2689" s="10" t="s">
        <v>1757</v>
      </c>
      <c r="C2689" s="10" t="s">
        <v>611</v>
      </c>
      <c r="D2689" s="5">
        <v>45.145789000000001</v>
      </c>
      <c r="E2689" s="5">
        <v>-93.366602</v>
      </c>
    </row>
    <row r="2690" spans="1:5" x14ac:dyDescent="0.25">
      <c r="A2690" s="10" t="s">
        <v>19530</v>
      </c>
      <c r="B2690" s="10" t="s">
        <v>1758</v>
      </c>
      <c r="C2690" s="10" t="s">
        <v>611</v>
      </c>
      <c r="D2690" s="5">
        <v>45.069558999999998</v>
      </c>
      <c r="E2690" s="5">
        <v>-93.365791000000002</v>
      </c>
    </row>
    <row r="2691" spans="1:5" x14ac:dyDescent="0.25">
      <c r="A2691" s="10" t="s">
        <v>19530</v>
      </c>
      <c r="B2691" s="10" t="s">
        <v>1759</v>
      </c>
      <c r="C2691" s="10" t="s">
        <v>611</v>
      </c>
      <c r="D2691" s="5">
        <v>45.068123999999997</v>
      </c>
      <c r="E2691" s="5">
        <v>-93.365971999999999</v>
      </c>
    </row>
    <row r="2692" spans="1:5" x14ac:dyDescent="0.25">
      <c r="A2692" s="10" t="s">
        <v>19530</v>
      </c>
      <c r="B2692" s="10" t="s">
        <v>1760</v>
      </c>
      <c r="C2692" s="10" t="s">
        <v>611</v>
      </c>
      <c r="D2692" s="5">
        <v>45.068904000000003</v>
      </c>
      <c r="E2692" s="5">
        <v>-93.364878000000004</v>
      </c>
    </row>
    <row r="2693" spans="1:5" x14ac:dyDescent="0.25">
      <c r="A2693" s="10" t="s">
        <v>19530</v>
      </c>
      <c r="B2693" s="10" t="s">
        <v>1761</v>
      </c>
      <c r="C2693" s="10" t="s">
        <v>611</v>
      </c>
      <c r="D2693" s="5">
        <v>45.068798999999999</v>
      </c>
      <c r="E2693" s="5">
        <v>-93.365941000000007</v>
      </c>
    </row>
    <row r="2694" spans="1:5" x14ac:dyDescent="0.25">
      <c r="A2694" s="10" t="s">
        <v>19530</v>
      </c>
      <c r="B2694" s="10" t="s">
        <v>1762</v>
      </c>
      <c r="C2694" s="10" t="s">
        <v>611</v>
      </c>
      <c r="D2694" s="5">
        <v>45.070379000000003</v>
      </c>
      <c r="E2694" s="5">
        <v>-93.367885999999999</v>
      </c>
    </row>
    <row r="2695" spans="1:5" x14ac:dyDescent="0.25">
      <c r="A2695" s="10" t="s">
        <v>19530</v>
      </c>
      <c r="B2695" s="10" t="s">
        <v>1763</v>
      </c>
      <c r="C2695" s="10" t="s">
        <v>611</v>
      </c>
      <c r="D2695" s="5">
        <v>45.139701000000002</v>
      </c>
      <c r="E2695" s="5">
        <v>-93.364056000000005</v>
      </c>
    </row>
    <row r="2696" spans="1:5" x14ac:dyDescent="0.25">
      <c r="A2696" s="10" t="s">
        <v>19530</v>
      </c>
      <c r="B2696" s="10" t="s">
        <v>1764</v>
      </c>
      <c r="C2696" s="10" t="s">
        <v>611</v>
      </c>
      <c r="D2696" s="5">
        <v>45.139786000000001</v>
      </c>
      <c r="E2696" s="5">
        <v>-93.360456999999997</v>
      </c>
    </row>
    <row r="2697" spans="1:5" x14ac:dyDescent="0.25">
      <c r="A2697" s="10" t="s">
        <v>19530</v>
      </c>
      <c r="B2697" s="10" t="s">
        <v>1765</v>
      </c>
      <c r="C2697" s="10" t="s">
        <v>611</v>
      </c>
      <c r="D2697" s="5">
        <v>45.124634999999998</v>
      </c>
      <c r="E2697" s="5">
        <v>-93.359690999999998</v>
      </c>
    </row>
    <row r="2698" spans="1:5" x14ac:dyDescent="0.25">
      <c r="A2698" s="10" t="s">
        <v>19530</v>
      </c>
      <c r="B2698" s="10" t="s">
        <v>1766</v>
      </c>
      <c r="C2698" s="10" t="s">
        <v>611</v>
      </c>
      <c r="D2698" s="5">
        <v>45.123995000000001</v>
      </c>
      <c r="E2698" s="5">
        <v>-93.356860999999995</v>
      </c>
    </row>
    <row r="2699" spans="1:5" x14ac:dyDescent="0.25">
      <c r="A2699" s="10" t="s">
        <v>19530</v>
      </c>
      <c r="B2699" s="10" t="s">
        <v>1767</v>
      </c>
      <c r="C2699" s="10" t="s">
        <v>611</v>
      </c>
      <c r="D2699" s="5">
        <v>45.125475000000002</v>
      </c>
      <c r="E2699" s="5">
        <v>-93.361808999999994</v>
      </c>
    </row>
    <row r="2700" spans="1:5" x14ac:dyDescent="0.25">
      <c r="A2700" s="10" t="s">
        <v>19530</v>
      </c>
      <c r="B2700" s="10" t="s">
        <v>1768</v>
      </c>
      <c r="C2700" s="10" t="s">
        <v>611</v>
      </c>
      <c r="D2700" s="5">
        <v>45.126899999999999</v>
      </c>
      <c r="E2700" s="5">
        <v>-93.363805999999997</v>
      </c>
    </row>
    <row r="2701" spans="1:5" x14ac:dyDescent="0.25">
      <c r="A2701" s="10" t="s">
        <v>19530</v>
      </c>
      <c r="B2701" s="10" t="s">
        <v>1769</v>
      </c>
      <c r="C2701" s="10" t="s">
        <v>611</v>
      </c>
      <c r="D2701" s="5">
        <v>45.127049</v>
      </c>
      <c r="E2701" s="5">
        <v>-93.365324000000001</v>
      </c>
    </row>
    <row r="2702" spans="1:5" x14ac:dyDescent="0.25">
      <c r="A2702" s="10" t="s">
        <v>19530</v>
      </c>
      <c r="B2702" s="10" t="s">
        <v>1770</v>
      </c>
      <c r="C2702" s="10" t="s">
        <v>611</v>
      </c>
      <c r="D2702" s="5">
        <v>45.105545999999997</v>
      </c>
      <c r="E2702" s="5">
        <v>-93.384703999999999</v>
      </c>
    </row>
    <row r="2703" spans="1:5" x14ac:dyDescent="0.25">
      <c r="A2703" s="10" t="s">
        <v>19530</v>
      </c>
      <c r="B2703" s="10" t="s">
        <v>1771</v>
      </c>
      <c r="C2703" s="10" t="s">
        <v>611</v>
      </c>
      <c r="D2703" s="5">
        <v>45.108491999999998</v>
      </c>
      <c r="E2703" s="5">
        <v>-93.384080999999995</v>
      </c>
    </row>
    <row r="2704" spans="1:5" x14ac:dyDescent="0.25">
      <c r="A2704" s="10" t="s">
        <v>19530</v>
      </c>
      <c r="B2704" s="10" t="s">
        <v>1772</v>
      </c>
      <c r="C2704" s="10" t="s">
        <v>611</v>
      </c>
      <c r="D2704" s="5">
        <v>45.152307</v>
      </c>
      <c r="E2704" s="5">
        <v>-93.379898999999995</v>
      </c>
    </row>
    <row r="2705" spans="1:12" x14ac:dyDescent="0.25">
      <c r="A2705" s="10" t="s">
        <v>19530</v>
      </c>
      <c r="B2705" s="10" t="s">
        <v>1773</v>
      </c>
      <c r="C2705" s="10" t="s">
        <v>611</v>
      </c>
      <c r="D2705" s="5">
        <v>45.090808000000003</v>
      </c>
      <c r="E2705" s="5">
        <v>-93.336956000000001</v>
      </c>
    </row>
    <row r="2706" spans="1:12" x14ac:dyDescent="0.25">
      <c r="A2706" s="10" t="s">
        <v>19530</v>
      </c>
      <c r="B2706" s="10" t="s">
        <v>1774</v>
      </c>
      <c r="C2706" s="10" t="s">
        <v>611</v>
      </c>
      <c r="D2706" s="5">
        <v>45.092762999999998</v>
      </c>
      <c r="E2706" s="5">
        <v>-93.336070000000007</v>
      </c>
    </row>
    <row r="2707" spans="1:12" x14ac:dyDescent="0.25">
      <c r="A2707" s="10" t="s">
        <v>19530</v>
      </c>
      <c r="B2707" s="10" t="s">
        <v>1775</v>
      </c>
      <c r="C2707" s="10" t="s">
        <v>611</v>
      </c>
      <c r="D2707" s="5">
        <v>45.144243000000003</v>
      </c>
      <c r="E2707" s="5">
        <v>-93.355405000000005</v>
      </c>
    </row>
    <row r="2708" spans="1:12" x14ac:dyDescent="0.25">
      <c r="A2708" s="10" t="s">
        <v>19530</v>
      </c>
      <c r="B2708" s="10" t="s">
        <v>1776</v>
      </c>
      <c r="C2708" s="10" t="s">
        <v>611</v>
      </c>
      <c r="D2708" s="5">
        <v>45.139330000000001</v>
      </c>
      <c r="E2708" s="5">
        <v>-93.356194000000002</v>
      </c>
    </row>
    <row r="2709" spans="1:12" x14ac:dyDescent="0.25">
      <c r="A2709" s="10" t="s">
        <v>19530</v>
      </c>
      <c r="B2709" s="10" t="s">
        <v>1777</v>
      </c>
      <c r="C2709" s="10" t="s">
        <v>611</v>
      </c>
      <c r="D2709" s="5">
        <v>45.121527</v>
      </c>
      <c r="E2709" s="5">
        <v>-93.309686999999997</v>
      </c>
    </row>
    <row r="2710" spans="1:12" x14ac:dyDescent="0.25">
      <c r="A2710" s="10" t="s">
        <v>19530</v>
      </c>
      <c r="B2710" s="10" t="s">
        <v>1778</v>
      </c>
      <c r="C2710" s="10" t="s">
        <v>611</v>
      </c>
      <c r="D2710" s="5">
        <v>45.111207</v>
      </c>
      <c r="E2710" s="5">
        <v>-93.372547999999995</v>
      </c>
    </row>
    <row r="2711" spans="1:12" x14ac:dyDescent="0.25">
      <c r="A2711" s="10" t="s">
        <v>19530</v>
      </c>
      <c r="B2711" s="10" t="s">
        <v>1779</v>
      </c>
      <c r="C2711" s="10" t="s">
        <v>611</v>
      </c>
      <c r="D2711" s="5">
        <v>45.089637000000003</v>
      </c>
      <c r="E2711" s="5">
        <v>-93.332673999999997</v>
      </c>
    </row>
    <row r="2712" spans="1:12" x14ac:dyDescent="0.25">
      <c r="A2712" s="10" t="s">
        <v>19530</v>
      </c>
      <c r="B2712" s="10" t="s">
        <v>1780</v>
      </c>
      <c r="C2712" s="10" t="s">
        <v>611</v>
      </c>
      <c r="D2712" s="5">
        <v>45.069935999999998</v>
      </c>
      <c r="E2712" s="5">
        <v>-93.370700999999997</v>
      </c>
    </row>
    <row r="2713" spans="1:12" x14ac:dyDescent="0.25">
      <c r="A2713" s="10" t="s">
        <v>19530</v>
      </c>
      <c r="B2713" s="10">
        <v>27138000</v>
      </c>
      <c r="C2713" s="10" t="s">
        <v>611</v>
      </c>
      <c r="D2713" s="5">
        <v>45.109475000000003</v>
      </c>
      <c r="E2713" s="5">
        <v>-93.353303999999994</v>
      </c>
    </row>
    <row r="2714" spans="1:12" x14ac:dyDescent="0.25">
      <c r="A2714" s="10" t="s">
        <v>19530</v>
      </c>
      <c r="B2714" s="10">
        <v>27056100</v>
      </c>
      <c r="C2714" s="10" t="s">
        <v>611</v>
      </c>
      <c r="D2714" s="5">
        <v>45.095216999999998</v>
      </c>
      <c r="E2714" s="5">
        <v>-93.395196999999996</v>
      </c>
    </row>
    <row r="2715" spans="1:12" x14ac:dyDescent="0.25">
      <c r="A2715" s="22" t="s">
        <v>19531</v>
      </c>
      <c r="B2715" s="22" t="s">
        <v>1781</v>
      </c>
      <c r="C2715" s="22" t="s">
        <v>611</v>
      </c>
      <c r="D2715" s="4">
        <v>44.811259999999997</v>
      </c>
      <c r="E2715" s="4">
        <v>-93.234572</v>
      </c>
      <c r="I2715" s="9"/>
      <c r="J2715" s="9"/>
      <c r="K2715" s="9"/>
      <c r="L2715" s="9"/>
    </row>
    <row r="2716" spans="1:12" x14ac:dyDescent="0.25">
      <c r="A2716" s="22" t="s">
        <v>19531</v>
      </c>
      <c r="B2716" s="22" t="s">
        <v>1782</v>
      </c>
      <c r="C2716" s="22" t="s">
        <v>611</v>
      </c>
      <c r="D2716" s="4">
        <v>44.810862</v>
      </c>
      <c r="E2716" s="4">
        <v>-93.227828000000002</v>
      </c>
      <c r="I2716" s="9"/>
      <c r="J2716" s="9"/>
      <c r="K2716" s="9"/>
      <c r="L2716" s="9"/>
    </row>
    <row r="2717" spans="1:12" x14ac:dyDescent="0.25">
      <c r="A2717" s="22" t="s">
        <v>19531</v>
      </c>
      <c r="B2717" s="22" t="s">
        <v>1783</v>
      </c>
      <c r="C2717" s="22" t="s">
        <v>611</v>
      </c>
      <c r="D2717" s="4">
        <v>44.811869000000002</v>
      </c>
      <c r="E2717" s="4">
        <v>-93.227254000000002</v>
      </c>
      <c r="I2717" s="9"/>
      <c r="J2717" s="9"/>
      <c r="K2717" s="9"/>
      <c r="L2717" s="9"/>
    </row>
    <row r="2718" spans="1:12" x14ac:dyDescent="0.25">
      <c r="A2718" s="22" t="s">
        <v>19531</v>
      </c>
      <c r="B2718" s="22" t="s">
        <v>1784</v>
      </c>
      <c r="C2718" s="22" t="s">
        <v>611</v>
      </c>
      <c r="D2718" s="4">
        <v>44.818047999999997</v>
      </c>
      <c r="E2718" s="4">
        <v>-93.237750000000005</v>
      </c>
      <c r="I2718" s="9"/>
      <c r="J2718" s="9"/>
      <c r="K2718" s="9"/>
      <c r="L2718" s="9"/>
    </row>
    <row r="2719" spans="1:12" x14ac:dyDescent="0.25">
      <c r="A2719" s="22" t="s">
        <v>19531</v>
      </c>
      <c r="B2719" s="22" t="s">
        <v>1785</v>
      </c>
      <c r="C2719" s="22" t="s">
        <v>611</v>
      </c>
      <c r="D2719" s="4">
        <v>44.816015</v>
      </c>
      <c r="E2719" s="4">
        <v>-93.243315999999993</v>
      </c>
      <c r="I2719" s="9"/>
      <c r="J2719" s="9"/>
      <c r="K2719" s="9"/>
      <c r="L2719" s="9"/>
    </row>
    <row r="2720" spans="1:12" x14ac:dyDescent="0.25">
      <c r="A2720" s="22" t="s">
        <v>19531</v>
      </c>
      <c r="B2720" s="22" t="s">
        <v>1786</v>
      </c>
      <c r="C2720" s="22" t="s">
        <v>611</v>
      </c>
      <c r="D2720" s="4">
        <v>44.825488999999997</v>
      </c>
      <c r="E2720" s="4">
        <v>-93.228576000000004</v>
      </c>
      <c r="I2720" s="9"/>
      <c r="J2720" s="9"/>
    </row>
    <row r="2721" spans="1:9" x14ac:dyDescent="0.25">
      <c r="A2721" s="22" t="s">
        <v>19531</v>
      </c>
      <c r="B2721" s="22" t="s">
        <v>1787</v>
      </c>
      <c r="C2721" s="22" t="s">
        <v>611</v>
      </c>
      <c r="D2721" s="4">
        <v>44.782986999999999</v>
      </c>
      <c r="E2721" s="4">
        <v>-93.282910000000001</v>
      </c>
      <c r="I2721" s="9"/>
    </row>
    <row r="2722" spans="1:9" x14ac:dyDescent="0.25">
      <c r="A2722" s="22" t="s">
        <v>19531</v>
      </c>
      <c r="B2722" s="22" t="s">
        <v>1788</v>
      </c>
      <c r="C2722" s="22" t="s">
        <v>611</v>
      </c>
      <c r="D2722" s="4">
        <v>44.786712999999999</v>
      </c>
      <c r="E2722" s="4">
        <v>-93.276713999999998</v>
      </c>
    </row>
    <row r="2723" spans="1:9" x14ac:dyDescent="0.25">
      <c r="A2723" s="22" t="s">
        <v>19531</v>
      </c>
      <c r="B2723" s="22" t="s">
        <v>1789</v>
      </c>
      <c r="C2723" s="22" t="s">
        <v>611</v>
      </c>
      <c r="D2723" s="4">
        <v>44.778981999999999</v>
      </c>
      <c r="E2723" s="4">
        <v>-93.278330999999994</v>
      </c>
    </row>
    <row r="2724" spans="1:9" x14ac:dyDescent="0.25">
      <c r="A2724" s="22" t="s">
        <v>19531</v>
      </c>
      <c r="B2724" s="22" t="s">
        <v>1790</v>
      </c>
      <c r="C2724" s="22" t="s">
        <v>611</v>
      </c>
      <c r="D2724" s="4">
        <v>44.777242000000001</v>
      </c>
      <c r="E2724" s="4">
        <v>-93.282494</v>
      </c>
    </row>
    <row r="2725" spans="1:9" x14ac:dyDescent="0.25">
      <c r="A2725" s="22" t="s">
        <v>19531</v>
      </c>
      <c r="B2725" s="22" t="s">
        <v>1791</v>
      </c>
      <c r="C2725" s="22" t="s">
        <v>611</v>
      </c>
      <c r="D2725" s="4">
        <v>44.779156999999998</v>
      </c>
      <c r="E2725" s="4">
        <v>-93.281139999999994</v>
      </c>
    </row>
    <row r="2726" spans="1:9" x14ac:dyDescent="0.25">
      <c r="A2726" s="22" t="s">
        <v>19531</v>
      </c>
      <c r="B2726" s="22" t="s">
        <v>1792</v>
      </c>
      <c r="C2726" s="22" t="s">
        <v>611</v>
      </c>
      <c r="D2726" s="4">
        <v>44.778362999999999</v>
      </c>
      <c r="E2726" s="4">
        <v>-93.282646999999997</v>
      </c>
    </row>
    <row r="2727" spans="1:9" x14ac:dyDescent="0.25">
      <c r="A2727" s="22" t="s">
        <v>19531</v>
      </c>
      <c r="B2727" s="22" t="s">
        <v>1793</v>
      </c>
      <c r="C2727" s="22" t="s">
        <v>611</v>
      </c>
      <c r="D2727" s="4">
        <v>44.777776000000003</v>
      </c>
      <c r="E2727" s="4">
        <v>-93.278728000000001</v>
      </c>
    </row>
    <row r="2728" spans="1:9" x14ac:dyDescent="0.25">
      <c r="A2728" s="22" t="s">
        <v>19531</v>
      </c>
      <c r="B2728" s="22" t="s">
        <v>1794</v>
      </c>
      <c r="C2728" s="22" t="s">
        <v>611</v>
      </c>
      <c r="D2728" s="4">
        <v>44.780343999999999</v>
      </c>
      <c r="E2728" s="4">
        <v>-93.286941999999996</v>
      </c>
    </row>
    <row r="2729" spans="1:9" x14ac:dyDescent="0.25">
      <c r="A2729" s="22" t="s">
        <v>19531</v>
      </c>
      <c r="B2729" s="22" t="s">
        <v>1795</v>
      </c>
      <c r="C2729" s="22" t="s">
        <v>611</v>
      </c>
      <c r="D2729" s="4">
        <v>44.780213000000003</v>
      </c>
      <c r="E2729" s="4">
        <v>-93.285346000000004</v>
      </c>
    </row>
    <row r="2730" spans="1:9" x14ac:dyDescent="0.25">
      <c r="A2730" s="22" t="s">
        <v>19531</v>
      </c>
      <c r="B2730" s="22" t="s">
        <v>1796</v>
      </c>
      <c r="C2730" s="22" t="s">
        <v>611</v>
      </c>
      <c r="D2730" s="4">
        <v>44.780256000000001</v>
      </c>
      <c r="E2730" s="4">
        <v>-93.287582</v>
      </c>
    </row>
    <row r="2731" spans="1:9" x14ac:dyDescent="0.25">
      <c r="A2731" s="22" t="s">
        <v>19531</v>
      </c>
      <c r="B2731" s="22" t="s">
        <v>1797</v>
      </c>
      <c r="C2731" s="22" t="s">
        <v>611</v>
      </c>
      <c r="D2731" s="4">
        <v>44.790233999999998</v>
      </c>
      <c r="E2731" s="4">
        <v>-93.278792999999993</v>
      </c>
    </row>
    <row r="2732" spans="1:9" x14ac:dyDescent="0.25">
      <c r="A2732" s="22" t="s">
        <v>19531</v>
      </c>
      <c r="B2732" s="22" t="s">
        <v>1798</v>
      </c>
      <c r="C2732" s="22" t="s">
        <v>611</v>
      </c>
      <c r="D2732" s="4">
        <v>44.783991999999998</v>
      </c>
      <c r="E2732" s="4">
        <v>-93.287030999999999</v>
      </c>
    </row>
    <row r="2733" spans="1:9" x14ac:dyDescent="0.25">
      <c r="A2733" s="22" t="s">
        <v>19531</v>
      </c>
      <c r="B2733" s="22" t="s">
        <v>1799</v>
      </c>
      <c r="C2733" s="22" t="s">
        <v>611</v>
      </c>
      <c r="D2733" s="4">
        <v>44.785789000000001</v>
      </c>
      <c r="E2733" s="4">
        <v>-93.285802000000004</v>
      </c>
    </row>
    <row r="2734" spans="1:9" x14ac:dyDescent="0.25">
      <c r="A2734" s="22" t="s">
        <v>19531</v>
      </c>
      <c r="B2734" s="22" t="s">
        <v>1800</v>
      </c>
      <c r="C2734" s="22" t="s">
        <v>650</v>
      </c>
      <c r="D2734" s="4">
        <v>44.803229999999999</v>
      </c>
      <c r="E2734" s="4">
        <v>-93.268512000000001</v>
      </c>
    </row>
    <row r="2735" spans="1:9" x14ac:dyDescent="0.25">
      <c r="A2735" s="22" t="s">
        <v>19531</v>
      </c>
      <c r="B2735" s="22" t="s">
        <v>1801</v>
      </c>
      <c r="C2735" s="22" t="s">
        <v>611</v>
      </c>
      <c r="D2735" s="4">
        <v>44.803815</v>
      </c>
      <c r="E2735" s="4">
        <v>-93.255070000000003</v>
      </c>
    </row>
    <row r="2736" spans="1:9" x14ac:dyDescent="0.25">
      <c r="A2736" s="22" t="s">
        <v>19531</v>
      </c>
      <c r="B2736" s="22" t="s">
        <v>1802</v>
      </c>
      <c r="C2736" s="22" t="s">
        <v>611</v>
      </c>
      <c r="D2736" s="4">
        <v>44.799146999999998</v>
      </c>
      <c r="E2736" s="4">
        <v>-93.263088999999994</v>
      </c>
    </row>
    <row r="2737" spans="1:5" x14ac:dyDescent="0.25">
      <c r="A2737" s="22" t="s">
        <v>19531</v>
      </c>
      <c r="B2737" s="22" t="s">
        <v>1803</v>
      </c>
      <c r="C2737" s="22" t="s">
        <v>611</v>
      </c>
      <c r="D2737" s="4">
        <v>44.763824</v>
      </c>
      <c r="E2737" s="4">
        <v>-93.253005000000002</v>
      </c>
    </row>
    <row r="2738" spans="1:5" x14ac:dyDescent="0.25">
      <c r="A2738" s="22" t="s">
        <v>19531</v>
      </c>
      <c r="B2738" s="22" t="s">
        <v>1804</v>
      </c>
      <c r="C2738" s="22" t="s">
        <v>467</v>
      </c>
      <c r="D2738" s="4">
        <v>44.765059000000001</v>
      </c>
      <c r="E2738" s="4">
        <v>-93.252709999999993</v>
      </c>
    </row>
    <row r="2739" spans="1:5" x14ac:dyDescent="0.25">
      <c r="A2739" s="22" t="s">
        <v>19531</v>
      </c>
      <c r="B2739" s="22" t="s">
        <v>1805</v>
      </c>
      <c r="C2739" s="22" t="s">
        <v>611</v>
      </c>
      <c r="D2739" s="4">
        <v>44.762186999999997</v>
      </c>
      <c r="E2739" s="4">
        <v>-93.255717000000004</v>
      </c>
    </row>
    <row r="2740" spans="1:5" x14ac:dyDescent="0.25">
      <c r="A2740" s="22" t="s">
        <v>19531</v>
      </c>
      <c r="B2740" s="22" t="s">
        <v>1806</v>
      </c>
      <c r="C2740" s="22" t="s">
        <v>611</v>
      </c>
      <c r="D2740" s="4">
        <v>44.763123999999998</v>
      </c>
      <c r="E2740" s="4">
        <v>-93.259218000000004</v>
      </c>
    </row>
    <row r="2741" spans="1:5" x14ac:dyDescent="0.25">
      <c r="A2741" s="22" t="s">
        <v>19531</v>
      </c>
      <c r="B2741" s="22" t="s">
        <v>1807</v>
      </c>
      <c r="C2741" s="22" t="s">
        <v>611</v>
      </c>
      <c r="D2741" s="4">
        <v>44.761977000000002</v>
      </c>
      <c r="E2741" s="4">
        <v>-93.268822</v>
      </c>
    </row>
    <row r="2742" spans="1:5" x14ac:dyDescent="0.25">
      <c r="A2742" s="22" t="s">
        <v>19531</v>
      </c>
      <c r="B2742" s="22" t="s">
        <v>1808</v>
      </c>
      <c r="C2742" s="22" t="s">
        <v>611</v>
      </c>
      <c r="D2742" s="4">
        <v>44.757434000000003</v>
      </c>
      <c r="E2742" s="4">
        <v>-93.269602000000006</v>
      </c>
    </row>
    <row r="2743" spans="1:5" x14ac:dyDescent="0.25">
      <c r="A2743" s="22" t="s">
        <v>19531</v>
      </c>
      <c r="B2743" s="22" t="s">
        <v>1809</v>
      </c>
      <c r="C2743" s="22" t="s">
        <v>611</v>
      </c>
      <c r="D2743" s="4">
        <v>44.756759000000002</v>
      </c>
      <c r="E2743" s="4">
        <v>-93.268552999999997</v>
      </c>
    </row>
    <row r="2744" spans="1:5" x14ac:dyDescent="0.25">
      <c r="A2744" s="22" t="s">
        <v>19531</v>
      </c>
      <c r="B2744" s="22" t="s">
        <v>1810</v>
      </c>
      <c r="C2744" s="22" t="s">
        <v>611</v>
      </c>
      <c r="D2744" s="4">
        <v>44.765157000000002</v>
      </c>
      <c r="E2744" s="4">
        <v>-93.262811999999997</v>
      </c>
    </row>
    <row r="2745" spans="1:5" x14ac:dyDescent="0.25">
      <c r="A2745" s="22" t="s">
        <v>19531</v>
      </c>
      <c r="B2745" s="22" t="s">
        <v>1811</v>
      </c>
      <c r="C2745" s="22" t="s">
        <v>611</v>
      </c>
      <c r="D2745" s="4">
        <v>44.766511000000001</v>
      </c>
      <c r="E2745" s="4">
        <v>-93.273660000000007</v>
      </c>
    </row>
    <row r="2746" spans="1:5" x14ac:dyDescent="0.25">
      <c r="A2746" s="22" t="s">
        <v>19531</v>
      </c>
      <c r="B2746" s="22" t="s">
        <v>1812</v>
      </c>
      <c r="C2746" s="22" t="s">
        <v>611</v>
      </c>
      <c r="D2746" s="4">
        <v>44.767372999999999</v>
      </c>
      <c r="E2746" s="4">
        <v>-93.276096999999993</v>
      </c>
    </row>
    <row r="2747" spans="1:5" x14ac:dyDescent="0.25">
      <c r="A2747" s="22" t="s">
        <v>19531</v>
      </c>
      <c r="B2747" s="22" t="s">
        <v>1813</v>
      </c>
      <c r="C2747" s="22" t="s">
        <v>611</v>
      </c>
      <c r="D2747" s="4">
        <v>44.767713999999998</v>
      </c>
      <c r="E2747" s="4">
        <v>-93.27355</v>
      </c>
    </row>
    <row r="2748" spans="1:5" x14ac:dyDescent="0.25">
      <c r="A2748" s="22" t="s">
        <v>19531</v>
      </c>
      <c r="B2748" s="22" t="s">
        <v>1814</v>
      </c>
      <c r="C2748" s="22" t="s">
        <v>611</v>
      </c>
      <c r="D2748" s="4">
        <v>44.780152999999999</v>
      </c>
      <c r="E2748" s="4">
        <v>-93.257616999999996</v>
      </c>
    </row>
    <row r="2749" spans="1:5" x14ac:dyDescent="0.25">
      <c r="A2749" s="22" t="s">
        <v>19531</v>
      </c>
      <c r="B2749" s="22" t="s">
        <v>1815</v>
      </c>
      <c r="C2749" s="22" t="s">
        <v>611</v>
      </c>
      <c r="D2749" s="4">
        <v>44.778384000000003</v>
      </c>
      <c r="E2749" s="4">
        <v>-93.259088000000006</v>
      </c>
    </row>
    <row r="2750" spans="1:5" x14ac:dyDescent="0.25">
      <c r="A2750" s="22" t="s">
        <v>19531</v>
      </c>
      <c r="B2750" s="22" t="s">
        <v>1816</v>
      </c>
      <c r="C2750" s="22" t="s">
        <v>611</v>
      </c>
      <c r="D2750" s="4">
        <v>44.777500000000003</v>
      </c>
      <c r="E2750" s="4">
        <v>-93.260931999999997</v>
      </c>
    </row>
    <row r="2751" spans="1:5" x14ac:dyDescent="0.25">
      <c r="A2751" s="22" t="s">
        <v>19531</v>
      </c>
      <c r="B2751" s="22" t="s">
        <v>1817</v>
      </c>
      <c r="C2751" s="22" t="s">
        <v>611</v>
      </c>
      <c r="D2751" s="4">
        <v>44.781101</v>
      </c>
      <c r="E2751" s="4">
        <v>-93.264639000000003</v>
      </c>
    </row>
    <row r="2752" spans="1:5" x14ac:dyDescent="0.25">
      <c r="A2752" s="22" t="s">
        <v>19531</v>
      </c>
      <c r="B2752" s="22" t="s">
        <v>1818</v>
      </c>
      <c r="C2752" s="22" t="s">
        <v>611</v>
      </c>
      <c r="D2752" s="4">
        <v>44.779651000000001</v>
      </c>
      <c r="E2752" s="4">
        <v>-93.265996999999999</v>
      </c>
    </row>
    <row r="2753" spans="1:5" x14ac:dyDescent="0.25">
      <c r="A2753" s="22" t="s">
        <v>19531</v>
      </c>
      <c r="B2753" s="22" t="s">
        <v>1819</v>
      </c>
      <c r="C2753" s="22" t="s">
        <v>611</v>
      </c>
      <c r="D2753" s="4">
        <v>44.784829000000002</v>
      </c>
      <c r="E2753" s="4">
        <v>-93.256960000000007</v>
      </c>
    </row>
    <row r="2754" spans="1:5" x14ac:dyDescent="0.25">
      <c r="A2754" s="22" t="s">
        <v>19531</v>
      </c>
      <c r="B2754" s="22" t="s">
        <v>1820</v>
      </c>
      <c r="C2754" s="22" t="s">
        <v>611</v>
      </c>
      <c r="D2754" s="4">
        <v>44.788043000000002</v>
      </c>
      <c r="E2754" s="4">
        <v>-93.268617000000006</v>
      </c>
    </row>
    <row r="2755" spans="1:5" x14ac:dyDescent="0.25">
      <c r="A2755" s="22" t="s">
        <v>19531</v>
      </c>
      <c r="B2755" s="22" t="s">
        <v>1821</v>
      </c>
      <c r="C2755" s="22" t="s">
        <v>611</v>
      </c>
      <c r="D2755" s="4">
        <v>44.785431000000003</v>
      </c>
      <c r="E2755" s="4">
        <v>-93.276356000000007</v>
      </c>
    </row>
    <row r="2756" spans="1:5" x14ac:dyDescent="0.25">
      <c r="A2756" s="22" t="s">
        <v>19531</v>
      </c>
      <c r="B2756" s="22" t="s">
        <v>1822</v>
      </c>
      <c r="C2756" s="22" t="s">
        <v>611</v>
      </c>
      <c r="D2756" s="4">
        <v>44.784813999999997</v>
      </c>
      <c r="E2756" s="4">
        <v>-93.277422000000001</v>
      </c>
    </row>
    <row r="2757" spans="1:5" x14ac:dyDescent="0.25">
      <c r="A2757" s="22" t="s">
        <v>19531</v>
      </c>
      <c r="B2757" s="22" t="s">
        <v>1823</v>
      </c>
      <c r="C2757" s="22" t="s">
        <v>611</v>
      </c>
      <c r="D2757" s="4">
        <v>44.781032000000003</v>
      </c>
      <c r="E2757" s="4">
        <v>-93.273882</v>
      </c>
    </row>
    <row r="2758" spans="1:5" x14ac:dyDescent="0.25">
      <c r="A2758" s="22" t="s">
        <v>19531</v>
      </c>
      <c r="B2758" s="22" t="s">
        <v>1824</v>
      </c>
      <c r="C2758" s="22" t="s">
        <v>611</v>
      </c>
      <c r="D2758" s="4">
        <v>44.779479000000002</v>
      </c>
      <c r="E2758" s="4">
        <v>-93.274574000000001</v>
      </c>
    </row>
    <row r="2759" spans="1:5" x14ac:dyDescent="0.25">
      <c r="A2759" s="22" t="s">
        <v>19531</v>
      </c>
      <c r="B2759" s="22" t="s">
        <v>1825</v>
      </c>
      <c r="C2759" s="22" t="s">
        <v>611</v>
      </c>
      <c r="D2759" s="4">
        <v>44.791744000000001</v>
      </c>
      <c r="E2759" s="4">
        <v>-93.260959999999997</v>
      </c>
    </row>
    <row r="2760" spans="1:5" x14ac:dyDescent="0.25">
      <c r="A2760" s="22" t="s">
        <v>19531</v>
      </c>
      <c r="B2760" s="22" t="s">
        <v>1826</v>
      </c>
      <c r="C2760" s="22" t="s">
        <v>611</v>
      </c>
      <c r="D2760" s="4">
        <v>44.784187000000003</v>
      </c>
      <c r="E2760" s="4">
        <v>-93.278405000000006</v>
      </c>
    </row>
    <row r="2761" spans="1:5" x14ac:dyDescent="0.25">
      <c r="A2761" s="22" t="s">
        <v>19531</v>
      </c>
      <c r="B2761" s="22" t="s">
        <v>1827</v>
      </c>
      <c r="C2761" s="22" t="s">
        <v>611</v>
      </c>
      <c r="D2761" s="4">
        <v>44.781965</v>
      </c>
      <c r="E2761" s="4">
        <v>-93.269316000000003</v>
      </c>
    </row>
    <row r="2762" spans="1:5" x14ac:dyDescent="0.25">
      <c r="A2762" s="22" t="s">
        <v>19531</v>
      </c>
      <c r="B2762" s="22" t="s">
        <v>1828</v>
      </c>
      <c r="C2762" s="22" t="s">
        <v>611</v>
      </c>
      <c r="D2762" s="4">
        <v>44.776926000000003</v>
      </c>
      <c r="E2762" s="4">
        <v>-93.277004000000005</v>
      </c>
    </row>
    <row r="2763" spans="1:5" x14ac:dyDescent="0.25">
      <c r="A2763" s="22" t="s">
        <v>19531</v>
      </c>
      <c r="B2763" s="22" t="s">
        <v>1829</v>
      </c>
      <c r="C2763" s="22" t="s">
        <v>611</v>
      </c>
      <c r="D2763" s="4">
        <v>44.777678999999999</v>
      </c>
      <c r="E2763" s="4">
        <v>-93.275881999999996</v>
      </c>
    </row>
    <row r="2764" spans="1:5" x14ac:dyDescent="0.25">
      <c r="A2764" s="22" t="s">
        <v>19531</v>
      </c>
      <c r="B2764" s="22" t="s">
        <v>1830</v>
      </c>
      <c r="C2764" s="22" t="s">
        <v>611</v>
      </c>
      <c r="D2764" s="4">
        <v>44.776463999999997</v>
      </c>
      <c r="E2764" s="4">
        <v>-93.277111000000005</v>
      </c>
    </row>
    <row r="2765" spans="1:5" x14ac:dyDescent="0.25">
      <c r="A2765" s="22" t="s">
        <v>19531</v>
      </c>
      <c r="B2765" s="22" t="s">
        <v>1831</v>
      </c>
      <c r="C2765" s="22" t="s">
        <v>611</v>
      </c>
      <c r="D2765" s="4">
        <v>44.777783999999997</v>
      </c>
      <c r="E2765" s="4">
        <v>-93.274983000000006</v>
      </c>
    </row>
    <row r="2766" spans="1:5" x14ac:dyDescent="0.25">
      <c r="A2766" s="22" t="s">
        <v>19531</v>
      </c>
      <c r="B2766" s="22" t="s">
        <v>1832</v>
      </c>
      <c r="C2766" s="22" t="s">
        <v>611</v>
      </c>
      <c r="D2766" s="4">
        <v>44.773420000000002</v>
      </c>
      <c r="E2766" s="4">
        <v>-93.275345000000002</v>
      </c>
    </row>
    <row r="2767" spans="1:5" x14ac:dyDescent="0.25">
      <c r="A2767" s="22" t="s">
        <v>19531</v>
      </c>
      <c r="B2767" s="22" t="s">
        <v>1833</v>
      </c>
      <c r="C2767" s="22" t="s">
        <v>611</v>
      </c>
      <c r="D2767" s="4">
        <v>44.772055000000002</v>
      </c>
      <c r="E2767" s="4">
        <v>-93.286872000000002</v>
      </c>
    </row>
    <row r="2768" spans="1:5" x14ac:dyDescent="0.25">
      <c r="A2768" s="22" t="s">
        <v>19531</v>
      </c>
      <c r="B2768" s="22" t="s">
        <v>1834</v>
      </c>
      <c r="C2768" s="22" t="s">
        <v>611</v>
      </c>
      <c r="D2768" s="4">
        <v>44.767096000000002</v>
      </c>
      <c r="E2768" s="4">
        <v>-93.286660999999995</v>
      </c>
    </row>
    <row r="2769" spans="1:5" x14ac:dyDescent="0.25">
      <c r="A2769" s="22" t="s">
        <v>19531</v>
      </c>
      <c r="B2769" s="22" t="s">
        <v>1835</v>
      </c>
      <c r="C2769" s="22" t="s">
        <v>611</v>
      </c>
      <c r="D2769" s="4">
        <v>44.770344000000001</v>
      </c>
      <c r="E2769" s="4">
        <v>-93.286265</v>
      </c>
    </row>
    <row r="2770" spans="1:5" x14ac:dyDescent="0.25">
      <c r="A2770" s="22" t="s">
        <v>19531</v>
      </c>
      <c r="B2770" s="22" t="s">
        <v>1836</v>
      </c>
      <c r="C2770" s="22" t="s">
        <v>611</v>
      </c>
      <c r="D2770" s="4">
        <v>44.775556000000002</v>
      </c>
      <c r="E2770" s="4">
        <v>-93.270471000000001</v>
      </c>
    </row>
    <row r="2771" spans="1:5" x14ac:dyDescent="0.25">
      <c r="A2771" s="22" t="s">
        <v>19531</v>
      </c>
      <c r="B2771" s="22" t="s">
        <v>1837</v>
      </c>
      <c r="C2771" s="22" t="s">
        <v>611</v>
      </c>
      <c r="D2771" s="4">
        <v>44.776114999999997</v>
      </c>
      <c r="E2771" s="4">
        <v>-93.259709000000001</v>
      </c>
    </row>
    <row r="2772" spans="1:5" x14ac:dyDescent="0.25">
      <c r="A2772" s="22" t="s">
        <v>19531</v>
      </c>
      <c r="B2772" s="22" t="s">
        <v>1838</v>
      </c>
      <c r="C2772" s="22" t="s">
        <v>611</v>
      </c>
      <c r="D2772" s="4">
        <v>44.779868</v>
      </c>
      <c r="E2772" s="4">
        <v>-93.255893</v>
      </c>
    </row>
    <row r="2773" spans="1:5" x14ac:dyDescent="0.25">
      <c r="A2773" s="22" t="s">
        <v>19531</v>
      </c>
      <c r="B2773" s="22" t="s">
        <v>1839</v>
      </c>
      <c r="C2773" s="22" t="s">
        <v>611</v>
      </c>
      <c r="D2773" s="4">
        <v>44.772773000000001</v>
      </c>
      <c r="E2773" s="4">
        <v>-93.276641999999995</v>
      </c>
    </row>
    <row r="2774" spans="1:5" x14ac:dyDescent="0.25">
      <c r="A2774" s="22" t="s">
        <v>19531</v>
      </c>
      <c r="B2774" s="22" t="s">
        <v>1840</v>
      </c>
      <c r="C2774" s="22" t="s">
        <v>611</v>
      </c>
      <c r="D2774" s="4">
        <v>44.777158999999997</v>
      </c>
      <c r="E2774" s="4">
        <v>-93.267809</v>
      </c>
    </row>
    <row r="2775" spans="1:5" x14ac:dyDescent="0.25">
      <c r="A2775" s="22" t="s">
        <v>19531</v>
      </c>
      <c r="B2775" s="22" t="s">
        <v>1841</v>
      </c>
      <c r="C2775" s="22" t="s">
        <v>611</v>
      </c>
      <c r="D2775" s="4">
        <v>44.778184000000003</v>
      </c>
      <c r="E2775" s="4">
        <v>-93.268248</v>
      </c>
    </row>
    <row r="2776" spans="1:5" x14ac:dyDescent="0.25">
      <c r="A2776" s="22" t="s">
        <v>19531</v>
      </c>
      <c r="B2776" s="22" t="s">
        <v>1842</v>
      </c>
      <c r="C2776" s="22" t="s">
        <v>467</v>
      </c>
      <c r="D2776" s="4">
        <v>44.779271999999999</v>
      </c>
      <c r="E2776" s="4">
        <v>-93.264223000000001</v>
      </c>
    </row>
    <row r="2777" spans="1:5" x14ac:dyDescent="0.25">
      <c r="A2777" s="22" t="s">
        <v>19531</v>
      </c>
      <c r="B2777" s="22" t="s">
        <v>1843</v>
      </c>
      <c r="C2777" s="22" t="s">
        <v>611</v>
      </c>
      <c r="D2777" s="4">
        <v>44.772927000000003</v>
      </c>
      <c r="E2777" s="4">
        <v>-93.260445000000004</v>
      </c>
    </row>
    <row r="2778" spans="1:5" x14ac:dyDescent="0.25">
      <c r="A2778" s="22" t="s">
        <v>19531</v>
      </c>
      <c r="B2778" s="22" t="s">
        <v>1844</v>
      </c>
      <c r="C2778" s="22" t="s">
        <v>611</v>
      </c>
      <c r="D2778" s="4">
        <v>44.770454000000001</v>
      </c>
      <c r="E2778" s="4">
        <v>-93.257997000000003</v>
      </c>
    </row>
    <row r="2779" spans="1:5" x14ac:dyDescent="0.25">
      <c r="A2779" s="22" t="s">
        <v>19531</v>
      </c>
      <c r="B2779" s="22" t="s">
        <v>1845</v>
      </c>
      <c r="C2779" s="22" t="s">
        <v>611</v>
      </c>
      <c r="D2779" s="4">
        <v>44.771711000000003</v>
      </c>
      <c r="E2779" s="4">
        <v>-93.257452999999998</v>
      </c>
    </row>
    <row r="2780" spans="1:5" x14ac:dyDescent="0.25">
      <c r="A2780" s="22" t="s">
        <v>19531</v>
      </c>
      <c r="B2780" s="22" t="s">
        <v>1846</v>
      </c>
      <c r="C2780" s="22" t="s">
        <v>611</v>
      </c>
      <c r="D2780" s="4">
        <v>44.772722000000002</v>
      </c>
      <c r="E2780" s="4">
        <v>-93.255116000000001</v>
      </c>
    </row>
    <row r="2781" spans="1:5" x14ac:dyDescent="0.25">
      <c r="A2781" s="22" t="s">
        <v>19531</v>
      </c>
      <c r="B2781" s="22" t="s">
        <v>1847</v>
      </c>
      <c r="C2781" s="22" t="s">
        <v>611</v>
      </c>
      <c r="D2781" s="4">
        <v>44.718738999999999</v>
      </c>
      <c r="E2781" s="4">
        <v>-93.293152000000006</v>
      </c>
    </row>
    <row r="2782" spans="1:5" x14ac:dyDescent="0.25">
      <c r="A2782" s="22" t="s">
        <v>19531</v>
      </c>
      <c r="B2782" s="22" t="s">
        <v>1848</v>
      </c>
      <c r="C2782" s="22" t="s">
        <v>611</v>
      </c>
      <c r="D2782" s="4">
        <v>44.720804999999999</v>
      </c>
      <c r="E2782" s="4">
        <v>-93.278186000000005</v>
      </c>
    </row>
    <row r="2783" spans="1:5" x14ac:dyDescent="0.25">
      <c r="A2783" s="22" t="s">
        <v>19531</v>
      </c>
      <c r="B2783" s="22" t="s">
        <v>1849</v>
      </c>
      <c r="C2783" s="22" t="s">
        <v>611</v>
      </c>
      <c r="D2783" s="4">
        <v>44.723053999999998</v>
      </c>
      <c r="E2783" s="4">
        <v>-93.282657999999998</v>
      </c>
    </row>
    <row r="2784" spans="1:5" x14ac:dyDescent="0.25">
      <c r="A2784" s="22" t="s">
        <v>19531</v>
      </c>
      <c r="B2784" s="22" t="s">
        <v>1850</v>
      </c>
      <c r="C2784" s="22" t="s">
        <v>611</v>
      </c>
      <c r="D2784" s="4">
        <v>44.727651000000002</v>
      </c>
      <c r="E2784" s="4">
        <v>-93.283411000000001</v>
      </c>
    </row>
    <row r="2785" spans="1:5" x14ac:dyDescent="0.25">
      <c r="A2785" s="22" t="s">
        <v>19531</v>
      </c>
      <c r="B2785" s="22" t="s">
        <v>1851</v>
      </c>
      <c r="C2785" s="22" t="s">
        <v>611</v>
      </c>
      <c r="D2785" s="4">
        <v>44.727924000000002</v>
      </c>
      <c r="E2785" s="4">
        <v>-93.283922000000004</v>
      </c>
    </row>
    <row r="2786" spans="1:5" x14ac:dyDescent="0.25">
      <c r="A2786" s="22" t="s">
        <v>19531</v>
      </c>
      <c r="B2786" s="22" t="s">
        <v>1852</v>
      </c>
      <c r="C2786" s="22" t="s">
        <v>611</v>
      </c>
      <c r="D2786" s="4">
        <v>44.728095000000003</v>
      </c>
      <c r="E2786" s="4">
        <v>-93.284381999999994</v>
      </c>
    </row>
    <row r="2787" spans="1:5" x14ac:dyDescent="0.25">
      <c r="A2787" s="22" t="s">
        <v>19531</v>
      </c>
      <c r="B2787" s="22" t="s">
        <v>1853</v>
      </c>
      <c r="C2787" s="22" t="s">
        <v>611</v>
      </c>
      <c r="D2787" s="4">
        <v>44.719439000000001</v>
      </c>
      <c r="E2787" s="4">
        <v>-93.275754000000006</v>
      </c>
    </row>
    <row r="2788" spans="1:5" x14ac:dyDescent="0.25">
      <c r="A2788" s="22" t="s">
        <v>19531</v>
      </c>
      <c r="B2788" s="22" t="s">
        <v>1854</v>
      </c>
      <c r="C2788" s="22" t="s">
        <v>650</v>
      </c>
      <c r="D2788" s="4">
        <v>44.722116999999997</v>
      </c>
      <c r="E2788" s="4">
        <v>-93.266659000000004</v>
      </c>
    </row>
    <row r="2789" spans="1:5" x14ac:dyDescent="0.25">
      <c r="A2789" s="22" t="s">
        <v>19531</v>
      </c>
      <c r="B2789" s="22" t="s">
        <v>1855</v>
      </c>
      <c r="C2789" s="22" t="s">
        <v>611</v>
      </c>
      <c r="D2789" s="4">
        <v>44.724093000000003</v>
      </c>
      <c r="E2789" s="4">
        <v>-93.280750999999995</v>
      </c>
    </row>
    <row r="2790" spans="1:5" x14ac:dyDescent="0.25">
      <c r="A2790" s="22" t="s">
        <v>19531</v>
      </c>
      <c r="B2790" s="22" t="s">
        <v>1856</v>
      </c>
      <c r="C2790" s="22" t="s">
        <v>650</v>
      </c>
      <c r="D2790" s="4">
        <v>44.722205000000002</v>
      </c>
      <c r="E2790" s="4">
        <v>-93.277780000000007</v>
      </c>
    </row>
    <row r="2791" spans="1:5" x14ac:dyDescent="0.25">
      <c r="A2791" s="22" t="s">
        <v>19531</v>
      </c>
      <c r="B2791" s="22" t="s">
        <v>1857</v>
      </c>
      <c r="C2791" s="22" t="s">
        <v>611</v>
      </c>
      <c r="D2791" s="4">
        <v>44.717261999999998</v>
      </c>
      <c r="E2791" s="4">
        <v>-93.258008000000004</v>
      </c>
    </row>
    <row r="2792" spans="1:5" x14ac:dyDescent="0.25">
      <c r="A2792" s="22" t="s">
        <v>19531</v>
      </c>
      <c r="B2792" s="22" t="s">
        <v>1858</v>
      </c>
      <c r="C2792" s="22" t="s">
        <v>611</v>
      </c>
      <c r="D2792" s="4">
        <v>44.781818000000001</v>
      </c>
      <c r="E2792" s="4">
        <v>-93.235208</v>
      </c>
    </row>
    <row r="2793" spans="1:5" x14ac:dyDescent="0.25">
      <c r="A2793" s="22" t="s">
        <v>19531</v>
      </c>
      <c r="B2793" s="22" t="s">
        <v>1859</v>
      </c>
      <c r="C2793" s="22" t="s">
        <v>611</v>
      </c>
      <c r="D2793" s="4">
        <v>44.780541999999997</v>
      </c>
      <c r="E2793" s="4">
        <v>-93.234712999999999</v>
      </c>
    </row>
    <row r="2794" spans="1:5" x14ac:dyDescent="0.25">
      <c r="A2794" s="22" t="s">
        <v>19531</v>
      </c>
      <c r="B2794" s="22" t="s">
        <v>1860</v>
      </c>
      <c r="C2794" s="22" t="s">
        <v>611</v>
      </c>
      <c r="D2794" s="4">
        <v>44.779702</v>
      </c>
      <c r="E2794" s="4">
        <v>-93.237461999999994</v>
      </c>
    </row>
    <row r="2795" spans="1:5" x14ac:dyDescent="0.25">
      <c r="A2795" s="22" t="s">
        <v>19531</v>
      </c>
      <c r="B2795" s="22" t="s">
        <v>1861</v>
      </c>
      <c r="C2795" s="22" t="s">
        <v>611</v>
      </c>
      <c r="D2795" s="4">
        <v>44.778753000000002</v>
      </c>
      <c r="E2795" s="4">
        <v>-93.23836</v>
      </c>
    </row>
    <row r="2796" spans="1:5" x14ac:dyDescent="0.25">
      <c r="A2796" s="22" t="s">
        <v>19531</v>
      </c>
      <c r="B2796" s="22" t="s">
        <v>1862</v>
      </c>
      <c r="C2796" s="22" t="s">
        <v>611</v>
      </c>
      <c r="D2796" s="4">
        <v>44.782080000000001</v>
      </c>
      <c r="E2796" s="4">
        <v>-93.243724999999998</v>
      </c>
    </row>
    <row r="2797" spans="1:5" x14ac:dyDescent="0.25">
      <c r="A2797" s="22" t="s">
        <v>19531</v>
      </c>
      <c r="B2797" s="22" t="s">
        <v>1863</v>
      </c>
      <c r="C2797" s="22" t="s">
        <v>611</v>
      </c>
      <c r="D2797" s="4">
        <v>44.778689999999997</v>
      </c>
      <c r="E2797" s="4">
        <v>-93.246922999999995</v>
      </c>
    </row>
    <row r="2798" spans="1:5" x14ac:dyDescent="0.25">
      <c r="A2798" s="22" t="s">
        <v>19531</v>
      </c>
      <c r="B2798" s="22" t="s">
        <v>1864</v>
      </c>
      <c r="C2798" s="22" t="s">
        <v>611</v>
      </c>
      <c r="D2798" s="4">
        <v>44.774816000000001</v>
      </c>
      <c r="E2798" s="4">
        <v>-93.242042999999995</v>
      </c>
    </row>
    <row r="2799" spans="1:5" x14ac:dyDescent="0.25">
      <c r="A2799" s="22" t="s">
        <v>19531</v>
      </c>
      <c r="B2799" s="22" t="s">
        <v>1865</v>
      </c>
      <c r="C2799" s="22" t="s">
        <v>611</v>
      </c>
      <c r="D2799" s="4">
        <v>44.774265</v>
      </c>
      <c r="E2799" s="4">
        <v>-93.243825999999999</v>
      </c>
    </row>
    <row r="2800" spans="1:5" x14ac:dyDescent="0.25">
      <c r="A2800" s="22" t="s">
        <v>19531</v>
      </c>
      <c r="B2800" s="22" t="s">
        <v>1866</v>
      </c>
      <c r="C2800" s="22" t="s">
        <v>611</v>
      </c>
      <c r="D2800" s="4">
        <v>44.776207999999997</v>
      </c>
      <c r="E2800" s="4">
        <v>-93.237952000000007</v>
      </c>
    </row>
    <row r="2801" spans="1:5" x14ac:dyDescent="0.25">
      <c r="A2801" s="22" t="s">
        <v>19531</v>
      </c>
      <c r="B2801" s="22" t="s">
        <v>1867</v>
      </c>
      <c r="C2801" s="22" t="s">
        <v>611</v>
      </c>
      <c r="D2801" s="4">
        <v>44.775418999999999</v>
      </c>
      <c r="E2801" s="4">
        <v>-93.240323000000004</v>
      </c>
    </row>
    <row r="2802" spans="1:5" x14ac:dyDescent="0.25">
      <c r="A2802" s="22" t="s">
        <v>19531</v>
      </c>
      <c r="B2802" s="22" t="s">
        <v>1868</v>
      </c>
      <c r="C2802" s="22" t="s">
        <v>611</v>
      </c>
      <c r="D2802" s="4">
        <v>44.774617999999997</v>
      </c>
      <c r="E2802" s="4">
        <v>-93.239609000000002</v>
      </c>
    </row>
    <row r="2803" spans="1:5" x14ac:dyDescent="0.25">
      <c r="A2803" s="22" t="s">
        <v>19531</v>
      </c>
      <c r="B2803" s="22" t="s">
        <v>1869</v>
      </c>
      <c r="C2803" s="22" t="s">
        <v>611</v>
      </c>
      <c r="D2803" s="4">
        <v>44.773276000000003</v>
      </c>
      <c r="E2803" s="4">
        <v>-93.239643999999998</v>
      </c>
    </row>
    <row r="2804" spans="1:5" x14ac:dyDescent="0.25">
      <c r="A2804" s="22" t="s">
        <v>19531</v>
      </c>
      <c r="B2804" s="22" t="s">
        <v>1870</v>
      </c>
      <c r="C2804" s="22" t="s">
        <v>611</v>
      </c>
      <c r="D2804" s="4">
        <v>44.773564</v>
      </c>
      <c r="E2804" s="4">
        <v>-93.237891000000005</v>
      </c>
    </row>
    <row r="2805" spans="1:5" x14ac:dyDescent="0.25">
      <c r="A2805" s="22" t="s">
        <v>19531</v>
      </c>
      <c r="B2805" s="22" t="s">
        <v>1871</v>
      </c>
      <c r="C2805" s="22" t="s">
        <v>611</v>
      </c>
      <c r="D2805" s="4">
        <v>44.775055999999999</v>
      </c>
      <c r="E2805" s="4">
        <v>-93.232759999999999</v>
      </c>
    </row>
    <row r="2806" spans="1:5" x14ac:dyDescent="0.25">
      <c r="A2806" s="22" t="s">
        <v>19531</v>
      </c>
      <c r="B2806" s="22" t="s">
        <v>1872</v>
      </c>
      <c r="C2806" s="22" t="s">
        <v>611</v>
      </c>
      <c r="D2806" s="4">
        <v>44.77948</v>
      </c>
      <c r="E2806" s="4">
        <v>-93.226882000000003</v>
      </c>
    </row>
    <row r="2807" spans="1:5" x14ac:dyDescent="0.25">
      <c r="A2807" s="22" t="s">
        <v>19531</v>
      </c>
      <c r="B2807" s="22" t="s">
        <v>1873</v>
      </c>
      <c r="C2807" s="22" t="s">
        <v>611</v>
      </c>
      <c r="D2807" s="4">
        <v>44.776556999999997</v>
      </c>
      <c r="E2807" s="4">
        <v>-93.227462000000003</v>
      </c>
    </row>
    <row r="2808" spans="1:5" x14ac:dyDescent="0.25">
      <c r="A2808" s="22" t="s">
        <v>19531</v>
      </c>
      <c r="B2808" s="22" t="s">
        <v>1874</v>
      </c>
      <c r="C2808" s="22" t="s">
        <v>611</v>
      </c>
      <c r="D2808" s="4">
        <v>44.772086999999999</v>
      </c>
      <c r="E2808" s="4">
        <v>-93.229934999999998</v>
      </c>
    </row>
    <row r="2809" spans="1:5" x14ac:dyDescent="0.25">
      <c r="A2809" s="22" t="s">
        <v>19531</v>
      </c>
      <c r="B2809" s="22" t="s">
        <v>1875</v>
      </c>
      <c r="C2809" s="22" t="s">
        <v>611</v>
      </c>
      <c r="D2809" s="4">
        <v>44.775042999999997</v>
      </c>
      <c r="E2809" s="4">
        <v>-93.223832000000002</v>
      </c>
    </row>
    <row r="2810" spans="1:5" x14ac:dyDescent="0.25">
      <c r="A2810" s="22" t="s">
        <v>19531</v>
      </c>
      <c r="B2810" s="22" t="s">
        <v>1876</v>
      </c>
      <c r="C2810" s="22" t="s">
        <v>611</v>
      </c>
      <c r="D2810" s="4">
        <v>44.774033000000003</v>
      </c>
      <c r="E2810" s="4">
        <v>-93.225145999999995</v>
      </c>
    </row>
    <row r="2811" spans="1:5" x14ac:dyDescent="0.25">
      <c r="A2811" s="22" t="s">
        <v>19531</v>
      </c>
      <c r="B2811" s="22" t="s">
        <v>1877</v>
      </c>
      <c r="C2811" s="22" t="s">
        <v>611</v>
      </c>
      <c r="D2811" s="4">
        <v>44.796058000000002</v>
      </c>
      <c r="E2811" s="4">
        <v>-93.253826000000004</v>
      </c>
    </row>
    <row r="2812" spans="1:5" x14ac:dyDescent="0.25">
      <c r="A2812" s="22" t="s">
        <v>19531</v>
      </c>
      <c r="B2812" s="22" t="s">
        <v>1878</v>
      </c>
      <c r="C2812" s="22" t="s">
        <v>611</v>
      </c>
      <c r="D2812" s="4">
        <v>44.802691000000003</v>
      </c>
      <c r="E2812" s="4">
        <v>-93.254136000000003</v>
      </c>
    </row>
    <row r="2813" spans="1:5" x14ac:dyDescent="0.25">
      <c r="A2813" s="22" t="s">
        <v>19531</v>
      </c>
      <c r="B2813" s="22" t="s">
        <v>1879</v>
      </c>
      <c r="C2813" s="22" t="s">
        <v>611</v>
      </c>
      <c r="D2813" s="4">
        <v>44.801363000000002</v>
      </c>
      <c r="E2813" s="4">
        <v>-93.254418000000001</v>
      </c>
    </row>
    <row r="2814" spans="1:5" x14ac:dyDescent="0.25">
      <c r="A2814" s="22" t="s">
        <v>19531</v>
      </c>
      <c r="B2814" s="22" t="s">
        <v>1880</v>
      </c>
      <c r="C2814" s="22" t="s">
        <v>611</v>
      </c>
      <c r="D2814" s="4">
        <v>44.793322000000003</v>
      </c>
      <c r="E2814" s="4">
        <v>-93.257994999999994</v>
      </c>
    </row>
    <row r="2815" spans="1:5" x14ac:dyDescent="0.25">
      <c r="A2815" s="22" t="s">
        <v>19531</v>
      </c>
      <c r="B2815" s="22" t="s">
        <v>1881</v>
      </c>
      <c r="C2815" s="22" t="s">
        <v>611</v>
      </c>
      <c r="D2815" s="4">
        <v>44.793767000000003</v>
      </c>
      <c r="E2815" s="4">
        <v>-93.257873000000004</v>
      </c>
    </row>
    <row r="2816" spans="1:5" x14ac:dyDescent="0.25">
      <c r="A2816" s="22" t="s">
        <v>19531</v>
      </c>
      <c r="B2816" s="22" t="s">
        <v>1882</v>
      </c>
      <c r="C2816" s="22" t="s">
        <v>611</v>
      </c>
      <c r="D2816" s="4">
        <v>44.791800000000002</v>
      </c>
      <c r="E2816" s="4">
        <v>-93.248514999999998</v>
      </c>
    </row>
    <row r="2817" spans="1:5" x14ac:dyDescent="0.25">
      <c r="A2817" s="22" t="s">
        <v>19531</v>
      </c>
      <c r="B2817" s="22" t="s">
        <v>1883</v>
      </c>
      <c r="C2817" s="22" t="s">
        <v>611</v>
      </c>
      <c r="D2817" s="4">
        <v>44.793618000000002</v>
      </c>
      <c r="E2817" s="4">
        <v>-93.254592000000002</v>
      </c>
    </row>
    <row r="2818" spans="1:5" x14ac:dyDescent="0.25">
      <c r="A2818" s="22" t="s">
        <v>19531</v>
      </c>
      <c r="B2818" s="22" t="s">
        <v>1884</v>
      </c>
      <c r="C2818" s="22" t="s">
        <v>611</v>
      </c>
      <c r="D2818" s="4">
        <v>44.775399999999998</v>
      </c>
      <c r="E2818" s="4">
        <v>-93.228742999999994</v>
      </c>
    </row>
    <row r="2819" spans="1:5" x14ac:dyDescent="0.25">
      <c r="A2819" s="22" t="s">
        <v>19531</v>
      </c>
      <c r="B2819" s="22" t="s">
        <v>1885</v>
      </c>
      <c r="C2819" s="22" t="s">
        <v>611</v>
      </c>
      <c r="D2819" s="4">
        <v>44.774138999999998</v>
      </c>
      <c r="E2819" s="4">
        <v>-93.230417000000003</v>
      </c>
    </row>
    <row r="2820" spans="1:5" x14ac:dyDescent="0.25">
      <c r="A2820" s="22" t="s">
        <v>19531</v>
      </c>
      <c r="B2820" s="22" t="s">
        <v>1886</v>
      </c>
      <c r="C2820" s="22" t="s">
        <v>611</v>
      </c>
      <c r="D2820" s="4">
        <v>44.774329999999999</v>
      </c>
      <c r="E2820" s="4">
        <v>-93.234842999999998</v>
      </c>
    </row>
    <row r="2821" spans="1:5" x14ac:dyDescent="0.25">
      <c r="A2821" s="22" t="s">
        <v>19531</v>
      </c>
      <c r="B2821" s="22" t="s">
        <v>1887</v>
      </c>
      <c r="C2821" s="22" t="s">
        <v>611</v>
      </c>
      <c r="D2821" s="4">
        <v>44.773727000000001</v>
      </c>
      <c r="E2821" s="4">
        <v>-93.241127000000006</v>
      </c>
    </row>
    <row r="2822" spans="1:5" x14ac:dyDescent="0.25">
      <c r="A2822" s="22" t="s">
        <v>19531</v>
      </c>
      <c r="B2822" s="22" t="s">
        <v>1888</v>
      </c>
      <c r="C2822" s="22" t="s">
        <v>611</v>
      </c>
      <c r="D2822" s="4">
        <v>44.772326</v>
      </c>
      <c r="E2822" s="4">
        <v>-93.241955000000004</v>
      </c>
    </row>
    <row r="2823" spans="1:5" x14ac:dyDescent="0.25">
      <c r="A2823" s="22" t="s">
        <v>19531</v>
      </c>
      <c r="B2823" s="22" t="s">
        <v>1889</v>
      </c>
      <c r="C2823" s="22" t="s">
        <v>611</v>
      </c>
      <c r="D2823" s="4">
        <v>44.772219</v>
      </c>
      <c r="E2823" s="4">
        <v>-93.245994999999994</v>
      </c>
    </row>
    <row r="2824" spans="1:5" x14ac:dyDescent="0.25">
      <c r="A2824" s="22" t="s">
        <v>19531</v>
      </c>
      <c r="B2824" s="22" t="s">
        <v>1890</v>
      </c>
      <c r="C2824" s="22" t="s">
        <v>611</v>
      </c>
      <c r="D2824" s="4">
        <v>44.767049999999998</v>
      </c>
      <c r="E2824" s="4">
        <v>-93.246100999999996</v>
      </c>
    </row>
    <row r="2825" spans="1:5" x14ac:dyDescent="0.25">
      <c r="A2825" s="22" t="s">
        <v>19531</v>
      </c>
      <c r="B2825" s="22" t="s">
        <v>1891</v>
      </c>
      <c r="C2825" s="22" t="s">
        <v>611</v>
      </c>
      <c r="D2825" s="4">
        <v>44.767060999999998</v>
      </c>
      <c r="E2825" s="4">
        <v>-93.243914000000004</v>
      </c>
    </row>
    <row r="2826" spans="1:5" x14ac:dyDescent="0.25">
      <c r="A2826" s="22" t="s">
        <v>19531</v>
      </c>
      <c r="B2826" s="22" t="s">
        <v>1892</v>
      </c>
      <c r="C2826" s="22" t="s">
        <v>611</v>
      </c>
      <c r="D2826" s="4">
        <v>44.769807</v>
      </c>
      <c r="E2826" s="4">
        <v>-93.244119999999995</v>
      </c>
    </row>
    <row r="2827" spans="1:5" x14ac:dyDescent="0.25">
      <c r="A2827" s="22" t="s">
        <v>19531</v>
      </c>
      <c r="B2827" s="22" t="s">
        <v>1893</v>
      </c>
      <c r="C2827" s="22" t="s">
        <v>611</v>
      </c>
      <c r="D2827" s="4">
        <v>44.768743999999998</v>
      </c>
      <c r="E2827" s="4">
        <v>-93.247108999999995</v>
      </c>
    </row>
    <row r="2828" spans="1:5" x14ac:dyDescent="0.25">
      <c r="A2828" s="22" t="s">
        <v>19531</v>
      </c>
      <c r="B2828" s="22" t="s">
        <v>1894</v>
      </c>
      <c r="C2828" s="22" t="s">
        <v>611</v>
      </c>
      <c r="D2828" s="4">
        <v>44.768766999999997</v>
      </c>
      <c r="E2828" s="4">
        <v>-93.243612999999996</v>
      </c>
    </row>
    <row r="2829" spans="1:5" x14ac:dyDescent="0.25">
      <c r="A2829" s="22" t="s">
        <v>19531</v>
      </c>
      <c r="B2829" s="22" t="s">
        <v>1895</v>
      </c>
      <c r="C2829" s="22" t="s">
        <v>611</v>
      </c>
      <c r="D2829" s="4">
        <v>44.771104999999999</v>
      </c>
      <c r="E2829" s="4">
        <v>-93.240532000000002</v>
      </c>
    </row>
    <row r="2830" spans="1:5" x14ac:dyDescent="0.25">
      <c r="A2830" s="22" t="s">
        <v>19531</v>
      </c>
      <c r="B2830" s="22" t="s">
        <v>1896</v>
      </c>
      <c r="C2830" s="22" t="s">
        <v>611</v>
      </c>
      <c r="D2830" s="4">
        <v>44.770527999999999</v>
      </c>
      <c r="E2830" s="4">
        <v>-93.238710999999995</v>
      </c>
    </row>
    <row r="2831" spans="1:5" x14ac:dyDescent="0.25">
      <c r="A2831" s="22" t="s">
        <v>19531</v>
      </c>
      <c r="B2831" s="22" t="s">
        <v>1897</v>
      </c>
      <c r="C2831" s="22" t="s">
        <v>611</v>
      </c>
      <c r="D2831" s="4">
        <v>44.770978999999997</v>
      </c>
      <c r="E2831" s="4">
        <v>-93.234483999999995</v>
      </c>
    </row>
    <row r="2832" spans="1:5" x14ac:dyDescent="0.25">
      <c r="A2832" s="22" t="s">
        <v>19531</v>
      </c>
      <c r="B2832" s="22" t="s">
        <v>1898</v>
      </c>
      <c r="C2832" s="22" t="s">
        <v>611</v>
      </c>
      <c r="D2832" s="4">
        <v>44.772751999999997</v>
      </c>
      <c r="E2832" s="4">
        <v>-93.231987000000004</v>
      </c>
    </row>
    <row r="2833" spans="1:5" x14ac:dyDescent="0.25">
      <c r="A2833" s="22" t="s">
        <v>19531</v>
      </c>
      <c r="B2833" s="22" t="s">
        <v>1899</v>
      </c>
      <c r="C2833" s="22" t="s">
        <v>611</v>
      </c>
      <c r="D2833" s="4">
        <v>44.771920000000001</v>
      </c>
      <c r="E2833" s="4">
        <v>-93.232799999999997</v>
      </c>
    </row>
    <row r="2834" spans="1:5" x14ac:dyDescent="0.25">
      <c r="A2834" s="22" t="s">
        <v>19531</v>
      </c>
      <c r="B2834" s="22" t="s">
        <v>1900</v>
      </c>
      <c r="C2834" s="22" t="s">
        <v>611</v>
      </c>
      <c r="D2834" s="4">
        <v>44.792741999999997</v>
      </c>
      <c r="E2834" s="4">
        <v>-93.241896999999994</v>
      </c>
    </row>
    <row r="2835" spans="1:5" x14ac:dyDescent="0.25">
      <c r="A2835" s="22" t="s">
        <v>19531</v>
      </c>
      <c r="B2835" s="22" t="s">
        <v>1901</v>
      </c>
      <c r="C2835" s="22" t="s">
        <v>611</v>
      </c>
      <c r="D2835" s="4">
        <v>44.794342999999998</v>
      </c>
      <c r="E2835" s="4">
        <v>-93.239788000000004</v>
      </c>
    </row>
    <row r="2836" spans="1:5" x14ac:dyDescent="0.25">
      <c r="A2836" s="22" t="s">
        <v>19531</v>
      </c>
      <c r="B2836" s="22" t="s">
        <v>1902</v>
      </c>
      <c r="C2836" s="22" t="s">
        <v>611</v>
      </c>
      <c r="D2836" s="4">
        <v>44.794725</v>
      </c>
      <c r="E2836" s="4">
        <v>-93.238512999999998</v>
      </c>
    </row>
    <row r="2837" spans="1:5" x14ac:dyDescent="0.25">
      <c r="A2837" s="22" t="s">
        <v>19531</v>
      </c>
      <c r="B2837" s="22" t="s">
        <v>1903</v>
      </c>
      <c r="C2837" s="22" t="s">
        <v>611</v>
      </c>
      <c r="D2837" s="4">
        <v>44.768501000000001</v>
      </c>
      <c r="E2837" s="4">
        <v>-93.235876000000005</v>
      </c>
    </row>
    <row r="2838" spans="1:5" x14ac:dyDescent="0.25">
      <c r="A2838" s="22" t="s">
        <v>19531</v>
      </c>
      <c r="B2838" s="22" t="s">
        <v>1904</v>
      </c>
      <c r="C2838" s="22" t="s">
        <v>611</v>
      </c>
      <c r="D2838" s="4">
        <v>44.768087000000001</v>
      </c>
      <c r="E2838" s="4">
        <v>-93.240720999999994</v>
      </c>
    </row>
    <row r="2839" spans="1:5" x14ac:dyDescent="0.25">
      <c r="A2839" s="22" t="s">
        <v>19531</v>
      </c>
      <c r="B2839" s="22" t="s">
        <v>1905</v>
      </c>
      <c r="C2839" s="22" t="s">
        <v>611</v>
      </c>
      <c r="D2839" s="4">
        <v>44.766151000000001</v>
      </c>
      <c r="E2839" s="4">
        <v>-93.242118000000005</v>
      </c>
    </row>
    <row r="2840" spans="1:5" x14ac:dyDescent="0.25">
      <c r="A2840" s="22" t="s">
        <v>19531</v>
      </c>
      <c r="B2840" s="22" t="s">
        <v>1906</v>
      </c>
      <c r="C2840" s="22" t="s">
        <v>611</v>
      </c>
      <c r="D2840" s="4">
        <v>44.765208000000001</v>
      </c>
      <c r="E2840" s="4">
        <v>-93.246555999999998</v>
      </c>
    </row>
    <row r="2841" spans="1:5" x14ac:dyDescent="0.25">
      <c r="A2841" s="22" t="s">
        <v>19531</v>
      </c>
      <c r="B2841" s="22" t="s">
        <v>1907</v>
      </c>
      <c r="C2841" s="22" t="s">
        <v>611</v>
      </c>
      <c r="D2841" s="4">
        <v>44.763820000000003</v>
      </c>
      <c r="E2841" s="4">
        <v>-93.250434999999996</v>
      </c>
    </row>
    <row r="2842" spans="1:5" x14ac:dyDescent="0.25">
      <c r="A2842" s="22" t="s">
        <v>19531</v>
      </c>
      <c r="B2842" s="22" t="s">
        <v>1908</v>
      </c>
      <c r="C2842" s="22" t="s">
        <v>611</v>
      </c>
      <c r="D2842" s="4">
        <v>44.764043999999998</v>
      </c>
      <c r="E2842" s="4">
        <v>-93.244958999999994</v>
      </c>
    </row>
    <row r="2843" spans="1:5" x14ac:dyDescent="0.25">
      <c r="A2843" s="22" t="s">
        <v>19531</v>
      </c>
      <c r="B2843" s="22" t="s">
        <v>1909</v>
      </c>
      <c r="C2843" s="22" t="s">
        <v>611</v>
      </c>
      <c r="D2843" s="4">
        <v>44.763263000000002</v>
      </c>
      <c r="E2843" s="4">
        <v>-93.245797999999994</v>
      </c>
    </row>
    <row r="2844" spans="1:5" x14ac:dyDescent="0.25">
      <c r="A2844" s="22" t="s">
        <v>19531</v>
      </c>
      <c r="B2844" s="22" t="s">
        <v>1910</v>
      </c>
      <c r="C2844" s="22" t="s">
        <v>611</v>
      </c>
      <c r="D2844" s="4">
        <v>44.761355999999999</v>
      </c>
      <c r="E2844" s="4">
        <v>-93.246893999999998</v>
      </c>
    </row>
    <row r="2845" spans="1:5" x14ac:dyDescent="0.25">
      <c r="A2845" s="22" t="s">
        <v>19531</v>
      </c>
      <c r="B2845" s="22" t="s">
        <v>1911</v>
      </c>
      <c r="C2845" s="22" t="s">
        <v>611</v>
      </c>
      <c r="D2845" s="4">
        <v>44.761254999999998</v>
      </c>
      <c r="E2845" s="4">
        <v>-93.248333000000002</v>
      </c>
    </row>
    <row r="2846" spans="1:5" x14ac:dyDescent="0.25">
      <c r="A2846" s="22" t="s">
        <v>19531</v>
      </c>
      <c r="B2846" s="22" t="s">
        <v>1912</v>
      </c>
      <c r="C2846" s="22" t="s">
        <v>611</v>
      </c>
      <c r="D2846" s="4">
        <v>44.761783999999999</v>
      </c>
      <c r="E2846" s="4">
        <v>-93.248473000000004</v>
      </c>
    </row>
    <row r="2847" spans="1:5" x14ac:dyDescent="0.25">
      <c r="A2847" s="22" t="s">
        <v>19531</v>
      </c>
      <c r="B2847" s="22" t="s">
        <v>1913</v>
      </c>
      <c r="C2847" s="22" t="s">
        <v>611</v>
      </c>
      <c r="D2847" s="4">
        <v>44.765515000000001</v>
      </c>
      <c r="E2847" s="4">
        <v>-93.238943000000006</v>
      </c>
    </row>
    <row r="2848" spans="1:5" x14ac:dyDescent="0.25">
      <c r="A2848" s="22" t="s">
        <v>19531</v>
      </c>
      <c r="B2848" s="22" t="s">
        <v>1914</v>
      </c>
      <c r="C2848" s="22" t="s">
        <v>611</v>
      </c>
      <c r="D2848" s="4">
        <v>44.770941999999998</v>
      </c>
      <c r="E2848" s="4">
        <v>-93.231226000000007</v>
      </c>
    </row>
    <row r="2849" spans="1:5" x14ac:dyDescent="0.25">
      <c r="A2849" s="22" t="s">
        <v>19531</v>
      </c>
      <c r="B2849" s="22" t="s">
        <v>1915</v>
      </c>
      <c r="C2849" s="22" t="s">
        <v>611</v>
      </c>
      <c r="D2849" s="4">
        <v>44.791752000000002</v>
      </c>
      <c r="E2849" s="4">
        <v>-93.246159000000006</v>
      </c>
    </row>
    <row r="2850" spans="1:5" x14ac:dyDescent="0.25">
      <c r="A2850" s="22" t="s">
        <v>19531</v>
      </c>
      <c r="B2850" s="22" t="s">
        <v>1916</v>
      </c>
      <c r="C2850" s="22" t="s">
        <v>611</v>
      </c>
      <c r="D2850" s="4">
        <v>44.793199999999999</v>
      </c>
      <c r="E2850" s="4">
        <v>-93.238459000000006</v>
      </c>
    </row>
    <row r="2851" spans="1:5" x14ac:dyDescent="0.25">
      <c r="A2851" s="22" t="s">
        <v>19531</v>
      </c>
      <c r="B2851" s="22" t="s">
        <v>1917</v>
      </c>
      <c r="C2851" s="22" t="s">
        <v>611</v>
      </c>
      <c r="D2851" s="4">
        <v>44.789484999999999</v>
      </c>
      <c r="E2851" s="4">
        <v>-93.244836000000006</v>
      </c>
    </row>
    <row r="2852" spans="1:5" x14ac:dyDescent="0.25">
      <c r="A2852" s="22" t="s">
        <v>19531</v>
      </c>
      <c r="B2852" s="22" t="s">
        <v>1918</v>
      </c>
      <c r="C2852" s="22" t="s">
        <v>611</v>
      </c>
      <c r="D2852" s="4">
        <v>44.786924999999997</v>
      </c>
      <c r="E2852" s="4">
        <v>-93.239749000000003</v>
      </c>
    </row>
    <row r="2853" spans="1:5" x14ac:dyDescent="0.25">
      <c r="A2853" s="22" t="s">
        <v>19531</v>
      </c>
      <c r="B2853" s="22" t="s">
        <v>1919</v>
      </c>
      <c r="C2853" s="22" t="s">
        <v>611</v>
      </c>
      <c r="D2853" s="4">
        <v>44.785755999999999</v>
      </c>
      <c r="E2853" s="4">
        <v>-93.249543000000003</v>
      </c>
    </row>
    <row r="2854" spans="1:5" x14ac:dyDescent="0.25">
      <c r="A2854" s="22" t="s">
        <v>19531</v>
      </c>
      <c r="B2854" s="22" t="s">
        <v>1920</v>
      </c>
      <c r="C2854" s="22" t="s">
        <v>611</v>
      </c>
      <c r="D2854" s="4">
        <v>44.788521000000003</v>
      </c>
      <c r="E2854" s="4">
        <v>-93.252131000000006</v>
      </c>
    </row>
    <row r="2855" spans="1:5" x14ac:dyDescent="0.25">
      <c r="A2855" s="22" t="s">
        <v>19531</v>
      </c>
      <c r="B2855" s="22" t="s">
        <v>1921</v>
      </c>
      <c r="C2855" s="22" t="s">
        <v>611</v>
      </c>
      <c r="D2855" s="4">
        <v>44.785721000000002</v>
      </c>
      <c r="E2855" s="4">
        <v>-93.252944999999997</v>
      </c>
    </row>
    <row r="2856" spans="1:5" x14ac:dyDescent="0.25">
      <c r="A2856" s="22" t="s">
        <v>19531</v>
      </c>
      <c r="B2856" s="22" t="s">
        <v>1922</v>
      </c>
      <c r="C2856" s="22" t="s">
        <v>611</v>
      </c>
      <c r="D2856" s="4">
        <v>44.786937000000002</v>
      </c>
      <c r="E2856" s="4">
        <v>-93.246847000000002</v>
      </c>
    </row>
    <row r="2857" spans="1:5" x14ac:dyDescent="0.25">
      <c r="A2857" s="22" t="s">
        <v>19531</v>
      </c>
      <c r="B2857" s="22" t="s">
        <v>1923</v>
      </c>
      <c r="C2857" s="22" t="s">
        <v>611</v>
      </c>
      <c r="D2857" s="4">
        <v>44.782831999999999</v>
      </c>
      <c r="E2857" s="4">
        <v>-93.257628999999994</v>
      </c>
    </row>
    <row r="2858" spans="1:5" x14ac:dyDescent="0.25">
      <c r="A2858" s="22" t="s">
        <v>19531</v>
      </c>
      <c r="B2858" s="22" t="s">
        <v>1924</v>
      </c>
      <c r="C2858" s="22" t="s">
        <v>611</v>
      </c>
      <c r="D2858" s="4">
        <v>44.782183000000003</v>
      </c>
      <c r="E2858" s="4">
        <v>-93.257846999999998</v>
      </c>
    </row>
    <row r="2859" spans="1:5" x14ac:dyDescent="0.25">
      <c r="A2859" s="22" t="s">
        <v>19531</v>
      </c>
      <c r="B2859" s="22" t="s">
        <v>1925</v>
      </c>
      <c r="C2859" s="22" t="s">
        <v>611</v>
      </c>
      <c r="D2859" s="4">
        <v>44.782705999999997</v>
      </c>
      <c r="E2859" s="4">
        <v>-93.257321000000005</v>
      </c>
    </row>
    <row r="2860" spans="1:5" x14ac:dyDescent="0.25">
      <c r="A2860" s="22" t="s">
        <v>19531</v>
      </c>
      <c r="B2860" s="22" t="s">
        <v>1926</v>
      </c>
      <c r="C2860" s="22" t="s">
        <v>611</v>
      </c>
      <c r="D2860" s="4">
        <v>44.782890999999999</v>
      </c>
      <c r="E2860" s="4">
        <v>-93.256863999999993</v>
      </c>
    </row>
    <row r="2861" spans="1:5" x14ac:dyDescent="0.25">
      <c r="A2861" s="22" t="s">
        <v>19531</v>
      </c>
      <c r="B2861" s="22" t="s">
        <v>1927</v>
      </c>
      <c r="C2861" s="22" t="s">
        <v>611</v>
      </c>
      <c r="D2861" s="4">
        <v>44.788637000000001</v>
      </c>
      <c r="E2861" s="4">
        <v>-93.246425000000002</v>
      </c>
    </row>
    <row r="2862" spans="1:5" x14ac:dyDescent="0.25">
      <c r="A2862" s="22" t="s">
        <v>19531</v>
      </c>
      <c r="B2862" s="22" t="s">
        <v>1928</v>
      </c>
      <c r="C2862" s="22" t="s">
        <v>611</v>
      </c>
      <c r="D2862" s="4">
        <v>44.784168000000001</v>
      </c>
      <c r="E2862" s="4">
        <v>-93.254110999999995</v>
      </c>
    </row>
    <row r="2863" spans="1:5" x14ac:dyDescent="0.25">
      <c r="A2863" s="22" t="s">
        <v>19531</v>
      </c>
      <c r="B2863" s="22" t="s">
        <v>1929</v>
      </c>
      <c r="C2863" s="22" t="s">
        <v>611</v>
      </c>
      <c r="D2863" s="4">
        <v>44.788302999999999</v>
      </c>
      <c r="E2863" s="4">
        <v>-93.236969999999999</v>
      </c>
    </row>
    <row r="2864" spans="1:5" x14ac:dyDescent="0.25">
      <c r="A2864" s="22" t="s">
        <v>19531</v>
      </c>
      <c r="B2864" s="22" t="s">
        <v>1930</v>
      </c>
      <c r="C2864" s="22" t="s">
        <v>611</v>
      </c>
      <c r="D2864" s="4">
        <v>44.784923999999997</v>
      </c>
      <c r="E2864" s="4">
        <v>-93.235956000000002</v>
      </c>
    </row>
    <row r="2865" spans="1:5" x14ac:dyDescent="0.25">
      <c r="A2865" s="22" t="s">
        <v>19531</v>
      </c>
      <c r="B2865" s="22" t="s">
        <v>1931</v>
      </c>
      <c r="C2865" s="22" t="s">
        <v>611</v>
      </c>
      <c r="D2865" s="4">
        <v>44.789610000000003</v>
      </c>
      <c r="E2865" s="4">
        <v>-93.235809000000003</v>
      </c>
    </row>
    <row r="2866" spans="1:5" x14ac:dyDescent="0.25">
      <c r="A2866" s="22" t="s">
        <v>19531</v>
      </c>
      <c r="B2866" s="22" t="s">
        <v>1932</v>
      </c>
      <c r="C2866" s="22" t="s">
        <v>611</v>
      </c>
      <c r="D2866" s="4">
        <v>44.783625999999998</v>
      </c>
      <c r="E2866" s="4">
        <v>-93.236510999999993</v>
      </c>
    </row>
    <row r="2867" spans="1:5" x14ac:dyDescent="0.25">
      <c r="A2867" s="22" t="s">
        <v>19531</v>
      </c>
      <c r="B2867" s="22" t="s">
        <v>1933</v>
      </c>
      <c r="C2867" s="22" t="s">
        <v>611</v>
      </c>
      <c r="D2867" s="4">
        <v>44.788933999999998</v>
      </c>
      <c r="E2867" s="4">
        <v>-93.233138999999994</v>
      </c>
    </row>
    <row r="2868" spans="1:5" x14ac:dyDescent="0.25">
      <c r="A2868" s="22" t="s">
        <v>19531</v>
      </c>
      <c r="B2868" s="22" t="s">
        <v>1934</v>
      </c>
      <c r="C2868" s="22" t="s">
        <v>467</v>
      </c>
      <c r="D2868" s="4">
        <v>44.788936999999997</v>
      </c>
      <c r="E2868" s="4">
        <v>-93.234279000000001</v>
      </c>
    </row>
    <row r="2869" spans="1:5" x14ac:dyDescent="0.25">
      <c r="A2869" s="22" t="s">
        <v>19531</v>
      </c>
      <c r="B2869" s="22" t="s">
        <v>1935</v>
      </c>
      <c r="C2869" s="22" t="s">
        <v>611</v>
      </c>
      <c r="D2869" s="4">
        <v>44.780425000000001</v>
      </c>
      <c r="E2869" s="4">
        <v>-93.231908000000004</v>
      </c>
    </row>
    <row r="2870" spans="1:5" x14ac:dyDescent="0.25">
      <c r="A2870" s="22" t="s">
        <v>19531</v>
      </c>
      <c r="B2870" s="22" t="s">
        <v>1936</v>
      </c>
      <c r="C2870" s="22" t="s">
        <v>611</v>
      </c>
      <c r="D2870" s="4">
        <v>44.782333999999999</v>
      </c>
      <c r="E2870" s="4">
        <v>-93.229178000000005</v>
      </c>
    </row>
    <row r="2871" spans="1:5" x14ac:dyDescent="0.25">
      <c r="A2871" s="22" t="s">
        <v>19531</v>
      </c>
      <c r="B2871" s="22" t="s">
        <v>1937</v>
      </c>
      <c r="C2871" s="22" t="s">
        <v>611</v>
      </c>
      <c r="D2871" s="4">
        <v>44.782153000000001</v>
      </c>
      <c r="E2871" s="4">
        <v>-93.232856999999996</v>
      </c>
    </row>
    <row r="2872" spans="1:5" x14ac:dyDescent="0.25">
      <c r="A2872" s="22" t="s">
        <v>19531</v>
      </c>
      <c r="B2872" s="22" t="s">
        <v>1938</v>
      </c>
      <c r="C2872" s="22" t="s">
        <v>611</v>
      </c>
      <c r="D2872" s="4">
        <v>44.784492</v>
      </c>
      <c r="E2872" s="4">
        <v>-93.231307000000001</v>
      </c>
    </row>
    <row r="2873" spans="1:5" x14ac:dyDescent="0.25">
      <c r="A2873" s="22" t="s">
        <v>19531</v>
      </c>
      <c r="B2873" s="22" t="s">
        <v>1939</v>
      </c>
      <c r="C2873" s="22" t="s">
        <v>611</v>
      </c>
      <c r="D2873" s="4">
        <v>44.733054000000003</v>
      </c>
      <c r="E2873" s="4">
        <v>-93.259851999999995</v>
      </c>
    </row>
    <row r="2874" spans="1:5" x14ac:dyDescent="0.25">
      <c r="A2874" s="22" t="s">
        <v>19531</v>
      </c>
      <c r="B2874" s="22" t="s">
        <v>1940</v>
      </c>
      <c r="C2874" s="22" t="s">
        <v>611</v>
      </c>
      <c r="D2874" s="4">
        <v>44.733552000000003</v>
      </c>
      <c r="E2874" s="4">
        <v>-93.261723000000003</v>
      </c>
    </row>
    <row r="2875" spans="1:5" x14ac:dyDescent="0.25">
      <c r="A2875" s="22" t="s">
        <v>19531</v>
      </c>
      <c r="B2875" s="22" t="s">
        <v>1941</v>
      </c>
      <c r="C2875" s="22" t="s">
        <v>611</v>
      </c>
      <c r="D2875" s="4">
        <v>44.729163999999997</v>
      </c>
      <c r="E2875" s="4">
        <v>-93.255223000000001</v>
      </c>
    </row>
    <row r="2876" spans="1:5" x14ac:dyDescent="0.25">
      <c r="A2876" s="22" t="s">
        <v>19531</v>
      </c>
      <c r="B2876" s="22" t="s">
        <v>1942</v>
      </c>
      <c r="C2876" s="22" t="s">
        <v>611</v>
      </c>
      <c r="D2876" s="4">
        <v>44.732804999999999</v>
      </c>
      <c r="E2876" s="4">
        <v>-93.263673999999995</v>
      </c>
    </row>
    <row r="2877" spans="1:5" x14ac:dyDescent="0.25">
      <c r="A2877" s="22" t="s">
        <v>19531</v>
      </c>
      <c r="B2877" s="22" t="s">
        <v>1943</v>
      </c>
      <c r="C2877" s="22" t="s">
        <v>650</v>
      </c>
      <c r="D2877" s="4">
        <v>44.726483999999999</v>
      </c>
      <c r="E2877" s="4">
        <v>-93.251846</v>
      </c>
    </row>
    <row r="2878" spans="1:5" x14ac:dyDescent="0.25">
      <c r="A2878" s="22" t="s">
        <v>19531</v>
      </c>
      <c r="B2878" s="22" t="s">
        <v>1944</v>
      </c>
      <c r="C2878" s="22" t="s">
        <v>611</v>
      </c>
      <c r="D2878" s="4">
        <v>44.738238000000003</v>
      </c>
      <c r="E2878" s="4">
        <v>-93.255509000000004</v>
      </c>
    </row>
    <row r="2879" spans="1:5" x14ac:dyDescent="0.25">
      <c r="A2879" s="22" t="s">
        <v>19531</v>
      </c>
      <c r="B2879" s="22" t="s">
        <v>1945</v>
      </c>
      <c r="C2879" s="22" t="s">
        <v>611</v>
      </c>
      <c r="D2879" s="4">
        <v>44.736935000000003</v>
      </c>
      <c r="E2879" s="4">
        <v>-93.253533000000004</v>
      </c>
    </row>
    <row r="2880" spans="1:5" x14ac:dyDescent="0.25">
      <c r="A2880" s="22" t="s">
        <v>19531</v>
      </c>
      <c r="B2880" s="22" t="s">
        <v>1946</v>
      </c>
      <c r="C2880" s="22" t="s">
        <v>611</v>
      </c>
      <c r="D2880" s="4">
        <v>44.738439</v>
      </c>
      <c r="E2880" s="4">
        <v>-93.252717000000004</v>
      </c>
    </row>
    <row r="2881" spans="1:5" x14ac:dyDescent="0.25">
      <c r="A2881" s="22" t="s">
        <v>19531</v>
      </c>
      <c r="B2881" s="22" t="s">
        <v>1947</v>
      </c>
      <c r="C2881" s="22" t="s">
        <v>611</v>
      </c>
      <c r="D2881" s="4">
        <v>44.737284000000002</v>
      </c>
      <c r="E2881" s="4">
        <v>-93.255292999999995</v>
      </c>
    </row>
    <row r="2882" spans="1:5" x14ac:dyDescent="0.25">
      <c r="A2882" s="22" t="s">
        <v>19531</v>
      </c>
      <c r="B2882" s="22" t="s">
        <v>1948</v>
      </c>
      <c r="C2882" s="22" t="s">
        <v>611</v>
      </c>
      <c r="D2882" s="4">
        <v>44.735543999999997</v>
      </c>
      <c r="E2882" s="4">
        <v>-93.253186999999997</v>
      </c>
    </row>
    <row r="2883" spans="1:5" x14ac:dyDescent="0.25">
      <c r="A2883" s="22" t="s">
        <v>19531</v>
      </c>
      <c r="B2883" s="22" t="s">
        <v>1949</v>
      </c>
      <c r="C2883" s="22" t="s">
        <v>611</v>
      </c>
      <c r="D2883" s="4">
        <v>44.734836999999999</v>
      </c>
      <c r="E2883" s="4">
        <v>-93.254446000000002</v>
      </c>
    </row>
    <row r="2884" spans="1:5" x14ac:dyDescent="0.25">
      <c r="A2884" s="22" t="s">
        <v>19531</v>
      </c>
      <c r="B2884" s="22" t="s">
        <v>1950</v>
      </c>
      <c r="C2884" s="22" t="s">
        <v>611</v>
      </c>
      <c r="D2884" s="4">
        <v>44.735151000000002</v>
      </c>
      <c r="E2884" s="4">
        <v>-93.255392000000001</v>
      </c>
    </row>
    <row r="2885" spans="1:5" x14ac:dyDescent="0.25">
      <c r="A2885" s="22" t="s">
        <v>19531</v>
      </c>
      <c r="B2885" s="22" t="s">
        <v>1951</v>
      </c>
      <c r="C2885" s="22" t="s">
        <v>611</v>
      </c>
      <c r="D2885" s="4">
        <v>44.733969999999999</v>
      </c>
      <c r="E2885" s="4">
        <v>-93.252525000000006</v>
      </c>
    </row>
    <row r="2886" spans="1:5" x14ac:dyDescent="0.25">
      <c r="A2886" s="22" t="s">
        <v>19531</v>
      </c>
      <c r="B2886" s="22" t="s">
        <v>1952</v>
      </c>
      <c r="C2886" s="22" t="s">
        <v>611</v>
      </c>
      <c r="D2886" s="4">
        <v>44.734703000000003</v>
      </c>
      <c r="E2886" s="4">
        <v>-93.248298000000005</v>
      </c>
    </row>
    <row r="2887" spans="1:5" x14ac:dyDescent="0.25">
      <c r="A2887" s="22" t="s">
        <v>19531</v>
      </c>
      <c r="B2887" s="22" t="s">
        <v>1953</v>
      </c>
      <c r="C2887" s="22" t="s">
        <v>611</v>
      </c>
      <c r="D2887" s="4">
        <v>44.731887999999998</v>
      </c>
      <c r="E2887" s="4">
        <v>-93.252448000000001</v>
      </c>
    </row>
    <row r="2888" spans="1:5" x14ac:dyDescent="0.25">
      <c r="A2888" s="22" t="s">
        <v>19531</v>
      </c>
      <c r="B2888" s="22" t="s">
        <v>1954</v>
      </c>
      <c r="C2888" s="22" t="s">
        <v>611</v>
      </c>
      <c r="D2888" s="4">
        <v>44.734642999999998</v>
      </c>
      <c r="E2888" s="4">
        <v>-93.256090999999998</v>
      </c>
    </row>
    <row r="2889" spans="1:5" x14ac:dyDescent="0.25">
      <c r="A2889" s="22" t="s">
        <v>19531</v>
      </c>
      <c r="B2889" s="22" t="s">
        <v>1955</v>
      </c>
      <c r="C2889" s="22" t="s">
        <v>611</v>
      </c>
      <c r="D2889" s="4">
        <v>44.733739</v>
      </c>
      <c r="E2889" s="4">
        <v>-93.257705000000001</v>
      </c>
    </row>
    <row r="2890" spans="1:5" x14ac:dyDescent="0.25">
      <c r="A2890" s="22" t="s">
        <v>19531</v>
      </c>
      <c r="B2890" s="22" t="s">
        <v>1956</v>
      </c>
      <c r="C2890" s="22" t="s">
        <v>611</v>
      </c>
      <c r="D2890" s="4">
        <v>44.734364999999997</v>
      </c>
      <c r="E2890" s="4">
        <v>-93.256732</v>
      </c>
    </row>
    <row r="2891" spans="1:5" x14ac:dyDescent="0.25">
      <c r="A2891" s="22" t="s">
        <v>19531</v>
      </c>
      <c r="B2891" s="22" t="s">
        <v>1957</v>
      </c>
      <c r="C2891" s="22" t="s">
        <v>611</v>
      </c>
      <c r="D2891" s="4">
        <v>44.758994999999999</v>
      </c>
      <c r="E2891" s="4">
        <v>-93.251232000000002</v>
      </c>
    </row>
    <row r="2892" spans="1:5" x14ac:dyDescent="0.25">
      <c r="A2892" s="22" t="s">
        <v>19531</v>
      </c>
      <c r="B2892" s="22" t="s">
        <v>1958</v>
      </c>
      <c r="C2892" s="22" t="s">
        <v>611</v>
      </c>
      <c r="D2892" s="4">
        <v>44.755023000000001</v>
      </c>
      <c r="E2892" s="4">
        <v>-93.253602999999998</v>
      </c>
    </row>
    <row r="2893" spans="1:5" x14ac:dyDescent="0.25">
      <c r="A2893" s="22" t="s">
        <v>19531</v>
      </c>
      <c r="B2893" s="22" t="s">
        <v>1959</v>
      </c>
      <c r="C2893" s="22" t="s">
        <v>611</v>
      </c>
      <c r="D2893" s="4">
        <v>44.754176000000001</v>
      </c>
      <c r="E2893" s="4">
        <v>-93.252464000000003</v>
      </c>
    </row>
    <row r="2894" spans="1:5" x14ac:dyDescent="0.25">
      <c r="A2894" s="22" t="s">
        <v>19531</v>
      </c>
      <c r="B2894" s="22" t="s">
        <v>1960</v>
      </c>
      <c r="C2894" s="22" t="s">
        <v>611</v>
      </c>
      <c r="D2894" s="4">
        <v>44.754133000000003</v>
      </c>
      <c r="E2894" s="4">
        <v>-93.250801999999993</v>
      </c>
    </row>
    <row r="2895" spans="1:5" x14ac:dyDescent="0.25">
      <c r="A2895" s="22" t="s">
        <v>19531</v>
      </c>
      <c r="B2895" s="22" t="s">
        <v>1961</v>
      </c>
      <c r="C2895" s="22" t="s">
        <v>611</v>
      </c>
      <c r="D2895" s="4">
        <v>44.754277000000002</v>
      </c>
      <c r="E2895" s="4">
        <v>-93.249031000000002</v>
      </c>
    </row>
    <row r="2896" spans="1:5" x14ac:dyDescent="0.25">
      <c r="A2896" s="22" t="s">
        <v>19531</v>
      </c>
      <c r="B2896" s="22" t="s">
        <v>1962</v>
      </c>
      <c r="C2896" s="22" t="s">
        <v>611</v>
      </c>
      <c r="D2896" s="4">
        <v>44.746231000000002</v>
      </c>
      <c r="E2896" s="4">
        <v>-93.259681999999998</v>
      </c>
    </row>
    <row r="2897" spans="1:5" x14ac:dyDescent="0.25">
      <c r="A2897" s="22" t="s">
        <v>19531</v>
      </c>
      <c r="B2897" s="22" t="s">
        <v>1963</v>
      </c>
      <c r="C2897" s="22" t="s">
        <v>611</v>
      </c>
      <c r="D2897" s="4">
        <v>44.751078999999997</v>
      </c>
      <c r="E2897" s="4">
        <v>-93.264025000000004</v>
      </c>
    </row>
    <row r="2898" spans="1:5" x14ac:dyDescent="0.25">
      <c r="A2898" s="22" t="s">
        <v>19531</v>
      </c>
      <c r="B2898" s="22" t="s">
        <v>1964</v>
      </c>
      <c r="C2898" s="22" t="s">
        <v>611</v>
      </c>
      <c r="D2898" s="4">
        <v>44.749513</v>
      </c>
      <c r="E2898" s="4">
        <v>-93.269704000000004</v>
      </c>
    </row>
    <row r="2899" spans="1:5" x14ac:dyDescent="0.25">
      <c r="A2899" s="22" t="s">
        <v>19531</v>
      </c>
      <c r="B2899" s="22" t="s">
        <v>1965</v>
      </c>
      <c r="C2899" s="22" t="s">
        <v>611</v>
      </c>
      <c r="D2899" s="4">
        <v>44.750928000000002</v>
      </c>
      <c r="E2899" s="4">
        <v>-93.270652999999996</v>
      </c>
    </row>
    <row r="2900" spans="1:5" x14ac:dyDescent="0.25">
      <c r="A2900" s="22" t="s">
        <v>19531</v>
      </c>
      <c r="B2900" s="22" t="s">
        <v>1966</v>
      </c>
      <c r="C2900" s="22" t="s">
        <v>611</v>
      </c>
      <c r="D2900" s="4">
        <v>44.751983000000003</v>
      </c>
      <c r="E2900" s="4">
        <v>-93.270501999999993</v>
      </c>
    </row>
    <row r="2901" spans="1:5" x14ac:dyDescent="0.25">
      <c r="A2901" s="22" t="s">
        <v>19531</v>
      </c>
      <c r="B2901" s="22" t="s">
        <v>1967</v>
      </c>
      <c r="C2901" s="22" t="s">
        <v>611</v>
      </c>
      <c r="D2901" s="4">
        <v>44.752147000000001</v>
      </c>
      <c r="E2901" s="4">
        <v>-93.264919000000006</v>
      </c>
    </row>
    <row r="2902" spans="1:5" x14ac:dyDescent="0.25">
      <c r="A2902" s="22" t="s">
        <v>19531</v>
      </c>
      <c r="B2902" s="22" t="s">
        <v>1968</v>
      </c>
      <c r="C2902" s="22" t="s">
        <v>611</v>
      </c>
      <c r="D2902" s="4">
        <v>44.750166999999998</v>
      </c>
      <c r="E2902" s="4">
        <v>-93.270139999999998</v>
      </c>
    </row>
    <row r="2903" spans="1:5" x14ac:dyDescent="0.25">
      <c r="A2903" s="22" t="s">
        <v>19531</v>
      </c>
      <c r="B2903" s="22" t="s">
        <v>1969</v>
      </c>
      <c r="C2903" s="22" t="s">
        <v>611</v>
      </c>
      <c r="D2903" s="4">
        <v>44.747805999999997</v>
      </c>
      <c r="E2903" s="4">
        <v>-93.258853000000002</v>
      </c>
    </row>
    <row r="2904" spans="1:5" x14ac:dyDescent="0.25">
      <c r="A2904" s="22" t="s">
        <v>19531</v>
      </c>
      <c r="B2904" s="22" t="s">
        <v>1970</v>
      </c>
      <c r="C2904" s="22" t="s">
        <v>611</v>
      </c>
      <c r="D2904" s="4">
        <v>44.752001</v>
      </c>
      <c r="E2904" s="4">
        <v>-93.269514999999998</v>
      </c>
    </row>
    <row r="2905" spans="1:5" x14ac:dyDescent="0.25">
      <c r="A2905" s="22" t="s">
        <v>19531</v>
      </c>
      <c r="B2905" s="22" t="s">
        <v>1971</v>
      </c>
      <c r="C2905" s="22" t="s">
        <v>611</v>
      </c>
      <c r="D2905" s="4">
        <v>44.752245000000002</v>
      </c>
      <c r="E2905" s="4">
        <v>-93.269998000000001</v>
      </c>
    </row>
    <row r="2906" spans="1:5" x14ac:dyDescent="0.25">
      <c r="A2906" s="22" t="s">
        <v>19531</v>
      </c>
      <c r="B2906" s="22" t="s">
        <v>1972</v>
      </c>
      <c r="C2906" s="22" t="s">
        <v>611</v>
      </c>
      <c r="D2906" s="4">
        <v>44.751716000000002</v>
      </c>
      <c r="E2906" s="4">
        <v>-93.270556999999997</v>
      </c>
    </row>
    <row r="2907" spans="1:5" x14ac:dyDescent="0.25">
      <c r="A2907" s="22" t="s">
        <v>19531</v>
      </c>
      <c r="B2907" s="22" t="s">
        <v>1973</v>
      </c>
      <c r="C2907" s="22" t="s">
        <v>611</v>
      </c>
      <c r="D2907" s="4">
        <v>44.751272</v>
      </c>
      <c r="E2907" s="4">
        <v>-93.270028999999994</v>
      </c>
    </row>
    <row r="2908" spans="1:5" x14ac:dyDescent="0.25">
      <c r="A2908" s="22" t="s">
        <v>19531</v>
      </c>
      <c r="B2908" s="22" t="s">
        <v>1974</v>
      </c>
      <c r="C2908" s="22" t="s">
        <v>611</v>
      </c>
      <c r="D2908" s="4">
        <v>44.747123000000002</v>
      </c>
      <c r="E2908" s="4">
        <v>-93.261809</v>
      </c>
    </row>
    <row r="2909" spans="1:5" x14ac:dyDescent="0.25">
      <c r="A2909" s="22" t="s">
        <v>19531</v>
      </c>
      <c r="B2909" s="22" t="s">
        <v>1975</v>
      </c>
      <c r="C2909" s="22" t="s">
        <v>611</v>
      </c>
      <c r="D2909" s="4">
        <v>44.747069000000003</v>
      </c>
      <c r="E2909" s="4">
        <v>-93.261041000000006</v>
      </c>
    </row>
    <row r="2910" spans="1:5" x14ac:dyDescent="0.25">
      <c r="A2910" s="22" t="s">
        <v>19531</v>
      </c>
      <c r="B2910" s="22" t="s">
        <v>1976</v>
      </c>
      <c r="C2910" s="22" t="s">
        <v>611</v>
      </c>
      <c r="D2910" s="4">
        <v>44.74738</v>
      </c>
      <c r="E2910" s="4">
        <v>-93.260628999999994</v>
      </c>
    </row>
    <row r="2911" spans="1:5" x14ac:dyDescent="0.25">
      <c r="A2911" s="22" t="s">
        <v>19531</v>
      </c>
      <c r="B2911" s="22" t="s">
        <v>1977</v>
      </c>
      <c r="C2911" s="22" t="s">
        <v>611</v>
      </c>
      <c r="D2911" s="4">
        <v>44.751213</v>
      </c>
      <c r="E2911" s="4">
        <v>-93.270984999999996</v>
      </c>
    </row>
    <row r="2912" spans="1:5" x14ac:dyDescent="0.25">
      <c r="A2912" s="22" t="s">
        <v>19531</v>
      </c>
      <c r="B2912" s="22" t="s">
        <v>1978</v>
      </c>
      <c r="C2912" s="22" t="s">
        <v>611</v>
      </c>
      <c r="D2912" s="4">
        <v>44.746789</v>
      </c>
      <c r="E2912" s="4">
        <v>-93.275499999999994</v>
      </c>
    </row>
    <row r="2913" spans="1:5" x14ac:dyDescent="0.25">
      <c r="A2913" s="22" t="s">
        <v>19531</v>
      </c>
      <c r="B2913" s="22" t="s">
        <v>1979</v>
      </c>
      <c r="C2913" s="22" t="s">
        <v>611</v>
      </c>
      <c r="D2913" s="4">
        <v>44.747315999999998</v>
      </c>
      <c r="E2913" s="4">
        <v>-93.275306999999998</v>
      </c>
    </row>
    <row r="2914" spans="1:5" x14ac:dyDescent="0.25">
      <c r="A2914" s="22" t="s">
        <v>19531</v>
      </c>
      <c r="B2914" s="22" t="s">
        <v>1980</v>
      </c>
      <c r="C2914" s="22" t="s">
        <v>611</v>
      </c>
      <c r="D2914" s="4">
        <v>44.747895</v>
      </c>
      <c r="E2914" s="4">
        <v>-93.274872000000002</v>
      </c>
    </row>
    <row r="2915" spans="1:5" x14ac:dyDescent="0.25">
      <c r="A2915" s="22" t="s">
        <v>19531</v>
      </c>
      <c r="B2915" s="22" t="s">
        <v>1981</v>
      </c>
      <c r="C2915" s="22" t="s">
        <v>611</v>
      </c>
      <c r="D2915" s="4">
        <v>44.746845</v>
      </c>
      <c r="E2915" s="4">
        <v>-93.273646999999997</v>
      </c>
    </row>
    <row r="2916" spans="1:5" x14ac:dyDescent="0.25">
      <c r="A2916" s="22" t="s">
        <v>19531</v>
      </c>
      <c r="B2916" s="22" t="s">
        <v>1982</v>
      </c>
      <c r="C2916" s="22" t="s">
        <v>611</v>
      </c>
      <c r="D2916" s="4">
        <v>44.747847999999998</v>
      </c>
      <c r="E2916" s="4">
        <v>-93.273718000000002</v>
      </c>
    </row>
    <row r="2917" spans="1:5" x14ac:dyDescent="0.25">
      <c r="A2917" s="22" t="s">
        <v>19531</v>
      </c>
      <c r="B2917" s="22" t="s">
        <v>1983</v>
      </c>
      <c r="C2917" s="22" t="s">
        <v>611</v>
      </c>
      <c r="D2917" s="4">
        <v>44.747768999999998</v>
      </c>
      <c r="E2917" s="4">
        <v>-93.272749000000005</v>
      </c>
    </row>
    <row r="2918" spans="1:5" x14ac:dyDescent="0.25">
      <c r="A2918" s="22" t="s">
        <v>19531</v>
      </c>
      <c r="B2918" s="22" t="s">
        <v>1984</v>
      </c>
      <c r="C2918" s="22" t="s">
        <v>611</v>
      </c>
      <c r="D2918" s="4">
        <v>44.747798000000003</v>
      </c>
      <c r="E2918" s="4">
        <v>-93.272233</v>
      </c>
    </row>
    <row r="2919" spans="1:5" x14ac:dyDescent="0.25">
      <c r="A2919" s="22" t="s">
        <v>19531</v>
      </c>
      <c r="B2919" s="22" t="s">
        <v>1985</v>
      </c>
      <c r="C2919" s="22" t="s">
        <v>611</v>
      </c>
      <c r="D2919" s="4">
        <v>44.751950999999998</v>
      </c>
      <c r="E2919" s="4">
        <v>-93.271805999999998</v>
      </c>
    </row>
    <row r="2920" spans="1:5" x14ac:dyDescent="0.25">
      <c r="A2920" s="22" t="s">
        <v>19531</v>
      </c>
      <c r="B2920" s="22" t="s">
        <v>1986</v>
      </c>
      <c r="C2920" s="22" t="s">
        <v>650</v>
      </c>
      <c r="D2920" s="4">
        <v>44.747172999999997</v>
      </c>
      <c r="E2920" s="4">
        <v>-93.249435000000005</v>
      </c>
    </row>
    <row r="2921" spans="1:5" x14ac:dyDescent="0.25">
      <c r="A2921" s="22" t="s">
        <v>19531</v>
      </c>
      <c r="B2921" s="22" t="s">
        <v>1987</v>
      </c>
      <c r="C2921" s="22" t="s">
        <v>611</v>
      </c>
      <c r="D2921" s="4">
        <v>44.744275999999999</v>
      </c>
      <c r="E2921" s="4">
        <v>-93.249915999999999</v>
      </c>
    </row>
    <row r="2922" spans="1:5" x14ac:dyDescent="0.25">
      <c r="A2922" s="22" t="s">
        <v>19531</v>
      </c>
      <c r="B2922" s="22" t="s">
        <v>1988</v>
      </c>
      <c r="C2922" s="22" t="s">
        <v>611</v>
      </c>
      <c r="D2922" s="4">
        <v>44.741307999999997</v>
      </c>
      <c r="E2922" s="4">
        <v>-93.251226000000003</v>
      </c>
    </row>
    <row r="2923" spans="1:5" x14ac:dyDescent="0.25">
      <c r="A2923" s="22" t="s">
        <v>19531</v>
      </c>
      <c r="B2923" s="22" t="s">
        <v>1989</v>
      </c>
      <c r="C2923" s="22" t="s">
        <v>611</v>
      </c>
      <c r="D2923" s="4">
        <v>44.741509999999998</v>
      </c>
      <c r="E2923" s="4">
        <v>-93.255942000000005</v>
      </c>
    </row>
    <row r="2924" spans="1:5" x14ac:dyDescent="0.25">
      <c r="A2924" s="22" t="s">
        <v>19531</v>
      </c>
      <c r="B2924" s="22" t="s">
        <v>1990</v>
      </c>
      <c r="C2924" s="22" t="s">
        <v>611</v>
      </c>
      <c r="D2924" s="4">
        <v>44.743603999999998</v>
      </c>
      <c r="E2924" s="4">
        <v>-93.248451000000003</v>
      </c>
    </row>
    <row r="2925" spans="1:5" x14ac:dyDescent="0.25">
      <c r="A2925" s="22" t="s">
        <v>19531</v>
      </c>
      <c r="B2925" s="22" t="s">
        <v>1991</v>
      </c>
      <c r="C2925" s="22" t="s">
        <v>611</v>
      </c>
      <c r="D2925" s="4">
        <v>44.739941000000002</v>
      </c>
      <c r="E2925" s="4">
        <v>-93.250168000000002</v>
      </c>
    </row>
    <row r="2926" spans="1:5" x14ac:dyDescent="0.25">
      <c r="A2926" s="22" t="s">
        <v>19531</v>
      </c>
      <c r="B2926" s="22" t="s">
        <v>1992</v>
      </c>
      <c r="C2926" s="22" t="s">
        <v>611</v>
      </c>
      <c r="D2926" s="4">
        <v>44.740197000000002</v>
      </c>
      <c r="E2926" s="4">
        <v>-93.255705000000006</v>
      </c>
    </row>
    <row r="2927" spans="1:5" x14ac:dyDescent="0.25">
      <c r="A2927" s="22" t="s">
        <v>19531</v>
      </c>
      <c r="B2927" s="22" t="s">
        <v>1993</v>
      </c>
      <c r="C2927" s="22" t="s">
        <v>611</v>
      </c>
      <c r="D2927" s="4">
        <v>44.739055</v>
      </c>
      <c r="E2927" s="4">
        <v>-93.251529000000005</v>
      </c>
    </row>
    <row r="2928" spans="1:5" x14ac:dyDescent="0.25">
      <c r="A2928" s="22" t="s">
        <v>19531</v>
      </c>
      <c r="B2928" s="22" t="s">
        <v>1994</v>
      </c>
      <c r="C2928" s="22" t="s">
        <v>611</v>
      </c>
      <c r="D2928" s="4">
        <v>44.738166999999997</v>
      </c>
      <c r="E2928" s="4">
        <v>-93.250108999999995</v>
      </c>
    </row>
    <row r="2929" spans="1:5" x14ac:dyDescent="0.25">
      <c r="A2929" s="22" t="s">
        <v>19531</v>
      </c>
      <c r="B2929" s="22" t="s">
        <v>1995</v>
      </c>
      <c r="C2929" s="22" t="s">
        <v>611</v>
      </c>
      <c r="D2929" s="4">
        <v>44.737530999999997</v>
      </c>
      <c r="E2929" s="4">
        <v>-93.248175000000003</v>
      </c>
    </row>
    <row r="2930" spans="1:5" x14ac:dyDescent="0.25">
      <c r="A2930" s="22" t="s">
        <v>19531</v>
      </c>
      <c r="B2930" s="22" t="s">
        <v>1996</v>
      </c>
      <c r="C2930" s="22" t="s">
        <v>611</v>
      </c>
      <c r="D2930" s="4">
        <v>44.720928999999998</v>
      </c>
      <c r="E2930" s="4">
        <v>-93.244429999999994</v>
      </c>
    </row>
    <row r="2931" spans="1:5" x14ac:dyDescent="0.25">
      <c r="A2931" s="22" t="s">
        <v>19531</v>
      </c>
      <c r="B2931" s="22" t="s">
        <v>1997</v>
      </c>
      <c r="C2931" s="22" t="s">
        <v>611</v>
      </c>
      <c r="D2931" s="4">
        <v>44.727317999999997</v>
      </c>
      <c r="E2931" s="4">
        <v>-93.305441000000002</v>
      </c>
    </row>
    <row r="2932" spans="1:5" x14ac:dyDescent="0.25">
      <c r="A2932" s="22" t="s">
        <v>19531</v>
      </c>
      <c r="B2932" s="22" t="s">
        <v>1998</v>
      </c>
      <c r="C2932" s="22" t="s">
        <v>611</v>
      </c>
      <c r="D2932" s="4">
        <v>44.730404</v>
      </c>
      <c r="E2932" s="4">
        <v>-93.300963999999993</v>
      </c>
    </row>
    <row r="2933" spans="1:5" x14ac:dyDescent="0.25">
      <c r="A2933" s="22" t="s">
        <v>19531</v>
      </c>
      <c r="B2933" s="22" t="s">
        <v>1999</v>
      </c>
      <c r="C2933" s="22" t="s">
        <v>611</v>
      </c>
      <c r="D2933" s="4">
        <v>44.726880000000001</v>
      </c>
      <c r="E2933" s="4">
        <v>-93.301216999999994</v>
      </c>
    </row>
    <row r="2934" spans="1:5" x14ac:dyDescent="0.25">
      <c r="A2934" s="22" t="s">
        <v>19531</v>
      </c>
      <c r="B2934" s="22" t="s">
        <v>2000</v>
      </c>
      <c r="C2934" s="22" t="s">
        <v>611</v>
      </c>
      <c r="D2934" s="4">
        <v>44.723934999999997</v>
      </c>
      <c r="E2934" s="4">
        <v>-93.297139000000001</v>
      </c>
    </row>
    <row r="2935" spans="1:5" x14ac:dyDescent="0.25">
      <c r="A2935" s="22" t="s">
        <v>19531</v>
      </c>
      <c r="B2935" s="22" t="s">
        <v>2001</v>
      </c>
      <c r="C2935" s="22" t="s">
        <v>467</v>
      </c>
      <c r="D2935" s="4">
        <v>44.724057999999999</v>
      </c>
      <c r="E2935" s="4">
        <v>-93.296760000000006</v>
      </c>
    </row>
    <row r="2936" spans="1:5" x14ac:dyDescent="0.25">
      <c r="A2936" s="22" t="s">
        <v>19531</v>
      </c>
      <c r="B2936" s="22" t="s">
        <v>2002</v>
      </c>
      <c r="C2936" s="22" t="s">
        <v>611</v>
      </c>
      <c r="D2936" s="4">
        <v>44.724373999999997</v>
      </c>
      <c r="E2936" s="4">
        <v>-93.297223000000002</v>
      </c>
    </row>
    <row r="2937" spans="1:5" x14ac:dyDescent="0.25">
      <c r="A2937" s="22" t="s">
        <v>19531</v>
      </c>
      <c r="B2937" s="22" t="s">
        <v>2003</v>
      </c>
      <c r="C2937" s="22" t="s">
        <v>611</v>
      </c>
      <c r="D2937" s="4">
        <v>44.722043999999997</v>
      </c>
      <c r="E2937" s="4">
        <v>-93.298629000000005</v>
      </c>
    </row>
    <row r="2938" spans="1:5" x14ac:dyDescent="0.25">
      <c r="A2938" s="22" t="s">
        <v>19531</v>
      </c>
      <c r="B2938" s="22" t="s">
        <v>2004</v>
      </c>
      <c r="C2938" s="22" t="s">
        <v>611</v>
      </c>
      <c r="D2938" s="4">
        <v>44.721938000000002</v>
      </c>
      <c r="E2938" s="4">
        <v>-93.302145999999993</v>
      </c>
    </row>
    <row r="2939" spans="1:5" x14ac:dyDescent="0.25">
      <c r="A2939" s="22" t="s">
        <v>19531</v>
      </c>
      <c r="B2939" s="22" t="s">
        <v>2005</v>
      </c>
      <c r="C2939" s="22" t="s">
        <v>611</v>
      </c>
      <c r="D2939" s="4">
        <v>44.722486000000004</v>
      </c>
      <c r="E2939" s="4">
        <v>-93.297405999999995</v>
      </c>
    </row>
    <row r="2940" spans="1:5" x14ac:dyDescent="0.25">
      <c r="A2940" s="22" t="s">
        <v>19531</v>
      </c>
      <c r="B2940" s="22" t="s">
        <v>2006</v>
      </c>
      <c r="C2940" s="22" t="s">
        <v>650</v>
      </c>
      <c r="D2940" s="4">
        <v>44.717458999999998</v>
      </c>
      <c r="E2940" s="4">
        <v>-93.303506999999996</v>
      </c>
    </row>
    <row r="2941" spans="1:5" x14ac:dyDescent="0.25">
      <c r="A2941" s="22" t="s">
        <v>19531</v>
      </c>
      <c r="B2941" s="22" t="s">
        <v>2007</v>
      </c>
      <c r="C2941" s="22" t="s">
        <v>650</v>
      </c>
      <c r="D2941" s="4">
        <v>44.717115</v>
      </c>
      <c r="E2941" s="4">
        <v>-93.300882999999999</v>
      </c>
    </row>
    <row r="2942" spans="1:5" x14ac:dyDescent="0.25">
      <c r="A2942" s="22" t="s">
        <v>19531</v>
      </c>
      <c r="B2942" s="22" t="s">
        <v>2008</v>
      </c>
      <c r="C2942" s="22" t="s">
        <v>611</v>
      </c>
      <c r="D2942" s="4">
        <v>44.739887000000003</v>
      </c>
      <c r="E2942" s="4">
        <v>-93.328209999999999</v>
      </c>
    </row>
    <row r="2943" spans="1:5" x14ac:dyDescent="0.25">
      <c r="A2943" s="22" t="s">
        <v>19531</v>
      </c>
      <c r="B2943" s="22" t="s">
        <v>2009</v>
      </c>
      <c r="C2943" s="22" t="s">
        <v>611</v>
      </c>
      <c r="D2943" s="4">
        <v>44.745508999999998</v>
      </c>
      <c r="E2943" s="4">
        <v>-93.327563999999995</v>
      </c>
    </row>
    <row r="2944" spans="1:5" x14ac:dyDescent="0.25">
      <c r="A2944" s="22" t="s">
        <v>19531</v>
      </c>
      <c r="B2944" s="22" t="s">
        <v>2010</v>
      </c>
      <c r="C2944" s="22" t="s">
        <v>611</v>
      </c>
      <c r="D2944" s="4">
        <v>44.745247999999997</v>
      </c>
      <c r="E2944" s="4">
        <v>-93.327986999999993</v>
      </c>
    </row>
    <row r="2945" spans="1:5" x14ac:dyDescent="0.25">
      <c r="A2945" s="22" t="s">
        <v>19531</v>
      </c>
      <c r="B2945" s="22" t="s">
        <v>2011</v>
      </c>
      <c r="C2945" s="22" t="s">
        <v>611</v>
      </c>
      <c r="D2945" s="4">
        <v>44.741214999999997</v>
      </c>
      <c r="E2945" s="4">
        <v>-93.325458999999995</v>
      </c>
    </row>
    <row r="2946" spans="1:5" x14ac:dyDescent="0.25">
      <c r="A2946" s="22" t="s">
        <v>19531</v>
      </c>
      <c r="B2946" s="22" t="s">
        <v>2012</v>
      </c>
      <c r="C2946" s="22" t="s">
        <v>611</v>
      </c>
      <c r="D2946" s="4">
        <v>44.739401999999998</v>
      </c>
      <c r="E2946" s="4">
        <v>-93.326520000000002</v>
      </c>
    </row>
    <row r="2947" spans="1:5" x14ac:dyDescent="0.25">
      <c r="A2947" s="22" t="s">
        <v>19531</v>
      </c>
      <c r="B2947" s="22" t="s">
        <v>2013</v>
      </c>
      <c r="C2947" s="22" t="s">
        <v>611</v>
      </c>
      <c r="D2947" s="4">
        <v>44.739429999999999</v>
      </c>
      <c r="E2947" s="4">
        <v>-93.327280000000002</v>
      </c>
    </row>
    <row r="2948" spans="1:5" x14ac:dyDescent="0.25">
      <c r="A2948" s="22" t="s">
        <v>19531</v>
      </c>
      <c r="B2948" s="22" t="s">
        <v>2014</v>
      </c>
      <c r="C2948" s="22" t="s">
        <v>611</v>
      </c>
      <c r="D2948" s="4">
        <v>44.741810999999998</v>
      </c>
      <c r="E2948" s="4">
        <v>-93.325880999999995</v>
      </c>
    </row>
    <row r="2949" spans="1:5" x14ac:dyDescent="0.25">
      <c r="A2949" s="22" t="s">
        <v>19531</v>
      </c>
      <c r="B2949" s="22" t="s">
        <v>2015</v>
      </c>
      <c r="C2949" s="22" t="s">
        <v>611</v>
      </c>
      <c r="D2949" s="4">
        <v>44.740392999999997</v>
      </c>
      <c r="E2949" s="4">
        <v>-93.325488000000007</v>
      </c>
    </row>
    <row r="2950" spans="1:5" x14ac:dyDescent="0.25">
      <c r="A2950" s="22" t="s">
        <v>19531</v>
      </c>
      <c r="B2950" s="22" t="s">
        <v>2016</v>
      </c>
      <c r="C2950" s="22" t="s">
        <v>611</v>
      </c>
      <c r="D2950" s="4">
        <v>44.740470999999999</v>
      </c>
      <c r="E2950" s="4">
        <v>-93.326035000000005</v>
      </c>
    </row>
    <row r="2951" spans="1:5" x14ac:dyDescent="0.25">
      <c r="A2951" s="22" t="s">
        <v>19531</v>
      </c>
      <c r="B2951" s="22" t="s">
        <v>2017</v>
      </c>
      <c r="C2951" s="22" t="s">
        <v>611</v>
      </c>
      <c r="D2951" s="4">
        <v>44.740918000000001</v>
      </c>
      <c r="E2951" s="4">
        <v>-93.326076999999998</v>
      </c>
    </row>
    <row r="2952" spans="1:5" x14ac:dyDescent="0.25">
      <c r="A2952" s="22" t="s">
        <v>19531</v>
      </c>
      <c r="B2952" s="22" t="s">
        <v>2018</v>
      </c>
      <c r="C2952" s="22" t="s">
        <v>611</v>
      </c>
      <c r="D2952" s="4">
        <v>44.735326000000001</v>
      </c>
      <c r="E2952" s="4">
        <v>-93.320733000000004</v>
      </c>
    </row>
    <row r="2953" spans="1:5" x14ac:dyDescent="0.25">
      <c r="A2953" s="22" t="s">
        <v>19531</v>
      </c>
      <c r="B2953" s="22" t="s">
        <v>2019</v>
      </c>
      <c r="C2953" s="22" t="s">
        <v>611</v>
      </c>
      <c r="D2953" s="4">
        <v>44.722866000000003</v>
      </c>
      <c r="E2953" s="4">
        <v>-93.327562</v>
      </c>
    </row>
    <row r="2954" spans="1:5" x14ac:dyDescent="0.25">
      <c r="A2954" s="22" t="s">
        <v>19531</v>
      </c>
      <c r="B2954" s="22" t="s">
        <v>2020</v>
      </c>
      <c r="C2954" s="22" t="s">
        <v>611</v>
      </c>
      <c r="D2954" s="4">
        <v>44.728133999999997</v>
      </c>
      <c r="E2954" s="4">
        <v>-93.318890999999994</v>
      </c>
    </row>
    <row r="2955" spans="1:5" x14ac:dyDescent="0.25">
      <c r="A2955" s="22" t="s">
        <v>19531</v>
      </c>
      <c r="B2955" s="22" t="s">
        <v>2021</v>
      </c>
      <c r="C2955" s="22" t="s">
        <v>611</v>
      </c>
      <c r="D2955" s="4">
        <v>44.731807000000003</v>
      </c>
      <c r="E2955" s="4">
        <v>-93.312911</v>
      </c>
    </row>
    <row r="2956" spans="1:5" x14ac:dyDescent="0.25">
      <c r="A2956" s="22" t="s">
        <v>19531</v>
      </c>
      <c r="B2956" s="22" t="s">
        <v>2022</v>
      </c>
      <c r="C2956" s="22" t="s">
        <v>611</v>
      </c>
      <c r="D2956" s="4">
        <v>44.726188999999998</v>
      </c>
      <c r="E2956" s="4">
        <v>-93.320549</v>
      </c>
    </row>
    <row r="2957" spans="1:5" x14ac:dyDescent="0.25">
      <c r="A2957" s="22" t="s">
        <v>19531</v>
      </c>
      <c r="B2957" s="22" t="s">
        <v>2023</v>
      </c>
      <c r="C2957" s="22" t="s">
        <v>611</v>
      </c>
      <c r="D2957" s="4">
        <v>44.726846000000002</v>
      </c>
      <c r="E2957" s="4">
        <v>-93.320032999999995</v>
      </c>
    </row>
    <row r="2958" spans="1:5" x14ac:dyDescent="0.25">
      <c r="A2958" s="22" t="s">
        <v>19531</v>
      </c>
      <c r="B2958" s="22" t="s">
        <v>2024</v>
      </c>
      <c r="C2958" s="22" t="s">
        <v>611</v>
      </c>
      <c r="D2958" s="4">
        <v>44.727142999999998</v>
      </c>
      <c r="E2958" s="4">
        <v>-93.320481000000001</v>
      </c>
    </row>
    <row r="2959" spans="1:5" x14ac:dyDescent="0.25">
      <c r="A2959" s="22" t="s">
        <v>19531</v>
      </c>
      <c r="B2959" s="22" t="s">
        <v>2025</v>
      </c>
      <c r="C2959" s="22" t="s">
        <v>611</v>
      </c>
      <c r="D2959" s="4">
        <v>44.725645999999998</v>
      </c>
      <c r="E2959" s="4">
        <v>-93.321100999999999</v>
      </c>
    </row>
    <row r="2960" spans="1:5" x14ac:dyDescent="0.25">
      <c r="A2960" s="22" t="s">
        <v>19531</v>
      </c>
      <c r="B2960" s="22" t="s">
        <v>2026</v>
      </c>
      <c r="C2960" s="22" t="s">
        <v>611</v>
      </c>
      <c r="D2960" s="4">
        <v>44.729463000000003</v>
      </c>
      <c r="E2960" s="4">
        <v>-93.327844999999996</v>
      </c>
    </row>
    <row r="2961" spans="1:5" x14ac:dyDescent="0.25">
      <c r="A2961" s="22" t="s">
        <v>19531</v>
      </c>
      <c r="B2961" s="22" t="s">
        <v>2027</v>
      </c>
      <c r="C2961" s="22" t="s">
        <v>611</v>
      </c>
      <c r="D2961" s="4">
        <v>44.720601000000002</v>
      </c>
      <c r="E2961" s="4">
        <v>-93.323091000000005</v>
      </c>
    </row>
    <row r="2962" spans="1:5" x14ac:dyDescent="0.25">
      <c r="A2962" s="22" t="s">
        <v>19531</v>
      </c>
      <c r="B2962" s="22" t="s">
        <v>2028</v>
      </c>
      <c r="C2962" s="22" t="s">
        <v>611</v>
      </c>
      <c r="D2962" s="4">
        <v>44.719164999999997</v>
      </c>
      <c r="E2962" s="4">
        <v>-93.320556999999994</v>
      </c>
    </row>
    <row r="2963" spans="1:5" x14ac:dyDescent="0.25">
      <c r="A2963" s="22" t="s">
        <v>19531</v>
      </c>
      <c r="B2963" s="22" t="s">
        <v>2029</v>
      </c>
      <c r="C2963" s="22" t="s">
        <v>611</v>
      </c>
      <c r="D2963" s="4">
        <v>44.717916000000002</v>
      </c>
      <c r="E2963" s="4">
        <v>-93.317076999999998</v>
      </c>
    </row>
    <row r="2964" spans="1:5" x14ac:dyDescent="0.25">
      <c r="A2964" s="22" t="s">
        <v>19531</v>
      </c>
      <c r="B2964" s="22" t="s">
        <v>2030</v>
      </c>
      <c r="C2964" s="22" t="s">
        <v>611</v>
      </c>
      <c r="D2964" s="4">
        <v>44.718932000000002</v>
      </c>
      <c r="E2964" s="4">
        <v>-93.322400999999999</v>
      </c>
    </row>
    <row r="2965" spans="1:5" x14ac:dyDescent="0.25">
      <c r="A2965" s="22" t="s">
        <v>19531</v>
      </c>
      <c r="B2965" s="22" t="s">
        <v>2031</v>
      </c>
      <c r="C2965" s="22" t="s">
        <v>611</v>
      </c>
      <c r="D2965" s="4">
        <v>44.719105999999996</v>
      </c>
      <c r="E2965" s="4">
        <v>-93.319253000000003</v>
      </c>
    </row>
    <row r="2966" spans="1:5" x14ac:dyDescent="0.25">
      <c r="A2966" s="22" t="s">
        <v>19531</v>
      </c>
      <c r="B2966" s="22" t="s">
        <v>2032</v>
      </c>
      <c r="C2966" s="22" t="s">
        <v>611</v>
      </c>
      <c r="D2966" s="4">
        <v>44.718679000000002</v>
      </c>
      <c r="E2966" s="4">
        <v>-93.315152999999995</v>
      </c>
    </row>
    <row r="2967" spans="1:5" x14ac:dyDescent="0.25">
      <c r="A2967" s="22" t="s">
        <v>19531</v>
      </c>
      <c r="B2967" s="22" t="s">
        <v>2033</v>
      </c>
      <c r="C2967" s="22" t="s">
        <v>611</v>
      </c>
      <c r="D2967" s="4">
        <v>44.717649999999999</v>
      </c>
      <c r="E2967" s="4">
        <v>-93.323400000000007</v>
      </c>
    </row>
    <row r="2968" spans="1:5" x14ac:dyDescent="0.25">
      <c r="A2968" s="22" t="s">
        <v>19531</v>
      </c>
      <c r="B2968" s="22" t="s">
        <v>2034</v>
      </c>
      <c r="C2968" s="22" t="s">
        <v>611</v>
      </c>
      <c r="D2968" s="4">
        <v>44.717675999999997</v>
      </c>
      <c r="E2968" s="4">
        <v>-93.325810000000004</v>
      </c>
    </row>
    <row r="2969" spans="1:5" x14ac:dyDescent="0.25">
      <c r="A2969" s="22" t="s">
        <v>19531</v>
      </c>
      <c r="B2969" s="22" t="s">
        <v>2035</v>
      </c>
      <c r="C2969" s="22" t="s">
        <v>611</v>
      </c>
      <c r="D2969" s="4">
        <v>44.728821000000003</v>
      </c>
      <c r="E2969" s="4">
        <v>-93.312368000000006</v>
      </c>
    </row>
    <row r="2970" spans="1:5" x14ac:dyDescent="0.25">
      <c r="A2970" s="22" t="s">
        <v>19531</v>
      </c>
      <c r="B2970" s="22" t="s">
        <v>2036</v>
      </c>
      <c r="C2970" s="22" t="s">
        <v>611</v>
      </c>
      <c r="D2970" s="4">
        <v>44.727797000000002</v>
      </c>
      <c r="E2970" s="4">
        <v>-93.310907</v>
      </c>
    </row>
    <row r="2971" spans="1:5" x14ac:dyDescent="0.25">
      <c r="A2971" s="22" t="s">
        <v>19531</v>
      </c>
      <c r="B2971" s="22" t="s">
        <v>2037</v>
      </c>
      <c r="C2971" s="22" t="s">
        <v>611</v>
      </c>
      <c r="D2971" s="4">
        <v>44.788421999999997</v>
      </c>
      <c r="E2971" s="4">
        <v>-93.313097999999997</v>
      </c>
    </row>
    <row r="2972" spans="1:5" x14ac:dyDescent="0.25">
      <c r="A2972" s="22" t="s">
        <v>19531</v>
      </c>
      <c r="B2972" s="22" t="s">
        <v>2038</v>
      </c>
      <c r="C2972" s="22" t="s">
        <v>611</v>
      </c>
      <c r="D2972" s="4">
        <v>44.784198000000004</v>
      </c>
      <c r="E2972" s="4">
        <v>-93.313301999999993</v>
      </c>
    </row>
    <row r="2973" spans="1:5" x14ac:dyDescent="0.25">
      <c r="A2973" s="22" t="s">
        <v>19531</v>
      </c>
      <c r="B2973" s="22" t="s">
        <v>2039</v>
      </c>
      <c r="C2973" s="22" t="s">
        <v>611</v>
      </c>
      <c r="D2973" s="4">
        <v>44.779949999999999</v>
      </c>
      <c r="E2973" s="4">
        <v>-93.316524000000001</v>
      </c>
    </row>
    <row r="2974" spans="1:5" x14ac:dyDescent="0.25">
      <c r="A2974" s="22" t="s">
        <v>19531</v>
      </c>
      <c r="B2974" s="22" t="s">
        <v>2040</v>
      </c>
      <c r="C2974" s="22" t="s">
        <v>611</v>
      </c>
      <c r="D2974" s="4">
        <v>44.772692999999997</v>
      </c>
      <c r="E2974" s="4">
        <v>-93.312760999999995</v>
      </c>
    </row>
    <row r="2975" spans="1:5" x14ac:dyDescent="0.25">
      <c r="A2975" s="22" t="s">
        <v>19531</v>
      </c>
      <c r="B2975" s="22" t="s">
        <v>2041</v>
      </c>
      <c r="C2975" s="22" t="s">
        <v>611</v>
      </c>
      <c r="D2975" s="4">
        <v>44.778644</v>
      </c>
      <c r="E2975" s="4">
        <v>-93.315555000000003</v>
      </c>
    </row>
    <row r="2976" spans="1:5" x14ac:dyDescent="0.25">
      <c r="A2976" s="22" t="s">
        <v>19531</v>
      </c>
      <c r="B2976" s="22" t="s">
        <v>2042</v>
      </c>
      <c r="C2976" s="22" t="s">
        <v>611</v>
      </c>
      <c r="D2976" s="4">
        <v>44.773767999999997</v>
      </c>
      <c r="E2976" s="4">
        <v>-93.313674000000006</v>
      </c>
    </row>
    <row r="2977" spans="1:5" x14ac:dyDescent="0.25">
      <c r="A2977" s="22" t="s">
        <v>19531</v>
      </c>
      <c r="B2977" s="22" t="s">
        <v>2043</v>
      </c>
      <c r="C2977" s="22" t="s">
        <v>611</v>
      </c>
      <c r="D2977" s="4">
        <v>44.775229000000003</v>
      </c>
      <c r="E2977" s="4">
        <v>-93.318989000000002</v>
      </c>
    </row>
    <row r="2978" spans="1:5" x14ac:dyDescent="0.25">
      <c r="A2978" s="22" t="s">
        <v>19531</v>
      </c>
      <c r="B2978" s="22" t="s">
        <v>2044</v>
      </c>
      <c r="C2978" s="22" t="s">
        <v>611</v>
      </c>
      <c r="D2978" s="4">
        <v>44.774971000000001</v>
      </c>
      <c r="E2978" s="4">
        <v>-93.320848999999995</v>
      </c>
    </row>
    <row r="2979" spans="1:5" x14ac:dyDescent="0.25">
      <c r="A2979" s="22" t="s">
        <v>19531</v>
      </c>
      <c r="B2979" s="22" t="s">
        <v>2045</v>
      </c>
      <c r="C2979" s="22" t="s">
        <v>611</v>
      </c>
      <c r="D2979" s="4">
        <v>44.771639999999998</v>
      </c>
      <c r="E2979" s="4">
        <v>-93.291083</v>
      </c>
    </row>
    <row r="2980" spans="1:5" x14ac:dyDescent="0.25">
      <c r="A2980" s="22" t="s">
        <v>19531</v>
      </c>
      <c r="B2980" s="22" t="s">
        <v>2046</v>
      </c>
      <c r="C2980" s="22" t="s">
        <v>611</v>
      </c>
      <c r="D2980" s="4">
        <v>44.776339</v>
      </c>
      <c r="E2980" s="4">
        <v>-93.304331000000005</v>
      </c>
    </row>
    <row r="2981" spans="1:5" x14ac:dyDescent="0.25">
      <c r="A2981" s="22" t="s">
        <v>19531</v>
      </c>
      <c r="B2981" s="22" t="s">
        <v>2047</v>
      </c>
      <c r="C2981" s="22" t="s">
        <v>611</v>
      </c>
      <c r="D2981" s="4">
        <v>44.775033999999998</v>
      </c>
      <c r="E2981" s="4">
        <v>-93.306180999999995</v>
      </c>
    </row>
    <row r="2982" spans="1:5" x14ac:dyDescent="0.25">
      <c r="A2982" s="22" t="s">
        <v>19531</v>
      </c>
      <c r="B2982" s="22" t="s">
        <v>2048</v>
      </c>
      <c r="C2982" s="22" t="s">
        <v>611</v>
      </c>
      <c r="D2982" s="4">
        <v>44.779201</v>
      </c>
      <c r="E2982" s="4">
        <v>-93.309158999999994</v>
      </c>
    </row>
    <row r="2983" spans="1:5" x14ac:dyDescent="0.25">
      <c r="A2983" s="22" t="s">
        <v>19531</v>
      </c>
      <c r="B2983" s="22" t="s">
        <v>2049</v>
      </c>
      <c r="C2983" s="22" t="s">
        <v>611</v>
      </c>
      <c r="D2983" s="4">
        <v>44.775525000000002</v>
      </c>
      <c r="E2983" s="4">
        <v>-93.303172000000004</v>
      </c>
    </row>
    <row r="2984" spans="1:5" x14ac:dyDescent="0.25">
      <c r="A2984" s="22" t="s">
        <v>19531</v>
      </c>
      <c r="B2984" s="22" t="s">
        <v>2050</v>
      </c>
      <c r="C2984" s="22" t="s">
        <v>611</v>
      </c>
      <c r="D2984" s="4">
        <v>44.776248000000002</v>
      </c>
      <c r="E2984" s="4">
        <v>-93.307852999999994</v>
      </c>
    </row>
    <row r="2985" spans="1:5" x14ac:dyDescent="0.25">
      <c r="A2985" s="22" t="s">
        <v>19531</v>
      </c>
      <c r="B2985" s="22" t="s">
        <v>2051</v>
      </c>
      <c r="C2985" s="22" t="s">
        <v>611</v>
      </c>
      <c r="D2985" s="4">
        <v>44.773775999999998</v>
      </c>
      <c r="E2985" s="4">
        <v>-93.293030000000002</v>
      </c>
    </row>
    <row r="2986" spans="1:5" x14ac:dyDescent="0.25">
      <c r="A2986" s="22" t="s">
        <v>19531</v>
      </c>
      <c r="B2986" s="22" t="s">
        <v>2052</v>
      </c>
      <c r="C2986" s="22" t="s">
        <v>611</v>
      </c>
      <c r="D2986" s="4">
        <v>44.778153000000003</v>
      </c>
      <c r="E2986" s="4">
        <v>-93.303844999999995</v>
      </c>
    </row>
    <row r="2987" spans="1:5" x14ac:dyDescent="0.25">
      <c r="A2987" s="22" t="s">
        <v>19531</v>
      </c>
      <c r="B2987" s="22" t="s">
        <v>2053</v>
      </c>
      <c r="C2987" s="22" t="s">
        <v>611</v>
      </c>
      <c r="D2987" s="4">
        <v>44.776794000000002</v>
      </c>
      <c r="E2987" s="4">
        <v>-93.299619000000007</v>
      </c>
    </row>
    <row r="2988" spans="1:5" x14ac:dyDescent="0.25">
      <c r="A2988" s="22" t="s">
        <v>19531</v>
      </c>
      <c r="B2988" s="22" t="s">
        <v>2054</v>
      </c>
      <c r="C2988" s="22" t="s">
        <v>611</v>
      </c>
      <c r="D2988" s="4">
        <v>44.781398000000003</v>
      </c>
      <c r="E2988" s="4">
        <v>-93.290173999999993</v>
      </c>
    </row>
    <row r="2989" spans="1:5" x14ac:dyDescent="0.25">
      <c r="A2989" s="22" t="s">
        <v>19531</v>
      </c>
      <c r="B2989" s="22" t="s">
        <v>2055</v>
      </c>
      <c r="C2989" s="22" t="s">
        <v>611</v>
      </c>
      <c r="D2989" s="4">
        <v>44.783113999999998</v>
      </c>
      <c r="E2989" s="4">
        <v>-93.289535000000001</v>
      </c>
    </row>
    <row r="2990" spans="1:5" x14ac:dyDescent="0.25">
      <c r="A2990" s="22" t="s">
        <v>19531</v>
      </c>
      <c r="B2990" s="22" t="s">
        <v>2056</v>
      </c>
      <c r="C2990" s="22" t="s">
        <v>611</v>
      </c>
      <c r="D2990" s="4">
        <v>44.771647999999999</v>
      </c>
      <c r="E2990" s="4">
        <v>-93.317265000000006</v>
      </c>
    </row>
    <row r="2991" spans="1:5" x14ac:dyDescent="0.25">
      <c r="A2991" s="22" t="s">
        <v>19531</v>
      </c>
      <c r="B2991" s="22" t="s">
        <v>2057</v>
      </c>
      <c r="C2991" s="22" t="s">
        <v>611</v>
      </c>
      <c r="D2991" s="4">
        <v>44.797669999999997</v>
      </c>
      <c r="E2991" s="4">
        <v>-93.290779000000001</v>
      </c>
    </row>
    <row r="2992" spans="1:5" x14ac:dyDescent="0.25">
      <c r="A2992" s="22" t="s">
        <v>19531</v>
      </c>
      <c r="B2992" s="22" t="s">
        <v>2058</v>
      </c>
      <c r="C2992" s="22" t="s">
        <v>611</v>
      </c>
      <c r="D2992" s="4">
        <v>44.771093</v>
      </c>
      <c r="E2992" s="4">
        <v>-93.316242000000003</v>
      </c>
    </row>
    <row r="2993" spans="1:5" x14ac:dyDescent="0.25">
      <c r="A2993" s="22" t="s">
        <v>19531</v>
      </c>
      <c r="B2993" s="22" t="s">
        <v>2059</v>
      </c>
      <c r="C2993" s="22" t="s">
        <v>611</v>
      </c>
      <c r="D2993" s="4">
        <v>44.772379000000001</v>
      </c>
      <c r="E2993" s="4">
        <v>-93.321530999999993</v>
      </c>
    </row>
    <row r="2994" spans="1:5" x14ac:dyDescent="0.25">
      <c r="A2994" s="22" t="s">
        <v>19531</v>
      </c>
      <c r="B2994" s="22" t="s">
        <v>2060</v>
      </c>
      <c r="C2994" s="22" t="s">
        <v>611</v>
      </c>
      <c r="D2994" s="4">
        <v>44.792521000000001</v>
      </c>
      <c r="E2994" s="4">
        <v>-93.319787000000005</v>
      </c>
    </row>
    <row r="2995" spans="1:5" x14ac:dyDescent="0.25">
      <c r="A2995" s="22" t="s">
        <v>19531</v>
      </c>
      <c r="B2995" s="22" t="s">
        <v>2061</v>
      </c>
      <c r="C2995" s="22" t="s">
        <v>611</v>
      </c>
      <c r="D2995" s="4">
        <v>44.797002999999997</v>
      </c>
      <c r="E2995" s="4">
        <v>-93.298885999999996</v>
      </c>
    </row>
    <row r="2996" spans="1:5" x14ac:dyDescent="0.25">
      <c r="A2996" s="22" t="s">
        <v>19531</v>
      </c>
      <c r="B2996" s="22" t="s">
        <v>2062</v>
      </c>
      <c r="C2996" s="22" t="s">
        <v>611</v>
      </c>
      <c r="D2996" s="4">
        <v>44.807851999999997</v>
      </c>
      <c r="E2996" s="4">
        <v>-93.268485999999996</v>
      </c>
    </row>
    <row r="2997" spans="1:5" x14ac:dyDescent="0.25">
      <c r="A2997" s="22" t="s">
        <v>19531</v>
      </c>
      <c r="B2997" s="22" t="s">
        <v>2063</v>
      </c>
      <c r="C2997" s="22" t="s">
        <v>611</v>
      </c>
      <c r="D2997" s="4">
        <v>44.783760000000001</v>
      </c>
      <c r="E2997" s="4">
        <v>-93.227919</v>
      </c>
    </row>
    <row r="2998" spans="1:5" x14ac:dyDescent="0.25">
      <c r="A2998" s="22" t="s">
        <v>19531</v>
      </c>
      <c r="B2998" s="22" t="s">
        <v>2064</v>
      </c>
      <c r="C2998" s="22" t="s">
        <v>467</v>
      </c>
      <c r="D2998" s="4">
        <v>44.795755</v>
      </c>
      <c r="E2998" s="4">
        <v>-93.232301000000007</v>
      </c>
    </row>
    <row r="2999" spans="1:5" x14ac:dyDescent="0.25">
      <c r="A2999" s="22" t="s">
        <v>19531</v>
      </c>
      <c r="B2999" s="22" t="s">
        <v>2065</v>
      </c>
      <c r="C2999" s="22" t="s">
        <v>611</v>
      </c>
      <c r="D2999" s="4">
        <v>44.789914000000003</v>
      </c>
      <c r="E2999" s="4">
        <v>-93.231863000000004</v>
      </c>
    </row>
    <row r="3000" spans="1:5" x14ac:dyDescent="0.25">
      <c r="A3000" s="22" t="s">
        <v>19531</v>
      </c>
      <c r="B3000" s="22" t="s">
        <v>2066</v>
      </c>
      <c r="C3000" s="22" t="s">
        <v>611</v>
      </c>
      <c r="D3000" s="4">
        <v>44.789977</v>
      </c>
      <c r="E3000" s="4">
        <v>-93.228155000000001</v>
      </c>
    </row>
    <row r="3001" spans="1:5" x14ac:dyDescent="0.25">
      <c r="A3001" s="22" t="s">
        <v>19531</v>
      </c>
      <c r="B3001" s="22" t="s">
        <v>2067</v>
      </c>
      <c r="C3001" s="22" t="s">
        <v>611</v>
      </c>
      <c r="D3001" s="4">
        <v>44.809322000000002</v>
      </c>
      <c r="E3001" s="4">
        <v>-93.232361999999995</v>
      </c>
    </row>
    <row r="3002" spans="1:5" x14ac:dyDescent="0.25">
      <c r="A3002" s="22" t="s">
        <v>19531</v>
      </c>
      <c r="B3002" s="22" t="s">
        <v>2068</v>
      </c>
      <c r="C3002" s="22" t="s">
        <v>611</v>
      </c>
      <c r="D3002" s="4">
        <v>44.809536999999999</v>
      </c>
      <c r="E3002" s="4">
        <v>-93.235691000000003</v>
      </c>
    </row>
    <row r="3003" spans="1:5" x14ac:dyDescent="0.25">
      <c r="A3003" s="22" t="s">
        <v>19531</v>
      </c>
      <c r="B3003" s="22" t="s">
        <v>2069</v>
      </c>
      <c r="C3003" s="22" t="s">
        <v>611</v>
      </c>
      <c r="D3003" s="4">
        <v>44.808089000000002</v>
      </c>
      <c r="E3003" s="4">
        <v>-93.232685000000004</v>
      </c>
    </row>
    <row r="3004" spans="1:5" x14ac:dyDescent="0.25">
      <c r="A3004" s="22" t="s">
        <v>19531</v>
      </c>
      <c r="B3004" s="22" t="s">
        <v>2070</v>
      </c>
      <c r="C3004" s="22" t="s">
        <v>611</v>
      </c>
      <c r="D3004" s="4">
        <v>44.799301999999997</v>
      </c>
      <c r="E3004" s="4">
        <v>-93.231841000000003</v>
      </c>
    </row>
    <row r="3005" spans="1:5" x14ac:dyDescent="0.25">
      <c r="A3005" s="22" t="s">
        <v>19531</v>
      </c>
      <c r="B3005" s="22" t="s">
        <v>2071</v>
      </c>
      <c r="C3005" s="22" t="s">
        <v>611</v>
      </c>
      <c r="D3005" s="4">
        <v>44.801918999999998</v>
      </c>
      <c r="E3005" s="4">
        <v>-93.229626999999994</v>
      </c>
    </row>
    <row r="3006" spans="1:5" x14ac:dyDescent="0.25">
      <c r="A3006" s="22" t="s">
        <v>19531</v>
      </c>
      <c r="B3006" s="22" t="s">
        <v>2072</v>
      </c>
      <c r="C3006" s="22" t="s">
        <v>611</v>
      </c>
      <c r="D3006" s="4">
        <v>44.800601</v>
      </c>
      <c r="E3006" s="4">
        <v>-93.231020999999998</v>
      </c>
    </row>
    <row r="3007" spans="1:5" x14ac:dyDescent="0.25">
      <c r="A3007" s="22" t="s">
        <v>19531</v>
      </c>
      <c r="B3007" s="22" t="s">
        <v>2073</v>
      </c>
      <c r="C3007" s="22" t="s">
        <v>611</v>
      </c>
      <c r="D3007" s="4">
        <v>44.800322000000001</v>
      </c>
      <c r="E3007" s="4">
        <v>-93.232040999999995</v>
      </c>
    </row>
    <row r="3008" spans="1:5" x14ac:dyDescent="0.25">
      <c r="A3008" s="22" t="s">
        <v>19531</v>
      </c>
      <c r="B3008" s="22" t="s">
        <v>2074</v>
      </c>
      <c r="C3008" s="22" t="s">
        <v>611</v>
      </c>
      <c r="D3008" s="4">
        <v>44.737271999999997</v>
      </c>
      <c r="E3008" s="4">
        <v>-93.277760000000001</v>
      </c>
    </row>
    <row r="3009" spans="1:5" x14ac:dyDescent="0.25">
      <c r="A3009" s="22" t="s">
        <v>19531</v>
      </c>
      <c r="B3009" s="22" t="s">
        <v>2075</v>
      </c>
      <c r="C3009" s="22" t="s">
        <v>611</v>
      </c>
      <c r="D3009" s="4">
        <v>44.738450999999998</v>
      </c>
      <c r="E3009" s="4">
        <v>-93.278880000000001</v>
      </c>
    </row>
    <row r="3010" spans="1:5" x14ac:dyDescent="0.25">
      <c r="A3010" s="22" t="s">
        <v>19531</v>
      </c>
      <c r="B3010" s="22" t="s">
        <v>2076</v>
      </c>
      <c r="C3010" s="22" t="s">
        <v>611</v>
      </c>
      <c r="D3010" s="4">
        <v>44.735042</v>
      </c>
      <c r="E3010" s="4">
        <v>-93.276921999999999</v>
      </c>
    </row>
    <row r="3011" spans="1:5" x14ac:dyDescent="0.25">
      <c r="A3011" s="22" t="s">
        <v>19531</v>
      </c>
      <c r="B3011" s="22" t="s">
        <v>2077</v>
      </c>
      <c r="C3011" s="22" t="s">
        <v>611</v>
      </c>
      <c r="D3011" s="4">
        <v>44.729871000000003</v>
      </c>
      <c r="E3011" s="4">
        <v>-93.277614999999997</v>
      </c>
    </row>
    <row r="3012" spans="1:5" x14ac:dyDescent="0.25">
      <c r="A3012" s="22" t="s">
        <v>19531</v>
      </c>
      <c r="B3012" s="22" t="s">
        <v>2078</v>
      </c>
      <c r="C3012" s="22" t="s">
        <v>611</v>
      </c>
      <c r="D3012" s="4">
        <v>44.752740000000003</v>
      </c>
      <c r="E3012" s="4">
        <v>-93.324551999999997</v>
      </c>
    </row>
    <row r="3013" spans="1:5" x14ac:dyDescent="0.25">
      <c r="A3013" s="22" t="s">
        <v>19531</v>
      </c>
      <c r="B3013" s="22" t="s">
        <v>2079</v>
      </c>
      <c r="C3013" s="22" t="s">
        <v>611</v>
      </c>
      <c r="D3013" s="4">
        <v>44.748910000000002</v>
      </c>
      <c r="E3013" s="4">
        <v>-93.317445000000006</v>
      </c>
    </row>
    <row r="3014" spans="1:5" x14ac:dyDescent="0.25">
      <c r="A3014" s="22" t="s">
        <v>19531</v>
      </c>
      <c r="B3014" s="22" t="s">
        <v>2080</v>
      </c>
      <c r="C3014" s="22" t="s">
        <v>611</v>
      </c>
      <c r="D3014" s="4">
        <v>44.750810999999999</v>
      </c>
      <c r="E3014" s="4">
        <v>-93.316261999999995</v>
      </c>
    </row>
    <row r="3015" spans="1:5" x14ac:dyDescent="0.25">
      <c r="A3015" s="22" t="s">
        <v>19531</v>
      </c>
      <c r="B3015" s="22" t="s">
        <v>2081</v>
      </c>
      <c r="C3015" s="22" t="s">
        <v>611</v>
      </c>
      <c r="D3015" s="4">
        <v>44.752541999999998</v>
      </c>
      <c r="E3015" s="4">
        <v>-93.316271</v>
      </c>
    </row>
    <row r="3016" spans="1:5" x14ac:dyDescent="0.25">
      <c r="A3016" s="22" t="s">
        <v>19531</v>
      </c>
      <c r="B3016" s="22" t="s">
        <v>2082</v>
      </c>
      <c r="C3016" s="22" t="s">
        <v>467</v>
      </c>
      <c r="D3016" s="4">
        <v>44.742739999999998</v>
      </c>
      <c r="E3016" s="4">
        <v>-93.318460999999999</v>
      </c>
    </row>
    <row r="3017" spans="1:5" x14ac:dyDescent="0.25">
      <c r="A3017" s="22" t="s">
        <v>19531</v>
      </c>
      <c r="B3017" s="22" t="s">
        <v>2083</v>
      </c>
      <c r="C3017" s="22" t="s">
        <v>611</v>
      </c>
      <c r="D3017" s="4">
        <v>44.743122</v>
      </c>
      <c r="E3017" s="4">
        <v>-93.315101999999996</v>
      </c>
    </row>
    <row r="3018" spans="1:5" x14ac:dyDescent="0.25">
      <c r="A3018" s="22" t="s">
        <v>19531</v>
      </c>
      <c r="B3018" s="22" t="s">
        <v>2084</v>
      </c>
      <c r="C3018" s="22" t="s">
        <v>611</v>
      </c>
      <c r="D3018" s="4">
        <v>44.748485000000002</v>
      </c>
      <c r="E3018" s="4">
        <v>-93.315894</v>
      </c>
    </row>
    <row r="3019" spans="1:5" x14ac:dyDescent="0.25">
      <c r="A3019" s="22" t="s">
        <v>19531</v>
      </c>
      <c r="B3019" s="22" t="s">
        <v>2085</v>
      </c>
      <c r="C3019" s="22" t="s">
        <v>611</v>
      </c>
      <c r="D3019" s="4">
        <v>44.748313000000003</v>
      </c>
      <c r="E3019" s="4">
        <v>-93.321944999999999</v>
      </c>
    </row>
    <row r="3020" spans="1:5" x14ac:dyDescent="0.25">
      <c r="A3020" s="22" t="s">
        <v>19531</v>
      </c>
      <c r="B3020" s="22" t="s">
        <v>2086</v>
      </c>
      <c r="C3020" s="22" t="s">
        <v>611</v>
      </c>
      <c r="D3020" s="4">
        <v>44.745663</v>
      </c>
      <c r="E3020" s="4">
        <v>-93.320571999999999</v>
      </c>
    </row>
    <row r="3021" spans="1:5" x14ac:dyDescent="0.25">
      <c r="A3021" s="22" t="s">
        <v>19531</v>
      </c>
      <c r="B3021" s="22" t="s">
        <v>2087</v>
      </c>
      <c r="C3021" s="22" t="s">
        <v>611</v>
      </c>
      <c r="D3021" s="4">
        <v>44.745047</v>
      </c>
      <c r="E3021" s="4">
        <v>-93.315093000000005</v>
      </c>
    </row>
    <row r="3022" spans="1:5" x14ac:dyDescent="0.25">
      <c r="A3022" s="22" t="s">
        <v>19531</v>
      </c>
      <c r="B3022" s="22" t="s">
        <v>2088</v>
      </c>
      <c r="C3022" s="22" t="s">
        <v>611</v>
      </c>
      <c r="D3022" s="4">
        <v>44.741543</v>
      </c>
      <c r="E3022" s="4">
        <v>-93.308992000000003</v>
      </c>
    </row>
    <row r="3023" spans="1:5" x14ac:dyDescent="0.25">
      <c r="A3023" s="22" t="s">
        <v>19531</v>
      </c>
      <c r="B3023" s="22" t="s">
        <v>2089</v>
      </c>
      <c r="C3023" s="22" t="s">
        <v>611</v>
      </c>
      <c r="D3023" s="4">
        <v>44.747512999999998</v>
      </c>
      <c r="E3023" s="4">
        <v>-93.310322999999997</v>
      </c>
    </row>
    <row r="3024" spans="1:5" x14ac:dyDescent="0.25">
      <c r="A3024" s="22" t="s">
        <v>19531</v>
      </c>
      <c r="B3024" s="22" t="s">
        <v>2090</v>
      </c>
      <c r="C3024" s="22" t="s">
        <v>611</v>
      </c>
      <c r="D3024" s="4">
        <v>44.744250999999998</v>
      </c>
      <c r="E3024" s="4">
        <v>-93.307856999999998</v>
      </c>
    </row>
    <row r="3025" spans="1:5" x14ac:dyDescent="0.25">
      <c r="A3025" s="22" t="s">
        <v>19531</v>
      </c>
      <c r="B3025" s="22" t="s">
        <v>2091</v>
      </c>
      <c r="C3025" s="22" t="s">
        <v>611</v>
      </c>
      <c r="D3025" s="4">
        <v>44.742370999999999</v>
      </c>
      <c r="E3025" s="4">
        <v>-93.306535999999994</v>
      </c>
    </row>
    <row r="3026" spans="1:5" x14ac:dyDescent="0.25">
      <c r="A3026" s="22" t="s">
        <v>19531</v>
      </c>
      <c r="B3026" s="22" t="s">
        <v>2092</v>
      </c>
      <c r="C3026" s="22" t="s">
        <v>611</v>
      </c>
      <c r="D3026" s="4">
        <v>44.738633</v>
      </c>
      <c r="E3026" s="4">
        <v>-93.305470999999997</v>
      </c>
    </row>
    <row r="3027" spans="1:5" x14ac:dyDescent="0.25">
      <c r="A3027" s="22" t="s">
        <v>19531</v>
      </c>
      <c r="B3027" s="22" t="s">
        <v>2093</v>
      </c>
      <c r="C3027" s="22" t="s">
        <v>611</v>
      </c>
      <c r="D3027" s="4">
        <v>44.740281000000003</v>
      </c>
      <c r="E3027" s="4">
        <v>-93.307683999999995</v>
      </c>
    </row>
    <row r="3028" spans="1:5" x14ac:dyDescent="0.25">
      <c r="A3028" s="22" t="s">
        <v>19531</v>
      </c>
      <c r="B3028" s="22" t="s">
        <v>2094</v>
      </c>
      <c r="C3028" s="22" t="s">
        <v>611</v>
      </c>
      <c r="D3028" s="4">
        <v>44.742688999999999</v>
      </c>
      <c r="E3028" s="4">
        <v>-93.304755</v>
      </c>
    </row>
    <row r="3029" spans="1:5" x14ac:dyDescent="0.25">
      <c r="A3029" s="22" t="s">
        <v>19531</v>
      </c>
      <c r="B3029" s="22" t="s">
        <v>2095</v>
      </c>
      <c r="C3029" s="22" t="s">
        <v>611</v>
      </c>
      <c r="D3029" s="4">
        <v>44.742935000000003</v>
      </c>
      <c r="E3029" s="4">
        <v>-93.298522000000006</v>
      </c>
    </row>
    <row r="3030" spans="1:5" x14ac:dyDescent="0.25">
      <c r="A3030" s="22" t="s">
        <v>19531</v>
      </c>
      <c r="B3030" s="22" t="s">
        <v>2096</v>
      </c>
      <c r="C3030" s="22" t="s">
        <v>611</v>
      </c>
      <c r="D3030" s="4">
        <v>44.743566000000001</v>
      </c>
      <c r="E3030" s="4">
        <v>-93.299098999999998</v>
      </c>
    </row>
    <row r="3031" spans="1:5" x14ac:dyDescent="0.25">
      <c r="A3031" s="22" t="s">
        <v>19531</v>
      </c>
      <c r="B3031" s="22" t="s">
        <v>2097</v>
      </c>
      <c r="C3031" s="22" t="s">
        <v>611</v>
      </c>
      <c r="D3031" s="4">
        <v>44.744345000000003</v>
      </c>
      <c r="E3031" s="4">
        <v>-93.300599000000005</v>
      </c>
    </row>
    <row r="3032" spans="1:5" x14ac:dyDescent="0.25">
      <c r="A3032" s="22" t="s">
        <v>19531</v>
      </c>
      <c r="B3032" s="22" t="s">
        <v>2098</v>
      </c>
      <c r="C3032" s="22" t="s">
        <v>650</v>
      </c>
      <c r="D3032" s="4">
        <v>44.739413999999996</v>
      </c>
      <c r="E3032" s="4">
        <v>-93.295235000000005</v>
      </c>
    </row>
    <row r="3033" spans="1:5" x14ac:dyDescent="0.25">
      <c r="A3033" s="22" t="s">
        <v>19531</v>
      </c>
      <c r="B3033" s="22" t="s">
        <v>2099</v>
      </c>
      <c r="C3033" s="22" t="s">
        <v>611</v>
      </c>
      <c r="D3033" s="4">
        <v>44.736002999999997</v>
      </c>
      <c r="E3033" s="4">
        <v>-93.300141999999994</v>
      </c>
    </row>
    <row r="3034" spans="1:5" x14ac:dyDescent="0.25">
      <c r="A3034" s="22" t="s">
        <v>19531</v>
      </c>
      <c r="B3034" s="22" t="s">
        <v>2100</v>
      </c>
      <c r="C3034" s="22" t="s">
        <v>611</v>
      </c>
      <c r="D3034" s="4">
        <v>44.736398999999999</v>
      </c>
      <c r="E3034" s="4">
        <v>-93.299187000000003</v>
      </c>
    </row>
    <row r="3035" spans="1:5" x14ac:dyDescent="0.25">
      <c r="A3035" s="22" t="s">
        <v>19531</v>
      </c>
      <c r="B3035" s="22" t="s">
        <v>2101</v>
      </c>
      <c r="C3035" s="22" t="s">
        <v>611</v>
      </c>
      <c r="D3035" s="4">
        <v>44.753687999999997</v>
      </c>
      <c r="E3035" s="4">
        <v>-93.318213999999998</v>
      </c>
    </row>
    <row r="3036" spans="1:5" x14ac:dyDescent="0.25">
      <c r="A3036" s="22" t="s">
        <v>19531</v>
      </c>
      <c r="B3036" s="22" t="s">
        <v>2102</v>
      </c>
      <c r="C3036" s="22" t="s">
        <v>611</v>
      </c>
      <c r="D3036" s="4">
        <v>44.735841000000001</v>
      </c>
      <c r="E3036" s="4">
        <v>-93.290940000000006</v>
      </c>
    </row>
    <row r="3037" spans="1:5" x14ac:dyDescent="0.25">
      <c r="A3037" s="22" t="s">
        <v>19531</v>
      </c>
      <c r="B3037" s="22" t="s">
        <v>2103</v>
      </c>
      <c r="C3037" s="22" t="s">
        <v>611</v>
      </c>
      <c r="D3037" s="4">
        <v>44.736808000000003</v>
      </c>
      <c r="E3037" s="4">
        <v>-93.290710000000004</v>
      </c>
    </row>
    <row r="3038" spans="1:5" x14ac:dyDescent="0.25">
      <c r="A3038" s="22" t="s">
        <v>19531</v>
      </c>
      <c r="B3038" s="22" t="s">
        <v>2104</v>
      </c>
      <c r="C3038" s="22" t="s">
        <v>611</v>
      </c>
      <c r="D3038" s="4">
        <v>44.737017000000002</v>
      </c>
      <c r="E3038" s="4">
        <v>-93.287642000000005</v>
      </c>
    </row>
    <row r="3039" spans="1:5" x14ac:dyDescent="0.25">
      <c r="A3039" s="22" t="s">
        <v>19531</v>
      </c>
      <c r="B3039" s="22" t="s">
        <v>2105</v>
      </c>
      <c r="C3039" s="22" t="s">
        <v>611</v>
      </c>
      <c r="D3039" s="4">
        <v>44.733471000000002</v>
      </c>
      <c r="E3039" s="4">
        <v>-93.285899000000001</v>
      </c>
    </row>
    <row r="3040" spans="1:5" x14ac:dyDescent="0.25">
      <c r="A3040" s="22" t="s">
        <v>19531</v>
      </c>
      <c r="B3040" s="22" t="s">
        <v>2106</v>
      </c>
      <c r="C3040" s="22" t="s">
        <v>611</v>
      </c>
      <c r="D3040" s="4">
        <v>44.732984000000002</v>
      </c>
      <c r="E3040" s="4">
        <v>-93.287165000000002</v>
      </c>
    </row>
    <row r="3041" spans="1:5" x14ac:dyDescent="0.25">
      <c r="A3041" s="22" t="s">
        <v>19531</v>
      </c>
      <c r="B3041" s="22" t="s">
        <v>2107</v>
      </c>
      <c r="C3041" s="22" t="s">
        <v>611</v>
      </c>
      <c r="D3041" s="4">
        <v>44.737990000000003</v>
      </c>
      <c r="E3041" s="4">
        <v>-93.283671999999996</v>
      </c>
    </row>
    <row r="3042" spans="1:5" x14ac:dyDescent="0.25">
      <c r="A3042" s="22" t="s">
        <v>19531</v>
      </c>
      <c r="B3042" s="22" t="s">
        <v>2108</v>
      </c>
      <c r="C3042" s="22" t="s">
        <v>611</v>
      </c>
      <c r="D3042" s="4">
        <v>44.738306000000001</v>
      </c>
      <c r="E3042" s="4">
        <v>-93.291222000000005</v>
      </c>
    </row>
    <row r="3043" spans="1:5" x14ac:dyDescent="0.25">
      <c r="A3043" s="22" t="s">
        <v>19531</v>
      </c>
      <c r="B3043" s="22" t="s">
        <v>2109</v>
      </c>
      <c r="C3043" s="22" t="s">
        <v>611</v>
      </c>
      <c r="D3043" s="4">
        <v>44.739803000000002</v>
      </c>
      <c r="E3043" s="4">
        <v>-93.289355999999998</v>
      </c>
    </row>
    <row r="3044" spans="1:5" x14ac:dyDescent="0.25">
      <c r="A3044" s="22" t="s">
        <v>19531</v>
      </c>
      <c r="B3044" s="22" t="s">
        <v>2110</v>
      </c>
      <c r="C3044" s="22" t="s">
        <v>611</v>
      </c>
      <c r="D3044" s="4">
        <v>44.739626999999999</v>
      </c>
      <c r="E3044" s="4">
        <v>-93.290536000000003</v>
      </c>
    </row>
    <row r="3045" spans="1:5" x14ac:dyDescent="0.25">
      <c r="A3045" s="22" t="s">
        <v>19531</v>
      </c>
      <c r="B3045" s="22" t="s">
        <v>2111</v>
      </c>
      <c r="C3045" s="22" t="s">
        <v>611</v>
      </c>
      <c r="D3045" s="4">
        <v>44.740245999999999</v>
      </c>
      <c r="E3045" s="4">
        <v>-93.298786000000007</v>
      </c>
    </row>
    <row r="3046" spans="1:5" x14ac:dyDescent="0.25">
      <c r="A3046" s="22" t="s">
        <v>19531</v>
      </c>
      <c r="B3046" s="22" t="s">
        <v>2112</v>
      </c>
      <c r="C3046" s="22" t="s">
        <v>611</v>
      </c>
      <c r="D3046" s="4">
        <v>44.743195</v>
      </c>
      <c r="E3046" s="4">
        <v>-93.297049999999999</v>
      </c>
    </row>
    <row r="3047" spans="1:5" x14ac:dyDescent="0.25">
      <c r="A3047" s="22" t="s">
        <v>19531</v>
      </c>
      <c r="B3047" s="22" t="s">
        <v>2113</v>
      </c>
      <c r="C3047" s="22" t="s">
        <v>611</v>
      </c>
      <c r="D3047" s="4">
        <v>44.741266000000003</v>
      </c>
      <c r="E3047" s="4">
        <v>-93.301308000000006</v>
      </c>
    </row>
    <row r="3048" spans="1:5" x14ac:dyDescent="0.25">
      <c r="A3048" s="22" t="s">
        <v>19531</v>
      </c>
      <c r="B3048" s="22" t="s">
        <v>2114</v>
      </c>
      <c r="C3048" s="22" t="s">
        <v>611</v>
      </c>
      <c r="D3048" s="4">
        <v>44.734940999999999</v>
      </c>
      <c r="E3048" s="4">
        <v>-93.290913000000003</v>
      </c>
    </row>
    <row r="3049" spans="1:5" x14ac:dyDescent="0.25">
      <c r="A3049" s="22" t="s">
        <v>19531</v>
      </c>
      <c r="B3049" s="22" t="s">
        <v>2115</v>
      </c>
      <c r="C3049" s="22" t="s">
        <v>611</v>
      </c>
      <c r="D3049" s="4">
        <v>44.734121999999999</v>
      </c>
      <c r="E3049" s="4">
        <v>-93.289631999999997</v>
      </c>
    </row>
    <row r="3050" spans="1:5" x14ac:dyDescent="0.25">
      <c r="A3050" s="22" t="s">
        <v>19531</v>
      </c>
      <c r="B3050" s="22" t="s">
        <v>2116</v>
      </c>
      <c r="C3050" s="22" t="s">
        <v>611</v>
      </c>
      <c r="D3050" s="4">
        <v>44.735601000000003</v>
      </c>
      <c r="E3050" s="4">
        <v>-93.287647000000007</v>
      </c>
    </row>
    <row r="3051" spans="1:5" x14ac:dyDescent="0.25">
      <c r="A3051" s="22" t="s">
        <v>19531</v>
      </c>
      <c r="B3051" s="22" t="s">
        <v>2117</v>
      </c>
      <c r="C3051" s="22" t="s">
        <v>611</v>
      </c>
      <c r="D3051" s="4">
        <v>44.740703000000003</v>
      </c>
      <c r="E3051" s="4">
        <v>-93.290629999999993</v>
      </c>
    </row>
    <row r="3052" spans="1:5" x14ac:dyDescent="0.25">
      <c r="A3052" s="22" t="s">
        <v>19531</v>
      </c>
      <c r="B3052" s="22" t="s">
        <v>2118</v>
      </c>
      <c r="C3052" s="22" t="s">
        <v>611</v>
      </c>
      <c r="D3052" s="4">
        <v>44.747656999999997</v>
      </c>
      <c r="E3052" s="4">
        <v>-93.287446000000003</v>
      </c>
    </row>
    <row r="3053" spans="1:5" x14ac:dyDescent="0.25">
      <c r="A3053" s="22" t="s">
        <v>19531</v>
      </c>
      <c r="B3053" s="22" t="s">
        <v>2119</v>
      </c>
      <c r="C3053" s="22" t="s">
        <v>611</v>
      </c>
      <c r="D3053" s="4">
        <v>44.749904999999998</v>
      </c>
      <c r="E3053" s="4">
        <v>-93.287470999999996</v>
      </c>
    </row>
    <row r="3054" spans="1:5" x14ac:dyDescent="0.25">
      <c r="A3054" s="22" t="s">
        <v>19531</v>
      </c>
      <c r="B3054" s="22" t="s">
        <v>2120</v>
      </c>
      <c r="C3054" s="22" t="s">
        <v>611</v>
      </c>
      <c r="D3054" s="4">
        <v>44.748823000000002</v>
      </c>
      <c r="E3054" s="4">
        <v>-93.284941000000003</v>
      </c>
    </row>
    <row r="3055" spans="1:5" x14ac:dyDescent="0.25">
      <c r="A3055" s="22" t="s">
        <v>19531</v>
      </c>
      <c r="B3055" s="22" t="s">
        <v>2121</v>
      </c>
      <c r="C3055" s="22" t="s">
        <v>611</v>
      </c>
      <c r="D3055" s="4">
        <v>44.729475999999998</v>
      </c>
      <c r="E3055" s="4">
        <v>-93.285916999999998</v>
      </c>
    </row>
    <row r="3056" spans="1:5" x14ac:dyDescent="0.25">
      <c r="A3056" s="22" t="s">
        <v>19531</v>
      </c>
      <c r="B3056" s="22" t="s">
        <v>2122</v>
      </c>
      <c r="C3056" s="22" t="s">
        <v>611</v>
      </c>
      <c r="D3056" s="4">
        <v>44.75177</v>
      </c>
      <c r="E3056" s="4">
        <v>-93.288492000000005</v>
      </c>
    </row>
    <row r="3057" spans="1:5" x14ac:dyDescent="0.25">
      <c r="A3057" s="22" t="s">
        <v>19531</v>
      </c>
      <c r="B3057" s="22" t="s">
        <v>2123</v>
      </c>
      <c r="C3057" s="22" t="s">
        <v>611</v>
      </c>
      <c r="D3057" s="4">
        <v>44.741571</v>
      </c>
      <c r="E3057" s="4">
        <v>-93.285088000000002</v>
      </c>
    </row>
    <row r="3058" spans="1:5" x14ac:dyDescent="0.25">
      <c r="A3058" s="22" t="s">
        <v>19531</v>
      </c>
      <c r="B3058" s="22" t="s">
        <v>2124</v>
      </c>
      <c r="C3058" s="22" t="s">
        <v>611</v>
      </c>
      <c r="D3058" s="4">
        <v>44.730573999999997</v>
      </c>
      <c r="E3058" s="4">
        <v>-93.287313999999995</v>
      </c>
    </row>
    <row r="3059" spans="1:5" x14ac:dyDescent="0.25">
      <c r="A3059" s="22" t="s">
        <v>19531</v>
      </c>
      <c r="B3059" s="22" t="s">
        <v>2125</v>
      </c>
      <c r="C3059" s="22" t="s">
        <v>611</v>
      </c>
      <c r="D3059" s="4">
        <v>44.731026999999997</v>
      </c>
      <c r="E3059" s="4">
        <v>-93.287388000000007</v>
      </c>
    </row>
    <row r="3060" spans="1:5" x14ac:dyDescent="0.25">
      <c r="A3060" s="22" t="s">
        <v>19531</v>
      </c>
      <c r="B3060" s="22" t="s">
        <v>2126</v>
      </c>
      <c r="C3060" s="22" t="s">
        <v>611</v>
      </c>
      <c r="D3060" s="4">
        <v>44.731506000000003</v>
      </c>
      <c r="E3060" s="4">
        <v>-93.287400000000005</v>
      </c>
    </row>
    <row r="3061" spans="1:5" x14ac:dyDescent="0.25">
      <c r="A3061" s="22" t="s">
        <v>19531</v>
      </c>
      <c r="B3061" s="22" t="s">
        <v>2127</v>
      </c>
      <c r="C3061" s="22" t="s">
        <v>611</v>
      </c>
      <c r="D3061" s="4">
        <v>44.738900000000001</v>
      </c>
      <c r="E3061" s="4">
        <v>-93.288008000000005</v>
      </c>
    </row>
    <row r="3062" spans="1:5" x14ac:dyDescent="0.25">
      <c r="A3062" s="22" t="s">
        <v>19531</v>
      </c>
      <c r="B3062" s="22" t="s">
        <v>2128</v>
      </c>
      <c r="C3062" s="22" t="s">
        <v>611</v>
      </c>
      <c r="D3062" s="4">
        <v>44.747624999999999</v>
      </c>
      <c r="E3062" s="4">
        <v>-93.291482000000002</v>
      </c>
    </row>
    <row r="3063" spans="1:5" x14ac:dyDescent="0.25">
      <c r="A3063" s="22" t="s">
        <v>19531</v>
      </c>
      <c r="B3063" s="22" t="s">
        <v>2129</v>
      </c>
      <c r="C3063" s="22" t="s">
        <v>611</v>
      </c>
      <c r="D3063" s="4">
        <v>44.747441000000002</v>
      </c>
      <c r="E3063" s="4">
        <v>-93.290816000000007</v>
      </c>
    </row>
    <row r="3064" spans="1:5" x14ac:dyDescent="0.25">
      <c r="A3064" s="22" t="s">
        <v>19531</v>
      </c>
      <c r="B3064" s="22" t="s">
        <v>2130</v>
      </c>
      <c r="C3064" s="22" t="s">
        <v>611</v>
      </c>
      <c r="D3064" s="4">
        <v>44.739057000000003</v>
      </c>
      <c r="E3064" s="4">
        <v>-93.289187999999996</v>
      </c>
    </row>
    <row r="3065" spans="1:5" x14ac:dyDescent="0.25">
      <c r="A3065" s="22" t="s">
        <v>19531</v>
      </c>
      <c r="B3065" s="22" t="s">
        <v>2131</v>
      </c>
      <c r="C3065" s="22" t="s">
        <v>611</v>
      </c>
      <c r="D3065" s="4">
        <v>44.749927999999997</v>
      </c>
      <c r="E3065" s="4">
        <v>-93.289004000000006</v>
      </c>
    </row>
    <row r="3066" spans="1:5" x14ac:dyDescent="0.25">
      <c r="A3066" s="22" t="s">
        <v>19531</v>
      </c>
      <c r="B3066" s="22" t="s">
        <v>2132</v>
      </c>
      <c r="C3066" s="22" t="s">
        <v>611</v>
      </c>
      <c r="D3066" s="4">
        <v>44.743800999999998</v>
      </c>
      <c r="E3066" s="4">
        <v>-93.274500000000003</v>
      </c>
    </row>
    <row r="3067" spans="1:5" x14ac:dyDescent="0.25">
      <c r="A3067" s="22" t="s">
        <v>19531</v>
      </c>
      <c r="B3067" s="22" t="s">
        <v>2133</v>
      </c>
      <c r="C3067" s="22" t="s">
        <v>611</v>
      </c>
      <c r="D3067" s="4">
        <v>44.742077000000002</v>
      </c>
      <c r="E3067" s="4">
        <v>-93.275265000000005</v>
      </c>
    </row>
    <row r="3068" spans="1:5" x14ac:dyDescent="0.25">
      <c r="A3068" s="22" t="s">
        <v>19531</v>
      </c>
      <c r="B3068" s="22" t="s">
        <v>2134</v>
      </c>
      <c r="C3068" s="22" t="s">
        <v>611</v>
      </c>
      <c r="D3068" s="4">
        <v>44.740169999999999</v>
      </c>
      <c r="E3068" s="4">
        <v>-93.274726999999999</v>
      </c>
    </row>
    <row r="3069" spans="1:5" x14ac:dyDescent="0.25">
      <c r="A3069" s="22" t="s">
        <v>19531</v>
      </c>
      <c r="B3069" s="22" t="s">
        <v>2135</v>
      </c>
      <c r="C3069" s="22" t="s">
        <v>611</v>
      </c>
      <c r="D3069" s="4">
        <v>44.745165</v>
      </c>
      <c r="E3069" s="4">
        <v>-93.280945000000003</v>
      </c>
    </row>
    <row r="3070" spans="1:5" x14ac:dyDescent="0.25">
      <c r="A3070" s="22" t="s">
        <v>19531</v>
      </c>
      <c r="B3070" s="22" t="s">
        <v>2136</v>
      </c>
      <c r="C3070" s="22" t="s">
        <v>611</v>
      </c>
      <c r="D3070" s="4">
        <v>44.741166</v>
      </c>
      <c r="E3070" s="4">
        <v>-93.265843000000004</v>
      </c>
    </row>
    <row r="3071" spans="1:5" x14ac:dyDescent="0.25">
      <c r="A3071" s="22" t="s">
        <v>19531</v>
      </c>
      <c r="B3071" s="22" t="s">
        <v>2137</v>
      </c>
      <c r="C3071" s="22" t="s">
        <v>467</v>
      </c>
      <c r="D3071" s="4">
        <v>44.746319999999997</v>
      </c>
      <c r="E3071" s="4">
        <v>-93.268654999999995</v>
      </c>
    </row>
    <row r="3072" spans="1:5" x14ac:dyDescent="0.25">
      <c r="A3072" s="22" t="s">
        <v>19531</v>
      </c>
      <c r="B3072" s="22" t="s">
        <v>2138</v>
      </c>
      <c r="C3072" s="22" t="s">
        <v>467</v>
      </c>
      <c r="D3072" s="4">
        <v>44.745871999999999</v>
      </c>
      <c r="E3072" s="4">
        <v>-93.269020999999995</v>
      </c>
    </row>
    <row r="3073" spans="1:5" x14ac:dyDescent="0.25">
      <c r="A3073" s="22" t="s">
        <v>19531</v>
      </c>
      <c r="B3073" s="22" t="s">
        <v>2139</v>
      </c>
      <c r="C3073" s="22" t="s">
        <v>611</v>
      </c>
      <c r="D3073" s="4">
        <v>44.742863999999997</v>
      </c>
      <c r="E3073" s="4">
        <v>-93.265478000000002</v>
      </c>
    </row>
    <row r="3074" spans="1:5" x14ac:dyDescent="0.25">
      <c r="A3074" s="22" t="s">
        <v>19531</v>
      </c>
      <c r="B3074" s="22" t="s">
        <v>2140</v>
      </c>
      <c r="C3074" s="22" t="s">
        <v>611</v>
      </c>
      <c r="D3074" s="4">
        <v>44.740661000000003</v>
      </c>
      <c r="E3074" s="4">
        <v>-93.269816000000006</v>
      </c>
    </row>
    <row r="3075" spans="1:5" x14ac:dyDescent="0.25">
      <c r="A3075" s="22" t="s">
        <v>19531</v>
      </c>
      <c r="B3075" s="22" t="s">
        <v>2141</v>
      </c>
      <c r="C3075" s="22" t="s">
        <v>611</v>
      </c>
      <c r="D3075" s="4">
        <v>44.744025999999998</v>
      </c>
      <c r="E3075" s="4">
        <v>-93.271327999999997</v>
      </c>
    </row>
    <row r="3076" spans="1:5" x14ac:dyDescent="0.25">
      <c r="A3076" s="22" t="s">
        <v>19531</v>
      </c>
      <c r="B3076" s="22" t="s">
        <v>2142</v>
      </c>
      <c r="C3076" s="22" t="s">
        <v>467</v>
      </c>
      <c r="D3076" s="4">
        <v>44.744163999999998</v>
      </c>
      <c r="E3076" s="4">
        <v>-93.272412000000003</v>
      </c>
    </row>
    <row r="3077" spans="1:5" x14ac:dyDescent="0.25">
      <c r="A3077" s="22" t="s">
        <v>19531</v>
      </c>
      <c r="B3077" s="22" t="s">
        <v>2143</v>
      </c>
      <c r="C3077" s="22" t="s">
        <v>611</v>
      </c>
      <c r="D3077" s="4">
        <v>44.752631999999998</v>
      </c>
      <c r="E3077" s="4">
        <v>-93.279724000000002</v>
      </c>
    </row>
    <row r="3078" spans="1:5" x14ac:dyDescent="0.25">
      <c r="A3078" s="22" t="s">
        <v>19531</v>
      </c>
      <c r="B3078" s="22" t="s">
        <v>2144</v>
      </c>
      <c r="C3078" s="22" t="s">
        <v>611</v>
      </c>
      <c r="D3078" s="4">
        <v>44.750388999999998</v>
      </c>
      <c r="E3078" s="4">
        <v>-93.279533000000001</v>
      </c>
    </row>
    <row r="3079" spans="1:5" x14ac:dyDescent="0.25">
      <c r="A3079" s="22" t="s">
        <v>19531</v>
      </c>
      <c r="B3079" s="22" t="s">
        <v>2145</v>
      </c>
      <c r="C3079" s="22" t="s">
        <v>611</v>
      </c>
      <c r="D3079" s="4">
        <v>44.750219999999999</v>
      </c>
      <c r="E3079" s="4">
        <v>-93.277311999999995</v>
      </c>
    </row>
    <row r="3080" spans="1:5" x14ac:dyDescent="0.25">
      <c r="A3080" s="22" t="s">
        <v>19531</v>
      </c>
      <c r="B3080" s="22" t="s">
        <v>2146</v>
      </c>
      <c r="C3080" s="22" t="s">
        <v>611</v>
      </c>
      <c r="D3080" s="4">
        <v>44.750512000000001</v>
      </c>
      <c r="E3080" s="4">
        <v>-93.274355999999997</v>
      </c>
    </row>
    <row r="3081" spans="1:5" x14ac:dyDescent="0.25">
      <c r="A3081" s="22" t="s">
        <v>19531</v>
      </c>
      <c r="B3081" s="22" t="s">
        <v>2147</v>
      </c>
      <c r="C3081" s="22" t="s">
        <v>611</v>
      </c>
      <c r="D3081" s="4">
        <v>44.749186999999999</v>
      </c>
      <c r="E3081" s="4">
        <v>-93.276889999999995</v>
      </c>
    </row>
    <row r="3082" spans="1:5" x14ac:dyDescent="0.25">
      <c r="A3082" s="22" t="s">
        <v>19531</v>
      </c>
      <c r="B3082" s="22" t="s">
        <v>2148</v>
      </c>
      <c r="C3082" s="22" t="s">
        <v>611</v>
      </c>
      <c r="D3082" s="4">
        <v>44.748358000000003</v>
      </c>
      <c r="E3082" s="4">
        <v>-93.276995999999997</v>
      </c>
    </row>
    <row r="3083" spans="1:5" x14ac:dyDescent="0.25">
      <c r="A3083" s="22" t="s">
        <v>19531</v>
      </c>
      <c r="B3083" s="22" t="s">
        <v>2149</v>
      </c>
      <c r="C3083" s="22" t="s">
        <v>611</v>
      </c>
      <c r="D3083" s="4">
        <v>44.770048000000003</v>
      </c>
      <c r="E3083" s="4">
        <v>-93.310078000000004</v>
      </c>
    </row>
    <row r="3084" spans="1:5" x14ac:dyDescent="0.25">
      <c r="A3084" s="22" t="s">
        <v>19531</v>
      </c>
      <c r="B3084" s="22" t="s">
        <v>2150</v>
      </c>
      <c r="C3084" s="22" t="s">
        <v>611</v>
      </c>
      <c r="D3084" s="4">
        <v>44.770924000000001</v>
      </c>
      <c r="E3084" s="4">
        <v>-93.305993000000001</v>
      </c>
    </row>
    <row r="3085" spans="1:5" x14ac:dyDescent="0.25">
      <c r="A3085" s="22" t="s">
        <v>19531</v>
      </c>
      <c r="B3085" s="22" t="s">
        <v>2151</v>
      </c>
      <c r="C3085" s="22" t="s">
        <v>611</v>
      </c>
      <c r="D3085" s="4">
        <v>44.761386999999999</v>
      </c>
      <c r="E3085" s="4">
        <v>-93.302668999999995</v>
      </c>
    </row>
    <row r="3086" spans="1:5" x14ac:dyDescent="0.25">
      <c r="A3086" s="22" t="s">
        <v>19531</v>
      </c>
      <c r="B3086" s="22" t="s">
        <v>2152</v>
      </c>
      <c r="C3086" s="22" t="s">
        <v>611</v>
      </c>
      <c r="D3086" s="4">
        <v>44.758085000000001</v>
      </c>
      <c r="E3086" s="4">
        <v>-93.306394999999995</v>
      </c>
    </row>
    <row r="3087" spans="1:5" x14ac:dyDescent="0.25">
      <c r="A3087" s="22" t="s">
        <v>19531</v>
      </c>
      <c r="B3087" s="22" t="s">
        <v>2153</v>
      </c>
      <c r="C3087" s="22" t="s">
        <v>611</v>
      </c>
      <c r="D3087" s="4">
        <v>44.756475999999999</v>
      </c>
      <c r="E3087" s="4">
        <v>-93.308513000000005</v>
      </c>
    </row>
    <row r="3088" spans="1:5" x14ac:dyDescent="0.25">
      <c r="A3088" s="22" t="s">
        <v>19531</v>
      </c>
      <c r="B3088" s="22" t="s">
        <v>2154</v>
      </c>
      <c r="C3088" s="22" t="s">
        <v>611</v>
      </c>
      <c r="D3088" s="4">
        <v>44.756357000000001</v>
      </c>
      <c r="E3088" s="4">
        <v>-93.305287000000007</v>
      </c>
    </row>
    <row r="3089" spans="1:5" x14ac:dyDescent="0.25">
      <c r="A3089" s="22" t="s">
        <v>19531</v>
      </c>
      <c r="B3089" s="22" t="s">
        <v>2155</v>
      </c>
      <c r="C3089" s="22" t="s">
        <v>611</v>
      </c>
      <c r="D3089" s="4">
        <v>44.756203999999997</v>
      </c>
      <c r="E3089" s="4">
        <v>-93.305840000000003</v>
      </c>
    </row>
    <row r="3090" spans="1:5" x14ac:dyDescent="0.25">
      <c r="A3090" s="22" t="s">
        <v>19531</v>
      </c>
      <c r="B3090" s="22" t="s">
        <v>2156</v>
      </c>
      <c r="C3090" s="22" t="s">
        <v>611</v>
      </c>
      <c r="D3090" s="4">
        <v>44.749603</v>
      </c>
      <c r="E3090" s="4">
        <v>-93.295372999999998</v>
      </c>
    </row>
    <row r="3091" spans="1:5" x14ac:dyDescent="0.25">
      <c r="A3091" s="22" t="s">
        <v>19531</v>
      </c>
      <c r="B3091" s="22" t="s">
        <v>2157</v>
      </c>
      <c r="C3091" s="22" t="s">
        <v>611</v>
      </c>
      <c r="D3091" s="4">
        <v>44.767299999999999</v>
      </c>
      <c r="E3091" s="4">
        <v>-93.297242999999995</v>
      </c>
    </row>
    <row r="3092" spans="1:5" x14ac:dyDescent="0.25">
      <c r="A3092" s="22" t="s">
        <v>19531</v>
      </c>
      <c r="B3092" s="22" t="s">
        <v>2158</v>
      </c>
      <c r="C3092" s="22" t="s">
        <v>611</v>
      </c>
      <c r="D3092" s="4">
        <v>44.765286000000003</v>
      </c>
      <c r="E3092" s="4">
        <v>-93.291222000000005</v>
      </c>
    </row>
    <row r="3093" spans="1:5" x14ac:dyDescent="0.25">
      <c r="A3093" s="22" t="s">
        <v>19531</v>
      </c>
      <c r="B3093" s="22" t="s">
        <v>2159</v>
      </c>
      <c r="C3093" s="22" t="s">
        <v>611</v>
      </c>
      <c r="D3093" s="4">
        <v>44.759509999999999</v>
      </c>
      <c r="E3093" s="4">
        <v>-93.302006000000006</v>
      </c>
    </row>
    <row r="3094" spans="1:5" x14ac:dyDescent="0.25">
      <c r="A3094" s="22" t="s">
        <v>19531</v>
      </c>
      <c r="B3094" s="22" t="s">
        <v>2160</v>
      </c>
      <c r="C3094" s="22" t="s">
        <v>611</v>
      </c>
      <c r="D3094" s="4">
        <v>44.751852999999997</v>
      </c>
      <c r="E3094" s="4">
        <v>-93.290953999999999</v>
      </c>
    </row>
    <row r="3095" spans="1:5" x14ac:dyDescent="0.25">
      <c r="A3095" s="22" t="s">
        <v>19531</v>
      </c>
      <c r="B3095" s="22" t="s">
        <v>2161</v>
      </c>
      <c r="C3095" s="22" t="s">
        <v>611</v>
      </c>
      <c r="D3095" s="4">
        <v>44.751424999999998</v>
      </c>
      <c r="E3095" s="4">
        <v>-93.292572000000007</v>
      </c>
    </row>
    <row r="3096" spans="1:5" x14ac:dyDescent="0.25">
      <c r="A3096" s="22" t="s">
        <v>19531</v>
      </c>
      <c r="B3096" s="22" t="s">
        <v>2162</v>
      </c>
      <c r="C3096" s="22" t="s">
        <v>611</v>
      </c>
      <c r="D3096" s="4">
        <v>44.751843000000001</v>
      </c>
      <c r="E3096" s="4">
        <v>-93.291585999999995</v>
      </c>
    </row>
    <row r="3097" spans="1:5" x14ac:dyDescent="0.25">
      <c r="A3097" s="22" t="s">
        <v>19531</v>
      </c>
      <c r="B3097" s="22" t="s">
        <v>2163</v>
      </c>
      <c r="C3097" s="22" t="s">
        <v>611</v>
      </c>
      <c r="D3097" s="4">
        <v>44.751764000000001</v>
      </c>
      <c r="E3097" s="4">
        <v>-93.292032000000006</v>
      </c>
    </row>
    <row r="3098" spans="1:5" x14ac:dyDescent="0.25">
      <c r="A3098" s="22" t="s">
        <v>19531</v>
      </c>
      <c r="B3098" s="22" t="s">
        <v>2164</v>
      </c>
      <c r="C3098" s="22" t="s">
        <v>2165</v>
      </c>
      <c r="D3098" s="4">
        <v>44.751050999999997</v>
      </c>
      <c r="E3098" s="4">
        <v>-93.294500999999997</v>
      </c>
    </row>
    <row r="3099" spans="1:5" x14ac:dyDescent="0.25">
      <c r="A3099" s="22" t="s">
        <v>19531</v>
      </c>
      <c r="B3099" s="22" t="s">
        <v>2166</v>
      </c>
      <c r="C3099" s="22" t="s">
        <v>611</v>
      </c>
      <c r="D3099" s="4">
        <v>44.751866</v>
      </c>
      <c r="E3099" s="4">
        <v>-93.286625999999998</v>
      </c>
    </row>
    <row r="3100" spans="1:5" x14ac:dyDescent="0.25">
      <c r="A3100" s="22" t="s">
        <v>19531</v>
      </c>
      <c r="B3100" s="22" t="s">
        <v>2167</v>
      </c>
      <c r="C3100" s="22" t="s">
        <v>611</v>
      </c>
      <c r="D3100" s="4">
        <v>44.752932000000001</v>
      </c>
      <c r="E3100" s="4">
        <v>-93.285814000000002</v>
      </c>
    </row>
    <row r="3101" spans="1:5" x14ac:dyDescent="0.25">
      <c r="A3101" s="22" t="s">
        <v>19531</v>
      </c>
      <c r="B3101" s="22" t="s">
        <v>2168</v>
      </c>
      <c r="C3101" s="22" t="s">
        <v>611</v>
      </c>
      <c r="D3101" s="4">
        <v>44.753320000000002</v>
      </c>
      <c r="E3101" s="4">
        <v>-93.286206000000007</v>
      </c>
    </row>
    <row r="3102" spans="1:5" x14ac:dyDescent="0.25">
      <c r="A3102" s="22" t="s">
        <v>19531</v>
      </c>
      <c r="B3102" s="22" t="s">
        <v>2169</v>
      </c>
      <c r="C3102" s="22" t="s">
        <v>611</v>
      </c>
      <c r="D3102" s="4">
        <v>44.759956000000003</v>
      </c>
      <c r="E3102" s="4">
        <v>-93.274912</v>
      </c>
    </row>
    <row r="3103" spans="1:5" x14ac:dyDescent="0.25">
      <c r="A3103" s="22" t="s">
        <v>19531</v>
      </c>
      <c r="B3103" s="22" t="s">
        <v>2170</v>
      </c>
      <c r="C3103" s="22" t="s">
        <v>611</v>
      </c>
      <c r="D3103" s="4">
        <v>44.755133000000001</v>
      </c>
      <c r="E3103" s="4">
        <v>-93.285651999999999</v>
      </c>
    </row>
    <row r="3104" spans="1:5" x14ac:dyDescent="0.25">
      <c r="A3104" s="22" t="s">
        <v>19531</v>
      </c>
      <c r="B3104" s="22" t="s">
        <v>2171</v>
      </c>
      <c r="C3104" s="22" t="s">
        <v>611</v>
      </c>
      <c r="D3104" s="4">
        <v>44.755460999999997</v>
      </c>
      <c r="E3104" s="4">
        <v>-93.282966999999999</v>
      </c>
    </row>
    <row r="3105" spans="1:12" x14ac:dyDescent="0.25">
      <c r="A3105" s="22" t="s">
        <v>19531</v>
      </c>
      <c r="B3105" s="22" t="s">
        <v>2172</v>
      </c>
      <c r="C3105" s="22" t="s">
        <v>611</v>
      </c>
      <c r="D3105" s="4">
        <v>44.758591000000003</v>
      </c>
      <c r="E3105" s="4">
        <v>-93.279159000000007</v>
      </c>
    </row>
    <row r="3106" spans="1:12" x14ac:dyDescent="0.25">
      <c r="A3106" s="22" t="s">
        <v>19531</v>
      </c>
      <c r="B3106" s="22" t="s">
        <v>2173</v>
      </c>
      <c r="C3106" s="22" t="s">
        <v>611</v>
      </c>
      <c r="D3106" s="4">
        <v>44.752088000000001</v>
      </c>
      <c r="E3106" s="4">
        <v>-93.282420000000002</v>
      </c>
    </row>
    <row r="3107" spans="1:12" x14ac:dyDescent="0.25">
      <c r="A3107" s="22" t="s">
        <v>2174</v>
      </c>
      <c r="B3107" s="22" t="s">
        <v>2175</v>
      </c>
      <c r="C3107" s="22" t="s">
        <v>467</v>
      </c>
      <c r="D3107" s="9">
        <v>45.573258333333335</v>
      </c>
      <c r="E3107" s="5">
        <v>-93.242567500000007</v>
      </c>
      <c r="I3107" s="9"/>
      <c r="J3107" s="9"/>
      <c r="K3107" s="9"/>
      <c r="L3107" s="9"/>
    </row>
    <row r="3108" spans="1:12" x14ac:dyDescent="0.25">
      <c r="A3108" s="22" t="s">
        <v>2174</v>
      </c>
      <c r="B3108" s="22" t="s">
        <v>2176</v>
      </c>
      <c r="C3108" s="22" t="s">
        <v>611</v>
      </c>
      <c r="D3108" s="9">
        <v>45.580019499999999</v>
      </c>
      <c r="E3108" s="5">
        <v>-93.227765866666672</v>
      </c>
      <c r="I3108" s="9"/>
      <c r="J3108" s="9"/>
      <c r="K3108" s="9"/>
      <c r="L3108" s="9"/>
    </row>
    <row r="3109" spans="1:12" x14ac:dyDescent="0.25">
      <c r="A3109" s="22" t="s">
        <v>2174</v>
      </c>
      <c r="B3109" s="22" t="s">
        <v>2177</v>
      </c>
      <c r="C3109" s="22" t="s">
        <v>467</v>
      </c>
      <c r="D3109" s="9">
        <v>45.573356883333332</v>
      </c>
      <c r="E3109" s="5">
        <v>-93.240154450000006</v>
      </c>
      <c r="I3109" s="9"/>
      <c r="J3109" s="9"/>
      <c r="K3109" s="9"/>
      <c r="L3109" s="9"/>
    </row>
    <row r="3110" spans="1:12" x14ac:dyDescent="0.25">
      <c r="A3110" s="22" t="s">
        <v>2174</v>
      </c>
      <c r="B3110" s="22" t="s">
        <v>2178</v>
      </c>
      <c r="C3110" s="22" t="s">
        <v>611</v>
      </c>
      <c r="D3110" s="9">
        <v>45.573229650000002</v>
      </c>
      <c r="E3110" s="5">
        <v>-93.242648783333337</v>
      </c>
      <c r="I3110" s="9"/>
      <c r="J3110" s="9"/>
      <c r="K3110" s="9"/>
      <c r="L3110" s="9"/>
    </row>
    <row r="3111" spans="1:12" x14ac:dyDescent="0.25">
      <c r="A3111" s="22" t="s">
        <v>2174</v>
      </c>
      <c r="B3111" s="22" t="s">
        <v>2179</v>
      </c>
      <c r="C3111" s="22" t="s">
        <v>611</v>
      </c>
      <c r="D3111" s="9">
        <v>45.575113783333336</v>
      </c>
      <c r="E3111" s="5">
        <v>-93.243521833333332</v>
      </c>
      <c r="I3111" s="9"/>
      <c r="J3111" s="9"/>
      <c r="K3111" s="9"/>
      <c r="L3111" s="9"/>
    </row>
    <row r="3112" spans="1:12" x14ac:dyDescent="0.25">
      <c r="A3112" s="22" t="s">
        <v>2174</v>
      </c>
      <c r="B3112" s="22" t="s">
        <v>2180</v>
      </c>
      <c r="C3112" s="22" t="s">
        <v>467</v>
      </c>
      <c r="D3112" s="5">
        <v>45.58746561666667</v>
      </c>
      <c r="E3112" s="5">
        <v>-93.211809549999998</v>
      </c>
    </row>
    <row r="3113" spans="1:12" x14ac:dyDescent="0.25">
      <c r="A3113" s="22" t="s">
        <v>2174</v>
      </c>
      <c r="B3113" s="22" t="s">
        <v>2181</v>
      </c>
      <c r="C3113" s="22" t="s">
        <v>467</v>
      </c>
      <c r="D3113" s="5">
        <v>45.580622499999997</v>
      </c>
      <c r="E3113" s="5">
        <v>-93.208987083333326</v>
      </c>
    </row>
    <row r="3114" spans="1:12" x14ac:dyDescent="0.25">
      <c r="A3114" s="22" t="s">
        <v>2174</v>
      </c>
      <c r="B3114" s="22" t="s">
        <v>2182</v>
      </c>
      <c r="C3114" s="22" t="s">
        <v>611</v>
      </c>
      <c r="D3114" s="5">
        <v>45.586390199999997</v>
      </c>
      <c r="E3114" s="5">
        <v>-93.211318899999995</v>
      </c>
    </row>
    <row r="3115" spans="1:12" x14ac:dyDescent="0.25">
      <c r="A3115" s="22" t="s">
        <v>2174</v>
      </c>
      <c r="B3115" s="22" t="s">
        <v>2183</v>
      </c>
      <c r="C3115" s="22" t="s">
        <v>611</v>
      </c>
      <c r="D3115" s="5">
        <v>45.580288766666669</v>
      </c>
      <c r="E3115" s="5">
        <v>-93.217773050000005</v>
      </c>
    </row>
    <row r="3116" spans="1:12" x14ac:dyDescent="0.25">
      <c r="A3116" s="22" t="s">
        <v>2174</v>
      </c>
      <c r="B3116" s="22" t="s">
        <v>2184</v>
      </c>
      <c r="C3116" s="22" t="s">
        <v>611</v>
      </c>
      <c r="D3116" s="5">
        <v>45.575051133333332</v>
      </c>
      <c r="E3116" s="5">
        <v>-93.21827578333334</v>
      </c>
    </row>
    <row r="3117" spans="1:12" x14ac:dyDescent="0.25">
      <c r="A3117" s="22" t="s">
        <v>2174</v>
      </c>
      <c r="B3117" s="22" t="s">
        <v>2185</v>
      </c>
      <c r="C3117" s="22" t="s">
        <v>467</v>
      </c>
      <c r="D3117" s="5">
        <v>45.581871733333337</v>
      </c>
      <c r="E3117" s="5">
        <v>-93.21578348333334</v>
      </c>
    </row>
    <row r="3118" spans="1:12" x14ac:dyDescent="0.25">
      <c r="A3118" s="22" t="s">
        <v>2174</v>
      </c>
      <c r="B3118" s="22" t="s">
        <v>2186</v>
      </c>
      <c r="C3118" s="22" t="s">
        <v>611</v>
      </c>
      <c r="D3118" s="5">
        <v>45.577804616666668</v>
      </c>
      <c r="E3118" s="5">
        <v>-93.216872216666673</v>
      </c>
    </row>
    <row r="3119" spans="1:12" x14ac:dyDescent="0.25">
      <c r="A3119" s="22" t="s">
        <v>2174</v>
      </c>
      <c r="B3119" s="22" t="s">
        <v>2187</v>
      </c>
      <c r="C3119" s="22" t="s">
        <v>611</v>
      </c>
      <c r="D3119" s="5">
        <v>45.578045166666669</v>
      </c>
      <c r="E3119" s="5">
        <v>-93.214703316666672</v>
      </c>
    </row>
    <row r="3120" spans="1:12" x14ac:dyDescent="0.25">
      <c r="A3120" s="22" t="s">
        <v>2174</v>
      </c>
      <c r="B3120" s="22" t="s">
        <v>2188</v>
      </c>
      <c r="C3120" s="22" t="s">
        <v>611</v>
      </c>
      <c r="D3120" s="5">
        <v>45.573115883333337</v>
      </c>
      <c r="E3120" s="5">
        <v>-93.212007349999993</v>
      </c>
    </row>
    <row r="3121" spans="1:5" x14ac:dyDescent="0.25">
      <c r="A3121" s="22" t="s">
        <v>2174</v>
      </c>
      <c r="B3121" s="22" t="s">
        <v>2189</v>
      </c>
      <c r="C3121" s="22" t="s">
        <v>611</v>
      </c>
      <c r="D3121" s="5">
        <v>45.573628233333331</v>
      </c>
      <c r="E3121" s="5">
        <v>-93.213621950000004</v>
      </c>
    </row>
    <row r="3122" spans="1:5" x14ac:dyDescent="0.25">
      <c r="A3122" s="22" t="s">
        <v>2174</v>
      </c>
      <c r="B3122" s="22" t="s">
        <v>2190</v>
      </c>
      <c r="C3122" s="22" t="s">
        <v>611</v>
      </c>
      <c r="D3122" s="5">
        <v>45.57354183333333</v>
      </c>
      <c r="E3122" s="5">
        <v>-93.214245416666671</v>
      </c>
    </row>
    <row r="3123" spans="1:5" x14ac:dyDescent="0.25">
      <c r="A3123" s="22" t="s">
        <v>2174</v>
      </c>
      <c r="B3123" s="22" t="s">
        <v>2191</v>
      </c>
      <c r="C3123" s="22" t="s">
        <v>611</v>
      </c>
      <c r="D3123" s="5">
        <v>45.573459066666665</v>
      </c>
      <c r="E3123" s="5">
        <v>-93.215824733333335</v>
      </c>
    </row>
    <row r="3124" spans="1:5" x14ac:dyDescent="0.25">
      <c r="A3124" s="22" t="s">
        <v>2174</v>
      </c>
      <c r="B3124" s="22" t="s">
        <v>2192</v>
      </c>
      <c r="C3124" s="22" t="s">
        <v>611</v>
      </c>
      <c r="D3124" s="5">
        <v>45.572944749999998</v>
      </c>
      <c r="E3124" s="5">
        <v>-93.215938783333328</v>
      </c>
    </row>
    <row r="3125" spans="1:5" x14ac:dyDescent="0.25">
      <c r="A3125" s="22" t="s">
        <v>2174</v>
      </c>
      <c r="B3125" s="22" t="s">
        <v>2193</v>
      </c>
      <c r="C3125" s="22" t="s">
        <v>611</v>
      </c>
      <c r="D3125" s="5">
        <v>45.574379766666667</v>
      </c>
      <c r="E3125" s="5">
        <v>-93.205637833333327</v>
      </c>
    </row>
    <row r="3126" spans="1:5" x14ac:dyDescent="0.25">
      <c r="A3126" s="22" t="s">
        <v>2174</v>
      </c>
      <c r="B3126" s="22" t="s">
        <v>2194</v>
      </c>
      <c r="C3126" s="22" t="s">
        <v>611</v>
      </c>
      <c r="D3126" s="5">
        <v>45.581475866666665</v>
      </c>
      <c r="E3126" s="5">
        <v>-93.203483616666674</v>
      </c>
    </row>
    <row r="3127" spans="1:5" x14ac:dyDescent="0.25">
      <c r="A3127" s="22" t="s">
        <v>2174</v>
      </c>
      <c r="B3127" s="22" t="s">
        <v>2195</v>
      </c>
      <c r="C3127" s="22" t="s">
        <v>611</v>
      </c>
      <c r="D3127" s="5">
        <v>45.573433583333333</v>
      </c>
      <c r="E3127" s="5">
        <v>-93.193886016666667</v>
      </c>
    </row>
    <row r="3128" spans="1:5" x14ac:dyDescent="0.25">
      <c r="A3128" s="22" t="s">
        <v>2174</v>
      </c>
      <c r="B3128" s="22" t="s">
        <v>2196</v>
      </c>
      <c r="C3128" s="22" t="s">
        <v>467</v>
      </c>
      <c r="D3128" s="5">
        <v>45.573524916666663</v>
      </c>
      <c r="E3128" s="5">
        <v>-93.187886733333329</v>
      </c>
    </row>
    <row r="3129" spans="1:5" x14ac:dyDescent="0.25">
      <c r="A3129" s="22" t="s">
        <v>2174</v>
      </c>
      <c r="B3129" s="22" t="s">
        <v>2197</v>
      </c>
      <c r="C3129" s="22" t="s">
        <v>611</v>
      </c>
      <c r="D3129" s="5">
        <v>45.5759957</v>
      </c>
      <c r="E3129" s="5">
        <v>-93.202646566666672</v>
      </c>
    </row>
    <row r="3130" spans="1:5" x14ac:dyDescent="0.25">
      <c r="A3130" s="22" t="s">
        <v>2174</v>
      </c>
      <c r="B3130" s="22" t="s">
        <v>2198</v>
      </c>
      <c r="C3130" s="22" t="s">
        <v>611</v>
      </c>
      <c r="D3130" s="5">
        <v>45.574166733333335</v>
      </c>
      <c r="E3130" s="5">
        <v>-93.203364666666673</v>
      </c>
    </row>
    <row r="3131" spans="1:5" x14ac:dyDescent="0.25">
      <c r="A3131" s="22" t="s">
        <v>2174</v>
      </c>
      <c r="B3131" s="22" t="s">
        <v>2199</v>
      </c>
      <c r="C3131" s="22" t="s">
        <v>611</v>
      </c>
      <c r="D3131" s="5">
        <v>45.576494483333335</v>
      </c>
      <c r="E3131" s="5">
        <v>-93.196719033333338</v>
      </c>
    </row>
    <row r="3132" spans="1:5" x14ac:dyDescent="0.25">
      <c r="A3132" s="22" t="s">
        <v>2174</v>
      </c>
      <c r="B3132" s="22" t="s">
        <v>2200</v>
      </c>
      <c r="C3132" s="22" t="s">
        <v>611</v>
      </c>
      <c r="D3132" s="5">
        <v>45.568443049999999</v>
      </c>
      <c r="E3132" s="5">
        <v>-93.251073216666668</v>
      </c>
    </row>
    <row r="3133" spans="1:5" x14ac:dyDescent="0.25">
      <c r="A3133" s="22" t="s">
        <v>2174</v>
      </c>
      <c r="B3133" s="22" t="s">
        <v>2201</v>
      </c>
      <c r="C3133" s="22" t="s">
        <v>611</v>
      </c>
      <c r="D3133" s="5">
        <v>45.569734383333333</v>
      </c>
      <c r="E3133" s="5">
        <v>-93.23062638333333</v>
      </c>
    </row>
    <row r="3134" spans="1:5" x14ac:dyDescent="0.25">
      <c r="A3134" s="22" t="s">
        <v>2174</v>
      </c>
      <c r="B3134" s="22" t="s">
        <v>2202</v>
      </c>
      <c r="C3134" s="22" t="s">
        <v>611</v>
      </c>
      <c r="D3134" s="5">
        <v>45.569167483333331</v>
      </c>
      <c r="E3134" s="5">
        <v>-93.230896049999998</v>
      </c>
    </row>
    <row r="3135" spans="1:5" x14ac:dyDescent="0.25">
      <c r="A3135" s="22" t="s">
        <v>2174</v>
      </c>
      <c r="B3135" s="22" t="s">
        <v>2203</v>
      </c>
      <c r="C3135" s="22" t="s">
        <v>611</v>
      </c>
      <c r="D3135" s="5">
        <v>45.561379116666664</v>
      </c>
      <c r="E3135" s="5">
        <v>-93.234088249999999</v>
      </c>
    </row>
    <row r="3136" spans="1:5" x14ac:dyDescent="0.25">
      <c r="A3136" s="22" t="s">
        <v>2174</v>
      </c>
      <c r="B3136" s="22" t="s">
        <v>2204</v>
      </c>
      <c r="C3136" s="22" t="s">
        <v>611</v>
      </c>
      <c r="D3136" s="5">
        <v>45.558703833333333</v>
      </c>
      <c r="E3136" s="5">
        <v>-93.233796466666661</v>
      </c>
    </row>
    <row r="3137" spans="1:5" x14ac:dyDescent="0.25">
      <c r="A3137" s="22" t="s">
        <v>2174</v>
      </c>
      <c r="B3137" s="22" t="s">
        <v>2205</v>
      </c>
      <c r="C3137" s="22" t="s">
        <v>611</v>
      </c>
      <c r="D3137" s="5">
        <v>45.558801333333335</v>
      </c>
      <c r="E3137" s="5">
        <v>-93.232061733333339</v>
      </c>
    </row>
    <row r="3138" spans="1:5" x14ac:dyDescent="0.25">
      <c r="A3138" s="22" t="s">
        <v>2174</v>
      </c>
      <c r="B3138" s="22" t="s">
        <v>2206</v>
      </c>
      <c r="C3138" s="22" t="s">
        <v>467</v>
      </c>
      <c r="D3138" s="5">
        <v>45.572063116666669</v>
      </c>
      <c r="E3138" s="5">
        <v>-93.237384216666669</v>
      </c>
    </row>
    <row r="3139" spans="1:5" x14ac:dyDescent="0.25">
      <c r="A3139" s="22" t="s">
        <v>2174</v>
      </c>
      <c r="B3139" s="22" t="s">
        <v>2207</v>
      </c>
      <c r="C3139" s="22" t="s">
        <v>467</v>
      </c>
      <c r="D3139" s="5">
        <v>45.571179450000002</v>
      </c>
      <c r="E3139" s="5">
        <v>-93.239510350000003</v>
      </c>
    </row>
    <row r="3140" spans="1:5" x14ac:dyDescent="0.25">
      <c r="A3140" s="22" t="s">
        <v>2174</v>
      </c>
      <c r="B3140" s="22" t="s">
        <v>2208</v>
      </c>
      <c r="C3140" s="22" t="s">
        <v>611</v>
      </c>
      <c r="D3140" s="5">
        <v>45.562869399999997</v>
      </c>
      <c r="E3140" s="5">
        <v>-93.234024466666668</v>
      </c>
    </row>
    <row r="3141" spans="1:5" x14ac:dyDescent="0.25">
      <c r="A3141" s="22" t="s">
        <v>2174</v>
      </c>
      <c r="B3141" s="22" t="s">
        <v>2209</v>
      </c>
      <c r="C3141" s="22" t="s">
        <v>611</v>
      </c>
      <c r="D3141" s="5">
        <v>45.563298816666666</v>
      </c>
      <c r="E3141" s="5">
        <v>-93.233307150000002</v>
      </c>
    </row>
    <row r="3142" spans="1:5" x14ac:dyDescent="0.25">
      <c r="A3142" s="22" t="s">
        <v>2174</v>
      </c>
      <c r="B3142" s="22" t="s">
        <v>2210</v>
      </c>
      <c r="C3142" s="22" t="s">
        <v>611</v>
      </c>
      <c r="D3142" s="5">
        <v>45.557844316666667</v>
      </c>
      <c r="E3142" s="5">
        <v>-93.217787183333328</v>
      </c>
    </row>
    <row r="3143" spans="1:5" x14ac:dyDescent="0.25">
      <c r="A3143" s="22" t="s">
        <v>2174</v>
      </c>
      <c r="B3143" s="22" t="s">
        <v>2211</v>
      </c>
      <c r="C3143" s="22" t="s">
        <v>611</v>
      </c>
      <c r="D3143" s="5">
        <v>45.557844316666667</v>
      </c>
      <c r="E3143" s="5">
        <v>-93.222659283333329</v>
      </c>
    </row>
    <row r="3144" spans="1:5" x14ac:dyDescent="0.25">
      <c r="A3144" s="22" t="s">
        <v>2174</v>
      </c>
      <c r="B3144" s="22" t="s">
        <v>2212</v>
      </c>
      <c r="C3144" s="22" t="s">
        <v>611</v>
      </c>
      <c r="D3144" s="5">
        <v>45.558607100000003</v>
      </c>
      <c r="E3144" s="5">
        <v>-93.221807233333337</v>
      </c>
    </row>
    <row r="3145" spans="1:5" x14ac:dyDescent="0.25">
      <c r="A3145" s="22" t="s">
        <v>2174</v>
      </c>
      <c r="B3145" s="22" t="s">
        <v>2213</v>
      </c>
      <c r="C3145" s="22" t="s">
        <v>611</v>
      </c>
      <c r="D3145" s="5">
        <v>45.559113500000002</v>
      </c>
      <c r="E3145" s="5">
        <v>-93.22037168333334</v>
      </c>
    </row>
    <row r="3146" spans="1:5" x14ac:dyDescent="0.25">
      <c r="A3146" s="22" t="s">
        <v>2174</v>
      </c>
      <c r="B3146" s="22" t="s">
        <v>2214</v>
      </c>
      <c r="C3146" s="22" t="s">
        <v>611</v>
      </c>
      <c r="D3146" s="5">
        <v>45.560622083333335</v>
      </c>
      <c r="E3146" s="5">
        <v>-93.216891700000005</v>
      </c>
    </row>
    <row r="3147" spans="1:5" x14ac:dyDescent="0.25">
      <c r="A3147" s="22" t="s">
        <v>2174</v>
      </c>
      <c r="B3147" s="22" t="s">
        <v>2215</v>
      </c>
      <c r="C3147" s="22" t="s">
        <v>611</v>
      </c>
      <c r="D3147" s="5">
        <v>45.559766983333333</v>
      </c>
      <c r="E3147" s="5">
        <v>-93.215276666666668</v>
      </c>
    </row>
    <row r="3148" spans="1:5" x14ac:dyDescent="0.25">
      <c r="A3148" s="22" t="s">
        <v>2174</v>
      </c>
      <c r="B3148" s="22" t="s">
        <v>2216</v>
      </c>
      <c r="C3148" s="22" t="s">
        <v>611</v>
      </c>
      <c r="D3148" s="5">
        <v>45.56101686666667</v>
      </c>
      <c r="E3148" s="5">
        <v>-93.213083666666662</v>
      </c>
    </row>
    <row r="3149" spans="1:5" x14ac:dyDescent="0.25">
      <c r="A3149" s="22" t="s">
        <v>2174</v>
      </c>
      <c r="B3149" s="22" t="s">
        <v>2217</v>
      </c>
      <c r="C3149" s="22" t="s">
        <v>611</v>
      </c>
      <c r="D3149" s="5">
        <v>45.562216516666666</v>
      </c>
      <c r="E3149" s="5">
        <v>-93.213181300000002</v>
      </c>
    </row>
    <row r="3150" spans="1:5" x14ac:dyDescent="0.25">
      <c r="A3150" s="22" t="s">
        <v>2174</v>
      </c>
      <c r="B3150" s="22" t="s">
        <v>2218</v>
      </c>
      <c r="C3150" s="22" t="s">
        <v>611</v>
      </c>
      <c r="D3150" s="5">
        <v>45.562665966666664</v>
      </c>
      <c r="E3150" s="5">
        <v>-93.21192168333333</v>
      </c>
    </row>
    <row r="3151" spans="1:5" x14ac:dyDescent="0.25">
      <c r="A3151" s="22" t="s">
        <v>2174</v>
      </c>
      <c r="B3151" s="22" t="s">
        <v>2219</v>
      </c>
      <c r="C3151" s="22" t="s">
        <v>611</v>
      </c>
      <c r="D3151" s="5">
        <v>45.562239783333332</v>
      </c>
      <c r="E3151" s="5">
        <v>-93.209412966666662</v>
      </c>
    </row>
    <row r="3152" spans="1:5" x14ac:dyDescent="0.25">
      <c r="A3152" s="22" t="s">
        <v>2174</v>
      </c>
      <c r="B3152" s="22" t="s">
        <v>2220</v>
      </c>
      <c r="C3152" s="22" t="s">
        <v>611</v>
      </c>
      <c r="D3152" s="5">
        <v>45.562298349999999</v>
      </c>
      <c r="E3152" s="5">
        <v>-93.20809821666667</v>
      </c>
    </row>
    <row r="3153" spans="1:5" x14ac:dyDescent="0.25">
      <c r="A3153" s="22" t="s">
        <v>2174</v>
      </c>
      <c r="B3153" s="22" t="s">
        <v>2221</v>
      </c>
      <c r="C3153" s="22" t="s">
        <v>611</v>
      </c>
      <c r="D3153" s="5">
        <v>45.564430533333336</v>
      </c>
      <c r="E3153" s="5">
        <v>-93.208767166666661</v>
      </c>
    </row>
    <row r="3154" spans="1:5" x14ac:dyDescent="0.25">
      <c r="A3154" s="22" t="s">
        <v>2174</v>
      </c>
      <c r="B3154" s="22" t="s">
        <v>2222</v>
      </c>
      <c r="C3154" s="22" t="s">
        <v>611</v>
      </c>
      <c r="D3154" s="5">
        <v>45.565058233333332</v>
      </c>
      <c r="E3154" s="5">
        <v>-93.209446366666668</v>
      </c>
    </row>
    <row r="3155" spans="1:5" x14ac:dyDescent="0.25">
      <c r="A3155" s="22" t="s">
        <v>2174</v>
      </c>
      <c r="B3155" s="22" t="s">
        <v>2223</v>
      </c>
      <c r="C3155" s="22" t="s">
        <v>611</v>
      </c>
      <c r="D3155" s="5">
        <v>45.5649084</v>
      </c>
      <c r="E3155" s="5">
        <v>-93.207141516666667</v>
      </c>
    </row>
    <row r="3156" spans="1:5" x14ac:dyDescent="0.25">
      <c r="A3156" s="22" t="s">
        <v>2174</v>
      </c>
      <c r="B3156" s="22" t="s">
        <v>2224</v>
      </c>
      <c r="C3156" s="22" t="s">
        <v>611</v>
      </c>
      <c r="D3156" s="5">
        <v>45.566508033333335</v>
      </c>
      <c r="E3156" s="5">
        <v>-93.207199250000002</v>
      </c>
    </row>
    <row r="3157" spans="1:5" x14ac:dyDescent="0.25">
      <c r="A3157" s="22" t="s">
        <v>2174</v>
      </c>
      <c r="B3157" s="22" t="s">
        <v>2225</v>
      </c>
      <c r="C3157" s="22" t="s">
        <v>611</v>
      </c>
      <c r="D3157" s="5">
        <v>45.564891549999999</v>
      </c>
      <c r="E3157" s="5">
        <v>-93.205108066666668</v>
      </c>
    </row>
    <row r="3158" spans="1:5" x14ac:dyDescent="0.25">
      <c r="A3158" s="22" t="s">
        <v>2174</v>
      </c>
      <c r="B3158" s="22" t="s">
        <v>2226</v>
      </c>
      <c r="C3158" s="22" t="s">
        <v>611</v>
      </c>
      <c r="D3158" s="5">
        <v>45.571135550000001</v>
      </c>
      <c r="E3158" s="5">
        <v>-93.213742433333337</v>
      </c>
    </row>
    <row r="3159" spans="1:5" x14ac:dyDescent="0.25">
      <c r="A3159" s="22" t="s">
        <v>2174</v>
      </c>
      <c r="B3159" s="22" t="s">
        <v>2227</v>
      </c>
      <c r="C3159" s="22" t="s">
        <v>611</v>
      </c>
      <c r="D3159" s="5">
        <v>45.570779783333336</v>
      </c>
      <c r="E3159" s="5">
        <v>-93.212597716666664</v>
      </c>
    </row>
    <row r="3160" spans="1:5" x14ac:dyDescent="0.25">
      <c r="A3160" s="22" t="s">
        <v>2174</v>
      </c>
      <c r="B3160" s="22" t="s">
        <v>2228</v>
      </c>
      <c r="C3160" s="22" t="s">
        <v>2229</v>
      </c>
      <c r="D3160" s="5">
        <v>45.560034450000003</v>
      </c>
      <c r="E3160" s="5">
        <v>-93.223076699999993</v>
      </c>
    </row>
    <row r="3161" spans="1:5" x14ac:dyDescent="0.25">
      <c r="A3161" s="22" t="s">
        <v>2174</v>
      </c>
      <c r="B3161" s="22" t="s">
        <v>2230</v>
      </c>
      <c r="C3161" s="22" t="s">
        <v>611</v>
      </c>
      <c r="D3161" s="5">
        <v>45.558880433333336</v>
      </c>
      <c r="E3161" s="5">
        <v>-93.206163016666665</v>
      </c>
    </row>
    <row r="3162" spans="1:5" x14ac:dyDescent="0.25">
      <c r="A3162" s="22" t="s">
        <v>2174</v>
      </c>
      <c r="B3162" s="22" t="s">
        <v>2231</v>
      </c>
      <c r="C3162" s="22" t="s">
        <v>611</v>
      </c>
      <c r="D3162" s="5">
        <v>45.559576166666666</v>
      </c>
      <c r="E3162" s="5">
        <v>-93.205568116666669</v>
      </c>
    </row>
    <row r="3163" spans="1:5" x14ac:dyDescent="0.25">
      <c r="A3163" s="22" t="s">
        <v>2174</v>
      </c>
      <c r="B3163" s="22" t="s">
        <v>2232</v>
      </c>
      <c r="C3163" s="22" t="s">
        <v>611</v>
      </c>
      <c r="D3163" s="5">
        <v>45.56046225</v>
      </c>
      <c r="E3163" s="5">
        <v>-93.205068499999996</v>
      </c>
    </row>
    <row r="3164" spans="1:5" x14ac:dyDescent="0.25">
      <c r="A3164" s="22" t="s">
        <v>2174</v>
      </c>
      <c r="B3164" s="22" t="s">
        <v>2233</v>
      </c>
      <c r="C3164" s="22" t="s">
        <v>611</v>
      </c>
      <c r="D3164" s="5">
        <v>45.570335583333332</v>
      </c>
      <c r="E3164" s="5">
        <v>-93.205930366666664</v>
      </c>
    </row>
    <row r="3165" spans="1:5" x14ac:dyDescent="0.25">
      <c r="A3165" s="22" t="s">
        <v>2174</v>
      </c>
      <c r="B3165" s="22" t="s">
        <v>2234</v>
      </c>
      <c r="C3165" s="22" t="s">
        <v>611</v>
      </c>
      <c r="D3165" s="5">
        <v>45.571574300000002</v>
      </c>
      <c r="E3165" s="5">
        <v>-93.205119600000003</v>
      </c>
    </row>
    <row r="3166" spans="1:5" x14ac:dyDescent="0.25">
      <c r="A3166" s="22" t="s">
        <v>2174</v>
      </c>
      <c r="B3166" s="22" t="s">
        <v>2235</v>
      </c>
      <c r="C3166" s="22" t="s">
        <v>611</v>
      </c>
      <c r="D3166" s="5">
        <v>45.559597716666666</v>
      </c>
      <c r="E3166" s="5">
        <v>-93.213419266666662</v>
      </c>
    </row>
    <row r="3167" spans="1:5" x14ac:dyDescent="0.25">
      <c r="A3167" s="22" t="s">
        <v>2174</v>
      </c>
      <c r="B3167" s="22" t="s">
        <v>2236</v>
      </c>
      <c r="C3167" s="22" t="s">
        <v>467</v>
      </c>
      <c r="D3167" s="5">
        <v>45.565636566666669</v>
      </c>
      <c r="E3167" s="5">
        <v>-93.21123575</v>
      </c>
    </row>
    <row r="3168" spans="1:5" x14ac:dyDescent="0.25">
      <c r="A3168" s="22" t="s">
        <v>2174</v>
      </c>
      <c r="B3168" s="22" t="s">
        <v>2237</v>
      </c>
      <c r="C3168" s="22" t="s">
        <v>467</v>
      </c>
      <c r="D3168" s="5">
        <v>45.571025033333335</v>
      </c>
      <c r="E3168" s="5">
        <v>-93.202257783333337</v>
      </c>
    </row>
    <row r="3169" spans="1:5" x14ac:dyDescent="0.25">
      <c r="A3169" s="22" t="s">
        <v>2174</v>
      </c>
      <c r="B3169" s="22" t="s">
        <v>2238</v>
      </c>
      <c r="C3169" s="22" t="s">
        <v>467</v>
      </c>
      <c r="D3169" s="5">
        <v>45.570578583333337</v>
      </c>
      <c r="E3169" s="5">
        <v>-93.201212916666663</v>
      </c>
    </row>
    <row r="3170" spans="1:5" x14ac:dyDescent="0.25">
      <c r="A3170" s="22" t="s">
        <v>2174</v>
      </c>
      <c r="B3170" s="22" t="s">
        <v>2239</v>
      </c>
      <c r="C3170" s="22" t="s">
        <v>611</v>
      </c>
      <c r="D3170" s="5">
        <v>45.569454333333333</v>
      </c>
      <c r="E3170" s="5">
        <v>-93.201847749999999</v>
      </c>
    </row>
    <row r="3171" spans="1:5" x14ac:dyDescent="0.25">
      <c r="A3171" s="22" t="s">
        <v>2174</v>
      </c>
      <c r="B3171" s="22" t="s">
        <v>2240</v>
      </c>
      <c r="C3171" s="22" t="s">
        <v>611</v>
      </c>
      <c r="D3171" s="5">
        <v>45.567979566666665</v>
      </c>
      <c r="E3171" s="5">
        <v>-93.200760116666672</v>
      </c>
    </row>
    <row r="3172" spans="1:5" x14ac:dyDescent="0.25">
      <c r="A3172" s="22" t="s">
        <v>2174</v>
      </c>
      <c r="B3172" s="22" t="s">
        <v>2241</v>
      </c>
      <c r="C3172" s="22" t="s">
        <v>611</v>
      </c>
      <c r="D3172" s="5">
        <v>45.567839383333336</v>
      </c>
      <c r="E3172" s="5">
        <v>-93.198143383333331</v>
      </c>
    </row>
    <row r="3173" spans="1:5" x14ac:dyDescent="0.25">
      <c r="A3173" s="22" t="s">
        <v>2174</v>
      </c>
      <c r="B3173" s="22" t="s">
        <v>2242</v>
      </c>
      <c r="C3173" s="22" t="s">
        <v>611</v>
      </c>
      <c r="D3173" s="5">
        <v>45.569099566666665</v>
      </c>
      <c r="E3173" s="5">
        <v>-93.19482446666666</v>
      </c>
    </row>
    <row r="3174" spans="1:5" x14ac:dyDescent="0.25">
      <c r="A3174" s="22" t="s">
        <v>2174</v>
      </c>
      <c r="B3174" s="22" t="s">
        <v>2243</v>
      </c>
      <c r="C3174" s="22" t="s">
        <v>611</v>
      </c>
      <c r="D3174" s="5">
        <v>45.569487066666667</v>
      </c>
      <c r="E3174" s="5">
        <v>-93.197753566666663</v>
      </c>
    </row>
    <row r="3175" spans="1:5" x14ac:dyDescent="0.25">
      <c r="A3175" s="22" t="s">
        <v>2174</v>
      </c>
      <c r="B3175" s="22" t="s">
        <v>2244</v>
      </c>
      <c r="C3175" s="22" t="s">
        <v>611</v>
      </c>
      <c r="D3175" s="5">
        <v>45.570561183333332</v>
      </c>
      <c r="E3175" s="5">
        <v>-93.199613116666669</v>
      </c>
    </row>
    <row r="3176" spans="1:5" x14ac:dyDescent="0.25">
      <c r="A3176" s="22" t="s">
        <v>2174</v>
      </c>
      <c r="B3176" s="22" t="s">
        <v>2245</v>
      </c>
      <c r="C3176" s="22" t="s">
        <v>467</v>
      </c>
      <c r="D3176" s="5">
        <v>45.568659650000001</v>
      </c>
      <c r="E3176" s="5">
        <v>-93.193499016666664</v>
      </c>
    </row>
    <row r="3177" spans="1:5" x14ac:dyDescent="0.25">
      <c r="A3177" s="22" t="s">
        <v>2174</v>
      </c>
      <c r="B3177" s="22" t="s">
        <v>2246</v>
      </c>
      <c r="C3177" s="22" t="s">
        <v>611</v>
      </c>
      <c r="D3177" s="5">
        <v>45.568268883333332</v>
      </c>
      <c r="E3177" s="5">
        <v>-93.193877833333332</v>
      </c>
    </row>
    <row r="3178" spans="1:5" x14ac:dyDescent="0.25">
      <c r="A3178" s="22" t="s">
        <v>2174</v>
      </c>
      <c r="B3178" s="22" t="s">
        <v>2247</v>
      </c>
      <c r="C3178" s="22" t="s">
        <v>611</v>
      </c>
      <c r="D3178" s="5">
        <v>45.567624733333332</v>
      </c>
      <c r="E3178" s="5">
        <v>-93.193723466666668</v>
      </c>
    </row>
    <row r="3179" spans="1:5" x14ac:dyDescent="0.25">
      <c r="A3179" s="22" t="s">
        <v>2174</v>
      </c>
      <c r="B3179" s="22" t="s">
        <v>2248</v>
      </c>
      <c r="C3179" s="22" t="s">
        <v>611</v>
      </c>
      <c r="D3179" s="5">
        <v>45.566318633333331</v>
      </c>
      <c r="E3179" s="5">
        <v>-93.195374783333335</v>
      </c>
    </row>
    <row r="3180" spans="1:5" x14ac:dyDescent="0.25">
      <c r="A3180" s="22" t="s">
        <v>2174</v>
      </c>
      <c r="B3180" s="22" t="s">
        <v>2249</v>
      </c>
      <c r="C3180" s="22" t="s">
        <v>467</v>
      </c>
      <c r="D3180" s="5">
        <v>45.568612816666665</v>
      </c>
      <c r="E3180" s="5">
        <v>-93.192685499999996</v>
      </c>
    </row>
    <row r="3181" spans="1:5" x14ac:dyDescent="0.25">
      <c r="A3181" s="22" t="s">
        <v>2174</v>
      </c>
      <c r="B3181" s="22" t="s">
        <v>2250</v>
      </c>
      <c r="C3181" s="22" t="s">
        <v>611</v>
      </c>
      <c r="D3181" s="5">
        <v>45.568118566666669</v>
      </c>
      <c r="E3181" s="5">
        <v>-93.191271499999999</v>
      </c>
    </row>
    <row r="3182" spans="1:5" x14ac:dyDescent="0.25">
      <c r="A3182" s="22" t="s">
        <v>2174</v>
      </c>
      <c r="B3182" s="22" t="s">
        <v>2251</v>
      </c>
      <c r="C3182" s="22" t="s">
        <v>611</v>
      </c>
      <c r="D3182" s="5">
        <v>45.566673566666665</v>
      </c>
      <c r="E3182" s="5">
        <v>-93.192664199999996</v>
      </c>
    </row>
    <row r="3183" spans="1:5" x14ac:dyDescent="0.25">
      <c r="A3183" s="22" t="s">
        <v>2174</v>
      </c>
      <c r="B3183" s="22" t="s">
        <v>2252</v>
      </c>
      <c r="C3183" s="22" t="s">
        <v>611</v>
      </c>
      <c r="D3183" s="5">
        <v>45.563056349999997</v>
      </c>
      <c r="E3183" s="5">
        <v>-93.201129433333335</v>
      </c>
    </row>
    <row r="3184" spans="1:5" x14ac:dyDescent="0.25">
      <c r="A3184" s="22" t="s">
        <v>2174</v>
      </c>
      <c r="B3184" s="22" t="s">
        <v>2253</v>
      </c>
      <c r="C3184" s="22" t="s">
        <v>611</v>
      </c>
      <c r="D3184" s="5">
        <v>45.562340650000003</v>
      </c>
      <c r="E3184" s="5">
        <v>-93.202619033333335</v>
      </c>
    </row>
    <row r="3185" spans="1:5" x14ac:dyDescent="0.25">
      <c r="A3185" s="22" t="s">
        <v>2174</v>
      </c>
      <c r="B3185" s="22" t="s">
        <v>2254</v>
      </c>
      <c r="C3185" s="22" t="s">
        <v>611</v>
      </c>
      <c r="D3185" s="5">
        <v>45.563384533333334</v>
      </c>
      <c r="E3185" s="5">
        <v>-93.196738083333329</v>
      </c>
    </row>
    <row r="3186" spans="1:5" x14ac:dyDescent="0.25">
      <c r="A3186" s="22" t="s">
        <v>2174</v>
      </c>
      <c r="B3186" s="22" t="s">
        <v>2255</v>
      </c>
      <c r="C3186" s="22" t="s">
        <v>611</v>
      </c>
      <c r="D3186" s="5">
        <v>45.561842866666666</v>
      </c>
      <c r="E3186" s="5">
        <v>-93.195840333333337</v>
      </c>
    </row>
    <row r="3187" spans="1:5" x14ac:dyDescent="0.25">
      <c r="A3187" s="22" t="s">
        <v>2174</v>
      </c>
      <c r="B3187" s="22" t="s">
        <v>2256</v>
      </c>
      <c r="C3187" s="22" t="s">
        <v>611</v>
      </c>
      <c r="D3187" s="5">
        <v>45.558709550000003</v>
      </c>
      <c r="E3187" s="5">
        <v>-93.196444033333336</v>
      </c>
    </row>
    <row r="3188" spans="1:5" x14ac:dyDescent="0.25">
      <c r="A3188" s="22" t="s">
        <v>2174</v>
      </c>
      <c r="B3188" s="22" t="s">
        <v>2257</v>
      </c>
      <c r="C3188" s="22" t="s">
        <v>611</v>
      </c>
      <c r="D3188" s="5">
        <v>45.560635866666665</v>
      </c>
      <c r="E3188" s="5">
        <v>-93.202954300000002</v>
      </c>
    </row>
    <row r="3189" spans="1:5" x14ac:dyDescent="0.25">
      <c r="A3189" s="22" t="s">
        <v>2174</v>
      </c>
      <c r="B3189" s="22" t="s">
        <v>2258</v>
      </c>
      <c r="C3189" s="22" t="s">
        <v>611</v>
      </c>
      <c r="D3189" s="5">
        <v>45.562309933333331</v>
      </c>
      <c r="E3189" s="5">
        <v>-93.195339716666666</v>
      </c>
    </row>
    <row r="3190" spans="1:5" x14ac:dyDescent="0.25">
      <c r="A3190" s="22" t="s">
        <v>2174</v>
      </c>
      <c r="B3190" s="22" t="s">
        <v>2259</v>
      </c>
      <c r="C3190" s="22" t="s">
        <v>467</v>
      </c>
      <c r="D3190" s="5">
        <v>45.568263783333336</v>
      </c>
      <c r="E3190" s="5">
        <v>-93.202143500000005</v>
      </c>
    </row>
    <row r="3191" spans="1:5" x14ac:dyDescent="0.25">
      <c r="A3191" s="22" t="s">
        <v>2174</v>
      </c>
      <c r="B3191" s="29" t="s">
        <v>2260</v>
      </c>
      <c r="C3191" s="22" t="s">
        <v>467</v>
      </c>
      <c r="D3191" s="5">
        <v>45.566885266666667</v>
      </c>
      <c r="E3191" s="5">
        <v>-93.188955050000004</v>
      </c>
    </row>
    <row r="3192" spans="1:5" x14ac:dyDescent="0.25">
      <c r="A3192" s="22" t="s">
        <v>2174</v>
      </c>
      <c r="B3192" s="29" t="s">
        <v>2261</v>
      </c>
      <c r="C3192" s="22" t="s">
        <v>611</v>
      </c>
      <c r="D3192" s="5">
        <v>45.545527649999997</v>
      </c>
      <c r="E3192" s="5">
        <v>-93.251849550000003</v>
      </c>
    </row>
    <row r="3193" spans="1:5" x14ac:dyDescent="0.25">
      <c r="A3193" s="22" t="s">
        <v>2174</v>
      </c>
      <c r="B3193" s="22" t="s">
        <v>2262</v>
      </c>
      <c r="C3193" s="22" t="s">
        <v>611</v>
      </c>
      <c r="D3193" s="5">
        <v>45.553898199999999</v>
      </c>
      <c r="E3193" s="5">
        <v>-93.241343549999996</v>
      </c>
    </row>
    <row r="3194" spans="1:5" x14ac:dyDescent="0.25">
      <c r="A3194" s="22" t="s">
        <v>2174</v>
      </c>
      <c r="B3194" s="22" t="s">
        <v>2263</v>
      </c>
      <c r="C3194" s="22" t="s">
        <v>467</v>
      </c>
      <c r="D3194" s="5">
        <v>45.551484066666667</v>
      </c>
      <c r="E3194" s="5">
        <v>-93.241560416666672</v>
      </c>
    </row>
    <row r="3195" spans="1:5" x14ac:dyDescent="0.25">
      <c r="A3195" s="22" t="s">
        <v>2174</v>
      </c>
      <c r="B3195" s="22" t="s">
        <v>2264</v>
      </c>
      <c r="C3195" s="22" t="s">
        <v>467</v>
      </c>
      <c r="D3195" s="5">
        <v>45.550080950000002</v>
      </c>
      <c r="E3195" s="5">
        <v>-93.243995933333338</v>
      </c>
    </row>
    <row r="3196" spans="1:5" x14ac:dyDescent="0.25">
      <c r="A3196" s="22" t="s">
        <v>2174</v>
      </c>
      <c r="B3196" s="22" t="s">
        <v>2265</v>
      </c>
      <c r="C3196" s="22" t="s">
        <v>611</v>
      </c>
      <c r="D3196" s="5">
        <v>45.545837366666667</v>
      </c>
      <c r="E3196" s="5">
        <v>-93.2444141</v>
      </c>
    </row>
    <row r="3197" spans="1:5" x14ac:dyDescent="0.25">
      <c r="A3197" s="22" t="s">
        <v>2174</v>
      </c>
      <c r="B3197" s="22" t="s">
        <v>2266</v>
      </c>
      <c r="C3197" s="22" t="s">
        <v>611</v>
      </c>
      <c r="D3197" s="5">
        <v>45.54398475</v>
      </c>
      <c r="E3197" s="5">
        <v>-93.234948799999998</v>
      </c>
    </row>
    <row r="3198" spans="1:5" x14ac:dyDescent="0.25">
      <c r="A3198" s="22" t="s">
        <v>2174</v>
      </c>
      <c r="B3198" s="22" t="s">
        <v>2267</v>
      </c>
      <c r="C3198" s="22" t="s">
        <v>611</v>
      </c>
      <c r="D3198" s="5">
        <v>45.554960283333337</v>
      </c>
      <c r="E3198" s="5">
        <v>-93.229598899999999</v>
      </c>
    </row>
    <row r="3199" spans="1:5" x14ac:dyDescent="0.25">
      <c r="A3199" s="22" t="s">
        <v>2174</v>
      </c>
      <c r="B3199" s="22" t="s">
        <v>2268</v>
      </c>
      <c r="C3199" s="22" t="s">
        <v>611</v>
      </c>
      <c r="D3199" s="5">
        <v>45.554180616666663</v>
      </c>
      <c r="E3199" s="5">
        <v>-93.228715899999997</v>
      </c>
    </row>
    <row r="3200" spans="1:5" x14ac:dyDescent="0.25">
      <c r="A3200" s="22" t="s">
        <v>2174</v>
      </c>
      <c r="B3200" s="22" t="s">
        <v>2269</v>
      </c>
      <c r="C3200" s="22" t="s">
        <v>611</v>
      </c>
      <c r="D3200" s="5">
        <v>45.557423249999999</v>
      </c>
      <c r="E3200" s="5">
        <v>-93.22459021666667</v>
      </c>
    </row>
    <row r="3201" spans="1:5" x14ac:dyDescent="0.25">
      <c r="A3201" s="22" t="s">
        <v>2174</v>
      </c>
      <c r="B3201" s="22" t="s">
        <v>2270</v>
      </c>
      <c r="C3201" s="22" t="s">
        <v>611</v>
      </c>
      <c r="D3201" s="5">
        <v>45.556331550000003</v>
      </c>
      <c r="E3201" s="5">
        <v>-93.221863133333329</v>
      </c>
    </row>
    <row r="3202" spans="1:5" x14ac:dyDescent="0.25">
      <c r="A3202" s="22" t="s">
        <v>2174</v>
      </c>
      <c r="B3202" s="22" t="s">
        <v>2271</v>
      </c>
      <c r="C3202" s="22" t="s">
        <v>611</v>
      </c>
      <c r="D3202" s="5">
        <v>45.555035866666664</v>
      </c>
      <c r="E3202" s="5">
        <v>-93.22244276666666</v>
      </c>
    </row>
    <row r="3203" spans="1:5" x14ac:dyDescent="0.25">
      <c r="A3203" s="22" t="s">
        <v>2174</v>
      </c>
      <c r="B3203" s="22" t="s">
        <v>2272</v>
      </c>
      <c r="C3203" s="22" t="s">
        <v>611</v>
      </c>
      <c r="D3203" s="5">
        <v>45.551660333333331</v>
      </c>
      <c r="E3203" s="5">
        <v>-93.226297000000002</v>
      </c>
    </row>
    <row r="3204" spans="1:5" x14ac:dyDescent="0.25">
      <c r="A3204" s="22" t="s">
        <v>2174</v>
      </c>
      <c r="B3204" s="29" t="s">
        <v>2273</v>
      </c>
      <c r="C3204" s="22" t="s">
        <v>611</v>
      </c>
      <c r="D3204" s="5">
        <v>45.547793483333336</v>
      </c>
      <c r="E3204" s="5">
        <v>-93.224172550000006</v>
      </c>
    </row>
    <row r="3205" spans="1:5" x14ac:dyDescent="0.25">
      <c r="A3205" s="22" t="s">
        <v>2174</v>
      </c>
      <c r="B3205" s="22" t="s">
        <v>2274</v>
      </c>
      <c r="C3205" s="22" t="s">
        <v>611</v>
      </c>
      <c r="D3205" s="5">
        <v>45.551486199999999</v>
      </c>
      <c r="E3205" s="5">
        <v>-93.22076701666667</v>
      </c>
    </row>
    <row r="3206" spans="1:5" x14ac:dyDescent="0.25">
      <c r="A3206" s="22" t="s">
        <v>2174</v>
      </c>
      <c r="B3206" s="22" t="s">
        <v>2275</v>
      </c>
      <c r="C3206" s="22" t="s">
        <v>611</v>
      </c>
      <c r="D3206" s="5">
        <v>45.549955533333332</v>
      </c>
      <c r="E3206" s="5">
        <v>-93.218784633333328</v>
      </c>
    </row>
    <row r="3207" spans="1:5" x14ac:dyDescent="0.25">
      <c r="A3207" s="22" t="s">
        <v>2174</v>
      </c>
      <c r="B3207" s="22" t="s">
        <v>2276</v>
      </c>
      <c r="C3207" s="22" t="s">
        <v>611</v>
      </c>
      <c r="D3207" s="5">
        <v>45.54986361666667</v>
      </c>
      <c r="E3207" s="5">
        <v>-93.215965499999996</v>
      </c>
    </row>
    <row r="3208" spans="1:5" x14ac:dyDescent="0.25">
      <c r="A3208" s="22" t="s">
        <v>2174</v>
      </c>
      <c r="B3208" s="22" t="s">
        <v>2277</v>
      </c>
      <c r="C3208" s="22" t="s">
        <v>611</v>
      </c>
      <c r="D3208" s="5">
        <v>45.551245933333334</v>
      </c>
      <c r="E3208" s="5">
        <v>-93.214545716666663</v>
      </c>
    </row>
    <row r="3209" spans="1:5" x14ac:dyDescent="0.25">
      <c r="A3209" s="22" t="s">
        <v>2174</v>
      </c>
      <c r="B3209" s="22" t="s">
        <v>2278</v>
      </c>
      <c r="C3209" s="22" t="s">
        <v>467</v>
      </c>
      <c r="D3209" s="5">
        <v>45.552360816666663</v>
      </c>
      <c r="E3209" s="5">
        <v>-93.213843550000007</v>
      </c>
    </row>
    <row r="3210" spans="1:5" x14ac:dyDescent="0.25">
      <c r="A3210" s="22" t="s">
        <v>2174</v>
      </c>
      <c r="B3210" s="22" t="s">
        <v>2279</v>
      </c>
      <c r="C3210" s="22" t="s">
        <v>611</v>
      </c>
      <c r="D3210" s="5">
        <v>45.557138333333334</v>
      </c>
      <c r="E3210" s="5">
        <v>-93.216023266666667</v>
      </c>
    </row>
    <row r="3211" spans="1:5" x14ac:dyDescent="0.25">
      <c r="A3211" s="22" t="s">
        <v>2174</v>
      </c>
      <c r="B3211" s="22" t="s">
        <v>2280</v>
      </c>
      <c r="C3211" s="22" t="s">
        <v>611</v>
      </c>
      <c r="D3211" s="5">
        <v>45.55450496666667</v>
      </c>
      <c r="E3211" s="5">
        <v>-93.212330516666668</v>
      </c>
    </row>
    <row r="3212" spans="1:5" x14ac:dyDescent="0.25">
      <c r="A3212" s="22" t="s">
        <v>2174</v>
      </c>
      <c r="B3212" s="22" t="s">
        <v>2281</v>
      </c>
      <c r="C3212" s="22" t="s">
        <v>611</v>
      </c>
      <c r="D3212" s="5">
        <v>45.55570638333333</v>
      </c>
      <c r="E3212" s="5">
        <v>-93.210869450000004</v>
      </c>
    </row>
    <row r="3213" spans="1:5" x14ac:dyDescent="0.25">
      <c r="A3213" s="22" t="s">
        <v>2174</v>
      </c>
      <c r="B3213" s="22" t="s">
        <v>2282</v>
      </c>
      <c r="C3213" s="22" t="s">
        <v>611</v>
      </c>
      <c r="D3213" s="5">
        <v>45.557108766666666</v>
      </c>
      <c r="E3213" s="5">
        <v>-93.208459983333327</v>
      </c>
    </row>
    <row r="3214" spans="1:5" x14ac:dyDescent="0.25">
      <c r="A3214" s="22" t="s">
        <v>2174</v>
      </c>
      <c r="B3214" s="22" t="s">
        <v>2283</v>
      </c>
      <c r="C3214" s="22" t="s">
        <v>611</v>
      </c>
      <c r="D3214" s="5">
        <v>45.555970700000003</v>
      </c>
      <c r="E3214" s="5">
        <v>-93.204215083333338</v>
      </c>
    </row>
    <row r="3215" spans="1:5" x14ac:dyDescent="0.25">
      <c r="A3215" s="22" t="s">
        <v>2174</v>
      </c>
      <c r="B3215" s="22" t="s">
        <v>2284</v>
      </c>
      <c r="C3215" s="22" t="s">
        <v>611</v>
      </c>
      <c r="D3215" s="5">
        <v>45.555084683333334</v>
      </c>
      <c r="E3215" s="5">
        <v>-93.205409299999999</v>
      </c>
    </row>
    <row r="3216" spans="1:5" x14ac:dyDescent="0.25">
      <c r="A3216" s="22" t="s">
        <v>2174</v>
      </c>
      <c r="B3216" s="22" t="s">
        <v>2285</v>
      </c>
      <c r="C3216" s="22" t="s">
        <v>611</v>
      </c>
      <c r="D3216" s="5">
        <v>45.553221233333332</v>
      </c>
      <c r="E3216" s="5">
        <v>-93.21079606666666</v>
      </c>
    </row>
    <row r="3217" spans="1:5" x14ac:dyDescent="0.25">
      <c r="A3217" s="22" t="s">
        <v>2174</v>
      </c>
      <c r="B3217" s="22" t="s">
        <v>2286</v>
      </c>
      <c r="C3217" s="22" t="s">
        <v>467</v>
      </c>
      <c r="D3217" s="5">
        <v>45.548557616666663</v>
      </c>
      <c r="E3217" s="5">
        <v>-93.21723746666666</v>
      </c>
    </row>
    <row r="3218" spans="1:5" x14ac:dyDescent="0.25">
      <c r="A3218" s="22" t="s">
        <v>2174</v>
      </c>
      <c r="B3218" s="22" t="s">
        <v>2287</v>
      </c>
      <c r="C3218" s="22" t="s">
        <v>467</v>
      </c>
      <c r="D3218" s="5">
        <v>45.55782563333333</v>
      </c>
      <c r="E3218" s="5">
        <v>-93.222585183333337</v>
      </c>
    </row>
    <row r="3219" spans="1:5" x14ac:dyDescent="0.25">
      <c r="A3219" s="22" t="s">
        <v>2174</v>
      </c>
      <c r="B3219" s="22" t="s">
        <v>2288</v>
      </c>
      <c r="C3219" s="22" t="s">
        <v>611</v>
      </c>
      <c r="D3219" s="5">
        <v>45.557036066666669</v>
      </c>
      <c r="E3219" s="5">
        <v>-93.205247483333338</v>
      </c>
    </row>
    <row r="3220" spans="1:5" x14ac:dyDescent="0.25">
      <c r="A3220" s="22" t="s">
        <v>2174</v>
      </c>
      <c r="B3220" s="22" t="s">
        <v>2289</v>
      </c>
      <c r="C3220" s="22" t="s">
        <v>611</v>
      </c>
      <c r="D3220" s="5">
        <v>45.55649806666667</v>
      </c>
      <c r="E3220" s="5">
        <v>-93.217644849999999</v>
      </c>
    </row>
    <row r="3221" spans="1:5" x14ac:dyDescent="0.25">
      <c r="A3221" s="22" t="s">
        <v>2174</v>
      </c>
      <c r="B3221" s="22" t="s">
        <v>2290</v>
      </c>
      <c r="C3221" s="22" t="s">
        <v>467</v>
      </c>
      <c r="D3221" s="5">
        <v>45.547605216666668</v>
      </c>
      <c r="E3221" s="5">
        <v>-93.222401866666672</v>
      </c>
    </row>
    <row r="3222" spans="1:5" x14ac:dyDescent="0.25">
      <c r="A3222" s="22" t="s">
        <v>2174</v>
      </c>
      <c r="B3222" s="22" t="s">
        <v>2291</v>
      </c>
      <c r="C3222" s="22" t="s">
        <v>467</v>
      </c>
      <c r="D3222" s="5">
        <v>45.553976766666665</v>
      </c>
      <c r="E3222" s="5">
        <v>-93.207788916666672</v>
      </c>
    </row>
    <row r="3223" spans="1:5" x14ac:dyDescent="0.25">
      <c r="A3223" s="22" t="s">
        <v>2174</v>
      </c>
      <c r="B3223" s="22" t="s">
        <v>2292</v>
      </c>
      <c r="C3223" s="22" t="s">
        <v>650</v>
      </c>
      <c r="D3223" s="5">
        <v>45.545541033333336</v>
      </c>
      <c r="E3223" s="5">
        <v>-93.214933783333336</v>
      </c>
    </row>
    <row r="3224" spans="1:5" x14ac:dyDescent="0.25">
      <c r="A3224" s="22" t="s">
        <v>2174</v>
      </c>
      <c r="B3224" s="22" t="s">
        <v>2293</v>
      </c>
      <c r="C3224" s="22" t="s">
        <v>611</v>
      </c>
      <c r="D3224" s="5">
        <v>45.542161849999999</v>
      </c>
      <c r="E3224" s="5">
        <v>-93.242590949999993</v>
      </c>
    </row>
    <row r="3225" spans="1:5" x14ac:dyDescent="0.25">
      <c r="A3225" s="22" t="s">
        <v>2174</v>
      </c>
      <c r="B3225" s="22" t="s">
        <v>2294</v>
      </c>
      <c r="C3225" s="22" t="s">
        <v>611</v>
      </c>
      <c r="D3225" s="5">
        <v>45.540296616666666</v>
      </c>
      <c r="E3225" s="5">
        <v>-93.244381066666662</v>
      </c>
    </row>
    <row r="3226" spans="1:5" x14ac:dyDescent="0.25">
      <c r="A3226" s="22" t="s">
        <v>2174</v>
      </c>
      <c r="B3226" s="22" t="s">
        <v>2295</v>
      </c>
      <c r="C3226" s="22" t="s">
        <v>611</v>
      </c>
      <c r="D3226" s="5">
        <v>45.53848455</v>
      </c>
      <c r="E3226" s="5">
        <v>-93.252556533333333</v>
      </c>
    </row>
    <row r="3227" spans="1:5" x14ac:dyDescent="0.25">
      <c r="A3227" s="22" t="s">
        <v>2174</v>
      </c>
      <c r="B3227" s="22" t="s">
        <v>2296</v>
      </c>
      <c r="C3227" s="22" t="s">
        <v>467</v>
      </c>
      <c r="D3227" s="5">
        <v>45.544245150000002</v>
      </c>
      <c r="E3227" s="5">
        <v>-93.232463983333332</v>
      </c>
    </row>
    <row r="3228" spans="1:5" x14ac:dyDescent="0.25">
      <c r="A3228" s="22" t="s">
        <v>2174</v>
      </c>
      <c r="B3228" s="22" t="s">
        <v>2297</v>
      </c>
      <c r="C3228" s="22" t="s">
        <v>467</v>
      </c>
      <c r="D3228" s="5">
        <v>45.543593616666669</v>
      </c>
      <c r="E3228" s="5">
        <v>-93.232984000000002</v>
      </c>
    </row>
    <row r="3229" spans="1:5" x14ac:dyDescent="0.25">
      <c r="A3229" s="22" t="s">
        <v>2174</v>
      </c>
      <c r="B3229" s="22" t="s">
        <v>2298</v>
      </c>
      <c r="C3229" s="22" t="s">
        <v>467</v>
      </c>
      <c r="D3229" s="5">
        <v>45.543158650000002</v>
      </c>
      <c r="E3229" s="5">
        <v>-93.232478066666673</v>
      </c>
    </row>
    <row r="3230" spans="1:5" x14ac:dyDescent="0.25">
      <c r="A3230" s="22" t="s">
        <v>2174</v>
      </c>
      <c r="B3230" s="22" t="s">
        <v>2299</v>
      </c>
      <c r="C3230" s="22" t="s">
        <v>467</v>
      </c>
      <c r="D3230" s="5">
        <v>45.543659016666666</v>
      </c>
      <c r="E3230" s="5">
        <v>-93.232113516666672</v>
      </c>
    </row>
    <row r="3231" spans="1:5" x14ac:dyDescent="0.25">
      <c r="A3231" s="22" t="s">
        <v>2174</v>
      </c>
      <c r="B3231" s="22" t="s">
        <v>2300</v>
      </c>
      <c r="C3231" s="22" t="s">
        <v>467</v>
      </c>
      <c r="D3231" s="5">
        <v>45.541025183333332</v>
      </c>
      <c r="E3231" s="5">
        <v>-93.071580733333334</v>
      </c>
    </row>
    <row r="3232" spans="1:5" x14ac:dyDescent="0.25">
      <c r="A3232" s="22" t="s">
        <v>2174</v>
      </c>
      <c r="B3232" s="22" t="s">
        <v>2301</v>
      </c>
      <c r="C3232" s="22" t="s">
        <v>467</v>
      </c>
      <c r="D3232" s="5">
        <v>45.54167378333333</v>
      </c>
      <c r="E3232" s="5">
        <v>-93.21123575</v>
      </c>
    </row>
    <row r="3233" spans="1:12" x14ac:dyDescent="0.25">
      <c r="A3233" s="22" t="s">
        <v>2302</v>
      </c>
      <c r="B3233" s="22" t="s">
        <v>2303</v>
      </c>
      <c r="C3233" s="22" t="s">
        <v>611</v>
      </c>
      <c r="D3233" s="4">
        <v>44.986719999999998</v>
      </c>
      <c r="E3233" s="4">
        <v>-93.152090000000001</v>
      </c>
    </row>
    <row r="3234" spans="1:12" x14ac:dyDescent="0.25">
      <c r="A3234" s="22" t="s">
        <v>2304</v>
      </c>
      <c r="B3234" s="33" t="s">
        <v>2305</v>
      </c>
      <c r="C3234" s="33" t="s">
        <v>611</v>
      </c>
      <c r="D3234" s="41">
        <v>44.758923000000003</v>
      </c>
      <c r="E3234" s="41">
        <v>-93.636733000000007</v>
      </c>
      <c r="I3234" s="9"/>
      <c r="J3234" s="9"/>
      <c r="K3234" s="9"/>
      <c r="L3234" s="9"/>
    </row>
    <row r="3235" spans="1:12" x14ac:dyDescent="0.25">
      <c r="A3235" s="22" t="s">
        <v>2304</v>
      </c>
      <c r="B3235" s="33" t="s">
        <v>2306</v>
      </c>
      <c r="C3235" s="33" t="s">
        <v>611</v>
      </c>
      <c r="D3235" s="41">
        <v>44.745783000000003</v>
      </c>
      <c r="E3235" s="41">
        <v>-93.638678999999996</v>
      </c>
      <c r="I3235" s="9"/>
      <c r="J3235" s="9"/>
      <c r="K3235" s="9"/>
      <c r="L3235" s="9"/>
    </row>
    <row r="3236" spans="1:12" x14ac:dyDescent="0.25">
      <c r="A3236" s="22" t="s">
        <v>2304</v>
      </c>
      <c r="B3236" s="33" t="s">
        <v>2307</v>
      </c>
      <c r="C3236" s="33" t="s">
        <v>611</v>
      </c>
      <c r="D3236" s="41">
        <v>44.744610000000002</v>
      </c>
      <c r="E3236" s="41">
        <v>-93.636864000000003</v>
      </c>
      <c r="I3236" s="9"/>
      <c r="J3236" s="9"/>
      <c r="K3236" s="9"/>
      <c r="L3236" s="9"/>
    </row>
    <row r="3237" spans="1:12" x14ac:dyDescent="0.25">
      <c r="A3237" s="22" t="s">
        <v>2304</v>
      </c>
      <c r="B3237" s="33" t="s">
        <v>2308</v>
      </c>
      <c r="C3237" s="33" t="s">
        <v>611</v>
      </c>
      <c r="D3237" s="41">
        <v>44.756196000000003</v>
      </c>
      <c r="E3237" s="41">
        <v>-93.641897999999998</v>
      </c>
      <c r="I3237" s="9"/>
      <c r="J3237" s="9"/>
      <c r="K3237" s="9"/>
      <c r="L3237" s="9"/>
    </row>
    <row r="3238" spans="1:12" x14ac:dyDescent="0.25">
      <c r="A3238" s="22" t="s">
        <v>2304</v>
      </c>
      <c r="B3238" s="33" t="s">
        <v>2309</v>
      </c>
      <c r="C3238" s="33" t="s">
        <v>611</v>
      </c>
      <c r="D3238" s="41">
        <v>44.754479000000003</v>
      </c>
      <c r="E3238" s="41">
        <v>-93.638198000000003</v>
      </c>
      <c r="I3238" s="9"/>
      <c r="J3238" s="9"/>
      <c r="K3238" s="9"/>
      <c r="L3238" s="9"/>
    </row>
    <row r="3239" spans="1:12" x14ac:dyDescent="0.25">
      <c r="A3239" s="22" t="s">
        <v>2304</v>
      </c>
      <c r="B3239" s="33" t="s">
        <v>2310</v>
      </c>
      <c r="C3239" s="33" t="s">
        <v>611</v>
      </c>
      <c r="D3239" s="41">
        <v>44.756587000000003</v>
      </c>
      <c r="E3239" s="41">
        <v>-93.638075999999998</v>
      </c>
      <c r="I3239" s="9"/>
      <c r="J3239" s="9"/>
    </row>
    <row r="3240" spans="1:12" x14ac:dyDescent="0.25">
      <c r="A3240" s="22" t="s">
        <v>2304</v>
      </c>
      <c r="B3240" s="33" t="s">
        <v>2311</v>
      </c>
      <c r="C3240" s="33" t="s">
        <v>611</v>
      </c>
      <c r="D3240" s="41">
        <v>44.755282000000001</v>
      </c>
      <c r="E3240" s="41">
        <v>-93.636808000000002</v>
      </c>
      <c r="I3240" s="9"/>
    </row>
    <row r="3241" spans="1:12" x14ac:dyDescent="0.25">
      <c r="A3241" s="22" t="s">
        <v>2304</v>
      </c>
      <c r="B3241" s="33" t="s">
        <v>2312</v>
      </c>
      <c r="C3241" s="33" t="s">
        <v>611</v>
      </c>
      <c r="D3241" s="41">
        <v>44.756670999999997</v>
      </c>
      <c r="E3241" s="41">
        <v>-93.635840999999999</v>
      </c>
    </row>
    <row r="3242" spans="1:12" x14ac:dyDescent="0.25">
      <c r="A3242" s="22" t="s">
        <v>2304</v>
      </c>
      <c r="B3242" s="33" t="s">
        <v>2313</v>
      </c>
      <c r="C3242" s="33" t="s">
        <v>611</v>
      </c>
      <c r="D3242" s="41">
        <v>44.757640000000002</v>
      </c>
      <c r="E3242" s="41">
        <v>-93.633796000000004</v>
      </c>
    </row>
    <row r="3243" spans="1:12" x14ac:dyDescent="0.25">
      <c r="A3243" s="22" t="s">
        <v>2304</v>
      </c>
      <c r="B3243" s="33" t="s">
        <v>2314</v>
      </c>
      <c r="C3243" s="33" t="s">
        <v>611</v>
      </c>
      <c r="D3243" s="41">
        <v>44.746955999999997</v>
      </c>
      <c r="E3243" s="41">
        <v>-93.650664000000006</v>
      </c>
    </row>
    <row r="3244" spans="1:12" x14ac:dyDescent="0.25">
      <c r="A3244" s="22" t="s">
        <v>2304</v>
      </c>
      <c r="B3244" s="33" t="s">
        <v>2315</v>
      </c>
      <c r="C3244" s="33" t="s">
        <v>611</v>
      </c>
      <c r="D3244" s="41">
        <v>44.745358000000003</v>
      </c>
      <c r="E3244" s="41">
        <v>-93.650636000000006</v>
      </c>
    </row>
    <row r="3245" spans="1:12" x14ac:dyDescent="0.25">
      <c r="A3245" s="22" t="s">
        <v>2304</v>
      </c>
      <c r="B3245" s="33" t="s">
        <v>2316</v>
      </c>
      <c r="C3245" s="33" t="s">
        <v>611</v>
      </c>
      <c r="D3245" s="41">
        <v>44.775528999999999</v>
      </c>
      <c r="E3245" s="41">
        <v>-93.619151000000002</v>
      </c>
    </row>
    <row r="3246" spans="1:12" x14ac:dyDescent="0.25">
      <c r="A3246" s="22" t="s">
        <v>2304</v>
      </c>
      <c r="B3246" s="33" t="s">
        <v>2317</v>
      </c>
      <c r="C3246" s="33" t="s">
        <v>611</v>
      </c>
      <c r="D3246" s="41">
        <v>44.748005999999997</v>
      </c>
      <c r="E3246" s="41">
        <v>-93.651898000000003</v>
      </c>
    </row>
    <row r="3247" spans="1:12" x14ac:dyDescent="0.25">
      <c r="A3247" s="22" t="s">
        <v>2304</v>
      </c>
      <c r="B3247" s="33" t="s">
        <v>2318</v>
      </c>
      <c r="C3247" s="33" t="s">
        <v>611</v>
      </c>
      <c r="D3247" s="41">
        <v>44.750709000000001</v>
      </c>
      <c r="E3247" s="41">
        <v>-93.639504000000002</v>
      </c>
    </row>
    <row r="3248" spans="1:12" x14ac:dyDescent="0.25">
      <c r="A3248" s="22" t="s">
        <v>2304</v>
      </c>
      <c r="B3248" s="33" t="s">
        <v>2319</v>
      </c>
      <c r="C3248" s="33" t="s">
        <v>611</v>
      </c>
      <c r="D3248" s="41">
        <v>44.769582</v>
      </c>
      <c r="E3248" s="41">
        <v>-93.629508000000001</v>
      </c>
    </row>
    <row r="3249" spans="1:5" x14ac:dyDescent="0.25">
      <c r="A3249" s="22" t="s">
        <v>2304</v>
      </c>
      <c r="B3249" s="33" t="s">
        <v>2320</v>
      </c>
      <c r="C3249" s="33" t="s">
        <v>611</v>
      </c>
      <c r="D3249" s="41">
        <v>44.764623999999998</v>
      </c>
      <c r="E3249" s="41">
        <v>-93.640953999999994</v>
      </c>
    </row>
    <row r="3250" spans="1:5" x14ac:dyDescent="0.25">
      <c r="A3250" s="22" t="s">
        <v>2304</v>
      </c>
      <c r="B3250" s="33" t="s">
        <v>2321</v>
      </c>
      <c r="C3250" s="33" t="s">
        <v>611</v>
      </c>
      <c r="D3250" s="41">
        <v>44.763810999999997</v>
      </c>
      <c r="E3250" s="41">
        <v>-93.639567</v>
      </c>
    </row>
    <row r="3251" spans="1:5" x14ac:dyDescent="0.25">
      <c r="A3251" s="22" t="s">
        <v>2304</v>
      </c>
      <c r="B3251" s="33" t="s">
        <v>2322</v>
      </c>
      <c r="C3251" s="33" t="s">
        <v>611</v>
      </c>
      <c r="D3251" s="41">
        <v>44.762444000000002</v>
      </c>
      <c r="E3251" s="41">
        <v>-93.639028999999994</v>
      </c>
    </row>
    <row r="3252" spans="1:5" x14ac:dyDescent="0.25">
      <c r="A3252" s="22" t="s">
        <v>2304</v>
      </c>
      <c r="B3252" s="33" t="s">
        <v>2323</v>
      </c>
      <c r="C3252" s="33" t="s">
        <v>611</v>
      </c>
      <c r="D3252" s="41">
        <v>44.745686999999997</v>
      </c>
      <c r="E3252" s="41">
        <v>-93.653794000000005</v>
      </c>
    </row>
    <row r="3253" spans="1:5" x14ac:dyDescent="0.25">
      <c r="A3253" s="22" t="s">
        <v>2304</v>
      </c>
      <c r="B3253" s="33" t="s">
        <v>2324</v>
      </c>
      <c r="C3253" s="33" t="s">
        <v>611</v>
      </c>
      <c r="D3253" s="41">
        <v>44.769078</v>
      </c>
      <c r="E3253" s="41">
        <v>-93.641698000000005</v>
      </c>
    </row>
    <row r="3254" spans="1:5" x14ac:dyDescent="0.25">
      <c r="A3254" s="22" t="s">
        <v>2304</v>
      </c>
      <c r="B3254" s="33" t="s">
        <v>2325</v>
      </c>
      <c r="C3254" s="33" t="s">
        <v>611</v>
      </c>
      <c r="D3254" s="41">
        <v>44.767325999999997</v>
      </c>
      <c r="E3254" s="41">
        <v>-93.641081999999997</v>
      </c>
    </row>
    <row r="3255" spans="1:5" x14ac:dyDescent="0.25">
      <c r="A3255" s="22" t="s">
        <v>2304</v>
      </c>
      <c r="B3255" s="33" t="s">
        <v>2326</v>
      </c>
      <c r="C3255" s="33" t="s">
        <v>611</v>
      </c>
      <c r="D3255" s="41">
        <v>44.774876999999996</v>
      </c>
      <c r="E3255" s="41">
        <v>-93.640606000000005</v>
      </c>
    </row>
    <row r="3256" spans="1:5" x14ac:dyDescent="0.25">
      <c r="A3256" s="22" t="s">
        <v>2304</v>
      </c>
      <c r="B3256" s="33" t="s">
        <v>2327</v>
      </c>
      <c r="C3256" s="33" t="s">
        <v>611</v>
      </c>
      <c r="D3256" s="41">
        <v>44.772519000000003</v>
      </c>
      <c r="E3256" s="41">
        <v>-93.625805999999997</v>
      </c>
    </row>
    <row r="3257" spans="1:5" x14ac:dyDescent="0.25">
      <c r="A3257" s="22" t="s">
        <v>2304</v>
      </c>
      <c r="B3257" s="33" t="s">
        <v>2328</v>
      </c>
      <c r="C3257" s="33" t="s">
        <v>611</v>
      </c>
      <c r="D3257" s="41">
        <v>44.772190999999999</v>
      </c>
      <c r="E3257" s="41">
        <v>-93.624363000000002</v>
      </c>
    </row>
    <row r="3258" spans="1:5" x14ac:dyDescent="0.25">
      <c r="A3258" s="22" t="s">
        <v>2304</v>
      </c>
      <c r="B3258" s="33" t="s">
        <v>2329</v>
      </c>
      <c r="C3258" s="33" t="s">
        <v>611</v>
      </c>
      <c r="D3258" s="41">
        <v>44.761099999999999</v>
      </c>
      <c r="E3258" s="41">
        <v>-93.638356999999999</v>
      </c>
    </row>
    <row r="3259" spans="1:5" x14ac:dyDescent="0.25">
      <c r="A3259" s="22" t="s">
        <v>2304</v>
      </c>
      <c r="B3259" s="33" t="s">
        <v>2330</v>
      </c>
      <c r="C3259" s="33" t="s">
        <v>611</v>
      </c>
      <c r="D3259" s="41">
        <v>44.769030999999998</v>
      </c>
      <c r="E3259" s="41">
        <v>-93.624413000000004</v>
      </c>
    </row>
    <row r="3260" spans="1:5" x14ac:dyDescent="0.25">
      <c r="A3260" s="22" t="s">
        <v>2304</v>
      </c>
      <c r="B3260" s="33" t="s">
        <v>2331</v>
      </c>
      <c r="C3260" s="33" t="s">
        <v>611</v>
      </c>
      <c r="D3260" s="41">
        <v>44.759140000000002</v>
      </c>
      <c r="E3260" s="41">
        <v>-93.644403999999994</v>
      </c>
    </row>
    <row r="3261" spans="1:5" x14ac:dyDescent="0.25">
      <c r="A3261" s="22" t="s">
        <v>2304</v>
      </c>
      <c r="B3261" s="33" t="s">
        <v>2332</v>
      </c>
      <c r="C3261" s="33" t="s">
        <v>611</v>
      </c>
      <c r="D3261" s="41">
        <v>44.760137</v>
      </c>
      <c r="E3261" s="41">
        <v>-93.636587000000006</v>
      </c>
    </row>
    <row r="3262" spans="1:5" x14ac:dyDescent="0.25">
      <c r="A3262" s="22" t="s">
        <v>2304</v>
      </c>
      <c r="B3262" s="33" t="s">
        <v>2333</v>
      </c>
      <c r="C3262" s="33" t="s">
        <v>611</v>
      </c>
      <c r="D3262" s="41">
        <v>44.777667000000001</v>
      </c>
      <c r="E3262" s="41">
        <v>-93.649927000000005</v>
      </c>
    </row>
    <row r="3263" spans="1:5" x14ac:dyDescent="0.25">
      <c r="A3263" s="22" t="s">
        <v>2304</v>
      </c>
      <c r="B3263" s="33" t="s">
        <v>2334</v>
      </c>
      <c r="C3263" s="33" t="s">
        <v>611</v>
      </c>
      <c r="D3263" s="41">
        <v>44.777679999999997</v>
      </c>
      <c r="E3263" s="41">
        <v>-93.648893000000001</v>
      </c>
    </row>
    <row r="3264" spans="1:5" x14ac:dyDescent="0.25">
      <c r="A3264" s="22" t="s">
        <v>2304</v>
      </c>
      <c r="B3264" s="33" t="s">
        <v>2335</v>
      </c>
      <c r="C3264" s="33" t="s">
        <v>611</v>
      </c>
      <c r="D3264" s="41">
        <v>44.779536</v>
      </c>
      <c r="E3264" s="41">
        <v>-93.648471000000001</v>
      </c>
    </row>
    <row r="3265" spans="1:5" x14ac:dyDescent="0.25">
      <c r="A3265" s="22" t="s">
        <v>2304</v>
      </c>
      <c r="B3265" s="33" t="s">
        <v>2336</v>
      </c>
      <c r="C3265" s="33" t="s">
        <v>611</v>
      </c>
      <c r="D3265" s="41">
        <v>44.779882999999998</v>
      </c>
      <c r="E3265" s="41">
        <v>-93.648570000000007</v>
      </c>
    </row>
    <row r="3266" spans="1:5" x14ac:dyDescent="0.25">
      <c r="A3266" s="22" t="s">
        <v>2304</v>
      </c>
      <c r="B3266" s="33" t="s">
        <v>2337</v>
      </c>
      <c r="C3266" s="33" t="s">
        <v>650</v>
      </c>
      <c r="D3266" s="41">
        <v>44.733665000000002</v>
      </c>
      <c r="E3266" s="41">
        <v>-93.637972000000005</v>
      </c>
    </row>
    <row r="3267" spans="1:5" x14ac:dyDescent="0.25">
      <c r="A3267" s="22" t="s">
        <v>2304</v>
      </c>
      <c r="B3267" s="33" t="s">
        <v>2338</v>
      </c>
      <c r="C3267" s="33" t="s">
        <v>650</v>
      </c>
      <c r="D3267" s="41">
        <v>44.776477999999997</v>
      </c>
      <c r="E3267" s="41">
        <v>-93.608378000000002</v>
      </c>
    </row>
    <row r="3268" spans="1:5" x14ac:dyDescent="0.25">
      <c r="A3268" s="22" t="s">
        <v>2304</v>
      </c>
      <c r="B3268" s="33" t="s">
        <v>2339</v>
      </c>
      <c r="C3268" s="33" t="s">
        <v>467</v>
      </c>
      <c r="D3268" s="41">
        <v>44.774439999999998</v>
      </c>
      <c r="E3268" s="41">
        <v>-93.633771999999993</v>
      </c>
    </row>
    <row r="3269" spans="1:5" x14ac:dyDescent="0.25">
      <c r="A3269" s="22" t="s">
        <v>2304</v>
      </c>
      <c r="B3269" s="33" t="s">
        <v>2340</v>
      </c>
      <c r="C3269" s="33" t="s">
        <v>467</v>
      </c>
      <c r="D3269" s="41">
        <v>44.763798999999999</v>
      </c>
      <c r="E3269" s="41">
        <v>-93.633720999999994</v>
      </c>
    </row>
    <row r="3270" spans="1:5" x14ac:dyDescent="0.25">
      <c r="A3270" s="22" t="s">
        <v>2304</v>
      </c>
      <c r="B3270" s="33" t="s">
        <v>2341</v>
      </c>
      <c r="C3270" s="33" t="s">
        <v>467</v>
      </c>
      <c r="D3270" s="41">
        <v>44.775668000000003</v>
      </c>
      <c r="E3270" s="41">
        <v>-93.608607000000006</v>
      </c>
    </row>
    <row r="3271" spans="1:5" x14ac:dyDescent="0.25">
      <c r="A3271" s="22" t="s">
        <v>2304</v>
      </c>
      <c r="B3271" s="33" t="s">
        <v>2342</v>
      </c>
      <c r="C3271" s="33" t="s">
        <v>467</v>
      </c>
      <c r="D3271" s="41">
        <v>44.736199999999997</v>
      </c>
      <c r="E3271" s="41">
        <v>-93.633336999999997</v>
      </c>
    </row>
    <row r="3272" spans="1:5" x14ac:dyDescent="0.25">
      <c r="A3272" s="22" t="s">
        <v>2304</v>
      </c>
      <c r="B3272" s="33" t="s">
        <v>2343</v>
      </c>
      <c r="C3272" s="33" t="s">
        <v>467</v>
      </c>
      <c r="D3272" s="41">
        <v>44.760410999999998</v>
      </c>
      <c r="E3272" s="41">
        <v>-93.624491000000006</v>
      </c>
    </row>
    <row r="3273" spans="1:5" x14ac:dyDescent="0.25">
      <c r="A3273" s="22" t="s">
        <v>2304</v>
      </c>
      <c r="B3273" s="33" t="s">
        <v>2344</v>
      </c>
      <c r="C3273" s="33" t="s">
        <v>467</v>
      </c>
      <c r="D3273" s="41">
        <v>44.774785000000001</v>
      </c>
      <c r="E3273" s="41">
        <v>-93.600105999999997</v>
      </c>
    </row>
    <row r="3274" spans="1:5" x14ac:dyDescent="0.25">
      <c r="A3274" s="22" t="s">
        <v>2304</v>
      </c>
      <c r="B3274" s="33" t="s">
        <v>2345</v>
      </c>
      <c r="C3274" s="33" t="s">
        <v>467</v>
      </c>
      <c r="D3274" s="41">
        <v>44.774200999999998</v>
      </c>
      <c r="E3274" s="41">
        <v>-93.603246999999996</v>
      </c>
    </row>
    <row r="3275" spans="1:5" x14ac:dyDescent="0.25">
      <c r="A3275" s="22" t="s">
        <v>2304</v>
      </c>
      <c r="B3275" s="33" t="s">
        <v>2346</v>
      </c>
      <c r="C3275" s="33" t="s">
        <v>467</v>
      </c>
      <c r="D3275" s="41">
        <v>44.775303999999998</v>
      </c>
      <c r="E3275" s="41">
        <v>-93.599183999999994</v>
      </c>
    </row>
    <row r="3276" spans="1:5" x14ac:dyDescent="0.25">
      <c r="A3276" s="22" t="s">
        <v>2304</v>
      </c>
      <c r="B3276" s="33" t="s">
        <v>2347</v>
      </c>
      <c r="C3276" s="33" t="s">
        <v>467</v>
      </c>
      <c r="D3276" s="41">
        <v>44.773153999999998</v>
      </c>
      <c r="E3276" s="41">
        <v>-93.604639000000006</v>
      </c>
    </row>
    <row r="3277" spans="1:5" x14ac:dyDescent="0.25">
      <c r="A3277" s="22" t="s">
        <v>2304</v>
      </c>
      <c r="B3277" s="33" t="s">
        <v>2348</v>
      </c>
      <c r="C3277" s="33" t="s">
        <v>467</v>
      </c>
      <c r="D3277" s="41">
        <v>44.770636000000003</v>
      </c>
      <c r="E3277" s="41">
        <v>-93.616215999999994</v>
      </c>
    </row>
    <row r="3278" spans="1:5" x14ac:dyDescent="0.25">
      <c r="A3278" s="22" t="s">
        <v>2304</v>
      </c>
      <c r="B3278" s="33" t="s">
        <v>2349</v>
      </c>
      <c r="C3278" s="33" t="s">
        <v>467</v>
      </c>
      <c r="D3278" s="41">
        <v>44.757052000000002</v>
      </c>
      <c r="E3278" s="41">
        <v>-93.628499000000005</v>
      </c>
    </row>
    <row r="3279" spans="1:5" x14ac:dyDescent="0.25">
      <c r="A3279" s="22" t="s">
        <v>2304</v>
      </c>
      <c r="B3279" s="33" t="s">
        <v>2350</v>
      </c>
      <c r="C3279" s="33" t="s">
        <v>467</v>
      </c>
      <c r="D3279" s="41">
        <v>44.774783999999997</v>
      </c>
      <c r="E3279" s="41">
        <v>-93.601298999999997</v>
      </c>
    </row>
    <row r="3280" spans="1:5" x14ac:dyDescent="0.25">
      <c r="A3280" s="22" t="s">
        <v>2304</v>
      </c>
      <c r="B3280" s="33" t="s">
        <v>2351</v>
      </c>
      <c r="C3280" s="33" t="s">
        <v>467</v>
      </c>
      <c r="D3280" s="41">
        <v>44.773924999999998</v>
      </c>
      <c r="E3280" s="41">
        <v>-93.603190999999995</v>
      </c>
    </row>
    <row r="3281" spans="1:5" x14ac:dyDescent="0.25">
      <c r="A3281" s="22" t="s">
        <v>2304</v>
      </c>
      <c r="B3281" s="33" t="s">
        <v>2352</v>
      </c>
      <c r="C3281" s="33" t="s">
        <v>467</v>
      </c>
      <c r="D3281" s="41">
        <v>44.774135000000001</v>
      </c>
      <c r="E3281" s="41">
        <v>-93.604894999999999</v>
      </c>
    </row>
    <row r="3282" spans="1:5" x14ac:dyDescent="0.25">
      <c r="A3282" s="22" t="s">
        <v>2304</v>
      </c>
      <c r="B3282" s="33" t="s">
        <v>2353</v>
      </c>
      <c r="C3282" s="33" t="s">
        <v>467</v>
      </c>
      <c r="D3282" s="41">
        <v>44.734068000000001</v>
      </c>
      <c r="E3282" s="41">
        <v>-93.638343000000006</v>
      </c>
    </row>
    <row r="3283" spans="1:5" x14ac:dyDescent="0.25">
      <c r="A3283" s="22" t="s">
        <v>2304</v>
      </c>
      <c r="B3283" s="33" t="s">
        <v>2354</v>
      </c>
      <c r="C3283" s="33" t="s">
        <v>467</v>
      </c>
      <c r="D3283" s="41">
        <v>44.767716999999998</v>
      </c>
      <c r="E3283" s="41">
        <v>-93.613229000000004</v>
      </c>
    </row>
    <row r="3284" spans="1:5" x14ac:dyDescent="0.25">
      <c r="A3284" s="22" t="s">
        <v>2304</v>
      </c>
      <c r="B3284" s="33" t="s">
        <v>2355</v>
      </c>
      <c r="C3284" s="33" t="s">
        <v>467</v>
      </c>
      <c r="D3284" s="41">
        <v>44.776069999999997</v>
      </c>
      <c r="E3284" s="41">
        <v>-93.599664000000004</v>
      </c>
    </row>
    <row r="3285" spans="1:5" x14ac:dyDescent="0.25">
      <c r="A3285" s="22" t="s">
        <v>2304</v>
      </c>
      <c r="B3285" s="33" t="s">
        <v>2356</v>
      </c>
      <c r="C3285" s="33" t="s">
        <v>467</v>
      </c>
      <c r="D3285" s="41">
        <v>44.753278999999999</v>
      </c>
      <c r="E3285" s="41">
        <v>-93.628319000000005</v>
      </c>
    </row>
    <row r="3286" spans="1:5" x14ac:dyDescent="0.25">
      <c r="A3286" s="22" t="s">
        <v>2304</v>
      </c>
      <c r="B3286" s="33" t="s">
        <v>2357</v>
      </c>
      <c r="C3286" s="33" t="s">
        <v>467</v>
      </c>
      <c r="D3286" s="41">
        <v>44.751621999999998</v>
      </c>
      <c r="E3286" s="41">
        <v>-93.633707000000001</v>
      </c>
    </row>
    <row r="3287" spans="1:5" x14ac:dyDescent="0.25">
      <c r="A3287" s="22" t="s">
        <v>2304</v>
      </c>
      <c r="B3287" s="33" t="s">
        <v>2358</v>
      </c>
      <c r="C3287" s="33" t="s">
        <v>467</v>
      </c>
      <c r="D3287" s="41">
        <v>44.759045999999998</v>
      </c>
      <c r="E3287" s="41">
        <v>-93.626397999999995</v>
      </c>
    </row>
    <row r="3288" spans="1:5" x14ac:dyDescent="0.25">
      <c r="A3288" s="22" t="s">
        <v>2304</v>
      </c>
      <c r="B3288" s="33" t="s">
        <v>2359</v>
      </c>
      <c r="C3288" s="33" t="s">
        <v>467</v>
      </c>
      <c r="D3288" s="41">
        <v>44.774287000000001</v>
      </c>
      <c r="E3288" s="41">
        <v>-93.608360000000005</v>
      </c>
    </row>
    <row r="3289" spans="1:5" x14ac:dyDescent="0.25">
      <c r="A3289" s="22" t="s">
        <v>2304</v>
      </c>
      <c r="B3289" s="33" t="s">
        <v>2360</v>
      </c>
      <c r="C3289" s="33" t="s">
        <v>467</v>
      </c>
      <c r="D3289" s="41">
        <v>44.767336999999998</v>
      </c>
      <c r="E3289" s="41">
        <v>-93.621724</v>
      </c>
    </row>
    <row r="3290" spans="1:5" x14ac:dyDescent="0.25">
      <c r="A3290" s="22" t="s">
        <v>2304</v>
      </c>
      <c r="B3290" s="33" t="s">
        <v>2361</v>
      </c>
      <c r="C3290" s="33" t="s">
        <v>467</v>
      </c>
      <c r="D3290" s="41">
        <v>44.751565999999997</v>
      </c>
      <c r="E3290" s="41">
        <v>-93.627517999999995</v>
      </c>
    </row>
    <row r="3291" spans="1:5" x14ac:dyDescent="0.25">
      <c r="A3291" s="22" t="s">
        <v>2304</v>
      </c>
      <c r="B3291" s="33" t="s">
        <v>2362</v>
      </c>
      <c r="C3291" s="33" t="s">
        <v>467</v>
      </c>
      <c r="D3291" s="41">
        <v>44.774985999999998</v>
      </c>
      <c r="E3291" s="41">
        <v>-93.611385999999996</v>
      </c>
    </row>
    <row r="3292" spans="1:5" x14ac:dyDescent="0.25">
      <c r="A3292" s="22" t="s">
        <v>2304</v>
      </c>
      <c r="B3292" s="33" t="s">
        <v>2363</v>
      </c>
      <c r="C3292" s="33" t="s">
        <v>467</v>
      </c>
      <c r="D3292" s="41">
        <v>44.773176999999997</v>
      </c>
      <c r="E3292" s="41">
        <v>-93.608720000000005</v>
      </c>
    </row>
    <row r="3293" spans="1:5" x14ac:dyDescent="0.25">
      <c r="A3293" s="22" t="s">
        <v>2304</v>
      </c>
      <c r="B3293" s="33" t="s">
        <v>2364</v>
      </c>
      <c r="C3293" s="33" t="s">
        <v>467</v>
      </c>
      <c r="D3293" s="41">
        <v>44.770952999999999</v>
      </c>
      <c r="E3293" s="41">
        <v>-93.620181000000002</v>
      </c>
    </row>
    <row r="3294" spans="1:5" x14ac:dyDescent="0.25">
      <c r="A3294" s="22" t="s">
        <v>2304</v>
      </c>
      <c r="B3294" s="33" t="s">
        <v>2365</v>
      </c>
      <c r="C3294" s="33" t="s">
        <v>467</v>
      </c>
      <c r="D3294" s="41">
        <v>44.736302000000002</v>
      </c>
      <c r="E3294" s="41">
        <v>-93.637224000000003</v>
      </c>
    </row>
    <row r="3295" spans="1:5" x14ac:dyDescent="0.25">
      <c r="A3295" s="22" t="s">
        <v>2304</v>
      </c>
      <c r="B3295" s="33" t="s">
        <v>2366</v>
      </c>
      <c r="C3295" s="33" t="s">
        <v>467</v>
      </c>
      <c r="D3295" s="41">
        <v>44.770077000000001</v>
      </c>
      <c r="E3295" s="41">
        <v>-93.613543000000007</v>
      </c>
    </row>
    <row r="3296" spans="1:5" x14ac:dyDescent="0.25">
      <c r="A3296" s="22" t="s">
        <v>2304</v>
      </c>
      <c r="B3296" s="33" t="s">
        <v>2367</v>
      </c>
      <c r="C3296" s="33" t="s">
        <v>467</v>
      </c>
      <c r="D3296" s="41">
        <v>44.767690000000002</v>
      </c>
      <c r="E3296" s="41">
        <v>-93.618296999999998</v>
      </c>
    </row>
    <row r="3297" spans="1:5" x14ac:dyDescent="0.25">
      <c r="A3297" s="22" t="s">
        <v>2304</v>
      </c>
      <c r="B3297" s="33" t="s">
        <v>2368</v>
      </c>
      <c r="C3297" s="33" t="s">
        <v>467</v>
      </c>
      <c r="D3297" s="41">
        <v>44.751994000000003</v>
      </c>
      <c r="E3297" s="41">
        <v>-93.627398999999997</v>
      </c>
    </row>
    <row r="3298" spans="1:5" x14ac:dyDescent="0.25">
      <c r="A3298" s="22" t="s">
        <v>2304</v>
      </c>
      <c r="B3298" s="33" t="s">
        <v>2369</v>
      </c>
      <c r="C3298" s="33" t="s">
        <v>467</v>
      </c>
      <c r="D3298" s="41">
        <v>44.741768999999998</v>
      </c>
      <c r="E3298" s="41">
        <v>-93.630644000000004</v>
      </c>
    </row>
    <row r="3299" spans="1:5" x14ac:dyDescent="0.25">
      <c r="A3299" s="22" t="s">
        <v>2304</v>
      </c>
      <c r="B3299" s="33" t="s">
        <v>2370</v>
      </c>
      <c r="C3299" s="33" t="s">
        <v>467</v>
      </c>
      <c r="D3299" s="41">
        <v>44.748201999999999</v>
      </c>
      <c r="E3299" s="41">
        <v>-93.623667999999995</v>
      </c>
    </row>
    <row r="3300" spans="1:5" x14ac:dyDescent="0.25">
      <c r="A3300" s="22" t="s">
        <v>2304</v>
      </c>
      <c r="B3300" s="33" t="s">
        <v>2371</v>
      </c>
      <c r="C3300" s="33" t="s">
        <v>467</v>
      </c>
      <c r="D3300" s="41">
        <v>44.759019000000002</v>
      </c>
      <c r="E3300" s="41">
        <v>-93.624826999999996</v>
      </c>
    </row>
    <row r="3301" spans="1:5" x14ac:dyDescent="0.25">
      <c r="A3301" s="22" t="s">
        <v>2304</v>
      </c>
      <c r="B3301" s="33" t="s">
        <v>2372</v>
      </c>
      <c r="C3301" s="33" t="s">
        <v>467</v>
      </c>
      <c r="D3301" s="41">
        <v>44.751537999999996</v>
      </c>
      <c r="E3301" s="41">
        <v>-93.626983999999993</v>
      </c>
    </row>
    <row r="3302" spans="1:5" x14ac:dyDescent="0.25">
      <c r="A3302" s="22" t="s">
        <v>2304</v>
      </c>
      <c r="B3302" s="33" t="s">
        <v>2373</v>
      </c>
      <c r="C3302" s="33" t="s">
        <v>467</v>
      </c>
      <c r="D3302" s="41">
        <v>44.772385999999997</v>
      </c>
      <c r="E3302" s="41">
        <v>-93.599650999999994</v>
      </c>
    </row>
    <row r="3303" spans="1:5" x14ac:dyDescent="0.25">
      <c r="A3303" s="22" t="s">
        <v>2304</v>
      </c>
      <c r="B3303" s="33" t="s">
        <v>2374</v>
      </c>
      <c r="C3303" s="33" t="s">
        <v>467</v>
      </c>
      <c r="D3303" s="41">
        <v>44.772188999999997</v>
      </c>
      <c r="E3303" s="41">
        <v>-93.609204000000005</v>
      </c>
    </row>
    <row r="3304" spans="1:5" x14ac:dyDescent="0.25">
      <c r="A3304" s="22" t="s">
        <v>2304</v>
      </c>
      <c r="B3304" s="33" t="s">
        <v>2375</v>
      </c>
      <c r="C3304" s="33" t="s">
        <v>467</v>
      </c>
      <c r="D3304" s="41">
        <v>44.75629</v>
      </c>
      <c r="E3304" s="41">
        <v>-93.628341000000006</v>
      </c>
    </row>
    <row r="3305" spans="1:5" x14ac:dyDescent="0.25">
      <c r="A3305" s="22" t="s">
        <v>2304</v>
      </c>
      <c r="B3305" s="33" t="s">
        <v>2376</v>
      </c>
      <c r="C3305" s="33" t="s">
        <v>467</v>
      </c>
      <c r="D3305" s="41">
        <v>44.764969999999998</v>
      </c>
      <c r="E3305" s="41">
        <v>-93.621818000000005</v>
      </c>
    </row>
    <row r="3306" spans="1:5" x14ac:dyDescent="0.25">
      <c r="A3306" s="22" t="s">
        <v>2304</v>
      </c>
      <c r="B3306" s="33" t="s">
        <v>2377</v>
      </c>
      <c r="C3306" s="33" t="s">
        <v>467</v>
      </c>
      <c r="D3306" s="41">
        <v>44.751902999999999</v>
      </c>
      <c r="E3306" s="41">
        <v>-93.626942</v>
      </c>
    </row>
    <row r="3307" spans="1:5" x14ac:dyDescent="0.25">
      <c r="A3307" s="22" t="s">
        <v>2304</v>
      </c>
      <c r="B3307" s="33" t="s">
        <v>2378</v>
      </c>
      <c r="C3307" s="33" t="s">
        <v>467</v>
      </c>
      <c r="D3307" s="41">
        <v>44.752822000000002</v>
      </c>
      <c r="E3307" s="41">
        <v>-93.626093999999995</v>
      </c>
    </row>
    <row r="3308" spans="1:5" x14ac:dyDescent="0.25">
      <c r="A3308" s="22" t="s">
        <v>2304</v>
      </c>
      <c r="B3308" s="33" t="s">
        <v>2379</v>
      </c>
      <c r="C3308" s="33" t="s">
        <v>467</v>
      </c>
      <c r="D3308" s="41">
        <v>44.753034999999997</v>
      </c>
      <c r="E3308" s="41">
        <v>-93.630020999999999</v>
      </c>
    </row>
    <row r="3309" spans="1:5" x14ac:dyDescent="0.25">
      <c r="A3309" s="22" t="s">
        <v>2304</v>
      </c>
      <c r="B3309" s="33" t="s">
        <v>2380</v>
      </c>
      <c r="C3309" s="33" t="s">
        <v>467</v>
      </c>
      <c r="D3309" s="41">
        <v>44.773429999999998</v>
      </c>
      <c r="E3309" s="41">
        <v>-93.608603000000002</v>
      </c>
    </row>
    <row r="3310" spans="1:5" x14ac:dyDescent="0.25">
      <c r="A3310" s="22" t="s">
        <v>2304</v>
      </c>
      <c r="B3310" s="33" t="s">
        <v>2381</v>
      </c>
      <c r="C3310" s="33" t="s">
        <v>467</v>
      </c>
      <c r="D3310" s="41">
        <v>44.774406999999997</v>
      </c>
      <c r="E3310" s="41">
        <v>-93.613954000000007</v>
      </c>
    </row>
    <row r="3311" spans="1:5" x14ac:dyDescent="0.25">
      <c r="A3311" s="22" t="s">
        <v>2304</v>
      </c>
      <c r="B3311" s="33" t="s">
        <v>2382</v>
      </c>
      <c r="C3311" s="33" t="s">
        <v>467</v>
      </c>
      <c r="D3311" s="41">
        <v>44.771262</v>
      </c>
      <c r="E3311" s="41">
        <v>-93.618825000000001</v>
      </c>
    </row>
    <row r="3312" spans="1:5" x14ac:dyDescent="0.25">
      <c r="A3312" s="22" t="s">
        <v>2304</v>
      </c>
      <c r="B3312" s="33" t="s">
        <v>2383</v>
      </c>
      <c r="C3312" s="33" t="s">
        <v>467</v>
      </c>
      <c r="D3312" s="41">
        <v>44.774042999999999</v>
      </c>
      <c r="E3312" s="41">
        <v>-93.625342000000003</v>
      </c>
    </row>
    <row r="3313" spans="1:5" x14ac:dyDescent="0.25">
      <c r="A3313" s="22" t="s">
        <v>2304</v>
      </c>
      <c r="B3313" s="33" t="s">
        <v>2384</v>
      </c>
      <c r="C3313" s="33" t="s">
        <v>467</v>
      </c>
      <c r="D3313" s="41">
        <v>44.77413</v>
      </c>
      <c r="E3313" s="41">
        <v>-93.633505</v>
      </c>
    </row>
    <row r="3314" spans="1:5" x14ac:dyDescent="0.25">
      <c r="A3314" s="22" t="s">
        <v>2304</v>
      </c>
      <c r="B3314" s="33" t="s">
        <v>2385</v>
      </c>
      <c r="C3314" s="33" t="s">
        <v>467</v>
      </c>
      <c r="D3314" s="41">
        <v>44.773755000000001</v>
      </c>
      <c r="E3314" s="41">
        <v>-93.636905999999996</v>
      </c>
    </row>
    <row r="3315" spans="1:5" x14ac:dyDescent="0.25">
      <c r="A3315" s="22" t="s">
        <v>2304</v>
      </c>
      <c r="B3315" s="33" t="s">
        <v>2386</v>
      </c>
      <c r="C3315" s="33" t="s">
        <v>467</v>
      </c>
      <c r="D3315" s="41">
        <v>44.775753999999999</v>
      </c>
      <c r="E3315" s="41">
        <v>-93.634214999999998</v>
      </c>
    </row>
    <row r="3316" spans="1:5" x14ac:dyDescent="0.25">
      <c r="A3316" s="22" t="s">
        <v>2304</v>
      </c>
      <c r="B3316" s="33" t="s">
        <v>2387</v>
      </c>
      <c r="C3316" s="33" t="s">
        <v>467</v>
      </c>
      <c r="D3316" s="41">
        <v>44.774028999999999</v>
      </c>
      <c r="E3316" s="41">
        <v>-93.625330000000005</v>
      </c>
    </row>
    <row r="3317" spans="1:5" x14ac:dyDescent="0.25">
      <c r="A3317" s="22" t="s">
        <v>2304</v>
      </c>
      <c r="B3317" s="33" t="s">
        <v>2388</v>
      </c>
      <c r="C3317" s="33" t="s">
        <v>467</v>
      </c>
      <c r="D3317" s="41">
        <v>44.757953999999998</v>
      </c>
      <c r="E3317" s="41">
        <v>-93.640597</v>
      </c>
    </row>
    <row r="3318" spans="1:5" x14ac:dyDescent="0.25">
      <c r="A3318" s="22" t="s">
        <v>2304</v>
      </c>
      <c r="B3318" s="33" t="s">
        <v>2389</v>
      </c>
      <c r="C3318" s="33" t="s">
        <v>467</v>
      </c>
      <c r="D3318" s="41">
        <v>44.772449000000002</v>
      </c>
      <c r="E3318" s="41">
        <v>-93.624948000000003</v>
      </c>
    </row>
    <row r="3319" spans="1:5" x14ac:dyDescent="0.25">
      <c r="A3319" s="22" t="s">
        <v>2304</v>
      </c>
      <c r="B3319" s="33" t="s">
        <v>2390</v>
      </c>
      <c r="C3319" s="33" t="s">
        <v>467</v>
      </c>
      <c r="D3319" s="41">
        <v>44.764436000000003</v>
      </c>
      <c r="E3319" s="41">
        <v>-93.640172000000007</v>
      </c>
    </row>
    <row r="3320" spans="1:5" x14ac:dyDescent="0.25">
      <c r="A3320" s="22" t="s">
        <v>2304</v>
      </c>
      <c r="B3320" s="33" t="s">
        <v>2391</v>
      </c>
      <c r="C3320" s="33" t="s">
        <v>467</v>
      </c>
      <c r="D3320" s="41">
        <v>44.768675999999999</v>
      </c>
      <c r="E3320" s="41">
        <v>-93.6417</v>
      </c>
    </row>
    <row r="3321" spans="1:5" x14ac:dyDescent="0.25">
      <c r="A3321" s="22" t="s">
        <v>2304</v>
      </c>
      <c r="B3321" s="33" t="s">
        <v>2392</v>
      </c>
      <c r="C3321" s="33" t="s">
        <v>467</v>
      </c>
      <c r="D3321" s="41">
        <v>44.766548</v>
      </c>
      <c r="E3321" s="41">
        <v>-93.640835999999993</v>
      </c>
    </row>
    <row r="3322" spans="1:5" x14ac:dyDescent="0.25">
      <c r="A3322" s="22" t="s">
        <v>2304</v>
      </c>
      <c r="B3322" s="33" t="s">
        <v>2393</v>
      </c>
      <c r="C3322" s="33" t="s">
        <v>467</v>
      </c>
      <c r="D3322" s="41">
        <v>44.774273999999998</v>
      </c>
      <c r="E3322" s="41">
        <v>-93.633347999999998</v>
      </c>
    </row>
    <row r="3323" spans="1:5" x14ac:dyDescent="0.25">
      <c r="A3323" s="22" t="s">
        <v>2304</v>
      </c>
      <c r="B3323" s="33" t="s">
        <v>2394</v>
      </c>
      <c r="C3323" s="33" t="s">
        <v>467</v>
      </c>
      <c r="D3323" s="41">
        <v>44.774273999999998</v>
      </c>
      <c r="E3323" s="41">
        <v>-93.633347999999998</v>
      </c>
    </row>
    <row r="3324" spans="1:5" x14ac:dyDescent="0.25">
      <c r="A3324" s="22" t="s">
        <v>2304</v>
      </c>
      <c r="B3324" s="33" t="s">
        <v>2395</v>
      </c>
      <c r="C3324" s="33" t="s">
        <v>467</v>
      </c>
      <c r="D3324" s="41">
        <v>44.747838000000002</v>
      </c>
      <c r="E3324" s="41">
        <v>-93.628596000000002</v>
      </c>
    </row>
    <row r="3325" spans="1:5" x14ac:dyDescent="0.25">
      <c r="A3325" s="22" t="s">
        <v>2304</v>
      </c>
      <c r="B3325" s="33" t="s">
        <v>2396</v>
      </c>
      <c r="C3325" s="33" t="s">
        <v>467</v>
      </c>
      <c r="D3325" s="41">
        <v>44.747838000000002</v>
      </c>
      <c r="E3325" s="41">
        <v>-93.628596000000002</v>
      </c>
    </row>
    <row r="3326" spans="1:5" x14ac:dyDescent="0.25">
      <c r="A3326" s="22" t="s">
        <v>2304</v>
      </c>
      <c r="B3326" s="33" t="s">
        <v>2397</v>
      </c>
      <c r="C3326" s="33" t="s">
        <v>467</v>
      </c>
      <c r="D3326" s="41">
        <v>44.738968999999997</v>
      </c>
      <c r="E3326" s="41">
        <v>-93.635914</v>
      </c>
    </row>
    <row r="3327" spans="1:5" x14ac:dyDescent="0.25">
      <c r="A3327" s="22" t="s">
        <v>2304</v>
      </c>
      <c r="B3327" s="33" t="s">
        <v>2398</v>
      </c>
      <c r="C3327" s="33" t="s">
        <v>467</v>
      </c>
      <c r="D3327" s="41">
        <v>44.738968999999997</v>
      </c>
      <c r="E3327" s="41">
        <v>-93.635914</v>
      </c>
    </row>
    <row r="3328" spans="1:5" x14ac:dyDescent="0.25">
      <c r="A3328" s="22" t="s">
        <v>2304</v>
      </c>
      <c r="B3328" s="33" t="s">
        <v>2399</v>
      </c>
      <c r="C3328" s="33" t="s">
        <v>467</v>
      </c>
      <c r="D3328" s="41">
        <v>44.751050999999997</v>
      </c>
      <c r="E3328" s="41">
        <v>-93.631024999999994</v>
      </c>
    </row>
    <row r="3329" spans="1:5" x14ac:dyDescent="0.25">
      <c r="A3329" s="22" t="s">
        <v>2304</v>
      </c>
      <c r="B3329" s="33" t="s">
        <v>2400</v>
      </c>
      <c r="C3329" s="33" t="s">
        <v>467</v>
      </c>
      <c r="D3329" s="41">
        <v>44.751050999999997</v>
      </c>
      <c r="E3329" s="41">
        <v>-93.631024999999994</v>
      </c>
    </row>
    <row r="3330" spans="1:5" x14ac:dyDescent="0.25">
      <c r="A3330" s="22" t="s">
        <v>2304</v>
      </c>
      <c r="B3330" s="33" t="s">
        <v>2401</v>
      </c>
      <c r="C3330" s="33" t="s">
        <v>467</v>
      </c>
      <c r="D3330" s="41">
        <v>44.745462000000003</v>
      </c>
      <c r="E3330" s="41">
        <v>-93.632349000000005</v>
      </c>
    </row>
    <row r="3331" spans="1:5" x14ac:dyDescent="0.25">
      <c r="A3331" s="22" t="s">
        <v>2304</v>
      </c>
      <c r="B3331" s="33" t="s">
        <v>2402</v>
      </c>
      <c r="C3331" s="33" t="s">
        <v>467</v>
      </c>
      <c r="D3331" s="41">
        <v>44.745462000000003</v>
      </c>
      <c r="E3331" s="41">
        <v>-93.632349000000005</v>
      </c>
    </row>
    <row r="3332" spans="1:5" x14ac:dyDescent="0.25">
      <c r="A3332" s="22" t="s">
        <v>2304</v>
      </c>
      <c r="B3332" s="33" t="s">
        <v>2403</v>
      </c>
      <c r="C3332" s="33" t="s">
        <v>467</v>
      </c>
      <c r="D3332" s="41">
        <v>44.749369000000002</v>
      </c>
      <c r="E3332" s="41">
        <v>-93.633501999999993</v>
      </c>
    </row>
    <row r="3333" spans="1:5" x14ac:dyDescent="0.25">
      <c r="A3333" s="22" t="s">
        <v>2304</v>
      </c>
      <c r="B3333" s="33" t="s">
        <v>2404</v>
      </c>
      <c r="C3333" s="33" t="s">
        <v>467</v>
      </c>
      <c r="D3333" s="41">
        <v>44.749369000000002</v>
      </c>
      <c r="E3333" s="41">
        <v>-93.633501999999993</v>
      </c>
    </row>
    <row r="3334" spans="1:5" x14ac:dyDescent="0.25">
      <c r="A3334" s="22" t="s">
        <v>2304</v>
      </c>
      <c r="B3334" s="33" t="s">
        <v>2405</v>
      </c>
      <c r="C3334" s="33" t="s">
        <v>467</v>
      </c>
      <c r="D3334" s="41">
        <v>44.742345</v>
      </c>
      <c r="E3334" s="41">
        <v>-93.632991000000004</v>
      </c>
    </row>
    <row r="3335" spans="1:5" x14ac:dyDescent="0.25">
      <c r="A3335" s="22" t="s">
        <v>2304</v>
      </c>
      <c r="B3335" s="33" t="s">
        <v>2406</v>
      </c>
      <c r="C3335" s="33" t="s">
        <v>467</v>
      </c>
      <c r="D3335" s="41">
        <v>44.742345</v>
      </c>
      <c r="E3335" s="41">
        <v>-93.632991000000004</v>
      </c>
    </row>
    <row r="3336" spans="1:5" x14ac:dyDescent="0.25">
      <c r="A3336" s="22" t="s">
        <v>2304</v>
      </c>
      <c r="B3336" s="33" t="s">
        <v>2407</v>
      </c>
      <c r="C3336" s="33" t="s">
        <v>467</v>
      </c>
      <c r="D3336" s="41">
        <v>44.743547</v>
      </c>
      <c r="E3336" s="41">
        <v>-93.630422999999993</v>
      </c>
    </row>
    <row r="3337" spans="1:5" x14ac:dyDescent="0.25">
      <c r="A3337" s="22" t="s">
        <v>2304</v>
      </c>
      <c r="B3337" s="33" t="s">
        <v>2408</v>
      </c>
      <c r="C3337" s="33" t="s">
        <v>467</v>
      </c>
      <c r="D3337" s="41">
        <v>44.743547</v>
      </c>
      <c r="E3337" s="41">
        <v>-93.630422999999993</v>
      </c>
    </row>
    <row r="3338" spans="1:5" x14ac:dyDescent="0.25">
      <c r="A3338" s="22" t="s">
        <v>2304</v>
      </c>
      <c r="B3338" s="33" t="s">
        <v>2409</v>
      </c>
      <c r="C3338" s="33" t="s">
        <v>467</v>
      </c>
      <c r="D3338" s="41">
        <v>44.741970999999999</v>
      </c>
      <c r="E3338" s="41">
        <v>-93.634287999999998</v>
      </c>
    </row>
    <row r="3339" spans="1:5" x14ac:dyDescent="0.25">
      <c r="A3339" s="22" t="s">
        <v>2304</v>
      </c>
      <c r="B3339" s="33" t="s">
        <v>2410</v>
      </c>
      <c r="C3339" s="33" t="s">
        <v>467</v>
      </c>
      <c r="D3339" s="41">
        <v>44.741970999999999</v>
      </c>
      <c r="E3339" s="41">
        <v>-93.634287999999998</v>
      </c>
    </row>
    <row r="3340" spans="1:5" x14ac:dyDescent="0.25">
      <c r="A3340" s="22" t="s">
        <v>2304</v>
      </c>
      <c r="B3340" s="33" t="s">
        <v>2411</v>
      </c>
      <c r="C3340" s="33" t="s">
        <v>467</v>
      </c>
      <c r="D3340" s="41">
        <v>44.748811000000003</v>
      </c>
      <c r="E3340" s="41">
        <v>-93.629442999999995</v>
      </c>
    </row>
    <row r="3341" spans="1:5" x14ac:dyDescent="0.25">
      <c r="A3341" s="22" t="s">
        <v>2304</v>
      </c>
      <c r="B3341" s="33" t="s">
        <v>2412</v>
      </c>
      <c r="C3341" s="33" t="s">
        <v>467</v>
      </c>
      <c r="D3341" s="41">
        <v>44.748811000000003</v>
      </c>
      <c r="E3341" s="41">
        <v>-93.629442999999995</v>
      </c>
    </row>
    <row r="3342" spans="1:5" x14ac:dyDescent="0.25">
      <c r="A3342" s="22" t="s">
        <v>2304</v>
      </c>
      <c r="B3342" s="33" t="s">
        <v>2413</v>
      </c>
      <c r="C3342" s="33" t="s">
        <v>467</v>
      </c>
      <c r="D3342" s="41">
        <v>44.738804000000002</v>
      </c>
      <c r="E3342" s="41">
        <v>-93.633885000000006</v>
      </c>
    </row>
    <row r="3343" spans="1:5" x14ac:dyDescent="0.25">
      <c r="A3343" s="22" t="s">
        <v>2304</v>
      </c>
      <c r="B3343" s="33" t="s">
        <v>2414</v>
      </c>
      <c r="C3343" s="33" t="s">
        <v>467</v>
      </c>
      <c r="D3343" s="41">
        <v>44.738804000000002</v>
      </c>
      <c r="E3343" s="41">
        <v>-93.633885000000006</v>
      </c>
    </row>
    <row r="3344" spans="1:5" x14ac:dyDescent="0.25">
      <c r="A3344" s="22" t="s">
        <v>2304</v>
      </c>
      <c r="B3344" s="33" t="s">
        <v>2415</v>
      </c>
      <c r="C3344" s="33" t="s">
        <v>467</v>
      </c>
      <c r="D3344" s="41">
        <v>44.741007000000003</v>
      </c>
      <c r="E3344" s="41">
        <v>-93.634916000000004</v>
      </c>
    </row>
    <row r="3345" spans="1:5" x14ac:dyDescent="0.25">
      <c r="A3345" s="22" t="s">
        <v>2304</v>
      </c>
      <c r="B3345" s="33" t="s">
        <v>2416</v>
      </c>
      <c r="C3345" s="33" t="s">
        <v>467</v>
      </c>
      <c r="D3345" s="41">
        <v>44.741007000000003</v>
      </c>
      <c r="E3345" s="41">
        <v>-93.634916000000004</v>
      </c>
    </row>
    <row r="3346" spans="1:5" x14ac:dyDescent="0.25">
      <c r="A3346" s="22" t="s">
        <v>19403</v>
      </c>
      <c r="B3346" s="118" t="s">
        <v>19404</v>
      </c>
      <c r="C3346" s="118" t="s">
        <v>18641</v>
      </c>
      <c r="D3346" s="119">
        <v>44.851417003500003</v>
      </c>
      <c r="E3346" s="119">
        <v>-93.552626036199996</v>
      </c>
    </row>
    <row r="3347" spans="1:5" x14ac:dyDescent="0.25">
      <c r="A3347" s="22" t="s">
        <v>19403</v>
      </c>
      <c r="B3347" s="118" t="s">
        <v>19405</v>
      </c>
      <c r="C3347" s="118" t="s">
        <v>18641</v>
      </c>
      <c r="D3347" s="119">
        <v>44.853518050300003</v>
      </c>
      <c r="E3347" s="119">
        <v>-93.533829930099998</v>
      </c>
    </row>
    <row r="3348" spans="1:5" x14ac:dyDescent="0.25">
      <c r="A3348" s="22" t="s">
        <v>19403</v>
      </c>
      <c r="B3348" s="118" t="s">
        <v>19406</v>
      </c>
      <c r="C3348" s="118" t="s">
        <v>18641</v>
      </c>
      <c r="D3348" s="119">
        <v>44.834814795500002</v>
      </c>
      <c r="E3348" s="119">
        <v>-93.538883786</v>
      </c>
    </row>
    <row r="3349" spans="1:5" x14ac:dyDescent="0.25">
      <c r="A3349" s="22" t="s">
        <v>19403</v>
      </c>
      <c r="B3349" s="118" t="s">
        <v>19407</v>
      </c>
      <c r="C3349" s="118" t="s">
        <v>18641</v>
      </c>
      <c r="D3349" s="119">
        <v>44.825507057999999</v>
      </c>
      <c r="E3349" s="119">
        <v>-93.565425996000002</v>
      </c>
    </row>
    <row r="3350" spans="1:5" x14ac:dyDescent="0.25">
      <c r="A3350" s="22" t="s">
        <v>19403</v>
      </c>
      <c r="B3350" s="118" t="s">
        <v>19408</v>
      </c>
      <c r="C3350" s="118" t="s">
        <v>18641</v>
      </c>
      <c r="D3350" s="119">
        <v>44.840549533100003</v>
      </c>
      <c r="E3350" s="119">
        <v>-93.5657445927</v>
      </c>
    </row>
    <row r="3351" spans="1:5" x14ac:dyDescent="0.25">
      <c r="A3351" s="22" t="s">
        <v>19403</v>
      </c>
      <c r="B3351" s="118" t="s">
        <v>19409</v>
      </c>
      <c r="C3351" s="118" t="s">
        <v>18641</v>
      </c>
      <c r="D3351" s="119">
        <v>44.8453966565</v>
      </c>
      <c r="E3351" s="119">
        <v>-93.537433823200004</v>
      </c>
    </row>
    <row r="3352" spans="1:5" x14ac:dyDescent="0.25">
      <c r="A3352" s="22" t="s">
        <v>19403</v>
      </c>
      <c r="B3352" s="118" t="s">
        <v>19410</v>
      </c>
      <c r="C3352" s="118" t="s">
        <v>18641</v>
      </c>
      <c r="D3352" s="119">
        <v>44.843790751199997</v>
      </c>
      <c r="E3352" s="119">
        <v>-93.537354964000002</v>
      </c>
    </row>
    <row r="3353" spans="1:5" x14ac:dyDescent="0.25">
      <c r="A3353" s="22" t="s">
        <v>19403</v>
      </c>
      <c r="B3353" s="118" t="s">
        <v>19411</v>
      </c>
      <c r="C3353" s="118" t="s">
        <v>18641</v>
      </c>
      <c r="D3353" s="119">
        <v>44.851709728199999</v>
      </c>
      <c r="E3353" s="119">
        <v>-93.533734656500002</v>
      </c>
    </row>
    <row r="3354" spans="1:5" x14ac:dyDescent="0.25">
      <c r="A3354" s="22" t="s">
        <v>19403</v>
      </c>
      <c r="B3354" s="118" t="s">
        <v>19412</v>
      </c>
      <c r="C3354" s="118" t="s">
        <v>18640</v>
      </c>
      <c r="D3354" s="119">
        <v>44.825377705800001</v>
      </c>
      <c r="E3354" s="119">
        <v>-93.604833038699994</v>
      </c>
    </row>
    <row r="3355" spans="1:5" x14ac:dyDescent="0.25">
      <c r="A3355" s="22" t="s">
        <v>19403</v>
      </c>
      <c r="B3355" s="118" t="s">
        <v>19413</v>
      </c>
      <c r="C3355" s="118" t="s">
        <v>18640</v>
      </c>
      <c r="D3355" s="119">
        <v>44.832292644200002</v>
      </c>
      <c r="E3355" s="119">
        <v>-93.605731422900007</v>
      </c>
    </row>
    <row r="3356" spans="1:5" x14ac:dyDescent="0.25">
      <c r="A3356" s="22" t="s">
        <v>19403</v>
      </c>
      <c r="B3356" s="118" t="s">
        <v>19414</v>
      </c>
      <c r="C3356" s="118" t="s">
        <v>18640</v>
      </c>
      <c r="D3356" s="119">
        <v>44.8371697635</v>
      </c>
      <c r="E3356" s="119">
        <v>-93.639978504799998</v>
      </c>
    </row>
    <row r="3357" spans="1:5" x14ac:dyDescent="0.25">
      <c r="A3357" s="22" t="s">
        <v>19403</v>
      </c>
      <c r="B3357" s="118" t="s">
        <v>19415</v>
      </c>
      <c r="C3357" s="118" t="s">
        <v>18640</v>
      </c>
      <c r="D3357" s="119">
        <v>44.851653014</v>
      </c>
      <c r="E3357" s="119">
        <v>-93.541205617599999</v>
      </c>
    </row>
    <row r="3358" spans="1:5" x14ac:dyDescent="0.25">
      <c r="A3358" s="22" t="s">
        <v>19403</v>
      </c>
      <c r="B3358" s="118" t="s">
        <v>19416</v>
      </c>
      <c r="C3358" s="118" t="s">
        <v>18640</v>
      </c>
      <c r="D3358" s="119">
        <v>44.8759985202</v>
      </c>
      <c r="E3358" s="119">
        <v>-93.646141534600005</v>
      </c>
    </row>
    <row r="3359" spans="1:5" x14ac:dyDescent="0.25">
      <c r="A3359" s="22" t="s">
        <v>19403</v>
      </c>
      <c r="B3359" s="118" t="s">
        <v>19417</v>
      </c>
      <c r="C3359" s="118" t="s">
        <v>18641</v>
      </c>
      <c r="D3359" s="119">
        <v>44.756073970999999</v>
      </c>
      <c r="E3359" s="119">
        <v>-93.641837675100007</v>
      </c>
    </row>
    <row r="3360" spans="1:5" x14ac:dyDescent="0.25">
      <c r="A3360" s="22" t="s">
        <v>19403</v>
      </c>
      <c r="B3360" s="118" t="s">
        <v>19418</v>
      </c>
      <c r="C3360" s="118" t="s">
        <v>18641</v>
      </c>
      <c r="D3360" s="119">
        <v>44.805855044099999</v>
      </c>
      <c r="E3360" s="119">
        <v>-93.607328488600004</v>
      </c>
    </row>
    <row r="3361" spans="1:5" x14ac:dyDescent="0.25">
      <c r="A3361" s="22" t="s">
        <v>19403</v>
      </c>
      <c r="B3361" s="118" t="s">
        <v>19419</v>
      </c>
      <c r="C3361" s="118" t="s">
        <v>18641</v>
      </c>
      <c r="D3361" s="119">
        <v>44.824855077099997</v>
      </c>
      <c r="E3361" s="119">
        <v>-93.6425020601</v>
      </c>
    </row>
    <row r="3362" spans="1:5" x14ac:dyDescent="0.25">
      <c r="A3362" s="22" t="s">
        <v>19403</v>
      </c>
      <c r="B3362" s="118" t="s">
        <v>19420</v>
      </c>
      <c r="C3362" s="118" t="s">
        <v>18641</v>
      </c>
      <c r="D3362" s="119">
        <v>44.827309901</v>
      </c>
      <c r="E3362" s="119">
        <v>-93.526925410199993</v>
      </c>
    </row>
    <row r="3363" spans="1:5" x14ac:dyDescent="0.25">
      <c r="A3363" s="22" t="s">
        <v>19403</v>
      </c>
      <c r="B3363" s="118" t="s">
        <v>19421</v>
      </c>
      <c r="C3363" s="118" t="s">
        <v>18641</v>
      </c>
      <c r="D3363" s="119">
        <v>44.832753244199999</v>
      </c>
      <c r="E3363" s="119">
        <v>-93.538174356699997</v>
      </c>
    </row>
    <row r="3364" spans="1:5" x14ac:dyDescent="0.25">
      <c r="A3364" s="22" t="s">
        <v>19403</v>
      </c>
      <c r="B3364" s="118" t="s">
        <v>19422</v>
      </c>
      <c r="C3364" s="118" t="s">
        <v>18641</v>
      </c>
      <c r="D3364" s="119">
        <v>44.842680065700002</v>
      </c>
      <c r="E3364" s="119">
        <v>-93.569387800200005</v>
      </c>
    </row>
    <row r="3365" spans="1:5" x14ac:dyDescent="0.25">
      <c r="A3365" s="22" t="s">
        <v>19403</v>
      </c>
      <c r="B3365" s="118" t="s">
        <v>19423</v>
      </c>
      <c r="C3365" s="118" t="s">
        <v>18641</v>
      </c>
      <c r="D3365" s="119">
        <v>44.8528708292</v>
      </c>
      <c r="E3365" s="119">
        <v>-93.667491966900002</v>
      </c>
    </row>
    <row r="3366" spans="1:5" x14ac:dyDescent="0.25">
      <c r="A3366" s="22" t="s">
        <v>19403</v>
      </c>
      <c r="B3366" s="118" t="s">
        <v>19424</v>
      </c>
      <c r="C3366" s="118" t="s">
        <v>18641</v>
      </c>
      <c r="D3366" s="119">
        <v>44.891039245499996</v>
      </c>
      <c r="E3366" s="119">
        <v>-93.569776462700005</v>
      </c>
    </row>
    <row r="3367" spans="1:5" x14ac:dyDescent="0.25">
      <c r="A3367" s="22" t="s">
        <v>19403</v>
      </c>
      <c r="B3367" s="118" t="s">
        <v>19425</v>
      </c>
      <c r="C3367" s="118" t="s">
        <v>18641</v>
      </c>
      <c r="D3367" s="119">
        <v>44.7508171797</v>
      </c>
      <c r="E3367" s="119">
        <v>-93.649034858199997</v>
      </c>
    </row>
    <row r="3368" spans="1:5" x14ac:dyDescent="0.25">
      <c r="A3368" s="22" t="s">
        <v>19403</v>
      </c>
      <c r="B3368" s="118" t="s">
        <v>19426</v>
      </c>
      <c r="C3368" s="118" t="s">
        <v>18641</v>
      </c>
      <c r="D3368" s="119">
        <v>44.806880329000002</v>
      </c>
      <c r="E3368" s="119">
        <v>-93.638405837500002</v>
      </c>
    </row>
    <row r="3369" spans="1:5" x14ac:dyDescent="0.25">
      <c r="A3369" s="22" t="s">
        <v>19403</v>
      </c>
      <c r="B3369" s="118" t="s">
        <v>19427</v>
      </c>
      <c r="C3369" s="118" t="s">
        <v>18641</v>
      </c>
      <c r="D3369" s="119">
        <v>44.825009348400002</v>
      </c>
      <c r="E3369" s="119">
        <v>-93.602191208500003</v>
      </c>
    </row>
    <row r="3370" spans="1:5" x14ac:dyDescent="0.25">
      <c r="A3370" s="22" t="s">
        <v>19403</v>
      </c>
      <c r="B3370" s="118" t="s">
        <v>19428</v>
      </c>
      <c r="C3370" s="118" t="s">
        <v>18641</v>
      </c>
      <c r="D3370" s="119">
        <v>44.8224997266</v>
      </c>
      <c r="E3370" s="119">
        <v>-93.574376577300001</v>
      </c>
    </row>
    <row r="3371" spans="1:5" x14ac:dyDescent="0.25">
      <c r="A3371" s="22" t="s">
        <v>19403</v>
      </c>
      <c r="B3371" s="118" t="s">
        <v>19429</v>
      </c>
      <c r="C3371" s="118" t="s">
        <v>18641</v>
      </c>
      <c r="D3371" s="119">
        <v>44.864082982500001</v>
      </c>
      <c r="E3371" s="119">
        <v>-93.548359942900007</v>
      </c>
    </row>
    <row r="3372" spans="1:5" x14ac:dyDescent="0.25">
      <c r="A3372" s="22" t="s">
        <v>19403</v>
      </c>
      <c r="B3372" s="118" t="s">
        <v>19430</v>
      </c>
      <c r="C3372" s="118" t="s">
        <v>18641</v>
      </c>
      <c r="D3372" s="119">
        <v>44.7752913916</v>
      </c>
      <c r="E3372" s="119">
        <v>-93.619153843600003</v>
      </c>
    </row>
    <row r="3373" spans="1:5" x14ac:dyDescent="0.25">
      <c r="A3373" s="22" t="s">
        <v>19403</v>
      </c>
      <c r="B3373" s="118" t="s">
        <v>19431</v>
      </c>
      <c r="C3373" s="118" t="s">
        <v>18641</v>
      </c>
      <c r="D3373" s="119">
        <v>44.8329676842</v>
      </c>
      <c r="E3373" s="119">
        <v>-93.634203072600002</v>
      </c>
    </row>
    <row r="3374" spans="1:5" x14ac:dyDescent="0.25">
      <c r="A3374" s="22" t="s">
        <v>19403</v>
      </c>
      <c r="B3374" s="118" t="s">
        <v>19432</v>
      </c>
      <c r="C3374" s="118" t="s">
        <v>18641</v>
      </c>
      <c r="D3374" s="119">
        <v>44.871276880000003</v>
      </c>
      <c r="E3374" s="119">
        <v>-93.641309320999994</v>
      </c>
    </row>
    <row r="3375" spans="1:5" x14ac:dyDescent="0.25">
      <c r="A3375" s="22" t="s">
        <v>19403</v>
      </c>
      <c r="B3375" s="118" t="s">
        <v>19433</v>
      </c>
      <c r="C3375" s="118" t="s">
        <v>18640</v>
      </c>
      <c r="D3375" s="119">
        <v>44.7178557282</v>
      </c>
      <c r="E3375" s="119">
        <v>-93.647448735899999</v>
      </c>
    </row>
    <row r="3376" spans="1:5" x14ac:dyDescent="0.25">
      <c r="A3376" s="22" t="s">
        <v>19403</v>
      </c>
      <c r="B3376" s="118" t="s">
        <v>19434</v>
      </c>
      <c r="C3376" s="118" t="s">
        <v>18641</v>
      </c>
      <c r="D3376" s="119">
        <v>44.872177222399998</v>
      </c>
      <c r="E3376" s="119">
        <v>-93.546178362800006</v>
      </c>
    </row>
    <row r="3377" spans="1:5" x14ac:dyDescent="0.25">
      <c r="A3377" s="22" t="s">
        <v>19403</v>
      </c>
      <c r="B3377" s="118" t="s">
        <v>19435</v>
      </c>
      <c r="C3377" s="118" t="s">
        <v>18641</v>
      </c>
      <c r="D3377" s="119">
        <v>44.853264486999997</v>
      </c>
      <c r="E3377" s="119">
        <v>-93.552053143199998</v>
      </c>
    </row>
    <row r="3378" spans="1:5" x14ac:dyDescent="0.25">
      <c r="A3378" s="22" t="s">
        <v>19403</v>
      </c>
      <c r="B3378" s="118" t="s">
        <v>19436</v>
      </c>
      <c r="C3378" s="118" t="s">
        <v>18641</v>
      </c>
      <c r="D3378" s="119">
        <v>44.855572988299997</v>
      </c>
      <c r="E3378" s="119">
        <v>-93.547728303900001</v>
      </c>
    </row>
    <row r="3379" spans="1:5" x14ac:dyDescent="0.25">
      <c r="A3379" s="22" t="s">
        <v>19403</v>
      </c>
      <c r="B3379" s="118" t="s">
        <v>19437</v>
      </c>
      <c r="C3379" s="118" t="s">
        <v>18641</v>
      </c>
      <c r="D3379" s="119">
        <v>44.868011060900002</v>
      </c>
      <c r="E3379" s="119">
        <v>-93.576636227799995</v>
      </c>
    </row>
    <row r="3380" spans="1:5" x14ac:dyDescent="0.25">
      <c r="A3380" s="22" t="s">
        <v>19403</v>
      </c>
      <c r="B3380" s="118" t="s">
        <v>19438</v>
      </c>
      <c r="C3380" s="118" t="s">
        <v>18641</v>
      </c>
      <c r="D3380" s="119">
        <v>44.853990832999997</v>
      </c>
      <c r="E3380" s="119">
        <v>-93.550010114599999</v>
      </c>
    </row>
    <row r="3381" spans="1:5" x14ac:dyDescent="0.25">
      <c r="A3381" s="22" t="s">
        <v>19403</v>
      </c>
      <c r="B3381" s="118" t="s">
        <v>19439</v>
      </c>
      <c r="C3381" s="118" t="s">
        <v>18641</v>
      </c>
      <c r="D3381" s="119">
        <v>44.849693482299998</v>
      </c>
      <c r="E3381" s="119">
        <v>-93.580985588999994</v>
      </c>
    </row>
    <row r="3382" spans="1:5" x14ac:dyDescent="0.25">
      <c r="A3382" s="22" t="s">
        <v>19403</v>
      </c>
      <c r="B3382" s="118" t="s">
        <v>19440</v>
      </c>
      <c r="C3382" s="118" t="s">
        <v>18641</v>
      </c>
      <c r="D3382" s="119">
        <v>44.863487840700003</v>
      </c>
      <c r="E3382" s="119">
        <v>-93.582525349799994</v>
      </c>
    </row>
    <row r="3383" spans="1:5" x14ac:dyDescent="0.25">
      <c r="A3383" s="22" t="s">
        <v>19403</v>
      </c>
      <c r="B3383" s="118" t="s">
        <v>19441</v>
      </c>
      <c r="C3383" s="118" t="s">
        <v>18641</v>
      </c>
      <c r="D3383" s="119">
        <v>44.854537884899997</v>
      </c>
      <c r="E3383" s="119">
        <v>-93.533683440800004</v>
      </c>
    </row>
    <row r="3384" spans="1:5" x14ac:dyDescent="0.25">
      <c r="A3384" s="22" t="s">
        <v>19403</v>
      </c>
      <c r="B3384" s="118" t="s">
        <v>19442</v>
      </c>
      <c r="C3384" s="118" t="s">
        <v>18641</v>
      </c>
      <c r="D3384" s="119">
        <v>44.852254619199996</v>
      </c>
      <c r="E3384" s="119">
        <v>-93.534826105999997</v>
      </c>
    </row>
    <row r="3385" spans="1:5" x14ac:dyDescent="0.25">
      <c r="A3385" s="22" t="s">
        <v>19403</v>
      </c>
      <c r="B3385" s="118" t="s">
        <v>19443</v>
      </c>
      <c r="C3385" s="118" t="s">
        <v>18641</v>
      </c>
      <c r="D3385" s="119">
        <v>44.849916860699999</v>
      </c>
      <c r="E3385" s="119">
        <v>-93.534479940799997</v>
      </c>
    </row>
    <row r="3386" spans="1:5" x14ac:dyDescent="0.25">
      <c r="A3386" s="22" t="s">
        <v>19403</v>
      </c>
      <c r="B3386" s="118" t="s">
        <v>19444</v>
      </c>
      <c r="C3386" s="118" t="s">
        <v>18640</v>
      </c>
      <c r="D3386" s="119">
        <v>44.853302639600003</v>
      </c>
      <c r="E3386" s="119">
        <v>-93.526627419999997</v>
      </c>
    </row>
    <row r="3387" spans="1:5" x14ac:dyDescent="0.25">
      <c r="A3387" s="22" t="s">
        <v>19403</v>
      </c>
      <c r="B3387" s="118" t="s">
        <v>19445</v>
      </c>
      <c r="C3387" s="118" t="s">
        <v>18641</v>
      </c>
      <c r="D3387" s="119">
        <v>44.885916713900002</v>
      </c>
      <c r="E3387" s="119">
        <v>-93.548907744999994</v>
      </c>
    </row>
    <row r="3388" spans="1:5" x14ac:dyDescent="0.25">
      <c r="A3388" s="22" t="s">
        <v>19403</v>
      </c>
      <c r="B3388" s="118" t="s">
        <v>19446</v>
      </c>
      <c r="C3388" s="118" t="s">
        <v>18641</v>
      </c>
      <c r="D3388" s="119">
        <v>44.834536405000001</v>
      </c>
      <c r="E3388" s="119">
        <v>-93.653327505999997</v>
      </c>
    </row>
    <row r="3389" spans="1:5" x14ac:dyDescent="0.25">
      <c r="A3389" s="22" t="s">
        <v>19403</v>
      </c>
      <c r="B3389" s="118" t="s">
        <v>19447</v>
      </c>
      <c r="C3389" s="118" t="s">
        <v>18641</v>
      </c>
      <c r="D3389" s="119">
        <v>44.8494295454</v>
      </c>
      <c r="E3389" s="119">
        <v>-93.656643829299995</v>
      </c>
    </row>
    <row r="3390" spans="1:5" x14ac:dyDescent="0.25">
      <c r="A3390" s="22" t="s">
        <v>19403</v>
      </c>
      <c r="B3390" s="118" t="s">
        <v>19448</v>
      </c>
      <c r="C3390" s="118" t="s">
        <v>18641</v>
      </c>
      <c r="D3390" s="119">
        <v>44.851890629899998</v>
      </c>
      <c r="E3390" s="119">
        <v>-93.653364810300005</v>
      </c>
    </row>
    <row r="3391" spans="1:5" x14ac:dyDescent="0.25">
      <c r="A3391" s="22" t="s">
        <v>19403</v>
      </c>
      <c r="B3391" s="118" t="s">
        <v>19449</v>
      </c>
      <c r="C3391" s="118" t="s">
        <v>18641</v>
      </c>
      <c r="D3391" s="119">
        <v>44.847226782500002</v>
      </c>
      <c r="E3391" s="119">
        <v>-93.678652810399996</v>
      </c>
    </row>
    <row r="3392" spans="1:5" x14ac:dyDescent="0.25">
      <c r="A3392" s="22" t="s">
        <v>19403</v>
      </c>
      <c r="B3392" s="118" t="s">
        <v>19450</v>
      </c>
      <c r="C3392" s="118" t="s">
        <v>18641</v>
      </c>
      <c r="D3392" s="119">
        <v>44.851595191500003</v>
      </c>
      <c r="E3392" s="119">
        <v>-93.6590545225</v>
      </c>
    </row>
    <row r="3393" spans="1:12" x14ac:dyDescent="0.25">
      <c r="A3393" s="22" t="s">
        <v>19403</v>
      </c>
      <c r="B3393" s="118" t="s">
        <v>19451</v>
      </c>
      <c r="C3393" s="118" t="s">
        <v>18641</v>
      </c>
      <c r="D3393" s="119">
        <v>44.852641329400001</v>
      </c>
      <c r="E3393" s="119">
        <v>-93.653233935599999</v>
      </c>
    </row>
    <row r="3394" spans="1:12" x14ac:dyDescent="0.25">
      <c r="A3394" s="22" t="s">
        <v>19403</v>
      </c>
      <c r="B3394" s="118" t="s">
        <v>19452</v>
      </c>
      <c r="C3394" s="118" t="s">
        <v>18641</v>
      </c>
      <c r="D3394" s="119">
        <v>44.856219449100003</v>
      </c>
      <c r="E3394" s="119">
        <v>-93.640746494400005</v>
      </c>
    </row>
    <row r="3395" spans="1:12" x14ac:dyDescent="0.25">
      <c r="A3395" s="22" t="s">
        <v>19403</v>
      </c>
      <c r="B3395" s="118" t="s">
        <v>19453</v>
      </c>
      <c r="C3395" s="118" t="s">
        <v>18641</v>
      </c>
      <c r="D3395" s="119">
        <v>44.8562808223</v>
      </c>
      <c r="E3395" s="119">
        <v>-93.665296198899995</v>
      </c>
    </row>
    <row r="3396" spans="1:12" x14ac:dyDescent="0.25">
      <c r="A3396" s="22" t="s">
        <v>19403</v>
      </c>
      <c r="B3396" s="118" t="s">
        <v>19454</v>
      </c>
      <c r="C3396" s="118" t="s">
        <v>18640</v>
      </c>
      <c r="D3396" s="119">
        <v>44.851713482000001</v>
      </c>
      <c r="E3396" s="119">
        <v>-93.525449456399997</v>
      </c>
    </row>
    <row r="3397" spans="1:12" x14ac:dyDescent="0.25">
      <c r="A3397" s="22" t="s">
        <v>19403</v>
      </c>
      <c r="B3397" s="118" t="s">
        <v>19455</v>
      </c>
      <c r="C3397" s="118" t="s">
        <v>18641</v>
      </c>
      <c r="D3397" s="119">
        <v>44.809809199999997</v>
      </c>
      <c r="E3397" s="119">
        <v>-93.5370640716</v>
      </c>
    </row>
    <row r="3398" spans="1:12" x14ac:dyDescent="0.25">
      <c r="A3398" s="22" t="s">
        <v>19403</v>
      </c>
      <c r="B3398" s="118" t="s">
        <v>19456</v>
      </c>
      <c r="C3398" s="118" t="s">
        <v>18641</v>
      </c>
      <c r="D3398" s="119">
        <v>44.811825259899997</v>
      </c>
      <c r="E3398" s="119">
        <v>-93.537903704300007</v>
      </c>
    </row>
    <row r="3399" spans="1:12" x14ac:dyDescent="0.25">
      <c r="A3399" s="22" t="s">
        <v>19403</v>
      </c>
      <c r="B3399" s="118" t="s">
        <v>19457</v>
      </c>
      <c r="C3399" s="118" t="s">
        <v>18641</v>
      </c>
      <c r="D3399" s="119">
        <v>44.811751488799999</v>
      </c>
      <c r="E3399" s="119">
        <v>-93.546054333200004</v>
      </c>
    </row>
    <row r="3400" spans="1:12" x14ac:dyDescent="0.25">
      <c r="A3400" s="22" t="s">
        <v>19532</v>
      </c>
      <c r="B3400" s="22" t="s">
        <v>2417</v>
      </c>
      <c r="C3400" s="22" t="s">
        <v>18141</v>
      </c>
      <c r="D3400" s="4">
        <v>45.042563000000001</v>
      </c>
      <c r="E3400" s="4">
        <v>-92.987803999999997</v>
      </c>
      <c r="I3400" s="9"/>
      <c r="J3400" s="9"/>
      <c r="K3400" s="9"/>
      <c r="L3400" s="9"/>
    </row>
    <row r="3401" spans="1:12" x14ac:dyDescent="0.25">
      <c r="A3401" s="22" t="s">
        <v>19532</v>
      </c>
      <c r="B3401" s="22" t="s">
        <v>2418</v>
      </c>
      <c r="C3401" s="22" t="s">
        <v>18141</v>
      </c>
      <c r="D3401" s="4">
        <v>45.039296</v>
      </c>
      <c r="E3401" s="4">
        <v>-92.986547999999999</v>
      </c>
      <c r="I3401" s="9"/>
      <c r="J3401" s="9"/>
      <c r="K3401" s="9"/>
      <c r="L3401" s="9"/>
    </row>
    <row r="3402" spans="1:12" x14ac:dyDescent="0.25">
      <c r="A3402" s="22" t="s">
        <v>19532</v>
      </c>
      <c r="B3402" s="22" t="s">
        <v>2419</v>
      </c>
      <c r="C3402" s="22" t="s">
        <v>18141</v>
      </c>
      <c r="D3402" s="4">
        <v>45.042434</v>
      </c>
      <c r="E3402" s="4">
        <v>-92.984155999999999</v>
      </c>
      <c r="I3402" s="9"/>
      <c r="J3402" s="9"/>
      <c r="K3402" s="9"/>
      <c r="L3402" s="9"/>
    </row>
    <row r="3403" spans="1:12" x14ac:dyDescent="0.25">
      <c r="A3403" s="22" t="s">
        <v>19532</v>
      </c>
      <c r="B3403" s="22" t="s">
        <v>2420</v>
      </c>
      <c r="C3403" s="22" t="s">
        <v>18141</v>
      </c>
      <c r="D3403" s="4">
        <v>45.041721000000003</v>
      </c>
      <c r="E3403" s="4">
        <v>-92.984199000000004</v>
      </c>
      <c r="I3403" s="9"/>
      <c r="J3403" s="9"/>
      <c r="K3403" s="9"/>
      <c r="L3403" s="9"/>
    </row>
    <row r="3404" spans="1:12" x14ac:dyDescent="0.25">
      <c r="A3404" s="22" t="s">
        <v>19532</v>
      </c>
      <c r="B3404" s="22" t="s">
        <v>2421</v>
      </c>
      <c r="C3404" s="22" t="s">
        <v>18141</v>
      </c>
      <c r="D3404" s="4">
        <v>45.040691000000002</v>
      </c>
      <c r="E3404" s="4">
        <v>-92.983211999999995</v>
      </c>
      <c r="I3404" s="9"/>
      <c r="J3404" s="9"/>
      <c r="K3404" s="9"/>
      <c r="L3404" s="9"/>
    </row>
    <row r="3405" spans="1:12" x14ac:dyDescent="0.25">
      <c r="A3405" s="22" t="s">
        <v>19532</v>
      </c>
      <c r="B3405" s="22" t="s">
        <v>2422</v>
      </c>
      <c r="C3405" s="22" t="s">
        <v>18141</v>
      </c>
      <c r="D3405" s="4">
        <v>45.040371999999998</v>
      </c>
      <c r="E3405" s="4">
        <v>-92.983855000000005</v>
      </c>
      <c r="I3405" s="9"/>
      <c r="J3405" s="9"/>
    </row>
    <row r="3406" spans="1:12" x14ac:dyDescent="0.25">
      <c r="A3406" s="22" t="s">
        <v>19532</v>
      </c>
      <c r="B3406" s="22" t="s">
        <v>2423</v>
      </c>
      <c r="C3406" s="22" t="s">
        <v>18141</v>
      </c>
      <c r="D3406" s="4">
        <v>45.041576999999997</v>
      </c>
      <c r="E3406" s="4">
        <v>-92.978031000000001</v>
      </c>
      <c r="I3406" s="9"/>
    </row>
    <row r="3407" spans="1:12" x14ac:dyDescent="0.25">
      <c r="A3407" s="22" t="s">
        <v>2424</v>
      </c>
      <c r="B3407" s="22" t="s">
        <v>2425</v>
      </c>
      <c r="C3407" s="30" t="s">
        <v>467</v>
      </c>
      <c r="D3407" s="13">
        <v>45.153461014800001</v>
      </c>
      <c r="E3407" s="13">
        <v>-93.374392913700007</v>
      </c>
      <c r="I3407" s="9"/>
      <c r="J3407" s="9"/>
      <c r="K3407" s="9"/>
      <c r="L3407" s="9"/>
    </row>
    <row r="3408" spans="1:12" x14ac:dyDescent="0.25">
      <c r="A3408" s="22" t="s">
        <v>2424</v>
      </c>
      <c r="B3408" s="22" t="s">
        <v>2426</v>
      </c>
      <c r="C3408" s="30" t="s">
        <v>467</v>
      </c>
      <c r="D3408" s="13">
        <v>45.179155034099999</v>
      </c>
      <c r="E3408" s="13">
        <v>-93.387648602599995</v>
      </c>
      <c r="I3408" s="9"/>
      <c r="J3408" s="9"/>
      <c r="K3408" s="9"/>
      <c r="L3408" s="9"/>
    </row>
    <row r="3409" spans="1:12" x14ac:dyDescent="0.25">
      <c r="A3409" s="22" t="s">
        <v>2424</v>
      </c>
      <c r="B3409" s="22" t="s">
        <v>2427</v>
      </c>
      <c r="C3409" s="30" t="s">
        <v>467</v>
      </c>
      <c r="D3409" s="13">
        <v>45.170213831799998</v>
      </c>
      <c r="E3409" s="13">
        <v>-93.421087820699995</v>
      </c>
      <c r="I3409" s="9"/>
      <c r="J3409" s="9"/>
      <c r="K3409" s="9"/>
      <c r="L3409" s="9"/>
    </row>
    <row r="3410" spans="1:12" x14ac:dyDescent="0.25">
      <c r="A3410" s="22" t="s">
        <v>2424</v>
      </c>
      <c r="B3410" s="22" t="s">
        <v>2428</v>
      </c>
      <c r="C3410" s="30" t="s">
        <v>467</v>
      </c>
      <c r="D3410" s="13">
        <v>45.167132940199998</v>
      </c>
      <c r="E3410" s="13">
        <v>-93.413279238599998</v>
      </c>
      <c r="I3410" s="9"/>
      <c r="J3410" s="9"/>
      <c r="K3410" s="9"/>
      <c r="L3410" s="9"/>
    </row>
    <row r="3411" spans="1:12" x14ac:dyDescent="0.25">
      <c r="A3411" s="22" t="s">
        <v>2424</v>
      </c>
      <c r="B3411" s="22" t="s">
        <v>2429</v>
      </c>
      <c r="C3411" s="30" t="s">
        <v>467</v>
      </c>
      <c r="D3411" s="13">
        <v>45.1837666005</v>
      </c>
      <c r="E3411" s="13">
        <v>-93.410243324199996</v>
      </c>
      <c r="I3411" s="9"/>
      <c r="J3411" s="9"/>
      <c r="K3411" s="9"/>
      <c r="L3411" s="9"/>
    </row>
    <row r="3412" spans="1:12" x14ac:dyDescent="0.25">
      <c r="A3412" s="22" t="s">
        <v>2424</v>
      </c>
      <c r="B3412" s="22" t="s">
        <v>2430</v>
      </c>
      <c r="C3412" s="30" t="s">
        <v>467</v>
      </c>
      <c r="D3412" s="13">
        <v>45.165529110000001</v>
      </c>
      <c r="E3412" s="13">
        <v>-93.410519149400002</v>
      </c>
      <c r="I3412" s="9"/>
      <c r="J3412" s="9"/>
    </row>
    <row r="3413" spans="1:12" x14ac:dyDescent="0.25">
      <c r="A3413" s="22" t="s">
        <v>2424</v>
      </c>
      <c r="B3413" s="22" t="s">
        <v>2431</v>
      </c>
      <c r="C3413" s="30" t="s">
        <v>467</v>
      </c>
      <c r="D3413" s="13">
        <v>45.1687959514</v>
      </c>
      <c r="E3413" s="13">
        <v>-93.420166908699997</v>
      </c>
      <c r="I3413" s="9"/>
    </row>
    <row r="3414" spans="1:12" x14ac:dyDescent="0.25">
      <c r="A3414" s="22" t="s">
        <v>2424</v>
      </c>
      <c r="B3414" s="22" t="s">
        <v>2432</v>
      </c>
      <c r="C3414" s="30" t="s">
        <v>467</v>
      </c>
      <c r="D3414" s="13">
        <v>45.166232542700001</v>
      </c>
      <c r="E3414" s="13">
        <v>-93.415445172000005</v>
      </c>
    </row>
    <row r="3415" spans="1:12" x14ac:dyDescent="0.25">
      <c r="A3415" s="22" t="s">
        <v>2424</v>
      </c>
      <c r="B3415" s="22" t="s">
        <v>2433</v>
      </c>
      <c r="C3415" s="30" t="s">
        <v>467</v>
      </c>
      <c r="D3415" s="13">
        <v>45.177508155300004</v>
      </c>
      <c r="E3415" s="13">
        <v>-93.397715336600001</v>
      </c>
    </row>
    <row r="3416" spans="1:12" x14ac:dyDescent="0.25">
      <c r="A3416" s="22" t="s">
        <v>2424</v>
      </c>
      <c r="B3416" s="22" t="s">
        <v>2434</v>
      </c>
      <c r="C3416" s="30" t="s">
        <v>467</v>
      </c>
      <c r="D3416" s="13">
        <v>45.183212444399999</v>
      </c>
      <c r="E3416" s="13">
        <v>-93.390240240799997</v>
      </c>
    </row>
    <row r="3417" spans="1:12" x14ac:dyDescent="0.25">
      <c r="A3417" s="22" t="s">
        <v>2424</v>
      </c>
      <c r="B3417" s="22" t="s">
        <v>2435</v>
      </c>
      <c r="C3417" s="30" t="s">
        <v>467</v>
      </c>
      <c r="D3417" s="13">
        <v>45.158608313599998</v>
      </c>
      <c r="E3417" s="13">
        <v>-93.420663263799995</v>
      </c>
    </row>
    <row r="3418" spans="1:12" x14ac:dyDescent="0.25">
      <c r="A3418" s="22" t="s">
        <v>2424</v>
      </c>
      <c r="B3418" s="22" t="s">
        <v>2436</v>
      </c>
      <c r="C3418" s="30" t="s">
        <v>467</v>
      </c>
      <c r="D3418" s="13">
        <v>45.153285412899997</v>
      </c>
      <c r="E3418" s="13">
        <v>-93.420446327199997</v>
      </c>
    </row>
    <row r="3419" spans="1:12" x14ac:dyDescent="0.25">
      <c r="A3419" s="22" t="s">
        <v>2424</v>
      </c>
      <c r="B3419" s="22" t="s">
        <v>2437</v>
      </c>
      <c r="C3419" s="30" t="s">
        <v>467</v>
      </c>
      <c r="D3419" s="13">
        <v>45.178753337899998</v>
      </c>
      <c r="E3419" s="13">
        <v>-93.412486489900004</v>
      </c>
    </row>
    <row r="3420" spans="1:12" x14ac:dyDescent="0.25">
      <c r="A3420" s="22" t="s">
        <v>2424</v>
      </c>
      <c r="B3420" s="22" t="s">
        <v>2438</v>
      </c>
      <c r="C3420" s="30" t="s">
        <v>467</v>
      </c>
      <c r="D3420" s="13">
        <v>45.178578492200003</v>
      </c>
      <c r="E3420" s="13">
        <v>-93.4136215252</v>
      </c>
    </row>
    <row r="3421" spans="1:12" x14ac:dyDescent="0.25">
      <c r="A3421" s="22" t="s">
        <v>2424</v>
      </c>
      <c r="B3421" s="22" t="s">
        <v>2439</v>
      </c>
      <c r="C3421" s="30" t="s">
        <v>467</v>
      </c>
      <c r="D3421" s="13">
        <v>45.206818525000003</v>
      </c>
      <c r="E3421" s="13">
        <v>-93.421358846999993</v>
      </c>
    </row>
    <row r="3422" spans="1:12" x14ac:dyDescent="0.25">
      <c r="A3422" s="22" t="s">
        <v>2424</v>
      </c>
      <c r="B3422" s="22" t="s">
        <v>2440</v>
      </c>
      <c r="C3422" s="30" t="s">
        <v>467</v>
      </c>
      <c r="D3422" s="13">
        <v>45.169717833500002</v>
      </c>
      <c r="E3422" s="13">
        <v>-93.411103258599994</v>
      </c>
    </row>
    <row r="3423" spans="1:12" x14ac:dyDescent="0.25">
      <c r="A3423" s="22" t="s">
        <v>2424</v>
      </c>
      <c r="B3423" s="22" t="s">
        <v>2441</v>
      </c>
      <c r="C3423" s="30" t="s">
        <v>467</v>
      </c>
      <c r="D3423" s="13">
        <v>45.162834778200001</v>
      </c>
      <c r="E3423" s="13">
        <v>-93.407189884600001</v>
      </c>
    </row>
    <row r="3424" spans="1:12" x14ac:dyDescent="0.25">
      <c r="A3424" s="22" t="s">
        <v>2424</v>
      </c>
      <c r="B3424" s="22" t="s">
        <v>2442</v>
      </c>
      <c r="C3424" s="30" t="s">
        <v>467</v>
      </c>
      <c r="D3424" s="13">
        <v>45.182114052400003</v>
      </c>
      <c r="E3424" s="13">
        <v>-93.391382806199999</v>
      </c>
    </row>
    <row r="3425" spans="1:5" x14ac:dyDescent="0.25">
      <c r="A3425" s="22" t="s">
        <v>2424</v>
      </c>
      <c r="B3425" s="22" t="s">
        <v>2443</v>
      </c>
      <c r="C3425" s="30" t="s">
        <v>467</v>
      </c>
      <c r="D3425" s="13">
        <v>45.182592398200001</v>
      </c>
      <c r="E3425" s="13">
        <v>-93.396210596900005</v>
      </c>
    </row>
    <row r="3426" spans="1:5" x14ac:dyDescent="0.25">
      <c r="A3426" s="22" t="s">
        <v>2424</v>
      </c>
      <c r="B3426" s="22" t="s">
        <v>2444</v>
      </c>
      <c r="C3426" s="30" t="s">
        <v>467</v>
      </c>
      <c r="D3426" s="13">
        <v>45.172690575499999</v>
      </c>
      <c r="E3426" s="13">
        <v>-93.420810990899994</v>
      </c>
    </row>
    <row r="3427" spans="1:5" x14ac:dyDescent="0.25">
      <c r="A3427" s="22" t="s">
        <v>2424</v>
      </c>
      <c r="B3427" s="22" t="s">
        <v>2445</v>
      </c>
      <c r="C3427" s="30" t="s">
        <v>467</v>
      </c>
      <c r="D3427" s="13">
        <v>45.168369199300002</v>
      </c>
      <c r="E3427" s="13">
        <v>-93.363470658500006</v>
      </c>
    </row>
    <row r="3428" spans="1:5" x14ac:dyDescent="0.25">
      <c r="A3428" s="22" t="s">
        <v>2424</v>
      </c>
      <c r="B3428" s="22" t="s">
        <v>2446</v>
      </c>
      <c r="C3428" s="30" t="s">
        <v>467</v>
      </c>
      <c r="D3428" s="13">
        <v>45.168019946900003</v>
      </c>
      <c r="E3428" s="13">
        <v>-93.415104835400001</v>
      </c>
    </row>
    <row r="3429" spans="1:5" x14ac:dyDescent="0.25">
      <c r="A3429" s="22" t="s">
        <v>2424</v>
      </c>
      <c r="B3429" s="22" t="s">
        <v>2447</v>
      </c>
      <c r="C3429" s="30" t="s">
        <v>467</v>
      </c>
      <c r="D3429" s="13">
        <v>45.154249255400003</v>
      </c>
      <c r="E3429" s="13">
        <v>-93.348160308000004</v>
      </c>
    </row>
    <row r="3430" spans="1:5" x14ac:dyDescent="0.25">
      <c r="A3430" s="22" t="s">
        <v>2424</v>
      </c>
      <c r="B3430" s="22" t="s">
        <v>2448</v>
      </c>
      <c r="C3430" s="30" t="s">
        <v>467</v>
      </c>
      <c r="D3430" s="13">
        <v>45.176862444500003</v>
      </c>
      <c r="E3430" s="13">
        <v>-93.405653644200001</v>
      </c>
    </row>
    <row r="3431" spans="1:5" x14ac:dyDescent="0.25">
      <c r="A3431" s="22" t="s">
        <v>2424</v>
      </c>
      <c r="B3431" s="22" t="s">
        <v>2449</v>
      </c>
      <c r="C3431" s="30" t="s">
        <v>467</v>
      </c>
      <c r="D3431" s="13">
        <v>45.1751863804</v>
      </c>
      <c r="E3431" s="13">
        <v>-93.412410555500003</v>
      </c>
    </row>
    <row r="3432" spans="1:5" x14ac:dyDescent="0.25">
      <c r="A3432" s="22" t="s">
        <v>2424</v>
      </c>
      <c r="B3432" s="22" t="s">
        <v>2450</v>
      </c>
      <c r="C3432" s="30" t="s">
        <v>467</v>
      </c>
      <c r="D3432" s="13">
        <v>45.172062467400004</v>
      </c>
      <c r="E3432" s="13">
        <v>-93.406417514200001</v>
      </c>
    </row>
    <row r="3433" spans="1:5" x14ac:dyDescent="0.25">
      <c r="A3433" s="22" t="s">
        <v>2424</v>
      </c>
      <c r="B3433" s="22" t="s">
        <v>2451</v>
      </c>
      <c r="C3433" s="30" t="s">
        <v>467</v>
      </c>
      <c r="D3433" s="13">
        <v>45.161900997700002</v>
      </c>
      <c r="E3433" s="13">
        <v>-93.418688055800004</v>
      </c>
    </row>
    <row r="3434" spans="1:5" x14ac:dyDescent="0.25">
      <c r="A3434" s="22" t="s">
        <v>2424</v>
      </c>
      <c r="B3434" s="22" t="s">
        <v>2452</v>
      </c>
      <c r="C3434" s="30" t="s">
        <v>467</v>
      </c>
      <c r="D3434" s="13">
        <v>45.173987045799997</v>
      </c>
      <c r="E3434" s="13">
        <v>-93.389127912399999</v>
      </c>
    </row>
    <row r="3435" spans="1:5" x14ac:dyDescent="0.25">
      <c r="A3435" s="22" t="s">
        <v>2424</v>
      </c>
      <c r="B3435" s="22" t="s">
        <v>2453</v>
      </c>
      <c r="C3435" s="30" t="s">
        <v>467</v>
      </c>
      <c r="D3435" s="13">
        <v>45.191557893899997</v>
      </c>
      <c r="E3435" s="13">
        <v>-93.421014272199997</v>
      </c>
    </row>
    <row r="3436" spans="1:5" x14ac:dyDescent="0.25">
      <c r="A3436" s="22" t="s">
        <v>2424</v>
      </c>
      <c r="B3436" s="22" t="s">
        <v>2454</v>
      </c>
      <c r="C3436" s="30" t="s">
        <v>467</v>
      </c>
      <c r="D3436" s="13">
        <v>45.190338344300002</v>
      </c>
      <c r="E3436" s="13">
        <v>-93.410014939700005</v>
      </c>
    </row>
    <row r="3437" spans="1:5" x14ac:dyDescent="0.25">
      <c r="A3437" s="22" t="s">
        <v>2424</v>
      </c>
      <c r="B3437" s="22" t="s">
        <v>2455</v>
      </c>
      <c r="C3437" s="30" t="s">
        <v>467</v>
      </c>
      <c r="D3437" s="13">
        <v>45.155494048400001</v>
      </c>
      <c r="E3437" s="13">
        <v>-93.396625627199995</v>
      </c>
    </row>
    <row r="3438" spans="1:5" x14ac:dyDescent="0.25">
      <c r="A3438" s="22" t="s">
        <v>2424</v>
      </c>
      <c r="B3438" s="22" t="s">
        <v>2456</v>
      </c>
      <c r="C3438" s="30" t="s">
        <v>467</v>
      </c>
      <c r="D3438" s="13">
        <v>45.167744838799997</v>
      </c>
      <c r="E3438" s="13">
        <v>-93.399389415000002</v>
      </c>
    </row>
    <row r="3439" spans="1:5" x14ac:dyDescent="0.25">
      <c r="A3439" s="22" t="s">
        <v>2424</v>
      </c>
      <c r="B3439" s="22" t="s">
        <v>2457</v>
      </c>
      <c r="C3439" s="30" t="s">
        <v>467</v>
      </c>
      <c r="D3439" s="13">
        <v>45.167682280599998</v>
      </c>
      <c r="E3439" s="13">
        <v>-93.3928697132</v>
      </c>
    </row>
    <row r="3440" spans="1:5" x14ac:dyDescent="0.25">
      <c r="A3440" s="22" t="s">
        <v>2424</v>
      </c>
      <c r="B3440" s="22" t="s">
        <v>2458</v>
      </c>
      <c r="C3440" s="30" t="s">
        <v>467</v>
      </c>
      <c r="D3440" s="13">
        <v>45.162287718999998</v>
      </c>
      <c r="E3440" s="13">
        <v>-93.4215715399</v>
      </c>
    </row>
    <row r="3441" spans="1:5" x14ac:dyDescent="0.25">
      <c r="A3441" s="22" t="s">
        <v>2424</v>
      </c>
      <c r="B3441" s="22" t="s">
        <v>2459</v>
      </c>
      <c r="C3441" s="30" t="s">
        <v>467</v>
      </c>
      <c r="D3441" s="13">
        <v>45.183618396999996</v>
      </c>
      <c r="E3441" s="13">
        <v>-93.399893304900004</v>
      </c>
    </row>
    <row r="3442" spans="1:5" x14ac:dyDescent="0.25">
      <c r="A3442" s="22" t="s">
        <v>2424</v>
      </c>
      <c r="B3442" s="22" t="s">
        <v>2460</v>
      </c>
      <c r="C3442" s="30" t="s">
        <v>467</v>
      </c>
      <c r="D3442" s="13">
        <v>45.183929937400002</v>
      </c>
      <c r="E3442" s="13">
        <v>-93.400983113300001</v>
      </c>
    </row>
    <row r="3443" spans="1:5" x14ac:dyDescent="0.25">
      <c r="A3443" s="22" t="s">
        <v>2424</v>
      </c>
      <c r="B3443" s="22" t="s">
        <v>2461</v>
      </c>
      <c r="C3443" s="30" t="s">
        <v>467</v>
      </c>
      <c r="D3443" s="13">
        <v>45.155497414999999</v>
      </c>
      <c r="E3443" s="13">
        <v>-93.420579951400001</v>
      </c>
    </row>
    <row r="3444" spans="1:5" x14ac:dyDescent="0.25">
      <c r="A3444" s="22" t="s">
        <v>2424</v>
      </c>
      <c r="B3444" s="22" t="s">
        <v>2462</v>
      </c>
      <c r="C3444" s="30" t="s">
        <v>467</v>
      </c>
      <c r="D3444" s="13">
        <v>45.178541519699998</v>
      </c>
      <c r="E3444" s="13">
        <v>-93.415603211600001</v>
      </c>
    </row>
    <row r="3445" spans="1:5" x14ac:dyDescent="0.25">
      <c r="A3445" s="22" t="s">
        <v>2424</v>
      </c>
      <c r="B3445" s="22" t="s">
        <v>2463</v>
      </c>
      <c r="C3445" s="30" t="s">
        <v>467</v>
      </c>
      <c r="D3445" s="13">
        <v>45.1737326075</v>
      </c>
      <c r="E3445" s="13">
        <v>-93.402019594699993</v>
      </c>
    </row>
    <row r="3446" spans="1:5" x14ac:dyDescent="0.25">
      <c r="A3446" s="22" t="s">
        <v>2424</v>
      </c>
      <c r="B3446" s="22" t="s">
        <v>2464</v>
      </c>
      <c r="C3446" s="30" t="s">
        <v>467</v>
      </c>
      <c r="D3446" s="13">
        <v>45.160686861199999</v>
      </c>
      <c r="E3446" s="13">
        <v>-93.404150348200005</v>
      </c>
    </row>
    <row r="3447" spans="1:5" x14ac:dyDescent="0.25">
      <c r="A3447" s="22" t="s">
        <v>2424</v>
      </c>
      <c r="B3447" s="22" t="s">
        <v>2465</v>
      </c>
      <c r="C3447" s="30" t="s">
        <v>467</v>
      </c>
      <c r="D3447" s="13">
        <v>45.159022659000001</v>
      </c>
      <c r="E3447" s="13">
        <v>-93.4216139161</v>
      </c>
    </row>
    <row r="3448" spans="1:5" x14ac:dyDescent="0.25">
      <c r="A3448" s="22" t="s">
        <v>2424</v>
      </c>
      <c r="B3448" s="22" t="s">
        <v>2466</v>
      </c>
      <c r="C3448" s="30" t="s">
        <v>467</v>
      </c>
      <c r="D3448" s="13">
        <v>45.177394597199999</v>
      </c>
      <c r="E3448" s="13">
        <v>-93.395846929699999</v>
      </c>
    </row>
    <row r="3449" spans="1:5" x14ac:dyDescent="0.25">
      <c r="A3449" s="22" t="s">
        <v>2424</v>
      </c>
      <c r="B3449" s="22" t="s">
        <v>2467</v>
      </c>
      <c r="C3449" s="30" t="s">
        <v>467</v>
      </c>
      <c r="D3449" s="13">
        <v>45.176843486199999</v>
      </c>
      <c r="E3449" s="13">
        <v>-93.415986373199999</v>
      </c>
    </row>
    <row r="3450" spans="1:5" x14ac:dyDescent="0.25">
      <c r="A3450" s="22" t="s">
        <v>2424</v>
      </c>
      <c r="B3450" s="22" t="s">
        <v>2468</v>
      </c>
      <c r="C3450" s="30" t="s">
        <v>467</v>
      </c>
      <c r="D3450" s="13">
        <v>45.177167122199997</v>
      </c>
      <c r="E3450" s="13">
        <v>-93.411826632200004</v>
      </c>
    </row>
    <row r="3451" spans="1:5" x14ac:dyDescent="0.25">
      <c r="A3451" s="22" t="s">
        <v>2424</v>
      </c>
      <c r="B3451" s="22" t="s">
        <v>2469</v>
      </c>
      <c r="C3451" s="30" t="s">
        <v>467</v>
      </c>
      <c r="D3451" s="13">
        <v>45.175510959199997</v>
      </c>
      <c r="E3451" s="13">
        <v>-93.415559442800003</v>
      </c>
    </row>
    <row r="3452" spans="1:5" x14ac:dyDescent="0.25">
      <c r="A3452" s="22" t="s">
        <v>2424</v>
      </c>
      <c r="B3452" s="22" t="s">
        <v>2470</v>
      </c>
      <c r="C3452" s="30" t="s">
        <v>467</v>
      </c>
      <c r="D3452" s="13">
        <v>45.1610452655</v>
      </c>
      <c r="E3452" s="13">
        <v>-93.398835939999998</v>
      </c>
    </row>
    <row r="3453" spans="1:5" x14ac:dyDescent="0.25">
      <c r="A3453" s="22" t="s">
        <v>2424</v>
      </c>
      <c r="B3453" s="22" t="s">
        <v>2471</v>
      </c>
      <c r="C3453" s="30" t="s">
        <v>467</v>
      </c>
      <c r="D3453" s="13">
        <v>45.154385168099999</v>
      </c>
      <c r="E3453" s="13">
        <v>-93.368954988400006</v>
      </c>
    </row>
    <row r="3454" spans="1:5" x14ac:dyDescent="0.25">
      <c r="A3454" s="22" t="s">
        <v>2424</v>
      </c>
      <c r="B3454" s="22" t="s">
        <v>2472</v>
      </c>
      <c r="C3454" s="30" t="s">
        <v>467</v>
      </c>
      <c r="D3454" s="13">
        <v>45.157258721399998</v>
      </c>
      <c r="E3454" s="13">
        <v>-93.408350018600004</v>
      </c>
    </row>
    <row r="3455" spans="1:5" x14ac:dyDescent="0.25">
      <c r="A3455" s="22" t="s">
        <v>2424</v>
      </c>
      <c r="B3455" s="22" t="s">
        <v>2473</v>
      </c>
      <c r="C3455" s="30" t="s">
        <v>467</v>
      </c>
      <c r="D3455" s="13">
        <v>45.1642901839</v>
      </c>
      <c r="E3455" s="13">
        <v>-93.414861680800001</v>
      </c>
    </row>
    <row r="3456" spans="1:5" x14ac:dyDescent="0.25">
      <c r="A3456" s="22" t="s">
        <v>2424</v>
      </c>
      <c r="B3456" s="22" t="s">
        <v>2474</v>
      </c>
      <c r="C3456" s="30" t="s">
        <v>467</v>
      </c>
      <c r="D3456" s="13">
        <v>45.171145118799998</v>
      </c>
      <c r="E3456" s="13">
        <v>-93.416007827599998</v>
      </c>
    </row>
    <row r="3457" spans="1:5" x14ac:dyDescent="0.25">
      <c r="A3457" s="22" t="s">
        <v>2424</v>
      </c>
      <c r="B3457" s="22" t="s">
        <v>2475</v>
      </c>
      <c r="C3457" s="30" t="s">
        <v>467</v>
      </c>
      <c r="D3457" s="13">
        <v>45.169388275700001</v>
      </c>
      <c r="E3457" s="13">
        <v>-93.396791695299996</v>
      </c>
    </row>
    <row r="3458" spans="1:5" x14ac:dyDescent="0.25">
      <c r="A3458" s="22" t="s">
        <v>2424</v>
      </c>
      <c r="B3458" s="22" t="s">
        <v>2476</v>
      </c>
      <c r="C3458" s="30" t="s">
        <v>467</v>
      </c>
      <c r="D3458" s="13">
        <v>45.156341580300001</v>
      </c>
      <c r="E3458" s="13">
        <v>-93.398199628200004</v>
      </c>
    </row>
    <row r="3459" spans="1:5" x14ac:dyDescent="0.25">
      <c r="A3459" s="22" t="s">
        <v>2424</v>
      </c>
      <c r="B3459" s="22" t="s">
        <v>2464</v>
      </c>
      <c r="C3459" s="30" t="s">
        <v>467</v>
      </c>
      <c r="D3459" s="13">
        <v>45.162269265699997</v>
      </c>
      <c r="E3459" s="13">
        <v>-93.405200843200006</v>
      </c>
    </row>
    <row r="3460" spans="1:5" x14ac:dyDescent="0.25">
      <c r="A3460" s="22" t="s">
        <v>2424</v>
      </c>
      <c r="B3460" s="22" t="s">
        <v>2477</v>
      </c>
      <c r="C3460" s="30" t="s">
        <v>467</v>
      </c>
      <c r="D3460" s="13">
        <v>45.1557394704</v>
      </c>
      <c r="E3460" s="13">
        <v>-93.413128621200002</v>
      </c>
    </row>
    <row r="3461" spans="1:5" x14ac:dyDescent="0.25">
      <c r="A3461" s="22" t="s">
        <v>2424</v>
      </c>
      <c r="B3461" s="22" t="s">
        <v>2478</v>
      </c>
      <c r="C3461" s="30" t="s">
        <v>467</v>
      </c>
      <c r="D3461" s="13">
        <v>45.166836365000002</v>
      </c>
      <c r="E3461" s="13">
        <v>-93.404144561400003</v>
      </c>
    </row>
    <row r="3462" spans="1:5" x14ac:dyDescent="0.25">
      <c r="A3462" s="22" t="s">
        <v>2424</v>
      </c>
      <c r="B3462" s="22" t="s">
        <v>2461</v>
      </c>
      <c r="C3462" s="30" t="s">
        <v>467</v>
      </c>
      <c r="D3462" s="13">
        <v>45.156750696700001</v>
      </c>
      <c r="E3462" s="13">
        <v>-93.419563689699999</v>
      </c>
    </row>
    <row r="3463" spans="1:5" x14ac:dyDescent="0.25">
      <c r="A3463" s="22" t="s">
        <v>2424</v>
      </c>
      <c r="B3463" s="22" t="s">
        <v>2479</v>
      </c>
      <c r="C3463" s="30" t="s">
        <v>467</v>
      </c>
      <c r="D3463" s="13">
        <v>45.156671885599998</v>
      </c>
      <c r="E3463" s="13">
        <v>-93.387736240500004</v>
      </c>
    </row>
    <row r="3464" spans="1:5" x14ac:dyDescent="0.25">
      <c r="A3464" s="22" t="s">
        <v>2424</v>
      </c>
      <c r="B3464" s="22" t="s">
        <v>2457</v>
      </c>
      <c r="C3464" s="30" t="s">
        <v>467</v>
      </c>
      <c r="D3464" s="13">
        <v>45.1679791874</v>
      </c>
      <c r="E3464" s="13">
        <v>-93.394251437199998</v>
      </c>
    </row>
    <row r="3465" spans="1:5" x14ac:dyDescent="0.25">
      <c r="A3465" s="22" t="s">
        <v>2424</v>
      </c>
      <c r="B3465" s="22" t="s">
        <v>2480</v>
      </c>
      <c r="C3465" s="30" t="s">
        <v>467</v>
      </c>
      <c r="D3465" s="13">
        <v>45.167092555799996</v>
      </c>
      <c r="E3465" s="13">
        <v>-93.410006098500006</v>
      </c>
    </row>
    <row r="3466" spans="1:5" x14ac:dyDescent="0.25">
      <c r="A3466" s="22" t="s">
        <v>2424</v>
      </c>
      <c r="B3466" s="22" t="s">
        <v>2481</v>
      </c>
      <c r="C3466" s="30" t="s">
        <v>467</v>
      </c>
      <c r="D3466" s="13">
        <v>45.167043980199999</v>
      </c>
      <c r="E3466" s="13">
        <v>-93.417365127500005</v>
      </c>
    </row>
    <row r="3467" spans="1:5" x14ac:dyDescent="0.25">
      <c r="A3467" s="22" t="s">
        <v>2424</v>
      </c>
      <c r="B3467" s="22" t="s">
        <v>2482</v>
      </c>
      <c r="C3467" s="30" t="s">
        <v>467</v>
      </c>
      <c r="D3467" s="13">
        <v>45.163691636000003</v>
      </c>
      <c r="E3467" s="13">
        <v>-93.412472847900005</v>
      </c>
    </row>
    <row r="3468" spans="1:5" x14ac:dyDescent="0.25">
      <c r="A3468" s="22" t="s">
        <v>2424</v>
      </c>
      <c r="B3468" s="22" t="s">
        <v>2483</v>
      </c>
      <c r="C3468" s="30" t="s">
        <v>467</v>
      </c>
      <c r="D3468" s="13">
        <v>45.162817969800003</v>
      </c>
      <c r="E3468" s="13">
        <v>-93.416740997700003</v>
      </c>
    </row>
    <row r="3469" spans="1:5" x14ac:dyDescent="0.25">
      <c r="A3469" s="22" t="s">
        <v>2424</v>
      </c>
      <c r="B3469" s="22" t="s">
        <v>2484</v>
      </c>
      <c r="C3469" s="30" t="s">
        <v>467</v>
      </c>
      <c r="D3469" s="13">
        <v>45.159483755700002</v>
      </c>
      <c r="E3469" s="13">
        <v>-93.415708275499995</v>
      </c>
    </row>
    <row r="3470" spans="1:5" x14ac:dyDescent="0.25">
      <c r="A3470" s="22" t="s">
        <v>2424</v>
      </c>
      <c r="B3470" s="22" t="s">
        <v>2484</v>
      </c>
      <c r="C3470" s="30" t="s">
        <v>467</v>
      </c>
      <c r="D3470" s="13">
        <v>45.161061203000003</v>
      </c>
      <c r="E3470" s="13">
        <v>-93.413041919199998</v>
      </c>
    </row>
    <row r="3471" spans="1:5" x14ac:dyDescent="0.25">
      <c r="A3471" s="22" t="s">
        <v>2424</v>
      </c>
      <c r="B3471" s="22" t="s">
        <v>2484</v>
      </c>
      <c r="C3471" s="30" t="s">
        <v>467</v>
      </c>
      <c r="D3471" s="13">
        <v>45.161132128299997</v>
      </c>
      <c r="E3471" s="13">
        <v>-93.411236755299996</v>
      </c>
    </row>
    <row r="3472" spans="1:5" x14ac:dyDescent="0.25">
      <c r="A3472" s="22" t="s">
        <v>2424</v>
      </c>
      <c r="B3472" s="22" t="s">
        <v>2485</v>
      </c>
      <c r="C3472" s="30" t="s">
        <v>467</v>
      </c>
      <c r="D3472" s="13">
        <v>45.158748192399997</v>
      </c>
      <c r="E3472" s="13">
        <v>-93.369805976999999</v>
      </c>
    </row>
    <row r="3473" spans="1:5" x14ac:dyDescent="0.25">
      <c r="A3473" s="22" t="s">
        <v>2424</v>
      </c>
      <c r="B3473" s="22" t="s">
        <v>2486</v>
      </c>
      <c r="C3473" s="30" t="s">
        <v>467</v>
      </c>
      <c r="D3473" s="13">
        <v>45.158404082200001</v>
      </c>
      <c r="E3473" s="13">
        <v>-93.401136618500004</v>
      </c>
    </row>
    <row r="3474" spans="1:5" x14ac:dyDescent="0.25">
      <c r="A3474" s="22" t="s">
        <v>2424</v>
      </c>
      <c r="B3474" s="22" t="s">
        <v>2487</v>
      </c>
      <c r="C3474" s="30" t="s">
        <v>467</v>
      </c>
      <c r="D3474" s="13">
        <v>45.158144144300003</v>
      </c>
      <c r="E3474" s="13">
        <v>-93.412041887000001</v>
      </c>
    </row>
    <row r="3475" spans="1:5" x14ac:dyDescent="0.25">
      <c r="A3475" s="22" t="s">
        <v>2424</v>
      </c>
      <c r="B3475" s="22" t="s">
        <v>2488</v>
      </c>
      <c r="C3475" s="30" t="s">
        <v>467</v>
      </c>
      <c r="D3475" s="13">
        <v>45.157159550000003</v>
      </c>
      <c r="E3475" s="13">
        <v>-93.401641493</v>
      </c>
    </row>
    <row r="3476" spans="1:5" x14ac:dyDescent="0.25">
      <c r="A3476" s="22" t="s">
        <v>2424</v>
      </c>
      <c r="B3476" s="22" t="s">
        <v>2489</v>
      </c>
      <c r="C3476" s="30" t="s">
        <v>467</v>
      </c>
      <c r="D3476" s="13">
        <v>45.156617022600003</v>
      </c>
      <c r="E3476" s="13">
        <v>-93.416060013199996</v>
      </c>
    </row>
    <row r="3477" spans="1:5" x14ac:dyDescent="0.25">
      <c r="A3477" s="22" t="s">
        <v>2424</v>
      </c>
      <c r="B3477" s="22" t="s">
        <v>2490</v>
      </c>
      <c r="C3477" s="30" t="s">
        <v>467</v>
      </c>
      <c r="D3477" s="13">
        <v>45.152290088800001</v>
      </c>
      <c r="E3477" s="13">
        <v>-93.380583137499997</v>
      </c>
    </row>
    <row r="3478" spans="1:5" x14ac:dyDescent="0.25">
      <c r="A3478" s="22" t="s">
        <v>2424</v>
      </c>
      <c r="B3478" s="22" t="s">
        <v>2491</v>
      </c>
      <c r="C3478" s="30" t="s">
        <v>467</v>
      </c>
      <c r="D3478" s="13">
        <v>45.178967363700004</v>
      </c>
      <c r="E3478" s="13">
        <v>-93.420301678900003</v>
      </c>
    </row>
    <row r="3479" spans="1:5" x14ac:dyDescent="0.25">
      <c r="A3479" s="22" t="s">
        <v>2424</v>
      </c>
      <c r="B3479" s="22" t="s">
        <v>2492</v>
      </c>
      <c r="C3479" s="30" t="s">
        <v>467</v>
      </c>
      <c r="D3479" s="13">
        <v>45.172490020200001</v>
      </c>
      <c r="E3479" s="13">
        <v>-93.392508274899996</v>
      </c>
    </row>
    <row r="3480" spans="1:5" x14ac:dyDescent="0.25">
      <c r="A3480" s="22" t="s">
        <v>2424</v>
      </c>
      <c r="B3480" s="22" t="s">
        <v>2493</v>
      </c>
      <c r="C3480" s="30" t="s">
        <v>467</v>
      </c>
      <c r="D3480" s="13">
        <v>45.180436142300003</v>
      </c>
      <c r="E3480" s="13">
        <v>-93.414899400500005</v>
      </c>
    </row>
    <row r="3481" spans="1:5" x14ac:dyDescent="0.25">
      <c r="A3481" s="22" t="s">
        <v>2424</v>
      </c>
      <c r="B3481" s="22" t="s">
        <v>2494</v>
      </c>
      <c r="C3481" s="30" t="s">
        <v>467</v>
      </c>
      <c r="D3481" s="13">
        <v>45.200545870100001</v>
      </c>
      <c r="E3481" s="13">
        <v>-93.418275823800002</v>
      </c>
    </row>
    <row r="3482" spans="1:5" x14ac:dyDescent="0.25">
      <c r="A3482" s="22" t="s">
        <v>2424</v>
      </c>
      <c r="B3482" s="22" t="s">
        <v>2431</v>
      </c>
      <c r="C3482" s="30" t="s">
        <v>467</v>
      </c>
      <c r="D3482" s="13">
        <v>45.167129088199999</v>
      </c>
      <c r="E3482" s="13">
        <v>-93.419062075699998</v>
      </c>
    </row>
    <row r="3483" spans="1:5" x14ac:dyDescent="0.25">
      <c r="A3483" s="22" t="s">
        <v>2424</v>
      </c>
      <c r="B3483" s="22" t="s">
        <v>2495</v>
      </c>
      <c r="C3483" s="30" t="s">
        <v>467</v>
      </c>
      <c r="D3483" s="13">
        <v>45.169959262600003</v>
      </c>
      <c r="E3483" s="13">
        <v>-93.418677743499998</v>
      </c>
    </row>
    <row r="3484" spans="1:5" x14ac:dyDescent="0.25">
      <c r="A3484" s="22" t="s">
        <v>2424</v>
      </c>
      <c r="B3484" s="22" t="s">
        <v>2496</v>
      </c>
      <c r="C3484" s="30" t="s">
        <v>467</v>
      </c>
      <c r="D3484" s="13">
        <v>45.186891133400003</v>
      </c>
      <c r="E3484" s="13">
        <v>-93.4194884849</v>
      </c>
    </row>
    <row r="3485" spans="1:5" x14ac:dyDescent="0.25">
      <c r="A3485" s="22" t="s">
        <v>2424</v>
      </c>
      <c r="B3485" s="22" t="s">
        <v>2477</v>
      </c>
      <c r="C3485" s="30" t="s">
        <v>611</v>
      </c>
      <c r="D3485" s="13">
        <v>45.154861109400002</v>
      </c>
      <c r="E3485" s="13">
        <v>-93.411917959199997</v>
      </c>
    </row>
    <row r="3486" spans="1:5" x14ac:dyDescent="0.25">
      <c r="A3486" s="22" t="s">
        <v>2424</v>
      </c>
      <c r="B3486" s="22"/>
      <c r="C3486" s="30" t="s">
        <v>611</v>
      </c>
      <c r="D3486" s="13">
        <v>45.178010261600001</v>
      </c>
      <c r="E3486" s="13">
        <v>-93.401715870700002</v>
      </c>
    </row>
    <row r="3487" spans="1:5" x14ac:dyDescent="0.25">
      <c r="A3487" s="22" t="s">
        <v>2424</v>
      </c>
      <c r="B3487" s="22"/>
      <c r="C3487" s="30" t="s">
        <v>611</v>
      </c>
      <c r="D3487" s="13">
        <v>45.1659634707</v>
      </c>
      <c r="E3487" s="13">
        <v>-93.376159966100005</v>
      </c>
    </row>
    <row r="3488" spans="1:5" x14ac:dyDescent="0.25">
      <c r="A3488" s="22" t="s">
        <v>2424</v>
      </c>
      <c r="B3488" s="22"/>
      <c r="C3488" s="30" t="s">
        <v>611</v>
      </c>
      <c r="D3488" s="13">
        <v>45.1659452516</v>
      </c>
      <c r="E3488" s="13">
        <v>-93.377847004399996</v>
      </c>
    </row>
    <row r="3489" spans="1:5" x14ac:dyDescent="0.25">
      <c r="A3489" s="22" t="s">
        <v>2424</v>
      </c>
      <c r="B3489" s="22"/>
      <c r="C3489" s="30" t="s">
        <v>611</v>
      </c>
      <c r="D3489" s="13">
        <v>45.159618498299999</v>
      </c>
      <c r="E3489" s="13">
        <v>-93.409249025500003</v>
      </c>
    </row>
    <row r="3490" spans="1:5" x14ac:dyDescent="0.25">
      <c r="A3490" s="22" t="s">
        <v>2424</v>
      </c>
      <c r="B3490" s="22"/>
      <c r="C3490" s="30" t="s">
        <v>611</v>
      </c>
      <c r="D3490" s="13">
        <v>45.184955063099999</v>
      </c>
      <c r="E3490" s="13">
        <v>-93.414216779</v>
      </c>
    </row>
    <row r="3491" spans="1:5" x14ac:dyDescent="0.25">
      <c r="A3491" s="22" t="s">
        <v>2424</v>
      </c>
      <c r="B3491" s="22"/>
      <c r="C3491" s="30" t="s">
        <v>611</v>
      </c>
      <c r="D3491" s="13">
        <v>45.184845618600001</v>
      </c>
      <c r="E3491" s="13">
        <v>-93.412706862199997</v>
      </c>
    </row>
    <row r="3492" spans="1:5" x14ac:dyDescent="0.25">
      <c r="A3492" s="22" t="s">
        <v>2424</v>
      </c>
      <c r="B3492" s="22"/>
      <c r="C3492" s="30" t="s">
        <v>467</v>
      </c>
      <c r="D3492" s="13">
        <v>45.181101180299997</v>
      </c>
      <c r="E3492" s="13">
        <v>-93.4137150209</v>
      </c>
    </row>
    <row r="3493" spans="1:5" x14ac:dyDescent="0.25">
      <c r="A3493" s="22" t="s">
        <v>2424</v>
      </c>
      <c r="B3493" s="22"/>
      <c r="C3493" s="30" t="s">
        <v>611</v>
      </c>
      <c r="D3493" s="13">
        <v>45.166219423599998</v>
      </c>
      <c r="E3493" s="13">
        <v>-93.392340349099996</v>
      </c>
    </row>
    <row r="3494" spans="1:5" x14ac:dyDescent="0.25">
      <c r="A3494" s="22" t="s">
        <v>2424</v>
      </c>
      <c r="B3494" s="22" t="s">
        <v>2497</v>
      </c>
      <c r="C3494" s="30" t="s">
        <v>611</v>
      </c>
      <c r="D3494" s="13">
        <v>45.181904030600002</v>
      </c>
      <c r="E3494" s="13">
        <v>-93.3802188449</v>
      </c>
    </row>
    <row r="3495" spans="1:5" x14ac:dyDescent="0.25">
      <c r="A3495" s="22" t="s">
        <v>2424</v>
      </c>
      <c r="B3495" s="22"/>
      <c r="C3495" s="30" t="s">
        <v>611</v>
      </c>
      <c r="D3495" s="13">
        <v>45.1568469897</v>
      </c>
      <c r="E3495" s="13">
        <v>-93.390869762299999</v>
      </c>
    </row>
    <row r="3496" spans="1:5" x14ac:dyDescent="0.25">
      <c r="A3496" s="22" t="s">
        <v>2424</v>
      </c>
      <c r="B3496" s="22"/>
      <c r="C3496" s="30" t="s">
        <v>611</v>
      </c>
      <c r="D3496" s="13">
        <v>45.191392288400003</v>
      </c>
      <c r="E3496" s="13">
        <v>-93.407128424199996</v>
      </c>
    </row>
    <row r="3497" spans="1:5" x14ac:dyDescent="0.25">
      <c r="A3497" s="22" t="s">
        <v>2424</v>
      </c>
      <c r="B3497" s="22"/>
      <c r="C3497" s="30" t="s">
        <v>611</v>
      </c>
      <c r="D3497" s="13">
        <v>45.1700649892</v>
      </c>
      <c r="E3497" s="13">
        <v>-93.361302595300003</v>
      </c>
    </row>
    <row r="3498" spans="1:5" x14ac:dyDescent="0.25">
      <c r="A3498" s="22" t="s">
        <v>2424</v>
      </c>
      <c r="B3498" s="22"/>
      <c r="C3498" s="30" t="s">
        <v>611</v>
      </c>
      <c r="D3498" s="13">
        <v>45.153762202599999</v>
      </c>
      <c r="E3498" s="13">
        <v>-93.415336757399999</v>
      </c>
    </row>
    <row r="3499" spans="1:5" x14ac:dyDescent="0.25">
      <c r="A3499" s="22" t="s">
        <v>2424</v>
      </c>
      <c r="B3499" s="22"/>
      <c r="C3499" s="30" t="s">
        <v>611</v>
      </c>
      <c r="D3499" s="13">
        <v>45.1558505864</v>
      </c>
      <c r="E3499" s="13">
        <v>-93.4086810429</v>
      </c>
    </row>
    <row r="3500" spans="1:5" x14ac:dyDescent="0.25">
      <c r="A3500" s="22" t="s">
        <v>2424</v>
      </c>
      <c r="B3500" s="22"/>
      <c r="C3500" s="30" t="s">
        <v>611</v>
      </c>
      <c r="D3500" s="13">
        <v>45.154965330499998</v>
      </c>
      <c r="E3500" s="13">
        <v>-93.408880466400007</v>
      </c>
    </row>
    <row r="3501" spans="1:5" x14ac:dyDescent="0.25">
      <c r="A3501" s="22" t="s">
        <v>2424</v>
      </c>
      <c r="B3501" s="22"/>
      <c r="C3501" s="30" t="s">
        <v>611</v>
      </c>
      <c r="D3501" s="13">
        <v>45.179200991599998</v>
      </c>
      <c r="E3501" s="13">
        <v>-93.389688620800001</v>
      </c>
    </row>
    <row r="3502" spans="1:5" x14ac:dyDescent="0.25">
      <c r="A3502" s="22" t="s">
        <v>2424</v>
      </c>
      <c r="B3502" s="22"/>
      <c r="C3502" s="30" t="s">
        <v>611</v>
      </c>
      <c r="D3502" s="13">
        <v>45.172936630400002</v>
      </c>
      <c r="E3502" s="13">
        <v>-93.391124700899994</v>
      </c>
    </row>
    <row r="3503" spans="1:5" x14ac:dyDescent="0.25">
      <c r="A3503" s="22" t="s">
        <v>2424</v>
      </c>
      <c r="B3503" s="22"/>
      <c r="C3503" s="30" t="s">
        <v>611</v>
      </c>
      <c r="D3503" s="13">
        <v>45.168379031299999</v>
      </c>
      <c r="E3503" s="13">
        <v>-93.377830814700005</v>
      </c>
    </row>
    <row r="3504" spans="1:5" x14ac:dyDescent="0.25">
      <c r="A3504" s="22" t="s">
        <v>2424</v>
      </c>
      <c r="B3504" s="22" t="s">
        <v>2498</v>
      </c>
      <c r="C3504" s="30" t="s">
        <v>611</v>
      </c>
      <c r="D3504" s="13">
        <v>45.205119212600003</v>
      </c>
      <c r="E3504" s="13">
        <v>-93.421795674400002</v>
      </c>
    </row>
    <row r="3505" spans="1:5" x14ac:dyDescent="0.25">
      <c r="A3505" s="22" t="s">
        <v>2424</v>
      </c>
      <c r="B3505" s="22"/>
      <c r="C3505" s="30" t="s">
        <v>611</v>
      </c>
      <c r="D3505" s="13">
        <v>45.166051398699999</v>
      </c>
      <c r="E3505" s="13">
        <v>-93.379166427300007</v>
      </c>
    </row>
    <row r="3506" spans="1:5" x14ac:dyDescent="0.25">
      <c r="A3506" s="22" t="s">
        <v>2424</v>
      </c>
      <c r="B3506" s="22"/>
      <c r="C3506" s="30" t="s">
        <v>611</v>
      </c>
      <c r="D3506" s="13">
        <v>45.1646846489</v>
      </c>
      <c r="E3506" s="13">
        <v>-93.375382785599996</v>
      </c>
    </row>
    <row r="3507" spans="1:5" x14ac:dyDescent="0.25">
      <c r="A3507" s="22" t="s">
        <v>2424</v>
      </c>
      <c r="B3507" s="22"/>
      <c r="C3507" s="30" t="s">
        <v>611</v>
      </c>
      <c r="D3507" s="13">
        <v>45.1633957317</v>
      </c>
      <c r="E3507" s="13">
        <v>-93.373219308299994</v>
      </c>
    </row>
    <row r="3508" spans="1:5" x14ac:dyDescent="0.25">
      <c r="A3508" s="22" t="s">
        <v>2424</v>
      </c>
      <c r="B3508" s="22"/>
      <c r="C3508" s="30" t="s">
        <v>611</v>
      </c>
      <c r="D3508" s="13">
        <v>45.173323885400002</v>
      </c>
      <c r="E3508" s="13">
        <v>-93.385375843999995</v>
      </c>
    </row>
    <row r="3509" spans="1:5" x14ac:dyDescent="0.25">
      <c r="A3509" s="22" t="s">
        <v>2424</v>
      </c>
      <c r="B3509" s="22"/>
      <c r="C3509" s="30" t="s">
        <v>611</v>
      </c>
      <c r="D3509" s="13">
        <v>45.173194588699999</v>
      </c>
      <c r="E3509" s="13">
        <v>-93.377921108899997</v>
      </c>
    </row>
    <row r="3510" spans="1:5" x14ac:dyDescent="0.25">
      <c r="A3510" s="22" t="s">
        <v>2424</v>
      </c>
      <c r="B3510" s="22"/>
      <c r="C3510" s="30" t="s">
        <v>611</v>
      </c>
      <c r="D3510" s="13">
        <v>45.153145597799998</v>
      </c>
      <c r="E3510" s="13">
        <v>-93.4021829486</v>
      </c>
    </row>
    <row r="3511" spans="1:5" x14ac:dyDescent="0.25">
      <c r="A3511" s="22" t="s">
        <v>2424</v>
      </c>
      <c r="B3511" s="22" t="s">
        <v>2498</v>
      </c>
      <c r="C3511" s="30" t="s">
        <v>611</v>
      </c>
      <c r="D3511" s="13">
        <v>45.202918998000001</v>
      </c>
      <c r="E3511" s="13">
        <v>-93.421549208800002</v>
      </c>
    </row>
    <row r="3512" spans="1:5" x14ac:dyDescent="0.25">
      <c r="A3512" s="22" t="s">
        <v>2424</v>
      </c>
      <c r="B3512" s="22"/>
      <c r="C3512" s="30" t="s">
        <v>611</v>
      </c>
      <c r="D3512" s="13">
        <v>45.1832149667</v>
      </c>
      <c r="E3512" s="13">
        <v>-93.394727768999999</v>
      </c>
    </row>
    <row r="3513" spans="1:5" x14ac:dyDescent="0.25">
      <c r="A3513" s="22" t="s">
        <v>2424</v>
      </c>
      <c r="B3513" s="22"/>
      <c r="C3513" s="30" t="s">
        <v>611</v>
      </c>
      <c r="D3513" s="13">
        <v>45.155241392299999</v>
      </c>
      <c r="E3513" s="13">
        <v>-93.394306317599998</v>
      </c>
    </row>
    <row r="3514" spans="1:5" x14ac:dyDescent="0.25">
      <c r="A3514" s="22" t="s">
        <v>2424</v>
      </c>
      <c r="B3514" s="22"/>
      <c r="C3514" s="30" t="s">
        <v>611</v>
      </c>
      <c r="D3514" s="13">
        <v>45.186414751900003</v>
      </c>
      <c r="E3514" s="13">
        <v>-93.407774823699995</v>
      </c>
    </row>
    <row r="3515" spans="1:5" x14ac:dyDescent="0.25">
      <c r="A3515" s="22" t="s">
        <v>2424</v>
      </c>
      <c r="B3515" s="22"/>
      <c r="C3515" s="30" t="s">
        <v>611</v>
      </c>
      <c r="D3515" s="13">
        <v>45.170092453099997</v>
      </c>
      <c r="E3515" s="13">
        <v>-93.3635516139</v>
      </c>
    </row>
    <row r="3516" spans="1:5" x14ac:dyDescent="0.25">
      <c r="A3516" s="22" t="s">
        <v>2424</v>
      </c>
      <c r="B3516" s="22"/>
      <c r="C3516" s="30" t="s">
        <v>611</v>
      </c>
      <c r="D3516" s="13">
        <v>45.1617402818</v>
      </c>
      <c r="E3516" s="13">
        <v>-93.358397426799996</v>
      </c>
    </row>
    <row r="3517" spans="1:5" x14ac:dyDescent="0.25">
      <c r="A3517" s="22" t="s">
        <v>2424</v>
      </c>
      <c r="B3517" s="22"/>
      <c r="C3517" s="30" t="s">
        <v>611</v>
      </c>
      <c r="D3517" s="13">
        <v>45.156477450300002</v>
      </c>
      <c r="E3517" s="13">
        <v>-93.360997214099996</v>
      </c>
    </row>
    <row r="3518" spans="1:5" x14ac:dyDescent="0.25">
      <c r="A3518" s="22" t="s">
        <v>2424</v>
      </c>
      <c r="B3518" s="22"/>
      <c r="C3518" s="30" t="s">
        <v>611</v>
      </c>
      <c r="D3518" s="13">
        <v>45.152937461900002</v>
      </c>
      <c r="E3518" s="13">
        <v>-93.344876166399999</v>
      </c>
    </row>
    <row r="3519" spans="1:5" x14ac:dyDescent="0.25">
      <c r="A3519" s="22" t="s">
        <v>2424</v>
      </c>
      <c r="B3519" s="22"/>
      <c r="C3519" s="30" t="s">
        <v>611</v>
      </c>
      <c r="D3519" s="13">
        <v>45.178962534999997</v>
      </c>
      <c r="E3519" s="13">
        <v>-93.388685474499994</v>
      </c>
    </row>
    <row r="3520" spans="1:5" x14ac:dyDescent="0.25">
      <c r="A3520" s="22" t="s">
        <v>2424</v>
      </c>
      <c r="B3520" s="22" t="s">
        <v>2499</v>
      </c>
      <c r="C3520" s="30" t="s">
        <v>611</v>
      </c>
      <c r="D3520" s="13">
        <v>45.175561541199997</v>
      </c>
      <c r="E3520" s="13">
        <v>-93.394541481399997</v>
      </c>
    </row>
    <row r="3521" spans="1:5" x14ac:dyDescent="0.25">
      <c r="A3521" s="22" t="s">
        <v>2424</v>
      </c>
      <c r="B3521" s="22" t="s">
        <v>2500</v>
      </c>
      <c r="C3521" s="30" t="s">
        <v>611</v>
      </c>
      <c r="D3521" s="13">
        <v>45.1810473321</v>
      </c>
      <c r="E3521" s="13">
        <v>-93.395334476399995</v>
      </c>
    </row>
    <row r="3522" spans="1:5" x14ac:dyDescent="0.25">
      <c r="A3522" s="22" t="s">
        <v>2424</v>
      </c>
      <c r="B3522" s="22"/>
      <c r="C3522" s="30" t="s">
        <v>611</v>
      </c>
      <c r="D3522" s="13">
        <v>45.173954803800001</v>
      </c>
      <c r="E3522" s="13">
        <v>-93.391277941799999</v>
      </c>
    </row>
    <row r="3523" spans="1:5" x14ac:dyDescent="0.25">
      <c r="A3523" s="22" t="s">
        <v>2424</v>
      </c>
      <c r="B3523" s="22"/>
      <c r="C3523" s="30" t="s">
        <v>611</v>
      </c>
      <c r="D3523" s="13">
        <v>45.162732637300003</v>
      </c>
      <c r="E3523" s="13">
        <v>-93.392556343999999</v>
      </c>
    </row>
    <row r="3524" spans="1:5" x14ac:dyDescent="0.25">
      <c r="A3524" s="22" t="s">
        <v>2424</v>
      </c>
      <c r="B3524" s="22"/>
      <c r="C3524" s="30" t="s">
        <v>611</v>
      </c>
      <c r="D3524" s="13">
        <v>45.161416024899999</v>
      </c>
      <c r="E3524" s="13">
        <v>-93.394939953100007</v>
      </c>
    </row>
    <row r="3525" spans="1:5" x14ac:dyDescent="0.25">
      <c r="A3525" s="22" t="s">
        <v>2424</v>
      </c>
      <c r="B3525" s="22"/>
      <c r="C3525" s="30" t="s">
        <v>611</v>
      </c>
      <c r="D3525" s="13">
        <v>45.159277646699998</v>
      </c>
      <c r="E3525" s="13">
        <v>-93.378687739</v>
      </c>
    </row>
    <row r="3526" spans="1:5" x14ac:dyDescent="0.25">
      <c r="A3526" s="22" t="s">
        <v>2424</v>
      </c>
      <c r="B3526" s="22"/>
      <c r="C3526" s="30" t="s">
        <v>611</v>
      </c>
      <c r="D3526" s="13">
        <v>45.180121173899998</v>
      </c>
      <c r="E3526" s="13">
        <v>-93.391587434599998</v>
      </c>
    </row>
    <row r="3527" spans="1:5" x14ac:dyDescent="0.25">
      <c r="A3527" s="22" t="s">
        <v>2424</v>
      </c>
      <c r="B3527" s="22"/>
      <c r="C3527" s="30" t="s">
        <v>611</v>
      </c>
      <c r="D3527" s="13">
        <v>45.164048106499997</v>
      </c>
      <c r="E3527" s="13">
        <v>-93.3704773308</v>
      </c>
    </row>
    <row r="3528" spans="1:5" x14ac:dyDescent="0.25">
      <c r="A3528" s="22" t="s">
        <v>2424</v>
      </c>
      <c r="B3528" s="22" t="s">
        <v>2452</v>
      </c>
      <c r="C3528" s="30" t="s">
        <v>611</v>
      </c>
      <c r="D3528" s="13">
        <v>45.1740544086</v>
      </c>
      <c r="E3528" s="13">
        <v>-93.389786655099996</v>
      </c>
    </row>
    <row r="3529" spans="1:5" x14ac:dyDescent="0.25">
      <c r="A3529" s="22" t="s">
        <v>2424</v>
      </c>
      <c r="B3529" s="22"/>
      <c r="C3529" s="30" t="s">
        <v>611</v>
      </c>
      <c r="D3529" s="13">
        <v>45.168916520899998</v>
      </c>
      <c r="E3529" s="13">
        <v>-93.383951244800002</v>
      </c>
    </row>
    <row r="3530" spans="1:5" x14ac:dyDescent="0.25">
      <c r="A3530" s="22" t="s">
        <v>2424</v>
      </c>
      <c r="B3530" s="22"/>
      <c r="C3530" s="30" t="s">
        <v>611</v>
      </c>
      <c r="D3530" s="13">
        <v>45.161118156800001</v>
      </c>
      <c r="E3530" s="13">
        <v>-93.418956053800002</v>
      </c>
    </row>
    <row r="3531" spans="1:5" x14ac:dyDescent="0.25">
      <c r="A3531" s="22" t="s">
        <v>2424</v>
      </c>
      <c r="B3531" s="22"/>
      <c r="C3531" s="30" t="s">
        <v>611</v>
      </c>
      <c r="D3531" s="13">
        <v>45.176373053799999</v>
      </c>
      <c r="E3531" s="13">
        <v>-93.384459664700003</v>
      </c>
    </row>
    <row r="3532" spans="1:5" x14ac:dyDescent="0.25">
      <c r="A3532" s="22" t="s">
        <v>2424</v>
      </c>
      <c r="B3532" s="22"/>
      <c r="C3532" s="30" t="s">
        <v>611</v>
      </c>
      <c r="D3532" s="13">
        <v>45.169783044900001</v>
      </c>
      <c r="E3532" s="13">
        <v>-93.367659839699996</v>
      </c>
    </row>
    <row r="3533" spans="1:5" x14ac:dyDescent="0.25">
      <c r="A3533" s="22" t="s">
        <v>2424</v>
      </c>
      <c r="B3533" s="22" t="s">
        <v>2484</v>
      </c>
      <c r="C3533" s="30" t="s">
        <v>611</v>
      </c>
      <c r="D3533" s="13">
        <v>45.160429160699998</v>
      </c>
      <c r="E3533" s="13">
        <v>-93.414730949700001</v>
      </c>
    </row>
    <row r="3534" spans="1:5" x14ac:dyDescent="0.25">
      <c r="A3534" s="22" t="s">
        <v>2424</v>
      </c>
      <c r="B3534" s="22" t="s">
        <v>2501</v>
      </c>
      <c r="C3534" s="30" t="s">
        <v>611</v>
      </c>
      <c r="D3534" s="13">
        <v>45.152279787499999</v>
      </c>
      <c r="E3534" s="13">
        <v>-93.379960798400006</v>
      </c>
    </row>
    <row r="3535" spans="1:5" x14ac:dyDescent="0.25">
      <c r="A3535" s="22" t="s">
        <v>2424</v>
      </c>
      <c r="B3535" s="22"/>
      <c r="C3535" s="30" t="s">
        <v>611</v>
      </c>
      <c r="D3535" s="13">
        <v>45.157130090099997</v>
      </c>
      <c r="E3535" s="13">
        <v>-93.392598639200003</v>
      </c>
    </row>
    <row r="3536" spans="1:5" x14ac:dyDescent="0.25">
      <c r="A3536" s="22" t="s">
        <v>2424</v>
      </c>
      <c r="B3536" s="22" t="s">
        <v>2484</v>
      </c>
      <c r="C3536" s="30" t="s">
        <v>611</v>
      </c>
      <c r="D3536" s="13">
        <v>45.160570677999999</v>
      </c>
      <c r="E3536" s="13">
        <v>-93.411361333000002</v>
      </c>
    </row>
    <row r="3537" spans="1:5" x14ac:dyDescent="0.25">
      <c r="A3537" s="22" t="s">
        <v>2424</v>
      </c>
      <c r="B3537" s="22"/>
      <c r="C3537" s="30" t="s">
        <v>611</v>
      </c>
      <c r="D3537" s="13">
        <v>45.1605655416</v>
      </c>
      <c r="E3537" s="13">
        <v>-93.373349606100007</v>
      </c>
    </row>
    <row r="3538" spans="1:5" x14ac:dyDescent="0.25">
      <c r="A3538" s="22" t="s">
        <v>2424</v>
      </c>
      <c r="B3538" s="22"/>
      <c r="C3538" s="30" t="s">
        <v>611</v>
      </c>
      <c r="D3538" s="13">
        <v>45.171178521599998</v>
      </c>
      <c r="E3538" s="13">
        <v>-93.3664329084</v>
      </c>
    </row>
    <row r="3539" spans="1:5" x14ac:dyDescent="0.25">
      <c r="A3539" s="22" t="s">
        <v>2424</v>
      </c>
      <c r="B3539" s="22"/>
      <c r="C3539" s="30" t="s">
        <v>611</v>
      </c>
      <c r="D3539" s="13">
        <v>45.170006701600002</v>
      </c>
      <c r="E3539" s="13">
        <v>-93.365178454800002</v>
      </c>
    </row>
    <row r="3540" spans="1:5" x14ac:dyDescent="0.25">
      <c r="A3540" s="22" t="s">
        <v>2424</v>
      </c>
      <c r="B3540" s="22"/>
      <c r="C3540" s="30" t="s">
        <v>611</v>
      </c>
      <c r="D3540" s="13">
        <v>45.173824672499997</v>
      </c>
      <c r="E3540" s="13">
        <v>-93.388563423999997</v>
      </c>
    </row>
    <row r="3541" spans="1:5" x14ac:dyDescent="0.25">
      <c r="A3541" s="22" t="s">
        <v>2424</v>
      </c>
      <c r="B3541" s="22"/>
      <c r="C3541" s="30" t="s">
        <v>611</v>
      </c>
      <c r="D3541" s="13">
        <v>45.173868714400001</v>
      </c>
      <c r="E3541" s="13">
        <v>-93.386984021800004</v>
      </c>
    </row>
    <row r="3542" spans="1:5" x14ac:dyDescent="0.25">
      <c r="A3542" s="22" t="s">
        <v>2424</v>
      </c>
      <c r="B3542" s="22"/>
      <c r="C3542" s="30" t="s">
        <v>611</v>
      </c>
      <c r="D3542" s="13">
        <v>45.176013526200002</v>
      </c>
      <c r="E3542" s="13">
        <v>-93.386881901999999</v>
      </c>
    </row>
    <row r="3543" spans="1:5" x14ac:dyDescent="0.25">
      <c r="A3543" s="22" t="s">
        <v>2424</v>
      </c>
      <c r="B3543" s="22"/>
      <c r="C3543" s="30" t="s">
        <v>611</v>
      </c>
      <c r="D3543" s="13">
        <v>45.162582752600002</v>
      </c>
      <c r="E3543" s="13">
        <v>-93.371759564800001</v>
      </c>
    </row>
    <row r="3544" spans="1:5" x14ac:dyDescent="0.25">
      <c r="A3544" s="22" t="s">
        <v>2424</v>
      </c>
      <c r="B3544" s="22"/>
      <c r="C3544" s="30" t="s">
        <v>611</v>
      </c>
      <c r="D3544" s="13">
        <v>45.162249059700002</v>
      </c>
      <c r="E3544" s="13">
        <v>-93.377653487200007</v>
      </c>
    </row>
    <row r="3545" spans="1:5" x14ac:dyDescent="0.25">
      <c r="A3545" s="22" t="s">
        <v>2424</v>
      </c>
      <c r="B3545" s="22"/>
      <c r="C3545" s="30" t="s">
        <v>611</v>
      </c>
      <c r="D3545" s="13">
        <v>45.161346218299997</v>
      </c>
      <c r="E3545" s="13">
        <v>-93.416961853199993</v>
      </c>
    </row>
    <row r="3546" spans="1:5" x14ac:dyDescent="0.25">
      <c r="A3546" s="22" t="s">
        <v>2424</v>
      </c>
      <c r="B3546" s="22"/>
      <c r="C3546" s="30" t="s">
        <v>467</v>
      </c>
      <c r="D3546" s="13">
        <v>45.162138691599999</v>
      </c>
      <c r="E3546" s="13">
        <v>-93.416087035199993</v>
      </c>
    </row>
    <row r="3547" spans="1:5" x14ac:dyDescent="0.25">
      <c r="A3547" s="22" t="s">
        <v>2424</v>
      </c>
      <c r="B3547" s="22"/>
      <c r="C3547" s="30" t="s">
        <v>611</v>
      </c>
      <c r="D3547" s="13">
        <v>45.1601629472</v>
      </c>
      <c r="E3547" s="13">
        <v>-93.409933173200002</v>
      </c>
    </row>
    <row r="3548" spans="1:5" x14ac:dyDescent="0.25">
      <c r="A3548" s="22" t="s">
        <v>2424</v>
      </c>
      <c r="B3548" s="22"/>
      <c r="C3548" s="30" t="s">
        <v>611</v>
      </c>
      <c r="D3548" s="13">
        <v>45.161712654299997</v>
      </c>
      <c r="E3548" s="13">
        <v>-93.368013019499998</v>
      </c>
    </row>
    <row r="3549" spans="1:5" x14ac:dyDescent="0.25">
      <c r="A3549" s="22" t="s">
        <v>2424</v>
      </c>
      <c r="B3549" s="22"/>
      <c r="C3549" s="30" t="s">
        <v>611</v>
      </c>
      <c r="D3549" s="13">
        <v>45.161388179399999</v>
      </c>
      <c r="E3549" s="13">
        <v>-93.389251482299997</v>
      </c>
    </row>
    <row r="3550" spans="1:5" x14ac:dyDescent="0.25">
      <c r="A3550" s="22" t="s">
        <v>2424</v>
      </c>
      <c r="B3550" s="22"/>
      <c r="C3550" s="30" t="s">
        <v>611</v>
      </c>
      <c r="D3550" s="13">
        <v>45.163486164399998</v>
      </c>
      <c r="E3550" s="13">
        <v>-93.418451866300003</v>
      </c>
    </row>
    <row r="3551" spans="1:5" x14ac:dyDescent="0.25">
      <c r="A3551" s="22" t="s">
        <v>2424</v>
      </c>
      <c r="B3551" s="22"/>
      <c r="C3551" s="30" t="s">
        <v>611</v>
      </c>
      <c r="D3551" s="13">
        <v>45.163128702800002</v>
      </c>
      <c r="E3551" s="13">
        <v>-93.420807861900002</v>
      </c>
    </row>
    <row r="3552" spans="1:5" x14ac:dyDescent="0.25">
      <c r="A3552" s="22" t="s">
        <v>2424</v>
      </c>
      <c r="B3552" s="22" t="s">
        <v>2458</v>
      </c>
      <c r="C3552" s="30" t="s">
        <v>611</v>
      </c>
      <c r="D3552" s="13">
        <v>45.160888264100002</v>
      </c>
      <c r="E3552" s="13">
        <v>-93.421405936599996</v>
      </c>
    </row>
    <row r="3553" spans="1:12" x14ac:dyDescent="0.25">
      <c r="A3553" s="22" t="s">
        <v>2424</v>
      </c>
      <c r="B3553" s="22" t="s">
        <v>2484</v>
      </c>
      <c r="C3553" s="30" t="s">
        <v>611</v>
      </c>
      <c r="D3553" s="13">
        <v>45.160644739399999</v>
      </c>
      <c r="E3553" s="13">
        <v>-93.413613772399998</v>
      </c>
    </row>
    <row r="3554" spans="1:12" x14ac:dyDescent="0.25">
      <c r="A3554" s="22" t="s">
        <v>2424</v>
      </c>
      <c r="B3554" s="22"/>
      <c r="C3554" s="30" t="s">
        <v>611</v>
      </c>
      <c r="D3554" s="13">
        <v>45.157517416300003</v>
      </c>
      <c r="E3554" s="13">
        <v>-93.379001664900002</v>
      </c>
    </row>
    <row r="3555" spans="1:12" x14ac:dyDescent="0.25">
      <c r="A3555" s="22" t="s">
        <v>2424</v>
      </c>
      <c r="B3555" s="22"/>
      <c r="C3555" s="30" t="s">
        <v>611</v>
      </c>
      <c r="D3555" s="13">
        <v>45.156518932799997</v>
      </c>
      <c r="E3555" s="13">
        <v>-93.374973483600002</v>
      </c>
    </row>
    <row r="3556" spans="1:12" x14ac:dyDescent="0.25">
      <c r="A3556" s="22" t="s">
        <v>2424</v>
      </c>
      <c r="B3556" s="22"/>
      <c r="C3556" s="30" t="s">
        <v>611</v>
      </c>
      <c r="D3556" s="13">
        <v>45.153892572700002</v>
      </c>
      <c r="E3556" s="13">
        <v>-93.409027993300001</v>
      </c>
    </row>
    <row r="3557" spans="1:12" x14ac:dyDescent="0.25">
      <c r="A3557" s="22" t="s">
        <v>2424</v>
      </c>
      <c r="B3557" s="22"/>
      <c r="C3557" s="30" t="s">
        <v>611</v>
      </c>
      <c r="D3557" s="13">
        <v>45.201611485000001</v>
      </c>
      <c r="E3557" s="13">
        <v>-93.420931371199998</v>
      </c>
    </row>
    <row r="3558" spans="1:12" x14ac:dyDescent="0.25">
      <c r="A3558" s="22" t="s">
        <v>2424</v>
      </c>
      <c r="B3558" s="22"/>
      <c r="C3558" s="30" t="s">
        <v>611</v>
      </c>
      <c r="D3558" s="13">
        <v>45.2012855571</v>
      </c>
      <c r="E3558" s="13">
        <v>-93.420397448100005</v>
      </c>
    </row>
    <row r="3559" spans="1:12" x14ac:dyDescent="0.25">
      <c r="A3559" s="22" t="s">
        <v>2424</v>
      </c>
      <c r="B3559" s="22"/>
      <c r="C3559" s="30" t="s">
        <v>611</v>
      </c>
      <c r="D3559" s="13">
        <v>45.200886728199997</v>
      </c>
      <c r="E3559" s="13">
        <v>-93.419452142899999</v>
      </c>
    </row>
    <row r="3560" spans="1:12" x14ac:dyDescent="0.25">
      <c r="A3560" s="22" t="s">
        <v>2424</v>
      </c>
      <c r="B3560" s="22"/>
      <c r="C3560" s="30" t="s">
        <v>611</v>
      </c>
      <c r="D3560" s="13">
        <v>45.171241343299997</v>
      </c>
      <c r="E3560" s="13">
        <v>-93.387337659400004</v>
      </c>
    </row>
    <row r="3561" spans="1:12" x14ac:dyDescent="0.25">
      <c r="A3561" s="22" t="s">
        <v>2424</v>
      </c>
      <c r="B3561" s="22"/>
      <c r="C3561" s="30" t="s">
        <v>611</v>
      </c>
      <c r="D3561" s="13">
        <v>45.1702939081</v>
      </c>
      <c r="E3561" s="13">
        <v>-93.386534552900002</v>
      </c>
    </row>
    <row r="3562" spans="1:12" x14ac:dyDescent="0.25">
      <c r="A3562" s="22" t="s">
        <v>2424</v>
      </c>
      <c r="B3562" s="22"/>
      <c r="C3562" s="30" t="s">
        <v>611</v>
      </c>
      <c r="D3562" s="13">
        <v>45.178861289099999</v>
      </c>
      <c r="E3562" s="13">
        <v>-93.406766839499994</v>
      </c>
    </row>
    <row r="3563" spans="1:12" x14ac:dyDescent="0.25">
      <c r="A3563" s="22" t="s">
        <v>2424</v>
      </c>
      <c r="B3563" s="22"/>
      <c r="C3563" s="30" t="s">
        <v>611</v>
      </c>
      <c r="D3563" s="13">
        <v>45.178623441299997</v>
      </c>
      <c r="E3563" s="13">
        <v>-93.404515731700002</v>
      </c>
    </row>
    <row r="3564" spans="1:12" x14ac:dyDescent="0.25">
      <c r="A3564" s="22" t="s">
        <v>2424</v>
      </c>
      <c r="B3564" s="22"/>
      <c r="C3564" s="30" t="s">
        <v>611</v>
      </c>
      <c r="D3564" s="13">
        <v>45.181256681699999</v>
      </c>
      <c r="E3564" s="13">
        <v>-93.412649036000005</v>
      </c>
    </row>
    <row r="3565" spans="1:12" x14ac:dyDescent="0.25">
      <c r="A3565" s="22" t="s">
        <v>2424</v>
      </c>
      <c r="B3565" s="22"/>
      <c r="C3565" s="30" t="s">
        <v>611</v>
      </c>
      <c r="D3565" s="13">
        <v>45.182168465399997</v>
      </c>
      <c r="E3565" s="13">
        <v>-93.405352840000006</v>
      </c>
    </row>
    <row r="3566" spans="1:12" x14ac:dyDescent="0.25">
      <c r="A3566" s="22" t="s">
        <v>2424</v>
      </c>
      <c r="B3566" s="22" t="s">
        <v>2502</v>
      </c>
      <c r="C3566" s="30" t="s">
        <v>611</v>
      </c>
      <c r="D3566" s="13">
        <v>45.201697696399997</v>
      </c>
      <c r="E3566" s="13">
        <v>-93.419953017799997</v>
      </c>
    </row>
    <row r="3567" spans="1:12" x14ac:dyDescent="0.25">
      <c r="A3567" s="22" t="s">
        <v>19465</v>
      </c>
      <c r="B3567" s="22" t="s">
        <v>2503</v>
      </c>
      <c r="C3567" s="22" t="s">
        <v>467</v>
      </c>
      <c r="D3567" s="4">
        <v>44.8749512917</v>
      </c>
      <c r="E3567" s="4">
        <v>-93.521518358700007</v>
      </c>
      <c r="I3567" s="9"/>
      <c r="J3567" s="9"/>
      <c r="K3567" s="9"/>
      <c r="L3567" s="9"/>
    </row>
    <row r="3568" spans="1:12" x14ac:dyDescent="0.25">
      <c r="A3568" s="22" t="s">
        <v>19465</v>
      </c>
      <c r="B3568" s="22" t="s">
        <v>2504</v>
      </c>
      <c r="C3568" s="22" t="s">
        <v>467</v>
      </c>
      <c r="D3568" s="4">
        <v>44.876427804899997</v>
      </c>
      <c r="E3568" s="4">
        <v>-93.527741499000001</v>
      </c>
      <c r="I3568" s="9"/>
      <c r="J3568" s="9"/>
      <c r="K3568" s="9"/>
      <c r="L3568" s="9"/>
    </row>
    <row r="3569" spans="1:12" x14ac:dyDescent="0.25">
      <c r="A3569" s="22" t="s">
        <v>19465</v>
      </c>
      <c r="B3569" s="22" t="s">
        <v>2505</v>
      </c>
      <c r="C3569" s="22" t="s">
        <v>467</v>
      </c>
      <c r="D3569" s="4">
        <v>44.878579524800003</v>
      </c>
      <c r="E3569" s="4">
        <v>-93.523070337899995</v>
      </c>
      <c r="I3569" s="9"/>
      <c r="J3569" s="9"/>
      <c r="K3569" s="9"/>
      <c r="L3569" s="9"/>
    </row>
    <row r="3570" spans="1:12" x14ac:dyDescent="0.25">
      <c r="A3570" s="22" t="s">
        <v>19465</v>
      </c>
      <c r="B3570" s="22" t="s">
        <v>2506</v>
      </c>
      <c r="C3570" s="22" t="s">
        <v>467</v>
      </c>
      <c r="D3570" s="4">
        <v>44.8821350487</v>
      </c>
      <c r="E3570" s="4">
        <v>-93.521483931399999</v>
      </c>
      <c r="I3570" s="9"/>
      <c r="J3570" s="9"/>
      <c r="K3570" s="9"/>
      <c r="L3570" s="9"/>
    </row>
    <row r="3571" spans="1:12" x14ac:dyDescent="0.25">
      <c r="A3571" s="22" t="s">
        <v>19465</v>
      </c>
      <c r="B3571" s="22" t="s">
        <v>2507</v>
      </c>
      <c r="C3571" s="22" t="s">
        <v>467</v>
      </c>
      <c r="D3571" s="4">
        <v>44.882616183099998</v>
      </c>
      <c r="E3571" s="4">
        <v>-93.521726416700005</v>
      </c>
      <c r="I3571" s="9"/>
      <c r="J3571" s="9"/>
      <c r="K3571" s="9"/>
      <c r="L3571" s="9"/>
    </row>
    <row r="3572" spans="1:12" x14ac:dyDescent="0.25">
      <c r="A3572" s="22" t="s">
        <v>19465</v>
      </c>
      <c r="B3572" s="22" t="s">
        <v>2508</v>
      </c>
      <c r="C3572" s="22" t="s">
        <v>467</v>
      </c>
      <c r="D3572" s="4">
        <v>44.882465996500002</v>
      </c>
      <c r="E3572" s="4">
        <v>-93.522128931899999</v>
      </c>
      <c r="I3572" s="9"/>
      <c r="J3572" s="9"/>
    </row>
    <row r="3573" spans="1:12" x14ac:dyDescent="0.25">
      <c r="A3573" s="22" t="s">
        <v>19465</v>
      </c>
      <c r="B3573" s="22" t="s">
        <v>2509</v>
      </c>
      <c r="C3573" s="22" t="s">
        <v>467</v>
      </c>
      <c r="D3573" s="4">
        <v>44.8827200124</v>
      </c>
      <c r="E3573" s="4">
        <v>-93.526602068499997</v>
      </c>
      <c r="I3573" s="9"/>
    </row>
    <row r="3574" spans="1:12" x14ac:dyDescent="0.25">
      <c r="A3574" s="22" t="s">
        <v>19465</v>
      </c>
      <c r="B3574" s="22" t="s">
        <v>2510</v>
      </c>
      <c r="C3574" s="22" t="s">
        <v>467</v>
      </c>
      <c r="D3574" s="4">
        <v>44.886042835700003</v>
      </c>
      <c r="E3574" s="4">
        <v>-93.530146030599994</v>
      </c>
    </row>
    <row r="3575" spans="1:12" x14ac:dyDescent="0.25">
      <c r="A3575" s="22" t="s">
        <v>19465</v>
      </c>
      <c r="B3575" s="22" t="s">
        <v>2511</v>
      </c>
      <c r="C3575" s="22" t="s">
        <v>467</v>
      </c>
      <c r="D3575" s="4">
        <v>44.885884414499998</v>
      </c>
      <c r="E3575" s="4">
        <v>-93.550109335399995</v>
      </c>
    </row>
    <row r="3576" spans="1:12" x14ac:dyDescent="0.25">
      <c r="A3576" s="22" t="s">
        <v>19465</v>
      </c>
      <c r="B3576" s="22" t="s">
        <v>2512</v>
      </c>
      <c r="C3576" s="22" t="s">
        <v>467</v>
      </c>
      <c r="D3576" s="4">
        <v>44.8661043428</v>
      </c>
      <c r="E3576" s="4">
        <v>-93.536901525399998</v>
      </c>
    </row>
    <row r="3577" spans="1:12" x14ac:dyDescent="0.25">
      <c r="A3577" s="22" t="s">
        <v>19465</v>
      </c>
      <c r="B3577" s="22" t="s">
        <v>2513</v>
      </c>
      <c r="C3577" s="22" t="s">
        <v>467</v>
      </c>
      <c r="D3577" s="4">
        <v>44.875621314</v>
      </c>
      <c r="E3577" s="4">
        <v>-93.534248297700003</v>
      </c>
    </row>
    <row r="3578" spans="1:12" x14ac:dyDescent="0.25">
      <c r="A3578" s="22" t="s">
        <v>19465</v>
      </c>
      <c r="B3578" s="22" t="s">
        <v>2514</v>
      </c>
      <c r="C3578" s="22" t="s">
        <v>467</v>
      </c>
      <c r="D3578" s="4">
        <v>44.877296191299997</v>
      </c>
      <c r="E3578" s="4">
        <v>-93.536338223300007</v>
      </c>
    </row>
    <row r="3579" spans="1:12" x14ac:dyDescent="0.25">
      <c r="A3579" s="22" t="s">
        <v>19465</v>
      </c>
      <c r="B3579" s="22" t="s">
        <v>2515</v>
      </c>
      <c r="C3579" s="22" t="s">
        <v>467</v>
      </c>
      <c r="D3579" s="14">
        <v>44.878083072300001</v>
      </c>
      <c r="E3579" s="14">
        <v>-93.540335043499994</v>
      </c>
    </row>
    <row r="3580" spans="1:12" x14ac:dyDescent="0.25">
      <c r="A3580" s="22" t="s">
        <v>19465</v>
      </c>
      <c r="B3580" s="30" t="s">
        <v>2516</v>
      </c>
      <c r="C3580" s="22" t="s">
        <v>467</v>
      </c>
      <c r="D3580" s="14">
        <v>44.869243175199998</v>
      </c>
      <c r="E3580" s="14">
        <v>-93.549089006200006</v>
      </c>
    </row>
    <row r="3581" spans="1:12" x14ac:dyDescent="0.25">
      <c r="A3581" s="22" t="s">
        <v>19465</v>
      </c>
      <c r="B3581" s="30" t="s">
        <v>2517</v>
      </c>
      <c r="C3581" s="22" t="s">
        <v>467</v>
      </c>
      <c r="D3581" s="14">
        <v>44.873325025900002</v>
      </c>
      <c r="E3581" s="14">
        <v>-93.542485834700003</v>
      </c>
    </row>
    <row r="3582" spans="1:12" x14ac:dyDescent="0.25">
      <c r="A3582" s="22" t="s">
        <v>19465</v>
      </c>
      <c r="B3582" s="30" t="s">
        <v>2518</v>
      </c>
      <c r="C3582" s="22" t="s">
        <v>467</v>
      </c>
      <c r="D3582" s="14">
        <v>44.886606546400003</v>
      </c>
      <c r="E3582" s="14">
        <v>-93.538873125500004</v>
      </c>
    </row>
    <row r="3583" spans="1:12" x14ac:dyDescent="0.25">
      <c r="A3583" s="22" t="s">
        <v>19465</v>
      </c>
      <c r="B3583" s="30" t="s">
        <v>2519</v>
      </c>
      <c r="C3583" s="22" t="s">
        <v>467</v>
      </c>
      <c r="D3583" s="14">
        <v>44.888229813000002</v>
      </c>
      <c r="E3583" s="14">
        <v>-93.530566833400002</v>
      </c>
    </row>
    <row r="3584" spans="1:12" x14ac:dyDescent="0.25">
      <c r="A3584" s="22" t="s">
        <v>19465</v>
      </c>
      <c r="B3584" s="30" t="s">
        <v>2520</v>
      </c>
      <c r="C3584" s="22" t="s">
        <v>467</v>
      </c>
      <c r="D3584" s="14">
        <v>44.890795313200002</v>
      </c>
      <c r="E3584" s="14">
        <v>-93.533393599999997</v>
      </c>
    </row>
    <row r="3585" spans="1:5" x14ac:dyDescent="0.25">
      <c r="A3585" s="22" t="s">
        <v>19465</v>
      </c>
      <c r="B3585" s="30" t="s">
        <v>2521</v>
      </c>
      <c r="C3585" s="22" t="s">
        <v>467</v>
      </c>
      <c r="D3585" s="14">
        <v>44.882733944999998</v>
      </c>
      <c r="E3585" s="14">
        <v>-93.524018990100004</v>
      </c>
    </row>
    <row r="3586" spans="1:5" x14ac:dyDescent="0.25">
      <c r="A3586" s="22" t="s">
        <v>19465</v>
      </c>
      <c r="B3586" s="30" t="s">
        <v>2522</v>
      </c>
      <c r="C3586" s="22" t="s">
        <v>467</v>
      </c>
      <c r="D3586" s="14">
        <v>44.874642605799998</v>
      </c>
      <c r="E3586" s="14">
        <v>-93.528125859100001</v>
      </c>
    </row>
    <row r="3587" spans="1:5" x14ac:dyDescent="0.25">
      <c r="A3587" s="22" t="s">
        <v>19465</v>
      </c>
      <c r="B3587" s="30" t="s">
        <v>2523</v>
      </c>
      <c r="C3587" s="22" t="s">
        <v>467</v>
      </c>
      <c r="D3587" s="14">
        <v>44.887720544099999</v>
      </c>
      <c r="E3587" s="14">
        <v>-93.551178145099996</v>
      </c>
    </row>
    <row r="3588" spans="1:5" x14ac:dyDescent="0.25">
      <c r="A3588" s="22" t="s">
        <v>19465</v>
      </c>
      <c r="B3588" s="30" t="s">
        <v>2524</v>
      </c>
      <c r="C3588" s="22" t="s">
        <v>467</v>
      </c>
      <c r="D3588" s="14">
        <v>44.8879676209</v>
      </c>
      <c r="E3588" s="14">
        <v>-93.550614227899999</v>
      </c>
    </row>
    <row r="3589" spans="1:5" x14ac:dyDescent="0.25">
      <c r="A3589" s="22" t="s">
        <v>19465</v>
      </c>
      <c r="B3589" s="30" t="s">
        <v>2525</v>
      </c>
      <c r="C3589" s="22" t="s">
        <v>467</v>
      </c>
      <c r="D3589" s="14">
        <v>44.888760874799999</v>
      </c>
      <c r="E3589" s="14">
        <v>-93.548327479500003</v>
      </c>
    </row>
    <row r="3590" spans="1:5" x14ac:dyDescent="0.25">
      <c r="A3590" s="22" t="s">
        <v>19465</v>
      </c>
      <c r="B3590" s="30" t="s">
        <v>2526</v>
      </c>
      <c r="C3590" s="22" t="s">
        <v>467</v>
      </c>
      <c r="D3590" s="14">
        <v>44.8899544418</v>
      </c>
      <c r="E3590" s="14">
        <v>-93.553508559500003</v>
      </c>
    </row>
    <row r="3591" spans="1:5" x14ac:dyDescent="0.25">
      <c r="A3591" s="22" t="s">
        <v>19465</v>
      </c>
      <c r="B3591" s="30" t="s">
        <v>2527</v>
      </c>
      <c r="C3591" s="22" t="s">
        <v>467</v>
      </c>
      <c r="D3591" s="14">
        <v>44.836712698500001</v>
      </c>
      <c r="E3591" s="14">
        <v>-93.539558325399994</v>
      </c>
    </row>
    <row r="3592" spans="1:5" x14ac:dyDescent="0.25">
      <c r="A3592" s="22" t="s">
        <v>19465</v>
      </c>
      <c r="B3592" s="30" t="s">
        <v>2528</v>
      </c>
      <c r="C3592" s="22" t="s">
        <v>467</v>
      </c>
      <c r="D3592" s="14">
        <v>44.8367676592</v>
      </c>
      <c r="E3592" s="14">
        <v>-93.540531071999993</v>
      </c>
    </row>
    <row r="3593" spans="1:5" x14ac:dyDescent="0.25">
      <c r="A3593" s="22" t="s">
        <v>19465</v>
      </c>
      <c r="B3593" s="30" t="s">
        <v>2529</v>
      </c>
      <c r="C3593" s="22" t="s">
        <v>467</v>
      </c>
      <c r="D3593" s="14">
        <v>44.832781836000002</v>
      </c>
      <c r="E3593" s="14">
        <v>-93.533705636999997</v>
      </c>
    </row>
    <row r="3594" spans="1:5" x14ac:dyDescent="0.25">
      <c r="A3594" s="22" t="s">
        <v>19465</v>
      </c>
      <c r="B3594" s="30" t="s">
        <v>2530</v>
      </c>
      <c r="C3594" s="22" t="s">
        <v>467</v>
      </c>
      <c r="D3594" s="14">
        <v>44.8361222598</v>
      </c>
      <c r="E3594" s="14">
        <v>-93.534897939100006</v>
      </c>
    </row>
    <row r="3595" spans="1:5" x14ac:dyDescent="0.25">
      <c r="A3595" s="22" t="s">
        <v>19465</v>
      </c>
      <c r="B3595" s="30" t="s">
        <v>2531</v>
      </c>
      <c r="C3595" s="22" t="s">
        <v>467</v>
      </c>
      <c r="D3595" s="14">
        <v>44.8834450879</v>
      </c>
      <c r="E3595" s="14">
        <v>-93.553486200199998</v>
      </c>
    </row>
    <row r="3596" spans="1:5" x14ac:dyDescent="0.25">
      <c r="A3596" s="22" t="s">
        <v>19465</v>
      </c>
      <c r="B3596" s="30" t="s">
        <v>2532</v>
      </c>
      <c r="C3596" s="22" t="s">
        <v>467</v>
      </c>
      <c r="D3596" s="14">
        <v>44.8854785933</v>
      </c>
      <c r="E3596" s="14">
        <v>-93.560516959699996</v>
      </c>
    </row>
    <row r="3597" spans="1:5" x14ac:dyDescent="0.25">
      <c r="A3597" s="22" t="s">
        <v>19465</v>
      </c>
      <c r="B3597" s="30" t="s">
        <v>2533</v>
      </c>
      <c r="C3597" s="22" t="s">
        <v>467</v>
      </c>
      <c r="D3597" s="14">
        <v>44.886152949600003</v>
      </c>
      <c r="E3597" s="14">
        <v>-93.561302331199997</v>
      </c>
    </row>
    <row r="3598" spans="1:5" x14ac:dyDescent="0.25">
      <c r="A3598" s="22" t="s">
        <v>19465</v>
      </c>
      <c r="B3598" s="30" t="s">
        <v>2534</v>
      </c>
      <c r="C3598" s="22" t="s">
        <v>467</v>
      </c>
      <c r="D3598" s="14">
        <v>44.885563236499998</v>
      </c>
      <c r="E3598" s="14">
        <v>-93.559723403500001</v>
      </c>
    </row>
    <row r="3599" spans="1:5" x14ac:dyDescent="0.25">
      <c r="A3599" s="22" t="s">
        <v>19465</v>
      </c>
      <c r="B3599" s="30" t="s">
        <v>2535</v>
      </c>
      <c r="C3599" s="22" t="s">
        <v>467</v>
      </c>
      <c r="D3599" s="14">
        <v>44.886714461399997</v>
      </c>
      <c r="E3599" s="14">
        <v>-93.565852323300007</v>
      </c>
    </row>
    <row r="3600" spans="1:5" x14ac:dyDescent="0.25">
      <c r="A3600" s="22" t="s">
        <v>19465</v>
      </c>
      <c r="B3600" s="30" t="s">
        <v>2536</v>
      </c>
      <c r="C3600" s="22" t="s">
        <v>467</v>
      </c>
      <c r="D3600" s="14">
        <v>44.890784753699997</v>
      </c>
      <c r="E3600" s="14">
        <v>-93.569755722099998</v>
      </c>
    </row>
    <row r="3601" spans="1:5" x14ac:dyDescent="0.25">
      <c r="A3601" s="22" t="s">
        <v>19465</v>
      </c>
      <c r="B3601" s="30" t="s">
        <v>2537</v>
      </c>
      <c r="C3601" s="22" t="s">
        <v>467</v>
      </c>
      <c r="D3601" s="14">
        <v>44.885499621900003</v>
      </c>
      <c r="E3601" s="14">
        <v>-93.568888349999995</v>
      </c>
    </row>
    <row r="3602" spans="1:5" x14ac:dyDescent="0.25">
      <c r="A3602" s="22" t="s">
        <v>19465</v>
      </c>
      <c r="B3602" s="30" t="s">
        <v>2538</v>
      </c>
      <c r="C3602" s="22" t="s">
        <v>467</v>
      </c>
      <c r="D3602" s="14">
        <v>44.884545290799998</v>
      </c>
      <c r="E3602" s="14">
        <v>-93.564830730799997</v>
      </c>
    </row>
    <row r="3603" spans="1:5" x14ac:dyDescent="0.25">
      <c r="A3603" s="22" t="s">
        <v>19465</v>
      </c>
      <c r="B3603" s="30" t="s">
        <v>2539</v>
      </c>
      <c r="C3603" s="22" t="s">
        <v>467</v>
      </c>
      <c r="D3603" s="14">
        <v>44.8813096286</v>
      </c>
      <c r="E3603" s="14">
        <v>-93.568433464500004</v>
      </c>
    </row>
    <row r="3604" spans="1:5" x14ac:dyDescent="0.25">
      <c r="A3604" s="22" t="s">
        <v>19465</v>
      </c>
      <c r="B3604" s="30" t="s">
        <v>2540</v>
      </c>
      <c r="C3604" s="22" t="s">
        <v>467</v>
      </c>
      <c r="D3604" s="14">
        <v>44.881561333999997</v>
      </c>
      <c r="E3604" s="14">
        <v>-93.5714337908</v>
      </c>
    </row>
    <row r="3605" spans="1:5" x14ac:dyDescent="0.25">
      <c r="A3605" s="22" t="s">
        <v>19465</v>
      </c>
      <c r="B3605" s="30" t="s">
        <v>2541</v>
      </c>
      <c r="C3605" s="22" t="s">
        <v>467</v>
      </c>
      <c r="D3605" s="14">
        <v>44.885436228000003</v>
      </c>
      <c r="E3605" s="14">
        <v>-93.571487269299993</v>
      </c>
    </row>
    <row r="3606" spans="1:5" x14ac:dyDescent="0.25">
      <c r="A3606" s="22" t="s">
        <v>19465</v>
      </c>
      <c r="B3606" s="30" t="s">
        <v>2542</v>
      </c>
      <c r="C3606" s="22" t="s">
        <v>467</v>
      </c>
      <c r="D3606" s="14">
        <v>44.8840940503</v>
      </c>
      <c r="E3606" s="14">
        <v>-93.570091588300002</v>
      </c>
    </row>
    <row r="3607" spans="1:5" x14ac:dyDescent="0.25">
      <c r="A3607" s="22" t="s">
        <v>19465</v>
      </c>
      <c r="B3607" s="30" t="s">
        <v>2543</v>
      </c>
      <c r="C3607" s="22" t="s">
        <v>467</v>
      </c>
      <c r="D3607" s="14">
        <v>44.883377557999999</v>
      </c>
      <c r="E3607" s="14">
        <v>-93.557772996899999</v>
      </c>
    </row>
    <row r="3608" spans="1:5" x14ac:dyDescent="0.25">
      <c r="A3608" s="22" t="s">
        <v>19465</v>
      </c>
      <c r="B3608" s="30" t="s">
        <v>2544</v>
      </c>
      <c r="C3608" s="22" t="s">
        <v>467</v>
      </c>
      <c r="D3608" s="14">
        <v>44.881663030600002</v>
      </c>
      <c r="E3608" s="14">
        <v>-93.555543147099996</v>
      </c>
    </row>
    <row r="3609" spans="1:5" x14ac:dyDescent="0.25">
      <c r="A3609" s="22" t="s">
        <v>19465</v>
      </c>
      <c r="B3609" s="30" t="s">
        <v>2545</v>
      </c>
      <c r="C3609" s="22" t="s">
        <v>467</v>
      </c>
      <c r="D3609" s="14">
        <v>44.860723199799999</v>
      </c>
      <c r="E3609" s="14">
        <v>-93.522793250399999</v>
      </c>
    </row>
    <row r="3610" spans="1:5" x14ac:dyDescent="0.25">
      <c r="A3610" s="22" t="s">
        <v>19465</v>
      </c>
      <c r="B3610" s="30" t="s">
        <v>2546</v>
      </c>
      <c r="C3610" s="22" t="s">
        <v>467</v>
      </c>
      <c r="D3610" s="14">
        <v>44.861621562400003</v>
      </c>
      <c r="E3610" s="14">
        <v>-93.513036366400001</v>
      </c>
    </row>
    <row r="3611" spans="1:5" x14ac:dyDescent="0.25">
      <c r="A3611" s="22" t="s">
        <v>19465</v>
      </c>
      <c r="B3611" s="30" t="s">
        <v>2547</v>
      </c>
      <c r="C3611" s="22" t="s">
        <v>467</v>
      </c>
      <c r="D3611" s="14">
        <v>44.847839593300002</v>
      </c>
      <c r="E3611" s="14">
        <v>-93.540204933499993</v>
      </c>
    </row>
    <row r="3612" spans="1:5" x14ac:dyDescent="0.25">
      <c r="A3612" s="22" t="s">
        <v>19465</v>
      </c>
      <c r="B3612" s="30" t="s">
        <v>2548</v>
      </c>
      <c r="C3612" s="22" t="s">
        <v>467</v>
      </c>
      <c r="D3612" s="14">
        <v>44.843008455300001</v>
      </c>
      <c r="E3612" s="14">
        <v>-93.566536213099994</v>
      </c>
    </row>
    <row r="3613" spans="1:5" x14ac:dyDescent="0.25">
      <c r="A3613" s="22" t="s">
        <v>19465</v>
      </c>
      <c r="B3613" s="30" t="s">
        <v>2549</v>
      </c>
      <c r="C3613" s="22" t="s">
        <v>467</v>
      </c>
      <c r="D3613" s="14">
        <v>44.8426952075</v>
      </c>
      <c r="E3613" s="14">
        <v>-93.566878069799998</v>
      </c>
    </row>
    <row r="3614" spans="1:5" x14ac:dyDescent="0.25">
      <c r="A3614" s="22" t="s">
        <v>19465</v>
      </c>
      <c r="B3614" s="30" t="s">
        <v>2550</v>
      </c>
      <c r="C3614" s="22" t="s">
        <v>467</v>
      </c>
      <c r="D3614" s="14">
        <v>44.851510801499998</v>
      </c>
      <c r="E3614" s="14">
        <v>-93.558896313399998</v>
      </c>
    </row>
    <row r="3615" spans="1:5" x14ac:dyDescent="0.25">
      <c r="A3615" s="22" t="s">
        <v>19465</v>
      </c>
      <c r="B3615" s="30" t="s">
        <v>2551</v>
      </c>
      <c r="C3615" s="22" t="s">
        <v>467</v>
      </c>
      <c r="D3615" s="14">
        <v>44.855637216700003</v>
      </c>
      <c r="E3615" s="14">
        <v>-93.5613110866</v>
      </c>
    </row>
    <row r="3616" spans="1:5" x14ac:dyDescent="0.25">
      <c r="A3616" s="22" t="s">
        <v>19465</v>
      </c>
      <c r="B3616" s="30" t="s">
        <v>2552</v>
      </c>
      <c r="C3616" s="22" t="s">
        <v>467</v>
      </c>
      <c r="D3616" s="14">
        <v>44.8545632955</v>
      </c>
      <c r="E3616" s="14">
        <v>-93.547567057799995</v>
      </c>
    </row>
    <row r="3617" spans="1:5" x14ac:dyDescent="0.25">
      <c r="A3617" s="22" t="s">
        <v>19465</v>
      </c>
      <c r="B3617" s="30" t="s">
        <v>2553</v>
      </c>
      <c r="C3617" s="22" t="s">
        <v>467</v>
      </c>
      <c r="D3617" s="14">
        <v>44.8541541588</v>
      </c>
      <c r="E3617" s="14">
        <v>-93.544553986400004</v>
      </c>
    </row>
    <row r="3618" spans="1:5" x14ac:dyDescent="0.25">
      <c r="A3618" s="22" t="s">
        <v>19465</v>
      </c>
      <c r="B3618" s="30" t="s">
        <v>2554</v>
      </c>
      <c r="C3618" s="22" t="s">
        <v>467</v>
      </c>
      <c r="D3618" s="14">
        <v>44.846177605599998</v>
      </c>
      <c r="E3618" s="14">
        <v>-93.523169852799995</v>
      </c>
    </row>
    <row r="3619" spans="1:5" x14ac:dyDescent="0.25">
      <c r="A3619" s="22" t="s">
        <v>19465</v>
      </c>
      <c r="B3619" s="30" t="s">
        <v>2555</v>
      </c>
      <c r="C3619" s="22" t="s">
        <v>467</v>
      </c>
      <c r="D3619" s="14">
        <v>44.843242896900001</v>
      </c>
      <c r="E3619" s="14">
        <v>-93.524289707400001</v>
      </c>
    </row>
    <row r="3620" spans="1:5" x14ac:dyDescent="0.25">
      <c r="A3620" s="22" t="s">
        <v>19465</v>
      </c>
      <c r="B3620" s="30" t="s">
        <v>2556</v>
      </c>
      <c r="C3620" s="22" t="s">
        <v>467</v>
      </c>
      <c r="D3620" s="14">
        <v>44.849805137899999</v>
      </c>
      <c r="E3620" s="14">
        <v>-93.530830933499999</v>
      </c>
    </row>
    <row r="3621" spans="1:5" x14ac:dyDescent="0.25">
      <c r="A3621" s="22" t="s">
        <v>19465</v>
      </c>
      <c r="B3621" s="30" t="s">
        <v>2557</v>
      </c>
      <c r="C3621" s="22" t="s">
        <v>467</v>
      </c>
      <c r="D3621" s="14">
        <v>44.8186464558</v>
      </c>
      <c r="E3621" s="14">
        <v>-93.538053618800006</v>
      </c>
    </row>
    <row r="3622" spans="1:5" x14ac:dyDescent="0.25">
      <c r="A3622" s="22" t="s">
        <v>19465</v>
      </c>
      <c r="B3622" s="30" t="s">
        <v>2558</v>
      </c>
      <c r="C3622" s="22" t="s">
        <v>467</v>
      </c>
      <c r="D3622" s="14">
        <v>44.812722223999998</v>
      </c>
      <c r="E3622" s="14">
        <v>-93.538902363700004</v>
      </c>
    </row>
    <row r="3623" spans="1:5" x14ac:dyDescent="0.25">
      <c r="A3623" s="22" t="s">
        <v>19465</v>
      </c>
      <c r="B3623" s="30" t="s">
        <v>2559</v>
      </c>
      <c r="C3623" s="22" t="s">
        <v>467</v>
      </c>
      <c r="D3623" s="14">
        <v>44.817567268399998</v>
      </c>
      <c r="E3623" s="14">
        <v>-93.553509743199996</v>
      </c>
    </row>
    <row r="3624" spans="1:5" x14ac:dyDescent="0.25">
      <c r="A3624" s="22" t="s">
        <v>19465</v>
      </c>
      <c r="B3624" s="30" t="s">
        <v>2560</v>
      </c>
      <c r="C3624" s="22" t="s">
        <v>467</v>
      </c>
      <c r="D3624" s="14">
        <v>44.818801657800002</v>
      </c>
      <c r="E3624" s="14">
        <v>-93.552965664699997</v>
      </c>
    </row>
    <row r="3625" spans="1:5" x14ac:dyDescent="0.25">
      <c r="A3625" s="22" t="s">
        <v>19465</v>
      </c>
      <c r="B3625" s="30" t="s">
        <v>2561</v>
      </c>
      <c r="C3625" s="22" t="s">
        <v>467</v>
      </c>
      <c r="D3625" s="14">
        <v>44.847980658499999</v>
      </c>
      <c r="E3625" s="14">
        <v>-93.545763655599998</v>
      </c>
    </row>
    <row r="3626" spans="1:5" x14ac:dyDescent="0.25">
      <c r="A3626" s="22" t="s">
        <v>19465</v>
      </c>
      <c r="B3626" s="30" t="s">
        <v>2562</v>
      </c>
      <c r="C3626" s="22" t="s">
        <v>467</v>
      </c>
      <c r="D3626" s="14">
        <v>44.840693170199998</v>
      </c>
      <c r="E3626" s="14">
        <v>-93.561720875999995</v>
      </c>
    </row>
    <row r="3627" spans="1:5" x14ac:dyDescent="0.25">
      <c r="A3627" s="22" t="s">
        <v>19465</v>
      </c>
      <c r="B3627" s="30" t="s">
        <v>2563</v>
      </c>
      <c r="C3627" s="22" t="s">
        <v>467</v>
      </c>
      <c r="D3627" s="14">
        <v>44.827855656600001</v>
      </c>
      <c r="E3627" s="14">
        <v>-93.561547726300006</v>
      </c>
    </row>
    <row r="3628" spans="1:5" x14ac:dyDescent="0.25">
      <c r="A3628" s="22" t="s">
        <v>19465</v>
      </c>
      <c r="B3628" s="30" t="s">
        <v>2564</v>
      </c>
      <c r="C3628" s="22" t="s">
        <v>467</v>
      </c>
      <c r="D3628" s="14">
        <v>44.827660182599999</v>
      </c>
      <c r="E3628" s="14">
        <v>-93.567367970999996</v>
      </c>
    </row>
    <row r="3629" spans="1:5" x14ac:dyDescent="0.25">
      <c r="A3629" s="22" t="s">
        <v>19465</v>
      </c>
      <c r="B3629" s="30" t="s">
        <v>2565</v>
      </c>
      <c r="C3629" s="22" t="s">
        <v>467</v>
      </c>
      <c r="D3629" s="14">
        <v>44.823250748500001</v>
      </c>
      <c r="E3629" s="14">
        <v>-93.564549100199997</v>
      </c>
    </row>
    <row r="3630" spans="1:5" x14ac:dyDescent="0.25">
      <c r="A3630" s="22" t="s">
        <v>19465</v>
      </c>
      <c r="B3630" s="30" t="s">
        <v>2566</v>
      </c>
      <c r="C3630" s="22" t="s">
        <v>467</v>
      </c>
      <c r="D3630" s="14">
        <v>44.831576734800002</v>
      </c>
      <c r="E3630" s="14">
        <v>-93.568880423799996</v>
      </c>
    </row>
    <row r="3631" spans="1:5" x14ac:dyDescent="0.25">
      <c r="A3631" s="22" t="s">
        <v>19465</v>
      </c>
      <c r="B3631" s="30" t="s">
        <v>2567</v>
      </c>
      <c r="C3631" s="22" t="s">
        <v>467</v>
      </c>
      <c r="D3631" s="14">
        <v>44.833205731299998</v>
      </c>
      <c r="E3631" s="14">
        <v>-93.570735555200002</v>
      </c>
    </row>
    <row r="3632" spans="1:5" x14ac:dyDescent="0.25">
      <c r="A3632" s="22" t="s">
        <v>19465</v>
      </c>
      <c r="B3632" s="30" t="s">
        <v>2568</v>
      </c>
      <c r="C3632" s="22" t="s">
        <v>467</v>
      </c>
      <c r="D3632" s="14">
        <v>44.833863516500003</v>
      </c>
      <c r="E3632" s="14">
        <v>-93.567838070600004</v>
      </c>
    </row>
    <row r="3633" spans="1:5" x14ac:dyDescent="0.25">
      <c r="A3633" s="22" t="s">
        <v>19465</v>
      </c>
      <c r="B3633" s="30" t="s">
        <v>2569</v>
      </c>
      <c r="C3633" s="22" t="s">
        <v>467</v>
      </c>
      <c r="D3633" s="14">
        <v>44.831620771399997</v>
      </c>
      <c r="E3633" s="14">
        <v>-93.571159347000005</v>
      </c>
    </row>
    <row r="3634" spans="1:5" x14ac:dyDescent="0.25">
      <c r="A3634" s="22" t="s">
        <v>19465</v>
      </c>
      <c r="B3634" s="30" t="s">
        <v>2570</v>
      </c>
      <c r="C3634" s="22" t="s">
        <v>467</v>
      </c>
      <c r="D3634" s="14">
        <v>44.8345008346</v>
      </c>
      <c r="E3634" s="14">
        <v>-93.5697828845</v>
      </c>
    </row>
    <row r="3635" spans="1:5" x14ac:dyDescent="0.25">
      <c r="A3635" s="22" t="s">
        <v>19465</v>
      </c>
      <c r="B3635" s="30" t="s">
        <v>2571</v>
      </c>
      <c r="C3635" s="22" t="s">
        <v>467</v>
      </c>
      <c r="D3635" s="14">
        <v>44.89124305</v>
      </c>
      <c r="E3635" s="14">
        <v>-93.578430391599994</v>
      </c>
    </row>
    <row r="3636" spans="1:5" x14ac:dyDescent="0.25">
      <c r="A3636" s="22" t="s">
        <v>19465</v>
      </c>
      <c r="B3636" s="30" t="s">
        <v>2572</v>
      </c>
      <c r="C3636" s="22" t="s">
        <v>467</v>
      </c>
      <c r="D3636" s="14">
        <v>44.888244610299999</v>
      </c>
      <c r="E3636" s="14">
        <v>-93.582952128499997</v>
      </c>
    </row>
    <row r="3637" spans="1:5" x14ac:dyDescent="0.25">
      <c r="A3637" s="22" t="s">
        <v>19465</v>
      </c>
      <c r="B3637" s="30" t="s">
        <v>2573</v>
      </c>
      <c r="C3637" s="22" t="s">
        <v>467</v>
      </c>
      <c r="D3637" s="14">
        <v>44.879389605999997</v>
      </c>
      <c r="E3637" s="14">
        <v>-93.57490937</v>
      </c>
    </row>
    <row r="3638" spans="1:5" x14ac:dyDescent="0.25">
      <c r="A3638" s="22" t="s">
        <v>19465</v>
      </c>
      <c r="B3638" s="30" t="s">
        <v>2574</v>
      </c>
      <c r="C3638" s="22" t="s">
        <v>467</v>
      </c>
      <c r="D3638" s="14">
        <v>44.880929307899997</v>
      </c>
      <c r="E3638" s="14">
        <v>-93.5775973338</v>
      </c>
    </row>
    <row r="3639" spans="1:5" x14ac:dyDescent="0.25">
      <c r="A3639" s="22" t="s">
        <v>19465</v>
      </c>
      <c r="B3639" s="30" t="s">
        <v>2575</v>
      </c>
      <c r="C3639" s="22" t="s">
        <v>467</v>
      </c>
      <c r="D3639" s="14">
        <v>44.8773113202</v>
      </c>
      <c r="E3639" s="14">
        <v>-93.578564906699995</v>
      </c>
    </row>
    <row r="3640" spans="1:5" x14ac:dyDescent="0.25">
      <c r="A3640" s="22" t="s">
        <v>19465</v>
      </c>
      <c r="B3640" s="30" t="s">
        <v>2576</v>
      </c>
      <c r="C3640" s="22" t="s">
        <v>467</v>
      </c>
      <c r="D3640" s="14">
        <v>44.860957478300001</v>
      </c>
      <c r="E3640" s="14">
        <v>-93.5578642726</v>
      </c>
    </row>
    <row r="3641" spans="1:5" x14ac:dyDescent="0.25">
      <c r="A3641" s="22" t="s">
        <v>19465</v>
      </c>
      <c r="B3641" s="30" t="s">
        <v>2577</v>
      </c>
      <c r="C3641" s="22" t="s">
        <v>467</v>
      </c>
      <c r="D3641" s="14">
        <v>44.864683548099997</v>
      </c>
      <c r="E3641" s="14">
        <v>-93.576791121699998</v>
      </c>
    </row>
    <row r="3642" spans="1:5" x14ac:dyDescent="0.25">
      <c r="A3642" s="22" t="s">
        <v>19465</v>
      </c>
      <c r="B3642" s="30" t="s">
        <v>2578</v>
      </c>
      <c r="C3642" s="22" t="s">
        <v>467</v>
      </c>
      <c r="D3642" s="14">
        <v>44.851760281600001</v>
      </c>
      <c r="E3642" s="14">
        <v>-93.575968680399995</v>
      </c>
    </row>
    <row r="3643" spans="1:5" x14ac:dyDescent="0.25">
      <c r="A3643" s="22" t="s">
        <v>19465</v>
      </c>
      <c r="B3643" s="30" t="s">
        <v>2579</v>
      </c>
      <c r="C3643" s="22" t="s">
        <v>467</v>
      </c>
      <c r="D3643" s="14">
        <v>44.854508822299998</v>
      </c>
      <c r="E3643" s="14">
        <v>-93.572615314800004</v>
      </c>
    </row>
    <row r="3644" spans="1:5" x14ac:dyDescent="0.25">
      <c r="A3644" s="22" t="s">
        <v>19465</v>
      </c>
      <c r="B3644" s="30" t="s">
        <v>2580</v>
      </c>
      <c r="C3644" s="22" t="s">
        <v>467</v>
      </c>
      <c r="D3644" s="14">
        <v>44.855008098100001</v>
      </c>
      <c r="E3644" s="14">
        <v>-93.574374396099998</v>
      </c>
    </row>
    <row r="3645" spans="1:5" x14ac:dyDescent="0.25">
      <c r="A3645" s="22" t="s">
        <v>19465</v>
      </c>
      <c r="B3645" s="30" t="s">
        <v>2581</v>
      </c>
      <c r="C3645" s="22" t="s">
        <v>467</v>
      </c>
      <c r="D3645" s="14">
        <v>44.843703999399999</v>
      </c>
      <c r="E3645" s="14">
        <v>-93.576179335800006</v>
      </c>
    </row>
    <row r="3646" spans="1:5" x14ac:dyDescent="0.25">
      <c r="A3646" s="22" t="s">
        <v>19465</v>
      </c>
      <c r="B3646" s="30" t="s">
        <v>2582</v>
      </c>
      <c r="C3646" s="22" t="s">
        <v>467</v>
      </c>
      <c r="D3646" s="14">
        <v>44.8566216559</v>
      </c>
      <c r="E3646" s="14">
        <v>-93.574710585299997</v>
      </c>
    </row>
    <row r="3647" spans="1:5" x14ac:dyDescent="0.25">
      <c r="A3647" s="22" t="s">
        <v>19465</v>
      </c>
      <c r="B3647" s="30" t="s">
        <v>2583</v>
      </c>
      <c r="C3647" s="22" t="s">
        <v>467</v>
      </c>
      <c r="D3647" s="14">
        <v>44.8557657797</v>
      </c>
      <c r="E3647" s="14">
        <v>-93.574911910400004</v>
      </c>
    </row>
    <row r="3648" spans="1:5" x14ac:dyDescent="0.25">
      <c r="A3648" s="22" t="s">
        <v>19465</v>
      </c>
      <c r="B3648" s="30" t="s">
        <v>2584</v>
      </c>
      <c r="C3648" s="22" t="s">
        <v>467</v>
      </c>
      <c r="D3648" s="14">
        <v>44.855489389799999</v>
      </c>
      <c r="E3648" s="14">
        <v>-93.581215954599998</v>
      </c>
    </row>
    <row r="3649" spans="1:5" x14ac:dyDescent="0.25">
      <c r="A3649" s="22" t="s">
        <v>19465</v>
      </c>
      <c r="B3649" s="30" t="s">
        <v>2585</v>
      </c>
      <c r="C3649" s="22" t="s">
        <v>467</v>
      </c>
      <c r="D3649" s="14">
        <v>44.854498527399997</v>
      </c>
      <c r="E3649" s="14">
        <v>-93.585555009499998</v>
      </c>
    </row>
    <row r="3650" spans="1:5" x14ac:dyDescent="0.25">
      <c r="A3650" s="22" t="s">
        <v>19465</v>
      </c>
      <c r="B3650" s="30" t="s">
        <v>2586</v>
      </c>
      <c r="C3650" s="22" t="s">
        <v>467</v>
      </c>
      <c r="D3650" s="14">
        <v>44.856418528500001</v>
      </c>
      <c r="E3650" s="14">
        <v>-93.588488949400002</v>
      </c>
    </row>
    <row r="3651" spans="1:5" x14ac:dyDescent="0.25">
      <c r="A3651" s="22" t="s">
        <v>19465</v>
      </c>
      <c r="B3651" s="30" t="s">
        <v>2587</v>
      </c>
      <c r="C3651" s="22" t="s">
        <v>467</v>
      </c>
      <c r="D3651" s="14">
        <v>44.866000872800001</v>
      </c>
      <c r="E3651" s="14">
        <v>-93.611837941199994</v>
      </c>
    </row>
    <row r="3652" spans="1:5" x14ac:dyDescent="0.25">
      <c r="A3652" s="22" t="s">
        <v>19465</v>
      </c>
      <c r="B3652" s="30" t="s">
        <v>2588</v>
      </c>
      <c r="C3652" s="22" t="s">
        <v>467</v>
      </c>
      <c r="D3652" s="14">
        <v>44.870533911099997</v>
      </c>
      <c r="E3652" s="14">
        <v>-93.621440918900007</v>
      </c>
    </row>
    <row r="3653" spans="1:5" x14ac:dyDescent="0.25">
      <c r="A3653" s="22" t="s">
        <v>19465</v>
      </c>
      <c r="B3653" s="30" t="s">
        <v>2589</v>
      </c>
      <c r="C3653" s="22" t="s">
        <v>467</v>
      </c>
      <c r="D3653" s="14">
        <v>44.871315142199997</v>
      </c>
      <c r="E3653" s="14">
        <v>-93.627328672800004</v>
      </c>
    </row>
    <row r="3654" spans="1:5" x14ac:dyDescent="0.25">
      <c r="A3654" s="22" t="s">
        <v>19465</v>
      </c>
      <c r="B3654" s="30" t="s">
        <v>2590</v>
      </c>
      <c r="C3654" s="22" t="s">
        <v>467</v>
      </c>
      <c r="D3654" s="14">
        <v>44.877238944299997</v>
      </c>
      <c r="E3654" s="14">
        <v>-93.615858230300006</v>
      </c>
    </row>
    <row r="3655" spans="1:5" x14ac:dyDescent="0.25">
      <c r="A3655" s="22" t="s">
        <v>19465</v>
      </c>
      <c r="B3655" s="30" t="s">
        <v>2591</v>
      </c>
      <c r="C3655" s="22" t="s">
        <v>467</v>
      </c>
      <c r="D3655" s="14">
        <v>44.886718260800002</v>
      </c>
      <c r="E3655" s="14">
        <v>-93.625557982299995</v>
      </c>
    </row>
    <row r="3656" spans="1:5" x14ac:dyDescent="0.25">
      <c r="A3656" s="22" t="s">
        <v>19465</v>
      </c>
      <c r="B3656" s="30" t="s">
        <v>2592</v>
      </c>
      <c r="C3656" s="22" t="s">
        <v>467</v>
      </c>
      <c r="D3656" s="14">
        <v>44.885342249499999</v>
      </c>
      <c r="E3656" s="14">
        <v>-93.625823447499997</v>
      </c>
    </row>
    <row r="3657" spans="1:5" x14ac:dyDescent="0.25">
      <c r="A3657" s="22" t="s">
        <v>19465</v>
      </c>
      <c r="B3657" s="30" t="s">
        <v>2593</v>
      </c>
      <c r="C3657" s="22" t="s">
        <v>467</v>
      </c>
      <c r="D3657" s="14">
        <v>44.884879919799999</v>
      </c>
      <c r="E3657" s="14">
        <v>-93.626112744699995</v>
      </c>
    </row>
    <row r="3658" spans="1:5" x14ac:dyDescent="0.25">
      <c r="A3658" s="22" t="s">
        <v>19465</v>
      </c>
      <c r="B3658" s="30" t="s">
        <v>2594</v>
      </c>
      <c r="C3658" s="22" t="s">
        <v>467</v>
      </c>
      <c r="D3658" s="14">
        <v>44.888484381600001</v>
      </c>
      <c r="E3658" s="14">
        <v>-93.604283365000001</v>
      </c>
    </row>
    <row r="3659" spans="1:5" x14ac:dyDescent="0.25">
      <c r="A3659" s="22" t="s">
        <v>19465</v>
      </c>
      <c r="B3659" s="30" t="s">
        <v>2595</v>
      </c>
      <c r="C3659" s="22" t="s">
        <v>467</v>
      </c>
      <c r="D3659" s="14">
        <v>44.889856586999997</v>
      </c>
      <c r="E3659" s="14">
        <v>-93.5990983672</v>
      </c>
    </row>
    <row r="3660" spans="1:5" x14ac:dyDescent="0.25">
      <c r="A3660" s="22" t="s">
        <v>19465</v>
      </c>
      <c r="B3660" s="30" t="s">
        <v>2596</v>
      </c>
      <c r="C3660" s="22" t="s">
        <v>467</v>
      </c>
      <c r="D3660" s="14">
        <v>44.886467477399997</v>
      </c>
      <c r="E3660" s="14">
        <v>-93.598334604900003</v>
      </c>
    </row>
    <row r="3661" spans="1:5" x14ac:dyDescent="0.25">
      <c r="A3661" s="22" t="s">
        <v>19465</v>
      </c>
      <c r="B3661" s="30" t="s">
        <v>2597</v>
      </c>
      <c r="C3661" s="22" t="s">
        <v>467</v>
      </c>
      <c r="D3661" s="14">
        <v>44.886101130699998</v>
      </c>
      <c r="E3661" s="14">
        <v>-93.592994399999995</v>
      </c>
    </row>
    <row r="3662" spans="1:5" x14ac:dyDescent="0.25">
      <c r="A3662" s="22" t="s">
        <v>19465</v>
      </c>
      <c r="B3662" s="30" t="s">
        <v>2598</v>
      </c>
      <c r="C3662" s="22" t="s">
        <v>467</v>
      </c>
      <c r="D3662" s="14">
        <v>44.888133799199998</v>
      </c>
      <c r="E3662" s="14">
        <v>-93.591425451199996</v>
      </c>
    </row>
    <row r="3663" spans="1:5" x14ac:dyDescent="0.25">
      <c r="A3663" s="22" t="s">
        <v>19465</v>
      </c>
      <c r="B3663" s="30" t="s">
        <v>2599</v>
      </c>
      <c r="C3663" s="22" t="s">
        <v>467</v>
      </c>
      <c r="D3663" s="14">
        <v>44.887786472499997</v>
      </c>
      <c r="E3663" s="14">
        <v>-93.592702322999997</v>
      </c>
    </row>
    <row r="3664" spans="1:5" x14ac:dyDescent="0.25">
      <c r="A3664" s="22" t="s">
        <v>19465</v>
      </c>
      <c r="B3664" s="30" t="s">
        <v>2600</v>
      </c>
      <c r="C3664" s="22" t="s">
        <v>467</v>
      </c>
      <c r="D3664" s="14">
        <v>44.890491129899999</v>
      </c>
      <c r="E3664" s="14">
        <v>-93.589788061799993</v>
      </c>
    </row>
    <row r="3665" spans="1:5" x14ac:dyDescent="0.25">
      <c r="A3665" s="22" t="s">
        <v>19465</v>
      </c>
      <c r="B3665" s="30" t="s">
        <v>2601</v>
      </c>
      <c r="C3665" s="22" t="s">
        <v>467</v>
      </c>
      <c r="D3665" s="14">
        <v>44.8838970296</v>
      </c>
      <c r="E3665" s="14">
        <v>-93.584745816500003</v>
      </c>
    </row>
    <row r="3666" spans="1:5" x14ac:dyDescent="0.25">
      <c r="A3666" s="22" t="s">
        <v>19465</v>
      </c>
      <c r="B3666" s="30" t="s">
        <v>2602</v>
      </c>
      <c r="C3666" s="22" t="s">
        <v>467</v>
      </c>
      <c r="D3666" s="14">
        <v>44.8849767986</v>
      </c>
      <c r="E3666" s="14">
        <v>-93.583943463400004</v>
      </c>
    </row>
    <row r="3667" spans="1:5" x14ac:dyDescent="0.25">
      <c r="A3667" s="22" t="s">
        <v>19465</v>
      </c>
      <c r="B3667" s="30" t="s">
        <v>2603</v>
      </c>
      <c r="C3667" s="22" t="s">
        <v>467</v>
      </c>
      <c r="D3667" s="14">
        <v>44.877595632899997</v>
      </c>
      <c r="E3667" s="14">
        <v>-93.5938955357</v>
      </c>
    </row>
    <row r="3668" spans="1:5" x14ac:dyDescent="0.25">
      <c r="A3668" s="22" t="s">
        <v>19465</v>
      </c>
      <c r="B3668" s="30" t="s">
        <v>2604</v>
      </c>
      <c r="C3668" s="22" t="s">
        <v>467</v>
      </c>
      <c r="D3668" s="14">
        <v>44.882766871900003</v>
      </c>
      <c r="E3668" s="14">
        <v>-93.599148025600002</v>
      </c>
    </row>
    <row r="3669" spans="1:5" x14ac:dyDescent="0.25">
      <c r="A3669" s="22" t="s">
        <v>19465</v>
      </c>
      <c r="B3669" s="30" t="s">
        <v>2605</v>
      </c>
      <c r="C3669" s="22" t="s">
        <v>467</v>
      </c>
      <c r="D3669" s="14">
        <v>44.883008521900003</v>
      </c>
      <c r="E3669" s="14">
        <v>-93.597045529799999</v>
      </c>
    </row>
    <row r="3670" spans="1:5" x14ac:dyDescent="0.25">
      <c r="A3670" s="22" t="s">
        <v>19465</v>
      </c>
      <c r="B3670" s="30" t="s">
        <v>2606</v>
      </c>
      <c r="C3670" s="22" t="s">
        <v>467</v>
      </c>
      <c r="D3670" s="14">
        <v>44.8816764838</v>
      </c>
      <c r="E3670" s="14">
        <v>-93.597293278099997</v>
      </c>
    </row>
    <row r="3671" spans="1:5" x14ac:dyDescent="0.25">
      <c r="A3671" s="22" t="s">
        <v>19465</v>
      </c>
      <c r="B3671" s="30" t="s">
        <v>2607</v>
      </c>
      <c r="C3671" s="22" t="s">
        <v>467</v>
      </c>
      <c r="D3671" s="14">
        <v>44.883321426499997</v>
      </c>
      <c r="E3671" s="14">
        <v>-93.595936483599999</v>
      </c>
    </row>
    <row r="3672" spans="1:5" x14ac:dyDescent="0.25">
      <c r="A3672" s="22" t="s">
        <v>19465</v>
      </c>
      <c r="B3672" s="30" t="s">
        <v>2608</v>
      </c>
      <c r="C3672" s="22" t="s">
        <v>467</v>
      </c>
      <c r="D3672" s="14">
        <v>44.871145781099997</v>
      </c>
      <c r="E3672" s="14">
        <v>-93.595306206499998</v>
      </c>
    </row>
    <row r="3673" spans="1:5" x14ac:dyDescent="0.25">
      <c r="A3673" s="22" t="s">
        <v>19465</v>
      </c>
      <c r="B3673" s="30" t="s">
        <v>2609</v>
      </c>
      <c r="C3673" s="22" t="s">
        <v>467</v>
      </c>
      <c r="D3673" s="14">
        <v>44.865677126599998</v>
      </c>
      <c r="E3673" s="14">
        <v>-93.621686921099993</v>
      </c>
    </row>
    <row r="3674" spans="1:5" x14ac:dyDescent="0.25">
      <c r="A3674" s="22" t="s">
        <v>19465</v>
      </c>
      <c r="B3674" s="30" t="s">
        <v>2610</v>
      </c>
      <c r="C3674" s="22" t="s">
        <v>467</v>
      </c>
      <c r="D3674" s="14">
        <v>44.863100788200001</v>
      </c>
      <c r="E3674" s="14">
        <v>-93.619781786600001</v>
      </c>
    </row>
    <row r="3675" spans="1:5" x14ac:dyDescent="0.25">
      <c r="A3675" s="22" t="s">
        <v>19465</v>
      </c>
      <c r="B3675" s="30" t="s">
        <v>2611</v>
      </c>
      <c r="C3675" s="22" t="s">
        <v>467</v>
      </c>
      <c r="D3675" s="14">
        <v>44.8612413444</v>
      </c>
      <c r="E3675" s="14">
        <v>-93.620046926399993</v>
      </c>
    </row>
    <row r="3676" spans="1:5" x14ac:dyDescent="0.25">
      <c r="A3676" s="22" t="s">
        <v>19465</v>
      </c>
      <c r="B3676" s="30" t="s">
        <v>2612</v>
      </c>
      <c r="C3676" s="22" t="s">
        <v>467</v>
      </c>
      <c r="D3676" s="14">
        <v>44.862994608500003</v>
      </c>
      <c r="E3676" s="14">
        <v>-93.597746962900004</v>
      </c>
    </row>
    <row r="3677" spans="1:5" x14ac:dyDescent="0.25">
      <c r="A3677" s="22" t="s">
        <v>19465</v>
      </c>
      <c r="B3677" s="30" t="s">
        <v>2613</v>
      </c>
      <c r="C3677" s="22" t="s">
        <v>467</v>
      </c>
      <c r="D3677" s="14">
        <v>44.862935822099999</v>
      </c>
      <c r="E3677" s="14">
        <v>-93.596528152700003</v>
      </c>
    </row>
    <row r="3678" spans="1:5" x14ac:dyDescent="0.25">
      <c r="A3678" s="22" t="s">
        <v>19465</v>
      </c>
      <c r="B3678" s="30" t="s">
        <v>2614</v>
      </c>
      <c r="C3678" s="22" t="s">
        <v>467</v>
      </c>
      <c r="D3678" s="14">
        <v>44.863728648200002</v>
      </c>
      <c r="E3678" s="14">
        <v>-93.593998909099994</v>
      </c>
    </row>
    <row r="3679" spans="1:5" x14ac:dyDescent="0.25">
      <c r="A3679" s="22" t="s">
        <v>19465</v>
      </c>
      <c r="B3679" s="30" t="s">
        <v>2615</v>
      </c>
      <c r="C3679" s="22" t="s">
        <v>467</v>
      </c>
      <c r="D3679" s="14">
        <v>44.873741241499999</v>
      </c>
      <c r="E3679" s="14">
        <v>-93.550302982199995</v>
      </c>
    </row>
    <row r="3680" spans="1:5" x14ac:dyDescent="0.25">
      <c r="A3680" s="22" t="s">
        <v>19465</v>
      </c>
      <c r="B3680" s="30" t="s">
        <v>2616</v>
      </c>
      <c r="C3680" s="22" t="s">
        <v>467</v>
      </c>
      <c r="D3680" s="14">
        <v>44.872991912300002</v>
      </c>
      <c r="E3680" s="14">
        <v>-93.549717764600004</v>
      </c>
    </row>
    <row r="3681" spans="1:5" x14ac:dyDescent="0.25">
      <c r="A3681" s="22" t="s">
        <v>19465</v>
      </c>
      <c r="B3681" s="30" t="s">
        <v>2617</v>
      </c>
      <c r="C3681" s="22" t="s">
        <v>467</v>
      </c>
      <c r="D3681" s="14">
        <v>44.870873071799998</v>
      </c>
      <c r="E3681" s="14">
        <v>-93.580063136800007</v>
      </c>
    </row>
    <row r="3682" spans="1:5" x14ac:dyDescent="0.25">
      <c r="A3682" s="22" t="s">
        <v>19465</v>
      </c>
      <c r="B3682" s="30" t="s">
        <v>2618</v>
      </c>
      <c r="C3682" s="22" t="s">
        <v>467</v>
      </c>
      <c r="D3682" s="14">
        <v>44.871154746499997</v>
      </c>
      <c r="E3682" s="14">
        <v>-93.581261800600004</v>
      </c>
    </row>
    <row r="3683" spans="1:5" x14ac:dyDescent="0.25">
      <c r="A3683" s="22" t="s">
        <v>19465</v>
      </c>
      <c r="B3683" s="30" t="s">
        <v>2619</v>
      </c>
      <c r="C3683" s="22" t="s">
        <v>467</v>
      </c>
      <c r="D3683" s="14">
        <v>44.872519020600002</v>
      </c>
      <c r="E3683" s="14">
        <v>-93.585301782399995</v>
      </c>
    </row>
    <row r="3684" spans="1:5" x14ac:dyDescent="0.25">
      <c r="A3684" s="22" t="s">
        <v>19465</v>
      </c>
      <c r="B3684" s="30" t="s">
        <v>2620</v>
      </c>
      <c r="C3684" s="22" t="s">
        <v>467</v>
      </c>
      <c r="D3684" s="14">
        <v>44.874149852499997</v>
      </c>
      <c r="E3684" s="14">
        <v>-93.582485597800002</v>
      </c>
    </row>
    <row r="3685" spans="1:5" x14ac:dyDescent="0.25">
      <c r="A3685" s="22" t="s">
        <v>19465</v>
      </c>
      <c r="B3685" s="30" t="s">
        <v>2621</v>
      </c>
      <c r="C3685" s="22" t="s">
        <v>467</v>
      </c>
      <c r="D3685" s="14">
        <v>44.874785030600002</v>
      </c>
      <c r="E3685" s="14">
        <v>-93.582285083599999</v>
      </c>
    </row>
    <row r="3686" spans="1:5" x14ac:dyDescent="0.25">
      <c r="A3686" s="22" t="s">
        <v>19465</v>
      </c>
      <c r="B3686" s="30" t="s">
        <v>2622</v>
      </c>
      <c r="C3686" s="22" t="s">
        <v>467</v>
      </c>
      <c r="D3686" s="14">
        <v>44.872971587400002</v>
      </c>
      <c r="E3686" s="14">
        <v>-93.587724870499997</v>
      </c>
    </row>
    <row r="3687" spans="1:5" x14ac:dyDescent="0.25">
      <c r="A3687" s="22" t="s">
        <v>19465</v>
      </c>
      <c r="B3687" s="30" t="s">
        <v>2623</v>
      </c>
      <c r="C3687" s="22" t="s">
        <v>467</v>
      </c>
      <c r="D3687" s="14">
        <v>44.870983691399999</v>
      </c>
      <c r="E3687" s="14">
        <v>-93.5928849859</v>
      </c>
    </row>
    <row r="3688" spans="1:5" x14ac:dyDescent="0.25">
      <c r="A3688" s="22" t="s">
        <v>19465</v>
      </c>
      <c r="B3688" s="30" t="s">
        <v>2624</v>
      </c>
      <c r="C3688" s="22" t="s">
        <v>467</v>
      </c>
      <c r="D3688" s="14">
        <v>44.861755143000003</v>
      </c>
      <c r="E3688" s="14">
        <v>-93.6050221725</v>
      </c>
    </row>
    <row r="3689" spans="1:5" x14ac:dyDescent="0.25">
      <c r="A3689" s="22" t="s">
        <v>19465</v>
      </c>
      <c r="B3689" s="30" t="s">
        <v>2625</v>
      </c>
      <c r="C3689" s="22" t="s">
        <v>467</v>
      </c>
      <c r="D3689" s="14">
        <v>44.824678658499998</v>
      </c>
      <c r="E3689" s="14">
        <v>-93.542403334300005</v>
      </c>
    </row>
    <row r="3690" spans="1:5" x14ac:dyDescent="0.25">
      <c r="A3690" s="22" t="s">
        <v>19465</v>
      </c>
      <c r="B3690" s="30" t="s">
        <v>2626</v>
      </c>
      <c r="C3690" s="22" t="s">
        <v>467</v>
      </c>
      <c r="D3690" s="14">
        <v>44.8238543099</v>
      </c>
      <c r="E3690" s="14">
        <v>-93.5430170084</v>
      </c>
    </row>
    <row r="3691" spans="1:5" x14ac:dyDescent="0.25">
      <c r="A3691" s="22" t="s">
        <v>19465</v>
      </c>
      <c r="B3691" s="30" t="s">
        <v>2627</v>
      </c>
      <c r="C3691" s="22" t="s">
        <v>467</v>
      </c>
      <c r="D3691" s="14">
        <v>44.837155579399997</v>
      </c>
      <c r="E3691" s="14">
        <v>-93.561754863700003</v>
      </c>
    </row>
    <row r="3692" spans="1:5" x14ac:dyDescent="0.25">
      <c r="A3692" s="22" t="s">
        <v>19465</v>
      </c>
      <c r="B3692" s="30" t="s">
        <v>2628</v>
      </c>
      <c r="C3692" s="22" t="s">
        <v>467</v>
      </c>
      <c r="D3692" s="14">
        <v>44.840551486800003</v>
      </c>
      <c r="E3692" s="14">
        <v>-93.557887346100003</v>
      </c>
    </row>
    <row r="3693" spans="1:5" x14ac:dyDescent="0.25">
      <c r="A3693" s="22" t="s">
        <v>19465</v>
      </c>
      <c r="B3693" s="30" t="s">
        <v>2629</v>
      </c>
      <c r="C3693" s="22" t="s">
        <v>467</v>
      </c>
      <c r="D3693" s="14">
        <v>44.885521904299999</v>
      </c>
      <c r="E3693" s="14">
        <v>-93.589752973200007</v>
      </c>
    </row>
    <row r="3694" spans="1:5" x14ac:dyDescent="0.25">
      <c r="A3694" s="22" t="s">
        <v>19465</v>
      </c>
      <c r="B3694" s="30" t="s">
        <v>2630</v>
      </c>
      <c r="C3694" s="22" t="s">
        <v>467</v>
      </c>
      <c r="D3694" s="14">
        <v>44.8840457843</v>
      </c>
      <c r="E3694" s="14">
        <v>-93.588380231399995</v>
      </c>
    </row>
    <row r="3695" spans="1:5" x14ac:dyDescent="0.25">
      <c r="A3695" s="22" t="s">
        <v>19465</v>
      </c>
      <c r="B3695" s="30" t="s">
        <v>2631</v>
      </c>
      <c r="C3695" s="22" t="s">
        <v>467</v>
      </c>
      <c r="D3695" s="14">
        <v>44.884582161799997</v>
      </c>
      <c r="E3695" s="14">
        <v>-93.587351180799999</v>
      </c>
    </row>
    <row r="3696" spans="1:5" x14ac:dyDescent="0.25">
      <c r="A3696" s="22" t="s">
        <v>19465</v>
      </c>
      <c r="B3696" s="30" t="s">
        <v>2632</v>
      </c>
      <c r="C3696" s="22" t="s">
        <v>467</v>
      </c>
      <c r="D3696" s="14">
        <v>44.855052372700001</v>
      </c>
      <c r="E3696" s="14">
        <v>-93.560470613000007</v>
      </c>
    </row>
    <row r="3697" spans="1:5" x14ac:dyDescent="0.25">
      <c r="A3697" s="22" t="s">
        <v>19465</v>
      </c>
      <c r="B3697" s="30" t="s">
        <v>2633</v>
      </c>
      <c r="C3697" s="22" t="s">
        <v>467</v>
      </c>
      <c r="D3697" s="14">
        <v>44.871115422800003</v>
      </c>
      <c r="E3697" s="14">
        <v>-93.5240819359</v>
      </c>
    </row>
    <row r="3698" spans="1:5" x14ac:dyDescent="0.25">
      <c r="A3698" s="22" t="s">
        <v>19465</v>
      </c>
      <c r="B3698" s="30" t="s">
        <v>2634</v>
      </c>
      <c r="C3698" s="22" t="s">
        <v>467</v>
      </c>
      <c r="D3698" s="14">
        <v>44.8732503592</v>
      </c>
      <c r="E3698" s="14">
        <v>-93.568953070099994</v>
      </c>
    </row>
    <row r="3699" spans="1:5" x14ac:dyDescent="0.25">
      <c r="A3699" s="22" t="s">
        <v>19465</v>
      </c>
      <c r="B3699" s="30" t="s">
        <v>2635</v>
      </c>
      <c r="C3699" s="22" t="s">
        <v>467</v>
      </c>
      <c r="D3699" s="14">
        <v>44.874562774499999</v>
      </c>
      <c r="E3699" s="14">
        <v>-93.564310399600004</v>
      </c>
    </row>
    <row r="3700" spans="1:5" x14ac:dyDescent="0.25">
      <c r="A3700" s="22" t="s">
        <v>19465</v>
      </c>
      <c r="B3700" s="30" t="s">
        <v>2636</v>
      </c>
      <c r="C3700" s="22" t="s">
        <v>467</v>
      </c>
      <c r="D3700" s="14">
        <v>44.873401739099997</v>
      </c>
      <c r="E3700" s="14">
        <v>-93.5645567607</v>
      </c>
    </row>
    <row r="3701" spans="1:5" x14ac:dyDescent="0.25">
      <c r="A3701" s="22" t="s">
        <v>19465</v>
      </c>
      <c r="B3701" s="30" t="s">
        <v>2637</v>
      </c>
      <c r="C3701" s="22" t="s">
        <v>467</v>
      </c>
      <c r="D3701" s="14">
        <v>44.874119723200003</v>
      </c>
      <c r="E3701" s="14">
        <v>-93.5633922512</v>
      </c>
    </row>
    <row r="3702" spans="1:5" x14ac:dyDescent="0.25">
      <c r="A3702" s="22" t="s">
        <v>19465</v>
      </c>
      <c r="B3702" s="30" t="s">
        <v>2638</v>
      </c>
      <c r="C3702" s="22" t="s">
        <v>467</v>
      </c>
      <c r="D3702" s="14">
        <v>44.868537115599999</v>
      </c>
      <c r="E3702" s="14">
        <v>-93.564904464999998</v>
      </c>
    </row>
    <row r="3703" spans="1:5" x14ac:dyDescent="0.25">
      <c r="A3703" s="22" t="s">
        <v>19465</v>
      </c>
      <c r="B3703" s="30" t="s">
        <v>2639</v>
      </c>
      <c r="C3703" s="22" t="s">
        <v>467</v>
      </c>
      <c r="D3703" s="14">
        <v>44.875170150700001</v>
      </c>
      <c r="E3703" s="14">
        <v>-93.570978184599994</v>
      </c>
    </row>
    <row r="3704" spans="1:5" x14ac:dyDescent="0.25">
      <c r="A3704" s="22" t="s">
        <v>19465</v>
      </c>
      <c r="B3704" s="30" t="s">
        <v>2640</v>
      </c>
      <c r="C3704" s="22" t="s">
        <v>467</v>
      </c>
      <c r="D3704" s="14">
        <v>44.874751276700003</v>
      </c>
      <c r="E3704" s="14">
        <v>-93.570936326199998</v>
      </c>
    </row>
    <row r="3705" spans="1:5" x14ac:dyDescent="0.25">
      <c r="A3705" s="22" t="s">
        <v>19465</v>
      </c>
      <c r="B3705" s="30" t="s">
        <v>2641</v>
      </c>
      <c r="C3705" s="22" t="s">
        <v>467</v>
      </c>
      <c r="D3705" s="14">
        <v>44.873230019700003</v>
      </c>
      <c r="E3705" s="14">
        <v>-93.571669040700002</v>
      </c>
    </row>
    <row r="3706" spans="1:5" x14ac:dyDescent="0.25">
      <c r="A3706" s="22" t="s">
        <v>19465</v>
      </c>
      <c r="B3706" s="30" t="s">
        <v>2642</v>
      </c>
      <c r="C3706" s="22" t="s">
        <v>467</v>
      </c>
      <c r="D3706" s="14">
        <v>44.871029531600001</v>
      </c>
      <c r="E3706" s="14">
        <v>-93.576473227199997</v>
      </c>
    </row>
    <row r="3707" spans="1:5" x14ac:dyDescent="0.25">
      <c r="A3707" s="22" t="s">
        <v>19465</v>
      </c>
      <c r="B3707" s="30" t="s">
        <v>2643</v>
      </c>
      <c r="C3707" s="22" t="s">
        <v>467</v>
      </c>
      <c r="D3707" s="14">
        <v>44.870985593</v>
      </c>
      <c r="E3707" s="14">
        <v>-93.575175561400002</v>
      </c>
    </row>
    <row r="3708" spans="1:5" x14ac:dyDescent="0.25">
      <c r="A3708" s="22" t="s">
        <v>19465</v>
      </c>
      <c r="B3708" s="30" t="s">
        <v>2644</v>
      </c>
      <c r="C3708" s="22" t="s">
        <v>467</v>
      </c>
      <c r="D3708" s="14">
        <v>44.864300548099997</v>
      </c>
      <c r="E3708" s="14">
        <v>-93.570699936699995</v>
      </c>
    </row>
    <row r="3709" spans="1:5" x14ac:dyDescent="0.25">
      <c r="A3709" s="22" t="s">
        <v>19465</v>
      </c>
      <c r="B3709" s="30" t="s">
        <v>2645</v>
      </c>
      <c r="C3709" s="22" t="s">
        <v>467</v>
      </c>
      <c r="D3709" s="14">
        <v>44.863509063499997</v>
      </c>
      <c r="E3709" s="14">
        <v>-93.569045282299996</v>
      </c>
    </row>
    <row r="3710" spans="1:5" x14ac:dyDescent="0.25">
      <c r="A3710" s="22" t="s">
        <v>19465</v>
      </c>
      <c r="B3710" s="30" t="s">
        <v>2646</v>
      </c>
      <c r="C3710" s="22" t="s">
        <v>467</v>
      </c>
      <c r="D3710" s="14">
        <v>44.854620832899997</v>
      </c>
      <c r="E3710" s="14">
        <v>-93.567604834899996</v>
      </c>
    </row>
    <row r="3711" spans="1:5" x14ac:dyDescent="0.25">
      <c r="A3711" s="22" t="s">
        <v>19465</v>
      </c>
      <c r="B3711" s="30" t="s">
        <v>2647</v>
      </c>
      <c r="C3711" s="22" t="s">
        <v>467</v>
      </c>
      <c r="D3711" s="14">
        <v>44.8622761775</v>
      </c>
      <c r="E3711" s="14">
        <v>-93.574011290100003</v>
      </c>
    </row>
    <row r="3712" spans="1:5" x14ac:dyDescent="0.25">
      <c r="A3712" s="22" t="s">
        <v>19465</v>
      </c>
      <c r="B3712" s="30" t="s">
        <v>2648</v>
      </c>
      <c r="C3712" s="22" t="s">
        <v>467</v>
      </c>
      <c r="D3712" s="14">
        <v>44.8612394524</v>
      </c>
      <c r="E3712" s="14">
        <v>-93.574352524800005</v>
      </c>
    </row>
    <row r="3713" spans="1:5" x14ac:dyDescent="0.25">
      <c r="A3713" s="22" t="s">
        <v>19465</v>
      </c>
      <c r="B3713" s="30" t="s">
        <v>2649</v>
      </c>
      <c r="C3713" s="22" t="s">
        <v>467</v>
      </c>
      <c r="D3713" s="14">
        <v>44.851704108</v>
      </c>
      <c r="E3713" s="14">
        <v>-93.567052208899995</v>
      </c>
    </row>
    <row r="3714" spans="1:5" x14ac:dyDescent="0.25">
      <c r="A3714" s="22" t="s">
        <v>19465</v>
      </c>
      <c r="B3714" s="30" t="s">
        <v>2650</v>
      </c>
      <c r="C3714" s="22" t="s">
        <v>467</v>
      </c>
      <c r="D3714" s="14">
        <v>44.803768132999998</v>
      </c>
      <c r="E3714" s="14">
        <v>-93.549339644599996</v>
      </c>
    </row>
    <row r="3715" spans="1:5" x14ac:dyDescent="0.25">
      <c r="A3715" s="22" t="s">
        <v>19465</v>
      </c>
      <c r="B3715" s="30" t="s">
        <v>2651</v>
      </c>
      <c r="C3715" s="22" t="s">
        <v>467</v>
      </c>
      <c r="D3715" s="14">
        <v>44.809716049000002</v>
      </c>
      <c r="E3715" s="14">
        <v>-93.529647427</v>
      </c>
    </row>
    <row r="3716" spans="1:5" x14ac:dyDescent="0.25">
      <c r="A3716" s="22" t="s">
        <v>19465</v>
      </c>
      <c r="B3716" s="30" t="s">
        <v>2652</v>
      </c>
      <c r="C3716" s="22" t="s">
        <v>467</v>
      </c>
      <c r="D3716" s="14">
        <v>44.853092818599997</v>
      </c>
      <c r="E3716" s="14">
        <v>-93.579441346500005</v>
      </c>
    </row>
    <row r="3717" spans="1:5" x14ac:dyDescent="0.25">
      <c r="A3717" s="22" t="s">
        <v>19465</v>
      </c>
      <c r="B3717" s="30" t="s">
        <v>2653</v>
      </c>
      <c r="C3717" s="22" t="s">
        <v>467</v>
      </c>
      <c r="D3717" s="14">
        <v>44.874412767599999</v>
      </c>
      <c r="E3717" s="14">
        <v>-93.603343394700005</v>
      </c>
    </row>
    <row r="3718" spans="1:5" x14ac:dyDescent="0.25">
      <c r="A3718" s="22" t="s">
        <v>19465</v>
      </c>
      <c r="B3718" s="30" t="s">
        <v>2654</v>
      </c>
      <c r="C3718" s="22" t="s">
        <v>467</v>
      </c>
      <c r="D3718" s="14">
        <v>44.863850571699999</v>
      </c>
      <c r="E3718" s="14">
        <v>-93.600526932999998</v>
      </c>
    </row>
    <row r="3719" spans="1:5" x14ac:dyDescent="0.25">
      <c r="A3719" s="22" t="s">
        <v>19465</v>
      </c>
      <c r="B3719" s="30" t="s">
        <v>2655</v>
      </c>
      <c r="C3719" s="22" t="s">
        <v>467</v>
      </c>
      <c r="D3719" s="14">
        <v>44.8678110289</v>
      </c>
      <c r="E3719" s="14">
        <v>-93.600027362800006</v>
      </c>
    </row>
    <row r="3720" spans="1:5" x14ac:dyDescent="0.25">
      <c r="A3720" s="22" t="s">
        <v>19465</v>
      </c>
      <c r="B3720" s="30" t="s">
        <v>2656</v>
      </c>
      <c r="C3720" s="22" t="s">
        <v>467</v>
      </c>
      <c r="D3720" s="14">
        <v>44.8678432958</v>
      </c>
      <c r="E3720" s="14">
        <v>-93.5991670282</v>
      </c>
    </row>
    <row r="3721" spans="1:5" x14ac:dyDescent="0.25">
      <c r="A3721" s="22" t="s">
        <v>19465</v>
      </c>
      <c r="B3721" s="30" t="s">
        <v>2657</v>
      </c>
      <c r="C3721" s="22" t="s">
        <v>467</v>
      </c>
      <c r="D3721" s="14">
        <v>44.886727844699998</v>
      </c>
      <c r="E3721" s="14">
        <v>-93.555274226400002</v>
      </c>
    </row>
    <row r="3722" spans="1:5" x14ac:dyDescent="0.25">
      <c r="A3722" s="22" t="s">
        <v>19465</v>
      </c>
      <c r="B3722" s="30" t="s">
        <v>2658</v>
      </c>
      <c r="C3722" s="22" t="s">
        <v>467</v>
      </c>
      <c r="D3722" s="14">
        <v>44.890132377699999</v>
      </c>
      <c r="E3722" s="14">
        <v>-93.559127626099993</v>
      </c>
    </row>
    <row r="3723" spans="1:5" x14ac:dyDescent="0.25">
      <c r="A3723" s="22" t="s">
        <v>19465</v>
      </c>
      <c r="B3723" s="30" t="s">
        <v>2659</v>
      </c>
      <c r="C3723" s="22" t="s">
        <v>467</v>
      </c>
      <c r="D3723" s="14">
        <v>44.888102144199998</v>
      </c>
      <c r="E3723" s="14">
        <v>-93.561636654300003</v>
      </c>
    </row>
    <row r="3724" spans="1:5" x14ac:dyDescent="0.25">
      <c r="A3724" s="22" t="s">
        <v>19465</v>
      </c>
      <c r="B3724" s="30" t="s">
        <v>2660</v>
      </c>
      <c r="C3724" s="22" t="s">
        <v>467</v>
      </c>
      <c r="D3724" s="14">
        <v>44.882166052999999</v>
      </c>
      <c r="E3724" s="14">
        <v>-93.576592251500003</v>
      </c>
    </row>
    <row r="3725" spans="1:5" x14ac:dyDescent="0.25">
      <c r="A3725" s="22" t="s">
        <v>19465</v>
      </c>
      <c r="B3725" s="30" t="s">
        <v>2661</v>
      </c>
      <c r="C3725" s="22" t="s">
        <v>467</v>
      </c>
      <c r="D3725" s="14">
        <v>44.882274624399997</v>
      </c>
      <c r="E3725" s="14">
        <v>-93.5836304531</v>
      </c>
    </row>
    <row r="3726" spans="1:5" x14ac:dyDescent="0.25">
      <c r="A3726" s="22" t="s">
        <v>19465</v>
      </c>
      <c r="B3726" s="30" t="s">
        <v>2662</v>
      </c>
      <c r="C3726" s="22" t="s">
        <v>467</v>
      </c>
      <c r="D3726" s="14">
        <v>44.852027450400001</v>
      </c>
      <c r="E3726" s="14">
        <v>-93.612593130999997</v>
      </c>
    </row>
    <row r="3727" spans="1:5" x14ac:dyDescent="0.25">
      <c r="A3727" s="22" t="s">
        <v>19465</v>
      </c>
      <c r="B3727" s="30" t="s">
        <v>2663</v>
      </c>
      <c r="C3727" s="22" t="s">
        <v>467</v>
      </c>
      <c r="D3727" s="14">
        <v>44.856504225000002</v>
      </c>
      <c r="E3727" s="14">
        <v>-93.577888812099999</v>
      </c>
    </row>
    <row r="3728" spans="1:5" x14ac:dyDescent="0.25">
      <c r="A3728" s="22" t="s">
        <v>19465</v>
      </c>
      <c r="B3728" s="30" t="s">
        <v>2664</v>
      </c>
      <c r="C3728" s="22" t="s">
        <v>467</v>
      </c>
      <c r="D3728" s="14">
        <v>44.861589353399999</v>
      </c>
      <c r="E3728" s="14">
        <v>-93.559468952499998</v>
      </c>
    </row>
    <row r="3729" spans="1:5" x14ac:dyDescent="0.25">
      <c r="A3729" s="22" t="s">
        <v>19465</v>
      </c>
      <c r="B3729" s="30" t="s">
        <v>2665</v>
      </c>
      <c r="C3729" s="22" t="s">
        <v>467</v>
      </c>
      <c r="D3729" s="14">
        <v>44.856084928500003</v>
      </c>
      <c r="E3729" s="14">
        <v>-93.535445634599995</v>
      </c>
    </row>
    <row r="3730" spans="1:5" x14ac:dyDescent="0.25">
      <c r="A3730" s="22" t="s">
        <v>19465</v>
      </c>
      <c r="B3730" s="30" t="s">
        <v>2666</v>
      </c>
      <c r="C3730" s="22" t="s">
        <v>467</v>
      </c>
      <c r="D3730" s="14">
        <v>44.855428173699998</v>
      </c>
      <c r="E3730" s="14">
        <v>-93.534836718500003</v>
      </c>
    </row>
    <row r="3731" spans="1:5" x14ac:dyDescent="0.25">
      <c r="A3731" s="22" t="s">
        <v>19465</v>
      </c>
      <c r="B3731" s="30" t="s">
        <v>2667</v>
      </c>
      <c r="C3731" s="22" t="s">
        <v>467</v>
      </c>
      <c r="D3731" s="14">
        <v>44.829511754599999</v>
      </c>
      <c r="E3731" s="14">
        <v>-93.565571372500003</v>
      </c>
    </row>
    <row r="3732" spans="1:5" x14ac:dyDescent="0.25">
      <c r="A3732" s="22" t="s">
        <v>19465</v>
      </c>
      <c r="B3732" s="30" t="s">
        <v>2668</v>
      </c>
      <c r="C3732" s="22" t="s">
        <v>467</v>
      </c>
      <c r="D3732" s="14">
        <v>44.841722358699997</v>
      </c>
      <c r="E3732" s="14">
        <v>-93.537619577399994</v>
      </c>
    </row>
    <row r="3733" spans="1:5" x14ac:dyDescent="0.25">
      <c r="A3733" s="22" t="s">
        <v>19465</v>
      </c>
      <c r="B3733" s="30" t="s">
        <v>2669</v>
      </c>
      <c r="C3733" s="22" t="s">
        <v>467</v>
      </c>
      <c r="D3733" s="14">
        <v>44.852305153899998</v>
      </c>
      <c r="E3733" s="14">
        <v>-93.526882953799998</v>
      </c>
    </row>
    <row r="3734" spans="1:5" x14ac:dyDescent="0.25">
      <c r="A3734" s="22" t="s">
        <v>19465</v>
      </c>
      <c r="B3734" s="30" t="s">
        <v>2670</v>
      </c>
      <c r="C3734" s="22" t="s">
        <v>467</v>
      </c>
      <c r="D3734" s="14">
        <v>44.855234283100003</v>
      </c>
      <c r="E3734" s="14">
        <v>-93.575053857200004</v>
      </c>
    </row>
    <row r="3735" spans="1:5" x14ac:dyDescent="0.25">
      <c r="A3735" s="22" t="s">
        <v>19465</v>
      </c>
      <c r="B3735" s="30" t="s">
        <v>2671</v>
      </c>
      <c r="C3735" s="22" t="s">
        <v>467</v>
      </c>
      <c r="D3735" s="14">
        <v>44.887398465700002</v>
      </c>
      <c r="E3735" s="14">
        <v>-93.604482418299995</v>
      </c>
    </row>
    <row r="3736" spans="1:5" x14ac:dyDescent="0.25">
      <c r="A3736" s="22" t="s">
        <v>19465</v>
      </c>
      <c r="B3736" s="30" t="s">
        <v>2672</v>
      </c>
      <c r="C3736" s="22" t="s">
        <v>467</v>
      </c>
      <c r="D3736" s="14">
        <v>44.8417516803</v>
      </c>
      <c r="E3736" s="14">
        <v>-93.560146272500006</v>
      </c>
    </row>
    <row r="3737" spans="1:5" x14ac:dyDescent="0.25">
      <c r="A3737" s="22" t="s">
        <v>19465</v>
      </c>
      <c r="B3737" s="30" t="s">
        <v>2673</v>
      </c>
      <c r="C3737" s="22" t="s">
        <v>467</v>
      </c>
      <c r="D3737" s="14">
        <v>44.825187589499997</v>
      </c>
      <c r="E3737" s="14">
        <v>-93.549890590399997</v>
      </c>
    </row>
    <row r="3738" spans="1:5" x14ac:dyDescent="0.25">
      <c r="A3738" s="22" t="s">
        <v>19465</v>
      </c>
      <c r="B3738" s="30" t="s">
        <v>2674</v>
      </c>
      <c r="C3738" s="22" t="s">
        <v>467</v>
      </c>
      <c r="D3738" s="14">
        <v>44.803628843699997</v>
      </c>
      <c r="E3738" s="14">
        <v>-93.568565433499998</v>
      </c>
    </row>
    <row r="3739" spans="1:5" x14ac:dyDescent="0.25">
      <c r="A3739" s="22" t="s">
        <v>19465</v>
      </c>
      <c r="B3739" s="30" t="s">
        <v>2675</v>
      </c>
      <c r="C3739" s="22" t="s">
        <v>467</v>
      </c>
      <c r="D3739" s="14">
        <v>44.821887417900001</v>
      </c>
      <c r="E3739" s="14">
        <v>-93.532684412500004</v>
      </c>
    </row>
    <row r="3740" spans="1:5" x14ac:dyDescent="0.25">
      <c r="A3740" s="22" t="s">
        <v>19465</v>
      </c>
      <c r="B3740" s="30" t="s">
        <v>2676</v>
      </c>
      <c r="C3740" s="22" t="s">
        <v>467</v>
      </c>
      <c r="D3740" s="14">
        <v>44.830731296499998</v>
      </c>
      <c r="E3740" s="14">
        <v>-93.567001990400001</v>
      </c>
    </row>
    <row r="3741" spans="1:5" x14ac:dyDescent="0.25">
      <c r="A3741" s="22" t="s">
        <v>19465</v>
      </c>
      <c r="B3741" s="30" t="s">
        <v>2677</v>
      </c>
      <c r="C3741" s="22" t="s">
        <v>467</v>
      </c>
      <c r="D3741" s="14">
        <v>44.8316517461</v>
      </c>
      <c r="E3741" s="14">
        <v>-93.565212889899996</v>
      </c>
    </row>
    <row r="3742" spans="1:5" x14ac:dyDescent="0.25">
      <c r="A3742" s="22" t="s">
        <v>19465</v>
      </c>
      <c r="B3742" s="30" t="s">
        <v>2678</v>
      </c>
      <c r="C3742" s="22" t="s">
        <v>467</v>
      </c>
      <c r="D3742" s="14">
        <v>44.837376406600001</v>
      </c>
      <c r="E3742" s="14">
        <v>-93.552157573000002</v>
      </c>
    </row>
    <row r="3743" spans="1:5" x14ac:dyDescent="0.25">
      <c r="A3743" s="22" t="s">
        <v>19465</v>
      </c>
      <c r="B3743" s="30" t="s">
        <v>2679</v>
      </c>
      <c r="C3743" s="22" t="s">
        <v>467</v>
      </c>
      <c r="D3743" s="14">
        <v>44.846056982500002</v>
      </c>
      <c r="E3743" s="14">
        <v>-93.559534403800001</v>
      </c>
    </row>
    <row r="3744" spans="1:5" x14ac:dyDescent="0.25">
      <c r="A3744" s="22" t="s">
        <v>19465</v>
      </c>
      <c r="B3744" s="30" t="s">
        <v>2680</v>
      </c>
      <c r="C3744" s="22" t="s">
        <v>467</v>
      </c>
      <c r="D3744" s="14">
        <v>44.846730182400002</v>
      </c>
      <c r="E3744" s="14">
        <v>-93.584836478699998</v>
      </c>
    </row>
    <row r="3745" spans="1:5" x14ac:dyDescent="0.25">
      <c r="A3745" s="22" t="s">
        <v>19465</v>
      </c>
      <c r="B3745" s="30" t="s">
        <v>2681</v>
      </c>
      <c r="C3745" s="22" t="s">
        <v>467</v>
      </c>
      <c r="D3745" s="14">
        <v>44.835163993800002</v>
      </c>
      <c r="E3745" s="14">
        <v>-93.552755137800006</v>
      </c>
    </row>
    <row r="3746" spans="1:5" x14ac:dyDescent="0.25">
      <c r="A3746" s="22" t="s">
        <v>19465</v>
      </c>
      <c r="B3746" s="30" t="s">
        <v>2682</v>
      </c>
      <c r="C3746" s="22" t="s">
        <v>467</v>
      </c>
      <c r="D3746" s="14">
        <v>44.8332361394</v>
      </c>
      <c r="E3746" s="14">
        <v>-93.552383340000006</v>
      </c>
    </row>
    <row r="3747" spans="1:5" x14ac:dyDescent="0.25">
      <c r="A3747" s="22" t="s">
        <v>19465</v>
      </c>
      <c r="B3747" s="30" t="s">
        <v>2683</v>
      </c>
      <c r="C3747" s="22" t="s">
        <v>467</v>
      </c>
      <c r="D3747" s="14">
        <v>44.8602029077</v>
      </c>
      <c r="E3747" s="14">
        <v>-93.621018894100004</v>
      </c>
    </row>
    <row r="3748" spans="1:5" x14ac:dyDescent="0.25">
      <c r="A3748" s="22" t="s">
        <v>19465</v>
      </c>
      <c r="B3748" s="30" t="s">
        <v>2684</v>
      </c>
      <c r="C3748" s="22" t="s">
        <v>467</v>
      </c>
      <c r="D3748" s="14">
        <v>44.860031515999999</v>
      </c>
      <c r="E3748" s="14">
        <v>-93.6207467232</v>
      </c>
    </row>
    <row r="3749" spans="1:5" x14ac:dyDescent="0.25">
      <c r="A3749" s="22" t="s">
        <v>19465</v>
      </c>
      <c r="B3749" s="30" t="s">
        <v>2685</v>
      </c>
      <c r="C3749" s="22" t="s">
        <v>467</v>
      </c>
      <c r="D3749" s="14">
        <v>44.860509994399997</v>
      </c>
      <c r="E3749" s="14">
        <v>-93.620250014099994</v>
      </c>
    </row>
    <row r="3750" spans="1:5" x14ac:dyDescent="0.25">
      <c r="A3750" s="22" t="s">
        <v>19465</v>
      </c>
      <c r="B3750" s="30" t="s">
        <v>2686</v>
      </c>
      <c r="C3750" s="22" t="s">
        <v>467</v>
      </c>
      <c r="D3750" s="14">
        <v>44.860919269500002</v>
      </c>
      <c r="E3750" s="14">
        <v>-93.567112676700006</v>
      </c>
    </row>
    <row r="3751" spans="1:5" x14ac:dyDescent="0.25">
      <c r="A3751" s="22" t="s">
        <v>19465</v>
      </c>
      <c r="B3751" s="30" t="s">
        <v>2687</v>
      </c>
      <c r="C3751" s="22" t="s">
        <v>467</v>
      </c>
      <c r="D3751" s="14">
        <v>44.864989578600003</v>
      </c>
      <c r="E3751" s="14">
        <v>-93.528106652999995</v>
      </c>
    </row>
    <row r="3752" spans="1:5" x14ac:dyDescent="0.25">
      <c r="A3752" s="22" t="s">
        <v>19465</v>
      </c>
      <c r="B3752" s="30" t="s">
        <v>2688</v>
      </c>
      <c r="C3752" s="22" t="s">
        <v>467</v>
      </c>
      <c r="D3752" s="14">
        <v>44.870065849699998</v>
      </c>
      <c r="E3752" s="14">
        <v>-93.595096888800001</v>
      </c>
    </row>
    <row r="3753" spans="1:5" x14ac:dyDescent="0.25">
      <c r="A3753" s="22" t="s">
        <v>19465</v>
      </c>
      <c r="B3753" s="30" t="s">
        <v>2689</v>
      </c>
      <c r="C3753" s="22" t="s">
        <v>467</v>
      </c>
      <c r="D3753" s="14">
        <v>44.882778460799997</v>
      </c>
      <c r="E3753" s="14">
        <v>-93.624126339200004</v>
      </c>
    </row>
    <row r="3754" spans="1:5" x14ac:dyDescent="0.25">
      <c r="A3754" s="22" t="s">
        <v>19465</v>
      </c>
      <c r="B3754" s="30" t="s">
        <v>2690</v>
      </c>
      <c r="C3754" s="22" t="s">
        <v>467</v>
      </c>
      <c r="D3754" s="14">
        <v>44.880199071200003</v>
      </c>
      <c r="E3754" s="14">
        <v>-93.578883417</v>
      </c>
    </row>
    <row r="3755" spans="1:5" x14ac:dyDescent="0.25">
      <c r="A3755" s="22" t="s">
        <v>19465</v>
      </c>
      <c r="B3755" s="30" t="s">
        <v>2691</v>
      </c>
      <c r="C3755" s="22" t="s">
        <v>467</v>
      </c>
      <c r="D3755" s="14">
        <v>44.878908255600003</v>
      </c>
      <c r="E3755" s="14">
        <v>-93.576207514000004</v>
      </c>
    </row>
    <row r="3756" spans="1:5" x14ac:dyDescent="0.25">
      <c r="A3756" s="22" t="s">
        <v>19465</v>
      </c>
      <c r="B3756" s="30" t="s">
        <v>2692</v>
      </c>
      <c r="C3756" s="22" t="s">
        <v>467</v>
      </c>
      <c r="D3756" s="14">
        <v>44.887645497900003</v>
      </c>
      <c r="E3756" s="14">
        <v>-93.620705809100002</v>
      </c>
    </row>
    <row r="3757" spans="1:5" x14ac:dyDescent="0.25">
      <c r="A3757" s="22" t="s">
        <v>19465</v>
      </c>
      <c r="B3757" s="30" t="s">
        <v>2693</v>
      </c>
      <c r="C3757" s="22" t="s">
        <v>467</v>
      </c>
      <c r="D3757" s="14">
        <v>44.889528773199999</v>
      </c>
      <c r="E3757" s="14">
        <v>-93.582624463499997</v>
      </c>
    </row>
    <row r="3758" spans="1:5" x14ac:dyDescent="0.25">
      <c r="A3758" s="22" t="s">
        <v>19465</v>
      </c>
      <c r="B3758" s="30" t="s">
        <v>2694</v>
      </c>
      <c r="C3758" s="22" t="s">
        <v>467</v>
      </c>
      <c r="D3758" s="14">
        <v>44.865851299900001</v>
      </c>
      <c r="E3758" s="14">
        <v>-93.577764383300007</v>
      </c>
    </row>
    <row r="3759" spans="1:5" x14ac:dyDescent="0.25">
      <c r="A3759" s="22" t="s">
        <v>19465</v>
      </c>
      <c r="B3759" s="30" t="s">
        <v>2650</v>
      </c>
      <c r="C3759" s="22" t="s">
        <v>467</v>
      </c>
      <c r="D3759" s="14">
        <v>44.806535801999999</v>
      </c>
      <c r="E3759" s="14">
        <v>-93.555235481599993</v>
      </c>
    </row>
    <row r="3760" spans="1:5" x14ac:dyDescent="0.25">
      <c r="A3760" s="22" t="s">
        <v>19465</v>
      </c>
      <c r="B3760" s="30" t="s">
        <v>2695</v>
      </c>
      <c r="C3760" s="22" t="s">
        <v>611</v>
      </c>
      <c r="D3760" s="14">
        <v>44.877014167600002</v>
      </c>
      <c r="E3760" s="14">
        <v>-93.585025927900006</v>
      </c>
    </row>
    <row r="3761" spans="1:5" x14ac:dyDescent="0.25">
      <c r="A3761" s="22" t="s">
        <v>19465</v>
      </c>
      <c r="B3761" s="30" t="s">
        <v>2696</v>
      </c>
      <c r="C3761" s="22" t="s">
        <v>611</v>
      </c>
      <c r="D3761" s="14">
        <v>44.871365332300002</v>
      </c>
      <c r="E3761" s="14">
        <v>-93.591913366300005</v>
      </c>
    </row>
    <row r="3762" spans="1:5" x14ac:dyDescent="0.25">
      <c r="A3762" s="22" t="s">
        <v>19465</v>
      </c>
      <c r="B3762" s="30" t="s">
        <v>2697</v>
      </c>
      <c r="C3762" s="22" t="s">
        <v>611</v>
      </c>
      <c r="D3762" s="14">
        <v>44.868012902499999</v>
      </c>
      <c r="E3762" s="14">
        <v>-93.590413862700004</v>
      </c>
    </row>
    <row r="3763" spans="1:5" x14ac:dyDescent="0.25">
      <c r="A3763" s="22" t="s">
        <v>19465</v>
      </c>
      <c r="B3763" s="30" t="s">
        <v>2698</v>
      </c>
      <c r="C3763" s="22" t="s">
        <v>611</v>
      </c>
      <c r="D3763" s="14">
        <v>44.8701913863</v>
      </c>
      <c r="E3763" s="14">
        <v>-93.586344951499996</v>
      </c>
    </row>
    <row r="3764" spans="1:5" x14ac:dyDescent="0.25">
      <c r="A3764" s="22" t="s">
        <v>19465</v>
      </c>
      <c r="B3764" s="30" t="s">
        <v>2699</v>
      </c>
      <c r="C3764" s="22" t="s">
        <v>611</v>
      </c>
      <c r="D3764" s="14">
        <v>44.871795998899998</v>
      </c>
      <c r="E3764" s="14">
        <v>-93.580699557000003</v>
      </c>
    </row>
    <row r="3765" spans="1:5" x14ac:dyDescent="0.25">
      <c r="A3765" s="22" t="s">
        <v>19465</v>
      </c>
      <c r="B3765" s="30" t="s">
        <v>2700</v>
      </c>
      <c r="C3765" s="22" t="s">
        <v>611</v>
      </c>
      <c r="D3765" s="14">
        <v>44.869093855999999</v>
      </c>
      <c r="E3765" s="14">
        <v>-93.579063583099995</v>
      </c>
    </row>
    <row r="3766" spans="1:5" x14ac:dyDescent="0.25">
      <c r="A3766" s="22" t="s">
        <v>19465</v>
      </c>
      <c r="B3766" s="30" t="s">
        <v>2701</v>
      </c>
      <c r="C3766" s="22" t="s">
        <v>611</v>
      </c>
      <c r="D3766" s="14">
        <v>44.865140205499998</v>
      </c>
      <c r="E3766" s="14">
        <v>-93.582329717199997</v>
      </c>
    </row>
    <row r="3767" spans="1:5" x14ac:dyDescent="0.25">
      <c r="A3767" s="22" t="s">
        <v>19465</v>
      </c>
      <c r="B3767" s="30" t="s">
        <v>2702</v>
      </c>
      <c r="C3767" s="22" t="s">
        <v>611</v>
      </c>
      <c r="D3767" s="14">
        <v>44.8671010841</v>
      </c>
      <c r="E3767" s="14">
        <v>-93.594756916099996</v>
      </c>
    </row>
    <row r="3768" spans="1:5" x14ac:dyDescent="0.25">
      <c r="A3768" s="22" t="s">
        <v>19465</v>
      </c>
      <c r="B3768" s="30" t="s">
        <v>2703</v>
      </c>
      <c r="C3768" s="22" t="s">
        <v>611</v>
      </c>
      <c r="D3768" s="14">
        <v>44.863548121199997</v>
      </c>
      <c r="E3768" s="14">
        <v>-93.575975616799994</v>
      </c>
    </row>
    <row r="3769" spans="1:5" x14ac:dyDescent="0.25">
      <c r="A3769" s="22" t="s">
        <v>19465</v>
      </c>
      <c r="B3769" s="30" t="s">
        <v>2704</v>
      </c>
      <c r="C3769" s="22" t="s">
        <v>611</v>
      </c>
      <c r="D3769" s="14">
        <v>44.864017153900001</v>
      </c>
      <c r="E3769" s="14">
        <v>-93.577122672000002</v>
      </c>
    </row>
    <row r="3770" spans="1:5" x14ac:dyDescent="0.25">
      <c r="A3770" s="22" t="s">
        <v>19465</v>
      </c>
      <c r="B3770" s="30" t="s">
        <v>2705</v>
      </c>
      <c r="C3770" s="22" t="s">
        <v>611</v>
      </c>
      <c r="D3770" s="14">
        <v>44.864328424999997</v>
      </c>
      <c r="E3770" s="14">
        <v>-93.575081031099998</v>
      </c>
    </row>
    <row r="3771" spans="1:5" x14ac:dyDescent="0.25">
      <c r="A3771" s="22" t="s">
        <v>19465</v>
      </c>
      <c r="B3771" s="30" t="s">
        <v>2706</v>
      </c>
      <c r="C3771" s="22" t="s">
        <v>611</v>
      </c>
      <c r="D3771" s="14">
        <v>44.863637150899997</v>
      </c>
      <c r="E3771" s="14">
        <v>-93.574590268600005</v>
      </c>
    </row>
    <row r="3772" spans="1:5" x14ac:dyDescent="0.25">
      <c r="A3772" s="22" t="s">
        <v>19465</v>
      </c>
      <c r="B3772" s="30" t="s">
        <v>2707</v>
      </c>
      <c r="C3772" s="22" t="s">
        <v>611</v>
      </c>
      <c r="D3772" s="14">
        <v>44.861594662199998</v>
      </c>
      <c r="E3772" s="14">
        <v>-93.573405881100001</v>
      </c>
    </row>
    <row r="3773" spans="1:5" x14ac:dyDescent="0.25">
      <c r="A3773" s="22" t="s">
        <v>19465</v>
      </c>
      <c r="B3773" s="30" t="s">
        <v>2708</v>
      </c>
      <c r="C3773" s="22" t="s">
        <v>611</v>
      </c>
      <c r="D3773" s="14">
        <v>44.859752831900003</v>
      </c>
      <c r="E3773" s="14">
        <v>-93.574976524299998</v>
      </c>
    </row>
    <row r="3774" spans="1:5" x14ac:dyDescent="0.25">
      <c r="A3774" s="22" t="s">
        <v>19465</v>
      </c>
      <c r="B3774" s="30" t="s">
        <v>2709</v>
      </c>
      <c r="C3774" s="22" t="s">
        <v>611</v>
      </c>
      <c r="D3774" s="14">
        <v>44.859715023500002</v>
      </c>
      <c r="E3774" s="14">
        <v>-93.572786657899996</v>
      </c>
    </row>
    <row r="3775" spans="1:5" x14ac:dyDescent="0.25">
      <c r="A3775" s="22" t="s">
        <v>19465</v>
      </c>
      <c r="B3775" s="30" t="s">
        <v>2710</v>
      </c>
      <c r="C3775" s="22" t="s">
        <v>611</v>
      </c>
      <c r="D3775" s="14">
        <v>44.858477311199998</v>
      </c>
      <c r="E3775" s="14">
        <v>-93.570827720099999</v>
      </c>
    </row>
    <row r="3776" spans="1:5" x14ac:dyDescent="0.25">
      <c r="A3776" s="22" t="s">
        <v>19465</v>
      </c>
      <c r="B3776" s="30" t="s">
        <v>2711</v>
      </c>
      <c r="C3776" s="22" t="s">
        <v>611</v>
      </c>
      <c r="D3776" s="14">
        <v>44.8745827471</v>
      </c>
      <c r="E3776" s="14">
        <v>-93.582919731600001</v>
      </c>
    </row>
    <row r="3777" spans="1:5" x14ac:dyDescent="0.25">
      <c r="A3777" s="22" t="s">
        <v>19465</v>
      </c>
      <c r="B3777" s="30" t="s">
        <v>2712</v>
      </c>
      <c r="C3777" s="22" t="s">
        <v>611</v>
      </c>
      <c r="D3777" s="14">
        <v>44.874470759200001</v>
      </c>
      <c r="E3777" s="14">
        <v>-93.580411469400005</v>
      </c>
    </row>
    <row r="3778" spans="1:5" x14ac:dyDescent="0.25">
      <c r="A3778" s="22" t="s">
        <v>19465</v>
      </c>
      <c r="B3778" s="30" t="s">
        <v>2713</v>
      </c>
      <c r="C3778" s="22" t="s">
        <v>611</v>
      </c>
      <c r="D3778" s="14">
        <v>44.871563745700001</v>
      </c>
      <c r="E3778" s="14">
        <v>-93.577205656999993</v>
      </c>
    </row>
    <row r="3779" spans="1:5" x14ac:dyDescent="0.25">
      <c r="A3779" s="22" t="s">
        <v>19465</v>
      </c>
      <c r="B3779" s="30" t="s">
        <v>2714</v>
      </c>
      <c r="C3779" s="22" t="s">
        <v>611</v>
      </c>
      <c r="D3779" s="14">
        <v>44.8701066406</v>
      </c>
      <c r="E3779" s="14">
        <v>-93.578432650799996</v>
      </c>
    </row>
    <row r="3780" spans="1:5" x14ac:dyDescent="0.25">
      <c r="A3780" s="22" t="s">
        <v>19465</v>
      </c>
      <c r="B3780" s="30" t="s">
        <v>2715</v>
      </c>
      <c r="C3780" s="22" t="s">
        <v>611</v>
      </c>
      <c r="D3780" s="14">
        <v>44.868011139099998</v>
      </c>
      <c r="E3780" s="14">
        <v>-93.5766367409</v>
      </c>
    </row>
    <row r="3781" spans="1:5" x14ac:dyDescent="0.25">
      <c r="A3781" s="22" t="s">
        <v>19465</v>
      </c>
      <c r="B3781" s="30" t="s">
        <v>2716</v>
      </c>
      <c r="C3781" s="22" t="s">
        <v>611</v>
      </c>
      <c r="D3781" s="14">
        <v>44.8732222175</v>
      </c>
      <c r="E3781" s="14">
        <v>-93.587998382099997</v>
      </c>
    </row>
    <row r="3782" spans="1:5" x14ac:dyDescent="0.25">
      <c r="A3782" s="22" t="s">
        <v>19465</v>
      </c>
      <c r="B3782" s="30" t="s">
        <v>2717</v>
      </c>
      <c r="C3782" s="22" t="s">
        <v>611</v>
      </c>
      <c r="D3782" s="14">
        <v>44.872470996600001</v>
      </c>
      <c r="E3782" s="14">
        <v>-93.587058576399997</v>
      </c>
    </row>
    <row r="3783" spans="1:5" x14ac:dyDescent="0.25">
      <c r="A3783" s="22" t="s">
        <v>19465</v>
      </c>
      <c r="B3783" s="30" t="s">
        <v>2718</v>
      </c>
      <c r="C3783" s="22" t="s">
        <v>611</v>
      </c>
      <c r="D3783" s="14">
        <v>44.871711652899997</v>
      </c>
      <c r="E3783" s="14">
        <v>-93.585529016600006</v>
      </c>
    </row>
    <row r="3784" spans="1:5" x14ac:dyDescent="0.25">
      <c r="A3784" s="22" t="s">
        <v>19465</v>
      </c>
      <c r="B3784" s="30" t="s">
        <v>2719</v>
      </c>
      <c r="C3784" s="22" t="s">
        <v>611</v>
      </c>
      <c r="D3784" s="14">
        <v>44.857196760000001</v>
      </c>
      <c r="E3784" s="14">
        <v>-93.580193264900004</v>
      </c>
    </row>
    <row r="3785" spans="1:5" x14ac:dyDescent="0.25">
      <c r="A3785" s="22" t="s">
        <v>19465</v>
      </c>
      <c r="B3785" s="30" t="s">
        <v>2720</v>
      </c>
      <c r="C3785" s="22" t="s">
        <v>611</v>
      </c>
      <c r="D3785" s="14">
        <v>44.864147330800002</v>
      </c>
      <c r="E3785" s="14">
        <v>-93.591545672500004</v>
      </c>
    </row>
    <row r="3786" spans="1:5" x14ac:dyDescent="0.25">
      <c r="A3786" s="22" t="s">
        <v>19465</v>
      </c>
      <c r="B3786" s="30" t="s">
        <v>2721</v>
      </c>
      <c r="C3786" s="22" t="s">
        <v>611</v>
      </c>
      <c r="D3786" s="14">
        <v>44.863488990699999</v>
      </c>
      <c r="E3786" s="14">
        <v>-93.582530801900006</v>
      </c>
    </row>
    <row r="3787" spans="1:5" x14ac:dyDescent="0.25">
      <c r="A3787" s="22" t="s">
        <v>19465</v>
      </c>
      <c r="B3787" s="30" t="s">
        <v>2722</v>
      </c>
      <c r="C3787" s="22" t="s">
        <v>611</v>
      </c>
      <c r="D3787" s="14">
        <v>44.864393161700001</v>
      </c>
      <c r="E3787" s="14">
        <v>-93.586097673099999</v>
      </c>
    </row>
    <row r="3788" spans="1:5" x14ac:dyDescent="0.25">
      <c r="A3788" s="22" t="s">
        <v>19465</v>
      </c>
      <c r="B3788" s="30" t="s">
        <v>2723</v>
      </c>
      <c r="C3788" s="22" t="s">
        <v>611</v>
      </c>
      <c r="D3788" s="14">
        <v>44.863918370199997</v>
      </c>
      <c r="E3788" s="14">
        <v>-93.587576227400007</v>
      </c>
    </row>
    <row r="3789" spans="1:5" x14ac:dyDescent="0.25">
      <c r="A3789" s="22" t="s">
        <v>19465</v>
      </c>
      <c r="B3789" s="30" t="s">
        <v>2724</v>
      </c>
      <c r="C3789" s="22" t="s">
        <v>611</v>
      </c>
      <c r="D3789" s="14">
        <v>44.856579392199997</v>
      </c>
      <c r="E3789" s="14">
        <v>-93.591840660000003</v>
      </c>
    </row>
    <row r="3790" spans="1:5" x14ac:dyDescent="0.25">
      <c r="A3790" s="22" t="s">
        <v>19465</v>
      </c>
      <c r="B3790" s="30" t="s">
        <v>2725</v>
      </c>
      <c r="C3790" s="22" t="s">
        <v>611</v>
      </c>
      <c r="D3790" s="14">
        <v>44.861285753099999</v>
      </c>
      <c r="E3790" s="14">
        <v>-93.583828690299995</v>
      </c>
    </row>
    <row r="3791" spans="1:5" x14ac:dyDescent="0.25">
      <c r="A3791" s="22" t="s">
        <v>19465</v>
      </c>
      <c r="B3791" s="30" t="s">
        <v>2726</v>
      </c>
      <c r="C3791" s="22" t="s">
        <v>611</v>
      </c>
      <c r="D3791" s="14">
        <v>44.862634319800001</v>
      </c>
      <c r="E3791" s="14">
        <v>-93.583887372199996</v>
      </c>
    </row>
    <row r="3792" spans="1:5" x14ac:dyDescent="0.25">
      <c r="A3792" s="22" t="s">
        <v>19465</v>
      </c>
      <c r="B3792" s="30" t="s">
        <v>2727</v>
      </c>
      <c r="C3792" s="22" t="s">
        <v>611</v>
      </c>
      <c r="D3792" s="14">
        <v>44.860246519999997</v>
      </c>
      <c r="E3792" s="14">
        <v>-93.589554552300001</v>
      </c>
    </row>
    <row r="3793" spans="1:5" x14ac:dyDescent="0.25">
      <c r="A3793" s="22" t="s">
        <v>19465</v>
      </c>
      <c r="B3793" s="30" t="s">
        <v>2728</v>
      </c>
      <c r="C3793" s="22" t="s">
        <v>611</v>
      </c>
      <c r="D3793" s="14">
        <v>44.855277593700002</v>
      </c>
      <c r="E3793" s="14">
        <v>-93.584216079699999</v>
      </c>
    </row>
    <row r="3794" spans="1:5" x14ac:dyDescent="0.25">
      <c r="A3794" s="22" t="s">
        <v>19465</v>
      </c>
      <c r="B3794" s="30" t="s">
        <v>2729</v>
      </c>
      <c r="C3794" s="22" t="s">
        <v>611</v>
      </c>
      <c r="D3794" s="14">
        <v>44.855712263100003</v>
      </c>
      <c r="E3794" s="14">
        <v>-93.585254743299998</v>
      </c>
    </row>
    <row r="3795" spans="1:5" x14ac:dyDescent="0.25">
      <c r="A3795" s="22" t="s">
        <v>19465</v>
      </c>
      <c r="B3795" s="30" t="s">
        <v>2730</v>
      </c>
      <c r="C3795" s="22" t="s">
        <v>611</v>
      </c>
      <c r="D3795" s="14">
        <v>44.859445060799999</v>
      </c>
      <c r="E3795" s="14">
        <v>-93.590695780499999</v>
      </c>
    </row>
    <row r="3796" spans="1:5" x14ac:dyDescent="0.25">
      <c r="A3796" s="22" t="s">
        <v>19465</v>
      </c>
      <c r="B3796" s="30" t="s">
        <v>2731</v>
      </c>
      <c r="C3796" s="22" t="s">
        <v>611</v>
      </c>
      <c r="D3796" s="14">
        <v>44.8666223858</v>
      </c>
      <c r="E3796" s="14">
        <v>-93.573946852399999</v>
      </c>
    </row>
    <row r="3797" spans="1:5" x14ac:dyDescent="0.25">
      <c r="A3797" s="22" t="s">
        <v>19465</v>
      </c>
      <c r="B3797" s="30" t="s">
        <v>2732</v>
      </c>
      <c r="C3797" s="22" t="s">
        <v>611</v>
      </c>
      <c r="D3797" s="14">
        <v>44.865797705299997</v>
      </c>
      <c r="E3797" s="14">
        <v>-93.572337577300004</v>
      </c>
    </row>
    <row r="3798" spans="1:5" x14ac:dyDescent="0.25">
      <c r="A3798" s="22" t="s">
        <v>19465</v>
      </c>
      <c r="B3798" s="30" t="s">
        <v>2733</v>
      </c>
      <c r="C3798" s="22" t="s">
        <v>611</v>
      </c>
      <c r="D3798" s="14">
        <v>44.863488272700003</v>
      </c>
      <c r="E3798" s="14">
        <v>-93.568051855500002</v>
      </c>
    </row>
    <row r="3799" spans="1:5" x14ac:dyDescent="0.25">
      <c r="A3799" s="22" t="s">
        <v>19465</v>
      </c>
      <c r="B3799" s="30" t="s">
        <v>2734</v>
      </c>
      <c r="C3799" s="22" t="s">
        <v>611</v>
      </c>
      <c r="D3799" s="14">
        <v>44.856153653</v>
      </c>
      <c r="E3799" s="14">
        <v>-93.565384079899999</v>
      </c>
    </row>
    <row r="3800" spans="1:5" x14ac:dyDescent="0.25">
      <c r="A3800" s="22" t="s">
        <v>19465</v>
      </c>
      <c r="B3800" s="30" t="s">
        <v>2735</v>
      </c>
      <c r="C3800" s="22" t="s">
        <v>611</v>
      </c>
      <c r="D3800" s="14">
        <v>44.854522708600001</v>
      </c>
      <c r="E3800" s="14">
        <v>-93.565505786599999</v>
      </c>
    </row>
    <row r="3801" spans="1:5" x14ac:dyDescent="0.25">
      <c r="A3801" s="22" t="s">
        <v>19465</v>
      </c>
      <c r="B3801" s="30" t="s">
        <v>2736</v>
      </c>
      <c r="C3801" s="22" t="s">
        <v>611</v>
      </c>
      <c r="D3801" s="14">
        <v>44.856058873800002</v>
      </c>
      <c r="E3801" s="14">
        <v>-93.569228370900007</v>
      </c>
    </row>
    <row r="3802" spans="1:5" x14ac:dyDescent="0.25">
      <c r="A3802" s="22" t="s">
        <v>19465</v>
      </c>
      <c r="B3802" s="30" t="s">
        <v>2737</v>
      </c>
      <c r="C3802" s="22" t="s">
        <v>611</v>
      </c>
      <c r="D3802" s="14">
        <v>44.854114450399997</v>
      </c>
      <c r="E3802" s="14">
        <v>-93.569861947000007</v>
      </c>
    </row>
    <row r="3803" spans="1:5" x14ac:dyDescent="0.25">
      <c r="A3803" s="22" t="s">
        <v>19465</v>
      </c>
      <c r="B3803" s="30" t="s">
        <v>2738</v>
      </c>
      <c r="C3803" s="22" t="s">
        <v>611</v>
      </c>
      <c r="D3803" s="14">
        <v>44.847776273699999</v>
      </c>
      <c r="E3803" s="14">
        <v>-93.558272776600006</v>
      </c>
    </row>
    <row r="3804" spans="1:5" x14ac:dyDescent="0.25">
      <c r="A3804" s="22" t="s">
        <v>19465</v>
      </c>
      <c r="B3804" s="30" t="s">
        <v>2739</v>
      </c>
      <c r="C3804" s="22" t="s">
        <v>611</v>
      </c>
      <c r="D3804" s="14">
        <v>44.846899717200003</v>
      </c>
      <c r="E3804" s="14">
        <v>-93.559207087199994</v>
      </c>
    </row>
    <row r="3805" spans="1:5" x14ac:dyDescent="0.25">
      <c r="A3805" s="22" t="s">
        <v>19465</v>
      </c>
      <c r="B3805" s="30" t="s">
        <v>2740</v>
      </c>
      <c r="C3805" s="22" t="s">
        <v>611</v>
      </c>
      <c r="D3805" s="14">
        <v>44.846071887699999</v>
      </c>
      <c r="E3805" s="14">
        <v>-93.559447036799995</v>
      </c>
    </row>
    <row r="3806" spans="1:5" x14ac:dyDescent="0.25">
      <c r="A3806" s="22" t="s">
        <v>19465</v>
      </c>
      <c r="B3806" s="30" t="s">
        <v>2741</v>
      </c>
      <c r="C3806" s="22" t="s">
        <v>611</v>
      </c>
      <c r="D3806" s="14">
        <v>44.845836877899998</v>
      </c>
      <c r="E3806" s="14">
        <v>-93.559709552900003</v>
      </c>
    </row>
    <row r="3807" spans="1:5" x14ac:dyDescent="0.25">
      <c r="A3807" s="22" t="s">
        <v>19465</v>
      </c>
      <c r="B3807" s="30" t="s">
        <v>2742</v>
      </c>
      <c r="C3807" s="22" t="s">
        <v>611</v>
      </c>
      <c r="D3807" s="14">
        <v>44.849807490400003</v>
      </c>
      <c r="E3807" s="14">
        <v>-93.578434916099994</v>
      </c>
    </row>
    <row r="3808" spans="1:5" x14ac:dyDescent="0.25">
      <c r="A3808" s="22" t="s">
        <v>19465</v>
      </c>
      <c r="B3808" s="30" t="s">
        <v>2743</v>
      </c>
      <c r="C3808" s="22" t="s">
        <v>611</v>
      </c>
      <c r="D3808" s="14">
        <v>44.849693823899997</v>
      </c>
      <c r="E3808" s="14">
        <v>-93.580985709800004</v>
      </c>
    </row>
    <row r="3809" spans="1:5" x14ac:dyDescent="0.25">
      <c r="A3809" s="22" t="s">
        <v>19465</v>
      </c>
      <c r="B3809" s="30" t="s">
        <v>2744</v>
      </c>
      <c r="C3809" s="22" t="s">
        <v>611</v>
      </c>
      <c r="D3809" s="14">
        <v>44.8512882952</v>
      </c>
      <c r="E3809" s="14">
        <v>-93.571634515100001</v>
      </c>
    </row>
    <row r="3810" spans="1:5" x14ac:dyDescent="0.25">
      <c r="A3810" s="22" t="s">
        <v>19465</v>
      </c>
      <c r="B3810" s="30" t="s">
        <v>2745</v>
      </c>
      <c r="C3810" s="22" t="s">
        <v>611</v>
      </c>
      <c r="D3810" s="14">
        <v>44.843034414900004</v>
      </c>
      <c r="E3810" s="14">
        <v>-93.576221049599994</v>
      </c>
    </row>
    <row r="3811" spans="1:5" x14ac:dyDescent="0.25">
      <c r="A3811" s="22" t="s">
        <v>19465</v>
      </c>
      <c r="B3811" s="30" t="s">
        <v>2746</v>
      </c>
      <c r="C3811" s="22" t="s">
        <v>611</v>
      </c>
      <c r="D3811" s="14">
        <v>44.844669074800002</v>
      </c>
      <c r="E3811" s="14">
        <v>-93.5771568798</v>
      </c>
    </row>
    <row r="3812" spans="1:5" x14ac:dyDescent="0.25">
      <c r="A3812" s="22" t="s">
        <v>19465</v>
      </c>
      <c r="B3812" s="30" t="s">
        <v>2747</v>
      </c>
      <c r="C3812" s="22" t="s">
        <v>611</v>
      </c>
      <c r="D3812" s="14">
        <v>44.851512463900001</v>
      </c>
      <c r="E3812" s="14">
        <v>-93.560613357700007</v>
      </c>
    </row>
    <row r="3813" spans="1:5" x14ac:dyDescent="0.25">
      <c r="A3813" s="22" t="s">
        <v>19465</v>
      </c>
      <c r="B3813" s="30" t="s">
        <v>2748</v>
      </c>
      <c r="C3813" s="22" t="s">
        <v>611</v>
      </c>
      <c r="D3813" s="14">
        <v>44.8471430552</v>
      </c>
      <c r="E3813" s="14">
        <v>-93.568985799999993</v>
      </c>
    </row>
    <row r="3814" spans="1:5" x14ac:dyDescent="0.25">
      <c r="A3814" s="22" t="s">
        <v>19465</v>
      </c>
      <c r="B3814" s="30" t="s">
        <v>2749</v>
      </c>
      <c r="C3814" s="22" t="s">
        <v>611</v>
      </c>
      <c r="D3814" s="14">
        <v>44.8453862159</v>
      </c>
      <c r="E3814" s="14">
        <v>-93.570042851300002</v>
      </c>
    </row>
    <row r="3815" spans="1:5" x14ac:dyDescent="0.25">
      <c r="A3815" s="22" t="s">
        <v>19465</v>
      </c>
      <c r="B3815" s="30" t="s">
        <v>2750</v>
      </c>
      <c r="C3815" s="22" t="s">
        <v>611</v>
      </c>
      <c r="D3815" s="14">
        <v>44.845261174699999</v>
      </c>
      <c r="E3815" s="14">
        <v>-93.572422877400001</v>
      </c>
    </row>
    <row r="3816" spans="1:5" x14ac:dyDescent="0.25">
      <c r="A3816" s="22" t="s">
        <v>19465</v>
      </c>
      <c r="B3816" s="30" t="s">
        <v>2751</v>
      </c>
      <c r="C3816" s="22" t="s">
        <v>611</v>
      </c>
      <c r="D3816" s="14">
        <v>44.8274971843</v>
      </c>
      <c r="E3816" s="14">
        <v>-93.542190455899998</v>
      </c>
    </row>
    <row r="3817" spans="1:5" x14ac:dyDescent="0.25">
      <c r="A3817" s="22" t="s">
        <v>19465</v>
      </c>
      <c r="B3817" s="30" t="s">
        <v>2752</v>
      </c>
      <c r="C3817" s="22" t="s">
        <v>611</v>
      </c>
      <c r="D3817" s="14">
        <v>44.840549533100003</v>
      </c>
      <c r="E3817" s="14">
        <v>-93.5657445927</v>
      </c>
    </row>
    <row r="3818" spans="1:5" x14ac:dyDescent="0.25">
      <c r="A3818" s="22" t="s">
        <v>19465</v>
      </c>
      <c r="B3818" s="30" t="s">
        <v>2753</v>
      </c>
      <c r="C3818" s="22" t="s">
        <v>611</v>
      </c>
      <c r="D3818" s="14">
        <v>44.840105354499997</v>
      </c>
      <c r="E3818" s="14">
        <v>-93.564689609699997</v>
      </c>
    </row>
    <row r="3819" spans="1:5" x14ac:dyDescent="0.25">
      <c r="A3819" s="22" t="s">
        <v>19465</v>
      </c>
      <c r="B3819" s="30" t="s">
        <v>2754</v>
      </c>
      <c r="C3819" s="22" t="s">
        <v>611</v>
      </c>
      <c r="D3819" s="14">
        <v>44.835620752700002</v>
      </c>
      <c r="E3819" s="14">
        <v>-93.565317817500002</v>
      </c>
    </row>
    <row r="3820" spans="1:5" x14ac:dyDescent="0.25">
      <c r="A3820" s="22" t="s">
        <v>19465</v>
      </c>
      <c r="B3820" s="30" t="s">
        <v>2755</v>
      </c>
      <c r="C3820" s="22" t="s">
        <v>611</v>
      </c>
      <c r="D3820" s="14">
        <v>44.833501403200003</v>
      </c>
      <c r="E3820" s="14">
        <v>-93.571367424599998</v>
      </c>
    </row>
    <row r="3821" spans="1:5" x14ac:dyDescent="0.25">
      <c r="A3821" s="22" t="s">
        <v>19465</v>
      </c>
      <c r="B3821" s="30" t="s">
        <v>2756</v>
      </c>
      <c r="C3821" s="22" t="s">
        <v>611</v>
      </c>
      <c r="D3821" s="14">
        <v>44.830721731200001</v>
      </c>
      <c r="E3821" s="14">
        <v>-93.557789658199994</v>
      </c>
    </row>
    <row r="3822" spans="1:5" x14ac:dyDescent="0.25">
      <c r="A3822" s="22" t="s">
        <v>19465</v>
      </c>
      <c r="B3822" s="30" t="s">
        <v>2757</v>
      </c>
      <c r="C3822" s="22" t="s">
        <v>611</v>
      </c>
      <c r="D3822" s="14">
        <v>44.838139386100003</v>
      </c>
      <c r="E3822" s="14">
        <v>-93.536000747599999</v>
      </c>
    </row>
    <row r="3823" spans="1:5" x14ac:dyDescent="0.25">
      <c r="A3823" s="22" t="s">
        <v>19465</v>
      </c>
      <c r="B3823" s="30" t="s">
        <v>2758</v>
      </c>
      <c r="C3823" s="22" t="s">
        <v>611</v>
      </c>
      <c r="D3823" s="14">
        <v>44.821969385800003</v>
      </c>
      <c r="E3823" s="14">
        <v>-93.544320973200001</v>
      </c>
    </row>
    <row r="3824" spans="1:5" x14ac:dyDescent="0.25">
      <c r="A3824" s="22" t="s">
        <v>19465</v>
      </c>
      <c r="B3824" s="30" t="s">
        <v>2759</v>
      </c>
      <c r="C3824" s="22" t="s">
        <v>611</v>
      </c>
      <c r="D3824" s="14">
        <v>44.8194113749</v>
      </c>
      <c r="E3824" s="14">
        <v>-93.541066534400002</v>
      </c>
    </row>
    <row r="3825" spans="1:5" x14ac:dyDescent="0.25">
      <c r="A3825" s="22" t="s">
        <v>19465</v>
      </c>
      <c r="B3825" s="30" t="s">
        <v>2760</v>
      </c>
      <c r="C3825" s="22" t="s">
        <v>611</v>
      </c>
      <c r="D3825" s="14">
        <v>44.8283751735</v>
      </c>
      <c r="E3825" s="14">
        <v>-93.569926640999995</v>
      </c>
    </row>
    <row r="3826" spans="1:5" x14ac:dyDescent="0.25">
      <c r="A3826" s="22" t="s">
        <v>19465</v>
      </c>
      <c r="B3826" s="30" t="s">
        <v>2761</v>
      </c>
      <c r="C3826" s="22" t="s">
        <v>611</v>
      </c>
      <c r="D3826" s="14">
        <v>44.828943426899997</v>
      </c>
      <c r="E3826" s="14">
        <v>-93.569507134099993</v>
      </c>
    </row>
    <row r="3827" spans="1:5" x14ac:dyDescent="0.25">
      <c r="A3827" s="22" t="s">
        <v>19465</v>
      </c>
      <c r="B3827" s="30" t="s">
        <v>2762</v>
      </c>
      <c r="C3827" s="22" t="s">
        <v>611</v>
      </c>
      <c r="D3827" s="14">
        <v>44.825507057999999</v>
      </c>
      <c r="E3827" s="14">
        <v>-93.565425996000002</v>
      </c>
    </row>
    <row r="3828" spans="1:5" x14ac:dyDescent="0.25">
      <c r="A3828" s="22" t="s">
        <v>19465</v>
      </c>
      <c r="B3828" s="30" t="s">
        <v>2763</v>
      </c>
      <c r="C3828" s="22" t="s">
        <v>611</v>
      </c>
      <c r="D3828" s="14">
        <v>44.824700678500001</v>
      </c>
      <c r="E3828" s="14">
        <v>-93.565111247299996</v>
      </c>
    </row>
    <row r="3829" spans="1:5" x14ac:dyDescent="0.25">
      <c r="A3829" s="22" t="s">
        <v>19465</v>
      </c>
      <c r="B3829" s="30" t="s">
        <v>2764</v>
      </c>
      <c r="C3829" s="22" t="s">
        <v>611</v>
      </c>
      <c r="D3829" s="14">
        <v>44.8236721428</v>
      </c>
      <c r="E3829" s="14">
        <v>-93.541350660700004</v>
      </c>
    </row>
    <row r="3830" spans="1:5" x14ac:dyDescent="0.25">
      <c r="A3830" s="22" t="s">
        <v>19465</v>
      </c>
      <c r="B3830" s="30" t="s">
        <v>2765</v>
      </c>
      <c r="C3830" s="22" t="s">
        <v>611</v>
      </c>
      <c r="D3830" s="14">
        <v>44.824304585599997</v>
      </c>
      <c r="E3830" s="14">
        <v>-93.542015765900004</v>
      </c>
    </row>
    <row r="3831" spans="1:5" x14ac:dyDescent="0.25">
      <c r="A3831" s="22" t="s">
        <v>19465</v>
      </c>
      <c r="B3831" s="30" t="s">
        <v>2766</v>
      </c>
      <c r="C3831" s="22" t="s">
        <v>611</v>
      </c>
      <c r="D3831" s="14">
        <v>44.8218699337</v>
      </c>
      <c r="E3831" s="14">
        <v>-93.541526429200005</v>
      </c>
    </row>
    <row r="3832" spans="1:5" x14ac:dyDescent="0.25">
      <c r="A3832" s="22" t="s">
        <v>19465</v>
      </c>
      <c r="B3832" s="30" t="s">
        <v>2767</v>
      </c>
      <c r="C3832" s="22" t="s">
        <v>611</v>
      </c>
      <c r="D3832" s="14">
        <v>44.822011004099998</v>
      </c>
      <c r="E3832" s="14">
        <v>-93.540986160499997</v>
      </c>
    </row>
    <row r="3833" spans="1:5" x14ac:dyDescent="0.25">
      <c r="A3833" s="22" t="s">
        <v>19465</v>
      </c>
      <c r="B3833" s="30" t="s">
        <v>2768</v>
      </c>
      <c r="C3833" s="22" t="s">
        <v>611</v>
      </c>
      <c r="D3833" s="14">
        <v>44.822200047800003</v>
      </c>
      <c r="E3833" s="14">
        <v>-93.539930903799998</v>
      </c>
    </row>
    <row r="3834" spans="1:5" x14ac:dyDescent="0.25">
      <c r="A3834" s="22" t="s">
        <v>19465</v>
      </c>
      <c r="B3834" s="30" t="s">
        <v>2769</v>
      </c>
      <c r="C3834" s="22" t="s">
        <v>611</v>
      </c>
      <c r="D3834" s="14">
        <v>44.823533175500003</v>
      </c>
      <c r="E3834" s="14">
        <v>-93.539528736600005</v>
      </c>
    </row>
    <row r="3835" spans="1:5" x14ac:dyDescent="0.25">
      <c r="A3835" s="22" t="s">
        <v>19465</v>
      </c>
      <c r="B3835" s="30" t="s">
        <v>2770</v>
      </c>
      <c r="C3835" s="22" t="s">
        <v>611</v>
      </c>
      <c r="D3835" s="14">
        <v>44.823695454700001</v>
      </c>
      <c r="E3835" s="14">
        <v>-93.532606532399996</v>
      </c>
    </row>
    <row r="3836" spans="1:5" x14ac:dyDescent="0.25">
      <c r="A3836" s="22" t="s">
        <v>19465</v>
      </c>
      <c r="B3836" s="30" t="s">
        <v>2771</v>
      </c>
      <c r="C3836" s="22" t="s">
        <v>611</v>
      </c>
      <c r="D3836" s="14">
        <v>44.823194476399998</v>
      </c>
      <c r="E3836" s="14">
        <v>-93.523047920699995</v>
      </c>
    </row>
    <row r="3837" spans="1:5" x14ac:dyDescent="0.25">
      <c r="A3837" s="22" t="s">
        <v>19465</v>
      </c>
      <c r="B3837" s="30" t="s">
        <v>2772</v>
      </c>
      <c r="C3837" s="22" t="s">
        <v>611</v>
      </c>
      <c r="D3837" s="14">
        <v>44.823736460699998</v>
      </c>
      <c r="E3837" s="14">
        <v>-93.521204807000004</v>
      </c>
    </row>
    <row r="3838" spans="1:5" x14ac:dyDescent="0.25">
      <c r="A3838" s="22" t="s">
        <v>19465</v>
      </c>
      <c r="B3838" s="30" t="s">
        <v>2773</v>
      </c>
      <c r="C3838" s="22" t="s">
        <v>611</v>
      </c>
      <c r="D3838" s="14">
        <v>44.831451141899997</v>
      </c>
      <c r="E3838" s="14">
        <v>-93.551141221999998</v>
      </c>
    </row>
    <row r="3839" spans="1:5" x14ac:dyDescent="0.25">
      <c r="A3839" s="22" t="s">
        <v>19465</v>
      </c>
      <c r="B3839" s="30" t="s">
        <v>2774</v>
      </c>
      <c r="C3839" s="22" t="s">
        <v>611</v>
      </c>
      <c r="D3839" s="14">
        <v>44.886996140000001</v>
      </c>
      <c r="E3839" s="14">
        <v>-93.546351236199996</v>
      </c>
    </row>
    <row r="3840" spans="1:5" x14ac:dyDescent="0.25">
      <c r="A3840" s="22" t="s">
        <v>19465</v>
      </c>
      <c r="B3840" s="30" t="s">
        <v>2775</v>
      </c>
      <c r="C3840" s="22" t="s">
        <v>611</v>
      </c>
      <c r="D3840" s="14">
        <v>44.887418226199998</v>
      </c>
      <c r="E3840" s="14">
        <v>-93.551514586099998</v>
      </c>
    </row>
    <row r="3841" spans="1:5" x14ac:dyDescent="0.25">
      <c r="A3841" s="22" t="s">
        <v>19465</v>
      </c>
      <c r="B3841" s="30" t="s">
        <v>2776</v>
      </c>
      <c r="C3841" s="22" t="s">
        <v>611</v>
      </c>
      <c r="D3841" s="14">
        <v>44.888899659000003</v>
      </c>
      <c r="E3841" s="14">
        <v>-93.547122260199998</v>
      </c>
    </row>
    <row r="3842" spans="1:5" x14ac:dyDescent="0.25">
      <c r="A3842" s="22" t="s">
        <v>19465</v>
      </c>
      <c r="B3842" s="30" t="s">
        <v>2777</v>
      </c>
      <c r="C3842" s="22" t="s">
        <v>611</v>
      </c>
      <c r="D3842" s="14">
        <v>44.8870174105</v>
      </c>
      <c r="E3842" s="14">
        <v>-93.555447624099997</v>
      </c>
    </row>
    <row r="3843" spans="1:5" x14ac:dyDescent="0.25">
      <c r="A3843" s="22" t="s">
        <v>19465</v>
      </c>
      <c r="B3843" s="30" t="s">
        <v>2778</v>
      </c>
      <c r="C3843" s="22" t="s">
        <v>611</v>
      </c>
      <c r="D3843" s="14">
        <v>44.885128891699999</v>
      </c>
      <c r="E3843" s="14">
        <v>-93.557347057399994</v>
      </c>
    </row>
    <row r="3844" spans="1:5" x14ac:dyDescent="0.25">
      <c r="A3844" s="22" t="s">
        <v>19465</v>
      </c>
      <c r="B3844" s="30" t="s">
        <v>2779</v>
      </c>
      <c r="C3844" s="22" t="s">
        <v>611</v>
      </c>
      <c r="D3844" s="14">
        <v>44.884224667300003</v>
      </c>
      <c r="E3844" s="14">
        <v>-93.5550387304</v>
      </c>
    </row>
    <row r="3845" spans="1:5" x14ac:dyDescent="0.25">
      <c r="A3845" s="22" t="s">
        <v>19465</v>
      </c>
      <c r="B3845" s="30" t="s">
        <v>2780</v>
      </c>
      <c r="C3845" s="22" t="s">
        <v>611</v>
      </c>
      <c r="D3845" s="14">
        <v>44.883679099699997</v>
      </c>
      <c r="E3845" s="14">
        <v>-93.5504054763</v>
      </c>
    </row>
    <row r="3846" spans="1:5" x14ac:dyDescent="0.25">
      <c r="A3846" s="22" t="s">
        <v>19465</v>
      </c>
      <c r="B3846" s="30" t="s">
        <v>2781</v>
      </c>
      <c r="C3846" s="22" t="s">
        <v>611</v>
      </c>
      <c r="D3846" s="14">
        <v>44.885190636899999</v>
      </c>
      <c r="E3846" s="14">
        <v>-93.554199227799998</v>
      </c>
    </row>
    <row r="3847" spans="1:5" x14ac:dyDescent="0.25">
      <c r="A3847" s="22" t="s">
        <v>19465</v>
      </c>
      <c r="B3847" s="30" t="s">
        <v>2782</v>
      </c>
      <c r="C3847" s="22" t="s">
        <v>611</v>
      </c>
      <c r="D3847" s="14">
        <v>44.885175992900002</v>
      </c>
      <c r="E3847" s="14">
        <v>-93.552411119499993</v>
      </c>
    </row>
    <row r="3848" spans="1:5" x14ac:dyDescent="0.25">
      <c r="A3848" s="22" t="s">
        <v>19465</v>
      </c>
      <c r="B3848" s="30" t="s">
        <v>2783</v>
      </c>
      <c r="C3848" s="22" t="s">
        <v>611</v>
      </c>
      <c r="D3848" s="14">
        <v>44.886586649199998</v>
      </c>
      <c r="E3848" s="14">
        <v>-93.553353223599999</v>
      </c>
    </row>
    <row r="3849" spans="1:5" x14ac:dyDescent="0.25">
      <c r="A3849" s="22" t="s">
        <v>19465</v>
      </c>
      <c r="B3849" s="30" t="s">
        <v>2784</v>
      </c>
      <c r="C3849" s="22" t="s">
        <v>611</v>
      </c>
      <c r="D3849" s="14">
        <v>44.861474523200002</v>
      </c>
      <c r="E3849" s="14">
        <v>-93.600456740300004</v>
      </c>
    </row>
    <row r="3850" spans="1:5" x14ac:dyDescent="0.25">
      <c r="A3850" s="22" t="s">
        <v>19465</v>
      </c>
      <c r="B3850" s="30" t="s">
        <v>2785</v>
      </c>
      <c r="C3850" s="22" t="s">
        <v>611</v>
      </c>
      <c r="D3850" s="14">
        <v>44.8529847597</v>
      </c>
      <c r="E3850" s="14">
        <v>-93.586367598199999</v>
      </c>
    </row>
    <row r="3851" spans="1:5" x14ac:dyDescent="0.25">
      <c r="A3851" s="22" t="s">
        <v>19465</v>
      </c>
      <c r="B3851" s="30" t="s">
        <v>2786</v>
      </c>
      <c r="C3851" s="22" t="s">
        <v>611</v>
      </c>
      <c r="D3851" s="14">
        <v>44.849663748399998</v>
      </c>
      <c r="E3851" s="14">
        <v>-93.586714000399994</v>
      </c>
    </row>
    <row r="3852" spans="1:5" x14ac:dyDescent="0.25">
      <c r="A3852" s="22" t="s">
        <v>19465</v>
      </c>
      <c r="B3852" s="30" t="s">
        <v>2787</v>
      </c>
      <c r="C3852" s="22" t="s">
        <v>611</v>
      </c>
      <c r="D3852" s="14">
        <v>44.849810323</v>
      </c>
      <c r="E3852" s="14">
        <v>-93.585186253200007</v>
      </c>
    </row>
    <row r="3853" spans="1:5" x14ac:dyDescent="0.25">
      <c r="A3853" s="22" t="s">
        <v>19465</v>
      </c>
      <c r="B3853" s="30" t="s">
        <v>2788</v>
      </c>
      <c r="C3853" s="22" t="s">
        <v>611</v>
      </c>
      <c r="D3853" s="14">
        <v>44.8874218371</v>
      </c>
      <c r="E3853" s="14">
        <v>-93.540267408899993</v>
      </c>
    </row>
    <row r="3854" spans="1:5" x14ac:dyDescent="0.25">
      <c r="A3854" s="22" t="s">
        <v>19465</v>
      </c>
      <c r="B3854" s="30" t="s">
        <v>2789</v>
      </c>
      <c r="C3854" s="22" t="s">
        <v>611</v>
      </c>
      <c r="D3854" s="14">
        <v>44.877519666200001</v>
      </c>
      <c r="E3854" s="14">
        <v>-93.539650920499994</v>
      </c>
    </row>
    <row r="3855" spans="1:5" x14ac:dyDescent="0.25">
      <c r="A3855" s="22" t="s">
        <v>19465</v>
      </c>
      <c r="B3855" s="30" t="s">
        <v>2790</v>
      </c>
      <c r="C3855" s="22" t="s">
        <v>611</v>
      </c>
      <c r="D3855" s="14">
        <v>44.872178318099998</v>
      </c>
      <c r="E3855" s="14">
        <v>-93.546196294699996</v>
      </c>
    </row>
    <row r="3856" spans="1:5" x14ac:dyDescent="0.25">
      <c r="A3856" s="22" t="s">
        <v>19465</v>
      </c>
      <c r="B3856" s="30" t="s">
        <v>2791</v>
      </c>
      <c r="C3856" s="22" t="s">
        <v>611</v>
      </c>
      <c r="D3856" s="14">
        <v>44.878990388299997</v>
      </c>
      <c r="E3856" s="14">
        <v>-93.545336882399994</v>
      </c>
    </row>
    <row r="3857" spans="1:5" x14ac:dyDescent="0.25">
      <c r="A3857" s="22" t="s">
        <v>19465</v>
      </c>
      <c r="B3857" s="30" t="s">
        <v>2792</v>
      </c>
      <c r="C3857" s="22" t="s">
        <v>611</v>
      </c>
      <c r="D3857" s="14">
        <v>44.883739039300004</v>
      </c>
      <c r="E3857" s="14">
        <v>-93.532125823200005</v>
      </c>
    </row>
    <row r="3858" spans="1:5" x14ac:dyDescent="0.25">
      <c r="A3858" s="22" t="s">
        <v>19465</v>
      </c>
      <c r="B3858" s="30" t="s">
        <v>2793</v>
      </c>
      <c r="C3858" s="22" t="s">
        <v>611</v>
      </c>
      <c r="D3858" s="14">
        <v>44.887169729</v>
      </c>
      <c r="E3858" s="14">
        <v>-93.527881454199999</v>
      </c>
    </row>
    <row r="3859" spans="1:5" x14ac:dyDescent="0.25">
      <c r="A3859" s="22" t="s">
        <v>19465</v>
      </c>
      <c r="B3859" s="30" t="s">
        <v>2794</v>
      </c>
      <c r="C3859" s="22" t="s">
        <v>611</v>
      </c>
      <c r="D3859" s="14">
        <v>44.8839233554</v>
      </c>
      <c r="E3859" s="14">
        <v>-93.524103908000001</v>
      </c>
    </row>
    <row r="3860" spans="1:5" x14ac:dyDescent="0.25">
      <c r="A3860" s="22" t="s">
        <v>19465</v>
      </c>
      <c r="B3860" s="30" t="s">
        <v>2795</v>
      </c>
      <c r="C3860" s="22" t="s">
        <v>611</v>
      </c>
      <c r="D3860" s="14">
        <v>44.883521266800003</v>
      </c>
      <c r="E3860" s="14">
        <v>-93.522690561900006</v>
      </c>
    </row>
    <row r="3861" spans="1:5" x14ac:dyDescent="0.25">
      <c r="A3861" s="22" t="s">
        <v>19465</v>
      </c>
      <c r="B3861" s="30" t="s">
        <v>2796</v>
      </c>
      <c r="C3861" s="22" t="s">
        <v>611</v>
      </c>
      <c r="D3861" s="14">
        <v>44.871415340399999</v>
      </c>
      <c r="E3861" s="14">
        <v>-93.523008348700003</v>
      </c>
    </row>
    <row r="3862" spans="1:5" x14ac:dyDescent="0.25">
      <c r="A3862" s="22" t="s">
        <v>19465</v>
      </c>
      <c r="B3862" s="30" t="s">
        <v>2797</v>
      </c>
      <c r="C3862" s="22" t="s">
        <v>611</v>
      </c>
      <c r="D3862" s="14">
        <v>44.872139176799998</v>
      </c>
      <c r="E3862" s="14">
        <v>-93.523745138699994</v>
      </c>
    </row>
    <row r="3863" spans="1:5" x14ac:dyDescent="0.25">
      <c r="A3863" s="22" t="s">
        <v>19465</v>
      </c>
      <c r="B3863" s="30" t="s">
        <v>2798</v>
      </c>
      <c r="C3863" s="22" t="s">
        <v>611</v>
      </c>
      <c r="D3863" s="14">
        <v>44.866745006599999</v>
      </c>
      <c r="E3863" s="14">
        <v>-93.522893913000004</v>
      </c>
    </row>
    <row r="3864" spans="1:5" x14ac:dyDescent="0.25">
      <c r="A3864" s="22" t="s">
        <v>19465</v>
      </c>
      <c r="B3864" s="30" t="s">
        <v>2799</v>
      </c>
      <c r="C3864" s="22" t="s">
        <v>611</v>
      </c>
      <c r="D3864" s="14">
        <v>44.868237051500003</v>
      </c>
      <c r="E3864" s="14">
        <v>-93.529004806299994</v>
      </c>
    </row>
    <row r="3865" spans="1:5" x14ac:dyDescent="0.25">
      <c r="A3865" s="22" t="s">
        <v>19465</v>
      </c>
      <c r="B3865" s="30" t="s">
        <v>2800</v>
      </c>
      <c r="C3865" s="22" t="s">
        <v>611</v>
      </c>
      <c r="D3865" s="14">
        <v>44.867963899000003</v>
      </c>
      <c r="E3865" s="14">
        <v>-93.529500437600007</v>
      </c>
    </row>
    <row r="3866" spans="1:5" x14ac:dyDescent="0.25">
      <c r="A3866" s="22" t="s">
        <v>19465</v>
      </c>
      <c r="B3866" s="30" t="s">
        <v>2801</v>
      </c>
      <c r="C3866" s="22" t="s">
        <v>611</v>
      </c>
      <c r="D3866" s="14">
        <v>44.887306665899999</v>
      </c>
      <c r="E3866" s="14">
        <v>-93.579210617000001</v>
      </c>
    </row>
    <row r="3867" spans="1:5" x14ac:dyDescent="0.25">
      <c r="A3867" s="22" t="s">
        <v>19465</v>
      </c>
      <c r="B3867" s="30" t="s">
        <v>2802</v>
      </c>
      <c r="C3867" s="22" t="s">
        <v>611</v>
      </c>
      <c r="D3867" s="14">
        <v>44.887069900599997</v>
      </c>
      <c r="E3867" s="14">
        <v>-93.593844724500002</v>
      </c>
    </row>
    <row r="3868" spans="1:5" x14ac:dyDescent="0.25">
      <c r="A3868" s="22" t="s">
        <v>19465</v>
      </c>
      <c r="B3868" s="30" t="s">
        <v>2803</v>
      </c>
      <c r="C3868" s="22" t="s">
        <v>611</v>
      </c>
      <c r="D3868" s="14">
        <v>44.889520604600001</v>
      </c>
      <c r="E3868" s="14">
        <v>-93.582649008399997</v>
      </c>
    </row>
    <row r="3869" spans="1:5" x14ac:dyDescent="0.25">
      <c r="A3869" s="22" t="s">
        <v>19465</v>
      </c>
      <c r="B3869" s="30" t="s">
        <v>2804</v>
      </c>
      <c r="C3869" s="22" t="s">
        <v>611</v>
      </c>
      <c r="D3869" s="14">
        <v>44.882080497700002</v>
      </c>
      <c r="E3869" s="14">
        <v>-93.583949824699999</v>
      </c>
    </row>
    <row r="3870" spans="1:5" x14ac:dyDescent="0.25">
      <c r="A3870" s="22" t="s">
        <v>19465</v>
      </c>
      <c r="B3870" s="30" t="s">
        <v>2805</v>
      </c>
      <c r="C3870" s="22" t="s">
        <v>611</v>
      </c>
      <c r="D3870" s="14">
        <v>44.890287136399998</v>
      </c>
      <c r="E3870" s="14">
        <v>-93.588547819400006</v>
      </c>
    </row>
    <row r="3871" spans="1:5" x14ac:dyDescent="0.25">
      <c r="A3871" s="22" t="s">
        <v>19465</v>
      </c>
      <c r="B3871" s="30" t="s">
        <v>2806</v>
      </c>
      <c r="C3871" s="22" t="s">
        <v>611</v>
      </c>
      <c r="D3871" s="14">
        <v>44.880357924199998</v>
      </c>
      <c r="E3871" s="14">
        <v>-93.586339021599997</v>
      </c>
    </row>
    <row r="3872" spans="1:5" x14ac:dyDescent="0.25">
      <c r="A3872" s="22" t="s">
        <v>19465</v>
      </c>
      <c r="B3872" s="30" t="s">
        <v>2807</v>
      </c>
      <c r="C3872" s="22" t="s">
        <v>611</v>
      </c>
      <c r="D3872" s="14">
        <v>44.879520590299997</v>
      </c>
      <c r="E3872" s="14">
        <v>-93.598726515999999</v>
      </c>
    </row>
    <row r="3873" spans="1:5" x14ac:dyDescent="0.25">
      <c r="A3873" s="22" t="s">
        <v>19465</v>
      </c>
      <c r="B3873" s="30" t="s">
        <v>2808</v>
      </c>
      <c r="C3873" s="22" t="s">
        <v>611</v>
      </c>
      <c r="D3873" s="14">
        <v>44.862112246700001</v>
      </c>
      <c r="E3873" s="14">
        <v>-93.614940590800003</v>
      </c>
    </row>
    <row r="3874" spans="1:5" x14ac:dyDescent="0.25">
      <c r="A3874" s="22" t="s">
        <v>19465</v>
      </c>
      <c r="B3874" s="30" t="s">
        <v>2809</v>
      </c>
      <c r="C3874" s="22" t="s">
        <v>611</v>
      </c>
      <c r="D3874" s="14">
        <v>44.867719542499998</v>
      </c>
      <c r="E3874" s="14">
        <v>-93.600732474599994</v>
      </c>
    </row>
    <row r="3875" spans="1:5" x14ac:dyDescent="0.25">
      <c r="A3875" s="22" t="s">
        <v>19465</v>
      </c>
      <c r="B3875" s="30" t="s">
        <v>2810</v>
      </c>
      <c r="C3875" s="22" t="s">
        <v>611</v>
      </c>
      <c r="D3875" s="14">
        <v>44.868404322799996</v>
      </c>
      <c r="E3875" s="14">
        <v>-93.599752237399997</v>
      </c>
    </row>
    <row r="3876" spans="1:5" x14ac:dyDescent="0.25">
      <c r="A3876" s="22" t="s">
        <v>19465</v>
      </c>
      <c r="B3876" s="30" t="s">
        <v>2811</v>
      </c>
      <c r="C3876" s="22" t="s">
        <v>611</v>
      </c>
      <c r="D3876" s="14">
        <v>44.868667643599998</v>
      </c>
      <c r="E3876" s="14">
        <v>-93.598499427899995</v>
      </c>
    </row>
    <row r="3877" spans="1:5" x14ac:dyDescent="0.25">
      <c r="A3877" s="22" t="s">
        <v>19465</v>
      </c>
      <c r="B3877" s="30" t="s">
        <v>2812</v>
      </c>
      <c r="C3877" s="22" t="s">
        <v>611</v>
      </c>
      <c r="D3877" s="14">
        <v>44.863228329400002</v>
      </c>
      <c r="E3877" s="14">
        <v>-93.6163315047</v>
      </c>
    </row>
    <row r="3878" spans="1:5" x14ac:dyDescent="0.25">
      <c r="A3878" s="22" t="s">
        <v>19465</v>
      </c>
      <c r="B3878" s="30" t="s">
        <v>2813</v>
      </c>
      <c r="C3878" s="22" t="s">
        <v>611</v>
      </c>
      <c r="D3878" s="14">
        <v>44.878769284800001</v>
      </c>
      <c r="E3878" s="14">
        <v>-93.6233830802</v>
      </c>
    </row>
    <row r="3879" spans="1:5" x14ac:dyDescent="0.25">
      <c r="A3879" s="22" t="s">
        <v>19465</v>
      </c>
      <c r="B3879" s="30" t="s">
        <v>2814</v>
      </c>
      <c r="C3879" s="22" t="s">
        <v>611</v>
      </c>
      <c r="D3879" s="14">
        <v>44.871097473600003</v>
      </c>
      <c r="E3879" s="14">
        <v>-93.622797817999995</v>
      </c>
    </row>
    <row r="3880" spans="1:5" x14ac:dyDescent="0.25">
      <c r="A3880" s="22" t="s">
        <v>19465</v>
      </c>
      <c r="B3880" s="30" t="s">
        <v>2815</v>
      </c>
      <c r="C3880" s="22" t="s">
        <v>611</v>
      </c>
      <c r="D3880" s="14">
        <v>44.891380847999997</v>
      </c>
      <c r="E3880" s="14">
        <v>-93.597102470400003</v>
      </c>
    </row>
    <row r="3881" spans="1:5" x14ac:dyDescent="0.25">
      <c r="A3881" s="22" t="s">
        <v>19465</v>
      </c>
      <c r="B3881" s="30" t="s">
        <v>2816</v>
      </c>
      <c r="C3881" s="22" t="s">
        <v>611</v>
      </c>
      <c r="D3881" s="14">
        <v>44.886159753800001</v>
      </c>
      <c r="E3881" s="14">
        <v>-93.616863717200005</v>
      </c>
    </row>
    <row r="3882" spans="1:5" x14ac:dyDescent="0.25">
      <c r="A3882" s="22" t="s">
        <v>19465</v>
      </c>
      <c r="B3882" s="30" t="s">
        <v>2817</v>
      </c>
      <c r="C3882" s="22" t="s">
        <v>611</v>
      </c>
      <c r="D3882" s="14">
        <v>44.888980265699999</v>
      </c>
      <c r="E3882" s="14">
        <v>-93.613120556599995</v>
      </c>
    </row>
    <row r="3883" spans="1:5" x14ac:dyDescent="0.25">
      <c r="A3883" s="22" t="s">
        <v>19465</v>
      </c>
      <c r="B3883" s="30" t="s">
        <v>2818</v>
      </c>
      <c r="C3883" s="22" t="s">
        <v>611</v>
      </c>
      <c r="D3883" s="14">
        <v>44.888490806999997</v>
      </c>
      <c r="E3883" s="14">
        <v>-93.614556608000001</v>
      </c>
    </row>
    <row r="3884" spans="1:5" x14ac:dyDescent="0.25">
      <c r="A3884" s="22" t="s">
        <v>19465</v>
      </c>
      <c r="B3884" s="30" t="s">
        <v>2819</v>
      </c>
      <c r="C3884" s="22" t="s">
        <v>611</v>
      </c>
      <c r="D3884" s="14">
        <v>44.891339503200001</v>
      </c>
      <c r="E3884" s="14">
        <v>-93.598456063300006</v>
      </c>
    </row>
    <row r="3885" spans="1:5" x14ac:dyDescent="0.25">
      <c r="A3885" s="22" t="s">
        <v>19465</v>
      </c>
      <c r="B3885" s="30" t="s">
        <v>2820</v>
      </c>
      <c r="C3885" s="22" t="s">
        <v>611</v>
      </c>
      <c r="D3885" s="14">
        <v>44.811639298199999</v>
      </c>
      <c r="E3885" s="14">
        <v>-93.542944238399997</v>
      </c>
    </row>
    <row r="3886" spans="1:5" x14ac:dyDescent="0.25">
      <c r="A3886" s="22" t="s">
        <v>19465</v>
      </c>
      <c r="B3886" s="30" t="s">
        <v>2821</v>
      </c>
      <c r="C3886" s="22" t="s">
        <v>611</v>
      </c>
      <c r="D3886" s="14">
        <v>44.811570262499998</v>
      </c>
      <c r="E3886" s="14">
        <v>-93.541226726700003</v>
      </c>
    </row>
    <row r="3887" spans="1:5" x14ac:dyDescent="0.25">
      <c r="A3887" s="22" t="s">
        <v>19465</v>
      </c>
      <c r="B3887" s="30" t="s">
        <v>2822</v>
      </c>
      <c r="C3887" s="22" t="s">
        <v>611</v>
      </c>
      <c r="D3887" s="14">
        <v>44.809771077599997</v>
      </c>
      <c r="E3887" s="14">
        <v>-93.543421416100003</v>
      </c>
    </row>
    <row r="3888" spans="1:5" x14ac:dyDescent="0.25">
      <c r="A3888" s="22" t="s">
        <v>19465</v>
      </c>
      <c r="B3888" s="30" t="s">
        <v>2823</v>
      </c>
      <c r="C3888" s="22" t="s">
        <v>611</v>
      </c>
      <c r="D3888" s="14">
        <v>44.842367163399999</v>
      </c>
      <c r="E3888" s="14">
        <v>-93.541510732700004</v>
      </c>
    </row>
    <row r="3889" spans="1:5" x14ac:dyDescent="0.25">
      <c r="A3889" s="22" t="s">
        <v>19465</v>
      </c>
      <c r="B3889" s="30" t="s">
        <v>2824</v>
      </c>
      <c r="C3889" s="22" t="s">
        <v>611</v>
      </c>
      <c r="D3889" s="14">
        <v>44.844267957200003</v>
      </c>
      <c r="E3889" s="14">
        <v>-93.540748079400004</v>
      </c>
    </row>
    <row r="3890" spans="1:5" x14ac:dyDescent="0.25">
      <c r="A3890" s="22" t="s">
        <v>19465</v>
      </c>
      <c r="B3890" s="30" t="s">
        <v>2825</v>
      </c>
      <c r="C3890" s="22" t="s">
        <v>611</v>
      </c>
      <c r="D3890" s="14">
        <v>44.843790751199997</v>
      </c>
      <c r="E3890" s="14">
        <v>-93.537354964000002</v>
      </c>
    </row>
    <row r="3891" spans="1:5" x14ac:dyDescent="0.25">
      <c r="A3891" s="22" t="s">
        <v>19465</v>
      </c>
      <c r="B3891" s="30" t="s">
        <v>2826</v>
      </c>
      <c r="C3891" s="22" t="s">
        <v>611</v>
      </c>
      <c r="D3891" s="14">
        <v>44.8453966565</v>
      </c>
      <c r="E3891" s="14">
        <v>-93.537433823200004</v>
      </c>
    </row>
    <row r="3892" spans="1:5" x14ac:dyDescent="0.25">
      <c r="A3892" s="22" t="s">
        <v>19465</v>
      </c>
      <c r="B3892" s="30" t="s">
        <v>2827</v>
      </c>
      <c r="C3892" s="22" t="s">
        <v>611</v>
      </c>
      <c r="D3892" s="14">
        <v>44.845576442999999</v>
      </c>
      <c r="E3892" s="14">
        <v>-93.535616877799995</v>
      </c>
    </row>
    <row r="3893" spans="1:5" x14ac:dyDescent="0.25">
      <c r="A3893" s="22" t="s">
        <v>19465</v>
      </c>
      <c r="B3893" s="30" t="s">
        <v>2828</v>
      </c>
      <c r="C3893" s="22" t="s">
        <v>611</v>
      </c>
      <c r="D3893" s="14">
        <v>44.841487774000001</v>
      </c>
      <c r="E3893" s="14">
        <v>-93.535791851599996</v>
      </c>
    </row>
    <row r="3894" spans="1:5" x14ac:dyDescent="0.25">
      <c r="A3894" s="22" t="s">
        <v>19465</v>
      </c>
      <c r="B3894" s="30" t="s">
        <v>2829</v>
      </c>
      <c r="C3894" s="22" t="s">
        <v>611</v>
      </c>
      <c r="D3894" s="14">
        <v>44.840358787900001</v>
      </c>
      <c r="E3894" s="14">
        <v>-93.532585464199997</v>
      </c>
    </row>
    <row r="3895" spans="1:5" x14ac:dyDescent="0.25">
      <c r="A3895" s="22" t="s">
        <v>19465</v>
      </c>
      <c r="B3895" s="30" t="s">
        <v>2830</v>
      </c>
      <c r="C3895" s="22" t="s">
        <v>611</v>
      </c>
      <c r="D3895" s="14">
        <v>44.840126071</v>
      </c>
      <c r="E3895" s="14">
        <v>-93.530664872900005</v>
      </c>
    </row>
    <row r="3896" spans="1:5" x14ac:dyDescent="0.25">
      <c r="A3896" s="22" t="s">
        <v>19465</v>
      </c>
      <c r="B3896" s="30" t="s">
        <v>2831</v>
      </c>
      <c r="C3896" s="22" t="s">
        <v>611</v>
      </c>
      <c r="D3896" s="14">
        <v>44.840301330700001</v>
      </c>
      <c r="E3896" s="14">
        <v>-93.528748938800007</v>
      </c>
    </row>
    <row r="3897" spans="1:5" x14ac:dyDescent="0.25">
      <c r="A3897" s="22" t="s">
        <v>19465</v>
      </c>
      <c r="B3897" s="30" t="s">
        <v>2832</v>
      </c>
      <c r="C3897" s="22" t="s">
        <v>611</v>
      </c>
      <c r="D3897" s="14">
        <v>44.8404340827</v>
      </c>
      <c r="E3897" s="14">
        <v>-93.527120756599999</v>
      </c>
    </row>
    <row r="3898" spans="1:5" x14ac:dyDescent="0.25">
      <c r="A3898" s="22" t="s">
        <v>19465</v>
      </c>
      <c r="B3898" s="30" t="s">
        <v>2833</v>
      </c>
      <c r="C3898" s="22" t="s">
        <v>611</v>
      </c>
      <c r="D3898" s="14">
        <v>44.842745391000001</v>
      </c>
      <c r="E3898" s="14">
        <v>-93.525683096500003</v>
      </c>
    </row>
    <row r="3899" spans="1:5" x14ac:dyDescent="0.25">
      <c r="A3899" s="22" t="s">
        <v>19465</v>
      </c>
      <c r="B3899" s="30" t="s">
        <v>2834</v>
      </c>
      <c r="C3899" s="22" t="s">
        <v>611</v>
      </c>
      <c r="D3899" s="14">
        <v>44.842818969900001</v>
      </c>
      <c r="E3899" s="14">
        <v>-93.522855882100004</v>
      </c>
    </row>
    <row r="3900" spans="1:5" x14ac:dyDescent="0.25">
      <c r="A3900" s="22" t="s">
        <v>19465</v>
      </c>
      <c r="B3900" s="30" t="s">
        <v>2835</v>
      </c>
      <c r="C3900" s="22" t="s">
        <v>611</v>
      </c>
      <c r="D3900" s="14">
        <v>44.837305112199999</v>
      </c>
      <c r="E3900" s="14">
        <v>-93.529798202400002</v>
      </c>
    </row>
    <row r="3901" spans="1:5" x14ac:dyDescent="0.25">
      <c r="A3901" s="22" t="s">
        <v>19465</v>
      </c>
      <c r="B3901" s="30" t="s">
        <v>2836</v>
      </c>
      <c r="C3901" s="22" t="s">
        <v>611</v>
      </c>
      <c r="D3901" s="14">
        <v>44.834814795500002</v>
      </c>
      <c r="E3901" s="14">
        <v>-93.538883786</v>
      </c>
    </row>
    <row r="3902" spans="1:5" x14ac:dyDescent="0.25">
      <c r="A3902" s="22" t="s">
        <v>19465</v>
      </c>
      <c r="B3902" s="30" t="s">
        <v>2837</v>
      </c>
      <c r="C3902" s="22" t="s">
        <v>611</v>
      </c>
      <c r="D3902" s="14">
        <v>44.830165489099997</v>
      </c>
      <c r="E3902" s="14">
        <v>-93.524591610499996</v>
      </c>
    </row>
    <row r="3903" spans="1:5" x14ac:dyDescent="0.25">
      <c r="A3903" s="22" t="s">
        <v>19465</v>
      </c>
      <c r="B3903" s="30" t="s">
        <v>2838</v>
      </c>
      <c r="C3903" s="22" t="s">
        <v>611</v>
      </c>
      <c r="D3903" s="14">
        <v>44.825902446000001</v>
      </c>
      <c r="E3903" s="14">
        <v>-93.534879802099994</v>
      </c>
    </row>
    <row r="3904" spans="1:5" x14ac:dyDescent="0.25">
      <c r="A3904" s="22" t="s">
        <v>19465</v>
      </c>
      <c r="B3904" s="30" t="s">
        <v>2839</v>
      </c>
      <c r="C3904" s="22" t="s">
        <v>611</v>
      </c>
      <c r="D3904" s="14">
        <v>44.825945576599999</v>
      </c>
      <c r="E3904" s="14">
        <v>-93.5314172617</v>
      </c>
    </row>
    <row r="3905" spans="1:5" x14ac:dyDescent="0.25">
      <c r="A3905" s="22" t="s">
        <v>19465</v>
      </c>
      <c r="B3905" s="30" t="s">
        <v>2840</v>
      </c>
      <c r="C3905" s="22" t="s">
        <v>611</v>
      </c>
      <c r="D3905" s="14">
        <v>44.852255199299996</v>
      </c>
      <c r="E3905" s="14">
        <v>-93.534835361500001</v>
      </c>
    </row>
    <row r="3906" spans="1:5" x14ac:dyDescent="0.25">
      <c r="A3906" s="22" t="s">
        <v>19465</v>
      </c>
      <c r="B3906" s="30" t="s">
        <v>2841</v>
      </c>
      <c r="C3906" s="22" t="s">
        <v>611</v>
      </c>
      <c r="D3906" s="14">
        <v>44.847773657899999</v>
      </c>
      <c r="E3906" s="14">
        <v>-93.540643737400003</v>
      </c>
    </row>
    <row r="3907" spans="1:5" x14ac:dyDescent="0.25">
      <c r="A3907" s="22" t="s">
        <v>19465</v>
      </c>
      <c r="B3907" s="30" t="s">
        <v>2842</v>
      </c>
      <c r="C3907" s="22" t="s">
        <v>611</v>
      </c>
      <c r="D3907" s="14">
        <v>44.838749106800002</v>
      </c>
      <c r="E3907" s="14">
        <v>-93.549556554500001</v>
      </c>
    </row>
    <row r="3908" spans="1:5" x14ac:dyDescent="0.25">
      <c r="A3908" s="22" t="s">
        <v>19465</v>
      </c>
      <c r="B3908" s="30" t="s">
        <v>2843</v>
      </c>
      <c r="C3908" s="22" t="s">
        <v>611</v>
      </c>
      <c r="D3908" s="14">
        <v>44.843346856399997</v>
      </c>
      <c r="E3908" s="14">
        <v>-93.546367740099996</v>
      </c>
    </row>
    <row r="3909" spans="1:5" x14ac:dyDescent="0.25">
      <c r="A3909" s="22" t="s">
        <v>19465</v>
      </c>
      <c r="B3909" s="30" t="s">
        <v>2844</v>
      </c>
      <c r="C3909" s="22" t="s">
        <v>611</v>
      </c>
      <c r="D3909" s="14">
        <v>44.862770893499999</v>
      </c>
      <c r="E3909" s="14">
        <v>-93.547946430799996</v>
      </c>
    </row>
    <row r="3910" spans="1:5" x14ac:dyDescent="0.25">
      <c r="A3910" s="22" t="s">
        <v>19465</v>
      </c>
      <c r="B3910" s="30" t="s">
        <v>2845</v>
      </c>
      <c r="C3910" s="22" t="s">
        <v>611</v>
      </c>
      <c r="D3910" s="14">
        <v>44.859622645400002</v>
      </c>
      <c r="E3910" s="14">
        <v>-93.5568850465</v>
      </c>
    </row>
    <row r="3911" spans="1:5" x14ac:dyDescent="0.25">
      <c r="A3911" s="22" t="s">
        <v>19465</v>
      </c>
      <c r="B3911" s="30" t="s">
        <v>2846</v>
      </c>
      <c r="C3911" s="22" t="s">
        <v>611</v>
      </c>
      <c r="D3911" s="14">
        <v>44.860689608900003</v>
      </c>
      <c r="E3911" s="14">
        <v>-93.5521665367</v>
      </c>
    </row>
    <row r="3912" spans="1:5" x14ac:dyDescent="0.25">
      <c r="A3912" s="22" t="s">
        <v>19465</v>
      </c>
      <c r="B3912" s="30" t="s">
        <v>2847</v>
      </c>
      <c r="C3912" s="22" t="s">
        <v>611</v>
      </c>
      <c r="D3912" s="14">
        <v>44.863376301499997</v>
      </c>
      <c r="E3912" s="14">
        <v>-93.560916860999995</v>
      </c>
    </row>
    <row r="3913" spans="1:5" x14ac:dyDescent="0.25">
      <c r="A3913" s="22" t="s">
        <v>19465</v>
      </c>
      <c r="B3913" s="30" t="s">
        <v>2848</v>
      </c>
      <c r="C3913" s="22" t="s">
        <v>611</v>
      </c>
      <c r="D3913" s="14">
        <v>44.858545615099999</v>
      </c>
      <c r="E3913" s="14">
        <v>-93.552039166300005</v>
      </c>
    </row>
    <row r="3914" spans="1:5" x14ac:dyDescent="0.25">
      <c r="A3914" s="22" t="s">
        <v>19465</v>
      </c>
      <c r="B3914" s="30" t="s">
        <v>2849</v>
      </c>
      <c r="C3914" s="22" t="s">
        <v>611</v>
      </c>
      <c r="D3914" s="14">
        <v>44.855078609899998</v>
      </c>
      <c r="E3914" s="14">
        <v>-93.557980909299999</v>
      </c>
    </row>
    <row r="3915" spans="1:5" x14ac:dyDescent="0.25">
      <c r="A3915" s="22" t="s">
        <v>19465</v>
      </c>
      <c r="B3915" s="30" t="s">
        <v>2850</v>
      </c>
      <c r="C3915" s="22" t="s">
        <v>611</v>
      </c>
      <c r="D3915" s="14">
        <v>44.8535007001</v>
      </c>
      <c r="E3915" s="14">
        <v>-93.559287180499993</v>
      </c>
    </row>
    <row r="3916" spans="1:5" x14ac:dyDescent="0.25">
      <c r="A3916" s="22" t="s">
        <v>19465</v>
      </c>
      <c r="B3916" s="30" t="s">
        <v>2851</v>
      </c>
      <c r="C3916" s="22" t="s">
        <v>611</v>
      </c>
      <c r="D3916" s="14">
        <v>44.8558733773</v>
      </c>
      <c r="E3916" s="14">
        <v>-93.553534703500006</v>
      </c>
    </row>
    <row r="3917" spans="1:5" x14ac:dyDescent="0.25">
      <c r="A3917" s="22" t="s">
        <v>19465</v>
      </c>
      <c r="B3917" s="30" t="s">
        <v>2852</v>
      </c>
      <c r="C3917" s="22" t="s">
        <v>611</v>
      </c>
      <c r="D3917" s="14">
        <v>44.8531483788</v>
      </c>
      <c r="E3917" s="14">
        <v>-93.5542403643</v>
      </c>
    </row>
    <row r="3918" spans="1:5" x14ac:dyDescent="0.25">
      <c r="A3918" s="22" t="s">
        <v>19465</v>
      </c>
      <c r="B3918" s="30" t="s">
        <v>2853</v>
      </c>
      <c r="C3918" s="22" t="s">
        <v>611</v>
      </c>
      <c r="D3918" s="14">
        <v>44.851417003500003</v>
      </c>
      <c r="E3918" s="14">
        <v>-93.552626036199996</v>
      </c>
    </row>
    <row r="3919" spans="1:5" x14ac:dyDescent="0.25">
      <c r="A3919" s="22" t="s">
        <v>19465</v>
      </c>
      <c r="B3919" s="30" t="s">
        <v>2854</v>
      </c>
      <c r="C3919" s="22" t="s">
        <v>611</v>
      </c>
      <c r="D3919" s="14">
        <v>44.853298810299997</v>
      </c>
      <c r="E3919" s="14">
        <v>-93.552042271100007</v>
      </c>
    </row>
    <row r="3920" spans="1:5" x14ac:dyDescent="0.25">
      <c r="A3920" s="22" t="s">
        <v>19465</v>
      </c>
      <c r="B3920" s="30" t="s">
        <v>2855</v>
      </c>
      <c r="C3920" s="22" t="s">
        <v>611</v>
      </c>
      <c r="D3920" s="14">
        <v>44.8607737763</v>
      </c>
      <c r="E3920" s="14">
        <v>-93.543154804099999</v>
      </c>
    </row>
    <row r="3921" spans="1:5" x14ac:dyDescent="0.25">
      <c r="A3921" s="22" t="s">
        <v>19465</v>
      </c>
      <c r="B3921" s="30" t="s">
        <v>2856</v>
      </c>
      <c r="C3921" s="22" t="s">
        <v>611</v>
      </c>
      <c r="D3921" s="14">
        <v>44.860136075699998</v>
      </c>
      <c r="E3921" s="14">
        <v>-93.547615274999998</v>
      </c>
    </row>
    <row r="3922" spans="1:5" x14ac:dyDescent="0.25">
      <c r="A3922" s="22" t="s">
        <v>19465</v>
      </c>
      <c r="B3922" s="30" t="s">
        <v>2857</v>
      </c>
      <c r="C3922" s="22" t="s">
        <v>611</v>
      </c>
      <c r="D3922" s="14">
        <v>44.855573929899997</v>
      </c>
      <c r="E3922" s="14">
        <v>-93.547727393100004</v>
      </c>
    </row>
    <row r="3923" spans="1:5" x14ac:dyDescent="0.25">
      <c r="A3923" s="22" t="s">
        <v>19465</v>
      </c>
      <c r="B3923" s="30" t="s">
        <v>2858</v>
      </c>
      <c r="C3923" s="22" t="s">
        <v>611</v>
      </c>
      <c r="D3923" s="14">
        <v>44.851569527000002</v>
      </c>
      <c r="E3923" s="14">
        <v>-93.549637786600002</v>
      </c>
    </row>
    <row r="3924" spans="1:5" x14ac:dyDescent="0.25">
      <c r="A3924" s="22" t="s">
        <v>19465</v>
      </c>
      <c r="B3924" s="30" t="s">
        <v>2859</v>
      </c>
      <c r="C3924" s="22" t="s">
        <v>611</v>
      </c>
      <c r="D3924" s="14">
        <v>44.853993682300001</v>
      </c>
      <c r="E3924" s="14">
        <v>-93.550007080499995</v>
      </c>
    </row>
    <row r="3925" spans="1:5" x14ac:dyDescent="0.25">
      <c r="A3925" s="22" t="s">
        <v>19465</v>
      </c>
      <c r="B3925" s="30" t="s">
        <v>2860</v>
      </c>
      <c r="C3925" s="22" t="s">
        <v>611</v>
      </c>
      <c r="D3925" s="14">
        <v>44.866938717799997</v>
      </c>
      <c r="E3925" s="14">
        <v>-93.543502227600001</v>
      </c>
    </row>
    <row r="3926" spans="1:5" x14ac:dyDescent="0.25">
      <c r="A3926" s="22" t="s">
        <v>19465</v>
      </c>
      <c r="B3926" s="30" t="s">
        <v>2861</v>
      </c>
      <c r="C3926" s="22" t="s">
        <v>611</v>
      </c>
      <c r="D3926" s="14">
        <v>44.866705826999997</v>
      </c>
      <c r="E3926" s="14">
        <v>-93.544420311400003</v>
      </c>
    </row>
    <row r="3927" spans="1:5" x14ac:dyDescent="0.25">
      <c r="A3927" s="22" t="s">
        <v>19465</v>
      </c>
      <c r="B3927" s="30" t="s">
        <v>2862</v>
      </c>
      <c r="C3927" s="22" t="s">
        <v>611</v>
      </c>
      <c r="D3927" s="14">
        <v>44.864931506300003</v>
      </c>
      <c r="E3927" s="14">
        <v>-93.546120910599996</v>
      </c>
    </row>
    <row r="3928" spans="1:5" x14ac:dyDescent="0.25">
      <c r="A3928" s="22" t="s">
        <v>19465</v>
      </c>
      <c r="B3928" s="30" t="s">
        <v>2863</v>
      </c>
      <c r="C3928" s="22" t="s">
        <v>611</v>
      </c>
      <c r="D3928" s="14">
        <v>44.863440651099999</v>
      </c>
      <c r="E3928" s="14">
        <v>-93.551861062399993</v>
      </c>
    </row>
    <row r="3929" spans="1:5" x14ac:dyDescent="0.25">
      <c r="A3929" s="22" t="s">
        <v>19465</v>
      </c>
      <c r="B3929" s="30" t="s">
        <v>2864</v>
      </c>
      <c r="C3929" s="22" t="s">
        <v>611</v>
      </c>
      <c r="D3929" s="14">
        <v>44.832917778400002</v>
      </c>
      <c r="E3929" s="14">
        <v>-93.555562725800002</v>
      </c>
    </row>
    <row r="3930" spans="1:5" x14ac:dyDescent="0.25">
      <c r="A3930" s="22" t="s">
        <v>19465</v>
      </c>
      <c r="B3930" s="30" t="s">
        <v>2865</v>
      </c>
      <c r="C3930" s="22" t="s">
        <v>611</v>
      </c>
      <c r="D3930" s="14">
        <v>44.881404989799996</v>
      </c>
      <c r="E3930" s="14">
        <v>-93.570348555899997</v>
      </c>
    </row>
    <row r="3931" spans="1:5" x14ac:dyDescent="0.25">
      <c r="A3931" s="22" t="s">
        <v>19465</v>
      </c>
      <c r="B3931" s="30" t="s">
        <v>2866</v>
      </c>
      <c r="C3931" s="22" t="s">
        <v>611</v>
      </c>
      <c r="D3931" s="14">
        <v>44.8810566286</v>
      </c>
      <c r="E3931" s="14">
        <v>-93.566522020500003</v>
      </c>
    </row>
    <row r="3932" spans="1:5" x14ac:dyDescent="0.25">
      <c r="A3932" s="22" t="s">
        <v>19465</v>
      </c>
      <c r="B3932" s="30" t="s">
        <v>2867</v>
      </c>
      <c r="C3932" s="22" t="s">
        <v>611</v>
      </c>
      <c r="D3932" s="14">
        <v>44.887766711399998</v>
      </c>
      <c r="E3932" s="14">
        <v>-93.567179944000003</v>
      </c>
    </row>
    <row r="3933" spans="1:5" x14ac:dyDescent="0.25">
      <c r="A3933" s="22" t="s">
        <v>19465</v>
      </c>
      <c r="B3933" s="30" t="s">
        <v>2868</v>
      </c>
      <c r="C3933" s="22" t="s">
        <v>611</v>
      </c>
      <c r="D3933" s="14">
        <v>44.887481509799997</v>
      </c>
      <c r="E3933" s="14">
        <v>-93.569750996500005</v>
      </c>
    </row>
    <row r="3934" spans="1:5" x14ac:dyDescent="0.25">
      <c r="A3934" s="22" t="s">
        <v>19465</v>
      </c>
      <c r="B3934" s="30" t="s">
        <v>2869</v>
      </c>
      <c r="C3934" s="22" t="s">
        <v>611</v>
      </c>
      <c r="D3934" s="14">
        <v>44.8821734355</v>
      </c>
      <c r="E3934" s="14">
        <v>-93.572599387899999</v>
      </c>
    </row>
    <row r="3935" spans="1:5" x14ac:dyDescent="0.25">
      <c r="A3935" s="22" t="s">
        <v>19465</v>
      </c>
      <c r="B3935" s="30" t="s">
        <v>2870</v>
      </c>
      <c r="C3935" s="22" t="s">
        <v>611</v>
      </c>
      <c r="D3935" s="14">
        <v>44.8821590692</v>
      </c>
      <c r="E3935" s="14">
        <v>-93.559354933600005</v>
      </c>
    </row>
    <row r="3936" spans="1:5" x14ac:dyDescent="0.25">
      <c r="A3936" s="22" t="s">
        <v>19465</v>
      </c>
      <c r="B3936" s="30" t="s">
        <v>2871</v>
      </c>
      <c r="C3936" s="22" t="s">
        <v>611</v>
      </c>
      <c r="D3936" s="14">
        <v>44.882472639299998</v>
      </c>
      <c r="E3936" s="14">
        <v>-93.5555771386</v>
      </c>
    </row>
    <row r="3937" spans="1:5" x14ac:dyDescent="0.25">
      <c r="A3937" s="22" t="s">
        <v>19465</v>
      </c>
      <c r="B3937" s="30" t="s">
        <v>2872</v>
      </c>
      <c r="C3937" s="22" t="s">
        <v>611</v>
      </c>
      <c r="D3937" s="14">
        <v>44.882932435900003</v>
      </c>
      <c r="E3937" s="14">
        <v>-93.547901333499993</v>
      </c>
    </row>
    <row r="3938" spans="1:5" x14ac:dyDescent="0.25">
      <c r="A3938" s="22" t="s">
        <v>19465</v>
      </c>
      <c r="B3938" s="30" t="s">
        <v>2873</v>
      </c>
      <c r="C3938" s="22" t="s">
        <v>611</v>
      </c>
      <c r="D3938" s="14">
        <v>44.870177417000001</v>
      </c>
      <c r="E3938" s="14">
        <v>-93.572221465599995</v>
      </c>
    </row>
    <row r="3939" spans="1:5" x14ac:dyDescent="0.25">
      <c r="A3939" s="22" t="s">
        <v>19465</v>
      </c>
      <c r="B3939" s="30" t="s">
        <v>2874</v>
      </c>
      <c r="C3939" s="22" t="s">
        <v>611</v>
      </c>
      <c r="D3939" s="14">
        <v>44.883611869500001</v>
      </c>
      <c r="E3939" s="14">
        <v>-93.574479760499997</v>
      </c>
    </row>
    <row r="3940" spans="1:5" x14ac:dyDescent="0.25">
      <c r="A3940" s="22" t="s">
        <v>19465</v>
      </c>
      <c r="B3940" s="30" t="s">
        <v>2875</v>
      </c>
      <c r="C3940" s="22" t="s">
        <v>611</v>
      </c>
      <c r="D3940" s="14">
        <v>44.881370556999997</v>
      </c>
      <c r="E3940" s="14">
        <v>-93.580102350600001</v>
      </c>
    </row>
    <row r="3941" spans="1:5" x14ac:dyDescent="0.25">
      <c r="A3941" s="22" t="s">
        <v>19465</v>
      </c>
      <c r="B3941" s="30" t="s">
        <v>2876</v>
      </c>
      <c r="C3941" s="22" t="s">
        <v>611</v>
      </c>
      <c r="D3941" s="14">
        <v>44.879272921599998</v>
      </c>
      <c r="E3941" s="14">
        <v>-93.574502971699999</v>
      </c>
    </row>
    <row r="3942" spans="1:5" x14ac:dyDescent="0.25">
      <c r="A3942" s="22" t="s">
        <v>19465</v>
      </c>
      <c r="B3942" s="30" t="s">
        <v>2877</v>
      </c>
      <c r="C3942" s="22" t="s">
        <v>611</v>
      </c>
      <c r="D3942" s="14">
        <v>44.874331971499998</v>
      </c>
      <c r="E3942" s="14">
        <v>-93.575626374500004</v>
      </c>
    </row>
    <row r="3943" spans="1:5" x14ac:dyDescent="0.25">
      <c r="A3943" s="22" t="s">
        <v>19465</v>
      </c>
      <c r="B3943" s="30" t="s">
        <v>2878</v>
      </c>
      <c r="C3943" s="22" t="s">
        <v>611</v>
      </c>
      <c r="D3943" s="14">
        <v>44.881304098400001</v>
      </c>
      <c r="E3943" s="14">
        <v>-93.622788217700005</v>
      </c>
    </row>
    <row r="3944" spans="1:5" x14ac:dyDescent="0.25">
      <c r="A3944" s="22" t="s">
        <v>19465</v>
      </c>
      <c r="B3944" s="30" t="s">
        <v>2879</v>
      </c>
      <c r="C3944" s="22" t="s">
        <v>611</v>
      </c>
      <c r="D3944" s="14">
        <v>44.882415746</v>
      </c>
      <c r="E3944" s="14">
        <v>-93.626913411900006</v>
      </c>
    </row>
    <row r="3945" spans="1:5" x14ac:dyDescent="0.25">
      <c r="A3945" s="22" t="s">
        <v>19465</v>
      </c>
      <c r="B3945" s="30" t="s">
        <v>2880</v>
      </c>
      <c r="C3945" s="22" t="s">
        <v>611</v>
      </c>
      <c r="D3945" s="14">
        <v>44.887448409199997</v>
      </c>
      <c r="E3945" s="14">
        <v>-93.621149736899994</v>
      </c>
    </row>
    <row r="3946" spans="1:5" x14ac:dyDescent="0.25">
      <c r="A3946" s="22" t="s">
        <v>19465</v>
      </c>
      <c r="B3946" s="30" t="s">
        <v>2881</v>
      </c>
      <c r="C3946" s="22" t="s">
        <v>611</v>
      </c>
      <c r="D3946" s="14">
        <v>44.886030013199999</v>
      </c>
      <c r="E3946" s="14">
        <v>-93.624904181100007</v>
      </c>
    </row>
    <row r="3947" spans="1:5" x14ac:dyDescent="0.25">
      <c r="A3947" s="22" t="s">
        <v>19465</v>
      </c>
      <c r="B3947" s="30" t="s">
        <v>2882</v>
      </c>
      <c r="C3947" s="22" t="s">
        <v>611</v>
      </c>
      <c r="D3947" s="14">
        <v>44.886840729799999</v>
      </c>
      <c r="E3947" s="14">
        <v>-93.623608192999995</v>
      </c>
    </row>
    <row r="3948" spans="1:5" x14ac:dyDescent="0.25">
      <c r="A3948" s="22" t="s">
        <v>19465</v>
      </c>
      <c r="B3948" s="30" t="s">
        <v>2883</v>
      </c>
      <c r="C3948" s="22" t="s">
        <v>611</v>
      </c>
      <c r="D3948" s="14">
        <v>44.8913172038</v>
      </c>
      <c r="E3948" s="14">
        <v>-93.581459016599993</v>
      </c>
    </row>
    <row r="3949" spans="1:5" x14ac:dyDescent="0.25">
      <c r="A3949" s="22" t="s">
        <v>19465</v>
      </c>
      <c r="B3949" s="30" t="s">
        <v>2884</v>
      </c>
      <c r="C3949" s="22" t="s">
        <v>611</v>
      </c>
      <c r="D3949" s="14">
        <v>44.890520787299998</v>
      </c>
      <c r="E3949" s="14">
        <v>-93.556493325100007</v>
      </c>
    </row>
    <row r="3950" spans="1:5" x14ac:dyDescent="0.25">
      <c r="A3950" s="22" t="s">
        <v>19465</v>
      </c>
      <c r="B3950" s="30" t="s">
        <v>2885</v>
      </c>
      <c r="C3950" s="22" t="s">
        <v>611</v>
      </c>
      <c r="D3950" s="14">
        <v>44.890258236599998</v>
      </c>
      <c r="E3950" s="14">
        <v>-93.561753225199993</v>
      </c>
    </row>
    <row r="3951" spans="1:5" x14ac:dyDescent="0.25">
      <c r="A3951" s="22" t="s">
        <v>19465</v>
      </c>
      <c r="B3951" s="30" t="s">
        <v>2886</v>
      </c>
      <c r="C3951" s="22" t="s">
        <v>611</v>
      </c>
      <c r="D3951" s="14">
        <v>44.890258236599998</v>
      </c>
      <c r="E3951" s="14">
        <v>-93.561753225199993</v>
      </c>
    </row>
    <row r="3952" spans="1:5" x14ac:dyDescent="0.25">
      <c r="A3952" s="22" t="s">
        <v>19465</v>
      </c>
      <c r="B3952" s="30" t="s">
        <v>2887</v>
      </c>
      <c r="C3952" s="22" t="s">
        <v>611</v>
      </c>
      <c r="D3952" s="14">
        <v>44.859219125300001</v>
      </c>
      <c r="E3952" s="14">
        <v>-93.512093400400005</v>
      </c>
    </row>
    <row r="3953" spans="1:5" x14ac:dyDescent="0.25">
      <c r="A3953" s="22" t="s">
        <v>19465</v>
      </c>
      <c r="B3953" s="30" t="s">
        <v>2888</v>
      </c>
      <c r="C3953" s="22" t="s">
        <v>611</v>
      </c>
      <c r="D3953" s="14">
        <v>44.889212847899998</v>
      </c>
      <c r="E3953" s="14">
        <v>-93.525000437200006</v>
      </c>
    </row>
    <row r="3954" spans="1:5" x14ac:dyDescent="0.25">
      <c r="A3954" s="22" t="s">
        <v>19465</v>
      </c>
      <c r="B3954" s="30" t="s">
        <v>2889</v>
      </c>
      <c r="C3954" s="22" t="s">
        <v>611</v>
      </c>
      <c r="D3954" s="14">
        <v>44.888894997900003</v>
      </c>
      <c r="E3954" s="14">
        <v>-93.527957172100002</v>
      </c>
    </row>
    <row r="3955" spans="1:5" x14ac:dyDescent="0.25">
      <c r="A3955" s="22" t="s">
        <v>19465</v>
      </c>
      <c r="B3955" s="30" t="s">
        <v>2890</v>
      </c>
      <c r="C3955" s="22" t="s">
        <v>611</v>
      </c>
      <c r="D3955" s="14">
        <v>44.887844436800002</v>
      </c>
      <c r="E3955" s="14">
        <v>-93.529551547699995</v>
      </c>
    </row>
    <row r="3956" spans="1:5" x14ac:dyDescent="0.25">
      <c r="A3956" s="22" t="s">
        <v>19465</v>
      </c>
      <c r="B3956" s="30" t="s">
        <v>2891</v>
      </c>
      <c r="C3956" s="22" t="s">
        <v>611</v>
      </c>
      <c r="D3956" s="14">
        <v>44.887882310800002</v>
      </c>
      <c r="E3956" s="14">
        <v>-93.521267620399996</v>
      </c>
    </row>
    <row r="3957" spans="1:5" x14ac:dyDescent="0.25">
      <c r="A3957" s="22" t="s">
        <v>19465</v>
      </c>
      <c r="B3957" s="30" t="s">
        <v>2892</v>
      </c>
      <c r="C3957" s="22" t="s">
        <v>611</v>
      </c>
      <c r="D3957" s="14">
        <v>44.886145318799997</v>
      </c>
      <c r="E3957" s="14">
        <v>-93.521104249800004</v>
      </c>
    </row>
    <row r="3958" spans="1:5" x14ac:dyDescent="0.25">
      <c r="A3958" s="22" t="s">
        <v>19465</v>
      </c>
      <c r="B3958" s="30" t="s">
        <v>2893</v>
      </c>
      <c r="C3958" s="22" t="s">
        <v>611</v>
      </c>
      <c r="D3958" s="14">
        <v>44.849922312700002</v>
      </c>
      <c r="E3958" s="14">
        <v>-93.534481886799995</v>
      </c>
    </row>
    <row r="3959" spans="1:5" x14ac:dyDescent="0.25">
      <c r="A3959" s="22" t="s">
        <v>19465</v>
      </c>
      <c r="B3959" s="30" t="s">
        <v>2894</v>
      </c>
      <c r="C3959" s="22" t="s">
        <v>611</v>
      </c>
      <c r="D3959" s="14">
        <v>44.851709728199999</v>
      </c>
      <c r="E3959" s="14">
        <v>-93.533734656500002</v>
      </c>
    </row>
    <row r="3960" spans="1:5" x14ac:dyDescent="0.25">
      <c r="A3960" s="22" t="s">
        <v>19465</v>
      </c>
      <c r="B3960" s="30" t="s">
        <v>2895</v>
      </c>
      <c r="C3960" s="22" t="s">
        <v>611</v>
      </c>
      <c r="D3960" s="14">
        <v>44.8560680967</v>
      </c>
      <c r="E3960" s="14">
        <v>-93.521358484000004</v>
      </c>
    </row>
    <row r="3961" spans="1:5" x14ac:dyDescent="0.25">
      <c r="A3961" s="22" t="s">
        <v>19465</v>
      </c>
      <c r="B3961" s="30" t="s">
        <v>2896</v>
      </c>
      <c r="C3961" s="22" t="s">
        <v>611</v>
      </c>
      <c r="D3961" s="14">
        <v>44.847980384400003</v>
      </c>
      <c r="E3961" s="14">
        <v>-93.535537941800001</v>
      </c>
    </row>
    <row r="3962" spans="1:5" x14ac:dyDescent="0.25">
      <c r="A3962" s="22" t="s">
        <v>19465</v>
      </c>
      <c r="B3962" s="30" t="s">
        <v>2897</v>
      </c>
      <c r="C3962" s="22" t="s">
        <v>611</v>
      </c>
      <c r="D3962" s="14">
        <v>44.847221273300001</v>
      </c>
      <c r="E3962" s="14">
        <v>-93.531472578000006</v>
      </c>
    </row>
    <row r="3963" spans="1:5" x14ac:dyDescent="0.25">
      <c r="A3963" s="22" t="s">
        <v>19465</v>
      </c>
      <c r="B3963" s="30" t="s">
        <v>2898</v>
      </c>
      <c r="C3963" s="22" t="s">
        <v>611</v>
      </c>
      <c r="D3963" s="14">
        <v>44.856489843299997</v>
      </c>
      <c r="E3963" s="14">
        <v>-93.535307134199996</v>
      </c>
    </row>
    <row r="3964" spans="1:5" x14ac:dyDescent="0.25">
      <c r="A3964" s="22" t="s">
        <v>19465</v>
      </c>
      <c r="B3964" s="30" t="s">
        <v>2899</v>
      </c>
      <c r="C3964" s="22" t="s">
        <v>611</v>
      </c>
      <c r="D3964" s="14">
        <v>44.856347068200002</v>
      </c>
      <c r="E3964" s="14">
        <v>-93.534107482799996</v>
      </c>
    </row>
    <row r="3965" spans="1:5" x14ac:dyDescent="0.25">
      <c r="A3965" s="22" t="s">
        <v>19465</v>
      </c>
      <c r="B3965" s="30" t="s">
        <v>2900</v>
      </c>
      <c r="C3965" s="22" t="s">
        <v>611</v>
      </c>
      <c r="D3965" s="14">
        <v>44.854539410199997</v>
      </c>
      <c r="E3965" s="14">
        <v>-93.533681020200007</v>
      </c>
    </row>
    <row r="3966" spans="1:5" x14ac:dyDescent="0.25">
      <c r="A3966" s="22" t="s">
        <v>19465</v>
      </c>
      <c r="B3966" s="30" t="s">
        <v>2901</v>
      </c>
      <c r="C3966" s="22" t="s">
        <v>611</v>
      </c>
      <c r="D3966" s="14">
        <v>44.854123320699998</v>
      </c>
      <c r="E3966" s="14">
        <v>-93.5337095151</v>
      </c>
    </row>
    <row r="3967" spans="1:5" x14ac:dyDescent="0.25">
      <c r="A3967" s="22" t="s">
        <v>19465</v>
      </c>
      <c r="B3967" s="30" t="s">
        <v>2902</v>
      </c>
      <c r="C3967" s="22" t="s">
        <v>611</v>
      </c>
      <c r="D3967" s="14">
        <v>44.853518050300003</v>
      </c>
      <c r="E3967" s="14">
        <v>-93.533829930099998</v>
      </c>
    </row>
    <row r="3968" spans="1:5" x14ac:dyDescent="0.25">
      <c r="A3968" s="22" t="s">
        <v>19465</v>
      </c>
      <c r="B3968" s="30" t="s">
        <v>2903</v>
      </c>
      <c r="C3968" s="22" t="s">
        <v>611</v>
      </c>
      <c r="D3968" s="14">
        <v>44.859086371099998</v>
      </c>
      <c r="E3968" s="14">
        <v>-93.537976919800002</v>
      </c>
    </row>
    <row r="3969" spans="1:5" x14ac:dyDescent="0.25">
      <c r="A3969" s="22" t="s">
        <v>19465</v>
      </c>
      <c r="B3969" s="30" t="s">
        <v>2904</v>
      </c>
      <c r="C3969" s="22" t="s">
        <v>611</v>
      </c>
      <c r="D3969" s="14">
        <v>44.858701846000002</v>
      </c>
      <c r="E3969" s="14">
        <v>-93.534735747200003</v>
      </c>
    </row>
    <row r="3970" spans="1:5" x14ac:dyDescent="0.25">
      <c r="A3970" s="22" t="s">
        <v>19465</v>
      </c>
      <c r="B3970" s="30" t="s">
        <v>2905</v>
      </c>
      <c r="C3970" s="22" t="s">
        <v>611</v>
      </c>
      <c r="D3970" s="14">
        <v>44.858534662499999</v>
      </c>
      <c r="E3970" s="14">
        <v>-93.528480751299995</v>
      </c>
    </row>
    <row r="3971" spans="1:5" x14ac:dyDescent="0.25">
      <c r="A3971" s="22" t="s">
        <v>19465</v>
      </c>
      <c r="B3971" s="30" t="s">
        <v>2906</v>
      </c>
      <c r="C3971" s="22" t="s">
        <v>611</v>
      </c>
      <c r="D3971" s="14">
        <v>44.857109329399997</v>
      </c>
      <c r="E3971" s="14">
        <v>-93.530693196300007</v>
      </c>
    </row>
    <row r="3972" spans="1:5" x14ac:dyDescent="0.25">
      <c r="A3972" s="22" t="s">
        <v>19465</v>
      </c>
      <c r="B3972" s="30" t="s">
        <v>2907</v>
      </c>
      <c r="C3972" s="22" t="s">
        <v>611</v>
      </c>
      <c r="D3972" s="14">
        <v>44.8627182476</v>
      </c>
      <c r="E3972" s="14">
        <v>-93.523306039900007</v>
      </c>
    </row>
    <row r="3973" spans="1:5" x14ac:dyDescent="0.25">
      <c r="A3973" s="22" t="s">
        <v>19465</v>
      </c>
      <c r="B3973" s="30" t="s">
        <v>2908</v>
      </c>
      <c r="C3973" s="22" t="s">
        <v>611</v>
      </c>
      <c r="D3973" s="14">
        <v>44.862961144800003</v>
      </c>
      <c r="E3973" s="14">
        <v>-93.519935864299995</v>
      </c>
    </row>
    <row r="3974" spans="1:5" x14ac:dyDescent="0.25">
      <c r="A3974" s="22" t="s">
        <v>19465</v>
      </c>
      <c r="B3974" s="30" t="s">
        <v>2909</v>
      </c>
      <c r="C3974" s="22" t="s">
        <v>611</v>
      </c>
      <c r="D3974" s="14">
        <v>44.863356857900001</v>
      </c>
      <c r="E3974" s="14">
        <v>-93.521823466699999</v>
      </c>
    </row>
    <row r="3975" spans="1:5" x14ac:dyDescent="0.25">
      <c r="A3975" s="22" t="s">
        <v>19465</v>
      </c>
      <c r="B3975" s="30" t="s">
        <v>2910</v>
      </c>
      <c r="C3975" s="22" t="s">
        <v>611</v>
      </c>
      <c r="D3975" s="14">
        <v>44.860607716200001</v>
      </c>
      <c r="E3975" s="14">
        <v>-93.521596226599996</v>
      </c>
    </row>
    <row r="3976" spans="1:5" x14ac:dyDescent="0.25">
      <c r="A3976" s="22" t="s">
        <v>19465</v>
      </c>
      <c r="B3976" s="30" t="s">
        <v>2911</v>
      </c>
      <c r="C3976" s="22" t="s">
        <v>611</v>
      </c>
      <c r="D3976" s="14">
        <v>44.8532910574</v>
      </c>
      <c r="E3976" s="14">
        <v>-93.526613624299998</v>
      </c>
    </row>
    <row r="3977" spans="1:5" x14ac:dyDescent="0.25">
      <c r="A3977" s="22" t="s">
        <v>19465</v>
      </c>
      <c r="B3977" s="22">
        <v>27013700</v>
      </c>
      <c r="C3977" s="22" t="s">
        <v>650</v>
      </c>
      <c r="D3977" s="4">
        <v>44.896953000000003</v>
      </c>
      <c r="E3977" s="4">
        <v>-93.542903999999993</v>
      </c>
    </row>
    <row r="3978" spans="1:5" x14ac:dyDescent="0.25">
      <c r="A3978" s="22" t="s">
        <v>19465</v>
      </c>
      <c r="B3978" s="22">
        <v>10001200</v>
      </c>
      <c r="C3978" s="22" t="s">
        <v>650</v>
      </c>
      <c r="D3978" s="4">
        <v>44.871262000000002</v>
      </c>
      <c r="E3978" s="4">
        <v>-93.560542999999996</v>
      </c>
    </row>
    <row r="3979" spans="1:5" x14ac:dyDescent="0.25">
      <c r="A3979" s="22" t="s">
        <v>19465</v>
      </c>
      <c r="B3979" s="22">
        <v>10000800</v>
      </c>
      <c r="C3979" s="22" t="s">
        <v>650</v>
      </c>
      <c r="D3979" s="4">
        <v>44.876860000000001</v>
      </c>
      <c r="E3979" s="4">
        <v>-93.578315000000003</v>
      </c>
    </row>
    <row r="3980" spans="1:5" x14ac:dyDescent="0.25">
      <c r="A3980" s="22" t="s">
        <v>19465</v>
      </c>
      <c r="B3980" s="22">
        <v>10000700</v>
      </c>
      <c r="C3980" s="22" t="s">
        <v>650</v>
      </c>
      <c r="D3980" s="4">
        <v>44.876595999999999</v>
      </c>
      <c r="E3980" s="4">
        <v>-93.559252999999998</v>
      </c>
    </row>
    <row r="3981" spans="1:5" x14ac:dyDescent="0.25">
      <c r="A3981" s="22" t="s">
        <v>19465</v>
      </c>
      <c r="B3981" s="22">
        <v>10000900</v>
      </c>
      <c r="C3981" s="22" t="s">
        <v>650</v>
      </c>
      <c r="D3981" s="4">
        <v>44.879359999999998</v>
      </c>
      <c r="E3981" s="4">
        <v>-93.608605999999995</v>
      </c>
    </row>
    <row r="3982" spans="1:5" x14ac:dyDescent="0.25">
      <c r="A3982" s="22" t="s">
        <v>19465</v>
      </c>
      <c r="B3982" s="22">
        <v>10000200</v>
      </c>
      <c r="C3982" s="22" t="s">
        <v>650</v>
      </c>
      <c r="D3982" s="4">
        <v>44.836340999999997</v>
      </c>
      <c r="E3982" s="4">
        <v>-93.521640000000005</v>
      </c>
    </row>
    <row r="3983" spans="1:5" x14ac:dyDescent="0.25">
      <c r="A3983" s="22" t="s">
        <v>19465</v>
      </c>
      <c r="B3983" s="22">
        <v>10001100</v>
      </c>
      <c r="C3983" s="22" t="s">
        <v>650</v>
      </c>
      <c r="D3983" s="4">
        <v>44.874813000000003</v>
      </c>
      <c r="E3983" s="4">
        <v>-93.622945000000001</v>
      </c>
    </row>
    <row r="3984" spans="1:5" x14ac:dyDescent="0.25">
      <c r="A3984" s="22" t="s">
        <v>19465</v>
      </c>
      <c r="B3984" s="22">
        <v>10001300</v>
      </c>
      <c r="C3984" s="22" t="s">
        <v>650</v>
      </c>
      <c r="D3984" s="4">
        <v>44.851795000000003</v>
      </c>
      <c r="E3984" s="4">
        <v>-93.540368000000001</v>
      </c>
    </row>
    <row r="3985" spans="1:12" x14ac:dyDescent="0.25">
      <c r="A3985" s="22" t="s">
        <v>19465</v>
      </c>
      <c r="B3985" s="22">
        <v>10001500</v>
      </c>
      <c r="C3985" s="22" t="s">
        <v>650</v>
      </c>
      <c r="D3985" s="4">
        <v>44.885531999999998</v>
      </c>
      <c r="E3985" s="4">
        <v>-93.632600999999994</v>
      </c>
    </row>
    <row r="3986" spans="1:12" x14ac:dyDescent="0.25">
      <c r="A3986" s="22" t="s">
        <v>19465</v>
      </c>
      <c r="B3986" s="22">
        <v>10000600</v>
      </c>
      <c r="C3986" s="22" t="s">
        <v>650</v>
      </c>
      <c r="D3986" s="4">
        <v>44.878712</v>
      </c>
      <c r="E3986" s="4">
        <v>-93.527801999999994</v>
      </c>
    </row>
    <row r="3987" spans="1:12" x14ac:dyDescent="0.25">
      <c r="A3987" s="22" t="s">
        <v>19465</v>
      </c>
      <c r="B3987" s="22">
        <v>27013200</v>
      </c>
      <c r="C3987" s="22" t="s">
        <v>650</v>
      </c>
      <c r="D3987" s="4">
        <v>44.812868000000002</v>
      </c>
      <c r="E3987" s="4">
        <v>-93.517352000000002</v>
      </c>
    </row>
    <row r="3988" spans="1:12" x14ac:dyDescent="0.25">
      <c r="A3988" s="22" t="s">
        <v>19465</v>
      </c>
      <c r="B3988" s="30">
        <v>10000100</v>
      </c>
      <c r="C3988" s="22" t="s">
        <v>650</v>
      </c>
      <c r="D3988" s="4">
        <v>44.850560999999999</v>
      </c>
      <c r="E3988" s="4">
        <v>-93.520126000000005</v>
      </c>
    </row>
    <row r="3989" spans="1:12" x14ac:dyDescent="0.25">
      <c r="A3989" s="22" t="s">
        <v>19465</v>
      </c>
      <c r="B3989" s="22">
        <v>10013200</v>
      </c>
      <c r="C3989" s="22" t="s">
        <v>650</v>
      </c>
      <c r="D3989" s="4">
        <v>44.88279</v>
      </c>
      <c r="E3989" s="4">
        <v>-93.581594999999993</v>
      </c>
    </row>
    <row r="3990" spans="1:12" x14ac:dyDescent="0.25">
      <c r="A3990" s="22" t="s">
        <v>19465</v>
      </c>
      <c r="B3990" s="22">
        <v>10021200</v>
      </c>
      <c r="C3990" s="22" t="s">
        <v>650</v>
      </c>
      <c r="D3990" s="4">
        <v>44.869844999999998</v>
      </c>
      <c r="E3990" s="4">
        <v>-93.539529999999999</v>
      </c>
    </row>
    <row r="3991" spans="1:12" x14ac:dyDescent="0.25">
      <c r="A3991" s="22" t="s">
        <v>19465</v>
      </c>
      <c r="B3991" s="22">
        <v>27013600</v>
      </c>
      <c r="C3991" s="22" t="s">
        <v>650</v>
      </c>
      <c r="D3991" s="4">
        <v>44.895164999999999</v>
      </c>
      <c r="E3991" s="4">
        <v>-93.534118000000007</v>
      </c>
    </row>
    <row r="3992" spans="1:12" x14ac:dyDescent="0.25">
      <c r="A3992" s="22" t="s">
        <v>19465</v>
      </c>
      <c r="B3992" s="22" t="s">
        <v>2912</v>
      </c>
      <c r="C3992" s="22" t="s">
        <v>467</v>
      </c>
      <c r="D3992" s="4">
        <v>44.810758999999997</v>
      </c>
      <c r="E3992" s="4">
        <v>-93.555622</v>
      </c>
    </row>
    <row r="3993" spans="1:12" x14ac:dyDescent="0.25">
      <c r="A3993" s="22" t="s">
        <v>2913</v>
      </c>
      <c r="B3993" s="33" t="s">
        <v>2914</v>
      </c>
      <c r="C3993" s="22" t="s">
        <v>611</v>
      </c>
      <c r="D3993" s="42">
        <v>44.826875999999999</v>
      </c>
      <c r="E3993" s="42">
        <v>-93.626328999999998</v>
      </c>
      <c r="I3993" s="9"/>
      <c r="J3993" s="9"/>
      <c r="K3993" s="9"/>
      <c r="L3993" s="9"/>
    </row>
    <row r="3994" spans="1:12" x14ac:dyDescent="0.25">
      <c r="A3994" s="22" t="s">
        <v>2913</v>
      </c>
      <c r="B3994" s="33" t="s">
        <v>2915</v>
      </c>
      <c r="C3994" s="22" t="s">
        <v>611</v>
      </c>
      <c r="D3994" s="42">
        <v>44.836592000000003</v>
      </c>
      <c r="E3994" s="42">
        <v>-93.625558999999996</v>
      </c>
      <c r="I3994" s="9"/>
      <c r="J3994" s="9"/>
      <c r="K3994" s="9"/>
      <c r="L3994" s="9"/>
    </row>
    <row r="3995" spans="1:12" x14ac:dyDescent="0.25">
      <c r="A3995" s="22" t="s">
        <v>2913</v>
      </c>
      <c r="B3995" s="33" t="s">
        <v>2916</v>
      </c>
      <c r="C3995" s="22" t="s">
        <v>611</v>
      </c>
      <c r="D3995" s="42">
        <v>44.835717000000002</v>
      </c>
      <c r="E3995" s="42">
        <v>-93.622282999999996</v>
      </c>
      <c r="I3995" s="9"/>
      <c r="J3995" s="9"/>
      <c r="K3995" s="9"/>
      <c r="L3995" s="9"/>
    </row>
    <row r="3996" spans="1:12" x14ac:dyDescent="0.25">
      <c r="A3996" s="22" t="s">
        <v>2913</v>
      </c>
      <c r="B3996" s="33" t="s">
        <v>2917</v>
      </c>
      <c r="C3996" s="22" t="s">
        <v>611</v>
      </c>
      <c r="D3996" s="42">
        <v>44.816029</v>
      </c>
      <c r="E3996" s="42">
        <v>-93.633099999999999</v>
      </c>
      <c r="I3996" s="9"/>
      <c r="J3996" s="9"/>
      <c r="K3996" s="9"/>
      <c r="L3996" s="9"/>
    </row>
    <row r="3997" spans="1:12" x14ac:dyDescent="0.25">
      <c r="A3997" s="22" t="s">
        <v>2913</v>
      </c>
      <c r="B3997" s="33" t="s">
        <v>2918</v>
      </c>
      <c r="C3997" s="22" t="s">
        <v>611</v>
      </c>
      <c r="D3997" s="42">
        <v>44.813848</v>
      </c>
      <c r="E3997" s="42">
        <v>-93.629540000000006</v>
      </c>
      <c r="I3997" s="9"/>
      <c r="J3997" s="9"/>
      <c r="K3997" s="9"/>
      <c r="L3997" s="9"/>
    </row>
    <row r="3998" spans="1:12" x14ac:dyDescent="0.25">
      <c r="A3998" s="22" t="s">
        <v>2913</v>
      </c>
      <c r="B3998" s="33" t="s">
        <v>2919</v>
      </c>
      <c r="C3998" s="22" t="s">
        <v>611</v>
      </c>
      <c r="D3998" s="42">
        <v>44.817591</v>
      </c>
      <c r="E3998" s="42">
        <v>-93.639691999999997</v>
      </c>
      <c r="I3998" s="9"/>
      <c r="J3998" s="9"/>
      <c r="K3998" s="9"/>
      <c r="L3998" s="9"/>
    </row>
    <row r="3999" spans="1:12" x14ac:dyDescent="0.25">
      <c r="A3999" s="22" t="s">
        <v>2913</v>
      </c>
      <c r="B3999" s="33" t="s">
        <v>2920</v>
      </c>
      <c r="C3999" s="22" t="s">
        <v>611</v>
      </c>
      <c r="D3999" s="42">
        <v>44.818188999999997</v>
      </c>
      <c r="E3999" s="42">
        <v>-93.637598999999994</v>
      </c>
      <c r="I3999" s="9"/>
      <c r="J3999" s="9"/>
    </row>
    <row r="4000" spans="1:12" x14ac:dyDescent="0.25">
      <c r="A4000" s="22" t="s">
        <v>2913</v>
      </c>
      <c r="B4000" s="33" t="s">
        <v>2921</v>
      </c>
      <c r="C4000" s="22" t="s">
        <v>611</v>
      </c>
      <c r="D4000" s="42">
        <v>44.815071000000003</v>
      </c>
      <c r="E4000" s="42">
        <v>-93.636809999999997</v>
      </c>
      <c r="I4000" s="9"/>
    </row>
    <row r="4001" spans="1:5" x14ac:dyDescent="0.25">
      <c r="A4001" s="22" t="s">
        <v>2913</v>
      </c>
      <c r="B4001" s="33" t="s">
        <v>2922</v>
      </c>
      <c r="C4001" s="22" t="s">
        <v>611</v>
      </c>
      <c r="D4001" s="42">
        <v>44.814608</v>
      </c>
      <c r="E4001" s="42">
        <v>-93.638299000000004</v>
      </c>
    </row>
    <row r="4002" spans="1:5" x14ac:dyDescent="0.25">
      <c r="A4002" s="22" t="s">
        <v>2913</v>
      </c>
      <c r="B4002" s="33" t="s">
        <v>2923</v>
      </c>
      <c r="C4002" s="22" t="s">
        <v>611</v>
      </c>
      <c r="D4002" s="42">
        <v>44.811664</v>
      </c>
      <c r="E4002" s="42">
        <v>-93.631529</v>
      </c>
    </row>
    <row r="4003" spans="1:5" x14ac:dyDescent="0.25">
      <c r="A4003" s="22" t="s">
        <v>2913</v>
      </c>
      <c r="B4003" s="33" t="s">
        <v>2924</v>
      </c>
      <c r="C4003" s="22" t="s">
        <v>611</v>
      </c>
      <c r="D4003" s="42">
        <v>44.810681000000002</v>
      </c>
      <c r="E4003" s="42">
        <v>-93.631510000000006</v>
      </c>
    </row>
    <row r="4004" spans="1:5" x14ac:dyDescent="0.25">
      <c r="A4004" s="22" t="s">
        <v>2913</v>
      </c>
      <c r="B4004" s="33" t="s">
        <v>2925</v>
      </c>
      <c r="C4004" s="22" t="s">
        <v>611</v>
      </c>
      <c r="D4004" s="42">
        <v>44.806866999999997</v>
      </c>
      <c r="E4004" s="42">
        <v>-93.638401999999999</v>
      </c>
    </row>
    <row r="4005" spans="1:5" x14ac:dyDescent="0.25">
      <c r="A4005" s="22" t="s">
        <v>2913</v>
      </c>
      <c r="B4005" s="33" t="s">
        <v>2926</v>
      </c>
      <c r="C4005" s="22" t="s">
        <v>611</v>
      </c>
      <c r="D4005" s="42">
        <v>44.808821999999999</v>
      </c>
      <c r="E4005" s="42">
        <v>-93.631352000000007</v>
      </c>
    </row>
    <row r="4006" spans="1:5" x14ac:dyDescent="0.25">
      <c r="A4006" s="22" t="s">
        <v>2913</v>
      </c>
      <c r="B4006" s="33" t="s">
        <v>2927</v>
      </c>
      <c r="C4006" s="22" t="s">
        <v>611</v>
      </c>
      <c r="D4006" s="42">
        <v>44.810161000000001</v>
      </c>
      <c r="E4006" s="42">
        <v>-93.626278999999997</v>
      </c>
    </row>
    <row r="4007" spans="1:5" x14ac:dyDescent="0.25">
      <c r="A4007" s="22" t="s">
        <v>2913</v>
      </c>
      <c r="B4007" s="33" t="s">
        <v>2928</v>
      </c>
      <c r="C4007" s="22" t="s">
        <v>611</v>
      </c>
      <c r="D4007" s="42">
        <v>44.809534999999997</v>
      </c>
      <c r="E4007" s="42">
        <v>-93.625005000000002</v>
      </c>
    </row>
    <row r="4008" spans="1:5" x14ac:dyDescent="0.25">
      <c r="A4008" s="22" t="s">
        <v>2913</v>
      </c>
      <c r="B4008" s="33" t="s">
        <v>2929</v>
      </c>
      <c r="C4008" s="22" t="s">
        <v>611</v>
      </c>
      <c r="D4008" s="42">
        <v>44.829332999999998</v>
      </c>
      <c r="E4008" s="42">
        <v>-93.574805999999995</v>
      </c>
    </row>
    <row r="4009" spans="1:5" x14ac:dyDescent="0.25">
      <c r="A4009" s="22" t="s">
        <v>2913</v>
      </c>
      <c r="B4009" s="33" t="s">
        <v>2930</v>
      </c>
      <c r="C4009" s="22" t="s">
        <v>611</v>
      </c>
      <c r="D4009" s="42">
        <v>44.816372000000001</v>
      </c>
      <c r="E4009" s="42">
        <v>-93.579105999999996</v>
      </c>
    </row>
    <row r="4010" spans="1:5" x14ac:dyDescent="0.25">
      <c r="A4010" s="22" t="s">
        <v>2913</v>
      </c>
      <c r="B4010" s="33" t="s">
        <v>2931</v>
      </c>
      <c r="C4010" s="22" t="s">
        <v>611</v>
      </c>
      <c r="D4010" s="42">
        <v>44.811163000000001</v>
      </c>
      <c r="E4010" s="42">
        <v>-93.576984999999993</v>
      </c>
    </row>
    <row r="4011" spans="1:5" x14ac:dyDescent="0.25">
      <c r="A4011" s="22" t="s">
        <v>2913</v>
      </c>
      <c r="B4011" s="33" t="s">
        <v>2932</v>
      </c>
      <c r="C4011" s="22" t="s">
        <v>611</v>
      </c>
      <c r="D4011" s="42">
        <v>44.811359000000003</v>
      </c>
      <c r="E4011" s="42">
        <v>-93.577149000000006</v>
      </c>
    </row>
    <row r="4012" spans="1:5" x14ac:dyDescent="0.25">
      <c r="A4012" s="22" t="s">
        <v>2913</v>
      </c>
      <c r="B4012" s="33" t="s">
        <v>2933</v>
      </c>
      <c r="C4012" s="22" t="s">
        <v>611</v>
      </c>
      <c r="D4012" s="42">
        <v>44.819102999999998</v>
      </c>
      <c r="E4012" s="42">
        <v>-93.571575999999993</v>
      </c>
    </row>
    <row r="4013" spans="1:5" x14ac:dyDescent="0.25">
      <c r="A4013" s="22" t="s">
        <v>2913</v>
      </c>
      <c r="B4013" s="33" t="s">
        <v>2934</v>
      </c>
      <c r="C4013" s="22" t="s">
        <v>611</v>
      </c>
      <c r="D4013" s="42">
        <v>44.817624000000002</v>
      </c>
      <c r="E4013" s="42">
        <v>-93.569102000000001</v>
      </c>
    </row>
    <row r="4014" spans="1:5" x14ac:dyDescent="0.25">
      <c r="A4014" s="22" t="s">
        <v>2913</v>
      </c>
      <c r="B4014" s="33" t="s">
        <v>2935</v>
      </c>
      <c r="C4014" s="22" t="s">
        <v>611</v>
      </c>
      <c r="D4014" s="42">
        <v>44.817472000000002</v>
      </c>
      <c r="E4014" s="42">
        <v>-93.569772999999998</v>
      </c>
    </row>
    <row r="4015" spans="1:5" x14ac:dyDescent="0.25">
      <c r="A4015" s="22" t="s">
        <v>2913</v>
      </c>
      <c r="B4015" s="33" t="s">
        <v>2936</v>
      </c>
      <c r="C4015" s="22" t="s">
        <v>611</v>
      </c>
      <c r="D4015" s="42">
        <v>44.802441000000002</v>
      </c>
      <c r="E4015" s="42">
        <v>-93.602508999999998</v>
      </c>
    </row>
    <row r="4016" spans="1:5" x14ac:dyDescent="0.25">
      <c r="A4016" s="22" t="s">
        <v>2913</v>
      </c>
      <c r="B4016" s="33" t="s">
        <v>2937</v>
      </c>
      <c r="C4016" s="22" t="s">
        <v>611</v>
      </c>
      <c r="D4016" s="42">
        <v>44.804056000000003</v>
      </c>
      <c r="E4016" s="42">
        <v>-93.604084999999998</v>
      </c>
    </row>
    <row r="4017" spans="1:5" x14ac:dyDescent="0.25">
      <c r="A4017" s="22" t="s">
        <v>2913</v>
      </c>
      <c r="B4017" s="33" t="s">
        <v>2938</v>
      </c>
      <c r="C4017" s="22" t="s">
        <v>611</v>
      </c>
      <c r="D4017" s="42">
        <v>44.803322999999999</v>
      </c>
      <c r="E4017" s="42">
        <v>-93.582920999999999</v>
      </c>
    </row>
    <row r="4018" spans="1:5" x14ac:dyDescent="0.25">
      <c r="A4018" s="22" t="s">
        <v>2913</v>
      </c>
      <c r="B4018" s="33" t="s">
        <v>2939</v>
      </c>
      <c r="C4018" s="22" t="s">
        <v>611</v>
      </c>
      <c r="D4018" s="42">
        <v>44.803041999999998</v>
      </c>
      <c r="E4018" s="42">
        <v>-93.577747000000002</v>
      </c>
    </row>
    <row r="4019" spans="1:5" x14ac:dyDescent="0.25">
      <c r="A4019" s="22" t="s">
        <v>2913</v>
      </c>
      <c r="B4019" s="33" t="s">
        <v>2940</v>
      </c>
      <c r="C4019" s="22" t="s">
        <v>611</v>
      </c>
      <c r="D4019" s="42">
        <v>44.80471</v>
      </c>
      <c r="E4019" s="42">
        <v>-93.575444000000005</v>
      </c>
    </row>
    <row r="4020" spans="1:5" x14ac:dyDescent="0.25">
      <c r="A4020" s="22" t="s">
        <v>2913</v>
      </c>
      <c r="B4020" s="33" t="s">
        <v>2941</v>
      </c>
      <c r="C4020" s="22" t="s">
        <v>611</v>
      </c>
      <c r="D4020" s="42">
        <v>44.809451000000003</v>
      </c>
      <c r="E4020" s="42">
        <v>-93.584725000000006</v>
      </c>
    </row>
    <row r="4021" spans="1:5" x14ac:dyDescent="0.25">
      <c r="A4021" s="22" t="s">
        <v>2913</v>
      </c>
      <c r="B4021" s="33" t="s">
        <v>2942</v>
      </c>
      <c r="C4021" s="22" t="s">
        <v>611</v>
      </c>
      <c r="D4021" s="42">
        <v>44.819267000000004</v>
      </c>
      <c r="E4021" s="42">
        <v>-93.577061</v>
      </c>
    </row>
    <row r="4022" spans="1:5" x14ac:dyDescent="0.25">
      <c r="A4022" s="22" t="s">
        <v>2913</v>
      </c>
      <c r="B4022" s="33" t="s">
        <v>2943</v>
      </c>
      <c r="C4022" s="22" t="s">
        <v>611</v>
      </c>
      <c r="D4022" s="42">
        <v>44.795802000000002</v>
      </c>
      <c r="E4022" s="42">
        <v>-93.595096999999996</v>
      </c>
    </row>
    <row r="4023" spans="1:5" x14ac:dyDescent="0.25">
      <c r="A4023" s="22" t="s">
        <v>2913</v>
      </c>
      <c r="B4023" s="33" t="s">
        <v>2944</v>
      </c>
      <c r="C4023" s="22" t="s">
        <v>611</v>
      </c>
      <c r="D4023" s="42">
        <v>44.817590000000003</v>
      </c>
      <c r="E4023" s="42">
        <v>-93.576764999999995</v>
      </c>
    </row>
    <row r="4024" spans="1:5" x14ac:dyDescent="0.25">
      <c r="A4024" s="22" t="s">
        <v>2913</v>
      </c>
      <c r="B4024" s="33" t="s">
        <v>2945</v>
      </c>
      <c r="C4024" s="22" t="s">
        <v>611</v>
      </c>
      <c r="D4024" s="42">
        <v>44.816875000000003</v>
      </c>
      <c r="E4024" s="42">
        <v>-93.574918999999994</v>
      </c>
    </row>
    <row r="4025" spans="1:5" x14ac:dyDescent="0.25">
      <c r="A4025" s="22" t="s">
        <v>2913</v>
      </c>
      <c r="B4025" s="33" t="s">
        <v>2946</v>
      </c>
      <c r="C4025" s="22" t="s">
        <v>611</v>
      </c>
      <c r="D4025" s="42">
        <v>44.818871000000001</v>
      </c>
      <c r="E4025" s="42">
        <v>-93.595866000000001</v>
      </c>
    </row>
    <row r="4026" spans="1:5" x14ac:dyDescent="0.25">
      <c r="A4026" s="22" t="s">
        <v>2913</v>
      </c>
      <c r="B4026" s="33" t="s">
        <v>2947</v>
      </c>
      <c r="C4026" s="22" t="s">
        <v>611</v>
      </c>
      <c r="D4026" s="42">
        <v>44.824826000000002</v>
      </c>
      <c r="E4026" s="42">
        <v>-93.601337999999998</v>
      </c>
    </row>
    <row r="4027" spans="1:5" x14ac:dyDescent="0.25">
      <c r="A4027" s="22" t="s">
        <v>2913</v>
      </c>
      <c r="B4027" s="33" t="s">
        <v>2948</v>
      </c>
      <c r="C4027" s="22" t="s">
        <v>611</v>
      </c>
      <c r="D4027" s="42">
        <v>44.824983000000003</v>
      </c>
      <c r="E4027" s="42">
        <v>-93.600798999999995</v>
      </c>
    </row>
    <row r="4028" spans="1:5" x14ac:dyDescent="0.25">
      <c r="A4028" s="22" t="s">
        <v>2913</v>
      </c>
      <c r="B4028" s="33" t="s">
        <v>2949</v>
      </c>
      <c r="C4028" s="22" t="s">
        <v>611</v>
      </c>
      <c r="D4028" s="42">
        <v>44.824958000000002</v>
      </c>
      <c r="E4028" s="42">
        <v>-93.600223</v>
      </c>
    </row>
    <row r="4029" spans="1:5" x14ac:dyDescent="0.25">
      <c r="A4029" s="22" t="s">
        <v>2913</v>
      </c>
      <c r="B4029" s="33" t="s">
        <v>2950</v>
      </c>
      <c r="C4029" s="22" t="s">
        <v>611</v>
      </c>
      <c r="D4029" s="42">
        <v>44.824677999999999</v>
      </c>
      <c r="E4029" s="42">
        <v>-93.599059999999994</v>
      </c>
    </row>
    <row r="4030" spans="1:5" x14ac:dyDescent="0.25">
      <c r="A4030" s="22" t="s">
        <v>2913</v>
      </c>
      <c r="B4030" s="33" t="s">
        <v>2951</v>
      </c>
      <c r="C4030" s="22" t="s">
        <v>611</v>
      </c>
      <c r="D4030" s="42">
        <v>44.814418000000003</v>
      </c>
      <c r="E4030" s="42">
        <v>-93.595924999999994</v>
      </c>
    </row>
    <row r="4031" spans="1:5" x14ac:dyDescent="0.25">
      <c r="A4031" s="22" t="s">
        <v>2913</v>
      </c>
      <c r="B4031" s="33" t="s">
        <v>2952</v>
      </c>
      <c r="C4031" s="22" t="s">
        <v>611</v>
      </c>
      <c r="D4031" s="42">
        <v>44.811951999999998</v>
      </c>
      <c r="E4031" s="42">
        <v>-93.600565000000003</v>
      </c>
    </row>
    <row r="4032" spans="1:5" x14ac:dyDescent="0.25">
      <c r="A4032" s="22" t="s">
        <v>2913</v>
      </c>
      <c r="B4032" s="33" t="s">
        <v>2953</v>
      </c>
      <c r="C4032" s="22" t="s">
        <v>611</v>
      </c>
      <c r="D4032" s="42">
        <v>44.817214999999997</v>
      </c>
      <c r="E4032" s="42">
        <v>-93.599401</v>
      </c>
    </row>
    <row r="4033" spans="1:5" x14ac:dyDescent="0.25">
      <c r="A4033" s="22" t="s">
        <v>2913</v>
      </c>
      <c r="B4033" s="33" t="s">
        <v>2954</v>
      </c>
      <c r="C4033" s="22" t="s">
        <v>611</v>
      </c>
      <c r="D4033" s="42">
        <v>44.814981000000003</v>
      </c>
      <c r="E4033" s="42">
        <v>-93.609482999999997</v>
      </c>
    </row>
    <row r="4034" spans="1:5" x14ac:dyDescent="0.25">
      <c r="A4034" s="22" t="s">
        <v>2913</v>
      </c>
      <c r="B4034" s="33" t="s">
        <v>2955</v>
      </c>
      <c r="C4034" s="22" t="s">
        <v>611</v>
      </c>
      <c r="D4034" s="42">
        <v>44.815550000000002</v>
      </c>
      <c r="E4034" s="42">
        <v>-93.606622999999999</v>
      </c>
    </row>
    <row r="4035" spans="1:5" x14ac:dyDescent="0.25">
      <c r="A4035" s="22" t="s">
        <v>2913</v>
      </c>
      <c r="B4035" s="33" t="s">
        <v>2956</v>
      </c>
      <c r="C4035" s="22" t="s">
        <v>611</v>
      </c>
      <c r="D4035" s="42">
        <v>44.796852000000001</v>
      </c>
      <c r="E4035" s="42">
        <v>-93.596639999999994</v>
      </c>
    </row>
    <row r="4036" spans="1:5" x14ac:dyDescent="0.25">
      <c r="A4036" s="22" t="s">
        <v>2913</v>
      </c>
      <c r="B4036" s="33" t="s">
        <v>2957</v>
      </c>
      <c r="C4036" s="22" t="s">
        <v>611</v>
      </c>
      <c r="D4036" s="42">
        <v>44.825015999999998</v>
      </c>
      <c r="E4036" s="42">
        <v>-93.602207000000007</v>
      </c>
    </row>
    <row r="4037" spans="1:5" x14ac:dyDescent="0.25">
      <c r="A4037" s="22" t="s">
        <v>2913</v>
      </c>
      <c r="B4037" s="33" t="s">
        <v>2958</v>
      </c>
      <c r="C4037" s="22" t="s">
        <v>611</v>
      </c>
      <c r="D4037" s="42">
        <v>44.792206</v>
      </c>
      <c r="E4037" s="42">
        <v>-93.588532000000001</v>
      </c>
    </row>
    <row r="4038" spans="1:5" x14ac:dyDescent="0.25">
      <c r="A4038" s="22" t="s">
        <v>2913</v>
      </c>
      <c r="B4038" s="33" t="s">
        <v>2959</v>
      </c>
      <c r="C4038" s="22" t="s">
        <v>611</v>
      </c>
      <c r="D4038" s="42">
        <v>44.799582999999998</v>
      </c>
      <c r="E4038" s="42">
        <v>-93.602491999999998</v>
      </c>
    </row>
    <row r="4039" spans="1:5" x14ac:dyDescent="0.25">
      <c r="A4039" s="22" t="s">
        <v>2913</v>
      </c>
      <c r="B4039" s="33" t="s">
        <v>2960</v>
      </c>
      <c r="C4039" s="22" t="s">
        <v>611</v>
      </c>
      <c r="D4039" s="42">
        <v>44.793528999999999</v>
      </c>
      <c r="E4039" s="42">
        <v>-93.587799000000004</v>
      </c>
    </row>
    <row r="4040" spans="1:5" x14ac:dyDescent="0.25">
      <c r="A4040" s="22" t="s">
        <v>2913</v>
      </c>
      <c r="B4040" s="33" t="s">
        <v>2961</v>
      </c>
      <c r="C4040" s="22" t="s">
        <v>611</v>
      </c>
      <c r="D4040" s="42">
        <v>44.792836999999999</v>
      </c>
      <c r="E4040" s="42">
        <v>-93.589973999999998</v>
      </c>
    </row>
    <row r="4041" spans="1:5" x14ac:dyDescent="0.25">
      <c r="A4041" s="22" t="s">
        <v>2913</v>
      </c>
      <c r="B4041" s="33" t="s">
        <v>2962</v>
      </c>
      <c r="C4041" s="22" t="s">
        <v>611</v>
      </c>
      <c r="D4041" s="42">
        <v>44.795152000000002</v>
      </c>
      <c r="E4041" s="42">
        <v>-93.586359999999999</v>
      </c>
    </row>
    <row r="4042" spans="1:5" x14ac:dyDescent="0.25">
      <c r="A4042" s="22" t="s">
        <v>2913</v>
      </c>
      <c r="B4042" s="33" t="s">
        <v>2963</v>
      </c>
      <c r="C4042" s="22" t="s">
        <v>611</v>
      </c>
      <c r="D4042" s="42">
        <v>44.824854000000002</v>
      </c>
      <c r="E4042" s="42">
        <v>-93.642555000000002</v>
      </c>
    </row>
    <row r="4043" spans="1:5" x14ac:dyDescent="0.25">
      <c r="A4043" s="22" t="s">
        <v>2913</v>
      </c>
      <c r="B4043" s="33" t="s">
        <v>2964</v>
      </c>
      <c r="C4043" s="22" t="s">
        <v>611</v>
      </c>
      <c r="D4043" s="42">
        <v>44.828242000000003</v>
      </c>
      <c r="E4043" s="42">
        <v>-93.638760000000005</v>
      </c>
    </row>
    <row r="4044" spans="1:5" x14ac:dyDescent="0.25">
      <c r="A4044" s="22" t="s">
        <v>2913</v>
      </c>
      <c r="B4044" s="33" t="s">
        <v>2965</v>
      </c>
      <c r="C4044" s="22" t="s">
        <v>611</v>
      </c>
      <c r="D4044" s="42">
        <v>44.824472</v>
      </c>
      <c r="E4044" s="42">
        <v>-93.635865999999993</v>
      </c>
    </row>
    <row r="4045" spans="1:5" x14ac:dyDescent="0.25">
      <c r="A4045" s="22" t="s">
        <v>2913</v>
      </c>
      <c r="B4045" s="33" t="s">
        <v>2966</v>
      </c>
      <c r="C4045" s="22" t="s">
        <v>611</v>
      </c>
      <c r="D4045" s="42">
        <v>44.825664000000003</v>
      </c>
      <c r="E4045" s="42">
        <v>-93.629506000000006</v>
      </c>
    </row>
    <row r="4046" spans="1:5" x14ac:dyDescent="0.25">
      <c r="A4046" s="22" t="s">
        <v>2913</v>
      </c>
      <c r="B4046" s="33" t="s">
        <v>2967</v>
      </c>
      <c r="C4046" s="22" t="s">
        <v>611</v>
      </c>
      <c r="D4046" s="42">
        <v>44.825645999999999</v>
      </c>
      <c r="E4046" s="42">
        <v>-93.629946000000004</v>
      </c>
    </row>
    <row r="4047" spans="1:5" x14ac:dyDescent="0.25">
      <c r="A4047" s="22" t="s">
        <v>2913</v>
      </c>
      <c r="B4047" s="33" t="s">
        <v>2968</v>
      </c>
      <c r="C4047" s="22" t="s">
        <v>611</v>
      </c>
      <c r="D4047" s="42">
        <v>44.821449000000001</v>
      </c>
      <c r="E4047" s="42">
        <v>-93.631266999999994</v>
      </c>
    </row>
    <row r="4048" spans="1:5" x14ac:dyDescent="0.25">
      <c r="A4048" s="22" t="s">
        <v>2913</v>
      </c>
      <c r="B4048" s="33" t="s">
        <v>2969</v>
      </c>
      <c r="C4048" s="22" t="s">
        <v>611</v>
      </c>
      <c r="D4048" s="42">
        <v>44.827016</v>
      </c>
      <c r="E4048" s="42">
        <v>-93.626714000000007</v>
      </c>
    </row>
    <row r="4049" spans="1:5" x14ac:dyDescent="0.25">
      <c r="A4049" s="22" t="s">
        <v>2913</v>
      </c>
      <c r="B4049" s="33" t="s">
        <v>2970</v>
      </c>
      <c r="C4049" s="22" t="s">
        <v>611</v>
      </c>
      <c r="D4049" s="42">
        <v>44.829911000000003</v>
      </c>
      <c r="E4049" s="42">
        <v>-93.618547000000007</v>
      </c>
    </row>
    <row r="4050" spans="1:5" x14ac:dyDescent="0.25">
      <c r="A4050" s="22" t="s">
        <v>2913</v>
      </c>
      <c r="B4050" s="33" t="s">
        <v>2971</v>
      </c>
      <c r="C4050" s="22" t="s">
        <v>611</v>
      </c>
      <c r="D4050" s="42">
        <v>44.828339</v>
      </c>
      <c r="E4050" s="42">
        <v>-93.623502999999999</v>
      </c>
    </row>
    <row r="4051" spans="1:5" x14ac:dyDescent="0.25">
      <c r="A4051" s="22" t="s">
        <v>2913</v>
      </c>
      <c r="B4051" s="33" t="s">
        <v>2972</v>
      </c>
      <c r="C4051" s="22" t="s">
        <v>611</v>
      </c>
      <c r="D4051" s="42">
        <v>44.828833000000003</v>
      </c>
      <c r="E4051" s="42">
        <v>-93.622945999999999</v>
      </c>
    </row>
    <row r="4052" spans="1:5" x14ac:dyDescent="0.25">
      <c r="A4052" s="22" t="s">
        <v>2913</v>
      </c>
      <c r="B4052" s="33" t="s">
        <v>2973</v>
      </c>
      <c r="C4052" s="22" t="s">
        <v>611</v>
      </c>
      <c r="D4052" s="42">
        <v>44.807454</v>
      </c>
      <c r="E4052" s="42">
        <v>-93.614433000000005</v>
      </c>
    </row>
    <row r="4053" spans="1:5" x14ac:dyDescent="0.25">
      <c r="A4053" s="22" t="s">
        <v>2913</v>
      </c>
      <c r="B4053" s="33" t="s">
        <v>2974</v>
      </c>
      <c r="C4053" s="22" t="s">
        <v>611</v>
      </c>
      <c r="D4053" s="42">
        <v>44.812801999999998</v>
      </c>
      <c r="E4053" s="42">
        <v>-93.617322000000001</v>
      </c>
    </row>
    <row r="4054" spans="1:5" x14ac:dyDescent="0.25">
      <c r="A4054" s="22" t="s">
        <v>2913</v>
      </c>
      <c r="B4054" s="33" t="s">
        <v>2975</v>
      </c>
      <c r="C4054" s="22" t="s">
        <v>611</v>
      </c>
      <c r="D4054" s="42">
        <v>44.811689000000001</v>
      </c>
      <c r="E4054" s="42">
        <v>-93.623673999999994</v>
      </c>
    </row>
    <row r="4055" spans="1:5" x14ac:dyDescent="0.25">
      <c r="A4055" s="22" t="s">
        <v>2913</v>
      </c>
      <c r="B4055" s="33" t="s">
        <v>2976</v>
      </c>
      <c r="C4055" s="22" t="s">
        <v>611</v>
      </c>
      <c r="D4055" s="42">
        <v>44.810654999999997</v>
      </c>
      <c r="E4055" s="42">
        <v>-93.605943999999994</v>
      </c>
    </row>
    <row r="4056" spans="1:5" x14ac:dyDescent="0.25">
      <c r="A4056" s="22" t="s">
        <v>2913</v>
      </c>
      <c r="B4056" s="33" t="s">
        <v>2977</v>
      </c>
      <c r="C4056" s="22" t="s">
        <v>611</v>
      </c>
      <c r="D4056" s="42">
        <v>44.808957999999997</v>
      </c>
      <c r="E4056" s="42">
        <v>-93.594609000000005</v>
      </c>
    </row>
    <row r="4057" spans="1:5" x14ac:dyDescent="0.25">
      <c r="A4057" s="22" t="s">
        <v>2913</v>
      </c>
      <c r="B4057" s="33" t="s">
        <v>2978</v>
      </c>
      <c r="C4057" s="22" t="s">
        <v>611</v>
      </c>
      <c r="D4057" s="42">
        <v>44.822687999999999</v>
      </c>
      <c r="E4057" s="42">
        <v>-93.594699000000006</v>
      </c>
    </row>
    <row r="4058" spans="1:5" x14ac:dyDescent="0.25">
      <c r="A4058" s="22" t="s">
        <v>2913</v>
      </c>
      <c r="B4058" s="33" t="s">
        <v>2979</v>
      </c>
      <c r="C4058" s="22" t="s">
        <v>611</v>
      </c>
      <c r="D4058" s="42">
        <v>44.823413000000002</v>
      </c>
      <c r="E4058" s="42">
        <v>-93.594161</v>
      </c>
    </row>
    <row r="4059" spans="1:5" x14ac:dyDescent="0.25">
      <c r="A4059" s="22" t="s">
        <v>2913</v>
      </c>
      <c r="B4059" s="33" t="s">
        <v>2980</v>
      </c>
      <c r="C4059" s="22" t="s">
        <v>611</v>
      </c>
      <c r="D4059" s="42">
        <v>44.823428999999997</v>
      </c>
      <c r="E4059" s="42">
        <v>-93.592776999999998</v>
      </c>
    </row>
    <row r="4060" spans="1:5" x14ac:dyDescent="0.25">
      <c r="A4060" s="22" t="s">
        <v>2913</v>
      </c>
      <c r="B4060" s="33" t="s">
        <v>2981</v>
      </c>
      <c r="C4060" s="22" t="s">
        <v>611</v>
      </c>
      <c r="D4060" s="42">
        <v>44.824714</v>
      </c>
      <c r="E4060" s="42">
        <v>-93.574849999999998</v>
      </c>
    </row>
    <row r="4061" spans="1:5" x14ac:dyDescent="0.25">
      <c r="A4061" s="22" t="s">
        <v>2913</v>
      </c>
      <c r="B4061" s="33" t="s">
        <v>2982</v>
      </c>
      <c r="C4061" s="22" t="s">
        <v>611</v>
      </c>
      <c r="D4061" s="42">
        <v>44.819267000000004</v>
      </c>
      <c r="E4061" s="42">
        <v>-93.579177000000001</v>
      </c>
    </row>
    <row r="4062" spans="1:5" x14ac:dyDescent="0.25">
      <c r="A4062" s="22" t="s">
        <v>2913</v>
      </c>
      <c r="B4062" s="33" t="s">
        <v>2983</v>
      </c>
      <c r="C4062" s="22" t="s">
        <v>611</v>
      </c>
      <c r="D4062" s="42">
        <v>44.789121000000002</v>
      </c>
      <c r="E4062" s="42">
        <v>-93.610519999999994</v>
      </c>
    </row>
    <row r="4063" spans="1:5" x14ac:dyDescent="0.25">
      <c r="A4063" s="22" t="s">
        <v>2913</v>
      </c>
      <c r="B4063" s="33" t="s">
        <v>2984</v>
      </c>
      <c r="C4063" s="22" t="s">
        <v>611</v>
      </c>
      <c r="D4063" s="42">
        <v>44.786844000000002</v>
      </c>
      <c r="E4063" s="42">
        <v>-93.609001000000006</v>
      </c>
    </row>
    <row r="4064" spans="1:5" x14ac:dyDescent="0.25">
      <c r="A4064" s="22" t="s">
        <v>2913</v>
      </c>
      <c r="B4064" s="33" t="s">
        <v>2985</v>
      </c>
      <c r="C4064" s="22" t="s">
        <v>611</v>
      </c>
      <c r="D4064" s="42">
        <v>44.786746999999998</v>
      </c>
      <c r="E4064" s="42">
        <v>-93.610354000000001</v>
      </c>
    </row>
    <row r="4065" spans="1:5" x14ac:dyDescent="0.25">
      <c r="A4065" s="22" t="s">
        <v>2913</v>
      </c>
      <c r="B4065" s="33" t="s">
        <v>2986</v>
      </c>
      <c r="C4065" s="22" t="s">
        <v>611</v>
      </c>
      <c r="D4065" s="42">
        <v>44.799064999999999</v>
      </c>
      <c r="E4065" s="42">
        <v>-93.608750999999998</v>
      </c>
    </row>
    <row r="4066" spans="1:5" x14ac:dyDescent="0.25">
      <c r="A4066" s="22" t="s">
        <v>2913</v>
      </c>
      <c r="B4066" s="33" t="s">
        <v>2987</v>
      </c>
      <c r="C4066" s="22" t="s">
        <v>611</v>
      </c>
      <c r="D4066" s="42">
        <v>44.804695000000002</v>
      </c>
      <c r="E4066" s="42">
        <v>-93.609109000000004</v>
      </c>
    </row>
    <row r="4067" spans="1:5" x14ac:dyDescent="0.25">
      <c r="A4067" s="22" t="s">
        <v>2913</v>
      </c>
      <c r="B4067" s="33" t="s">
        <v>2988</v>
      </c>
      <c r="C4067" s="22" t="s">
        <v>611</v>
      </c>
      <c r="D4067" s="42">
        <v>44.806187000000001</v>
      </c>
      <c r="E4067" s="42">
        <v>-93.619730000000004</v>
      </c>
    </row>
    <row r="4068" spans="1:5" x14ac:dyDescent="0.25">
      <c r="A4068" s="22" t="s">
        <v>2913</v>
      </c>
      <c r="B4068" s="33" t="s">
        <v>2989</v>
      </c>
      <c r="C4068" s="22" t="s">
        <v>611</v>
      </c>
      <c r="D4068" s="42">
        <v>44.806398999999999</v>
      </c>
      <c r="E4068" s="42">
        <v>-93.619915000000006</v>
      </c>
    </row>
    <row r="4069" spans="1:5" x14ac:dyDescent="0.25">
      <c r="A4069" s="22" t="s">
        <v>2913</v>
      </c>
      <c r="B4069" s="33" t="s">
        <v>2990</v>
      </c>
      <c r="C4069" s="22" t="s">
        <v>611</v>
      </c>
      <c r="D4069" s="42">
        <v>44.806206000000003</v>
      </c>
      <c r="E4069" s="42">
        <v>-93.620012000000003</v>
      </c>
    </row>
    <row r="4070" spans="1:5" x14ac:dyDescent="0.25">
      <c r="A4070" s="22" t="s">
        <v>2913</v>
      </c>
      <c r="B4070" s="33" t="s">
        <v>2991</v>
      </c>
      <c r="C4070" s="22" t="s">
        <v>611</v>
      </c>
      <c r="D4070" s="42">
        <v>44.808371999999999</v>
      </c>
      <c r="E4070" s="42">
        <v>-93.628292999999999</v>
      </c>
    </row>
    <row r="4071" spans="1:5" x14ac:dyDescent="0.25">
      <c r="A4071" s="22" t="s">
        <v>2913</v>
      </c>
      <c r="B4071" s="33" t="s">
        <v>2992</v>
      </c>
      <c r="C4071" s="22" t="s">
        <v>611</v>
      </c>
      <c r="D4071" s="42">
        <v>44.843893000000001</v>
      </c>
      <c r="E4071" s="42">
        <v>-93.645470000000003</v>
      </c>
    </row>
    <row r="4072" spans="1:5" x14ac:dyDescent="0.25">
      <c r="A4072" s="22" t="s">
        <v>2913</v>
      </c>
      <c r="B4072" s="33" t="s">
        <v>2993</v>
      </c>
      <c r="C4072" s="22" t="s">
        <v>611</v>
      </c>
      <c r="D4072" s="42">
        <v>44.842390000000002</v>
      </c>
      <c r="E4072" s="42">
        <v>-93.647723999999997</v>
      </c>
    </row>
    <row r="4073" spans="1:5" x14ac:dyDescent="0.25">
      <c r="A4073" s="22" t="s">
        <v>2913</v>
      </c>
      <c r="B4073" s="33" t="s">
        <v>2994</v>
      </c>
      <c r="C4073" s="22" t="s">
        <v>611</v>
      </c>
      <c r="D4073" s="42">
        <v>44.843001000000001</v>
      </c>
      <c r="E4073" s="42">
        <v>-93.644552000000004</v>
      </c>
    </row>
    <row r="4074" spans="1:5" x14ac:dyDescent="0.25">
      <c r="A4074" s="22" t="s">
        <v>2913</v>
      </c>
      <c r="B4074" s="33" t="s">
        <v>2995</v>
      </c>
      <c r="C4074" s="22" t="s">
        <v>611</v>
      </c>
      <c r="D4074" s="42">
        <v>44.841726999999999</v>
      </c>
      <c r="E4074" s="42">
        <v>-93.644979000000006</v>
      </c>
    </row>
    <row r="4075" spans="1:5" x14ac:dyDescent="0.25">
      <c r="A4075" s="22" t="s">
        <v>2913</v>
      </c>
      <c r="B4075" s="33" t="s">
        <v>2996</v>
      </c>
      <c r="C4075" s="22" t="s">
        <v>611</v>
      </c>
      <c r="D4075" s="42">
        <v>44.845669000000001</v>
      </c>
      <c r="E4075" s="42">
        <v>-93.647881999999996</v>
      </c>
    </row>
    <row r="4076" spans="1:5" x14ac:dyDescent="0.25">
      <c r="A4076" s="22" t="s">
        <v>2913</v>
      </c>
      <c r="B4076" s="33" t="s">
        <v>2997</v>
      </c>
      <c r="C4076" s="22" t="s">
        <v>611</v>
      </c>
      <c r="D4076" s="42">
        <v>44.846333999999999</v>
      </c>
      <c r="E4076" s="42">
        <v>-93.643040999999997</v>
      </c>
    </row>
    <row r="4077" spans="1:5" x14ac:dyDescent="0.25">
      <c r="A4077" s="22" t="s">
        <v>2913</v>
      </c>
      <c r="B4077" s="33" t="s">
        <v>2998</v>
      </c>
      <c r="C4077" s="22" t="s">
        <v>611</v>
      </c>
      <c r="D4077" s="42">
        <v>44.845112</v>
      </c>
      <c r="E4077" s="42">
        <v>-93.640745999999993</v>
      </c>
    </row>
    <row r="4078" spans="1:5" x14ac:dyDescent="0.25">
      <c r="A4078" s="22" t="s">
        <v>2913</v>
      </c>
      <c r="B4078" s="33" t="s">
        <v>2999</v>
      </c>
      <c r="C4078" s="22" t="s">
        <v>611</v>
      </c>
      <c r="D4078" s="42">
        <v>44.842979</v>
      </c>
      <c r="E4078" s="42">
        <v>-93.642909000000003</v>
      </c>
    </row>
    <row r="4079" spans="1:5" x14ac:dyDescent="0.25">
      <c r="A4079" s="22" t="s">
        <v>2913</v>
      </c>
      <c r="B4079" s="33" t="s">
        <v>3000</v>
      </c>
      <c r="C4079" s="22" t="s">
        <v>611</v>
      </c>
      <c r="D4079" s="42">
        <v>44.840510999999999</v>
      </c>
      <c r="E4079" s="42">
        <v>-93.629390000000001</v>
      </c>
    </row>
    <row r="4080" spans="1:5" x14ac:dyDescent="0.25">
      <c r="A4080" s="22" t="s">
        <v>2913</v>
      </c>
      <c r="B4080" s="33" t="s">
        <v>3001</v>
      </c>
      <c r="C4080" s="22" t="s">
        <v>611</v>
      </c>
      <c r="D4080" s="42">
        <v>44.841574000000001</v>
      </c>
      <c r="E4080" s="42">
        <v>-93.628870000000006</v>
      </c>
    </row>
    <row r="4081" spans="1:5" x14ac:dyDescent="0.25">
      <c r="A4081" s="22" t="s">
        <v>2913</v>
      </c>
      <c r="B4081" s="33" t="s">
        <v>3002</v>
      </c>
      <c r="C4081" s="22" t="s">
        <v>611</v>
      </c>
      <c r="D4081" s="42">
        <v>44.840975</v>
      </c>
      <c r="E4081" s="42">
        <v>-93.625647000000001</v>
      </c>
    </row>
    <row r="4082" spans="1:5" x14ac:dyDescent="0.25">
      <c r="A4082" s="22" t="s">
        <v>2913</v>
      </c>
      <c r="B4082" s="33" t="s">
        <v>3003</v>
      </c>
      <c r="C4082" s="22" t="s">
        <v>611</v>
      </c>
      <c r="D4082" s="42">
        <v>44.840013999999996</v>
      </c>
      <c r="E4082" s="42">
        <v>-93.624987000000004</v>
      </c>
    </row>
    <row r="4083" spans="1:5" x14ac:dyDescent="0.25">
      <c r="A4083" s="22" t="s">
        <v>2913</v>
      </c>
      <c r="B4083" s="33" t="s">
        <v>3004</v>
      </c>
      <c r="C4083" s="22" t="s">
        <v>611</v>
      </c>
      <c r="D4083" s="42">
        <v>44.837240999999999</v>
      </c>
      <c r="E4083" s="42">
        <v>-93.618632000000005</v>
      </c>
    </row>
    <row r="4084" spans="1:5" x14ac:dyDescent="0.25">
      <c r="A4084" s="22" t="s">
        <v>2913</v>
      </c>
      <c r="B4084" s="33" t="s">
        <v>3005</v>
      </c>
      <c r="C4084" s="22" t="s">
        <v>611</v>
      </c>
      <c r="D4084" s="42">
        <v>44.838414</v>
      </c>
      <c r="E4084" s="42">
        <v>-93.629867000000004</v>
      </c>
    </row>
    <row r="4085" spans="1:5" x14ac:dyDescent="0.25">
      <c r="A4085" s="22" t="s">
        <v>2913</v>
      </c>
      <c r="B4085" s="33" t="s">
        <v>3006</v>
      </c>
      <c r="C4085" s="22" t="s">
        <v>611</v>
      </c>
      <c r="D4085" s="42">
        <v>44.838397999999998</v>
      </c>
      <c r="E4085" s="42">
        <v>-93.622608999999997</v>
      </c>
    </row>
    <row r="4086" spans="1:5" x14ac:dyDescent="0.25">
      <c r="A4086" s="22" t="s">
        <v>2913</v>
      </c>
      <c r="B4086" s="33" t="s">
        <v>3007</v>
      </c>
      <c r="C4086" s="22" t="s">
        <v>611</v>
      </c>
      <c r="D4086" s="42">
        <v>44.831268000000001</v>
      </c>
      <c r="E4086" s="42">
        <v>-93.625252000000003</v>
      </c>
    </row>
    <row r="4087" spans="1:5" x14ac:dyDescent="0.25">
      <c r="A4087" s="22" t="s">
        <v>2913</v>
      </c>
      <c r="B4087" s="33" t="s">
        <v>3008</v>
      </c>
      <c r="C4087" s="22" t="s">
        <v>611</v>
      </c>
      <c r="D4087" s="42">
        <v>44.845142000000003</v>
      </c>
      <c r="E4087" s="42">
        <v>-93.638346999999996</v>
      </c>
    </row>
    <row r="4088" spans="1:5" x14ac:dyDescent="0.25">
      <c r="A4088" s="22" t="s">
        <v>2913</v>
      </c>
      <c r="B4088" s="33" t="s">
        <v>3009</v>
      </c>
      <c r="C4088" s="22" t="s">
        <v>611</v>
      </c>
      <c r="D4088" s="42">
        <v>44.833553999999999</v>
      </c>
      <c r="E4088" s="42">
        <v>-93.604354999999998</v>
      </c>
    </row>
    <row r="4089" spans="1:5" x14ac:dyDescent="0.25">
      <c r="A4089" s="22" t="s">
        <v>2913</v>
      </c>
      <c r="B4089" s="33" t="s">
        <v>3010</v>
      </c>
      <c r="C4089" s="22" t="s">
        <v>611</v>
      </c>
      <c r="D4089" s="42">
        <v>44.830156000000002</v>
      </c>
      <c r="E4089" s="42">
        <v>-93.610812999999993</v>
      </c>
    </row>
    <row r="4090" spans="1:5" x14ac:dyDescent="0.25">
      <c r="A4090" s="22" t="s">
        <v>2913</v>
      </c>
      <c r="B4090" s="33" t="s">
        <v>3011</v>
      </c>
      <c r="C4090" s="22" t="s">
        <v>611</v>
      </c>
      <c r="D4090" s="42">
        <v>44.832776000000003</v>
      </c>
      <c r="E4090" s="42">
        <v>-93.600182000000004</v>
      </c>
    </row>
    <row r="4091" spans="1:5" x14ac:dyDescent="0.25">
      <c r="A4091" s="22" t="s">
        <v>2913</v>
      </c>
      <c r="B4091" s="33" t="s">
        <v>3012</v>
      </c>
      <c r="C4091" s="22" t="s">
        <v>611</v>
      </c>
      <c r="D4091" s="42">
        <v>44.832543999999999</v>
      </c>
      <c r="E4091" s="42">
        <v>-93.598112999999998</v>
      </c>
    </row>
    <row r="4092" spans="1:5" x14ac:dyDescent="0.25">
      <c r="A4092" s="22" t="s">
        <v>2913</v>
      </c>
      <c r="B4092" s="33" t="s">
        <v>3013</v>
      </c>
      <c r="C4092" s="22" t="s">
        <v>611</v>
      </c>
      <c r="D4092" s="42">
        <v>44.831485999999998</v>
      </c>
      <c r="E4092" s="42">
        <v>-93.604320000000001</v>
      </c>
    </row>
    <row r="4093" spans="1:5" x14ac:dyDescent="0.25">
      <c r="A4093" s="22" t="s">
        <v>2913</v>
      </c>
      <c r="B4093" s="33" t="s">
        <v>3014</v>
      </c>
      <c r="C4093" s="22" t="s">
        <v>611</v>
      </c>
      <c r="D4093" s="42">
        <v>44.833509999999997</v>
      </c>
      <c r="E4093" s="42">
        <v>-93.579595999999995</v>
      </c>
    </row>
    <row r="4094" spans="1:5" x14ac:dyDescent="0.25">
      <c r="A4094" s="22" t="s">
        <v>2913</v>
      </c>
      <c r="B4094" s="33" t="s">
        <v>3015</v>
      </c>
      <c r="C4094" s="22" t="s">
        <v>611</v>
      </c>
      <c r="D4094" s="42">
        <v>44.831983999999999</v>
      </c>
      <c r="E4094" s="42">
        <v>-93.579708999999994</v>
      </c>
    </row>
    <row r="4095" spans="1:5" x14ac:dyDescent="0.25">
      <c r="A4095" s="22" t="s">
        <v>2913</v>
      </c>
      <c r="B4095" s="33" t="s">
        <v>3016</v>
      </c>
      <c r="C4095" s="22" t="s">
        <v>611</v>
      </c>
      <c r="D4095" s="42">
        <v>44.840524000000002</v>
      </c>
      <c r="E4095" s="42">
        <v>-93.620609000000002</v>
      </c>
    </row>
    <row r="4096" spans="1:5" x14ac:dyDescent="0.25">
      <c r="A4096" s="22" t="s">
        <v>2913</v>
      </c>
      <c r="B4096" s="33" t="s">
        <v>3017</v>
      </c>
      <c r="C4096" s="22" t="s">
        <v>611</v>
      </c>
      <c r="D4096" s="42">
        <v>44.834913</v>
      </c>
      <c r="E4096" s="42">
        <v>-93.617768999999996</v>
      </c>
    </row>
    <row r="4097" spans="1:5" x14ac:dyDescent="0.25">
      <c r="A4097" s="22" t="s">
        <v>2913</v>
      </c>
      <c r="B4097" s="33" t="s">
        <v>3018</v>
      </c>
      <c r="C4097" s="22" t="s">
        <v>650</v>
      </c>
      <c r="D4097" s="41">
        <v>44.837178999999999</v>
      </c>
      <c r="E4097" s="41">
        <v>-93.639998000000006</v>
      </c>
    </row>
    <row r="4098" spans="1:5" x14ac:dyDescent="0.25">
      <c r="A4098" s="22" t="s">
        <v>2913</v>
      </c>
      <c r="B4098" s="33" t="s">
        <v>3019</v>
      </c>
      <c r="C4098" s="22" t="s">
        <v>650</v>
      </c>
      <c r="D4098" s="41">
        <v>44.776473000000003</v>
      </c>
      <c r="E4098" s="41">
        <v>-93.608446999999998</v>
      </c>
    </row>
    <row r="4099" spans="1:5" x14ac:dyDescent="0.25">
      <c r="A4099" s="22" t="s">
        <v>2913</v>
      </c>
      <c r="B4099" s="33" t="s">
        <v>3020</v>
      </c>
      <c r="C4099" s="22" t="s">
        <v>650</v>
      </c>
      <c r="D4099" s="41">
        <v>44.790858999999998</v>
      </c>
      <c r="E4099" s="41">
        <v>-93.603907000000007</v>
      </c>
    </row>
    <row r="4100" spans="1:5" x14ac:dyDescent="0.25">
      <c r="A4100" s="22" t="s">
        <v>2913</v>
      </c>
      <c r="B4100" s="33" t="s">
        <v>3021</v>
      </c>
      <c r="C4100" s="22" t="s">
        <v>650</v>
      </c>
      <c r="D4100" s="41">
        <v>44.794006000000003</v>
      </c>
      <c r="E4100" s="41">
        <v>-93.59984</v>
      </c>
    </row>
    <row r="4101" spans="1:5" x14ac:dyDescent="0.25">
      <c r="A4101" s="22" t="s">
        <v>2913</v>
      </c>
      <c r="B4101" s="33" t="s">
        <v>3022</v>
      </c>
      <c r="C4101" s="22" t="s">
        <v>650</v>
      </c>
      <c r="D4101" s="41">
        <v>44.788888999999998</v>
      </c>
      <c r="E4101" s="41">
        <v>-93.590394000000003</v>
      </c>
    </row>
    <row r="4102" spans="1:5" x14ac:dyDescent="0.25">
      <c r="A4102" s="22" t="s">
        <v>2913</v>
      </c>
      <c r="B4102" s="33" t="s">
        <v>3023</v>
      </c>
      <c r="C4102" s="22" t="s">
        <v>650</v>
      </c>
      <c r="D4102" s="41">
        <v>44.843919</v>
      </c>
      <c r="E4102" s="41">
        <v>-93.601781000000003</v>
      </c>
    </row>
    <row r="4103" spans="1:5" x14ac:dyDescent="0.25">
      <c r="A4103" s="22" t="s">
        <v>2913</v>
      </c>
      <c r="B4103" s="33" t="s">
        <v>3024</v>
      </c>
      <c r="C4103" s="22" t="s">
        <v>650</v>
      </c>
      <c r="D4103" s="41">
        <v>44.838602999999999</v>
      </c>
      <c r="E4103" s="41">
        <v>-93.608065999999994</v>
      </c>
    </row>
    <row r="4104" spans="1:5" x14ac:dyDescent="0.25">
      <c r="A4104" s="22" t="s">
        <v>2913</v>
      </c>
      <c r="B4104" s="33" t="s">
        <v>3025</v>
      </c>
      <c r="C4104" s="22" t="s">
        <v>650</v>
      </c>
      <c r="D4104" s="41">
        <v>44.832216000000003</v>
      </c>
      <c r="E4104" s="41">
        <v>-93.605727000000002</v>
      </c>
    </row>
    <row r="4105" spans="1:5" x14ac:dyDescent="0.25">
      <c r="A4105" s="22" t="s">
        <v>2913</v>
      </c>
      <c r="B4105" s="33" t="s">
        <v>3026</v>
      </c>
      <c r="C4105" s="22" t="s">
        <v>650</v>
      </c>
      <c r="D4105" s="41">
        <v>44.825381999999998</v>
      </c>
      <c r="E4105" s="41">
        <v>-93.604788999999997</v>
      </c>
    </row>
    <row r="4106" spans="1:5" x14ac:dyDescent="0.25">
      <c r="A4106" s="22" t="s">
        <v>2913</v>
      </c>
      <c r="B4106" s="33" t="s">
        <v>3026</v>
      </c>
      <c r="C4106" s="22" t="s">
        <v>650</v>
      </c>
      <c r="D4106" s="41">
        <v>44.838186999999998</v>
      </c>
      <c r="E4106" s="41">
        <v>-93.586157</v>
      </c>
    </row>
    <row r="4107" spans="1:5" x14ac:dyDescent="0.25">
      <c r="A4107" s="22" t="s">
        <v>2913</v>
      </c>
      <c r="B4107" s="33" t="s">
        <v>3027</v>
      </c>
      <c r="C4107" s="22" t="s">
        <v>467</v>
      </c>
      <c r="D4107" s="42">
        <v>44.810867000000002</v>
      </c>
      <c r="E4107" s="42">
        <v>-93.617667999999995</v>
      </c>
    </row>
    <row r="4108" spans="1:5" x14ac:dyDescent="0.25">
      <c r="A4108" s="22" t="s">
        <v>2913</v>
      </c>
      <c r="B4108" s="33" t="s">
        <v>3028</v>
      </c>
      <c r="C4108" s="22" t="s">
        <v>467</v>
      </c>
      <c r="D4108" s="42">
        <v>44.776764</v>
      </c>
      <c r="E4108" s="42">
        <v>-93.631046999999995</v>
      </c>
    </row>
    <row r="4109" spans="1:5" x14ac:dyDescent="0.25">
      <c r="A4109" s="22" t="s">
        <v>2913</v>
      </c>
      <c r="B4109" s="33" t="s">
        <v>3029</v>
      </c>
      <c r="C4109" s="22" t="s">
        <v>467</v>
      </c>
      <c r="D4109" s="42">
        <v>44.781041999999999</v>
      </c>
      <c r="E4109" s="42">
        <v>-93.637223000000006</v>
      </c>
    </row>
    <row r="4110" spans="1:5" x14ac:dyDescent="0.25">
      <c r="A4110" s="22" t="s">
        <v>2913</v>
      </c>
      <c r="B4110" s="33" t="s">
        <v>3030</v>
      </c>
      <c r="C4110" s="22" t="s">
        <v>467</v>
      </c>
      <c r="D4110" s="42">
        <v>44.779679000000002</v>
      </c>
      <c r="E4110" s="42">
        <v>-93.636903000000004</v>
      </c>
    </row>
    <row r="4111" spans="1:5" x14ac:dyDescent="0.25">
      <c r="A4111" s="22" t="s">
        <v>2913</v>
      </c>
      <c r="B4111" s="33" t="s">
        <v>3031</v>
      </c>
      <c r="C4111" s="22" t="s">
        <v>467</v>
      </c>
      <c r="D4111" s="42">
        <v>44.820723999999998</v>
      </c>
      <c r="E4111" s="42">
        <v>-93.641268999999994</v>
      </c>
    </row>
    <row r="4112" spans="1:5" x14ac:dyDescent="0.25">
      <c r="A4112" s="22" t="s">
        <v>2913</v>
      </c>
      <c r="B4112" s="33" t="s">
        <v>3032</v>
      </c>
      <c r="C4112" s="22" t="s">
        <v>467</v>
      </c>
      <c r="D4112" s="42">
        <v>44.822428000000002</v>
      </c>
      <c r="E4112" s="42">
        <v>-93.639290000000003</v>
      </c>
    </row>
    <row r="4113" spans="1:5" x14ac:dyDescent="0.25">
      <c r="A4113" s="22" t="s">
        <v>2913</v>
      </c>
      <c r="B4113" s="33" t="s">
        <v>3033</v>
      </c>
      <c r="C4113" s="22" t="s">
        <v>467</v>
      </c>
      <c r="D4113" s="42">
        <v>44.822144000000002</v>
      </c>
      <c r="E4113" s="42">
        <v>-93.641658000000007</v>
      </c>
    </row>
    <row r="4114" spans="1:5" x14ac:dyDescent="0.25">
      <c r="A4114" s="22" t="s">
        <v>2913</v>
      </c>
      <c r="B4114" s="33" t="s">
        <v>2330</v>
      </c>
      <c r="C4114" s="22" t="s">
        <v>467</v>
      </c>
      <c r="D4114" s="42">
        <v>44.819530999999998</v>
      </c>
      <c r="E4114" s="42">
        <v>-93.635429000000002</v>
      </c>
    </row>
    <row r="4115" spans="1:5" x14ac:dyDescent="0.25">
      <c r="A4115" s="22" t="s">
        <v>2913</v>
      </c>
      <c r="B4115" s="33" t="s">
        <v>3034</v>
      </c>
      <c r="C4115" s="22" t="s">
        <v>467</v>
      </c>
      <c r="D4115" s="42">
        <v>44.815072000000001</v>
      </c>
      <c r="E4115" s="42">
        <v>-93.633189000000002</v>
      </c>
    </row>
    <row r="4116" spans="1:5" x14ac:dyDescent="0.25">
      <c r="A4116" s="22" t="s">
        <v>2913</v>
      </c>
      <c r="B4116" s="33" t="s">
        <v>2334</v>
      </c>
      <c r="C4116" s="22" t="s">
        <v>467</v>
      </c>
      <c r="D4116" s="42">
        <v>44.818711999999998</v>
      </c>
      <c r="E4116" s="42">
        <v>-93.639539999999997</v>
      </c>
    </row>
    <row r="4117" spans="1:5" x14ac:dyDescent="0.25">
      <c r="A4117" s="22" t="s">
        <v>2913</v>
      </c>
      <c r="B4117" s="33" t="s">
        <v>3035</v>
      </c>
      <c r="C4117" s="22" t="s">
        <v>467</v>
      </c>
      <c r="D4117" s="42">
        <v>44.818407999999998</v>
      </c>
      <c r="E4117" s="42">
        <v>-93.642218999999997</v>
      </c>
    </row>
    <row r="4118" spans="1:5" x14ac:dyDescent="0.25">
      <c r="A4118" s="22" t="s">
        <v>2913</v>
      </c>
      <c r="B4118" s="33" t="s">
        <v>3036</v>
      </c>
      <c r="C4118" s="22" t="s">
        <v>467</v>
      </c>
      <c r="D4118" s="42">
        <v>44.814647999999998</v>
      </c>
      <c r="E4118" s="42">
        <v>-93.636925000000005</v>
      </c>
    </row>
    <row r="4119" spans="1:5" x14ac:dyDescent="0.25">
      <c r="A4119" s="22" t="s">
        <v>2913</v>
      </c>
      <c r="B4119" s="33" t="s">
        <v>3037</v>
      </c>
      <c r="C4119" s="22" t="s">
        <v>467</v>
      </c>
      <c r="D4119" s="42">
        <v>44.811596999999999</v>
      </c>
      <c r="E4119" s="42">
        <v>-93.643505000000005</v>
      </c>
    </row>
    <row r="4120" spans="1:5" x14ac:dyDescent="0.25">
      <c r="A4120" s="22" t="s">
        <v>2913</v>
      </c>
      <c r="B4120" s="33" t="s">
        <v>3038</v>
      </c>
      <c r="C4120" s="22" t="s">
        <v>467</v>
      </c>
      <c r="D4120" s="42">
        <v>44.806230999999997</v>
      </c>
      <c r="E4120" s="42">
        <v>-93.635848999999993</v>
      </c>
    </row>
    <row r="4121" spans="1:5" x14ac:dyDescent="0.25">
      <c r="A4121" s="22" t="s">
        <v>2913</v>
      </c>
      <c r="B4121" s="33" t="s">
        <v>3039</v>
      </c>
      <c r="C4121" s="22" t="s">
        <v>467</v>
      </c>
      <c r="D4121" s="42">
        <v>44.806804</v>
      </c>
      <c r="E4121" s="42">
        <v>-93.640022999999999</v>
      </c>
    </row>
    <row r="4122" spans="1:5" x14ac:dyDescent="0.25">
      <c r="A4122" s="22" t="s">
        <v>2913</v>
      </c>
      <c r="B4122" s="33" t="s">
        <v>3040</v>
      </c>
      <c r="C4122" s="22" t="s">
        <v>467</v>
      </c>
      <c r="D4122" s="42">
        <v>44.802824999999999</v>
      </c>
      <c r="E4122" s="42">
        <v>-93.641226000000003</v>
      </c>
    </row>
    <row r="4123" spans="1:5" x14ac:dyDescent="0.25">
      <c r="A4123" s="22" t="s">
        <v>2913</v>
      </c>
      <c r="B4123" s="33" t="s">
        <v>3041</v>
      </c>
      <c r="C4123" s="22" t="s">
        <v>467</v>
      </c>
      <c r="D4123" s="42">
        <v>44.801088999999997</v>
      </c>
      <c r="E4123" s="42">
        <v>-93.638838000000007</v>
      </c>
    </row>
    <row r="4124" spans="1:5" x14ac:dyDescent="0.25">
      <c r="A4124" s="22" t="s">
        <v>2913</v>
      </c>
      <c r="B4124" s="33" t="s">
        <v>3042</v>
      </c>
      <c r="C4124" s="22" t="s">
        <v>467</v>
      </c>
      <c r="D4124" s="42">
        <v>44.803215000000002</v>
      </c>
      <c r="E4124" s="42">
        <v>-93.640151000000003</v>
      </c>
    </row>
    <row r="4125" spans="1:5" x14ac:dyDescent="0.25">
      <c r="A4125" s="22" t="s">
        <v>2913</v>
      </c>
      <c r="B4125" s="33" t="s">
        <v>3043</v>
      </c>
      <c r="C4125" s="22" t="s">
        <v>467</v>
      </c>
      <c r="D4125" s="42">
        <v>44.809567999999999</v>
      </c>
      <c r="E4125" s="42">
        <v>-93.626092</v>
      </c>
    </row>
    <row r="4126" spans="1:5" x14ac:dyDescent="0.25">
      <c r="A4126" s="22" t="s">
        <v>2913</v>
      </c>
      <c r="B4126" s="33" t="s">
        <v>3044</v>
      </c>
      <c r="C4126" s="22" t="s">
        <v>467</v>
      </c>
      <c r="D4126" s="42">
        <v>44.807217000000001</v>
      </c>
      <c r="E4126" s="42">
        <v>-93.630792</v>
      </c>
    </row>
    <row r="4127" spans="1:5" x14ac:dyDescent="0.25">
      <c r="A4127" s="22" t="s">
        <v>2913</v>
      </c>
      <c r="B4127" s="33" t="s">
        <v>3045</v>
      </c>
      <c r="C4127" s="22" t="s">
        <v>467</v>
      </c>
      <c r="D4127" s="42">
        <v>44.806838999999997</v>
      </c>
      <c r="E4127" s="42">
        <v>-93.629168000000007</v>
      </c>
    </row>
    <row r="4128" spans="1:5" x14ac:dyDescent="0.25">
      <c r="A4128" s="22" t="s">
        <v>2913</v>
      </c>
      <c r="B4128" s="33" t="s">
        <v>3046</v>
      </c>
      <c r="C4128" s="22" t="s">
        <v>467</v>
      </c>
      <c r="D4128" s="42">
        <v>44.829047000000003</v>
      </c>
      <c r="E4128" s="42">
        <v>-93.572646000000006</v>
      </c>
    </row>
    <row r="4129" spans="1:5" x14ac:dyDescent="0.25">
      <c r="A4129" s="22" t="s">
        <v>2913</v>
      </c>
      <c r="B4129" s="33" t="s">
        <v>3047</v>
      </c>
      <c r="C4129" s="22" t="s">
        <v>467</v>
      </c>
      <c r="D4129" s="42">
        <v>44.829137000000003</v>
      </c>
      <c r="E4129" s="42">
        <v>-93.573494999999994</v>
      </c>
    </row>
    <row r="4130" spans="1:5" x14ac:dyDescent="0.25">
      <c r="A4130" s="22" t="s">
        <v>2913</v>
      </c>
      <c r="B4130" s="33" t="s">
        <v>2316</v>
      </c>
      <c r="C4130" s="22" t="s">
        <v>467</v>
      </c>
      <c r="D4130" s="42">
        <v>44.814411999999997</v>
      </c>
      <c r="E4130" s="42">
        <v>-93.577343999999997</v>
      </c>
    </row>
    <row r="4131" spans="1:5" x14ac:dyDescent="0.25">
      <c r="A4131" s="22" t="s">
        <v>2913</v>
      </c>
      <c r="B4131" s="33" t="s">
        <v>3048</v>
      </c>
      <c r="C4131" s="22" t="s">
        <v>467</v>
      </c>
      <c r="D4131" s="42">
        <v>44.820981000000003</v>
      </c>
      <c r="E4131" s="42">
        <v>-93.571190999999999</v>
      </c>
    </row>
    <row r="4132" spans="1:5" x14ac:dyDescent="0.25">
      <c r="A4132" s="22" t="s">
        <v>2913</v>
      </c>
      <c r="B4132" s="33" t="s">
        <v>2328</v>
      </c>
      <c r="C4132" s="22" t="s">
        <v>467</v>
      </c>
      <c r="D4132" s="42">
        <v>44.856178</v>
      </c>
      <c r="E4132" s="42">
        <v>-93.590040000000002</v>
      </c>
    </row>
    <row r="4133" spans="1:5" x14ac:dyDescent="0.25">
      <c r="A4133" s="22" t="s">
        <v>2913</v>
      </c>
      <c r="B4133" s="33" t="s">
        <v>3049</v>
      </c>
      <c r="C4133" s="22" t="s">
        <v>467</v>
      </c>
      <c r="D4133" s="42">
        <v>44.850906999999999</v>
      </c>
      <c r="E4133" s="42">
        <v>-93.614024999999998</v>
      </c>
    </row>
    <row r="4134" spans="1:5" x14ac:dyDescent="0.25">
      <c r="A4134" s="22" t="s">
        <v>2913</v>
      </c>
      <c r="B4134" s="33" t="s">
        <v>3050</v>
      </c>
      <c r="C4134" s="22" t="s">
        <v>467</v>
      </c>
      <c r="D4134" s="42">
        <v>44.840803000000001</v>
      </c>
      <c r="E4134" s="42">
        <v>-93.575419999999994</v>
      </c>
    </row>
    <row r="4135" spans="1:5" x14ac:dyDescent="0.25">
      <c r="A4135" s="22" t="s">
        <v>2913</v>
      </c>
      <c r="B4135" s="33" t="s">
        <v>3051</v>
      </c>
      <c r="C4135" s="22" t="s">
        <v>467</v>
      </c>
      <c r="D4135" s="42">
        <v>44.828221999999997</v>
      </c>
      <c r="E4135" s="42">
        <v>-93.576058000000003</v>
      </c>
    </row>
    <row r="4136" spans="1:5" x14ac:dyDescent="0.25">
      <c r="A4136" s="22" t="s">
        <v>2913</v>
      </c>
      <c r="B4136" s="33" t="s">
        <v>2324</v>
      </c>
      <c r="C4136" s="22" t="s">
        <v>467</v>
      </c>
      <c r="D4136" s="42">
        <v>44.826808999999997</v>
      </c>
      <c r="E4136" s="42">
        <v>-93.574665999999993</v>
      </c>
    </row>
    <row r="4137" spans="1:5" x14ac:dyDescent="0.25">
      <c r="A4137" s="22" t="s">
        <v>2913</v>
      </c>
      <c r="B4137" s="33" t="s">
        <v>2326</v>
      </c>
      <c r="C4137" s="22" t="s">
        <v>467</v>
      </c>
      <c r="D4137" s="42">
        <v>44.828771000000003</v>
      </c>
      <c r="E4137" s="42">
        <v>-93.577597999999995</v>
      </c>
    </row>
    <row r="4138" spans="1:5" x14ac:dyDescent="0.25">
      <c r="A4138" s="22" t="s">
        <v>2913</v>
      </c>
      <c r="B4138" s="33" t="s">
        <v>2329</v>
      </c>
      <c r="C4138" s="22" t="s">
        <v>467</v>
      </c>
      <c r="D4138" s="42">
        <v>44.826082999999997</v>
      </c>
      <c r="E4138" s="42">
        <v>-93.568506999999997</v>
      </c>
    </row>
    <row r="4139" spans="1:5" x14ac:dyDescent="0.25">
      <c r="A4139" s="22" t="s">
        <v>2913</v>
      </c>
      <c r="B4139" s="33" t="s">
        <v>3052</v>
      </c>
      <c r="C4139" s="22" t="s">
        <v>467</v>
      </c>
      <c r="D4139" s="42">
        <v>44.818325000000002</v>
      </c>
      <c r="E4139" s="42">
        <v>-93.570638000000002</v>
      </c>
    </row>
    <row r="4140" spans="1:5" x14ac:dyDescent="0.25">
      <c r="A4140" s="22" t="s">
        <v>2913</v>
      </c>
      <c r="B4140" s="33" t="s">
        <v>3053</v>
      </c>
      <c r="C4140" s="22" t="s">
        <v>467</v>
      </c>
      <c r="D4140" s="42">
        <v>44.802979000000001</v>
      </c>
      <c r="E4140" s="42">
        <v>-93.602483000000007</v>
      </c>
    </row>
    <row r="4141" spans="1:5" x14ac:dyDescent="0.25">
      <c r="A4141" s="22" t="s">
        <v>2913</v>
      </c>
      <c r="B4141" s="33" t="s">
        <v>3054</v>
      </c>
      <c r="C4141" s="22" t="s">
        <v>467</v>
      </c>
      <c r="D4141" s="42">
        <v>44.825859000000001</v>
      </c>
      <c r="E4141" s="42">
        <v>-93.582446000000004</v>
      </c>
    </row>
    <row r="4142" spans="1:5" x14ac:dyDescent="0.25">
      <c r="A4142" s="22" t="s">
        <v>2913</v>
      </c>
      <c r="B4142" s="33" t="s">
        <v>3055</v>
      </c>
      <c r="C4142" s="22" t="s">
        <v>467</v>
      </c>
      <c r="D4142" s="42">
        <v>44.822515000000003</v>
      </c>
      <c r="E4142" s="42">
        <v>-93.574393999999998</v>
      </c>
    </row>
    <row r="4143" spans="1:5" x14ac:dyDescent="0.25">
      <c r="A4143" s="22" t="s">
        <v>2913</v>
      </c>
      <c r="B4143" s="33" t="s">
        <v>3056</v>
      </c>
      <c r="C4143" s="22" t="s">
        <v>467</v>
      </c>
      <c r="D4143" s="42">
        <v>44.822479000000001</v>
      </c>
      <c r="E4143" s="42">
        <v>-93.572225000000003</v>
      </c>
    </row>
    <row r="4144" spans="1:5" x14ac:dyDescent="0.25">
      <c r="A4144" s="22" t="s">
        <v>2913</v>
      </c>
      <c r="B4144" s="33" t="s">
        <v>3057</v>
      </c>
      <c r="C4144" s="22" t="s">
        <v>467</v>
      </c>
      <c r="D4144" s="42">
        <v>44.820022999999999</v>
      </c>
      <c r="E4144" s="42">
        <v>-93.594189999999998</v>
      </c>
    </row>
    <row r="4145" spans="1:5" x14ac:dyDescent="0.25">
      <c r="A4145" s="22" t="s">
        <v>2913</v>
      </c>
      <c r="B4145" s="33" t="s">
        <v>3058</v>
      </c>
      <c r="C4145" s="22" t="s">
        <v>467</v>
      </c>
      <c r="D4145" s="42">
        <v>44.796677000000003</v>
      </c>
      <c r="E4145" s="42">
        <v>-93.597812000000005</v>
      </c>
    </row>
    <row r="4146" spans="1:5" x14ac:dyDescent="0.25">
      <c r="A4146" s="22" t="s">
        <v>2913</v>
      </c>
      <c r="B4146" s="33" t="s">
        <v>3059</v>
      </c>
      <c r="C4146" s="22" t="s">
        <v>467</v>
      </c>
      <c r="D4146" s="42">
        <v>44.819457999999997</v>
      </c>
      <c r="E4146" s="42">
        <v>-93.605654000000001</v>
      </c>
    </row>
    <row r="4147" spans="1:5" x14ac:dyDescent="0.25">
      <c r="A4147" s="22" t="s">
        <v>2913</v>
      </c>
      <c r="B4147" s="33" t="s">
        <v>3060</v>
      </c>
      <c r="C4147" s="22" t="s">
        <v>467</v>
      </c>
      <c r="D4147" s="42">
        <v>44.791673000000003</v>
      </c>
      <c r="E4147" s="42">
        <v>-93.588640999999996</v>
      </c>
    </row>
    <row r="4148" spans="1:5" x14ac:dyDescent="0.25">
      <c r="A4148" s="22" t="s">
        <v>2913</v>
      </c>
      <c r="B4148" s="33" t="s">
        <v>3061</v>
      </c>
      <c r="C4148" s="22" t="s">
        <v>467</v>
      </c>
      <c r="D4148" s="42">
        <v>44.844209999999997</v>
      </c>
      <c r="E4148" s="42">
        <v>-93.643145000000004</v>
      </c>
    </row>
    <row r="4149" spans="1:5" x14ac:dyDescent="0.25">
      <c r="A4149" s="22" t="s">
        <v>2913</v>
      </c>
      <c r="B4149" s="33" t="s">
        <v>3062</v>
      </c>
      <c r="C4149" s="22" t="s">
        <v>467</v>
      </c>
      <c r="D4149" s="42">
        <v>44.842543999999997</v>
      </c>
      <c r="E4149" s="42">
        <v>-93.644997000000004</v>
      </c>
    </row>
    <row r="4150" spans="1:5" x14ac:dyDescent="0.25">
      <c r="A4150" s="22" t="s">
        <v>2913</v>
      </c>
      <c r="B4150" s="33" t="s">
        <v>3063</v>
      </c>
      <c r="C4150" s="22" t="s">
        <v>467</v>
      </c>
      <c r="D4150" s="42">
        <v>44.845649000000002</v>
      </c>
      <c r="E4150" s="42">
        <v>-93.642964000000006</v>
      </c>
    </row>
    <row r="4151" spans="1:5" x14ac:dyDescent="0.25">
      <c r="A4151" s="22" t="s">
        <v>2913</v>
      </c>
      <c r="B4151" s="33" t="s">
        <v>3064</v>
      </c>
      <c r="C4151" s="22" t="s">
        <v>467</v>
      </c>
      <c r="D4151" s="42">
        <v>44.837018999999998</v>
      </c>
      <c r="E4151" s="42">
        <v>-93.630669999999995</v>
      </c>
    </row>
    <row r="4152" spans="1:5" x14ac:dyDescent="0.25">
      <c r="A4152" s="22" t="s">
        <v>2913</v>
      </c>
      <c r="B4152" s="33" t="s">
        <v>3065</v>
      </c>
      <c r="C4152" s="22" t="s">
        <v>467</v>
      </c>
      <c r="D4152" s="42">
        <v>44.833312999999997</v>
      </c>
      <c r="E4152" s="42">
        <v>-93.639891000000006</v>
      </c>
    </row>
    <row r="4153" spans="1:5" x14ac:dyDescent="0.25">
      <c r="A4153" s="22" t="s">
        <v>2913</v>
      </c>
      <c r="B4153" s="33" t="s">
        <v>3066</v>
      </c>
      <c r="C4153" s="22" t="s">
        <v>467</v>
      </c>
      <c r="D4153" s="42">
        <v>44.832796999999999</v>
      </c>
      <c r="E4153" s="42">
        <v>-93.641808999999995</v>
      </c>
    </row>
    <row r="4154" spans="1:5" x14ac:dyDescent="0.25">
      <c r="A4154" s="22" t="s">
        <v>2913</v>
      </c>
      <c r="B4154" s="33" t="s">
        <v>3067</v>
      </c>
      <c r="C4154" s="22" t="s">
        <v>467</v>
      </c>
      <c r="D4154" s="42">
        <v>44.840288000000001</v>
      </c>
      <c r="E4154" s="42">
        <v>-93.632116999999994</v>
      </c>
    </row>
    <row r="4155" spans="1:5" x14ac:dyDescent="0.25">
      <c r="A4155" s="22" t="s">
        <v>2913</v>
      </c>
      <c r="B4155" s="33" t="s">
        <v>3068</v>
      </c>
      <c r="C4155" s="22" t="s">
        <v>467</v>
      </c>
      <c r="D4155" s="42">
        <v>44.839731</v>
      </c>
      <c r="E4155" s="42">
        <v>-93.631966000000006</v>
      </c>
    </row>
    <row r="4156" spans="1:5" x14ac:dyDescent="0.25">
      <c r="A4156" s="22" t="s">
        <v>2913</v>
      </c>
      <c r="B4156" s="33" t="s">
        <v>3069</v>
      </c>
      <c r="C4156" s="22" t="s">
        <v>467</v>
      </c>
      <c r="D4156" s="42">
        <v>44.840969000000001</v>
      </c>
      <c r="E4156" s="42">
        <v>-93.628950000000003</v>
      </c>
    </row>
    <row r="4157" spans="1:5" x14ac:dyDescent="0.25">
      <c r="A4157" s="22" t="s">
        <v>2913</v>
      </c>
      <c r="B4157" s="33" t="s">
        <v>3070</v>
      </c>
      <c r="C4157" s="22" t="s">
        <v>467</v>
      </c>
      <c r="D4157" s="42">
        <v>44.841819999999998</v>
      </c>
      <c r="E4157" s="42">
        <v>-93.630843999999996</v>
      </c>
    </row>
    <row r="4158" spans="1:5" x14ac:dyDescent="0.25">
      <c r="A4158" s="22" t="s">
        <v>2913</v>
      </c>
      <c r="B4158" s="33" t="s">
        <v>3071</v>
      </c>
      <c r="C4158" s="22" t="s">
        <v>467</v>
      </c>
      <c r="D4158" s="42">
        <v>44.842224999999999</v>
      </c>
      <c r="E4158" s="42">
        <v>-93.632503999999997</v>
      </c>
    </row>
    <row r="4159" spans="1:5" x14ac:dyDescent="0.25">
      <c r="A4159" s="22" t="s">
        <v>2913</v>
      </c>
      <c r="B4159" s="33" t="s">
        <v>3072</v>
      </c>
      <c r="C4159" s="22" t="s">
        <v>467</v>
      </c>
      <c r="D4159" s="42">
        <v>44.840304000000003</v>
      </c>
      <c r="E4159" s="42">
        <v>-93.625648999999996</v>
      </c>
    </row>
    <row r="4160" spans="1:5" x14ac:dyDescent="0.25">
      <c r="A4160" s="22" t="s">
        <v>2913</v>
      </c>
      <c r="B4160" s="33" t="s">
        <v>3073</v>
      </c>
      <c r="C4160" s="22" t="s">
        <v>467</v>
      </c>
      <c r="D4160" s="42">
        <v>44.834636000000003</v>
      </c>
      <c r="E4160" s="42">
        <v>-93.616523000000001</v>
      </c>
    </row>
    <row r="4161" spans="1:5" x14ac:dyDescent="0.25">
      <c r="A4161" s="22" t="s">
        <v>2913</v>
      </c>
      <c r="B4161" s="33" t="s">
        <v>3074</v>
      </c>
      <c r="C4161" s="22" t="s">
        <v>467</v>
      </c>
      <c r="D4161" s="42">
        <v>44.831761</v>
      </c>
      <c r="E4161" s="42">
        <v>-93.619673000000006</v>
      </c>
    </row>
    <row r="4162" spans="1:5" x14ac:dyDescent="0.25">
      <c r="A4162" s="22" t="s">
        <v>2913</v>
      </c>
      <c r="B4162" s="33" t="s">
        <v>3075</v>
      </c>
      <c r="C4162" s="22" t="s">
        <v>467</v>
      </c>
      <c r="D4162" s="42">
        <v>44.833663999999999</v>
      </c>
      <c r="E4162" s="42">
        <v>-93.613215999999994</v>
      </c>
    </row>
    <row r="4163" spans="1:5" x14ac:dyDescent="0.25">
      <c r="A4163" s="22" t="s">
        <v>2913</v>
      </c>
      <c r="B4163" s="33" t="s">
        <v>3076</v>
      </c>
      <c r="C4163" s="22" t="s">
        <v>467</v>
      </c>
      <c r="D4163" s="42">
        <v>44.830571999999997</v>
      </c>
      <c r="E4163" s="42">
        <v>-93.615232000000006</v>
      </c>
    </row>
    <row r="4164" spans="1:5" x14ac:dyDescent="0.25">
      <c r="A4164" s="22" t="s">
        <v>2913</v>
      </c>
      <c r="B4164" s="33" t="s">
        <v>3077</v>
      </c>
      <c r="C4164" s="22" t="s">
        <v>467</v>
      </c>
      <c r="D4164" s="42">
        <v>44.834819000000003</v>
      </c>
      <c r="E4164" s="42">
        <v>-93.626598999999999</v>
      </c>
    </row>
    <row r="4165" spans="1:5" x14ac:dyDescent="0.25">
      <c r="A4165" s="22" t="s">
        <v>2913</v>
      </c>
      <c r="B4165" s="33" t="s">
        <v>3078</v>
      </c>
      <c r="C4165" s="22" t="s">
        <v>467</v>
      </c>
      <c r="D4165" s="42">
        <v>44.843217000000003</v>
      </c>
      <c r="E4165" s="42">
        <v>-93.639540999999994</v>
      </c>
    </row>
    <row r="4166" spans="1:5" x14ac:dyDescent="0.25">
      <c r="A4166" s="22" t="s">
        <v>2913</v>
      </c>
      <c r="B4166" s="33" t="s">
        <v>3079</v>
      </c>
      <c r="C4166" s="22" t="s">
        <v>467</v>
      </c>
      <c r="D4166" s="42">
        <v>44.845030000000001</v>
      </c>
      <c r="E4166" s="42">
        <v>-93.639619999999994</v>
      </c>
    </row>
    <row r="4167" spans="1:5" x14ac:dyDescent="0.25">
      <c r="A4167" s="22" t="s">
        <v>2913</v>
      </c>
      <c r="B4167" s="33" t="s">
        <v>3080</v>
      </c>
      <c r="C4167" s="22" t="s">
        <v>467</v>
      </c>
      <c r="D4167" s="42">
        <v>44.834195000000001</v>
      </c>
      <c r="E4167" s="42">
        <v>-93.652271999999996</v>
      </c>
    </row>
    <row r="4168" spans="1:5" x14ac:dyDescent="0.25">
      <c r="A4168" s="22" t="s">
        <v>2913</v>
      </c>
      <c r="B4168" s="33" t="s">
        <v>3081</v>
      </c>
      <c r="C4168" s="22" t="s">
        <v>467</v>
      </c>
      <c r="D4168" s="42">
        <v>44.792991000000001</v>
      </c>
      <c r="E4168" s="42">
        <v>-93.584485000000001</v>
      </c>
    </row>
    <row r="4169" spans="1:5" x14ac:dyDescent="0.25">
      <c r="A4169" s="22" t="s">
        <v>2913</v>
      </c>
      <c r="B4169" s="33" t="s">
        <v>3082</v>
      </c>
      <c r="C4169" s="22" t="s">
        <v>467</v>
      </c>
      <c r="D4169" s="42">
        <v>44.792802999999999</v>
      </c>
      <c r="E4169" s="42">
        <v>-93.592292</v>
      </c>
    </row>
    <row r="4170" spans="1:5" x14ac:dyDescent="0.25">
      <c r="A4170" s="22" t="s">
        <v>2913</v>
      </c>
      <c r="B4170" s="33" t="s">
        <v>3083</v>
      </c>
      <c r="C4170" s="22" t="s">
        <v>467</v>
      </c>
      <c r="D4170" s="42">
        <v>44.795720000000003</v>
      </c>
      <c r="E4170" s="42">
        <v>-93.588924000000006</v>
      </c>
    </row>
    <row r="4171" spans="1:5" x14ac:dyDescent="0.25">
      <c r="A4171" s="22" t="s">
        <v>2913</v>
      </c>
      <c r="B4171" s="33" t="s">
        <v>3084</v>
      </c>
      <c r="C4171" s="22" t="s">
        <v>467</v>
      </c>
      <c r="D4171" s="42">
        <v>44.845295</v>
      </c>
      <c r="E4171" s="42">
        <v>-93.631296000000006</v>
      </c>
    </row>
    <row r="4172" spans="1:5" x14ac:dyDescent="0.25">
      <c r="A4172" s="22" t="s">
        <v>2913</v>
      </c>
      <c r="B4172" s="33" t="s">
        <v>3085</v>
      </c>
      <c r="C4172" s="22" t="s">
        <v>467</v>
      </c>
      <c r="D4172" s="42">
        <v>44.854210000000002</v>
      </c>
      <c r="E4172" s="42">
        <v>-93.627619999999993</v>
      </c>
    </row>
    <row r="4173" spans="1:5" x14ac:dyDescent="0.25">
      <c r="A4173" s="22" t="s">
        <v>2913</v>
      </c>
      <c r="B4173" s="33" t="s">
        <v>3086</v>
      </c>
      <c r="C4173" s="22" t="s">
        <v>467</v>
      </c>
      <c r="D4173" s="42">
        <v>44.856074999999997</v>
      </c>
      <c r="E4173" s="42">
        <v>-93.628709000000001</v>
      </c>
    </row>
    <row r="4174" spans="1:5" x14ac:dyDescent="0.25">
      <c r="A4174" s="22" t="s">
        <v>2913</v>
      </c>
      <c r="B4174" s="33" t="s">
        <v>3087</v>
      </c>
      <c r="C4174" s="22" t="s">
        <v>467</v>
      </c>
      <c r="D4174" s="42">
        <v>44.850748000000003</v>
      </c>
      <c r="E4174" s="42">
        <v>-93.631663000000003</v>
      </c>
    </row>
    <row r="4175" spans="1:5" x14ac:dyDescent="0.25">
      <c r="A4175" s="22" t="s">
        <v>2913</v>
      </c>
      <c r="B4175" s="33" t="s">
        <v>3088</v>
      </c>
      <c r="C4175" s="22" t="s">
        <v>467</v>
      </c>
      <c r="D4175" s="42">
        <v>44.852865999999999</v>
      </c>
      <c r="E4175" s="42">
        <v>-93.622386000000006</v>
      </c>
    </row>
    <row r="4176" spans="1:5" x14ac:dyDescent="0.25">
      <c r="A4176" s="22" t="s">
        <v>2913</v>
      </c>
      <c r="B4176" s="33" t="s">
        <v>3089</v>
      </c>
      <c r="C4176" s="22" t="s">
        <v>467</v>
      </c>
      <c r="D4176" s="42">
        <v>44.847102999999997</v>
      </c>
      <c r="E4176" s="42">
        <v>-93.623536000000001</v>
      </c>
    </row>
    <row r="4177" spans="1:5" x14ac:dyDescent="0.25">
      <c r="A4177" s="22" t="s">
        <v>2913</v>
      </c>
      <c r="B4177" s="33" t="s">
        <v>3090</v>
      </c>
      <c r="C4177" s="22" t="s">
        <v>467</v>
      </c>
      <c r="D4177" s="42">
        <v>44.848536000000003</v>
      </c>
      <c r="E4177" s="42">
        <v>-93.621671000000006</v>
      </c>
    </row>
    <row r="4178" spans="1:5" x14ac:dyDescent="0.25">
      <c r="A4178" s="22" t="s">
        <v>2913</v>
      </c>
      <c r="B4178" s="33" t="s">
        <v>2331</v>
      </c>
      <c r="C4178" s="22" t="s">
        <v>467</v>
      </c>
      <c r="D4178" s="42">
        <v>44.800870000000003</v>
      </c>
      <c r="E4178" s="42">
        <v>-93.570744000000005</v>
      </c>
    </row>
    <row r="4179" spans="1:5" x14ac:dyDescent="0.25">
      <c r="A4179" s="22" t="s">
        <v>2913</v>
      </c>
      <c r="B4179" s="33" t="s">
        <v>3091</v>
      </c>
      <c r="C4179" s="22" t="s">
        <v>467</v>
      </c>
      <c r="D4179" s="42">
        <v>44.799747000000004</v>
      </c>
      <c r="E4179" s="42">
        <v>-93.574841000000006</v>
      </c>
    </row>
    <row r="4180" spans="1:5" x14ac:dyDescent="0.25">
      <c r="A4180" s="22" t="s">
        <v>2913</v>
      </c>
      <c r="B4180" s="33" t="s">
        <v>3092</v>
      </c>
      <c r="C4180" s="22" t="s">
        <v>467</v>
      </c>
      <c r="D4180" s="42">
        <v>44.848233999999998</v>
      </c>
      <c r="E4180" s="42">
        <v>-93.613777999999996</v>
      </c>
    </row>
    <row r="4181" spans="1:5" x14ac:dyDescent="0.25">
      <c r="A4181" s="22" t="s">
        <v>2913</v>
      </c>
      <c r="B4181" s="33" t="s">
        <v>3093</v>
      </c>
      <c r="C4181" s="22" t="s">
        <v>467</v>
      </c>
      <c r="D4181" s="42">
        <v>44.848128000000003</v>
      </c>
      <c r="E4181" s="42">
        <v>-93.616855999999999</v>
      </c>
    </row>
    <row r="4182" spans="1:5" x14ac:dyDescent="0.25">
      <c r="A4182" s="22" t="s">
        <v>2913</v>
      </c>
      <c r="B4182" s="33" t="s">
        <v>3094</v>
      </c>
      <c r="C4182" s="22" t="s">
        <v>467</v>
      </c>
      <c r="D4182" s="42">
        <v>44.850084000000003</v>
      </c>
      <c r="E4182" s="42">
        <v>-93.599166999999994</v>
      </c>
    </row>
    <row r="4183" spans="1:5" x14ac:dyDescent="0.25">
      <c r="A4183" s="22" t="s">
        <v>2913</v>
      </c>
      <c r="B4183" s="33" t="s">
        <v>3095</v>
      </c>
      <c r="C4183" s="22" t="s">
        <v>467</v>
      </c>
      <c r="D4183" s="42">
        <v>44.846795999999998</v>
      </c>
      <c r="E4183" s="42">
        <v>-93.610679000000005</v>
      </c>
    </row>
    <row r="4184" spans="1:5" x14ac:dyDescent="0.25">
      <c r="A4184" s="22" t="s">
        <v>2913</v>
      </c>
      <c r="B4184" s="33" t="s">
        <v>3096</v>
      </c>
      <c r="C4184" s="22" t="s">
        <v>467</v>
      </c>
      <c r="D4184" s="42">
        <v>44.835994999999997</v>
      </c>
      <c r="E4184" s="42">
        <v>-93.605977999999993</v>
      </c>
    </row>
    <row r="4185" spans="1:5" x14ac:dyDescent="0.25">
      <c r="A4185" s="22" t="s">
        <v>2913</v>
      </c>
      <c r="B4185" s="33" t="s">
        <v>3097</v>
      </c>
      <c r="C4185" s="22" t="s">
        <v>467</v>
      </c>
      <c r="D4185" s="42">
        <v>44.833691000000002</v>
      </c>
      <c r="E4185" s="42">
        <v>-93.610827999999998</v>
      </c>
    </row>
    <row r="4186" spans="1:5" x14ac:dyDescent="0.25">
      <c r="A4186" s="22" t="s">
        <v>2913</v>
      </c>
      <c r="B4186" s="33" t="s">
        <v>3098</v>
      </c>
      <c r="C4186" s="22" t="s">
        <v>467</v>
      </c>
      <c r="D4186" s="42">
        <v>44.830156000000002</v>
      </c>
      <c r="E4186" s="42">
        <v>-93.611221999999998</v>
      </c>
    </row>
    <row r="4187" spans="1:5" x14ac:dyDescent="0.25">
      <c r="A4187" s="22" t="s">
        <v>2913</v>
      </c>
      <c r="B4187" s="33" t="s">
        <v>3099</v>
      </c>
      <c r="C4187" s="22" t="s">
        <v>467</v>
      </c>
      <c r="D4187" s="42">
        <v>44.832718</v>
      </c>
      <c r="E4187" s="42">
        <v>-93.596648999999999</v>
      </c>
    </row>
    <row r="4188" spans="1:5" x14ac:dyDescent="0.25">
      <c r="A4188" s="22" t="s">
        <v>2913</v>
      </c>
      <c r="B4188" s="33" t="s">
        <v>3100</v>
      </c>
      <c r="C4188" s="22" t="s">
        <v>467</v>
      </c>
      <c r="D4188" s="42">
        <v>44.851742000000002</v>
      </c>
      <c r="E4188" s="42">
        <v>-93.593055000000007</v>
      </c>
    </row>
    <row r="4189" spans="1:5" x14ac:dyDescent="0.25">
      <c r="A4189" s="22" t="s">
        <v>2913</v>
      </c>
      <c r="B4189" s="33" t="s">
        <v>2325</v>
      </c>
      <c r="C4189" s="22" t="s">
        <v>467</v>
      </c>
      <c r="D4189" s="42">
        <v>44.849930999999998</v>
      </c>
      <c r="E4189" s="42">
        <v>-93.591750000000005</v>
      </c>
    </row>
    <row r="4190" spans="1:5" x14ac:dyDescent="0.25">
      <c r="A4190" s="22" t="s">
        <v>2913</v>
      </c>
      <c r="B4190" s="33" t="s">
        <v>3101</v>
      </c>
      <c r="C4190" s="22" t="s">
        <v>467</v>
      </c>
      <c r="D4190" s="42">
        <v>44.836126999999998</v>
      </c>
      <c r="E4190" s="42">
        <v>-93.650625000000005</v>
      </c>
    </row>
    <row r="4191" spans="1:5" x14ac:dyDescent="0.25">
      <c r="A4191" s="22" t="s">
        <v>2913</v>
      </c>
      <c r="B4191" s="33" t="s">
        <v>3102</v>
      </c>
      <c r="C4191" s="22" t="s">
        <v>467</v>
      </c>
      <c r="D4191" s="42">
        <v>44.849612999999998</v>
      </c>
      <c r="E4191" s="42">
        <v>-93.587086999999997</v>
      </c>
    </row>
    <row r="4192" spans="1:5" x14ac:dyDescent="0.25">
      <c r="A4192" s="22" t="s">
        <v>2913</v>
      </c>
      <c r="B4192" s="33" t="s">
        <v>2327</v>
      </c>
      <c r="C4192" s="22" t="s">
        <v>467</v>
      </c>
      <c r="D4192" s="42">
        <v>44.849950999999997</v>
      </c>
      <c r="E4192" s="42">
        <v>-93.595896999999994</v>
      </c>
    </row>
    <row r="4193" spans="1:5" x14ac:dyDescent="0.25">
      <c r="A4193" s="22" t="s">
        <v>2913</v>
      </c>
      <c r="B4193" s="33" t="s">
        <v>3103</v>
      </c>
      <c r="C4193" s="22" t="s">
        <v>467</v>
      </c>
      <c r="D4193" s="42">
        <v>44.844960999999998</v>
      </c>
      <c r="E4193" s="42">
        <v>-93.587961000000007</v>
      </c>
    </row>
    <row r="4194" spans="1:5" x14ac:dyDescent="0.25">
      <c r="A4194" s="22" t="s">
        <v>2913</v>
      </c>
      <c r="B4194" s="33" t="s">
        <v>3104</v>
      </c>
      <c r="C4194" s="22" t="s">
        <v>467</v>
      </c>
      <c r="D4194" s="42">
        <v>44.842838999999998</v>
      </c>
      <c r="E4194" s="42">
        <v>-93.592969999999994</v>
      </c>
    </row>
    <row r="4195" spans="1:5" x14ac:dyDescent="0.25">
      <c r="A4195" s="22" t="s">
        <v>2913</v>
      </c>
      <c r="B4195" s="33" t="s">
        <v>3105</v>
      </c>
      <c r="C4195" s="22" t="s">
        <v>467</v>
      </c>
      <c r="D4195" s="42">
        <v>44.843120999999996</v>
      </c>
      <c r="E4195" s="42">
        <v>-93.595979999999997</v>
      </c>
    </row>
    <row r="4196" spans="1:5" x14ac:dyDescent="0.25">
      <c r="A4196" s="22" t="s">
        <v>2913</v>
      </c>
      <c r="B4196" s="33" t="s">
        <v>3106</v>
      </c>
      <c r="C4196" s="22" t="s">
        <v>467</v>
      </c>
      <c r="D4196" s="42">
        <v>44.842337000000001</v>
      </c>
      <c r="E4196" s="42">
        <v>-93.597086000000004</v>
      </c>
    </row>
    <row r="4197" spans="1:5" x14ac:dyDescent="0.25">
      <c r="A4197" s="22" t="s">
        <v>2913</v>
      </c>
      <c r="B4197" s="33" t="s">
        <v>3107</v>
      </c>
      <c r="C4197" s="22" t="s">
        <v>467</v>
      </c>
      <c r="D4197" s="42">
        <v>44.840485999999999</v>
      </c>
      <c r="E4197" s="42">
        <v>-93.598397000000006</v>
      </c>
    </row>
    <row r="4198" spans="1:5" x14ac:dyDescent="0.25">
      <c r="A4198" s="22" t="s">
        <v>2913</v>
      </c>
      <c r="B4198" s="33" t="s">
        <v>3108</v>
      </c>
      <c r="C4198" s="22" t="s">
        <v>467</v>
      </c>
      <c r="D4198" s="42">
        <v>44.839455000000001</v>
      </c>
      <c r="E4198" s="42">
        <v>-93.597982000000002</v>
      </c>
    </row>
    <row r="4199" spans="1:5" x14ac:dyDescent="0.25">
      <c r="A4199" s="22" t="s">
        <v>2913</v>
      </c>
      <c r="B4199" s="33" t="s">
        <v>3109</v>
      </c>
      <c r="C4199" s="22" t="s">
        <v>467</v>
      </c>
      <c r="D4199" s="42">
        <v>44.840712000000003</v>
      </c>
      <c r="E4199" s="42">
        <v>-93.595500000000001</v>
      </c>
    </row>
    <row r="4200" spans="1:5" x14ac:dyDescent="0.25">
      <c r="A4200" s="22" t="s">
        <v>2913</v>
      </c>
      <c r="B4200" s="33" t="s">
        <v>3110</v>
      </c>
      <c r="C4200" s="22" t="s">
        <v>467</v>
      </c>
      <c r="D4200" s="42">
        <v>44.837237999999999</v>
      </c>
      <c r="E4200" s="42">
        <v>-93.597790000000003</v>
      </c>
    </row>
    <row r="4201" spans="1:5" x14ac:dyDescent="0.25">
      <c r="A4201" s="22" t="s">
        <v>2913</v>
      </c>
      <c r="B4201" s="33" t="s">
        <v>3111</v>
      </c>
      <c r="C4201" s="22" t="s">
        <v>467</v>
      </c>
      <c r="D4201" s="42">
        <v>44.841808999999998</v>
      </c>
      <c r="E4201" s="42">
        <v>-93.650997000000004</v>
      </c>
    </row>
    <row r="4202" spans="1:5" x14ac:dyDescent="0.25">
      <c r="A4202" s="22" t="s">
        <v>2913</v>
      </c>
      <c r="B4202" s="33" t="s">
        <v>3112</v>
      </c>
      <c r="C4202" s="22" t="s">
        <v>467</v>
      </c>
      <c r="D4202" s="42">
        <v>44.830196999999998</v>
      </c>
      <c r="E4202" s="42">
        <v>-93.641267999999997</v>
      </c>
    </row>
    <row r="4203" spans="1:5" x14ac:dyDescent="0.25">
      <c r="A4203" s="22" t="s">
        <v>2913</v>
      </c>
      <c r="B4203" s="33" t="s">
        <v>2311</v>
      </c>
      <c r="C4203" s="22" t="s">
        <v>467</v>
      </c>
      <c r="D4203" s="42">
        <v>44.826672000000002</v>
      </c>
      <c r="E4203" s="42">
        <v>-93.639077999999998</v>
      </c>
    </row>
    <row r="4204" spans="1:5" x14ac:dyDescent="0.25">
      <c r="A4204" s="22" t="s">
        <v>2913</v>
      </c>
      <c r="B4204" s="33" t="s">
        <v>2333</v>
      </c>
      <c r="C4204" s="22" t="s">
        <v>467</v>
      </c>
      <c r="D4204" s="42">
        <v>44.824601000000001</v>
      </c>
      <c r="E4204" s="42">
        <v>-93.641249999999999</v>
      </c>
    </row>
    <row r="4205" spans="1:5" x14ac:dyDescent="0.25">
      <c r="A4205" s="22" t="s">
        <v>2913</v>
      </c>
      <c r="B4205" s="33" t="s">
        <v>3113</v>
      </c>
      <c r="C4205" s="22" t="s">
        <v>467</v>
      </c>
      <c r="D4205" s="42">
        <v>44.824851000000002</v>
      </c>
      <c r="E4205" s="42">
        <v>-93.631955000000005</v>
      </c>
    </row>
    <row r="4206" spans="1:5" x14ac:dyDescent="0.25">
      <c r="A4206" s="22" t="s">
        <v>2913</v>
      </c>
      <c r="B4206" s="33" t="s">
        <v>2312</v>
      </c>
      <c r="C4206" s="22" t="s">
        <v>467</v>
      </c>
      <c r="D4206" s="42">
        <v>44.826197000000001</v>
      </c>
      <c r="E4206" s="42">
        <v>-93.635990000000007</v>
      </c>
    </row>
    <row r="4207" spans="1:5" x14ac:dyDescent="0.25">
      <c r="A4207" s="22" t="s">
        <v>2913</v>
      </c>
      <c r="B4207" s="33" t="s">
        <v>3114</v>
      </c>
      <c r="C4207" s="22" t="s">
        <v>467</v>
      </c>
      <c r="D4207" s="42">
        <v>44.821281999999997</v>
      </c>
      <c r="E4207" s="42">
        <v>-93.631783999999996</v>
      </c>
    </row>
    <row r="4208" spans="1:5" x14ac:dyDescent="0.25">
      <c r="A4208" s="22" t="s">
        <v>2913</v>
      </c>
      <c r="B4208" s="33" t="s">
        <v>3115</v>
      </c>
      <c r="C4208" s="22" t="s">
        <v>467</v>
      </c>
      <c r="D4208" s="42">
        <v>44.820391999999998</v>
      </c>
      <c r="E4208" s="42">
        <v>-93.633166000000003</v>
      </c>
    </row>
    <row r="4209" spans="1:5" x14ac:dyDescent="0.25">
      <c r="A4209" s="22" t="s">
        <v>2913</v>
      </c>
      <c r="B4209" s="33" t="s">
        <v>2914</v>
      </c>
      <c r="C4209" s="22" t="s">
        <v>467</v>
      </c>
      <c r="D4209" s="42">
        <v>44.826875999999999</v>
      </c>
      <c r="E4209" s="42">
        <v>-93.626328999999998</v>
      </c>
    </row>
    <row r="4210" spans="1:5" x14ac:dyDescent="0.25">
      <c r="A4210" s="22" t="s">
        <v>2913</v>
      </c>
      <c r="B4210" s="33" t="s">
        <v>2319</v>
      </c>
      <c r="C4210" s="22" t="s">
        <v>467</v>
      </c>
      <c r="D4210" s="42">
        <v>44.824854000000002</v>
      </c>
      <c r="E4210" s="42">
        <v>-93.624291999999997</v>
      </c>
    </row>
    <row r="4211" spans="1:5" x14ac:dyDescent="0.25">
      <c r="A4211" s="22" t="s">
        <v>2913</v>
      </c>
      <c r="B4211" s="33" t="s">
        <v>2332</v>
      </c>
      <c r="C4211" s="22" t="s">
        <v>467</v>
      </c>
      <c r="D4211" s="42">
        <v>44.823746</v>
      </c>
      <c r="E4211" s="42">
        <v>-93.628337000000002</v>
      </c>
    </row>
    <row r="4212" spans="1:5" x14ac:dyDescent="0.25">
      <c r="A4212" s="22" t="s">
        <v>2913</v>
      </c>
      <c r="B4212" s="33" t="s">
        <v>2310</v>
      </c>
      <c r="C4212" s="22" t="s">
        <v>467</v>
      </c>
      <c r="D4212" s="42">
        <v>44.824097000000002</v>
      </c>
      <c r="E4212" s="42">
        <v>-93.618723000000003</v>
      </c>
    </row>
    <row r="4213" spans="1:5" x14ac:dyDescent="0.25">
      <c r="A4213" s="22" t="s">
        <v>2913</v>
      </c>
      <c r="B4213" s="33" t="s">
        <v>3116</v>
      </c>
      <c r="C4213" s="22" t="s">
        <v>467</v>
      </c>
      <c r="D4213" s="42">
        <v>44.828367999999998</v>
      </c>
      <c r="E4213" s="42">
        <v>-93.622889000000001</v>
      </c>
    </row>
    <row r="4214" spans="1:5" x14ac:dyDescent="0.25">
      <c r="A4214" s="22" t="s">
        <v>2913</v>
      </c>
      <c r="B4214" s="33" t="s">
        <v>3117</v>
      </c>
      <c r="C4214" s="22" t="s">
        <v>467</v>
      </c>
      <c r="D4214" s="42">
        <v>44.820878</v>
      </c>
      <c r="E4214" s="42">
        <v>-93.616236999999998</v>
      </c>
    </row>
    <row r="4215" spans="1:5" x14ac:dyDescent="0.25">
      <c r="A4215" s="22" t="s">
        <v>2913</v>
      </c>
      <c r="B4215" s="33" t="s">
        <v>3118</v>
      </c>
      <c r="C4215" s="22" t="s">
        <v>467</v>
      </c>
      <c r="D4215" s="42">
        <v>44.818950000000001</v>
      </c>
      <c r="E4215" s="42">
        <v>-93.616383999999996</v>
      </c>
    </row>
    <row r="4216" spans="1:5" x14ac:dyDescent="0.25">
      <c r="A4216" s="22" t="s">
        <v>2913</v>
      </c>
      <c r="B4216" s="33" t="s">
        <v>2321</v>
      </c>
      <c r="C4216" s="22" t="s">
        <v>467</v>
      </c>
      <c r="D4216" s="42">
        <v>44.808844000000001</v>
      </c>
      <c r="E4216" s="42">
        <v>-93.614267999999996</v>
      </c>
    </row>
    <row r="4217" spans="1:5" x14ac:dyDescent="0.25">
      <c r="A4217" s="22" t="s">
        <v>2913</v>
      </c>
      <c r="B4217" s="33" t="s">
        <v>3119</v>
      </c>
      <c r="C4217" s="22" t="s">
        <v>467</v>
      </c>
      <c r="D4217" s="42">
        <v>44.811954999999998</v>
      </c>
      <c r="E4217" s="42">
        <v>-93.616986999999995</v>
      </c>
    </row>
    <row r="4218" spans="1:5" x14ac:dyDescent="0.25">
      <c r="A4218" s="22" t="s">
        <v>2913</v>
      </c>
      <c r="B4218" s="33" t="s">
        <v>3120</v>
      </c>
      <c r="C4218" s="22" t="s">
        <v>467</v>
      </c>
      <c r="D4218" s="42">
        <v>44.809241999999998</v>
      </c>
      <c r="E4218" s="42">
        <v>-93.617202000000006</v>
      </c>
    </row>
    <row r="4219" spans="1:5" x14ac:dyDescent="0.25">
      <c r="A4219" s="22" t="s">
        <v>2913</v>
      </c>
      <c r="B4219" s="33" t="s">
        <v>3121</v>
      </c>
      <c r="C4219" s="22" t="s">
        <v>467</v>
      </c>
      <c r="D4219" s="42">
        <v>44.811016000000002</v>
      </c>
      <c r="E4219" s="42">
        <v>-93.622729000000007</v>
      </c>
    </row>
    <row r="4220" spans="1:5" x14ac:dyDescent="0.25">
      <c r="A4220" s="22" t="s">
        <v>2913</v>
      </c>
      <c r="B4220" s="33" t="s">
        <v>2322</v>
      </c>
      <c r="C4220" s="22" t="s">
        <v>467</v>
      </c>
      <c r="D4220" s="42">
        <v>44.813166000000002</v>
      </c>
      <c r="E4220" s="42">
        <v>-93.619928999999999</v>
      </c>
    </row>
    <row r="4221" spans="1:5" x14ac:dyDescent="0.25">
      <c r="A4221" s="22" t="s">
        <v>2913</v>
      </c>
      <c r="B4221" s="33" t="s">
        <v>3122</v>
      </c>
      <c r="C4221" s="22" t="s">
        <v>467</v>
      </c>
      <c r="D4221" s="42">
        <v>44.818421999999998</v>
      </c>
      <c r="E4221" s="42">
        <v>-93.629223999999994</v>
      </c>
    </row>
    <row r="4222" spans="1:5" x14ac:dyDescent="0.25">
      <c r="A4222" s="22" t="s">
        <v>2913</v>
      </c>
      <c r="B4222" s="33" t="s">
        <v>3123</v>
      </c>
      <c r="C4222" s="22" t="s">
        <v>467</v>
      </c>
      <c r="D4222" s="42">
        <v>44.816777999999999</v>
      </c>
      <c r="E4222" s="42">
        <v>-93.626752999999994</v>
      </c>
    </row>
    <row r="4223" spans="1:5" x14ac:dyDescent="0.25">
      <c r="A4223" s="22" t="s">
        <v>2913</v>
      </c>
      <c r="B4223" s="33" t="s">
        <v>2323</v>
      </c>
      <c r="C4223" s="22" t="s">
        <v>467</v>
      </c>
      <c r="D4223" s="42">
        <v>44.809311999999998</v>
      </c>
      <c r="E4223" s="42">
        <v>-93.606746999999999</v>
      </c>
    </row>
    <row r="4224" spans="1:5" x14ac:dyDescent="0.25">
      <c r="A4224" s="22" t="s">
        <v>2913</v>
      </c>
      <c r="B4224" s="33" t="s">
        <v>3124</v>
      </c>
      <c r="C4224" s="22" t="s">
        <v>467</v>
      </c>
      <c r="D4224" s="42">
        <v>44.811186999999997</v>
      </c>
      <c r="E4224" s="42">
        <v>-93.610101999999998</v>
      </c>
    </row>
    <row r="4225" spans="1:5" x14ac:dyDescent="0.25">
      <c r="A4225" s="22" t="s">
        <v>2913</v>
      </c>
      <c r="B4225" s="33" t="s">
        <v>3125</v>
      </c>
      <c r="C4225" s="22" t="s">
        <v>467</v>
      </c>
      <c r="D4225" s="42">
        <v>44.805827000000001</v>
      </c>
      <c r="E4225" s="42">
        <v>-93.607395999999994</v>
      </c>
    </row>
    <row r="4226" spans="1:5" x14ac:dyDescent="0.25">
      <c r="A4226" s="22" t="s">
        <v>2913</v>
      </c>
      <c r="B4226" s="33" t="s">
        <v>3126</v>
      </c>
      <c r="C4226" s="22" t="s">
        <v>467</v>
      </c>
      <c r="D4226" s="42">
        <v>44.80659</v>
      </c>
      <c r="E4226" s="42">
        <v>-93.606532999999999</v>
      </c>
    </row>
    <row r="4227" spans="1:5" x14ac:dyDescent="0.25">
      <c r="A4227" s="22" t="s">
        <v>2913</v>
      </c>
      <c r="B4227" s="33" t="s">
        <v>3127</v>
      </c>
      <c r="C4227" s="22" t="s">
        <v>467</v>
      </c>
      <c r="D4227" s="42">
        <v>44.806206000000003</v>
      </c>
      <c r="E4227" s="42">
        <v>-93.604949000000005</v>
      </c>
    </row>
    <row r="4228" spans="1:5" x14ac:dyDescent="0.25">
      <c r="A4228" s="22" t="s">
        <v>2913</v>
      </c>
      <c r="B4228" s="33" t="s">
        <v>3128</v>
      </c>
      <c r="C4228" s="22" t="s">
        <v>467</v>
      </c>
      <c r="D4228" s="42">
        <v>44.820757999999998</v>
      </c>
      <c r="E4228" s="42">
        <v>-93.612836999999999</v>
      </c>
    </row>
    <row r="4229" spans="1:5" x14ac:dyDescent="0.25">
      <c r="A4229" s="22" t="s">
        <v>2913</v>
      </c>
      <c r="B4229" s="33" t="s">
        <v>3129</v>
      </c>
      <c r="C4229" s="22" t="s">
        <v>467</v>
      </c>
      <c r="D4229" s="42">
        <v>44.809157999999996</v>
      </c>
      <c r="E4229" s="42">
        <v>-93.591626000000005</v>
      </c>
    </row>
    <row r="4230" spans="1:5" x14ac:dyDescent="0.25">
      <c r="A4230" s="22" t="s">
        <v>2913</v>
      </c>
      <c r="B4230" s="33" t="s">
        <v>3130</v>
      </c>
      <c r="C4230" s="22" t="s">
        <v>467</v>
      </c>
      <c r="D4230" s="42">
        <v>44.827432999999999</v>
      </c>
      <c r="E4230" s="42">
        <v>-93.590062000000003</v>
      </c>
    </row>
    <row r="4231" spans="1:5" x14ac:dyDescent="0.25">
      <c r="A4231" s="22" t="s">
        <v>2913</v>
      </c>
      <c r="B4231" s="33" t="s">
        <v>3131</v>
      </c>
      <c r="C4231" s="22" t="s">
        <v>467</v>
      </c>
      <c r="D4231" s="42">
        <v>44.822600999999999</v>
      </c>
      <c r="E4231" s="42">
        <v>-93.593153999999998</v>
      </c>
    </row>
    <row r="4232" spans="1:5" x14ac:dyDescent="0.25">
      <c r="A4232" s="22" t="s">
        <v>2913</v>
      </c>
      <c r="B4232" s="33" t="s">
        <v>3132</v>
      </c>
      <c r="C4232" s="22" t="s">
        <v>467</v>
      </c>
      <c r="D4232" s="42">
        <v>44.823461999999999</v>
      </c>
      <c r="E4232" s="42">
        <v>-93.593412999999998</v>
      </c>
    </row>
    <row r="4233" spans="1:5" x14ac:dyDescent="0.25">
      <c r="A4233" s="22" t="s">
        <v>2913</v>
      </c>
      <c r="B4233" s="33" t="s">
        <v>2306</v>
      </c>
      <c r="C4233" s="22" t="s">
        <v>467</v>
      </c>
      <c r="D4233" s="42">
        <v>44.824328999999999</v>
      </c>
      <c r="E4233" s="42">
        <v>-93.578017000000003</v>
      </c>
    </row>
    <row r="4234" spans="1:5" x14ac:dyDescent="0.25">
      <c r="A4234" s="22" t="s">
        <v>2913</v>
      </c>
      <c r="B4234" s="33" t="s">
        <v>2305</v>
      </c>
      <c r="C4234" s="22" t="s">
        <v>467</v>
      </c>
      <c r="D4234" s="42">
        <v>44.824413999999997</v>
      </c>
      <c r="E4234" s="42">
        <v>-93.576863000000003</v>
      </c>
    </row>
    <row r="4235" spans="1:5" x14ac:dyDescent="0.25">
      <c r="A4235" s="22" t="s">
        <v>2913</v>
      </c>
      <c r="B4235" s="33" t="s">
        <v>2317</v>
      </c>
      <c r="C4235" s="22" t="s">
        <v>467</v>
      </c>
      <c r="D4235" s="42">
        <v>44.823793999999999</v>
      </c>
      <c r="E4235" s="42">
        <v>-93.574898000000005</v>
      </c>
    </row>
    <row r="4236" spans="1:5" x14ac:dyDescent="0.25">
      <c r="A4236" s="22" t="s">
        <v>2913</v>
      </c>
      <c r="B4236" s="33" t="s">
        <v>2336</v>
      </c>
      <c r="C4236" s="22" t="s">
        <v>467</v>
      </c>
      <c r="D4236" s="42">
        <v>44.825842000000002</v>
      </c>
      <c r="E4236" s="42">
        <v>-93.574888999999999</v>
      </c>
    </row>
    <row r="4237" spans="1:5" x14ac:dyDescent="0.25">
      <c r="A4237" s="22" t="s">
        <v>2913</v>
      </c>
      <c r="B4237" s="33" t="s">
        <v>2335</v>
      </c>
      <c r="C4237" s="22" t="s">
        <v>467</v>
      </c>
      <c r="D4237" s="42">
        <v>44.825702</v>
      </c>
      <c r="E4237" s="42">
        <v>-93.573196999999993</v>
      </c>
    </row>
    <row r="4238" spans="1:5" x14ac:dyDescent="0.25">
      <c r="A4238" s="22" t="s">
        <v>2913</v>
      </c>
      <c r="B4238" s="33" t="s">
        <v>2318</v>
      </c>
      <c r="C4238" s="22" t="s">
        <v>467</v>
      </c>
      <c r="D4238" s="42">
        <v>44.831603000000001</v>
      </c>
      <c r="E4238" s="42">
        <v>-93.633431999999999</v>
      </c>
    </row>
    <row r="4239" spans="1:5" x14ac:dyDescent="0.25">
      <c r="A4239" s="22" t="s">
        <v>2913</v>
      </c>
      <c r="B4239" s="33" t="s">
        <v>3133</v>
      </c>
      <c r="C4239" s="22" t="s">
        <v>467</v>
      </c>
      <c r="D4239" s="42">
        <v>44.835042000000001</v>
      </c>
      <c r="E4239" s="42">
        <v>-93.579931999999999</v>
      </c>
    </row>
    <row r="4240" spans="1:5" x14ac:dyDescent="0.25">
      <c r="A4240" s="22" t="s">
        <v>2913</v>
      </c>
      <c r="B4240" s="33" t="s">
        <v>3134</v>
      </c>
      <c r="C4240" s="22" t="s">
        <v>467</v>
      </c>
      <c r="D4240" s="42">
        <v>44.829768999999999</v>
      </c>
      <c r="E4240" s="42">
        <v>-93.579397999999998</v>
      </c>
    </row>
    <row r="4241" spans="1:5" x14ac:dyDescent="0.25">
      <c r="A4241" s="22" t="s">
        <v>2913</v>
      </c>
      <c r="B4241" s="33" t="s">
        <v>3135</v>
      </c>
      <c r="C4241" s="22" t="s">
        <v>467</v>
      </c>
      <c r="D4241" s="42">
        <v>44.826954000000001</v>
      </c>
      <c r="E4241" s="42">
        <v>-93.579311000000004</v>
      </c>
    </row>
    <row r="4242" spans="1:5" x14ac:dyDescent="0.25">
      <c r="A4242" s="22" t="s">
        <v>2913</v>
      </c>
      <c r="B4242" s="33" t="s">
        <v>3136</v>
      </c>
      <c r="C4242" s="22" t="s">
        <v>467</v>
      </c>
      <c r="D4242" s="42">
        <v>44.832881</v>
      </c>
      <c r="E4242" s="42">
        <v>-93.585747999999995</v>
      </c>
    </row>
    <row r="4243" spans="1:5" x14ac:dyDescent="0.25">
      <c r="A4243" s="22" t="s">
        <v>2913</v>
      </c>
      <c r="B4243" s="33" t="s">
        <v>3137</v>
      </c>
      <c r="C4243" s="22" t="s">
        <v>467</v>
      </c>
      <c r="D4243" s="42">
        <v>44.832469000000003</v>
      </c>
      <c r="E4243" s="42">
        <v>-93.585514000000003</v>
      </c>
    </row>
    <row r="4244" spans="1:5" x14ac:dyDescent="0.25">
      <c r="A4244" s="22" t="s">
        <v>2913</v>
      </c>
      <c r="B4244" s="33" t="s">
        <v>3138</v>
      </c>
      <c r="C4244" s="22" t="s">
        <v>467</v>
      </c>
      <c r="D4244" s="42">
        <v>44.830824</v>
      </c>
      <c r="E4244" s="42">
        <v>-93.585691999999995</v>
      </c>
    </row>
    <row r="4245" spans="1:5" x14ac:dyDescent="0.25">
      <c r="A4245" s="22" t="s">
        <v>2913</v>
      </c>
      <c r="B4245" s="33" t="s">
        <v>3139</v>
      </c>
      <c r="C4245" s="22" t="s">
        <v>467</v>
      </c>
      <c r="D4245" s="42">
        <v>44.831789000000001</v>
      </c>
      <c r="E4245" s="42">
        <v>-93.588103000000004</v>
      </c>
    </row>
    <row r="4246" spans="1:5" x14ac:dyDescent="0.25">
      <c r="A4246" s="22" t="s">
        <v>2913</v>
      </c>
      <c r="B4246" s="33" t="s">
        <v>3140</v>
      </c>
      <c r="C4246" s="22" t="s">
        <v>467</v>
      </c>
      <c r="D4246" s="42">
        <v>44.829940000000001</v>
      </c>
      <c r="E4246" s="42">
        <v>-93.584930999999997</v>
      </c>
    </row>
    <row r="4247" spans="1:5" x14ac:dyDescent="0.25">
      <c r="A4247" s="22" t="s">
        <v>2913</v>
      </c>
      <c r="B4247" s="33" t="s">
        <v>3141</v>
      </c>
      <c r="C4247" s="22" t="s">
        <v>467</v>
      </c>
      <c r="D4247" s="42">
        <v>44.829762000000002</v>
      </c>
      <c r="E4247" s="42">
        <v>-93.584194999999994</v>
      </c>
    </row>
    <row r="4248" spans="1:5" x14ac:dyDescent="0.25">
      <c r="A4248" s="22" t="s">
        <v>2913</v>
      </c>
      <c r="B4248" s="33" t="s">
        <v>3142</v>
      </c>
      <c r="C4248" s="22" t="s">
        <v>467</v>
      </c>
      <c r="D4248" s="42">
        <v>44.828713</v>
      </c>
      <c r="E4248" s="42">
        <v>-93.581823</v>
      </c>
    </row>
    <row r="4249" spans="1:5" x14ac:dyDescent="0.25">
      <c r="A4249" s="22" t="s">
        <v>2913</v>
      </c>
      <c r="B4249" s="33" t="s">
        <v>3143</v>
      </c>
      <c r="C4249" s="22" t="s">
        <v>467</v>
      </c>
      <c r="D4249" s="42">
        <v>44.834187</v>
      </c>
      <c r="E4249" s="42">
        <v>-93.575986999999998</v>
      </c>
    </row>
    <row r="4250" spans="1:5" x14ac:dyDescent="0.25">
      <c r="A4250" s="22" t="s">
        <v>2913</v>
      </c>
      <c r="B4250" s="33" t="s">
        <v>3144</v>
      </c>
      <c r="C4250" s="22" t="s">
        <v>467</v>
      </c>
      <c r="D4250" s="42">
        <v>44.842996999999997</v>
      </c>
      <c r="E4250" s="42">
        <v>-93.587477000000007</v>
      </c>
    </row>
    <row r="4251" spans="1:5" x14ac:dyDescent="0.25">
      <c r="A4251" s="22" t="s">
        <v>2913</v>
      </c>
      <c r="B4251" s="33" t="s">
        <v>3145</v>
      </c>
      <c r="C4251" s="22" t="s">
        <v>467</v>
      </c>
      <c r="D4251" s="42">
        <v>44.843679000000002</v>
      </c>
      <c r="E4251" s="42">
        <v>-93.586329000000006</v>
      </c>
    </row>
    <row r="4252" spans="1:5" x14ac:dyDescent="0.25">
      <c r="A4252" s="22" t="s">
        <v>2913</v>
      </c>
      <c r="B4252" s="33" t="s">
        <v>3146</v>
      </c>
      <c r="C4252" s="22" t="s">
        <v>467</v>
      </c>
      <c r="D4252" s="42">
        <v>44.848553000000003</v>
      </c>
      <c r="E4252" s="42">
        <v>-93.604348999999999</v>
      </c>
    </row>
    <row r="4253" spans="1:5" x14ac:dyDescent="0.25">
      <c r="A4253" s="22" t="s">
        <v>2913</v>
      </c>
      <c r="B4253" s="33" t="s">
        <v>3147</v>
      </c>
      <c r="C4253" s="22" t="s">
        <v>467</v>
      </c>
      <c r="D4253" s="42">
        <v>44.848647</v>
      </c>
      <c r="E4253" s="42">
        <v>-93.607997999999995</v>
      </c>
    </row>
    <row r="4254" spans="1:5" x14ac:dyDescent="0.25">
      <c r="A4254" s="22" t="s">
        <v>2913</v>
      </c>
      <c r="B4254" s="33" t="s">
        <v>3148</v>
      </c>
      <c r="C4254" s="22" t="s">
        <v>467</v>
      </c>
      <c r="D4254" s="42">
        <v>44.850606999999997</v>
      </c>
      <c r="E4254" s="42">
        <v>-93.605399000000006</v>
      </c>
    </row>
    <row r="4255" spans="1:5" x14ac:dyDescent="0.25">
      <c r="A4255" s="22" t="s">
        <v>2913</v>
      </c>
      <c r="B4255" s="33" t="s">
        <v>3149</v>
      </c>
      <c r="C4255" s="22" t="s">
        <v>467</v>
      </c>
      <c r="D4255" s="42">
        <v>44.840071000000002</v>
      </c>
      <c r="E4255" s="42">
        <v>-93.621080000000006</v>
      </c>
    </row>
    <row r="4256" spans="1:5" x14ac:dyDescent="0.25">
      <c r="A4256" s="22" t="s">
        <v>2913</v>
      </c>
      <c r="B4256" s="33" t="s">
        <v>3150</v>
      </c>
      <c r="C4256" s="22" t="s">
        <v>467</v>
      </c>
      <c r="D4256" s="42">
        <v>44.785477</v>
      </c>
      <c r="E4256" s="42">
        <v>-93.616376000000002</v>
      </c>
    </row>
    <row r="4257" spans="1:5" x14ac:dyDescent="0.25">
      <c r="A4257" s="22" t="s">
        <v>2913</v>
      </c>
      <c r="B4257" s="33" t="s">
        <v>3151</v>
      </c>
      <c r="C4257" s="22" t="s">
        <v>467</v>
      </c>
      <c r="D4257" s="42">
        <v>44.781601999999999</v>
      </c>
      <c r="E4257" s="42">
        <v>-93.629379</v>
      </c>
    </row>
    <row r="4258" spans="1:5" x14ac:dyDescent="0.25">
      <c r="A4258" s="22" t="s">
        <v>2913</v>
      </c>
      <c r="B4258" s="33" t="s">
        <v>3152</v>
      </c>
      <c r="C4258" s="22" t="s">
        <v>467</v>
      </c>
      <c r="D4258" s="42">
        <v>44.782955999999999</v>
      </c>
      <c r="E4258" s="42">
        <v>-93.623648000000003</v>
      </c>
    </row>
    <row r="4259" spans="1:5" x14ac:dyDescent="0.25">
      <c r="A4259" s="22" t="s">
        <v>2913</v>
      </c>
      <c r="B4259" s="33" t="s">
        <v>3153</v>
      </c>
      <c r="C4259" s="22" t="s">
        <v>467</v>
      </c>
      <c r="D4259" s="42">
        <v>44.786856</v>
      </c>
      <c r="E4259" s="42">
        <v>-93.628516000000005</v>
      </c>
    </row>
    <row r="4260" spans="1:5" x14ac:dyDescent="0.25">
      <c r="A4260" s="22" t="s">
        <v>2913</v>
      </c>
      <c r="B4260" s="33" t="s">
        <v>3154</v>
      </c>
      <c r="C4260" s="22" t="s">
        <v>467</v>
      </c>
      <c r="D4260" s="42">
        <v>44.797307000000004</v>
      </c>
      <c r="E4260" s="42">
        <v>-93.614030999999997</v>
      </c>
    </row>
    <row r="4261" spans="1:5" x14ac:dyDescent="0.25">
      <c r="A4261" s="22" t="s">
        <v>2913</v>
      </c>
      <c r="B4261" s="33" t="s">
        <v>3155</v>
      </c>
      <c r="C4261" s="22" t="s">
        <v>467</v>
      </c>
      <c r="D4261" s="42">
        <v>44.803997000000003</v>
      </c>
      <c r="E4261" s="42">
        <v>-93.608902999999998</v>
      </c>
    </row>
    <row r="4262" spans="1:5" x14ac:dyDescent="0.25">
      <c r="A4262" s="22" t="s">
        <v>2913</v>
      </c>
      <c r="B4262" s="33" t="s">
        <v>3156</v>
      </c>
      <c r="C4262" s="22" t="s">
        <v>467</v>
      </c>
      <c r="D4262" s="42">
        <v>44.798254999999997</v>
      </c>
      <c r="E4262" s="42">
        <v>-93.619421000000003</v>
      </c>
    </row>
    <row r="4263" spans="1:5" x14ac:dyDescent="0.25">
      <c r="A4263" s="22" t="s">
        <v>2913</v>
      </c>
      <c r="B4263" s="33" t="s">
        <v>3157</v>
      </c>
      <c r="C4263" s="22" t="s">
        <v>467</v>
      </c>
      <c r="D4263" s="42">
        <v>44.795791000000001</v>
      </c>
      <c r="E4263" s="42">
        <v>-93.620166999999995</v>
      </c>
    </row>
    <row r="4264" spans="1:5" x14ac:dyDescent="0.25">
      <c r="A4264" s="22" t="s">
        <v>2913</v>
      </c>
      <c r="B4264" s="33" t="s">
        <v>3158</v>
      </c>
      <c r="C4264" s="22" t="s">
        <v>467</v>
      </c>
      <c r="D4264" s="42">
        <v>44.792682999999997</v>
      </c>
      <c r="E4264" s="42">
        <v>-93.611975000000001</v>
      </c>
    </row>
    <row r="4265" spans="1:5" x14ac:dyDescent="0.25">
      <c r="A4265" s="22" t="s">
        <v>2913</v>
      </c>
      <c r="B4265" s="33" t="s">
        <v>3159</v>
      </c>
      <c r="C4265" s="22" t="s">
        <v>467</v>
      </c>
      <c r="D4265" s="42">
        <v>44.806423000000002</v>
      </c>
      <c r="E4265" s="42">
        <v>-93.621086000000005</v>
      </c>
    </row>
    <row r="4266" spans="1:5" x14ac:dyDescent="0.25">
      <c r="A4266" s="22" t="s">
        <v>2913</v>
      </c>
      <c r="B4266" s="33" t="s">
        <v>3160</v>
      </c>
      <c r="C4266" s="22" t="s">
        <v>467</v>
      </c>
      <c r="D4266" s="42">
        <v>44.828733999999997</v>
      </c>
      <c r="E4266" s="42">
        <v>-93.611149999999995</v>
      </c>
    </row>
    <row r="4267" spans="1:5" x14ac:dyDescent="0.25">
      <c r="A4267" s="22" t="s">
        <v>2913</v>
      </c>
      <c r="B4267" s="33" t="s">
        <v>3161</v>
      </c>
      <c r="C4267" s="22" t="s">
        <v>467</v>
      </c>
      <c r="D4267" s="42">
        <v>44.789749</v>
      </c>
      <c r="E4267" s="42">
        <v>-93.637596000000002</v>
      </c>
    </row>
    <row r="4268" spans="1:5" x14ac:dyDescent="0.25">
      <c r="A4268" s="22" t="s">
        <v>2913</v>
      </c>
      <c r="B4268" s="33" t="s">
        <v>3162</v>
      </c>
      <c r="C4268" s="22" t="s">
        <v>467</v>
      </c>
      <c r="D4268" s="42">
        <v>44.788677</v>
      </c>
      <c r="E4268" s="42">
        <v>-93.640117000000004</v>
      </c>
    </row>
    <row r="4269" spans="1:5" x14ac:dyDescent="0.25">
      <c r="A4269" s="22" t="s">
        <v>2913</v>
      </c>
      <c r="B4269" s="33" t="s">
        <v>3163</v>
      </c>
      <c r="C4269" s="22" t="s">
        <v>467</v>
      </c>
      <c r="D4269" s="42">
        <v>44.791525999999998</v>
      </c>
      <c r="E4269" s="42">
        <v>-93.641023000000004</v>
      </c>
    </row>
    <row r="4270" spans="1:5" x14ac:dyDescent="0.25">
      <c r="A4270" s="22" t="s">
        <v>2913</v>
      </c>
      <c r="B4270" s="33" t="s">
        <v>3164</v>
      </c>
      <c r="C4270" s="22" t="s">
        <v>467</v>
      </c>
      <c r="D4270" s="42">
        <v>44.795734000000003</v>
      </c>
      <c r="E4270" s="42">
        <v>-93.627795000000006</v>
      </c>
    </row>
    <row r="4271" spans="1:5" x14ac:dyDescent="0.25">
      <c r="A4271" s="22" t="s">
        <v>2913</v>
      </c>
      <c r="B4271" s="33" t="s">
        <v>3165</v>
      </c>
      <c r="C4271" s="22" t="s">
        <v>467</v>
      </c>
      <c r="D4271" s="42">
        <v>44.795732999999998</v>
      </c>
      <c r="E4271" s="42">
        <v>-93.634979000000001</v>
      </c>
    </row>
    <row r="4272" spans="1:5" x14ac:dyDescent="0.25">
      <c r="A4272" s="22" t="s">
        <v>2913</v>
      </c>
      <c r="B4272" s="33" t="s">
        <v>3166</v>
      </c>
      <c r="C4272" s="22" t="s">
        <v>467</v>
      </c>
      <c r="D4272" s="42">
        <v>44.793436</v>
      </c>
      <c r="E4272" s="42">
        <v>-93.633792</v>
      </c>
    </row>
    <row r="4273" spans="1:12" x14ac:dyDescent="0.25">
      <c r="A4273" s="22" t="s">
        <v>2913</v>
      </c>
      <c r="B4273" s="33" t="s">
        <v>3167</v>
      </c>
      <c r="C4273" s="22" t="s">
        <v>467</v>
      </c>
      <c r="D4273" s="42">
        <v>44.795178999999997</v>
      </c>
      <c r="E4273" s="42">
        <v>-93.632441999999998</v>
      </c>
    </row>
    <row r="4274" spans="1:12" x14ac:dyDescent="0.25">
      <c r="A4274" s="22" t="s">
        <v>2913</v>
      </c>
      <c r="B4274" s="33" t="s">
        <v>3168</v>
      </c>
      <c r="C4274" s="22" t="s">
        <v>467</v>
      </c>
      <c r="D4274" s="42">
        <v>44.809623000000002</v>
      </c>
      <c r="E4274" s="42">
        <v>-93.571511000000001</v>
      </c>
    </row>
    <row r="4275" spans="1:12" x14ac:dyDescent="0.25">
      <c r="A4275" s="22" t="s">
        <v>3169</v>
      </c>
      <c r="B4275" s="22">
        <v>1</v>
      </c>
      <c r="C4275" s="22" t="s">
        <v>611</v>
      </c>
      <c r="D4275" s="4">
        <v>45.146500000000003</v>
      </c>
      <c r="E4275" s="4">
        <v>-93.147800000000004</v>
      </c>
      <c r="I4275" s="9"/>
      <c r="J4275" s="9"/>
      <c r="K4275" s="9"/>
      <c r="L4275" s="9"/>
    </row>
    <row r="4276" spans="1:12" x14ac:dyDescent="0.25">
      <c r="A4276" s="22" t="s">
        <v>3169</v>
      </c>
      <c r="B4276" s="22">
        <v>2</v>
      </c>
      <c r="C4276" s="22" t="s">
        <v>611</v>
      </c>
      <c r="D4276" s="4">
        <v>45.145200000000003</v>
      </c>
      <c r="E4276" s="4">
        <v>-93.143299999999996</v>
      </c>
      <c r="I4276" s="9"/>
      <c r="J4276" s="9"/>
      <c r="K4276" s="9"/>
      <c r="L4276" s="9"/>
    </row>
    <row r="4277" spans="1:12" x14ac:dyDescent="0.25">
      <c r="A4277" s="22" t="s">
        <v>3169</v>
      </c>
      <c r="B4277" s="22">
        <v>3</v>
      </c>
      <c r="C4277" s="22" t="s">
        <v>611</v>
      </c>
      <c r="D4277" s="4">
        <v>45.143999999999998</v>
      </c>
      <c r="E4277" s="4">
        <v>-93.1631</v>
      </c>
      <c r="I4277" s="9"/>
      <c r="J4277" s="9"/>
      <c r="K4277" s="9"/>
      <c r="L4277" s="9"/>
    </row>
    <row r="4278" spans="1:12" x14ac:dyDescent="0.25">
      <c r="A4278" s="22" t="s">
        <v>3169</v>
      </c>
      <c r="B4278" s="22">
        <v>4</v>
      </c>
      <c r="C4278" s="22" t="s">
        <v>611</v>
      </c>
      <c r="D4278" s="4">
        <v>45.143599999999999</v>
      </c>
      <c r="E4278" s="4">
        <v>-93.161600000000007</v>
      </c>
      <c r="I4278" s="9"/>
      <c r="J4278" s="9"/>
      <c r="K4278" s="9"/>
      <c r="L4278" s="9"/>
    </row>
    <row r="4279" spans="1:12" x14ac:dyDescent="0.25">
      <c r="A4279" s="22" t="s">
        <v>3169</v>
      </c>
      <c r="B4279" s="22">
        <v>5</v>
      </c>
      <c r="C4279" s="22" t="s">
        <v>611</v>
      </c>
      <c r="D4279" s="4">
        <v>45.144399999999997</v>
      </c>
      <c r="E4279" s="4">
        <v>-93.162000000000006</v>
      </c>
      <c r="I4279" s="9"/>
      <c r="J4279" s="9"/>
      <c r="K4279" s="9"/>
      <c r="L4279" s="9"/>
    </row>
    <row r="4280" spans="1:12" x14ac:dyDescent="0.25">
      <c r="A4280" s="22" t="s">
        <v>3169</v>
      </c>
      <c r="B4280" s="22">
        <v>6</v>
      </c>
      <c r="C4280" s="22" t="s">
        <v>611</v>
      </c>
      <c r="D4280" s="4">
        <v>45.144799999999996</v>
      </c>
      <c r="E4280" s="4">
        <v>-93.162199999999999</v>
      </c>
      <c r="I4280" s="9"/>
      <c r="J4280" s="9"/>
    </row>
    <row r="4281" spans="1:12" x14ac:dyDescent="0.25">
      <c r="A4281" s="22" t="s">
        <v>3169</v>
      </c>
      <c r="B4281" s="22">
        <v>7</v>
      </c>
      <c r="C4281" s="22" t="s">
        <v>611</v>
      </c>
      <c r="D4281" s="4">
        <v>45.145099999999999</v>
      </c>
      <c r="E4281" s="4">
        <v>-93.156599999999997</v>
      </c>
      <c r="I4281" s="9"/>
    </row>
    <row r="4282" spans="1:12" x14ac:dyDescent="0.25">
      <c r="A4282" s="22" t="s">
        <v>3169</v>
      </c>
      <c r="B4282" s="22">
        <v>8</v>
      </c>
      <c r="C4282" s="22" t="s">
        <v>611</v>
      </c>
      <c r="D4282" s="4">
        <v>45.143900000000002</v>
      </c>
      <c r="E4282" s="4">
        <v>-93.153800000000004</v>
      </c>
    </row>
    <row r="4283" spans="1:12" x14ac:dyDescent="0.25">
      <c r="A4283" s="22" t="s">
        <v>3169</v>
      </c>
      <c r="B4283" s="22">
        <v>9</v>
      </c>
      <c r="C4283" s="22" t="s">
        <v>611</v>
      </c>
      <c r="D4283" s="4">
        <v>45.142000000000003</v>
      </c>
      <c r="E4283" s="4">
        <v>-93.159400000000005</v>
      </c>
    </row>
    <row r="4284" spans="1:12" x14ac:dyDescent="0.25">
      <c r="A4284" s="22" t="s">
        <v>3169</v>
      </c>
      <c r="B4284" s="22">
        <v>10</v>
      </c>
      <c r="C4284" s="22" t="s">
        <v>611</v>
      </c>
      <c r="D4284" s="4">
        <v>45.130200000000002</v>
      </c>
      <c r="E4284" s="4">
        <v>-93.154700000000005</v>
      </c>
    </row>
    <row r="4285" spans="1:12" x14ac:dyDescent="0.25">
      <c r="A4285" s="22" t="s">
        <v>3169</v>
      </c>
      <c r="B4285" s="22">
        <v>11</v>
      </c>
      <c r="C4285" s="22" t="s">
        <v>611</v>
      </c>
      <c r="D4285" s="4">
        <v>45.129899999999999</v>
      </c>
      <c r="E4285" s="4">
        <v>-93.158000000000001</v>
      </c>
    </row>
    <row r="4286" spans="1:12" x14ac:dyDescent="0.25">
      <c r="A4286" s="22" t="s">
        <v>3169</v>
      </c>
      <c r="B4286" s="22">
        <v>12</v>
      </c>
      <c r="C4286" s="22" t="s">
        <v>611</v>
      </c>
      <c r="D4286" s="4">
        <v>45.133899999999997</v>
      </c>
      <c r="E4286" s="4">
        <v>-93.146199999999993</v>
      </c>
    </row>
    <row r="4287" spans="1:12" x14ac:dyDescent="0.25">
      <c r="A4287" s="22" t="s">
        <v>3169</v>
      </c>
      <c r="B4287" s="22">
        <v>13</v>
      </c>
      <c r="C4287" s="22" t="s">
        <v>467</v>
      </c>
      <c r="D4287" s="4">
        <v>45.147300000000001</v>
      </c>
      <c r="E4287" s="4">
        <v>-93.141999999999996</v>
      </c>
    </row>
    <row r="4288" spans="1:12" x14ac:dyDescent="0.25">
      <c r="A4288" s="22" t="s">
        <v>3169</v>
      </c>
      <c r="B4288" s="22">
        <v>14</v>
      </c>
      <c r="C4288" s="22" t="s">
        <v>611</v>
      </c>
      <c r="D4288" s="4">
        <v>45.151800000000001</v>
      </c>
      <c r="E4288" s="4">
        <v>-93.138099999999994</v>
      </c>
    </row>
    <row r="4289" spans="1:12" x14ac:dyDescent="0.25">
      <c r="A4289" s="22" t="s">
        <v>3169</v>
      </c>
      <c r="B4289" s="22">
        <v>15</v>
      </c>
      <c r="C4289" s="22" t="s">
        <v>611</v>
      </c>
      <c r="D4289" s="4">
        <v>45.151000000000003</v>
      </c>
      <c r="E4289" s="4">
        <v>-93.137900000000002</v>
      </c>
    </row>
    <row r="4290" spans="1:12" x14ac:dyDescent="0.25">
      <c r="A4290" s="22" t="s">
        <v>3169</v>
      </c>
      <c r="B4290" s="22">
        <v>16</v>
      </c>
      <c r="C4290" s="22" t="s">
        <v>611</v>
      </c>
      <c r="D4290" s="4">
        <v>45.15</v>
      </c>
      <c r="E4290" s="4">
        <v>-93.138000000000005</v>
      </c>
    </row>
    <row r="4291" spans="1:12" x14ac:dyDescent="0.25">
      <c r="A4291" s="22" t="s">
        <v>3169</v>
      </c>
      <c r="B4291" s="22">
        <v>17</v>
      </c>
      <c r="C4291" s="22" t="s">
        <v>467</v>
      </c>
      <c r="D4291" s="4">
        <v>45.152200000000001</v>
      </c>
      <c r="E4291" s="4">
        <v>-93.14</v>
      </c>
    </row>
    <row r="4292" spans="1:12" x14ac:dyDescent="0.25">
      <c r="A4292" s="22" t="s">
        <v>3169</v>
      </c>
      <c r="B4292" s="22">
        <v>18</v>
      </c>
      <c r="C4292" s="22" t="s">
        <v>467</v>
      </c>
      <c r="D4292" s="4">
        <v>45.126399999999997</v>
      </c>
      <c r="E4292" s="4">
        <v>-93.149600000000007</v>
      </c>
    </row>
    <row r="4293" spans="1:12" x14ac:dyDescent="0.25">
      <c r="A4293" s="22" t="s">
        <v>3169</v>
      </c>
      <c r="B4293" s="22">
        <v>19</v>
      </c>
      <c r="C4293" s="22" t="s">
        <v>467</v>
      </c>
      <c r="D4293" s="4">
        <v>45.125500000000002</v>
      </c>
      <c r="E4293" s="4">
        <v>-93.146600000000007</v>
      </c>
    </row>
    <row r="4294" spans="1:12" x14ac:dyDescent="0.25">
      <c r="A4294" s="22" t="s">
        <v>3169</v>
      </c>
      <c r="B4294" s="22">
        <v>20</v>
      </c>
      <c r="C4294" s="22" t="s">
        <v>611</v>
      </c>
      <c r="D4294" s="4">
        <v>45.139800000000001</v>
      </c>
      <c r="E4294" s="4">
        <v>-93.16</v>
      </c>
    </row>
    <row r="4295" spans="1:12" x14ac:dyDescent="0.25">
      <c r="A4295" s="22" t="s">
        <v>3169</v>
      </c>
      <c r="B4295" s="22">
        <v>21</v>
      </c>
      <c r="C4295" s="22" t="s">
        <v>467</v>
      </c>
      <c r="D4295" s="4">
        <v>45.128100000000003</v>
      </c>
      <c r="E4295" s="4">
        <v>-93.155100000000004</v>
      </c>
    </row>
    <row r="4296" spans="1:12" x14ac:dyDescent="0.25">
      <c r="A4296" s="22" t="s">
        <v>3169</v>
      </c>
      <c r="B4296" s="22">
        <v>22</v>
      </c>
      <c r="C4296" s="22" t="s">
        <v>650</v>
      </c>
      <c r="D4296" s="4">
        <v>45.1387</v>
      </c>
      <c r="E4296" s="4">
        <v>-93.153199999999998</v>
      </c>
    </row>
    <row r="4297" spans="1:12" x14ac:dyDescent="0.25">
      <c r="A4297" s="22" t="s">
        <v>3169</v>
      </c>
      <c r="B4297" s="22">
        <v>23</v>
      </c>
      <c r="C4297" s="22" t="s">
        <v>650</v>
      </c>
      <c r="D4297" s="4">
        <v>45.141100000000002</v>
      </c>
      <c r="E4297" s="4">
        <v>-93.139899999999997</v>
      </c>
    </row>
    <row r="4298" spans="1:12" x14ac:dyDescent="0.25">
      <c r="A4298" s="22" t="s">
        <v>3169</v>
      </c>
      <c r="B4298" s="22">
        <v>24</v>
      </c>
      <c r="C4298" s="22" t="s">
        <v>611</v>
      </c>
      <c r="D4298" s="4">
        <v>45.142699999999998</v>
      </c>
      <c r="E4298" s="4">
        <v>-93.150499999999994</v>
      </c>
    </row>
    <row r="4299" spans="1:12" x14ac:dyDescent="0.25">
      <c r="A4299" s="22" t="s">
        <v>3169</v>
      </c>
      <c r="B4299" s="22">
        <v>25</v>
      </c>
      <c r="C4299" s="22" t="s">
        <v>611</v>
      </c>
      <c r="D4299" s="4">
        <v>45.142800000000001</v>
      </c>
      <c r="E4299" s="4">
        <v>-93.15</v>
      </c>
    </row>
    <row r="4300" spans="1:12" x14ac:dyDescent="0.25">
      <c r="A4300" s="22" t="s">
        <v>3169</v>
      </c>
      <c r="B4300" s="22">
        <v>26</v>
      </c>
      <c r="C4300" s="22" t="s">
        <v>611</v>
      </c>
      <c r="D4300" s="4">
        <v>45.142499999999998</v>
      </c>
      <c r="E4300" s="4">
        <v>-93.147400000000005</v>
      </c>
    </row>
    <row r="4301" spans="1:12" x14ac:dyDescent="0.25">
      <c r="A4301" s="22" t="s">
        <v>3169</v>
      </c>
      <c r="B4301" s="22">
        <v>27</v>
      </c>
      <c r="C4301" s="22" t="s">
        <v>611</v>
      </c>
      <c r="D4301" s="4">
        <v>45.142499999999998</v>
      </c>
      <c r="E4301" s="4">
        <v>-93.146699999999996</v>
      </c>
    </row>
    <row r="4302" spans="1:12" x14ac:dyDescent="0.25">
      <c r="A4302" s="22" t="s">
        <v>3169</v>
      </c>
      <c r="B4302" s="22">
        <v>28</v>
      </c>
      <c r="C4302" s="22" t="s">
        <v>611</v>
      </c>
      <c r="D4302" s="4">
        <v>45.142499999999998</v>
      </c>
      <c r="E4302" s="4">
        <v>-93.146199999999993</v>
      </c>
    </row>
    <row r="4303" spans="1:12" x14ac:dyDescent="0.25">
      <c r="A4303" s="22" t="s">
        <v>3170</v>
      </c>
      <c r="B4303" s="22" t="s">
        <v>3171</v>
      </c>
      <c r="C4303" s="22" t="s">
        <v>777</v>
      </c>
      <c r="D4303" s="4">
        <v>46.727248000000003</v>
      </c>
      <c r="E4303" s="4">
        <v>-92.469907000000006</v>
      </c>
      <c r="I4303" s="9"/>
      <c r="J4303" s="9"/>
      <c r="K4303" s="9"/>
      <c r="L4303" s="9"/>
    </row>
    <row r="4304" spans="1:12" x14ac:dyDescent="0.25">
      <c r="A4304" s="22" t="s">
        <v>3170</v>
      </c>
      <c r="B4304" s="22" t="s">
        <v>3172</v>
      </c>
      <c r="C4304" s="22" t="s">
        <v>467</v>
      </c>
      <c r="D4304" s="4">
        <v>46.739480999999998</v>
      </c>
      <c r="E4304" s="4">
        <v>-92.442697999999993</v>
      </c>
      <c r="I4304" s="9"/>
      <c r="J4304" s="9"/>
      <c r="K4304" s="9"/>
      <c r="L4304" s="9"/>
    </row>
    <row r="4305" spans="1:12" x14ac:dyDescent="0.25">
      <c r="A4305" s="22" t="s">
        <v>3170</v>
      </c>
      <c r="B4305" s="22" t="s">
        <v>3173</v>
      </c>
      <c r="C4305" s="22" t="s">
        <v>467</v>
      </c>
      <c r="D4305" s="4">
        <v>46.738472000000002</v>
      </c>
      <c r="E4305" s="4">
        <v>-92.462451000000001</v>
      </c>
      <c r="I4305" s="9"/>
      <c r="J4305" s="9"/>
      <c r="K4305" s="9"/>
      <c r="L4305" s="9"/>
    </row>
    <row r="4306" spans="1:12" x14ac:dyDescent="0.25">
      <c r="A4306" s="22" t="s">
        <v>3170</v>
      </c>
      <c r="B4306" s="22" t="s">
        <v>3174</v>
      </c>
      <c r="C4306" s="22" t="s">
        <v>467</v>
      </c>
      <c r="D4306" s="4">
        <v>46.734442999999999</v>
      </c>
      <c r="E4306" s="4">
        <v>-92.436571999999998</v>
      </c>
      <c r="I4306" s="9"/>
      <c r="J4306" s="9"/>
      <c r="K4306" s="9"/>
      <c r="L4306" s="9"/>
    </row>
    <row r="4307" spans="1:12" x14ac:dyDescent="0.25">
      <c r="A4307" s="22" t="s">
        <v>3170</v>
      </c>
      <c r="B4307" s="22" t="s">
        <v>3175</v>
      </c>
      <c r="C4307" s="22" t="s">
        <v>467</v>
      </c>
      <c r="D4307" s="4">
        <v>46.729647999999997</v>
      </c>
      <c r="E4307" s="4">
        <v>-92.453535000000002</v>
      </c>
      <c r="I4307" s="9"/>
      <c r="J4307" s="9"/>
      <c r="K4307" s="9"/>
      <c r="L4307" s="9"/>
    </row>
    <row r="4308" spans="1:12" x14ac:dyDescent="0.25">
      <c r="A4308" s="22" t="s">
        <v>3170</v>
      </c>
      <c r="B4308" s="22" t="s">
        <v>3176</v>
      </c>
      <c r="C4308" s="22" t="s">
        <v>467</v>
      </c>
      <c r="D4308" s="4">
        <v>46.719565000000003</v>
      </c>
      <c r="E4308" s="4">
        <v>-92.482748999999998</v>
      </c>
      <c r="I4308" s="9"/>
      <c r="J4308" s="9"/>
    </row>
    <row r="4309" spans="1:12" x14ac:dyDescent="0.25">
      <c r="A4309" s="22" t="s">
        <v>3170</v>
      </c>
      <c r="B4309" s="22" t="s">
        <v>3177</v>
      </c>
      <c r="C4309" s="22" t="s">
        <v>650</v>
      </c>
      <c r="D4309" s="4">
        <v>46.715578000000001</v>
      </c>
      <c r="E4309" s="4">
        <v>-92.487523999999993</v>
      </c>
      <c r="I4309" s="9"/>
    </row>
    <row r="4310" spans="1:12" x14ac:dyDescent="0.25">
      <c r="A4310" s="22" t="s">
        <v>3170</v>
      </c>
      <c r="B4310" s="22" t="s">
        <v>3178</v>
      </c>
      <c r="C4310" s="22" t="s">
        <v>467</v>
      </c>
      <c r="D4310" s="4">
        <v>46.708126</v>
      </c>
      <c r="E4310" s="4">
        <v>-92.466076999999999</v>
      </c>
    </row>
    <row r="4311" spans="1:12" x14ac:dyDescent="0.25">
      <c r="A4311" s="22" t="s">
        <v>3170</v>
      </c>
      <c r="B4311" s="22" t="s">
        <v>3179</v>
      </c>
      <c r="C4311" s="22" t="s">
        <v>467</v>
      </c>
      <c r="D4311" s="4">
        <v>46.707861000000001</v>
      </c>
      <c r="E4311" s="4">
        <v>-92.459242000000003</v>
      </c>
    </row>
    <row r="4312" spans="1:12" x14ac:dyDescent="0.25">
      <c r="A4312" s="22" t="s">
        <v>3170</v>
      </c>
      <c r="B4312" s="22" t="s">
        <v>3180</v>
      </c>
      <c r="C4312" s="22" t="s">
        <v>467</v>
      </c>
      <c r="D4312" s="4">
        <v>46.694611000000002</v>
      </c>
      <c r="E4312" s="4">
        <v>-92.452848000000003</v>
      </c>
    </row>
    <row r="4313" spans="1:12" x14ac:dyDescent="0.25">
      <c r="A4313" s="22" t="s">
        <v>3170</v>
      </c>
      <c r="B4313" s="22" t="s">
        <v>3181</v>
      </c>
      <c r="C4313" s="22" t="s">
        <v>467</v>
      </c>
      <c r="D4313" s="4">
        <v>46.698428</v>
      </c>
      <c r="E4313" s="4">
        <v>-92.443235000000001</v>
      </c>
    </row>
    <row r="4314" spans="1:12" x14ac:dyDescent="0.25">
      <c r="A4314" s="22" t="s">
        <v>3170</v>
      </c>
      <c r="B4314" s="22" t="s">
        <v>3182</v>
      </c>
      <c r="C4314" s="22" t="s">
        <v>467</v>
      </c>
      <c r="D4314" s="4">
        <v>46.756535999999997</v>
      </c>
      <c r="E4314" s="4">
        <v>-92.468187999999998</v>
      </c>
    </row>
    <row r="4315" spans="1:12" x14ac:dyDescent="0.25">
      <c r="A4315" s="22" t="s">
        <v>3170</v>
      </c>
      <c r="B4315" s="22" t="s">
        <v>3183</v>
      </c>
      <c r="C4315" s="22" t="s">
        <v>611</v>
      </c>
      <c r="D4315" s="4">
        <v>46.702055999999999</v>
      </c>
      <c r="E4315" s="4">
        <v>-92.453380999999993</v>
      </c>
    </row>
    <row r="4316" spans="1:12" x14ac:dyDescent="0.25">
      <c r="A4316" s="22" t="s">
        <v>3170</v>
      </c>
      <c r="B4316" s="22" t="s">
        <v>3184</v>
      </c>
      <c r="C4316" s="22" t="s">
        <v>611</v>
      </c>
      <c r="D4316" s="4">
        <v>46.704886000000002</v>
      </c>
      <c r="E4316" s="4">
        <v>-92.444136</v>
      </c>
    </row>
    <row r="4317" spans="1:12" x14ac:dyDescent="0.25">
      <c r="A4317" s="22" t="s">
        <v>3170</v>
      </c>
      <c r="B4317" s="22" t="s">
        <v>3185</v>
      </c>
      <c r="C4317" s="22" t="s">
        <v>611</v>
      </c>
      <c r="D4317" s="4">
        <v>46.703482999999999</v>
      </c>
      <c r="E4317" s="4">
        <v>-92.457986000000005</v>
      </c>
    </row>
    <row r="4318" spans="1:12" x14ac:dyDescent="0.25">
      <c r="A4318" s="22" t="s">
        <v>3170</v>
      </c>
      <c r="B4318" s="22" t="s">
        <v>3186</v>
      </c>
      <c r="C4318" s="22" t="s">
        <v>611</v>
      </c>
      <c r="D4318" s="4">
        <v>46.702671000000002</v>
      </c>
      <c r="E4318" s="4">
        <v>-92.449586999999994</v>
      </c>
    </row>
    <row r="4319" spans="1:12" x14ac:dyDescent="0.25">
      <c r="A4319" s="22" t="s">
        <v>3170</v>
      </c>
      <c r="B4319" s="22" t="s">
        <v>3187</v>
      </c>
      <c r="C4319" s="22" t="s">
        <v>611</v>
      </c>
      <c r="D4319" s="4">
        <v>46.700935999999999</v>
      </c>
      <c r="E4319" s="4">
        <v>-92.455455999999998</v>
      </c>
    </row>
    <row r="4320" spans="1:12" x14ac:dyDescent="0.25">
      <c r="A4320" s="22" t="s">
        <v>3170</v>
      </c>
      <c r="B4320" s="22" t="s">
        <v>3188</v>
      </c>
      <c r="C4320" s="22" t="s">
        <v>611</v>
      </c>
      <c r="D4320" s="4">
        <v>46.689315000000001</v>
      </c>
      <c r="E4320" s="4">
        <v>-92.453723999999994</v>
      </c>
    </row>
    <row r="4321" spans="1:12" x14ac:dyDescent="0.25">
      <c r="A4321" s="22" t="s">
        <v>3170</v>
      </c>
      <c r="B4321" s="22" t="s">
        <v>3189</v>
      </c>
      <c r="C4321" s="22" t="s">
        <v>611</v>
      </c>
      <c r="D4321" s="4">
        <v>46.691678000000003</v>
      </c>
      <c r="E4321" s="4">
        <v>-92.447424999999996</v>
      </c>
    </row>
    <row r="4322" spans="1:12" x14ac:dyDescent="0.25">
      <c r="A4322" s="22" t="s">
        <v>3170</v>
      </c>
      <c r="B4322" s="22" t="s">
        <v>3190</v>
      </c>
      <c r="C4322" s="22" t="s">
        <v>611</v>
      </c>
      <c r="D4322" s="4">
        <v>46.682464000000003</v>
      </c>
      <c r="E4322" s="4">
        <v>-92.450532999999993</v>
      </c>
    </row>
    <row r="4323" spans="1:12" x14ac:dyDescent="0.25">
      <c r="A4323" s="22" t="s">
        <v>3170</v>
      </c>
      <c r="B4323" s="22" t="s">
        <v>3191</v>
      </c>
      <c r="C4323" s="22" t="s">
        <v>611</v>
      </c>
      <c r="D4323" s="4">
        <v>46.726801000000002</v>
      </c>
      <c r="E4323" s="4">
        <v>-92.472842</v>
      </c>
    </row>
    <row r="4324" spans="1:12" ht="12.75" customHeight="1" x14ac:dyDescent="0.25">
      <c r="A4324" s="22" t="s">
        <v>3192</v>
      </c>
      <c r="B4324" s="22" t="s">
        <v>3193</v>
      </c>
      <c r="C4324" s="22" t="s">
        <v>650</v>
      </c>
      <c r="D4324" s="15">
        <v>45.058680000000003</v>
      </c>
      <c r="E4324" s="15">
        <v>-93.232979999999998</v>
      </c>
      <c r="I4324" s="9"/>
      <c r="J4324" s="9"/>
      <c r="K4324" s="9"/>
      <c r="L4324" s="9"/>
    </row>
    <row r="4325" spans="1:12" ht="12.75" customHeight="1" x14ac:dyDescent="0.25">
      <c r="A4325" s="22" t="s">
        <v>3192</v>
      </c>
      <c r="B4325" s="22" t="s">
        <v>3194</v>
      </c>
      <c r="C4325" s="22" t="s">
        <v>650</v>
      </c>
      <c r="D4325" s="15">
        <v>45.043939999999999</v>
      </c>
      <c r="E4325" s="15">
        <v>-93.227530000000002</v>
      </c>
      <c r="I4325" s="9"/>
      <c r="J4325" s="9"/>
      <c r="K4325" s="9"/>
      <c r="L4325" s="9"/>
    </row>
    <row r="4326" spans="1:12" ht="12.75" customHeight="1" x14ac:dyDescent="0.25">
      <c r="A4326" s="22" t="s">
        <v>3192</v>
      </c>
      <c r="B4326" s="22" t="s">
        <v>3195</v>
      </c>
      <c r="C4326" s="22" t="s">
        <v>650</v>
      </c>
      <c r="D4326" s="15">
        <v>45.06241</v>
      </c>
      <c r="E4326" s="15">
        <v>-93.253649999999993</v>
      </c>
      <c r="I4326" s="9"/>
      <c r="J4326" s="9"/>
      <c r="K4326" s="9"/>
      <c r="L4326" s="9"/>
    </row>
    <row r="4327" spans="1:12" ht="12.75" customHeight="1" x14ac:dyDescent="0.25">
      <c r="A4327" s="22" t="s">
        <v>3192</v>
      </c>
      <c r="B4327" s="22" t="s">
        <v>3196</v>
      </c>
      <c r="C4327" s="22" t="s">
        <v>650</v>
      </c>
      <c r="D4327" s="15">
        <v>45.036790000000003</v>
      </c>
      <c r="E4327" s="15">
        <v>-93.232370000000003</v>
      </c>
      <c r="I4327" s="9"/>
      <c r="J4327" s="9"/>
      <c r="K4327" s="9"/>
      <c r="L4327" s="9"/>
    </row>
    <row r="4328" spans="1:12" ht="12.75" customHeight="1" x14ac:dyDescent="0.25">
      <c r="A4328" s="22" t="s">
        <v>3192</v>
      </c>
      <c r="B4328" s="22" t="s">
        <v>3197</v>
      </c>
      <c r="C4328" s="22" t="s">
        <v>467</v>
      </c>
      <c r="D4328" s="15">
        <v>45.060650000000003</v>
      </c>
      <c r="E4328" s="15">
        <v>-93.236599999999996</v>
      </c>
      <c r="I4328" s="9"/>
      <c r="J4328" s="9"/>
      <c r="K4328" s="9"/>
      <c r="L4328" s="9"/>
    </row>
    <row r="4329" spans="1:12" ht="12.75" customHeight="1" x14ac:dyDescent="0.25">
      <c r="A4329" s="22" t="s">
        <v>3192</v>
      </c>
      <c r="B4329" s="22" t="s">
        <v>3198</v>
      </c>
      <c r="C4329" s="22" t="s">
        <v>467</v>
      </c>
      <c r="D4329" s="15">
        <v>45.04251</v>
      </c>
      <c r="E4329" s="15">
        <v>-93.242959999999997</v>
      </c>
      <c r="I4329" s="9"/>
      <c r="J4329" s="9"/>
      <c r="K4329" s="9"/>
      <c r="L4329" s="9"/>
    </row>
    <row r="4330" spans="1:12" ht="12.75" customHeight="1" x14ac:dyDescent="0.25">
      <c r="A4330" s="22" t="s">
        <v>3192</v>
      </c>
      <c r="B4330" s="22">
        <v>1</v>
      </c>
      <c r="C4330" s="22" t="s">
        <v>611</v>
      </c>
      <c r="D4330" s="15">
        <v>45.043610000000001</v>
      </c>
      <c r="E4330" s="15">
        <v>-93.264700000000005</v>
      </c>
    </row>
    <row r="4331" spans="1:12" ht="12.75" customHeight="1" x14ac:dyDescent="0.25">
      <c r="A4331" s="22" t="s">
        <v>3192</v>
      </c>
      <c r="B4331" s="22">
        <v>2</v>
      </c>
      <c r="C4331" s="22" t="s">
        <v>611</v>
      </c>
      <c r="D4331" s="15">
        <v>45.042050000000003</v>
      </c>
      <c r="E4331" s="15">
        <v>-93.263779999999997</v>
      </c>
    </row>
    <row r="4332" spans="1:12" ht="12.75" customHeight="1" x14ac:dyDescent="0.25">
      <c r="A4332" s="22" t="s">
        <v>3192</v>
      </c>
      <c r="B4332" s="22">
        <v>3</v>
      </c>
      <c r="C4332" s="22" t="s">
        <v>611</v>
      </c>
      <c r="D4332" s="15">
        <v>45.038440000000001</v>
      </c>
      <c r="E4332" s="15">
        <v>-93.259339999999995</v>
      </c>
    </row>
    <row r="4333" spans="1:12" ht="12.75" customHeight="1" x14ac:dyDescent="0.25">
      <c r="A4333" s="22" t="s">
        <v>3192</v>
      </c>
      <c r="B4333" s="22">
        <v>4</v>
      </c>
      <c r="C4333" s="22" t="s">
        <v>611</v>
      </c>
      <c r="D4333" s="15">
        <v>45.061</v>
      </c>
      <c r="E4333" s="15">
        <v>-93.252459999999999</v>
      </c>
    </row>
    <row r="4334" spans="1:12" ht="12.75" customHeight="1" x14ac:dyDescent="0.25">
      <c r="A4334" s="22" t="s">
        <v>3192</v>
      </c>
      <c r="B4334" s="22">
        <v>5</v>
      </c>
      <c r="C4334" s="22" t="s">
        <v>611</v>
      </c>
      <c r="D4334" s="15">
        <v>45.061230000000002</v>
      </c>
      <c r="E4334" s="15">
        <v>-93.252309999999994</v>
      </c>
    </row>
    <row r="4335" spans="1:12" ht="12.75" customHeight="1" x14ac:dyDescent="0.25">
      <c r="A4335" s="22" t="s">
        <v>3192</v>
      </c>
      <c r="B4335" s="22">
        <v>7</v>
      </c>
      <c r="C4335" s="22" t="s">
        <v>611</v>
      </c>
      <c r="D4335" s="15">
        <v>45.062609999999999</v>
      </c>
      <c r="E4335" s="15">
        <v>-93.251300000000001</v>
      </c>
    </row>
    <row r="4336" spans="1:12" ht="12.75" customHeight="1" x14ac:dyDescent="0.25">
      <c r="A4336" s="22" t="s">
        <v>3192</v>
      </c>
      <c r="B4336" s="22">
        <v>8</v>
      </c>
      <c r="C4336" s="22" t="s">
        <v>611</v>
      </c>
      <c r="D4336" s="15">
        <v>45.047339999999998</v>
      </c>
      <c r="E4336" s="15">
        <v>-93.250789999999995</v>
      </c>
    </row>
    <row r="4337" spans="1:5" ht="12.75" customHeight="1" x14ac:dyDescent="0.25">
      <c r="A4337" s="22" t="s">
        <v>3192</v>
      </c>
      <c r="B4337" s="22">
        <v>9</v>
      </c>
      <c r="C4337" s="22" t="s">
        <v>611</v>
      </c>
      <c r="D4337" s="15">
        <v>45.043660000000003</v>
      </c>
      <c r="E4337" s="15">
        <v>-93.250259999999997</v>
      </c>
    </row>
    <row r="4338" spans="1:5" ht="12.75" customHeight="1" x14ac:dyDescent="0.25">
      <c r="A4338" s="22" t="s">
        <v>3192</v>
      </c>
      <c r="B4338" s="22">
        <v>10</v>
      </c>
      <c r="C4338" s="22" t="s">
        <v>611</v>
      </c>
      <c r="D4338" s="15">
        <v>45.055579999999999</v>
      </c>
      <c r="E4338" s="15">
        <v>-93.244829999999993</v>
      </c>
    </row>
    <row r="4339" spans="1:5" ht="12.75" customHeight="1" x14ac:dyDescent="0.25">
      <c r="A4339" s="22" t="s">
        <v>3192</v>
      </c>
      <c r="B4339" s="22">
        <v>11</v>
      </c>
      <c r="C4339" s="22" t="s">
        <v>611</v>
      </c>
      <c r="D4339" s="15">
        <v>45.040619999999997</v>
      </c>
      <c r="E4339" s="15">
        <v>-93.237700000000004</v>
      </c>
    </row>
    <row r="4340" spans="1:5" ht="12.75" customHeight="1" x14ac:dyDescent="0.25">
      <c r="A4340" s="22" t="s">
        <v>3192</v>
      </c>
      <c r="B4340" s="22">
        <v>12</v>
      </c>
      <c r="C4340" s="22" t="s">
        <v>611</v>
      </c>
      <c r="D4340" s="4">
        <v>45.057009999999998</v>
      </c>
      <c r="E4340" s="4">
        <v>-93.234660000000005</v>
      </c>
    </row>
    <row r="4341" spans="1:5" ht="12.75" customHeight="1" x14ac:dyDescent="0.25">
      <c r="A4341" s="22" t="s">
        <v>3192</v>
      </c>
      <c r="B4341" s="22">
        <v>13</v>
      </c>
      <c r="C4341" s="22" t="s">
        <v>611</v>
      </c>
      <c r="D4341" s="4">
        <v>45.061340000000001</v>
      </c>
      <c r="E4341" s="4">
        <v>-93.233080000000001</v>
      </c>
    </row>
    <row r="4342" spans="1:5" ht="12.75" customHeight="1" x14ac:dyDescent="0.25">
      <c r="A4342" s="22" t="s">
        <v>3192</v>
      </c>
      <c r="B4342" s="22">
        <v>14</v>
      </c>
      <c r="C4342" s="22" t="s">
        <v>611</v>
      </c>
      <c r="D4342" s="4">
        <v>45.056100000000001</v>
      </c>
      <c r="E4342" s="4">
        <v>-93.232659999999996</v>
      </c>
    </row>
    <row r="4343" spans="1:5" ht="12.75" customHeight="1" x14ac:dyDescent="0.25">
      <c r="A4343" s="22" t="s">
        <v>3192</v>
      </c>
      <c r="B4343" s="22">
        <v>16</v>
      </c>
      <c r="C4343" s="22" t="s">
        <v>611</v>
      </c>
      <c r="D4343" s="4">
        <v>45.035829999999997</v>
      </c>
      <c r="E4343" s="4">
        <v>-93.231120000000004</v>
      </c>
    </row>
    <row r="4344" spans="1:5" ht="12.75" customHeight="1" x14ac:dyDescent="0.25">
      <c r="A4344" s="22" t="s">
        <v>3192</v>
      </c>
      <c r="B4344" s="22">
        <v>17</v>
      </c>
      <c r="C4344" s="22" t="s">
        <v>611</v>
      </c>
      <c r="D4344" s="4">
        <v>45.044690000000003</v>
      </c>
      <c r="E4344" s="4">
        <v>-93.230580000000003</v>
      </c>
    </row>
    <row r="4345" spans="1:5" ht="12.75" customHeight="1" x14ac:dyDescent="0.25">
      <c r="A4345" s="22" t="s">
        <v>3192</v>
      </c>
      <c r="B4345" s="22">
        <v>18</v>
      </c>
      <c r="C4345" s="22" t="s">
        <v>611</v>
      </c>
      <c r="D4345" s="4">
        <v>45.038820000000001</v>
      </c>
      <c r="E4345" s="4">
        <v>-93.229320000000001</v>
      </c>
    </row>
    <row r="4346" spans="1:5" ht="12.75" customHeight="1" x14ac:dyDescent="0.25">
      <c r="A4346" s="22" t="s">
        <v>3192</v>
      </c>
      <c r="B4346" s="71">
        <v>19</v>
      </c>
      <c r="C4346" s="22" t="s">
        <v>611</v>
      </c>
      <c r="D4346" s="4">
        <v>45.042960000000001</v>
      </c>
      <c r="E4346" s="4">
        <v>-93.229259999999996</v>
      </c>
    </row>
    <row r="4347" spans="1:5" ht="12.75" customHeight="1" x14ac:dyDescent="0.25">
      <c r="A4347" s="22" t="s">
        <v>3192</v>
      </c>
      <c r="B4347" s="22">
        <v>20</v>
      </c>
      <c r="C4347" s="22" t="s">
        <v>611</v>
      </c>
      <c r="D4347" s="4">
        <v>45.046289999999999</v>
      </c>
      <c r="E4347" s="4">
        <v>-93.227900000000005</v>
      </c>
    </row>
    <row r="4348" spans="1:5" ht="12.75" customHeight="1" x14ac:dyDescent="0.25">
      <c r="A4348" s="22" t="s">
        <v>3192</v>
      </c>
      <c r="B4348" s="22">
        <v>21</v>
      </c>
      <c r="C4348" s="22" t="s">
        <v>611</v>
      </c>
      <c r="D4348" s="4">
        <v>45.046790000000001</v>
      </c>
      <c r="E4348" s="4">
        <v>-93.227609999999999</v>
      </c>
    </row>
    <row r="4349" spans="1:5" ht="12.75" customHeight="1" x14ac:dyDescent="0.25">
      <c r="A4349" s="22" t="s">
        <v>3192</v>
      </c>
      <c r="B4349" s="22">
        <v>22</v>
      </c>
      <c r="C4349" s="22" t="s">
        <v>611</v>
      </c>
      <c r="D4349" s="4">
        <v>45.036279999999998</v>
      </c>
      <c r="E4349" s="4">
        <v>-93.230469999999997</v>
      </c>
    </row>
    <row r="4350" spans="1:5" ht="12.75" customHeight="1" x14ac:dyDescent="0.25">
      <c r="A4350" s="22" t="s">
        <v>3192</v>
      </c>
      <c r="B4350" s="22">
        <v>23</v>
      </c>
      <c r="C4350" s="22" t="s">
        <v>611</v>
      </c>
      <c r="D4350" s="4">
        <v>45.036909999999999</v>
      </c>
      <c r="E4350" s="4">
        <v>-93.229770000000002</v>
      </c>
    </row>
    <row r="4351" spans="1:5" x14ac:dyDescent="0.25">
      <c r="A4351" s="22" t="s">
        <v>3192</v>
      </c>
      <c r="B4351" s="22">
        <v>24</v>
      </c>
      <c r="C4351" s="22" t="s">
        <v>611</v>
      </c>
      <c r="D4351" s="4">
        <v>45.052799999999998</v>
      </c>
      <c r="E4351" s="4">
        <v>-93.235730000000004</v>
      </c>
    </row>
    <row r="4352" spans="1:5" x14ac:dyDescent="0.25">
      <c r="A4352" s="22" t="s">
        <v>3192</v>
      </c>
      <c r="B4352" s="22">
        <v>25</v>
      </c>
      <c r="C4352" s="22" t="s">
        <v>611</v>
      </c>
      <c r="D4352" s="4">
        <v>45.05762</v>
      </c>
      <c r="E4352" s="4">
        <v>-93.247919999999993</v>
      </c>
    </row>
    <row r="4353" spans="1:12" x14ac:dyDescent="0.25">
      <c r="A4353" s="22" t="s">
        <v>3192</v>
      </c>
      <c r="B4353" s="22">
        <v>26</v>
      </c>
      <c r="C4353" s="22" t="s">
        <v>611</v>
      </c>
      <c r="D4353" s="4">
        <v>45.057299999999998</v>
      </c>
      <c r="E4353" s="4">
        <v>-93.248180000000005</v>
      </c>
    </row>
    <row r="4354" spans="1:12" x14ac:dyDescent="0.25">
      <c r="A4354" s="22" t="s">
        <v>3192</v>
      </c>
      <c r="B4354" s="22">
        <v>27</v>
      </c>
      <c r="C4354" s="22" t="s">
        <v>611</v>
      </c>
      <c r="D4354" s="4">
        <v>45.051459999999999</v>
      </c>
      <c r="E4354" s="4">
        <v>-93.256810000000002</v>
      </c>
    </row>
    <row r="4355" spans="1:12" x14ac:dyDescent="0.25">
      <c r="A4355" s="22" t="s">
        <v>3192</v>
      </c>
      <c r="B4355" s="22">
        <v>28</v>
      </c>
      <c r="C4355" s="22" t="s">
        <v>611</v>
      </c>
      <c r="D4355" s="4">
        <v>45.039529999999999</v>
      </c>
      <c r="E4355" s="4">
        <v>-93.248949999999994</v>
      </c>
    </row>
    <row r="4356" spans="1:12" x14ac:dyDescent="0.25">
      <c r="A4356" s="22" t="s">
        <v>3199</v>
      </c>
      <c r="B4356" s="22" t="s">
        <v>3171</v>
      </c>
      <c r="C4356" s="22" t="s">
        <v>467</v>
      </c>
      <c r="D4356" s="4">
        <v>45.10183</v>
      </c>
      <c r="E4356" s="4">
        <v>-93.274699999999996</v>
      </c>
      <c r="I4356" s="9"/>
      <c r="J4356" s="9"/>
      <c r="K4356" s="9"/>
      <c r="L4356" s="9"/>
    </row>
    <row r="4357" spans="1:12" x14ac:dyDescent="0.25">
      <c r="A4357" s="22" t="s">
        <v>3199</v>
      </c>
      <c r="B4357" s="22" t="s">
        <v>3172</v>
      </c>
      <c r="C4357" s="22" t="s">
        <v>467</v>
      </c>
      <c r="D4357" s="4">
        <v>45.109323000000003</v>
      </c>
      <c r="E4357" s="4">
        <v>-93.275205</v>
      </c>
      <c r="I4357" s="9"/>
      <c r="J4357" s="9"/>
      <c r="K4357" s="9"/>
      <c r="L4357" s="9"/>
    </row>
    <row r="4358" spans="1:12" x14ac:dyDescent="0.25">
      <c r="A4358" s="22" t="s">
        <v>3199</v>
      </c>
      <c r="B4358" s="22" t="s">
        <v>3173</v>
      </c>
      <c r="C4358" s="22" t="s">
        <v>467</v>
      </c>
      <c r="D4358" s="4">
        <v>45.109133</v>
      </c>
      <c r="E4358" s="4">
        <v>-93.283154999999994</v>
      </c>
      <c r="I4358" s="9"/>
      <c r="J4358" s="9"/>
      <c r="K4358" s="9"/>
      <c r="L4358" s="9"/>
    </row>
    <row r="4359" spans="1:12" x14ac:dyDescent="0.25">
      <c r="A4359" s="22" t="s">
        <v>3199</v>
      </c>
      <c r="B4359" s="22" t="s">
        <v>3174</v>
      </c>
      <c r="C4359" s="22" t="s">
        <v>467</v>
      </c>
      <c r="D4359" s="4">
        <v>45.111761999999999</v>
      </c>
      <c r="E4359" s="4">
        <v>-93.286308000000005</v>
      </c>
      <c r="I4359" s="9"/>
      <c r="J4359" s="9"/>
      <c r="K4359" s="9"/>
      <c r="L4359" s="9"/>
    </row>
    <row r="4360" spans="1:12" x14ac:dyDescent="0.25">
      <c r="A4360" s="22" t="s">
        <v>3199</v>
      </c>
      <c r="B4360" s="22" t="s">
        <v>3175</v>
      </c>
      <c r="C4360" s="22" t="s">
        <v>467</v>
      </c>
      <c r="D4360" s="4">
        <v>45.113115999999998</v>
      </c>
      <c r="E4360" s="4">
        <v>-93.283996999999999</v>
      </c>
      <c r="I4360" s="9"/>
      <c r="J4360" s="9"/>
      <c r="K4360" s="9"/>
      <c r="L4360" s="9"/>
    </row>
    <row r="4361" spans="1:12" x14ac:dyDescent="0.25">
      <c r="A4361" s="22" t="s">
        <v>3199</v>
      </c>
      <c r="B4361" s="22" t="s">
        <v>3176</v>
      </c>
      <c r="C4361" s="22" t="s">
        <v>467</v>
      </c>
      <c r="D4361" s="4">
        <v>45.11336</v>
      </c>
      <c r="E4361" s="4">
        <v>-93.263391999999996</v>
      </c>
      <c r="I4361" s="9"/>
      <c r="J4361" s="9"/>
    </row>
    <row r="4362" spans="1:12" x14ac:dyDescent="0.25">
      <c r="A4362" s="22" t="s">
        <v>3199</v>
      </c>
      <c r="B4362" s="22" t="s">
        <v>3177</v>
      </c>
      <c r="C4362" s="22" t="s">
        <v>467</v>
      </c>
      <c r="D4362" s="4">
        <v>45.114857999999998</v>
      </c>
      <c r="E4362" s="4">
        <v>-93.281630000000007</v>
      </c>
      <c r="I4362" s="9"/>
    </row>
    <row r="4363" spans="1:12" x14ac:dyDescent="0.25">
      <c r="A4363" s="22" t="s">
        <v>3199</v>
      </c>
      <c r="B4363" s="22" t="s">
        <v>3178</v>
      </c>
      <c r="C4363" s="22" t="s">
        <v>467</v>
      </c>
      <c r="D4363" s="4">
        <v>45.119221000000003</v>
      </c>
      <c r="E4363" s="4">
        <v>-93.279456999999994</v>
      </c>
    </row>
    <row r="4364" spans="1:12" x14ac:dyDescent="0.25">
      <c r="A4364" s="22" t="s">
        <v>3199</v>
      </c>
      <c r="B4364" s="22" t="s">
        <v>3179</v>
      </c>
      <c r="C4364" s="22" t="s">
        <v>467</v>
      </c>
      <c r="D4364" s="4">
        <v>45.120990999999997</v>
      </c>
      <c r="E4364" s="4">
        <v>-93.274697000000003</v>
      </c>
    </row>
    <row r="4365" spans="1:12" x14ac:dyDescent="0.25">
      <c r="A4365" s="22" t="s">
        <v>3199</v>
      </c>
      <c r="B4365" s="22" t="s">
        <v>3180</v>
      </c>
      <c r="C4365" s="22" t="s">
        <v>467</v>
      </c>
      <c r="D4365" s="4">
        <v>45.128056000000001</v>
      </c>
      <c r="E4365" s="4">
        <v>-93.271443000000005</v>
      </c>
    </row>
    <row r="4366" spans="1:12" x14ac:dyDescent="0.25">
      <c r="A4366" s="22" t="s">
        <v>3199</v>
      </c>
      <c r="B4366" s="22" t="s">
        <v>3181</v>
      </c>
      <c r="C4366" s="22" t="s">
        <v>467</v>
      </c>
      <c r="D4366" s="4">
        <v>45.128552999999997</v>
      </c>
      <c r="E4366" s="4">
        <v>-93.276214999999993</v>
      </c>
    </row>
    <row r="4367" spans="1:12" x14ac:dyDescent="0.25">
      <c r="A4367" s="22" t="s">
        <v>3199</v>
      </c>
      <c r="B4367" s="22" t="s">
        <v>3182</v>
      </c>
      <c r="C4367" s="22" t="s">
        <v>467</v>
      </c>
      <c r="D4367" s="4">
        <v>45.128928999999999</v>
      </c>
      <c r="E4367" s="4">
        <v>-93.294262000000003</v>
      </c>
    </row>
    <row r="4368" spans="1:12" x14ac:dyDescent="0.25">
      <c r="A4368" s="22" t="s">
        <v>3199</v>
      </c>
      <c r="B4368" s="22" t="s">
        <v>3183</v>
      </c>
      <c r="C4368" s="22" t="s">
        <v>467</v>
      </c>
      <c r="D4368" s="4">
        <v>45.132205999999996</v>
      </c>
      <c r="E4368" s="4">
        <v>-93.207511999999994</v>
      </c>
    </row>
    <row r="4369" spans="1:5" x14ac:dyDescent="0.25">
      <c r="A4369" s="22" t="s">
        <v>3199</v>
      </c>
      <c r="B4369" s="22" t="s">
        <v>3184</v>
      </c>
      <c r="C4369" s="22" t="s">
        <v>467</v>
      </c>
      <c r="D4369" s="4">
        <v>45.132966000000003</v>
      </c>
      <c r="E4369" s="4">
        <v>-93.218418</v>
      </c>
    </row>
    <row r="4370" spans="1:5" x14ac:dyDescent="0.25">
      <c r="A4370" s="22" t="s">
        <v>3199</v>
      </c>
      <c r="B4370" s="22" t="s">
        <v>3185</v>
      </c>
      <c r="C4370" s="22" t="s">
        <v>467</v>
      </c>
      <c r="D4370" s="4">
        <v>45.135347000000003</v>
      </c>
      <c r="E4370" s="4">
        <v>-93.299350000000004</v>
      </c>
    </row>
    <row r="4371" spans="1:5" x14ac:dyDescent="0.25">
      <c r="A4371" s="22" t="s">
        <v>3199</v>
      </c>
      <c r="B4371" s="22" t="s">
        <v>3186</v>
      </c>
      <c r="C4371" s="22" t="s">
        <v>467</v>
      </c>
      <c r="D4371" s="4">
        <v>45.134810000000002</v>
      </c>
      <c r="E4371" s="4">
        <v>-93.29786</v>
      </c>
    </row>
    <row r="4372" spans="1:5" x14ac:dyDescent="0.25">
      <c r="A4372" s="22" t="s">
        <v>3199</v>
      </c>
      <c r="B4372" s="22" t="s">
        <v>3187</v>
      </c>
      <c r="C4372" s="22" t="s">
        <v>467</v>
      </c>
      <c r="D4372" s="4">
        <v>45.138416999999997</v>
      </c>
      <c r="E4372" s="4">
        <v>-93.297743999999994</v>
      </c>
    </row>
    <row r="4373" spans="1:5" x14ac:dyDescent="0.25">
      <c r="A4373" s="22" t="s">
        <v>3199</v>
      </c>
      <c r="B4373" s="22" t="s">
        <v>3188</v>
      </c>
      <c r="C4373" s="22" t="s">
        <v>467</v>
      </c>
      <c r="D4373" s="4">
        <v>45.136029000000001</v>
      </c>
      <c r="E4373" s="4">
        <v>-93.220369000000005</v>
      </c>
    </row>
    <row r="4374" spans="1:5" x14ac:dyDescent="0.25">
      <c r="A4374" s="22" t="s">
        <v>3199</v>
      </c>
      <c r="B4374" s="22" t="s">
        <v>3189</v>
      </c>
      <c r="C4374" s="22" t="s">
        <v>467</v>
      </c>
      <c r="D4374" s="4">
        <v>45.139710000000001</v>
      </c>
      <c r="E4374" s="4">
        <v>-93.292914999999994</v>
      </c>
    </row>
    <row r="4375" spans="1:5" x14ac:dyDescent="0.25">
      <c r="A4375" s="22" t="s">
        <v>3199</v>
      </c>
      <c r="B4375" s="22" t="s">
        <v>3190</v>
      </c>
      <c r="C4375" s="22" t="s">
        <v>467</v>
      </c>
      <c r="D4375" s="4">
        <v>45.139118000000003</v>
      </c>
      <c r="E4375" s="4">
        <v>-93.242001999999999</v>
      </c>
    </row>
    <row r="4376" spans="1:5" x14ac:dyDescent="0.25">
      <c r="A4376" s="22" t="s">
        <v>3199</v>
      </c>
      <c r="B4376" s="22" t="s">
        <v>3191</v>
      </c>
      <c r="C4376" s="22" t="s">
        <v>467</v>
      </c>
      <c r="D4376" s="4">
        <v>45.140079999999998</v>
      </c>
      <c r="E4376" s="4">
        <v>-93.243634999999998</v>
      </c>
    </row>
    <row r="4377" spans="1:5" x14ac:dyDescent="0.25">
      <c r="A4377" s="22" t="s">
        <v>3199</v>
      </c>
      <c r="B4377" s="22" t="s">
        <v>3200</v>
      </c>
      <c r="C4377" s="22" t="s">
        <v>467</v>
      </c>
      <c r="D4377" s="4">
        <v>45.140914000000002</v>
      </c>
      <c r="E4377" s="4">
        <v>-93.225831999999997</v>
      </c>
    </row>
    <row r="4378" spans="1:5" x14ac:dyDescent="0.25">
      <c r="A4378" s="22" t="s">
        <v>3199</v>
      </c>
      <c r="B4378" s="22" t="s">
        <v>3201</v>
      </c>
      <c r="C4378" s="22" t="s">
        <v>467</v>
      </c>
      <c r="D4378" s="4">
        <v>45.141136000000003</v>
      </c>
      <c r="E4378" s="4">
        <v>-93.240633000000003</v>
      </c>
    </row>
    <row r="4379" spans="1:5" x14ac:dyDescent="0.25">
      <c r="A4379" s="22" t="s">
        <v>3199</v>
      </c>
      <c r="B4379" s="22" t="s">
        <v>3202</v>
      </c>
      <c r="C4379" s="22" t="s">
        <v>467</v>
      </c>
      <c r="D4379" s="4">
        <v>45.142113000000002</v>
      </c>
      <c r="E4379" s="4">
        <v>-93.24315</v>
      </c>
    </row>
    <row r="4380" spans="1:5" x14ac:dyDescent="0.25">
      <c r="A4380" s="22" t="s">
        <v>3199</v>
      </c>
      <c r="B4380" s="22" t="s">
        <v>3203</v>
      </c>
      <c r="C4380" s="22" t="s">
        <v>467</v>
      </c>
      <c r="D4380" s="4">
        <v>45.141022</v>
      </c>
      <c r="E4380" s="4">
        <v>-93.223962999999998</v>
      </c>
    </row>
    <row r="4381" spans="1:5" x14ac:dyDescent="0.25">
      <c r="A4381" s="22" t="s">
        <v>3199</v>
      </c>
      <c r="B4381" s="22" t="s">
        <v>3204</v>
      </c>
      <c r="C4381" s="22" t="s">
        <v>467</v>
      </c>
      <c r="D4381" s="4">
        <v>45.143785999999999</v>
      </c>
      <c r="E4381" s="4">
        <v>-93.263842999999994</v>
      </c>
    </row>
    <row r="4382" spans="1:5" x14ac:dyDescent="0.25">
      <c r="A4382" s="22" t="s">
        <v>3199</v>
      </c>
      <c r="B4382" s="22" t="s">
        <v>3205</v>
      </c>
      <c r="C4382" s="22" t="s">
        <v>467</v>
      </c>
      <c r="D4382" s="4">
        <v>45.143990000000002</v>
      </c>
      <c r="E4382" s="4">
        <v>-93.296591000000006</v>
      </c>
    </row>
    <row r="4383" spans="1:5" x14ac:dyDescent="0.25">
      <c r="A4383" s="22" t="s">
        <v>3199</v>
      </c>
      <c r="B4383" s="22" t="s">
        <v>3206</v>
      </c>
      <c r="C4383" s="22" t="s">
        <v>467</v>
      </c>
      <c r="D4383" s="4">
        <v>45.142994000000002</v>
      </c>
      <c r="E4383" s="4">
        <v>-93.298439999999999</v>
      </c>
    </row>
    <row r="4384" spans="1:5" x14ac:dyDescent="0.25">
      <c r="A4384" s="22" t="s">
        <v>3199</v>
      </c>
      <c r="B4384" s="22" t="s">
        <v>3207</v>
      </c>
      <c r="C4384" s="22" t="s">
        <v>467</v>
      </c>
      <c r="D4384" s="4">
        <v>45.145043000000001</v>
      </c>
      <c r="E4384" s="4">
        <v>-93.229172000000005</v>
      </c>
    </row>
    <row r="4385" spans="1:5" x14ac:dyDescent="0.25">
      <c r="A4385" s="22" t="s">
        <v>3199</v>
      </c>
      <c r="B4385" s="22" t="s">
        <v>3208</v>
      </c>
      <c r="C4385" s="22" t="s">
        <v>467</v>
      </c>
      <c r="D4385" s="4">
        <v>45.154974000000003</v>
      </c>
      <c r="E4385" s="4">
        <v>-93.237234999999998</v>
      </c>
    </row>
    <row r="4386" spans="1:5" x14ac:dyDescent="0.25">
      <c r="A4386" s="22" t="s">
        <v>3199</v>
      </c>
      <c r="B4386" s="22" t="s">
        <v>3209</v>
      </c>
      <c r="C4386" s="22" t="s">
        <v>467</v>
      </c>
      <c r="D4386" s="4">
        <v>45.152529999999999</v>
      </c>
      <c r="E4386" s="4">
        <v>-93.221447999999995</v>
      </c>
    </row>
    <row r="4387" spans="1:5" x14ac:dyDescent="0.25">
      <c r="A4387" s="22" t="s">
        <v>3199</v>
      </c>
      <c r="B4387" s="22" t="s">
        <v>3210</v>
      </c>
      <c r="C4387" s="22" t="s">
        <v>467</v>
      </c>
      <c r="D4387" s="4">
        <v>45.156765999999998</v>
      </c>
      <c r="E4387" s="4">
        <v>-93.237915000000001</v>
      </c>
    </row>
    <row r="4388" spans="1:5" x14ac:dyDescent="0.25">
      <c r="A4388" s="22" t="s">
        <v>3199</v>
      </c>
      <c r="B4388" s="22" t="s">
        <v>3211</v>
      </c>
      <c r="C4388" s="22" t="s">
        <v>467</v>
      </c>
      <c r="D4388" s="4">
        <v>45.157659000000002</v>
      </c>
      <c r="E4388" s="4">
        <v>-93.239689999999996</v>
      </c>
    </row>
    <row r="4389" spans="1:5" x14ac:dyDescent="0.25">
      <c r="A4389" s="22" t="s">
        <v>3199</v>
      </c>
      <c r="B4389" s="22" t="s">
        <v>3212</v>
      </c>
      <c r="C4389" s="22" t="s">
        <v>467</v>
      </c>
      <c r="D4389" s="4">
        <v>45.157401</v>
      </c>
      <c r="E4389" s="4">
        <v>-93.285679000000002</v>
      </c>
    </row>
    <row r="4390" spans="1:5" x14ac:dyDescent="0.25">
      <c r="A4390" s="22" t="s">
        <v>3199</v>
      </c>
      <c r="B4390" s="22" t="s">
        <v>3213</v>
      </c>
      <c r="C4390" s="22" t="s">
        <v>467</v>
      </c>
      <c r="D4390" s="4">
        <v>45.158957999999998</v>
      </c>
      <c r="E4390" s="4">
        <v>-93.294471000000001</v>
      </c>
    </row>
    <row r="4391" spans="1:5" x14ac:dyDescent="0.25">
      <c r="A4391" s="22" t="s">
        <v>3199</v>
      </c>
      <c r="B4391" s="22" t="s">
        <v>3214</v>
      </c>
      <c r="C4391" s="22" t="s">
        <v>467</v>
      </c>
      <c r="D4391" s="4">
        <v>45.158234999999998</v>
      </c>
      <c r="E4391" s="4">
        <v>-93.297703999999996</v>
      </c>
    </row>
    <row r="4392" spans="1:5" x14ac:dyDescent="0.25">
      <c r="A4392" s="22" t="s">
        <v>3199</v>
      </c>
      <c r="B4392" s="22" t="s">
        <v>3215</v>
      </c>
      <c r="C4392" s="22" t="s">
        <v>467</v>
      </c>
      <c r="D4392" s="4">
        <v>45.161579000000003</v>
      </c>
      <c r="E4392" s="4">
        <v>-93.233187000000001</v>
      </c>
    </row>
    <row r="4393" spans="1:5" x14ac:dyDescent="0.25">
      <c r="A4393" s="22" t="s">
        <v>3199</v>
      </c>
      <c r="B4393" s="22" t="s">
        <v>3216</v>
      </c>
      <c r="C4393" s="22" t="s">
        <v>467</v>
      </c>
      <c r="D4393" s="4">
        <v>45.161347999999997</v>
      </c>
      <c r="E4393" s="4">
        <v>-93.244240000000005</v>
      </c>
    </row>
    <row r="4394" spans="1:5" x14ac:dyDescent="0.25">
      <c r="A4394" s="22" t="s">
        <v>3199</v>
      </c>
      <c r="B4394" s="22" t="s">
        <v>3217</v>
      </c>
      <c r="C4394" s="22" t="s">
        <v>467</v>
      </c>
      <c r="D4394" s="4">
        <v>45.164710999999997</v>
      </c>
      <c r="E4394" s="4">
        <v>-93.237099999999998</v>
      </c>
    </row>
    <row r="4395" spans="1:5" x14ac:dyDescent="0.25">
      <c r="A4395" s="22" t="s">
        <v>3199</v>
      </c>
      <c r="B4395" s="22" t="s">
        <v>3218</v>
      </c>
      <c r="C4395" s="22" t="s">
        <v>467</v>
      </c>
      <c r="D4395" s="4">
        <v>45.16489</v>
      </c>
      <c r="E4395" s="4">
        <v>-93.295550000000006</v>
      </c>
    </row>
    <row r="4396" spans="1:5" x14ac:dyDescent="0.25">
      <c r="A4396" s="22" t="s">
        <v>3199</v>
      </c>
      <c r="B4396" s="22" t="s">
        <v>3219</v>
      </c>
      <c r="C4396" s="22" t="s">
        <v>467</v>
      </c>
      <c r="D4396" s="4">
        <v>45.161724</v>
      </c>
      <c r="E4396" s="4">
        <v>-93.206517000000005</v>
      </c>
    </row>
    <row r="4397" spans="1:5" x14ac:dyDescent="0.25">
      <c r="A4397" s="22" t="s">
        <v>3199</v>
      </c>
      <c r="B4397" s="22" t="s">
        <v>3220</v>
      </c>
      <c r="C4397" s="22" t="s">
        <v>467</v>
      </c>
      <c r="D4397" s="4">
        <v>45.167468999999997</v>
      </c>
      <c r="E4397" s="4">
        <v>-93.295658000000003</v>
      </c>
    </row>
    <row r="4398" spans="1:5" x14ac:dyDescent="0.25">
      <c r="A4398" s="22" t="s">
        <v>3199</v>
      </c>
      <c r="B4398" s="22" t="s">
        <v>3221</v>
      </c>
      <c r="C4398" s="22" t="s">
        <v>467</v>
      </c>
      <c r="D4398" s="4">
        <v>45.170476000000001</v>
      </c>
      <c r="E4398" s="4">
        <v>-93.297488000000001</v>
      </c>
    </row>
    <row r="4399" spans="1:5" x14ac:dyDescent="0.25">
      <c r="A4399" s="22" t="s">
        <v>3199</v>
      </c>
      <c r="B4399" s="22" t="s">
        <v>3222</v>
      </c>
      <c r="C4399" s="22" t="s">
        <v>467</v>
      </c>
      <c r="D4399" s="4">
        <v>45.171115</v>
      </c>
      <c r="E4399" s="4">
        <v>-93.298553999999996</v>
      </c>
    </row>
    <row r="4400" spans="1:5" x14ac:dyDescent="0.25">
      <c r="A4400" s="22" t="s">
        <v>3199</v>
      </c>
      <c r="B4400" s="22" t="s">
        <v>3223</v>
      </c>
      <c r="C4400" s="22" t="s">
        <v>467</v>
      </c>
      <c r="D4400" s="4">
        <v>45.167431000000001</v>
      </c>
      <c r="E4400" s="4">
        <v>-93.311201999999994</v>
      </c>
    </row>
    <row r="4401" spans="1:5" x14ac:dyDescent="0.25">
      <c r="A4401" s="22" t="s">
        <v>3199</v>
      </c>
      <c r="B4401" s="22" t="s">
        <v>3224</v>
      </c>
      <c r="C4401" s="22" t="s">
        <v>467</v>
      </c>
      <c r="D4401" s="4">
        <v>45.172230999999996</v>
      </c>
      <c r="E4401" s="4">
        <v>-93.301468</v>
      </c>
    </row>
    <row r="4402" spans="1:5" x14ac:dyDescent="0.25">
      <c r="A4402" s="22" t="s">
        <v>3199</v>
      </c>
      <c r="B4402" s="22" t="s">
        <v>3225</v>
      </c>
      <c r="C4402" s="22" t="s">
        <v>467</v>
      </c>
      <c r="D4402" s="4">
        <v>45.170108999999997</v>
      </c>
      <c r="E4402" s="4">
        <v>-93.203880999999996</v>
      </c>
    </row>
    <row r="4403" spans="1:5" x14ac:dyDescent="0.25">
      <c r="A4403" s="22" t="s">
        <v>3199</v>
      </c>
      <c r="B4403" s="22" t="s">
        <v>3226</v>
      </c>
      <c r="C4403" s="22" t="s">
        <v>467</v>
      </c>
      <c r="D4403" s="4">
        <v>45.173611000000001</v>
      </c>
      <c r="E4403" s="4">
        <v>-93.233599999999996</v>
      </c>
    </row>
    <row r="4404" spans="1:5" x14ac:dyDescent="0.25">
      <c r="A4404" s="22" t="s">
        <v>3199</v>
      </c>
      <c r="B4404" s="22" t="s">
        <v>3227</v>
      </c>
      <c r="C4404" s="22" t="s">
        <v>467</v>
      </c>
      <c r="D4404" s="4">
        <v>45.174751000000001</v>
      </c>
      <c r="E4404" s="4">
        <v>-93.313536999999997</v>
      </c>
    </row>
    <row r="4405" spans="1:5" x14ac:dyDescent="0.25">
      <c r="A4405" s="22" t="s">
        <v>3199</v>
      </c>
      <c r="B4405" s="22" t="s">
        <v>3228</v>
      </c>
      <c r="C4405" s="22" t="s">
        <v>467</v>
      </c>
      <c r="D4405" s="4">
        <v>45.182853000000001</v>
      </c>
      <c r="E4405" s="4">
        <v>-93.309280000000001</v>
      </c>
    </row>
    <row r="4406" spans="1:5" x14ac:dyDescent="0.25">
      <c r="A4406" s="22" t="s">
        <v>3199</v>
      </c>
      <c r="B4406" s="22" t="s">
        <v>3229</v>
      </c>
      <c r="C4406" s="22" t="s">
        <v>467</v>
      </c>
      <c r="D4406" s="4">
        <v>45.183656999999997</v>
      </c>
      <c r="E4406" s="4">
        <v>-93.293358999999995</v>
      </c>
    </row>
    <row r="4407" spans="1:5" x14ac:dyDescent="0.25">
      <c r="A4407" s="22" t="s">
        <v>3199</v>
      </c>
      <c r="B4407" s="22" t="s">
        <v>3230</v>
      </c>
      <c r="C4407" s="22" t="s">
        <v>467</v>
      </c>
      <c r="D4407" s="4">
        <v>45.183782000000001</v>
      </c>
      <c r="E4407" s="4">
        <v>-93.296047000000002</v>
      </c>
    </row>
    <row r="4408" spans="1:5" x14ac:dyDescent="0.25">
      <c r="A4408" s="22" t="s">
        <v>3199</v>
      </c>
      <c r="B4408" s="22" t="s">
        <v>3231</v>
      </c>
      <c r="C4408" s="22" t="s">
        <v>467</v>
      </c>
      <c r="D4408" s="4">
        <v>45.184541000000003</v>
      </c>
      <c r="E4408" s="4">
        <v>-93.295651000000007</v>
      </c>
    </row>
    <row r="4409" spans="1:5" x14ac:dyDescent="0.25">
      <c r="A4409" s="22" t="s">
        <v>3199</v>
      </c>
      <c r="B4409" s="22" t="s">
        <v>3232</v>
      </c>
      <c r="C4409" s="22" t="s">
        <v>467</v>
      </c>
      <c r="D4409" s="4">
        <v>45.185623</v>
      </c>
      <c r="E4409" s="4">
        <v>-93.220875000000007</v>
      </c>
    </row>
    <row r="4410" spans="1:5" x14ac:dyDescent="0.25">
      <c r="A4410" s="22" t="s">
        <v>3199</v>
      </c>
      <c r="B4410" s="22" t="s">
        <v>3233</v>
      </c>
      <c r="C4410" s="22" t="s">
        <v>467</v>
      </c>
      <c r="D4410" s="4">
        <v>45.185060999999997</v>
      </c>
      <c r="E4410" s="4">
        <v>-93.292883000000003</v>
      </c>
    </row>
    <row r="4411" spans="1:5" x14ac:dyDescent="0.25">
      <c r="A4411" s="22" t="s">
        <v>3199</v>
      </c>
      <c r="B4411" s="22" t="s">
        <v>3234</v>
      </c>
      <c r="C4411" s="22" t="s">
        <v>467</v>
      </c>
      <c r="D4411" s="4">
        <v>45.185628000000001</v>
      </c>
      <c r="E4411" s="4">
        <v>-93.292434999999998</v>
      </c>
    </row>
    <row r="4412" spans="1:5" x14ac:dyDescent="0.25">
      <c r="A4412" s="22" t="s">
        <v>3199</v>
      </c>
      <c r="B4412" s="22" t="s">
        <v>3235</v>
      </c>
      <c r="C4412" s="22" t="s">
        <v>467</v>
      </c>
      <c r="D4412" s="4">
        <v>45.188809999999997</v>
      </c>
      <c r="E4412" s="4">
        <v>-93.230391999999995</v>
      </c>
    </row>
    <row r="4413" spans="1:5" x14ac:dyDescent="0.25">
      <c r="A4413" s="22" t="s">
        <v>3199</v>
      </c>
      <c r="B4413" s="22" t="s">
        <v>3236</v>
      </c>
      <c r="C4413" s="22" t="s">
        <v>467</v>
      </c>
      <c r="D4413" s="4">
        <v>45.188454999999998</v>
      </c>
      <c r="E4413" s="4">
        <v>-93.283711999999994</v>
      </c>
    </row>
    <row r="4414" spans="1:5" x14ac:dyDescent="0.25">
      <c r="A4414" s="22" t="s">
        <v>3199</v>
      </c>
      <c r="B4414" s="22" t="s">
        <v>3237</v>
      </c>
      <c r="C4414" s="22" t="s">
        <v>467</v>
      </c>
      <c r="D4414" s="4">
        <v>45.188549000000002</v>
      </c>
      <c r="E4414" s="4">
        <v>-93.300995</v>
      </c>
    </row>
    <row r="4415" spans="1:5" x14ac:dyDescent="0.25">
      <c r="A4415" s="22" t="s">
        <v>3199</v>
      </c>
      <c r="B4415" s="22" t="s">
        <v>3238</v>
      </c>
      <c r="C4415" s="22" t="s">
        <v>467</v>
      </c>
      <c r="D4415" s="4">
        <v>45.188535000000002</v>
      </c>
      <c r="E4415" s="4">
        <v>-93.331312999999994</v>
      </c>
    </row>
    <row r="4416" spans="1:5" x14ac:dyDescent="0.25">
      <c r="A4416" s="22" t="s">
        <v>3199</v>
      </c>
      <c r="B4416" s="22" t="s">
        <v>3239</v>
      </c>
      <c r="C4416" s="22" t="s">
        <v>467</v>
      </c>
      <c r="D4416" s="4">
        <v>45.189121</v>
      </c>
      <c r="E4416" s="4">
        <v>-93.263711000000001</v>
      </c>
    </row>
    <row r="4417" spans="1:5" x14ac:dyDescent="0.25">
      <c r="A4417" s="22" t="s">
        <v>3199</v>
      </c>
      <c r="B4417" s="22" t="s">
        <v>3240</v>
      </c>
      <c r="C4417" s="22" t="s">
        <v>467</v>
      </c>
      <c r="D4417" s="4">
        <v>45.190458</v>
      </c>
      <c r="E4417" s="4">
        <v>-93.324624999999997</v>
      </c>
    </row>
    <row r="4418" spans="1:5" x14ac:dyDescent="0.25">
      <c r="A4418" s="22" t="s">
        <v>3199</v>
      </c>
      <c r="B4418" s="22" t="s">
        <v>3241</v>
      </c>
      <c r="C4418" s="22" t="s">
        <v>467</v>
      </c>
      <c r="D4418" s="4">
        <v>45.189424000000002</v>
      </c>
      <c r="E4418" s="4">
        <v>-93.263384000000002</v>
      </c>
    </row>
    <row r="4419" spans="1:5" x14ac:dyDescent="0.25">
      <c r="A4419" s="22" t="s">
        <v>3199</v>
      </c>
      <c r="B4419" s="22" t="s">
        <v>3242</v>
      </c>
      <c r="C4419" s="22" t="s">
        <v>467</v>
      </c>
      <c r="D4419" s="4">
        <v>45.189793999999999</v>
      </c>
      <c r="E4419" s="4">
        <v>-93.261797999999999</v>
      </c>
    </row>
    <row r="4420" spans="1:5" x14ac:dyDescent="0.25">
      <c r="A4420" s="22" t="s">
        <v>3199</v>
      </c>
      <c r="B4420" s="22" t="s">
        <v>3243</v>
      </c>
      <c r="C4420" s="22" t="s">
        <v>467</v>
      </c>
      <c r="D4420" s="4">
        <v>45.189914000000002</v>
      </c>
      <c r="E4420" s="4">
        <v>-93.263379</v>
      </c>
    </row>
    <row r="4421" spans="1:5" x14ac:dyDescent="0.25">
      <c r="A4421" s="22" t="s">
        <v>3199</v>
      </c>
      <c r="B4421" s="22" t="s">
        <v>3244</v>
      </c>
      <c r="C4421" s="22" t="s">
        <v>467</v>
      </c>
      <c r="D4421" s="4">
        <v>45.190882999999999</v>
      </c>
      <c r="E4421" s="4">
        <v>-93.178477000000001</v>
      </c>
    </row>
    <row r="4422" spans="1:5" x14ac:dyDescent="0.25">
      <c r="A4422" s="22" t="s">
        <v>3199</v>
      </c>
      <c r="B4422" s="22" t="s">
        <v>3245</v>
      </c>
      <c r="C4422" s="22" t="s">
        <v>467</v>
      </c>
      <c r="D4422" s="4">
        <v>45.191707999999998</v>
      </c>
      <c r="E4422" s="4">
        <v>-93.334464999999994</v>
      </c>
    </row>
    <row r="4423" spans="1:5" x14ac:dyDescent="0.25">
      <c r="A4423" s="22" t="s">
        <v>3199</v>
      </c>
      <c r="B4423" s="22" t="s">
        <v>3246</v>
      </c>
      <c r="C4423" s="22" t="s">
        <v>467</v>
      </c>
      <c r="D4423" s="4">
        <v>45.194045000000003</v>
      </c>
      <c r="E4423" s="4">
        <v>-93.270786000000001</v>
      </c>
    </row>
    <row r="4424" spans="1:5" x14ac:dyDescent="0.25">
      <c r="A4424" s="22" t="s">
        <v>3199</v>
      </c>
      <c r="B4424" s="22" t="s">
        <v>3247</v>
      </c>
      <c r="C4424" s="22" t="s">
        <v>467</v>
      </c>
      <c r="D4424" s="4">
        <v>45.194532000000002</v>
      </c>
      <c r="E4424" s="4">
        <v>-93.312960000000004</v>
      </c>
    </row>
    <row r="4425" spans="1:5" x14ac:dyDescent="0.25">
      <c r="A4425" s="22" t="s">
        <v>3199</v>
      </c>
      <c r="B4425" s="22" t="s">
        <v>3248</v>
      </c>
      <c r="C4425" s="22" t="s">
        <v>467</v>
      </c>
      <c r="D4425" s="4">
        <v>45.196829999999999</v>
      </c>
      <c r="E4425" s="4">
        <v>-93.272536000000002</v>
      </c>
    </row>
    <row r="4426" spans="1:5" x14ac:dyDescent="0.25">
      <c r="A4426" s="22" t="s">
        <v>3199</v>
      </c>
      <c r="B4426" s="22" t="s">
        <v>3249</v>
      </c>
      <c r="C4426" s="22" t="s">
        <v>467</v>
      </c>
      <c r="D4426" s="4">
        <v>45.193795000000001</v>
      </c>
      <c r="E4426" s="4">
        <v>-93.299071999999995</v>
      </c>
    </row>
    <row r="4427" spans="1:5" x14ac:dyDescent="0.25">
      <c r="A4427" s="22" t="s">
        <v>3199</v>
      </c>
      <c r="B4427" s="22" t="s">
        <v>3250</v>
      </c>
      <c r="C4427" s="22" t="s">
        <v>467</v>
      </c>
      <c r="D4427" s="4">
        <v>45.195762000000002</v>
      </c>
      <c r="E4427" s="4">
        <v>-93.216701999999998</v>
      </c>
    </row>
    <row r="4428" spans="1:5" x14ac:dyDescent="0.25">
      <c r="A4428" s="22" t="s">
        <v>3199</v>
      </c>
      <c r="B4428" s="22" t="s">
        <v>3251</v>
      </c>
      <c r="C4428" s="22" t="s">
        <v>467</v>
      </c>
      <c r="D4428" s="4">
        <v>45.194298000000003</v>
      </c>
      <c r="E4428" s="4">
        <v>-93.316146000000003</v>
      </c>
    </row>
    <row r="4429" spans="1:5" x14ac:dyDescent="0.25">
      <c r="A4429" s="22" t="s">
        <v>3199</v>
      </c>
      <c r="B4429" s="22" t="s">
        <v>3252</v>
      </c>
      <c r="C4429" s="22" t="s">
        <v>467</v>
      </c>
      <c r="D4429" s="4">
        <v>45.197555999999999</v>
      </c>
      <c r="E4429" s="4">
        <v>-93.257581999999999</v>
      </c>
    </row>
    <row r="4430" spans="1:5" x14ac:dyDescent="0.25">
      <c r="A4430" s="22" t="s">
        <v>3199</v>
      </c>
      <c r="B4430" s="22" t="s">
        <v>3253</v>
      </c>
      <c r="C4430" s="22" t="s">
        <v>467</v>
      </c>
      <c r="D4430" s="4">
        <v>45.199621999999998</v>
      </c>
      <c r="E4430" s="4">
        <v>-93.230418</v>
      </c>
    </row>
    <row r="4431" spans="1:5" x14ac:dyDescent="0.25">
      <c r="A4431" s="22" t="s">
        <v>3199</v>
      </c>
      <c r="B4431" s="22" t="s">
        <v>3254</v>
      </c>
      <c r="C4431" s="22" t="s">
        <v>467</v>
      </c>
      <c r="D4431" s="4">
        <v>45.199930000000002</v>
      </c>
      <c r="E4431" s="4">
        <v>-93.229515000000006</v>
      </c>
    </row>
    <row r="4432" spans="1:5" x14ac:dyDescent="0.25">
      <c r="A4432" s="22" t="s">
        <v>3199</v>
      </c>
      <c r="B4432" s="22" t="s">
        <v>3255</v>
      </c>
      <c r="C4432" s="22" t="s">
        <v>467</v>
      </c>
      <c r="D4432" s="4">
        <v>45.199858999999996</v>
      </c>
      <c r="E4432" s="4">
        <v>-93.331569999999999</v>
      </c>
    </row>
    <row r="4433" spans="1:5" x14ac:dyDescent="0.25">
      <c r="A4433" s="22" t="s">
        <v>3199</v>
      </c>
      <c r="B4433" s="22" t="s">
        <v>3256</v>
      </c>
      <c r="C4433" s="22" t="s">
        <v>467</v>
      </c>
      <c r="D4433" s="4">
        <v>45.199506999999997</v>
      </c>
      <c r="E4433" s="4">
        <v>-93.317206999999996</v>
      </c>
    </row>
    <row r="4434" spans="1:5" x14ac:dyDescent="0.25">
      <c r="A4434" s="22" t="s">
        <v>3199</v>
      </c>
      <c r="B4434" s="22" t="s">
        <v>3257</v>
      </c>
      <c r="C4434" s="22" t="s">
        <v>467</v>
      </c>
      <c r="D4434" s="4">
        <v>45.198540000000001</v>
      </c>
      <c r="E4434" s="4">
        <v>-93.200537999999995</v>
      </c>
    </row>
    <row r="4435" spans="1:5" x14ac:dyDescent="0.25">
      <c r="A4435" s="22" t="s">
        <v>3199</v>
      </c>
      <c r="B4435" s="22" t="s">
        <v>3258</v>
      </c>
      <c r="C4435" s="22" t="s">
        <v>467</v>
      </c>
      <c r="D4435" s="4">
        <v>45.199860999999999</v>
      </c>
      <c r="E4435" s="4">
        <v>-93.220911999999998</v>
      </c>
    </row>
    <row r="4436" spans="1:5" x14ac:dyDescent="0.25">
      <c r="A4436" s="22" t="s">
        <v>3199</v>
      </c>
      <c r="B4436" s="22" t="s">
        <v>3259</v>
      </c>
      <c r="C4436" s="22" t="s">
        <v>467</v>
      </c>
      <c r="D4436" s="4">
        <v>45.200479999999999</v>
      </c>
      <c r="E4436" s="4">
        <v>-93.167266999999995</v>
      </c>
    </row>
    <row r="4437" spans="1:5" x14ac:dyDescent="0.25">
      <c r="A4437" s="22" t="s">
        <v>3199</v>
      </c>
      <c r="B4437" s="22" t="s">
        <v>3260</v>
      </c>
      <c r="C4437" s="22" t="s">
        <v>467</v>
      </c>
      <c r="D4437" s="4">
        <v>45.202858999999997</v>
      </c>
      <c r="E4437" s="4">
        <v>-93.205888000000002</v>
      </c>
    </row>
    <row r="4438" spans="1:5" x14ac:dyDescent="0.25">
      <c r="A4438" s="22" t="s">
        <v>3199</v>
      </c>
      <c r="B4438" s="22" t="s">
        <v>3261</v>
      </c>
      <c r="C4438" s="22" t="s">
        <v>467</v>
      </c>
      <c r="D4438" s="4">
        <v>45.201428</v>
      </c>
      <c r="E4438" s="4">
        <v>-93.332159000000004</v>
      </c>
    </row>
    <row r="4439" spans="1:5" x14ac:dyDescent="0.25">
      <c r="A4439" s="22" t="s">
        <v>3199</v>
      </c>
      <c r="B4439" s="22" t="s">
        <v>3262</v>
      </c>
      <c r="C4439" s="22" t="s">
        <v>467</v>
      </c>
      <c r="D4439" s="4">
        <v>45.199756000000001</v>
      </c>
      <c r="E4439" s="4">
        <v>-93.336828999999994</v>
      </c>
    </row>
    <row r="4440" spans="1:5" x14ac:dyDescent="0.25">
      <c r="A4440" s="22" t="s">
        <v>3199</v>
      </c>
      <c r="B4440" s="22" t="s">
        <v>3263</v>
      </c>
      <c r="C4440" s="22" t="s">
        <v>467</v>
      </c>
      <c r="D4440" s="4">
        <v>45.199331000000001</v>
      </c>
      <c r="E4440" s="4">
        <v>-93.196440999999993</v>
      </c>
    </row>
    <row r="4441" spans="1:5" x14ac:dyDescent="0.25">
      <c r="A4441" s="22" t="s">
        <v>3199</v>
      </c>
      <c r="B4441" s="22" t="s">
        <v>3264</v>
      </c>
      <c r="C4441" s="22" t="s">
        <v>467</v>
      </c>
      <c r="D4441" s="4">
        <v>45.200142</v>
      </c>
      <c r="E4441" s="4">
        <v>-93.322395</v>
      </c>
    </row>
    <row r="4442" spans="1:5" x14ac:dyDescent="0.25">
      <c r="A4442" s="22" t="s">
        <v>3199</v>
      </c>
      <c r="B4442" s="22" t="s">
        <v>3265</v>
      </c>
      <c r="C4442" s="22" t="s">
        <v>467</v>
      </c>
      <c r="D4442" s="4">
        <v>45.201945000000002</v>
      </c>
      <c r="E4442" s="4">
        <v>-93.227998999999997</v>
      </c>
    </row>
    <row r="4443" spans="1:5" x14ac:dyDescent="0.25">
      <c r="A4443" s="22" t="s">
        <v>3199</v>
      </c>
      <c r="B4443" s="22" t="s">
        <v>3266</v>
      </c>
      <c r="C4443" s="22" t="s">
        <v>467</v>
      </c>
      <c r="D4443" s="4">
        <v>45.202896000000003</v>
      </c>
      <c r="E4443" s="4">
        <v>-93.331738000000001</v>
      </c>
    </row>
    <row r="4444" spans="1:5" x14ac:dyDescent="0.25">
      <c r="A4444" s="22" t="s">
        <v>3199</v>
      </c>
      <c r="B4444" s="22" t="s">
        <v>3267</v>
      </c>
      <c r="C4444" s="22" t="s">
        <v>467</v>
      </c>
      <c r="D4444" s="4">
        <v>45.203043000000001</v>
      </c>
      <c r="E4444" s="4">
        <v>-93.334552000000002</v>
      </c>
    </row>
    <row r="4445" spans="1:5" x14ac:dyDescent="0.25">
      <c r="A4445" s="22" t="s">
        <v>3199</v>
      </c>
      <c r="B4445" s="22" t="s">
        <v>3268</v>
      </c>
      <c r="C4445" s="22" t="s">
        <v>467</v>
      </c>
      <c r="D4445" s="4">
        <v>45.201447000000002</v>
      </c>
      <c r="E4445" s="4">
        <v>-93.311351000000002</v>
      </c>
    </row>
    <row r="4446" spans="1:5" x14ac:dyDescent="0.25">
      <c r="A4446" s="22" t="s">
        <v>3199</v>
      </c>
      <c r="B4446" s="22" t="s">
        <v>3269</v>
      </c>
      <c r="C4446" s="22" t="s">
        <v>467</v>
      </c>
      <c r="D4446" s="4">
        <v>45.203400000000002</v>
      </c>
      <c r="E4446" s="4">
        <v>-93.166248999999993</v>
      </c>
    </row>
    <row r="4447" spans="1:5" x14ac:dyDescent="0.25">
      <c r="A4447" s="22" t="s">
        <v>3199</v>
      </c>
      <c r="B4447" s="22" t="s">
        <v>3270</v>
      </c>
      <c r="C4447" s="22" t="s">
        <v>467</v>
      </c>
      <c r="D4447" s="4">
        <v>45.203235999999997</v>
      </c>
      <c r="E4447" s="4">
        <v>-93.342956999999998</v>
      </c>
    </row>
    <row r="4448" spans="1:5" x14ac:dyDescent="0.25">
      <c r="A4448" s="22" t="s">
        <v>3199</v>
      </c>
      <c r="B4448" s="22" t="s">
        <v>3271</v>
      </c>
      <c r="C4448" s="22" t="s">
        <v>467</v>
      </c>
      <c r="D4448" s="4">
        <v>45.206605000000003</v>
      </c>
      <c r="E4448" s="4">
        <v>-93.17</v>
      </c>
    </row>
    <row r="4449" spans="1:5" x14ac:dyDescent="0.25">
      <c r="A4449" s="22" t="s">
        <v>3199</v>
      </c>
      <c r="B4449" s="22" t="s">
        <v>3272</v>
      </c>
      <c r="C4449" s="22" t="s">
        <v>467</v>
      </c>
      <c r="D4449" s="4">
        <v>45.205646999999999</v>
      </c>
      <c r="E4449" s="4">
        <v>-93.334699000000001</v>
      </c>
    </row>
    <row r="4450" spans="1:5" x14ac:dyDescent="0.25">
      <c r="A4450" s="22" t="s">
        <v>3199</v>
      </c>
      <c r="B4450" s="22" t="s">
        <v>3273</v>
      </c>
      <c r="C4450" s="22" t="s">
        <v>467</v>
      </c>
      <c r="D4450" s="4">
        <v>45.206592000000001</v>
      </c>
      <c r="E4450" s="4">
        <v>-93.165149999999997</v>
      </c>
    </row>
    <row r="4451" spans="1:5" x14ac:dyDescent="0.25">
      <c r="A4451" s="22" t="s">
        <v>3199</v>
      </c>
      <c r="B4451" s="22" t="s">
        <v>3274</v>
      </c>
      <c r="C4451" s="22" t="s">
        <v>467</v>
      </c>
      <c r="D4451" s="4">
        <v>45.207270999999999</v>
      </c>
      <c r="E4451" s="4">
        <v>-93.334165999999996</v>
      </c>
    </row>
    <row r="4452" spans="1:5" x14ac:dyDescent="0.25">
      <c r="A4452" s="22" t="s">
        <v>3199</v>
      </c>
      <c r="B4452" s="22" t="s">
        <v>3275</v>
      </c>
      <c r="C4452" s="22" t="s">
        <v>467</v>
      </c>
      <c r="D4452" s="4">
        <v>45.204732999999997</v>
      </c>
      <c r="E4452" s="4">
        <v>-93.182130999999998</v>
      </c>
    </row>
    <row r="4453" spans="1:5" x14ac:dyDescent="0.25">
      <c r="A4453" s="22" t="s">
        <v>3199</v>
      </c>
      <c r="B4453" s="22" t="s">
        <v>3276</v>
      </c>
      <c r="C4453" s="22" t="s">
        <v>467</v>
      </c>
      <c r="D4453" s="4">
        <v>45.208174999999997</v>
      </c>
      <c r="E4453" s="4">
        <v>-93.187623000000002</v>
      </c>
    </row>
    <row r="4454" spans="1:5" x14ac:dyDescent="0.25">
      <c r="A4454" s="22" t="s">
        <v>3199</v>
      </c>
      <c r="B4454" s="22" t="s">
        <v>3277</v>
      </c>
      <c r="C4454" s="22" t="s">
        <v>467</v>
      </c>
      <c r="D4454" s="4">
        <v>45.204579000000003</v>
      </c>
      <c r="E4454" s="4">
        <v>-93.335842</v>
      </c>
    </row>
    <row r="4455" spans="1:5" x14ac:dyDescent="0.25">
      <c r="A4455" s="22" t="s">
        <v>3199</v>
      </c>
      <c r="B4455" s="22" t="s">
        <v>3278</v>
      </c>
      <c r="C4455" s="22" t="s">
        <v>467</v>
      </c>
      <c r="D4455" s="4">
        <v>45.209006000000002</v>
      </c>
      <c r="E4455" s="4">
        <v>-93.189558000000005</v>
      </c>
    </row>
    <row r="4456" spans="1:5" x14ac:dyDescent="0.25">
      <c r="A4456" s="22" t="s">
        <v>3199</v>
      </c>
      <c r="B4456" s="22" t="s">
        <v>3279</v>
      </c>
      <c r="C4456" s="22" t="s">
        <v>467</v>
      </c>
      <c r="D4456" s="4">
        <v>45.210216000000003</v>
      </c>
      <c r="E4456" s="4">
        <v>-93.20608</v>
      </c>
    </row>
    <row r="4457" spans="1:5" x14ac:dyDescent="0.25">
      <c r="A4457" s="22" t="s">
        <v>3199</v>
      </c>
      <c r="B4457" s="22" t="s">
        <v>3280</v>
      </c>
      <c r="C4457" s="22" t="s">
        <v>467</v>
      </c>
      <c r="D4457" s="4">
        <v>45.211717999999998</v>
      </c>
      <c r="E4457" s="4">
        <v>-93.157404</v>
      </c>
    </row>
    <row r="4458" spans="1:5" x14ac:dyDescent="0.25">
      <c r="A4458" s="22" t="s">
        <v>3199</v>
      </c>
      <c r="B4458" s="22" t="s">
        <v>3281</v>
      </c>
      <c r="C4458" s="22" t="s">
        <v>467</v>
      </c>
      <c r="D4458" s="4">
        <v>45.210312000000002</v>
      </c>
      <c r="E4458" s="4">
        <v>-93.168408999999997</v>
      </c>
    </row>
    <row r="4459" spans="1:5" x14ac:dyDescent="0.25">
      <c r="A4459" s="22" t="s">
        <v>3199</v>
      </c>
      <c r="B4459" s="22" t="s">
        <v>3282</v>
      </c>
      <c r="C4459" s="22" t="s">
        <v>467</v>
      </c>
      <c r="D4459" s="4">
        <v>45.212187999999998</v>
      </c>
      <c r="E4459" s="4">
        <v>-93.158258000000004</v>
      </c>
    </row>
    <row r="4460" spans="1:5" x14ac:dyDescent="0.25">
      <c r="A4460" s="22" t="s">
        <v>3199</v>
      </c>
      <c r="B4460" s="22" t="s">
        <v>3283</v>
      </c>
      <c r="C4460" s="22" t="s">
        <v>467</v>
      </c>
      <c r="D4460" s="4">
        <v>45.216655000000003</v>
      </c>
      <c r="E4460" s="4">
        <v>-93.177350000000004</v>
      </c>
    </row>
    <row r="4461" spans="1:5" x14ac:dyDescent="0.25">
      <c r="A4461" s="22" t="s">
        <v>3199</v>
      </c>
      <c r="B4461" s="22" t="s">
        <v>3284</v>
      </c>
      <c r="C4461" s="22" t="s">
        <v>467</v>
      </c>
      <c r="D4461" s="4">
        <v>45.213352</v>
      </c>
      <c r="E4461" s="4">
        <v>-93.175766999999993</v>
      </c>
    </row>
    <row r="4462" spans="1:5" x14ac:dyDescent="0.25">
      <c r="A4462" s="22" t="s">
        <v>3199</v>
      </c>
      <c r="B4462" s="22" t="s">
        <v>3285</v>
      </c>
      <c r="C4462" s="22" t="s">
        <v>467</v>
      </c>
      <c r="D4462" s="4">
        <v>45.212432</v>
      </c>
      <c r="E4462" s="4">
        <v>-93.191292000000004</v>
      </c>
    </row>
    <row r="4463" spans="1:5" x14ac:dyDescent="0.25">
      <c r="A4463" s="22" t="s">
        <v>3199</v>
      </c>
      <c r="B4463" s="22" t="s">
        <v>3286</v>
      </c>
      <c r="C4463" s="22" t="s">
        <v>467</v>
      </c>
      <c r="D4463" s="4">
        <v>45.214651000000003</v>
      </c>
      <c r="E4463" s="4">
        <v>-93.286299</v>
      </c>
    </row>
    <row r="4464" spans="1:5" x14ac:dyDescent="0.25">
      <c r="A4464" s="22" t="s">
        <v>3199</v>
      </c>
      <c r="B4464" s="22" t="s">
        <v>3287</v>
      </c>
      <c r="C4464" s="22" t="s">
        <v>467</v>
      </c>
      <c r="D4464" s="4">
        <v>45.214351000000001</v>
      </c>
      <c r="E4464" s="4">
        <v>-93.333798000000002</v>
      </c>
    </row>
    <row r="4465" spans="1:5" x14ac:dyDescent="0.25">
      <c r="A4465" s="22" t="s">
        <v>3199</v>
      </c>
      <c r="B4465" s="22" t="s">
        <v>3288</v>
      </c>
      <c r="C4465" s="22" t="s">
        <v>467</v>
      </c>
      <c r="D4465" s="4">
        <v>45.21575</v>
      </c>
      <c r="E4465" s="4">
        <v>-93.164364000000006</v>
      </c>
    </row>
    <row r="4466" spans="1:5" x14ac:dyDescent="0.25">
      <c r="A4466" s="22" t="s">
        <v>3199</v>
      </c>
      <c r="B4466" s="22" t="s">
        <v>3289</v>
      </c>
      <c r="C4466" s="22" t="s">
        <v>467</v>
      </c>
      <c r="D4466" s="4">
        <v>45.215836000000003</v>
      </c>
      <c r="E4466" s="4">
        <v>-93.203798000000006</v>
      </c>
    </row>
    <row r="4467" spans="1:5" x14ac:dyDescent="0.25">
      <c r="A4467" s="22" t="s">
        <v>3199</v>
      </c>
      <c r="B4467" s="22" t="s">
        <v>3290</v>
      </c>
      <c r="C4467" s="22" t="s">
        <v>467</v>
      </c>
      <c r="D4467" s="4">
        <v>45.216109000000003</v>
      </c>
      <c r="E4467" s="4">
        <v>-93.196316999999993</v>
      </c>
    </row>
    <row r="4468" spans="1:5" x14ac:dyDescent="0.25">
      <c r="A4468" s="22" t="s">
        <v>3199</v>
      </c>
      <c r="B4468" s="22" t="s">
        <v>3291</v>
      </c>
      <c r="C4468" s="22" t="s">
        <v>467</v>
      </c>
      <c r="D4468" s="4">
        <v>45.216127</v>
      </c>
      <c r="E4468" s="4">
        <v>-93.189801000000003</v>
      </c>
    </row>
    <row r="4469" spans="1:5" x14ac:dyDescent="0.25">
      <c r="A4469" s="22" t="s">
        <v>3199</v>
      </c>
      <c r="B4469" s="22" t="s">
        <v>3292</v>
      </c>
      <c r="C4469" s="22" t="s">
        <v>467</v>
      </c>
      <c r="D4469" s="4">
        <v>45.218339</v>
      </c>
      <c r="E4469" s="4">
        <v>-93.230790999999996</v>
      </c>
    </row>
    <row r="4470" spans="1:5" x14ac:dyDescent="0.25">
      <c r="A4470" s="22" t="s">
        <v>3199</v>
      </c>
      <c r="B4470" s="22" t="s">
        <v>3293</v>
      </c>
      <c r="C4470" s="22" t="s">
        <v>467</v>
      </c>
      <c r="D4470" s="4">
        <v>45.218457000000001</v>
      </c>
      <c r="E4470" s="4">
        <v>-93.23218</v>
      </c>
    </row>
    <row r="4471" spans="1:5" x14ac:dyDescent="0.25">
      <c r="A4471" s="22" t="s">
        <v>3199</v>
      </c>
      <c r="B4471" s="22" t="s">
        <v>3294</v>
      </c>
      <c r="C4471" s="22" t="s">
        <v>467</v>
      </c>
      <c r="D4471" s="4">
        <v>45.218764999999998</v>
      </c>
      <c r="E4471" s="4">
        <v>-93.155237</v>
      </c>
    </row>
    <row r="4472" spans="1:5" x14ac:dyDescent="0.25">
      <c r="A4472" s="22" t="s">
        <v>3199</v>
      </c>
      <c r="B4472" s="22" t="s">
        <v>3295</v>
      </c>
      <c r="C4472" s="22" t="s">
        <v>467</v>
      </c>
      <c r="D4472" s="4">
        <v>45.217498999999997</v>
      </c>
      <c r="E4472" s="4">
        <v>-93.336127000000005</v>
      </c>
    </row>
    <row r="4473" spans="1:5" x14ac:dyDescent="0.25">
      <c r="A4473" s="22" t="s">
        <v>3199</v>
      </c>
      <c r="B4473" s="22" t="s">
        <v>3296</v>
      </c>
      <c r="C4473" s="22" t="s">
        <v>467</v>
      </c>
      <c r="D4473" s="4">
        <v>45.219529000000001</v>
      </c>
      <c r="E4473" s="4">
        <v>-93.209902999999997</v>
      </c>
    </row>
    <row r="4474" spans="1:5" x14ac:dyDescent="0.25">
      <c r="A4474" s="22" t="s">
        <v>3199</v>
      </c>
      <c r="B4474" s="22" t="s">
        <v>3297</v>
      </c>
      <c r="C4474" s="22" t="s">
        <v>467</v>
      </c>
      <c r="D4474" s="4">
        <v>45.218874999999997</v>
      </c>
      <c r="E4474" s="4">
        <v>-93.185340999999994</v>
      </c>
    </row>
    <row r="4475" spans="1:5" x14ac:dyDescent="0.25">
      <c r="A4475" s="22" t="s">
        <v>3199</v>
      </c>
      <c r="B4475" s="22" t="s">
        <v>3298</v>
      </c>
      <c r="C4475" s="22" t="s">
        <v>467</v>
      </c>
      <c r="D4475" s="4">
        <v>45.220303999999999</v>
      </c>
      <c r="E4475" s="4">
        <v>-93.337024999999997</v>
      </c>
    </row>
    <row r="4476" spans="1:5" x14ac:dyDescent="0.25">
      <c r="A4476" s="22" t="s">
        <v>3199</v>
      </c>
      <c r="B4476" s="22" t="s">
        <v>3299</v>
      </c>
      <c r="C4476" s="22" t="s">
        <v>467</v>
      </c>
      <c r="D4476" s="4">
        <v>45.220317000000001</v>
      </c>
      <c r="E4476" s="4">
        <v>-93.337806</v>
      </c>
    </row>
    <row r="4477" spans="1:5" x14ac:dyDescent="0.25">
      <c r="A4477" s="22" t="s">
        <v>3199</v>
      </c>
      <c r="B4477" s="22" t="s">
        <v>3300</v>
      </c>
      <c r="C4477" s="22" t="s">
        <v>467</v>
      </c>
      <c r="D4477" s="4">
        <v>45.219808999999998</v>
      </c>
      <c r="E4477" s="4">
        <v>-93.194513000000001</v>
      </c>
    </row>
    <row r="4478" spans="1:5" x14ac:dyDescent="0.25">
      <c r="A4478" s="22" t="s">
        <v>3199</v>
      </c>
      <c r="B4478" s="22" t="s">
        <v>3301</v>
      </c>
      <c r="C4478" s="22" t="s">
        <v>467</v>
      </c>
      <c r="D4478" s="4">
        <v>45.222036000000003</v>
      </c>
      <c r="E4478" s="4">
        <v>-93.337610999999995</v>
      </c>
    </row>
    <row r="4479" spans="1:5" x14ac:dyDescent="0.25">
      <c r="A4479" s="22" t="s">
        <v>3199</v>
      </c>
      <c r="B4479" s="22" t="s">
        <v>3302</v>
      </c>
      <c r="C4479" s="22" t="s">
        <v>467</v>
      </c>
      <c r="D4479" s="4">
        <v>45.222625999999998</v>
      </c>
      <c r="E4479" s="4">
        <v>-93.338500999999994</v>
      </c>
    </row>
    <row r="4480" spans="1:5" x14ac:dyDescent="0.25">
      <c r="A4480" s="22" t="s">
        <v>3199</v>
      </c>
      <c r="B4480" s="22" t="s">
        <v>3303</v>
      </c>
      <c r="C4480" s="22" t="s">
        <v>467</v>
      </c>
      <c r="D4480" s="4">
        <v>45.223427999999998</v>
      </c>
      <c r="E4480" s="4">
        <v>-93.337478000000004</v>
      </c>
    </row>
    <row r="4481" spans="1:5" x14ac:dyDescent="0.25">
      <c r="A4481" s="22" t="s">
        <v>3199</v>
      </c>
      <c r="B4481" s="22" t="s">
        <v>3304</v>
      </c>
      <c r="C4481" s="22" t="s">
        <v>467</v>
      </c>
      <c r="D4481" s="4">
        <v>45.222380000000001</v>
      </c>
      <c r="E4481" s="4">
        <v>-93.207041000000004</v>
      </c>
    </row>
    <row r="4482" spans="1:5" x14ac:dyDescent="0.25">
      <c r="A4482" s="22" t="s">
        <v>3199</v>
      </c>
      <c r="B4482" s="22" t="s">
        <v>3305</v>
      </c>
      <c r="C4482" s="22" t="s">
        <v>467</v>
      </c>
      <c r="D4482" s="4">
        <v>45.224756999999997</v>
      </c>
      <c r="E4482" s="4">
        <v>-93.192251999999996</v>
      </c>
    </row>
    <row r="4483" spans="1:5" x14ac:dyDescent="0.25">
      <c r="A4483" s="22" t="s">
        <v>3199</v>
      </c>
      <c r="B4483" s="22" t="s">
        <v>3306</v>
      </c>
      <c r="C4483" s="22" t="s">
        <v>467</v>
      </c>
      <c r="D4483" s="4">
        <v>45.222776000000003</v>
      </c>
      <c r="E4483" s="4">
        <v>-93.181697</v>
      </c>
    </row>
    <row r="4484" spans="1:5" x14ac:dyDescent="0.25">
      <c r="A4484" s="22" t="s">
        <v>3199</v>
      </c>
      <c r="B4484" s="22" t="s">
        <v>3307</v>
      </c>
      <c r="C4484" s="22" t="s">
        <v>467</v>
      </c>
      <c r="D4484" s="4">
        <v>45.225177000000002</v>
      </c>
      <c r="E4484" s="4">
        <v>-93.182984000000005</v>
      </c>
    </row>
    <row r="4485" spans="1:5" x14ac:dyDescent="0.25">
      <c r="A4485" s="22" t="s">
        <v>3199</v>
      </c>
      <c r="B4485" s="22" t="s">
        <v>3308</v>
      </c>
      <c r="C4485" s="22" t="s">
        <v>467</v>
      </c>
      <c r="D4485" s="4">
        <v>45.223084999999998</v>
      </c>
      <c r="E4485" s="4">
        <v>-93.170596000000003</v>
      </c>
    </row>
    <row r="4486" spans="1:5" x14ac:dyDescent="0.25">
      <c r="A4486" s="22" t="s">
        <v>3199</v>
      </c>
      <c r="B4486" s="22" t="s">
        <v>3309</v>
      </c>
      <c r="C4486" s="22" t="s">
        <v>467</v>
      </c>
      <c r="D4486" s="4">
        <v>45.224826999999998</v>
      </c>
      <c r="E4486" s="4">
        <v>-93.337686000000005</v>
      </c>
    </row>
    <row r="4487" spans="1:5" x14ac:dyDescent="0.25">
      <c r="A4487" s="22" t="s">
        <v>3199</v>
      </c>
      <c r="B4487" s="22" t="s">
        <v>3310</v>
      </c>
      <c r="C4487" s="22" t="s">
        <v>467</v>
      </c>
      <c r="D4487" s="4">
        <v>45.225915000000001</v>
      </c>
      <c r="E4487" s="4">
        <v>-93.290411000000006</v>
      </c>
    </row>
    <row r="4488" spans="1:5" x14ac:dyDescent="0.25">
      <c r="A4488" s="22" t="s">
        <v>3199</v>
      </c>
      <c r="B4488" s="22" t="s">
        <v>3311</v>
      </c>
      <c r="C4488" s="22" t="s">
        <v>467</v>
      </c>
      <c r="D4488" s="4">
        <v>45.225276000000001</v>
      </c>
      <c r="E4488" s="4">
        <v>-93.339827999999997</v>
      </c>
    </row>
    <row r="4489" spans="1:5" x14ac:dyDescent="0.25">
      <c r="A4489" s="22" t="s">
        <v>3199</v>
      </c>
      <c r="B4489" s="22" t="s">
        <v>3312</v>
      </c>
      <c r="C4489" s="22" t="s">
        <v>467</v>
      </c>
      <c r="D4489" s="4">
        <v>45.225622999999999</v>
      </c>
      <c r="E4489" s="4">
        <v>-93.294589000000002</v>
      </c>
    </row>
    <row r="4490" spans="1:5" x14ac:dyDescent="0.25">
      <c r="A4490" s="22" t="s">
        <v>3199</v>
      </c>
      <c r="B4490" s="22" t="s">
        <v>3313</v>
      </c>
      <c r="C4490" s="22" t="s">
        <v>467</v>
      </c>
      <c r="D4490" s="4">
        <v>45.226297000000002</v>
      </c>
      <c r="E4490" s="4">
        <v>-93.337793000000005</v>
      </c>
    </row>
    <row r="4491" spans="1:5" x14ac:dyDescent="0.25">
      <c r="A4491" s="22" t="s">
        <v>3199</v>
      </c>
      <c r="B4491" s="22" t="s">
        <v>3314</v>
      </c>
      <c r="C4491" s="22" t="s">
        <v>467</v>
      </c>
      <c r="D4491" s="4">
        <v>45.226261999999998</v>
      </c>
      <c r="E4491" s="4">
        <v>-93.192586000000006</v>
      </c>
    </row>
    <row r="4492" spans="1:5" x14ac:dyDescent="0.25">
      <c r="A4492" s="22" t="s">
        <v>3199</v>
      </c>
      <c r="B4492" s="22" t="s">
        <v>3315</v>
      </c>
      <c r="C4492" s="22" t="s">
        <v>467</v>
      </c>
      <c r="D4492" s="4">
        <v>45.225057</v>
      </c>
      <c r="E4492" s="4">
        <v>-93.188114999999996</v>
      </c>
    </row>
    <row r="4493" spans="1:5" x14ac:dyDescent="0.25">
      <c r="A4493" s="22" t="s">
        <v>3199</v>
      </c>
      <c r="B4493" s="22" t="s">
        <v>3316</v>
      </c>
      <c r="C4493" s="22" t="s">
        <v>467</v>
      </c>
      <c r="D4493" s="4">
        <v>45.227023000000003</v>
      </c>
      <c r="E4493" s="4">
        <v>-93.336575999999994</v>
      </c>
    </row>
    <row r="4494" spans="1:5" x14ac:dyDescent="0.25">
      <c r="A4494" s="22" t="s">
        <v>3199</v>
      </c>
      <c r="B4494" s="22" t="s">
        <v>3317</v>
      </c>
      <c r="C4494" s="22" t="s">
        <v>467</v>
      </c>
      <c r="D4494" s="4">
        <v>45.226790999999999</v>
      </c>
      <c r="E4494" s="4">
        <v>-93.250674000000004</v>
      </c>
    </row>
    <row r="4495" spans="1:5" x14ac:dyDescent="0.25">
      <c r="A4495" s="22" t="s">
        <v>3199</v>
      </c>
      <c r="B4495" s="22" t="s">
        <v>3318</v>
      </c>
      <c r="C4495" s="22" t="s">
        <v>467</v>
      </c>
      <c r="D4495" s="4">
        <v>45.226399999999998</v>
      </c>
      <c r="E4495" s="4">
        <v>-93.168195999999995</v>
      </c>
    </row>
    <row r="4496" spans="1:5" x14ac:dyDescent="0.25">
      <c r="A4496" s="22" t="s">
        <v>3199</v>
      </c>
      <c r="B4496" s="22" t="s">
        <v>3319</v>
      </c>
      <c r="C4496" s="22" t="s">
        <v>467</v>
      </c>
      <c r="D4496" s="4">
        <v>45.22551</v>
      </c>
      <c r="E4496" s="4">
        <v>-93.263564000000002</v>
      </c>
    </row>
    <row r="4497" spans="1:5" x14ac:dyDescent="0.25">
      <c r="A4497" s="22" t="s">
        <v>3199</v>
      </c>
      <c r="B4497" s="22" t="s">
        <v>3320</v>
      </c>
      <c r="C4497" s="22" t="s">
        <v>467</v>
      </c>
      <c r="D4497" s="4">
        <v>45.226937999999997</v>
      </c>
      <c r="E4497" s="4">
        <v>-93.343354000000005</v>
      </c>
    </row>
    <row r="4498" spans="1:5" x14ac:dyDescent="0.25">
      <c r="A4498" s="22" t="s">
        <v>3199</v>
      </c>
      <c r="B4498" s="22" t="s">
        <v>3321</v>
      </c>
      <c r="C4498" s="22" t="s">
        <v>467</v>
      </c>
      <c r="D4498" s="4">
        <v>45.227415000000001</v>
      </c>
      <c r="E4498" s="4">
        <v>-93.337868</v>
      </c>
    </row>
    <row r="4499" spans="1:5" x14ac:dyDescent="0.25">
      <c r="A4499" s="22" t="s">
        <v>3199</v>
      </c>
      <c r="B4499" s="22" t="s">
        <v>3322</v>
      </c>
      <c r="C4499" s="22" t="s">
        <v>467</v>
      </c>
      <c r="D4499" s="4">
        <v>45.226753000000002</v>
      </c>
      <c r="E4499" s="4">
        <v>-93.274101999999999</v>
      </c>
    </row>
    <row r="4500" spans="1:5" x14ac:dyDescent="0.25">
      <c r="A4500" s="22" t="s">
        <v>3199</v>
      </c>
      <c r="B4500" s="22" t="s">
        <v>3323</v>
      </c>
      <c r="C4500" s="22" t="s">
        <v>467</v>
      </c>
      <c r="D4500" s="4">
        <v>45.225171000000003</v>
      </c>
      <c r="E4500" s="4">
        <v>-93.230069</v>
      </c>
    </row>
    <row r="4501" spans="1:5" x14ac:dyDescent="0.25">
      <c r="A4501" s="22" t="s">
        <v>3199</v>
      </c>
      <c r="B4501" s="22" t="s">
        <v>3324</v>
      </c>
      <c r="C4501" s="22" t="s">
        <v>467</v>
      </c>
      <c r="D4501" s="4">
        <v>45.228067000000003</v>
      </c>
      <c r="E4501" s="4">
        <v>-93.166926000000004</v>
      </c>
    </row>
    <row r="4502" spans="1:5" x14ac:dyDescent="0.25">
      <c r="A4502" s="22" t="s">
        <v>3199</v>
      </c>
      <c r="B4502" s="22" t="s">
        <v>3325</v>
      </c>
      <c r="C4502" s="22" t="s">
        <v>467</v>
      </c>
      <c r="D4502" s="4">
        <v>45.229486000000001</v>
      </c>
      <c r="E4502" s="4">
        <v>-93.267246</v>
      </c>
    </row>
    <row r="4503" spans="1:5" x14ac:dyDescent="0.25">
      <c r="A4503" s="22" t="s">
        <v>3199</v>
      </c>
      <c r="B4503" s="22" t="s">
        <v>3326</v>
      </c>
      <c r="C4503" s="22" t="s">
        <v>467</v>
      </c>
      <c r="D4503" s="4">
        <v>45.227964999999998</v>
      </c>
      <c r="E4503" s="4">
        <v>-93.204644999999999</v>
      </c>
    </row>
    <row r="4504" spans="1:5" x14ac:dyDescent="0.25">
      <c r="A4504" s="22" t="s">
        <v>3199</v>
      </c>
      <c r="B4504" s="22" t="s">
        <v>3327</v>
      </c>
      <c r="C4504" s="22" t="s">
        <v>467</v>
      </c>
      <c r="D4504" s="4">
        <v>45.228865999999996</v>
      </c>
      <c r="E4504" s="4">
        <v>-93.207122999999996</v>
      </c>
    </row>
    <row r="4505" spans="1:5" x14ac:dyDescent="0.25">
      <c r="A4505" s="22" t="s">
        <v>3199</v>
      </c>
      <c r="B4505" s="22" t="s">
        <v>3328</v>
      </c>
      <c r="C4505" s="22" t="s">
        <v>467</v>
      </c>
      <c r="D4505" s="4">
        <v>45.229742000000002</v>
      </c>
      <c r="E4505" s="4">
        <v>-93.232924999999994</v>
      </c>
    </row>
    <row r="4506" spans="1:5" x14ac:dyDescent="0.25">
      <c r="A4506" s="22" t="s">
        <v>3199</v>
      </c>
      <c r="B4506" s="22" t="s">
        <v>3329</v>
      </c>
      <c r="C4506" s="22" t="s">
        <v>467</v>
      </c>
      <c r="D4506" s="4">
        <v>45.226854000000003</v>
      </c>
      <c r="E4506" s="4">
        <v>-93.346840999999998</v>
      </c>
    </row>
    <row r="4507" spans="1:5" x14ac:dyDescent="0.25">
      <c r="A4507" s="22" t="s">
        <v>3199</v>
      </c>
      <c r="B4507" s="22" t="s">
        <v>3330</v>
      </c>
      <c r="C4507" s="22" t="s">
        <v>467</v>
      </c>
      <c r="D4507" s="4">
        <v>45.228169000000001</v>
      </c>
      <c r="E4507" s="4">
        <v>-93.196399999999997</v>
      </c>
    </row>
    <row r="4508" spans="1:5" x14ac:dyDescent="0.25">
      <c r="A4508" s="22" t="s">
        <v>3199</v>
      </c>
      <c r="B4508" s="22" t="s">
        <v>3331</v>
      </c>
      <c r="C4508" s="22" t="s">
        <v>467</v>
      </c>
      <c r="D4508" s="4">
        <v>45.230592000000001</v>
      </c>
      <c r="E4508" s="4">
        <v>-93.233918000000003</v>
      </c>
    </row>
    <row r="4509" spans="1:5" x14ac:dyDescent="0.25">
      <c r="A4509" s="22" t="s">
        <v>3199</v>
      </c>
      <c r="B4509" s="22" t="s">
        <v>3332</v>
      </c>
      <c r="C4509" s="22" t="s">
        <v>467</v>
      </c>
      <c r="D4509" s="4">
        <v>45.230134</v>
      </c>
      <c r="E4509" s="4">
        <v>-93.260489000000007</v>
      </c>
    </row>
    <row r="4510" spans="1:5" x14ac:dyDescent="0.25">
      <c r="A4510" s="22" t="s">
        <v>3199</v>
      </c>
      <c r="B4510" s="22" t="s">
        <v>3333</v>
      </c>
      <c r="C4510" s="22" t="s">
        <v>467</v>
      </c>
      <c r="D4510" s="4">
        <v>45.2303</v>
      </c>
      <c r="E4510" s="4">
        <v>-93.345684000000006</v>
      </c>
    </row>
    <row r="4511" spans="1:5" x14ac:dyDescent="0.25">
      <c r="A4511" s="22" t="s">
        <v>3199</v>
      </c>
      <c r="B4511" s="22" t="s">
        <v>3334</v>
      </c>
      <c r="C4511" s="22" t="s">
        <v>467</v>
      </c>
      <c r="D4511" s="4">
        <v>45.231019000000003</v>
      </c>
      <c r="E4511" s="4">
        <v>-93.347157999999993</v>
      </c>
    </row>
    <row r="4512" spans="1:5" x14ac:dyDescent="0.25">
      <c r="A4512" s="22" t="s">
        <v>3199</v>
      </c>
      <c r="B4512" s="22" t="s">
        <v>3335</v>
      </c>
      <c r="C4512" s="22" t="s">
        <v>467</v>
      </c>
      <c r="D4512" s="4">
        <v>45.231209</v>
      </c>
      <c r="E4512" s="4">
        <v>-93.348724000000004</v>
      </c>
    </row>
    <row r="4513" spans="1:5" x14ac:dyDescent="0.25">
      <c r="A4513" s="22" t="s">
        <v>3199</v>
      </c>
      <c r="B4513" s="22" t="s">
        <v>3336</v>
      </c>
      <c r="C4513" s="22" t="s">
        <v>467</v>
      </c>
      <c r="D4513" s="4">
        <v>45.229990000000001</v>
      </c>
      <c r="E4513" s="4">
        <v>-93.273539999999997</v>
      </c>
    </row>
    <row r="4514" spans="1:5" x14ac:dyDescent="0.25">
      <c r="A4514" s="22" t="s">
        <v>3199</v>
      </c>
      <c r="B4514" s="22" t="s">
        <v>3337</v>
      </c>
      <c r="C4514" s="22" t="s">
        <v>467</v>
      </c>
      <c r="D4514" s="4">
        <v>45.231890999999997</v>
      </c>
      <c r="E4514" s="4">
        <v>-93.209564999999998</v>
      </c>
    </row>
    <row r="4515" spans="1:5" x14ac:dyDescent="0.25">
      <c r="A4515" s="22" t="s">
        <v>3199</v>
      </c>
      <c r="B4515" s="22" t="s">
        <v>3338</v>
      </c>
      <c r="C4515" s="22" t="s">
        <v>467</v>
      </c>
      <c r="D4515" s="4">
        <v>45.227947999999998</v>
      </c>
      <c r="E4515" s="4">
        <v>-93.202496999999994</v>
      </c>
    </row>
    <row r="4516" spans="1:5" x14ac:dyDescent="0.25">
      <c r="A4516" s="22" t="s">
        <v>3199</v>
      </c>
      <c r="B4516" s="22" t="s">
        <v>3339</v>
      </c>
      <c r="C4516" s="22" t="s">
        <v>467</v>
      </c>
      <c r="D4516" s="4">
        <v>45.232149999999997</v>
      </c>
      <c r="E4516" s="4">
        <v>-93.193315999999996</v>
      </c>
    </row>
    <row r="4517" spans="1:5" x14ac:dyDescent="0.25">
      <c r="A4517" s="22" t="s">
        <v>3199</v>
      </c>
      <c r="B4517" s="22" t="s">
        <v>3340</v>
      </c>
      <c r="C4517" s="22" t="s">
        <v>467</v>
      </c>
      <c r="D4517" s="4">
        <v>45.232098000000001</v>
      </c>
      <c r="E4517" s="4">
        <v>-93.233652000000006</v>
      </c>
    </row>
    <row r="4518" spans="1:5" x14ac:dyDescent="0.25">
      <c r="A4518" s="22" t="s">
        <v>3199</v>
      </c>
      <c r="B4518" s="22" t="s">
        <v>3341</v>
      </c>
      <c r="C4518" s="22" t="s">
        <v>467</v>
      </c>
      <c r="D4518" s="4">
        <v>45.232191999999998</v>
      </c>
      <c r="E4518" s="4">
        <v>-93.349401999999998</v>
      </c>
    </row>
    <row r="4519" spans="1:5" x14ac:dyDescent="0.25">
      <c r="A4519" s="22" t="s">
        <v>3199</v>
      </c>
      <c r="B4519" s="22" t="s">
        <v>3342</v>
      </c>
      <c r="C4519" s="22" t="s">
        <v>467</v>
      </c>
      <c r="D4519" s="4">
        <v>45.232460000000003</v>
      </c>
      <c r="E4519" s="4">
        <v>-93.210824000000002</v>
      </c>
    </row>
    <row r="4520" spans="1:5" x14ac:dyDescent="0.25">
      <c r="A4520" s="22" t="s">
        <v>3199</v>
      </c>
      <c r="B4520" s="22" t="s">
        <v>3343</v>
      </c>
      <c r="C4520" s="22" t="s">
        <v>467</v>
      </c>
      <c r="D4520" s="4">
        <v>45.231357000000003</v>
      </c>
      <c r="E4520" s="4">
        <v>-93.165977999999996</v>
      </c>
    </row>
    <row r="4521" spans="1:5" x14ac:dyDescent="0.25">
      <c r="A4521" s="22" t="s">
        <v>3199</v>
      </c>
      <c r="B4521" s="22" t="s">
        <v>3344</v>
      </c>
      <c r="C4521" s="22" t="s">
        <v>467</v>
      </c>
      <c r="D4521" s="4">
        <v>45.232208</v>
      </c>
      <c r="E4521" s="4">
        <v>-93.187956999999997</v>
      </c>
    </row>
    <row r="4522" spans="1:5" x14ac:dyDescent="0.25">
      <c r="A4522" s="22" t="s">
        <v>3199</v>
      </c>
      <c r="B4522" s="22" t="s">
        <v>3345</v>
      </c>
      <c r="C4522" s="22" t="s">
        <v>467</v>
      </c>
      <c r="D4522" s="4">
        <v>45.232534999999999</v>
      </c>
      <c r="E4522" s="4">
        <v>-93.164809000000005</v>
      </c>
    </row>
    <row r="4523" spans="1:5" x14ac:dyDescent="0.25">
      <c r="A4523" s="22" t="s">
        <v>3199</v>
      </c>
      <c r="B4523" s="22" t="s">
        <v>3346</v>
      </c>
      <c r="C4523" s="22" t="s">
        <v>467</v>
      </c>
      <c r="D4523" s="4">
        <v>45.232678999999997</v>
      </c>
      <c r="E4523" s="4">
        <v>-93.157662999999999</v>
      </c>
    </row>
    <row r="4524" spans="1:5" x14ac:dyDescent="0.25">
      <c r="A4524" s="22" t="s">
        <v>3199</v>
      </c>
      <c r="B4524" s="22" t="s">
        <v>3347</v>
      </c>
      <c r="C4524" s="22" t="s">
        <v>467</v>
      </c>
      <c r="D4524" s="4">
        <v>45.232807999999999</v>
      </c>
      <c r="E4524" s="4">
        <v>-93.157946999999993</v>
      </c>
    </row>
    <row r="4525" spans="1:5" x14ac:dyDescent="0.25">
      <c r="A4525" s="22" t="s">
        <v>3199</v>
      </c>
      <c r="B4525" s="22" t="s">
        <v>3348</v>
      </c>
      <c r="C4525" s="22" t="s">
        <v>467</v>
      </c>
      <c r="D4525" s="4">
        <v>45.231903000000003</v>
      </c>
      <c r="E4525" s="4">
        <v>-93.346694999999997</v>
      </c>
    </row>
    <row r="4526" spans="1:5" x14ac:dyDescent="0.25">
      <c r="A4526" s="22" t="s">
        <v>3199</v>
      </c>
      <c r="B4526" s="22" t="s">
        <v>3349</v>
      </c>
      <c r="C4526" s="22" t="s">
        <v>467</v>
      </c>
      <c r="D4526" s="4">
        <v>45.231507999999998</v>
      </c>
      <c r="E4526" s="4">
        <v>-93.312403000000003</v>
      </c>
    </row>
    <row r="4527" spans="1:5" x14ac:dyDescent="0.25">
      <c r="A4527" s="22" t="s">
        <v>3199</v>
      </c>
      <c r="B4527" s="22" t="s">
        <v>3350</v>
      </c>
      <c r="C4527" s="22" t="s">
        <v>467</v>
      </c>
      <c r="D4527" s="4">
        <v>45.231616000000002</v>
      </c>
      <c r="E4527" s="4">
        <v>-93.250262000000006</v>
      </c>
    </row>
    <row r="4528" spans="1:5" x14ac:dyDescent="0.25">
      <c r="A4528" s="22" t="s">
        <v>3199</v>
      </c>
      <c r="B4528" s="22" t="s">
        <v>3351</v>
      </c>
      <c r="C4528" s="22" t="s">
        <v>467</v>
      </c>
      <c r="D4528" s="4">
        <v>45.233131999999998</v>
      </c>
      <c r="E4528" s="4">
        <v>-93.212080999999998</v>
      </c>
    </row>
    <row r="4529" spans="1:5" x14ac:dyDescent="0.25">
      <c r="A4529" s="22" t="s">
        <v>3199</v>
      </c>
      <c r="B4529" s="22" t="s">
        <v>3352</v>
      </c>
      <c r="C4529" s="22" t="s">
        <v>611</v>
      </c>
      <c r="D4529" s="4">
        <v>45.233007000000001</v>
      </c>
      <c r="E4529" s="4">
        <v>-93.182072000000005</v>
      </c>
    </row>
    <row r="4530" spans="1:5" x14ac:dyDescent="0.25">
      <c r="A4530" s="22" t="s">
        <v>3199</v>
      </c>
      <c r="B4530" s="22" t="s">
        <v>3353</v>
      </c>
      <c r="C4530" s="22" t="s">
        <v>467</v>
      </c>
      <c r="D4530" s="4">
        <v>45.232782999999998</v>
      </c>
      <c r="E4530" s="4">
        <v>-93.186159000000004</v>
      </c>
    </row>
    <row r="4531" spans="1:5" x14ac:dyDescent="0.25">
      <c r="A4531" s="22" t="s">
        <v>3199</v>
      </c>
      <c r="B4531" s="22" t="s">
        <v>3354</v>
      </c>
      <c r="C4531" s="22" t="s">
        <v>467</v>
      </c>
      <c r="D4531" s="4">
        <v>45.232267999999998</v>
      </c>
      <c r="E4531" s="4">
        <v>-93.312985999999995</v>
      </c>
    </row>
    <row r="4532" spans="1:5" x14ac:dyDescent="0.25">
      <c r="A4532" s="22" t="s">
        <v>3199</v>
      </c>
      <c r="B4532" s="22" t="s">
        <v>3355</v>
      </c>
      <c r="C4532" s="22" t="s">
        <v>467</v>
      </c>
      <c r="D4532" s="4">
        <v>45.232331000000002</v>
      </c>
      <c r="E4532" s="4">
        <v>-93.237981000000005</v>
      </c>
    </row>
    <row r="4533" spans="1:5" x14ac:dyDescent="0.25">
      <c r="A4533" s="22" t="s">
        <v>3199</v>
      </c>
      <c r="B4533" s="22" t="s">
        <v>3356</v>
      </c>
      <c r="C4533" s="22" t="s">
        <v>467</v>
      </c>
      <c r="D4533" s="4">
        <v>45.233553000000001</v>
      </c>
      <c r="E4533" s="4">
        <v>-93.253674000000004</v>
      </c>
    </row>
    <row r="4534" spans="1:5" x14ac:dyDescent="0.25">
      <c r="A4534" s="22" t="s">
        <v>3199</v>
      </c>
      <c r="B4534" s="22" t="s">
        <v>3357</v>
      </c>
      <c r="C4534" s="22" t="s">
        <v>467</v>
      </c>
      <c r="D4534" s="4">
        <v>45.233542</v>
      </c>
      <c r="E4534" s="4">
        <v>-93.213262999999998</v>
      </c>
    </row>
    <row r="4535" spans="1:5" x14ac:dyDescent="0.25">
      <c r="A4535" s="22" t="s">
        <v>3199</v>
      </c>
      <c r="B4535" s="22" t="s">
        <v>3358</v>
      </c>
      <c r="C4535" s="22" t="s">
        <v>467</v>
      </c>
      <c r="D4535" s="4">
        <v>45.231067000000003</v>
      </c>
      <c r="E4535" s="4">
        <v>-93.333748999999997</v>
      </c>
    </row>
    <row r="4536" spans="1:5" x14ac:dyDescent="0.25">
      <c r="A4536" s="22" t="s">
        <v>3199</v>
      </c>
      <c r="B4536" s="22" t="s">
        <v>3359</v>
      </c>
      <c r="C4536" s="22" t="s">
        <v>467</v>
      </c>
      <c r="D4536" s="4">
        <v>45.233790999999997</v>
      </c>
      <c r="E4536" s="4">
        <v>-93.253770000000003</v>
      </c>
    </row>
    <row r="4537" spans="1:5" x14ac:dyDescent="0.25">
      <c r="A4537" s="22" t="s">
        <v>3199</v>
      </c>
      <c r="B4537" s="22" t="s">
        <v>3360</v>
      </c>
      <c r="C4537" s="22" t="s">
        <v>467</v>
      </c>
      <c r="D4537" s="4">
        <v>45.233865000000002</v>
      </c>
      <c r="E4537" s="4">
        <v>-93.156062000000006</v>
      </c>
    </row>
    <row r="4538" spans="1:5" x14ac:dyDescent="0.25">
      <c r="A4538" s="22" t="s">
        <v>3199</v>
      </c>
      <c r="B4538" s="22" t="s">
        <v>3361</v>
      </c>
      <c r="C4538" s="22" t="s">
        <v>467</v>
      </c>
      <c r="D4538" s="4">
        <v>45.232647</v>
      </c>
      <c r="E4538" s="4">
        <v>-93.344279999999998</v>
      </c>
    </row>
    <row r="4539" spans="1:5" x14ac:dyDescent="0.25">
      <c r="A4539" s="22" t="s">
        <v>3199</v>
      </c>
      <c r="B4539" s="22" t="s">
        <v>3362</v>
      </c>
      <c r="C4539" s="22" t="s">
        <v>467</v>
      </c>
      <c r="D4539" s="4">
        <v>45.234361999999997</v>
      </c>
      <c r="E4539" s="4">
        <v>-93.213973999999993</v>
      </c>
    </row>
    <row r="4540" spans="1:5" x14ac:dyDescent="0.25">
      <c r="A4540" s="22" t="s">
        <v>3199</v>
      </c>
      <c r="B4540" s="22" t="s">
        <v>3363</v>
      </c>
      <c r="C4540" s="22" t="s">
        <v>467</v>
      </c>
      <c r="D4540" s="4">
        <v>45.234251</v>
      </c>
      <c r="E4540" s="4">
        <v>-93.239114999999998</v>
      </c>
    </row>
    <row r="4541" spans="1:5" x14ac:dyDescent="0.25">
      <c r="A4541" s="22" t="s">
        <v>3199</v>
      </c>
      <c r="B4541" s="22" t="s">
        <v>3364</v>
      </c>
      <c r="C4541" s="22" t="s">
        <v>467</v>
      </c>
      <c r="D4541" s="4">
        <v>45.235441999999999</v>
      </c>
      <c r="E4541" s="4">
        <v>-93.216935000000007</v>
      </c>
    </row>
    <row r="4542" spans="1:5" x14ac:dyDescent="0.25">
      <c r="A4542" s="22" t="s">
        <v>3199</v>
      </c>
      <c r="B4542" s="22" t="s">
        <v>3365</v>
      </c>
      <c r="C4542" s="22" t="s">
        <v>467</v>
      </c>
      <c r="D4542" s="4">
        <v>45.235359000000003</v>
      </c>
      <c r="E4542" s="4">
        <v>-93.228302999999997</v>
      </c>
    </row>
    <row r="4543" spans="1:5" x14ac:dyDescent="0.25">
      <c r="A4543" s="22" t="s">
        <v>3199</v>
      </c>
      <c r="B4543" s="22" t="s">
        <v>3366</v>
      </c>
      <c r="C4543" s="22" t="s">
        <v>467</v>
      </c>
      <c r="D4543" s="4">
        <v>45.234838000000003</v>
      </c>
      <c r="E4543" s="4">
        <v>-93.328723999999994</v>
      </c>
    </row>
    <row r="4544" spans="1:5" x14ac:dyDescent="0.25">
      <c r="A4544" s="22" t="s">
        <v>3199</v>
      </c>
      <c r="B4544" s="22" t="s">
        <v>3367</v>
      </c>
      <c r="C4544" s="22" t="s">
        <v>467</v>
      </c>
      <c r="D4544" s="4">
        <v>45.234513999999997</v>
      </c>
      <c r="E4544" s="4">
        <v>-93.205257000000003</v>
      </c>
    </row>
    <row r="4545" spans="1:5" x14ac:dyDescent="0.25">
      <c r="A4545" s="22" t="s">
        <v>3199</v>
      </c>
      <c r="B4545" s="22" t="s">
        <v>3368</v>
      </c>
      <c r="C4545" s="22" t="s">
        <v>467</v>
      </c>
      <c r="D4545" s="4">
        <v>45.235067999999998</v>
      </c>
      <c r="E4545" s="4">
        <v>-93.225239999999999</v>
      </c>
    </row>
    <row r="4546" spans="1:5" x14ac:dyDescent="0.25">
      <c r="A4546" s="22" t="s">
        <v>3199</v>
      </c>
      <c r="B4546" s="22" t="s">
        <v>3369</v>
      </c>
      <c r="C4546" s="22" t="s">
        <v>467</v>
      </c>
      <c r="D4546" s="4">
        <v>45.236809000000001</v>
      </c>
      <c r="E4546" s="4">
        <v>-93.209838000000005</v>
      </c>
    </row>
    <row r="4547" spans="1:5" x14ac:dyDescent="0.25">
      <c r="A4547" s="22" t="s">
        <v>3199</v>
      </c>
      <c r="B4547" s="22" t="s">
        <v>3370</v>
      </c>
      <c r="C4547" s="22" t="s">
        <v>467</v>
      </c>
      <c r="D4547" s="4">
        <v>45.235163999999997</v>
      </c>
      <c r="E4547" s="4">
        <v>-93.290706999999998</v>
      </c>
    </row>
    <row r="4548" spans="1:5" x14ac:dyDescent="0.25">
      <c r="A4548" s="22" t="s">
        <v>3199</v>
      </c>
      <c r="B4548" s="22" t="s">
        <v>3371</v>
      </c>
      <c r="C4548" s="22" t="s">
        <v>467</v>
      </c>
      <c r="D4548" s="4">
        <v>45.236919</v>
      </c>
      <c r="E4548" s="4">
        <v>-93.199464000000006</v>
      </c>
    </row>
    <row r="4549" spans="1:5" x14ac:dyDescent="0.25">
      <c r="A4549" s="22" t="s">
        <v>3199</v>
      </c>
      <c r="B4549" s="22" t="s">
        <v>3372</v>
      </c>
      <c r="C4549" s="22" t="s">
        <v>467</v>
      </c>
      <c r="D4549" s="4">
        <v>45.234222000000003</v>
      </c>
      <c r="E4549" s="4">
        <v>-93.344120000000004</v>
      </c>
    </row>
    <row r="4550" spans="1:5" x14ac:dyDescent="0.25">
      <c r="A4550" s="22" t="s">
        <v>3199</v>
      </c>
      <c r="B4550" s="22" t="s">
        <v>3373</v>
      </c>
      <c r="C4550" s="22" t="s">
        <v>467</v>
      </c>
      <c r="D4550" s="4">
        <v>45.237079000000001</v>
      </c>
      <c r="E4550" s="4">
        <v>-93.184002000000007</v>
      </c>
    </row>
    <row r="4551" spans="1:5" x14ac:dyDescent="0.25">
      <c r="A4551" s="22" t="s">
        <v>3199</v>
      </c>
      <c r="B4551" s="22" t="s">
        <v>3374</v>
      </c>
      <c r="C4551" s="22" t="s">
        <v>467</v>
      </c>
      <c r="D4551" s="4">
        <v>45.237594999999999</v>
      </c>
      <c r="E4551" s="4">
        <v>-93.228913000000006</v>
      </c>
    </row>
    <row r="4552" spans="1:5" x14ac:dyDescent="0.25">
      <c r="A4552" s="22" t="s">
        <v>3199</v>
      </c>
      <c r="B4552" s="22" t="s">
        <v>3375</v>
      </c>
      <c r="C4552" s="22" t="s">
        <v>467</v>
      </c>
      <c r="D4552" s="4">
        <v>45.236705999999998</v>
      </c>
      <c r="E4552" s="4">
        <v>-93.221074000000002</v>
      </c>
    </row>
    <row r="4553" spans="1:5" x14ac:dyDescent="0.25">
      <c r="A4553" s="22" t="s">
        <v>3199</v>
      </c>
      <c r="B4553" s="22" t="s">
        <v>3376</v>
      </c>
      <c r="C4553" s="22" t="s">
        <v>467</v>
      </c>
      <c r="D4553" s="4">
        <v>45.238678999999998</v>
      </c>
      <c r="E4553" s="4">
        <v>-93.193226999999993</v>
      </c>
    </row>
    <row r="4554" spans="1:5" x14ac:dyDescent="0.25">
      <c r="A4554" s="22" t="s">
        <v>3199</v>
      </c>
      <c r="B4554" s="22" t="s">
        <v>3377</v>
      </c>
      <c r="C4554" s="22" t="s">
        <v>467</v>
      </c>
      <c r="D4554" s="4">
        <v>45.236334999999997</v>
      </c>
      <c r="E4554" s="4">
        <v>-93.331401</v>
      </c>
    </row>
    <row r="4555" spans="1:5" x14ac:dyDescent="0.25">
      <c r="A4555" s="22" t="s">
        <v>3199</v>
      </c>
      <c r="B4555" s="22" t="s">
        <v>3378</v>
      </c>
      <c r="C4555" s="22" t="s">
        <v>467</v>
      </c>
      <c r="D4555" s="4">
        <v>45.238030999999999</v>
      </c>
      <c r="E4555" s="4">
        <v>-93.242658000000006</v>
      </c>
    </row>
    <row r="4556" spans="1:5" x14ac:dyDescent="0.25">
      <c r="A4556" s="22" t="s">
        <v>3199</v>
      </c>
      <c r="B4556" s="22" t="s">
        <v>3379</v>
      </c>
      <c r="C4556" s="22" t="s">
        <v>467</v>
      </c>
      <c r="D4556" s="4">
        <v>45.236840000000001</v>
      </c>
      <c r="E4556" s="4">
        <v>-93.347632000000004</v>
      </c>
    </row>
    <row r="4557" spans="1:5" x14ac:dyDescent="0.25">
      <c r="A4557" s="22" t="s">
        <v>3199</v>
      </c>
      <c r="B4557" s="22" t="s">
        <v>3380</v>
      </c>
      <c r="C4557" s="22" t="s">
        <v>467</v>
      </c>
      <c r="D4557" s="4">
        <v>45.238984000000002</v>
      </c>
      <c r="E4557" s="4">
        <v>-93.178303999999997</v>
      </c>
    </row>
    <row r="4558" spans="1:5" x14ac:dyDescent="0.25">
      <c r="A4558" s="22" t="s">
        <v>3199</v>
      </c>
      <c r="B4558" s="22" t="s">
        <v>3381</v>
      </c>
      <c r="C4558" s="22" t="s">
        <v>467</v>
      </c>
      <c r="D4558" s="4">
        <v>45.239511</v>
      </c>
      <c r="E4558" s="4">
        <v>-93.224176</v>
      </c>
    </row>
    <row r="4559" spans="1:5" x14ac:dyDescent="0.25">
      <c r="A4559" s="22" t="s">
        <v>3199</v>
      </c>
      <c r="B4559" s="22" t="s">
        <v>3382</v>
      </c>
      <c r="C4559" s="22" t="s">
        <v>467</v>
      </c>
      <c r="D4559" s="4">
        <v>45.238672999999999</v>
      </c>
      <c r="E4559" s="4">
        <v>-93.200325000000007</v>
      </c>
    </row>
    <row r="4560" spans="1:5" x14ac:dyDescent="0.25">
      <c r="A4560" s="22" t="s">
        <v>3199</v>
      </c>
      <c r="B4560" s="22" t="s">
        <v>3383</v>
      </c>
      <c r="C4560" s="22" t="s">
        <v>467</v>
      </c>
      <c r="D4560" s="4">
        <v>45.238083000000003</v>
      </c>
      <c r="E4560" s="4">
        <v>-93.155985999999999</v>
      </c>
    </row>
    <row r="4561" spans="1:5" x14ac:dyDescent="0.25">
      <c r="A4561" s="22" t="s">
        <v>3199</v>
      </c>
      <c r="B4561" s="22" t="s">
        <v>3384</v>
      </c>
      <c r="C4561" s="22" t="s">
        <v>467</v>
      </c>
      <c r="D4561" s="4">
        <v>45.239406000000002</v>
      </c>
      <c r="E4561" s="4">
        <v>-93.238986999999995</v>
      </c>
    </row>
    <row r="4562" spans="1:5" x14ac:dyDescent="0.25">
      <c r="A4562" s="22" t="s">
        <v>3199</v>
      </c>
      <c r="B4562" s="22" t="s">
        <v>3385</v>
      </c>
      <c r="C4562" s="22" t="s">
        <v>467</v>
      </c>
      <c r="D4562" s="4">
        <v>45.239196999999997</v>
      </c>
      <c r="E4562" s="4">
        <v>-93.153965999999997</v>
      </c>
    </row>
    <row r="4563" spans="1:5" x14ac:dyDescent="0.25">
      <c r="A4563" s="22" t="s">
        <v>3199</v>
      </c>
      <c r="B4563" s="22" t="s">
        <v>3386</v>
      </c>
      <c r="C4563" s="22" t="s">
        <v>467</v>
      </c>
      <c r="D4563" s="4">
        <v>45.238697999999999</v>
      </c>
      <c r="E4563" s="4">
        <v>-93.219511999999995</v>
      </c>
    </row>
    <row r="4564" spans="1:5" x14ac:dyDescent="0.25">
      <c r="A4564" s="22" t="s">
        <v>3199</v>
      </c>
      <c r="B4564" s="22" t="s">
        <v>3387</v>
      </c>
      <c r="C4564" s="22" t="s">
        <v>467</v>
      </c>
      <c r="D4564" s="4">
        <v>45.240074</v>
      </c>
      <c r="E4564" s="4">
        <v>-93.160225999999994</v>
      </c>
    </row>
    <row r="4565" spans="1:5" x14ac:dyDescent="0.25">
      <c r="A4565" s="22" t="s">
        <v>3199</v>
      </c>
      <c r="B4565" s="22" t="s">
        <v>3388</v>
      </c>
      <c r="C4565" s="22" t="s">
        <v>467</v>
      </c>
      <c r="D4565" s="4">
        <v>45.240746000000001</v>
      </c>
      <c r="E4565" s="4">
        <v>-93.341260000000005</v>
      </c>
    </row>
    <row r="4566" spans="1:5" x14ac:dyDescent="0.25">
      <c r="A4566" s="22" t="s">
        <v>3199</v>
      </c>
      <c r="B4566" s="22" t="s">
        <v>3389</v>
      </c>
      <c r="C4566" s="22" t="s">
        <v>467</v>
      </c>
      <c r="D4566" s="4">
        <v>45.241325000000003</v>
      </c>
      <c r="E4566" s="4">
        <v>-93.237909999999999</v>
      </c>
    </row>
    <row r="4567" spans="1:5" x14ac:dyDescent="0.25">
      <c r="A4567" s="22" t="s">
        <v>3199</v>
      </c>
      <c r="B4567" s="22" t="s">
        <v>3390</v>
      </c>
      <c r="C4567" s="22" t="s">
        <v>467</v>
      </c>
      <c r="D4567" s="4">
        <v>45.240999000000002</v>
      </c>
      <c r="E4567" s="4">
        <v>-93.259716999999995</v>
      </c>
    </row>
    <row r="4568" spans="1:5" x14ac:dyDescent="0.25">
      <c r="A4568" s="22" t="s">
        <v>3199</v>
      </c>
      <c r="B4568" s="22" t="s">
        <v>3391</v>
      </c>
      <c r="C4568" s="22" t="s">
        <v>467</v>
      </c>
      <c r="D4568" s="4">
        <v>45.241618000000003</v>
      </c>
      <c r="E4568" s="4">
        <v>-93.236208000000005</v>
      </c>
    </row>
    <row r="4569" spans="1:5" x14ac:dyDescent="0.25">
      <c r="A4569" s="22" t="s">
        <v>3199</v>
      </c>
      <c r="B4569" s="22" t="s">
        <v>3392</v>
      </c>
      <c r="C4569" s="22" t="s">
        <v>467</v>
      </c>
      <c r="D4569" s="4">
        <v>45.241714000000002</v>
      </c>
      <c r="E4569" s="4">
        <v>-93.256561000000005</v>
      </c>
    </row>
    <row r="4570" spans="1:5" x14ac:dyDescent="0.25">
      <c r="A4570" s="22" t="s">
        <v>3199</v>
      </c>
      <c r="B4570" s="22" t="s">
        <v>3393</v>
      </c>
      <c r="C4570" s="22" t="s">
        <v>467</v>
      </c>
      <c r="D4570" s="4">
        <v>45.241415000000003</v>
      </c>
      <c r="E4570" s="4">
        <v>-93.190629999999999</v>
      </c>
    </row>
    <row r="4571" spans="1:5" x14ac:dyDescent="0.25">
      <c r="A4571" s="22" t="s">
        <v>3199</v>
      </c>
      <c r="B4571" s="22" t="s">
        <v>3394</v>
      </c>
      <c r="C4571" s="22" t="s">
        <v>467</v>
      </c>
      <c r="D4571" s="4">
        <v>45.242235000000001</v>
      </c>
      <c r="E4571" s="4">
        <v>-93.256840999999994</v>
      </c>
    </row>
    <row r="4572" spans="1:5" x14ac:dyDescent="0.25">
      <c r="A4572" s="22" t="s">
        <v>3199</v>
      </c>
      <c r="B4572" s="22" t="s">
        <v>3395</v>
      </c>
      <c r="C4572" s="22" t="s">
        <v>467</v>
      </c>
      <c r="D4572" s="4">
        <v>45.242705999999998</v>
      </c>
      <c r="E4572" s="4">
        <v>-93.151465999999999</v>
      </c>
    </row>
    <row r="4573" spans="1:5" x14ac:dyDescent="0.25">
      <c r="A4573" s="22" t="s">
        <v>3199</v>
      </c>
      <c r="B4573" s="22" t="s">
        <v>3396</v>
      </c>
      <c r="C4573" s="22" t="s">
        <v>467</v>
      </c>
      <c r="D4573" s="4">
        <v>45.241041000000003</v>
      </c>
      <c r="E4573" s="4">
        <v>-93.188464999999994</v>
      </c>
    </row>
    <row r="4574" spans="1:5" x14ac:dyDescent="0.25">
      <c r="A4574" s="22" t="s">
        <v>3199</v>
      </c>
      <c r="B4574" s="22" t="s">
        <v>3397</v>
      </c>
      <c r="C4574" s="22" t="s">
        <v>467</v>
      </c>
      <c r="D4574" s="4">
        <v>45.243696999999997</v>
      </c>
      <c r="E4574" s="4">
        <v>-93.217673000000005</v>
      </c>
    </row>
    <row r="4575" spans="1:5" x14ac:dyDescent="0.25">
      <c r="A4575" s="22" t="s">
        <v>3199</v>
      </c>
      <c r="B4575" s="22" t="s">
        <v>3398</v>
      </c>
      <c r="C4575" s="22" t="s">
        <v>467</v>
      </c>
      <c r="D4575" s="4">
        <v>45.242235000000001</v>
      </c>
      <c r="E4575" s="4">
        <v>-93.283462999999998</v>
      </c>
    </row>
    <row r="4576" spans="1:5" x14ac:dyDescent="0.25">
      <c r="A4576" s="22" t="s">
        <v>3199</v>
      </c>
      <c r="B4576" s="22" t="s">
        <v>3399</v>
      </c>
      <c r="C4576" s="22" t="s">
        <v>467</v>
      </c>
      <c r="D4576" s="4">
        <v>45.243637999999997</v>
      </c>
      <c r="E4576" s="4">
        <v>-93.284924000000004</v>
      </c>
    </row>
    <row r="4577" spans="1:5" x14ac:dyDescent="0.25">
      <c r="A4577" s="22" t="s">
        <v>3199</v>
      </c>
      <c r="B4577" s="22" t="s">
        <v>3400</v>
      </c>
      <c r="C4577" s="22" t="s">
        <v>467</v>
      </c>
      <c r="D4577" s="4">
        <v>45.242598999999998</v>
      </c>
      <c r="E4577" s="4">
        <v>-93.170482000000007</v>
      </c>
    </row>
    <row r="4578" spans="1:5" x14ac:dyDescent="0.25">
      <c r="A4578" s="22" t="s">
        <v>3199</v>
      </c>
      <c r="B4578" s="22" t="s">
        <v>3401</v>
      </c>
      <c r="C4578" s="22" t="s">
        <v>467</v>
      </c>
      <c r="D4578" s="4">
        <v>45.241066000000004</v>
      </c>
      <c r="E4578" s="4">
        <v>-93.194027000000006</v>
      </c>
    </row>
    <row r="4579" spans="1:5" x14ac:dyDescent="0.25">
      <c r="A4579" s="22" t="s">
        <v>3199</v>
      </c>
      <c r="B4579" s="22" t="s">
        <v>3402</v>
      </c>
      <c r="C4579" s="22" t="s">
        <v>467</v>
      </c>
      <c r="D4579" s="4">
        <v>45.243797999999998</v>
      </c>
      <c r="E4579" s="4">
        <v>-93.251271000000003</v>
      </c>
    </row>
    <row r="4580" spans="1:5" x14ac:dyDescent="0.25">
      <c r="A4580" s="22" t="s">
        <v>3199</v>
      </c>
      <c r="B4580" s="22" t="s">
        <v>3403</v>
      </c>
      <c r="C4580" s="22" t="s">
        <v>467</v>
      </c>
      <c r="D4580" s="4">
        <v>45.244500000000002</v>
      </c>
      <c r="E4580" s="4">
        <v>-93.281574000000006</v>
      </c>
    </row>
    <row r="4581" spans="1:5" x14ac:dyDescent="0.25">
      <c r="A4581" s="22" t="s">
        <v>3199</v>
      </c>
      <c r="B4581" s="22" t="s">
        <v>3404</v>
      </c>
      <c r="C4581" s="22" t="s">
        <v>467</v>
      </c>
      <c r="D4581" s="4">
        <v>45.244633999999998</v>
      </c>
      <c r="E4581" s="4">
        <v>-93.251234999999994</v>
      </c>
    </row>
    <row r="4582" spans="1:5" x14ac:dyDescent="0.25">
      <c r="A4582" s="22" t="s">
        <v>3199</v>
      </c>
      <c r="B4582" s="22" t="s">
        <v>3405</v>
      </c>
      <c r="C4582" s="22" t="s">
        <v>467</v>
      </c>
      <c r="D4582" s="4">
        <v>45.244701999999997</v>
      </c>
      <c r="E4582" s="4">
        <v>-93.248996000000005</v>
      </c>
    </row>
    <row r="4583" spans="1:5" x14ac:dyDescent="0.25">
      <c r="A4583" s="22" t="s">
        <v>3199</v>
      </c>
      <c r="B4583" s="22" t="s">
        <v>3406</v>
      </c>
      <c r="C4583" s="22" t="s">
        <v>467</v>
      </c>
      <c r="D4583" s="4">
        <v>45.246276000000002</v>
      </c>
      <c r="E4583" s="4">
        <v>-93.248705999999999</v>
      </c>
    </row>
    <row r="4584" spans="1:5" x14ac:dyDescent="0.25">
      <c r="A4584" s="22" t="s">
        <v>3199</v>
      </c>
      <c r="B4584" s="22" t="s">
        <v>3407</v>
      </c>
      <c r="C4584" s="22" t="s">
        <v>467</v>
      </c>
      <c r="D4584" s="4">
        <v>45.241863000000002</v>
      </c>
      <c r="E4584" s="4">
        <v>-93.241172000000006</v>
      </c>
    </row>
    <row r="4585" spans="1:5" x14ac:dyDescent="0.25">
      <c r="A4585" s="22" t="s">
        <v>3199</v>
      </c>
      <c r="B4585" s="22" t="s">
        <v>3408</v>
      </c>
      <c r="C4585" s="22" t="s">
        <v>467</v>
      </c>
      <c r="D4585" s="4">
        <v>45.246245999999999</v>
      </c>
      <c r="E4585" s="4">
        <v>-93.248198000000002</v>
      </c>
    </row>
    <row r="4586" spans="1:5" x14ac:dyDescent="0.25">
      <c r="A4586" s="22" t="s">
        <v>3199</v>
      </c>
      <c r="B4586" s="22" t="s">
        <v>3409</v>
      </c>
      <c r="C4586" s="22" t="s">
        <v>467</v>
      </c>
      <c r="D4586" s="4">
        <v>45.250539000000003</v>
      </c>
      <c r="E4586" s="4">
        <v>-93.255635999999996</v>
      </c>
    </row>
    <row r="4587" spans="1:5" x14ac:dyDescent="0.25">
      <c r="A4587" s="22" t="s">
        <v>3199</v>
      </c>
      <c r="B4587" s="22" t="s">
        <v>3410</v>
      </c>
      <c r="C4587" s="22" t="s">
        <v>467</v>
      </c>
      <c r="D4587" s="4">
        <v>45.252566999999999</v>
      </c>
      <c r="E4587" s="4">
        <v>-93.293835000000001</v>
      </c>
    </row>
    <row r="4588" spans="1:5" x14ac:dyDescent="0.25">
      <c r="A4588" s="22" t="s">
        <v>3199</v>
      </c>
      <c r="B4588" s="22" t="s">
        <v>3411</v>
      </c>
      <c r="C4588" s="22" t="s">
        <v>467</v>
      </c>
      <c r="D4588" s="4">
        <v>45.252628000000001</v>
      </c>
      <c r="E4588" s="4">
        <v>-93.322361999999998</v>
      </c>
    </row>
    <row r="4589" spans="1:5" x14ac:dyDescent="0.25">
      <c r="A4589" s="22" t="s">
        <v>3199</v>
      </c>
      <c r="B4589" s="22" t="s">
        <v>3412</v>
      </c>
      <c r="C4589" s="22" t="s">
        <v>467</v>
      </c>
      <c r="D4589" s="4">
        <v>45.252662000000001</v>
      </c>
      <c r="E4589" s="4">
        <v>-93.315067999999997</v>
      </c>
    </row>
    <row r="4590" spans="1:5" x14ac:dyDescent="0.25">
      <c r="A4590" s="22" t="s">
        <v>3199</v>
      </c>
      <c r="B4590" s="22" t="s">
        <v>3413</v>
      </c>
      <c r="C4590" s="22" t="s">
        <v>467</v>
      </c>
      <c r="D4590" s="4">
        <v>45.253548000000002</v>
      </c>
      <c r="E4590" s="4">
        <v>-93.322644999999994</v>
      </c>
    </row>
    <row r="4591" spans="1:5" x14ac:dyDescent="0.25">
      <c r="A4591" s="22" t="s">
        <v>3199</v>
      </c>
      <c r="B4591" s="22" t="s">
        <v>3414</v>
      </c>
      <c r="C4591" s="22" t="s">
        <v>467</v>
      </c>
      <c r="D4591" s="4">
        <v>45.254344000000003</v>
      </c>
      <c r="E4591" s="4">
        <v>-93.296216999999999</v>
      </c>
    </row>
    <row r="4592" spans="1:5" x14ac:dyDescent="0.25">
      <c r="A4592" s="22" t="s">
        <v>3199</v>
      </c>
      <c r="B4592" s="22" t="s">
        <v>3415</v>
      </c>
      <c r="C4592" s="22" t="s">
        <v>467</v>
      </c>
      <c r="D4592" s="4">
        <v>45.253796000000001</v>
      </c>
      <c r="E4592" s="4">
        <v>-93.297448000000003</v>
      </c>
    </row>
    <row r="4593" spans="1:5" x14ac:dyDescent="0.25">
      <c r="A4593" s="22" t="s">
        <v>3199</v>
      </c>
      <c r="B4593" s="22" t="s">
        <v>3416</v>
      </c>
      <c r="C4593" s="22" t="s">
        <v>467</v>
      </c>
      <c r="D4593" s="4">
        <v>45.254019</v>
      </c>
      <c r="E4593" s="4">
        <v>-93.311194</v>
      </c>
    </row>
    <row r="4594" spans="1:5" x14ac:dyDescent="0.25">
      <c r="A4594" s="22" t="s">
        <v>3199</v>
      </c>
      <c r="B4594" s="22" t="s">
        <v>3417</v>
      </c>
      <c r="C4594" s="22" t="s">
        <v>467</v>
      </c>
      <c r="D4594" s="4">
        <v>45.253698</v>
      </c>
      <c r="E4594" s="4">
        <v>-93.294650000000004</v>
      </c>
    </row>
    <row r="4595" spans="1:5" x14ac:dyDescent="0.25">
      <c r="A4595" s="22" t="s">
        <v>3199</v>
      </c>
      <c r="B4595" s="22" t="s">
        <v>3418</v>
      </c>
      <c r="C4595" s="22" t="s">
        <v>467</v>
      </c>
      <c r="D4595" s="4">
        <v>45.252164999999998</v>
      </c>
      <c r="E4595" s="4">
        <v>-93.245056000000005</v>
      </c>
    </row>
    <row r="4596" spans="1:5" x14ac:dyDescent="0.25">
      <c r="A4596" s="22" t="s">
        <v>3199</v>
      </c>
      <c r="B4596" s="22" t="s">
        <v>3419</v>
      </c>
      <c r="C4596" s="22" t="s">
        <v>467</v>
      </c>
      <c r="D4596" s="4">
        <v>45.252394000000002</v>
      </c>
      <c r="E4596" s="4">
        <v>-93.254776000000007</v>
      </c>
    </row>
    <row r="4597" spans="1:5" x14ac:dyDescent="0.25">
      <c r="A4597" s="22" t="s">
        <v>3199</v>
      </c>
      <c r="B4597" s="22" t="s">
        <v>3420</v>
      </c>
      <c r="C4597" s="22" t="s">
        <v>467</v>
      </c>
      <c r="D4597" s="4">
        <v>45.255465999999998</v>
      </c>
      <c r="E4597" s="4">
        <v>-93.241974999999996</v>
      </c>
    </row>
    <row r="4598" spans="1:5" x14ac:dyDescent="0.25">
      <c r="A4598" s="22" t="s">
        <v>3199</v>
      </c>
      <c r="B4598" s="22" t="s">
        <v>3421</v>
      </c>
      <c r="C4598" s="22" t="s">
        <v>467</v>
      </c>
      <c r="D4598" s="4">
        <v>45.255513999999998</v>
      </c>
      <c r="E4598" s="4">
        <v>-93.242569000000003</v>
      </c>
    </row>
    <row r="4599" spans="1:5" x14ac:dyDescent="0.25">
      <c r="A4599" s="22" t="s">
        <v>3199</v>
      </c>
      <c r="B4599" s="22" t="s">
        <v>3422</v>
      </c>
      <c r="C4599" s="22" t="s">
        <v>467</v>
      </c>
      <c r="D4599" s="4">
        <v>45.253140000000002</v>
      </c>
      <c r="E4599" s="4">
        <v>-93.260805000000005</v>
      </c>
    </row>
    <row r="4600" spans="1:5" x14ac:dyDescent="0.25">
      <c r="A4600" s="22" t="s">
        <v>3199</v>
      </c>
      <c r="B4600" s="22" t="s">
        <v>3423</v>
      </c>
      <c r="C4600" s="22" t="s">
        <v>467</v>
      </c>
      <c r="D4600" s="4">
        <v>45.255012999999998</v>
      </c>
      <c r="E4600" s="4">
        <v>-93.308181000000005</v>
      </c>
    </row>
    <row r="4601" spans="1:5" x14ac:dyDescent="0.25">
      <c r="A4601" s="22" t="s">
        <v>3199</v>
      </c>
      <c r="B4601" s="22" t="s">
        <v>3424</v>
      </c>
      <c r="C4601" s="22" t="s">
        <v>467</v>
      </c>
      <c r="D4601" s="4">
        <v>45.256425999999998</v>
      </c>
      <c r="E4601" s="4">
        <v>-93.244612000000004</v>
      </c>
    </row>
    <row r="4602" spans="1:5" x14ac:dyDescent="0.25">
      <c r="A4602" s="22" t="s">
        <v>3199</v>
      </c>
      <c r="B4602" s="22" t="s">
        <v>3425</v>
      </c>
      <c r="C4602" s="22" t="s">
        <v>467</v>
      </c>
      <c r="D4602" s="4">
        <v>45.255969999999998</v>
      </c>
      <c r="E4602" s="4">
        <v>-93.292658000000003</v>
      </c>
    </row>
    <row r="4603" spans="1:5" x14ac:dyDescent="0.25">
      <c r="A4603" s="22" t="s">
        <v>3199</v>
      </c>
      <c r="B4603" s="22" t="s">
        <v>3426</v>
      </c>
      <c r="C4603" s="22" t="s">
        <v>467</v>
      </c>
      <c r="D4603" s="4">
        <v>45.257807999999997</v>
      </c>
      <c r="E4603" s="4">
        <v>-93.273647999999994</v>
      </c>
    </row>
    <row r="4604" spans="1:5" x14ac:dyDescent="0.25">
      <c r="A4604" s="22" t="s">
        <v>3199</v>
      </c>
      <c r="B4604" s="22" t="s">
        <v>3427</v>
      </c>
      <c r="C4604" s="22" t="s">
        <v>467</v>
      </c>
      <c r="D4604" s="4">
        <v>45.258391000000003</v>
      </c>
      <c r="E4604" s="4">
        <v>-93.305498999999998</v>
      </c>
    </row>
    <row r="4605" spans="1:5" x14ac:dyDescent="0.25">
      <c r="A4605" s="22" t="s">
        <v>3199</v>
      </c>
      <c r="B4605" s="22" t="s">
        <v>3428</v>
      </c>
      <c r="C4605" s="22" t="s">
        <v>467</v>
      </c>
      <c r="D4605" s="4">
        <v>45.255170999999997</v>
      </c>
      <c r="E4605" s="4">
        <v>-93.303679000000002</v>
      </c>
    </row>
    <row r="4606" spans="1:5" x14ac:dyDescent="0.25">
      <c r="A4606" s="22" t="s">
        <v>3199</v>
      </c>
      <c r="B4606" s="22" t="s">
        <v>3429</v>
      </c>
      <c r="C4606" s="22" t="s">
        <v>467</v>
      </c>
      <c r="D4606" s="4">
        <v>45.259388000000001</v>
      </c>
      <c r="E4606" s="4">
        <v>-93.250730000000004</v>
      </c>
    </row>
    <row r="4607" spans="1:5" x14ac:dyDescent="0.25">
      <c r="A4607" s="22" t="s">
        <v>3199</v>
      </c>
      <c r="B4607" s="22" t="s">
        <v>3430</v>
      </c>
      <c r="C4607" s="22" t="s">
        <v>467</v>
      </c>
      <c r="D4607" s="4">
        <v>45.258862999999998</v>
      </c>
      <c r="E4607" s="4">
        <v>-93.244649999999993</v>
      </c>
    </row>
    <row r="4608" spans="1:5" x14ac:dyDescent="0.25">
      <c r="A4608" s="22" t="s">
        <v>3199</v>
      </c>
      <c r="B4608" s="22" t="s">
        <v>3431</v>
      </c>
      <c r="C4608" s="22" t="s">
        <v>467</v>
      </c>
      <c r="D4608" s="4">
        <v>45.260192000000004</v>
      </c>
      <c r="E4608" s="4">
        <v>-93.278367000000003</v>
      </c>
    </row>
    <row r="4609" spans="1:5" x14ac:dyDescent="0.25">
      <c r="A4609" s="22" t="s">
        <v>3199</v>
      </c>
      <c r="B4609" s="22" t="s">
        <v>3432</v>
      </c>
      <c r="C4609" s="22" t="s">
        <v>467</v>
      </c>
      <c r="D4609" s="4">
        <v>45.261127999999999</v>
      </c>
      <c r="E4609" s="4">
        <v>-93.257019999999997</v>
      </c>
    </row>
    <row r="4610" spans="1:5" x14ac:dyDescent="0.25">
      <c r="A4610" s="22" t="s">
        <v>3199</v>
      </c>
      <c r="B4610" s="22" t="s">
        <v>3433</v>
      </c>
      <c r="C4610" s="22" t="s">
        <v>467</v>
      </c>
      <c r="D4610" s="4">
        <v>45.261220000000002</v>
      </c>
      <c r="E4610" s="4">
        <v>-93.267398999999997</v>
      </c>
    </row>
    <row r="4611" spans="1:5" x14ac:dyDescent="0.25">
      <c r="A4611" s="22" t="s">
        <v>3199</v>
      </c>
      <c r="B4611" s="22" t="s">
        <v>3434</v>
      </c>
      <c r="C4611" s="22" t="s">
        <v>467</v>
      </c>
      <c r="D4611" s="4">
        <v>45.262236999999999</v>
      </c>
      <c r="E4611" s="4">
        <v>-93.267309999999995</v>
      </c>
    </row>
    <row r="4612" spans="1:5" x14ac:dyDescent="0.25">
      <c r="A4612" s="22" t="s">
        <v>3199</v>
      </c>
      <c r="B4612" s="22" t="s">
        <v>3435</v>
      </c>
      <c r="C4612" s="22" t="s">
        <v>467</v>
      </c>
      <c r="D4612" s="4">
        <v>45.262441000000003</v>
      </c>
      <c r="E4612" s="4">
        <v>-93.158576999999994</v>
      </c>
    </row>
    <row r="4613" spans="1:5" x14ac:dyDescent="0.25">
      <c r="A4613" s="22" t="s">
        <v>3199</v>
      </c>
      <c r="B4613" s="22" t="s">
        <v>3436</v>
      </c>
      <c r="C4613" s="22" t="s">
        <v>467</v>
      </c>
      <c r="D4613" s="4">
        <v>45.263630999999997</v>
      </c>
      <c r="E4613" s="4">
        <v>-93.267328000000006</v>
      </c>
    </row>
    <row r="4614" spans="1:5" x14ac:dyDescent="0.25">
      <c r="A4614" s="22" t="s">
        <v>3199</v>
      </c>
      <c r="B4614" s="22" t="s">
        <v>3437</v>
      </c>
      <c r="C4614" s="22" t="s">
        <v>467</v>
      </c>
      <c r="D4614" s="4">
        <v>45.264592</v>
      </c>
      <c r="E4614" s="4">
        <v>-93.270463000000007</v>
      </c>
    </row>
    <row r="4615" spans="1:5" x14ac:dyDescent="0.25">
      <c r="A4615" s="22" t="s">
        <v>3199</v>
      </c>
      <c r="B4615" s="22" t="s">
        <v>3438</v>
      </c>
      <c r="C4615" s="22" t="s">
        <v>467</v>
      </c>
      <c r="D4615" s="4">
        <v>45.265841999999999</v>
      </c>
      <c r="E4615" s="4">
        <v>-93.280377000000001</v>
      </c>
    </row>
    <row r="4616" spans="1:5" x14ac:dyDescent="0.25">
      <c r="A4616" s="22" t="s">
        <v>3199</v>
      </c>
      <c r="B4616" s="22" t="s">
        <v>3439</v>
      </c>
      <c r="C4616" s="22" t="s">
        <v>467</v>
      </c>
      <c r="D4616" s="4">
        <v>45.266134000000001</v>
      </c>
      <c r="E4616" s="4">
        <v>-93.268884</v>
      </c>
    </row>
    <row r="4617" spans="1:5" x14ac:dyDescent="0.25">
      <c r="A4617" s="22" t="s">
        <v>3199</v>
      </c>
      <c r="B4617" s="22" t="s">
        <v>3440</v>
      </c>
      <c r="C4617" s="22" t="s">
        <v>467</v>
      </c>
      <c r="D4617" s="4">
        <v>45.265141</v>
      </c>
      <c r="E4617" s="4">
        <v>-93.27449</v>
      </c>
    </row>
    <row r="4618" spans="1:5" x14ac:dyDescent="0.25">
      <c r="A4618" s="22" t="s">
        <v>3199</v>
      </c>
      <c r="B4618" s="22" t="s">
        <v>3441</v>
      </c>
      <c r="C4618" s="22" t="s">
        <v>467</v>
      </c>
      <c r="D4618" s="4">
        <v>45.267465999999999</v>
      </c>
      <c r="E4618" s="4">
        <v>-93.169669999999996</v>
      </c>
    </row>
    <row r="4619" spans="1:5" x14ac:dyDescent="0.25">
      <c r="A4619" s="22" t="s">
        <v>3199</v>
      </c>
      <c r="B4619" s="22" t="s">
        <v>3442</v>
      </c>
      <c r="C4619" s="22" t="s">
        <v>467</v>
      </c>
      <c r="D4619" s="4">
        <v>45.269275999999998</v>
      </c>
      <c r="E4619" s="4">
        <v>-93.243412000000006</v>
      </c>
    </row>
    <row r="4620" spans="1:5" x14ac:dyDescent="0.25">
      <c r="A4620" s="22" t="s">
        <v>3199</v>
      </c>
      <c r="B4620" s="22" t="s">
        <v>3443</v>
      </c>
      <c r="C4620" s="22" t="s">
        <v>467</v>
      </c>
      <c r="D4620" s="4">
        <v>45.269796999999997</v>
      </c>
      <c r="E4620" s="4">
        <v>-93.269289999999998</v>
      </c>
    </row>
    <row r="4621" spans="1:5" x14ac:dyDescent="0.25">
      <c r="A4621" s="22" t="s">
        <v>3199</v>
      </c>
      <c r="B4621" s="22" t="s">
        <v>3444</v>
      </c>
      <c r="C4621" s="22" t="s">
        <v>467</v>
      </c>
      <c r="D4621" s="4">
        <v>45.269741000000003</v>
      </c>
      <c r="E4621" s="4">
        <v>-93.153938999999994</v>
      </c>
    </row>
    <row r="4622" spans="1:5" x14ac:dyDescent="0.25">
      <c r="A4622" s="22" t="s">
        <v>3199</v>
      </c>
      <c r="B4622" s="22" t="s">
        <v>3445</v>
      </c>
      <c r="C4622" s="22" t="s">
        <v>467</v>
      </c>
      <c r="D4622" s="4">
        <v>45.269347000000003</v>
      </c>
      <c r="E4622" s="4">
        <v>-93.250849000000002</v>
      </c>
    </row>
    <row r="4623" spans="1:5" x14ac:dyDescent="0.25">
      <c r="A4623" s="22" t="s">
        <v>3199</v>
      </c>
      <c r="B4623" s="22" t="s">
        <v>3446</v>
      </c>
      <c r="C4623" s="22" t="s">
        <v>467</v>
      </c>
      <c r="D4623" s="4">
        <v>45.271901</v>
      </c>
      <c r="E4623" s="4">
        <v>-93.256315000000001</v>
      </c>
    </row>
    <row r="4624" spans="1:5" x14ac:dyDescent="0.25">
      <c r="A4624" s="22" t="s">
        <v>3199</v>
      </c>
      <c r="B4624" s="22" t="s">
        <v>3447</v>
      </c>
      <c r="C4624" s="22" t="s">
        <v>467</v>
      </c>
      <c r="D4624" s="4">
        <v>45.271844000000002</v>
      </c>
      <c r="E4624" s="4">
        <v>-93.272667999999996</v>
      </c>
    </row>
    <row r="4625" spans="1:5" x14ac:dyDescent="0.25">
      <c r="A4625" s="22" t="s">
        <v>3199</v>
      </c>
      <c r="B4625" s="22" t="s">
        <v>3448</v>
      </c>
      <c r="C4625" s="22" t="s">
        <v>467</v>
      </c>
      <c r="D4625" s="4">
        <v>45.271512000000001</v>
      </c>
      <c r="E4625" s="4">
        <v>-93.237206999999998</v>
      </c>
    </row>
    <row r="4626" spans="1:5" x14ac:dyDescent="0.25">
      <c r="A4626" s="22" t="s">
        <v>3199</v>
      </c>
      <c r="B4626" s="22" t="s">
        <v>3449</v>
      </c>
      <c r="C4626" s="22" t="s">
        <v>467</v>
      </c>
      <c r="D4626" s="4">
        <v>45.273701000000003</v>
      </c>
      <c r="E4626" s="4">
        <v>-93.224987999999996</v>
      </c>
    </row>
    <row r="4627" spans="1:5" x14ac:dyDescent="0.25">
      <c r="A4627" s="22" t="s">
        <v>3199</v>
      </c>
      <c r="B4627" s="22" t="s">
        <v>3450</v>
      </c>
      <c r="C4627" s="22" t="s">
        <v>467</v>
      </c>
      <c r="D4627" s="4">
        <v>45.270859000000002</v>
      </c>
      <c r="E4627" s="4">
        <v>-93.220980999999995</v>
      </c>
    </row>
    <row r="4628" spans="1:5" x14ac:dyDescent="0.25">
      <c r="A4628" s="22" t="s">
        <v>3199</v>
      </c>
      <c r="B4628" s="22" t="s">
        <v>3451</v>
      </c>
      <c r="C4628" s="22" t="s">
        <v>467</v>
      </c>
      <c r="D4628" s="4">
        <v>45.271785000000001</v>
      </c>
      <c r="E4628" s="4">
        <v>-93.268682999999996</v>
      </c>
    </row>
    <row r="4629" spans="1:5" x14ac:dyDescent="0.25">
      <c r="A4629" s="22" t="s">
        <v>3199</v>
      </c>
      <c r="B4629" s="22" t="s">
        <v>3452</v>
      </c>
      <c r="C4629" s="22" t="s">
        <v>467</v>
      </c>
      <c r="D4629" s="4">
        <v>45.273515000000003</v>
      </c>
      <c r="E4629" s="4">
        <v>-93.231212999999997</v>
      </c>
    </row>
    <row r="4630" spans="1:5" x14ac:dyDescent="0.25">
      <c r="A4630" s="22" t="s">
        <v>3199</v>
      </c>
      <c r="B4630" s="22" t="s">
        <v>3453</v>
      </c>
      <c r="C4630" s="22" t="s">
        <v>467</v>
      </c>
      <c r="D4630" s="4">
        <v>45.273370999999997</v>
      </c>
      <c r="E4630" s="4">
        <v>-93.257290999999995</v>
      </c>
    </row>
    <row r="4631" spans="1:5" x14ac:dyDescent="0.25">
      <c r="A4631" s="22" t="s">
        <v>3199</v>
      </c>
      <c r="B4631" s="22" t="s">
        <v>3454</v>
      </c>
      <c r="C4631" s="22" t="s">
        <v>467</v>
      </c>
      <c r="D4631" s="4">
        <v>45.274679999999996</v>
      </c>
      <c r="E4631" s="4">
        <v>-93.259659999999997</v>
      </c>
    </row>
    <row r="4632" spans="1:5" x14ac:dyDescent="0.25">
      <c r="A4632" s="22" t="s">
        <v>3199</v>
      </c>
      <c r="B4632" s="22" t="s">
        <v>3455</v>
      </c>
      <c r="C4632" s="22" t="s">
        <v>467</v>
      </c>
      <c r="D4632" s="4">
        <v>45.276027999999997</v>
      </c>
      <c r="E4632" s="4">
        <v>-93.260164000000003</v>
      </c>
    </row>
    <row r="4633" spans="1:5" x14ac:dyDescent="0.25">
      <c r="A4633" s="22" t="s">
        <v>3199</v>
      </c>
      <c r="B4633" s="22" t="s">
        <v>3456</v>
      </c>
      <c r="C4633" s="22" t="s">
        <v>467</v>
      </c>
      <c r="D4633" s="4">
        <v>45.274265999999997</v>
      </c>
      <c r="E4633" s="4">
        <v>-93.155978000000005</v>
      </c>
    </row>
    <row r="4634" spans="1:5" x14ac:dyDescent="0.25">
      <c r="A4634" s="22" t="s">
        <v>3199</v>
      </c>
      <c r="B4634" s="22" t="s">
        <v>3457</v>
      </c>
      <c r="C4634" s="22" t="s">
        <v>467</v>
      </c>
      <c r="D4634" s="4">
        <v>45.271614</v>
      </c>
      <c r="E4634" s="4">
        <v>-93.210205000000002</v>
      </c>
    </row>
    <row r="4635" spans="1:5" x14ac:dyDescent="0.25">
      <c r="A4635" s="22" t="s">
        <v>3199</v>
      </c>
      <c r="B4635" s="22" t="s">
        <v>3458</v>
      </c>
      <c r="C4635" s="22" t="s">
        <v>467</v>
      </c>
      <c r="D4635" s="4">
        <v>45.276471999999998</v>
      </c>
      <c r="E4635" s="4">
        <v>-93.223028999999997</v>
      </c>
    </row>
    <row r="4636" spans="1:5" x14ac:dyDescent="0.25">
      <c r="A4636" s="22" t="s">
        <v>3199</v>
      </c>
      <c r="B4636" s="22" t="s">
        <v>3459</v>
      </c>
      <c r="C4636" s="22" t="s">
        <v>467</v>
      </c>
      <c r="D4636" s="4">
        <v>45.275869</v>
      </c>
      <c r="E4636" s="4">
        <v>-93.229708000000002</v>
      </c>
    </row>
    <row r="4637" spans="1:5" x14ac:dyDescent="0.25">
      <c r="A4637" s="22" t="s">
        <v>3199</v>
      </c>
      <c r="B4637" s="22" t="s">
        <v>3460</v>
      </c>
      <c r="C4637" s="22" t="s">
        <v>467</v>
      </c>
      <c r="D4637" s="4">
        <v>45.276471000000001</v>
      </c>
      <c r="E4637" s="4">
        <v>-93.224076999999994</v>
      </c>
    </row>
    <row r="4638" spans="1:5" x14ac:dyDescent="0.25">
      <c r="A4638" s="22" t="s">
        <v>3199</v>
      </c>
      <c r="B4638" s="22" t="s">
        <v>3461</v>
      </c>
      <c r="C4638" s="22" t="s">
        <v>467</v>
      </c>
      <c r="D4638" s="4">
        <v>45.277779000000002</v>
      </c>
      <c r="E4638" s="4">
        <v>-93.248604999999998</v>
      </c>
    </row>
    <row r="4639" spans="1:5" x14ac:dyDescent="0.25">
      <c r="A4639" s="22" t="s">
        <v>3199</v>
      </c>
      <c r="B4639" s="22" t="s">
        <v>3462</v>
      </c>
      <c r="C4639" s="22" t="s">
        <v>467</v>
      </c>
      <c r="D4639" s="4">
        <v>45.278415000000003</v>
      </c>
      <c r="E4639" s="4">
        <v>-93.246887000000001</v>
      </c>
    </row>
    <row r="4640" spans="1:5" x14ac:dyDescent="0.25">
      <c r="A4640" s="22" t="s">
        <v>3199</v>
      </c>
      <c r="B4640" s="22" t="s">
        <v>3463</v>
      </c>
      <c r="C4640" s="22" t="s">
        <v>467</v>
      </c>
      <c r="D4640" s="4">
        <v>45.278990999999998</v>
      </c>
      <c r="E4640" s="4">
        <v>-93.256444000000002</v>
      </c>
    </row>
    <row r="4641" spans="1:5" x14ac:dyDescent="0.25">
      <c r="A4641" s="22" t="s">
        <v>3199</v>
      </c>
      <c r="B4641" s="22" t="s">
        <v>3464</v>
      </c>
      <c r="C4641" s="22" t="s">
        <v>467</v>
      </c>
      <c r="D4641" s="4">
        <v>45.279508</v>
      </c>
      <c r="E4641" s="4">
        <v>-93.215425999999994</v>
      </c>
    </row>
    <row r="4642" spans="1:5" x14ac:dyDescent="0.25">
      <c r="A4642" s="22" t="s">
        <v>3199</v>
      </c>
      <c r="B4642" s="22" t="s">
        <v>3465</v>
      </c>
      <c r="C4642" s="22" t="s">
        <v>467</v>
      </c>
      <c r="D4642" s="4">
        <v>45.281112999999998</v>
      </c>
      <c r="E4642" s="4">
        <v>-93.247574999999998</v>
      </c>
    </row>
    <row r="4643" spans="1:5" x14ac:dyDescent="0.25">
      <c r="A4643" s="22" t="s">
        <v>3199</v>
      </c>
      <c r="B4643" s="22" t="s">
        <v>3466</v>
      </c>
      <c r="C4643" s="22" t="s">
        <v>467</v>
      </c>
      <c r="D4643" s="4">
        <v>45.281841999999997</v>
      </c>
      <c r="E4643" s="4">
        <v>-93.222139999999996</v>
      </c>
    </row>
    <row r="4644" spans="1:5" x14ac:dyDescent="0.25">
      <c r="A4644" s="22" t="s">
        <v>3199</v>
      </c>
      <c r="B4644" s="22" t="s">
        <v>3467</v>
      </c>
      <c r="C4644" s="22" t="s">
        <v>467</v>
      </c>
      <c r="D4644" s="4">
        <v>45.281790999999998</v>
      </c>
      <c r="E4644" s="4">
        <v>-93.244221999999993</v>
      </c>
    </row>
    <row r="4645" spans="1:5" x14ac:dyDescent="0.25">
      <c r="A4645" s="22" t="s">
        <v>3199</v>
      </c>
      <c r="B4645" s="22" t="s">
        <v>3468</v>
      </c>
      <c r="C4645" s="22" t="s">
        <v>467</v>
      </c>
      <c r="D4645" s="4">
        <v>45.278942999999998</v>
      </c>
      <c r="E4645" s="4">
        <v>-93.210254000000006</v>
      </c>
    </row>
    <row r="4646" spans="1:5" x14ac:dyDescent="0.25">
      <c r="A4646" s="22" t="s">
        <v>3199</v>
      </c>
      <c r="B4646" s="22" t="s">
        <v>3469</v>
      </c>
      <c r="C4646" s="22" t="s">
        <v>467</v>
      </c>
      <c r="D4646" s="4">
        <v>45.282817000000001</v>
      </c>
      <c r="E4646" s="4">
        <v>-93.218968000000004</v>
      </c>
    </row>
    <row r="4647" spans="1:5" x14ac:dyDescent="0.25">
      <c r="A4647" s="22" t="s">
        <v>3199</v>
      </c>
      <c r="B4647" s="22" t="s">
        <v>3470</v>
      </c>
      <c r="C4647" s="22" t="s">
        <v>467</v>
      </c>
      <c r="D4647" s="4">
        <v>45.283841000000002</v>
      </c>
      <c r="E4647" s="4">
        <v>-93.226488000000003</v>
      </c>
    </row>
    <row r="4648" spans="1:5" x14ac:dyDescent="0.25">
      <c r="A4648" s="22" t="s">
        <v>3199</v>
      </c>
      <c r="B4648" s="22" t="s">
        <v>3471</v>
      </c>
      <c r="C4648" s="22" t="s">
        <v>467</v>
      </c>
      <c r="D4648" s="4">
        <v>45.284585999999997</v>
      </c>
      <c r="E4648" s="4">
        <v>-93.239390999999998</v>
      </c>
    </row>
    <row r="4649" spans="1:5" x14ac:dyDescent="0.25">
      <c r="A4649" s="22" t="s">
        <v>3199</v>
      </c>
      <c r="B4649" s="22" t="s">
        <v>3472</v>
      </c>
      <c r="C4649" s="22" t="s">
        <v>467</v>
      </c>
      <c r="D4649" s="4">
        <v>45.286152999999999</v>
      </c>
      <c r="E4649" s="4">
        <v>-93.236823000000001</v>
      </c>
    </row>
    <row r="4650" spans="1:5" x14ac:dyDescent="0.25">
      <c r="A4650" s="22" t="s">
        <v>3199</v>
      </c>
      <c r="B4650" s="22" t="s">
        <v>3473</v>
      </c>
      <c r="C4650" s="22" t="s">
        <v>467</v>
      </c>
      <c r="D4650" s="4">
        <v>45.285587</v>
      </c>
      <c r="E4650" s="4">
        <v>-93.220218000000003</v>
      </c>
    </row>
    <row r="4651" spans="1:5" x14ac:dyDescent="0.25">
      <c r="A4651" s="22" t="s">
        <v>3199</v>
      </c>
      <c r="B4651" s="22" t="s">
        <v>3474</v>
      </c>
      <c r="C4651" s="22" t="s">
        <v>467</v>
      </c>
      <c r="D4651" s="4">
        <v>45.283562000000003</v>
      </c>
      <c r="E4651" s="4">
        <v>-93.167632999999995</v>
      </c>
    </row>
    <row r="4652" spans="1:5" x14ac:dyDescent="0.25">
      <c r="A4652" s="22" t="s">
        <v>3199</v>
      </c>
      <c r="B4652" s="22" t="s">
        <v>3475</v>
      </c>
      <c r="C4652" s="22" t="s">
        <v>467</v>
      </c>
      <c r="D4652" s="4">
        <v>45.286791999999998</v>
      </c>
      <c r="E4652" s="4">
        <v>-93.219487000000001</v>
      </c>
    </row>
    <row r="4653" spans="1:5" x14ac:dyDescent="0.25">
      <c r="A4653" s="22" t="s">
        <v>3199</v>
      </c>
      <c r="B4653" s="22" t="s">
        <v>3476</v>
      </c>
      <c r="C4653" s="22" t="s">
        <v>467</v>
      </c>
      <c r="D4653" s="4">
        <v>45.287494000000002</v>
      </c>
      <c r="E4653" s="4">
        <v>-93.243092000000004</v>
      </c>
    </row>
    <row r="4654" spans="1:5" x14ac:dyDescent="0.25">
      <c r="A4654" s="22" t="s">
        <v>3199</v>
      </c>
      <c r="B4654" s="22" t="s">
        <v>3477</v>
      </c>
      <c r="C4654" s="22" t="s">
        <v>467</v>
      </c>
      <c r="D4654" s="4">
        <v>45.287723</v>
      </c>
      <c r="E4654" s="4">
        <v>-93.203175999999999</v>
      </c>
    </row>
    <row r="4655" spans="1:5" x14ac:dyDescent="0.25">
      <c r="A4655" s="22" t="s">
        <v>3199</v>
      </c>
      <c r="B4655" s="22" t="s">
        <v>3478</v>
      </c>
      <c r="C4655" s="22" t="s">
        <v>467</v>
      </c>
      <c r="D4655" s="4">
        <v>45.288556</v>
      </c>
      <c r="E4655" s="4">
        <v>-93.207578999999996</v>
      </c>
    </row>
    <row r="4656" spans="1:5" x14ac:dyDescent="0.25">
      <c r="A4656" s="22" t="s">
        <v>3199</v>
      </c>
      <c r="B4656" s="22" t="s">
        <v>3479</v>
      </c>
      <c r="C4656" s="22" t="s">
        <v>467</v>
      </c>
      <c r="D4656" s="4">
        <v>45.288482000000002</v>
      </c>
      <c r="E4656" s="4">
        <v>-93.199600000000004</v>
      </c>
    </row>
    <row r="4657" spans="1:5" x14ac:dyDescent="0.25">
      <c r="A4657" s="22" t="s">
        <v>3199</v>
      </c>
      <c r="B4657" s="22" t="s">
        <v>3480</v>
      </c>
      <c r="C4657" s="22" t="s">
        <v>467</v>
      </c>
      <c r="D4657" s="4">
        <v>45.290537999999998</v>
      </c>
      <c r="E4657" s="4">
        <v>-93.245842999999994</v>
      </c>
    </row>
    <row r="4658" spans="1:5" x14ac:dyDescent="0.25">
      <c r="A4658" s="22" t="s">
        <v>3199</v>
      </c>
      <c r="B4658" s="22" t="s">
        <v>3481</v>
      </c>
      <c r="C4658" s="22" t="s">
        <v>467</v>
      </c>
      <c r="D4658" s="4">
        <v>45.291654000000001</v>
      </c>
      <c r="E4658" s="4">
        <v>-93.210009999999997</v>
      </c>
    </row>
    <row r="4659" spans="1:5" x14ac:dyDescent="0.25">
      <c r="A4659" s="22" t="s">
        <v>3199</v>
      </c>
      <c r="B4659" s="22" t="s">
        <v>3482</v>
      </c>
      <c r="C4659" s="22" t="s">
        <v>611</v>
      </c>
      <c r="D4659" s="4">
        <v>45.130007999999997</v>
      </c>
      <c r="E4659" s="4">
        <v>-93.267771999999994</v>
      </c>
    </row>
    <row r="4660" spans="1:5" x14ac:dyDescent="0.25">
      <c r="A4660" s="22" t="s">
        <v>3199</v>
      </c>
      <c r="B4660" s="22" t="s">
        <v>3483</v>
      </c>
      <c r="C4660" s="22" t="s">
        <v>611</v>
      </c>
      <c r="D4660" s="4">
        <v>45.140116999999996</v>
      </c>
      <c r="E4660" s="4">
        <v>-93.218271000000001</v>
      </c>
    </row>
    <row r="4661" spans="1:5" x14ac:dyDescent="0.25">
      <c r="A4661" s="22" t="s">
        <v>3199</v>
      </c>
      <c r="B4661" s="22" t="s">
        <v>3484</v>
      </c>
      <c r="C4661" s="22" t="s">
        <v>611</v>
      </c>
      <c r="D4661" s="4">
        <v>45.141477000000002</v>
      </c>
      <c r="E4661" s="4">
        <v>-93.265782000000002</v>
      </c>
    </row>
    <row r="4662" spans="1:5" x14ac:dyDescent="0.25">
      <c r="A4662" s="22" t="s">
        <v>3199</v>
      </c>
      <c r="B4662" s="22" t="s">
        <v>3485</v>
      </c>
      <c r="C4662" s="22" t="s">
        <v>611</v>
      </c>
      <c r="D4662" s="4">
        <v>45.141599999999997</v>
      </c>
      <c r="E4662" s="4">
        <v>-93.268900000000002</v>
      </c>
    </row>
    <row r="4663" spans="1:5" x14ac:dyDescent="0.25">
      <c r="A4663" s="22" t="s">
        <v>3199</v>
      </c>
      <c r="B4663" s="22" t="s">
        <v>3486</v>
      </c>
      <c r="C4663" s="22" t="s">
        <v>467</v>
      </c>
      <c r="D4663" s="4">
        <v>45.145851</v>
      </c>
      <c r="E4663" s="4">
        <v>-93.261364999999998</v>
      </c>
    </row>
    <row r="4664" spans="1:5" x14ac:dyDescent="0.25">
      <c r="A4664" s="22" t="s">
        <v>3199</v>
      </c>
      <c r="B4664" s="22" t="s">
        <v>3487</v>
      </c>
      <c r="C4664" s="22" t="s">
        <v>467</v>
      </c>
      <c r="D4664" s="4">
        <v>45.145764</v>
      </c>
      <c r="E4664" s="4">
        <v>-93.262255999999994</v>
      </c>
    </row>
    <row r="4665" spans="1:5" x14ac:dyDescent="0.25">
      <c r="A4665" s="22" t="s">
        <v>3199</v>
      </c>
      <c r="B4665" s="22" t="s">
        <v>3488</v>
      </c>
      <c r="C4665" s="22" t="s">
        <v>611</v>
      </c>
      <c r="D4665" s="4">
        <v>45.146824000000002</v>
      </c>
      <c r="E4665" s="4">
        <v>-93.296186000000006</v>
      </c>
    </row>
    <row r="4666" spans="1:5" x14ac:dyDescent="0.25">
      <c r="A4666" s="22" t="s">
        <v>3199</v>
      </c>
      <c r="B4666" s="22" t="s">
        <v>3489</v>
      </c>
      <c r="C4666" s="22" t="s">
        <v>611</v>
      </c>
      <c r="D4666" s="4">
        <v>45.148246</v>
      </c>
      <c r="E4666" s="4">
        <v>-93.295992999999996</v>
      </c>
    </row>
    <row r="4667" spans="1:5" x14ac:dyDescent="0.25">
      <c r="A4667" s="22" t="s">
        <v>3199</v>
      </c>
      <c r="B4667" s="22" t="s">
        <v>3490</v>
      </c>
      <c r="C4667" s="22" t="s">
        <v>611</v>
      </c>
      <c r="D4667" s="4">
        <v>45.150765999999997</v>
      </c>
      <c r="E4667" s="4">
        <v>-93.258967999999996</v>
      </c>
    </row>
    <row r="4668" spans="1:5" x14ac:dyDescent="0.25">
      <c r="A4668" s="22" t="s">
        <v>3199</v>
      </c>
      <c r="B4668" s="22" t="s">
        <v>3491</v>
      </c>
      <c r="C4668" s="22" t="s">
        <v>611</v>
      </c>
      <c r="D4668" s="4">
        <v>45.153748</v>
      </c>
      <c r="E4668" s="4">
        <v>-93.208484999999996</v>
      </c>
    </row>
    <row r="4669" spans="1:5" x14ac:dyDescent="0.25">
      <c r="A4669" s="22" t="s">
        <v>3199</v>
      </c>
      <c r="B4669" s="22" t="s">
        <v>3492</v>
      </c>
      <c r="C4669" s="22" t="s">
        <v>611</v>
      </c>
      <c r="D4669" s="4">
        <v>45.153429000000003</v>
      </c>
      <c r="E4669" s="4">
        <v>-93.258082999999999</v>
      </c>
    </row>
    <row r="4670" spans="1:5" x14ac:dyDescent="0.25">
      <c r="A4670" s="22" t="s">
        <v>3199</v>
      </c>
      <c r="B4670" s="22" t="s">
        <v>3493</v>
      </c>
      <c r="C4670" s="22" t="s">
        <v>611</v>
      </c>
      <c r="D4670" s="4">
        <v>45.155304999999998</v>
      </c>
      <c r="E4670" s="4">
        <v>-93.258538000000001</v>
      </c>
    </row>
    <row r="4671" spans="1:5" x14ac:dyDescent="0.25">
      <c r="A4671" s="22" t="s">
        <v>3199</v>
      </c>
      <c r="B4671" s="22" t="s">
        <v>3494</v>
      </c>
      <c r="C4671" s="22" t="s">
        <v>611</v>
      </c>
      <c r="D4671" s="4">
        <v>45.156869999999998</v>
      </c>
      <c r="E4671" s="4">
        <v>-93.257099999999994</v>
      </c>
    </row>
    <row r="4672" spans="1:5" x14ac:dyDescent="0.25">
      <c r="A4672" s="22" t="s">
        <v>3199</v>
      </c>
      <c r="B4672" s="22" t="s">
        <v>3495</v>
      </c>
      <c r="C4672" s="22" t="s">
        <v>611</v>
      </c>
      <c r="D4672" s="4">
        <v>45.157409999999999</v>
      </c>
      <c r="E4672" s="4">
        <v>-93.254053999999996</v>
      </c>
    </row>
    <row r="4673" spans="1:5" x14ac:dyDescent="0.25">
      <c r="A4673" s="22" t="s">
        <v>3199</v>
      </c>
      <c r="B4673" s="22" t="s">
        <v>3496</v>
      </c>
      <c r="C4673" s="22" t="s">
        <v>611</v>
      </c>
      <c r="D4673" s="4">
        <v>45.165481999999997</v>
      </c>
      <c r="E4673" s="4">
        <v>-93.305042999999998</v>
      </c>
    </row>
    <row r="4674" spans="1:5" x14ac:dyDescent="0.25">
      <c r="A4674" s="22" t="s">
        <v>3199</v>
      </c>
      <c r="B4674" s="22" t="s">
        <v>3497</v>
      </c>
      <c r="C4674" s="22" t="s">
        <v>611</v>
      </c>
      <c r="D4674" s="4">
        <v>45.166969999999999</v>
      </c>
      <c r="E4674" s="4">
        <v>-93.336911999999998</v>
      </c>
    </row>
    <row r="4675" spans="1:5" x14ac:dyDescent="0.25">
      <c r="A4675" s="22" t="s">
        <v>3199</v>
      </c>
      <c r="B4675" s="22" t="s">
        <v>3498</v>
      </c>
      <c r="C4675" s="22" t="s">
        <v>611</v>
      </c>
      <c r="D4675" s="4">
        <v>45.165754999999997</v>
      </c>
      <c r="E4675" s="4">
        <v>-93.246149000000003</v>
      </c>
    </row>
    <row r="4676" spans="1:5" x14ac:dyDescent="0.25">
      <c r="A4676" s="22" t="s">
        <v>3199</v>
      </c>
      <c r="B4676" s="22" t="s">
        <v>3499</v>
      </c>
      <c r="C4676" s="22" t="s">
        <v>611</v>
      </c>
      <c r="D4676" s="4">
        <v>45.169880999999997</v>
      </c>
      <c r="E4676" s="4">
        <v>-93.205124999999995</v>
      </c>
    </row>
    <row r="4677" spans="1:5" x14ac:dyDescent="0.25">
      <c r="A4677" s="22" t="s">
        <v>3199</v>
      </c>
      <c r="B4677" s="22" t="s">
        <v>3500</v>
      </c>
      <c r="C4677" s="22" t="s">
        <v>611</v>
      </c>
      <c r="D4677" s="4">
        <v>45.171084999999998</v>
      </c>
      <c r="E4677" s="4">
        <v>-93.217676999999995</v>
      </c>
    </row>
    <row r="4678" spans="1:5" x14ac:dyDescent="0.25">
      <c r="A4678" s="22" t="s">
        <v>3199</v>
      </c>
      <c r="B4678" s="22" t="s">
        <v>3501</v>
      </c>
      <c r="C4678" s="22" t="s">
        <v>611</v>
      </c>
      <c r="D4678" s="4">
        <v>45.172665000000002</v>
      </c>
      <c r="E4678" s="4">
        <v>-93.228229999999996</v>
      </c>
    </row>
    <row r="4679" spans="1:5" x14ac:dyDescent="0.25">
      <c r="A4679" s="22" t="s">
        <v>3199</v>
      </c>
      <c r="B4679" s="22" t="s">
        <v>3502</v>
      </c>
      <c r="C4679" s="22" t="s">
        <v>611</v>
      </c>
      <c r="D4679" s="4">
        <v>45.174816999999997</v>
      </c>
      <c r="E4679" s="4">
        <v>-93.217130999999995</v>
      </c>
    </row>
    <row r="4680" spans="1:5" x14ac:dyDescent="0.25">
      <c r="A4680" s="22" t="s">
        <v>3199</v>
      </c>
      <c r="B4680" s="22" t="s">
        <v>3503</v>
      </c>
      <c r="C4680" s="22" t="s">
        <v>467</v>
      </c>
      <c r="D4680" s="4">
        <v>45.175381999999999</v>
      </c>
      <c r="E4680" s="4">
        <v>-93.299923000000007</v>
      </c>
    </row>
    <row r="4681" spans="1:5" x14ac:dyDescent="0.25">
      <c r="A4681" s="22" t="s">
        <v>3199</v>
      </c>
      <c r="B4681" s="22" t="s">
        <v>3504</v>
      </c>
      <c r="C4681" s="22" t="s">
        <v>467</v>
      </c>
      <c r="D4681" s="4">
        <v>45.175846999999997</v>
      </c>
      <c r="E4681" s="4">
        <v>-93.301012</v>
      </c>
    </row>
    <row r="4682" spans="1:5" x14ac:dyDescent="0.25">
      <c r="A4682" s="22" t="s">
        <v>3199</v>
      </c>
      <c r="B4682" s="22" t="s">
        <v>3505</v>
      </c>
      <c r="C4682" s="22" t="s">
        <v>611</v>
      </c>
      <c r="D4682" s="4">
        <v>45.176603999999998</v>
      </c>
      <c r="E4682" s="4">
        <v>-93.211163999999997</v>
      </c>
    </row>
    <row r="4683" spans="1:5" x14ac:dyDescent="0.25">
      <c r="A4683" s="22" t="s">
        <v>3199</v>
      </c>
      <c r="B4683" s="22" t="s">
        <v>3506</v>
      </c>
      <c r="C4683" s="22" t="s">
        <v>467</v>
      </c>
      <c r="D4683" s="4">
        <v>45.177607000000002</v>
      </c>
      <c r="E4683" s="4">
        <v>-93.303179</v>
      </c>
    </row>
    <row r="4684" spans="1:5" x14ac:dyDescent="0.25">
      <c r="A4684" s="22" t="s">
        <v>3199</v>
      </c>
      <c r="B4684" s="22" t="s">
        <v>3507</v>
      </c>
      <c r="C4684" s="22" t="s">
        <v>611</v>
      </c>
      <c r="D4684" s="4">
        <v>45.180408</v>
      </c>
      <c r="E4684" s="4">
        <v>-93.231551999999994</v>
      </c>
    </row>
    <row r="4685" spans="1:5" x14ac:dyDescent="0.25">
      <c r="A4685" s="22" t="s">
        <v>3199</v>
      </c>
      <c r="B4685" s="22" t="s">
        <v>3508</v>
      </c>
      <c r="C4685" s="22" t="s">
        <v>611</v>
      </c>
      <c r="D4685" s="4">
        <v>45.180213999999999</v>
      </c>
      <c r="E4685" s="4">
        <v>-93.212182999999996</v>
      </c>
    </row>
    <row r="4686" spans="1:5" x14ac:dyDescent="0.25">
      <c r="A4686" s="22" t="s">
        <v>3199</v>
      </c>
      <c r="B4686" s="22" t="s">
        <v>3509</v>
      </c>
      <c r="C4686" s="22" t="s">
        <v>611</v>
      </c>
      <c r="D4686" s="4">
        <v>45.180652000000002</v>
      </c>
      <c r="E4686" s="4">
        <v>-93.267798999999997</v>
      </c>
    </row>
    <row r="4687" spans="1:5" x14ac:dyDescent="0.25">
      <c r="A4687" s="22" t="s">
        <v>3199</v>
      </c>
      <c r="B4687" s="22" t="s">
        <v>3510</v>
      </c>
      <c r="C4687" s="22" t="s">
        <v>611</v>
      </c>
      <c r="D4687" s="4">
        <v>45.181407</v>
      </c>
      <c r="E4687" s="4">
        <v>-93.232742999999999</v>
      </c>
    </row>
    <row r="4688" spans="1:5" x14ac:dyDescent="0.25">
      <c r="A4688" s="22" t="s">
        <v>3199</v>
      </c>
      <c r="B4688" s="22" t="s">
        <v>3511</v>
      </c>
      <c r="C4688" s="22" t="s">
        <v>611</v>
      </c>
      <c r="D4688" s="4">
        <v>45.183221000000003</v>
      </c>
      <c r="E4688" s="4">
        <v>-93.200311999999997</v>
      </c>
    </row>
    <row r="4689" spans="1:5" x14ac:dyDescent="0.25">
      <c r="A4689" s="22" t="s">
        <v>3199</v>
      </c>
      <c r="B4689" s="22" t="s">
        <v>3512</v>
      </c>
      <c r="C4689" s="22" t="s">
        <v>611</v>
      </c>
      <c r="D4689" s="4">
        <v>45.183971999999997</v>
      </c>
      <c r="E4689" s="4">
        <v>-93.289895999999999</v>
      </c>
    </row>
    <row r="4690" spans="1:5" x14ac:dyDescent="0.25">
      <c r="A4690" s="22" t="s">
        <v>3199</v>
      </c>
      <c r="B4690" s="22" t="s">
        <v>3513</v>
      </c>
      <c r="C4690" s="22" t="s">
        <v>611</v>
      </c>
      <c r="D4690" s="4">
        <v>45.182889000000003</v>
      </c>
      <c r="E4690" s="4">
        <v>-93.209502999999998</v>
      </c>
    </row>
    <row r="4691" spans="1:5" x14ac:dyDescent="0.25">
      <c r="A4691" s="22" t="s">
        <v>3199</v>
      </c>
      <c r="B4691" s="22" t="s">
        <v>3514</v>
      </c>
      <c r="C4691" s="22" t="s">
        <v>611</v>
      </c>
      <c r="D4691" s="4">
        <v>45.184631000000003</v>
      </c>
      <c r="E4691" s="4">
        <v>-93.206449000000006</v>
      </c>
    </row>
    <row r="4692" spans="1:5" x14ac:dyDescent="0.25">
      <c r="A4692" s="22" t="s">
        <v>3199</v>
      </c>
      <c r="B4692" s="22" t="s">
        <v>3515</v>
      </c>
      <c r="C4692" s="22" t="s">
        <v>611</v>
      </c>
      <c r="D4692" s="4">
        <v>45.185484000000002</v>
      </c>
      <c r="E4692" s="4">
        <v>-93.204749000000007</v>
      </c>
    </row>
    <row r="4693" spans="1:5" x14ac:dyDescent="0.25">
      <c r="A4693" s="22" t="s">
        <v>3199</v>
      </c>
      <c r="B4693" s="22" t="s">
        <v>3516</v>
      </c>
      <c r="C4693" s="22" t="s">
        <v>611</v>
      </c>
      <c r="D4693" s="4">
        <v>45.187522000000001</v>
      </c>
      <c r="E4693" s="4">
        <v>-93.242007999999998</v>
      </c>
    </row>
    <row r="4694" spans="1:5" x14ac:dyDescent="0.25">
      <c r="A4694" s="22" t="s">
        <v>3199</v>
      </c>
      <c r="B4694" s="22" t="s">
        <v>3517</v>
      </c>
      <c r="C4694" s="22" t="s">
        <v>611</v>
      </c>
      <c r="D4694" s="4">
        <v>45.188709000000003</v>
      </c>
      <c r="E4694" s="4">
        <v>-93.299824000000001</v>
      </c>
    </row>
    <row r="4695" spans="1:5" x14ac:dyDescent="0.25">
      <c r="A4695" s="22" t="s">
        <v>3199</v>
      </c>
      <c r="B4695" s="22" t="s">
        <v>3518</v>
      </c>
      <c r="C4695" s="22" t="s">
        <v>611</v>
      </c>
      <c r="D4695" s="4">
        <v>45.189487</v>
      </c>
      <c r="E4695" s="4">
        <v>-93.233452</v>
      </c>
    </row>
    <row r="4696" spans="1:5" x14ac:dyDescent="0.25">
      <c r="A4696" s="22" t="s">
        <v>3199</v>
      </c>
      <c r="B4696" s="22" t="s">
        <v>3519</v>
      </c>
      <c r="C4696" s="22" t="s">
        <v>611</v>
      </c>
      <c r="D4696" s="4">
        <v>45.189624999999999</v>
      </c>
      <c r="E4696" s="4">
        <v>-93.235006999999996</v>
      </c>
    </row>
    <row r="4697" spans="1:5" x14ac:dyDescent="0.25">
      <c r="A4697" s="22" t="s">
        <v>3199</v>
      </c>
      <c r="B4697" s="22" t="s">
        <v>3520</v>
      </c>
      <c r="C4697" s="22" t="s">
        <v>611</v>
      </c>
      <c r="D4697" s="4">
        <v>45.189621000000002</v>
      </c>
      <c r="E4697" s="4">
        <v>-93.186246999999995</v>
      </c>
    </row>
    <row r="4698" spans="1:5" x14ac:dyDescent="0.25">
      <c r="A4698" s="22" t="s">
        <v>3199</v>
      </c>
      <c r="B4698" s="22" t="s">
        <v>3521</v>
      </c>
      <c r="C4698" s="22" t="s">
        <v>611</v>
      </c>
      <c r="D4698" s="4">
        <v>45.188574000000003</v>
      </c>
      <c r="E4698" s="4">
        <v>-93.239782000000005</v>
      </c>
    </row>
    <row r="4699" spans="1:5" x14ac:dyDescent="0.25">
      <c r="A4699" s="22" t="s">
        <v>3199</v>
      </c>
      <c r="B4699" s="22" t="s">
        <v>3522</v>
      </c>
      <c r="C4699" s="22" t="s">
        <v>611</v>
      </c>
      <c r="D4699" s="4">
        <v>45.187297999999998</v>
      </c>
      <c r="E4699" s="4">
        <v>-93.195920000000001</v>
      </c>
    </row>
    <row r="4700" spans="1:5" x14ac:dyDescent="0.25">
      <c r="A4700" s="22" t="s">
        <v>3199</v>
      </c>
      <c r="B4700" s="22" t="s">
        <v>3523</v>
      </c>
      <c r="C4700" s="22" t="s">
        <v>611</v>
      </c>
      <c r="D4700" s="4">
        <v>45.190851000000002</v>
      </c>
      <c r="E4700" s="4">
        <v>-93.185033000000004</v>
      </c>
    </row>
    <row r="4701" spans="1:5" x14ac:dyDescent="0.25">
      <c r="A4701" s="22" t="s">
        <v>3199</v>
      </c>
      <c r="B4701" s="22" t="s">
        <v>3524</v>
      </c>
      <c r="C4701" s="22" t="s">
        <v>611</v>
      </c>
      <c r="D4701" s="4">
        <v>45.191654</v>
      </c>
      <c r="E4701" s="4">
        <v>-93.313886999999994</v>
      </c>
    </row>
    <row r="4702" spans="1:5" x14ac:dyDescent="0.25">
      <c r="A4702" s="22" t="s">
        <v>3199</v>
      </c>
      <c r="B4702" s="22" t="s">
        <v>3525</v>
      </c>
      <c r="C4702" s="22" t="s">
        <v>611</v>
      </c>
      <c r="D4702" s="4">
        <v>45.191772</v>
      </c>
      <c r="E4702" s="4">
        <v>-93.315004000000002</v>
      </c>
    </row>
    <row r="4703" spans="1:5" x14ac:dyDescent="0.25">
      <c r="A4703" s="22" t="s">
        <v>3199</v>
      </c>
      <c r="B4703" s="22" t="s">
        <v>3526</v>
      </c>
      <c r="C4703" s="22" t="s">
        <v>611</v>
      </c>
      <c r="D4703" s="4">
        <v>45.192708000000003</v>
      </c>
      <c r="E4703" s="4">
        <v>-93.196619999999996</v>
      </c>
    </row>
    <row r="4704" spans="1:5" x14ac:dyDescent="0.25">
      <c r="A4704" s="22" t="s">
        <v>3199</v>
      </c>
      <c r="B4704" s="22" t="s">
        <v>3527</v>
      </c>
      <c r="C4704" s="22" t="s">
        <v>611</v>
      </c>
      <c r="D4704" s="4">
        <v>45.192534000000002</v>
      </c>
      <c r="E4704" s="4">
        <v>-93.184627000000006</v>
      </c>
    </row>
    <row r="4705" spans="1:5" x14ac:dyDescent="0.25">
      <c r="A4705" s="22" t="s">
        <v>3199</v>
      </c>
      <c r="B4705" s="22" t="s">
        <v>3528</v>
      </c>
      <c r="C4705" s="22" t="s">
        <v>611</v>
      </c>
      <c r="D4705" s="4">
        <v>45.192919000000003</v>
      </c>
      <c r="E4705" s="4">
        <v>-93.267241999999996</v>
      </c>
    </row>
    <row r="4706" spans="1:5" x14ac:dyDescent="0.25">
      <c r="A4706" s="22" t="s">
        <v>3199</v>
      </c>
      <c r="B4706" s="22" t="s">
        <v>3529</v>
      </c>
      <c r="C4706" s="22" t="s">
        <v>611</v>
      </c>
      <c r="D4706" s="4">
        <v>45.192115999999999</v>
      </c>
      <c r="E4706" s="4">
        <v>-93.262167000000005</v>
      </c>
    </row>
    <row r="4707" spans="1:5" x14ac:dyDescent="0.25">
      <c r="A4707" s="22" t="s">
        <v>3199</v>
      </c>
      <c r="B4707" s="22" t="s">
        <v>3530</v>
      </c>
      <c r="C4707" s="22" t="s">
        <v>611</v>
      </c>
      <c r="D4707" s="4">
        <v>45.193213999999998</v>
      </c>
      <c r="E4707" s="4">
        <v>-93.211331000000001</v>
      </c>
    </row>
    <row r="4708" spans="1:5" x14ac:dyDescent="0.25">
      <c r="A4708" s="22" t="s">
        <v>3199</v>
      </c>
      <c r="B4708" s="22" t="s">
        <v>3531</v>
      </c>
      <c r="C4708" s="22" t="s">
        <v>611</v>
      </c>
      <c r="D4708" s="4">
        <v>45.193548999999997</v>
      </c>
      <c r="E4708" s="4">
        <v>-93.265434999999997</v>
      </c>
    </row>
    <row r="4709" spans="1:5" x14ac:dyDescent="0.25">
      <c r="A4709" s="22" t="s">
        <v>3199</v>
      </c>
      <c r="B4709" s="22" t="s">
        <v>3532</v>
      </c>
      <c r="C4709" s="22" t="s">
        <v>611</v>
      </c>
      <c r="D4709" s="4">
        <v>45.193626999999999</v>
      </c>
      <c r="E4709" s="4">
        <v>-93.208297000000002</v>
      </c>
    </row>
    <row r="4710" spans="1:5" x14ac:dyDescent="0.25">
      <c r="A4710" s="22" t="s">
        <v>3199</v>
      </c>
      <c r="B4710" s="22" t="s">
        <v>3533</v>
      </c>
      <c r="C4710" s="22" t="s">
        <v>611</v>
      </c>
      <c r="D4710" s="4">
        <v>45.193863999999998</v>
      </c>
      <c r="E4710" s="4">
        <v>-93.204772000000006</v>
      </c>
    </row>
    <row r="4711" spans="1:5" x14ac:dyDescent="0.25">
      <c r="A4711" s="22" t="s">
        <v>3199</v>
      </c>
      <c r="B4711" s="22" t="s">
        <v>3534</v>
      </c>
      <c r="C4711" s="22" t="s">
        <v>611</v>
      </c>
      <c r="D4711" s="4">
        <v>45.193604999999998</v>
      </c>
      <c r="E4711" s="4">
        <v>-93.260987999999998</v>
      </c>
    </row>
    <row r="4712" spans="1:5" x14ac:dyDescent="0.25">
      <c r="A4712" s="22" t="s">
        <v>3199</v>
      </c>
      <c r="B4712" s="22" t="s">
        <v>3535</v>
      </c>
      <c r="C4712" s="22" t="s">
        <v>611</v>
      </c>
      <c r="D4712" s="4">
        <v>45.194021999999997</v>
      </c>
      <c r="E4712" s="4">
        <v>-93.183672000000001</v>
      </c>
    </row>
    <row r="4713" spans="1:5" x14ac:dyDescent="0.25">
      <c r="A4713" s="22" t="s">
        <v>3199</v>
      </c>
      <c r="B4713" s="22" t="s">
        <v>3536</v>
      </c>
      <c r="C4713" s="22" t="s">
        <v>611</v>
      </c>
      <c r="D4713" s="4">
        <v>45.194191000000004</v>
      </c>
      <c r="E4713" s="4">
        <v>-93.213218999999995</v>
      </c>
    </row>
    <row r="4714" spans="1:5" x14ac:dyDescent="0.25">
      <c r="A4714" s="22" t="s">
        <v>3199</v>
      </c>
      <c r="B4714" s="22" t="s">
        <v>3537</v>
      </c>
      <c r="C4714" s="22" t="s">
        <v>611</v>
      </c>
      <c r="D4714" s="4">
        <v>45.195247000000002</v>
      </c>
      <c r="E4714" s="4">
        <v>-93.267286999999996</v>
      </c>
    </row>
    <row r="4715" spans="1:5" x14ac:dyDescent="0.25">
      <c r="A4715" s="22" t="s">
        <v>3199</v>
      </c>
      <c r="B4715" s="22" t="s">
        <v>3538</v>
      </c>
      <c r="C4715" s="22" t="s">
        <v>611</v>
      </c>
      <c r="D4715" s="4">
        <v>45.197862999999998</v>
      </c>
      <c r="E4715" s="4">
        <v>-93.312888999999998</v>
      </c>
    </row>
    <row r="4716" spans="1:5" x14ac:dyDescent="0.25">
      <c r="A4716" s="22" t="s">
        <v>3199</v>
      </c>
      <c r="B4716" s="22" t="s">
        <v>3539</v>
      </c>
      <c r="C4716" s="22" t="s">
        <v>611</v>
      </c>
      <c r="D4716" s="4">
        <v>45.197741999999998</v>
      </c>
      <c r="E4716" s="4">
        <v>-93.239687000000004</v>
      </c>
    </row>
    <row r="4717" spans="1:5" x14ac:dyDescent="0.25">
      <c r="A4717" s="22" t="s">
        <v>3199</v>
      </c>
      <c r="B4717" s="22" t="s">
        <v>3540</v>
      </c>
      <c r="C4717" s="22" t="s">
        <v>611</v>
      </c>
      <c r="D4717" s="4">
        <v>45.197710999999998</v>
      </c>
      <c r="E4717" s="4">
        <v>-93.271207000000004</v>
      </c>
    </row>
    <row r="4718" spans="1:5" x14ac:dyDescent="0.25">
      <c r="A4718" s="22" t="s">
        <v>3199</v>
      </c>
      <c r="B4718" s="22" t="s">
        <v>3541</v>
      </c>
      <c r="C4718" s="22" t="s">
        <v>611</v>
      </c>
      <c r="D4718" s="4">
        <v>45.198335999999998</v>
      </c>
      <c r="E4718" s="4">
        <v>-93.331121999999993</v>
      </c>
    </row>
    <row r="4719" spans="1:5" x14ac:dyDescent="0.25">
      <c r="A4719" s="22" t="s">
        <v>3199</v>
      </c>
      <c r="B4719" s="22" t="s">
        <v>3542</v>
      </c>
      <c r="C4719" s="22" t="s">
        <v>611</v>
      </c>
      <c r="D4719" s="4">
        <v>45.198869000000002</v>
      </c>
      <c r="E4719" s="4">
        <v>-93.242334999999997</v>
      </c>
    </row>
    <row r="4720" spans="1:5" x14ac:dyDescent="0.25">
      <c r="A4720" s="22" t="s">
        <v>3199</v>
      </c>
      <c r="B4720" s="22" t="s">
        <v>3543</v>
      </c>
      <c r="C4720" s="22" t="s">
        <v>611</v>
      </c>
      <c r="D4720" s="4">
        <v>45.200854999999997</v>
      </c>
      <c r="E4720" s="4">
        <v>-93.340701999999993</v>
      </c>
    </row>
    <row r="4721" spans="1:5" x14ac:dyDescent="0.25">
      <c r="A4721" s="22" t="s">
        <v>3199</v>
      </c>
      <c r="B4721" s="22" t="s">
        <v>3544</v>
      </c>
      <c r="C4721" s="22" t="s">
        <v>611</v>
      </c>
      <c r="D4721" s="4">
        <v>45.203792</v>
      </c>
      <c r="E4721" s="4">
        <v>-93.223545999999999</v>
      </c>
    </row>
    <row r="4722" spans="1:5" x14ac:dyDescent="0.25">
      <c r="A4722" s="22" t="s">
        <v>3199</v>
      </c>
      <c r="B4722" s="22" t="s">
        <v>3545</v>
      </c>
      <c r="C4722" s="22" t="s">
        <v>467</v>
      </c>
      <c r="D4722" s="4">
        <v>45.209806</v>
      </c>
      <c r="E4722" s="4">
        <v>-93.209271999999999</v>
      </c>
    </row>
    <row r="4723" spans="1:5" x14ac:dyDescent="0.25">
      <c r="A4723" s="22" t="s">
        <v>3199</v>
      </c>
      <c r="B4723" s="22" t="s">
        <v>3546</v>
      </c>
      <c r="C4723" s="22" t="s">
        <v>467</v>
      </c>
      <c r="D4723" s="4">
        <v>45.215560000000004</v>
      </c>
      <c r="E4723" s="4">
        <v>-93.264510000000001</v>
      </c>
    </row>
    <row r="4724" spans="1:5" x14ac:dyDescent="0.25">
      <c r="A4724" s="22" t="s">
        <v>3199</v>
      </c>
      <c r="B4724" s="22" t="s">
        <v>3547</v>
      </c>
      <c r="C4724" s="22" t="s">
        <v>611</v>
      </c>
      <c r="D4724" s="4">
        <v>45.216349000000001</v>
      </c>
      <c r="E4724" s="4">
        <v>-93.206477000000007</v>
      </c>
    </row>
    <row r="4725" spans="1:5" x14ac:dyDescent="0.25">
      <c r="A4725" s="22" t="s">
        <v>3199</v>
      </c>
      <c r="B4725" s="22" t="s">
        <v>3548</v>
      </c>
      <c r="C4725" s="22" t="s">
        <v>611</v>
      </c>
      <c r="D4725" s="4">
        <v>45.219842</v>
      </c>
      <c r="E4725" s="4">
        <v>-93.194590000000005</v>
      </c>
    </row>
    <row r="4726" spans="1:5" x14ac:dyDescent="0.25">
      <c r="A4726" s="22" t="s">
        <v>3199</v>
      </c>
      <c r="B4726" s="22" t="s">
        <v>3549</v>
      </c>
      <c r="C4726" s="22" t="s">
        <v>467</v>
      </c>
      <c r="D4726" s="4">
        <v>45.227651999999999</v>
      </c>
      <c r="E4726" s="4">
        <v>-93.252735000000001</v>
      </c>
    </row>
    <row r="4727" spans="1:5" x14ac:dyDescent="0.25">
      <c r="A4727" s="22" t="s">
        <v>3199</v>
      </c>
      <c r="B4727" s="22" t="s">
        <v>3550</v>
      </c>
      <c r="C4727" s="22" t="s">
        <v>467</v>
      </c>
      <c r="D4727" s="4">
        <v>45.228830000000002</v>
      </c>
      <c r="E4727" s="4">
        <v>-93.254361000000003</v>
      </c>
    </row>
    <row r="4728" spans="1:5" x14ac:dyDescent="0.25">
      <c r="A4728" s="22" t="s">
        <v>3199</v>
      </c>
      <c r="B4728" s="22" t="s">
        <v>3551</v>
      </c>
      <c r="C4728" s="22" t="s">
        <v>611</v>
      </c>
      <c r="D4728" s="4">
        <v>45.234284000000002</v>
      </c>
      <c r="E4728" s="4">
        <v>-93.225813000000002</v>
      </c>
    </row>
    <row r="4729" spans="1:5" x14ac:dyDescent="0.25">
      <c r="A4729" s="22" t="s">
        <v>3199</v>
      </c>
      <c r="B4729" s="22" t="s">
        <v>3552</v>
      </c>
      <c r="C4729" s="22" t="s">
        <v>467</v>
      </c>
      <c r="D4729" s="4">
        <v>45.235636</v>
      </c>
      <c r="E4729" s="4">
        <v>-93.182282999999998</v>
      </c>
    </row>
    <row r="4730" spans="1:5" x14ac:dyDescent="0.25">
      <c r="A4730" s="22" t="s">
        <v>3199</v>
      </c>
      <c r="B4730" s="22" t="s">
        <v>3553</v>
      </c>
      <c r="C4730" s="22" t="s">
        <v>467</v>
      </c>
      <c r="D4730" s="4">
        <v>45.245100000000001</v>
      </c>
      <c r="E4730" s="4">
        <v>-93.161805999999999</v>
      </c>
    </row>
    <row r="4731" spans="1:5" x14ac:dyDescent="0.25">
      <c r="A4731" s="22" t="s">
        <v>3199</v>
      </c>
      <c r="B4731" s="22" t="s">
        <v>3554</v>
      </c>
      <c r="C4731" s="22" t="s">
        <v>467</v>
      </c>
      <c r="D4731" s="4">
        <v>45.252816000000003</v>
      </c>
      <c r="E4731" s="4">
        <v>-93.318680999999998</v>
      </c>
    </row>
    <row r="4732" spans="1:5" x14ac:dyDescent="0.25">
      <c r="A4732" s="22" t="s">
        <v>3199</v>
      </c>
      <c r="B4732" s="22" t="s">
        <v>3555</v>
      </c>
      <c r="C4732" s="22" t="s">
        <v>611</v>
      </c>
      <c r="D4732" s="4">
        <v>45.267896</v>
      </c>
      <c r="E4732" s="4">
        <v>-93.259929</v>
      </c>
    </row>
    <row r="4733" spans="1:5" x14ac:dyDescent="0.25">
      <c r="A4733" s="22" t="s">
        <v>3199</v>
      </c>
      <c r="B4733" s="22" t="s">
        <v>3556</v>
      </c>
      <c r="C4733" s="22" t="s">
        <v>467</v>
      </c>
      <c r="D4733" s="4">
        <v>45.288449999999997</v>
      </c>
      <c r="E4733" s="4">
        <v>-93.214365000000001</v>
      </c>
    </row>
    <row r="4734" spans="1:5" x14ac:dyDescent="0.25">
      <c r="A4734" s="22" t="s">
        <v>3199</v>
      </c>
      <c r="B4734" s="22" t="s">
        <v>3557</v>
      </c>
      <c r="C4734" s="22" t="s">
        <v>611</v>
      </c>
      <c r="D4734" s="4">
        <v>45.135292999999997</v>
      </c>
      <c r="E4734" s="4">
        <v>-93.283107999999999</v>
      </c>
    </row>
    <row r="4735" spans="1:5" x14ac:dyDescent="0.25">
      <c r="A4735" s="22" t="s">
        <v>3199</v>
      </c>
      <c r="B4735" s="22" t="s">
        <v>3558</v>
      </c>
      <c r="C4735" s="22" t="s">
        <v>611</v>
      </c>
      <c r="D4735" s="4">
        <v>45.169544999999999</v>
      </c>
      <c r="E4735" s="4">
        <v>-93.222995999999995</v>
      </c>
    </row>
    <row r="4736" spans="1:5" x14ac:dyDescent="0.25">
      <c r="A4736" s="22" t="s">
        <v>3199</v>
      </c>
      <c r="B4736" s="22">
        <v>2076400</v>
      </c>
      <c r="C4736" s="22" t="s">
        <v>650</v>
      </c>
      <c r="D4736" s="4">
        <v>45.178319000000002</v>
      </c>
      <c r="E4736" s="4">
        <v>-93.228410999999994</v>
      </c>
    </row>
    <row r="4737" spans="1:5" x14ac:dyDescent="0.25">
      <c r="A4737" s="22" t="s">
        <v>3199</v>
      </c>
      <c r="B4737" s="22">
        <v>2008400</v>
      </c>
      <c r="C4737" s="22" t="s">
        <v>650</v>
      </c>
      <c r="D4737" s="4">
        <v>45.210259999999998</v>
      </c>
      <c r="E4737" s="4">
        <v>-93.343024</v>
      </c>
    </row>
    <row r="4738" spans="1:5" x14ac:dyDescent="0.25">
      <c r="A4738" s="22" t="s">
        <v>3199</v>
      </c>
      <c r="B4738" s="22">
        <v>2005200</v>
      </c>
      <c r="C4738" s="22" t="s">
        <v>650</v>
      </c>
      <c r="D4738" s="4">
        <v>45.274307999999998</v>
      </c>
      <c r="E4738" s="4">
        <v>-93.197096000000002</v>
      </c>
    </row>
    <row r="4739" spans="1:5" x14ac:dyDescent="0.25">
      <c r="A4739" s="22" t="s">
        <v>3199</v>
      </c>
      <c r="B4739" s="22">
        <v>2007300</v>
      </c>
      <c r="C4739" s="22" t="s">
        <v>467</v>
      </c>
      <c r="D4739" s="4">
        <v>45.205286000000001</v>
      </c>
      <c r="E4739" s="4">
        <v>-93.263298000000006</v>
      </c>
    </row>
    <row r="4740" spans="1:5" x14ac:dyDescent="0.25">
      <c r="A4740" s="22" t="s">
        <v>3199</v>
      </c>
      <c r="B4740" s="22" t="s">
        <v>3559</v>
      </c>
      <c r="C4740" s="22" t="s">
        <v>467</v>
      </c>
      <c r="D4740" s="4">
        <v>45.279933</v>
      </c>
      <c r="E4740" s="4">
        <v>-93.135925999999998</v>
      </c>
    </row>
    <row r="4741" spans="1:5" x14ac:dyDescent="0.25">
      <c r="A4741" s="22" t="s">
        <v>3199</v>
      </c>
      <c r="B4741" s="22" t="s">
        <v>3560</v>
      </c>
      <c r="C4741" s="22" t="s">
        <v>467</v>
      </c>
      <c r="D4741" s="4">
        <v>45.281039</v>
      </c>
      <c r="E4741" s="4">
        <v>-93.130758999999998</v>
      </c>
    </row>
    <row r="4742" spans="1:5" x14ac:dyDescent="0.25">
      <c r="A4742" s="22" t="s">
        <v>3199</v>
      </c>
      <c r="B4742" s="22" t="s">
        <v>3561</v>
      </c>
      <c r="C4742" s="22" t="s">
        <v>467</v>
      </c>
      <c r="D4742" s="4">
        <v>45.273544999999999</v>
      </c>
      <c r="E4742" s="4">
        <v>-93.131527000000006</v>
      </c>
    </row>
    <row r="4743" spans="1:5" x14ac:dyDescent="0.25">
      <c r="A4743" s="22" t="s">
        <v>3199</v>
      </c>
      <c r="B4743" s="22" t="s">
        <v>3562</v>
      </c>
      <c r="C4743" s="22" t="s">
        <v>467</v>
      </c>
      <c r="D4743" s="4">
        <v>45.265675000000002</v>
      </c>
      <c r="E4743" s="4">
        <v>-93.135124000000005</v>
      </c>
    </row>
    <row r="4744" spans="1:5" x14ac:dyDescent="0.25">
      <c r="A4744" s="22" t="s">
        <v>3199</v>
      </c>
      <c r="B4744" s="22" t="s">
        <v>3563</v>
      </c>
      <c r="C4744" s="22" t="s">
        <v>467</v>
      </c>
      <c r="D4744" s="4">
        <v>45.283968000000002</v>
      </c>
      <c r="E4744" s="4">
        <v>-93.133037999999999</v>
      </c>
    </row>
    <row r="4745" spans="1:5" x14ac:dyDescent="0.25">
      <c r="A4745" s="22" t="s">
        <v>3199</v>
      </c>
      <c r="B4745" s="22" t="s">
        <v>3564</v>
      </c>
      <c r="C4745" s="22" t="s">
        <v>467</v>
      </c>
      <c r="D4745" s="4">
        <v>45.267806999999998</v>
      </c>
      <c r="E4745" s="4">
        <v>-93.137052999999995</v>
      </c>
    </row>
    <row r="4746" spans="1:5" x14ac:dyDescent="0.25">
      <c r="A4746" s="22" t="s">
        <v>3199</v>
      </c>
      <c r="B4746" s="22" t="s">
        <v>3565</v>
      </c>
      <c r="C4746" s="22" t="s">
        <v>467</v>
      </c>
      <c r="D4746" s="4">
        <v>45.219921999999997</v>
      </c>
      <c r="E4746" s="4">
        <v>-93.208383999999995</v>
      </c>
    </row>
    <row r="4747" spans="1:5" x14ac:dyDescent="0.25">
      <c r="A4747" s="22" t="s">
        <v>3199</v>
      </c>
      <c r="B4747" s="22" t="s">
        <v>3566</v>
      </c>
      <c r="C4747" s="22" t="s">
        <v>467</v>
      </c>
      <c r="D4747" s="4">
        <v>45.125351000000002</v>
      </c>
      <c r="E4747" s="4">
        <v>-93.280327</v>
      </c>
    </row>
    <row r="4748" spans="1:5" x14ac:dyDescent="0.25">
      <c r="A4748" s="22" t="s">
        <v>3199</v>
      </c>
      <c r="B4748" s="22" t="s">
        <v>3567</v>
      </c>
      <c r="C4748" s="22" t="s">
        <v>467</v>
      </c>
      <c r="D4748" s="4">
        <v>45.130733999999997</v>
      </c>
      <c r="E4748" s="4">
        <v>-93.296474000000003</v>
      </c>
    </row>
    <row r="4749" spans="1:5" x14ac:dyDescent="0.25">
      <c r="A4749" s="22" t="s">
        <v>3199</v>
      </c>
      <c r="B4749" s="22" t="s">
        <v>3568</v>
      </c>
      <c r="C4749" s="22" t="s">
        <v>467</v>
      </c>
      <c r="D4749" s="4">
        <v>45.207720000000002</v>
      </c>
      <c r="E4749" s="4">
        <v>-93.363793999999999</v>
      </c>
    </row>
    <row r="4750" spans="1:5" x14ac:dyDescent="0.25">
      <c r="A4750" s="22" t="s">
        <v>3199</v>
      </c>
      <c r="B4750" s="22" t="s">
        <v>3569</v>
      </c>
      <c r="C4750" s="22" t="s">
        <v>611</v>
      </c>
      <c r="D4750" s="4">
        <v>45.212587999999997</v>
      </c>
      <c r="E4750" s="4">
        <v>-93.262281000000002</v>
      </c>
    </row>
    <row r="4751" spans="1:5" x14ac:dyDescent="0.25">
      <c r="A4751" s="22" t="s">
        <v>3199</v>
      </c>
      <c r="B4751" s="22" t="s">
        <v>3570</v>
      </c>
      <c r="C4751" s="22" t="s">
        <v>467</v>
      </c>
      <c r="D4751" s="4">
        <v>45.271068999999997</v>
      </c>
      <c r="E4751" s="4">
        <v>-93.145715999999993</v>
      </c>
    </row>
    <row r="4752" spans="1:5" x14ac:dyDescent="0.25">
      <c r="A4752" s="22" t="s">
        <v>3199</v>
      </c>
      <c r="B4752" s="22" t="s">
        <v>3571</v>
      </c>
      <c r="C4752" s="22" t="s">
        <v>467</v>
      </c>
      <c r="D4752" s="4">
        <v>45.269520999999997</v>
      </c>
      <c r="E4752" s="4">
        <v>-93.144769999999994</v>
      </c>
    </row>
    <row r="4753" spans="1:5" x14ac:dyDescent="0.25">
      <c r="A4753" s="22" t="s">
        <v>3199</v>
      </c>
      <c r="B4753" s="22" t="s">
        <v>3572</v>
      </c>
      <c r="C4753" s="22" t="s">
        <v>467</v>
      </c>
      <c r="D4753" s="4">
        <v>45.268737999999999</v>
      </c>
      <c r="E4753" s="4">
        <v>-93.160516000000001</v>
      </c>
    </row>
    <row r="4754" spans="1:5" x14ac:dyDescent="0.25">
      <c r="A4754" s="22" t="s">
        <v>3199</v>
      </c>
      <c r="B4754" s="22" t="s">
        <v>3573</v>
      </c>
      <c r="C4754" s="22" t="s">
        <v>467</v>
      </c>
      <c r="D4754" s="4">
        <v>45.265073999999998</v>
      </c>
      <c r="E4754" s="4">
        <v>-93.155582999999993</v>
      </c>
    </row>
    <row r="4755" spans="1:5" x14ac:dyDescent="0.25">
      <c r="A4755" s="22" t="s">
        <v>3199</v>
      </c>
      <c r="B4755" s="22" t="s">
        <v>3574</v>
      </c>
      <c r="C4755" s="22" t="s">
        <v>467</v>
      </c>
      <c r="D4755" s="4">
        <v>45.264767999999997</v>
      </c>
      <c r="E4755" s="4">
        <v>-93.153086000000002</v>
      </c>
    </row>
    <row r="4756" spans="1:5" x14ac:dyDescent="0.25">
      <c r="A4756" s="22" t="s">
        <v>3199</v>
      </c>
      <c r="B4756" s="22" t="s">
        <v>3575</v>
      </c>
      <c r="C4756" s="22" t="s">
        <v>467</v>
      </c>
      <c r="D4756" s="4">
        <v>45.264014000000003</v>
      </c>
      <c r="E4756" s="4">
        <v>-93.156108000000003</v>
      </c>
    </row>
    <row r="4757" spans="1:5" x14ac:dyDescent="0.25">
      <c r="A4757" s="22" t="s">
        <v>3199</v>
      </c>
      <c r="B4757" s="22" t="s">
        <v>3576</v>
      </c>
      <c r="C4757" s="22" t="s">
        <v>467</v>
      </c>
      <c r="D4757" s="4">
        <v>45.252996000000003</v>
      </c>
      <c r="E4757" s="4">
        <v>-93.163212999999999</v>
      </c>
    </row>
    <row r="4758" spans="1:5" x14ac:dyDescent="0.25">
      <c r="A4758" s="22" t="s">
        <v>3199</v>
      </c>
      <c r="B4758" s="22" t="s">
        <v>3577</v>
      </c>
      <c r="C4758" s="22" t="s">
        <v>467</v>
      </c>
      <c r="D4758" s="4">
        <v>45.254939999999998</v>
      </c>
      <c r="E4758" s="4">
        <v>-93.164462999999998</v>
      </c>
    </row>
    <row r="4759" spans="1:5" x14ac:dyDescent="0.25">
      <c r="A4759" s="22" t="s">
        <v>3199</v>
      </c>
      <c r="B4759" s="22" t="s">
        <v>3578</v>
      </c>
      <c r="C4759" s="22" t="s">
        <v>467</v>
      </c>
      <c r="D4759" s="4">
        <v>45.266168999999998</v>
      </c>
      <c r="E4759" s="4">
        <v>-93.176648</v>
      </c>
    </row>
    <row r="4760" spans="1:5" x14ac:dyDescent="0.25">
      <c r="A4760" s="22" t="s">
        <v>3199</v>
      </c>
      <c r="B4760" s="22" t="s">
        <v>3579</v>
      </c>
      <c r="C4760" s="22" t="s">
        <v>467</v>
      </c>
      <c r="D4760" s="4">
        <v>45.234104000000002</v>
      </c>
      <c r="E4760" s="4">
        <v>-93.251195999999993</v>
      </c>
    </row>
    <row r="4761" spans="1:5" x14ac:dyDescent="0.25">
      <c r="A4761" s="22" t="s">
        <v>3199</v>
      </c>
      <c r="B4761" s="22" t="s">
        <v>3580</v>
      </c>
      <c r="C4761" s="22" t="s">
        <v>467</v>
      </c>
      <c r="D4761" s="4">
        <v>45.228594999999999</v>
      </c>
      <c r="E4761" s="4">
        <v>-93.208623000000003</v>
      </c>
    </row>
    <row r="4762" spans="1:5" x14ac:dyDescent="0.25">
      <c r="A4762" s="22" t="s">
        <v>3199</v>
      </c>
      <c r="B4762" s="22" t="s">
        <v>3581</v>
      </c>
      <c r="C4762" s="22" t="s">
        <v>467</v>
      </c>
      <c r="D4762" s="4">
        <v>45.258276000000002</v>
      </c>
      <c r="E4762" s="4">
        <v>-93.170180999999999</v>
      </c>
    </row>
    <row r="4763" spans="1:5" x14ac:dyDescent="0.25">
      <c r="A4763" s="22" t="s">
        <v>3199</v>
      </c>
      <c r="B4763" s="22" t="s">
        <v>3582</v>
      </c>
      <c r="C4763" s="22" t="s">
        <v>467</v>
      </c>
      <c r="D4763" s="4">
        <v>45.221761000000001</v>
      </c>
      <c r="E4763" s="4">
        <v>-93.178445999999994</v>
      </c>
    </row>
    <row r="4764" spans="1:5" x14ac:dyDescent="0.25">
      <c r="A4764" s="22" t="s">
        <v>3199</v>
      </c>
      <c r="B4764" s="22" t="s">
        <v>3583</v>
      </c>
      <c r="C4764" s="22" t="s">
        <v>467</v>
      </c>
      <c r="D4764" s="4">
        <v>45.235190000000003</v>
      </c>
      <c r="E4764" s="4">
        <v>-93.246094999999997</v>
      </c>
    </row>
    <row r="4765" spans="1:5" x14ac:dyDescent="0.25">
      <c r="A4765" s="22" t="s">
        <v>3199</v>
      </c>
      <c r="B4765" s="22" t="s">
        <v>3584</v>
      </c>
      <c r="C4765" s="22" t="s">
        <v>467</v>
      </c>
      <c r="D4765" s="4">
        <v>45.235914000000001</v>
      </c>
      <c r="E4765" s="4">
        <v>-93.247533000000004</v>
      </c>
    </row>
    <row r="4766" spans="1:5" x14ac:dyDescent="0.25">
      <c r="A4766" s="22" t="s">
        <v>3199</v>
      </c>
      <c r="B4766" s="22" t="s">
        <v>3585</v>
      </c>
      <c r="C4766" s="22" t="s">
        <v>467</v>
      </c>
      <c r="D4766" s="4">
        <v>45.252980000000001</v>
      </c>
      <c r="E4766" s="4">
        <v>-93.296126000000001</v>
      </c>
    </row>
    <row r="4767" spans="1:5" x14ac:dyDescent="0.25">
      <c r="A4767" s="22" t="s">
        <v>3199</v>
      </c>
      <c r="B4767" s="22" t="s">
        <v>3586</v>
      </c>
      <c r="C4767" s="22" t="s">
        <v>467</v>
      </c>
      <c r="D4767" s="4">
        <v>45.180294000000004</v>
      </c>
      <c r="E4767" s="4">
        <v>-93.370283000000001</v>
      </c>
    </row>
    <row r="4768" spans="1:5" x14ac:dyDescent="0.25">
      <c r="A4768" s="22" t="s">
        <v>3199</v>
      </c>
      <c r="B4768" s="22" t="s">
        <v>3587</v>
      </c>
      <c r="C4768" s="22" t="s">
        <v>467</v>
      </c>
      <c r="D4768" s="4">
        <v>45.201526999999999</v>
      </c>
      <c r="E4768" s="4">
        <v>-93.2226</v>
      </c>
    </row>
    <row r="4769" spans="1:12" x14ac:dyDescent="0.25">
      <c r="A4769" s="22" t="s">
        <v>3199</v>
      </c>
      <c r="B4769" s="22" t="s">
        <v>3588</v>
      </c>
      <c r="C4769" s="22" t="s">
        <v>467</v>
      </c>
      <c r="D4769" s="4">
        <v>45.152323000000003</v>
      </c>
      <c r="E4769" s="4">
        <v>-93.231645</v>
      </c>
    </row>
    <row r="4770" spans="1:12" x14ac:dyDescent="0.25">
      <c r="A4770" s="22" t="s">
        <v>3199</v>
      </c>
      <c r="B4770" s="22" t="s">
        <v>3589</v>
      </c>
      <c r="C4770" s="22" t="s">
        <v>467</v>
      </c>
      <c r="D4770" s="4">
        <v>45.155824000000003</v>
      </c>
      <c r="E4770" s="4">
        <v>-93.221520999999996</v>
      </c>
    </row>
    <row r="4771" spans="1:12" x14ac:dyDescent="0.25">
      <c r="A4771" s="22" t="s">
        <v>3199</v>
      </c>
      <c r="B4771" s="22" t="s">
        <v>3590</v>
      </c>
      <c r="C4771" s="22" t="s">
        <v>467</v>
      </c>
      <c r="D4771" s="4">
        <v>45.150948</v>
      </c>
      <c r="E4771" s="4">
        <v>-93.219457000000006</v>
      </c>
    </row>
    <row r="4772" spans="1:12" x14ac:dyDescent="0.25">
      <c r="A4772" s="22" t="s">
        <v>3199</v>
      </c>
      <c r="B4772" s="22" t="s">
        <v>3591</v>
      </c>
      <c r="C4772" s="22" t="s">
        <v>467</v>
      </c>
      <c r="D4772" s="4">
        <v>45.204439000000001</v>
      </c>
      <c r="E4772" s="4">
        <v>-93.213926000000001</v>
      </c>
    </row>
    <row r="4773" spans="1:12" x14ac:dyDescent="0.25">
      <c r="A4773" s="22" t="s">
        <v>3199</v>
      </c>
      <c r="B4773" s="22" t="s">
        <v>3592</v>
      </c>
      <c r="C4773" s="22" t="s">
        <v>467</v>
      </c>
      <c r="D4773" s="4">
        <v>45.141857999999999</v>
      </c>
      <c r="E4773" s="4">
        <v>-93.218996000000004</v>
      </c>
    </row>
    <row r="4774" spans="1:12" x14ac:dyDescent="0.25">
      <c r="A4774" s="22" t="s">
        <v>3199</v>
      </c>
      <c r="B4774" s="22" t="s">
        <v>3593</v>
      </c>
      <c r="C4774" s="22" t="s">
        <v>467</v>
      </c>
      <c r="D4774" s="4">
        <v>45.237682</v>
      </c>
      <c r="E4774" s="4">
        <v>-93.194873000000001</v>
      </c>
    </row>
    <row r="4775" spans="1:12" x14ac:dyDescent="0.25">
      <c r="A4775" s="22" t="s">
        <v>3199</v>
      </c>
      <c r="B4775" s="22" t="s">
        <v>3594</v>
      </c>
      <c r="C4775" s="22" t="s">
        <v>467</v>
      </c>
      <c r="D4775" s="4">
        <v>45.164006000000001</v>
      </c>
      <c r="E4775" s="4">
        <v>-93.224279999999993</v>
      </c>
    </row>
    <row r="4776" spans="1:12" x14ac:dyDescent="0.25">
      <c r="A4776" s="22" t="s">
        <v>3199</v>
      </c>
      <c r="B4776" s="22" t="s">
        <v>3595</v>
      </c>
      <c r="C4776" s="22" t="s">
        <v>467</v>
      </c>
      <c r="D4776" s="4">
        <v>45.266708999999999</v>
      </c>
      <c r="E4776" s="4">
        <v>-93.263633999999996</v>
      </c>
    </row>
    <row r="4777" spans="1:12" x14ac:dyDescent="0.25">
      <c r="A4777" s="22" t="s">
        <v>3199</v>
      </c>
      <c r="B4777" s="22" t="s">
        <v>3596</v>
      </c>
      <c r="C4777" s="22" t="s">
        <v>467</v>
      </c>
      <c r="D4777" s="4">
        <v>45.164538999999998</v>
      </c>
      <c r="E4777" s="4">
        <v>-93.224440999999999</v>
      </c>
    </row>
    <row r="4778" spans="1:12" x14ac:dyDescent="0.25">
      <c r="A4778" s="22" t="s">
        <v>3199</v>
      </c>
      <c r="B4778" s="22" t="s">
        <v>3597</v>
      </c>
      <c r="C4778" s="22" t="s">
        <v>611</v>
      </c>
      <c r="D4778" s="4">
        <v>45.132783000000003</v>
      </c>
      <c r="E4778" s="4">
        <v>-93.282602999999995</v>
      </c>
    </row>
    <row r="4779" spans="1:12" x14ac:dyDescent="0.25">
      <c r="A4779" s="22" t="s">
        <v>3199</v>
      </c>
      <c r="B4779" s="22" t="s">
        <v>3598</v>
      </c>
      <c r="C4779" s="22" t="s">
        <v>611</v>
      </c>
      <c r="D4779" s="4">
        <v>45.232930000000003</v>
      </c>
      <c r="E4779" s="4">
        <v>-93.298134000000005</v>
      </c>
    </row>
    <row r="4780" spans="1:12" x14ac:dyDescent="0.25">
      <c r="A4780" s="22" t="s">
        <v>3199</v>
      </c>
      <c r="B4780" s="22" t="s">
        <v>3599</v>
      </c>
      <c r="C4780" s="22" t="s">
        <v>611</v>
      </c>
      <c r="D4780" s="4">
        <v>45.184753999999998</v>
      </c>
      <c r="E4780" s="4">
        <v>-93.296411000000006</v>
      </c>
    </row>
    <row r="4781" spans="1:12" x14ac:dyDescent="0.25">
      <c r="A4781" s="22" t="s">
        <v>3600</v>
      </c>
      <c r="B4781" s="10">
        <v>1</v>
      </c>
      <c r="C4781" s="10" t="s">
        <v>611</v>
      </c>
      <c r="D4781" s="5">
        <v>45.200826060200001</v>
      </c>
      <c r="E4781" s="5">
        <v>-93.340848824600002</v>
      </c>
      <c r="I4781" s="9"/>
      <c r="J4781" s="9"/>
      <c r="K4781" s="9"/>
      <c r="L4781" s="9"/>
    </row>
    <row r="4782" spans="1:12" x14ac:dyDescent="0.25">
      <c r="A4782" s="22" t="s">
        <v>3600</v>
      </c>
      <c r="B4782" s="10">
        <v>2</v>
      </c>
      <c r="C4782" s="10" t="s">
        <v>467</v>
      </c>
      <c r="D4782" s="5">
        <v>45.209948380500002</v>
      </c>
      <c r="E4782" s="5">
        <v>-93.359369962900004</v>
      </c>
      <c r="I4782" s="9"/>
      <c r="J4782" s="9"/>
      <c r="K4782" s="9"/>
      <c r="L4782" s="9"/>
    </row>
    <row r="4783" spans="1:12" x14ac:dyDescent="0.25">
      <c r="A4783" s="22" t="s">
        <v>3600</v>
      </c>
      <c r="B4783" s="10">
        <v>8</v>
      </c>
      <c r="C4783" s="10" t="s">
        <v>611</v>
      </c>
      <c r="D4783" s="5">
        <v>45.2077947521</v>
      </c>
      <c r="E4783" s="5">
        <v>-93.317405120700002</v>
      </c>
      <c r="I4783" s="9"/>
    </row>
    <row r="4784" spans="1:12" x14ac:dyDescent="0.25">
      <c r="A4784" s="22" t="s">
        <v>3600</v>
      </c>
      <c r="B4784" s="10">
        <v>9</v>
      </c>
      <c r="C4784" s="10" t="s">
        <v>611</v>
      </c>
      <c r="D4784" s="5">
        <v>45.2069352894</v>
      </c>
      <c r="E4784" s="5">
        <v>-93.323261577799897</v>
      </c>
      <c r="I4784" s="9"/>
    </row>
    <row r="4785" spans="1:5" x14ac:dyDescent="0.25">
      <c r="A4785" s="22" t="s">
        <v>3600</v>
      </c>
      <c r="B4785" s="10">
        <v>10</v>
      </c>
      <c r="C4785" s="10" t="s">
        <v>611</v>
      </c>
      <c r="D4785" s="5">
        <v>45.211699428800003</v>
      </c>
      <c r="E4785" s="5">
        <v>-93.319652496100005</v>
      </c>
    </row>
    <row r="4786" spans="1:5" x14ac:dyDescent="0.25">
      <c r="A4786" s="22" t="s">
        <v>3600</v>
      </c>
      <c r="B4786" s="10">
        <v>13</v>
      </c>
      <c r="C4786" s="10" t="s">
        <v>611</v>
      </c>
      <c r="D4786" s="5">
        <v>45.199582931099897</v>
      </c>
      <c r="E4786" s="5">
        <v>-93.270598512099895</v>
      </c>
    </row>
    <row r="4787" spans="1:5" x14ac:dyDescent="0.25">
      <c r="A4787" s="22" t="s">
        <v>3600</v>
      </c>
      <c r="B4787" s="10">
        <v>14</v>
      </c>
      <c r="C4787" s="10" t="s">
        <v>611</v>
      </c>
      <c r="D4787" s="5">
        <v>45.197641371099898</v>
      </c>
      <c r="E4787" s="5">
        <v>-93.271804252899898</v>
      </c>
    </row>
    <row r="4788" spans="1:5" x14ac:dyDescent="0.25">
      <c r="A4788" s="22" t="s">
        <v>3600</v>
      </c>
      <c r="B4788" s="10">
        <v>15</v>
      </c>
      <c r="C4788" s="10" t="s">
        <v>611</v>
      </c>
      <c r="D4788" s="5">
        <v>45.200024524500002</v>
      </c>
      <c r="E4788" s="5">
        <v>-93.284978450899899</v>
      </c>
    </row>
    <row r="4789" spans="1:5" x14ac:dyDescent="0.25">
      <c r="A4789" s="22" t="s">
        <v>3600</v>
      </c>
      <c r="B4789" s="10">
        <v>16</v>
      </c>
      <c r="C4789" s="10" t="s">
        <v>611</v>
      </c>
      <c r="D4789" s="5">
        <v>45.1998013141</v>
      </c>
      <c r="E4789" s="5">
        <v>-93.282853364100006</v>
      </c>
    </row>
    <row r="4790" spans="1:5" x14ac:dyDescent="0.25">
      <c r="A4790" s="22" t="s">
        <v>3600</v>
      </c>
      <c r="B4790" s="10">
        <v>17</v>
      </c>
      <c r="C4790" s="10" t="s">
        <v>611</v>
      </c>
      <c r="D4790" s="5">
        <v>45.2002174134999</v>
      </c>
      <c r="E4790" s="5">
        <v>-93.277513666299896</v>
      </c>
    </row>
    <row r="4791" spans="1:5" ht="12.75" customHeight="1" x14ac:dyDescent="0.25">
      <c r="A4791" s="22" t="s">
        <v>3600</v>
      </c>
      <c r="B4791" s="10">
        <v>24</v>
      </c>
      <c r="C4791" s="10" t="s">
        <v>611</v>
      </c>
      <c r="D4791" s="5">
        <v>45.1975623822999</v>
      </c>
      <c r="E4791" s="5">
        <v>-93.298165044900003</v>
      </c>
    </row>
    <row r="4792" spans="1:5" x14ac:dyDescent="0.25">
      <c r="A4792" s="22" t="s">
        <v>3600</v>
      </c>
      <c r="B4792" s="10">
        <v>25</v>
      </c>
      <c r="C4792" s="10" t="s">
        <v>611</v>
      </c>
      <c r="D4792" s="5">
        <v>45.197734697800001</v>
      </c>
      <c r="E4792" s="5">
        <v>-93.297484729600001</v>
      </c>
    </row>
    <row r="4793" spans="1:5" x14ac:dyDescent="0.25">
      <c r="A4793" s="22" t="s">
        <v>3600</v>
      </c>
      <c r="B4793" s="10">
        <v>26</v>
      </c>
      <c r="C4793" s="10" t="s">
        <v>611</v>
      </c>
      <c r="D4793" s="5">
        <v>45.1993332849</v>
      </c>
      <c r="E4793" s="5">
        <v>-93.303117842899894</v>
      </c>
    </row>
    <row r="4794" spans="1:5" x14ac:dyDescent="0.25">
      <c r="A4794" s="22" t="s">
        <v>3600</v>
      </c>
      <c r="B4794" s="10">
        <v>27</v>
      </c>
      <c r="C4794" s="10" t="s">
        <v>611</v>
      </c>
      <c r="D4794" s="5">
        <v>45.203569915800003</v>
      </c>
      <c r="E4794" s="5">
        <v>-93.303772193499896</v>
      </c>
    </row>
    <row r="4795" spans="1:5" x14ac:dyDescent="0.25">
      <c r="A4795" s="22" t="s">
        <v>3600</v>
      </c>
      <c r="B4795" s="10">
        <v>28</v>
      </c>
      <c r="C4795" s="10" t="s">
        <v>611</v>
      </c>
      <c r="D4795" s="5">
        <v>45.1989646643</v>
      </c>
      <c r="E4795" s="5">
        <v>-93.296897574599896</v>
      </c>
    </row>
    <row r="4796" spans="1:5" x14ac:dyDescent="0.25">
      <c r="A4796" s="22" t="s">
        <v>3600</v>
      </c>
      <c r="B4796" s="10">
        <v>32</v>
      </c>
      <c r="C4796" s="10" t="s">
        <v>467</v>
      </c>
      <c r="D4796" s="5">
        <v>45.198990489400003</v>
      </c>
      <c r="E4796" s="5">
        <v>-93.326060774699897</v>
      </c>
    </row>
    <row r="4797" spans="1:5" x14ac:dyDescent="0.25">
      <c r="A4797" s="22" t="s">
        <v>3600</v>
      </c>
      <c r="B4797" s="10">
        <v>36</v>
      </c>
      <c r="C4797" s="10" t="s">
        <v>611</v>
      </c>
      <c r="D4797" s="5">
        <v>45.192135508699899</v>
      </c>
      <c r="E4797" s="5">
        <v>-93.364216870899895</v>
      </c>
    </row>
    <row r="4798" spans="1:5" x14ac:dyDescent="0.25">
      <c r="A4798" s="22" t="s">
        <v>3600</v>
      </c>
      <c r="B4798" s="10">
        <v>44</v>
      </c>
      <c r="C4798" s="10" t="s">
        <v>611</v>
      </c>
      <c r="D4798" s="5">
        <v>45.196356261699897</v>
      </c>
      <c r="E4798" s="5">
        <v>-93.3174765511</v>
      </c>
    </row>
    <row r="4799" spans="1:5" x14ac:dyDescent="0.25">
      <c r="A4799" s="22" t="s">
        <v>3600</v>
      </c>
      <c r="B4799" s="10">
        <v>46</v>
      </c>
      <c r="C4799" s="10" t="s">
        <v>611</v>
      </c>
      <c r="D4799" s="5">
        <v>45.1931683838</v>
      </c>
      <c r="E4799" s="5">
        <v>-93.315439938599894</v>
      </c>
    </row>
    <row r="4800" spans="1:5" x14ac:dyDescent="0.25">
      <c r="A4800" s="22" t="s">
        <v>3600</v>
      </c>
      <c r="B4800" s="10">
        <v>47</v>
      </c>
      <c r="C4800" s="10" t="s">
        <v>611</v>
      </c>
      <c r="D4800" s="5">
        <v>45.191801199399897</v>
      </c>
      <c r="E4800" s="5">
        <v>-93.314987115999898</v>
      </c>
    </row>
    <row r="4801" spans="1:5" x14ac:dyDescent="0.25">
      <c r="A4801" s="22" t="s">
        <v>3600</v>
      </c>
      <c r="B4801" s="10">
        <v>50</v>
      </c>
      <c r="C4801" s="10" t="s">
        <v>611</v>
      </c>
      <c r="D4801" s="5">
        <v>45.190369010300003</v>
      </c>
      <c r="E4801" s="5">
        <v>-93.299160352100003</v>
      </c>
    </row>
    <row r="4802" spans="1:5" x14ac:dyDescent="0.25">
      <c r="A4802" s="22" t="s">
        <v>3600</v>
      </c>
      <c r="B4802" s="10">
        <v>53</v>
      </c>
      <c r="C4802" s="10" t="s">
        <v>611</v>
      </c>
      <c r="D4802" s="5">
        <v>45.190770770999897</v>
      </c>
      <c r="E4802" s="5">
        <v>-93.305475633100002</v>
      </c>
    </row>
    <row r="4803" spans="1:5" x14ac:dyDescent="0.25">
      <c r="A4803" s="22" t="s">
        <v>3600</v>
      </c>
      <c r="B4803" s="10">
        <v>56</v>
      </c>
      <c r="C4803" s="10" t="s">
        <v>611</v>
      </c>
      <c r="D4803" s="5">
        <v>45.191387389200003</v>
      </c>
      <c r="E4803" s="5">
        <v>-93.293739302299898</v>
      </c>
    </row>
    <row r="4804" spans="1:5" x14ac:dyDescent="0.25">
      <c r="A4804" s="22" t="s">
        <v>3600</v>
      </c>
      <c r="B4804" s="10">
        <v>57</v>
      </c>
      <c r="C4804" s="10" t="s">
        <v>611</v>
      </c>
      <c r="D4804" s="5">
        <v>45.192977449099899</v>
      </c>
      <c r="E4804" s="5">
        <v>-93.267585191500004</v>
      </c>
    </row>
    <row r="4805" spans="1:5" x14ac:dyDescent="0.25">
      <c r="A4805" s="22" t="s">
        <v>3600</v>
      </c>
      <c r="B4805" s="10">
        <v>58</v>
      </c>
      <c r="C4805" s="10" t="s">
        <v>611</v>
      </c>
      <c r="D4805" s="5">
        <v>45.193130674400003</v>
      </c>
      <c r="E4805" s="5">
        <v>-93.269766778000005</v>
      </c>
    </row>
    <row r="4806" spans="1:5" x14ac:dyDescent="0.25">
      <c r="A4806" s="22" t="s">
        <v>3600</v>
      </c>
      <c r="B4806" s="10">
        <v>60</v>
      </c>
      <c r="C4806" s="10" t="s">
        <v>611</v>
      </c>
      <c r="D4806" s="5">
        <v>45.185793801000003</v>
      </c>
      <c r="E4806" s="5">
        <v>-93.274984535900003</v>
      </c>
    </row>
    <row r="4807" spans="1:5" x14ac:dyDescent="0.25">
      <c r="A4807" s="22" t="s">
        <v>3600</v>
      </c>
      <c r="B4807" s="10">
        <v>61</v>
      </c>
      <c r="C4807" s="10" t="s">
        <v>611</v>
      </c>
      <c r="D4807" s="5">
        <v>45.1812529032999</v>
      </c>
      <c r="E4807" s="5">
        <v>-93.268807031799895</v>
      </c>
    </row>
    <row r="4808" spans="1:5" x14ac:dyDescent="0.25">
      <c r="A4808" s="22" t="s">
        <v>3600</v>
      </c>
      <c r="B4808" s="10">
        <v>62</v>
      </c>
      <c r="C4808" s="10" t="s">
        <v>611</v>
      </c>
      <c r="D4808" s="5">
        <v>45.184050004299898</v>
      </c>
      <c r="E4808" s="5">
        <v>-93.289801952299896</v>
      </c>
    </row>
    <row r="4809" spans="1:5" x14ac:dyDescent="0.25">
      <c r="A4809" s="22" t="s">
        <v>3600</v>
      </c>
      <c r="B4809" s="10">
        <v>63</v>
      </c>
      <c r="C4809" s="10" t="s">
        <v>611</v>
      </c>
      <c r="D4809" s="5">
        <v>45.1888137969</v>
      </c>
      <c r="E4809" s="5">
        <v>-93.299749049599896</v>
      </c>
    </row>
    <row r="4810" spans="1:5" x14ac:dyDescent="0.25">
      <c r="A4810" s="22" t="s">
        <v>3600</v>
      </c>
      <c r="B4810" s="10">
        <v>70</v>
      </c>
      <c r="C4810" s="10" t="s">
        <v>611</v>
      </c>
      <c r="D4810" s="5">
        <v>45.189721625799898</v>
      </c>
      <c r="E4810" s="5">
        <v>-93.356562973600006</v>
      </c>
    </row>
    <row r="4811" spans="1:5" x14ac:dyDescent="0.25">
      <c r="A4811" s="22" t="s">
        <v>3600</v>
      </c>
      <c r="B4811" s="10">
        <v>71</v>
      </c>
      <c r="C4811" s="10" t="s">
        <v>611</v>
      </c>
      <c r="D4811" s="5">
        <v>45.189322555700002</v>
      </c>
      <c r="E4811" s="5">
        <v>-93.358988672400002</v>
      </c>
    </row>
    <row r="4812" spans="1:5" x14ac:dyDescent="0.25">
      <c r="A4812" s="22" t="s">
        <v>3600</v>
      </c>
      <c r="B4812" s="10">
        <v>81</v>
      </c>
      <c r="C4812" s="10" t="s">
        <v>467</v>
      </c>
      <c r="D4812" s="5">
        <v>45.186471501600003</v>
      </c>
      <c r="E4812" s="5">
        <v>-93.372901657900002</v>
      </c>
    </row>
    <row r="4813" spans="1:5" x14ac:dyDescent="0.25">
      <c r="A4813" s="22" t="s">
        <v>3600</v>
      </c>
      <c r="B4813" s="10">
        <v>82</v>
      </c>
      <c r="C4813" s="10" t="s">
        <v>467</v>
      </c>
      <c r="D4813" s="5">
        <v>45.186996926299898</v>
      </c>
      <c r="E4813" s="5">
        <v>-93.373106365799899</v>
      </c>
    </row>
    <row r="4814" spans="1:5" x14ac:dyDescent="0.25">
      <c r="A4814" s="22" t="s">
        <v>3600</v>
      </c>
      <c r="B4814" s="10">
        <v>84</v>
      </c>
      <c r="C4814" s="10" t="s">
        <v>467</v>
      </c>
      <c r="D4814" s="5">
        <v>45.185523787800001</v>
      </c>
      <c r="E4814" s="5">
        <v>-93.364139634699896</v>
      </c>
    </row>
    <row r="4815" spans="1:5" x14ac:dyDescent="0.25">
      <c r="A4815" s="22" t="s">
        <v>3600</v>
      </c>
      <c r="B4815" s="10">
        <v>85</v>
      </c>
      <c r="C4815" s="10" t="s">
        <v>467</v>
      </c>
      <c r="D4815" s="5">
        <v>45.187860519300003</v>
      </c>
      <c r="E4815" s="5">
        <v>-93.350565126299898</v>
      </c>
    </row>
    <row r="4816" spans="1:5" x14ac:dyDescent="0.25">
      <c r="A4816" s="22" t="s">
        <v>3600</v>
      </c>
      <c r="B4816" s="10">
        <v>86</v>
      </c>
      <c r="C4816" s="10" t="s">
        <v>467</v>
      </c>
      <c r="D4816" s="5">
        <v>45.184681706600003</v>
      </c>
      <c r="E4816" s="5">
        <v>-93.355053194099895</v>
      </c>
    </row>
    <row r="4817" spans="1:5" x14ac:dyDescent="0.25">
      <c r="A4817" s="22" t="s">
        <v>3600</v>
      </c>
      <c r="B4817" s="10">
        <v>88</v>
      </c>
      <c r="C4817" s="10" t="s">
        <v>467</v>
      </c>
      <c r="D4817" s="5">
        <v>45.1890044409</v>
      </c>
      <c r="E4817" s="5">
        <v>-93.355789411499899</v>
      </c>
    </row>
    <row r="4818" spans="1:5" x14ac:dyDescent="0.25">
      <c r="A4818" s="22" t="s">
        <v>3600</v>
      </c>
      <c r="B4818" s="10">
        <v>89</v>
      </c>
      <c r="C4818" s="10" t="s">
        <v>467</v>
      </c>
      <c r="D4818" s="5">
        <v>45.191619597200003</v>
      </c>
      <c r="E4818" s="5">
        <v>-93.342353438000004</v>
      </c>
    </row>
    <row r="4819" spans="1:5" x14ac:dyDescent="0.25">
      <c r="A4819" s="22" t="s">
        <v>3600</v>
      </c>
      <c r="B4819" s="10">
        <v>91</v>
      </c>
      <c r="C4819" s="10" t="s">
        <v>467</v>
      </c>
      <c r="D4819" s="5">
        <v>45.180564639399897</v>
      </c>
      <c r="E4819" s="5">
        <v>-93.315128032999894</v>
      </c>
    </row>
    <row r="4820" spans="1:5" x14ac:dyDescent="0.25">
      <c r="A4820" s="22" t="s">
        <v>3600</v>
      </c>
      <c r="B4820" s="10">
        <v>94</v>
      </c>
      <c r="C4820" s="10" t="s">
        <v>467</v>
      </c>
      <c r="D4820" s="5">
        <v>45.1849457090999</v>
      </c>
      <c r="E4820" s="5">
        <v>-93.2951738366</v>
      </c>
    </row>
    <row r="4821" spans="1:5" x14ac:dyDescent="0.25">
      <c r="A4821" s="22" t="s">
        <v>3600</v>
      </c>
      <c r="B4821" s="10">
        <v>95</v>
      </c>
      <c r="C4821" s="10" t="s">
        <v>467</v>
      </c>
      <c r="D4821" s="5">
        <v>45.178343581599897</v>
      </c>
      <c r="E4821" s="5">
        <v>-93.283444996200004</v>
      </c>
    </row>
    <row r="4822" spans="1:5" x14ac:dyDescent="0.25">
      <c r="A4822" s="22" t="s">
        <v>3600</v>
      </c>
      <c r="B4822" s="10">
        <v>96</v>
      </c>
      <c r="C4822" s="10" t="s">
        <v>467</v>
      </c>
      <c r="D4822" s="5">
        <v>45.180515954199898</v>
      </c>
      <c r="E4822" s="5">
        <v>-93.2941232388999</v>
      </c>
    </row>
    <row r="4823" spans="1:5" x14ac:dyDescent="0.25">
      <c r="A4823" s="22" t="s">
        <v>3600</v>
      </c>
      <c r="B4823" s="10">
        <v>97</v>
      </c>
      <c r="C4823" s="10" t="s">
        <v>611</v>
      </c>
      <c r="D4823" s="5">
        <v>45.173160302299898</v>
      </c>
      <c r="E4823" s="5">
        <v>-93.297936197200002</v>
      </c>
    </row>
    <row r="4824" spans="1:5" x14ac:dyDescent="0.25">
      <c r="A4824" s="22" t="s">
        <v>3600</v>
      </c>
      <c r="B4824" s="10">
        <v>101</v>
      </c>
      <c r="C4824" s="10" t="s">
        <v>611</v>
      </c>
      <c r="D4824" s="5">
        <v>45.168234077999898</v>
      </c>
      <c r="E4824" s="5">
        <v>-93.298157569300002</v>
      </c>
    </row>
    <row r="4825" spans="1:5" x14ac:dyDescent="0.25">
      <c r="A4825" s="22" t="s">
        <v>3600</v>
      </c>
      <c r="B4825" s="10">
        <v>102</v>
      </c>
      <c r="C4825" s="10" t="s">
        <v>611</v>
      </c>
      <c r="D4825" s="5">
        <v>45.168976726499899</v>
      </c>
      <c r="E4825" s="5">
        <v>-93.299974126500004</v>
      </c>
    </row>
    <row r="4826" spans="1:5" x14ac:dyDescent="0.25">
      <c r="A4826" s="22" t="s">
        <v>3600</v>
      </c>
      <c r="B4826" s="10">
        <v>103</v>
      </c>
      <c r="C4826" s="10" t="s">
        <v>611</v>
      </c>
      <c r="D4826" s="5">
        <v>45.172185707300002</v>
      </c>
      <c r="E4826" s="5">
        <v>-93.301517628300005</v>
      </c>
    </row>
    <row r="4827" spans="1:5" x14ac:dyDescent="0.25">
      <c r="A4827" s="22" t="s">
        <v>3600</v>
      </c>
      <c r="B4827" s="10">
        <v>104</v>
      </c>
      <c r="C4827" s="10" t="s">
        <v>611</v>
      </c>
      <c r="D4827" s="5">
        <v>45.172806285500002</v>
      </c>
      <c r="E4827" s="5">
        <v>-93.309279177500002</v>
      </c>
    </row>
    <row r="4828" spans="1:5" x14ac:dyDescent="0.25">
      <c r="A4828" s="22" t="s">
        <v>3600</v>
      </c>
      <c r="B4828" s="10">
        <v>107</v>
      </c>
      <c r="C4828" s="10" t="s">
        <v>467</v>
      </c>
      <c r="D4828" s="5">
        <v>45.169058132300002</v>
      </c>
      <c r="E4828" s="5">
        <v>-93.319685128000003</v>
      </c>
    </row>
    <row r="4829" spans="1:5" x14ac:dyDescent="0.25">
      <c r="A4829" s="22" t="s">
        <v>3600</v>
      </c>
      <c r="B4829" s="10">
        <v>108</v>
      </c>
      <c r="C4829" s="10" t="s">
        <v>467</v>
      </c>
      <c r="D4829" s="5">
        <v>45.166655453399898</v>
      </c>
      <c r="E4829" s="5">
        <v>-93.321077512499897</v>
      </c>
    </row>
    <row r="4830" spans="1:5" x14ac:dyDescent="0.25">
      <c r="A4830" s="22" t="s">
        <v>3600</v>
      </c>
      <c r="B4830" s="10">
        <v>109</v>
      </c>
      <c r="C4830" s="10" t="s">
        <v>467</v>
      </c>
      <c r="D4830" s="5">
        <v>45.1634760873999</v>
      </c>
      <c r="E4830" s="5">
        <v>-93.314794453399898</v>
      </c>
    </row>
    <row r="4831" spans="1:5" x14ac:dyDescent="0.25">
      <c r="A4831" s="22" t="s">
        <v>3600</v>
      </c>
      <c r="B4831" s="10">
        <v>111</v>
      </c>
      <c r="C4831" s="10" t="s">
        <v>611</v>
      </c>
      <c r="D4831" s="5">
        <v>45.166083244900001</v>
      </c>
      <c r="E4831" s="5">
        <v>-93.303662058300006</v>
      </c>
    </row>
    <row r="4832" spans="1:5" x14ac:dyDescent="0.25">
      <c r="A4832" s="22" t="s">
        <v>3600</v>
      </c>
      <c r="B4832" s="10">
        <v>113</v>
      </c>
      <c r="C4832" s="10" t="s">
        <v>467</v>
      </c>
      <c r="D4832" s="5">
        <v>45.166383994999897</v>
      </c>
      <c r="E4832" s="5">
        <v>-93.302367669500001</v>
      </c>
    </row>
    <row r="4833" spans="1:5" x14ac:dyDescent="0.25">
      <c r="A4833" s="22" t="s">
        <v>3600</v>
      </c>
      <c r="B4833" s="10">
        <v>115</v>
      </c>
      <c r="C4833" s="10" t="s">
        <v>611</v>
      </c>
      <c r="D4833" s="5">
        <v>45.1657874781</v>
      </c>
      <c r="E4833" s="5">
        <v>-93.293459132799896</v>
      </c>
    </row>
    <row r="4834" spans="1:5" x14ac:dyDescent="0.25">
      <c r="A4834" s="22" t="s">
        <v>3600</v>
      </c>
      <c r="B4834" s="10">
        <v>116</v>
      </c>
      <c r="C4834" s="10" t="s">
        <v>467</v>
      </c>
      <c r="D4834" s="5">
        <v>45.1657287082</v>
      </c>
      <c r="E4834" s="5">
        <v>-93.292371353199897</v>
      </c>
    </row>
    <row r="4835" spans="1:5" x14ac:dyDescent="0.25">
      <c r="A4835" s="22" t="s">
        <v>3600</v>
      </c>
      <c r="B4835" s="10">
        <v>117</v>
      </c>
      <c r="C4835" s="10" t="s">
        <v>467</v>
      </c>
      <c r="D4835" s="5">
        <v>45.163932723400002</v>
      </c>
      <c r="E4835" s="5">
        <v>-93.291635382099898</v>
      </c>
    </row>
    <row r="4836" spans="1:5" x14ac:dyDescent="0.25">
      <c r="A4836" s="22" t="s">
        <v>3600</v>
      </c>
      <c r="B4836" s="10">
        <v>118</v>
      </c>
      <c r="C4836" s="10" t="s">
        <v>467</v>
      </c>
      <c r="D4836" s="5">
        <v>45.160421423000003</v>
      </c>
      <c r="E4836" s="5">
        <v>-93.293631955899897</v>
      </c>
    </row>
    <row r="4837" spans="1:5" x14ac:dyDescent="0.25">
      <c r="A4837" s="22" t="s">
        <v>3600</v>
      </c>
      <c r="B4837" s="10">
        <v>120</v>
      </c>
      <c r="C4837" s="10" t="s">
        <v>467</v>
      </c>
      <c r="D4837" s="5">
        <v>45.160033787300002</v>
      </c>
      <c r="E4837" s="5">
        <v>-93.308899020400005</v>
      </c>
    </row>
    <row r="4838" spans="1:5" x14ac:dyDescent="0.25">
      <c r="A4838" s="22" t="s">
        <v>3600</v>
      </c>
      <c r="B4838" s="10">
        <v>121</v>
      </c>
      <c r="C4838" s="10" t="s">
        <v>467</v>
      </c>
      <c r="D4838" s="5">
        <v>45.158272521000001</v>
      </c>
      <c r="E4838" s="5">
        <v>-93.314390274199894</v>
      </c>
    </row>
    <row r="4839" spans="1:5" x14ac:dyDescent="0.25">
      <c r="A4839" s="22" t="s">
        <v>3600</v>
      </c>
      <c r="B4839" s="10">
        <v>122</v>
      </c>
      <c r="C4839" s="10" t="s">
        <v>467</v>
      </c>
      <c r="D4839" s="5">
        <v>45.154097815699899</v>
      </c>
      <c r="E4839" s="5">
        <v>-93.308446977299894</v>
      </c>
    </row>
    <row r="4840" spans="1:5" x14ac:dyDescent="0.25">
      <c r="A4840" s="22" t="s">
        <v>3600</v>
      </c>
      <c r="B4840" s="10">
        <v>124</v>
      </c>
      <c r="C4840" s="10" t="s">
        <v>611</v>
      </c>
      <c r="D4840" s="5">
        <v>45.151316034499899</v>
      </c>
      <c r="E4840" s="5">
        <v>-93.292158471700006</v>
      </c>
    </row>
    <row r="4841" spans="1:5" x14ac:dyDescent="0.25">
      <c r="A4841" s="22" t="s">
        <v>3600</v>
      </c>
      <c r="B4841" s="10">
        <v>125</v>
      </c>
      <c r="C4841" s="10" t="s">
        <v>611</v>
      </c>
      <c r="D4841" s="5">
        <v>45.148821918000003</v>
      </c>
      <c r="E4841" s="5">
        <v>-93.287618899400002</v>
      </c>
    </row>
    <row r="4842" spans="1:5" x14ac:dyDescent="0.25">
      <c r="A4842" s="22" t="s">
        <v>3600</v>
      </c>
      <c r="B4842" s="10">
        <v>128</v>
      </c>
      <c r="C4842" s="10" t="s">
        <v>611</v>
      </c>
      <c r="D4842" s="5">
        <v>45.1472811046999</v>
      </c>
      <c r="E4842" s="5">
        <v>-93.289538346599898</v>
      </c>
    </row>
    <row r="4843" spans="1:5" x14ac:dyDescent="0.25">
      <c r="A4843" s="22" t="s">
        <v>3600</v>
      </c>
      <c r="B4843" s="10">
        <v>321</v>
      </c>
      <c r="C4843" s="10" t="s">
        <v>611</v>
      </c>
      <c r="D4843" s="5">
        <v>45.148350285699898</v>
      </c>
      <c r="E4843" s="5">
        <v>-93.296026136400002</v>
      </c>
    </row>
    <row r="4844" spans="1:5" x14ac:dyDescent="0.25">
      <c r="A4844" s="22" t="s">
        <v>3600</v>
      </c>
      <c r="B4844" s="10">
        <v>322</v>
      </c>
      <c r="C4844" s="10" t="s">
        <v>611</v>
      </c>
      <c r="D4844" s="5">
        <v>45.1468124891</v>
      </c>
      <c r="E4844" s="5">
        <v>-93.296285801400003</v>
      </c>
    </row>
    <row r="4845" spans="1:5" x14ac:dyDescent="0.25">
      <c r="A4845" s="22" t="s">
        <v>3600</v>
      </c>
      <c r="B4845" s="10">
        <v>323</v>
      </c>
      <c r="C4845" s="10" t="s">
        <v>611</v>
      </c>
      <c r="D4845" s="5">
        <v>45.125667258900002</v>
      </c>
      <c r="E4845" s="5">
        <v>-93.2674428033</v>
      </c>
    </row>
    <row r="4846" spans="1:5" x14ac:dyDescent="0.25">
      <c r="A4846" s="22" t="s">
        <v>3600</v>
      </c>
      <c r="B4846" s="10">
        <v>324</v>
      </c>
      <c r="C4846" s="10" t="s">
        <v>611</v>
      </c>
      <c r="D4846" s="5">
        <v>45.125004102299897</v>
      </c>
      <c r="E4846" s="5">
        <v>-93.268510844600002</v>
      </c>
    </row>
    <row r="4847" spans="1:5" x14ac:dyDescent="0.25">
      <c r="A4847" s="22" t="s">
        <v>3600</v>
      </c>
      <c r="B4847" s="10">
        <v>328</v>
      </c>
      <c r="C4847" s="10" t="s">
        <v>611</v>
      </c>
      <c r="D4847" s="5">
        <v>45.130063257000003</v>
      </c>
      <c r="E4847" s="5">
        <v>-93.2677277949999</v>
      </c>
    </row>
    <row r="4848" spans="1:5" x14ac:dyDescent="0.25">
      <c r="A4848" s="22" t="s">
        <v>3600</v>
      </c>
      <c r="B4848" s="10">
        <v>329</v>
      </c>
      <c r="C4848" s="10" t="s">
        <v>611</v>
      </c>
      <c r="D4848" s="5">
        <v>45.128355877700002</v>
      </c>
      <c r="E4848" s="5">
        <v>-93.275300376299896</v>
      </c>
    </row>
    <row r="4849" spans="1:5" x14ac:dyDescent="0.25">
      <c r="A4849" s="22" t="s">
        <v>3600</v>
      </c>
      <c r="B4849" s="10">
        <v>330</v>
      </c>
      <c r="C4849" s="10" t="s">
        <v>611</v>
      </c>
      <c r="D4849" s="5">
        <v>45.1248555439999</v>
      </c>
      <c r="E4849" s="5">
        <v>-93.276820354500003</v>
      </c>
    </row>
    <row r="4850" spans="1:5" x14ac:dyDescent="0.25">
      <c r="A4850" s="22" t="s">
        <v>3600</v>
      </c>
      <c r="B4850" s="10">
        <v>338</v>
      </c>
      <c r="C4850" s="10" t="s">
        <v>611</v>
      </c>
      <c r="D4850" s="5">
        <v>45.134528001100001</v>
      </c>
      <c r="E4850" s="5">
        <v>-93.283529489499898</v>
      </c>
    </row>
    <row r="4851" spans="1:5" x14ac:dyDescent="0.25">
      <c r="A4851" s="22" t="s">
        <v>3600</v>
      </c>
      <c r="B4851" s="10">
        <v>339</v>
      </c>
      <c r="C4851" s="10" t="s">
        <v>611</v>
      </c>
      <c r="D4851" s="5">
        <v>45.145413737299897</v>
      </c>
      <c r="E4851" s="5">
        <v>-93.277309072600005</v>
      </c>
    </row>
    <row r="4852" spans="1:5" x14ac:dyDescent="0.25">
      <c r="A4852" s="22" t="s">
        <v>3600</v>
      </c>
      <c r="B4852" s="10">
        <v>344</v>
      </c>
      <c r="C4852" s="10" t="s">
        <v>467</v>
      </c>
      <c r="D4852" s="5">
        <v>45.168680212300004</v>
      </c>
      <c r="E4852" s="5">
        <v>-93.342845715699895</v>
      </c>
    </row>
    <row r="4853" spans="1:5" x14ac:dyDescent="0.25">
      <c r="A4853" s="22" t="s">
        <v>3600</v>
      </c>
      <c r="B4853" s="10">
        <v>680</v>
      </c>
      <c r="C4853" s="10" t="s">
        <v>467</v>
      </c>
      <c r="D4853" s="5">
        <v>45.205565790599898</v>
      </c>
      <c r="E4853" s="5">
        <v>-93.305879109499898</v>
      </c>
    </row>
    <row r="4854" spans="1:5" x14ac:dyDescent="0.25">
      <c r="A4854" s="22" t="s">
        <v>3600</v>
      </c>
      <c r="B4854" s="10">
        <v>681</v>
      </c>
      <c r="C4854" s="10" t="s">
        <v>611</v>
      </c>
      <c r="D4854" s="5">
        <v>45.2117971788999</v>
      </c>
      <c r="E4854" s="5">
        <v>-93.303517513200006</v>
      </c>
    </row>
    <row r="4855" spans="1:5" x14ac:dyDescent="0.25">
      <c r="A4855" s="22" t="s">
        <v>3600</v>
      </c>
      <c r="B4855" s="10">
        <v>682</v>
      </c>
      <c r="C4855" s="10" t="s">
        <v>611</v>
      </c>
      <c r="D4855" s="5">
        <v>45.211822738400002</v>
      </c>
      <c r="E4855" s="5">
        <v>-93.305791322700003</v>
      </c>
    </row>
    <row r="4856" spans="1:5" x14ac:dyDescent="0.25">
      <c r="A4856" s="22" t="s">
        <v>3600</v>
      </c>
      <c r="B4856" s="10">
        <v>686</v>
      </c>
      <c r="C4856" s="10" t="s">
        <v>611</v>
      </c>
      <c r="D4856" s="5">
        <v>45.1986189956</v>
      </c>
      <c r="E4856" s="5">
        <v>-93.306112554699894</v>
      </c>
    </row>
    <row r="4857" spans="1:5" x14ac:dyDescent="0.25">
      <c r="A4857" s="22" t="s">
        <v>3600</v>
      </c>
      <c r="B4857" s="10">
        <v>687</v>
      </c>
      <c r="C4857" s="10" t="s">
        <v>611</v>
      </c>
      <c r="D4857" s="5">
        <v>45.1916556450999</v>
      </c>
      <c r="E4857" s="5">
        <v>-93.314030122000005</v>
      </c>
    </row>
    <row r="4858" spans="1:5" x14ac:dyDescent="0.25">
      <c r="A4858" s="22" t="s">
        <v>3600</v>
      </c>
      <c r="B4858" s="10">
        <v>688</v>
      </c>
      <c r="C4858" s="10" t="s">
        <v>611</v>
      </c>
      <c r="D4858" s="5">
        <v>45.1890784689</v>
      </c>
      <c r="E4858" s="5">
        <v>-93.307563622399897</v>
      </c>
    </row>
    <row r="4859" spans="1:5" x14ac:dyDescent="0.25">
      <c r="A4859" s="22" t="s">
        <v>3600</v>
      </c>
      <c r="B4859" s="10">
        <v>692</v>
      </c>
      <c r="C4859" s="10" t="s">
        <v>467</v>
      </c>
      <c r="D4859" s="5">
        <v>45.1797723667</v>
      </c>
      <c r="E4859" s="5">
        <v>-93.271934023</v>
      </c>
    </row>
    <row r="4860" spans="1:5" x14ac:dyDescent="0.25">
      <c r="A4860" s="22" t="s">
        <v>3600</v>
      </c>
      <c r="B4860" s="10">
        <v>693</v>
      </c>
      <c r="C4860" s="10" t="s">
        <v>611</v>
      </c>
      <c r="D4860" s="5">
        <v>45.174868459499898</v>
      </c>
      <c r="E4860" s="5">
        <v>-93.267685364599899</v>
      </c>
    </row>
    <row r="4861" spans="1:5" x14ac:dyDescent="0.25">
      <c r="A4861" s="22" t="s">
        <v>3600</v>
      </c>
      <c r="B4861" s="10">
        <v>696</v>
      </c>
      <c r="C4861" s="10" t="s">
        <v>611</v>
      </c>
      <c r="D4861" s="5">
        <v>45.165409690899899</v>
      </c>
      <c r="E4861" s="5">
        <v>-93.283185914300006</v>
      </c>
    </row>
    <row r="4862" spans="1:5" x14ac:dyDescent="0.25">
      <c r="A4862" s="22" t="s">
        <v>3600</v>
      </c>
      <c r="B4862" s="10">
        <v>697</v>
      </c>
      <c r="C4862" s="10" t="s">
        <v>467</v>
      </c>
      <c r="D4862" s="5">
        <v>45.166034687100002</v>
      </c>
      <c r="E4862" s="5">
        <v>-93.268868632899895</v>
      </c>
    </row>
    <row r="4863" spans="1:5" x14ac:dyDescent="0.25">
      <c r="A4863" s="22" t="s">
        <v>3600</v>
      </c>
      <c r="B4863" s="10">
        <v>698</v>
      </c>
      <c r="C4863" s="10" t="s">
        <v>467</v>
      </c>
      <c r="D4863" s="5">
        <v>45.167005513100001</v>
      </c>
      <c r="E4863" s="5">
        <v>-93.267696426599898</v>
      </c>
    </row>
    <row r="4864" spans="1:5" x14ac:dyDescent="0.25">
      <c r="A4864" s="22" t="s">
        <v>3600</v>
      </c>
      <c r="B4864" s="10">
        <v>699</v>
      </c>
      <c r="C4864" s="10" t="s">
        <v>467</v>
      </c>
      <c r="D4864" s="5">
        <v>45.159480455800001</v>
      </c>
      <c r="E4864" s="5">
        <v>-93.280452689000001</v>
      </c>
    </row>
    <row r="4865" spans="1:5" x14ac:dyDescent="0.25">
      <c r="A4865" s="22" t="s">
        <v>3600</v>
      </c>
      <c r="B4865" s="10">
        <v>700</v>
      </c>
      <c r="C4865" s="10" t="s">
        <v>611</v>
      </c>
      <c r="D4865" s="5">
        <v>45.158150464899897</v>
      </c>
      <c r="E4865" s="5">
        <v>-93.285463594700005</v>
      </c>
    </row>
    <row r="4866" spans="1:5" x14ac:dyDescent="0.25">
      <c r="A4866" s="22" t="s">
        <v>3600</v>
      </c>
      <c r="B4866" s="10">
        <v>701</v>
      </c>
      <c r="C4866" s="10" t="s">
        <v>467</v>
      </c>
      <c r="D4866" s="5">
        <v>45.1556929358999</v>
      </c>
      <c r="E4866" s="5">
        <v>-93.299830950900002</v>
      </c>
    </row>
    <row r="4867" spans="1:5" x14ac:dyDescent="0.25">
      <c r="A4867" s="22" t="s">
        <v>3600</v>
      </c>
      <c r="B4867" s="10">
        <v>706</v>
      </c>
      <c r="C4867" s="10" t="s">
        <v>467</v>
      </c>
      <c r="D4867" s="5">
        <v>45.146622586900001</v>
      </c>
      <c r="E4867" s="5">
        <v>-93.284868310700006</v>
      </c>
    </row>
    <row r="4868" spans="1:5" x14ac:dyDescent="0.25">
      <c r="A4868" s="22" t="s">
        <v>3600</v>
      </c>
      <c r="B4868" s="10">
        <v>707</v>
      </c>
      <c r="C4868" s="10" t="s">
        <v>467</v>
      </c>
      <c r="D4868" s="5">
        <v>45.1473270185</v>
      </c>
      <c r="E4868" s="5">
        <v>-93.269312154999895</v>
      </c>
    </row>
    <row r="4869" spans="1:5" x14ac:dyDescent="0.25">
      <c r="A4869" s="22" t="s">
        <v>3600</v>
      </c>
      <c r="B4869" s="10">
        <v>710</v>
      </c>
      <c r="C4869" s="10" t="s">
        <v>467</v>
      </c>
      <c r="D4869" s="5">
        <v>45.140628307100002</v>
      </c>
      <c r="E4869" s="5">
        <v>-93.291068175199896</v>
      </c>
    </row>
    <row r="4870" spans="1:5" x14ac:dyDescent="0.25">
      <c r="A4870" s="22" t="s">
        <v>3600</v>
      </c>
      <c r="B4870" s="10">
        <v>711</v>
      </c>
      <c r="C4870" s="10" t="s">
        <v>611</v>
      </c>
      <c r="D4870" s="5">
        <v>45.1457104290999</v>
      </c>
      <c r="E4870" s="5">
        <v>-93.295735932200003</v>
      </c>
    </row>
    <row r="4871" spans="1:5" x14ac:dyDescent="0.25">
      <c r="A4871" s="22" t="s">
        <v>3600</v>
      </c>
      <c r="B4871" s="10">
        <v>721</v>
      </c>
      <c r="C4871" s="10" t="s">
        <v>611</v>
      </c>
      <c r="D4871" s="5">
        <v>45.118541966999899</v>
      </c>
      <c r="E4871" s="5">
        <v>-93.281231302600006</v>
      </c>
    </row>
    <row r="4872" spans="1:5" x14ac:dyDescent="0.25">
      <c r="A4872" s="22" t="s">
        <v>3600</v>
      </c>
      <c r="B4872" s="10">
        <v>1477</v>
      </c>
      <c r="C4872" s="10" t="s">
        <v>611</v>
      </c>
      <c r="D4872" s="5">
        <v>45.163725849899897</v>
      </c>
      <c r="E4872" s="5">
        <v>-93.317410382099894</v>
      </c>
    </row>
    <row r="4873" spans="1:5" x14ac:dyDescent="0.25">
      <c r="A4873" s="22" t="s">
        <v>3600</v>
      </c>
      <c r="B4873" s="10">
        <v>2305</v>
      </c>
      <c r="C4873" s="10" t="s">
        <v>467</v>
      </c>
      <c r="D4873" s="5">
        <v>45.188669810299899</v>
      </c>
      <c r="E4873" s="5">
        <v>-93.283049020999897</v>
      </c>
    </row>
    <row r="4874" spans="1:5" x14ac:dyDescent="0.25">
      <c r="A4874" s="22" t="s">
        <v>3600</v>
      </c>
      <c r="B4874" s="10">
        <v>2709</v>
      </c>
      <c r="C4874" s="10" t="s">
        <v>611</v>
      </c>
      <c r="D4874" s="5">
        <v>45.199155493600003</v>
      </c>
      <c r="E4874" s="5">
        <v>-93.323202365499895</v>
      </c>
    </row>
    <row r="4875" spans="1:5" x14ac:dyDescent="0.25">
      <c r="A4875" s="22" t="s">
        <v>3600</v>
      </c>
      <c r="B4875" s="10">
        <v>3114</v>
      </c>
      <c r="C4875" s="10" t="s">
        <v>611</v>
      </c>
      <c r="D4875" s="5">
        <v>45.199929187999899</v>
      </c>
      <c r="E4875" s="5">
        <v>-93.339525840999897</v>
      </c>
    </row>
    <row r="4876" spans="1:5" x14ac:dyDescent="0.25">
      <c r="A4876" s="22" t="s">
        <v>3600</v>
      </c>
      <c r="B4876" s="10">
        <v>3125</v>
      </c>
      <c r="C4876" s="10" t="s">
        <v>611</v>
      </c>
      <c r="D4876" s="5">
        <v>45.195918931900003</v>
      </c>
      <c r="E4876" s="5">
        <v>-93.266993516699898</v>
      </c>
    </row>
    <row r="4877" spans="1:5" x14ac:dyDescent="0.25">
      <c r="A4877" s="22" t="s">
        <v>3600</v>
      </c>
      <c r="B4877" s="10">
        <v>3126</v>
      </c>
      <c r="C4877" s="10" t="s">
        <v>611</v>
      </c>
      <c r="D4877" s="5">
        <v>45.197431683200001</v>
      </c>
      <c r="E4877" s="5">
        <v>-93.274296398600001</v>
      </c>
    </row>
    <row r="4878" spans="1:5" x14ac:dyDescent="0.25">
      <c r="A4878" s="22" t="s">
        <v>3600</v>
      </c>
      <c r="B4878" s="10">
        <v>3525</v>
      </c>
      <c r="C4878" s="10" t="s">
        <v>467</v>
      </c>
      <c r="D4878" s="5">
        <v>45.183191770900002</v>
      </c>
      <c r="E4878" s="5">
        <v>-93.355224949100005</v>
      </c>
    </row>
    <row r="4879" spans="1:5" x14ac:dyDescent="0.25">
      <c r="A4879" s="22" t="s">
        <v>3600</v>
      </c>
      <c r="B4879" s="10">
        <v>3540</v>
      </c>
      <c r="C4879" s="10" t="s">
        <v>611</v>
      </c>
      <c r="D4879" s="5">
        <v>45.181957922700001</v>
      </c>
      <c r="E4879" s="5">
        <v>-93.294905507400003</v>
      </c>
    </row>
    <row r="4880" spans="1:5" x14ac:dyDescent="0.25">
      <c r="A4880" s="22" t="s">
        <v>3600</v>
      </c>
      <c r="B4880" s="10">
        <v>3542</v>
      </c>
      <c r="C4880" s="10" t="s">
        <v>611</v>
      </c>
      <c r="D4880" s="5">
        <v>45.181563110500001</v>
      </c>
      <c r="E4880" s="5">
        <v>-93.296578905000004</v>
      </c>
    </row>
    <row r="4881" spans="1:5" x14ac:dyDescent="0.25">
      <c r="A4881" s="22" t="s">
        <v>3600</v>
      </c>
      <c r="B4881" s="10">
        <v>4356</v>
      </c>
      <c r="C4881" s="10" t="s">
        <v>611</v>
      </c>
      <c r="D4881" s="5">
        <v>45.135678245800001</v>
      </c>
      <c r="E4881" s="5">
        <v>-93.290505269700006</v>
      </c>
    </row>
    <row r="4882" spans="1:5" x14ac:dyDescent="0.25">
      <c r="A4882" s="22" t="s">
        <v>3600</v>
      </c>
      <c r="B4882" s="10">
        <v>4790</v>
      </c>
      <c r="C4882" s="10" t="s">
        <v>611</v>
      </c>
      <c r="D4882" s="5">
        <v>45.148567671899897</v>
      </c>
      <c r="E4882" s="5">
        <v>-93.287012859499896</v>
      </c>
    </row>
    <row r="4883" spans="1:5" x14ac:dyDescent="0.25">
      <c r="A4883" s="22" t="s">
        <v>3600</v>
      </c>
      <c r="B4883" s="10">
        <v>4791</v>
      </c>
      <c r="C4883" s="10" t="s">
        <v>611</v>
      </c>
      <c r="D4883" s="5">
        <v>45.1498451995</v>
      </c>
      <c r="E4883" s="5">
        <v>-93.289734243200002</v>
      </c>
    </row>
    <row r="4884" spans="1:5" x14ac:dyDescent="0.25">
      <c r="A4884" s="22" t="s">
        <v>3600</v>
      </c>
      <c r="B4884" s="10">
        <v>4799</v>
      </c>
      <c r="C4884" s="10" t="s">
        <v>611</v>
      </c>
      <c r="D4884" s="5">
        <v>45.162673515400002</v>
      </c>
      <c r="E4884" s="5">
        <v>-93.317520696399896</v>
      </c>
    </row>
    <row r="4885" spans="1:5" x14ac:dyDescent="0.25">
      <c r="A4885" s="22" t="s">
        <v>3600</v>
      </c>
      <c r="B4885" s="10">
        <v>4802</v>
      </c>
      <c r="C4885" s="10" t="s">
        <v>467</v>
      </c>
      <c r="D4885" s="5">
        <v>45.1688643998</v>
      </c>
      <c r="E4885" s="5">
        <v>-93.3116352089</v>
      </c>
    </row>
    <row r="4886" spans="1:5" x14ac:dyDescent="0.25">
      <c r="A4886" s="22" t="s">
        <v>3600</v>
      </c>
      <c r="B4886" s="10">
        <v>4805</v>
      </c>
      <c r="C4886" s="10" t="s">
        <v>611</v>
      </c>
      <c r="D4886" s="5">
        <v>45.160670852400003</v>
      </c>
      <c r="E4886" s="5">
        <v>-93.304112004900006</v>
      </c>
    </row>
    <row r="4887" spans="1:5" x14ac:dyDescent="0.25">
      <c r="A4887" s="22" t="s">
        <v>3600</v>
      </c>
      <c r="B4887" s="10">
        <v>4810</v>
      </c>
      <c r="C4887" s="10" t="s">
        <v>467</v>
      </c>
      <c r="D4887" s="5">
        <v>45.168443404100003</v>
      </c>
      <c r="E4887" s="5">
        <v>-93.280978956400006</v>
      </c>
    </row>
    <row r="4888" spans="1:5" x14ac:dyDescent="0.25">
      <c r="A4888" s="22" t="s">
        <v>3600</v>
      </c>
      <c r="B4888" s="10">
        <v>4825</v>
      </c>
      <c r="C4888" s="10" t="s">
        <v>467</v>
      </c>
      <c r="D4888" s="5">
        <v>45.1977705284</v>
      </c>
      <c r="E4888" s="5">
        <v>-93.296761782800004</v>
      </c>
    </row>
    <row r="4889" spans="1:5" x14ac:dyDescent="0.25">
      <c r="A4889" s="22" t="s">
        <v>3600</v>
      </c>
      <c r="B4889" s="10">
        <v>4826</v>
      </c>
      <c r="C4889" s="10" t="s">
        <v>467</v>
      </c>
      <c r="D4889" s="5">
        <v>45.198346546899899</v>
      </c>
      <c r="E4889" s="5">
        <v>-93.2998572370999</v>
      </c>
    </row>
    <row r="4890" spans="1:5" x14ac:dyDescent="0.25">
      <c r="A4890" s="22" t="s">
        <v>3600</v>
      </c>
      <c r="B4890" s="10">
        <v>4833</v>
      </c>
      <c r="C4890" s="10" t="s">
        <v>467</v>
      </c>
      <c r="D4890" s="5">
        <v>45.202934931900003</v>
      </c>
      <c r="E4890" s="5">
        <v>-93.308753812000006</v>
      </c>
    </row>
    <row r="4891" spans="1:5" x14ac:dyDescent="0.25">
      <c r="A4891" s="22" t="s">
        <v>3600</v>
      </c>
      <c r="B4891" s="10">
        <v>4834</v>
      </c>
      <c r="C4891" s="10" t="s">
        <v>467</v>
      </c>
      <c r="D4891" s="5">
        <v>45.209778379900001</v>
      </c>
      <c r="E4891" s="5">
        <v>-93.324208957699895</v>
      </c>
    </row>
    <row r="4892" spans="1:5" x14ac:dyDescent="0.25">
      <c r="A4892" s="22" t="s">
        <v>3600</v>
      </c>
      <c r="B4892" s="10">
        <v>4835</v>
      </c>
      <c r="C4892" s="10" t="s">
        <v>467</v>
      </c>
      <c r="D4892" s="5">
        <v>45.212294962400001</v>
      </c>
      <c r="E4892" s="5">
        <v>-93.319831733399894</v>
      </c>
    </row>
    <row r="4893" spans="1:5" x14ac:dyDescent="0.25">
      <c r="A4893" s="22" t="s">
        <v>3600</v>
      </c>
      <c r="B4893" s="10">
        <v>4836</v>
      </c>
      <c r="C4893" s="10" t="s">
        <v>467</v>
      </c>
      <c r="D4893" s="5">
        <v>45.209933241800002</v>
      </c>
      <c r="E4893" s="5">
        <v>-93.316106870499894</v>
      </c>
    </row>
    <row r="4894" spans="1:5" x14ac:dyDescent="0.25">
      <c r="A4894" s="22" t="s">
        <v>3600</v>
      </c>
      <c r="B4894" s="10">
        <v>6048</v>
      </c>
      <c r="C4894" s="10" t="s">
        <v>467</v>
      </c>
      <c r="D4894" s="5">
        <v>45.194505620400001</v>
      </c>
      <c r="E4894" s="5">
        <v>-93.312848099899895</v>
      </c>
    </row>
    <row r="4895" spans="1:5" x14ac:dyDescent="0.25">
      <c r="A4895" s="22" t="s">
        <v>3600</v>
      </c>
      <c r="B4895" s="10">
        <v>6051</v>
      </c>
      <c r="C4895" s="10" t="s">
        <v>467</v>
      </c>
      <c r="D4895" s="5">
        <v>45.1968073476</v>
      </c>
      <c r="E4895" s="5">
        <v>-93.317345149900007</v>
      </c>
    </row>
    <row r="4896" spans="1:5" x14ac:dyDescent="0.25">
      <c r="A4896" s="22" t="s">
        <v>3600</v>
      </c>
      <c r="B4896" s="10">
        <v>6053</v>
      </c>
      <c r="C4896" s="10" t="s">
        <v>467</v>
      </c>
      <c r="D4896" s="5">
        <v>45.182708420799898</v>
      </c>
      <c r="E4896" s="5">
        <v>-93.3117227482999</v>
      </c>
    </row>
    <row r="4897" spans="1:5" x14ac:dyDescent="0.25">
      <c r="A4897" s="22" t="s">
        <v>3600</v>
      </c>
      <c r="B4897" s="10">
        <v>6055</v>
      </c>
      <c r="C4897" s="10" t="s">
        <v>467</v>
      </c>
      <c r="D4897" s="5">
        <v>45.185610881099898</v>
      </c>
      <c r="E4897" s="5">
        <v>-93.289658662999898</v>
      </c>
    </row>
    <row r="4898" spans="1:5" x14ac:dyDescent="0.25">
      <c r="A4898" s="22" t="s">
        <v>3600</v>
      </c>
      <c r="B4898" s="10">
        <v>6847</v>
      </c>
      <c r="C4898" s="10" t="s">
        <v>467</v>
      </c>
      <c r="D4898" s="5">
        <v>45.194406068299898</v>
      </c>
      <c r="E4898" s="5">
        <v>-93.299688398399894</v>
      </c>
    </row>
    <row r="4899" spans="1:5" x14ac:dyDescent="0.25">
      <c r="A4899" s="22" t="s">
        <v>3600</v>
      </c>
      <c r="B4899" s="10">
        <v>6848</v>
      </c>
      <c r="C4899" s="10" t="s">
        <v>467</v>
      </c>
      <c r="D4899" s="5">
        <v>45.193233566499899</v>
      </c>
      <c r="E4899" s="5">
        <v>-93.292521699900007</v>
      </c>
    </row>
    <row r="4900" spans="1:5" x14ac:dyDescent="0.25">
      <c r="A4900" s="22" t="s">
        <v>3600</v>
      </c>
      <c r="B4900" s="10">
        <v>6849</v>
      </c>
      <c r="C4900" s="10" t="s">
        <v>467</v>
      </c>
      <c r="D4900" s="5">
        <v>45.188941438500002</v>
      </c>
      <c r="E4900" s="5">
        <v>-93.300294717499895</v>
      </c>
    </row>
    <row r="4901" spans="1:5" x14ac:dyDescent="0.25">
      <c r="A4901" s="22" t="s">
        <v>3600</v>
      </c>
      <c r="B4901" s="10">
        <v>6860</v>
      </c>
      <c r="C4901" s="10" t="s">
        <v>467</v>
      </c>
      <c r="D4901" s="5">
        <v>45.196776975399899</v>
      </c>
      <c r="E4901" s="5">
        <v>-93.274169495199899</v>
      </c>
    </row>
    <row r="4902" spans="1:5" x14ac:dyDescent="0.25">
      <c r="A4902" s="22" t="s">
        <v>3600</v>
      </c>
      <c r="B4902" s="10">
        <v>6861</v>
      </c>
      <c r="C4902" s="10" t="s">
        <v>467</v>
      </c>
      <c r="D4902" s="5">
        <v>45.179972745500002</v>
      </c>
      <c r="E4902" s="5">
        <v>-93.2665736197999</v>
      </c>
    </row>
    <row r="4903" spans="1:5" x14ac:dyDescent="0.25">
      <c r="A4903" s="22" t="s">
        <v>3600</v>
      </c>
      <c r="B4903" s="10">
        <v>7269</v>
      </c>
      <c r="C4903" s="10" t="s">
        <v>467</v>
      </c>
      <c r="D4903" s="5">
        <v>45.1739322188999</v>
      </c>
      <c r="E4903" s="5">
        <v>-93.303725853800003</v>
      </c>
    </row>
    <row r="4904" spans="1:5" x14ac:dyDescent="0.25">
      <c r="A4904" s="22" t="s">
        <v>3600</v>
      </c>
      <c r="B4904" s="10">
        <v>7270</v>
      </c>
      <c r="C4904" s="10" t="s">
        <v>467</v>
      </c>
      <c r="D4904" s="5">
        <v>45.173786000100002</v>
      </c>
      <c r="E4904" s="5">
        <v>-93.302561090599895</v>
      </c>
    </row>
    <row r="4905" spans="1:5" x14ac:dyDescent="0.25">
      <c r="A4905" s="22" t="s">
        <v>3600</v>
      </c>
      <c r="B4905" s="10">
        <v>7271</v>
      </c>
      <c r="C4905" s="10" t="s">
        <v>467</v>
      </c>
      <c r="D4905" s="5">
        <v>45.170325937100003</v>
      </c>
      <c r="E4905" s="5">
        <v>-93.306456330399897</v>
      </c>
    </row>
    <row r="4906" spans="1:5" x14ac:dyDescent="0.25">
      <c r="A4906" s="22" t="s">
        <v>3600</v>
      </c>
      <c r="B4906" s="10">
        <v>7278</v>
      </c>
      <c r="C4906" s="10" t="s">
        <v>467</v>
      </c>
      <c r="D4906" s="5">
        <v>45.172387495700001</v>
      </c>
      <c r="E4906" s="5">
        <v>-93.293280886999895</v>
      </c>
    </row>
    <row r="4907" spans="1:5" x14ac:dyDescent="0.25">
      <c r="A4907" s="22" t="s">
        <v>3600</v>
      </c>
      <c r="B4907" s="10">
        <v>7281</v>
      </c>
      <c r="C4907" s="10" t="s">
        <v>467</v>
      </c>
      <c r="D4907" s="5">
        <v>45.174744003500003</v>
      </c>
      <c r="E4907" s="5">
        <v>-93.313339570500005</v>
      </c>
    </row>
    <row r="4908" spans="1:5" x14ac:dyDescent="0.25">
      <c r="A4908" s="22" t="s">
        <v>3600</v>
      </c>
      <c r="B4908" s="10">
        <v>7282</v>
      </c>
      <c r="C4908" s="10" t="s">
        <v>467</v>
      </c>
      <c r="D4908" s="5">
        <v>45.182597100199899</v>
      </c>
      <c r="E4908" s="5">
        <v>-93.310455569300004</v>
      </c>
    </row>
    <row r="4909" spans="1:5" x14ac:dyDescent="0.25">
      <c r="A4909" s="22" t="s">
        <v>3600</v>
      </c>
      <c r="B4909" s="10">
        <v>7283</v>
      </c>
      <c r="C4909" s="10" t="s">
        <v>467</v>
      </c>
      <c r="D4909" s="5">
        <v>45.181387233999899</v>
      </c>
      <c r="E4909" s="5">
        <v>-93.308107239099897</v>
      </c>
    </row>
    <row r="4910" spans="1:5" x14ac:dyDescent="0.25">
      <c r="A4910" s="22" t="s">
        <v>3600</v>
      </c>
      <c r="B4910" s="10">
        <v>7285</v>
      </c>
      <c r="C4910" s="10" t="s">
        <v>467</v>
      </c>
      <c r="D4910" s="5">
        <v>45.1745816492</v>
      </c>
      <c r="E4910" s="5">
        <v>-93.307543701300006</v>
      </c>
    </row>
    <row r="4911" spans="1:5" x14ac:dyDescent="0.25">
      <c r="A4911" s="22" t="s">
        <v>3600</v>
      </c>
      <c r="B4911" s="10">
        <v>7286</v>
      </c>
      <c r="C4911" s="10" t="s">
        <v>467</v>
      </c>
      <c r="D4911" s="5">
        <v>45.166948386199898</v>
      </c>
      <c r="E4911" s="5">
        <v>-93.336723316399897</v>
      </c>
    </row>
    <row r="4912" spans="1:5" x14ac:dyDescent="0.25">
      <c r="A4912" s="22" t="s">
        <v>3600</v>
      </c>
      <c r="B4912" s="10">
        <v>7287</v>
      </c>
      <c r="C4912" s="10" t="s">
        <v>467</v>
      </c>
      <c r="D4912" s="5">
        <v>45.154982861900002</v>
      </c>
      <c r="E4912" s="5">
        <v>-93.326715446199898</v>
      </c>
    </row>
    <row r="4913" spans="1:5" x14ac:dyDescent="0.25">
      <c r="A4913" s="22" t="s">
        <v>3600</v>
      </c>
      <c r="B4913" s="10">
        <v>7292</v>
      </c>
      <c r="C4913" s="10" t="s">
        <v>467</v>
      </c>
      <c r="D4913" s="5">
        <v>45.161992539000003</v>
      </c>
      <c r="E4913" s="5">
        <v>-93.289416388700005</v>
      </c>
    </row>
    <row r="4914" spans="1:5" x14ac:dyDescent="0.25">
      <c r="A4914" s="22" t="s">
        <v>3600</v>
      </c>
      <c r="B4914" s="10">
        <v>7293</v>
      </c>
      <c r="C4914" s="10" t="s">
        <v>467</v>
      </c>
      <c r="D4914" s="5">
        <v>45.160596059</v>
      </c>
      <c r="E4914" s="5">
        <v>-93.2904641226</v>
      </c>
    </row>
    <row r="4915" spans="1:5" x14ac:dyDescent="0.25">
      <c r="A4915" s="22" t="s">
        <v>3600</v>
      </c>
      <c r="B4915" s="10">
        <v>7295</v>
      </c>
      <c r="C4915" s="10" t="s">
        <v>467</v>
      </c>
      <c r="D4915" s="5">
        <v>45.1615471998999</v>
      </c>
      <c r="E4915" s="5">
        <v>-93.3004475531</v>
      </c>
    </row>
    <row r="4916" spans="1:5" x14ac:dyDescent="0.25">
      <c r="A4916" s="22" t="s">
        <v>3600</v>
      </c>
      <c r="B4916" s="10">
        <v>7297</v>
      </c>
      <c r="C4916" s="10" t="s">
        <v>467</v>
      </c>
      <c r="D4916" s="5">
        <v>45.162895170799899</v>
      </c>
      <c r="E4916" s="5">
        <v>-93.3028142540999</v>
      </c>
    </row>
    <row r="4917" spans="1:5" x14ac:dyDescent="0.25">
      <c r="A4917" s="22" t="s">
        <v>3600</v>
      </c>
      <c r="B4917" s="10">
        <v>7299</v>
      </c>
      <c r="C4917" s="10" t="s">
        <v>467</v>
      </c>
      <c r="D4917" s="5">
        <v>45.165620324400003</v>
      </c>
      <c r="E4917" s="5">
        <v>-93.289385050899895</v>
      </c>
    </row>
    <row r="4918" spans="1:5" x14ac:dyDescent="0.25">
      <c r="A4918" s="22" t="s">
        <v>3600</v>
      </c>
      <c r="B4918" s="10">
        <v>7300</v>
      </c>
      <c r="C4918" s="10" t="s">
        <v>467</v>
      </c>
      <c r="D4918" s="5">
        <v>45.163356910200001</v>
      </c>
      <c r="E4918" s="5">
        <v>-93.286499663300006</v>
      </c>
    </row>
    <row r="4919" spans="1:5" x14ac:dyDescent="0.25">
      <c r="A4919" s="22" t="s">
        <v>3600</v>
      </c>
      <c r="B4919" s="10">
        <v>7301</v>
      </c>
      <c r="C4919" s="10" t="s">
        <v>467</v>
      </c>
      <c r="D4919" s="5">
        <v>45.164031345799899</v>
      </c>
      <c r="E4919" s="5">
        <v>-93.284901449499898</v>
      </c>
    </row>
    <row r="4920" spans="1:5" x14ac:dyDescent="0.25">
      <c r="A4920" s="22" t="s">
        <v>3600</v>
      </c>
      <c r="B4920" s="10">
        <v>7303</v>
      </c>
      <c r="C4920" s="10" t="s">
        <v>467</v>
      </c>
      <c r="D4920" s="5">
        <v>45.156511549900003</v>
      </c>
      <c r="E4920" s="5">
        <v>-93.2837843265999</v>
      </c>
    </row>
    <row r="4921" spans="1:5" x14ac:dyDescent="0.25">
      <c r="A4921" s="22" t="s">
        <v>3600</v>
      </c>
      <c r="B4921" s="10">
        <v>7304</v>
      </c>
      <c r="C4921" s="10" t="s">
        <v>467</v>
      </c>
      <c r="D4921" s="5">
        <v>45.158344014500003</v>
      </c>
      <c r="E4921" s="5">
        <v>-93.2825802318999</v>
      </c>
    </row>
    <row r="4922" spans="1:5" x14ac:dyDescent="0.25">
      <c r="A4922" s="22" t="s">
        <v>3600</v>
      </c>
      <c r="B4922" s="10">
        <v>7306</v>
      </c>
      <c r="C4922" s="10" t="s">
        <v>467</v>
      </c>
      <c r="D4922" s="5">
        <v>45.147586802500001</v>
      </c>
      <c r="E4922" s="5">
        <v>-93.284188442900003</v>
      </c>
    </row>
    <row r="4923" spans="1:5" x14ac:dyDescent="0.25">
      <c r="A4923" s="22" t="s">
        <v>3600</v>
      </c>
      <c r="B4923" s="10">
        <v>7309</v>
      </c>
      <c r="C4923" s="10" t="s">
        <v>467</v>
      </c>
      <c r="D4923" s="5">
        <v>45.1391628728</v>
      </c>
      <c r="E4923" s="5">
        <v>-93.273873208200001</v>
      </c>
    </row>
    <row r="4924" spans="1:5" x14ac:dyDescent="0.25">
      <c r="A4924" s="22" t="s">
        <v>3600</v>
      </c>
      <c r="B4924" s="10">
        <v>7314</v>
      </c>
      <c r="C4924" s="10" t="s">
        <v>467</v>
      </c>
      <c r="D4924" s="5">
        <v>45.1516216144</v>
      </c>
      <c r="E4924" s="5">
        <v>-93.292194139299895</v>
      </c>
    </row>
    <row r="4925" spans="1:5" x14ac:dyDescent="0.25">
      <c r="A4925" s="22" t="s">
        <v>3600</v>
      </c>
      <c r="B4925" s="10">
        <v>7319</v>
      </c>
      <c r="C4925" s="10" t="s">
        <v>467</v>
      </c>
      <c r="D4925" s="5">
        <v>45.1532748789</v>
      </c>
      <c r="E4925" s="5">
        <v>-93.307055871000003</v>
      </c>
    </row>
    <row r="4926" spans="1:5" x14ac:dyDescent="0.25">
      <c r="A4926" s="22" t="s">
        <v>3600</v>
      </c>
      <c r="B4926" s="10">
        <v>7326</v>
      </c>
      <c r="C4926" s="10" t="s">
        <v>467</v>
      </c>
      <c r="D4926" s="5">
        <v>45.125572345599899</v>
      </c>
      <c r="E4926" s="5">
        <v>-93.279784691499898</v>
      </c>
    </row>
    <row r="4927" spans="1:5" x14ac:dyDescent="0.25">
      <c r="A4927" s="22" t="s">
        <v>3600</v>
      </c>
      <c r="B4927" s="10">
        <v>7327</v>
      </c>
      <c r="C4927" s="10" t="s">
        <v>467</v>
      </c>
      <c r="D4927" s="5">
        <v>45.119087417499898</v>
      </c>
      <c r="E4927" s="5">
        <v>-93.279852167599898</v>
      </c>
    </row>
    <row r="4928" spans="1:5" x14ac:dyDescent="0.25">
      <c r="A4928" s="22" t="s">
        <v>3600</v>
      </c>
      <c r="B4928" s="10">
        <v>4779</v>
      </c>
      <c r="C4928" s="10" t="s">
        <v>611</v>
      </c>
      <c r="D4928" s="5">
        <v>45.132902794899898</v>
      </c>
      <c r="E4928" s="5">
        <v>-93.282849872300005</v>
      </c>
    </row>
    <row r="4929" spans="1:12" x14ac:dyDescent="0.25">
      <c r="A4929" s="22" t="s">
        <v>3600</v>
      </c>
      <c r="B4929" s="10">
        <v>30</v>
      </c>
      <c r="C4929" s="10" t="s">
        <v>467</v>
      </c>
      <c r="D4929" s="5">
        <v>45.201327034099897</v>
      </c>
      <c r="E4929" s="5">
        <v>-93.296856544099896</v>
      </c>
    </row>
    <row r="4930" spans="1:12" x14ac:dyDescent="0.25">
      <c r="A4930" s="22" t="s">
        <v>3600</v>
      </c>
      <c r="B4930" s="10">
        <v>4811</v>
      </c>
      <c r="C4930" s="10" t="s">
        <v>467</v>
      </c>
      <c r="D4930" s="5">
        <v>45.1688231479</v>
      </c>
      <c r="E4930" s="5">
        <v>-93.280885055499894</v>
      </c>
    </row>
    <row r="4931" spans="1:12" x14ac:dyDescent="0.25">
      <c r="A4931" s="22" t="s">
        <v>3600</v>
      </c>
      <c r="B4931" s="10">
        <v>7290</v>
      </c>
      <c r="C4931" s="10" t="s">
        <v>467</v>
      </c>
      <c r="D4931" s="5">
        <v>45.1679512714</v>
      </c>
      <c r="E4931" s="5">
        <v>-93.307348150099898</v>
      </c>
    </row>
    <row r="4932" spans="1:12" x14ac:dyDescent="0.25">
      <c r="A4932" s="22" t="s">
        <v>3600</v>
      </c>
      <c r="B4932" s="10">
        <v>112</v>
      </c>
      <c r="C4932" s="10" t="s">
        <v>611</v>
      </c>
      <c r="D4932" s="5">
        <v>45.165577132400003</v>
      </c>
      <c r="E4932" s="5">
        <v>-93.305281992999895</v>
      </c>
    </row>
    <row r="4933" spans="1:12" x14ac:dyDescent="0.25">
      <c r="A4933" s="22" t="s">
        <v>3600</v>
      </c>
      <c r="B4933" s="10">
        <v>7726</v>
      </c>
      <c r="C4933" s="10" t="s">
        <v>18142</v>
      </c>
      <c r="D4933" s="5">
        <v>45.1821756772</v>
      </c>
      <c r="E4933" s="5">
        <v>-93.292426937599899</v>
      </c>
    </row>
    <row r="4934" spans="1:12" x14ac:dyDescent="0.25">
      <c r="A4934" s="22" t="s">
        <v>3600</v>
      </c>
      <c r="B4934" s="10">
        <v>4851</v>
      </c>
      <c r="C4934" s="10" t="s">
        <v>467</v>
      </c>
      <c r="D4934" s="5">
        <v>45.200523154300001</v>
      </c>
      <c r="E4934" s="5">
        <v>-93.322415956699899</v>
      </c>
    </row>
    <row r="4935" spans="1:12" x14ac:dyDescent="0.25">
      <c r="A4935" s="22" t="s">
        <v>3600</v>
      </c>
      <c r="B4935" s="10">
        <v>5238</v>
      </c>
      <c r="C4935" s="10" t="s">
        <v>467</v>
      </c>
      <c r="D4935" s="5">
        <v>45.2092923895</v>
      </c>
      <c r="E4935" s="5">
        <v>-93.327881581300005</v>
      </c>
    </row>
    <row r="4936" spans="1:12" x14ac:dyDescent="0.25">
      <c r="A4936" s="22" t="s">
        <v>3600</v>
      </c>
      <c r="B4936" s="10">
        <v>4822</v>
      </c>
      <c r="C4936" s="10" t="s">
        <v>467</v>
      </c>
      <c r="D4936" s="5">
        <v>45.199567371100002</v>
      </c>
      <c r="E4936" s="5">
        <v>-93.291058891700004</v>
      </c>
    </row>
    <row r="4937" spans="1:12" x14ac:dyDescent="0.25">
      <c r="A4937" s="22" t="s">
        <v>3600</v>
      </c>
      <c r="B4937" s="10">
        <v>12</v>
      </c>
      <c r="C4937" s="10" t="s">
        <v>611</v>
      </c>
      <c r="D4937" s="5">
        <v>45.209528370000001</v>
      </c>
      <c r="E4937" s="5">
        <v>-93.315820337100007</v>
      </c>
    </row>
    <row r="4938" spans="1:12" x14ac:dyDescent="0.25">
      <c r="A4938" s="22" t="s">
        <v>3600</v>
      </c>
      <c r="B4938" s="10">
        <v>18</v>
      </c>
      <c r="C4938" s="10" t="s">
        <v>611</v>
      </c>
      <c r="D4938" s="5">
        <v>45.200644861299899</v>
      </c>
      <c r="E4938" s="5">
        <v>-93.283395393700005</v>
      </c>
    </row>
    <row r="4939" spans="1:12" x14ac:dyDescent="0.25">
      <c r="A4939" s="22" t="s">
        <v>3600</v>
      </c>
      <c r="B4939" s="10">
        <v>7294</v>
      </c>
      <c r="C4939" s="10" t="s">
        <v>467</v>
      </c>
      <c r="D4939" s="5">
        <v>45.156501269099898</v>
      </c>
      <c r="E4939" s="5">
        <v>-93.302876156799897</v>
      </c>
    </row>
    <row r="4940" spans="1:12" x14ac:dyDescent="0.25">
      <c r="A4940" s="22" t="s">
        <v>3600</v>
      </c>
      <c r="B4940" s="10">
        <v>81127</v>
      </c>
      <c r="C4940" s="10" t="s">
        <v>611</v>
      </c>
      <c r="D4940" s="5">
        <v>45.1568739436999</v>
      </c>
      <c r="E4940" s="5">
        <v>-93.303619896000001</v>
      </c>
    </row>
    <row r="4941" spans="1:12" x14ac:dyDescent="0.25">
      <c r="A4941" s="22" t="s">
        <v>3600</v>
      </c>
      <c r="B4941" s="10">
        <v>43</v>
      </c>
      <c r="C4941" s="10" t="s">
        <v>611</v>
      </c>
      <c r="D4941" s="5">
        <v>45.1935801322999</v>
      </c>
      <c r="E4941" s="5">
        <v>-93.324706431799896</v>
      </c>
    </row>
    <row r="4942" spans="1:12" x14ac:dyDescent="0.25">
      <c r="A4942" s="22" t="s">
        <v>3601</v>
      </c>
      <c r="B4942" s="22" t="s">
        <v>3602</v>
      </c>
      <c r="C4942" s="22" t="s">
        <v>18143</v>
      </c>
      <c r="D4942" s="16">
        <v>45.126719999999999</v>
      </c>
      <c r="E4942" s="16">
        <v>-93.572100000000006</v>
      </c>
      <c r="I4942" s="9"/>
      <c r="J4942" s="9"/>
      <c r="K4942" s="9"/>
      <c r="L4942" s="9"/>
    </row>
    <row r="4943" spans="1:12" x14ac:dyDescent="0.25">
      <c r="A4943" s="22" t="s">
        <v>3601</v>
      </c>
      <c r="B4943" s="22" t="s">
        <v>3603</v>
      </c>
      <c r="C4943" s="22" t="s">
        <v>18143</v>
      </c>
      <c r="D4943" s="16">
        <v>45.127800000000001</v>
      </c>
      <c r="E4943" s="16">
        <v>-93.568200000000004</v>
      </c>
      <c r="I4943" s="9"/>
      <c r="J4943" s="9"/>
      <c r="K4943" s="9"/>
      <c r="L4943" s="9"/>
    </row>
    <row r="4944" spans="1:12" x14ac:dyDescent="0.25">
      <c r="A4944" s="22" t="s">
        <v>3601</v>
      </c>
      <c r="B4944" s="22" t="s">
        <v>3604</v>
      </c>
      <c r="C4944" s="22" t="s">
        <v>18143</v>
      </c>
      <c r="D4944" s="16">
        <v>45.133789999999998</v>
      </c>
      <c r="E4944" s="16">
        <v>-93.547300000000007</v>
      </c>
      <c r="I4944" s="9"/>
      <c r="J4944" s="9"/>
      <c r="K4944" s="9"/>
      <c r="L4944" s="9"/>
    </row>
    <row r="4945" spans="1:12" x14ac:dyDescent="0.25">
      <c r="A4945" s="22" t="s">
        <v>3601</v>
      </c>
      <c r="B4945" s="22" t="s">
        <v>3605</v>
      </c>
      <c r="C4945" s="22" t="s">
        <v>18143</v>
      </c>
      <c r="D4945" s="16">
        <v>45.13711</v>
      </c>
      <c r="E4945" s="16">
        <v>-93.547700000000006</v>
      </c>
      <c r="I4945" s="9"/>
      <c r="J4945" s="9"/>
      <c r="K4945" s="9"/>
      <c r="L4945" s="9"/>
    </row>
    <row r="4946" spans="1:12" x14ac:dyDescent="0.25">
      <c r="A4946" s="22" t="s">
        <v>3601</v>
      </c>
      <c r="B4946" s="22" t="s">
        <v>3606</v>
      </c>
      <c r="C4946" s="22" t="s">
        <v>18143</v>
      </c>
      <c r="D4946" s="16">
        <v>45.135770000000001</v>
      </c>
      <c r="E4946" s="16">
        <v>-93.544399999999996</v>
      </c>
      <c r="I4946" s="9"/>
      <c r="J4946" s="9"/>
      <c r="K4946" s="9"/>
      <c r="L4946" s="9"/>
    </row>
    <row r="4947" spans="1:12" x14ac:dyDescent="0.25">
      <c r="A4947" s="22" t="s">
        <v>3601</v>
      </c>
      <c r="B4947" s="22" t="s">
        <v>3607</v>
      </c>
      <c r="C4947" s="22" t="s">
        <v>18143</v>
      </c>
      <c r="D4947" s="16">
        <v>45.137270000000001</v>
      </c>
      <c r="E4947" s="16">
        <v>-93.540800000000004</v>
      </c>
      <c r="I4947" s="9"/>
      <c r="J4947" s="9"/>
    </row>
    <row r="4948" spans="1:12" x14ac:dyDescent="0.25">
      <c r="A4948" s="22" t="s">
        <v>3601</v>
      </c>
      <c r="B4948" s="22" t="s">
        <v>3608</v>
      </c>
      <c r="C4948" s="22" t="s">
        <v>18143</v>
      </c>
      <c r="D4948" s="16">
        <v>45.141683</v>
      </c>
      <c r="E4948" s="16">
        <v>-93.642124999999993</v>
      </c>
      <c r="I4948" s="9"/>
    </row>
    <row r="4949" spans="1:12" x14ac:dyDescent="0.25">
      <c r="A4949" s="22" t="s">
        <v>3601</v>
      </c>
      <c r="B4949" s="22" t="s">
        <v>3609</v>
      </c>
      <c r="C4949" s="22" t="s">
        <v>18143</v>
      </c>
      <c r="D4949" s="16">
        <v>45.143470000000001</v>
      </c>
      <c r="E4949" s="16">
        <v>-93.625399999999999</v>
      </c>
    </row>
    <row r="4950" spans="1:12" x14ac:dyDescent="0.25">
      <c r="A4950" s="22" t="s">
        <v>3601</v>
      </c>
      <c r="B4950" s="22" t="s">
        <v>3610</v>
      </c>
      <c r="C4950" s="22" t="s">
        <v>18143</v>
      </c>
      <c r="D4950" s="16">
        <v>45.149880000000003</v>
      </c>
      <c r="E4950" s="16">
        <v>-93.618099999999998</v>
      </c>
    </row>
    <row r="4951" spans="1:12" x14ac:dyDescent="0.25">
      <c r="A4951" s="22" t="s">
        <v>3601</v>
      </c>
      <c r="B4951" s="22" t="s">
        <v>3611</v>
      </c>
      <c r="C4951" s="22" t="s">
        <v>18143</v>
      </c>
      <c r="D4951" s="16">
        <v>45.08314</v>
      </c>
      <c r="E4951" s="16">
        <v>-93.609700000000004</v>
      </c>
    </row>
    <row r="4952" spans="1:12" x14ac:dyDescent="0.25">
      <c r="A4952" s="22" t="s">
        <v>3601</v>
      </c>
      <c r="B4952" s="22" t="s">
        <v>3612</v>
      </c>
      <c r="C4952" s="22" t="s">
        <v>18143</v>
      </c>
      <c r="D4952" s="16">
        <v>45.083159999999999</v>
      </c>
      <c r="E4952" s="16">
        <v>-93.609800000000007</v>
      </c>
    </row>
    <row r="4953" spans="1:12" x14ac:dyDescent="0.25">
      <c r="A4953" s="22" t="s">
        <v>3601</v>
      </c>
      <c r="B4953" s="22" t="s">
        <v>3613</v>
      </c>
      <c r="C4953" s="22" t="s">
        <v>18143</v>
      </c>
      <c r="D4953" s="16">
        <v>45.08372</v>
      </c>
      <c r="E4953" s="16">
        <v>-93.609700000000004</v>
      </c>
    </row>
    <row r="4954" spans="1:12" x14ac:dyDescent="0.25">
      <c r="A4954" s="22" t="s">
        <v>3601</v>
      </c>
      <c r="B4954" s="22" t="s">
        <v>3614</v>
      </c>
      <c r="C4954" s="22" t="s">
        <v>18143</v>
      </c>
      <c r="D4954" s="16">
        <v>45.123899999999999</v>
      </c>
      <c r="E4954" s="16">
        <v>-93.638413999999997</v>
      </c>
    </row>
    <row r="4955" spans="1:12" x14ac:dyDescent="0.25">
      <c r="A4955" s="22" t="s">
        <v>3601</v>
      </c>
      <c r="B4955" s="22" t="s">
        <v>3615</v>
      </c>
      <c r="C4955" s="22" t="s">
        <v>18143</v>
      </c>
      <c r="D4955" s="16">
        <v>45.123910000000002</v>
      </c>
      <c r="E4955" s="16">
        <v>-93.632599999999996</v>
      </c>
    </row>
    <row r="4956" spans="1:12" x14ac:dyDescent="0.25">
      <c r="A4956" s="22" t="s">
        <v>3601</v>
      </c>
      <c r="B4956" s="22" t="s">
        <v>3616</v>
      </c>
      <c r="C4956" s="22" t="s">
        <v>18143</v>
      </c>
      <c r="D4956" s="16">
        <v>45.125039999999998</v>
      </c>
      <c r="E4956" s="16">
        <v>-93.6327</v>
      </c>
    </row>
    <row r="4957" spans="1:12" x14ac:dyDescent="0.25">
      <c r="A4957" s="22" t="s">
        <v>3601</v>
      </c>
      <c r="B4957" s="22" t="s">
        <v>3617</v>
      </c>
      <c r="C4957" s="22" t="s">
        <v>18143</v>
      </c>
      <c r="D4957" s="16">
        <v>45.12847</v>
      </c>
      <c r="E4957" s="16">
        <v>-93.584699999999998</v>
      </c>
    </row>
    <row r="4958" spans="1:12" x14ac:dyDescent="0.25">
      <c r="A4958" s="22" t="s">
        <v>3601</v>
      </c>
      <c r="B4958" s="22" t="s">
        <v>3618</v>
      </c>
      <c r="C4958" s="22" t="s">
        <v>18143</v>
      </c>
      <c r="D4958" s="16">
        <v>45.130600000000001</v>
      </c>
      <c r="E4958" s="16">
        <v>-93.583699999999993</v>
      </c>
    </row>
    <row r="4959" spans="1:12" x14ac:dyDescent="0.25">
      <c r="A4959" s="22" t="s">
        <v>3601</v>
      </c>
      <c r="B4959" s="22" t="s">
        <v>3619</v>
      </c>
      <c r="C4959" s="22" t="s">
        <v>18143</v>
      </c>
      <c r="D4959" s="16">
        <v>45.151406000000001</v>
      </c>
      <c r="E4959" s="16">
        <v>-93.617631000000003</v>
      </c>
    </row>
    <row r="4960" spans="1:12" x14ac:dyDescent="0.25">
      <c r="A4960" s="22" t="s">
        <v>3601</v>
      </c>
      <c r="B4960" s="22" t="s">
        <v>3620</v>
      </c>
      <c r="C4960" s="22" t="s">
        <v>18143</v>
      </c>
      <c r="D4960" s="16">
        <v>45.086709999999997</v>
      </c>
      <c r="E4960" s="16">
        <v>-93.544700000000006</v>
      </c>
    </row>
    <row r="4961" spans="1:12" x14ac:dyDescent="0.25">
      <c r="A4961" s="22" t="s">
        <v>3601</v>
      </c>
      <c r="B4961" s="22" t="s">
        <v>3621</v>
      </c>
      <c r="C4961" s="22" t="s">
        <v>18143</v>
      </c>
      <c r="D4961" s="16">
        <v>45.069839999999999</v>
      </c>
      <c r="E4961" s="16">
        <v>-93.575100000000006</v>
      </c>
    </row>
    <row r="4962" spans="1:12" x14ac:dyDescent="0.25">
      <c r="A4962" s="22" t="s">
        <v>3601</v>
      </c>
      <c r="B4962" s="22" t="s">
        <v>3622</v>
      </c>
      <c r="C4962" s="22" t="s">
        <v>18143</v>
      </c>
      <c r="D4962" s="16">
        <v>45.071539999999999</v>
      </c>
      <c r="E4962" s="16">
        <v>-93.575199999999995</v>
      </c>
    </row>
    <row r="4963" spans="1:12" x14ac:dyDescent="0.25">
      <c r="A4963" s="22" t="s">
        <v>3601</v>
      </c>
      <c r="B4963" s="22" t="s">
        <v>3623</v>
      </c>
      <c r="C4963" s="22" t="s">
        <v>18143</v>
      </c>
      <c r="D4963" s="16">
        <v>45.07067</v>
      </c>
      <c r="E4963" s="16">
        <v>-93.587999999999994</v>
      </c>
    </row>
    <row r="4964" spans="1:12" x14ac:dyDescent="0.25">
      <c r="A4964" s="22" t="s">
        <v>3601</v>
      </c>
      <c r="B4964" s="22" t="s">
        <v>3624</v>
      </c>
      <c r="C4964" s="22" t="s">
        <v>18143</v>
      </c>
      <c r="D4964" s="16">
        <v>45.086709999999997</v>
      </c>
      <c r="E4964" s="16">
        <v>-93.544700000000006</v>
      </c>
    </row>
    <row r="4965" spans="1:12" x14ac:dyDescent="0.25">
      <c r="A4965" s="22" t="s">
        <v>3601</v>
      </c>
      <c r="B4965" s="22" t="s">
        <v>3625</v>
      </c>
      <c r="C4965" s="22" t="s">
        <v>18143</v>
      </c>
      <c r="D4965" s="16">
        <v>45.093719999999998</v>
      </c>
      <c r="E4965" s="16">
        <v>-93.548299999999998</v>
      </c>
    </row>
    <row r="4966" spans="1:12" x14ac:dyDescent="0.25">
      <c r="A4966" s="22" t="s">
        <v>3601</v>
      </c>
      <c r="B4966" s="22" t="s">
        <v>3626</v>
      </c>
      <c r="C4966" s="22" t="s">
        <v>18143</v>
      </c>
      <c r="D4966" s="16">
        <v>45.093809999999998</v>
      </c>
      <c r="E4966" s="16">
        <v>-93.549300000000002</v>
      </c>
    </row>
    <row r="4967" spans="1:12" x14ac:dyDescent="0.25">
      <c r="A4967" s="22" t="s">
        <v>3601</v>
      </c>
      <c r="B4967" s="22" t="s">
        <v>3627</v>
      </c>
      <c r="C4967" s="22" t="s">
        <v>18143</v>
      </c>
      <c r="D4967" s="16">
        <v>45.069400000000002</v>
      </c>
      <c r="E4967" s="16">
        <v>-93.637200000000007</v>
      </c>
    </row>
    <row r="4968" spans="1:12" x14ac:dyDescent="0.25">
      <c r="A4968" s="22" t="s">
        <v>3601</v>
      </c>
      <c r="B4968" s="22" t="s">
        <v>3628</v>
      </c>
      <c r="C4968" s="22" t="s">
        <v>18143</v>
      </c>
      <c r="D4968" s="16">
        <v>45.070689999999999</v>
      </c>
      <c r="E4968" s="16">
        <v>-93.638000000000005</v>
      </c>
    </row>
    <row r="4969" spans="1:12" x14ac:dyDescent="0.25">
      <c r="A4969" s="22" t="s">
        <v>3601</v>
      </c>
      <c r="B4969" s="22" t="s">
        <v>3629</v>
      </c>
      <c r="C4969" s="22" t="s">
        <v>18143</v>
      </c>
      <c r="D4969" s="16">
        <v>45.06964</v>
      </c>
      <c r="E4969" s="16">
        <v>-93.637699999999995</v>
      </c>
    </row>
    <row r="4970" spans="1:12" x14ac:dyDescent="0.25">
      <c r="A4970" s="22" t="s">
        <v>3601</v>
      </c>
      <c r="B4970" s="22" t="s">
        <v>3630</v>
      </c>
      <c r="C4970" s="22" t="s">
        <v>18143</v>
      </c>
      <c r="D4970" s="16">
        <v>45.116970000000002</v>
      </c>
      <c r="E4970" s="16">
        <v>-93.542299999999997</v>
      </c>
    </row>
    <row r="4971" spans="1:12" x14ac:dyDescent="0.25">
      <c r="A4971" s="22" t="s">
        <v>3601</v>
      </c>
      <c r="B4971" s="22" t="s">
        <v>3631</v>
      </c>
      <c r="C4971" s="22" t="s">
        <v>18143</v>
      </c>
      <c r="D4971" s="16">
        <v>45.1175</v>
      </c>
      <c r="E4971" s="16">
        <v>-93.539900000000003</v>
      </c>
    </row>
    <row r="4972" spans="1:12" x14ac:dyDescent="0.25">
      <c r="A4972" s="22" t="s">
        <v>3632</v>
      </c>
      <c r="B4972" s="22" t="s">
        <v>3633</v>
      </c>
      <c r="C4972" s="22" t="s">
        <v>611</v>
      </c>
      <c r="D4972" s="4">
        <v>44.859701143099997</v>
      </c>
      <c r="E4972" s="4">
        <v>-92.952198042999996</v>
      </c>
      <c r="I4972" s="9"/>
      <c r="J4972" s="9"/>
      <c r="K4972" s="9"/>
      <c r="L4972" s="9"/>
    </row>
    <row r="4973" spans="1:12" x14ac:dyDescent="0.25">
      <c r="A4973" s="22" t="s">
        <v>3632</v>
      </c>
      <c r="B4973" s="22" t="s">
        <v>2309</v>
      </c>
      <c r="C4973" s="22" t="s">
        <v>467</v>
      </c>
      <c r="D4973" s="4">
        <v>44.822812373799998</v>
      </c>
      <c r="E4973" s="4">
        <v>-92.922838243900003</v>
      </c>
      <c r="I4973" s="9"/>
      <c r="J4973" s="9"/>
      <c r="K4973" s="9"/>
      <c r="L4973" s="9"/>
    </row>
    <row r="4974" spans="1:12" x14ac:dyDescent="0.25">
      <c r="A4974" s="22" t="s">
        <v>3632</v>
      </c>
      <c r="B4974" s="22" t="s">
        <v>2310</v>
      </c>
      <c r="C4974" s="22" t="s">
        <v>467</v>
      </c>
      <c r="D4974" s="4">
        <v>44.827313787599998</v>
      </c>
      <c r="E4974" s="4">
        <v>-92.922112627999994</v>
      </c>
      <c r="I4974" s="9"/>
      <c r="J4974" s="9"/>
      <c r="K4974" s="9"/>
      <c r="L4974" s="9"/>
    </row>
    <row r="4975" spans="1:12" x14ac:dyDescent="0.25">
      <c r="A4975" s="22" t="s">
        <v>3632</v>
      </c>
      <c r="B4975" s="22" t="s">
        <v>2311</v>
      </c>
      <c r="C4975" s="22" t="s">
        <v>467</v>
      </c>
      <c r="D4975" s="4">
        <v>44.841671923900002</v>
      </c>
      <c r="E4975" s="4">
        <v>-92.947897238099998</v>
      </c>
      <c r="I4975" s="9"/>
      <c r="J4975" s="9"/>
      <c r="K4975" s="9"/>
      <c r="L4975" s="9"/>
    </row>
    <row r="4976" spans="1:12" x14ac:dyDescent="0.25">
      <c r="A4976" s="22" t="s">
        <v>3632</v>
      </c>
      <c r="B4976" s="22" t="s">
        <v>2312</v>
      </c>
      <c r="C4976" s="22" t="s">
        <v>467</v>
      </c>
      <c r="D4976" s="4">
        <v>44.848375109899997</v>
      </c>
      <c r="E4976" s="4">
        <v>-92.965095871700001</v>
      </c>
      <c r="I4976" s="9"/>
      <c r="J4976" s="9"/>
      <c r="K4976" s="9"/>
      <c r="L4976" s="9"/>
    </row>
    <row r="4977" spans="1:10" x14ac:dyDescent="0.25">
      <c r="A4977" s="22" t="s">
        <v>3632</v>
      </c>
      <c r="B4977" s="22" t="s">
        <v>2313</v>
      </c>
      <c r="C4977" s="22" t="s">
        <v>467</v>
      </c>
      <c r="D4977" s="4">
        <v>44.848855561999997</v>
      </c>
      <c r="E4977" s="4">
        <v>-92.943401945600002</v>
      </c>
      <c r="I4977" s="9"/>
      <c r="J4977" s="9"/>
    </row>
    <row r="4978" spans="1:10" x14ac:dyDescent="0.25">
      <c r="A4978" s="22" t="s">
        <v>3632</v>
      </c>
      <c r="B4978" s="22" t="s">
        <v>2314</v>
      </c>
      <c r="C4978" s="22" t="s">
        <v>467</v>
      </c>
      <c r="D4978" s="4">
        <v>44.8509754042</v>
      </c>
      <c r="E4978" s="4">
        <v>-92.970087429800003</v>
      </c>
      <c r="I4978" s="9"/>
    </row>
    <row r="4979" spans="1:10" x14ac:dyDescent="0.25">
      <c r="A4979" s="22" t="s">
        <v>3632</v>
      </c>
      <c r="B4979" s="22" t="s">
        <v>2315</v>
      </c>
      <c r="C4979" s="22" t="s">
        <v>467</v>
      </c>
      <c r="D4979" s="4">
        <v>44.852329921299997</v>
      </c>
      <c r="E4979" s="4">
        <v>-92.972554766299993</v>
      </c>
    </row>
    <row r="4980" spans="1:10" x14ac:dyDescent="0.25">
      <c r="A4980" s="22" t="s">
        <v>3632</v>
      </c>
      <c r="B4980" s="22" t="s">
        <v>2316</v>
      </c>
      <c r="C4980" s="22" t="s">
        <v>467</v>
      </c>
      <c r="D4980" s="4">
        <v>44.8583111668</v>
      </c>
      <c r="E4980" s="4">
        <v>-92.974533917000002</v>
      </c>
    </row>
    <row r="4981" spans="1:10" x14ac:dyDescent="0.25">
      <c r="A4981" s="22" t="s">
        <v>3632</v>
      </c>
      <c r="B4981" s="22" t="s">
        <v>2317</v>
      </c>
      <c r="C4981" s="22" t="s">
        <v>467</v>
      </c>
      <c r="D4981" s="4">
        <v>44.858564308399998</v>
      </c>
      <c r="E4981" s="4">
        <v>-92.965814051699994</v>
      </c>
    </row>
    <row r="4982" spans="1:10" x14ac:dyDescent="0.25">
      <c r="A4982" s="22" t="s">
        <v>3632</v>
      </c>
      <c r="B4982" s="22" t="s">
        <v>2320</v>
      </c>
      <c r="C4982" s="22" t="s">
        <v>611</v>
      </c>
      <c r="D4982" s="4">
        <v>44.858259276200002</v>
      </c>
      <c r="E4982" s="4">
        <v>-92.946232661699995</v>
      </c>
    </row>
    <row r="4983" spans="1:10" x14ac:dyDescent="0.25">
      <c r="A4983" s="22" t="s">
        <v>3632</v>
      </c>
      <c r="B4983" s="22" t="s">
        <v>2321</v>
      </c>
      <c r="C4983" s="22" t="s">
        <v>611</v>
      </c>
      <c r="D4983" s="4">
        <v>44.857513403299997</v>
      </c>
      <c r="E4983" s="4">
        <v>-92.948293478899998</v>
      </c>
    </row>
    <row r="4984" spans="1:10" x14ac:dyDescent="0.25">
      <c r="A4984" s="22" t="s">
        <v>3632</v>
      </c>
      <c r="B4984" s="22" t="s">
        <v>2324</v>
      </c>
      <c r="C4984" s="22" t="s">
        <v>611</v>
      </c>
      <c r="D4984" s="4">
        <v>44.812525259200001</v>
      </c>
      <c r="E4984" s="4">
        <v>-92.918835588199997</v>
      </c>
    </row>
    <row r="4985" spans="1:10" x14ac:dyDescent="0.25">
      <c r="A4985" s="22" t="s">
        <v>3632</v>
      </c>
      <c r="B4985" s="22" t="s">
        <v>2325</v>
      </c>
      <c r="C4985" s="22" t="s">
        <v>611</v>
      </c>
      <c r="D4985" s="4">
        <v>44.852959655699998</v>
      </c>
      <c r="E4985" s="4">
        <v>-92.961896945099994</v>
      </c>
    </row>
    <row r="4986" spans="1:10" x14ac:dyDescent="0.25">
      <c r="A4986" s="22" t="s">
        <v>3632</v>
      </c>
      <c r="B4986" s="22" t="s">
        <v>2326</v>
      </c>
      <c r="C4986" s="22" t="s">
        <v>611</v>
      </c>
      <c r="D4986" s="4">
        <v>44.836257077500001</v>
      </c>
      <c r="E4986" s="4">
        <v>-92.948638377899996</v>
      </c>
    </row>
    <row r="4987" spans="1:10" x14ac:dyDescent="0.25">
      <c r="A4987" s="22" t="s">
        <v>3632</v>
      </c>
      <c r="B4987" s="22" t="s">
        <v>2327</v>
      </c>
      <c r="C4987" s="22" t="s">
        <v>611</v>
      </c>
      <c r="D4987" s="4">
        <v>44.843592193200003</v>
      </c>
      <c r="E4987" s="4">
        <v>-92.913168176300005</v>
      </c>
    </row>
    <row r="4988" spans="1:10" x14ac:dyDescent="0.25">
      <c r="A4988" s="22" t="s">
        <v>3632</v>
      </c>
      <c r="B4988" s="22" t="s">
        <v>2328</v>
      </c>
      <c r="C4988" s="22" t="s">
        <v>611</v>
      </c>
      <c r="D4988" s="4">
        <v>44.836806827300002</v>
      </c>
      <c r="E4988" s="4">
        <v>-92.917624436400004</v>
      </c>
    </row>
    <row r="4989" spans="1:10" x14ac:dyDescent="0.25">
      <c r="A4989" s="22" t="s">
        <v>3632</v>
      </c>
      <c r="B4989" s="22" t="s">
        <v>2329</v>
      </c>
      <c r="C4989" s="22" t="s">
        <v>611</v>
      </c>
      <c r="D4989" s="4">
        <v>44.818556805</v>
      </c>
      <c r="E4989" s="4">
        <v>-92.918587454000004</v>
      </c>
    </row>
    <row r="4990" spans="1:10" x14ac:dyDescent="0.25">
      <c r="A4990" s="22" t="s">
        <v>3632</v>
      </c>
      <c r="B4990" s="22" t="s">
        <v>3051</v>
      </c>
      <c r="C4990" s="22" t="s">
        <v>611</v>
      </c>
      <c r="D4990" s="4">
        <v>44.824422045600002</v>
      </c>
      <c r="E4990" s="4">
        <v>-92.918629323499999</v>
      </c>
    </row>
    <row r="4991" spans="1:10" x14ac:dyDescent="0.25">
      <c r="A4991" s="22" t="s">
        <v>3632</v>
      </c>
      <c r="B4991" s="22" t="s">
        <v>2330</v>
      </c>
      <c r="C4991" s="22" t="s">
        <v>611</v>
      </c>
      <c r="D4991" s="4">
        <v>44.8238396677</v>
      </c>
      <c r="E4991" s="4">
        <v>-92.919644163499996</v>
      </c>
    </row>
    <row r="4992" spans="1:10" x14ac:dyDescent="0.25">
      <c r="A4992" s="22" t="s">
        <v>3632</v>
      </c>
      <c r="B4992" s="22" t="s">
        <v>2331</v>
      </c>
      <c r="C4992" s="22" t="s">
        <v>611</v>
      </c>
      <c r="D4992" s="4">
        <v>44.826659057500002</v>
      </c>
      <c r="E4992" s="4">
        <v>-92.909257804600003</v>
      </c>
    </row>
    <row r="4993" spans="1:5" x14ac:dyDescent="0.25">
      <c r="A4993" s="22" t="s">
        <v>3632</v>
      </c>
      <c r="B4993" s="22" t="s">
        <v>2332</v>
      </c>
      <c r="C4993" s="22" t="s">
        <v>611</v>
      </c>
      <c r="D4993" s="4">
        <v>44.8249851283</v>
      </c>
      <c r="E4993" s="4">
        <v>-92.918110711300002</v>
      </c>
    </row>
    <row r="4994" spans="1:5" x14ac:dyDescent="0.25">
      <c r="A4994" s="22" t="s">
        <v>3632</v>
      </c>
      <c r="B4994" s="22" t="s">
        <v>2333</v>
      </c>
      <c r="C4994" s="22" t="s">
        <v>611</v>
      </c>
      <c r="D4994" s="4">
        <v>44.842143320799998</v>
      </c>
      <c r="E4994" s="4">
        <v>-92.913430343100003</v>
      </c>
    </row>
    <row r="4995" spans="1:5" x14ac:dyDescent="0.25">
      <c r="A4995" s="22" t="s">
        <v>3632</v>
      </c>
      <c r="B4995" s="22" t="s">
        <v>2334</v>
      </c>
      <c r="C4995" s="22" t="s">
        <v>611</v>
      </c>
      <c r="D4995" s="4">
        <v>44.841411833899997</v>
      </c>
      <c r="E4995" s="4">
        <v>-92.906335540300006</v>
      </c>
    </row>
    <row r="4996" spans="1:5" x14ac:dyDescent="0.25">
      <c r="A4996" s="22" t="s">
        <v>3632</v>
      </c>
      <c r="B4996" s="22" t="s">
        <v>2335</v>
      </c>
      <c r="C4996" s="22" t="s">
        <v>611</v>
      </c>
      <c r="D4996" s="4">
        <v>44.847642794999999</v>
      </c>
      <c r="E4996" s="4">
        <v>-92.911616977799994</v>
      </c>
    </row>
    <row r="4997" spans="1:5" x14ac:dyDescent="0.25">
      <c r="A4997" s="22" t="s">
        <v>3632</v>
      </c>
      <c r="B4997" s="22" t="s">
        <v>2336</v>
      </c>
      <c r="C4997" s="22" t="s">
        <v>611</v>
      </c>
      <c r="D4997" s="4">
        <v>44.8305952515</v>
      </c>
      <c r="E4997" s="4">
        <v>-92.945995913700003</v>
      </c>
    </row>
    <row r="4998" spans="1:5" x14ac:dyDescent="0.25">
      <c r="A4998" s="22" t="s">
        <v>3632</v>
      </c>
      <c r="B4998" s="22" t="s">
        <v>3127</v>
      </c>
      <c r="C4998" s="22" t="s">
        <v>611</v>
      </c>
      <c r="D4998" s="4">
        <v>44.837499498900002</v>
      </c>
      <c r="E4998" s="4">
        <v>-92.953910882800002</v>
      </c>
    </row>
    <row r="4999" spans="1:5" x14ac:dyDescent="0.25">
      <c r="A4999" s="22" t="s">
        <v>3632</v>
      </c>
      <c r="B4999" s="22" t="s">
        <v>3634</v>
      </c>
      <c r="C4999" s="22" t="s">
        <v>611</v>
      </c>
      <c r="D4999" s="4">
        <v>44.840817781600002</v>
      </c>
      <c r="E4999" s="4">
        <v>-92.952747451600004</v>
      </c>
    </row>
    <row r="5000" spans="1:5" x14ac:dyDescent="0.25">
      <c r="A5000" s="22" t="s">
        <v>3632</v>
      </c>
      <c r="B5000" s="22" t="s">
        <v>3635</v>
      </c>
      <c r="C5000" s="22" t="s">
        <v>611</v>
      </c>
      <c r="D5000" s="4">
        <v>44.841054952500002</v>
      </c>
      <c r="E5000" s="4">
        <v>-92.973903724199999</v>
      </c>
    </row>
    <row r="5001" spans="1:5" x14ac:dyDescent="0.25">
      <c r="A5001" s="22" t="s">
        <v>3632</v>
      </c>
      <c r="B5001" s="22" t="s">
        <v>3636</v>
      </c>
      <c r="C5001" s="22" t="s">
        <v>611</v>
      </c>
      <c r="D5001" s="4">
        <v>44.852732909799997</v>
      </c>
      <c r="E5001" s="4">
        <v>-92.922639631899997</v>
      </c>
    </row>
    <row r="5002" spans="1:5" x14ac:dyDescent="0.25">
      <c r="A5002" s="22" t="s">
        <v>3632</v>
      </c>
      <c r="B5002" s="22" t="s">
        <v>3162</v>
      </c>
      <c r="C5002" s="22" t="s">
        <v>467</v>
      </c>
      <c r="D5002" s="4">
        <v>44.848442582300002</v>
      </c>
      <c r="E5002" s="4">
        <v>-92.958379389300006</v>
      </c>
    </row>
    <row r="5003" spans="1:5" x14ac:dyDescent="0.25">
      <c r="A5003" s="22" t="s">
        <v>3632</v>
      </c>
      <c r="B5003" s="22" t="s">
        <v>3161</v>
      </c>
      <c r="C5003" s="22" t="s">
        <v>611</v>
      </c>
      <c r="D5003" s="4">
        <v>44.835951858000001</v>
      </c>
      <c r="E5003" s="4">
        <v>-92.966719031599993</v>
      </c>
    </row>
    <row r="5004" spans="1:5" x14ac:dyDescent="0.25">
      <c r="A5004" s="22" t="s">
        <v>3632</v>
      </c>
      <c r="B5004" s="22" t="s">
        <v>3637</v>
      </c>
      <c r="C5004" s="22" t="s">
        <v>611</v>
      </c>
      <c r="D5004" s="4">
        <v>44.836878023300002</v>
      </c>
      <c r="E5004" s="4">
        <v>-92.968495945900003</v>
      </c>
    </row>
    <row r="5005" spans="1:5" x14ac:dyDescent="0.25">
      <c r="A5005" s="22" t="s">
        <v>3632</v>
      </c>
      <c r="B5005" s="22" t="s">
        <v>3028</v>
      </c>
      <c r="C5005" s="22" t="s">
        <v>467</v>
      </c>
      <c r="D5005" s="4">
        <v>44.819687823199999</v>
      </c>
      <c r="E5005" s="4">
        <v>-92.920324225599998</v>
      </c>
    </row>
    <row r="5006" spans="1:5" x14ac:dyDescent="0.25">
      <c r="A5006" s="22" t="s">
        <v>3632</v>
      </c>
      <c r="B5006" s="22" t="s">
        <v>3638</v>
      </c>
      <c r="C5006" s="22" t="s">
        <v>467</v>
      </c>
      <c r="D5006" s="4">
        <v>44.7908797527</v>
      </c>
      <c r="E5006" s="4">
        <v>-92.896902797600006</v>
      </c>
    </row>
    <row r="5007" spans="1:5" x14ac:dyDescent="0.25">
      <c r="A5007" s="22" t="s">
        <v>3632</v>
      </c>
      <c r="B5007" s="22" t="s">
        <v>3639</v>
      </c>
      <c r="C5007" s="22" t="s">
        <v>467</v>
      </c>
      <c r="D5007" s="4">
        <v>44.8190581247</v>
      </c>
      <c r="E5007" s="4">
        <v>-92.956189063300002</v>
      </c>
    </row>
    <row r="5008" spans="1:5" x14ac:dyDescent="0.25">
      <c r="A5008" s="22" t="s">
        <v>3632</v>
      </c>
      <c r="B5008" s="22" t="s">
        <v>3056</v>
      </c>
      <c r="C5008" s="22" t="s">
        <v>467</v>
      </c>
      <c r="D5008" s="4">
        <v>44.836616196500003</v>
      </c>
      <c r="E5008" s="4">
        <v>-92.972027920599999</v>
      </c>
    </row>
    <row r="5009" spans="1:5" x14ac:dyDescent="0.25">
      <c r="A5009" s="22" t="s">
        <v>3632</v>
      </c>
      <c r="B5009" s="22" t="s">
        <v>3114</v>
      </c>
      <c r="C5009" s="22" t="s">
        <v>611</v>
      </c>
      <c r="D5009" s="4">
        <v>44.812236211399998</v>
      </c>
      <c r="E5009" s="4">
        <v>-92.951287165099998</v>
      </c>
    </row>
    <row r="5010" spans="1:5" x14ac:dyDescent="0.25">
      <c r="A5010" s="22" t="s">
        <v>3632</v>
      </c>
      <c r="B5010" s="22" t="s">
        <v>3640</v>
      </c>
      <c r="C5010" s="22" t="s">
        <v>611</v>
      </c>
      <c r="D5010" s="4">
        <v>44.815745260699998</v>
      </c>
      <c r="E5010" s="4">
        <v>-92.957331093500002</v>
      </c>
    </row>
    <row r="5011" spans="1:5" x14ac:dyDescent="0.25">
      <c r="A5011" s="22" t="s">
        <v>3632</v>
      </c>
      <c r="B5011" s="22" t="s">
        <v>3641</v>
      </c>
      <c r="C5011" s="22" t="s">
        <v>611</v>
      </c>
      <c r="D5011" s="4">
        <v>44.817608426299998</v>
      </c>
      <c r="E5011" s="4">
        <v>-92.957990693400006</v>
      </c>
    </row>
    <row r="5012" spans="1:5" x14ac:dyDescent="0.25">
      <c r="A5012" s="22" t="s">
        <v>3632</v>
      </c>
      <c r="B5012" s="22" t="s">
        <v>3018</v>
      </c>
      <c r="C5012" s="22" t="s">
        <v>611</v>
      </c>
      <c r="D5012" s="4">
        <v>44.809296352399997</v>
      </c>
      <c r="E5012" s="4">
        <v>-92.939353599</v>
      </c>
    </row>
    <row r="5013" spans="1:5" x14ac:dyDescent="0.25">
      <c r="A5013" s="22" t="s">
        <v>3632</v>
      </c>
      <c r="B5013" s="22" t="s">
        <v>3076</v>
      </c>
      <c r="C5013" s="22" t="s">
        <v>611</v>
      </c>
      <c r="D5013" s="4">
        <v>44.845245819799999</v>
      </c>
      <c r="E5013" s="4">
        <v>-92.966111252100006</v>
      </c>
    </row>
    <row r="5014" spans="1:5" x14ac:dyDescent="0.25">
      <c r="A5014" s="22" t="s">
        <v>3632</v>
      </c>
      <c r="B5014" s="22" t="s">
        <v>3117</v>
      </c>
      <c r="C5014" s="22" t="s">
        <v>611</v>
      </c>
      <c r="D5014" s="4">
        <v>44.851772577200002</v>
      </c>
      <c r="E5014" s="4">
        <v>-92.970092721300006</v>
      </c>
    </row>
    <row r="5015" spans="1:5" x14ac:dyDescent="0.25">
      <c r="A5015" s="22" t="s">
        <v>3632</v>
      </c>
      <c r="B5015" s="22" t="s">
        <v>3118</v>
      </c>
      <c r="C5015" s="22" t="s">
        <v>611</v>
      </c>
      <c r="D5015" s="4">
        <v>44.848777579599997</v>
      </c>
      <c r="E5015" s="4">
        <v>-92.964181303800004</v>
      </c>
    </row>
    <row r="5016" spans="1:5" x14ac:dyDescent="0.25">
      <c r="A5016" s="22" t="s">
        <v>3632</v>
      </c>
      <c r="B5016" s="22" t="s">
        <v>3124</v>
      </c>
      <c r="C5016" s="22" t="s">
        <v>611</v>
      </c>
      <c r="D5016" s="4">
        <v>44.836112617200001</v>
      </c>
      <c r="E5016" s="4">
        <v>-92.905834853399995</v>
      </c>
    </row>
    <row r="5017" spans="1:5" x14ac:dyDescent="0.25">
      <c r="A5017" s="22" t="s">
        <v>3632</v>
      </c>
      <c r="B5017" s="22" t="s">
        <v>3059</v>
      </c>
      <c r="C5017" s="22" t="s">
        <v>611</v>
      </c>
      <c r="D5017" s="4">
        <v>44.835338972499997</v>
      </c>
      <c r="E5017" s="4">
        <v>-92.907193665500003</v>
      </c>
    </row>
    <row r="5018" spans="1:5" x14ac:dyDescent="0.25">
      <c r="A5018" s="22" t="s">
        <v>3632</v>
      </c>
      <c r="B5018" s="22" t="s">
        <v>3642</v>
      </c>
      <c r="C5018" s="22" t="s">
        <v>611</v>
      </c>
      <c r="D5018" s="4">
        <v>44.8339036247</v>
      </c>
      <c r="E5018" s="4">
        <v>-92.908016188199994</v>
      </c>
    </row>
    <row r="5019" spans="1:5" x14ac:dyDescent="0.25">
      <c r="A5019" s="22" t="s">
        <v>3632</v>
      </c>
      <c r="B5019" s="22" t="s">
        <v>3128</v>
      </c>
      <c r="C5019" s="22" t="s">
        <v>611</v>
      </c>
      <c r="D5019" s="4">
        <v>44.8067940615</v>
      </c>
      <c r="E5019" s="4">
        <v>-92.968643239900004</v>
      </c>
    </row>
    <row r="5020" spans="1:5" x14ac:dyDescent="0.25">
      <c r="A5020" s="22" t="s">
        <v>3632</v>
      </c>
      <c r="B5020" s="22" t="s">
        <v>3160</v>
      </c>
      <c r="C5020" s="22" t="s">
        <v>611</v>
      </c>
      <c r="D5020" s="4">
        <v>44.8483302506</v>
      </c>
      <c r="E5020" s="4">
        <v>-92.974251533300006</v>
      </c>
    </row>
    <row r="5021" spans="1:5" x14ac:dyDescent="0.25">
      <c r="A5021" s="22" t="s">
        <v>3632</v>
      </c>
      <c r="B5021" s="22" t="s">
        <v>3075</v>
      </c>
      <c r="C5021" s="22" t="s">
        <v>611</v>
      </c>
      <c r="D5021" s="4">
        <v>44.856619165399998</v>
      </c>
      <c r="E5021" s="4">
        <v>-92.969478430400002</v>
      </c>
    </row>
    <row r="5022" spans="1:5" x14ac:dyDescent="0.25">
      <c r="A5022" s="22" t="s">
        <v>3632</v>
      </c>
      <c r="B5022" s="22" t="s">
        <v>3097</v>
      </c>
      <c r="C5022" s="22" t="s">
        <v>611</v>
      </c>
      <c r="D5022" s="4">
        <v>44.857902071700003</v>
      </c>
      <c r="E5022" s="4">
        <v>-92.969532626100005</v>
      </c>
    </row>
    <row r="5023" spans="1:5" x14ac:dyDescent="0.25">
      <c r="A5023" s="22" t="s">
        <v>3632</v>
      </c>
      <c r="B5023" s="22" t="s">
        <v>3095</v>
      </c>
      <c r="C5023" s="22" t="s">
        <v>611</v>
      </c>
      <c r="D5023" s="4">
        <v>44.859174913099999</v>
      </c>
      <c r="E5023" s="4">
        <v>-92.969715041100002</v>
      </c>
    </row>
    <row r="5024" spans="1:5" x14ac:dyDescent="0.25">
      <c r="A5024" s="22" t="s">
        <v>3632</v>
      </c>
      <c r="B5024" s="22" t="s">
        <v>3147</v>
      </c>
      <c r="C5024" s="22" t="s">
        <v>611</v>
      </c>
      <c r="D5024" s="4">
        <v>44.853653748299998</v>
      </c>
      <c r="E5024" s="4">
        <v>-92.972894850499998</v>
      </c>
    </row>
    <row r="5025" spans="1:5" x14ac:dyDescent="0.25">
      <c r="A5025" s="22" t="s">
        <v>3632</v>
      </c>
      <c r="B5025" s="22" t="s">
        <v>3096</v>
      </c>
      <c r="C5025" s="22" t="s">
        <v>611</v>
      </c>
      <c r="D5025" s="4">
        <v>44.854037691000002</v>
      </c>
      <c r="E5025" s="4">
        <v>-92.970689414299997</v>
      </c>
    </row>
    <row r="5026" spans="1:5" x14ac:dyDescent="0.25">
      <c r="A5026" s="22" t="s">
        <v>3632</v>
      </c>
      <c r="B5026" s="22" t="s">
        <v>3099</v>
      </c>
      <c r="C5026" s="22" t="s">
        <v>611</v>
      </c>
      <c r="D5026" s="4">
        <v>44.853005587299997</v>
      </c>
      <c r="E5026" s="4">
        <v>-92.971202610099994</v>
      </c>
    </row>
    <row r="5027" spans="1:5" x14ac:dyDescent="0.25">
      <c r="A5027" s="22" t="s">
        <v>3632</v>
      </c>
      <c r="B5027" s="22" t="s">
        <v>3110</v>
      </c>
      <c r="C5027" s="22" t="s">
        <v>611</v>
      </c>
      <c r="D5027" s="4">
        <v>44.842205290199999</v>
      </c>
      <c r="E5027" s="4">
        <v>-92.963529402899994</v>
      </c>
    </row>
    <row r="5028" spans="1:5" x14ac:dyDescent="0.25">
      <c r="A5028" s="22" t="s">
        <v>3632</v>
      </c>
      <c r="B5028" s="22" t="s">
        <v>3108</v>
      </c>
      <c r="C5028" s="22" t="s">
        <v>611</v>
      </c>
      <c r="D5028" s="4">
        <v>44.842074433699999</v>
      </c>
      <c r="E5028" s="4">
        <v>-92.960471976999997</v>
      </c>
    </row>
    <row r="5029" spans="1:5" x14ac:dyDescent="0.25">
      <c r="A5029" s="22" t="s">
        <v>3632</v>
      </c>
      <c r="B5029" s="22" t="s">
        <v>3107</v>
      </c>
      <c r="C5029" s="22" t="s">
        <v>611</v>
      </c>
      <c r="D5029" s="4">
        <v>44.847473125500002</v>
      </c>
      <c r="E5029" s="4">
        <v>-92.959903887199999</v>
      </c>
    </row>
    <row r="5030" spans="1:5" x14ac:dyDescent="0.25">
      <c r="A5030" s="22" t="s">
        <v>3632</v>
      </c>
      <c r="B5030" s="22" t="s">
        <v>3109</v>
      </c>
      <c r="C5030" s="22" t="s">
        <v>611</v>
      </c>
      <c r="D5030" s="4">
        <v>44.808356527500003</v>
      </c>
      <c r="E5030" s="4">
        <v>-92.967880191399999</v>
      </c>
    </row>
    <row r="5031" spans="1:5" x14ac:dyDescent="0.25">
      <c r="A5031" s="22" t="s">
        <v>3632</v>
      </c>
      <c r="B5031" s="22" t="s">
        <v>3106</v>
      </c>
      <c r="C5031" s="22" t="s">
        <v>611</v>
      </c>
      <c r="D5031" s="4">
        <v>44.808048447499999</v>
      </c>
      <c r="E5031" s="4">
        <v>-92.946631143700003</v>
      </c>
    </row>
    <row r="5032" spans="1:5" x14ac:dyDescent="0.25">
      <c r="A5032" s="22" t="s">
        <v>3632</v>
      </c>
      <c r="B5032" s="22" t="s">
        <v>3105</v>
      </c>
      <c r="C5032" s="22" t="s">
        <v>611</v>
      </c>
      <c r="D5032" s="4">
        <v>44.853338673700001</v>
      </c>
      <c r="E5032" s="4">
        <v>-92.968677806000002</v>
      </c>
    </row>
    <row r="5033" spans="1:5" x14ac:dyDescent="0.25">
      <c r="A5033" s="22" t="s">
        <v>3632</v>
      </c>
      <c r="B5033" s="22" t="s">
        <v>3094</v>
      </c>
      <c r="C5033" s="22" t="s">
        <v>611</v>
      </c>
      <c r="D5033" s="4">
        <v>44.856380591300002</v>
      </c>
      <c r="E5033" s="4">
        <v>-92.964481448200004</v>
      </c>
    </row>
    <row r="5034" spans="1:5" x14ac:dyDescent="0.25">
      <c r="A5034" s="22" t="s">
        <v>3632</v>
      </c>
      <c r="B5034" s="22" t="s">
        <v>3146</v>
      </c>
      <c r="C5034" s="22" t="s">
        <v>611</v>
      </c>
      <c r="D5034" s="4">
        <v>44.8423342659</v>
      </c>
      <c r="E5034" s="4">
        <v>-92.967688795499996</v>
      </c>
    </row>
    <row r="5035" spans="1:5" x14ac:dyDescent="0.25">
      <c r="A5035" s="22" t="s">
        <v>3632</v>
      </c>
      <c r="B5035" s="22" t="s">
        <v>3148</v>
      </c>
      <c r="C5035" s="22" t="s">
        <v>611</v>
      </c>
      <c r="D5035" s="4">
        <v>44.790719927200001</v>
      </c>
      <c r="E5035" s="4">
        <v>-92.887483142600004</v>
      </c>
    </row>
    <row r="5036" spans="1:5" x14ac:dyDescent="0.25">
      <c r="A5036" s="22" t="s">
        <v>3632</v>
      </c>
      <c r="B5036" s="22" t="s">
        <v>3102</v>
      </c>
      <c r="C5036" s="22" t="s">
        <v>611</v>
      </c>
      <c r="D5036" s="4">
        <v>44.785431632700003</v>
      </c>
      <c r="E5036" s="4">
        <v>-92.885247937299994</v>
      </c>
    </row>
    <row r="5037" spans="1:5" x14ac:dyDescent="0.25">
      <c r="A5037" s="22" t="s">
        <v>3632</v>
      </c>
      <c r="B5037" s="22" t="s">
        <v>3103</v>
      </c>
      <c r="C5037" s="22" t="s">
        <v>611</v>
      </c>
      <c r="D5037" s="4">
        <v>44.786351835300003</v>
      </c>
      <c r="E5037" s="4">
        <v>-92.885580864999994</v>
      </c>
    </row>
    <row r="5038" spans="1:5" x14ac:dyDescent="0.25">
      <c r="A5038" s="22" t="s">
        <v>3632</v>
      </c>
      <c r="B5038" s="22" t="s">
        <v>3104</v>
      </c>
      <c r="C5038" s="22" t="s">
        <v>611</v>
      </c>
      <c r="D5038" s="4">
        <v>44.846531446299998</v>
      </c>
      <c r="E5038" s="4">
        <v>-92.964873712499994</v>
      </c>
    </row>
    <row r="5039" spans="1:5" x14ac:dyDescent="0.25">
      <c r="A5039" s="22" t="s">
        <v>3632</v>
      </c>
      <c r="B5039" s="22" t="s">
        <v>3057</v>
      </c>
      <c r="C5039" s="22" t="s">
        <v>611</v>
      </c>
      <c r="D5039" s="4">
        <v>44.814393837399997</v>
      </c>
      <c r="E5039" s="4">
        <v>-92.927252435</v>
      </c>
    </row>
    <row r="5040" spans="1:5" x14ac:dyDescent="0.25">
      <c r="A5040" s="22" t="s">
        <v>3632</v>
      </c>
      <c r="B5040" s="22" t="s">
        <v>3141</v>
      </c>
      <c r="C5040" s="22" t="s">
        <v>467</v>
      </c>
      <c r="D5040" s="4">
        <v>44.845232322599998</v>
      </c>
      <c r="E5040" s="4">
        <v>-92.964998730299996</v>
      </c>
    </row>
    <row r="5041" spans="1:5" x14ac:dyDescent="0.25">
      <c r="A5041" s="22" t="s">
        <v>3632</v>
      </c>
      <c r="B5041" s="22" t="s">
        <v>3139</v>
      </c>
      <c r="C5041" s="22" t="s">
        <v>611</v>
      </c>
      <c r="D5041" s="4">
        <v>44.846068969299999</v>
      </c>
      <c r="E5041" s="4">
        <v>-92.927056594600003</v>
      </c>
    </row>
    <row r="5042" spans="1:5" x14ac:dyDescent="0.25">
      <c r="A5042" s="22" t="s">
        <v>3632</v>
      </c>
      <c r="B5042" s="22" t="s">
        <v>3138</v>
      </c>
      <c r="C5042" s="22" t="s">
        <v>611</v>
      </c>
      <c r="D5042" s="4">
        <v>44.798491607000003</v>
      </c>
      <c r="E5042" s="4">
        <v>-92.898440111799999</v>
      </c>
    </row>
    <row r="5043" spans="1:5" x14ac:dyDescent="0.25">
      <c r="A5043" s="22" t="s">
        <v>3632</v>
      </c>
      <c r="B5043" s="22" t="s">
        <v>3142</v>
      </c>
      <c r="C5043" s="22" t="s">
        <v>611</v>
      </c>
      <c r="D5043" s="4">
        <v>44.799658698899997</v>
      </c>
      <c r="E5043" s="4">
        <v>-92.893529270000002</v>
      </c>
    </row>
    <row r="5044" spans="1:5" x14ac:dyDescent="0.25">
      <c r="A5044" s="22" t="s">
        <v>3632</v>
      </c>
      <c r="B5044" s="22" t="s">
        <v>3137</v>
      </c>
      <c r="C5044" s="22" t="s">
        <v>611</v>
      </c>
      <c r="D5044" s="4">
        <v>44.802540765800003</v>
      </c>
      <c r="E5044" s="4">
        <v>-92.894755833999994</v>
      </c>
    </row>
    <row r="5045" spans="1:5" x14ac:dyDescent="0.25">
      <c r="A5045" s="22" t="s">
        <v>3632</v>
      </c>
      <c r="B5045" s="22" t="s">
        <v>3136</v>
      </c>
      <c r="C5045" s="22" t="s">
        <v>611</v>
      </c>
      <c r="D5045" s="4">
        <v>44.844686093100002</v>
      </c>
      <c r="E5045" s="4">
        <v>-92.960093860000001</v>
      </c>
    </row>
    <row r="5046" spans="1:5" x14ac:dyDescent="0.25">
      <c r="A5046" s="22" t="s">
        <v>3632</v>
      </c>
      <c r="B5046" s="22" t="s">
        <v>3133</v>
      </c>
      <c r="C5046" s="22" t="s">
        <v>611</v>
      </c>
      <c r="D5046" s="4">
        <v>44.845244201699998</v>
      </c>
      <c r="E5046" s="4">
        <v>-92.958007517499993</v>
      </c>
    </row>
    <row r="5047" spans="1:5" x14ac:dyDescent="0.25">
      <c r="A5047" s="22" t="s">
        <v>3632</v>
      </c>
      <c r="B5047" s="22" t="s">
        <v>3054</v>
      </c>
      <c r="C5047" s="22" t="s">
        <v>611</v>
      </c>
      <c r="D5047" s="4">
        <v>44.844665556599999</v>
      </c>
      <c r="E5047" s="4">
        <v>-92.954095357599996</v>
      </c>
    </row>
    <row r="5048" spans="1:5" x14ac:dyDescent="0.25">
      <c r="A5048" s="22" t="s">
        <v>3632</v>
      </c>
      <c r="B5048" s="22" t="s">
        <v>3150</v>
      </c>
      <c r="C5048" s="22" t="s">
        <v>611</v>
      </c>
      <c r="D5048" s="4">
        <v>44.858145440599998</v>
      </c>
      <c r="E5048" s="4">
        <v>-92.9737686884</v>
      </c>
    </row>
    <row r="5049" spans="1:5" x14ac:dyDescent="0.25">
      <c r="A5049" s="22" t="s">
        <v>3632</v>
      </c>
      <c r="B5049" s="22" t="s">
        <v>3019</v>
      </c>
      <c r="C5049" s="22" t="s">
        <v>611</v>
      </c>
      <c r="D5049" s="4">
        <v>44.857613391699999</v>
      </c>
      <c r="E5049" s="4">
        <v>-92.964652974299995</v>
      </c>
    </row>
    <row r="5050" spans="1:5" x14ac:dyDescent="0.25">
      <c r="A5050" s="22" t="s">
        <v>3632</v>
      </c>
      <c r="B5050" s="22" t="s">
        <v>3158</v>
      </c>
      <c r="C5050" s="22" t="s">
        <v>611</v>
      </c>
      <c r="D5050" s="4">
        <v>44.857323268800002</v>
      </c>
      <c r="E5050" s="4">
        <v>-92.951532780299999</v>
      </c>
    </row>
    <row r="5051" spans="1:5" x14ac:dyDescent="0.25">
      <c r="A5051" s="22" t="s">
        <v>3632</v>
      </c>
      <c r="B5051" s="22" t="s">
        <v>3155</v>
      </c>
      <c r="C5051" s="22" t="s">
        <v>611</v>
      </c>
      <c r="D5051" s="4">
        <v>44.8606130816</v>
      </c>
      <c r="E5051" s="4">
        <v>-92.950964963399997</v>
      </c>
    </row>
    <row r="5052" spans="1:5" x14ac:dyDescent="0.25">
      <c r="A5052" s="22" t="s">
        <v>3632</v>
      </c>
      <c r="B5052" s="22" t="s">
        <v>3125</v>
      </c>
      <c r="C5052" s="22" t="s">
        <v>611</v>
      </c>
      <c r="D5052" s="4">
        <v>44.849859026799997</v>
      </c>
      <c r="E5052" s="4">
        <v>-92.973980100000006</v>
      </c>
    </row>
    <row r="5053" spans="1:5" x14ac:dyDescent="0.25">
      <c r="A5053" s="22" t="s">
        <v>3632</v>
      </c>
      <c r="B5053" s="22" t="s">
        <v>3126</v>
      </c>
      <c r="C5053" s="22" t="s">
        <v>611</v>
      </c>
      <c r="D5053" s="4">
        <v>44.860486823999999</v>
      </c>
      <c r="E5053" s="4">
        <v>-92.951757766100002</v>
      </c>
    </row>
    <row r="5054" spans="1:5" x14ac:dyDescent="0.25">
      <c r="A5054" s="22" t="s">
        <v>3632</v>
      </c>
      <c r="B5054" s="22" t="s">
        <v>3021</v>
      </c>
      <c r="C5054" s="22" t="s">
        <v>611</v>
      </c>
      <c r="D5054" s="4">
        <v>44.849339008100003</v>
      </c>
      <c r="E5054" s="4">
        <v>-92.958238936000001</v>
      </c>
    </row>
    <row r="5055" spans="1:5" x14ac:dyDescent="0.25">
      <c r="A5055" s="22" t="s">
        <v>3632</v>
      </c>
      <c r="B5055" s="22" t="s">
        <v>3058</v>
      </c>
      <c r="C5055" s="22" t="s">
        <v>611</v>
      </c>
      <c r="D5055" s="4">
        <v>44.8441401615</v>
      </c>
      <c r="E5055" s="4">
        <v>-92.978142775199998</v>
      </c>
    </row>
    <row r="5056" spans="1:5" x14ac:dyDescent="0.25">
      <c r="A5056" s="22" t="s">
        <v>3632</v>
      </c>
      <c r="B5056" s="22" t="s">
        <v>3129</v>
      </c>
      <c r="C5056" s="22" t="s">
        <v>467</v>
      </c>
      <c r="D5056" s="4">
        <v>44.843281630100002</v>
      </c>
      <c r="E5056" s="4">
        <v>-92.955240930499997</v>
      </c>
    </row>
    <row r="5057" spans="1:5" x14ac:dyDescent="0.25">
      <c r="A5057" s="22" t="s">
        <v>3632</v>
      </c>
      <c r="B5057" s="22" t="s">
        <v>3082</v>
      </c>
      <c r="C5057" s="22" t="s">
        <v>611</v>
      </c>
      <c r="D5057" s="4">
        <v>44.809485422400002</v>
      </c>
      <c r="E5057" s="4">
        <v>-92.955733216699997</v>
      </c>
    </row>
    <row r="5058" spans="1:5" x14ac:dyDescent="0.25">
      <c r="A5058" s="22" t="s">
        <v>3632</v>
      </c>
      <c r="B5058" s="22" t="s">
        <v>3060</v>
      </c>
      <c r="C5058" s="22" t="s">
        <v>611</v>
      </c>
      <c r="D5058" s="4">
        <v>44.808037912400003</v>
      </c>
      <c r="E5058" s="4">
        <v>-92.955837962800004</v>
      </c>
    </row>
    <row r="5059" spans="1:5" x14ac:dyDescent="0.25">
      <c r="A5059" s="22" t="s">
        <v>3632</v>
      </c>
      <c r="B5059" s="22" t="s">
        <v>3022</v>
      </c>
      <c r="C5059" s="22" t="s">
        <v>611</v>
      </c>
      <c r="D5059" s="4">
        <v>44.805814636199997</v>
      </c>
      <c r="E5059" s="4">
        <v>-92.956233999899993</v>
      </c>
    </row>
    <row r="5060" spans="1:5" x14ac:dyDescent="0.25">
      <c r="A5060" s="22" t="s">
        <v>3632</v>
      </c>
      <c r="B5060" s="22" t="s">
        <v>3023</v>
      </c>
      <c r="C5060" s="22" t="s">
        <v>611</v>
      </c>
      <c r="D5060" s="4">
        <v>44.834301205800003</v>
      </c>
      <c r="E5060" s="4">
        <v>-92.946218220199995</v>
      </c>
    </row>
    <row r="5061" spans="1:5" x14ac:dyDescent="0.25">
      <c r="A5061" s="22" t="s">
        <v>3632</v>
      </c>
      <c r="B5061" s="22" t="s">
        <v>3643</v>
      </c>
      <c r="C5061" s="22" t="s">
        <v>467</v>
      </c>
      <c r="D5061" s="4">
        <v>44.840884240100003</v>
      </c>
      <c r="E5061" s="4">
        <v>-92.931833184200002</v>
      </c>
    </row>
    <row r="5062" spans="1:5" x14ac:dyDescent="0.25">
      <c r="A5062" s="22" t="s">
        <v>3632</v>
      </c>
      <c r="B5062" s="22" t="s">
        <v>3644</v>
      </c>
      <c r="C5062" s="22" t="s">
        <v>611</v>
      </c>
      <c r="D5062" s="4">
        <v>44.828159862200003</v>
      </c>
      <c r="E5062" s="4">
        <v>-92.914779706100006</v>
      </c>
    </row>
    <row r="5063" spans="1:5" x14ac:dyDescent="0.25">
      <c r="A5063" s="22" t="s">
        <v>3632</v>
      </c>
      <c r="B5063" s="22" t="s">
        <v>3645</v>
      </c>
      <c r="C5063" s="22" t="s">
        <v>611</v>
      </c>
      <c r="D5063" s="4">
        <v>44.825559839500002</v>
      </c>
      <c r="E5063" s="4">
        <v>-92.916384451599995</v>
      </c>
    </row>
    <row r="5064" spans="1:5" x14ac:dyDescent="0.25">
      <c r="A5064" s="22" t="s">
        <v>3632</v>
      </c>
      <c r="B5064" s="22" t="s">
        <v>3646</v>
      </c>
      <c r="C5064" s="22" t="s">
        <v>611</v>
      </c>
      <c r="D5064" s="4">
        <v>44.834222806299998</v>
      </c>
      <c r="E5064" s="4">
        <v>-92.9143948034</v>
      </c>
    </row>
    <row r="5065" spans="1:5" x14ac:dyDescent="0.25">
      <c r="A5065" s="22" t="s">
        <v>3632</v>
      </c>
      <c r="B5065" s="22" t="s">
        <v>3647</v>
      </c>
      <c r="C5065" s="22" t="s">
        <v>611</v>
      </c>
      <c r="D5065" s="4">
        <v>44.834534951199998</v>
      </c>
      <c r="E5065" s="4">
        <v>-92.949720737099994</v>
      </c>
    </row>
    <row r="5066" spans="1:5" x14ac:dyDescent="0.25">
      <c r="A5066" s="22" t="s">
        <v>3632</v>
      </c>
      <c r="B5066" s="22" t="s">
        <v>3648</v>
      </c>
      <c r="C5066" s="22" t="s">
        <v>611</v>
      </c>
      <c r="D5066" s="4">
        <v>44.8366582325</v>
      </c>
      <c r="E5066" s="4">
        <v>-92.954757450900004</v>
      </c>
    </row>
    <row r="5067" spans="1:5" x14ac:dyDescent="0.25">
      <c r="A5067" s="22" t="s">
        <v>3632</v>
      </c>
      <c r="B5067" s="22" t="s">
        <v>3041</v>
      </c>
      <c r="C5067" s="22" t="s">
        <v>611</v>
      </c>
      <c r="D5067" s="4">
        <v>44.814921274699998</v>
      </c>
      <c r="E5067" s="4">
        <v>-92.953225078200006</v>
      </c>
    </row>
    <row r="5068" spans="1:5" x14ac:dyDescent="0.25">
      <c r="A5068" s="22" t="s">
        <v>3632</v>
      </c>
      <c r="B5068" s="22" t="s">
        <v>3649</v>
      </c>
      <c r="C5068" s="22" t="s">
        <v>611</v>
      </c>
      <c r="D5068" s="4">
        <v>44.834387822499998</v>
      </c>
      <c r="E5068" s="4">
        <v>-92.949061726300002</v>
      </c>
    </row>
    <row r="5069" spans="1:5" x14ac:dyDescent="0.25">
      <c r="A5069" s="22" t="s">
        <v>3632</v>
      </c>
      <c r="B5069" s="22" t="s">
        <v>3650</v>
      </c>
      <c r="C5069" s="22" t="s">
        <v>611</v>
      </c>
      <c r="D5069" s="4">
        <v>44.841240300800003</v>
      </c>
      <c r="E5069" s="4">
        <v>-92.926023528599998</v>
      </c>
    </row>
    <row r="5070" spans="1:5" x14ac:dyDescent="0.25">
      <c r="A5070" s="22" t="s">
        <v>3632</v>
      </c>
      <c r="B5070" s="22" t="s">
        <v>3651</v>
      </c>
      <c r="C5070" s="22" t="s">
        <v>611</v>
      </c>
      <c r="D5070" s="4">
        <v>44.812309744700002</v>
      </c>
      <c r="E5070" s="4">
        <v>-92.923758872600004</v>
      </c>
    </row>
    <row r="5071" spans="1:5" x14ac:dyDescent="0.25">
      <c r="A5071" s="22" t="s">
        <v>3632</v>
      </c>
      <c r="B5071" s="22" t="s">
        <v>3080</v>
      </c>
      <c r="C5071" s="22" t="s">
        <v>467</v>
      </c>
      <c r="D5071" s="4">
        <v>44.839409607599997</v>
      </c>
      <c r="E5071" s="4">
        <v>-92.943568250300004</v>
      </c>
    </row>
    <row r="5072" spans="1:5" x14ac:dyDescent="0.25">
      <c r="A5072" s="22" t="s">
        <v>3632</v>
      </c>
      <c r="B5072" s="22" t="s">
        <v>3652</v>
      </c>
      <c r="C5072" s="22" t="s">
        <v>467</v>
      </c>
      <c r="D5072" s="4">
        <v>44.835536742400002</v>
      </c>
      <c r="E5072" s="4">
        <v>-92.930419497100004</v>
      </c>
    </row>
    <row r="5073" spans="1:5" x14ac:dyDescent="0.25">
      <c r="A5073" s="22" t="s">
        <v>3632</v>
      </c>
      <c r="B5073" s="22" t="s">
        <v>3653</v>
      </c>
      <c r="C5073" s="22" t="s">
        <v>467</v>
      </c>
      <c r="D5073" s="4">
        <v>44.826023277099999</v>
      </c>
      <c r="E5073" s="4">
        <v>-92.960407645399997</v>
      </c>
    </row>
    <row r="5074" spans="1:5" x14ac:dyDescent="0.25">
      <c r="A5074" s="22" t="s">
        <v>3632</v>
      </c>
      <c r="B5074" s="22" t="s">
        <v>3654</v>
      </c>
      <c r="C5074" s="22" t="s">
        <v>467</v>
      </c>
      <c r="D5074" s="4">
        <v>44.831429382300001</v>
      </c>
      <c r="E5074" s="4">
        <v>-92.929106261800001</v>
      </c>
    </row>
    <row r="5075" spans="1:5" x14ac:dyDescent="0.25">
      <c r="A5075" s="22" t="s">
        <v>3632</v>
      </c>
      <c r="B5075" s="22" t="s">
        <v>3655</v>
      </c>
      <c r="C5075" s="22" t="s">
        <v>467</v>
      </c>
      <c r="D5075" s="4">
        <v>44.845635016999999</v>
      </c>
      <c r="E5075" s="4">
        <v>-92.943168467700005</v>
      </c>
    </row>
    <row r="5076" spans="1:5" x14ac:dyDescent="0.25">
      <c r="A5076" s="22" t="s">
        <v>3632</v>
      </c>
      <c r="B5076" s="22" t="s">
        <v>3656</v>
      </c>
      <c r="C5076" s="22" t="s">
        <v>467</v>
      </c>
      <c r="D5076" s="4">
        <v>44.848540015600001</v>
      </c>
      <c r="E5076" s="4">
        <v>-92.964377581400001</v>
      </c>
    </row>
    <row r="5077" spans="1:5" x14ac:dyDescent="0.25">
      <c r="A5077" s="22" t="s">
        <v>3632</v>
      </c>
      <c r="B5077" s="22" t="s">
        <v>3167</v>
      </c>
      <c r="C5077" s="22" t="s">
        <v>467</v>
      </c>
      <c r="D5077" s="4">
        <v>44.847109527199997</v>
      </c>
      <c r="E5077" s="4">
        <v>-92.958428042999998</v>
      </c>
    </row>
    <row r="5078" spans="1:5" x14ac:dyDescent="0.25">
      <c r="A5078" s="22" t="s">
        <v>3632</v>
      </c>
      <c r="B5078" s="22" t="s">
        <v>3657</v>
      </c>
      <c r="C5078" s="22" t="s">
        <v>611</v>
      </c>
      <c r="D5078" s="4">
        <v>44.8537307406</v>
      </c>
      <c r="E5078" s="4">
        <v>-92.884168974600001</v>
      </c>
    </row>
    <row r="5079" spans="1:5" x14ac:dyDescent="0.25">
      <c r="A5079" s="22" t="s">
        <v>3632</v>
      </c>
      <c r="B5079" s="22" t="s">
        <v>3658</v>
      </c>
      <c r="C5079" s="22" t="s">
        <v>467</v>
      </c>
      <c r="D5079" s="4">
        <v>44.829312338400001</v>
      </c>
      <c r="E5079" s="4">
        <v>-92.938410074199993</v>
      </c>
    </row>
    <row r="5080" spans="1:5" x14ac:dyDescent="0.25">
      <c r="A5080" s="22" t="s">
        <v>3632</v>
      </c>
      <c r="B5080" s="22" t="s">
        <v>3659</v>
      </c>
      <c r="C5080" s="22" t="s">
        <v>611</v>
      </c>
      <c r="D5080" s="4">
        <v>44.810773490199999</v>
      </c>
      <c r="E5080" s="4">
        <v>-92.944109014999995</v>
      </c>
    </row>
    <row r="5081" spans="1:5" x14ac:dyDescent="0.25">
      <c r="A5081" s="22" t="s">
        <v>3632</v>
      </c>
      <c r="B5081" s="22" t="s">
        <v>3660</v>
      </c>
      <c r="C5081" s="22" t="s">
        <v>611</v>
      </c>
      <c r="D5081" s="4">
        <v>44.839774761699999</v>
      </c>
      <c r="E5081" s="4">
        <v>-92.964925217000001</v>
      </c>
    </row>
    <row r="5082" spans="1:5" x14ac:dyDescent="0.25">
      <c r="A5082" s="22" t="s">
        <v>3632</v>
      </c>
      <c r="B5082" s="22" t="s">
        <v>3661</v>
      </c>
      <c r="C5082" s="22" t="s">
        <v>611</v>
      </c>
      <c r="D5082" s="4">
        <v>44.861263462300002</v>
      </c>
      <c r="E5082" s="4">
        <v>-92.948245205399999</v>
      </c>
    </row>
    <row r="5083" spans="1:5" x14ac:dyDescent="0.25">
      <c r="A5083" s="22" t="s">
        <v>3632</v>
      </c>
      <c r="B5083" s="22" t="s">
        <v>3098</v>
      </c>
      <c r="C5083" s="22" t="s">
        <v>611</v>
      </c>
      <c r="D5083" s="4">
        <v>44.852942486300002</v>
      </c>
      <c r="E5083" s="4">
        <v>-92.924653212799996</v>
      </c>
    </row>
    <row r="5084" spans="1:5" x14ac:dyDescent="0.25">
      <c r="A5084" s="22" t="s">
        <v>3632</v>
      </c>
      <c r="B5084" s="22" t="s">
        <v>3662</v>
      </c>
      <c r="C5084" s="22" t="s">
        <v>467</v>
      </c>
      <c r="D5084" s="4">
        <v>44.839474662900002</v>
      </c>
      <c r="E5084" s="4">
        <v>-92.974240116999994</v>
      </c>
    </row>
    <row r="5085" spans="1:5" x14ac:dyDescent="0.25">
      <c r="A5085" s="22" t="s">
        <v>3632</v>
      </c>
      <c r="B5085" s="22" t="s">
        <v>2318</v>
      </c>
      <c r="C5085" s="22" t="s">
        <v>467</v>
      </c>
      <c r="D5085" s="4">
        <v>44.843643874900003</v>
      </c>
      <c r="E5085" s="4">
        <v>-92.979503960100004</v>
      </c>
    </row>
    <row r="5086" spans="1:5" x14ac:dyDescent="0.25">
      <c r="A5086" s="22" t="s">
        <v>3632</v>
      </c>
      <c r="B5086" s="22" t="s">
        <v>2306</v>
      </c>
      <c r="C5086" s="22" t="s">
        <v>467</v>
      </c>
      <c r="D5086" s="4">
        <v>44.798607663399999</v>
      </c>
      <c r="E5086" s="4">
        <v>-92.927077474200004</v>
      </c>
    </row>
    <row r="5087" spans="1:5" x14ac:dyDescent="0.25">
      <c r="A5087" s="22" t="s">
        <v>3632</v>
      </c>
      <c r="B5087" s="22" t="s">
        <v>2308</v>
      </c>
      <c r="C5087" s="22" t="s">
        <v>467</v>
      </c>
      <c r="D5087" s="4">
        <v>44.798344211200003</v>
      </c>
      <c r="E5087" s="4">
        <v>-92.969222199499995</v>
      </c>
    </row>
    <row r="5088" spans="1:5" x14ac:dyDescent="0.25">
      <c r="A5088" s="22" t="s">
        <v>3632</v>
      </c>
      <c r="B5088" s="22" t="s">
        <v>2319</v>
      </c>
      <c r="C5088" s="22" t="s">
        <v>611</v>
      </c>
      <c r="D5088" s="4">
        <v>44.7994061371</v>
      </c>
      <c r="E5088" s="4">
        <v>-92.972368485600001</v>
      </c>
    </row>
    <row r="5089" spans="1:5" x14ac:dyDescent="0.25">
      <c r="A5089" s="22" t="s">
        <v>3632</v>
      </c>
      <c r="B5089" s="22" t="s">
        <v>2322</v>
      </c>
      <c r="C5089" s="22" t="s">
        <v>611</v>
      </c>
      <c r="D5089" s="4">
        <v>44.799528418400001</v>
      </c>
      <c r="E5089" s="4">
        <v>-92.973651626700004</v>
      </c>
    </row>
    <row r="5090" spans="1:5" x14ac:dyDescent="0.25">
      <c r="A5090" s="22" t="s">
        <v>3632</v>
      </c>
      <c r="B5090" s="22" t="s">
        <v>2323</v>
      </c>
      <c r="C5090" s="22" t="s">
        <v>611</v>
      </c>
      <c r="D5090" s="4">
        <v>44.807568147600001</v>
      </c>
      <c r="E5090" s="4">
        <v>-92.937340484900005</v>
      </c>
    </row>
    <row r="5091" spans="1:5" x14ac:dyDescent="0.25">
      <c r="A5091" s="22" t="s">
        <v>3632</v>
      </c>
      <c r="B5091" s="22" t="s">
        <v>3663</v>
      </c>
      <c r="C5091" s="22" t="s">
        <v>611</v>
      </c>
      <c r="D5091" s="4">
        <v>44.803728358699999</v>
      </c>
      <c r="E5091" s="4">
        <v>-92.972088622599998</v>
      </c>
    </row>
    <row r="5092" spans="1:5" x14ac:dyDescent="0.25">
      <c r="A5092" s="22" t="s">
        <v>3632</v>
      </c>
      <c r="B5092" s="22" t="s">
        <v>3664</v>
      </c>
      <c r="C5092" s="22" t="s">
        <v>467</v>
      </c>
      <c r="D5092" s="4">
        <v>44.783643433000002</v>
      </c>
      <c r="E5092" s="4">
        <v>-92.892829448499995</v>
      </c>
    </row>
    <row r="5093" spans="1:5" x14ac:dyDescent="0.25">
      <c r="A5093" s="22" t="s">
        <v>3632</v>
      </c>
      <c r="B5093" s="22" t="s">
        <v>3665</v>
      </c>
      <c r="C5093" s="22" t="s">
        <v>467</v>
      </c>
      <c r="D5093" s="4">
        <v>44.8123036271</v>
      </c>
      <c r="E5093" s="4">
        <v>-92.897463896600001</v>
      </c>
    </row>
    <row r="5094" spans="1:5" x14ac:dyDescent="0.25">
      <c r="A5094" s="22" t="s">
        <v>3632</v>
      </c>
      <c r="B5094" s="22" t="s">
        <v>3666</v>
      </c>
      <c r="C5094" s="22" t="s">
        <v>467</v>
      </c>
      <c r="D5094" s="4">
        <v>44.834717179499997</v>
      </c>
      <c r="E5094" s="4">
        <v>-92.886659851199994</v>
      </c>
    </row>
    <row r="5095" spans="1:5" x14ac:dyDescent="0.25">
      <c r="A5095" s="22" t="s">
        <v>3632</v>
      </c>
      <c r="B5095" s="22" t="s">
        <v>3667</v>
      </c>
      <c r="C5095" s="22" t="s">
        <v>467</v>
      </c>
      <c r="D5095" s="4">
        <v>44.8384334259</v>
      </c>
      <c r="E5095" s="4">
        <v>-92.911131338299995</v>
      </c>
    </row>
    <row r="5096" spans="1:5" x14ac:dyDescent="0.25">
      <c r="A5096" s="22" t="s">
        <v>3632</v>
      </c>
      <c r="B5096" s="22" t="s">
        <v>3668</v>
      </c>
      <c r="C5096" s="22" t="s">
        <v>467</v>
      </c>
      <c r="D5096" s="4">
        <v>44.854974788299998</v>
      </c>
      <c r="E5096" s="4">
        <v>-92.926327860699999</v>
      </c>
    </row>
    <row r="5097" spans="1:5" x14ac:dyDescent="0.25">
      <c r="A5097" s="22" t="s">
        <v>3632</v>
      </c>
      <c r="B5097" s="22" t="s">
        <v>3045</v>
      </c>
      <c r="C5097" s="22" t="s">
        <v>467</v>
      </c>
      <c r="D5097" s="4">
        <v>44.793750648600003</v>
      </c>
      <c r="E5097" s="4">
        <v>-92.864007106299994</v>
      </c>
    </row>
    <row r="5098" spans="1:5" x14ac:dyDescent="0.25">
      <c r="A5098" s="22" t="s">
        <v>3632</v>
      </c>
      <c r="B5098" s="22" t="s">
        <v>3044</v>
      </c>
      <c r="C5098" s="22" t="s">
        <v>467</v>
      </c>
      <c r="D5098" s="4">
        <v>44.7938332847</v>
      </c>
      <c r="E5098" s="4">
        <v>-92.8656435929</v>
      </c>
    </row>
    <row r="5099" spans="1:5" x14ac:dyDescent="0.25">
      <c r="A5099" s="22" t="s">
        <v>3632</v>
      </c>
      <c r="B5099" s="22" t="s">
        <v>3039</v>
      </c>
      <c r="C5099" s="22" t="s">
        <v>467</v>
      </c>
      <c r="D5099" s="4">
        <v>44.794066470700002</v>
      </c>
      <c r="E5099" s="4">
        <v>-92.864418044199994</v>
      </c>
    </row>
    <row r="5100" spans="1:5" x14ac:dyDescent="0.25">
      <c r="A5100" s="22" t="s">
        <v>3632</v>
      </c>
      <c r="B5100" s="22" t="s">
        <v>3043</v>
      </c>
      <c r="C5100" s="22" t="s">
        <v>467</v>
      </c>
      <c r="D5100" s="4">
        <v>44.802303774400002</v>
      </c>
      <c r="E5100" s="4">
        <v>-92.872906688699999</v>
      </c>
    </row>
    <row r="5101" spans="1:5" x14ac:dyDescent="0.25">
      <c r="A5101" s="22" t="s">
        <v>3632</v>
      </c>
      <c r="B5101" s="22" t="s">
        <v>3034</v>
      </c>
      <c r="C5101" s="22" t="s">
        <v>467</v>
      </c>
      <c r="D5101" s="4">
        <v>44.805065620800001</v>
      </c>
      <c r="E5101" s="4">
        <v>-92.872616016999999</v>
      </c>
    </row>
    <row r="5102" spans="1:5" x14ac:dyDescent="0.25">
      <c r="A5102" s="22" t="s">
        <v>3632</v>
      </c>
      <c r="B5102" s="22" t="s">
        <v>3115</v>
      </c>
      <c r="C5102" s="22" t="s">
        <v>611</v>
      </c>
      <c r="D5102" s="4">
        <v>44.834942159800001</v>
      </c>
      <c r="E5102" s="4">
        <v>-92.958812101700005</v>
      </c>
    </row>
    <row r="5103" spans="1:5" x14ac:dyDescent="0.25">
      <c r="A5103" s="22" t="s">
        <v>3632</v>
      </c>
      <c r="B5103" s="22" t="s">
        <v>3101</v>
      </c>
      <c r="C5103" s="22" t="s">
        <v>611</v>
      </c>
      <c r="D5103" s="4">
        <v>44.816079289000001</v>
      </c>
      <c r="E5103" s="4">
        <v>-92.938957568899994</v>
      </c>
    </row>
    <row r="5104" spans="1:5" x14ac:dyDescent="0.25">
      <c r="A5104" s="22" t="s">
        <v>3632</v>
      </c>
      <c r="B5104" s="22" t="s">
        <v>3066</v>
      </c>
      <c r="C5104" s="22" t="s">
        <v>611</v>
      </c>
      <c r="D5104" s="4">
        <v>44.818937880500002</v>
      </c>
      <c r="E5104" s="4">
        <v>-92.942572549199994</v>
      </c>
    </row>
    <row r="5105" spans="1:5" x14ac:dyDescent="0.25">
      <c r="A5105" s="22" t="s">
        <v>3632</v>
      </c>
      <c r="B5105" s="22" t="s">
        <v>3064</v>
      </c>
      <c r="C5105" s="22" t="s">
        <v>611</v>
      </c>
      <c r="D5105" s="4">
        <v>44.8120093848</v>
      </c>
      <c r="E5105" s="4">
        <v>-92.924676409300005</v>
      </c>
    </row>
    <row r="5106" spans="1:5" x14ac:dyDescent="0.25">
      <c r="A5106" s="22" t="s">
        <v>3632</v>
      </c>
      <c r="B5106" s="22" t="s">
        <v>3111</v>
      </c>
      <c r="C5106" s="22" t="s">
        <v>611</v>
      </c>
      <c r="D5106" s="4">
        <v>44.808387843399998</v>
      </c>
      <c r="E5106" s="4">
        <v>-92.938120722700006</v>
      </c>
    </row>
    <row r="5107" spans="1:5" x14ac:dyDescent="0.25">
      <c r="A5107" s="22" t="s">
        <v>3632</v>
      </c>
      <c r="B5107" s="22" t="s">
        <v>3073</v>
      </c>
      <c r="C5107" s="22" t="s">
        <v>611</v>
      </c>
      <c r="D5107" s="4">
        <v>44.809974331600003</v>
      </c>
      <c r="E5107" s="4">
        <v>-92.946021470700003</v>
      </c>
    </row>
    <row r="5108" spans="1:5" x14ac:dyDescent="0.25">
      <c r="A5108" s="22" t="s">
        <v>3632</v>
      </c>
      <c r="B5108" s="22" t="s">
        <v>3074</v>
      </c>
      <c r="C5108" s="22" t="s">
        <v>611</v>
      </c>
      <c r="D5108" s="4">
        <v>44.811384179999997</v>
      </c>
      <c r="E5108" s="4">
        <v>-92.949894880499997</v>
      </c>
    </row>
    <row r="5109" spans="1:5" x14ac:dyDescent="0.25">
      <c r="A5109" s="22" t="s">
        <v>3632</v>
      </c>
      <c r="B5109" s="22" t="s">
        <v>3132</v>
      </c>
      <c r="C5109" s="22" t="s">
        <v>467</v>
      </c>
      <c r="D5109" s="4">
        <v>44.785980705100002</v>
      </c>
      <c r="E5109" s="4">
        <v>-92.917577395600006</v>
      </c>
    </row>
    <row r="5110" spans="1:5" x14ac:dyDescent="0.25">
      <c r="A5110" s="22" t="s">
        <v>3632</v>
      </c>
      <c r="B5110" s="22" t="s">
        <v>3130</v>
      </c>
      <c r="C5110" s="22" t="s">
        <v>611</v>
      </c>
      <c r="D5110" s="4">
        <v>44.8322778187</v>
      </c>
      <c r="E5110" s="4">
        <v>-92.960495839199993</v>
      </c>
    </row>
    <row r="5111" spans="1:5" x14ac:dyDescent="0.25">
      <c r="A5111" s="22" t="s">
        <v>3632</v>
      </c>
      <c r="B5111" s="22" t="s">
        <v>3134</v>
      </c>
      <c r="C5111" s="22" t="s">
        <v>611</v>
      </c>
      <c r="D5111" s="4">
        <v>44.846378329799997</v>
      </c>
      <c r="E5111" s="4">
        <v>-92.905851189700002</v>
      </c>
    </row>
    <row r="5112" spans="1:5" x14ac:dyDescent="0.25">
      <c r="A5112" s="22" t="s">
        <v>3632</v>
      </c>
      <c r="B5112" s="22" t="s">
        <v>3135</v>
      </c>
      <c r="C5112" s="22" t="s">
        <v>611</v>
      </c>
      <c r="D5112" s="4">
        <v>44.831706769699998</v>
      </c>
      <c r="E5112" s="4">
        <v>-92.959172267900001</v>
      </c>
    </row>
    <row r="5113" spans="1:5" x14ac:dyDescent="0.25">
      <c r="A5113" s="22" t="s">
        <v>3632</v>
      </c>
      <c r="B5113" s="22" t="s">
        <v>3055</v>
      </c>
      <c r="C5113" s="22" t="s">
        <v>611</v>
      </c>
      <c r="D5113" s="4">
        <v>44.809590229999998</v>
      </c>
      <c r="E5113" s="4">
        <v>-92.944063516100002</v>
      </c>
    </row>
    <row r="5114" spans="1:5" x14ac:dyDescent="0.25">
      <c r="A5114" s="22" t="s">
        <v>3632</v>
      </c>
      <c r="B5114" s="22" t="s">
        <v>3053</v>
      </c>
      <c r="C5114" s="22" t="s">
        <v>467</v>
      </c>
      <c r="D5114" s="4">
        <v>44.854568039900002</v>
      </c>
      <c r="E5114" s="4">
        <v>-92.952198285400002</v>
      </c>
    </row>
    <row r="5115" spans="1:5" x14ac:dyDescent="0.25">
      <c r="A5115" s="22" t="s">
        <v>3632</v>
      </c>
      <c r="B5115" s="22" t="s">
        <v>3020</v>
      </c>
      <c r="C5115" s="22" t="s">
        <v>611</v>
      </c>
      <c r="D5115" s="4">
        <v>44.852109195499999</v>
      </c>
      <c r="E5115" s="4">
        <v>-92.9547773635</v>
      </c>
    </row>
    <row r="5116" spans="1:5" x14ac:dyDescent="0.25">
      <c r="A5116" s="22" t="s">
        <v>3632</v>
      </c>
      <c r="B5116" s="22" t="s">
        <v>3042</v>
      </c>
      <c r="C5116" s="22" t="s">
        <v>611</v>
      </c>
      <c r="D5116" s="4">
        <v>44.805459186699998</v>
      </c>
      <c r="E5116" s="4">
        <v>-92.972201872699998</v>
      </c>
    </row>
    <row r="5117" spans="1:5" x14ac:dyDescent="0.25">
      <c r="A5117" s="22" t="s">
        <v>3632</v>
      </c>
      <c r="B5117" s="22" t="s">
        <v>3040</v>
      </c>
      <c r="C5117" s="22" t="s">
        <v>611</v>
      </c>
      <c r="D5117" s="4">
        <v>44.801857904000002</v>
      </c>
      <c r="E5117" s="4">
        <v>-92.972249374100002</v>
      </c>
    </row>
    <row r="5118" spans="1:5" x14ac:dyDescent="0.25">
      <c r="A5118" s="22" t="s">
        <v>3632</v>
      </c>
      <c r="B5118" s="22" t="s">
        <v>3669</v>
      </c>
      <c r="C5118" s="22" t="s">
        <v>467</v>
      </c>
      <c r="D5118" s="4">
        <v>44.807294869800003</v>
      </c>
      <c r="E5118" s="4">
        <v>-92.932035872300006</v>
      </c>
    </row>
    <row r="5119" spans="1:5" x14ac:dyDescent="0.25">
      <c r="A5119" s="22" t="s">
        <v>3632</v>
      </c>
      <c r="B5119" s="22" t="s">
        <v>3670</v>
      </c>
      <c r="C5119" s="22" t="s">
        <v>611</v>
      </c>
      <c r="D5119" s="4">
        <v>44.813453464699997</v>
      </c>
      <c r="E5119" s="4">
        <v>-92.934501576100004</v>
      </c>
    </row>
    <row r="5120" spans="1:5" x14ac:dyDescent="0.25">
      <c r="A5120" s="22" t="s">
        <v>3632</v>
      </c>
      <c r="B5120" s="22" t="s">
        <v>3671</v>
      </c>
      <c r="C5120" s="22" t="s">
        <v>611</v>
      </c>
      <c r="D5120" s="4">
        <v>44.811011356199998</v>
      </c>
      <c r="E5120" s="4">
        <v>-92.952240537099996</v>
      </c>
    </row>
    <row r="5121" spans="1:5" x14ac:dyDescent="0.25">
      <c r="A5121" s="22" t="s">
        <v>3632</v>
      </c>
      <c r="B5121" s="22" t="s">
        <v>3672</v>
      </c>
      <c r="C5121" s="22" t="s">
        <v>611</v>
      </c>
      <c r="D5121" s="4">
        <v>44.814284030499998</v>
      </c>
      <c r="E5121" s="4">
        <v>-92.9361705946</v>
      </c>
    </row>
    <row r="5122" spans="1:5" x14ac:dyDescent="0.25">
      <c r="A5122" s="22" t="s">
        <v>3632</v>
      </c>
      <c r="B5122" s="22" t="s">
        <v>3673</v>
      </c>
      <c r="C5122" s="22" t="s">
        <v>611</v>
      </c>
      <c r="D5122" s="4">
        <v>44.810035187799997</v>
      </c>
      <c r="E5122" s="4">
        <v>-92.946483950900003</v>
      </c>
    </row>
    <row r="5123" spans="1:5" x14ac:dyDescent="0.25">
      <c r="A5123" s="22" t="s">
        <v>3632</v>
      </c>
      <c r="B5123" s="22" t="s">
        <v>3674</v>
      </c>
      <c r="C5123" s="22" t="s">
        <v>611</v>
      </c>
      <c r="D5123" s="4">
        <v>44.8339589152</v>
      </c>
      <c r="E5123" s="4">
        <v>-92.924368870899997</v>
      </c>
    </row>
    <row r="5124" spans="1:5" x14ac:dyDescent="0.25">
      <c r="A5124" s="22" t="s">
        <v>3632</v>
      </c>
      <c r="B5124" s="22" t="s">
        <v>3675</v>
      </c>
      <c r="C5124" s="22" t="s">
        <v>611</v>
      </c>
      <c r="D5124" s="4">
        <v>44.828952759099998</v>
      </c>
      <c r="E5124" s="4">
        <v>-92.967813624000001</v>
      </c>
    </row>
    <row r="5125" spans="1:5" x14ac:dyDescent="0.25">
      <c r="A5125" s="22" t="s">
        <v>3632</v>
      </c>
      <c r="B5125" s="22" t="s">
        <v>3676</v>
      </c>
      <c r="C5125" s="22" t="s">
        <v>611</v>
      </c>
      <c r="D5125" s="4">
        <v>44.829305544299999</v>
      </c>
      <c r="E5125" s="4">
        <v>-92.965313894000005</v>
      </c>
    </row>
    <row r="5126" spans="1:5" x14ac:dyDescent="0.25">
      <c r="A5126" s="22" t="s">
        <v>3632</v>
      </c>
      <c r="B5126" s="22" t="s">
        <v>3677</v>
      </c>
      <c r="C5126" s="22" t="s">
        <v>611</v>
      </c>
      <c r="D5126" s="4">
        <v>44.832171766000002</v>
      </c>
      <c r="E5126" s="4">
        <v>-92.966618699099996</v>
      </c>
    </row>
    <row r="5127" spans="1:5" x14ac:dyDescent="0.25">
      <c r="A5127" s="22" t="s">
        <v>3632</v>
      </c>
      <c r="B5127" s="22" t="s">
        <v>3678</v>
      </c>
      <c r="C5127" s="22" t="s">
        <v>611</v>
      </c>
      <c r="D5127" s="4">
        <v>44.822149431699998</v>
      </c>
      <c r="E5127" s="4">
        <v>-92.899890631100007</v>
      </c>
    </row>
    <row r="5128" spans="1:5" x14ac:dyDescent="0.25">
      <c r="A5128" s="22" t="s">
        <v>3632</v>
      </c>
      <c r="B5128" s="22" t="s">
        <v>3679</v>
      </c>
      <c r="C5128" s="22" t="s">
        <v>611</v>
      </c>
      <c r="D5128" s="4">
        <v>44.834761858100002</v>
      </c>
      <c r="E5128" s="4">
        <v>-92.968179486699995</v>
      </c>
    </row>
    <row r="5129" spans="1:5" x14ac:dyDescent="0.25">
      <c r="A5129" s="22" t="s">
        <v>3632</v>
      </c>
      <c r="B5129" s="22" t="s">
        <v>3680</v>
      </c>
      <c r="C5129" s="22" t="s">
        <v>611</v>
      </c>
      <c r="D5129" s="4">
        <v>44.840331309299998</v>
      </c>
      <c r="E5129" s="4">
        <v>-92.931016333000002</v>
      </c>
    </row>
    <row r="5130" spans="1:5" x14ac:dyDescent="0.25">
      <c r="A5130" s="22" t="s">
        <v>3632</v>
      </c>
      <c r="B5130" s="22" t="s">
        <v>3681</v>
      </c>
      <c r="C5130" s="22" t="s">
        <v>611</v>
      </c>
      <c r="D5130" s="4">
        <v>44.841886264400003</v>
      </c>
      <c r="E5130" s="4">
        <v>-92.933346027499994</v>
      </c>
    </row>
    <row r="5131" spans="1:5" x14ac:dyDescent="0.25">
      <c r="A5131" s="22" t="s">
        <v>3632</v>
      </c>
      <c r="B5131" s="22" t="s">
        <v>3063</v>
      </c>
      <c r="C5131" s="22" t="s">
        <v>611</v>
      </c>
      <c r="D5131" s="4">
        <v>44.8407933429</v>
      </c>
      <c r="E5131" s="4">
        <v>-92.931572319500006</v>
      </c>
    </row>
    <row r="5132" spans="1:5" x14ac:dyDescent="0.25">
      <c r="A5132" s="22" t="s">
        <v>3632</v>
      </c>
      <c r="B5132" s="22" t="s">
        <v>3682</v>
      </c>
      <c r="C5132" s="22" t="s">
        <v>611</v>
      </c>
      <c r="D5132" s="4">
        <v>44.777840363199999</v>
      </c>
      <c r="E5132" s="4">
        <v>-92.865009581500004</v>
      </c>
    </row>
    <row r="5133" spans="1:5" x14ac:dyDescent="0.25">
      <c r="A5133" s="22" t="s">
        <v>3632</v>
      </c>
      <c r="B5133" s="22" t="s">
        <v>3683</v>
      </c>
      <c r="C5133" s="22" t="s">
        <v>611</v>
      </c>
      <c r="D5133" s="4">
        <v>44.778159737599999</v>
      </c>
      <c r="E5133" s="4">
        <v>-92.865270641400002</v>
      </c>
    </row>
    <row r="5134" spans="1:5" x14ac:dyDescent="0.25">
      <c r="A5134" s="22" t="s">
        <v>3632</v>
      </c>
      <c r="B5134" s="22" t="s">
        <v>3149</v>
      </c>
      <c r="C5134" s="22" t="s">
        <v>611</v>
      </c>
      <c r="D5134" s="4">
        <v>44.853567393100001</v>
      </c>
      <c r="E5134" s="4">
        <v>-92.9233359686</v>
      </c>
    </row>
    <row r="5135" spans="1:5" x14ac:dyDescent="0.25">
      <c r="A5135" s="22" t="s">
        <v>3632</v>
      </c>
      <c r="B5135" s="22" t="s">
        <v>3072</v>
      </c>
      <c r="C5135" s="22" t="s">
        <v>611</v>
      </c>
      <c r="D5135" s="4">
        <v>44.8538433525</v>
      </c>
      <c r="E5135" s="4">
        <v>-92.923577492500002</v>
      </c>
    </row>
    <row r="5136" spans="1:5" x14ac:dyDescent="0.25">
      <c r="A5136" s="10" t="s">
        <v>3684</v>
      </c>
      <c r="B5136" s="38" t="s">
        <v>3685</v>
      </c>
      <c r="C5136" s="38" t="s">
        <v>611</v>
      </c>
      <c r="D5136" s="45">
        <v>44.6797171113652</v>
      </c>
      <c r="E5136" s="45">
        <v>-93.367271761374298</v>
      </c>
    </row>
    <row r="5137" spans="1:5" x14ac:dyDescent="0.25">
      <c r="A5137" s="10" t="s">
        <v>3684</v>
      </c>
      <c r="B5137" s="38" t="s">
        <v>3686</v>
      </c>
      <c r="C5137" s="38" t="s">
        <v>611</v>
      </c>
      <c r="D5137" s="45">
        <v>44.6731325253457</v>
      </c>
      <c r="E5137" s="45">
        <v>-93.320010211721097</v>
      </c>
    </row>
    <row r="5138" spans="1:5" x14ac:dyDescent="0.25">
      <c r="A5138" s="10" t="s">
        <v>3684</v>
      </c>
      <c r="B5138" s="38" t="s">
        <v>3687</v>
      </c>
      <c r="C5138" s="38" t="s">
        <v>611</v>
      </c>
      <c r="D5138" s="45">
        <v>44.673336976536199</v>
      </c>
      <c r="E5138" s="45">
        <v>-93.323833230792104</v>
      </c>
    </row>
    <row r="5139" spans="1:5" x14ac:dyDescent="0.25">
      <c r="A5139" s="10" t="s">
        <v>3684</v>
      </c>
      <c r="B5139" s="38" t="s">
        <v>3688</v>
      </c>
      <c r="C5139" s="38" t="s">
        <v>611</v>
      </c>
      <c r="D5139" s="45">
        <v>44.674679589486502</v>
      </c>
      <c r="E5139" s="45">
        <v>-93.327061456745</v>
      </c>
    </row>
    <row r="5140" spans="1:5" x14ac:dyDescent="0.25">
      <c r="A5140" s="10" t="s">
        <v>3684</v>
      </c>
      <c r="B5140" s="38" t="s">
        <v>3689</v>
      </c>
      <c r="C5140" s="38" t="s">
        <v>611</v>
      </c>
      <c r="D5140" s="45">
        <v>44.673062166498603</v>
      </c>
      <c r="E5140" s="45">
        <v>-93.3275058626418</v>
      </c>
    </row>
    <row r="5141" spans="1:5" x14ac:dyDescent="0.25">
      <c r="A5141" s="10" t="s">
        <v>3684</v>
      </c>
      <c r="B5141" s="38" t="s">
        <v>3690</v>
      </c>
      <c r="C5141" s="38" t="s">
        <v>611</v>
      </c>
      <c r="D5141" s="45">
        <v>44.637540108970697</v>
      </c>
      <c r="E5141" s="45">
        <v>-93.333357823991506</v>
      </c>
    </row>
    <row r="5142" spans="1:5" x14ac:dyDescent="0.25">
      <c r="A5142" s="10" t="s">
        <v>3684</v>
      </c>
      <c r="B5142" s="38" t="s">
        <v>3691</v>
      </c>
      <c r="C5142" s="38" t="s">
        <v>611</v>
      </c>
      <c r="D5142" s="45">
        <v>44.638071122614903</v>
      </c>
      <c r="E5142" s="45">
        <v>-93.339043319091701</v>
      </c>
    </row>
    <row r="5143" spans="1:5" x14ac:dyDescent="0.25">
      <c r="A5143" s="10" t="s">
        <v>3684</v>
      </c>
      <c r="B5143" s="38" t="s">
        <v>3692</v>
      </c>
      <c r="C5143" s="38" t="s">
        <v>611</v>
      </c>
      <c r="D5143" s="45">
        <v>44.634207978794898</v>
      </c>
      <c r="E5143" s="45">
        <v>-93.342187159789006</v>
      </c>
    </row>
    <row r="5144" spans="1:5" x14ac:dyDescent="0.25">
      <c r="A5144" s="10" t="s">
        <v>3684</v>
      </c>
      <c r="B5144" s="38" t="s">
        <v>3693</v>
      </c>
      <c r="C5144" s="38" t="s">
        <v>611</v>
      </c>
      <c r="D5144" s="45">
        <v>44.6533296817652</v>
      </c>
      <c r="E5144" s="45">
        <v>-93.391656907309098</v>
      </c>
    </row>
    <row r="5145" spans="1:5" x14ac:dyDescent="0.25">
      <c r="A5145" s="10" t="s">
        <v>3684</v>
      </c>
      <c r="B5145" s="38" t="s">
        <v>3694</v>
      </c>
      <c r="C5145" s="38" t="s">
        <v>611</v>
      </c>
      <c r="D5145" s="45">
        <v>44.670267776766501</v>
      </c>
      <c r="E5145" s="45">
        <v>-93.356431065363097</v>
      </c>
    </row>
    <row r="5146" spans="1:5" x14ac:dyDescent="0.25">
      <c r="A5146" s="10" t="s">
        <v>3684</v>
      </c>
      <c r="B5146" s="38" t="s">
        <v>3695</v>
      </c>
      <c r="C5146" s="38" t="s">
        <v>611</v>
      </c>
      <c r="D5146" s="45">
        <v>44.672481264299698</v>
      </c>
      <c r="E5146" s="45">
        <v>-93.354901357968103</v>
      </c>
    </row>
    <row r="5147" spans="1:5" x14ac:dyDescent="0.25">
      <c r="A5147" s="10" t="s">
        <v>3684</v>
      </c>
      <c r="B5147" s="38" t="s">
        <v>3696</v>
      </c>
      <c r="C5147" s="38" t="s">
        <v>611</v>
      </c>
      <c r="D5147" s="45">
        <v>44.661350210412401</v>
      </c>
      <c r="E5147" s="45">
        <v>-93.333547886487196</v>
      </c>
    </row>
    <row r="5148" spans="1:5" x14ac:dyDescent="0.25">
      <c r="A5148" s="10" t="s">
        <v>3684</v>
      </c>
      <c r="B5148" s="38" t="s">
        <v>3697</v>
      </c>
      <c r="C5148" s="38" t="s">
        <v>611</v>
      </c>
      <c r="D5148" s="45">
        <v>44.664191419667098</v>
      </c>
      <c r="E5148" s="45">
        <v>-93.336901790213702</v>
      </c>
    </row>
    <row r="5149" spans="1:5" x14ac:dyDescent="0.25">
      <c r="A5149" s="10" t="s">
        <v>3684</v>
      </c>
      <c r="B5149" s="38" t="s">
        <v>3698</v>
      </c>
      <c r="C5149" s="38" t="s">
        <v>611</v>
      </c>
      <c r="D5149" s="45">
        <v>44.664316722945699</v>
      </c>
      <c r="E5149" s="45">
        <v>-93.328341440369499</v>
      </c>
    </row>
    <row r="5150" spans="1:5" x14ac:dyDescent="0.25">
      <c r="A5150" s="10" t="s">
        <v>3684</v>
      </c>
      <c r="B5150" s="38" t="s">
        <v>3699</v>
      </c>
      <c r="C5150" s="38" t="s">
        <v>611</v>
      </c>
      <c r="D5150" s="45">
        <v>44.641533610973298</v>
      </c>
      <c r="E5150" s="45">
        <v>-93.330891535835093</v>
      </c>
    </row>
    <row r="5151" spans="1:5" x14ac:dyDescent="0.25">
      <c r="A5151" s="10" t="s">
        <v>3684</v>
      </c>
      <c r="B5151" s="38" t="s">
        <v>3700</v>
      </c>
      <c r="C5151" s="38" t="s">
        <v>611</v>
      </c>
      <c r="D5151" s="45">
        <v>44.642776044506803</v>
      </c>
      <c r="E5151" s="45">
        <v>-93.332468506915006</v>
      </c>
    </row>
    <row r="5152" spans="1:5" x14ac:dyDescent="0.25">
      <c r="A5152" s="10" t="s">
        <v>3684</v>
      </c>
      <c r="B5152" s="38" t="s">
        <v>3701</v>
      </c>
      <c r="C5152" s="38" t="s">
        <v>611</v>
      </c>
      <c r="D5152" s="45">
        <v>44.636073492271201</v>
      </c>
      <c r="E5152" s="45">
        <v>-93.385330325364606</v>
      </c>
    </row>
    <row r="5153" spans="1:5" x14ac:dyDescent="0.25">
      <c r="A5153" s="10" t="s">
        <v>3684</v>
      </c>
      <c r="B5153" s="38" t="s">
        <v>3702</v>
      </c>
      <c r="C5153" s="38" t="s">
        <v>611</v>
      </c>
      <c r="D5153" s="45">
        <v>44.636323296562701</v>
      </c>
      <c r="E5153" s="45">
        <v>-93.388325941608201</v>
      </c>
    </row>
    <row r="5154" spans="1:5" x14ac:dyDescent="0.25">
      <c r="A5154" s="10" t="s">
        <v>3684</v>
      </c>
      <c r="B5154" s="38" t="s">
        <v>3703</v>
      </c>
      <c r="C5154" s="38" t="s">
        <v>611</v>
      </c>
      <c r="D5154" s="45">
        <v>44.6372453710811</v>
      </c>
      <c r="E5154" s="45">
        <v>-93.393018158545104</v>
      </c>
    </row>
    <row r="5155" spans="1:5" x14ac:dyDescent="0.25">
      <c r="A5155" s="10" t="s">
        <v>3684</v>
      </c>
      <c r="B5155" s="38" t="s">
        <v>3704</v>
      </c>
      <c r="C5155" s="38" t="s">
        <v>611</v>
      </c>
      <c r="D5155" s="45">
        <v>44.636187690508599</v>
      </c>
      <c r="E5155" s="45">
        <v>-93.394387579740297</v>
      </c>
    </row>
    <row r="5156" spans="1:5" x14ac:dyDescent="0.25">
      <c r="A5156" s="10" t="s">
        <v>3684</v>
      </c>
      <c r="B5156" s="38" t="s">
        <v>3705</v>
      </c>
      <c r="C5156" s="38" t="s">
        <v>611</v>
      </c>
      <c r="D5156" s="45">
        <v>44.6334693269404</v>
      </c>
      <c r="E5156" s="45">
        <v>-93.386855382485095</v>
      </c>
    </row>
    <row r="5157" spans="1:5" x14ac:dyDescent="0.25">
      <c r="A5157" s="10" t="s">
        <v>3684</v>
      </c>
      <c r="B5157" s="38" t="s">
        <v>3706</v>
      </c>
      <c r="C5157" s="38" t="s">
        <v>611</v>
      </c>
      <c r="D5157" s="45">
        <v>44.671203663340997</v>
      </c>
      <c r="E5157" s="45">
        <v>-93.381291177654106</v>
      </c>
    </row>
    <row r="5158" spans="1:5" x14ac:dyDescent="0.25">
      <c r="A5158" s="10" t="s">
        <v>3684</v>
      </c>
      <c r="B5158" s="38" t="s">
        <v>3707</v>
      </c>
      <c r="C5158" s="38" t="s">
        <v>611</v>
      </c>
      <c r="D5158" s="45">
        <v>44.633574200595604</v>
      </c>
      <c r="E5158" s="45">
        <v>-93.374930592109294</v>
      </c>
    </row>
    <row r="5159" spans="1:5" x14ac:dyDescent="0.25">
      <c r="A5159" s="10" t="s">
        <v>3684</v>
      </c>
      <c r="B5159" s="38" t="s">
        <v>3708</v>
      </c>
      <c r="C5159" s="38" t="s">
        <v>611</v>
      </c>
      <c r="D5159" s="45">
        <v>44.6333173559103</v>
      </c>
      <c r="E5159" s="45">
        <v>-93.374172055055297</v>
      </c>
    </row>
    <row r="5160" spans="1:5" x14ac:dyDescent="0.25">
      <c r="A5160" s="10" t="s">
        <v>3684</v>
      </c>
      <c r="B5160" s="38" t="s">
        <v>3709</v>
      </c>
      <c r="C5160" s="38" t="s">
        <v>611</v>
      </c>
      <c r="D5160" s="45">
        <v>44.633684738084298</v>
      </c>
      <c r="E5160" s="45">
        <v>-93.369245997542293</v>
      </c>
    </row>
    <row r="5161" spans="1:5" x14ac:dyDescent="0.25">
      <c r="A5161" s="10" t="s">
        <v>3684</v>
      </c>
      <c r="B5161" s="38" t="s">
        <v>3710</v>
      </c>
      <c r="C5161" s="38" t="s">
        <v>611</v>
      </c>
      <c r="D5161" s="45">
        <v>44.633274589103898</v>
      </c>
      <c r="E5161" s="45">
        <v>-93.367695486160201</v>
      </c>
    </row>
    <row r="5162" spans="1:5" x14ac:dyDescent="0.25">
      <c r="A5162" s="10" t="s">
        <v>3684</v>
      </c>
      <c r="B5162" s="38" t="s">
        <v>3711</v>
      </c>
      <c r="C5162" s="38" t="s">
        <v>611</v>
      </c>
      <c r="D5162" s="45">
        <v>44.630894912774899</v>
      </c>
      <c r="E5162" s="45">
        <v>-93.365286642238004</v>
      </c>
    </row>
    <row r="5163" spans="1:5" x14ac:dyDescent="0.25">
      <c r="A5163" s="10" t="s">
        <v>3684</v>
      </c>
      <c r="B5163" s="38" t="s">
        <v>3712</v>
      </c>
      <c r="C5163" s="38" t="s">
        <v>611</v>
      </c>
      <c r="D5163" s="45">
        <v>44.641386589158799</v>
      </c>
      <c r="E5163" s="45">
        <v>-93.336699786895593</v>
      </c>
    </row>
    <row r="5164" spans="1:5" x14ac:dyDescent="0.25">
      <c r="A5164" s="10" t="s">
        <v>3684</v>
      </c>
      <c r="B5164" s="38" t="s">
        <v>3713</v>
      </c>
      <c r="C5164" s="38" t="s">
        <v>611</v>
      </c>
      <c r="D5164" s="45">
        <v>44.6423481453213</v>
      </c>
      <c r="E5164" s="45">
        <v>-93.337599231791799</v>
      </c>
    </row>
    <row r="5165" spans="1:5" x14ac:dyDescent="0.25">
      <c r="A5165" s="10" t="s">
        <v>3684</v>
      </c>
      <c r="B5165" s="38" t="s">
        <v>3714</v>
      </c>
      <c r="C5165" s="38" t="s">
        <v>611</v>
      </c>
      <c r="D5165" s="45">
        <v>44.678773840374902</v>
      </c>
      <c r="E5165" s="45">
        <v>-93.340795924789703</v>
      </c>
    </row>
    <row r="5166" spans="1:5" x14ac:dyDescent="0.25">
      <c r="A5166" s="10" t="s">
        <v>3684</v>
      </c>
      <c r="B5166" s="38" t="s">
        <v>3715</v>
      </c>
      <c r="C5166" s="38" t="s">
        <v>611</v>
      </c>
      <c r="D5166" s="45">
        <v>44.680880013223103</v>
      </c>
      <c r="E5166" s="45">
        <v>-93.340432430003801</v>
      </c>
    </row>
    <row r="5167" spans="1:5" x14ac:dyDescent="0.25">
      <c r="A5167" s="10" t="s">
        <v>3684</v>
      </c>
      <c r="B5167" s="38" t="s">
        <v>3716</v>
      </c>
      <c r="C5167" s="38" t="s">
        <v>611</v>
      </c>
      <c r="D5167" s="45">
        <v>44.680119218397799</v>
      </c>
      <c r="E5167" s="45">
        <v>-93.342858614110298</v>
      </c>
    </row>
    <row r="5168" spans="1:5" x14ac:dyDescent="0.25">
      <c r="A5168" s="10" t="s">
        <v>3684</v>
      </c>
      <c r="B5168" s="38" t="s">
        <v>3717</v>
      </c>
      <c r="C5168" s="38" t="s">
        <v>611</v>
      </c>
      <c r="D5168" s="45">
        <v>44.678242355996503</v>
      </c>
      <c r="E5168" s="45">
        <v>-93.344345980212296</v>
      </c>
    </row>
    <row r="5169" spans="1:5" x14ac:dyDescent="0.25">
      <c r="A5169" s="10" t="s">
        <v>3684</v>
      </c>
      <c r="B5169" s="38" t="s">
        <v>3718</v>
      </c>
      <c r="C5169" s="38" t="s">
        <v>611</v>
      </c>
      <c r="D5169" s="45">
        <v>44.680935441977397</v>
      </c>
      <c r="E5169" s="45">
        <v>-93.348538040770194</v>
      </c>
    </row>
    <row r="5170" spans="1:5" x14ac:dyDescent="0.25">
      <c r="A5170" s="10" t="s">
        <v>3684</v>
      </c>
      <c r="B5170" s="38" t="s">
        <v>3719</v>
      </c>
      <c r="C5170" s="38" t="s">
        <v>611</v>
      </c>
      <c r="D5170" s="45">
        <v>44.674741305148601</v>
      </c>
      <c r="E5170" s="45">
        <v>-93.351304907089897</v>
      </c>
    </row>
    <row r="5171" spans="1:5" x14ac:dyDescent="0.25">
      <c r="A5171" s="10" t="s">
        <v>3684</v>
      </c>
      <c r="B5171" s="38" t="s">
        <v>3720</v>
      </c>
      <c r="C5171" s="38" t="s">
        <v>611</v>
      </c>
      <c r="D5171" s="45">
        <v>44.696227185533097</v>
      </c>
      <c r="E5171" s="45">
        <v>-93.378106885328194</v>
      </c>
    </row>
    <row r="5172" spans="1:5" x14ac:dyDescent="0.25">
      <c r="A5172" s="10" t="s">
        <v>3684</v>
      </c>
      <c r="B5172" s="38" t="s">
        <v>3721</v>
      </c>
      <c r="C5172" s="38" t="s">
        <v>611</v>
      </c>
      <c r="D5172" s="45">
        <v>44.673024027046097</v>
      </c>
      <c r="E5172" s="45">
        <v>-93.388483179362893</v>
      </c>
    </row>
    <row r="5173" spans="1:5" x14ac:dyDescent="0.25">
      <c r="A5173" s="10" t="s">
        <v>3684</v>
      </c>
      <c r="B5173" s="38" t="s">
        <v>3722</v>
      </c>
      <c r="C5173" s="38" t="s">
        <v>611</v>
      </c>
      <c r="D5173" s="45">
        <v>44.667682139984102</v>
      </c>
      <c r="E5173" s="45">
        <v>-93.388445563977001</v>
      </c>
    </row>
    <row r="5174" spans="1:5" x14ac:dyDescent="0.25">
      <c r="A5174" s="10" t="s">
        <v>3684</v>
      </c>
      <c r="B5174" s="38" t="s">
        <v>3723</v>
      </c>
      <c r="C5174" s="38" t="s">
        <v>611</v>
      </c>
      <c r="D5174" s="45">
        <v>44.673939561110402</v>
      </c>
      <c r="E5174" s="45">
        <v>-93.395292655000105</v>
      </c>
    </row>
    <row r="5175" spans="1:5" x14ac:dyDescent="0.25">
      <c r="A5175" s="10" t="s">
        <v>3684</v>
      </c>
      <c r="B5175" s="38" t="s">
        <v>3724</v>
      </c>
      <c r="C5175" s="38" t="s">
        <v>611</v>
      </c>
      <c r="D5175" s="45">
        <v>44.667781967338001</v>
      </c>
      <c r="E5175" s="45">
        <v>-93.391727142322907</v>
      </c>
    </row>
    <row r="5176" spans="1:5" x14ac:dyDescent="0.25">
      <c r="A5176" s="10" t="s">
        <v>3684</v>
      </c>
      <c r="B5176" s="38" t="s">
        <v>3725</v>
      </c>
      <c r="C5176" s="38" t="s">
        <v>611</v>
      </c>
      <c r="D5176" s="45">
        <v>44.667809112723901</v>
      </c>
      <c r="E5176" s="45">
        <v>-93.382941502513006</v>
      </c>
    </row>
    <row r="5177" spans="1:5" x14ac:dyDescent="0.25">
      <c r="A5177" s="10" t="s">
        <v>3684</v>
      </c>
      <c r="B5177" s="38" t="s">
        <v>3726</v>
      </c>
      <c r="C5177" s="38" t="s">
        <v>611</v>
      </c>
      <c r="D5177" s="45">
        <v>44.6797171113652</v>
      </c>
      <c r="E5177" s="45">
        <v>-93.367271761374298</v>
      </c>
    </row>
    <row r="5178" spans="1:5" x14ac:dyDescent="0.25">
      <c r="A5178" s="10" t="s">
        <v>3684</v>
      </c>
      <c r="B5178" s="38" t="s">
        <v>3727</v>
      </c>
      <c r="C5178" s="38" t="s">
        <v>611</v>
      </c>
      <c r="D5178" s="45">
        <v>44.679136937215901</v>
      </c>
      <c r="E5178" s="45">
        <v>-93.363794277888999</v>
      </c>
    </row>
    <row r="5179" spans="1:5" x14ac:dyDescent="0.25">
      <c r="A5179" s="10" t="s">
        <v>3684</v>
      </c>
      <c r="B5179" s="38" t="s">
        <v>3728</v>
      </c>
      <c r="C5179" s="38" t="s">
        <v>611</v>
      </c>
      <c r="D5179" s="45">
        <v>44.676975135722003</v>
      </c>
      <c r="E5179" s="45">
        <v>-93.3641048200016</v>
      </c>
    </row>
    <row r="5180" spans="1:5" x14ac:dyDescent="0.25">
      <c r="A5180" s="10" t="s">
        <v>3684</v>
      </c>
      <c r="B5180" s="38" t="s">
        <v>3729</v>
      </c>
      <c r="C5180" s="38" t="s">
        <v>611</v>
      </c>
      <c r="D5180" s="45">
        <v>44.680060394688397</v>
      </c>
      <c r="E5180" s="45">
        <v>-93.358391526629205</v>
      </c>
    </row>
    <row r="5181" spans="1:5" x14ac:dyDescent="0.25">
      <c r="A5181" s="10" t="s">
        <v>3684</v>
      </c>
      <c r="B5181" s="38" t="s">
        <v>3730</v>
      </c>
      <c r="C5181" s="38" t="s">
        <v>611</v>
      </c>
      <c r="D5181" s="45">
        <v>44.673849913313703</v>
      </c>
      <c r="E5181" s="45">
        <v>-93.369815418476307</v>
      </c>
    </row>
    <row r="5182" spans="1:5" x14ac:dyDescent="0.25">
      <c r="A5182" s="10" t="s">
        <v>3684</v>
      </c>
      <c r="B5182" s="38" t="s">
        <v>3731</v>
      </c>
      <c r="C5182" s="38" t="s">
        <v>611</v>
      </c>
      <c r="D5182" s="45">
        <v>44.674377239236797</v>
      </c>
      <c r="E5182" s="45">
        <v>-93.367222938506202</v>
      </c>
    </row>
    <row r="5183" spans="1:5" x14ac:dyDescent="0.25">
      <c r="A5183" s="10" t="s">
        <v>3684</v>
      </c>
      <c r="B5183" s="38" t="s">
        <v>3732</v>
      </c>
      <c r="C5183" s="38" t="s">
        <v>611</v>
      </c>
      <c r="D5183" s="45">
        <v>44.636546918185601</v>
      </c>
      <c r="E5183" s="45">
        <v>-93.363069209931496</v>
      </c>
    </row>
    <row r="5184" spans="1:5" x14ac:dyDescent="0.25">
      <c r="A5184" s="10" t="s">
        <v>3684</v>
      </c>
      <c r="B5184" s="38" t="s">
        <v>3733</v>
      </c>
      <c r="C5184" s="38" t="s">
        <v>611</v>
      </c>
      <c r="D5184" s="45">
        <v>44.636888143270497</v>
      </c>
      <c r="E5184" s="45">
        <v>-93.367766962625396</v>
      </c>
    </row>
    <row r="5185" spans="1:5" x14ac:dyDescent="0.25">
      <c r="A5185" s="10" t="s">
        <v>3684</v>
      </c>
      <c r="B5185" s="38" t="s">
        <v>3734</v>
      </c>
      <c r="C5185" s="38" t="s">
        <v>611</v>
      </c>
      <c r="D5185" s="45">
        <v>44.6371042683555</v>
      </c>
      <c r="E5185" s="45">
        <v>-93.363772860212606</v>
      </c>
    </row>
    <row r="5186" spans="1:5" x14ac:dyDescent="0.25">
      <c r="A5186" s="10" t="s">
        <v>3684</v>
      </c>
      <c r="B5186" s="38" t="s">
        <v>3735</v>
      </c>
      <c r="C5186" s="38" t="s">
        <v>611</v>
      </c>
      <c r="D5186" s="45">
        <v>44.638404041041198</v>
      </c>
      <c r="E5186" s="45">
        <v>-93.367316573618595</v>
      </c>
    </row>
    <row r="5187" spans="1:5" x14ac:dyDescent="0.25">
      <c r="A5187" s="10" t="s">
        <v>3684</v>
      </c>
      <c r="B5187" s="38" t="s">
        <v>3736</v>
      </c>
      <c r="C5187" s="38" t="s">
        <v>611</v>
      </c>
      <c r="D5187" s="45">
        <v>44.638736591503203</v>
      </c>
      <c r="E5187" s="45">
        <v>-93.368786359414102</v>
      </c>
    </row>
    <row r="5188" spans="1:5" x14ac:dyDescent="0.25">
      <c r="A5188" s="10" t="s">
        <v>3684</v>
      </c>
      <c r="B5188" s="38" t="s">
        <v>3737</v>
      </c>
      <c r="C5188" s="38" t="s">
        <v>611</v>
      </c>
      <c r="D5188" s="45">
        <v>44.639310885110298</v>
      </c>
      <c r="E5188" s="45">
        <v>-93.3683929511961</v>
      </c>
    </row>
    <row r="5189" spans="1:5" x14ac:dyDescent="0.25">
      <c r="A5189" s="10" t="s">
        <v>3684</v>
      </c>
      <c r="B5189" s="38" t="s">
        <v>3738</v>
      </c>
      <c r="C5189" s="38" t="s">
        <v>611</v>
      </c>
      <c r="D5189" s="45">
        <v>44.639672223476602</v>
      </c>
      <c r="E5189" s="45">
        <v>-93.356538546597506</v>
      </c>
    </row>
    <row r="5190" spans="1:5" x14ac:dyDescent="0.25">
      <c r="A5190" s="10" t="s">
        <v>3684</v>
      </c>
      <c r="B5190" s="38" t="s">
        <v>3739</v>
      </c>
      <c r="C5190" s="38" t="s">
        <v>611</v>
      </c>
      <c r="D5190" s="45">
        <v>44.641653286747101</v>
      </c>
      <c r="E5190" s="45">
        <v>-93.357964599819397</v>
      </c>
    </row>
    <row r="5191" spans="1:5" x14ac:dyDescent="0.25">
      <c r="A5191" s="10" t="s">
        <v>3684</v>
      </c>
      <c r="B5191" s="38" t="s">
        <v>3740</v>
      </c>
      <c r="C5191" s="38" t="s">
        <v>611</v>
      </c>
      <c r="D5191" s="45">
        <v>44.639952437290098</v>
      </c>
      <c r="E5191" s="45">
        <v>-93.362064825584099</v>
      </c>
    </row>
    <row r="5192" spans="1:5" x14ac:dyDescent="0.25">
      <c r="A5192" s="10" t="s">
        <v>3684</v>
      </c>
      <c r="B5192" s="38" t="s">
        <v>3741</v>
      </c>
      <c r="C5192" s="38" t="s">
        <v>611</v>
      </c>
      <c r="D5192" s="45">
        <v>44.641949705972102</v>
      </c>
      <c r="E5192" s="45">
        <v>-93.334596202870202</v>
      </c>
    </row>
    <row r="5193" spans="1:5" x14ac:dyDescent="0.25">
      <c r="A5193" s="10" t="s">
        <v>3684</v>
      </c>
      <c r="B5193" s="38" t="s">
        <v>3742</v>
      </c>
      <c r="C5193" s="38" t="s">
        <v>611</v>
      </c>
      <c r="D5193" s="45">
        <v>44.673065804388301</v>
      </c>
      <c r="E5193" s="45">
        <v>-93.333936872229302</v>
      </c>
    </row>
    <row r="5194" spans="1:5" x14ac:dyDescent="0.25">
      <c r="A5194" s="10" t="s">
        <v>3684</v>
      </c>
      <c r="B5194" s="38" t="s">
        <v>3743</v>
      </c>
      <c r="C5194" s="38" t="s">
        <v>611</v>
      </c>
      <c r="D5194" s="45">
        <v>44.670022690637303</v>
      </c>
      <c r="E5194" s="45">
        <v>-93.338211103802806</v>
      </c>
    </row>
    <row r="5195" spans="1:5" x14ac:dyDescent="0.25">
      <c r="A5195" s="10" t="s">
        <v>3684</v>
      </c>
      <c r="B5195" s="38" t="s">
        <v>3744</v>
      </c>
      <c r="C5195" s="38" t="s">
        <v>611</v>
      </c>
      <c r="D5195" s="45">
        <v>44.669165805161803</v>
      </c>
      <c r="E5195" s="45">
        <v>-93.338301733708605</v>
      </c>
    </row>
    <row r="5196" spans="1:5" x14ac:dyDescent="0.25">
      <c r="A5196" s="10" t="s">
        <v>3684</v>
      </c>
      <c r="B5196" s="38" t="s">
        <v>3745</v>
      </c>
      <c r="C5196" s="38" t="s">
        <v>611</v>
      </c>
      <c r="D5196" s="45">
        <v>44.670123593159097</v>
      </c>
      <c r="E5196" s="45">
        <v>-93.326289812016995</v>
      </c>
    </row>
    <row r="5197" spans="1:5" x14ac:dyDescent="0.25">
      <c r="A5197" s="10" t="s">
        <v>3684</v>
      </c>
      <c r="B5197" s="38" t="s">
        <v>3746</v>
      </c>
      <c r="C5197" s="38" t="s">
        <v>611</v>
      </c>
      <c r="D5197" s="45">
        <v>44.667480984001102</v>
      </c>
      <c r="E5197" s="45">
        <v>-93.326848764524001</v>
      </c>
    </row>
    <row r="5198" spans="1:5" x14ac:dyDescent="0.25">
      <c r="A5198" s="10" t="s">
        <v>3684</v>
      </c>
      <c r="B5198" s="38" t="s">
        <v>3747</v>
      </c>
      <c r="C5198" s="38" t="s">
        <v>611</v>
      </c>
      <c r="D5198" s="45">
        <v>44.676416460510602</v>
      </c>
      <c r="E5198" s="45">
        <v>-93.331445315489901</v>
      </c>
    </row>
    <row r="5199" spans="1:5" x14ac:dyDescent="0.25">
      <c r="A5199" s="10" t="s">
        <v>3684</v>
      </c>
      <c r="B5199" s="38" t="s">
        <v>3748</v>
      </c>
      <c r="C5199" s="38" t="s">
        <v>611</v>
      </c>
      <c r="D5199" s="45">
        <v>44.6768989463352</v>
      </c>
      <c r="E5199" s="45">
        <v>-93.333073427006298</v>
      </c>
    </row>
    <row r="5200" spans="1:5" x14ac:dyDescent="0.25">
      <c r="A5200" s="10" t="s">
        <v>3684</v>
      </c>
      <c r="B5200" s="38" t="s">
        <v>3749</v>
      </c>
      <c r="C5200" s="38" t="s">
        <v>611</v>
      </c>
      <c r="D5200" s="45">
        <v>44.638618528439601</v>
      </c>
      <c r="E5200" s="45">
        <v>-93.353553992986406</v>
      </c>
    </row>
    <row r="5201" spans="1:5" x14ac:dyDescent="0.25">
      <c r="A5201" s="10" t="s">
        <v>3684</v>
      </c>
      <c r="B5201" s="38" t="s">
        <v>3750</v>
      </c>
      <c r="C5201" s="38" t="s">
        <v>611</v>
      </c>
      <c r="D5201" s="45">
        <v>44.662668948973803</v>
      </c>
      <c r="E5201" s="45">
        <v>-93.385124733671105</v>
      </c>
    </row>
    <row r="5202" spans="1:5" x14ac:dyDescent="0.25">
      <c r="A5202" s="10" t="s">
        <v>3684</v>
      </c>
      <c r="B5202" s="38" t="s">
        <v>3751</v>
      </c>
      <c r="C5202" s="38" t="s">
        <v>611</v>
      </c>
      <c r="D5202" s="45">
        <v>44.666193726105</v>
      </c>
      <c r="E5202" s="45">
        <v>-93.386444059853602</v>
      </c>
    </row>
    <row r="5203" spans="1:5" x14ac:dyDescent="0.25">
      <c r="A5203" s="10" t="s">
        <v>3684</v>
      </c>
      <c r="B5203" s="38" t="s">
        <v>3752</v>
      </c>
      <c r="C5203" s="38" t="s">
        <v>611</v>
      </c>
      <c r="D5203" s="45">
        <v>44.662109060720503</v>
      </c>
      <c r="E5203" s="45">
        <v>-93.382234849073797</v>
      </c>
    </row>
    <row r="5204" spans="1:5" x14ac:dyDescent="0.25">
      <c r="A5204" s="10" t="s">
        <v>3684</v>
      </c>
      <c r="B5204" s="38" t="s">
        <v>3753</v>
      </c>
      <c r="C5204" s="38" t="s">
        <v>611</v>
      </c>
      <c r="D5204" s="45">
        <v>44.664585529478302</v>
      </c>
      <c r="E5204" s="45">
        <v>-93.381288885254193</v>
      </c>
    </row>
    <row r="5205" spans="1:5" x14ac:dyDescent="0.25">
      <c r="A5205" s="10" t="s">
        <v>3684</v>
      </c>
      <c r="B5205" s="38" t="s">
        <v>3754</v>
      </c>
      <c r="C5205" s="38" t="s">
        <v>611</v>
      </c>
      <c r="D5205" s="45">
        <v>44.664519630648897</v>
      </c>
      <c r="E5205" s="45">
        <v>-93.390814276632597</v>
      </c>
    </row>
    <row r="5206" spans="1:5" x14ac:dyDescent="0.25">
      <c r="A5206" s="10" t="s">
        <v>3684</v>
      </c>
      <c r="B5206" s="38" t="s">
        <v>3755</v>
      </c>
      <c r="C5206" s="38" t="s">
        <v>611</v>
      </c>
      <c r="D5206" s="45">
        <v>44.681001554111504</v>
      </c>
      <c r="E5206" s="45">
        <v>-93.346758105255404</v>
      </c>
    </row>
    <row r="5207" spans="1:5" x14ac:dyDescent="0.25">
      <c r="A5207" s="10" t="s">
        <v>3684</v>
      </c>
      <c r="B5207" s="38" t="s">
        <v>3756</v>
      </c>
      <c r="C5207" s="38" t="s">
        <v>611</v>
      </c>
      <c r="D5207" s="45">
        <v>44.695750147145297</v>
      </c>
      <c r="E5207" s="45">
        <v>-93.379870952919603</v>
      </c>
    </row>
    <row r="5208" spans="1:5" x14ac:dyDescent="0.25">
      <c r="A5208" s="10" t="s">
        <v>3684</v>
      </c>
      <c r="B5208" s="38" t="s">
        <v>3757</v>
      </c>
      <c r="C5208" s="38" t="s">
        <v>611</v>
      </c>
      <c r="D5208" s="45">
        <v>44.6440204047558</v>
      </c>
      <c r="E5208" s="45">
        <v>-93.337631169950797</v>
      </c>
    </row>
    <row r="5209" spans="1:5" x14ac:dyDescent="0.25">
      <c r="A5209" s="10" t="s">
        <v>3684</v>
      </c>
      <c r="B5209" s="38" t="s">
        <v>3758</v>
      </c>
      <c r="C5209" s="38" t="s">
        <v>611</v>
      </c>
      <c r="D5209" s="45">
        <v>44.644502135659899</v>
      </c>
      <c r="E5209" s="45">
        <v>-93.331646613449394</v>
      </c>
    </row>
    <row r="5210" spans="1:5" x14ac:dyDescent="0.25">
      <c r="A5210" s="10" t="s">
        <v>3684</v>
      </c>
      <c r="B5210" s="38" t="s">
        <v>3759</v>
      </c>
      <c r="C5210" s="38" t="s">
        <v>3760</v>
      </c>
      <c r="D5210" s="45">
        <v>44.717219114700001</v>
      </c>
      <c r="E5210" s="45">
        <v>-93.374420259399997</v>
      </c>
    </row>
    <row r="5211" spans="1:5" x14ac:dyDescent="0.25">
      <c r="A5211" s="10" t="s">
        <v>3684</v>
      </c>
      <c r="B5211" s="38" t="s">
        <v>3761</v>
      </c>
      <c r="C5211" s="38" t="s">
        <v>3760</v>
      </c>
      <c r="D5211" s="45">
        <v>44.717303626700001</v>
      </c>
      <c r="E5211" s="45">
        <v>-93.367975972899998</v>
      </c>
    </row>
    <row r="5212" spans="1:5" x14ac:dyDescent="0.25">
      <c r="A5212" s="10" t="s">
        <v>3684</v>
      </c>
      <c r="B5212" s="38" t="s">
        <v>3762</v>
      </c>
      <c r="C5212" s="38" t="s">
        <v>3760</v>
      </c>
      <c r="D5212" s="45">
        <v>44.674099976000001</v>
      </c>
      <c r="E5212" s="45">
        <v>-93.317873778899994</v>
      </c>
    </row>
    <row r="5213" spans="1:5" x14ac:dyDescent="0.25">
      <c r="A5213" s="10" t="s">
        <v>3684</v>
      </c>
      <c r="B5213" s="38" t="s">
        <v>3763</v>
      </c>
      <c r="C5213" s="38" t="s">
        <v>3760</v>
      </c>
      <c r="D5213" s="45">
        <v>44.6305411377</v>
      </c>
      <c r="E5213" s="45">
        <v>-93.365775650200007</v>
      </c>
    </row>
    <row r="5214" spans="1:5" x14ac:dyDescent="0.25">
      <c r="A5214" s="10" t="s">
        <v>3684</v>
      </c>
      <c r="B5214" s="38" t="s">
        <v>3764</v>
      </c>
      <c r="C5214" s="38" t="s">
        <v>3765</v>
      </c>
      <c r="D5214" s="45">
        <v>44.696139068773498</v>
      </c>
      <c r="E5214" s="45">
        <v>-93.378561641001099</v>
      </c>
    </row>
    <row r="5215" spans="1:5" x14ac:dyDescent="0.25">
      <c r="A5215" s="10" t="s">
        <v>3684</v>
      </c>
      <c r="B5215" s="38" t="s">
        <v>3766</v>
      </c>
      <c r="C5215" s="38" t="s">
        <v>3765</v>
      </c>
      <c r="D5215" s="45">
        <v>44.676989239031201</v>
      </c>
      <c r="E5215" s="45">
        <v>-93.333277347159097</v>
      </c>
    </row>
    <row r="5216" spans="1:5" x14ac:dyDescent="0.25">
      <c r="A5216" s="10" t="s">
        <v>3684</v>
      </c>
      <c r="B5216" s="38" t="s">
        <v>3767</v>
      </c>
      <c r="C5216" s="38" t="s">
        <v>3765</v>
      </c>
      <c r="D5216" s="45">
        <v>44.676476262264899</v>
      </c>
      <c r="E5216" s="45">
        <v>-93.331220212365096</v>
      </c>
    </row>
    <row r="5217" spans="1:5" x14ac:dyDescent="0.25">
      <c r="A5217" s="10" t="s">
        <v>3684</v>
      </c>
      <c r="B5217" s="38" t="s">
        <v>3768</v>
      </c>
      <c r="C5217" s="38" t="s">
        <v>3765</v>
      </c>
      <c r="D5217" s="45">
        <v>44.674793697727701</v>
      </c>
      <c r="E5217" s="45">
        <v>-93.327080406339803</v>
      </c>
    </row>
    <row r="5218" spans="1:5" x14ac:dyDescent="0.25">
      <c r="A5218" s="10" t="s">
        <v>3684</v>
      </c>
      <c r="B5218" s="38" t="s">
        <v>3769</v>
      </c>
      <c r="C5218" s="38" t="s">
        <v>3765</v>
      </c>
      <c r="D5218" s="45">
        <v>44.679976208108897</v>
      </c>
      <c r="E5218" s="45">
        <v>-93.358196117804695</v>
      </c>
    </row>
    <row r="5219" spans="1:5" x14ac:dyDescent="0.25">
      <c r="A5219" s="10" t="s">
        <v>3684</v>
      </c>
      <c r="B5219" s="38" t="s">
        <v>3770</v>
      </c>
      <c r="C5219" s="38" t="s">
        <v>3765</v>
      </c>
      <c r="D5219" s="45">
        <v>44.679587036757098</v>
      </c>
      <c r="E5219" s="45">
        <v>-93.367475085803605</v>
      </c>
    </row>
    <row r="5220" spans="1:5" x14ac:dyDescent="0.25">
      <c r="A5220" s="10" t="s">
        <v>3684</v>
      </c>
      <c r="B5220" s="38" t="s">
        <v>3771</v>
      </c>
      <c r="C5220" s="38" t="s">
        <v>3765</v>
      </c>
      <c r="D5220" s="45">
        <v>44.677139352981698</v>
      </c>
      <c r="E5220" s="45">
        <v>-93.364261404017</v>
      </c>
    </row>
    <row r="5221" spans="1:5" x14ac:dyDescent="0.25">
      <c r="A5221" s="10" t="s">
        <v>3684</v>
      </c>
      <c r="B5221" s="38" t="s">
        <v>3772</v>
      </c>
      <c r="C5221" s="38" t="s">
        <v>3765</v>
      </c>
      <c r="D5221" s="45">
        <v>44.674345270020801</v>
      </c>
      <c r="E5221" s="45">
        <v>-93.367049075500702</v>
      </c>
    </row>
    <row r="5222" spans="1:5" x14ac:dyDescent="0.25">
      <c r="A5222" s="10" t="s">
        <v>3684</v>
      </c>
      <c r="B5222" s="38" t="s">
        <v>3773</v>
      </c>
      <c r="C5222" s="38" t="s">
        <v>3765</v>
      </c>
      <c r="D5222" s="45">
        <v>44.674008010329302</v>
      </c>
      <c r="E5222" s="45">
        <v>-93.395609850773994</v>
      </c>
    </row>
    <row r="5223" spans="1:5" x14ac:dyDescent="0.25">
      <c r="A5223" s="10" t="s">
        <v>3684</v>
      </c>
      <c r="B5223" s="38" t="s">
        <v>3774</v>
      </c>
      <c r="C5223" s="38" t="s">
        <v>3765</v>
      </c>
      <c r="D5223" s="45">
        <v>44.673251992901903</v>
      </c>
      <c r="E5223" s="45">
        <v>-93.388626350960806</v>
      </c>
    </row>
    <row r="5224" spans="1:5" x14ac:dyDescent="0.25">
      <c r="A5224" s="10" t="s">
        <v>3684</v>
      </c>
      <c r="B5224" s="38" t="s">
        <v>3775</v>
      </c>
      <c r="C5224" s="38" t="s">
        <v>3765</v>
      </c>
      <c r="D5224" s="45">
        <v>44.667949951368101</v>
      </c>
      <c r="E5224" s="45">
        <v>-93.392374441761305</v>
      </c>
    </row>
    <row r="5225" spans="1:5" x14ac:dyDescent="0.25">
      <c r="A5225" s="10" t="s">
        <v>3684</v>
      </c>
      <c r="B5225" s="38" t="s">
        <v>3776</v>
      </c>
      <c r="C5225" s="38" t="s">
        <v>3765</v>
      </c>
      <c r="D5225" s="45">
        <v>44.667672187759301</v>
      </c>
      <c r="E5225" s="45">
        <v>-93.382655457276798</v>
      </c>
    </row>
    <row r="5226" spans="1:5" x14ac:dyDescent="0.25">
      <c r="A5226" s="10" t="s">
        <v>3684</v>
      </c>
      <c r="B5226" s="38" t="s">
        <v>3777</v>
      </c>
      <c r="C5226" s="38" t="s">
        <v>3765</v>
      </c>
      <c r="D5226" s="45">
        <v>44.667445500849396</v>
      </c>
      <c r="E5226" s="45">
        <v>-93.3886295815295</v>
      </c>
    </row>
    <row r="5227" spans="1:5" x14ac:dyDescent="0.25">
      <c r="A5227" s="10" t="s">
        <v>3684</v>
      </c>
      <c r="B5227" s="38" t="s">
        <v>3778</v>
      </c>
      <c r="C5227" s="38" t="s">
        <v>3765</v>
      </c>
      <c r="D5227" s="45">
        <v>44.6663784503424</v>
      </c>
      <c r="E5227" s="45">
        <v>-93.386327445454995</v>
      </c>
    </row>
    <row r="5228" spans="1:5" x14ac:dyDescent="0.25">
      <c r="A5228" s="10" t="s">
        <v>3684</v>
      </c>
      <c r="B5228" s="38" t="s">
        <v>3779</v>
      </c>
      <c r="C5228" s="38" t="s">
        <v>3765</v>
      </c>
      <c r="D5228" s="45">
        <v>44.664685664577298</v>
      </c>
      <c r="E5228" s="45">
        <v>-93.391006385346003</v>
      </c>
    </row>
    <row r="5229" spans="1:5" x14ac:dyDescent="0.25">
      <c r="A5229" s="10" t="s">
        <v>3684</v>
      </c>
      <c r="B5229" s="38" t="s">
        <v>3780</v>
      </c>
      <c r="C5229" s="38" t="s">
        <v>3765</v>
      </c>
      <c r="D5229" s="45">
        <v>44.664638214739298</v>
      </c>
      <c r="E5229" s="45">
        <v>-93.380915303892294</v>
      </c>
    </row>
    <row r="5230" spans="1:5" x14ac:dyDescent="0.25">
      <c r="A5230" s="10" t="s">
        <v>3684</v>
      </c>
      <c r="B5230" s="38" t="s">
        <v>3781</v>
      </c>
      <c r="C5230" s="38" t="s">
        <v>3765</v>
      </c>
      <c r="D5230" s="45">
        <v>44.662629769692003</v>
      </c>
      <c r="E5230" s="45">
        <v>-93.384857206657301</v>
      </c>
    </row>
    <row r="5231" spans="1:5" x14ac:dyDescent="0.25">
      <c r="A5231" s="10" t="s">
        <v>3684</v>
      </c>
      <c r="B5231" s="38" t="s">
        <v>3782</v>
      </c>
      <c r="C5231" s="38" t="s">
        <v>3765</v>
      </c>
      <c r="D5231" s="45">
        <v>44.662191512696403</v>
      </c>
      <c r="E5231" s="45">
        <v>-93.381988641684401</v>
      </c>
    </row>
    <row r="5232" spans="1:5" x14ac:dyDescent="0.25">
      <c r="A5232" s="10" t="s">
        <v>3684</v>
      </c>
      <c r="B5232" s="38" t="s">
        <v>3783</v>
      </c>
      <c r="C5232" s="38" t="s">
        <v>3765</v>
      </c>
      <c r="D5232" s="45">
        <v>44.673898822927399</v>
      </c>
      <c r="E5232" s="45">
        <v>-93.370040970418799</v>
      </c>
    </row>
    <row r="5233" spans="1:5" x14ac:dyDescent="0.25">
      <c r="A5233" s="10" t="s">
        <v>3684</v>
      </c>
      <c r="B5233" s="38" t="s">
        <v>3784</v>
      </c>
      <c r="C5233" s="38" t="s">
        <v>3765</v>
      </c>
      <c r="D5233" s="45">
        <v>44.6722516002189</v>
      </c>
      <c r="E5233" s="45">
        <v>-93.354717813671897</v>
      </c>
    </row>
    <row r="5234" spans="1:5" x14ac:dyDescent="0.25">
      <c r="A5234" s="10" t="s">
        <v>3684</v>
      </c>
      <c r="B5234" s="38" t="s">
        <v>3785</v>
      </c>
      <c r="C5234" s="38" t="s">
        <v>3765</v>
      </c>
      <c r="D5234" s="45">
        <v>44.670095543785003</v>
      </c>
      <c r="E5234" s="45">
        <v>-93.356620497979407</v>
      </c>
    </row>
    <row r="5235" spans="1:5" x14ac:dyDescent="0.25">
      <c r="A5235" s="10" t="s">
        <v>3684</v>
      </c>
      <c r="B5235" s="38" t="s">
        <v>3786</v>
      </c>
      <c r="C5235" s="38" t="s">
        <v>3765</v>
      </c>
      <c r="D5235" s="45">
        <v>44.673402582831301</v>
      </c>
      <c r="E5235" s="45">
        <v>-93.323841348319704</v>
      </c>
    </row>
    <row r="5236" spans="1:5" x14ac:dyDescent="0.25">
      <c r="A5236" s="10" t="s">
        <v>3684</v>
      </c>
      <c r="B5236" s="38" t="s">
        <v>3787</v>
      </c>
      <c r="C5236" s="38" t="s">
        <v>3765</v>
      </c>
      <c r="D5236" s="45">
        <v>44.673083911062299</v>
      </c>
      <c r="E5236" s="45">
        <v>-93.327704115874397</v>
      </c>
    </row>
    <row r="5237" spans="1:5" x14ac:dyDescent="0.25">
      <c r="A5237" s="10" t="s">
        <v>3684</v>
      </c>
      <c r="B5237" s="38" t="s">
        <v>3788</v>
      </c>
      <c r="C5237" s="38" t="s">
        <v>3765</v>
      </c>
      <c r="D5237" s="45">
        <v>44.673086655410302</v>
      </c>
      <c r="E5237" s="45">
        <v>-93.320182890035795</v>
      </c>
    </row>
    <row r="5238" spans="1:5" x14ac:dyDescent="0.25">
      <c r="A5238" s="10" t="s">
        <v>3684</v>
      </c>
      <c r="B5238" s="38" t="s">
        <v>3789</v>
      </c>
      <c r="C5238" s="38" t="s">
        <v>3765</v>
      </c>
      <c r="D5238" s="45">
        <v>44.673076695478002</v>
      </c>
      <c r="E5238" s="45">
        <v>-93.334294243686898</v>
      </c>
    </row>
    <row r="5239" spans="1:5" x14ac:dyDescent="0.25">
      <c r="A5239" s="10" t="s">
        <v>3684</v>
      </c>
      <c r="B5239" s="38" t="s">
        <v>3790</v>
      </c>
      <c r="C5239" s="38" t="s">
        <v>3765</v>
      </c>
      <c r="D5239" s="45">
        <v>44.670429550945002</v>
      </c>
      <c r="E5239" s="45">
        <v>-93.326373720503497</v>
      </c>
    </row>
    <row r="5240" spans="1:5" x14ac:dyDescent="0.25">
      <c r="A5240" s="10" t="s">
        <v>3684</v>
      </c>
      <c r="B5240" s="38" t="s">
        <v>3791</v>
      </c>
      <c r="C5240" s="38" t="s">
        <v>3765</v>
      </c>
      <c r="D5240" s="45">
        <v>44.669826690894602</v>
      </c>
      <c r="E5240" s="45">
        <v>-93.338390893101902</v>
      </c>
    </row>
    <row r="5241" spans="1:5" x14ac:dyDescent="0.25">
      <c r="A5241" s="10" t="s">
        <v>3684</v>
      </c>
      <c r="B5241" s="38" t="s">
        <v>3792</v>
      </c>
      <c r="C5241" s="38" t="s">
        <v>3765</v>
      </c>
      <c r="D5241" s="45">
        <v>44.669102842698599</v>
      </c>
      <c r="E5241" s="45">
        <v>-93.338500092836099</v>
      </c>
    </row>
    <row r="5242" spans="1:5" x14ac:dyDescent="0.25">
      <c r="A5242" s="10" t="s">
        <v>3684</v>
      </c>
      <c r="B5242" s="38" t="s">
        <v>3793</v>
      </c>
      <c r="C5242" s="38" t="s">
        <v>3765</v>
      </c>
      <c r="D5242" s="45">
        <v>44.667548674828097</v>
      </c>
      <c r="E5242" s="45">
        <v>-93.326730697711795</v>
      </c>
    </row>
    <row r="5243" spans="1:5" x14ac:dyDescent="0.25">
      <c r="A5243" s="10" t="s">
        <v>3684</v>
      </c>
      <c r="B5243" s="38" t="s">
        <v>3794</v>
      </c>
      <c r="C5243" s="38" t="s">
        <v>3765</v>
      </c>
      <c r="D5243" s="45">
        <v>44.6646750376539</v>
      </c>
      <c r="E5243" s="45">
        <v>-93.337208365336295</v>
      </c>
    </row>
    <row r="5244" spans="1:5" x14ac:dyDescent="0.25">
      <c r="A5244" s="10" t="s">
        <v>3684</v>
      </c>
      <c r="B5244" s="38" t="s">
        <v>3795</v>
      </c>
      <c r="C5244" s="38" t="s">
        <v>3765</v>
      </c>
      <c r="D5244" s="45">
        <v>44.664324203046803</v>
      </c>
      <c r="E5244" s="45">
        <v>-93.328557749697197</v>
      </c>
    </row>
    <row r="5245" spans="1:5" x14ac:dyDescent="0.25">
      <c r="A5245" s="10" t="s">
        <v>3684</v>
      </c>
      <c r="B5245" s="38" t="s">
        <v>3796</v>
      </c>
      <c r="C5245" s="38" t="s">
        <v>3765</v>
      </c>
      <c r="D5245" s="45">
        <v>44.661362355885998</v>
      </c>
      <c r="E5245" s="45">
        <v>-93.333810663784107</v>
      </c>
    </row>
    <row r="5246" spans="1:5" x14ac:dyDescent="0.25">
      <c r="A5246" s="10" t="s">
        <v>3684</v>
      </c>
      <c r="B5246" s="38" t="s">
        <v>3797</v>
      </c>
      <c r="C5246" s="38" t="s">
        <v>3765</v>
      </c>
      <c r="D5246" s="45">
        <v>44.652863422645702</v>
      </c>
      <c r="E5246" s="45">
        <v>-93.391347780292406</v>
      </c>
    </row>
    <row r="5247" spans="1:5" x14ac:dyDescent="0.25">
      <c r="A5247" s="10" t="s">
        <v>3684</v>
      </c>
      <c r="B5247" s="38" t="s">
        <v>3798</v>
      </c>
      <c r="C5247" s="38" t="s">
        <v>3765</v>
      </c>
      <c r="D5247" s="45">
        <v>44.637561794494701</v>
      </c>
      <c r="E5247" s="45">
        <v>-93.393294588821206</v>
      </c>
    </row>
    <row r="5248" spans="1:5" x14ac:dyDescent="0.25">
      <c r="A5248" s="10" t="s">
        <v>3684</v>
      </c>
      <c r="B5248" s="38" t="s">
        <v>3799</v>
      </c>
      <c r="C5248" s="38" t="s">
        <v>3765</v>
      </c>
      <c r="D5248" s="45">
        <v>44.636463741814801</v>
      </c>
      <c r="E5248" s="45">
        <v>-93.393967623012998</v>
      </c>
    </row>
    <row r="5249" spans="1:5" x14ac:dyDescent="0.25">
      <c r="A5249" s="10" t="s">
        <v>3684</v>
      </c>
      <c r="B5249" s="38" t="s">
        <v>3800</v>
      </c>
      <c r="C5249" s="38" t="s">
        <v>3765</v>
      </c>
      <c r="D5249" s="45">
        <v>44.636019938217899</v>
      </c>
      <c r="E5249" s="45">
        <v>-93.388321951838407</v>
      </c>
    </row>
    <row r="5250" spans="1:5" x14ac:dyDescent="0.25">
      <c r="A5250" s="10" t="s">
        <v>3684</v>
      </c>
      <c r="B5250" s="38" t="s">
        <v>3801</v>
      </c>
      <c r="C5250" s="38" t="s">
        <v>3765</v>
      </c>
      <c r="D5250" s="45">
        <v>44.635896753619697</v>
      </c>
      <c r="E5250" s="45">
        <v>-93.385273994266399</v>
      </c>
    </row>
    <row r="5251" spans="1:5" x14ac:dyDescent="0.25">
      <c r="A5251" s="10" t="s">
        <v>3684</v>
      </c>
      <c r="B5251" s="38" t="s">
        <v>3802</v>
      </c>
      <c r="C5251" s="38" t="s">
        <v>3765</v>
      </c>
      <c r="D5251" s="45">
        <v>44.63335</v>
      </c>
      <c r="E5251" s="45">
        <v>-93.387148999999994</v>
      </c>
    </row>
    <row r="5252" spans="1:5" x14ac:dyDescent="0.25">
      <c r="A5252" s="10" t="s">
        <v>3684</v>
      </c>
      <c r="B5252" s="38" t="s">
        <v>3803</v>
      </c>
      <c r="C5252" s="38" t="s">
        <v>3765</v>
      </c>
      <c r="D5252" s="45">
        <v>44.639332454429798</v>
      </c>
      <c r="E5252" s="45">
        <v>-93.368772014406204</v>
      </c>
    </row>
    <row r="5253" spans="1:5" x14ac:dyDescent="0.25">
      <c r="A5253" s="10" t="s">
        <v>3684</v>
      </c>
      <c r="B5253" s="38" t="s">
        <v>3804</v>
      </c>
      <c r="C5253" s="38" t="s">
        <v>3765</v>
      </c>
      <c r="D5253" s="45">
        <v>44.638985556835998</v>
      </c>
      <c r="E5253" s="45">
        <v>-93.369043505892904</v>
      </c>
    </row>
    <row r="5254" spans="1:5" x14ac:dyDescent="0.25">
      <c r="A5254" s="10" t="s">
        <v>3684</v>
      </c>
      <c r="B5254" s="38" t="s">
        <v>3805</v>
      </c>
      <c r="C5254" s="38" t="s">
        <v>3765</v>
      </c>
      <c r="D5254" s="45">
        <v>44.638405929316598</v>
      </c>
      <c r="E5254" s="45">
        <v>-93.367596590657797</v>
      </c>
    </row>
    <row r="5255" spans="1:5" x14ac:dyDescent="0.25">
      <c r="A5255" s="10" t="s">
        <v>3684</v>
      </c>
      <c r="B5255" s="38" t="s">
        <v>3806</v>
      </c>
      <c r="C5255" s="38" t="s">
        <v>3765</v>
      </c>
      <c r="D5255" s="45">
        <v>44.6370776792238</v>
      </c>
      <c r="E5255" s="45">
        <v>-93.364035655255293</v>
      </c>
    </row>
    <row r="5256" spans="1:5" x14ac:dyDescent="0.25">
      <c r="A5256" s="10" t="s">
        <v>3684</v>
      </c>
      <c r="B5256" s="38" t="s">
        <v>3807</v>
      </c>
      <c r="C5256" s="38" t="s">
        <v>3765</v>
      </c>
      <c r="D5256" s="45">
        <v>44.6369129555424</v>
      </c>
      <c r="E5256" s="45">
        <v>-93.367263192152507</v>
      </c>
    </row>
    <row r="5257" spans="1:5" x14ac:dyDescent="0.25">
      <c r="A5257" s="10" t="s">
        <v>3684</v>
      </c>
      <c r="B5257" s="38" t="s">
        <v>3808</v>
      </c>
      <c r="C5257" s="38" t="s">
        <v>3765</v>
      </c>
      <c r="D5257" s="45">
        <v>44.636745295564502</v>
      </c>
      <c r="E5257" s="45">
        <v>-93.363036408922298</v>
      </c>
    </row>
    <row r="5258" spans="1:5" x14ac:dyDescent="0.25">
      <c r="A5258" s="10" t="s">
        <v>3684</v>
      </c>
      <c r="B5258" s="38" t="s">
        <v>3809</v>
      </c>
      <c r="C5258" s="38" t="s">
        <v>3765</v>
      </c>
      <c r="D5258" s="45">
        <v>44.633830049904603</v>
      </c>
      <c r="E5258" s="45">
        <v>-93.369386665166004</v>
      </c>
    </row>
    <row r="5259" spans="1:5" x14ac:dyDescent="0.25">
      <c r="A5259" s="10" t="s">
        <v>3684</v>
      </c>
      <c r="B5259" s="38" t="s">
        <v>3810</v>
      </c>
      <c r="C5259" s="38" t="s">
        <v>3765</v>
      </c>
      <c r="D5259" s="45">
        <v>44.633740603085002</v>
      </c>
      <c r="E5259" s="45">
        <v>-93.374634349162207</v>
      </c>
    </row>
    <row r="5260" spans="1:5" x14ac:dyDescent="0.25">
      <c r="A5260" s="10" t="s">
        <v>3684</v>
      </c>
      <c r="B5260" s="38" t="s">
        <v>3811</v>
      </c>
      <c r="C5260" s="38" t="s">
        <v>3765</v>
      </c>
      <c r="D5260" s="45">
        <v>44.633501010642597</v>
      </c>
      <c r="E5260" s="45">
        <v>-93.374217777744306</v>
      </c>
    </row>
    <row r="5261" spans="1:5" x14ac:dyDescent="0.25">
      <c r="A5261" s="10" t="s">
        <v>3684</v>
      </c>
      <c r="B5261" s="38" t="s">
        <v>3812</v>
      </c>
      <c r="C5261" s="38" t="s">
        <v>3765</v>
      </c>
      <c r="D5261" s="45">
        <v>44.633376564699901</v>
      </c>
      <c r="E5261" s="45">
        <v>-93.367844496647606</v>
      </c>
    </row>
    <row r="5262" spans="1:5" x14ac:dyDescent="0.25">
      <c r="A5262" s="10" t="s">
        <v>3684</v>
      </c>
      <c r="B5262" s="38" t="s">
        <v>3813</v>
      </c>
      <c r="C5262" s="38" t="s">
        <v>3765</v>
      </c>
      <c r="D5262" s="45">
        <v>44.630732902220799</v>
      </c>
      <c r="E5262" s="45">
        <v>-93.365397538271694</v>
      </c>
    </row>
    <row r="5263" spans="1:5" x14ac:dyDescent="0.25">
      <c r="A5263" s="10" t="s">
        <v>3684</v>
      </c>
      <c r="B5263" s="38" t="s">
        <v>3814</v>
      </c>
      <c r="C5263" s="38" t="s">
        <v>3765</v>
      </c>
      <c r="D5263" s="45">
        <v>44.641910229594103</v>
      </c>
      <c r="E5263" s="45">
        <v>-93.358123508341805</v>
      </c>
    </row>
    <row r="5264" spans="1:5" x14ac:dyDescent="0.25">
      <c r="A5264" s="10" t="s">
        <v>3684</v>
      </c>
      <c r="B5264" s="38" t="s">
        <v>3815</v>
      </c>
      <c r="C5264" s="38" t="s">
        <v>3765</v>
      </c>
      <c r="D5264" s="45">
        <v>44.639782616853203</v>
      </c>
      <c r="E5264" s="45">
        <v>-93.356344746359198</v>
      </c>
    </row>
    <row r="5265" spans="1:5" x14ac:dyDescent="0.25">
      <c r="A5265" s="10" t="s">
        <v>3684</v>
      </c>
      <c r="B5265" s="38" t="s">
        <v>3816</v>
      </c>
      <c r="C5265" s="38" t="s">
        <v>3765</v>
      </c>
      <c r="D5265" s="45">
        <v>44.638603684760398</v>
      </c>
      <c r="E5265" s="45">
        <v>-93.354010110708103</v>
      </c>
    </row>
    <row r="5266" spans="1:5" x14ac:dyDescent="0.25">
      <c r="A5266" s="10" t="s">
        <v>3684</v>
      </c>
      <c r="B5266" s="38" t="s">
        <v>3817</v>
      </c>
      <c r="C5266" s="38" t="s">
        <v>3765</v>
      </c>
      <c r="D5266" s="45">
        <v>44.638213043249401</v>
      </c>
      <c r="E5266" s="45">
        <v>-93.338926352954005</v>
      </c>
    </row>
    <row r="5267" spans="1:5" x14ac:dyDescent="0.25">
      <c r="A5267" s="10" t="s">
        <v>3684</v>
      </c>
      <c r="B5267" s="38" t="s">
        <v>3818</v>
      </c>
      <c r="C5267" s="38" t="s">
        <v>3765</v>
      </c>
      <c r="D5267" s="45">
        <v>44.634145252142801</v>
      </c>
      <c r="E5267" s="45">
        <v>-93.342362310578906</v>
      </c>
    </row>
    <row r="5268" spans="1:5" x14ac:dyDescent="0.25">
      <c r="A5268" s="10" t="s">
        <v>3684</v>
      </c>
      <c r="B5268" s="38" t="s">
        <v>3819</v>
      </c>
      <c r="C5268" s="38" t="s">
        <v>3765</v>
      </c>
      <c r="D5268" s="45">
        <v>44.642458257613697</v>
      </c>
      <c r="E5268" s="45">
        <v>-93.332583617693501</v>
      </c>
    </row>
    <row r="5269" spans="1:5" x14ac:dyDescent="0.25">
      <c r="A5269" s="10" t="s">
        <v>3684</v>
      </c>
      <c r="B5269" s="38" t="s">
        <v>3820</v>
      </c>
      <c r="C5269" s="38" t="s">
        <v>3765</v>
      </c>
      <c r="D5269" s="45">
        <v>44.641781749516397</v>
      </c>
      <c r="E5269" s="45">
        <v>-93.334692133931398</v>
      </c>
    </row>
    <row r="5270" spans="1:5" x14ac:dyDescent="0.25">
      <c r="A5270" s="10" t="s">
        <v>3684</v>
      </c>
      <c r="B5270" s="38" t="s">
        <v>3821</v>
      </c>
      <c r="C5270" s="38" t="s">
        <v>3765</v>
      </c>
      <c r="D5270" s="45">
        <v>44.6415391688668</v>
      </c>
      <c r="E5270" s="45">
        <v>-93.336884843809898</v>
      </c>
    </row>
    <row r="5271" spans="1:5" x14ac:dyDescent="0.25">
      <c r="A5271" s="10" t="s">
        <v>3684</v>
      </c>
      <c r="B5271" s="38" t="s">
        <v>3822</v>
      </c>
      <c r="C5271" s="38" t="s">
        <v>3765</v>
      </c>
      <c r="D5271" s="45">
        <v>44.6414072030596</v>
      </c>
      <c r="E5271" s="45">
        <v>-93.3310201392907</v>
      </c>
    </row>
    <row r="5272" spans="1:5" x14ac:dyDescent="0.25">
      <c r="A5272" s="10" t="s">
        <v>3684</v>
      </c>
      <c r="B5272" s="38" t="s">
        <v>3823</v>
      </c>
      <c r="C5272" s="38" t="s">
        <v>3765</v>
      </c>
      <c r="D5272" s="45">
        <v>44.637563909830298</v>
      </c>
      <c r="E5272" s="45">
        <v>-93.333498208269205</v>
      </c>
    </row>
    <row r="5273" spans="1:5" x14ac:dyDescent="0.25">
      <c r="A5273" s="10" t="s">
        <v>3684</v>
      </c>
      <c r="B5273" s="38" t="s">
        <v>3824</v>
      </c>
      <c r="C5273" s="38" t="s">
        <v>467</v>
      </c>
      <c r="D5273" s="45">
        <v>44.673162314700001</v>
      </c>
      <c r="E5273" s="45">
        <v>-93.320425341999993</v>
      </c>
    </row>
    <row r="5274" spans="1:5" x14ac:dyDescent="0.25">
      <c r="A5274" s="10" t="s">
        <v>3684</v>
      </c>
      <c r="B5274" s="38" t="s">
        <v>3825</v>
      </c>
      <c r="C5274" s="38" t="s">
        <v>467</v>
      </c>
      <c r="D5274" s="45">
        <v>44.673739001500003</v>
      </c>
      <c r="E5274" s="45">
        <v>-93.323041073900001</v>
      </c>
    </row>
    <row r="5275" spans="1:5" x14ac:dyDescent="0.25">
      <c r="A5275" s="10" t="s">
        <v>3684</v>
      </c>
      <c r="B5275" s="38" t="s">
        <v>3826</v>
      </c>
      <c r="C5275" s="38" t="s">
        <v>467</v>
      </c>
      <c r="D5275" s="45">
        <v>44.674442022199997</v>
      </c>
      <c r="E5275" s="45">
        <v>-93.322825944200005</v>
      </c>
    </row>
    <row r="5276" spans="1:5" x14ac:dyDescent="0.25">
      <c r="A5276" s="10" t="s">
        <v>3684</v>
      </c>
      <c r="B5276" s="38" t="s">
        <v>3827</v>
      </c>
      <c r="C5276" s="38" t="s">
        <v>467</v>
      </c>
      <c r="D5276" s="45">
        <v>44.673968910200003</v>
      </c>
      <c r="E5276" s="45">
        <v>-93.320169430999997</v>
      </c>
    </row>
    <row r="5277" spans="1:5" x14ac:dyDescent="0.25">
      <c r="A5277" s="10" t="s">
        <v>3684</v>
      </c>
      <c r="B5277" s="38" t="s">
        <v>3828</v>
      </c>
      <c r="C5277" s="38" t="s">
        <v>467</v>
      </c>
      <c r="D5277" s="45">
        <v>44.675626470300003</v>
      </c>
      <c r="E5277" s="45">
        <v>-93.327253540100003</v>
      </c>
    </row>
    <row r="5278" spans="1:5" x14ac:dyDescent="0.25">
      <c r="A5278" s="10" t="s">
        <v>3684</v>
      </c>
      <c r="B5278" s="38" t="s">
        <v>3829</v>
      </c>
      <c r="C5278" s="38" t="s">
        <v>467</v>
      </c>
      <c r="D5278" s="45">
        <v>44.6742630699</v>
      </c>
      <c r="E5278" s="45">
        <v>-93.329571110800003</v>
      </c>
    </row>
    <row r="5279" spans="1:5" x14ac:dyDescent="0.25">
      <c r="A5279" s="10" t="s">
        <v>3684</v>
      </c>
      <c r="B5279" s="38" t="s">
        <v>3830</v>
      </c>
      <c r="C5279" s="38" t="s">
        <v>467</v>
      </c>
      <c r="D5279" s="45">
        <v>44.634719393799998</v>
      </c>
      <c r="E5279" s="45">
        <v>-93.342535627499998</v>
      </c>
    </row>
    <row r="5280" spans="1:5" x14ac:dyDescent="0.25">
      <c r="A5280" s="10" t="s">
        <v>3684</v>
      </c>
      <c r="B5280" s="38" t="s">
        <v>3831</v>
      </c>
      <c r="C5280" s="38" t="s">
        <v>467</v>
      </c>
      <c r="D5280" s="45">
        <v>44.6721443323</v>
      </c>
      <c r="E5280" s="45">
        <v>-93.3553709965</v>
      </c>
    </row>
    <row r="5281" spans="1:5" x14ac:dyDescent="0.25">
      <c r="A5281" s="10" t="s">
        <v>3684</v>
      </c>
      <c r="B5281" s="38" t="s">
        <v>3832</v>
      </c>
      <c r="C5281" s="38" t="s">
        <v>3833</v>
      </c>
      <c r="D5281" s="45">
        <v>44.671093280299999</v>
      </c>
      <c r="E5281" s="45">
        <v>-93.354525758999998</v>
      </c>
    </row>
    <row r="5282" spans="1:5" x14ac:dyDescent="0.25">
      <c r="A5282" s="10" t="s">
        <v>3684</v>
      </c>
      <c r="B5282" s="38" t="s">
        <v>3834</v>
      </c>
      <c r="C5282" s="38" t="s">
        <v>467</v>
      </c>
      <c r="D5282" s="45">
        <v>44.6616116752</v>
      </c>
      <c r="E5282" s="45">
        <v>-93.334297882000001</v>
      </c>
    </row>
    <row r="5283" spans="1:5" x14ac:dyDescent="0.25">
      <c r="A5283" s="10" t="s">
        <v>3684</v>
      </c>
      <c r="B5283" s="38" t="s">
        <v>3835</v>
      </c>
      <c r="C5283" s="38" t="s">
        <v>467</v>
      </c>
      <c r="D5283" s="45">
        <v>44.641794630500002</v>
      </c>
      <c r="E5283" s="45">
        <v>-93.333680589899998</v>
      </c>
    </row>
    <row r="5284" spans="1:5" x14ac:dyDescent="0.25">
      <c r="A5284" s="10" t="s">
        <v>3684</v>
      </c>
      <c r="B5284" s="38" t="s">
        <v>3836</v>
      </c>
      <c r="C5284" s="38" t="s">
        <v>467</v>
      </c>
      <c r="D5284" s="45">
        <v>44.642434327799997</v>
      </c>
      <c r="E5284" s="45">
        <v>-93.3302392298</v>
      </c>
    </row>
    <row r="5285" spans="1:5" x14ac:dyDescent="0.25">
      <c r="A5285" s="10" t="s">
        <v>3684</v>
      </c>
      <c r="B5285" s="38" t="s">
        <v>3837</v>
      </c>
      <c r="C5285" s="38" t="s">
        <v>3833</v>
      </c>
      <c r="D5285" s="45">
        <v>44.635498288000001</v>
      </c>
      <c r="E5285" s="45">
        <v>-93.384834623000003</v>
      </c>
    </row>
    <row r="5286" spans="1:5" x14ac:dyDescent="0.25">
      <c r="A5286" s="10" t="s">
        <v>3684</v>
      </c>
      <c r="B5286" s="38" t="s">
        <v>3838</v>
      </c>
      <c r="C5286" s="38" t="s">
        <v>467</v>
      </c>
      <c r="D5286" s="45">
        <v>44.635916932500002</v>
      </c>
      <c r="E5286" s="45">
        <v>-93.388639936399997</v>
      </c>
    </row>
    <row r="5287" spans="1:5" x14ac:dyDescent="0.25">
      <c r="A5287" s="10" t="s">
        <v>3684</v>
      </c>
      <c r="B5287" s="38" t="s">
        <v>3839</v>
      </c>
      <c r="C5287" s="38" t="s">
        <v>467</v>
      </c>
      <c r="D5287" s="45">
        <v>44.637114237299997</v>
      </c>
      <c r="E5287" s="45">
        <v>-93.394394847800001</v>
      </c>
    </row>
    <row r="5288" spans="1:5" x14ac:dyDescent="0.25">
      <c r="A5288" s="10" t="s">
        <v>3684</v>
      </c>
      <c r="B5288" s="38" t="s">
        <v>3840</v>
      </c>
      <c r="C5288" s="38" t="s">
        <v>467</v>
      </c>
      <c r="D5288" s="45">
        <v>44.634988507099997</v>
      </c>
      <c r="E5288" s="45">
        <v>-93.391536969499995</v>
      </c>
    </row>
    <row r="5289" spans="1:5" x14ac:dyDescent="0.25">
      <c r="A5289" s="10" t="s">
        <v>3684</v>
      </c>
      <c r="B5289" s="38" t="s">
        <v>3841</v>
      </c>
      <c r="C5289" s="38" t="s">
        <v>467</v>
      </c>
      <c r="D5289" s="45">
        <v>44.633782448300003</v>
      </c>
      <c r="E5289" s="45">
        <v>-93.3401556468</v>
      </c>
    </row>
    <row r="5290" spans="1:5" x14ac:dyDescent="0.25">
      <c r="A5290" s="10" t="s">
        <v>3684</v>
      </c>
      <c r="B5290" s="38" t="s">
        <v>3842</v>
      </c>
      <c r="C5290" s="38" t="s">
        <v>467</v>
      </c>
      <c r="D5290" s="45">
        <v>44.632622267000002</v>
      </c>
      <c r="E5290" s="45">
        <v>-93.3879975288</v>
      </c>
    </row>
    <row r="5291" spans="1:5" x14ac:dyDescent="0.25">
      <c r="A5291" s="10" t="s">
        <v>3684</v>
      </c>
      <c r="B5291" s="38" t="s">
        <v>3843</v>
      </c>
      <c r="C5291" s="38" t="s">
        <v>467</v>
      </c>
      <c r="D5291" s="45">
        <v>44.669479709100003</v>
      </c>
      <c r="E5291" s="45">
        <v>-93.340164763399997</v>
      </c>
    </row>
    <row r="5292" spans="1:5" x14ac:dyDescent="0.25">
      <c r="A5292" s="10" t="s">
        <v>3684</v>
      </c>
      <c r="B5292" s="38" t="s">
        <v>3844</v>
      </c>
      <c r="C5292" s="38" t="s">
        <v>467</v>
      </c>
      <c r="D5292" s="45">
        <v>44.638966749200002</v>
      </c>
      <c r="E5292" s="45">
        <v>-93.334339735200004</v>
      </c>
    </row>
    <row r="5293" spans="1:5" x14ac:dyDescent="0.25">
      <c r="A5293" s="10" t="s">
        <v>3684</v>
      </c>
      <c r="B5293" s="38" t="s">
        <v>3845</v>
      </c>
      <c r="C5293" s="38" t="s">
        <v>467</v>
      </c>
      <c r="D5293" s="45">
        <v>44.640077122500003</v>
      </c>
      <c r="E5293" s="45">
        <v>-93.348210555899996</v>
      </c>
    </row>
    <row r="5294" spans="1:5" x14ac:dyDescent="0.25">
      <c r="A5294" s="10" t="s">
        <v>3684</v>
      </c>
      <c r="B5294" s="38" t="s">
        <v>3846</v>
      </c>
      <c r="C5294" s="38" t="s">
        <v>3833</v>
      </c>
      <c r="D5294" s="45">
        <v>44.643816987999998</v>
      </c>
      <c r="E5294" s="45">
        <v>-93.358684084199993</v>
      </c>
    </row>
    <row r="5295" spans="1:5" x14ac:dyDescent="0.25">
      <c r="A5295" s="10" t="s">
        <v>3684</v>
      </c>
      <c r="B5295" s="38" t="s">
        <v>3847</v>
      </c>
      <c r="C5295" s="38" t="s">
        <v>3833</v>
      </c>
      <c r="D5295" s="45">
        <v>44.638655344699998</v>
      </c>
      <c r="E5295" s="45">
        <v>-93.393000834399999</v>
      </c>
    </row>
    <row r="5296" spans="1:5" x14ac:dyDescent="0.25">
      <c r="A5296" s="10" t="s">
        <v>3684</v>
      </c>
      <c r="B5296" s="38" t="s">
        <v>3848</v>
      </c>
      <c r="C5296" s="38" t="s">
        <v>467</v>
      </c>
      <c r="D5296" s="45">
        <v>44.642045674000002</v>
      </c>
      <c r="E5296" s="45">
        <v>-93.389253950799997</v>
      </c>
    </row>
    <row r="5297" spans="1:5" x14ac:dyDescent="0.25">
      <c r="A5297" s="10" t="s">
        <v>3684</v>
      </c>
      <c r="B5297" s="38" t="s">
        <v>3849</v>
      </c>
      <c r="C5297" s="38" t="s">
        <v>3833</v>
      </c>
      <c r="D5297" s="45">
        <v>44.648778312899999</v>
      </c>
      <c r="E5297" s="45">
        <v>-93.389290871</v>
      </c>
    </row>
    <row r="5298" spans="1:5" x14ac:dyDescent="0.25">
      <c r="A5298" s="10" t="s">
        <v>3684</v>
      </c>
      <c r="B5298" s="38" t="s">
        <v>3850</v>
      </c>
      <c r="C5298" s="38" t="s">
        <v>467</v>
      </c>
      <c r="D5298" s="45">
        <v>44.678308602599998</v>
      </c>
      <c r="E5298" s="45">
        <v>-93.329761571000006</v>
      </c>
    </row>
    <row r="5299" spans="1:5" x14ac:dyDescent="0.25">
      <c r="A5299" s="10" t="s">
        <v>3684</v>
      </c>
      <c r="B5299" s="38" t="s">
        <v>3851</v>
      </c>
      <c r="C5299" s="38" t="s">
        <v>467</v>
      </c>
      <c r="D5299" s="45">
        <v>44.680716027199999</v>
      </c>
      <c r="E5299" s="45">
        <v>-93.328285044899999</v>
      </c>
    </row>
    <row r="5300" spans="1:5" x14ac:dyDescent="0.25">
      <c r="A5300" s="10" t="s">
        <v>3684</v>
      </c>
      <c r="B5300" s="38" t="s">
        <v>3852</v>
      </c>
      <c r="C5300" s="38" t="s">
        <v>467</v>
      </c>
      <c r="D5300" s="45">
        <v>44.6767887448</v>
      </c>
      <c r="E5300" s="45">
        <v>-93.326907042100004</v>
      </c>
    </row>
    <row r="5301" spans="1:5" x14ac:dyDescent="0.25">
      <c r="A5301" s="10" t="s">
        <v>3684</v>
      </c>
      <c r="B5301" s="38" t="s">
        <v>3853</v>
      </c>
      <c r="C5301" s="38" t="s">
        <v>467</v>
      </c>
      <c r="D5301" s="45">
        <v>44.669359246100001</v>
      </c>
      <c r="E5301" s="45">
        <v>-93.378359089699998</v>
      </c>
    </row>
    <row r="5302" spans="1:5" x14ac:dyDescent="0.25">
      <c r="A5302" s="10" t="s">
        <v>3684</v>
      </c>
      <c r="B5302" s="38" t="s">
        <v>3854</v>
      </c>
      <c r="C5302" s="38" t="s">
        <v>467</v>
      </c>
      <c r="D5302" s="45">
        <v>44.6673629127</v>
      </c>
      <c r="E5302" s="45">
        <v>-93.377461785199998</v>
      </c>
    </row>
    <row r="5303" spans="1:5" x14ac:dyDescent="0.25">
      <c r="A5303" s="10" t="s">
        <v>3684</v>
      </c>
      <c r="B5303" s="38" t="s">
        <v>3855</v>
      </c>
      <c r="C5303" s="38" t="s">
        <v>3833</v>
      </c>
      <c r="D5303" s="45">
        <v>44.660821552100003</v>
      </c>
      <c r="E5303" s="45">
        <v>-93.372739936599999</v>
      </c>
    </row>
    <row r="5304" spans="1:5" x14ac:dyDescent="0.25">
      <c r="A5304" s="10" t="s">
        <v>3684</v>
      </c>
      <c r="B5304" s="38" t="s">
        <v>3856</v>
      </c>
      <c r="C5304" s="38" t="s">
        <v>3833</v>
      </c>
      <c r="D5304" s="45">
        <v>44.685887689300003</v>
      </c>
      <c r="E5304" s="45">
        <v>-93.351386200199997</v>
      </c>
    </row>
    <row r="5305" spans="1:5" x14ac:dyDescent="0.25">
      <c r="A5305" s="10" t="s">
        <v>3684</v>
      </c>
      <c r="B5305" s="38" t="s">
        <v>3857</v>
      </c>
      <c r="C5305" s="38" t="s">
        <v>467</v>
      </c>
      <c r="D5305" s="45">
        <v>44.682697693599998</v>
      </c>
      <c r="E5305" s="45">
        <v>-93.349084107699994</v>
      </c>
    </row>
    <row r="5306" spans="1:5" x14ac:dyDescent="0.25">
      <c r="A5306" s="10" t="s">
        <v>3684</v>
      </c>
      <c r="B5306" s="38" t="s">
        <v>3858</v>
      </c>
      <c r="C5306" s="38" t="s">
        <v>467</v>
      </c>
      <c r="D5306" s="45">
        <v>44.676986511000003</v>
      </c>
      <c r="E5306" s="45">
        <v>-93.342469617999996</v>
      </c>
    </row>
    <row r="5307" spans="1:5" x14ac:dyDescent="0.25">
      <c r="A5307" s="10" t="s">
        <v>3684</v>
      </c>
      <c r="B5307" s="38" t="s">
        <v>3859</v>
      </c>
      <c r="C5307" s="38" t="s">
        <v>3833</v>
      </c>
      <c r="D5307" s="45">
        <v>44.673718663499997</v>
      </c>
      <c r="E5307" s="45">
        <v>-93.387747647099999</v>
      </c>
    </row>
    <row r="5308" spans="1:5" x14ac:dyDescent="0.25">
      <c r="A5308" s="10" t="s">
        <v>3684</v>
      </c>
      <c r="B5308" s="38" t="s">
        <v>3860</v>
      </c>
      <c r="C5308" s="38" t="s">
        <v>467</v>
      </c>
      <c r="D5308" s="45">
        <v>44.675952476500001</v>
      </c>
      <c r="E5308" s="45">
        <v>-93.396234232599994</v>
      </c>
    </row>
    <row r="5309" spans="1:5" x14ac:dyDescent="0.25">
      <c r="A5309" s="10" t="s">
        <v>3684</v>
      </c>
      <c r="B5309" s="38" t="s">
        <v>3861</v>
      </c>
      <c r="C5309" s="38" t="s">
        <v>3833</v>
      </c>
      <c r="D5309" s="45">
        <v>44.673157415200002</v>
      </c>
      <c r="E5309" s="45">
        <v>-93.392082268699994</v>
      </c>
    </row>
    <row r="5310" spans="1:5" x14ac:dyDescent="0.25">
      <c r="A5310" s="10" t="s">
        <v>3684</v>
      </c>
      <c r="B5310" s="38" t="s">
        <v>3862</v>
      </c>
      <c r="C5310" s="38" t="s">
        <v>467</v>
      </c>
      <c r="D5310" s="45">
        <v>44.675663526500003</v>
      </c>
      <c r="E5310" s="45">
        <v>-93.359952677300001</v>
      </c>
    </row>
    <row r="5311" spans="1:5" x14ac:dyDescent="0.25">
      <c r="A5311" s="10" t="s">
        <v>3684</v>
      </c>
      <c r="B5311" s="38" t="s">
        <v>3863</v>
      </c>
      <c r="C5311" s="38" t="s">
        <v>467</v>
      </c>
      <c r="D5311" s="45">
        <v>44.681109448299999</v>
      </c>
      <c r="E5311" s="45">
        <v>-93.391473823799998</v>
      </c>
    </row>
    <row r="5312" spans="1:5" x14ac:dyDescent="0.25">
      <c r="A5312" s="10" t="s">
        <v>3684</v>
      </c>
      <c r="B5312" s="38" t="s">
        <v>3864</v>
      </c>
      <c r="C5312" s="38" t="s">
        <v>467</v>
      </c>
      <c r="D5312" s="45">
        <v>44.681788427400001</v>
      </c>
      <c r="E5312" s="45">
        <v>-93.395164008799995</v>
      </c>
    </row>
    <row r="5313" spans="1:5" x14ac:dyDescent="0.25">
      <c r="A5313" s="10" t="s">
        <v>3684</v>
      </c>
      <c r="B5313" s="38" t="s">
        <v>3865</v>
      </c>
      <c r="C5313" s="38" t="s">
        <v>467</v>
      </c>
      <c r="D5313" s="45">
        <v>44.683482558199998</v>
      </c>
      <c r="E5313" s="45">
        <v>-93.389860530500002</v>
      </c>
    </row>
    <row r="5314" spans="1:5" x14ac:dyDescent="0.25">
      <c r="A5314" s="10" t="s">
        <v>3684</v>
      </c>
      <c r="B5314" s="38" t="s">
        <v>3866</v>
      </c>
      <c r="C5314" s="38" t="s">
        <v>467</v>
      </c>
      <c r="D5314" s="45">
        <v>44.684784431300002</v>
      </c>
      <c r="E5314" s="45">
        <v>-93.389928539899998</v>
      </c>
    </row>
    <row r="5315" spans="1:5" x14ac:dyDescent="0.25">
      <c r="A5315" s="10" t="s">
        <v>3684</v>
      </c>
      <c r="B5315" s="38" t="s">
        <v>3867</v>
      </c>
      <c r="C5315" s="38" t="s">
        <v>3833</v>
      </c>
      <c r="D5315" s="45">
        <v>44.666849632999998</v>
      </c>
      <c r="E5315" s="45">
        <v>-93.389998461900007</v>
      </c>
    </row>
    <row r="5316" spans="1:5" x14ac:dyDescent="0.25">
      <c r="A5316" s="10" t="s">
        <v>3684</v>
      </c>
      <c r="B5316" s="38" t="s">
        <v>3868</v>
      </c>
      <c r="C5316" s="38" t="s">
        <v>467</v>
      </c>
      <c r="D5316" s="45">
        <v>44.667365677799999</v>
      </c>
      <c r="E5316" s="45">
        <v>-93.4007472941</v>
      </c>
    </row>
    <row r="5317" spans="1:5" x14ac:dyDescent="0.25">
      <c r="A5317" s="10" t="s">
        <v>3684</v>
      </c>
      <c r="B5317" s="38" t="s">
        <v>3869</v>
      </c>
      <c r="C5317" s="38" t="s">
        <v>3833</v>
      </c>
      <c r="D5317" s="45">
        <v>44.667036936899997</v>
      </c>
      <c r="E5317" s="45">
        <v>-93.382013508900002</v>
      </c>
    </row>
    <row r="5318" spans="1:5" x14ac:dyDescent="0.25">
      <c r="A5318" s="10" t="s">
        <v>3684</v>
      </c>
      <c r="B5318" s="38" t="s">
        <v>3870</v>
      </c>
      <c r="C5318" s="38" t="s">
        <v>3833</v>
      </c>
      <c r="D5318" s="45">
        <v>44.6409973361</v>
      </c>
      <c r="E5318" s="45">
        <v>-93.375663092799996</v>
      </c>
    </row>
    <row r="5319" spans="1:5" x14ac:dyDescent="0.25">
      <c r="A5319" s="10" t="s">
        <v>3684</v>
      </c>
      <c r="B5319" s="38" t="s">
        <v>3871</v>
      </c>
      <c r="C5319" s="38" t="s">
        <v>3833</v>
      </c>
      <c r="D5319" s="45">
        <v>44.693897839599998</v>
      </c>
      <c r="E5319" s="45">
        <v>-93.350812701799995</v>
      </c>
    </row>
    <row r="5320" spans="1:5" x14ac:dyDescent="0.25">
      <c r="A5320" s="10" t="s">
        <v>3684</v>
      </c>
      <c r="B5320" s="38" t="s">
        <v>3872</v>
      </c>
      <c r="C5320" s="38" t="s">
        <v>3833</v>
      </c>
      <c r="D5320" s="45">
        <v>44.7007828387</v>
      </c>
      <c r="E5320" s="45">
        <v>-93.353279697299996</v>
      </c>
    </row>
    <row r="5321" spans="1:5" x14ac:dyDescent="0.25">
      <c r="A5321" s="10" t="s">
        <v>3684</v>
      </c>
      <c r="B5321" s="38" t="s">
        <v>3873</v>
      </c>
      <c r="C5321" s="38" t="s">
        <v>3833</v>
      </c>
      <c r="D5321" s="45">
        <v>44.679445166199997</v>
      </c>
      <c r="E5321" s="45">
        <v>-93.363070168099995</v>
      </c>
    </row>
    <row r="5322" spans="1:5" x14ac:dyDescent="0.25">
      <c r="A5322" s="10" t="s">
        <v>3684</v>
      </c>
      <c r="B5322" s="38" t="s">
        <v>3874</v>
      </c>
      <c r="C5322" s="38" t="s">
        <v>467</v>
      </c>
      <c r="D5322" s="45">
        <v>44.678895078399997</v>
      </c>
      <c r="E5322" s="45">
        <v>-93.367291417299995</v>
      </c>
    </row>
    <row r="5323" spans="1:5" x14ac:dyDescent="0.25">
      <c r="A5323" s="10" t="s">
        <v>3684</v>
      </c>
      <c r="B5323" s="38" t="s">
        <v>3875</v>
      </c>
      <c r="C5323" s="38" t="s">
        <v>467</v>
      </c>
      <c r="D5323" s="45">
        <v>44.677911445100001</v>
      </c>
      <c r="E5323" s="45">
        <v>-93.364216393700005</v>
      </c>
    </row>
    <row r="5324" spans="1:5" x14ac:dyDescent="0.25">
      <c r="A5324" s="10" t="s">
        <v>3684</v>
      </c>
      <c r="B5324" s="38" t="s">
        <v>3876</v>
      </c>
      <c r="C5324" s="38" t="s">
        <v>467</v>
      </c>
      <c r="D5324" s="45">
        <v>44.679629396400003</v>
      </c>
      <c r="E5324" s="45">
        <v>-93.357740721799999</v>
      </c>
    </row>
    <row r="5325" spans="1:5" x14ac:dyDescent="0.25">
      <c r="A5325" s="10" t="s">
        <v>3684</v>
      </c>
      <c r="B5325" s="38" t="s">
        <v>3877</v>
      </c>
      <c r="C5325" s="38" t="s">
        <v>3833</v>
      </c>
      <c r="D5325" s="45">
        <v>44.674460160199999</v>
      </c>
      <c r="E5325" s="45">
        <v>-93.370964320200002</v>
      </c>
    </row>
    <row r="5326" spans="1:5" x14ac:dyDescent="0.25">
      <c r="A5326" s="10" t="s">
        <v>3684</v>
      </c>
      <c r="B5326" s="38" t="s">
        <v>3878</v>
      </c>
      <c r="C5326" s="38" t="s">
        <v>3833</v>
      </c>
      <c r="D5326" s="45">
        <v>44.675698306599998</v>
      </c>
      <c r="E5326" s="45">
        <v>-93.368601235200003</v>
      </c>
    </row>
    <row r="5327" spans="1:5" x14ac:dyDescent="0.25">
      <c r="A5327" s="10" t="s">
        <v>3684</v>
      </c>
      <c r="B5327" s="38" t="s">
        <v>3879</v>
      </c>
      <c r="C5327" s="38" t="s">
        <v>467</v>
      </c>
      <c r="D5327" s="45">
        <v>44.672675936899999</v>
      </c>
      <c r="E5327" s="45">
        <v>-93.334749908899994</v>
      </c>
    </row>
    <row r="5328" spans="1:5" x14ac:dyDescent="0.25">
      <c r="A5328" s="10" t="s">
        <v>3684</v>
      </c>
      <c r="B5328" s="38" t="s">
        <v>3880</v>
      </c>
      <c r="C5328" s="38" t="s">
        <v>467</v>
      </c>
      <c r="D5328" s="45">
        <v>44.670955278800001</v>
      </c>
      <c r="E5328" s="45">
        <v>-93.323921012200003</v>
      </c>
    </row>
    <row r="5329" spans="1:5" x14ac:dyDescent="0.25">
      <c r="A5329" s="10" t="s">
        <v>3684</v>
      </c>
      <c r="B5329" s="38" t="s">
        <v>3881</v>
      </c>
      <c r="C5329" s="38" t="s">
        <v>467</v>
      </c>
      <c r="D5329" s="45">
        <v>44.668083863200003</v>
      </c>
      <c r="E5329" s="45">
        <v>-93.325568142899996</v>
      </c>
    </row>
    <row r="5330" spans="1:5" x14ac:dyDescent="0.25">
      <c r="A5330" s="10" t="s">
        <v>3684</v>
      </c>
      <c r="B5330" s="38" t="s">
        <v>3882</v>
      </c>
      <c r="C5330" s="38" t="s">
        <v>467</v>
      </c>
      <c r="D5330" s="45">
        <v>44.630392367200002</v>
      </c>
      <c r="E5330" s="45">
        <v>-93.340017785000001</v>
      </c>
    </row>
    <row r="5331" spans="1:5" x14ac:dyDescent="0.25">
      <c r="A5331" s="10" t="s">
        <v>3684</v>
      </c>
      <c r="B5331" s="38" t="s">
        <v>3883</v>
      </c>
      <c r="C5331" s="38" t="s">
        <v>467</v>
      </c>
      <c r="D5331" s="45">
        <v>44.677494334999999</v>
      </c>
      <c r="E5331" s="45">
        <v>-93.3334525267</v>
      </c>
    </row>
    <row r="5332" spans="1:5" x14ac:dyDescent="0.25">
      <c r="A5332" s="10" t="s">
        <v>3684</v>
      </c>
      <c r="B5332" s="38" t="s">
        <v>3884</v>
      </c>
      <c r="C5332" s="38" t="s">
        <v>467</v>
      </c>
      <c r="D5332" s="45">
        <v>44.679382303399997</v>
      </c>
      <c r="E5332" s="45">
        <v>-93.336058280100005</v>
      </c>
    </row>
    <row r="5333" spans="1:5" x14ac:dyDescent="0.25">
      <c r="A5333" s="10" t="s">
        <v>3684</v>
      </c>
      <c r="B5333" s="38" t="s">
        <v>3885</v>
      </c>
      <c r="C5333" s="38" t="s">
        <v>467</v>
      </c>
      <c r="D5333" s="45">
        <v>44.638808472100003</v>
      </c>
      <c r="E5333" s="45">
        <v>-93.355315356600002</v>
      </c>
    </row>
    <row r="5334" spans="1:5" x14ac:dyDescent="0.25">
      <c r="A5334" s="10" t="s">
        <v>3684</v>
      </c>
      <c r="B5334" s="38" t="s">
        <v>3886</v>
      </c>
      <c r="C5334" s="38" t="s">
        <v>467</v>
      </c>
      <c r="D5334" s="45">
        <v>44.662379612400002</v>
      </c>
      <c r="E5334" s="45">
        <v>-93.384565962300002</v>
      </c>
    </row>
    <row r="5335" spans="1:5" x14ac:dyDescent="0.25">
      <c r="A5335" s="10" t="s">
        <v>3684</v>
      </c>
      <c r="B5335" s="38" t="s">
        <v>3887</v>
      </c>
      <c r="C5335" s="38" t="s">
        <v>467</v>
      </c>
      <c r="D5335" s="45">
        <v>44.666083446099996</v>
      </c>
      <c r="E5335" s="45">
        <v>-93.384748981900003</v>
      </c>
    </row>
    <row r="5336" spans="1:5" x14ac:dyDescent="0.25">
      <c r="A5336" s="10" t="s">
        <v>3684</v>
      </c>
      <c r="B5336" s="38" t="s">
        <v>3888</v>
      </c>
      <c r="C5336" s="38" t="s">
        <v>3833</v>
      </c>
      <c r="D5336" s="45">
        <v>44.666903552500003</v>
      </c>
      <c r="E5336" s="45">
        <v>-93.384004942600001</v>
      </c>
    </row>
    <row r="5337" spans="1:5" x14ac:dyDescent="0.25">
      <c r="A5337" s="10" t="s">
        <v>3684</v>
      </c>
      <c r="B5337" s="38" t="s">
        <v>3889</v>
      </c>
      <c r="C5337" s="38" t="s">
        <v>3833</v>
      </c>
      <c r="D5337" s="45">
        <v>44.664478856000002</v>
      </c>
      <c r="E5337" s="45">
        <v>-93.380444880300004</v>
      </c>
    </row>
    <row r="5338" spans="1:5" x14ac:dyDescent="0.25">
      <c r="A5338" s="10" t="s">
        <v>3684</v>
      </c>
      <c r="B5338" s="38" t="s">
        <v>3890</v>
      </c>
      <c r="C5338" s="38" t="s">
        <v>467</v>
      </c>
      <c r="D5338" s="45">
        <v>44.664471017399997</v>
      </c>
      <c r="E5338" s="45">
        <v>-93.391382067799995</v>
      </c>
    </row>
    <row r="5339" spans="1:5" x14ac:dyDescent="0.25">
      <c r="A5339" s="10" t="s">
        <v>3684</v>
      </c>
      <c r="B5339" s="38" t="s">
        <v>3891</v>
      </c>
      <c r="C5339" s="38" t="s">
        <v>467</v>
      </c>
      <c r="D5339" s="45">
        <v>44.670599278300003</v>
      </c>
      <c r="E5339" s="45">
        <v>-93.391116876200002</v>
      </c>
    </row>
    <row r="5340" spans="1:5" x14ac:dyDescent="0.25">
      <c r="A5340" s="10" t="s">
        <v>3684</v>
      </c>
      <c r="B5340" s="38" t="s">
        <v>3892</v>
      </c>
      <c r="C5340" s="38" t="s">
        <v>467</v>
      </c>
      <c r="D5340" s="45">
        <v>44.686576629999998</v>
      </c>
      <c r="E5340" s="45">
        <v>-93.374061444999995</v>
      </c>
    </row>
    <row r="5341" spans="1:5" x14ac:dyDescent="0.25">
      <c r="A5341" s="10" t="s">
        <v>3684</v>
      </c>
      <c r="B5341" s="38" t="s">
        <v>3893</v>
      </c>
      <c r="C5341" s="38" t="s">
        <v>467</v>
      </c>
      <c r="D5341" s="45">
        <v>44.714728041100003</v>
      </c>
      <c r="E5341" s="45">
        <v>-93.389312135300003</v>
      </c>
    </row>
    <row r="5342" spans="1:5" x14ac:dyDescent="0.25">
      <c r="A5342" s="10" t="s">
        <v>3684</v>
      </c>
      <c r="B5342" s="38" t="s">
        <v>3894</v>
      </c>
      <c r="C5342" s="38" t="s">
        <v>467</v>
      </c>
      <c r="D5342" s="45">
        <v>44.715428788600001</v>
      </c>
      <c r="E5342" s="45">
        <v>-93.381539717799996</v>
      </c>
    </row>
    <row r="5343" spans="1:5" x14ac:dyDescent="0.25">
      <c r="A5343" s="10" t="s">
        <v>3684</v>
      </c>
      <c r="B5343" s="38" t="s">
        <v>3895</v>
      </c>
      <c r="C5343" s="38" t="s">
        <v>467</v>
      </c>
      <c r="D5343" s="45">
        <v>44.717088797199999</v>
      </c>
      <c r="E5343" s="45">
        <v>-93.377295200600003</v>
      </c>
    </row>
    <row r="5344" spans="1:5" x14ac:dyDescent="0.25">
      <c r="A5344" s="10" t="s">
        <v>3684</v>
      </c>
      <c r="B5344" s="38" t="s">
        <v>3896</v>
      </c>
      <c r="C5344" s="38" t="s">
        <v>467</v>
      </c>
      <c r="D5344" s="45">
        <v>44.706886168600001</v>
      </c>
      <c r="E5344" s="45">
        <v>-93.392515879499996</v>
      </c>
    </row>
    <row r="5345" spans="1:5" x14ac:dyDescent="0.25">
      <c r="A5345" s="10" t="s">
        <v>3684</v>
      </c>
      <c r="B5345" s="38" t="s">
        <v>3897</v>
      </c>
      <c r="C5345" s="38" t="s">
        <v>467</v>
      </c>
      <c r="D5345" s="45">
        <v>44.7074472165</v>
      </c>
      <c r="E5345" s="45">
        <v>-93.391508937500006</v>
      </c>
    </row>
    <row r="5346" spans="1:5" x14ac:dyDescent="0.25">
      <c r="A5346" s="10" t="s">
        <v>3684</v>
      </c>
      <c r="B5346" s="38" t="s">
        <v>3898</v>
      </c>
      <c r="C5346" s="38" t="s">
        <v>467</v>
      </c>
      <c r="D5346" s="45">
        <v>44.707217654700003</v>
      </c>
      <c r="E5346" s="45">
        <v>-93.372299316300001</v>
      </c>
    </row>
    <row r="5347" spans="1:5" x14ac:dyDescent="0.25">
      <c r="A5347" s="10" t="s">
        <v>3684</v>
      </c>
      <c r="B5347" s="38" t="s">
        <v>3899</v>
      </c>
      <c r="C5347" s="38" t="s">
        <v>467</v>
      </c>
      <c r="D5347" s="45">
        <v>44.710729308600001</v>
      </c>
      <c r="E5347" s="45">
        <v>-93.381563854299998</v>
      </c>
    </row>
    <row r="5348" spans="1:5" x14ac:dyDescent="0.25">
      <c r="A5348" s="10" t="s">
        <v>3684</v>
      </c>
      <c r="B5348" s="38" t="s">
        <v>3900</v>
      </c>
      <c r="C5348" s="38" t="s">
        <v>3833</v>
      </c>
      <c r="D5348" s="45">
        <v>44.689216653700001</v>
      </c>
      <c r="E5348" s="45">
        <v>-93.372715392200007</v>
      </c>
    </row>
    <row r="5349" spans="1:5" x14ac:dyDescent="0.25">
      <c r="A5349" s="10" t="s">
        <v>3684</v>
      </c>
      <c r="B5349" s="38" t="s">
        <v>3901</v>
      </c>
      <c r="C5349" s="38" t="s">
        <v>467</v>
      </c>
      <c r="D5349" s="45">
        <v>44.692190875000001</v>
      </c>
      <c r="E5349" s="45">
        <v>-93.365030768899999</v>
      </c>
    </row>
    <row r="5350" spans="1:5" x14ac:dyDescent="0.25">
      <c r="A5350" s="10" t="s">
        <v>3684</v>
      </c>
      <c r="B5350" s="38" t="s">
        <v>3902</v>
      </c>
      <c r="C5350" s="38" t="s">
        <v>467</v>
      </c>
      <c r="D5350" s="45">
        <v>44.7070164386</v>
      </c>
      <c r="E5350" s="45">
        <v>-93.389620779500007</v>
      </c>
    </row>
    <row r="5351" spans="1:5" x14ac:dyDescent="0.25">
      <c r="A5351" s="10" t="s">
        <v>3684</v>
      </c>
      <c r="B5351" s="38" t="s">
        <v>3903</v>
      </c>
      <c r="C5351" s="38" t="s">
        <v>467</v>
      </c>
      <c r="D5351" s="45">
        <v>44.7069595659</v>
      </c>
      <c r="E5351" s="45">
        <v>-93.3903632321</v>
      </c>
    </row>
    <row r="5352" spans="1:5" x14ac:dyDescent="0.25">
      <c r="A5352" s="10" t="s">
        <v>3684</v>
      </c>
      <c r="B5352" s="38" t="s">
        <v>3904</v>
      </c>
      <c r="C5352" s="38" t="s">
        <v>467</v>
      </c>
      <c r="D5352" s="45">
        <v>44.719227447100003</v>
      </c>
      <c r="E5352" s="45">
        <v>-93.370368404499999</v>
      </c>
    </row>
    <row r="5353" spans="1:5" x14ac:dyDescent="0.25">
      <c r="A5353" s="10" t="s">
        <v>3684</v>
      </c>
      <c r="B5353" s="38" t="s">
        <v>3895</v>
      </c>
      <c r="C5353" s="38" t="s">
        <v>467</v>
      </c>
      <c r="D5353" s="45">
        <v>44.712588880399998</v>
      </c>
      <c r="E5353" s="45">
        <v>-93.366059605499998</v>
      </c>
    </row>
    <row r="5354" spans="1:5" x14ac:dyDescent="0.25">
      <c r="A5354" s="10" t="s">
        <v>3684</v>
      </c>
      <c r="B5354" s="38" t="s">
        <v>3905</v>
      </c>
      <c r="C5354" s="38" t="s">
        <v>467</v>
      </c>
      <c r="D5354" s="45">
        <v>44.709163610799997</v>
      </c>
      <c r="E5354" s="45">
        <v>-93.365995056399996</v>
      </c>
    </row>
    <row r="5355" spans="1:5" x14ac:dyDescent="0.25">
      <c r="A5355" s="10" t="s">
        <v>3684</v>
      </c>
      <c r="B5355" s="38" t="s">
        <v>3906</v>
      </c>
      <c r="C5355" s="38" t="s">
        <v>467</v>
      </c>
      <c r="D5355" s="45">
        <v>44.709146654900003</v>
      </c>
      <c r="E5355" s="45">
        <v>-93.368185132500003</v>
      </c>
    </row>
    <row r="5356" spans="1:5" x14ac:dyDescent="0.25">
      <c r="A5356" s="10" t="s">
        <v>3684</v>
      </c>
      <c r="B5356" s="38" t="s">
        <v>3907</v>
      </c>
      <c r="C5356" s="38" t="s">
        <v>467</v>
      </c>
      <c r="D5356" s="45">
        <v>44.706290703900002</v>
      </c>
      <c r="E5356" s="45">
        <v>-93.374062840299999</v>
      </c>
    </row>
    <row r="5357" spans="1:5" x14ac:dyDescent="0.25">
      <c r="A5357" s="10" t="s">
        <v>3684</v>
      </c>
      <c r="B5357" s="38" t="s">
        <v>3908</v>
      </c>
      <c r="C5357" s="38" t="s">
        <v>467</v>
      </c>
      <c r="D5357" s="45">
        <v>44.705059234700002</v>
      </c>
      <c r="E5357" s="45">
        <v>-93.378220086100001</v>
      </c>
    </row>
    <row r="5358" spans="1:5" x14ac:dyDescent="0.25">
      <c r="A5358" s="10" t="s">
        <v>3684</v>
      </c>
      <c r="B5358" s="38" t="s">
        <v>3909</v>
      </c>
      <c r="C5358" s="38" t="s">
        <v>467</v>
      </c>
      <c r="D5358" s="45">
        <v>44.704259809600003</v>
      </c>
      <c r="E5358" s="45">
        <v>-93.370578313899998</v>
      </c>
    </row>
    <row r="5359" spans="1:5" x14ac:dyDescent="0.25">
      <c r="A5359" s="10" t="s">
        <v>3684</v>
      </c>
      <c r="B5359" s="38" t="s">
        <v>3910</v>
      </c>
      <c r="C5359" s="38" t="s">
        <v>467</v>
      </c>
      <c r="D5359" s="45">
        <v>44.703970909699997</v>
      </c>
      <c r="E5359" s="45">
        <v>-93.3715912041</v>
      </c>
    </row>
    <row r="5360" spans="1:5" x14ac:dyDescent="0.25">
      <c r="A5360" s="10" t="s">
        <v>3684</v>
      </c>
      <c r="B5360" s="38" t="s">
        <v>3911</v>
      </c>
      <c r="C5360" s="38" t="s">
        <v>467</v>
      </c>
      <c r="D5360" s="45">
        <v>44.704431598399999</v>
      </c>
      <c r="E5360" s="45">
        <v>-93.372064609700004</v>
      </c>
    </row>
    <row r="5361" spans="1:5" x14ac:dyDescent="0.25">
      <c r="A5361" s="10" t="s">
        <v>3684</v>
      </c>
      <c r="B5361" s="38" t="s">
        <v>3912</v>
      </c>
      <c r="C5361" s="38" t="s">
        <v>467</v>
      </c>
      <c r="D5361" s="45">
        <v>44.704457325299998</v>
      </c>
      <c r="E5361" s="45">
        <v>-93.369092276399996</v>
      </c>
    </row>
    <row r="5362" spans="1:5" x14ac:dyDescent="0.25">
      <c r="A5362" s="10" t="s">
        <v>3684</v>
      </c>
      <c r="B5362" s="38" t="s">
        <v>3913</v>
      </c>
      <c r="C5362" s="38" t="s">
        <v>467</v>
      </c>
      <c r="D5362" s="45">
        <v>44.704676096900002</v>
      </c>
      <c r="E5362" s="45">
        <v>-93.365665620399994</v>
      </c>
    </row>
    <row r="5363" spans="1:5" x14ac:dyDescent="0.25">
      <c r="A5363" s="10" t="s">
        <v>3684</v>
      </c>
      <c r="B5363" s="38" t="s">
        <v>3914</v>
      </c>
      <c r="C5363" s="38" t="s">
        <v>3833</v>
      </c>
      <c r="D5363" s="45">
        <v>44.705625047799998</v>
      </c>
      <c r="E5363" s="45">
        <v>-93.362344902299995</v>
      </c>
    </row>
    <row r="5364" spans="1:5" x14ac:dyDescent="0.25">
      <c r="A5364" s="10" t="s">
        <v>3684</v>
      </c>
      <c r="B5364" s="38" t="s">
        <v>3915</v>
      </c>
      <c r="C5364" s="38" t="s">
        <v>3833</v>
      </c>
      <c r="D5364" s="45">
        <v>44.706690561099997</v>
      </c>
      <c r="E5364" s="45">
        <v>-93.361437115800001</v>
      </c>
    </row>
    <row r="5365" spans="1:5" x14ac:dyDescent="0.25">
      <c r="A5365" s="10" t="s">
        <v>3684</v>
      </c>
      <c r="B5365" s="38" t="s">
        <v>3916</v>
      </c>
      <c r="C5365" s="38" t="s">
        <v>467</v>
      </c>
      <c r="D5365" s="45">
        <v>44.708715272200003</v>
      </c>
      <c r="E5365" s="45">
        <v>-93.360436761100004</v>
      </c>
    </row>
    <row r="5366" spans="1:5" x14ac:dyDescent="0.25">
      <c r="A5366" s="10" t="s">
        <v>3684</v>
      </c>
      <c r="B5366" s="38" t="s">
        <v>3917</v>
      </c>
      <c r="C5366" s="38" t="s">
        <v>467</v>
      </c>
      <c r="D5366" s="45">
        <v>44.6884066991</v>
      </c>
      <c r="E5366" s="45">
        <v>-93.378027032999995</v>
      </c>
    </row>
    <row r="5367" spans="1:5" x14ac:dyDescent="0.25">
      <c r="A5367" s="10" t="s">
        <v>3684</v>
      </c>
      <c r="B5367" s="38" t="s">
        <v>3918</v>
      </c>
      <c r="C5367" s="38" t="s">
        <v>3833</v>
      </c>
      <c r="D5367" s="45">
        <v>44.684030514900002</v>
      </c>
      <c r="E5367" s="45">
        <v>-93.369349831500003</v>
      </c>
    </row>
    <row r="5368" spans="1:5" x14ac:dyDescent="0.25">
      <c r="A5368" s="10" t="s">
        <v>3684</v>
      </c>
      <c r="B5368" s="38" t="s">
        <v>3919</v>
      </c>
      <c r="C5368" s="38" t="s">
        <v>3833</v>
      </c>
      <c r="D5368" s="45">
        <v>44.683999581000002</v>
      </c>
      <c r="E5368" s="45">
        <v>-93.3725232253</v>
      </c>
    </row>
    <row r="5369" spans="1:5" x14ac:dyDescent="0.25">
      <c r="A5369" s="10" t="s">
        <v>3684</v>
      </c>
      <c r="B5369" s="38" t="s">
        <v>3920</v>
      </c>
      <c r="C5369" s="38" t="s">
        <v>467</v>
      </c>
      <c r="D5369" s="45">
        <v>44.684846432800001</v>
      </c>
      <c r="E5369" s="45">
        <v>-93.373889560500004</v>
      </c>
    </row>
    <row r="5370" spans="1:5" x14ac:dyDescent="0.25">
      <c r="A5370" s="10" t="s">
        <v>3684</v>
      </c>
      <c r="B5370" s="38" t="s">
        <v>3921</v>
      </c>
      <c r="C5370" s="38" t="s">
        <v>3833</v>
      </c>
      <c r="D5370" s="45">
        <v>44.688118746299999</v>
      </c>
      <c r="E5370" s="45">
        <v>-93.360629074399995</v>
      </c>
    </row>
    <row r="5371" spans="1:5" x14ac:dyDescent="0.25">
      <c r="A5371" s="10" t="s">
        <v>3684</v>
      </c>
      <c r="B5371" s="38" t="s">
        <v>3922</v>
      </c>
      <c r="C5371" s="38" t="s">
        <v>3833</v>
      </c>
      <c r="D5371" s="45">
        <v>44.684792663400003</v>
      </c>
      <c r="E5371" s="45">
        <v>-93.354232450300003</v>
      </c>
    </row>
    <row r="5372" spans="1:5" x14ac:dyDescent="0.25">
      <c r="A5372" s="10" t="s">
        <v>3684</v>
      </c>
      <c r="B5372" s="38" t="s">
        <v>3923</v>
      </c>
      <c r="C5372" s="38" t="s">
        <v>467</v>
      </c>
      <c r="D5372" s="45">
        <v>44.685626915299999</v>
      </c>
      <c r="E5372" s="45">
        <v>-93.364613230700002</v>
      </c>
    </row>
    <row r="5373" spans="1:5" x14ac:dyDescent="0.25">
      <c r="A5373" s="10" t="s">
        <v>3684</v>
      </c>
      <c r="B5373" s="38" t="s">
        <v>3924</v>
      </c>
      <c r="C5373" s="38" t="s">
        <v>3833</v>
      </c>
      <c r="D5373" s="45">
        <v>44.675917539499999</v>
      </c>
      <c r="E5373" s="45">
        <v>-93.378638463399994</v>
      </c>
    </row>
    <row r="5374" spans="1:5" x14ac:dyDescent="0.25">
      <c r="A5374" s="10" t="s">
        <v>3684</v>
      </c>
      <c r="B5374" s="38" t="s">
        <v>3925</v>
      </c>
      <c r="C5374" s="38" t="s">
        <v>3833</v>
      </c>
      <c r="D5374" s="45">
        <v>44.677990375299999</v>
      </c>
      <c r="E5374" s="45">
        <v>-93.375456166000006</v>
      </c>
    </row>
    <row r="5375" spans="1:5" x14ac:dyDescent="0.25">
      <c r="A5375" s="10" t="s">
        <v>3684</v>
      </c>
      <c r="B5375" s="38" t="s">
        <v>3926</v>
      </c>
      <c r="C5375" s="38" t="s">
        <v>3833</v>
      </c>
      <c r="D5375" s="45">
        <v>44.672652915900002</v>
      </c>
      <c r="E5375" s="45">
        <v>-93.372679682200001</v>
      </c>
    </row>
    <row r="5376" spans="1:5" x14ac:dyDescent="0.25">
      <c r="A5376" s="10" t="s">
        <v>3684</v>
      </c>
      <c r="B5376" s="38" t="s">
        <v>3927</v>
      </c>
      <c r="C5376" s="38" t="s">
        <v>467</v>
      </c>
      <c r="D5376" s="45">
        <v>44.6731589511</v>
      </c>
      <c r="E5376" s="45">
        <v>-93.370162703600002</v>
      </c>
    </row>
    <row r="5377" spans="1:5" x14ac:dyDescent="0.25">
      <c r="A5377" s="10" t="s">
        <v>3684</v>
      </c>
      <c r="B5377" s="38" t="s">
        <v>3928</v>
      </c>
      <c r="C5377" s="38" t="s">
        <v>467</v>
      </c>
      <c r="D5377" s="45">
        <v>44.678767285500001</v>
      </c>
      <c r="E5377" s="45">
        <v>-93.352661948199994</v>
      </c>
    </row>
    <row r="5378" spans="1:5" x14ac:dyDescent="0.25">
      <c r="A5378" s="10" t="s">
        <v>3684</v>
      </c>
      <c r="B5378" s="38" t="s">
        <v>3929</v>
      </c>
      <c r="C5378" s="38" t="s">
        <v>467</v>
      </c>
      <c r="D5378" s="45">
        <v>44.636680181800003</v>
      </c>
      <c r="E5378" s="45">
        <v>-93.318913245900006</v>
      </c>
    </row>
    <row r="5379" spans="1:5" x14ac:dyDescent="0.25">
      <c r="A5379" s="10" t="s">
        <v>3684</v>
      </c>
      <c r="B5379" s="38" t="s">
        <v>3930</v>
      </c>
      <c r="C5379" s="38" t="s">
        <v>467</v>
      </c>
      <c r="D5379" s="45">
        <v>44.637494384900002</v>
      </c>
      <c r="E5379" s="45">
        <v>-93.320250154899995</v>
      </c>
    </row>
    <row r="5380" spans="1:5" x14ac:dyDescent="0.25">
      <c r="A5380" s="10" t="s">
        <v>3684</v>
      </c>
      <c r="B5380" s="38" t="s">
        <v>3931</v>
      </c>
      <c r="C5380" s="38" t="s">
        <v>467</v>
      </c>
      <c r="D5380" s="45">
        <v>44.635997234599998</v>
      </c>
      <c r="E5380" s="45">
        <v>-93.326647267400006</v>
      </c>
    </row>
    <row r="5381" spans="1:5" x14ac:dyDescent="0.25">
      <c r="A5381" s="10" t="s">
        <v>3684</v>
      </c>
      <c r="B5381" s="38" t="s">
        <v>3932</v>
      </c>
      <c r="C5381" s="38" t="s">
        <v>467</v>
      </c>
      <c r="D5381" s="45">
        <v>44.636885122499997</v>
      </c>
      <c r="E5381" s="45">
        <v>-93.329095710999994</v>
      </c>
    </row>
    <row r="5382" spans="1:5" x14ac:dyDescent="0.25">
      <c r="A5382" s="10" t="s">
        <v>3684</v>
      </c>
      <c r="B5382" s="38" t="s">
        <v>3933</v>
      </c>
      <c r="C5382" s="38" t="s">
        <v>467</v>
      </c>
      <c r="D5382" s="45">
        <v>44.639104088400003</v>
      </c>
      <c r="E5382" s="45">
        <v>-93.332761573200003</v>
      </c>
    </row>
    <row r="5383" spans="1:5" x14ac:dyDescent="0.25">
      <c r="A5383" s="10" t="s">
        <v>3684</v>
      </c>
      <c r="B5383" s="38" t="s">
        <v>3934</v>
      </c>
      <c r="C5383" s="38" t="s">
        <v>467</v>
      </c>
      <c r="D5383" s="45">
        <v>44.637379635000002</v>
      </c>
      <c r="E5383" s="45">
        <v>-93.335866117199998</v>
      </c>
    </row>
    <row r="5384" spans="1:5" x14ac:dyDescent="0.25">
      <c r="A5384" s="10" t="s">
        <v>3684</v>
      </c>
      <c r="B5384" s="38" t="s">
        <v>3935</v>
      </c>
      <c r="C5384" s="38" t="s">
        <v>467</v>
      </c>
      <c r="D5384" s="45">
        <v>44.635943970299998</v>
      </c>
      <c r="E5384" s="45">
        <v>-93.335022302499993</v>
      </c>
    </row>
    <row r="5385" spans="1:5" x14ac:dyDescent="0.25">
      <c r="A5385" s="10" t="s">
        <v>3684</v>
      </c>
      <c r="B5385" s="38" t="s">
        <v>3936</v>
      </c>
      <c r="C5385" s="38" t="s">
        <v>467</v>
      </c>
      <c r="D5385" s="45">
        <v>44.634825995600004</v>
      </c>
      <c r="E5385" s="45">
        <v>-93.334605347799993</v>
      </c>
    </row>
    <row r="5386" spans="1:5" x14ac:dyDescent="0.25">
      <c r="A5386" s="10" t="s">
        <v>3684</v>
      </c>
      <c r="B5386" s="38" t="s">
        <v>3937</v>
      </c>
      <c r="C5386" s="38" t="s">
        <v>467</v>
      </c>
      <c r="D5386" s="45">
        <v>44.631423709499998</v>
      </c>
      <c r="E5386" s="45">
        <v>-93.333095562799997</v>
      </c>
    </row>
    <row r="5387" spans="1:5" x14ac:dyDescent="0.25">
      <c r="A5387" s="10" t="s">
        <v>3684</v>
      </c>
      <c r="B5387" s="38" t="s">
        <v>3938</v>
      </c>
      <c r="C5387" s="38" t="s">
        <v>467</v>
      </c>
      <c r="D5387" s="45">
        <v>44.632896395700001</v>
      </c>
      <c r="E5387" s="45">
        <v>-93.332854728599997</v>
      </c>
    </row>
    <row r="5388" spans="1:5" x14ac:dyDescent="0.25">
      <c r="A5388" s="10" t="s">
        <v>3684</v>
      </c>
      <c r="B5388" s="38" t="s">
        <v>3939</v>
      </c>
      <c r="C5388" s="38" t="s">
        <v>467</v>
      </c>
      <c r="D5388" s="45">
        <v>44.634704310799997</v>
      </c>
      <c r="E5388" s="45">
        <v>-93.335738806600006</v>
      </c>
    </row>
    <row r="5389" spans="1:5" x14ac:dyDescent="0.25">
      <c r="A5389" s="10" t="s">
        <v>3684</v>
      </c>
      <c r="B5389" s="38" t="s">
        <v>3940</v>
      </c>
      <c r="C5389" s="38" t="s">
        <v>467</v>
      </c>
      <c r="D5389" s="45">
        <v>44.634380906200001</v>
      </c>
      <c r="E5389" s="45">
        <v>-93.333580079100003</v>
      </c>
    </row>
    <row r="5390" spans="1:5" x14ac:dyDescent="0.25">
      <c r="A5390" s="10" t="s">
        <v>3684</v>
      </c>
      <c r="B5390" s="38" t="s">
        <v>3941</v>
      </c>
      <c r="C5390" s="38" t="s">
        <v>467</v>
      </c>
      <c r="D5390" s="45">
        <v>44.6309548511</v>
      </c>
      <c r="E5390" s="45">
        <v>-93.334354107600007</v>
      </c>
    </row>
    <row r="5391" spans="1:5" x14ac:dyDescent="0.25">
      <c r="A5391" s="10" t="s">
        <v>3684</v>
      </c>
      <c r="B5391" s="38" t="s">
        <v>3942</v>
      </c>
      <c r="C5391" s="38" t="s">
        <v>467</v>
      </c>
      <c r="D5391" s="45">
        <v>44.6373322317</v>
      </c>
      <c r="E5391" s="45">
        <v>-93.352923806199996</v>
      </c>
    </row>
    <row r="5392" spans="1:5" x14ac:dyDescent="0.25">
      <c r="A5392" s="10" t="s">
        <v>3684</v>
      </c>
      <c r="B5392" s="38" t="s">
        <v>3943</v>
      </c>
      <c r="C5392" s="38" t="s">
        <v>467</v>
      </c>
      <c r="D5392" s="45">
        <v>44.643665670099999</v>
      </c>
      <c r="E5392" s="45">
        <v>-93.338100995900007</v>
      </c>
    </row>
    <row r="5393" spans="1:5" x14ac:dyDescent="0.25">
      <c r="A5393" s="10" t="s">
        <v>3684</v>
      </c>
      <c r="B5393" s="38" t="s">
        <v>3944</v>
      </c>
      <c r="C5393" s="38" t="s">
        <v>467</v>
      </c>
      <c r="D5393" s="45">
        <v>44.641229056900002</v>
      </c>
      <c r="E5393" s="45">
        <v>-93.330951210699993</v>
      </c>
    </row>
    <row r="5394" spans="1:5" x14ac:dyDescent="0.25">
      <c r="A5394" s="10" t="s">
        <v>3684</v>
      </c>
      <c r="B5394" s="38" t="s">
        <v>3945</v>
      </c>
      <c r="C5394" s="38" t="s">
        <v>467</v>
      </c>
      <c r="D5394" s="45">
        <v>44.642404856399999</v>
      </c>
      <c r="E5394" s="45">
        <v>-93.3961347897</v>
      </c>
    </row>
    <row r="5395" spans="1:5" x14ac:dyDescent="0.25">
      <c r="A5395" s="10" t="s">
        <v>3684</v>
      </c>
      <c r="B5395" s="38" t="s">
        <v>3946</v>
      </c>
      <c r="C5395" s="38" t="s">
        <v>467</v>
      </c>
      <c r="D5395" s="45">
        <v>44.644388128000003</v>
      </c>
      <c r="E5395" s="45">
        <v>-93.394213819900003</v>
      </c>
    </row>
    <row r="5396" spans="1:5" x14ac:dyDescent="0.25">
      <c r="A5396" s="10" t="s">
        <v>3684</v>
      </c>
      <c r="B5396" s="38" t="s">
        <v>3947</v>
      </c>
      <c r="C5396" s="38" t="s">
        <v>467</v>
      </c>
      <c r="D5396" s="45">
        <v>44.643663727800003</v>
      </c>
      <c r="E5396" s="45">
        <v>-93.342479367500005</v>
      </c>
    </row>
    <row r="5397" spans="1:5" x14ac:dyDescent="0.25">
      <c r="A5397" s="10" t="s">
        <v>3684</v>
      </c>
      <c r="B5397" s="38" t="s">
        <v>3948</v>
      </c>
      <c r="C5397" s="38" t="s">
        <v>467</v>
      </c>
      <c r="D5397" s="45">
        <v>44.645924883399999</v>
      </c>
      <c r="E5397" s="45">
        <v>-93.339191257400003</v>
      </c>
    </row>
    <row r="5398" spans="1:5" x14ac:dyDescent="0.25">
      <c r="A5398" s="10" t="s">
        <v>3684</v>
      </c>
      <c r="B5398" s="38" t="s">
        <v>3949</v>
      </c>
      <c r="C5398" s="38" t="s">
        <v>467</v>
      </c>
      <c r="D5398" s="45">
        <v>44.645507409099999</v>
      </c>
      <c r="E5398" s="45">
        <v>-93.341118044400005</v>
      </c>
    </row>
    <row r="5399" spans="1:5" x14ac:dyDescent="0.25">
      <c r="A5399" s="10" t="s">
        <v>3684</v>
      </c>
      <c r="B5399" s="38" t="s">
        <v>3950</v>
      </c>
      <c r="C5399" s="38" t="s">
        <v>467</v>
      </c>
      <c r="D5399" s="45">
        <v>44.646513650499998</v>
      </c>
      <c r="E5399" s="45">
        <v>-93.339926629100006</v>
      </c>
    </row>
    <row r="5400" spans="1:5" x14ac:dyDescent="0.25">
      <c r="A5400" s="10" t="s">
        <v>3684</v>
      </c>
      <c r="B5400" s="38" t="s">
        <v>3951</v>
      </c>
      <c r="C5400" s="38" t="s">
        <v>467</v>
      </c>
      <c r="D5400" s="45">
        <v>44.647497885200004</v>
      </c>
      <c r="E5400" s="45">
        <v>-93.339714243000003</v>
      </c>
    </row>
    <row r="5401" spans="1:5" x14ac:dyDescent="0.25">
      <c r="A5401" s="10" t="s">
        <v>3684</v>
      </c>
      <c r="B5401" s="38" t="s">
        <v>3952</v>
      </c>
      <c r="C5401" s="38" t="s">
        <v>467</v>
      </c>
      <c r="D5401" s="45">
        <v>44.650018120799999</v>
      </c>
      <c r="E5401" s="45">
        <v>-93.342344595</v>
      </c>
    </row>
    <row r="5402" spans="1:5" x14ac:dyDescent="0.25">
      <c r="A5402" s="10" t="s">
        <v>3684</v>
      </c>
      <c r="B5402" s="38" t="s">
        <v>3953</v>
      </c>
      <c r="C5402" s="38" t="s">
        <v>3833</v>
      </c>
      <c r="D5402" s="45">
        <v>44.659588191799998</v>
      </c>
      <c r="E5402" s="45">
        <v>-93.342366763000001</v>
      </c>
    </row>
    <row r="5403" spans="1:5" x14ac:dyDescent="0.25">
      <c r="A5403" s="10" t="s">
        <v>3684</v>
      </c>
      <c r="B5403" s="38" t="s">
        <v>3954</v>
      </c>
      <c r="C5403" s="38" t="s">
        <v>467</v>
      </c>
      <c r="D5403" s="45">
        <v>44.6508845583</v>
      </c>
      <c r="E5403" s="45">
        <v>-93.352497249600006</v>
      </c>
    </row>
    <row r="5404" spans="1:5" x14ac:dyDescent="0.25">
      <c r="A5404" s="10" t="s">
        <v>3684</v>
      </c>
      <c r="B5404" s="38" t="s">
        <v>3955</v>
      </c>
      <c r="C5404" s="38" t="s">
        <v>3833</v>
      </c>
      <c r="D5404" s="45">
        <v>44.650034939599998</v>
      </c>
      <c r="E5404" s="45">
        <v>-93.355252161300001</v>
      </c>
    </row>
    <row r="5405" spans="1:5" x14ac:dyDescent="0.25">
      <c r="A5405" s="10" t="s">
        <v>3684</v>
      </c>
      <c r="B5405" s="38" t="s">
        <v>3956</v>
      </c>
      <c r="C5405" s="38" t="s">
        <v>467</v>
      </c>
      <c r="D5405" s="45">
        <v>44.653530485399997</v>
      </c>
      <c r="E5405" s="45">
        <v>-93.356354370199995</v>
      </c>
    </row>
    <row r="5406" spans="1:5" x14ac:dyDescent="0.25">
      <c r="A5406" s="10" t="s">
        <v>3684</v>
      </c>
      <c r="B5406" s="38" t="s">
        <v>3957</v>
      </c>
      <c r="C5406" s="38" t="s">
        <v>467</v>
      </c>
      <c r="D5406" s="45">
        <v>44.657942947899997</v>
      </c>
      <c r="E5406" s="45">
        <v>-93.364928016199997</v>
      </c>
    </row>
    <row r="5407" spans="1:5" x14ac:dyDescent="0.25">
      <c r="A5407" s="10" t="s">
        <v>3684</v>
      </c>
      <c r="B5407" s="38" t="s">
        <v>3958</v>
      </c>
      <c r="C5407" s="38" t="s">
        <v>467</v>
      </c>
      <c r="D5407" s="45">
        <v>44.6581980399</v>
      </c>
      <c r="E5407" s="45">
        <v>-93.368398704000001</v>
      </c>
    </row>
    <row r="5408" spans="1:5" x14ac:dyDescent="0.25">
      <c r="A5408" s="10" t="s">
        <v>3684</v>
      </c>
      <c r="B5408" s="38" t="s">
        <v>3959</v>
      </c>
      <c r="C5408" s="38" t="s">
        <v>467</v>
      </c>
      <c r="D5408" s="45">
        <v>44.648155283599998</v>
      </c>
      <c r="E5408" s="45">
        <v>-93.348274354400004</v>
      </c>
    </row>
    <row r="5409" spans="1:5" x14ac:dyDescent="0.25">
      <c r="A5409" s="10" t="s">
        <v>3684</v>
      </c>
      <c r="B5409" s="38" t="s">
        <v>3960</v>
      </c>
      <c r="C5409" s="38" t="s">
        <v>467</v>
      </c>
      <c r="D5409" s="45">
        <v>44.649308691599998</v>
      </c>
      <c r="E5409" s="45">
        <v>-93.348322829599994</v>
      </c>
    </row>
    <row r="5410" spans="1:5" x14ac:dyDescent="0.25">
      <c r="A5410" s="10" t="s">
        <v>3684</v>
      </c>
      <c r="B5410" s="38" t="s">
        <v>3961</v>
      </c>
      <c r="C5410" s="38" t="s">
        <v>467</v>
      </c>
      <c r="D5410" s="45">
        <v>44.654456839300003</v>
      </c>
      <c r="E5410" s="45">
        <v>-93.335557749399996</v>
      </c>
    </row>
    <row r="5411" spans="1:5" x14ac:dyDescent="0.25">
      <c r="A5411" s="10" t="s">
        <v>3684</v>
      </c>
      <c r="B5411" s="38" t="s">
        <v>3962</v>
      </c>
      <c r="C5411" s="38" t="s">
        <v>467</v>
      </c>
      <c r="D5411" s="45">
        <v>44.6519726338</v>
      </c>
      <c r="E5411" s="45">
        <v>-93.335935531399997</v>
      </c>
    </row>
    <row r="5412" spans="1:5" x14ac:dyDescent="0.25">
      <c r="A5412" s="10" t="s">
        <v>3684</v>
      </c>
      <c r="B5412" s="38" t="s">
        <v>3963</v>
      </c>
      <c r="C5412" s="38" t="s">
        <v>467</v>
      </c>
      <c r="D5412" s="45">
        <v>44.6578477427</v>
      </c>
      <c r="E5412" s="45">
        <v>-93.333519628199994</v>
      </c>
    </row>
    <row r="5413" spans="1:5" x14ac:dyDescent="0.25">
      <c r="A5413" s="10" t="s">
        <v>3684</v>
      </c>
      <c r="B5413" s="38" t="s">
        <v>3964</v>
      </c>
      <c r="C5413" s="38" t="s">
        <v>467</v>
      </c>
      <c r="D5413" s="45">
        <v>44.658665971200001</v>
      </c>
      <c r="E5413" s="45">
        <v>-93.335823455400003</v>
      </c>
    </row>
    <row r="5414" spans="1:5" x14ac:dyDescent="0.25">
      <c r="A5414" s="10" t="s">
        <v>3684</v>
      </c>
      <c r="B5414" s="38" t="s">
        <v>3965</v>
      </c>
      <c r="C5414" s="38" t="s">
        <v>467</v>
      </c>
      <c r="D5414" s="45">
        <v>44.650848580800002</v>
      </c>
      <c r="E5414" s="45">
        <v>-93.337576056200007</v>
      </c>
    </row>
    <row r="5415" spans="1:5" x14ac:dyDescent="0.25">
      <c r="A5415" s="10" t="s">
        <v>3684</v>
      </c>
      <c r="B5415" s="38" t="s">
        <v>3966</v>
      </c>
      <c r="C5415" s="38" t="s">
        <v>467</v>
      </c>
      <c r="D5415" s="45">
        <v>44.649854149100001</v>
      </c>
      <c r="E5415" s="45">
        <v>-93.340108820099999</v>
      </c>
    </row>
    <row r="5416" spans="1:5" x14ac:dyDescent="0.25">
      <c r="A5416" s="10" t="s">
        <v>3684</v>
      </c>
      <c r="B5416" s="38" t="s">
        <v>3967</v>
      </c>
      <c r="C5416" s="38" t="s">
        <v>467</v>
      </c>
      <c r="D5416" s="45">
        <v>44.6515201769</v>
      </c>
      <c r="E5416" s="45">
        <v>-93.339895859400002</v>
      </c>
    </row>
    <row r="5417" spans="1:5" x14ac:dyDescent="0.25">
      <c r="A5417" s="10" t="s">
        <v>3684</v>
      </c>
      <c r="B5417" s="38" t="s">
        <v>3968</v>
      </c>
      <c r="C5417" s="38" t="s">
        <v>467</v>
      </c>
      <c r="D5417" s="45">
        <v>44.661024392900003</v>
      </c>
      <c r="E5417" s="45">
        <v>-93.330984792500004</v>
      </c>
    </row>
    <row r="5418" spans="1:5" x14ac:dyDescent="0.25">
      <c r="A5418" s="10" t="s">
        <v>3684</v>
      </c>
      <c r="B5418" s="38" t="s">
        <v>3969</v>
      </c>
      <c r="C5418" s="38" t="s">
        <v>467</v>
      </c>
      <c r="D5418" s="45">
        <v>44.661258734100002</v>
      </c>
      <c r="E5418" s="45">
        <v>-93.332189897199996</v>
      </c>
    </row>
    <row r="5419" spans="1:5" x14ac:dyDescent="0.25">
      <c r="A5419" s="10" t="s">
        <v>3684</v>
      </c>
      <c r="B5419" s="38" t="s">
        <v>3970</v>
      </c>
      <c r="C5419" s="38" t="s">
        <v>467</v>
      </c>
      <c r="D5419" s="45">
        <v>44.659290564999999</v>
      </c>
      <c r="E5419" s="45">
        <v>-93.332816355800006</v>
      </c>
    </row>
    <row r="5420" spans="1:5" x14ac:dyDescent="0.25">
      <c r="A5420" s="10" t="s">
        <v>3684</v>
      </c>
      <c r="B5420" s="38" t="s">
        <v>3971</v>
      </c>
      <c r="C5420" s="38" t="s">
        <v>467</v>
      </c>
      <c r="D5420" s="45">
        <v>44.669996486599999</v>
      </c>
      <c r="E5420" s="45">
        <v>-93.337666496200001</v>
      </c>
    </row>
    <row r="5421" spans="1:5" x14ac:dyDescent="0.25">
      <c r="A5421" s="10" t="s">
        <v>3684</v>
      </c>
      <c r="B5421" s="38" t="s">
        <v>3972</v>
      </c>
      <c r="C5421" s="38" t="s">
        <v>3833</v>
      </c>
      <c r="D5421" s="45">
        <v>44.668008766</v>
      </c>
      <c r="E5421" s="45">
        <v>-93.334232340499995</v>
      </c>
    </row>
    <row r="5422" spans="1:5" x14ac:dyDescent="0.25">
      <c r="A5422" s="10" t="s">
        <v>3684</v>
      </c>
      <c r="B5422" s="38" t="s">
        <v>3973</v>
      </c>
      <c r="C5422" s="38" t="s">
        <v>467</v>
      </c>
      <c r="D5422" s="45">
        <v>44.668435439</v>
      </c>
      <c r="E5422" s="45">
        <v>-93.332502454500002</v>
      </c>
    </row>
    <row r="5423" spans="1:5" x14ac:dyDescent="0.25">
      <c r="A5423" s="10" t="s">
        <v>3684</v>
      </c>
      <c r="B5423" s="38" t="s">
        <v>3974</v>
      </c>
      <c r="C5423" s="38" t="s">
        <v>467</v>
      </c>
      <c r="D5423" s="45">
        <v>44.672294976000003</v>
      </c>
      <c r="E5423" s="45">
        <v>-93.341810017900002</v>
      </c>
    </row>
    <row r="5424" spans="1:5" x14ac:dyDescent="0.25">
      <c r="A5424" s="10" t="s">
        <v>3684</v>
      </c>
      <c r="B5424" s="38" t="s">
        <v>3975</v>
      </c>
      <c r="C5424" s="38" t="s">
        <v>467</v>
      </c>
      <c r="D5424" s="45">
        <v>44.674482131399998</v>
      </c>
      <c r="E5424" s="45">
        <v>-93.350790720899994</v>
      </c>
    </row>
    <row r="5425" spans="1:5" x14ac:dyDescent="0.25">
      <c r="A5425" s="10" t="s">
        <v>3684</v>
      </c>
      <c r="B5425" s="38" t="s">
        <v>3976</v>
      </c>
      <c r="C5425" s="38" t="s">
        <v>467</v>
      </c>
      <c r="D5425" s="45">
        <v>44.673668803299996</v>
      </c>
      <c r="E5425" s="45">
        <v>-93.349197037500005</v>
      </c>
    </row>
    <row r="5426" spans="1:5" x14ac:dyDescent="0.25">
      <c r="A5426" s="10" t="s">
        <v>3684</v>
      </c>
      <c r="B5426" s="38" t="s">
        <v>3977</v>
      </c>
      <c r="C5426" s="38" t="s">
        <v>467</v>
      </c>
      <c r="D5426" s="45">
        <v>44.673696855999999</v>
      </c>
      <c r="E5426" s="45">
        <v>-93.348116050399994</v>
      </c>
    </row>
    <row r="5427" spans="1:5" x14ac:dyDescent="0.25">
      <c r="A5427" s="10" t="s">
        <v>3684</v>
      </c>
      <c r="B5427" s="38" t="s">
        <v>3978</v>
      </c>
      <c r="C5427" s="38" t="s">
        <v>467</v>
      </c>
      <c r="D5427" s="45">
        <v>44.677072487099998</v>
      </c>
      <c r="E5427" s="45">
        <v>-93.350338798999999</v>
      </c>
    </row>
    <row r="5428" spans="1:5" x14ac:dyDescent="0.25">
      <c r="A5428" s="10" t="s">
        <v>3684</v>
      </c>
      <c r="B5428" s="38" t="s">
        <v>3979</v>
      </c>
      <c r="C5428" s="38" t="s">
        <v>467</v>
      </c>
      <c r="D5428" s="45">
        <v>44.683227389999999</v>
      </c>
      <c r="E5428" s="45">
        <v>-93.338084150900002</v>
      </c>
    </row>
    <row r="5429" spans="1:5" x14ac:dyDescent="0.25">
      <c r="A5429" s="10" t="s">
        <v>3684</v>
      </c>
      <c r="B5429" s="38" t="s">
        <v>3980</v>
      </c>
      <c r="C5429" s="38" t="s">
        <v>467</v>
      </c>
      <c r="D5429" s="45">
        <v>44.684232586699999</v>
      </c>
      <c r="E5429" s="45">
        <v>-93.337028556000007</v>
      </c>
    </row>
    <row r="5430" spans="1:5" x14ac:dyDescent="0.25">
      <c r="A5430" s="10" t="s">
        <v>3684</v>
      </c>
      <c r="B5430" s="38" t="s">
        <v>3981</v>
      </c>
      <c r="C5430" s="38" t="s">
        <v>467</v>
      </c>
      <c r="D5430" s="45">
        <v>44.683375338300003</v>
      </c>
      <c r="E5430" s="45">
        <v>-93.334867770000002</v>
      </c>
    </row>
    <row r="5431" spans="1:5" x14ac:dyDescent="0.25">
      <c r="A5431" s="10" t="s">
        <v>3684</v>
      </c>
      <c r="B5431" s="38" t="s">
        <v>3982</v>
      </c>
      <c r="C5431" s="38" t="s">
        <v>467</v>
      </c>
      <c r="D5431" s="45">
        <v>44.683987092700001</v>
      </c>
      <c r="E5431" s="45">
        <v>-93.339569309799998</v>
      </c>
    </row>
    <row r="5432" spans="1:5" x14ac:dyDescent="0.25">
      <c r="A5432" s="10" t="s">
        <v>3684</v>
      </c>
      <c r="B5432" s="38" t="s">
        <v>3983</v>
      </c>
      <c r="C5432" s="38" t="s">
        <v>467</v>
      </c>
      <c r="D5432" s="45">
        <v>44.694310759099999</v>
      </c>
      <c r="E5432" s="45">
        <v>-93.341376882099993</v>
      </c>
    </row>
    <row r="5433" spans="1:5" x14ac:dyDescent="0.25">
      <c r="A5433" s="10" t="s">
        <v>3684</v>
      </c>
      <c r="B5433" s="38" t="s">
        <v>3984</v>
      </c>
      <c r="C5433" s="38" t="s">
        <v>467</v>
      </c>
      <c r="D5433" s="45">
        <v>44.692777255700001</v>
      </c>
      <c r="E5433" s="45">
        <v>-93.342119026000006</v>
      </c>
    </row>
    <row r="5434" spans="1:5" x14ac:dyDescent="0.25">
      <c r="A5434" s="10" t="s">
        <v>3684</v>
      </c>
      <c r="B5434" s="38" t="s">
        <v>3985</v>
      </c>
      <c r="C5434" s="38" t="s">
        <v>467</v>
      </c>
      <c r="D5434" s="45">
        <v>44.6986291264</v>
      </c>
      <c r="E5434" s="45">
        <v>-93.391605436299997</v>
      </c>
    </row>
    <row r="5435" spans="1:5" x14ac:dyDescent="0.25">
      <c r="A5435" s="10" t="s">
        <v>3684</v>
      </c>
      <c r="B5435" s="38" t="s">
        <v>3986</v>
      </c>
      <c r="C5435" s="38" t="s">
        <v>467</v>
      </c>
      <c r="D5435" s="45">
        <v>44.678901270700003</v>
      </c>
      <c r="E5435" s="45">
        <v>-93.325061493999996</v>
      </c>
    </row>
    <row r="5436" spans="1:5" x14ac:dyDescent="0.25">
      <c r="A5436" s="10" t="s">
        <v>3684</v>
      </c>
      <c r="B5436" s="38" t="s">
        <v>3987</v>
      </c>
      <c r="C5436" s="38" t="s">
        <v>467</v>
      </c>
      <c r="D5436" s="45">
        <v>44.678308763799997</v>
      </c>
      <c r="E5436" s="45">
        <v>-93.326636459100001</v>
      </c>
    </row>
    <row r="5437" spans="1:5" x14ac:dyDescent="0.25">
      <c r="A5437" s="10" t="s">
        <v>3684</v>
      </c>
      <c r="B5437" s="38" t="s">
        <v>3988</v>
      </c>
      <c r="C5437" s="38" t="s">
        <v>467</v>
      </c>
      <c r="D5437" s="45">
        <v>44.667867986799997</v>
      </c>
      <c r="E5437" s="45">
        <v>-93.348844314399997</v>
      </c>
    </row>
    <row r="5438" spans="1:5" x14ac:dyDescent="0.25">
      <c r="A5438" s="10" t="s">
        <v>3684</v>
      </c>
      <c r="B5438" s="38" t="s">
        <v>3989</v>
      </c>
      <c r="C5438" s="38" t="s">
        <v>467</v>
      </c>
      <c r="D5438" s="45">
        <v>44.668259987699997</v>
      </c>
      <c r="E5438" s="45">
        <v>-93.354240078900006</v>
      </c>
    </row>
    <row r="5439" spans="1:5" x14ac:dyDescent="0.25">
      <c r="A5439" s="10" t="s">
        <v>3684</v>
      </c>
      <c r="B5439" s="38" t="s">
        <v>3990</v>
      </c>
      <c r="C5439" s="38" t="s">
        <v>467</v>
      </c>
      <c r="D5439" s="45">
        <v>44.665250600100002</v>
      </c>
      <c r="E5439" s="45">
        <v>-93.3485735549</v>
      </c>
    </row>
    <row r="5440" spans="1:5" x14ac:dyDescent="0.25">
      <c r="A5440" s="10" t="s">
        <v>3684</v>
      </c>
      <c r="B5440" s="38" t="s">
        <v>3991</v>
      </c>
      <c r="C5440" s="38" t="s">
        <v>467</v>
      </c>
      <c r="D5440" s="45">
        <v>44.665856704500001</v>
      </c>
      <c r="E5440" s="45">
        <v>-93.350163719899996</v>
      </c>
    </row>
    <row r="5441" spans="1:5" x14ac:dyDescent="0.25">
      <c r="A5441" s="10" t="s">
        <v>3684</v>
      </c>
      <c r="B5441" s="38" t="s">
        <v>3992</v>
      </c>
      <c r="C5441" s="38" t="s">
        <v>3833</v>
      </c>
      <c r="D5441" s="45">
        <v>44.657216169000002</v>
      </c>
      <c r="E5441" s="45">
        <v>-93.390001455399997</v>
      </c>
    </row>
    <row r="5442" spans="1:5" x14ac:dyDescent="0.25">
      <c r="A5442" s="10" t="s">
        <v>3684</v>
      </c>
      <c r="B5442" s="38" t="s">
        <v>3993</v>
      </c>
      <c r="C5442" s="38" t="s">
        <v>3833</v>
      </c>
      <c r="D5442" s="45">
        <v>44.6594065086</v>
      </c>
      <c r="E5442" s="45">
        <v>-93.388645966799999</v>
      </c>
    </row>
    <row r="5443" spans="1:5" x14ac:dyDescent="0.25">
      <c r="A5443" s="10" t="s">
        <v>3684</v>
      </c>
      <c r="B5443" s="38" t="s">
        <v>3994</v>
      </c>
      <c r="C5443" s="38" t="s">
        <v>3833</v>
      </c>
      <c r="D5443" s="45">
        <v>44.658894698799998</v>
      </c>
      <c r="E5443" s="45">
        <v>-93.389781347099998</v>
      </c>
    </row>
    <row r="5444" spans="1:5" x14ac:dyDescent="0.25">
      <c r="A5444" s="10" t="s">
        <v>3684</v>
      </c>
      <c r="B5444" s="38" t="s">
        <v>3995</v>
      </c>
      <c r="C5444" s="38" t="s">
        <v>3833</v>
      </c>
      <c r="D5444" s="45">
        <v>44.656410731299999</v>
      </c>
      <c r="E5444" s="45">
        <v>-93.390963697199993</v>
      </c>
    </row>
    <row r="5445" spans="1:5" x14ac:dyDescent="0.25">
      <c r="A5445" s="10" t="s">
        <v>3684</v>
      </c>
      <c r="B5445" s="38" t="s">
        <v>3996</v>
      </c>
      <c r="C5445" s="38" t="s">
        <v>3833</v>
      </c>
      <c r="D5445" s="45">
        <v>44.655793744199997</v>
      </c>
      <c r="E5445" s="45">
        <v>-93.391707149799998</v>
      </c>
    </row>
    <row r="5446" spans="1:5" x14ac:dyDescent="0.25">
      <c r="A5446" s="10" t="s">
        <v>3684</v>
      </c>
      <c r="B5446" s="38" t="s">
        <v>3997</v>
      </c>
      <c r="C5446" s="38" t="s">
        <v>3833</v>
      </c>
      <c r="D5446" s="45">
        <v>44.659874331799998</v>
      </c>
      <c r="E5446" s="45">
        <v>-93.386046960499996</v>
      </c>
    </row>
    <row r="5447" spans="1:5" x14ac:dyDescent="0.25">
      <c r="A5447" s="10" t="s">
        <v>3684</v>
      </c>
      <c r="B5447" s="38" t="s">
        <v>3998</v>
      </c>
      <c r="C5447" s="38" t="s">
        <v>3833</v>
      </c>
      <c r="D5447" s="45">
        <v>44.659341888900002</v>
      </c>
      <c r="E5447" s="45">
        <v>-93.386119183600002</v>
      </c>
    </row>
    <row r="5448" spans="1:5" x14ac:dyDescent="0.25">
      <c r="A5448" s="10" t="s">
        <v>3684</v>
      </c>
      <c r="B5448" s="38" t="s">
        <v>3999</v>
      </c>
      <c r="C5448" s="38" t="s">
        <v>467</v>
      </c>
      <c r="D5448" s="45">
        <v>44.650558037300002</v>
      </c>
      <c r="E5448" s="45">
        <v>-93.380442770200005</v>
      </c>
    </row>
    <row r="5449" spans="1:5" x14ac:dyDescent="0.25">
      <c r="A5449" s="10" t="s">
        <v>3684</v>
      </c>
      <c r="B5449" s="38" t="s">
        <v>4000</v>
      </c>
      <c r="C5449" s="38" t="s">
        <v>467</v>
      </c>
      <c r="D5449" s="45">
        <v>44.643181340600002</v>
      </c>
      <c r="E5449" s="45">
        <v>-93.385280642300003</v>
      </c>
    </row>
    <row r="5450" spans="1:5" x14ac:dyDescent="0.25">
      <c r="A5450" s="10" t="s">
        <v>3684</v>
      </c>
      <c r="B5450" s="38" t="s">
        <v>4001</v>
      </c>
      <c r="C5450" s="38" t="s">
        <v>467</v>
      </c>
      <c r="D5450" s="45">
        <v>44.639486057799999</v>
      </c>
      <c r="E5450" s="45">
        <v>-93.322773073500002</v>
      </c>
    </row>
    <row r="5451" spans="1:5" x14ac:dyDescent="0.25">
      <c r="A5451" s="10" t="s">
        <v>3684</v>
      </c>
      <c r="B5451" s="38" t="s">
        <v>4002</v>
      </c>
      <c r="C5451" s="38" t="s">
        <v>467</v>
      </c>
      <c r="D5451" s="45">
        <v>44.641632936000001</v>
      </c>
      <c r="E5451" s="45">
        <v>-93.327056469799999</v>
      </c>
    </row>
    <row r="5452" spans="1:5" x14ac:dyDescent="0.25">
      <c r="A5452" s="10" t="s">
        <v>3684</v>
      </c>
      <c r="B5452" s="38" t="s">
        <v>4003</v>
      </c>
      <c r="C5452" s="38" t="s">
        <v>467</v>
      </c>
      <c r="D5452" s="45">
        <v>44.6515191282</v>
      </c>
      <c r="E5452" s="45">
        <v>-93.329926186199998</v>
      </c>
    </row>
    <row r="5453" spans="1:5" x14ac:dyDescent="0.25">
      <c r="A5453" s="10" t="s">
        <v>3684</v>
      </c>
      <c r="B5453" s="38" t="s">
        <v>4004</v>
      </c>
      <c r="C5453" s="38" t="s">
        <v>467</v>
      </c>
      <c r="D5453" s="45">
        <v>44.651324668500003</v>
      </c>
      <c r="E5453" s="45">
        <v>-93.324559002200004</v>
      </c>
    </row>
    <row r="5454" spans="1:5" x14ac:dyDescent="0.25">
      <c r="A5454" s="10" t="s">
        <v>3684</v>
      </c>
      <c r="B5454" s="38" t="s">
        <v>4005</v>
      </c>
      <c r="C5454" s="38" t="s">
        <v>467</v>
      </c>
      <c r="D5454" s="45">
        <v>44.647610606800001</v>
      </c>
      <c r="E5454" s="45">
        <v>-93.331420559999998</v>
      </c>
    </row>
    <row r="5455" spans="1:5" x14ac:dyDescent="0.25">
      <c r="A5455" s="10" t="s">
        <v>3684</v>
      </c>
      <c r="B5455" s="38" t="s">
        <v>4006</v>
      </c>
      <c r="C5455" s="38" t="s">
        <v>467</v>
      </c>
      <c r="D5455" s="45">
        <v>44.648402013899997</v>
      </c>
      <c r="E5455" s="45">
        <v>-93.329311831200002</v>
      </c>
    </row>
    <row r="5456" spans="1:5" x14ac:dyDescent="0.25">
      <c r="A5456" s="10" t="s">
        <v>3684</v>
      </c>
      <c r="B5456" s="38" t="s">
        <v>4007</v>
      </c>
      <c r="C5456" s="38" t="s">
        <v>467</v>
      </c>
      <c r="D5456" s="45">
        <v>44.646915058700003</v>
      </c>
      <c r="E5456" s="45">
        <v>-93.326766266999996</v>
      </c>
    </row>
    <row r="5457" spans="1:5" x14ac:dyDescent="0.25">
      <c r="A5457" s="10" t="s">
        <v>3684</v>
      </c>
      <c r="B5457" s="38" t="s">
        <v>4008</v>
      </c>
      <c r="C5457" s="38" t="s">
        <v>467</v>
      </c>
      <c r="D5457" s="45">
        <v>44.647208717200002</v>
      </c>
      <c r="E5457" s="45">
        <v>-93.325163370400006</v>
      </c>
    </row>
    <row r="5458" spans="1:5" x14ac:dyDescent="0.25">
      <c r="A5458" s="10" t="s">
        <v>3684</v>
      </c>
      <c r="B5458" s="38" t="s">
        <v>4009</v>
      </c>
      <c r="C5458" s="38" t="s">
        <v>467</v>
      </c>
      <c r="D5458" s="45">
        <v>44.655707381200003</v>
      </c>
      <c r="E5458" s="45">
        <v>-93.331329096399998</v>
      </c>
    </row>
    <row r="5459" spans="1:5" x14ac:dyDescent="0.25">
      <c r="A5459" s="10" t="s">
        <v>3684</v>
      </c>
      <c r="B5459" s="38" t="s">
        <v>4010</v>
      </c>
      <c r="C5459" s="38" t="s">
        <v>467</v>
      </c>
      <c r="D5459" s="45">
        <v>44.657171446500001</v>
      </c>
      <c r="E5459" s="45">
        <v>-93.329411839100004</v>
      </c>
    </row>
    <row r="5460" spans="1:5" x14ac:dyDescent="0.25">
      <c r="A5460" s="10" t="s">
        <v>3684</v>
      </c>
      <c r="B5460" s="38" t="s">
        <v>4011</v>
      </c>
      <c r="C5460" s="38" t="s">
        <v>467</v>
      </c>
      <c r="D5460" s="45">
        <v>44.658807809800003</v>
      </c>
      <c r="E5460" s="45">
        <v>-93.328562426000005</v>
      </c>
    </row>
    <row r="5461" spans="1:5" x14ac:dyDescent="0.25">
      <c r="A5461" s="10" t="s">
        <v>3684</v>
      </c>
      <c r="B5461" s="38" t="s">
        <v>3685</v>
      </c>
      <c r="C5461" s="38" t="s">
        <v>611</v>
      </c>
      <c r="D5461" s="45">
        <v>44.6797171113652</v>
      </c>
      <c r="E5461" s="45">
        <v>-93.367271761374298</v>
      </c>
    </row>
    <row r="5462" spans="1:5" x14ac:dyDescent="0.25">
      <c r="A5462" s="22" t="s">
        <v>4012</v>
      </c>
      <c r="B5462" s="30"/>
      <c r="C5462" s="30" t="s">
        <v>650</v>
      </c>
      <c r="D5462" s="46">
        <v>45.043930000000003</v>
      </c>
      <c r="E5462" s="46">
        <v>-93.340699999999998</v>
      </c>
    </row>
    <row r="5463" spans="1:5" x14ac:dyDescent="0.25">
      <c r="A5463" s="22" t="s">
        <v>4012</v>
      </c>
      <c r="B5463" s="30"/>
      <c r="C5463" s="30"/>
      <c r="D5463" s="46">
        <v>45.058079999999997</v>
      </c>
      <c r="E5463" s="46">
        <v>-93.379009999999994</v>
      </c>
    </row>
    <row r="5464" spans="1:5" x14ac:dyDescent="0.25">
      <c r="A5464" s="22" t="s">
        <v>4012</v>
      </c>
      <c r="B5464" s="30" t="s">
        <v>4013</v>
      </c>
      <c r="C5464" s="30" t="s">
        <v>18144</v>
      </c>
      <c r="D5464" s="62">
        <v>45.054265000000001</v>
      </c>
      <c r="E5464" s="62">
        <v>-93.355832000000007</v>
      </c>
    </row>
    <row r="5465" spans="1:5" x14ac:dyDescent="0.25">
      <c r="A5465" s="22" t="s">
        <v>4012</v>
      </c>
      <c r="B5465" s="30" t="s">
        <v>4014</v>
      </c>
      <c r="C5465" s="30" t="s">
        <v>18144</v>
      </c>
      <c r="D5465" s="62">
        <v>45.041034000000003</v>
      </c>
      <c r="E5465" s="62">
        <v>-93.356779000000003</v>
      </c>
    </row>
    <row r="5466" spans="1:5" x14ac:dyDescent="0.25">
      <c r="A5466" s="22" t="s">
        <v>4012</v>
      </c>
      <c r="B5466" s="30" t="s">
        <v>4015</v>
      </c>
      <c r="C5466" s="30" t="s">
        <v>18144</v>
      </c>
      <c r="D5466" s="62">
        <v>45.041716000000001</v>
      </c>
      <c r="E5466" s="62">
        <v>-93.357191999999998</v>
      </c>
    </row>
    <row r="5467" spans="1:5" x14ac:dyDescent="0.25">
      <c r="A5467" s="22" t="s">
        <v>4012</v>
      </c>
      <c r="B5467" s="30"/>
      <c r="C5467" s="30" t="s">
        <v>650</v>
      </c>
      <c r="D5467" s="46">
        <v>45.036720000000003</v>
      </c>
      <c r="E5467" s="46">
        <v>-93.338430000000002</v>
      </c>
    </row>
    <row r="5468" spans="1:5" x14ac:dyDescent="0.25">
      <c r="A5468" s="22" t="s">
        <v>4012</v>
      </c>
      <c r="B5468" s="30" t="s">
        <v>4016</v>
      </c>
      <c r="C5468" s="30" t="s">
        <v>18144</v>
      </c>
      <c r="D5468" s="62">
        <v>45.053632</v>
      </c>
      <c r="E5468" s="62">
        <v>-93.346087999999995</v>
      </c>
    </row>
    <row r="5469" spans="1:5" x14ac:dyDescent="0.25">
      <c r="A5469" s="22" t="s">
        <v>4012</v>
      </c>
      <c r="B5469" s="30" t="s">
        <v>4017</v>
      </c>
      <c r="C5469" s="30" t="s">
        <v>18144</v>
      </c>
      <c r="D5469" s="46">
        <v>45.045900000000003</v>
      </c>
      <c r="E5469" s="46">
        <v>-93.350880000000004</v>
      </c>
    </row>
    <row r="5470" spans="1:5" x14ac:dyDescent="0.25">
      <c r="A5470" s="22" t="s">
        <v>4012</v>
      </c>
      <c r="B5470" s="30" t="s">
        <v>4018</v>
      </c>
      <c r="C5470" s="30" t="s">
        <v>18144</v>
      </c>
      <c r="D5470" s="46">
        <v>45.041029999999999</v>
      </c>
      <c r="E5470" s="46">
        <v>-93.346590000000006</v>
      </c>
    </row>
    <row r="5471" spans="1:5" x14ac:dyDescent="0.25">
      <c r="A5471" s="22" t="s">
        <v>4012</v>
      </c>
      <c r="B5471" s="30" t="s">
        <v>4019</v>
      </c>
      <c r="C5471" s="30" t="s">
        <v>18144</v>
      </c>
      <c r="D5471" s="46">
        <v>45.05077</v>
      </c>
      <c r="E5471" s="46">
        <v>-93.353719999999996</v>
      </c>
    </row>
    <row r="5472" spans="1:5" x14ac:dyDescent="0.25">
      <c r="A5472" s="22" t="s">
        <v>4012</v>
      </c>
      <c r="B5472" s="30" t="s">
        <v>4020</v>
      </c>
      <c r="C5472" s="30" t="s">
        <v>18144</v>
      </c>
      <c r="D5472" s="46">
        <v>45.058050000000001</v>
      </c>
      <c r="E5472" s="46">
        <v>-93.359790000000004</v>
      </c>
    </row>
    <row r="5473" spans="1:12" x14ac:dyDescent="0.25">
      <c r="A5473" s="22" t="s">
        <v>4012</v>
      </c>
      <c r="B5473" s="30" t="s">
        <v>4021</v>
      </c>
      <c r="C5473" s="30" t="s">
        <v>18144</v>
      </c>
      <c r="D5473" s="62">
        <v>45.051696999999997</v>
      </c>
      <c r="E5473" s="62">
        <v>-93.354619999999997</v>
      </c>
    </row>
    <row r="5474" spans="1:12" x14ac:dyDescent="0.25">
      <c r="A5474" s="22" t="s">
        <v>4012</v>
      </c>
      <c r="B5474" s="30" t="s">
        <v>4022</v>
      </c>
      <c r="C5474" s="30" t="s">
        <v>18600</v>
      </c>
      <c r="D5474" s="62">
        <v>45.022615000000002</v>
      </c>
      <c r="E5474" s="62">
        <v>-93.379063000000002</v>
      </c>
    </row>
    <row r="5475" spans="1:12" x14ac:dyDescent="0.25">
      <c r="A5475" s="22" t="s">
        <v>4012</v>
      </c>
      <c r="B5475" s="30"/>
      <c r="C5475" s="30" t="s">
        <v>18144</v>
      </c>
      <c r="D5475" s="62">
        <v>45.010933000000001</v>
      </c>
      <c r="E5475" s="62">
        <v>-93.358024</v>
      </c>
    </row>
    <row r="5476" spans="1:12" x14ac:dyDescent="0.25">
      <c r="A5476" s="22" t="s">
        <v>4012</v>
      </c>
      <c r="B5476" s="30" t="s">
        <v>4023</v>
      </c>
      <c r="C5476" s="30" t="s">
        <v>18144</v>
      </c>
      <c r="D5476" s="62">
        <v>45.016998999999998</v>
      </c>
      <c r="E5476" s="62">
        <v>-93.350263999999996</v>
      </c>
    </row>
    <row r="5477" spans="1:12" x14ac:dyDescent="0.25">
      <c r="A5477" s="22" t="s">
        <v>4012</v>
      </c>
      <c r="B5477" s="30" t="s">
        <v>4024</v>
      </c>
      <c r="C5477" s="30" t="s">
        <v>467</v>
      </c>
      <c r="D5477" s="62">
        <v>45.064177999999998</v>
      </c>
      <c r="E5477" s="62">
        <v>-93.342439999999996</v>
      </c>
    </row>
    <row r="5478" spans="1:12" x14ac:dyDescent="0.25">
      <c r="A5478" s="22" t="s">
        <v>4012</v>
      </c>
      <c r="B5478" s="30" t="s">
        <v>4025</v>
      </c>
      <c r="C5478" s="30" t="s">
        <v>467</v>
      </c>
      <c r="D5478" s="62">
        <v>45.016697999999998</v>
      </c>
      <c r="E5478" s="62">
        <v>-93.363350999999994</v>
      </c>
    </row>
    <row r="5479" spans="1:12" x14ac:dyDescent="0.25">
      <c r="A5479" s="22" t="s">
        <v>4012</v>
      </c>
      <c r="B5479" s="30"/>
      <c r="C5479" s="30" t="s">
        <v>18144</v>
      </c>
      <c r="D5479" s="62">
        <v>45.046146999999998</v>
      </c>
      <c r="E5479" s="30" t="s">
        <v>4026</v>
      </c>
    </row>
    <row r="5480" spans="1:12" x14ac:dyDescent="0.25">
      <c r="A5480" s="22" t="s">
        <v>4012</v>
      </c>
      <c r="B5480" s="30"/>
      <c r="C5480" s="30" t="s">
        <v>18144</v>
      </c>
      <c r="D5480" s="62">
        <v>45.045783</v>
      </c>
      <c r="E5480" s="30" t="s">
        <v>4027</v>
      </c>
    </row>
    <row r="5481" spans="1:12" x14ac:dyDescent="0.25">
      <c r="A5481" s="22" t="s">
        <v>19533</v>
      </c>
      <c r="B5481" s="22" t="s">
        <v>4028</v>
      </c>
      <c r="C5481" s="22" t="s">
        <v>650</v>
      </c>
      <c r="D5481" s="22">
        <v>44.796044000000002</v>
      </c>
      <c r="E5481" s="22">
        <v>-93.166066000000001</v>
      </c>
      <c r="I5481" s="9"/>
      <c r="J5481" s="9"/>
      <c r="K5481" s="9"/>
      <c r="L5481" s="9"/>
    </row>
    <row r="5482" spans="1:12" x14ac:dyDescent="0.25">
      <c r="A5482" s="22" t="s">
        <v>19533</v>
      </c>
      <c r="B5482" s="22" t="s">
        <v>4029</v>
      </c>
      <c r="C5482" s="22" t="s">
        <v>650</v>
      </c>
      <c r="D5482" s="22">
        <v>44.758592</v>
      </c>
      <c r="E5482" s="22">
        <v>-93.164956000000004</v>
      </c>
      <c r="I5482" s="9"/>
      <c r="J5482" s="9"/>
      <c r="K5482" s="9"/>
      <c r="L5482" s="9"/>
    </row>
    <row r="5483" spans="1:12" x14ac:dyDescent="0.25">
      <c r="A5483" s="22" t="s">
        <v>19533</v>
      </c>
      <c r="B5483" s="22" t="s">
        <v>4030</v>
      </c>
      <c r="C5483" s="22" t="s">
        <v>650</v>
      </c>
      <c r="D5483" s="22">
        <v>44.822584999999997</v>
      </c>
      <c r="E5483" s="22">
        <v>-93.164486999999994</v>
      </c>
      <c r="I5483" s="9"/>
      <c r="J5483" s="9"/>
      <c r="K5483" s="9"/>
      <c r="L5483" s="9"/>
    </row>
    <row r="5484" spans="1:12" x14ac:dyDescent="0.25">
      <c r="A5484" s="22" t="s">
        <v>19533</v>
      </c>
      <c r="B5484" s="22" t="s">
        <v>4031</v>
      </c>
      <c r="C5484" s="22" t="s">
        <v>650</v>
      </c>
      <c r="D5484" s="22">
        <v>44.788823999999998</v>
      </c>
      <c r="E5484" s="22">
        <v>-93.142448999999999</v>
      </c>
      <c r="I5484" s="9"/>
      <c r="J5484" s="9"/>
      <c r="K5484" s="9"/>
      <c r="L5484" s="9"/>
    </row>
    <row r="5485" spans="1:12" x14ac:dyDescent="0.25">
      <c r="A5485" s="22" t="s">
        <v>19533</v>
      </c>
      <c r="B5485" s="22" t="s">
        <v>4032</v>
      </c>
      <c r="C5485" s="22" t="s">
        <v>650</v>
      </c>
      <c r="D5485" s="22">
        <v>44.678953999999997</v>
      </c>
      <c r="E5485" s="22">
        <v>-93.304642000000001</v>
      </c>
      <c r="I5485" s="9"/>
      <c r="J5485" s="9"/>
      <c r="K5485" s="9"/>
      <c r="L5485" s="9"/>
    </row>
    <row r="5486" spans="1:12" x14ac:dyDescent="0.25">
      <c r="A5486" s="22" t="s">
        <v>19533</v>
      </c>
      <c r="B5486" s="22" t="s">
        <v>4033</v>
      </c>
      <c r="C5486" s="22" t="s">
        <v>650</v>
      </c>
      <c r="D5486" s="22">
        <v>44.756070999999999</v>
      </c>
      <c r="E5486" s="22">
        <v>-93.173615999999996</v>
      </c>
      <c r="I5486" s="9"/>
      <c r="J5486" s="9"/>
    </row>
    <row r="5487" spans="1:12" x14ac:dyDescent="0.25">
      <c r="A5487" s="22" t="s">
        <v>19533</v>
      </c>
      <c r="B5487" s="22" t="s">
        <v>4034</v>
      </c>
      <c r="C5487" s="22" t="s">
        <v>650</v>
      </c>
      <c r="D5487" s="22">
        <v>44.833030999999998</v>
      </c>
      <c r="E5487" s="22">
        <v>-93.041874000000007</v>
      </c>
      <c r="I5487" s="9"/>
    </row>
    <row r="5488" spans="1:12" x14ac:dyDescent="0.25">
      <c r="A5488" s="22" t="s">
        <v>19533</v>
      </c>
      <c r="B5488" s="22" t="s">
        <v>4035</v>
      </c>
      <c r="C5488" s="22" t="s">
        <v>650</v>
      </c>
      <c r="D5488" s="22">
        <v>44.793424000000002</v>
      </c>
      <c r="E5488" s="22">
        <v>-93.170691000000005</v>
      </c>
    </row>
    <row r="5489" spans="1:12" x14ac:dyDescent="0.25">
      <c r="A5489" s="22" t="s">
        <v>19533</v>
      </c>
      <c r="B5489" s="22" t="s">
        <v>4036</v>
      </c>
      <c r="C5489" s="22" t="s">
        <v>467</v>
      </c>
      <c r="D5489" s="22">
        <v>44.753959999999999</v>
      </c>
      <c r="E5489" s="22">
        <v>-93.171968000000007</v>
      </c>
    </row>
    <row r="5490" spans="1:12" x14ac:dyDescent="0.25">
      <c r="A5490" s="22" t="s">
        <v>4037</v>
      </c>
      <c r="B5490" s="22" t="s">
        <v>4038</v>
      </c>
      <c r="C5490" s="22" t="s">
        <v>611</v>
      </c>
      <c r="D5490" s="22">
        <v>45.210309000000002</v>
      </c>
      <c r="E5490" s="22">
        <v>-93.465939000000006</v>
      </c>
      <c r="I5490" s="9"/>
      <c r="J5490" s="9"/>
      <c r="K5490" s="9"/>
      <c r="L5490" s="9"/>
    </row>
    <row r="5491" spans="1:12" x14ac:dyDescent="0.25">
      <c r="A5491" s="22" t="s">
        <v>4037</v>
      </c>
      <c r="B5491" s="22" t="s">
        <v>4039</v>
      </c>
      <c r="C5491" s="22" t="s">
        <v>611</v>
      </c>
      <c r="D5491" s="22">
        <v>45.212719999999997</v>
      </c>
      <c r="E5491" s="22">
        <v>-93.467279000000005</v>
      </c>
      <c r="I5491" s="9"/>
      <c r="J5491" s="9"/>
      <c r="K5491" s="9"/>
      <c r="L5491" s="9"/>
    </row>
    <row r="5492" spans="1:12" x14ac:dyDescent="0.25">
      <c r="A5492" s="22" t="s">
        <v>4037</v>
      </c>
      <c r="B5492" s="22" t="s">
        <v>4040</v>
      </c>
      <c r="C5492" s="22" t="s">
        <v>611</v>
      </c>
      <c r="D5492" s="22">
        <v>45.210636000000001</v>
      </c>
      <c r="E5492" s="22">
        <v>-93.463419999999999</v>
      </c>
      <c r="I5492" s="9"/>
      <c r="J5492" s="9"/>
      <c r="K5492" s="9"/>
      <c r="L5492" s="9"/>
    </row>
    <row r="5493" spans="1:12" x14ac:dyDescent="0.25">
      <c r="A5493" s="22" t="s">
        <v>4037</v>
      </c>
      <c r="B5493" s="22" t="s">
        <v>4041</v>
      </c>
      <c r="C5493" s="22" t="s">
        <v>611</v>
      </c>
      <c r="D5493" s="22">
        <v>45.206702</v>
      </c>
      <c r="E5493" s="22">
        <v>-93.502993000000004</v>
      </c>
      <c r="I5493" s="9"/>
      <c r="J5493" s="9"/>
      <c r="K5493" s="9"/>
      <c r="L5493" s="9"/>
    </row>
    <row r="5494" spans="1:12" x14ac:dyDescent="0.25">
      <c r="A5494" s="22" t="s">
        <v>4037</v>
      </c>
      <c r="B5494" s="22" t="s">
        <v>4042</v>
      </c>
      <c r="C5494" s="22" t="s">
        <v>611</v>
      </c>
      <c r="D5494" s="22">
        <v>45.187660000000001</v>
      </c>
      <c r="E5494" s="22">
        <v>-93.512986999999995</v>
      </c>
      <c r="I5494" s="9"/>
      <c r="J5494" s="9"/>
      <c r="K5494" s="9"/>
      <c r="L5494" s="9"/>
    </row>
    <row r="5495" spans="1:12" x14ac:dyDescent="0.25">
      <c r="A5495" s="22" t="s">
        <v>4037</v>
      </c>
      <c r="B5495" s="22" t="s">
        <v>4043</v>
      </c>
      <c r="C5495" s="22" t="s">
        <v>611</v>
      </c>
      <c r="D5495" s="22">
        <v>45.186827999999998</v>
      </c>
      <c r="E5495" s="22">
        <v>-93.509264000000002</v>
      </c>
      <c r="I5495" s="9"/>
      <c r="J5495" s="9"/>
    </row>
    <row r="5496" spans="1:12" x14ac:dyDescent="0.25">
      <c r="A5496" s="22" t="s">
        <v>4037</v>
      </c>
      <c r="B5496" s="22" t="s">
        <v>4044</v>
      </c>
      <c r="C5496" s="22" t="s">
        <v>611</v>
      </c>
      <c r="D5496" s="22">
        <v>45.164107999999999</v>
      </c>
      <c r="E5496" s="22">
        <v>-93.499752999999998</v>
      </c>
      <c r="I5496" s="9"/>
    </row>
    <row r="5497" spans="1:12" x14ac:dyDescent="0.25">
      <c r="A5497" s="22" t="s">
        <v>4037</v>
      </c>
      <c r="B5497" s="22" t="s">
        <v>4045</v>
      </c>
      <c r="C5497" s="22" t="s">
        <v>611</v>
      </c>
      <c r="D5497" s="22">
        <v>45.161824000000003</v>
      </c>
      <c r="E5497" s="22">
        <v>-93.497515000000007</v>
      </c>
    </row>
    <row r="5498" spans="1:12" x14ac:dyDescent="0.25">
      <c r="A5498" s="22" t="s">
        <v>4037</v>
      </c>
      <c r="B5498" s="22" t="s">
        <v>4046</v>
      </c>
      <c r="C5498" s="22" t="s">
        <v>611</v>
      </c>
      <c r="D5498" s="22">
        <v>45.156362999999999</v>
      </c>
      <c r="E5498" s="22">
        <v>-93.506358000000006</v>
      </c>
    </row>
    <row r="5499" spans="1:12" x14ac:dyDescent="0.25">
      <c r="A5499" s="22" t="s">
        <v>4037</v>
      </c>
      <c r="B5499" s="22" t="s">
        <v>4047</v>
      </c>
      <c r="C5499" s="22" t="s">
        <v>611</v>
      </c>
      <c r="D5499" s="22">
        <v>45.156286999999999</v>
      </c>
      <c r="E5499" s="22">
        <v>-93.503061000000002</v>
      </c>
    </row>
    <row r="5500" spans="1:12" x14ac:dyDescent="0.25">
      <c r="A5500" s="22" t="s">
        <v>4037</v>
      </c>
      <c r="B5500" s="22" t="s">
        <v>4048</v>
      </c>
      <c r="C5500" s="22" t="s">
        <v>611</v>
      </c>
      <c r="D5500" s="22">
        <v>45.154052</v>
      </c>
      <c r="E5500" s="22">
        <v>-93.501419999999996</v>
      </c>
    </row>
    <row r="5501" spans="1:12" x14ac:dyDescent="0.25">
      <c r="A5501" s="22" t="s">
        <v>4037</v>
      </c>
      <c r="B5501" s="22" t="s">
        <v>4049</v>
      </c>
      <c r="C5501" s="22" t="s">
        <v>611</v>
      </c>
      <c r="D5501" s="22">
        <v>45.153224000000002</v>
      </c>
      <c r="E5501" s="22">
        <v>-93.501384000000002</v>
      </c>
    </row>
    <row r="5502" spans="1:12" x14ac:dyDescent="0.25">
      <c r="A5502" s="22" t="s">
        <v>4037</v>
      </c>
      <c r="B5502" s="22" t="s">
        <v>4050</v>
      </c>
      <c r="C5502" s="22" t="s">
        <v>611</v>
      </c>
      <c r="D5502" s="22">
        <v>45.152594000000001</v>
      </c>
      <c r="E5502" s="22">
        <v>-93.479313000000005</v>
      </c>
    </row>
    <row r="5503" spans="1:12" x14ac:dyDescent="0.25">
      <c r="A5503" s="22" t="s">
        <v>4037</v>
      </c>
      <c r="B5503" s="22" t="s">
        <v>4051</v>
      </c>
      <c r="C5503" s="22" t="s">
        <v>611</v>
      </c>
      <c r="D5503" s="22">
        <v>45.152576000000003</v>
      </c>
      <c r="E5503" s="22">
        <v>-93.473395999999994</v>
      </c>
    </row>
    <row r="5504" spans="1:12" x14ac:dyDescent="0.25">
      <c r="A5504" s="22" t="s">
        <v>4037</v>
      </c>
      <c r="B5504" s="22" t="s">
        <v>4052</v>
      </c>
      <c r="C5504" s="22" t="s">
        <v>611</v>
      </c>
      <c r="D5504" s="22">
        <v>45.154439000000004</v>
      </c>
      <c r="E5504" s="22">
        <v>-93.472178999999997</v>
      </c>
    </row>
    <row r="5505" spans="1:12" x14ac:dyDescent="0.25">
      <c r="A5505" s="22" t="s">
        <v>4037</v>
      </c>
      <c r="B5505" s="22" t="s">
        <v>4053</v>
      </c>
      <c r="C5505" s="22" t="s">
        <v>611</v>
      </c>
      <c r="D5505" s="22">
        <v>45.165654000000004</v>
      </c>
      <c r="E5505" s="22">
        <v>-93.426675000000003</v>
      </c>
    </row>
    <row r="5506" spans="1:12" x14ac:dyDescent="0.25">
      <c r="A5506" s="22" t="s">
        <v>4037</v>
      </c>
      <c r="B5506" s="22" t="s">
        <v>4054</v>
      </c>
      <c r="C5506" s="22" t="s">
        <v>611</v>
      </c>
      <c r="D5506" s="22">
        <v>45.189597999999997</v>
      </c>
      <c r="E5506" s="22">
        <v>-93.424660000000003</v>
      </c>
    </row>
    <row r="5507" spans="1:12" x14ac:dyDescent="0.25">
      <c r="A5507" s="22" t="s">
        <v>4037</v>
      </c>
      <c r="B5507" s="22" t="s">
        <v>4055</v>
      </c>
      <c r="C5507" s="22" t="s">
        <v>611</v>
      </c>
      <c r="D5507" s="22">
        <v>45.195751000000001</v>
      </c>
      <c r="E5507" s="22">
        <v>-93.430846000000003</v>
      </c>
    </row>
    <row r="5508" spans="1:12" x14ac:dyDescent="0.25">
      <c r="A5508" s="22" t="s">
        <v>4037</v>
      </c>
      <c r="B5508" s="22" t="s">
        <v>4056</v>
      </c>
      <c r="C5508" s="22" t="s">
        <v>611</v>
      </c>
      <c r="D5508" s="22">
        <v>45.198557000000001</v>
      </c>
      <c r="E5508" s="22">
        <v>-93.428062999999995</v>
      </c>
    </row>
    <row r="5509" spans="1:12" x14ac:dyDescent="0.25">
      <c r="A5509" s="22" t="s">
        <v>4037</v>
      </c>
      <c r="B5509" s="22" t="s">
        <v>4057</v>
      </c>
      <c r="C5509" s="22" t="s">
        <v>611</v>
      </c>
      <c r="D5509" s="22">
        <v>45.200564</v>
      </c>
      <c r="E5509" s="22">
        <v>-93.423843000000005</v>
      </c>
    </row>
    <row r="5510" spans="1:12" x14ac:dyDescent="0.25">
      <c r="A5510" s="22" t="s">
        <v>19534</v>
      </c>
      <c r="B5510" s="22" t="s">
        <v>4058</v>
      </c>
      <c r="C5510" s="22" t="s">
        <v>611</v>
      </c>
      <c r="D5510" s="6">
        <v>45.109400000000001</v>
      </c>
      <c r="E5510" s="6">
        <v>-92.974999999999994</v>
      </c>
      <c r="I5510" s="9"/>
      <c r="J5510" s="9"/>
      <c r="K5510" s="9"/>
      <c r="L5510" s="9"/>
    </row>
    <row r="5511" spans="1:12" x14ac:dyDescent="0.25">
      <c r="A5511" s="22" t="s">
        <v>19534</v>
      </c>
      <c r="B5511" s="22" t="s">
        <v>4059</v>
      </c>
      <c r="C5511" s="22" t="s">
        <v>611</v>
      </c>
      <c r="D5511" s="6">
        <v>45.109299999999998</v>
      </c>
      <c r="E5511" s="6">
        <v>-92.967200000000005</v>
      </c>
      <c r="I5511" s="9"/>
      <c r="J5511" s="9"/>
      <c r="K5511" s="9"/>
      <c r="L5511" s="9"/>
    </row>
    <row r="5512" spans="1:12" x14ac:dyDescent="0.25">
      <c r="A5512" s="22" t="s">
        <v>19534</v>
      </c>
      <c r="B5512" s="22" t="s">
        <v>4060</v>
      </c>
      <c r="C5512" s="22" t="s">
        <v>611</v>
      </c>
      <c r="D5512" s="6">
        <v>45.109000000000002</v>
      </c>
      <c r="E5512" s="6">
        <v>-92.966499999999996</v>
      </c>
      <c r="I5512" s="9"/>
      <c r="J5512" s="9"/>
      <c r="K5512" s="9"/>
      <c r="L5512" s="9"/>
    </row>
    <row r="5513" spans="1:12" x14ac:dyDescent="0.25">
      <c r="A5513" s="22" t="s">
        <v>19534</v>
      </c>
      <c r="B5513" s="22" t="s">
        <v>4061</v>
      </c>
      <c r="C5513" s="22" t="s">
        <v>611</v>
      </c>
      <c r="D5513" s="6">
        <v>45.114699999999999</v>
      </c>
      <c r="E5513" s="6">
        <v>-92.959500000000006</v>
      </c>
      <c r="I5513" s="9"/>
      <c r="J5513" s="9"/>
      <c r="K5513" s="9"/>
      <c r="L5513" s="9"/>
    </row>
    <row r="5514" spans="1:12" x14ac:dyDescent="0.25">
      <c r="A5514" s="22" t="s">
        <v>19534</v>
      </c>
      <c r="B5514" s="22" t="s">
        <v>4062</v>
      </c>
      <c r="C5514" s="22" t="s">
        <v>611</v>
      </c>
      <c r="D5514" s="6">
        <v>45.103700000000003</v>
      </c>
      <c r="E5514" s="6">
        <v>-92.974900000000005</v>
      </c>
      <c r="I5514" s="9"/>
      <c r="J5514" s="9"/>
      <c r="K5514" s="9"/>
      <c r="L5514" s="9"/>
    </row>
    <row r="5515" spans="1:12" x14ac:dyDescent="0.25">
      <c r="A5515" s="22" t="s">
        <v>19534</v>
      </c>
      <c r="B5515" s="22" t="s">
        <v>4063</v>
      </c>
      <c r="C5515" s="22" t="s">
        <v>611</v>
      </c>
      <c r="D5515" s="6">
        <v>45.105400000000003</v>
      </c>
      <c r="E5515" s="6">
        <v>-92.968500000000006</v>
      </c>
      <c r="I5515" s="9"/>
      <c r="J5515" s="9"/>
    </row>
    <row r="5516" spans="1:12" x14ac:dyDescent="0.25">
      <c r="A5516" s="22" t="s">
        <v>19534</v>
      </c>
      <c r="B5516" s="22" t="s">
        <v>4064</v>
      </c>
      <c r="C5516" s="22" t="s">
        <v>611</v>
      </c>
      <c r="D5516" s="6">
        <v>45.104700000000001</v>
      </c>
      <c r="E5516" s="6">
        <v>-92.965900000000005</v>
      </c>
      <c r="I5516" s="9"/>
    </row>
    <row r="5517" spans="1:12" x14ac:dyDescent="0.25">
      <c r="A5517" s="22" t="s">
        <v>19534</v>
      </c>
      <c r="B5517" s="22" t="s">
        <v>4065</v>
      </c>
      <c r="C5517" s="22" t="s">
        <v>611</v>
      </c>
      <c r="D5517" s="6">
        <v>45.100299999999997</v>
      </c>
      <c r="E5517" s="6">
        <v>-92.971400000000003</v>
      </c>
    </row>
    <row r="5518" spans="1:12" x14ac:dyDescent="0.25">
      <c r="A5518" s="22" t="s">
        <v>19534</v>
      </c>
      <c r="B5518" s="22" t="s">
        <v>4066</v>
      </c>
      <c r="C5518" s="22" t="s">
        <v>611</v>
      </c>
      <c r="D5518" s="6">
        <v>45.107799999999997</v>
      </c>
      <c r="E5518" s="6">
        <v>-92.956400000000002</v>
      </c>
    </row>
    <row r="5519" spans="1:12" x14ac:dyDescent="0.25">
      <c r="A5519" s="22" t="s">
        <v>19534</v>
      </c>
      <c r="B5519" s="22" t="s">
        <v>4067</v>
      </c>
      <c r="C5519" s="22" t="s">
        <v>611</v>
      </c>
      <c r="D5519" s="6">
        <v>45.1038</v>
      </c>
      <c r="E5519" s="6">
        <v>-92.963999999999999</v>
      </c>
    </row>
    <row r="5520" spans="1:12" x14ac:dyDescent="0.25">
      <c r="A5520" s="22" t="s">
        <v>19534</v>
      </c>
      <c r="B5520" s="22" t="s">
        <v>4068</v>
      </c>
      <c r="C5520" s="22" t="s">
        <v>611</v>
      </c>
      <c r="D5520" s="6">
        <v>45.096899999999998</v>
      </c>
      <c r="E5520" s="6">
        <v>-92.972300000000004</v>
      </c>
    </row>
    <row r="5521" spans="1:12" x14ac:dyDescent="0.25">
      <c r="A5521" s="22" t="s">
        <v>19534</v>
      </c>
      <c r="B5521" s="22" t="s">
        <v>2339</v>
      </c>
      <c r="C5521" s="22" t="s">
        <v>467</v>
      </c>
      <c r="D5521" s="6">
        <v>45.105200000000004</v>
      </c>
      <c r="E5521" s="6">
        <v>-92.971199999999996</v>
      </c>
    </row>
    <row r="5522" spans="1:12" x14ac:dyDescent="0.25">
      <c r="A5522" s="22" t="s">
        <v>19534</v>
      </c>
      <c r="B5522" s="22" t="s">
        <v>2340</v>
      </c>
      <c r="C5522" s="22" t="s">
        <v>467</v>
      </c>
      <c r="D5522" s="6">
        <v>45.101599999999998</v>
      </c>
      <c r="E5522" s="6">
        <v>-92.967799999999997</v>
      </c>
    </row>
    <row r="5523" spans="1:12" x14ac:dyDescent="0.25">
      <c r="A5523" s="22" t="s">
        <v>19534</v>
      </c>
      <c r="B5523" s="22" t="s">
        <v>2341</v>
      </c>
      <c r="C5523" s="22" t="s">
        <v>467</v>
      </c>
      <c r="D5523" s="6">
        <v>45.102899999999998</v>
      </c>
      <c r="E5523" s="6">
        <v>-92.960700000000003</v>
      </c>
    </row>
    <row r="5524" spans="1:12" x14ac:dyDescent="0.25">
      <c r="A5524" s="22" t="s">
        <v>19534</v>
      </c>
      <c r="B5524" s="22" t="s">
        <v>2342</v>
      </c>
      <c r="C5524" s="22" t="s">
        <v>467</v>
      </c>
      <c r="D5524" s="6">
        <v>45.101599999999998</v>
      </c>
      <c r="E5524" s="6">
        <v>-92.9636</v>
      </c>
    </row>
    <row r="5525" spans="1:12" x14ac:dyDescent="0.25">
      <c r="A5525" s="22" t="s">
        <v>19534</v>
      </c>
      <c r="B5525" s="22" t="s">
        <v>2343</v>
      </c>
      <c r="C5525" s="22" t="s">
        <v>467</v>
      </c>
      <c r="D5525" s="6">
        <v>45.094000000000001</v>
      </c>
      <c r="E5525" s="6">
        <v>-92.977099999999993</v>
      </c>
    </row>
    <row r="5526" spans="1:12" x14ac:dyDescent="0.25">
      <c r="A5526" s="22" t="s">
        <v>19534</v>
      </c>
      <c r="B5526" s="22" t="s">
        <v>2344</v>
      </c>
      <c r="C5526" s="22" t="s">
        <v>467</v>
      </c>
      <c r="D5526" s="6">
        <v>45.0837</v>
      </c>
      <c r="E5526" s="6">
        <v>-92.968400000000003</v>
      </c>
    </row>
    <row r="5527" spans="1:12" x14ac:dyDescent="0.25">
      <c r="A5527" s="22" t="s">
        <v>19534</v>
      </c>
      <c r="B5527" s="22" t="s">
        <v>2345</v>
      </c>
      <c r="C5527" s="22" t="s">
        <v>467</v>
      </c>
      <c r="D5527" s="6">
        <v>45.082099999999997</v>
      </c>
      <c r="E5527" s="6">
        <v>-92.962900000000005</v>
      </c>
    </row>
    <row r="5528" spans="1:12" x14ac:dyDescent="0.25">
      <c r="A5528" s="22" t="s">
        <v>19534</v>
      </c>
      <c r="B5528" s="22" t="s">
        <v>2346</v>
      </c>
      <c r="C5528" s="22" t="s">
        <v>467</v>
      </c>
      <c r="D5528" s="6">
        <v>45.086100000000002</v>
      </c>
      <c r="E5528" s="6">
        <v>-92.953800000000001</v>
      </c>
    </row>
    <row r="5529" spans="1:12" x14ac:dyDescent="0.25">
      <c r="A5529" s="22" t="s">
        <v>19534</v>
      </c>
      <c r="B5529" s="22" t="s">
        <v>2347</v>
      </c>
      <c r="C5529" s="22" t="s">
        <v>467</v>
      </c>
      <c r="D5529" s="6">
        <v>45.083799999999997</v>
      </c>
      <c r="E5529" s="6">
        <v>-92.950800000000001</v>
      </c>
    </row>
    <row r="5530" spans="1:12" x14ac:dyDescent="0.25">
      <c r="A5530" s="22" t="s">
        <v>19534</v>
      </c>
      <c r="B5530" s="22" t="s">
        <v>2337</v>
      </c>
      <c r="C5530" s="22" t="s">
        <v>650</v>
      </c>
      <c r="D5530" s="6">
        <v>45.103499999999997</v>
      </c>
      <c r="E5530" s="6">
        <v>-92.956299999999999</v>
      </c>
    </row>
    <row r="5531" spans="1:12" x14ac:dyDescent="0.25">
      <c r="A5531" s="22" t="s">
        <v>19534</v>
      </c>
      <c r="B5531" s="22" t="s">
        <v>2338</v>
      </c>
      <c r="C5531" s="22" t="s">
        <v>650</v>
      </c>
      <c r="D5531" s="6">
        <v>45.086500000000001</v>
      </c>
      <c r="E5531" s="6">
        <v>-92.960499999999996</v>
      </c>
    </row>
    <row r="5532" spans="1:12" x14ac:dyDescent="0.25">
      <c r="A5532" s="22" t="s">
        <v>18583</v>
      </c>
      <c r="B5532" s="29" t="s">
        <v>4069</v>
      </c>
      <c r="C5532" s="22" t="s">
        <v>611</v>
      </c>
      <c r="D5532" s="4">
        <v>46.842100000000002</v>
      </c>
      <c r="E5532" s="4">
        <v>-95.828999999999994</v>
      </c>
      <c r="I5532" s="9"/>
      <c r="J5532" s="9"/>
      <c r="K5532" s="9"/>
      <c r="L5532" s="9"/>
    </row>
    <row r="5533" spans="1:12" x14ac:dyDescent="0.25">
      <c r="A5533" s="22" t="s">
        <v>18583</v>
      </c>
      <c r="B5533" s="22" t="s">
        <v>4070</v>
      </c>
      <c r="C5533" s="22" t="s">
        <v>611</v>
      </c>
      <c r="D5533" s="4">
        <v>46.841999999999999</v>
      </c>
      <c r="E5533" s="4">
        <v>-95.828599999999994</v>
      </c>
      <c r="I5533" s="9"/>
      <c r="J5533" s="9"/>
      <c r="K5533" s="9"/>
      <c r="L5533" s="9"/>
    </row>
    <row r="5534" spans="1:12" x14ac:dyDescent="0.25">
      <c r="A5534" s="22" t="s">
        <v>18583</v>
      </c>
      <c r="B5534" s="22" t="s">
        <v>4071</v>
      </c>
      <c r="C5534" s="22" t="s">
        <v>4072</v>
      </c>
      <c r="D5534" s="4">
        <v>46.840600000000002</v>
      </c>
      <c r="E5534" s="4">
        <v>-95.828900000000004</v>
      </c>
      <c r="I5534" s="9"/>
      <c r="J5534" s="9"/>
      <c r="K5534" s="9"/>
      <c r="L5534" s="9"/>
    </row>
    <row r="5535" spans="1:12" x14ac:dyDescent="0.25">
      <c r="A5535" s="22" t="s">
        <v>18583</v>
      </c>
      <c r="B5535" s="22" t="s">
        <v>4073</v>
      </c>
      <c r="C5535" s="22" t="s">
        <v>611</v>
      </c>
      <c r="D5535" s="4">
        <v>46.842500000000001</v>
      </c>
      <c r="E5535" s="4">
        <v>-95.836100000000002</v>
      </c>
      <c r="I5535" s="9"/>
      <c r="J5535" s="9"/>
      <c r="K5535" s="9"/>
      <c r="L5535" s="9"/>
    </row>
    <row r="5536" spans="1:12" x14ac:dyDescent="0.25">
      <c r="A5536" s="22" t="s">
        <v>18583</v>
      </c>
      <c r="B5536" s="22" t="s">
        <v>4074</v>
      </c>
      <c r="C5536" s="22" t="s">
        <v>467</v>
      </c>
      <c r="D5536" s="4">
        <v>46.8429</v>
      </c>
      <c r="E5536" s="4">
        <v>-95.837599999999995</v>
      </c>
      <c r="I5536" s="9"/>
      <c r="J5536" s="9"/>
      <c r="K5536" s="9"/>
      <c r="L5536" s="9"/>
    </row>
    <row r="5537" spans="1:10" x14ac:dyDescent="0.25">
      <c r="A5537" s="22" t="s">
        <v>18583</v>
      </c>
      <c r="B5537" s="22" t="s">
        <v>4075</v>
      </c>
      <c r="C5537" s="22" t="s">
        <v>611</v>
      </c>
      <c r="D5537" s="4">
        <v>46.837600000000002</v>
      </c>
      <c r="E5537" s="4">
        <v>-95.826800000000006</v>
      </c>
      <c r="I5537" s="9"/>
      <c r="J5537" s="9"/>
    </row>
    <row r="5538" spans="1:10" x14ac:dyDescent="0.25">
      <c r="A5538" s="22" t="s">
        <v>18583</v>
      </c>
      <c r="B5538" s="22" t="s">
        <v>4076</v>
      </c>
      <c r="C5538" s="22" t="s">
        <v>611</v>
      </c>
      <c r="D5538" s="4">
        <v>46.834699999999998</v>
      </c>
      <c r="E5538" s="4">
        <v>-95.829899999999995</v>
      </c>
      <c r="I5538" s="9"/>
    </row>
    <row r="5539" spans="1:10" x14ac:dyDescent="0.25">
      <c r="A5539" s="22" t="s">
        <v>18583</v>
      </c>
      <c r="B5539" s="22" t="s">
        <v>4077</v>
      </c>
      <c r="C5539" s="22" t="s">
        <v>611</v>
      </c>
      <c r="D5539" s="4">
        <v>46.833300000000001</v>
      </c>
      <c r="E5539" s="4">
        <v>-95.836399999999998</v>
      </c>
    </row>
    <row r="5540" spans="1:10" x14ac:dyDescent="0.25">
      <c r="A5540" s="22" t="s">
        <v>18583</v>
      </c>
      <c r="B5540" s="22" t="s">
        <v>4078</v>
      </c>
      <c r="C5540" s="22" t="s">
        <v>467</v>
      </c>
      <c r="D5540" s="4">
        <v>46.832900000000002</v>
      </c>
      <c r="E5540" s="4">
        <v>-95.837400000000002</v>
      </c>
    </row>
    <row r="5541" spans="1:10" x14ac:dyDescent="0.25">
      <c r="A5541" s="22" t="s">
        <v>18583</v>
      </c>
      <c r="B5541" s="22" t="s">
        <v>4079</v>
      </c>
      <c r="C5541" s="22" t="s">
        <v>611</v>
      </c>
      <c r="D5541" s="4">
        <v>46.829099999999997</v>
      </c>
      <c r="E5541" s="4">
        <v>-95.842200000000005</v>
      </c>
    </row>
    <row r="5542" spans="1:10" x14ac:dyDescent="0.25">
      <c r="A5542" s="22" t="s">
        <v>18583</v>
      </c>
      <c r="B5542" s="22" t="s">
        <v>4080</v>
      </c>
      <c r="C5542" s="22" t="s">
        <v>611</v>
      </c>
      <c r="D5542" s="4">
        <v>46.827199999999998</v>
      </c>
      <c r="E5542" s="4">
        <v>-95.846199999999996</v>
      </c>
    </row>
    <row r="5543" spans="1:10" x14ac:dyDescent="0.25">
      <c r="A5543" s="22" t="s">
        <v>18583</v>
      </c>
      <c r="B5543" s="22" t="s">
        <v>4081</v>
      </c>
      <c r="C5543" s="22" t="s">
        <v>611</v>
      </c>
      <c r="D5543" s="4">
        <v>46.831600000000002</v>
      </c>
      <c r="E5543" s="4">
        <v>-95.828800000000001</v>
      </c>
    </row>
    <row r="5544" spans="1:10" x14ac:dyDescent="0.25">
      <c r="A5544" s="22" t="s">
        <v>18583</v>
      </c>
      <c r="B5544" s="22" t="s">
        <v>4082</v>
      </c>
      <c r="C5544" s="22" t="s">
        <v>611</v>
      </c>
      <c r="D5544" s="4">
        <v>46.826999999999998</v>
      </c>
      <c r="E5544" s="4">
        <v>-95.828500000000005</v>
      </c>
    </row>
    <row r="5545" spans="1:10" x14ac:dyDescent="0.25">
      <c r="A5545" s="22" t="s">
        <v>18583</v>
      </c>
      <c r="B5545" s="22" t="s">
        <v>4083</v>
      </c>
      <c r="C5545" s="22" t="s">
        <v>467</v>
      </c>
      <c r="D5545" s="4">
        <v>46.831400000000002</v>
      </c>
      <c r="E5545" s="4">
        <v>-95.832899999999995</v>
      </c>
    </row>
    <row r="5546" spans="1:10" x14ac:dyDescent="0.25">
      <c r="A5546" s="22" t="s">
        <v>18583</v>
      </c>
      <c r="B5546" s="22" t="s">
        <v>4084</v>
      </c>
      <c r="C5546" s="22" t="s">
        <v>467</v>
      </c>
      <c r="D5546" s="4">
        <v>46.828200000000002</v>
      </c>
      <c r="E5546" s="4">
        <v>-95.838999999999999</v>
      </c>
    </row>
    <row r="5547" spans="1:10" x14ac:dyDescent="0.25">
      <c r="A5547" s="22" t="s">
        <v>18583</v>
      </c>
      <c r="B5547" s="22" t="s">
        <v>4085</v>
      </c>
      <c r="C5547" s="22" t="s">
        <v>4072</v>
      </c>
      <c r="D5547" s="4">
        <v>46.824599999999997</v>
      </c>
      <c r="E5547" s="4">
        <v>-95.839500000000001</v>
      </c>
    </row>
    <row r="5548" spans="1:10" x14ac:dyDescent="0.25">
      <c r="A5548" s="22" t="s">
        <v>18583</v>
      </c>
      <c r="B5548" s="22" t="s">
        <v>4086</v>
      </c>
      <c r="C5548" s="22" t="s">
        <v>467</v>
      </c>
      <c r="D5548" s="4">
        <v>46.826700000000002</v>
      </c>
      <c r="E5548" s="4">
        <v>-95.843800000000002</v>
      </c>
    </row>
    <row r="5549" spans="1:10" x14ac:dyDescent="0.25">
      <c r="A5549" s="22" t="s">
        <v>18583</v>
      </c>
      <c r="B5549" s="22" t="s">
        <v>4087</v>
      </c>
      <c r="C5549" s="22" t="s">
        <v>611</v>
      </c>
      <c r="D5549" s="4">
        <v>46.820399999999999</v>
      </c>
      <c r="E5549" s="4">
        <v>-95.832599999999999</v>
      </c>
    </row>
    <row r="5550" spans="1:10" x14ac:dyDescent="0.25">
      <c r="A5550" s="22" t="s">
        <v>18583</v>
      </c>
      <c r="B5550" s="22" t="s">
        <v>4088</v>
      </c>
      <c r="C5550" s="22" t="s">
        <v>611</v>
      </c>
      <c r="D5550" s="4">
        <v>46.820900000000002</v>
      </c>
      <c r="E5550" s="4">
        <v>-95.8386</v>
      </c>
    </row>
    <row r="5551" spans="1:10" x14ac:dyDescent="0.25">
      <c r="A5551" s="22" t="s">
        <v>18583</v>
      </c>
      <c r="B5551" s="22" t="s">
        <v>4089</v>
      </c>
      <c r="C5551" s="22" t="s">
        <v>611</v>
      </c>
      <c r="D5551" s="4">
        <v>46.825200000000002</v>
      </c>
      <c r="E5551" s="4">
        <v>-95.850499999999997</v>
      </c>
    </row>
    <row r="5552" spans="1:10" x14ac:dyDescent="0.25">
      <c r="A5552" s="22" t="s">
        <v>18583</v>
      </c>
      <c r="B5552" s="22" t="s">
        <v>4090</v>
      </c>
      <c r="C5552" s="22" t="s">
        <v>611</v>
      </c>
      <c r="D5552" s="4">
        <v>46.8249</v>
      </c>
      <c r="E5552" s="4">
        <v>-95.855800000000002</v>
      </c>
    </row>
    <row r="5553" spans="1:5" x14ac:dyDescent="0.25">
      <c r="A5553" s="22" t="s">
        <v>18583</v>
      </c>
      <c r="B5553" s="22" t="s">
        <v>4091</v>
      </c>
      <c r="C5553" s="22" t="s">
        <v>467</v>
      </c>
      <c r="D5553" s="4">
        <v>46.827399999999997</v>
      </c>
      <c r="E5553" s="4">
        <v>-95.860900000000001</v>
      </c>
    </row>
    <row r="5554" spans="1:5" x14ac:dyDescent="0.25">
      <c r="A5554" s="22" t="s">
        <v>18583</v>
      </c>
      <c r="B5554" s="22" t="s">
        <v>4092</v>
      </c>
      <c r="C5554" s="22" t="s">
        <v>611</v>
      </c>
      <c r="D5554" s="4">
        <v>46.823399999999999</v>
      </c>
      <c r="E5554" s="4">
        <v>-95.825400000000002</v>
      </c>
    </row>
    <row r="5555" spans="1:5" x14ac:dyDescent="0.25">
      <c r="A5555" s="22" t="s">
        <v>18583</v>
      </c>
      <c r="B5555" s="22" t="s">
        <v>4093</v>
      </c>
      <c r="C5555" s="22" t="s">
        <v>611</v>
      </c>
      <c r="D5555" s="4">
        <v>46.822299999999998</v>
      </c>
      <c r="E5555" s="4">
        <v>-95.822199999999995</v>
      </c>
    </row>
    <row r="5556" spans="1:5" x14ac:dyDescent="0.25">
      <c r="A5556" s="22" t="s">
        <v>18583</v>
      </c>
      <c r="B5556" s="22" t="s">
        <v>4094</v>
      </c>
      <c r="C5556" s="22" t="s">
        <v>467</v>
      </c>
      <c r="D5556" s="4">
        <v>46.818600000000004</v>
      </c>
      <c r="E5556" s="4">
        <v>-95.825800000000001</v>
      </c>
    </row>
    <row r="5557" spans="1:5" x14ac:dyDescent="0.25">
      <c r="A5557" s="22" t="s">
        <v>18583</v>
      </c>
      <c r="B5557" s="22" t="s">
        <v>4095</v>
      </c>
      <c r="C5557" s="22" t="s">
        <v>611</v>
      </c>
      <c r="D5557" s="4">
        <v>46.814399999999999</v>
      </c>
      <c r="E5557" s="4">
        <v>-95.823999999999998</v>
      </c>
    </row>
    <row r="5558" spans="1:5" x14ac:dyDescent="0.25">
      <c r="A5558" s="22" t="s">
        <v>18583</v>
      </c>
      <c r="B5558" s="22" t="s">
        <v>4096</v>
      </c>
      <c r="C5558" s="22" t="s">
        <v>611</v>
      </c>
      <c r="D5558" s="4">
        <v>46.817999999999998</v>
      </c>
      <c r="E5558" s="4">
        <v>-95.8309</v>
      </c>
    </row>
    <row r="5559" spans="1:5" x14ac:dyDescent="0.25">
      <c r="A5559" s="22" t="s">
        <v>18583</v>
      </c>
      <c r="B5559" s="22" t="s">
        <v>4097</v>
      </c>
      <c r="C5559" s="22" t="s">
        <v>611</v>
      </c>
      <c r="D5559" s="4">
        <v>46.814999999999998</v>
      </c>
      <c r="E5559" s="4">
        <v>-95.832499999999996</v>
      </c>
    </row>
    <row r="5560" spans="1:5" x14ac:dyDescent="0.25">
      <c r="A5560" s="22" t="s">
        <v>18583</v>
      </c>
      <c r="B5560" s="22" t="s">
        <v>4098</v>
      </c>
      <c r="C5560" s="22" t="s">
        <v>611</v>
      </c>
      <c r="D5560" s="4">
        <v>46.816899999999997</v>
      </c>
      <c r="E5560" s="4">
        <v>-95.837500000000006</v>
      </c>
    </row>
    <row r="5561" spans="1:5" x14ac:dyDescent="0.25">
      <c r="A5561" s="22" t="s">
        <v>18583</v>
      </c>
      <c r="B5561" s="22" t="s">
        <v>4099</v>
      </c>
      <c r="C5561" s="22" t="s">
        <v>611</v>
      </c>
      <c r="D5561" s="4">
        <v>46.818100000000001</v>
      </c>
      <c r="E5561" s="4">
        <v>-95.840299999999999</v>
      </c>
    </row>
    <row r="5562" spans="1:5" x14ac:dyDescent="0.25">
      <c r="A5562" s="22" t="s">
        <v>18583</v>
      </c>
      <c r="B5562" s="22" t="s">
        <v>4100</v>
      </c>
      <c r="C5562" s="22" t="s">
        <v>611</v>
      </c>
      <c r="D5562" s="4">
        <v>46.817700000000002</v>
      </c>
      <c r="E5562" s="4">
        <v>-95.857600000000005</v>
      </c>
    </row>
    <row r="5563" spans="1:5" x14ac:dyDescent="0.25">
      <c r="A5563" s="22" t="s">
        <v>18583</v>
      </c>
      <c r="B5563" s="22" t="s">
        <v>4101</v>
      </c>
      <c r="C5563" s="22" t="s">
        <v>467</v>
      </c>
      <c r="D5563" s="4">
        <v>46.820399999999999</v>
      </c>
      <c r="E5563" s="4">
        <v>-95.858000000000004</v>
      </c>
    </row>
    <row r="5564" spans="1:5" x14ac:dyDescent="0.25">
      <c r="A5564" s="22" t="s">
        <v>18583</v>
      </c>
      <c r="B5564" s="22" t="s">
        <v>4102</v>
      </c>
      <c r="C5564" s="22" t="s">
        <v>611</v>
      </c>
      <c r="D5564" s="4">
        <v>46.815199999999997</v>
      </c>
      <c r="E5564" s="4">
        <v>-95.859300000000005</v>
      </c>
    </row>
    <row r="5565" spans="1:5" x14ac:dyDescent="0.25">
      <c r="A5565" s="22" t="s">
        <v>18583</v>
      </c>
      <c r="B5565" s="22" t="s">
        <v>4103</v>
      </c>
      <c r="C5565" s="22" t="s">
        <v>611</v>
      </c>
      <c r="D5565" s="4">
        <v>46.815399999999997</v>
      </c>
      <c r="E5565" s="4">
        <v>-95.860500000000002</v>
      </c>
    </row>
    <row r="5566" spans="1:5" x14ac:dyDescent="0.25">
      <c r="A5566" s="22" t="s">
        <v>18583</v>
      </c>
      <c r="B5566" s="22" t="s">
        <v>4104</v>
      </c>
      <c r="C5566" s="22" t="s">
        <v>467</v>
      </c>
      <c r="D5566" s="4">
        <v>46.811100000000003</v>
      </c>
      <c r="E5566" s="4">
        <v>-95.8643</v>
      </c>
    </row>
    <row r="5567" spans="1:5" x14ac:dyDescent="0.25">
      <c r="A5567" s="22" t="s">
        <v>18583</v>
      </c>
      <c r="B5567" s="22" t="s">
        <v>4105</v>
      </c>
      <c r="C5567" s="22" t="s">
        <v>611</v>
      </c>
      <c r="D5567" s="4">
        <v>46.809800000000003</v>
      </c>
      <c r="E5567" s="4">
        <v>-95.829899999999995</v>
      </c>
    </row>
    <row r="5568" spans="1:5" x14ac:dyDescent="0.25">
      <c r="A5568" s="22" t="s">
        <v>18583</v>
      </c>
      <c r="B5568" s="22" t="s">
        <v>4106</v>
      </c>
      <c r="C5568" s="22" t="s">
        <v>611</v>
      </c>
      <c r="D5568" s="4">
        <v>46.810200000000002</v>
      </c>
      <c r="E5568" s="4">
        <v>-95.830200000000005</v>
      </c>
    </row>
    <row r="5569" spans="1:5" x14ac:dyDescent="0.25">
      <c r="A5569" s="22" t="s">
        <v>18583</v>
      </c>
      <c r="B5569" s="22" t="s">
        <v>4107</v>
      </c>
      <c r="C5569" s="22" t="s">
        <v>611</v>
      </c>
      <c r="D5569" s="4">
        <v>46.806600000000003</v>
      </c>
      <c r="E5569" s="4">
        <v>-95.824299999999994</v>
      </c>
    </row>
    <row r="5570" spans="1:5" x14ac:dyDescent="0.25">
      <c r="A5570" s="22" t="s">
        <v>18583</v>
      </c>
      <c r="B5570" s="22" t="s">
        <v>4108</v>
      </c>
      <c r="C5570" s="22" t="s">
        <v>611</v>
      </c>
      <c r="D5570" s="4">
        <v>46.807699999999997</v>
      </c>
      <c r="E5570" s="4">
        <v>-95.826899999999995</v>
      </c>
    </row>
    <row r="5571" spans="1:5" x14ac:dyDescent="0.25">
      <c r="A5571" s="22" t="s">
        <v>18583</v>
      </c>
      <c r="B5571" s="22" t="s">
        <v>4109</v>
      </c>
      <c r="C5571" s="22" t="s">
        <v>611</v>
      </c>
      <c r="D5571" s="4">
        <v>46.806899999999999</v>
      </c>
      <c r="E5571" s="4">
        <v>-95.820400000000006</v>
      </c>
    </row>
    <row r="5572" spans="1:5" x14ac:dyDescent="0.25">
      <c r="A5572" s="22" t="s">
        <v>18583</v>
      </c>
      <c r="B5572" s="22" t="s">
        <v>4110</v>
      </c>
      <c r="C5572" s="22" t="s">
        <v>611</v>
      </c>
      <c r="D5572" s="4">
        <v>46.805900000000001</v>
      </c>
      <c r="E5572" s="4">
        <v>-95.821700000000007</v>
      </c>
    </row>
    <row r="5573" spans="1:5" x14ac:dyDescent="0.25">
      <c r="A5573" s="22" t="s">
        <v>18583</v>
      </c>
      <c r="B5573" s="22" t="s">
        <v>4111</v>
      </c>
      <c r="C5573" s="22" t="s">
        <v>467</v>
      </c>
      <c r="D5573" s="4">
        <v>46.8048</v>
      </c>
      <c r="E5573" s="4">
        <v>-95.859800000000007</v>
      </c>
    </row>
    <row r="5574" spans="1:5" x14ac:dyDescent="0.25">
      <c r="A5574" s="22" t="s">
        <v>18583</v>
      </c>
      <c r="B5574" s="22" t="s">
        <v>4112</v>
      </c>
      <c r="C5574" s="22" t="s">
        <v>611</v>
      </c>
      <c r="D5574" s="4">
        <v>46.8018</v>
      </c>
      <c r="E5574" s="4">
        <v>-95.860799999999998</v>
      </c>
    </row>
    <row r="5575" spans="1:5" x14ac:dyDescent="0.25">
      <c r="A5575" s="22" t="s">
        <v>18583</v>
      </c>
      <c r="B5575" s="22" t="s">
        <v>4113</v>
      </c>
      <c r="C5575" s="22" t="s">
        <v>4114</v>
      </c>
      <c r="D5575" s="4">
        <v>46.8035</v>
      </c>
      <c r="E5575" s="4">
        <v>-95.862499999999997</v>
      </c>
    </row>
    <row r="5576" spans="1:5" x14ac:dyDescent="0.25">
      <c r="A5576" s="22" t="s">
        <v>18583</v>
      </c>
      <c r="B5576" s="22" t="s">
        <v>4115</v>
      </c>
      <c r="C5576" s="22" t="s">
        <v>467</v>
      </c>
      <c r="D5576" s="4">
        <v>46.804299999999998</v>
      </c>
      <c r="E5576" s="4">
        <v>-95.861099999999993</v>
      </c>
    </row>
    <row r="5577" spans="1:5" x14ac:dyDescent="0.25">
      <c r="A5577" s="22" t="s">
        <v>18583</v>
      </c>
      <c r="B5577" s="22" t="s">
        <v>4116</v>
      </c>
      <c r="C5577" s="22" t="s">
        <v>467</v>
      </c>
      <c r="D5577" s="4">
        <v>46.803400000000003</v>
      </c>
      <c r="E5577" s="4">
        <v>-95.864599999999996</v>
      </c>
    </row>
    <row r="5578" spans="1:5" x14ac:dyDescent="0.25">
      <c r="A5578" s="22" t="s">
        <v>18583</v>
      </c>
      <c r="B5578" s="22" t="s">
        <v>4117</v>
      </c>
      <c r="C5578" s="22" t="s">
        <v>467</v>
      </c>
      <c r="D5578" s="4">
        <v>46.802599999999998</v>
      </c>
      <c r="E5578" s="4">
        <v>-95.864900000000006</v>
      </c>
    </row>
    <row r="5579" spans="1:5" x14ac:dyDescent="0.25">
      <c r="A5579" s="22" t="s">
        <v>18583</v>
      </c>
      <c r="B5579" s="22" t="s">
        <v>4118</v>
      </c>
      <c r="C5579" s="22" t="s">
        <v>467</v>
      </c>
      <c r="D5579" s="4">
        <v>46.801499999999997</v>
      </c>
      <c r="E5579" s="4">
        <v>-95.867900000000006</v>
      </c>
    </row>
    <row r="5580" spans="1:5" x14ac:dyDescent="0.25">
      <c r="A5580" s="22" t="s">
        <v>18583</v>
      </c>
      <c r="B5580" s="22" t="s">
        <v>4119</v>
      </c>
      <c r="C5580" s="22" t="s">
        <v>611</v>
      </c>
      <c r="D5580" s="4">
        <v>46.782600000000002</v>
      </c>
      <c r="E5580" s="4">
        <v>-95.854600000000005</v>
      </c>
    </row>
    <row r="5581" spans="1:5" x14ac:dyDescent="0.25">
      <c r="A5581" s="22" t="s">
        <v>18583</v>
      </c>
      <c r="B5581" s="22" t="s">
        <v>4120</v>
      </c>
      <c r="C5581" s="22" t="s">
        <v>4114</v>
      </c>
      <c r="D5581" s="4">
        <v>46.791499999999999</v>
      </c>
      <c r="E5581" s="4">
        <v>-95.847700000000003</v>
      </c>
    </row>
    <row r="5582" spans="1:5" x14ac:dyDescent="0.25">
      <c r="A5582" s="22" t="s">
        <v>18583</v>
      </c>
      <c r="B5582" s="22" t="s">
        <v>4121</v>
      </c>
      <c r="C5582" s="22" t="s">
        <v>467</v>
      </c>
      <c r="D5582" s="4">
        <v>46.787100000000002</v>
      </c>
      <c r="E5582" s="4">
        <v>-95.853099999999998</v>
      </c>
    </row>
    <row r="5583" spans="1:5" x14ac:dyDescent="0.25">
      <c r="A5583" s="22" t="s">
        <v>18583</v>
      </c>
      <c r="B5583" s="22" t="s">
        <v>4122</v>
      </c>
      <c r="C5583" s="22" t="s">
        <v>611</v>
      </c>
      <c r="D5583" s="4">
        <v>46.783499999999997</v>
      </c>
      <c r="E5583" s="4">
        <v>-95.848399999999998</v>
      </c>
    </row>
    <row r="5584" spans="1:5" x14ac:dyDescent="0.25">
      <c r="A5584" s="22" t="s">
        <v>18583</v>
      </c>
      <c r="B5584" s="22" t="s">
        <v>4123</v>
      </c>
      <c r="C5584" s="22" t="s">
        <v>4114</v>
      </c>
      <c r="D5584" s="4">
        <v>46.7821</v>
      </c>
      <c r="E5584" s="4">
        <v>-95.847700000000003</v>
      </c>
    </row>
    <row r="5585" spans="1:5" x14ac:dyDescent="0.25">
      <c r="A5585" s="22" t="s">
        <v>18583</v>
      </c>
      <c r="B5585" s="22" t="s">
        <v>4124</v>
      </c>
      <c r="C5585" s="22" t="s">
        <v>611</v>
      </c>
      <c r="D5585" s="4">
        <v>46.785299999999999</v>
      </c>
      <c r="E5585" s="4">
        <v>-95.845600000000005</v>
      </c>
    </row>
    <row r="5586" spans="1:5" x14ac:dyDescent="0.25">
      <c r="A5586" s="22" t="s">
        <v>18583</v>
      </c>
      <c r="B5586" s="22" t="s">
        <v>4125</v>
      </c>
      <c r="C5586" s="22" t="s">
        <v>611</v>
      </c>
      <c r="D5586" s="4">
        <v>46.785600000000002</v>
      </c>
      <c r="E5586" s="4">
        <v>-95.847999999999999</v>
      </c>
    </row>
    <row r="5587" spans="1:5" x14ac:dyDescent="0.25">
      <c r="A5587" s="22" t="s">
        <v>18583</v>
      </c>
      <c r="B5587" s="22" t="s">
        <v>4126</v>
      </c>
      <c r="C5587" s="22" t="s">
        <v>467</v>
      </c>
      <c r="D5587" s="4">
        <v>46.774900000000002</v>
      </c>
      <c r="E5587" s="4">
        <v>-95.846699999999998</v>
      </c>
    </row>
    <row r="5588" spans="1:5" x14ac:dyDescent="0.25">
      <c r="A5588" s="22" t="s">
        <v>18583</v>
      </c>
      <c r="B5588" s="22" t="s">
        <v>4127</v>
      </c>
      <c r="C5588" s="22" t="s">
        <v>467</v>
      </c>
      <c r="D5588" s="4">
        <v>46.776200000000003</v>
      </c>
      <c r="E5588" s="4">
        <v>-95.851299999999995</v>
      </c>
    </row>
    <row r="5589" spans="1:5" x14ac:dyDescent="0.25">
      <c r="A5589" s="22" t="s">
        <v>18583</v>
      </c>
      <c r="B5589" s="22" t="s">
        <v>4128</v>
      </c>
      <c r="C5589" s="22" t="s">
        <v>467</v>
      </c>
      <c r="D5589" s="4">
        <v>46.773699999999998</v>
      </c>
      <c r="E5589" s="4">
        <v>-95.8446</v>
      </c>
    </row>
    <row r="5590" spans="1:5" x14ac:dyDescent="0.25">
      <c r="A5590" s="22" t="s">
        <v>18583</v>
      </c>
      <c r="B5590" s="22" t="s">
        <v>4129</v>
      </c>
      <c r="C5590" s="22" t="s">
        <v>467</v>
      </c>
      <c r="D5590" s="4">
        <v>46.772799999999997</v>
      </c>
      <c r="E5590" s="4">
        <v>-95.842600000000004</v>
      </c>
    </row>
    <row r="5591" spans="1:5" x14ac:dyDescent="0.25">
      <c r="A5591" s="22" t="s">
        <v>18583</v>
      </c>
      <c r="B5591" s="22" t="s">
        <v>4130</v>
      </c>
      <c r="C5591" s="22" t="s">
        <v>611</v>
      </c>
      <c r="D5591" s="4">
        <v>46.7697</v>
      </c>
      <c r="E5591" s="4">
        <v>-95.833299999999994</v>
      </c>
    </row>
    <row r="5592" spans="1:5" x14ac:dyDescent="0.25">
      <c r="A5592" s="22" t="s">
        <v>18583</v>
      </c>
      <c r="B5592" s="22" t="s">
        <v>4131</v>
      </c>
      <c r="C5592" s="22" t="s">
        <v>467</v>
      </c>
      <c r="D5592" s="4">
        <v>46.769199999999998</v>
      </c>
      <c r="E5592" s="4">
        <v>-95.823400000000007</v>
      </c>
    </row>
    <row r="5593" spans="1:5" x14ac:dyDescent="0.25">
      <c r="A5593" s="22" t="s">
        <v>18583</v>
      </c>
      <c r="B5593" s="22" t="s">
        <v>4132</v>
      </c>
      <c r="C5593" s="22" t="s">
        <v>611</v>
      </c>
      <c r="D5593" s="4">
        <v>46.771299999999997</v>
      </c>
      <c r="E5593" s="4">
        <v>-95.808400000000006</v>
      </c>
    </row>
    <row r="5594" spans="1:5" x14ac:dyDescent="0.25">
      <c r="A5594" s="22" t="s">
        <v>18583</v>
      </c>
      <c r="B5594" s="22" t="s">
        <v>4133</v>
      </c>
      <c r="C5594" s="22" t="s">
        <v>467</v>
      </c>
      <c r="D5594" s="4">
        <v>46.7682</v>
      </c>
      <c r="E5594" s="4">
        <v>-95.815200000000004</v>
      </c>
    </row>
    <row r="5595" spans="1:5" x14ac:dyDescent="0.25">
      <c r="A5595" s="22" t="s">
        <v>18583</v>
      </c>
      <c r="B5595" s="22" t="s">
        <v>4134</v>
      </c>
      <c r="C5595" s="22" t="s">
        <v>611</v>
      </c>
      <c r="D5595" s="4">
        <v>46.770600000000002</v>
      </c>
      <c r="E5595" s="4">
        <v>-95.808599999999998</v>
      </c>
    </row>
    <row r="5596" spans="1:5" x14ac:dyDescent="0.25">
      <c r="A5596" s="22" t="s">
        <v>18583</v>
      </c>
      <c r="B5596" s="22" t="s">
        <v>4135</v>
      </c>
      <c r="C5596" s="22" t="s">
        <v>611</v>
      </c>
      <c r="D5596" s="4">
        <v>46.767699999999998</v>
      </c>
      <c r="E5596" s="4">
        <v>-95.805099999999996</v>
      </c>
    </row>
    <row r="5597" spans="1:5" x14ac:dyDescent="0.25">
      <c r="A5597" s="22" t="s">
        <v>18583</v>
      </c>
      <c r="B5597" s="22" t="s">
        <v>4136</v>
      </c>
      <c r="C5597" s="22" t="s">
        <v>611</v>
      </c>
      <c r="D5597" s="4">
        <v>46.770499999999998</v>
      </c>
      <c r="E5597" s="4">
        <v>-95.806899999999999</v>
      </c>
    </row>
    <row r="5598" spans="1:5" x14ac:dyDescent="0.25">
      <c r="A5598" s="22" t="s">
        <v>18583</v>
      </c>
      <c r="B5598" s="22" t="s">
        <v>4137</v>
      </c>
      <c r="C5598" s="22" t="s">
        <v>467</v>
      </c>
      <c r="D5598" s="4">
        <v>46.777200000000001</v>
      </c>
      <c r="E5598" s="4">
        <v>-95.800299999999993</v>
      </c>
    </row>
    <row r="5599" spans="1:5" x14ac:dyDescent="0.25">
      <c r="A5599" s="22" t="s">
        <v>18583</v>
      </c>
      <c r="B5599" s="22" t="s">
        <v>4138</v>
      </c>
      <c r="C5599" s="22" t="s">
        <v>611</v>
      </c>
      <c r="D5599" s="4">
        <v>46.78</v>
      </c>
      <c r="E5599" s="4">
        <v>-95.799000000000007</v>
      </c>
    </row>
    <row r="5600" spans="1:5" x14ac:dyDescent="0.25">
      <c r="A5600" s="22" t="s">
        <v>18583</v>
      </c>
      <c r="B5600" s="22" t="s">
        <v>4139</v>
      </c>
      <c r="C5600" s="22" t="s">
        <v>611</v>
      </c>
      <c r="D5600" s="4">
        <v>46.786000000000001</v>
      </c>
      <c r="E5600" s="4">
        <v>-95.803700000000006</v>
      </c>
    </row>
    <row r="5601" spans="1:5" x14ac:dyDescent="0.25">
      <c r="A5601" s="22" t="s">
        <v>18583</v>
      </c>
      <c r="B5601" s="22" t="s">
        <v>4140</v>
      </c>
      <c r="C5601" s="22" t="s">
        <v>611</v>
      </c>
      <c r="D5601" s="4">
        <v>46.802500000000002</v>
      </c>
      <c r="E5601" s="4">
        <v>-95.810400000000001</v>
      </c>
    </row>
    <row r="5602" spans="1:5" x14ac:dyDescent="0.25">
      <c r="A5602" s="22" t="s">
        <v>18583</v>
      </c>
      <c r="B5602" s="22" t="s">
        <v>4141</v>
      </c>
      <c r="C5602" s="22" t="s">
        <v>611</v>
      </c>
      <c r="D5602" s="4">
        <v>46.805100000000003</v>
      </c>
      <c r="E5602" s="4">
        <v>-95.814700000000002</v>
      </c>
    </row>
    <row r="5603" spans="1:5" x14ac:dyDescent="0.25">
      <c r="A5603" s="22" t="s">
        <v>18583</v>
      </c>
      <c r="B5603" s="22" t="s">
        <v>4142</v>
      </c>
      <c r="C5603" s="22" t="s">
        <v>611</v>
      </c>
      <c r="D5603" s="4">
        <v>46.805300000000003</v>
      </c>
      <c r="E5603" s="4">
        <v>-95.815100000000001</v>
      </c>
    </row>
    <row r="5604" spans="1:5" x14ac:dyDescent="0.25">
      <c r="A5604" s="22" t="s">
        <v>18583</v>
      </c>
      <c r="B5604" s="22" t="s">
        <v>4143</v>
      </c>
      <c r="C5604" s="22" t="s">
        <v>611</v>
      </c>
      <c r="D5604" s="4">
        <v>46.805399999999999</v>
      </c>
      <c r="E5604" s="4">
        <v>-95.810199999999995</v>
      </c>
    </row>
    <row r="5605" spans="1:5" x14ac:dyDescent="0.25">
      <c r="A5605" s="22" t="s">
        <v>18583</v>
      </c>
      <c r="B5605" s="22" t="s">
        <v>4144</v>
      </c>
      <c r="C5605" s="22" t="s">
        <v>611</v>
      </c>
      <c r="D5605" s="4">
        <v>46.813600000000001</v>
      </c>
      <c r="E5605" s="4">
        <v>-95.882599999999996</v>
      </c>
    </row>
    <row r="5606" spans="1:5" x14ac:dyDescent="0.25">
      <c r="A5606" s="22" t="s">
        <v>18583</v>
      </c>
      <c r="B5606" s="22" t="s">
        <v>4145</v>
      </c>
      <c r="C5606" s="22" t="s">
        <v>611</v>
      </c>
      <c r="D5606" s="4">
        <v>46.811999999999998</v>
      </c>
      <c r="E5606" s="4">
        <v>-95.884600000000006</v>
      </c>
    </row>
    <row r="5607" spans="1:5" x14ac:dyDescent="0.25">
      <c r="A5607" s="22" t="s">
        <v>18583</v>
      </c>
      <c r="B5607" s="22" t="s">
        <v>4146</v>
      </c>
      <c r="C5607" s="22" t="s">
        <v>611</v>
      </c>
      <c r="D5607" s="4">
        <v>46.811100000000003</v>
      </c>
      <c r="E5607" s="4">
        <v>-95.884200000000007</v>
      </c>
    </row>
    <row r="5608" spans="1:5" x14ac:dyDescent="0.25">
      <c r="A5608" s="22" t="s">
        <v>18583</v>
      </c>
      <c r="B5608" s="22" t="s">
        <v>4147</v>
      </c>
      <c r="C5608" s="22" t="s">
        <v>611</v>
      </c>
      <c r="D5608" s="4">
        <v>46.809399999999997</v>
      </c>
      <c r="E5608" s="4">
        <v>-95.885000000000005</v>
      </c>
    </row>
    <row r="5609" spans="1:5" x14ac:dyDescent="0.25">
      <c r="A5609" s="22" t="s">
        <v>18583</v>
      </c>
      <c r="B5609" s="22" t="s">
        <v>4148</v>
      </c>
      <c r="C5609" s="22" t="s">
        <v>611</v>
      </c>
      <c r="D5609" s="4">
        <v>46.808300000000003</v>
      </c>
      <c r="E5609" s="4">
        <v>-95.887699999999995</v>
      </c>
    </row>
    <row r="5610" spans="1:5" x14ac:dyDescent="0.25">
      <c r="A5610" s="22" t="s">
        <v>18583</v>
      </c>
      <c r="B5610" s="22" t="s">
        <v>4149</v>
      </c>
      <c r="C5610" s="22" t="s">
        <v>611</v>
      </c>
      <c r="D5610" s="4">
        <v>46.823399999999999</v>
      </c>
      <c r="E5610" s="4">
        <v>-95.878799999999998</v>
      </c>
    </row>
    <row r="5611" spans="1:5" x14ac:dyDescent="0.25">
      <c r="A5611" s="22" t="s">
        <v>18583</v>
      </c>
      <c r="B5611" s="22" t="s">
        <v>4150</v>
      </c>
      <c r="C5611" s="22" t="s">
        <v>611</v>
      </c>
      <c r="D5611" s="4">
        <v>46.826000000000001</v>
      </c>
      <c r="E5611" s="4">
        <v>-95.876000000000005</v>
      </c>
    </row>
    <row r="5612" spans="1:5" x14ac:dyDescent="0.25">
      <c r="A5612" s="22" t="s">
        <v>18583</v>
      </c>
      <c r="B5612" s="22" t="s">
        <v>4151</v>
      </c>
      <c r="C5612" s="22" t="s">
        <v>611</v>
      </c>
      <c r="D5612" s="4">
        <v>46.823700000000002</v>
      </c>
      <c r="E5612" s="4">
        <v>-95.877499999999998</v>
      </c>
    </row>
    <row r="5613" spans="1:5" x14ac:dyDescent="0.25">
      <c r="A5613" s="22" t="s">
        <v>18583</v>
      </c>
      <c r="B5613" s="22" t="s">
        <v>4152</v>
      </c>
      <c r="C5613" s="22" t="s">
        <v>611</v>
      </c>
      <c r="D5613" s="4">
        <v>46.824599999999997</v>
      </c>
      <c r="E5613" s="4">
        <v>-95.869600000000005</v>
      </c>
    </row>
    <row r="5614" spans="1:5" x14ac:dyDescent="0.25">
      <c r="A5614" s="22" t="s">
        <v>18583</v>
      </c>
      <c r="B5614" s="22" t="s">
        <v>4153</v>
      </c>
      <c r="C5614" s="22" t="s">
        <v>611</v>
      </c>
      <c r="D5614" s="4">
        <v>46.821800000000003</v>
      </c>
      <c r="E5614" s="4">
        <v>-95.872600000000006</v>
      </c>
    </row>
    <row r="5615" spans="1:5" x14ac:dyDescent="0.25">
      <c r="A5615" s="22" t="s">
        <v>18583</v>
      </c>
      <c r="B5615" s="22" t="s">
        <v>4154</v>
      </c>
      <c r="C5615" s="22" t="s">
        <v>611</v>
      </c>
      <c r="D5615" s="4">
        <v>46.8217</v>
      </c>
      <c r="E5615" s="4">
        <v>-95.853399999999993</v>
      </c>
    </row>
    <row r="5616" spans="1:5" x14ac:dyDescent="0.25">
      <c r="A5616" s="22" t="s">
        <v>18583</v>
      </c>
      <c r="B5616" s="22" t="s">
        <v>4155</v>
      </c>
      <c r="C5616" s="22" t="s">
        <v>611</v>
      </c>
      <c r="D5616" s="4">
        <v>46.820599999999999</v>
      </c>
      <c r="E5616" s="4">
        <v>-95.862899999999996</v>
      </c>
    </row>
    <row r="5617" spans="1:5" x14ac:dyDescent="0.25">
      <c r="A5617" s="22" t="s">
        <v>18583</v>
      </c>
      <c r="B5617" s="22" t="s">
        <v>4156</v>
      </c>
      <c r="C5617" s="22" t="s">
        <v>611</v>
      </c>
      <c r="D5617" s="4">
        <v>46.819699999999997</v>
      </c>
      <c r="E5617" s="4">
        <v>-95.865799999999993</v>
      </c>
    </row>
    <row r="5618" spans="1:5" x14ac:dyDescent="0.25">
      <c r="A5618" s="22" t="s">
        <v>18583</v>
      </c>
      <c r="B5618" s="22" t="s">
        <v>4157</v>
      </c>
      <c r="C5618" s="22" t="s">
        <v>611</v>
      </c>
      <c r="D5618" s="4">
        <v>46.802700000000002</v>
      </c>
      <c r="E5618" s="4">
        <v>-95.901799999999994</v>
      </c>
    </row>
    <row r="5619" spans="1:5" x14ac:dyDescent="0.25">
      <c r="A5619" s="22" t="s">
        <v>18583</v>
      </c>
      <c r="B5619" s="22" t="s">
        <v>4158</v>
      </c>
      <c r="C5619" s="22" t="s">
        <v>611</v>
      </c>
      <c r="D5619" s="4">
        <v>46.808700000000002</v>
      </c>
      <c r="E5619" s="4">
        <v>-95.907399999999996</v>
      </c>
    </row>
    <row r="5620" spans="1:5" x14ac:dyDescent="0.25">
      <c r="A5620" s="22" t="s">
        <v>18583</v>
      </c>
      <c r="B5620" s="22" t="s">
        <v>4159</v>
      </c>
      <c r="C5620" s="22" t="s">
        <v>611</v>
      </c>
      <c r="D5620" s="4">
        <v>46.837600000000002</v>
      </c>
      <c r="E5620" s="4">
        <v>-95.826800000000006</v>
      </c>
    </row>
    <row r="5621" spans="1:5" x14ac:dyDescent="0.25">
      <c r="A5621" s="22" t="s">
        <v>18583</v>
      </c>
      <c r="B5621" s="22" t="s">
        <v>4160</v>
      </c>
      <c r="C5621" s="22" t="s">
        <v>611</v>
      </c>
      <c r="D5621" s="4">
        <v>46.834699999999998</v>
      </c>
      <c r="E5621" s="4">
        <v>-95.829899999999995</v>
      </c>
    </row>
    <row r="5622" spans="1:5" x14ac:dyDescent="0.25">
      <c r="A5622" s="22" t="s">
        <v>18583</v>
      </c>
      <c r="B5622" s="22" t="s">
        <v>4161</v>
      </c>
      <c r="C5622" s="22" t="s">
        <v>611</v>
      </c>
      <c r="D5622" s="4">
        <v>46.8108</v>
      </c>
      <c r="E5622" s="4">
        <v>-95.832800000000006</v>
      </c>
    </row>
    <row r="5623" spans="1:5" x14ac:dyDescent="0.25">
      <c r="A5623" s="22" t="s">
        <v>18583</v>
      </c>
      <c r="B5623" s="22" t="s">
        <v>4162</v>
      </c>
      <c r="C5623" s="22" t="s">
        <v>467</v>
      </c>
      <c r="D5623" s="4">
        <v>46.8048</v>
      </c>
      <c r="E5623" s="4">
        <v>-95.859800000000007</v>
      </c>
    </row>
    <row r="5624" spans="1:5" x14ac:dyDescent="0.25">
      <c r="A5624" s="22" t="s">
        <v>18583</v>
      </c>
      <c r="B5624" s="22" t="s">
        <v>4162</v>
      </c>
      <c r="C5624" s="22" t="s">
        <v>611</v>
      </c>
      <c r="D5624" s="4">
        <v>46.8018</v>
      </c>
      <c r="E5624" s="4">
        <v>-95.860799999999998</v>
      </c>
    </row>
    <row r="5625" spans="1:5" x14ac:dyDescent="0.25">
      <c r="A5625" s="22" t="s">
        <v>18583</v>
      </c>
      <c r="B5625" s="22" t="s">
        <v>4163</v>
      </c>
      <c r="C5625" s="22" t="s">
        <v>611</v>
      </c>
      <c r="D5625" s="4">
        <v>46.810499999999998</v>
      </c>
      <c r="E5625" s="4">
        <v>-95.843100000000007</v>
      </c>
    </row>
    <row r="5626" spans="1:5" x14ac:dyDescent="0.25">
      <c r="A5626" s="22" t="s">
        <v>18583</v>
      </c>
      <c r="B5626" s="22" t="s">
        <v>4164</v>
      </c>
      <c r="C5626" s="22" t="s">
        <v>611</v>
      </c>
      <c r="D5626" s="4">
        <v>46.810499999999998</v>
      </c>
      <c r="E5626" s="4">
        <v>-95.844099999999997</v>
      </c>
    </row>
    <row r="5627" spans="1:5" x14ac:dyDescent="0.25">
      <c r="A5627" s="22" t="s">
        <v>18583</v>
      </c>
      <c r="B5627" s="22" t="s">
        <v>4165</v>
      </c>
      <c r="C5627" s="22" t="s">
        <v>611</v>
      </c>
      <c r="D5627" s="4">
        <v>46.804000000000002</v>
      </c>
      <c r="E5627" s="4">
        <v>-95.832899999999995</v>
      </c>
    </row>
    <row r="5628" spans="1:5" x14ac:dyDescent="0.25">
      <c r="A5628" s="22" t="s">
        <v>18583</v>
      </c>
      <c r="B5628" s="22" t="s">
        <v>4166</v>
      </c>
      <c r="C5628" s="22" t="s">
        <v>611</v>
      </c>
      <c r="D5628" s="4">
        <v>46.805799999999998</v>
      </c>
      <c r="E5628" s="4">
        <v>-95.839500000000001</v>
      </c>
    </row>
    <row r="5629" spans="1:5" x14ac:dyDescent="0.25">
      <c r="A5629" s="22" t="s">
        <v>18583</v>
      </c>
      <c r="B5629" s="22" t="s">
        <v>4167</v>
      </c>
      <c r="C5629" s="22" t="s">
        <v>4168</v>
      </c>
      <c r="D5629" s="4">
        <v>46.805300000000003</v>
      </c>
      <c r="E5629" s="4">
        <v>-95.844200000000001</v>
      </c>
    </row>
    <row r="5630" spans="1:5" x14ac:dyDescent="0.25">
      <c r="A5630" s="22" t="s">
        <v>18583</v>
      </c>
      <c r="B5630" s="22" t="s">
        <v>4169</v>
      </c>
      <c r="C5630" s="22" t="s">
        <v>4168</v>
      </c>
      <c r="D5630" s="4">
        <v>46.805900000000001</v>
      </c>
      <c r="E5630" s="4">
        <v>-95.846100000000007</v>
      </c>
    </row>
    <row r="5631" spans="1:5" x14ac:dyDescent="0.25">
      <c r="A5631" s="22" t="s">
        <v>18583</v>
      </c>
      <c r="B5631" s="22" t="s">
        <v>4170</v>
      </c>
      <c r="C5631" s="22" t="s">
        <v>4168</v>
      </c>
      <c r="D5631" s="4">
        <v>46.8065</v>
      </c>
      <c r="E5631" s="4">
        <v>-95.850300000000004</v>
      </c>
    </row>
    <row r="5632" spans="1:5" x14ac:dyDescent="0.25">
      <c r="A5632" s="22" t="s">
        <v>18583</v>
      </c>
      <c r="B5632" s="22" t="s">
        <v>4171</v>
      </c>
      <c r="C5632" s="22" t="s">
        <v>467</v>
      </c>
      <c r="D5632" s="4">
        <v>46.808399999999999</v>
      </c>
      <c r="E5632" s="4">
        <v>-95.857600000000005</v>
      </c>
    </row>
    <row r="5633" spans="1:22" x14ac:dyDescent="0.25">
      <c r="A5633" s="22" t="s">
        <v>18583</v>
      </c>
      <c r="B5633" s="22" t="s">
        <v>4172</v>
      </c>
      <c r="C5633" s="22" t="s">
        <v>611</v>
      </c>
      <c r="D5633" s="4">
        <v>46.810299999999998</v>
      </c>
      <c r="E5633" s="124">
        <v>-95.863699999999994</v>
      </c>
    </row>
    <row r="5634" spans="1:22" x14ac:dyDescent="0.25">
      <c r="A5634" s="22" t="s">
        <v>4173</v>
      </c>
      <c r="B5634" s="22">
        <v>1</v>
      </c>
      <c r="C5634" s="22" t="s">
        <v>611</v>
      </c>
      <c r="D5634">
        <v>46.888888999999999</v>
      </c>
      <c r="E5634" s="125">
        <v>-96.690833330000004</v>
      </c>
      <c r="F5634" s="4"/>
      <c r="G5634" s="4"/>
      <c r="H5634" s="4"/>
      <c r="I5634" s="4"/>
      <c r="J5634" s="4"/>
      <c r="K5634" s="4"/>
      <c r="L5634" s="4"/>
      <c r="M5634" s="4"/>
      <c r="N5634" s="4"/>
      <c r="O5634" s="4"/>
      <c r="P5634" s="4"/>
      <c r="Q5634" s="4"/>
      <c r="R5634" s="4"/>
      <c r="S5634" s="4"/>
      <c r="T5634" s="4"/>
      <c r="U5634" s="4"/>
      <c r="V5634" s="4"/>
    </row>
    <row r="5635" spans="1:22" x14ac:dyDescent="0.25">
      <c r="A5635" s="22" t="s">
        <v>4173</v>
      </c>
      <c r="B5635" s="22">
        <v>2</v>
      </c>
      <c r="C5635" s="22" t="s">
        <v>611</v>
      </c>
      <c r="D5635">
        <v>46.882221999999999</v>
      </c>
      <c r="E5635" s="125">
        <v>-96.689166670000006</v>
      </c>
      <c r="F5635" s="4"/>
      <c r="G5635" s="4"/>
      <c r="H5635" s="4"/>
      <c r="I5635" s="4"/>
      <c r="J5635" s="4"/>
      <c r="K5635" s="4"/>
      <c r="L5635" s="4"/>
      <c r="M5635" s="4"/>
      <c r="N5635" s="4"/>
      <c r="O5635" s="4"/>
      <c r="P5635" s="4"/>
      <c r="Q5635" s="4"/>
      <c r="R5635" s="4"/>
      <c r="S5635" s="4"/>
      <c r="T5635" s="4"/>
      <c r="U5635" s="4"/>
      <c r="V5635" s="4"/>
    </row>
    <row r="5636" spans="1:22" x14ac:dyDescent="0.25">
      <c r="A5636" s="22" t="s">
        <v>4173</v>
      </c>
      <c r="B5636" s="22">
        <v>3</v>
      </c>
      <c r="C5636" s="22" t="s">
        <v>611</v>
      </c>
      <c r="D5636">
        <v>46.877777999999999</v>
      </c>
      <c r="E5636" s="126">
        <v>-96.688888890000001</v>
      </c>
      <c r="F5636" s="4"/>
      <c r="G5636" s="4"/>
      <c r="H5636" s="4"/>
      <c r="I5636" s="4"/>
      <c r="J5636" s="4"/>
      <c r="K5636" s="4"/>
      <c r="L5636" s="4"/>
      <c r="M5636" s="4"/>
      <c r="N5636" s="4"/>
      <c r="O5636" s="4"/>
      <c r="P5636" s="4"/>
      <c r="Q5636" s="4"/>
      <c r="R5636" s="4"/>
      <c r="S5636" s="4"/>
      <c r="T5636" s="4"/>
      <c r="U5636" s="4"/>
      <c r="V5636" s="4"/>
    </row>
    <row r="5637" spans="1:22" x14ac:dyDescent="0.25">
      <c r="A5637" s="22" t="s">
        <v>4173</v>
      </c>
      <c r="B5637" s="22">
        <v>4</v>
      </c>
      <c r="C5637" s="22" t="s">
        <v>611</v>
      </c>
      <c r="D5637">
        <v>46.875</v>
      </c>
      <c r="E5637" s="126">
        <v>-96.720277780000004</v>
      </c>
      <c r="F5637" s="4"/>
      <c r="G5637" s="4"/>
      <c r="H5637" s="4"/>
      <c r="I5637" s="4"/>
      <c r="J5637" s="4"/>
      <c r="K5637" s="4"/>
      <c r="L5637" s="4"/>
      <c r="M5637" s="4"/>
      <c r="N5637" s="4"/>
      <c r="O5637" s="4"/>
      <c r="P5637" s="4"/>
      <c r="Q5637" s="4"/>
      <c r="R5637" s="4"/>
      <c r="S5637" s="4"/>
      <c r="T5637" s="4"/>
      <c r="U5637" s="4"/>
      <c r="V5637" s="4"/>
    </row>
    <row r="5638" spans="1:22" x14ac:dyDescent="0.25">
      <c r="A5638" s="22" t="s">
        <v>4173</v>
      </c>
      <c r="B5638" s="22">
        <v>5</v>
      </c>
      <c r="C5638" s="22" t="s">
        <v>611</v>
      </c>
      <c r="D5638">
        <v>46.875</v>
      </c>
      <c r="E5638" s="126">
        <v>-96.721666670000005</v>
      </c>
      <c r="F5638" s="4"/>
      <c r="G5638" s="4"/>
      <c r="H5638" s="4"/>
      <c r="I5638" s="4"/>
      <c r="J5638" s="4"/>
      <c r="K5638" s="4"/>
      <c r="L5638" s="4"/>
      <c r="M5638" s="4"/>
      <c r="N5638" s="4"/>
      <c r="O5638" s="4"/>
      <c r="P5638" s="4"/>
      <c r="Q5638" s="4"/>
      <c r="R5638" s="4"/>
      <c r="S5638" s="4"/>
      <c r="T5638" s="4"/>
      <c r="U5638" s="4"/>
      <c r="V5638" s="4"/>
    </row>
    <row r="5639" spans="1:22" x14ac:dyDescent="0.25">
      <c r="A5639" s="22" t="s">
        <v>4173</v>
      </c>
      <c r="B5639" s="22">
        <v>6</v>
      </c>
      <c r="C5639" s="22" t="s">
        <v>611</v>
      </c>
      <c r="D5639">
        <v>46.875278000000002</v>
      </c>
      <c r="E5639" s="126">
        <v>-96.722222220000006</v>
      </c>
      <c r="F5639" s="4"/>
      <c r="G5639" s="4"/>
      <c r="H5639" s="4"/>
      <c r="I5639" s="4"/>
      <c r="J5639" s="4"/>
      <c r="K5639" s="4"/>
      <c r="L5639" s="4"/>
      <c r="M5639" s="4"/>
      <c r="N5639" s="4"/>
      <c r="O5639" s="4"/>
      <c r="P5639" s="4"/>
      <c r="Q5639" s="4"/>
      <c r="R5639" s="4"/>
      <c r="S5639" s="4"/>
      <c r="T5639" s="4"/>
      <c r="U5639" s="4"/>
      <c r="V5639" s="4"/>
    </row>
    <row r="5640" spans="1:22" x14ac:dyDescent="0.25">
      <c r="A5640" s="22" t="s">
        <v>4173</v>
      </c>
      <c r="B5640" s="22">
        <v>7</v>
      </c>
      <c r="C5640" s="22" t="s">
        <v>611</v>
      </c>
      <c r="D5640">
        <v>46.876944000000002</v>
      </c>
      <c r="E5640" s="127">
        <v>-96.72</v>
      </c>
      <c r="F5640" s="4"/>
      <c r="G5640" s="4"/>
      <c r="H5640" s="4"/>
      <c r="I5640" s="4"/>
      <c r="J5640" s="4"/>
      <c r="K5640" s="4"/>
      <c r="L5640" s="4"/>
      <c r="M5640" s="4"/>
      <c r="N5640" s="4"/>
      <c r="O5640" s="4"/>
      <c r="P5640" s="4"/>
      <c r="Q5640" s="4"/>
      <c r="R5640" s="4"/>
      <c r="S5640" s="4"/>
      <c r="T5640" s="4"/>
      <c r="U5640" s="4"/>
      <c r="V5640" s="4"/>
    </row>
    <row r="5641" spans="1:22" x14ac:dyDescent="0.25">
      <c r="A5641" s="22" t="s">
        <v>4173</v>
      </c>
      <c r="B5641" s="22">
        <v>8</v>
      </c>
      <c r="C5641" s="22" t="s">
        <v>611</v>
      </c>
      <c r="D5641">
        <v>46.880833000000003</v>
      </c>
      <c r="E5641" s="127">
        <v>-96.72</v>
      </c>
      <c r="F5641" s="4"/>
      <c r="G5641" s="4"/>
      <c r="H5641" s="4"/>
      <c r="I5641" s="4"/>
      <c r="J5641" s="4"/>
      <c r="K5641" s="4"/>
      <c r="L5641" s="4"/>
      <c r="M5641" s="4"/>
      <c r="N5641" s="4"/>
      <c r="O5641" s="4"/>
      <c r="P5641" s="4"/>
      <c r="Q5641" s="4"/>
      <c r="R5641" s="4"/>
      <c r="S5641" s="4"/>
      <c r="T5641" s="4"/>
      <c r="U5641" s="4"/>
      <c r="V5641" s="4"/>
    </row>
    <row r="5642" spans="1:22" x14ac:dyDescent="0.25">
      <c r="A5642" s="22" t="s">
        <v>4173</v>
      </c>
      <c r="B5642" s="22">
        <v>9</v>
      </c>
      <c r="C5642" s="22" t="s">
        <v>611</v>
      </c>
      <c r="D5642">
        <v>46.880555999999999</v>
      </c>
      <c r="E5642" s="127">
        <v>-96.724166670000002</v>
      </c>
      <c r="F5642" s="4"/>
      <c r="G5642" s="4"/>
      <c r="H5642" s="4"/>
      <c r="I5642" s="4"/>
      <c r="J5642" s="4"/>
      <c r="K5642" s="4"/>
      <c r="L5642" s="4"/>
      <c r="M5642" s="4"/>
      <c r="N5642" s="4"/>
      <c r="O5642" s="4"/>
      <c r="P5642" s="4"/>
      <c r="Q5642" s="4"/>
      <c r="R5642" s="4"/>
      <c r="S5642" s="4"/>
      <c r="T5642" s="4"/>
      <c r="U5642" s="4"/>
      <c r="V5642" s="4"/>
    </row>
    <row r="5643" spans="1:22" x14ac:dyDescent="0.25">
      <c r="A5643" s="22" t="s">
        <v>4173</v>
      </c>
      <c r="B5643" s="22">
        <v>10</v>
      </c>
      <c r="C5643" s="22" t="s">
        <v>611</v>
      </c>
      <c r="D5643">
        <v>46.883333</v>
      </c>
      <c r="E5643" s="127">
        <v>-96.721944440000001</v>
      </c>
      <c r="F5643" s="4"/>
      <c r="G5643" s="4"/>
      <c r="H5643" s="4"/>
      <c r="I5643" s="4"/>
      <c r="J5643" s="4"/>
      <c r="K5643" s="4"/>
      <c r="L5643" s="4"/>
      <c r="M5643" s="4"/>
      <c r="N5643" s="4"/>
      <c r="O5643" s="4"/>
      <c r="P5643" s="4"/>
      <c r="Q5643" s="4"/>
      <c r="R5643" s="4"/>
      <c r="S5643" s="4"/>
      <c r="T5643" s="4"/>
      <c r="U5643" s="4"/>
      <c r="V5643" s="4"/>
    </row>
    <row r="5644" spans="1:22" x14ac:dyDescent="0.25">
      <c r="A5644" s="22" t="s">
        <v>4173</v>
      </c>
      <c r="B5644" s="22">
        <v>11</v>
      </c>
      <c r="C5644" s="22" t="s">
        <v>611</v>
      </c>
      <c r="D5644">
        <v>46.883889000000003</v>
      </c>
      <c r="E5644" s="127">
        <v>-96.724999999999994</v>
      </c>
      <c r="F5644" s="4"/>
      <c r="G5644" s="4"/>
      <c r="H5644" s="4"/>
      <c r="I5644" s="4"/>
      <c r="J5644" s="4"/>
      <c r="K5644" s="4"/>
      <c r="L5644" s="4"/>
      <c r="M5644" s="4"/>
      <c r="N5644" s="4"/>
      <c r="O5644" s="4"/>
      <c r="P5644" s="4"/>
      <c r="Q5644" s="4"/>
      <c r="R5644" s="4"/>
      <c r="S5644" s="4"/>
      <c r="T5644" s="4"/>
      <c r="U5644" s="4"/>
      <c r="V5644" s="4"/>
    </row>
    <row r="5645" spans="1:22" x14ac:dyDescent="0.25">
      <c r="A5645" s="22" t="s">
        <v>4173</v>
      </c>
      <c r="B5645" s="22">
        <v>12</v>
      </c>
      <c r="C5645" s="22" t="s">
        <v>611</v>
      </c>
      <c r="D5645">
        <v>46.872500000000002</v>
      </c>
      <c r="E5645" s="127">
        <v>-96.69</v>
      </c>
      <c r="F5645" s="4"/>
      <c r="G5645" s="4"/>
      <c r="H5645" s="4"/>
      <c r="I5645" s="4"/>
      <c r="J5645" s="4"/>
      <c r="K5645" s="4"/>
      <c r="L5645" s="4"/>
      <c r="M5645" s="4"/>
      <c r="N5645" s="4"/>
      <c r="O5645" s="4"/>
      <c r="P5645" s="4"/>
      <c r="Q5645" s="4"/>
      <c r="R5645" s="4"/>
      <c r="S5645" s="4"/>
      <c r="T5645" s="4"/>
      <c r="U5645" s="4"/>
      <c r="V5645" s="4"/>
    </row>
    <row r="5646" spans="1:22" x14ac:dyDescent="0.25">
      <c r="A5646" s="22" t="s">
        <v>4174</v>
      </c>
      <c r="B5646" s="22" t="s">
        <v>4175</v>
      </c>
      <c r="C5646" s="22" t="s">
        <v>611</v>
      </c>
      <c r="D5646">
        <v>46.802430559999998</v>
      </c>
      <c r="E5646" s="128">
        <v>-92.145319439999994</v>
      </c>
      <c r="I5646" s="9"/>
      <c r="J5646" s="9"/>
      <c r="K5646" s="9"/>
      <c r="L5646" s="9"/>
    </row>
    <row r="5647" spans="1:22" x14ac:dyDescent="0.25">
      <c r="A5647" s="22" t="s">
        <v>4174</v>
      </c>
      <c r="B5647" s="22" t="s">
        <v>4176</v>
      </c>
      <c r="C5647" s="22" t="s">
        <v>611</v>
      </c>
      <c r="D5647">
        <v>46.802275000000002</v>
      </c>
      <c r="E5647" s="128">
        <v>-92.144138889999994</v>
      </c>
      <c r="I5647" s="9"/>
      <c r="J5647" s="9"/>
      <c r="K5647" s="9"/>
      <c r="L5647" s="9"/>
    </row>
    <row r="5648" spans="1:22" x14ac:dyDescent="0.25">
      <c r="A5648" s="22" t="s">
        <v>4174</v>
      </c>
      <c r="B5648" s="22" t="s">
        <v>4177</v>
      </c>
      <c r="C5648" s="22" t="s">
        <v>611</v>
      </c>
      <c r="D5648">
        <v>46.836127779999998</v>
      </c>
      <c r="E5648" s="128">
        <v>-92.043686109999996</v>
      </c>
      <c r="I5648" s="9"/>
      <c r="J5648" s="9"/>
      <c r="K5648" s="9"/>
      <c r="L5648" s="9"/>
    </row>
    <row r="5649" spans="1:12" x14ac:dyDescent="0.25">
      <c r="A5649" s="22" t="s">
        <v>4174</v>
      </c>
      <c r="B5649" s="22" t="s">
        <v>4178</v>
      </c>
      <c r="C5649" s="22" t="s">
        <v>611</v>
      </c>
      <c r="D5649">
        <v>46.834452779999999</v>
      </c>
      <c r="E5649" s="128">
        <v>-92.0458</v>
      </c>
      <c r="I5649" s="9"/>
      <c r="J5649" s="9"/>
      <c r="K5649" s="9"/>
      <c r="L5649" s="9"/>
    </row>
    <row r="5650" spans="1:12" x14ac:dyDescent="0.25">
      <c r="A5650" s="22" t="s">
        <v>4174</v>
      </c>
      <c r="B5650" s="22" t="s">
        <v>4179</v>
      </c>
      <c r="C5650" s="22" t="s">
        <v>611</v>
      </c>
      <c r="D5650">
        <v>46.836288889999999</v>
      </c>
      <c r="E5650" s="128">
        <v>-92.046177779999994</v>
      </c>
      <c r="I5650" s="9"/>
      <c r="J5650" s="9"/>
      <c r="K5650" s="9"/>
      <c r="L5650" s="9"/>
    </row>
    <row r="5651" spans="1:12" x14ac:dyDescent="0.25">
      <c r="A5651" s="22" t="s">
        <v>4174</v>
      </c>
      <c r="B5651" s="22" t="s">
        <v>4180</v>
      </c>
      <c r="C5651" s="22" t="s">
        <v>611</v>
      </c>
      <c r="D5651">
        <v>46.838066670000003</v>
      </c>
      <c r="E5651" s="128">
        <v>-92.040552779999999</v>
      </c>
      <c r="I5651" s="9"/>
      <c r="J5651" s="9"/>
    </row>
    <row r="5652" spans="1:12" x14ac:dyDescent="0.25">
      <c r="A5652" s="22" t="s">
        <v>4174</v>
      </c>
      <c r="B5652" s="22" t="s">
        <v>4181</v>
      </c>
      <c r="C5652" s="22" t="s">
        <v>611</v>
      </c>
      <c r="D5652">
        <v>46.802444440000002</v>
      </c>
      <c r="E5652" s="128">
        <v>-92.145041669999998</v>
      </c>
      <c r="I5652" s="9"/>
    </row>
    <row r="5653" spans="1:12" x14ac:dyDescent="0.25">
      <c r="A5653" s="22" t="s">
        <v>4174</v>
      </c>
      <c r="B5653" s="22" t="s">
        <v>4182</v>
      </c>
      <c r="C5653" s="22" t="s">
        <v>611</v>
      </c>
      <c r="D5653">
        <v>46.808799999999998</v>
      </c>
      <c r="E5653" s="128">
        <v>-92.12751944</v>
      </c>
    </row>
    <row r="5654" spans="1:12" x14ac:dyDescent="0.25">
      <c r="A5654" s="22" t="s">
        <v>4174</v>
      </c>
      <c r="B5654" s="22" t="s">
        <v>4183</v>
      </c>
      <c r="C5654" s="22" t="s">
        <v>611</v>
      </c>
      <c r="D5654">
        <v>46.706536110000002</v>
      </c>
      <c r="E5654" s="128">
        <v>-92.206938889</v>
      </c>
    </row>
    <row r="5655" spans="1:12" x14ac:dyDescent="0.25">
      <c r="A5655" s="22" t="s">
        <v>4174</v>
      </c>
      <c r="B5655" s="22" t="s">
        <v>4184</v>
      </c>
      <c r="C5655" s="22" t="s">
        <v>611</v>
      </c>
      <c r="D5655">
        <v>46.840569440000003</v>
      </c>
      <c r="E5655" s="128">
        <v>-92.092813890000002</v>
      </c>
    </row>
    <row r="5656" spans="1:12" x14ac:dyDescent="0.25">
      <c r="A5656" s="22" t="s">
        <v>4174</v>
      </c>
      <c r="B5656" s="22" t="s">
        <v>4184</v>
      </c>
      <c r="C5656" s="22" t="s">
        <v>611</v>
      </c>
      <c r="D5656">
        <v>46.842197220000003</v>
      </c>
      <c r="E5656" s="128">
        <v>-92.099625000000003</v>
      </c>
    </row>
    <row r="5657" spans="1:12" x14ac:dyDescent="0.25">
      <c r="A5657" s="22" t="s">
        <v>4174</v>
      </c>
      <c r="B5657" s="22" t="s">
        <v>4185</v>
      </c>
      <c r="C5657" s="22" t="s">
        <v>611</v>
      </c>
      <c r="D5657">
        <v>46.792875000000002</v>
      </c>
      <c r="E5657" s="128">
        <v>-92.179097777999999</v>
      </c>
    </row>
    <row r="5658" spans="1:12" x14ac:dyDescent="0.25">
      <c r="A5658" s="22" t="s">
        <v>4186</v>
      </c>
      <c r="B5658" s="22" t="s">
        <v>4187</v>
      </c>
      <c r="C5658" s="22" t="s">
        <v>650</v>
      </c>
      <c r="D5658" s="4">
        <v>44.815591359999999</v>
      </c>
      <c r="E5658" s="4">
        <v>-93.129365269999994</v>
      </c>
    </row>
    <row r="5659" spans="1:12" x14ac:dyDescent="0.25">
      <c r="A5659" s="22" t="s">
        <v>4186</v>
      </c>
      <c r="B5659" s="22" t="s">
        <v>4188</v>
      </c>
      <c r="C5659" s="22" t="s">
        <v>650</v>
      </c>
      <c r="D5659" s="4">
        <v>44.819470699999997</v>
      </c>
      <c r="E5659" s="4">
        <v>-93.182876769999993</v>
      </c>
    </row>
    <row r="5660" spans="1:12" x14ac:dyDescent="0.25">
      <c r="A5660" s="22" t="s">
        <v>4186</v>
      </c>
      <c r="B5660" s="22" t="s">
        <v>4189</v>
      </c>
      <c r="C5660" s="22" t="s">
        <v>650</v>
      </c>
      <c r="D5660" s="4">
        <v>44.839958879999998</v>
      </c>
      <c r="E5660" s="4">
        <v>-93.113708939999995</v>
      </c>
    </row>
    <row r="5661" spans="1:12" x14ac:dyDescent="0.25">
      <c r="A5661" s="22" t="s">
        <v>4186</v>
      </c>
      <c r="B5661" s="22" t="s">
        <v>4190</v>
      </c>
      <c r="C5661" s="22" t="s">
        <v>650</v>
      </c>
      <c r="D5661" s="4">
        <v>44.799898409999997</v>
      </c>
      <c r="E5661" s="4">
        <v>-93.159756169999994</v>
      </c>
    </row>
    <row r="5662" spans="1:12" x14ac:dyDescent="0.25">
      <c r="A5662" s="22" t="s">
        <v>4186</v>
      </c>
      <c r="B5662" s="22" t="s">
        <v>4191</v>
      </c>
      <c r="C5662" s="22" t="s">
        <v>650</v>
      </c>
      <c r="D5662" s="4">
        <v>44.792561999999997</v>
      </c>
      <c r="E5662" s="4">
        <v>-93.203156820000004</v>
      </c>
    </row>
    <row r="5663" spans="1:12" x14ac:dyDescent="0.25">
      <c r="A5663" s="22" t="s">
        <v>4186</v>
      </c>
      <c r="B5663" s="22" t="s">
        <v>4192</v>
      </c>
      <c r="C5663" s="22" t="s">
        <v>650</v>
      </c>
      <c r="D5663" s="4">
        <v>44.795458230000001</v>
      </c>
      <c r="E5663" s="4">
        <v>-93.165953009999996</v>
      </c>
    </row>
    <row r="5664" spans="1:12" x14ac:dyDescent="0.25">
      <c r="A5664" s="22" t="s">
        <v>4186</v>
      </c>
      <c r="B5664" s="22" t="s">
        <v>4193</v>
      </c>
      <c r="C5664" s="22" t="s">
        <v>650</v>
      </c>
      <c r="D5664" s="4">
        <v>44.822004470000003</v>
      </c>
      <c r="E5664" s="4">
        <v>-93.164176209999994</v>
      </c>
    </row>
    <row r="5665" spans="1:5" x14ac:dyDescent="0.25">
      <c r="A5665" s="22" t="s">
        <v>4186</v>
      </c>
      <c r="B5665" s="22" t="s">
        <v>4194</v>
      </c>
      <c r="C5665" s="22" t="s">
        <v>650</v>
      </c>
      <c r="D5665" s="4">
        <v>44.784087079999999</v>
      </c>
      <c r="E5665" s="4">
        <v>-93.11549196</v>
      </c>
    </row>
    <row r="5666" spans="1:5" x14ac:dyDescent="0.25">
      <c r="A5666" s="22" t="s">
        <v>4186</v>
      </c>
      <c r="B5666" s="22" t="s">
        <v>4195</v>
      </c>
      <c r="C5666" s="22" t="s">
        <v>650</v>
      </c>
      <c r="D5666" s="4">
        <v>44.794474559999998</v>
      </c>
      <c r="E5666" s="4">
        <v>-93.113733019999998</v>
      </c>
    </row>
    <row r="5667" spans="1:5" x14ac:dyDescent="0.25">
      <c r="A5667" s="22" t="s">
        <v>4186</v>
      </c>
      <c r="B5667" s="22" t="s">
        <v>4196</v>
      </c>
      <c r="C5667" s="22" t="s">
        <v>650</v>
      </c>
      <c r="D5667" s="4">
        <v>44.803395510000001</v>
      </c>
      <c r="E5667" s="4">
        <v>-93.173573020000006</v>
      </c>
    </row>
    <row r="5668" spans="1:5" x14ac:dyDescent="0.25">
      <c r="A5668" s="22" t="s">
        <v>4186</v>
      </c>
      <c r="B5668" s="22" t="s">
        <v>4197</v>
      </c>
      <c r="C5668" s="22" t="s">
        <v>650</v>
      </c>
      <c r="D5668" s="4">
        <v>44.789100699999999</v>
      </c>
      <c r="E5668" s="4">
        <v>-93.114431359999998</v>
      </c>
    </row>
    <row r="5669" spans="1:5" x14ac:dyDescent="0.25">
      <c r="A5669" s="22" t="s">
        <v>4186</v>
      </c>
      <c r="B5669" s="22" t="s">
        <v>4198</v>
      </c>
      <c r="C5669" s="22" t="s">
        <v>650</v>
      </c>
      <c r="D5669" s="4">
        <v>44.814140180000003</v>
      </c>
      <c r="E5669" s="4">
        <v>-93.161036240000001</v>
      </c>
    </row>
    <row r="5670" spans="1:5" x14ac:dyDescent="0.25">
      <c r="A5670" s="22" t="s">
        <v>4186</v>
      </c>
      <c r="B5670" s="22" t="s">
        <v>4199</v>
      </c>
      <c r="C5670" s="22" t="s">
        <v>650</v>
      </c>
      <c r="D5670" s="4">
        <v>44.844231559999997</v>
      </c>
      <c r="E5670" s="4">
        <v>-93.161604440000005</v>
      </c>
    </row>
    <row r="5671" spans="1:5" x14ac:dyDescent="0.25">
      <c r="A5671" s="22" t="s">
        <v>4186</v>
      </c>
      <c r="B5671" s="22" t="s">
        <v>4200</v>
      </c>
      <c r="C5671" s="22" t="s">
        <v>650</v>
      </c>
      <c r="D5671" s="4">
        <v>44.811055719999999</v>
      </c>
      <c r="E5671" s="4">
        <v>-93.151918050000006</v>
      </c>
    </row>
    <row r="5672" spans="1:5" x14ac:dyDescent="0.25">
      <c r="A5672" s="22" t="s">
        <v>4186</v>
      </c>
      <c r="B5672" s="22" t="s">
        <v>4201</v>
      </c>
      <c r="C5672" s="22" t="s">
        <v>650</v>
      </c>
      <c r="D5672" s="4">
        <v>44.808868859999997</v>
      </c>
      <c r="E5672" s="4">
        <v>-93.160409290000004</v>
      </c>
    </row>
    <row r="5673" spans="1:5" x14ac:dyDescent="0.25">
      <c r="A5673" s="22" t="s">
        <v>4186</v>
      </c>
      <c r="B5673" s="22" t="s">
        <v>4202</v>
      </c>
      <c r="C5673" s="22" t="s">
        <v>650</v>
      </c>
      <c r="D5673" s="4">
        <v>44.838591450000003</v>
      </c>
      <c r="E5673" s="4">
        <v>-93.127261529999998</v>
      </c>
    </row>
    <row r="5674" spans="1:5" x14ac:dyDescent="0.25">
      <c r="A5674" s="22" t="s">
        <v>4186</v>
      </c>
      <c r="B5674" s="22" t="s">
        <v>4203</v>
      </c>
      <c r="C5674" s="22" t="s">
        <v>650</v>
      </c>
      <c r="D5674" s="4">
        <v>44.828718010000003</v>
      </c>
      <c r="E5674" s="4">
        <v>-93.151822359999997</v>
      </c>
    </row>
    <row r="5675" spans="1:5" x14ac:dyDescent="0.25">
      <c r="A5675" s="22" t="s">
        <v>4186</v>
      </c>
      <c r="B5675" s="22" t="s">
        <v>4204</v>
      </c>
      <c r="C5675" s="22" t="s">
        <v>650</v>
      </c>
      <c r="D5675" s="4">
        <v>44.801938649999997</v>
      </c>
      <c r="E5675" s="4">
        <v>-93.155706660000007</v>
      </c>
    </row>
    <row r="5676" spans="1:5" x14ac:dyDescent="0.25">
      <c r="A5676" s="22" t="s">
        <v>4186</v>
      </c>
      <c r="B5676" s="22" t="s">
        <v>4205</v>
      </c>
      <c r="C5676" s="22" t="s">
        <v>650</v>
      </c>
      <c r="D5676" s="4">
        <v>44.797504930000002</v>
      </c>
      <c r="E5676" s="4">
        <v>-93.124690419999993</v>
      </c>
    </row>
    <row r="5677" spans="1:5" x14ac:dyDescent="0.25">
      <c r="A5677" s="22" t="s">
        <v>4186</v>
      </c>
      <c r="B5677" s="22" t="s">
        <v>4206</v>
      </c>
      <c r="C5677" s="22" t="s">
        <v>650</v>
      </c>
      <c r="D5677" s="4">
        <v>44.85369824</v>
      </c>
      <c r="E5677" s="4">
        <v>-93.107080530000005</v>
      </c>
    </row>
    <row r="5678" spans="1:5" x14ac:dyDescent="0.25">
      <c r="A5678" s="22" t="s">
        <v>4186</v>
      </c>
      <c r="B5678" s="22" t="s">
        <v>4207</v>
      </c>
      <c r="C5678" s="22" t="s">
        <v>650</v>
      </c>
      <c r="D5678" s="4">
        <v>44.793470480000003</v>
      </c>
      <c r="E5678" s="4">
        <v>-93.106485079999999</v>
      </c>
    </row>
    <row r="5679" spans="1:5" x14ac:dyDescent="0.25">
      <c r="A5679" s="22" t="s">
        <v>4186</v>
      </c>
      <c r="B5679" s="22" t="s">
        <v>4208</v>
      </c>
      <c r="C5679" s="22" t="s">
        <v>650</v>
      </c>
      <c r="D5679" s="4">
        <v>44.793497840000001</v>
      </c>
      <c r="E5679" s="4">
        <v>-93.171671020000005</v>
      </c>
    </row>
    <row r="5680" spans="1:5" x14ac:dyDescent="0.25">
      <c r="A5680" s="22" t="s">
        <v>4186</v>
      </c>
      <c r="B5680" s="22" t="s">
        <v>4209</v>
      </c>
      <c r="C5680" s="22" t="s">
        <v>467</v>
      </c>
      <c r="D5680" s="4">
        <v>44.82506386</v>
      </c>
      <c r="E5680" s="4">
        <v>-93.197869100000005</v>
      </c>
    </row>
    <row r="5681" spans="1:5" x14ac:dyDescent="0.25">
      <c r="A5681" s="22" t="s">
        <v>4186</v>
      </c>
      <c r="B5681" s="22" t="s">
        <v>4210</v>
      </c>
      <c r="C5681" s="22" t="s">
        <v>467</v>
      </c>
      <c r="D5681" s="4">
        <v>44.820548170000002</v>
      </c>
      <c r="E5681" s="4">
        <v>-93.201727880000007</v>
      </c>
    </row>
    <row r="5682" spans="1:5" x14ac:dyDescent="0.25">
      <c r="A5682" s="22" t="s">
        <v>4186</v>
      </c>
      <c r="B5682" s="22" t="s">
        <v>4211</v>
      </c>
      <c r="C5682" s="22" t="s">
        <v>467</v>
      </c>
      <c r="D5682" s="4">
        <v>44.825064689999998</v>
      </c>
      <c r="E5682" s="4">
        <v>-93.195773900000006</v>
      </c>
    </row>
    <row r="5683" spans="1:5" x14ac:dyDescent="0.25">
      <c r="A5683" s="22" t="s">
        <v>4186</v>
      </c>
      <c r="B5683" s="22" t="s">
        <v>4212</v>
      </c>
      <c r="C5683" s="22" t="s">
        <v>467</v>
      </c>
      <c r="D5683" s="4">
        <v>44.825498060000001</v>
      </c>
      <c r="E5683" s="4">
        <v>-93.197582789999998</v>
      </c>
    </row>
    <row r="5684" spans="1:5" x14ac:dyDescent="0.25">
      <c r="A5684" s="22" t="s">
        <v>4186</v>
      </c>
      <c r="B5684" s="22" t="s">
        <v>4213</v>
      </c>
      <c r="C5684" s="22" t="s">
        <v>467</v>
      </c>
      <c r="D5684" s="4">
        <v>44.823928039999998</v>
      </c>
      <c r="E5684" s="4">
        <v>-93.197327889999997</v>
      </c>
    </row>
    <row r="5685" spans="1:5" x14ac:dyDescent="0.25">
      <c r="A5685" s="22" t="s">
        <v>4186</v>
      </c>
      <c r="B5685" s="22" t="s">
        <v>4214</v>
      </c>
      <c r="C5685" s="22" t="s">
        <v>467</v>
      </c>
      <c r="D5685" s="4">
        <v>44.822875840000002</v>
      </c>
      <c r="E5685" s="4">
        <v>-93.196131390000005</v>
      </c>
    </row>
    <row r="5686" spans="1:5" x14ac:dyDescent="0.25">
      <c r="A5686" s="22" t="s">
        <v>4186</v>
      </c>
      <c r="B5686" s="22" t="s">
        <v>4215</v>
      </c>
      <c r="C5686" s="22" t="s">
        <v>467</v>
      </c>
      <c r="D5686" s="4">
        <v>44.823453020000002</v>
      </c>
      <c r="E5686" s="4">
        <v>-93.194877989999995</v>
      </c>
    </row>
    <row r="5687" spans="1:5" x14ac:dyDescent="0.25">
      <c r="A5687" s="22" t="s">
        <v>4186</v>
      </c>
      <c r="B5687" s="22" t="s">
        <v>4216</v>
      </c>
      <c r="C5687" s="22" t="s">
        <v>467</v>
      </c>
      <c r="D5687" s="4">
        <v>44.805516730000001</v>
      </c>
      <c r="E5687" s="4">
        <v>-93.212726349999997</v>
      </c>
    </row>
    <row r="5688" spans="1:5" x14ac:dyDescent="0.25">
      <c r="A5688" s="22" t="s">
        <v>4186</v>
      </c>
      <c r="B5688" s="22" t="s">
        <v>4217</v>
      </c>
      <c r="C5688" s="22" t="s">
        <v>467</v>
      </c>
      <c r="D5688" s="4">
        <v>44.817494369999999</v>
      </c>
      <c r="E5688" s="4">
        <v>-93.205855929999998</v>
      </c>
    </row>
    <row r="5689" spans="1:5" x14ac:dyDescent="0.25">
      <c r="A5689" s="22" t="s">
        <v>4186</v>
      </c>
      <c r="B5689" s="22" t="s">
        <v>4218</v>
      </c>
      <c r="C5689" s="22" t="s">
        <v>467</v>
      </c>
      <c r="D5689" s="4">
        <v>44.816237209999997</v>
      </c>
      <c r="E5689" s="4">
        <v>-93.207381609999999</v>
      </c>
    </row>
    <row r="5690" spans="1:5" x14ac:dyDescent="0.25">
      <c r="A5690" s="22" t="s">
        <v>4186</v>
      </c>
      <c r="B5690" s="22" t="s">
        <v>4219</v>
      </c>
      <c r="C5690" s="22" t="s">
        <v>467</v>
      </c>
      <c r="D5690" s="4">
        <v>44.805413569999999</v>
      </c>
      <c r="E5690" s="4">
        <v>-93.202339539999997</v>
      </c>
    </row>
    <row r="5691" spans="1:5" x14ac:dyDescent="0.25">
      <c r="A5691" s="22" t="s">
        <v>4186</v>
      </c>
      <c r="B5691" s="22" t="s">
        <v>4220</v>
      </c>
      <c r="C5691" s="22" t="s">
        <v>467</v>
      </c>
      <c r="D5691" s="4">
        <v>44.806620279999997</v>
      </c>
      <c r="E5691" s="4">
        <v>-93.198289990000006</v>
      </c>
    </row>
    <row r="5692" spans="1:5" x14ac:dyDescent="0.25">
      <c r="A5692" s="22" t="s">
        <v>4186</v>
      </c>
      <c r="B5692" s="22" t="s">
        <v>4221</v>
      </c>
      <c r="C5692" s="22" t="s">
        <v>467</v>
      </c>
      <c r="D5692" s="4">
        <v>44.809539010000002</v>
      </c>
      <c r="E5692" s="4">
        <v>-93.189605799999995</v>
      </c>
    </row>
    <row r="5693" spans="1:5" x14ac:dyDescent="0.25">
      <c r="A5693" s="22" t="s">
        <v>4186</v>
      </c>
      <c r="B5693" s="22" t="s">
        <v>4222</v>
      </c>
      <c r="C5693" s="22" t="s">
        <v>467</v>
      </c>
      <c r="D5693" s="4">
        <v>44.802666790000004</v>
      </c>
      <c r="E5693" s="4">
        <v>-93.195842630000001</v>
      </c>
    </row>
    <row r="5694" spans="1:5" x14ac:dyDescent="0.25">
      <c r="A5694" s="22" t="s">
        <v>4186</v>
      </c>
      <c r="B5694" s="22" t="s">
        <v>4223</v>
      </c>
      <c r="C5694" s="22" t="s">
        <v>467</v>
      </c>
      <c r="D5694" s="4">
        <v>44.800561430000002</v>
      </c>
      <c r="E5694" s="4">
        <v>-93.192307450000001</v>
      </c>
    </row>
    <row r="5695" spans="1:5" x14ac:dyDescent="0.25">
      <c r="A5695" s="22" t="s">
        <v>4186</v>
      </c>
      <c r="B5695" s="22" t="s">
        <v>4224</v>
      </c>
      <c r="C5695" s="22" t="s">
        <v>467</v>
      </c>
      <c r="D5695" s="4">
        <v>44.802746890000002</v>
      </c>
      <c r="E5695" s="4">
        <v>-93.198144319999997</v>
      </c>
    </row>
    <row r="5696" spans="1:5" x14ac:dyDescent="0.25">
      <c r="A5696" s="22" t="s">
        <v>4186</v>
      </c>
      <c r="B5696" s="22" t="s">
        <v>4225</v>
      </c>
      <c r="C5696" s="22" t="s">
        <v>467</v>
      </c>
      <c r="D5696" s="4">
        <v>44.797517130000003</v>
      </c>
      <c r="E5696" s="4">
        <v>-93.204393519999996</v>
      </c>
    </row>
    <row r="5697" spans="1:5" x14ac:dyDescent="0.25">
      <c r="A5697" s="22" t="s">
        <v>4186</v>
      </c>
      <c r="B5697" s="22" t="s">
        <v>4226</v>
      </c>
      <c r="C5697" s="22" t="s">
        <v>467</v>
      </c>
      <c r="D5697" s="4">
        <v>44.797138240000002</v>
      </c>
      <c r="E5697" s="4">
        <v>-93.199941699999997</v>
      </c>
    </row>
    <row r="5698" spans="1:5" x14ac:dyDescent="0.25">
      <c r="A5698" s="22" t="s">
        <v>4186</v>
      </c>
      <c r="B5698" s="22" t="s">
        <v>4227</v>
      </c>
      <c r="C5698" s="22" t="s">
        <v>467</v>
      </c>
      <c r="D5698" s="4">
        <v>44.796256489999998</v>
      </c>
      <c r="E5698" s="4">
        <v>-93.201173389999994</v>
      </c>
    </row>
    <row r="5699" spans="1:5" x14ac:dyDescent="0.25">
      <c r="A5699" s="22" t="s">
        <v>4186</v>
      </c>
      <c r="B5699" s="22" t="s">
        <v>4228</v>
      </c>
      <c r="C5699" s="22" t="s">
        <v>467</v>
      </c>
      <c r="D5699" s="4">
        <v>44.796528709999997</v>
      </c>
      <c r="E5699" s="4">
        <v>-93.206344110000003</v>
      </c>
    </row>
    <row r="5700" spans="1:5" x14ac:dyDescent="0.25">
      <c r="A5700" s="22" t="s">
        <v>4186</v>
      </c>
      <c r="B5700" s="22" t="s">
        <v>4229</v>
      </c>
      <c r="C5700" s="22" t="s">
        <v>467</v>
      </c>
      <c r="D5700" s="4">
        <v>44.79703705</v>
      </c>
      <c r="E5700" s="4">
        <v>-93.203804399999996</v>
      </c>
    </row>
    <row r="5701" spans="1:5" x14ac:dyDescent="0.25">
      <c r="A5701" s="22" t="s">
        <v>4186</v>
      </c>
      <c r="B5701" s="22" t="s">
        <v>4230</v>
      </c>
      <c r="C5701" s="22" t="s">
        <v>467</v>
      </c>
      <c r="D5701" s="4">
        <v>44.7934318</v>
      </c>
      <c r="E5701" s="4">
        <v>-93.207445849999999</v>
      </c>
    </row>
    <row r="5702" spans="1:5" x14ac:dyDescent="0.25">
      <c r="A5702" s="22" t="s">
        <v>4186</v>
      </c>
      <c r="B5702" s="22" t="s">
        <v>4231</v>
      </c>
      <c r="C5702" s="22" t="s">
        <v>467</v>
      </c>
      <c r="D5702" s="4">
        <v>44.796906790000001</v>
      </c>
      <c r="E5702" s="4">
        <v>-93.197607360000006</v>
      </c>
    </row>
    <row r="5703" spans="1:5" x14ac:dyDescent="0.25">
      <c r="A5703" s="22" t="s">
        <v>4186</v>
      </c>
      <c r="B5703" s="22" t="s">
        <v>4232</v>
      </c>
      <c r="C5703" s="22" t="s">
        <v>467</v>
      </c>
      <c r="D5703" s="4">
        <v>44.793604330000001</v>
      </c>
      <c r="E5703" s="4">
        <v>-93.194286539999993</v>
      </c>
    </row>
    <row r="5704" spans="1:5" x14ac:dyDescent="0.25">
      <c r="A5704" s="22" t="s">
        <v>4186</v>
      </c>
      <c r="B5704" s="22" t="s">
        <v>4233</v>
      </c>
      <c r="C5704" s="22" t="s">
        <v>467</v>
      </c>
      <c r="D5704" s="4">
        <v>44.797072989999997</v>
      </c>
      <c r="E5704" s="4">
        <v>-93.226965039999996</v>
      </c>
    </row>
    <row r="5705" spans="1:5" x14ac:dyDescent="0.25">
      <c r="A5705" s="22" t="s">
        <v>4186</v>
      </c>
      <c r="B5705" s="22" t="s">
        <v>4234</v>
      </c>
      <c r="C5705" s="22" t="s">
        <v>467</v>
      </c>
      <c r="D5705" s="4">
        <v>44.797428410000002</v>
      </c>
      <c r="E5705" s="4">
        <v>-93.223907030000007</v>
      </c>
    </row>
    <row r="5706" spans="1:5" x14ac:dyDescent="0.25">
      <c r="A5706" s="22" t="s">
        <v>4186</v>
      </c>
      <c r="B5706" s="22" t="s">
        <v>4235</v>
      </c>
      <c r="C5706" s="22" t="s">
        <v>467</v>
      </c>
      <c r="D5706" s="4">
        <v>44.793665949999998</v>
      </c>
      <c r="E5706" s="4">
        <v>-93.218871460000003</v>
      </c>
    </row>
    <row r="5707" spans="1:5" x14ac:dyDescent="0.25">
      <c r="A5707" s="22" t="s">
        <v>4186</v>
      </c>
      <c r="B5707" s="22" t="s">
        <v>4236</v>
      </c>
      <c r="C5707" s="22" t="s">
        <v>467</v>
      </c>
      <c r="D5707" s="4">
        <v>44.795346539999997</v>
      </c>
      <c r="E5707" s="4">
        <v>-93.213005989999999</v>
      </c>
    </row>
    <row r="5708" spans="1:5" x14ac:dyDescent="0.25">
      <c r="A5708" s="22" t="s">
        <v>4186</v>
      </c>
      <c r="B5708" s="22" t="s">
        <v>4237</v>
      </c>
      <c r="C5708" s="22" t="s">
        <v>467</v>
      </c>
      <c r="D5708" s="4">
        <v>44.792726700000003</v>
      </c>
      <c r="E5708" s="4">
        <v>-93.211040580000002</v>
      </c>
    </row>
    <row r="5709" spans="1:5" x14ac:dyDescent="0.25">
      <c r="A5709" s="22" t="s">
        <v>4186</v>
      </c>
      <c r="B5709" s="22" t="s">
        <v>4238</v>
      </c>
      <c r="C5709" s="22" t="s">
        <v>467</v>
      </c>
      <c r="D5709" s="4">
        <v>44.793018050000001</v>
      </c>
      <c r="E5709" s="4">
        <v>-93.211846429999994</v>
      </c>
    </row>
    <row r="5710" spans="1:5" x14ac:dyDescent="0.25">
      <c r="A5710" s="22" t="s">
        <v>4186</v>
      </c>
      <c r="B5710" s="22" t="s">
        <v>4239</v>
      </c>
      <c r="C5710" s="22" t="s">
        <v>467</v>
      </c>
      <c r="D5710" s="4">
        <v>44.790960830000003</v>
      </c>
      <c r="E5710" s="4">
        <v>-93.212921170000001</v>
      </c>
    </row>
    <row r="5711" spans="1:5" x14ac:dyDescent="0.25">
      <c r="A5711" s="22" t="s">
        <v>4186</v>
      </c>
      <c r="B5711" s="22" t="s">
        <v>4240</v>
      </c>
      <c r="C5711" s="22" t="s">
        <v>467</v>
      </c>
      <c r="D5711" s="4">
        <v>44.793316249999997</v>
      </c>
      <c r="E5711" s="4">
        <v>-93.20938323</v>
      </c>
    </row>
    <row r="5712" spans="1:5" x14ac:dyDescent="0.25">
      <c r="A5712" s="22" t="s">
        <v>4186</v>
      </c>
      <c r="B5712" s="22" t="s">
        <v>4241</v>
      </c>
      <c r="C5712" s="22" t="s">
        <v>467</v>
      </c>
      <c r="D5712" s="4">
        <v>44.785565630000001</v>
      </c>
      <c r="E5712" s="4">
        <v>-93.217450799999995</v>
      </c>
    </row>
    <row r="5713" spans="1:5" x14ac:dyDescent="0.25">
      <c r="A5713" s="22" t="s">
        <v>4186</v>
      </c>
      <c r="B5713" s="22" t="s">
        <v>4242</v>
      </c>
      <c r="C5713" s="22" t="s">
        <v>467</v>
      </c>
      <c r="D5713" s="4">
        <v>44.784938799999999</v>
      </c>
      <c r="E5713" s="4">
        <v>-93.216835040000007</v>
      </c>
    </row>
    <row r="5714" spans="1:5" x14ac:dyDescent="0.25">
      <c r="A5714" s="22" t="s">
        <v>4186</v>
      </c>
      <c r="B5714" s="22" t="s">
        <v>4243</v>
      </c>
      <c r="C5714" s="22" t="s">
        <v>467</v>
      </c>
      <c r="D5714" s="4">
        <v>44.784842329999996</v>
      </c>
      <c r="E5714" s="4">
        <v>-93.211414450000007</v>
      </c>
    </row>
    <row r="5715" spans="1:5" x14ac:dyDescent="0.25">
      <c r="A5715" s="22" t="s">
        <v>4186</v>
      </c>
      <c r="B5715" s="22" t="s">
        <v>4244</v>
      </c>
      <c r="C5715" s="22" t="s">
        <v>467</v>
      </c>
      <c r="D5715" s="4">
        <v>44.783280769999998</v>
      </c>
      <c r="E5715" s="4">
        <v>-93.20807413</v>
      </c>
    </row>
    <row r="5716" spans="1:5" x14ac:dyDescent="0.25">
      <c r="A5716" s="22" t="s">
        <v>4186</v>
      </c>
      <c r="B5716" s="22" t="s">
        <v>4245</v>
      </c>
      <c r="C5716" s="22" t="s">
        <v>467</v>
      </c>
      <c r="D5716" s="4">
        <v>44.785860399999997</v>
      </c>
      <c r="E5716" s="4">
        <v>-93.208283969999997</v>
      </c>
    </row>
    <row r="5717" spans="1:5" x14ac:dyDescent="0.25">
      <c r="A5717" s="22" t="s">
        <v>4186</v>
      </c>
      <c r="B5717" s="22" t="s">
        <v>4246</v>
      </c>
      <c r="C5717" s="22" t="s">
        <v>467</v>
      </c>
      <c r="D5717" s="4">
        <v>44.787132730000003</v>
      </c>
      <c r="E5717" s="4">
        <v>-93.225186669999999</v>
      </c>
    </row>
    <row r="5718" spans="1:5" x14ac:dyDescent="0.25">
      <c r="A5718" s="22" t="s">
        <v>4186</v>
      </c>
      <c r="B5718" s="22" t="s">
        <v>4247</v>
      </c>
      <c r="C5718" s="22" t="s">
        <v>467</v>
      </c>
      <c r="D5718" s="4">
        <v>44.7833446</v>
      </c>
      <c r="E5718" s="4">
        <v>-93.223995540000004</v>
      </c>
    </row>
    <row r="5719" spans="1:5" x14ac:dyDescent="0.25">
      <c r="A5719" s="22" t="s">
        <v>4186</v>
      </c>
      <c r="B5719" s="22" t="s">
        <v>4248</v>
      </c>
      <c r="C5719" s="22" t="s">
        <v>467</v>
      </c>
      <c r="D5719" s="4">
        <v>44.784798960000003</v>
      </c>
      <c r="E5719" s="4">
        <v>-93.223741189999998</v>
      </c>
    </row>
    <row r="5720" spans="1:5" x14ac:dyDescent="0.25">
      <c r="A5720" s="22" t="s">
        <v>4186</v>
      </c>
      <c r="B5720" s="22" t="s">
        <v>4249</v>
      </c>
      <c r="C5720" s="22" t="s">
        <v>467</v>
      </c>
      <c r="D5720" s="4">
        <v>44.784207340000002</v>
      </c>
      <c r="E5720" s="4">
        <v>-93.22012694</v>
      </c>
    </row>
    <row r="5721" spans="1:5" x14ac:dyDescent="0.25">
      <c r="A5721" s="22" t="s">
        <v>4186</v>
      </c>
      <c r="B5721" s="22" t="s">
        <v>4250</v>
      </c>
      <c r="C5721" s="22" t="s">
        <v>467</v>
      </c>
      <c r="D5721" s="4">
        <v>44.781134680000001</v>
      </c>
      <c r="E5721" s="4">
        <v>-93.219867429999994</v>
      </c>
    </row>
    <row r="5722" spans="1:5" x14ac:dyDescent="0.25">
      <c r="A5722" s="22" t="s">
        <v>4186</v>
      </c>
      <c r="B5722" s="22" t="s">
        <v>4251</v>
      </c>
      <c r="C5722" s="22" t="s">
        <v>467</v>
      </c>
      <c r="D5722" s="4">
        <v>44.778153039999999</v>
      </c>
      <c r="E5722" s="4">
        <v>-93.22392352</v>
      </c>
    </row>
    <row r="5723" spans="1:5" x14ac:dyDescent="0.25">
      <c r="A5723" s="22" t="s">
        <v>4186</v>
      </c>
      <c r="B5723" s="22" t="s">
        <v>4252</v>
      </c>
      <c r="C5723" s="22" t="s">
        <v>467</v>
      </c>
      <c r="D5723" s="4">
        <v>44.779181639999997</v>
      </c>
      <c r="E5723" s="4">
        <v>-93.222986919999997</v>
      </c>
    </row>
    <row r="5724" spans="1:5" x14ac:dyDescent="0.25">
      <c r="A5724" s="22" t="s">
        <v>4186</v>
      </c>
      <c r="B5724" s="22" t="s">
        <v>4253</v>
      </c>
      <c r="C5724" s="22" t="s">
        <v>467</v>
      </c>
      <c r="D5724" s="4">
        <v>44.781242169999999</v>
      </c>
      <c r="E5724" s="4">
        <v>-93.208311039999998</v>
      </c>
    </row>
    <row r="5725" spans="1:5" x14ac:dyDescent="0.25">
      <c r="A5725" s="22" t="s">
        <v>4186</v>
      </c>
      <c r="B5725" s="22" t="s">
        <v>4254</v>
      </c>
      <c r="C5725" s="22" t="s">
        <v>467</v>
      </c>
      <c r="D5725" s="4">
        <v>44.782434709999997</v>
      </c>
      <c r="E5725" s="4">
        <v>-93.215421899999996</v>
      </c>
    </row>
    <row r="5726" spans="1:5" x14ac:dyDescent="0.25">
      <c r="A5726" s="22" t="s">
        <v>4186</v>
      </c>
      <c r="B5726" s="22" t="s">
        <v>4255</v>
      </c>
      <c r="C5726" s="22" t="s">
        <v>467</v>
      </c>
      <c r="D5726" s="4">
        <v>44.779208699999998</v>
      </c>
      <c r="E5726" s="4">
        <v>-93.213178859999999</v>
      </c>
    </row>
    <row r="5727" spans="1:5" x14ac:dyDescent="0.25">
      <c r="A5727" s="22" t="s">
        <v>4186</v>
      </c>
      <c r="B5727" s="22" t="s">
        <v>4256</v>
      </c>
      <c r="C5727" s="22" t="s">
        <v>467</v>
      </c>
      <c r="D5727" s="4">
        <v>44.778186220000002</v>
      </c>
      <c r="E5727" s="4">
        <v>-93.211558589999996</v>
      </c>
    </row>
    <row r="5728" spans="1:5" x14ac:dyDescent="0.25">
      <c r="A5728" s="22" t="s">
        <v>4186</v>
      </c>
      <c r="B5728" s="22" t="s">
        <v>4257</v>
      </c>
      <c r="C5728" s="22" t="s">
        <v>467</v>
      </c>
      <c r="D5728" s="4">
        <v>44.777434630000002</v>
      </c>
      <c r="E5728" s="4">
        <v>-93.208762530000001</v>
      </c>
    </row>
    <row r="5729" spans="1:5" x14ac:dyDescent="0.25">
      <c r="A5729" s="22" t="s">
        <v>4186</v>
      </c>
      <c r="B5729" s="22" t="s">
        <v>4258</v>
      </c>
      <c r="C5729" s="22" t="s">
        <v>467</v>
      </c>
      <c r="D5729" s="4">
        <v>44.779031269999997</v>
      </c>
      <c r="E5729" s="4">
        <v>-93.209645730000005</v>
      </c>
    </row>
    <row r="5730" spans="1:5" x14ac:dyDescent="0.25">
      <c r="A5730" s="22" t="s">
        <v>4186</v>
      </c>
      <c r="B5730" s="22" t="s">
        <v>4259</v>
      </c>
      <c r="C5730" s="22" t="s">
        <v>467</v>
      </c>
      <c r="D5730" s="4">
        <v>44.786096630000003</v>
      </c>
      <c r="E5730" s="4">
        <v>-93.196842050000001</v>
      </c>
    </row>
    <row r="5731" spans="1:5" x14ac:dyDescent="0.25">
      <c r="A5731" s="22" t="s">
        <v>4186</v>
      </c>
      <c r="B5731" s="22" t="s">
        <v>4260</v>
      </c>
      <c r="C5731" s="22" t="s">
        <v>467</v>
      </c>
      <c r="D5731" s="4">
        <v>44.783754930000001</v>
      </c>
      <c r="E5731" s="4">
        <v>-93.194056570000001</v>
      </c>
    </row>
    <row r="5732" spans="1:5" x14ac:dyDescent="0.25">
      <c r="A5732" s="22" t="s">
        <v>4186</v>
      </c>
      <c r="B5732" s="22" t="s">
        <v>4261</v>
      </c>
      <c r="C5732" s="22" t="s">
        <v>467</v>
      </c>
      <c r="D5732" s="4">
        <v>44.78717889</v>
      </c>
      <c r="E5732" s="4">
        <v>-93.199458899999996</v>
      </c>
    </row>
    <row r="5733" spans="1:5" x14ac:dyDescent="0.25">
      <c r="A5733" s="22" t="s">
        <v>4186</v>
      </c>
      <c r="B5733" s="22" t="s">
        <v>4262</v>
      </c>
      <c r="C5733" s="22" t="s">
        <v>467</v>
      </c>
      <c r="D5733" s="4">
        <v>44.785753569999997</v>
      </c>
      <c r="E5733" s="4">
        <v>-93.205345780000002</v>
      </c>
    </row>
    <row r="5734" spans="1:5" x14ac:dyDescent="0.25">
      <c r="A5734" s="22" t="s">
        <v>4186</v>
      </c>
      <c r="B5734" s="22" t="s">
        <v>4263</v>
      </c>
      <c r="C5734" s="22" t="s">
        <v>467</v>
      </c>
      <c r="D5734" s="4">
        <v>44.784225110000001</v>
      </c>
      <c r="E5734" s="4">
        <v>-93.206496889999997</v>
      </c>
    </row>
    <row r="5735" spans="1:5" x14ac:dyDescent="0.25">
      <c r="A5735" s="22" t="s">
        <v>4186</v>
      </c>
      <c r="B5735" s="22" t="s">
        <v>4264</v>
      </c>
      <c r="C5735" s="22" t="s">
        <v>467</v>
      </c>
      <c r="D5735" s="4">
        <v>44.78497059</v>
      </c>
      <c r="E5735" s="4">
        <v>-93.201807439999996</v>
      </c>
    </row>
    <row r="5736" spans="1:5" x14ac:dyDescent="0.25">
      <c r="A5736" s="22" t="s">
        <v>4186</v>
      </c>
      <c r="B5736" s="22" t="s">
        <v>4265</v>
      </c>
      <c r="C5736" s="22" t="s">
        <v>467</v>
      </c>
      <c r="D5736" s="4">
        <v>44.783237419999999</v>
      </c>
      <c r="E5736" s="4">
        <v>-93.201508799999999</v>
      </c>
    </row>
    <row r="5737" spans="1:5" x14ac:dyDescent="0.25">
      <c r="A5737" s="22" t="s">
        <v>4186</v>
      </c>
      <c r="B5737" s="22" t="s">
        <v>4266</v>
      </c>
      <c r="C5737" s="22" t="s">
        <v>467</v>
      </c>
      <c r="D5737" s="4">
        <v>44.782351409999997</v>
      </c>
      <c r="E5737" s="4">
        <v>-93.205584569999999</v>
      </c>
    </row>
    <row r="5738" spans="1:5" x14ac:dyDescent="0.25">
      <c r="A5738" s="22" t="s">
        <v>4186</v>
      </c>
      <c r="B5738" s="22" t="s">
        <v>4267</v>
      </c>
      <c r="C5738" s="22" t="s">
        <v>467</v>
      </c>
      <c r="D5738" s="4">
        <v>44.777206890000002</v>
      </c>
      <c r="E5738" s="4">
        <v>-93.204324349999993</v>
      </c>
    </row>
    <row r="5739" spans="1:5" x14ac:dyDescent="0.25">
      <c r="A5739" s="22" t="s">
        <v>4186</v>
      </c>
      <c r="B5739" s="22" t="s">
        <v>4268</v>
      </c>
      <c r="C5739" s="22" t="s">
        <v>467</v>
      </c>
      <c r="D5739" s="4">
        <v>44.822527379999997</v>
      </c>
      <c r="E5739" s="4">
        <v>-93.186832319999994</v>
      </c>
    </row>
    <row r="5740" spans="1:5" x14ac:dyDescent="0.25">
      <c r="A5740" s="22" t="s">
        <v>4186</v>
      </c>
      <c r="B5740" s="22" t="s">
        <v>4269</v>
      </c>
      <c r="C5740" s="22" t="s">
        <v>467</v>
      </c>
      <c r="D5740" s="4">
        <v>44.813075619999999</v>
      </c>
      <c r="E5740" s="4">
        <v>-93.17629728</v>
      </c>
    </row>
    <row r="5741" spans="1:5" x14ac:dyDescent="0.25">
      <c r="A5741" s="22" t="s">
        <v>4186</v>
      </c>
      <c r="B5741" s="22" t="s">
        <v>4270</v>
      </c>
      <c r="C5741" s="22" t="s">
        <v>467</v>
      </c>
      <c r="D5741" s="4">
        <v>44.817060990000002</v>
      </c>
      <c r="E5741" s="4">
        <v>-93.179680480000002</v>
      </c>
    </row>
    <row r="5742" spans="1:5" x14ac:dyDescent="0.25">
      <c r="A5742" s="22" t="s">
        <v>4186</v>
      </c>
      <c r="B5742" s="22" t="s">
        <v>4271</v>
      </c>
      <c r="C5742" s="22" t="s">
        <v>467</v>
      </c>
      <c r="D5742" s="4">
        <v>44.817154889999998</v>
      </c>
      <c r="E5742" s="4">
        <v>-93.187152929999996</v>
      </c>
    </row>
    <row r="5743" spans="1:5" x14ac:dyDescent="0.25">
      <c r="A5743" s="22" t="s">
        <v>4186</v>
      </c>
      <c r="B5743" s="22" t="s">
        <v>4272</v>
      </c>
      <c r="C5743" s="22" t="s">
        <v>467</v>
      </c>
      <c r="D5743" s="4">
        <v>44.81399322</v>
      </c>
      <c r="E5743" s="4">
        <v>-93.179947100000007</v>
      </c>
    </row>
    <row r="5744" spans="1:5" x14ac:dyDescent="0.25">
      <c r="A5744" s="22" t="s">
        <v>4186</v>
      </c>
      <c r="B5744" s="22" t="s">
        <v>4273</v>
      </c>
      <c r="C5744" s="22" t="s">
        <v>467</v>
      </c>
      <c r="D5744" s="4">
        <v>44.814408329999999</v>
      </c>
      <c r="E5744" s="4">
        <v>-93.181720400000003</v>
      </c>
    </row>
    <row r="5745" spans="1:5" x14ac:dyDescent="0.25">
      <c r="A5745" s="22" t="s">
        <v>4186</v>
      </c>
      <c r="B5745" s="22" t="s">
        <v>4274</v>
      </c>
      <c r="C5745" s="22" t="s">
        <v>467</v>
      </c>
      <c r="D5745" s="4">
        <v>44.814940759999999</v>
      </c>
      <c r="E5745" s="4">
        <v>-93.179243580000005</v>
      </c>
    </row>
    <row r="5746" spans="1:5" x14ac:dyDescent="0.25">
      <c r="A5746" s="22" t="s">
        <v>4186</v>
      </c>
      <c r="B5746" s="22" t="s">
        <v>4275</v>
      </c>
      <c r="C5746" s="22" t="s">
        <v>467</v>
      </c>
      <c r="D5746" s="4">
        <v>44.81135407</v>
      </c>
      <c r="E5746" s="4">
        <v>-93.180297249999995</v>
      </c>
    </row>
    <row r="5747" spans="1:5" x14ac:dyDescent="0.25">
      <c r="A5747" s="22" t="s">
        <v>4186</v>
      </c>
      <c r="B5747" s="22" t="s">
        <v>4276</v>
      </c>
      <c r="C5747" s="22" t="s">
        <v>467</v>
      </c>
      <c r="D5747" s="4">
        <v>44.808209560000002</v>
      </c>
      <c r="E5747" s="4">
        <v>-93.183704309999996</v>
      </c>
    </row>
    <row r="5748" spans="1:5" x14ac:dyDescent="0.25">
      <c r="A5748" s="22" t="s">
        <v>4186</v>
      </c>
      <c r="B5748" s="22" t="s">
        <v>4277</v>
      </c>
      <c r="C5748" s="22" t="s">
        <v>467</v>
      </c>
      <c r="D5748" s="4">
        <v>44.805927140000001</v>
      </c>
      <c r="E5748" s="4">
        <v>-93.182503800000006</v>
      </c>
    </row>
    <row r="5749" spans="1:5" x14ac:dyDescent="0.25">
      <c r="A5749" s="22" t="s">
        <v>4186</v>
      </c>
      <c r="B5749" s="22" t="s">
        <v>4278</v>
      </c>
      <c r="C5749" s="22" t="s">
        <v>467</v>
      </c>
      <c r="D5749" s="4">
        <v>44.806677639999997</v>
      </c>
      <c r="E5749" s="4">
        <v>-93.184462440000004</v>
      </c>
    </row>
    <row r="5750" spans="1:5" x14ac:dyDescent="0.25">
      <c r="A5750" s="22" t="s">
        <v>4186</v>
      </c>
      <c r="B5750" s="22" t="s">
        <v>4279</v>
      </c>
      <c r="C5750" s="22" t="s">
        <v>467</v>
      </c>
      <c r="D5750" s="4">
        <v>44.806401049999998</v>
      </c>
      <c r="E5750" s="4">
        <v>-93.180341870000007</v>
      </c>
    </row>
    <row r="5751" spans="1:5" x14ac:dyDescent="0.25">
      <c r="A5751" s="22" t="s">
        <v>4186</v>
      </c>
      <c r="B5751" s="22" t="s">
        <v>4280</v>
      </c>
      <c r="C5751" s="22" t="s">
        <v>467</v>
      </c>
      <c r="D5751" s="4">
        <v>44.806641810000002</v>
      </c>
      <c r="E5751" s="4">
        <v>-93.174070450000002</v>
      </c>
    </row>
    <row r="5752" spans="1:5" x14ac:dyDescent="0.25">
      <c r="A5752" s="22" t="s">
        <v>4186</v>
      </c>
      <c r="B5752" s="22" t="s">
        <v>4281</v>
      </c>
      <c r="C5752" s="22" t="s">
        <v>467</v>
      </c>
      <c r="D5752" s="4">
        <v>44.806641810000002</v>
      </c>
      <c r="E5752" s="4">
        <v>-93.174070450000002</v>
      </c>
    </row>
    <row r="5753" spans="1:5" x14ac:dyDescent="0.25">
      <c r="A5753" s="22" t="s">
        <v>4186</v>
      </c>
      <c r="B5753" s="22" t="s">
        <v>4282</v>
      </c>
      <c r="C5753" s="22" t="s">
        <v>467</v>
      </c>
      <c r="D5753" s="4">
        <v>44.806641810000002</v>
      </c>
      <c r="E5753" s="4">
        <v>-93.174070450000002</v>
      </c>
    </row>
    <row r="5754" spans="1:5" x14ac:dyDescent="0.25">
      <c r="A5754" s="22" t="s">
        <v>4186</v>
      </c>
      <c r="B5754" s="22" t="s">
        <v>4283</v>
      </c>
      <c r="C5754" s="22" t="s">
        <v>467</v>
      </c>
      <c r="D5754" s="4">
        <v>44.807024290000001</v>
      </c>
      <c r="E5754" s="4">
        <v>-93.169669450000001</v>
      </c>
    </row>
    <row r="5755" spans="1:5" x14ac:dyDescent="0.25">
      <c r="A5755" s="22" t="s">
        <v>4186</v>
      </c>
      <c r="B5755" s="22" t="s">
        <v>4284</v>
      </c>
      <c r="C5755" s="22" t="s">
        <v>467</v>
      </c>
      <c r="D5755" s="4">
        <v>44.808116560000002</v>
      </c>
      <c r="E5755" s="4">
        <v>-93.170551990000007</v>
      </c>
    </row>
    <row r="5756" spans="1:5" x14ac:dyDescent="0.25">
      <c r="A5756" s="22" t="s">
        <v>4186</v>
      </c>
      <c r="B5756" s="22" t="s">
        <v>4285</v>
      </c>
      <c r="C5756" s="22" t="s">
        <v>467</v>
      </c>
      <c r="D5756" s="4">
        <v>44.807457309999997</v>
      </c>
      <c r="E5756" s="4">
        <v>-93.170424130000001</v>
      </c>
    </row>
    <row r="5757" spans="1:5" x14ac:dyDescent="0.25">
      <c r="A5757" s="22" t="s">
        <v>4186</v>
      </c>
      <c r="B5757" s="22" t="s">
        <v>4286</v>
      </c>
      <c r="C5757" s="22" t="s">
        <v>467</v>
      </c>
      <c r="D5757" s="4">
        <v>44.807147239999999</v>
      </c>
      <c r="E5757" s="4">
        <v>-93.171507309999996</v>
      </c>
    </row>
    <row r="5758" spans="1:5" x14ac:dyDescent="0.25">
      <c r="A5758" s="22" t="s">
        <v>4186</v>
      </c>
      <c r="B5758" s="22" t="s">
        <v>4287</v>
      </c>
      <c r="C5758" s="22" t="s">
        <v>467</v>
      </c>
      <c r="D5758" s="4">
        <v>44.794818970000001</v>
      </c>
      <c r="E5758" s="4">
        <v>-93.162771359999994</v>
      </c>
    </row>
    <row r="5759" spans="1:5" x14ac:dyDescent="0.25">
      <c r="A5759" s="22" t="s">
        <v>4186</v>
      </c>
      <c r="B5759" s="22" t="s">
        <v>4288</v>
      </c>
      <c r="C5759" s="22" t="s">
        <v>467</v>
      </c>
      <c r="D5759" s="4">
        <v>44.793457449999998</v>
      </c>
      <c r="E5759" s="4">
        <v>-93.162827390000004</v>
      </c>
    </row>
    <row r="5760" spans="1:5" x14ac:dyDescent="0.25">
      <c r="A5760" s="22" t="s">
        <v>4186</v>
      </c>
      <c r="B5760" s="22" t="s">
        <v>4289</v>
      </c>
      <c r="C5760" s="22" t="s">
        <v>467</v>
      </c>
      <c r="D5760" s="4">
        <v>44.793743390000003</v>
      </c>
      <c r="E5760" s="4">
        <v>-93.160960169999996</v>
      </c>
    </row>
    <row r="5761" spans="1:5" x14ac:dyDescent="0.25">
      <c r="A5761" s="22" t="s">
        <v>4186</v>
      </c>
      <c r="B5761" s="22" t="s">
        <v>4290</v>
      </c>
      <c r="C5761" s="22" t="s">
        <v>467</v>
      </c>
      <c r="D5761" s="4">
        <v>44.801018020000001</v>
      </c>
      <c r="E5761" s="4">
        <v>-93.172218540000003</v>
      </c>
    </row>
    <row r="5762" spans="1:5" x14ac:dyDescent="0.25">
      <c r="A5762" s="22" t="s">
        <v>4186</v>
      </c>
      <c r="B5762" s="22" t="s">
        <v>4291</v>
      </c>
      <c r="C5762" s="22" t="s">
        <v>467</v>
      </c>
      <c r="D5762" s="4">
        <v>44.800645029999998</v>
      </c>
      <c r="E5762" s="4">
        <v>-93.173639519999995</v>
      </c>
    </row>
    <row r="5763" spans="1:5" x14ac:dyDescent="0.25">
      <c r="A5763" s="22" t="s">
        <v>4186</v>
      </c>
      <c r="B5763" s="22" t="s">
        <v>4292</v>
      </c>
      <c r="C5763" s="22" t="s">
        <v>467</v>
      </c>
      <c r="D5763" s="4">
        <v>44.797866900000002</v>
      </c>
      <c r="E5763" s="4">
        <v>-93.171883739999998</v>
      </c>
    </row>
    <row r="5764" spans="1:5" x14ac:dyDescent="0.25">
      <c r="A5764" s="22" t="s">
        <v>4186</v>
      </c>
      <c r="B5764" s="22" t="s">
        <v>4293</v>
      </c>
      <c r="C5764" s="22" t="s">
        <v>467</v>
      </c>
      <c r="D5764" s="4">
        <v>44.803018829999999</v>
      </c>
      <c r="E5764" s="4">
        <v>-93.179411880000004</v>
      </c>
    </row>
    <row r="5765" spans="1:5" x14ac:dyDescent="0.25">
      <c r="A5765" s="22" t="s">
        <v>4186</v>
      </c>
      <c r="B5765" s="22" t="s">
        <v>4294</v>
      </c>
      <c r="C5765" s="22" t="s">
        <v>467</v>
      </c>
      <c r="D5765" s="4">
        <v>44.797989190000003</v>
      </c>
      <c r="E5765" s="4">
        <v>-93.183817910000002</v>
      </c>
    </row>
    <row r="5766" spans="1:5" x14ac:dyDescent="0.25">
      <c r="A5766" s="22" t="s">
        <v>4186</v>
      </c>
      <c r="B5766" s="22" t="s">
        <v>4295</v>
      </c>
      <c r="C5766" s="22" t="s">
        <v>467</v>
      </c>
      <c r="D5766" s="4">
        <v>44.799621940000002</v>
      </c>
      <c r="E5766" s="4">
        <v>-93.178791820000001</v>
      </c>
    </row>
    <row r="5767" spans="1:5" x14ac:dyDescent="0.25">
      <c r="A5767" s="22" t="s">
        <v>4186</v>
      </c>
      <c r="B5767" s="22" t="s">
        <v>4296</v>
      </c>
      <c r="C5767" s="22" t="s">
        <v>467</v>
      </c>
      <c r="D5767" s="4">
        <v>44.793895300000003</v>
      </c>
      <c r="E5767" s="4">
        <v>-93.178283710000002</v>
      </c>
    </row>
    <row r="5768" spans="1:5" x14ac:dyDescent="0.25">
      <c r="A5768" s="22" t="s">
        <v>4186</v>
      </c>
      <c r="B5768" s="22" t="s">
        <v>4297</v>
      </c>
      <c r="C5768" s="22" t="s">
        <v>467</v>
      </c>
      <c r="D5768" s="4">
        <v>44.7970696</v>
      </c>
      <c r="E5768" s="4">
        <v>-93.18383695</v>
      </c>
    </row>
    <row r="5769" spans="1:5" x14ac:dyDescent="0.25">
      <c r="A5769" s="22" t="s">
        <v>4186</v>
      </c>
      <c r="B5769" s="22" t="s">
        <v>4298</v>
      </c>
      <c r="C5769" s="22" t="s">
        <v>467</v>
      </c>
      <c r="D5769" s="4">
        <v>44.79177327</v>
      </c>
      <c r="E5769" s="4">
        <v>-93.185504159999994</v>
      </c>
    </row>
    <row r="5770" spans="1:5" x14ac:dyDescent="0.25">
      <c r="A5770" s="22" t="s">
        <v>4186</v>
      </c>
      <c r="B5770" s="22" t="s">
        <v>4299</v>
      </c>
      <c r="C5770" s="22" t="s">
        <v>467</v>
      </c>
      <c r="D5770" s="4">
        <v>44.79099076</v>
      </c>
      <c r="E5770" s="4">
        <v>-93.186846489999994</v>
      </c>
    </row>
    <row r="5771" spans="1:5" x14ac:dyDescent="0.25">
      <c r="A5771" s="22" t="s">
        <v>4186</v>
      </c>
      <c r="B5771" s="22" t="s">
        <v>4300</v>
      </c>
      <c r="C5771" s="22" t="s">
        <v>467</v>
      </c>
      <c r="D5771" s="4">
        <v>44.790380570000004</v>
      </c>
      <c r="E5771" s="4">
        <v>-93.18315948</v>
      </c>
    </row>
    <row r="5772" spans="1:5" x14ac:dyDescent="0.25">
      <c r="A5772" s="22" t="s">
        <v>4186</v>
      </c>
      <c r="B5772" s="22" t="s">
        <v>4301</v>
      </c>
      <c r="C5772" s="22" t="s">
        <v>467</v>
      </c>
      <c r="D5772" s="4">
        <v>44.792649279999999</v>
      </c>
      <c r="E5772" s="4">
        <v>-93.178046640000005</v>
      </c>
    </row>
    <row r="5773" spans="1:5" x14ac:dyDescent="0.25">
      <c r="A5773" s="22" t="s">
        <v>4186</v>
      </c>
      <c r="B5773" s="22" t="s">
        <v>4302</v>
      </c>
      <c r="C5773" s="22" t="s">
        <v>467</v>
      </c>
      <c r="D5773" s="4">
        <v>44.797342790000002</v>
      </c>
      <c r="E5773" s="4">
        <v>-93.170236560000006</v>
      </c>
    </row>
    <row r="5774" spans="1:5" x14ac:dyDescent="0.25">
      <c r="A5774" s="22" t="s">
        <v>4186</v>
      </c>
      <c r="B5774" s="22" t="s">
        <v>4303</v>
      </c>
      <c r="C5774" s="22" t="s">
        <v>467</v>
      </c>
      <c r="D5774" s="4">
        <v>44.794848590000001</v>
      </c>
      <c r="E5774" s="4">
        <v>-93.169155439999997</v>
      </c>
    </row>
    <row r="5775" spans="1:5" x14ac:dyDescent="0.25">
      <c r="A5775" s="22" t="s">
        <v>4186</v>
      </c>
      <c r="B5775" s="22" t="s">
        <v>4304</v>
      </c>
      <c r="C5775" s="22" t="s">
        <v>467</v>
      </c>
      <c r="D5775" s="4">
        <v>44.796605499999998</v>
      </c>
      <c r="E5775" s="4">
        <v>-93.176653439999995</v>
      </c>
    </row>
    <row r="5776" spans="1:5" x14ac:dyDescent="0.25">
      <c r="A5776" s="22" t="s">
        <v>4186</v>
      </c>
      <c r="B5776" s="22" t="s">
        <v>4305</v>
      </c>
      <c r="C5776" s="22" t="s">
        <v>467</v>
      </c>
      <c r="D5776" s="4">
        <v>44.790726300000003</v>
      </c>
      <c r="E5776" s="4">
        <v>-93.171594049999996</v>
      </c>
    </row>
    <row r="5777" spans="1:5" x14ac:dyDescent="0.25">
      <c r="A5777" s="22" t="s">
        <v>4186</v>
      </c>
      <c r="B5777" s="22" t="s">
        <v>4306</v>
      </c>
      <c r="C5777" s="22" t="s">
        <v>467</v>
      </c>
      <c r="D5777" s="4">
        <v>44.798769120000003</v>
      </c>
      <c r="E5777" s="4">
        <v>-93.190158069999995</v>
      </c>
    </row>
    <row r="5778" spans="1:5" x14ac:dyDescent="0.25">
      <c r="A5778" s="22" t="s">
        <v>4186</v>
      </c>
      <c r="B5778" s="22" t="s">
        <v>4307</v>
      </c>
      <c r="C5778" s="22" t="s">
        <v>467</v>
      </c>
      <c r="D5778" s="4">
        <v>44.799281970000003</v>
      </c>
      <c r="E5778" s="4">
        <v>-93.188343979999999</v>
      </c>
    </row>
    <row r="5779" spans="1:5" x14ac:dyDescent="0.25">
      <c r="A5779" s="22" t="s">
        <v>4186</v>
      </c>
      <c r="B5779" s="22" t="s">
        <v>4308</v>
      </c>
      <c r="C5779" s="22" t="s">
        <v>467</v>
      </c>
      <c r="D5779" s="4">
        <v>44.800725059999998</v>
      </c>
      <c r="E5779" s="4">
        <v>-93.188880940000004</v>
      </c>
    </row>
    <row r="5780" spans="1:5" x14ac:dyDescent="0.25">
      <c r="A5780" s="22" t="s">
        <v>4186</v>
      </c>
      <c r="B5780" s="22" t="s">
        <v>4309</v>
      </c>
      <c r="C5780" s="22" t="s">
        <v>467</v>
      </c>
      <c r="D5780" s="4">
        <v>44.794157550000001</v>
      </c>
      <c r="E5780" s="4">
        <v>-93.190327409999995</v>
      </c>
    </row>
    <row r="5781" spans="1:5" x14ac:dyDescent="0.25">
      <c r="A5781" s="22" t="s">
        <v>4186</v>
      </c>
      <c r="B5781" s="22" t="s">
        <v>4310</v>
      </c>
      <c r="C5781" s="22" t="s">
        <v>467</v>
      </c>
      <c r="D5781" s="4">
        <v>44.794747909999998</v>
      </c>
      <c r="E5781" s="4">
        <v>-93.187952440000004</v>
      </c>
    </row>
    <row r="5782" spans="1:5" x14ac:dyDescent="0.25">
      <c r="A5782" s="22" t="s">
        <v>4186</v>
      </c>
      <c r="B5782" s="22" t="s">
        <v>4311</v>
      </c>
      <c r="C5782" s="22" t="s">
        <v>467</v>
      </c>
      <c r="D5782" s="4">
        <v>44.792792810000002</v>
      </c>
      <c r="E5782" s="4">
        <v>-93.190314770000001</v>
      </c>
    </row>
    <row r="5783" spans="1:5" x14ac:dyDescent="0.25">
      <c r="A5783" s="22" t="s">
        <v>4186</v>
      </c>
      <c r="B5783" s="22" t="s">
        <v>4312</v>
      </c>
      <c r="C5783" s="22" t="s">
        <v>467</v>
      </c>
      <c r="D5783" s="4">
        <v>44.791433580000003</v>
      </c>
      <c r="E5783" s="4">
        <v>-93.192086880000005</v>
      </c>
    </row>
    <row r="5784" spans="1:5" x14ac:dyDescent="0.25">
      <c r="A5784" s="22" t="s">
        <v>4186</v>
      </c>
      <c r="B5784" s="22" t="s">
        <v>4313</v>
      </c>
      <c r="C5784" s="22" t="s">
        <v>467</v>
      </c>
      <c r="D5784" s="4">
        <v>44.789022340000002</v>
      </c>
      <c r="E5784" s="4">
        <v>-93.191659150000007</v>
      </c>
    </row>
    <row r="5785" spans="1:5" x14ac:dyDescent="0.25">
      <c r="A5785" s="22" t="s">
        <v>4186</v>
      </c>
      <c r="B5785" s="22" t="s">
        <v>4314</v>
      </c>
      <c r="C5785" s="22" t="s">
        <v>467</v>
      </c>
      <c r="D5785" s="4">
        <v>44.788269759999999</v>
      </c>
      <c r="E5785" s="4">
        <v>-93.195205220000005</v>
      </c>
    </row>
    <row r="5786" spans="1:5" x14ac:dyDescent="0.25">
      <c r="A5786" s="22" t="s">
        <v>4186</v>
      </c>
      <c r="B5786" s="22" t="s">
        <v>4315</v>
      </c>
      <c r="C5786" s="22" t="s">
        <v>467</v>
      </c>
      <c r="D5786" s="4">
        <v>44.789805569999999</v>
      </c>
      <c r="E5786" s="4">
        <v>-93.195765699999995</v>
      </c>
    </row>
    <row r="5787" spans="1:5" x14ac:dyDescent="0.25">
      <c r="A5787" s="22" t="s">
        <v>4186</v>
      </c>
      <c r="B5787" s="22" t="s">
        <v>4316</v>
      </c>
      <c r="C5787" s="22" t="s">
        <v>467</v>
      </c>
      <c r="D5787" s="4">
        <v>44.788298529999999</v>
      </c>
      <c r="E5787" s="4">
        <v>-93.192853510000006</v>
      </c>
    </row>
    <row r="5788" spans="1:5" x14ac:dyDescent="0.25">
      <c r="A5788" s="22" t="s">
        <v>4186</v>
      </c>
      <c r="B5788" s="22" t="s">
        <v>4317</v>
      </c>
      <c r="C5788" s="22" t="s">
        <v>467</v>
      </c>
      <c r="D5788" s="4">
        <v>44.785516729999998</v>
      </c>
      <c r="E5788" s="4">
        <v>-93.174645499999997</v>
      </c>
    </row>
    <row r="5789" spans="1:5" x14ac:dyDescent="0.25">
      <c r="A5789" s="22" t="s">
        <v>4186</v>
      </c>
      <c r="B5789" s="22" t="s">
        <v>4318</v>
      </c>
      <c r="C5789" s="22" t="s">
        <v>467</v>
      </c>
      <c r="D5789" s="4">
        <v>44.785516729999998</v>
      </c>
      <c r="E5789" s="4">
        <v>-93.174645499999997</v>
      </c>
    </row>
    <row r="5790" spans="1:5" x14ac:dyDescent="0.25">
      <c r="A5790" s="22" t="s">
        <v>4186</v>
      </c>
      <c r="B5790" s="22" t="s">
        <v>4319</v>
      </c>
      <c r="C5790" s="22" t="s">
        <v>467</v>
      </c>
      <c r="D5790" s="4">
        <v>44.784544799999999</v>
      </c>
      <c r="E5790" s="4">
        <v>-93.177167019999999</v>
      </c>
    </row>
    <row r="5791" spans="1:5" x14ac:dyDescent="0.25">
      <c r="A5791" s="22" t="s">
        <v>4186</v>
      </c>
      <c r="B5791" s="22" t="s">
        <v>4320</v>
      </c>
      <c r="C5791" s="22" t="s">
        <v>467</v>
      </c>
      <c r="D5791" s="4">
        <v>44.784925469999997</v>
      </c>
      <c r="E5791" s="4">
        <v>-93.172193699999994</v>
      </c>
    </row>
    <row r="5792" spans="1:5" x14ac:dyDescent="0.25">
      <c r="A5792" s="22" t="s">
        <v>4186</v>
      </c>
      <c r="B5792" s="22" t="s">
        <v>4321</v>
      </c>
      <c r="C5792" s="22" t="s">
        <v>467</v>
      </c>
      <c r="D5792" s="4">
        <v>44.783030439999997</v>
      </c>
      <c r="E5792" s="4">
        <v>-93.184225429999998</v>
      </c>
    </row>
    <row r="5793" spans="1:5" x14ac:dyDescent="0.25">
      <c r="A5793" s="22" t="s">
        <v>4186</v>
      </c>
      <c r="B5793" s="22" t="s">
        <v>4322</v>
      </c>
      <c r="C5793" s="22" t="s">
        <v>467</v>
      </c>
      <c r="D5793" s="4">
        <v>44.781380810000002</v>
      </c>
      <c r="E5793" s="4">
        <v>-93.180001430000004</v>
      </c>
    </row>
    <row r="5794" spans="1:5" x14ac:dyDescent="0.25">
      <c r="A5794" s="22" t="s">
        <v>4186</v>
      </c>
      <c r="B5794" s="22" t="s">
        <v>4323</v>
      </c>
      <c r="C5794" s="22" t="s">
        <v>467</v>
      </c>
      <c r="D5794" s="4">
        <v>44.779748240000004</v>
      </c>
      <c r="E5794" s="4">
        <v>-93.180016330000001</v>
      </c>
    </row>
    <row r="5795" spans="1:5" x14ac:dyDescent="0.25">
      <c r="A5795" s="22" t="s">
        <v>4186</v>
      </c>
      <c r="B5795" s="22" t="s">
        <v>4324</v>
      </c>
      <c r="C5795" s="22" t="s">
        <v>467</v>
      </c>
      <c r="D5795" s="4">
        <v>44.782347559999998</v>
      </c>
      <c r="E5795" s="4">
        <v>-93.178469829999997</v>
      </c>
    </row>
    <row r="5796" spans="1:5" x14ac:dyDescent="0.25">
      <c r="A5796" s="22" t="s">
        <v>4186</v>
      </c>
      <c r="B5796" s="22" t="s">
        <v>4325</v>
      </c>
      <c r="C5796" s="22" t="s">
        <v>467</v>
      </c>
      <c r="D5796" s="4">
        <v>44.779356049999997</v>
      </c>
      <c r="E5796" s="4">
        <v>-93.186994260000006</v>
      </c>
    </row>
    <row r="5797" spans="1:5" x14ac:dyDescent="0.25">
      <c r="A5797" s="22" t="s">
        <v>4186</v>
      </c>
      <c r="B5797" s="22" t="s">
        <v>4326</v>
      </c>
      <c r="C5797" s="22" t="s">
        <v>467</v>
      </c>
      <c r="D5797" s="4">
        <v>44.78282334</v>
      </c>
      <c r="E5797" s="4">
        <v>-93.175168499999998</v>
      </c>
    </row>
    <row r="5798" spans="1:5" x14ac:dyDescent="0.25">
      <c r="A5798" s="22" t="s">
        <v>4186</v>
      </c>
      <c r="B5798" s="22" t="s">
        <v>4327</v>
      </c>
      <c r="C5798" s="22" t="s">
        <v>467</v>
      </c>
      <c r="D5798" s="4">
        <v>44.838148670000002</v>
      </c>
      <c r="E5798" s="4">
        <v>-93.166342869999994</v>
      </c>
    </row>
    <row r="5799" spans="1:5" x14ac:dyDescent="0.25">
      <c r="A5799" s="22" t="s">
        <v>4186</v>
      </c>
      <c r="B5799" s="22" t="s">
        <v>4328</v>
      </c>
      <c r="C5799" s="22" t="s">
        <v>467</v>
      </c>
      <c r="D5799" s="4">
        <v>44.837913319999998</v>
      </c>
      <c r="E5799" s="4">
        <v>-93.165403819999995</v>
      </c>
    </row>
    <row r="5800" spans="1:5" x14ac:dyDescent="0.25">
      <c r="A5800" s="22" t="s">
        <v>4186</v>
      </c>
      <c r="B5800" s="22" t="s">
        <v>4329</v>
      </c>
      <c r="C5800" s="22" t="s">
        <v>467</v>
      </c>
      <c r="D5800" s="4">
        <v>44.83296395</v>
      </c>
      <c r="E5800" s="4">
        <v>-93.181786340000002</v>
      </c>
    </row>
    <row r="5801" spans="1:5" x14ac:dyDescent="0.25">
      <c r="A5801" s="22" t="s">
        <v>4186</v>
      </c>
      <c r="B5801" s="22" t="s">
        <v>4330</v>
      </c>
      <c r="C5801" s="22" t="s">
        <v>467</v>
      </c>
      <c r="D5801" s="4">
        <v>44.831481060000002</v>
      </c>
      <c r="E5801" s="4">
        <v>-93.179310169999994</v>
      </c>
    </row>
    <row r="5802" spans="1:5" x14ac:dyDescent="0.25">
      <c r="A5802" s="22" t="s">
        <v>4186</v>
      </c>
      <c r="B5802" s="22" t="s">
        <v>4331</v>
      </c>
      <c r="C5802" s="22" t="s">
        <v>467</v>
      </c>
      <c r="D5802" s="4">
        <v>44.832248040000003</v>
      </c>
      <c r="E5802" s="4">
        <v>-93.178193340000007</v>
      </c>
    </row>
    <row r="5803" spans="1:5" x14ac:dyDescent="0.25">
      <c r="A5803" s="22" t="s">
        <v>4186</v>
      </c>
      <c r="B5803" s="22" t="s">
        <v>4332</v>
      </c>
      <c r="C5803" s="22" t="s">
        <v>467</v>
      </c>
      <c r="D5803" s="4">
        <v>44.825235640000002</v>
      </c>
      <c r="E5803" s="4">
        <v>-93.183273209999996</v>
      </c>
    </row>
    <row r="5804" spans="1:5" x14ac:dyDescent="0.25">
      <c r="A5804" s="22" t="s">
        <v>4186</v>
      </c>
      <c r="B5804" s="22" t="s">
        <v>4333</v>
      </c>
      <c r="C5804" s="22" t="s">
        <v>467</v>
      </c>
      <c r="D5804" s="4">
        <v>44.829988899999996</v>
      </c>
      <c r="E5804" s="4">
        <v>-93.18880197</v>
      </c>
    </row>
    <row r="5805" spans="1:5" x14ac:dyDescent="0.25">
      <c r="A5805" s="22" t="s">
        <v>4186</v>
      </c>
      <c r="B5805" s="22" t="s">
        <v>4334</v>
      </c>
      <c r="C5805" s="22" t="s">
        <v>467</v>
      </c>
      <c r="D5805" s="4">
        <v>44.841718800000002</v>
      </c>
      <c r="E5805" s="4">
        <v>-93.192644959999996</v>
      </c>
    </row>
    <row r="5806" spans="1:5" x14ac:dyDescent="0.25">
      <c r="A5806" s="22" t="s">
        <v>4186</v>
      </c>
      <c r="B5806" s="22" t="s">
        <v>4335</v>
      </c>
      <c r="C5806" s="22" t="s">
        <v>467</v>
      </c>
      <c r="D5806" s="4">
        <v>44.834557169999997</v>
      </c>
      <c r="E5806" s="4">
        <v>-93.195059920000006</v>
      </c>
    </row>
    <row r="5807" spans="1:5" x14ac:dyDescent="0.25">
      <c r="A5807" s="22" t="s">
        <v>4186</v>
      </c>
      <c r="B5807" s="22" t="s">
        <v>4336</v>
      </c>
      <c r="C5807" s="22" t="s">
        <v>467</v>
      </c>
      <c r="D5807" s="4">
        <v>44.83793412</v>
      </c>
      <c r="E5807" s="4">
        <v>-93.177731050000006</v>
      </c>
    </row>
    <row r="5808" spans="1:5" x14ac:dyDescent="0.25">
      <c r="A5808" s="22" t="s">
        <v>4186</v>
      </c>
      <c r="B5808" s="22" t="s">
        <v>4337</v>
      </c>
      <c r="C5808" s="22" t="s">
        <v>467</v>
      </c>
      <c r="D5808" s="4">
        <v>44.840180660000001</v>
      </c>
      <c r="E5808" s="4">
        <v>-93.17126829</v>
      </c>
    </row>
    <row r="5809" spans="1:5" x14ac:dyDescent="0.25">
      <c r="A5809" s="22" t="s">
        <v>4186</v>
      </c>
      <c r="B5809" s="22" t="s">
        <v>4338</v>
      </c>
      <c r="C5809" s="22" t="s">
        <v>467</v>
      </c>
      <c r="D5809" s="4">
        <v>44.837951320000002</v>
      </c>
      <c r="E5809" s="4">
        <v>-93.176955800000002</v>
      </c>
    </row>
    <row r="5810" spans="1:5" x14ac:dyDescent="0.25">
      <c r="A5810" s="22" t="s">
        <v>4186</v>
      </c>
      <c r="B5810" s="22" t="s">
        <v>4339</v>
      </c>
      <c r="C5810" s="22" t="s">
        <v>467</v>
      </c>
      <c r="D5810" s="4">
        <v>44.843371070000003</v>
      </c>
      <c r="E5810" s="4">
        <v>-93.147753249999994</v>
      </c>
    </row>
    <row r="5811" spans="1:5" x14ac:dyDescent="0.25">
      <c r="A5811" s="22" t="s">
        <v>4186</v>
      </c>
      <c r="B5811" s="22" t="s">
        <v>4340</v>
      </c>
      <c r="C5811" s="22" t="s">
        <v>467</v>
      </c>
      <c r="D5811" s="4">
        <v>44.846889070000003</v>
      </c>
      <c r="E5811" s="4">
        <v>-93.162190229999993</v>
      </c>
    </row>
    <row r="5812" spans="1:5" x14ac:dyDescent="0.25">
      <c r="A5812" s="22" t="s">
        <v>4186</v>
      </c>
      <c r="B5812" s="22" t="s">
        <v>4341</v>
      </c>
      <c r="C5812" s="22" t="s">
        <v>467</v>
      </c>
      <c r="D5812" s="4">
        <v>44.842450900000003</v>
      </c>
      <c r="E5812" s="4">
        <v>-93.162587279999997</v>
      </c>
    </row>
    <row r="5813" spans="1:5" x14ac:dyDescent="0.25">
      <c r="A5813" s="22" t="s">
        <v>4186</v>
      </c>
      <c r="B5813" s="22" t="s">
        <v>4342</v>
      </c>
      <c r="C5813" s="22" t="s">
        <v>467</v>
      </c>
      <c r="D5813" s="4">
        <v>44.840112580000003</v>
      </c>
      <c r="E5813" s="4">
        <v>-93.149571859999995</v>
      </c>
    </row>
    <row r="5814" spans="1:5" x14ac:dyDescent="0.25">
      <c r="A5814" s="22" t="s">
        <v>4186</v>
      </c>
      <c r="B5814" s="22" t="s">
        <v>4343</v>
      </c>
      <c r="C5814" s="22" t="s">
        <v>467</v>
      </c>
      <c r="D5814" s="4">
        <v>44.840172529999997</v>
      </c>
      <c r="E5814" s="4">
        <v>-93.147223010000005</v>
      </c>
    </row>
    <row r="5815" spans="1:5" x14ac:dyDescent="0.25">
      <c r="A5815" s="22" t="s">
        <v>4186</v>
      </c>
      <c r="B5815" s="22" t="s">
        <v>4344</v>
      </c>
      <c r="C5815" s="22" t="s">
        <v>467</v>
      </c>
      <c r="D5815" s="4">
        <v>44.838958589999997</v>
      </c>
      <c r="E5815" s="4">
        <v>-93.149863310000001</v>
      </c>
    </row>
    <row r="5816" spans="1:5" x14ac:dyDescent="0.25">
      <c r="A5816" s="22" t="s">
        <v>4186</v>
      </c>
      <c r="B5816" s="22" t="s">
        <v>4345</v>
      </c>
      <c r="C5816" s="22" t="s">
        <v>467</v>
      </c>
      <c r="D5816" s="4">
        <v>44.837534900000001</v>
      </c>
      <c r="E5816" s="4">
        <v>-93.15117454</v>
      </c>
    </row>
    <row r="5817" spans="1:5" x14ac:dyDescent="0.25">
      <c r="A5817" s="22" t="s">
        <v>4186</v>
      </c>
      <c r="B5817" s="22" t="s">
        <v>4346</v>
      </c>
      <c r="C5817" s="22" t="s">
        <v>467</v>
      </c>
      <c r="D5817" s="4">
        <v>44.837313889999997</v>
      </c>
      <c r="E5817" s="4">
        <v>-93.149600469999996</v>
      </c>
    </row>
    <row r="5818" spans="1:5" x14ac:dyDescent="0.25">
      <c r="A5818" s="22" t="s">
        <v>4186</v>
      </c>
      <c r="B5818" s="22" t="s">
        <v>4347</v>
      </c>
      <c r="C5818" s="22" t="s">
        <v>467</v>
      </c>
      <c r="D5818" s="4">
        <v>44.837753360000001</v>
      </c>
      <c r="E5818" s="4">
        <v>-93.148662520000002</v>
      </c>
    </row>
    <row r="5819" spans="1:5" x14ac:dyDescent="0.25">
      <c r="A5819" s="22" t="s">
        <v>4186</v>
      </c>
      <c r="B5819" s="22" t="s">
        <v>4348</v>
      </c>
      <c r="C5819" s="22" t="s">
        <v>467</v>
      </c>
      <c r="D5819" s="4">
        <v>44.838610750000001</v>
      </c>
      <c r="E5819" s="4">
        <v>-93.148615590000006</v>
      </c>
    </row>
    <row r="5820" spans="1:5" x14ac:dyDescent="0.25">
      <c r="A5820" s="22" t="s">
        <v>4186</v>
      </c>
      <c r="B5820" s="22" t="s">
        <v>4349</v>
      </c>
      <c r="C5820" s="22" t="s">
        <v>467</v>
      </c>
      <c r="D5820" s="4">
        <v>44.83726369</v>
      </c>
      <c r="E5820" s="4">
        <v>-93.153264879999995</v>
      </c>
    </row>
    <row r="5821" spans="1:5" x14ac:dyDescent="0.25">
      <c r="A5821" s="22" t="s">
        <v>4186</v>
      </c>
      <c r="B5821" s="22" t="s">
        <v>4350</v>
      </c>
      <c r="C5821" s="22" t="s">
        <v>467</v>
      </c>
      <c r="D5821" s="4">
        <v>44.83911758</v>
      </c>
      <c r="E5821" s="4">
        <v>-93.152869899999999</v>
      </c>
    </row>
    <row r="5822" spans="1:5" x14ac:dyDescent="0.25">
      <c r="A5822" s="22" t="s">
        <v>4186</v>
      </c>
      <c r="B5822" s="22" t="s">
        <v>4350</v>
      </c>
      <c r="C5822" s="22" t="s">
        <v>467</v>
      </c>
      <c r="D5822" s="4">
        <v>44.83911758</v>
      </c>
      <c r="E5822" s="4">
        <v>-93.152869899999999</v>
      </c>
    </row>
    <row r="5823" spans="1:5" x14ac:dyDescent="0.25">
      <c r="A5823" s="22" t="s">
        <v>4186</v>
      </c>
      <c r="B5823" s="22" t="s">
        <v>4351</v>
      </c>
      <c r="C5823" s="22" t="s">
        <v>467</v>
      </c>
      <c r="D5823" s="4">
        <v>44.836215660000001</v>
      </c>
      <c r="E5823" s="4">
        <v>-93.15044958</v>
      </c>
    </row>
    <row r="5824" spans="1:5" x14ac:dyDescent="0.25">
      <c r="A5824" s="22" t="s">
        <v>4186</v>
      </c>
      <c r="B5824" s="22" t="s">
        <v>4352</v>
      </c>
      <c r="C5824" s="22" t="s">
        <v>467</v>
      </c>
      <c r="D5824" s="4">
        <v>44.834550610000001</v>
      </c>
      <c r="E5824" s="4">
        <v>-93.149219169999995</v>
      </c>
    </row>
    <row r="5825" spans="1:5" x14ac:dyDescent="0.25">
      <c r="A5825" s="22" t="s">
        <v>4186</v>
      </c>
      <c r="B5825" s="22" t="s">
        <v>4353</v>
      </c>
      <c r="C5825" s="22" t="s">
        <v>467</v>
      </c>
      <c r="D5825" s="4">
        <v>44.836313879999999</v>
      </c>
      <c r="E5825" s="4">
        <v>-93.141547020000004</v>
      </c>
    </row>
    <row r="5826" spans="1:5" x14ac:dyDescent="0.25">
      <c r="A5826" s="22" t="s">
        <v>4186</v>
      </c>
      <c r="B5826" s="22" t="s">
        <v>4354</v>
      </c>
      <c r="C5826" s="22" t="s">
        <v>467</v>
      </c>
      <c r="D5826" s="4">
        <v>44.826546780000001</v>
      </c>
      <c r="E5826" s="4">
        <v>-93.13601946</v>
      </c>
    </row>
    <row r="5827" spans="1:5" x14ac:dyDescent="0.25">
      <c r="A5827" s="22" t="s">
        <v>4186</v>
      </c>
      <c r="B5827" s="22" t="s">
        <v>4355</v>
      </c>
      <c r="C5827" s="22" t="s">
        <v>467</v>
      </c>
      <c r="D5827" s="4">
        <v>44.831031170000003</v>
      </c>
      <c r="E5827" s="4">
        <v>-93.140323620000004</v>
      </c>
    </row>
    <row r="5828" spans="1:5" x14ac:dyDescent="0.25">
      <c r="A5828" s="22" t="s">
        <v>4186</v>
      </c>
      <c r="B5828" s="22" t="s">
        <v>4356</v>
      </c>
      <c r="C5828" s="22" t="s">
        <v>467</v>
      </c>
      <c r="D5828" s="4">
        <v>44.831104080000003</v>
      </c>
      <c r="E5828" s="4">
        <v>-93.138066620000004</v>
      </c>
    </row>
    <row r="5829" spans="1:5" x14ac:dyDescent="0.25">
      <c r="A5829" s="22" t="s">
        <v>4186</v>
      </c>
      <c r="B5829" s="22" t="s">
        <v>4357</v>
      </c>
      <c r="C5829" s="22" t="s">
        <v>467</v>
      </c>
      <c r="D5829" s="4">
        <v>44.832883209999999</v>
      </c>
      <c r="E5829" s="4">
        <v>-93.145698940000003</v>
      </c>
    </row>
    <row r="5830" spans="1:5" x14ac:dyDescent="0.25">
      <c r="A5830" s="22" t="s">
        <v>4186</v>
      </c>
      <c r="B5830" s="22" t="s">
        <v>4358</v>
      </c>
      <c r="C5830" s="22" t="s">
        <v>467</v>
      </c>
      <c r="D5830" s="4">
        <v>44.826647719999997</v>
      </c>
      <c r="E5830" s="4">
        <v>-93.137032360000006</v>
      </c>
    </row>
    <row r="5831" spans="1:5" x14ac:dyDescent="0.25">
      <c r="A5831" s="22" t="s">
        <v>4186</v>
      </c>
      <c r="B5831" s="22" t="s">
        <v>4359</v>
      </c>
      <c r="C5831" s="22" t="s">
        <v>467</v>
      </c>
      <c r="D5831" s="4">
        <v>44.828835609999999</v>
      </c>
      <c r="E5831" s="4">
        <v>-93.137346469999997</v>
      </c>
    </row>
    <row r="5832" spans="1:5" x14ac:dyDescent="0.25">
      <c r="A5832" s="22" t="s">
        <v>4186</v>
      </c>
      <c r="B5832" s="22" t="s">
        <v>4360</v>
      </c>
      <c r="C5832" s="22" t="s">
        <v>467</v>
      </c>
      <c r="D5832" s="4">
        <v>44.825738620000003</v>
      </c>
      <c r="E5832" s="4">
        <v>-93.141554659999997</v>
      </c>
    </row>
    <row r="5833" spans="1:5" x14ac:dyDescent="0.25">
      <c r="A5833" s="22" t="s">
        <v>4186</v>
      </c>
      <c r="B5833" s="22" t="s">
        <v>4361</v>
      </c>
      <c r="C5833" s="22" t="s">
        <v>467</v>
      </c>
      <c r="D5833" s="4">
        <v>44.830027340000001</v>
      </c>
      <c r="E5833" s="4">
        <v>-93.151576320000004</v>
      </c>
    </row>
    <row r="5834" spans="1:5" x14ac:dyDescent="0.25">
      <c r="A5834" s="22" t="s">
        <v>4186</v>
      </c>
      <c r="B5834" s="22" t="s">
        <v>4362</v>
      </c>
      <c r="C5834" s="22" t="s">
        <v>467</v>
      </c>
      <c r="D5834" s="4">
        <v>44.83228046</v>
      </c>
      <c r="E5834" s="4">
        <v>-93.154709740000001</v>
      </c>
    </row>
    <row r="5835" spans="1:5" x14ac:dyDescent="0.25">
      <c r="A5835" s="22" t="s">
        <v>4186</v>
      </c>
      <c r="B5835" s="22" t="s">
        <v>4363</v>
      </c>
      <c r="C5835" s="22" t="s">
        <v>467</v>
      </c>
      <c r="D5835" s="4">
        <v>44.829395329999997</v>
      </c>
      <c r="E5835" s="4">
        <v>-93.15078742</v>
      </c>
    </row>
    <row r="5836" spans="1:5" x14ac:dyDescent="0.25">
      <c r="A5836" s="22" t="s">
        <v>4186</v>
      </c>
      <c r="B5836" s="22" t="s">
        <v>4364</v>
      </c>
      <c r="C5836" s="22" t="s">
        <v>467</v>
      </c>
      <c r="D5836" s="4">
        <v>44.827074760000002</v>
      </c>
      <c r="E5836" s="4">
        <v>-93.150237619999999</v>
      </c>
    </row>
    <row r="5837" spans="1:5" x14ac:dyDescent="0.25">
      <c r="A5837" s="22" t="s">
        <v>4186</v>
      </c>
      <c r="B5837" s="22" t="s">
        <v>4365</v>
      </c>
      <c r="C5837" s="22" t="s">
        <v>467</v>
      </c>
      <c r="D5837" s="4">
        <v>44.82929386</v>
      </c>
      <c r="E5837" s="4">
        <v>-93.158172030000003</v>
      </c>
    </row>
    <row r="5838" spans="1:5" x14ac:dyDescent="0.25">
      <c r="A5838" s="22" t="s">
        <v>4186</v>
      </c>
      <c r="B5838" s="22" t="s">
        <v>4366</v>
      </c>
      <c r="C5838" s="22" t="s">
        <v>467</v>
      </c>
      <c r="D5838" s="4">
        <v>44.846073050000001</v>
      </c>
      <c r="E5838" s="4">
        <v>-93.169583410000001</v>
      </c>
    </row>
    <row r="5839" spans="1:5" x14ac:dyDescent="0.25">
      <c r="A5839" s="22" t="s">
        <v>4186</v>
      </c>
      <c r="B5839" s="22" t="s">
        <v>4367</v>
      </c>
      <c r="C5839" s="22" t="s">
        <v>467</v>
      </c>
      <c r="D5839" s="4">
        <v>44.845703389999997</v>
      </c>
      <c r="E5839" s="4">
        <v>-93.171291600000004</v>
      </c>
    </row>
    <row r="5840" spans="1:5" x14ac:dyDescent="0.25">
      <c r="A5840" s="22" t="s">
        <v>4186</v>
      </c>
      <c r="B5840" s="22" t="s">
        <v>4368</v>
      </c>
      <c r="C5840" s="22" t="s">
        <v>467</v>
      </c>
      <c r="D5840" s="4">
        <v>44.84312602</v>
      </c>
      <c r="E5840" s="4">
        <v>-93.129916320000007</v>
      </c>
    </row>
    <row r="5841" spans="1:5" x14ac:dyDescent="0.25">
      <c r="A5841" s="22" t="s">
        <v>4186</v>
      </c>
      <c r="B5841" s="22" t="s">
        <v>4369</v>
      </c>
      <c r="C5841" s="22" t="s">
        <v>467</v>
      </c>
      <c r="D5841" s="4">
        <v>44.845167570000001</v>
      </c>
      <c r="E5841" s="4">
        <v>-93.142509369999999</v>
      </c>
    </row>
    <row r="5842" spans="1:5" x14ac:dyDescent="0.25">
      <c r="A5842" s="22" t="s">
        <v>4186</v>
      </c>
      <c r="B5842" s="22" t="s">
        <v>4370</v>
      </c>
      <c r="C5842" s="22" t="s">
        <v>467</v>
      </c>
      <c r="D5842" s="4">
        <v>44.837274180000001</v>
      </c>
      <c r="E5842" s="4">
        <v>-93.137744359999999</v>
      </c>
    </row>
    <row r="5843" spans="1:5" x14ac:dyDescent="0.25">
      <c r="A5843" s="22" t="s">
        <v>4186</v>
      </c>
      <c r="B5843" s="22" t="s">
        <v>4371</v>
      </c>
      <c r="C5843" s="22" t="s">
        <v>467</v>
      </c>
      <c r="D5843" s="4">
        <v>44.834113600000002</v>
      </c>
      <c r="E5843" s="4">
        <v>-93.138766559999993</v>
      </c>
    </row>
    <row r="5844" spans="1:5" x14ac:dyDescent="0.25">
      <c r="A5844" s="22" t="s">
        <v>4186</v>
      </c>
      <c r="B5844" s="22" t="s">
        <v>4372</v>
      </c>
      <c r="C5844" s="22" t="s">
        <v>467</v>
      </c>
      <c r="D5844" s="4">
        <v>44.834099479999999</v>
      </c>
      <c r="E5844" s="4">
        <v>-93.136958289999995</v>
      </c>
    </row>
    <row r="5845" spans="1:5" x14ac:dyDescent="0.25">
      <c r="A5845" s="22" t="s">
        <v>4186</v>
      </c>
      <c r="B5845" s="22" t="s">
        <v>4373</v>
      </c>
      <c r="C5845" s="22" t="s">
        <v>467</v>
      </c>
      <c r="D5845" s="4">
        <v>44.835713689999999</v>
      </c>
      <c r="E5845" s="4">
        <v>-93.137408210000004</v>
      </c>
    </row>
    <row r="5846" spans="1:5" x14ac:dyDescent="0.25">
      <c r="A5846" s="22" t="s">
        <v>4186</v>
      </c>
      <c r="B5846" s="22" t="s">
        <v>4374</v>
      </c>
      <c r="C5846" s="22" t="s">
        <v>467</v>
      </c>
      <c r="D5846" s="4">
        <v>44.838421609999997</v>
      </c>
      <c r="E5846" s="4">
        <v>-93.135943600000004</v>
      </c>
    </row>
    <row r="5847" spans="1:5" x14ac:dyDescent="0.25">
      <c r="A5847" s="22" t="s">
        <v>4186</v>
      </c>
      <c r="B5847" s="22" t="s">
        <v>4375</v>
      </c>
      <c r="C5847" s="22" t="s">
        <v>467</v>
      </c>
      <c r="D5847" s="4">
        <v>44.833954550000001</v>
      </c>
      <c r="E5847" s="4">
        <v>-93.136032380000003</v>
      </c>
    </row>
    <row r="5848" spans="1:5" x14ac:dyDescent="0.25">
      <c r="A5848" s="22" t="s">
        <v>4186</v>
      </c>
      <c r="B5848" s="22" t="s">
        <v>4376</v>
      </c>
      <c r="C5848" s="22" t="s">
        <v>467</v>
      </c>
      <c r="D5848" s="4">
        <v>44.830263340000002</v>
      </c>
      <c r="E5848" s="4">
        <v>-93.131071849999998</v>
      </c>
    </row>
    <row r="5849" spans="1:5" x14ac:dyDescent="0.25">
      <c r="A5849" s="22" t="s">
        <v>4186</v>
      </c>
      <c r="B5849" s="22" t="s">
        <v>4377</v>
      </c>
      <c r="C5849" s="22" t="s">
        <v>467</v>
      </c>
      <c r="D5849" s="4">
        <v>44.830878269999999</v>
      </c>
      <c r="E5849" s="4">
        <v>-93.13505868</v>
      </c>
    </row>
    <row r="5850" spans="1:5" x14ac:dyDescent="0.25">
      <c r="A5850" s="22" t="s">
        <v>4186</v>
      </c>
      <c r="B5850" s="22" t="s">
        <v>4378</v>
      </c>
      <c r="C5850" s="22" t="s">
        <v>467</v>
      </c>
      <c r="D5850" s="4">
        <v>44.828830369999999</v>
      </c>
      <c r="E5850" s="4">
        <v>-93.132091189999997</v>
      </c>
    </row>
    <row r="5851" spans="1:5" x14ac:dyDescent="0.25">
      <c r="A5851" s="22" t="s">
        <v>4186</v>
      </c>
      <c r="B5851" s="22" t="s">
        <v>4379</v>
      </c>
      <c r="C5851" s="22" t="s">
        <v>467</v>
      </c>
      <c r="D5851" s="4">
        <v>44.859719640000002</v>
      </c>
      <c r="E5851" s="4">
        <v>-93.109399629999999</v>
      </c>
    </row>
    <row r="5852" spans="1:5" x14ac:dyDescent="0.25">
      <c r="A5852" s="22" t="s">
        <v>4186</v>
      </c>
      <c r="B5852" s="22" t="s">
        <v>4380</v>
      </c>
      <c r="C5852" s="22" t="s">
        <v>467</v>
      </c>
      <c r="D5852" s="4">
        <v>44.858946090000003</v>
      </c>
      <c r="E5852" s="4">
        <v>-93.109738269999994</v>
      </c>
    </row>
    <row r="5853" spans="1:5" x14ac:dyDescent="0.25">
      <c r="A5853" s="22" t="s">
        <v>4186</v>
      </c>
      <c r="B5853" s="22" t="s">
        <v>4381</v>
      </c>
      <c r="C5853" s="22" t="s">
        <v>467</v>
      </c>
      <c r="D5853" s="4">
        <v>44.8590917</v>
      </c>
      <c r="E5853" s="4">
        <v>-93.109332620000004</v>
      </c>
    </row>
    <row r="5854" spans="1:5" x14ac:dyDescent="0.25">
      <c r="A5854" s="22" t="s">
        <v>4186</v>
      </c>
      <c r="B5854" s="22" t="s">
        <v>4382</v>
      </c>
      <c r="C5854" s="22" t="s">
        <v>467</v>
      </c>
      <c r="D5854" s="4">
        <v>44.859506680000003</v>
      </c>
      <c r="E5854" s="4">
        <v>-93.108771349999998</v>
      </c>
    </row>
    <row r="5855" spans="1:5" x14ac:dyDescent="0.25">
      <c r="A5855" s="22" t="s">
        <v>4186</v>
      </c>
      <c r="B5855" s="22" t="s">
        <v>4383</v>
      </c>
      <c r="C5855" s="22" t="s">
        <v>467</v>
      </c>
      <c r="D5855" s="4">
        <v>44.860281010000001</v>
      </c>
      <c r="E5855" s="4">
        <v>-93.115444190000005</v>
      </c>
    </row>
    <row r="5856" spans="1:5" x14ac:dyDescent="0.25">
      <c r="A5856" s="22" t="s">
        <v>4186</v>
      </c>
      <c r="B5856" s="22" t="s">
        <v>4384</v>
      </c>
      <c r="C5856" s="22" t="s">
        <v>467</v>
      </c>
      <c r="D5856" s="4">
        <v>44.860194110000002</v>
      </c>
      <c r="E5856" s="4">
        <v>-93.114266290000003</v>
      </c>
    </row>
    <row r="5857" spans="1:5" x14ac:dyDescent="0.25">
      <c r="A5857" s="22" t="s">
        <v>4186</v>
      </c>
      <c r="B5857" s="22" t="s">
        <v>4385</v>
      </c>
      <c r="C5857" s="22" t="s">
        <v>467</v>
      </c>
      <c r="D5857" s="4">
        <v>44.861349670000003</v>
      </c>
      <c r="E5857" s="4">
        <v>-93.11118999</v>
      </c>
    </row>
    <row r="5858" spans="1:5" x14ac:dyDescent="0.25">
      <c r="A5858" s="22" t="s">
        <v>4186</v>
      </c>
      <c r="B5858" s="22" t="s">
        <v>4386</v>
      </c>
      <c r="C5858" s="22" t="s">
        <v>467</v>
      </c>
      <c r="D5858" s="4">
        <v>44.858345329999999</v>
      </c>
      <c r="E5858" s="4">
        <v>-93.114514869999994</v>
      </c>
    </row>
    <row r="5859" spans="1:5" x14ac:dyDescent="0.25">
      <c r="A5859" s="22" t="s">
        <v>4186</v>
      </c>
      <c r="B5859" s="22" t="s">
        <v>4387</v>
      </c>
      <c r="C5859" s="22" t="s">
        <v>467</v>
      </c>
      <c r="D5859" s="4">
        <v>44.855933350000001</v>
      </c>
      <c r="E5859" s="4">
        <v>-93.114459969999999</v>
      </c>
    </row>
    <row r="5860" spans="1:5" x14ac:dyDescent="0.25">
      <c r="A5860" s="22" t="s">
        <v>4186</v>
      </c>
      <c r="B5860" s="22" t="s">
        <v>4388</v>
      </c>
      <c r="C5860" s="22" t="s">
        <v>467</v>
      </c>
      <c r="D5860" s="4">
        <v>44.855518009999997</v>
      </c>
      <c r="E5860" s="4">
        <v>-93.111967379999996</v>
      </c>
    </row>
    <row r="5861" spans="1:5" x14ac:dyDescent="0.25">
      <c r="A5861" s="22" t="s">
        <v>4186</v>
      </c>
      <c r="B5861" s="22" t="s">
        <v>4389</v>
      </c>
      <c r="C5861" s="22" t="s">
        <v>467</v>
      </c>
      <c r="D5861" s="4">
        <v>44.857339250000003</v>
      </c>
      <c r="E5861" s="4">
        <v>-93.110009349999999</v>
      </c>
    </row>
    <row r="5862" spans="1:5" x14ac:dyDescent="0.25">
      <c r="A5862" s="22" t="s">
        <v>4186</v>
      </c>
      <c r="B5862" s="22" t="s">
        <v>4390</v>
      </c>
      <c r="C5862" s="22" t="s">
        <v>467</v>
      </c>
      <c r="D5862" s="4">
        <v>44.861611609999997</v>
      </c>
      <c r="E5862" s="4">
        <v>-93.121918059999999</v>
      </c>
    </row>
    <row r="5863" spans="1:5" x14ac:dyDescent="0.25">
      <c r="A5863" s="22" t="s">
        <v>4186</v>
      </c>
      <c r="B5863" s="22" t="s">
        <v>4391</v>
      </c>
      <c r="C5863" s="22" t="s">
        <v>467</v>
      </c>
      <c r="D5863" s="4">
        <v>44.856088380000003</v>
      </c>
      <c r="E5863" s="4">
        <v>-93.121027760000004</v>
      </c>
    </row>
    <row r="5864" spans="1:5" x14ac:dyDescent="0.25">
      <c r="A5864" s="22" t="s">
        <v>4186</v>
      </c>
      <c r="B5864" s="22" t="s">
        <v>4392</v>
      </c>
      <c r="C5864" s="22" t="s">
        <v>467</v>
      </c>
      <c r="D5864" s="4">
        <v>44.853836020000003</v>
      </c>
      <c r="E5864" s="4">
        <v>-93.12093308</v>
      </c>
    </row>
    <row r="5865" spans="1:5" x14ac:dyDescent="0.25">
      <c r="A5865" s="22" t="s">
        <v>4186</v>
      </c>
      <c r="B5865" s="22" t="s">
        <v>4393</v>
      </c>
      <c r="C5865" s="22" t="s">
        <v>467</v>
      </c>
      <c r="D5865" s="4">
        <v>44.854280420000002</v>
      </c>
      <c r="E5865" s="4">
        <v>-93.116341449999993</v>
      </c>
    </row>
    <row r="5866" spans="1:5" x14ac:dyDescent="0.25">
      <c r="A5866" s="22" t="s">
        <v>4186</v>
      </c>
      <c r="B5866" s="22" t="s">
        <v>4394</v>
      </c>
      <c r="C5866" s="22" t="s">
        <v>467</v>
      </c>
      <c r="D5866" s="4">
        <v>44.853028539999997</v>
      </c>
      <c r="E5866" s="4">
        <v>-93.121522310000003</v>
      </c>
    </row>
    <row r="5867" spans="1:5" x14ac:dyDescent="0.25">
      <c r="A5867" s="22" t="s">
        <v>4186</v>
      </c>
      <c r="B5867" s="22" t="s">
        <v>4395</v>
      </c>
      <c r="C5867" s="22" t="s">
        <v>467</v>
      </c>
      <c r="D5867" s="4">
        <v>44.853509549999998</v>
      </c>
      <c r="E5867" s="4">
        <v>-93.121431270000002</v>
      </c>
    </row>
    <row r="5868" spans="1:5" x14ac:dyDescent="0.25">
      <c r="A5868" s="22" t="s">
        <v>4186</v>
      </c>
      <c r="B5868" s="22" t="s">
        <v>4396</v>
      </c>
      <c r="C5868" s="22" t="s">
        <v>467</v>
      </c>
      <c r="D5868" s="4">
        <v>44.849997790000003</v>
      </c>
      <c r="E5868" s="4">
        <v>-93.123713800000004</v>
      </c>
    </row>
    <row r="5869" spans="1:5" x14ac:dyDescent="0.25">
      <c r="A5869" s="22" t="s">
        <v>4186</v>
      </c>
      <c r="B5869" s="22" t="s">
        <v>4397</v>
      </c>
      <c r="C5869" s="22" t="s">
        <v>467</v>
      </c>
      <c r="D5869" s="4">
        <v>44.849028410000003</v>
      </c>
      <c r="E5869" s="4">
        <v>-93.119758820000001</v>
      </c>
    </row>
    <row r="5870" spans="1:5" x14ac:dyDescent="0.25">
      <c r="A5870" s="22" t="s">
        <v>4186</v>
      </c>
      <c r="B5870" s="22" t="s">
        <v>4398</v>
      </c>
      <c r="C5870" s="22" t="s">
        <v>467</v>
      </c>
      <c r="D5870" s="4">
        <v>44.854380450000001</v>
      </c>
      <c r="E5870" s="4">
        <v>-93.109835000000004</v>
      </c>
    </row>
    <row r="5871" spans="1:5" x14ac:dyDescent="0.25">
      <c r="A5871" s="22" t="s">
        <v>4186</v>
      </c>
      <c r="B5871" s="22" t="s">
        <v>4399</v>
      </c>
      <c r="C5871" s="22" t="s">
        <v>467</v>
      </c>
      <c r="D5871" s="4">
        <v>44.854380450000001</v>
      </c>
      <c r="E5871" s="4">
        <v>-93.109835000000004</v>
      </c>
    </row>
    <row r="5872" spans="1:5" x14ac:dyDescent="0.25">
      <c r="A5872" s="22" t="s">
        <v>4186</v>
      </c>
      <c r="B5872" s="22" t="s">
        <v>4400</v>
      </c>
      <c r="C5872" s="22" t="s">
        <v>467</v>
      </c>
      <c r="D5872" s="4">
        <v>44.854380450000001</v>
      </c>
      <c r="E5872" s="4">
        <v>-93.109835000000004</v>
      </c>
    </row>
    <row r="5873" spans="1:5" x14ac:dyDescent="0.25">
      <c r="A5873" s="22" t="s">
        <v>4186</v>
      </c>
      <c r="B5873" s="22" t="s">
        <v>4401</v>
      </c>
      <c r="C5873" s="22" t="s">
        <v>467</v>
      </c>
      <c r="D5873" s="4">
        <v>44.849723179999998</v>
      </c>
      <c r="E5873" s="4">
        <v>-93.104857730000006</v>
      </c>
    </row>
    <row r="5874" spans="1:5" x14ac:dyDescent="0.25">
      <c r="A5874" s="22" t="s">
        <v>4186</v>
      </c>
      <c r="B5874" s="22" t="s">
        <v>4402</v>
      </c>
      <c r="C5874" s="22" t="s">
        <v>467</v>
      </c>
      <c r="D5874" s="4">
        <v>44.85773477</v>
      </c>
      <c r="E5874" s="4">
        <v>-93.133776769999997</v>
      </c>
    </row>
    <row r="5875" spans="1:5" x14ac:dyDescent="0.25">
      <c r="A5875" s="22" t="s">
        <v>4186</v>
      </c>
      <c r="B5875" s="22" t="s">
        <v>4403</v>
      </c>
      <c r="C5875" s="22" t="s">
        <v>467</v>
      </c>
      <c r="D5875" s="4">
        <v>44.861525880000002</v>
      </c>
      <c r="E5875" s="4">
        <v>-93.139259640000006</v>
      </c>
    </row>
    <row r="5876" spans="1:5" x14ac:dyDescent="0.25">
      <c r="A5876" s="22" t="s">
        <v>4186</v>
      </c>
      <c r="B5876" s="22" t="s">
        <v>4404</v>
      </c>
      <c r="C5876" s="22" t="s">
        <v>467</v>
      </c>
      <c r="D5876" s="4">
        <v>44.844693599999999</v>
      </c>
      <c r="E5876" s="4">
        <v>-93.112494499999997</v>
      </c>
    </row>
    <row r="5877" spans="1:5" x14ac:dyDescent="0.25">
      <c r="A5877" s="22" t="s">
        <v>4186</v>
      </c>
      <c r="B5877" s="22" t="s">
        <v>4405</v>
      </c>
      <c r="C5877" s="22" t="s">
        <v>467</v>
      </c>
      <c r="D5877" s="4">
        <v>44.843722790000001</v>
      </c>
      <c r="E5877" s="4">
        <v>-93.113755010000006</v>
      </c>
    </row>
    <row r="5878" spans="1:5" x14ac:dyDescent="0.25">
      <c r="A5878" s="22" t="s">
        <v>4186</v>
      </c>
      <c r="B5878" s="22" t="s">
        <v>4406</v>
      </c>
      <c r="C5878" s="22" t="s">
        <v>467</v>
      </c>
      <c r="D5878" s="4">
        <v>44.826340549999998</v>
      </c>
      <c r="E5878" s="4">
        <v>-93.108324719999999</v>
      </c>
    </row>
    <row r="5879" spans="1:5" x14ac:dyDescent="0.25">
      <c r="A5879" s="22" t="s">
        <v>4186</v>
      </c>
      <c r="B5879" s="22" t="s">
        <v>4407</v>
      </c>
      <c r="C5879" s="22" t="s">
        <v>467</v>
      </c>
      <c r="D5879" s="4">
        <v>44.82430213</v>
      </c>
      <c r="E5879" s="4">
        <v>-93.107069600000003</v>
      </c>
    </row>
    <row r="5880" spans="1:5" x14ac:dyDescent="0.25">
      <c r="A5880" s="22" t="s">
        <v>4186</v>
      </c>
      <c r="B5880" s="22" t="s">
        <v>4408</v>
      </c>
      <c r="C5880" s="22" t="s">
        <v>467</v>
      </c>
      <c r="D5880" s="4">
        <v>44.819924550000003</v>
      </c>
      <c r="E5880" s="4">
        <v>-93.107277400000001</v>
      </c>
    </row>
    <row r="5881" spans="1:5" x14ac:dyDescent="0.25">
      <c r="A5881" s="22" t="s">
        <v>4186</v>
      </c>
      <c r="B5881" s="22" t="s">
        <v>4409</v>
      </c>
      <c r="C5881" s="22" t="s">
        <v>467</v>
      </c>
      <c r="D5881" s="4">
        <v>44.822002509999997</v>
      </c>
      <c r="E5881" s="4">
        <v>-93.107390289999998</v>
      </c>
    </row>
    <row r="5882" spans="1:5" x14ac:dyDescent="0.25">
      <c r="A5882" s="22" t="s">
        <v>4186</v>
      </c>
      <c r="B5882" s="22" t="s">
        <v>4410</v>
      </c>
      <c r="C5882" s="22" t="s">
        <v>467</v>
      </c>
      <c r="D5882" s="4">
        <v>44.849266970000002</v>
      </c>
      <c r="E5882" s="4">
        <v>-93.149163549999997</v>
      </c>
    </row>
    <row r="5883" spans="1:5" x14ac:dyDescent="0.25">
      <c r="A5883" s="22" t="s">
        <v>4186</v>
      </c>
      <c r="B5883" s="22" t="s">
        <v>4411</v>
      </c>
      <c r="C5883" s="22" t="s">
        <v>467</v>
      </c>
      <c r="D5883" s="4">
        <v>44.850103850000004</v>
      </c>
      <c r="E5883" s="4">
        <v>-93.147408819999995</v>
      </c>
    </row>
    <row r="5884" spans="1:5" x14ac:dyDescent="0.25">
      <c r="A5884" s="22" t="s">
        <v>4186</v>
      </c>
      <c r="B5884" s="22" t="s">
        <v>4412</v>
      </c>
      <c r="C5884" s="22" t="s">
        <v>467</v>
      </c>
      <c r="D5884" s="4">
        <v>44.857845470000001</v>
      </c>
      <c r="E5884" s="4">
        <v>-93.174631020000007</v>
      </c>
    </row>
    <row r="5885" spans="1:5" x14ac:dyDescent="0.25">
      <c r="A5885" s="22" t="s">
        <v>4186</v>
      </c>
      <c r="B5885" s="22" t="s">
        <v>4413</v>
      </c>
      <c r="C5885" s="22" t="s">
        <v>467</v>
      </c>
      <c r="D5885" s="4">
        <v>44.858103880000002</v>
      </c>
      <c r="E5885" s="4">
        <v>-93.175413950000006</v>
      </c>
    </row>
    <row r="5886" spans="1:5" x14ac:dyDescent="0.25">
      <c r="A5886" s="22" t="s">
        <v>4186</v>
      </c>
      <c r="B5886" s="22" t="s">
        <v>4414</v>
      </c>
      <c r="C5886" s="22" t="s">
        <v>467</v>
      </c>
      <c r="D5886" s="4">
        <v>44.856921640000003</v>
      </c>
      <c r="E5886" s="4">
        <v>-93.172904750000001</v>
      </c>
    </row>
    <row r="5887" spans="1:5" x14ac:dyDescent="0.25">
      <c r="A5887" s="22" t="s">
        <v>4186</v>
      </c>
      <c r="B5887" s="22" t="s">
        <v>4415</v>
      </c>
      <c r="C5887" s="22" t="s">
        <v>467</v>
      </c>
      <c r="D5887" s="4">
        <v>44.850457050000003</v>
      </c>
      <c r="E5887" s="4">
        <v>-93.173584379999994</v>
      </c>
    </row>
    <row r="5888" spans="1:5" x14ac:dyDescent="0.25">
      <c r="A5888" s="22" t="s">
        <v>4186</v>
      </c>
      <c r="B5888" s="22" t="s">
        <v>4416</v>
      </c>
      <c r="C5888" s="22" t="s">
        <v>467</v>
      </c>
      <c r="D5888" s="4">
        <v>44.848839560000002</v>
      </c>
      <c r="E5888" s="4">
        <v>-93.17209081</v>
      </c>
    </row>
    <row r="5889" spans="1:5" x14ac:dyDescent="0.25">
      <c r="A5889" s="22" t="s">
        <v>4186</v>
      </c>
      <c r="B5889" s="22" t="s">
        <v>4417</v>
      </c>
      <c r="C5889" s="22" t="s">
        <v>467</v>
      </c>
      <c r="D5889" s="4">
        <v>44.848463459999998</v>
      </c>
      <c r="E5889" s="4">
        <v>-93.172195540000004</v>
      </c>
    </row>
    <row r="5890" spans="1:5" x14ac:dyDescent="0.25">
      <c r="A5890" s="22" t="s">
        <v>4186</v>
      </c>
      <c r="B5890" s="22" t="s">
        <v>4418</v>
      </c>
      <c r="C5890" s="22" t="s">
        <v>467</v>
      </c>
      <c r="D5890" s="4">
        <v>44.829730230000003</v>
      </c>
      <c r="E5890" s="4">
        <v>-93.114376840000006</v>
      </c>
    </row>
    <row r="5891" spans="1:5" x14ac:dyDescent="0.25">
      <c r="A5891" s="22" t="s">
        <v>4186</v>
      </c>
      <c r="B5891" s="22" t="s">
        <v>4419</v>
      </c>
      <c r="C5891" s="22" t="s">
        <v>467</v>
      </c>
      <c r="D5891" s="4">
        <v>44.82745233</v>
      </c>
      <c r="E5891" s="4">
        <v>-93.119071450000007</v>
      </c>
    </row>
    <row r="5892" spans="1:5" x14ac:dyDescent="0.25">
      <c r="A5892" s="22" t="s">
        <v>4186</v>
      </c>
      <c r="B5892" s="22" t="s">
        <v>4420</v>
      </c>
      <c r="C5892" s="22" t="s">
        <v>467</v>
      </c>
      <c r="D5892" s="4">
        <v>44.826426580000003</v>
      </c>
      <c r="E5892" s="4">
        <v>-93.120065929999996</v>
      </c>
    </row>
    <row r="5893" spans="1:5" x14ac:dyDescent="0.25">
      <c r="A5893" s="22" t="s">
        <v>4186</v>
      </c>
      <c r="B5893" s="22" t="s">
        <v>4421</v>
      </c>
      <c r="C5893" s="22" t="s">
        <v>467</v>
      </c>
      <c r="D5893" s="4">
        <v>44.825828870000002</v>
      </c>
      <c r="E5893" s="4">
        <v>-93.117282239999994</v>
      </c>
    </row>
    <row r="5894" spans="1:5" x14ac:dyDescent="0.25">
      <c r="A5894" s="22" t="s">
        <v>4186</v>
      </c>
      <c r="B5894" s="22" t="s">
        <v>4422</v>
      </c>
      <c r="C5894" s="22" t="s">
        <v>467</v>
      </c>
      <c r="D5894" s="4">
        <v>44.820522089999997</v>
      </c>
      <c r="E5894" s="4">
        <v>-93.124217290000004</v>
      </c>
    </row>
    <row r="5895" spans="1:5" x14ac:dyDescent="0.25">
      <c r="A5895" s="22" t="s">
        <v>4186</v>
      </c>
      <c r="B5895" s="22" t="s">
        <v>4423</v>
      </c>
      <c r="C5895" s="22" t="s">
        <v>467</v>
      </c>
      <c r="D5895" s="4">
        <v>44.821766310000001</v>
      </c>
      <c r="E5895" s="4">
        <v>-93.123678429999998</v>
      </c>
    </row>
    <row r="5896" spans="1:5" x14ac:dyDescent="0.25">
      <c r="A5896" s="22" t="s">
        <v>4186</v>
      </c>
      <c r="B5896" s="22" t="s">
        <v>4424</v>
      </c>
      <c r="C5896" s="22" t="s">
        <v>467</v>
      </c>
      <c r="D5896" s="4">
        <v>44.827083469999998</v>
      </c>
      <c r="E5896" s="4">
        <v>-93.133602060000001</v>
      </c>
    </row>
    <row r="5897" spans="1:5" x14ac:dyDescent="0.25">
      <c r="A5897" s="22" t="s">
        <v>4186</v>
      </c>
      <c r="B5897" s="22" t="s">
        <v>4425</v>
      </c>
      <c r="C5897" s="22" t="s">
        <v>467</v>
      </c>
      <c r="D5897" s="4">
        <v>44.827180349999999</v>
      </c>
      <c r="E5897" s="4">
        <v>-93.128794810000002</v>
      </c>
    </row>
    <row r="5898" spans="1:5" x14ac:dyDescent="0.25">
      <c r="A5898" s="22" t="s">
        <v>4186</v>
      </c>
      <c r="B5898" s="22" t="s">
        <v>4426</v>
      </c>
      <c r="C5898" s="22" t="s">
        <v>467</v>
      </c>
      <c r="D5898" s="4">
        <v>44.822755030000003</v>
      </c>
      <c r="E5898" s="4">
        <v>-93.140135790000002</v>
      </c>
    </row>
    <row r="5899" spans="1:5" x14ac:dyDescent="0.25">
      <c r="A5899" s="22" t="s">
        <v>4186</v>
      </c>
      <c r="B5899" s="22" t="s">
        <v>4427</v>
      </c>
      <c r="C5899" s="22" t="s">
        <v>467</v>
      </c>
      <c r="D5899" s="4">
        <v>44.823710060000003</v>
      </c>
      <c r="E5899" s="4">
        <v>-93.138268569999994</v>
      </c>
    </row>
    <row r="5900" spans="1:5" x14ac:dyDescent="0.25">
      <c r="A5900" s="22" t="s">
        <v>4186</v>
      </c>
      <c r="B5900" s="22" t="s">
        <v>4428</v>
      </c>
      <c r="C5900" s="22" t="s">
        <v>467</v>
      </c>
      <c r="D5900" s="4">
        <v>44.824743980000001</v>
      </c>
      <c r="E5900" s="4">
        <v>-93.146487399999998</v>
      </c>
    </row>
    <row r="5901" spans="1:5" x14ac:dyDescent="0.25">
      <c r="A5901" s="22" t="s">
        <v>4186</v>
      </c>
      <c r="B5901" s="22" t="s">
        <v>4429</v>
      </c>
      <c r="C5901" s="22" t="s">
        <v>467</v>
      </c>
      <c r="D5901" s="4">
        <v>44.822659270000003</v>
      </c>
      <c r="E5901" s="4">
        <v>-93.146076859999994</v>
      </c>
    </row>
    <row r="5902" spans="1:5" x14ac:dyDescent="0.25">
      <c r="A5902" s="22" t="s">
        <v>4186</v>
      </c>
      <c r="B5902" s="22" t="s">
        <v>4430</v>
      </c>
      <c r="C5902" s="22" t="s">
        <v>467</v>
      </c>
      <c r="D5902" s="4">
        <v>44.824308520000002</v>
      </c>
      <c r="E5902" s="4">
        <v>-93.143895360000002</v>
      </c>
    </row>
    <row r="5903" spans="1:5" x14ac:dyDescent="0.25">
      <c r="A5903" s="22" t="s">
        <v>4186</v>
      </c>
      <c r="B5903" s="22" t="s">
        <v>4431</v>
      </c>
      <c r="C5903" s="22" t="s">
        <v>467</v>
      </c>
      <c r="D5903" s="4">
        <v>44.822665370000003</v>
      </c>
      <c r="E5903" s="4">
        <v>-93.143011700000002</v>
      </c>
    </row>
    <row r="5904" spans="1:5" x14ac:dyDescent="0.25">
      <c r="A5904" s="22" t="s">
        <v>4186</v>
      </c>
      <c r="B5904" s="22" t="s">
        <v>4432</v>
      </c>
      <c r="C5904" s="22" t="s">
        <v>467</v>
      </c>
      <c r="D5904" s="4">
        <v>44.819608909999999</v>
      </c>
      <c r="E5904" s="4">
        <v>-93.145908090000006</v>
      </c>
    </row>
    <row r="5905" spans="1:5" x14ac:dyDescent="0.25">
      <c r="A5905" s="22" t="s">
        <v>4186</v>
      </c>
      <c r="B5905" s="22" t="s">
        <v>4433</v>
      </c>
      <c r="C5905" s="22" t="s">
        <v>467</v>
      </c>
      <c r="D5905" s="4">
        <v>44.822539159999998</v>
      </c>
      <c r="E5905" s="4">
        <v>-93.140770079999996</v>
      </c>
    </row>
    <row r="5906" spans="1:5" x14ac:dyDescent="0.25">
      <c r="A5906" s="22" t="s">
        <v>4186</v>
      </c>
      <c r="B5906" s="22" t="s">
        <v>4434</v>
      </c>
      <c r="C5906" s="22" t="s">
        <v>467</v>
      </c>
      <c r="D5906" s="4">
        <v>44.821762270000001</v>
      </c>
      <c r="E5906" s="4">
        <v>-93.141660130000005</v>
      </c>
    </row>
    <row r="5907" spans="1:5" x14ac:dyDescent="0.25">
      <c r="A5907" s="22" t="s">
        <v>4186</v>
      </c>
      <c r="B5907" s="22" t="s">
        <v>4435</v>
      </c>
      <c r="C5907" s="22" t="s">
        <v>467</v>
      </c>
      <c r="D5907" s="4">
        <v>44.81956271</v>
      </c>
      <c r="E5907" s="4">
        <v>-93.139815150000004</v>
      </c>
    </row>
    <row r="5908" spans="1:5" x14ac:dyDescent="0.25">
      <c r="A5908" s="22" t="s">
        <v>4186</v>
      </c>
      <c r="B5908" s="22" t="s">
        <v>4436</v>
      </c>
      <c r="C5908" s="22" t="s">
        <v>467</v>
      </c>
      <c r="D5908" s="4">
        <v>44.819779220000001</v>
      </c>
      <c r="E5908" s="4">
        <v>-93.138275359999994</v>
      </c>
    </row>
    <row r="5909" spans="1:5" x14ac:dyDescent="0.25">
      <c r="A5909" s="22" t="s">
        <v>4186</v>
      </c>
      <c r="B5909" s="22" t="s">
        <v>4437</v>
      </c>
      <c r="C5909" s="22" t="s">
        <v>467</v>
      </c>
      <c r="D5909" s="4">
        <v>44.821252190000003</v>
      </c>
      <c r="E5909" s="4">
        <v>-93.13685083</v>
      </c>
    </row>
    <row r="5910" spans="1:5" x14ac:dyDescent="0.25">
      <c r="A5910" s="22" t="s">
        <v>4186</v>
      </c>
      <c r="B5910" s="22" t="s">
        <v>4438</v>
      </c>
      <c r="C5910" s="22" t="s">
        <v>467</v>
      </c>
      <c r="D5910" s="4">
        <v>44.822532250000002</v>
      </c>
      <c r="E5910" s="4">
        <v>-93.137319590000004</v>
      </c>
    </row>
    <row r="5911" spans="1:5" x14ac:dyDescent="0.25">
      <c r="A5911" s="22" t="s">
        <v>4186</v>
      </c>
      <c r="B5911" s="22" t="s">
        <v>4439</v>
      </c>
      <c r="C5911" s="22" t="s">
        <v>467</v>
      </c>
      <c r="D5911" s="4">
        <v>44.82597724</v>
      </c>
      <c r="E5911" s="4">
        <v>-93.126843019999995</v>
      </c>
    </row>
    <row r="5912" spans="1:5" x14ac:dyDescent="0.25">
      <c r="A5912" s="22" t="s">
        <v>4186</v>
      </c>
      <c r="B5912" s="22" t="s">
        <v>4440</v>
      </c>
      <c r="C5912" s="22" t="s">
        <v>467</v>
      </c>
      <c r="D5912" s="4">
        <v>44.82522032</v>
      </c>
      <c r="E5912" s="4">
        <v>-93.135038910000006</v>
      </c>
    </row>
    <row r="5913" spans="1:5" x14ac:dyDescent="0.25">
      <c r="A5913" s="22" t="s">
        <v>4186</v>
      </c>
      <c r="B5913" s="22" t="s">
        <v>4441</v>
      </c>
      <c r="C5913" s="22" t="s">
        <v>467</v>
      </c>
      <c r="D5913" s="4">
        <v>44.823831140000003</v>
      </c>
      <c r="E5913" s="4">
        <v>-93.135951610000006</v>
      </c>
    </row>
    <row r="5914" spans="1:5" x14ac:dyDescent="0.25">
      <c r="A5914" s="22" t="s">
        <v>4186</v>
      </c>
      <c r="B5914" s="22" t="s">
        <v>4442</v>
      </c>
      <c r="C5914" s="22" t="s">
        <v>467</v>
      </c>
      <c r="D5914" s="4">
        <v>44.821836150000003</v>
      </c>
      <c r="E5914" s="4">
        <v>-93.135174399999997</v>
      </c>
    </row>
    <row r="5915" spans="1:5" x14ac:dyDescent="0.25">
      <c r="A5915" s="22" t="s">
        <v>4186</v>
      </c>
      <c r="B5915" s="22" t="s">
        <v>4443</v>
      </c>
      <c r="C5915" s="22" t="s">
        <v>467</v>
      </c>
      <c r="D5915" s="4">
        <v>44.81944824</v>
      </c>
      <c r="E5915" s="4">
        <v>-93.134856310000004</v>
      </c>
    </row>
    <row r="5916" spans="1:5" x14ac:dyDescent="0.25">
      <c r="A5916" s="22" t="s">
        <v>4186</v>
      </c>
      <c r="B5916" s="22" t="s">
        <v>4444</v>
      </c>
      <c r="C5916" s="22" t="s">
        <v>467</v>
      </c>
      <c r="D5916" s="4">
        <v>44.82041297</v>
      </c>
      <c r="E5916" s="4">
        <v>-93.132814170000003</v>
      </c>
    </row>
    <row r="5917" spans="1:5" x14ac:dyDescent="0.25">
      <c r="A5917" s="22" t="s">
        <v>4186</v>
      </c>
      <c r="B5917" s="22" t="s">
        <v>4445</v>
      </c>
      <c r="C5917" s="22" t="s">
        <v>467</v>
      </c>
      <c r="D5917" s="4">
        <v>44.821797619999998</v>
      </c>
      <c r="E5917" s="4">
        <v>-93.160754109999999</v>
      </c>
    </row>
    <row r="5918" spans="1:5" x14ac:dyDescent="0.25">
      <c r="A5918" s="22" t="s">
        <v>4186</v>
      </c>
      <c r="B5918" s="22" t="s">
        <v>4446</v>
      </c>
      <c r="C5918" s="22" t="s">
        <v>467</v>
      </c>
      <c r="D5918" s="4">
        <v>44.821346249999998</v>
      </c>
      <c r="E5918" s="4">
        <v>-93.157925399999996</v>
      </c>
    </row>
    <row r="5919" spans="1:5" x14ac:dyDescent="0.25">
      <c r="A5919" s="22" t="s">
        <v>4186</v>
      </c>
      <c r="B5919" s="22" t="s">
        <v>4447</v>
      </c>
      <c r="C5919" s="22" t="s">
        <v>467</v>
      </c>
      <c r="D5919" s="4">
        <v>44.822245199999998</v>
      </c>
      <c r="E5919" s="4">
        <v>-93.157719520000001</v>
      </c>
    </row>
    <row r="5920" spans="1:5" x14ac:dyDescent="0.25">
      <c r="A5920" s="22" t="s">
        <v>4186</v>
      </c>
      <c r="B5920" s="22" t="s">
        <v>4448</v>
      </c>
      <c r="C5920" s="22" t="s">
        <v>467</v>
      </c>
      <c r="D5920" s="4">
        <v>44.824564029999998</v>
      </c>
      <c r="E5920" s="4">
        <v>-93.150306259999994</v>
      </c>
    </row>
    <row r="5921" spans="1:5" x14ac:dyDescent="0.25">
      <c r="A5921" s="22" t="s">
        <v>4186</v>
      </c>
      <c r="B5921" s="22" t="s">
        <v>4449</v>
      </c>
      <c r="C5921" s="22" t="s">
        <v>467</v>
      </c>
      <c r="D5921" s="4">
        <v>44.82580944</v>
      </c>
      <c r="E5921" s="4">
        <v>-93.151683480000003</v>
      </c>
    </row>
    <row r="5922" spans="1:5" x14ac:dyDescent="0.25">
      <c r="A5922" s="22" t="s">
        <v>4186</v>
      </c>
      <c r="B5922" s="22" t="s">
        <v>4450</v>
      </c>
      <c r="C5922" s="22" t="s">
        <v>467</v>
      </c>
      <c r="D5922" s="4">
        <v>44.824094600000002</v>
      </c>
      <c r="E5922" s="4">
        <v>-93.151266939999999</v>
      </c>
    </row>
    <row r="5923" spans="1:5" x14ac:dyDescent="0.25">
      <c r="A5923" s="22" t="s">
        <v>4186</v>
      </c>
      <c r="B5923" s="22" t="s">
        <v>4451</v>
      </c>
      <c r="C5923" s="22" t="s">
        <v>467</v>
      </c>
      <c r="D5923" s="4">
        <v>44.824053079999999</v>
      </c>
      <c r="E5923" s="4">
        <v>-93.148404780000007</v>
      </c>
    </row>
    <row r="5924" spans="1:5" x14ac:dyDescent="0.25">
      <c r="A5924" s="22" t="s">
        <v>4186</v>
      </c>
      <c r="B5924" s="22" t="s">
        <v>4452</v>
      </c>
      <c r="C5924" s="22" t="s">
        <v>467</v>
      </c>
      <c r="D5924" s="4">
        <v>44.823697029999998</v>
      </c>
      <c r="E5924" s="4">
        <v>-93.147321289999994</v>
      </c>
    </row>
    <row r="5925" spans="1:5" x14ac:dyDescent="0.25">
      <c r="A5925" s="22" t="s">
        <v>4186</v>
      </c>
      <c r="B5925" s="22" t="s">
        <v>4453</v>
      </c>
      <c r="C5925" s="22" t="s">
        <v>467</v>
      </c>
      <c r="D5925" s="4">
        <v>44.824604110000003</v>
      </c>
      <c r="E5925" s="4">
        <v>-93.147619230000004</v>
      </c>
    </row>
    <row r="5926" spans="1:5" x14ac:dyDescent="0.25">
      <c r="A5926" s="22" t="s">
        <v>4186</v>
      </c>
      <c r="B5926" s="22" t="s">
        <v>4454</v>
      </c>
      <c r="C5926" s="22" t="s">
        <v>467</v>
      </c>
      <c r="D5926" s="4">
        <v>44.824614769999997</v>
      </c>
      <c r="E5926" s="4">
        <v>-93.154025430000004</v>
      </c>
    </row>
    <row r="5927" spans="1:5" x14ac:dyDescent="0.25">
      <c r="A5927" s="22" t="s">
        <v>4186</v>
      </c>
      <c r="B5927" s="22" t="s">
        <v>4455</v>
      </c>
      <c r="C5927" s="22" t="s">
        <v>467</v>
      </c>
      <c r="D5927" s="4">
        <v>44.825679409999999</v>
      </c>
      <c r="E5927" s="4">
        <v>-93.154089970000001</v>
      </c>
    </row>
    <row r="5928" spans="1:5" x14ac:dyDescent="0.25">
      <c r="A5928" s="22" t="s">
        <v>4186</v>
      </c>
      <c r="B5928" s="22" t="s">
        <v>4456</v>
      </c>
      <c r="C5928" s="22" t="s">
        <v>467</v>
      </c>
      <c r="D5928" s="4">
        <v>44.821254580000002</v>
      </c>
      <c r="E5928" s="4">
        <v>-93.152872619999997</v>
      </c>
    </row>
    <row r="5929" spans="1:5" x14ac:dyDescent="0.25">
      <c r="A5929" s="22" t="s">
        <v>4186</v>
      </c>
      <c r="B5929" s="22" t="s">
        <v>4457</v>
      </c>
      <c r="C5929" s="22" t="s">
        <v>467</v>
      </c>
      <c r="D5929" s="4">
        <v>44.822228019999997</v>
      </c>
      <c r="E5929" s="4">
        <v>-93.147629429999995</v>
      </c>
    </row>
    <row r="5930" spans="1:5" x14ac:dyDescent="0.25">
      <c r="A5930" s="22" t="s">
        <v>4186</v>
      </c>
      <c r="B5930" s="22" t="s">
        <v>4458</v>
      </c>
      <c r="C5930" s="22" t="s">
        <v>467</v>
      </c>
      <c r="D5930" s="4">
        <v>44.822272400000003</v>
      </c>
      <c r="E5930" s="4">
        <v>-93.148732050000007</v>
      </c>
    </row>
    <row r="5931" spans="1:5" x14ac:dyDescent="0.25">
      <c r="A5931" s="22" t="s">
        <v>4186</v>
      </c>
      <c r="B5931" s="22" t="s">
        <v>4459</v>
      </c>
      <c r="C5931" s="22" t="s">
        <v>467</v>
      </c>
      <c r="D5931" s="4">
        <v>44.823942549999998</v>
      </c>
      <c r="E5931" s="4">
        <v>-93.169293120000006</v>
      </c>
    </row>
    <row r="5932" spans="1:5" x14ac:dyDescent="0.25">
      <c r="A5932" s="22" t="s">
        <v>4186</v>
      </c>
      <c r="B5932" s="22" t="s">
        <v>4460</v>
      </c>
      <c r="C5932" s="22" t="s">
        <v>467</v>
      </c>
      <c r="D5932" s="4">
        <v>44.82558788</v>
      </c>
      <c r="E5932" s="4">
        <v>-93.174984420000001</v>
      </c>
    </row>
    <row r="5933" spans="1:5" x14ac:dyDescent="0.25">
      <c r="A5933" s="22" t="s">
        <v>4186</v>
      </c>
      <c r="B5933" s="22" t="s">
        <v>4461</v>
      </c>
      <c r="C5933" s="22" t="s">
        <v>467</v>
      </c>
      <c r="D5933" s="4">
        <v>44.819147200000003</v>
      </c>
      <c r="E5933" s="4">
        <v>-93.17028329</v>
      </c>
    </row>
    <row r="5934" spans="1:5" x14ac:dyDescent="0.25">
      <c r="A5934" s="22" t="s">
        <v>4186</v>
      </c>
      <c r="B5934" s="22" t="s">
        <v>4462</v>
      </c>
      <c r="C5934" s="22" t="s">
        <v>467</v>
      </c>
      <c r="D5934" s="4">
        <v>44.818092380000003</v>
      </c>
      <c r="E5934" s="4">
        <v>-93.171530369999999</v>
      </c>
    </row>
    <row r="5935" spans="1:5" x14ac:dyDescent="0.25">
      <c r="A5935" s="22" t="s">
        <v>4186</v>
      </c>
      <c r="B5935" s="22" t="s">
        <v>4463</v>
      </c>
      <c r="C5935" s="22" t="s">
        <v>467</v>
      </c>
      <c r="D5935" s="4">
        <v>44.813321350000002</v>
      </c>
      <c r="E5935" s="4">
        <v>-93.167623750000004</v>
      </c>
    </row>
    <row r="5936" spans="1:5" x14ac:dyDescent="0.25">
      <c r="A5936" s="22" t="s">
        <v>4186</v>
      </c>
      <c r="B5936" s="22" t="s">
        <v>4464</v>
      </c>
      <c r="C5936" s="22" t="s">
        <v>467</v>
      </c>
      <c r="D5936" s="4">
        <v>44.80966462</v>
      </c>
      <c r="E5936" s="4">
        <v>-93.167720110000005</v>
      </c>
    </row>
    <row r="5937" spans="1:5" x14ac:dyDescent="0.25">
      <c r="A5937" s="22" t="s">
        <v>4186</v>
      </c>
      <c r="B5937" s="22" t="s">
        <v>4465</v>
      </c>
      <c r="C5937" s="22" t="s">
        <v>467</v>
      </c>
      <c r="D5937" s="4">
        <v>44.817236940000001</v>
      </c>
      <c r="E5937" s="4">
        <v>-93.151678889999999</v>
      </c>
    </row>
    <row r="5938" spans="1:5" x14ac:dyDescent="0.25">
      <c r="A5938" s="22" t="s">
        <v>4186</v>
      </c>
      <c r="B5938" s="22" t="s">
        <v>4466</v>
      </c>
      <c r="C5938" s="22" t="s">
        <v>467</v>
      </c>
      <c r="D5938" s="4">
        <v>44.81860811</v>
      </c>
      <c r="E5938" s="4">
        <v>-93.151951490000002</v>
      </c>
    </row>
    <row r="5939" spans="1:5" x14ac:dyDescent="0.25">
      <c r="A5939" s="22" t="s">
        <v>4186</v>
      </c>
      <c r="B5939" s="22" t="s">
        <v>4467</v>
      </c>
      <c r="C5939" s="22" t="s">
        <v>467</v>
      </c>
      <c r="D5939" s="4">
        <v>44.813357850000003</v>
      </c>
      <c r="E5939" s="4">
        <v>-93.165005570000005</v>
      </c>
    </row>
    <row r="5940" spans="1:5" x14ac:dyDescent="0.25">
      <c r="A5940" s="22" t="s">
        <v>4186</v>
      </c>
      <c r="B5940" s="22" t="s">
        <v>4468</v>
      </c>
      <c r="C5940" s="22" t="s">
        <v>467</v>
      </c>
      <c r="D5940" s="4">
        <v>44.814090749999998</v>
      </c>
      <c r="E5940" s="4">
        <v>-93.157730849999993</v>
      </c>
    </row>
    <row r="5941" spans="1:5" x14ac:dyDescent="0.25">
      <c r="A5941" s="22" t="s">
        <v>4186</v>
      </c>
      <c r="B5941" s="22" t="s">
        <v>4469</v>
      </c>
      <c r="C5941" s="22" t="s">
        <v>467</v>
      </c>
      <c r="D5941" s="4">
        <v>44.811590959999997</v>
      </c>
      <c r="E5941" s="4">
        <v>-93.157917679999997</v>
      </c>
    </row>
    <row r="5942" spans="1:5" x14ac:dyDescent="0.25">
      <c r="A5942" s="22" t="s">
        <v>4186</v>
      </c>
      <c r="B5942" s="22" t="s">
        <v>4470</v>
      </c>
      <c r="C5942" s="22" t="s">
        <v>467</v>
      </c>
      <c r="D5942" s="4">
        <v>44.809660710000003</v>
      </c>
      <c r="E5942" s="4">
        <v>-93.166388839999996</v>
      </c>
    </row>
    <row r="5943" spans="1:5" x14ac:dyDescent="0.25">
      <c r="A5943" s="22" t="s">
        <v>4186</v>
      </c>
      <c r="B5943" s="22" t="s">
        <v>4471</v>
      </c>
      <c r="C5943" s="22" t="s">
        <v>467</v>
      </c>
      <c r="D5943" s="4">
        <v>44.808991210000002</v>
      </c>
      <c r="E5943" s="4">
        <v>-93.164708730000001</v>
      </c>
    </row>
    <row r="5944" spans="1:5" x14ac:dyDescent="0.25">
      <c r="A5944" s="22" t="s">
        <v>4186</v>
      </c>
      <c r="B5944" s="22" t="s">
        <v>4472</v>
      </c>
      <c r="C5944" s="22" t="s">
        <v>467</v>
      </c>
      <c r="D5944" s="4">
        <v>44.807583399999999</v>
      </c>
      <c r="E5944" s="4">
        <v>-93.163638930000005</v>
      </c>
    </row>
    <row r="5945" spans="1:5" x14ac:dyDescent="0.25">
      <c r="A5945" s="22" t="s">
        <v>4186</v>
      </c>
      <c r="B5945" s="22" t="s">
        <v>4473</v>
      </c>
      <c r="C5945" s="22" t="s">
        <v>467</v>
      </c>
      <c r="D5945" s="4">
        <v>44.80876628</v>
      </c>
      <c r="E5945" s="4">
        <v>-93.154041239999998</v>
      </c>
    </row>
    <row r="5946" spans="1:5" x14ac:dyDescent="0.25">
      <c r="A5946" s="22" t="s">
        <v>4186</v>
      </c>
      <c r="B5946" s="22" t="s">
        <v>4474</v>
      </c>
      <c r="C5946" s="22" t="s">
        <v>467</v>
      </c>
      <c r="D5946" s="4">
        <v>44.818179049999998</v>
      </c>
      <c r="E5946" s="4">
        <v>-93.129932640000007</v>
      </c>
    </row>
    <row r="5947" spans="1:5" x14ac:dyDescent="0.25">
      <c r="A5947" s="22" t="s">
        <v>4186</v>
      </c>
      <c r="B5947" s="22" t="s">
        <v>4475</v>
      </c>
      <c r="C5947" s="22" t="s">
        <v>467</v>
      </c>
      <c r="D5947" s="4">
        <v>44.817155509999999</v>
      </c>
      <c r="E5947" s="4">
        <v>-93.133103869999999</v>
      </c>
    </row>
    <row r="5948" spans="1:5" x14ac:dyDescent="0.25">
      <c r="A5948" s="22" t="s">
        <v>4186</v>
      </c>
      <c r="B5948" s="22" t="s">
        <v>4476</v>
      </c>
      <c r="C5948" s="22" t="s">
        <v>467</v>
      </c>
      <c r="D5948" s="4">
        <v>44.816971340000002</v>
      </c>
      <c r="E5948" s="4">
        <v>-93.132309120000002</v>
      </c>
    </row>
    <row r="5949" spans="1:5" x14ac:dyDescent="0.25">
      <c r="A5949" s="22" t="s">
        <v>4186</v>
      </c>
      <c r="B5949" s="22" t="s">
        <v>4477</v>
      </c>
      <c r="C5949" s="22" t="s">
        <v>467</v>
      </c>
      <c r="D5949" s="4">
        <v>44.817962489999999</v>
      </c>
      <c r="E5949" s="4">
        <v>-93.131720329999993</v>
      </c>
    </row>
    <row r="5950" spans="1:5" x14ac:dyDescent="0.25">
      <c r="A5950" s="22" t="s">
        <v>4186</v>
      </c>
      <c r="B5950" s="22" t="s">
        <v>4478</v>
      </c>
      <c r="C5950" s="22" t="s">
        <v>467</v>
      </c>
      <c r="D5950" s="4">
        <v>44.818652280000002</v>
      </c>
      <c r="E5950" s="4">
        <v>-93.133248440000003</v>
      </c>
    </row>
    <row r="5951" spans="1:5" x14ac:dyDescent="0.25">
      <c r="A5951" s="22" t="s">
        <v>4186</v>
      </c>
      <c r="B5951" s="22" t="s">
        <v>4479</v>
      </c>
      <c r="C5951" s="22" t="s">
        <v>467</v>
      </c>
      <c r="D5951" s="4">
        <v>44.812800199999998</v>
      </c>
      <c r="E5951" s="4">
        <v>-93.135173989999998</v>
      </c>
    </row>
    <row r="5952" spans="1:5" x14ac:dyDescent="0.25">
      <c r="A5952" s="22" t="s">
        <v>4186</v>
      </c>
      <c r="B5952" s="22" t="s">
        <v>4480</v>
      </c>
      <c r="C5952" s="22" t="s">
        <v>467</v>
      </c>
      <c r="D5952" s="4">
        <v>44.813942310000002</v>
      </c>
      <c r="E5952" s="4">
        <v>-93.133416760000003</v>
      </c>
    </row>
    <row r="5953" spans="1:5" x14ac:dyDescent="0.25">
      <c r="A5953" s="22" t="s">
        <v>4186</v>
      </c>
      <c r="B5953" s="22" t="s">
        <v>4481</v>
      </c>
      <c r="C5953" s="22" t="s">
        <v>467</v>
      </c>
      <c r="D5953" s="4">
        <v>44.814423570000002</v>
      </c>
      <c r="E5953" s="4">
        <v>-93.131943699999994</v>
      </c>
    </row>
    <row r="5954" spans="1:5" x14ac:dyDescent="0.25">
      <c r="A5954" s="22" t="s">
        <v>4186</v>
      </c>
      <c r="B5954" s="22" t="s">
        <v>4482</v>
      </c>
      <c r="C5954" s="22" t="s">
        <v>467</v>
      </c>
      <c r="D5954" s="4">
        <v>44.814207469999999</v>
      </c>
      <c r="E5954" s="4">
        <v>-93.133396700000006</v>
      </c>
    </row>
    <row r="5955" spans="1:5" x14ac:dyDescent="0.25">
      <c r="A5955" s="22" t="s">
        <v>4186</v>
      </c>
      <c r="B5955" s="22" t="s">
        <v>4483</v>
      </c>
      <c r="C5955" s="22" t="s">
        <v>467</v>
      </c>
      <c r="D5955" s="4">
        <v>44.81366465</v>
      </c>
      <c r="E5955" s="4">
        <v>-93.130710100000002</v>
      </c>
    </row>
    <row r="5956" spans="1:5" x14ac:dyDescent="0.25">
      <c r="A5956" s="22" t="s">
        <v>4186</v>
      </c>
      <c r="B5956" s="22" t="s">
        <v>4484</v>
      </c>
      <c r="C5956" s="22" t="s">
        <v>467</v>
      </c>
      <c r="D5956" s="4">
        <v>44.814692280000003</v>
      </c>
      <c r="E5956" s="4">
        <v>-93.127063390000004</v>
      </c>
    </row>
    <row r="5957" spans="1:5" x14ac:dyDescent="0.25">
      <c r="A5957" s="22" t="s">
        <v>4186</v>
      </c>
      <c r="B5957" s="22" t="s">
        <v>4485</v>
      </c>
      <c r="C5957" s="22" t="s">
        <v>467</v>
      </c>
      <c r="D5957" s="4">
        <v>44.817018050000001</v>
      </c>
      <c r="E5957" s="4">
        <v>-93.13767412</v>
      </c>
    </row>
    <row r="5958" spans="1:5" x14ac:dyDescent="0.25">
      <c r="A5958" s="22" t="s">
        <v>4186</v>
      </c>
      <c r="B5958" s="22" t="s">
        <v>4486</v>
      </c>
      <c r="C5958" s="22" t="s">
        <v>467</v>
      </c>
      <c r="D5958" s="4">
        <v>44.810426669999998</v>
      </c>
      <c r="E5958" s="4">
        <v>-93.139333179999994</v>
      </c>
    </row>
    <row r="5959" spans="1:5" x14ac:dyDescent="0.25">
      <c r="A5959" s="22" t="s">
        <v>4186</v>
      </c>
      <c r="B5959" s="22" t="s">
        <v>4487</v>
      </c>
      <c r="C5959" s="22" t="s">
        <v>467</v>
      </c>
      <c r="D5959" s="4">
        <v>44.817363780000001</v>
      </c>
      <c r="E5959" s="4">
        <v>-93.115584159999997</v>
      </c>
    </row>
    <row r="5960" spans="1:5" x14ac:dyDescent="0.25">
      <c r="A5960" s="22" t="s">
        <v>4186</v>
      </c>
      <c r="B5960" s="22" t="s">
        <v>4488</v>
      </c>
      <c r="C5960" s="22" t="s">
        <v>467</v>
      </c>
      <c r="D5960" s="4">
        <v>44.81636984</v>
      </c>
      <c r="E5960" s="4">
        <v>-93.11562155</v>
      </c>
    </row>
    <row r="5961" spans="1:5" x14ac:dyDescent="0.25">
      <c r="A5961" s="22" t="s">
        <v>4186</v>
      </c>
      <c r="B5961" s="22" t="s">
        <v>4489</v>
      </c>
      <c r="C5961" s="22" t="s">
        <v>467</v>
      </c>
      <c r="D5961" s="4">
        <v>44.815979149999997</v>
      </c>
      <c r="E5961" s="4">
        <v>-93.112589920000005</v>
      </c>
    </row>
    <row r="5962" spans="1:5" x14ac:dyDescent="0.25">
      <c r="A5962" s="22" t="s">
        <v>4186</v>
      </c>
      <c r="B5962" s="22" t="s">
        <v>4490</v>
      </c>
      <c r="C5962" s="22" t="s">
        <v>467</v>
      </c>
      <c r="D5962" s="4">
        <v>44.818073980000001</v>
      </c>
      <c r="E5962" s="4">
        <v>-93.114404620000002</v>
      </c>
    </row>
    <row r="5963" spans="1:5" x14ac:dyDescent="0.25">
      <c r="A5963" s="22" t="s">
        <v>4186</v>
      </c>
      <c r="B5963" s="22" t="s">
        <v>4491</v>
      </c>
      <c r="C5963" s="22" t="s">
        <v>467</v>
      </c>
      <c r="D5963" s="4">
        <v>44.813007839999997</v>
      </c>
      <c r="E5963" s="4">
        <v>-93.114452499999999</v>
      </c>
    </row>
    <row r="5964" spans="1:5" x14ac:dyDescent="0.25">
      <c r="A5964" s="22" t="s">
        <v>4186</v>
      </c>
      <c r="B5964" s="22" t="s">
        <v>4492</v>
      </c>
      <c r="C5964" s="22" t="s">
        <v>467</v>
      </c>
      <c r="D5964" s="4">
        <v>44.812998790000002</v>
      </c>
      <c r="E5964" s="4">
        <v>-93.109136469999996</v>
      </c>
    </row>
    <row r="5965" spans="1:5" x14ac:dyDescent="0.25">
      <c r="A5965" s="22" t="s">
        <v>4186</v>
      </c>
      <c r="B5965" s="22" t="s">
        <v>4493</v>
      </c>
      <c r="C5965" s="22" t="s">
        <v>467</v>
      </c>
      <c r="D5965" s="4">
        <v>44.816861029999998</v>
      </c>
      <c r="E5965" s="4">
        <v>-93.119856729999995</v>
      </c>
    </row>
    <row r="5966" spans="1:5" x14ac:dyDescent="0.25">
      <c r="A5966" s="22" t="s">
        <v>4186</v>
      </c>
      <c r="B5966" s="22" t="s">
        <v>4494</v>
      </c>
      <c r="C5966" s="22" t="s">
        <v>467</v>
      </c>
      <c r="D5966" s="4">
        <v>44.81681184</v>
      </c>
      <c r="E5966" s="4">
        <v>-93.117979500000004</v>
      </c>
    </row>
    <row r="5967" spans="1:5" x14ac:dyDescent="0.25">
      <c r="A5967" s="22" t="s">
        <v>4186</v>
      </c>
      <c r="B5967" s="22" t="s">
        <v>4495</v>
      </c>
      <c r="C5967" s="22" t="s">
        <v>467</v>
      </c>
      <c r="D5967" s="4">
        <v>44.81409644</v>
      </c>
      <c r="E5967" s="4">
        <v>-93.12621953</v>
      </c>
    </row>
    <row r="5968" spans="1:5" x14ac:dyDescent="0.25">
      <c r="A5968" s="22" t="s">
        <v>4186</v>
      </c>
      <c r="B5968" s="22" t="s">
        <v>4496</v>
      </c>
      <c r="C5968" s="22" t="s">
        <v>467</v>
      </c>
      <c r="D5968" s="4">
        <v>44.81238587</v>
      </c>
      <c r="E5968" s="4">
        <v>-93.124941199999995</v>
      </c>
    </row>
    <row r="5969" spans="1:5" x14ac:dyDescent="0.25">
      <c r="A5969" s="22" t="s">
        <v>4186</v>
      </c>
      <c r="B5969" s="22" t="s">
        <v>4497</v>
      </c>
      <c r="C5969" s="22" t="s">
        <v>467</v>
      </c>
      <c r="D5969" s="4">
        <v>44.814940720000003</v>
      </c>
      <c r="E5969" s="4">
        <v>-93.117109760000005</v>
      </c>
    </row>
    <row r="5970" spans="1:5" x14ac:dyDescent="0.25">
      <c r="A5970" s="22" t="s">
        <v>4186</v>
      </c>
      <c r="B5970" s="22" t="s">
        <v>4498</v>
      </c>
      <c r="C5970" s="22" t="s">
        <v>467</v>
      </c>
      <c r="D5970" s="4">
        <v>44.809984370000002</v>
      </c>
      <c r="E5970" s="4">
        <v>-93.119730399999995</v>
      </c>
    </row>
    <row r="5971" spans="1:5" x14ac:dyDescent="0.25">
      <c r="A5971" s="22" t="s">
        <v>4186</v>
      </c>
      <c r="B5971" s="22" t="s">
        <v>4499</v>
      </c>
      <c r="C5971" s="22" t="s">
        <v>467</v>
      </c>
      <c r="D5971" s="4">
        <v>44.808913169999997</v>
      </c>
      <c r="E5971" s="4">
        <v>-93.124461740000001</v>
      </c>
    </row>
    <row r="5972" spans="1:5" x14ac:dyDescent="0.25">
      <c r="A5972" s="22" t="s">
        <v>4186</v>
      </c>
      <c r="B5972" s="22" t="s">
        <v>4500</v>
      </c>
      <c r="C5972" s="22" t="s">
        <v>467</v>
      </c>
      <c r="D5972" s="4">
        <v>44.805509970000003</v>
      </c>
      <c r="E5972" s="4">
        <v>-93.121465950000001</v>
      </c>
    </row>
    <row r="5973" spans="1:5" x14ac:dyDescent="0.25">
      <c r="A5973" s="22" t="s">
        <v>4186</v>
      </c>
      <c r="B5973" s="22" t="s">
        <v>4501</v>
      </c>
      <c r="C5973" s="22" t="s">
        <v>467</v>
      </c>
      <c r="D5973" s="4">
        <v>44.80826175</v>
      </c>
      <c r="E5973" s="4">
        <v>-93.108843010000001</v>
      </c>
    </row>
    <row r="5974" spans="1:5" x14ac:dyDescent="0.25">
      <c r="A5974" s="22" t="s">
        <v>4186</v>
      </c>
      <c r="B5974" s="22" t="s">
        <v>4502</v>
      </c>
      <c r="C5974" s="22" t="s">
        <v>467</v>
      </c>
      <c r="D5974" s="4">
        <v>44.809817039999999</v>
      </c>
      <c r="E5974" s="4">
        <v>-93.10814268</v>
      </c>
    </row>
    <row r="5975" spans="1:5" x14ac:dyDescent="0.25">
      <c r="A5975" s="22" t="s">
        <v>4186</v>
      </c>
      <c r="B5975" s="22" t="s">
        <v>4503</v>
      </c>
      <c r="C5975" s="22" t="s">
        <v>467</v>
      </c>
      <c r="D5975" s="4">
        <v>44.809171050000003</v>
      </c>
      <c r="E5975" s="4">
        <v>-93.112895769999994</v>
      </c>
    </row>
    <row r="5976" spans="1:5" x14ac:dyDescent="0.25">
      <c r="A5976" s="22" t="s">
        <v>4186</v>
      </c>
      <c r="B5976" s="22" t="s">
        <v>4504</v>
      </c>
      <c r="C5976" s="22" t="s">
        <v>467</v>
      </c>
      <c r="D5976" s="4">
        <v>44.806170539999997</v>
      </c>
      <c r="E5976" s="4">
        <v>-93.114684089999997</v>
      </c>
    </row>
    <row r="5977" spans="1:5" x14ac:dyDescent="0.25">
      <c r="A5977" s="22" t="s">
        <v>4186</v>
      </c>
      <c r="B5977" s="22" t="s">
        <v>4505</v>
      </c>
      <c r="C5977" s="22" t="s">
        <v>467</v>
      </c>
      <c r="D5977" s="4">
        <v>44.805866279999996</v>
      </c>
      <c r="E5977" s="4">
        <v>-93.112734829999994</v>
      </c>
    </row>
    <row r="5978" spans="1:5" x14ac:dyDescent="0.25">
      <c r="A5978" s="22" t="s">
        <v>4186</v>
      </c>
      <c r="B5978" s="22" t="s">
        <v>4506</v>
      </c>
      <c r="C5978" s="22" t="s">
        <v>467</v>
      </c>
      <c r="D5978" s="4">
        <v>44.801939089999998</v>
      </c>
      <c r="E5978" s="4">
        <v>-93.11658946</v>
      </c>
    </row>
    <row r="5979" spans="1:5" x14ac:dyDescent="0.25">
      <c r="A5979" s="22" t="s">
        <v>4186</v>
      </c>
      <c r="B5979" s="22" t="s">
        <v>4507</v>
      </c>
      <c r="C5979" s="22" t="s">
        <v>467</v>
      </c>
      <c r="D5979" s="4">
        <v>44.800226289999998</v>
      </c>
      <c r="E5979" s="4">
        <v>-93.116674270000004</v>
      </c>
    </row>
    <row r="5980" spans="1:5" x14ac:dyDescent="0.25">
      <c r="A5980" s="22" t="s">
        <v>4186</v>
      </c>
      <c r="B5980" s="22" t="s">
        <v>4508</v>
      </c>
      <c r="C5980" s="22" t="s">
        <v>467</v>
      </c>
      <c r="D5980" s="4">
        <v>44.781547940000003</v>
      </c>
      <c r="E5980" s="4">
        <v>-93.169726819999994</v>
      </c>
    </row>
    <row r="5981" spans="1:5" x14ac:dyDescent="0.25">
      <c r="A5981" s="22" t="s">
        <v>4186</v>
      </c>
      <c r="B5981" s="22" t="s">
        <v>4509</v>
      </c>
      <c r="C5981" s="22" t="s">
        <v>467</v>
      </c>
      <c r="D5981" s="4">
        <v>44.780739830000002</v>
      </c>
      <c r="E5981" s="4">
        <v>-93.170523709999998</v>
      </c>
    </row>
    <row r="5982" spans="1:5" x14ac:dyDescent="0.25">
      <c r="A5982" s="22" t="s">
        <v>4186</v>
      </c>
      <c r="B5982" s="22" t="s">
        <v>4510</v>
      </c>
      <c r="C5982" s="22" t="s">
        <v>467</v>
      </c>
      <c r="D5982" s="4">
        <v>44.780398529999999</v>
      </c>
      <c r="E5982" s="4">
        <v>-93.17032141</v>
      </c>
    </row>
    <row r="5983" spans="1:5" x14ac:dyDescent="0.25">
      <c r="A5983" s="22" t="s">
        <v>4186</v>
      </c>
      <c r="B5983" s="22" t="s">
        <v>4511</v>
      </c>
      <c r="C5983" s="22" t="s">
        <v>467</v>
      </c>
      <c r="D5983" s="4">
        <v>44.779990560000002</v>
      </c>
      <c r="E5983" s="4">
        <v>-93.170218570000003</v>
      </c>
    </row>
    <row r="5984" spans="1:5" x14ac:dyDescent="0.25">
      <c r="A5984" s="22" t="s">
        <v>4186</v>
      </c>
      <c r="B5984" s="22" t="s">
        <v>4512</v>
      </c>
      <c r="C5984" s="22" t="s">
        <v>467</v>
      </c>
      <c r="D5984" s="4">
        <v>44.780085390000004</v>
      </c>
      <c r="E5984" s="4">
        <v>-93.167354349999997</v>
      </c>
    </row>
    <row r="5985" spans="1:5" x14ac:dyDescent="0.25">
      <c r="A5985" s="22" t="s">
        <v>4186</v>
      </c>
      <c r="B5985" s="22" t="s">
        <v>4513</v>
      </c>
      <c r="C5985" s="22" t="s">
        <v>467</v>
      </c>
      <c r="D5985" s="4">
        <v>44.781380009999999</v>
      </c>
      <c r="E5985" s="4">
        <v>-93.168787350000002</v>
      </c>
    </row>
    <row r="5986" spans="1:5" x14ac:dyDescent="0.25">
      <c r="A5986" s="22" t="s">
        <v>4186</v>
      </c>
      <c r="B5986" s="22" t="s">
        <v>4514</v>
      </c>
      <c r="C5986" s="22" t="s">
        <v>467</v>
      </c>
      <c r="D5986" s="4">
        <v>44.78014752</v>
      </c>
      <c r="E5986" s="4">
        <v>-93.172878139999995</v>
      </c>
    </row>
    <row r="5987" spans="1:5" x14ac:dyDescent="0.25">
      <c r="A5987" s="22" t="s">
        <v>4186</v>
      </c>
      <c r="B5987" s="22" t="s">
        <v>4515</v>
      </c>
      <c r="C5987" s="22" t="s">
        <v>467</v>
      </c>
      <c r="D5987" s="4">
        <v>44.779054879999997</v>
      </c>
      <c r="E5987" s="4">
        <v>-93.175964930000006</v>
      </c>
    </row>
    <row r="5988" spans="1:5" x14ac:dyDescent="0.25">
      <c r="A5988" s="22" t="s">
        <v>4186</v>
      </c>
      <c r="B5988" s="22" t="s">
        <v>4516</v>
      </c>
      <c r="C5988" s="22" t="s">
        <v>467</v>
      </c>
      <c r="D5988" s="4">
        <v>44.789847780000002</v>
      </c>
      <c r="E5988" s="4">
        <v>-93.132647710000001</v>
      </c>
    </row>
    <row r="5989" spans="1:5" x14ac:dyDescent="0.25">
      <c r="A5989" s="22" t="s">
        <v>4186</v>
      </c>
      <c r="B5989" s="22" t="s">
        <v>4517</v>
      </c>
      <c r="C5989" s="22" t="s">
        <v>467</v>
      </c>
      <c r="D5989" s="4">
        <v>44.787662820000001</v>
      </c>
      <c r="E5989" s="4">
        <v>-93.120400880000005</v>
      </c>
    </row>
    <row r="5990" spans="1:5" x14ac:dyDescent="0.25">
      <c r="A5990" s="22" t="s">
        <v>4186</v>
      </c>
      <c r="B5990" s="22" t="s">
        <v>4518</v>
      </c>
      <c r="C5990" s="22" t="s">
        <v>467</v>
      </c>
      <c r="D5990" s="4">
        <v>44.78721084</v>
      </c>
      <c r="E5990" s="4">
        <v>-93.12032868</v>
      </c>
    </row>
    <row r="5991" spans="1:5" x14ac:dyDescent="0.25">
      <c r="A5991" s="22" t="s">
        <v>4186</v>
      </c>
      <c r="B5991" s="22" t="s">
        <v>4519</v>
      </c>
      <c r="C5991" s="22" t="s">
        <v>467</v>
      </c>
      <c r="D5991" s="4">
        <v>44.782978239999998</v>
      </c>
      <c r="E5991" s="4">
        <v>-93.120965089999999</v>
      </c>
    </row>
    <row r="5992" spans="1:5" x14ac:dyDescent="0.25">
      <c r="A5992" s="22" t="s">
        <v>4186</v>
      </c>
      <c r="B5992" s="22" t="s">
        <v>4520</v>
      </c>
      <c r="C5992" s="22" t="s">
        <v>467</v>
      </c>
      <c r="D5992" s="4">
        <v>44.782986899999997</v>
      </c>
      <c r="E5992" s="4">
        <v>-93.120561760000001</v>
      </c>
    </row>
    <row r="5993" spans="1:5" x14ac:dyDescent="0.25">
      <c r="A5993" s="22" t="s">
        <v>4186</v>
      </c>
      <c r="B5993" s="22" t="s">
        <v>4521</v>
      </c>
      <c r="C5993" s="22" t="s">
        <v>467</v>
      </c>
      <c r="D5993" s="4">
        <v>44.784934380000003</v>
      </c>
      <c r="E5993" s="4">
        <v>-93.120552520000004</v>
      </c>
    </row>
    <row r="5994" spans="1:5" x14ac:dyDescent="0.25">
      <c r="A5994" s="22" t="s">
        <v>4186</v>
      </c>
      <c r="B5994" s="22" t="s">
        <v>4522</v>
      </c>
      <c r="C5994" s="22" t="s">
        <v>467</v>
      </c>
      <c r="D5994" s="4">
        <v>44.782633189999999</v>
      </c>
      <c r="E5994" s="4">
        <v>-93.121289419999997</v>
      </c>
    </row>
    <row r="5995" spans="1:5" x14ac:dyDescent="0.25">
      <c r="A5995" s="22" t="s">
        <v>4186</v>
      </c>
      <c r="B5995" s="22" t="s">
        <v>4523</v>
      </c>
      <c r="C5995" s="22" t="s">
        <v>467</v>
      </c>
      <c r="D5995" s="4">
        <v>44.778997709999999</v>
      </c>
      <c r="E5995" s="4">
        <v>-93.117507900000007</v>
      </c>
    </row>
    <row r="5996" spans="1:5" x14ac:dyDescent="0.25">
      <c r="A5996" s="22" t="s">
        <v>4186</v>
      </c>
      <c r="B5996" s="22" t="s">
        <v>4524</v>
      </c>
      <c r="C5996" s="22" t="s">
        <v>467</v>
      </c>
      <c r="D5996" s="4">
        <v>44.77816704</v>
      </c>
      <c r="E5996" s="4">
        <v>-93.114676930000002</v>
      </c>
    </row>
    <row r="5997" spans="1:5" x14ac:dyDescent="0.25">
      <c r="A5997" s="22" t="s">
        <v>4186</v>
      </c>
      <c r="B5997" s="22" t="s">
        <v>4525</v>
      </c>
      <c r="C5997" s="22" t="s">
        <v>467</v>
      </c>
      <c r="D5997" s="4">
        <v>44.776961419999999</v>
      </c>
      <c r="E5997" s="4">
        <v>-93.112628189999995</v>
      </c>
    </row>
    <row r="5998" spans="1:5" x14ac:dyDescent="0.25">
      <c r="A5998" s="22" t="s">
        <v>4186</v>
      </c>
      <c r="B5998" s="22" t="s">
        <v>4526</v>
      </c>
      <c r="C5998" s="22" t="s">
        <v>467</v>
      </c>
      <c r="D5998" s="4">
        <v>44.777502179999999</v>
      </c>
      <c r="E5998" s="4">
        <v>-93.112719749999997</v>
      </c>
    </row>
    <row r="5999" spans="1:5" x14ac:dyDescent="0.25">
      <c r="A5999" s="22" t="s">
        <v>4186</v>
      </c>
      <c r="B5999" s="22" t="s">
        <v>4527</v>
      </c>
      <c r="C5999" s="22" t="s">
        <v>467</v>
      </c>
      <c r="D5999" s="4">
        <v>44.777888689999997</v>
      </c>
      <c r="E5999" s="4">
        <v>-93.110086179999996</v>
      </c>
    </row>
    <row r="6000" spans="1:5" x14ac:dyDescent="0.25">
      <c r="A6000" s="22" t="s">
        <v>4186</v>
      </c>
      <c r="B6000" s="22" t="s">
        <v>4527</v>
      </c>
      <c r="C6000" s="22" t="s">
        <v>467</v>
      </c>
      <c r="D6000" s="4">
        <v>44.777888689999997</v>
      </c>
      <c r="E6000" s="4">
        <v>-93.110086179999996</v>
      </c>
    </row>
    <row r="6001" spans="1:5" x14ac:dyDescent="0.25">
      <c r="A6001" s="22" t="s">
        <v>4186</v>
      </c>
      <c r="B6001" s="22" t="s">
        <v>4528</v>
      </c>
      <c r="C6001" s="22" t="s">
        <v>467</v>
      </c>
      <c r="D6001" s="4">
        <v>44.777855080000002</v>
      </c>
      <c r="E6001" s="4">
        <v>-93.110834890000007</v>
      </c>
    </row>
    <row r="6002" spans="1:5" x14ac:dyDescent="0.25">
      <c r="A6002" s="22" t="s">
        <v>4186</v>
      </c>
      <c r="B6002" s="22" t="s">
        <v>4529</v>
      </c>
      <c r="C6002" s="22" t="s">
        <v>467</v>
      </c>
      <c r="D6002" s="4">
        <v>44.805483860000002</v>
      </c>
      <c r="E6002" s="4">
        <v>-93.162696420000003</v>
      </c>
    </row>
    <row r="6003" spans="1:5" x14ac:dyDescent="0.25">
      <c r="A6003" s="22" t="s">
        <v>4186</v>
      </c>
      <c r="B6003" s="22" t="s">
        <v>4530</v>
      </c>
      <c r="C6003" s="22" t="s">
        <v>467</v>
      </c>
      <c r="D6003" s="4">
        <v>44.794881480000001</v>
      </c>
      <c r="E6003" s="4">
        <v>-93.122560699999994</v>
      </c>
    </row>
    <row r="6004" spans="1:5" x14ac:dyDescent="0.25">
      <c r="A6004" s="22" t="s">
        <v>4186</v>
      </c>
      <c r="B6004" s="22" t="s">
        <v>4531</v>
      </c>
      <c r="C6004" s="22" t="s">
        <v>467</v>
      </c>
      <c r="D6004" s="4">
        <v>44.795879599999999</v>
      </c>
      <c r="E6004" s="4">
        <v>-93.122964859999996</v>
      </c>
    </row>
    <row r="6005" spans="1:5" x14ac:dyDescent="0.25">
      <c r="A6005" s="22" t="s">
        <v>4186</v>
      </c>
      <c r="B6005" s="22" t="s">
        <v>4532</v>
      </c>
      <c r="C6005" s="22" t="s">
        <v>467</v>
      </c>
      <c r="D6005" s="4">
        <v>44.797068969999998</v>
      </c>
      <c r="E6005" s="4">
        <v>-93.122424460000005</v>
      </c>
    </row>
    <row r="6006" spans="1:5" x14ac:dyDescent="0.25">
      <c r="A6006" s="22" t="s">
        <v>4186</v>
      </c>
      <c r="B6006" s="22" t="s">
        <v>4533</v>
      </c>
      <c r="C6006" s="22" t="s">
        <v>467</v>
      </c>
      <c r="D6006" s="4">
        <v>44.793261739999998</v>
      </c>
      <c r="E6006" s="4">
        <v>-93.126011349999999</v>
      </c>
    </row>
    <row r="6007" spans="1:5" x14ac:dyDescent="0.25">
      <c r="A6007" s="22" t="s">
        <v>4186</v>
      </c>
      <c r="B6007" s="22" t="s">
        <v>4534</v>
      </c>
      <c r="C6007" s="22" t="s">
        <v>467</v>
      </c>
      <c r="D6007" s="4">
        <v>44.790443269999997</v>
      </c>
      <c r="E6007" s="4">
        <v>-93.123942679999999</v>
      </c>
    </row>
    <row r="6008" spans="1:5" x14ac:dyDescent="0.25">
      <c r="A6008" s="22" t="s">
        <v>4186</v>
      </c>
      <c r="B6008" s="22" t="s">
        <v>4535</v>
      </c>
      <c r="C6008" s="22" t="s">
        <v>467</v>
      </c>
      <c r="D6008" s="4">
        <v>44.790691199999998</v>
      </c>
      <c r="E6008" s="4">
        <v>-93.120816110000007</v>
      </c>
    </row>
    <row r="6009" spans="1:5" x14ac:dyDescent="0.25">
      <c r="A6009" s="22" t="s">
        <v>4186</v>
      </c>
      <c r="B6009" s="22" t="s">
        <v>4536</v>
      </c>
      <c r="C6009" s="22" t="s">
        <v>467</v>
      </c>
      <c r="D6009" s="4">
        <v>44.790361300000001</v>
      </c>
      <c r="E6009" s="4">
        <v>-93.11907764</v>
      </c>
    </row>
    <row r="6010" spans="1:5" x14ac:dyDescent="0.25">
      <c r="A6010" s="22" t="s">
        <v>4186</v>
      </c>
      <c r="B6010" s="22" t="s">
        <v>4537</v>
      </c>
      <c r="C6010" s="22" t="s">
        <v>467</v>
      </c>
      <c r="D6010" s="4">
        <v>44.794165929999998</v>
      </c>
      <c r="E6010" s="4">
        <v>-93.108904140000007</v>
      </c>
    </row>
    <row r="6011" spans="1:5" x14ac:dyDescent="0.25">
      <c r="A6011" s="22" t="s">
        <v>4186</v>
      </c>
      <c r="B6011" s="22" t="s">
        <v>4538</v>
      </c>
      <c r="C6011" s="22" t="s">
        <v>467</v>
      </c>
      <c r="D6011" s="4">
        <v>44.796524249999997</v>
      </c>
      <c r="E6011" s="4">
        <v>-93.115266000000005</v>
      </c>
    </row>
    <row r="6012" spans="1:5" x14ac:dyDescent="0.25">
      <c r="A6012" s="22" t="s">
        <v>4186</v>
      </c>
      <c r="B6012" s="22" t="s">
        <v>4539</v>
      </c>
      <c r="C6012" s="22" t="s">
        <v>467</v>
      </c>
      <c r="D6012" s="4">
        <v>44.79062047</v>
      </c>
      <c r="E6012" s="4">
        <v>-93.116161959999999</v>
      </c>
    </row>
    <row r="6013" spans="1:5" x14ac:dyDescent="0.25">
      <c r="A6013" s="22" t="s">
        <v>4186</v>
      </c>
      <c r="B6013" s="22" t="s">
        <v>4540</v>
      </c>
      <c r="C6013" s="22" t="s">
        <v>467</v>
      </c>
      <c r="D6013" s="4">
        <v>44.790816380000003</v>
      </c>
      <c r="E6013" s="4">
        <v>-93.112989799999994</v>
      </c>
    </row>
    <row r="6014" spans="1:5" x14ac:dyDescent="0.25">
      <c r="A6014" s="22" t="s">
        <v>4186</v>
      </c>
      <c r="B6014" s="22" t="s">
        <v>4541</v>
      </c>
      <c r="C6014" s="22" t="s">
        <v>467</v>
      </c>
      <c r="D6014" s="4">
        <v>44.79295243</v>
      </c>
      <c r="E6014" s="4">
        <v>-93.109174379999999</v>
      </c>
    </row>
    <row r="6015" spans="1:5" x14ac:dyDescent="0.25">
      <c r="A6015" s="22" t="s">
        <v>4186</v>
      </c>
      <c r="B6015" s="22" t="s">
        <v>4542</v>
      </c>
      <c r="C6015" s="22" t="s">
        <v>467</v>
      </c>
      <c r="D6015" s="4">
        <v>44.790559160000001</v>
      </c>
      <c r="E6015" s="4">
        <v>-93.109432819999995</v>
      </c>
    </row>
    <row r="6016" spans="1:5" x14ac:dyDescent="0.25">
      <c r="A6016" s="22" t="s">
        <v>4186</v>
      </c>
      <c r="B6016" s="22" t="s">
        <v>4543</v>
      </c>
      <c r="C6016" s="22" t="s">
        <v>467</v>
      </c>
      <c r="D6016" s="4">
        <v>44.801018540000001</v>
      </c>
      <c r="E6016" s="4">
        <v>-93.128283190000005</v>
      </c>
    </row>
    <row r="6017" spans="1:5" x14ac:dyDescent="0.25">
      <c r="A6017" s="22" t="s">
        <v>4186</v>
      </c>
      <c r="B6017" s="22" t="s">
        <v>4544</v>
      </c>
      <c r="C6017" s="22" t="s">
        <v>467</v>
      </c>
      <c r="D6017" s="4">
        <v>44.79639212</v>
      </c>
      <c r="E6017" s="4">
        <v>-93.139776620000006</v>
      </c>
    </row>
    <row r="6018" spans="1:5" x14ac:dyDescent="0.25">
      <c r="A6018" s="22" t="s">
        <v>4186</v>
      </c>
      <c r="B6018" s="22" t="s">
        <v>4545</v>
      </c>
      <c r="C6018" s="22" t="s">
        <v>467</v>
      </c>
      <c r="D6018" s="4">
        <v>44.794140599999999</v>
      </c>
      <c r="E6018" s="4">
        <v>-93.138711439999994</v>
      </c>
    </row>
    <row r="6019" spans="1:5" x14ac:dyDescent="0.25">
      <c r="A6019" s="22" t="s">
        <v>4186</v>
      </c>
      <c r="B6019" s="22" t="s">
        <v>4546</v>
      </c>
      <c r="C6019" s="22" t="s">
        <v>467</v>
      </c>
      <c r="D6019" s="4">
        <v>44.794648379999998</v>
      </c>
      <c r="E6019" s="4">
        <v>-93.136714710000007</v>
      </c>
    </row>
    <row r="6020" spans="1:5" x14ac:dyDescent="0.25">
      <c r="A6020" s="22" t="s">
        <v>4186</v>
      </c>
      <c r="B6020" s="22" t="s">
        <v>4547</v>
      </c>
      <c r="C6020" s="22" t="s">
        <v>467</v>
      </c>
      <c r="D6020" s="4">
        <v>44.79616463</v>
      </c>
      <c r="E6020" s="4">
        <v>-93.137824559999999</v>
      </c>
    </row>
    <row r="6021" spans="1:5" x14ac:dyDescent="0.25">
      <c r="A6021" s="22" t="s">
        <v>4186</v>
      </c>
      <c r="B6021" s="22" t="s">
        <v>4548</v>
      </c>
      <c r="C6021" s="22" t="s">
        <v>467</v>
      </c>
      <c r="D6021" s="4">
        <v>44.79666959</v>
      </c>
      <c r="E6021" s="4">
        <v>-93.14543501</v>
      </c>
    </row>
    <row r="6022" spans="1:5" x14ac:dyDescent="0.25">
      <c r="A6022" s="22" t="s">
        <v>4186</v>
      </c>
      <c r="B6022" s="22" t="s">
        <v>4549</v>
      </c>
      <c r="C6022" s="22" t="s">
        <v>467</v>
      </c>
      <c r="D6022" s="4">
        <v>44.79453384</v>
      </c>
      <c r="E6022" s="4">
        <v>-93.146165929999995</v>
      </c>
    </row>
    <row r="6023" spans="1:5" x14ac:dyDescent="0.25">
      <c r="A6023" s="22" t="s">
        <v>4186</v>
      </c>
      <c r="B6023" s="22" t="s">
        <v>4550</v>
      </c>
      <c r="C6023" s="22" t="s">
        <v>467</v>
      </c>
      <c r="D6023" s="4">
        <v>44.794098650000002</v>
      </c>
      <c r="E6023" s="4">
        <v>-93.144301290000001</v>
      </c>
    </row>
    <row r="6024" spans="1:5" x14ac:dyDescent="0.25">
      <c r="A6024" s="22" t="s">
        <v>4186</v>
      </c>
      <c r="B6024" s="22" t="s">
        <v>4551</v>
      </c>
      <c r="C6024" s="22" t="s">
        <v>467</v>
      </c>
      <c r="D6024" s="4">
        <v>44.79151349</v>
      </c>
      <c r="E6024" s="4">
        <v>-93.142229130000004</v>
      </c>
    </row>
    <row r="6025" spans="1:5" x14ac:dyDescent="0.25">
      <c r="A6025" s="22" t="s">
        <v>4186</v>
      </c>
      <c r="B6025" s="22" t="s">
        <v>4552</v>
      </c>
      <c r="C6025" s="22" t="s">
        <v>467</v>
      </c>
      <c r="D6025" s="4">
        <v>44.792201800000001</v>
      </c>
      <c r="E6025" s="4">
        <v>-93.143453030000003</v>
      </c>
    </row>
    <row r="6026" spans="1:5" x14ac:dyDescent="0.25">
      <c r="A6026" s="22" t="s">
        <v>4186</v>
      </c>
      <c r="B6026" s="22" t="s">
        <v>4553</v>
      </c>
      <c r="C6026" s="22" t="s">
        <v>467</v>
      </c>
      <c r="D6026" s="4">
        <v>44.791988459999999</v>
      </c>
      <c r="E6026" s="4">
        <v>-93.142466720000002</v>
      </c>
    </row>
    <row r="6027" spans="1:5" x14ac:dyDescent="0.25">
      <c r="A6027" s="22" t="s">
        <v>4186</v>
      </c>
      <c r="B6027" s="22" t="s">
        <v>4554</v>
      </c>
      <c r="C6027" s="22" t="s">
        <v>467</v>
      </c>
      <c r="D6027" s="4">
        <v>44.791509329999997</v>
      </c>
      <c r="E6027" s="4">
        <v>-93.141124899999994</v>
      </c>
    </row>
    <row r="6028" spans="1:5" x14ac:dyDescent="0.25">
      <c r="A6028" s="22" t="s">
        <v>4186</v>
      </c>
      <c r="B6028" s="22" t="s">
        <v>4555</v>
      </c>
      <c r="C6028" s="22" t="s">
        <v>467</v>
      </c>
      <c r="D6028" s="4">
        <v>44.791929369999998</v>
      </c>
      <c r="E6028" s="4">
        <v>-93.138739670000007</v>
      </c>
    </row>
    <row r="6029" spans="1:5" x14ac:dyDescent="0.25">
      <c r="A6029" s="22" t="s">
        <v>4186</v>
      </c>
      <c r="B6029" s="22" t="s">
        <v>4556</v>
      </c>
      <c r="C6029" s="22" t="s">
        <v>467</v>
      </c>
      <c r="D6029" s="4">
        <v>44.794768599999998</v>
      </c>
      <c r="E6029" s="4">
        <v>-93.128883700000003</v>
      </c>
    </row>
    <row r="6030" spans="1:5" x14ac:dyDescent="0.25">
      <c r="A6030" s="22" t="s">
        <v>4186</v>
      </c>
      <c r="B6030" s="22" t="s">
        <v>4557</v>
      </c>
      <c r="C6030" s="22" t="s">
        <v>467</v>
      </c>
      <c r="D6030" s="4">
        <v>44.796648650000002</v>
      </c>
      <c r="E6030" s="4">
        <v>-93.128266780000004</v>
      </c>
    </row>
    <row r="6031" spans="1:5" x14ac:dyDescent="0.25">
      <c r="A6031" s="22" t="s">
        <v>4186</v>
      </c>
      <c r="B6031" s="22" t="s">
        <v>4558</v>
      </c>
      <c r="C6031" s="22" t="s">
        <v>467</v>
      </c>
      <c r="D6031" s="4">
        <v>44.795741800000002</v>
      </c>
      <c r="E6031" s="4">
        <v>-93.134507650000003</v>
      </c>
    </row>
    <row r="6032" spans="1:5" x14ac:dyDescent="0.25">
      <c r="A6032" s="22" t="s">
        <v>4186</v>
      </c>
      <c r="B6032" s="22" t="s">
        <v>4559</v>
      </c>
      <c r="C6032" s="22" t="s">
        <v>467</v>
      </c>
      <c r="D6032" s="4">
        <v>44.790491580000001</v>
      </c>
      <c r="E6032" s="4">
        <v>-93.134403169999999</v>
      </c>
    </row>
    <row r="6033" spans="1:5" x14ac:dyDescent="0.25">
      <c r="A6033" s="22" t="s">
        <v>4186</v>
      </c>
      <c r="B6033" s="22" t="s">
        <v>4560</v>
      </c>
      <c r="C6033" s="22" t="s">
        <v>467</v>
      </c>
      <c r="D6033" s="4">
        <v>44.793027100000003</v>
      </c>
      <c r="E6033" s="4">
        <v>-93.133769479999998</v>
      </c>
    </row>
    <row r="6034" spans="1:5" x14ac:dyDescent="0.25">
      <c r="A6034" s="22" t="s">
        <v>4186</v>
      </c>
      <c r="B6034" s="22" t="s">
        <v>4561</v>
      </c>
      <c r="C6034" s="22" t="s">
        <v>467</v>
      </c>
      <c r="D6034" s="4">
        <v>44.792571260000003</v>
      </c>
      <c r="E6034" s="4">
        <v>-93.128787169999995</v>
      </c>
    </row>
    <row r="6035" spans="1:5" x14ac:dyDescent="0.25">
      <c r="A6035" s="22" t="s">
        <v>4186</v>
      </c>
      <c r="B6035" s="22" t="s">
        <v>4562</v>
      </c>
      <c r="C6035" s="22" t="s">
        <v>467</v>
      </c>
      <c r="D6035" s="4">
        <v>44.790633540000002</v>
      </c>
      <c r="E6035" s="4">
        <v>-93.13159752</v>
      </c>
    </row>
    <row r="6036" spans="1:5" x14ac:dyDescent="0.25">
      <c r="A6036" s="22" t="s">
        <v>4186</v>
      </c>
      <c r="B6036" s="22" t="s">
        <v>4563</v>
      </c>
      <c r="C6036" s="22" t="s">
        <v>467</v>
      </c>
      <c r="D6036" s="4">
        <v>44.790950129999999</v>
      </c>
      <c r="E6036" s="4">
        <v>-93.126773420000006</v>
      </c>
    </row>
    <row r="6037" spans="1:5" x14ac:dyDescent="0.25">
      <c r="A6037" s="22" t="s">
        <v>4186</v>
      </c>
      <c r="B6037" s="22" t="s">
        <v>4564</v>
      </c>
      <c r="C6037" s="22" t="s">
        <v>467</v>
      </c>
      <c r="D6037" s="4">
        <v>44.799064000000001</v>
      </c>
      <c r="E6037" s="4">
        <v>-93.156385189999995</v>
      </c>
    </row>
    <row r="6038" spans="1:5" x14ac:dyDescent="0.25">
      <c r="A6038" s="22" t="s">
        <v>4186</v>
      </c>
      <c r="B6038" s="22" t="s">
        <v>4565</v>
      </c>
      <c r="C6038" s="22" t="s">
        <v>467</v>
      </c>
      <c r="D6038" s="4">
        <v>44.802917360000002</v>
      </c>
      <c r="E6038" s="4">
        <v>-93.161222280000004</v>
      </c>
    </row>
    <row r="6039" spans="1:5" x14ac:dyDescent="0.25">
      <c r="A6039" s="22" t="s">
        <v>4186</v>
      </c>
      <c r="B6039" s="22" t="s">
        <v>4566</v>
      </c>
      <c r="C6039" s="22" t="s">
        <v>467</v>
      </c>
      <c r="D6039" s="4">
        <v>44.795086449999999</v>
      </c>
      <c r="E6039" s="4">
        <v>-93.158472869999997</v>
      </c>
    </row>
    <row r="6040" spans="1:5" x14ac:dyDescent="0.25">
      <c r="A6040" s="22" t="s">
        <v>4186</v>
      </c>
      <c r="B6040" s="22" t="s">
        <v>4567</v>
      </c>
      <c r="C6040" s="22" t="s">
        <v>467</v>
      </c>
      <c r="D6040" s="4">
        <v>44.793357589999999</v>
      </c>
      <c r="E6040" s="4">
        <v>-93.158963749999998</v>
      </c>
    </row>
    <row r="6041" spans="1:5" x14ac:dyDescent="0.25">
      <c r="A6041" s="22" t="s">
        <v>4186</v>
      </c>
      <c r="B6041" s="22" t="s">
        <v>4568</v>
      </c>
      <c r="C6041" s="22" t="s">
        <v>467</v>
      </c>
      <c r="D6041" s="4">
        <v>44.794075079999999</v>
      </c>
      <c r="E6041" s="4">
        <v>-93.150926060000003</v>
      </c>
    </row>
    <row r="6042" spans="1:5" x14ac:dyDescent="0.25">
      <c r="A6042" s="22" t="s">
        <v>4186</v>
      </c>
      <c r="B6042" s="22" t="s">
        <v>4569</v>
      </c>
      <c r="C6042" s="22" t="s">
        <v>467</v>
      </c>
      <c r="D6042" s="4">
        <v>44.793945999999998</v>
      </c>
      <c r="E6042" s="4">
        <v>-93.148533299999997</v>
      </c>
    </row>
    <row r="6043" spans="1:5" x14ac:dyDescent="0.25">
      <c r="A6043" s="22" t="s">
        <v>4186</v>
      </c>
      <c r="B6043" s="22" t="s">
        <v>4570</v>
      </c>
      <c r="C6043" s="22" t="s">
        <v>467</v>
      </c>
      <c r="D6043" s="4">
        <v>44.796004029999999</v>
      </c>
      <c r="E6043" s="4">
        <v>-93.155957270000002</v>
      </c>
    </row>
    <row r="6044" spans="1:5" x14ac:dyDescent="0.25">
      <c r="A6044" s="22" t="s">
        <v>4186</v>
      </c>
      <c r="B6044" s="22" t="s">
        <v>4571</v>
      </c>
      <c r="C6044" s="22" t="s">
        <v>467</v>
      </c>
      <c r="D6044" s="4">
        <v>44.795742959999998</v>
      </c>
      <c r="E6044" s="4">
        <v>-93.152782900000005</v>
      </c>
    </row>
    <row r="6045" spans="1:5" x14ac:dyDescent="0.25">
      <c r="A6045" s="22" t="s">
        <v>4186</v>
      </c>
      <c r="B6045" s="22" t="s">
        <v>4572</v>
      </c>
      <c r="C6045" s="22" t="s">
        <v>467</v>
      </c>
      <c r="D6045" s="4">
        <v>44.792967439999998</v>
      </c>
      <c r="E6045" s="4">
        <v>-93.151520430000005</v>
      </c>
    </row>
    <row r="6046" spans="1:5" x14ac:dyDescent="0.25">
      <c r="A6046" s="22" t="s">
        <v>4186</v>
      </c>
      <c r="B6046" s="22" t="s">
        <v>4573</v>
      </c>
      <c r="C6046" s="22" t="s">
        <v>467</v>
      </c>
      <c r="D6046" s="4">
        <v>44.790535429999998</v>
      </c>
      <c r="E6046" s="4">
        <v>-93.149927390000002</v>
      </c>
    </row>
    <row r="6047" spans="1:5" x14ac:dyDescent="0.25">
      <c r="A6047" s="22" t="s">
        <v>4186</v>
      </c>
      <c r="B6047" s="22" t="s">
        <v>4574</v>
      </c>
      <c r="C6047" s="22" t="s">
        <v>467</v>
      </c>
      <c r="D6047" s="4">
        <v>44.787693079999997</v>
      </c>
      <c r="E6047" s="4">
        <v>-93.108878689999997</v>
      </c>
    </row>
    <row r="6048" spans="1:5" x14ac:dyDescent="0.25">
      <c r="A6048" s="22" t="s">
        <v>4186</v>
      </c>
      <c r="B6048" s="22" t="s">
        <v>4575</v>
      </c>
      <c r="C6048" s="22" t="s">
        <v>467</v>
      </c>
      <c r="D6048" s="4">
        <v>44.787384879999998</v>
      </c>
      <c r="E6048" s="4">
        <v>-93.116196360000004</v>
      </c>
    </row>
    <row r="6049" spans="1:5" x14ac:dyDescent="0.25">
      <c r="A6049" s="22" t="s">
        <v>4186</v>
      </c>
      <c r="B6049" s="22" t="s">
        <v>4576</v>
      </c>
      <c r="C6049" s="22" t="s">
        <v>467</v>
      </c>
      <c r="D6049" s="4">
        <v>44.786973000000003</v>
      </c>
      <c r="E6049" s="4">
        <v>-93.116234210000002</v>
      </c>
    </row>
    <row r="6050" spans="1:5" x14ac:dyDescent="0.25">
      <c r="A6050" s="22" t="s">
        <v>4186</v>
      </c>
      <c r="B6050" s="22" t="s">
        <v>4577</v>
      </c>
      <c r="C6050" s="22" t="s">
        <v>467</v>
      </c>
      <c r="D6050" s="4">
        <v>44.783695360000003</v>
      </c>
      <c r="E6050" s="4">
        <v>-93.111229690000002</v>
      </c>
    </row>
    <row r="6051" spans="1:5" x14ac:dyDescent="0.25">
      <c r="A6051" s="22" t="s">
        <v>4186</v>
      </c>
      <c r="B6051" s="22" t="s">
        <v>4578</v>
      </c>
      <c r="C6051" s="22" t="s">
        <v>467</v>
      </c>
      <c r="D6051" s="4">
        <v>44.785080499999999</v>
      </c>
      <c r="E6051" s="4">
        <v>-93.120782480000003</v>
      </c>
    </row>
    <row r="6052" spans="1:5" x14ac:dyDescent="0.25">
      <c r="A6052" s="22" t="s">
        <v>4186</v>
      </c>
      <c r="B6052" s="22" t="s">
        <v>4579</v>
      </c>
      <c r="C6052" s="22" t="s">
        <v>467</v>
      </c>
      <c r="D6052" s="4">
        <v>44.7849541</v>
      </c>
      <c r="E6052" s="4">
        <v>-93.121403150000006</v>
      </c>
    </row>
    <row r="6053" spans="1:5" x14ac:dyDescent="0.25">
      <c r="A6053" s="22" t="s">
        <v>4186</v>
      </c>
      <c r="B6053" s="22" t="s">
        <v>4580</v>
      </c>
      <c r="C6053" s="22" t="s">
        <v>467</v>
      </c>
      <c r="D6053" s="4">
        <v>44.781701779999999</v>
      </c>
      <c r="E6053" s="4">
        <v>-93.117779999999996</v>
      </c>
    </row>
    <row r="6054" spans="1:5" x14ac:dyDescent="0.25">
      <c r="A6054" s="22" t="s">
        <v>4186</v>
      </c>
      <c r="B6054" s="22" t="s">
        <v>4581</v>
      </c>
      <c r="C6054" s="22" t="s">
        <v>467</v>
      </c>
      <c r="D6054" s="4">
        <v>44.781751730000003</v>
      </c>
      <c r="E6054" s="4">
        <v>-93.107324790000007</v>
      </c>
    </row>
    <row r="6055" spans="1:5" x14ac:dyDescent="0.25">
      <c r="A6055" s="22" t="s">
        <v>4186</v>
      </c>
      <c r="B6055" s="22" t="s">
        <v>4582</v>
      </c>
      <c r="C6055" s="22" t="s">
        <v>467</v>
      </c>
      <c r="D6055" s="4">
        <v>44.779469319999997</v>
      </c>
      <c r="E6055" s="4">
        <v>-93.227045270000005</v>
      </c>
    </row>
    <row r="6056" spans="1:5" x14ac:dyDescent="0.25">
      <c r="A6056" s="22" t="s">
        <v>4186</v>
      </c>
      <c r="B6056" s="22" t="s">
        <v>4583</v>
      </c>
      <c r="C6056" s="22" t="s">
        <v>467</v>
      </c>
      <c r="D6056" s="4">
        <v>44.781642230000003</v>
      </c>
      <c r="E6056" s="4">
        <v>-93.225122110000001</v>
      </c>
    </row>
    <row r="6057" spans="1:5" x14ac:dyDescent="0.25">
      <c r="A6057" s="22" t="s">
        <v>4186</v>
      </c>
      <c r="B6057" s="22" t="s">
        <v>4584</v>
      </c>
      <c r="C6057" s="22" t="s">
        <v>467</v>
      </c>
      <c r="D6057" s="4">
        <v>44.776571400000002</v>
      </c>
      <c r="E6057" s="4">
        <v>-93.227445869999997</v>
      </c>
    </row>
    <row r="6058" spans="1:5" x14ac:dyDescent="0.25">
      <c r="A6058" s="22" t="s">
        <v>4186</v>
      </c>
      <c r="B6058" s="22" t="s">
        <v>4585</v>
      </c>
      <c r="C6058" s="22" t="s">
        <v>467</v>
      </c>
      <c r="D6058" s="4">
        <v>44.838000000000001</v>
      </c>
      <c r="E6058" s="4">
        <v>-93.135999999999996</v>
      </c>
    </row>
    <row r="6059" spans="1:5" x14ac:dyDescent="0.25">
      <c r="A6059" s="22" t="s">
        <v>4186</v>
      </c>
      <c r="B6059" s="22" t="s">
        <v>4586</v>
      </c>
      <c r="C6059" s="22" t="s">
        <v>611</v>
      </c>
      <c r="D6059" s="4">
        <v>44.825589690000001</v>
      </c>
      <c r="E6059" s="4">
        <v>-93.199342360000003</v>
      </c>
    </row>
    <row r="6060" spans="1:5" x14ac:dyDescent="0.25">
      <c r="A6060" s="22" t="s">
        <v>4186</v>
      </c>
      <c r="B6060" s="22" t="s">
        <v>4587</v>
      </c>
      <c r="C6060" s="22" t="s">
        <v>611</v>
      </c>
      <c r="D6060" s="4">
        <v>44.822977389999998</v>
      </c>
      <c r="E6060" s="4">
        <v>-93.204252909999994</v>
      </c>
    </row>
    <row r="6061" spans="1:5" x14ac:dyDescent="0.25">
      <c r="A6061" s="22" t="s">
        <v>4186</v>
      </c>
      <c r="B6061" s="22" t="s">
        <v>4588</v>
      </c>
      <c r="C6061" s="22" t="s">
        <v>611</v>
      </c>
      <c r="D6061" s="4">
        <v>44.823062129999997</v>
      </c>
      <c r="E6061" s="4">
        <v>-93.202781770000001</v>
      </c>
    </row>
    <row r="6062" spans="1:5" x14ac:dyDescent="0.25">
      <c r="A6062" s="22" t="s">
        <v>4186</v>
      </c>
      <c r="B6062" s="22" t="s">
        <v>4589</v>
      </c>
      <c r="C6062" s="22" t="s">
        <v>611</v>
      </c>
      <c r="D6062" s="4">
        <v>44.822130039999998</v>
      </c>
      <c r="E6062" s="4">
        <v>-93.205332130000002</v>
      </c>
    </row>
    <row r="6063" spans="1:5" x14ac:dyDescent="0.25">
      <c r="A6063" s="22" t="s">
        <v>4186</v>
      </c>
      <c r="B6063" s="22" t="s">
        <v>4590</v>
      </c>
      <c r="C6063" s="22" t="s">
        <v>611</v>
      </c>
      <c r="D6063" s="4">
        <v>44.821128450000003</v>
      </c>
      <c r="E6063" s="4">
        <v>-93.20576724</v>
      </c>
    </row>
    <row r="6064" spans="1:5" x14ac:dyDescent="0.25">
      <c r="A6064" s="22" t="s">
        <v>4186</v>
      </c>
      <c r="B6064" s="22" t="s">
        <v>4591</v>
      </c>
      <c r="C6064" s="22" t="s">
        <v>611</v>
      </c>
      <c r="D6064" s="4">
        <v>44.821118540000001</v>
      </c>
      <c r="E6064" s="4">
        <v>-93.19777388</v>
      </c>
    </row>
    <row r="6065" spans="1:5" x14ac:dyDescent="0.25">
      <c r="A6065" s="22" t="s">
        <v>4186</v>
      </c>
      <c r="B6065" s="22" t="s">
        <v>4592</v>
      </c>
      <c r="C6065" s="22" t="s">
        <v>611</v>
      </c>
      <c r="D6065" s="4">
        <v>44.82468257</v>
      </c>
      <c r="E6065" s="4">
        <v>-93.197409870000001</v>
      </c>
    </row>
    <row r="6066" spans="1:5" x14ac:dyDescent="0.25">
      <c r="A6066" s="22" t="s">
        <v>4186</v>
      </c>
      <c r="B6066" s="22" t="s">
        <v>4593</v>
      </c>
      <c r="C6066" s="22" t="s">
        <v>611</v>
      </c>
      <c r="D6066" s="4">
        <v>44.824041440000002</v>
      </c>
      <c r="E6066" s="4">
        <v>-93.211407469999997</v>
      </c>
    </row>
    <row r="6067" spans="1:5" x14ac:dyDescent="0.25">
      <c r="A6067" s="22" t="s">
        <v>4186</v>
      </c>
      <c r="B6067" s="22" t="s">
        <v>4594</v>
      </c>
      <c r="C6067" s="22" t="s">
        <v>611</v>
      </c>
      <c r="D6067" s="4">
        <v>44.823433829999999</v>
      </c>
      <c r="E6067" s="4">
        <v>-93.212110030000005</v>
      </c>
    </row>
    <row r="6068" spans="1:5" x14ac:dyDescent="0.25">
      <c r="A6068" s="22" t="s">
        <v>4186</v>
      </c>
      <c r="B6068" s="22" t="s">
        <v>4595</v>
      </c>
      <c r="C6068" s="22" t="s">
        <v>611</v>
      </c>
      <c r="D6068" s="4">
        <v>44.822516870000001</v>
      </c>
      <c r="E6068" s="4">
        <v>-93.212241030000001</v>
      </c>
    </row>
    <row r="6069" spans="1:5" x14ac:dyDescent="0.25">
      <c r="A6069" s="22" t="s">
        <v>4186</v>
      </c>
      <c r="B6069" s="22" t="s">
        <v>4596</v>
      </c>
      <c r="C6069" s="22" t="s">
        <v>611</v>
      </c>
      <c r="D6069" s="4">
        <v>44.818563500000003</v>
      </c>
      <c r="E6069" s="4">
        <v>-93.210392200000001</v>
      </c>
    </row>
    <row r="6070" spans="1:5" x14ac:dyDescent="0.25">
      <c r="A6070" s="22" t="s">
        <v>4186</v>
      </c>
      <c r="B6070" s="22" t="s">
        <v>4597</v>
      </c>
      <c r="C6070" s="22" t="s">
        <v>611</v>
      </c>
      <c r="D6070" s="4">
        <v>44.818040789999998</v>
      </c>
      <c r="E6070" s="4">
        <v>-93.216047520000004</v>
      </c>
    </row>
    <row r="6071" spans="1:5" x14ac:dyDescent="0.25">
      <c r="A6071" s="22" t="s">
        <v>4186</v>
      </c>
      <c r="B6071" s="22" t="s">
        <v>4598</v>
      </c>
      <c r="C6071" s="22" t="s">
        <v>611</v>
      </c>
      <c r="D6071" s="4">
        <v>44.813818189999999</v>
      </c>
      <c r="E6071" s="4">
        <v>-93.212957739999993</v>
      </c>
    </row>
    <row r="6072" spans="1:5" x14ac:dyDescent="0.25">
      <c r="A6072" s="22" t="s">
        <v>4186</v>
      </c>
      <c r="B6072" s="22" t="s">
        <v>4599</v>
      </c>
      <c r="C6072" s="22" t="s">
        <v>611</v>
      </c>
      <c r="D6072" s="4">
        <v>44.81246642</v>
      </c>
      <c r="E6072" s="4">
        <v>-93.222820920000004</v>
      </c>
    </row>
    <row r="6073" spans="1:5" x14ac:dyDescent="0.25">
      <c r="A6073" s="22" t="s">
        <v>4186</v>
      </c>
      <c r="B6073" s="22" t="s">
        <v>4600</v>
      </c>
      <c r="C6073" s="22" t="s">
        <v>611</v>
      </c>
      <c r="D6073" s="4">
        <v>44.809128059999999</v>
      </c>
      <c r="E6073" s="4">
        <v>-93.220659209999994</v>
      </c>
    </row>
    <row r="6074" spans="1:5" x14ac:dyDescent="0.25">
      <c r="A6074" s="22" t="s">
        <v>4186</v>
      </c>
      <c r="B6074" s="22" t="s">
        <v>4601</v>
      </c>
      <c r="C6074" s="22" t="s">
        <v>611</v>
      </c>
      <c r="D6074" s="4">
        <v>44.810718809999997</v>
      </c>
      <c r="E6074" s="4">
        <v>-93.226098269999994</v>
      </c>
    </row>
    <row r="6075" spans="1:5" x14ac:dyDescent="0.25">
      <c r="A6075" s="22" t="s">
        <v>4186</v>
      </c>
      <c r="B6075" s="22" t="s">
        <v>4602</v>
      </c>
      <c r="C6075" s="22" t="s">
        <v>611</v>
      </c>
      <c r="D6075" s="4">
        <v>44.80628402</v>
      </c>
      <c r="E6075" s="4">
        <v>-93.226005830000005</v>
      </c>
    </row>
    <row r="6076" spans="1:5" x14ac:dyDescent="0.25">
      <c r="A6076" s="22" t="s">
        <v>4186</v>
      </c>
      <c r="B6076" s="22" t="s">
        <v>4603</v>
      </c>
      <c r="C6076" s="22" t="s">
        <v>611</v>
      </c>
      <c r="D6076" s="4">
        <v>44.807944679999999</v>
      </c>
      <c r="E6076" s="4">
        <v>-93.220968990000003</v>
      </c>
    </row>
    <row r="6077" spans="1:5" x14ac:dyDescent="0.25">
      <c r="A6077" s="22" t="s">
        <v>4186</v>
      </c>
      <c r="B6077" s="22" t="s">
        <v>4604</v>
      </c>
      <c r="C6077" s="22" t="s">
        <v>611</v>
      </c>
      <c r="D6077" s="4">
        <v>44.807953550000001</v>
      </c>
      <c r="E6077" s="4">
        <v>-93.218281189999999</v>
      </c>
    </row>
    <row r="6078" spans="1:5" x14ac:dyDescent="0.25">
      <c r="A6078" s="22" t="s">
        <v>4186</v>
      </c>
      <c r="B6078" s="22" t="s">
        <v>4605</v>
      </c>
      <c r="C6078" s="22" t="s">
        <v>611</v>
      </c>
      <c r="D6078" s="4">
        <v>44.81314373</v>
      </c>
      <c r="E6078" s="4">
        <v>-93.196996010000007</v>
      </c>
    </row>
    <row r="6079" spans="1:5" x14ac:dyDescent="0.25">
      <c r="A6079" s="22" t="s">
        <v>4186</v>
      </c>
      <c r="B6079" s="22" t="s">
        <v>4606</v>
      </c>
      <c r="C6079" s="22" t="s">
        <v>611</v>
      </c>
      <c r="D6079" s="4">
        <v>44.818051390000001</v>
      </c>
      <c r="E6079" s="4">
        <v>-93.202503789999994</v>
      </c>
    </row>
    <row r="6080" spans="1:5" x14ac:dyDescent="0.25">
      <c r="A6080" s="22" t="s">
        <v>4186</v>
      </c>
      <c r="B6080" s="22" t="s">
        <v>4607</v>
      </c>
      <c r="C6080" s="22" t="s">
        <v>611</v>
      </c>
      <c r="D6080" s="4">
        <v>44.808031219999997</v>
      </c>
      <c r="E6080" s="4">
        <v>-93.204542369999999</v>
      </c>
    </row>
    <row r="6081" spans="1:5" x14ac:dyDescent="0.25">
      <c r="A6081" s="22" t="s">
        <v>4186</v>
      </c>
      <c r="B6081" s="22" t="s">
        <v>4608</v>
      </c>
      <c r="C6081" s="22" t="s">
        <v>611</v>
      </c>
      <c r="D6081" s="4">
        <v>44.806178180000003</v>
      </c>
      <c r="E6081" s="4">
        <v>-93.199288760000002</v>
      </c>
    </row>
    <row r="6082" spans="1:5" x14ac:dyDescent="0.25">
      <c r="A6082" s="22" t="s">
        <v>4186</v>
      </c>
      <c r="B6082" s="22" t="s">
        <v>4609</v>
      </c>
      <c r="C6082" s="22" t="s">
        <v>611</v>
      </c>
      <c r="D6082" s="4">
        <v>44.806259339999997</v>
      </c>
      <c r="E6082" s="4">
        <v>-93.195194319999999</v>
      </c>
    </row>
    <row r="6083" spans="1:5" x14ac:dyDescent="0.25">
      <c r="A6083" s="22" t="s">
        <v>4186</v>
      </c>
      <c r="B6083" s="22" t="s">
        <v>4610</v>
      </c>
      <c r="C6083" s="22" t="s">
        <v>611</v>
      </c>
      <c r="D6083" s="4">
        <v>44.805333650000001</v>
      </c>
      <c r="E6083" s="4">
        <v>-93.195969959999999</v>
      </c>
    </row>
    <row r="6084" spans="1:5" x14ac:dyDescent="0.25">
      <c r="A6084" s="22" t="s">
        <v>4186</v>
      </c>
      <c r="B6084" s="22" t="s">
        <v>4611</v>
      </c>
      <c r="C6084" s="22" t="s">
        <v>611</v>
      </c>
      <c r="D6084" s="4">
        <v>44.805302810000001</v>
      </c>
      <c r="E6084" s="4">
        <v>-93.192546210000003</v>
      </c>
    </row>
    <row r="6085" spans="1:5" x14ac:dyDescent="0.25">
      <c r="A6085" s="22" t="s">
        <v>4186</v>
      </c>
      <c r="B6085" s="22" t="s">
        <v>4612</v>
      </c>
      <c r="C6085" s="22" t="s">
        <v>611</v>
      </c>
      <c r="D6085" s="4">
        <v>44.812380779999998</v>
      </c>
      <c r="E6085" s="4">
        <v>-93.186902189999998</v>
      </c>
    </row>
    <row r="6086" spans="1:5" x14ac:dyDescent="0.25">
      <c r="A6086" s="22" t="s">
        <v>4186</v>
      </c>
      <c r="B6086" s="22" t="s">
        <v>4613</v>
      </c>
      <c r="C6086" s="22" t="s">
        <v>611</v>
      </c>
      <c r="D6086" s="4">
        <v>44.79793935</v>
      </c>
      <c r="E6086" s="4">
        <v>-93.193718230000002</v>
      </c>
    </row>
    <row r="6087" spans="1:5" x14ac:dyDescent="0.25">
      <c r="A6087" s="22" t="s">
        <v>4186</v>
      </c>
      <c r="B6087" s="22" t="s">
        <v>4614</v>
      </c>
      <c r="C6087" s="22" t="s">
        <v>611</v>
      </c>
      <c r="D6087" s="4">
        <v>44.803432809999997</v>
      </c>
      <c r="E6087" s="4">
        <v>-93.202980530000005</v>
      </c>
    </row>
    <row r="6088" spans="1:5" x14ac:dyDescent="0.25">
      <c r="A6088" s="22" t="s">
        <v>4186</v>
      </c>
      <c r="B6088" s="22" t="s">
        <v>4615</v>
      </c>
      <c r="C6088" s="22" t="s">
        <v>611</v>
      </c>
      <c r="D6088" s="4">
        <v>44.79089424</v>
      </c>
      <c r="E6088" s="4">
        <v>-93.203715529999997</v>
      </c>
    </row>
    <row r="6089" spans="1:5" x14ac:dyDescent="0.25">
      <c r="A6089" s="22" t="s">
        <v>4186</v>
      </c>
      <c r="B6089" s="22" t="s">
        <v>4616</v>
      </c>
      <c r="C6089" s="22" t="s">
        <v>611</v>
      </c>
      <c r="D6089" s="4">
        <v>44.798189630000003</v>
      </c>
      <c r="E6089" s="4">
        <v>-93.204612249999997</v>
      </c>
    </row>
    <row r="6090" spans="1:5" x14ac:dyDescent="0.25">
      <c r="A6090" s="22" t="s">
        <v>4186</v>
      </c>
      <c r="B6090" s="22" t="s">
        <v>4617</v>
      </c>
      <c r="C6090" s="22" t="s">
        <v>611</v>
      </c>
      <c r="D6090" s="4">
        <v>44.804286410000003</v>
      </c>
      <c r="E6090" s="4">
        <v>-93.215635160000005</v>
      </c>
    </row>
    <row r="6091" spans="1:5" x14ac:dyDescent="0.25">
      <c r="A6091" s="22" t="s">
        <v>4186</v>
      </c>
      <c r="B6091" s="22" t="s">
        <v>4618</v>
      </c>
      <c r="C6091" s="22" t="s">
        <v>611</v>
      </c>
      <c r="D6091" s="4">
        <v>44.801687190000003</v>
      </c>
      <c r="E6091" s="4">
        <v>-93.218409789999995</v>
      </c>
    </row>
    <row r="6092" spans="1:5" x14ac:dyDescent="0.25">
      <c r="A6092" s="22" t="s">
        <v>4186</v>
      </c>
      <c r="B6092" s="22" t="s">
        <v>4619</v>
      </c>
      <c r="C6092" s="22" t="s">
        <v>611</v>
      </c>
      <c r="D6092" s="4">
        <v>44.788843880000002</v>
      </c>
      <c r="E6092" s="4">
        <v>-93.208707000000004</v>
      </c>
    </row>
    <row r="6093" spans="1:5" x14ac:dyDescent="0.25">
      <c r="A6093" s="22" t="s">
        <v>4186</v>
      </c>
      <c r="B6093" s="22" t="s">
        <v>4620</v>
      </c>
      <c r="C6093" s="22" t="s">
        <v>611</v>
      </c>
      <c r="D6093" s="4">
        <v>44.787249539999998</v>
      </c>
      <c r="E6093" s="4">
        <v>-93.226175769999998</v>
      </c>
    </row>
    <row r="6094" spans="1:5" x14ac:dyDescent="0.25">
      <c r="A6094" s="22" t="s">
        <v>4186</v>
      </c>
      <c r="B6094" s="22" t="s">
        <v>4621</v>
      </c>
      <c r="C6094" s="22" t="s">
        <v>611</v>
      </c>
      <c r="D6094" s="4">
        <v>44.788599339999998</v>
      </c>
      <c r="E6094" s="4">
        <v>-93.223334850000001</v>
      </c>
    </row>
    <row r="6095" spans="1:5" x14ac:dyDescent="0.25">
      <c r="A6095" s="22" t="s">
        <v>4186</v>
      </c>
      <c r="B6095" s="22" t="s">
        <v>4622</v>
      </c>
      <c r="C6095" s="22" t="s">
        <v>611</v>
      </c>
      <c r="D6095" s="4">
        <v>44.786636080000001</v>
      </c>
      <c r="E6095" s="4">
        <v>-93.222009760000006</v>
      </c>
    </row>
    <row r="6096" spans="1:5" x14ac:dyDescent="0.25">
      <c r="A6096" s="22" t="s">
        <v>4186</v>
      </c>
      <c r="B6096" s="22" t="s">
        <v>4623</v>
      </c>
      <c r="C6096" s="22" t="s">
        <v>611</v>
      </c>
      <c r="D6096" s="4">
        <v>44.779205310000002</v>
      </c>
      <c r="E6096" s="4">
        <v>-93.221377910000001</v>
      </c>
    </row>
    <row r="6097" spans="1:5" x14ac:dyDescent="0.25">
      <c r="A6097" s="22" t="s">
        <v>4186</v>
      </c>
      <c r="B6097" s="22" t="s">
        <v>4624</v>
      </c>
      <c r="C6097" s="22" t="s">
        <v>611</v>
      </c>
      <c r="D6097" s="4">
        <v>44.779964710000002</v>
      </c>
      <c r="E6097" s="4">
        <v>-93.209835709999993</v>
      </c>
    </row>
    <row r="6098" spans="1:5" x14ac:dyDescent="0.25">
      <c r="A6098" s="22" t="s">
        <v>4186</v>
      </c>
      <c r="B6098" s="22" t="s">
        <v>4625</v>
      </c>
      <c r="C6098" s="22" t="s">
        <v>611</v>
      </c>
      <c r="D6098" s="4">
        <v>44.776025799999999</v>
      </c>
      <c r="E6098" s="4">
        <v>-93.212516899999997</v>
      </c>
    </row>
    <row r="6099" spans="1:5" x14ac:dyDescent="0.25">
      <c r="A6099" s="22" t="s">
        <v>4186</v>
      </c>
      <c r="B6099" s="22" t="s">
        <v>4626</v>
      </c>
      <c r="C6099" s="22" t="s">
        <v>611</v>
      </c>
      <c r="D6099" s="4">
        <v>44.786271540000001</v>
      </c>
      <c r="E6099" s="4">
        <v>-93.207290360000002</v>
      </c>
    </row>
    <row r="6100" spans="1:5" x14ac:dyDescent="0.25">
      <c r="A6100" s="22" t="s">
        <v>4186</v>
      </c>
      <c r="B6100" s="22" t="s">
        <v>4627</v>
      </c>
      <c r="C6100" s="22" t="s">
        <v>611</v>
      </c>
      <c r="D6100" s="4">
        <v>44.777884090000001</v>
      </c>
      <c r="E6100" s="4">
        <v>-93.203866759999997</v>
      </c>
    </row>
    <row r="6101" spans="1:5" x14ac:dyDescent="0.25">
      <c r="A6101" s="22" t="s">
        <v>4186</v>
      </c>
      <c r="B6101" s="22" t="s">
        <v>4628</v>
      </c>
      <c r="C6101" s="22" t="s">
        <v>611</v>
      </c>
      <c r="D6101" s="4">
        <v>44.820861729999997</v>
      </c>
      <c r="E6101" s="4">
        <v>-93.178472409999998</v>
      </c>
    </row>
    <row r="6102" spans="1:5" x14ac:dyDescent="0.25">
      <c r="A6102" s="22" t="s">
        <v>4186</v>
      </c>
      <c r="B6102" s="22" t="s">
        <v>4629</v>
      </c>
      <c r="C6102" s="22" t="s">
        <v>611</v>
      </c>
      <c r="D6102" s="4">
        <v>44.82194784</v>
      </c>
      <c r="E6102" s="4">
        <v>-93.176156059999997</v>
      </c>
    </row>
    <row r="6103" spans="1:5" x14ac:dyDescent="0.25">
      <c r="A6103" s="22" t="s">
        <v>4186</v>
      </c>
      <c r="B6103" s="22" t="s">
        <v>4630</v>
      </c>
      <c r="C6103" s="22" t="s">
        <v>611</v>
      </c>
      <c r="D6103" s="4">
        <v>44.812550850000001</v>
      </c>
      <c r="E6103" s="4">
        <v>-93.174992270000004</v>
      </c>
    </row>
    <row r="6104" spans="1:5" x14ac:dyDescent="0.25">
      <c r="A6104" s="22" t="s">
        <v>4186</v>
      </c>
      <c r="B6104" s="22" t="s">
        <v>4631</v>
      </c>
      <c r="C6104" s="22" t="s">
        <v>611</v>
      </c>
      <c r="D6104" s="4">
        <v>44.812265009999997</v>
      </c>
      <c r="E6104" s="4">
        <v>-93.17217875</v>
      </c>
    </row>
    <row r="6105" spans="1:5" x14ac:dyDescent="0.25">
      <c r="A6105" s="22" t="s">
        <v>4186</v>
      </c>
      <c r="B6105" s="22" t="s">
        <v>4632</v>
      </c>
      <c r="C6105" s="22" t="s">
        <v>611</v>
      </c>
      <c r="D6105" s="4">
        <v>44.81691189</v>
      </c>
      <c r="E6105" s="4">
        <v>-93.1848162</v>
      </c>
    </row>
    <row r="6106" spans="1:5" x14ac:dyDescent="0.25">
      <c r="A6106" s="22" t="s">
        <v>4186</v>
      </c>
      <c r="B6106" s="22" t="s">
        <v>4633</v>
      </c>
      <c r="C6106" s="22" t="s">
        <v>611</v>
      </c>
      <c r="D6106" s="4">
        <v>44.813743729999999</v>
      </c>
      <c r="E6106" s="4">
        <v>-93.18537997</v>
      </c>
    </row>
    <row r="6107" spans="1:5" x14ac:dyDescent="0.25">
      <c r="A6107" s="22" t="s">
        <v>4186</v>
      </c>
      <c r="B6107" s="22" t="s">
        <v>4634</v>
      </c>
      <c r="C6107" s="22" t="s">
        <v>611</v>
      </c>
      <c r="D6107" s="4">
        <v>44.814679949999999</v>
      </c>
      <c r="E6107" s="4">
        <v>-93.182908350000005</v>
      </c>
    </row>
    <row r="6108" spans="1:5" x14ac:dyDescent="0.25">
      <c r="A6108" s="22" t="s">
        <v>4186</v>
      </c>
      <c r="B6108" s="22" t="s">
        <v>4635</v>
      </c>
      <c r="C6108" s="22" t="s">
        <v>611</v>
      </c>
      <c r="D6108" s="4">
        <v>44.81492531</v>
      </c>
      <c r="E6108" s="4">
        <v>-93.183433609999994</v>
      </c>
    </row>
    <row r="6109" spans="1:5" x14ac:dyDescent="0.25">
      <c r="A6109" s="22" t="s">
        <v>4186</v>
      </c>
      <c r="B6109" s="22" t="s">
        <v>4636</v>
      </c>
      <c r="C6109" s="22" t="s">
        <v>611</v>
      </c>
      <c r="D6109" s="4">
        <v>44.815249270000002</v>
      </c>
      <c r="E6109" s="4">
        <v>-93.18399076</v>
      </c>
    </row>
    <row r="6110" spans="1:5" x14ac:dyDescent="0.25">
      <c r="A6110" s="22" t="s">
        <v>4186</v>
      </c>
      <c r="B6110" s="22" t="s">
        <v>4637</v>
      </c>
      <c r="C6110" s="22" t="s">
        <v>611</v>
      </c>
      <c r="D6110" s="4">
        <v>44.811267870000002</v>
      </c>
      <c r="E6110" s="4">
        <v>-93.18139979</v>
      </c>
    </row>
    <row r="6111" spans="1:5" x14ac:dyDescent="0.25">
      <c r="A6111" s="22" t="s">
        <v>4186</v>
      </c>
      <c r="B6111" s="22" t="s">
        <v>4638</v>
      </c>
      <c r="C6111" s="22" t="s">
        <v>611</v>
      </c>
      <c r="D6111" s="4">
        <v>44.809924340000002</v>
      </c>
      <c r="E6111" s="4">
        <v>-93.181054939999996</v>
      </c>
    </row>
    <row r="6112" spans="1:5" x14ac:dyDescent="0.25">
      <c r="A6112" s="22" t="s">
        <v>4186</v>
      </c>
      <c r="B6112" s="22" t="s">
        <v>4639</v>
      </c>
      <c r="C6112" s="22" t="s">
        <v>611</v>
      </c>
      <c r="D6112" s="4">
        <v>44.809732150000002</v>
      </c>
      <c r="E6112" s="4">
        <v>-93.181970570000004</v>
      </c>
    </row>
    <row r="6113" spans="1:5" x14ac:dyDescent="0.25">
      <c r="A6113" s="22" t="s">
        <v>4186</v>
      </c>
      <c r="B6113" s="22" t="s">
        <v>4640</v>
      </c>
      <c r="C6113" s="22" t="s">
        <v>611</v>
      </c>
      <c r="D6113" s="4">
        <v>44.811226920000003</v>
      </c>
      <c r="E6113" s="4">
        <v>-93.177674330000002</v>
      </c>
    </row>
    <row r="6114" spans="1:5" x14ac:dyDescent="0.25">
      <c r="A6114" s="22" t="s">
        <v>4186</v>
      </c>
      <c r="B6114" s="22" t="s">
        <v>4641</v>
      </c>
      <c r="C6114" s="22" t="s">
        <v>611</v>
      </c>
      <c r="D6114" s="4">
        <v>44.811510749999997</v>
      </c>
      <c r="E6114" s="4">
        <v>-93.178524409999994</v>
      </c>
    </row>
    <row r="6115" spans="1:5" x14ac:dyDescent="0.25">
      <c r="A6115" s="22" t="s">
        <v>4186</v>
      </c>
      <c r="B6115" s="22" t="s">
        <v>4642</v>
      </c>
      <c r="C6115" s="22" t="s">
        <v>611</v>
      </c>
      <c r="D6115" s="4">
        <v>44.809050380000002</v>
      </c>
      <c r="E6115" s="4">
        <v>-93.182846949999998</v>
      </c>
    </row>
    <row r="6116" spans="1:5" x14ac:dyDescent="0.25">
      <c r="A6116" s="22" t="s">
        <v>4186</v>
      </c>
      <c r="B6116" s="22" t="s">
        <v>4643</v>
      </c>
      <c r="C6116" s="22" t="s">
        <v>611</v>
      </c>
      <c r="D6116" s="4">
        <v>44.804969100000001</v>
      </c>
      <c r="E6116" s="4">
        <v>-93.179458920000002</v>
      </c>
    </row>
    <row r="6117" spans="1:5" x14ac:dyDescent="0.25">
      <c r="A6117" s="22" t="s">
        <v>4186</v>
      </c>
      <c r="B6117" s="22" t="s">
        <v>4644</v>
      </c>
      <c r="C6117" s="22" t="s">
        <v>611</v>
      </c>
      <c r="D6117" s="4">
        <v>44.809745040000003</v>
      </c>
      <c r="E6117" s="4">
        <v>-93.176932440000002</v>
      </c>
    </row>
    <row r="6118" spans="1:5" x14ac:dyDescent="0.25">
      <c r="A6118" s="22" t="s">
        <v>4186</v>
      </c>
      <c r="B6118" s="22" t="s">
        <v>4645</v>
      </c>
      <c r="C6118" s="22" t="s">
        <v>611</v>
      </c>
      <c r="D6118" s="4">
        <v>44.811425730000003</v>
      </c>
      <c r="E6118" s="4">
        <v>-93.172658920000003</v>
      </c>
    </row>
    <row r="6119" spans="1:5" x14ac:dyDescent="0.25">
      <c r="A6119" s="22" t="s">
        <v>4186</v>
      </c>
      <c r="B6119" s="22" t="s">
        <v>4646</v>
      </c>
      <c r="C6119" s="22" t="s">
        <v>611</v>
      </c>
      <c r="D6119" s="4">
        <v>44.808092559999999</v>
      </c>
      <c r="E6119" s="4">
        <v>-93.174061140000006</v>
      </c>
    </row>
    <row r="6120" spans="1:5" x14ac:dyDescent="0.25">
      <c r="A6120" s="22" t="s">
        <v>4186</v>
      </c>
      <c r="B6120" s="22" t="s">
        <v>4647</v>
      </c>
      <c r="C6120" s="22" t="s">
        <v>611</v>
      </c>
      <c r="D6120" s="4">
        <v>44.804304709999997</v>
      </c>
      <c r="E6120" s="4">
        <v>-93.180328779999996</v>
      </c>
    </row>
    <row r="6121" spans="1:5" x14ac:dyDescent="0.25">
      <c r="A6121" s="22" t="s">
        <v>4186</v>
      </c>
      <c r="B6121" s="22" t="s">
        <v>4648</v>
      </c>
      <c r="C6121" s="22" t="s">
        <v>611</v>
      </c>
      <c r="D6121" s="4">
        <v>44.802591790000001</v>
      </c>
      <c r="E6121" s="4">
        <v>-93.18227469</v>
      </c>
    </row>
    <row r="6122" spans="1:5" x14ac:dyDescent="0.25">
      <c r="A6122" s="22" t="s">
        <v>4186</v>
      </c>
      <c r="B6122" s="22" t="s">
        <v>4649</v>
      </c>
      <c r="C6122" s="22" t="s">
        <v>611</v>
      </c>
      <c r="D6122" s="4">
        <v>44.801190060000003</v>
      </c>
      <c r="E6122" s="4">
        <v>-93.18409278</v>
      </c>
    </row>
    <row r="6123" spans="1:5" x14ac:dyDescent="0.25">
      <c r="A6123" s="22" t="s">
        <v>4186</v>
      </c>
      <c r="B6123" s="22" t="s">
        <v>4650</v>
      </c>
      <c r="C6123" s="22" t="s">
        <v>611</v>
      </c>
      <c r="D6123" s="4">
        <v>44.80275898</v>
      </c>
      <c r="E6123" s="4">
        <v>-93.183653289999995</v>
      </c>
    </row>
    <row r="6124" spans="1:5" x14ac:dyDescent="0.25">
      <c r="A6124" s="22" t="s">
        <v>4186</v>
      </c>
      <c r="B6124" s="22" t="s">
        <v>4651</v>
      </c>
      <c r="C6124" s="22" t="s">
        <v>611</v>
      </c>
      <c r="D6124" s="4">
        <v>44.804175639999997</v>
      </c>
      <c r="E6124" s="4">
        <v>-93.183641800000004</v>
      </c>
    </row>
    <row r="6125" spans="1:5" x14ac:dyDescent="0.25">
      <c r="A6125" s="22" t="s">
        <v>4186</v>
      </c>
      <c r="B6125" s="22" t="s">
        <v>4652</v>
      </c>
      <c r="C6125" s="22" t="s">
        <v>611</v>
      </c>
      <c r="D6125" s="4">
        <v>44.799317389999999</v>
      </c>
      <c r="E6125" s="4">
        <v>-93.183233150000007</v>
      </c>
    </row>
    <row r="6126" spans="1:5" x14ac:dyDescent="0.25">
      <c r="A6126" s="22" t="s">
        <v>4186</v>
      </c>
      <c r="B6126" s="22" t="s">
        <v>4653</v>
      </c>
      <c r="C6126" s="22" t="s">
        <v>611</v>
      </c>
      <c r="D6126" s="4">
        <v>44.797480460000003</v>
      </c>
      <c r="E6126" s="4">
        <v>-93.181860450000002</v>
      </c>
    </row>
    <row r="6127" spans="1:5" x14ac:dyDescent="0.25">
      <c r="A6127" s="22" t="s">
        <v>4186</v>
      </c>
      <c r="B6127" s="22" t="s">
        <v>4654</v>
      </c>
      <c r="C6127" s="22" t="s">
        <v>611</v>
      </c>
      <c r="D6127" s="4">
        <v>44.800697419999999</v>
      </c>
      <c r="E6127" s="4">
        <v>-93.177460670000002</v>
      </c>
    </row>
    <row r="6128" spans="1:5" x14ac:dyDescent="0.25">
      <c r="A6128" s="22" t="s">
        <v>4186</v>
      </c>
      <c r="B6128" s="22" t="s">
        <v>4655</v>
      </c>
      <c r="C6128" s="22" t="s">
        <v>611</v>
      </c>
      <c r="D6128" s="4">
        <v>44.795678019999997</v>
      </c>
      <c r="E6128" s="4">
        <v>-93.178187739999998</v>
      </c>
    </row>
    <row r="6129" spans="1:5" x14ac:dyDescent="0.25">
      <c r="A6129" s="22" t="s">
        <v>4186</v>
      </c>
      <c r="B6129" s="22" t="s">
        <v>4656</v>
      </c>
      <c r="C6129" s="22" t="s">
        <v>611</v>
      </c>
      <c r="D6129" s="4">
        <v>44.796491369999998</v>
      </c>
      <c r="E6129" s="4">
        <v>-93.178715030000006</v>
      </c>
    </row>
    <row r="6130" spans="1:5" x14ac:dyDescent="0.25">
      <c r="A6130" s="22" t="s">
        <v>4186</v>
      </c>
      <c r="B6130" s="22" t="s">
        <v>4657</v>
      </c>
      <c r="C6130" s="22" t="s">
        <v>611</v>
      </c>
      <c r="D6130" s="4">
        <v>44.794894190000001</v>
      </c>
      <c r="E6130" s="4">
        <v>-93.184388010000006</v>
      </c>
    </row>
    <row r="6131" spans="1:5" x14ac:dyDescent="0.25">
      <c r="A6131" s="22" t="s">
        <v>4186</v>
      </c>
      <c r="B6131" s="22" t="s">
        <v>4658</v>
      </c>
      <c r="C6131" s="22" t="s">
        <v>611</v>
      </c>
      <c r="D6131" s="4">
        <v>44.794560140000002</v>
      </c>
      <c r="E6131" s="4">
        <v>-93.182448320000006</v>
      </c>
    </row>
    <row r="6132" spans="1:5" x14ac:dyDescent="0.25">
      <c r="A6132" s="22" t="s">
        <v>4186</v>
      </c>
      <c r="B6132" s="22" t="s">
        <v>4659</v>
      </c>
      <c r="C6132" s="22" t="s">
        <v>611</v>
      </c>
      <c r="D6132" s="4">
        <v>44.79351853</v>
      </c>
      <c r="E6132" s="4">
        <v>-93.185257530000001</v>
      </c>
    </row>
    <row r="6133" spans="1:5" x14ac:dyDescent="0.25">
      <c r="A6133" s="22" t="s">
        <v>4186</v>
      </c>
      <c r="B6133" s="22" t="s">
        <v>4660</v>
      </c>
      <c r="C6133" s="22" t="s">
        <v>611</v>
      </c>
      <c r="D6133" s="4">
        <v>44.790425499999998</v>
      </c>
      <c r="E6133" s="4">
        <v>-93.181674849999993</v>
      </c>
    </row>
    <row r="6134" spans="1:5" x14ac:dyDescent="0.25">
      <c r="A6134" s="22" t="s">
        <v>4186</v>
      </c>
      <c r="B6134" s="22" t="s">
        <v>4661</v>
      </c>
      <c r="C6134" s="22" t="s">
        <v>611</v>
      </c>
      <c r="D6134" s="4">
        <v>44.79220858</v>
      </c>
      <c r="E6134" s="4">
        <v>-93.178459009999997</v>
      </c>
    </row>
    <row r="6135" spans="1:5" x14ac:dyDescent="0.25">
      <c r="A6135" s="22" t="s">
        <v>4186</v>
      </c>
      <c r="B6135" s="22" t="s">
        <v>4662</v>
      </c>
      <c r="C6135" s="22" t="s">
        <v>611</v>
      </c>
      <c r="D6135" s="4">
        <v>44.793215009999997</v>
      </c>
      <c r="E6135" s="4">
        <v>-93.178812609999994</v>
      </c>
    </row>
    <row r="6136" spans="1:5" x14ac:dyDescent="0.25">
      <c r="A6136" s="22" t="s">
        <v>4186</v>
      </c>
      <c r="B6136" s="22" t="s">
        <v>4663</v>
      </c>
      <c r="C6136" s="22" t="s">
        <v>611</v>
      </c>
      <c r="D6136" s="4">
        <v>44.796516509999996</v>
      </c>
      <c r="E6136" s="4">
        <v>-93.16754521</v>
      </c>
    </row>
    <row r="6137" spans="1:5" x14ac:dyDescent="0.25">
      <c r="A6137" s="22" t="s">
        <v>4186</v>
      </c>
      <c r="B6137" s="22" t="s">
        <v>4664</v>
      </c>
      <c r="C6137" s="22" t="s">
        <v>611</v>
      </c>
      <c r="D6137" s="4">
        <v>44.795786579999998</v>
      </c>
      <c r="E6137" s="4">
        <v>-93.173651730000003</v>
      </c>
    </row>
    <row r="6138" spans="1:5" x14ac:dyDescent="0.25">
      <c r="A6138" s="22" t="s">
        <v>4186</v>
      </c>
      <c r="B6138" s="22" t="s">
        <v>4665</v>
      </c>
      <c r="C6138" s="22" t="s">
        <v>611</v>
      </c>
      <c r="D6138" s="4">
        <v>44.803728589999999</v>
      </c>
      <c r="E6138" s="4">
        <v>-93.188075679999997</v>
      </c>
    </row>
    <row r="6139" spans="1:5" x14ac:dyDescent="0.25">
      <c r="A6139" s="22" t="s">
        <v>4186</v>
      </c>
      <c r="B6139" s="22" t="s">
        <v>4666</v>
      </c>
      <c r="C6139" s="22" t="s">
        <v>611</v>
      </c>
      <c r="D6139" s="4">
        <v>44.797618190000001</v>
      </c>
      <c r="E6139" s="4">
        <v>-93.188304959999996</v>
      </c>
    </row>
    <row r="6140" spans="1:5" x14ac:dyDescent="0.25">
      <c r="A6140" s="22" t="s">
        <v>4186</v>
      </c>
      <c r="B6140" s="22" t="s">
        <v>4667</v>
      </c>
      <c r="C6140" s="22" t="s">
        <v>611</v>
      </c>
      <c r="D6140" s="4">
        <v>44.800850390000001</v>
      </c>
      <c r="E6140" s="4">
        <v>-93.187568929999998</v>
      </c>
    </row>
    <row r="6141" spans="1:5" x14ac:dyDescent="0.25">
      <c r="A6141" s="22" t="s">
        <v>4186</v>
      </c>
      <c r="B6141" s="22" t="s">
        <v>4668</v>
      </c>
      <c r="C6141" s="22" t="s">
        <v>611</v>
      </c>
      <c r="D6141" s="4">
        <v>44.789690409999999</v>
      </c>
      <c r="E6141" s="4">
        <v>-93.192925110000004</v>
      </c>
    </row>
    <row r="6142" spans="1:5" x14ac:dyDescent="0.25">
      <c r="A6142" s="22" t="s">
        <v>4186</v>
      </c>
      <c r="B6142" s="22" t="s">
        <v>4669</v>
      </c>
      <c r="C6142" s="22" t="s">
        <v>611</v>
      </c>
      <c r="D6142" s="4">
        <v>44.784823629999998</v>
      </c>
      <c r="E6142" s="4">
        <v>-93.171685449999998</v>
      </c>
    </row>
    <row r="6143" spans="1:5" x14ac:dyDescent="0.25">
      <c r="A6143" s="22" t="s">
        <v>4186</v>
      </c>
      <c r="B6143" s="22" t="s">
        <v>4670</v>
      </c>
      <c r="C6143" s="22" t="s">
        <v>611</v>
      </c>
      <c r="D6143" s="4">
        <v>44.789937549999998</v>
      </c>
      <c r="E6143" s="4">
        <v>-93.181828730000007</v>
      </c>
    </row>
    <row r="6144" spans="1:5" x14ac:dyDescent="0.25">
      <c r="A6144" s="22" t="s">
        <v>4186</v>
      </c>
      <c r="B6144" s="22" t="s">
        <v>4671</v>
      </c>
      <c r="C6144" s="22" t="s">
        <v>611</v>
      </c>
      <c r="D6144" s="4">
        <v>44.783237759999999</v>
      </c>
      <c r="E6144" s="4">
        <v>-93.186357900000004</v>
      </c>
    </row>
    <row r="6145" spans="1:5" x14ac:dyDescent="0.25">
      <c r="A6145" s="22" t="s">
        <v>4186</v>
      </c>
      <c r="B6145" s="22" t="s">
        <v>4672</v>
      </c>
      <c r="C6145" s="22" t="s">
        <v>611</v>
      </c>
      <c r="D6145" s="4">
        <v>44.785991359999997</v>
      </c>
      <c r="E6145" s="4">
        <v>-93.177568190000002</v>
      </c>
    </row>
    <row r="6146" spans="1:5" x14ac:dyDescent="0.25">
      <c r="A6146" s="22" t="s">
        <v>4186</v>
      </c>
      <c r="B6146" s="22" t="s">
        <v>4673</v>
      </c>
      <c r="C6146" s="22" t="s">
        <v>611</v>
      </c>
      <c r="D6146" s="4">
        <v>44.789792169999998</v>
      </c>
      <c r="E6146" s="4">
        <v>-93.161731689999996</v>
      </c>
    </row>
    <row r="6147" spans="1:5" x14ac:dyDescent="0.25">
      <c r="A6147" s="22" t="s">
        <v>4186</v>
      </c>
      <c r="B6147" s="22" t="s">
        <v>4674</v>
      </c>
      <c r="C6147" s="22" t="s">
        <v>611</v>
      </c>
      <c r="D6147" s="4">
        <v>44.789862110000001</v>
      </c>
      <c r="E6147" s="4">
        <v>-93.166437119999998</v>
      </c>
    </row>
    <row r="6148" spans="1:5" x14ac:dyDescent="0.25">
      <c r="A6148" s="22" t="s">
        <v>4186</v>
      </c>
      <c r="B6148" s="22" t="s">
        <v>4675</v>
      </c>
      <c r="C6148" s="22" t="s">
        <v>611</v>
      </c>
      <c r="D6148" s="4">
        <v>44.784676859999998</v>
      </c>
      <c r="E6148" s="4">
        <v>-93.164298830000007</v>
      </c>
    </row>
    <row r="6149" spans="1:5" x14ac:dyDescent="0.25">
      <c r="A6149" s="22" t="s">
        <v>4186</v>
      </c>
      <c r="B6149" s="22" t="s">
        <v>4676</v>
      </c>
      <c r="C6149" s="22" t="s">
        <v>611</v>
      </c>
      <c r="D6149" s="4">
        <v>44.782070599999997</v>
      </c>
      <c r="E6149" s="4">
        <v>-93.162572249999997</v>
      </c>
    </row>
    <row r="6150" spans="1:5" x14ac:dyDescent="0.25">
      <c r="A6150" s="22" t="s">
        <v>4186</v>
      </c>
      <c r="B6150" s="22" t="s">
        <v>4677</v>
      </c>
      <c r="C6150" s="22" t="s">
        <v>611</v>
      </c>
      <c r="D6150" s="4">
        <v>44.837761810000003</v>
      </c>
      <c r="E6150" s="4">
        <v>-93.165018680000003</v>
      </c>
    </row>
    <row r="6151" spans="1:5" x14ac:dyDescent="0.25">
      <c r="A6151" s="22" t="s">
        <v>4186</v>
      </c>
      <c r="B6151" s="22" t="s">
        <v>4678</v>
      </c>
      <c r="C6151" s="22" t="s">
        <v>611</v>
      </c>
      <c r="D6151" s="4">
        <v>44.837040739999999</v>
      </c>
      <c r="E6151" s="4">
        <v>-93.165783239999996</v>
      </c>
    </row>
    <row r="6152" spans="1:5" x14ac:dyDescent="0.25">
      <c r="A6152" s="22" t="s">
        <v>4186</v>
      </c>
      <c r="B6152" s="22" t="s">
        <v>4679</v>
      </c>
      <c r="C6152" s="22" t="s">
        <v>611</v>
      </c>
      <c r="D6152" s="4">
        <v>44.836460850000002</v>
      </c>
      <c r="E6152" s="4">
        <v>-93.165942990000005</v>
      </c>
    </row>
    <row r="6153" spans="1:5" x14ac:dyDescent="0.25">
      <c r="A6153" s="22" t="s">
        <v>4186</v>
      </c>
      <c r="B6153" s="22" t="s">
        <v>4680</v>
      </c>
      <c r="C6153" s="22" t="s">
        <v>611</v>
      </c>
      <c r="D6153" s="4">
        <v>44.836397640000001</v>
      </c>
      <c r="E6153" s="4">
        <v>-93.164217710000003</v>
      </c>
    </row>
    <row r="6154" spans="1:5" x14ac:dyDescent="0.25">
      <c r="A6154" s="22" t="s">
        <v>4186</v>
      </c>
      <c r="B6154" s="22" t="s">
        <v>4681</v>
      </c>
      <c r="C6154" s="22" t="s">
        <v>611</v>
      </c>
      <c r="D6154" s="4">
        <v>44.828016239999997</v>
      </c>
      <c r="E6154" s="4">
        <v>-93.177073070000006</v>
      </c>
    </row>
    <row r="6155" spans="1:5" x14ac:dyDescent="0.25">
      <c r="A6155" s="22" t="s">
        <v>4186</v>
      </c>
      <c r="B6155" s="22" t="s">
        <v>4682</v>
      </c>
      <c r="C6155" s="22" t="s">
        <v>611</v>
      </c>
      <c r="D6155" s="4">
        <v>44.832864970000003</v>
      </c>
      <c r="E6155" s="4">
        <v>-93.182522669999997</v>
      </c>
    </row>
    <row r="6156" spans="1:5" x14ac:dyDescent="0.25">
      <c r="A6156" s="22" t="s">
        <v>4186</v>
      </c>
      <c r="B6156" s="22" t="s">
        <v>4683</v>
      </c>
      <c r="C6156" s="22" t="s">
        <v>611</v>
      </c>
      <c r="D6156" s="4">
        <v>44.827422849999998</v>
      </c>
      <c r="E6156" s="4">
        <v>-93.187186080000004</v>
      </c>
    </row>
    <row r="6157" spans="1:5" x14ac:dyDescent="0.25">
      <c r="A6157" s="22" t="s">
        <v>4186</v>
      </c>
      <c r="B6157" s="22" t="s">
        <v>4684</v>
      </c>
      <c r="C6157" s="22" t="s">
        <v>611</v>
      </c>
      <c r="D6157" s="4">
        <v>44.827056730000002</v>
      </c>
      <c r="E6157" s="4">
        <v>-93.182809399999996</v>
      </c>
    </row>
    <row r="6158" spans="1:5" x14ac:dyDescent="0.25">
      <c r="A6158" s="22" t="s">
        <v>4186</v>
      </c>
      <c r="B6158" s="22" t="s">
        <v>4685</v>
      </c>
      <c r="C6158" s="22" t="s">
        <v>611</v>
      </c>
      <c r="D6158" s="4">
        <v>44.828015499999999</v>
      </c>
      <c r="E6158" s="4">
        <v>-93.196921309999993</v>
      </c>
    </row>
    <row r="6159" spans="1:5" x14ac:dyDescent="0.25">
      <c r="A6159" s="22" t="s">
        <v>4186</v>
      </c>
      <c r="B6159" s="22" t="s">
        <v>4686</v>
      </c>
      <c r="C6159" s="22" t="s">
        <v>611</v>
      </c>
      <c r="D6159" s="4">
        <v>44.834237369999997</v>
      </c>
      <c r="E6159" s="4">
        <v>-93.195096059999997</v>
      </c>
    </row>
    <row r="6160" spans="1:5" x14ac:dyDescent="0.25">
      <c r="A6160" s="22" t="s">
        <v>4186</v>
      </c>
      <c r="B6160" s="22" t="s">
        <v>4687</v>
      </c>
      <c r="C6160" s="22" t="s">
        <v>611</v>
      </c>
      <c r="D6160" s="4">
        <v>44.836563060000003</v>
      </c>
      <c r="E6160" s="4">
        <v>-93.191973169999997</v>
      </c>
    </row>
    <row r="6161" spans="1:5" x14ac:dyDescent="0.25">
      <c r="A6161" s="22" t="s">
        <v>4186</v>
      </c>
      <c r="B6161" s="22" t="s">
        <v>4688</v>
      </c>
      <c r="C6161" s="22" t="s">
        <v>611</v>
      </c>
      <c r="D6161" s="4">
        <v>44.834341199999997</v>
      </c>
      <c r="E6161" s="4">
        <v>-93.190316890000005</v>
      </c>
    </row>
    <row r="6162" spans="1:5" x14ac:dyDescent="0.25">
      <c r="A6162" s="22" t="s">
        <v>4186</v>
      </c>
      <c r="B6162" s="22" t="s">
        <v>4689</v>
      </c>
      <c r="C6162" s="22" t="s">
        <v>611</v>
      </c>
      <c r="D6162" s="4">
        <v>44.833949959999998</v>
      </c>
      <c r="E6162" s="4">
        <v>-93.190161230000001</v>
      </c>
    </row>
    <row r="6163" spans="1:5" x14ac:dyDescent="0.25">
      <c r="A6163" s="22" t="s">
        <v>4186</v>
      </c>
      <c r="B6163" s="22" t="s">
        <v>4690</v>
      </c>
      <c r="C6163" s="22" t="s">
        <v>611</v>
      </c>
      <c r="D6163" s="4">
        <v>44.841754999999999</v>
      </c>
      <c r="E6163" s="4">
        <v>-93.172175409999994</v>
      </c>
    </row>
    <row r="6164" spans="1:5" x14ac:dyDescent="0.25">
      <c r="A6164" s="22" t="s">
        <v>4186</v>
      </c>
      <c r="B6164" s="22" t="s">
        <v>4691</v>
      </c>
      <c r="C6164" s="22" t="s">
        <v>611</v>
      </c>
      <c r="D6164" s="4">
        <v>44.840975899999997</v>
      </c>
      <c r="E6164" s="4">
        <v>-93.17178724</v>
      </c>
    </row>
    <row r="6165" spans="1:5" x14ac:dyDescent="0.25">
      <c r="A6165" s="22" t="s">
        <v>4186</v>
      </c>
      <c r="B6165" s="22" t="s">
        <v>4692</v>
      </c>
      <c r="C6165" s="22" t="s">
        <v>611</v>
      </c>
      <c r="D6165" s="4">
        <v>44.8426817</v>
      </c>
      <c r="E6165" s="4">
        <v>-93.179650249999995</v>
      </c>
    </row>
    <row r="6166" spans="1:5" x14ac:dyDescent="0.25">
      <c r="A6166" s="22" t="s">
        <v>4186</v>
      </c>
      <c r="B6166" s="22" t="s">
        <v>4693</v>
      </c>
      <c r="C6166" s="22" t="s">
        <v>611</v>
      </c>
      <c r="D6166" s="4">
        <v>44.84265508</v>
      </c>
      <c r="E6166" s="4">
        <v>-93.179021779999999</v>
      </c>
    </row>
    <row r="6167" spans="1:5" x14ac:dyDescent="0.25">
      <c r="A6167" s="22" t="s">
        <v>4186</v>
      </c>
      <c r="B6167" s="22" t="s">
        <v>4694</v>
      </c>
      <c r="C6167" s="22" t="s">
        <v>611</v>
      </c>
      <c r="D6167" s="4">
        <v>44.839590250000001</v>
      </c>
      <c r="E6167" s="4">
        <v>-93.171219109999996</v>
      </c>
    </row>
    <row r="6168" spans="1:5" x14ac:dyDescent="0.25">
      <c r="A6168" s="22" t="s">
        <v>4186</v>
      </c>
      <c r="B6168" s="22" t="s">
        <v>4695</v>
      </c>
      <c r="C6168" s="22" t="s">
        <v>611</v>
      </c>
      <c r="D6168" s="4">
        <v>44.838319400000003</v>
      </c>
      <c r="E6168" s="4">
        <v>-93.176662300000004</v>
      </c>
    </row>
    <row r="6169" spans="1:5" x14ac:dyDescent="0.25">
      <c r="A6169" s="22" t="s">
        <v>4186</v>
      </c>
      <c r="B6169" s="22" t="s">
        <v>4696</v>
      </c>
      <c r="C6169" s="22" t="s">
        <v>611</v>
      </c>
      <c r="D6169" s="4">
        <v>44.83737696</v>
      </c>
      <c r="E6169" s="4">
        <v>-93.176710790000001</v>
      </c>
    </row>
    <row r="6170" spans="1:5" x14ac:dyDescent="0.25">
      <c r="A6170" s="22" t="s">
        <v>4186</v>
      </c>
      <c r="B6170" s="22" t="s">
        <v>4697</v>
      </c>
      <c r="C6170" s="22" t="s">
        <v>611</v>
      </c>
      <c r="D6170" s="4">
        <v>44.847494380000001</v>
      </c>
      <c r="E6170" s="4">
        <v>-93.149503440000004</v>
      </c>
    </row>
    <row r="6171" spans="1:5" x14ac:dyDescent="0.25">
      <c r="A6171" s="22" t="s">
        <v>4186</v>
      </c>
      <c r="B6171" s="22" t="s">
        <v>4698</v>
      </c>
      <c r="C6171" s="22" t="s">
        <v>611</v>
      </c>
      <c r="D6171" s="4">
        <v>44.846437170000002</v>
      </c>
      <c r="E6171" s="4">
        <v>-93.150657730000006</v>
      </c>
    </row>
    <row r="6172" spans="1:5" x14ac:dyDescent="0.25">
      <c r="A6172" s="22" t="s">
        <v>4186</v>
      </c>
      <c r="B6172" s="22" t="s">
        <v>4699</v>
      </c>
      <c r="C6172" s="22" t="s">
        <v>611</v>
      </c>
      <c r="D6172" s="4">
        <v>44.846112329999997</v>
      </c>
      <c r="E6172" s="4">
        <v>-93.147343050000003</v>
      </c>
    </row>
    <row r="6173" spans="1:5" x14ac:dyDescent="0.25">
      <c r="A6173" s="22" t="s">
        <v>4186</v>
      </c>
      <c r="B6173" s="22" t="s">
        <v>4700</v>
      </c>
      <c r="C6173" s="22" t="s">
        <v>611</v>
      </c>
      <c r="D6173" s="4">
        <v>44.838807780000003</v>
      </c>
      <c r="E6173" s="4">
        <v>-93.158636079999994</v>
      </c>
    </row>
    <row r="6174" spans="1:5" x14ac:dyDescent="0.25">
      <c r="A6174" s="22" t="s">
        <v>4186</v>
      </c>
      <c r="B6174" s="22" t="s">
        <v>4701</v>
      </c>
      <c r="C6174" s="22" t="s">
        <v>611</v>
      </c>
      <c r="D6174" s="4">
        <v>44.836537479999997</v>
      </c>
      <c r="E6174" s="4">
        <v>-93.160084029999993</v>
      </c>
    </row>
    <row r="6175" spans="1:5" x14ac:dyDescent="0.25">
      <c r="A6175" s="22" t="s">
        <v>4186</v>
      </c>
      <c r="B6175" s="22" t="s">
        <v>4702</v>
      </c>
      <c r="C6175" s="22" t="s">
        <v>611</v>
      </c>
      <c r="D6175" s="4">
        <v>44.835548559999999</v>
      </c>
      <c r="E6175" s="4">
        <v>-93.16015763</v>
      </c>
    </row>
    <row r="6176" spans="1:5" x14ac:dyDescent="0.25">
      <c r="A6176" s="22" t="s">
        <v>4186</v>
      </c>
      <c r="B6176" s="22" t="s">
        <v>4703</v>
      </c>
      <c r="C6176" s="22" t="s">
        <v>611</v>
      </c>
      <c r="D6176" s="4">
        <v>44.834944069999999</v>
      </c>
      <c r="E6176" s="4">
        <v>-93.161085380000003</v>
      </c>
    </row>
    <row r="6177" spans="1:5" x14ac:dyDescent="0.25">
      <c r="A6177" s="22" t="s">
        <v>4186</v>
      </c>
      <c r="B6177" s="22" t="s">
        <v>4704</v>
      </c>
      <c r="C6177" s="22" t="s">
        <v>611</v>
      </c>
      <c r="D6177" s="4">
        <v>44.839682199999999</v>
      </c>
      <c r="E6177" s="4">
        <v>-93.150006910000002</v>
      </c>
    </row>
    <row r="6178" spans="1:5" x14ac:dyDescent="0.25">
      <c r="A6178" s="22" t="s">
        <v>4186</v>
      </c>
      <c r="B6178" s="22" t="s">
        <v>4705</v>
      </c>
      <c r="C6178" s="22" t="s">
        <v>611</v>
      </c>
      <c r="D6178" s="4">
        <v>44.838126459999998</v>
      </c>
      <c r="E6178" s="4">
        <v>-93.149334719999999</v>
      </c>
    </row>
    <row r="6179" spans="1:5" x14ac:dyDescent="0.25">
      <c r="A6179" s="22" t="s">
        <v>4186</v>
      </c>
      <c r="B6179" s="22" t="s">
        <v>4706</v>
      </c>
      <c r="C6179" s="22" t="s">
        <v>611</v>
      </c>
      <c r="D6179" s="4">
        <v>44.837787749999997</v>
      </c>
      <c r="E6179" s="4">
        <v>-93.153710720000007</v>
      </c>
    </row>
    <row r="6180" spans="1:5" x14ac:dyDescent="0.25">
      <c r="A6180" s="22" t="s">
        <v>4186</v>
      </c>
      <c r="B6180" s="22" t="s">
        <v>4707</v>
      </c>
      <c r="C6180" s="22" t="s">
        <v>611</v>
      </c>
      <c r="D6180" s="4">
        <v>44.839948470000003</v>
      </c>
      <c r="E6180" s="4">
        <v>-93.153245249999998</v>
      </c>
    </row>
    <row r="6181" spans="1:5" x14ac:dyDescent="0.25">
      <c r="A6181" s="22" t="s">
        <v>4186</v>
      </c>
      <c r="B6181" s="22" t="s">
        <v>4708</v>
      </c>
      <c r="C6181" s="22" t="s">
        <v>611</v>
      </c>
      <c r="D6181" s="4">
        <v>44.837142610000001</v>
      </c>
      <c r="E6181" s="4">
        <v>-93.15263874</v>
      </c>
    </row>
    <row r="6182" spans="1:5" x14ac:dyDescent="0.25">
      <c r="A6182" s="22" t="s">
        <v>4186</v>
      </c>
      <c r="B6182" s="22" t="s">
        <v>4709</v>
      </c>
      <c r="C6182" s="22" t="s">
        <v>611</v>
      </c>
      <c r="D6182" s="4">
        <v>44.834306900000001</v>
      </c>
      <c r="E6182" s="4">
        <v>-93.150835450000002</v>
      </c>
    </row>
    <row r="6183" spans="1:5" x14ac:dyDescent="0.25">
      <c r="A6183" s="22" t="s">
        <v>4186</v>
      </c>
      <c r="B6183" s="22" t="s">
        <v>4710</v>
      </c>
      <c r="C6183" s="22" t="s">
        <v>611</v>
      </c>
      <c r="D6183" s="4">
        <v>44.834056269999998</v>
      </c>
      <c r="E6183" s="4">
        <v>-93.147597869999998</v>
      </c>
    </row>
    <row r="6184" spans="1:5" x14ac:dyDescent="0.25">
      <c r="A6184" s="22" t="s">
        <v>4186</v>
      </c>
      <c r="B6184" s="22" t="s">
        <v>4711</v>
      </c>
      <c r="C6184" s="22" t="s">
        <v>611</v>
      </c>
      <c r="D6184" s="4">
        <v>44.83872598</v>
      </c>
      <c r="E6184" s="4">
        <v>-93.144084410000005</v>
      </c>
    </row>
    <row r="6185" spans="1:5" x14ac:dyDescent="0.25">
      <c r="A6185" s="22" t="s">
        <v>4186</v>
      </c>
      <c r="B6185" s="22" t="s">
        <v>4712</v>
      </c>
      <c r="C6185" s="22" t="s">
        <v>611</v>
      </c>
      <c r="D6185" s="4">
        <v>44.838078529999997</v>
      </c>
      <c r="E6185" s="4">
        <v>-93.144082080000004</v>
      </c>
    </row>
    <row r="6186" spans="1:5" x14ac:dyDescent="0.25">
      <c r="A6186" s="22" t="s">
        <v>4186</v>
      </c>
      <c r="B6186" s="22" t="s">
        <v>4713</v>
      </c>
      <c r="C6186" s="22" t="s">
        <v>611</v>
      </c>
      <c r="D6186" s="4">
        <v>44.839230659999998</v>
      </c>
      <c r="E6186" s="4">
        <v>-93.1432638</v>
      </c>
    </row>
    <row r="6187" spans="1:5" x14ac:dyDescent="0.25">
      <c r="A6187" s="22" t="s">
        <v>4186</v>
      </c>
      <c r="B6187" s="22" t="s">
        <v>4714</v>
      </c>
      <c r="C6187" s="22" t="s">
        <v>611</v>
      </c>
      <c r="D6187" s="4">
        <v>44.833975529999996</v>
      </c>
      <c r="E6187" s="4">
        <v>-93.146320299999999</v>
      </c>
    </row>
    <row r="6188" spans="1:5" x14ac:dyDescent="0.25">
      <c r="A6188" s="22" t="s">
        <v>4186</v>
      </c>
      <c r="B6188" s="22" t="s">
        <v>4715</v>
      </c>
      <c r="C6188" s="22" t="s">
        <v>611</v>
      </c>
      <c r="D6188" s="4">
        <v>44.834145040000003</v>
      </c>
      <c r="E6188" s="4">
        <v>-93.144072269999995</v>
      </c>
    </row>
    <row r="6189" spans="1:5" x14ac:dyDescent="0.25">
      <c r="A6189" s="22" t="s">
        <v>4186</v>
      </c>
      <c r="B6189" s="22" t="s">
        <v>4716</v>
      </c>
      <c r="C6189" s="22" t="s">
        <v>611</v>
      </c>
      <c r="D6189" s="4">
        <v>44.835335379999997</v>
      </c>
      <c r="E6189" s="4">
        <v>-93.142877299999995</v>
      </c>
    </row>
    <row r="6190" spans="1:5" x14ac:dyDescent="0.25">
      <c r="A6190" s="22" t="s">
        <v>4186</v>
      </c>
      <c r="B6190" s="22" t="s">
        <v>4717</v>
      </c>
      <c r="C6190" s="22" t="s">
        <v>611</v>
      </c>
      <c r="D6190" s="4">
        <v>44.835466920000002</v>
      </c>
      <c r="E6190" s="4">
        <v>-93.142396419999997</v>
      </c>
    </row>
    <row r="6191" spans="1:5" x14ac:dyDescent="0.25">
      <c r="A6191" s="22" t="s">
        <v>4186</v>
      </c>
      <c r="B6191" s="22" t="s">
        <v>4718</v>
      </c>
      <c r="C6191" s="22" t="s">
        <v>611</v>
      </c>
      <c r="D6191" s="4">
        <v>44.832301899999997</v>
      </c>
      <c r="E6191" s="4">
        <v>-93.140225389999998</v>
      </c>
    </row>
    <row r="6192" spans="1:5" x14ac:dyDescent="0.25">
      <c r="A6192" s="22" t="s">
        <v>4186</v>
      </c>
      <c r="B6192" s="22" t="s">
        <v>4719</v>
      </c>
      <c r="C6192" s="22" t="s">
        <v>611</v>
      </c>
      <c r="D6192" s="4">
        <v>44.831648430000001</v>
      </c>
      <c r="E6192" s="4">
        <v>-93.139560349999996</v>
      </c>
    </row>
    <row r="6193" spans="1:5" x14ac:dyDescent="0.25">
      <c r="A6193" s="22" t="s">
        <v>4186</v>
      </c>
      <c r="B6193" s="22" t="s">
        <v>4720</v>
      </c>
      <c r="C6193" s="22" t="s">
        <v>611</v>
      </c>
      <c r="D6193" s="4">
        <v>44.83059411</v>
      </c>
      <c r="E6193" s="4">
        <v>-93.141444140000004</v>
      </c>
    </row>
    <row r="6194" spans="1:5" x14ac:dyDescent="0.25">
      <c r="A6194" s="22" t="s">
        <v>4186</v>
      </c>
      <c r="B6194" s="22" t="s">
        <v>4721</v>
      </c>
      <c r="C6194" s="22" t="s">
        <v>611</v>
      </c>
      <c r="D6194" s="4">
        <v>44.830883389999997</v>
      </c>
      <c r="E6194" s="4">
        <v>-93.137341489999997</v>
      </c>
    </row>
    <row r="6195" spans="1:5" x14ac:dyDescent="0.25">
      <c r="A6195" s="22" t="s">
        <v>4186</v>
      </c>
      <c r="B6195" s="22" t="s">
        <v>4722</v>
      </c>
      <c r="C6195" s="22" t="s">
        <v>611</v>
      </c>
      <c r="D6195" s="4">
        <v>44.828713430000001</v>
      </c>
      <c r="E6195" s="4">
        <v>-93.142422679999996</v>
      </c>
    </row>
    <row r="6196" spans="1:5" x14ac:dyDescent="0.25">
      <c r="A6196" s="22" t="s">
        <v>4186</v>
      </c>
      <c r="B6196" s="22" t="s">
        <v>4723</v>
      </c>
      <c r="C6196" s="22" t="s">
        <v>611</v>
      </c>
      <c r="D6196" s="4">
        <v>44.828874720000002</v>
      </c>
      <c r="E6196" s="4">
        <v>-93.143665279999993</v>
      </c>
    </row>
    <row r="6197" spans="1:5" x14ac:dyDescent="0.25">
      <c r="A6197" s="22" t="s">
        <v>4186</v>
      </c>
      <c r="B6197" s="22" t="s">
        <v>4358</v>
      </c>
      <c r="C6197" s="22" t="s">
        <v>611</v>
      </c>
      <c r="D6197" s="4">
        <v>44.828671679999999</v>
      </c>
      <c r="E6197" s="4">
        <v>-93.14135254</v>
      </c>
    </row>
    <row r="6198" spans="1:5" x14ac:dyDescent="0.25">
      <c r="A6198" s="22" t="s">
        <v>4186</v>
      </c>
      <c r="B6198" s="22" t="s">
        <v>4724</v>
      </c>
      <c r="C6198" s="22" t="s">
        <v>611</v>
      </c>
      <c r="D6198" s="4">
        <v>44.82763156</v>
      </c>
      <c r="E6198" s="4">
        <v>-93.137253920000006</v>
      </c>
    </row>
    <row r="6199" spans="1:5" x14ac:dyDescent="0.25">
      <c r="A6199" s="22" t="s">
        <v>4186</v>
      </c>
      <c r="B6199" s="22" t="s">
        <v>4725</v>
      </c>
      <c r="C6199" s="22" t="s">
        <v>611</v>
      </c>
      <c r="D6199" s="4">
        <v>44.824034169999997</v>
      </c>
      <c r="E6199" s="4">
        <v>-93.139711969999993</v>
      </c>
    </row>
    <row r="6200" spans="1:5" x14ac:dyDescent="0.25">
      <c r="A6200" s="22" t="s">
        <v>4186</v>
      </c>
      <c r="B6200" s="22" t="s">
        <v>4726</v>
      </c>
      <c r="C6200" s="22" t="s">
        <v>611</v>
      </c>
      <c r="D6200" s="4">
        <v>44.824243420000002</v>
      </c>
      <c r="E6200" s="4">
        <v>-93.139264030000007</v>
      </c>
    </row>
    <row r="6201" spans="1:5" x14ac:dyDescent="0.25">
      <c r="A6201" s="22" t="s">
        <v>4186</v>
      </c>
      <c r="B6201" s="22" t="s">
        <v>4727</v>
      </c>
      <c r="C6201" s="22" t="s">
        <v>611</v>
      </c>
      <c r="D6201" s="4">
        <v>44.824368470000003</v>
      </c>
      <c r="E6201" s="4">
        <v>-93.141460210000005</v>
      </c>
    </row>
    <row r="6202" spans="1:5" x14ac:dyDescent="0.25">
      <c r="A6202" s="22" t="s">
        <v>4186</v>
      </c>
      <c r="B6202" s="22" t="s">
        <v>4728</v>
      </c>
      <c r="C6202" s="22" t="s">
        <v>611</v>
      </c>
      <c r="D6202" s="4">
        <v>44.825175649999998</v>
      </c>
      <c r="E6202" s="4">
        <v>-93.141484460000001</v>
      </c>
    </row>
    <row r="6203" spans="1:5" x14ac:dyDescent="0.25">
      <c r="A6203" s="22" t="s">
        <v>4186</v>
      </c>
      <c r="B6203" s="22" t="s">
        <v>4729</v>
      </c>
      <c r="C6203" s="22" t="s">
        <v>611</v>
      </c>
      <c r="D6203" s="4">
        <v>44.833030389999998</v>
      </c>
      <c r="E6203" s="4">
        <v>-93.149469740000001</v>
      </c>
    </row>
    <row r="6204" spans="1:5" x14ac:dyDescent="0.25">
      <c r="A6204" s="22" t="s">
        <v>4186</v>
      </c>
      <c r="B6204" s="22" t="s">
        <v>4730</v>
      </c>
      <c r="C6204" s="22" t="s">
        <v>611</v>
      </c>
      <c r="D6204" s="4">
        <v>44.8302768</v>
      </c>
      <c r="E6204" s="4">
        <v>-93.158781500000003</v>
      </c>
    </row>
    <row r="6205" spans="1:5" x14ac:dyDescent="0.25">
      <c r="A6205" s="22" t="s">
        <v>4186</v>
      </c>
      <c r="B6205" s="22" t="s">
        <v>4731</v>
      </c>
      <c r="C6205" s="22" t="s">
        <v>611</v>
      </c>
      <c r="D6205" s="4">
        <v>44.832779960000003</v>
      </c>
      <c r="E6205" s="4">
        <v>-93.162619190000001</v>
      </c>
    </row>
    <row r="6206" spans="1:5" x14ac:dyDescent="0.25">
      <c r="A6206" s="22" t="s">
        <v>4186</v>
      </c>
      <c r="B6206" s="22" t="s">
        <v>4732</v>
      </c>
      <c r="C6206" s="22" t="s">
        <v>611</v>
      </c>
      <c r="D6206" s="4">
        <v>44.851507830000003</v>
      </c>
      <c r="E6206" s="4">
        <v>-93.157315890000007</v>
      </c>
    </row>
    <row r="6207" spans="1:5" x14ac:dyDescent="0.25">
      <c r="A6207" s="22" t="s">
        <v>4186</v>
      </c>
      <c r="B6207" s="22" t="s">
        <v>4733</v>
      </c>
      <c r="C6207" s="22" t="s">
        <v>611</v>
      </c>
      <c r="D6207" s="4">
        <v>44.847243149999997</v>
      </c>
      <c r="E6207" s="4">
        <v>-93.131896470000001</v>
      </c>
    </row>
    <row r="6208" spans="1:5" x14ac:dyDescent="0.25">
      <c r="A6208" s="22" t="s">
        <v>4186</v>
      </c>
      <c r="B6208" s="22" t="s">
        <v>4734</v>
      </c>
      <c r="C6208" s="22" t="s">
        <v>611</v>
      </c>
      <c r="D6208" s="4">
        <v>44.846478410000003</v>
      </c>
      <c r="E6208" s="4">
        <v>-93.139503919999996</v>
      </c>
    </row>
    <row r="6209" spans="1:5" x14ac:dyDescent="0.25">
      <c r="A6209" s="22" t="s">
        <v>4186</v>
      </c>
      <c r="B6209" s="22" t="s">
        <v>4735</v>
      </c>
      <c r="C6209" s="22" t="s">
        <v>611</v>
      </c>
      <c r="D6209" s="4">
        <v>44.844884409999999</v>
      </c>
      <c r="E6209" s="4">
        <v>-93.136996890000006</v>
      </c>
    </row>
    <row r="6210" spans="1:5" x14ac:dyDescent="0.25">
      <c r="A6210" s="22" t="s">
        <v>4186</v>
      </c>
      <c r="B6210" s="22" t="s">
        <v>4736</v>
      </c>
      <c r="C6210" s="22" t="s">
        <v>611</v>
      </c>
      <c r="D6210" s="4">
        <v>44.846043229999999</v>
      </c>
      <c r="E6210" s="4">
        <v>-93.145088119999997</v>
      </c>
    </row>
    <row r="6211" spans="1:5" x14ac:dyDescent="0.25">
      <c r="A6211" s="22" t="s">
        <v>4186</v>
      </c>
      <c r="B6211" s="22" t="s">
        <v>4737</v>
      </c>
      <c r="C6211" s="22" t="s">
        <v>611</v>
      </c>
      <c r="D6211" s="4">
        <v>44.845415819999999</v>
      </c>
      <c r="E6211" s="4">
        <v>-93.141988019999999</v>
      </c>
    </row>
    <row r="6212" spans="1:5" x14ac:dyDescent="0.25">
      <c r="A6212" s="22" t="s">
        <v>4186</v>
      </c>
      <c r="B6212" s="22" t="s">
        <v>4738</v>
      </c>
      <c r="C6212" s="22" t="s">
        <v>611</v>
      </c>
      <c r="D6212" s="4">
        <v>44.845227829999999</v>
      </c>
      <c r="E6212" s="4">
        <v>-93.143111129999994</v>
      </c>
    </row>
    <row r="6213" spans="1:5" x14ac:dyDescent="0.25">
      <c r="A6213" s="22" t="s">
        <v>4186</v>
      </c>
      <c r="B6213" s="22" t="s">
        <v>4739</v>
      </c>
      <c r="C6213" s="22" t="s">
        <v>611</v>
      </c>
      <c r="D6213" s="4">
        <v>44.845784770000002</v>
      </c>
      <c r="E6213" s="4">
        <v>-93.145220429999995</v>
      </c>
    </row>
    <row r="6214" spans="1:5" x14ac:dyDescent="0.25">
      <c r="A6214" s="22" t="s">
        <v>4186</v>
      </c>
      <c r="B6214" s="22" t="s">
        <v>4740</v>
      </c>
      <c r="C6214" s="22" t="s">
        <v>611</v>
      </c>
      <c r="D6214" s="4">
        <v>44.838438959999998</v>
      </c>
      <c r="E6214" s="4">
        <v>-93.138018729999999</v>
      </c>
    </row>
    <row r="6215" spans="1:5" x14ac:dyDescent="0.25">
      <c r="A6215" s="22" t="s">
        <v>4186</v>
      </c>
      <c r="B6215" s="22" t="s">
        <v>4741</v>
      </c>
      <c r="C6215" s="22" t="s">
        <v>611</v>
      </c>
      <c r="D6215" s="4">
        <v>44.834559900000002</v>
      </c>
      <c r="E6215" s="4">
        <v>-93.138859069999995</v>
      </c>
    </row>
    <row r="6216" spans="1:5" x14ac:dyDescent="0.25">
      <c r="A6216" s="22" t="s">
        <v>4186</v>
      </c>
      <c r="B6216" s="22" t="s">
        <v>4742</v>
      </c>
      <c r="C6216" s="22" t="s">
        <v>611</v>
      </c>
      <c r="D6216" s="4">
        <v>44.833921719999999</v>
      </c>
      <c r="E6216" s="4">
        <v>-93.137840159999996</v>
      </c>
    </row>
    <row r="6217" spans="1:5" x14ac:dyDescent="0.25">
      <c r="A6217" s="22" t="s">
        <v>4186</v>
      </c>
      <c r="B6217" s="22" t="s">
        <v>4743</v>
      </c>
      <c r="C6217" s="22" t="s">
        <v>611</v>
      </c>
      <c r="D6217" s="4">
        <v>44.839810249999999</v>
      </c>
      <c r="E6217" s="4">
        <v>-93.13222768</v>
      </c>
    </row>
    <row r="6218" spans="1:5" x14ac:dyDescent="0.25">
      <c r="A6218" s="22" t="s">
        <v>4186</v>
      </c>
      <c r="B6218" s="22" t="s">
        <v>4744</v>
      </c>
      <c r="C6218" s="22" t="s">
        <v>611</v>
      </c>
      <c r="D6218" s="4">
        <v>44.844508849999997</v>
      </c>
      <c r="E6218" s="4">
        <v>-93.1256865</v>
      </c>
    </row>
    <row r="6219" spans="1:5" x14ac:dyDescent="0.25">
      <c r="A6219" s="22" t="s">
        <v>4186</v>
      </c>
      <c r="B6219" s="22" t="s">
        <v>4745</v>
      </c>
      <c r="C6219" s="22" t="s">
        <v>611</v>
      </c>
      <c r="D6219" s="4">
        <v>44.840429579999999</v>
      </c>
      <c r="E6219" s="4">
        <v>-93.122216940000001</v>
      </c>
    </row>
    <row r="6220" spans="1:5" x14ac:dyDescent="0.25">
      <c r="A6220" s="22" t="s">
        <v>4186</v>
      </c>
      <c r="B6220" s="22" t="s">
        <v>4746</v>
      </c>
      <c r="C6220" s="22" t="s">
        <v>611</v>
      </c>
      <c r="D6220" s="4">
        <v>44.839860940000001</v>
      </c>
      <c r="E6220" s="4">
        <v>-93.125780059999997</v>
      </c>
    </row>
    <row r="6221" spans="1:5" x14ac:dyDescent="0.25">
      <c r="A6221" s="22" t="s">
        <v>4186</v>
      </c>
      <c r="B6221" s="22" t="s">
        <v>4747</v>
      </c>
      <c r="C6221" s="22" t="s">
        <v>611</v>
      </c>
      <c r="D6221" s="4">
        <v>44.833096220000002</v>
      </c>
      <c r="E6221" s="4">
        <v>-93.128582080000001</v>
      </c>
    </row>
    <row r="6222" spans="1:5" x14ac:dyDescent="0.25">
      <c r="A6222" s="22" t="s">
        <v>4186</v>
      </c>
      <c r="B6222" s="22" t="s">
        <v>4748</v>
      </c>
      <c r="C6222" s="22" t="s">
        <v>611</v>
      </c>
      <c r="D6222" s="4">
        <v>44.830407639999997</v>
      </c>
      <c r="E6222" s="4">
        <v>-93.134218259999997</v>
      </c>
    </row>
    <row r="6223" spans="1:5" x14ac:dyDescent="0.25">
      <c r="A6223" s="22" t="s">
        <v>4186</v>
      </c>
      <c r="B6223" s="22" t="s">
        <v>4749</v>
      </c>
      <c r="C6223" s="22" t="s">
        <v>611</v>
      </c>
      <c r="D6223" s="4">
        <v>44.828764880000001</v>
      </c>
      <c r="E6223" s="4">
        <v>-93.133495670000002</v>
      </c>
    </row>
    <row r="6224" spans="1:5" x14ac:dyDescent="0.25">
      <c r="A6224" s="22" t="s">
        <v>4186</v>
      </c>
      <c r="B6224" s="22" t="s">
        <v>4750</v>
      </c>
      <c r="C6224" s="22" t="s">
        <v>611</v>
      </c>
      <c r="D6224" s="4">
        <v>44.829691820000001</v>
      </c>
      <c r="E6224" s="4">
        <v>-93.133568969999999</v>
      </c>
    </row>
    <row r="6225" spans="1:5" x14ac:dyDescent="0.25">
      <c r="A6225" s="22" t="s">
        <v>4186</v>
      </c>
      <c r="B6225" s="22" t="s">
        <v>4751</v>
      </c>
      <c r="C6225" s="22" t="s">
        <v>611</v>
      </c>
      <c r="D6225" s="4">
        <v>44.829283289999999</v>
      </c>
      <c r="E6225" s="4">
        <v>-93.131481460000003</v>
      </c>
    </row>
    <row r="6226" spans="1:5" x14ac:dyDescent="0.25">
      <c r="A6226" s="22" t="s">
        <v>4186</v>
      </c>
      <c r="B6226" s="22" t="s">
        <v>4752</v>
      </c>
      <c r="C6226" s="22" t="s">
        <v>611</v>
      </c>
      <c r="D6226" s="4">
        <v>44.848386349999998</v>
      </c>
      <c r="E6226" s="4">
        <v>-93.140796179999995</v>
      </c>
    </row>
    <row r="6227" spans="1:5" x14ac:dyDescent="0.25">
      <c r="A6227" s="22" t="s">
        <v>4186</v>
      </c>
      <c r="B6227" s="22" t="s">
        <v>4753</v>
      </c>
      <c r="C6227" s="22" t="s">
        <v>611</v>
      </c>
      <c r="D6227" s="4">
        <v>44.848272600000001</v>
      </c>
      <c r="E6227" s="4">
        <v>-93.13928937</v>
      </c>
    </row>
    <row r="6228" spans="1:5" x14ac:dyDescent="0.25">
      <c r="A6228" s="22" t="s">
        <v>4186</v>
      </c>
      <c r="B6228" s="22" t="s">
        <v>4754</v>
      </c>
      <c r="C6228" s="22" t="s">
        <v>611</v>
      </c>
      <c r="D6228" s="4">
        <v>44.848282480000002</v>
      </c>
      <c r="E6228" s="4">
        <v>-93.137958249999997</v>
      </c>
    </row>
    <row r="6229" spans="1:5" x14ac:dyDescent="0.25">
      <c r="A6229" s="22" t="s">
        <v>4186</v>
      </c>
      <c r="B6229" s="22" t="s">
        <v>4755</v>
      </c>
      <c r="C6229" s="22" t="s">
        <v>611</v>
      </c>
      <c r="D6229" s="4">
        <v>44.849618620000001</v>
      </c>
      <c r="E6229" s="4">
        <v>-93.134081719999998</v>
      </c>
    </row>
    <row r="6230" spans="1:5" x14ac:dyDescent="0.25">
      <c r="A6230" s="22" t="s">
        <v>4186</v>
      </c>
      <c r="B6230" s="22" t="s">
        <v>4756</v>
      </c>
      <c r="C6230" s="22" t="s">
        <v>611</v>
      </c>
      <c r="D6230" s="4">
        <v>44.848101270000001</v>
      </c>
      <c r="E6230" s="4">
        <v>-93.132016849999999</v>
      </c>
    </row>
    <row r="6231" spans="1:5" x14ac:dyDescent="0.25">
      <c r="A6231" s="22" t="s">
        <v>4186</v>
      </c>
      <c r="B6231" s="22" t="s">
        <v>4757</v>
      </c>
      <c r="C6231" s="22" t="s">
        <v>611</v>
      </c>
      <c r="D6231" s="4">
        <v>44.85899869</v>
      </c>
      <c r="E6231" s="4">
        <v>-93.110780570000003</v>
      </c>
    </row>
    <row r="6232" spans="1:5" x14ac:dyDescent="0.25">
      <c r="A6232" s="22" t="s">
        <v>4186</v>
      </c>
      <c r="B6232" s="22" t="s">
        <v>4758</v>
      </c>
      <c r="C6232" s="22" t="s">
        <v>611</v>
      </c>
      <c r="D6232" s="4">
        <v>44.850659909999997</v>
      </c>
      <c r="E6232" s="4">
        <v>-93.124207470000002</v>
      </c>
    </row>
    <row r="6233" spans="1:5" x14ac:dyDescent="0.25">
      <c r="A6233" s="22" t="s">
        <v>4186</v>
      </c>
      <c r="B6233" s="22" t="s">
        <v>4759</v>
      </c>
      <c r="C6233" s="22" t="s">
        <v>611</v>
      </c>
      <c r="D6233" s="4">
        <v>44.8495141</v>
      </c>
      <c r="E6233" s="4">
        <v>-93.120639260000004</v>
      </c>
    </row>
    <row r="6234" spans="1:5" x14ac:dyDescent="0.25">
      <c r="A6234" s="22" t="s">
        <v>4186</v>
      </c>
      <c r="B6234" s="22" t="s">
        <v>4760</v>
      </c>
      <c r="C6234" s="22" t="s">
        <v>611</v>
      </c>
      <c r="D6234" s="4">
        <v>44.853727650000003</v>
      </c>
      <c r="E6234" s="4">
        <v>-93.110454750000002</v>
      </c>
    </row>
    <row r="6235" spans="1:5" x14ac:dyDescent="0.25">
      <c r="A6235" s="22" t="s">
        <v>4186</v>
      </c>
      <c r="B6235" s="22" t="s">
        <v>4761</v>
      </c>
      <c r="C6235" s="22" t="s">
        <v>611</v>
      </c>
      <c r="D6235" s="4">
        <v>44.848963050000002</v>
      </c>
      <c r="E6235" s="4">
        <v>-93.106688689999999</v>
      </c>
    </row>
    <row r="6236" spans="1:5" x14ac:dyDescent="0.25">
      <c r="A6236" s="22" t="s">
        <v>4186</v>
      </c>
      <c r="B6236" s="22" t="s">
        <v>4762</v>
      </c>
      <c r="C6236" s="22" t="s">
        <v>611</v>
      </c>
      <c r="D6236" s="4">
        <v>44.859303019999999</v>
      </c>
      <c r="E6236" s="4">
        <v>-93.130226480000005</v>
      </c>
    </row>
    <row r="6237" spans="1:5" x14ac:dyDescent="0.25">
      <c r="A6237" s="22" t="s">
        <v>4186</v>
      </c>
      <c r="B6237" s="22" t="s">
        <v>4763</v>
      </c>
      <c r="C6237" s="22" t="s">
        <v>611</v>
      </c>
      <c r="D6237" s="4">
        <v>44.86026889</v>
      </c>
      <c r="E6237" s="4">
        <v>-93.134017920000005</v>
      </c>
    </row>
    <row r="6238" spans="1:5" x14ac:dyDescent="0.25">
      <c r="A6238" s="22" t="s">
        <v>4186</v>
      </c>
      <c r="B6238" s="22" t="s">
        <v>4764</v>
      </c>
      <c r="C6238" s="22" t="s">
        <v>611</v>
      </c>
      <c r="D6238" s="4">
        <v>44.859079899999998</v>
      </c>
      <c r="E6238" s="4">
        <v>-93.136525739999996</v>
      </c>
    </row>
    <row r="6239" spans="1:5" x14ac:dyDescent="0.25">
      <c r="A6239" s="22" t="s">
        <v>4186</v>
      </c>
      <c r="B6239" s="22" t="s">
        <v>4765</v>
      </c>
      <c r="C6239" s="22" t="s">
        <v>611</v>
      </c>
      <c r="D6239" s="4">
        <v>44.857478120000003</v>
      </c>
      <c r="E6239" s="4">
        <v>-93.134359630000006</v>
      </c>
    </row>
    <row r="6240" spans="1:5" x14ac:dyDescent="0.25">
      <c r="A6240" s="22" t="s">
        <v>4186</v>
      </c>
      <c r="B6240" s="22" t="s">
        <v>4766</v>
      </c>
      <c r="C6240" s="22" t="s">
        <v>611</v>
      </c>
      <c r="D6240" s="4">
        <v>44.855300620000001</v>
      </c>
      <c r="E6240" s="4">
        <v>-93.132001930000001</v>
      </c>
    </row>
    <row r="6241" spans="1:5" x14ac:dyDescent="0.25">
      <c r="A6241" s="22" t="s">
        <v>4186</v>
      </c>
      <c r="B6241" s="22" t="s">
        <v>4767</v>
      </c>
      <c r="C6241" s="22" t="s">
        <v>611</v>
      </c>
      <c r="D6241" s="4">
        <v>44.855840460000003</v>
      </c>
      <c r="E6241" s="4">
        <v>-93.131959170000002</v>
      </c>
    </row>
    <row r="6242" spans="1:5" x14ac:dyDescent="0.25">
      <c r="A6242" s="22" t="s">
        <v>4186</v>
      </c>
      <c r="B6242" s="22" t="s">
        <v>4768</v>
      </c>
      <c r="C6242" s="22" t="s">
        <v>611</v>
      </c>
      <c r="D6242" s="4">
        <v>44.86129948</v>
      </c>
      <c r="E6242" s="4">
        <v>-93.136898380000005</v>
      </c>
    </row>
    <row r="6243" spans="1:5" x14ac:dyDescent="0.25">
      <c r="A6243" s="22" t="s">
        <v>4186</v>
      </c>
      <c r="B6243" s="22" t="s">
        <v>4769</v>
      </c>
      <c r="C6243" s="22" t="s">
        <v>611</v>
      </c>
      <c r="D6243" s="4">
        <v>44.858018880000003</v>
      </c>
      <c r="E6243" s="4">
        <v>-93.144435349999995</v>
      </c>
    </row>
    <row r="6244" spans="1:5" x14ac:dyDescent="0.25">
      <c r="A6244" s="22" t="s">
        <v>4186</v>
      </c>
      <c r="B6244" s="22" t="s">
        <v>4770</v>
      </c>
      <c r="C6244" s="22" t="s">
        <v>611</v>
      </c>
      <c r="D6244" s="4">
        <v>44.857363120000002</v>
      </c>
      <c r="E6244" s="4">
        <v>-93.142898470000006</v>
      </c>
    </row>
    <row r="6245" spans="1:5" x14ac:dyDescent="0.25">
      <c r="A6245" s="22" t="s">
        <v>4186</v>
      </c>
      <c r="B6245" s="22" t="s">
        <v>4771</v>
      </c>
      <c r="C6245" s="22" t="s">
        <v>611</v>
      </c>
      <c r="D6245" s="4">
        <v>44.858671129999998</v>
      </c>
      <c r="E6245" s="4">
        <v>-93.144133769999996</v>
      </c>
    </row>
    <row r="6246" spans="1:5" x14ac:dyDescent="0.25">
      <c r="A6246" s="22" t="s">
        <v>4186</v>
      </c>
      <c r="B6246" s="22" t="s">
        <v>4772</v>
      </c>
      <c r="C6246" s="22" t="s">
        <v>611</v>
      </c>
      <c r="D6246" s="4">
        <v>44.856099659999998</v>
      </c>
      <c r="E6246" s="4">
        <v>-93.139441969999993</v>
      </c>
    </row>
    <row r="6247" spans="1:5" x14ac:dyDescent="0.25">
      <c r="A6247" s="22" t="s">
        <v>4186</v>
      </c>
      <c r="B6247" s="22" t="s">
        <v>4773</v>
      </c>
      <c r="C6247" s="22" t="s">
        <v>611</v>
      </c>
      <c r="D6247" s="4">
        <v>44.855842639999999</v>
      </c>
      <c r="E6247" s="4">
        <v>-93.138654029999998</v>
      </c>
    </row>
    <row r="6248" spans="1:5" x14ac:dyDescent="0.25">
      <c r="A6248" s="22" t="s">
        <v>4186</v>
      </c>
      <c r="B6248" s="22" t="s">
        <v>4774</v>
      </c>
      <c r="C6248" s="22" t="s">
        <v>611</v>
      </c>
      <c r="D6248" s="4">
        <v>44.856542279999999</v>
      </c>
      <c r="E6248" s="4">
        <v>-93.137827220000005</v>
      </c>
    </row>
    <row r="6249" spans="1:5" x14ac:dyDescent="0.25">
      <c r="A6249" s="22" t="s">
        <v>4186</v>
      </c>
      <c r="B6249" s="22" t="s">
        <v>4775</v>
      </c>
      <c r="C6249" s="22" t="s">
        <v>611</v>
      </c>
      <c r="D6249" s="4">
        <v>44.853602449999997</v>
      </c>
      <c r="E6249" s="4">
        <v>-93.129792449999997</v>
      </c>
    </row>
    <row r="6250" spans="1:5" x14ac:dyDescent="0.25">
      <c r="A6250" s="22" t="s">
        <v>4186</v>
      </c>
      <c r="B6250" s="22" t="s">
        <v>4776</v>
      </c>
      <c r="C6250" s="22" t="s">
        <v>611</v>
      </c>
      <c r="D6250" s="4">
        <v>44.853114179999999</v>
      </c>
      <c r="E6250" s="4">
        <v>-93.129813850000005</v>
      </c>
    </row>
    <row r="6251" spans="1:5" x14ac:dyDescent="0.25">
      <c r="A6251" s="22" t="s">
        <v>4186</v>
      </c>
      <c r="B6251" s="22" t="s">
        <v>4777</v>
      </c>
      <c r="C6251" s="22" t="s">
        <v>611</v>
      </c>
      <c r="D6251" s="4">
        <v>44.853179500000003</v>
      </c>
      <c r="E6251" s="4">
        <v>-93.130674470000002</v>
      </c>
    </row>
    <row r="6252" spans="1:5" x14ac:dyDescent="0.25">
      <c r="A6252" s="22" t="s">
        <v>4186</v>
      </c>
      <c r="B6252" s="22" t="s">
        <v>4778</v>
      </c>
      <c r="C6252" s="22" t="s">
        <v>611</v>
      </c>
      <c r="D6252" s="4">
        <v>44.852977070000001</v>
      </c>
      <c r="E6252" s="4">
        <v>-93.131437849999998</v>
      </c>
    </row>
    <row r="6253" spans="1:5" x14ac:dyDescent="0.25">
      <c r="A6253" s="22" t="s">
        <v>4186</v>
      </c>
      <c r="B6253" s="22" t="s">
        <v>4779</v>
      </c>
      <c r="C6253" s="22" t="s">
        <v>611</v>
      </c>
      <c r="D6253" s="4">
        <v>44.852808959999997</v>
      </c>
      <c r="E6253" s="4">
        <v>-93.131522070000003</v>
      </c>
    </row>
    <row r="6254" spans="1:5" x14ac:dyDescent="0.25">
      <c r="A6254" s="22" t="s">
        <v>4186</v>
      </c>
      <c r="B6254" s="22" t="s">
        <v>4780</v>
      </c>
      <c r="C6254" s="22" t="s">
        <v>611</v>
      </c>
      <c r="D6254" s="4">
        <v>44.852095970000001</v>
      </c>
      <c r="E6254" s="4">
        <v>-93.131365520000003</v>
      </c>
    </row>
    <row r="6255" spans="1:5" x14ac:dyDescent="0.25">
      <c r="A6255" s="22" t="s">
        <v>4186</v>
      </c>
      <c r="B6255" s="22" t="s">
        <v>4781</v>
      </c>
      <c r="C6255" s="22" t="s">
        <v>611</v>
      </c>
      <c r="D6255" s="4">
        <v>44.851831269999998</v>
      </c>
      <c r="E6255" s="4">
        <v>-93.130048209999998</v>
      </c>
    </row>
    <row r="6256" spans="1:5" x14ac:dyDescent="0.25">
      <c r="A6256" s="22" t="s">
        <v>4186</v>
      </c>
      <c r="B6256" s="22" t="s">
        <v>4782</v>
      </c>
      <c r="C6256" s="22" t="s">
        <v>611</v>
      </c>
      <c r="D6256" s="4">
        <v>44.852181440000003</v>
      </c>
      <c r="E6256" s="4">
        <v>-93.129407939999993</v>
      </c>
    </row>
    <row r="6257" spans="1:5" x14ac:dyDescent="0.25">
      <c r="A6257" s="22" t="s">
        <v>4186</v>
      </c>
      <c r="B6257" s="22" t="s">
        <v>4783</v>
      </c>
      <c r="C6257" s="22" t="s">
        <v>611</v>
      </c>
      <c r="D6257" s="4">
        <v>44.853566960000002</v>
      </c>
      <c r="E6257" s="4">
        <v>-93.132858139999996</v>
      </c>
    </row>
    <row r="6258" spans="1:5" x14ac:dyDescent="0.25">
      <c r="A6258" s="22" t="s">
        <v>4186</v>
      </c>
      <c r="B6258" s="22" t="s">
        <v>4784</v>
      </c>
      <c r="C6258" s="22" t="s">
        <v>611</v>
      </c>
      <c r="D6258" s="4">
        <v>44.854198400000001</v>
      </c>
      <c r="E6258" s="4">
        <v>-93.132864760000004</v>
      </c>
    </row>
    <row r="6259" spans="1:5" x14ac:dyDescent="0.25">
      <c r="A6259" s="22" t="s">
        <v>4186</v>
      </c>
      <c r="B6259" s="22" t="s">
        <v>4785</v>
      </c>
      <c r="C6259" s="22" t="s">
        <v>611</v>
      </c>
      <c r="D6259" s="4">
        <v>44.854367240000002</v>
      </c>
      <c r="E6259" s="4">
        <v>-93.133510749999999</v>
      </c>
    </row>
    <row r="6260" spans="1:5" x14ac:dyDescent="0.25">
      <c r="A6260" s="22" t="s">
        <v>4186</v>
      </c>
      <c r="B6260" s="22" t="s">
        <v>4786</v>
      </c>
      <c r="C6260" s="22" t="s">
        <v>611</v>
      </c>
      <c r="D6260" s="4">
        <v>44.854623259999997</v>
      </c>
      <c r="E6260" s="4">
        <v>-93.133438979999994</v>
      </c>
    </row>
    <row r="6261" spans="1:5" x14ac:dyDescent="0.25">
      <c r="A6261" s="22" t="s">
        <v>4186</v>
      </c>
      <c r="B6261" s="22" t="s">
        <v>4787</v>
      </c>
      <c r="C6261" s="22" t="s">
        <v>611</v>
      </c>
      <c r="D6261" s="4">
        <v>44.853023810000003</v>
      </c>
      <c r="E6261" s="4">
        <v>-93.133251299999998</v>
      </c>
    </row>
    <row r="6262" spans="1:5" x14ac:dyDescent="0.25">
      <c r="A6262" s="22" t="s">
        <v>4186</v>
      </c>
      <c r="B6262" s="22" t="s">
        <v>4788</v>
      </c>
      <c r="C6262" s="22" t="s">
        <v>611</v>
      </c>
      <c r="D6262" s="4">
        <v>44.849873539999997</v>
      </c>
      <c r="E6262" s="4">
        <v>-93.129099890000006</v>
      </c>
    </row>
    <row r="6263" spans="1:5" x14ac:dyDescent="0.25">
      <c r="A6263" s="22" t="s">
        <v>4186</v>
      </c>
      <c r="B6263" s="22" t="s">
        <v>4789</v>
      </c>
      <c r="C6263" s="22" t="s">
        <v>611</v>
      </c>
      <c r="D6263" s="4">
        <v>44.850906000000002</v>
      </c>
      <c r="E6263" s="4">
        <v>-93.128175630000001</v>
      </c>
    </row>
    <row r="6264" spans="1:5" x14ac:dyDescent="0.25">
      <c r="A6264" s="22" t="s">
        <v>4186</v>
      </c>
      <c r="B6264" s="22" t="s">
        <v>4790</v>
      </c>
      <c r="C6264" s="22" t="s">
        <v>611</v>
      </c>
      <c r="D6264" s="4">
        <v>44.857658290000003</v>
      </c>
      <c r="E6264" s="4">
        <v>-93.147890840000002</v>
      </c>
    </row>
    <row r="6265" spans="1:5" x14ac:dyDescent="0.25">
      <c r="A6265" s="22" t="s">
        <v>4186</v>
      </c>
      <c r="B6265" s="22" t="s">
        <v>4791</v>
      </c>
      <c r="C6265" s="22" t="s">
        <v>611</v>
      </c>
      <c r="D6265" s="4">
        <v>44.844170890000001</v>
      </c>
      <c r="E6265" s="4">
        <v>-93.115449889999994</v>
      </c>
    </row>
    <row r="6266" spans="1:5" x14ac:dyDescent="0.25">
      <c r="A6266" s="22" t="s">
        <v>4186</v>
      </c>
      <c r="B6266" s="22" t="s">
        <v>4792</v>
      </c>
      <c r="C6266" s="22" t="s">
        <v>611</v>
      </c>
      <c r="D6266" s="4">
        <v>44.84249226</v>
      </c>
      <c r="E6266" s="4">
        <v>-93.110433499999999</v>
      </c>
    </row>
    <row r="6267" spans="1:5" x14ac:dyDescent="0.25">
      <c r="A6267" s="22" t="s">
        <v>4186</v>
      </c>
      <c r="B6267" s="22" t="s">
        <v>4793</v>
      </c>
      <c r="C6267" s="22" t="s">
        <v>611</v>
      </c>
      <c r="D6267" s="4">
        <v>44.845980249999997</v>
      </c>
      <c r="E6267" s="4">
        <v>-93.119584270000004</v>
      </c>
    </row>
    <row r="6268" spans="1:5" x14ac:dyDescent="0.25">
      <c r="A6268" s="22" t="s">
        <v>4186</v>
      </c>
      <c r="B6268" s="22" t="s">
        <v>4794</v>
      </c>
      <c r="C6268" s="22" t="s">
        <v>611</v>
      </c>
      <c r="D6268" s="4">
        <v>44.845670060000003</v>
      </c>
      <c r="E6268" s="4">
        <v>-93.119727789999999</v>
      </c>
    </row>
    <row r="6269" spans="1:5" x14ac:dyDescent="0.25">
      <c r="A6269" s="22" t="s">
        <v>4186</v>
      </c>
      <c r="B6269" s="22" t="s">
        <v>4795</v>
      </c>
      <c r="C6269" s="22" t="s">
        <v>611</v>
      </c>
      <c r="D6269" s="4">
        <v>44.8449004</v>
      </c>
      <c r="E6269" s="4">
        <v>-93.122109210000005</v>
      </c>
    </row>
    <row r="6270" spans="1:5" x14ac:dyDescent="0.25">
      <c r="A6270" s="22" t="s">
        <v>4186</v>
      </c>
      <c r="B6270" s="22" t="s">
        <v>4796</v>
      </c>
      <c r="C6270" s="22" t="s">
        <v>611</v>
      </c>
      <c r="D6270" s="4">
        <v>44.84526571</v>
      </c>
      <c r="E6270" s="4">
        <v>-93.123235620000003</v>
      </c>
    </row>
    <row r="6271" spans="1:5" x14ac:dyDescent="0.25">
      <c r="A6271" s="22" t="s">
        <v>4186</v>
      </c>
      <c r="B6271" s="22" t="s">
        <v>4797</v>
      </c>
      <c r="C6271" s="22" t="s">
        <v>611</v>
      </c>
      <c r="D6271" s="4">
        <v>44.837195540000003</v>
      </c>
      <c r="E6271" s="4">
        <v>-93.111819190000006</v>
      </c>
    </row>
    <row r="6272" spans="1:5" x14ac:dyDescent="0.25">
      <c r="A6272" s="22" t="s">
        <v>4186</v>
      </c>
      <c r="B6272" s="22" t="s">
        <v>4798</v>
      </c>
      <c r="C6272" s="22" t="s">
        <v>611</v>
      </c>
      <c r="D6272" s="4">
        <v>44.836541449999999</v>
      </c>
      <c r="E6272" s="4">
        <v>-93.118269920000003</v>
      </c>
    </row>
    <row r="6273" spans="1:5" x14ac:dyDescent="0.25">
      <c r="A6273" s="22" t="s">
        <v>4186</v>
      </c>
      <c r="B6273" s="22" t="s">
        <v>4799</v>
      </c>
      <c r="C6273" s="22" t="s">
        <v>611</v>
      </c>
      <c r="D6273" s="4">
        <v>44.836991130000001</v>
      </c>
      <c r="E6273" s="4">
        <v>-93.106320359999998</v>
      </c>
    </row>
    <row r="6274" spans="1:5" x14ac:dyDescent="0.25">
      <c r="A6274" s="22" t="s">
        <v>4186</v>
      </c>
      <c r="B6274" s="22" t="s">
        <v>4800</v>
      </c>
      <c r="C6274" s="22" t="s">
        <v>611</v>
      </c>
      <c r="D6274" s="4">
        <v>44.83290547</v>
      </c>
      <c r="E6274" s="4">
        <v>-93.108497729999996</v>
      </c>
    </row>
    <row r="6275" spans="1:5" x14ac:dyDescent="0.25">
      <c r="A6275" s="22" t="s">
        <v>4186</v>
      </c>
      <c r="B6275" s="22" t="s">
        <v>4801</v>
      </c>
      <c r="C6275" s="22" t="s">
        <v>611</v>
      </c>
      <c r="D6275" s="4">
        <v>44.825154750000003</v>
      </c>
      <c r="E6275" s="4">
        <v>-93.108123860000006</v>
      </c>
    </row>
    <row r="6276" spans="1:5" x14ac:dyDescent="0.25">
      <c r="A6276" s="22" t="s">
        <v>4186</v>
      </c>
      <c r="B6276" s="22" t="s">
        <v>4802</v>
      </c>
      <c r="C6276" s="22" t="s">
        <v>611</v>
      </c>
      <c r="D6276" s="4">
        <v>44.860689880000002</v>
      </c>
      <c r="E6276" s="4">
        <v>-93.151462120000005</v>
      </c>
    </row>
    <row r="6277" spans="1:5" x14ac:dyDescent="0.25">
      <c r="A6277" s="22" t="s">
        <v>4186</v>
      </c>
      <c r="B6277" s="22" t="s">
        <v>4803</v>
      </c>
      <c r="C6277" s="22" t="s">
        <v>611</v>
      </c>
      <c r="D6277" s="4">
        <v>44.857120649999999</v>
      </c>
      <c r="E6277" s="4">
        <v>-93.161783529999994</v>
      </c>
    </row>
    <row r="6278" spans="1:5" x14ac:dyDescent="0.25">
      <c r="A6278" s="22" t="s">
        <v>4186</v>
      </c>
      <c r="B6278" s="22" t="s">
        <v>4804</v>
      </c>
      <c r="C6278" s="22" t="s">
        <v>611</v>
      </c>
      <c r="D6278" s="4">
        <v>44.856838709999998</v>
      </c>
      <c r="E6278" s="4">
        <v>-93.161206980000003</v>
      </c>
    </row>
    <row r="6279" spans="1:5" x14ac:dyDescent="0.25">
      <c r="A6279" s="22" t="s">
        <v>4186</v>
      </c>
      <c r="B6279" s="22" t="s">
        <v>4805</v>
      </c>
      <c r="C6279" s="22" t="s">
        <v>611</v>
      </c>
      <c r="D6279" s="4">
        <v>44.852337859999999</v>
      </c>
      <c r="E6279" s="4">
        <v>-93.164430159999995</v>
      </c>
    </row>
    <row r="6280" spans="1:5" x14ac:dyDescent="0.25">
      <c r="A6280" s="22" t="s">
        <v>4186</v>
      </c>
      <c r="B6280" s="22" t="s">
        <v>4806</v>
      </c>
      <c r="C6280" s="22" t="s">
        <v>611</v>
      </c>
      <c r="D6280" s="4">
        <v>44.853536179999999</v>
      </c>
      <c r="E6280" s="4">
        <v>-93.151137599999998</v>
      </c>
    </row>
    <row r="6281" spans="1:5" x14ac:dyDescent="0.25">
      <c r="A6281" s="22" t="s">
        <v>4186</v>
      </c>
      <c r="B6281" s="22" t="s">
        <v>4807</v>
      </c>
      <c r="C6281" s="22" t="s">
        <v>611</v>
      </c>
      <c r="D6281" s="4">
        <v>44.854520450000003</v>
      </c>
      <c r="E6281" s="4">
        <v>-93.153619520000007</v>
      </c>
    </row>
    <row r="6282" spans="1:5" x14ac:dyDescent="0.25">
      <c r="A6282" s="22" t="s">
        <v>4186</v>
      </c>
      <c r="B6282" s="22" t="s">
        <v>4808</v>
      </c>
      <c r="C6282" s="22" t="s">
        <v>611</v>
      </c>
      <c r="D6282" s="4">
        <v>44.859589589999999</v>
      </c>
      <c r="E6282" s="4">
        <v>-93.170652899999993</v>
      </c>
    </row>
    <row r="6283" spans="1:5" x14ac:dyDescent="0.25">
      <c r="A6283" s="22" t="s">
        <v>4186</v>
      </c>
      <c r="B6283" s="22" t="s">
        <v>4809</v>
      </c>
      <c r="C6283" s="22" t="s">
        <v>611</v>
      </c>
      <c r="D6283" s="4">
        <v>44.83030402</v>
      </c>
      <c r="E6283" s="4">
        <v>-93.126166310000002</v>
      </c>
    </row>
    <row r="6284" spans="1:5" x14ac:dyDescent="0.25">
      <c r="A6284" s="22" t="s">
        <v>4186</v>
      </c>
      <c r="B6284" s="22" t="s">
        <v>4810</v>
      </c>
      <c r="C6284" s="22" t="s">
        <v>611</v>
      </c>
      <c r="D6284" s="4">
        <v>44.823582340000002</v>
      </c>
      <c r="E6284" s="4">
        <v>-93.117425269999998</v>
      </c>
    </row>
    <row r="6285" spans="1:5" x14ac:dyDescent="0.25">
      <c r="A6285" s="22" t="s">
        <v>4186</v>
      </c>
      <c r="B6285" s="22" t="s">
        <v>4811</v>
      </c>
      <c r="C6285" s="22" t="s">
        <v>611</v>
      </c>
      <c r="D6285" s="4">
        <v>44.822923060000001</v>
      </c>
      <c r="E6285" s="4">
        <v>-93.116352370000001</v>
      </c>
    </row>
    <row r="6286" spans="1:5" x14ac:dyDescent="0.25">
      <c r="A6286" s="22" t="s">
        <v>4186</v>
      </c>
      <c r="B6286" s="22" t="s">
        <v>4812</v>
      </c>
      <c r="C6286" s="22" t="s">
        <v>611</v>
      </c>
      <c r="D6286" s="4">
        <v>44.821401299999998</v>
      </c>
      <c r="E6286" s="4">
        <v>-93.12581462</v>
      </c>
    </row>
    <row r="6287" spans="1:5" x14ac:dyDescent="0.25">
      <c r="A6287" s="22" t="s">
        <v>4186</v>
      </c>
      <c r="B6287" s="22" t="s">
        <v>4813</v>
      </c>
      <c r="C6287" s="22" t="s">
        <v>611</v>
      </c>
      <c r="D6287" s="4">
        <v>44.819279889999997</v>
      </c>
      <c r="E6287" s="4">
        <v>-93.122153870000005</v>
      </c>
    </row>
    <row r="6288" spans="1:5" x14ac:dyDescent="0.25">
      <c r="A6288" s="22" t="s">
        <v>4186</v>
      </c>
      <c r="B6288" s="22" t="s">
        <v>4814</v>
      </c>
      <c r="C6288" s="22" t="s">
        <v>611</v>
      </c>
      <c r="D6288" s="4">
        <v>44.821923050000002</v>
      </c>
      <c r="E6288" s="4">
        <v>-93.122216750000007</v>
      </c>
    </row>
    <row r="6289" spans="1:5" x14ac:dyDescent="0.25">
      <c r="A6289" s="22" t="s">
        <v>4186</v>
      </c>
      <c r="B6289" s="22" t="s">
        <v>4815</v>
      </c>
      <c r="C6289" s="22" t="s">
        <v>611</v>
      </c>
      <c r="D6289" s="4">
        <v>44.820384609999998</v>
      </c>
      <c r="E6289" s="4">
        <v>-93.120080900000005</v>
      </c>
    </row>
    <row r="6290" spans="1:5" x14ac:dyDescent="0.25">
      <c r="A6290" s="22" t="s">
        <v>4186</v>
      </c>
      <c r="B6290" s="22" t="s">
        <v>4816</v>
      </c>
      <c r="C6290" s="22" t="s">
        <v>611</v>
      </c>
      <c r="D6290" s="4">
        <v>44.820186720000002</v>
      </c>
      <c r="E6290" s="4">
        <v>-93.117901549999999</v>
      </c>
    </row>
    <row r="6291" spans="1:5" x14ac:dyDescent="0.25">
      <c r="A6291" s="22" t="s">
        <v>4186</v>
      </c>
      <c r="B6291" s="22" t="s">
        <v>4817</v>
      </c>
      <c r="C6291" s="22" t="s">
        <v>611</v>
      </c>
      <c r="D6291" s="4">
        <v>44.8219347</v>
      </c>
      <c r="E6291" s="4">
        <v>-93.118358020000002</v>
      </c>
    </row>
    <row r="6292" spans="1:5" x14ac:dyDescent="0.25">
      <c r="A6292" s="22" t="s">
        <v>4186</v>
      </c>
      <c r="B6292" s="22" t="s">
        <v>4818</v>
      </c>
      <c r="C6292" s="22" t="s">
        <v>611</v>
      </c>
      <c r="D6292" s="4">
        <v>44.828756910000003</v>
      </c>
      <c r="E6292" s="4">
        <v>-93.129375980000006</v>
      </c>
    </row>
    <row r="6293" spans="1:5" x14ac:dyDescent="0.25">
      <c r="A6293" s="22" t="s">
        <v>4186</v>
      </c>
      <c r="B6293" s="22" t="s">
        <v>4819</v>
      </c>
      <c r="C6293" s="22" t="s">
        <v>611</v>
      </c>
      <c r="D6293" s="4">
        <v>44.819395870000001</v>
      </c>
      <c r="E6293" s="4">
        <v>-93.144108029999998</v>
      </c>
    </row>
    <row r="6294" spans="1:5" x14ac:dyDescent="0.25">
      <c r="A6294" s="22" t="s">
        <v>4186</v>
      </c>
      <c r="B6294" s="22" t="s">
        <v>4820</v>
      </c>
      <c r="C6294" s="22" t="s">
        <v>611</v>
      </c>
      <c r="D6294" s="4">
        <v>44.826407570000001</v>
      </c>
      <c r="E6294" s="4">
        <v>-93.163562159999998</v>
      </c>
    </row>
    <row r="6295" spans="1:5" x14ac:dyDescent="0.25">
      <c r="A6295" s="22" t="s">
        <v>4186</v>
      </c>
      <c r="B6295" s="22" t="s">
        <v>4821</v>
      </c>
      <c r="C6295" s="22" t="s">
        <v>611</v>
      </c>
      <c r="D6295" s="4">
        <v>44.827589869999997</v>
      </c>
      <c r="E6295" s="4">
        <v>-93.161719039999994</v>
      </c>
    </row>
    <row r="6296" spans="1:5" x14ac:dyDescent="0.25">
      <c r="A6296" s="22" t="s">
        <v>4186</v>
      </c>
      <c r="B6296" s="22" t="s">
        <v>4822</v>
      </c>
      <c r="C6296" s="22" t="s">
        <v>611</v>
      </c>
      <c r="D6296" s="4">
        <v>44.827319750000001</v>
      </c>
      <c r="E6296" s="4">
        <v>-93.161304580000007</v>
      </c>
    </row>
    <row r="6297" spans="1:5" x14ac:dyDescent="0.25">
      <c r="A6297" s="22" t="s">
        <v>4186</v>
      </c>
      <c r="B6297" s="22" t="s">
        <v>4823</v>
      </c>
      <c r="C6297" s="22" t="s">
        <v>611</v>
      </c>
      <c r="D6297" s="4">
        <v>44.826800300000002</v>
      </c>
      <c r="E6297" s="4">
        <v>-93.160471290000004</v>
      </c>
    </row>
    <row r="6298" spans="1:5" x14ac:dyDescent="0.25">
      <c r="A6298" s="22" t="s">
        <v>4186</v>
      </c>
      <c r="B6298" s="22" t="s">
        <v>4824</v>
      </c>
      <c r="C6298" s="22" t="s">
        <v>611</v>
      </c>
      <c r="D6298" s="4">
        <v>44.826748420000001</v>
      </c>
      <c r="E6298" s="4">
        <v>-93.160139959999995</v>
      </c>
    </row>
    <row r="6299" spans="1:5" x14ac:dyDescent="0.25">
      <c r="A6299" s="22" t="s">
        <v>4186</v>
      </c>
      <c r="B6299" s="22" t="s">
        <v>4825</v>
      </c>
      <c r="C6299" s="22" t="s">
        <v>611</v>
      </c>
      <c r="D6299" s="4">
        <v>44.826010850000003</v>
      </c>
      <c r="E6299" s="4">
        <v>-93.160433729999994</v>
      </c>
    </row>
    <row r="6300" spans="1:5" x14ac:dyDescent="0.25">
      <c r="A6300" s="22" t="s">
        <v>4186</v>
      </c>
      <c r="B6300" s="22" t="s">
        <v>4826</v>
      </c>
      <c r="C6300" s="22" t="s">
        <v>611</v>
      </c>
      <c r="D6300" s="4">
        <v>44.826103070000002</v>
      </c>
      <c r="E6300" s="4">
        <v>-93.160963620000004</v>
      </c>
    </row>
    <row r="6301" spans="1:5" x14ac:dyDescent="0.25">
      <c r="A6301" s="22" t="s">
        <v>4186</v>
      </c>
      <c r="B6301" s="22" t="s">
        <v>4827</v>
      </c>
      <c r="C6301" s="22" t="s">
        <v>611</v>
      </c>
      <c r="D6301" s="4">
        <v>44.822212649999997</v>
      </c>
      <c r="E6301" s="4">
        <v>-93.156391170000006</v>
      </c>
    </row>
    <row r="6302" spans="1:5" x14ac:dyDescent="0.25">
      <c r="A6302" s="22" t="s">
        <v>4186</v>
      </c>
      <c r="B6302" s="22" t="s">
        <v>4828</v>
      </c>
      <c r="C6302" s="22" t="s">
        <v>611</v>
      </c>
      <c r="D6302" s="4">
        <v>44.826784670000002</v>
      </c>
      <c r="E6302" s="4">
        <v>-93.171793579999999</v>
      </c>
    </row>
    <row r="6303" spans="1:5" x14ac:dyDescent="0.25">
      <c r="A6303" s="22" t="s">
        <v>4186</v>
      </c>
      <c r="B6303" s="22" t="s">
        <v>4829</v>
      </c>
      <c r="C6303" s="22" t="s">
        <v>611</v>
      </c>
      <c r="D6303" s="4">
        <v>44.824897890000003</v>
      </c>
      <c r="E6303" s="4">
        <v>-93.170459879999996</v>
      </c>
    </row>
    <row r="6304" spans="1:5" x14ac:dyDescent="0.25">
      <c r="A6304" s="22" t="s">
        <v>4186</v>
      </c>
      <c r="B6304" s="22" t="s">
        <v>4830</v>
      </c>
      <c r="C6304" s="22" t="s">
        <v>611</v>
      </c>
      <c r="D6304" s="4">
        <v>44.826450970000003</v>
      </c>
      <c r="E6304" s="4">
        <v>-93.175038479999998</v>
      </c>
    </row>
    <row r="6305" spans="1:5" x14ac:dyDescent="0.25">
      <c r="A6305" s="22" t="s">
        <v>4186</v>
      </c>
      <c r="B6305" s="22" t="s">
        <v>4831</v>
      </c>
      <c r="C6305" s="22" t="s">
        <v>611</v>
      </c>
      <c r="D6305" s="4">
        <v>44.827190289999997</v>
      </c>
      <c r="E6305" s="4">
        <v>-93.175548480000003</v>
      </c>
    </row>
    <row r="6306" spans="1:5" x14ac:dyDescent="0.25">
      <c r="A6306" s="22" t="s">
        <v>4186</v>
      </c>
      <c r="B6306" s="22" t="s">
        <v>4832</v>
      </c>
      <c r="C6306" s="22" t="s">
        <v>611</v>
      </c>
      <c r="D6306" s="4">
        <v>44.815980969999998</v>
      </c>
      <c r="E6306" s="4">
        <v>-93.164015059999997</v>
      </c>
    </row>
    <row r="6307" spans="1:5" x14ac:dyDescent="0.25">
      <c r="A6307" s="22" t="s">
        <v>4186</v>
      </c>
      <c r="B6307" s="22" t="s">
        <v>4833</v>
      </c>
      <c r="C6307" s="22" t="s">
        <v>611</v>
      </c>
      <c r="D6307" s="4">
        <v>44.815859269999997</v>
      </c>
      <c r="E6307" s="4">
        <v>-93.163798850000006</v>
      </c>
    </row>
    <row r="6308" spans="1:5" x14ac:dyDescent="0.25">
      <c r="A6308" s="22" t="s">
        <v>4186</v>
      </c>
      <c r="B6308" s="22" t="s">
        <v>4834</v>
      </c>
      <c r="C6308" s="22" t="s">
        <v>611</v>
      </c>
      <c r="D6308" s="4">
        <v>44.807108020000001</v>
      </c>
      <c r="E6308" s="4">
        <v>-93.153592349999997</v>
      </c>
    </row>
    <row r="6309" spans="1:5" x14ac:dyDescent="0.25">
      <c r="A6309" s="22" t="s">
        <v>4186</v>
      </c>
      <c r="B6309" s="22" t="s">
        <v>4835</v>
      </c>
      <c r="C6309" s="22" t="s">
        <v>611</v>
      </c>
      <c r="D6309" s="4">
        <v>44.817945950000002</v>
      </c>
      <c r="E6309" s="4">
        <v>-93.135437139999993</v>
      </c>
    </row>
    <row r="6310" spans="1:5" x14ac:dyDescent="0.25">
      <c r="A6310" s="22" t="s">
        <v>4186</v>
      </c>
      <c r="B6310" s="22" t="s">
        <v>4836</v>
      </c>
      <c r="C6310" s="22" t="s">
        <v>611</v>
      </c>
      <c r="D6310" s="4">
        <v>44.817048649999997</v>
      </c>
      <c r="E6310" s="4">
        <v>-93.13603372</v>
      </c>
    </row>
    <row r="6311" spans="1:5" x14ac:dyDescent="0.25">
      <c r="A6311" s="22" t="s">
        <v>4186</v>
      </c>
      <c r="B6311" s="22" t="s">
        <v>4837</v>
      </c>
      <c r="C6311" s="22" t="s">
        <v>611</v>
      </c>
      <c r="D6311" s="4">
        <v>44.814814730000002</v>
      </c>
      <c r="E6311" s="4">
        <v>-93.134204490000002</v>
      </c>
    </row>
    <row r="6312" spans="1:5" x14ac:dyDescent="0.25">
      <c r="A6312" s="22" t="s">
        <v>4186</v>
      </c>
      <c r="B6312" s="22" t="s">
        <v>4838</v>
      </c>
      <c r="C6312" s="22" t="s">
        <v>611</v>
      </c>
      <c r="D6312" s="4">
        <v>44.805875710000002</v>
      </c>
      <c r="E6312" s="4">
        <v>-93.144911250000007</v>
      </c>
    </row>
    <row r="6313" spans="1:5" x14ac:dyDescent="0.25">
      <c r="A6313" s="22" t="s">
        <v>4186</v>
      </c>
      <c r="B6313" s="22" t="s">
        <v>4839</v>
      </c>
      <c r="C6313" s="22" t="s">
        <v>611</v>
      </c>
      <c r="D6313" s="4">
        <v>44.805560710000002</v>
      </c>
      <c r="E6313" s="4">
        <v>-93.144679999999994</v>
      </c>
    </row>
    <row r="6314" spans="1:5" x14ac:dyDescent="0.25">
      <c r="A6314" s="22" t="s">
        <v>4186</v>
      </c>
      <c r="B6314" s="22" t="s">
        <v>4840</v>
      </c>
      <c r="C6314" s="22" t="s">
        <v>611</v>
      </c>
      <c r="D6314" s="4">
        <v>44.805666559999999</v>
      </c>
      <c r="E6314" s="4">
        <v>-93.141960999999995</v>
      </c>
    </row>
    <row r="6315" spans="1:5" x14ac:dyDescent="0.25">
      <c r="A6315" s="22" t="s">
        <v>4186</v>
      </c>
      <c r="B6315" s="22" t="s">
        <v>4841</v>
      </c>
      <c r="C6315" s="22" t="s">
        <v>611</v>
      </c>
      <c r="D6315" s="4">
        <v>44.80807712</v>
      </c>
      <c r="E6315" s="4">
        <v>-93.142626079999999</v>
      </c>
    </row>
    <row r="6316" spans="1:5" x14ac:dyDescent="0.25">
      <c r="A6316" s="22" t="s">
        <v>4186</v>
      </c>
      <c r="B6316" s="22" t="s">
        <v>4842</v>
      </c>
      <c r="C6316" s="22" t="s">
        <v>611</v>
      </c>
      <c r="D6316" s="4">
        <v>44.806994590000002</v>
      </c>
      <c r="E6316" s="4">
        <v>-93.141391100000007</v>
      </c>
    </row>
    <row r="6317" spans="1:5" x14ac:dyDescent="0.25">
      <c r="A6317" s="22" t="s">
        <v>4186</v>
      </c>
      <c r="B6317" s="22" t="s">
        <v>4843</v>
      </c>
      <c r="C6317" s="22" t="s">
        <v>611</v>
      </c>
      <c r="D6317" s="4">
        <v>44.808581359999998</v>
      </c>
      <c r="E6317" s="4">
        <v>-93.134434769999999</v>
      </c>
    </row>
    <row r="6318" spans="1:5" x14ac:dyDescent="0.25">
      <c r="A6318" s="22" t="s">
        <v>4186</v>
      </c>
      <c r="B6318" s="22" t="s">
        <v>4844</v>
      </c>
      <c r="C6318" s="22" t="s">
        <v>611</v>
      </c>
      <c r="D6318" s="4">
        <v>44.81869288</v>
      </c>
      <c r="E6318" s="4">
        <v>-93.120846880000002</v>
      </c>
    </row>
    <row r="6319" spans="1:5" x14ac:dyDescent="0.25">
      <c r="A6319" s="22" t="s">
        <v>4186</v>
      </c>
      <c r="B6319" s="22" t="s">
        <v>4845</v>
      </c>
      <c r="C6319" s="22" t="s">
        <v>611</v>
      </c>
      <c r="D6319" s="4">
        <v>44.81726871</v>
      </c>
      <c r="E6319" s="4">
        <v>-93.121094319999997</v>
      </c>
    </row>
    <row r="6320" spans="1:5" x14ac:dyDescent="0.25">
      <c r="A6320" s="22" t="s">
        <v>4186</v>
      </c>
      <c r="B6320" s="22" t="s">
        <v>4846</v>
      </c>
      <c r="C6320" s="22" t="s">
        <v>611</v>
      </c>
      <c r="D6320" s="4">
        <v>44.805776710000004</v>
      </c>
      <c r="E6320" s="4">
        <v>-93.120813139999996</v>
      </c>
    </row>
    <row r="6321" spans="1:5" x14ac:dyDescent="0.25">
      <c r="A6321" s="22" t="s">
        <v>4186</v>
      </c>
      <c r="B6321" s="22" t="s">
        <v>4847</v>
      </c>
      <c r="C6321" s="22" t="s">
        <v>611</v>
      </c>
      <c r="D6321" s="4">
        <v>44.806602169999998</v>
      </c>
      <c r="E6321" s="4">
        <v>-93.117722790000002</v>
      </c>
    </row>
    <row r="6322" spans="1:5" x14ac:dyDescent="0.25">
      <c r="A6322" s="22" t="s">
        <v>4186</v>
      </c>
      <c r="B6322" s="22" t="s">
        <v>4848</v>
      </c>
      <c r="C6322" s="22" t="s">
        <v>611</v>
      </c>
      <c r="D6322" s="4">
        <v>44.807342509999998</v>
      </c>
      <c r="E6322" s="4">
        <v>-93.118235119999994</v>
      </c>
    </row>
    <row r="6323" spans="1:5" x14ac:dyDescent="0.25">
      <c r="A6323" s="22" t="s">
        <v>4186</v>
      </c>
      <c r="B6323" s="22" t="s">
        <v>4849</v>
      </c>
      <c r="C6323" s="22" t="s">
        <v>611</v>
      </c>
      <c r="D6323" s="4">
        <v>44.81070012</v>
      </c>
      <c r="E6323" s="4">
        <v>-93.111442819999994</v>
      </c>
    </row>
    <row r="6324" spans="1:5" x14ac:dyDescent="0.25">
      <c r="A6324" s="22" t="s">
        <v>4186</v>
      </c>
      <c r="B6324" s="22" t="s">
        <v>4850</v>
      </c>
      <c r="C6324" s="22" t="s">
        <v>611</v>
      </c>
      <c r="D6324" s="4">
        <v>44.807248090000002</v>
      </c>
      <c r="E6324" s="4">
        <v>-93.110282549999994</v>
      </c>
    </row>
    <row r="6325" spans="1:5" x14ac:dyDescent="0.25">
      <c r="A6325" s="22" t="s">
        <v>4186</v>
      </c>
      <c r="B6325" s="22" t="s">
        <v>4851</v>
      </c>
      <c r="C6325" s="22" t="s">
        <v>611</v>
      </c>
      <c r="D6325" s="4">
        <v>44.80809781</v>
      </c>
      <c r="E6325" s="4">
        <v>-93.110993359999995</v>
      </c>
    </row>
    <row r="6326" spans="1:5" x14ac:dyDescent="0.25">
      <c r="A6326" s="22" t="s">
        <v>4186</v>
      </c>
      <c r="B6326" s="22" t="s">
        <v>4852</v>
      </c>
      <c r="C6326" s="22" t="s">
        <v>611</v>
      </c>
      <c r="D6326" s="4">
        <v>44.805338650000003</v>
      </c>
      <c r="E6326" s="4">
        <v>-93.110339839999995</v>
      </c>
    </row>
    <row r="6327" spans="1:5" x14ac:dyDescent="0.25">
      <c r="A6327" s="22" t="s">
        <v>4186</v>
      </c>
      <c r="B6327" s="22" t="s">
        <v>4853</v>
      </c>
      <c r="C6327" s="22" t="s">
        <v>611</v>
      </c>
      <c r="D6327" s="4">
        <v>44.805347939999997</v>
      </c>
      <c r="E6327" s="4">
        <v>-93.109004569999996</v>
      </c>
    </row>
    <row r="6328" spans="1:5" x14ac:dyDescent="0.25">
      <c r="A6328" s="22" t="s">
        <v>4186</v>
      </c>
      <c r="B6328" s="22" t="s">
        <v>4854</v>
      </c>
      <c r="C6328" s="22" t="s">
        <v>611</v>
      </c>
      <c r="D6328" s="4">
        <v>44.804328720000001</v>
      </c>
      <c r="E6328" s="4">
        <v>-93.109019369999999</v>
      </c>
    </row>
    <row r="6329" spans="1:5" x14ac:dyDescent="0.25">
      <c r="A6329" s="22" t="s">
        <v>4186</v>
      </c>
      <c r="B6329" s="22" t="s">
        <v>4855</v>
      </c>
      <c r="C6329" s="22" t="s">
        <v>611</v>
      </c>
      <c r="D6329" s="4">
        <v>44.803552529999997</v>
      </c>
      <c r="E6329" s="4">
        <v>-93.107615870000004</v>
      </c>
    </row>
    <row r="6330" spans="1:5" x14ac:dyDescent="0.25">
      <c r="A6330" s="22" t="s">
        <v>4186</v>
      </c>
      <c r="B6330" s="22" t="s">
        <v>4856</v>
      </c>
      <c r="C6330" s="22" t="s">
        <v>611</v>
      </c>
      <c r="D6330" s="4">
        <v>44.804229540000001</v>
      </c>
      <c r="E6330" s="4">
        <v>-93.116087969999995</v>
      </c>
    </row>
    <row r="6331" spans="1:5" x14ac:dyDescent="0.25">
      <c r="A6331" s="22" t="s">
        <v>4186</v>
      </c>
      <c r="B6331" s="22" t="s">
        <v>4857</v>
      </c>
      <c r="C6331" s="22" t="s">
        <v>611</v>
      </c>
      <c r="D6331" s="4">
        <v>44.803469370000002</v>
      </c>
      <c r="E6331" s="4">
        <v>-93.116169069999998</v>
      </c>
    </row>
    <row r="6332" spans="1:5" x14ac:dyDescent="0.25">
      <c r="A6332" s="22" t="s">
        <v>4186</v>
      </c>
      <c r="B6332" s="22" t="s">
        <v>4858</v>
      </c>
      <c r="C6332" s="22" t="s">
        <v>611</v>
      </c>
      <c r="D6332" s="4">
        <v>44.802019170000001</v>
      </c>
      <c r="E6332" s="4">
        <v>-93.115909860000002</v>
      </c>
    </row>
    <row r="6333" spans="1:5" x14ac:dyDescent="0.25">
      <c r="A6333" s="22" t="s">
        <v>4186</v>
      </c>
      <c r="B6333" s="22" t="s">
        <v>4859</v>
      </c>
      <c r="C6333" s="22" t="s">
        <v>611</v>
      </c>
      <c r="D6333" s="4">
        <v>44.80416271</v>
      </c>
      <c r="E6333" s="4">
        <v>-93.121703839999995</v>
      </c>
    </row>
    <row r="6334" spans="1:5" x14ac:dyDescent="0.25">
      <c r="A6334" s="22" t="s">
        <v>4186</v>
      </c>
      <c r="B6334" s="22" t="s">
        <v>4860</v>
      </c>
      <c r="C6334" s="22" t="s">
        <v>611</v>
      </c>
      <c r="D6334" s="4">
        <v>44.803927819999998</v>
      </c>
      <c r="E6334" s="4">
        <v>-93.134792899999994</v>
      </c>
    </row>
    <row r="6335" spans="1:5" x14ac:dyDescent="0.25">
      <c r="A6335" s="22" t="s">
        <v>4186</v>
      </c>
      <c r="B6335" s="22" t="s">
        <v>4861</v>
      </c>
      <c r="C6335" s="22" t="s">
        <v>611</v>
      </c>
      <c r="D6335" s="4">
        <v>44.801532049999999</v>
      </c>
      <c r="E6335" s="4">
        <v>-93.13323724</v>
      </c>
    </row>
    <row r="6336" spans="1:5" x14ac:dyDescent="0.25">
      <c r="A6336" s="22" t="s">
        <v>4186</v>
      </c>
      <c r="B6336" s="22" t="s">
        <v>4862</v>
      </c>
      <c r="C6336" s="22" t="s">
        <v>611</v>
      </c>
      <c r="D6336" s="4">
        <v>44.804052310000003</v>
      </c>
      <c r="E6336" s="4">
        <v>-93.136936219999996</v>
      </c>
    </row>
    <row r="6337" spans="1:5" x14ac:dyDescent="0.25">
      <c r="A6337" s="22" t="s">
        <v>4186</v>
      </c>
      <c r="B6337" s="22" t="s">
        <v>4863</v>
      </c>
      <c r="C6337" s="22" t="s">
        <v>611</v>
      </c>
      <c r="D6337" s="4">
        <v>44.804064349999997</v>
      </c>
      <c r="E6337" s="4">
        <v>-93.14456998</v>
      </c>
    </row>
    <row r="6338" spans="1:5" x14ac:dyDescent="0.25">
      <c r="A6338" s="22" t="s">
        <v>4186</v>
      </c>
      <c r="B6338" s="22" t="s">
        <v>4864</v>
      </c>
      <c r="C6338" s="22" t="s">
        <v>611</v>
      </c>
      <c r="D6338" s="4">
        <v>44.801405129999999</v>
      </c>
      <c r="E6338" s="4">
        <v>-93.144084039999996</v>
      </c>
    </row>
    <row r="6339" spans="1:5" x14ac:dyDescent="0.25">
      <c r="A6339" s="22" t="s">
        <v>4186</v>
      </c>
      <c r="B6339" s="22" t="s">
        <v>4865</v>
      </c>
      <c r="C6339" s="22" t="s">
        <v>611</v>
      </c>
      <c r="D6339" s="4">
        <v>44.799359090000003</v>
      </c>
      <c r="E6339" s="4">
        <v>-93.136999029999998</v>
      </c>
    </row>
    <row r="6340" spans="1:5" x14ac:dyDescent="0.25">
      <c r="A6340" s="22" t="s">
        <v>4186</v>
      </c>
      <c r="B6340" s="22" t="s">
        <v>4866</v>
      </c>
      <c r="C6340" s="22" t="s">
        <v>611</v>
      </c>
      <c r="D6340" s="4">
        <v>44.804370689999999</v>
      </c>
      <c r="E6340" s="4">
        <v>-93.149247599999995</v>
      </c>
    </row>
    <row r="6341" spans="1:5" x14ac:dyDescent="0.25">
      <c r="A6341" s="22" t="s">
        <v>4186</v>
      </c>
      <c r="B6341" s="22" t="s">
        <v>4867</v>
      </c>
      <c r="C6341" s="22" t="s">
        <v>611</v>
      </c>
      <c r="D6341" s="4">
        <v>44.78874003</v>
      </c>
      <c r="E6341" s="4">
        <v>-93.153105429999997</v>
      </c>
    </row>
    <row r="6342" spans="1:5" x14ac:dyDescent="0.25">
      <c r="A6342" s="22" t="s">
        <v>4186</v>
      </c>
      <c r="B6342" s="22" t="s">
        <v>4868</v>
      </c>
      <c r="C6342" s="22" t="s">
        <v>611</v>
      </c>
      <c r="D6342" s="4">
        <v>44.77779675</v>
      </c>
      <c r="E6342" s="4">
        <v>-93.111791440000005</v>
      </c>
    </row>
    <row r="6343" spans="1:5" x14ac:dyDescent="0.25">
      <c r="A6343" s="22" t="s">
        <v>4186</v>
      </c>
      <c r="B6343" s="22" t="s">
        <v>4869</v>
      </c>
      <c r="C6343" s="22" t="s">
        <v>611</v>
      </c>
      <c r="D6343" s="4">
        <v>44.777794829999998</v>
      </c>
      <c r="E6343" s="4">
        <v>-93.109522220000002</v>
      </c>
    </row>
    <row r="6344" spans="1:5" x14ac:dyDescent="0.25">
      <c r="A6344" s="22" t="s">
        <v>4186</v>
      </c>
      <c r="B6344" s="22" t="s">
        <v>4870</v>
      </c>
      <c r="C6344" s="22" t="s">
        <v>611</v>
      </c>
      <c r="D6344" s="4">
        <v>44.778223799999999</v>
      </c>
      <c r="E6344" s="4">
        <v>-93.110421270000003</v>
      </c>
    </row>
    <row r="6345" spans="1:5" x14ac:dyDescent="0.25">
      <c r="A6345" s="22" t="s">
        <v>4186</v>
      </c>
      <c r="B6345" s="22" t="s">
        <v>4871</v>
      </c>
      <c r="C6345" s="22" t="s">
        <v>611</v>
      </c>
      <c r="D6345" s="4">
        <v>44.805561470000001</v>
      </c>
      <c r="E6345" s="4">
        <v>-93.160844080000004</v>
      </c>
    </row>
    <row r="6346" spans="1:5" x14ac:dyDescent="0.25">
      <c r="A6346" s="22" t="s">
        <v>4186</v>
      </c>
      <c r="B6346" s="22" t="s">
        <v>4872</v>
      </c>
      <c r="C6346" s="22" t="s">
        <v>611</v>
      </c>
      <c r="D6346" s="4">
        <v>44.806027010000001</v>
      </c>
      <c r="E6346" s="4">
        <v>-93.157683579999997</v>
      </c>
    </row>
    <row r="6347" spans="1:5" x14ac:dyDescent="0.25">
      <c r="A6347" s="22" t="s">
        <v>4186</v>
      </c>
      <c r="B6347" s="22" t="s">
        <v>4873</v>
      </c>
      <c r="C6347" s="22" t="s">
        <v>611</v>
      </c>
      <c r="D6347" s="4">
        <v>44.801121109999997</v>
      </c>
      <c r="E6347" s="4">
        <v>-93.1226719</v>
      </c>
    </row>
    <row r="6348" spans="1:5" x14ac:dyDescent="0.25">
      <c r="A6348" s="22" t="s">
        <v>4186</v>
      </c>
      <c r="B6348" s="22" t="s">
        <v>4874</v>
      </c>
      <c r="C6348" s="22" t="s">
        <v>611</v>
      </c>
      <c r="D6348" s="4">
        <v>44.8007305</v>
      </c>
      <c r="E6348" s="4">
        <v>-93.122775129999994</v>
      </c>
    </row>
    <row r="6349" spans="1:5" x14ac:dyDescent="0.25">
      <c r="A6349" s="22" t="s">
        <v>4186</v>
      </c>
      <c r="B6349" s="22" t="s">
        <v>4875</v>
      </c>
      <c r="C6349" s="22" t="s">
        <v>611</v>
      </c>
      <c r="D6349" s="4">
        <v>44.796317680000001</v>
      </c>
      <c r="E6349" s="4">
        <v>-93.118241569999995</v>
      </c>
    </row>
    <row r="6350" spans="1:5" x14ac:dyDescent="0.25">
      <c r="A6350" s="22" t="s">
        <v>4186</v>
      </c>
      <c r="B6350" s="22" t="s">
        <v>4876</v>
      </c>
      <c r="C6350" s="22" t="s">
        <v>611</v>
      </c>
      <c r="D6350" s="4">
        <v>44.794685440000002</v>
      </c>
      <c r="E6350" s="4">
        <v>-93.1064559</v>
      </c>
    </row>
    <row r="6351" spans="1:5" x14ac:dyDescent="0.25">
      <c r="A6351" s="22" t="s">
        <v>4186</v>
      </c>
      <c r="B6351" s="22" t="s">
        <v>4877</v>
      </c>
      <c r="C6351" s="22" t="s">
        <v>611</v>
      </c>
      <c r="D6351" s="4">
        <v>44.793494819999999</v>
      </c>
      <c r="E6351" s="4">
        <v>-93.11065997</v>
      </c>
    </row>
    <row r="6352" spans="1:5" x14ac:dyDescent="0.25">
      <c r="A6352" s="22" t="s">
        <v>4186</v>
      </c>
      <c r="B6352" s="22" t="s">
        <v>4878</v>
      </c>
      <c r="C6352" s="22" t="s">
        <v>611</v>
      </c>
      <c r="D6352" s="4">
        <v>44.796973530000002</v>
      </c>
      <c r="E6352" s="4">
        <v>-93.143566980000003</v>
      </c>
    </row>
    <row r="6353" spans="1:5" x14ac:dyDescent="0.25">
      <c r="A6353" s="22" t="s">
        <v>4186</v>
      </c>
      <c r="B6353" s="22" t="s">
        <v>4879</v>
      </c>
      <c r="C6353" s="22" t="s">
        <v>611</v>
      </c>
      <c r="D6353" s="4">
        <v>44.796975199999999</v>
      </c>
      <c r="E6353" s="4">
        <v>-93.150571459999995</v>
      </c>
    </row>
    <row r="6354" spans="1:5" x14ac:dyDescent="0.25">
      <c r="A6354" s="22" t="s">
        <v>4186</v>
      </c>
      <c r="B6354" s="22" t="s">
        <v>4880</v>
      </c>
      <c r="C6354" s="22" t="s">
        <v>611</v>
      </c>
      <c r="D6354" s="4">
        <v>44.791418219999997</v>
      </c>
      <c r="E6354" s="4">
        <v>-93.150152730000002</v>
      </c>
    </row>
    <row r="6355" spans="1:5" x14ac:dyDescent="0.25">
      <c r="A6355" s="22" t="s">
        <v>4186</v>
      </c>
      <c r="B6355" s="22" t="s">
        <v>4881</v>
      </c>
      <c r="C6355" s="22" t="s">
        <v>611</v>
      </c>
      <c r="D6355" s="4">
        <v>44.78508935</v>
      </c>
      <c r="E6355" s="4">
        <v>-93.114705000000001</v>
      </c>
    </row>
    <row r="6356" spans="1:5" x14ac:dyDescent="0.25">
      <c r="A6356" s="22" t="s">
        <v>4186</v>
      </c>
      <c r="B6356" s="22" t="s">
        <v>4882</v>
      </c>
      <c r="C6356" s="22" t="s">
        <v>611</v>
      </c>
      <c r="D6356" s="4">
        <v>44.784549140000003</v>
      </c>
      <c r="E6356" s="4">
        <v>-93.113223640000001</v>
      </c>
    </row>
    <row r="6357" spans="1:5" x14ac:dyDescent="0.25">
      <c r="A6357" s="22" t="s">
        <v>4186</v>
      </c>
      <c r="B6357" s="22" t="s">
        <v>4883</v>
      </c>
      <c r="C6357" s="22" t="s">
        <v>611</v>
      </c>
      <c r="D6357" s="4">
        <v>44.786211610000002</v>
      </c>
      <c r="E6357" s="4">
        <v>-93.111823920000006</v>
      </c>
    </row>
    <row r="6358" spans="1:5" x14ac:dyDescent="0.25">
      <c r="A6358" s="22" t="s">
        <v>4186</v>
      </c>
      <c r="B6358" s="22" t="s">
        <v>4884</v>
      </c>
      <c r="C6358" s="22" t="s">
        <v>611</v>
      </c>
      <c r="D6358" s="4">
        <v>44.784203040000001</v>
      </c>
      <c r="E6358" s="4">
        <v>-93.108340269999999</v>
      </c>
    </row>
    <row r="6359" spans="1:5" x14ac:dyDescent="0.25">
      <c r="A6359" s="22" t="s">
        <v>4186</v>
      </c>
      <c r="B6359" s="22" t="s">
        <v>4885</v>
      </c>
      <c r="C6359" s="22" t="s">
        <v>611</v>
      </c>
      <c r="D6359" s="4">
        <v>44.789105630000002</v>
      </c>
      <c r="E6359" s="4">
        <v>-93.116504300000003</v>
      </c>
    </row>
    <row r="6360" spans="1:5" x14ac:dyDescent="0.25">
      <c r="A6360" s="22" t="s">
        <v>4186</v>
      </c>
      <c r="B6360" s="22" t="s">
        <v>4886</v>
      </c>
      <c r="C6360" s="22" t="s">
        <v>611</v>
      </c>
      <c r="D6360" s="4">
        <v>44.786408729999998</v>
      </c>
      <c r="E6360" s="4">
        <v>-93.121216520000004</v>
      </c>
    </row>
    <row r="6361" spans="1:5" x14ac:dyDescent="0.25">
      <c r="A6361" s="22" t="s">
        <v>4186</v>
      </c>
      <c r="B6361" s="22" t="s">
        <v>4887</v>
      </c>
      <c r="C6361" s="22" t="s">
        <v>611</v>
      </c>
      <c r="D6361" s="4">
        <v>44.78531289</v>
      </c>
      <c r="E6361" s="4">
        <v>-93.121192010000001</v>
      </c>
    </row>
    <row r="6362" spans="1:5" x14ac:dyDescent="0.25">
      <c r="A6362" s="22" t="s">
        <v>4186</v>
      </c>
      <c r="B6362" s="22" t="s">
        <v>4888</v>
      </c>
      <c r="C6362" s="22" t="s">
        <v>611</v>
      </c>
      <c r="D6362" s="4">
        <v>44.783863169999997</v>
      </c>
      <c r="E6362" s="4">
        <v>-93.117828720000006</v>
      </c>
    </row>
    <row r="6363" spans="1:5" x14ac:dyDescent="0.25">
      <c r="A6363" s="22" t="s">
        <v>4186</v>
      </c>
      <c r="B6363" s="22" t="s">
        <v>4889</v>
      </c>
      <c r="C6363" s="22" t="s">
        <v>611</v>
      </c>
      <c r="D6363" s="4">
        <v>44.784997509999997</v>
      </c>
      <c r="E6363" s="4">
        <v>-93.118674810000002</v>
      </c>
    </row>
    <row r="6364" spans="1:5" x14ac:dyDescent="0.25">
      <c r="A6364" s="22" t="s">
        <v>4186</v>
      </c>
      <c r="B6364" s="22" t="s">
        <v>4890</v>
      </c>
      <c r="C6364" s="22" t="s">
        <v>611</v>
      </c>
      <c r="D6364" s="4">
        <v>44.781148199999997</v>
      </c>
      <c r="E6364" s="4">
        <v>-93.108992079999993</v>
      </c>
    </row>
    <row r="6365" spans="1:5" x14ac:dyDescent="0.25">
      <c r="A6365" s="22" t="s">
        <v>4186</v>
      </c>
      <c r="B6365" s="22" t="s">
        <v>4891</v>
      </c>
      <c r="C6365" s="22" t="s">
        <v>611</v>
      </c>
      <c r="D6365" s="4">
        <v>44.781722860000002</v>
      </c>
      <c r="E6365" s="4">
        <v>-93.108922609999993</v>
      </c>
    </row>
    <row r="6366" spans="1:5" x14ac:dyDescent="0.25">
      <c r="A6366" s="22" t="s">
        <v>4186</v>
      </c>
      <c r="B6366" s="22" t="s">
        <v>4892</v>
      </c>
      <c r="C6366" s="22" t="s">
        <v>611</v>
      </c>
      <c r="D6366" s="4">
        <v>44.781844909999997</v>
      </c>
      <c r="E6366" s="4">
        <v>-93.114122960000003</v>
      </c>
    </row>
    <row r="6367" spans="1:5" x14ac:dyDescent="0.25">
      <c r="A6367" s="22" t="s">
        <v>4186</v>
      </c>
      <c r="B6367" s="22" t="s">
        <v>4893</v>
      </c>
      <c r="C6367" s="22" t="s">
        <v>611</v>
      </c>
      <c r="D6367" s="4">
        <v>44.782485450000003</v>
      </c>
      <c r="E6367" s="4">
        <v>-93.115049369999994</v>
      </c>
    </row>
    <row r="6368" spans="1:5" x14ac:dyDescent="0.25">
      <c r="A6368" s="22" t="s">
        <v>4186</v>
      </c>
      <c r="B6368" s="22" t="s">
        <v>4894</v>
      </c>
      <c r="C6368" s="22" t="s">
        <v>611</v>
      </c>
      <c r="D6368" s="4">
        <v>44.781416149999998</v>
      </c>
      <c r="E6368" s="4">
        <v>-93.111682389999999</v>
      </c>
    </row>
    <row r="6369" spans="1:5" x14ac:dyDescent="0.25">
      <c r="A6369" s="22" t="s">
        <v>4186</v>
      </c>
      <c r="B6369" s="22" t="s">
        <v>4895</v>
      </c>
      <c r="C6369" s="22" t="s">
        <v>611</v>
      </c>
      <c r="D6369" s="4">
        <v>44.782525649999997</v>
      </c>
      <c r="E6369" s="4">
        <v>-93.113403379999994</v>
      </c>
    </row>
    <row r="6370" spans="1:5" x14ac:dyDescent="0.25">
      <c r="A6370" s="22" t="s">
        <v>4186</v>
      </c>
      <c r="B6370" s="22" t="s">
        <v>4896</v>
      </c>
      <c r="C6370" s="22" t="s">
        <v>611</v>
      </c>
      <c r="D6370" s="4">
        <v>44.782928429999998</v>
      </c>
      <c r="E6370" s="4">
        <v>-93.225789000000006</v>
      </c>
    </row>
    <row r="6371" spans="1:5" x14ac:dyDescent="0.25">
      <c r="A6371" s="22" t="s">
        <v>4186</v>
      </c>
      <c r="B6371" s="22" t="s">
        <v>4897</v>
      </c>
      <c r="C6371" s="22" t="s">
        <v>611</v>
      </c>
      <c r="D6371" s="4">
        <v>44.77710897</v>
      </c>
      <c r="E6371" s="4">
        <v>-93.226657540000005</v>
      </c>
    </row>
    <row r="6372" spans="1:5" x14ac:dyDescent="0.25">
      <c r="A6372" s="22" t="s">
        <v>4186</v>
      </c>
      <c r="B6372" s="22" t="s">
        <v>4898</v>
      </c>
      <c r="C6372" s="22" t="s">
        <v>611</v>
      </c>
      <c r="D6372" s="4">
        <v>44.853000000000002</v>
      </c>
      <c r="E6372" s="4">
        <v>-93.105999999999995</v>
      </c>
    </row>
    <row r="6373" spans="1:5" x14ac:dyDescent="0.25">
      <c r="A6373" s="22" t="s">
        <v>4186</v>
      </c>
      <c r="B6373" s="22" t="s">
        <v>4899</v>
      </c>
      <c r="C6373" s="22" t="s">
        <v>611</v>
      </c>
      <c r="D6373" s="4">
        <v>44.789463050000002</v>
      </c>
      <c r="E6373" s="4">
        <v>-93.15726549</v>
      </c>
    </row>
    <row r="6374" spans="1:5" x14ac:dyDescent="0.25">
      <c r="A6374" s="22" t="s">
        <v>4186</v>
      </c>
      <c r="B6374" s="22" t="s">
        <v>4900</v>
      </c>
      <c r="C6374" s="22" t="s">
        <v>611</v>
      </c>
      <c r="D6374" s="4">
        <v>44.789658080000002</v>
      </c>
      <c r="E6374" s="4">
        <v>-93.158748770000003</v>
      </c>
    </row>
    <row r="6375" spans="1:5" x14ac:dyDescent="0.25">
      <c r="A6375" s="22" t="s">
        <v>4186</v>
      </c>
      <c r="B6375" s="22" t="s">
        <v>4901</v>
      </c>
      <c r="C6375" s="22" t="s">
        <v>611</v>
      </c>
      <c r="D6375" s="4">
        <v>44.786840929999997</v>
      </c>
      <c r="E6375" s="4">
        <v>-93.161673879999995</v>
      </c>
    </row>
    <row r="6376" spans="1:5" x14ac:dyDescent="0.25">
      <c r="A6376" s="22" t="s">
        <v>4186</v>
      </c>
      <c r="B6376" s="22" t="s">
        <v>4902</v>
      </c>
      <c r="C6376" s="22" t="s">
        <v>611</v>
      </c>
      <c r="D6376" s="4">
        <v>44.79</v>
      </c>
      <c r="E6376" s="4">
        <v>-93.195999999999998</v>
      </c>
    </row>
    <row r="6377" spans="1:5" x14ac:dyDescent="0.25">
      <c r="A6377" s="22" t="s">
        <v>4186</v>
      </c>
      <c r="B6377" s="22" t="s">
        <v>4903</v>
      </c>
      <c r="C6377" s="22" t="s">
        <v>611</v>
      </c>
      <c r="D6377" s="4">
        <v>44.848999999999997</v>
      </c>
      <c r="E6377" s="4">
        <v>-93.108999999999995</v>
      </c>
    </row>
    <row r="6378" spans="1:5" x14ac:dyDescent="0.25">
      <c r="A6378" s="22" t="s">
        <v>4186</v>
      </c>
      <c r="B6378" s="22" t="s">
        <v>4904</v>
      </c>
      <c r="C6378" s="22" t="s">
        <v>611</v>
      </c>
      <c r="D6378" s="4">
        <v>44.856999999999999</v>
      </c>
      <c r="E6378" s="4">
        <v>-93.111000000000004</v>
      </c>
    </row>
    <row r="6379" spans="1:5" x14ac:dyDescent="0.25">
      <c r="A6379" s="10" t="s">
        <v>4905</v>
      </c>
      <c r="B6379" s="10" t="s">
        <v>4906</v>
      </c>
      <c r="C6379" s="10" t="s">
        <v>611</v>
      </c>
      <c r="D6379" s="45">
        <v>45.382065940905299</v>
      </c>
      <c r="E6379" s="45">
        <v>-93.158143363209703</v>
      </c>
    </row>
    <row r="6380" spans="1:5" x14ac:dyDescent="0.25">
      <c r="A6380" s="10" t="s">
        <v>4905</v>
      </c>
      <c r="B6380" s="10" t="s">
        <v>4907</v>
      </c>
      <c r="C6380" s="10" t="s">
        <v>611</v>
      </c>
      <c r="D6380" s="45">
        <v>45.384218452248703</v>
      </c>
      <c r="E6380" s="45">
        <v>-93.157932983641999</v>
      </c>
    </row>
    <row r="6381" spans="1:5" x14ac:dyDescent="0.25">
      <c r="A6381" s="10" t="s">
        <v>4905</v>
      </c>
      <c r="B6381" s="10" t="s">
        <v>4908</v>
      </c>
      <c r="C6381" s="10" t="s">
        <v>611</v>
      </c>
      <c r="D6381" s="45">
        <v>45.383845356442301</v>
      </c>
      <c r="E6381" s="45">
        <v>-93.161619550796701</v>
      </c>
    </row>
    <row r="6382" spans="1:5" x14ac:dyDescent="0.25">
      <c r="A6382" s="10" t="s">
        <v>4905</v>
      </c>
      <c r="B6382" s="10" t="s">
        <v>4909</v>
      </c>
      <c r="C6382" s="10" t="s">
        <v>611</v>
      </c>
      <c r="D6382" s="45">
        <v>45.383761357360697</v>
      </c>
      <c r="E6382" s="45">
        <v>-93.162302169962601</v>
      </c>
    </row>
    <row r="6383" spans="1:5" x14ac:dyDescent="0.25">
      <c r="A6383" s="10" t="s">
        <v>4905</v>
      </c>
      <c r="B6383" s="10" t="s">
        <v>4910</v>
      </c>
      <c r="C6383" s="10" t="s">
        <v>611</v>
      </c>
      <c r="D6383" s="45">
        <v>45.3795488345785</v>
      </c>
      <c r="E6383" s="45">
        <v>-93.1655465706218</v>
      </c>
    </row>
    <row r="6384" spans="1:5" x14ac:dyDescent="0.25">
      <c r="A6384" s="10" t="s">
        <v>4905</v>
      </c>
      <c r="B6384" s="10" t="s">
        <v>4911</v>
      </c>
      <c r="C6384" s="10" t="s">
        <v>611</v>
      </c>
      <c r="D6384" s="45">
        <v>45.383340626403999</v>
      </c>
      <c r="E6384" s="45">
        <v>-93.175638563373795</v>
      </c>
    </row>
    <row r="6385" spans="1:5" x14ac:dyDescent="0.25">
      <c r="A6385" s="10" t="s">
        <v>4905</v>
      </c>
      <c r="B6385" s="10" t="s">
        <v>4912</v>
      </c>
      <c r="C6385" s="10" t="s">
        <v>611</v>
      </c>
      <c r="D6385" s="45">
        <v>45.381802326347902</v>
      </c>
      <c r="E6385" s="45">
        <v>-93.175880580728702</v>
      </c>
    </row>
    <row r="6386" spans="1:5" x14ac:dyDescent="0.25">
      <c r="A6386" s="10" t="s">
        <v>4905</v>
      </c>
      <c r="B6386" s="10" t="s">
        <v>4913</v>
      </c>
      <c r="C6386" s="10" t="s">
        <v>611</v>
      </c>
      <c r="D6386" s="45">
        <v>45.384016066799198</v>
      </c>
      <c r="E6386" s="45">
        <v>-93.181354765716804</v>
      </c>
    </row>
    <row r="6387" spans="1:5" x14ac:dyDescent="0.25">
      <c r="A6387" s="10" t="s">
        <v>4905</v>
      </c>
      <c r="B6387" s="10" t="s">
        <v>4914</v>
      </c>
      <c r="C6387" s="10" t="s">
        <v>611</v>
      </c>
      <c r="D6387" s="45">
        <v>45.383638199038501</v>
      </c>
      <c r="E6387" s="45">
        <v>-93.181909242482504</v>
      </c>
    </row>
    <row r="6388" spans="1:5" x14ac:dyDescent="0.25">
      <c r="A6388" s="10" t="s">
        <v>4905</v>
      </c>
      <c r="B6388" s="10" t="s">
        <v>4915</v>
      </c>
      <c r="C6388" s="10" t="s">
        <v>611</v>
      </c>
      <c r="D6388" s="45">
        <v>45.374558019957902</v>
      </c>
      <c r="E6388" s="45">
        <v>-93.177850479710898</v>
      </c>
    </row>
    <row r="6389" spans="1:5" x14ac:dyDescent="0.25">
      <c r="A6389" s="10" t="s">
        <v>4905</v>
      </c>
      <c r="B6389" s="10" t="s">
        <v>4916</v>
      </c>
      <c r="C6389" s="10" t="s">
        <v>611</v>
      </c>
      <c r="D6389" s="45">
        <v>45.374056515335603</v>
      </c>
      <c r="E6389" s="45">
        <v>-93.176330352597702</v>
      </c>
    </row>
    <row r="6390" spans="1:5" x14ac:dyDescent="0.25">
      <c r="A6390" s="10" t="s">
        <v>4905</v>
      </c>
      <c r="B6390" s="10" t="s">
        <v>4917</v>
      </c>
      <c r="C6390" s="10" t="s">
        <v>611</v>
      </c>
      <c r="D6390" s="45">
        <v>45.372115347170201</v>
      </c>
      <c r="E6390" s="45">
        <v>-93.201117347219395</v>
      </c>
    </row>
    <row r="6391" spans="1:5" x14ac:dyDescent="0.25">
      <c r="A6391" s="10" t="s">
        <v>4905</v>
      </c>
      <c r="B6391" s="10" t="s">
        <v>4918</v>
      </c>
      <c r="C6391" s="10" t="s">
        <v>611</v>
      </c>
      <c r="D6391" s="45">
        <v>45.3711732311695</v>
      </c>
      <c r="E6391" s="45">
        <v>-93.204741075521596</v>
      </c>
    </row>
    <row r="6392" spans="1:5" x14ac:dyDescent="0.25">
      <c r="A6392" s="10" t="s">
        <v>4905</v>
      </c>
      <c r="B6392" s="10" t="s">
        <v>4919</v>
      </c>
      <c r="C6392" s="10" t="s">
        <v>611</v>
      </c>
      <c r="D6392" s="45">
        <v>45.372817787104701</v>
      </c>
      <c r="E6392" s="45">
        <v>-93.203352681911497</v>
      </c>
    </row>
    <row r="6393" spans="1:5" x14ac:dyDescent="0.25">
      <c r="A6393" s="10" t="s">
        <v>4905</v>
      </c>
      <c r="B6393" s="10" t="s">
        <v>4920</v>
      </c>
      <c r="C6393" s="10" t="s">
        <v>611</v>
      </c>
      <c r="D6393" s="45">
        <v>45.382359715812498</v>
      </c>
      <c r="E6393" s="45">
        <v>-93.1868389815141</v>
      </c>
    </row>
    <row r="6394" spans="1:5" x14ac:dyDescent="0.25">
      <c r="A6394" s="10" t="s">
        <v>4905</v>
      </c>
      <c r="B6394" s="10" t="s">
        <v>4921</v>
      </c>
      <c r="C6394" s="10" t="s">
        <v>611</v>
      </c>
      <c r="D6394" s="45">
        <v>45.376274297278499</v>
      </c>
      <c r="E6394" s="45">
        <v>-93.224580060469805</v>
      </c>
    </row>
    <row r="6395" spans="1:5" x14ac:dyDescent="0.25">
      <c r="A6395" s="10" t="s">
        <v>4905</v>
      </c>
      <c r="B6395" s="10" t="s">
        <v>4922</v>
      </c>
      <c r="C6395" s="10" t="s">
        <v>611</v>
      </c>
      <c r="D6395" s="45">
        <v>45.374594079714903</v>
      </c>
      <c r="E6395" s="45">
        <v>-93.217231996040695</v>
      </c>
    </row>
    <row r="6396" spans="1:5" x14ac:dyDescent="0.25">
      <c r="A6396" s="10" t="s">
        <v>4905</v>
      </c>
      <c r="B6396" s="10" t="s">
        <v>4923</v>
      </c>
      <c r="C6396" s="10" t="s">
        <v>611</v>
      </c>
      <c r="D6396" s="45">
        <v>45.380035451975502</v>
      </c>
      <c r="E6396" s="45">
        <v>-93.2098029831037</v>
      </c>
    </row>
    <row r="6397" spans="1:5" x14ac:dyDescent="0.25">
      <c r="A6397" s="10" t="s">
        <v>4905</v>
      </c>
      <c r="B6397" s="10" t="s">
        <v>4924</v>
      </c>
      <c r="C6397" s="10" t="s">
        <v>611</v>
      </c>
      <c r="D6397" s="45">
        <v>45.3837303700045</v>
      </c>
      <c r="E6397" s="45">
        <v>-93.209381600695295</v>
      </c>
    </row>
    <row r="6398" spans="1:5" x14ac:dyDescent="0.25">
      <c r="A6398" s="10" t="s">
        <v>4905</v>
      </c>
      <c r="B6398" s="10" t="s">
        <v>4925</v>
      </c>
      <c r="C6398" s="10" t="s">
        <v>611</v>
      </c>
      <c r="D6398" s="45">
        <v>45.380289541778097</v>
      </c>
      <c r="E6398" s="45">
        <v>-93.227232284551206</v>
      </c>
    </row>
    <row r="6399" spans="1:5" x14ac:dyDescent="0.25">
      <c r="A6399" s="10" t="s">
        <v>4905</v>
      </c>
      <c r="B6399" s="10" t="s">
        <v>4926</v>
      </c>
      <c r="C6399" s="10" t="s">
        <v>611</v>
      </c>
      <c r="D6399" s="45">
        <v>45.370763382130903</v>
      </c>
      <c r="E6399" s="45">
        <v>-93.237591096549593</v>
      </c>
    </row>
    <row r="6400" spans="1:5" x14ac:dyDescent="0.25">
      <c r="A6400" s="10" t="s">
        <v>4905</v>
      </c>
      <c r="B6400" s="10" t="s">
        <v>4927</v>
      </c>
      <c r="C6400" s="10" t="s">
        <v>611</v>
      </c>
      <c r="D6400" s="45">
        <v>45.3832421513791</v>
      </c>
      <c r="E6400" s="45">
        <v>-93.262744141047904</v>
      </c>
    </row>
    <row r="6401" spans="1:5" x14ac:dyDescent="0.25">
      <c r="A6401" s="10" t="s">
        <v>4905</v>
      </c>
      <c r="B6401" s="10" t="s">
        <v>4928</v>
      </c>
      <c r="C6401" s="10" t="s">
        <v>611</v>
      </c>
      <c r="D6401" s="45">
        <v>45.3730511885136</v>
      </c>
      <c r="E6401" s="45">
        <v>-93.258931813158</v>
      </c>
    </row>
    <row r="6402" spans="1:5" x14ac:dyDescent="0.25">
      <c r="A6402" s="10" t="s">
        <v>4905</v>
      </c>
      <c r="B6402" s="10" t="s">
        <v>4929</v>
      </c>
      <c r="C6402" s="10" t="s">
        <v>611</v>
      </c>
      <c r="D6402" s="45">
        <v>45.3715432833054</v>
      </c>
      <c r="E6402" s="45">
        <v>-93.258023504313798</v>
      </c>
    </row>
    <row r="6403" spans="1:5" x14ac:dyDescent="0.25">
      <c r="A6403" s="10" t="s">
        <v>4905</v>
      </c>
      <c r="B6403" s="10" t="s">
        <v>4930</v>
      </c>
      <c r="C6403" s="10" t="s">
        <v>611</v>
      </c>
      <c r="D6403" s="45">
        <v>45.360502263366897</v>
      </c>
      <c r="E6403" s="45">
        <v>-93.248763077222506</v>
      </c>
    </row>
    <row r="6404" spans="1:5" x14ac:dyDescent="0.25">
      <c r="A6404" s="10" t="s">
        <v>4905</v>
      </c>
      <c r="B6404" s="10" t="s">
        <v>4931</v>
      </c>
      <c r="C6404" s="10" t="s">
        <v>611</v>
      </c>
      <c r="D6404" s="45">
        <v>45.363611108999102</v>
      </c>
      <c r="E6404" s="45">
        <v>-93.248068830079703</v>
      </c>
    </row>
    <row r="6405" spans="1:5" x14ac:dyDescent="0.25">
      <c r="A6405" s="10" t="s">
        <v>4905</v>
      </c>
      <c r="B6405" s="10" t="s">
        <v>4932</v>
      </c>
      <c r="C6405" s="10" t="s">
        <v>611</v>
      </c>
      <c r="D6405" s="45">
        <v>45.365472777562204</v>
      </c>
      <c r="E6405" s="45">
        <v>-93.2474587850962</v>
      </c>
    </row>
    <row r="6406" spans="1:5" x14ac:dyDescent="0.25">
      <c r="A6406" s="10" t="s">
        <v>4905</v>
      </c>
      <c r="B6406" s="10" t="s">
        <v>4933</v>
      </c>
      <c r="C6406" s="10" t="s">
        <v>611</v>
      </c>
      <c r="D6406" s="45">
        <v>45.366075458377203</v>
      </c>
      <c r="E6406" s="45">
        <v>-93.243249814183201</v>
      </c>
    </row>
    <row r="6407" spans="1:5" x14ac:dyDescent="0.25">
      <c r="A6407" s="10" t="s">
        <v>4905</v>
      </c>
      <c r="B6407" s="10" t="s">
        <v>4934</v>
      </c>
      <c r="C6407" s="10" t="s">
        <v>611</v>
      </c>
      <c r="D6407" s="45">
        <v>45.3620749192904</v>
      </c>
      <c r="E6407" s="45">
        <v>-93.246548462994099</v>
      </c>
    </row>
    <row r="6408" spans="1:5" x14ac:dyDescent="0.25">
      <c r="A6408" s="10" t="s">
        <v>4905</v>
      </c>
      <c r="B6408" s="10" t="s">
        <v>4935</v>
      </c>
      <c r="C6408" s="10" t="s">
        <v>611</v>
      </c>
      <c r="D6408" s="45">
        <v>45.359943469541797</v>
      </c>
      <c r="E6408" s="45">
        <v>-93.242426105453106</v>
      </c>
    </row>
    <row r="6409" spans="1:5" x14ac:dyDescent="0.25">
      <c r="A6409" s="10" t="s">
        <v>4905</v>
      </c>
      <c r="B6409" s="10" t="s">
        <v>4936</v>
      </c>
      <c r="C6409" s="10" t="s">
        <v>611</v>
      </c>
      <c r="D6409" s="45">
        <v>45.358674572186402</v>
      </c>
      <c r="E6409" s="45">
        <v>-93.239741042210696</v>
      </c>
    </row>
    <row r="6410" spans="1:5" x14ac:dyDescent="0.25">
      <c r="A6410" s="10" t="s">
        <v>4905</v>
      </c>
      <c r="B6410" s="10" t="s">
        <v>4937</v>
      </c>
      <c r="C6410" s="10" t="s">
        <v>611</v>
      </c>
      <c r="D6410" s="45">
        <v>45.357538043402002</v>
      </c>
      <c r="E6410" s="45">
        <v>-93.234631626876293</v>
      </c>
    </row>
    <row r="6411" spans="1:5" x14ac:dyDescent="0.25">
      <c r="A6411" s="10" t="s">
        <v>4905</v>
      </c>
      <c r="B6411" s="10" t="s">
        <v>4938</v>
      </c>
      <c r="C6411" s="10" t="s">
        <v>611</v>
      </c>
      <c r="D6411" s="45">
        <v>45.358576165349497</v>
      </c>
      <c r="E6411" s="45">
        <v>-93.233845803096401</v>
      </c>
    </row>
    <row r="6412" spans="1:5" x14ac:dyDescent="0.25">
      <c r="A6412" s="10" t="s">
        <v>4905</v>
      </c>
      <c r="B6412" s="10" t="s">
        <v>4939</v>
      </c>
      <c r="C6412" s="10" t="s">
        <v>611</v>
      </c>
      <c r="D6412" s="45">
        <v>45.358038134717397</v>
      </c>
      <c r="E6412" s="45">
        <v>-93.232835207119194</v>
      </c>
    </row>
    <row r="6413" spans="1:5" x14ac:dyDescent="0.25">
      <c r="A6413" s="10" t="s">
        <v>4905</v>
      </c>
      <c r="B6413" s="10" t="s">
        <v>4940</v>
      </c>
      <c r="C6413" s="10" t="s">
        <v>611</v>
      </c>
      <c r="D6413" s="45">
        <v>45.368416260997101</v>
      </c>
      <c r="E6413" s="45">
        <v>-93.174243567793894</v>
      </c>
    </row>
    <row r="6414" spans="1:5" x14ac:dyDescent="0.25">
      <c r="A6414" s="10" t="s">
        <v>4905</v>
      </c>
      <c r="B6414" s="10" t="s">
        <v>4941</v>
      </c>
      <c r="C6414" s="10" t="s">
        <v>611</v>
      </c>
      <c r="D6414" s="45">
        <v>45.347885784727602</v>
      </c>
      <c r="E6414" s="45">
        <v>-93.164043795958094</v>
      </c>
    </row>
    <row r="6415" spans="1:5" x14ac:dyDescent="0.25">
      <c r="A6415" s="10" t="s">
        <v>4905</v>
      </c>
      <c r="B6415" s="10" t="s">
        <v>4942</v>
      </c>
      <c r="C6415" s="10" t="s">
        <v>611</v>
      </c>
      <c r="D6415" s="45">
        <v>45.349796853567199</v>
      </c>
      <c r="E6415" s="45">
        <v>-93.160081760544799</v>
      </c>
    </row>
    <row r="6416" spans="1:5" x14ac:dyDescent="0.25">
      <c r="A6416" s="10" t="s">
        <v>4905</v>
      </c>
      <c r="B6416" s="10" t="s">
        <v>4943</v>
      </c>
      <c r="C6416" s="10" t="s">
        <v>611</v>
      </c>
      <c r="D6416" s="45">
        <v>45.348171420664002</v>
      </c>
      <c r="E6416" s="45">
        <v>-93.158894531691502</v>
      </c>
    </row>
    <row r="6417" spans="1:5" x14ac:dyDescent="0.25">
      <c r="A6417" s="10" t="s">
        <v>4905</v>
      </c>
      <c r="B6417" s="10" t="s">
        <v>4944</v>
      </c>
      <c r="C6417" s="10" t="s">
        <v>611</v>
      </c>
      <c r="D6417" s="45">
        <v>45.346686293332503</v>
      </c>
      <c r="E6417" s="45">
        <v>-93.155018995342004</v>
      </c>
    </row>
    <row r="6418" spans="1:5" x14ac:dyDescent="0.25">
      <c r="A6418" s="10" t="s">
        <v>4905</v>
      </c>
      <c r="B6418" s="10" t="s">
        <v>4945</v>
      </c>
      <c r="C6418" s="10" t="s">
        <v>611</v>
      </c>
      <c r="D6418" s="45">
        <v>45.348090354784503</v>
      </c>
      <c r="E6418" s="45">
        <v>-93.153239399247695</v>
      </c>
    </row>
    <row r="6419" spans="1:5" x14ac:dyDescent="0.25">
      <c r="A6419" s="10" t="s">
        <v>4905</v>
      </c>
      <c r="B6419" s="10" t="s">
        <v>4946</v>
      </c>
      <c r="C6419" s="10" t="s">
        <v>611</v>
      </c>
      <c r="D6419" s="45">
        <v>45.351494944418803</v>
      </c>
      <c r="E6419" s="45">
        <v>-93.153851332014995</v>
      </c>
    </row>
    <row r="6420" spans="1:5" x14ac:dyDescent="0.25">
      <c r="A6420" s="10" t="s">
        <v>4905</v>
      </c>
      <c r="B6420" s="10" t="s">
        <v>4947</v>
      </c>
      <c r="C6420" s="10" t="s">
        <v>611</v>
      </c>
      <c r="D6420" s="45">
        <v>45.348830951612499</v>
      </c>
      <c r="E6420" s="45">
        <v>-93.150183051526497</v>
      </c>
    </row>
    <row r="6421" spans="1:5" x14ac:dyDescent="0.25">
      <c r="A6421" s="10" t="s">
        <v>4905</v>
      </c>
      <c r="B6421" s="10" t="s">
        <v>4948</v>
      </c>
      <c r="C6421" s="10" t="s">
        <v>611</v>
      </c>
      <c r="D6421" s="45">
        <v>45.349996611686997</v>
      </c>
      <c r="E6421" s="45">
        <v>-93.184604816304102</v>
      </c>
    </row>
    <row r="6422" spans="1:5" x14ac:dyDescent="0.25">
      <c r="A6422" s="10" t="s">
        <v>4905</v>
      </c>
      <c r="B6422" s="10" t="s">
        <v>4949</v>
      </c>
      <c r="C6422" s="10" t="s">
        <v>611</v>
      </c>
      <c r="D6422" s="45">
        <v>45.347853785992697</v>
      </c>
      <c r="E6422" s="45">
        <v>-93.185125959451</v>
      </c>
    </row>
    <row r="6423" spans="1:5" x14ac:dyDescent="0.25">
      <c r="A6423" s="10" t="s">
        <v>4905</v>
      </c>
      <c r="B6423" s="10" t="s">
        <v>4950</v>
      </c>
      <c r="C6423" s="10" t="s">
        <v>611</v>
      </c>
      <c r="D6423" s="45">
        <v>45.346026716750501</v>
      </c>
      <c r="E6423" s="45">
        <v>-93.184657417380507</v>
      </c>
    </row>
    <row r="6424" spans="1:5" x14ac:dyDescent="0.25">
      <c r="A6424" s="10" t="s">
        <v>4905</v>
      </c>
      <c r="B6424" s="10" t="s">
        <v>4951</v>
      </c>
      <c r="C6424" s="10" t="s">
        <v>611</v>
      </c>
      <c r="D6424" s="45">
        <v>45.344526229852001</v>
      </c>
      <c r="E6424" s="45">
        <v>-93.183391919724002</v>
      </c>
    </row>
    <row r="6425" spans="1:5" x14ac:dyDescent="0.25">
      <c r="A6425" s="10" t="s">
        <v>4905</v>
      </c>
      <c r="B6425" s="10" t="s">
        <v>4952</v>
      </c>
      <c r="C6425" s="10" t="s">
        <v>611</v>
      </c>
      <c r="D6425" s="45">
        <v>45.3432839230884</v>
      </c>
      <c r="E6425" s="45">
        <v>-93.169734658309096</v>
      </c>
    </row>
    <row r="6426" spans="1:5" x14ac:dyDescent="0.25">
      <c r="A6426" s="10" t="s">
        <v>4905</v>
      </c>
      <c r="B6426" s="10" t="s">
        <v>4953</v>
      </c>
      <c r="C6426" s="10" t="s">
        <v>611</v>
      </c>
      <c r="D6426" s="45">
        <v>45.342242497675599</v>
      </c>
      <c r="E6426" s="45">
        <v>-93.168926741454001</v>
      </c>
    </row>
    <row r="6427" spans="1:5" x14ac:dyDescent="0.25">
      <c r="A6427" s="10" t="s">
        <v>4905</v>
      </c>
      <c r="B6427" s="10" t="s">
        <v>4954</v>
      </c>
      <c r="C6427" s="10" t="s">
        <v>611</v>
      </c>
      <c r="D6427" s="45">
        <v>45.346704793744102</v>
      </c>
      <c r="E6427" s="45">
        <v>-93.187363014188506</v>
      </c>
    </row>
    <row r="6428" spans="1:5" x14ac:dyDescent="0.25">
      <c r="A6428" s="10" t="s">
        <v>4905</v>
      </c>
      <c r="B6428" s="10" t="s">
        <v>4955</v>
      </c>
      <c r="C6428" s="10" t="s">
        <v>611</v>
      </c>
      <c r="D6428" s="45">
        <v>45.353348925494799</v>
      </c>
      <c r="E6428" s="45">
        <v>-93.185679624475995</v>
      </c>
    </row>
    <row r="6429" spans="1:5" x14ac:dyDescent="0.25">
      <c r="A6429" s="10" t="s">
        <v>4905</v>
      </c>
      <c r="B6429" s="10" t="s">
        <v>4956</v>
      </c>
      <c r="C6429" s="10" t="s">
        <v>611</v>
      </c>
      <c r="D6429" s="45">
        <v>45.353451452951397</v>
      </c>
      <c r="E6429" s="45">
        <v>-93.189161513353099</v>
      </c>
    </row>
    <row r="6430" spans="1:5" x14ac:dyDescent="0.25">
      <c r="A6430" s="10" t="s">
        <v>4905</v>
      </c>
      <c r="B6430" s="10" t="s">
        <v>4957</v>
      </c>
      <c r="C6430" s="10" t="s">
        <v>611</v>
      </c>
      <c r="D6430" s="45">
        <v>45.3417798071495</v>
      </c>
      <c r="E6430" s="45">
        <v>-93.235605961352107</v>
      </c>
    </row>
    <row r="6431" spans="1:5" x14ac:dyDescent="0.25">
      <c r="A6431" s="10" t="s">
        <v>4905</v>
      </c>
      <c r="B6431" s="10" t="s">
        <v>4958</v>
      </c>
      <c r="C6431" s="10" t="s">
        <v>611</v>
      </c>
      <c r="D6431" s="45">
        <v>45.344135816255204</v>
      </c>
      <c r="E6431" s="45">
        <v>-93.235665018490593</v>
      </c>
    </row>
    <row r="6432" spans="1:5" x14ac:dyDescent="0.25">
      <c r="A6432" s="10" t="s">
        <v>4905</v>
      </c>
      <c r="B6432" s="10" t="s">
        <v>4959</v>
      </c>
      <c r="C6432" s="10" t="s">
        <v>611</v>
      </c>
      <c r="D6432" s="45">
        <v>45.346793600751397</v>
      </c>
      <c r="E6432" s="45">
        <v>-93.235627417852399</v>
      </c>
    </row>
    <row r="6433" spans="1:5" x14ac:dyDescent="0.25">
      <c r="A6433" s="10" t="s">
        <v>4905</v>
      </c>
      <c r="B6433" s="10" t="s">
        <v>4960</v>
      </c>
      <c r="C6433" s="10" t="s">
        <v>611</v>
      </c>
      <c r="D6433" s="45">
        <v>45.348410019914702</v>
      </c>
      <c r="E6433" s="45">
        <v>-93.237556130932902</v>
      </c>
    </row>
    <row r="6434" spans="1:5" x14ac:dyDescent="0.25">
      <c r="A6434" s="10" t="s">
        <v>4905</v>
      </c>
      <c r="B6434" s="10" t="s">
        <v>4961</v>
      </c>
      <c r="C6434" s="10" t="s">
        <v>611</v>
      </c>
      <c r="D6434" s="45">
        <v>45.347427273222699</v>
      </c>
      <c r="E6434" s="45">
        <v>-93.240290816816497</v>
      </c>
    </row>
    <row r="6435" spans="1:5" x14ac:dyDescent="0.25">
      <c r="A6435" s="10" t="s">
        <v>4905</v>
      </c>
      <c r="B6435" s="10" t="s">
        <v>4962</v>
      </c>
      <c r="C6435" s="10" t="s">
        <v>611</v>
      </c>
      <c r="D6435" s="45">
        <v>45.344407298140098</v>
      </c>
      <c r="E6435" s="45">
        <v>-93.242855476572203</v>
      </c>
    </row>
    <row r="6436" spans="1:5" x14ac:dyDescent="0.25">
      <c r="A6436" s="10" t="s">
        <v>4905</v>
      </c>
      <c r="B6436" s="10" t="s">
        <v>4963</v>
      </c>
      <c r="C6436" s="10" t="s">
        <v>611</v>
      </c>
      <c r="D6436" s="45">
        <v>45.346715426297401</v>
      </c>
      <c r="E6436" s="45">
        <v>-93.245387389426298</v>
      </c>
    </row>
    <row r="6437" spans="1:5" x14ac:dyDescent="0.25">
      <c r="A6437" s="10" t="s">
        <v>4905</v>
      </c>
      <c r="B6437" s="10" t="s">
        <v>4964</v>
      </c>
      <c r="C6437" s="10" t="s">
        <v>611</v>
      </c>
      <c r="D6437" s="45">
        <v>45.349337150474902</v>
      </c>
      <c r="E6437" s="45">
        <v>-93.245348184749005</v>
      </c>
    </row>
    <row r="6438" spans="1:5" x14ac:dyDescent="0.25">
      <c r="A6438" s="10" t="s">
        <v>4905</v>
      </c>
      <c r="B6438" s="10" t="s">
        <v>4965</v>
      </c>
      <c r="C6438" s="10" t="s">
        <v>611</v>
      </c>
      <c r="D6438" s="45">
        <v>45.3523566035364</v>
      </c>
      <c r="E6438" s="45">
        <v>-93.244360513357094</v>
      </c>
    </row>
    <row r="6439" spans="1:5" x14ac:dyDescent="0.25">
      <c r="A6439" s="10" t="s">
        <v>4905</v>
      </c>
      <c r="B6439" s="10" t="s">
        <v>4966</v>
      </c>
      <c r="C6439" s="10" t="s">
        <v>611</v>
      </c>
      <c r="D6439" s="45">
        <v>45.352306446435001</v>
      </c>
      <c r="E6439" s="45">
        <v>-93.238692712711199</v>
      </c>
    </row>
    <row r="6440" spans="1:5" x14ac:dyDescent="0.25">
      <c r="A6440" s="10" t="s">
        <v>4905</v>
      </c>
      <c r="B6440" s="10" t="s">
        <v>4967</v>
      </c>
      <c r="C6440" s="10" t="s">
        <v>611</v>
      </c>
      <c r="D6440" s="45">
        <v>45.349143770608997</v>
      </c>
      <c r="E6440" s="45">
        <v>-93.241425783883997</v>
      </c>
    </row>
    <row r="6441" spans="1:5" x14ac:dyDescent="0.25">
      <c r="A6441" s="10" t="s">
        <v>4905</v>
      </c>
      <c r="B6441" s="10" t="s">
        <v>4968</v>
      </c>
      <c r="C6441" s="10" t="s">
        <v>611</v>
      </c>
      <c r="D6441" s="45">
        <v>45.327389056336798</v>
      </c>
      <c r="E6441" s="45">
        <v>-93.247728096529201</v>
      </c>
    </row>
    <row r="6442" spans="1:5" x14ac:dyDescent="0.25">
      <c r="A6442" s="10" t="s">
        <v>4905</v>
      </c>
      <c r="B6442" s="10" t="s">
        <v>4969</v>
      </c>
      <c r="C6442" s="10" t="s">
        <v>611</v>
      </c>
      <c r="D6442" s="45">
        <v>45.328622870664198</v>
      </c>
      <c r="E6442" s="45">
        <v>-93.2475011525908</v>
      </c>
    </row>
    <row r="6443" spans="1:5" x14ac:dyDescent="0.25">
      <c r="A6443" s="10" t="s">
        <v>4905</v>
      </c>
      <c r="B6443" s="10" t="s">
        <v>4970</v>
      </c>
      <c r="C6443" s="10" t="s">
        <v>611</v>
      </c>
      <c r="D6443" s="45">
        <v>45.3272368890443</v>
      </c>
      <c r="E6443" s="45">
        <v>-93.247041563326505</v>
      </c>
    </row>
    <row r="6444" spans="1:5" x14ac:dyDescent="0.25">
      <c r="A6444" s="10" t="s">
        <v>4905</v>
      </c>
      <c r="B6444" s="10" t="s">
        <v>4970</v>
      </c>
      <c r="C6444" s="10" t="s">
        <v>611</v>
      </c>
      <c r="D6444" s="45">
        <v>45.334902262847898</v>
      </c>
      <c r="E6444" s="45">
        <v>-93.247486587222795</v>
      </c>
    </row>
    <row r="6445" spans="1:5" x14ac:dyDescent="0.25">
      <c r="A6445" s="10" t="s">
        <v>4905</v>
      </c>
      <c r="B6445" s="10" t="s">
        <v>4971</v>
      </c>
      <c r="C6445" s="10" t="s">
        <v>611</v>
      </c>
      <c r="D6445" s="45">
        <v>45.331835569082202</v>
      </c>
      <c r="E6445" s="45">
        <v>-93.185225508675501</v>
      </c>
    </row>
    <row r="6446" spans="1:5" x14ac:dyDescent="0.25">
      <c r="A6446" s="10" t="s">
        <v>4905</v>
      </c>
      <c r="B6446" s="10" t="s">
        <v>4972</v>
      </c>
      <c r="C6446" s="10" t="s">
        <v>611</v>
      </c>
      <c r="D6446" s="45">
        <v>45.333787828357302</v>
      </c>
      <c r="E6446" s="45">
        <v>-93.198524759806702</v>
      </c>
    </row>
    <row r="6447" spans="1:5" x14ac:dyDescent="0.25">
      <c r="A6447" s="10" t="s">
        <v>4905</v>
      </c>
      <c r="B6447" s="10" t="s">
        <v>4973</v>
      </c>
      <c r="C6447" s="10" t="s">
        <v>611</v>
      </c>
      <c r="D6447" s="45">
        <v>45.331586314196102</v>
      </c>
      <c r="E6447" s="45">
        <v>-93.198981857639097</v>
      </c>
    </row>
    <row r="6448" spans="1:5" x14ac:dyDescent="0.25">
      <c r="A6448" s="10" t="s">
        <v>4905</v>
      </c>
      <c r="B6448" s="10" t="s">
        <v>4974</v>
      </c>
      <c r="C6448" s="10" t="s">
        <v>611</v>
      </c>
      <c r="D6448" s="45">
        <v>45.331019993736398</v>
      </c>
      <c r="E6448" s="45">
        <v>-93.201731967351705</v>
      </c>
    </row>
    <row r="6449" spans="1:5" x14ac:dyDescent="0.25">
      <c r="A6449" s="10" t="s">
        <v>4905</v>
      </c>
      <c r="B6449" s="10" t="s">
        <v>4975</v>
      </c>
      <c r="C6449" s="10" t="s">
        <v>611</v>
      </c>
      <c r="D6449" s="45">
        <v>45.331098639672703</v>
      </c>
      <c r="E6449" s="45">
        <v>-93.181917651328504</v>
      </c>
    </row>
    <row r="6450" spans="1:5" x14ac:dyDescent="0.25">
      <c r="A6450" s="10" t="s">
        <v>4905</v>
      </c>
      <c r="B6450" s="10" t="s">
        <v>4976</v>
      </c>
      <c r="C6450" s="10" t="s">
        <v>611</v>
      </c>
      <c r="D6450" s="45">
        <v>45.332527682732</v>
      </c>
      <c r="E6450" s="45">
        <v>-93.181031849002594</v>
      </c>
    </row>
    <row r="6451" spans="1:5" x14ac:dyDescent="0.25">
      <c r="A6451" s="10" t="s">
        <v>4905</v>
      </c>
      <c r="B6451" s="10" t="s">
        <v>4977</v>
      </c>
      <c r="C6451" s="10" t="s">
        <v>611</v>
      </c>
      <c r="D6451" s="45">
        <v>45.333483741162297</v>
      </c>
      <c r="E6451" s="45">
        <v>-93.184582731377404</v>
      </c>
    </row>
    <row r="6452" spans="1:5" x14ac:dyDescent="0.25">
      <c r="A6452" s="10" t="s">
        <v>4905</v>
      </c>
      <c r="B6452" s="10" t="s">
        <v>4978</v>
      </c>
      <c r="C6452" s="10" t="s">
        <v>611</v>
      </c>
      <c r="D6452" s="45">
        <v>45.335214129999102</v>
      </c>
      <c r="E6452" s="45">
        <v>-93.183620426123397</v>
      </c>
    </row>
    <row r="6453" spans="1:5" x14ac:dyDescent="0.25">
      <c r="A6453" s="10" t="s">
        <v>4905</v>
      </c>
      <c r="B6453" s="10" t="s">
        <v>4979</v>
      </c>
      <c r="C6453" s="10" t="s">
        <v>611</v>
      </c>
      <c r="D6453" s="45">
        <v>45.337499795088398</v>
      </c>
      <c r="E6453" s="45">
        <v>-93.184449193269103</v>
      </c>
    </row>
    <row r="6454" spans="1:5" x14ac:dyDescent="0.25">
      <c r="A6454" s="10" t="s">
        <v>4905</v>
      </c>
      <c r="B6454" s="10" t="s">
        <v>4980</v>
      </c>
      <c r="C6454" s="10" t="s">
        <v>611</v>
      </c>
      <c r="D6454" s="45">
        <v>45.330417049355503</v>
      </c>
      <c r="E6454" s="45">
        <v>-93.166495155498197</v>
      </c>
    </row>
    <row r="6455" spans="1:5" x14ac:dyDescent="0.25">
      <c r="A6455" s="10" t="s">
        <v>4905</v>
      </c>
      <c r="B6455" s="10" t="s">
        <v>4981</v>
      </c>
      <c r="C6455" s="10" t="s">
        <v>611</v>
      </c>
      <c r="D6455" s="45">
        <v>45.332691019280901</v>
      </c>
      <c r="E6455" s="45">
        <v>-93.166228297169994</v>
      </c>
    </row>
    <row r="6456" spans="1:5" x14ac:dyDescent="0.25">
      <c r="A6456" s="10" t="s">
        <v>4905</v>
      </c>
      <c r="B6456" s="10" t="s">
        <v>4982</v>
      </c>
      <c r="C6456" s="10" t="s">
        <v>611</v>
      </c>
      <c r="D6456" s="45">
        <v>45.334278123781999</v>
      </c>
      <c r="E6456" s="45">
        <v>-93.166274603457794</v>
      </c>
    </row>
    <row r="6457" spans="1:5" x14ac:dyDescent="0.25">
      <c r="A6457" s="10" t="s">
        <v>4905</v>
      </c>
      <c r="B6457" s="10" t="s">
        <v>4983</v>
      </c>
      <c r="C6457" s="10" t="s">
        <v>611</v>
      </c>
      <c r="D6457" s="45">
        <v>45.336075092946402</v>
      </c>
      <c r="E6457" s="45">
        <v>-93.166070024290207</v>
      </c>
    </row>
    <row r="6458" spans="1:5" x14ac:dyDescent="0.25">
      <c r="A6458" s="10" t="s">
        <v>4905</v>
      </c>
      <c r="B6458" s="10" t="s">
        <v>4984</v>
      </c>
      <c r="C6458" s="10" t="s">
        <v>611</v>
      </c>
      <c r="D6458" s="45">
        <v>45.340000696613998</v>
      </c>
      <c r="E6458" s="45">
        <v>-93.165574213923406</v>
      </c>
    </row>
    <row r="6459" spans="1:5" x14ac:dyDescent="0.25">
      <c r="A6459" s="10" t="s">
        <v>4905</v>
      </c>
      <c r="B6459" s="10" t="s">
        <v>4985</v>
      </c>
      <c r="C6459" s="10" t="s">
        <v>611</v>
      </c>
      <c r="D6459" s="45">
        <v>45.328057436695097</v>
      </c>
      <c r="E6459" s="45">
        <v>-93.145460289063493</v>
      </c>
    </row>
    <row r="6460" spans="1:5" x14ac:dyDescent="0.25">
      <c r="A6460" s="10" t="s">
        <v>4905</v>
      </c>
      <c r="B6460" s="10" t="s">
        <v>4986</v>
      </c>
      <c r="C6460" s="10" t="s">
        <v>611</v>
      </c>
      <c r="D6460" s="45">
        <v>45.3325109974841</v>
      </c>
      <c r="E6460" s="45">
        <v>-93.145537472301797</v>
      </c>
    </row>
    <row r="6461" spans="1:5" x14ac:dyDescent="0.25">
      <c r="A6461" s="10" t="s">
        <v>4905</v>
      </c>
      <c r="B6461" s="10" t="s">
        <v>4987</v>
      </c>
      <c r="C6461" s="10" t="s">
        <v>611</v>
      </c>
      <c r="D6461" s="45">
        <v>45.332358394281499</v>
      </c>
      <c r="E6461" s="45">
        <v>-93.143680840646596</v>
      </c>
    </row>
    <row r="6462" spans="1:5" x14ac:dyDescent="0.25">
      <c r="A6462" s="10" t="s">
        <v>4905</v>
      </c>
      <c r="B6462" s="10" t="s">
        <v>4988</v>
      </c>
      <c r="C6462" s="10" t="s">
        <v>611</v>
      </c>
      <c r="D6462" s="45">
        <v>45.333945649522299</v>
      </c>
      <c r="E6462" s="45">
        <v>-93.1468356270382</v>
      </c>
    </row>
    <row r="6463" spans="1:5" x14ac:dyDescent="0.25">
      <c r="A6463" s="10" t="s">
        <v>4905</v>
      </c>
      <c r="B6463" s="10" t="s">
        <v>4989</v>
      </c>
      <c r="C6463" s="10" t="s">
        <v>611</v>
      </c>
      <c r="D6463" s="45">
        <v>45.338071285873198</v>
      </c>
      <c r="E6463" s="45">
        <v>-93.155608576710307</v>
      </c>
    </row>
    <row r="6464" spans="1:5" x14ac:dyDescent="0.25">
      <c r="A6464" s="10" t="s">
        <v>4905</v>
      </c>
      <c r="B6464" s="10" t="s">
        <v>4990</v>
      </c>
      <c r="C6464" s="10" t="s">
        <v>611</v>
      </c>
      <c r="D6464" s="45">
        <v>45.337576383975801</v>
      </c>
      <c r="E6464" s="45">
        <v>-93.163807711467001</v>
      </c>
    </row>
    <row r="6465" spans="1:5" x14ac:dyDescent="0.25">
      <c r="A6465" s="10" t="s">
        <v>4905</v>
      </c>
      <c r="B6465" s="10" t="s">
        <v>4991</v>
      </c>
      <c r="C6465" s="10" t="s">
        <v>611</v>
      </c>
      <c r="D6465" s="45">
        <v>45.332858986528002</v>
      </c>
      <c r="E6465" s="45">
        <v>-93.155140517334402</v>
      </c>
    </row>
    <row r="6466" spans="1:5" x14ac:dyDescent="0.25">
      <c r="A6466" s="10" t="s">
        <v>4905</v>
      </c>
      <c r="B6466" s="10" t="s">
        <v>4992</v>
      </c>
      <c r="C6466" s="10" t="s">
        <v>611</v>
      </c>
      <c r="D6466" s="45">
        <v>45.331097835310104</v>
      </c>
      <c r="E6466" s="45">
        <v>-93.151869597517802</v>
      </c>
    </row>
    <row r="6467" spans="1:5" x14ac:dyDescent="0.25">
      <c r="A6467" s="10" t="s">
        <v>4905</v>
      </c>
      <c r="B6467" s="10" t="s">
        <v>4993</v>
      </c>
      <c r="C6467" s="10" t="s">
        <v>611</v>
      </c>
      <c r="D6467" s="45">
        <v>45.329330996005702</v>
      </c>
      <c r="E6467" s="45">
        <v>-93.149783036667898</v>
      </c>
    </row>
    <row r="6468" spans="1:5" x14ac:dyDescent="0.25">
      <c r="A6468" s="10" t="s">
        <v>4905</v>
      </c>
      <c r="B6468" s="10" t="s">
        <v>4994</v>
      </c>
      <c r="C6468" s="10" t="s">
        <v>611</v>
      </c>
      <c r="D6468" s="45">
        <v>45.328424218276297</v>
      </c>
      <c r="E6468" s="45">
        <v>-93.148151450629001</v>
      </c>
    </row>
    <row r="6469" spans="1:5" x14ac:dyDescent="0.25">
      <c r="A6469" s="10" t="s">
        <v>4905</v>
      </c>
      <c r="B6469" s="10" t="s">
        <v>4995</v>
      </c>
      <c r="C6469" s="10" t="s">
        <v>611</v>
      </c>
      <c r="D6469" s="45">
        <v>45.317027644483701</v>
      </c>
      <c r="E6469" s="45">
        <v>-93.153070837199806</v>
      </c>
    </row>
    <row r="6470" spans="1:5" x14ac:dyDescent="0.25">
      <c r="A6470" s="10" t="s">
        <v>4905</v>
      </c>
      <c r="B6470" s="10" t="s">
        <v>4996</v>
      </c>
      <c r="C6470" s="10" t="s">
        <v>611</v>
      </c>
      <c r="D6470" s="45">
        <v>45.317446695232903</v>
      </c>
      <c r="E6470" s="45">
        <v>-93.1553787102917</v>
      </c>
    </row>
    <row r="6471" spans="1:5" x14ac:dyDescent="0.25">
      <c r="A6471" s="10" t="s">
        <v>4905</v>
      </c>
      <c r="B6471" s="10" t="s">
        <v>4997</v>
      </c>
      <c r="C6471" s="10" t="s">
        <v>611</v>
      </c>
      <c r="D6471" s="45">
        <v>45.318637855835803</v>
      </c>
      <c r="E6471" s="45">
        <v>-93.155026001678394</v>
      </c>
    </row>
    <row r="6472" spans="1:5" x14ac:dyDescent="0.25">
      <c r="A6472" s="10" t="s">
        <v>4905</v>
      </c>
      <c r="B6472" s="10" t="s">
        <v>4998</v>
      </c>
      <c r="C6472" s="10" t="s">
        <v>611</v>
      </c>
      <c r="D6472" s="45">
        <v>45.324209920256202</v>
      </c>
      <c r="E6472" s="45">
        <v>-93.153553832118206</v>
      </c>
    </row>
    <row r="6473" spans="1:5" x14ac:dyDescent="0.25">
      <c r="A6473" s="10" t="s">
        <v>4905</v>
      </c>
      <c r="B6473" s="10" t="s">
        <v>4999</v>
      </c>
      <c r="C6473" s="10" t="s">
        <v>611</v>
      </c>
      <c r="D6473" s="45">
        <v>45.323959903806902</v>
      </c>
      <c r="E6473" s="45">
        <v>-93.153526928388501</v>
      </c>
    </row>
    <row r="6474" spans="1:5" x14ac:dyDescent="0.25">
      <c r="A6474" s="10" t="s">
        <v>4905</v>
      </c>
      <c r="B6474" s="10" t="s">
        <v>5000</v>
      </c>
      <c r="C6474" s="10" t="s">
        <v>611</v>
      </c>
      <c r="D6474" s="45">
        <v>45.399764637489497</v>
      </c>
      <c r="E6474" s="45">
        <v>-93.150253096108798</v>
      </c>
    </row>
    <row r="6475" spans="1:5" x14ac:dyDescent="0.25">
      <c r="A6475" s="10" t="s">
        <v>4905</v>
      </c>
      <c r="B6475" s="10" t="s">
        <v>5001</v>
      </c>
      <c r="C6475" s="10" t="s">
        <v>611</v>
      </c>
      <c r="D6475" s="45">
        <v>45.4014333010916</v>
      </c>
      <c r="E6475" s="45">
        <v>-93.1492747241752</v>
      </c>
    </row>
    <row r="6476" spans="1:5" x14ac:dyDescent="0.25">
      <c r="A6476" s="10" t="s">
        <v>4905</v>
      </c>
      <c r="B6476" s="10" t="s">
        <v>5002</v>
      </c>
      <c r="C6476" s="10" t="s">
        <v>611</v>
      </c>
      <c r="D6476" s="45">
        <v>45.400173912542598</v>
      </c>
      <c r="E6476" s="45">
        <v>-93.151910717305</v>
      </c>
    </row>
    <row r="6477" spans="1:5" x14ac:dyDescent="0.25">
      <c r="A6477" s="10" t="s">
        <v>4905</v>
      </c>
      <c r="B6477" s="10" t="s">
        <v>5003</v>
      </c>
      <c r="C6477" s="10" t="s">
        <v>611</v>
      </c>
      <c r="D6477" s="45">
        <v>45.401374916232598</v>
      </c>
      <c r="E6477" s="45">
        <v>-93.1569568619595</v>
      </c>
    </row>
    <row r="6478" spans="1:5" x14ac:dyDescent="0.25">
      <c r="A6478" s="10" t="s">
        <v>4905</v>
      </c>
      <c r="B6478" s="10" t="s">
        <v>5004</v>
      </c>
      <c r="C6478" s="10" t="s">
        <v>611</v>
      </c>
      <c r="D6478" s="45">
        <v>45.402380404845303</v>
      </c>
      <c r="E6478" s="45">
        <v>-93.154660884512396</v>
      </c>
    </row>
    <row r="6479" spans="1:5" x14ac:dyDescent="0.25">
      <c r="A6479" s="10" t="s">
        <v>4905</v>
      </c>
      <c r="B6479" s="10" t="s">
        <v>5005</v>
      </c>
      <c r="C6479" s="10" t="s">
        <v>611</v>
      </c>
      <c r="D6479" s="45">
        <v>45.316185968567702</v>
      </c>
      <c r="E6479" s="45">
        <v>-93.208348351621297</v>
      </c>
    </row>
    <row r="6480" spans="1:5" x14ac:dyDescent="0.25">
      <c r="A6480" s="10" t="s">
        <v>4905</v>
      </c>
      <c r="B6480" s="10" t="s">
        <v>5006</v>
      </c>
      <c r="C6480" s="10" t="s">
        <v>611</v>
      </c>
      <c r="D6480" s="45">
        <v>45.3230595048705</v>
      </c>
      <c r="E6480" s="45">
        <v>-93.245794936458694</v>
      </c>
    </row>
    <row r="6481" spans="1:5" x14ac:dyDescent="0.25">
      <c r="A6481" s="10" t="s">
        <v>4905</v>
      </c>
      <c r="B6481" s="10" t="s">
        <v>5007</v>
      </c>
      <c r="C6481" s="10" t="s">
        <v>611</v>
      </c>
      <c r="D6481" s="45">
        <v>45.399529274900303</v>
      </c>
      <c r="E6481" s="45">
        <v>-93.2329090235976</v>
      </c>
    </row>
    <row r="6482" spans="1:5" x14ac:dyDescent="0.25">
      <c r="A6482" s="10" t="s">
        <v>4905</v>
      </c>
      <c r="B6482" s="10" t="s">
        <v>5008</v>
      </c>
      <c r="C6482" s="10" t="s">
        <v>611</v>
      </c>
      <c r="D6482" s="45">
        <v>45.399484174717202</v>
      </c>
      <c r="E6482" s="45">
        <v>-93.234428544738194</v>
      </c>
    </row>
    <row r="6483" spans="1:5" x14ac:dyDescent="0.25">
      <c r="A6483" s="10" t="s">
        <v>4905</v>
      </c>
      <c r="B6483" s="10" t="s">
        <v>5009</v>
      </c>
      <c r="C6483" s="10" t="s">
        <v>611</v>
      </c>
      <c r="D6483" s="45">
        <v>45.400626601642102</v>
      </c>
      <c r="E6483" s="45">
        <v>-93.234501486773794</v>
      </c>
    </row>
    <row r="6484" spans="1:5" x14ac:dyDescent="0.25">
      <c r="A6484" s="10" t="s">
        <v>4905</v>
      </c>
      <c r="B6484" s="10" t="s">
        <v>5010</v>
      </c>
      <c r="C6484" s="10" t="s">
        <v>611</v>
      </c>
      <c r="D6484" s="45">
        <v>45.401500641112101</v>
      </c>
      <c r="E6484" s="45">
        <v>-93.235814659206497</v>
      </c>
    </row>
    <row r="6485" spans="1:5" x14ac:dyDescent="0.25">
      <c r="A6485" s="10" t="s">
        <v>4905</v>
      </c>
      <c r="B6485" s="10" t="s">
        <v>5011</v>
      </c>
      <c r="C6485" s="10" t="s">
        <v>611</v>
      </c>
      <c r="D6485" s="45">
        <v>45.403115379870101</v>
      </c>
      <c r="E6485" s="45">
        <v>-93.237620634852703</v>
      </c>
    </row>
    <row r="6486" spans="1:5" x14ac:dyDescent="0.25">
      <c r="A6486" s="10" t="s">
        <v>4905</v>
      </c>
      <c r="B6486" s="10" t="s">
        <v>5012</v>
      </c>
      <c r="C6486" s="10" t="s">
        <v>611</v>
      </c>
      <c r="D6486" s="45">
        <v>45.405211687926197</v>
      </c>
      <c r="E6486" s="45">
        <v>-93.237785616958504</v>
      </c>
    </row>
    <row r="6487" spans="1:5" x14ac:dyDescent="0.25">
      <c r="A6487" s="10" t="s">
        <v>4905</v>
      </c>
      <c r="B6487" s="10" t="s">
        <v>5013</v>
      </c>
      <c r="C6487" s="10" t="s">
        <v>611</v>
      </c>
      <c r="D6487" s="45">
        <v>45.408379632371499</v>
      </c>
      <c r="E6487" s="45">
        <v>-93.240930934648702</v>
      </c>
    </row>
    <row r="6488" spans="1:5" x14ac:dyDescent="0.25">
      <c r="A6488" s="10" t="s">
        <v>4905</v>
      </c>
      <c r="B6488" s="10" t="s">
        <v>5014</v>
      </c>
      <c r="C6488" s="10" t="s">
        <v>611</v>
      </c>
      <c r="D6488" s="45">
        <v>45.409663980687398</v>
      </c>
      <c r="E6488" s="45">
        <v>-93.242998746863293</v>
      </c>
    </row>
    <row r="6489" spans="1:5" x14ac:dyDescent="0.25">
      <c r="A6489" s="10" t="s">
        <v>4905</v>
      </c>
      <c r="B6489" s="10" t="s">
        <v>5015</v>
      </c>
      <c r="C6489" s="10" t="s">
        <v>611</v>
      </c>
      <c r="D6489" s="45">
        <v>45.4131487343167</v>
      </c>
      <c r="E6489" s="45">
        <v>-93.241631531742598</v>
      </c>
    </row>
    <row r="6490" spans="1:5" x14ac:dyDescent="0.25">
      <c r="A6490" s="10" t="s">
        <v>4905</v>
      </c>
      <c r="B6490" s="10" t="s">
        <v>5016</v>
      </c>
      <c r="C6490" s="10" t="s">
        <v>611</v>
      </c>
      <c r="D6490" s="45">
        <v>45.412551889570601</v>
      </c>
      <c r="E6490" s="45">
        <v>-93.234486169516401</v>
      </c>
    </row>
    <row r="6491" spans="1:5" x14ac:dyDescent="0.25">
      <c r="A6491" s="10" t="s">
        <v>4905</v>
      </c>
      <c r="B6491" s="10" t="s">
        <v>5017</v>
      </c>
      <c r="C6491" s="10" t="s">
        <v>611</v>
      </c>
      <c r="D6491" s="45">
        <v>45.413630208772602</v>
      </c>
      <c r="E6491" s="45">
        <v>-93.233593157148604</v>
      </c>
    </row>
    <row r="6492" spans="1:5" x14ac:dyDescent="0.25">
      <c r="A6492" s="10" t="s">
        <v>4905</v>
      </c>
      <c r="B6492" s="10" t="s">
        <v>5018</v>
      </c>
      <c r="C6492" s="10" t="s">
        <v>611</v>
      </c>
      <c r="D6492" s="45">
        <v>45.3267606168803</v>
      </c>
      <c r="E6492" s="45">
        <v>-93.252150886685698</v>
      </c>
    </row>
    <row r="6493" spans="1:5" x14ac:dyDescent="0.25">
      <c r="A6493" s="10" t="s">
        <v>4905</v>
      </c>
      <c r="B6493" s="10" t="s">
        <v>5019</v>
      </c>
      <c r="C6493" s="10" t="s">
        <v>611</v>
      </c>
      <c r="D6493" s="45">
        <v>45.302332723670602</v>
      </c>
      <c r="E6493" s="45">
        <v>-93.254926698408894</v>
      </c>
    </row>
    <row r="6494" spans="1:5" x14ac:dyDescent="0.25">
      <c r="A6494" s="10" t="s">
        <v>4905</v>
      </c>
      <c r="B6494" s="10" t="s">
        <v>5020</v>
      </c>
      <c r="C6494" s="10" t="s">
        <v>611</v>
      </c>
      <c r="D6494" s="45">
        <v>45.303187529913302</v>
      </c>
      <c r="E6494" s="45">
        <v>-93.257560075278207</v>
      </c>
    </row>
    <row r="6495" spans="1:5" x14ac:dyDescent="0.25">
      <c r="A6495" s="10" t="s">
        <v>4905</v>
      </c>
      <c r="B6495" s="10" t="s">
        <v>5021</v>
      </c>
      <c r="C6495" s="10" t="s">
        <v>611</v>
      </c>
      <c r="D6495" s="45">
        <v>45.305193589195497</v>
      </c>
      <c r="E6495" s="45">
        <v>-93.261710722078604</v>
      </c>
    </row>
    <row r="6496" spans="1:5" x14ac:dyDescent="0.25">
      <c r="A6496" s="10" t="s">
        <v>4905</v>
      </c>
      <c r="B6496" s="10" t="s">
        <v>5022</v>
      </c>
      <c r="C6496" s="10" t="s">
        <v>611</v>
      </c>
      <c r="D6496" s="45">
        <v>45.304536409986802</v>
      </c>
      <c r="E6496" s="45">
        <v>-93.2652492593228</v>
      </c>
    </row>
    <row r="6497" spans="1:5" x14ac:dyDescent="0.25">
      <c r="A6497" s="10" t="s">
        <v>4905</v>
      </c>
      <c r="B6497" s="10" t="s">
        <v>5023</v>
      </c>
      <c r="C6497" s="10" t="s">
        <v>611</v>
      </c>
      <c r="D6497" s="45">
        <v>45.307646527847901</v>
      </c>
      <c r="E6497" s="45">
        <v>-93.264696005964197</v>
      </c>
    </row>
    <row r="6498" spans="1:5" x14ac:dyDescent="0.25">
      <c r="A6498" s="10" t="s">
        <v>4905</v>
      </c>
      <c r="B6498" s="10" t="s">
        <v>5024</v>
      </c>
      <c r="C6498" s="10" t="s">
        <v>611</v>
      </c>
      <c r="D6498" s="45">
        <v>45.307521105358603</v>
      </c>
      <c r="E6498" s="45">
        <v>-93.261416203413404</v>
      </c>
    </row>
    <row r="6499" spans="1:5" x14ac:dyDescent="0.25">
      <c r="A6499" s="10" t="s">
        <v>4905</v>
      </c>
      <c r="B6499" s="10" t="s">
        <v>5025</v>
      </c>
      <c r="C6499" s="10" t="s">
        <v>611</v>
      </c>
      <c r="D6499" s="45">
        <v>45.387255740577402</v>
      </c>
      <c r="E6499" s="45">
        <v>-93.261811700446401</v>
      </c>
    </row>
    <row r="6500" spans="1:5" x14ac:dyDescent="0.25">
      <c r="A6500" s="10" t="s">
        <v>4905</v>
      </c>
      <c r="B6500" s="10" t="s">
        <v>5026</v>
      </c>
      <c r="C6500" s="10" t="s">
        <v>611</v>
      </c>
      <c r="D6500" s="45">
        <v>45.305075449697597</v>
      </c>
      <c r="E6500" s="45">
        <v>-93.241978649632898</v>
      </c>
    </row>
    <row r="6501" spans="1:5" x14ac:dyDescent="0.25">
      <c r="A6501" s="10" t="s">
        <v>4905</v>
      </c>
      <c r="B6501" s="10" t="s">
        <v>5027</v>
      </c>
      <c r="C6501" s="10" t="s">
        <v>611</v>
      </c>
      <c r="D6501" s="45">
        <v>45.306094898585698</v>
      </c>
      <c r="E6501" s="45">
        <v>-93.239102423585294</v>
      </c>
    </row>
    <row r="6502" spans="1:5" x14ac:dyDescent="0.25">
      <c r="A6502" s="10" t="s">
        <v>4905</v>
      </c>
      <c r="B6502" s="10" t="s">
        <v>5028</v>
      </c>
      <c r="C6502" s="10" t="s">
        <v>611</v>
      </c>
      <c r="D6502" s="45">
        <v>45.301424032104798</v>
      </c>
      <c r="E6502" s="45">
        <v>-93.233377402717807</v>
      </c>
    </row>
    <row r="6503" spans="1:5" x14ac:dyDescent="0.25">
      <c r="A6503" s="10" t="s">
        <v>4905</v>
      </c>
      <c r="B6503" s="10" t="s">
        <v>5029</v>
      </c>
      <c r="C6503" s="10" t="s">
        <v>611</v>
      </c>
      <c r="D6503" s="45">
        <v>45.3110740920621</v>
      </c>
      <c r="E6503" s="45">
        <v>-93.239607921158694</v>
      </c>
    </row>
    <row r="6504" spans="1:5" x14ac:dyDescent="0.25">
      <c r="A6504" s="10" t="s">
        <v>4905</v>
      </c>
      <c r="B6504" s="10" t="s">
        <v>5030</v>
      </c>
      <c r="C6504" s="10" t="s">
        <v>611</v>
      </c>
      <c r="D6504" s="45">
        <v>45.311350954544203</v>
      </c>
      <c r="E6504" s="45">
        <v>-93.236656322800798</v>
      </c>
    </row>
    <row r="6505" spans="1:5" x14ac:dyDescent="0.25">
      <c r="A6505" s="10" t="s">
        <v>4905</v>
      </c>
      <c r="B6505" s="10" t="s">
        <v>5031</v>
      </c>
      <c r="C6505" s="10" t="s">
        <v>611</v>
      </c>
      <c r="D6505" s="45">
        <v>45.301146502946096</v>
      </c>
      <c r="E6505" s="45">
        <v>-93.230153111405798</v>
      </c>
    </row>
    <row r="6506" spans="1:5" x14ac:dyDescent="0.25">
      <c r="A6506" s="10" t="s">
        <v>4905</v>
      </c>
      <c r="B6506" s="10" t="s">
        <v>5032</v>
      </c>
      <c r="C6506" s="10" t="s">
        <v>611</v>
      </c>
      <c r="D6506" s="45">
        <v>45.302106153259402</v>
      </c>
      <c r="E6506" s="45">
        <v>-93.227397530196399</v>
      </c>
    </row>
    <row r="6507" spans="1:5" x14ac:dyDescent="0.25">
      <c r="A6507" s="10" t="s">
        <v>4905</v>
      </c>
      <c r="B6507" s="10" t="s">
        <v>5033</v>
      </c>
      <c r="C6507" s="10" t="s">
        <v>611</v>
      </c>
      <c r="D6507" s="45">
        <v>45.298023127205703</v>
      </c>
      <c r="E6507" s="45">
        <v>-93.231652004742003</v>
      </c>
    </row>
    <row r="6508" spans="1:5" x14ac:dyDescent="0.25">
      <c r="A6508" s="10" t="s">
        <v>4905</v>
      </c>
      <c r="B6508" s="10" t="s">
        <v>5034</v>
      </c>
      <c r="C6508" s="10" t="s">
        <v>611</v>
      </c>
      <c r="D6508" s="45">
        <v>45.398023667678203</v>
      </c>
      <c r="E6508" s="45">
        <v>-93.236756426380197</v>
      </c>
    </row>
    <row r="6509" spans="1:5" x14ac:dyDescent="0.25">
      <c r="A6509" s="10" t="s">
        <v>4905</v>
      </c>
      <c r="B6509" s="10" t="s">
        <v>5035</v>
      </c>
      <c r="C6509" s="10" t="s">
        <v>611</v>
      </c>
      <c r="D6509" s="45">
        <v>45.396835968389396</v>
      </c>
      <c r="E6509" s="45">
        <v>-93.236780330826306</v>
      </c>
    </row>
    <row r="6510" spans="1:5" x14ac:dyDescent="0.25">
      <c r="A6510" s="10" t="s">
        <v>4905</v>
      </c>
      <c r="B6510" s="10" t="s">
        <v>5036</v>
      </c>
      <c r="C6510" s="10" t="s">
        <v>611</v>
      </c>
      <c r="D6510" s="45">
        <v>45.395844919216898</v>
      </c>
      <c r="E6510" s="45">
        <v>-93.232265473886898</v>
      </c>
    </row>
    <row r="6511" spans="1:5" x14ac:dyDescent="0.25">
      <c r="A6511" s="10" t="s">
        <v>4905</v>
      </c>
      <c r="B6511" s="10" t="s">
        <v>5037</v>
      </c>
      <c r="C6511" s="10" t="s">
        <v>611</v>
      </c>
      <c r="D6511" s="45">
        <v>45.3908312379886</v>
      </c>
      <c r="E6511" s="45">
        <v>-93.242895309420206</v>
      </c>
    </row>
    <row r="6512" spans="1:5" x14ac:dyDescent="0.25">
      <c r="A6512" s="10" t="s">
        <v>4905</v>
      </c>
      <c r="B6512" s="10" t="s">
        <v>5038</v>
      </c>
      <c r="C6512" s="10" t="s">
        <v>611</v>
      </c>
      <c r="D6512" s="45">
        <v>45.391782575490801</v>
      </c>
      <c r="E6512" s="45">
        <v>-93.241700643442698</v>
      </c>
    </row>
    <row r="6513" spans="1:5" x14ac:dyDescent="0.25">
      <c r="A6513" s="10" t="s">
        <v>4905</v>
      </c>
      <c r="B6513" s="10" t="s">
        <v>5039</v>
      </c>
      <c r="C6513" s="10" t="s">
        <v>611</v>
      </c>
      <c r="D6513" s="45">
        <v>45.392132415108499</v>
      </c>
      <c r="E6513" s="45">
        <v>-93.241249703703502</v>
      </c>
    </row>
    <row r="6514" spans="1:5" x14ac:dyDescent="0.25">
      <c r="A6514" s="10" t="s">
        <v>4905</v>
      </c>
      <c r="B6514" s="10" t="s">
        <v>5040</v>
      </c>
      <c r="C6514" s="10" t="s">
        <v>611</v>
      </c>
      <c r="D6514" s="45">
        <v>45.3922475714838</v>
      </c>
      <c r="E6514" s="45">
        <v>-93.238057481320098</v>
      </c>
    </row>
    <row r="6515" spans="1:5" x14ac:dyDescent="0.25">
      <c r="A6515" s="10" t="s">
        <v>4905</v>
      </c>
      <c r="B6515" s="10" t="s">
        <v>5041</v>
      </c>
      <c r="C6515" s="10" t="s">
        <v>611</v>
      </c>
      <c r="D6515" s="45">
        <v>45.3906311236493</v>
      </c>
      <c r="E6515" s="45">
        <v>-93.231931247781702</v>
      </c>
    </row>
    <row r="6516" spans="1:5" x14ac:dyDescent="0.25">
      <c r="A6516" s="10" t="s">
        <v>4905</v>
      </c>
      <c r="B6516" s="10" t="s">
        <v>5042</v>
      </c>
      <c r="C6516" s="10" t="s">
        <v>611</v>
      </c>
      <c r="D6516" s="45">
        <v>45.387864985087802</v>
      </c>
      <c r="E6516" s="45">
        <v>-93.235335113790299</v>
      </c>
    </row>
    <row r="6517" spans="1:5" x14ac:dyDescent="0.25">
      <c r="A6517" s="10" t="s">
        <v>4905</v>
      </c>
      <c r="B6517" s="10" t="s">
        <v>5043</v>
      </c>
      <c r="C6517" s="10" t="s">
        <v>611</v>
      </c>
      <c r="D6517" s="45">
        <v>45.386839004702701</v>
      </c>
      <c r="E6517" s="45">
        <v>-93.235390141361407</v>
      </c>
    </row>
    <row r="6518" spans="1:5" x14ac:dyDescent="0.25">
      <c r="A6518" s="10" t="s">
        <v>4905</v>
      </c>
      <c r="B6518" s="10" t="s">
        <v>5044</v>
      </c>
      <c r="C6518" s="10" t="s">
        <v>611</v>
      </c>
      <c r="D6518" s="45">
        <v>45.385683385348003</v>
      </c>
      <c r="E6518" s="45">
        <v>-93.233458784223004</v>
      </c>
    </row>
    <row r="6519" spans="1:5" x14ac:dyDescent="0.25">
      <c r="A6519" s="10" t="s">
        <v>4905</v>
      </c>
      <c r="B6519" s="10" t="s">
        <v>5045</v>
      </c>
      <c r="C6519" s="10" t="s">
        <v>611</v>
      </c>
      <c r="D6519" s="45">
        <v>45.385255616179201</v>
      </c>
      <c r="E6519" s="45">
        <v>-93.227913482613502</v>
      </c>
    </row>
    <row r="6520" spans="1:5" x14ac:dyDescent="0.25">
      <c r="A6520" s="10" t="s">
        <v>4905</v>
      </c>
      <c r="B6520" s="10" t="s">
        <v>5046</v>
      </c>
      <c r="C6520" s="10" t="s">
        <v>611</v>
      </c>
      <c r="D6520" s="45">
        <v>45.302847786215402</v>
      </c>
      <c r="E6520" s="45">
        <v>-93.223749686843206</v>
      </c>
    </row>
    <row r="6521" spans="1:5" x14ac:dyDescent="0.25">
      <c r="A6521" s="10" t="s">
        <v>4905</v>
      </c>
      <c r="B6521" s="10" t="s">
        <v>5047</v>
      </c>
      <c r="C6521" s="10" t="s">
        <v>611</v>
      </c>
      <c r="D6521" s="45">
        <v>45.302772014636098</v>
      </c>
      <c r="E6521" s="45">
        <v>-93.220961468482301</v>
      </c>
    </row>
    <row r="6522" spans="1:5" x14ac:dyDescent="0.25">
      <c r="A6522" s="10" t="s">
        <v>4905</v>
      </c>
      <c r="B6522" s="10" t="s">
        <v>5048</v>
      </c>
      <c r="C6522" s="10" t="s">
        <v>611</v>
      </c>
      <c r="D6522" s="45">
        <v>45.300951210056603</v>
      </c>
      <c r="E6522" s="45">
        <v>-93.2223948138043</v>
      </c>
    </row>
    <row r="6523" spans="1:5" x14ac:dyDescent="0.25">
      <c r="A6523" s="10" t="s">
        <v>4905</v>
      </c>
      <c r="B6523" s="10" t="s">
        <v>5049</v>
      </c>
      <c r="C6523" s="10" t="s">
        <v>611</v>
      </c>
      <c r="D6523" s="45">
        <v>45.301013315241903</v>
      </c>
      <c r="E6523" s="45">
        <v>-93.221164257603107</v>
      </c>
    </row>
    <row r="6524" spans="1:5" x14ac:dyDescent="0.25">
      <c r="A6524" s="10" t="s">
        <v>4905</v>
      </c>
      <c r="B6524" s="10" t="s">
        <v>5050</v>
      </c>
      <c r="C6524" s="10" t="s">
        <v>611</v>
      </c>
      <c r="D6524" s="45">
        <v>45.3001590635497</v>
      </c>
      <c r="E6524" s="45">
        <v>-93.2205070927794</v>
      </c>
    </row>
    <row r="6525" spans="1:5" x14ac:dyDescent="0.25">
      <c r="A6525" s="10" t="s">
        <v>4905</v>
      </c>
      <c r="B6525" s="10" t="s">
        <v>5051</v>
      </c>
      <c r="C6525" s="10" t="s">
        <v>611</v>
      </c>
      <c r="D6525" s="45">
        <v>45.298835067567097</v>
      </c>
      <c r="E6525" s="45">
        <v>-93.220179384839795</v>
      </c>
    </row>
    <row r="6526" spans="1:5" x14ac:dyDescent="0.25">
      <c r="A6526" s="10" t="s">
        <v>4905</v>
      </c>
      <c r="B6526" s="10" t="s">
        <v>5052</v>
      </c>
      <c r="C6526" s="10" t="s">
        <v>611</v>
      </c>
      <c r="D6526" s="45">
        <v>45.3938698338062</v>
      </c>
      <c r="E6526" s="45">
        <v>-93.223922491392898</v>
      </c>
    </row>
    <row r="6527" spans="1:5" x14ac:dyDescent="0.25">
      <c r="A6527" s="10" t="s">
        <v>4905</v>
      </c>
      <c r="B6527" s="10" t="s">
        <v>5053</v>
      </c>
      <c r="C6527" s="10" t="s">
        <v>611</v>
      </c>
      <c r="D6527" s="45">
        <v>45.393823195550098</v>
      </c>
      <c r="E6527" s="45">
        <v>-93.221412048754502</v>
      </c>
    </row>
    <row r="6528" spans="1:5" x14ac:dyDescent="0.25">
      <c r="A6528" s="10" t="s">
        <v>4905</v>
      </c>
      <c r="B6528" s="10" t="s">
        <v>5054</v>
      </c>
      <c r="C6528" s="10" t="s">
        <v>611</v>
      </c>
      <c r="D6528" s="45">
        <v>45.3967180689218</v>
      </c>
      <c r="E6528" s="45">
        <v>-93.220799571484505</v>
      </c>
    </row>
    <row r="6529" spans="1:5" x14ac:dyDescent="0.25">
      <c r="A6529" s="10" t="s">
        <v>4905</v>
      </c>
      <c r="B6529" s="10" t="s">
        <v>5055</v>
      </c>
      <c r="C6529" s="10" t="s">
        <v>611</v>
      </c>
      <c r="D6529" s="45">
        <v>45.398820386035901</v>
      </c>
      <c r="E6529" s="45">
        <v>-93.217562830085299</v>
      </c>
    </row>
    <row r="6530" spans="1:5" x14ac:dyDescent="0.25">
      <c r="A6530" s="10" t="s">
        <v>4905</v>
      </c>
      <c r="B6530" s="10" t="s">
        <v>5056</v>
      </c>
      <c r="C6530" s="10" t="s">
        <v>611</v>
      </c>
      <c r="D6530" s="45">
        <v>45.304239866019401</v>
      </c>
      <c r="E6530" s="45">
        <v>-93.191120683251498</v>
      </c>
    </row>
    <row r="6531" spans="1:5" x14ac:dyDescent="0.25">
      <c r="A6531" s="10" t="s">
        <v>4905</v>
      </c>
      <c r="B6531" s="10" t="s">
        <v>5057</v>
      </c>
      <c r="C6531" s="10" t="s">
        <v>611</v>
      </c>
      <c r="D6531" s="45">
        <v>45.300995606470998</v>
      </c>
      <c r="E6531" s="45">
        <v>-93.199611331457007</v>
      </c>
    </row>
    <row r="6532" spans="1:5" x14ac:dyDescent="0.25">
      <c r="A6532" s="10" t="s">
        <v>4905</v>
      </c>
      <c r="B6532" s="10" t="s">
        <v>5058</v>
      </c>
      <c r="C6532" s="10" t="s">
        <v>611</v>
      </c>
      <c r="D6532" s="45">
        <v>45.306708213393001</v>
      </c>
      <c r="E6532" s="45">
        <v>-93.149972237760593</v>
      </c>
    </row>
    <row r="6533" spans="1:5" x14ac:dyDescent="0.25">
      <c r="A6533" s="10" t="s">
        <v>4905</v>
      </c>
      <c r="B6533" s="10" t="s">
        <v>5059</v>
      </c>
      <c r="C6533" s="10" t="s">
        <v>611</v>
      </c>
      <c r="D6533" s="45">
        <v>45.396370062423003</v>
      </c>
      <c r="E6533" s="45">
        <v>-93.155103334411905</v>
      </c>
    </row>
    <row r="6534" spans="1:5" x14ac:dyDescent="0.25">
      <c r="A6534" s="10" t="s">
        <v>4905</v>
      </c>
      <c r="B6534" s="10" t="s">
        <v>5060</v>
      </c>
      <c r="C6534" s="10" t="s">
        <v>611</v>
      </c>
      <c r="D6534" s="45">
        <v>45.398286398899899</v>
      </c>
      <c r="E6534" s="45">
        <v>-93.154793636173494</v>
      </c>
    </row>
    <row r="6535" spans="1:5" x14ac:dyDescent="0.25">
      <c r="A6535" s="10" t="s">
        <v>4905</v>
      </c>
      <c r="B6535" s="10" t="s">
        <v>5061</v>
      </c>
      <c r="C6535" s="10" t="s">
        <v>611</v>
      </c>
      <c r="D6535" s="45">
        <v>45.397230765902499</v>
      </c>
      <c r="E6535" s="45">
        <v>-93.150661928869596</v>
      </c>
    </row>
    <row r="6536" spans="1:5" x14ac:dyDescent="0.25">
      <c r="A6536" s="10" t="s">
        <v>4905</v>
      </c>
      <c r="B6536" s="10" t="s">
        <v>5062</v>
      </c>
      <c r="C6536" s="10" t="s">
        <v>611</v>
      </c>
      <c r="D6536" s="45">
        <v>45.397820029667301</v>
      </c>
      <c r="E6536" s="45">
        <v>-93.146191077083799</v>
      </c>
    </row>
    <row r="6537" spans="1:5" x14ac:dyDescent="0.25">
      <c r="A6537" s="10" t="s">
        <v>4905</v>
      </c>
      <c r="B6537" s="10" t="s">
        <v>5063</v>
      </c>
      <c r="C6537" s="10" t="s">
        <v>611</v>
      </c>
      <c r="D6537" s="45">
        <v>45.396887902599197</v>
      </c>
      <c r="E6537" s="45">
        <v>-93.143670491940398</v>
      </c>
    </row>
    <row r="6538" spans="1:5" x14ac:dyDescent="0.25">
      <c r="A6538" s="10" t="s">
        <v>4905</v>
      </c>
      <c r="B6538" s="10" t="s">
        <v>5064</v>
      </c>
      <c r="C6538" s="10" t="s">
        <v>611</v>
      </c>
      <c r="D6538" s="45">
        <v>45.399559192448798</v>
      </c>
      <c r="E6538" s="45">
        <v>-93.154980008320607</v>
      </c>
    </row>
    <row r="6539" spans="1:5" x14ac:dyDescent="0.25">
      <c r="A6539" s="10" t="s">
        <v>4905</v>
      </c>
      <c r="B6539" s="10" t="s">
        <v>5065</v>
      </c>
      <c r="C6539" s="10" t="s">
        <v>611</v>
      </c>
      <c r="D6539" s="45">
        <v>45.3883984318541</v>
      </c>
      <c r="E6539" s="45">
        <v>-93.162195736879994</v>
      </c>
    </row>
    <row r="6540" spans="1:5" x14ac:dyDescent="0.25">
      <c r="A6540" s="10" t="s">
        <v>4905</v>
      </c>
      <c r="B6540" s="38" t="s">
        <v>5066</v>
      </c>
      <c r="C6540" s="38" t="s">
        <v>467</v>
      </c>
      <c r="D6540" s="45">
        <v>45.357427581099998</v>
      </c>
      <c r="E6540" s="45">
        <v>-93.215636944099998</v>
      </c>
    </row>
    <row r="6541" spans="1:5" x14ac:dyDescent="0.25">
      <c r="A6541" s="10" t="s">
        <v>4905</v>
      </c>
      <c r="B6541" s="38" t="s">
        <v>5067</v>
      </c>
      <c r="C6541" s="38" t="s">
        <v>467</v>
      </c>
      <c r="D6541" s="45">
        <v>45.411805293900002</v>
      </c>
      <c r="E6541" s="45">
        <v>-93.261049772099994</v>
      </c>
    </row>
    <row r="6542" spans="1:5" x14ac:dyDescent="0.25">
      <c r="A6542" s="10" t="s">
        <v>4905</v>
      </c>
      <c r="B6542" s="38" t="s">
        <v>5068</v>
      </c>
      <c r="C6542" s="38" t="s">
        <v>467</v>
      </c>
      <c r="D6542" s="45">
        <v>45.411360451299998</v>
      </c>
      <c r="E6542" s="45">
        <v>-93.263488057399996</v>
      </c>
    </row>
    <row r="6543" spans="1:5" x14ac:dyDescent="0.25">
      <c r="A6543" s="10" t="s">
        <v>4905</v>
      </c>
      <c r="B6543" s="38" t="s">
        <v>5069</v>
      </c>
      <c r="C6543" s="38" t="s">
        <v>467</v>
      </c>
      <c r="D6543" s="45">
        <v>45.411929113299998</v>
      </c>
      <c r="E6543" s="45">
        <v>-93.262929759100004</v>
      </c>
    </row>
    <row r="6544" spans="1:5" x14ac:dyDescent="0.25">
      <c r="A6544" s="10" t="s">
        <v>4905</v>
      </c>
      <c r="B6544" s="38" t="s">
        <v>5070</v>
      </c>
      <c r="C6544" s="38" t="s">
        <v>467</v>
      </c>
      <c r="D6544" s="45">
        <v>45.411369072500001</v>
      </c>
      <c r="E6544" s="45">
        <v>-93.262548935699996</v>
      </c>
    </row>
    <row r="6545" spans="1:5" x14ac:dyDescent="0.25">
      <c r="A6545" s="10" t="s">
        <v>4905</v>
      </c>
      <c r="B6545" s="38" t="s">
        <v>5071</v>
      </c>
      <c r="C6545" s="38" t="s">
        <v>467</v>
      </c>
      <c r="D6545" s="45">
        <v>45.411251623399998</v>
      </c>
      <c r="E6545" s="45">
        <v>-93.255078906500003</v>
      </c>
    </row>
    <row r="6546" spans="1:5" x14ac:dyDescent="0.25">
      <c r="A6546" s="10" t="s">
        <v>4905</v>
      </c>
      <c r="B6546" s="38" t="s">
        <v>5072</v>
      </c>
      <c r="C6546" s="38" t="s">
        <v>467</v>
      </c>
      <c r="D6546" s="45">
        <v>45.413198081300003</v>
      </c>
      <c r="E6546" s="45">
        <v>-93.247561651500007</v>
      </c>
    </row>
    <row r="6547" spans="1:5" x14ac:dyDescent="0.25">
      <c r="A6547" s="10" t="s">
        <v>4905</v>
      </c>
      <c r="B6547" s="38" t="s">
        <v>5073</v>
      </c>
      <c r="C6547" s="38" t="s">
        <v>467</v>
      </c>
      <c r="D6547" s="45">
        <v>45.413143417000001</v>
      </c>
      <c r="E6547" s="45">
        <v>-93.240158419300002</v>
      </c>
    </row>
    <row r="6548" spans="1:5" x14ac:dyDescent="0.25">
      <c r="A6548" s="10" t="s">
        <v>4905</v>
      </c>
      <c r="B6548" s="38" t="s">
        <v>5074</v>
      </c>
      <c r="C6548" s="38" t="s">
        <v>467</v>
      </c>
      <c r="D6548" s="45">
        <v>45.414552021399999</v>
      </c>
      <c r="E6548" s="45">
        <v>-93.249094044000003</v>
      </c>
    </row>
    <row r="6549" spans="1:5" x14ac:dyDescent="0.25">
      <c r="A6549" s="10" t="s">
        <v>4905</v>
      </c>
      <c r="B6549" s="38" t="s">
        <v>5075</v>
      </c>
      <c r="C6549" s="38" t="s">
        <v>467</v>
      </c>
      <c r="D6549" s="45">
        <v>45.4121096577</v>
      </c>
      <c r="E6549" s="45">
        <v>-93.245897358999997</v>
      </c>
    </row>
    <row r="6550" spans="1:5" x14ac:dyDescent="0.25">
      <c r="A6550" s="10" t="s">
        <v>4905</v>
      </c>
      <c r="B6550" s="38" t="s">
        <v>5076</v>
      </c>
      <c r="C6550" s="38" t="s">
        <v>467</v>
      </c>
      <c r="D6550" s="45">
        <v>45.4133451119</v>
      </c>
      <c r="E6550" s="45">
        <v>-93.264473422600005</v>
      </c>
    </row>
    <row r="6551" spans="1:5" x14ac:dyDescent="0.25">
      <c r="A6551" s="10" t="s">
        <v>4905</v>
      </c>
      <c r="B6551" s="38" t="s">
        <v>5077</v>
      </c>
      <c r="C6551" s="38" t="s">
        <v>467</v>
      </c>
      <c r="D6551" s="45">
        <v>45.4136855064</v>
      </c>
      <c r="E6551" s="45">
        <v>-93.264927413999999</v>
      </c>
    </row>
    <row r="6552" spans="1:5" x14ac:dyDescent="0.25">
      <c r="A6552" s="10" t="s">
        <v>4905</v>
      </c>
      <c r="B6552" s="38" t="s">
        <v>5078</v>
      </c>
      <c r="C6552" s="38" t="s">
        <v>467</v>
      </c>
      <c r="D6552" s="45">
        <v>45.411339171199998</v>
      </c>
      <c r="E6552" s="45">
        <v>-93.266693063299996</v>
      </c>
    </row>
    <row r="6553" spans="1:5" x14ac:dyDescent="0.25">
      <c r="A6553" s="10" t="s">
        <v>4905</v>
      </c>
      <c r="B6553" s="38" t="s">
        <v>5079</v>
      </c>
      <c r="C6553" s="38" t="s">
        <v>467</v>
      </c>
      <c r="D6553" s="45">
        <v>45.412713289999999</v>
      </c>
      <c r="E6553" s="45">
        <v>-93.238924711999999</v>
      </c>
    </row>
    <row r="6554" spans="1:5" x14ac:dyDescent="0.25">
      <c r="A6554" s="10" t="s">
        <v>4905</v>
      </c>
      <c r="B6554" s="38" t="s">
        <v>5080</v>
      </c>
      <c r="C6554" s="38" t="s">
        <v>467</v>
      </c>
      <c r="D6554" s="45">
        <v>45.413261354699998</v>
      </c>
      <c r="E6554" s="45">
        <v>-93.241810818399998</v>
      </c>
    </row>
    <row r="6555" spans="1:5" x14ac:dyDescent="0.25">
      <c r="A6555" s="10" t="s">
        <v>4905</v>
      </c>
      <c r="B6555" s="38" t="s">
        <v>5081</v>
      </c>
      <c r="C6555" s="38" t="s">
        <v>467</v>
      </c>
      <c r="D6555" s="45">
        <v>45.411263803099999</v>
      </c>
      <c r="E6555" s="45">
        <v>-93.254836708200003</v>
      </c>
    </row>
    <row r="6556" spans="1:5" x14ac:dyDescent="0.25">
      <c r="A6556" s="10" t="s">
        <v>4905</v>
      </c>
      <c r="B6556" s="38" t="s">
        <v>5082</v>
      </c>
      <c r="C6556" s="38" t="s">
        <v>467</v>
      </c>
      <c r="D6556" s="45">
        <v>45.414291839299999</v>
      </c>
      <c r="E6556" s="45">
        <v>-93.243901889</v>
      </c>
    </row>
    <row r="6557" spans="1:5" x14ac:dyDescent="0.25">
      <c r="A6557" s="10" t="s">
        <v>4905</v>
      </c>
      <c r="B6557" s="38" t="s">
        <v>5083</v>
      </c>
      <c r="C6557" s="38" t="s">
        <v>467</v>
      </c>
      <c r="D6557" s="45">
        <v>45.412129420799999</v>
      </c>
      <c r="E6557" s="45">
        <v>-93.245956535600001</v>
      </c>
    </row>
    <row r="6558" spans="1:5" x14ac:dyDescent="0.25">
      <c r="A6558" s="10" t="s">
        <v>4905</v>
      </c>
      <c r="B6558" s="38" t="s">
        <v>5084</v>
      </c>
      <c r="C6558" s="38" t="s">
        <v>467</v>
      </c>
      <c r="D6558" s="45">
        <v>45.4142284156</v>
      </c>
      <c r="E6558" s="45">
        <v>-93.244261463699999</v>
      </c>
    </row>
    <row r="6559" spans="1:5" x14ac:dyDescent="0.25">
      <c r="A6559" s="10" t="s">
        <v>4905</v>
      </c>
      <c r="B6559" s="38" t="s">
        <v>5085</v>
      </c>
      <c r="C6559" s="38" t="s">
        <v>467</v>
      </c>
      <c r="D6559" s="45">
        <v>45.413071180400003</v>
      </c>
      <c r="E6559" s="45">
        <v>-93.247458686200005</v>
      </c>
    </row>
    <row r="6560" spans="1:5" x14ac:dyDescent="0.25">
      <c r="A6560" s="10" t="s">
        <v>4905</v>
      </c>
      <c r="B6560" s="38" t="s">
        <v>5086</v>
      </c>
      <c r="C6560" s="38" t="s">
        <v>467</v>
      </c>
      <c r="D6560" s="45">
        <v>45.412975464100001</v>
      </c>
      <c r="E6560" s="45">
        <v>-93.264224290900003</v>
      </c>
    </row>
    <row r="6561" spans="1:5" x14ac:dyDescent="0.25">
      <c r="A6561" s="10" t="s">
        <v>4905</v>
      </c>
      <c r="B6561" s="38" t="s">
        <v>5087</v>
      </c>
      <c r="C6561" s="38" t="s">
        <v>467</v>
      </c>
      <c r="D6561" s="45">
        <v>45.413303725600002</v>
      </c>
      <c r="E6561" s="45">
        <v>-93.234408073099999</v>
      </c>
    </row>
    <row r="6562" spans="1:5" x14ac:dyDescent="0.25">
      <c r="A6562" s="10" t="s">
        <v>4905</v>
      </c>
      <c r="B6562" s="38" t="s">
        <v>5088</v>
      </c>
      <c r="C6562" s="38" t="s">
        <v>467</v>
      </c>
      <c r="D6562" s="45">
        <v>45.413533640600001</v>
      </c>
      <c r="E6562" s="45">
        <v>-93.234019719800003</v>
      </c>
    </row>
    <row r="6563" spans="1:5" x14ac:dyDescent="0.25">
      <c r="A6563" s="10" t="s">
        <v>4905</v>
      </c>
      <c r="B6563" s="38" t="s">
        <v>5089</v>
      </c>
      <c r="C6563" s="38" t="s">
        <v>467</v>
      </c>
      <c r="D6563" s="45">
        <v>45.412514331099999</v>
      </c>
      <c r="E6563" s="45">
        <v>-93.234469500499998</v>
      </c>
    </row>
    <row r="6564" spans="1:5" x14ac:dyDescent="0.25">
      <c r="A6564" s="10" t="s">
        <v>4905</v>
      </c>
      <c r="B6564" s="38" t="s">
        <v>5090</v>
      </c>
      <c r="C6564" s="38" t="s">
        <v>467</v>
      </c>
      <c r="D6564" s="45">
        <v>45.412231713099999</v>
      </c>
      <c r="E6564" s="45">
        <v>-93.239978871900007</v>
      </c>
    </row>
    <row r="6565" spans="1:5" x14ac:dyDescent="0.25">
      <c r="A6565" s="10" t="s">
        <v>4905</v>
      </c>
      <c r="B6565" s="38" t="s">
        <v>5091</v>
      </c>
      <c r="C6565" s="38" t="s">
        <v>467</v>
      </c>
      <c r="D6565" s="45">
        <v>45.414054177399997</v>
      </c>
      <c r="E6565" s="45">
        <v>-93.234036804699997</v>
      </c>
    </row>
    <row r="6566" spans="1:5" x14ac:dyDescent="0.25">
      <c r="A6566" s="10" t="s">
        <v>4905</v>
      </c>
      <c r="B6566" s="38" t="s">
        <v>5092</v>
      </c>
      <c r="C6566" s="38" t="s">
        <v>467</v>
      </c>
      <c r="D6566" s="45">
        <v>45.413163910199998</v>
      </c>
      <c r="E6566" s="45">
        <v>-93.247545773100001</v>
      </c>
    </row>
    <row r="6567" spans="1:5" x14ac:dyDescent="0.25">
      <c r="A6567" s="10" t="s">
        <v>4905</v>
      </c>
      <c r="B6567" s="38" t="s">
        <v>5093</v>
      </c>
      <c r="C6567" s="38" t="s">
        <v>467</v>
      </c>
      <c r="D6567" s="45">
        <v>45.367286497199999</v>
      </c>
      <c r="E6567" s="45">
        <v>-93.232155244400005</v>
      </c>
    </row>
    <row r="6568" spans="1:5" x14ac:dyDescent="0.25">
      <c r="A6568" s="10" t="s">
        <v>4905</v>
      </c>
      <c r="B6568" s="38" t="s">
        <v>5094</v>
      </c>
      <c r="C6568" s="38" t="s">
        <v>467</v>
      </c>
      <c r="D6568" s="45">
        <v>45.3652858616</v>
      </c>
      <c r="E6568" s="45">
        <v>-93.227619115899998</v>
      </c>
    </row>
    <row r="6569" spans="1:5" x14ac:dyDescent="0.25">
      <c r="A6569" s="10" t="s">
        <v>4905</v>
      </c>
      <c r="B6569" s="38" t="s">
        <v>5095</v>
      </c>
      <c r="C6569" s="38" t="s">
        <v>467</v>
      </c>
      <c r="D6569" s="45">
        <v>45.367257671300003</v>
      </c>
      <c r="E6569" s="45">
        <v>-93.241720157399996</v>
      </c>
    </row>
    <row r="6570" spans="1:5" x14ac:dyDescent="0.25">
      <c r="A6570" s="10" t="s">
        <v>4905</v>
      </c>
      <c r="B6570" s="38" t="s">
        <v>5096</v>
      </c>
      <c r="C6570" s="38" t="s">
        <v>467</v>
      </c>
      <c r="D6570" s="45">
        <v>45.362622221400002</v>
      </c>
      <c r="E6570" s="45">
        <v>-93.233456920999998</v>
      </c>
    </row>
    <row r="6571" spans="1:5" x14ac:dyDescent="0.25">
      <c r="A6571" s="10" t="s">
        <v>4905</v>
      </c>
      <c r="B6571" s="38" t="s">
        <v>5097</v>
      </c>
      <c r="C6571" s="38" t="s">
        <v>467</v>
      </c>
      <c r="D6571" s="45">
        <v>45.362308015300002</v>
      </c>
      <c r="E6571" s="45">
        <v>-93.239355652300006</v>
      </c>
    </row>
    <row r="6572" spans="1:5" x14ac:dyDescent="0.25">
      <c r="A6572" s="10" t="s">
        <v>4905</v>
      </c>
      <c r="B6572" s="38" t="s">
        <v>5098</v>
      </c>
      <c r="C6572" s="38" t="s">
        <v>467</v>
      </c>
      <c r="D6572" s="45">
        <v>45.370959620699999</v>
      </c>
      <c r="E6572" s="45">
        <v>-93.242104587100002</v>
      </c>
    </row>
    <row r="6573" spans="1:5" x14ac:dyDescent="0.25">
      <c r="A6573" s="10" t="s">
        <v>4905</v>
      </c>
      <c r="B6573" s="38" t="s">
        <v>5099</v>
      </c>
      <c r="C6573" s="38" t="s">
        <v>467</v>
      </c>
      <c r="D6573" s="45">
        <v>45.3994357403</v>
      </c>
      <c r="E6573" s="45">
        <v>-93.256064279300006</v>
      </c>
    </row>
    <row r="6574" spans="1:5" x14ac:dyDescent="0.25">
      <c r="A6574" s="10" t="s">
        <v>4905</v>
      </c>
      <c r="B6574" s="38" t="s">
        <v>5100</v>
      </c>
      <c r="C6574" s="38" t="s">
        <v>467</v>
      </c>
      <c r="D6574" s="45">
        <v>45.399633339499999</v>
      </c>
      <c r="E6574" s="45">
        <v>-93.255374910100002</v>
      </c>
    </row>
    <row r="6575" spans="1:5" x14ac:dyDescent="0.25">
      <c r="A6575" s="10" t="s">
        <v>4905</v>
      </c>
      <c r="B6575" s="38" t="s">
        <v>5101</v>
      </c>
      <c r="C6575" s="38" t="s">
        <v>467</v>
      </c>
      <c r="D6575" s="45">
        <v>45.401805603299998</v>
      </c>
      <c r="E6575" s="45">
        <v>-93.264604844800004</v>
      </c>
    </row>
    <row r="6576" spans="1:5" x14ac:dyDescent="0.25">
      <c r="A6576" s="10" t="s">
        <v>4905</v>
      </c>
      <c r="B6576" s="38" t="s">
        <v>5102</v>
      </c>
      <c r="C6576" s="38" t="s">
        <v>467</v>
      </c>
      <c r="D6576" s="45">
        <v>45.399623632299999</v>
      </c>
      <c r="E6576" s="45">
        <v>-93.255863311100001</v>
      </c>
    </row>
    <row r="6577" spans="1:5" x14ac:dyDescent="0.25">
      <c r="A6577" s="10" t="s">
        <v>4905</v>
      </c>
      <c r="B6577" s="38" t="s">
        <v>5103</v>
      </c>
      <c r="C6577" s="38" t="s">
        <v>467</v>
      </c>
      <c r="D6577" s="45">
        <v>45.398551360699997</v>
      </c>
      <c r="E6577" s="45">
        <v>-93.254105350399996</v>
      </c>
    </row>
    <row r="6578" spans="1:5" x14ac:dyDescent="0.25">
      <c r="A6578" s="10" t="s">
        <v>4905</v>
      </c>
      <c r="B6578" s="38" t="s">
        <v>5104</v>
      </c>
      <c r="C6578" s="38" t="s">
        <v>467</v>
      </c>
      <c r="D6578" s="45">
        <v>45.379399932699997</v>
      </c>
      <c r="E6578" s="45">
        <v>-93.261405798499993</v>
      </c>
    </row>
    <row r="6579" spans="1:5" x14ac:dyDescent="0.25">
      <c r="A6579" s="10" t="s">
        <v>4905</v>
      </c>
      <c r="B6579" s="38" t="s">
        <v>5105</v>
      </c>
      <c r="C6579" s="38" t="s">
        <v>467</v>
      </c>
      <c r="D6579" s="45">
        <v>45.387385574299998</v>
      </c>
      <c r="E6579" s="45">
        <v>-93.259906618299993</v>
      </c>
    </row>
    <row r="6580" spans="1:5" x14ac:dyDescent="0.25">
      <c r="A6580" s="10" t="s">
        <v>4905</v>
      </c>
      <c r="B6580" s="38" t="s">
        <v>5106</v>
      </c>
      <c r="C6580" s="38" t="s">
        <v>467</v>
      </c>
      <c r="D6580" s="45">
        <v>45.409530922499997</v>
      </c>
      <c r="E6580" s="45">
        <v>-93.260954622599996</v>
      </c>
    </row>
    <row r="6581" spans="1:5" x14ac:dyDescent="0.25">
      <c r="A6581" s="10" t="s">
        <v>4905</v>
      </c>
      <c r="B6581" s="38" t="s">
        <v>5107</v>
      </c>
      <c r="C6581" s="38" t="s">
        <v>467</v>
      </c>
      <c r="D6581" s="45">
        <v>45.383983317199998</v>
      </c>
      <c r="E6581" s="45">
        <v>-93.268093602500002</v>
      </c>
    </row>
    <row r="6582" spans="1:5" x14ac:dyDescent="0.25">
      <c r="A6582" s="10" t="s">
        <v>4905</v>
      </c>
      <c r="B6582" s="38" t="s">
        <v>5108</v>
      </c>
      <c r="C6582" s="38" t="s">
        <v>467</v>
      </c>
      <c r="D6582" s="45">
        <v>45.380906314699999</v>
      </c>
      <c r="E6582" s="45">
        <v>-93.264471079200007</v>
      </c>
    </row>
    <row r="6583" spans="1:5" x14ac:dyDescent="0.25">
      <c r="A6583" s="10" t="s">
        <v>4905</v>
      </c>
      <c r="B6583" s="38" t="s">
        <v>5109</v>
      </c>
      <c r="C6583" s="38" t="s">
        <v>467</v>
      </c>
      <c r="D6583" s="45">
        <v>45.403763808800001</v>
      </c>
      <c r="E6583" s="45">
        <v>-93.264838837300005</v>
      </c>
    </row>
    <row r="6584" spans="1:5" x14ac:dyDescent="0.25">
      <c r="A6584" s="10" t="s">
        <v>4905</v>
      </c>
      <c r="B6584" s="38" t="s">
        <v>5110</v>
      </c>
      <c r="C6584" s="38" t="s">
        <v>467</v>
      </c>
      <c r="D6584" s="45">
        <v>45.386014589799998</v>
      </c>
      <c r="E6584" s="45">
        <v>-93.265151151799998</v>
      </c>
    </row>
    <row r="6585" spans="1:5" x14ac:dyDescent="0.25">
      <c r="A6585" s="10" t="s">
        <v>4905</v>
      </c>
      <c r="B6585" s="38" t="s">
        <v>5111</v>
      </c>
      <c r="C6585" s="38" t="s">
        <v>467</v>
      </c>
      <c r="D6585" s="45">
        <v>45.389438348299997</v>
      </c>
      <c r="E6585" s="45">
        <v>-93.264638848000004</v>
      </c>
    </row>
    <row r="6586" spans="1:5" x14ac:dyDescent="0.25">
      <c r="A6586" s="10" t="s">
        <v>4905</v>
      </c>
      <c r="B6586" s="38" t="s">
        <v>5112</v>
      </c>
      <c r="C6586" s="38" t="s">
        <v>467</v>
      </c>
      <c r="D6586" s="45">
        <v>45.364089767999999</v>
      </c>
      <c r="E6586" s="45">
        <v>-93.260307170900006</v>
      </c>
    </row>
    <row r="6587" spans="1:5" x14ac:dyDescent="0.25">
      <c r="A6587" s="10" t="s">
        <v>4905</v>
      </c>
      <c r="B6587" s="38" t="s">
        <v>5113</v>
      </c>
      <c r="C6587" s="38" t="s">
        <v>467</v>
      </c>
      <c r="D6587" s="45">
        <v>45.380621058999999</v>
      </c>
      <c r="E6587" s="45">
        <v>-93.261754562999997</v>
      </c>
    </row>
    <row r="6588" spans="1:5" x14ac:dyDescent="0.25">
      <c r="A6588" s="10" t="s">
        <v>4905</v>
      </c>
      <c r="B6588" s="38" t="s">
        <v>5114</v>
      </c>
      <c r="C6588" s="38" t="s">
        <v>467</v>
      </c>
      <c r="D6588" s="45">
        <v>45.373635194099997</v>
      </c>
      <c r="E6588" s="45">
        <v>-93.264544413799996</v>
      </c>
    </row>
    <row r="6589" spans="1:5" x14ac:dyDescent="0.25">
      <c r="A6589" s="10" t="s">
        <v>4905</v>
      </c>
      <c r="B6589" s="38" t="s">
        <v>5115</v>
      </c>
      <c r="C6589" s="38" t="s">
        <v>467</v>
      </c>
      <c r="D6589" s="45">
        <v>45.373004291599997</v>
      </c>
      <c r="E6589" s="45">
        <v>-93.264551606300003</v>
      </c>
    </row>
    <row r="6590" spans="1:5" x14ac:dyDescent="0.25">
      <c r="A6590" s="10" t="s">
        <v>4905</v>
      </c>
      <c r="B6590" s="38" t="s">
        <v>5116</v>
      </c>
      <c r="C6590" s="38" t="s">
        <v>467</v>
      </c>
      <c r="D6590" s="45">
        <v>45.402565741700002</v>
      </c>
      <c r="E6590" s="45">
        <v>-93.257919818299996</v>
      </c>
    </row>
    <row r="6591" spans="1:5" x14ac:dyDescent="0.25">
      <c r="A6591" s="10" t="s">
        <v>4905</v>
      </c>
      <c r="B6591" s="38" t="s">
        <v>5117</v>
      </c>
      <c r="C6591" s="38" t="s">
        <v>467</v>
      </c>
      <c r="D6591" s="45">
        <v>45.398611017599997</v>
      </c>
      <c r="E6591" s="45">
        <v>-93.260738659899999</v>
      </c>
    </row>
    <row r="6592" spans="1:5" x14ac:dyDescent="0.25">
      <c r="A6592" s="10" t="s">
        <v>4905</v>
      </c>
      <c r="B6592" s="38" t="s">
        <v>5118</v>
      </c>
      <c r="C6592" s="38" t="s">
        <v>467</v>
      </c>
      <c r="D6592" s="45">
        <v>45.3960987281</v>
      </c>
      <c r="E6592" s="45">
        <v>-93.262340763200001</v>
      </c>
    </row>
    <row r="6593" spans="1:5" x14ac:dyDescent="0.25">
      <c r="A6593" s="10" t="s">
        <v>4905</v>
      </c>
      <c r="B6593" s="38" t="s">
        <v>5119</v>
      </c>
      <c r="C6593" s="38" t="s">
        <v>467</v>
      </c>
      <c r="D6593" s="45">
        <v>45.393705524399998</v>
      </c>
      <c r="E6593" s="45">
        <v>-93.257752058500003</v>
      </c>
    </row>
    <row r="6594" spans="1:5" x14ac:dyDescent="0.25">
      <c r="A6594" s="10" t="s">
        <v>4905</v>
      </c>
      <c r="B6594" s="38" t="s">
        <v>5120</v>
      </c>
      <c r="C6594" s="38" t="s">
        <v>467</v>
      </c>
      <c r="D6594" s="45">
        <v>45.378997106500002</v>
      </c>
      <c r="E6594" s="45">
        <v>-93.261797453</v>
      </c>
    </row>
    <row r="6595" spans="1:5" x14ac:dyDescent="0.25">
      <c r="A6595" s="10" t="s">
        <v>4905</v>
      </c>
      <c r="B6595" s="38" t="s">
        <v>5121</v>
      </c>
      <c r="C6595" s="38" t="s">
        <v>467</v>
      </c>
      <c r="D6595" s="45">
        <v>45.374731943800001</v>
      </c>
      <c r="E6595" s="45">
        <v>-93.2447282073</v>
      </c>
    </row>
    <row r="6596" spans="1:5" x14ac:dyDescent="0.25">
      <c r="A6596" s="10" t="s">
        <v>4905</v>
      </c>
      <c r="B6596" s="38" t="s">
        <v>5122</v>
      </c>
      <c r="C6596" s="38" t="s">
        <v>467</v>
      </c>
      <c r="D6596" s="45">
        <v>45.403959122499998</v>
      </c>
      <c r="E6596" s="45">
        <v>-93.254642533699993</v>
      </c>
    </row>
    <row r="6597" spans="1:5" x14ac:dyDescent="0.25">
      <c r="A6597" s="10" t="s">
        <v>4905</v>
      </c>
      <c r="B6597" s="38" t="s">
        <v>5123</v>
      </c>
      <c r="C6597" s="38" t="s">
        <v>467</v>
      </c>
      <c r="D6597" s="45">
        <v>45.363966462199997</v>
      </c>
      <c r="E6597" s="45">
        <v>-93.251708115300005</v>
      </c>
    </row>
    <row r="6598" spans="1:5" x14ac:dyDescent="0.25">
      <c r="A6598" s="10" t="s">
        <v>4905</v>
      </c>
      <c r="B6598" s="38" t="s">
        <v>5124</v>
      </c>
      <c r="C6598" s="38" t="s">
        <v>467</v>
      </c>
      <c r="D6598" s="45">
        <v>45.366373122100001</v>
      </c>
      <c r="E6598" s="45">
        <v>-93.256064026199994</v>
      </c>
    </row>
    <row r="6599" spans="1:5" x14ac:dyDescent="0.25">
      <c r="A6599" s="10" t="s">
        <v>4905</v>
      </c>
      <c r="B6599" s="38" t="s">
        <v>5125</v>
      </c>
      <c r="C6599" s="38" t="s">
        <v>467</v>
      </c>
      <c r="D6599" s="45">
        <v>45.3660241344</v>
      </c>
      <c r="E6599" s="45">
        <v>-93.2591868799</v>
      </c>
    </row>
    <row r="6600" spans="1:5" x14ac:dyDescent="0.25">
      <c r="A6600" s="10" t="s">
        <v>4905</v>
      </c>
      <c r="B6600" s="38" t="s">
        <v>5126</v>
      </c>
      <c r="C6600" s="38" t="s">
        <v>467</v>
      </c>
      <c r="D6600" s="45">
        <v>45.366182895000001</v>
      </c>
      <c r="E6600" s="45">
        <v>-93.255949110399996</v>
      </c>
    </row>
    <row r="6601" spans="1:5" x14ac:dyDescent="0.25">
      <c r="A6601" s="10" t="s">
        <v>4905</v>
      </c>
      <c r="B6601" s="38" t="s">
        <v>5127</v>
      </c>
      <c r="C6601" s="38" t="s">
        <v>467</v>
      </c>
      <c r="D6601" s="45">
        <v>45.4000152232</v>
      </c>
      <c r="E6601" s="45">
        <v>-93.243260782899995</v>
      </c>
    </row>
    <row r="6602" spans="1:5" x14ac:dyDescent="0.25">
      <c r="A6602" s="10" t="s">
        <v>4905</v>
      </c>
      <c r="B6602" s="38" t="s">
        <v>5128</v>
      </c>
      <c r="C6602" s="38" t="s">
        <v>467</v>
      </c>
      <c r="D6602" s="45">
        <v>45.4010801429</v>
      </c>
      <c r="E6602" s="45">
        <v>-93.240943743299994</v>
      </c>
    </row>
    <row r="6603" spans="1:5" x14ac:dyDescent="0.25">
      <c r="A6603" s="10" t="s">
        <v>4905</v>
      </c>
      <c r="B6603" s="38" t="s">
        <v>5129</v>
      </c>
      <c r="C6603" s="38" t="s">
        <v>467</v>
      </c>
      <c r="D6603" s="45">
        <v>45.400962654399997</v>
      </c>
      <c r="E6603" s="45">
        <v>-93.243431904199994</v>
      </c>
    </row>
    <row r="6604" spans="1:5" x14ac:dyDescent="0.25">
      <c r="A6604" s="10" t="s">
        <v>4905</v>
      </c>
      <c r="B6604" s="38" t="s">
        <v>5130</v>
      </c>
      <c r="C6604" s="38" t="s">
        <v>467</v>
      </c>
      <c r="D6604" s="45">
        <v>45.3919326607</v>
      </c>
      <c r="E6604" s="45">
        <v>-93.251110372900001</v>
      </c>
    </row>
    <row r="6605" spans="1:5" x14ac:dyDescent="0.25">
      <c r="A6605" s="10" t="s">
        <v>4905</v>
      </c>
      <c r="B6605" s="38" t="s">
        <v>5131</v>
      </c>
      <c r="C6605" s="38" t="s">
        <v>467</v>
      </c>
      <c r="D6605" s="45">
        <v>45.399947796900001</v>
      </c>
      <c r="E6605" s="45">
        <v>-93.226816822399996</v>
      </c>
    </row>
    <row r="6606" spans="1:5" x14ac:dyDescent="0.25">
      <c r="A6606" s="10" t="s">
        <v>4905</v>
      </c>
      <c r="B6606" s="38" t="s">
        <v>5132</v>
      </c>
      <c r="C6606" s="38" t="s">
        <v>467</v>
      </c>
      <c r="D6606" s="45">
        <v>45.383570177999999</v>
      </c>
      <c r="E6606" s="45">
        <v>-93.234272436099999</v>
      </c>
    </row>
    <row r="6607" spans="1:5" x14ac:dyDescent="0.25">
      <c r="A6607" s="10" t="s">
        <v>4905</v>
      </c>
      <c r="B6607" s="38" t="s">
        <v>5133</v>
      </c>
      <c r="C6607" s="38" t="s">
        <v>467</v>
      </c>
      <c r="D6607" s="45">
        <v>45.394254782399997</v>
      </c>
      <c r="E6607" s="45">
        <v>-93.225324162899994</v>
      </c>
    </row>
    <row r="6608" spans="1:5" x14ac:dyDescent="0.25">
      <c r="A6608" s="10" t="s">
        <v>4905</v>
      </c>
      <c r="B6608" s="38" t="s">
        <v>5134</v>
      </c>
      <c r="C6608" s="38" t="s">
        <v>467</v>
      </c>
      <c r="D6608" s="45">
        <v>45.389612761499997</v>
      </c>
      <c r="E6608" s="45">
        <v>-93.231978668699995</v>
      </c>
    </row>
    <row r="6609" spans="1:5" x14ac:dyDescent="0.25">
      <c r="A6609" s="10" t="s">
        <v>4905</v>
      </c>
      <c r="B6609" s="38" t="s">
        <v>5135</v>
      </c>
      <c r="C6609" s="38" t="s">
        <v>467</v>
      </c>
      <c r="D6609" s="45">
        <v>45.4109239434</v>
      </c>
      <c r="E6609" s="45">
        <v>-93.251736381900002</v>
      </c>
    </row>
    <row r="6610" spans="1:5" x14ac:dyDescent="0.25">
      <c r="A6610" s="10" t="s">
        <v>4905</v>
      </c>
      <c r="B6610" s="38" t="s">
        <v>5136</v>
      </c>
      <c r="C6610" s="38" t="s">
        <v>467</v>
      </c>
      <c r="D6610" s="45">
        <v>45.390454938600001</v>
      </c>
      <c r="E6610" s="45">
        <v>-93.231138441100001</v>
      </c>
    </row>
    <row r="6611" spans="1:5" x14ac:dyDescent="0.25">
      <c r="A6611" s="10" t="s">
        <v>4905</v>
      </c>
      <c r="B6611" s="38" t="s">
        <v>5137</v>
      </c>
      <c r="C6611" s="38" t="s">
        <v>467</v>
      </c>
      <c r="D6611" s="45">
        <v>45.397631580300001</v>
      </c>
      <c r="E6611" s="45">
        <v>-93.246045440100005</v>
      </c>
    </row>
    <row r="6612" spans="1:5" x14ac:dyDescent="0.25">
      <c r="A6612" s="10" t="s">
        <v>4905</v>
      </c>
      <c r="B6612" s="38" t="s">
        <v>5138</v>
      </c>
      <c r="C6612" s="38" t="s">
        <v>467</v>
      </c>
      <c r="D6612" s="45">
        <v>45.396104385599997</v>
      </c>
      <c r="E6612" s="45">
        <v>-93.247330998400002</v>
      </c>
    </row>
    <row r="6613" spans="1:5" x14ac:dyDescent="0.25">
      <c r="A6613" s="10" t="s">
        <v>4905</v>
      </c>
      <c r="B6613" s="38" t="s">
        <v>5139</v>
      </c>
      <c r="C6613" s="38" t="s">
        <v>467</v>
      </c>
      <c r="D6613" s="45">
        <v>45.396670307599997</v>
      </c>
      <c r="E6613" s="45">
        <v>-93.249588648900001</v>
      </c>
    </row>
    <row r="6614" spans="1:5" x14ac:dyDescent="0.25">
      <c r="A6614" s="10" t="s">
        <v>4905</v>
      </c>
      <c r="B6614" s="38" t="s">
        <v>5140</v>
      </c>
      <c r="C6614" s="38" t="s">
        <v>467</v>
      </c>
      <c r="D6614" s="45">
        <v>45.396420568899998</v>
      </c>
      <c r="E6614" s="45">
        <v>-93.252604412899998</v>
      </c>
    </row>
    <row r="6615" spans="1:5" x14ac:dyDescent="0.25">
      <c r="A6615" s="10" t="s">
        <v>4905</v>
      </c>
      <c r="B6615" s="38" t="s">
        <v>5141</v>
      </c>
      <c r="C6615" s="38" t="s">
        <v>467</v>
      </c>
      <c r="D6615" s="45">
        <v>45.387000187700004</v>
      </c>
      <c r="E6615" s="45">
        <v>-93.2198237275</v>
      </c>
    </row>
    <row r="6616" spans="1:5" x14ac:dyDescent="0.25">
      <c r="A6616" s="10" t="s">
        <v>4905</v>
      </c>
      <c r="B6616" s="38" t="s">
        <v>5142</v>
      </c>
      <c r="C6616" s="38" t="s">
        <v>467</v>
      </c>
      <c r="D6616" s="45">
        <v>45.387454054499997</v>
      </c>
      <c r="E6616" s="45">
        <v>-93.216421199899997</v>
      </c>
    </row>
    <row r="6617" spans="1:5" x14ac:dyDescent="0.25">
      <c r="A6617" s="10" t="s">
        <v>4905</v>
      </c>
      <c r="B6617" s="38" t="s">
        <v>5143</v>
      </c>
      <c r="C6617" s="38" t="s">
        <v>467</v>
      </c>
      <c r="D6617" s="45">
        <v>45.402184656300001</v>
      </c>
      <c r="E6617" s="45">
        <v>-93.250372324300002</v>
      </c>
    </row>
    <row r="6618" spans="1:5" x14ac:dyDescent="0.25">
      <c r="A6618" s="10" t="s">
        <v>4905</v>
      </c>
      <c r="B6618" s="38" t="s">
        <v>5144</v>
      </c>
      <c r="C6618" s="38" t="s">
        <v>467</v>
      </c>
      <c r="D6618" s="45">
        <v>45.408843581299998</v>
      </c>
      <c r="E6618" s="45">
        <v>-93.249925269599999</v>
      </c>
    </row>
    <row r="6619" spans="1:5" x14ac:dyDescent="0.25">
      <c r="A6619" s="10" t="s">
        <v>4905</v>
      </c>
      <c r="B6619" s="38" t="s">
        <v>5145</v>
      </c>
      <c r="C6619" s="38" t="s">
        <v>467</v>
      </c>
      <c r="D6619" s="45">
        <v>45.398399167699999</v>
      </c>
      <c r="E6619" s="45">
        <v>-93.249600638999993</v>
      </c>
    </row>
    <row r="6620" spans="1:5" x14ac:dyDescent="0.25">
      <c r="A6620" s="10" t="s">
        <v>4905</v>
      </c>
      <c r="B6620" s="38" t="s">
        <v>5146</v>
      </c>
      <c r="C6620" s="38" t="s">
        <v>467</v>
      </c>
      <c r="D6620" s="45">
        <v>45.394345272000002</v>
      </c>
      <c r="E6620" s="45">
        <v>-93.250807055300001</v>
      </c>
    </row>
    <row r="6621" spans="1:5" x14ac:dyDescent="0.25">
      <c r="A6621" s="10" t="s">
        <v>4905</v>
      </c>
      <c r="B6621" s="38" t="s">
        <v>5147</v>
      </c>
      <c r="C6621" s="38" t="s">
        <v>467</v>
      </c>
      <c r="D6621" s="45">
        <v>45.404140954699997</v>
      </c>
      <c r="E6621" s="45">
        <v>-93.236588256000005</v>
      </c>
    </row>
    <row r="6622" spans="1:5" x14ac:dyDescent="0.25">
      <c r="A6622" s="10" t="s">
        <v>4905</v>
      </c>
      <c r="B6622" s="38" t="s">
        <v>5148</v>
      </c>
      <c r="C6622" s="38" t="s">
        <v>467</v>
      </c>
      <c r="D6622" s="45">
        <v>45.397627757599999</v>
      </c>
      <c r="E6622" s="45">
        <v>-93.250706836099994</v>
      </c>
    </row>
    <row r="6623" spans="1:5" x14ac:dyDescent="0.25">
      <c r="A6623" s="10" t="s">
        <v>4905</v>
      </c>
      <c r="B6623" s="38" t="s">
        <v>5149</v>
      </c>
      <c r="C6623" s="38" t="s">
        <v>467</v>
      </c>
      <c r="D6623" s="45">
        <v>45.400695599700001</v>
      </c>
      <c r="E6623" s="45">
        <v>-93.241998408399994</v>
      </c>
    </row>
    <row r="6624" spans="1:5" x14ac:dyDescent="0.25">
      <c r="A6624" s="10" t="s">
        <v>4905</v>
      </c>
      <c r="B6624" s="38" t="s">
        <v>5150</v>
      </c>
      <c r="C6624" s="38" t="s">
        <v>467</v>
      </c>
      <c r="D6624" s="45">
        <v>45.389641317699997</v>
      </c>
      <c r="E6624" s="45">
        <v>-93.251975040800005</v>
      </c>
    </row>
    <row r="6625" spans="1:5" x14ac:dyDescent="0.25">
      <c r="A6625" s="10" t="s">
        <v>4905</v>
      </c>
      <c r="B6625" s="38" t="s">
        <v>5151</v>
      </c>
      <c r="C6625" s="38" t="s">
        <v>467</v>
      </c>
      <c r="D6625" s="45">
        <v>45.405238451700001</v>
      </c>
      <c r="E6625" s="45">
        <v>-93.250464409499997</v>
      </c>
    </row>
    <row r="6626" spans="1:5" x14ac:dyDescent="0.25">
      <c r="A6626" s="10" t="s">
        <v>4905</v>
      </c>
      <c r="B6626" s="38" t="s">
        <v>5152</v>
      </c>
      <c r="C6626" s="38" t="s">
        <v>467</v>
      </c>
      <c r="D6626" s="45">
        <v>45.369861358500003</v>
      </c>
      <c r="E6626" s="45">
        <v>-93.250417839500003</v>
      </c>
    </row>
    <row r="6627" spans="1:5" x14ac:dyDescent="0.25">
      <c r="A6627" s="10" t="s">
        <v>4905</v>
      </c>
      <c r="B6627" s="38" t="s">
        <v>5153</v>
      </c>
      <c r="C6627" s="38" t="s">
        <v>467</v>
      </c>
      <c r="D6627" s="45">
        <v>45.368650965</v>
      </c>
      <c r="E6627" s="45">
        <v>-93.240461326800002</v>
      </c>
    </row>
    <row r="6628" spans="1:5" x14ac:dyDescent="0.25">
      <c r="A6628" s="10" t="s">
        <v>4905</v>
      </c>
      <c r="B6628" s="38" t="s">
        <v>5154</v>
      </c>
      <c r="C6628" s="38" t="s">
        <v>467</v>
      </c>
      <c r="D6628" s="45">
        <v>45.370329529499998</v>
      </c>
      <c r="E6628" s="45">
        <v>-93.248836577000006</v>
      </c>
    </row>
    <row r="6629" spans="1:5" x14ac:dyDescent="0.25">
      <c r="A6629" s="10" t="s">
        <v>4905</v>
      </c>
      <c r="B6629" s="38" t="s">
        <v>5155</v>
      </c>
      <c r="C6629" s="38" t="s">
        <v>467</v>
      </c>
      <c r="D6629" s="45">
        <v>45.368846738199998</v>
      </c>
      <c r="E6629" s="45">
        <v>-93.249949662099993</v>
      </c>
    </row>
    <row r="6630" spans="1:5" x14ac:dyDescent="0.25">
      <c r="A6630" s="10" t="s">
        <v>4905</v>
      </c>
      <c r="B6630" s="38" t="s">
        <v>5156</v>
      </c>
      <c r="C6630" s="38" t="s">
        <v>467</v>
      </c>
      <c r="D6630" s="45">
        <v>45.365900610899999</v>
      </c>
      <c r="E6630" s="45">
        <v>-93.250798954499999</v>
      </c>
    </row>
    <row r="6631" spans="1:5" x14ac:dyDescent="0.25">
      <c r="A6631" s="10" t="s">
        <v>4905</v>
      </c>
      <c r="B6631" s="38" t="s">
        <v>5157</v>
      </c>
      <c r="C6631" s="38" t="s">
        <v>467</v>
      </c>
      <c r="D6631" s="45">
        <v>45.365003758100002</v>
      </c>
      <c r="E6631" s="45">
        <v>-93.231254338400007</v>
      </c>
    </row>
    <row r="6632" spans="1:5" x14ac:dyDescent="0.25">
      <c r="A6632" s="10" t="s">
        <v>4905</v>
      </c>
      <c r="B6632" s="38" t="s">
        <v>5158</v>
      </c>
      <c r="C6632" s="38" t="s">
        <v>467</v>
      </c>
      <c r="D6632" s="45">
        <v>45.365242382399998</v>
      </c>
      <c r="E6632" s="45">
        <v>-93.231625526900004</v>
      </c>
    </row>
    <row r="6633" spans="1:5" x14ac:dyDescent="0.25">
      <c r="A6633" s="10" t="s">
        <v>4905</v>
      </c>
      <c r="B6633" s="38" t="s">
        <v>5159</v>
      </c>
      <c r="C6633" s="38" t="s">
        <v>467</v>
      </c>
      <c r="D6633" s="45">
        <v>45.362704345600001</v>
      </c>
      <c r="E6633" s="45">
        <v>-93.215621313100002</v>
      </c>
    </row>
    <row r="6634" spans="1:5" x14ac:dyDescent="0.25">
      <c r="A6634" s="10" t="s">
        <v>4905</v>
      </c>
      <c r="B6634" s="38" t="s">
        <v>5160</v>
      </c>
      <c r="C6634" s="38" t="s">
        <v>467</v>
      </c>
      <c r="D6634" s="45">
        <v>45.367437910600003</v>
      </c>
      <c r="E6634" s="45">
        <v>-93.231614919500004</v>
      </c>
    </row>
    <row r="6635" spans="1:5" x14ac:dyDescent="0.25">
      <c r="A6635" s="10" t="s">
        <v>4905</v>
      </c>
      <c r="B6635" s="38" t="s">
        <v>5161</v>
      </c>
      <c r="C6635" s="38" t="s">
        <v>467</v>
      </c>
      <c r="D6635" s="45">
        <v>45.365444479499999</v>
      </c>
      <c r="E6635" s="45">
        <v>-93.233387322599995</v>
      </c>
    </row>
    <row r="6636" spans="1:5" x14ac:dyDescent="0.25">
      <c r="A6636" s="10" t="s">
        <v>4905</v>
      </c>
      <c r="B6636" s="38" t="s">
        <v>5162</v>
      </c>
      <c r="C6636" s="38" t="s">
        <v>467</v>
      </c>
      <c r="D6636" s="45">
        <v>45.3685524757</v>
      </c>
      <c r="E6636" s="45">
        <v>-93.2403576257</v>
      </c>
    </row>
    <row r="6637" spans="1:5" x14ac:dyDescent="0.25">
      <c r="A6637" s="10" t="s">
        <v>4905</v>
      </c>
      <c r="B6637" s="38" t="s">
        <v>5163</v>
      </c>
      <c r="C6637" s="38" t="s">
        <v>467</v>
      </c>
      <c r="D6637" s="45">
        <v>45.370502430199998</v>
      </c>
      <c r="E6637" s="45">
        <v>-93.243815270100001</v>
      </c>
    </row>
    <row r="6638" spans="1:5" x14ac:dyDescent="0.25">
      <c r="A6638" s="10" t="s">
        <v>4905</v>
      </c>
      <c r="B6638" s="38" t="s">
        <v>5164</v>
      </c>
      <c r="C6638" s="38" t="s">
        <v>467</v>
      </c>
      <c r="D6638" s="45">
        <v>45.370227815699998</v>
      </c>
      <c r="E6638" s="45">
        <v>-93.242601473600004</v>
      </c>
    </row>
    <row r="6639" spans="1:5" x14ac:dyDescent="0.25">
      <c r="A6639" s="10" t="s">
        <v>4905</v>
      </c>
      <c r="B6639" s="38" t="s">
        <v>5165</v>
      </c>
      <c r="C6639" s="38" t="s">
        <v>467</v>
      </c>
      <c r="D6639" s="45">
        <v>45.371239266300002</v>
      </c>
      <c r="E6639" s="45">
        <v>-93.264722504299996</v>
      </c>
    </row>
    <row r="6640" spans="1:5" x14ac:dyDescent="0.25">
      <c r="A6640" s="10" t="s">
        <v>4905</v>
      </c>
      <c r="B6640" s="38" t="s">
        <v>5166</v>
      </c>
      <c r="C6640" s="38" t="s">
        <v>467</v>
      </c>
      <c r="D6640" s="45">
        <v>45.370051959000001</v>
      </c>
      <c r="E6640" s="45">
        <v>-93.262179141800004</v>
      </c>
    </row>
    <row r="6641" spans="1:5" x14ac:dyDescent="0.25">
      <c r="A6641" s="10" t="s">
        <v>4905</v>
      </c>
      <c r="B6641" s="38" t="s">
        <v>5167</v>
      </c>
      <c r="C6641" s="38" t="s">
        <v>467</v>
      </c>
      <c r="D6641" s="45">
        <v>45.3700179306</v>
      </c>
      <c r="E6641" s="45">
        <v>-93.262462047900001</v>
      </c>
    </row>
    <row r="6642" spans="1:5" x14ac:dyDescent="0.25">
      <c r="A6642" s="10" t="s">
        <v>4905</v>
      </c>
      <c r="B6642" s="38" t="s">
        <v>5168</v>
      </c>
      <c r="C6642" s="38" t="s">
        <v>467</v>
      </c>
      <c r="D6642" s="45">
        <v>45.367296482900002</v>
      </c>
      <c r="E6642" s="45">
        <v>-93.260838087500005</v>
      </c>
    </row>
    <row r="6643" spans="1:5" x14ac:dyDescent="0.25">
      <c r="A6643" s="10" t="s">
        <v>4905</v>
      </c>
      <c r="B6643" s="38" t="s">
        <v>5169</v>
      </c>
      <c r="C6643" s="38" t="s">
        <v>467</v>
      </c>
      <c r="D6643" s="45">
        <v>45.365490884800003</v>
      </c>
      <c r="E6643" s="45">
        <v>-93.261357490099996</v>
      </c>
    </row>
    <row r="6644" spans="1:5" x14ac:dyDescent="0.25">
      <c r="A6644" s="10" t="s">
        <v>4905</v>
      </c>
      <c r="B6644" s="38" t="s">
        <v>5170</v>
      </c>
      <c r="C6644" s="38" t="s">
        <v>467</v>
      </c>
      <c r="D6644" s="45">
        <v>45.369227616700002</v>
      </c>
      <c r="E6644" s="45">
        <v>-93.262507535200001</v>
      </c>
    </row>
    <row r="6645" spans="1:5" x14ac:dyDescent="0.25">
      <c r="A6645" s="10" t="s">
        <v>4905</v>
      </c>
      <c r="B6645" s="38" t="s">
        <v>5171</v>
      </c>
      <c r="C6645" s="38" t="s">
        <v>467</v>
      </c>
      <c r="D6645" s="45">
        <v>45.369488471300002</v>
      </c>
      <c r="E6645" s="45">
        <v>-93.260146713500006</v>
      </c>
    </row>
    <row r="6646" spans="1:5" x14ac:dyDescent="0.25">
      <c r="A6646" s="10" t="s">
        <v>4905</v>
      </c>
      <c r="B6646" s="38" t="s">
        <v>5172</v>
      </c>
      <c r="C6646" s="38" t="s">
        <v>467</v>
      </c>
      <c r="D6646" s="45">
        <v>45.367928857899997</v>
      </c>
      <c r="E6646" s="45">
        <v>-93.255222423500001</v>
      </c>
    </row>
    <row r="6647" spans="1:5" x14ac:dyDescent="0.25">
      <c r="A6647" s="10" t="s">
        <v>4905</v>
      </c>
      <c r="B6647" s="38" t="s">
        <v>5173</v>
      </c>
      <c r="C6647" s="38" t="s">
        <v>467</v>
      </c>
      <c r="D6647" s="45">
        <v>45.367158982600003</v>
      </c>
      <c r="E6647" s="45">
        <v>-93.258224650800003</v>
      </c>
    </row>
    <row r="6648" spans="1:5" x14ac:dyDescent="0.25">
      <c r="A6648" s="10" t="s">
        <v>4905</v>
      </c>
      <c r="B6648" s="38" t="s">
        <v>5174</v>
      </c>
      <c r="C6648" s="38" t="s">
        <v>467</v>
      </c>
      <c r="D6648" s="45">
        <v>45.364922093600001</v>
      </c>
      <c r="E6648" s="45">
        <v>-93.237366156700006</v>
      </c>
    </row>
    <row r="6649" spans="1:5" x14ac:dyDescent="0.25">
      <c r="A6649" s="10" t="s">
        <v>4905</v>
      </c>
      <c r="B6649" s="38" t="s">
        <v>5175</v>
      </c>
      <c r="C6649" s="38" t="s">
        <v>467</v>
      </c>
      <c r="D6649" s="45">
        <v>45.364665881100002</v>
      </c>
      <c r="E6649" s="45">
        <v>-93.222014201999997</v>
      </c>
    </row>
    <row r="6650" spans="1:5" x14ac:dyDescent="0.25">
      <c r="A6650" s="10" t="s">
        <v>4905</v>
      </c>
      <c r="B6650" s="38" t="s">
        <v>5176</v>
      </c>
      <c r="C6650" s="38" t="s">
        <v>467</v>
      </c>
      <c r="D6650" s="45">
        <v>45.365516612500002</v>
      </c>
      <c r="E6650" s="45">
        <v>-93.248822305800005</v>
      </c>
    </row>
    <row r="6651" spans="1:5" x14ac:dyDescent="0.25">
      <c r="A6651" s="10" t="s">
        <v>4905</v>
      </c>
      <c r="B6651" s="38" t="s">
        <v>5177</v>
      </c>
      <c r="C6651" s="38" t="s">
        <v>467</v>
      </c>
      <c r="D6651" s="45">
        <v>45.365643316700002</v>
      </c>
      <c r="E6651" s="45">
        <v>-93.226646274800004</v>
      </c>
    </row>
    <row r="6652" spans="1:5" x14ac:dyDescent="0.25">
      <c r="A6652" s="10" t="s">
        <v>4905</v>
      </c>
      <c r="B6652" s="38" t="s">
        <v>5178</v>
      </c>
      <c r="C6652" s="38" t="s">
        <v>467</v>
      </c>
      <c r="D6652" s="45">
        <v>45.370895074300002</v>
      </c>
      <c r="E6652" s="45">
        <v>-93.244410584199997</v>
      </c>
    </row>
    <row r="6653" spans="1:5" x14ac:dyDescent="0.25">
      <c r="A6653" s="10" t="s">
        <v>4905</v>
      </c>
      <c r="B6653" s="38" t="s">
        <v>5179</v>
      </c>
      <c r="C6653" s="38" t="s">
        <v>467</v>
      </c>
      <c r="D6653" s="45">
        <v>45.362412450100003</v>
      </c>
      <c r="E6653" s="45">
        <v>-93.220618078000001</v>
      </c>
    </row>
    <row r="6654" spans="1:5" x14ac:dyDescent="0.25">
      <c r="A6654" s="10" t="s">
        <v>4905</v>
      </c>
      <c r="B6654" s="38" t="s">
        <v>5180</v>
      </c>
      <c r="C6654" s="38" t="s">
        <v>467</v>
      </c>
      <c r="D6654" s="45">
        <v>45.362934187999997</v>
      </c>
      <c r="E6654" s="45">
        <v>-93.223307414399997</v>
      </c>
    </row>
    <row r="6655" spans="1:5" x14ac:dyDescent="0.25">
      <c r="A6655" s="10" t="s">
        <v>4905</v>
      </c>
      <c r="B6655" s="38" t="s">
        <v>5181</v>
      </c>
      <c r="C6655" s="38" t="s">
        <v>467</v>
      </c>
      <c r="D6655" s="45">
        <v>45.368542255800001</v>
      </c>
      <c r="E6655" s="45">
        <v>-93.249436254100004</v>
      </c>
    </row>
    <row r="6656" spans="1:5" x14ac:dyDescent="0.25">
      <c r="A6656" s="10" t="s">
        <v>4905</v>
      </c>
      <c r="B6656" s="38" t="s">
        <v>5182</v>
      </c>
      <c r="C6656" s="38" t="s">
        <v>467</v>
      </c>
      <c r="D6656" s="45">
        <v>45.370053863000003</v>
      </c>
      <c r="E6656" s="45">
        <v>-93.228703522900005</v>
      </c>
    </row>
    <row r="6657" spans="1:5" x14ac:dyDescent="0.25">
      <c r="A6657" s="10" t="s">
        <v>4905</v>
      </c>
      <c r="B6657" s="38" t="s">
        <v>5183</v>
      </c>
      <c r="C6657" s="38" t="s">
        <v>467</v>
      </c>
      <c r="D6657" s="45">
        <v>45.373862622300003</v>
      </c>
      <c r="E6657" s="45">
        <v>-93.262705621600006</v>
      </c>
    </row>
    <row r="6658" spans="1:5" x14ac:dyDescent="0.25">
      <c r="A6658" s="10" t="s">
        <v>4905</v>
      </c>
      <c r="B6658" s="38" t="s">
        <v>5184</v>
      </c>
      <c r="C6658" s="38" t="s">
        <v>467</v>
      </c>
      <c r="D6658" s="45">
        <v>45.368247051300003</v>
      </c>
      <c r="E6658" s="45">
        <v>-93.226210027400001</v>
      </c>
    </row>
    <row r="6659" spans="1:5" x14ac:dyDescent="0.25">
      <c r="A6659" s="10" t="s">
        <v>4905</v>
      </c>
      <c r="B6659" s="38" t="s">
        <v>5185</v>
      </c>
      <c r="C6659" s="38" t="s">
        <v>467</v>
      </c>
      <c r="D6659" s="45">
        <v>45.392079577300002</v>
      </c>
      <c r="E6659" s="45">
        <v>-93.257125509399998</v>
      </c>
    </row>
    <row r="6660" spans="1:5" x14ac:dyDescent="0.25">
      <c r="A6660" s="10" t="s">
        <v>4905</v>
      </c>
      <c r="B6660" s="38" t="s">
        <v>5186</v>
      </c>
      <c r="C6660" s="38" t="s">
        <v>467</v>
      </c>
      <c r="D6660" s="45">
        <v>45.386296957799999</v>
      </c>
      <c r="E6660" s="45">
        <v>-93.255924494300004</v>
      </c>
    </row>
    <row r="6661" spans="1:5" x14ac:dyDescent="0.25">
      <c r="A6661" s="10" t="s">
        <v>4905</v>
      </c>
      <c r="B6661" s="38" t="s">
        <v>5187</v>
      </c>
      <c r="C6661" s="38" t="s">
        <v>467</v>
      </c>
      <c r="D6661" s="45">
        <v>45.396505840700001</v>
      </c>
      <c r="E6661" s="45">
        <v>-93.254511870100004</v>
      </c>
    </row>
    <row r="6662" spans="1:5" x14ac:dyDescent="0.25">
      <c r="A6662" s="10" t="s">
        <v>4905</v>
      </c>
      <c r="B6662" s="38" t="s">
        <v>5188</v>
      </c>
      <c r="C6662" s="38" t="s">
        <v>467</v>
      </c>
      <c r="D6662" s="45">
        <v>45.390069394699999</v>
      </c>
      <c r="E6662" s="45">
        <v>-93.265737850199997</v>
      </c>
    </row>
    <row r="6663" spans="1:5" x14ac:dyDescent="0.25">
      <c r="A6663" s="10" t="s">
        <v>4905</v>
      </c>
      <c r="B6663" s="38" t="s">
        <v>5189</v>
      </c>
      <c r="C6663" s="38" t="s">
        <v>467</v>
      </c>
      <c r="D6663" s="45">
        <v>45.395774510000003</v>
      </c>
      <c r="E6663" s="45">
        <v>-93.2551667826</v>
      </c>
    </row>
    <row r="6664" spans="1:5" x14ac:dyDescent="0.25">
      <c r="A6664" s="10" t="s">
        <v>4905</v>
      </c>
      <c r="B6664" s="38" t="s">
        <v>5190</v>
      </c>
      <c r="C6664" s="38" t="s">
        <v>467</v>
      </c>
      <c r="D6664" s="45">
        <v>45.402146485599999</v>
      </c>
      <c r="E6664" s="45">
        <v>-93.265855283099995</v>
      </c>
    </row>
    <row r="6665" spans="1:5" x14ac:dyDescent="0.25">
      <c r="A6665" s="10" t="s">
        <v>4905</v>
      </c>
      <c r="B6665" s="38" t="s">
        <v>5191</v>
      </c>
      <c r="C6665" s="38" t="s">
        <v>467</v>
      </c>
      <c r="D6665" s="45">
        <v>45.371969269899999</v>
      </c>
      <c r="E6665" s="45">
        <v>-93.239548230300002</v>
      </c>
    </row>
    <row r="6666" spans="1:5" x14ac:dyDescent="0.25">
      <c r="A6666" s="10" t="s">
        <v>4905</v>
      </c>
      <c r="B6666" s="38" t="s">
        <v>5192</v>
      </c>
      <c r="C6666" s="38" t="s">
        <v>467</v>
      </c>
      <c r="D6666" s="45">
        <v>45.364033105799997</v>
      </c>
      <c r="E6666" s="45">
        <v>-93.229496507999997</v>
      </c>
    </row>
    <row r="6667" spans="1:5" x14ac:dyDescent="0.25">
      <c r="A6667" s="10" t="s">
        <v>4905</v>
      </c>
      <c r="B6667" s="38" t="s">
        <v>5193</v>
      </c>
      <c r="C6667" s="38" t="s">
        <v>467</v>
      </c>
      <c r="D6667" s="45">
        <v>45.396282448199997</v>
      </c>
      <c r="E6667" s="45">
        <v>-93.263352481799998</v>
      </c>
    </row>
    <row r="6668" spans="1:5" x14ac:dyDescent="0.25">
      <c r="A6668" s="10" t="s">
        <v>4905</v>
      </c>
      <c r="B6668" s="38" t="s">
        <v>5194</v>
      </c>
      <c r="C6668" s="38" t="s">
        <v>467</v>
      </c>
      <c r="D6668" s="45">
        <v>45.370062986299999</v>
      </c>
      <c r="E6668" s="45">
        <v>-93.228784309600002</v>
      </c>
    </row>
    <row r="6669" spans="1:5" x14ac:dyDescent="0.25">
      <c r="A6669" s="10" t="s">
        <v>4905</v>
      </c>
      <c r="B6669" s="38" t="s">
        <v>5195</v>
      </c>
      <c r="C6669" s="38" t="s">
        <v>467</v>
      </c>
      <c r="D6669" s="45">
        <v>45.390363809100002</v>
      </c>
      <c r="E6669" s="45">
        <v>-93.245908069199999</v>
      </c>
    </row>
    <row r="6670" spans="1:5" x14ac:dyDescent="0.25">
      <c r="A6670" s="10" t="s">
        <v>4905</v>
      </c>
      <c r="B6670" s="38" t="s">
        <v>5196</v>
      </c>
      <c r="C6670" s="38" t="s">
        <v>467</v>
      </c>
      <c r="D6670" s="45">
        <v>45.389570525899998</v>
      </c>
      <c r="E6670" s="45">
        <v>-93.244377553500001</v>
      </c>
    </row>
    <row r="6671" spans="1:5" x14ac:dyDescent="0.25">
      <c r="A6671" s="10" t="s">
        <v>4905</v>
      </c>
      <c r="B6671" s="38" t="s">
        <v>5197</v>
      </c>
      <c r="C6671" s="38" t="s">
        <v>467</v>
      </c>
      <c r="D6671" s="45">
        <v>45.3923913279</v>
      </c>
      <c r="E6671" s="45">
        <v>-93.247251253800002</v>
      </c>
    </row>
    <row r="6672" spans="1:5" x14ac:dyDescent="0.25">
      <c r="A6672" s="10" t="s">
        <v>4905</v>
      </c>
      <c r="B6672" s="38" t="s">
        <v>5198</v>
      </c>
      <c r="C6672" s="38" t="s">
        <v>467</v>
      </c>
      <c r="D6672" s="45">
        <v>45.391410911800001</v>
      </c>
      <c r="E6672" s="45">
        <v>-93.246611490099994</v>
      </c>
    </row>
    <row r="6673" spans="1:5" x14ac:dyDescent="0.25">
      <c r="A6673" s="10" t="s">
        <v>4905</v>
      </c>
      <c r="B6673" s="38" t="s">
        <v>5199</v>
      </c>
      <c r="C6673" s="38" t="s">
        <v>467</v>
      </c>
      <c r="D6673" s="45">
        <v>45.393883746299998</v>
      </c>
      <c r="E6673" s="45">
        <v>-93.251055144999995</v>
      </c>
    </row>
    <row r="6674" spans="1:5" x14ac:dyDescent="0.25">
      <c r="A6674" s="10" t="s">
        <v>4905</v>
      </c>
      <c r="B6674" s="38" t="s">
        <v>5200</v>
      </c>
      <c r="C6674" s="38" t="s">
        <v>467</v>
      </c>
      <c r="D6674" s="45">
        <v>45.389561824899999</v>
      </c>
      <c r="E6674" s="45">
        <v>-93.251944873100001</v>
      </c>
    </row>
    <row r="6675" spans="1:5" x14ac:dyDescent="0.25">
      <c r="A6675" s="10" t="s">
        <v>4905</v>
      </c>
      <c r="B6675" s="38" t="s">
        <v>5201</v>
      </c>
      <c r="C6675" s="38" t="s">
        <v>467</v>
      </c>
      <c r="D6675" s="45">
        <v>45.392141152000001</v>
      </c>
      <c r="E6675" s="45">
        <v>-93.245053540699999</v>
      </c>
    </row>
    <row r="6676" spans="1:5" x14ac:dyDescent="0.25">
      <c r="A6676" s="10" t="s">
        <v>4905</v>
      </c>
      <c r="B6676" s="38" t="s">
        <v>5202</v>
      </c>
      <c r="C6676" s="38" t="s">
        <v>467</v>
      </c>
      <c r="D6676" s="45">
        <v>45.390592938899999</v>
      </c>
      <c r="E6676" s="45">
        <v>-93.246799076399995</v>
      </c>
    </row>
    <row r="6677" spans="1:5" x14ac:dyDescent="0.25">
      <c r="A6677" s="10" t="s">
        <v>4905</v>
      </c>
      <c r="B6677" s="38" t="s">
        <v>5203</v>
      </c>
      <c r="C6677" s="38" t="s">
        <v>467</v>
      </c>
      <c r="D6677" s="45">
        <v>45.408217321400002</v>
      </c>
      <c r="E6677" s="45">
        <v>-93.247608003899998</v>
      </c>
    </row>
    <row r="6678" spans="1:5" x14ac:dyDescent="0.25">
      <c r="A6678" s="10" t="s">
        <v>4905</v>
      </c>
      <c r="B6678" s="38" t="s">
        <v>5204</v>
      </c>
      <c r="C6678" s="38" t="s">
        <v>467</v>
      </c>
      <c r="D6678" s="45">
        <v>45.402102255599999</v>
      </c>
      <c r="E6678" s="45">
        <v>-93.2512103002</v>
      </c>
    </row>
    <row r="6679" spans="1:5" x14ac:dyDescent="0.25">
      <c r="A6679" s="10" t="s">
        <v>4905</v>
      </c>
      <c r="B6679" s="38" t="s">
        <v>5205</v>
      </c>
      <c r="C6679" s="38" t="s">
        <v>467</v>
      </c>
      <c r="D6679" s="45">
        <v>45.399460636100002</v>
      </c>
      <c r="E6679" s="45">
        <v>-93.253077300300006</v>
      </c>
    </row>
    <row r="6680" spans="1:5" x14ac:dyDescent="0.25">
      <c r="A6680" s="10" t="s">
        <v>4905</v>
      </c>
      <c r="B6680" s="38" t="s">
        <v>5206</v>
      </c>
      <c r="C6680" s="38" t="s">
        <v>467</v>
      </c>
      <c r="D6680" s="45">
        <v>45.397555214</v>
      </c>
      <c r="E6680" s="45">
        <v>-93.250618724099994</v>
      </c>
    </row>
    <row r="6681" spans="1:5" x14ac:dyDescent="0.25">
      <c r="A6681" s="10" t="s">
        <v>4905</v>
      </c>
      <c r="B6681" s="38" t="s">
        <v>5207</v>
      </c>
      <c r="C6681" s="38" t="s">
        <v>467</v>
      </c>
      <c r="D6681" s="45">
        <v>45.404722603499998</v>
      </c>
      <c r="E6681" s="45">
        <v>-93.251888540300001</v>
      </c>
    </row>
    <row r="6682" spans="1:5" x14ac:dyDescent="0.25">
      <c r="A6682" s="10" t="s">
        <v>4905</v>
      </c>
      <c r="B6682" s="38" t="s">
        <v>5208</v>
      </c>
      <c r="C6682" s="38" t="s">
        <v>467</v>
      </c>
      <c r="D6682" s="45">
        <v>45.402634727100001</v>
      </c>
      <c r="E6682" s="45">
        <v>-93.252050794200002</v>
      </c>
    </row>
    <row r="6683" spans="1:5" x14ac:dyDescent="0.25">
      <c r="A6683" s="10" t="s">
        <v>4905</v>
      </c>
      <c r="B6683" s="38" t="s">
        <v>5209</v>
      </c>
      <c r="C6683" s="38" t="s">
        <v>467</v>
      </c>
      <c r="D6683" s="45">
        <v>45.400910900299998</v>
      </c>
      <c r="E6683" s="45">
        <v>-93.253023949799996</v>
      </c>
    </row>
    <row r="6684" spans="1:5" x14ac:dyDescent="0.25">
      <c r="A6684" s="10" t="s">
        <v>4905</v>
      </c>
      <c r="B6684" s="38" t="s">
        <v>5210</v>
      </c>
      <c r="C6684" s="38" t="s">
        <v>467</v>
      </c>
      <c r="D6684" s="45">
        <v>45.410460275799998</v>
      </c>
      <c r="E6684" s="45">
        <v>-93.249330189600002</v>
      </c>
    </row>
    <row r="6685" spans="1:5" x14ac:dyDescent="0.25">
      <c r="A6685" s="10" t="s">
        <v>4905</v>
      </c>
      <c r="B6685" s="38" t="s">
        <v>5211</v>
      </c>
      <c r="C6685" s="38" t="s">
        <v>467</v>
      </c>
      <c r="D6685" s="45">
        <v>45.401006150800001</v>
      </c>
      <c r="E6685" s="45">
        <v>-93.251503391</v>
      </c>
    </row>
    <row r="6686" spans="1:5" x14ac:dyDescent="0.25">
      <c r="A6686" s="10" t="s">
        <v>4905</v>
      </c>
      <c r="B6686" s="38" t="s">
        <v>5212</v>
      </c>
      <c r="C6686" s="38" t="s">
        <v>467</v>
      </c>
      <c r="D6686" s="45">
        <v>45.397679136599997</v>
      </c>
      <c r="E6686" s="45">
        <v>-93.250887570700002</v>
      </c>
    </row>
    <row r="6687" spans="1:5" x14ac:dyDescent="0.25">
      <c r="A6687" s="10" t="s">
        <v>4905</v>
      </c>
      <c r="B6687" s="38" t="s">
        <v>5213</v>
      </c>
      <c r="C6687" s="38" t="s">
        <v>467</v>
      </c>
      <c r="D6687" s="45">
        <v>45.376739550300002</v>
      </c>
      <c r="E6687" s="45">
        <v>-93.228368796200002</v>
      </c>
    </row>
    <row r="6688" spans="1:5" x14ac:dyDescent="0.25">
      <c r="A6688" s="10" t="s">
        <v>4905</v>
      </c>
      <c r="B6688" s="38" t="s">
        <v>5214</v>
      </c>
      <c r="C6688" s="38" t="s">
        <v>467</v>
      </c>
      <c r="D6688" s="45">
        <v>45.377844416099997</v>
      </c>
      <c r="E6688" s="45">
        <v>-93.235545761899999</v>
      </c>
    </row>
    <row r="6689" spans="1:5" x14ac:dyDescent="0.25">
      <c r="A6689" s="10" t="s">
        <v>4905</v>
      </c>
      <c r="B6689" s="38" t="s">
        <v>5215</v>
      </c>
      <c r="C6689" s="38" t="s">
        <v>467</v>
      </c>
      <c r="D6689" s="45">
        <v>45.382885475499997</v>
      </c>
      <c r="E6689" s="45">
        <v>-93.244658069899998</v>
      </c>
    </row>
    <row r="6690" spans="1:5" x14ac:dyDescent="0.25">
      <c r="A6690" s="10" t="s">
        <v>4905</v>
      </c>
      <c r="B6690" s="38" t="s">
        <v>5216</v>
      </c>
      <c r="C6690" s="38" t="s">
        <v>467</v>
      </c>
      <c r="D6690" s="45">
        <v>45.403100584199997</v>
      </c>
      <c r="E6690" s="45">
        <v>-93.237573425899996</v>
      </c>
    </row>
    <row r="6691" spans="1:5" x14ac:dyDescent="0.25">
      <c r="A6691" s="10" t="s">
        <v>4905</v>
      </c>
      <c r="B6691" s="38" t="s">
        <v>5217</v>
      </c>
      <c r="C6691" s="38" t="s">
        <v>467</v>
      </c>
      <c r="D6691" s="45">
        <v>45.376936289699998</v>
      </c>
      <c r="E6691" s="45">
        <v>-93.228946448399995</v>
      </c>
    </row>
    <row r="6692" spans="1:5" x14ac:dyDescent="0.25">
      <c r="A6692" s="10" t="s">
        <v>4905</v>
      </c>
      <c r="B6692" s="38" t="s">
        <v>5218</v>
      </c>
      <c r="C6692" s="38" t="s">
        <v>467</v>
      </c>
      <c r="D6692" s="45">
        <v>45.373361697299998</v>
      </c>
      <c r="E6692" s="45">
        <v>-93.248207469999997</v>
      </c>
    </row>
    <row r="6693" spans="1:5" x14ac:dyDescent="0.25">
      <c r="A6693" s="10" t="s">
        <v>4905</v>
      </c>
      <c r="B6693" s="38" t="s">
        <v>5219</v>
      </c>
      <c r="C6693" s="38" t="s">
        <v>467</v>
      </c>
      <c r="D6693" s="45">
        <v>45.405227927399999</v>
      </c>
      <c r="E6693" s="45">
        <v>-93.237784188299997</v>
      </c>
    </row>
    <row r="6694" spans="1:5" x14ac:dyDescent="0.25">
      <c r="A6694" s="10" t="s">
        <v>4905</v>
      </c>
      <c r="B6694" s="38" t="s">
        <v>5220</v>
      </c>
      <c r="C6694" s="38" t="s">
        <v>467</v>
      </c>
      <c r="D6694" s="45">
        <v>45.398473397700002</v>
      </c>
      <c r="E6694" s="45">
        <v>-93.254117943500006</v>
      </c>
    </row>
    <row r="6695" spans="1:5" x14ac:dyDescent="0.25">
      <c r="A6695" s="10" t="s">
        <v>4905</v>
      </c>
      <c r="B6695" s="38" t="s">
        <v>5221</v>
      </c>
      <c r="C6695" s="38" t="s">
        <v>467</v>
      </c>
      <c r="D6695" s="45">
        <v>45.393339937500002</v>
      </c>
      <c r="E6695" s="45">
        <v>-93.255374174899998</v>
      </c>
    </row>
    <row r="6696" spans="1:5" x14ac:dyDescent="0.25">
      <c r="A6696" s="10" t="s">
        <v>4905</v>
      </c>
      <c r="B6696" s="38" t="s">
        <v>5222</v>
      </c>
      <c r="C6696" s="38" t="s">
        <v>467</v>
      </c>
      <c r="D6696" s="45">
        <v>45.404308546199999</v>
      </c>
      <c r="E6696" s="45">
        <v>-93.220516902400007</v>
      </c>
    </row>
    <row r="6697" spans="1:5" x14ac:dyDescent="0.25">
      <c r="A6697" s="10" t="s">
        <v>4905</v>
      </c>
      <c r="B6697" s="38" t="s">
        <v>5223</v>
      </c>
      <c r="C6697" s="38" t="s">
        <v>467</v>
      </c>
      <c r="D6697" s="45">
        <v>45.386623041999997</v>
      </c>
      <c r="E6697" s="45">
        <v>-93.218314654400004</v>
      </c>
    </row>
    <row r="6698" spans="1:5" x14ac:dyDescent="0.25">
      <c r="A6698" s="10" t="s">
        <v>4905</v>
      </c>
      <c r="B6698" s="38" t="s">
        <v>5224</v>
      </c>
      <c r="C6698" s="38" t="s">
        <v>467</v>
      </c>
      <c r="D6698" s="45">
        <v>45.379214166399997</v>
      </c>
      <c r="E6698" s="45">
        <v>-93.232897569800002</v>
      </c>
    </row>
    <row r="6699" spans="1:5" x14ac:dyDescent="0.25">
      <c r="A6699" s="10" t="s">
        <v>4905</v>
      </c>
      <c r="B6699" s="38" t="s">
        <v>5225</v>
      </c>
      <c r="C6699" s="38" t="s">
        <v>467</v>
      </c>
      <c r="D6699" s="45">
        <v>45.3777997376</v>
      </c>
      <c r="E6699" s="45">
        <v>-93.230840975999996</v>
      </c>
    </row>
    <row r="6700" spans="1:5" x14ac:dyDescent="0.25">
      <c r="A6700" s="10" t="s">
        <v>4905</v>
      </c>
      <c r="B6700" s="38" t="s">
        <v>5226</v>
      </c>
      <c r="C6700" s="38" t="s">
        <v>467</v>
      </c>
      <c r="D6700" s="45">
        <v>45.375846879599997</v>
      </c>
      <c r="E6700" s="45">
        <v>-93.251522357799999</v>
      </c>
    </row>
    <row r="6701" spans="1:5" x14ac:dyDescent="0.25">
      <c r="A6701" s="10" t="s">
        <v>4905</v>
      </c>
      <c r="B6701" s="38" t="s">
        <v>5227</v>
      </c>
      <c r="C6701" s="38" t="s">
        <v>467</v>
      </c>
      <c r="D6701" s="45">
        <v>45.377692459199999</v>
      </c>
      <c r="E6701" s="45">
        <v>-93.252781082799999</v>
      </c>
    </row>
    <row r="6702" spans="1:5" x14ac:dyDescent="0.25">
      <c r="A6702" s="10" t="s">
        <v>4905</v>
      </c>
      <c r="B6702" s="38" t="s">
        <v>5228</v>
      </c>
      <c r="C6702" s="38" t="s">
        <v>467</v>
      </c>
      <c r="D6702" s="45">
        <v>45.409681497599998</v>
      </c>
      <c r="E6702" s="45">
        <v>-93.242962920400004</v>
      </c>
    </row>
    <row r="6703" spans="1:5" x14ac:dyDescent="0.25">
      <c r="A6703" s="10" t="s">
        <v>4905</v>
      </c>
      <c r="B6703" s="38" t="s">
        <v>5229</v>
      </c>
      <c r="C6703" s="38" t="s">
        <v>467</v>
      </c>
      <c r="D6703" s="45">
        <v>45.390620480099997</v>
      </c>
      <c r="E6703" s="45">
        <v>-93.231932252299998</v>
      </c>
    </row>
    <row r="6704" spans="1:5" x14ac:dyDescent="0.25">
      <c r="A6704" s="10" t="s">
        <v>4905</v>
      </c>
      <c r="B6704" s="38" t="s">
        <v>5230</v>
      </c>
      <c r="C6704" s="38" t="s">
        <v>467</v>
      </c>
      <c r="D6704" s="45">
        <v>45.404021063899997</v>
      </c>
      <c r="E6704" s="45">
        <v>-93.2368480879</v>
      </c>
    </row>
    <row r="6705" spans="1:5" x14ac:dyDescent="0.25">
      <c r="A6705" s="10" t="s">
        <v>4905</v>
      </c>
      <c r="B6705" s="38" t="s">
        <v>5231</v>
      </c>
      <c r="C6705" s="38" t="s">
        <v>467</v>
      </c>
      <c r="D6705" s="45">
        <v>45.404186182300002</v>
      </c>
      <c r="E6705" s="45">
        <v>-93.237662240600002</v>
      </c>
    </row>
    <row r="6706" spans="1:5" x14ac:dyDescent="0.25">
      <c r="A6706" s="10" t="s">
        <v>4905</v>
      </c>
      <c r="B6706" s="38" t="s">
        <v>5232</v>
      </c>
      <c r="C6706" s="38" t="s">
        <v>467</v>
      </c>
      <c r="D6706" s="45">
        <v>45.408819923999999</v>
      </c>
      <c r="E6706" s="45">
        <v>-93.254166876900001</v>
      </c>
    </row>
    <row r="6707" spans="1:5" x14ac:dyDescent="0.25">
      <c r="A6707" s="10" t="s">
        <v>4905</v>
      </c>
      <c r="B6707" s="38" t="s">
        <v>5233</v>
      </c>
      <c r="C6707" s="38" t="s">
        <v>467</v>
      </c>
      <c r="D6707" s="45">
        <v>45.409551911800001</v>
      </c>
      <c r="E6707" s="45">
        <v>-93.254480829299993</v>
      </c>
    </row>
    <row r="6708" spans="1:5" x14ac:dyDescent="0.25">
      <c r="A6708" s="10" t="s">
        <v>4905</v>
      </c>
      <c r="B6708" s="38" t="s">
        <v>5234</v>
      </c>
      <c r="C6708" s="38" t="s">
        <v>467</v>
      </c>
      <c r="D6708" s="45">
        <v>45.370818079999999</v>
      </c>
      <c r="E6708" s="45">
        <v>-93.262514806499993</v>
      </c>
    </row>
    <row r="6709" spans="1:5" x14ac:dyDescent="0.25">
      <c r="A6709" s="10" t="s">
        <v>4905</v>
      </c>
      <c r="B6709" s="38" t="s">
        <v>5235</v>
      </c>
      <c r="C6709" s="38" t="s">
        <v>467</v>
      </c>
      <c r="D6709" s="45">
        <v>45.370937964399999</v>
      </c>
      <c r="E6709" s="45">
        <v>-93.263483416400007</v>
      </c>
    </row>
    <row r="6710" spans="1:5" x14ac:dyDescent="0.25">
      <c r="A6710" s="10" t="s">
        <v>4905</v>
      </c>
      <c r="B6710" s="38" t="s">
        <v>5236</v>
      </c>
      <c r="C6710" s="38" t="s">
        <v>467</v>
      </c>
      <c r="D6710" s="45">
        <v>45.371954731599999</v>
      </c>
      <c r="E6710" s="45">
        <v>-93.264687043899997</v>
      </c>
    </row>
    <row r="6711" spans="1:5" x14ac:dyDescent="0.25">
      <c r="A6711" s="10" t="s">
        <v>4905</v>
      </c>
      <c r="B6711" s="38" t="s">
        <v>5237</v>
      </c>
      <c r="C6711" s="38" t="s">
        <v>467</v>
      </c>
      <c r="D6711" s="45">
        <v>45.369254861500004</v>
      </c>
      <c r="E6711" s="45">
        <v>-93.265210088299995</v>
      </c>
    </row>
    <row r="6712" spans="1:5" x14ac:dyDescent="0.25">
      <c r="A6712" s="10" t="s">
        <v>4905</v>
      </c>
      <c r="B6712" s="38" t="s">
        <v>5238</v>
      </c>
      <c r="C6712" s="38" t="s">
        <v>467</v>
      </c>
      <c r="D6712" s="45">
        <v>45.366024984600003</v>
      </c>
      <c r="E6712" s="45">
        <v>-93.258835202200004</v>
      </c>
    </row>
    <row r="6713" spans="1:5" x14ac:dyDescent="0.25">
      <c r="A6713" s="10" t="s">
        <v>4905</v>
      </c>
      <c r="B6713" s="38" t="s">
        <v>5239</v>
      </c>
      <c r="C6713" s="38" t="s">
        <v>467</v>
      </c>
      <c r="D6713" s="45">
        <v>45.365681702700002</v>
      </c>
      <c r="E6713" s="45">
        <v>-93.260616391499994</v>
      </c>
    </row>
    <row r="6714" spans="1:5" x14ac:dyDescent="0.25">
      <c r="A6714" s="10" t="s">
        <v>4905</v>
      </c>
      <c r="B6714" s="38" t="s">
        <v>5240</v>
      </c>
      <c r="C6714" s="38" t="s">
        <v>467</v>
      </c>
      <c r="D6714" s="45">
        <v>45.366379096099998</v>
      </c>
      <c r="E6714" s="45">
        <v>-93.262391145199999</v>
      </c>
    </row>
    <row r="6715" spans="1:5" x14ac:dyDescent="0.25">
      <c r="A6715" s="10" t="s">
        <v>4905</v>
      </c>
      <c r="B6715" s="38" t="s">
        <v>5241</v>
      </c>
      <c r="C6715" s="38" t="s">
        <v>467</v>
      </c>
      <c r="D6715" s="45">
        <v>45.4103683584</v>
      </c>
      <c r="E6715" s="45">
        <v>-93.264106220100004</v>
      </c>
    </row>
    <row r="6716" spans="1:5" x14ac:dyDescent="0.25">
      <c r="A6716" s="10" t="s">
        <v>4905</v>
      </c>
      <c r="B6716" s="38" t="s">
        <v>5242</v>
      </c>
      <c r="C6716" s="38" t="s">
        <v>467</v>
      </c>
      <c r="D6716" s="45">
        <v>45.405958339900003</v>
      </c>
      <c r="E6716" s="45">
        <v>-93.256725898699997</v>
      </c>
    </row>
    <row r="6717" spans="1:5" x14ac:dyDescent="0.25">
      <c r="A6717" s="10" t="s">
        <v>4905</v>
      </c>
      <c r="B6717" s="38" t="s">
        <v>5243</v>
      </c>
      <c r="C6717" s="38" t="s">
        <v>467</v>
      </c>
      <c r="D6717" s="45">
        <v>45.371592889200002</v>
      </c>
      <c r="E6717" s="45">
        <v>-93.264501587599995</v>
      </c>
    </row>
    <row r="6718" spans="1:5" x14ac:dyDescent="0.25">
      <c r="A6718" s="10" t="s">
        <v>4905</v>
      </c>
      <c r="B6718" s="38" t="s">
        <v>5244</v>
      </c>
      <c r="C6718" s="38" t="s">
        <v>467</v>
      </c>
      <c r="D6718" s="45">
        <v>45.367140768900001</v>
      </c>
      <c r="E6718" s="45">
        <v>-93.265290750099993</v>
      </c>
    </row>
    <row r="6719" spans="1:5" x14ac:dyDescent="0.25">
      <c r="A6719" s="10" t="s">
        <v>4905</v>
      </c>
      <c r="B6719" s="38" t="s">
        <v>5245</v>
      </c>
      <c r="C6719" s="38" t="s">
        <v>467</v>
      </c>
      <c r="D6719" s="45">
        <v>45.396526297900003</v>
      </c>
      <c r="E6719" s="45">
        <v>-93.229207064400001</v>
      </c>
    </row>
    <row r="6720" spans="1:5" x14ac:dyDescent="0.25">
      <c r="A6720" s="10" t="s">
        <v>4905</v>
      </c>
      <c r="B6720" s="38" t="s">
        <v>5246</v>
      </c>
      <c r="C6720" s="38" t="s">
        <v>467</v>
      </c>
      <c r="D6720" s="45">
        <v>45.401874449300003</v>
      </c>
      <c r="E6720" s="45">
        <v>-93.225000702499997</v>
      </c>
    </row>
    <row r="6721" spans="1:5" x14ac:dyDescent="0.25">
      <c r="A6721" s="10" t="s">
        <v>4905</v>
      </c>
      <c r="B6721" s="38" t="s">
        <v>5247</v>
      </c>
      <c r="C6721" s="38" t="s">
        <v>467</v>
      </c>
      <c r="D6721" s="45">
        <v>45.392124623199997</v>
      </c>
      <c r="E6721" s="45">
        <v>-93.253030821300001</v>
      </c>
    </row>
    <row r="6722" spans="1:5" x14ac:dyDescent="0.25">
      <c r="A6722" s="10" t="s">
        <v>4905</v>
      </c>
      <c r="B6722" s="38" t="s">
        <v>5248</v>
      </c>
      <c r="C6722" s="38" t="s">
        <v>467</v>
      </c>
      <c r="D6722" s="45">
        <v>45.395301828800001</v>
      </c>
      <c r="E6722" s="45">
        <v>-93.254654054300005</v>
      </c>
    </row>
    <row r="6723" spans="1:5" x14ac:dyDescent="0.25">
      <c r="A6723" s="10" t="s">
        <v>4905</v>
      </c>
      <c r="B6723" s="38" t="s">
        <v>5249</v>
      </c>
      <c r="C6723" s="38" t="s">
        <v>467</v>
      </c>
      <c r="D6723" s="45">
        <v>45.397732757100002</v>
      </c>
      <c r="E6723" s="45">
        <v>-93.227105078400001</v>
      </c>
    </row>
    <row r="6724" spans="1:5" x14ac:dyDescent="0.25">
      <c r="A6724" s="10" t="s">
        <v>4905</v>
      </c>
      <c r="B6724" s="38" t="s">
        <v>5250</v>
      </c>
      <c r="C6724" s="38" t="s">
        <v>467</v>
      </c>
      <c r="D6724" s="45">
        <v>45.408329545100003</v>
      </c>
      <c r="E6724" s="45">
        <v>-93.240438767399993</v>
      </c>
    </row>
    <row r="6725" spans="1:5" x14ac:dyDescent="0.25">
      <c r="A6725" s="10" t="s">
        <v>4905</v>
      </c>
      <c r="B6725" s="38" t="s">
        <v>5251</v>
      </c>
      <c r="C6725" s="38" t="s">
        <v>467</v>
      </c>
      <c r="D6725" s="45">
        <v>45.368885504600001</v>
      </c>
      <c r="E6725" s="45">
        <v>-93.231176048999998</v>
      </c>
    </row>
    <row r="6726" spans="1:5" x14ac:dyDescent="0.25">
      <c r="A6726" s="10" t="s">
        <v>4905</v>
      </c>
      <c r="B6726" s="38" t="s">
        <v>5252</v>
      </c>
      <c r="C6726" s="38" t="s">
        <v>467</v>
      </c>
      <c r="D6726" s="45">
        <v>45.370522967200003</v>
      </c>
      <c r="E6726" s="45">
        <v>-93.245201348600006</v>
      </c>
    </row>
    <row r="6727" spans="1:5" x14ac:dyDescent="0.25">
      <c r="A6727" s="10" t="s">
        <v>4905</v>
      </c>
      <c r="B6727" s="38" t="s">
        <v>5253</v>
      </c>
      <c r="C6727" s="38" t="s">
        <v>467</v>
      </c>
      <c r="D6727" s="45">
        <v>45.391918653499999</v>
      </c>
      <c r="E6727" s="45">
        <v>-93.266089274600006</v>
      </c>
    </row>
    <row r="6728" spans="1:5" x14ac:dyDescent="0.25">
      <c r="A6728" s="10" t="s">
        <v>4905</v>
      </c>
      <c r="B6728" s="38" t="s">
        <v>5254</v>
      </c>
      <c r="C6728" s="38" t="s">
        <v>467</v>
      </c>
      <c r="D6728" s="45">
        <v>45.386322838399998</v>
      </c>
      <c r="E6728" s="45">
        <v>-93.222243693799996</v>
      </c>
    </row>
    <row r="6729" spans="1:5" x14ac:dyDescent="0.25">
      <c r="A6729" s="10" t="s">
        <v>4905</v>
      </c>
      <c r="B6729" s="38" t="s">
        <v>5255</v>
      </c>
      <c r="C6729" s="38" t="s">
        <v>467</v>
      </c>
      <c r="D6729" s="45">
        <v>45.407310686499997</v>
      </c>
      <c r="E6729" s="45">
        <v>-93.248450606000006</v>
      </c>
    </row>
    <row r="6730" spans="1:5" x14ac:dyDescent="0.25">
      <c r="A6730" s="10" t="s">
        <v>4905</v>
      </c>
      <c r="B6730" s="38" t="s">
        <v>5256</v>
      </c>
      <c r="C6730" s="38" t="s">
        <v>467</v>
      </c>
      <c r="D6730" s="45">
        <v>45.405895234600003</v>
      </c>
      <c r="E6730" s="45">
        <v>-93.245381025100002</v>
      </c>
    </row>
    <row r="6731" spans="1:5" x14ac:dyDescent="0.25">
      <c r="A6731" s="10" t="s">
        <v>4905</v>
      </c>
      <c r="B6731" s="38" t="s">
        <v>5257</v>
      </c>
      <c r="C6731" s="38" t="s">
        <v>467</v>
      </c>
      <c r="D6731" s="45">
        <v>45.391265935200003</v>
      </c>
      <c r="E6731" s="45">
        <v>-93.245702603500007</v>
      </c>
    </row>
    <row r="6732" spans="1:5" x14ac:dyDescent="0.25">
      <c r="A6732" s="10" t="s">
        <v>4905</v>
      </c>
      <c r="B6732" s="38" t="s">
        <v>5258</v>
      </c>
      <c r="C6732" s="38" t="s">
        <v>467</v>
      </c>
      <c r="D6732" s="45">
        <v>45.382347658900002</v>
      </c>
      <c r="E6732" s="45">
        <v>-93.245723099399996</v>
      </c>
    </row>
    <row r="6733" spans="1:5" x14ac:dyDescent="0.25">
      <c r="A6733" s="10" t="s">
        <v>4905</v>
      </c>
      <c r="B6733" s="38" t="s">
        <v>5259</v>
      </c>
      <c r="C6733" s="38" t="s">
        <v>467</v>
      </c>
      <c r="D6733" s="45">
        <v>45.411067983700001</v>
      </c>
      <c r="E6733" s="45">
        <v>-93.264646368599998</v>
      </c>
    </row>
    <row r="6734" spans="1:5" x14ac:dyDescent="0.25">
      <c r="A6734" s="10" t="s">
        <v>4905</v>
      </c>
      <c r="B6734" s="38" t="s">
        <v>5260</v>
      </c>
      <c r="C6734" s="38" t="s">
        <v>467</v>
      </c>
      <c r="D6734" s="45">
        <v>45.387237383399999</v>
      </c>
      <c r="E6734" s="45">
        <v>-93.261797736199995</v>
      </c>
    </row>
    <row r="6735" spans="1:5" x14ac:dyDescent="0.25">
      <c r="A6735" s="10" t="s">
        <v>4905</v>
      </c>
      <c r="B6735" s="38" t="s">
        <v>5261</v>
      </c>
      <c r="C6735" s="38" t="s">
        <v>467</v>
      </c>
      <c r="D6735" s="45">
        <v>45.402012438900002</v>
      </c>
      <c r="E6735" s="45">
        <v>-93.264758628899997</v>
      </c>
    </row>
    <row r="6736" spans="1:5" x14ac:dyDescent="0.25">
      <c r="A6736" s="10" t="s">
        <v>4905</v>
      </c>
      <c r="B6736" s="38" t="s">
        <v>5262</v>
      </c>
      <c r="C6736" s="38" t="s">
        <v>467</v>
      </c>
      <c r="D6736" s="45">
        <v>45.402450260899997</v>
      </c>
      <c r="E6736" s="45">
        <v>-93.264974366100006</v>
      </c>
    </row>
    <row r="6737" spans="1:5" x14ac:dyDescent="0.25">
      <c r="A6737" s="10" t="s">
        <v>4905</v>
      </c>
      <c r="B6737" s="38" t="s">
        <v>5263</v>
      </c>
      <c r="C6737" s="38" t="s">
        <v>467</v>
      </c>
      <c r="D6737" s="45">
        <v>45.403405364900003</v>
      </c>
      <c r="E6737" s="45">
        <v>-93.264477157499996</v>
      </c>
    </row>
    <row r="6738" spans="1:5" x14ac:dyDescent="0.25">
      <c r="A6738" s="10" t="s">
        <v>4905</v>
      </c>
      <c r="B6738" s="38" t="s">
        <v>5264</v>
      </c>
      <c r="C6738" s="38" t="s">
        <v>467</v>
      </c>
      <c r="D6738" s="45">
        <v>45.379697598200003</v>
      </c>
      <c r="E6738" s="45">
        <v>-93.232685643799996</v>
      </c>
    </row>
    <row r="6739" spans="1:5" x14ac:dyDescent="0.25">
      <c r="A6739" s="10" t="s">
        <v>4905</v>
      </c>
      <c r="B6739" s="38" t="s">
        <v>5265</v>
      </c>
      <c r="C6739" s="38" t="s">
        <v>467</v>
      </c>
      <c r="D6739" s="45">
        <v>45.381308201099998</v>
      </c>
      <c r="E6739" s="45">
        <v>-93.229280868399997</v>
      </c>
    </row>
    <row r="6740" spans="1:5" x14ac:dyDescent="0.25">
      <c r="A6740" s="10" t="s">
        <v>4905</v>
      </c>
      <c r="B6740" s="38" t="s">
        <v>5266</v>
      </c>
      <c r="C6740" s="38" t="s">
        <v>467</v>
      </c>
      <c r="D6740" s="45">
        <v>45.381565879500002</v>
      </c>
      <c r="E6740" s="45">
        <v>-93.227707928900003</v>
      </c>
    </row>
    <row r="6741" spans="1:5" x14ac:dyDescent="0.25">
      <c r="A6741" s="10" t="s">
        <v>4905</v>
      </c>
      <c r="B6741" s="38" t="s">
        <v>5267</v>
      </c>
      <c r="C6741" s="38" t="s">
        <v>467</v>
      </c>
      <c r="D6741" s="45">
        <v>45.395600446700001</v>
      </c>
      <c r="E6741" s="45">
        <v>-93.263835603100006</v>
      </c>
    </row>
    <row r="6742" spans="1:5" x14ac:dyDescent="0.25">
      <c r="A6742" s="10" t="s">
        <v>4905</v>
      </c>
      <c r="B6742" s="38" t="s">
        <v>5268</v>
      </c>
      <c r="C6742" s="38" t="s">
        <v>467</v>
      </c>
      <c r="D6742" s="45">
        <v>45.408982710700002</v>
      </c>
      <c r="E6742" s="45">
        <v>-93.260168419899998</v>
      </c>
    </row>
    <row r="6743" spans="1:5" x14ac:dyDescent="0.25">
      <c r="A6743" s="10" t="s">
        <v>4905</v>
      </c>
      <c r="B6743" s="38" t="s">
        <v>5269</v>
      </c>
      <c r="C6743" s="38" t="s">
        <v>467</v>
      </c>
      <c r="D6743" s="45">
        <v>45.409974605499997</v>
      </c>
      <c r="E6743" s="45">
        <v>-93.257692691599999</v>
      </c>
    </row>
    <row r="6744" spans="1:5" x14ac:dyDescent="0.25">
      <c r="A6744" s="10" t="s">
        <v>4905</v>
      </c>
      <c r="B6744" s="38" t="s">
        <v>5270</v>
      </c>
      <c r="C6744" s="38" t="s">
        <v>467</v>
      </c>
      <c r="D6744" s="45">
        <v>45.408012176600003</v>
      </c>
      <c r="E6744" s="45">
        <v>-93.260120304799997</v>
      </c>
    </row>
    <row r="6745" spans="1:5" x14ac:dyDescent="0.25">
      <c r="A6745" s="10" t="s">
        <v>4905</v>
      </c>
      <c r="B6745" s="38" t="s">
        <v>5271</v>
      </c>
      <c r="C6745" s="38" t="s">
        <v>467</v>
      </c>
      <c r="D6745" s="45">
        <v>45.408919438200002</v>
      </c>
      <c r="E6745" s="45">
        <v>-93.262111203299995</v>
      </c>
    </row>
    <row r="6746" spans="1:5" x14ac:dyDescent="0.25">
      <c r="A6746" s="10" t="s">
        <v>4905</v>
      </c>
      <c r="B6746" s="38" t="s">
        <v>5272</v>
      </c>
      <c r="C6746" s="38" t="s">
        <v>467</v>
      </c>
      <c r="D6746" s="45">
        <v>45.400405112000001</v>
      </c>
      <c r="E6746" s="45">
        <v>-93.260141910800002</v>
      </c>
    </row>
    <row r="6747" spans="1:5" x14ac:dyDescent="0.25">
      <c r="A6747" s="10" t="s">
        <v>4905</v>
      </c>
      <c r="B6747" s="38" t="s">
        <v>5273</v>
      </c>
      <c r="C6747" s="38" t="s">
        <v>467</v>
      </c>
      <c r="D6747" s="45">
        <v>45.398852265099997</v>
      </c>
      <c r="E6747" s="45">
        <v>-93.2577829369</v>
      </c>
    </row>
    <row r="6748" spans="1:5" x14ac:dyDescent="0.25">
      <c r="A6748" s="10" t="s">
        <v>4905</v>
      </c>
      <c r="B6748" s="38" t="s">
        <v>5274</v>
      </c>
      <c r="C6748" s="38" t="s">
        <v>467</v>
      </c>
      <c r="D6748" s="45">
        <v>45.398935947699997</v>
      </c>
      <c r="E6748" s="45">
        <v>-93.257769478399993</v>
      </c>
    </row>
    <row r="6749" spans="1:5" x14ac:dyDescent="0.25">
      <c r="A6749" s="10" t="s">
        <v>4905</v>
      </c>
      <c r="B6749" s="38" t="s">
        <v>5275</v>
      </c>
      <c r="C6749" s="38" t="s">
        <v>467</v>
      </c>
      <c r="D6749" s="45">
        <v>45.398056570599998</v>
      </c>
      <c r="E6749" s="45">
        <v>-93.249308559900001</v>
      </c>
    </row>
    <row r="6750" spans="1:5" x14ac:dyDescent="0.25">
      <c r="A6750" s="10" t="s">
        <v>4905</v>
      </c>
      <c r="B6750" s="38" t="s">
        <v>5276</v>
      </c>
      <c r="C6750" s="38" t="s">
        <v>467</v>
      </c>
      <c r="D6750" s="45">
        <v>45.396067791100002</v>
      </c>
      <c r="E6750" s="45">
        <v>-93.242647682599994</v>
      </c>
    </row>
    <row r="6751" spans="1:5" x14ac:dyDescent="0.25">
      <c r="A6751" s="10" t="s">
        <v>4905</v>
      </c>
      <c r="B6751" s="38" t="s">
        <v>5277</v>
      </c>
      <c r="C6751" s="38" t="s">
        <v>467</v>
      </c>
      <c r="D6751" s="45">
        <v>45.394675742099999</v>
      </c>
      <c r="E6751" s="45">
        <v>-93.249744453100007</v>
      </c>
    </row>
    <row r="6752" spans="1:5" x14ac:dyDescent="0.25">
      <c r="A6752" s="10" t="s">
        <v>4905</v>
      </c>
      <c r="B6752" s="38" t="s">
        <v>5278</v>
      </c>
      <c r="C6752" s="38" t="s">
        <v>467</v>
      </c>
      <c r="D6752" s="45">
        <v>45.395192863200002</v>
      </c>
      <c r="E6752" s="45">
        <v>-93.244555958700005</v>
      </c>
    </row>
    <row r="6753" spans="1:5" x14ac:dyDescent="0.25">
      <c r="A6753" s="10" t="s">
        <v>4905</v>
      </c>
      <c r="B6753" s="38" t="s">
        <v>5279</v>
      </c>
      <c r="C6753" s="38" t="s">
        <v>467</v>
      </c>
      <c r="D6753" s="45">
        <v>45.398067340099999</v>
      </c>
      <c r="E6753" s="45">
        <v>-93.249625358499998</v>
      </c>
    </row>
    <row r="6754" spans="1:5" x14ac:dyDescent="0.25">
      <c r="A6754" s="10" t="s">
        <v>4905</v>
      </c>
      <c r="B6754" s="38" t="s">
        <v>5280</v>
      </c>
      <c r="C6754" s="38" t="s">
        <v>467</v>
      </c>
      <c r="D6754" s="45">
        <v>45.401088060100001</v>
      </c>
      <c r="E6754" s="45">
        <v>-93.240907816999993</v>
      </c>
    </row>
    <row r="6755" spans="1:5" x14ac:dyDescent="0.25">
      <c r="A6755" s="10" t="s">
        <v>4905</v>
      </c>
      <c r="B6755" s="38" t="s">
        <v>5281</v>
      </c>
      <c r="C6755" s="38" t="s">
        <v>467</v>
      </c>
      <c r="D6755" s="45">
        <v>45.400048599000002</v>
      </c>
      <c r="E6755" s="45">
        <v>-93.243209583899997</v>
      </c>
    </row>
    <row r="6756" spans="1:5" x14ac:dyDescent="0.25">
      <c r="A6756" s="10" t="s">
        <v>4905</v>
      </c>
      <c r="B6756" s="38" t="s">
        <v>5282</v>
      </c>
      <c r="C6756" s="38" t="s">
        <v>467</v>
      </c>
      <c r="D6756" s="45">
        <v>45.400885325799997</v>
      </c>
      <c r="E6756" s="45">
        <v>-93.243359602500007</v>
      </c>
    </row>
    <row r="6757" spans="1:5" x14ac:dyDescent="0.25">
      <c r="A6757" s="10" t="s">
        <v>4905</v>
      </c>
      <c r="B6757" s="38" t="s">
        <v>5283</v>
      </c>
      <c r="C6757" s="38" t="s">
        <v>467</v>
      </c>
      <c r="D6757" s="45">
        <v>45.398948891099998</v>
      </c>
      <c r="E6757" s="45">
        <v>-93.244659159199998</v>
      </c>
    </row>
    <row r="6758" spans="1:5" x14ac:dyDescent="0.25">
      <c r="A6758" s="10" t="s">
        <v>4905</v>
      </c>
      <c r="B6758" s="38" t="s">
        <v>5284</v>
      </c>
      <c r="C6758" s="38" t="s">
        <v>467</v>
      </c>
      <c r="D6758" s="45">
        <v>45.399626570499997</v>
      </c>
      <c r="E6758" s="45">
        <v>-93.244878353800004</v>
      </c>
    </row>
    <row r="6759" spans="1:5" x14ac:dyDescent="0.25">
      <c r="A6759" s="10" t="s">
        <v>4905</v>
      </c>
      <c r="B6759" s="38" t="s">
        <v>5285</v>
      </c>
      <c r="C6759" s="38" t="s">
        <v>467</v>
      </c>
      <c r="D6759" s="45">
        <v>45.394261287600003</v>
      </c>
      <c r="E6759" s="45">
        <v>-93.245610329499996</v>
      </c>
    </row>
    <row r="6760" spans="1:5" x14ac:dyDescent="0.25">
      <c r="A6760" s="10" t="s">
        <v>4905</v>
      </c>
      <c r="B6760" s="38" t="s">
        <v>5286</v>
      </c>
      <c r="C6760" s="38" t="s">
        <v>467</v>
      </c>
      <c r="D6760" s="45">
        <v>45.387727643700003</v>
      </c>
      <c r="E6760" s="45">
        <v>-93.245528372199999</v>
      </c>
    </row>
    <row r="6761" spans="1:5" x14ac:dyDescent="0.25">
      <c r="A6761" s="10" t="s">
        <v>4905</v>
      </c>
      <c r="B6761" s="38" t="s">
        <v>5287</v>
      </c>
      <c r="C6761" s="38" t="s">
        <v>467</v>
      </c>
      <c r="D6761" s="45">
        <v>45.401787789899998</v>
      </c>
      <c r="E6761" s="45">
        <v>-93.225299388099998</v>
      </c>
    </row>
    <row r="6762" spans="1:5" x14ac:dyDescent="0.25">
      <c r="A6762" s="10" t="s">
        <v>4905</v>
      </c>
      <c r="B6762" s="38" t="s">
        <v>5288</v>
      </c>
      <c r="C6762" s="38" t="s">
        <v>467</v>
      </c>
      <c r="D6762" s="45">
        <v>45.383071845300002</v>
      </c>
      <c r="E6762" s="45">
        <v>-93.220764572700006</v>
      </c>
    </row>
    <row r="6763" spans="1:5" x14ac:dyDescent="0.25">
      <c r="A6763" s="10" t="s">
        <v>4905</v>
      </c>
      <c r="B6763" s="38" t="s">
        <v>5289</v>
      </c>
      <c r="C6763" s="38" t="s">
        <v>467</v>
      </c>
      <c r="D6763" s="45">
        <v>45.387903272499997</v>
      </c>
      <c r="E6763" s="45">
        <v>-93.235322206000006</v>
      </c>
    </row>
    <row r="6764" spans="1:5" x14ac:dyDescent="0.25">
      <c r="A6764" s="10" t="s">
        <v>4905</v>
      </c>
      <c r="B6764" s="38" t="s">
        <v>5290</v>
      </c>
      <c r="C6764" s="38" t="s">
        <v>467</v>
      </c>
      <c r="D6764" s="45">
        <v>45.381895311999997</v>
      </c>
      <c r="E6764" s="45">
        <v>-93.232235822199996</v>
      </c>
    </row>
    <row r="6765" spans="1:5" x14ac:dyDescent="0.25">
      <c r="A6765" s="10" t="s">
        <v>4905</v>
      </c>
      <c r="B6765" s="38" t="s">
        <v>5291</v>
      </c>
      <c r="C6765" s="38" t="s">
        <v>467</v>
      </c>
      <c r="D6765" s="45">
        <v>45.385793889299997</v>
      </c>
      <c r="E6765" s="45">
        <v>-93.239316035599998</v>
      </c>
    </row>
    <row r="6766" spans="1:5" x14ac:dyDescent="0.25">
      <c r="A6766" s="10" t="s">
        <v>4905</v>
      </c>
      <c r="B6766" s="38" t="s">
        <v>5292</v>
      </c>
      <c r="C6766" s="38" t="s">
        <v>467</v>
      </c>
      <c r="D6766" s="45">
        <v>45.371545267000002</v>
      </c>
      <c r="E6766" s="45">
        <v>-93.257982990399995</v>
      </c>
    </row>
    <row r="6767" spans="1:5" x14ac:dyDescent="0.25">
      <c r="A6767" s="10" t="s">
        <v>4905</v>
      </c>
      <c r="B6767" s="38" t="s">
        <v>5293</v>
      </c>
      <c r="C6767" s="38" t="s">
        <v>467</v>
      </c>
      <c r="D6767" s="45">
        <v>45.367205914800003</v>
      </c>
      <c r="E6767" s="45">
        <v>-93.265147040399995</v>
      </c>
    </row>
    <row r="6768" spans="1:5" x14ac:dyDescent="0.25">
      <c r="A6768" s="10" t="s">
        <v>4905</v>
      </c>
      <c r="B6768" s="38" t="s">
        <v>5294</v>
      </c>
      <c r="C6768" s="38" t="s">
        <v>467</v>
      </c>
      <c r="D6768" s="45">
        <v>45.363884535099999</v>
      </c>
      <c r="E6768" s="45">
        <v>-93.256590830500002</v>
      </c>
    </row>
    <row r="6769" spans="1:5" x14ac:dyDescent="0.25">
      <c r="A6769" s="10" t="s">
        <v>4905</v>
      </c>
      <c r="B6769" s="38" t="s">
        <v>5295</v>
      </c>
      <c r="C6769" s="38" t="s">
        <v>467</v>
      </c>
      <c r="D6769" s="45">
        <v>45.325209040200001</v>
      </c>
      <c r="E6769" s="45">
        <v>-93.215867965000001</v>
      </c>
    </row>
    <row r="6770" spans="1:5" x14ac:dyDescent="0.25">
      <c r="A6770" s="10" t="s">
        <v>4905</v>
      </c>
      <c r="B6770" s="38" t="s">
        <v>5296</v>
      </c>
      <c r="C6770" s="38" t="s">
        <v>467</v>
      </c>
      <c r="D6770" s="45">
        <v>45.35400044</v>
      </c>
      <c r="E6770" s="45">
        <v>-93.231354568200004</v>
      </c>
    </row>
    <row r="6771" spans="1:5" x14ac:dyDescent="0.25">
      <c r="A6771" s="10" t="s">
        <v>4905</v>
      </c>
      <c r="B6771" s="38" t="s">
        <v>5297</v>
      </c>
      <c r="C6771" s="38" t="s">
        <v>467</v>
      </c>
      <c r="D6771" s="45">
        <v>45.325656949600003</v>
      </c>
      <c r="E6771" s="45">
        <v>-93.222446849099995</v>
      </c>
    </row>
    <row r="6772" spans="1:5" x14ac:dyDescent="0.25">
      <c r="A6772" s="10" t="s">
        <v>4905</v>
      </c>
      <c r="B6772" s="38" t="s">
        <v>5298</v>
      </c>
      <c r="C6772" s="38" t="s">
        <v>467</v>
      </c>
      <c r="D6772" s="45">
        <v>45.340350144799999</v>
      </c>
      <c r="E6772" s="45">
        <v>-93.243847150799994</v>
      </c>
    </row>
    <row r="6773" spans="1:5" x14ac:dyDescent="0.25">
      <c r="A6773" s="10" t="s">
        <v>4905</v>
      </c>
      <c r="B6773" s="38" t="s">
        <v>5299</v>
      </c>
      <c r="C6773" s="38" t="s">
        <v>467</v>
      </c>
      <c r="D6773" s="45">
        <v>45.3387514036</v>
      </c>
      <c r="E6773" s="45">
        <v>-93.236164151500006</v>
      </c>
    </row>
    <row r="6774" spans="1:5" x14ac:dyDescent="0.25">
      <c r="A6774" s="10" t="s">
        <v>4905</v>
      </c>
      <c r="B6774" s="38" t="s">
        <v>5300</v>
      </c>
      <c r="C6774" s="38" t="s">
        <v>467</v>
      </c>
      <c r="D6774" s="45">
        <v>45.335667769200001</v>
      </c>
      <c r="E6774" s="45">
        <v>-93.243040079099998</v>
      </c>
    </row>
    <row r="6775" spans="1:5" x14ac:dyDescent="0.25">
      <c r="A6775" s="10" t="s">
        <v>4905</v>
      </c>
      <c r="B6775" s="38" t="s">
        <v>5301</v>
      </c>
      <c r="C6775" s="38" t="s">
        <v>467</v>
      </c>
      <c r="D6775" s="45">
        <v>45.347620149500003</v>
      </c>
      <c r="E6775" s="45">
        <v>-93.231247134399993</v>
      </c>
    </row>
    <row r="6776" spans="1:5" x14ac:dyDescent="0.25">
      <c r="A6776" s="10" t="s">
        <v>4905</v>
      </c>
      <c r="B6776" s="38" t="s">
        <v>5302</v>
      </c>
      <c r="C6776" s="38" t="s">
        <v>467</v>
      </c>
      <c r="D6776" s="45">
        <v>45.341603779099998</v>
      </c>
      <c r="E6776" s="45">
        <v>-93.242604588600003</v>
      </c>
    </row>
    <row r="6777" spans="1:5" x14ac:dyDescent="0.25">
      <c r="A6777" s="10" t="s">
        <v>4905</v>
      </c>
      <c r="B6777" s="38" t="s">
        <v>5303</v>
      </c>
      <c r="C6777" s="38" t="s">
        <v>467</v>
      </c>
      <c r="D6777" s="45">
        <v>45.344868863199999</v>
      </c>
      <c r="E6777" s="45">
        <v>-93.232358287899999</v>
      </c>
    </row>
    <row r="6778" spans="1:5" x14ac:dyDescent="0.25">
      <c r="A6778" s="10" t="s">
        <v>4905</v>
      </c>
      <c r="B6778" s="38" t="s">
        <v>5304</v>
      </c>
      <c r="C6778" s="38" t="s">
        <v>467</v>
      </c>
      <c r="D6778" s="45">
        <v>45.359721733800001</v>
      </c>
      <c r="E6778" s="45">
        <v>-93.2334195663</v>
      </c>
    </row>
    <row r="6779" spans="1:5" x14ac:dyDescent="0.25">
      <c r="A6779" s="10" t="s">
        <v>4905</v>
      </c>
      <c r="B6779" s="38" t="s">
        <v>5305</v>
      </c>
      <c r="C6779" s="38" t="s">
        <v>467</v>
      </c>
      <c r="D6779" s="45">
        <v>45.359983907100002</v>
      </c>
      <c r="E6779" s="45">
        <v>-93.233624988000003</v>
      </c>
    </row>
    <row r="6780" spans="1:5" x14ac:dyDescent="0.25">
      <c r="A6780" s="10" t="s">
        <v>4905</v>
      </c>
      <c r="B6780" s="38" t="s">
        <v>5306</v>
      </c>
      <c r="C6780" s="38" t="s">
        <v>467</v>
      </c>
      <c r="D6780" s="45">
        <v>45.358079700399998</v>
      </c>
      <c r="E6780" s="45">
        <v>-93.232806698000005</v>
      </c>
    </row>
    <row r="6781" spans="1:5" x14ac:dyDescent="0.25">
      <c r="A6781" s="10" t="s">
        <v>4905</v>
      </c>
      <c r="B6781" s="38" t="s">
        <v>5307</v>
      </c>
      <c r="C6781" s="38" t="s">
        <v>467</v>
      </c>
      <c r="D6781" s="45">
        <v>45.339336611900002</v>
      </c>
      <c r="E6781" s="45">
        <v>-93.217690682400004</v>
      </c>
    </row>
    <row r="6782" spans="1:5" x14ac:dyDescent="0.25">
      <c r="A6782" s="10" t="s">
        <v>4905</v>
      </c>
      <c r="B6782" s="38" t="s">
        <v>5308</v>
      </c>
      <c r="C6782" s="38" t="s">
        <v>467</v>
      </c>
      <c r="D6782" s="45">
        <v>45.339223578099997</v>
      </c>
      <c r="E6782" s="45">
        <v>-93.237222838799994</v>
      </c>
    </row>
    <row r="6783" spans="1:5" x14ac:dyDescent="0.25">
      <c r="A6783" s="10" t="s">
        <v>4905</v>
      </c>
      <c r="B6783" s="38" t="s">
        <v>5309</v>
      </c>
      <c r="C6783" s="38" t="s">
        <v>467</v>
      </c>
      <c r="D6783" s="45">
        <v>45.3377557819</v>
      </c>
      <c r="E6783" s="45">
        <v>-93.242017927199996</v>
      </c>
    </row>
    <row r="6784" spans="1:5" x14ac:dyDescent="0.25">
      <c r="A6784" s="10" t="s">
        <v>4905</v>
      </c>
      <c r="B6784" s="38" t="s">
        <v>5310</v>
      </c>
      <c r="C6784" s="38" t="s">
        <v>467</v>
      </c>
      <c r="D6784" s="45">
        <v>45.341402071200001</v>
      </c>
      <c r="E6784" s="45">
        <v>-93.250671172599993</v>
      </c>
    </row>
    <row r="6785" spans="1:5" x14ac:dyDescent="0.25">
      <c r="A6785" s="10" t="s">
        <v>4905</v>
      </c>
      <c r="B6785" s="38" t="s">
        <v>5311</v>
      </c>
      <c r="C6785" s="38" t="s">
        <v>467</v>
      </c>
      <c r="D6785" s="45">
        <v>45.320337791900002</v>
      </c>
      <c r="E6785" s="45">
        <v>-93.226747735900005</v>
      </c>
    </row>
    <row r="6786" spans="1:5" x14ac:dyDescent="0.25">
      <c r="A6786" s="10" t="s">
        <v>4905</v>
      </c>
      <c r="B6786" s="38" t="s">
        <v>5312</v>
      </c>
      <c r="C6786" s="38" t="s">
        <v>467</v>
      </c>
      <c r="D6786" s="45">
        <v>45.3397814279</v>
      </c>
      <c r="E6786" s="45">
        <v>-93.246192914700003</v>
      </c>
    </row>
    <row r="6787" spans="1:5" x14ac:dyDescent="0.25">
      <c r="A6787" s="10" t="s">
        <v>4905</v>
      </c>
      <c r="B6787" s="38" t="s">
        <v>5313</v>
      </c>
      <c r="C6787" s="38" t="s">
        <v>467</v>
      </c>
      <c r="D6787" s="45">
        <v>45.362263224599999</v>
      </c>
      <c r="E6787" s="45">
        <v>-93.238322975800003</v>
      </c>
    </row>
    <row r="6788" spans="1:5" x14ac:dyDescent="0.25">
      <c r="A6788" s="10" t="s">
        <v>4905</v>
      </c>
      <c r="B6788" s="38" t="s">
        <v>5314</v>
      </c>
      <c r="C6788" s="38" t="s">
        <v>467</v>
      </c>
      <c r="D6788" s="45">
        <v>45.318733327099999</v>
      </c>
      <c r="E6788" s="45">
        <v>-93.2396036313</v>
      </c>
    </row>
    <row r="6789" spans="1:5" x14ac:dyDescent="0.25">
      <c r="A6789" s="10" t="s">
        <v>4905</v>
      </c>
      <c r="B6789" s="38" t="s">
        <v>5315</v>
      </c>
      <c r="C6789" s="38" t="s">
        <v>467</v>
      </c>
      <c r="D6789" s="45">
        <v>45.360254446299997</v>
      </c>
      <c r="E6789" s="45">
        <v>-93.229326220100006</v>
      </c>
    </row>
    <row r="6790" spans="1:5" x14ac:dyDescent="0.25">
      <c r="A6790" s="10" t="s">
        <v>4905</v>
      </c>
      <c r="B6790" s="38" t="s">
        <v>5316</v>
      </c>
      <c r="C6790" s="38" t="s">
        <v>467</v>
      </c>
      <c r="D6790" s="45">
        <v>45.340245722799999</v>
      </c>
      <c r="E6790" s="45">
        <v>-93.247876298400001</v>
      </c>
    </row>
    <row r="6791" spans="1:5" x14ac:dyDescent="0.25">
      <c r="A6791" s="10" t="s">
        <v>4905</v>
      </c>
      <c r="B6791" s="38" t="s">
        <v>5317</v>
      </c>
      <c r="C6791" s="38" t="s">
        <v>467</v>
      </c>
      <c r="D6791" s="45">
        <v>45.347477103999999</v>
      </c>
      <c r="E6791" s="45">
        <v>-93.235976355000005</v>
      </c>
    </row>
    <row r="6792" spans="1:5" x14ac:dyDescent="0.25">
      <c r="A6792" s="10" t="s">
        <v>4905</v>
      </c>
      <c r="B6792" s="38" t="s">
        <v>5318</v>
      </c>
      <c r="C6792" s="38" t="s">
        <v>467</v>
      </c>
      <c r="D6792" s="45">
        <v>45.324402516500001</v>
      </c>
      <c r="E6792" s="45">
        <v>-93.251752952700002</v>
      </c>
    </row>
    <row r="6793" spans="1:5" x14ac:dyDescent="0.25">
      <c r="A6793" s="10" t="s">
        <v>4905</v>
      </c>
      <c r="B6793" s="38" t="s">
        <v>5319</v>
      </c>
      <c r="C6793" s="38" t="s">
        <v>467</v>
      </c>
      <c r="D6793" s="45">
        <v>45.325305363699997</v>
      </c>
      <c r="E6793" s="45">
        <v>-93.250286075700004</v>
      </c>
    </row>
    <row r="6794" spans="1:5" x14ac:dyDescent="0.25">
      <c r="A6794" s="10" t="s">
        <v>4905</v>
      </c>
      <c r="B6794" s="38" t="s">
        <v>5320</v>
      </c>
      <c r="C6794" s="38" t="s">
        <v>467</v>
      </c>
      <c r="D6794" s="45">
        <v>45.327219938900001</v>
      </c>
      <c r="E6794" s="45">
        <v>-93.247900665100005</v>
      </c>
    </row>
    <row r="6795" spans="1:5" x14ac:dyDescent="0.25">
      <c r="A6795" s="10" t="s">
        <v>4905</v>
      </c>
      <c r="B6795" s="38" t="s">
        <v>5321</v>
      </c>
      <c r="C6795" s="38" t="s">
        <v>467</v>
      </c>
      <c r="D6795" s="45">
        <v>45.338838541999998</v>
      </c>
      <c r="E6795" s="45">
        <v>-93.246216508200007</v>
      </c>
    </row>
    <row r="6796" spans="1:5" x14ac:dyDescent="0.25">
      <c r="A6796" s="10" t="s">
        <v>4905</v>
      </c>
      <c r="B6796" s="38" t="s">
        <v>5322</v>
      </c>
      <c r="C6796" s="38" t="s">
        <v>467</v>
      </c>
      <c r="D6796" s="45">
        <v>45.342628843</v>
      </c>
      <c r="E6796" s="45">
        <v>-93.234031054499994</v>
      </c>
    </row>
    <row r="6797" spans="1:5" x14ac:dyDescent="0.25">
      <c r="A6797" s="10" t="s">
        <v>4905</v>
      </c>
      <c r="B6797" s="38" t="s">
        <v>5323</v>
      </c>
      <c r="C6797" s="38" t="s">
        <v>467</v>
      </c>
      <c r="D6797" s="45">
        <v>45.339331983299999</v>
      </c>
      <c r="E6797" s="45">
        <v>-93.251294891200004</v>
      </c>
    </row>
    <row r="6798" spans="1:5" x14ac:dyDescent="0.25">
      <c r="A6798" s="10" t="s">
        <v>4905</v>
      </c>
      <c r="B6798" s="38" t="s">
        <v>5324</v>
      </c>
      <c r="C6798" s="38" t="s">
        <v>467</v>
      </c>
      <c r="D6798" s="45">
        <v>45.3378139354</v>
      </c>
      <c r="E6798" s="45">
        <v>-93.245851265100001</v>
      </c>
    </row>
    <row r="6799" spans="1:5" x14ac:dyDescent="0.25">
      <c r="A6799" s="10" t="s">
        <v>4905</v>
      </c>
      <c r="B6799" s="38" t="s">
        <v>5325</v>
      </c>
      <c r="C6799" s="38" t="s">
        <v>467</v>
      </c>
      <c r="D6799" s="45">
        <v>45.3433533113</v>
      </c>
      <c r="E6799" s="45">
        <v>-93.234387774599995</v>
      </c>
    </row>
    <row r="6800" spans="1:5" x14ac:dyDescent="0.25">
      <c r="A6800" s="10" t="s">
        <v>4905</v>
      </c>
      <c r="B6800" s="38" t="s">
        <v>5326</v>
      </c>
      <c r="C6800" s="38" t="s">
        <v>467</v>
      </c>
      <c r="D6800" s="45">
        <v>45.344026037399999</v>
      </c>
      <c r="E6800" s="45">
        <v>-93.221810173500003</v>
      </c>
    </row>
    <row r="6801" spans="1:5" x14ac:dyDescent="0.25">
      <c r="A6801" s="10" t="s">
        <v>4905</v>
      </c>
      <c r="B6801" s="38" t="s">
        <v>5327</v>
      </c>
      <c r="C6801" s="38" t="s">
        <v>467</v>
      </c>
      <c r="D6801" s="45">
        <v>45.356664757799997</v>
      </c>
      <c r="E6801" s="45">
        <v>-93.255052429000003</v>
      </c>
    </row>
    <row r="6802" spans="1:5" x14ac:dyDescent="0.25">
      <c r="A6802" s="10" t="s">
        <v>4905</v>
      </c>
      <c r="B6802" s="38" t="s">
        <v>5328</v>
      </c>
      <c r="C6802" s="38" t="s">
        <v>467</v>
      </c>
      <c r="D6802" s="45">
        <v>45.337162312499999</v>
      </c>
      <c r="E6802" s="45">
        <v>-93.255615311900002</v>
      </c>
    </row>
    <row r="6803" spans="1:5" x14ac:dyDescent="0.25">
      <c r="A6803" s="10" t="s">
        <v>4905</v>
      </c>
      <c r="B6803" s="38" t="s">
        <v>5329</v>
      </c>
      <c r="C6803" s="38" t="s">
        <v>467</v>
      </c>
      <c r="D6803" s="45">
        <v>45.3446722256</v>
      </c>
      <c r="E6803" s="45">
        <v>-93.262351721100003</v>
      </c>
    </row>
    <row r="6804" spans="1:5" x14ac:dyDescent="0.25">
      <c r="A6804" s="10" t="s">
        <v>4905</v>
      </c>
      <c r="B6804" s="38" t="s">
        <v>5330</v>
      </c>
      <c r="C6804" s="38" t="s">
        <v>467</v>
      </c>
      <c r="D6804" s="45">
        <v>45.324815819599998</v>
      </c>
      <c r="E6804" s="45">
        <v>-93.258299099400006</v>
      </c>
    </row>
    <row r="6805" spans="1:5" x14ac:dyDescent="0.25">
      <c r="A6805" s="10" t="s">
        <v>4905</v>
      </c>
      <c r="B6805" s="38" t="s">
        <v>5331</v>
      </c>
      <c r="C6805" s="38" t="s">
        <v>467</v>
      </c>
      <c r="D6805" s="45">
        <v>45.322324871699998</v>
      </c>
      <c r="E6805" s="45">
        <v>-93.259522251500002</v>
      </c>
    </row>
    <row r="6806" spans="1:5" x14ac:dyDescent="0.25">
      <c r="A6806" s="10" t="s">
        <v>4905</v>
      </c>
      <c r="B6806" s="38" t="s">
        <v>5332</v>
      </c>
      <c r="C6806" s="38" t="s">
        <v>467</v>
      </c>
      <c r="D6806" s="45">
        <v>45.326891618099999</v>
      </c>
      <c r="E6806" s="45">
        <v>-93.253801625099996</v>
      </c>
    </row>
    <row r="6807" spans="1:5" x14ac:dyDescent="0.25">
      <c r="A6807" s="10" t="s">
        <v>4905</v>
      </c>
      <c r="B6807" s="38" t="s">
        <v>5333</v>
      </c>
      <c r="C6807" s="38" t="s">
        <v>467</v>
      </c>
      <c r="D6807" s="45">
        <v>45.3344167801</v>
      </c>
      <c r="E6807" s="45">
        <v>-93.252749758999997</v>
      </c>
    </row>
    <row r="6808" spans="1:5" x14ac:dyDescent="0.25">
      <c r="A6808" s="10" t="s">
        <v>4905</v>
      </c>
      <c r="B6808" s="38" t="s">
        <v>5334</v>
      </c>
      <c r="C6808" s="38" t="s">
        <v>467</v>
      </c>
      <c r="D6808" s="45">
        <v>45.338719161299998</v>
      </c>
      <c r="E6808" s="45">
        <v>-93.217018935900001</v>
      </c>
    </row>
    <row r="6809" spans="1:5" x14ac:dyDescent="0.25">
      <c r="A6809" s="10" t="s">
        <v>4905</v>
      </c>
      <c r="B6809" s="38" t="s">
        <v>5335</v>
      </c>
      <c r="C6809" s="38" t="s">
        <v>467</v>
      </c>
      <c r="D6809" s="45">
        <v>45.336315931199998</v>
      </c>
      <c r="E6809" s="45">
        <v>-93.265770656200004</v>
      </c>
    </row>
    <row r="6810" spans="1:5" x14ac:dyDescent="0.25">
      <c r="A6810" s="10" t="s">
        <v>4905</v>
      </c>
      <c r="B6810" s="38" t="s">
        <v>5336</v>
      </c>
      <c r="C6810" s="38" t="s">
        <v>467</v>
      </c>
      <c r="D6810" s="45">
        <v>45.315069942599997</v>
      </c>
      <c r="E6810" s="45">
        <v>-93.260498333800001</v>
      </c>
    </row>
    <row r="6811" spans="1:5" x14ac:dyDescent="0.25">
      <c r="A6811" s="10" t="s">
        <v>4905</v>
      </c>
      <c r="B6811" s="38" t="s">
        <v>5337</v>
      </c>
      <c r="C6811" s="38" t="s">
        <v>467</v>
      </c>
      <c r="D6811" s="45">
        <v>45.360453661999998</v>
      </c>
      <c r="E6811" s="45">
        <v>-93.220991382600005</v>
      </c>
    </row>
    <row r="6812" spans="1:5" x14ac:dyDescent="0.25">
      <c r="A6812" s="10" t="s">
        <v>4905</v>
      </c>
      <c r="B6812" s="38" t="s">
        <v>5338</v>
      </c>
      <c r="C6812" s="38" t="s">
        <v>467</v>
      </c>
      <c r="D6812" s="45">
        <v>45.342737999100002</v>
      </c>
      <c r="E6812" s="45">
        <v>-93.2555389921</v>
      </c>
    </row>
    <row r="6813" spans="1:5" x14ac:dyDescent="0.25">
      <c r="A6813" s="10" t="s">
        <v>4905</v>
      </c>
      <c r="B6813" s="38" t="s">
        <v>5339</v>
      </c>
      <c r="C6813" s="38" t="s">
        <v>467</v>
      </c>
      <c r="D6813" s="45">
        <v>45.344471261300001</v>
      </c>
      <c r="E6813" s="45">
        <v>-93.258813438399997</v>
      </c>
    </row>
    <row r="6814" spans="1:5" x14ac:dyDescent="0.25">
      <c r="A6814" s="10" t="s">
        <v>4905</v>
      </c>
      <c r="B6814" s="38" t="s">
        <v>5340</v>
      </c>
      <c r="C6814" s="38" t="s">
        <v>467</v>
      </c>
      <c r="D6814" s="45">
        <v>45.343853378399999</v>
      </c>
      <c r="E6814" s="45">
        <v>-93.258850076800002</v>
      </c>
    </row>
    <row r="6815" spans="1:5" x14ac:dyDescent="0.25">
      <c r="A6815" s="10" t="s">
        <v>4905</v>
      </c>
      <c r="B6815" s="38" t="s">
        <v>5341</v>
      </c>
      <c r="C6815" s="38" t="s">
        <v>467</v>
      </c>
      <c r="D6815" s="45">
        <v>45.347246699300001</v>
      </c>
      <c r="E6815" s="45">
        <v>-93.235934148699997</v>
      </c>
    </row>
    <row r="6816" spans="1:5" x14ac:dyDescent="0.25">
      <c r="A6816" s="10" t="s">
        <v>4905</v>
      </c>
      <c r="B6816" s="38" t="s">
        <v>5342</v>
      </c>
      <c r="C6816" s="38" t="s">
        <v>467</v>
      </c>
      <c r="D6816" s="45">
        <v>45.318052716300002</v>
      </c>
      <c r="E6816" s="45">
        <v>-93.226857429999995</v>
      </c>
    </row>
    <row r="6817" spans="1:5" x14ac:dyDescent="0.25">
      <c r="A6817" s="10" t="s">
        <v>4905</v>
      </c>
      <c r="B6817" s="38" t="s">
        <v>5343</v>
      </c>
      <c r="C6817" s="38" t="s">
        <v>467</v>
      </c>
      <c r="D6817" s="45">
        <v>45.350874824800002</v>
      </c>
      <c r="E6817" s="45">
        <v>-93.251020720100001</v>
      </c>
    </row>
    <row r="6818" spans="1:5" x14ac:dyDescent="0.25">
      <c r="A6818" s="10" t="s">
        <v>4905</v>
      </c>
      <c r="B6818" s="38" t="s">
        <v>5344</v>
      </c>
      <c r="C6818" s="38" t="s">
        <v>467</v>
      </c>
      <c r="D6818" s="45">
        <v>45.320160470799998</v>
      </c>
      <c r="E6818" s="45">
        <v>-93.247050209899996</v>
      </c>
    </row>
    <row r="6819" spans="1:5" x14ac:dyDescent="0.25">
      <c r="A6819" s="10" t="s">
        <v>4905</v>
      </c>
      <c r="B6819" s="38" t="s">
        <v>5345</v>
      </c>
      <c r="C6819" s="38" t="s">
        <v>467</v>
      </c>
      <c r="D6819" s="45">
        <v>45.319360081100001</v>
      </c>
      <c r="E6819" s="45">
        <v>-93.232798948699994</v>
      </c>
    </row>
    <row r="6820" spans="1:5" x14ac:dyDescent="0.25">
      <c r="A6820" s="10" t="s">
        <v>4905</v>
      </c>
      <c r="B6820" s="38" t="s">
        <v>5346</v>
      </c>
      <c r="C6820" s="38" t="s">
        <v>467</v>
      </c>
      <c r="D6820" s="45">
        <v>45.317977173000003</v>
      </c>
      <c r="E6820" s="45">
        <v>-93.232304781899998</v>
      </c>
    </row>
    <row r="6821" spans="1:5" x14ac:dyDescent="0.25">
      <c r="A6821" s="10" t="s">
        <v>4905</v>
      </c>
      <c r="B6821" s="38" t="s">
        <v>5347</v>
      </c>
      <c r="C6821" s="38" t="s">
        <v>467</v>
      </c>
      <c r="D6821" s="45">
        <v>45.319282788400002</v>
      </c>
      <c r="E6821" s="45">
        <v>-93.226348472500007</v>
      </c>
    </row>
    <row r="6822" spans="1:5" x14ac:dyDescent="0.25">
      <c r="A6822" s="10" t="s">
        <v>4905</v>
      </c>
      <c r="B6822" s="38" t="s">
        <v>5348</v>
      </c>
      <c r="C6822" s="38" t="s">
        <v>467</v>
      </c>
      <c r="D6822" s="45">
        <v>45.355314276999998</v>
      </c>
      <c r="E6822" s="45">
        <v>-93.231891608400005</v>
      </c>
    </row>
    <row r="6823" spans="1:5" x14ac:dyDescent="0.25">
      <c r="A6823" s="10" t="s">
        <v>4905</v>
      </c>
      <c r="B6823" s="38" t="s">
        <v>5349</v>
      </c>
      <c r="C6823" s="38" t="s">
        <v>467</v>
      </c>
      <c r="D6823" s="45">
        <v>45.347872623000001</v>
      </c>
      <c r="E6823" s="45">
        <v>-93.231217697199995</v>
      </c>
    </row>
    <row r="6824" spans="1:5" x14ac:dyDescent="0.25">
      <c r="A6824" s="10" t="s">
        <v>4905</v>
      </c>
      <c r="B6824" s="38" t="s">
        <v>5350</v>
      </c>
      <c r="C6824" s="38" t="s">
        <v>467</v>
      </c>
      <c r="D6824" s="45">
        <v>45.340590556800002</v>
      </c>
      <c r="E6824" s="45">
        <v>-93.218783350500004</v>
      </c>
    </row>
    <row r="6825" spans="1:5" x14ac:dyDescent="0.25">
      <c r="A6825" s="10" t="s">
        <v>4905</v>
      </c>
      <c r="B6825" s="38" t="s">
        <v>5351</v>
      </c>
      <c r="C6825" s="38" t="s">
        <v>467</v>
      </c>
      <c r="D6825" s="45">
        <v>45.323798574800001</v>
      </c>
      <c r="E6825" s="45">
        <v>-93.226544712099994</v>
      </c>
    </row>
    <row r="6826" spans="1:5" x14ac:dyDescent="0.25">
      <c r="A6826" s="10" t="s">
        <v>4905</v>
      </c>
      <c r="B6826" s="38" t="s">
        <v>5352</v>
      </c>
      <c r="C6826" s="38" t="s">
        <v>467</v>
      </c>
      <c r="D6826" s="45">
        <v>45.348886512699998</v>
      </c>
      <c r="E6826" s="45">
        <v>-93.230540877899998</v>
      </c>
    </row>
    <row r="6827" spans="1:5" x14ac:dyDescent="0.25">
      <c r="A6827" s="10" t="s">
        <v>4905</v>
      </c>
      <c r="B6827" s="38" t="s">
        <v>5353</v>
      </c>
      <c r="C6827" s="38" t="s">
        <v>467</v>
      </c>
      <c r="D6827" s="45">
        <v>45.351797392400002</v>
      </c>
      <c r="E6827" s="45">
        <v>-93.222961170900007</v>
      </c>
    </row>
    <row r="6828" spans="1:5" x14ac:dyDescent="0.25">
      <c r="A6828" s="10" t="s">
        <v>4905</v>
      </c>
      <c r="B6828" s="38" t="s">
        <v>5354</v>
      </c>
      <c r="C6828" s="38" t="s">
        <v>467</v>
      </c>
      <c r="D6828" s="45">
        <v>45.358992835700001</v>
      </c>
      <c r="E6828" s="45">
        <v>-93.252448681700002</v>
      </c>
    </row>
    <row r="6829" spans="1:5" x14ac:dyDescent="0.25">
      <c r="A6829" s="10" t="s">
        <v>4905</v>
      </c>
      <c r="B6829" s="38" t="s">
        <v>5355</v>
      </c>
      <c r="C6829" s="38" t="s">
        <v>467</v>
      </c>
      <c r="D6829" s="45">
        <v>45.336940312499998</v>
      </c>
      <c r="E6829" s="45">
        <v>-93.232732772700004</v>
      </c>
    </row>
    <row r="6830" spans="1:5" x14ac:dyDescent="0.25">
      <c r="A6830" s="10" t="s">
        <v>4905</v>
      </c>
      <c r="B6830" s="38" t="s">
        <v>5356</v>
      </c>
      <c r="C6830" s="38" t="s">
        <v>467</v>
      </c>
      <c r="D6830" s="45">
        <v>45.350657110900002</v>
      </c>
      <c r="E6830" s="45">
        <v>-93.228146779699998</v>
      </c>
    </row>
    <row r="6831" spans="1:5" x14ac:dyDescent="0.25">
      <c r="A6831" s="10" t="s">
        <v>4905</v>
      </c>
      <c r="B6831" s="38" t="s">
        <v>5357</v>
      </c>
      <c r="C6831" s="38" t="s">
        <v>467</v>
      </c>
      <c r="D6831" s="45">
        <v>45.337780651999999</v>
      </c>
      <c r="E6831" s="45">
        <v>-93.2164952822</v>
      </c>
    </row>
    <row r="6832" spans="1:5" x14ac:dyDescent="0.25">
      <c r="A6832" s="10" t="s">
        <v>4905</v>
      </c>
      <c r="B6832" s="38" t="s">
        <v>5358</v>
      </c>
      <c r="C6832" s="38" t="s">
        <v>467</v>
      </c>
      <c r="D6832" s="45">
        <v>45.3525878345</v>
      </c>
      <c r="E6832" s="45">
        <v>-93.227639353300006</v>
      </c>
    </row>
    <row r="6833" spans="1:5" x14ac:dyDescent="0.25">
      <c r="A6833" s="10" t="s">
        <v>4905</v>
      </c>
      <c r="B6833" s="38" t="s">
        <v>5359</v>
      </c>
      <c r="C6833" s="38" t="s">
        <v>467</v>
      </c>
      <c r="D6833" s="45">
        <v>45.352273120299998</v>
      </c>
      <c r="E6833" s="45">
        <v>-93.238574303099995</v>
      </c>
    </row>
    <row r="6834" spans="1:5" x14ac:dyDescent="0.25">
      <c r="A6834" s="10" t="s">
        <v>4905</v>
      </c>
      <c r="B6834" s="38" t="s">
        <v>5360</v>
      </c>
      <c r="C6834" s="38" t="s">
        <v>467</v>
      </c>
      <c r="D6834" s="45">
        <v>45.337120000699997</v>
      </c>
      <c r="E6834" s="45">
        <v>-93.216248036099998</v>
      </c>
    </row>
    <row r="6835" spans="1:5" x14ac:dyDescent="0.25">
      <c r="A6835" s="10" t="s">
        <v>4905</v>
      </c>
      <c r="B6835" s="38" t="s">
        <v>5361</v>
      </c>
      <c r="C6835" s="38" t="s">
        <v>467</v>
      </c>
      <c r="D6835" s="45">
        <v>45.334543480199997</v>
      </c>
      <c r="E6835" s="45">
        <v>-93.235015106899993</v>
      </c>
    </row>
    <row r="6836" spans="1:5" x14ac:dyDescent="0.25">
      <c r="A6836" s="10" t="s">
        <v>4905</v>
      </c>
      <c r="B6836" s="38" t="s">
        <v>5362</v>
      </c>
      <c r="C6836" s="38" t="s">
        <v>467</v>
      </c>
      <c r="D6836" s="45">
        <v>45.334525283399998</v>
      </c>
      <c r="E6836" s="45">
        <v>-93.232850210899997</v>
      </c>
    </row>
    <row r="6837" spans="1:5" x14ac:dyDescent="0.25">
      <c r="A6837" s="10" t="s">
        <v>4905</v>
      </c>
      <c r="B6837" s="38" t="s">
        <v>5363</v>
      </c>
      <c r="C6837" s="38" t="s">
        <v>467</v>
      </c>
      <c r="D6837" s="45">
        <v>45.352315988500003</v>
      </c>
      <c r="E6837" s="45">
        <v>-93.244412637600007</v>
      </c>
    </row>
    <row r="6838" spans="1:5" x14ac:dyDescent="0.25">
      <c r="A6838" s="10" t="s">
        <v>4905</v>
      </c>
      <c r="B6838" s="38" t="s">
        <v>5364</v>
      </c>
      <c r="C6838" s="38" t="s">
        <v>467</v>
      </c>
      <c r="D6838" s="45">
        <v>45.355863137999997</v>
      </c>
      <c r="E6838" s="45">
        <v>-93.231264790400004</v>
      </c>
    </row>
    <row r="6839" spans="1:5" x14ac:dyDescent="0.25">
      <c r="A6839" s="10" t="s">
        <v>4905</v>
      </c>
      <c r="B6839" s="38" t="s">
        <v>5365</v>
      </c>
      <c r="C6839" s="38" t="s">
        <v>467</v>
      </c>
      <c r="D6839" s="45">
        <v>45.347054576300003</v>
      </c>
      <c r="E6839" s="45">
        <v>-93.253371161499999</v>
      </c>
    </row>
    <row r="6840" spans="1:5" x14ac:dyDescent="0.25">
      <c r="A6840" s="10" t="s">
        <v>4905</v>
      </c>
      <c r="B6840" s="38" t="s">
        <v>5366</v>
      </c>
      <c r="C6840" s="38" t="s">
        <v>467</v>
      </c>
      <c r="D6840" s="45">
        <v>45.357138906199999</v>
      </c>
      <c r="E6840" s="45">
        <v>-93.229027038599995</v>
      </c>
    </row>
    <row r="6841" spans="1:5" x14ac:dyDescent="0.25">
      <c r="A6841" s="10" t="s">
        <v>4905</v>
      </c>
      <c r="B6841" s="38" t="s">
        <v>5367</v>
      </c>
      <c r="C6841" s="38" t="s">
        <v>467</v>
      </c>
      <c r="D6841" s="45">
        <v>45.354830305599997</v>
      </c>
      <c r="E6841" s="45">
        <v>-93.231849553000004</v>
      </c>
    </row>
    <row r="6842" spans="1:5" x14ac:dyDescent="0.25">
      <c r="A6842" s="10" t="s">
        <v>4905</v>
      </c>
      <c r="B6842" s="38" t="s">
        <v>5368</v>
      </c>
      <c r="C6842" s="38" t="s">
        <v>467</v>
      </c>
      <c r="D6842" s="45">
        <v>45.345884394899997</v>
      </c>
      <c r="E6842" s="45">
        <v>-93.240859097300003</v>
      </c>
    </row>
    <row r="6843" spans="1:5" x14ac:dyDescent="0.25">
      <c r="A6843" s="10" t="s">
        <v>4905</v>
      </c>
      <c r="B6843" s="38" t="s">
        <v>5369</v>
      </c>
      <c r="C6843" s="38" t="s">
        <v>467</v>
      </c>
      <c r="D6843" s="45">
        <v>45.354305157100001</v>
      </c>
      <c r="E6843" s="45">
        <v>-93.231946082299999</v>
      </c>
    </row>
    <row r="6844" spans="1:5" x14ac:dyDescent="0.25">
      <c r="A6844" s="10" t="s">
        <v>4905</v>
      </c>
      <c r="B6844" s="38" t="s">
        <v>5370</v>
      </c>
      <c r="C6844" s="38" t="s">
        <v>467</v>
      </c>
      <c r="D6844" s="45">
        <v>45.359424401600002</v>
      </c>
      <c r="E6844" s="45">
        <v>-93.261898217899997</v>
      </c>
    </row>
    <row r="6845" spans="1:5" x14ac:dyDescent="0.25">
      <c r="A6845" s="10" t="s">
        <v>4905</v>
      </c>
      <c r="B6845" s="38" t="s">
        <v>5371</v>
      </c>
      <c r="C6845" s="38" t="s">
        <v>467</v>
      </c>
      <c r="D6845" s="45">
        <v>45.314964508199999</v>
      </c>
      <c r="E6845" s="45">
        <v>-93.262709612799995</v>
      </c>
    </row>
    <row r="6846" spans="1:5" x14ac:dyDescent="0.25">
      <c r="A6846" s="10" t="s">
        <v>4905</v>
      </c>
      <c r="B6846" s="38" t="s">
        <v>5372</v>
      </c>
      <c r="C6846" s="38" t="s">
        <v>467</v>
      </c>
      <c r="D6846" s="45">
        <v>45.351155517800002</v>
      </c>
      <c r="E6846" s="45">
        <v>-93.263212747300003</v>
      </c>
    </row>
    <row r="6847" spans="1:5" x14ac:dyDescent="0.25">
      <c r="A6847" s="10" t="s">
        <v>4905</v>
      </c>
      <c r="B6847" s="38" t="s">
        <v>5373</v>
      </c>
      <c r="C6847" s="38" t="s">
        <v>467</v>
      </c>
      <c r="D6847" s="45">
        <v>45.315063934199998</v>
      </c>
      <c r="E6847" s="45">
        <v>-93.263463418200004</v>
      </c>
    </row>
    <row r="6848" spans="1:5" x14ac:dyDescent="0.25">
      <c r="A6848" s="10" t="s">
        <v>4905</v>
      </c>
      <c r="B6848" s="38" t="s">
        <v>5374</v>
      </c>
      <c r="C6848" s="38" t="s">
        <v>467</v>
      </c>
      <c r="D6848" s="45">
        <v>45.351831567600001</v>
      </c>
      <c r="E6848" s="45">
        <v>-93.264055795999994</v>
      </c>
    </row>
    <row r="6849" spans="1:5" x14ac:dyDescent="0.25">
      <c r="A6849" s="10" t="s">
        <v>4905</v>
      </c>
      <c r="B6849" s="38" t="s">
        <v>5375</v>
      </c>
      <c r="C6849" s="38" t="s">
        <v>467</v>
      </c>
      <c r="D6849" s="45">
        <v>45.319597373100002</v>
      </c>
      <c r="E6849" s="45">
        <v>-93.258647324199998</v>
      </c>
    </row>
    <row r="6850" spans="1:5" x14ac:dyDescent="0.25">
      <c r="A6850" s="10" t="s">
        <v>4905</v>
      </c>
      <c r="B6850" s="38" t="s">
        <v>5376</v>
      </c>
      <c r="C6850" s="38" t="s">
        <v>467</v>
      </c>
      <c r="D6850" s="45">
        <v>45.320219817900004</v>
      </c>
      <c r="E6850" s="45">
        <v>-93.254210735499996</v>
      </c>
    </row>
    <row r="6851" spans="1:5" x14ac:dyDescent="0.25">
      <c r="A6851" s="10" t="s">
        <v>4905</v>
      </c>
      <c r="B6851" s="38" t="s">
        <v>5377</v>
      </c>
      <c r="C6851" s="38" t="s">
        <v>467</v>
      </c>
      <c r="D6851" s="45">
        <v>45.344909672299998</v>
      </c>
      <c r="E6851" s="45">
        <v>-93.260199202799996</v>
      </c>
    </row>
    <row r="6852" spans="1:5" x14ac:dyDescent="0.25">
      <c r="A6852" s="10" t="s">
        <v>4905</v>
      </c>
      <c r="B6852" s="38" t="s">
        <v>5378</v>
      </c>
      <c r="C6852" s="38" t="s">
        <v>467</v>
      </c>
      <c r="D6852" s="45">
        <v>45.345461229500003</v>
      </c>
      <c r="E6852" s="45">
        <v>-93.262522317099993</v>
      </c>
    </row>
    <row r="6853" spans="1:5" x14ac:dyDescent="0.25">
      <c r="A6853" s="10" t="s">
        <v>4905</v>
      </c>
      <c r="B6853" s="38" t="s">
        <v>5379</v>
      </c>
      <c r="C6853" s="38" t="s">
        <v>467</v>
      </c>
      <c r="D6853" s="45">
        <v>45.319434027699998</v>
      </c>
      <c r="E6853" s="45">
        <v>-93.262862251399994</v>
      </c>
    </row>
    <row r="6854" spans="1:5" x14ac:dyDescent="0.25">
      <c r="A6854" s="10" t="s">
        <v>4905</v>
      </c>
      <c r="B6854" s="38" t="s">
        <v>5380</v>
      </c>
      <c r="C6854" s="38" t="s">
        <v>467</v>
      </c>
      <c r="D6854" s="45">
        <v>45.318820720600002</v>
      </c>
      <c r="E6854" s="45">
        <v>-93.232711696500004</v>
      </c>
    </row>
    <row r="6855" spans="1:5" x14ac:dyDescent="0.25">
      <c r="A6855" s="10" t="s">
        <v>4905</v>
      </c>
      <c r="B6855" s="38" t="s">
        <v>5381</v>
      </c>
      <c r="C6855" s="38" t="s">
        <v>467</v>
      </c>
      <c r="D6855" s="45">
        <v>45.320560165800003</v>
      </c>
      <c r="E6855" s="45">
        <v>-93.2257722616</v>
      </c>
    </row>
    <row r="6856" spans="1:5" x14ac:dyDescent="0.25">
      <c r="A6856" s="10" t="s">
        <v>4905</v>
      </c>
      <c r="B6856" s="38" t="s">
        <v>5382</v>
      </c>
      <c r="C6856" s="38" t="s">
        <v>467</v>
      </c>
      <c r="D6856" s="45">
        <v>45.316718639599998</v>
      </c>
      <c r="E6856" s="45">
        <v>-93.225291416499999</v>
      </c>
    </row>
    <row r="6857" spans="1:5" x14ac:dyDescent="0.25">
      <c r="A6857" s="10" t="s">
        <v>4905</v>
      </c>
      <c r="B6857" s="38" t="s">
        <v>5383</v>
      </c>
      <c r="C6857" s="38" t="s">
        <v>467</v>
      </c>
      <c r="D6857" s="45">
        <v>45.319377268700002</v>
      </c>
      <c r="E6857" s="45">
        <v>-93.217384007099994</v>
      </c>
    </row>
    <row r="6858" spans="1:5" x14ac:dyDescent="0.25">
      <c r="A6858" s="10" t="s">
        <v>4905</v>
      </c>
      <c r="B6858" s="38" t="s">
        <v>5384</v>
      </c>
      <c r="C6858" s="38" t="s">
        <v>467</v>
      </c>
      <c r="D6858" s="45">
        <v>45.344560020199999</v>
      </c>
      <c r="E6858" s="45">
        <v>-93.216535247699994</v>
      </c>
    </row>
    <row r="6859" spans="1:5" x14ac:dyDescent="0.25">
      <c r="A6859" s="10" t="s">
        <v>4905</v>
      </c>
      <c r="B6859" s="38" t="s">
        <v>5385</v>
      </c>
      <c r="C6859" s="38" t="s">
        <v>467</v>
      </c>
      <c r="D6859" s="45">
        <v>45.335350245299999</v>
      </c>
      <c r="E6859" s="45">
        <v>-93.2393124898</v>
      </c>
    </row>
    <row r="6860" spans="1:5" x14ac:dyDescent="0.25">
      <c r="A6860" s="10" t="s">
        <v>4905</v>
      </c>
      <c r="B6860" s="38" t="s">
        <v>5386</v>
      </c>
      <c r="C6860" s="38" t="s">
        <v>467</v>
      </c>
      <c r="D6860" s="45">
        <v>45.3344102597</v>
      </c>
      <c r="E6860" s="45">
        <v>-93.239204554500006</v>
      </c>
    </row>
    <row r="6861" spans="1:5" x14ac:dyDescent="0.25">
      <c r="A6861" s="10" t="s">
        <v>4905</v>
      </c>
      <c r="B6861" s="38" t="s">
        <v>5387</v>
      </c>
      <c r="C6861" s="38" t="s">
        <v>467</v>
      </c>
      <c r="D6861" s="45">
        <v>45.334666439599999</v>
      </c>
      <c r="E6861" s="45">
        <v>-93.238091301200001</v>
      </c>
    </row>
    <row r="6862" spans="1:5" x14ac:dyDescent="0.25">
      <c r="A6862" s="10" t="s">
        <v>4905</v>
      </c>
      <c r="B6862" s="38" t="s">
        <v>5388</v>
      </c>
      <c r="C6862" s="38" t="s">
        <v>467</v>
      </c>
      <c r="D6862" s="45">
        <v>45.334960440800003</v>
      </c>
      <c r="E6862" s="45">
        <v>-93.237751413799998</v>
      </c>
    </row>
    <row r="6863" spans="1:5" x14ac:dyDescent="0.25">
      <c r="A6863" s="10" t="s">
        <v>4905</v>
      </c>
      <c r="B6863" s="38" t="s">
        <v>5389</v>
      </c>
      <c r="C6863" s="38" t="s">
        <v>467</v>
      </c>
      <c r="D6863" s="45">
        <v>45.361223158800001</v>
      </c>
      <c r="E6863" s="45">
        <v>-93.223043724999997</v>
      </c>
    </row>
    <row r="6864" spans="1:5" x14ac:dyDescent="0.25">
      <c r="A6864" s="10" t="s">
        <v>4905</v>
      </c>
      <c r="B6864" s="38" t="s">
        <v>5390</v>
      </c>
      <c r="C6864" s="38" t="s">
        <v>467</v>
      </c>
      <c r="D6864" s="45">
        <v>45.320643132400001</v>
      </c>
      <c r="E6864" s="45">
        <v>-93.243641220699999</v>
      </c>
    </row>
    <row r="6865" spans="1:5" x14ac:dyDescent="0.25">
      <c r="A6865" s="10" t="s">
        <v>4905</v>
      </c>
      <c r="B6865" s="38" t="s">
        <v>5391</v>
      </c>
      <c r="C6865" s="38" t="s">
        <v>467</v>
      </c>
      <c r="D6865" s="45">
        <v>45.3191486427</v>
      </c>
      <c r="E6865" s="45">
        <v>-93.225711799500004</v>
      </c>
    </row>
    <row r="6866" spans="1:5" x14ac:dyDescent="0.25">
      <c r="A6866" s="10" t="s">
        <v>4905</v>
      </c>
      <c r="B6866" s="38" t="s">
        <v>5392</v>
      </c>
      <c r="C6866" s="38" t="s">
        <v>467</v>
      </c>
      <c r="D6866" s="45">
        <v>45.324396544000003</v>
      </c>
      <c r="E6866" s="45">
        <v>-93.250921417900003</v>
      </c>
    </row>
    <row r="6867" spans="1:5" x14ac:dyDescent="0.25">
      <c r="A6867" s="10" t="s">
        <v>4905</v>
      </c>
      <c r="B6867" s="38" t="s">
        <v>5393</v>
      </c>
      <c r="C6867" s="38" t="s">
        <v>467</v>
      </c>
      <c r="D6867" s="45">
        <v>45.324945638099997</v>
      </c>
      <c r="E6867" s="45">
        <v>-93.248441024900004</v>
      </c>
    </row>
    <row r="6868" spans="1:5" x14ac:dyDescent="0.25">
      <c r="A6868" s="10" t="s">
        <v>4905</v>
      </c>
      <c r="B6868" s="38" t="s">
        <v>5394</v>
      </c>
      <c r="C6868" s="38" t="s">
        <v>467</v>
      </c>
      <c r="D6868" s="45">
        <v>45.3387959485</v>
      </c>
      <c r="E6868" s="45">
        <v>-93.271338350400001</v>
      </c>
    </row>
    <row r="6869" spans="1:5" x14ac:dyDescent="0.25">
      <c r="A6869" s="10" t="s">
        <v>4905</v>
      </c>
      <c r="B6869" s="38" t="s">
        <v>5395</v>
      </c>
      <c r="C6869" s="38" t="s">
        <v>467</v>
      </c>
      <c r="D6869" s="45">
        <v>45.3165151368</v>
      </c>
      <c r="E6869" s="45">
        <v>-93.262210553000003</v>
      </c>
    </row>
    <row r="6870" spans="1:5" x14ac:dyDescent="0.25">
      <c r="A6870" s="10" t="s">
        <v>4905</v>
      </c>
      <c r="B6870" s="38" t="s">
        <v>5396</v>
      </c>
      <c r="C6870" s="38" t="s">
        <v>467</v>
      </c>
      <c r="D6870" s="45">
        <v>45.349629033299998</v>
      </c>
      <c r="E6870" s="45">
        <v>-93.230487756900004</v>
      </c>
    </row>
    <row r="6871" spans="1:5" x14ac:dyDescent="0.25">
      <c r="A6871" s="10" t="s">
        <v>4905</v>
      </c>
      <c r="B6871" s="38" t="s">
        <v>5397</v>
      </c>
      <c r="C6871" s="38" t="s">
        <v>467</v>
      </c>
      <c r="D6871" s="45">
        <v>45.339688701999997</v>
      </c>
      <c r="E6871" s="45">
        <v>-93.244729994099998</v>
      </c>
    </row>
    <row r="6872" spans="1:5" x14ac:dyDescent="0.25">
      <c r="A6872" s="10" t="s">
        <v>4905</v>
      </c>
      <c r="B6872" s="38" t="s">
        <v>5398</v>
      </c>
      <c r="C6872" s="38" t="s">
        <v>467</v>
      </c>
      <c r="D6872" s="45">
        <v>45.355899389900003</v>
      </c>
      <c r="E6872" s="45">
        <v>-93.219594826100007</v>
      </c>
    </row>
    <row r="6873" spans="1:5" x14ac:dyDescent="0.25">
      <c r="A6873" s="10" t="s">
        <v>4905</v>
      </c>
      <c r="B6873" s="38" t="s">
        <v>5399</v>
      </c>
      <c r="C6873" s="38" t="s">
        <v>467</v>
      </c>
      <c r="D6873" s="45">
        <v>45.337452521099998</v>
      </c>
      <c r="E6873" s="45">
        <v>-93.249728825800005</v>
      </c>
    </row>
    <row r="6874" spans="1:5" x14ac:dyDescent="0.25">
      <c r="A6874" s="10" t="s">
        <v>4905</v>
      </c>
      <c r="B6874" s="38" t="s">
        <v>5400</v>
      </c>
      <c r="C6874" s="38" t="s">
        <v>467</v>
      </c>
      <c r="D6874" s="45">
        <v>45.344448659500003</v>
      </c>
      <c r="E6874" s="45">
        <v>-93.244451943599998</v>
      </c>
    </row>
    <row r="6875" spans="1:5" x14ac:dyDescent="0.25">
      <c r="A6875" s="10" t="s">
        <v>4905</v>
      </c>
      <c r="B6875" s="38" t="s">
        <v>5401</v>
      </c>
      <c r="C6875" s="38" t="s">
        <v>467</v>
      </c>
      <c r="D6875" s="45">
        <v>45.341784036100002</v>
      </c>
      <c r="E6875" s="45">
        <v>-93.235597799299995</v>
      </c>
    </row>
    <row r="6876" spans="1:5" x14ac:dyDescent="0.25">
      <c r="A6876" s="10" t="s">
        <v>4905</v>
      </c>
      <c r="B6876" s="38" t="s">
        <v>5402</v>
      </c>
      <c r="C6876" s="38" t="s">
        <v>467</v>
      </c>
      <c r="D6876" s="45">
        <v>45.3379078245</v>
      </c>
      <c r="E6876" s="45">
        <v>-93.249263804500004</v>
      </c>
    </row>
    <row r="6877" spans="1:5" x14ac:dyDescent="0.25">
      <c r="A6877" s="10" t="s">
        <v>4905</v>
      </c>
      <c r="B6877" s="38" t="s">
        <v>5403</v>
      </c>
      <c r="C6877" s="38" t="s">
        <v>467</v>
      </c>
      <c r="D6877" s="45">
        <v>45.341104770400001</v>
      </c>
      <c r="E6877" s="45">
        <v>-93.235418523299998</v>
      </c>
    </row>
    <row r="6878" spans="1:5" x14ac:dyDescent="0.25">
      <c r="A6878" s="10" t="s">
        <v>4905</v>
      </c>
      <c r="B6878" s="38" t="s">
        <v>5404</v>
      </c>
      <c r="C6878" s="38" t="s">
        <v>467</v>
      </c>
      <c r="D6878" s="45">
        <v>45.3266520042</v>
      </c>
      <c r="E6878" s="45">
        <v>-93.248695228100004</v>
      </c>
    </row>
    <row r="6879" spans="1:5" x14ac:dyDescent="0.25">
      <c r="A6879" s="10" t="s">
        <v>4905</v>
      </c>
      <c r="B6879" s="38" t="s">
        <v>5405</v>
      </c>
      <c r="C6879" s="38" t="s">
        <v>467</v>
      </c>
      <c r="D6879" s="45">
        <v>45.322636713999998</v>
      </c>
      <c r="E6879" s="45">
        <v>-93.233140783099998</v>
      </c>
    </row>
    <row r="6880" spans="1:5" x14ac:dyDescent="0.25">
      <c r="A6880" s="10" t="s">
        <v>4905</v>
      </c>
      <c r="B6880" s="38" t="s">
        <v>5406</v>
      </c>
      <c r="C6880" s="38" t="s">
        <v>467</v>
      </c>
      <c r="D6880" s="45">
        <v>45.353781862300004</v>
      </c>
      <c r="E6880" s="45">
        <v>-93.232098055799995</v>
      </c>
    </row>
    <row r="6881" spans="1:5" x14ac:dyDescent="0.25">
      <c r="A6881" s="10" t="s">
        <v>4905</v>
      </c>
      <c r="B6881" s="38" t="s">
        <v>5407</v>
      </c>
      <c r="C6881" s="38" t="s">
        <v>467</v>
      </c>
      <c r="D6881" s="45">
        <v>45.340095662700001</v>
      </c>
      <c r="E6881" s="45">
        <v>-93.249800998400005</v>
      </c>
    </row>
    <row r="6882" spans="1:5" x14ac:dyDescent="0.25">
      <c r="A6882" s="10" t="s">
        <v>4905</v>
      </c>
      <c r="B6882" s="38" t="s">
        <v>5408</v>
      </c>
      <c r="C6882" s="38" t="s">
        <v>467</v>
      </c>
      <c r="D6882" s="45">
        <v>45.3376561137</v>
      </c>
      <c r="E6882" s="45">
        <v>-93.249532218200002</v>
      </c>
    </row>
    <row r="6883" spans="1:5" x14ac:dyDescent="0.25">
      <c r="A6883" s="10" t="s">
        <v>4905</v>
      </c>
      <c r="B6883" s="38" t="s">
        <v>5409</v>
      </c>
      <c r="C6883" s="38" t="s">
        <v>467</v>
      </c>
      <c r="D6883" s="45">
        <v>45.346715333100001</v>
      </c>
      <c r="E6883" s="45">
        <v>-93.239902958000002</v>
      </c>
    </row>
    <row r="6884" spans="1:5" x14ac:dyDescent="0.25">
      <c r="A6884" s="10" t="s">
        <v>4905</v>
      </c>
      <c r="B6884" s="38" t="s">
        <v>5410</v>
      </c>
      <c r="C6884" s="38" t="s">
        <v>467</v>
      </c>
      <c r="D6884" s="45">
        <v>45.338565893999998</v>
      </c>
      <c r="E6884" s="45">
        <v>-93.234997306500006</v>
      </c>
    </row>
    <row r="6885" spans="1:5" x14ac:dyDescent="0.25">
      <c r="A6885" s="10" t="s">
        <v>4905</v>
      </c>
      <c r="B6885" s="38" t="s">
        <v>5411</v>
      </c>
      <c r="C6885" s="38" t="s">
        <v>467</v>
      </c>
      <c r="D6885" s="45">
        <v>45.315217371599999</v>
      </c>
      <c r="E6885" s="45">
        <v>-93.239122332199997</v>
      </c>
    </row>
    <row r="6886" spans="1:5" x14ac:dyDescent="0.25">
      <c r="A6886" s="10" t="s">
        <v>4905</v>
      </c>
      <c r="B6886" s="38" t="s">
        <v>5412</v>
      </c>
      <c r="C6886" s="38" t="s">
        <v>467</v>
      </c>
      <c r="D6886" s="45">
        <v>45.313509271999997</v>
      </c>
      <c r="E6886" s="45">
        <v>-93.265054471699997</v>
      </c>
    </row>
    <row r="6887" spans="1:5" x14ac:dyDescent="0.25">
      <c r="A6887" s="10" t="s">
        <v>4905</v>
      </c>
      <c r="B6887" s="38" t="s">
        <v>5413</v>
      </c>
      <c r="C6887" s="38" t="s">
        <v>467</v>
      </c>
      <c r="D6887" s="45">
        <v>45.313747942799999</v>
      </c>
      <c r="E6887" s="45">
        <v>-93.245871128700003</v>
      </c>
    </row>
    <row r="6888" spans="1:5" x14ac:dyDescent="0.25">
      <c r="A6888" s="10" t="s">
        <v>4905</v>
      </c>
      <c r="B6888" s="38" t="s">
        <v>5414</v>
      </c>
      <c r="C6888" s="38" t="s">
        <v>467</v>
      </c>
      <c r="D6888" s="45">
        <v>45.333438025100001</v>
      </c>
      <c r="E6888" s="45">
        <v>-93.264765563799997</v>
      </c>
    </row>
    <row r="6889" spans="1:5" x14ac:dyDescent="0.25">
      <c r="A6889" s="10" t="s">
        <v>4905</v>
      </c>
      <c r="B6889" s="38" t="s">
        <v>5415</v>
      </c>
      <c r="C6889" s="38" t="s">
        <v>467</v>
      </c>
      <c r="D6889" s="45">
        <v>45.322383878799997</v>
      </c>
      <c r="E6889" s="45">
        <v>-93.257124668499998</v>
      </c>
    </row>
    <row r="6890" spans="1:5" x14ac:dyDescent="0.25">
      <c r="A6890" s="10" t="s">
        <v>4905</v>
      </c>
      <c r="B6890" s="38" t="s">
        <v>5416</v>
      </c>
      <c r="C6890" s="38" t="s">
        <v>467</v>
      </c>
      <c r="D6890" s="45">
        <v>45.316968958700002</v>
      </c>
      <c r="E6890" s="45">
        <v>-93.261038237799994</v>
      </c>
    </row>
    <row r="6891" spans="1:5" x14ac:dyDescent="0.25">
      <c r="A6891" s="10" t="s">
        <v>4905</v>
      </c>
      <c r="B6891" s="38" t="s">
        <v>5417</v>
      </c>
      <c r="C6891" s="38" t="s">
        <v>467</v>
      </c>
      <c r="D6891" s="45">
        <v>45.322288843899997</v>
      </c>
      <c r="E6891" s="45">
        <v>-93.243698167700003</v>
      </c>
    </row>
    <row r="6892" spans="1:5" x14ac:dyDescent="0.25">
      <c r="A6892" s="10" t="s">
        <v>4905</v>
      </c>
      <c r="B6892" s="38" t="s">
        <v>5418</v>
      </c>
      <c r="C6892" s="38" t="s">
        <v>467</v>
      </c>
      <c r="D6892" s="45">
        <v>45.321046371199998</v>
      </c>
      <c r="E6892" s="45">
        <v>-93.232959210000004</v>
      </c>
    </row>
    <row r="6893" spans="1:5" x14ac:dyDescent="0.25">
      <c r="A6893" s="10" t="s">
        <v>4905</v>
      </c>
      <c r="B6893" s="38" t="s">
        <v>5419</v>
      </c>
      <c r="C6893" s="38" t="s">
        <v>467</v>
      </c>
      <c r="D6893" s="45">
        <v>45.340539241599998</v>
      </c>
      <c r="E6893" s="45">
        <v>-93.247646952699995</v>
      </c>
    </row>
    <row r="6894" spans="1:5" x14ac:dyDescent="0.25">
      <c r="A6894" s="10" t="s">
        <v>4905</v>
      </c>
      <c r="B6894" s="38" t="s">
        <v>5420</v>
      </c>
      <c r="C6894" s="38" t="s">
        <v>467</v>
      </c>
      <c r="D6894" s="45">
        <v>45.346349484400001</v>
      </c>
      <c r="E6894" s="45">
        <v>-93.236143959299994</v>
      </c>
    </row>
    <row r="6895" spans="1:5" x14ac:dyDescent="0.25">
      <c r="A6895" s="10" t="s">
        <v>4905</v>
      </c>
      <c r="B6895" s="38" t="s">
        <v>5421</v>
      </c>
      <c r="C6895" s="38" t="s">
        <v>467</v>
      </c>
      <c r="D6895" s="45">
        <v>45.354822277700002</v>
      </c>
      <c r="E6895" s="45">
        <v>-93.225481429499993</v>
      </c>
    </row>
    <row r="6896" spans="1:5" x14ac:dyDescent="0.25">
      <c r="A6896" s="10" t="s">
        <v>4905</v>
      </c>
      <c r="B6896" s="38" t="s">
        <v>5422</v>
      </c>
      <c r="C6896" s="38" t="s">
        <v>467</v>
      </c>
      <c r="D6896" s="45">
        <v>45.334361968099998</v>
      </c>
      <c r="E6896" s="45">
        <v>-93.235706342399993</v>
      </c>
    </row>
    <row r="6897" spans="1:5" x14ac:dyDescent="0.25">
      <c r="A6897" s="10" t="s">
        <v>4905</v>
      </c>
      <c r="B6897" s="38" t="s">
        <v>5423</v>
      </c>
      <c r="C6897" s="38" t="s">
        <v>467</v>
      </c>
      <c r="D6897" s="45">
        <v>45.329515628400003</v>
      </c>
      <c r="E6897" s="45">
        <v>-93.260017361400003</v>
      </c>
    </row>
    <row r="6898" spans="1:5" x14ac:dyDescent="0.25">
      <c r="A6898" s="10" t="s">
        <v>4905</v>
      </c>
      <c r="B6898" s="38" t="s">
        <v>5424</v>
      </c>
      <c r="C6898" s="38" t="s">
        <v>467</v>
      </c>
      <c r="D6898" s="45">
        <v>45.314758550900002</v>
      </c>
      <c r="E6898" s="45">
        <v>-93.253995878599994</v>
      </c>
    </row>
    <row r="6899" spans="1:5" x14ac:dyDescent="0.25">
      <c r="A6899" s="10" t="s">
        <v>4905</v>
      </c>
      <c r="B6899" s="38" t="s">
        <v>5425</v>
      </c>
      <c r="C6899" s="38" t="s">
        <v>467</v>
      </c>
      <c r="D6899" s="45">
        <v>45.343455960599997</v>
      </c>
      <c r="E6899" s="45">
        <v>-93.257631642899995</v>
      </c>
    </row>
    <row r="6900" spans="1:5" x14ac:dyDescent="0.25">
      <c r="A6900" s="10" t="s">
        <v>4905</v>
      </c>
      <c r="B6900" s="38" t="s">
        <v>5426</v>
      </c>
      <c r="C6900" s="38" t="s">
        <v>467</v>
      </c>
      <c r="D6900" s="45">
        <v>45.352447802699999</v>
      </c>
      <c r="E6900" s="45">
        <v>-93.254666896100005</v>
      </c>
    </row>
    <row r="6901" spans="1:5" x14ac:dyDescent="0.25">
      <c r="A6901" s="10" t="s">
        <v>4905</v>
      </c>
      <c r="B6901" s="38" t="s">
        <v>5427</v>
      </c>
      <c r="C6901" s="38" t="s">
        <v>467</v>
      </c>
      <c r="D6901" s="45">
        <v>45.356239047499997</v>
      </c>
      <c r="E6901" s="45">
        <v>-93.2630861544</v>
      </c>
    </row>
    <row r="6902" spans="1:5" x14ac:dyDescent="0.25">
      <c r="A6902" s="10" t="s">
        <v>4905</v>
      </c>
      <c r="B6902" s="38" t="s">
        <v>5428</v>
      </c>
      <c r="C6902" s="38" t="s">
        <v>467</v>
      </c>
      <c r="D6902" s="45">
        <v>45.357973593300002</v>
      </c>
      <c r="E6902" s="45">
        <v>-93.257572202600002</v>
      </c>
    </row>
    <row r="6903" spans="1:5" x14ac:dyDescent="0.25">
      <c r="A6903" s="10" t="s">
        <v>4905</v>
      </c>
      <c r="B6903" s="38" t="s">
        <v>5429</v>
      </c>
      <c r="C6903" s="38" t="s">
        <v>467</v>
      </c>
      <c r="D6903" s="45">
        <v>45.3563405186</v>
      </c>
      <c r="E6903" s="45">
        <v>-93.230969817900004</v>
      </c>
    </row>
    <row r="6904" spans="1:5" x14ac:dyDescent="0.25">
      <c r="A6904" s="10" t="s">
        <v>4905</v>
      </c>
      <c r="B6904" s="38" t="s">
        <v>5430</v>
      </c>
      <c r="C6904" s="38" t="s">
        <v>467</v>
      </c>
      <c r="D6904" s="45">
        <v>45.350542252399997</v>
      </c>
      <c r="E6904" s="45">
        <v>-93.228416992800007</v>
      </c>
    </row>
    <row r="6905" spans="1:5" x14ac:dyDescent="0.25">
      <c r="A6905" s="10" t="s">
        <v>4905</v>
      </c>
      <c r="B6905" s="38" t="s">
        <v>5431</v>
      </c>
      <c r="C6905" s="38" t="s">
        <v>467</v>
      </c>
      <c r="D6905" s="45">
        <v>45.3456654023</v>
      </c>
      <c r="E6905" s="45">
        <v>-93.217551631899994</v>
      </c>
    </row>
    <row r="6906" spans="1:5" x14ac:dyDescent="0.25">
      <c r="A6906" s="10" t="s">
        <v>4905</v>
      </c>
      <c r="B6906" s="38" t="s">
        <v>5432</v>
      </c>
      <c r="C6906" s="38" t="s">
        <v>467</v>
      </c>
      <c r="D6906" s="45">
        <v>45.361564347700003</v>
      </c>
      <c r="E6906" s="45">
        <v>-93.217979825800001</v>
      </c>
    </row>
    <row r="6907" spans="1:5" x14ac:dyDescent="0.25">
      <c r="A6907" s="10" t="s">
        <v>4905</v>
      </c>
      <c r="B6907" s="38" t="s">
        <v>5433</v>
      </c>
      <c r="C6907" s="38" t="s">
        <v>467</v>
      </c>
      <c r="D6907" s="45">
        <v>45.336584745499998</v>
      </c>
      <c r="E6907" s="45">
        <v>-93.238569193399996</v>
      </c>
    </row>
    <row r="6908" spans="1:5" x14ac:dyDescent="0.25">
      <c r="A6908" s="10" t="s">
        <v>4905</v>
      </c>
      <c r="B6908" s="38" t="s">
        <v>5434</v>
      </c>
      <c r="C6908" s="38" t="s">
        <v>467</v>
      </c>
      <c r="D6908" s="45">
        <v>45.357035510300001</v>
      </c>
      <c r="E6908" s="45">
        <v>-93.227894851800002</v>
      </c>
    </row>
    <row r="6909" spans="1:5" x14ac:dyDescent="0.25">
      <c r="A6909" s="10" t="s">
        <v>4905</v>
      </c>
      <c r="B6909" s="38" t="s">
        <v>5435</v>
      </c>
      <c r="C6909" s="38" t="s">
        <v>467</v>
      </c>
      <c r="D6909" s="45">
        <v>45.322076303099998</v>
      </c>
      <c r="E6909" s="45">
        <v>-93.252058998600006</v>
      </c>
    </row>
    <row r="6910" spans="1:5" x14ac:dyDescent="0.25">
      <c r="A6910" s="10" t="s">
        <v>4905</v>
      </c>
      <c r="B6910" s="38" t="s">
        <v>5436</v>
      </c>
      <c r="C6910" s="38" t="s">
        <v>467</v>
      </c>
      <c r="D6910" s="45">
        <v>45.322367203600002</v>
      </c>
      <c r="E6910" s="45">
        <v>-93.251679941299997</v>
      </c>
    </row>
    <row r="6911" spans="1:5" x14ac:dyDescent="0.25">
      <c r="A6911" s="10" t="s">
        <v>4905</v>
      </c>
      <c r="B6911" s="38" t="s">
        <v>5437</v>
      </c>
      <c r="C6911" s="38" t="s">
        <v>467</v>
      </c>
      <c r="D6911" s="45">
        <v>45.3609942784</v>
      </c>
      <c r="E6911" s="45">
        <v>-93.220071789800002</v>
      </c>
    </row>
    <row r="6912" spans="1:5" x14ac:dyDescent="0.25">
      <c r="A6912" s="10" t="s">
        <v>4905</v>
      </c>
      <c r="B6912" s="38" t="s">
        <v>5438</v>
      </c>
      <c r="C6912" s="38" t="s">
        <v>467</v>
      </c>
      <c r="D6912" s="45">
        <v>45.322610802600003</v>
      </c>
      <c r="E6912" s="45">
        <v>-93.250215620099993</v>
      </c>
    </row>
    <row r="6913" spans="1:5" x14ac:dyDescent="0.25">
      <c r="A6913" s="10" t="s">
        <v>4905</v>
      </c>
      <c r="B6913" s="38" t="s">
        <v>5439</v>
      </c>
      <c r="C6913" s="38" t="s">
        <v>467</v>
      </c>
      <c r="D6913" s="45">
        <v>45.3214908502</v>
      </c>
      <c r="E6913" s="45">
        <v>-93.250443276300004</v>
      </c>
    </row>
    <row r="6914" spans="1:5" x14ac:dyDescent="0.25">
      <c r="A6914" s="10" t="s">
        <v>4905</v>
      </c>
      <c r="B6914" s="38" t="s">
        <v>5440</v>
      </c>
      <c r="C6914" s="38" t="s">
        <v>467</v>
      </c>
      <c r="D6914" s="45">
        <v>45.3391858126</v>
      </c>
      <c r="E6914" s="45">
        <v>-93.227451038400005</v>
      </c>
    </row>
    <row r="6915" spans="1:5" x14ac:dyDescent="0.25">
      <c r="A6915" s="10" t="s">
        <v>4905</v>
      </c>
      <c r="B6915" s="38" t="s">
        <v>5441</v>
      </c>
      <c r="C6915" s="38" t="s">
        <v>467</v>
      </c>
      <c r="D6915" s="45">
        <v>45.3270571543</v>
      </c>
      <c r="E6915" s="45">
        <v>-93.2556050333</v>
      </c>
    </row>
    <row r="6916" spans="1:5" x14ac:dyDescent="0.25">
      <c r="A6916" s="10" t="s">
        <v>4905</v>
      </c>
      <c r="B6916" s="38" t="s">
        <v>5442</v>
      </c>
      <c r="C6916" s="38" t="s">
        <v>467</v>
      </c>
      <c r="D6916" s="45">
        <v>45.323957379299998</v>
      </c>
      <c r="E6916" s="45">
        <v>-93.255315039199999</v>
      </c>
    </row>
    <row r="6917" spans="1:5" x14ac:dyDescent="0.25">
      <c r="A6917" s="10" t="s">
        <v>4905</v>
      </c>
      <c r="B6917" s="38" t="s">
        <v>5443</v>
      </c>
      <c r="C6917" s="38" t="s">
        <v>467</v>
      </c>
      <c r="D6917" s="45">
        <v>45.345673517900003</v>
      </c>
      <c r="E6917" s="45">
        <v>-93.221728376399994</v>
      </c>
    </row>
    <row r="6918" spans="1:5" x14ac:dyDescent="0.25">
      <c r="A6918" s="10" t="s">
        <v>4905</v>
      </c>
      <c r="B6918" s="38" t="s">
        <v>5444</v>
      </c>
      <c r="C6918" s="38" t="s">
        <v>467</v>
      </c>
      <c r="D6918" s="45">
        <v>45.349356134899999</v>
      </c>
      <c r="E6918" s="45">
        <v>-93.221461199800004</v>
      </c>
    </row>
    <row r="6919" spans="1:5" x14ac:dyDescent="0.25">
      <c r="A6919" s="10" t="s">
        <v>4905</v>
      </c>
      <c r="B6919" s="38" t="s">
        <v>5445</v>
      </c>
      <c r="C6919" s="38" t="s">
        <v>467</v>
      </c>
      <c r="D6919" s="45">
        <v>45.328174657600002</v>
      </c>
      <c r="E6919" s="45">
        <v>-93.216699150699995</v>
      </c>
    </row>
    <row r="6920" spans="1:5" x14ac:dyDescent="0.25">
      <c r="A6920" s="10" t="s">
        <v>4905</v>
      </c>
      <c r="B6920" s="38" t="s">
        <v>5446</v>
      </c>
      <c r="C6920" s="38" t="s">
        <v>467</v>
      </c>
      <c r="D6920" s="45">
        <v>45.343750138499999</v>
      </c>
      <c r="E6920" s="45">
        <v>-93.222488912399996</v>
      </c>
    </row>
    <row r="6921" spans="1:5" x14ac:dyDescent="0.25">
      <c r="A6921" s="10" t="s">
        <v>4905</v>
      </c>
      <c r="B6921" s="38" t="s">
        <v>5447</v>
      </c>
      <c r="C6921" s="38" t="s">
        <v>467</v>
      </c>
      <c r="D6921" s="45">
        <v>45.341416849300003</v>
      </c>
      <c r="E6921" s="45">
        <v>-93.217883622800002</v>
      </c>
    </row>
    <row r="6922" spans="1:5" x14ac:dyDescent="0.25">
      <c r="A6922" s="10" t="s">
        <v>4905</v>
      </c>
      <c r="B6922" s="38" t="s">
        <v>5448</v>
      </c>
      <c r="C6922" s="38" t="s">
        <v>467</v>
      </c>
      <c r="D6922" s="45">
        <v>45.346089962199997</v>
      </c>
      <c r="E6922" s="45">
        <v>-93.216024108499994</v>
      </c>
    </row>
    <row r="6923" spans="1:5" x14ac:dyDescent="0.25">
      <c r="A6923" s="10" t="s">
        <v>4905</v>
      </c>
      <c r="B6923" s="38" t="s">
        <v>5449</v>
      </c>
      <c r="C6923" s="38" t="s">
        <v>467</v>
      </c>
      <c r="D6923" s="45">
        <v>45.361614879599998</v>
      </c>
      <c r="E6923" s="45">
        <v>-93.254707245800006</v>
      </c>
    </row>
    <row r="6924" spans="1:5" x14ac:dyDescent="0.25">
      <c r="A6924" s="10" t="s">
        <v>4905</v>
      </c>
      <c r="B6924" s="38" t="s">
        <v>5450</v>
      </c>
      <c r="C6924" s="38" t="s">
        <v>467</v>
      </c>
      <c r="D6924" s="45">
        <v>45.339748388300002</v>
      </c>
      <c r="E6924" s="45">
        <v>-93.263384319899998</v>
      </c>
    </row>
    <row r="6925" spans="1:5" x14ac:dyDescent="0.25">
      <c r="A6925" s="10" t="s">
        <v>4905</v>
      </c>
      <c r="B6925" s="38" t="s">
        <v>5451</v>
      </c>
      <c r="C6925" s="38" t="s">
        <v>467</v>
      </c>
      <c r="D6925" s="45">
        <v>45.338929505800003</v>
      </c>
      <c r="E6925" s="45">
        <v>-93.264195744800006</v>
      </c>
    </row>
    <row r="6926" spans="1:5" x14ac:dyDescent="0.25">
      <c r="A6926" s="10" t="s">
        <v>4905</v>
      </c>
      <c r="B6926" s="38" t="s">
        <v>5452</v>
      </c>
      <c r="C6926" s="38" t="s">
        <v>467</v>
      </c>
      <c r="D6926" s="45">
        <v>45.347938312700002</v>
      </c>
      <c r="E6926" s="45">
        <v>-93.261208831999994</v>
      </c>
    </row>
    <row r="6927" spans="1:5" x14ac:dyDescent="0.25">
      <c r="A6927" s="10" t="s">
        <v>4905</v>
      </c>
      <c r="B6927" s="38" t="s">
        <v>5453</v>
      </c>
      <c r="C6927" s="38" t="s">
        <v>467</v>
      </c>
      <c r="D6927" s="45">
        <v>45.335700831799997</v>
      </c>
      <c r="E6927" s="45">
        <v>-93.259281331899999</v>
      </c>
    </row>
    <row r="6928" spans="1:5" x14ac:dyDescent="0.25">
      <c r="A6928" s="10" t="s">
        <v>4905</v>
      </c>
      <c r="B6928" s="38" t="s">
        <v>5454</v>
      </c>
      <c r="C6928" s="38" t="s">
        <v>467</v>
      </c>
      <c r="D6928" s="45">
        <v>45.358926037899998</v>
      </c>
      <c r="E6928" s="45">
        <v>-93.255894228399995</v>
      </c>
    </row>
    <row r="6929" spans="1:5" x14ac:dyDescent="0.25">
      <c r="A6929" s="10" t="s">
        <v>4905</v>
      </c>
      <c r="B6929" s="38" t="s">
        <v>5455</v>
      </c>
      <c r="C6929" s="38" t="s">
        <v>467</v>
      </c>
      <c r="D6929" s="45">
        <v>45.3467800771</v>
      </c>
      <c r="E6929" s="45">
        <v>-93.239952408799994</v>
      </c>
    </row>
    <row r="6930" spans="1:5" x14ac:dyDescent="0.25">
      <c r="A6930" s="10" t="s">
        <v>4905</v>
      </c>
      <c r="B6930" s="38" t="s">
        <v>5456</v>
      </c>
      <c r="C6930" s="38" t="s">
        <v>467</v>
      </c>
      <c r="D6930" s="45">
        <v>45.317160153700002</v>
      </c>
      <c r="E6930" s="45">
        <v>-93.223613098100003</v>
      </c>
    </row>
    <row r="6931" spans="1:5" x14ac:dyDescent="0.25">
      <c r="A6931" s="10" t="s">
        <v>4905</v>
      </c>
      <c r="B6931" s="38" t="s">
        <v>5457</v>
      </c>
      <c r="C6931" s="38" t="s">
        <v>467</v>
      </c>
      <c r="D6931" s="45">
        <v>45.336843760699999</v>
      </c>
      <c r="E6931" s="45">
        <v>-93.230300121200003</v>
      </c>
    </row>
    <row r="6932" spans="1:5" x14ac:dyDescent="0.25">
      <c r="A6932" s="10" t="s">
        <v>4905</v>
      </c>
      <c r="B6932" s="38" t="s">
        <v>5458</v>
      </c>
      <c r="C6932" s="38" t="s">
        <v>467</v>
      </c>
      <c r="D6932" s="45">
        <v>45.341027301499999</v>
      </c>
      <c r="E6932" s="45">
        <v>-93.229535117200001</v>
      </c>
    </row>
    <row r="6933" spans="1:5" x14ac:dyDescent="0.25">
      <c r="A6933" s="10" t="s">
        <v>4905</v>
      </c>
      <c r="B6933" s="38" t="s">
        <v>5459</v>
      </c>
      <c r="C6933" s="38" t="s">
        <v>467</v>
      </c>
      <c r="D6933" s="45">
        <v>45.313692502000002</v>
      </c>
      <c r="E6933" s="45">
        <v>-93.217899803600005</v>
      </c>
    </row>
    <row r="6934" spans="1:5" x14ac:dyDescent="0.25">
      <c r="A6934" s="10" t="s">
        <v>4905</v>
      </c>
      <c r="B6934" s="38" t="s">
        <v>5460</v>
      </c>
      <c r="C6934" s="38" t="s">
        <v>467</v>
      </c>
      <c r="D6934" s="45">
        <v>45.314554659899997</v>
      </c>
      <c r="E6934" s="45">
        <v>-93.261595202999999</v>
      </c>
    </row>
    <row r="6935" spans="1:5" x14ac:dyDescent="0.25">
      <c r="A6935" s="10" t="s">
        <v>4905</v>
      </c>
      <c r="B6935" s="38" t="s">
        <v>5461</v>
      </c>
      <c r="C6935" s="38" t="s">
        <v>467</v>
      </c>
      <c r="D6935" s="45">
        <v>45.334795276500003</v>
      </c>
      <c r="E6935" s="45">
        <v>-93.247550451099997</v>
      </c>
    </row>
    <row r="6936" spans="1:5" x14ac:dyDescent="0.25">
      <c r="A6936" s="10" t="s">
        <v>4905</v>
      </c>
      <c r="B6936" s="38" t="s">
        <v>5462</v>
      </c>
      <c r="C6936" s="38" t="s">
        <v>467</v>
      </c>
      <c r="D6936" s="45">
        <v>45.335010279599999</v>
      </c>
      <c r="E6936" s="45">
        <v>-93.246512507600002</v>
      </c>
    </row>
    <row r="6937" spans="1:5" x14ac:dyDescent="0.25">
      <c r="A6937" s="10" t="s">
        <v>4905</v>
      </c>
      <c r="B6937" s="38" t="s">
        <v>5463</v>
      </c>
      <c r="C6937" s="38" t="s">
        <v>467</v>
      </c>
      <c r="D6937" s="45">
        <v>45.332235128800001</v>
      </c>
      <c r="E6937" s="45">
        <v>-93.251722331699995</v>
      </c>
    </row>
    <row r="6938" spans="1:5" x14ac:dyDescent="0.25">
      <c r="A6938" s="10" t="s">
        <v>4905</v>
      </c>
      <c r="B6938" s="38" t="s">
        <v>5464</v>
      </c>
      <c r="C6938" s="38" t="s">
        <v>467</v>
      </c>
      <c r="D6938" s="45">
        <v>45.3315489067</v>
      </c>
      <c r="E6938" s="45">
        <v>-93.252915386799998</v>
      </c>
    </row>
    <row r="6939" spans="1:5" x14ac:dyDescent="0.25">
      <c r="A6939" s="10" t="s">
        <v>4905</v>
      </c>
      <c r="B6939" s="38" t="s">
        <v>5465</v>
      </c>
      <c r="C6939" s="38" t="s">
        <v>467</v>
      </c>
      <c r="D6939" s="45">
        <v>45.320905434300002</v>
      </c>
      <c r="E6939" s="45">
        <v>-93.220070230399998</v>
      </c>
    </row>
    <row r="6940" spans="1:5" x14ac:dyDescent="0.25">
      <c r="A6940" s="10" t="s">
        <v>4905</v>
      </c>
      <c r="B6940" s="38" t="s">
        <v>5466</v>
      </c>
      <c r="C6940" s="38" t="s">
        <v>467</v>
      </c>
      <c r="D6940" s="45">
        <v>45.349282933300003</v>
      </c>
      <c r="E6940" s="45">
        <v>-93.253401032400006</v>
      </c>
    </row>
    <row r="6941" spans="1:5" x14ac:dyDescent="0.25">
      <c r="A6941" s="10" t="s">
        <v>4905</v>
      </c>
      <c r="B6941" s="38" t="s">
        <v>5467</v>
      </c>
      <c r="C6941" s="38" t="s">
        <v>467</v>
      </c>
      <c r="D6941" s="45">
        <v>45.323712279299997</v>
      </c>
      <c r="E6941" s="45">
        <v>-93.221691942199996</v>
      </c>
    </row>
    <row r="6942" spans="1:5" x14ac:dyDescent="0.25">
      <c r="A6942" s="10" t="s">
        <v>4905</v>
      </c>
      <c r="B6942" s="38" t="s">
        <v>5468</v>
      </c>
      <c r="C6942" s="38" t="s">
        <v>467</v>
      </c>
      <c r="D6942" s="45">
        <v>45.350601706399999</v>
      </c>
      <c r="E6942" s="45">
        <v>-93.232851233199995</v>
      </c>
    </row>
    <row r="6943" spans="1:5" x14ac:dyDescent="0.25">
      <c r="A6943" s="10" t="s">
        <v>4905</v>
      </c>
      <c r="B6943" s="38" t="s">
        <v>5469</v>
      </c>
      <c r="C6943" s="38" t="s">
        <v>467</v>
      </c>
      <c r="D6943" s="45">
        <v>45.348914938100002</v>
      </c>
      <c r="E6943" s="45">
        <v>-93.234778060099998</v>
      </c>
    </row>
    <row r="6944" spans="1:5" x14ac:dyDescent="0.25">
      <c r="A6944" s="10" t="s">
        <v>4905</v>
      </c>
      <c r="B6944" s="38" t="s">
        <v>5470</v>
      </c>
      <c r="C6944" s="38" t="s">
        <v>467</v>
      </c>
      <c r="D6944" s="45">
        <v>45.348591100900002</v>
      </c>
      <c r="E6944" s="45">
        <v>-93.234572382799996</v>
      </c>
    </row>
    <row r="6945" spans="1:5" x14ac:dyDescent="0.25">
      <c r="A6945" s="10" t="s">
        <v>4905</v>
      </c>
      <c r="B6945" s="38" t="s">
        <v>5471</v>
      </c>
      <c r="C6945" s="38" t="s">
        <v>467</v>
      </c>
      <c r="D6945" s="45">
        <v>45.326948335099999</v>
      </c>
      <c r="E6945" s="45">
        <v>-93.244835950999999</v>
      </c>
    </row>
    <row r="6946" spans="1:5" x14ac:dyDescent="0.25">
      <c r="A6946" s="10" t="s">
        <v>4905</v>
      </c>
      <c r="B6946" s="38" t="s">
        <v>5472</v>
      </c>
      <c r="C6946" s="38" t="s">
        <v>467</v>
      </c>
      <c r="D6946" s="45">
        <v>45.352126977200001</v>
      </c>
      <c r="E6946" s="45">
        <v>-93.227842586899996</v>
      </c>
    </row>
    <row r="6947" spans="1:5" x14ac:dyDescent="0.25">
      <c r="A6947" s="10" t="s">
        <v>4905</v>
      </c>
      <c r="B6947" s="38" t="s">
        <v>5473</v>
      </c>
      <c r="C6947" s="38" t="s">
        <v>467</v>
      </c>
      <c r="D6947" s="45">
        <v>45.349760858899998</v>
      </c>
      <c r="E6947" s="45">
        <v>-93.230504455200006</v>
      </c>
    </row>
    <row r="6948" spans="1:5" x14ac:dyDescent="0.25">
      <c r="A6948" s="10" t="s">
        <v>4905</v>
      </c>
      <c r="B6948" s="38" t="s">
        <v>5474</v>
      </c>
      <c r="C6948" s="38" t="s">
        <v>467</v>
      </c>
      <c r="D6948" s="45">
        <v>45.313673811699999</v>
      </c>
      <c r="E6948" s="45">
        <v>-93.226205704999998</v>
      </c>
    </row>
    <row r="6949" spans="1:5" x14ac:dyDescent="0.25">
      <c r="A6949" s="10" t="s">
        <v>4905</v>
      </c>
      <c r="B6949" s="38" t="s">
        <v>5475</v>
      </c>
      <c r="C6949" s="38" t="s">
        <v>467</v>
      </c>
      <c r="D6949" s="45">
        <v>45.316800394399998</v>
      </c>
      <c r="E6949" s="45">
        <v>-93.217063362900006</v>
      </c>
    </row>
    <row r="6950" spans="1:5" x14ac:dyDescent="0.25">
      <c r="A6950" s="10" t="s">
        <v>4905</v>
      </c>
      <c r="B6950" s="38" t="s">
        <v>5476</v>
      </c>
      <c r="C6950" s="38" t="s">
        <v>467</v>
      </c>
      <c r="D6950" s="45">
        <v>45.359300763</v>
      </c>
      <c r="E6950" s="45">
        <v>-93.261861116800006</v>
      </c>
    </row>
    <row r="6951" spans="1:5" x14ac:dyDescent="0.25">
      <c r="A6951" s="10" t="s">
        <v>4905</v>
      </c>
      <c r="B6951" s="38" t="s">
        <v>5477</v>
      </c>
      <c r="C6951" s="38" t="s">
        <v>467</v>
      </c>
      <c r="D6951" s="45">
        <v>45.3265514295</v>
      </c>
      <c r="E6951" s="45">
        <v>-93.256711000099997</v>
      </c>
    </row>
    <row r="6952" spans="1:5" x14ac:dyDescent="0.25">
      <c r="A6952" s="10" t="s">
        <v>4905</v>
      </c>
      <c r="B6952" s="38" t="s">
        <v>5478</v>
      </c>
      <c r="C6952" s="38" t="s">
        <v>467</v>
      </c>
      <c r="D6952" s="45">
        <v>45.351306748600003</v>
      </c>
      <c r="E6952" s="45">
        <v>-93.260517413200006</v>
      </c>
    </row>
    <row r="6953" spans="1:5" x14ac:dyDescent="0.25">
      <c r="A6953" s="10" t="s">
        <v>4905</v>
      </c>
      <c r="B6953" s="38" t="s">
        <v>5479</v>
      </c>
      <c r="C6953" s="38" t="s">
        <v>467</v>
      </c>
      <c r="D6953" s="45">
        <v>45.352033845599998</v>
      </c>
      <c r="E6953" s="45">
        <v>-93.258590483199995</v>
      </c>
    </row>
    <row r="6954" spans="1:5" x14ac:dyDescent="0.25">
      <c r="A6954" s="10" t="s">
        <v>4905</v>
      </c>
      <c r="B6954" s="38" t="s">
        <v>5480</v>
      </c>
      <c r="C6954" s="38" t="s">
        <v>467</v>
      </c>
      <c r="D6954" s="45">
        <v>45.301541136300003</v>
      </c>
      <c r="E6954" s="45">
        <v>-93.251072358100004</v>
      </c>
    </row>
    <row r="6955" spans="1:5" x14ac:dyDescent="0.25">
      <c r="A6955" s="10" t="s">
        <v>4905</v>
      </c>
      <c r="B6955" s="38" t="s">
        <v>5481</v>
      </c>
      <c r="C6955" s="38" t="s">
        <v>467</v>
      </c>
      <c r="D6955" s="45">
        <v>45.2973881944</v>
      </c>
      <c r="E6955" s="45">
        <v>-93.251153552199995</v>
      </c>
    </row>
    <row r="6956" spans="1:5" x14ac:dyDescent="0.25">
      <c r="A6956" s="10" t="s">
        <v>4905</v>
      </c>
      <c r="B6956" s="38" t="s">
        <v>5482</v>
      </c>
      <c r="C6956" s="38" t="s">
        <v>467</v>
      </c>
      <c r="D6956" s="45">
        <v>45.298455176300003</v>
      </c>
      <c r="E6956" s="45">
        <v>-93.240312971099996</v>
      </c>
    </row>
    <row r="6957" spans="1:5" x14ac:dyDescent="0.25">
      <c r="A6957" s="10" t="s">
        <v>4905</v>
      </c>
      <c r="B6957" s="38" t="s">
        <v>5483</v>
      </c>
      <c r="C6957" s="38" t="s">
        <v>467</v>
      </c>
      <c r="D6957" s="45">
        <v>45.307940736100001</v>
      </c>
      <c r="E6957" s="45">
        <v>-93.223362000999998</v>
      </c>
    </row>
    <row r="6958" spans="1:5" x14ac:dyDescent="0.25">
      <c r="A6958" s="10" t="s">
        <v>4905</v>
      </c>
      <c r="B6958" s="38" t="s">
        <v>5484</v>
      </c>
      <c r="C6958" s="38" t="s">
        <v>467</v>
      </c>
      <c r="D6958" s="45">
        <v>45.311846575399997</v>
      </c>
      <c r="E6958" s="45">
        <v>-93.250526313699993</v>
      </c>
    </row>
    <row r="6959" spans="1:5" x14ac:dyDescent="0.25">
      <c r="A6959" s="10" t="s">
        <v>4905</v>
      </c>
      <c r="B6959" s="38" t="s">
        <v>5485</v>
      </c>
      <c r="C6959" s="38" t="s">
        <v>467</v>
      </c>
      <c r="D6959" s="45">
        <v>45.311254487600003</v>
      </c>
      <c r="E6959" s="45">
        <v>-93.257790681700001</v>
      </c>
    </row>
    <row r="6960" spans="1:5" x14ac:dyDescent="0.25">
      <c r="A6960" s="10" t="s">
        <v>4905</v>
      </c>
      <c r="B6960" s="38" t="s">
        <v>5486</v>
      </c>
      <c r="C6960" s="38" t="s">
        <v>467</v>
      </c>
      <c r="D6960" s="45">
        <v>45.302996323400002</v>
      </c>
      <c r="E6960" s="45">
        <v>-93.224314485700006</v>
      </c>
    </row>
    <row r="6961" spans="1:5" x14ac:dyDescent="0.25">
      <c r="A6961" s="10" t="s">
        <v>4905</v>
      </c>
      <c r="B6961" s="38" t="s">
        <v>5487</v>
      </c>
      <c r="C6961" s="38" t="s">
        <v>467</v>
      </c>
      <c r="D6961" s="45">
        <v>45.306279702399998</v>
      </c>
      <c r="E6961" s="45">
        <v>-93.263383714200003</v>
      </c>
    </row>
    <row r="6962" spans="1:5" x14ac:dyDescent="0.25">
      <c r="A6962" s="10" t="s">
        <v>4905</v>
      </c>
      <c r="B6962" s="38" t="s">
        <v>5488</v>
      </c>
      <c r="C6962" s="38" t="s">
        <v>467</v>
      </c>
      <c r="D6962" s="45">
        <v>45.303906666700001</v>
      </c>
      <c r="E6962" s="45">
        <v>-93.223143370000003</v>
      </c>
    </row>
    <row r="6963" spans="1:5" x14ac:dyDescent="0.25">
      <c r="A6963" s="10" t="s">
        <v>4905</v>
      </c>
      <c r="B6963" s="38" t="s">
        <v>5489</v>
      </c>
      <c r="C6963" s="38" t="s">
        <v>467</v>
      </c>
      <c r="D6963" s="45">
        <v>45.304420089899999</v>
      </c>
      <c r="E6963" s="45">
        <v>-93.221377025699994</v>
      </c>
    </row>
    <row r="6964" spans="1:5" x14ac:dyDescent="0.25">
      <c r="A6964" s="10" t="s">
        <v>4905</v>
      </c>
      <c r="B6964" s="38" t="s">
        <v>5490</v>
      </c>
      <c r="C6964" s="38" t="s">
        <v>467</v>
      </c>
      <c r="D6964" s="45">
        <v>45.305232999700003</v>
      </c>
      <c r="E6964" s="45">
        <v>-93.251668012300001</v>
      </c>
    </row>
    <row r="6965" spans="1:5" x14ac:dyDescent="0.25">
      <c r="A6965" s="10" t="s">
        <v>4905</v>
      </c>
      <c r="B6965" s="38" t="s">
        <v>5491</v>
      </c>
      <c r="C6965" s="38" t="s">
        <v>467</v>
      </c>
      <c r="D6965" s="45">
        <v>45.301286339100002</v>
      </c>
      <c r="E6965" s="45">
        <v>-93.235200257499997</v>
      </c>
    </row>
    <row r="6966" spans="1:5" x14ac:dyDescent="0.25">
      <c r="A6966" s="10" t="s">
        <v>4905</v>
      </c>
      <c r="B6966" s="38" t="s">
        <v>5492</v>
      </c>
      <c r="C6966" s="38" t="s">
        <v>467</v>
      </c>
      <c r="D6966" s="45">
        <v>45.302465973799997</v>
      </c>
      <c r="E6966" s="45">
        <v>-93.235891783300005</v>
      </c>
    </row>
    <row r="6967" spans="1:5" x14ac:dyDescent="0.25">
      <c r="A6967" s="10" t="s">
        <v>4905</v>
      </c>
      <c r="B6967" s="38" t="s">
        <v>5493</v>
      </c>
      <c r="C6967" s="38" t="s">
        <v>467</v>
      </c>
      <c r="D6967" s="45">
        <v>45.311596242100002</v>
      </c>
      <c r="E6967" s="45">
        <v>-93.2597315374</v>
      </c>
    </row>
    <row r="6968" spans="1:5" x14ac:dyDescent="0.25">
      <c r="A6968" s="10" t="s">
        <v>4905</v>
      </c>
      <c r="B6968" s="38" t="s">
        <v>5494</v>
      </c>
      <c r="C6968" s="38" t="s">
        <v>467</v>
      </c>
      <c r="D6968" s="45">
        <v>45.311792105800002</v>
      </c>
      <c r="E6968" s="45">
        <v>-93.262337862999999</v>
      </c>
    </row>
    <row r="6969" spans="1:5" x14ac:dyDescent="0.25">
      <c r="A6969" s="10" t="s">
        <v>4905</v>
      </c>
      <c r="B6969" s="38" t="s">
        <v>5495</v>
      </c>
      <c r="C6969" s="38" t="s">
        <v>467</v>
      </c>
      <c r="D6969" s="45">
        <v>45.304980114400003</v>
      </c>
      <c r="E6969" s="45">
        <v>-93.235756950099997</v>
      </c>
    </row>
    <row r="6970" spans="1:5" x14ac:dyDescent="0.25">
      <c r="A6970" s="10" t="s">
        <v>4905</v>
      </c>
      <c r="B6970" s="38" t="s">
        <v>5496</v>
      </c>
      <c r="C6970" s="38" t="s">
        <v>467</v>
      </c>
      <c r="D6970" s="45">
        <v>45.308564623099997</v>
      </c>
      <c r="E6970" s="45">
        <v>-93.261715442500005</v>
      </c>
    </row>
    <row r="6971" spans="1:5" x14ac:dyDescent="0.25">
      <c r="A6971" s="10" t="s">
        <v>4905</v>
      </c>
      <c r="B6971" s="38" t="s">
        <v>5497</v>
      </c>
      <c r="C6971" s="38" t="s">
        <v>467</v>
      </c>
      <c r="D6971" s="45">
        <v>45.308197302899998</v>
      </c>
      <c r="E6971" s="45">
        <v>-93.239042233800006</v>
      </c>
    </row>
    <row r="6972" spans="1:5" x14ac:dyDescent="0.25">
      <c r="A6972" s="10" t="s">
        <v>4905</v>
      </c>
      <c r="B6972" s="38" t="s">
        <v>5498</v>
      </c>
      <c r="C6972" s="38" t="s">
        <v>467</v>
      </c>
      <c r="D6972" s="45">
        <v>45.302633888800003</v>
      </c>
      <c r="E6972" s="45">
        <v>-93.218029360900005</v>
      </c>
    </row>
    <row r="6973" spans="1:5" x14ac:dyDescent="0.25">
      <c r="A6973" s="10" t="s">
        <v>4905</v>
      </c>
      <c r="B6973" s="38" t="s">
        <v>5499</v>
      </c>
      <c r="C6973" s="38" t="s">
        <v>467</v>
      </c>
      <c r="D6973" s="45">
        <v>45.299306849600001</v>
      </c>
      <c r="E6973" s="45">
        <v>-93.239453526299997</v>
      </c>
    </row>
    <row r="6974" spans="1:5" x14ac:dyDescent="0.25">
      <c r="A6974" s="10" t="s">
        <v>4905</v>
      </c>
      <c r="B6974" s="38" t="s">
        <v>5500</v>
      </c>
      <c r="C6974" s="38" t="s">
        <v>467</v>
      </c>
      <c r="D6974" s="45">
        <v>45.301089233500001</v>
      </c>
      <c r="E6974" s="45">
        <v>-93.246249058999993</v>
      </c>
    </row>
    <row r="6975" spans="1:5" x14ac:dyDescent="0.25">
      <c r="A6975" s="10" t="s">
        <v>4905</v>
      </c>
      <c r="B6975" s="38" t="s">
        <v>5501</v>
      </c>
      <c r="C6975" s="38" t="s">
        <v>467</v>
      </c>
      <c r="D6975" s="45">
        <v>45.3001155121</v>
      </c>
      <c r="E6975" s="45">
        <v>-93.249642929000004</v>
      </c>
    </row>
    <row r="6976" spans="1:5" x14ac:dyDescent="0.25">
      <c r="A6976" s="10" t="s">
        <v>4905</v>
      </c>
      <c r="B6976" s="38" t="s">
        <v>5502</v>
      </c>
      <c r="C6976" s="38" t="s">
        <v>467</v>
      </c>
      <c r="D6976" s="45">
        <v>45.298254436199997</v>
      </c>
      <c r="E6976" s="45">
        <v>-93.2479067015</v>
      </c>
    </row>
    <row r="6977" spans="1:5" x14ac:dyDescent="0.25">
      <c r="A6977" s="10" t="s">
        <v>4905</v>
      </c>
      <c r="B6977" s="38" t="s">
        <v>5503</v>
      </c>
      <c r="C6977" s="38" t="s">
        <v>467</v>
      </c>
      <c r="D6977" s="45">
        <v>45.311756701199997</v>
      </c>
      <c r="E6977" s="45">
        <v>-93.254092999400001</v>
      </c>
    </row>
    <row r="6978" spans="1:5" x14ac:dyDescent="0.25">
      <c r="A6978" s="10" t="s">
        <v>4905</v>
      </c>
      <c r="B6978" s="38" t="s">
        <v>5504</v>
      </c>
      <c r="C6978" s="38" t="s">
        <v>467</v>
      </c>
      <c r="D6978" s="45">
        <v>45.309447256399999</v>
      </c>
      <c r="E6978" s="45">
        <v>-93.252025949100002</v>
      </c>
    </row>
    <row r="6979" spans="1:5" x14ac:dyDescent="0.25">
      <c r="A6979" s="10" t="s">
        <v>4905</v>
      </c>
      <c r="B6979" s="38" t="s">
        <v>5505</v>
      </c>
      <c r="C6979" s="38" t="s">
        <v>467</v>
      </c>
      <c r="D6979" s="45">
        <v>45.303560625999999</v>
      </c>
      <c r="E6979" s="45">
        <v>-93.2562926632</v>
      </c>
    </row>
    <row r="6980" spans="1:5" x14ac:dyDescent="0.25">
      <c r="A6980" s="10" t="s">
        <v>4905</v>
      </c>
      <c r="B6980" s="38" t="s">
        <v>5506</v>
      </c>
      <c r="C6980" s="38" t="s">
        <v>467</v>
      </c>
      <c r="D6980" s="45">
        <v>45.305558294000001</v>
      </c>
      <c r="E6980" s="45">
        <v>-93.261252700200004</v>
      </c>
    </row>
    <row r="6981" spans="1:5" x14ac:dyDescent="0.25">
      <c r="A6981" s="10" t="s">
        <v>4905</v>
      </c>
      <c r="B6981" s="38" t="s">
        <v>5507</v>
      </c>
      <c r="C6981" s="38" t="s">
        <v>467</v>
      </c>
      <c r="D6981" s="45">
        <v>45.3028204067</v>
      </c>
      <c r="E6981" s="45">
        <v>-93.223739281199997</v>
      </c>
    </row>
    <row r="6982" spans="1:5" x14ac:dyDescent="0.25">
      <c r="A6982" s="10" t="s">
        <v>4905</v>
      </c>
      <c r="B6982" s="38" t="s">
        <v>5508</v>
      </c>
      <c r="C6982" s="38" t="s">
        <v>467</v>
      </c>
      <c r="D6982" s="45">
        <v>45.302154111299998</v>
      </c>
      <c r="E6982" s="45">
        <v>-93.228875519699997</v>
      </c>
    </row>
    <row r="6983" spans="1:5" x14ac:dyDescent="0.25">
      <c r="A6983" s="10" t="s">
        <v>4905</v>
      </c>
      <c r="B6983" s="38" t="s">
        <v>5509</v>
      </c>
      <c r="C6983" s="38" t="s">
        <v>467</v>
      </c>
      <c r="D6983" s="45">
        <v>45.300990798500003</v>
      </c>
      <c r="E6983" s="45">
        <v>-93.229834267200005</v>
      </c>
    </row>
    <row r="6984" spans="1:5" x14ac:dyDescent="0.25">
      <c r="A6984" s="10" t="s">
        <v>4905</v>
      </c>
      <c r="B6984" s="38" t="s">
        <v>5510</v>
      </c>
      <c r="C6984" s="38" t="s">
        <v>467</v>
      </c>
      <c r="D6984" s="45">
        <v>45.301735238699997</v>
      </c>
      <c r="E6984" s="45">
        <v>-93.262350757299998</v>
      </c>
    </row>
    <row r="6985" spans="1:5" x14ac:dyDescent="0.25">
      <c r="A6985" s="10" t="s">
        <v>4905</v>
      </c>
      <c r="B6985" s="38" t="s">
        <v>5511</v>
      </c>
      <c r="C6985" s="38" t="s">
        <v>467</v>
      </c>
      <c r="D6985" s="45">
        <v>45.306034332800003</v>
      </c>
      <c r="E6985" s="45">
        <v>-93.262338428999996</v>
      </c>
    </row>
    <row r="6986" spans="1:5" x14ac:dyDescent="0.25">
      <c r="A6986" s="10" t="s">
        <v>4905</v>
      </c>
      <c r="B6986" s="38" t="s">
        <v>5512</v>
      </c>
      <c r="C6986" s="38" t="s">
        <v>467</v>
      </c>
      <c r="D6986" s="45">
        <v>45.3092571894</v>
      </c>
      <c r="E6986" s="45">
        <v>-93.250436319800002</v>
      </c>
    </row>
    <row r="6987" spans="1:5" x14ac:dyDescent="0.25">
      <c r="A6987" s="10" t="s">
        <v>4905</v>
      </c>
      <c r="B6987" s="38" t="s">
        <v>5513</v>
      </c>
      <c r="C6987" s="38" t="s">
        <v>467</v>
      </c>
      <c r="D6987" s="45">
        <v>45.299791308400003</v>
      </c>
      <c r="E6987" s="45">
        <v>-93.257342294300003</v>
      </c>
    </row>
    <row r="6988" spans="1:5" x14ac:dyDescent="0.25">
      <c r="A6988" s="10" t="s">
        <v>4905</v>
      </c>
      <c r="B6988" s="38" t="s">
        <v>5514</v>
      </c>
      <c r="C6988" s="38" t="s">
        <v>467</v>
      </c>
      <c r="D6988" s="45">
        <v>45.297684074000003</v>
      </c>
      <c r="E6988" s="45">
        <v>-93.239407936299997</v>
      </c>
    </row>
    <row r="6989" spans="1:5" x14ac:dyDescent="0.25">
      <c r="A6989" s="10" t="s">
        <v>4905</v>
      </c>
      <c r="B6989" s="38" t="s">
        <v>5515</v>
      </c>
      <c r="C6989" s="38" t="s">
        <v>467</v>
      </c>
      <c r="D6989" s="45">
        <v>45.2988309152</v>
      </c>
      <c r="E6989" s="45">
        <v>-93.2201657759</v>
      </c>
    </row>
    <row r="6990" spans="1:5" x14ac:dyDescent="0.25">
      <c r="A6990" s="10" t="s">
        <v>4905</v>
      </c>
      <c r="B6990" s="38" t="s">
        <v>5516</v>
      </c>
      <c r="C6990" s="38" t="s">
        <v>467</v>
      </c>
      <c r="D6990" s="45">
        <v>45.309586757200002</v>
      </c>
      <c r="E6990" s="45">
        <v>-93.261509722400007</v>
      </c>
    </row>
    <row r="6991" spans="1:5" x14ac:dyDescent="0.25">
      <c r="A6991" s="10" t="s">
        <v>4905</v>
      </c>
      <c r="B6991" s="38" t="s">
        <v>5517</v>
      </c>
      <c r="C6991" s="38" t="s">
        <v>467</v>
      </c>
      <c r="D6991" s="45">
        <v>45.306376875399998</v>
      </c>
      <c r="E6991" s="45">
        <v>-93.267273662099996</v>
      </c>
    </row>
    <row r="6992" spans="1:5" x14ac:dyDescent="0.25">
      <c r="A6992" s="10" t="s">
        <v>4905</v>
      </c>
      <c r="B6992" s="38" t="s">
        <v>5518</v>
      </c>
      <c r="C6992" s="38" t="s">
        <v>467</v>
      </c>
      <c r="D6992" s="45">
        <v>45.308018992999997</v>
      </c>
      <c r="E6992" s="45">
        <v>-93.216109208700004</v>
      </c>
    </row>
    <row r="6993" spans="1:5" x14ac:dyDescent="0.25">
      <c r="A6993" s="10" t="s">
        <v>4905</v>
      </c>
      <c r="B6993" s="38" t="s">
        <v>5519</v>
      </c>
      <c r="C6993" s="38" t="s">
        <v>467</v>
      </c>
      <c r="D6993" s="45">
        <v>45.297197714799999</v>
      </c>
      <c r="E6993" s="45">
        <v>-93.263017787199999</v>
      </c>
    </row>
    <row r="6994" spans="1:5" x14ac:dyDescent="0.25">
      <c r="A6994" s="10" t="s">
        <v>4905</v>
      </c>
      <c r="B6994" s="38" t="s">
        <v>5520</v>
      </c>
      <c r="C6994" s="38" t="s">
        <v>467</v>
      </c>
      <c r="D6994" s="45">
        <v>45.298815884699998</v>
      </c>
      <c r="E6994" s="45">
        <v>-93.2513405646</v>
      </c>
    </row>
    <row r="6995" spans="1:5" x14ac:dyDescent="0.25">
      <c r="A6995" s="10" t="s">
        <v>4905</v>
      </c>
      <c r="B6995" s="38" t="s">
        <v>5521</v>
      </c>
      <c r="C6995" s="38" t="s">
        <v>467</v>
      </c>
      <c r="D6995" s="45">
        <v>45.299846234</v>
      </c>
      <c r="E6995" s="45">
        <v>-93.245391115800004</v>
      </c>
    </row>
    <row r="6996" spans="1:5" x14ac:dyDescent="0.25">
      <c r="A6996" s="10" t="s">
        <v>4905</v>
      </c>
      <c r="B6996" s="38" t="s">
        <v>5522</v>
      </c>
      <c r="C6996" s="38" t="s">
        <v>467</v>
      </c>
      <c r="D6996" s="45">
        <v>45.297925333199998</v>
      </c>
      <c r="E6996" s="45">
        <v>-93.247111479099999</v>
      </c>
    </row>
    <row r="6997" spans="1:5" x14ac:dyDescent="0.25">
      <c r="A6997" s="10" t="s">
        <v>4905</v>
      </c>
      <c r="B6997" s="38" t="s">
        <v>5523</v>
      </c>
      <c r="C6997" s="38" t="s">
        <v>467</v>
      </c>
      <c r="D6997" s="45">
        <v>45.298324870499997</v>
      </c>
      <c r="E6997" s="45">
        <v>-93.252389471499995</v>
      </c>
    </row>
    <row r="6998" spans="1:5" x14ac:dyDescent="0.25">
      <c r="A6998" s="10" t="s">
        <v>4905</v>
      </c>
      <c r="B6998" s="38" t="s">
        <v>5524</v>
      </c>
      <c r="C6998" s="38" t="s">
        <v>467</v>
      </c>
      <c r="D6998" s="45">
        <v>45.297712382999997</v>
      </c>
      <c r="E6998" s="45">
        <v>-93.248287192700005</v>
      </c>
    </row>
    <row r="6999" spans="1:5" x14ac:dyDescent="0.25">
      <c r="A6999" s="10" t="s">
        <v>4905</v>
      </c>
      <c r="B6999" s="38" t="s">
        <v>5525</v>
      </c>
      <c r="C6999" s="38" t="s">
        <v>467</v>
      </c>
      <c r="D6999" s="45">
        <v>45.298432116900003</v>
      </c>
      <c r="E6999" s="45">
        <v>-93.246936294299999</v>
      </c>
    </row>
    <row r="7000" spans="1:5" x14ac:dyDescent="0.25">
      <c r="A7000" s="10" t="s">
        <v>4905</v>
      </c>
      <c r="B7000" s="38" t="s">
        <v>5526</v>
      </c>
      <c r="C7000" s="38" t="s">
        <v>467</v>
      </c>
      <c r="D7000" s="45">
        <v>45.296903773099999</v>
      </c>
      <c r="E7000" s="45">
        <v>-93.260733825800003</v>
      </c>
    </row>
    <row r="7001" spans="1:5" x14ac:dyDescent="0.25">
      <c r="A7001" s="10" t="s">
        <v>4905</v>
      </c>
      <c r="B7001" s="38" t="s">
        <v>5527</v>
      </c>
      <c r="C7001" s="38" t="s">
        <v>467</v>
      </c>
      <c r="D7001" s="45">
        <v>45.2972939689</v>
      </c>
      <c r="E7001" s="45">
        <v>-93.261968391300002</v>
      </c>
    </row>
    <row r="7002" spans="1:5" x14ac:dyDescent="0.25">
      <c r="A7002" s="10" t="s">
        <v>4905</v>
      </c>
      <c r="B7002" s="38" t="s">
        <v>5528</v>
      </c>
      <c r="C7002" s="38" t="s">
        <v>467</v>
      </c>
      <c r="D7002" s="45">
        <v>45.3036730281</v>
      </c>
      <c r="E7002" s="45">
        <v>-93.260269778999998</v>
      </c>
    </row>
    <row r="7003" spans="1:5" x14ac:dyDescent="0.25">
      <c r="A7003" s="10" t="s">
        <v>4905</v>
      </c>
      <c r="B7003" s="38" t="s">
        <v>5529</v>
      </c>
      <c r="C7003" s="38" t="s">
        <v>467</v>
      </c>
      <c r="D7003" s="45">
        <v>45.302853145699999</v>
      </c>
      <c r="E7003" s="45">
        <v>-93.264014593799999</v>
      </c>
    </row>
    <row r="7004" spans="1:5" x14ac:dyDescent="0.25">
      <c r="A7004" s="10" t="s">
        <v>4905</v>
      </c>
      <c r="B7004" s="38" t="s">
        <v>5530</v>
      </c>
      <c r="C7004" s="38" t="s">
        <v>467</v>
      </c>
      <c r="D7004" s="45">
        <v>45.306132349899997</v>
      </c>
      <c r="E7004" s="45">
        <v>-93.251236031600001</v>
      </c>
    </row>
    <row r="7005" spans="1:5" x14ac:dyDescent="0.25">
      <c r="A7005" s="10" t="s">
        <v>4905</v>
      </c>
      <c r="B7005" s="38" t="s">
        <v>5531</v>
      </c>
      <c r="C7005" s="38" t="s">
        <v>467</v>
      </c>
      <c r="D7005" s="45">
        <v>45.3018549803</v>
      </c>
      <c r="E7005" s="45">
        <v>-93.251287978600004</v>
      </c>
    </row>
    <row r="7006" spans="1:5" x14ac:dyDescent="0.25">
      <c r="A7006" s="10" t="s">
        <v>4905</v>
      </c>
      <c r="B7006" s="38" t="s">
        <v>5532</v>
      </c>
      <c r="C7006" s="38" t="s">
        <v>467</v>
      </c>
      <c r="D7006" s="45">
        <v>45.303164450799997</v>
      </c>
      <c r="E7006" s="45">
        <v>-93.242006341999996</v>
      </c>
    </row>
    <row r="7007" spans="1:5" x14ac:dyDescent="0.25">
      <c r="A7007" s="10" t="s">
        <v>4905</v>
      </c>
      <c r="B7007" s="38" t="s">
        <v>5533</v>
      </c>
      <c r="C7007" s="38" t="s">
        <v>467</v>
      </c>
      <c r="D7007" s="45">
        <v>45.303393958500003</v>
      </c>
      <c r="E7007" s="45">
        <v>-93.246837963000004</v>
      </c>
    </row>
    <row r="7008" spans="1:5" x14ac:dyDescent="0.25">
      <c r="A7008" s="10" t="s">
        <v>4905</v>
      </c>
      <c r="B7008" s="38" t="s">
        <v>5534</v>
      </c>
      <c r="C7008" s="38" t="s">
        <v>467</v>
      </c>
      <c r="D7008" s="45">
        <v>45.302088574999999</v>
      </c>
      <c r="E7008" s="45">
        <v>-93.256790887299999</v>
      </c>
    </row>
    <row r="7009" spans="1:5" x14ac:dyDescent="0.25">
      <c r="A7009" s="10" t="s">
        <v>4905</v>
      </c>
      <c r="B7009" s="38" t="s">
        <v>5535</v>
      </c>
      <c r="C7009" s="38" t="s">
        <v>467</v>
      </c>
      <c r="D7009" s="45">
        <v>45.299510401600003</v>
      </c>
      <c r="E7009" s="45">
        <v>-93.225079926700005</v>
      </c>
    </row>
    <row r="7010" spans="1:5" x14ac:dyDescent="0.25">
      <c r="A7010" s="10" t="s">
        <v>4905</v>
      </c>
      <c r="B7010" s="38" t="s">
        <v>5536</v>
      </c>
      <c r="C7010" s="38" t="s">
        <v>467</v>
      </c>
      <c r="D7010" s="45">
        <v>45.2989491011</v>
      </c>
      <c r="E7010" s="45">
        <v>-93.221023798600001</v>
      </c>
    </row>
    <row r="7011" spans="1:5" x14ac:dyDescent="0.25">
      <c r="A7011" s="10" t="s">
        <v>4905</v>
      </c>
      <c r="B7011" s="38" t="s">
        <v>5537</v>
      </c>
      <c r="C7011" s="38" t="s">
        <v>467</v>
      </c>
      <c r="D7011" s="45">
        <v>45.3020259579</v>
      </c>
      <c r="E7011" s="45">
        <v>-93.250550993600001</v>
      </c>
    </row>
    <row r="7012" spans="1:5" x14ac:dyDescent="0.25">
      <c r="A7012" s="10" t="s">
        <v>4905</v>
      </c>
      <c r="B7012" s="38" t="s">
        <v>5538</v>
      </c>
      <c r="C7012" s="38" t="s">
        <v>467</v>
      </c>
      <c r="D7012" s="45">
        <v>45.302036168299999</v>
      </c>
      <c r="E7012" s="45">
        <v>-93.253341926800005</v>
      </c>
    </row>
    <row r="7013" spans="1:5" x14ac:dyDescent="0.25">
      <c r="A7013" s="10" t="s">
        <v>4905</v>
      </c>
      <c r="B7013" s="38" t="s">
        <v>5539</v>
      </c>
      <c r="C7013" s="38" t="s">
        <v>467</v>
      </c>
      <c r="D7013" s="45">
        <v>45.305338880299999</v>
      </c>
      <c r="E7013" s="45">
        <v>-93.231277292599998</v>
      </c>
    </row>
    <row r="7014" spans="1:5" x14ac:dyDescent="0.25">
      <c r="A7014" s="10" t="s">
        <v>4905</v>
      </c>
      <c r="B7014" s="38" t="s">
        <v>5540</v>
      </c>
      <c r="C7014" s="38" t="s">
        <v>467</v>
      </c>
      <c r="D7014" s="45">
        <v>45.305873215399998</v>
      </c>
      <c r="E7014" s="45">
        <v>-93.258339828199993</v>
      </c>
    </row>
    <row r="7015" spans="1:5" x14ac:dyDescent="0.25">
      <c r="A7015" s="10" t="s">
        <v>4905</v>
      </c>
      <c r="B7015" s="38" t="s">
        <v>5541</v>
      </c>
      <c r="C7015" s="38" t="s">
        <v>467</v>
      </c>
      <c r="D7015" s="45">
        <v>45.303260074800001</v>
      </c>
      <c r="E7015" s="45">
        <v>-93.259594693599993</v>
      </c>
    </row>
    <row r="7016" spans="1:5" x14ac:dyDescent="0.25">
      <c r="A7016" s="10" t="s">
        <v>4905</v>
      </c>
      <c r="B7016" s="38" t="s">
        <v>5542</v>
      </c>
      <c r="C7016" s="38" t="s">
        <v>467</v>
      </c>
      <c r="D7016" s="45">
        <v>45.306756284099997</v>
      </c>
      <c r="E7016" s="45">
        <v>-93.264607696799999</v>
      </c>
    </row>
    <row r="7017" spans="1:5" x14ac:dyDescent="0.25">
      <c r="A7017" s="10" t="s">
        <v>4905</v>
      </c>
      <c r="B7017" s="38" t="s">
        <v>5543</v>
      </c>
      <c r="C7017" s="38" t="s">
        <v>467</v>
      </c>
      <c r="D7017" s="45">
        <v>45.307288283399998</v>
      </c>
      <c r="E7017" s="45">
        <v>-93.246955807899994</v>
      </c>
    </row>
    <row r="7018" spans="1:5" x14ac:dyDescent="0.25">
      <c r="A7018" s="10" t="s">
        <v>4905</v>
      </c>
      <c r="B7018" s="38" t="s">
        <v>5544</v>
      </c>
      <c r="C7018" s="38" t="s">
        <v>467</v>
      </c>
      <c r="D7018" s="45">
        <v>45.311409308400002</v>
      </c>
      <c r="E7018" s="45">
        <v>-93.228174949299998</v>
      </c>
    </row>
    <row r="7019" spans="1:5" x14ac:dyDescent="0.25">
      <c r="A7019" s="10" t="s">
        <v>4905</v>
      </c>
      <c r="B7019" s="38" t="s">
        <v>5545</v>
      </c>
      <c r="C7019" s="38" t="s">
        <v>467</v>
      </c>
      <c r="D7019" s="45">
        <v>45.312361547999998</v>
      </c>
      <c r="E7019" s="45">
        <v>-93.228970555000004</v>
      </c>
    </row>
    <row r="7020" spans="1:5" x14ac:dyDescent="0.25">
      <c r="A7020" s="10" t="s">
        <v>4905</v>
      </c>
      <c r="B7020" s="38" t="s">
        <v>5546</v>
      </c>
      <c r="C7020" s="38" t="s">
        <v>467</v>
      </c>
      <c r="D7020" s="45">
        <v>45.311785695600001</v>
      </c>
      <c r="E7020" s="45">
        <v>-93.216180968000003</v>
      </c>
    </row>
    <row r="7021" spans="1:5" x14ac:dyDescent="0.25">
      <c r="A7021" s="10" t="s">
        <v>4905</v>
      </c>
      <c r="B7021" s="38" t="s">
        <v>5547</v>
      </c>
      <c r="C7021" s="38" t="s">
        <v>467</v>
      </c>
      <c r="D7021" s="45">
        <v>45.307541573899996</v>
      </c>
      <c r="E7021" s="45">
        <v>-93.263764067899999</v>
      </c>
    </row>
    <row r="7022" spans="1:5" x14ac:dyDescent="0.25">
      <c r="A7022" s="10" t="s">
        <v>4905</v>
      </c>
      <c r="B7022" s="38" t="s">
        <v>5548</v>
      </c>
      <c r="C7022" s="38" t="s">
        <v>467</v>
      </c>
      <c r="D7022" s="45">
        <v>45.307381249499997</v>
      </c>
      <c r="E7022" s="45">
        <v>-93.264006270400003</v>
      </c>
    </row>
    <row r="7023" spans="1:5" x14ac:dyDescent="0.25">
      <c r="A7023" s="10" t="s">
        <v>4905</v>
      </c>
      <c r="B7023" s="38" t="s">
        <v>5549</v>
      </c>
      <c r="C7023" s="38" t="s">
        <v>467</v>
      </c>
      <c r="D7023" s="45">
        <v>45.3046082766</v>
      </c>
      <c r="E7023" s="45">
        <v>-93.256099813099993</v>
      </c>
    </row>
    <row r="7024" spans="1:5" x14ac:dyDescent="0.25">
      <c r="A7024" s="10" t="s">
        <v>4905</v>
      </c>
      <c r="B7024" s="38" t="s">
        <v>5550</v>
      </c>
      <c r="C7024" s="38" t="s">
        <v>467</v>
      </c>
      <c r="D7024" s="45">
        <v>45.307652802500002</v>
      </c>
      <c r="E7024" s="45">
        <v>-93.264688425200006</v>
      </c>
    </row>
    <row r="7025" spans="1:5" x14ac:dyDescent="0.25">
      <c r="A7025" s="10" t="s">
        <v>4905</v>
      </c>
      <c r="B7025" s="38" t="s">
        <v>5551</v>
      </c>
      <c r="C7025" s="38" t="s">
        <v>467</v>
      </c>
      <c r="D7025" s="45">
        <v>45.374674950299998</v>
      </c>
      <c r="E7025" s="45">
        <v>-93.142779226900004</v>
      </c>
    </row>
    <row r="7026" spans="1:5" x14ac:dyDescent="0.25">
      <c r="A7026" s="10" t="s">
        <v>4905</v>
      </c>
      <c r="B7026" s="38" t="s">
        <v>5552</v>
      </c>
      <c r="C7026" s="38" t="s">
        <v>467</v>
      </c>
      <c r="D7026" s="45">
        <v>45.343674413999999</v>
      </c>
      <c r="E7026" s="45">
        <v>-93.1452012572</v>
      </c>
    </row>
    <row r="7027" spans="1:5" x14ac:dyDescent="0.25">
      <c r="A7027" s="10" t="s">
        <v>4905</v>
      </c>
      <c r="B7027" s="38" t="s">
        <v>5553</v>
      </c>
      <c r="C7027" s="38" t="s">
        <v>467</v>
      </c>
      <c r="D7027" s="45">
        <v>45.351113009899997</v>
      </c>
      <c r="E7027" s="45">
        <v>-93.209950085900005</v>
      </c>
    </row>
    <row r="7028" spans="1:5" x14ac:dyDescent="0.25">
      <c r="A7028" s="10" t="s">
        <v>4905</v>
      </c>
      <c r="B7028" s="38" t="s">
        <v>5554</v>
      </c>
      <c r="C7028" s="38" t="s">
        <v>467</v>
      </c>
      <c r="D7028" s="45">
        <v>45.4094611931</v>
      </c>
      <c r="E7028" s="45">
        <v>-93.209195098400002</v>
      </c>
    </row>
    <row r="7029" spans="1:5" x14ac:dyDescent="0.25">
      <c r="A7029" s="10" t="s">
        <v>4905</v>
      </c>
      <c r="B7029" s="38" t="s">
        <v>5555</v>
      </c>
      <c r="C7029" s="38" t="s">
        <v>467</v>
      </c>
      <c r="D7029" s="45">
        <v>45.362273041500004</v>
      </c>
      <c r="E7029" s="45">
        <v>-93.168456022100003</v>
      </c>
    </row>
    <row r="7030" spans="1:5" x14ac:dyDescent="0.25">
      <c r="A7030" s="10" t="s">
        <v>4905</v>
      </c>
      <c r="B7030" s="38" t="s">
        <v>5556</v>
      </c>
      <c r="C7030" s="38" t="s">
        <v>467</v>
      </c>
      <c r="D7030" s="45">
        <v>45.301679479299999</v>
      </c>
      <c r="E7030" s="45">
        <v>-93.183447091399998</v>
      </c>
    </row>
    <row r="7031" spans="1:5" x14ac:dyDescent="0.25">
      <c r="A7031" s="10" t="s">
        <v>4905</v>
      </c>
      <c r="B7031" s="38" t="s">
        <v>5557</v>
      </c>
      <c r="C7031" s="38" t="s">
        <v>467</v>
      </c>
      <c r="D7031" s="45">
        <v>45.302980952200002</v>
      </c>
      <c r="E7031" s="45">
        <v>-93.148705022300007</v>
      </c>
    </row>
    <row r="7032" spans="1:5" x14ac:dyDescent="0.25">
      <c r="A7032" s="10" t="s">
        <v>4905</v>
      </c>
      <c r="B7032" s="38" t="s">
        <v>5558</v>
      </c>
      <c r="C7032" s="38" t="s">
        <v>467</v>
      </c>
      <c r="D7032" s="45">
        <v>45.309503196400001</v>
      </c>
      <c r="E7032" s="45">
        <v>-93.1460185989</v>
      </c>
    </row>
    <row r="7033" spans="1:5" x14ac:dyDescent="0.25">
      <c r="A7033" s="10" t="s">
        <v>4905</v>
      </c>
      <c r="B7033" s="38" t="s">
        <v>5559</v>
      </c>
      <c r="C7033" s="38" t="s">
        <v>467</v>
      </c>
      <c r="D7033" s="45">
        <v>45.309889225399999</v>
      </c>
      <c r="E7033" s="45">
        <v>-93.146111172600001</v>
      </c>
    </row>
    <row r="7034" spans="1:5" x14ac:dyDescent="0.25">
      <c r="A7034" s="10" t="s">
        <v>4905</v>
      </c>
      <c r="B7034" s="38" t="s">
        <v>5560</v>
      </c>
      <c r="C7034" s="38" t="s">
        <v>467</v>
      </c>
      <c r="D7034" s="45">
        <v>45.305944528399998</v>
      </c>
      <c r="E7034" s="45">
        <v>-93.1501697785</v>
      </c>
    </row>
    <row r="7035" spans="1:5" x14ac:dyDescent="0.25">
      <c r="A7035" s="10" t="s">
        <v>4905</v>
      </c>
      <c r="B7035" s="38" t="s">
        <v>5561</v>
      </c>
      <c r="C7035" s="38" t="s">
        <v>467</v>
      </c>
      <c r="D7035" s="45">
        <v>45.299970483400003</v>
      </c>
      <c r="E7035" s="45">
        <v>-93.161802081700003</v>
      </c>
    </row>
    <row r="7036" spans="1:5" x14ac:dyDescent="0.25">
      <c r="A7036" s="10" t="s">
        <v>4905</v>
      </c>
      <c r="B7036" s="38" t="s">
        <v>5562</v>
      </c>
      <c r="C7036" s="38" t="s">
        <v>467</v>
      </c>
      <c r="D7036" s="45">
        <v>45.30813363</v>
      </c>
      <c r="E7036" s="45">
        <v>-93.172612761799996</v>
      </c>
    </row>
    <row r="7037" spans="1:5" x14ac:dyDescent="0.25">
      <c r="A7037" s="10" t="s">
        <v>4905</v>
      </c>
      <c r="B7037" s="38" t="s">
        <v>5563</v>
      </c>
      <c r="C7037" s="38" t="s">
        <v>467</v>
      </c>
      <c r="D7037" s="45">
        <v>45.3035077069</v>
      </c>
      <c r="E7037" s="45">
        <v>-93.150035684000002</v>
      </c>
    </row>
    <row r="7038" spans="1:5" x14ac:dyDescent="0.25">
      <c r="A7038" s="10" t="s">
        <v>4905</v>
      </c>
      <c r="B7038" s="38" t="s">
        <v>5564</v>
      </c>
      <c r="C7038" s="38" t="s">
        <v>467</v>
      </c>
      <c r="D7038" s="45">
        <v>45.302213408900002</v>
      </c>
      <c r="E7038" s="45">
        <v>-93.170544492100007</v>
      </c>
    </row>
    <row r="7039" spans="1:5" x14ac:dyDescent="0.25">
      <c r="A7039" s="10" t="s">
        <v>4905</v>
      </c>
      <c r="B7039" s="38" t="s">
        <v>5565</v>
      </c>
      <c r="C7039" s="38" t="s">
        <v>467</v>
      </c>
      <c r="D7039" s="45">
        <v>45.2999219481</v>
      </c>
      <c r="E7039" s="45">
        <v>-93.146706631599997</v>
      </c>
    </row>
    <row r="7040" spans="1:5" x14ac:dyDescent="0.25">
      <c r="A7040" s="10" t="s">
        <v>4905</v>
      </c>
      <c r="B7040" s="38" t="s">
        <v>5566</v>
      </c>
      <c r="C7040" s="38" t="s">
        <v>467</v>
      </c>
      <c r="D7040" s="45">
        <v>45.308926067800002</v>
      </c>
      <c r="E7040" s="45">
        <v>-93.146902436700003</v>
      </c>
    </row>
    <row r="7041" spans="1:5" x14ac:dyDescent="0.25">
      <c r="A7041" s="10" t="s">
        <v>4905</v>
      </c>
      <c r="B7041" s="38" t="s">
        <v>5567</v>
      </c>
      <c r="C7041" s="38" t="s">
        <v>467</v>
      </c>
      <c r="D7041" s="45">
        <v>45.301057869099999</v>
      </c>
      <c r="E7041" s="45">
        <v>-93.148389276700001</v>
      </c>
    </row>
    <row r="7042" spans="1:5" x14ac:dyDescent="0.25">
      <c r="A7042" s="10" t="s">
        <v>4905</v>
      </c>
      <c r="B7042" s="38" t="s">
        <v>5568</v>
      </c>
      <c r="C7042" s="38" t="s">
        <v>467</v>
      </c>
      <c r="D7042" s="45">
        <v>45.306200627300001</v>
      </c>
      <c r="E7042" s="45">
        <v>-93.2148516691</v>
      </c>
    </row>
    <row r="7043" spans="1:5" x14ac:dyDescent="0.25">
      <c r="A7043" s="10" t="s">
        <v>4905</v>
      </c>
      <c r="B7043" s="38" t="s">
        <v>5569</v>
      </c>
      <c r="C7043" s="38" t="s">
        <v>467</v>
      </c>
      <c r="D7043" s="45">
        <v>45.308345345299998</v>
      </c>
      <c r="E7043" s="45">
        <v>-93.214010607000006</v>
      </c>
    </row>
    <row r="7044" spans="1:5" x14ac:dyDescent="0.25">
      <c r="A7044" s="10" t="s">
        <v>4905</v>
      </c>
      <c r="B7044" s="38" t="s">
        <v>5570</v>
      </c>
      <c r="C7044" s="38" t="s">
        <v>467</v>
      </c>
      <c r="D7044" s="45">
        <v>45.307078756400003</v>
      </c>
      <c r="E7044" s="45">
        <v>-93.212213442800007</v>
      </c>
    </row>
    <row r="7045" spans="1:5" x14ac:dyDescent="0.25">
      <c r="A7045" s="10" t="s">
        <v>4905</v>
      </c>
      <c r="B7045" s="38" t="s">
        <v>5571</v>
      </c>
      <c r="C7045" s="38" t="s">
        <v>467</v>
      </c>
      <c r="D7045" s="45">
        <v>45.297212006499997</v>
      </c>
      <c r="E7045" s="45">
        <v>-93.189485883100005</v>
      </c>
    </row>
    <row r="7046" spans="1:5" x14ac:dyDescent="0.25">
      <c r="A7046" s="10" t="s">
        <v>4905</v>
      </c>
      <c r="B7046" s="38" t="s">
        <v>5572</v>
      </c>
      <c r="C7046" s="38" t="s">
        <v>467</v>
      </c>
      <c r="D7046" s="45">
        <v>45.3039253289</v>
      </c>
      <c r="E7046" s="45">
        <v>-93.186151577000004</v>
      </c>
    </row>
    <row r="7047" spans="1:5" x14ac:dyDescent="0.25">
      <c r="A7047" s="10" t="s">
        <v>4905</v>
      </c>
      <c r="B7047" s="38" t="s">
        <v>5573</v>
      </c>
      <c r="C7047" s="38" t="s">
        <v>467</v>
      </c>
      <c r="D7047" s="45">
        <v>45.302220437599999</v>
      </c>
      <c r="E7047" s="45">
        <v>-93.183802232399998</v>
      </c>
    </row>
    <row r="7048" spans="1:5" x14ac:dyDescent="0.25">
      <c r="A7048" s="10" t="s">
        <v>4905</v>
      </c>
      <c r="B7048" s="38" t="s">
        <v>5574</v>
      </c>
      <c r="C7048" s="38" t="s">
        <v>467</v>
      </c>
      <c r="D7048" s="45">
        <v>45.309430833500002</v>
      </c>
      <c r="E7048" s="45">
        <v>-93.148886332299995</v>
      </c>
    </row>
    <row r="7049" spans="1:5" x14ac:dyDescent="0.25">
      <c r="A7049" s="10" t="s">
        <v>4905</v>
      </c>
      <c r="B7049" s="38" t="s">
        <v>5575</v>
      </c>
      <c r="C7049" s="38" t="s">
        <v>467</v>
      </c>
      <c r="D7049" s="45">
        <v>45.305193948400003</v>
      </c>
      <c r="E7049" s="45">
        <v>-93.181489151400001</v>
      </c>
    </row>
    <row r="7050" spans="1:5" x14ac:dyDescent="0.25">
      <c r="A7050" s="10" t="s">
        <v>4905</v>
      </c>
      <c r="B7050" s="38" t="s">
        <v>5576</v>
      </c>
      <c r="C7050" s="38" t="s">
        <v>467</v>
      </c>
      <c r="D7050" s="45">
        <v>45.308512529300003</v>
      </c>
      <c r="E7050" s="45">
        <v>-93.185426865699995</v>
      </c>
    </row>
    <row r="7051" spans="1:5" x14ac:dyDescent="0.25">
      <c r="A7051" s="10" t="s">
        <v>4905</v>
      </c>
      <c r="B7051" s="38" t="s">
        <v>5577</v>
      </c>
      <c r="C7051" s="38" t="s">
        <v>467</v>
      </c>
      <c r="D7051" s="45">
        <v>45.307370783300001</v>
      </c>
      <c r="E7051" s="45">
        <v>-93.177124294199999</v>
      </c>
    </row>
    <row r="7052" spans="1:5" x14ac:dyDescent="0.25">
      <c r="A7052" s="10" t="s">
        <v>4905</v>
      </c>
      <c r="B7052" s="38" t="s">
        <v>5578</v>
      </c>
      <c r="C7052" s="38" t="s">
        <v>467</v>
      </c>
      <c r="D7052" s="45">
        <v>45.299748999999998</v>
      </c>
      <c r="E7052" s="45">
        <v>-93.160763188900006</v>
      </c>
    </row>
    <row r="7053" spans="1:5" x14ac:dyDescent="0.25">
      <c r="A7053" s="10" t="s">
        <v>4905</v>
      </c>
      <c r="B7053" s="38" t="s">
        <v>5579</v>
      </c>
      <c r="C7053" s="38" t="s">
        <v>467</v>
      </c>
      <c r="D7053" s="45">
        <v>45.300890537400001</v>
      </c>
      <c r="E7053" s="45">
        <v>-93.151880593499996</v>
      </c>
    </row>
    <row r="7054" spans="1:5" x14ac:dyDescent="0.25">
      <c r="A7054" s="10" t="s">
        <v>4905</v>
      </c>
      <c r="B7054" s="38" t="s">
        <v>5580</v>
      </c>
      <c r="C7054" s="38" t="s">
        <v>467</v>
      </c>
      <c r="D7054" s="45">
        <v>45.303956968800001</v>
      </c>
      <c r="E7054" s="45">
        <v>-93.152144535100007</v>
      </c>
    </row>
    <row r="7055" spans="1:5" x14ac:dyDescent="0.25">
      <c r="A7055" s="10" t="s">
        <v>4905</v>
      </c>
      <c r="B7055" s="38" t="s">
        <v>5581</v>
      </c>
      <c r="C7055" s="38" t="s">
        <v>467</v>
      </c>
      <c r="D7055" s="45">
        <v>45.300475839699999</v>
      </c>
      <c r="E7055" s="45">
        <v>-93.152228221300007</v>
      </c>
    </row>
    <row r="7056" spans="1:5" x14ac:dyDescent="0.25">
      <c r="A7056" s="10" t="s">
        <v>4905</v>
      </c>
      <c r="B7056" s="38" t="s">
        <v>5582</v>
      </c>
      <c r="C7056" s="38" t="s">
        <v>467</v>
      </c>
      <c r="D7056" s="45">
        <v>45.297517618299999</v>
      </c>
      <c r="E7056" s="45">
        <v>-93.159077571200001</v>
      </c>
    </row>
    <row r="7057" spans="1:5" x14ac:dyDescent="0.25">
      <c r="A7057" s="10" t="s">
        <v>4905</v>
      </c>
      <c r="B7057" s="38" t="s">
        <v>5583</v>
      </c>
      <c r="C7057" s="38" t="s">
        <v>467</v>
      </c>
      <c r="D7057" s="45">
        <v>45.301099674699998</v>
      </c>
      <c r="E7057" s="45">
        <v>-93.194740663299996</v>
      </c>
    </row>
    <row r="7058" spans="1:5" x14ac:dyDescent="0.25">
      <c r="A7058" s="10" t="s">
        <v>4905</v>
      </c>
      <c r="B7058" s="38" t="s">
        <v>5584</v>
      </c>
      <c r="C7058" s="38" t="s">
        <v>467</v>
      </c>
      <c r="D7058" s="45">
        <v>45.297257596500003</v>
      </c>
      <c r="E7058" s="45">
        <v>-93.205040438599994</v>
      </c>
    </row>
    <row r="7059" spans="1:5" x14ac:dyDescent="0.25">
      <c r="A7059" s="10" t="s">
        <v>4905</v>
      </c>
      <c r="B7059" s="38" t="s">
        <v>5585</v>
      </c>
      <c r="C7059" s="38" t="s">
        <v>467</v>
      </c>
      <c r="D7059" s="45">
        <v>45.303792558600001</v>
      </c>
      <c r="E7059" s="45">
        <v>-93.190460246499995</v>
      </c>
    </row>
    <row r="7060" spans="1:5" x14ac:dyDescent="0.25">
      <c r="A7060" s="10" t="s">
        <v>4905</v>
      </c>
      <c r="B7060" s="38" t="s">
        <v>5586</v>
      </c>
      <c r="C7060" s="38" t="s">
        <v>467</v>
      </c>
      <c r="D7060" s="45">
        <v>45.304063500700003</v>
      </c>
      <c r="E7060" s="45">
        <v>-93.199785839300006</v>
      </c>
    </row>
    <row r="7061" spans="1:5" x14ac:dyDescent="0.25">
      <c r="A7061" s="10" t="s">
        <v>4905</v>
      </c>
      <c r="B7061" s="38" t="s">
        <v>5587</v>
      </c>
      <c r="C7061" s="38" t="s">
        <v>467</v>
      </c>
      <c r="D7061" s="45">
        <v>45.304674632999998</v>
      </c>
      <c r="E7061" s="45">
        <v>-93.207600292400002</v>
      </c>
    </row>
    <row r="7062" spans="1:5" x14ac:dyDescent="0.25">
      <c r="A7062" s="10" t="s">
        <v>4905</v>
      </c>
      <c r="B7062" s="38" t="s">
        <v>5588</v>
      </c>
      <c r="C7062" s="38" t="s">
        <v>467</v>
      </c>
      <c r="D7062" s="45">
        <v>45.308367318400002</v>
      </c>
      <c r="E7062" s="45">
        <v>-93.152786699100005</v>
      </c>
    </row>
    <row r="7063" spans="1:5" x14ac:dyDescent="0.25">
      <c r="A7063" s="10" t="s">
        <v>4905</v>
      </c>
      <c r="B7063" s="38" t="s">
        <v>5589</v>
      </c>
      <c r="C7063" s="38" t="s">
        <v>467</v>
      </c>
      <c r="D7063" s="45">
        <v>45.298705765299999</v>
      </c>
      <c r="E7063" s="45">
        <v>-93.158023037999996</v>
      </c>
    </row>
    <row r="7064" spans="1:5" x14ac:dyDescent="0.25">
      <c r="A7064" s="10" t="s">
        <v>4905</v>
      </c>
      <c r="B7064" s="38" t="s">
        <v>5590</v>
      </c>
      <c r="C7064" s="38" t="s">
        <v>467</v>
      </c>
      <c r="D7064" s="45">
        <v>45.310187083000002</v>
      </c>
      <c r="E7064" s="45">
        <v>-93.179823480899998</v>
      </c>
    </row>
    <row r="7065" spans="1:5" x14ac:dyDescent="0.25">
      <c r="A7065" s="10" t="s">
        <v>4905</v>
      </c>
      <c r="B7065" s="38" t="s">
        <v>5591</v>
      </c>
      <c r="C7065" s="38" t="s">
        <v>467</v>
      </c>
      <c r="D7065" s="45">
        <v>45.302032789000002</v>
      </c>
      <c r="E7065" s="45">
        <v>-93.198959930100003</v>
      </c>
    </row>
    <row r="7066" spans="1:5" x14ac:dyDescent="0.25">
      <c r="A7066" s="10" t="s">
        <v>4905</v>
      </c>
      <c r="B7066" s="38" t="s">
        <v>5592</v>
      </c>
      <c r="C7066" s="38" t="s">
        <v>467</v>
      </c>
      <c r="D7066" s="45">
        <v>45.301899499100003</v>
      </c>
      <c r="E7066" s="45">
        <v>-93.196965694400006</v>
      </c>
    </row>
    <row r="7067" spans="1:5" x14ac:dyDescent="0.25">
      <c r="A7067" s="10" t="s">
        <v>4905</v>
      </c>
      <c r="B7067" s="38" t="s">
        <v>5593</v>
      </c>
      <c r="C7067" s="38" t="s">
        <v>467</v>
      </c>
      <c r="D7067" s="45">
        <v>45.302465919500001</v>
      </c>
      <c r="E7067" s="45">
        <v>-93.147598146700005</v>
      </c>
    </row>
    <row r="7068" spans="1:5" x14ac:dyDescent="0.25">
      <c r="A7068" s="10" t="s">
        <v>4905</v>
      </c>
      <c r="B7068" s="38" t="s">
        <v>5594</v>
      </c>
      <c r="C7068" s="38" t="s">
        <v>467</v>
      </c>
      <c r="D7068" s="45">
        <v>45.303123284599998</v>
      </c>
      <c r="E7068" s="45">
        <v>-93.152257276499995</v>
      </c>
    </row>
    <row r="7069" spans="1:5" x14ac:dyDescent="0.25">
      <c r="A7069" s="10" t="s">
        <v>4905</v>
      </c>
      <c r="B7069" s="38" t="s">
        <v>5595</v>
      </c>
      <c r="C7069" s="38" t="s">
        <v>467</v>
      </c>
      <c r="D7069" s="45">
        <v>45.307896772799999</v>
      </c>
      <c r="E7069" s="45">
        <v>-93.210328459799996</v>
      </c>
    </row>
    <row r="7070" spans="1:5" x14ac:dyDescent="0.25">
      <c r="A7070" s="10" t="s">
        <v>4905</v>
      </c>
      <c r="B7070" s="38" t="s">
        <v>5596</v>
      </c>
      <c r="C7070" s="38" t="s">
        <v>467</v>
      </c>
      <c r="D7070" s="45">
        <v>45.311650069999999</v>
      </c>
      <c r="E7070" s="45">
        <v>-93.204502143300004</v>
      </c>
    </row>
    <row r="7071" spans="1:5" x14ac:dyDescent="0.25">
      <c r="A7071" s="10" t="s">
        <v>4905</v>
      </c>
      <c r="B7071" s="38" t="s">
        <v>5597</v>
      </c>
      <c r="C7071" s="38" t="s">
        <v>467</v>
      </c>
      <c r="D7071" s="45">
        <v>45.299116263899997</v>
      </c>
      <c r="E7071" s="45">
        <v>-93.187416524100001</v>
      </c>
    </row>
    <row r="7072" spans="1:5" x14ac:dyDescent="0.25">
      <c r="A7072" s="10" t="s">
        <v>4905</v>
      </c>
      <c r="B7072" s="38" t="s">
        <v>5598</v>
      </c>
      <c r="C7072" s="38" t="s">
        <v>467</v>
      </c>
      <c r="D7072" s="45">
        <v>45.309063578100002</v>
      </c>
      <c r="E7072" s="45">
        <v>-93.1501976399</v>
      </c>
    </row>
    <row r="7073" spans="1:5" x14ac:dyDescent="0.25">
      <c r="A7073" s="10" t="s">
        <v>4905</v>
      </c>
      <c r="B7073" s="38" t="s">
        <v>5599</v>
      </c>
      <c r="C7073" s="38" t="s">
        <v>467</v>
      </c>
      <c r="D7073" s="45">
        <v>45.312183447400002</v>
      </c>
      <c r="E7073" s="45">
        <v>-93.200438371800004</v>
      </c>
    </row>
    <row r="7074" spans="1:5" x14ac:dyDescent="0.25">
      <c r="A7074" s="10" t="s">
        <v>4905</v>
      </c>
      <c r="B7074" s="38" t="s">
        <v>5600</v>
      </c>
      <c r="C7074" s="38" t="s">
        <v>467</v>
      </c>
      <c r="D7074" s="45">
        <v>45.313052120599998</v>
      </c>
      <c r="E7074" s="45">
        <v>-93.161338180800001</v>
      </c>
    </row>
    <row r="7075" spans="1:5" x14ac:dyDescent="0.25">
      <c r="A7075" s="10" t="s">
        <v>4905</v>
      </c>
      <c r="B7075" s="38" t="s">
        <v>5601</v>
      </c>
      <c r="C7075" s="38" t="s">
        <v>467</v>
      </c>
      <c r="D7075" s="45">
        <v>45.311741292400001</v>
      </c>
      <c r="E7075" s="45">
        <v>-93.179176998000003</v>
      </c>
    </row>
    <row r="7076" spans="1:5" x14ac:dyDescent="0.25">
      <c r="A7076" s="10" t="s">
        <v>4905</v>
      </c>
      <c r="B7076" s="38" t="s">
        <v>5602</v>
      </c>
      <c r="C7076" s="38" t="s">
        <v>467</v>
      </c>
      <c r="D7076" s="45">
        <v>45.312626488699998</v>
      </c>
      <c r="E7076" s="45">
        <v>-93.214525910700004</v>
      </c>
    </row>
    <row r="7077" spans="1:5" x14ac:dyDescent="0.25">
      <c r="A7077" s="10" t="s">
        <v>4905</v>
      </c>
      <c r="B7077" s="38" t="s">
        <v>5603</v>
      </c>
      <c r="C7077" s="38" t="s">
        <v>467</v>
      </c>
      <c r="D7077" s="45">
        <v>45.301126037099998</v>
      </c>
      <c r="E7077" s="45">
        <v>-93.154166164399996</v>
      </c>
    </row>
    <row r="7078" spans="1:5" x14ac:dyDescent="0.25">
      <c r="A7078" s="10" t="s">
        <v>4905</v>
      </c>
      <c r="B7078" s="38" t="s">
        <v>5604</v>
      </c>
      <c r="C7078" s="38" t="s">
        <v>467</v>
      </c>
      <c r="D7078" s="45">
        <v>45.311799971900001</v>
      </c>
      <c r="E7078" s="45">
        <v>-93.155982558900007</v>
      </c>
    </row>
    <row r="7079" spans="1:5" x14ac:dyDescent="0.25">
      <c r="A7079" s="10" t="s">
        <v>4905</v>
      </c>
      <c r="B7079" s="38" t="s">
        <v>5605</v>
      </c>
      <c r="C7079" s="38" t="s">
        <v>467</v>
      </c>
      <c r="D7079" s="45">
        <v>45.302264837499997</v>
      </c>
      <c r="E7079" s="45">
        <v>-93.190998327499997</v>
      </c>
    </row>
    <row r="7080" spans="1:5" x14ac:dyDescent="0.25">
      <c r="A7080" s="10" t="s">
        <v>4905</v>
      </c>
      <c r="B7080" s="38" t="s">
        <v>5606</v>
      </c>
      <c r="C7080" s="38" t="s">
        <v>467</v>
      </c>
      <c r="D7080" s="45">
        <v>45.3118560614</v>
      </c>
      <c r="E7080" s="45">
        <v>-93.204413723100004</v>
      </c>
    </row>
    <row r="7081" spans="1:5" x14ac:dyDescent="0.25">
      <c r="A7081" s="10" t="s">
        <v>4905</v>
      </c>
      <c r="B7081" s="38" t="s">
        <v>5607</v>
      </c>
      <c r="C7081" s="38" t="s">
        <v>467</v>
      </c>
      <c r="D7081" s="45">
        <v>45.3055886434</v>
      </c>
      <c r="E7081" s="45">
        <v>-93.208383608099993</v>
      </c>
    </row>
    <row r="7082" spans="1:5" x14ac:dyDescent="0.25">
      <c r="A7082" s="10" t="s">
        <v>4905</v>
      </c>
      <c r="B7082" s="38" t="s">
        <v>5608</v>
      </c>
      <c r="C7082" s="38" t="s">
        <v>467</v>
      </c>
      <c r="D7082" s="45">
        <v>45.2971162304</v>
      </c>
      <c r="E7082" s="45">
        <v>-93.212242007499995</v>
      </c>
    </row>
    <row r="7083" spans="1:5" x14ac:dyDescent="0.25">
      <c r="A7083" s="10" t="s">
        <v>4905</v>
      </c>
      <c r="B7083" s="38" t="s">
        <v>5609</v>
      </c>
      <c r="C7083" s="38" t="s">
        <v>467</v>
      </c>
      <c r="D7083" s="45">
        <v>45.310271173399997</v>
      </c>
      <c r="E7083" s="45">
        <v>-93.214205976800002</v>
      </c>
    </row>
    <row r="7084" spans="1:5" x14ac:dyDescent="0.25">
      <c r="A7084" s="10" t="s">
        <v>4905</v>
      </c>
      <c r="B7084" s="38" t="s">
        <v>5610</v>
      </c>
      <c r="C7084" s="38" t="s">
        <v>467</v>
      </c>
      <c r="D7084" s="45">
        <v>45.300266747199998</v>
      </c>
      <c r="E7084" s="45">
        <v>-93.193556737700007</v>
      </c>
    </row>
    <row r="7085" spans="1:5" x14ac:dyDescent="0.25">
      <c r="A7085" s="10" t="s">
        <v>4905</v>
      </c>
      <c r="B7085" s="38" t="s">
        <v>5611</v>
      </c>
      <c r="C7085" s="38" t="s">
        <v>467</v>
      </c>
      <c r="D7085" s="45">
        <v>45.300110203000003</v>
      </c>
      <c r="E7085" s="45">
        <v>-93.198545464399999</v>
      </c>
    </row>
    <row r="7086" spans="1:5" x14ac:dyDescent="0.25">
      <c r="A7086" s="10" t="s">
        <v>4905</v>
      </c>
      <c r="B7086" s="38" t="s">
        <v>5612</v>
      </c>
      <c r="C7086" s="38" t="s">
        <v>467</v>
      </c>
      <c r="D7086" s="45">
        <v>45.311637094600002</v>
      </c>
      <c r="E7086" s="45">
        <v>-93.207220641899994</v>
      </c>
    </row>
    <row r="7087" spans="1:5" x14ac:dyDescent="0.25">
      <c r="A7087" s="10" t="s">
        <v>4905</v>
      </c>
      <c r="B7087" s="38" t="s">
        <v>5613</v>
      </c>
      <c r="C7087" s="38" t="s">
        <v>467</v>
      </c>
      <c r="D7087" s="45">
        <v>45.3120137847</v>
      </c>
      <c r="E7087" s="45">
        <v>-93.206475346999994</v>
      </c>
    </row>
    <row r="7088" spans="1:5" x14ac:dyDescent="0.25">
      <c r="A7088" s="10" t="s">
        <v>4905</v>
      </c>
      <c r="B7088" s="38" t="s">
        <v>5614</v>
      </c>
      <c r="C7088" s="38" t="s">
        <v>467</v>
      </c>
      <c r="D7088" s="45">
        <v>45.308816404300003</v>
      </c>
      <c r="E7088" s="45">
        <v>-93.205869568699995</v>
      </c>
    </row>
    <row r="7089" spans="1:5" x14ac:dyDescent="0.25">
      <c r="A7089" s="10" t="s">
        <v>4905</v>
      </c>
      <c r="B7089" s="38" t="s">
        <v>5615</v>
      </c>
      <c r="C7089" s="38" t="s">
        <v>467</v>
      </c>
      <c r="D7089" s="45">
        <v>45.309350824200003</v>
      </c>
      <c r="E7089" s="45">
        <v>-93.202282969699993</v>
      </c>
    </row>
    <row r="7090" spans="1:5" x14ac:dyDescent="0.25">
      <c r="A7090" s="10" t="s">
        <v>4905</v>
      </c>
      <c r="B7090" s="38" t="s">
        <v>5616</v>
      </c>
      <c r="C7090" s="38" t="s">
        <v>467</v>
      </c>
      <c r="D7090" s="45">
        <v>45.305592259100003</v>
      </c>
      <c r="E7090" s="45">
        <v>-93.200947591499997</v>
      </c>
    </row>
    <row r="7091" spans="1:5" x14ac:dyDescent="0.25">
      <c r="A7091" s="10" t="s">
        <v>4905</v>
      </c>
      <c r="B7091" s="38" t="s">
        <v>5617</v>
      </c>
      <c r="C7091" s="38" t="s">
        <v>467</v>
      </c>
      <c r="D7091" s="45">
        <v>45.305395780300003</v>
      </c>
      <c r="E7091" s="45">
        <v>-93.199287165699999</v>
      </c>
    </row>
    <row r="7092" spans="1:5" x14ac:dyDescent="0.25">
      <c r="A7092" s="10" t="s">
        <v>4905</v>
      </c>
      <c r="B7092" s="38" t="s">
        <v>5618</v>
      </c>
      <c r="C7092" s="38" t="s">
        <v>467</v>
      </c>
      <c r="D7092" s="45">
        <v>45.297310972200002</v>
      </c>
      <c r="E7092" s="45">
        <v>-93.212666231100002</v>
      </c>
    </row>
    <row r="7093" spans="1:5" x14ac:dyDescent="0.25">
      <c r="A7093" s="10" t="s">
        <v>4905</v>
      </c>
      <c r="B7093" s="38" t="s">
        <v>5619</v>
      </c>
      <c r="C7093" s="38" t="s">
        <v>467</v>
      </c>
      <c r="D7093" s="45">
        <v>45.297460550799997</v>
      </c>
      <c r="E7093" s="45">
        <v>-93.198342703999998</v>
      </c>
    </row>
    <row r="7094" spans="1:5" x14ac:dyDescent="0.25">
      <c r="A7094" s="10" t="s">
        <v>4905</v>
      </c>
      <c r="B7094" s="38" t="s">
        <v>5620</v>
      </c>
      <c r="C7094" s="38" t="s">
        <v>467</v>
      </c>
      <c r="D7094" s="45">
        <v>45.304543595399998</v>
      </c>
      <c r="E7094" s="45">
        <v>-93.197087907699995</v>
      </c>
    </row>
    <row r="7095" spans="1:5" x14ac:dyDescent="0.25">
      <c r="A7095" s="10" t="s">
        <v>4905</v>
      </c>
      <c r="B7095" s="38" t="s">
        <v>5621</v>
      </c>
      <c r="C7095" s="38" t="s">
        <v>467</v>
      </c>
      <c r="D7095" s="45">
        <v>45.296954799300003</v>
      </c>
      <c r="E7095" s="45">
        <v>-93.204849316799994</v>
      </c>
    </row>
    <row r="7096" spans="1:5" x14ac:dyDescent="0.25">
      <c r="A7096" s="10" t="s">
        <v>4905</v>
      </c>
      <c r="B7096" s="38" t="s">
        <v>5622</v>
      </c>
      <c r="C7096" s="38" t="s">
        <v>467</v>
      </c>
      <c r="D7096" s="45">
        <v>45.301840094500001</v>
      </c>
      <c r="E7096" s="45">
        <v>-93.199381631600005</v>
      </c>
    </row>
    <row r="7097" spans="1:5" x14ac:dyDescent="0.25">
      <c r="A7097" s="10" t="s">
        <v>4905</v>
      </c>
      <c r="B7097" s="38" t="s">
        <v>5623</v>
      </c>
      <c r="C7097" s="38" t="s">
        <v>467</v>
      </c>
      <c r="D7097" s="45">
        <v>45.300887941500001</v>
      </c>
      <c r="E7097" s="45">
        <v>-93.214450864300005</v>
      </c>
    </row>
    <row r="7098" spans="1:5" x14ac:dyDescent="0.25">
      <c r="A7098" s="10" t="s">
        <v>4905</v>
      </c>
      <c r="B7098" s="38" t="s">
        <v>5624</v>
      </c>
      <c r="C7098" s="38" t="s">
        <v>467</v>
      </c>
      <c r="D7098" s="45">
        <v>45.312174071500003</v>
      </c>
      <c r="E7098" s="45">
        <v>-93.215146638600004</v>
      </c>
    </row>
    <row r="7099" spans="1:5" x14ac:dyDescent="0.25">
      <c r="A7099" s="10" t="s">
        <v>4905</v>
      </c>
      <c r="B7099" s="38" t="s">
        <v>5625</v>
      </c>
      <c r="C7099" s="38" t="s">
        <v>467</v>
      </c>
      <c r="D7099" s="45">
        <v>45.304060813100001</v>
      </c>
      <c r="E7099" s="45">
        <v>-93.209846147999997</v>
      </c>
    </row>
    <row r="7100" spans="1:5" x14ac:dyDescent="0.25">
      <c r="A7100" s="10" t="s">
        <v>4905</v>
      </c>
      <c r="B7100" s="38" t="s">
        <v>5626</v>
      </c>
      <c r="C7100" s="38" t="s">
        <v>467</v>
      </c>
      <c r="D7100" s="45">
        <v>45.306180606200002</v>
      </c>
      <c r="E7100" s="45">
        <v>-93.212809028799995</v>
      </c>
    </row>
    <row r="7101" spans="1:5" x14ac:dyDescent="0.25">
      <c r="A7101" s="10" t="s">
        <v>4905</v>
      </c>
      <c r="B7101" s="38" t="s">
        <v>5627</v>
      </c>
      <c r="C7101" s="38" t="s">
        <v>467</v>
      </c>
      <c r="D7101" s="45">
        <v>45.313067839600002</v>
      </c>
      <c r="E7101" s="45">
        <v>-93.191487313400003</v>
      </c>
    </row>
    <row r="7102" spans="1:5" x14ac:dyDescent="0.25">
      <c r="A7102" s="10" t="s">
        <v>4905</v>
      </c>
      <c r="B7102" s="38" t="s">
        <v>5628</v>
      </c>
      <c r="C7102" s="38" t="s">
        <v>467</v>
      </c>
      <c r="D7102" s="45">
        <v>45.303305437100001</v>
      </c>
      <c r="E7102" s="45">
        <v>-93.193782196200004</v>
      </c>
    </row>
    <row r="7103" spans="1:5" x14ac:dyDescent="0.25">
      <c r="A7103" s="10" t="s">
        <v>4905</v>
      </c>
      <c r="B7103" s="38" t="s">
        <v>5629</v>
      </c>
      <c r="C7103" s="38" t="s">
        <v>467</v>
      </c>
      <c r="D7103" s="45">
        <v>45.322474781499999</v>
      </c>
      <c r="E7103" s="45">
        <v>-93.161492176300001</v>
      </c>
    </row>
    <row r="7104" spans="1:5" x14ac:dyDescent="0.25">
      <c r="A7104" s="10" t="s">
        <v>4905</v>
      </c>
      <c r="B7104" s="38" t="s">
        <v>5630</v>
      </c>
      <c r="C7104" s="38" t="s">
        <v>467</v>
      </c>
      <c r="D7104" s="45">
        <v>45.318609096199999</v>
      </c>
      <c r="E7104" s="45">
        <v>-93.176458635399996</v>
      </c>
    </row>
    <row r="7105" spans="1:5" x14ac:dyDescent="0.25">
      <c r="A7105" s="10" t="s">
        <v>4905</v>
      </c>
      <c r="B7105" s="38" t="s">
        <v>5631</v>
      </c>
      <c r="C7105" s="38" t="s">
        <v>467</v>
      </c>
      <c r="D7105" s="45">
        <v>45.320332538400002</v>
      </c>
      <c r="E7105" s="45">
        <v>-93.162881978200005</v>
      </c>
    </row>
    <row r="7106" spans="1:5" x14ac:dyDescent="0.25">
      <c r="A7106" s="10" t="s">
        <v>4905</v>
      </c>
      <c r="B7106" s="38" t="s">
        <v>5632</v>
      </c>
      <c r="C7106" s="38" t="s">
        <v>467</v>
      </c>
      <c r="D7106" s="45">
        <v>45.326298236</v>
      </c>
      <c r="E7106" s="45">
        <v>-93.173795888699999</v>
      </c>
    </row>
    <row r="7107" spans="1:5" x14ac:dyDescent="0.25">
      <c r="A7107" s="10" t="s">
        <v>4905</v>
      </c>
      <c r="B7107" s="38" t="s">
        <v>5633</v>
      </c>
      <c r="C7107" s="38" t="s">
        <v>467</v>
      </c>
      <c r="D7107" s="45">
        <v>45.314093485199997</v>
      </c>
      <c r="E7107" s="45">
        <v>-93.173464393800003</v>
      </c>
    </row>
    <row r="7108" spans="1:5" x14ac:dyDescent="0.25">
      <c r="A7108" s="10" t="s">
        <v>4905</v>
      </c>
      <c r="B7108" s="38" t="s">
        <v>5634</v>
      </c>
      <c r="C7108" s="38" t="s">
        <v>467</v>
      </c>
      <c r="D7108" s="45">
        <v>45.361675173499997</v>
      </c>
      <c r="E7108" s="45">
        <v>-93.178642129300002</v>
      </c>
    </row>
    <row r="7109" spans="1:5" x14ac:dyDescent="0.25">
      <c r="A7109" s="10" t="s">
        <v>4905</v>
      </c>
      <c r="B7109" s="38" t="s">
        <v>5635</v>
      </c>
      <c r="C7109" s="38" t="s">
        <v>467</v>
      </c>
      <c r="D7109" s="45">
        <v>45.327915953000002</v>
      </c>
      <c r="E7109" s="45">
        <v>-93.168949062799996</v>
      </c>
    </row>
    <row r="7110" spans="1:5" x14ac:dyDescent="0.25">
      <c r="A7110" s="10" t="s">
        <v>4905</v>
      </c>
      <c r="B7110" s="38" t="s">
        <v>5636</v>
      </c>
      <c r="C7110" s="38" t="s">
        <v>467</v>
      </c>
      <c r="D7110" s="45">
        <v>45.3421202022</v>
      </c>
      <c r="E7110" s="45">
        <v>-93.156151147399996</v>
      </c>
    </row>
    <row r="7111" spans="1:5" x14ac:dyDescent="0.25">
      <c r="A7111" s="10" t="s">
        <v>4905</v>
      </c>
      <c r="B7111" s="38" t="s">
        <v>5637</v>
      </c>
      <c r="C7111" s="38" t="s">
        <v>467</v>
      </c>
      <c r="D7111" s="45">
        <v>45.331435215299997</v>
      </c>
      <c r="E7111" s="45">
        <v>-93.169475057400007</v>
      </c>
    </row>
    <row r="7112" spans="1:5" x14ac:dyDescent="0.25">
      <c r="A7112" s="10" t="s">
        <v>4905</v>
      </c>
      <c r="B7112" s="38" t="s">
        <v>5638</v>
      </c>
      <c r="C7112" s="38" t="s">
        <v>467</v>
      </c>
      <c r="D7112" s="45">
        <v>45.317470335599999</v>
      </c>
      <c r="E7112" s="45">
        <v>-93.164641164100004</v>
      </c>
    </row>
    <row r="7113" spans="1:5" x14ac:dyDescent="0.25">
      <c r="A7113" s="10" t="s">
        <v>4905</v>
      </c>
      <c r="B7113" s="38" t="s">
        <v>5639</v>
      </c>
      <c r="C7113" s="38" t="s">
        <v>467</v>
      </c>
      <c r="D7113" s="45">
        <v>45.343763970300003</v>
      </c>
      <c r="E7113" s="45">
        <v>-93.149823172599994</v>
      </c>
    </row>
    <row r="7114" spans="1:5" x14ac:dyDescent="0.25">
      <c r="A7114" s="10" t="s">
        <v>4905</v>
      </c>
      <c r="B7114" s="38" t="s">
        <v>5640</v>
      </c>
      <c r="C7114" s="38" t="s">
        <v>467</v>
      </c>
      <c r="D7114" s="45">
        <v>45.350126281599998</v>
      </c>
      <c r="E7114" s="45">
        <v>-93.178167887599997</v>
      </c>
    </row>
    <row r="7115" spans="1:5" x14ac:dyDescent="0.25">
      <c r="A7115" s="10" t="s">
        <v>4905</v>
      </c>
      <c r="B7115" s="38" t="s">
        <v>5641</v>
      </c>
      <c r="C7115" s="38" t="s">
        <v>467</v>
      </c>
      <c r="D7115" s="45">
        <v>45.348545469500003</v>
      </c>
      <c r="E7115" s="45">
        <v>-93.169659833699995</v>
      </c>
    </row>
    <row r="7116" spans="1:5" x14ac:dyDescent="0.25">
      <c r="A7116" s="10" t="s">
        <v>4905</v>
      </c>
      <c r="B7116" s="38" t="s">
        <v>5642</v>
      </c>
      <c r="C7116" s="38" t="s">
        <v>467</v>
      </c>
      <c r="D7116" s="45">
        <v>45.326235573399998</v>
      </c>
      <c r="E7116" s="45">
        <v>-93.150590645299999</v>
      </c>
    </row>
    <row r="7117" spans="1:5" x14ac:dyDescent="0.25">
      <c r="A7117" s="10" t="s">
        <v>4905</v>
      </c>
      <c r="B7117" s="38" t="s">
        <v>5643</v>
      </c>
      <c r="C7117" s="38" t="s">
        <v>467</v>
      </c>
      <c r="D7117" s="45">
        <v>45.352699234600003</v>
      </c>
      <c r="E7117" s="45">
        <v>-93.147518024500002</v>
      </c>
    </row>
    <row r="7118" spans="1:5" x14ac:dyDescent="0.25">
      <c r="A7118" s="10" t="s">
        <v>4905</v>
      </c>
      <c r="B7118" s="38" t="s">
        <v>5644</v>
      </c>
      <c r="C7118" s="38" t="s">
        <v>467</v>
      </c>
      <c r="D7118" s="45">
        <v>45.3208445912</v>
      </c>
      <c r="E7118" s="45">
        <v>-93.158217509599993</v>
      </c>
    </row>
    <row r="7119" spans="1:5" x14ac:dyDescent="0.25">
      <c r="A7119" s="10" t="s">
        <v>4905</v>
      </c>
      <c r="B7119" s="38" t="s">
        <v>5645</v>
      </c>
      <c r="C7119" s="38" t="s">
        <v>467</v>
      </c>
      <c r="D7119" s="45">
        <v>45.341022424899997</v>
      </c>
      <c r="E7119" s="45">
        <v>-93.162465514900006</v>
      </c>
    </row>
    <row r="7120" spans="1:5" x14ac:dyDescent="0.25">
      <c r="A7120" s="10" t="s">
        <v>4905</v>
      </c>
      <c r="B7120" s="38" t="s">
        <v>5646</v>
      </c>
      <c r="C7120" s="38" t="s">
        <v>467</v>
      </c>
      <c r="D7120" s="45">
        <v>45.3489803374</v>
      </c>
      <c r="E7120" s="45">
        <v>-93.161968022300002</v>
      </c>
    </row>
    <row r="7121" spans="1:5" x14ac:dyDescent="0.25">
      <c r="A7121" s="10" t="s">
        <v>4905</v>
      </c>
      <c r="B7121" s="38" t="s">
        <v>5647</v>
      </c>
      <c r="C7121" s="38" t="s">
        <v>467</v>
      </c>
      <c r="D7121" s="45">
        <v>45.3215015173</v>
      </c>
      <c r="E7121" s="45">
        <v>-93.165406619799995</v>
      </c>
    </row>
    <row r="7122" spans="1:5" x14ac:dyDescent="0.25">
      <c r="A7122" s="10" t="s">
        <v>4905</v>
      </c>
      <c r="B7122" s="38" t="s">
        <v>5648</v>
      </c>
      <c r="C7122" s="38" t="s">
        <v>467</v>
      </c>
      <c r="D7122" s="45">
        <v>45.3576244817</v>
      </c>
      <c r="E7122" s="45">
        <v>-93.168585713799999</v>
      </c>
    </row>
    <row r="7123" spans="1:5" x14ac:dyDescent="0.25">
      <c r="A7123" s="10" t="s">
        <v>4905</v>
      </c>
      <c r="B7123" s="38" t="s">
        <v>5649</v>
      </c>
      <c r="C7123" s="38" t="s">
        <v>467</v>
      </c>
      <c r="D7123" s="45">
        <v>45.362158082699999</v>
      </c>
      <c r="E7123" s="45">
        <v>-93.152136444999996</v>
      </c>
    </row>
    <row r="7124" spans="1:5" x14ac:dyDescent="0.25">
      <c r="A7124" s="10" t="s">
        <v>4905</v>
      </c>
      <c r="B7124" s="38" t="s">
        <v>5650</v>
      </c>
      <c r="C7124" s="38" t="s">
        <v>467</v>
      </c>
      <c r="D7124" s="45">
        <v>45.360212882699997</v>
      </c>
      <c r="E7124" s="45">
        <v>-93.158701625500001</v>
      </c>
    </row>
    <row r="7125" spans="1:5" x14ac:dyDescent="0.25">
      <c r="A7125" s="10" t="s">
        <v>4905</v>
      </c>
      <c r="B7125" s="38" t="s">
        <v>5651</v>
      </c>
      <c r="C7125" s="38" t="s">
        <v>467</v>
      </c>
      <c r="D7125" s="45">
        <v>45.3235818936</v>
      </c>
      <c r="E7125" s="45">
        <v>-93.165380767399995</v>
      </c>
    </row>
    <row r="7126" spans="1:5" x14ac:dyDescent="0.25">
      <c r="A7126" s="10" t="s">
        <v>4905</v>
      </c>
      <c r="B7126" s="38" t="s">
        <v>5652</v>
      </c>
      <c r="C7126" s="38" t="s">
        <v>467</v>
      </c>
      <c r="D7126" s="45">
        <v>45.321851848000001</v>
      </c>
      <c r="E7126" s="45">
        <v>-93.165894401000003</v>
      </c>
    </row>
    <row r="7127" spans="1:5" x14ac:dyDescent="0.25">
      <c r="A7127" s="10" t="s">
        <v>4905</v>
      </c>
      <c r="B7127" s="38" t="s">
        <v>5653</v>
      </c>
      <c r="C7127" s="38" t="s">
        <v>467</v>
      </c>
      <c r="D7127" s="45">
        <v>45.353080831900002</v>
      </c>
      <c r="E7127" s="45">
        <v>-93.158585422200005</v>
      </c>
    </row>
    <row r="7128" spans="1:5" x14ac:dyDescent="0.25">
      <c r="A7128" s="10" t="s">
        <v>4905</v>
      </c>
      <c r="B7128" s="38" t="s">
        <v>5654</v>
      </c>
      <c r="C7128" s="38" t="s">
        <v>467</v>
      </c>
      <c r="D7128" s="45">
        <v>45.351469665300002</v>
      </c>
      <c r="E7128" s="45">
        <v>-93.153881472999998</v>
      </c>
    </row>
    <row r="7129" spans="1:5" x14ac:dyDescent="0.25">
      <c r="A7129" s="10" t="s">
        <v>4905</v>
      </c>
      <c r="B7129" s="38" t="s">
        <v>5655</v>
      </c>
      <c r="C7129" s="38" t="s">
        <v>467</v>
      </c>
      <c r="D7129" s="45">
        <v>45.358778530400002</v>
      </c>
      <c r="E7129" s="45">
        <v>-93.163481870200002</v>
      </c>
    </row>
    <row r="7130" spans="1:5" x14ac:dyDescent="0.25">
      <c r="A7130" s="10" t="s">
        <v>4905</v>
      </c>
      <c r="B7130" s="38" t="s">
        <v>5656</v>
      </c>
      <c r="C7130" s="38" t="s">
        <v>467</v>
      </c>
      <c r="D7130" s="45">
        <v>45.325888821200003</v>
      </c>
      <c r="E7130" s="45">
        <v>-93.151397280699996</v>
      </c>
    </row>
    <row r="7131" spans="1:5" x14ac:dyDescent="0.25">
      <c r="A7131" s="10" t="s">
        <v>4905</v>
      </c>
      <c r="B7131" s="38" t="s">
        <v>5657</v>
      </c>
      <c r="C7131" s="38" t="s">
        <v>467</v>
      </c>
      <c r="D7131" s="45">
        <v>45.358497950100002</v>
      </c>
      <c r="E7131" s="45">
        <v>-93.153236379800006</v>
      </c>
    </row>
    <row r="7132" spans="1:5" x14ac:dyDescent="0.25">
      <c r="A7132" s="10" t="s">
        <v>4905</v>
      </c>
      <c r="B7132" s="38" t="s">
        <v>5658</v>
      </c>
      <c r="C7132" s="38" t="s">
        <v>467</v>
      </c>
      <c r="D7132" s="45">
        <v>45.329218124100002</v>
      </c>
      <c r="E7132" s="45">
        <v>-93.181025039299996</v>
      </c>
    </row>
    <row r="7133" spans="1:5" x14ac:dyDescent="0.25">
      <c r="A7133" s="10" t="s">
        <v>4905</v>
      </c>
      <c r="B7133" s="38" t="s">
        <v>5659</v>
      </c>
      <c r="C7133" s="38" t="s">
        <v>467</v>
      </c>
      <c r="D7133" s="45">
        <v>45.357021371999998</v>
      </c>
      <c r="E7133" s="45">
        <v>-93.157319098499997</v>
      </c>
    </row>
    <row r="7134" spans="1:5" x14ac:dyDescent="0.25">
      <c r="A7134" s="10" t="s">
        <v>4905</v>
      </c>
      <c r="B7134" s="38" t="s">
        <v>5660</v>
      </c>
      <c r="C7134" s="38" t="s">
        <v>467</v>
      </c>
      <c r="D7134" s="45">
        <v>45.329687880100003</v>
      </c>
      <c r="E7134" s="45">
        <v>-93.166624769799995</v>
      </c>
    </row>
    <row r="7135" spans="1:5" x14ac:dyDescent="0.25">
      <c r="A7135" s="10" t="s">
        <v>4905</v>
      </c>
      <c r="B7135" s="38" t="s">
        <v>5661</v>
      </c>
      <c r="C7135" s="38" t="s">
        <v>467</v>
      </c>
      <c r="D7135" s="45">
        <v>45.340660481100002</v>
      </c>
      <c r="E7135" s="45">
        <v>-93.164638518800004</v>
      </c>
    </row>
    <row r="7136" spans="1:5" x14ac:dyDescent="0.25">
      <c r="A7136" s="10" t="s">
        <v>4905</v>
      </c>
      <c r="B7136" s="38" t="s">
        <v>5662</v>
      </c>
      <c r="C7136" s="38" t="s">
        <v>467</v>
      </c>
      <c r="D7136" s="45">
        <v>45.349144053499998</v>
      </c>
      <c r="E7136" s="45">
        <v>-93.163389842399994</v>
      </c>
    </row>
    <row r="7137" spans="1:5" x14ac:dyDescent="0.25">
      <c r="A7137" s="10" t="s">
        <v>4905</v>
      </c>
      <c r="B7137" s="38" t="s">
        <v>5663</v>
      </c>
      <c r="C7137" s="38" t="s">
        <v>467</v>
      </c>
      <c r="D7137" s="45">
        <v>45.316474813500001</v>
      </c>
      <c r="E7137" s="45">
        <v>-93.154983368700002</v>
      </c>
    </row>
    <row r="7138" spans="1:5" x14ac:dyDescent="0.25">
      <c r="A7138" s="10" t="s">
        <v>4905</v>
      </c>
      <c r="B7138" s="38" t="s">
        <v>5664</v>
      </c>
      <c r="C7138" s="38" t="s">
        <v>467</v>
      </c>
      <c r="D7138" s="45">
        <v>45.335312381999998</v>
      </c>
      <c r="E7138" s="45">
        <v>-93.156338842400004</v>
      </c>
    </row>
    <row r="7139" spans="1:5" x14ac:dyDescent="0.25">
      <c r="A7139" s="10" t="s">
        <v>4905</v>
      </c>
      <c r="B7139" s="38" t="s">
        <v>5665</v>
      </c>
      <c r="C7139" s="38" t="s">
        <v>467</v>
      </c>
      <c r="D7139" s="45">
        <v>45.347162841500001</v>
      </c>
      <c r="E7139" s="45">
        <v>-93.158957279099994</v>
      </c>
    </row>
    <row r="7140" spans="1:5" x14ac:dyDescent="0.25">
      <c r="A7140" s="10" t="s">
        <v>4905</v>
      </c>
      <c r="B7140" s="38" t="s">
        <v>5666</v>
      </c>
      <c r="C7140" s="38" t="s">
        <v>467</v>
      </c>
      <c r="D7140" s="45">
        <v>45.347169015299997</v>
      </c>
      <c r="E7140" s="45">
        <v>-93.157487316000001</v>
      </c>
    </row>
    <row r="7141" spans="1:5" x14ac:dyDescent="0.25">
      <c r="A7141" s="10" t="s">
        <v>4905</v>
      </c>
      <c r="B7141" s="38" t="s">
        <v>5667</v>
      </c>
      <c r="C7141" s="38" t="s">
        <v>467</v>
      </c>
      <c r="D7141" s="45">
        <v>45.322950063699999</v>
      </c>
      <c r="E7141" s="45">
        <v>-93.172178043200006</v>
      </c>
    </row>
    <row r="7142" spans="1:5" x14ac:dyDescent="0.25">
      <c r="A7142" s="10" t="s">
        <v>4905</v>
      </c>
      <c r="B7142" s="38" t="s">
        <v>5668</v>
      </c>
      <c r="C7142" s="38" t="s">
        <v>467</v>
      </c>
      <c r="D7142" s="45">
        <v>45.3383740819</v>
      </c>
      <c r="E7142" s="45">
        <v>-93.155925015299999</v>
      </c>
    </row>
    <row r="7143" spans="1:5" x14ac:dyDescent="0.25">
      <c r="A7143" s="10" t="s">
        <v>4905</v>
      </c>
      <c r="B7143" s="38" t="s">
        <v>5669</v>
      </c>
      <c r="C7143" s="38" t="s">
        <v>467</v>
      </c>
      <c r="D7143" s="45">
        <v>45.337384849999999</v>
      </c>
      <c r="E7143" s="45">
        <v>-93.159690142700001</v>
      </c>
    </row>
    <row r="7144" spans="1:5" x14ac:dyDescent="0.25">
      <c r="A7144" s="10" t="s">
        <v>4905</v>
      </c>
      <c r="B7144" s="38" t="s">
        <v>5670</v>
      </c>
      <c r="C7144" s="38" t="s">
        <v>467</v>
      </c>
      <c r="D7144" s="45">
        <v>45.338739500199999</v>
      </c>
      <c r="E7144" s="45">
        <v>-93.160922570300002</v>
      </c>
    </row>
    <row r="7145" spans="1:5" x14ac:dyDescent="0.25">
      <c r="A7145" s="10" t="s">
        <v>4905</v>
      </c>
      <c r="B7145" s="38" t="s">
        <v>5671</v>
      </c>
      <c r="C7145" s="38" t="s">
        <v>467</v>
      </c>
      <c r="D7145" s="45">
        <v>45.353688204299999</v>
      </c>
      <c r="E7145" s="45">
        <v>-93.190686179799997</v>
      </c>
    </row>
    <row r="7146" spans="1:5" x14ac:dyDescent="0.25">
      <c r="A7146" s="10" t="s">
        <v>4905</v>
      </c>
      <c r="B7146" s="38" t="s">
        <v>5672</v>
      </c>
      <c r="C7146" s="38" t="s">
        <v>467</v>
      </c>
      <c r="D7146" s="45">
        <v>45.3261347599</v>
      </c>
      <c r="E7146" s="45">
        <v>-93.214681350999996</v>
      </c>
    </row>
    <row r="7147" spans="1:5" x14ac:dyDescent="0.25">
      <c r="A7147" s="10" t="s">
        <v>4905</v>
      </c>
      <c r="B7147" s="38" t="s">
        <v>5673</v>
      </c>
      <c r="C7147" s="38" t="s">
        <v>467</v>
      </c>
      <c r="D7147" s="45">
        <v>45.329928346300001</v>
      </c>
      <c r="E7147" s="45">
        <v>-93.207712062900001</v>
      </c>
    </row>
    <row r="7148" spans="1:5" x14ac:dyDescent="0.25">
      <c r="A7148" s="10" t="s">
        <v>4905</v>
      </c>
      <c r="B7148" s="38" t="s">
        <v>5674</v>
      </c>
      <c r="C7148" s="38" t="s">
        <v>467</v>
      </c>
      <c r="D7148" s="45">
        <v>45.345949791199999</v>
      </c>
      <c r="E7148" s="45">
        <v>-93.196033399399994</v>
      </c>
    </row>
    <row r="7149" spans="1:5" x14ac:dyDescent="0.25">
      <c r="A7149" s="10" t="s">
        <v>4905</v>
      </c>
      <c r="B7149" s="38" t="s">
        <v>5675</v>
      </c>
      <c r="C7149" s="38" t="s">
        <v>467</v>
      </c>
      <c r="D7149" s="45">
        <v>45.337542169099997</v>
      </c>
      <c r="E7149" s="45">
        <v>-93.212322623299997</v>
      </c>
    </row>
    <row r="7150" spans="1:5" x14ac:dyDescent="0.25">
      <c r="A7150" s="10" t="s">
        <v>4905</v>
      </c>
      <c r="B7150" s="38" t="s">
        <v>5676</v>
      </c>
      <c r="C7150" s="38" t="s">
        <v>467</v>
      </c>
      <c r="D7150" s="45">
        <v>45.342529925999997</v>
      </c>
      <c r="E7150" s="45">
        <v>-93.194048102699995</v>
      </c>
    </row>
    <row r="7151" spans="1:5" x14ac:dyDescent="0.25">
      <c r="A7151" s="10" t="s">
        <v>4905</v>
      </c>
      <c r="B7151" s="38" t="s">
        <v>5677</v>
      </c>
      <c r="C7151" s="38" t="s">
        <v>467</v>
      </c>
      <c r="D7151" s="45">
        <v>45.341872274399996</v>
      </c>
      <c r="E7151" s="45">
        <v>-93.186777715100007</v>
      </c>
    </row>
    <row r="7152" spans="1:5" x14ac:dyDescent="0.25">
      <c r="A7152" s="10" t="s">
        <v>4905</v>
      </c>
      <c r="B7152" s="38" t="s">
        <v>5678</v>
      </c>
      <c r="C7152" s="38" t="s">
        <v>467</v>
      </c>
      <c r="D7152" s="45">
        <v>45.346666857000002</v>
      </c>
      <c r="E7152" s="45">
        <v>-93.155021908799995</v>
      </c>
    </row>
    <row r="7153" spans="1:5" x14ac:dyDescent="0.25">
      <c r="A7153" s="10" t="s">
        <v>4905</v>
      </c>
      <c r="B7153" s="38" t="s">
        <v>5679</v>
      </c>
      <c r="C7153" s="38" t="s">
        <v>467</v>
      </c>
      <c r="D7153" s="45">
        <v>45.318823075300003</v>
      </c>
      <c r="E7153" s="45">
        <v>-93.176570504599994</v>
      </c>
    </row>
    <row r="7154" spans="1:5" x14ac:dyDescent="0.25">
      <c r="A7154" s="10" t="s">
        <v>4905</v>
      </c>
      <c r="B7154" s="38" t="s">
        <v>5680</v>
      </c>
      <c r="C7154" s="38" t="s">
        <v>467</v>
      </c>
      <c r="D7154" s="45">
        <v>45.349749715900003</v>
      </c>
      <c r="E7154" s="45">
        <v>-93.177725642300004</v>
      </c>
    </row>
    <row r="7155" spans="1:5" x14ac:dyDescent="0.25">
      <c r="A7155" s="10" t="s">
        <v>4905</v>
      </c>
      <c r="B7155" s="38" t="s">
        <v>5681</v>
      </c>
      <c r="C7155" s="38" t="s">
        <v>467</v>
      </c>
      <c r="D7155" s="45">
        <v>45.349782596300003</v>
      </c>
      <c r="E7155" s="45">
        <v>-93.160190284500004</v>
      </c>
    </row>
    <row r="7156" spans="1:5" x14ac:dyDescent="0.25">
      <c r="A7156" s="10" t="s">
        <v>4905</v>
      </c>
      <c r="B7156" s="38" t="s">
        <v>5682</v>
      </c>
      <c r="C7156" s="38" t="s">
        <v>467</v>
      </c>
      <c r="D7156" s="45">
        <v>45.313705789099998</v>
      </c>
      <c r="E7156" s="45">
        <v>-93.164033486999998</v>
      </c>
    </row>
    <row r="7157" spans="1:5" x14ac:dyDescent="0.25">
      <c r="A7157" s="10" t="s">
        <v>4905</v>
      </c>
      <c r="B7157" s="38" t="s">
        <v>5683</v>
      </c>
      <c r="C7157" s="38" t="s">
        <v>467</v>
      </c>
      <c r="D7157" s="45">
        <v>45.333078281799999</v>
      </c>
      <c r="E7157" s="45">
        <v>-93.182421585599997</v>
      </c>
    </row>
    <row r="7158" spans="1:5" x14ac:dyDescent="0.25">
      <c r="A7158" s="10" t="s">
        <v>4905</v>
      </c>
      <c r="B7158" s="38" t="s">
        <v>5684</v>
      </c>
      <c r="C7158" s="38" t="s">
        <v>467</v>
      </c>
      <c r="D7158" s="45">
        <v>45.331090691</v>
      </c>
      <c r="E7158" s="45">
        <v>-93.181938742</v>
      </c>
    </row>
    <row r="7159" spans="1:5" x14ac:dyDescent="0.25">
      <c r="A7159" s="10" t="s">
        <v>4905</v>
      </c>
      <c r="B7159" s="38" t="s">
        <v>5685</v>
      </c>
      <c r="C7159" s="38" t="s">
        <v>467</v>
      </c>
      <c r="D7159" s="45">
        <v>45.3307656725</v>
      </c>
      <c r="E7159" s="45">
        <v>-93.185264994999997</v>
      </c>
    </row>
    <row r="7160" spans="1:5" x14ac:dyDescent="0.25">
      <c r="A7160" s="10" t="s">
        <v>4905</v>
      </c>
      <c r="B7160" s="38" t="s">
        <v>5686</v>
      </c>
      <c r="C7160" s="38" t="s">
        <v>467</v>
      </c>
      <c r="D7160" s="45">
        <v>45.320601310500003</v>
      </c>
      <c r="E7160" s="45">
        <v>-93.201022890600001</v>
      </c>
    </row>
    <row r="7161" spans="1:5" x14ac:dyDescent="0.25">
      <c r="A7161" s="10" t="s">
        <v>4905</v>
      </c>
      <c r="B7161" s="38" t="s">
        <v>5687</v>
      </c>
      <c r="C7161" s="38" t="s">
        <v>467</v>
      </c>
      <c r="D7161" s="45">
        <v>45.358290156499997</v>
      </c>
      <c r="E7161" s="45">
        <v>-93.194867965399993</v>
      </c>
    </row>
    <row r="7162" spans="1:5" x14ac:dyDescent="0.25">
      <c r="A7162" s="10" t="s">
        <v>4905</v>
      </c>
      <c r="B7162" s="38" t="s">
        <v>5688</v>
      </c>
      <c r="C7162" s="38" t="s">
        <v>467</v>
      </c>
      <c r="D7162" s="45">
        <v>45.359186491099997</v>
      </c>
      <c r="E7162" s="45">
        <v>-93.197290219699994</v>
      </c>
    </row>
    <row r="7163" spans="1:5" x14ac:dyDescent="0.25">
      <c r="A7163" s="10" t="s">
        <v>4905</v>
      </c>
      <c r="B7163" s="38" t="s">
        <v>5689</v>
      </c>
      <c r="C7163" s="38" t="s">
        <v>467</v>
      </c>
      <c r="D7163" s="45">
        <v>45.359212611099998</v>
      </c>
      <c r="E7163" s="45">
        <v>-93.194203980699996</v>
      </c>
    </row>
    <row r="7164" spans="1:5" x14ac:dyDescent="0.25">
      <c r="A7164" s="10" t="s">
        <v>4905</v>
      </c>
      <c r="B7164" s="38" t="s">
        <v>5690</v>
      </c>
      <c r="C7164" s="38" t="s">
        <v>467</v>
      </c>
      <c r="D7164" s="45">
        <v>45.331988887100003</v>
      </c>
      <c r="E7164" s="45">
        <v>-93.193940823899993</v>
      </c>
    </row>
    <row r="7165" spans="1:5" x14ac:dyDescent="0.25">
      <c r="A7165" s="10" t="s">
        <v>4905</v>
      </c>
      <c r="B7165" s="38" t="s">
        <v>5691</v>
      </c>
      <c r="C7165" s="38" t="s">
        <v>467</v>
      </c>
      <c r="D7165" s="45">
        <v>45.320444092499997</v>
      </c>
      <c r="E7165" s="45">
        <v>-93.200066067600005</v>
      </c>
    </row>
    <row r="7166" spans="1:5" x14ac:dyDescent="0.25">
      <c r="A7166" s="10" t="s">
        <v>4905</v>
      </c>
      <c r="B7166" s="38" t="s">
        <v>5692</v>
      </c>
      <c r="C7166" s="38" t="s">
        <v>467</v>
      </c>
      <c r="D7166" s="45">
        <v>45.3226196468</v>
      </c>
      <c r="E7166" s="45">
        <v>-93.203647671900001</v>
      </c>
    </row>
    <row r="7167" spans="1:5" x14ac:dyDescent="0.25">
      <c r="A7167" s="10" t="s">
        <v>4905</v>
      </c>
      <c r="B7167" s="38" t="s">
        <v>5693</v>
      </c>
      <c r="C7167" s="38" t="s">
        <v>467</v>
      </c>
      <c r="D7167" s="45">
        <v>45.325574770999999</v>
      </c>
      <c r="E7167" s="45">
        <v>-93.200454029799999</v>
      </c>
    </row>
    <row r="7168" spans="1:5" x14ac:dyDescent="0.25">
      <c r="A7168" s="10" t="s">
        <v>4905</v>
      </c>
      <c r="B7168" s="38" t="s">
        <v>5694</v>
      </c>
      <c r="C7168" s="38" t="s">
        <v>467</v>
      </c>
      <c r="D7168" s="45">
        <v>45.352254533100002</v>
      </c>
      <c r="E7168" s="45">
        <v>-93.160102910099994</v>
      </c>
    </row>
    <row r="7169" spans="1:5" x14ac:dyDescent="0.25">
      <c r="A7169" s="10" t="s">
        <v>4905</v>
      </c>
      <c r="B7169" s="38" t="s">
        <v>5695</v>
      </c>
      <c r="C7169" s="38" t="s">
        <v>467</v>
      </c>
      <c r="D7169" s="45">
        <v>45.351618997899998</v>
      </c>
      <c r="E7169" s="45">
        <v>-93.1636965637</v>
      </c>
    </row>
    <row r="7170" spans="1:5" x14ac:dyDescent="0.25">
      <c r="A7170" s="10" t="s">
        <v>4905</v>
      </c>
      <c r="B7170" s="38" t="s">
        <v>5696</v>
      </c>
      <c r="C7170" s="38" t="s">
        <v>467</v>
      </c>
      <c r="D7170" s="45">
        <v>45.345089605200002</v>
      </c>
      <c r="E7170" s="45">
        <v>-93.162279506600001</v>
      </c>
    </row>
    <row r="7171" spans="1:5" x14ac:dyDescent="0.25">
      <c r="A7171" s="10" t="s">
        <v>4905</v>
      </c>
      <c r="B7171" s="38" t="s">
        <v>5697</v>
      </c>
      <c r="C7171" s="38" t="s">
        <v>467</v>
      </c>
      <c r="D7171" s="45">
        <v>45.331021143800001</v>
      </c>
      <c r="E7171" s="45">
        <v>-93.170408183199996</v>
      </c>
    </row>
    <row r="7172" spans="1:5" x14ac:dyDescent="0.25">
      <c r="A7172" s="10" t="s">
        <v>4905</v>
      </c>
      <c r="B7172" s="38" t="s">
        <v>5698</v>
      </c>
      <c r="C7172" s="38" t="s">
        <v>467</v>
      </c>
      <c r="D7172" s="45">
        <v>45.326525002899999</v>
      </c>
      <c r="E7172" s="45">
        <v>-93.180154263700004</v>
      </c>
    </row>
    <row r="7173" spans="1:5" x14ac:dyDescent="0.25">
      <c r="A7173" s="10" t="s">
        <v>4905</v>
      </c>
      <c r="B7173" s="38" t="s">
        <v>5699</v>
      </c>
      <c r="C7173" s="38" t="s">
        <v>467</v>
      </c>
      <c r="D7173" s="45">
        <v>45.331129900000001</v>
      </c>
      <c r="E7173" s="45">
        <v>-93.172646947700002</v>
      </c>
    </row>
    <row r="7174" spans="1:5" x14ac:dyDescent="0.25">
      <c r="A7174" s="10" t="s">
        <v>4905</v>
      </c>
      <c r="B7174" s="38" t="s">
        <v>5700</v>
      </c>
      <c r="C7174" s="38" t="s">
        <v>467</v>
      </c>
      <c r="D7174" s="45">
        <v>45.333330337100001</v>
      </c>
      <c r="E7174" s="45">
        <v>-93.169900207699996</v>
      </c>
    </row>
    <row r="7175" spans="1:5" x14ac:dyDescent="0.25">
      <c r="A7175" s="10" t="s">
        <v>4905</v>
      </c>
      <c r="B7175" s="38" t="s">
        <v>5701</v>
      </c>
      <c r="C7175" s="38" t="s">
        <v>467</v>
      </c>
      <c r="D7175" s="45">
        <v>45.336839179599998</v>
      </c>
      <c r="E7175" s="45">
        <v>-93.157765796199996</v>
      </c>
    </row>
    <row r="7176" spans="1:5" x14ac:dyDescent="0.25">
      <c r="A7176" s="10" t="s">
        <v>4905</v>
      </c>
      <c r="B7176" s="38" t="s">
        <v>5702</v>
      </c>
      <c r="C7176" s="38" t="s">
        <v>467</v>
      </c>
      <c r="D7176" s="45">
        <v>45.329517082800002</v>
      </c>
      <c r="E7176" s="45">
        <v>-93.176714968699997</v>
      </c>
    </row>
    <row r="7177" spans="1:5" x14ac:dyDescent="0.25">
      <c r="A7177" s="10" t="s">
        <v>4905</v>
      </c>
      <c r="B7177" s="38" t="s">
        <v>5703</v>
      </c>
      <c r="C7177" s="38" t="s">
        <v>467</v>
      </c>
      <c r="D7177" s="45">
        <v>45.331901798300002</v>
      </c>
      <c r="E7177" s="45">
        <v>-93.169534893299996</v>
      </c>
    </row>
    <row r="7178" spans="1:5" x14ac:dyDescent="0.25">
      <c r="A7178" s="10" t="s">
        <v>4905</v>
      </c>
      <c r="B7178" s="38" t="s">
        <v>5704</v>
      </c>
      <c r="C7178" s="38" t="s">
        <v>467</v>
      </c>
      <c r="D7178" s="45">
        <v>45.3156679465</v>
      </c>
      <c r="E7178" s="45">
        <v>-93.205703590400006</v>
      </c>
    </row>
    <row r="7179" spans="1:5" x14ac:dyDescent="0.25">
      <c r="A7179" s="10" t="s">
        <v>4905</v>
      </c>
      <c r="B7179" s="38" t="s">
        <v>5705</v>
      </c>
      <c r="C7179" s="38" t="s">
        <v>467</v>
      </c>
      <c r="D7179" s="45">
        <v>45.338140672000002</v>
      </c>
      <c r="E7179" s="45">
        <v>-93.208706197799998</v>
      </c>
    </row>
    <row r="7180" spans="1:5" x14ac:dyDescent="0.25">
      <c r="A7180" s="10" t="s">
        <v>4905</v>
      </c>
      <c r="B7180" s="38" t="s">
        <v>5706</v>
      </c>
      <c r="C7180" s="38" t="s">
        <v>467</v>
      </c>
      <c r="D7180" s="45">
        <v>45.340145978099997</v>
      </c>
      <c r="E7180" s="45">
        <v>-93.158222034700003</v>
      </c>
    </row>
    <row r="7181" spans="1:5" x14ac:dyDescent="0.25">
      <c r="A7181" s="10" t="s">
        <v>4905</v>
      </c>
      <c r="B7181" s="38" t="s">
        <v>5707</v>
      </c>
      <c r="C7181" s="38" t="s">
        <v>467</v>
      </c>
      <c r="D7181" s="45">
        <v>45.342685481399997</v>
      </c>
      <c r="E7181" s="45">
        <v>-93.1498809884</v>
      </c>
    </row>
    <row r="7182" spans="1:5" x14ac:dyDescent="0.25">
      <c r="A7182" s="10" t="s">
        <v>4905</v>
      </c>
      <c r="B7182" s="38" t="s">
        <v>5708</v>
      </c>
      <c r="C7182" s="38" t="s">
        <v>467</v>
      </c>
      <c r="D7182" s="45">
        <v>45.323698813900002</v>
      </c>
      <c r="E7182" s="45">
        <v>-93.177686197200003</v>
      </c>
    </row>
    <row r="7183" spans="1:5" x14ac:dyDescent="0.25">
      <c r="A7183" s="10" t="s">
        <v>4905</v>
      </c>
      <c r="B7183" s="38" t="s">
        <v>5709</v>
      </c>
      <c r="C7183" s="38" t="s">
        <v>467</v>
      </c>
      <c r="D7183" s="45">
        <v>45.324572034900001</v>
      </c>
      <c r="E7183" s="45">
        <v>-93.177922631800001</v>
      </c>
    </row>
    <row r="7184" spans="1:5" x14ac:dyDescent="0.25">
      <c r="A7184" s="10" t="s">
        <v>4905</v>
      </c>
      <c r="B7184" s="38" t="s">
        <v>5710</v>
      </c>
      <c r="C7184" s="38" t="s">
        <v>467</v>
      </c>
      <c r="D7184" s="45">
        <v>45.313512435200003</v>
      </c>
      <c r="E7184" s="45">
        <v>-93.172449861800004</v>
      </c>
    </row>
    <row r="7185" spans="1:5" x14ac:dyDescent="0.25">
      <c r="A7185" s="10" t="s">
        <v>4905</v>
      </c>
      <c r="B7185" s="38" t="s">
        <v>5711</v>
      </c>
      <c r="C7185" s="38" t="s">
        <v>467</v>
      </c>
      <c r="D7185" s="45">
        <v>45.320298239499998</v>
      </c>
      <c r="E7185" s="45">
        <v>-93.178719649300007</v>
      </c>
    </row>
    <row r="7186" spans="1:5" x14ac:dyDescent="0.25">
      <c r="A7186" s="10" t="s">
        <v>4905</v>
      </c>
      <c r="B7186" s="38" t="s">
        <v>5712</v>
      </c>
      <c r="C7186" s="38" t="s">
        <v>467</v>
      </c>
      <c r="D7186" s="45">
        <v>45.361291065000003</v>
      </c>
      <c r="E7186" s="45">
        <v>-93.154904256999998</v>
      </c>
    </row>
    <row r="7187" spans="1:5" x14ac:dyDescent="0.25">
      <c r="A7187" s="10" t="s">
        <v>4905</v>
      </c>
      <c r="B7187" s="38" t="s">
        <v>5713</v>
      </c>
      <c r="C7187" s="38" t="s">
        <v>467</v>
      </c>
      <c r="D7187" s="45">
        <v>45.356387697300001</v>
      </c>
      <c r="E7187" s="45">
        <v>-93.160724237500006</v>
      </c>
    </row>
    <row r="7188" spans="1:5" x14ac:dyDescent="0.25">
      <c r="A7188" s="10" t="s">
        <v>4905</v>
      </c>
      <c r="B7188" s="38" t="s">
        <v>5714</v>
      </c>
      <c r="C7188" s="38" t="s">
        <v>467</v>
      </c>
      <c r="D7188" s="45">
        <v>45.338769974400002</v>
      </c>
      <c r="E7188" s="45">
        <v>-93.215117109299996</v>
      </c>
    </row>
    <row r="7189" spans="1:5" x14ac:dyDescent="0.25">
      <c r="A7189" s="10" t="s">
        <v>4905</v>
      </c>
      <c r="B7189" s="38" t="s">
        <v>5715</v>
      </c>
      <c r="C7189" s="38" t="s">
        <v>467</v>
      </c>
      <c r="D7189" s="45">
        <v>45.339522759300003</v>
      </c>
      <c r="E7189" s="45">
        <v>-93.215027402299995</v>
      </c>
    </row>
    <row r="7190" spans="1:5" x14ac:dyDescent="0.25">
      <c r="A7190" s="10" t="s">
        <v>4905</v>
      </c>
      <c r="B7190" s="38" t="s">
        <v>5716</v>
      </c>
      <c r="C7190" s="38" t="s">
        <v>467</v>
      </c>
      <c r="D7190" s="45">
        <v>45.314174504500002</v>
      </c>
      <c r="E7190" s="45">
        <v>-93.206661220900003</v>
      </c>
    </row>
    <row r="7191" spans="1:5" x14ac:dyDescent="0.25">
      <c r="A7191" s="10" t="s">
        <v>4905</v>
      </c>
      <c r="B7191" s="38" t="s">
        <v>5717</v>
      </c>
      <c r="C7191" s="38" t="s">
        <v>467</v>
      </c>
      <c r="D7191" s="45">
        <v>45.313305907999997</v>
      </c>
      <c r="E7191" s="45">
        <v>-93.209852719400004</v>
      </c>
    </row>
    <row r="7192" spans="1:5" x14ac:dyDescent="0.25">
      <c r="A7192" s="10" t="s">
        <v>4905</v>
      </c>
      <c r="B7192" s="38" t="s">
        <v>5718</v>
      </c>
      <c r="C7192" s="38" t="s">
        <v>467</v>
      </c>
      <c r="D7192" s="45">
        <v>45.316319441700003</v>
      </c>
      <c r="E7192" s="45">
        <v>-93.1741134671</v>
      </c>
    </row>
    <row r="7193" spans="1:5" x14ac:dyDescent="0.25">
      <c r="A7193" s="10" t="s">
        <v>4905</v>
      </c>
      <c r="B7193" s="38" t="s">
        <v>5719</v>
      </c>
      <c r="C7193" s="38" t="s">
        <v>467</v>
      </c>
      <c r="D7193" s="45">
        <v>45.326011104899997</v>
      </c>
      <c r="E7193" s="45">
        <v>-93.147074653499999</v>
      </c>
    </row>
    <row r="7194" spans="1:5" x14ac:dyDescent="0.25">
      <c r="A7194" s="10" t="s">
        <v>4905</v>
      </c>
      <c r="B7194" s="38" t="s">
        <v>5720</v>
      </c>
      <c r="C7194" s="38" t="s">
        <v>467</v>
      </c>
      <c r="D7194" s="45">
        <v>45.326641309099998</v>
      </c>
      <c r="E7194" s="45">
        <v>-93.190098624800001</v>
      </c>
    </row>
    <row r="7195" spans="1:5" x14ac:dyDescent="0.25">
      <c r="A7195" s="10" t="s">
        <v>4905</v>
      </c>
      <c r="B7195" s="38" t="s">
        <v>5721</v>
      </c>
      <c r="C7195" s="38" t="s">
        <v>467</v>
      </c>
      <c r="D7195" s="45">
        <v>45.338167960500002</v>
      </c>
      <c r="E7195" s="45">
        <v>-93.192390913200001</v>
      </c>
    </row>
    <row r="7196" spans="1:5" x14ac:dyDescent="0.25">
      <c r="A7196" s="10" t="s">
        <v>4905</v>
      </c>
      <c r="B7196" s="38" t="s">
        <v>5722</v>
      </c>
      <c r="C7196" s="38" t="s">
        <v>467</v>
      </c>
      <c r="D7196" s="45">
        <v>45.338099434699998</v>
      </c>
      <c r="E7196" s="45">
        <v>-93.1912484769</v>
      </c>
    </row>
    <row r="7197" spans="1:5" x14ac:dyDescent="0.25">
      <c r="A7197" s="10" t="s">
        <v>4905</v>
      </c>
      <c r="B7197" s="38" t="s">
        <v>5723</v>
      </c>
      <c r="C7197" s="38" t="s">
        <v>467</v>
      </c>
      <c r="D7197" s="45">
        <v>45.337362044099997</v>
      </c>
      <c r="E7197" s="45">
        <v>-93.191490024800004</v>
      </c>
    </row>
    <row r="7198" spans="1:5" x14ac:dyDescent="0.25">
      <c r="A7198" s="10" t="s">
        <v>4905</v>
      </c>
      <c r="B7198" s="38" t="s">
        <v>5724</v>
      </c>
      <c r="C7198" s="38" t="s">
        <v>467</v>
      </c>
      <c r="D7198" s="45">
        <v>45.333938147799998</v>
      </c>
      <c r="E7198" s="45">
        <v>-93.190295699499998</v>
      </c>
    </row>
    <row r="7199" spans="1:5" x14ac:dyDescent="0.25">
      <c r="A7199" s="10" t="s">
        <v>4905</v>
      </c>
      <c r="B7199" s="38" t="s">
        <v>5725</v>
      </c>
      <c r="C7199" s="38" t="s">
        <v>467</v>
      </c>
      <c r="D7199" s="45">
        <v>45.337310079799998</v>
      </c>
      <c r="E7199" s="45">
        <v>-93.190878920800003</v>
      </c>
    </row>
    <row r="7200" spans="1:5" x14ac:dyDescent="0.25">
      <c r="A7200" s="10" t="s">
        <v>4905</v>
      </c>
      <c r="B7200" s="38" t="s">
        <v>5726</v>
      </c>
      <c r="C7200" s="38" t="s">
        <v>467</v>
      </c>
      <c r="D7200" s="45">
        <v>45.315604964499997</v>
      </c>
      <c r="E7200" s="45">
        <v>-93.208277346599999</v>
      </c>
    </row>
    <row r="7201" spans="1:5" x14ac:dyDescent="0.25">
      <c r="A7201" s="10" t="s">
        <v>4905</v>
      </c>
      <c r="B7201" s="38" t="s">
        <v>5727</v>
      </c>
      <c r="C7201" s="38" t="s">
        <v>467</v>
      </c>
      <c r="D7201" s="45">
        <v>45.332390976299997</v>
      </c>
      <c r="E7201" s="45">
        <v>-93.1606445595</v>
      </c>
    </row>
    <row r="7202" spans="1:5" x14ac:dyDescent="0.25">
      <c r="A7202" s="10" t="s">
        <v>4905</v>
      </c>
      <c r="B7202" s="38" t="s">
        <v>5728</v>
      </c>
      <c r="C7202" s="38" t="s">
        <v>467</v>
      </c>
      <c r="D7202" s="45">
        <v>45.336959267700003</v>
      </c>
      <c r="E7202" s="45">
        <v>-93.155326372499999</v>
      </c>
    </row>
    <row r="7203" spans="1:5" x14ac:dyDescent="0.25">
      <c r="A7203" s="10" t="s">
        <v>4905</v>
      </c>
      <c r="B7203" s="38" t="s">
        <v>5729</v>
      </c>
      <c r="C7203" s="38" t="s">
        <v>467</v>
      </c>
      <c r="D7203" s="45">
        <v>45.319420147999999</v>
      </c>
      <c r="E7203" s="45">
        <v>-93.163128627299997</v>
      </c>
    </row>
    <row r="7204" spans="1:5" x14ac:dyDescent="0.25">
      <c r="A7204" s="10" t="s">
        <v>4905</v>
      </c>
      <c r="B7204" s="38" t="s">
        <v>5730</v>
      </c>
      <c r="C7204" s="38" t="s">
        <v>467</v>
      </c>
      <c r="D7204" s="45">
        <v>45.362326943299998</v>
      </c>
      <c r="E7204" s="45">
        <v>-93.1718933577</v>
      </c>
    </row>
    <row r="7205" spans="1:5" x14ac:dyDescent="0.25">
      <c r="A7205" s="10" t="s">
        <v>4905</v>
      </c>
      <c r="B7205" s="38" t="s">
        <v>5731</v>
      </c>
      <c r="C7205" s="38" t="s">
        <v>467</v>
      </c>
      <c r="D7205" s="45">
        <v>45.352636554299998</v>
      </c>
      <c r="E7205" s="45">
        <v>-93.164700569399997</v>
      </c>
    </row>
    <row r="7206" spans="1:5" x14ac:dyDescent="0.25">
      <c r="A7206" s="10" t="s">
        <v>4905</v>
      </c>
      <c r="B7206" s="38" t="s">
        <v>5732</v>
      </c>
      <c r="C7206" s="38" t="s">
        <v>467</v>
      </c>
      <c r="D7206" s="45">
        <v>45.334363636699997</v>
      </c>
      <c r="E7206" s="45">
        <v>-93.164640491699998</v>
      </c>
    </row>
    <row r="7207" spans="1:5" x14ac:dyDescent="0.25">
      <c r="A7207" s="10" t="s">
        <v>4905</v>
      </c>
      <c r="B7207" s="38" t="s">
        <v>5733</v>
      </c>
      <c r="C7207" s="38" t="s">
        <v>467</v>
      </c>
      <c r="D7207" s="45">
        <v>45.3563773598</v>
      </c>
      <c r="E7207" s="45">
        <v>-93.157730042799997</v>
      </c>
    </row>
    <row r="7208" spans="1:5" x14ac:dyDescent="0.25">
      <c r="A7208" s="10" t="s">
        <v>4905</v>
      </c>
      <c r="B7208" s="38" t="s">
        <v>5734</v>
      </c>
      <c r="C7208" s="38" t="s">
        <v>467</v>
      </c>
      <c r="D7208" s="45">
        <v>45.317983077900003</v>
      </c>
      <c r="E7208" s="45">
        <v>-93.163607005800003</v>
      </c>
    </row>
    <row r="7209" spans="1:5" x14ac:dyDescent="0.25">
      <c r="A7209" s="10" t="s">
        <v>4905</v>
      </c>
      <c r="B7209" s="38" t="s">
        <v>5735</v>
      </c>
      <c r="C7209" s="38" t="s">
        <v>467</v>
      </c>
      <c r="D7209" s="45">
        <v>45.323628479</v>
      </c>
      <c r="E7209" s="45">
        <v>-93.161672123100004</v>
      </c>
    </row>
    <row r="7210" spans="1:5" x14ac:dyDescent="0.25">
      <c r="A7210" s="10" t="s">
        <v>4905</v>
      </c>
      <c r="B7210" s="38" t="s">
        <v>5736</v>
      </c>
      <c r="C7210" s="38" t="s">
        <v>467</v>
      </c>
      <c r="D7210" s="45">
        <v>45.337985660800001</v>
      </c>
      <c r="E7210" s="45">
        <v>-93.157682247799997</v>
      </c>
    </row>
    <row r="7211" spans="1:5" x14ac:dyDescent="0.25">
      <c r="A7211" s="10" t="s">
        <v>4905</v>
      </c>
      <c r="B7211" s="38" t="s">
        <v>5737</v>
      </c>
      <c r="C7211" s="38" t="s">
        <v>467</v>
      </c>
      <c r="D7211" s="45">
        <v>45.316220541900002</v>
      </c>
      <c r="E7211" s="45">
        <v>-93.1733895709</v>
      </c>
    </row>
    <row r="7212" spans="1:5" x14ac:dyDescent="0.25">
      <c r="A7212" s="10" t="s">
        <v>4905</v>
      </c>
      <c r="B7212" s="38" t="s">
        <v>5738</v>
      </c>
      <c r="C7212" s="38" t="s">
        <v>467</v>
      </c>
      <c r="D7212" s="45">
        <v>45.347787204799999</v>
      </c>
      <c r="E7212" s="45">
        <v>-93.156029078499998</v>
      </c>
    </row>
    <row r="7213" spans="1:5" x14ac:dyDescent="0.25">
      <c r="A7213" s="10" t="s">
        <v>4905</v>
      </c>
      <c r="B7213" s="38" t="s">
        <v>5739</v>
      </c>
      <c r="C7213" s="38" t="s">
        <v>467</v>
      </c>
      <c r="D7213" s="45">
        <v>45.337387239599998</v>
      </c>
      <c r="E7213" s="45">
        <v>-93.153911089100006</v>
      </c>
    </row>
    <row r="7214" spans="1:5" x14ac:dyDescent="0.25">
      <c r="A7214" s="10" t="s">
        <v>4905</v>
      </c>
      <c r="B7214" s="38" t="s">
        <v>5740</v>
      </c>
      <c r="C7214" s="38" t="s">
        <v>467</v>
      </c>
      <c r="D7214" s="45">
        <v>45.3227376898</v>
      </c>
      <c r="E7214" s="45">
        <v>-93.179013806900002</v>
      </c>
    </row>
    <row r="7215" spans="1:5" x14ac:dyDescent="0.25">
      <c r="A7215" s="10" t="s">
        <v>4905</v>
      </c>
      <c r="B7215" s="38" t="s">
        <v>5741</v>
      </c>
      <c r="C7215" s="38" t="s">
        <v>467</v>
      </c>
      <c r="D7215" s="45">
        <v>45.316863584399997</v>
      </c>
      <c r="E7215" s="45">
        <v>-93.174179311399996</v>
      </c>
    </row>
    <row r="7216" spans="1:5" x14ac:dyDescent="0.25">
      <c r="A7216" s="10" t="s">
        <v>4905</v>
      </c>
      <c r="B7216" s="38" t="s">
        <v>5742</v>
      </c>
      <c r="C7216" s="38" t="s">
        <v>467</v>
      </c>
      <c r="D7216" s="45">
        <v>45.319071542899998</v>
      </c>
      <c r="E7216" s="45">
        <v>-93.197895382699997</v>
      </c>
    </row>
    <row r="7217" spans="1:5" x14ac:dyDescent="0.25">
      <c r="A7217" s="10" t="s">
        <v>4905</v>
      </c>
      <c r="B7217" s="38" t="s">
        <v>5743</v>
      </c>
      <c r="C7217" s="38" t="s">
        <v>467</v>
      </c>
      <c r="D7217" s="45">
        <v>45.318050134000003</v>
      </c>
      <c r="E7217" s="45">
        <v>-93.196101526700005</v>
      </c>
    </row>
    <row r="7218" spans="1:5" x14ac:dyDescent="0.25">
      <c r="A7218" s="10" t="s">
        <v>4905</v>
      </c>
      <c r="B7218" s="38" t="s">
        <v>5744</v>
      </c>
      <c r="C7218" s="38" t="s">
        <v>467</v>
      </c>
      <c r="D7218" s="45">
        <v>45.3365161312</v>
      </c>
      <c r="E7218" s="45">
        <v>-93.206227185299994</v>
      </c>
    </row>
    <row r="7219" spans="1:5" x14ac:dyDescent="0.25">
      <c r="A7219" s="10" t="s">
        <v>4905</v>
      </c>
      <c r="B7219" s="38" t="s">
        <v>5745</v>
      </c>
      <c r="C7219" s="38" t="s">
        <v>467</v>
      </c>
      <c r="D7219" s="45">
        <v>45.3311155775</v>
      </c>
      <c r="E7219" s="45">
        <v>-93.201533510999994</v>
      </c>
    </row>
    <row r="7220" spans="1:5" x14ac:dyDescent="0.25">
      <c r="A7220" s="10" t="s">
        <v>4905</v>
      </c>
      <c r="B7220" s="38" t="s">
        <v>5746</v>
      </c>
      <c r="C7220" s="38" t="s">
        <v>467</v>
      </c>
      <c r="D7220" s="45">
        <v>45.340652353499998</v>
      </c>
      <c r="E7220" s="45">
        <v>-93.186472746099994</v>
      </c>
    </row>
    <row r="7221" spans="1:5" x14ac:dyDescent="0.25">
      <c r="A7221" s="10" t="s">
        <v>4905</v>
      </c>
      <c r="B7221" s="38" t="s">
        <v>5747</v>
      </c>
      <c r="C7221" s="38" t="s">
        <v>467</v>
      </c>
      <c r="D7221" s="45">
        <v>45.338403384499998</v>
      </c>
      <c r="E7221" s="45">
        <v>-93.192299593100003</v>
      </c>
    </row>
    <row r="7222" spans="1:5" x14ac:dyDescent="0.25">
      <c r="A7222" s="10" t="s">
        <v>4905</v>
      </c>
      <c r="B7222" s="38" t="s">
        <v>5748</v>
      </c>
      <c r="C7222" s="38" t="s">
        <v>467</v>
      </c>
      <c r="D7222" s="45">
        <v>45.345729331500003</v>
      </c>
      <c r="E7222" s="45">
        <v>-93.190002446899996</v>
      </c>
    </row>
    <row r="7223" spans="1:5" x14ac:dyDescent="0.25">
      <c r="A7223" s="10" t="s">
        <v>4905</v>
      </c>
      <c r="B7223" s="38" t="s">
        <v>5749</v>
      </c>
      <c r="C7223" s="38" t="s">
        <v>467</v>
      </c>
      <c r="D7223" s="45">
        <v>45.344920639900003</v>
      </c>
      <c r="E7223" s="45">
        <v>-93.188020968299995</v>
      </c>
    </row>
    <row r="7224" spans="1:5" x14ac:dyDescent="0.25">
      <c r="A7224" s="10" t="s">
        <v>4905</v>
      </c>
      <c r="B7224" s="38" t="s">
        <v>5750</v>
      </c>
      <c r="C7224" s="38" t="s">
        <v>467</v>
      </c>
      <c r="D7224" s="45">
        <v>45.349176030499997</v>
      </c>
      <c r="E7224" s="45">
        <v>-93.189179621199997</v>
      </c>
    </row>
    <row r="7225" spans="1:5" x14ac:dyDescent="0.25">
      <c r="A7225" s="10" t="s">
        <v>4905</v>
      </c>
      <c r="B7225" s="38" t="s">
        <v>5751</v>
      </c>
      <c r="C7225" s="38" t="s">
        <v>467</v>
      </c>
      <c r="D7225" s="45">
        <v>45.322450081200003</v>
      </c>
      <c r="E7225" s="45">
        <v>-93.187087806799994</v>
      </c>
    </row>
    <row r="7226" spans="1:5" x14ac:dyDescent="0.25">
      <c r="A7226" s="10" t="s">
        <v>4905</v>
      </c>
      <c r="B7226" s="38" t="s">
        <v>5752</v>
      </c>
      <c r="C7226" s="38" t="s">
        <v>467</v>
      </c>
      <c r="D7226" s="45">
        <v>45.343458150099998</v>
      </c>
      <c r="E7226" s="45">
        <v>-93.189447254200005</v>
      </c>
    </row>
    <row r="7227" spans="1:5" x14ac:dyDescent="0.25">
      <c r="A7227" s="10" t="s">
        <v>4905</v>
      </c>
      <c r="B7227" s="38" t="s">
        <v>5753</v>
      </c>
      <c r="C7227" s="38" t="s">
        <v>467</v>
      </c>
      <c r="D7227" s="45">
        <v>45.3527726401</v>
      </c>
      <c r="E7227" s="45">
        <v>-93.190231429400001</v>
      </c>
    </row>
    <row r="7228" spans="1:5" x14ac:dyDescent="0.25">
      <c r="A7228" s="10" t="s">
        <v>4905</v>
      </c>
      <c r="B7228" s="38" t="s">
        <v>5754</v>
      </c>
      <c r="C7228" s="38" t="s">
        <v>467</v>
      </c>
      <c r="D7228" s="45">
        <v>45.333341300000001</v>
      </c>
      <c r="E7228" s="45">
        <v>-93.186091279699994</v>
      </c>
    </row>
    <row r="7229" spans="1:5" x14ac:dyDescent="0.25">
      <c r="A7229" s="10" t="s">
        <v>4905</v>
      </c>
      <c r="B7229" s="38" t="s">
        <v>5755</v>
      </c>
      <c r="C7229" s="38" t="s">
        <v>467</v>
      </c>
      <c r="D7229" s="45">
        <v>45.332153264200002</v>
      </c>
      <c r="E7229" s="45">
        <v>-93.212701342100004</v>
      </c>
    </row>
    <row r="7230" spans="1:5" x14ac:dyDescent="0.25">
      <c r="A7230" s="10" t="s">
        <v>4905</v>
      </c>
      <c r="B7230" s="38" t="s">
        <v>5756</v>
      </c>
      <c r="C7230" s="38" t="s">
        <v>467</v>
      </c>
      <c r="D7230" s="45">
        <v>45.346223971900002</v>
      </c>
      <c r="E7230" s="45">
        <v>-93.206033300200005</v>
      </c>
    </row>
    <row r="7231" spans="1:5" x14ac:dyDescent="0.25">
      <c r="A7231" s="10" t="s">
        <v>4905</v>
      </c>
      <c r="B7231" s="38" t="s">
        <v>5757</v>
      </c>
      <c r="C7231" s="38" t="s">
        <v>467</v>
      </c>
      <c r="D7231" s="45">
        <v>45.345014079099997</v>
      </c>
      <c r="E7231" s="45">
        <v>-93.206160058500004</v>
      </c>
    </row>
    <row r="7232" spans="1:5" x14ac:dyDescent="0.25">
      <c r="A7232" s="10" t="s">
        <v>4905</v>
      </c>
      <c r="B7232" s="38" t="s">
        <v>5758</v>
      </c>
      <c r="C7232" s="38" t="s">
        <v>467</v>
      </c>
      <c r="D7232" s="45">
        <v>45.325159048099998</v>
      </c>
      <c r="E7232" s="45">
        <v>-93.201032347400002</v>
      </c>
    </row>
    <row r="7233" spans="1:5" x14ac:dyDescent="0.25">
      <c r="A7233" s="10" t="s">
        <v>4905</v>
      </c>
      <c r="B7233" s="38" t="s">
        <v>5759</v>
      </c>
      <c r="C7233" s="38" t="s">
        <v>467</v>
      </c>
      <c r="D7233" s="45">
        <v>45.323438617999997</v>
      </c>
      <c r="E7233" s="45">
        <v>-93.196400257400001</v>
      </c>
    </row>
    <row r="7234" spans="1:5" x14ac:dyDescent="0.25">
      <c r="A7234" s="10" t="s">
        <v>4905</v>
      </c>
      <c r="B7234" s="38" t="s">
        <v>5760</v>
      </c>
      <c r="C7234" s="38" t="s">
        <v>467</v>
      </c>
      <c r="D7234" s="45">
        <v>45.341548834199997</v>
      </c>
      <c r="E7234" s="45">
        <v>-93.195562915899998</v>
      </c>
    </row>
    <row r="7235" spans="1:5" x14ac:dyDescent="0.25">
      <c r="A7235" s="10" t="s">
        <v>4905</v>
      </c>
      <c r="B7235" s="38" t="s">
        <v>5761</v>
      </c>
      <c r="C7235" s="38" t="s">
        <v>467</v>
      </c>
      <c r="D7235" s="45">
        <v>45.345441633</v>
      </c>
      <c r="E7235" s="45">
        <v>-93.207316358400007</v>
      </c>
    </row>
    <row r="7236" spans="1:5" x14ac:dyDescent="0.25">
      <c r="A7236" s="10" t="s">
        <v>4905</v>
      </c>
      <c r="B7236" s="38" t="s">
        <v>5762</v>
      </c>
      <c r="C7236" s="38" t="s">
        <v>467</v>
      </c>
      <c r="D7236" s="45">
        <v>45.338481372099999</v>
      </c>
      <c r="E7236" s="45">
        <v>-93.197926899999999</v>
      </c>
    </row>
    <row r="7237" spans="1:5" x14ac:dyDescent="0.25">
      <c r="A7237" s="10" t="s">
        <v>4905</v>
      </c>
      <c r="B7237" s="38" t="s">
        <v>5763</v>
      </c>
      <c r="C7237" s="38" t="s">
        <v>467</v>
      </c>
      <c r="D7237" s="45">
        <v>45.353491120400001</v>
      </c>
      <c r="E7237" s="45">
        <v>-93.156168617600002</v>
      </c>
    </row>
    <row r="7238" spans="1:5" x14ac:dyDescent="0.25">
      <c r="A7238" s="10" t="s">
        <v>4905</v>
      </c>
      <c r="B7238" s="38" t="s">
        <v>5764</v>
      </c>
      <c r="C7238" s="38" t="s">
        <v>467</v>
      </c>
      <c r="D7238" s="45">
        <v>45.318701656899997</v>
      </c>
      <c r="E7238" s="45">
        <v>-93.180612679500001</v>
      </c>
    </row>
    <row r="7239" spans="1:5" x14ac:dyDescent="0.25">
      <c r="A7239" s="10" t="s">
        <v>4905</v>
      </c>
      <c r="B7239" s="38" t="s">
        <v>5765</v>
      </c>
      <c r="C7239" s="38" t="s">
        <v>467</v>
      </c>
      <c r="D7239" s="45">
        <v>45.355067550999998</v>
      </c>
      <c r="E7239" s="45">
        <v>-93.156590480800006</v>
      </c>
    </row>
    <row r="7240" spans="1:5" x14ac:dyDescent="0.25">
      <c r="A7240" s="10" t="s">
        <v>4905</v>
      </c>
      <c r="B7240" s="38" t="s">
        <v>5766</v>
      </c>
      <c r="C7240" s="38" t="s">
        <v>467</v>
      </c>
      <c r="D7240" s="45">
        <v>45.3586554671</v>
      </c>
      <c r="E7240" s="45">
        <v>-93.155110272100003</v>
      </c>
    </row>
    <row r="7241" spans="1:5" x14ac:dyDescent="0.25">
      <c r="A7241" s="10" t="s">
        <v>4905</v>
      </c>
      <c r="B7241" s="38" t="s">
        <v>5767</v>
      </c>
      <c r="C7241" s="38" t="s">
        <v>467</v>
      </c>
      <c r="D7241" s="45">
        <v>45.317456205299997</v>
      </c>
      <c r="E7241" s="45">
        <v>-93.177483393800003</v>
      </c>
    </row>
    <row r="7242" spans="1:5" x14ac:dyDescent="0.25">
      <c r="A7242" s="10" t="s">
        <v>4905</v>
      </c>
      <c r="B7242" s="38" t="s">
        <v>5768</v>
      </c>
      <c r="C7242" s="38" t="s">
        <v>467</v>
      </c>
      <c r="D7242" s="45">
        <v>45.3367081094</v>
      </c>
      <c r="E7242" s="45">
        <v>-93.158913143899994</v>
      </c>
    </row>
    <row r="7243" spans="1:5" x14ac:dyDescent="0.25">
      <c r="A7243" s="10" t="s">
        <v>4905</v>
      </c>
      <c r="B7243" s="38" t="s">
        <v>5769</v>
      </c>
      <c r="C7243" s="38" t="s">
        <v>467</v>
      </c>
      <c r="D7243" s="45">
        <v>45.316520432700003</v>
      </c>
      <c r="E7243" s="45">
        <v>-93.178288735199999</v>
      </c>
    </row>
    <row r="7244" spans="1:5" x14ac:dyDescent="0.25">
      <c r="A7244" s="10" t="s">
        <v>4905</v>
      </c>
      <c r="B7244" s="38" t="s">
        <v>5770</v>
      </c>
      <c r="C7244" s="38" t="s">
        <v>467</v>
      </c>
      <c r="D7244" s="45">
        <v>45.3602039154</v>
      </c>
      <c r="E7244" s="45">
        <v>-93.150095995100003</v>
      </c>
    </row>
    <row r="7245" spans="1:5" x14ac:dyDescent="0.25">
      <c r="A7245" s="10" t="s">
        <v>4905</v>
      </c>
      <c r="B7245" s="38" t="s">
        <v>5771</v>
      </c>
      <c r="C7245" s="38" t="s">
        <v>467</v>
      </c>
      <c r="D7245" s="45">
        <v>45.354534339499999</v>
      </c>
      <c r="E7245" s="45">
        <v>-93.155286074200006</v>
      </c>
    </row>
    <row r="7246" spans="1:5" x14ac:dyDescent="0.25">
      <c r="A7246" s="10" t="s">
        <v>4905</v>
      </c>
      <c r="B7246" s="38" t="s">
        <v>5772</v>
      </c>
      <c r="C7246" s="38" t="s">
        <v>467</v>
      </c>
      <c r="D7246" s="45">
        <v>45.342609473300001</v>
      </c>
      <c r="E7246" s="45">
        <v>-93.187258833900003</v>
      </c>
    </row>
    <row r="7247" spans="1:5" x14ac:dyDescent="0.25">
      <c r="A7247" s="10" t="s">
        <v>4905</v>
      </c>
      <c r="B7247" s="38" t="s">
        <v>5773</v>
      </c>
      <c r="C7247" s="38" t="s">
        <v>467</v>
      </c>
      <c r="D7247" s="45">
        <v>45.3496760839</v>
      </c>
      <c r="E7247" s="45">
        <v>-93.1847933584</v>
      </c>
    </row>
    <row r="7248" spans="1:5" x14ac:dyDescent="0.25">
      <c r="A7248" s="10" t="s">
        <v>4905</v>
      </c>
      <c r="B7248" s="38" t="s">
        <v>5774</v>
      </c>
      <c r="C7248" s="38" t="s">
        <v>467</v>
      </c>
      <c r="D7248" s="45">
        <v>45.346975115799999</v>
      </c>
      <c r="E7248" s="45">
        <v>-93.188449711199993</v>
      </c>
    </row>
    <row r="7249" spans="1:5" x14ac:dyDescent="0.25">
      <c r="A7249" s="10" t="s">
        <v>4905</v>
      </c>
      <c r="B7249" s="38" t="s">
        <v>5775</v>
      </c>
      <c r="C7249" s="38" t="s">
        <v>467</v>
      </c>
      <c r="D7249" s="45">
        <v>45.346709338399997</v>
      </c>
      <c r="E7249" s="45">
        <v>-93.187397008800005</v>
      </c>
    </row>
    <row r="7250" spans="1:5" x14ac:dyDescent="0.25">
      <c r="A7250" s="10" t="s">
        <v>4905</v>
      </c>
      <c r="B7250" s="38" t="s">
        <v>5776</v>
      </c>
      <c r="C7250" s="38" t="s">
        <v>467</v>
      </c>
      <c r="D7250" s="45">
        <v>45.329765533900002</v>
      </c>
      <c r="E7250" s="45">
        <v>-93.211437220700006</v>
      </c>
    </row>
    <row r="7251" spans="1:5" x14ac:dyDescent="0.25">
      <c r="A7251" s="10" t="s">
        <v>4905</v>
      </c>
      <c r="B7251" s="38" t="s">
        <v>5777</v>
      </c>
      <c r="C7251" s="38" t="s">
        <v>467</v>
      </c>
      <c r="D7251" s="45">
        <v>45.331887188800003</v>
      </c>
      <c r="E7251" s="45">
        <v>-93.201636222299996</v>
      </c>
    </row>
    <row r="7252" spans="1:5" x14ac:dyDescent="0.25">
      <c r="A7252" s="10" t="s">
        <v>4905</v>
      </c>
      <c r="B7252" s="38" t="s">
        <v>5778</v>
      </c>
      <c r="C7252" s="38" t="s">
        <v>467</v>
      </c>
      <c r="D7252" s="45">
        <v>45.341625662399998</v>
      </c>
      <c r="E7252" s="45">
        <v>-93.195615708199995</v>
      </c>
    </row>
    <row r="7253" spans="1:5" x14ac:dyDescent="0.25">
      <c r="A7253" s="10" t="s">
        <v>4905</v>
      </c>
      <c r="B7253" s="38" t="s">
        <v>5779</v>
      </c>
      <c r="C7253" s="38" t="s">
        <v>467</v>
      </c>
      <c r="D7253" s="45">
        <v>45.355216585400001</v>
      </c>
      <c r="E7253" s="45">
        <v>-93.166835304100005</v>
      </c>
    </row>
    <row r="7254" spans="1:5" x14ac:dyDescent="0.25">
      <c r="A7254" s="10" t="s">
        <v>4905</v>
      </c>
      <c r="B7254" s="38" t="s">
        <v>5780</v>
      </c>
      <c r="C7254" s="38" t="s">
        <v>467</v>
      </c>
      <c r="D7254" s="45">
        <v>45.349859408299999</v>
      </c>
      <c r="E7254" s="45">
        <v>-93.190915975600007</v>
      </c>
    </row>
    <row r="7255" spans="1:5" x14ac:dyDescent="0.25">
      <c r="A7255" s="10" t="s">
        <v>4905</v>
      </c>
      <c r="B7255" s="38" t="s">
        <v>5781</v>
      </c>
      <c r="C7255" s="38" t="s">
        <v>467</v>
      </c>
      <c r="D7255" s="45">
        <v>45.339548692699999</v>
      </c>
      <c r="E7255" s="45">
        <v>-93.210462904899998</v>
      </c>
    </row>
    <row r="7256" spans="1:5" x14ac:dyDescent="0.25">
      <c r="A7256" s="10" t="s">
        <v>4905</v>
      </c>
      <c r="B7256" s="38" t="s">
        <v>5782</v>
      </c>
      <c r="C7256" s="38" t="s">
        <v>467</v>
      </c>
      <c r="D7256" s="45">
        <v>45.349403787999996</v>
      </c>
      <c r="E7256" s="45">
        <v>-93.184541637199999</v>
      </c>
    </row>
    <row r="7257" spans="1:5" x14ac:dyDescent="0.25">
      <c r="A7257" s="10" t="s">
        <v>4905</v>
      </c>
      <c r="B7257" s="38" t="s">
        <v>5783</v>
      </c>
      <c r="C7257" s="38" t="s">
        <v>467</v>
      </c>
      <c r="D7257" s="45">
        <v>45.340647076000003</v>
      </c>
      <c r="E7257" s="45">
        <v>-93.208753436899997</v>
      </c>
    </row>
    <row r="7258" spans="1:5" x14ac:dyDescent="0.25">
      <c r="A7258" s="10" t="s">
        <v>4905</v>
      </c>
      <c r="B7258" s="38" t="s">
        <v>5784</v>
      </c>
      <c r="C7258" s="38" t="s">
        <v>467</v>
      </c>
      <c r="D7258" s="45">
        <v>45.322081201099998</v>
      </c>
      <c r="E7258" s="45">
        <v>-93.1953410757</v>
      </c>
    </row>
    <row r="7259" spans="1:5" x14ac:dyDescent="0.25">
      <c r="A7259" s="10" t="s">
        <v>4905</v>
      </c>
      <c r="B7259" s="38" t="s">
        <v>5785</v>
      </c>
      <c r="C7259" s="38" t="s">
        <v>467</v>
      </c>
      <c r="D7259" s="45">
        <v>45.316556307399999</v>
      </c>
      <c r="E7259" s="45">
        <v>-93.203529235100007</v>
      </c>
    </row>
    <row r="7260" spans="1:5" x14ac:dyDescent="0.25">
      <c r="A7260" s="10" t="s">
        <v>4905</v>
      </c>
      <c r="B7260" s="38" t="s">
        <v>5786</v>
      </c>
      <c r="C7260" s="38" t="s">
        <v>467</v>
      </c>
      <c r="D7260" s="45">
        <v>45.319865692400001</v>
      </c>
      <c r="E7260" s="45">
        <v>-93.194627214500002</v>
      </c>
    </row>
    <row r="7261" spans="1:5" x14ac:dyDescent="0.25">
      <c r="A7261" s="10" t="s">
        <v>4905</v>
      </c>
      <c r="B7261" s="38" t="s">
        <v>5787</v>
      </c>
      <c r="C7261" s="38" t="s">
        <v>467</v>
      </c>
      <c r="D7261" s="45">
        <v>45.319888388400003</v>
      </c>
      <c r="E7261" s="45">
        <v>-93.183317638600002</v>
      </c>
    </row>
    <row r="7262" spans="1:5" x14ac:dyDescent="0.25">
      <c r="A7262" s="10" t="s">
        <v>4905</v>
      </c>
      <c r="B7262" s="38" t="s">
        <v>5788</v>
      </c>
      <c r="C7262" s="38" t="s">
        <v>467</v>
      </c>
      <c r="D7262" s="45">
        <v>45.316816500800002</v>
      </c>
      <c r="E7262" s="45">
        <v>-93.19928548</v>
      </c>
    </row>
    <row r="7263" spans="1:5" x14ac:dyDescent="0.25">
      <c r="A7263" s="10" t="s">
        <v>4905</v>
      </c>
      <c r="B7263" s="38" t="s">
        <v>5789</v>
      </c>
      <c r="C7263" s="38" t="s">
        <v>467</v>
      </c>
      <c r="D7263" s="45">
        <v>45.345048369399997</v>
      </c>
      <c r="E7263" s="45">
        <v>-93.204849992999996</v>
      </c>
    </row>
    <row r="7264" spans="1:5" x14ac:dyDescent="0.25">
      <c r="A7264" s="10" t="s">
        <v>4905</v>
      </c>
      <c r="B7264" s="38" t="s">
        <v>5790</v>
      </c>
      <c r="C7264" s="38" t="s">
        <v>467</v>
      </c>
      <c r="D7264" s="45">
        <v>45.354464143900003</v>
      </c>
      <c r="E7264" s="45">
        <v>-93.203164403399995</v>
      </c>
    </row>
    <row r="7265" spans="1:5" x14ac:dyDescent="0.25">
      <c r="A7265" s="10" t="s">
        <v>4905</v>
      </c>
      <c r="B7265" s="38" t="s">
        <v>5791</v>
      </c>
      <c r="C7265" s="38" t="s">
        <v>467</v>
      </c>
      <c r="D7265" s="45">
        <v>45.326556636500001</v>
      </c>
      <c r="E7265" s="45">
        <v>-93.198935220699994</v>
      </c>
    </row>
    <row r="7266" spans="1:5" x14ac:dyDescent="0.25">
      <c r="A7266" s="10" t="s">
        <v>4905</v>
      </c>
      <c r="B7266" s="38" t="s">
        <v>5792</v>
      </c>
      <c r="C7266" s="38" t="s">
        <v>467</v>
      </c>
      <c r="D7266" s="45">
        <v>45.344969237400001</v>
      </c>
      <c r="E7266" s="45">
        <v>-93.198912811</v>
      </c>
    </row>
    <row r="7267" spans="1:5" x14ac:dyDescent="0.25">
      <c r="A7267" s="10" t="s">
        <v>4905</v>
      </c>
      <c r="B7267" s="38" t="s">
        <v>5793</v>
      </c>
      <c r="C7267" s="38" t="s">
        <v>467</v>
      </c>
      <c r="D7267" s="45">
        <v>45.338699913100001</v>
      </c>
      <c r="E7267" s="45">
        <v>-93.205986440800004</v>
      </c>
    </row>
    <row r="7268" spans="1:5" x14ac:dyDescent="0.25">
      <c r="A7268" s="10" t="s">
        <v>4905</v>
      </c>
      <c r="B7268" s="38" t="s">
        <v>5794</v>
      </c>
      <c r="C7268" s="38" t="s">
        <v>467</v>
      </c>
      <c r="D7268" s="45">
        <v>45.3576347992</v>
      </c>
      <c r="E7268" s="45">
        <v>-93.192949513200006</v>
      </c>
    </row>
    <row r="7269" spans="1:5" x14ac:dyDescent="0.25">
      <c r="A7269" s="10" t="s">
        <v>4905</v>
      </c>
      <c r="B7269" s="38" t="s">
        <v>5795</v>
      </c>
      <c r="C7269" s="38" t="s">
        <v>467</v>
      </c>
      <c r="D7269" s="45">
        <v>45.356408519699997</v>
      </c>
      <c r="E7269" s="45">
        <v>-93.191203310000006</v>
      </c>
    </row>
    <row r="7270" spans="1:5" x14ac:dyDescent="0.25">
      <c r="A7270" s="10" t="s">
        <v>4905</v>
      </c>
      <c r="B7270" s="38" t="s">
        <v>5796</v>
      </c>
      <c r="C7270" s="38" t="s">
        <v>467</v>
      </c>
      <c r="D7270" s="45">
        <v>45.316213286200004</v>
      </c>
      <c r="E7270" s="45">
        <v>-93.2083291191</v>
      </c>
    </row>
    <row r="7271" spans="1:5" x14ac:dyDescent="0.25">
      <c r="A7271" s="10" t="s">
        <v>4905</v>
      </c>
      <c r="B7271" s="38" t="s">
        <v>5797</v>
      </c>
      <c r="C7271" s="38" t="s">
        <v>467</v>
      </c>
      <c r="D7271" s="45">
        <v>45.338084864199999</v>
      </c>
      <c r="E7271" s="45">
        <v>-93.198907346499993</v>
      </c>
    </row>
    <row r="7272" spans="1:5" x14ac:dyDescent="0.25">
      <c r="A7272" s="10" t="s">
        <v>4905</v>
      </c>
      <c r="B7272" s="38" t="s">
        <v>5798</v>
      </c>
      <c r="C7272" s="38" t="s">
        <v>467</v>
      </c>
      <c r="D7272" s="45">
        <v>45.322216883899998</v>
      </c>
      <c r="E7272" s="45">
        <v>-93.210172090100002</v>
      </c>
    </row>
    <row r="7273" spans="1:5" x14ac:dyDescent="0.25">
      <c r="A7273" s="10" t="s">
        <v>4905</v>
      </c>
      <c r="B7273" s="38" t="s">
        <v>5799</v>
      </c>
      <c r="C7273" s="38" t="s">
        <v>467</v>
      </c>
      <c r="D7273" s="45">
        <v>45.317935130999999</v>
      </c>
      <c r="E7273" s="45">
        <v>-93.212949145699994</v>
      </c>
    </row>
    <row r="7274" spans="1:5" x14ac:dyDescent="0.25">
      <c r="A7274" s="10" t="s">
        <v>4905</v>
      </c>
      <c r="B7274" s="38" t="s">
        <v>5800</v>
      </c>
      <c r="C7274" s="38" t="s">
        <v>467</v>
      </c>
      <c r="D7274" s="45">
        <v>45.352585361499997</v>
      </c>
      <c r="E7274" s="45">
        <v>-93.193415756199997</v>
      </c>
    </row>
    <row r="7275" spans="1:5" x14ac:dyDescent="0.25">
      <c r="A7275" s="10" t="s">
        <v>4905</v>
      </c>
      <c r="B7275" s="38" t="s">
        <v>5801</v>
      </c>
      <c r="C7275" s="38" t="s">
        <v>467</v>
      </c>
      <c r="D7275" s="45">
        <v>45.322837097899999</v>
      </c>
      <c r="E7275" s="45">
        <v>-93.210836867099999</v>
      </c>
    </row>
    <row r="7276" spans="1:5" x14ac:dyDescent="0.25">
      <c r="A7276" s="10" t="s">
        <v>4905</v>
      </c>
      <c r="B7276" s="38" t="s">
        <v>5802</v>
      </c>
      <c r="C7276" s="38" t="s">
        <v>467</v>
      </c>
      <c r="D7276" s="45">
        <v>45.338667589000003</v>
      </c>
      <c r="E7276" s="45">
        <v>-93.192431447600001</v>
      </c>
    </row>
    <row r="7277" spans="1:5" x14ac:dyDescent="0.25">
      <c r="A7277" s="10" t="s">
        <v>4905</v>
      </c>
      <c r="B7277" s="38" t="s">
        <v>5803</v>
      </c>
      <c r="C7277" s="38" t="s">
        <v>467</v>
      </c>
      <c r="D7277" s="45">
        <v>45.348882168499998</v>
      </c>
      <c r="E7277" s="45">
        <v>-93.192677725099998</v>
      </c>
    </row>
    <row r="7278" spans="1:5" x14ac:dyDescent="0.25">
      <c r="A7278" s="10" t="s">
        <v>4905</v>
      </c>
      <c r="B7278" s="38" t="s">
        <v>5804</v>
      </c>
      <c r="C7278" s="38" t="s">
        <v>467</v>
      </c>
      <c r="D7278" s="45">
        <v>45.320813381299999</v>
      </c>
      <c r="E7278" s="45">
        <v>-93.200505850400006</v>
      </c>
    </row>
    <row r="7279" spans="1:5" x14ac:dyDescent="0.25">
      <c r="A7279" s="10" t="s">
        <v>4905</v>
      </c>
      <c r="B7279" s="38" t="s">
        <v>5805</v>
      </c>
      <c r="C7279" s="38" t="s">
        <v>467</v>
      </c>
      <c r="D7279" s="45">
        <v>45.318147983999999</v>
      </c>
      <c r="E7279" s="45">
        <v>-93.189830018199999</v>
      </c>
    </row>
    <row r="7280" spans="1:5" x14ac:dyDescent="0.25">
      <c r="A7280" s="10" t="s">
        <v>4905</v>
      </c>
      <c r="B7280" s="38" t="s">
        <v>5806</v>
      </c>
      <c r="C7280" s="38" t="s">
        <v>467</v>
      </c>
      <c r="D7280" s="45">
        <v>45.318146615099998</v>
      </c>
      <c r="E7280" s="45">
        <v>-93.189888925800005</v>
      </c>
    </row>
    <row r="7281" spans="1:5" x14ac:dyDescent="0.25">
      <c r="A7281" s="10" t="s">
        <v>4905</v>
      </c>
      <c r="B7281" s="38" t="s">
        <v>5807</v>
      </c>
      <c r="C7281" s="38" t="s">
        <v>467</v>
      </c>
      <c r="D7281" s="45">
        <v>45.320488386599997</v>
      </c>
      <c r="E7281" s="45">
        <v>-93.194913038999999</v>
      </c>
    </row>
    <row r="7282" spans="1:5" x14ac:dyDescent="0.25">
      <c r="A7282" s="10" t="s">
        <v>4905</v>
      </c>
      <c r="B7282" s="38" t="s">
        <v>5808</v>
      </c>
      <c r="C7282" s="38" t="s">
        <v>467</v>
      </c>
      <c r="D7282" s="45">
        <v>45.318583655499999</v>
      </c>
      <c r="E7282" s="45">
        <v>-93.213926072099994</v>
      </c>
    </row>
    <row r="7283" spans="1:5" x14ac:dyDescent="0.25">
      <c r="A7283" s="10" t="s">
        <v>4905</v>
      </c>
      <c r="B7283" s="38" t="s">
        <v>5809</v>
      </c>
      <c r="C7283" s="38" t="s">
        <v>467</v>
      </c>
      <c r="D7283" s="45">
        <v>45.333456981399998</v>
      </c>
      <c r="E7283" s="45">
        <v>-93.184583034200003</v>
      </c>
    </row>
    <row r="7284" spans="1:5" x14ac:dyDescent="0.25">
      <c r="A7284" s="10" t="s">
        <v>4905</v>
      </c>
      <c r="B7284" s="38" t="s">
        <v>5810</v>
      </c>
      <c r="C7284" s="38" t="s">
        <v>467</v>
      </c>
      <c r="D7284" s="45">
        <v>45.331818693300001</v>
      </c>
      <c r="E7284" s="45">
        <v>-93.185196331499995</v>
      </c>
    </row>
    <row r="7285" spans="1:5" x14ac:dyDescent="0.25">
      <c r="A7285" s="10" t="s">
        <v>4905</v>
      </c>
      <c r="B7285" s="38" t="s">
        <v>5811</v>
      </c>
      <c r="C7285" s="38" t="s">
        <v>467</v>
      </c>
      <c r="D7285" s="45">
        <v>45.344043295799999</v>
      </c>
      <c r="E7285" s="45">
        <v>-93.188392478899999</v>
      </c>
    </row>
    <row r="7286" spans="1:5" x14ac:dyDescent="0.25">
      <c r="A7286" s="10" t="s">
        <v>4905</v>
      </c>
      <c r="B7286" s="38" t="s">
        <v>5812</v>
      </c>
      <c r="C7286" s="38" t="s">
        <v>467</v>
      </c>
      <c r="D7286" s="45">
        <v>45.347806727200002</v>
      </c>
      <c r="E7286" s="45">
        <v>-93.185062211900004</v>
      </c>
    </row>
    <row r="7287" spans="1:5" x14ac:dyDescent="0.25">
      <c r="A7287" s="10" t="s">
        <v>4905</v>
      </c>
      <c r="B7287" s="38" t="s">
        <v>5813</v>
      </c>
      <c r="C7287" s="38" t="s">
        <v>467</v>
      </c>
      <c r="D7287" s="45">
        <v>45.327198839700003</v>
      </c>
      <c r="E7287" s="45">
        <v>-93.206872941599997</v>
      </c>
    </row>
    <row r="7288" spans="1:5" x14ac:dyDescent="0.25">
      <c r="A7288" s="10" t="s">
        <v>4905</v>
      </c>
      <c r="B7288" s="38" t="s">
        <v>5814</v>
      </c>
      <c r="C7288" s="38" t="s">
        <v>467</v>
      </c>
      <c r="D7288" s="45">
        <v>45.330813690600003</v>
      </c>
      <c r="E7288" s="45">
        <v>-93.198659504299997</v>
      </c>
    </row>
    <row r="7289" spans="1:5" x14ac:dyDescent="0.25">
      <c r="A7289" s="10" t="s">
        <v>4905</v>
      </c>
      <c r="B7289" s="38" t="s">
        <v>5815</v>
      </c>
      <c r="C7289" s="38" t="s">
        <v>467</v>
      </c>
      <c r="D7289" s="45">
        <v>45.319186863900001</v>
      </c>
      <c r="E7289" s="45">
        <v>-93.201849648500001</v>
      </c>
    </row>
    <row r="7290" spans="1:5" x14ac:dyDescent="0.25">
      <c r="A7290" s="10" t="s">
        <v>4905</v>
      </c>
      <c r="B7290" s="38" t="s">
        <v>5816</v>
      </c>
      <c r="C7290" s="38" t="s">
        <v>467</v>
      </c>
      <c r="D7290" s="45">
        <v>45.321229477999999</v>
      </c>
      <c r="E7290" s="45">
        <v>-93.192344263799995</v>
      </c>
    </row>
    <row r="7291" spans="1:5" x14ac:dyDescent="0.25">
      <c r="A7291" s="10" t="s">
        <v>4905</v>
      </c>
      <c r="B7291" s="38" t="s">
        <v>5817</v>
      </c>
      <c r="C7291" s="38" t="s">
        <v>467</v>
      </c>
      <c r="D7291" s="45">
        <v>45.320543604100003</v>
      </c>
      <c r="E7291" s="45">
        <v>-93.191545155599997</v>
      </c>
    </row>
    <row r="7292" spans="1:5" x14ac:dyDescent="0.25">
      <c r="A7292" s="10" t="s">
        <v>4905</v>
      </c>
      <c r="B7292" s="38" t="s">
        <v>5818</v>
      </c>
      <c r="C7292" s="38" t="s">
        <v>467</v>
      </c>
      <c r="D7292" s="45">
        <v>45.319429105300003</v>
      </c>
      <c r="E7292" s="45">
        <v>-93.191042814900001</v>
      </c>
    </row>
    <row r="7293" spans="1:5" x14ac:dyDescent="0.25">
      <c r="A7293" s="10" t="s">
        <v>4905</v>
      </c>
      <c r="B7293" s="38" t="s">
        <v>5819</v>
      </c>
      <c r="C7293" s="38" t="s">
        <v>467</v>
      </c>
      <c r="D7293" s="45">
        <v>45.321365876999998</v>
      </c>
      <c r="E7293" s="45">
        <v>-93.2017091803</v>
      </c>
    </row>
    <row r="7294" spans="1:5" x14ac:dyDescent="0.25">
      <c r="A7294" s="10" t="s">
        <v>4905</v>
      </c>
      <c r="B7294" s="38" t="s">
        <v>5820</v>
      </c>
      <c r="C7294" s="38" t="s">
        <v>467</v>
      </c>
      <c r="D7294" s="45">
        <v>45.3199452669</v>
      </c>
      <c r="E7294" s="45">
        <v>-93.191096973800001</v>
      </c>
    </row>
    <row r="7295" spans="1:5" x14ac:dyDescent="0.25">
      <c r="A7295" s="10" t="s">
        <v>4905</v>
      </c>
      <c r="B7295" s="38" t="s">
        <v>5821</v>
      </c>
      <c r="C7295" s="38" t="s">
        <v>467</v>
      </c>
      <c r="D7295" s="45">
        <v>45.348086077600001</v>
      </c>
      <c r="E7295" s="45">
        <v>-93.191532141300002</v>
      </c>
    </row>
    <row r="7296" spans="1:5" x14ac:dyDescent="0.25">
      <c r="A7296" s="10" t="s">
        <v>4905</v>
      </c>
      <c r="B7296" s="38" t="s">
        <v>5822</v>
      </c>
      <c r="C7296" s="38" t="s">
        <v>467</v>
      </c>
      <c r="D7296" s="45">
        <v>45.346056896900002</v>
      </c>
      <c r="E7296" s="45">
        <v>-93.192470237699993</v>
      </c>
    </row>
    <row r="7297" spans="1:5" x14ac:dyDescent="0.25">
      <c r="A7297" s="10" t="s">
        <v>4905</v>
      </c>
      <c r="B7297" s="38" t="s">
        <v>5823</v>
      </c>
      <c r="C7297" s="38" t="s">
        <v>467</v>
      </c>
      <c r="D7297" s="45">
        <v>45.358178838500002</v>
      </c>
      <c r="E7297" s="45">
        <v>-93.1986563838</v>
      </c>
    </row>
    <row r="7298" spans="1:5" x14ac:dyDescent="0.25">
      <c r="A7298" s="10" t="s">
        <v>4905</v>
      </c>
      <c r="B7298" s="38" t="s">
        <v>5824</v>
      </c>
      <c r="C7298" s="38" t="s">
        <v>467</v>
      </c>
      <c r="D7298" s="45">
        <v>45.339959802499997</v>
      </c>
      <c r="E7298" s="45">
        <v>-93.186843854499998</v>
      </c>
    </row>
    <row r="7299" spans="1:5" x14ac:dyDescent="0.25">
      <c r="A7299" s="10" t="s">
        <v>4905</v>
      </c>
      <c r="B7299" s="38" t="s">
        <v>5825</v>
      </c>
      <c r="C7299" s="38" t="s">
        <v>467</v>
      </c>
      <c r="D7299" s="45">
        <v>45.346451329399997</v>
      </c>
      <c r="E7299" s="45">
        <v>-93.1911701298</v>
      </c>
    </row>
    <row r="7300" spans="1:5" x14ac:dyDescent="0.25">
      <c r="A7300" s="10" t="s">
        <v>4905</v>
      </c>
      <c r="B7300" s="38" t="s">
        <v>5826</v>
      </c>
      <c r="C7300" s="38" t="s">
        <v>467</v>
      </c>
      <c r="D7300" s="45">
        <v>45.357784784700002</v>
      </c>
      <c r="E7300" s="45">
        <v>-93.198037446800001</v>
      </c>
    </row>
    <row r="7301" spans="1:5" x14ac:dyDescent="0.25">
      <c r="A7301" s="10" t="s">
        <v>4905</v>
      </c>
      <c r="B7301" s="38" t="s">
        <v>5827</v>
      </c>
      <c r="C7301" s="38" t="s">
        <v>467</v>
      </c>
      <c r="D7301" s="45">
        <v>45.358263667199999</v>
      </c>
      <c r="E7301" s="45">
        <v>-93.196108503100007</v>
      </c>
    </row>
    <row r="7302" spans="1:5" x14ac:dyDescent="0.25">
      <c r="A7302" s="10" t="s">
        <v>4905</v>
      </c>
      <c r="B7302" s="38" t="s">
        <v>5828</v>
      </c>
      <c r="C7302" s="38" t="s">
        <v>467</v>
      </c>
      <c r="D7302" s="45">
        <v>45.338907319100002</v>
      </c>
      <c r="E7302" s="45">
        <v>-93.189059087399997</v>
      </c>
    </row>
    <row r="7303" spans="1:5" x14ac:dyDescent="0.25">
      <c r="A7303" s="10" t="s">
        <v>4905</v>
      </c>
      <c r="B7303" s="38" t="s">
        <v>5829</v>
      </c>
      <c r="C7303" s="38" t="s">
        <v>467</v>
      </c>
      <c r="D7303" s="45">
        <v>45.345954206599998</v>
      </c>
      <c r="E7303" s="45">
        <v>-93.1934746827</v>
      </c>
    </row>
    <row r="7304" spans="1:5" x14ac:dyDescent="0.25">
      <c r="A7304" s="10" t="s">
        <v>4905</v>
      </c>
      <c r="B7304" s="38" t="s">
        <v>5830</v>
      </c>
      <c r="C7304" s="38" t="s">
        <v>467</v>
      </c>
      <c r="D7304" s="45">
        <v>45.360743487100002</v>
      </c>
      <c r="E7304" s="45">
        <v>-93.198152467</v>
      </c>
    </row>
    <row r="7305" spans="1:5" x14ac:dyDescent="0.25">
      <c r="A7305" s="10" t="s">
        <v>4905</v>
      </c>
      <c r="B7305" s="38" t="s">
        <v>5831</v>
      </c>
      <c r="C7305" s="38" t="s">
        <v>467</v>
      </c>
      <c r="D7305" s="45">
        <v>45.357820494899997</v>
      </c>
      <c r="E7305" s="45">
        <v>-93.196026886300004</v>
      </c>
    </row>
    <row r="7306" spans="1:5" x14ac:dyDescent="0.25">
      <c r="A7306" s="10" t="s">
        <v>4905</v>
      </c>
      <c r="B7306" s="38" t="s">
        <v>5832</v>
      </c>
      <c r="C7306" s="38" t="s">
        <v>467</v>
      </c>
      <c r="D7306" s="45">
        <v>45.339899303999999</v>
      </c>
      <c r="E7306" s="45">
        <v>-93.186608335700001</v>
      </c>
    </row>
    <row r="7307" spans="1:5" x14ac:dyDescent="0.25">
      <c r="A7307" s="10" t="s">
        <v>4905</v>
      </c>
      <c r="B7307" s="38" t="s">
        <v>5833</v>
      </c>
      <c r="C7307" s="38" t="s">
        <v>467</v>
      </c>
      <c r="D7307" s="45">
        <v>45.338820767199998</v>
      </c>
      <c r="E7307" s="45">
        <v>-93.188802427799999</v>
      </c>
    </row>
    <row r="7308" spans="1:5" x14ac:dyDescent="0.25">
      <c r="A7308" s="10" t="s">
        <v>4905</v>
      </c>
      <c r="B7308" s="38" t="s">
        <v>5834</v>
      </c>
      <c r="C7308" s="38" t="s">
        <v>467</v>
      </c>
      <c r="D7308" s="45">
        <v>45.321127802500001</v>
      </c>
      <c r="E7308" s="45">
        <v>-93.194683779299993</v>
      </c>
    </row>
    <row r="7309" spans="1:5" x14ac:dyDescent="0.25">
      <c r="A7309" s="10" t="s">
        <v>4905</v>
      </c>
      <c r="B7309" s="38" t="s">
        <v>5835</v>
      </c>
      <c r="C7309" s="38" t="s">
        <v>467</v>
      </c>
      <c r="D7309" s="45">
        <v>45.319848440400001</v>
      </c>
      <c r="E7309" s="45">
        <v>-93.193405293200001</v>
      </c>
    </row>
    <row r="7310" spans="1:5" x14ac:dyDescent="0.25">
      <c r="A7310" s="10" t="s">
        <v>4905</v>
      </c>
      <c r="B7310" s="38" t="s">
        <v>5836</v>
      </c>
      <c r="C7310" s="38" t="s">
        <v>467</v>
      </c>
      <c r="D7310" s="45">
        <v>45.322339983699997</v>
      </c>
      <c r="E7310" s="45">
        <v>-93.195152478200001</v>
      </c>
    </row>
    <row r="7311" spans="1:5" x14ac:dyDescent="0.25">
      <c r="A7311" s="10" t="s">
        <v>4905</v>
      </c>
      <c r="B7311" s="38" t="s">
        <v>5837</v>
      </c>
      <c r="C7311" s="38" t="s">
        <v>467</v>
      </c>
      <c r="D7311" s="45">
        <v>45.322350835400002</v>
      </c>
      <c r="E7311" s="45">
        <v>-93.194159714899996</v>
      </c>
    </row>
    <row r="7312" spans="1:5" x14ac:dyDescent="0.25">
      <c r="A7312" s="10" t="s">
        <v>4905</v>
      </c>
      <c r="B7312" s="38" t="s">
        <v>5838</v>
      </c>
      <c r="C7312" s="38" t="s">
        <v>467</v>
      </c>
      <c r="D7312" s="45">
        <v>45.331727804700002</v>
      </c>
      <c r="E7312" s="45">
        <v>-93.1941382495</v>
      </c>
    </row>
    <row r="7313" spans="1:5" x14ac:dyDescent="0.25">
      <c r="A7313" s="10" t="s">
        <v>4905</v>
      </c>
      <c r="B7313" s="38" t="s">
        <v>5839</v>
      </c>
      <c r="C7313" s="38" t="s">
        <v>467</v>
      </c>
      <c r="D7313" s="45">
        <v>45.320457615199999</v>
      </c>
      <c r="E7313" s="45">
        <v>-93.192084943500006</v>
      </c>
    </row>
    <row r="7314" spans="1:5" x14ac:dyDescent="0.25">
      <c r="A7314" s="10" t="s">
        <v>4905</v>
      </c>
      <c r="B7314" s="38" t="s">
        <v>5840</v>
      </c>
      <c r="C7314" s="38" t="s">
        <v>467</v>
      </c>
      <c r="D7314" s="45">
        <v>45.319870960400003</v>
      </c>
      <c r="E7314" s="45">
        <v>-93.194617856099995</v>
      </c>
    </row>
    <row r="7315" spans="1:5" x14ac:dyDescent="0.25">
      <c r="A7315" s="10" t="s">
        <v>4905</v>
      </c>
      <c r="B7315" s="38" t="s">
        <v>5841</v>
      </c>
      <c r="C7315" s="38" t="s">
        <v>467</v>
      </c>
      <c r="D7315" s="45">
        <v>45.332284573599999</v>
      </c>
      <c r="E7315" s="45">
        <v>-93.192518124700001</v>
      </c>
    </row>
    <row r="7316" spans="1:5" x14ac:dyDescent="0.25">
      <c r="A7316" s="10" t="s">
        <v>4905</v>
      </c>
      <c r="B7316" s="38" t="s">
        <v>5842</v>
      </c>
      <c r="C7316" s="38" t="s">
        <v>467</v>
      </c>
      <c r="D7316" s="45">
        <v>45.340867663899999</v>
      </c>
      <c r="E7316" s="45">
        <v>-93.188985276099999</v>
      </c>
    </row>
    <row r="7317" spans="1:5" x14ac:dyDescent="0.25">
      <c r="A7317" s="10" t="s">
        <v>4905</v>
      </c>
      <c r="B7317" s="38" t="s">
        <v>5843</v>
      </c>
      <c r="C7317" s="38" t="s">
        <v>467</v>
      </c>
      <c r="D7317" s="45">
        <v>45.341818052000001</v>
      </c>
      <c r="E7317" s="45">
        <v>-93.189599339699996</v>
      </c>
    </row>
    <row r="7318" spans="1:5" x14ac:dyDescent="0.25">
      <c r="A7318" s="10" t="s">
        <v>4905</v>
      </c>
      <c r="B7318" s="38" t="s">
        <v>5844</v>
      </c>
      <c r="C7318" s="38" t="s">
        <v>467</v>
      </c>
      <c r="D7318" s="45">
        <v>45.361540777999998</v>
      </c>
      <c r="E7318" s="45">
        <v>-93.212143366899994</v>
      </c>
    </row>
    <row r="7319" spans="1:5" x14ac:dyDescent="0.25">
      <c r="A7319" s="10" t="s">
        <v>4905</v>
      </c>
      <c r="B7319" s="38" t="s">
        <v>5845</v>
      </c>
      <c r="C7319" s="38" t="s">
        <v>467</v>
      </c>
      <c r="D7319" s="45">
        <v>45.3597206994</v>
      </c>
      <c r="E7319" s="45">
        <v>-93.196454882099999</v>
      </c>
    </row>
    <row r="7320" spans="1:5" x14ac:dyDescent="0.25">
      <c r="A7320" s="10" t="s">
        <v>4905</v>
      </c>
      <c r="B7320" s="38" t="s">
        <v>5846</v>
      </c>
      <c r="C7320" s="38" t="s">
        <v>467</v>
      </c>
      <c r="D7320" s="45">
        <v>45.323045529200002</v>
      </c>
      <c r="E7320" s="45">
        <v>-93.197165123800005</v>
      </c>
    </row>
    <row r="7321" spans="1:5" x14ac:dyDescent="0.25">
      <c r="A7321" s="10" t="s">
        <v>4905</v>
      </c>
      <c r="B7321" s="38" t="s">
        <v>5847</v>
      </c>
      <c r="C7321" s="38" t="s">
        <v>467</v>
      </c>
      <c r="D7321" s="45">
        <v>45.333913412900003</v>
      </c>
      <c r="E7321" s="45">
        <v>-93.146816833499997</v>
      </c>
    </row>
    <row r="7322" spans="1:5" x14ac:dyDescent="0.25">
      <c r="A7322" s="10" t="s">
        <v>4905</v>
      </c>
      <c r="B7322" s="38" t="s">
        <v>5848</v>
      </c>
      <c r="C7322" s="38" t="s">
        <v>467</v>
      </c>
      <c r="D7322" s="45">
        <v>45.322819091900001</v>
      </c>
      <c r="E7322" s="45">
        <v>-93.211270126499997</v>
      </c>
    </row>
    <row r="7323" spans="1:5" x14ac:dyDescent="0.25">
      <c r="A7323" s="10" t="s">
        <v>4905</v>
      </c>
      <c r="B7323" s="38" t="s">
        <v>5849</v>
      </c>
      <c r="C7323" s="38" t="s">
        <v>467</v>
      </c>
      <c r="D7323" s="45">
        <v>45.338471574499998</v>
      </c>
      <c r="E7323" s="45">
        <v>-93.1523418628</v>
      </c>
    </row>
    <row r="7324" spans="1:5" x14ac:dyDescent="0.25">
      <c r="A7324" s="10" t="s">
        <v>4905</v>
      </c>
      <c r="B7324" s="38" t="s">
        <v>5850</v>
      </c>
      <c r="C7324" s="38" t="s">
        <v>467</v>
      </c>
      <c r="D7324" s="45">
        <v>45.360580253999998</v>
      </c>
      <c r="E7324" s="45">
        <v>-93.213383585900004</v>
      </c>
    </row>
    <row r="7325" spans="1:5" x14ac:dyDescent="0.25">
      <c r="A7325" s="10" t="s">
        <v>4905</v>
      </c>
      <c r="B7325" s="38" t="s">
        <v>5851</v>
      </c>
      <c r="C7325" s="38" t="s">
        <v>467</v>
      </c>
      <c r="D7325" s="45">
        <v>45.329620123399998</v>
      </c>
      <c r="E7325" s="45">
        <v>-93.191320996599998</v>
      </c>
    </row>
    <row r="7326" spans="1:5" x14ac:dyDescent="0.25">
      <c r="A7326" s="10" t="s">
        <v>4905</v>
      </c>
      <c r="B7326" s="38" t="s">
        <v>5852</v>
      </c>
      <c r="C7326" s="38" t="s">
        <v>467</v>
      </c>
      <c r="D7326" s="45">
        <v>45.33818102</v>
      </c>
      <c r="E7326" s="45">
        <v>-93.186135432300006</v>
      </c>
    </row>
    <row r="7327" spans="1:5" x14ac:dyDescent="0.25">
      <c r="A7327" s="10" t="s">
        <v>4905</v>
      </c>
      <c r="B7327" s="38" t="s">
        <v>5853</v>
      </c>
      <c r="C7327" s="38" t="s">
        <v>467</v>
      </c>
      <c r="D7327" s="45">
        <v>45.337756484099998</v>
      </c>
      <c r="E7327" s="45">
        <v>-93.187746221899999</v>
      </c>
    </row>
    <row r="7328" spans="1:5" x14ac:dyDescent="0.25">
      <c r="A7328" s="10" t="s">
        <v>4905</v>
      </c>
      <c r="B7328" s="38" t="s">
        <v>5854</v>
      </c>
      <c r="C7328" s="38" t="s">
        <v>467</v>
      </c>
      <c r="D7328" s="45">
        <v>45.339036787200001</v>
      </c>
      <c r="E7328" s="45">
        <v>-93.176591008499997</v>
      </c>
    </row>
    <row r="7329" spans="1:5" x14ac:dyDescent="0.25">
      <c r="A7329" s="10" t="s">
        <v>4905</v>
      </c>
      <c r="B7329" s="38" t="s">
        <v>5855</v>
      </c>
      <c r="C7329" s="38" t="s">
        <v>467</v>
      </c>
      <c r="D7329" s="45">
        <v>45.322287324800001</v>
      </c>
      <c r="E7329" s="45">
        <v>-93.176523678099997</v>
      </c>
    </row>
    <row r="7330" spans="1:5" x14ac:dyDescent="0.25">
      <c r="A7330" s="10" t="s">
        <v>4905</v>
      </c>
      <c r="B7330" s="38" t="s">
        <v>5856</v>
      </c>
      <c r="C7330" s="38" t="s">
        <v>467</v>
      </c>
      <c r="D7330" s="45">
        <v>45.337502164</v>
      </c>
      <c r="E7330" s="45">
        <v>-93.1660295545</v>
      </c>
    </row>
    <row r="7331" spans="1:5" x14ac:dyDescent="0.25">
      <c r="A7331" s="10" t="s">
        <v>4905</v>
      </c>
      <c r="B7331" s="38" t="s">
        <v>5857</v>
      </c>
      <c r="C7331" s="38" t="s">
        <v>467</v>
      </c>
      <c r="D7331" s="45">
        <v>45.330015489099999</v>
      </c>
      <c r="E7331" s="45">
        <v>-93.146829095900003</v>
      </c>
    </row>
    <row r="7332" spans="1:5" x14ac:dyDescent="0.25">
      <c r="A7332" s="10" t="s">
        <v>4905</v>
      </c>
      <c r="B7332" s="38" t="s">
        <v>5858</v>
      </c>
      <c r="C7332" s="38" t="s">
        <v>467</v>
      </c>
      <c r="D7332" s="45">
        <v>45.338357650299997</v>
      </c>
      <c r="E7332" s="45">
        <v>-93.158689193000001</v>
      </c>
    </row>
    <row r="7333" spans="1:5" x14ac:dyDescent="0.25">
      <c r="A7333" s="10" t="s">
        <v>4905</v>
      </c>
      <c r="B7333" s="38" t="s">
        <v>5859</v>
      </c>
      <c r="C7333" s="38" t="s">
        <v>467</v>
      </c>
      <c r="D7333" s="45">
        <v>45.339489528400001</v>
      </c>
      <c r="E7333" s="45">
        <v>-93.160179527899999</v>
      </c>
    </row>
    <row r="7334" spans="1:5" x14ac:dyDescent="0.25">
      <c r="A7334" s="10" t="s">
        <v>4905</v>
      </c>
      <c r="B7334" s="38" t="s">
        <v>5860</v>
      </c>
      <c r="C7334" s="38" t="s">
        <v>467</v>
      </c>
      <c r="D7334" s="45">
        <v>45.319833054100002</v>
      </c>
      <c r="E7334" s="45">
        <v>-93.182093504500003</v>
      </c>
    </row>
    <row r="7335" spans="1:5" x14ac:dyDescent="0.25">
      <c r="A7335" s="10" t="s">
        <v>4905</v>
      </c>
      <c r="B7335" s="38" t="s">
        <v>5861</v>
      </c>
      <c r="C7335" s="38" t="s">
        <v>467</v>
      </c>
      <c r="D7335" s="45">
        <v>45.350416414199998</v>
      </c>
      <c r="E7335" s="45">
        <v>-93.169428196599995</v>
      </c>
    </row>
    <row r="7336" spans="1:5" x14ac:dyDescent="0.25">
      <c r="A7336" s="10" t="s">
        <v>4905</v>
      </c>
      <c r="B7336" s="38" t="s">
        <v>5862</v>
      </c>
      <c r="C7336" s="38" t="s">
        <v>467</v>
      </c>
      <c r="D7336" s="45">
        <v>45.318745594600003</v>
      </c>
      <c r="E7336" s="45">
        <v>-93.157674102599998</v>
      </c>
    </row>
    <row r="7337" spans="1:5" x14ac:dyDescent="0.25">
      <c r="A7337" s="10" t="s">
        <v>4905</v>
      </c>
      <c r="B7337" s="38" t="s">
        <v>5863</v>
      </c>
      <c r="C7337" s="38" t="s">
        <v>467</v>
      </c>
      <c r="D7337" s="45">
        <v>45.316775676299997</v>
      </c>
      <c r="E7337" s="45">
        <v>-93.158142552000001</v>
      </c>
    </row>
    <row r="7338" spans="1:5" x14ac:dyDescent="0.25">
      <c r="A7338" s="10" t="s">
        <v>4905</v>
      </c>
      <c r="B7338" s="38" t="s">
        <v>5864</v>
      </c>
      <c r="C7338" s="38" t="s">
        <v>467</v>
      </c>
      <c r="D7338" s="45">
        <v>45.341703202799998</v>
      </c>
      <c r="E7338" s="45">
        <v>-93.165298897400007</v>
      </c>
    </row>
    <row r="7339" spans="1:5" x14ac:dyDescent="0.25">
      <c r="A7339" s="10" t="s">
        <v>4905</v>
      </c>
      <c r="B7339" s="38" t="s">
        <v>5865</v>
      </c>
      <c r="C7339" s="38" t="s">
        <v>467</v>
      </c>
      <c r="D7339" s="45">
        <v>45.332905478000001</v>
      </c>
      <c r="E7339" s="45">
        <v>-93.164422760899996</v>
      </c>
    </row>
    <row r="7340" spans="1:5" x14ac:dyDescent="0.25">
      <c r="A7340" s="10" t="s">
        <v>4905</v>
      </c>
      <c r="B7340" s="38" t="s">
        <v>5866</v>
      </c>
      <c r="C7340" s="38" t="s">
        <v>467</v>
      </c>
      <c r="D7340" s="45">
        <v>45.3550179012</v>
      </c>
      <c r="E7340" s="45">
        <v>-93.164396147199994</v>
      </c>
    </row>
    <row r="7341" spans="1:5" x14ac:dyDescent="0.25">
      <c r="A7341" s="10" t="s">
        <v>4905</v>
      </c>
      <c r="B7341" s="38" t="s">
        <v>5867</v>
      </c>
      <c r="C7341" s="38" t="s">
        <v>467</v>
      </c>
      <c r="D7341" s="45">
        <v>45.3470066358</v>
      </c>
      <c r="E7341" s="45">
        <v>-93.156449602699993</v>
      </c>
    </row>
    <row r="7342" spans="1:5" x14ac:dyDescent="0.25">
      <c r="A7342" s="10" t="s">
        <v>4905</v>
      </c>
      <c r="B7342" s="38" t="s">
        <v>5868</v>
      </c>
      <c r="C7342" s="38" t="s">
        <v>467</v>
      </c>
      <c r="D7342" s="45">
        <v>45.320890219100001</v>
      </c>
      <c r="E7342" s="45">
        <v>-93.158191784400003</v>
      </c>
    </row>
    <row r="7343" spans="1:5" x14ac:dyDescent="0.25">
      <c r="A7343" s="10" t="s">
        <v>4905</v>
      </c>
      <c r="B7343" s="38" t="s">
        <v>5869</v>
      </c>
      <c r="C7343" s="38" t="s">
        <v>467</v>
      </c>
      <c r="D7343" s="45">
        <v>45.350338960099997</v>
      </c>
      <c r="E7343" s="45">
        <v>-93.175026165000006</v>
      </c>
    </row>
    <row r="7344" spans="1:5" x14ac:dyDescent="0.25">
      <c r="A7344" s="10" t="s">
        <v>4905</v>
      </c>
      <c r="B7344" s="38" t="s">
        <v>5870</v>
      </c>
      <c r="C7344" s="38" t="s">
        <v>467</v>
      </c>
      <c r="D7344" s="45">
        <v>45.357635986399998</v>
      </c>
      <c r="E7344" s="45">
        <v>-93.165495176999997</v>
      </c>
    </row>
    <row r="7345" spans="1:5" x14ac:dyDescent="0.25">
      <c r="A7345" s="10" t="s">
        <v>4905</v>
      </c>
      <c r="B7345" s="38" t="s">
        <v>5871</v>
      </c>
      <c r="C7345" s="38" t="s">
        <v>467</v>
      </c>
      <c r="D7345" s="45">
        <v>45.326121549699998</v>
      </c>
      <c r="E7345" s="45">
        <v>-93.182030381600001</v>
      </c>
    </row>
    <row r="7346" spans="1:5" x14ac:dyDescent="0.25">
      <c r="A7346" s="10" t="s">
        <v>4905</v>
      </c>
      <c r="B7346" s="38" t="s">
        <v>5872</v>
      </c>
      <c r="C7346" s="38" t="s">
        <v>467</v>
      </c>
      <c r="D7346" s="45">
        <v>45.324546682799998</v>
      </c>
      <c r="E7346" s="45">
        <v>-93.182422173899994</v>
      </c>
    </row>
    <row r="7347" spans="1:5" x14ac:dyDescent="0.25">
      <c r="A7347" s="10" t="s">
        <v>4905</v>
      </c>
      <c r="B7347" s="38" t="s">
        <v>5873</v>
      </c>
      <c r="C7347" s="38" t="s">
        <v>467</v>
      </c>
      <c r="D7347" s="45">
        <v>45.317144969200001</v>
      </c>
      <c r="E7347" s="45">
        <v>-93.207728162899997</v>
      </c>
    </row>
    <row r="7348" spans="1:5" x14ac:dyDescent="0.25">
      <c r="A7348" s="10" t="s">
        <v>4905</v>
      </c>
      <c r="B7348" s="38" t="s">
        <v>5874</v>
      </c>
      <c r="C7348" s="38" t="s">
        <v>467</v>
      </c>
      <c r="D7348" s="45">
        <v>45.3192989004</v>
      </c>
      <c r="E7348" s="45">
        <v>-93.203755805599997</v>
      </c>
    </row>
    <row r="7349" spans="1:5" x14ac:dyDescent="0.25">
      <c r="A7349" s="10" t="s">
        <v>4905</v>
      </c>
      <c r="B7349" s="38" t="s">
        <v>5875</v>
      </c>
      <c r="C7349" s="38" t="s">
        <v>467</v>
      </c>
      <c r="D7349" s="45">
        <v>45.321898995399998</v>
      </c>
      <c r="E7349" s="45">
        <v>-93.2087784215</v>
      </c>
    </row>
    <row r="7350" spans="1:5" x14ac:dyDescent="0.25">
      <c r="A7350" s="10" t="s">
        <v>4905</v>
      </c>
      <c r="B7350" s="38" t="s">
        <v>5876</v>
      </c>
      <c r="C7350" s="38" t="s">
        <v>467</v>
      </c>
      <c r="D7350" s="45">
        <v>45.322294418699997</v>
      </c>
      <c r="E7350" s="45">
        <v>-93.187205207399998</v>
      </c>
    </row>
    <row r="7351" spans="1:5" x14ac:dyDescent="0.25">
      <c r="A7351" s="10" t="s">
        <v>4905</v>
      </c>
      <c r="B7351" s="38" t="s">
        <v>5877</v>
      </c>
      <c r="C7351" s="38" t="s">
        <v>467</v>
      </c>
      <c r="D7351" s="45">
        <v>45.323070531799999</v>
      </c>
      <c r="E7351" s="45">
        <v>-93.197214673100007</v>
      </c>
    </row>
    <row r="7352" spans="1:5" x14ac:dyDescent="0.25">
      <c r="A7352" s="10" t="s">
        <v>4905</v>
      </c>
      <c r="B7352" s="38" t="s">
        <v>5878</v>
      </c>
      <c r="C7352" s="38" t="s">
        <v>467</v>
      </c>
      <c r="D7352" s="45">
        <v>45.316564139199997</v>
      </c>
      <c r="E7352" s="45">
        <v>-93.157823882299994</v>
      </c>
    </row>
    <row r="7353" spans="1:5" x14ac:dyDescent="0.25">
      <c r="A7353" s="10" t="s">
        <v>4905</v>
      </c>
      <c r="B7353" s="38" t="s">
        <v>5879</v>
      </c>
      <c r="C7353" s="38" t="s">
        <v>467</v>
      </c>
      <c r="D7353" s="45">
        <v>45.324578549800002</v>
      </c>
      <c r="E7353" s="45">
        <v>-93.148726692799997</v>
      </c>
    </row>
    <row r="7354" spans="1:5" x14ac:dyDescent="0.25">
      <c r="A7354" s="10" t="s">
        <v>4905</v>
      </c>
      <c r="B7354" s="38" t="s">
        <v>5880</v>
      </c>
      <c r="C7354" s="38" t="s">
        <v>467</v>
      </c>
      <c r="D7354" s="45">
        <v>45.321155697899997</v>
      </c>
      <c r="E7354" s="45">
        <v>-93.146053647299993</v>
      </c>
    </row>
    <row r="7355" spans="1:5" x14ac:dyDescent="0.25">
      <c r="A7355" s="10" t="s">
        <v>4905</v>
      </c>
      <c r="B7355" s="38" t="s">
        <v>5881</v>
      </c>
      <c r="C7355" s="38" t="s">
        <v>467</v>
      </c>
      <c r="D7355" s="45">
        <v>45.317751554600001</v>
      </c>
      <c r="E7355" s="45">
        <v>-93.159318557500001</v>
      </c>
    </row>
    <row r="7356" spans="1:5" x14ac:dyDescent="0.25">
      <c r="A7356" s="10" t="s">
        <v>4905</v>
      </c>
      <c r="B7356" s="38" t="s">
        <v>5882</v>
      </c>
      <c r="C7356" s="38" t="s">
        <v>467</v>
      </c>
      <c r="D7356" s="45">
        <v>45.3614347611</v>
      </c>
      <c r="E7356" s="45">
        <v>-93.155125622599996</v>
      </c>
    </row>
    <row r="7357" spans="1:5" x14ac:dyDescent="0.25">
      <c r="A7357" s="10" t="s">
        <v>4905</v>
      </c>
      <c r="B7357" s="38" t="s">
        <v>5883</v>
      </c>
      <c r="C7357" s="38" t="s">
        <v>467</v>
      </c>
      <c r="D7357" s="45">
        <v>45.332785445600003</v>
      </c>
      <c r="E7357" s="45">
        <v>-93.151018006800001</v>
      </c>
    </row>
    <row r="7358" spans="1:5" x14ac:dyDescent="0.25">
      <c r="A7358" s="10" t="s">
        <v>4905</v>
      </c>
      <c r="B7358" s="38" t="s">
        <v>5884</v>
      </c>
      <c r="C7358" s="38" t="s">
        <v>467</v>
      </c>
      <c r="D7358" s="45">
        <v>45.350960882899997</v>
      </c>
      <c r="E7358" s="45">
        <v>-93.167140731700002</v>
      </c>
    </row>
    <row r="7359" spans="1:5" x14ac:dyDescent="0.25">
      <c r="A7359" s="10" t="s">
        <v>4905</v>
      </c>
      <c r="B7359" s="38" t="s">
        <v>5885</v>
      </c>
      <c r="C7359" s="38" t="s">
        <v>467</v>
      </c>
      <c r="D7359" s="45">
        <v>45.353134968200003</v>
      </c>
      <c r="E7359" s="45">
        <v>-93.151491877400005</v>
      </c>
    </row>
    <row r="7360" spans="1:5" x14ac:dyDescent="0.25">
      <c r="A7360" s="10" t="s">
        <v>4905</v>
      </c>
      <c r="B7360" s="38" t="s">
        <v>5886</v>
      </c>
      <c r="C7360" s="38" t="s">
        <v>467</v>
      </c>
      <c r="D7360" s="45">
        <v>45.338116880599998</v>
      </c>
      <c r="E7360" s="45">
        <v>-93.178710589900007</v>
      </c>
    </row>
    <row r="7361" spans="1:5" x14ac:dyDescent="0.25">
      <c r="A7361" s="10" t="s">
        <v>4905</v>
      </c>
      <c r="B7361" s="38" t="s">
        <v>5887</v>
      </c>
      <c r="C7361" s="38" t="s">
        <v>467</v>
      </c>
      <c r="D7361" s="45">
        <v>45.327767578100001</v>
      </c>
      <c r="E7361" s="45">
        <v>-93.158808007199994</v>
      </c>
    </row>
    <row r="7362" spans="1:5" x14ac:dyDescent="0.25">
      <c r="A7362" s="10" t="s">
        <v>4905</v>
      </c>
      <c r="B7362" s="38" t="s">
        <v>5888</v>
      </c>
      <c r="C7362" s="38" t="s">
        <v>467</v>
      </c>
      <c r="D7362" s="45">
        <v>45.3482502608</v>
      </c>
      <c r="E7362" s="45">
        <v>-93.165740206300001</v>
      </c>
    </row>
    <row r="7363" spans="1:5" x14ac:dyDescent="0.25">
      <c r="A7363" s="10" t="s">
        <v>4905</v>
      </c>
      <c r="B7363" s="38" t="s">
        <v>5889</v>
      </c>
      <c r="C7363" s="38" t="s">
        <v>467</v>
      </c>
      <c r="D7363" s="45">
        <v>45.343572591300003</v>
      </c>
      <c r="E7363" s="45">
        <v>-93.161470838699998</v>
      </c>
    </row>
    <row r="7364" spans="1:5" x14ac:dyDescent="0.25">
      <c r="A7364" s="10" t="s">
        <v>4905</v>
      </c>
      <c r="B7364" s="38" t="s">
        <v>5890</v>
      </c>
      <c r="C7364" s="38" t="s">
        <v>467</v>
      </c>
      <c r="D7364" s="45">
        <v>45.353136167099997</v>
      </c>
      <c r="E7364" s="45">
        <v>-93.1523688929</v>
      </c>
    </row>
    <row r="7365" spans="1:5" x14ac:dyDescent="0.25">
      <c r="A7365" s="10" t="s">
        <v>4905</v>
      </c>
      <c r="B7365" s="38" t="s">
        <v>5891</v>
      </c>
      <c r="C7365" s="38" t="s">
        <v>467</v>
      </c>
      <c r="D7365" s="45">
        <v>45.345183834399997</v>
      </c>
      <c r="E7365" s="45">
        <v>-93.172291336300006</v>
      </c>
    </row>
    <row r="7366" spans="1:5" x14ac:dyDescent="0.25">
      <c r="A7366" s="10" t="s">
        <v>4905</v>
      </c>
      <c r="B7366" s="38" t="s">
        <v>5892</v>
      </c>
      <c r="C7366" s="38" t="s">
        <v>467</v>
      </c>
      <c r="D7366" s="45">
        <v>45.326740842100001</v>
      </c>
      <c r="E7366" s="45">
        <v>-93.186096651</v>
      </c>
    </row>
    <row r="7367" spans="1:5" x14ac:dyDescent="0.25">
      <c r="A7367" s="10" t="s">
        <v>4905</v>
      </c>
      <c r="B7367" s="38" t="s">
        <v>5893</v>
      </c>
      <c r="C7367" s="38" t="s">
        <v>467</v>
      </c>
      <c r="D7367" s="45">
        <v>45.331087285199999</v>
      </c>
      <c r="E7367" s="45">
        <v>-93.192280338499998</v>
      </c>
    </row>
    <row r="7368" spans="1:5" x14ac:dyDescent="0.25">
      <c r="A7368" s="10" t="s">
        <v>4905</v>
      </c>
      <c r="B7368" s="38" t="s">
        <v>5894</v>
      </c>
      <c r="C7368" s="38" t="s">
        <v>467</v>
      </c>
      <c r="D7368" s="45">
        <v>45.352920104600003</v>
      </c>
      <c r="E7368" s="45">
        <v>-93.211205953900006</v>
      </c>
    </row>
    <row r="7369" spans="1:5" x14ac:dyDescent="0.25">
      <c r="A7369" s="10" t="s">
        <v>4905</v>
      </c>
      <c r="B7369" s="38" t="s">
        <v>5895</v>
      </c>
      <c r="C7369" s="38" t="s">
        <v>467</v>
      </c>
      <c r="D7369" s="45">
        <v>45.358514479100002</v>
      </c>
      <c r="E7369" s="45">
        <v>-93.212102649299993</v>
      </c>
    </row>
    <row r="7370" spans="1:5" x14ac:dyDescent="0.25">
      <c r="A7370" s="10" t="s">
        <v>4905</v>
      </c>
      <c r="B7370" s="38" t="s">
        <v>5896</v>
      </c>
      <c r="C7370" s="38" t="s">
        <v>467</v>
      </c>
      <c r="D7370" s="45">
        <v>45.318411485699997</v>
      </c>
      <c r="E7370" s="45">
        <v>-93.190273031800004</v>
      </c>
    </row>
    <row r="7371" spans="1:5" x14ac:dyDescent="0.25">
      <c r="A7371" s="10" t="s">
        <v>4905</v>
      </c>
      <c r="B7371" s="38" t="s">
        <v>5897</v>
      </c>
      <c r="C7371" s="38" t="s">
        <v>467</v>
      </c>
      <c r="D7371" s="45">
        <v>45.3359197049</v>
      </c>
      <c r="E7371" s="45">
        <v>-93.187090125099999</v>
      </c>
    </row>
    <row r="7372" spans="1:5" x14ac:dyDescent="0.25">
      <c r="A7372" s="10" t="s">
        <v>4905</v>
      </c>
      <c r="B7372" s="38" t="s">
        <v>5898</v>
      </c>
      <c r="C7372" s="38" t="s">
        <v>467</v>
      </c>
      <c r="D7372" s="45">
        <v>45.319033659900001</v>
      </c>
      <c r="E7372" s="45">
        <v>-93.192468686300003</v>
      </c>
    </row>
    <row r="7373" spans="1:5" x14ac:dyDescent="0.25">
      <c r="A7373" s="10" t="s">
        <v>4905</v>
      </c>
      <c r="B7373" s="38" t="s">
        <v>5899</v>
      </c>
      <c r="C7373" s="38" t="s">
        <v>467</v>
      </c>
      <c r="D7373" s="45">
        <v>45.331293957</v>
      </c>
      <c r="E7373" s="45">
        <v>-93.197026338699999</v>
      </c>
    </row>
    <row r="7374" spans="1:5" x14ac:dyDescent="0.25">
      <c r="A7374" s="10" t="s">
        <v>4905</v>
      </c>
      <c r="B7374" s="38" t="s">
        <v>5900</v>
      </c>
      <c r="C7374" s="38" t="s">
        <v>467</v>
      </c>
      <c r="D7374" s="45">
        <v>45.3334772702</v>
      </c>
      <c r="E7374" s="45">
        <v>-93.196758932199998</v>
      </c>
    </row>
    <row r="7375" spans="1:5" x14ac:dyDescent="0.25">
      <c r="A7375" s="10" t="s">
        <v>4905</v>
      </c>
      <c r="B7375" s="38" t="s">
        <v>5901</v>
      </c>
      <c r="C7375" s="38" t="s">
        <v>467</v>
      </c>
      <c r="D7375" s="45">
        <v>45.317408670699997</v>
      </c>
      <c r="E7375" s="45">
        <v>-93.192079210900005</v>
      </c>
    </row>
    <row r="7376" spans="1:5" x14ac:dyDescent="0.25">
      <c r="A7376" s="10" t="s">
        <v>4905</v>
      </c>
      <c r="B7376" s="38" t="s">
        <v>5902</v>
      </c>
      <c r="C7376" s="38" t="s">
        <v>467</v>
      </c>
      <c r="D7376" s="45">
        <v>45.337957345200003</v>
      </c>
      <c r="E7376" s="45">
        <v>-93.1911709046</v>
      </c>
    </row>
    <row r="7377" spans="1:5" x14ac:dyDescent="0.25">
      <c r="A7377" s="10" t="s">
        <v>4905</v>
      </c>
      <c r="B7377" s="38" t="s">
        <v>5903</v>
      </c>
      <c r="C7377" s="38" t="s">
        <v>467</v>
      </c>
      <c r="D7377" s="45">
        <v>45.339709281399998</v>
      </c>
      <c r="E7377" s="45">
        <v>-93.193933955000006</v>
      </c>
    </row>
    <row r="7378" spans="1:5" x14ac:dyDescent="0.25">
      <c r="A7378" s="10" t="s">
        <v>4905</v>
      </c>
      <c r="B7378" s="38" t="s">
        <v>5904</v>
      </c>
      <c r="C7378" s="38" t="s">
        <v>467</v>
      </c>
      <c r="D7378" s="45">
        <v>45.324756714999999</v>
      </c>
      <c r="E7378" s="45">
        <v>-93.191142420899993</v>
      </c>
    </row>
    <row r="7379" spans="1:5" x14ac:dyDescent="0.25">
      <c r="A7379" s="10" t="s">
        <v>4905</v>
      </c>
      <c r="B7379" s="38" t="s">
        <v>5905</v>
      </c>
      <c r="C7379" s="38" t="s">
        <v>467</v>
      </c>
      <c r="D7379" s="45">
        <v>45.332948677399997</v>
      </c>
      <c r="E7379" s="45">
        <v>-93.188987895300002</v>
      </c>
    </row>
    <row r="7380" spans="1:5" x14ac:dyDescent="0.25">
      <c r="A7380" s="10" t="s">
        <v>4905</v>
      </c>
      <c r="B7380" s="38" t="s">
        <v>5906</v>
      </c>
      <c r="C7380" s="38" t="s">
        <v>467</v>
      </c>
      <c r="D7380" s="45">
        <v>45.354663285000001</v>
      </c>
      <c r="E7380" s="45">
        <v>-93.165078500099995</v>
      </c>
    </row>
    <row r="7381" spans="1:5" x14ac:dyDescent="0.25">
      <c r="A7381" s="10" t="s">
        <v>4905</v>
      </c>
      <c r="B7381" s="38" t="s">
        <v>5907</v>
      </c>
      <c r="C7381" s="38" t="s">
        <v>467</v>
      </c>
      <c r="D7381" s="45">
        <v>45.352127116299997</v>
      </c>
      <c r="E7381" s="45">
        <v>-93.151790509700007</v>
      </c>
    </row>
    <row r="7382" spans="1:5" x14ac:dyDescent="0.25">
      <c r="A7382" s="10" t="s">
        <v>4905</v>
      </c>
      <c r="B7382" s="38" t="s">
        <v>5908</v>
      </c>
      <c r="C7382" s="38" t="s">
        <v>467</v>
      </c>
      <c r="D7382" s="45">
        <v>45.321806981199998</v>
      </c>
      <c r="E7382" s="45">
        <v>-93.159972657300003</v>
      </c>
    </row>
    <row r="7383" spans="1:5" x14ac:dyDescent="0.25">
      <c r="A7383" s="10" t="s">
        <v>4905</v>
      </c>
      <c r="B7383" s="38" t="s">
        <v>5909</v>
      </c>
      <c r="C7383" s="38" t="s">
        <v>467</v>
      </c>
      <c r="D7383" s="45">
        <v>45.350776596400003</v>
      </c>
      <c r="E7383" s="45">
        <v>-93.173535742400006</v>
      </c>
    </row>
    <row r="7384" spans="1:5" x14ac:dyDescent="0.25">
      <c r="A7384" s="10" t="s">
        <v>4905</v>
      </c>
      <c r="B7384" s="38" t="s">
        <v>5910</v>
      </c>
      <c r="C7384" s="38" t="s">
        <v>467</v>
      </c>
      <c r="D7384" s="45">
        <v>45.3458920104</v>
      </c>
      <c r="E7384" s="45">
        <v>-93.180773573099998</v>
      </c>
    </row>
    <row r="7385" spans="1:5" x14ac:dyDescent="0.25">
      <c r="A7385" s="10" t="s">
        <v>4905</v>
      </c>
      <c r="B7385" s="38" t="s">
        <v>5911</v>
      </c>
      <c r="C7385" s="38" t="s">
        <v>467</v>
      </c>
      <c r="D7385" s="45">
        <v>45.331046781399998</v>
      </c>
      <c r="E7385" s="45">
        <v>-93.164509294300004</v>
      </c>
    </row>
    <row r="7386" spans="1:5" x14ac:dyDescent="0.25">
      <c r="A7386" s="10" t="s">
        <v>4905</v>
      </c>
      <c r="B7386" s="38" t="s">
        <v>5912</v>
      </c>
      <c r="C7386" s="38" t="s">
        <v>467</v>
      </c>
      <c r="D7386" s="45">
        <v>45.337392638399997</v>
      </c>
      <c r="E7386" s="45">
        <v>-93.155192964999998</v>
      </c>
    </row>
    <row r="7387" spans="1:5" x14ac:dyDescent="0.25">
      <c r="A7387" s="10" t="s">
        <v>4905</v>
      </c>
      <c r="B7387" s="38" t="s">
        <v>5913</v>
      </c>
      <c r="C7387" s="38" t="s">
        <v>467</v>
      </c>
      <c r="D7387" s="45">
        <v>45.317447544300002</v>
      </c>
      <c r="E7387" s="45">
        <v>-93.1553891497</v>
      </c>
    </row>
    <row r="7388" spans="1:5" x14ac:dyDescent="0.25">
      <c r="A7388" s="10" t="s">
        <v>4905</v>
      </c>
      <c r="B7388" s="38" t="s">
        <v>5914</v>
      </c>
      <c r="C7388" s="38" t="s">
        <v>467</v>
      </c>
      <c r="D7388" s="45">
        <v>45.3331320964</v>
      </c>
      <c r="E7388" s="45">
        <v>-93.174975102399998</v>
      </c>
    </row>
    <row r="7389" spans="1:5" x14ac:dyDescent="0.25">
      <c r="A7389" s="10" t="s">
        <v>4905</v>
      </c>
      <c r="B7389" s="38" t="s">
        <v>5915</v>
      </c>
      <c r="C7389" s="38" t="s">
        <v>467</v>
      </c>
      <c r="D7389" s="45">
        <v>45.340600846900003</v>
      </c>
      <c r="E7389" s="45">
        <v>-93.158431940499995</v>
      </c>
    </row>
    <row r="7390" spans="1:5" x14ac:dyDescent="0.25">
      <c r="A7390" s="10" t="s">
        <v>4905</v>
      </c>
      <c r="B7390" s="38" t="s">
        <v>5916</v>
      </c>
      <c r="C7390" s="38" t="s">
        <v>467</v>
      </c>
      <c r="D7390" s="45">
        <v>45.359553398400003</v>
      </c>
      <c r="E7390" s="45">
        <v>-93.164472036500001</v>
      </c>
    </row>
    <row r="7391" spans="1:5" x14ac:dyDescent="0.25">
      <c r="A7391" s="10" t="s">
        <v>4905</v>
      </c>
      <c r="B7391" s="38" t="s">
        <v>5917</v>
      </c>
      <c r="C7391" s="38" t="s">
        <v>467</v>
      </c>
      <c r="D7391" s="45">
        <v>45.362395390000003</v>
      </c>
      <c r="E7391" s="45">
        <v>-93.153701202099995</v>
      </c>
    </row>
    <row r="7392" spans="1:5" x14ac:dyDescent="0.25">
      <c r="A7392" s="10" t="s">
        <v>4905</v>
      </c>
      <c r="B7392" s="38" t="s">
        <v>5918</v>
      </c>
      <c r="C7392" s="38" t="s">
        <v>467</v>
      </c>
      <c r="D7392" s="45">
        <v>45.317738683899996</v>
      </c>
      <c r="E7392" s="45">
        <v>-93.204041500000002</v>
      </c>
    </row>
    <row r="7393" spans="1:5" x14ac:dyDescent="0.25">
      <c r="A7393" s="10" t="s">
        <v>4905</v>
      </c>
      <c r="B7393" s="38" t="s">
        <v>5919</v>
      </c>
      <c r="C7393" s="38" t="s">
        <v>467</v>
      </c>
      <c r="D7393" s="45">
        <v>45.316367533799998</v>
      </c>
      <c r="E7393" s="45">
        <v>-93.198476610300006</v>
      </c>
    </row>
    <row r="7394" spans="1:5" x14ac:dyDescent="0.25">
      <c r="A7394" s="10" t="s">
        <v>4905</v>
      </c>
      <c r="B7394" s="38" t="s">
        <v>5920</v>
      </c>
      <c r="C7394" s="38" t="s">
        <v>467</v>
      </c>
      <c r="D7394" s="45">
        <v>45.315757959300001</v>
      </c>
      <c r="E7394" s="45">
        <v>-93.166624163799995</v>
      </c>
    </row>
    <row r="7395" spans="1:5" x14ac:dyDescent="0.25">
      <c r="A7395" s="10" t="s">
        <v>4905</v>
      </c>
      <c r="B7395" s="38" t="s">
        <v>5921</v>
      </c>
      <c r="C7395" s="38" t="s">
        <v>467</v>
      </c>
      <c r="D7395" s="45">
        <v>45.338712530199999</v>
      </c>
      <c r="E7395" s="45">
        <v>-93.141373164399994</v>
      </c>
    </row>
    <row r="7396" spans="1:5" x14ac:dyDescent="0.25">
      <c r="A7396" s="10" t="s">
        <v>4905</v>
      </c>
      <c r="B7396" s="38" t="s">
        <v>5922</v>
      </c>
      <c r="C7396" s="38" t="s">
        <v>467</v>
      </c>
      <c r="D7396" s="45">
        <v>45.332356578700001</v>
      </c>
      <c r="E7396" s="45">
        <v>-93.1458614111</v>
      </c>
    </row>
    <row r="7397" spans="1:5" x14ac:dyDescent="0.25">
      <c r="A7397" s="10" t="s">
        <v>4905</v>
      </c>
      <c r="B7397" s="38" t="s">
        <v>5923</v>
      </c>
      <c r="C7397" s="38" t="s">
        <v>467</v>
      </c>
      <c r="D7397" s="45">
        <v>45.325897598899999</v>
      </c>
      <c r="E7397" s="45">
        <v>-93.144944339899993</v>
      </c>
    </row>
    <row r="7398" spans="1:5" x14ac:dyDescent="0.25">
      <c r="A7398" s="10" t="s">
        <v>4905</v>
      </c>
      <c r="B7398" s="38" t="s">
        <v>5924</v>
      </c>
      <c r="C7398" s="38" t="s">
        <v>467</v>
      </c>
      <c r="D7398" s="45">
        <v>45.332305486999999</v>
      </c>
      <c r="E7398" s="45">
        <v>-93.143653164900002</v>
      </c>
    </row>
    <row r="7399" spans="1:5" x14ac:dyDescent="0.25">
      <c r="A7399" s="10" t="s">
        <v>4905</v>
      </c>
      <c r="B7399" s="38" t="s">
        <v>5925</v>
      </c>
      <c r="C7399" s="38" t="s">
        <v>467</v>
      </c>
      <c r="D7399" s="45">
        <v>45.3253782309</v>
      </c>
      <c r="E7399" s="45">
        <v>-93.142760200400005</v>
      </c>
    </row>
    <row r="7400" spans="1:5" x14ac:dyDescent="0.25">
      <c r="A7400" s="10" t="s">
        <v>4905</v>
      </c>
      <c r="B7400" s="38" t="s">
        <v>5926</v>
      </c>
      <c r="C7400" s="38" t="s">
        <v>467</v>
      </c>
      <c r="D7400" s="45">
        <v>45.328173988300001</v>
      </c>
      <c r="E7400" s="45">
        <v>-93.145439973699993</v>
      </c>
    </row>
    <row r="7401" spans="1:5" x14ac:dyDescent="0.25">
      <c r="A7401" s="10" t="s">
        <v>4905</v>
      </c>
      <c r="B7401" s="38" t="s">
        <v>5927</v>
      </c>
      <c r="C7401" s="38" t="s">
        <v>467</v>
      </c>
      <c r="D7401" s="45">
        <v>45.3105400098</v>
      </c>
      <c r="E7401" s="45">
        <v>-93.144955766199999</v>
      </c>
    </row>
    <row r="7402" spans="1:5" x14ac:dyDescent="0.25">
      <c r="A7402" s="10" t="s">
        <v>4905</v>
      </c>
      <c r="B7402" s="38" t="s">
        <v>5928</v>
      </c>
      <c r="C7402" s="38" t="s">
        <v>467</v>
      </c>
      <c r="D7402" s="45">
        <v>45.308522968600002</v>
      </c>
      <c r="E7402" s="45">
        <v>-93.142082519499994</v>
      </c>
    </row>
    <row r="7403" spans="1:5" x14ac:dyDescent="0.25">
      <c r="A7403" s="10" t="s">
        <v>4905</v>
      </c>
      <c r="B7403" s="38" t="s">
        <v>5929</v>
      </c>
      <c r="C7403" s="38" t="s">
        <v>467</v>
      </c>
      <c r="D7403" s="45">
        <v>45.310570378999998</v>
      </c>
      <c r="E7403" s="45">
        <v>-93.143905787099996</v>
      </c>
    </row>
    <row r="7404" spans="1:5" x14ac:dyDescent="0.25">
      <c r="A7404" s="10" t="s">
        <v>4905</v>
      </c>
      <c r="B7404" s="38" t="s">
        <v>5930</v>
      </c>
      <c r="C7404" s="38" t="s">
        <v>467</v>
      </c>
      <c r="D7404" s="45">
        <v>45.309447726499997</v>
      </c>
      <c r="E7404" s="45">
        <v>-93.144609320499995</v>
      </c>
    </row>
    <row r="7405" spans="1:5" x14ac:dyDescent="0.25">
      <c r="A7405" s="10" t="s">
        <v>4905</v>
      </c>
      <c r="B7405" s="38" t="s">
        <v>5931</v>
      </c>
      <c r="C7405" s="38" t="s">
        <v>467</v>
      </c>
      <c r="D7405" s="45">
        <v>45.309920821399999</v>
      </c>
      <c r="E7405" s="45">
        <v>-93.144469339300002</v>
      </c>
    </row>
    <row r="7406" spans="1:5" x14ac:dyDescent="0.25">
      <c r="A7406" s="10" t="s">
        <v>4905</v>
      </c>
      <c r="B7406" s="38" t="s">
        <v>5932</v>
      </c>
      <c r="C7406" s="38" t="s">
        <v>467</v>
      </c>
      <c r="D7406" s="45">
        <v>45.310131834700002</v>
      </c>
      <c r="E7406" s="45">
        <v>-93.143157181500001</v>
      </c>
    </row>
    <row r="7407" spans="1:5" x14ac:dyDescent="0.25">
      <c r="A7407" s="10" t="s">
        <v>4905</v>
      </c>
      <c r="B7407" s="38" t="s">
        <v>5933</v>
      </c>
      <c r="C7407" s="38" t="s">
        <v>467</v>
      </c>
      <c r="D7407" s="45">
        <v>45.3094706045</v>
      </c>
      <c r="E7407" s="45">
        <v>-93.145617221400002</v>
      </c>
    </row>
    <row r="7408" spans="1:5" x14ac:dyDescent="0.25">
      <c r="A7408" s="10" t="s">
        <v>4905</v>
      </c>
      <c r="B7408" s="38" t="s">
        <v>5934</v>
      </c>
      <c r="C7408" s="38" t="s">
        <v>467</v>
      </c>
      <c r="D7408" s="45">
        <v>45.309938738299998</v>
      </c>
      <c r="E7408" s="45">
        <v>-93.145062692899998</v>
      </c>
    </row>
    <row r="7409" spans="1:5" x14ac:dyDescent="0.25">
      <c r="A7409" s="10" t="s">
        <v>4905</v>
      </c>
      <c r="B7409" s="38" t="s">
        <v>5935</v>
      </c>
      <c r="C7409" s="38" t="s">
        <v>467</v>
      </c>
      <c r="D7409" s="45">
        <v>45.299531074299999</v>
      </c>
      <c r="E7409" s="45">
        <v>-93.141326563000007</v>
      </c>
    </row>
    <row r="7410" spans="1:5" x14ac:dyDescent="0.25">
      <c r="A7410" s="10" t="s">
        <v>4905</v>
      </c>
      <c r="B7410" s="38" t="s">
        <v>5936</v>
      </c>
      <c r="C7410" s="38" t="s">
        <v>467</v>
      </c>
      <c r="D7410" s="45">
        <v>45.369424704799997</v>
      </c>
      <c r="E7410" s="45">
        <v>-93.155478576199997</v>
      </c>
    </row>
    <row r="7411" spans="1:5" x14ac:dyDescent="0.25">
      <c r="A7411" s="10" t="s">
        <v>4905</v>
      </c>
      <c r="B7411" s="38" t="s">
        <v>5937</v>
      </c>
      <c r="C7411" s="38" t="s">
        <v>467</v>
      </c>
      <c r="D7411" s="45">
        <v>45.367731617499999</v>
      </c>
      <c r="E7411" s="45">
        <v>-93.155585150099995</v>
      </c>
    </row>
    <row r="7412" spans="1:5" x14ac:dyDescent="0.25">
      <c r="A7412" s="10" t="s">
        <v>4905</v>
      </c>
      <c r="B7412" s="38" t="s">
        <v>5938</v>
      </c>
      <c r="C7412" s="38" t="s">
        <v>467</v>
      </c>
      <c r="D7412" s="45">
        <v>45.368749349300003</v>
      </c>
      <c r="E7412" s="45">
        <v>-93.156313151099994</v>
      </c>
    </row>
    <row r="7413" spans="1:5" x14ac:dyDescent="0.25">
      <c r="A7413" s="10" t="s">
        <v>4905</v>
      </c>
      <c r="B7413" s="38" t="s">
        <v>5939</v>
      </c>
      <c r="C7413" s="38" t="s">
        <v>467</v>
      </c>
      <c r="D7413" s="45">
        <v>45.370015534399997</v>
      </c>
      <c r="E7413" s="45">
        <v>-93.156459150000003</v>
      </c>
    </row>
    <row r="7414" spans="1:5" x14ac:dyDescent="0.25">
      <c r="A7414" s="10" t="s">
        <v>4905</v>
      </c>
      <c r="B7414" s="38" t="s">
        <v>5940</v>
      </c>
      <c r="C7414" s="38" t="s">
        <v>467</v>
      </c>
      <c r="D7414" s="45">
        <v>45.364390936299998</v>
      </c>
      <c r="E7414" s="45">
        <v>-93.154452229100002</v>
      </c>
    </row>
    <row r="7415" spans="1:5" x14ac:dyDescent="0.25">
      <c r="A7415" s="10" t="s">
        <v>4905</v>
      </c>
      <c r="B7415" s="38" t="s">
        <v>5941</v>
      </c>
      <c r="C7415" s="38" t="s">
        <v>467</v>
      </c>
      <c r="D7415" s="45">
        <v>45.3641566039</v>
      </c>
      <c r="E7415" s="45">
        <v>-93.171532916199993</v>
      </c>
    </row>
    <row r="7416" spans="1:5" x14ac:dyDescent="0.25">
      <c r="A7416" s="10" t="s">
        <v>4905</v>
      </c>
      <c r="B7416" s="38" t="s">
        <v>5942</v>
      </c>
      <c r="C7416" s="38" t="s">
        <v>467</v>
      </c>
      <c r="D7416" s="45">
        <v>45.362939392100003</v>
      </c>
      <c r="E7416" s="45">
        <v>-93.152561792200004</v>
      </c>
    </row>
    <row r="7417" spans="1:5" x14ac:dyDescent="0.25">
      <c r="A7417" s="10" t="s">
        <v>4905</v>
      </c>
      <c r="B7417" s="38" t="s">
        <v>5943</v>
      </c>
      <c r="C7417" s="38" t="s">
        <v>467</v>
      </c>
      <c r="D7417" s="45">
        <v>45.366054963800003</v>
      </c>
      <c r="E7417" s="45">
        <v>-93.182165467399997</v>
      </c>
    </row>
    <row r="7418" spans="1:5" x14ac:dyDescent="0.25">
      <c r="A7418" s="10" t="s">
        <v>4905</v>
      </c>
      <c r="B7418" s="38" t="s">
        <v>5944</v>
      </c>
      <c r="C7418" s="38" t="s">
        <v>467</v>
      </c>
      <c r="D7418" s="45">
        <v>45.369608434900002</v>
      </c>
      <c r="E7418" s="45">
        <v>-93.204289094299995</v>
      </c>
    </row>
    <row r="7419" spans="1:5" x14ac:dyDescent="0.25">
      <c r="A7419" s="10" t="s">
        <v>4905</v>
      </c>
      <c r="B7419" s="38" t="s">
        <v>5945</v>
      </c>
      <c r="C7419" s="38" t="s">
        <v>467</v>
      </c>
      <c r="D7419" s="45">
        <v>45.369878106599998</v>
      </c>
      <c r="E7419" s="45">
        <v>-93.182071708600006</v>
      </c>
    </row>
    <row r="7420" spans="1:5" x14ac:dyDescent="0.25">
      <c r="A7420" s="10" t="s">
        <v>4905</v>
      </c>
      <c r="B7420" s="38" t="s">
        <v>5946</v>
      </c>
      <c r="C7420" s="38" t="s">
        <v>467</v>
      </c>
      <c r="D7420" s="45">
        <v>45.370590163999999</v>
      </c>
      <c r="E7420" s="45">
        <v>-93.209727795899994</v>
      </c>
    </row>
    <row r="7421" spans="1:5" x14ac:dyDescent="0.25">
      <c r="A7421" s="10" t="s">
        <v>4905</v>
      </c>
      <c r="B7421" s="38" t="s">
        <v>5947</v>
      </c>
      <c r="C7421" s="38" t="s">
        <v>467</v>
      </c>
      <c r="D7421" s="45">
        <v>45.363932510399998</v>
      </c>
      <c r="E7421" s="45">
        <v>-93.196826268699994</v>
      </c>
    </row>
    <row r="7422" spans="1:5" x14ac:dyDescent="0.25">
      <c r="A7422" s="10" t="s">
        <v>4905</v>
      </c>
      <c r="B7422" s="38" t="s">
        <v>5948</v>
      </c>
      <c r="C7422" s="38" t="s">
        <v>467</v>
      </c>
      <c r="D7422" s="45">
        <v>45.371460716800001</v>
      </c>
      <c r="E7422" s="45">
        <v>-93.196023795399995</v>
      </c>
    </row>
    <row r="7423" spans="1:5" x14ac:dyDescent="0.25">
      <c r="A7423" s="10" t="s">
        <v>4905</v>
      </c>
      <c r="B7423" s="38" t="s">
        <v>5949</v>
      </c>
      <c r="C7423" s="38" t="s">
        <v>467</v>
      </c>
      <c r="D7423" s="45">
        <v>45.370871028700002</v>
      </c>
      <c r="E7423" s="45">
        <v>-93.212107518099998</v>
      </c>
    </row>
    <row r="7424" spans="1:5" x14ac:dyDescent="0.25">
      <c r="A7424" s="10" t="s">
        <v>4905</v>
      </c>
      <c r="B7424" s="38" t="s">
        <v>5950</v>
      </c>
      <c r="C7424" s="38" t="s">
        <v>467</v>
      </c>
      <c r="D7424" s="45">
        <v>45.363809140000001</v>
      </c>
      <c r="E7424" s="45">
        <v>-93.209020227899998</v>
      </c>
    </row>
    <row r="7425" spans="1:5" x14ac:dyDescent="0.25">
      <c r="A7425" s="10" t="s">
        <v>4905</v>
      </c>
      <c r="B7425" s="38" t="s">
        <v>5951</v>
      </c>
      <c r="C7425" s="38" t="s">
        <v>467</v>
      </c>
      <c r="D7425" s="45">
        <v>45.364194082700003</v>
      </c>
      <c r="E7425" s="45">
        <v>-93.2065682936</v>
      </c>
    </row>
    <row r="7426" spans="1:5" x14ac:dyDescent="0.25">
      <c r="A7426" s="10" t="s">
        <v>4905</v>
      </c>
      <c r="B7426" s="38" t="s">
        <v>5952</v>
      </c>
      <c r="C7426" s="38" t="s">
        <v>467</v>
      </c>
      <c r="D7426" s="45">
        <v>45.3723262209</v>
      </c>
      <c r="E7426" s="45">
        <v>-93.175643171900006</v>
      </c>
    </row>
    <row r="7427" spans="1:5" x14ac:dyDescent="0.25">
      <c r="A7427" s="10" t="s">
        <v>4905</v>
      </c>
      <c r="B7427" s="38" t="s">
        <v>5953</v>
      </c>
      <c r="C7427" s="38" t="s">
        <v>467</v>
      </c>
      <c r="D7427" s="45">
        <v>45.375709344900002</v>
      </c>
      <c r="E7427" s="45">
        <v>-93.153829736600002</v>
      </c>
    </row>
    <row r="7428" spans="1:5" x14ac:dyDescent="0.25">
      <c r="A7428" s="10" t="s">
        <v>4905</v>
      </c>
      <c r="B7428" s="38" t="s">
        <v>5954</v>
      </c>
      <c r="C7428" s="38" t="s">
        <v>467</v>
      </c>
      <c r="D7428" s="45">
        <v>45.400992816200002</v>
      </c>
      <c r="E7428" s="45">
        <v>-93.175155434499999</v>
      </c>
    </row>
    <row r="7429" spans="1:5" x14ac:dyDescent="0.25">
      <c r="A7429" s="10" t="s">
        <v>4905</v>
      </c>
      <c r="B7429" s="38" t="s">
        <v>5955</v>
      </c>
      <c r="C7429" s="38" t="s">
        <v>467</v>
      </c>
      <c r="D7429" s="45">
        <v>45.376154242399998</v>
      </c>
      <c r="E7429" s="45">
        <v>-93.181083427100006</v>
      </c>
    </row>
    <row r="7430" spans="1:5" x14ac:dyDescent="0.25">
      <c r="A7430" s="10" t="s">
        <v>4905</v>
      </c>
      <c r="B7430" s="38" t="s">
        <v>5956</v>
      </c>
      <c r="C7430" s="38" t="s">
        <v>467</v>
      </c>
      <c r="D7430" s="45">
        <v>45.3774090872</v>
      </c>
      <c r="E7430" s="45">
        <v>-93.151356407099996</v>
      </c>
    </row>
    <row r="7431" spans="1:5" x14ac:dyDescent="0.25">
      <c r="A7431" s="10" t="s">
        <v>4905</v>
      </c>
      <c r="B7431" s="38" t="s">
        <v>5957</v>
      </c>
      <c r="C7431" s="38" t="s">
        <v>467</v>
      </c>
      <c r="D7431" s="45">
        <v>45.404300489500002</v>
      </c>
      <c r="E7431" s="45">
        <v>-93.172852977800005</v>
      </c>
    </row>
    <row r="7432" spans="1:5" x14ac:dyDescent="0.25">
      <c r="A7432" s="10" t="s">
        <v>4905</v>
      </c>
      <c r="B7432" s="38" t="s">
        <v>5958</v>
      </c>
      <c r="C7432" s="38" t="s">
        <v>467</v>
      </c>
      <c r="D7432" s="45">
        <v>45.378794440900002</v>
      </c>
      <c r="E7432" s="45">
        <v>-93.182546938499996</v>
      </c>
    </row>
    <row r="7433" spans="1:5" x14ac:dyDescent="0.25">
      <c r="A7433" s="10" t="s">
        <v>4905</v>
      </c>
      <c r="B7433" s="38" t="s">
        <v>5959</v>
      </c>
      <c r="C7433" s="38" t="s">
        <v>467</v>
      </c>
      <c r="D7433" s="45">
        <v>45.3731980437</v>
      </c>
      <c r="E7433" s="45">
        <v>-93.155499155399994</v>
      </c>
    </row>
    <row r="7434" spans="1:5" x14ac:dyDescent="0.25">
      <c r="A7434" s="10" t="s">
        <v>4905</v>
      </c>
      <c r="B7434" s="38" t="s">
        <v>5960</v>
      </c>
      <c r="C7434" s="38" t="s">
        <v>467</v>
      </c>
      <c r="D7434" s="45">
        <v>45.4092883796</v>
      </c>
      <c r="E7434" s="45">
        <v>-93.172203236200005</v>
      </c>
    </row>
    <row r="7435" spans="1:5" x14ac:dyDescent="0.25">
      <c r="A7435" s="10" t="s">
        <v>4905</v>
      </c>
      <c r="B7435" s="38" t="s">
        <v>5961</v>
      </c>
      <c r="C7435" s="38" t="s">
        <v>467</v>
      </c>
      <c r="D7435" s="45">
        <v>45.375655376499999</v>
      </c>
      <c r="E7435" s="45">
        <v>-93.154960840800001</v>
      </c>
    </row>
    <row r="7436" spans="1:5" x14ac:dyDescent="0.25">
      <c r="A7436" s="10" t="s">
        <v>4905</v>
      </c>
      <c r="B7436" s="38" t="s">
        <v>5962</v>
      </c>
      <c r="C7436" s="38" t="s">
        <v>467</v>
      </c>
      <c r="D7436" s="45">
        <v>45.409854897599999</v>
      </c>
      <c r="E7436" s="45">
        <v>-93.174696294399993</v>
      </c>
    </row>
    <row r="7437" spans="1:5" x14ac:dyDescent="0.25">
      <c r="A7437" s="10" t="s">
        <v>4905</v>
      </c>
      <c r="B7437" s="38" t="s">
        <v>5963</v>
      </c>
      <c r="C7437" s="38" t="s">
        <v>467</v>
      </c>
      <c r="D7437" s="45">
        <v>45.380983715799999</v>
      </c>
      <c r="E7437" s="45">
        <v>-93.172953548400002</v>
      </c>
    </row>
    <row r="7438" spans="1:5" x14ac:dyDescent="0.25">
      <c r="A7438" s="10" t="s">
        <v>4905</v>
      </c>
      <c r="B7438" s="38" t="s">
        <v>5964</v>
      </c>
      <c r="C7438" s="38" t="s">
        <v>467</v>
      </c>
      <c r="D7438" s="45">
        <v>45.384805597099998</v>
      </c>
      <c r="E7438" s="45">
        <v>-93.181635051399994</v>
      </c>
    </row>
    <row r="7439" spans="1:5" x14ac:dyDescent="0.25">
      <c r="A7439" s="10" t="s">
        <v>4905</v>
      </c>
      <c r="B7439" s="38" t="s">
        <v>5965</v>
      </c>
      <c r="C7439" s="38" t="s">
        <v>467</v>
      </c>
      <c r="D7439" s="45">
        <v>45.389013374800001</v>
      </c>
      <c r="E7439" s="45">
        <v>-93.175874879700004</v>
      </c>
    </row>
    <row r="7440" spans="1:5" x14ac:dyDescent="0.25">
      <c r="A7440" s="10" t="s">
        <v>4905</v>
      </c>
      <c r="B7440" s="38" t="s">
        <v>5966</v>
      </c>
      <c r="C7440" s="38" t="s">
        <v>467</v>
      </c>
      <c r="D7440" s="45">
        <v>45.3931695064</v>
      </c>
      <c r="E7440" s="45">
        <v>-93.180349587999999</v>
      </c>
    </row>
    <row r="7441" spans="1:5" x14ac:dyDescent="0.25">
      <c r="A7441" s="10" t="s">
        <v>4905</v>
      </c>
      <c r="B7441" s="38" t="s">
        <v>5967</v>
      </c>
      <c r="C7441" s="38" t="s">
        <v>467</v>
      </c>
      <c r="D7441" s="45">
        <v>45.394728469599997</v>
      </c>
      <c r="E7441" s="45">
        <v>-93.1824874024</v>
      </c>
    </row>
    <row r="7442" spans="1:5" x14ac:dyDescent="0.25">
      <c r="A7442" s="10" t="s">
        <v>4905</v>
      </c>
      <c r="B7442" s="38" t="s">
        <v>5968</v>
      </c>
      <c r="C7442" s="38" t="s">
        <v>467</v>
      </c>
      <c r="D7442" s="45">
        <v>45.4057977278</v>
      </c>
      <c r="E7442" s="45">
        <v>-93.156853828400003</v>
      </c>
    </row>
    <row r="7443" spans="1:5" x14ac:dyDescent="0.25">
      <c r="A7443" s="10" t="s">
        <v>4905</v>
      </c>
      <c r="B7443" s="38" t="s">
        <v>5969</v>
      </c>
      <c r="C7443" s="38" t="s">
        <v>467</v>
      </c>
      <c r="D7443" s="45">
        <v>45.410255529499999</v>
      </c>
      <c r="E7443" s="45">
        <v>-93.151729344800003</v>
      </c>
    </row>
    <row r="7444" spans="1:5" x14ac:dyDescent="0.25">
      <c r="A7444" s="10" t="s">
        <v>4905</v>
      </c>
      <c r="B7444" s="38" t="s">
        <v>5970</v>
      </c>
      <c r="C7444" s="38" t="s">
        <v>467</v>
      </c>
      <c r="D7444" s="45">
        <v>45.411327231900003</v>
      </c>
      <c r="E7444" s="45">
        <v>-93.149206963899999</v>
      </c>
    </row>
    <row r="7445" spans="1:5" x14ac:dyDescent="0.25">
      <c r="A7445" s="10" t="s">
        <v>4905</v>
      </c>
      <c r="B7445" s="38" t="s">
        <v>5971</v>
      </c>
      <c r="C7445" s="38" t="s">
        <v>467</v>
      </c>
      <c r="D7445" s="45">
        <v>45.385306487199998</v>
      </c>
      <c r="E7445" s="45">
        <v>-93.165787469199998</v>
      </c>
    </row>
    <row r="7446" spans="1:5" x14ac:dyDescent="0.25">
      <c r="A7446" s="10" t="s">
        <v>4905</v>
      </c>
      <c r="B7446" s="38" t="s">
        <v>5972</v>
      </c>
      <c r="C7446" s="38" t="s">
        <v>467</v>
      </c>
      <c r="D7446" s="45">
        <v>45.386720449400002</v>
      </c>
      <c r="E7446" s="45">
        <v>-93.163050078099999</v>
      </c>
    </row>
    <row r="7447" spans="1:5" x14ac:dyDescent="0.25">
      <c r="A7447" s="10" t="s">
        <v>4905</v>
      </c>
      <c r="B7447" s="38" t="s">
        <v>5973</v>
      </c>
      <c r="C7447" s="38" t="s">
        <v>467</v>
      </c>
      <c r="D7447" s="45">
        <v>45.385296908699999</v>
      </c>
      <c r="E7447" s="45">
        <v>-93.168979691100006</v>
      </c>
    </row>
    <row r="7448" spans="1:5" x14ac:dyDescent="0.25">
      <c r="A7448" s="10" t="s">
        <v>4905</v>
      </c>
      <c r="B7448" s="38" t="s">
        <v>5974</v>
      </c>
      <c r="C7448" s="38" t="s">
        <v>467</v>
      </c>
      <c r="D7448" s="45">
        <v>45.389384704199998</v>
      </c>
      <c r="E7448" s="45">
        <v>-93.171725008899998</v>
      </c>
    </row>
    <row r="7449" spans="1:5" x14ac:dyDescent="0.25">
      <c r="A7449" s="10" t="s">
        <v>4905</v>
      </c>
      <c r="B7449" s="38" t="s">
        <v>5975</v>
      </c>
      <c r="C7449" s="38" t="s">
        <v>467</v>
      </c>
      <c r="D7449" s="45">
        <v>45.389976994800001</v>
      </c>
      <c r="E7449" s="45">
        <v>-93.169866050699994</v>
      </c>
    </row>
    <row r="7450" spans="1:5" x14ac:dyDescent="0.25">
      <c r="A7450" s="10" t="s">
        <v>4905</v>
      </c>
      <c r="B7450" s="38" t="s">
        <v>5976</v>
      </c>
      <c r="C7450" s="38" t="s">
        <v>467</v>
      </c>
      <c r="D7450" s="45">
        <v>45.378388692000001</v>
      </c>
      <c r="E7450" s="45">
        <v>-93.151884498399994</v>
      </c>
    </row>
    <row r="7451" spans="1:5" x14ac:dyDescent="0.25">
      <c r="A7451" s="10" t="s">
        <v>4905</v>
      </c>
      <c r="B7451" s="38" t="s">
        <v>5977</v>
      </c>
      <c r="C7451" s="38" t="s">
        <v>467</v>
      </c>
      <c r="D7451" s="45">
        <v>45.3787678873</v>
      </c>
      <c r="E7451" s="45">
        <v>-93.1526496022</v>
      </c>
    </row>
    <row r="7452" spans="1:5" x14ac:dyDescent="0.25">
      <c r="A7452" s="10" t="s">
        <v>4905</v>
      </c>
      <c r="B7452" s="38" t="s">
        <v>5978</v>
      </c>
      <c r="C7452" s="38" t="s">
        <v>467</v>
      </c>
      <c r="D7452" s="45">
        <v>45.3778678591</v>
      </c>
      <c r="E7452" s="45">
        <v>-93.154838992400002</v>
      </c>
    </row>
    <row r="7453" spans="1:5" x14ac:dyDescent="0.25">
      <c r="A7453" s="10" t="s">
        <v>4905</v>
      </c>
      <c r="B7453" s="38" t="s">
        <v>5979</v>
      </c>
      <c r="C7453" s="38" t="s">
        <v>467</v>
      </c>
      <c r="D7453" s="45">
        <v>45.4105001147</v>
      </c>
      <c r="E7453" s="45">
        <v>-93.173219401200001</v>
      </c>
    </row>
    <row r="7454" spans="1:5" x14ac:dyDescent="0.25">
      <c r="A7454" s="10" t="s">
        <v>4905</v>
      </c>
      <c r="B7454" s="38" t="s">
        <v>5980</v>
      </c>
      <c r="C7454" s="38" t="s">
        <v>467</v>
      </c>
      <c r="D7454" s="45">
        <v>45.391661970400001</v>
      </c>
      <c r="E7454" s="45">
        <v>-93.156942218599994</v>
      </c>
    </row>
    <row r="7455" spans="1:5" x14ac:dyDescent="0.25">
      <c r="A7455" s="10" t="s">
        <v>4905</v>
      </c>
      <c r="B7455" s="38" t="s">
        <v>5981</v>
      </c>
      <c r="C7455" s="38" t="s">
        <v>467</v>
      </c>
      <c r="D7455" s="45">
        <v>45.385272566799998</v>
      </c>
      <c r="E7455" s="45">
        <v>-93.165175359499997</v>
      </c>
    </row>
    <row r="7456" spans="1:5" x14ac:dyDescent="0.25">
      <c r="A7456" s="10" t="s">
        <v>4905</v>
      </c>
      <c r="B7456" s="38" t="s">
        <v>5982</v>
      </c>
      <c r="C7456" s="38" t="s">
        <v>467</v>
      </c>
      <c r="D7456" s="45">
        <v>45.391750162800001</v>
      </c>
      <c r="E7456" s="45">
        <v>-93.167531760499998</v>
      </c>
    </row>
    <row r="7457" spans="1:5" x14ac:dyDescent="0.25">
      <c r="A7457" s="10" t="s">
        <v>4905</v>
      </c>
      <c r="B7457" s="38" t="s">
        <v>5983</v>
      </c>
      <c r="C7457" s="38" t="s">
        <v>467</v>
      </c>
      <c r="D7457" s="45">
        <v>45.391650285700003</v>
      </c>
      <c r="E7457" s="45">
        <v>-93.170157735399997</v>
      </c>
    </row>
    <row r="7458" spans="1:5" x14ac:dyDescent="0.25">
      <c r="A7458" s="10" t="s">
        <v>4905</v>
      </c>
      <c r="B7458" s="38" t="s">
        <v>5984</v>
      </c>
      <c r="C7458" s="38" t="s">
        <v>467</v>
      </c>
      <c r="D7458" s="45">
        <v>45.394878092100001</v>
      </c>
      <c r="E7458" s="45">
        <v>-93.151304176099998</v>
      </c>
    </row>
    <row r="7459" spans="1:5" x14ac:dyDescent="0.25">
      <c r="A7459" s="10" t="s">
        <v>4905</v>
      </c>
      <c r="B7459" s="38" t="s">
        <v>5985</v>
      </c>
      <c r="C7459" s="38" t="s">
        <v>467</v>
      </c>
      <c r="D7459" s="45">
        <v>45.393599784300001</v>
      </c>
      <c r="E7459" s="45">
        <v>-93.150517178699999</v>
      </c>
    </row>
    <row r="7460" spans="1:5" x14ac:dyDescent="0.25">
      <c r="A7460" s="10" t="s">
        <v>4905</v>
      </c>
      <c r="B7460" s="38" t="s">
        <v>5986</v>
      </c>
      <c r="C7460" s="38" t="s">
        <v>467</v>
      </c>
      <c r="D7460" s="45">
        <v>45.392875067299997</v>
      </c>
      <c r="E7460" s="45">
        <v>-93.178789283699999</v>
      </c>
    </row>
    <row r="7461" spans="1:5" x14ac:dyDescent="0.25">
      <c r="A7461" s="10" t="s">
        <v>4905</v>
      </c>
      <c r="B7461" s="38" t="s">
        <v>5987</v>
      </c>
      <c r="C7461" s="38" t="s">
        <v>467</v>
      </c>
      <c r="D7461" s="45">
        <v>45.393865623400004</v>
      </c>
      <c r="E7461" s="45">
        <v>-93.146313576699995</v>
      </c>
    </row>
    <row r="7462" spans="1:5" x14ac:dyDescent="0.25">
      <c r="A7462" s="10" t="s">
        <v>4905</v>
      </c>
      <c r="B7462" s="38" t="s">
        <v>5988</v>
      </c>
      <c r="C7462" s="38" t="s">
        <v>467</v>
      </c>
      <c r="D7462" s="45">
        <v>45.370437420199998</v>
      </c>
      <c r="E7462" s="45">
        <v>-93.159752266500007</v>
      </c>
    </row>
    <row r="7463" spans="1:5" x14ac:dyDescent="0.25">
      <c r="A7463" s="10" t="s">
        <v>4905</v>
      </c>
      <c r="B7463" s="38" t="s">
        <v>5989</v>
      </c>
      <c r="C7463" s="38" t="s">
        <v>467</v>
      </c>
      <c r="D7463" s="45">
        <v>45.374314162499999</v>
      </c>
      <c r="E7463" s="45">
        <v>-93.177379834500002</v>
      </c>
    </row>
    <row r="7464" spans="1:5" x14ac:dyDescent="0.25">
      <c r="A7464" s="10" t="s">
        <v>4905</v>
      </c>
      <c r="B7464" s="38" t="s">
        <v>5990</v>
      </c>
      <c r="C7464" s="38" t="s">
        <v>467</v>
      </c>
      <c r="D7464" s="45">
        <v>45.3739486156</v>
      </c>
      <c r="E7464" s="45">
        <v>-93.177246744200005</v>
      </c>
    </row>
    <row r="7465" spans="1:5" x14ac:dyDescent="0.25">
      <c r="A7465" s="10" t="s">
        <v>4905</v>
      </c>
      <c r="B7465" s="38" t="s">
        <v>5991</v>
      </c>
      <c r="C7465" s="38" t="s">
        <v>467</v>
      </c>
      <c r="D7465" s="45">
        <v>45.372172584099999</v>
      </c>
      <c r="E7465" s="45">
        <v>-93.177565670899995</v>
      </c>
    </row>
    <row r="7466" spans="1:5" x14ac:dyDescent="0.25">
      <c r="A7466" s="10" t="s">
        <v>4905</v>
      </c>
      <c r="B7466" s="38" t="s">
        <v>5992</v>
      </c>
      <c r="C7466" s="38" t="s">
        <v>467</v>
      </c>
      <c r="D7466" s="45">
        <v>45.374539625200001</v>
      </c>
      <c r="E7466" s="45">
        <v>-93.177836532800001</v>
      </c>
    </row>
    <row r="7467" spans="1:5" x14ac:dyDescent="0.25">
      <c r="A7467" s="10" t="s">
        <v>4905</v>
      </c>
      <c r="B7467" s="38" t="s">
        <v>5993</v>
      </c>
      <c r="C7467" s="38" t="s">
        <v>467</v>
      </c>
      <c r="D7467" s="45">
        <v>45.3956460713</v>
      </c>
      <c r="E7467" s="45">
        <v>-93.154922462200005</v>
      </c>
    </row>
    <row r="7468" spans="1:5" x14ac:dyDescent="0.25">
      <c r="A7468" s="10" t="s">
        <v>4905</v>
      </c>
      <c r="B7468" s="38" t="s">
        <v>5994</v>
      </c>
      <c r="C7468" s="38" t="s">
        <v>467</v>
      </c>
      <c r="D7468" s="45">
        <v>45.377232678699997</v>
      </c>
      <c r="E7468" s="45">
        <v>-93.159457097800001</v>
      </c>
    </row>
    <row r="7469" spans="1:5" x14ac:dyDescent="0.25">
      <c r="A7469" s="10" t="s">
        <v>4905</v>
      </c>
      <c r="B7469" s="38" t="s">
        <v>5995</v>
      </c>
      <c r="C7469" s="38" t="s">
        <v>467</v>
      </c>
      <c r="D7469" s="45">
        <v>45.395542790199997</v>
      </c>
      <c r="E7469" s="45">
        <v>-93.174132708000002</v>
      </c>
    </row>
    <row r="7470" spans="1:5" x14ac:dyDescent="0.25">
      <c r="A7470" s="10" t="s">
        <v>4905</v>
      </c>
      <c r="B7470" s="38" t="s">
        <v>5996</v>
      </c>
      <c r="C7470" s="38" t="s">
        <v>467</v>
      </c>
      <c r="D7470" s="45">
        <v>45.395233171599997</v>
      </c>
      <c r="E7470" s="45">
        <v>-93.153495550599999</v>
      </c>
    </row>
    <row r="7471" spans="1:5" x14ac:dyDescent="0.25">
      <c r="A7471" s="10" t="s">
        <v>4905</v>
      </c>
      <c r="B7471" s="38" t="s">
        <v>5997</v>
      </c>
      <c r="C7471" s="38" t="s">
        <v>467</v>
      </c>
      <c r="D7471" s="45">
        <v>45.394737788599997</v>
      </c>
      <c r="E7471" s="45">
        <v>-93.170021077499996</v>
      </c>
    </row>
    <row r="7472" spans="1:5" x14ac:dyDescent="0.25">
      <c r="A7472" s="10" t="s">
        <v>4905</v>
      </c>
      <c r="B7472" s="38" t="s">
        <v>5998</v>
      </c>
      <c r="C7472" s="38" t="s">
        <v>467</v>
      </c>
      <c r="D7472" s="45">
        <v>45.393252835799998</v>
      </c>
      <c r="E7472" s="45">
        <v>-93.164685715999994</v>
      </c>
    </row>
    <row r="7473" spans="1:5" x14ac:dyDescent="0.25">
      <c r="A7473" s="10" t="s">
        <v>4905</v>
      </c>
      <c r="B7473" s="38" t="s">
        <v>5999</v>
      </c>
      <c r="C7473" s="38" t="s">
        <v>467</v>
      </c>
      <c r="D7473" s="45">
        <v>45.402681659000002</v>
      </c>
      <c r="E7473" s="45">
        <v>-93.176963155300001</v>
      </c>
    </row>
    <row r="7474" spans="1:5" x14ac:dyDescent="0.25">
      <c r="A7474" s="10" t="s">
        <v>4905</v>
      </c>
      <c r="B7474" s="38" t="s">
        <v>6000</v>
      </c>
      <c r="C7474" s="38" t="s">
        <v>467</v>
      </c>
      <c r="D7474" s="45">
        <v>45.397809744100002</v>
      </c>
      <c r="E7474" s="45">
        <v>-93.176941118499997</v>
      </c>
    </row>
    <row r="7475" spans="1:5" x14ac:dyDescent="0.25">
      <c r="A7475" s="10" t="s">
        <v>4905</v>
      </c>
      <c r="B7475" s="38" t="s">
        <v>6001</v>
      </c>
      <c r="C7475" s="38" t="s">
        <v>467</v>
      </c>
      <c r="D7475" s="45">
        <v>45.368942255900002</v>
      </c>
      <c r="E7475" s="45">
        <v>-93.186440238800003</v>
      </c>
    </row>
    <row r="7476" spans="1:5" x14ac:dyDescent="0.25">
      <c r="A7476" s="10" t="s">
        <v>4905</v>
      </c>
      <c r="B7476" s="38" t="s">
        <v>6002</v>
      </c>
      <c r="C7476" s="38" t="s">
        <v>467</v>
      </c>
      <c r="D7476" s="45">
        <v>45.365282539500001</v>
      </c>
      <c r="E7476" s="45">
        <v>-93.202190751900005</v>
      </c>
    </row>
    <row r="7477" spans="1:5" x14ac:dyDescent="0.25">
      <c r="A7477" s="10" t="s">
        <v>4905</v>
      </c>
      <c r="B7477" s="38" t="s">
        <v>6003</v>
      </c>
      <c r="C7477" s="38" t="s">
        <v>467</v>
      </c>
      <c r="D7477" s="45">
        <v>45.366416016000002</v>
      </c>
      <c r="E7477" s="45">
        <v>-93.203263130799996</v>
      </c>
    </row>
    <row r="7478" spans="1:5" x14ac:dyDescent="0.25">
      <c r="A7478" s="10" t="s">
        <v>4905</v>
      </c>
      <c r="B7478" s="38" t="s">
        <v>6004</v>
      </c>
      <c r="C7478" s="38" t="s">
        <v>467</v>
      </c>
      <c r="D7478" s="45">
        <v>45.366916227899999</v>
      </c>
      <c r="E7478" s="45">
        <v>-93.171590541100002</v>
      </c>
    </row>
    <row r="7479" spans="1:5" x14ac:dyDescent="0.25">
      <c r="A7479" s="10" t="s">
        <v>4905</v>
      </c>
      <c r="B7479" s="38" t="s">
        <v>6005</v>
      </c>
      <c r="C7479" s="38" t="s">
        <v>467</v>
      </c>
      <c r="D7479" s="45">
        <v>45.390426456999997</v>
      </c>
      <c r="E7479" s="45">
        <v>-93.164368621799994</v>
      </c>
    </row>
    <row r="7480" spans="1:5" x14ac:dyDescent="0.25">
      <c r="A7480" s="10" t="s">
        <v>4905</v>
      </c>
      <c r="B7480" s="38" t="s">
        <v>6006</v>
      </c>
      <c r="C7480" s="38" t="s">
        <v>467</v>
      </c>
      <c r="D7480" s="45">
        <v>45.382258178699999</v>
      </c>
      <c r="E7480" s="45">
        <v>-93.166291690400001</v>
      </c>
    </row>
    <row r="7481" spans="1:5" x14ac:dyDescent="0.25">
      <c r="A7481" s="10" t="s">
        <v>4905</v>
      </c>
      <c r="B7481" s="38" t="s">
        <v>6007</v>
      </c>
      <c r="C7481" s="38" t="s">
        <v>467</v>
      </c>
      <c r="D7481" s="45">
        <v>45.382807158699997</v>
      </c>
      <c r="E7481" s="45">
        <v>-93.164791945600001</v>
      </c>
    </row>
    <row r="7482" spans="1:5" x14ac:dyDescent="0.25">
      <c r="A7482" s="10" t="s">
        <v>4905</v>
      </c>
      <c r="B7482" s="38" t="s">
        <v>6008</v>
      </c>
      <c r="C7482" s="38" t="s">
        <v>467</v>
      </c>
      <c r="D7482" s="45">
        <v>45.382100942900003</v>
      </c>
      <c r="E7482" s="45">
        <v>-93.168363650700002</v>
      </c>
    </row>
    <row r="7483" spans="1:5" x14ac:dyDescent="0.25">
      <c r="A7483" s="10" t="s">
        <v>4905</v>
      </c>
      <c r="B7483" s="38" t="s">
        <v>6009</v>
      </c>
      <c r="C7483" s="38" t="s">
        <v>467</v>
      </c>
      <c r="D7483" s="45">
        <v>45.397417469499999</v>
      </c>
      <c r="E7483" s="45">
        <v>-93.180398334200007</v>
      </c>
    </row>
    <row r="7484" spans="1:5" x14ac:dyDescent="0.25">
      <c r="A7484" s="10" t="s">
        <v>4905</v>
      </c>
      <c r="B7484" s="38" t="s">
        <v>6010</v>
      </c>
      <c r="C7484" s="38" t="s">
        <v>467</v>
      </c>
      <c r="D7484" s="45">
        <v>45.400285207300001</v>
      </c>
      <c r="E7484" s="45">
        <v>-93.181131502300005</v>
      </c>
    </row>
    <row r="7485" spans="1:5" x14ac:dyDescent="0.25">
      <c r="A7485" s="10" t="s">
        <v>4905</v>
      </c>
      <c r="B7485" s="38" t="s">
        <v>6011</v>
      </c>
      <c r="C7485" s="38" t="s">
        <v>467</v>
      </c>
      <c r="D7485" s="45">
        <v>45.397668046600003</v>
      </c>
      <c r="E7485" s="45">
        <v>-93.178870723599999</v>
      </c>
    </row>
    <row r="7486" spans="1:5" x14ac:dyDescent="0.25">
      <c r="A7486" s="10" t="s">
        <v>4905</v>
      </c>
      <c r="B7486" s="38" t="s">
        <v>6012</v>
      </c>
      <c r="C7486" s="38" t="s">
        <v>467</v>
      </c>
      <c r="D7486" s="45">
        <v>45.399301170299999</v>
      </c>
      <c r="E7486" s="45">
        <v>-93.174839147599997</v>
      </c>
    </row>
    <row r="7487" spans="1:5" x14ac:dyDescent="0.25">
      <c r="A7487" s="10" t="s">
        <v>4905</v>
      </c>
      <c r="B7487" s="38" t="s">
        <v>6013</v>
      </c>
      <c r="C7487" s="38" t="s">
        <v>467</v>
      </c>
      <c r="D7487" s="45">
        <v>45.378077293099999</v>
      </c>
      <c r="E7487" s="45">
        <v>-93.202551871500006</v>
      </c>
    </row>
    <row r="7488" spans="1:5" x14ac:dyDescent="0.25">
      <c r="A7488" s="10" t="s">
        <v>4905</v>
      </c>
      <c r="B7488" s="38" t="s">
        <v>6014</v>
      </c>
      <c r="C7488" s="38" t="s">
        <v>467</v>
      </c>
      <c r="D7488" s="45">
        <v>45.377337560400001</v>
      </c>
      <c r="E7488" s="45">
        <v>-93.198931201500002</v>
      </c>
    </row>
    <row r="7489" spans="1:5" x14ac:dyDescent="0.25">
      <c r="A7489" s="10" t="s">
        <v>4905</v>
      </c>
      <c r="B7489" s="38" t="s">
        <v>6015</v>
      </c>
      <c r="C7489" s="38" t="s">
        <v>467</v>
      </c>
      <c r="D7489" s="45">
        <v>45.372817580899998</v>
      </c>
      <c r="E7489" s="45">
        <v>-93.203406262599998</v>
      </c>
    </row>
    <row r="7490" spans="1:5" x14ac:dyDescent="0.25">
      <c r="A7490" s="10" t="s">
        <v>4905</v>
      </c>
      <c r="B7490" s="38" t="s">
        <v>6016</v>
      </c>
      <c r="C7490" s="38" t="s">
        <v>467</v>
      </c>
      <c r="D7490" s="45">
        <v>45.382484293899999</v>
      </c>
      <c r="E7490" s="45">
        <v>-93.194140588400003</v>
      </c>
    </row>
    <row r="7491" spans="1:5" x14ac:dyDescent="0.25">
      <c r="A7491" s="10" t="s">
        <v>4905</v>
      </c>
      <c r="B7491" s="38" t="s">
        <v>6017</v>
      </c>
      <c r="C7491" s="38" t="s">
        <v>467</v>
      </c>
      <c r="D7491" s="45">
        <v>45.379881662599999</v>
      </c>
      <c r="E7491" s="45">
        <v>-93.201807412799994</v>
      </c>
    </row>
    <row r="7492" spans="1:5" x14ac:dyDescent="0.25">
      <c r="A7492" s="10" t="s">
        <v>4905</v>
      </c>
      <c r="B7492" s="38" t="s">
        <v>6018</v>
      </c>
      <c r="C7492" s="38" t="s">
        <v>467</v>
      </c>
      <c r="D7492" s="45">
        <v>45.385881363800003</v>
      </c>
      <c r="E7492" s="45">
        <v>-93.196800615900003</v>
      </c>
    </row>
    <row r="7493" spans="1:5" x14ac:dyDescent="0.25">
      <c r="A7493" s="10" t="s">
        <v>4905</v>
      </c>
      <c r="B7493" s="38" t="s">
        <v>6019</v>
      </c>
      <c r="C7493" s="38" t="s">
        <v>467</v>
      </c>
      <c r="D7493" s="45">
        <v>45.381292576699998</v>
      </c>
      <c r="E7493" s="45">
        <v>-93.199428726700006</v>
      </c>
    </row>
    <row r="7494" spans="1:5" x14ac:dyDescent="0.25">
      <c r="A7494" s="10" t="s">
        <v>4905</v>
      </c>
      <c r="B7494" s="38" t="s">
        <v>6020</v>
      </c>
      <c r="C7494" s="38" t="s">
        <v>467</v>
      </c>
      <c r="D7494" s="45">
        <v>45.3949700175</v>
      </c>
      <c r="E7494" s="45">
        <v>-93.183958348700003</v>
      </c>
    </row>
    <row r="7495" spans="1:5" x14ac:dyDescent="0.25">
      <c r="A7495" s="10" t="s">
        <v>4905</v>
      </c>
      <c r="B7495" s="38" t="s">
        <v>6021</v>
      </c>
      <c r="C7495" s="38" t="s">
        <v>467</v>
      </c>
      <c r="D7495" s="45">
        <v>45.377968512000002</v>
      </c>
      <c r="E7495" s="45">
        <v>-93.198006207099994</v>
      </c>
    </row>
    <row r="7496" spans="1:5" x14ac:dyDescent="0.25">
      <c r="A7496" s="10" t="s">
        <v>4905</v>
      </c>
      <c r="B7496" s="38" t="s">
        <v>6022</v>
      </c>
      <c r="C7496" s="38" t="s">
        <v>467</v>
      </c>
      <c r="D7496" s="45">
        <v>45.374537500999999</v>
      </c>
      <c r="E7496" s="45">
        <v>-93.213909030300002</v>
      </c>
    </row>
    <row r="7497" spans="1:5" x14ac:dyDescent="0.25">
      <c r="A7497" s="10" t="s">
        <v>4905</v>
      </c>
      <c r="B7497" s="38" t="s">
        <v>6023</v>
      </c>
      <c r="C7497" s="38" t="s">
        <v>467</v>
      </c>
      <c r="D7497" s="45">
        <v>45.405819246100002</v>
      </c>
      <c r="E7497" s="45">
        <v>-93.207095132700005</v>
      </c>
    </row>
    <row r="7498" spans="1:5" x14ac:dyDescent="0.25">
      <c r="A7498" s="10" t="s">
        <v>4905</v>
      </c>
      <c r="B7498" s="38" t="s">
        <v>6024</v>
      </c>
      <c r="C7498" s="38" t="s">
        <v>467</v>
      </c>
      <c r="D7498" s="45">
        <v>45.403296217799998</v>
      </c>
      <c r="E7498" s="45">
        <v>-93.184856514800003</v>
      </c>
    </row>
    <row r="7499" spans="1:5" x14ac:dyDescent="0.25">
      <c r="A7499" s="10" t="s">
        <v>4905</v>
      </c>
      <c r="B7499" s="38" t="s">
        <v>6025</v>
      </c>
      <c r="C7499" s="38" t="s">
        <v>467</v>
      </c>
      <c r="D7499" s="45">
        <v>45.400732698799999</v>
      </c>
      <c r="E7499" s="45">
        <v>-93.186874029600006</v>
      </c>
    </row>
    <row r="7500" spans="1:5" x14ac:dyDescent="0.25">
      <c r="A7500" s="10" t="s">
        <v>4905</v>
      </c>
      <c r="B7500" s="38" t="s">
        <v>6026</v>
      </c>
      <c r="C7500" s="38" t="s">
        <v>467</v>
      </c>
      <c r="D7500" s="45">
        <v>45.399938280699999</v>
      </c>
      <c r="E7500" s="45">
        <v>-93.1847482079</v>
      </c>
    </row>
    <row r="7501" spans="1:5" x14ac:dyDescent="0.25">
      <c r="A7501" s="10" t="s">
        <v>4905</v>
      </c>
      <c r="B7501" s="38" t="s">
        <v>6027</v>
      </c>
      <c r="C7501" s="38" t="s">
        <v>467</v>
      </c>
      <c r="D7501" s="45">
        <v>45.399552419700001</v>
      </c>
      <c r="E7501" s="45">
        <v>-93.188110939300003</v>
      </c>
    </row>
    <row r="7502" spans="1:5" x14ac:dyDescent="0.25">
      <c r="A7502" s="10" t="s">
        <v>4905</v>
      </c>
      <c r="B7502" s="38" t="s">
        <v>6028</v>
      </c>
      <c r="C7502" s="38" t="s">
        <v>467</v>
      </c>
      <c r="D7502" s="45">
        <v>45.3746657286</v>
      </c>
      <c r="E7502" s="45">
        <v>-93.196006606899999</v>
      </c>
    </row>
    <row r="7503" spans="1:5" x14ac:dyDescent="0.25">
      <c r="A7503" s="10" t="s">
        <v>4905</v>
      </c>
      <c r="B7503" s="38" t="s">
        <v>6029</v>
      </c>
      <c r="C7503" s="38" t="s">
        <v>467</v>
      </c>
      <c r="D7503" s="45">
        <v>45.3735697296</v>
      </c>
      <c r="E7503" s="45">
        <v>-93.193566610800005</v>
      </c>
    </row>
    <row r="7504" spans="1:5" x14ac:dyDescent="0.25">
      <c r="A7504" s="10" t="s">
        <v>4905</v>
      </c>
      <c r="B7504" s="38" t="s">
        <v>6030</v>
      </c>
      <c r="C7504" s="38" t="s">
        <v>467</v>
      </c>
      <c r="D7504" s="45">
        <v>45.372046796500001</v>
      </c>
      <c r="E7504" s="45">
        <v>-93.194095390900003</v>
      </c>
    </row>
    <row r="7505" spans="1:5" x14ac:dyDescent="0.25">
      <c r="A7505" s="10" t="s">
        <v>4905</v>
      </c>
      <c r="B7505" s="38" t="s">
        <v>6031</v>
      </c>
      <c r="C7505" s="38" t="s">
        <v>467</v>
      </c>
      <c r="D7505" s="45">
        <v>45.409625556500004</v>
      </c>
      <c r="E7505" s="45">
        <v>-93.190256010900001</v>
      </c>
    </row>
    <row r="7506" spans="1:5" x14ac:dyDescent="0.25">
      <c r="A7506" s="10" t="s">
        <v>4905</v>
      </c>
      <c r="B7506" s="38" t="s">
        <v>6032</v>
      </c>
      <c r="C7506" s="38" t="s">
        <v>467</v>
      </c>
      <c r="D7506" s="45">
        <v>45.407810024900002</v>
      </c>
      <c r="E7506" s="45">
        <v>-93.185616442300002</v>
      </c>
    </row>
    <row r="7507" spans="1:5" x14ac:dyDescent="0.25">
      <c r="A7507" s="10" t="s">
        <v>4905</v>
      </c>
      <c r="B7507" s="38" t="s">
        <v>6033</v>
      </c>
      <c r="C7507" s="38" t="s">
        <v>467</v>
      </c>
      <c r="D7507" s="45">
        <v>45.372297577300003</v>
      </c>
      <c r="E7507" s="45">
        <v>-93.192204050300006</v>
      </c>
    </row>
    <row r="7508" spans="1:5" x14ac:dyDescent="0.25">
      <c r="A7508" s="10" t="s">
        <v>4905</v>
      </c>
      <c r="B7508" s="38" t="s">
        <v>6034</v>
      </c>
      <c r="C7508" s="38" t="s">
        <v>467</v>
      </c>
      <c r="D7508" s="45">
        <v>45.372901910000003</v>
      </c>
      <c r="E7508" s="45">
        <v>-93.192786953999999</v>
      </c>
    </row>
    <row r="7509" spans="1:5" x14ac:dyDescent="0.25">
      <c r="A7509" s="10" t="s">
        <v>4905</v>
      </c>
      <c r="B7509" s="38" t="s">
        <v>6035</v>
      </c>
      <c r="C7509" s="38" t="s">
        <v>467</v>
      </c>
      <c r="D7509" s="45">
        <v>45.372025039299999</v>
      </c>
      <c r="E7509" s="45">
        <v>-93.194042840700007</v>
      </c>
    </row>
    <row r="7510" spans="1:5" x14ac:dyDescent="0.25">
      <c r="A7510" s="10" t="s">
        <v>4905</v>
      </c>
      <c r="B7510" s="38" t="s">
        <v>6036</v>
      </c>
      <c r="C7510" s="38" t="s">
        <v>467</v>
      </c>
      <c r="D7510" s="45">
        <v>45.371404820099997</v>
      </c>
      <c r="E7510" s="45">
        <v>-93.202986167899994</v>
      </c>
    </row>
    <row r="7511" spans="1:5" x14ac:dyDescent="0.25">
      <c r="A7511" s="10" t="s">
        <v>4905</v>
      </c>
      <c r="B7511" s="38" t="s">
        <v>6037</v>
      </c>
      <c r="C7511" s="38" t="s">
        <v>467</v>
      </c>
      <c r="D7511" s="45">
        <v>45.389560504400002</v>
      </c>
      <c r="E7511" s="45">
        <v>-93.207301607999995</v>
      </c>
    </row>
    <row r="7512" spans="1:5" x14ac:dyDescent="0.25">
      <c r="A7512" s="10" t="s">
        <v>4905</v>
      </c>
      <c r="B7512" s="38" t="s">
        <v>6038</v>
      </c>
      <c r="C7512" s="38" t="s">
        <v>467</v>
      </c>
      <c r="D7512" s="45">
        <v>45.371972012000001</v>
      </c>
      <c r="E7512" s="45">
        <v>-93.198109648599996</v>
      </c>
    </row>
    <row r="7513" spans="1:5" x14ac:dyDescent="0.25">
      <c r="A7513" s="10" t="s">
        <v>4905</v>
      </c>
      <c r="B7513" s="38" t="s">
        <v>6039</v>
      </c>
      <c r="C7513" s="38" t="s">
        <v>467</v>
      </c>
      <c r="D7513" s="45">
        <v>45.372306883100002</v>
      </c>
      <c r="E7513" s="45">
        <v>-93.202827446300006</v>
      </c>
    </row>
    <row r="7514" spans="1:5" x14ac:dyDescent="0.25">
      <c r="A7514" s="10" t="s">
        <v>4905</v>
      </c>
      <c r="B7514" s="38" t="s">
        <v>6040</v>
      </c>
      <c r="C7514" s="38" t="s">
        <v>467</v>
      </c>
      <c r="D7514" s="45">
        <v>45.386765902</v>
      </c>
      <c r="E7514" s="45">
        <v>-93.213357354199999</v>
      </c>
    </row>
    <row r="7515" spans="1:5" x14ac:dyDescent="0.25">
      <c r="A7515" s="10" t="s">
        <v>4905</v>
      </c>
      <c r="B7515" s="38" t="s">
        <v>6041</v>
      </c>
      <c r="C7515" s="38" t="s">
        <v>467</v>
      </c>
      <c r="D7515" s="45">
        <v>45.383687762500003</v>
      </c>
      <c r="E7515" s="45">
        <v>-93.189637558399994</v>
      </c>
    </row>
    <row r="7516" spans="1:5" x14ac:dyDescent="0.25">
      <c r="A7516" s="10" t="s">
        <v>4905</v>
      </c>
      <c r="B7516" s="38" t="s">
        <v>6042</v>
      </c>
      <c r="C7516" s="38" t="s">
        <v>467</v>
      </c>
      <c r="D7516" s="45">
        <v>45.385997223300002</v>
      </c>
      <c r="E7516" s="45">
        <v>-93.192755841899995</v>
      </c>
    </row>
    <row r="7517" spans="1:5" x14ac:dyDescent="0.25">
      <c r="A7517" s="10" t="s">
        <v>4905</v>
      </c>
      <c r="B7517" s="38" t="s">
        <v>6043</v>
      </c>
      <c r="C7517" s="38" t="s">
        <v>467</v>
      </c>
      <c r="D7517" s="45">
        <v>45.383132749200001</v>
      </c>
      <c r="E7517" s="45">
        <v>-93.185840399599996</v>
      </c>
    </row>
    <row r="7518" spans="1:5" x14ac:dyDescent="0.25">
      <c r="A7518" s="10" t="s">
        <v>4905</v>
      </c>
      <c r="B7518" s="38" t="s">
        <v>6044</v>
      </c>
      <c r="C7518" s="38" t="s">
        <v>467</v>
      </c>
      <c r="D7518" s="45">
        <v>45.386566796899999</v>
      </c>
      <c r="E7518" s="45">
        <v>-93.190944587800004</v>
      </c>
    </row>
    <row r="7519" spans="1:5" x14ac:dyDescent="0.25">
      <c r="A7519" s="10" t="s">
        <v>4905</v>
      </c>
      <c r="B7519" s="38" t="s">
        <v>6045</v>
      </c>
      <c r="C7519" s="38" t="s">
        <v>467</v>
      </c>
      <c r="D7519" s="45">
        <v>45.385507174799997</v>
      </c>
      <c r="E7519" s="45">
        <v>-93.191807517399994</v>
      </c>
    </row>
    <row r="7520" spans="1:5" x14ac:dyDescent="0.25">
      <c r="A7520" s="10" t="s">
        <v>4905</v>
      </c>
      <c r="B7520" s="38" t="s">
        <v>6046</v>
      </c>
      <c r="C7520" s="38" t="s">
        <v>467</v>
      </c>
      <c r="D7520" s="45">
        <v>45.3864550192</v>
      </c>
      <c r="E7520" s="45">
        <v>-93.209300676799998</v>
      </c>
    </row>
    <row r="7521" spans="1:5" x14ac:dyDescent="0.25">
      <c r="A7521" s="10" t="s">
        <v>4905</v>
      </c>
      <c r="B7521" s="38" t="s">
        <v>6047</v>
      </c>
      <c r="C7521" s="38" t="s">
        <v>467</v>
      </c>
      <c r="D7521" s="45">
        <v>45.382334814899998</v>
      </c>
      <c r="E7521" s="45">
        <v>-93.187000339500003</v>
      </c>
    </row>
    <row r="7522" spans="1:5" x14ac:dyDescent="0.25">
      <c r="A7522" s="10" t="s">
        <v>4905</v>
      </c>
      <c r="B7522" s="38" t="s">
        <v>6048</v>
      </c>
      <c r="C7522" s="38" t="s">
        <v>467</v>
      </c>
      <c r="D7522" s="45">
        <v>45.3822355231</v>
      </c>
      <c r="E7522" s="45">
        <v>-93.187443965599996</v>
      </c>
    </row>
    <row r="7523" spans="1:5" x14ac:dyDescent="0.25">
      <c r="A7523" s="10" t="s">
        <v>4905</v>
      </c>
      <c r="B7523" s="38" t="s">
        <v>6049</v>
      </c>
      <c r="C7523" s="38" t="s">
        <v>467</v>
      </c>
      <c r="D7523" s="45">
        <v>45.399627759700003</v>
      </c>
      <c r="E7523" s="45">
        <v>-93.190773062100007</v>
      </c>
    </row>
    <row r="7524" spans="1:5" x14ac:dyDescent="0.25">
      <c r="A7524" s="10" t="s">
        <v>4905</v>
      </c>
      <c r="B7524" s="38" t="s">
        <v>6050</v>
      </c>
      <c r="C7524" s="38" t="s">
        <v>467</v>
      </c>
      <c r="D7524" s="45">
        <v>45.397988230499998</v>
      </c>
      <c r="E7524" s="45">
        <v>-93.186652409900006</v>
      </c>
    </row>
    <row r="7525" spans="1:5" x14ac:dyDescent="0.25">
      <c r="A7525" s="10" t="s">
        <v>4905</v>
      </c>
      <c r="B7525" s="38" t="s">
        <v>6051</v>
      </c>
      <c r="C7525" s="38" t="s">
        <v>467</v>
      </c>
      <c r="D7525" s="45">
        <v>45.398463398200001</v>
      </c>
      <c r="E7525" s="45">
        <v>-93.185737702699996</v>
      </c>
    </row>
    <row r="7526" spans="1:5" x14ac:dyDescent="0.25">
      <c r="A7526" s="10" t="s">
        <v>4905</v>
      </c>
      <c r="B7526" s="38" t="s">
        <v>6052</v>
      </c>
      <c r="C7526" s="38" t="s">
        <v>467</v>
      </c>
      <c r="D7526" s="45">
        <v>45.381785506699998</v>
      </c>
      <c r="E7526" s="45">
        <v>-93.192544088600002</v>
      </c>
    </row>
    <row r="7527" spans="1:5" x14ac:dyDescent="0.25">
      <c r="A7527" s="10" t="s">
        <v>4905</v>
      </c>
      <c r="B7527" s="38" t="s">
        <v>6053</v>
      </c>
      <c r="C7527" s="38" t="s">
        <v>467</v>
      </c>
      <c r="D7527" s="45">
        <v>45.379421038300002</v>
      </c>
      <c r="E7527" s="45">
        <v>-93.185168509899995</v>
      </c>
    </row>
    <row r="7528" spans="1:5" x14ac:dyDescent="0.25">
      <c r="A7528" s="10" t="s">
        <v>4905</v>
      </c>
      <c r="B7528" s="38" t="s">
        <v>6054</v>
      </c>
      <c r="C7528" s="38" t="s">
        <v>467</v>
      </c>
      <c r="D7528" s="45">
        <v>45.397986529800001</v>
      </c>
      <c r="E7528" s="45">
        <v>-93.190483725600004</v>
      </c>
    </row>
    <row r="7529" spans="1:5" x14ac:dyDescent="0.25">
      <c r="A7529" s="10" t="s">
        <v>4905</v>
      </c>
      <c r="B7529" s="38" t="s">
        <v>6055</v>
      </c>
      <c r="C7529" s="38" t="s">
        <v>467</v>
      </c>
      <c r="D7529" s="45">
        <v>45.395053254499999</v>
      </c>
      <c r="E7529" s="45">
        <v>-93.190517267100006</v>
      </c>
    </row>
    <row r="7530" spans="1:5" x14ac:dyDescent="0.25">
      <c r="A7530" s="10" t="s">
        <v>4905</v>
      </c>
      <c r="B7530" s="38" t="s">
        <v>6056</v>
      </c>
      <c r="C7530" s="38" t="s">
        <v>467</v>
      </c>
      <c r="D7530" s="45">
        <v>45.397993211299998</v>
      </c>
      <c r="E7530" s="45">
        <v>-93.184353979299999</v>
      </c>
    </row>
    <row r="7531" spans="1:5" x14ac:dyDescent="0.25">
      <c r="A7531" s="10" t="s">
        <v>4905</v>
      </c>
      <c r="B7531" s="38" t="s">
        <v>6057</v>
      </c>
      <c r="C7531" s="38" t="s">
        <v>467</v>
      </c>
      <c r="D7531" s="45">
        <v>45.381220409299999</v>
      </c>
      <c r="E7531" s="45">
        <v>-93.185973261200004</v>
      </c>
    </row>
    <row r="7532" spans="1:5" x14ac:dyDescent="0.25">
      <c r="A7532" s="10" t="s">
        <v>4905</v>
      </c>
      <c r="B7532" s="38" t="s">
        <v>6058</v>
      </c>
      <c r="C7532" s="38" t="s">
        <v>467</v>
      </c>
      <c r="D7532" s="45">
        <v>45.374060755899997</v>
      </c>
      <c r="E7532" s="45">
        <v>-93.191222619599998</v>
      </c>
    </row>
    <row r="7533" spans="1:5" x14ac:dyDescent="0.25">
      <c r="A7533" s="10" t="s">
        <v>4905</v>
      </c>
      <c r="B7533" s="38" t="s">
        <v>6059</v>
      </c>
      <c r="C7533" s="38" t="s">
        <v>467</v>
      </c>
      <c r="D7533" s="45">
        <v>45.3726404855</v>
      </c>
      <c r="E7533" s="45">
        <v>-93.194279541699999</v>
      </c>
    </row>
    <row r="7534" spans="1:5" x14ac:dyDescent="0.25">
      <c r="A7534" s="10" t="s">
        <v>4905</v>
      </c>
      <c r="B7534" s="38" t="s">
        <v>6060</v>
      </c>
      <c r="C7534" s="38" t="s">
        <v>467</v>
      </c>
      <c r="D7534" s="45">
        <v>45.373612816799998</v>
      </c>
      <c r="E7534" s="45">
        <v>-93.189773998999996</v>
      </c>
    </row>
    <row r="7535" spans="1:5" x14ac:dyDescent="0.25">
      <c r="A7535" s="10" t="s">
        <v>4905</v>
      </c>
      <c r="B7535" s="38" t="s">
        <v>6061</v>
      </c>
      <c r="C7535" s="38" t="s">
        <v>467</v>
      </c>
      <c r="D7535" s="45">
        <v>45.372658150699998</v>
      </c>
      <c r="E7535" s="45">
        <v>-93.187841288499996</v>
      </c>
    </row>
    <row r="7536" spans="1:5" x14ac:dyDescent="0.25">
      <c r="A7536" s="10" t="s">
        <v>4905</v>
      </c>
      <c r="B7536" s="38" t="s">
        <v>6062</v>
      </c>
      <c r="C7536" s="38" t="s">
        <v>467</v>
      </c>
      <c r="D7536" s="45">
        <v>45.373797356799997</v>
      </c>
      <c r="E7536" s="45">
        <v>-93.200407611800003</v>
      </c>
    </row>
    <row r="7537" spans="1:5" x14ac:dyDescent="0.25">
      <c r="A7537" s="10" t="s">
        <v>4905</v>
      </c>
      <c r="B7537" s="38" t="s">
        <v>6063</v>
      </c>
      <c r="C7537" s="38" t="s">
        <v>467</v>
      </c>
      <c r="D7537" s="45">
        <v>45.382552683599997</v>
      </c>
      <c r="E7537" s="45">
        <v>-93.188242278800004</v>
      </c>
    </row>
    <row r="7538" spans="1:5" x14ac:dyDescent="0.25">
      <c r="A7538" s="10" t="s">
        <v>4905</v>
      </c>
      <c r="B7538" s="38" t="s">
        <v>6064</v>
      </c>
      <c r="C7538" s="38" t="s">
        <v>467</v>
      </c>
      <c r="D7538" s="45">
        <v>45.383809708599998</v>
      </c>
      <c r="E7538" s="45">
        <v>-93.187065802199996</v>
      </c>
    </row>
    <row r="7539" spans="1:5" x14ac:dyDescent="0.25">
      <c r="A7539" s="10" t="s">
        <v>4905</v>
      </c>
      <c r="B7539" s="38" t="s">
        <v>6065</v>
      </c>
      <c r="C7539" s="38" t="s">
        <v>467</v>
      </c>
      <c r="D7539" s="45">
        <v>45.376769053700002</v>
      </c>
      <c r="E7539" s="45">
        <v>-93.197275071500002</v>
      </c>
    </row>
    <row r="7540" spans="1:5" x14ac:dyDescent="0.25">
      <c r="A7540" s="10" t="s">
        <v>4905</v>
      </c>
      <c r="B7540" s="38" t="s">
        <v>6066</v>
      </c>
      <c r="C7540" s="38" t="s">
        <v>467</v>
      </c>
      <c r="D7540" s="45">
        <v>45.379067785899998</v>
      </c>
      <c r="E7540" s="45">
        <v>-93.190493885199999</v>
      </c>
    </row>
    <row r="7541" spans="1:5" x14ac:dyDescent="0.25">
      <c r="A7541" s="10" t="s">
        <v>4905</v>
      </c>
      <c r="B7541" s="38" t="s">
        <v>6067</v>
      </c>
      <c r="C7541" s="38" t="s">
        <v>467</v>
      </c>
      <c r="D7541" s="45">
        <v>45.373860933700001</v>
      </c>
      <c r="E7541" s="45">
        <v>-93.200445428699993</v>
      </c>
    </row>
    <row r="7542" spans="1:5" x14ac:dyDescent="0.25">
      <c r="A7542" s="10" t="s">
        <v>4905</v>
      </c>
      <c r="B7542" s="38" t="s">
        <v>6068</v>
      </c>
      <c r="C7542" s="38" t="s">
        <v>467</v>
      </c>
      <c r="D7542" s="45">
        <v>45.397333111099996</v>
      </c>
      <c r="E7542" s="45">
        <v>-93.183963328700003</v>
      </c>
    </row>
    <row r="7543" spans="1:5" x14ac:dyDescent="0.25">
      <c r="A7543" s="10" t="s">
        <v>4905</v>
      </c>
      <c r="B7543" s="38" t="s">
        <v>6069</v>
      </c>
      <c r="C7543" s="38" t="s">
        <v>467</v>
      </c>
      <c r="D7543" s="45">
        <v>45.382495318300002</v>
      </c>
      <c r="E7543" s="45">
        <v>-93.194145690200003</v>
      </c>
    </row>
    <row r="7544" spans="1:5" x14ac:dyDescent="0.25">
      <c r="A7544" s="10" t="s">
        <v>4905</v>
      </c>
      <c r="B7544" s="38" t="s">
        <v>6070</v>
      </c>
      <c r="C7544" s="38" t="s">
        <v>467</v>
      </c>
      <c r="D7544" s="45">
        <v>45.374587035300003</v>
      </c>
      <c r="E7544" s="45">
        <v>-93.193117841499998</v>
      </c>
    </row>
    <row r="7545" spans="1:5" x14ac:dyDescent="0.25">
      <c r="A7545" s="10" t="s">
        <v>4905</v>
      </c>
      <c r="B7545" s="38" t="s">
        <v>6071</v>
      </c>
      <c r="C7545" s="38" t="s">
        <v>467</v>
      </c>
      <c r="D7545" s="45">
        <v>45.383723441599997</v>
      </c>
      <c r="E7545" s="45">
        <v>-93.2079816177</v>
      </c>
    </row>
    <row r="7546" spans="1:5" x14ac:dyDescent="0.25">
      <c r="A7546" s="10" t="s">
        <v>4905</v>
      </c>
      <c r="B7546" s="38" t="s">
        <v>6072</v>
      </c>
      <c r="C7546" s="38" t="s">
        <v>467</v>
      </c>
      <c r="D7546" s="45">
        <v>45.363546389299998</v>
      </c>
      <c r="E7546" s="45">
        <v>-93.153848089099995</v>
      </c>
    </row>
    <row r="7547" spans="1:5" x14ac:dyDescent="0.25">
      <c r="A7547" s="10" t="s">
        <v>4905</v>
      </c>
      <c r="B7547" s="38" t="s">
        <v>6073</v>
      </c>
      <c r="C7547" s="38" t="s">
        <v>467</v>
      </c>
      <c r="D7547" s="45">
        <v>45.369036962099997</v>
      </c>
      <c r="E7547" s="45">
        <v>-93.169565101800004</v>
      </c>
    </row>
    <row r="7548" spans="1:5" x14ac:dyDescent="0.25">
      <c r="A7548" s="10" t="s">
        <v>4905</v>
      </c>
      <c r="B7548" s="38" t="s">
        <v>6074</v>
      </c>
      <c r="C7548" s="38" t="s">
        <v>467</v>
      </c>
      <c r="D7548" s="45">
        <v>45.363741875800002</v>
      </c>
      <c r="E7548" s="45">
        <v>-93.190261808200006</v>
      </c>
    </row>
    <row r="7549" spans="1:5" x14ac:dyDescent="0.25">
      <c r="A7549" s="10" t="s">
        <v>4905</v>
      </c>
      <c r="B7549" s="38" t="s">
        <v>6075</v>
      </c>
      <c r="C7549" s="38" t="s">
        <v>467</v>
      </c>
      <c r="D7549" s="45">
        <v>45.364668586800001</v>
      </c>
      <c r="E7549" s="45">
        <v>-93.185715644699997</v>
      </c>
    </row>
    <row r="7550" spans="1:5" x14ac:dyDescent="0.25">
      <c r="A7550" s="10" t="s">
        <v>4905</v>
      </c>
      <c r="B7550" s="38" t="s">
        <v>6076</v>
      </c>
      <c r="C7550" s="38" t="s">
        <v>467</v>
      </c>
      <c r="D7550" s="45">
        <v>45.370871382700003</v>
      </c>
      <c r="E7550" s="45">
        <v>-93.212029926100001</v>
      </c>
    </row>
    <row r="7551" spans="1:5" x14ac:dyDescent="0.25">
      <c r="A7551" s="10" t="s">
        <v>4905</v>
      </c>
      <c r="B7551" s="38" t="s">
        <v>6077</v>
      </c>
      <c r="C7551" s="38" t="s">
        <v>467</v>
      </c>
      <c r="D7551" s="45">
        <v>45.365357028799998</v>
      </c>
      <c r="E7551" s="45">
        <v>-93.204436069600007</v>
      </c>
    </row>
    <row r="7552" spans="1:5" x14ac:dyDescent="0.25">
      <c r="A7552" s="10" t="s">
        <v>4905</v>
      </c>
      <c r="B7552" s="38" t="s">
        <v>6078</v>
      </c>
      <c r="C7552" s="38" t="s">
        <v>467</v>
      </c>
      <c r="D7552" s="45">
        <v>45.362318966300002</v>
      </c>
      <c r="E7552" s="45">
        <v>-93.190525917800002</v>
      </c>
    </row>
    <row r="7553" spans="1:5" x14ac:dyDescent="0.25">
      <c r="A7553" s="10" t="s">
        <v>4905</v>
      </c>
      <c r="B7553" s="38" t="s">
        <v>6079</v>
      </c>
      <c r="C7553" s="38" t="s">
        <v>467</v>
      </c>
      <c r="D7553" s="45">
        <v>45.367612212700003</v>
      </c>
      <c r="E7553" s="45">
        <v>-93.183947560600004</v>
      </c>
    </row>
    <row r="7554" spans="1:5" x14ac:dyDescent="0.25">
      <c r="A7554" s="10" t="s">
        <v>4905</v>
      </c>
      <c r="B7554" s="38" t="s">
        <v>6080</v>
      </c>
      <c r="C7554" s="38" t="s">
        <v>467</v>
      </c>
      <c r="D7554" s="45">
        <v>45.3641670891</v>
      </c>
      <c r="E7554" s="45">
        <v>-93.172717360600004</v>
      </c>
    </row>
    <row r="7555" spans="1:5" x14ac:dyDescent="0.25">
      <c r="A7555" s="10" t="s">
        <v>4905</v>
      </c>
      <c r="B7555" s="38" t="s">
        <v>6081</v>
      </c>
      <c r="C7555" s="38" t="s">
        <v>467</v>
      </c>
      <c r="D7555" s="45">
        <v>45.364368782200003</v>
      </c>
      <c r="E7555" s="45">
        <v>-93.1749158163</v>
      </c>
    </row>
    <row r="7556" spans="1:5" x14ac:dyDescent="0.25">
      <c r="A7556" s="10" t="s">
        <v>4905</v>
      </c>
      <c r="B7556" s="38" t="s">
        <v>6082</v>
      </c>
      <c r="C7556" s="38" t="s">
        <v>467</v>
      </c>
      <c r="D7556" s="45">
        <v>45.370289100900003</v>
      </c>
      <c r="E7556" s="45">
        <v>-93.156480125599998</v>
      </c>
    </row>
    <row r="7557" spans="1:5" x14ac:dyDescent="0.25">
      <c r="A7557" s="10" t="s">
        <v>4905</v>
      </c>
      <c r="B7557" s="38" t="s">
        <v>6083</v>
      </c>
      <c r="C7557" s="38" t="s">
        <v>467</v>
      </c>
      <c r="D7557" s="45">
        <v>45.371583475599998</v>
      </c>
      <c r="E7557" s="45">
        <v>-93.194332718599995</v>
      </c>
    </row>
    <row r="7558" spans="1:5" x14ac:dyDescent="0.25">
      <c r="A7558" s="10" t="s">
        <v>4905</v>
      </c>
      <c r="B7558" s="38" t="s">
        <v>6084</v>
      </c>
      <c r="C7558" s="38" t="s">
        <v>467</v>
      </c>
      <c r="D7558" s="45">
        <v>45.367332298199997</v>
      </c>
      <c r="E7558" s="45">
        <v>-93.204806310999999</v>
      </c>
    </row>
    <row r="7559" spans="1:5" x14ac:dyDescent="0.25">
      <c r="A7559" s="10" t="s">
        <v>4905</v>
      </c>
      <c r="B7559" s="38" t="s">
        <v>6085</v>
      </c>
      <c r="C7559" s="38" t="s">
        <v>467</v>
      </c>
      <c r="D7559" s="45">
        <v>45.368362144599999</v>
      </c>
      <c r="E7559" s="45">
        <v>-93.201190679199996</v>
      </c>
    </row>
    <row r="7560" spans="1:5" x14ac:dyDescent="0.25">
      <c r="A7560" s="10" t="s">
        <v>4905</v>
      </c>
      <c r="B7560" s="38" t="s">
        <v>6086</v>
      </c>
      <c r="C7560" s="38" t="s">
        <v>467</v>
      </c>
      <c r="D7560" s="45">
        <v>45.3714237907</v>
      </c>
      <c r="E7560" s="45">
        <v>-93.195762054699998</v>
      </c>
    </row>
    <row r="7561" spans="1:5" x14ac:dyDescent="0.25">
      <c r="A7561" s="10" t="s">
        <v>4905</v>
      </c>
      <c r="B7561" s="38" t="s">
        <v>6087</v>
      </c>
      <c r="C7561" s="38" t="s">
        <v>467</v>
      </c>
      <c r="D7561" s="45">
        <v>45.371720308800001</v>
      </c>
      <c r="E7561" s="45">
        <v>-93.191545115099998</v>
      </c>
    </row>
    <row r="7562" spans="1:5" x14ac:dyDescent="0.25">
      <c r="A7562" s="10" t="s">
        <v>4905</v>
      </c>
      <c r="B7562" s="38" t="s">
        <v>6088</v>
      </c>
      <c r="C7562" s="38" t="s">
        <v>467</v>
      </c>
      <c r="D7562" s="45">
        <v>45.370564497399997</v>
      </c>
      <c r="E7562" s="45">
        <v>-93.209685350499996</v>
      </c>
    </row>
    <row r="7563" spans="1:5" x14ac:dyDescent="0.25">
      <c r="A7563" s="10" t="s">
        <v>4905</v>
      </c>
      <c r="B7563" s="38" t="s">
        <v>6089</v>
      </c>
      <c r="C7563" s="38" t="s">
        <v>467</v>
      </c>
      <c r="D7563" s="45">
        <v>45.370648649700001</v>
      </c>
      <c r="E7563" s="45">
        <v>-93.213434048099998</v>
      </c>
    </row>
    <row r="7564" spans="1:5" x14ac:dyDescent="0.25">
      <c r="A7564" s="10" t="s">
        <v>4905</v>
      </c>
      <c r="B7564" s="38" t="s">
        <v>6090</v>
      </c>
      <c r="C7564" s="38" t="s">
        <v>467</v>
      </c>
      <c r="D7564" s="45">
        <v>45.367080680199997</v>
      </c>
      <c r="E7564" s="45">
        <v>-93.1941157336</v>
      </c>
    </row>
    <row r="7565" spans="1:5" x14ac:dyDescent="0.25">
      <c r="A7565" s="10" t="s">
        <v>4905</v>
      </c>
      <c r="B7565" s="38" t="s">
        <v>6091</v>
      </c>
      <c r="C7565" s="38" t="s">
        <v>467</v>
      </c>
      <c r="D7565" s="45">
        <v>45.362586563100002</v>
      </c>
      <c r="E7565" s="45">
        <v>-93.195194821300007</v>
      </c>
    </row>
    <row r="7566" spans="1:5" x14ac:dyDescent="0.25">
      <c r="A7566" s="10" t="s">
        <v>4905</v>
      </c>
      <c r="B7566" s="38" t="s">
        <v>6092</v>
      </c>
      <c r="C7566" s="38" t="s">
        <v>467</v>
      </c>
      <c r="D7566" s="45">
        <v>45.362535327099998</v>
      </c>
      <c r="E7566" s="45">
        <v>-93.195156908900003</v>
      </c>
    </row>
    <row r="7567" spans="1:5" x14ac:dyDescent="0.25">
      <c r="A7567" s="10" t="s">
        <v>4905</v>
      </c>
      <c r="B7567" s="38" t="s">
        <v>6093</v>
      </c>
      <c r="C7567" s="38" t="s">
        <v>467</v>
      </c>
      <c r="D7567" s="45">
        <v>45.3648347257</v>
      </c>
      <c r="E7567" s="45">
        <v>-93.198378796900002</v>
      </c>
    </row>
    <row r="7568" spans="1:5" x14ac:dyDescent="0.25">
      <c r="A7568" s="10" t="s">
        <v>4905</v>
      </c>
      <c r="B7568" s="38" t="s">
        <v>6094</v>
      </c>
      <c r="C7568" s="38" t="s">
        <v>467</v>
      </c>
      <c r="D7568" s="45">
        <v>45.363698522599996</v>
      </c>
      <c r="E7568" s="45">
        <v>-93.196086496800007</v>
      </c>
    </row>
    <row r="7569" spans="1:5" x14ac:dyDescent="0.25">
      <c r="A7569" s="10" t="s">
        <v>4905</v>
      </c>
      <c r="B7569" s="38" t="s">
        <v>6095</v>
      </c>
      <c r="C7569" s="38" t="s">
        <v>467</v>
      </c>
      <c r="D7569" s="45">
        <v>45.3661167494</v>
      </c>
      <c r="E7569" s="45">
        <v>-93.2049934761</v>
      </c>
    </row>
    <row r="7570" spans="1:5" x14ac:dyDescent="0.25">
      <c r="A7570" s="10" t="s">
        <v>4905</v>
      </c>
      <c r="B7570" s="38" t="s">
        <v>6096</v>
      </c>
      <c r="C7570" s="38" t="s">
        <v>467</v>
      </c>
      <c r="D7570" s="45">
        <v>45.3684215854</v>
      </c>
      <c r="E7570" s="45">
        <v>-93.174232144800001</v>
      </c>
    </row>
    <row r="7571" spans="1:5" x14ac:dyDescent="0.25">
      <c r="A7571" s="10" t="s">
        <v>4905</v>
      </c>
      <c r="B7571" s="38" t="s">
        <v>6097</v>
      </c>
      <c r="C7571" s="38" t="s">
        <v>467</v>
      </c>
      <c r="D7571" s="45">
        <v>45.368399912199997</v>
      </c>
      <c r="E7571" s="45">
        <v>-93.173162173400002</v>
      </c>
    </row>
    <row r="7572" spans="1:5" x14ac:dyDescent="0.25">
      <c r="A7572" s="10" t="s">
        <v>4905</v>
      </c>
      <c r="B7572" s="38" t="s">
        <v>6098</v>
      </c>
      <c r="C7572" s="38" t="s">
        <v>467</v>
      </c>
      <c r="D7572" s="45">
        <v>45.367386389899998</v>
      </c>
      <c r="E7572" s="45">
        <v>-93.150925362300001</v>
      </c>
    </row>
    <row r="7573" spans="1:5" x14ac:dyDescent="0.25">
      <c r="A7573" s="10" t="s">
        <v>4905</v>
      </c>
      <c r="B7573" s="38" t="s">
        <v>6099</v>
      </c>
      <c r="C7573" s="38" t="s">
        <v>467</v>
      </c>
      <c r="D7573" s="45">
        <v>45.362940208300003</v>
      </c>
      <c r="E7573" s="45">
        <v>-93.152561287799998</v>
      </c>
    </row>
    <row r="7574" spans="1:5" x14ac:dyDescent="0.25">
      <c r="A7574" s="10" t="s">
        <v>4905</v>
      </c>
      <c r="B7574" s="38" t="s">
        <v>6100</v>
      </c>
      <c r="C7574" s="38" t="s">
        <v>467</v>
      </c>
      <c r="D7574" s="45">
        <v>45.3706111264</v>
      </c>
      <c r="E7574" s="45">
        <v>-93.153203708700005</v>
      </c>
    </row>
    <row r="7575" spans="1:5" x14ac:dyDescent="0.25">
      <c r="A7575" s="10" t="s">
        <v>4905</v>
      </c>
      <c r="B7575" s="38" t="s">
        <v>6101</v>
      </c>
      <c r="C7575" s="38" t="s">
        <v>467</v>
      </c>
      <c r="D7575" s="45">
        <v>45.366639496300003</v>
      </c>
      <c r="E7575" s="45">
        <v>-93.157788117400003</v>
      </c>
    </row>
    <row r="7576" spans="1:5" x14ac:dyDescent="0.25">
      <c r="A7576" s="10" t="s">
        <v>4905</v>
      </c>
      <c r="B7576" s="38" t="s">
        <v>6102</v>
      </c>
      <c r="C7576" s="38" t="s">
        <v>467</v>
      </c>
      <c r="D7576" s="45">
        <v>45.3661777481</v>
      </c>
      <c r="E7576" s="45">
        <v>-93.214870337400001</v>
      </c>
    </row>
    <row r="7577" spans="1:5" x14ac:dyDescent="0.25">
      <c r="A7577" s="10" t="s">
        <v>4905</v>
      </c>
      <c r="B7577" s="38" t="s">
        <v>6103</v>
      </c>
      <c r="C7577" s="38" t="s">
        <v>467</v>
      </c>
      <c r="D7577" s="45">
        <v>45.363583353199999</v>
      </c>
      <c r="E7577" s="45">
        <v>-93.212482252499996</v>
      </c>
    </row>
    <row r="7578" spans="1:5" x14ac:dyDescent="0.25">
      <c r="A7578" s="10" t="s">
        <v>4905</v>
      </c>
      <c r="B7578" s="38" t="s">
        <v>6104</v>
      </c>
      <c r="C7578" s="38" t="s">
        <v>467</v>
      </c>
      <c r="D7578" s="45">
        <v>45.365225231300002</v>
      </c>
      <c r="E7578" s="45">
        <v>-93.214173430900004</v>
      </c>
    </row>
    <row r="7579" spans="1:5" x14ac:dyDescent="0.25">
      <c r="A7579" s="10" t="s">
        <v>4905</v>
      </c>
      <c r="B7579" s="38" t="s">
        <v>6105</v>
      </c>
      <c r="C7579" s="38" t="s">
        <v>467</v>
      </c>
      <c r="D7579" s="45">
        <v>45.364548508699997</v>
      </c>
      <c r="E7579" s="45">
        <v>-93.196362411300001</v>
      </c>
    </row>
    <row r="7580" spans="1:5" x14ac:dyDescent="0.25">
      <c r="A7580" s="10" t="s">
        <v>4905</v>
      </c>
      <c r="B7580" s="38" t="s">
        <v>6106</v>
      </c>
      <c r="C7580" s="38" t="s">
        <v>467</v>
      </c>
      <c r="D7580" s="45">
        <v>45.366117173500001</v>
      </c>
      <c r="E7580" s="45">
        <v>-93.196303298199993</v>
      </c>
    </row>
    <row r="7581" spans="1:5" x14ac:dyDescent="0.25">
      <c r="A7581" s="10" t="s">
        <v>4905</v>
      </c>
      <c r="B7581" s="38" t="s">
        <v>6107</v>
      </c>
      <c r="C7581" s="38" t="s">
        <v>467</v>
      </c>
      <c r="D7581" s="45">
        <v>45.366919820699998</v>
      </c>
      <c r="E7581" s="45">
        <v>-93.206784538099996</v>
      </c>
    </row>
    <row r="7582" spans="1:5" x14ac:dyDescent="0.25">
      <c r="A7582" s="10" t="s">
        <v>4905</v>
      </c>
      <c r="B7582" s="38" t="s">
        <v>6108</v>
      </c>
      <c r="C7582" s="38" t="s">
        <v>467</v>
      </c>
      <c r="D7582" s="45">
        <v>45.367131045999997</v>
      </c>
      <c r="E7582" s="45">
        <v>-93.207048954599998</v>
      </c>
    </row>
    <row r="7583" spans="1:5" x14ac:dyDescent="0.25">
      <c r="A7583" s="10" t="s">
        <v>4905</v>
      </c>
      <c r="B7583" s="38" t="s">
        <v>6109</v>
      </c>
      <c r="C7583" s="38" t="s">
        <v>467</v>
      </c>
      <c r="D7583" s="45">
        <v>45.371088047400001</v>
      </c>
      <c r="E7583" s="45">
        <v>-93.193356604300007</v>
      </c>
    </row>
    <row r="7584" spans="1:5" x14ac:dyDescent="0.25">
      <c r="A7584" s="10" t="s">
        <v>4905</v>
      </c>
      <c r="B7584" s="38" t="s">
        <v>6110</v>
      </c>
      <c r="C7584" s="38" t="s">
        <v>467</v>
      </c>
      <c r="D7584" s="45">
        <v>45.371486316099997</v>
      </c>
      <c r="E7584" s="45">
        <v>-93.192671638500002</v>
      </c>
    </row>
    <row r="7585" spans="1:5" x14ac:dyDescent="0.25">
      <c r="A7585" s="10" t="s">
        <v>4905</v>
      </c>
      <c r="B7585" s="38" t="s">
        <v>6111</v>
      </c>
      <c r="C7585" s="38" t="s">
        <v>467</v>
      </c>
      <c r="D7585" s="45">
        <v>45.371755201399999</v>
      </c>
      <c r="E7585" s="45">
        <v>-93.197553354500002</v>
      </c>
    </row>
    <row r="7586" spans="1:5" x14ac:dyDescent="0.25">
      <c r="A7586" s="10" t="s">
        <v>4905</v>
      </c>
      <c r="B7586" s="38" t="s">
        <v>6112</v>
      </c>
      <c r="C7586" s="38" t="s">
        <v>467</v>
      </c>
      <c r="D7586" s="45">
        <v>45.391302160899997</v>
      </c>
      <c r="E7586" s="45">
        <v>-93.164650999000003</v>
      </c>
    </row>
    <row r="7587" spans="1:5" x14ac:dyDescent="0.25">
      <c r="A7587" s="10" t="s">
        <v>4905</v>
      </c>
      <c r="B7587" s="38" t="s">
        <v>6113</v>
      </c>
      <c r="C7587" s="38" t="s">
        <v>467</v>
      </c>
      <c r="D7587" s="45">
        <v>45.407953279499999</v>
      </c>
      <c r="E7587" s="45">
        <v>-93.176222231099999</v>
      </c>
    </row>
    <row r="7588" spans="1:5" x14ac:dyDescent="0.25">
      <c r="A7588" s="10" t="s">
        <v>4905</v>
      </c>
      <c r="B7588" s="38" t="s">
        <v>6114</v>
      </c>
      <c r="C7588" s="38" t="s">
        <v>467</v>
      </c>
      <c r="D7588" s="45">
        <v>45.384886531299998</v>
      </c>
      <c r="E7588" s="45">
        <v>-93.169189137499998</v>
      </c>
    </row>
    <row r="7589" spans="1:5" x14ac:dyDescent="0.25">
      <c r="A7589" s="10" t="s">
        <v>4905</v>
      </c>
      <c r="B7589" s="38" t="s">
        <v>6115</v>
      </c>
      <c r="C7589" s="38" t="s">
        <v>467</v>
      </c>
      <c r="D7589" s="45">
        <v>45.3952181282</v>
      </c>
      <c r="E7589" s="45">
        <v>-93.178682126300004</v>
      </c>
    </row>
    <row r="7590" spans="1:5" x14ac:dyDescent="0.25">
      <c r="A7590" s="10" t="s">
        <v>4905</v>
      </c>
      <c r="B7590" s="38" t="s">
        <v>6116</v>
      </c>
      <c r="C7590" s="38" t="s">
        <v>467</v>
      </c>
      <c r="D7590" s="45">
        <v>45.3811297938</v>
      </c>
      <c r="E7590" s="45">
        <v>-93.170730831300006</v>
      </c>
    </row>
    <row r="7591" spans="1:5" x14ac:dyDescent="0.25">
      <c r="A7591" s="10" t="s">
        <v>4905</v>
      </c>
      <c r="B7591" s="38" t="s">
        <v>6117</v>
      </c>
      <c r="C7591" s="38" t="s">
        <v>467</v>
      </c>
      <c r="D7591" s="45">
        <v>45.372345039199999</v>
      </c>
      <c r="E7591" s="45">
        <v>-93.158325982899996</v>
      </c>
    </row>
    <row r="7592" spans="1:5" x14ac:dyDescent="0.25">
      <c r="A7592" s="10" t="s">
        <v>4905</v>
      </c>
      <c r="B7592" s="38" t="s">
        <v>6118</v>
      </c>
      <c r="C7592" s="38" t="s">
        <v>467</v>
      </c>
      <c r="D7592" s="45">
        <v>45.377272863800002</v>
      </c>
      <c r="E7592" s="45">
        <v>-93.158919898999997</v>
      </c>
    </row>
    <row r="7593" spans="1:5" x14ac:dyDescent="0.25">
      <c r="A7593" s="10" t="s">
        <v>4905</v>
      </c>
      <c r="B7593" s="38" t="s">
        <v>6119</v>
      </c>
      <c r="C7593" s="38" t="s">
        <v>467</v>
      </c>
      <c r="D7593" s="45">
        <v>45.374492263999997</v>
      </c>
      <c r="E7593" s="45">
        <v>-93.161056541700006</v>
      </c>
    </row>
    <row r="7594" spans="1:5" x14ac:dyDescent="0.25">
      <c r="A7594" s="10" t="s">
        <v>4905</v>
      </c>
      <c r="B7594" s="38" t="s">
        <v>6120</v>
      </c>
      <c r="C7594" s="38" t="s">
        <v>467</v>
      </c>
      <c r="D7594" s="45">
        <v>45.372303865299997</v>
      </c>
      <c r="E7594" s="45">
        <v>-93.1630425086</v>
      </c>
    </row>
    <row r="7595" spans="1:5" x14ac:dyDescent="0.25">
      <c r="A7595" s="10" t="s">
        <v>4905</v>
      </c>
      <c r="B7595" s="38" t="s">
        <v>6121</v>
      </c>
      <c r="C7595" s="38" t="s">
        <v>467</v>
      </c>
      <c r="D7595" s="45">
        <v>45.372198790600002</v>
      </c>
      <c r="E7595" s="45">
        <v>-93.163490125500005</v>
      </c>
    </row>
    <row r="7596" spans="1:5" x14ac:dyDescent="0.25">
      <c r="A7596" s="10" t="s">
        <v>4905</v>
      </c>
      <c r="B7596" s="38" t="s">
        <v>6122</v>
      </c>
      <c r="C7596" s="38" t="s">
        <v>467</v>
      </c>
      <c r="D7596" s="45">
        <v>45.381908358799997</v>
      </c>
      <c r="E7596" s="45">
        <v>-93.158232076100006</v>
      </c>
    </row>
    <row r="7597" spans="1:5" x14ac:dyDescent="0.25">
      <c r="A7597" s="10" t="s">
        <v>4905</v>
      </c>
      <c r="B7597" s="38" t="s">
        <v>6123</v>
      </c>
      <c r="C7597" s="38" t="s">
        <v>467</v>
      </c>
      <c r="D7597" s="45">
        <v>45.364852659</v>
      </c>
      <c r="E7597" s="45">
        <v>-93.203704088799995</v>
      </c>
    </row>
    <row r="7598" spans="1:5" x14ac:dyDescent="0.25">
      <c r="A7598" s="10" t="s">
        <v>4905</v>
      </c>
      <c r="B7598" s="38" t="s">
        <v>6124</v>
      </c>
      <c r="C7598" s="38" t="s">
        <v>467</v>
      </c>
      <c r="D7598" s="45">
        <v>45.368439160199998</v>
      </c>
      <c r="E7598" s="45">
        <v>-93.205470728099996</v>
      </c>
    </row>
    <row r="7599" spans="1:5" x14ac:dyDescent="0.25">
      <c r="A7599" s="10" t="s">
        <v>4905</v>
      </c>
      <c r="B7599" s="38" t="s">
        <v>6125</v>
      </c>
      <c r="C7599" s="38" t="s">
        <v>467</v>
      </c>
      <c r="D7599" s="45">
        <v>45.362927309699998</v>
      </c>
      <c r="E7599" s="45">
        <v>-93.213953065200002</v>
      </c>
    </row>
    <row r="7600" spans="1:5" x14ac:dyDescent="0.25">
      <c r="A7600" s="10" t="s">
        <v>4905</v>
      </c>
      <c r="B7600" s="38" t="s">
        <v>6126</v>
      </c>
      <c r="C7600" s="38" t="s">
        <v>467</v>
      </c>
      <c r="D7600" s="45">
        <v>45.371502499499996</v>
      </c>
      <c r="E7600" s="45">
        <v>-93.192757344599997</v>
      </c>
    </row>
    <row r="7601" spans="1:5" x14ac:dyDescent="0.25">
      <c r="A7601" s="10" t="s">
        <v>4905</v>
      </c>
      <c r="B7601" s="38" t="s">
        <v>6127</v>
      </c>
      <c r="C7601" s="38" t="s">
        <v>467</v>
      </c>
      <c r="D7601" s="45">
        <v>45.368789174500002</v>
      </c>
      <c r="E7601" s="45">
        <v>-93.201162294300005</v>
      </c>
    </row>
    <row r="7602" spans="1:5" x14ac:dyDescent="0.25">
      <c r="A7602" s="10" t="s">
        <v>4905</v>
      </c>
      <c r="B7602" s="38" t="s">
        <v>6128</v>
      </c>
      <c r="C7602" s="38" t="s">
        <v>467</v>
      </c>
      <c r="D7602" s="45">
        <v>45.370811597200003</v>
      </c>
      <c r="E7602" s="45">
        <v>-93.196813430399999</v>
      </c>
    </row>
    <row r="7603" spans="1:5" x14ac:dyDescent="0.25">
      <c r="A7603" s="10" t="s">
        <v>4905</v>
      </c>
      <c r="B7603" s="38" t="s">
        <v>6129</v>
      </c>
      <c r="C7603" s="38" t="s">
        <v>467</v>
      </c>
      <c r="D7603" s="45">
        <v>45.369409309799998</v>
      </c>
      <c r="E7603" s="45">
        <v>-93.158090509399997</v>
      </c>
    </row>
    <row r="7604" spans="1:5" x14ac:dyDescent="0.25">
      <c r="A7604" s="10" t="s">
        <v>4905</v>
      </c>
      <c r="B7604" s="38" t="s">
        <v>6130</v>
      </c>
      <c r="C7604" s="38" t="s">
        <v>467</v>
      </c>
      <c r="D7604" s="45">
        <v>45.369176573899999</v>
      </c>
      <c r="E7604" s="45">
        <v>-93.154108836999995</v>
      </c>
    </row>
    <row r="7605" spans="1:5" x14ac:dyDescent="0.25">
      <c r="A7605" s="10" t="s">
        <v>4905</v>
      </c>
      <c r="B7605" s="38" t="s">
        <v>6131</v>
      </c>
      <c r="C7605" s="38" t="s">
        <v>467</v>
      </c>
      <c r="D7605" s="45">
        <v>45.381694177500002</v>
      </c>
      <c r="E7605" s="45">
        <v>-93.183051541899999</v>
      </c>
    </row>
    <row r="7606" spans="1:5" x14ac:dyDescent="0.25">
      <c r="A7606" s="10" t="s">
        <v>4905</v>
      </c>
      <c r="B7606" s="38" t="s">
        <v>6132</v>
      </c>
      <c r="C7606" s="38" t="s">
        <v>467</v>
      </c>
      <c r="D7606" s="45">
        <v>45.401031867500002</v>
      </c>
      <c r="E7606" s="45">
        <v>-93.182749471700006</v>
      </c>
    </row>
    <row r="7607" spans="1:5" x14ac:dyDescent="0.25">
      <c r="A7607" s="10" t="s">
        <v>4905</v>
      </c>
      <c r="B7607" s="38" t="s">
        <v>6133</v>
      </c>
      <c r="C7607" s="38" t="s">
        <v>467</v>
      </c>
      <c r="D7607" s="45">
        <v>45.385454037599999</v>
      </c>
      <c r="E7607" s="45">
        <v>-93.156012901400004</v>
      </c>
    </row>
    <row r="7608" spans="1:5" x14ac:dyDescent="0.25">
      <c r="A7608" s="10" t="s">
        <v>4905</v>
      </c>
      <c r="B7608" s="38" t="s">
        <v>6134</v>
      </c>
      <c r="C7608" s="38" t="s">
        <v>467</v>
      </c>
      <c r="D7608" s="45">
        <v>45.400787483000002</v>
      </c>
      <c r="E7608" s="45">
        <v>-93.177372913499994</v>
      </c>
    </row>
    <row r="7609" spans="1:5" x14ac:dyDescent="0.25">
      <c r="A7609" s="10" t="s">
        <v>4905</v>
      </c>
      <c r="B7609" s="38" t="s">
        <v>6135</v>
      </c>
      <c r="C7609" s="38" t="s">
        <v>467</v>
      </c>
      <c r="D7609" s="45">
        <v>45.380392990799997</v>
      </c>
      <c r="E7609" s="45">
        <v>-93.179757071300003</v>
      </c>
    </row>
    <row r="7610" spans="1:5" x14ac:dyDescent="0.25">
      <c r="A7610" s="10" t="s">
        <v>4905</v>
      </c>
      <c r="B7610" s="38" t="s">
        <v>6136</v>
      </c>
      <c r="C7610" s="38" t="s">
        <v>467</v>
      </c>
      <c r="D7610" s="45">
        <v>45.378783592399998</v>
      </c>
      <c r="E7610" s="45">
        <v>-93.152314255199997</v>
      </c>
    </row>
    <row r="7611" spans="1:5" x14ac:dyDescent="0.25">
      <c r="A7611" s="10" t="s">
        <v>4905</v>
      </c>
      <c r="B7611" s="38" t="s">
        <v>6137</v>
      </c>
      <c r="C7611" s="38" t="s">
        <v>467</v>
      </c>
      <c r="D7611" s="45">
        <v>45.393257167599998</v>
      </c>
      <c r="E7611" s="45">
        <v>-93.161194849200001</v>
      </c>
    </row>
    <row r="7612" spans="1:5" x14ac:dyDescent="0.25">
      <c r="A7612" s="10" t="s">
        <v>4905</v>
      </c>
      <c r="B7612" s="38" t="s">
        <v>6138</v>
      </c>
      <c r="C7612" s="38" t="s">
        <v>467</v>
      </c>
      <c r="D7612" s="45">
        <v>45.394841892499997</v>
      </c>
      <c r="E7612" s="45">
        <v>-93.160923399799998</v>
      </c>
    </row>
    <row r="7613" spans="1:5" x14ac:dyDescent="0.25">
      <c r="A7613" s="10" t="s">
        <v>4905</v>
      </c>
      <c r="B7613" s="38" t="s">
        <v>6139</v>
      </c>
      <c r="C7613" s="38" t="s">
        <v>467</v>
      </c>
      <c r="D7613" s="45">
        <v>45.392558852400001</v>
      </c>
      <c r="E7613" s="45">
        <v>-93.160407908899998</v>
      </c>
    </row>
    <row r="7614" spans="1:5" x14ac:dyDescent="0.25">
      <c r="A7614" s="10" t="s">
        <v>4905</v>
      </c>
      <c r="B7614" s="38" t="s">
        <v>6140</v>
      </c>
      <c r="C7614" s="38" t="s">
        <v>467</v>
      </c>
      <c r="D7614" s="45">
        <v>45.395356735900002</v>
      </c>
      <c r="E7614" s="45">
        <v>-93.160520258099993</v>
      </c>
    </row>
    <row r="7615" spans="1:5" x14ac:dyDescent="0.25">
      <c r="A7615" s="10" t="s">
        <v>4905</v>
      </c>
      <c r="B7615" s="38" t="s">
        <v>6141</v>
      </c>
      <c r="C7615" s="38" t="s">
        <v>467</v>
      </c>
      <c r="D7615" s="45">
        <v>45.404054374799998</v>
      </c>
      <c r="E7615" s="45">
        <v>-93.1505509781</v>
      </c>
    </row>
    <row r="7616" spans="1:5" x14ac:dyDescent="0.25">
      <c r="A7616" s="10" t="s">
        <v>4905</v>
      </c>
      <c r="B7616" s="38" t="s">
        <v>6142</v>
      </c>
      <c r="C7616" s="38" t="s">
        <v>467</v>
      </c>
      <c r="D7616" s="45">
        <v>45.393578238400003</v>
      </c>
      <c r="E7616" s="45">
        <v>-93.1584691467</v>
      </c>
    </row>
    <row r="7617" spans="1:5" x14ac:dyDescent="0.25">
      <c r="A7617" s="10" t="s">
        <v>4905</v>
      </c>
      <c r="B7617" s="38" t="s">
        <v>6143</v>
      </c>
      <c r="C7617" s="38" t="s">
        <v>467</v>
      </c>
      <c r="D7617" s="45">
        <v>45.407071959699998</v>
      </c>
      <c r="E7617" s="45">
        <v>-93.159642442600003</v>
      </c>
    </row>
    <row r="7618" spans="1:5" x14ac:dyDescent="0.25">
      <c r="A7618" s="10" t="s">
        <v>4905</v>
      </c>
      <c r="B7618" s="38" t="s">
        <v>6144</v>
      </c>
      <c r="C7618" s="38" t="s">
        <v>467</v>
      </c>
      <c r="D7618" s="45">
        <v>45.389581717799999</v>
      </c>
      <c r="E7618" s="45">
        <v>-93.158085912399997</v>
      </c>
    </row>
    <row r="7619" spans="1:5" x14ac:dyDescent="0.25">
      <c r="A7619" s="10" t="s">
        <v>4905</v>
      </c>
      <c r="B7619" s="38" t="s">
        <v>6145</v>
      </c>
      <c r="C7619" s="38" t="s">
        <v>467</v>
      </c>
      <c r="D7619" s="45">
        <v>45.396552466099998</v>
      </c>
      <c r="E7619" s="45">
        <v>-93.149586811600003</v>
      </c>
    </row>
    <row r="7620" spans="1:5" x14ac:dyDescent="0.25">
      <c r="A7620" s="10" t="s">
        <v>4905</v>
      </c>
      <c r="B7620" s="38" t="s">
        <v>6146</v>
      </c>
      <c r="C7620" s="38" t="s">
        <v>467</v>
      </c>
      <c r="D7620" s="45">
        <v>45.396753985099998</v>
      </c>
      <c r="E7620" s="45">
        <v>-93.152392238299996</v>
      </c>
    </row>
    <row r="7621" spans="1:5" x14ac:dyDescent="0.25">
      <c r="A7621" s="10" t="s">
        <v>4905</v>
      </c>
      <c r="B7621" s="38" t="s">
        <v>6147</v>
      </c>
      <c r="C7621" s="38" t="s">
        <v>467</v>
      </c>
      <c r="D7621" s="45">
        <v>45.397292242500001</v>
      </c>
      <c r="E7621" s="45">
        <v>-93.154358529000007</v>
      </c>
    </row>
    <row r="7622" spans="1:5" x14ac:dyDescent="0.25">
      <c r="A7622" s="10" t="s">
        <v>4905</v>
      </c>
      <c r="B7622" s="38" t="s">
        <v>6148</v>
      </c>
      <c r="C7622" s="38" t="s">
        <v>467</v>
      </c>
      <c r="D7622" s="45">
        <v>45.380937087</v>
      </c>
      <c r="E7622" s="45">
        <v>-93.156127669100002</v>
      </c>
    </row>
    <row r="7623" spans="1:5" x14ac:dyDescent="0.25">
      <c r="A7623" s="10" t="s">
        <v>4905</v>
      </c>
      <c r="B7623" s="38" t="s">
        <v>6149</v>
      </c>
      <c r="C7623" s="38" t="s">
        <v>467</v>
      </c>
      <c r="D7623" s="45">
        <v>45.378412806999997</v>
      </c>
      <c r="E7623" s="45">
        <v>-93.156645494000003</v>
      </c>
    </row>
    <row r="7624" spans="1:5" x14ac:dyDescent="0.25">
      <c r="A7624" s="10" t="s">
        <v>4905</v>
      </c>
      <c r="B7624" s="38" t="s">
        <v>6150</v>
      </c>
      <c r="C7624" s="38" t="s">
        <v>467</v>
      </c>
      <c r="D7624" s="45">
        <v>45.384197078299998</v>
      </c>
      <c r="E7624" s="45">
        <v>-93.157933600899995</v>
      </c>
    </row>
    <row r="7625" spans="1:5" x14ac:dyDescent="0.25">
      <c r="A7625" s="10" t="s">
        <v>4905</v>
      </c>
      <c r="B7625" s="38" t="s">
        <v>6151</v>
      </c>
      <c r="C7625" s="38" t="s">
        <v>467</v>
      </c>
      <c r="D7625" s="45">
        <v>45.396982832600003</v>
      </c>
      <c r="E7625" s="45">
        <v>-93.146927442000006</v>
      </c>
    </row>
    <row r="7626" spans="1:5" x14ac:dyDescent="0.25">
      <c r="A7626" s="10" t="s">
        <v>4905</v>
      </c>
      <c r="B7626" s="38" t="s">
        <v>6152</v>
      </c>
      <c r="C7626" s="38" t="s">
        <v>467</v>
      </c>
      <c r="D7626" s="45">
        <v>45.405005783500002</v>
      </c>
      <c r="E7626" s="45">
        <v>-93.150773477200005</v>
      </c>
    </row>
    <row r="7627" spans="1:5" x14ac:dyDescent="0.25">
      <c r="A7627" s="10" t="s">
        <v>4905</v>
      </c>
      <c r="B7627" s="38" t="s">
        <v>6153</v>
      </c>
      <c r="C7627" s="38" t="s">
        <v>467</v>
      </c>
      <c r="D7627" s="45">
        <v>45.3918660219</v>
      </c>
      <c r="E7627" s="45">
        <v>-93.164814683700001</v>
      </c>
    </row>
    <row r="7628" spans="1:5" x14ac:dyDescent="0.25">
      <c r="A7628" s="10" t="s">
        <v>4905</v>
      </c>
      <c r="B7628" s="38" t="s">
        <v>6154</v>
      </c>
      <c r="C7628" s="38" t="s">
        <v>467</v>
      </c>
      <c r="D7628" s="45">
        <v>45.391539632799997</v>
      </c>
      <c r="E7628" s="45">
        <v>-93.156196456700002</v>
      </c>
    </row>
    <row r="7629" spans="1:5" x14ac:dyDescent="0.25">
      <c r="A7629" s="10" t="s">
        <v>4905</v>
      </c>
      <c r="B7629" s="38" t="s">
        <v>6155</v>
      </c>
      <c r="C7629" s="38" t="s">
        <v>467</v>
      </c>
      <c r="D7629" s="45">
        <v>45.383914152499997</v>
      </c>
      <c r="E7629" s="45">
        <v>-93.161666878999995</v>
      </c>
    </row>
    <row r="7630" spans="1:5" x14ac:dyDescent="0.25">
      <c r="A7630" s="10" t="s">
        <v>4905</v>
      </c>
      <c r="B7630" s="38" t="s">
        <v>6156</v>
      </c>
      <c r="C7630" s="38" t="s">
        <v>467</v>
      </c>
      <c r="D7630" s="45">
        <v>45.385437956700002</v>
      </c>
      <c r="E7630" s="45">
        <v>-93.172815156300004</v>
      </c>
    </row>
    <row r="7631" spans="1:5" x14ac:dyDescent="0.25">
      <c r="A7631" s="10" t="s">
        <v>4905</v>
      </c>
      <c r="B7631" s="38" t="s">
        <v>6157</v>
      </c>
      <c r="C7631" s="38" t="s">
        <v>467</v>
      </c>
      <c r="D7631" s="45">
        <v>45.383568997899999</v>
      </c>
      <c r="E7631" s="45">
        <v>-93.149818589299997</v>
      </c>
    </row>
    <row r="7632" spans="1:5" x14ac:dyDescent="0.25">
      <c r="A7632" s="10" t="s">
        <v>4905</v>
      </c>
      <c r="B7632" s="38" t="s">
        <v>6158</v>
      </c>
      <c r="C7632" s="38" t="s">
        <v>467</v>
      </c>
      <c r="D7632" s="45">
        <v>45.391387862400002</v>
      </c>
      <c r="E7632" s="45">
        <v>-93.157574862499999</v>
      </c>
    </row>
    <row r="7633" spans="1:5" x14ac:dyDescent="0.25">
      <c r="A7633" s="10" t="s">
        <v>4905</v>
      </c>
      <c r="B7633" s="38" t="s">
        <v>6159</v>
      </c>
      <c r="C7633" s="38" t="s">
        <v>467</v>
      </c>
      <c r="D7633" s="45">
        <v>45.384621167500001</v>
      </c>
      <c r="E7633" s="45">
        <v>-93.158975463199994</v>
      </c>
    </row>
    <row r="7634" spans="1:5" x14ac:dyDescent="0.25">
      <c r="A7634" s="10" t="s">
        <v>4905</v>
      </c>
      <c r="B7634" s="38" t="s">
        <v>6160</v>
      </c>
      <c r="C7634" s="38" t="s">
        <v>467</v>
      </c>
      <c r="D7634" s="45">
        <v>45.390806905600002</v>
      </c>
      <c r="E7634" s="45">
        <v>-93.171369698500001</v>
      </c>
    </row>
    <row r="7635" spans="1:5" x14ac:dyDescent="0.25">
      <c r="A7635" s="10" t="s">
        <v>4905</v>
      </c>
      <c r="B7635" s="38" t="s">
        <v>6161</v>
      </c>
      <c r="C7635" s="38" t="s">
        <v>467</v>
      </c>
      <c r="D7635" s="45">
        <v>45.393022207900003</v>
      </c>
      <c r="E7635" s="45">
        <v>-93.155622038000004</v>
      </c>
    </row>
    <row r="7636" spans="1:5" x14ac:dyDescent="0.25">
      <c r="A7636" s="10" t="s">
        <v>4905</v>
      </c>
      <c r="B7636" s="38" t="s">
        <v>6162</v>
      </c>
      <c r="C7636" s="38" t="s">
        <v>467</v>
      </c>
      <c r="D7636" s="45">
        <v>45.384049376999997</v>
      </c>
      <c r="E7636" s="45">
        <v>-93.167219274600001</v>
      </c>
    </row>
    <row r="7637" spans="1:5" x14ac:dyDescent="0.25">
      <c r="A7637" s="10" t="s">
        <v>4905</v>
      </c>
      <c r="B7637" s="38" t="s">
        <v>6163</v>
      </c>
      <c r="C7637" s="38" t="s">
        <v>467</v>
      </c>
      <c r="D7637" s="45">
        <v>45.383796887099997</v>
      </c>
      <c r="E7637" s="45">
        <v>-93.162295599900006</v>
      </c>
    </row>
    <row r="7638" spans="1:5" x14ac:dyDescent="0.25">
      <c r="A7638" s="10" t="s">
        <v>4905</v>
      </c>
      <c r="B7638" s="38" t="s">
        <v>6164</v>
      </c>
      <c r="C7638" s="38" t="s">
        <v>467</v>
      </c>
      <c r="D7638" s="45">
        <v>45.388823656600003</v>
      </c>
      <c r="E7638" s="45">
        <v>-93.167332903000002</v>
      </c>
    </row>
    <row r="7639" spans="1:5" x14ac:dyDescent="0.25">
      <c r="A7639" s="10" t="s">
        <v>4905</v>
      </c>
      <c r="B7639" s="38" t="s">
        <v>6165</v>
      </c>
      <c r="C7639" s="38" t="s">
        <v>467</v>
      </c>
      <c r="D7639" s="45">
        <v>45.391878638500003</v>
      </c>
      <c r="E7639" s="45">
        <v>-93.166207295000007</v>
      </c>
    </row>
    <row r="7640" spans="1:5" x14ac:dyDescent="0.25">
      <c r="A7640" s="10" t="s">
        <v>4905</v>
      </c>
      <c r="B7640" s="38" t="s">
        <v>6166</v>
      </c>
      <c r="C7640" s="38" t="s">
        <v>467</v>
      </c>
      <c r="D7640" s="45">
        <v>45.391958064599997</v>
      </c>
      <c r="E7640" s="45">
        <v>-93.168538868400006</v>
      </c>
    </row>
    <row r="7641" spans="1:5" x14ac:dyDescent="0.25">
      <c r="A7641" s="10" t="s">
        <v>4905</v>
      </c>
      <c r="B7641" s="38" t="s">
        <v>6167</v>
      </c>
      <c r="C7641" s="38" t="s">
        <v>467</v>
      </c>
      <c r="D7641" s="45">
        <v>45.392520601100003</v>
      </c>
      <c r="E7641" s="45">
        <v>-93.167993676600005</v>
      </c>
    </row>
    <row r="7642" spans="1:5" x14ac:dyDescent="0.25">
      <c r="A7642" s="10" t="s">
        <v>4905</v>
      </c>
      <c r="B7642" s="38" t="s">
        <v>6168</v>
      </c>
      <c r="C7642" s="38" t="s">
        <v>467</v>
      </c>
      <c r="D7642" s="45">
        <v>45.396058275100003</v>
      </c>
      <c r="E7642" s="45">
        <v>-93.163172619099996</v>
      </c>
    </row>
    <row r="7643" spans="1:5" x14ac:dyDescent="0.25">
      <c r="A7643" s="10" t="s">
        <v>4905</v>
      </c>
      <c r="B7643" s="38" t="s">
        <v>6169</v>
      </c>
      <c r="C7643" s="38" t="s">
        <v>467</v>
      </c>
      <c r="D7643" s="45">
        <v>45.391161459800003</v>
      </c>
      <c r="E7643" s="45">
        <v>-93.157009922699999</v>
      </c>
    </row>
    <row r="7644" spans="1:5" x14ac:dyDescent="0.25">
      <c r="A7644" s="10" t="s">
        <v>4905</v>
      </c>
      <c r="B7644" s="38" t="s">
        <v>6170</v>
      </c>
      <c r="C7644" s="38" t="s">
        <v>467</v>
      </c>
      <c r="D7644" s="45">
        <v>45.390602421399997</v>
      </c>
      <c r="E7644" s="45">
        <v>-93.157598722900005</v>
      </c>
    </row>
    <row r="7645" spans="1:5" x14ac:dyDescent="0.25">
      <c r="A7645" s="10" t="s">
        <v>4905</v>
      </c>
      <c r="B7645" s="38" t="s">
        <v>6171</v>
      </c>
      <c r="C7645" s="38" t="s">
        <v>467</v>
      </c>
      <c r="D7645" s="45">
        <v>45.362583641800001</v>
      </c>
      <c r="E7645" s="45">
        <v>-93.155642990700002</v>
      </c>
    </row>
    <row r="7646" spans="1:5" x14ac:dyDescent="0.25">
      <c r="A7646" s="10" t="s">
        <v>4905</v>
      </c>
      <c r="B7646" s="38" t="s">
        <v>6172</v>
      </c>
      <c r="C7646" s="38" t="s">
        <v>467</v>
      </c>
      <c r="D7646" s="45">
        <v>45.368398908700001</v>
      </c>
      <c r="E7646" s="45">
        <v>-93.193508863199995</v>
      </c>
    </row>
    <row r="7647" spans="1:5" x14ac:dyDescent="0.25">
      <c r="A7647" s="10" t="s">
        <v>4905</v>
      </c>
      <c r="B7647" s="38" t="s">
        <v>6173</v>
      </c>
      <c r="C7647" s="38" t="s">
        <v>467</v>
      </c>
      <c r="D7647" s="45">
        <v>45.368001622800001</v>
      </c>
      <c r="E7647" s="45">
        <v>-93.192136071199997</v>
      </c>
    </row>
    <row r="7648" spans="1:5" x14ac:dyDescent="0.25">
      <c r="A7648" s="10" t="s">
        <v>4905</v>
      </c>
      <c r="B7648" s="38" t="s">
        <v>6174</v>
      </c>
      <c r="C7648" s="38" t="s">
        <v>467</v>
      </c>
      <c r="D7648" s="45">
        <v>45.380111358199997</v>
      </c>
      <c r="E7648" s="45">
        <v>-93.201325284700005</v>
      </c>
    </row>
    <row r="7649" spans="1:5" x14ac:dyDescent="0.25">
      <c r="A7649" s="10" t="s">
        <v>4905</v>
      </c>
      <c r="B7649" s="38" t="s">
        <v>6175</v>
      </c>
      <c r="C7649" s="38" t="s">
        <v>467</v>
      </c>
      <c r="D7649" s="45">
        <v>45.381201677900002</v>
      </c>
      <c r="E7649" s="45">
        <v>-93.199483963999995</v>
      </c>
    </row>
    <row r="7650" spans="1:5" x14ac:dyDescent="0.25">
      <c r="A7650" s="10" t="s">
        <v>4905</v>
      </c>
      <c r="B7650" s="38" t="s">
        <v>6176</v>
      </c>
      <c r="C7650" s="38" t="s">
        <v>467</v>
      </c>
      <c r="D7650" s="45">
        <v>45.376976580799997</v>
      </c>
      <c r="E7650" s="45">
        <v>-93.195461803399994</v>
      </c>
    </row>
    <row r="7651" spans="1:5" x14ac:dyDescent="0.25">
      <c r="A7651" s="10" t="s">
        <v>4905</v>
      </c>
      <c r="B7651" s="38" t="s">
        <v>6177</v>
      </c>
      <c r="C7651" s="38" t="s">
        <v>467</v>
      </c>
      <c r="D7651" s="45">
        <v>45.379711578299997</v>
      </c>
      <c r="E7651" s="45">
        <v>-93.2021623527</v>
      </c>
    </row>
    <row r="7652" spans="1:5" x14ac:dyDescent="0.25">
      <c r="A7652" s="10" t="s">
        <v>4905</v>
      </c>
      <c r="B7652" s="38" t="s">
        <v>6178</v>
      </c>
      <c r="C7652" s="38" t="s">
        <v>467</v>
      </c>
      <c r="D7652" s="45">
        <v>45.381074904000002</v>
      </c>
      <c r="E7652" s="45">
        <v>-93.194438939799994</v>
      </c>
    </row>
    <row r="7653" spans="1:5" x14ac:dyDescent="0.25">
      <c r="A7653" s="10" t="s">
        <v>4905</v>
      </c>
      <c r="B7653" s="38" t="s">
        <v>6179</v>
      </c>
      <c r="C7653" s="38" t="s">
        <v>467</v>
      </c>
      <c r="D7653" s="45">
        <v>45.3773849934</v>
      </c>
      <c r="E7653" s="45">
        <v>-93.195823360299997</v>
      </c>
    </row>
    <row r="7654" spans="1:5" x14ac:dyDescent="0.25">
      <c r="A7654" s="10" t="s">
        <v>4905</v>
      </c>
      <c r="B7654" s="38" t="s">
        <v>6180</v>
      </c>
      <c r="C7654" s="38" t="s">
        <v>467</v>
      </c>
      <c r="D7654" s="45">
        <v>45.3746744683</v>
      </c>
      <c r="E7654" s="45">
        <v>-93.213941136599999</v>
      </c>
    </row>
    <row r="7655" spans="1:5" x14ac:dyDescent="0.25">
      <c r="A7655" s="10" t="s">
        <v>4905</v>
      </c>
      <c r="B7655" s="38" t="s">
        <v>6181</v>
      </c>
      <c r="C7655" s="38" t="s">
        <v>467</v>
      </c>
      <c r="D7655" s="45">
        <v>45.372898009499998</v>
      </c>
      <c r="E7655" s="45">
        <v>-93.213289784699995</v>
      </c>
    </row>
    <row r="7656" spans="1:5" x14ac:dyDescent="0.25">
      <c r="A7656" s="10" t="s">
        <v>4905</v>
      </c>
      <c r="B7656" s="38" t="s">
        <v>6182</v>
      </c>
      <c r="C7656" s="38" t="s">
        <v>467</v>
      </c>
      <c r="D7656" s="45">
        <v>45.372815190099999</v>
      </c>
      <c r="E7656" s="45">
        <v>-93.189277554</v>
      </c>
    </row>
    <row r="7657" spans="1:5" x14ac:dyDescent="0.25">
      <c r="A7657" s="10" t="s">
        <v>4905</v>
      </c>
      <c r="B7657" s="38" t="s">
        <v>6183</v>
      </c>
      <c r="C7657" s="38" t="s">
        <v>467</v>
      </c>
      <c r="D7657" s="45">
        <v>45.378055880200002</v>
      </c>
      <c r="E7657" s="45">
        <v>-93.202410301499995</v>
      </c>
    </row>
    <row r="7658" spans="1:5" x14ac:dyDescent="0.25">
      <c r="A7658" s="10" t="s">
        <v>4905</v>
      </c>
      <c r="B7658" s="38" t="s">
        <v>6184</v>
      </c>
      <c r="C7658" s="38" t="s">
        <v>467</v>
      </c>
      <c r="D7658" s="45">
        <v>45.410175012000003</v>
      </c>
      <c r="E7658" s="45">
        <v>-93.208738977400003</v>
      </c>
    </row>
    <row r="7659" spans="1:5" x14ac:dyDescent="0.25">
      <c r="A7659" s="10" t="s">
        <v>4905</v>
      </c>
      <c r="B7659" s="38" t="s">
        <v>6185</v>
      </c>
      <c r="C7659" s="38" t="s">
        <v>467</v>
      </c>
      <c r="D7659" s="45">
        <v>45.4087363545</v>
      </c>
      <c r="E7659" s="45">
        <v>-93.208330967600006</v>
      </c>
    </row>
    <row r="7660" spans="1:5" x14ac:dyDescent="0.25">
      <c r="A7660" s="10" t="s">
        <v>4905</v>
      </c>
      <c r="B7660" s="38" t="s">
        <v>6186</v>
      </c>
      <c r="C7660" s="38" t="s">
        <v>467</v>
      </c>
      <c r="D7660" s="45">
        <v>45.378077044800001</v>
      </c>
      <c r="E7660" s="45">
        <v>-93.203683076900006</v>
      </c>
    </row>
    <row r="7661" spans="1:5" x14ac:dyDescent="0.25">
      <c r="A7661" s="10" t="s">
        <v>4905</v>
      </c>
      <c r="B7661" s="38" t="s">
        <v>6187</v>
      </c>
      <c r="C7661" s="38" t="s">
        <v>467</v>
      </c>
      <c r="D7661" s="45">
        <v>45.375738466000001</v>
      </c>
      <c r="E7661" s="45">
        <v>-93.211143629700004</v>
      </c>
    </row>
    <row r="7662" spans="1:5" x14ac:dyDescent="0.25">
      <c r="A7662" s="10" t="s">
        <v>4905</v>
      </c>
      <c r="B7662" s="38" t="s">
        <v>6188</v>
      </c>
      <c r="C7662" s="38" t="s">
        <v>467</v>
      </c>
      <c r="D7662" s="45">
        <v>45.376420270399997</v>
      </c>
      <c r="E7662" s="45">
        <v>-93.191277745400001</v>
      </c>
    </row>
    <row r="7663" spans="1:5" x14ac:dyDescent="0.25">
      <c r="A7663" s="10" t="s">
        <v>4905</v>
      </c>
      <c r="B7663" s="38" t="s">
        <v>6189</v>
      </c>
      <c r="C7663" s="38" t="s">
        <v>467</v>
      </c>
      <c r="D7663" s="45">
        <v>45.3674686552</v>
      </c>
      <c r="E7663" s="45">
        <v>-93.176391973700007</v>
      </c>
    </row>
    <row r="7664" spans="1:5" x14ac:dyDescent="0.25">
      <c r="A7664" s="10" t="s">
        <v>4905</v>
      </c>
      <c r="B7664" s="38" t="s">
        <v>6190</v>
      </c>
      <c r="C7664" s="38" t="s">
        <v>467</v>
      </c>
      <c r="D7664" s="45">
        <v>45.393460774499999</v>
      </c>
      <c r="E7664" s="45">
        <v>-93.154021743900003</v>
      </c>
    </row>
    <row r="7665" spans="1:5" x14ac:dyDescent="0.25">
      <c r="A7665" s="10" t="s">
        <v>4905</v>
      </c>
      <c r="B7665" s="38" t="s">
        <v>6191</v>
      </c>
      <c r="C7665" s="38" t="s">
        <v>467</v>
      </c>
      <c r="D7665" s="45">
        <v>45.392169118200002</v>
      </c>
      <c r="E7665" s="45">
        <v>-93.151554538200003</v>
      </c>
    </row>
    <row r="7666" spans="1:5" x14ac:dyDescent="0.25">
      <c r="A7666" s="10" t="s">
        <v>4905</v>
      </c>
      <c r="B7666" s="38" t="s">
        <v>6192</v>
      </c>
      <c r="C7666" s="38" t="s">
        <v>467</v>
      </c>
      <c r="D7666" s="45">
        <v>45.395383570900002</v>
      </c>
      <c r="E7666" s="45">
        <v>-93.148464456599996</v>
      </c>
    </row>
    <row r="7667" spans="1:5" x14ac:dyDescent="0.25">
      <c r="A7667" s="10" t="s">
        <v>4905</v>
      </c>
      <c r="B7667" s="38" t="s">
        <v>6193</v>
      </c>
      <c r="C7667" s="38" t="s">
        <v>467</v>
      </c>
      <c r="D7667" s="45">
        <v>45.391732073999997</v>
      </c>
      <c r="E7667" s="45">
        <v>-93.159355124800001</v>
      </c>
    </row>
    <row r="7668" spans="1:5" x14ac:dyDescent="0.25">
      <c r="A7668" s="10" t="s">
        <v>4905</v>
      </c>
      <c r="B7668" s="38" t="s">
        <v>6194</v>
      </c>
      <c r="C7668" s="38" t="s">
        <v>467</v>
      </c>
      <c r="D7668" s="45">
        <v>45.391198599699997</v>
      </c>
      <c r="E7668" s="45">
        <v>-93.162561988199997</v>
      </c>
    </row>
    <row r="7669" spans="1:5" x14ac:dyDescent="0.25">
      <c r="A7669" s="10" t="s">
        <v>4905</v>
      </c>
      <c r="B7669" s="38" t="s">
        <v>6195</v>
      </c>
      <c r="C7669" s="38" t="s">
        <v>467</v>
      </c>
      <c r="D7669" s="45">
        <v>45.369230966099998</v>
      </c>
      <c r="E7669" s="45">
        <v>-93.169560341500002</v>
      </c>
    </row>
    <row r="7670" spans="1:5" x14ac:dyDescent="0.25">
      <c r="A7670" s="10" t="s">
        <v>4905</v>
      </c>
      <c r="B7670" s="38" t="s">
        <v>6196</v>
      </c>
      <c r="C7670" s="38" t="s">
        <v>467</v>
      </c>
      <c r="D7670" s="45">
        <v>45.403248348600002</v>
      </c>
      <c r="E7670" s="45">
        <v>-93.1774268538</v>
      </c>
    </row>
    <row r="7671" spans="1:5" x14ac:dyDescent="0.25">
      <c r="A7671" s="10" t="s">
        <v>4905</v>
      </c>
      <c r="B7671" s="38" t="s">
        <v>6197</v>
      </c>
      <c r="C7671" s="38" t="s">
        <v>467</v>
      </c>
      <c r="D7671" s="45">
        <v>45.3916895853</v>
      </c>
      <c r="E7671" s="45">
        <v>-93.156107369599994</v>
      </c>
    </row>
    <row r="7672" spans="1:5" x14ac:dyDescent="0.25">
      <c r="A7672" s="10" t="s">
        <v>4905</v>
      </c>
      <c r="B7672" s="38" t="s">
        <v>6198</v>
      </c>
      <c r="C7672" s="38" t="s">
        <v>467</v>
      </c>
      <c r="D7672" s="45">
        <v>45.391553018000003</v>
      </c>
      <c r="E7672" s="45">
        <v>-93.156699620099999</v>
      </c>
    </row>
    <row r="7673" spans="1:5" x14ac:dyDescent="0.25">
      <c r="A7673" s="10" t="s">
        <v>4905</v>
      </c>
      <c r="B7673" s="38" t="s">
        <v>6199</v>
      </c>
      <c r="C7673" s="38" t="s">
        <v>467</v>
      </c>
      <c r="D7673" s="45">
        <v>45.4005530365</v>
      </c>
      <c r="E7673" s="45">
        <v>-93.154077418499995</v>
      </c>
    </row>
    <row r="7674" spans="1:5" x14ac:dyDescent="0.25">
      <c r="A7674" s="10" t="s">
        <v>4905</v>
      </c>
      <c r="B7674" s="38" t="s">
        <v>6200</v>
      </c>
      <c r="C7674" s="38" t="s">
        <v>467</v>
      </c>
      <c r="D7674" s="45">
        <v>45.386598690600003</v>
      </c>
      <c r="E7674" s="45">
        <v>-93.182749244799993</v>
      </c>
    </row>
    <row r="7675" spans="1:5" x14ac:dyDescent="0.25">
      <c r="A7675" s="10" t="s">
        <v>4905</v>
      </c>
      <c r="B7675" s="38" t="s">
        <v>6201</v>
      </c>
      <c r="C7675" s="38" t="s">
        <v>467</v>
      </c>
      <c r="D7675" s="45">
        <v>45.386173231299999</v>
      </c>
      <c r="E7675" s="45">
        <v>-93.175962037000005</v>
      </c>
    </row>
    <row r="7676" spans="1:5" x14ac:dyDescent="0.25">
      <c r="A7676" s="10" t="s">
        <v>4905</v>
      </c>
      <c r="B7676" s="38" t="s">
        <v>6202</v>
      </c>
      <c r="C7676" s="38" t="s">
        <v>467</v>
      </c>
      <c r="D7676" s="45">
        <v>45.386724543</v>
      </c>
      <c r="E7676" s="45">
        <v>-93.180428183499998</v>
      </c>
    </row>
    <row r="7677" spans="1:5" x14ac:dyDescent="0.25">
      <c r="A7677" s="10" t="s">
        <v>4905</v>
      </c>
      <c r="B7677" s="38" t="s">
        <v>6203</v>
      </c>
      <c r="C7677" s="38" t="s">
        <v>467</v>
      </c>
      <c r="D7677" s="45">
        <v>45.386261352299996</v>
      </c>
      <c r="E7677" s="45">
        <v>-93.176924361000005</v>
      </c>
    </row>
    <row r="7678" spans="1:5" x14ac:dyDescent="0.25">
      <c r="A7678" s="10" t="s">
        <v>4905</v>
      </c>
      <c r="B7678" s="38" t="s">
        <v>6204</v>
      </c>
      <c r="C7678" s="38" t="s">
        <v>467</v>
      </c>
      <c r="D7678" s="45">
        <v>45.376715877000002</v>
      </c>
      <c r="E7678" s="45">
        <v>-93.195498569400002</v>
      </c>
    </row>
    <row r="7679" spans="1:5" x14ac:dyDescent="0.25">
      <c r="A7679" s="10" t="s">
        <v>4905</v>
      </c>
      <c r="B7679" s="38" t="s">
        <v>6205</v>
      </c>
      <c r="C7679" s="38" t="s">
        <v>467</v>
      </c>
      <c r="D7679" s="45">
        <v>45.405698639800001</v>
      </c>
      <c r="E7679" s="45">
        <v>-93.1980052105</v>
      </c>
    </row>
    <row r="7680" spans="1:5" x14ac:dyDescent="0.25">
      <c r="A7680" s="10" t="s">
        <v>4905</v>
      </c>
      <c r="B7680" s="38" t="s">
        <v>6206</v>
      </c>
      <c r="C7680" s="38" t="s">
        <v>467</v>
      </c>
      <c r="D7680" s="45">
        <v>45.405893073100003</v>
      </c>
      <c r="E7680" s="45">
        <v>-93.188143580900004</v>
      </c>
    </row>
    <row r="7681" spans="1:5" x14ac:dyDescent="0.25">
      <c r="A7681" s="10" t="s">
        <v>4905</v>
      </c>
      <c r="B7681" s="38" t="s">
        <v>6207</v>
      </c>
      <c r="C7681" s="38" t="s">
        <v>467</v>
      </c>
      <c r="D7681" s="45">
        <v>45.372424171200002</v>
      </c>
      <c r="E7681" s="45">
        <v>-93.213350527499998</v>
      </c>
    </row>
    <row r="7682" spans="1:5" x14ac:dyDescent="0.25">
      <c r="A7682" s="10" t="s">
        <v>4905</v>
      </c>
      <c r="B7682" s="38" t="s">
        <v>6208</v>
      </c>
      <c r="C7682" s="38" t="s">
        <v>467</v>
      </c>
      <c r="D7682" s="45">
        <v>45.4112042995</v>
      </c>
      <c r="E7682" s="45">
        <v>-93.185877004199995</v>
      </c>
    </row>
    <row r="7683" spans="1:5" x14ac:dyDescent="0.25">
      <c r="A7683" s="10" t="s">
        <v>4905</v>
      </c>
      <c r="B7683" s="38" t="s">
        <v>6209</v>
      </c>
      <c r="C7683" s="38" t="s">
        <v>467</v>
      </c>
      <c r="D7683" s="45">
        <v>45.401317712999997</v>
      </c>
      <c r="E7683" s="45">
        <v>-93.196438301800001</v>
      </c>
    </row>
    <row r="7684" spans="1:5" x14ac:dyDescent="0.25">
      <c r="A7684" s="10" t="s">
        <v>4905</v>
      </c>
      <c r="B7684" s="38" t="s">
        <v>6210</v>
      </c>
      <c r="C7684" s="38" t="s">
        <v>467</v>
      </c>
      <c r="D7684" s="45">
        <v>45.406381780899999</v>
      </c>
      <c r="E7684" s="45">
        <v>-93.194826625199994</v>
      </c>
    </row>
    <row r="7685" spans="1:5" x14ac:dyDescent="0.25">
      <c r="A7685" s="10" t="s">
        <v>4905</v>
      </c>
      <c r="B7685" s="38" t="s">
        <v>6211</v>
      </c>
      <c r="C7685" s="38" t="s">
        <v>467</v>
      </c>
      <c r="D7685" s="45">
        <v>45.398138906</v>
      </c>
      <c r="E7685" s="45">
        <v>-93.210886780899997</v>
      </c>
    </row>
    <row r="7686" spans="1:5" x14ac:dyDescent="0.25">
      <c r="A7686" s="10" t="s">
        <v>4905</v>
      </c>
      <c r="B7686" s="38" t="s">
        <v>6212</v>
      </c>
      <c r="C7686" s="38" t="s">
        <v>467</v>
      </c>
      <c r="D7686" s="45">
        <v>45.405720507600002</v>
      </c>
      <c r="E7686" s="45">
        <v>-93.198191091699996</v>
      </c>
    </row>
    <row r="7687" spans="1:5" x14ac:dyDescent="0.25">
      <c r="A7687" s="10" t="s">
        <v>4905</v>
      </c>
      <c r="B7687" s="38" t="s">
        <v>6213</v>
      </c>
      <c r="C7687" s="38" t="s">
        <v>467</v>
      </c>
      <c r="D7687" s="45">
        <v>45.405166889</v>
      </c>
      <c r="E7687" s="45">
        <v>-93.196315834399996</v>
      </c>
    </row>
    <row r="7688" spans="1:5" x14ac:dyDescent="0.25">
      <c r="A7688" s="10" t="s">
        <v>4905</v>
      </c>
      <c r="B7688" s="38" t="s">
        <v>6214</v>
      </c>
      <c r="C7688" s="38" t="s">
        <v>467</v>
      </c>
      <c r="D7688" s="45">
        <v>45.408127642499998</v>
      </c>
      <c r="E7688" s="45">
        <v>-93.211422758400005</v>
      </c>
    </row>
    <row r="7689" spans="1:5" x14ac:dyDescent="0.25">
      <c r="A7689" s="10" t="s">
        <v>4905</v>
      </c>
      <c r="B7689" s="38" t="s">
        <v>6215</v>
      </c>
      <c r="C7689" s="38" t="s">
        <v>467</v>
      </c>
      <c r="D7689" s="45">
        <v>45.388246423600002</v>
      </c>
      <c r="E7689" s="45">
        <v>-93.192760457399999</v>
      </c>
    </row>
    <row r="7690" spans="1:5" x14ac:dyDescent="0.25">
      <c r="A7690" s="10" t="s">
        <v>4905</v>
      </c>
      <c r="B7690" s="38" t="s">
        <v>6216</v>
      </c>
      <c r="C7690" s="38" t="s">
        <v>467</v>
      </c>
      <c r="D7690" s="45">
        <v>45.385941915499998</v>
      </c>
      <c r="E7690" s="45">
        <v>-93.1926600866</v>
      </c>
    </row>
    <row r="7691" spans="1:5" x14ac:dyDescent="0.25">
      <c r="A7691" s="10" t="s">
        <v>4905</v>
      </c>
      <c r="B7691" s="38" t="s">
        <v>6217</v>
      </c>
      <c r="C7691" s="38" t="s">
        <v>467</v>
      </c>
      <c r="D7691" s="45">
        <v>45.382601182400002</v>
      </c>
      <c r="E7691" s="45">
        <v>-93.204868798500002</v>
      </c>
    </row>
    <row r="7692" spans="1:5" x14ac:dyDescent="0.25">
      <c r="A7692" s="10" t="s">
        <v>4905</v>
      </c>
      <c r="B7692" s="38" t="s">
        <v>6218</v>
      </c>
      <c r="C7692" s="38" t="s">
        <v>467</v>
      </c>
      <c r="D7692" s="45">
        <v>45.378016080599998</v>
      </c>
      <c r="E7692" s="45">
        <v>-93.203764771400003</v>
      </c>
    </row>
    <row r="7693" spans="1:5" x14ac:dyDescent="0.25">
      <c r="A7693" s="10" t="s">
        <v>4905</v>
      </c>
      <c r="B7693" s="38" t="s">
        <v>6219</v>
      </c>
      <c r="C7693" s="38" t="s">
        <v>467</v>
      </c>
      <c r="D7693" s="45">
        <v>45.371210781000002</v>
      </c>
      <c r="E7693" s="45">
        <v>-93.156557285299996</v>
      </c>
    </row>
    <row r="7694" spans="1:5" x14ac:dyDescent="0.25">
      <c r="A7694" s="10" t="s">
        <v>4905</v>
      </c>
      <c r="B7694" s="38" t="s">
        <v>6220</v>
      </c>
      <c r="C7694" s="38" t="s">
        <v>467</v>
      </c>
      <c r="D7694" s="45">
        <v>45.3683485834</v>
      </c>
      <c r="E7694" s="45">
        <v>-93.180712244700004</v>
      </c>
    </row>
    <row r="7695" spans="1:5" x14ac:dyDescent="0.25">
      <c r="A7695" s="10" t="s">
        <v>4905</v>
      </c>
      <c r="B7695" s="38" t="s">
        <v>6221</v>
      </c>
      <c r="C7695" s="38" t="s">
        <v>467</v>
      </c>
      <c r="D7695" s="45">
        <v>45.370521867900003</v>
      </c>
      <c r="E7695" s="45">
        <v>-93.149072976499994</v>
      </c>
    </row>
    <row r="7696" spans="1:5" x14ac:dyDescent="0.25">
      <c r="A7696" s="10" t="s">
        <v>4905</v>
      </c>
      <c r="B7696" s="38" t="s">
        <v>6222</v>
      </c>
      <c r="C7696" s="38" t="s">
        <v>467</v>
      </c>
      <c r="D7696" s="45">
        <v>45.365530807699997</v>
      </c>
      <c r="E7696" s="45">
        <v>-93.188458511600004</v>
      </c>
    </row>
    <row r="7697" spans="1:5" x14ac:dyDescent="0.25">
      <c r="A7697" s="10" t="s">
        <v>4905</v>
      </c>
      <c r="B7697" s="38" t="s">
        <v>6223</v>
      </c>
      <c r="C7697" s="38" t="s">
        <v>467</v>
      </c>
      <c r="D7697" s="45">
        <v>45.367454031999998</v>
      </c>
      <c r="E7697" s="45">
        <v>-93.204892338400001</v>
      </c>
    </row>
    <row r="7698" spans="1:5" x14ac:dyDescent="0.25">
      <c r="A7698" s="10" t="s">
        <v>4905</v>
      </c>
      <c r="B7698" s="38" t="s">
        <v>6224</v>
      </c>
      <c r="C7698" s="38" t="s">
        <v>467</v>
      </c>
      <c r="D7698" s="45">
        <v>45.3695210347</v>
      </c>
      <c r="E7698" s="45">
        <v>-93.195781096100006</v>
      </c>
    </row>
    <row r="7699" spans="1:5" x14ac:dyDescent="0.25">
      <c r="A7699" s="10" t="s">
        <v>4905</v>
      </c>
      <c r="B7699" s="38" t="s">
        <v>6225</v>
      </c>
      <c r="C7699" s="38" t="s">
        <v>467</v>
      </c>
      <c r="D7699" s="45">
        <v>45.395473357999997</v>
      </c>
      <c r="E7699" s="45">
        <v>-93.152838122999995</v>
      </c>
    </row>
    <row r="7700" spans="1:5" x14ac:dyDescent="0.25">
      <c r="A7700" s="10" t="s">
        <v>4905</v>
      </c>
      <c r="B7700" s="38" t="s">
        <v>6226</v>
      </c>
      <c r="C7700" s="38" t="s">
        <v>467</v>
      </c>
      <c r="D7700" s="45">
        <v>45.3870250003</v>
      </c>
      <c r="E7700" s="45">
        <v>-93.149350407300005</v>
      </c>
    </row>
    <row r="7701" spans="1:5" x14ac:dyDescent="0.25">
      <c r="A7701" s="10" t="s">
        <v>4905</v>
      </c>
      <c r="B7701" s="38" t="s">
        <v>6227</v>
      </c>
      <c r="C7701" s="38" t="s">
        <v>467</v>
      </c>
      <c r="D7701" s="45">
        <v>45.395620099600002</v>
      </c>
      <c r="E7701" s="45">
        <v>-93.165299770199994</v>
      </c>
    </row>
    <row r="7702" spans="1:5" x14ac:dyDescent="0.25">
      <c r="A7702" s="10" t="s">
        <v>4905</v>
      </c>
      <c r="B7702" s="38" t="s">
        <v>6228</v>
      </c>
      <c r="C7702" s="38" t="s">
        <v>467</v>
      </c>
      <c r="D7702" s="45">
        <v>45.3950284143</v>
      </c>
      <c r="E7702" s="45">
        <v>-93.163903862300003</v>
      </c>
    </row>
    <row r="7703" spans="1:5" x14ac:dyDescent="0.25">
      <c r="A7703" s="10" t="s">
        <v>4905</v>
      </c>
      <c r="B7703" s="38" t="s">
        <v>6229</v>
      </c>
      <c r="C7703" s="38" t="s">
        <v>467</v>
      </c>
      <c r="D7703" s="45">
        <v>45.389298449199998</v>
      </c>
      <c r="E7703" s="45">
        <v>-93.149493959300003</v>
      </c>
    </row>
    <row r="7704" spans="1:5" x14ac:dyDescent="0.25">
      <c r="A7704" s="10" t="s">
        <v>4905</v>
      </c>
      <c r="B7704" s="38" t="s">
        <v>6230</v>
      </c>
      <c r="C7704" s="38" t="s">
        <v>467</v>
      </c>
      <c r="D7704" s="45">
        <v>45.395186646299997</v>
      </c>
      <c r="E7704" s="45">
        <v>-93.166025203999993</v>
      </c>
    </row>
    <row r="7705" spans="1:5" x14ac:dyDescent="0.25">
      <c r="A7705" s="10" t="s">
        <v>4905</v>
      </c>
      <c r="B7705" s="38" t="s">
        <v>6231</v>
      </c>
      <c r="C7705" s="38" t="s">
        <v>467</v>
      </c>
      <c r="D7705" s="45">
        <v>45.396939703299999</v>
      </c>
      <c r="E7705" s="45">
        <v>-93.1470361051</v>
      </c>
    </row>
    <row r="7706" spans="1:5" x14ac:dyDescent="0.25">
      <c r="A7706" s="10" t="s">
        <v>4905</v>
      </c>
      <c r="B7706" s="38" t="s">
        <v>6232</v>
      </c>
      <c r="C7706" s="38" t="s">
        <v>467</v>
      </c>
      <c r="D7706" s="45">
        <v>45.396954200400003</v>
      </c>
      <c r="E7706" s="45">
        <v>-93.148690794999993</v>
      </c>
    </row>
    <row r="7707" spans="1:5" x14ac:dyDescent="0.25">
      <c r="A7707" s="10" t="s">
        <v>4905</v>
      </c>
      <c r="B7707" s="38" t="s">
        <v>6233</v>
      </c>
      <c r="C7707" s="38" t="s">
        <v>467</v>
      </c>
      <c r="D7707" s="45">
        <v>45.410168392700001</v>
      </c>
      <c r="E7707" s="45">
        <v>-93.151146675800007</v>
      </c>
    </row>
    <row r="7708" spans="1:5" x14ac:dyDescent="0.25">
      <c r="A7708" s="10" t="s">
        <v>4905</v>
      </c>
      <c r="B7708" s="38" t="s">
        <v>6234</v>
      </c>
      <c r="C7708" s="38" t="s">
        <v>467</v>
      </c>
      <c r="D7708" s="45">
        <v>45.389198024800002</v>
      </c>
      <c r="E7708" s="45">
        <v>-93.189568222700004</v>
      </c>
    </row>
    <row r="7709" spans="1:5" x14ac:dyDescent="0.25">
      <c r="A7709" s="10" t="s">
        <v>4905</v>
      </c>
      <c r="B7709" s="38" t="s">
        <v>6235</v>
      </c>
      <c r="C7709" s="38" t="s">
        <v>467</v>
      </c>
      <c r="D7709" s="45">
        <v>45.384394806099998</v>
      </c>
      <c r="E7709" s="45">
        <v>-93.204516505800001</v>
      </c>
    </row>
    <row r="7710" spans="1:5" x14ac:dyDescent="0.25">
      <c r="A7710" s="10" t="s">
        <v>4905</v>
      </c>
      <c r="B7710" s="38" t="s">
        <v>6236</v>
      </c>
      <c r="C7710" s="38" t="s">
        <v>467</v>
      </c>
      <c r="D7710" s="45">
        <v>45.391510570199998</v>
      </c>
      <c r="E7710" s="45">
        <v>-93.212122419600007</v>
      </c>
    </row>
    <row r="7711" spans="1:5" x14ac:dyDescent="0.25">
      <c r="A7711" s="10" t="s">
        <v>4905</v>
      </c>
      <c r="B7711" s="38" t="s">
        <v>6237</v>
      </c>
      <c r="C7711" s="38" t="s">
        <v>467</v>
      </c>
      <c r="D7711" s="45">
        <v>45.373600613999997</v>
      </c>
      <c r="E7711" s="45">
        <v>-93.188393874799999</v>
      </c>
    </row>
    <row r="7712" spans="1:5" x14ac:dyDescent="0.25">
      <c r="A7712" s="10" t="s">
        <v>4905</v>
      </c>
      <c r="B7712" s="38" t="s">
        <v>6238</v>
      </c>
      <c r="C7712" s="38" t="s">
        <v>467</v>
      </c>
      <c r="D7712" s="45">
        <v>45.389200968600001</v>
      </c>
      <c r="E7712" s="45">
        <v>-93.184768736699993</v>
      </c>
    </row>
    <row r="7713" spans="1:5" x14ac:dyDescent="0.25">
      <c r="A7713" s="10" t="s">
        <v>4905</v>
      </c>
      <c r="B7713" s="38" t="s">
        <v>6239</v>
      </c>
      <c r="C7713" s="38" t="s">
        <v>467</v>
      </c>
      <c r="D7713" s="45">
        <v>45.404783405000003</v>
      </c>
      <c r="E7713" s="45">
        <v>-93.207050325200001</v>
      </c>
    </row>
    <row r="7714" spans="1:5" x14ac:dyDescent="0.25">
      <c r="A7714" s="10" t="s">
        <v>4905</v>
      </c>
      <c r="B7714" s="38" t="s">
        <v>6240</v>
      </c>
      <c r="C7714" s="38" t="s">
        <v>467</v>
      </c>
      <c r="D7714" s="45">
        <v>45.390983579199997</v>
      </c>
      <c r="E7714" s="45">
        <v>-93.212538539099995</v>
      </c>
    </row>
    <row r="7715" spans="1:5" x14ac:dyDescent="0.25">
      <c r="A7715" s="10" t="s">
        <v>4905</v>
      </c>
      <c r="B7715" s="38" t="s">
        <v>6241</v>
      </c>
      <c r="C7715" s="38" t="s">
        <v>467</v>
      </c>
      <c r="D7715" s="45">
        <v>45.3901401647</v>
      </c>
      <c r="E7715" s="45">
        <v>-93.213023611799997</v>
      </c>
    </row>
    <row r="7716" spans="1:5" x14ac:dyDescent="0.25">
      <c r="A7716" s="10" t="s">
        <v>4905</v>
      </c>
      <c r="B7716" s="38" t="s">
        <v>6242</v>
      </c>
      <c r="C7716" s="38" t="s">
        <v>467</v>
      </c>
      <c r="D7716" s="45">
        <v>45.382589242000002</v>
      </c>
      <c r="E7716" s="45">
        <v>-93.204446281399996</v>
      </c>
    </row>
    <row r="7717" spans="1:5" x14ac:dyDescent="0.25">
      <c r="A7717" s="10" t="s">
        <v>4905</v>
      </c>
      <c r="B7717" s="38" t="s">
        <v>6243</v>
      </c>
      <c r="C7717" s="38" t="s">
        <v>467</v>
      </c>
      <c r="D7717" s="45">
        <v>45.3784751731</v>
      </c>
      <c r="E7717" s="45">
        <v>-93.205517628199999</v>
      </c>
    </row>
    <row r="7718" spans="1:5" x14ac:dyDescent="0.25">
      <c r="A7718" s="10" t="s">
        <v>4905</v>
      </c>
      <c r="B7718" s="38" t="s">
        <v>6244</v>
      </c>
      <c r="C7718" s="38" t="s">
        <v>467</v>
      </c>
      <c r="D7718" s="45">
        <v>45.37862561</v>
      </c>
      <c r="E7718" s="45">
        <v>-93.207967426600007</v>
      </c>
    </row>
    <row r="7719" spans="1:5" x14ac:dyDescent="0.25">
      <c r="A7719" s="10" t="s">
        <v>4905</v>
      </c>
      <c r="B7719" s="38" t="s">
        <v>6245</v>
      </c>
      <c r="C7719" s="38" t="s">
        <v>467</v>
      </c>
      <c r="D7719" s="45">
        <v>45.383766695699997</v>
      </c>
      <c r="E7719" s="45">
        <v>-93.205647939900004</v>
      </c>
    </row>
    <row r="7720" spans="1:5" x14ac:dyDescent="0.25">
      <c r="A7720" s="10" t="s">
        <v>4905</v>
      </c>
      <c r="B7720" s="38" t="s">
        <v>6246</v>
      </c>
      <c r="C7720" s="38" t="s">
        <v>467</v>
      </c>
      <c r="D7720" s="45">
        <v>45.394387487499998</v>
      </c>
      <c r="E7720" s="45">
        <v>-93.211438328</v>
      </c>
    </row>
    <row r="7721" spans="1:5" x14ac:dyDescent="0.25">
      <c r="A7721" s="10" t="s">
        <v>4905</v>
      </c>
      <c r="B7721" s="38" t="s">
        <v>6247</v>
      </c>
      <c r="C7721" s="38" t="s">
        <v>467</v>
      </c>
      <c r="D7721" s="45">
        <v>45.3866546705</v>
      </c>
      <c r="E7721" s="45">
        <v>-93.208137975599996</v>
      </c>
    </row>
    <row r="7722" spans="1:5" x14ac:dyDescent="0.25">
      <c r="A7722" s="10" t="s">
        <v>4905</v>
      </c>
      <c r="B7722" s="38" t="s">
        <v>6248</v>
      </c>
      <c r="C7722" s="38" t="s">
        <v>467</v>
      </c>
      <c r="D7722" s="45">
        <v>45.386794450700002</v>
      </c>
      <c r="E7722" s="45">
        <v>-93.209145326599995</v>
      </c>
    </row>
    <row r="7723" spans="1:5" x14ac:dyDescent="0.25">
      <c r="A7723" s="10" t="s">
        <v>4905</v>
      </c>
      <c r="B7723" s="38" t="s">
        <v>6249</v>
      </c>
      <c r="C7723" s="38" t="s">
        <v>467</v>
      </c>
      <c r="D7723" s="45">
        <v>45.372128325200002</v>
      </c>
      <c r="E7723" s="45">
        <v>-93.213392576800004</v>
      </c>
    </row>
    <row r="7724" spans="1:5" x14ac:dyDescent="0.25">
      <c r="A7724" s="10" t="s">
        <v>4905</v>
      </c>
      <c r="B7724" s="38" t="s">
        <v>6250</v>
      </c>
      <c r="C7724" s="38" t="s">
        <v>467</v>
      </c>
      <c r="D7724" s="45">
        <v>45.379904285400002</v>
      </c>
      <c r="E7724" s="45">
        <v>-93.183820620500001</v>
      </c>
    </row>
    <row r="7725" spans="1:5" x14ac:dyDescent="0.25">
      <c r="A7725" s="10" t="s">
        <v>4905</v>
      </c>
      <c r="B7725" s="38" t="s">
        <v>6251</v>
      </c>
      <c r="C7725" s="38" t="s">
        <v>467</v>
      </c>
      <c r="D7725" s="45">
        <v>45.364931657600003</v>
      </c>
      <c r="E7725" s="45">
        <v>-93.177624965299998</v>
      </c>
    </row>
    <row r="7726" spans="1:5" x14ac:dyDescent="0.25">
      <c r="A7726" s="10" t="s">
        <v>4905</v>
      </c>
      <c r="B7726" s="38" t="s">
        <v>6252</v>
      </c>
      <c r="C7726" s="38" t="s">
        <v>467</v>
      </c>
      <c r="D7726" s="45">
        <v>45.364440376899999</v>
      </c>
      <c r="E7726" s="45">
        <v>-93.182080398400004</v>
      </c>
    </row>
    <row r="7727" spans="1:5" x14ac:dyDescent="0.25">
      <c r="A7727" s="10" t="s">
        <v>4905</v>
      </c>
      <c r="B7727" s="38" t="s">
        <v>6253</v>
      </c>
      <c r="C7727" s="38" t="s">
        <v>467</v>
      </c>
      <c r="D7727" s="45">
        <v>45.363715130099997</v>
      </c>
      <c r="E7727" s="45">
        <v>-93.170721104999998</v>
      </c>
    </row>
    <row r="7728" spans="1:5" x14ac:dyDescent="0.25">
      <c r="A7728" s="10" t="s">
        <v>4905</v>
      </c>
      <c r="B7728" s="38" t="s">
        <v>6254</v>
      </c>
      <c r="C7728" s="38" t="s">
        <v>467</v>
      </c>
      <c r="D7728" s="45">
        <v>45.3708455007</v>
      </c>
      <c r="E7728" s="45">
        <v>-93.203203228999996</v>
      </c>
    </row>
    <row r="7729" spans="1:5" x14ac:dyDescent="0.25">
      <c r="A7729" s="10" t="s">
        <v>4905</v>
      </c>
      <c r="B7729" s="38" t="s">
        <v>6255</v>
      </c>
      <c r="C7729" s="38" t="s">
        <v>467</v>
      </c>
      <c r="D7729" s="45">
        <v>45.376156060600003</v>
      </c>
      <c r="E7729" s="45">
        <v>-93.151110033199998</v>
      </c>
    </row>
    <row r="7730" spans="1:5" x14ac:dyDescent="0.25">
      <c r="A7730" s="10" t="s">
        <v>4905</v>
      </c>
      <c r="B7730" s="38" t="s">
        <v>6256</v>
      </c>
      <c r="C7730" s="38" t="s">
        <v>467</v>
      </c>
      <c r="D7730" s="45">
        <v>45.373834772099997</v>
      </c>
      <c r="E7730" s="45">
        <v>-93.151877842399998</v>
      </c>
    </row>
    <row r="7731" spans="1:5" x14ac:dyDescent="0.25">
      <c r="A7731" s="10" t="s">
        <v>4905</v>
      </c>
      <c r="B7731" s="38" t="s">
        <v>6257</v>
      </c>
      <c r="C7731" s="38" t="s">
        <v>467</v>
      </c>
      <c r="D7731" s="45">
        <v>45.376145414299998</v>
      </c>
      <c r="E7731" s="45">
        <v>-93.152412411200004</v>
      </c>
    </row>
    <row r="7732" spans="1:5" x14ac:dyDescent="0.25">
      <c r="A7732" s="10" t="s">
        <v>4905</v>
      </c>
      <c r="B7732" s="38" t="s">
        <v>6258</v>
      </c>
      <c r="C7732" s="38" t="s">
        <v>467</v>
      </c>
      <c r="D7732" s="45">
        <v>45.376179127100002</v>
      </c>
      <c r="E7732" s="45">
        <v>-93.152319988900004</v>
      </c>
    </row>
    <row r="7733" spans="1:5" x14ac:dyDescent="0.25">
      <c r="A7733" s="10" t="s">
        <v>4905</v>
      </c>
      <c r="B7733" s="38" t="s">
        <v>6259</v>
      </c>
      <c r="C7733" s="38" t="s">
        <v>467</v>
      </c>
      <c r="D7733" s="45">
        <v>45.387740053900004</v>
      </c>
      <c r="E7733" s="45">
        <v>-93.156904701100004</v>
      </c>
    </row>
    <row r="7734" spans="1:5" x14ac:dyDescent="0.25">
      <c r="A7734" s="10" t="s">
        <v>4905</v>
      </c>
      <c r="B7734" s="38" t="s">
        <v>6260</v>
      </c>
      <c r="C7734" s="38" t="s">
        <v>467</v>
      </c>
      <c r="D7734" s="45">
        <v>45.384024539099997</v>
      </c>
      <c r="E7734" s="45">
        <v>-93.154365820199999</v>
      </c>
    </row>
    <row r="7735" spans="1:5" x14ac:dyDescent="0.25">
      <c r="A7735" s="10" t="s">
        <v>4905</v>
      </c>
      <c r="B7735" s="38" t="s">
        <v>6261</v>
      </c>
      <c r="C7735" s="38" t="s">
        <v>467</v>
      </c>
      <c r="D7735" s="45">
        <v>45.396749000699998</v>
      </c>
      <c r="E7735" s="45">
        <v>-93.151018399199998</v>
      </c>
    </row>
    <row r="7736" spans="1:5" x14ac:dyDescent="0.25">
      <c r="A7736" s="10" t="s">
        <v>4905</v>
      </c>
      <c r="B7736" s="38" t="s">
        <v>6262</v>
      </c>
      <c r="C7736" s="38" t="s">
        <v>467</v>
      </c>
      <c r="D7736" s="45">
        <v>45.396260838300002</v>
      </c>
      <c r="E7736" s="45">
        <v>-93.148736986299994</v>
      </c>
    </row>
    <row r="7737" spans="1:5" x14ac:dyDescent="0.25">
      <c r="A7737" s="10" t="s">
        <v>4905</v>
      </c>
      <c r="B7737" s="38" t="s">
        <v>6263</v>
      </c>
      <c r="C7737" s="38" t="s">
        <v>467</v>
      </c>
      <c r="D7737" s="45">
        <v>45.385965712599997</v>
      </c>
      <c r="E7737" s="45">
        <v>-93.169140107600001</v>
      </c>
    </row>
    <row r="7738" spans="1:5" x14ac:dyDescent="0.25">
      <c r="A7738" s="10" t="s">
        <v>4905</v>
      </c>
      <c r="B7738" s="38" t="s">
        <v>6264</v>
      </c>
      <c r="C7738" s="38" t="s">
        <v>467</v>
      </c>
      <c r="D7738" s="45">
        <v>45.400657037999999</v>
      </c>
      <c r="E7738" s="45">
        <v>-93.214478944700005</v>
      </c>
    </row>
    <row r="7739" spans="1:5" x14ac:dyDescent="0.25">
      <c r="A7739" s="10" t="s">
        <v>4905</v>
      </c>
      <c r="B7739" s="38" t="s">
        <v>6265</v>
      </c>
      <c r="C7739" s="38" t="s">
        <v>467</v>
      </c>
      <c r="D7739" s="45">
        <v>45.386318272899999</v>
      </c>
      <c r="E7739" s="45">
        <v>-93.168598837800005</v>
      </c>
    </row>
    <row r="7740" spans="1:5" x14ac:dyDescent="0.25">
      <c r="A7740" s="10" t="s">
        <v>4905</v>
      </c>
      <c r="B7740" s="38" t="s">
        <v>6266</v>
      </c>
      <c r="C7740" s="38" t="s">
        <v>467</v>
      </c>
      <c r="D7740" s="45">
        <v>45.387267626800003</v>
      </c>
      <c r="E7740" s="45">
        <v>-93.169753344900002</v>
      </c>
    </row>
    <row r="7741" spans="1:5" x14ac:dyDescent="0.25">
      <c r="A7741" s="10" t="s">
        <v>4905</v>
      </c>
      <c r="B7741" s="38" t="s">
        <v>6267</v>
      </c>
      <c r="C7741" s="38" t="s">
        <v>467</v>
      </c>
      <c r="D7741" s="45">
        <v>45.373281625399997</v>
      </c>
      <c r="E7741" s="45">
        <v>-93.150370568300005</v>
      </c>
    </row>
    <row r="7742" spans="1:5" x14ac:dyDescent="0.25">
      <c r="A7742" s="10" t="s">
        <v>4905</v>
      </c>
      <c r="B7742" s="38" t="s">
        <v>6268</v>
      </c>
      <c r="C7742" s="38" t="s">
        <v>467</v>
      </c>
      <c r="D7742" s="45">
        <v>45.387436855700003</v>
      </c>
      <c r="E7742" s="45">
        <v>-93.1686773574</v>
      </c>
    </row>
    <row r="7743" spans="1:5" x14ac:dyDescent="0.25">
      <c r="A7743" s="10" t="s">
        <v>4905</v>
      </c>
      <c r="B7743" s="38" t="s">
        <v>6269</v>
      </c>
      <c r="C7743" s="38" t="s">
        <v>467</v>
      </c>
      <c r="D7743" s="45">
        <v>45.401469993399999</v>
      </c>
      <c r="E7743" s="45">
        <v>-93.202528730699996</v>
      </c>
    </row>
    <row r="7744" spans="1:5" x14ac:dyDescent="0.25">
      <c r="A7744" s="10" t="s">
        <v>4905</v>
      </c>
      <c r="B7744" s="38" t="s">
        <v>6270</v>
      </c>
      <c r="C7744" s="38" t="s">
        <v>467</v>
      </c>
      <c r="D7744" s="45">
        <v>45.399305973300002</v>
      </c>
      <c r="E7744" s="45">
        <v>-93.211930521400006</v>
      </c>
    </row>
    <row r="7745" spans="1:5" x14ac:dyDescent="0.25">
      <c r="A7745" s="10" t="s">
        <v>4905</v>
      </c>
      <c r="B7745" s="38" t="s">
        <v>6271</v>
      </c>
      <c r="C7745" s="38" t="s">
        <v>467</v>
      </c>
      <c r="D7745" s="45">
        <v>45.4091221328</v>
      </c>
      <c r="E7745" s="45">
        <v>-93.182296583899998</v>
      </c>
    </row>
    <row r="7746" spans="1:5" x14ac:dyDescent="0.25">
      <c r="A7746" s="10" t="s">
        <v>4905</v>
      </c>
      <c r="B7746" s="38" t="s">
        <v>6272</v>
      </c>
      <c r="C7746" s="38" t="s">
        <v>467</v>
      </c>
      <c r="D7746" s="45">
        <v>45.408709294300003</v>
      </c>
      <c r="E7746" s="45">
        <v>-93.172762314600007</v>
      </c>
    </row>
    <row r="7747" spans="1:5" x14ac:dyDescent="0.25">
      <c r="A7747" s="10" t="s">
        <v>4905</v>
      </c>
      <c r="B7747" s="38" t="s">
        <v>6273</v>
      </c>
      <c r="C7747" s="38" t="s">
        <v>467</v>
      </c>
      <c r="D7747" s="45">
        <v>45.4052062023</v>
      </c>
      <c r="E7747" s="45">
        <v>-93.156665228500003</v>
      </c>
    </row>
    <row r="7748" spans="1:5" x14ac:dyDescent="0.25">
      <c r="A7748" s="10" t="s">
        <v>4905</v>
      </c>
      <c r="B7748" s="38" t="s">
        <v>6274</v>
      </c>
      <c r="C7748" s="38" t="s">
        <v>467</v>
      </c>
      <c r="D7748" s="45">
        <v>45.405922421500001</v>
      </c>
      <c r="E7748" s="45">
        <v>-93.156713613099996</v>
      </c>
    </row>
    <row r="7749" spans="1:5" x14ac:dyDescent="0.25">
      <c r="A7749" s="10" t="s">
        <v>4905</v>
      </c>
      <c r="B7749" s="38" t="s">
        <v>6275</v>
      </c>
      <c r="C7749" s="38" t="s">
        <v>467</v>
      </c>
      <c r="D7749" s="45">
        <v>45.403816126400002</v>
      </c>
      <c r="E7749" s="45">
        <v>-93.158216581900007</v>
      </c>
    </row>
    <row r="7750" spans="1:5" x14ac:dyDescent="0.25">
      <c r="A7750" s="10" t="s">
        <v>4905</v>
      </c>
      <c r="B7750" s="38" t="s">
        <v>6276</v>
      </c>
      <c r="C7750" s="38" t="s">
        <v>467</v>
      </c>
      <c r="D7750" s="45">
        <v>45.388451834500003</v>
      </c>
      <c r="E7750" s="45">
        <v>-93.162181345600004</v>
      </c>
    </row>
    <row r="7751" spans="1:5" x14ac:dyDescent="0.25">
      <c r="A7751" s="10" t="s">
        <v>4905</v>
      </c>
      <c r="B7751" s="38" t="s">
        <v>6277</v>
      </c>
      <c r="C7751" s="38" t="s">
        <v>467</v>
      </c>
      <c r="D7751" s="45">
        <v>45.385466535799999</v>
      </c>
      <c r="E7751" s="45">
        <v>-93.155941956899994</v>
      </c>
    </row>
    <row r="7752" spans="1:5" x14ac:dyDescent="0.25">
      <c r="A7752" s="10" t="s">
        <v>4905</v>
      </c>
      <c r="B7752" s="38" t="s">
        <v>6278</v>
      </c>
      <c r="C7752" s="38" t="s">
        <v>467</v>
      </c>
      <c r="D7752" s="45">
        <v>45.387735183700002</v>
      </c>
      <c r="E7752" s="45">
        <v>-93.161793156100003</v>
      </c>
    </row>
    <row r="7753" spans="1:5" x14ac:dyDescent="0.25">
      <c r="A7753" s="10" t="s">
        <v>4905</v>
      </c>
      <c r="B7753" s="38" t="s">
        <v>6279</v>
      </c>
      <c r="C7753" s="38" t="s">
        <v>467</v>
      </c>
      <c r="D7753" s="45">
        <v>45.3891426072</v>
      </c>
      <c r="E7753" s="45">
        <v>-93.163652891500007</v>
      </c>
    </row>
    <row r="7754" spans="1:5" x14ac:dyDescent="0.25">
      <c r="A7754" s="10" t="s">
        <v>4905</v>
      </c>
      <c r="B7754" s="38" t="s">
        <v>6280</v>
      </c>
      <c r="C7754" s="38" t="s">
        <v>467</v>
      </c>
      <c r="D7754" s="45">
        <v>45.389642533200004</v>
      </c>
      <c r="E7754" s="45">
        <v>-93.151391591999996</v>
      </c>
    </row>
    <row r="7755" spans="1:5" x14ac:dyDescent="0.25">
      <c r="A7755" s="10" t="s">
        <v>4905</v>
      </c>
      <c r="B7755" s="38" t="s">
        <v>6281</v>
      </c>
      <c r="C7755" s="38" t="s">
        <v>467</v>
      </c>
      <c r="D7755" s="45">
        <v>45.383632069000001</v>
      </c>
      <c r="E7755" s="45">
        <v>-93.181863656700003</v>
      </c>
    </row>
    <row r="7756" spans="1:5" x14ac:dyDescent="0.25">
      <c r="A7756" s="10" t="s">
        <v>4905</v>
      </c>
      <c r="B7756" s="38" t="s">
        <v>6282</v>
      </c>
      <c r="C7756" s="38" t="s">
        <v>467</v>
      </c>
      <c r="D7756" s="45">
        <v>45.381083401200002</v>
      </c>
      <c r="E7756" s="45">
        <v>-93.179139202599998</v>
      </c>
    </row>
    <row r="7757" spans="1:5" x14ac:dyDescent="0.25">
      <c r="A7757" s="10" t="s">
        <v>4905</v>
      </c>
      <c r="B7757" s="38" t="s">
        <v>6283</v>
      </c>
      <c r="C7757" s="38" t="s">
        <v>467</v>
      </c>
      <c r="D7757" s="45">
        <v>45.406894893800001</v>
      </c>
      <c r="E7757" s="45">
        <v>-93.178068814499994</v>
      </c>
    </row>
    <row r="7758" spans="1:5" x14ac:dyDescent="0.25">
      <c r="A7758" s="10" t="s">
        <v>4905</v>
      </c>
      <c r="B7758" s="38" t="s">
        <v>6284</v>
      </c>
      <c r="C7758" s="38" t="s">
        <v>467</v>
      </c>
      <c r="D7758" s="45">
        <v>45.378498071700001</v>
      </c>
      <c r="E7758" s="45">
        <v>-93.157364775999994</v>
      </c>
    </row>
    <row r="7759" spans="1:5" x14ac:dyDescent="0.25">
      <c r="A7759" s="10" t="s">
        <v>4905</v>
      </c>
      <c r="B7759" s="38" t="s">
        <v>6285</v>
      </c>
      <c r="C7759" s="38" t="s">
        <v>467</v>
      </c>
      <c r="D7759" s="45">
        <v>45.388911341799997</v>
      </c>
      <c r="E7759" s="45">
        <v>-93.155545298999996</v>
      </c>
    </row>
    <row r="7760" spans="1:5" x14ac:dyDescent="0.25">
      <c r="A7760" s="10" t="s">
        <v>4905</v>
      </c>
      <c r="B7760" s="38" t="s">
        <v>6286</v>
      </c>
      <c r="C7760" s="38" t="s">
        <v>467</v>
      </c>
      <c r="D7760" s="45">
        <v>45.387273110899997</v>
      </c>
      <c r="E7760" s="45">
        <v>-93.155531941500001</v>
      </c>
    </row>
    <row r="7761" spans="1:5" x14ac:dyDescent="0.25">
      <c r="A7761" s="10" t="s">
        <v>4905</v>
      </c>
      <c r="B7761" s="38" t="s">
        <v>6287</v>
      </c>
      <c r="C7761" s="38" t="s">
        <v>467</v>
      </c>
      <c r="D7761" s="45">
        <v>45.386989593199999</v>
      </c>
      <c r="E7761" s="45">
        <v>-93.158495144200003</v>
      </c>
    </row>
    <row r="7762" spans="1:5" x14ac:dyDescent="0.25">
      <c r="A7762" s="10" t="s">
        <v>4905</v>
      </c>
      <c r="B7762" s="38" t="s">
        <v>6288</v>
      </c>
      <c r="C7762" s="38" t="s">
        <v>467</v>
      </c>
      <c r="D7762" s="45">
        <v>45.406113210000001</v>
      </c>
      <c r="E7762" s="45">
        <v>-93.176986704900003</v>
      </c>
    </row>
    <row r="7763" spans="1:5" x14ac:dyDescent="0.25">
      <c r="A7763" s="10" t="s">
        <v>4905</v>
      </c>
      <c r="B7763" s="38" t="s">
        <v>6289</v>
      </c>
      <c r="C7763" s="38" t="s">
        <v>467</v>
      </c>
      <c r="D7763" s="45">
        <v>45.399203427700002</v>
      </c>
      <c r="E7763" s="45">
        <v>-93.158874228800002</v>
      </c>
    </row>
    <row r="7764" spans="1:5" x14ac:dyDescent="0.25">
      <c r="A7764" s="10" t="s">
        <v>4905</v>
      </c>
      <c r="B7764" s="38" t="s">
        <v>6290</v>
      </c>
      <c r="C7764" s="38" t="s">
        <v>467</v>
      </c>
      <c r="D7764" s="45">
        <v>45.400297682400002</v>
      </c>
      <c r="E7764" s="45">
        <v>-93.1539067649</v>
      </c>
    </row>
    <row r="7765" spans="1:5" x14ac:dyDescent="0.25">
      <c r="A7765" s="10" t="s">
        <v>4905</v>
      </c>
      <c r="B7765" s="38" t="s">
        <v>6291</v>
      </c>
      <c r="C7765" s="38" t="s">
        <v>467</v>
      </c>
      <c r="D7765" s="45">
        <v>45.397192023599999</v>
      </c>
      <c r="E7765" s="45">
        <v>-93.154121076400003</v>
      </c>
    </row>
    <row r="7766" spans="1:5" x14ac:dyDescent="0.25">
      <c r="A7766" s="10" t="s">
        <v>4905</v>
      </c>
      <c r="B7766" s="38" t="s">
        <v>6292</v>
      </c>
      <c r="C7766" s="38" t="s">
        <v>467</v>
      </c>
      <c r="D7766" s="45">
        <v>45.4102841885</v>
      </c>
      <c r="E7766" s="45">
        <v>-93.184706513500004</v>
      </c>
    </row>
    <row r="7767" spans="1:5" x14ac:dyDescent="0.25">
      <c r="A7767" s="10" t="s">
        <v>4905</v>
      </c>
      <c r="B7767" s="38" t="s">
        <v>6293</v>
      </c>
      <c r="C7767" s="38" t="s">
        <v>467</v>
      </c>
      <c r="D7767" s="45">
        <v>45.385701103000002</v>
      </c>
      <c r="E7767" s="45">
        <v>-93.213656907000001</v>
      </c>
    </row>
    <row r="7768" spans="1:5" x14ac:dyDescent="0.25">
      <c r="A7768" s="10" t="s">
        <v>4905</v>
      </c>
      <c r="B7768" s="38" t="s">
        <v>6294</v>
      </c>
      <c r="C7768" s="38" t="s">
        <v>467</v>
      </c>
      <c r="D7768" s="45">
        <v>45.364223984699997</v>
      </c>
      <c r="E7768" s="45">
        <v>-93.180416750600003</v>
      </c>
    </row>
    <row r="7769" spans="1:5" x14ac:dyDescent="0.25">
      <c r="A7769" s="10" t="s">
        <v>4905</v>
      </c>
      <c r="B7769" s="38" t="s">
        <v>6295</v>
      </c>
      <c r="C7769" s="38" t="s">
        <v>467</v>
      </c>
      <c r="D7769" s="45">
        <v>45.411714923700004</v>
      </c>
      <c r="E7769" s="45">
        <v>-93.176439997499998</v>
      </c>
    </row>
    <row r="7770" spans="1:5" x14ac:dyDescent="0.25">
      <c r="A7770" s="10" t="s">
        <v>4905</v>
      </c>
      <c r="B7770" s="38" t="s">
        <v>6296</v>
      </c>
      <c r="C7770" s="38" t="s">
        <v>467</v>
      </c>
      <c r="D7770" s="45">
        <v>45.413214754800002</v>
      </c>
      <c r="E7770" s="45">
        <v>-93.146572034399995</v>
      </c>
    </row>
    <row r="7771" spans="1:5" x14ac:dyDescent="0.25">
      <c r="A7771" s="10" t="s">
        <v>4905</v>
      </c>
      <c r="B7771" s="38" t="s">
        <v>6297</v>
      </c>
      <c r="C7771" s="38" t="s">
        <v>467</v>
      </c>
      <c r="D7771" s="45">
        <v>45.414604257199997</v>
      </c>
      <c r="E7771" s="45">
        <v>-93.177039558999994</v>
      </c>
    </row>
    <row r="7772" spans="1:5" x14ac:dyDescent="0.25">
      <c r="A7772" s="10" t="s">
        <v>4905</v>
      </c>
      <c r="B7772" s="38" t="s">
        <v>6298</v>
      </c>
      <c r="C7772" s="38" t="s">
        <v>467</v>
      </c>
      <c r="D7772" s="45">
        <v>45.412831094200001</v>
      </c>
      <c r="E7772" s="45">
        <v>-93.1669004476</v>
      </c>
    </row>
    <row r="7773" spans="1:5" x14ac:dyDescent="0.25">
      <c r="A7773" s="10" t="s">
        <v>4905</v>
      </c>
      <c r="B7773" s="38" t="s">
        <v>6299</v>
      </c>
      <c r="C7773" s="38" t="s">
        <v>467</v>
      </c>
      <c r="D7773" s="45">
        <v>45.413053113899998</v>
      </c>
      <c r="E7773" s="45">
        <v>-93.166269955999994</v>
      </c>
    </row>
    <row r="7774" spans="1:5" x14ac:dyDescent="0.25">
      <c r="A7774" s="10" t="s">
        <v>4905</v>
      </c>
      <c r="B7774" s="38" t="s">
        <v>6300</v>
      </c>
      <c r="C7774" s="38" t="s">
        <v>467</v>
      </c>
      <c r="D7774" s="45">
        <v>45.412489586299998</v>
      </c>
      <c r="E7774" s="45">
        <v>-93.168712209800006</v>
      </c>
    </row>
    <row r="7775" spans="1:5" x14ac:dyDescent="0.25">
      <c r="A7775" s="10" t="s">
        <v>4905</v>
      </c>
      <c r="B7775" s="38" t="s">
        <v>6301</v>
      </c>
      <c r="C7775" s="38" t="s">
        <v>467</v>
      </c>
      <c r="D7775" s="45">
        <v>45.413960755600002</v>
      </c>
      <c r="E7775" s="45">
        <v>-93.152528232199998</v>
      </c>
    </row>
    <row r="7776" spans="1:5" x14ac:dyDescent="0.25">
      <c r="A7776" s="10" t="s">
        <v>4905</v>
      </c>
      <c r="B7776" s="38" t="s">
        <v>6302</v>
      </c>
      <c r="C7776" s="38" t="s">
        <v>467</v>
      </c>
      <c r="D7776" s="45">
        <v>45.413368460400001</v>
      </c>
      <c r="E7776" s="45">
        <v>-93.146878666199996</v>
      </c>
    </row>
    <row r="7777" spans="1:5" x14ac:dyDescent="0.25">
      <c r="A7777" s="10" t="s">
        <v>4905</v>
      </c>
      <c r="B7777" s="38" t="s">
        <v>6303</v>
      </c>
      <c r="C7777" s="38" t="s">
        <v>467</v>
      </c>
      <c r="D7777" s="45">
        <v>45.412333725400003</v>
      </c>
      <c r="E7777" s="45">
        <v>-93.158495875499995</v>
      </c>
    </row>
    <row r="7778" spans="1:5" x14ac:dyDescent="0.25">
      <c r="A7778" s="10" t="s">
        <v>4905</v>
      </c>
      <c r="B7778" s="38" t="s">
        <v>6304</v>
      </c>
      <c r="C7778" s="38" t="s">
        <v>467</v>
      </c>
      <c r="D7778" s="45">
        <v>45.412324792600003</v>
      </c>
      <c r="E7778" s="45">
        <v>-93.192863135799996</v>
      </c>
    </row>
    <row r="7779" spans="1:5" x14ac:dyDescent="0.25">
      <c r="A7779" s="10" t="s">
        <v>4905</v>
      </c>
      <c r="B7779" s="38" t="s">
        <v>6305</v>
      </c>
      <c r="C7779" s="38" t="s">
        <v>467</v>
      </c>
      <c r="D7779" s="45">
        <v>45.416213053100002</v>
      </c>
      <c r="E7779" s="45">
        <v>-93.188226979000007</v>
      </c>
    </row>
    <row r="7780" spans="1:5" x14ac:dyDescent="0.25">
      <c r="A7780" s="10" t="s">
        <v>4905</v>
      </c>
      <c r="B7780" s="38" t="s">
        <v>6306</v>
      </c>
      <c r="C7780" s="38" t="s">
        <v>467</v>
      </c>
      <c r="D7780" s="45">
        <v>45.413315438300003</v>
      </c>
      <c r="E7780" s="45">
        <v>-93.161077643499993</v>
      </c>
    </row>
    <row r="7781" spans="1:5" x14ac:dyDescent="0.25">
      <c r="A7781" s="10" t="s">
        <v>4905</v>
      </c>
      <c r="B7781" s="38" t="s">
        <v>6307</v>
      </c>
      <c r="C7781" s="38" t="s">
        <v>467</v>
      </c>
      <c r="D7781" s="45">
        <v>45.416177220999998</v>
      </c>
      <c r="E7781" s="45">
        <v>-93.169390527700003</v>
      </c>
    </row>
    <row r="7782" spans="1:5" x14ac:dyDescent="0.25">
      <c r="A7782" s="10" t="s">
        <v>4905</v>
      </c>
      <c r="B7782" s="38" t="s">
        <v>6308</v>
      </c>
      <c r="C7782" s="38" t="s">
        <v>467</v>
      </c>
      <c r="D7782" s="45">
        <v>45.411855131000003</v>
      </c>
      <c r="E7782" s="45">
        <v>-93.210280371699994</v>
      </c>
    </row>
    <row r="7783" spans="1:5" x14ac:dyDescent="0.25">
      <c r="A7783" s="10" t="s">
        <v>4905</v>
      </c>
      <c r="B7783" s="38" t="s">
        <v>6309</v>
      </c>
      <c r="C7783" s="38" t="s">
        <v>467</v>
      </c>
      <c r="D7783" s="45">
        <v>45.411480531000002</v>
      </c>
      <c r="E7783" s="45">
        <v>-93.211757019900006</v>
      </c>
    </row>
    <row r="7784" spans="1:5" x14ac:dyDescent="0.25">
      <c r="A7784" s="10" t="s">
        <v>4905</v>
      </c>
      <c r="B7784" s="38" t="s">
        <v>6310</v>
      </c>
      <c r="C7784" s="38" t="s">
        <v>467</v>
      </c>
      <c r="D7784" s="45">
        <v>45.413904909499998</v>
      </c>
      <c r="E7784" s="45">
        <v>-93.177510537499998</v>
      </c>
    </row>
    <row r="7785" spans="1:5" x14ac:dyDescent="0.25">
      <c r="A7785" s="10" t="s">
        <v>4905</v>
      </c>
      <c r="B7785" s="38" t="s">
        <v>6311</v>
      </c>
      <c r="C7785" s="38" t="s">
        <v>467</v>
      </c>
      <c r="D7785" s="45">
        <v>45.411673379299998</v>
      </c>
      <c r="E7785" s="45">
        <v>-93.165840668399994</v>
      </c>
    </row>
    <row r="7786" spans="1:5" x14ac:dyDescent="0.25">
      <c r="A7786" s="10" t="s">
        <v>4905</v>
      </c>
      <c r="B7786" s="38" t="s">
        <v>6312</v>
      </c>
      <c r="C7786" s="38" t="s">
        <v>467</v>
      </c>
      <c r="D7786" s="45">
        <v>45.412888394299998</v>
      </c>
      <c r="E7786" s="45">
        <v>-93.1786782569</v>
      </c>
    </row>
    <row r="7787" spans="1:5" x14ac:dyDescent="0.25">
      <c r="A7787" s="10" t="s">
        <v>4905</v>
      </c>
      <c r="B7787" s="38" t="s">
        <v>6313</v>
      </c>
      <c r="C7787" s="38" t="s">
        <v>467</v>
      </c>
      <c r="D7787" s="45">
        <v>45.411261751399998</v>
      </c>
      <c r="E7787" s="45">
        <v>-93.215398599699995</v>
      </c>
    </row>
    <row r="7788" spans="1:5" x14ac:dyDescent="0.25">
      <c r="A7788" s="10" t="s">
        <v>4905</v>
      </c>
      <c r="B7788" s="38" t="s">
        <v>6314</v>
      </c>
      <c r="C7788" s="38" t="s">
        <v>467</v>
      </c>
      <c r="D7788" s="45">
        <v>45.414401773500003</v>
      </c>
      <c r="E7788" s="45">
        <v>-93.189616266300007</v>
      </c>
    </row>
    <row r="7789" spans="1:5" x14ac:dyDescent="0.25">
      <c r="A7789" s="10" t="s">
        <v>4905</v>
      </c>
      <c r="B7789" s="38" t="s">
        <v>6315</v>
      </c>
      <c r="C7789" s="38" t="s">
        <v>467</v>
      </c>
      <c r="D7789" s="45">
        <v>45.412207133099997</v>
      </c>
      <c r="E7789" s="45">
        <v>-93.187208630499995</v>
      </c>
    </row>
    <row r="7790" spans="1:5" x14ac:dyDescent="0.25">
      <c r="A7790" s="10" t="s">
        <v>4905</v>
      </c>
      <c r="B7790" s="38" t="s">
        <v>6316</v>
      </c>
      <c r="C7790" s="38" t="s">
        <v>467</v>
      </c>
      <c r="D7790" s="45">
        <v>45.416750502299998</v>
      </c>
      <c r="E7790" s="45">
        <v>-93.129791487399999</v>
      </c>
    </row>
    <row r="7791" spans="1:5" x14ac:dyDescent="0.25">
      <c r="A7791" s="10" t="s">
        <v>4905</v>
      </c>
      <c r="B7791" s="38" t="s">
        <v>6317</v>
      </c>
      <c r="C7791" s="38" t="s">
        <v>467</v>
      </c>
      <c r="D7791" s="45">
        <v>45.410586957100001</v>
      </c>
      <c r="E7791" s="45">
        <v>-93.139903673399999</v>
      </c>
    </row>
    <row r="7792" spans="1:5" x14ac:dyDescent="0.25">
      <c r="A7792" s="10" t="s">
        <v>4905</v>
      </c>
      <c r="B7792" s="38" t="s">
        <v>6318</v>
      </c>
      <c r="C7792" s="38" t="s">
        <v>467</v>
      </c>
      <c r="D7792" s="45">
        <v>45.404997098099997</v>
      </c>
      <c r="E7792" s="45">
        <v>-93.144676955500003</v>
      </c>
    </row>
    <row r="7793" spans="1:5" x14ac:dyDescent="0.25">
      <c r="A7793" s="10" t="s">
        <v>4905</v>
      </c>
      <c r="B7793" s="38" t="s">
        <v>6319</v>
      </c>
      <c r="C7793" s="38" t="s">
        <v>467</v>
      </c>
      <c r="D7793" s="45">
        <v>45.394296785500003</v>
      </c>
      <c r="E7793" s="45">
        <v>-93.145632752899999</v>
      </c>
    </row>
    <row r="7794" spans="1:5" x14ac:dyDescent="0.25">
      <c r="A7794" s="10" t="s">
        <v>4905</v>
      </c>
      <c r="B7794" s="38" t="s">
        <v>6320</v>
      </c>
      <c r="C7794" s="38" t="s">
        <v>467</v>
      </c>
      <c r="D7794" s="45">
        <v>45.3991426268</v>
      </c>
      <c r="E7794" s="45">
        <v>-93.143030987000003</v>
      </c>
    </row>
    <row r="7795" spans="1:5" x14ac:dyDescent="0.25">
      <c r="A7795" s="10" t="s">
        <v>4905</v>
      </c>
      <c r="B7795" s="38" t="s">
        <v>6321</v>
      </c>
      <c r="C7795" s="38" t="s">
        <v>467</v>
      </c>
      <c r="D7795" s="45">
        <v>45.402306756900003</v>
      </c>
      <c r="E7795" s="45">
        <v>-93.144870539300001</v>
      </c>
    </row>
    <row r="7796" spans="1:5" x14ac:dyDescent="0.25">
      <c r="A7796" s="10" t="s">
        <v>4905</v>
      </c>
      <c r="B7796" s="38" t="s">
        <v>6322</v>
      </c>
      <c r="C7796" s="38" t="s">
        <v>467</v>
      </c>
      <c r="D7796" s="45">
        <v>45.388775201800001</v>
      </c>
      <c r="E7796" s="45">
        <v>-93.1456366285</v>
      </c>
    </row>
    <row r="7797" spans="1:5" x14ac:dyDescent="0.25">
      <c r="A7797" s="10" t="s">
        <v>4905</v>
      </c>
      <c r="B7797" s="38" t="s">
        <v>6323</v>
      </c>
      <c r="C7797" s="38" t="s">
        <v>467</v>
      </c>
      <c r="D7797" s="45">
        <v>45.3889463167</v>
      </c>
      <c r="E7797" s="45">
        <v>-93.141493087399994</v>
      </c>
    </row>
    <row r="7798" spans="1:5" x14ac:dyDescent="0.25">
      <c r="A7798" s="10" t="s">
        <v>4905</v>
      </c>
      <c r="B7798" s="38" t="s">
        <v>6324</v>
      </c>
      <c r="C7798" s="38" t="s">
        <v>467</v>
      </c>
      <c r="D7798" s="45">
        <v>45.4040349466</v>
      </c>
      <c r="E7798" s="45">
        <v>-93.144709378800002</v>
      </c>
    </row>
    <row r="7799" spans="1:5" x14ac:dyDescent="0.25">
      <c r="A7799" s="10" t="s">
        <v>4905</v>
      </c>
      <c r="B7799" s="38" t="s">
        <v>6325</v>
      </c>
      <c r="C7799" s="38" t="s">
        <v>467</v>
      </c>
      <c r="D7799" s="45">
        <v>45.406758885599999</v>
      </c>
      <c r="E7799" s="45">
        <v>-93.142208079200003</v>
      </c>
    </row>
    <row r="7800" spans="1:5" x14ac:dyDescent="0.25">
      <c r="A7800" s="10" t="s">
        <v>4905</v>
      </c>
      <c r="B7800" s="38" t="s">
        <v>6326</v>
      </c>
      <c r="C7800" s="38" t="s">
        <v>467</v>
      </c>
      <c r="D7800" s="45">
        <v>45.405820263000003</v>
      </c>
      <c r="E7800" s="45">
        <v>-93.143761751300005</v>
      </c>
    </row>
    <row r="7801" spans="1:5" x14ac:dyDescent="0.25">
      <c r="A7801" s="10" t="s">
        <v>4905</v>
      </c>
      <c r="B7801" s="38" t="s">
        <v>6327</v>
      </c>
      <c r="C7801" s="38" t="s">
        <v>467</v>
      </c>
      <c r="D7801" s="45">
        <v>45.396941257999998</v>
      </c>
      <c r="E7801" s="45">
        <v>-93.143151818600003</v>
      </c>
    </row>
    <row r="7802" spans="1:5" x14ac:dyDescent="0.25">
      <c r="A7802" s="10" t="s">
        <v>4905</v>
      </c>
      <c r="B7802" s="38" t="s">
        <v>6328</v>
      </c>
      <c r="C7802" s="38" t="s">
        <v>467</v>
      </c>
      <c r="D7802" s="45">
        <v>45.392567095499999</v>
      </c>
      <c r="E7802" s="45">
        <v>-93.146031180099996</v>
      </c>
    </row>
    <row r="7803" spans="1:5" x14ac:dyDescent="0.25">
      <c r="A7803" s="10" t="s">
        <v>4905</v>
      </c>
      <c r="B7803" s="38" t="s">
        <v>6329</v>
      </c>
      <c r="C7803" s="38" t="s">
        <v>467</v>
      </c>
      <c r="D7803" s="45">
        <v>45.364247767599998</v>
      </c>
      <c r="E7803" s="45">
        <v>-93.138281523900005</v>
      </c>
    </row>
    <row r="7804" spans="1:5" x14ac:dyDescent="0.25">
      <c r="A7804" s="10" t="s">
        <v>4905</v>
      </c>
      <c r="B7804" s="38" t="s">
        <v>6330</v>
      </c>
      <c r="C7804" s="38" t="s">
        <v>467</v>
      </c>
      <c r="D7804" s="45">
        <v>45.380889531500003</v>
      </c>
      <c r="E7804" s="45">
        <v>-93.143071476599999</v>
      </c>
    </row>
    <row r="7805" spans="1:5" x14ac:dyDescent="0.25">
      <c r="A7805" s="10" t="s">
        <v>4905</v>
      </c>
      <c r="B7805" s="38" t="s">
        <v>6331</v>
      </c>
      <c r="C7805" s="38" t="s">
        <v>467</v>
      </c>
      <c r="D7805" s="45">
        <v>45.397043736699999</v>
      </c>
      <c r="E7805" s="45">
        <v>-93.140582601299997</v>
      </c>
    </row>
    <row r="7806" spans="1:5" x14ac:dyDescent="0.25">
      <c r="A7806" s="10" t="s">
        <v>4905</v>
      </c>
      <c r="B7806" s="38" t="s">
        <v>6332</v>
      </c>
      <c r="C7806" s="38" t="s">
        <v>467</v>
      </c>
      <c r="D7806" s="45">
        <v>45.392850120200002</v>
      </c>
      <c r="E7806" s="45">
        <v>-93.144238813800001</v>
      </c>
    </row>
    <row r="7807" spans="1:5" x14ac:dyDescent="0.25">
      <c r="A7807" s="10" t="s">
        <v>4905</v>
      </c>
      <c r="B7807" s="38" t="s">
        <v>6333</v>
      </c>
      <c r="C7807" s="38" t="s">
        <v>467</v>
      </c>
      <c r="D7807" s="45">
        <v>45.403120956999999</v>
      </c>
      <c r="E7807" s="45">
        <v>-93.145172215399995</v>
      </c>
    </row>
    <row r="7808" spans="1:5" x14ac:dyDescent="0.25">
      <c r="A7808" s="10" t="s">
        <v>4905</v>
      </c>
      <c r="B7808" s="38" t="s">
        <v>6334</v>
      </c>
      <c r="C7808" s="38" t="s">
        <v>467</v>
      </c>
      <c r="D7808" s="45">
        <v>45.402565458399998</v>
      </c>
      <c r="E7808" s="45">
        <v>-93.142666693600006</v>
      </c>
    </row>
    <row r="7809" spans="1:5" x14ac:dyDescent="0.25">
      <c r="A7809" s="10" t="s">
        <v>4905</v>
      </c>
      <c r="B7809" s="38" t="s">
        <v>6335</v>
      </c>
      <c r="C7809" s="38" t="s">
        <v>467</v>
      </c>
      <c r="D7809" s="45">
        <v>45.413601389500002</v>
      </c>
      <c r="E7809" s="45">
        <v>-93.2664411083</v>
      </c>
    </row>
    <row r="7810" spans="1:5" x14ac:dyDescent="0.25">
      <c r="A7810" s="10" t="s">
        <v>4905</v>
      </c>
      <c r="B7810" s="38" t="s">
        <v>6336</v>
      </c>
      <c r="C7810" s="38" t="s">
        <v>467</v>
      </c>
      <c r="D7810" s="45">
        <v>45.413108211599997</v>
      </c>
      <c r="E7810" s="45">
        <v>-93.263557899199995</v>
      </c>
    </row>
    <row r="7811" spans="1:5" x14ac:dyDescent="0.25">
      <c r="A7811" s="10" t="s">
        <v>4905</v>
      </c>
      <c r="B7811" s="38" t="s">
        <v>6337</v>
      </c>
      <c r="C7811" s="38" t="s">
        <v>467</v>
      </c>
      <c r="D7811" s="45">
        <v>45.412992086000003</v>
      </c>
      <c r="E7811" s="45">
        <v>-93.253077596099999</v>
      </c>
    </row>
    <row r="7812" spans="1:5" x14ac:dyDescent="0.25">
      <c r="A7812" s="10" t="s">
        <v>4905</v>
      </c>
      <c r="B7812" s="38" t="s">
        <v>6338</v>
      </c>
      <c r="C7812" s="38" t="s">
        <v>467</v>
      </c>
      <c r="D7812" s="45">
        <v>45.4113278823</v>
      </c>
      <c r="E7812" s="45">
        <v>-93.252096279499995</v>
      </c>
    </row>
    <row r="7813" spans="1:5" x14ac:dyDescent="0.25">
      <c r="A7813" s="10" t="s">
        <v>4905</v>
      </c>
      <c r="B7813" s="38" t="s">
        <v>6339</v>
      </c>
      <c r="C7813" s="38" t="s">
        <v>467</v>
      </c>
      <c r="D7813" s="45">
        <v>45.4146795455</v>
      </c>
      <c r="E7813" s="45">
        <v>-93.251283483700007</v>
      </c>
    </row>
    <row r="7814" spans="1:5" x14ac:dyDescent="0.25">
      <c r="A7814" s="10" t="s">
        <v>4905</v>
      </c>
      <c r="B7814" s="38" t="s">
        <v>6340</v>
      </c>
      <c r="C7814" s="38" t="s">
        <v>467</v>
      </c>
      <c r="D7814" s="45">
        <v>45.418369514799998</v>
      </c>
      <c r="E7814" s="45">
        <v>-93.220451341300006</v>
      </c>
    </row>
    <row r="7815" spans="1:5" x14ac:dyDescent="0.25">
      <c r="A7815" s="10" t="s">
        <v>4905</v>
      </c>
      <c r="B7815" s="38" t="s">
        <v>6341</v>
      </c>
      <c r="C7815" s="38" t="s">
        <v>467</v>
      </c>
      <c r="D7815" s="45">
        <v>45.413507366499999</v>
      </c>
      <c r="E7815" s="45">
        <v>-93.265400407399994</v>
      </c>
    </row>
    <row r="7816" spans="1:5" x14ac:dyDescent="0.25">
      <c r="A7816" s="10" t="s">
        <v>4905</v>
      </c>
      <c r="B7816" s="38" t="s">
        <v>6342</v>
      </c>
      <c r="C7816" s="38" t="s">
        <v>467</v>
      </c>
      <c r="D7816" s="45">
        <v>45.418049743499999</v>
      </c>
      <c r="E7816" s="45">
        <v>-93.218151878</v>
      </c>
    </row>
    <row r="7817" spans="1:5" x14ac:dyDescent="0.25">
      <c r="A7817" s="10" t="s">
        <v>4905</v>
      </c>
      <c r="B7817" s="38" t="s">
        <v>6343</v>
      </c>
      <c r="C7817" s="38" t="s">
        <v>467</v>
      </c>
      <c r="D7817" s="45">
        <v>45.4118133168</v>
      </c>
      <c r="E7817" s="45">
        <v>-93.255922740700001</v>
      </c>
    </row>
    <row r="7818" spans="1:5" x14ac:dyDescent="0.25">
      <c r="A7818" s="10" t="s">
        <v>4905</v>
      </c>
      <c r="B7818" s="38" t="s">
        <v>6344</v>
      </c>
      <c r="C7818" s="38" t="s">
        <v>467</v>
      </c>
      <c r="D7818" s="45">
        <v>45.413390638099997</v>
      </c>
      <c r="E7818" s="45">
        <v>-93.2473137092</v>
      </c>
    </row>
    <row r="7819" spans="1:5" x14ac:dyDescent="0.25">
      <c r="A7819" s="10" t="s">
        <v>4905</v>
      </c>
      <c r="B7819" s="38" t="s">
        <v>6345</v>
      </c>
      <c r="C7819" s="38" t="s">
        <v>467</v>
      </c>
      <c r="D7819" s="45">
        <v>45.365754377999998</v>
      </c>
      <c r="E7819" s="45">
        <v>-93.249246420700004</v>
      </c>
    </row>
    <row r="7820" spans="1:5" x14ac:dyDescent="0.25">
      <c r="A7820" s="10" t="s">
        <v>4905</v>
      </c>
      <c r="B7820" s="38" t="s">
        <v>6346</v>
      </c>
      <c r="C7820" s="38" t="s">
        <v>467</v>
      </c>
      <c r="D7820" s="45">
        <v>45.399668323500002</v>
      </c>
      <c r="E7820" s="45">
        <v>-93.255760428200006</v>
      </c>
    </row>
    <row r="7821" spans="1:5" x14ac:dyDescent="0.25">
      <c r="A7821" s="10" t="s">
        <v>4905</v>
      </c>
      <c r="B7821" s="38" t="s">
        <v>6347</v>
      </c>
      <c r="C7821" s="38" t="s">
        <v>467</v>
      </c>
      <c r="D7821" s="45">
        <v>45.388552635000003</v>
      </c>
      <c r="E7821" s="45">
        <v>-93.257878996599999</v>
      </c>
    </row>
    <row r="7822" spans="1:5" x14ac:dyDescent="0.25">
      <c r="A7822" s="10" t="s">
        <v>4905</v>
      </c>
      <c r="B7822" s="38" t="s">
        <v>6348</v>
      </c>
      <c r="C7822" s="38" t="s">
        <v>467</v>
      </c>
      <c r="D7822" s="45">
        <v>45.3847605988</v>
      </c>
      <c r="E7822" s="45">
        <v>-93.257586331499994</v>
      </c>
    </row>
    <row r="7823" spans="1:5" x14ac:dyDescent="0.25">
      <c r="A7823" s="10" t="s">
        <v>4905</v>
      </c>
      <c r="B7823" s="38" t="s">
        <v>6349</v>
      </c>
      <c r="C7823" s="38" t="s">
        <v>467</v>
      </c>
      <c r="D7823" s="45">
        <v>45.403237636900002</v>
      </c>
      <c r="E7823" s="45">
        <v>-93.259255578899996</v>
      </c>
    </row>
    <row r="7824" spans="1:5" x14ac:dyDescent="0.25">
      <c r="A7824" s="10" t="s">
        <v>4905</v>
      </c>
      <c r="B7824" s="38" t="s">
        <v>6350</v>
      </c>
      <c r="C7824" s="38" t="s">
        <v>467</v>
      </c>
      <c r="D7824" s="45">
        <v>45.383343431199997</v>
      </c>
      <c r="E7824" s="45">
        <v>-93.264645151799996</v>
      </c>
    </row>
    <row r="7825" spans="1:5" x14ac:dyDescent="0.25">
      <c r="A7825" s="10" t="s">
        <v>4905</v>
      </c>
      <c r="B7825" s="38" t="s">
        <v>6351</v>
      </c>
      <c r="C7825" s="38" t="s">
        <v>467</v>
      </c>
      <c r="D7825" s="45">
        <v>45.381419128200001</v>
      </c>
      <c r="E7825" s="45">
        <v>-93.267124846599998</v>
      </c>
    </row>
    <row r="7826" spans="1:5" x14ac:dyDescent="0.25">
      <c r="A7826" s="10" t="s">
        <v>4905</v>
      </c>
      <c r="B7826" s="38" t="s">
        <v>6352</v>
      </c>
      <c r="C7826" s="38" t="s">
        <v>467</v>
      </c>
      <c r="D7826" s="45">
        <v>45.403726894599998</v>
      </c>
      <c r="E7826" s="45">
        <v>-93.259618227999994</v>
      </c>
    </row>
    <row r="7827" spans="1:5" x14ac:dyDescent="0.25">
      <c r="A7827" s="10" t="s">
        <v>4905</v>
      </c>
      <c r="B7827" s="38" t="s">
        <v>6353</v>
      </c>
      <c r="C7827" s="38" t="s">
        <v>467</v>
      </c>
      <c r="D7827" s="45">
        <v>45.404037530099998</v>
      </c>
      <c r="E7827" s="45">
        <v>-93.258418943500004</v>
      </c>
    </row>
    <row r="7828" spans="1:5" x14ac:dyDescent="0.25">
      <c r="A7828" s="10" t="s">
        <v>4905</v>
      </c>
      <c r="B7828" s="38" t="s">
        <v>6354</v>
      </c>
      <c r="C7828" s="38" t="s">
        <v>467</v>
      </c>
      <c r="D7828" s="45">
        <v>45.403144609500004</v>
      </c>
      <c r="E7828" s="45">
        <v>-93.259979255299996</v>
      </c>
    </row>
    <row r="7829" spans="1:5" x14ac:dyDescent="0.25">
      <c r="A7829" s="10" t="s">
        <v>4905</v>
      </c>
      <c r="B7829" s="38" t="s">
        <v>6355</v>
      </c>
      <c r="C7829" s="38" t="s">
        <v>467</v>
      </c>
      <c r="D7829" s="45">
        <v>45.376482947100001</v>
      </c>
      <c r="E7829" s="45">
        <v>-93.262903464800004</v>
      </c>
    </row>
    <row r="7830" spans="1:5" x14ac:dyDescent="0.25">
      <c r="A7830" s="10" t="s">
        <v>4905</v>
      </c>
      <c r="B7830" s="38" t="s">
        <v>6356</v>
      </c>
      <c r="C7830" s="38" t="s">
        <v>467</v>
      </c>
      <c r="D7830" s="45">
        <v>45.380701286200001</v>
      </c>
      <c r="E7830" s="45">
        <v>-93.265018730899996</v>
      </c>
    </row>
    <row r="7831" spans="1:5" x14ac:dyDescent="0.25">
      <c r="A7831" s="10" t="s">
        <v>4905</v>
      </c>
      <c r="B7831" s="38" t="s">
        <v>6357</v>
      </c>
      <c r="C7831" s="38" t="s">
        <v>467</v>
      </c>
      <c r="D7831" s="45">
        <v>45.384967133000004</v>
      </c>
      <c r="E7831" s="45">
        <v>-93.266043775399993</v>
      </c>
    </row>
    <row r="7832" spans="1:5" x14ac:dyDescent="0.25">
      <c r="A7832" s="10" t="s">
        <v>4905</v>
      </c>
      <c r="B7832" s="38" t="s">
        <v>6358</v>
      </c>
      <c r="C7832" s="38" t="s">
        <v>467</v>
      </c>
      <c r="D7832" s="45">
        <v>45.3842912271</v>
      </c>
      <c r="E7832" s="45">
        <v>-93.267497934299996</v>
      </c>
    </row>
    <row r="7833" spans="1:5" x14ac:dyDescent="0.25">
      <c r="A7833" s="10" t="s">
        <v>4905</v>
      </c>
      <c r="B7833" s="38" t="s">
        <v>6359</v>
      </c>
      <c r="C7833" s="38" t="s">
        <v>467</v>
      </c>
      <c r="D7833" s="45">
        <v>45.403724151299997</v>
      </c>
      <c r="E7833" s="45">
        <v>-93.264972493200005</v>
      </c>
    </row>
    <row r="7834" spans="1:5" x14ac:dyDescent="0.25">
      <c r="A7834" s="10" t="s">
        <v>4905</v>
      </c>
      <c r="B7834" s="38" t="s">
        <v>6360</v>
      </c>
      <c r="C7834" s="38" t="s">
        <v>467</v>
      </c>
      <c r="D7834" s="45">
        <v>45.389286202500003</v>
      </c>
      <c r="E7834" s="45">
        <v>-93.262531294400006</v>
      </c>
    </row>
    <row r="7835" spans="1:5" x14ac:dyDescent="0.25">
      <c r="A7835" s="10" t="s">
        <v>4905</v>
      </c>
      <c r="B7835" s="38" t="s">
        <v>6361</v>
      </c>
      <c r="C7835" s="38" t="s">
        <v>467</v>
      </c>
      <c r="D7835" s="45">
        <v>45.3924068719</v>
      </c>
      <c r="E7835" s="45">
        <v>-93.265855496499995</v>
      </c>
    </row>
    <row r="7836" spans="1:5" x14ac:dyDescent="0.25">
      <c r="A7836" s="10" t="s">
        <v>4905</v>
      </c>
      <c r="B7836" s="38" t="s">
        <v>6362</v>
      </c>
      <c r="C7836" s="38" t="s">
        <v>467</v>
      </c>
      <c r="D7836" s="45">
        <v>45.391936878700001</v>
      </c>
      <c r="E7836" s="45">
        <v>-93.265100426700002</v>
      </c>
    </row>
    <row r="7837" spans="1:5" x14ac:dyDescent="0.25">
      <c r="A7837" s="10" t="s">
        <v>4905</v>
      </c>
      <c r="B7837" s="38" t="s">
        <v>6363</v>
      </c>
      <c r="C7837" s="38" t="s">
        <v>467</v>
      </c>
      <c r="D7837" s="45">
        <v>45.3690521292</v>
      </c>
      <c r="E7837" s="45">
        <v>-93.253613337100006</v>
      </c>
    </row>
    <row r="7838" spans="1:5" x14ac:dyDescent="0.25">
      <c r="A7838" s="10" t="s">
        <v>4905</v>
      </c>
      <c r="B7838" s="38" t="s">
        <v>6364</v>
      </c>
      <c r="C7838" s="38" t="s">
        <v>467</v>
      </c>
      <c r="D7838" s="45">
        <v>45.381849860099997</v>
      </c>
      <c r="E7838" s="45">
        <v>-93.255819279899995</v>
      </c>
    </row>
    <row r="7839" spans="1:5" x14ac:dyDescent="0.25">
      <c r="A7839" s="10" t="s">
        <v>4905</v>
      </c>
      <c r="B7839" s="38" t="s">
        <v>6365</v>
      </c>
      <c r="C7839" s="38" t="s">
        <v>467</v>
      </c>
      <c r="D7839" s="45">
        <v>45.403421586199997</v>
      </c>
      <c r="E7839" s="45">
        <v>-93.256205289600004</v>
      </c>
    </row>
    <row r="7840" spans="1:5" x14ac:dyDescent="0.25">
      <c r="A7840" s="10" t="s">
        <v>4905</v>
      </c>
      <c r="B7840" s="38" t="s">
        <v>6366</v>
      </c>
      <c r="C7840" s="38" t="s">
        <v>467</v>
      </c>
      <c r="D7840" s="45">
        <v>45.371547815699998</v>
      </c>
      <c r="E7840" s="45">
        <v>-93.244450200900005</v>
      </c>
    </row>
    <row r="7841" spans="1:5" x14ac:dyDescent="0.25">
      <c r="A7841" s="10" t="s">
        <v>4905</v>
      </c>
      <c r="B7841" s="38" t="s">
        <v>6367</v>
      </c>
      <c r="C7841" s="38" t="s">
        <v>467</v>
      </c>
      <c r="D7841" s="45">
        <v>45.372790856999998</v>
      </c>
      <c r="E7841" s="45">
        <v>-93.262766392499998</v>
      </c>
    </row>
    <row r="7842" spans="1:5" x14ac:dyDescent="0.25">
      <c r="A7842" s="10" t="s">
        <v>4905</v>
      </c>
      <c r="B7842" s="38" t="s">
        <v>6368</v>
      </c>
      <c r="C7842" s="38" t="s">
        <v>467</v>
      </c>
      <c r="D7842" s="45">
        <v>45.3935243142</v>
      </c>
      <c r="E7842" s="45">
        <v>-93.2564003066</v>
      </c>
    </row>
    <row r="7843" spans="1:5" x14ac:dyDescent="0.25">
      <c r="A7843" s="10" t="s">
        <v>4905</v>
      </c>
      <c r="B7843" s="38" t="s">
        <v>6369</v>
      </c>
      <c r="C7843" s="38" t="s">
        <v>467</v>
      </c>
      <c r="D7843" s="45">
        <v>45.395955341899999</v>
      </c>
      <c r="E7843" s="45">
        <v>-93.256993078099995</v>
      </c>
    </row>
    <row r="7844" spans="1:5" x14ac:dyDescent="0.25">
      <c r="A7844" s="10" t="s">
        <v>4905</v>
      </c>
      <c r="B7844" s="38" t="s">
        <v>6370</v>
      </c>
      <c r="C7844" s="38" t="s">
        <v>467</v>
      </c>
      <c r="D7844" s="45">
        <v>45.394403388000001</v>
      </c>
      <c r="E7844" s="45">
        <v>-93.255135039199999</v>
      </c>
    </row>
    <row r="7845" spans="1:5" x14ac:dyDescent="0.25">
      <c r="A7845" s="10" t="s">
        <v>4905</v>
      </c>
      <c r="B7845" s="38" t="s">
        <v>6371</v>
      </c>
      <c r="C7845" s="38" t="s">
        <v>467</v>
      </c>
      <c r="D7845" s="45">
        <v>45.373064164699997</v>
      </c>
      <c r="E7845" s="45">
        <v>-93.240397810900006</v>
      </c>
    </row>
    <row r="7846" spans="1:5" x14ac:dyDescent="0.25">
      <c r="A7846" s="10" t="s">
        <v>4905</v>
      </c>
      <c r="B7846" s="38" t="s">
        <v>6372</v>
      </c>
      <c r="C7846" s="38" t="s">
        <v>467</v>
      </c>
      <c r="D7846" s="45">
        <v>45.392052566700002</v>
      </c>
      <c r="E7846" s="45">
        <v>-93.254081008399993</v>
      </c>
    </row>
    <row r="7847" spans="1:5" x14ac:dyDescent="0.25">
      <c r="A7847" s="10" t="s">
        <v>4905</v>
      </c>
      <c r="B7847" s="38" t="s">
        <v>6373</v>
      </c>
      <c r="C7847" s="38" t="s">
        <v>467</v>
      </c>
      <c r="D7847" s="45">
        <v>45.368330626700001</v>
      </c>
      <c r="E7847" s="45">
        <v>-93.253400476699994</v>
      </c>
    </row>
    <row r="7848" spans="1:5" x14ac:dyDescent="0.25">
      <c r="A7848" s="10" t="s">
        <v>4905</v>
      </c>
      <c r="B7848" s="38" t="s">
        <v>6374</v>
      </c>
      <c r="C7848" s="38" t="s">
        <v>467</v>
      </c>
      <c r="D7848" s="45">
        <v>45.366808232499999</v>
      </c>
      <c r="E7848" s="45">
        <v>-93.261590680599994</v>
      </c>
    </row>
    <row r="7849" spans="1:5" x14ac:dyDescent="0.25">
      <c r="A7849" s="10" t="s">
        <v>4905</v>
      </c>
      <c r="B7849" s="38" t="s">
        <v>6375</v>
      </c>
      <c r="C7849" s="38" t="s">
        <v>467</v>
      </c>
      <c r="D7849" s="45">
        <v>45.3669134477</v>
      </c>
      <c r="E7849" s="45">
        <v>-93.261475546599996</v>
      </c>
    </row>
    <row r="7850" spans="1:5" x14ac:dyDescent="0.25">
      <c r="A7850" s="10" t="s">
        <v>4905</v>
      </c>
      <c r="B7850" s="38" t="s">
        <v>6376</v>
      </c>
      <c r="C7850" s="38" t="s">
        <v>467</v>
      </c>
      <c r="D7850" s="45">
        <v>45.377663268500001</v>
      </c>
      <c r="E7850" s="45">
        <v>-93.232801756800001</v>
      </c>
    </row>
    <row r="7851" spans="1:5" x14ac:dyDescent="0.25">
      <c r="A7851" s="10" t="s">
        <v>4905</v>
      </c>
      <c r="B7851" s="38" t="s">
        <v>6377</v>
      </c>
      <c r="C7851" s="38" t="s">
        <v>467</v>
      </c>
      <c r="D7851" s="45">
        <v>45.389020524999999</v>
      </c>
      <c r="E7851" s="45">
        <v>-93.226755503099994</v>
      </c>
    </row>
    <row r="7852" spans="1:5" x14ac:dyDescent="0.25">
      <c r="A7852" s="10" t="s">
        <v>4905</v>
      </c>
      <c r="B7852" s="38" t="s">
        <v>6378</v>
      </c>
      <c r="C7852" s="38" t="s">
        <v>467</v>
      </c>
      <c r="D7852" s="45">
        <v>45.3883732161</v>
      </c>
      <c r="E7852" s="45">
        <v>-93.232555044799994</v>
      </c>
    </row>
    <row r="7853" spans="1:5" x14ac:dyDescent="0.25">
      <c r="A7853" s="10" t="s">
        <v>4905</v>
      </c>
      <c r="B7853" s="38" t="s">
        <v>6379</v>
      </c>
      <c r="C7853" s="38" t="s">
        <v>467</v>
      </c>
      <c r="D7853" s="45">
        <v>45.392276435200003</v>
      </c>
      <c r="E7853" s="45">
        <v>-93.231983422400006</v>
      </c>
    </row>
    <row r="7854" spans="1:5" x14ac:dyDescent="0.25">
      <c r="A7854" s="10" t="s">
        <v>4905</v>
      </c>
      <c r="B7854" s="38" t="s">
        <v>6380</v>
      </c>
      <c r="C7854" s="38" t="s">
        <v>467</v>
      </c>
      <c r="D7854" s="45">
        <v>45.3923336362</v>
      </c>
      <c r="E7854" s="45">
        <v>-93.232506802800003</v>
      </c>
    </row>
    <row r="7855" spans="1:5" x14ac:dyDescent="0.25">
      <c r="A7855" s="10" t="s">
        <v>4905</v>
      </c>
      <c r="B7855" s="38" t="s">
        <v>6381</v>
      </c>
      <c r="C7855" s="38" t="s">
        <v>467</v>
      </c>
      <c r="D7855" s="45">
        <v>45.389326104399998</v>
      </c>
      <c r="E7855" s="45">
        <v>-93.230027139200004</v>
      </c>
    </row>
    <row r="7856" spans="1:5" x14ac:dyDescent="0.25">
      <c r="A7856" s="10" t="s">
        <v>4905</v>
      </c>
      <c r="B7856" s="38" t="s">
        <v>6382</v>
      </c>
      <c r="C7856" s="38" t="s">
        <v>467</v>
      </c>
      <c r="D7856" s="45">
        <v>45.386609848299997</v>
      </c>
      <c r="E7856" s="45">
        <v>-93.229672750399999</v>
      </c>
    </row>
    <row r="7857" spans="1:5" x14ac:dyDescent="0.25">
      <c r="A7857" s="10" t="s">
        <v>4905</v>
      </c>
      <c r="B7857" s="38" t="s">
        <v>6383</v>
      </c>
      <c r="C7857" s="38" t="s">
        <v>467</v>
      </c>
      <c r="D7857" s="45">
        <v>45.3858207221</v>
      </c>
      <c r="E7857" s="45">
        <v>-93.2214405223</v>
      </c>
    </row>
    <row r="7858" spans="1:5" x14ac:dyDescent="0.25">
      <c r="A7858" s="10" t="s">
        <v>4905</v>
      </c>
      <c r="B7858" s="38" t="s">
        <v>6384</v>
      </c>
      <c r="C7858" s="38" t="s">
        <v>467</v>
      </c>
      <c r="D7858" s="45">
        <v>45.410018694599998</v>
      </c>
      <c r="E7858" s="45">
        <v>-93.250855421500006</v>
      </c>
    </row>
    <row r="7859" spans="1:5" x14ac:dyDescent="0.25">
      <c r="A7859" s="10" t="s">
        <v>4905</v>
      </c>
      <c r="B7859" s="38" t="s">
        <v>6385</v>
      </c>
      <c r="C7859" s="38" t="s">
        <v>467</v>
      </c>
      <c r="D7859" s="45">
        <v>45.380411120300003</v>
      </c>
      <c r="E7859" s="45">
        <v>-93.232974115900006</v>
      </c>
    </row>
    <row r="7860" spans="1:5" x14ac:dyDescent="0.25">
      <c r="A7860" s="10" t="s">
        <v>4905</v>
      </c>
      <c r="B7860" s="38" t="s">
        <v>6386</v>
      </c>
      <c r="C7860" s="38" t="s">
        <v>467</v>
      </c>
      <c r="D7860" s="45">
        <v>45.38753904</v>
      </c>
      <c r="E7860" s="45">
        <v>-93.2317850166</v>
      </c>
    </row>
    <row r="7861" spans="1:5" x14ac:dyDescent="0.25">
      <c r="A7861" s="10" t="s">
        <v>4905</v>
      </c>
      <c r="B7861" s="38" t="s">
        <v>6387</v>
      </c>
      <c r="C7861" s="38" t="s">
        <v>467</v>
      </c>
      <c r="D7861" s="45">
        <v>45.389868403800001</v>
      </c>
      <c r="E7861" s="45">
        <v>-93.2222172739</v>
      </c>
    </row>
    <row r="7862" spans="1:5" x14ac:dyDescent="0.25">
      <c r="A7862" s="10" t="s">
        <v>4905</v>
      </c>
      <c r="B7862" s="38" t="s">
        <v>6388</v>
      </c>
      <c r="C7862" s="38" t="s">
        <v>467</v>
      </c>
      <c r="D7862" s="45">
        <v>45.387082601199999</v>
      </c>
      <c r="E7862" s="45">
        <v>-93.225140011799994</v>
      </c>
    </row>
    <row r="7863" spans="1:5" x14ac:dyDescent="0.25">
      <c r="A7863" s="10" t="s">
        <v>4905</v>
      </c>
      <c r="B7863" s="38" t="s">
        <v>6389</v>
      </c>
      <c r="C7863" s="38" t="s">
        <v>467</v>
      </c>
      <c r="D7863" s="45">
        <v>45.407429784800001</v>
      </c>
      <c r="E7863" s="45">
        <v>-93.254157137600004</v>
      </c>
    </row>
    <row r="7864" spans="1:5" x14ac:dyDescent="0.25">
      <c r="A7864" s="10" t="s">
        <v>4905</v>
      </c>
      <c r="B7864" s="38" t="s">
        <v>6390</v>
      </c>
      <c r="C7864" s="38" t="s">
        <v>467</v>
      </c>
      <c r="D7864" s="45">
        <v>45.405842434500002</v>
      </c>
      <c r="E7864" s="45">
        <v>-93.258618289500006</v>
      </c>
    </row>
    <row r="7865" spans="1:5" x14ac:dyDescent="0.25">
      <c r="A7865" s="10" t="s">
        <v>4905</v>
      </c>
      <c r="B7865" s="38" t="s">
        <v>6391</v>
      </c>
      <c r="C7865" s="38" t="s">
        <v>467</v>
      </c>
      <c r="D7865" s="45">
        <v>45.388180777899997</v>
      </c>
      <c r="E7865" s="45">
        <v>-93.218479044299997</v>
      </c>
    </row>
    <row r="7866" spans="1:5" x14ac:dyDescent="0.25">
      <c r="A7866" s="10" t="s">
        <v>4905</v>
      </c>
      <c r="B7866" s="38" t="s">
        <v>6392</v>
      </c>
      <c r="C7866" s="38" t="s">
        <v>467</v>
      </c>
      <c r="D7866" s="45">
        <v>45.379929777800001</v>
      </c>
      <c r="E7866" s="45">
        <v>-93.234873447200002</v>
      </c>
    </row>
    <row r="7867" spans="1:5" x14ac:dyDescent="0.25">
      <c r="A7867" s="10" t="s">
        <v>4905</v>
      </c>
      <c r="B7867" s="38" t="s">
        <v>6393</v>
      </c>
      <c r="C7867" s="38" t="s">
        <v>467</v>
      </c>
      <c r="D7867" s="45">
        <v>45.386098996900003</v>
      </c>
      <c r="E7867" s="45">
        <v>-93.223269697299997</v>
      </c>
    </row>
    <row r="7868" spans="1:5" x14ac:dyDescent="0.25">
      <c r="A7868" s="10" t="s">
        <v>4905</v>
      </c>
      <c r="B7868" s="38" t="s">
        <v>6394</v>
      </c>
      <c r="C7868" s="38" t="s">
        <v>467</v>
      </c>
      <c r="D7868" s="45">
        <v>45.368961494300002</v>
      </c>
      <c r="E7868" s="45">
        <v>-93.252244712099994</v>
      </c>
    </row>
    <row r="7869" spans="1:5" x14ac:dyDescent="0.25">
      <c r="A7869" s="10" t="s">
        <v>4905</v>
      </c>
      <c r="B7869" s="38" t="s">
        <v>6395</v>
      </c>
      <c r="C7869" s="38" t="s">
        <v>467</v>
      </c>
      <c r="D7869" s="45">
        <v>45.369732928200001</v>
      </c>
      <c r="E7869" s="45">
        <v>-93.251442171899996</v>
      </c>
    </row>
    <row r="7870" spans="1:5" x14ac:dyDescent="0.25">
      <c r="A7870" s="10" t="s">
        <v>4905</v>
      </c>
      <c r="B7870" s="38" t="s">
        <v>6396</v>
      </c>
      <c r="C7870" s="38" t="s">
        <v>467</v>
      </c>
      <c r="D7870" s="45">
        <v>45.365136649</v>
      </c>
      <c r="E7870" s="45">
        <v>-93.230663872500003</v>
      </c>
    </row>
    <row r="7871" spans="1:5" x14ac:dyDescent="0.25">
      <c r="A7871" s="10" t="s">
        <v>4905</v>
      </c>
      <c r="B7871" s="38" t="s">
        <v>6397</v>
      </c>
      <c r="C7871" s="38" t="s">
        <v>467</v>
      </c>
      <c r="D7871" s="45">
        <v>45.367246034600001</v>
      </c>
      <c r="E7871" s="45">
        <v>-93.2477465666</v>
      </c>
    </row>
    <row r="7872" spans="1:5" x14ac:dyDescent="0.25">
      <c r="A7872" s="10" t="s">
        <v>4905</v>
      </c>
      <c r="B7872" s="38" t="s">
        <v>6398</v>
      </c>
      <c r="C7872" s="38" t="s">
        <v>467</v>
      </c>
      <c r="D7872" s="45">
        <v>45.369435854999999</v>
      </c>
      <c r="E7872" s="45">
        <v>-93.243891270999995</v>
      </c>
    </row>
    <row r="7873" spans="1:5" x14ac:dyDescent="0.25">
      <c r="A7873" s="10" t="s">
        <v>4905</v>
      </c>
      <c r="B7873" s="38" t="s">
        <v>6399</v>
      </c>
      <c r="C7873" s="38" t="s">
        <v>467</v>
      </c>
      <c r="D7873" s="45">
        <v>45.393923987999997</v>
      </c>
      <c r="E7873" s="45">
        <v>-93.264497747999997</v>
      </c>
    </row>
    <row r="7874" spans="1:5" x14ac:dyDescent="0.25">
      <c r="A7874" s="10" t="s">
        <v>4905</v>
      </c>
      <c r="B7874" s="38" t="s">
        <v>6400</v>
      </c>
      <c r="C7874" s="38" t="s">
        <v>467</v>
      </c>
      <c r="D7874" s="45">
        <v>45.393842079300001</v>
      </c>
      <c r="E7874" s="45">
        <v>-93.264016921600003</v>
      </c>
    </row>
    <row r="7875" spans="1:5" x14ac:dyDescent="0.25">
      <c r="A7875" s="10" t="s">
        <v>4905</v>
      </c>
      <c r="B7875" s="38" t="s">
        <v>6401</v>
      </c>
      <c r="C7875" s="38" t="s">
        <v>467</v>
      </c>
      <c r="D7875" s="45">
        <v>45.394329170799999</v>
      </c>
      <c r="E7875" s="45">
        <v>-93.264832013299994</v>
      </c>
    </row>
    <row r="7876" spans="1:5" x14ac:dyDescent="0.25">
      <c r="A7876" s="10" t="s">
        <v>4905</v>
      </c>
      <c r="B7876" s="38" t="s">
        <v>6402</v>
      </c>
      <c r="C7876" s="38" t="s">
        <v>467</v>
      </c>
      <c r="D7876" s="45">
        <v>45.392815334399998</v>
      </c>
      <c r="E7876" s="45">
        <v>-93.264774679200002</v>
      </c>
    </row>
    <row r="7877" spans="1:5" x14ac:dyDescent="0.25">
      <c r="A7877" s="10" t="s">
        <v>4905</v>
      </c>
      <c r="B7877" s="38" t="s">
        <v>6403</v>
      </c>
      <c r="C7877" s="38" t="s">
        <v>467</v>
      </c>
      <c r="D7877" s="45">
        <v>45.395760439199996</v>
      </c>
      <c r="E7877" s="45">
        <v>-93.264903500000003</v>
      </c>
    </row>
    <row r="7878" spans="1:5" x14ac:dyDescent="0.25">
      <c r="A7878" s="10" t="s">
        <v>4905</v>
      </c>
      <c r="B7878" s="38" t="s">
        <v>6404</v>
      </c>
      <c r="C7878" s="38" t="s">
        <v>467</v>
      </c>
      <c r="D7878" s="45">
        <v>45.3677156376</v>
      </c>
      <c r="E7878" s="45">
        <v>-93.255646802599998</v>
      </c>
    </row>
    <row r="7879" spans="1:5" x14ac:dyDescent="0.25">
      <c r="A7879" s="10" t="s">
        <v>4905</v>
      </c>
      <c r="B7879" s="38" t="s">
        <v>6405</v>
      </c>
      <c r="C7879" s="38" t="s">
        <v>467</v>
      </c>
      <c r="D7879" s="45">
        <v>45.367815219599997</v>
      </c>
      <c r="E7879" s="45">
        <v>-93.261419036000007</v>
      </c>
    </row>
    <row r="7880" spans="1:5" x14ac:dyDescent="0.25">
      <c r="A7880" s="10" t="s">
        <v>4905</v>
      </c>
      <c r="B7880" s="38" t="s">
        <v>6406</v>
      </c>
      <c r="C7880" s="38" t="s">
        <v>467</v>
      </c>
      <c r="D7880" s="45">
        <v>45.372003095799997</v>
      </c>
      <c r="E7880" s="45">
        <v>-93.246205116300004</v>
      </c>
    </row>
    <row r="7881" spans="1:5" x14ac:dyDescent="0.25">
      <c r="A7881" s="10" t="s">
        <v>4905</v>
      </c>
      <c r="B7881" s="38" t="s">
        <v>6407</v>
      </c>
      <c r="C7881" s="38" t="s">
        <v>467</v>
      </c>
      <c r="D7881" s="45">
        <v>45.371140783400001</v>
      </c>
      <c r="E7881" s="45">
        <v>-93.245911933800002</v>
      </c>
    </row>
    <row r="7882" spans="1:5" x14ac:dyDescent="0.25">
      <c r="A7882" s="10" t="s">
        <v>4905</v>
      </c>
      <c r="B7882" s="38" t="s">
        <v>6408</v>
      </c>
      <c r="C7882" s="38" t="s">
        <v>467</v>
      </c>
      <c r="D7882" s="45">
        <v>45.391610025799999</v>
      </c>
      <c r="E7882" s="45">
        <v>-93.256793834800007</v>
      </c>
    </row>
    <row r="7883" spans="1:5" x14ac:dyDescent="0.25">
      <c r="A7883" s="10" t="s">
        <v>4905</v>
      </c>
      <c r="B7883" s="38" t="s">
        <v>6409</v>
      </c>
      <c r="C7883" s="38" t="s">
        <v>467</v>
      </c>
      <c r="D7883" s="45">
        <v>45.392739068600001</v>
      </c>
      <c r="E7883" s="45">
        <v>-93.257410992900006</v>
      </c>
    </row>
    <row r="7884" spans="1:5" x14ac:dyDescent="0.25">
      <c r="A7884" s="10" t="s">
        <v>4905</v>
      </c>
      <c r="B7884" s="38" t="s">
        <v>6410</v>
      </c>
      <c r="C7884" s="38" t="s">
        <v>467</v>
      </c>
      <c r="D7884" s="45">
        <v>45.383055355899998</v>
      </c>
      <c r="E7884" s="45">
        <v>-93.260636977100006</v>
      </c>
    </row>
    <row r="7885" spans="1:5" x14ac:dyDescent="0.25">
      <c r="A7885" s="10" t="s">
        <v>4905</v>
      </c>
      <c r="B7885" s="38" t="s">
        <v>6411</v>
      </c>
      <c r="C7885" s="38" t="s">
        <v>467</v>
      </c>
      <c r="D7885" s="45">
        <v>45.381287975900001</v>
      </c>
      <c r="E7885" s="45">
        <v>-93.259994352299998</v>
      </c>
    </row>
    <row r="7886" spans="1:5" x14ac:dyDescent="0.25">
      <c r="A7886" s="10" t="s">
        <v>4905</v>
      </c>
      <c r="B7886" s="38" t="s">
        <v>6412</v>
      </c>
      <c r="C7886" s="38" t="s">
        <v>467</v>
      </c>
      <c r="D7886" s="45">
        <v>45.381269126100001</v>
      </c>
      <c r="E7886" s="45">
        <v>-93.2613367111</v>
      </c>
    </row>
    <row r="7887" spans="1:5" x14ac:dyDescent="0.25">
      <c r="A7887" s="10" t="s">
        <v>4905</v>
      </c>
      <c r="B7887" s="38" t="s">
        <v>6413</v>
      </c>
      <c r="C7887" s="38" t="s">
        <v>467</v>
      </c>
      <c r="D7887" s="45">
        <v>45.3949391234</v>
      </c>
      <c r="E7887" s="45">
        <v>-93.266113194900001</v>
      </c>
    </row>
    <row r="7888" spans="1:5" x14ac:dyDescent="0.25">
      <c r="A7888" s="10" t="s">
        <v>4905</v>
      </c>
      <c r="B7888" s="38" t="s">
        <v>6414</v>
      </c>
      <c r="C7888" s="38" t="s">
        <v>467</v>
      </c>
      <c r="D7888" s="45">
        <v>45.386763476100001</v>
      </c>
      <c r="E7888" s="45">
        <v>-93.267069748400004</v>
      </c>
    </row>
    <row r="7889" spans="1:5" x14ac:dyDescent="0.25">
      <c r="A7889" s="10" t="s">
        <v>4905</v>
      </c>
      <c r="B7889" s="38" t="s">
        <v>6415</v>
      </c>
      <c r="C7889" s="38" t="s">
        <v>467</v>
      </c>
      <c r="D7889" s="45">
        <v>45.395414137300001</v>
      </c>
      <c r="E7889" s="45">
        <v>-93.256614860900001</v>
      </c>
    </row>
    <row r="7890" spans="1:5" x14ac:dyDescent="0.25">
      <c r="A7890" s="10" t="s">
        <v>4905</v>
      </c>
      <c r="B7890" s="38" t="s">
        <v>6416</v>
      </c>
      <c r="C7890" s="38" t="s">
        <v>467</v>
      </c>
      <c r="D7890" s="45">
        <v>45.403035145499999</v>
      </c>
      <c r="E7890" s="45">
        <v>-93.265668409100002</v>
      </c>
    </row>
    <row r="7891" spans="1:5" x14ac:dyDescent="0.25">
      <c r="A7891" s="10" t="s">
        <v>4905</v>
      </c>
      <c r="B7891" s="38" t="s">
        <v>6417</v>
      </c>
      <c r="C7891" s="38" t="s">
        <v>467</v>
      </c>
      <c r="D7891" s="45">
        <v>45.400607909199998</v>
      </c>
      <c r="E7891" s="45">
        <v>-93.264995957300002</v>
      </c>
    </row>
    <row r="7892" spans="1:5" x14ac:dyDescent="0.25">
      <c r="A7892" s="10" t="s">
        <v>4905</v>
      </c>
      <c r="B7892" s="38" t="s">
        <v>6418</v>
      </c>
      <c r="C7892" s="38" t="s">
        <v>467</v>
      </c>
      <c r="D7892" s="45">
        <v>45.410043184300001</v>
      </c>
      <c r="E7892" s="45">
        <v>-93.255026937899999</v>
      </c>
    </row>
    <row r="7893" spans="1:5" x14ac:dyDescent="0.25">
      <c r="A7893" s="10" t="s">
        <v>4905</v>
      </c>
      <c r="B7893" s="38" t="s">
        <v>6419</v>
      </c>
      <c r="C7893" s="38" t="s">
        <v>467</v>
      </c>
      <c r="D7893" s="45">
        <v>45.408888580099998</v>
      </c>
      <c r="E7893" s="45">
        <v>-93.2572097133</v>
      </c>
    </row>
    <row r="7894" spans="1:5" x14ac:dyDescent="0.25">
      <c r="A7894" s="10" t="s">
        <v>4905</v>
      </c>
      <c r="B7894" s="38" t="s">
        <v>6420</v>
      </c>
      <c r="C7894" s="38" t="s">
        <v>467</v>
      </c>
      <c r="D7894" s="45">
        <v>45.362347439799997</v>
      </c>
      <c r="E7894" s="45">
        <v>-93.218183589399999</v>
      </c>
    </row>
    <row r="7895" spans="1:5" x14ac:dyDescent="0.25">
      <c r="A7895" s="10" t="s">
        <v>4905</v>
      </c>
      <c r="B7895" s="38" t="s">
        <v>6421</v>
      </c>
      <c r="C7895" s="38" t="s">
        <v>467</v>
      </c>
      <c r="D7895" s="45">
        <v>45.362601619899998</v>
      </c>
      <c r="E7895" s="45">
        <v>-93.217319465900005</v>
      </c>
    </row>
    <row r="7896" spans="1:5" x14ac:dyDescent="0.25">
      <c r="A7896" s="10" t="s">
        <v>4905</v>
      </c>
      <c r="B7896" s="38" t="s">
        <v>6422</v>
      </c>
      <c r="C7896" s="38" t="s">
        <v>467</v>
      </c>
      <c r="D7896" s="45">
        <v>45.391601594699999</v>
      </c>
      <c r="E7896" s="45">
        <v>-93.2638776119</v>
      </c>
    </row>
    <row r="7897" spans="1:5" x14ac:dyDescent="0.25">
      <c r="A7897" s="10" t="s">
        <v>4905</v>
      </c>
      <c r="B7897" s="38" t="s">
        <v>6423</v>
      </c>
      <c r="C7897" s="38" t="s">
        <v>467</v>
      </c>
      <c r="D7897" s="45">
        <v>45.369302892299999</v>
      </c>
      <c r="E7897" s="45">
        <v>-93.250457764999993</v>
      </c>
    </row>
    <row r="7898" spans="1:5" x14ac:dyDescent="0.25">
      <c r="A7898" s="10" t="s">
        <v>4905</v>
      </c>
      <c r="B7898" s="38" t="s">
        <v>6424</v>
      </c>
      <c r="C7898" s="38" t="s">
        <v>467</v>
      </c>
      <c r="D7898" s="45">
        <v>45.409880644600001</v>
      </c>
      <c r="E7898" s="45">
        <v>-93.251740125400005</v>
      </c>
    </row>
    <row r="7899" spans="1:5" x14ac:dyDescent="0.25">
      <c r="A7899" s="10" t="s">
        <v>4905</v>
      </c>
      <c r="B7899" s="38" t="s">
        <v>6425</v>
      </c>
      <c r="C7899" s="38" t="s">
        <v>467</v>
      </c>
      <c r="D7899" s="45">
        <v>45.374434220200001</v>
      </c>
      <c r="E7899" s="45">
        <v>-93.244668496200006</v>
      </c>
    </row>
    <row r="7900" spans="1:5" x14ac:dyDescent="0.25">
      <c r="A7900" s="10" t="s">
        <v>4905</v>
      </c>
      <c r="B7900" s="38" t="s">
        <v>6426</v>
      </c>
      <c r="C7900" s="38" t="s">
        <v>467</v>
      </c>
      <c r="D7900" s="45">
        <v>45.373719872199999</v>
      </c>
      <c r="E7900" s="45">
        <v>-93.246627724000007</v>
      </c>
    </row>
    <row r="7901" spans="1:5" x14ac:dyDescent="0.25">
      <c r="A7901" s="10" t="s">
        <v>4905</v>
      </c>
      <c r="B7901" s="38" t="s">
        <v>6427</v>
      </c>
      <c r="C7901" s="38" t="s">
        <v>467</v>
      </c>
      <c r="D7901" s="45">
        <v>45.377599634900001</v>
      </c>
      <c r="E7901" s="45">
        <v>-93.232823194299996</v>
      </c>
    </row>
    <row r="7902" spans="1:5" x14ac:dyDescent="0.25">
      <c r="A7902" s="10" t="s">
        <v>4905</v>
      </c>
      <c r="B7902" s="38" t="s">
        <v>6428</v>
      </c>
      <c r="C7902" s="38" t="s">
        <v>467</v>
      </c>
      <c r="D7902" s="45">
        <v>45.3753438922</v>
      </c>
      <c r="E7902" s="45">
        <v>-93.242551290899996</v>
      </c>
    </row>
    <row r="7903" spans="1:5" x14ac:dyDescent="0.25">
      <c r="A7903" s="10" t="s">
        <v>4905</v>
      </c>
      <c r="B7903" s="38" t="s">
        <v>6429</v>
      </c>
      <c r="C7903" s="38" t="s">
        <v>467</v>
      </c>
      <c r="D7903" s="45">
        <v>45.378172784299998</v>
      </c>
      <c r="E7903" s="45">
        <v>-93.239619521899996</v>
      </c>
    </row>
    <row r="7904" spans="1:5" x14ac:dyDescent="0.25">
      <c r="A7904" s="10" t="s">
        <v>4905</v>
      </c>
      <c r="B7904" s="38" t="s">
        <v>6430</v>
      </c>
      <c r="C7904" s="38" t="s">
        <v>467</v>
      </c>
      <c r="D7904" s="45">
        <v>45.404242838899997</v>
      </c>
      <c r="E7904" s="45">
        <v>-93.220549944499993</v>
      </c>
    </row>
    <row r="7905" spans="1:5" x14ac:dyDescent="0.25">
      <c r="A7905" s="10" t="s">
        <v>4905</v>
      </c>
      <c r="B7905" s="38" t="s">
        <v>6431</v>
      </c>
      <c r="C7905" s="38" t="s">
        <v>467</v>
      </c>
      <c r="D7905" s="45">
        <v>45.382184123400002</v>
      </c>
      <c r="E7905" s="45">
        <v>-93.243720872300003</v>
      </c>
    </row>
    <row r="7906" spans="1:5" x14ac:dyDescent="0.25">
      <c r="A7906" s="10" t="s">
        <v>4905</v>
      </c>
      <c r="B7906" s="38" t="s">
        <v>6432</v>
      </c>
      <c r="C7906" s="38" t="s">
        <v>467</v>
      </c>
      <c r="D7906" s="45">
        <v>45.3966268223</v>
      </c>
      <c r="E7906" s="45">
        <v>-93.253921450899995</v>
      </c>
    </row>
    <row r="7907" spans="1:5" x14ac:dyDescent="0.25">
      <c r="A7907" s="10" t="s">
        <v>4905</v>
      </c>
      <c r="B7907" s="38" t="s">
        <v>6433</v>
      </c>
      <c r="C7907" s="38" t="s">
        <v>467</v>
      </c>
      <c r="D7907" s="45">
        <v>45.381411844399999</v>
      </c>
      <c r="E7907" s="45">
        <v>-93.251231907299996</v>
      </c>
    </row>
    <row r="7908" spans="1:5" x14ac:dyDescent="0.25">
      <c r="A7908" s="10" t="s">
        <v>4905</v>
      </c>
      <c r="B7908" s="38" t="s">
        <v>6434</v>
      </c>
      <c r="C7908" s="38" t="s">
        <v>467</v>
      </c>
      <c r="D7908" s="45">
        <v>45.370846929599999</v>
      </c>
      <c r="E7908" s="45">
        <v>-93.264310673799997</v>
      </c>
    </row>
    <row r="7909" spans="1:5" x14ac:dyDescent="0.25">
      <c r="A7909" s="10" t="s">
        <v>4905</v>
      </c>
      <c r="B7909" s="38" t="s">
        <v>6435</v>
      </c>
      <c r="C7909" s="38" t="s">
        <v>467</v>
      </c>
      <c r="D7909" s="45">
        <v>45.372475712499998</v>
      </c>
      <c r="E7909" s="45">
        <v>-93.263939904099999</v>
      </c>
    </row>
    <row r="7910" spans="1:5" x14ac:dyDescent="0.25">
      <c r="A7910" s="10" t="s">
        <v>4905</v>
      </c>
      <c r="B7910" s="38" t="s">
        <v>6436</v>
      </c>
      <c r="C7910" s="38" t="s">
        <v>467</v>
      </c>
      <c r="D7910" s="45">
        <v>45.367563993899999</v>
      </c>
      <c r="E7910" s="45">
        <v>-93.261734477100006</v>
      </c>
    </row>
    <row r="7911" spans="1:5" x14ac:dyDescent="0.25">
      <c r="A7911" s="10" t="s">
        <v>4905</v>
      </c>
      <c r="B7911" s="38" t="s">
        <v>6437</v>
      </c>
      <c r="C7911" s="38" t="s">
        <v>467</v>
      </c>
      <c r="D7911" s="45">
        <v>45.398506405799999</v>
      </c>
      <c r="E7911" s="45">
        <v>-93.226986204699998</v>
      </c>
    </row>
    <row r="7912" spans="1:5" x14ac:dyDescent="0.25">
      <c r="A7912" s="10" t="s">
        <v>4905</v>
      </c>
      <c r="B7912" s="38" t="s">
        <v>6438</v>
      </c>
      <c r="C7912" s="38" t="s">
        <v>467</v>
      </c>
      <c r="D7912" s="45">
        <v>45.396277801700002</v>
      </c>
      <c r="E7912" s="45">
        <v>-93.227697255600006</v>
      </c>
    </row>
    <row r="7913" spans="1:5" x14ac:dyDescent="0.25">
      <c r="A7913" s="10" t="s">
        <v>4905</v>
      </c>
      <c r="B7913" s="38" t="s">
        <v>6439</v>
      </c>
      <c r="C7913" s="38" t="s">
        <v>467</v>
      </c>
      <c r="D7913" s="45">
        <v>45.392022609999998</v>
      </c>
      <c r="E7913" s="45">
        <v>-93.225315959599996</v>
      </c>
    </row>
    <row r="7914" spans="1:5" x14ac:dyDescent="0.25">
      <c r="A7914" s="10" t="s">
        <v>4905</v>
      </c>
      <c r="B7914" s="38" t="s">
        <v>6440</v>
      </c>
      <c r="C7914" s="38" t="s">
        <v>467</v>
      </c>
      <c r="D7914" s="45">
        <v>45.394015602499998</v>
      </c>
      <c r="E7914" s="45">
        <v>-93.227796251900003</v>
      </c>
    </row>
    <row r="7915" spans="1:5" x14ac:dyDescent="0.25">
      <c r="A7915" s="10" t="s">
        <v>4905</v>
      </c>
      <c r="B7915" s="38" t="s">
        <v>6441</v>
      </c>
      <c r="C7915" s="38" t="s">
        <v>467</v>
      </c>
      <c r="D7915" s="45">
        <v>45.3943330042</v>
      </c>
      <c r="E7915" s="45">
        <v>-93.224966432800002</v>
      </c>
    </row>
    <row r="7916" spans="1:5" x14ac:dyDescent="0.25">
      <c r="A7916" s="10" t="s">
        <v>4905</v>
      </c>
      <c r="B7916" s="38" t="s">
        <v>6442</v>
      </c>
      <c r="C7916" s="38" t="s">
        <v>467</v>
      </c>
      <c r="D7916" s="45">
        <v>45.394402072200002</v>
      </c>
      <c r="E7916" s="45">
        <v>-93.265867376800003</v>
      </c>
    </row>
    <row r="7917" spans="1:5" x14ac:dyDescent="0.25">
      <c r="A7917" s="10" t="s">
        <v>4905</v>
      </c>
      <c r="B7917" s="38" t="s">
        <v>6443</v>
      </c>
      <c r="C7917" s="38" t="s">
        <v>467</v>
      </c>
      <c r="D7917" s="45">
        <v>45.393996255899999</v>
      </c>
      <c r="E7917" s="45">
        <v>-93.266269265600002</v>
      </c>
    </row>
    <row r="7918" spans="1:5" x14ac:dyDescent="0.25">
      <c r="A7918" s="10" t="s">
        <v>4905</v>
      </c>
      <c r="B7918" s="38" t="s">
        <v>6444</v>
      </c>
      <c r="C7918" s="38" t="s">
        <v>467</v>
      </c>
      <c r="D7918" s="45">
        <v>45.391046592999999</v>
      </c>
      <c r="E7918" s="45">
        <v>-93.265805623899993</v>
      </c>
    </row>
    <row r="7919" spans="1:5" x14ac:dyDescent="0.25">
      <c r="A7919" s="10" t="s">
        <v>4905</v>
      </c>
      <c r="B7919" s="38" t="s">
        <v>6445</v>
      </c>
      <c r="C7919" s="38" t="s">
        <v>467</v>
      </c>
      <c r="D7919" s="45">
        <v>45.401906824299999</v>
      </c>
      <c r="E7919" s="45">
        <v>-93.265155067699993</v>
      </c>
    </row>
    <row r="7920" spans="1:5" x14ac:dyDescent="0.25">
      <c r="A7920" s="10" t="s">
        <v>4905</v>
      </c>
      <c r="B7920" s="38" t="s">
        <v>6446</v>
      </c>
      <c r="C7920" s="38" t="s">
        <v>467</v>
      </c>
      <c r="D7920" s="45">
        <v>45.402632912800001</v>
      </c>
      <c r="E7920" s="45">
        <v>-93.264657090900002</v>
      </c>
    </row>
    <row r="7921" spans="1:5" x14ac:dyDescent="0.25">
      <c r="A7921" s="10" t="s">
        <v>4905</v>
      </c>
      <c r="B7921" s="38" t="s">
        <v>6447</v>
      </c>
      <c r="C7921" s="38" t="s">
        <v>467</v>
      </c>
      <c r="D7921" s="45">
        <v>45.382666821000001</v>
      </c>
      <c r="E7921" s="45">
        <v>-93.226087151599998</v>
      </c>
    </row>
    <row r="7922" spans="1:5" x14ac:dyDescent="0.25">
      <c r="A7922" s="10" t="s">
        <v>4905</v>
      </c>
      <c r="B7922" s="38" t="s">
        <v>6448</v>
      </c>
      <c r="C7922" s="38" t="s">
        <v>467</v>
      </c>
      <c r="D7922" s="45">
        <v>45.380692291099997</v>
      </c>
      <c r="E7922" s="45">
        <v>-93.228194063999993</v>
      </c>
    </row>
    <row r="7923" spans="1:5" x14ac:dyDescent="0.25">
      <c r="A7923" s="10" t="s">
        <v>4905</v>
      </c>
      <c r="B7923" s="38" t="s">
        <v>6449</v>
      </c>
      <c r="C7923" s="38" t="s">
        <v>467</v>
      </c>
      <c r="D7923" s="45">
        <v>45.381760010000001</v>
      </c>
      <c r="E7923" s="45">
        <v>-93.227233053199996</v>
      </c>
    </row>
    <row r="7924" spans="1:5" x14ac:dyDescent="0.25">
      <c r="A7924" s="10" t="s">
        <v>4905</v>
      </c>
      <c r="B7924" s="38" t="s">
        <v>6450</v>
      </c>
      <c r="C7924" s="38" t="s">
        <v>467</v>
      </c>
      <c r="D7924" s="45">
        <v>45.379342092400002</v>
      </c>
      <c r="E7924" s="45">
        <v>-93.229783880499994</v>
      </c>
    </row>
    <row r="7925" spans="1:5" x14ac:dyDescent="0.25">
      <c r="A7925" s="10" t="s">
        <v>4905</v>
      </c>
      <c r="B7925" s="38" t="s">
        <v>6451</v>
      </c>
      <c r="C7925" s="38" t="s">
        <v>467</v>
      </c>
      <c r="D7925" s="45">
        <v>45.373307716200003</v>
      </c>
      <c r="E7925" s="45">
        <v>-93.241810902300003</v>
      </c>
    </row>
    <row r="7926" spans="1:5" x14ac:dyDescent="0.25">
      <c r="A7926" s="10" t="s">
        <v>4905</v>
      </c>
      <c r="B7926" s="38" t="s">
        <v>6452</v>
      </c>
      <c r="C7926" s="38" t="s">
        <v>467</v>
      </c>
      <c r="D7926" s="45">
        <v>45.382029182300002</v>
      </c>
      <c r="E7926" s="45">
        <v>-93.228126998299999</v>
      </c>
    </row>
    <row r="7927" spans="1:5" x14ac:dyDescent="0.25">
      <c r="A7927" s="10" t="s">
        <v>4905</v>
      </c>
      <c r="B7927" s="38" t="s">
        <v>6453</v>
      </c>
      <c r="C7927" s="38" t="s">
        <v>467</v>
      </c>
      <c r="D7927" s="45">
        <v>45.380538322600003</v>
      </c>
      <c r="E7927" s="45">
        <v>-93.230333653299994</v>
      </c>
    </row>
    <row r="7928" spans="1:5" x14ac:dyDescent="0.25">
      <c r="A7928" s="10" t="s">
        <v>4905</v>
      </c>
      <c r="B7928" s="38" t="s">
        <v>6454</v>
      </c>
      <c r="C7928" s="38" t="s">
        <v>467</v>
      </c>
      <c r="D7928" s="45">
        <v>45.398965298900002</v>
      </c>
      <c r="E7928" s="45">
        <v>-93.254266671600007</v>
      </c>
    </row>
    <row r="7929" spans="1:5" x14ac:dyDescent="0.25">
      <c r="A7929" s="10" t="s">
        <v>4905</v>
      </c>
      <c r="B7929" s="38" t="s">
        <v>6455</v>
      </c>
      <c r="C7929" s="38" t="s">
        <v>467</v>
      </c>
      <c r="D7929" s="45">
        <v>45.374671997900002</v>
      </c>
      <c r="E7929" s="45">
        <v>-93.242190979</v>
      </c>
    </row>
    <row r="7930" spans="1:5" x14ac:dyDescent="0.25">
      <c r="A7930" s="10" t="s">
        <v>4905</v>
      </c>
      <c r="B7930" s="38" t="s">
        <v>6456</v>
      </c>
      <c r="C7930" s="38" t="s">
        <v>467</v>
      </c>
      <c r="D7930" s="45">
        <v>45.397043324499997</v>
      </c>
      <c r="E7930" s="45">
        <v>-93.262109430500004</v>
      </c>
    </row>
    <row r="7931" spans="1:5" x14ac:dyDescent="0.25">
      <c r="A7931" s="10" t="s">
        <v>4905</v>
      </c>
      <c r="B7931" s="38" t="s">
        <v>6457</v>
      </c>
      <c r="C7931" s="38" t="s">
        <v>467</v>
      </c>
      <c r="D7931" s="45">
        <v>45.398228158000002</v>
      </c>
      <c r="E7931" s="45">
        <v>-93.260923564899997</v>
      </c>
    </row>
    <row r="7932" spans="1:5" x14ac:dyDescent="0.25">
      <c r="A7932" s="10" t="s">
        <v>4905</v>
      </c>
      <c r="B7932" s="38" t="s">
        <v>6458</v>
      </c>
      <c r="C7932" s="38" t="s">
        <v>467</v>
      </c>
      <c r="D7932" s="45">
        <v>45.389249551900001</v>
      </c>
      <c r="E7932" s="45">
        <v>-93.266581125599998</v>
      </c>
    </row>
    <row r="7933" spans="1:5" x14ac:dyDescent="0.25">
      <c r="A7933" s="10" t="s">
        <v>4905</v>
      </c>
      <c r="B7933" s="38" t="s">
        <v>6459</v>
      </c>
      <c r="C7933" s="38" t="s">
        <v>467</v>
      </c>
      <c r="D7933" s="45">
        <v>45.401853330400002</v>
      </c>
      <c r="E7933" s="45">
        <v>-93.264464404500004</v>
      </c>
    </row>
    <row r="7934" spans="1:5" x14ac:dyDescent="0.25">
      <c r="A7934" s="10" t="s">
        <v>4905</v>
      </c>
      <c r="B7934" s="38" t="s">
        <v>6460</v>
      </c>
      <c r="C7934" s="38" t="s">
        <v>467</v>
      </c>
      <c r="D7934" s="45">
        <v>45.399567914599999</v>
      </c>
      <c r="E7934" s="45">
        <v>-93.256460720199996</v>
      </c>
    </row>
    <row r="7935" spans="1:5" x14ac:dyDescent="0.25">
      <c r="A7935" s="10" t="s">
        <v>4905</v>
      </c>
      <c r="B7935" s="38" t="s">
        <v>6461</v>
      </c>
      <c r="C7935" s="38" t="s">
        <v>467</v>
      </c>
      <c r="D7935" s="45">
        <v>45.377418107099999</v>
      </c>
      <c r="E7935" s="45">
        <v>-93.246034595400005</v>
      </c>
    </row>
    <row r="7936" spans="1:5" x14ac:dyDescent="0.25">
      <c r="A7936" s="10" t="s">
        <v>4905</v>
      </c>
      <c r="B7936" s="38" t="s">
        <v>6462</v>
      </c>
      <c r="C7936" s="38" t="s">
        <v>467</v>
      </c>
      <c r="D7936" s="45">
        <v>45.4102265796</v>
      </c>
      <c r="E7936" s="45">
        <v>-93.217567623099995</v>
      </c>
    </row>
    <row r="7937" spans="1:5" x14ac:dyDescent="0.25">
      <c r="A7937" s="10" t="s">
        <v>4905</v>
      </c>
      <c r="B7937" s="38" t="s">
        <v>6463</v>
      </c>
      <c r="C7937" s="38" t="s">
        <v>467</v>
      </c>
      <c r="D7937" s="45">
        <v>45.3928575204</v>
      </c>
      <c r="E7937" s="45">
        <v>-93.249519127400006</v>
      </c>
    </row>
    <row r="7938" spans="1:5" x14ac:dyDescent="0.25">
      <c r="A7938" s="10" t="s">
        <v>4905</v>
      </c>
      <c r="B7938" s="38" t="s">
        <v>6464</v>
      </c>
      <c r="C7938" s="38" t="s">
        <v>467</v>
      </c>
      <c r="D7938" s="45">
        <v>45.399664893400001</v>
      </c>
      <c r="E7938" s="45">
        <v>-93.227072886800002</v>
      </c>
    </row>
    <row r="7939" spans="1:5" x14ac:dyDescent="0.25">
      <c r="A7939" s="10" t="s">
        <v>4905</v>
      </c>
      <c r="B7939" s="38" t="s">
        <v>6465</v>
      </c>
      <c r="C7939" s="38" t="s">
        <v>467</v>
      </c>
      <c r="D7939" s="45">
        <v>45.382057426099998</v>
      </c>
      <c r="E7939" s="45">
        <v>-93.236616498700002</v>
      </c>
    </row>
    <row r="7940" spans="1:5" x14ac:dyDescent="0.25">
      <c r="A7940" s="10" t="s">
        <v>4905</v>
      </c>
      <c r="B7940" s="38" t="s">
        <v>6466</v>
      </c>
      <c r="C7940" s="38" t="s">
        <v>467</v>
      </c>
      <c r="D7940" s="45">
        <v>45.383495087599997</v>
      </c>
      <c r="E7940" s="45">
        <v>-93.234212452999998</v>
      </c>
    </row>
    <row r="7941" spans="1:5" x14ac:dyDescent="0.25">
      <c r="A7941" s="10" t="s">
        <v>4905</v>
      </c>
      <c r="B7941" s="38" t="s">
        <v>6467</v>
      </c>
      <c r="C7941" s="38" t="s">
        <v>467</v>
      </c>
      <c r="D7941" s="45">
        <v>45.363705506400002</v>
      </c>
      <c r="E7941" s="45">
        <v>-93.258011069999995</v>
      </c>
    </row>
    <row r="7942" spans="1:5" x14ac:dyDescent="0.25">
      <c r="A7942" s="10" t="s">
        <v>4905</v>
      </c>
      <c r="B7942" s="38" t="s">
        <v>6468</v>
      </c>
      <c r="C7942" s="38" t="s">
        <v>467</v>
      </c>
      <c r="D7942" s="45">
        <v>45.366640140000001</v>
      </c>
      <c r="E7942" s="45">
        <v>-93.263627736800004</v>
      </c>
    </row>
    <row r="7943" spans="1:5" x14ac:dyDescent="0.25">
      <c r="A7943" s="10" t="s">
        <v>4905</v>
      </c>
      <c r="B7943" s="38" t="s">
        <v>6469</v>
      </c>
      <c r="C7943" s="38" t="s">
        <v>467</v>
      </c>
      <c r="D7943" s="45">
        <v>45.341666416400003</v>
      </c>
      <c r="E7943" s="45">
        <v>-93.218717689100004</v>
      </c>
    </row>
    <row r="7944" spans="1:5" x14ac:dyDescent="0.25">
      <c r="A7944" s="10" t="s">
        <v>4905</v>
      </c>
      <c r="B7944" s="38" t="s">
        <v>6470</v>
      </c>
      <c r="C7944" s="38" t="s">
        <v>467</v>
      </c>
      <c r="D7944" s="45">
        <v>45.341451693099998</v>
      </c>
      <c r="E7944" s="45">
        <v>-93.224856960300002</v>
      </c>
    </row>
    <row r="7945" spans="1:5" x14ac:dyDescent="0.25">
      <c r="A7945" s="10" t="s">
        <v>4905</v>
      </c>
      <c r="B7945" s="38" t="s">
        <v>6471</v>
      </c>
      <c r="C7945" s="38" t="s">
        <v>467</v>
      </c>
      <c r="D7945" s="45">
        <v>45.348536447500003</v>
      </c>
      <c r="E7945" s="45">
        <v>-93.218061297899993</v>
      </c>
    </row>
    <row r="7946" spans="1:5" x14ac:dyDescent="0.25">
      <c r="A7946" s="10" t="s">
        <v>4905</v>
      </c>
      <c r="B7946" s="38" t="s">
        <v>6472</v>
      </c>
      <c r="C7946" s="38" t="s">
        <v>467</v>
      </c>
      <c r="D7946" s="45">
        <v>45.344672562500001</v>
      </c>
      <c r="E7946" s="45">
        <v>-93.232457082099998</v>
      </c>
    </row>
    <row r="7947" spans="1:5" x14ac:dyDescent="0.25">
      <c r="A7947" s="10" t="s">
        <v>4905</v>
      </c>
      <c r="B7947" s="38" t="s">
        <v>6473</v>
      </c>
      <c r="C7947" s="38" t="s">
        <v>467</v>
      </c>
      <c r="D7947" s="45">
        <v>45.338836846</v>
      </c>
      <c r="E7947" s="45">
        <v>-93.233404604300006</v>
      </c>
    </row>
    <row r="7948" spans="1:5" x14ac:dyDescent="0.25">
      <c r="A7948" s="10" t="s">
        <v>4905</v>
      </c>
      <c r="B7948" s="38" t="s">
        <v>6474</v>
      </c>
      <c r="C7948" s="38" t="s">
        <v>467</v>
      </c>
      <c r="D7948" s="45">
        <v>45.338379100300003</v>
      </c>
      <c r="E7948" s="45">
        <v>-93.219863797000002</v>
      </c>
    </row>
    <row r="7949" spans="1:5" x14ac:dyDescent="0.25">
      <c r="A7949" s="10" t="s">
        <v>4905</v>
      </c>
      <c r="B7949" s="38" t="s">
        <v>6475</v>
      </c>
      <c r="C7949" s="38" t="s">
        <v>467</v>
      </c>
      <c r="D7949" s="45">
        <v>45.3392992988</v>
      </c>
      <c r="E7949" s="45">
        <v>-93.230796699699994</v>
      </c>
    </row>
    <row r="7950" spans="1:5" x14ac:dyDescent="0.25">
      <c r="A7950" s="10" t="s">
        <v>4905</v>
      </c>
      <c r="B7950" s="38" t="s">
        <v>6476</v>
      </c>
      <c r="C7950" s="38" t="s">
        <v>467</v>
      </c>
      <c r="D7950" s="45">
        <v>45.325009231899998</v>
      </c>
      <c r="E7950" s="45">
        <v>-93.256964297099998</v>
      </c>
    </row>
    <row r="7951" spans="1:5" x14ac:dyDescent="0.25">
      <c r="A7951" s="10" t="s">
        <v>4905</v>
      </c>
      <c r="B7951" s="38" t="s">
        <v>6477</v>
      </c>
      <c r="C7951" s="38" t="s">
        <v>467</v>
      </c>
      <c r="D7951" s="45">
        <v>45.322703752499997</v>
      </c>
      <c r="E7951" s="45">
        <v>-93.258058990799995</v>
      </c>
    </row>
    <row r="7952" spans="1:5" x14ac:dyDescent="0.25">
      <c r="A7952" s="10" t="s">
        <v>4905</v>
      </c>
      <c r="B7952" s="38" t="s">
        <v>6478</v>
      </c>
      <c r="C7952" s="38" t="s">
        <v>467</v>
      </c>
      <c r="D7952" s="45">
        <v>45.324544535500003</v>
      </c>
      <c r="E7952" s="45">
        <v>-93.257568744099999</v>
      </c>
    </row>
    <row r="7953" spans="1:5" x14ac:dyDescent="0.25">
      <c r="A7953" s="10" t="s">
        <v>4905</v>
      </c>
      <c r="B7953" s="38" t="s">
        <v>6479</v>
      </c>
      <c r="C7953" s="38" t="s">
        <v>467</v>
      </c>
      <c r="D7953" s="45">
        <v>45.324121579</v>
      </c>
      <c r="E7953" s="45">
        <v>-93.257171227699999</v>
      </c>
    </row>
    <row r="7954" spans="1:5" x14ac:dyDescent="0.25">
      <c r="A7954" s="10" t="s">
        <v>4905</v>
      </c>
      <c r="B7954" s="38" t="s">
        <v>6480</v>
      </c>
      <c r="C7954" s="38" t="s">
        <v>467</v>
      </c>
      <c r="D7954" s="45">
        <v>45.320447799900002</v>
      </c>
      <c r="E7954" s="45">
        <v>-93.255333309899996</v>
      </c>
    </row>
    <row r="7955" spans="1:5" x14ac:dyDescent="0.25">
      <c r="A7955" s="10" t="s">
        <v>4905</v>
      </c>
      <c r="B7955" s="38" t="s">
        <v>6481</v>
      </c>
      <c r="C7955" s="38" t="s">
        <v>467</v>
      </c>
      <c r="D7955" s="45">
        <v>45.323046678799997</v>
      </c>
      <c r="E7955" s="45">
        <v>-93.259106875599997</v>
      </c>
    </row>
    <row r="7956" spans="1:5" x14ac:dyDescent="0.25">
      <c r="A7956" s="10" t="s">
        <v>4905</v>
      </c>
      <c r="B7956" s="38" t="s">
        <v>6482</v>
      </c>
      <c r="C7956" s="38" t="s">
        <v>467</v>
      </c>
      <c r="D7956" s="45">
        <v>45.359173641399998</v>
      </c>
      <c r="E7956" s="45">
        <v>-93.253578002300003</v>
      </c>
    </row>
    <row r="7957" spans="1:5" x14ac:dyDescent="0.25">
      <c r="A7957" s="10" t="s">
        <v>4905</v>
      </c>
      <c r="B7957" s="38" t="s">
        <v>6483</v>
      </c>
      <c r="C7957" s="38" t="s">
        <v>467</v>
      </c>
      <c r="D7957" s="45">
        <v>45.323517832999997</v>
      </c>
      <c r="E7957" s="45">
        <v>-93.253443007100003</v>
      </c>
    </row>
    <row r="7958" spans="1:5" x14ac:dyDescent="0.25">
      <c r="A7958" s="10" t="s">
        <v>4905</v>
      </c>
      <c r="B7958" s="38" t="s">
        <v>6484</v>
      </c>
      <c r="C7958" s="38" t="s">
        <v>467</v>
      </c>
      <c r="D7958" s="45">
        <v>45.325240461600004</v>
      </c>
      <c r="E7958" s="45">
        <v>-93.253849213500004</v>
      </c>
    </row>
    <row r="7959" spans="1:5" x14ac:dyDescent="0.25">
      <c r="A7959" s="10" t="s">
        <v>4905</v>
      </c>
      <c r="B7959" s="38" t="s">
        <v>6485</v>
      </c>
      <c r="C7959" s="38" t="s">
        <v>467</v>
      </c>
      <c r="D7959" s="45">
        <v>45.315902597300003</v>
      </c>
      <c r="E7959" s="45">
        <v>-93.257337762299997</v>
      </c>
    </row>
    <row r="7960" spans="1:5" x14ac:dyDescent="0.25">
      <c r="A7960" s="10" t="s">
        <v>4905</v>
      </c>
      <c r="B7960" s="38" t="s">
        <v>6486</v>
      </c>
      <c r="C7960" s="38" t="s">
        <v>467</v>
      </c>
      <c r="D7960" s="45">
        <v>45.342253074600002</v>
      </c>
      <c r="E7960" s="45">
        <v>-93.256324484499999</v>
      </c>
    </row>
    <row r="7961" spans="1:5" x14ac:dyDescent="0.25">
      <c r="A7961" s="10" t="s">
        <v>4905</v>
      </c>
      <c r="B7961" s="38" t="s">
        <v>6487</v>
      </c>
      <c r="C7961" s="38" t="s">
        <v>467</v>
      </c>
      <c r="D7961" s="45">
        <v>45.342202343799997</v>
      </c>
      <c r="E7961" s="45">
        <v>-93.256018512500006</v>
      </c>
    </row>
    <row r="7962" spans="1:5" x14ac:dyDescent="0.25">
      <c r="A7962" s="10" t="s">
        <v>4905</v>
      </c>
      <c r="B7962" s="38" t="s">
        <v>6488</v>
      </c>
      <c r="C7962" s="38" t="s">
        <v>467</v>
      </c>
      <c r="D7962" s="45">
        <v>45.345834165500001</v>
      </c>
      <c r="E7962" s="45">
        <v>-93.259507705800004</v>
      </c>
    </row>
    <row r="7963" spans="1:5" x14ac:dyDescent="0.25">
      <c r="A7963" s="10" t="s">
        <v>4905</v>
      </c>
      <c r="B7963" s="38" t="s">
        <v>6489</v>
      </c>
      <c r="C7963" s="38" t="s">
        <v>467</v>
      </c>
      <c r="D7963" s="45">
        <v>45.316456717999998</v>
      </c>
      <c r="E7963" s="45">
        <v>-93.220820458800006</v>
      </c>
    </row>
    <row r="7964" spans="1:5" x14ac:dyDescent="0.25">
      <c r="A7964" s="10" t="s">
        <v>4905</v>
      </c>
      <c r="B7964" s="38" t="s">
        <v>6490</v>
      </c>
      <c r="C7964" s="38" t="s">
        <v>467</v>
      </c>
      <c r="D7964" s="45">
        <v>45.352021619200002</v>
      </c>
      <c r="E7964" s="45">
        <v>-93.228026513200007</v>
      </c>
    </row>
    <row r="7965" spans="1:5" x14ac:dyDescent="0.25">
      <c r="A7965" s="10" t="s">
        <v>4905</v>
      </c>
      <c r="B7965" s="38" t="s">
        <v>6491</v>
      </c>
      <c r="C7965" s="38" t="s">
        <v>467</v>
      </c>
      <c r="D7965" s="45">
        <v>45.326676724899997</v>
      </c>
      <c r="E7965" s="45">
        <v>-93.217115612900002</v>
      </c>
    </row>
    <row r="7966" spans="1:5" x14ac:dyDescent="0.25">
      <c r="A7966" s="10" t="s">
        <v>4905</v>
      </c>
      <c r="B7966" s="38" t="s">
        <v>6492</v>
      </c>
      <c r="C7966" s="38" t="s">
        <v>467</v>
      </c>
      <c r="D7966" s="45">
        <v>45.332376363199998</v>
      </c>
      <c r="E7966" s="45">
        <v>-93.239272294000003</v>
      </c>
    </row>
    <row r="7967" spans="1:5" x14ac:dyDescent="0.25">
      <c r="A7967" s="10" t="s">
        <v>4905</v>
      </c>
      <c r="B7967" s="38" t="s">
        <v>6493</v>
      </c>
      <c r="C7967" s="38" t="s">
        <v>467</v>
      </c>
      <c r="D7967" s="45">
        <v>45.334941450000002</v>
      </c>
      <c r="E7967" s="45">
        <v>-93.239296236399994</v>
      </c>
    </row>
    <row r="7968" spans="1:5" x14ac:dyDescent="0.25">
      <c r="A7968" s="10" t="s">
        <v>4905</v>
      </c>
      <c r="B7968" s="38" t="s">
        <v>6494</v>
      </c>
      <c r="C7968" s="38" t="s">
        <v>467</v>
      </c>
      <c r="D7968" s="45">
        <v>45.349846302000003</v>
      </c>
      <c r="E7968" s="45">
        <v>-93.217051224800002</v>
      </c>
    </row>
    <row r="7969" spans="1:5" x14ac:dyDescent="0.25">
      <c r="A7969" s="10" t="s">
        <v>4905</v>
      </c>
      <c r="B7969" s="38" t="s">
        <v>6495</v>
      </c>
      <c r="C7969" s="38" t="s">
        <v>467</v>
      </c>
      <c r="D7969" s="45">
        <v>45.355075796800001</v>
      </c>
      <c r="E7969" s="45">
        <v>-93.226385537499993</v>
      </c>
    </row>
    <row r="7970" spans="1:5" x14ac:dyDescent="0.25">
      <c r="A7970" s="10" t="s">
        <v>4905</v>
      </c>
      <c r="B7970" s="38" t="s">
        <v>6496</v>
      </c>
      <c r="C7970" s="38" t="s">
        <v>467</v>
      </c>
      <c r="D7970" s="45">
        <v>45.350151359500003</v>
      </c>
      <c r="E7970" s="45">
        <v>-93.217608110900002</v>
      </c>
    </row>
    <row r="7971" spans="1:5" x14ac:dyDescent="0.25">
      <c r="A7971" s="10" t="s">
        <v>4905</v>
      </c>
      <c r="B7971" s="38" t="s">
        <v>6497</v>
      </c>
      <c r="C7971" s="38" t="s">
        <v>467</v>
      </c>
      <c r="D7971" s="45">
        <v>45.352256758899998</v>
      </c>
      <c r="E7971" s="45">
        <v>-93.219379871599998</v>
      </c>
    </row>
    <row r="7972" spans="1:5" x14ac:dyDescent="0.25">
      <c r="A7972" s="10" t="s">
        <v>4905</v>
      </c>
      <c r="B7972" s="38" t="s">
        <v>6498</v>
      </c>
      <c r="C7972" s="38" t="s">
        <v>467</v>
      </c>
      <c r="D7972" s="45">
        <v>45.338164837400001</v>
      </c>
      <c r="E7972" s="45">
        <v>-93.229221719199998</v>
      </c>
    </row>
    <row r="7973" spans="1:5" x14ac:dyDescent="0.25">
      <c r="A7973" s="10" t="s">
        <v>4905</v>
      </c>
      <c r="B7973" s="38" t="s">
        <v>6499</v>
      </c>
      <c r="C7973" s="38" t="s">
        <v>467</v>
      </c>
      <c r="D7973" s="45">
        <v>45.342959304200001</v>
      </c>
      <c r="E7973" s="45">
        <v>-93.239650629600007</v>
      </c>
    </row>
    <row r="7974" spans="1:5" x14ac:dyDescent="0.25">
      <c r="A7974" s="10" t="s">
        <v>4905</v>
      </c>
      <c r="B7974" s="38" t="s">
        <v>6500</v>
      </c>
      <c r="C7974" s="38" t="s">
        <v>467</v>
      </c>
      <c r="D7974" s="45">
        <v>45.344126760499996</v>
      </c>
      <c r="E7974" s="45">
        <v>-93.241000706500003</v>
      </c>
    </row>
    <row r="7975" spans="1:5" x14ac:dyDescent="0.25">
      <c r="A7975" s="10" t="s">
        <v>4905</v>
      </c>
      <c r="B7975" s="38" t="s">
        <v>6501</v>
      </c>
      <c r="C7975" s="38" t="s">
        <v>467</v>
      </c>
      <c r="D7975" s="45">
        <v>45.359777914799999</v>
      </c>
      <c r="E7975" s="45">
        <v>-93.259148632000006</v>
      </c>
    </row>
    <row r="7976" spans="1:5" x14ac:dyDescent="0.25">
      <c r="A7976" s="10" t="s">
        <v>4905</v>
      </c>
      <c r="B7976" s="38" t="s">
        <v>6502</v>
      </c>
      <c r="C7976" s="38" t="s">
        <v>467</v>
      </c>
      <c r="D7976" s="45">
        <v>45.352514480799996</v>
      </c>
      <c r="E7976" s="45">
        <v>-93.256662975400005</v>
      </c>
    </row>
    <row r="7977" spans="1:5" x14ac:dyDescent="0.25">
      <c r="A7977" s="10" t="s">
        <v>4905</v>
      </c>
      <c r="B7977" s="38" t="s">
        <v>6503</v>
      </c>
      <c r="C7977" s="38" t="s">
        <v>467</v>
      </c>
      <c r="D7977" s="45">
        <v>45.319406251799997</v>
      </c>
      <c r="E7977" s="45">
        <v>-93.259520725599998</v>
      </c>
    </row>
    <row r="7978" spans="1:5" x14ac:dyDescent="0.25">
      <c r="A7978" s="10" t="s">
        <v>4905</v>
      </c>
      <c r="B7978" s="38" t="s">
        <v>6504</v>
      </c>
      <c r="C7978" s="38" t="s">
        <v>467</v>
      </c>
      <c r="D7978" s="45">
        <v>45.355775505499999</v>
      </c>
      <c r="E7978" s="45">
        <v>-93.263796543799998</v>
      </c>
    </row>
    <row r="7979" spans="1:5" x14ac:dyDescent="0.25">
      <c r="A7979" s="10" t="s">
        <v>4905</v>
      </c>
      <c r="B7979" s="38" t="s">
        <v>6505</v>
      </c>
      <c r="C7979" s="38" t="s">
        <v>467</v>
      </c>
      <c r="D7979" s="45">
        <v>45.336505153899999</v>
      </c>
      <c r="E7979" s="45">
        <v>-93.264466193000004</v>
      </c>
    </row>
    <row r="7980" spans="1:5" x14ac:dyDescent="0.25">
      <c r="A7980" s="10" t="s">
        <v>4905</v>
      </c>
      <c r="B7980" s="38" t="s">
        <v>6506</v>
      </c>
      <c r="C7980" s="38" t="s">
        <v>467</v>
      </c>
      <c r="D7980" s="45">
        <v>45.335817050300001</v>
      </c>
      <c r="E7980" s="45">
        <v>-93.264829302600006</v>
      </c>
    </row>
    <row r="7981" spans="1:5" x14ac:dyDescent="0.25">
      <c r="A7981" s="10" t="s">
        <v>4905</v>
      </c>
      <c r="B7981" s="38" t="s">
        <v>6507</v>
      </c>
      <c r="C7981" s="38" t="s">
        <v>467</v>
      </c>
      <c r="D7981" s="45">
        <v>45.350486065799998</v>
      </c>
      <c r="E7981" s="45">
        <v>-93.2653850377</v>
      </c>
    </row>
    <row r="7982" spans="1:5" x14ac:dyDescent="0.25">
      <c r="A7982" s="10" t="s">
        <v>4905</v>
      </c>
      <c r="B7982" s="38" t="s">
        <v>6508</v>
      </c>
      <c r="C7982" s="38" t="s">
        <v>467</v>
      </c>
      <c r="D7982" s="45">
        <v>45.349204668399999</v>
      </c>
      <c r="E7982" s="45">
        <v>-93.263843596399994</v>
      </c>
    </row>
    <row r="7983" spans="1:5" x14ac:dyDescent="0.25">
      <c r="A7983" s="10" t="s">
        <v>4905</v>
      </c>
      <c r="B7983" s="38" t="s">
        <v>6509</v>
      </c>
      <c r="C7983" s="38" t="s">
        <v>467</v>
      </c>
      <c r="D7983" s="45">
        <v>45.318566159500001</v>
      </c>
      <c r="E7983" s="45">
        <v>-93.259523961400006</v>
      </c>
    </row>
    <row r="7984" spans="1:5" x14ac:dyDescent="0.25">
      <c r="A7984" s="10" t="s">
        <v>4905</v>
      </c>
      <c r="B7984" s="38" t="s">
        <v>6510</v>
      </c>
      <c r="C7984" s="38" t="s">
        <v>467</v>
      </c>
      <c r="D7984" s="45">
        <v>45.349671494799999</v>
      </c>
      <c r="E7984" s="45">
        <v>-93.220202183400005</v>
      </c>
    </row>
    <row r="7985" spans="1:5" x14ac:dyDescent="0.25">
      <c r="A7985" s="10" t="s">
        <v>4905</v>
      </c>
      <c r="B7985" s="38" t="s">
        <v>6511</v>
      </c>
      <c r="C7985" s="38" t="s">
        <v>467</v>
      </c>
      <c r="D7985" s="45">
        <v>45.347445347399997</v>
      </c>
      <c r="E7985" s="45">
        <v>-93.220371227699999</v>
      </c>
    </row>
    <row r="7986" spans="1:5" x14ac:dyDescent="0.25">
      <c r="A7986" s="10" t="s">
        <v>4905</v>
      </c>
      <c r="B7986" s="38" t="s">
        <v>6512</v>
      </c>
      <c r="C7986" s="38" t="s">
        <v>467</v>
      </c>
      <c r="D7986" s="45">
        <v>45.317803411699998</v>
      </c>
      <c r="E7986" s="45">
        <v>-93.224276626000005</v>
      </c>
    </row>
    <row r="7987" spans="1:5" x14ac:dyDescent="0.25">
      <c r="A7987" s="10" t="s">
        <v>4905</v>
      </c>
      <c r="B7987" s="38" t="s">
        <v>6513</v>
      </c>
      <c r="C7987" s="38" t="s">
        <v>467</v>
      </c>
      <c r="D7987" s="45">
        <v>45.314055046999997</v>
      </c>
      <c r="E7987" s="45">
        <v>-93.253599146799999</v>
      </c>
    </row>
    <row r="7988" spans="1:5" x14ac:dyDescent="0.25">
      <c r="A7988" s="10" t="s">
        <v>4905</v>
      </c>
      <c r="B7988" s="38" t="s">
        <v>6514</v>
      </c>
      <c r="C7988" s="38" t="s">
        <v>467</v>
      </c>
      <c r="D7988" s="45">
        <v>45.3268687761</v>
      </c>
      <c r="E7988" s="45">
        <v>-93.253542162900004</v>
      </c>
    </row>
    <row r="7989" spans="1:5" x14ac:dyDescent="0.25">
      <c r="A7989" s="10" t="s">
        <v>4905</v>
      </c>
      <c r="B7989" s="38" t="s">
        <v>6515</v>
      </c>
      <c r="C7989" s="38" t="s">
        <v>467</v>
      </c>
      <c r="D7989" s="45">
        <v>45.342838280700001</v>
      </c>
      <c r="E7989" s="45">
        <v>-93.227794954299995</v>
      </c>
    </row>
    <row r="7990" spans="1:5" x14ac:dyDescent="0.25">
      <c r="A7990" s="10" t="s">
        <v>4905</v>
      </c>
      <c r="B7990" s="38" t="s">
        <v>6516</v>
      </c>
      <c r="C7990" s="38" t="s">
        <v>467</v>
      </c>
      <c r="D7990" s="45">
        <v>45.335566583599999</v>
      </c>
      <c r="E7990" s="45">
        <v>-93.252195288600007</v>
      </c>
    </row>
    <row r="7991" spans="1:5" x14ac:dyDescent="0.25">
      <c r="A7991" s="10" t="s">
        <v>4905</v>
      </c>
      <c r="B7991" s="38" t="s">
        <v>6517</v>
      </c>
      <c r="C7991" s="38" t="s">
        <v>467</v>
      </c>
      <c r="D7991" s="45">
        <v>45.325700922899998</v>
      </c>
      <c r="E7991" s="45">
        <v>-93.243438999600002</v>
      </c>
    </row>
    <row r="7992" spans="1:5" x14ac:dyDescent="0.25">
      <c r="A7992" s="10" t="s">
        <v>4905</v>
      </c>
      <c r="B7992" s="38" t="s">
        <v>6518</v>
      </c>
      <c r="C7992" s="38" t="s">
        <v>467</v>
      </c>
      <c r="D7992" s="45">
        <v>45.315145620300001</v>
      </c>
      <c r="E7992" s="45">
        <v>-93.258685576900007</v>
      </c>
    </row>
    <row r="7993" spans="1:5" x14ac:dyDescent="0.25">
      <c r="A7993" s="10" t="s">
        <v>4905</v>
      </c>
      <c r="B7993" s="38" t="s">
        <v>6519</v>
      </c>
      <c r="C7993" s="38" t="s">
        <v>467</v>
      </c>
      <c r="D7993" s="45">
        <v>45.333600068199999</v>
      </c>
      <c r="E7993" s="45">
        <v>-93.260202172800007</v>
      </c>
    </row>
    <row r="7994" spans="1:5" x14ac:dyDescent="0.25">
      <c r="A7994" s="10" t="s">
        <v>4905</v>
      </c>
      <c r="B7994" s="38" t="s">
        <v>6520</v>
      </c>
      <c r="C7994" s="38" t="s">
        <v>467</v>
      </c>
      <c r="D7994" s="45">
        <v>45.335382429900001</v>
      </c>
      <c r="E7994" s="45">
        <v>-93.259807673300003</v>
      </c>
    </row>
    <row r="7995" spans="1:5" x14ac:dyDescent="0.25">
      <c r="A7995" s="10" t="s">
        <v>4905</v>
      </c>
      <c r="B7995" s="38" t="s">
        <v>6521</v>
      </c>
      <c r="C7995" s="38" t="s">
        <v>467</v>
      </c>
      <c r="D7995" s="45">
        <v>45.3342249624</v>
      </c>
      <c r="E7995" s="45">
        <v>-93.257319192899999</v>
      </c>
    </row>
    <row r="7996" spans="1:5" x14ac:dyDescent="0.25">
      <c r="A7996" s="10" t="s">
        <v>4905</v>
      </c>
      <c r="B7996" s="38" t="s">
        <v>6522</v>
      </c>
      <c r="C7996" s="38" t="s">
        <v>467</v>
      </c>
      <c r="D7996" s="45">
        <v>45.335368476900001</v>
      </c>
      <c r="E7996" s="45">
        <v>-93.258252072499999</v>
      </c>
    </row>
    <row r="7997" spans="1:5" x14ac:dyDescent="0.25">
      <c r="A7997" s="10" t="s">
        <v>4905</v>
      </c>
      <c r="B7997" s="38" t="s">
        <v>6523</v>
      </c>
      <c r="C7997" s="38" t="s">
        <v>467</v>
      </c>
      <c r="D7997" s="45">
        <v>45.335265763300001</v>
      </c>
      <c r="E7997" s="45">
        <v>-93.256955474400002</v>
      </c>
    </row>
    <row r="7998" spans="1:5" x14ac:dyDescent="0.25">
      <c r="A7998" s="10" t="s">
        <v>4905</v>
      </c>
      <c r="B7998" s="38" t="s">
        <v>6524</v>
      </c>
      <c r="C7998" s="38" t="s">
        <v>467</v>
      </c>
      <c r="D7998" s="45">
        <v>45.338917562500001</v>
      </c>
      <c r="E7998" s="45">
        <v>-93.256753612300002</v>
      </c>
    </row>
    <row r="7999" spans="1:5" x14ac:dyDescent="0.25">
      <c r="A7999" s="10" t="s">
        <v>4905</v>
      </c>
      <c r="B7999" s="38" t="s">
        <v>6525</v>
      </c>
      <c r="C7999" s="38" t="s">
        <v>467</v>
      </c>
      <c r="D7999" s="45">
        <v>45.3375040934</v>
      </c>
      <c r="E7999" s="45">
        <v>-93.257976439100005</v>
      </c>
    </row>
    <row r="8000" spans="1:5" x14ac:dyDescent="0.25">
      <c r="A8000" s="10" t="s">
        <v>4905</v>
      </c>
      <c r="B8000" s="38" t="s">
        <v>6526</v>
      </c>
      <c r="C8000" s="38" t="s">
        <v>467</v>
      </c>
      <c r="D8000" s="45">
        <v>45.317786569399999</v>
      </c>
      <c r="E8000" s="45">
        <v>-93.222079533400006</v>
      </c>
    </row>
    <row r="8001" spans="1:5" x14ac:dyDescent="0.25">
      <c r="A8001" s="10" t="s">
        <v>4905</v>
      </c>
      <c r="B8001" s="38" t="s">
        <v>6527</v>
      </c>
      <c r="C8001" s="38" t="s">
        <v>467</v>
      </c>
      <c r="D8001" s="45">
        <v>45.321425976100002</v>
      </c>
      <c r="E8001" s="45">
        <v>-93.219357523200003</v>
      </c>
    </row>
    <row r="8002" spans="1:5" x14ac:dyDescent="0.25">
      <c r="A8002" s="10" t="s">
        <v>4905</v>
      </c>
      <c r="B8002" s="38" t="s">
        <v>6528</v>
      </c>
      <c r="C8002" s="38" t="s">
        <v>467</v>
      </c>
      <c r="D8002" s="45">
        <v>45.339043483399998</v>
      </c>
      <c r="E8002" s="45">
        <v>-93.2255514318</v>
      </c>
    </row>
    <row r="8003" spans="1:5" x14ac:dyDescent="0.25">
      <c r="A8003" s="10" t="s">
        <v>4905</v>
      </c>
      <c r="B8003" s="38" t="s">
        <v>6529</v>
      </c>
      <c r="C8003" s="38" t="s">
        <v>467</v>
      </c>
      <c r="D8003" s="45">
        <v>45.322833654500002</v>
      </c>
      <c r="E8003" s="45">
        <v>-93.218310819999999</v>
      </c>
    </row>
    <row r="8004" spans="1:5" x14ac:dyDescent="0.25">
      <c r="A8004" s="10" t="s">
        <v>4905</v>
      </c>
      <c r="B8004" s="38" t="s">
        <v>6530</v>
      </c>
      <c r="C8004" s="38" t="s">
        <v>467</v>
      </c>
      <c r="D8004" s="45">
        <v>45.322809768100001</v>
      </c>
      <c r="E8004" s="45">
        <v>-93.222176425699999</v>
      </c>
    </row>
    <row r="8005" spans="1:5" x14ac:dyDescent="0.25">
      <c r="A8005" s="10" t="s">
        <v>4905</v>
      </c>
      <c r="B8005" s="38" t="s">
        <v>6531</v>
      </c>
      <c r="C8005" s="38" t="s">
        <v>467</v>
      </c>
      <c r="D8005" s="45">
        <v>45.315041319800002</v>
      </c>
      <c r="E8005" s="45">
        <v>-93.240166419999994</v>
      </c>
    </row>
    <row r="8006" spans="1:5" x14ac:dyDescent="0.25">
      <c r="A8006" s="10" t="s">
        <v>4905</v>
      </c>
      <c r="B8006" s="38" t="s">
        <v>6532</v>
      </c>
      <c r="C8006" s="38" t="s">
        <v>467</v>
      </c>
      <c r="D8006" s="45">
        <v>45.317583157100003</v>
      </c>
      <c r="E8006" s="45">
        <v>-93.236817350099997</v>
      </c>
    </row>
    <row r="8007" spans="1:5" x14ac:dyDescent="0.25">
      <c r="A8007" s="10" t="s">
        <v>4905</v>
      </c>
      <c r="B8007" s="38" t="s">
        <v>6533</v>
      </c>
      <c r="C8007" s="38" t="s">
        <v>467</v>
      </c>
      <c r="D8007" s="45">
        <v>45.362321889900002</v>
      </c>
      <c r="E8007" s="45">
        <v>-93.219519264699997</v>
      </c>
    </row>
    <row r="8008" spans="1:5" x14ac:dyDescent="0.25">
      <c r="A8008" s="10" t="s">
        <v>4905</v>
      </c>
      <c r="B8008" s="38" t="s">
        <v>6534</v>
      </c>
      <c r="C8008" s="38" t="s">
        <v>467</v>
      </c>
      <c r="D8008" s="45">
        <v>45.3185613574</v>
      </c>
      <c r="E8008" s="45">
        <v>-93.2375434824</v>
      </c>
    </row>
    <row r="8009" spans="1:5" x14ac:dyDescent="0.25">
      <c r="A8009" s="10" t="s">
        <v>4905</v>
      </c>
      <c r="B8009" s="38" t="s">
        <v>6535</v>
      </c>
      <c r="C8009" s="38" t="s">
        <v>467</v>
      </c>
      <c r="D8009" s="45">
        <v>45.340047158099999</v>
      </c>
      <c r="E8009" s="45">
        <v>-93.218484274999994</v>
      </c>
    </row>
    <row r="8010" spans="1:5" x14ac:dyDescent="0.25">
      <c r="A8010" s="10" t="s">
        <v>4905</v>
      </c>
      <c r="B8010" s="38" t="s">
        <v>6536</v>
      </c>
      <c r="C8010" s="38" t="s">
        <v>467</v>
      </c>
      <c r="D8010" s="45">
        <v>45.3402851556</v>
      </c>
      <c r="E8010" s="45">
        <v>-93.218206492099995</v>
      </c>
    </row>
    <row r="8011" spans="1:5" x14ac:dyDescent="0.25">
      <c r="A8011" s="10" t="s">
        <v>4905</v>
      </c>
      <c r="B8011" s="38" t="s">
        <v>6537</v>
      </c>
      <c r="C8011" s="38" t="s">
        <v>467</v>
      </c>
      <c r="D8011" s="45">
        <v>45.330582648099998</v>
      </c>
      <c r="E8011" s="45">
        <v>-93.260650839199997</v>
      </c>
    </row>
    <row r="8012" spans="1:5" x14ac:dyDescent="0.25">
      <c r="A8012" s="10" t="s">
        <v>4905</v>
      </c>
      <c r="B8012" s="38" t="s">
        <v>6538</v>
      </c>
      <c r="C8012" s="38" t="s">
        <v>467</v>
      </c>
      <c r="D8012" s="45">
        <v>45.325238977799998</v>
      </c>
      <c r="E8012" s="45">
        <v>-93.257293089000001</v>
      </c>
    </row>
    <row r="8013" spans="1:5" x14ac:dyDescent="0.25">
      <c r="A8013" s="10" t="s">
        <v>4905</v>
      </c>
      <c r="B8013" s="38" t="s">
        <v>6539</v>
      </c>
      <c r="C8013" s="38" t="s">
        <v>467</v>
      </c>
      <c r="D8013" s="45">
        <v>45.331147388399998</v>
      </c>
      <c r="E8013" s="45">
        <v>-93.260201837799997</v>
      </c>
    </row>
    <row r="8014" spans="1:5" x14ac:dyDescent="0.25">
      <c r="A8014" s="10" t="s">
        <v>4905</v>
      </c>
      <c r="B8014" s="38" t="s">
        <v>6540</v>
      </c>
      <c r="C8014" s="38" t="s">
        <v>467</v>
      </c>
      <c r="D8014" s="45">
        <v>45.329561865800002</v>
      </c>
      <c r="E8014" s="45">
        <v>-93.2591610363</v>
      </c>
    </row>
    <row r="8015" spans="1:5" x14ac:dyDescent="0.25">
      <c r="A8015" s="10" t="s">
        <v>4905</v>
      </c>
      <c r="B8015" s="38" t="s">
        <v>6541</v>
      </c>
      <c r="C8015" s="38" t="s">
        <v>467</v>
      </c>
      <c r="D8015" s="45">
        <v>45.326349882800002</v>
      </c>
      <c r="E8015" s="45">
        <v>-93.257232007400006</v>
      </c>
    </row>
    <row r="8016" spans="1:5" x14ac:dyDescent="0.25">
      <c r="A8016" s="10" t="s">
        <v>4905</v>
      </c>
      <c r="B8016" s="38" t="s">
        <v>6542</v>
      </c>
      <c r="C8016" s="38" t="s">
        <v>467</v>
      </c>
      <c r="D8016" s="45">
        <v>45.3607491219</v>
      </c>
      <c r="E8016" s="45">
        <v>-93.257291985899997</v>
      </c>
    </row>
    <row r="8017" spans="1:5" x14ac:dyDescent="0.25">
      <c r="A8017" s="10" t="s">
        <v>4905</v>
      </c>
      <c r="B8017" s="38" t="s">
        <v>6543</v>
      </c>
      <c r="C8017" s="38" t="s">
        <v>467</v>
      </c>
      <c r="D8017" s="45">
        <v>45.357984384700003</v>
      </c>
      <c r="E8017" s="45">
        <v>-93.2627621197</v>
      </c>
    </row>
    <row r="8018" spans="1:5" x14ac:dyDescent="0.25">
      <c r="A8018" s="10" t="s">
        <v>4905</v>
      </c>
      <c r="B8018" s="38" t="s">
        <v>6544</v>
      </c>
      <c r="C8018" s="38" t="s">
        <v>467</v>
      </c>
      <c r="D8018" s="45">
        <v>45.357015326899997</v>
      </c>
      <c r="E8018" s="45">
        <v>-93.258375014099997</v>
      </c>
    </row>
    <row r="8019" spans="1:5" x14ac:dyDescent="0.25">
      <c r="A8019" s="10" t="s">
        <v>4905</v>
      </c>
      <c r="B8019" s="38" t="s">
        <v>6545</v>
      </c>
      <c r="C8019" s="38" t="s">
        <v>467</v>
      </c>
      <c r="D8019" s="45">
        <v>45.356888678499999</v>
      </c>
      <c r="E8019" s="45">
        <v>-93.262827392399998</v>
      </c>
    </row>
    <row r="8020" spans="1:5" x14ac:dyDescent="0.25">
      <c r="A8020" s="10" t="s">
        <v>4905</v>
      </c>
      <c r="B8020" s="38" t="s">
        <v>6546</v>
      </c>
      <c r="C8020" s="38" t="s">
        <v>467</v>
      </c>
      <c r="D8020" s="45">
        <v>45.359959498899997</v>
      </c>
      <c r="E8020" s="45">
        <v>-93.257071151900007</v>
      </c>
    </row>
    <row r="8021" spans="1:5" x14ac:dyDescent="0.25">
      <c r="A8021" s="10" t="s">
        <v>4905</v>
      </c>
      <c r="B8021" s="38" t="s">
        <v>6547</v>
      </c>
      <c r="C8021" s="38" t="s">
        <v>467</v>
      </c>
      <c r="D8021" s="45">
        <v>45.333107958399999</v>
      </c>
      <c r="E8021" s="45">
        <v>-93.2649041369</v>
      </c>
    </row>
    <row r="8022" spans="1:5" x14ac:dyDescent="0.25">
      <c r="A8022" s="10" t="s">
        <v>4905</v>
      </c>
      <c r="B8022" s="38" t="s">
        <v>6548</v>
      </c>
      <c r="C8022" s="38" t="s">
        <v>467</v>
      </c>
      <c r="D8022" s="45">
        <v>45.318903262500001</v>
      </c>
      <c r="E8022" s="45">
        <v>-93.259455677299997</v>
      </c>
    </row>
    <row r="8023" spans="1:5" x14ac:dyDescent="0.25">
      <c r="A8023" s="10" t="s">
        <v>4905</v>
      </c>
      <c r="B8023" s="38" t="s">
        <v>6549</v>
      </c>
      <c r="C8023" s="38" t="s">
        <v>467</v>
      </c>
      <c r="D8023" s="45">
        <v>45.333448431100003</v>
      </c>
      <c r="E8023" s="45">
        <v>-93.261054232399999</v>
      </c>
    </row>
    <row r="8024" spans="1:5" x14ac:dyDescent="0.25">
      <c r="A8024" s="10" t="s">
        <v>4905</v>
      </c>
      <c r="B8024" s="38" t="s">
        <v>6550</v>
      </c>
      <c r="C8024" s="38" t="s">
        <v>467</v>
      </c>
      <c r="D8024" s="45">
        <v>45.332696060300002</v>
      </c>
      <c r="E8024" s="45">
        <v>-93.260900104499996</v>
      </c>
    </row>
    <row r="8025" spans="1:5" x14ac:dyDescent="0.25">
      <c r="A8025" s="10" t="s">
        <v>4905</v>
      </c>
      <c r="B8025" s="38" t="s">
        <v>6551</v>
      </c>
      <c r="C8025" s="38" t="s">
        <v>467</v>
      </c>
      <c r="D8025" s="45">
        <v>45.321936076</v>
      </c>
      <c r="E8025" s="45">
        <v>-93.255966972799996</v>
      </c>
    </row>
    <row r="8026" spans="1:5" x14ac:dyDescent="0.25">
      <c r="A8026" s="10" t="s">
        <v>4905</v>
      </c>
      <c r="B8026" s="38" t="s">
        <v>6552</v>
      </c>
      <c r="C8026" s="38" t="s">
        <v>467</v>
      </c>
      <c r="D8026" s="45">
        <v>45.3268424619</v>
      </c>
      <c r="E8026" s="45">
        <v>-93.254999966200003</v>
      </c>
    </row>
    <row r="8027" spans="1:5" x14ac:dyDescent="0.25">
      <c r="A8027" s="10" t="s">
        <v>4905</v>
      </c>
      <c r="B8027" s="38" t="s">
        <v>6553</v>
      </c>
      <c r="C8027" s="38" t="s">
        <v>467</v>
      </c>
      <c r="D8027" s="45">
        <v>45.340708582399998</v>
      </c>
      <c r="E8027" s="45">
        <v>-93.256673125000006</v>
      </c>
    </row>
    <row r="8028" spans="1:5" x14ac:dyDescent="0.25">
      <c r="A8028" s="10" t="s">
        <v>4905</v>
      </c>
      <c r="B8028" s="38" t="s">
        <v>6554</v>
      </c>
      <c r="C8028" s="38" t="s">
        <v>467</v>
      </c>
      <c r="D8028" s="45">
        <v>45.340669370299999</v>
      </c>
      <c r="E8028" s="45">
        <v>-93.255292491700004</v>
      </c>
    </row>
    <row r="8029" spans="1:5" x14ac:dyDescent="0.25">
      <c r="A8029" s="10" t="s">
        <v>4905</v>
      </c>
      <c r="B8029" s="38" t="s">
        <v>6555</v>
      </c>
      <c r="C8029" s="38" t="s">
        <v>467</v>
      </c>
      <c r="D8029" s="45">
        <v>45.3402612577</v>
      </c>
      <c r="E8029" s="45">
        <v>-93.255988968599993</v>
      </c>
    </row>
    <row r="8030" spans="1:5" x14ac:dyDescent="0.25">
      <c r="A8030" s="10" t="s">
        <v>4905</v>
      </c>
      <c r="B8030" s="38" t="s">
        <v>6556</v>
      </c>
      <c r="C8030" s="38" t="s">
        <v>467</v>
      </c>
      <c r="D8030" s="45">
        <v>45.338673118800003</v>
      </c>
      <c r="E8030" s="45">
        <v>-93.258207992699994</v>
      </c>
    </row>
    <row r="8031" spans="1:5" x14ac:dyDescent="0.25">
      <c r="A8031" s="10" t="s">
        <v>4905</v>
      </c>
      <c r="B8031" s="38" t="s">
        <v>6557</v>
      </c>
      <c r="C8031" s="38" t="s">
        <v>467</v>
      </c>
      <c r="D8031" s="45">
        <v>45.339318740400003</v>
      </c>
      <c r="E8031" s="45">
        <v>-93.257135938399998</v>
      </c>
    </row>
    <row r="8032" spans="1:5" x14ac:dyDescent="0.25">
      <c r="A8032" s="10" t="s">
        <v>4905</v>
      </c>
      <c r="B8032" s="38" t="s">
        <v>6558</v>
      </c>
      <c r="C8032" s="38" t="s">
        <v>467</v>
      </c>
      <c r="D8032" s="45">
        <v>45.344043085700001</v>
      </c>
      <c r="E8032" s="45">
        <v>-93.222168623300007</v>
      </c>
    </row>
    <row r="8033" spans="1:5" x14ac:dyDescent="0.25">
      <c r="A8033" s="10" t="s">
        <v>4905</v>
      </c>
      <c r="B8033" s="38" t="s">
        <v>6559</v>
      </c>
      <c r="C8033" s="38" t="s">
        <v>467</v>
      </c>
      <c r="D8033" s="45">
        <v>45.343785410400002</v>
      </c>
      <c r="E8033" s="45">
        <v>-93.222740036399998</v>
      </c>
    </row>
    <row r="8034" spans="1:5" x14ac:dyDescent="0.25">
      <c r="A8034" s="10" t="s">
        <v>4905</v>
      </c>
      <c r="B8034" s="38" t="s">
        <v>6560</v>
      </c>
      <c r="C8034" s="38" t="s">
        <v>467</v>
      </c>
      <c r="D8034" s="45">
        <v>45.340380088000003</v>
      </c>
      <c r="E8034" s="45">
        <v>-93.222704338599996</v>
      </c>
    </row>
    <row r="8035" spans="1:5" x14ac:dyDescent="0.25">
      <c r="A8035" s="10" t="s">
        <v>4905</v>
      </c>
      <c r="B8035" s="38" t="s">
        <v>6561</v>
      </c>
      <c r="C8035" s="38" t="s">
        <v>467</v>
      </c>
      <c r="D8035" s="45">
        <v>45.337308301999997</v>
      </c>
      <c r="E8035" s="45">
        <v>-93.2294923993</v>
      </c>
    </row>
    <row r="8036" spans="1:5" x14ac:dyDescent="0.25">
      <c r="A8036" s="10" t="s">
        <v>4905</v>
      </c>
      <c r="B8036" s="38" t="s">
        <v>6562</v>
      </c>
      <c r="C8036" s="38" t="s">
        <v>467</v>
      </c>
      <c r="D8036" s="45">
        <v>45.339015255299998</v>
      </c>
      <c r="E8036" s="45">
        <v>-93.224237949699997</v>
      </c>
    </row>
    <row r="8037" spans="1:5" x14ac:dyDescent="0.25">
      <c r="A8037" s="10" t="s">
        <v>4905</v>
      </c>
      <c r="B8037" s="38" t="s">
        <v>6563</v>
      </c>
      <c r="C8037" s="38" t="s">
        <v>467</v>
      </c>
      <c r="D8037" s="45">
        <v>45.346802270300003</v>
      </c>
      <c r="E8037" s="45">
        <v>-93.262222219500003</v>
      </c>
    </row>
    <row r="8038" spans="1:5" x14ac:dyDescent="0.25">
      <c r="A8038" s="10" t="s">
        <v>4905</v>
      </c>
      <c r="B8038" s="38" t="s">
        <v>6564</v>
      </c>
      <c r="C8038" s="38" t="s">
        <v>467</v>
      </c>
      <c r="D8038" s="45">
        <v>45.343383125400003</v>
      </c>
      <c r="E8038" s="45">
        <v>-93.256121164000007</v>
      </c>
    </row>
    <row r="8039" spans="1:5" x14ac:dyDescent="0.25">
      <c r="A8039" s="10" t="s">
        <v>4905</v>
      </c>
      <c r="B8039" s="38" t="s">
        <v>6565</v>
      </c>
      <c r="C8039" s="38" t="s">
        <v>467</v>
      </c>
      <c r="D8039" s="45">
        <v>45.344264053300002</v>
      </c>
      <c r="E8039" s="45">
        <v>-93.257461183399997</v>
      </c>
    </row>
    <row r="8040" spans="1:5" x14ac:dyDescent="0.25">
      <c r="A8040" s="10" t="s">
        <v>4905</v>
      </c>
      <c r="B8040" s="38" t="s">
        <v>6566</v>
      </c>
      <c r="C8040" s="38" t="s">
        <v>467</v>
      </c>
      <c r="D8040" s="45">
        <v>45.3238198592</v>
      </c>
      <c r="E8040" s="45">
        <v>-93.2229962296</v>
      </c>
    </row>
    <row r="8041" spans="1:5" x14ac:dyDescent="0.25">
      <c r="A8041" s="10" t="s">
        <v>4905</v>
      </c>
      <c r="B8041" s="38" t="s">
        <v>6567</v>
      </c>
      <c r="C8041" s="38" t="s">
        <v>467</v>
      </c>
      <c r="D8041" s="45">
        <v>45.325914069299998</v>
      </c>
      <c r="E8041" s="45">
        <v>-93.253259191799998</v>
      </c>
    </row>
    <row r="8042" spans="1:5" x14ac:dyDescent="0.25">
      <c r="A8042" s="10" t="s">
        <v>4905</v>
      </c>
      <c r="B8042" s="38" t="s">
        <v>6568</v>
      </c>
      <c r="C8042" s="38" t="s">
        <v>467</v>
      </c>
      <c r="D8042" s="45">
        <v>45.315270932099999</v>
      </c>
      <c r="E8042" s="45">
        <v>-93.238441824399999</v>
      </c>
    </row>
    <row r="8043" spans="1:5" x14ac:dyDescent="0.25">
      <c r="A8043" s="10" t="s">
        <v>4905</v>
      </c>
      <c r="B8043" s="38" t="s">
        <v>6569</v>
      </c>
      <c r="C8043" s="38" t="s">
        <v>467</v>
      </c>
      <c r="D8043" s="45">
        <v>45.315677979100002</v>
      </c>
      <c r="E8043" s="45">
        <v>-93.257256739599995</v>
      </c>
    </row>
    <row r="8044" spans="1:5" x14ac:dyDescent="0.25">
      <c r="A8044" s="10" t="s">
        <v>4905</v>
      </c>
      <c r="B8044" s="38" t="s">
        <v>6570</v>
      </c>
      <c r="C8044" s="38" t="s">
        <v>467</v>
      </c>
      <c r="D8044" s="45">
        <v>45.325697655699997</v>
      </c>
      <c r="E8044" s="45">
        <v>-93.255663844899999</v>
      </c>
    </row>
    <row r="8045" spans="1:5" x14ac:dyDescent="0.25">
      <c r="A8045" s="10" t="s">
        <v>4905</v>
      </c>
      <c r="B8045" s="38" t="s">
        <v>6571</v>
      </c>
      <c r="C8045" s="38" t="s">
        <v>467</v>
      </c>
      <c r="D8045" s="45">
        <v>45.321227479599997</v>
      </c>
      <c r="E8045" s="45">
        <v>-93.255225194399998</v>
      </c>
    </row>
    <row r="8046" spans="1:5" x14ac:dyDescent="0.25">
      <c r="A8046" s="10" t="s">
        <v>4905</v>
      </c>
      <c r="B8046" s="38" t="s">
        <v>6572</v>
      </c>
      <c r="C8046" s="38" t="s">
        <v>467</v>
      </c>
      <c r="D8046" s="45">
        <v>45.352639688099998</v>
      </c>
      <c r="E8046" s="45">
        <v>-93.263404559500003</v>
      </c>
    </row>
    <row r="8047" spans="1:5" x14ac:dyDescent="0.25">
      <c r="A8047" s="10" t="s">
        <v>4905</v>
      </c>
      <c r="B8047" s="38" t="s">
        <v>6573</v>
      </c>
      <c r="C8047" s="38" t="s">
        <v>467</v>
      </c>
      <c r="D8047" s="45">
        <v>45.3516456969</v>
      </c>
      <c r="E8047" s="45">
        <v>-93.261427465599994</v>
      </c>
    </row>
    <row r="8048" spans="1:5" x14ac:dyDescent="0.25">
      <c r="A8048" s="10" t="s">
        <v>4905</v>
      </c>
      <c r="B8048" s="38" t="s">
        <v>6574</v>
      </c>
      <c r="C8048" s="38" t="s">
        <v>467</v>
      </c>
      <c r="D8048" s="45">
        <v>45.353000844100002</v>
      </c>
      <c r="E8048" s="45">
        <v>-93.261721571500004</v>
      </c>
    </row>
    <row r="8049" spans="1:5" x14ac:dyDescent="0.25">
      <c r="A8049" s="10" t="s">
        <v>4905</v>
      </c>
      <c r="B8049" s="38" t="s">
        <v>6575</v>
      </c>
      <c r="C8049" s="38" t="s">
        <v>467</v>
      </c>
      <c r="D8049" s="45">
        <v>45.352710176800002</v>
      </c>
      <c r="E8049" s="45">
        <v>-93.260442380399994</v>
      </c>
    </row>
    <row r="8050" spans="1:5" x14ac:dyDescent="0.25">
      <c r="A8050" s="10" t="s">
        <v>4905</v>
      </c>
      <c r="B8050" s="38" t="s">
        <v>6576</v>
      </c>
      <c r="C8050" s="38" t="s">
        <v>467</v>
      </c>
      <c r="D8050" s="45">
        <v>45.309894881300004</v>
      </c>
      <c r="E8050" s="45">
        <v>-93.216787785299999</v>
      </c>
    </row>
    <row r="8051" spans="1:5" x14ac:dyDescent="0.25">
      <c r="A8051" s="10" t="s">
        <v>4905</v>
      </c>
      <c r="B8051" s="38" t="s">
        <v>6577</v>
      </c>
      <c r="C8051" s="38" t="s">
        <v>467</v>
      </c>
      <c r="D8051" s="45">
        <v>45.2959516333</v>
      </c>
      <c r="E8051" s="45">
        <v>-93.257059623700002</v>
      </c>
    </row>
    <row r="8052" spans="1:5" x14ac:dyDescent="0.25">
      <c r="A8052" s="10" t="s">
        <v>4905</v>
      </c>
      <c r="B8052" s="38" t="s">
        <v>6578</v>
      </c>
      <c r="C8052" s="38" t="s">
        <v>467</v>
      </c>
      <c r="D8052" s="45">
        <v>45.306924766400002</v>
      </c>
      <c r="E8052" s="45">
        <v>-93.226287810100004</v>
      </c>
    </row>
    <row r="8053" spans="1:5" x14ac:dyDescent="0.25">
      <c r="A8053" s="10" t="s">
        <v>4905</v>
      </c>
      <c r="B8053" s="38" t="s">
        <v>6579</v>
      </c>
      <c r="C8053" s="38" t="s">
        <v>467</v>
      </c>
      <c r="D8053" s="45">
        <v>45.3032252824</v>
      </c>
      <c r="E8053" s="45">
        <v>-93.225628787199994</v>
      </c>
    </row>
    <row r="8054" spans="1:5" x14ac:dyDescent="0.25">
      <c r="A8054" s="10" t="s">
        <v>4905</v>
      </c>
      <c r="B8054" s="38" t="s">
        <v>6580</v>
      </c>
      <c r="C8054" s="38" t="s">
        <v>467</v>
      </c>
      <c r="D8054" s="45">
        <v>45.309483535600002</v>
      </c>
      <c r="E8054" s="45">
        <v>-93.263654268400003</v>
      </c>
    </row>
    <row r="8055" spans="1:5" x14ac:dyDescent="0.25">
      <c r="A8055" s="10" t="s">
        <v>4905</v>
      </c>
      <c r="B8055" s="38" t="s">
        <v>6581</v>
      </c>
      <c r="C8055" s="38" t="s">
        <v>467</v>
      </c>
      <c r="D8055" s="45">
        <v>45.302475053800002</v>
      </c>
      <c r="E8055" s="45">
        <v>-93.215828543900003</v>
      </c>
    </row>
    <row r="8056" spans="1:5" x14ac:dyDescent="0.25">
      <c r="A8056" s="10" t="s">
        <v>4905</v>
      </c>
      <c r="B8056" s="38" t="s">
        <v>6582</v>
      </c>
      <c r="C8056" s="38" t="s">
        <v>467</v>
      </c>
      <c r="D8056" s="45">
        <v>45.300826863899999</v>
      </c>
      <c r="E8056" s="45">
        <v>-93.2174620535</v>
      </c>
    </row>
    <row r="8057" spans="1:5" x14ac:dyDescent="0.25">
      <c r="A8057" s="10" t="s">
        <v>4905</v>
      </c>
      <c r="B8057" s="38" t="s">
        <v>6583</v>
      </c>
      <c r="C8057" s="38" t="s">
        <v>467</v>
      </c>
      <c r="D8057" s="45">
        <v>45.298477824599999</v>
      </c>
      <c r="E8057" s="45">
        <v>-93.265884640199999</v>
      </c>
    </row>
    <row r="8058" spans="1:5" x14ac:dyDescent="0.25">
      <c r="A8058" s="10" t="s">
        <v>4905</v>
      </c>
      <c r="B8058" s="38" t="s">
        <v>6584</v>
      </c>
      <c r="C8058" s="38" t="s">
        <v>467</v>
      </c>
      <c r="D8058" s="45">
        <v>45.3007388686</v>
      </c>
      <c r="E8058" s="45">
        <v>-93.242883952699998</v>
      </c>
    </row>
    <row r="8059" spans="1:5" x14ac:dyDescent="0.25">
      <c r="A8059" s="10" t="s">
        <v>4905</v>
      </c>
      <c r="B8059" s="38" t="s">
        <v>6585</v>
      </c>
      <c r="C8059" s="38" t="s">
        <v>467</v>
      </c>
      <c r="D8059" s="45">
        <v>45.306363256499999</v>
      </c>
      <c r="E8059" s="45">
        <v>-93.222104475899997</v>
      </c>
    </row>
    <row r="8060" spans="1:5" x14ac:dyDescent="0.25">
      <c r="A8060" s="10" t="s">
        <v>4905</v>
      </c>
      <c r="B8060" s="38" t="s">
        <v>6586</v>
      </c>
      <c r="C8060" s="38" t="s">
        <v>467</v>
      </c>
      <c r="D8060" s="45">
        <v>45.305722985499997</v>
      </c>
      <c r="E8060" s="45">
        <v>-93.261170151399995</v>
      </c>
    </row>
    <row r="8061" spans="1:5" x14ac:dyDescent="0.25">
      <c r="A8061" s="10" t="s">
        <v>4905</v>
      </c>
      <c r="B8061" s="38" t="s">
        <v>6587</v>
      </c>
      <c r="C8061" s="38" t="s">
        <v>467</v>
      </c>
      <c r="D8061" s="45">
        <v>45.3067749087</v>
      </c>
      <c r="E8061" s="45">
        <v>-93.263018405400004</v>
      </c>
    </row>
    <row r="8062" spans="1:5" x14ac:dyDescent="0.25">
      <c r="A8062" s="10" t="s">
        <v>4905</v>
      </c>
      <c r="B8062" s="38" t="s">
        <v>6588</v>
      </c>
      <c r="C8062" s="38" t="s">
        <v>467</v>
      </c>
      <c r="D8062" s="45">
        <v>45.309332136199998</v>
      </c>
      <c r="E8062" s="45">
        <v>-93.252301834299999</v>
      </c>
    </row>
    <row r="8063" spans="1:5" x14ac:dyDescent="0.25">
      <c r="A8063" s="10" t="s">
        <v>4905</v>
      </c>
      <c r="B8063" s="38" t="s">
        <v>6589</v>
      </c>
      <c r="C8063" s="38" t="s">
        <v>467</v>
      </c>
      <c r="D8063" s="45">
        <v>45.307843752399997</v>
      </c>
      <c r="E8063" s="45">
        <v>-93.219257395499994</v>
      </c>
    </row>
    <row r="8064" spans="1:5" x14ac:dyDescent="0.25">
      <c r="A8064" s="10" t="s">
        <v>4905</v>
      </c>
      <c r="B8064" s="38" t="s">
        <v>6590</v>
      </c>
      <c r="C8064" s="38" t="s">
        <v>467</v>
      </c>
      <c r="D8064" s="45">
        <v>45.308065449700003</v>
      </c>
      <c r="E8064" s="45">
        <v>-93.265608233600005</v>
      </c>
    </row>
    <row r="8065" spans="1:5" x14ac:dyDescent="0.25">
      <c r="A8065" s="10" t="s">
        <v>4905</v>
      </c>
      <c r="B8065" s="38" t="s">
        <v>6591</v>
      </c>
      <c r="C8065" s="38" t="s">
        <v>467</v>
      </c>
      <c r="D8065" s="45">
        <v>45.312784276000002</v>
      </c>
      <c r="E8065" s="45">
        <v>-93.224563707399994</v>
      </c>
    </row>
    <row r="8066" spans="1:5" x14ac:dyDescent="0.25">
      <c r="A8066" s="10" t="s">
        <v>4905</v>
      </c>
      <c r="B8066" s="38" t="s">
        <v>6592</v>
      </c>
      <c r="C8066" s="38" t="s">
        <v>467</v>
      </c>
      <c r="D8066" s="45">
        <v>45.307358712700001</v>
      </c>
      <c r="E8066" s="45">
        <v>-93.229696351100003</v>
      </c>
    </row>
    <row r="8067" spans="1:5" x14ac:dyDescent="0.25">
      <c r="A8067" s="10" t="s">
        <v>4905</v>
      </c>
      <c r="B8067" s="38" t="s">
        <v>6593</v>
      </c>
      <c r="C8067" s="38" t="s">
        <v>467</v>
      </c>
      <c r="D8067" s="45">
        <v>45.309985439899997</v>
      </c>
      <c r="E8067" s="45">
        <v>-93.262010311200001</v>
      </c>
    </row>
    <row r="8068" spans="1:5" x14ac:dyDescent="0.25">
      <c r="A8068" s="10" t="s">
        <v>4905</v>
      </c>
      <c r="B8068" s="38" t="s">
        <v>6594</v>
      </c>
      <c r="C8068" s="38" t="s">
        <v>467</v>
      </c>
      <c r="D8068" s="45">
        <v>45.303133889999998</v>
      </c>
      <c r="E8068" s="45">
        <v>-93.262706439200002</v>
      </c>
    </row>
    <row r="8069" spans="1:5" x14ac:dyDescent="0.25">
      <c r="A8069" s="10" t="s">
        <v>4905</v>
      </c>
      <c r="B8069" s="38" t="s">
        <v>6595</v>
      </c>
      <c r="C8069" s="38" t="s">
        <v>467</v>
      </c>
      <c r="D8069" s="45">
        <v>45.299247978099999</v>
      </c>
      <c r="E8069" s="45">
        <v>-93.222466451499997</v>
      </c>
    </row>
    <row r="8070" spans="1:5" x14ac:dyDescent="0.25">
      <c r="A8070" s="10" t="s">
        <v>4905</v>
      </c>
      <c r="B8070" s="38" t="s">
        <v>6596</v>
      </c>
      <c r="C8070" s="38" t="s">
        <v>467</v>
      </c>
      <c r="D8070" s="45">
        <v>45.305864190000001</v>
      </c>
      <c r="E8070" s="45">
        <v>-93.232321553800006</v>
      </c>
    </row>
    <row r="8071" spans="1:5" x14ac:dyDescent="0.25">
      <c r="A8071" s="10" t="s">
        <v>4905</v>
      </c>
      <c r="B8071" s="38" t="s">
        <v>6597</v>
      </c>
      <c r="C8071" s="38" t="s">
        <v>467</v>
      </c>
      <c r="D8071" s="45">
        <v>45.304082166999997</v>
      </c>
      <c r="E8071" s="45">
        <v>-93.246268171599993</v>
      </c>
    </row>
    <row r="8072" spans="1:5" x14ac:dyDescent="0.25">
      <c r="A8072" s="10" t="s">
        <v>4905</v>
      </c>
      <c r="B8072" s="38" t="s">
        <v>6598</v>
      </c>
      <c r="C8072" s="38" t="s">
        <v>467</v>
      </c>
      <c r="D8072" s="45">
        <v>45.311773801800001</v>
      </c>
      <c r="E8072" s="45">
        <v>-93.232062579200004</v>
      </c>
    </row>
    <row r="8073" spans="1:5" x14ac:dyDescent="0.25">
      <c r="A8073" s="10" t="s">
        <v>4905</v>
      </c>
      <c r="B8073" s="38" t="s">
        <v>6599</v>
      </c>
      <c r="C8073" s="38" t="s">
        <v>467</v>
      </c>
      <c r="D8073" s="45">
        <v>45.3090259051</v>
      </c>
      <c r="E8073" s="45">
        <v>-93.260611175999998</v>
      </c>
    </row>
    <row r="8074" spans="1:5" x14ac:dyDescent="0.25">
      <c r="A8074" s="10" t="s">
        <v>4905</v>
      </c>
      <c r="B8074" s="38" t="s">
        <v>6600</v>
      </c>
      <c r="C8074" s="38" t="s">
        <v>467</v>
      </c>
      <c r="D8074" s="45">
        <v>45.304858247600002</v>
      </c>
      <c r="E8074" s="45">
        <v>-93.256847312100007</v>
      </c>
    </row>
    <row r="8075" spans="1:5" x14ac:dyDescent="0.25">
      <c r="A8075" s="10" t="s">
        <v>4905</v>
      </c>
      <c r="B8075" s="38" t="s">
        <v>6601</v>
      </c>
      <c r="C8075" s="38" t="s">
        <v>467</v>
      </c>
      <c r="D8075" s="45">
        <v>45.307346525</v>
      </c>
      <c r="E8075" s="45">
        <v>-93.246969122300001</v>
      </c>
    </row>
    <row r="8076" spans="1:5" x14ac:dyDescent="0.25">
      <c r="A8076" s="10" t="s">
        <v>4905</v>
      </c>
      <c r="B8076" s="38" t="s">
        <v>6602</v>
      </c>
      <c r="C8076" s="38" t="s">
        <v>467</v>
      </c>
      <c r="D8076" s="45">
        <v>45.309619262699997</v>
      </c>
      <c r="E8076" s="45">
        <v>-93.247723755699994</v>
      </c>
    </row>
    <row r="8077" spans="1:5" x14ac:dyDescent="0.25">
      <c r="A8077" s="10" t="s">
        <v>4905</v>
      </c>
      <c r="B8077" s="38" t="s">
        <v>6603</v>
      </c>
      <c r="C8077" s="38" t="s">
        <v>467</v>
      </c>
      <c r="D8077" s="45">
        <v>45.308875290099998</v>
      </c>
      <c r="E8077" s="45">
        <v>-93.229204468800006</v>
      </c>
    </row>
    <row r="8078" spans="1:5" x14ac:dyDescent="0.25">
      <c r="A8078" s="10" t="s">
        <v>4905</v>
      </c>
      <c r="B8078" s="38" t="s">
        <v>6604</v>
      </c>
      <c r="C8078" s="38" t="s">
        <v>467</v>
      </c>
      <c r="D8078" s="45">
        <v>45.304685969200001</v>
      </c>
      <c r="E8078" s="45">
        <v>-93.253546912700003</v>
      </c>
    </row>
    <row r="8079" spans="1:5" x14ac:dyDescent="0.25">
      <c r="A8079" s="10" t="s">
        <v>4905</v>
      </c>
      <c r="B8079" s="38" t="s">
        <v>6605</v>
      </c>
      <c r="C8079" s="38" t="s">
        <v>467</v>
      </c>
      <c r="D8079" s="45">
        <v>45.339586559899999</v>
      </c>
      <c r="E8079" s="45">
        <v>-93.150097187300005</v>
      </c>
    </row>
    <row r="8080" spans="1:5" x14ac:dyDescent="0.25">
      <c r="A8080" s="10" t="s">
        <v>4905</v>
      </c>
      <c r="B8080" s="38" t="s">
        <v>6606</v>
      </c>
      <c r="C8080" s="38" t="s">
        <v>467</v>
      </c>
      <c r="D8080" s="45">
        <v>45.410022132999998</v>
      </c>
      <c r="E8080" s="45">
        <v>-93.200588424200006</v>
      </c>
    </row>
    <row r="8081" spans="1:5" x14ac:dyDescent="0.25">
      <c r="A8081" s="10" t="s">
        <v>4905</v>
      </c>
      <c r="B8081" s="38" t="s">
        <v>6607</v>
      </c>
      <c r="C8081" s="38" t="s">
        <v>467</v>
      </c>
      <c r="D8081" s="45">
        <v>45.351486938199997</v>
      </c>
      <c r="E8081" s="45">
        <v>-93.144879902</v>
      </c>
    </row>
    <row r="8082" spans="1:5" x14ac:dyDescent="0.25">
      <c r="A8082" s="10" t="s">
        <v>4905</v>
      </c>
      <c r="B8082" s="38" t="s">
        <v>6608</v>
      </c>
      <c r="C8082" s="38" t="s">
        <v>467</v>
      </c>
      <c r="D8082" s="45">
        <v>45.309399939099997</v>
      </c>
      <c r="E8082" s="45">
        <v>-93.146968578400006</v>
      </c>
    </row>
    <row r="8083" spans="1:5" x14ac:dyDescent="0.25">
      <c r="A8083" s="10" t="s">
        <v>4905</v>
      </c>
      <c r="B8083" s="38" t="s">
        <v>6609</v>
      </c>
      <c r="C8083" s="38" t="s">
        <v>467</v>
      </c>
      <c r="D8083" s="45">
        <v>45.300477843000003</v>
      </c>
      <c r="E8083" s="45">
        <v>-93.159839764899999</v>
      </c>
    </row>
    <row r="8084" spans="1:5" x14ac:dyDescent="0.25">
      <c r="A8084" s="10" t="s">
        <v>4905</v>
      </c>
      <c r="B8084" s="38" t="s">
        <v>6610</v>
      </c>
      <c r="C8084" s="38" t="s">
        <v>467</v>
      </c>
      <c r="D8084" s="45">
        <v>45.309246423200001</v>
      </c>
      <c r="E8084" s="45">
        <v>-93.148758312400005</v>
      </c>
    </row>
    <row r="8085" spans="1:5" x14ac:dyDescent="0.25">
      <c r="A8085" s="10" t="s">
        <v>4905</v>
      </c>
      <c r="B8085" s="38" t="s">
        <v>6611</v>
      </c>
      <c r="C8085" s="38" t="s">
        <v>467</v>
      </c>
      <c r="D8085" s="45">
        <v>45.305273788299999</v>
      </c>
      <c r="E8085" s="45">
        <v>-93.1519244128</v>
      </c>
    </row>
    <row r="8086" spans="1:5" x14ac:dyDescent="0.25">
      <c r="A8086" s="10" t="s">
        <v>4905</v>
      </c>
      <c r="B8086" s="38" t="s">
        <v>6612</v>
      </c>
      <c r="C8086" s="38" t="s">
        <v>467</v>
      </c>
      <c r="D8086" s="45">
        <v>45.306545765700001</v>
      </c>
      <c r="E8086" s="45">
        <v>-93.182527015199994</v>
      </c>
    </row>
    <row r="8087" spans="1:5" x14ac:dyDescent="0.25">
      <c r="A8087" s="10" t="s">
        <v>4905</v>
      </c>
      <c r="B8087" s="38" t="s">
        <v>6613</v>
      </c>
      <c r="C8087" s="38" t="s">
        <v>467</v>
      </c>
      <c r="D8087" s="45">
        <v>45.309244813100001</v>
      </c>
      <c r="E8087" s="45">
        <v>-93.168146034000003</v>
      </c>
    </row>
    <row r="8088" spans="1:5" x14ac:dyDescent="0.25">
      <c r="A8088" s="10" t="s">
        <v>4905</v>
      </c>
      <c r="B8088" s="38" t="s">
        <v>6614</v>
      </c>
      <c r="C8088" s="38" t="s">
        <v>467</v>
      </c>
      <c r="D8088" s="45">
        <v>45.310435754700002</v>
      </c>
      <c r="E8088" s="45">
        <v>-93.208901483999995</v>
      </c>
    </row>
    <row r="8089" spans="1:5" x14ac:dyDescent="0.25">
      <c r="A8089" s="10" t="s">
        <v>4905</v>
      </c>
      <c r="B8089" s="38" t="s">
        <v>6615</v>
      </c>
      <c r="C8089" s="38" t="s">
        <v>467</v>
      </c>
      <c r="D8089" s="45">
        <v>45.300907716200001</v>
      </c>
      <c r="E8089" s="45">
        <v>-93.158991205700005</v>
      </c>
    </row>
    <row r="8090" spans="1:5" x14ac:dyDescent="0.25">
      <c r="A8090" s="10" t="s">
        <v>4905</v>
      </c>
      <c r="B8090" s="38" t="s">
        <v>6616</v>
      </c>
      <c r="C8090" s="38" t="s">
        <v>467</v>
      </c>
      <c r="D8090" s="45">
        <v>45.301440463600002</v>
      </c>
      <c r="E8090" s="45">
        <v>-93.150693630000006</v>
      </c>
    </row>
    <row r="8091" spans="1:5" x14ac:dyDescent="0.25">
      <c r="A8091" s="10" t="s">
        <v>4905</v>
      </c>
      <c r="B8091" s="38" t="s">
        <v>6617</v>
      </c>
      <c r="C8091" s="38" t="s">
        <v>467</v>
      </c>
      <c r="D8091" s="45">
        <v>45.300718699699999</v>
      </c>
      <c r="E8091" s="45">
        <v>-93.192162511500001</v>
      </c>
    </row>
    <row r="8092" spans="1:5" x14ac:dyDescent="0.25">
      <c r="A8092" s="10" t="s">
        <v>4905</v>
      </c>
      <c r="B8092" s="38" t="s">
        <v>6618</v>
      </c>
      <c r="C8092" s="38" t="s">
        <v>467</v>
      </c>
      <c r="D8092" s="45">
        <v>45.300283521099999</v>
      </c>
      <c r="E8092" s="45">
        <v>-93.188389691699996</v>
      </c>
    </row>
    <row r="8093" spans="1:5" x14ac:dyDescent="0.25">
      <c r="A8093" s="10" t="s">
        <v>4905</v>
      </c>
      <c r="B8093" s="38" t="s">
        <v>6619</v>
      </c>
      <c r="C8093" s="38" t="s">
        <v>467</v>
      </c>
      <c r="D8093" s="45">
        <v>45.299392155699998</v>
      </c>
      <c r="E8093" s="45">
        <v>-93.1971127061</v>
      </c>
    </row>
    <row r="8094" spans="1:5" x14ac:dyDescent="0.25">
      <c r="A8094" s="10" t="s">
        <v>4905</v>
      </c>
      <c r="B8094" s="38" t="s">
        <v>6620</v>
      </c>
      <c r="C8094" s="38" t="s">
        <v>467</v>
      </c>
      <c r="D8094" s="45">
        <v>45.303343391299997</v>
      </c>
      <c r="E8094" s="45">
        <v>-93.193140837100003</v>
      </c>
    </row>
    <row r="8095" spans="1:5" x14ac:dyDescent="0.25">
      <c r="A8095" s="10" t="s">
        <v>4905</v>
      </c>
      <c r="B8095" s="38" t="s">
        <v>6621</v>
      </c>
      <c r="C8095" s="38" t="s">
        <v>467</v>
      </c>
      <c r="D8095" s="45">
        <v>45.304476163700002</v>
      </c>
      <c r="E8095" s="45">
        <v>-93.214934017499999</v>
      </c>
    </row>
    <row r="8096" spans="1:5" x14ac:dyDescent="0.25">
      <c r="A8096" s="10" t="s">
        <v>4905</v>
      </c>
      <c r="B8096" s="38" t="s">
        <v>6622</v>
      </c>
      <c r="C8096" s="38" t="s">
        <v>467</v>
      </c>
      <c r="D8096" s="45">
        <v>45.306895155699998</v>
      </c>
      <c r="E8096" s="45">
        <v>-93.204448007699995</v>
      </c>
    </row>
    <row r="8097" spans="1:5" x14ac:dyDescent="0.25">
      <c r="A8097" s="10" t="s">
        <v>4905</v>
      </c>
      <c r="B8097" s="38" t="s">
        <v>6623</v>
      </c>
      <c r="C8097" s="38" t="s">
        <v>467</v>
      </c>
      <c r="D8097" s="45">
        <v>45.300800269</v>
      </c>
      <c r="E8097" s="45">
        <v>-93.189837753999996</v>
      </c>
    </row>
    <row r="8098" spans="1:5" x14ac:dyDescent="0.25">
      <c r="A8098" s="10" t="s">
        <v>4905</v>
      </c>
      <c r="B8098" s="38" t="s">
        <v>6624</v>
      </c>
      <c r="C8098" s="38" t="s">
        <v>467</v>
      </c>
      <c r="D8098" s="45">
        <v>45.303794871800001</v>
      </c>
      <c r="E8098" s="45">
        <v>-93.190492137199996</v>
      </c>
    </row>
    <row r="8099" spans="1:5" x14ac:dyDescent="0.25">
      <c r="A8099" s="10" t="s">
        <v>4905</v>
      </c>
      <c r="B8099" s="38" t="s">
        <v>6625</v>
      </c>
      <c r="C8099" s="38" t="s">
        <v>467</v>
      </c>
      <c r="D8099" s="45">
        <v>45.307306612399998</v>
      </c>
      <c r="E8099" s="45">
        <v>-93.186634694299997</v>
      </c>
    </row>
    <row r="8100" spans="1:5" x14ac:dyDescent="0.25">
      <c r="A8100" s="10" t="s">
        <v>4905</v>
      </c>
      <c r="B8100" s="38" t="s">
        <v>6626</v>
      </c>
      <c r="C8100" s="38" t="s">
        <v>467</v>
      </c>
      <c r="D8100" s="45">
        <v>45.302296325</v>
      </c>
      <c r="E8100" s="45">
        <v>-93.189063863000001</v>
      </c>
    </row>
    <row r="8101" spans="1:5" x14ac:dyDescent="0.25">
      <c r="A8101" s="10" t="s">
        <v>4905</v>
      </c>
      <c r="B8101" s="38" t="s">
        <v>6627</v>
      </c>
      <c r="C8101" s="38" t="s">
        <v>467</v>
      </c>
      <c r="D8101" s="45">
        <v>45.3070537372</v>
      </c>
      <c r="E8101" s="45">
        <v>-93.201976633499996</v>
      </c>
    </row>
    <row r="8102" spans="1:5" x14ac:dyDescent="0.25">
      <c r="A8102" s="10" t="s">
        <v>4905</v>
      </c>
      <c r="B8102" s="38" t="s">
        <v>6628</v>
      </c>
      <c r="C8102" s="38" t="s">
        <v>467</v>
      </c>
      <c r="D8102" s="45">
        <v>45.3016958272</v>
      </c>
      <c r="E8102" s="45">
        <v>-93.1928155473</v>
      </c>
    </row>
    <row r="8103" spans="1:5" x14ac:dyDescent="0.25">
      <c r="A8103" s="10" t="s">
        <v>4905</v>
      </c>
      <c r="B8103" s="38" t="s">
        <v>6629</v>
      </c>
      <c r="C8103" s="38" t="s">
        <v>467</v>
      </c>
      <c r="D8103" s="45">
        <v>45.302971978499997</v>
      </c>
      <c r="E8103" s="45">
        <v>-93.194334253600005</v>
      </c>
    </row>
    <row r="8104" spans="1:5" x14ac:dyDescent="0.25">
      <c r="A8104" s="10" t="s">
        <v>4905</v>
      </c>
      <c r="B8104" s="38" t="s">
        <v>6630</v>
      </c>
      <c r="C8104" s="38" t="s">
        <v>467</v>
      </c>
      <c r="D8104" s="45">
        <v>45.302103045700001</v>
      </c>
      <c r="E8104" s="45">
        <v>-93.191561978300001</v>
      </c>
    </row>
    <row r="8105" spans="1:5" x14ac:dyDescent="0.25">
      <c r="A8105" s="10" t="s">
        <v>4905</v>
      </c>
      <c r="B8105" s="38" t="s">
        <v>6631</v>
      </c>
      <c r="C8105" s="38" t="s">
        <v>467</v>
      </c>
      <c r="D8105" s="45">
        <v>45.2971733603</v>
      </c>
      <c r="E8105" s="45">
        <v>-93.211296149500001</v>
      </c>
    </row>
    <row r="8106" spans="1:5" x14ac:dyDescent="0.25">
      <c r="A8106" s="10" t="s">
        <v>4905</v>
      </c>
      <c r="B8106" s="38" t="s">
        <v>6632</v>
      </c>
      <c r="C8106" s="38" t="s">
        <v>467</v>
      </c>
      <c r="D8106" s="45">
        <v>45.2973318023</v>
      </c>
      <c r="E8106" s="45">
        <v>-93.199789622400004</v>
      </c>
    </row>
    <row r="8107" spans="1:5" x14ac:dyDescent="0.25">
      <c r="A8107" s="10" t="s">
        <v>4905</v>
      </c>
      <c r="B8107" s="38" t="s">
        <v>6633</v>
      </c>
      <c r="C8107" s="38" t="s">
        <v>467</v>
      </c>
      <c r="D8107" s="45">
        <v>45.304261230800002</v>
      </c>
      <c r="E8107" s="45">
        <v>-93.196376622299994</v>
      </c>
    </row>
    <row r="8108" spans="1:5" x14ac:dyDescent="0.25">
      <c r="A8108" s="10" t="s">
        <v>4905</v>
      </c>
      <c r="B8108" s="38" t="s">
        <v>6634</v>
      </c>
      <c r="C8108" s="38" t="s">
        <v>467</v>
      </c>
      <c r="D8108" s="45">
        <v>45.300046461100003</v>
      </c>
      <c r="E8108" s="45">
        <v>-93.196709394999999</v>
      </c>
    </row>
    <row r="8109" spans="1:5" x14ac:dyDescent="0.25">
      <c r="A8109" s="10" t="s">
        <v>4905</v>
      </c>
      <c r="B8109" s="38" t="s">
        <v>6635</v>
      </c>
      <c r="C8109" s="38" t="s">
        <v>467</v>
      </c>
      <c r="D8109" s="45">
        <v>45.307003514500003</v>
      </c>
      <c r="E8109" s="45">
        <v>-93.188376899900007</v>
      </c>
    </row>
    <row r="8110" spans="1:5" x14ac:dyDescent="0.25">
      <c r="A8110" s="10" t="s">
        <v>4905</v>
      </c>
      <c r="B8110" s="38" t="s">
        <v>6636</v>
      </c>
      <c r="C8110" s="38" t="s">
        <v>467</v>
      </c>
      <c r="D8110" s="45">
        <v>45.307902869800003</v>
      </c>
      <c r="E8110" s="45">
        <v>-93.195676812499997</v>
      </c>
    </row>
    <row r="8111" spans="1:5" x14ac:dyDescent="0.25">
      <c r="A8111" s="10" t="s">
        <v>4905</v>
      </c>
      <c r="B8111" s="38" t="s">
        <v>6637</v>
      </c>
      <c r="C8111" s="38" t="s">
        <v>467</v>
      </c>
      <c r="D8111" s="45">
        <v>45.296994935500003</v>
      </c>
      <c r="E8111" s="45">
        <v>-93.193271414600005</v>
      </c>
    </row>
    <row r="8112" spans="1:5" x14ac:dyDescent="0.25">
      <c r="A8112" s="10" t="s">
        <v>4905</v>
      </c>
      <c r="B8112" s="38" t="s">
        <v>6638</v>
      </c>
      <c r="C8112" s="38" t="s">
        <v>467</v>
      </c>
      <c r="D8112" s="45">
        <v>45.307488492200001</v>
      </c>
      <c r="E8112" s="45">
        <v>-93.199431957200005</v>
      </c>
    </row>
    <row r="8113" spans="1:5" x14ac:dyDescent="0.25">
      <c r="A8113" s="10" t="s">
        <v>4905</v>
      </c>
      <c r="B8113" s="38" t="s">
        <v>6639</v>
      </c>
      <c r="C8113" s="38" t="s">
        <v>467</v>
      </c>
      <c r="D8113" s="45">
        <v>45.3071202478</v>
      </c>
      <c r="E8113" s="45">
        <v>-93.196797900199996</v>
      </c>
    </row>
    <row r="8114" spans="1:5" x14ac:dyDescent="0.25">
      <c r="A8114" s="10" t="s">
        <v>4905</v>
      </c>
      <c r="B8114" s="38" t="s">
        <v>6640</v>
      </c>
      <c r="C8114" s="38" t="s">
        <v>467</v>
      </c>
      <c r="D8114" s="45">
        <v>45.3057921682</v>
      </c>
      <c r="E8114" s="45">
        <v>-93.208582526399994</v>
      </c>
    </row>
    <row r="8115" spans="1:5" x14ac:dyDescent="0.25">
      <c r="A8115" s="10" t="s">
        <v>4905</v>
      </c>
      <c r="B8115" s="38" t="s">
        <v>6641</v>
      </c>
      <c r="C8115" s="38" t="s">
        <v>467</v>
      </c>
      <c r="D8115" s="45">
        <v>45.312892849100002</v>
      </c>
      <c r="E8115" s="45">
        <v>-93.184969939400006</v>
      </c>
    </row>
    <row r="8116" spans="1:5" x14ac:dyDescent="0.25">
      <c r="A8116" s="10" t="s">
        <v>4905</v>
      </c>
      <c r="B8116" s="38" t="s">
        <v>6642</v>
      </c>
      <c r="C8116" s="38" t="s">
        <v>467</v>
      </c>
      <c r="D8116" s="45">
        <v>45.319443580200002</v>
      </c>
      <c r="E8116" s="45">
        <v>-93.174563702200004</v>
      </c>
    </row>
    <row r="8117" spans="1:5" x14ac:dyDescent="0.25">
      <c r="A8117" s="10" t="s">
        <v>4905</v>
      </c>
      <c r="B8117" s="38" t="s">
        <v>6643</v>
      </c>
      <c r="C8117" s="38" t="s">
        <v>467</v>
      </c>
      <c r="D8117" s="45">
        <v>45.3210042328</v>
      </c>
      <c r="E8117" s="45">
        <v>-93.180379779000006</v>
      </c>
    </row>
    <row r="8118" spans="1:5" x14ac:dyDescent="0.25">
      <c r="A8118" s="10" t="s">
        <v>4905</v>
      </c>
      <c r="B8118" s="38" t="s">
        <v>6644</v>
      </c>
      <c r="C8118" s="38" t="s">
        <v>467</v>
      </c>
      <c r="D8118" s="45">
        <v>45.322625373599998</v>
      </c>
      <c r="E8118" s="45">
        <v>-93.177687994600007</v>
      </c>
    </row>
    <row r="8119" spans="1:5" x14ac:dyDescent="0.25">
      <c r="A8119" s="10" t="s">
        <v>4905</v>
      </c>
      <c r="B8119" s="38" t="s">
        <v>6645</v>
      </c>
      <c r="C8119" s="38" t="s">
        <v>467</v>
      </c>
      <c r="D8119" s="45">
        <v>45.339860563199998</v>
      </c>
      <c r="E8119" s="45">
        <v>-93.163087564400001</v>
      </c>
    </row>
    <row r="8120" spans="1:5" x14ac:dyDescent="0.25">
      <c r="A8120" s="10" t="s">
        <v>4905</v>
      </c>
      <c r="B8120" s="38" t="s">
        <v>6646</v>
      </c>
      <c r="C8120" s="38" t="s">
        <v>467</v>
      </c>
      <c r="D8120" s="45">
        <v>45.349924434899997</v>
      </c>
      <c r="E8120" s="45">
        <v>-93.166185025700003</v>
      </c>
    </row>
    <row r="8121" spans="1:5" x14ac:dyDescent="0.25">
      <c r="A8121" s="10" t="s">
        <v>4905</v>
      </c>
      <c r="B8121" s="38" t="s">
        <v>6647</v>
      </c>
      <c r="C8121" s="38" t="s">
        <v>467</v>
      </c>
      <c r="D8121" s="45">
        <v>45.3597428534</v>
      </c>
      <c r="E8121" s="45">
        <v>-93.171472981899996</v>
      </c>
    </row>
    <row r="8122" spans="1:5" x14ac:dyDescent="0.25">
      <c r="A8122" s="10" t="s">
        <v>4905</v>
      </c>
      <c r="B8122" s="38" t="s">
        <v>6648</v>
      </c>
      <c r="C8122" s="38" t="s">
        <v>467</v>
      </c>
      <c r="D8122" s="45">
        <v>45.343717679400001</v>
      </c>
      <c r="E8122" s="45">
        <v>-93.179318418999998</v>
      </c>
    </row>
    <row r="8123" spans="1:5" x14ac:dyDescent="0.25">
      <c r="A8123" s="10" t="s">
        <v>4905</v>
      </c>
      <c r="B8123" s="38" t="s">
        <v>6649</v>
      </c>
      <c r="C8123" s="38" t="s">
        <v>467</v>
      </c>
      <c r="D8123" s="45">
        <v>45.339390130600002</v>
      </c>
      <c r="E8123" s="45">
        <v>-93.160505763700002</v>
      </c>
    </row>
    <row r="8124" spans="1:5" x14ac:dyDescent="0.25">
      <c r="A8124" s="10" t="s">
        <v>4905</v>
      </c>
      <c r="B8124" s="38" t="s">
        <v>6650</v>
      </c>
      <c r="C8124" s="38" t="s">
        <v>467</v>
      </c>
      <c r="D8124" s="45">
        <v>45.335060147900002</v>
      </c>
      <c r="E8124" s="45">
        <v>-93.175158968199995</v>
      </c>
    </row>
    <row r="8125" spans="1:5" x14ac:dyDescent="0.25">
      <c r="A8125" s="10" t="s">
        <v>4905</v>
      </c>
      <c r="B8125" s="38" t="s">
        <v>6651</v>
      </c>
      <c r="C8125" s="38" t="s">
        <v>467</v>
      </c>
      <c r="D8125" s="45">
        <v>45.347504983599997</v>
      </c>
      <c r="E8125" s="45">
        <v>-93.175330189799993</v>
      </c>
    </row>
    <row r="8126" spans="1:5" x14ac:dyDescent="0.25">
      <c r="A8126" s="10" t="s">
        <v>4905</v>
      </c>
      <c r="B8126" s="38" t="s">
        <v>6652</v>
      </c>
      <c r="C8126" s="38" t="s">
        <v>467</v>
      </c>
      <c r="D8126" s="45">
        <v>45.349200291199999</v>
      </c>
      <c r="E8126" s="45">
        <v>-93.167470783900001</v>
      </c>
    </row>
    <row r="8127" spans="1:5" x14ac:dyDescent="0.25">
      <c r="A8127" s="10" t="s">
        <v>4905</v>
      </c>
      <c r="B8127" s="38" t="s">
        <v>6653</v>
      </c>
      <c r="C8127" s="38" t="s">
        <v>467</v>
      </c>
      <c r="D8127" s="45">
        <v>45.344680054400001</v>
      </c>
      <c r="E8127" s="45">
        <v>-93.168042613099999</v>
      </c>
    </row>
    <row r="8128" spans="1:5" x14ac:dyDescent="0.25">
      <c r="A8128" s="10" t="s">
        <v>4905</v>
      </c>
      <c r="B8128" s="38" t="s">
        <v>6654</v>
      </c>
      <c r="C8128" s="38" t="s">
        <v>467</v>
      </c>
      <c r="D8128" s="45">
        <v>45.326210042600003</v>
      </c>
      <c r="E8128" s="45">
        <v>-93.1466308153</v>
      </c>
    </row>
    <row r="8129" spans="1:5" x14ac:dyDescent="0.25">
      <c r="A8129" s="10" t="s">
        <v>4905</v>
      </c>
      <c r="B8129" s="38" t="s">
        <v>6655</v>
      </c>
      <c r="C8129" s="38" t="s">
        <v>467</v>
      </c>
      <c r="D8129" s="45">
        <v>45.336898311200002</v>
      </c>
      <c r="E8129" s="45">
        <v>-93.169121579700004</v>
      </c>
    </row>
    <row r="8130" spans="1:5" x14ac:dyDescent="0.25">
      <c r="A8130" s="10" t="s">
        <v>4905</v>
      </c>
      <c r="B8130" s="38" t="s">
        <v>6656</v>
      </c>
      <c r="C8130" s="38" t="s">
        <v>467</v>
      </c>
      <c r="D8130" s="45">
        <v>45.317559623900003</v>
      </c>
      <c r="E8130" s="45">
        <v>-93.157061169399995</v>
      </c>
    </row>
    <row r="8131" spans="1:5" x14ac:dyDescent="0.25">
      <c r="A8131" s="10" t="s">
        <v>4905</v>
      </c>
      <c r="B8131" s="38" t="s">
        <v>6657</v>
      </c>
      <c r="C8131" s="38" t="s">
        <v>467</v>
      </c>
      <c r="D8131" s="45">
        <v>45.345870130100003</v>
      </c>
      <c r="E8131" s="45">
        <v>-93.174905487399997</v>
      </c>
    </row>
    <row r="8132" spans="1:5" x14ac:dyDescent="0.25">
      <c r="A8132" s="10" t="s">
        <v>4905</v>
      </c>
      <c r="B8132" s="38" t="s">
        <v>6658</v>
      </c>
      <c r="C8132" s="38" t="s">
        <v>467</v>
      </c>
      <c r="D8132" s="45">
        <v>45.341180035199997</v>
      </c>
      <c r="E8132" s="45">
        <v>-93.163389467100004</v>
      </c>
    </row>
    <row r="8133" spans="1:5" x14ac:dyDescent="0.25">
      <c r="A8133" s="10" t="s">
        <v>4905</v>
      </c>
      <c r="B8133" s="38" t="s">
        <v>6659</v>
      </c>
      <c r="C8133" s="38" t="s">
        <v>467</v>
      </c>
      <c r="D8133" s="45">
        <v>45.352724451599997</v>
      </c>
      <c r="E8133" s="45">
        <v>-93.190111622700002</v>
      </c>
    </row>
    <row r="8134" spans="1:5" x14ac:dyDescent="0.25">
      <c r="A8134" s="10" t="s">
        <v>4905</v>
      </c>
      <c r="B8134" s="38" t="s">
        <v>6660</v>
      </c>
      <c r="C8134" s="38" t="s">
        <v>467</v>
      </c>
      <c r="D8134" s="45">
        <v>45.329332225000002</v>
      </c>
      <c r="E8134" s="45">
        <v>-93.204738485600004</v>
      </c>
    </row>
    <row r="8135" spans="1:5" x14ac:dyDescent="0.25">
      <c r="A8135" s="10" t="s">
        <v>4905</v>
      </c>
      <c r="B8135" s="38" t="s">
        <v>6661</v>
      </c>
      <c r="C8135" s="38" t="s">
        <v>467</v>
      </c>
      <c r="D8135" s="45">
        <v>45.353184710000001</v>
      </c>
      <c r="E8135" s="45">
        <v>-93.190059981000005</v>
      </c>
    </row>
    <row r="8136" spans="1:5" x14ac:dyDescent="0.25">
      <c r="A8136" s="10" t="s">
        <v>4905</v>
      </c>
      <c r="B8136" s="38" t="s">
        <v>6662</v>
      </c>
      <c r="C8136" s="38" t="s">
        <v>467</v>
      </c>
      <c r="D8136" s="45">
        <v>45.327123779300003</v>
      </c>
      <c r="E8136" s="45">
        <v>-93.207644877999996</v>
      </c>
    </row>
    <row r="8137" spans="1:5" x14ac:dyDescent="0.25">
      <c r="A8137" s="10" t="s">
        <v>4905</v>
      </c>
      <c r="B8137" s="38" t="s">
        <v>6663</v>
      </c>
      <c r="C8137" s="38" t="s">
        <v>467</v>
      </c>
      <c r="D8137" s="45">
        <v>45.319953018299998</v>
      </c>
      <c r="E8137" s="45">
        <v>-93.193957445600006</v>
      </c>
    </row>
    <row r="8138" spans="1:5" x14ac:dyDescent="0.25">
      <c r="A8138" s="10" t="s">
        <v>4905</v>
      </c>
      <c r="B8138" s="38" t="s">
        <v>6664</v>
      </c>
      <c r="C8138" s="38" t="s">
        <v>467</v>
      </c>
      <c r="D8138" s="45">
        <v>45.342738902299999</v>
      </c>
      <c r="E8138" s="45">
        <v>-93.210778259600005</v>
      </c>
    </row>
    <row r="8139" spans="1:5" x14ac:dyDescent="0.25">
      <c r="A8139" s="10" t="s">
        <v>4905</v>
      </c>
      <c r="B8139" s="38" t="s">
        <v>6665</v>
      </c>
      <c r="C8139" s="38" t="s">
        <v>467</v>
      </c>
      <c r="D8139" s="45">
        <v>45.334080657999998</v>
      </c>
      <c r="E8139" s="45">
        <v>-93.154173934900001</v>
      </c>
    </row>
    <row r="8140" spans="1:5" x14ac:dyDescent="0.25">
      <c r="A8140" s="10" t="s">
        <v>4905</v>
      </c>
      <c r="B8140" s="38" t="s">
        <v>6666</v>
      </c>
      <c r="C8140" s="38" t="s">
        <v>467</v>
      </c>
      <c r="D8140" s="45">
        <v>45.316096332900003</v>
      </c>
      <c r="E8140" s="45">
        <v>-93.170771439600003</v>
      </c>
    </row>
    <row r="8141" spans="1:5" x14ac:dyDescent="0.25">
      <c r="A8141" s="10" t="s">
        <v>4905</v>
      </c>
      <c r="B8141" s="38" t="s">
        <v>6667</v>
      </c>
      <c r="C8141" s="38" t="s">
        <v>467</v>
      </c>
      <c r="D8141" s="45">
        <v>45.321034677</v>
      </c>
      <c r="E8141" s="45">
        <v>-93.181875961100005</v>
      </c>
    </row>
    <row r="8142" spans="1:5" x14ac:dyDescent="0.25">
      <c r="A8142" s="10" t="s">
        <v>4905</v>
      </c>
      <c r="B8142" s="38" t="s">
        <v>6668</v>
      </c>
      <c r="C8142" s="38" t="s">
        <v>467</v>
      </c>
      <c r="D8142" s="45">
        <v>45.319834630999999</v>
      </c>
      <c r="E8142" s="45">
        <v>-93.175627458500003</v>
      </c>
    </row>
    <row r="8143" spans="1:5" x14ac:dyDescent="0.25">
      <c r="A8143" s="10" t="s">
        <v>4905</v>
      </c>
      <c r="B8143" s="38" t="s">
        <v>6669</v>
      </c>
      <c r="C8143" s="38" t="s">
        <v>467</v>
      </c>
      <c r="D8143" s="45">
        <v>45.318486397100003</v>
      </c>
      <c r="E8143" s="45">
        <v>-93.1744741033</v>
      </c>
    </row>
    <row r="8144" spans="1:5" x14ac:dyDescent="0.25">
      <c r="A8144" s="10" t="s">
        <v>4905</v>
      </c>
      <c r="B8144" s="38" t="s">
        <v>6670</v>
      </c>
      <c r="C8144" s="38" t="s">
        <v>467</v>
      </c>
      <c r="D8144" s="45">
        <v>45.337835739299997</v>
      </c>
      <c r="E8144" s="45">
        <v>-93.196044145100004</v>
      </c>
    </row>
    <row r="8145" spans="1:5" x14ac:dyDescent="0.25">
      <c r="A8145" s="10" t="s">
        <v>4905</v>
      </c>
      <c r="B8145" s="38" t="s">
        <v>6671</v>
      </c>
      <c r="C8145" s="38" t="s">
        <v>467</v>
      </c>
      <c r="D8145" s="45">
        <v>45.358567124899999</v>
      </c>
      <c r="E8145" s="45">
        <v>-93.197237201199997</v>
      </c>
    </row>
    <row r="8146" spans="1:5" x14ac:dyDescent="0.25">
      <c r="A8146" s="10" t="s">
        <v>4905</v>
      </c>
      <c r="B8146" s="38" t="s">
        <v>6672</v>
      </c>
      <c r="C8146" s="38" t="s">
        <v>467</v>
      </c>
      <c r="D8146" s="45">
        <v>45.352162086100002</v>
      </c>
      <c r="E8146" s="45">
        <v>-93.212789815199997</v>
      </c>
    </row>
    <row r="8147" spans="1:5" x14ac:dyDescent="0.25">
      <c r="A8147" s="10" t="s">
        <v>4905</v>
      </c>
      <c r="B8147" s="38" t="s">
        <v>6673</v>
      </c>
      <c r="C8147" s="38" t="s">
        <v>467</v>
      </c>
      <c r="D8147" s="45">
        <v>45.353380300399998</v>
      </c>
      <c r="E8147" s="45">
        <v>-93.212859333899999</v>
      </c>
    </row>
    <row r="8148" spans="1:5" x14ac:dyDescent="0.25">
      <c r="A8148" s="10" t="s">
        <v>4905</v>
      </c>
      <c r="B8148" s="38" t="s">
        <v>6674</v>
      </c>
      <c r="C8148" s="38" t="s">
        <v>467</v>
      </c>
      <c r="D8148" s="45">
        <v>45.355471083099999</v>
      </c>
      <c r="E8148" s="45">
        <v>-93.195589379200001</v>
      </c>
    </row>
    <row r="8149" spans="1:5" x14ac:dyDescent="0.25">
      <c r="A8149" s="10" t="s">
        <v>4905</v>
      </c>
      <c r="B8149" s="38" t="s">
        <v>6675</v>
      </c>
      <c r="C8149" s="38" t="s">
        <v>467</v>
      </c>
      <c r="D8149" s="45">
        <v>45.3305980166</v>
      </c>
      <c r="E8149" s="45">
        <v>-93.207902155100001</v>
      </c>
    </row>
    <row r="8150" spans="1:5" x14ac:dyDescent="0.25">
      <c r="A8150" s="10" t="s">
        <v>4905</v>
      </c>
      <c r="B8150" s="38" t="s">
        <v>6676</v>
      </c>
      <c r="C8150" s="38" t="s">
        <v>467</v>
      </c>
      <c r="D8150" s="45">
        <v>45.338028574200003</v>
      </c>
      <c r="E8150" s="45">
        <v>-93.206110746299998</v>
      </c>
    </row>
    <row r="8151" spans="1:5" x14ac:dyDescent="0.25">
      <c r="A8151" s="10" t="s">
        <v>4905</v>
      </c>
      <c r="B8151" s="38" t="s">
        <v>6677</v>
      </c>
      <c r="C8151" s="38" t="s">
        <v>467</v>
      </c>
      <c r="D8151" s="45">
        <v>45.3379591331</v>
      </c>
      <c r="E8151" s="45">
        <v>-93.208365653000001</v>
      </c>
    </row>
    <row r="8152" spans="1:5" x14ac:dyDescent="0.25">
      <c r="A8152" s="10" t="s">
        <v>4905</v>
      </c>
      <c r="B8152" s="38" t="s">
        <v>6678</v>
      </c>
      <c r="C8152" s="38" t="s">
        <v>467</v>
      </c>
      <c r="D8152" s="45">
        <v>45.360004604399997</v>
      </c>
      <c r="E8152" s="45">
        <v>-93.204792436299996</v>
      </c>
    </row>
    <row r="8153" spans="1:5" x14ac:dyDescent="0.25">
      <c r="A8153" s="10" t="s">
        <v>4905</v>
      </c>
      <c r="B8153" s="38" t="s">
        <v>6679</v>
      </c>
      <c r="C8153" s="38" t="s">
        <v>467</v>
      </c>
      <c r="D8153" s="45">
        <v>45.359083562400002</v>
      </c>
      <c r="E8153" s="45">
        <v>-93.198757775800004</v>
      </c>
    </row>
    <row r="8154" spans="1:5" x14ac:dyDescent="0.25">
      <c r="A8154" s="10" t="s">
        <v>4905</v>
      </c>
      <c r="B8154" s="38" t="s">
        <v>6680</v>
      </c>
      <c r="C8154" s="38" t="s">
        <v>467</v>
      </c>
      <c r="D8154" s="45">
        <v>45.337102406</v>
      </c>
      <c r="E8154" s="45">
        <v>-93.206692534599995</v>
      </c>
    </row>
    <row r="8155" spans="1:5" x14ac:dyDescent="0.25">
      <c r="A8155" s="10" t="s">
        <v>4905</v>
      </c>
      <c r="B8155" s="38" t="s">
        <v>6681</v>
      </c>
      <c r="C8155" s="38" t="s">
        <v>467</v>
      </c>
      <c r="D8155" s="45">
        <v>45.359160713900003</v>
      </c>
      <c r="E8155" s="45">
        <v>-93.204121627199996</v>
      </c>
    </row>
    <row r="8156" spans="1:5" x14ac:dyDescent="0.25">
      <c r="A8156" s="10" t="s">
        <v>4905</v>
      </c>
      <c r="B8156" s="38" t="s">
        <v>6682</v>
      </c>
      <c r="C8156" s="38" t="s">
        <v>467</v>
      </c>
      <c r="D8156" s="45">
        <v>45.360870267300001</v>
      </c>
      <c r="E8156" s="45">
        <v>-93.202030459200003</v>
      </c>
    </row>
    <row r="8157" spans="1:5" x14ac:dyDescent="0.25">
      <c r="A8157" s="10" t="s">
        <v>4905</v>
      </c>
      <c r="B8157" s="38" t="s">
        <v>6683</v>
      </c>
      <c r="C8157" s="38" t="s">
        <v>467</v>
      </c>
      <c r="D8157" s="45">
        <v>45.334532130100001</v>
      </c>
      <c r="E8157" s="45">
        <v>-93.179518651199999</v>
      </c>
    </row>
    <row r="8158" spans="1:5" x14ac:dyDescent="0.25">
      <c r="A8158" s="10" t="s">
        <v>4905</v>
      </c>
      <c r="B8158" s="38" t="s">
        <v>6684</v>
      </c>
      <c r="C8158" s="38" t="s">
        <v>467</v>
      </c>
      <c r="D8158" s="45">
        <v>45.343835238300002</v>
      </c>
      <c r="E8158" s="45">
        <v>-93.151862520199998</v>
      </c>
    </row>
    <row r="8159" spans="1:5" x14ac:dyDescent="0.25">
      <c r="A8159" s="10" t="s">
        <v>4905</v>
      </c>
      <c r="B8159" s="38" t="s">
        <v>6685</v>
      </c>
      <c r="C8159" s="38" t="s">
        <v>467</v>
      </c>
      <c r="D8159" s="45">
        <v>45.3461188785</v>
      </c>
      <c r="E8159" s="45">
        <v>-93.168383889300003</v>
      </c>
    </row>
    <row r="8160" spans="1:5" x14ac:dyDescent="0.25">
      <c r="A8160" s="10" t="s">
        <v>4905</v>
      </c>
      <c r="B8160" s="38" t="s">
        <v>6686</v>
      </c>
      <c r="C8160" s="38" t="s">
        <v>467</v>
      </c>
      <c r="D8160" s="45">
        <v>45.337604367200001</v>
      </c>
      <c r="E8160" s="45">
        <v>-93.178254673500007</v>
      </c>
    </row>
    <row r="8161" spans="1:5" x14ac:dyDescent="0.25">
      <c r="A8161" s="10" t="s">
        <v>4905</v>
      </c>
      <c r="B8161" s="38" t="s">
        <v>6687</v>
      </c>
      <c r="C8161" s="38" t="s">
        <v>467</v>
      </c>
      <c r="D8161" s="45">
        <v>45.337118191199998</v>
      </c>
      <c r="E8161" s="45">
        <v>-93.154150300699996</v>
      </c>
    </row>
    <row r="8162" spans="1:5" x14ac:dyDescent="0.25">
      <c r="A8162" s="10" t="s">
        <v>4905</v>
      </c>
      <c r="B8162" s="38" t="s">
        <v>6688</v>
      </c>
      <c r="C8162" s="38" t="s">
        <v>467</v>
      </c>
      <c r="D8162" s="45">
        <v>45.330527956799997</v>
      </c>
      <c r="E8162" s="45">
        <v>-93.168376003299997</v>
      </c>
    </row>
    <row r="8163" spans="1:5" x14ac:dyDescent="0.25">
      <c r="A8163" s="10" t="s">
        <v>4905</v>
      </c>
      <c r="B8163" s="38" t="s">
        <v>6689</v>
      </c>
      <c r="C8163" s="38" t="s">
        <v>467</v>
      </c>
      <c r="D8163" s="45">
        <v>45.325952963500001</v>
      </c>
      <c r="E8163" s="45">
        <v>-93.177078885</v>
      </c>
    </row>
    <row r="8164" spans="1:5" x14ac:dyDescent="0.25">
      <c r="A8164" s="10" t="s">
        <v>4905</v>
      </c>
      <c r="B8164" s="38" t="s">
        <v>6690</v>
      </c>
      <c r="C8164" s="38" t="s">
        <v>467</v>
      </c>
      <c r="D8164" s="45">
        <v>45.354358341800001</v>
      </c>
      <c r="E8164" s="45">
        <v>-93.198487020300007</v>
      </c>
    </row>
    <row r="8165" spans="1:5" x14ac:dyDescent="0.25">
      <c r="A8165" s="10" t="s">
        <v>4905</v>
      </c>
      <c r="B8165" s="38" t="s">
        <v>6691</v>
      </c>
      <c r="C8165" s="38" t="s">
        <v>467</v>
      </c>
      <c r="D8165" s="45">
        <v>45.357320763499999</v>
      </c>
      <c r="E8165" s="45">
        <v>-93.204336314399995</v>
      </c>
    </row>
    <row r="8166" spans="1:5" x14ac:dyDescent="0.25">
      <c r="A8166" s="10" t="s">
        <v>4905</v>
      </c>
      <c r="B8166" s="38" t="s">
        <v>6692</v>
      </c>
      <c r="C8166" s="38" t="s">
        <v>467</v>
      </c>
      <c r="D8166" s="45">
        <v>45.358123524200003</v>
      </c>
      <c r="E8166" s="45">
        <v>-93.2038108024</v>
      </c>
    </row>
    <row r="8167" spans="1:5" x14ac:dyDescent="0.25">
      <c r="A8167" s="10" t="s">
        <v>4905</v>
      </c>
      <c r="B8167" s="38" t="s">
        <v>6693</v>
      </c>
      <c r="C8167" s="38" t="s">
        <v>467</v>
      </c>
      <c r="D8167" s="45">
        <v>45.3301576482</v>
      </c>
      <c r="E8167" s="45">
        <v>-93.210492194599993</v>
      </c>
    </row>
    <row r="8168" spans="1:5" x14ac:dyDescent="0.25">
      <c r="A8168" s="10" t="s">
        <v>4905</v>
      </c>
      <c r="B8168" s="38" t="s">
        <v>6694</v>
      </c>
      <c r="C8168" s="38" t="s">
        <v>467</v>
      </c>
      <c r="D8168" s="45">
        <v>45.347948242000001</v>
      </c>
      <c r="E8168" s="45">
        <v>-93.167123328499997</v>
      </c>
    </row>
    <row r="8169" spans="1:5" x14ac:dyDescent="0.25">
      <c r="A8169" s="10" t="s">
        <v>4905</v>
      </c>
      <c r="B8169" s="38" t="s">
        <v>6695</v>
      </c>
      <c r="C8169" s="38" t="s">
        <v>467</v>
      </c>
      <c r="D8169" s="45">
        <v>45.344150587500003</v>
      </c>
      <c r="E8169" s="45">
        <v>-93.212692615700007</v>
      </c>
    </row>
    <row r="8170" spans="1:5" x14ac:dyDescent="0.25">
      <c r="A8170" s="10" t="s">
        <v>4905</v>
      </c>
      <c r="B8170" s="38" t="s">
        <v>6696</v>
      </c>
      <c r="C8170" s="38" t="s">
        <v>467</v>
      </c>
      <c r="D8170" s="45">
        <v>45.316956947400001</v>
      </c>
      <c r="E8170" s="45">
        <v>-93.200814794300001</v>
      </c>
    </row>
    <row r="8171" spans="1:5" x14ac:dyDescent="0.25">
      <c r="A8171" s="10" t="s">
        <v>4905</v>
      </c>
      <c r="B8171" s="38" t="s">
        <v>6697</v>
      </c>
      <c r="C8171" s="38" t="s">
        <v>467</v>
      </c>
      <c r="D8171" s="45">
        <v>45.347364464999998</v>
      </c>
      <c r="E8171" s="45">
        <v>-93.157902703700003</v>
      </c>
    </row>
    <row r="8172" spans="1:5" x14ac:dyDescent="0.25">
      <c r="A8172" s="10" t="s">
        <v>4905</v>
      </c>
      <c r="B8172" s="38" t="s">
        <v>6698</v>
      </c>
      <c r="C8172" s="38" t="s">
        <v>467</v>
      </c>
      <c r="D8172" s="45">
        <v>45.327038823300001</v>
      </c>
      <c r="E8172" s="45">
        <v>-93.146740083200001</v>
      </c>
    </row>
    <row r="8173" spans="1:5" x14ac:dyDescent="0.25">
      <c r="A8173" s="10" t="s">
        <v>4905</v>
      </c>
      <c r="B8173" s="38" t="s">
        <v>6699</v>
      </c>
      <c r="C8173" s="38" t="s">
        <v>467</v>
      </c>
      <c r="D8173" s="45">
        <v>45.3529367533</v>
      </c>
      <c r="E8173" s="45">
        <v>-93.154053321899994</v>
      </c>
    </row>
    <row r="8174" spans="1:5" x14ac:dyDescent="0.25">
      <c r="A8174" s="10" t="s">
        <v>4905</v>
      </c>
      <c r="B8174" s="38" t="s">
        <v>6700</v>
      </c>
      <c r="C8174" s="38" t="s">
        <v>467</v>
      </c>
      <c r="D8174" s="45">
        <v>45.333490377499999</v>
      </c>
      <c r="E8174" s="45">
        <v>-93.163159583699994</v>
      </c>
    </row>
    <row r="8175" spans="1:5" x14ac:dyDescent="0.25">
      <c r="A8175" s="10" t="s">
        <v>4905</v>
      </c>
      <c r="B8175" s="38" t="s">
        <v>6701</v>
      </c>
      <c r="C8175" s="38" t="s">
        <v>467</v>
      </c>
      <c r="D8175" s="45">
        <v>45.328540712100001</v>
      </c>
      <c r="E8175" s="45">
        <v>-93.154039126100002</v>
      </c>
    </row>
    <row r="8176" spans="1:5" x14ac:dyDescent="0.25">
      <c r="A8176" s="10" t="s">
        <v>4905</v>
      </c>
      <c r="B8176" s="38" t="s">
        <v>6702</v>
      </c>
      <c r="C8176" s="38" t="s">
        <v>467</v>
      </c>
      <c r="D8176" s="45">
        <v>45.336797105899997</v>
      </c>
      <c r="E8176" s="45">
        <v>-93.158170531300001</v>
      </c>
    </row>
    <row r="8177" spans="1:5" x14ac:dyDescent="0.25">
      <c r="A8177" s="10" t="s">
        <v>4905</v>
      </c>
      <c r="B8177" s="38" t="s">
        <v>6703</v>
      </c>
      <c r="C8177" s="38" t="s">
        <v>467</v>
      </c>
      <c r="D8177" s="45">
        <v>45.339587788999999</v>
      </c>
      <c r="E8177" s="45">
        <v>-93.162802277200001</v>
      </c>
    </row>
    <row r="8178" spans="1:5" x14ac:dyDescent="0.25">
      <c r="A8178" s="10" t="s">
        <v>4905</v>
      </c>
      <c r="B8178" s="38" t="s">
        <v>6704</v>
      </c>
      <c r="C8178" s="38" t="s">
        <v>467</v>
      </c>
      <c r="D8178" s="45">
        <v>45.326454977200001</v>
      </c>
      <c r="E8178" s="45">
        <v>-93.147428351299993</v>
      </c>
    </row>
    <row r="8179" spans="1:5" x14ac:dyDescent="0.25">
      <c r="A8179" s="10" t="s">
        <v>4905</v>
      </c>
      <c r="B8179" s="38" t="s">
        <v>6705</v>
      </c>
      <c r="C8179" s="38" t="s">
        <v>467</v>
      </c>
      <c r="D8179" s="45">
        <v>45.335870249700001</v>
      </c>
      <c r="E8179" s="45">
        <v>-93.194850260799996</v>
      </c>
    </row>
    <row r="8180" spans="1:5" x14ac:dyDescent="0.25">
      <c r="A8180" s="10" t="s">
        <v>4905</v>
      </c>
      <c r="B8180" s="38" t="s">
        <v>6706</v>
      </c>
      <c r="C8180" s="38" t="s">
        <v>467</v>
      </c>
      <c r="D8180" s="45">
        <v>45.333604024700001</v>
      </c>
      <c r="E8180" s="45">
        <v>-93.191173895899993</v>
      </c>
    </row>
    <row r="8181" spans="1:5" x14ac:dyDescent="0.25">
      <c r="A8181" s="10" t="s">
        <v>4905</v>
      </c>
      <c r="B8181" s="38" t="s">
        <v>6707</v>
      </c>
      <c r="C8181" s="38" t="s">
        <v>467</v>
      </c>
      <c r="D8181" s="45">
        <v>45.337659200099999</v>
      </c>
      <c r="E8181" s="45">
        <v>-93.2131536686</v>
      </c>
    </row>
    <row r="8182" spans="1:5" x14ac:dyDescent="0.25">
      <c r="A8182" s="10" t="s">
        <v>4905</v>
      </c>
      <c r="B8182" s="38" t="s">
        <v>6708</v>
      </c>
      <c r="C8182" s="38" t="s">
        <v>467</v>
      </c>
      <c r="D8182" s="45">
        <v>45.335313815399999</v>
      </c>
      <c r="E8182" s="45">
        <v>-93.199003541799996</v>
      </c>
    </row>
    <row r="8183" spans="1:5" x14ac:dyDescent="0.25">
      <c r="A8183" s="10" t="s">
        <v>4905</v>
      </c>
      <c r="B8183" s="38" t="s">
        <v>6709</v>
      </c>
      <c r="C8183" s="38" t="s">
        <v>467</v>
      </c>
      <c r="D8183" s="45">
        <v>45.340949057099998</v>
      </c>
      <c r="E8183" s="45">
        <v>-93.197148666700002</v>
      </c>
    </row>
    <row r="8184" spans="1:5" x14ac:dyDescent="0.25">
      <c r="A8184" s="10" t="s">
        <v>4905</v>
      </c>
      <c r="B8184" s="38" t="s">
        <v>6710</v>
      </c>
      <c r="C8184" s="38" t="s">
        <v>467</v>
      </c>
      <c r="D8184" s="45">
        <v>45.3494622073</v>
      </c>
      <c r="E8184" s="45">
        <v>-93.214480197399993</v>
      </c>
    </row>
    <row r="8185" spans="1:5" x14ac:dyDescent="0.25">
      <c r="A8185" s="10" t="s">
        <v>4905</v>
      </c>
      <c r="B8185" s="38" t="s">
        <v>6711</v>
      </c>
      <c r="C8185" s="38" t="s">
        <v>467</v>
      </c>
      <c r="D8185" s="45">
        <v>45.357392531999999</v>
      </c>
      <c r="E8185" s="45">
        <v>-93.149271825100001</v>
      </c>
    </row>
    <row r="8186" spans="1:5" x14ac:dyDescent="0.25">
      <c r="A8186" s="10" t="s">
        <v>4905</v>
      </c>
      <c r="B8186" s="38" t="s">
        <v>6712</v>
      </c>
      <c r="C8186" s="38" t="s">
        <v>467</v>
      </c>
      <c r="D8186" s="45">
        <v>45.3355168103</v>
      </c>
      <c r="E8186" s="45">
        <v>-93.175410923699999</v>
      </c>
    </row>
    <row r="8187" spans="1:5" x14ac:dyDescent="0.25">
      <c r="A8187" s="10" t="s">
        <v>4905</v>
      </c>
      <c r="B8187" s="38" t="s">
        <v>6713</v>
      </c>
      <c r="C8187" s="38" t="s">
        <v>467</v>
      </c>
      <c r="D8187" s="45">
        <v>45.335782909099997</v>
      </c>
      <c r="E8187" s="45">
        <v>-93.180346521600001</v>
      </c>
    </row>
    <row r="8188" spans="1:5" x14ac:dyDescent="0.25">
      <c r="A8188" s="10" t="s">
        <v>4905</v>
      </c>
      <c r="B8188" s="38" t="s">
        <v>6714</v>
      </c>
      <c r="C8188" s="38" t="s">
        <v>467</v>
      </c>
      <c r="D8188" s="45">
        <v>45.346005156099999</v>
      </c>
      <c r="E8188" s="45">
        <v>-93.190143116200005</v>
      </c>
    </row>
    <row r="8189" spans="1:5" x14ac:dyDescent="0.25">
      <c r="A8189" s="10" t="s">
        <v>4905</v>
      </c>
      <c r="B8189" s="38" t="s">
        <v>6715</v>
      </c>
      <c r="C8189" s="38" t="s">
        <v>467</v>
      </c>
      <c r="D8189" s="45">
        <v>45.314214205799999</v>
      </c>
      <c r="E8189" s="45">
        <v>-93.161512308499994</v>
      </c>
    </row>
    <row r="8190" spans="1:5" x14ac:dyDescent="0.25">
      <c r="A8190" s="10" t="s">
        <v>4905</v>
      </c>
      <c r="B8190" s="38" t="s">
        <v>6716</v>
      </c>
      <c r="C8190" s="38" t="s">
        <v>467</v>
      </c>
      <c r="D8190" s="45">
        <v>45.358050287899999</v>
      </c>
      <c r="E8190" s="45">
        <v>-93.201245271800005</v>
      </c>
    </row>
    <row r="8191" spans="1:5" x14ac:dyDescent="0.25">
      <c r="A8191" s="10" t="s">
        <v>4905</v>
      </c>
      <c r="B8191" s="38" t="s">
        <v>6717</v>
      </c>
      <c r="C8191" s="38" t="s">
        <v>467</v>
      </c>
      <c r="D8191" s="45">
        <v>45.358211369800003</v>
      </c>
      <c r="E8191" s="45">
        <v>-93.199938400500002</v>
      </c>
    </row>
    <row r="8192" spans="1:5" x14ac:dyDescent="0.25">
      <c r="A8192" s="10" t="s">
        <v>4905</v>
      </c>
      <c r="B8192" s="38" t="s">
        <v>6718</v>
      </c>
      <c r="C8192" s="38" t="s">
        <v>467</v>
      </c>
      <c r="D8192" s="45">
        <v>45.356881887199997</v>
      </c>
      <c r="E8192" s="45">
        <v>-93.203884026599994</v>
      </c>
    </row>
    <row r="8193" spans="1:5" x14ac:dyDescent="0.25">
      <c r="A8193" s="10" t="s">
        <v>4905</v>
      </c>
      <c r="B8193" s="38" t="s">
        <v>6719</v>
      </c>
      <c r="C8193" s="38" t="s">
        <v>467</v>
      </c>
      <c r="D8193" s="45">
        <v>45.342445597699999</v>
      </c>
      <c r="E8193" s="45">
        <v>-93.181942535600001</v>
      </c>
    </row>
    <row r="8194" spans="1:5" x14ac:dyDescent="0.25">
      <c r="A8194" s="10" t="s">
        <v>4905</v>
      </c>
      <c r="B8194" s="38" t="s">
        <v>6720</v>
      </c>
      <c r="C8194" s="38" t="s">
        <v>467</v>
      </c>
      <c r="D8194" s="45">
        <v>45.361038551999997</v>
      </c>
      <c r="E8194" s="45">
        <v>-93.202526786299998</v>
      </c>
    </row>
    <row r="8195" spans="1:5" x14ac:dyDescent="0.25">
      <c r="A8195" s="10" t="s">
        <v>4905</v>
      </c>
      <c r="B8195" s="38" t="s">
        <v>6721</v>
      </c>
      <c r="C8195" s="38" t="s">
        <v>467</v>
      </c>
      <c r="D8195" s="45">
        <v>45.336057575300003</v>
      </c>
      <c r="E8195" s="45">
        <v>-93.1818708964</v>
      </c>
    </row>
    <row r="8196" spans="1:5" x14ac:dyDescent="0.25">
      <c r="A8196" s="10" t="s">
        <v>4905</v>
      </c>
      <c r="B8196" s="38" t="s">
        <v>6722</v>
      </c>
      <c r="C8196" s="38" t="s">
        <v>467</v>
      </c>
      <c r="D8196" s="45">
        <v>45.346977601500001</v>
      </c>
      <c r="E8196" s="45">
        <v>-93.183071953300001</v>
      </c>
    </row>
    <row r="8197" spans="1:5" x14ac:dyDescent="0.25">
      <c r="A8197" s="10" t="s">
        <v>4905</v>
      </c>
      <c r="B8197" s="38" t="s">
        <v>6723</v>
      </c>
      <c r="C8197" s="38" t="s">
        <v>467</v>
      </c>
      <c r="D8197" s="45">
        <v>45.316391774300001</v>
      </c>
      <c r="E8197" s="45">
        <v>-93.198302892900003</v>
      </c>
    </row>
    <row r="8198" spans="1:5" x14ac:dyDescent="0.25">
      <c r="A8198" s="10" t="s">
        <v>4905</v>
      </c>
      <c r="B8198" s="38" t="s">
        <v>6724</v>
      </c>
      <c r="C8198" s="38" t="s">
        <v>467</v>
      </c>
      <c r="D8198" s="45">
        <v>45.316108684100001</v>
      </c>
      <c r="E8198" s="45">
        <v>-93.194495229699996</v>
      </c>
    </row>
    <row r="8199" spans="1:5" x14ac:dyDescent="0.25">
      <c r="A8199" s="10" t="s">
        <v>4905</v>
      </c>
      <c r="B8199" s="38" t="s">
        <v>6725</v>
      </c>
      <c r="C8199" s="38" t="s">
        <v>467</v>
      </c>
      <c r="D8199" s="45">
        <v>45.316078696399998</v>
      </c>
      <c r="E8199" s="45">
        <v>-93.198571759299995</v>
      </c>
    </row>
    <row r="8200" spans="1:5" x14ac:dyDescent="0.25">
      <c r="A8200" s="10" t="s">
        <v>4905</v>
      </c>
      <c r="B8200" s="38" t="s">
        <v>6726</v>
      </c>
      <c r="C8200" s="38" t="s">
        <v>467</v>
      </c>
      <c r="D8200" s="45">
        <v>45.357365112300002</v>
      </c>
      <c r="E8200" s="45">
        <v>-93.191253956799997</v>
      </c>
    </row>
    <row r="8201" spans="1:5" x14ac:dyDescent="0.25">
      <c r="A8201" s="10" t="s">
        <v>4905</v>
      </c>
      <c r="B8201" s="38" t="s">
        <v>6727</v>
      </c>
      <c r="C8201" s="38" t="s">
        <v>467</v>
      </c>
      <c r="D8201" s="45">
        <v>45.3571909108</v>
      </c>
      <c r="E8201" s="45">
        <v>-93.191342505600005</v>
      </c>
    </row>
    <row r="8202" spans="1:5" x14ac:dyDescent="0.25">
      <c r="A8202" s="10" t="s">
        <v>4905</v>
      </c>
      <c r="B8202" s="38" t="s">
        <v>6728</v>
      </c>
      <c r="C8202" s="38" t="s">
        <v>467</v>
      </c>
      <c r="D8202" s="45">
        <v>45.349634729199998</v>
      </c>
      <c r="E8202" s="45">
        <v>-93.210339376199997</v>
      </c>
    </row>
    <row r="8203" spans="1:5" x14ac:dyDescent="0.25">
      <c r="A8203" s="10" t="s">
        <v>4905</v>
      </c>
      <c r="B8203" s="38" t="s">
        <v>6729</v>
      </c>
      <c r="C8203" s="38" t="s">
        <v>467</v>
      </c>
      <c r="D8203" s="45">
        <v>45.341951981000001</v>
      </c>
      <c r="E8203" s="45">
        <v>-93.194433391299995</v>
      </c>
    </row>
    <row r="8204" spans="1:5" x14ac:dyDescent="0.25">
      <c r="A8204" s="10" t="s">
        <v>4905</v>
      </c>
      <c r="B8204" s="38" t="s">
        <v>6730</v>
      </c>
      <c r="C8204" s="38" t="s">
        <v>467</v>
      </c>
      <c r="D8204" s="45">
        <v>45.340776773899996</v>
      </c>
      <c r="E8204" s="45">
        <v>-93.194767113500006</v>
      </c>
    </row>
    <row r="8205" spans="1:5" x14ac:dyDescent="0.25">
      <c r="A8205" s="10" t="s">
        <v>4905</v>
      </c>
      <c r="B8205" s="38" t="s">
        <v>6731</v>
      </c>
      <c r="C8205" s="38" t="s">
        <v>467</v>
      </c>
      <c r="D8205" s="45">
        <v>45.338976688400003</v>
      </c>
      <c r="E8205" s="45">
        <v>-93.195968892400003</v>
      </c>
    </row>
    <row r="8206" spans="1:5" x14ac:dyDescent="0.25">
      <c r="A8206" s="10" t="s">
        <v>4905</v>
      </c>
      <c r="B8206" s="38" t="s">
        <v>6732</v>
      </c>
      <c r="C8206" s="38" t="s">
        <v>467</v>
      </c>
      <c r="D8206" s="45">
        <v>45.342206773699999</v>
      </c>
      <c r="E8206" s="45">
        <v>-93.196489547699997</v>
      </c>
    </row>
    <row r="8207" spans="1:5" x14ac:dyDescent="0.25">
      <c r="A8207" s="10" t="s">
        <v>4905</v>
      </c>
      <c r="B8207" s="38" t="s">
        <v>6733</v>
      </c>
      <c r="C8207" s="38" t="s">
        <v>467</v>
      </c>
      <c r="D8207" s="45">
        <v>45.317606806800001</v>
      </c>
      <c r="E8207" s="45">
        <v>-93.201612851500002</v>
      </c>
    </row>
    <row r="8208" spans="1:5" x14ac:dyDescent="0.25">
      <c r="A8208" s="10" t="s">
        <v>4905</v>
      </c>
      <c r="B8208" s="38" t="s">
        <v>6734</v>
      </c>
      <c r="C8208" s="38" t="s">
        <v>467</v>
      </c>
      <c r="D8208" s="45">
        <v>45.347331235799999</v>
      </c>
      <c r="E8208" s="45">
        <v>-93.190514714100004</v>
      </c>
    </row>
    <row r="8209" spans="1:5" x14ac:dyDescent="0.25">
      <c r="A8209" s="10" t="s">
        <v>4905</v>
      </c>
      <c r="B8209" s="38" t="s">
        <v>6735</v>
      </c>
      <c r="C8209" s="38" t="s">
        <v>467</v>
      </c>
      <c r="D8209" s="45">
        <v>45.330933748600003</v>
      </c>
      <c r="E8209" s="45">
        <v>-93.191234322699998</v>
      </c>
    </row>
    <row r="8210" spans="1:5" x14ac:dyDescent="0.25">
      <c r="A8210" s="10" t="s">
        <v>4905</v>
      </c>
      <c r="B8210" s="38" t="s">
        <v>6736</v>
      </c>
      <c r="C8210" s="38" t="s">
        <v>467</v>
      </c>
      <c r="D8210" s="45">
        <v>45.313712590100003</v>
      </c>
      <c r="E8210" s="45">
        <v>-93.190310498299993</v>
      </c>
    </row>
    <row r="8211" spans="1:5" x14ac:dyDescent="0.25">
      <c r="A8211" s="10" t="s">
        <v>4905</v>
      </c>
      <c r="B8211" s="38" t="s">
        <v>6737</v>
      </c>
      <c r="C8211" s="38" t="s">
        <v>467</v>
      </c>
      <c r="D8211" s="45">
        <v>45.317086442499999</v>
      </c>
      <c r="E8211" s="45">
        <v>-93.195916355999998</v>
      </c>
    </row>
    <row r="8212" spans="1:5" x14ac:dyDescent="0.25">
      <c r="A8212" s="10" t="s">
        <v>4905</v>
      </c>
      <c r="B8212" s="38" t="s">
        <v>6738</v>
      </c>
      <c r="C8212" s="38" t="s">
        <v>467</v>
      </c>
      <c r="D8212" s="45">
        <v>45.343621020999997</v>
      </c>
      <c r="E8212" s="45">
        <v>-93.2122500065</v>
      </c>
    </row>
    <row r="8213" spans="1:5" x14ac:dyDescent="0.25">
      <c r="A8213" s="10" t="s">
        <v>4905</v>
      </c>
      <c r="B8213" s="38" t="s">
        <v>6739</v>
      </c>
      <c r="C8213" s="38" t="s">
        <v>467</v>
      </c>
      <c r="D8213" s="45">
        <v>45.360981910699998</v>
      </c>
      <c r="E8213" s="45">
        <v>-93.210971379300005</v>
      </c>
    </row>
    <row r="8214" spans="1:5" x14ac:dyDescent="0.25">
      <c r="A8214" s="10" t="s">
        <v>4905</v>
      </c>
      <c r="B8214" s="38" t="s">
        <v>6740</v>
      </c>
      <c r="C8214" s="38" t="s">
        <v>467</v>
      </c>
      <c r="D8214" s="45">
        <v>45.3620334648</v>
      </c>
      <c r="E8214" s="45">
        <v>-93.212669003399995</v>
      </c>
    </row>
    <row r="8215" spans="1:5" x14ac:dyDescent="0.25">
      <c r="A8215" s="10" t="s">
        <v>4905</v>
      </c>
      <c r="B8215" s="38" t="s">
        <v>6741</v>
      </c>
      <c r="C8215" s="38" t="s">
        <v>467</v>
      </c>
      <c r="D8215" s="45">
        <v>45.336159601799999</v>
      </c>
      <c r="E8215" s="45">
        <v>-93.206367513900005</v>
      </c>
    </row>
    <row r="8216" spans="1:5" x14ac:dyDescent="0.25">
      <c r="A8216" s="10" t="s">
        <v>4905</v>
      </c>
      <c r="B8216" s="38" t="s">
        <v>6742</v>
      </c>
      <c r="C8216" s="38" t="s">
        <v>467</v>
      </c>
      <c r="D8216" s="45">
        <v>45.316258874399999</v>
      </c>
      <c r="E8216" s="45">
        <v>-93.212614598499997</v>
      </c>
    </row>
    <row r="8217" spans="1:5" x14ac:dyDescent="0.25">
      <c r="A8217" s="10" t="s">
        <v>4905</v>
      </c>
      <c r="B8217" s="38" t="s">
        <v>6743</v>
      </c>
      <c r="C8217" s="38" t="s">
        <v>467</v>
      </c>
      <c r="D8217" s="45">
        <v>45.313714003900003</v>
      </c>
      <c r="E8217" s="45">
        <v>-93.160462578099995</v>
      </c>
    </row>
    <row r="8218" spans="1:5" x14ac:dyDescent="0.25">
      <c r="A8218" s="10" t="s">
        <v>4905</v>
      </c>
      <c r="B8218" s="38" t="s">
        <v>6744</v>
      </c>
      <c r="C8218" s="38" t="s">
        <v>467</v>
      </c>
      <c r="D8218" s="45">
        <v>45.336225362299999</v>
      </c>
      <c r="E8218" s="45">
        <v>-93.186686895700007</v>
      </c>
    </row>
    <row r="8219" spans="1:5" x14ac:dyDescent="0.25">
      <c r="A8219" s="10" t="s">
        <v>4905</v>
      </c>
      <c r="B8219" s="38" t="s">
        <v>6745</v>
      </c>
      <c r="C8219" s="38" t="s">
        <v>467</v>
      </c>
      <c r="D8219" s="45">
        <v>45.327226754000002</v>
      </c>
      <c r="E8219" s="45">
        <v>-93.170313844299997</v>
      </c>
    </row>
    <row r="8220" spans="1:5" x14ac:dyDescent="0.25">
      <c r="A8220" s="10" t="s">
        <v>4905</v>
      </c>
      <c r="B8220" s="38" t="s">
        <v>6746</v>
      </c>
      <c r="C8220" s="38" t="s">
        <v>467</v>
      </c>
      <c r="D8220" s="45">
        <v>45.331605776400004</v>
      </c>
      <c r="E8220" s="45">
        <v>-93.149623899399998</v>
      </c>
    </row>
    <row r="8221" spans="1:5" x14ac:dyDescent="0.25">
      <c r="A8221" s="10" t="s">
        <v>4905</v>
      </c>
      <c r="B8221" s="38" t="s">
        <v>6747</v>
      </c>
      <c r="C8221" s="38" t="s">
        <v>467</v>
      </c>
      <c r="D8221" s="45">
        <v>45.3339203086</v>
      </c>
      <c r="E8221" s="45">
        <v>-93.164490715900001</v>
      </c>
    </row>
    <row r="8222" spans="1:5" x14ac:dyDescent="0.25">
      <c r="A8222" s="10" t="s">
        <v>4905</v>
      </c>
      <c r="B8222" s="38" t="s">
        <v>6748</v>
      </c>
      <c r="C8222" s="38" t="s">
        <v>467</v>
      </c>
      <c r="D8222" s="45">
        <v>45.347392495800001</v>
      </c>
      <c r="E8222" s="45">
        <v>-93.159004847999995</v>
      </c>
    </row>
    <row r="8223" spans="1:5" x14ac:dyDescent="0.25">
      <c r="A8223" s="10" t="s">
        <v>4905</v>
      </c>
      <c r="B8223" s="38" t="s">
        <v>6749</v>
      </c>
      <c r="C8223" s="38" t="s">
        <v>467</v>
      </c>
      <c r="D8223" s="45">
        <v>45.345395272200001</v>
      </c>
      <c r="E8223" s="45">
        <v>-93.146304818600001</v>
      </c>
    </row>
    <row r="8224" spans="1:5" x14ac:dyDescent="0.25">
      <c r="A8224" s="10" t="s">
        <v>4905</v>
      </c>
      <c r="B8224" s="38" t="s">
        <v>6750</v>
      </c>
      <c r="C8224" s="38" t="s">
        <v>467</v>
      </c>
      <c r="D8224" s="45">
        <v>45.342074004799997</v>
      </c>
      <c r="E8224" s="45">
        <v>-93.195342459100004</v>
      </c>
    </row>
    <row r="8225" spans="1:5" x14ac:dyDescent="0.25">
      <c r="A8225" s="10" t="s">
        <v>4905</v>
      </c>
      <c r="B8225" s="38" t="s">
        <v>6751</v>
      </c>
      <c r="C8225" s="38" t="s">
        <v>467</v>
      </c>
      <c r="D8225" s="45">
        <v>45.316756301600002</v>
      </c>
      <c r="E8225" s="45">
        <v>-93.194934568299999</v>
      </c>
    </row>
    <row r="8226" spans="1:5" x14ac:dyDescent="0.25">
      <c r="A8226" s="10" t="s">
        <v>4905</v>
      </c>
      <c r="B8226" s="38" t="s">
        <v>6752</v>
      </c>
      <c r="C8226" s="38" t="s">
        <v>467</v>
      </c>
      <c r="D8226" s="45">
        <v>45.318212530099999</v>
      </c>
      <c r="E8226" s="45">
        <v>-93.212198262699999</v>
      </c>
    </row>
    <row r="8227" spans="1:5" x14ac:dyDescent="0.25">
      <c r="A8227" s="10" t="s">
        <v>4905</v>
      </c>
      <c r="B8227" s="38" t="s">
        <v>6753</v>
      </c>
      <c r="C8227" s="38" t="s">
        <v>467</v>
      </c>
      <c r="D8227" s="45">
        <v>45.327553652799999</v>
      </c>
      <c r="E8227" s="45">
        <v>-93.213914688200006</v>
      </c>
    </row>
    <row r="8228" spans="1:5" x14ac:dyDescent="0.25">
      <c r="A8228" s="10" t="s">
        <v>4905</v>
      </c>
      <c r="B8228" s="38" t="s">
        <v>6754</v>
      </c>
      <c r="C8228" s="38" t="s">
        <v>467</v>
      </c>
      <c r="D8228" s="45">
        <v>45.3369360433</v>
      </c>
      <c r="E8228" s="45">
        <v>-93.1592207976</v>
      </c>
    </row>
    <row r="8229" spans="1:5" x14ac:dyDescent="0.25">
      <c r="A8229" s="10" t="s">
        <v>4905</v>
      </c>
      <c r="B8229" s="38" t="s">
        <v>6755</v>
      </c>
      <c r="C8229" s="38" t="s">
        <v>467</v>
      </c>
      <c r="D8229" s="45">
        <v>45.352878275999998</v>
      </c>
      <c r="E8229" s="45">
        <v>-93.149535932099994</v>
      </c>
    </row>
    <row r="8230" spans="1:5" x14ac:dyDescent="0.25">
      <c r="A8230" s="10" t="s">
        <v>4905</v>
      </c>
      <c r="B8230" s="38" t="s">
        <v>6756</v>
      </c>
      <c r="C8230" s="38" t="s">
        <v>467</v>
      </c>
      <c r="D8230" s="45">
        <v>45.3309504156</v>
      </c>
      <c r="E8230" s="45">
        <v>-93.164452797400003</v>
      </c>
    </row>
    <row r="8231" spans="1:5" x14ac:dyDescent="0.25">
      <c r="A8231" s="10" t="s">
        <v>4905</v>
      </c>
      <c r="B8231" s="38" t="s">
        <v>6757</v>
      </c>
      <c r="C8231" s="38" t="s">
        <v>467</v>
      </c>
      <c r="D8231" s="45">
        <v>45.340599798600003</v>
      </c>
      <c r="E8231" s="45">
        <v>-93.164911129000004</v>
      </c>
    </row>
    <row r="8232" spans="1:5" x14ac:dyDescent="0.25">
      <c r="A8232" s="10" t="s">
        <v>4905</v>
      </c>
      <c r="B8232" s="38" t="s">
        <v>6758</v>
      </c>
      <c r="C8232" s="38" t="s">
        <v>467</v>
      </c>
      <c r="D8232" s="45">
        <v>45.329847042499999</v>
      </c>
      <c r="E8232" s="45">
        <v>-93.188601106199997</v>
      </c>
    </row>
    <row r="8233" spans="1:5" x14ac:dyDescent="0.25">
      <c r="A8233" s="10" t="s">
        <v>4905</v>
      </c>
      <c r="B8233" s="38" t="s">
        <v>6759</v>
      </c>
      <c r="C8233" s="38" t="s">
        <v>467</v>
      </c>
      <c r="D8233" s="45">
        <v>45.355996771299999</v>
      </c>
      <c r="E8233" s="45">
        <v>-93.207642874000001</v>
      </c>
    </row>
    <row r="8234" spans="1:5" x14ac:dyDescent="0.25">
      <c r="A8234" s="10" t="s">
        <v>4905</v>
      </c>
      <c r="B8234" s="38" t="s">
        <v>6760</v>
      </c>
      <c r="C8234" s="38" t="s">
        <v>467</v>
      </c>
      <c r="D8234" s="45">
        <v>45.315299555300001</v>
      </c>
      <c r="E8234" s="45">
        <v>-93.195076486999994</v>
      </c>
    </row>
    <row r="8235" spans="1:5" x14ac:dyDescent="0.25">
      <c r="A8235" s="10" t="s">
        <v>4905</v>
      </c>
      <c r="B8235" s="38" t="s">
        <v>6761</v>
      </c>
      <c r="C8235" s="38" t="s">
        <v>467</v>
      </c>
      <c r="D8235" s="45">
        <v>45.354881872299998</v>
      </c>
      <c r="E8235" s="45">
        <v>-93.208956541299997</v>
      </c>
    </row>
    <row r="8236" spans="1:5" x14ac:dyDescent="0.25">
      <c r="A8236" s="10" t="s">
        <v>4905</v>
      </c>
      <c r="B8236" s="38" t="s">
        <v>6762</v>
      </c>
      <c r="C8236" s="38" t="s">
        <v>467</v>
      </c>
      <c r="D8236" s="45">
        <v>45.335687100599998</v>
      </c>
      <c r="E8236" s="45">
        <v>-93.184359735800001</v>
      </c>
    </row>
    <row r="8237" spans="1:5" x14ac:dyDescent="0.25">
      <c r="A8237" s="10" t="s">
        <v>4905</v>
      </c>
      <c r="B8237" s="38" t="s">
        <v>6763</v>
      </c>
      <c r="C8237" s="38" t="s">
        <v>467</v>
      </c>
      <c r="D8237" s="45">
        <v>45.327518664599999</v>
      </c>
      <c r="E8237" s="45">
        <v>-93.185652507100002</v>
      </c>
    </row>
    <row r="8238" spans="1:5" x14ac:dyDescent="0.25">
      <c r="A8238" s="10" t="s">
        <v>4905</v>
      </c>
      <c r="B8238" s="38" t="s">
        <v>6764</v>
      </c>
      <c r="C8238" s="38" t="s">
        <v>467</v>
      </c>
      <c r="D8238" s="45">
        <v>45.320730635300002</v>
      </c>
      <c r="E8238" s="45">
        <v>-93.193161792699996</v>
      </c>
    </row>
    <row r="8239" spans="1:5" x14ac:dyDescent="0.25">
      <c r="A8239" s="10" t="s">
        <v>4905</v>
      </c>
      <c r="B8239" s="38" t="s">
        <v>6765</v>
      </c>
      <c r="C8239" s="38" t="s">
        <v>467</v>
      </c>
      <c r="D8239" s="45">
        <v>45.322753947800003</v>
      </c>
      <c r="E8239" s="45">
        <v>-93.186720449700005</v>
      </c>
    </row>
    <row r="8240" spans="1:5" x14ac:dyDescent="0.25">
      <c r="A8240" s="10" t="s">
        <v>4905</v>
      </c>
      <c r="B8240" s="38" t="s">
        <v>6766</v>
      </c>
      <c r="C8240" s="38" t="s">
        <v>467</v>
      </c>
      <c r="D8240" s="45">
        <v>45.3353048675</v>
      </c>
      <c r="E8240" s="45">
        <v>-93.193341615799994</v>
      </c>
    </row>
    <row r="8241" spans="1:5" x14ac:dyDescent="0.25">
      <c r="A8241" s="10" t="s">
        <v>4905</v>
      </c>
      <c r="B8241" s="38" t="s">
        <v>6767</v>
      </c>
      <c r="C8241" s="38" t="s">
        <v>467</v>
      </c>
      <c r="D8241" s="45">
        <v>45.354036388300003</v>
      </c>
      <c r="E8241" s="45">
        <v>-93.150732030399993</v>
      </c>
    </row>
    <row r="8242" spans="1:5" x14ac:dyDescent="0.25">
      <c r="A8242" s="10" t="s">
        <v>4905</v>
      </c>
      <c r="B8242" s="38" t="s">
        <v>6768</v>
      </c>
      <c r="C8242" s="38" t="s">
        <v>467</v>
      </c>
      <c r="D8242" s="45">
        <v>45.331514996099997</v>
      </c>
      <c r="E8242" s="45">
        <v>-93.159324017200007</v>
      </c>
    </row>
    <row r="8243" spans="1:5" x14ac:dyDescent="0.25">
      <c r="A8243" s="10" t="s">
        <v>4905</v>
      </c>
      <c r="B8243" s="38" t="s">
        <v>6769</v>
      </c>
      <c r="C8243" s="38" t="s">
        <v>467</v>
      </c>
      <c r="D8243" s="45">
        <v>45.3462452236</v>
      </c>
      <c r="E8243" s="45">
        <v>-93.181918339600003</v>
      </c>
    </row>
    <row r="8244" spans="1:5" x14ac:dyDescent="0.25">
      <c r="A8244" s="10" t="s">
        <v>4905</v>
      </c>
      <c r="B8244" s="38" t="s">
        <v>6770</v>
      </c>
      <c r="C8244" s="38" t="s">
        <v>467</v>
      </c>
      <c r="D8244" s="45">
        <v>45.335113510100001</v>
      </c>
      <c r="E8244" s="45">
        <v>-93.165643239199994</v>
      </c>
    </row>
    <row r="8245" spans="1:5" x14ac:dyDescent="0.25">
      <c r="A8245" s="10" t="s">
        <v>4905</v>
      </c>
      <c r="B8245" s="38" t="s">
        <v>6771</v>
      </c>
      <c r="C8245" s="38" t="s">
        <v>467</v>
      </c>
      <c r="D8245" s="45">
        <v>45.331458015300001</v>
      </c>
      <c r="E8245" s="45">
        <v>-93.149682524499994</v>
      </c>
    </row>
    <row r="8246" spans="1:5" x14ac:dyDescent="0.25">
      <c r="A8246" s="10" t="s">
        <v>4905</v>
      </c>
      <c r="B8246" s="38" t="s">
        <v>6772</v>
      </c>
      <c r="C8246" s="38" t="s">
        <v>467</v>
      </c>
      <c r="D8246" s="45">
        <v>45.3461538261</v>
      </c>
      <c r="E8246" s="45">
        <v>-93.181215931200001</v>
      </c>
    </row>
    <row r="8247" spans="1:5" x14ac:dyDescent="0.25">
      <c r="A8247" s="10" t="s">
        <v>4905</v>
      </c>
      <c r="B8247" s="38" t="s">
        <v>6773</v>
      </c>
      <c r="C8247" s="38" t="s">
        <v>467</v>
      </c>
      <c r="D8247" s="45">
        <v>45.338292897000002</v>
      </c>
      <c r="E8247" s="45">
        <v>-93.160369024199994</v>
      </c>
    </row>
    <row r="8248" spans="1:5" x14ac:dyDescent="0.25">
      <c r="A8248" s="10" t="s">
        <v>4905</v>
      </c>
      <c r="B8248" s="38" t="s">
        <v>6774</v>
      </c>
      <c r="C8248" s="38" t="s">
        <v>467</v>
      </c>
      <c r="D8248" s="45">
        <v>45.314834602799998</v>
      </c>
      <c r="E8248" s="45">
        <v>-93.212790982200005</v>
      </c>
    </row>
    <row r="8249" spans="1:5" x14ac:dyDescent="0.25">
      <c r="A8249" s="10" t="s">
        <v>4905</v>
      </c>
      <c r="B8249" s="38" t="s">
        <v>6775</v>
      </c>
      <c r="C8249" s="38" t="s">
        <v>467</v>
      </c>
      <c r="D8249" s="45">
        <v>45.3616773635</v>
      </c>
      <c r="E8249" s="45">
        <v>-93.1550642232</v>
      </c>
    </row>
    <row r="8250" spans="1:5" x14ac:dyDescent="0.25">
      <c r="A8250" s="10" t="s">
        <v>4905</v>
      </c>
      <c r="B8250" s="38" t="s">
        <v>6776</v>
      </c>
      <c r="C8250" s="38" t="s">
        <v>467</v>
      </c>
      <c r="D8250" s="45">
        <v>45.315420830699999</v>
      </c>
      <c r="E8250" s="45">
        <v>-93.187043687599996</v>
      </c>
    </row>
    <row r="8251" spans="1:5" x14ac:dyDescent="0.25">
      <c r="A8251" s="10" t="s">
        <v>4905</v>
      </c>
      <c r="B8251" s="38" t="s">
        <v>6777</v>
      </c>
      <c r="C8251" s="38" t="s">
        <v>467</v>
      </c>
      <c r="D8251" s="45">
        <v>45.314681858599997</v>
      </c>
      <c r="E8251" s="45">
        <v>-93.186452219200007</v>
      </c>
    </row>
    <row r="8252" spans="1:5" x14ac:dyDescent="0.25">
      <c r="A8252" s="10" t="s">
        <v>4905</v>
      </c>
      <c r="B8252" s="38" t="s">
        <v>6778</v>
      </c>
      <c r="C8252" s="38" t="s">
        <v>467</v>
      </c>
      <c r="D8252" s="45">
        <v>45.349692725600001</v>
      </c>
      <c r="E8252" s="45">
        <v>-93.144049827499998</v>
      </c>
    </row>
    <row r="8253" spans="1:5" x14ac:dyDescent="0.25">
      <c r="A8253" s="10" t="s">
        <v>4905</v>
      </c>
      <c r="B8253" s="38" t="s">
        <v>6779</v>
      </c>
      <c r="C8253" s="38" t="s">
        <v>467</v>
      </c>
      <c r="D8253" s="45">
        <v>45.354824467</v>
      </c>
      <c r="E8253" s="45">
        <v>-93.141030767199993</v>
      </c>
    </row>
    <row r="8254" spans="1:5" x14ac:dyDescent="0.25">
      <c r="A8254" s="10" t="s">
        <v>4905</v>
      </c>
      <c r="B8254" s="38" t="s">
        <v>6780</v>
      </c>
      <c r="C8254" s="38" t="s">
        <v>467</v>
      </c>
      <c r="D8254" s="45">
        <v>45.344361474999999</v>
      </c>
      <c r="E8254" s="45">
        <v>-93.144988929999997</v>
      </c>
    </row>
    <row r="8255" spans="1:5" x14ac:dyDescent="0.25">
      <c r="A8255" s="10" t="s">
        <v>4905</v>
      </c>
      <c r="B8255" s="38" t="s">
        <v>6781</v>
      </c>
      <c r="C8255" s="38" t="s">
        <v>467</v>
      </c>
      <c r="D8255" s="45">
        <v>45.325281160899998</v>
      </c>
      <c r="E8255" s="45">
        <v>-93.142920735499999</v>
      </c>
    </row>
    <row r="8256" spans="1:5" x14ac:dyDescent="0.25">
      <c r="A8256" s="10" t="s">
        <v>4905</v>
      </c>
      <c r="B8256" s="38" t="s">
        <v>6782</v>
      </c>
      <c r="C8256" s="38" t="s">
        <v>467</v>
      </c>
      <c r="D8256" s="45">
        <v>45.339169619800003</v>
      </c>
      <c r="E8256" s="45">
        <v>-93.139751473499999</v>
      </c>
    </row>
    <row r="8257" spans="1:5" x14ac:dyDescent="0.25">
      <c r="A8257" s="10" t="s">
        <v>4905</v>
      </c>
      <c r="B8257" s="38" t="s">
        <v>6783</v>
      </c>
      <c r="C8257" s="38" t="s">
        <v>467</v>
      </c>
      <c r="D8257" s="45">
        <v>45.306678662800003</v>
      </c>
      <c r="E8257" s="45">
        <v>-93.140240007299994</v>
      </c>
    </row>
    <row r="8258" spans="1:5" x14ac:dyDescent="0.25">
      <c r="A8258" s="10" t="s">
        <v>4905</v>
      </c>
      <c r="B8258" s="38" t="s">
        <v>6784</v>
      </c>
      <c r="C8258" s="38" t="s">
        <v>467</v>
      </c>
      <c r="D8258" s="45">
        <v>45.305852349399999</v>
      </c>
      <c r="E8258" s="45">
        <v>-93.145139839899997</v>
      </c>
    </row>
    <row r="8259" spans="1:5" x14ac:dyDescent="0.25">
      <c r="A8259" s="10" t="s">
        <v>4905</v>
      </c>
      <c r="B8259" s="38" t="s">
        <v>6785</v>
      </c>
      <c r="C8259" s="38" t="s">
        <v>467</v>
      </c>
      <c r="D8259" s="45">
        <v>45.310914099199998</v>
      </c>
      <c r="E8259" s="45">
        <v>-93.140081314499994</v>
      </c>
    </row>
    <row r="8260" spans="1:5" x14ac:dyDescent="0.25">
      <c r="A8260" s="10" t="s">
        <v>4905</v>
      </c>
      <c r="B8260" s="38" t="s">
        <v>6786</v>
      </c>
      <c r="C8260" s="38" t="s">
        <v>467</v>
      </c>
      <c r="D8260" s="45">
        <v>45.310734064599998</v>
      </c>
      <c r="E8260" s="45">
        <v>-93.143916026900001</v>
      </c>
    </row>
    <row r="8261" spans="1:5" x14ac:dyDescent="0.25">
      <c r="A8261" s="10" t="s">
        <v>4905</v>
      </c>
      <c r="B8261" s="38" t="s">
        <v>6787</v>
      </c>
      <c r="C8261" s="38" t="s">
        <v>467</v>
      </c>
      <c r="D8261" s="45">
        <v>45.310274545600002</v>
      </c>
      <c r="E8261" s="45">
        <v>-93.144263624000004</v>
      </c>
    </row>
    <row r="8262" spans="1:5" x14ac:dyDescent="0.25">
      <c r="A8262" s="10" t="s">
        <v>4905</v>
      </c>
      <c r="B8262" s="38" t="s">
        <v>6788</v>
      </c>
      <c r="C8262" s="38" t="s">
        <v>467</v>
      </c>
      <c r="D8262" s="45">
        <v>45.309703912700002</v>
      </c>
      <c r="E8262" s="45">
        <v>-93.141771911800006</v>
      </c>
    </row>
    <row r="8263" spans="1:5" x14ac:dyDescent="0.25">
      <c r="A8263" s="10" t="s">
        <v>4905</v>
      </c>
      <c r="B8263" s="38" t="s">
        <v>6789</v>
      </c>
      <c r="C8263" s="38" t="s">
        <v>467</v>
      </c>
      <c r="D8263" s="45">
        <v>45.310028149899999</v>
      </c>
      <c r="E8263" s="45">
        <v>-93.142733262999997</v>
      </c>
    </row>
    <row r="8264" spans="1:5" x14ac:dyDescent="0.25">
      <c r="A8264" s="10" t="s">
        <v>4905</v>
      </c>
      <c r="B8264" s="38" t="s">
        <v>6790</v>
      </c>
      <c r="C8264" s="38" t="s">
        <v>467</v>
      </c>
      <c r="D8264" s="45">
        <v>45.369022482399998</v>
      </c>
      <c r="E8264" s="45">
        <v>-93.1574558688</v>
      </c>
    </row>
    <row r="8265" spans="1:5" x14ac:dyDescent="0.25">
      <c r="A8265" s="10" t="s">
        <v>4905</v>
      </c>
      <c r="B8265" s="38" t="s">
        <v>6791</v>
      </c>
      <c r="C8265" s="38" t="s">
        <v>467</v>
      </c>
      <c r="D8265" s="45">
        <v>45.371746679099999</v>
      </c>
      <c r="E8265" s="45">
        <v>-93.156947602399995</v>
      </c>
    </row>
    <row r="8266" spans="1:5" x14ac:dyDescent="0.25">
      <c r="A8266" s="10" t="s">
        <v>4905</v>
      </c>
      <c r="B8266" s="38" t="s">
        <v>6792</v>
      </c>
      <c r="C8266" s="38" t="s">
        <v>467</v>
      </c>
      <c r="D8266" s="45">
        <v>45.371974786800003</v>
      </c>
      <c r="E8266" s="45">
        <v>-93.156094823999993</v>
      </c>
    </row>
    <row r="8267" spans="1:5" x14ac:dyDescent="0.25">
      <c r="A8267" s="10" t="s">
        <v>4905</v>
      </c>
      <c r="B8267" s="38" t="s">
        <v>6793</v>
      </c>
      <c r="C8267" s="38" t="s">
        <v>467</v>
      </c>
      <c r="D8267" s="45">
        <v>45.365343410900003</v>
      </c>
      <c r="E8267" s="45">
        <v>-93.2077671495</v>
      </c>
    </row>
    <row r="8268" spans="1:5" x14ac:dyDescent="0.25">
      <c r="A8268" s="10" t="s">
        <v>4905</v>
      </c>
      <c r="B8268" s="38" t="s">
        <v>6794</v>
      </c>
      <c r="C8268" s="38" t="s">
        <v>467</v>
      </c>
      <c r="D8268" s="45">
        <v>45.372906233899997</v>
      </c>
      <c r="E8268" s="45">
        <v>-93.147320431400004</v>
      </c>
    </row>
    <row r="8269" spans="1:5" x14ac:dyDescent="0.25">
      <c r="A8269" s="10" t="s">
        <v>4905</v>
      </c>
      <c r="B8269" s="38" t="s">
        <v>6795</v>
      </c>
      <c r="C8269" s="38" t="s">
        <v>467</v>
      </c>
      <c r="D8269" s="45">
        <v>45.397517431099999</v>
      </c>
      <c r="E8269" s="45">
        <v>-93.175805413899994</v>
      </c>
    </row>
    <row r="8270" spans="1:5" x14ac:dyDescent="0.25">
      <c r="A8270" s="10" t="s">
        <v>4905</v>
      </c>
      <c r="B8270" s="38" t="s">
        <v>6796</v>
      </c>
      <c r="C8270" s="38" t="s">
        <v>467</v>
      </c>
      <c r="D8270" s="45">
        <v>45.394826525399999</v>
      </c>
      <c r="E8270" s="45">
        <v>-93.183778257200004</v>
      </c>
    </row>
    <row r="8271" spans="1:5" x14ac:dyDescent="0.25">
      <c r="A8271" s="10" t="s">
        <v>4905</v>
      </c>
      <c r="B8271" s="38" t="s">
        <v>6797</v>
      </c>
      <c r="C8271" s="38" t="s">
        <v>467</v>
      </c>
      <c r="D8271" s="45">
        <v>45.385652114499997</v>
      </c>
      <c r="E8271" s="45">
        <v>-93.181657484200002</v>
      </c>
    </row>
    <row r="8272" spans="1:5" x14ac:dyDescent="0.25">
      <c r="A8272" s="10" t="s">
        <v>4905</v>
      </c>
      <c r="B8272" s="38" t="s">
        <v>6798</v>
      </c>
      <c r="C8272" s="38" t="s">
        <v>467</v>
      </c>
      <c r="D8272" s="45">
        <v>45.381012706600004</v>
      </c>
      <c r="E8272" s="45">
        <v>-93.153721202900002</v>
      </c>
    </row>
    <row r="8273" spans="1:5" x14ac:dyDescent="0.25">
      <c r="A8273" s="10" t="s">
        <v>4905</v>
      </c>
      <c r="B8273" s="38" t="s">
        <v>6799</v>
      </c>
      <c r="C8273" s="38" t="s">
        <v>467</v>
      </c>
      <c r="D8273" s="45">
        <v>45.362474300499997</v>
      </c>
      <c r="E8273" s="45">
        <v>-93.155269576999999</v>
      </c>
    </row>
    <row r="8274" spans="1:5" x14ac:dyDescent="0.25">
      <c r="A8274" s="10" t="s">
        <v>4905</v>
      </c>
      <c r="B8274" s="38" t="s">
        <v>6800</v>
      </c>
      <c r="C8274" s="38" t="s">
        <v>467</v>
      </c>
      <c r="D8274" s="45">
        <v>45.369733829700003</v>
      </c>
      <c r="E8274" s="45">
        <v>-93.188552866799995</v>
      </c>
    </row>
    <row r="8275" spans="1:5" x14ac:dyDescent="0.25">
      <c r="A8275" s="10" t="s">
        <v>4905</v>
      </c>
      <c r="B8275" s="38" t="s">
        <v>6801</v>
      </c>
      <c r="C8275" s="38" t="s">
        <v>467</v>
      </c>
      <c r="D8275" s="45">
        <v>45.368081157900001</v>
      </c>
      <c r="E8275" s="45">
        <v>-93.1898534181</v>
      </c>
    </row>
    <row r="8276" spans="1:5" x14ac:dyDescent="0.25">
      <c r="A8276" s="10" t="s">
        <v>4905</v>
      </c>
      <c r="B8276" s="38" t="s">
        <v>6802</v>
      </c>
      <c r="C8276" s="38" t="s">
        <v>467</v>
      </c>
      <c r="D8276" s="45">
        <v>45.402604152800002</v>
      </c>
      <c r="E8276" s="45">
        <v>-93.194973880700005</v>
      </c>
    </row>
    <row r="8277" spans="1:5" x14ac:dyDescent="0.25">
      <c r="A8277" s="10" t="s">
        <v>4905</v>
      </c>
      <c r="B8277" s="38" t="s">
        <v>6803</v>
      </c>
      <c r="C8277" s="38" t="s">
        <v>467</v>
      </c>
      <c r="D8277" s="45">
        <v>45.404742044499997</v>
      </c>
      <c r="E8277" s="45">
        <v>-93.204045469600004</v>
      </c>
    </row>
    <row r="8278" spans="1:5" x14ac:dyDescent="0.25">
      <c r="A8278" s="10" t="s">
        <v>4905</v>
      </c>
      <c r="B8278" s="38" t="s">
        <v>6804</v>
      </c>
      <c r="C8278" s="38" t="s">
        <v>467</v>
      </c>
      <c r="D8278" s="45">
        <v>45.378355083899997</v>
      </c>
      <c r="E8278" s="45">
        <v>-93.184612349000005</v>
      </c>
    </row>
    <row r="8279" spans="1:5" x14ac:dyDescent="0.25">
      <c r="A8279" s="10" t="s">
        <v>4905</v>
      </c>
      <c r="B8279" s="38" t="s">
        <v>6805</v>
      </c>
      <c r="C8279" s="38" t="s">
        <v>467</v>
      </c>
      <c r="D8279" s="45">
        <v>45.400697471800001</v>
      </c>
      <c r="E8279" s="45">
        <v>-93.193448385799996</v>
      </c>
    </row>
    <row r="8280" spans="1:5" x14ac:dyDescent="0.25">
      <c r="A8280" s="10" t="s">
        <v>4905</v>
      </c>
      <c r="B8280" s="38" t="s">
        <v>6806</v>
      </c>
      <c r="C8280" s="38" t="s">
        <v>467</v>
      </c>
      <c r="D8280" s="45">
        <v>45.405082892800003</v>
      </c>
      <c r="E8280" s="45">
        <v>-93.191667374900007</v>
      </c>
    </row>
    <row r="8281" spans="1:5" x14ac:dyDescent="0.25">
      <c r="A8281" s="10" t="s">
        <v>4905</v>
      </c>
      <c r="B8281" s="38" t="s">
        <v>6807</v>
      </c>
      <c r="C8281" s="38" t="s">
        <v>467</v>
      </c>
      <c r="D8281" s="45">
        <v>45.372441646399999</v>
      </c>
      <c r="E8281" s="45">
        <v>-93.186690738300001</v>
      </c>
    </row>
    <row r="8282" spans="1:5" x14ac:dyDescent="0.25">
      <c r="A8282" s="10" t="s">
        <v>4905</v>
      </c>
      <c r="B8282" s="38" t="s">
        <v>6808</v>
      </c>
      <c r="C8282" s="38" t="s">
        <v>467</v>
      </c>
      <c r="D8282" s="45">
        <v>45.3913726006</v>
      </c>
      <c r="E8282" s="45">
        <v>-93.2116056136</v>
      </c>
    </row>
    <row r="8283" spans="1:5" x14ac:dyDescent="0.25">
      <c r="A8283" s="10" t="s">
        <v>4905</v>
      </c>
      <c r="B8283" s="38" t="s">
        <v>6809</v>
      </c>
      <c r="C8283" s="38" t="s">
        <v>467</v>
      </c>
      <c r="D8283" s="45">
        <v>45.382825275499997</v>
      </c>
      <c r="E8283" s="45">
        <v>-93.188443378599999</v>
      </c>
    </row>
    <row r="8284" spans="1:5" x14ac:dyDescent="0.25">
      <c r="A8284" s="10" t="s">
        <v>4905</v>
      </c>
      <c r="B8284" s="38" t="s">
        <v>6810</v>
      </c>
      <c r="C8284" s="38" t="s">
        <v>467</v>
      </c>
      <c r="D8284" s="45">
        <v>45.378667305900002</v>
      </c>
      <c r="E8284" s="45">
        <v>-93.190082210100002</v>
      </c>
    </row>
    <row r="8285" spans="1:5" x14ac:dyDescent="0.25">
      <c r="A8285" s="10" t="s">
        <v>4905</v>
      </c>
      <c r="B8285" s="38" t="s">
        <v>6811</v>
      </c>
      <c r="C8285" s="38" t="s">
        <v>467</v>
      </c>
      <c r="D8285" s="45">
        <v>45.404864847799999</v>
      </c>
      <c r="E8285" s="45">
        <v>-93.208631310499996</v>
      </c>
    </row>
    <row r="8286" spans="1:5" x14ac:dyDescent="0.25">
      <c r="A8286" s="10" t="s">
        <v>4905</v>
      </c>
      <c r="B8286" s="38" t="s">
        <v>6812</v>
      </c>
      <c r="C8286" s="38" t="s">
        <v>467</v>
      </c>
      <c r="D8286" s="45">
        <v>45.397944728100001</v>
      </c>
      <c r="E8286" s="45">
        <v>-93.211671003399999</v>
      </c>
    </row>
    <row r="8287" spans="1:5" x14ac:dyDescent="0.25">
      <c r="A8287" s="10" t="s">
        <v>4905</v>
      </c>
      <c r="B8287" s="38" t="s">
        <v>6813</v>
      </c>
      <c r="C8287" s="38" t="s">
        <v>467</v>
      </c>
      <c r="D8287" s="45">
        <v>45.3953734619</v>
      </c>
      <c r="E8287" s="45">
        <v>-93.189862898300007</v>
      </c>
    </row>
    <row r="8288" spans="1:5" x14ac:dyDescent="0.25">
      <c r="A8288" s="10" t="s">
        <v>4905</v>
      </c>
      <c r="B8288" s="38" t="s">
        <v>6814</v>
      </c>
      <c r="C8288" s="38" t="s">
        <v>467</v>
      </c>
      <c r="D8288" s="45">
        <v>45.393786507100003</v>
      </c>
      <c r="E8288" s="45">
        <v>-93.189095192400003</v>
      </c>
    </row>
    <row r="8289" spans="1:5" x14ac:dyDescent="0.25">
      <c r="A8289" s="10" t="s">
        <v>4905</v>
      </c>
      <c r="B8289" s="38" t="s">
        <v>6815</v>
      </c>
      <c r="C8289" s="38" t="s">
        <v>467</v>
      </c>
      <c r="D8289" s="45">
        <v>45.3954375617</v>
      </c>
      <c r="E8289" s="45">
        <v>-93.201025720000004</v>
      </c>
    </row>
    <row r="8290" spans="1:5" x14ac:dyDescent="0.25">
      <c r="A8290" s="10" t="s">
        <v>4905</v>
      </c>
      <c r="B8290" s="38" t="s">
        <v>6816</v>
      </c>
      <c r="C8290" s="38" t="s">
        <v>467</v>
      </c>
      <c r="D8290" s="45">
        <v>45.388309390700002</v>
      </c>
      <c r="E8290" s="45">
        <v>-93.212304410399994</v>
      </c>
    </row>
    <row r="8291" spans="1:5" x14ac:dyDescent="0.25">
      <c r="A8291" s="10" t="s">
        <v>4905</v>
      </c>
      <c r="B8291" s="38" t="s">
        <v>6817</v>
      </c>
      <c r="C8291" s="38" t="s">
        <v>467</v>
      </c>
      <c r="D8291" s="45">
        <v>45.379049756299999</v>
      </c>
      <c r="E8291" s="45">
        <v>-93.192332247600007</v>
      </c>
    </row>
    <row r="8292" spans="1:5" x14ac:dyDescent="0.25">
      <c r="A8292" s="10" t="s">
        <v>4905</v>
      </c>
      <c r="B8292" s="38" t="s">
        <v>6818</v>
      </c>
      <c r="C8292" s="38" t="s">
        <v>467</v>
      </c>
      <c r="D8292" s="45">
        <v>45.4118201816</v>
      </c>
      <c r="E8292" s="45">
        <v>-93.211262945399994</v>
      </c>
    </row>
    <row r="8293" spans="1:5" x14ac:dyDescent="0.25">
      <c r="A8293" s="10" t="s">
        <v>4905</v>
      </c>
      <c r="B8293" s="38" t="s">
        <v>6819</v>
      </c>
      <c r="C8293" s="38" t="s">
        <v>467</v>
      </c>
      <c r="D8293" s="45">
        <v>45.405789509199998</v>
      </c>
      <c r="E8293" s="45">
        <v>-93.186730180599994</v>
      </c>
    </row>
    <row r="8294" spans="1:5" x14ac:dyDescent="0.25">
      <c r="A8294" s="10" t="s">
        <v>4905</v>
      </c>
      <c r="B8294" s="38" t="s">
        <v>6820</v>
      </c>
      <c r="C8294" s="38" t="s">
        <v>467</v>
      </c>
      <c r="D8294" s="45">
        <v>45.369839242200001</v>
      </c>
      <c r="E8294" s="45">
        <v>-93.15881795</v>
      </c>
    </row>
    <row r="8295" spans="1:5" x14ac:dyDescent="0.25">
      <c r="A8295" s="10" t="s">
        <v>4905</v>
      </c>
      <c r="B8295" s="38" t="s">
        <v>6821</v>
      </c>
      <c r="C8295" s="38" t="s">
        <v>467</v>
      </c>
      <c r="D8295" s="45">
        <v>45.367687070899997</v>
      </c>
      <c r="E8295" s="45">
        <v>-93.191230380600004</v>
      </c>
    </row>
    <row r="8296" spans="1:5" x14ac:dyDescent="0.25">
      <c r="A8296" s="10" t="s">
        <v>4905</v>
      </c>
      <c r="B8296" s="38" t="s">
        <v>6822</v>
      </c>
      <c r="C8296" s="38" t="s">
        <v>467</v>
      </c>
      <c r="D8296" s="45">
        <v>45.3675478332</v>
      </c>
      <c r="E8296" s="45">
        <v>-93.169130440299995</v>
      </c>
    </row>
    <row r="8297" spans="1:5" x14ac:dyDescent="0.25">
      <c r="A8297" s="10" t="s">
        <v>4905</v>
      </c>
      <c r="B8297" s="38" t="s">
        <v>6823</v>
      </c>
      <c r="C8297" s="38" t="s">
        <v>467</v>
      </c>
      <c r="D8297" s="45">
        <v>45.364377618299997</v>
      </c>
      <c r="E8297" s="45">
        <v>-93.155031627599996</v>
      </c>
    </row>
    <row r="8298" spans="1:5" x14ac:dyDescent="0.25">
      <c r="A8298" s="10" t="s">
        <v>4905</v>
      </c>
      <c r="B8298" s="38" t="s">
        <v>6824</v>
      </c>
      <c r="C8298" s="38" t="s">
        <v>467</v>
      </c>
      <c r="D8298" s="45">
        <v>45.3663952303</v>
      </c>
      <c r="E8298" s="45">
        <v>-93.155756648099995</v>
      </c>
    </row>
    <row r="8299" spans="1:5" x14ac:dyDescent="0.25">
      <c r="A8299" s="10" t="s">
        <v>4905</v>
      </c>
      <c r="B8299" s="38" t="s">
        <v>6825</v>
      </c>
      <c r="C8299" s="38" t="s">
        <v>467</v>
      </c>
      <c r="D8299" s="45">
        <v>45.371412882100003</v>
      </c>
      <c r="E8299" s="45">
        <v>-93.193094468599995</v>
      </c>
    </row>
    <row r="8300" spans="1:5" x14ac:dyDescent="0.25">
      <c r="A8300" s="10" t="s">
        <v>4905</v>
      </c>
      <c r="B8300" s="38" t="s">
        <v>6826</v>
      </c>
      <c r="C8300" s="38" t="s">
        <v>467</v>
      </c>
      <c r="D8300" s="45">
        <v>45.398096049000003</v>
      </c>
      <c r="E8300" s="45">
        <v>-93.175682204099999</v>
      </c>
    </row>
    <row r="8301" spans="1:5" x14ac:dyDescent="0.25">
      <c r="A8301" s="10" t="s">
        <v>4905</v>
      </c>
      <c r="B8301" s="38" t="s">
        <v>6827</v>
      </c>
      <c r="C8301" s="38" t="s">
        <v>467</v>
      </c>
      <c r="D8301" s="45">
        <v>45.3815942823</v>
      </c>
      <c r="E8301" s="45">
        <v>-93.171608220099998</v>
      </c>
    </row>
    <row r="8302" spans="1:5" x14ac:dyDescent="0.25">
      <c r="A8302" s="10" t="s">
        <v>4905</v>
      </c>
      <c r="B8302" s="38" t="s">
        <v>6828</v>
      </c>
      <c r="C8302" s="38" t="s">
        <v>467</v>
      </c>
      <c r="D8302" s="45">
        <v>45.396152843300001</v>
      </c>
      <c r="E8302" s="45">
        <v>-93.174771067600005</v>
      </c>
    </row>
    <row r="8303" spans="1:5" x14ac:dyDescent="0.25">
      <c r="A8303" s="10" t="s">
        <v>4905</v>
      </c>
      <c r="B8303" s="38" t="s">
        <v>6829</v>
      </c>
      <c r="C8303" s="38" t="s">
        <v>467</v>
      </c>
      <c r="D8303" s="45">
        <v>45.394010278300001</v>
      </c>
      <c r="E8303" s="45">
        <v>-93.1680708743</v>
      </c>
    </row>
    <row r="8304" spans="1:5" x14ac:dyDescent="0.25">
      <c r="A8304" s="10" t="s">
        <v>4905</v>
      </c>
      <c r="B8304" s="38" t="s">
        <v>6830</v>
      </c>
      <c r="C8304" s="38" t="s">
        <v>467</v>
      </c>
      <c r="D8304" s="45">
        <v>45.392415253700001</v>
      </c>
      <c r="E8304" s="45">
        <v>-93.172408947500003</v>
      </c>
    </row>
    <row r="8305" spans="1:5" x14ac:dyDescent="0.25">
      <c r="A8305" s="10" t="s">
        <v>4905</v>
      </c>
      <c r="B8305" s="38" t="s">
        <v>6831</v>
      </c>
      <c r="C8305" s="38" t="s">
        <v>467</v>
      </c>
      <c r="D8305" s="45">
        <v>45.393212326099999</v>
      </c>
      <c r="E8305" s="45">
        <v>-93.164683958099999</v>
      </c>
    </row>
    <row r="8306" spans="1:5" x14ac:dyDescent="0.25">
      <c r="A8306" s="10" t="s">
        <v>4905</v>
      </c>
      <c r="B8306" s="38" t="s">
        <v>6832</v>
      </c>
      <c r="C8306" s="38" t="s">
        <v>467</v>
      </c>
      <c r="D8306" s="45">
        <v>45.3722285355</v>
      </c>
      <c r="E8306" s="45">
        <v>-93.156710257699999</v>
      </c>
    </row>
    <row r="8307" spans="1:5" x14ac:dyDescent="0.25">
      <c r="A8307" s="10" t="s">
        <v>4905</v>
      </c>
      <c r="B8307" s="38" t="s">
        <v>6833</v>
      </c>
      <c r="C8307" s="38" t="s">
        <v>467</v>
      </c>
      <c r="D8307" s="45">
        <v>45.378423634299999</v>
      </c>
      <c r="E8307" s="45">
        <v>-93.181003742399994</v>
      </c>
    </row>
    <row r="8308" spans="1:5" x14ac:dyDescent="0.25">
      <c r="A8308" s="10" t="s">
        <v>4905</v>
      </c>
      <c r="B8308" s="38" t="s">
        <v>6834</v>
      </c>
      <c r="C8308" s="38" t="s">
        <v>467</v>
      </c>
      <c r="D8308" s="45">
        <v>45.379951181800003</v>
      </c>
      <c r="E8308" s="45">
        <v>-93.146801635299994</v>
      </c>
    </row>
    <row r="8309" spans="1:5" x14ac:dyDescent="0.25">
      <c r="A8309" s="10" t="s">
        <v>4905</v>
      </c>
      <c r="B8309" s="38" t="s">
        <v>6835</v>
      </c>
      <c r="C8309" s="38" t="s">
        <v>467</v>
      </c>
      <c r="D8309" s="45">
        <v>45.3894886374</v>
      </c>
      <c r="E8309" s="45">
        <v>-93.175501260000004</v>
      </c>
    </row>
    <row r="8310" spans="1:5" x14ac:dyDescent="0.25">
      <c r="A8310" s="10" t="s">
        <v>4905</v>
      </c>
      <c r="B8310" s="38" t="s">
        <v>6836</v>
      </c>
      <c r="C8310" s="38" t="s">
        <v>467</v>
      </c>
      <c r="D8310" s="45">
        <v>45.393188871200003</v>
      </c>
      <c r="E8310" s="45">
        <v>-93.158837643300004</v>
      </c>
    </row>
    <row r="8311" spans="1:5" x14ac:dyDescent="0.25">
      <c r="A8311" s="10" t="s">
        <v>4905</v>
      </c>
      <c r="B8311" s="38" t="s">
        <v>6837</v>
      </c>
      <c r="C8311" s="38" t="s">
        <v>467</v>
      </c>
      <c r="D8311" s="45">
        <v>45.369293271099998</v>
      </c>
      <c r="E8311" s="45">
        <v>-93.189552997999996</v>
      </c>
    </row>
    <row r="8312" spans="1:5" x14ac:dyDescent="0.25">
      <c r="A8312" s="10" t="s">
        <v>4905</v>
      </c>
      <c r="B8312" s="38" t="s">
        <v>6838</v>
      </c>
      <c r="C8312" s="38" t="s">
        <v>467</v>
      </c>
      <c r="D8312" s="45">
        <v>45.4008761658</v>
      </c>
      <c r="E8312" s="45">
        <v>-93.212364291399993</v>
      </c>
    </row>
    <row r="8313" spans="1:5" x14ac:dyDescent="0.25">
      <c r="A8313" s="10" t="s">
        <v>4905</v>
      </c>
      <c r="B8313" s="38" t="s">
        <v>6839</v>
      </c>
      <c r="C8313" s="38" t="s">
        <v>467</v>
      </c>
      <c r="D8313" s="45">
        <v>45.405051724700002</v>
      </c>
      <c r="E8313" s="45">
        <v>-93.200125807600003</v>
      </c>
    </row>
    <row r="8314" spans="1:5" x14ac:dyDescent="0.25">
      <c r="A8314" s="10" t="s">
        <v>4905</v>
      </c>
      <c r="B8314" s="38" t="s">
        <v>6840</v>
      </c>
      <c r="C8314" s="38" t="s">
        <v>467</v>
      </c>
      <c r="D8314" s="45">
        <v>45.405039115100003</v>
      </c>
      <c r="E8314" s="45">
        <v>-93.205860879300005</v>
      </c>
    </row>
    <row r="8315" spans="1:5" x14ac:dyDescent="0.25">
      <c r="A8315" s="10" t="s">
        <v>4905</v>
      </c>
      <c r="B8315" s="38" t="s">
        <v>6841</v>
      </c>
      <c r="C8315" s="38" t="s">
        <v>467</v>
      </c>
      <c r="D8315" s="45">
        <v>45.408874494499997</v>
      </c>
      <c r="E8315" s="45">
        <v>-93.192626926800003</v>
      </c>
    </row>
    <row r="8316" spans="1:5" x14ac:dyDescent="0.25">
      <c r="A8316" s="10" t="s">
        <v>4905</v>
      </c>
      <c r="B8316" s="38" t="s">
        <v>6842</v>
      </c>
      <c r="C8316" s="38" t="s">
        <v>467</v>
      </c>
      <c r="D8316" s="45">
        <v>45.407422264700003</v>
      </c>
      <c r="E8316" s="45">
        <v>-93.196132982500004</v>
      </c>
    </row>
    <row r="8317" spans="1:5" x14ac:dyDescent="0.25">
      <c r="A8317" s="10" t="s">
        <v>4905</v>
      </c>
      <c r="B8317" s="38" t="s">
        <v>6843</v>
      </c>
      <c r="C8317" s="38" t="s">
        <v>467</v>
      </c>
      <c r="D8317" s="45">
        <v>45.367427008999996</v>
      </c>
      <c r="E8317" s="45">
        <v>-93.181581162200004</v>
      </c>
    </row>
    <row r="8318" spans="1:5" x14ac:dyDescent="0.25">
      <c r="A8318" s="10" t="s">
        <v>4905</v>
      </c>
      <c r="B8318" s="38" t="s">
        <v>6844</v>
      </c>
      <c r="C8318" s="38" t="s">
        <v>467</v>
      </c>
      <c r="D8318" s="45">
        <v>45.365396863800001</v>
      </c>
      <c r="E8318" s="45">
        <v>-93.1726595162</v>
      </c>
    </row>
    <row r="8319" spans="1:5" x14ac:dyDescent="0.25">
      <c r="A8319" s="10" t="s">
        <v>4905</v>
      </c>
      <c r="B8319" s="38" t="s">
        <v>6845</v>
      </c>
      <c r="C8319" s="38" t="s">
        <v>467</v>
      </c>
      <c r="D8319" s="45">
        <v>45.367366783999998</v>
      </c>
      <c r="E8319" s="45">
        <v>-93.176451542899997</v>
      </c>
    </row>
    <row r="8320" spans="1:5" x14ac:dyDescent="0.25">
      <c r="A8320" s="10" t="s">
        <v>4905</v>
      </c>
      <c r="B8320" s="38" t="s">
        <v>6846</v>
      </c>
      <c r="C8320" s="38" t="s">
        <v>467</v>
      </c>
      <c r="D8320" s="45">
        <v>45.373953011200001</v>
      </c>
      <c r="E8320" s="45">
        <v>-93.180905849799998</v>
      </c>
    </row>
    <row r="8321" spans="1:5" x14ac:dyDescent="0.25">
      <c r="A8321" s="10" t="s">
        <v>4905</v>
      </c>
      <c r="B8321" s="38" t="s">
        <v>6847</v>
      </c>
      <c r="C8321" s="38" t="s">
        <v>467</v>
      </c>
      <c r="D8321" s="45">
        <v>45.392344484799999</v>
      </c>
      <c r="E8321" s="45">
        <v>-93.155800913999997</v>
      </c>
    </row>
    <row r="8322" spans="1:5" x14ac:dyDescent="0.25">
      <c r="A8322" s="10" t="s">
        <v>4905</v>
      </c>
      <c r="B8322" s="38" t="s">
        <v>6848</v>
      </c>
      <c r="C8322" s="38" t="s">
        <v>467</v>
      </c>
      <c r="D8322" s="45">
        <v>45.390825336299997</v>
      </c>
      <c r="E8322" s="45">
        <v>-93.158235844499998</v>
      </c>
    </row>
    <row r="8323" spans="1:5" x14ac:dyDescent="0.25">
      <c r="A8323" s="10" t="s">
        <v>4905</v>
      </c>
      <c r="B8323" s="38" t="s">
        <v>6849</v>
      </c>
      <c r="C8323" s="38" t="s">
        <v>467</v>
      </c>
      <c r="D8323" s="45">
        <v>45.402305568199999</v>
      </c>
      <c r="E8323" s="45">
        <v>-93.192947804499994</v>
      </c>
    </row>
    <row r="8324" spans="1:5" x14ac:dyDescent="0.25">
      <c r="A8324" s="10" t="s">
        <v>4905</v>
      </c>
      <c r="B8324" s="38" t="s">
        <v>6850</v>
      </c>
      <c r="C8324" s="38" t="s">
        <v>467</v>
      </c>
      <c r="D8324" s="45">
        <v>45.392778281299996</v>
      </c>
      <c r="E8324" s="45">
        <v>-93.211546156899999</v>
      </c>
    </row>
    <row r="8325" spans="1:5" x14ac:dyDescent="0.25">
      <c r="A8325" s="10" t="s">
        <v>4905</v>
      </c>
      <c r="B8325" s="38" t="s">
        <v>6851</v>
      </c>
      <c r="C8325" s="38" t="s">
        <v>467</v>
      </c>
      <c r="D8325" s="45">
        <v>45.404328155199998</v>
      </c>
      <c r="E8325" s="45">
        <v>-93.211960522699997</v>
      </c>
    </row>
    <row r="8326" spans="1:5" x14ac:dyDescent="0.25">
      <c r="A8326" s="10" t="s">
        <v>4905</v>
      </c>
      <c r="B8326" s="38" t="s">
        <v>6852</v>
      </c>
      <c r="C8326" s="38" t="s">
        <v>467</v>
      </c>
      <c r="D8326" s="45">
        <v>45.392208115099997</v>
      </c>
      <c r="E8326" s="45">
        <v>-93.211778183299998</v>
      </c>
    </row>
    <row r="8327" spans="1:5" x14ac:dyDescent="0.25">
      <c r="A8327" s="10" t="s">
        <v>4905</v>
      </c>
      <c r="B8327" s="38" t="s">
        <v>6853</v>
      </c>
      <c r="C8327" s="38" t="s">
        <v>467</v>
      </c>
      <c r="D8327" s="45">
        <v>45.406395077699997</v>
      </c>
      <c r="E8327" s="45">
        <v>-93.194824535999999</v>
      </c>
    </row>
    <row r="8328" spans="1:5" x14ac:dyDescent="0.25">
      <c r="A8328" s="10" t="s">
        <v>4905</v>
      </c>
      <c r="B8328" s="38" t="s">
        <v>6854</v>
      </c>
      <c r="C8328" s="38" t="s">
        <v>467</v>
      </c>
      <c r="D8328" s="45">
        <v>45.397859200500001</v>
      </c>
      <c r="E8328" s="45">
        <v>-93.188766057999999</v>
      </c>
    </row>
    <row r="8329" spans="1:5" x14ac:dyDescent="0.25">
      <c r="A8329" s="10" t="s">
        <v>4905</v>
      </c>
      <c r="B8329" s="38" t="s">
        <v>6855</v>
      </c>
      <c r="C8329" s="38" t="s">
        <v>467</v>
      </c>
      <c r="D8329" s="45">
        <v>45.363425617099999</v>
      </c>
      <c r="E8329" s="45">
        <v>-93.166603730800006</v>
      </c>
    </row>
    <row r="8330" spans="1:5" x14ac:dyDescent="0.25">
      <c r="A8330" s="10" t="s">
        <v>4905</v>
      </c>
      <c r="B8330" s="38" t="s">
        <v>6856</v>
      </c>
      <c r="C8330" s="38" t="s">
        <v>467</v>
      </c>
      <c r="D8330" s="45">
        <v>45.367183072300001</v>
      </c>
      <c r="E8330" s="45">
        <v>-93.177416824000005</v>
      </c>
    </row>
    <row r="8331" spans="1:5" x14ac:dyDescent="0.25">
      <c r="A8331" s="10" t="s">
        <v>4905</v>
      </c>
      <c r="B8331" s="38" t="s">
        <v>6857</v>
      </c>
      <c r="C8331" s="38" t="s">
        <v>467</v>
      </c>
      <c r="D8331" s="45">
        <v>45.368155520999998</v>
      </c>
      <c r="E8331" s="45">
        <v>-93.192849335600002</v>
      </c>
    </row>
    <row r="8332" spans="1:5" x14ac:dyDescent="0.25">
      <c r="A8332" s="10" t="s">
        <v>4905</v>
      </c>
      <c r="B8332" s="38" t="s">
        <v>6858</v>
      </c>
      <c r="C8332" s="38" t="s">
        <v>467</v>
      </c>
      <c r="D8332" s="45">
        <v>45.367943737399997</v>
      </c>
      <c r="E8332" s="45">
        <v>-93.189897813000002</v>
      </c>
    </row>
    <row r="8333" spans="1:5" x14ac:dyDescent="0.25">
      <c r="A8333" s="10" t="s">
        <v>4905</v>
      </c>
      <c r="B8333" s="38" t="s">
        <v>6859</v>
      </c>
      <c r="C8333" s="38" t="s">
        <v>467</v>
      </c>
      <c r="D8333" s="45">
        <v>45.369070430199997</v>
      </c>
      <c r="E8333" s="45">
        <v>-93.189848784500001</v>
      </c>
    </row>
    <row r="8334" spans="1:5" x14ac:dyDescent="0.25">
      <c r="A8334" s="10" t="s">
        <v>4905</v>
      </c>
      <c r="B8334" s="38" t="s">
        <v>6860</v>
      </c>
      <c r="C8334" s="38" t="s">
        <v>467</v>
      </c>
      <c r="D8334" s="45">
        <v>45.370227999699999</v>
      </c>
      <c r="E8334" s="45">
        <v>-93.1890014807</v>
      </c>
    </row>
    <row r="8335" spans="1:5" x14ac:dyDescent="0.25">
      <c r="A8335" s="10" t="s">
        <v>4905</v>
      </c>
      <c r="B8335" s="38" t="s">
        <v>6861</v>
      </c>
      <c r="C8335" s="38" t="s">
        <v>467</v>
      </c>
      <c r="D8335" s="45">
        <v>45.389706726199996</v>
      </c>
      <c r="E8335" s="45">
        <v>-93.151491435300002</v>
      </c>
    </row>
    <row r="8336" spans="1:5" x14ac:dyDescent="0.25">
      <c r="A8336" s="10" t="s">
        <v>4905</v>
      </c>
      <c r="B8336" s="38" t="s">
        <v>6862</v>
      </c>
      <c r="C8336" s="38" t="s">
        <v>467</v>
      </c>
      <c r="D8336" s="45">
        <v>45.402044354799997</v>
      </c>
      <c r="E8336" s="45">
        <v>-93.211887687399994</v>
      </c>
    </row>
    <row r="8337" spans="1:5" x14ac:dyDescent="0.25">
      <c r="A8337" s="10" t="s">
        <v>4905</v>
      </c>
      <c r="B8337" s="38" t="s">
        <v>6863</v>
      </c>
      <c r="C8337" s="38" t="s">
        <v>467</v>
      </c>
      <c r="D8337" s="45">
        <v>45.401659844699999</v>
      </c>
      <c r="E8337" s="45">
        <v>-93.2140060495</v>
      </c>
    </row>
    <row r="8338" spans="1:5" x14ac:dyDescent="0.25">
      <c r="A8338" s="10" t="s">
        <v>4905</v>
      </c>
      <c r="B8338" s="38" t="s">
        <v>6864</v>
      </c>
      <c r="C8338" s="38" t="s">
        <v>467</v>
      </c>
      <c r="D8338" s="45">
        <v>45.388239906800003</v>
      </c>
      <c r="E8338" s="45">
        <v>-93.192672611399999</v>
      </c>
    </row>
    <row r="8339" spans="1:5" x14ac:dyDescent="0.25">
      <c r="A8339" s="10" t="s">
        <v>4905</v>
      </c>
      <c r="B8339" s="38" t="s">
        <v>6865</v>
      </c>
      <c r="C8339" s="38" t="s">
        <v>467</v>
      </c>
      <c r="D8339" s="45">
        <v>45.400435306200002</v>
      </c>
      <c r="E8339" s="45">
        <v>-93.213026122200006</v>
      </c>
    </row>
    <row r="8340" spans="1:5" x14ac:dyDescent="0.25">
      <c r="A8340" s="10" t="s">
        <v>4905</v>
      </c>
      <c r="B8340" s="38" t="s">
        <v>6866</v>
      </c>
      <c r="C8340" s="38" t="s">
        <v>467</v>
      </c>
      <c r="D8340" s="45">
        <v>45.395012849899999</v>
      </c>
      <c r="E8340" s="45">
        <v>-93.213031780799994</v>
      </c>
    </row>
    <row r="8341" spans="1:5" x14ac:dyDescent="0.25">
      <c r="A8341" s="10" t="s">
        <v>4905</v>
      </c>
      <c r="B8341" s="38" t="s">
        <v>6867</v>
      </c>
      <c r="C8341" s="38" t="s">
        <v>467</v>
      </c>
      <c r="D8341" s="45">
        <v>45.377737167799999</v>
      </c>
      <c r="E8341" s="45">
        <v>-93.185945216799993</v>
      </c>
    </row>
    <row r="8342" spans="1:5" x14ac:dyDescent="0.25">
      <c r="A8342" s="10" t="s">
        <v>4905</v>
      </c>
      <c r="B8342" s="38" t="s">
        <v>6868</v>
      </c>
      <c r="C8342" s="38" t="s">
        <v>467</v>
      </c>
      <c r="D8342" s="45">
        <v>45.365736486000003</v>
      </c>
      <c r="E8342" s="45">
        <v>-93.167912695400005</v>
      </c>
    </row>
    <row r="8343" spans="1:5" x14ac:dyDescent="0.25">
      <c r="A8343" s="10" t="s">
        <v>4905</v>
      </c>
      <c r="B8343" s="38" t="s">
        <v>6869</v>
      </c>
      <c r="C8343" s="38" t="s">
        <v>467</v>
      </c>
      <c r="D8343" s="45">
        <v>45.373072411099997</v>
      </c>
      <c r="E8343" s="45">
        <v>-93.1483496643</v>
      </c>
    </row>
    <row r="8344" spans="1:5" x14ac:dyDescent="0.25">
      <c r="A8344" s="10" t="s">
        <v>4905</v>
      </c>
      <c r="B8344" s="38" t="s">
        <v>6870</v>
      </c>
      <c r="C8344" s="38" t="s">
        <v>467</v>
      </c>
      <c r="D8344" s="45">
        <v>45.363875153499997</v>
      </c>
      <c r="E8344" s="45">
        <v>-93.202041437199995</v>
      </c>
    </row>
    <row r="8345" spans="1:5" x14ac:dyDescent="0.25">
      <c r="A8345" s="10" t="s">
        <v>4905</v>
      </c>
      <c r="B8345" s="38" t="s">
        <v>6871</v>
      </c>
      <c r="C8345" s="38" t="s">
        <v>467</v>
      </c>
      <c r="D8345" s="45">
        <v>45.3632607268</v>
      </c>
      <c r="E8345" s="45">
        <v>-93.202295922000005</v>
      </c>
    </row>
    <row r="8346" spans="1:5" x14ac:dyDescent="0.25">
      <c r="A8346" s="10" t="s">
        <v>4905</v>
      </c>
      <c r="B8346" s="38" t="s">
        <v>6872</v>
      </c>
      <c r="C8346" s="38" t="s">
        <v>467</v>
      </c>
      <c r="D8346" s="45">
        <v>45.3633115477</v>
      </c>
      <c r="E8346" s="45">
        <v>-93.200473257900001</v>
      </c>
    </row>
    <row r="8347" spans="1:5" x14ac:dyDescent="0.25">
      <c r="A8347" s="10" t="s">
        <v>4905</v>
      </c>
      <c r="B8347" s="38" t="s">
        <v>6873</v>
      </c>
      <c r="C8347" s="38" t="s">
        <v>467</v>
      </c>
      <c r="D8347" s="45">
        <v>45.398833712699997</v>
      </c>
      <c r="E8347" s="45">
        <v>-93.212570017700003</v>
      </c>
    </row>
    <row r="8348" spans="1:5" x14ac:dyDescent="0.25">
      <c r="A8348" s="10" t="s">
        <v>4905</v>
      </c>
      <c r="B8348" s="38" t="s">
        <v>6874</v>
      </c>
      <c r="C8348" s="38" t="s">
        <v>467</v>
      </c>
      <c r="D8348" s="45">
        <v>45.399231790199998</v>
      </c>
      <c r="E8348" s="45">
        <v>-93.206110764200005</v>
      </c>
    </row>
    <row r="8349" spans="1:5" x14ac:dyDescent="0.25">
      <c r="A8349" s="10" t="s">
        <v>4905</v>
      </c>
      <c r="B8349" s="38" t="s">
        <v>6875</v>
      </c>
      <c r="C8349" s="38" t="s">
        <v>467</v>
      </c>
      <c r="D8349" s="45">
        <v>45.397788501800001</v>
      </c>
      <c r="E8349" s="45">
        <v>-93.214236836799998</v>
      </c>
    </row>
    <row r="8350" spans="1:5" x14ac:dyDescent="0.25">
      <c r="A8350" s="10" t="s">
        <v>4905</v>
      </c>
      <c r="B8350" s="38" t="s">
        <v>6876</v>
      </c>
      <c r="C8350" s="38" t="s">
        <v>467</v>
      </c>
      <c r="D8350" s="45">
        <v>45.402378614</v>
      </c>
      <c r="E8350" s="45">
        <v>-93.201199999699995</v>
      </c>
    </row>
    <row r="8351" spans="1:5" x14ac:dyDescent="0.25">
      <c r="A8351" s="10" t="s">
        <v>4905</v>
      </c>
      <c r="B8351" s="38" t="s">
        <v>6877</v>
      </c>
      <c r="C8351" s="38" t="s">
        <v>467</v>
      </c>
      <c r="D8351" s="45">
        <v>45.400186716</v>
      </c>
      <c r="E8351" s="45">
        <v>-93.211777682999994</v>
      </c>
    </row>
    <row r="8352" spans="1:5" x14ac:dyDescent="0.25">
      <c r="A8352" s="10" t="s">
        <v>4905</v>
      </c>
      <c r="B8352" s="38" t="s">
        <v>6878</v>
      </c>
      <c r="C8352" s="38" t="s">
        <v>467</v>
      </c>
      <c r="D8352" s="45">
        <v>45.399342230400002</v>
      </c>
      <c r="E8352" s="45">
        <v>-93.214187350100005</v>
      </c>
    </row>
    <row r="8353" spans="1:5" x14ac:dyDescent="0.25">
      <c r="A8353" s="10" t="s">
        <v>4905</v>
      </c>
      <c r="B8353" s="38" t="s">
        <v>6879</v>
      </c>
      <c r="C8353" s="38" t="s">
        <v>467</v>
      </c>
      <c r="D8353" s="45">
        <v>45.382361809599999</v>
      </c>
      <c r="E8353" s="45">
        <v>-93.176049668100006</v>
      </c>
    </row>
    <row r="8354" spans="1:5" x14ac:dyDescent="0.25">
      <c r="A8354" s="10" t="s">
        <v>4905</v>
      </c>
      <c r="B8354" s="38" t="s">
        <v>6880</v>
      </c>
      <c r="C8354" s="38" t="s">
        <v>467</v>
      </c>
      <c r="D8354" s="45">
        <v>45.383746991499997</v>
      </c>
      <c r="E8354" s="45">
        <v>-93.177993403399995</v>
      </c>
    </row>
    <row r="8355" spans="1:5" x14ac:dyDescent="0.25">
      <c r="A8355" s="10" t="s">
        <v>4905</v>
      </c>
      <c r="B8355" s="38" t="s">
        <v>6881</v>
      </c>
      <c r="C8355" s="38" t="s">
        <v>467</v>
      </c>
      <c r="D8355" s="45">
        <v>45.411095035899997</v>
      </c>
      <c r="E8355" s="45">
        <v>-93.207615612300003</v>
      </c>
    </row>
    <row r="8356" spans="1:5" x14ac:dyDescent="0.25">
      <c r="A8356" s="10" t="s">
        <v>4905</v>
      </c>
      <c r="B8356" s="38" t="s">
        <v>6882</v>
      </c>
      <c r="C8356" s="38" t="s">
        <v>467</v>
      </c>
      <c r="D8356" s="45">
        <v>45.409104580499999</v>
      </c>
      <c r="E8356" s="45">
        <v>-93.205057004899999</v>
      </c>
    </row>
    <row r="8357" spans="1:5" x14ac:dyDescent="0.25">
      <c r="A8357" s="10" t="s">
        <v>4905</v>
      </c>
      <c r="B8357" s="38" t="s">
        <v>6883</v>
      </c>
      <c r="C8357" s="38" t="s">
        <v>467</v>
      </c>
      <c r="D8357" s="45">
        <v>45.413674270599998</v>
      </c>
      <c r="E8357" s="45">
        <v>-93.161687780999998</v>
      </c>
    </row>
    <row r="8358" spans="1:5" x14ac:dyDescent="0.25">
      <c r="A8358" s="10" t="s">
        <v>4905</v>
      </c>
      <c r="B8358" s="38" t="s">
        <v>6884</v>
      </c>
      <c r="C8358" s="38" t="s">
        <v>467</v>
      </c>
      <c r="D8358" s="45">
        <v>45.413026642799998</v>
      </c>
      <c r="E8358" s="45">
        <v>-93.147028301500001</v>
      </c>
    </row>
    <row r="8359" spans="1:5" x14ac:dyDescent="0.25">
      <c r="A8359" s="10" t="s">
        <v>4905</v>
      </c>
      <c r="B8359" s="38" t="s">
        <v>6885</v>
      </c>
      <c r="C8359" s="38" t="s">
        <v>467</v>
      </c>
      <c r="D8359" s="45">
        <v>45.414951455199997</v>
      </c>
      <c r="E8359" s="45">
        <v>-93.207757978199993</v>
      </c>
    </row>
    <row r="8360" spans="1:5" x14ac:dyDescent="0.25">
      <c r="A8360" s="10" t="s">
        <v>4905</v>
      </c>
      <c r="B8360" s="38" t="s">
        <v>6886</v>
      </c>
      <c r="C8360" s="38" t="s">
        <v>467</v>
      </c>
      <c r="D8360" s="45">
        <v>45.414466365199999</v>
      </c>
      <c r="E8360" s="45">
        <v>-93.166421124799996</v>
      </c>
    </row>
    <row r="8361" spans="1:5" x14ac:dyDescent="0.25">
      <c r="A8361" s="10" t="s">
        <v>4905</v>
      </c>
      <c r="B8361" s="38" t="s">
        <v>6887</v>
      </c>
      <c r="C8361" s="38" t="s">
        <v>467</v>
      </c>
      <c r="D8361" s="45">
        <v>45.415869304799998</v>
      </c>
      <c r="E8361" s="45">
        <v>-93.196140454900004</v>
      </c>
    </row>
    <row r="8362" spans="1:5" x14ac:dyDescent="0.25">
      <c r="A8362" s="10" t="s">
        <v>4905</v>
      </c>
      <c r="B8362" s="38" t="s">
        <v>6888</v>
      </c>
      <c r="C8362" s="38" t="s">
        <v>467</v>
      </c>
      <c r="D8362" s="45">
        <v>45.413655885099999</v>
      </c>
      <c r="E8362" s="45">
        <v>-93.209990037799997</v>
      </c>
    </row>
    <row r="8363" spans="1:5" x14ac:dyDescent="0.25">
      <c r="A8363" s="10" t="s">
        <v>4905</v>
      </c>
      <c r="B8363" s="38" t="s">
        <v>6889</v>
      </c>
      <c r="C8363" s="38" t="s">
        <v>467</v>
      </c>
      <c r="D8363" s="45">
        <v>45.411982989599998</v>
      </c>
      <c r="E8363" s="45">
        <v>-93.153509761899997</v>
      </c>
    </row>
    <row r="8364" spans="1:5" x14ac:dyDescent="0.25">
      <c r="A8364" s="10" t="s">
        <v>4905</v>
      </c>
      <c r="B8364" s="38" t="s">
        <v>6890</v>
      </c>
      <c r="C8364" s="38" t="s">
        <v>467</v>
      </c>
      <c r="D8364" s="45">
        <v>45.4123143415</v>
      </c>
      <c r="E8364" s="45">
        <v>-93.192912313899996</v>
      </c>
    </row>
    <row r="8365" spans="1:5" x14ac:dyDescent="0.25">
      <c r="A8365" s="10" t="s">
        <v>4905</v>
      </c>
      <c r="B8365" s="38" t="s">
        <v>6891</v>
      </c>
      <c r="C8365" s="38" t="s">
        <v>467</v>
      </c>
      <c r="D8365" s="45">
        <v>45.411463397200002</v>
      </c>
      <c r="E8365" s="45">
        <v>-93.145448434100004</v>
      </c>
    </row>
    <row r="8366" spans="1:5" x14ac:dyDescent="0.25">
      <c r="A8366" s="10" t="s">
        <v>4905</v>
      </c>
      <c r="B8366" s="38" t="s">
        <v>6892</v>
      </c>
      <c r="C8366" s="38" t="s">
        <v>467</v>
      </c>
      <c r="D8366" s="45">
        <v>45.369303759399997</v>
      </c>
      <c r="E8366" s="45">
        <v>-93.142519344500002</v>
      </c>
    </row>
    <row r="8367" spans="1:5" x14ac:dyDescent="0.25">
      <c r="A8367" s="10" t="s">
        <v>4905</v>
      </c>
      <c r="B8367" s="38" t="s">
        <v>6893</v>
      </c>
      <c r="C8367" s="38" t="s">
        <v>467</v>
      </c>
      <c r="D8367" s="45">
        <v>45.374277718400002</v>
      </c>
      <c r="E8367" s="45">
        <v>-93.143063951499997</v>
      </c>
    </row>
    <row r="8368" spans="1:5" x14ac:dyDescent="0.25">
      <c r="A8368" s="10" t="s">
        <v>4905</v>
      </c>
      <c r="B8368" s="38" t="s">
        <v>6894</v>
      </c>
      <c r="C8368" s="38" t="s">
        <v>467</v>
      </c>
      <c r="D8368" s="45">
        <v>45.397429994900001</v>
      </c>
      <c r="E8368" s="45">
        <v>-93.137779795699998</v>
      </c>
    </row>
    <row r="8369" spans="1:5" x14ac:dyDescent="0.25">
      <c r="A8369" s="10" t="s">
        <v>4905</v>
      </c>
      <c r="B8369" s="38" t="s">
        <v>6895</v>
      </c>
      <c r="C8369" s="38" t="s">
        <v>467</v>
      </c>
      <c r="D8369" s="45">
        <v>45.380307705500002</v>
      </c>
      <c r="E8369" s="45">
        <v>-93.144297963200003</v>
      </c>
    </row>
    <row r="8370" spans="1:5" x14ac:dyDescent="0.25">
      <c r="A8370" s="10" t="s">
        <v>4905</v>
      </c>
      <c r="B8370" s="38" t="s">
        <v>6896</v>
      </c>
      <c r="C8370" s="38" t="s">
        <v>467</v>
      </c>
      <c r="D8370" s="45">
        <v>45.368732148799999</v>
      </c>
      <c r="E8370" s="45">
        <v>-93.144511501500006</v>
      </c>
    </row>
    <row r="8371" spans="1:5" x14ac:dyDescent="0.25">
      <c r="A8371" s="10" t="s">
        <v>4905</v>
      </c>
      <c r="B8371" s="38" t="s">
        <v>6897</v>
      </c>
      <c r="C8371" s="38" t="s">
        <v>467</v>
      </c>
      <c r="D8371" s="45">
        <v>45.369896342899999</v>
      </c>
      <c r="E8371" s="45">
        <v>-93.142770731799999</v>
      </c>
    </row>
    <row r="8372" spans="1:5" x14ac:dyDescent="0.25">
      <c r="A8372" s="10" t="s">
        <v>4905</v>
      </c>
      <c r="B8372" s="38" t="s">
        <v>6898</v>
      </c>
      <c r="C8372" s="38" t="s">
        <v>467</v>
      </c>
      <c r="D8372" s="45">
        <v>45.382883476000003</v>
      </c>
      <c r="E8372" s="45">
        <v>-93.140990989700001</v>
      </c>
    </row>
    <row r="8373" spans="1:5" x14ac:dyDescent="0.25">
      <c r="A8373" s="10" t="s">
        <v>4905</v>
      </c>
      <c r="B8373" s="38" t="s">
        <v>6899</v>
      </c>
      <c r="C8373" s="38" t="s">
        <v>467</v>
      </c>
      <c r="D8373" s="45">
        <v>45.380394027299999</v>
      </c>
      <c r="E8373" s="45">
        <v>-93.140495830899994</v>
      </c>
    </row>
    <row r="8374" spans="1:5" x14ac:dyDescent="0.25">
      <c r="A8374" s="10" t="s">
        <v>4905</v>
      </c>
      <c r="B8374" s="38" t="s">
        <v>6900</v>
      </c>
      <c r="C8374" s="38" t="s">
        <v>467</v>
      </c>
      <c r="D8374" s="45">
        <v>45.379826371299998</v>
      </c>
      <c r="E8374" s="45">
        <v>-93.144303004500003</v>
      </c>
    </row>
    <row r="8375" spans="1:5" x14ac:dyDescent="0.25">
      <c r="A8375" s="10" t="s">
        <v>4905</v>
      </c>
      <c r="B8375" s="38" t="s">
        <v>6901</v>
      </c>
      <c r="C8375" s="38" t="s">
        <v>467</v>
      </c>
      <c r="D8375" s="45">
        <v>45.381674054000001</v>
      </c>
      <c r="E8375" s="45">
        <v>-93.145519999699999</v>
      </c>
    </row>
    <row r="8376" spans="1:5" x14ac:dyDescent="0.25">
      <c r="A8376" s="10" t="s">
        <v>4905</v>
      </c>
      <c r="B8376" s="38" t="s">
        <v>6902</v>
      </c>
      <c r="C8376" s="38" t="s">
        <v>611</v>
      </c>
      <c r="D8376" s="45">
        <v>45.412866639999997</v>
      </c>
      <c r="E8376" s="45">
        <v>-93.262367319600003</v>
      </c>
    </row>
    <row r="8377" spans="1:5" x14ac:dyDescent="0.25">
      <c r="A8377" s="10" t="s">
        <v>4905</v>
      </c>
      <c r="B8377" s="38" t="s">
        <v>6903</v>
      </c>
      <c r="C8377" s="38" t="s">
        <v>611</v>
      </c>
      <c r="D8377" s="45">
        <v>45.412095563100003</v>
      </c>
      <c r="E8377" s="45">
        <v>-93.250204448399998</v>
      </c>
    </row>
    <row r="8378" spans="1:5" x14ac:dyDescent="0.25">
      <c r="A8378" s="10" t="s">
        <v>4905</v>
      </c>
      <c r="B8378" s="38" t="s">
        <v>6904</v>
      </c>
      <c r="C8378" s="38" t="s">
        <v>611</v>
      </c>
      <c r="D8378" s="45">
        <v>45.413301817799997</v>
      </c>
      <c r="E8378" s="45">
        <v>-93.244511571499999</v>
      </c>
    </row>
    <row r="8379" spans="1:5" x14ac:dyDescent="0.25">
      <c r="A8379" s="10" t="s">
        <v>4905</v>
      </c>
      <c r="B8379" s="38" t="s">
        <v>6905</v>
      </c>
      <c r="C8379" s="38" t="s">
        <v>611</v>
      </c>
      <c r="D8379" s="45">
        <v>45.413237866400003</v>
      </c>
      <c r="E8379" s="45">
        <v>-93.241633630300001</v>
      </c>
    </row>
    <row r="8380" spans="1:5" x14ac:dyDescent="0.25">
      <c r="A8380" s="10" t="s">
        <v>4905</v>
      </c>
      <c r="B8380" s="38" t="s">
        <v>6906</v>
      </c>
      <c r="C8380" s="38" t="s">
        <v>611</v>
      </c>
      <c r="D8380" s="45">
        <v>45.412814088899999</v>
      </c>
      <c r="E8380" s="45">
        <v>-93.240125510499993</v>
      </c>
    </row>
    <row r="8381" spans="1:5" x14ac:dyDescent="0.25">
      <c r="A8381" s="10" t="s">
        <v>4905</v>
      </c>
      <c r="B8381" s="38" t="s">
        <v>6907</v>
      </c>
      <c r="C8381" s="38" t="s">
        <v>611</v>
      </c>
      <c r="D8381" s="45">
        <v>45.412173796799998</v>
      </c>
      <c r="E8381" s="45">
        <v>-93.240828398000005</v>
      </c>
    </row>
    <row r="8382" spans="1:5" x14ac:dyDescent="0.25">
      <c r="A8382" s="10" t="s">
        <v>4905</v>
      </c>
      <c r="B8382" s="38" t="s">
        <v>6908</v>
      </c>
      <c r="C8382" s="38" t="s">
        <v>611</v>
      </c>
      <c r="D8382" s="45">
        <v>45.369542609900002</v>
      </c>
      <c r="E8382" s="45">
        <v>-93.230851357000006</v>
      </c>
    </row>
    <row r="8383" spans="1:5" x14ac:dyDescent="0.25">
      <c r="A8383" s="10" t="s">
        <v>4905</v>
      </c>
      <c r="B8383" s="38" t="s">
        <v>6909</v>
      </c>
      <c r="C8383" s="38" t="s">
        <v>611</v>
      </c>
      <c r="D8383" s="45">
        <v>45.370078104199997</v>
      </c>
      <c r="E8383" s="45">
        <v>-93.228779580400001</v>
      </c>
    </row>
    <row r="8384" spans="1:5" x14ac:dyDescent="0.25">
      <c r="A8384" s="10" t="s">
        <v>4905</v>
      </c>
      <c r="B8384" s="38" t="s">
        <v>6910</v>
      </c>
      <c r="C8384" s="38" t="s">
        <v>611</v>
      </c>
      <c r="D8384" s="45">
        <v>45.396066466999997</v>
      </c>
      <c r="E8384" s="45">
        <v>-93.256898823699999</v>
      </c>
    </row>
    <row r="8385" spans="1:5" x14ac:dyDescent="0.25">
      <c r="A8385" s="10" t="s">
        <v>4905</v>
      </c>
      <c r="B8385" s="38" t="s">
        <v>6911</v>
      </c>
      <c r="C8385" s="38" t="s">
        <v>611</v>
      </c>
      <c r="D8385" s="45">
        <v>45.388706267899998</v>
      </c>
      <c r="E8385" s="45">
        <v>-93.254637760700007</v>
      </c>
    </row>
    <row r="8386" spans="1:5" x14ac:dyDescent="0.25">
      <c r="A8386" s="10" t="s">
        <v>4905</v>
      </c>
      <c r="B8386" s="38" t="s">
        <v>6912</v>
      </c>
      <c r="C8386" s="38" t="s">
        <v>611</v>
      </c>
      <c r="D8386" s="45">
        <v>45.378632301800003</v>
      </c>
      <c r="E8386" s="45">
        <v>-93.2640507232</v>
      </c>
    </row>
    <row r="8387" spans="1:5" x14ac:dyDescent="0.25">
      <c r="A8387" s="10" t="s">
        <v>4905</v>
      </c>
      <c r="B8387" s="38" t="s">
        <v>6913</v>
      </c>
      <c r="C8387" s="38" t="s">
        <v>611</v>
      </c>
      <c r="D8387" s="45">
        <v>45.381889115200003</v>
      </c>
      <c r="E8387" s="45">
        <v>-93.264037028199994</v>
      </c>
    </row>
    <row r="8388" spans="1:5" x14ac:dyDescent="0.25">
      <c r="A8388" s="10" t="s">
        <v>4905</v>
      </c>
      <c r="B8388" s="38" t="s">
        <v>6914</v>
      </c>
      <c r="C8388" s="38" t="s">
        <v>611</v>
      </c>
      <c r="D8388" s="45">
        <v>45.379714537700004</v>
      </c>
      <c r="E8388" s="45">
        <v>-93.254550194399997</v>
      </c>
    </row>
    <row r="8389" spans="1:5" x14ac:dyDescent="0.25">
      <c r="A8389" s="10" t="s">
        <v>4905</v>
      </c>
      <c r="B8389" s="38" t="s">
        <v>6915</v>
      </c>
      <c r="C8389" s="38" t="s">
        <v>611</v>
      </c>
      <c r="D8389" s="45">
        <v>45.3807694415</v>
      </c>
      <c r="E8389" s="45">
        <v>-93.258462752100002</v>
      </c>
    </row>
    <row r="8390" spans="1:5" x14ac:dyDescent="0.25">
      <c r="A8390" s="10" t="s">
        <v>4905</v>
      </c>
      <c r="B8390" s="38" t="s">
        <v>6916</v>
      </c>
      <c r="C8390" s="38" t="s">
        <v>611</v>
      </c>
      <c r="D8390" s="45">
        <v>45.4111204214</v>
      </c>
      <c r="E8390" s="45">
        <v>-93.263010561399994</v>
      </c>
    </row>
    <row r="8391" spans="1:5" x14ac:dyDescent="0.25">
      <c r="A8391" s="10" t="s">
        <v>4905</v>
      </c>
      <c r="B8391" s="38" t="s">
        <v>6917</v>
      </c>
      <c r="C8391" s="38" t="s">
        <v>611</v>
      </c>
      <c r="D8391" s="45">
        <v>45.406787678000001</v>
      </c>
      <c r="E8391" s="45">
        <v>-93.262786825399999</v>
      </c>
    </row>
    <row r="8392" spans="1:5" x14ac:dyDescent="0.25">
      <c r="A8392" s="10" t="s">
        <v>4905</v>
      </c>
      <c r="B8392" s="38" t="s">
        <v>6918</v>
      </c>
      <c r="C8392" s="38" t="s">
        <v>611</v>
      </c>
      <c r="D8392" s="45">
        <v>45.3975023323</v>
      </c>
      <c r="E8392" s="45">
        <v>-93.261304107900003</v>
      </c>
    </row>
    <row r="8393" spans="1:5" x14ac:dyDescent="0.25">
      <c r="A8393" s="10" t="s">
        <v>4905</v>
      </c>
      <c r="B8393" s="38" t="s">
        <v>6919</v>
      </c>
      <c r="C8393" s="38" t="s">
        <v>611</v>
      </c>
      <c r="D8393" s="45">
        <v>45.3658498956</v>
      </c>
      <c r="E8393" s="45">
        <v>-93.226648397999995</v>
      </c>
    </row>
    <row r="8394" spans="1:5" x14ac:dyDescent="0.25">
      <c r="A8394" s="10" t="s">
        <v>4905</v>
      </c>
      <c r="B8394" s="38" t="s">
        <v>6920</v>
      </c>
      <c r="C8394" s="38" t="s">
        <v>611</v>
      </c>
      <c r="D8394" s="45">
        <v>45.366197837199998</v>
      </c>
      <c r="E8394" s="45">
        <v>-93.227600604299994</v>
      </c>
    </row>
    <row r="8395" spans="1:5" x14ac:dyDescent="0.25">
      <c r="A8395" s="10" t="s">
        <v>4905</v>
      </c>
      <c r="B8395" s="38" t="s">
        <v>6921</v>
      </c>
      <c r="C8395" s="38" t="s">
        <v>611</v>
      </c>
      <c r="D8395" s="45">
        <v>45.379911597400003</v>
      </c>
      <c r="E8395" s="45">
        <v>-93.260539735799995</v>
      </c>
    </row>
    <row r="8396" spans="1:5" x14ac:dyDescent="0.25">
      <c r="A8396" s="10" t="s">
        <v>4905</v>
      </c>
      <c r="B8396" s="38" t="s">
        <v>6922</v>
      </c>
      <c r="C8396" s="38" t="s">
        <v>611</v>
      </c>
      <c r="D8396" s="45">
        <v>45.3745590065</v>
      </c>
      <c r="E8396" s="45">
        <v>-93.264199152700002</v>
      </c>
    </row>
    <row r="8397" spans="1:5" x14ac:dyDescent="0.25">
      <c r="A8397" s="10" t="s">
        <v>4905</v>
      </c>
      <c r="B8397" s="38" t="s">
        <v>6923</v>
      </c>
      <c r="C8397" s="38" t="s">
        <v>611</v>
      </c>
      <c r="D8397" s="45">
        <v>45.386143206100002</v>
      </c>
      <c r="E8397" s="45">
        <v>-93.255065243299995</v>
      </c>
    </row>
    <row r="8398" spans="1:5" x14ac:dyDescent="0.25">
      <c r="A8398" s="10" t="s">
        <v>4905</v>
      </c>
      <c r="B8398" s="38" t="s">
        <v>6924</v>
      </c>
      <c r="C8398" s="38" t="s">
        <v>611</v>
      </c>
      <c r="D8398" s="45">
        <v>45.402038549700002</v>
      </c>
      <c r="E8398" s="45">
        <v>-93.242736487499997</v>
      </c>
    </row>
    <row r="8399" spans="1:5" x14ac:dyDescent="0.25">
      <c r="A8399" s="10" t="s">
        <v>4905</v>
      </c>
      <c r="B8399" s="38" t="s">
        <v>6925</v>
      </c>
      <c r="C8399" s="38" t="s">
        <v>611</v>
      </c>
      <c r="D8399" s="45">
        <v>45.409665788700003</v>
      </c>
      <c r="E8399" s="45">
        <v>-93.242998934900001</v>
      </c>
    </row>
    <row r="8400" spans="1:5" x14ac:dyDescent="0.25">
      <c r="A8400" s="10" t="s">
        <v>4905</v>
      </c>
      <c r="B8400" s="38" t="s">
        <v>6926</v>
      </c>
      <c r="C8400" s="38" t="s">
        <v>611</v>
      </c>
      <c r="D8400" s="45">
        <v>45.385485887500003</v>
      </c>
      <c r="E8400" s="45">
        <v>-93.226543532299999</v>
      </c>
    </row>
    <row r="8401" spans="1:5" x14ac:dyDescent="0.25">
      <c r="A8401" s="10" t="s">
        <v>4905</v>
      </c>
      <c r="B8401" s="38" t="s">
        <v>6927</v>
      </c>
      <c r="C8401" s="38" t="s">
        <v>611</v>
      </c>
      <c r="D8401" s="45">
        <v>45.408316037399999</v>
      </c>
      <c r="E8401" s="45">
        <v>-93.240792157100003</v>
      </c>
    </row>
    <row r="8402" spans="1:5" x14ac:dyDescent="0.25">
      <c r="A8402" s="10" t="s">
        <v>4905</v>
      </c>
      <c r="B8402" s="38" t="s">
        <v>6928</v>
      </c>
      <c r="C8402" s="38" t="s">
        <v>611</v>
      </c>
      <c r="D8402" s="45">
        <v>45.385238522400002</v>
      </c>
      <c r="E8402" s="45">
        <v>-93.227892607100003</v>
      </c>
    </row>
    <row r="8403" spans="1:5" x14ac:dyDescent="0.25">
      <c r="A8403" s="10" t="s">
        <v>4905</v>
      </c>
      <c r="B8403" s="38" t="s">
        <v>6929</v>
      </c>
      <c r="C8403" s="38" t="s">
        <v>611</v>
      </c>
      <c r="D8403" s="45">
        <v>45.365010040100003</v>
      </c>
      <c r="E8403" s="45">
        <v>-93.252212219399993</v>
      </c>
    </row>
    <row r="8404" spans="1:5" x14ac:dyDescent="0.25">
      <c r="A8404" s="10" t="s">
        <v>4905</v>
      </c>
      <c r="B8404" s="38" t="s">
        <v>6930</v>
      </c>
      <c r="C8404" s="38" t="s">
        <v>611</v>
      </c>
      <c r="D8404" s="45">
        <v>45.366080693699999</v>
      </c>
      <c r="E8404" s="45">
        <v>-93.243234079800004</v>
      </c>
    </row>
    <row r="8405" spans="1:5" x14ac:dyDescent="0.25">
      <c r="A8405" s="10" t="s">
        <v>4905</v>
      </c>
      <c r="B8405" s="38" t="s">
        <v>6931</v>
      </c>
      <c r="C8405" s="38" t="s">
        <v>611</v>
      </c>
      <c r="D8405" s="45">
        <v>45.370009521299998</v>
      </c>
      <c r="E8405" s="45">
        <v>-93.261759469400005</v>
      </c>
    </row>
    <row r="8406" spans="1:5" x14ac:dyDescent="0.25">
      <c r="A8406" s="10" t="s">
        <v>4905</v>
      </c>
      <c r="B8406" s="38" t="s">
        <v>6932</v>
      </c>
      <c r="C8406" s="38" t="s">
        <v>611</v>
      </c>
      <c r="D8406" s="45">
        <v>45.366004348899999</v>
      </c>
      <c r="E8406" s="45">
        <v>-93.263791524200002</v>
      </c>
    </row>
    <row r="8407" spans="1:5" x14ac:dyDescent="0.25">
      <c r="A8407" s="10" t="s">
        <v>4905</v>
      </c>
      <c r="B8407" s="38" t="s">
        <v>6933</v>
      </c>
      <c r="C8407" s="38" t="s">
        <v>611</v>
      </c>
      <c r="D8407" s="45">
        <v>45.369793444000003</v>
      </c>
      <c r="E8407" s="45">
        <v>-93.260303649099995</v>
      </c>
    </row>
    <row r="8408" spans="1:5" x14ac:dyDescent="0.25">
      <c r="A8408" s="10" t="s">
        <v>4905</v>
      </c>
      <c r="B8408" s="38" t="s">
        <v>6934</v>
      </c>
      <c r="C8408" s="38" t="s">
        <v>611</v>
      </c>
      <c r="D8408" s="45">
        <v>45.369536111800002</v>
      </c>
      <c r="E8408" s="45">
        <v>-93.260383994099996</v>
      </c>
    </row>
    <row r="8409" spans="1:5" x14ac:dyDescent="0.25">
      <c r="A8409" s="10" t="s">
        <v>4905</v>
      </c>
      <c r="B8409" s="38" t="s">
        <v>6935</v>
      </c>
      <c r="C8409" s="38" t="s">
        <v>611</v>
      </c>
      <c r="D8409" s="45">
        <v>45.3662487032</v>
      </c>
      <c r="E8409" s="45">
        <v>-93.256090792799995</v>
      </c>
    </row>
    <row r="8410" spans="1:5" x14ac:dyDescent="0.25">
      <c r="A8410" s="10" t="s">
        <v>4905</v>
      </c>
      <c r="B8410" s="38" t="s">
        <v>6936</v>
      </c>
      <c r="C8410" s="38" t="s">
        <v>611</v>
      </c>
      <c r="D8410" s="45">
        <v>45.369038727000003</v>
      </c>
      <c r="E8410" s="45">
        <v>-93.232365084099996</v>
      </c>
    </row>
    <row r="8411" spans="1:5" x14ac:dyDescent="0.25">
      <c r="A8411" s="10" t="s">
        <v>4905</v>
      </c>
      <c r="B8411" s="38" t="s">
        <v>6937</v>
      </c>
      <c r="C8411" s="38" t="s">
        <v>611</v>
      </c>
      <c r="D8411" s="45">
        <v>45.364371961700002</v>
      </c>
      <c r="E8411" s="45">
        <v>-93.2527402061</v>
      </c>
    </row>
    <row r="8412" spans="1:5" x14ac:dyDescent="0.25">
      <c r="A8412" s="10" t="s">
        <v>4905</v>
      </c>
      <c r="B8412" s="38" t="s">
        <v>6938</v>
      </c>
      <c r="C8412" s="38" t="s">
        <v>611</v>
      </c>
      <c r="D8412" s="45">
        <v>45.365286169299999</v>
      </c>
      <c r="E8412" s="45">
        <v>-93.227561598899996</v>
      </c>
    </row>
    <row r="8413" spans="1:5" x14ac:dyDescent="0.25">
      <c r="A8413" s="10" t="s">
        <v>4905</v>
      </c>
      <c r="B8413" s="38" t="s">
        <v>6939</v>
      </c>
      <c r="C8413" s="38" t="s">
        <v>611</v>
      </c>
      <c r="D8413" s="45">
        <v>45.395811611500001</v>
      </c>
      <c r="E8413" s="45">
        <v>-93.261570650600007</v>
      </c>
    </row>
    <row r="8414" spans="1:5" x14ac:dyDescent="0.25">
      <c r="A8414" s="10" t="s">
        <v>4905</v>
      </c>
      <c r="B8414" s="38" t="s">
        <v>6940</v>
      </c>
      <c r="C8414" s="38" t="s">
        <v>611</v>
      </c>
      <c r="D8414" s="45">
        <v>45.392052336699997</v>
      </c>
      <c r="E8414" s="45">
        <v>-93.251252680999997</v>
      </c>
    </row>
    <row r="8415" spans="1:5" x14ac:dyDescent="0.25">
      <c r="A8415" s="10" t="s">
        <v>4905</v>
      </c>
      <c r="B8415" s="38" t="s">
        <v>6941</v>
      </c>
      <c r="C8415" s="38" t="s">
        <v>611</v>
      </c>
      <c r="D8415" s="45">
        <v>45.408444930000002</v>
      </c>
      <c r="E8415" s="45">
        <v>-93.245878037599994</v>
      </c>
    </row>
    <row r="8416" spans="1:5" x14ac:dyDescent="0.25">
      <c r="A8416" s="10" t="s">
        <v>4905</v>
      </c>
      <c r="B8416" s="38" t="s">
        <v>6942</v>
      </c>
      <c r="C8416" s="38" t="s">
        <v>611</v>
      </c>
      <c r="D8416" s="45">
        <v>45.395709769600003</v>
      </c>
      <c r="E8416" s="45">
        <v>-93.251325680700006</v>
      </c>
    </row>
    <row r="8417" spans="1:5" x14ac:dyDescent="0.25">
      <c r="A8417" s="10" t="s">
        <v>4905</v>
      </c>
      <c r="B8417" s="38" t="s">
        <v>6943</v>
      </c>
      <c r="C8417" s="38" t="s">
        <v>611</v>
      </c>
      <c r="D8417" s="45">
        <v>45.374595628500003</v>
      </c>
      <c r="E8417" s="45">
        <v>-93.2426849637</v>
      </c>
    </row>
    <row r="8418" spans="1:5" x14ac:dyDescent="0.25">
      <c r="A8418" s="10" t="s">
        <v>4905</v>
      </c>
      <c r="B8418" s="38" t="s">
        <v>6944</v>
      </c>
      <c r="C8418" s="38" t="s">
        <v>611</v>
      </c>
      <c r="D8418" s="45">
        <v>45.376042746400003</v>
      </c>
      <c r="E8418" s="45">
        <v>-93.242721888399998</v>
      </c>
    </row>
    <row r="8419" spans="1:5" x14ac:dyDescent="0.25">
      <c r="A8419" s="10" t="s">
        <v>4905</v>
      </c>
      <c r="B8419" s="38" t="s">
        <v>6945</v>
      </c>
      <c r="C8419" s="38" t="s">
        <v>611</v>
      </c>
      <c r="D8419" s="45">
        <v>45.394838103600001</v>
      </c>
      <c r="E8419" s="45">
        <v>-93.254058001800004</v>
      </c>
    </row>
    <row r="8420" spans="1:5" x14ac:dyDescent="0.25">
      <c r="A8420" s="10" t="s">
        <v>4905</v>
      </c>
      <c r="B8420" s="38" t="s">
        <v>6946</v>
      </c>
      <c r="C8420" s="38" t="s">
        <v>611</v>
      </c>
      <c r="D8420" s="45">
        <v>45.377352603799999</v>
      </c>
      <c r="E8420" s="45">
        <v>-93.241647971999996</v>
      </c>
    </row>
    <row r="8421" spans="1:5" x14ac:dyDescent="0.25">
      <c r="A8421" s="10" t="s">
        <v>4905</v>
      </c>
      <c r="B8421" s="38" t="s">
        <v>6947</v>
      </c>
      <c r="C8421" s="38" t="s">
        <v>611</v>
      </c>
      <c r="D8421" s="45">
        <v>45.371478773200003</v>
      </c>
      <c r="E8421" s="45">
        <v>-93.262289756399994</v>
      </c>
    </row>
    <row r="8422" spans="1:5" x14ac:dyDescent="0.25">
      <c r="A8422" s="10" t="s">
        <v>4905</v>
      </c>
      <c r="B8422" s="38" t="s">
        <v>6948</v>
      </c>
      <c r="C8422" s="38" t="s">
        <v>611</v>
      </c>
      <c r="D8422" s="45">
        <v>45.372147517099997</v>
      </c>
      <c r="E8422" s="45">
        <v>-93.262264389799995</v>
      </c>
    </row>
    <row r="8423" spans="1:5" x14ac:dyDescent="0.25">
      <c r="A8423" s="10" t="s">
        <v>4905</v>
      </c>
      <c r="B8423" s="38" t="s">
        <v>6949</v>
      </c>
      <c r="C8423" s="38" t="s">
        <v>611</v>
      </c>
      <c r="D8423" s="45">
        <v>45.371944124700001</v>
      </c>
      <c r="E8423" s="45">
        <v>-93.264060173600001</v>
      </c>
    </row>
    <row r="8424" spans="1:5" x14ac:dyDescent="0.25">
      <c r="A8424" s="10" t="s">
        <v>4905</v>
      </c>
      <c r="B8424" s="38" t="s">
        <v>6950</v>
      </c>
      <c r="C8424" s="38" t="s">
        <v>611</v>
      </c>
      <c r="D8424" s="45">
        <v>45.371105655999997</v>
      </c>
      <c r="E8424" s="45">
        <v>-93.264087195299993</v>
      </c>
    </row>
    <row r="8425" spans="1:5" x14ac:dyDescent="0.25">
      <c r="A8425" s="10" t="s">
        <v>4905</v>
      </c>
      <c r="B8425" s="38" t="s">
        <v>6951</v>
      </c>
      <c r="C8425" s="38" t="s">
        <v>611</v>
      </c>
      <c r="D8425" s="45">
        <v>45.366771156900001</v>
      </c>
      <c r="E8425" s="45">
        <v>-93.261309402400002</v>
      </c>
    </row>
    <row r="8426" spans="1:5" x14ac:dyDescent="0.25">
      <c r="A8426" s="10" t="s">
        <v>4905</v>
      </c>
      <c r="B8426" s="38" t="s">
        <v>6952</v>
      </c>
      <c r="C8426" s="38" t="s">
        <v>611</v>
      </c>
      <c r="D8426" s="45">
        <v>45.408050807800002</v>
      </c>
      <c r="E8426" s="45">
        <v>-93.260653662799996</v>
      </c>
    </row>
    <row r="8427" spans="1:5" x14ac:dyDescent="0.25">
      <c r="A8427" s="10" t="s">
        <v>4905</v>
      </c>
      <c r="B8427" s="38" t="s">
        <v>6953</v>
      </c>
      <c r="C8427" s="38" t="s">
        <v>611</v>
      </c>
      <c r="D8427" s="45">
        <v>45.409422253000002</v>
      </c>
      <c r="E8427" s="45">
        <v>-93.261023262500004</v>
      </c>
    </row>
    <row r="8428" spans="1:5" x14ac:dyDescent="0.25">
      <c r="A8428" s="10" t="s">
        <v>4905</v>
      </c>
      <c r="B8428" s="38" t="s">
        <v>6954</v>
      </c>
      <c r="C8428" s="38" t="s">
        <v>611</v>
      </c>
      <c r="D8428" s="45">
        <v>45.4026741765</v>
      </c>
      <c r="E8428" s="45">
        <v>-93.259613870999999</v>
      </c>
    </row>
    <row r="8429" spans="1:5" x14ac:dyDescent="0.25">
      <c r="A8429" s="10" t="s">
        <v>4905</v>
      </c>
      <c r="B8429" s="38" t="s">
        <v>6955</v>
      </c>
      <c r="C8429" s="38" t="s">
        <v>611</v>
      </c>
      <c r="D8429" s="45">
        <v>45.409635469000001</v>
      </c>
      <c r="E8429" s="45">
        <v>-93.259382836900002</v>
      </c>
    </row>
    <row r="8430" spans="1:5" x14ac:dyDescent="0.25">
      <c r="A8430" s="10" t="s">
        <v>4905</v>
      </c>
      <c r="B8430" s="38" t="s">
        <v>6956</v>
      </c>
      <c r="C8430" s="38" t="s">
        <v>611</v>
      </c>
      <c r="D8430" s="45">
        <v>45.408914563099998</v>
      </c>
      <c r="E8430" s="45">
        <v>-93.262061703499995</v>
      </c>
    </row>
    <row r="8431" spans="1:5" x14ac:dyDescent="0.25">
      <c r="A8431" s="10" t="s">
        <v>4905</v>
      </c>
      <c r="B8431" s="38" t="s">
        <v>6957</v>
      </c>
      <c r="C8431" s="38" t="s">
        <v>611</v>
      </c>
      <c r="D8431" s="45">
        <v>45.382938224299998</v>
      </c>
      <c r="E8431" s="45">
        <v>-93.261898429400006</v>
      </c>
    </row>
    <row r="8432" spans="1:5" x14ac:dyDescent="0.25">
      <c r="A8432" s="10" t="s">
        <v>4905</v>
      </c>
      <c r="B8432" s="38" t="s">
        <v>6958</v>
      </c>
      <c r="C8432" s="38" t="s">
        <v>611</v>
      </c>
      <c r="D8432" s="45">
        <v>45.380475798900001</v>
      </c>
      <c r="E8432" s="45">
        <v>-93.256213378499993</v>
      </c>
    </row>
    <row r="8433" spans="1:5" x14ac:dyDescent="0.25">
      <c r="A8433" s="10" t="s">
        <v>4905</v>
      </c>
      <c r="B8433" s="38" t="s">
        <v>6959</v>
      </c>
      <c r="C8433" s="38" t="s">
        <v>611</v>
      </c>
      <c r="D8433" s="45">
        <v>45.383948031899997</v>
      </c>
      <c r="E8433" s="45">
        <v>-93.260695456899995</v>
      </c>
    </row>
    <row r="8434" spans="1:5" x14ac:dyDescent="0.25">
      <c r="A8434" s="10" t="s">
        <v>4905</v>
      </c>
      <c r="B8434" s="38" t="s">
        <v>6960</v>
      </c>
      <c r="C8434" s="38" t="s">
        <v>611</v>
      </c>
      <c r="D8434" s="45">
        <v>45.3832339967</v>
      </c>
      <c r="E8434" s="45">
        <v>-93.262778304400001</v>
      </c>
    </row>
    <row r="8435" spans="1:5" x14ac:dyDescent="0.25">
      <c r="A8435" s="10" t="s">
        <v>4905</v>
      </c>
      <c r="B8435" s="38" t="s">
        <v>6961</v>
      </c>
      <c r="C8435" s="38" t="s">
        <v>611</v>
      </c>
      <c r="D8435" s="45">
        <v>45.387330118400001</v>
      </c>
      <c r="E8435" s="45">
        <v>-93.258340185400002</v>
      </c>
    </row>
    <row r="8436" spans="1:5" x14ac:dyDescent="0.25">
      <c r="A8436" s="10" t="s">
        <v>4905</v>
      </c>
      <c r="B8436" s="38" t="s">
        <v>6962</v>
      </c>
      <c r="C8436" s="38" t="s">
        <v>611</v>
      </c>
      <c r="D8436" s="45">
        <v>45.3835480778</v>
      </c>
      <c r="E8436" s="45">
        <v>-93.2616161981</v>
      </c>
    </row>
    <row r="8437" spans="1:5" x14ac:dyDescent="0.25">
      <c r="A8437" s="10" t="s">
        <v>4905</v>
      </c>
      <c r="B8437" s="38" t="s">
        <v>6963</v>
      </c>
      <c r="C8437" s="38" t="s">
        <v>611</v>
      </c>
      <c r="D8437" s="45">
        <v>45.374794898799998</v>
      </c>
      <c r="E8437" s="45">
        <v>-93.248627355300002</v>
      </c>
    </row>
    <row r="8438" spans="1:5" x14ac:dyDescent="0.25">
      <c r="A8438" s="10" t="s">
        <v>4905</v>
      </c>
      <c r="B8438" s="38" t="s">
        <v>6964</v>
      </c>
      <c r="C8438" s="38" t="s">
        <v>611</v>
      </c>
      <c r="D8438" s="45">
        <v>45.381047936000002</v>
      </c>
      <c r="E8438" s="45">
        <v>-93.242600788399997</v>
      </c>
    </row>
    <row r="8439" spans="1:5" x14ac:dyDescent="0.25">
      <c r="A8439" s="10" t="s">
        <v>4905</v>
      </c>
      <c r="B8439" s="38" t="s">
        <v>6965</v>
      </c>
      <c r="C8439" s="38" t="s">
        <v>611</v>
      </c>
      <c r="D8439" s="45">
        <v>45.402045809400001</v>
      </c>
      <c r="E8439" s="45">
        <v>-93.2553778077</v>
      </c>
    </row>
    <row r="8440" spans="1:5" x14ac:dyDescent="0.25">
      <c r="A8440" s="10" t="s">
        <v>4905</v>
      </c>
      <c r="B8440" s="38" t="s">
        <v>6966</v>
      </c>
      <c r="C8440" s="38" t="s">
        <v>611</v>
      </c>
      <c r="D8440" s="45">
        <v>45.396554588199997</v>
      </c>
      <c r="E8440" s="45">
        <v>-93.261409315400002</v>
      </c>
    </row>
    <row r="8441" spans="1:5" x14ac:dyDescent="0.25">
      <c r="A8441" s="10" t="s">
        <v>4905</v>
      </c>
      <c r="B8441" s="38" t="s">
        <v>6967</v>
      </c>
      <c r="C8441" s="38" t="s">
        <v>611</v>
      </c>
      <c r="D8441" s="45">
        <v>45.396045132700003</v>
      </c>
      <c r="E8441" s="45">
        <v>-93.262242508699998</v>
      </c>
    </row>
    <row r="8442" spans="1:5" x14ac:dyDescent="0.25">
      <c r="A8442" s="10" t="s">
        <v>4905</v>
      </c>
      <c r="B8442" s="38" t="s">
        <v>6968</v>
      </c>
      <c r="C8442" s="38" t="s">
        <v>611</v>
      </c>
      <c r="D8442" s="45">
        <v>45.408634063800001</v>
      </c>
      <c r="E8442" s="45">
        <v>-93.263213889100001</v>
      </c>
    </row>
    <row r="8443" spans="1:5" x14ac:dyDescent="0.25">
      <c r="A8443" s="10" t="s">
        <v>4905</v>
      </c>
      <c r="B8443" s="38" t="s">
        <v>6969</v>
      </c>
      <c r="C8443" s="38" t="s">
        <v>611</v>
      </c>
      <c r="D8443" s="45">
        <v>45.401093299800003</v>
      </c>
      <c r="E8443" s="45">
        <v>-93.259490684200003</v>
      </c>
    </row>
    <row r="8444" spans="1:5" x14ac:dyDescent="0.25">
      <c r="A8444" s="10" t="s">
        <v>4905</v>
      </c>
      <c r="B8444" s="38" t="s">
        <v>6970</v>
      </c>
      <c r="C8444" s="38" t="s">
        <v>611</v>
      </c>
      <c r="D8444" s="45">
        <v>45.401409512999997</v>
      </c>
      <c r="E8444" s="45">
        <v>-93.259453769000004</v>
      </c>
    </row>
    <row r="8445" spans="1:5" x14ac:dyDescent="0.25">
      <c r="A8445" s="10" t="s">
        <v>4905</v>
      </c>
      <c r="B8445" s="38" t="s">
        <v>6971</v>
      </c>
      <c r="C8445" s="38" t="s">
        <v>611</v>
      </c>
      <c r="D8445" s="45">
        <v>45.398763766099997</v>
      </c>
      <c r="E8445" s="45">
        <v>-93.258647366899993</v>
      </c>
    </row>
    <row r="8446" spans="1:5" x14ac:dyDescent="0.25">
      <c r="A8446" s="10" t="s">
        <v>4905</v>
      </c>
      <c r="B8446" s="38" t="s">
        <v>6972</v>
      </c>
      <c r="C8446" s="38" t="s">
        <v>611</v>
      </c>
      <c r="D8446" s="45">
        <v>45.396807296600002</v>
      </c>
      <c r="E8446" s="45">
        <v>-93.2612459554</v>
      </c>
    </row>
    <row r="8447" spans="1:5" x14ac:dyDescent="0.25">
      <c r="A8447" s="10" t="s">
        <v>4905</v>
      </c>
      <c r="B8447" s="38" t="s">
        <v>6973</v>
      </c>
      <c r="C8447" s="38" t="s">
        <v>611</v>
      </c>
      <c r="D8447" s="45">
        <v>45.398660230300003</v>
      </c>
      <c r="E8447" s="45">
        <v>-93.260631386100002</v>
      </c>
    </row>
    <row r="8448" spans="1:5" x14ac:dyDescent="0.25">
      <c r="A8448" s="10" t="s">
        <v>4905</v>
      </c>
      <c r="B8448" s="38" t="s">
        <v>6974</v>
      </c>
      <c r="C8448" s="38" t="s">
        <v>611</v>
      </c>
      <c r="D8448" s="45">
        <v>45.3625100856</v>
      </c>
      <c r="E8448" s="45">
        <v>-93.257312226899998</v>
      </c>
    </row>
    <row r="8449" spans="1:5" x14ac:dyDescent="0.25">
      <c r="A8449" s="10" t="s">
        <v>4905</v>
      </c>
      <c r="B8449" s="38" t="s">
        <v>6975</v>
      </c>
      <c r="C8449" s="38" t="s">
        <v>611</v>
      </c>
      <c r="D8449" s="45">
        <v>45.362994348500003</v>
      </c>
      <c r="E8449" s="45">
        <v>-93.257926259300007</v>
      </c>
    </row>
    <row r="8450" spans="1:5" x14ac:dyDescent="0.25">
      <c r="A8450" s="10" t="s">
        <v>4905</v>
      </c>
      <c r="B8450" s="38" t="s">
        <v>6976</v>
      </c>
      <c r="C8450" s="38" t="s">
        <v>611</v>
      </c>
      <c r="D8450" s="45">
        <v>45.391753728099999</v>
      </c>
      <c r="E8450" s="45">
        <v>-93.241624207599997</v>
      </c>
    </row>
    <row r="8451" spans="1:5" x14ac:dyDescent="0.25">
      <c r="A8451" s="10" t="s">
        <v>4905</v>
      </c>
      <c r="B8451" s="38" t="s">
        <v>6977</v>
      </c>
      <c r="C8451" s="38" t="s">
        <v>611</v>
      </c>
      <c r="D8451" s="45">
        <v>45.380439334800002</v>
      </c>
      <c r="E8451" s="45">
        <v>-93.243598640299993</v>
      </c>
    </row>
    <row r="8452" spans="1:5" x14ac:dyDescent="0.25">
      <c r="A8452" s="10" t="s">
        <v>4905</v>
      </c>
      <c r="B8452" s="38" t="s">
        <v>6978</v>
      </c>
      <c r="C8452" s="38" t="s">
        <v>611</v>
      </c>
      <c r="D8452" s="45">
        <v>45.379331340599997</v>
      </c>
      <c r="E8452" s="45">
        <v>-93.243988859300003</v>
      </c>
    </row>
    <row r="8453" spans="1:5" x14ac:dyDescent="0.25">
      <c r="A8453" s="10" t="s">
        <v>4905</v>
      </c>
      <c r="B8453" s="38" t="s">
        <v>6979</v>
      </c>
      <c r="C8453" s="38" t="s">
        <v>611</v>
      </c>
      <c r="D8453" s="45">
        <v>45.378478043999998</v>
      </c>
      <c r="E8453" s="45">
        <v>-93.243747080800006</v>
      </c>
    </row>
    <row r="8454" spans="1:5" x14ac:dyDescent="0.25">
      <c r="A8454" s="10" t="s">
        <v>4905</v>
      </c>
      <c r="B8454" s="38" t="s">
        <v>6980</v>
      </c>
      <c r="C8454" s="38" t="s">
        <v>611</v>
      </c>
      <c r="D8454" s="45">
        <v>45.375858582600003</v>
      </c>
      <c r="E8454" s="45">
        <v>-93.238683192699995</v>
      </c>
    </row>
    <row r="8455" spans="1:5" x14ac:dyDescent="0.25">
      <c r="A8455" s="10" t="s">
        <v>4905</v>
      </c>
      <c r="B8455" s="38" t="s">
        <v>6981</v>
      </c>
      <c r="C8455" s="38" t="s">
        <v>611</v>
      </c>
      <c r="D8455" s="45">
        <v>45.378770932099997</v>
      </c>
      <c r="E8455" s="45">
        <v>-93.238579727000001</v>
      </c>
    </row>
    <row r="8456" spans="1:5" x14ac:dyDescent="0.25">
      <c r="A8456" s="10" t="s">
        <v>4905</v>
      </c>
      <c r="B8456" s="38" t="s">
        <v>6982</v>
      </c>
      <c r="C8456" s="38" t="s">
        <v>611</v>
      </c>
      <c r="D8456" s="45">
        <v>45.3787420353</v>
      </c>
      <c r="E8456" s="45">
        <v>-93.238017470299994</v>
      </c>
    </row>
    <row r="8457" spans="1:5" x14ac:dyDescent="0.25">
      <c r="A8457" s="10" t="s">
        <v>4905</v>
      </c>
      <c r="B8457" s="38" t="s">
        <v>6983</v>
      </c>
      <c r="C8457" s="38" t="s">
        <v>611</v>
      </c>
      <c r="D8457" s="45">
        <v>45.367134110000002</v>
      </c>
      <c r="E8457" s="45">
        <v>-93.265293053099995</v>
      </c>
    </row>
    <row r="8458" spans="1:5" x14ac:dyDescent="0.25">
      <c r="A8458" s="10" t="s">
        <v>4905</v>
      </c>
      <c r="B8458" s="38" t="s">
        <v>6984</v>
      </c>
      <c r="C8458" s="38" t="s">
        <v>611</v>
      </c>
      <c r="D8458" s="45">
        <v>45.318938570999997</v>
      </c>
      <c r="E8458" s="45">
        <v>-93.222348268600001</v>
      </c>
    </row>
    <row r="8459" spans="1:5" x14ac:dyDescent="0.25">
      <c r="A8459" s="10" t="s">
        <v>4905</v>
      </c>
      <c r="B8459" s="38" t="s">
        <v>6985</v>
      </c>
      <c r="C8459" s="38" t="s">
        <v>611</v>
      </c>
      <c r="D8459" s="45">
        <v>45.359460006799999</v>
      </c>
      <c r="E8459" s="45">
        <v>-93.229413311299993</v>
      </c>
    </row>
    <row r="8460" spans="1:5" x14ac:dyDescent="0.25">
      <c r="A8460" s="10" t="s">
        <v>4905</v>
      </c>
      <c r="B8460" s="38" t="s">
        <v>6986</v>
      </c>
      <c r="C8460" s="38" t="s">
        <v>611</v>
      </c>
      <c r="D8460" s="45">
        <v>45.3561195427</v>
      </c>
      <c r="E8460" s="45">
        <v>-93.231225593999994</v>
      </c>
    </row>
    <row r="8461" spans="1:5" x14ac:dyDescent="0.25">
      <c r="A8461" s="10" t="s">
        <v>4905</v>
      </c>
      <c r="B8461" s="38" t="s">
        <v>6987</v>
      </c>
      <c r="C8461" s="38" t="s">
        <v>611</v>
      </c>
      <c r="D8461" s="45">
        <v>45.325624915100001</v>
      </c>
      <c r="E8461" s="45">
        <v>-93.249911376300005</v>
      </c>
    </row>
    <row r="8462" spans="1:5" x14ac:dyDescent="0.25">
      <c r="A8462" s="10" t="s">
        <v>4905</v>
      </c>
      <c r="B8462" s="38" t="s">
        <v>6988</v>
      </c>
      <c r="C8462" s="38" t="s">
        <v>611</v>
      </c>
      <c r="D8462" s="45">
        <v>45.339103989900003</v>
      </c>
      <c r="E8462" s="45">
        <v>-93.250934500100001</v>
      </c>
    </row>
    <row r="8463" spans="1:5" x14ac:dyDescent="0.25">
      <c r="A8463" s="10" t="s">
        <v>4905</v>
      </c>
      <c r="B8463" s="38" t="s">
        <v>6989</v>
      </c>
      <c r="C8463" s="38" t="s">
        <v>611</v>
      </c>
      <c r="D8463" s="45">
        <v>45.347424828100003</v>
      </c>
      <c r="E8463" s="45">
        <v>-93.240258470900002</v>
      </c>
    </row>
    <row r="8464" spans="1:5" x14ac:dyDescent="0.25">
      <c r="A8464" s="10" t="s">
        <v>4905</v>
      </c>
      <c r="B8464" s="38" t="s">
        <v>6990</v>
      </c>
      <c r="C8464" s="38" t="s">
        <v>611</v>
      </c>
      <c r="D8464" s="45">
        <v>45.3586109341</v>
      </c>
      <c r="E8464" s="45">
        <v>-93.260136265900002</v>
      </c>
    </row>
    <row r="8465" spans="1:5" x14ac:dyDescent="0.25">
      <c r="A8465" s="10" t="s">
        <v>4905</v>
      </c>
      <c r="B8465" s="38" t="s">
        <v>6991</v>
      </c>
      <c r="C8465" s="38" t="s">
        <v>611</v>
      </c>
      <c r="D8465" s="45">
        <v>45.344446437599998</v>
      </c>
      <c r="E8465" s="45">
        <v>-93.262323827200007</v>
      </c>
    </row>
    <row r="8466" spans="1:5" x14ac:dyDescent="0.25">
      <c r="A8466" s="10" t="s">
        <v>4905</v>
      </c>
      <c r="B8466" s="38" t="s">
        <v>6992</v>
      </c>
      <c r="C8466" s="38" t="s">
        <v>611</v>
      </c>
      <c r="D8466" s="45">
        <v>45.334981275200001</v>
      </c>
      <c r="E8466" s="45">
        <v>-93.255862111699997</v>
      </c>
    </row>
    <row r="8467" spans="1:5" x14ac:dyDescent="0.25">
      <c r="A8467" s="10" t="s">
        <v>4905</v>
      </c>
      <c r="B8467" s="38" t="s">
        <v>6993</v>
      </c>
      <c r="C8467" s="38" t="s">
        <v>611</v>
      </c>
      <c r="D8467" s="45">
        <v>45.353124512400001</v>
      </c>
      <c r="E8467" s="45">
        <v>-93.225030747100007</v>
      </c>
    </row>
    <row r="8468" spans="1:5" x14ac:dyDescent="0.25">
      <c r="A8468" s="10" t="s">
        <v>4905</v>
      </c>
      <c r="B8468" s="38" t="s">
        <v>6994</v>
      </c>
      <c r="C8468" s="38" t="s">
        <v>611</v>
      </c>
      <c r="D8468" s="45">
        <v>45.357811313100001</v>
      </c>
      <c r="E8468" s="45">
        <v>-93.232469002200006</v>
      </c>
    </row>
    <row r="8469" spans="1:5" x14ac:dyDescent="0.25">
      <c r="A8469" s="10" t="s">
        <v>4905</v>
      </c>
      <c r="B8469" s="38" t="s">
        <v>6995</v>
      </c>
      <c r="C8469" s="38" t="s">
        <v>611</v>
      </c>
      <c r="D8469" s="45">
        <v>45.346933619799998</v>
      </c>
      <c r="E8469" s="45">
        <v>-93.253588831599998</v>
      </c>
    </row>
    <row r="8470" spans="1:5" x14ac:dyDescent="0.25">
      <c r="A8470" s="10" t="s">
        <v>4905</v>
      </c>
      <c r="B8470" s="38" t="s">
        <v>6996</v>
      </c>
      <c r="C8470" s="38" t="s">
        <v>611</v>
      </c>
      <c r="D8470" s="45">
        <v>45.339905312699997</v>
      </c>
      <c r="E8470" s="45">
        <v>-93.233124997399997</v>
      </c>
    </row>
    <row r="8471" spans="1:5" x14ac:dyDescent="0.25">
      <c r="A8471" s="10" t="s">
        <v>4905</v>
      </c>
      <c r="B8471" s="38" t="s">
        <v>6997</v>
      </c>
      <c r="C8471" s="38" t="s">
        <v>611</v>
      </c>
      <c r="D8471" s="45">
        <v>45.321610774900002</v>
      </c>
      <c r="E8471" s="45">
        <v>-93.247935490800003</v>
      </c>
    </row>
    <row r="8472" spans="1:5" x14ac:dyDescent="0.25">
      <c r="A8472" s="10" t="s">
        <v>4905</v>
      </c>
      <c r="B8472" s="38" t="s">
        <v>6998</v>
      </c>
      <c r="C8472" s="38" t="s">
        <v>611</v>
      </c>
      <c r="D8472" s="45">
        <v>45.318089284400003</v>
      </c>
      <c r="E8472" s="45">
        <v>-93.233428521600004</v>
      </c>
    </row>
    <row r="8473" spans="1:5" x14ac:dyDescent="0.25">
      <c r="A8473" s="10" t="s">
        <v>4905</v>
      </c>
      <c r="B8473" s="38" t="s">
        <v>6999</v>
      </c>
      <c r="C8473" s="38" t="s">
        <v>611</v>
      </c>
      <c r="D8473" s="45">
        <v>45.3180698484</v>
      </c>
      <c r="E8473" s="45">
        <v>-93.218571290300005</v>
      </c>
    </row>
    <row r="8474" spans="1:5" x14ac:dyDescent="0.25">
      <c r="A8474" s="10" t="s">
        <v>4905</v>
      </c>
      <c r="B8474" s="38" t="s">
        <v>7000</v>
      </c>
      <c r="C8474" s="38" t="s">
        <v>611</v>
      </c>
      <c r="D8474" s="45">
        <v>45.348287272199997</v>
      </c>
      <c r="E8474" s="45">
        <v>-93.220781504599998</v>
      </c>
    </row>
    <row r="8475" spans="1:5" x14ac:dyDescent="0.25">
      <c r="A8475" s="10" t="s">
        <v>4905</v>
      </c>
      <c r="B8475" s="38" t="s">
        <v>7001</v>
      </c>
      <c r="C8475" s="38" t="s">
        <v>611</v>
      </c>
      <c r="D8475" s="45">
        <v>45.318944127899996</v>
      </c>
      <c r="E8475" s="45">
        <v>-93.218950878499996</v>
      </c>
    </row>
    <row r="8476" spans="1:5" x14ac:dyDescent="0.25">
      <c r="A8476" s="10" t="s">
        <v>4905</v>
      </c>
      <c r="B8476" s="38" t="s">
        <v>7002</v>
      </c>
      <c r="C8476" s="38" t="s">
        <v>611</v>
      </c>
      <c r="D8476" s="45">
        <v>45.340819447999998</v>
      </c>
      <c r="E8476" s="45">
        <v>-93.247626186199994</v>
      </c>
    </row>
    <row r="8477" spans="1:5" x14ac:dyDescent="0.25">
      <c r="A8477" s="10" t="s">
        <v>4905</v>
      </c>
      <c r="B8477" s="38" t="s">
        <v>7003</v>
      </c>
      <c r="C8477" s="38" t="s">
        <v>611</v>
      </c>
      <c r="D8477" s="45">
        <v>45.329979927700002</v>
      </c>
      <c r="E8477" s="45">
        <v>-93.231910846900007</v>
      </c>
    </row>
    <row r="8478" spans="1:5" x14ac:dyDescent="0.25">
      <c r="A8478" s="10" t="s">
        <v>4905</v>
      </c>
      <c r="B8478" s="38" t="s">
        <v>7004</v>
      </c>
      <c r="C8478" s="38" t="s">
        <v>611</v>
      </c>
      <c r="D8478" s="45">
        <v>45.321404784400002</v>
      </c>
      <c r="E8478" s="45">
        <v>-93.222807933799999</v>
      </c>
    </row>
    <row r="8479" spans="1:5" x14ac:dyDescent="0.25">
      <c r="A8479" s="10" t="s">
        <v>4905</v>
      </c>
      <c r="B8479" s="38" t="s">
        <v>7005</v>
      </c>
      <c r="C8479" s="38" t="s">
        <v>611</v>
      </c>
      <c r="D8479" s="45">
        <v>45.320239623500001</v>
      </c>
      <c r="E8479" s="45">
        <v>-93.240600659099997</v>
      </c>
    </row>
    <row r="8480" spans="1:5" x14ac:dyDescent="0.25">
      <c r="A8480" s="10" t="s">
        <v>4905</v>
      </c>
      <c r="B8480" s="38" t="s">
        <v>7006</v>
      </c>
      <c r="C8480" s="38" t="s">
        <v>611</v>
      </c>
      <c r="D8480" s="45">
        <v>45.338558251499997</v>
      </c>
      <c r="E8480" s="45">
        <v>-93.227798851399996</v>
      </c>
    </row>
    <row r="8481" spans="1:5" x14ac:dyDescent="0.25">
      <c r="A8481" s="10" t="s">
        <v>4905</v>
      </c>
      <c r="B8481" s="38" t="s">
        <v>7007</v>
      </c>
      <c r="C8481" s="38" t="s">
        <v>611</v>
      </c>
      <c r="D8481" s="45">
        <v>45.3398911365</v>
      </c>
      <c r="E8481" s="45">
        <v>-93.252580214299996</v>
      </c>
    </row>
    <row r="8482" spans="1:5" x14ac:dyDescent="0.25">
      <c r="A8482" s="10" t="s">
        <v>4905</v>
      </c>
      <c r="B8482" s="38" t="s">
        <v>7008</v>
      </c>
      <c r="C8482" s="38" t="s">
        <v>611</v>
      </c>
      <c r="D8482" s="45">
        <v>45.327427569100003</v>
      </c>
      <c r="E8482" s="45">
        <v>-93.233996407899994</v>
      </c>
    </row>
    <row r="8483" spans="1:5" x14ac:dyDescent="0.25">
      <c r="A8483" s="10" t="s">
        <v>4905</v>
      </c>
      <c r="B8483" s="38" t="s">
        <v>7009</v>
      </c>
      <c r="C8483" s="38" t="s">
        <v>611</v>
      </c>
      <c r="D8483" s="45">
        <v>45.3278361765</v>
      </c>
      <c r="E8483" s="45">
        <v>-93.233931029499999</v>
      </c>
    </row>
    <row r="8484" spans="1:5" x14ac:dyDescent="0.25">
      <c r="A8484" s="10" t="s">
        <v>4905</v>
      </c>
      <c r="B8484" s="38" t="s">
        <v>7010</v>
      </c>
      <c r="C8484" s="38" t="s">
        <v>611</v>
      </c>
      <c r="D8484" s="45">
        <v>45.345292759899998</v>
      </c>
      <c r="E8484" s="45">
        <v>-93.221565454499995</v>
      </c>
    </row>
    <row r="8485" spans="1:5" x14ac:dyDescent="0.25">
      <c r="A8485" s="10" t="s">
        <v>4905</v>
      </c>
      <c r="B8485" s="38" t="s">
        <v>7011</v>
      </c>
      <c r="C8485" s="38" t="s">
        <v>611</v>
      </c>
      <c r="D8485" s="45">
        <v>45.346423236900002</v>
      </c>
      <c r="E8485" s="45">
        <v>-93.236041889899994</v>
      </c>
    </row>
    <row r="8486" spans="1:5" x14ac:dyDescent="0.25">
      <c r="A8486" s="10" t="s">
        <v>4905</v>
      </c>
      <c r="B8486" s="38" t="s">
        <v>7012</v>
      </c>
      <c r="C8486" s="38" t="s">
        <v>611</v>
      </c>
      <c r="D8486" s="45">
        <v>45.346764652700003</v>
      </c>
      <c r="E8486" s="45">
        <v>-93.235619920000005</v>
      </c>
    </row>
    <row r="8487" spans="1:5" x14ac:dyDescent="0.25">
      <c r="A8487" s="10" t="s">
        <v>4905</v>
      </c>
      <c r="B8487" s="38" t="s">
        <v>7013</v>
      </c>
      <c r="C8487" s="38" t="s">
        <v>611</v>
      </c>
      <c r="D8487" s="45">
        <v>45.344999583499998</v>
      </c>
      <c r="E8487" s="45">
        <v>-93.244303220700004</v>
      </c>
    </row>
    <row r="8488" spans="1:5" x14ac:dyDescent="0.25">
      <c r="A8488" s="10" t="s">
        <v>4905</v>
      </c>
      <c r="B8488" s="38" t="s">
        <v>7014</v>
      </c>
      <c r="C8488" s="38" t="s">
        <v>611</v>
      </c>
      <c r="D8488" s="45">
        <v>45.317433889199997</v>
      </c>
      <c r="E8488" s="45">
        <v>-93.261189987799995</v>
      </c>
    </row>
    <row r="8489" spans="1:5" x14ac:dyDescent="0.25">
      <c r="A8489" s="10" t="s">
        <v>4905</v>
      </c>
      <c r="B8489" s="38" t="s">
        <v>7015</v>
      </c>
      <c r="C8489" s="38" t="s">
        <v>611</v>
      </c>
      <c r="D8489" s="45">
        <v>45.318631830599998</v>
      </c>
      <c r="E8489" s="45">
        <v>-93.259079845499997</v>
      </c>
    </row>
    <row r="8490" spans="1:5" x14ac:dyDescent="0.25">
      <c r="A8490" s="10" t="s">
        <v>4905</v>
      </c>
      <c r="B8490" s="38" t="s">
        <v>7016</v>
      </c>
      <c r="C8490" s="38" t="s">
        <v>611</v>
      </c>
      <c r="D8490" s="45">
        <v>45.3363425525</v>
      </c>
      <c r="E8490" s="45">
        <v>-93.264204336500001</v>
      </c>
    </row>
    <row r="8491" spans="1:5" x14ac:dyDescent="0.25">
      <c r="A8491" s="10" t="s">
        <v>4905</v>
      </c>
      <c r="B8491" s="38" t="s">
        <v>7017</v>
      </c>
      <c r="C8491" s="38" t="s">
        <v>611</v>
      </c>
      <c r="D8491" s="45">
        <v>45.3476396059</v>
      </c>
      <c r="E8491" s="45">
        <v>-93.253788758100001</v>
      </c>
    </row>
    <row r="8492" spans="1:5" x14ac:dyDescent="0.25">
      <c r="A8492" s="10" t="s">
        <v>4905</v>
      </c>
      <c r="B8492" s="38" t="s">
        <v>7018</v>
      </c>
      <c r="C8492" s="38" t="s">
        <v>611</v>
      </c>
      <c r="D8492" s="45">
        <v>45.316809844200002</v>
      </c>
      <c r="E8492" s="45">
        <v>-93.260483392799998</v>
      </c>
    </row>
    <row r="8493" spans="1:5" x14ac:dyDescent="0.25">
      <c r="A8493" s="10" t="s">
        <v>4905</v>
      </c>
      <c r="B8493" s="38" t="s">
        <v>7019</v>
      </c>
      <c r="C8493" s="38" t="s">
        <v>611</v>
      </c>
      <c r="D8493" s="45">
        <v>45.352782379300002</v>
      </c>
      <c r="E8493" s="45">
        <v>-93.259289129400003</v>
      </c>
    </row>
    <row r="8494" spans="1:5" x14ac:dyDescent="0.25">
      <c r="A8494" s="10" t="s">
        <v>4905</v>
      </c>
      <c r="B8494" s="38" t="s">
        <v>7020</v>
      </c>
      <c r="C8494" s="38" t="s">
        <v>611</v>
      </c>
      <c r="D8494" s="45">
        <v>45.336580759699999</v>
      </c>
      <c r="E8494" s="45">
        <v>-93.265720049099997</v>
      </c>
    </row>
    <row r="8495" spans="1:5" x14ac:dyDescent="0.25">
      <c r="A8495" s="10" t="s">
        <v>4905</v>
      </c>
      <c r="B8495" s="38" t="s">
        <v>7021</v>
      </c>
      <c r="C8495" s="38" t="s">
        <v>611</v>
      </c>
      <c r="D8495" s="45">
        <v>45.345109467</v>
      </c>
      <c r="E8495" s="45">
        <v>-93.260209482899995</v>
      </c>
    </row>
    <row r="8496" spans="1:5" x14ac:dyDescent="0.25">
      <c r="A8496" s="10" t="s">
        <v>4905</v>
      </c>
      <c r="B8496" s="38" t="s">
        <v>7022</v>
      </c>
      <c r="C8496" s="38" t="s">
        <v>611</v>
      </c>
      <c r="D8496" s="45">
        <v>45.317649426000003</v>
      </c>
      <c r="E8496" s="45">
        <v>-93.2582918855</v>
      </c>
    </row>
    <row r="8497" spans="1:5" x14ac:dyDescent="0.25">
      <c r="A8497" s="10" t="s">
        <v>4905</v>
      </c>
      <c r="B8497" s="38" t="s">
        <v>7023</v>
      </c>
      <c r="C8497" s="38" t="s">
        <v>611</v>
      </c>
      <c r="D8497" s="45">
        <v>45.317956321499999</v>
      </c>
      <c r="E8497" s="45">
        <v>-93.217988123300003</v>
      </c>
    </row>
    <row r="8498" spans="1:5" x14ac:dyDescent="0.25">
      <c r="A8498" s="10" t="s">
        <v>4905</v>
      </c>
      <c r="B8498" s="38" t="s">
        <v>7024</v>
      </c>
      <c r="C8498" s="38" t="s">
        <v>611</v>
      </c>
      <c r="D8498" s="45">
        <v>45.3363881728</v>
      </c>
      <c r="E8498" s="45">
        <v>-93.238432346300002</v>
      </c>
    </row>
    <row r="8499" spans="1:5" x14ac:dyDescent="0.25">
      <c r="A8499" s="10" t="s">
        <v>4905</v>
      </c>
      <c r="B8499" s="38" t="s">
        <v>7025</v>
      </c>
      <c r="C8499" s="38" t="s">
        <v>611</v>
      </c>
      <c r="D8499" s="45">
        <v>45.334667216600003</v>
      </c>
      <c r="E8499" s="45">
        <v>-93.238223270500001</v>
      </c>
    </row>
    <row r="8500" spans="1:5" x14ac:dyDescent="0.25">
      <c r="A8500" s="10" t="s">
        <v>4905</v>
      </c>
      <c r="B8500" s="38" t="s">
        <v>7026</v>
      </c>
      <c r="C8500" s="38" t="s">
        <v>611</v>
      </c>
      <c r="D8500" s="45">
        <v>45.328605742699999</v>
      </c>
      <c r="E8500" s="45">
        <v>-93.247501690999997</v>
      </c>
    </row>
    <row r="8501" spans="1:5" x14ac:dyDescent="0.25">
      <c r="A8501" s="10" t="s">
        <v>4905</v>
      </c>
      <c r="B8501" s="38" t="s">
        <v>7027</v>
      </c>
      <c r="C8501" s="38" t="s">
        <v>611</v>
      </c>
      <c r="D8501" s="45">
        <v>45.336905238900002</v>
      </c>
      <c r="E8501" s="45">
        <v>-93.221947068199995</v>
      </c>
    </row>
    <row r="8502" spans="1:5" x14ac:dyDescent="0.25">
      <c r="A8502" s="10" t="s">
        <v>4905</v>
      </c>
      <c r="B8502" s="38" t="s">
        <v>7028</v>
      </c>
      <c r="C8502" s="38" t="s">
        <v>611</v>
      </c>
      <c r="D8502" s="45">
        <v>45.324072399800002</v>
      </c>
      <c r="E8502" s="45">
        <v>-93.249769771700002</v>
      </c>
    </row>
    <row r="8503" spans="1:5" x14ac:dyDescent="0.25">
      <c r="A8503" s="10" t="s">
        <v>4905</v>
      </c>
      <c r="B8503" s="38" t="s">
        <v>7029</v>
      </c>
      <c r="C8503" s="38" t="s">
        <v>611</v>
      </c>
      <c r="D8503" s="45">
        <v>45.326438003699998</v>
      </c>
      <c r="E8503" s="45">
        <v>-93.253841443300004</v>
      </c>
    </row>
    <row r="8504" spans="1:5" x14ac:dyDescent="0.25">
      <c r="A8504" s="10" t="s">
        <v>4905</v>
      </c>
      <c r="B8504" s="38" t="s">
        <v>7030</v>
      </c>
      <c r="C8504" s="38" t="s">
        <v>611</v>
      </c>
      <c r="D8504" s="45">
        <v>45.326770705599998</v>
      </c>
      <c r="E8504" s="45">
        <v>-93.252168364900001</v>
      </c>
    </row>
    <row r="8505" spans="1:5" x14ac:dyDescent="0.25">
      <c r="A8505" s="10" t="s">
        <v>4905</v>
      </c>
      <c r="B8505" s="38" t="s">
        <v>7031</v>
      </c>
      <c r="C8505" s="38" t="s">
        <v>611</v>
      </c>
      <c r="D8505" s="45">
        <v>45.319268409899998</v>
      </c>
      <c r="E8505" s="45">
        <v>-93.241685353099996</v>
      </c>
    </row>
    <row r="8506" spans="1:5" x14ac:dyDescent="0.25">
      <c r="A8506" s="10" t="s">
        <v>4905</v>
      </c>
      <c r="B8506" s="38" t="s">
        <v>7032</v>
      </c>
      <c r="C8506" s="38" t="s">
        <v>611</v>
      </c>
      <c r="D8506" s="45">
        <v>45.344403273700003</v>
      </c>
      <c r="E8506" s="45">
        <v>-93.242828765699997</v>
      </c>
    </row>
    <row r="8507" spans="1:5" x14ac:dyDescent="0.25">
      <c r="A8507" s="10" t="s">
        <v>4905</v>
      </c>
      <c r="B8507" s="38" t="s">
        <v>7033</v>
      </c>
      <c r="C8507" s="38" t="s">
        <v>611</v>
      </c>
      <c r="D8507" s="45">
        <v>45.330983579600002</v>
      </c>
      <c r="E8507" s="45">
        <v>-93.253335126799996</v>
      </c>
    </row>
    <row r="8508" spans="1:5" x14ac:dyDescent="0.25">
      <c r="A8508" s="10" t="s">
        <v>4905</v>
      </c>
      <c r="B8508" s="38" t="s">
        <v>7034</v>
      </c>
      <c r="C8508" s="38" t="s">
        <v>611</v>
      </c>
      <c r="D8508" s="45">
        <v>45.327403569799998</v>
      </c>
      <c r="E8508" s="45">
        <v>-93.255905027200001</v>
      </c>
    </row>
    <row r="8509" spans="1:5" x14ac:dyDescent="0.25">
      <c r="A8509" s="10" t="s">
        <v>4905</v>
      </c>
      <c r="B8509" s="38" t="s">
        <v>7035</v>
      </c>
      <c r="C8509" s="38" t="s">
        <v>611</v>
      </c>
      <c r="D8509" s="45">
        <v>45.3344388923</v>
      </c>
      <c r="E8509" s="45">
        <v>-93.232760968799994</v>
      </c>
    </row>
    <row r="8510" spans="1:5" x14ac:dyDescent="0.25">
      <c r="A8510" s="10" t="s">
        <v>4905</v>
      </c>
      <c r="B8510" s="38" t="s">
        <v>7036</v>
      </c>
      <c r="C8510" s="38" t="s">
        <v>611</v>
      </c>
      <c r="D8510" s="45">
        <v>45.333833955000003</v>
      </c>
      <c r="E8510" s="45">
        <v>-93.248586103400001</v>
      </c>
    </row>
    <row r="8511" spans="1:5" x14ac:dyDescent="0.25">
      <c r="A8511" s="10" t="s">
        <v>4905</v>
      </c>
      <c r="B8511" s="38" t="s">
        <v>7037</v>
      </c>
      <c r="C8511" s="38" t="s">
        <v>611</v>
      </c>
      <c r="D8511" s="45">
        <v>45.330987450099997</v>
      </c>
      <c r="E8511" s="45">
        <v>-93.240761206499997</v>
      </c>
    </row>
    <row r="8512" spans="1:5" x14ac:dyDescent="0.25">
      <c r="A8512" s="10" t="s">
        <v>4905</v>
      </c>
      <c r="B8512" s="38" t="s">
        <v>7038</v>
      </c>
      <c r="C8512" s="38" t="s">
        <v>611</v>
      </c>
      <c r="D8512" s="45">
        <v>45.350260699899998</v>
      </c>
      <c r="E8512" s="45">
        <v>-93.229444145299993</v>
      </c>
    </row>
    <row r="8513" spans="1:5" x14ac:dyDescent="0.25">
      <c r="A8513" s="10" t="s">
        <v>4905</v>
      </c>
      <c r="B8513" s="38" t="s">
        <v>7039</v>
      </c>
      <c r="C8513" s="38" t="s">
        <v>611</v>
      </c>
      <c r="D8513" s="45">
        <v>45.343103470199999</v>
      </c>
      <c r="E8513" s="45">
        <v>-93.232601131999999</v>
      </c>
    </row>
    <row r="8514" spans="1:5" x14ac:dyDescent="0.25">
      <c r="A8514" s="10" t="s">
        <v>4905</v>
      </c>
      <c r="B8514" s="38" t="s">
        <v>7040</v>
      </c>
      <c r="C8514" s="38" t="s">
        <v>611</v>
      </c>
      <c r="D8514" s="45">
        <v>45.3230248972</v>
      </c>
      <c r="E8514" s="45">
        <v>-93.224715868999994</v>
      </c>
    </row>
    <row r="8515" spans="1:5" x14ac:dyDescent="0.25">
      <c r="A8515" s="10" t="s">
        <v>4905</v>
      </c>
      <c r="B8515" s="38" t="s">
        <v>7041</v>
      </c>
      <c r="C8515" s="38" t="s">
        <v>611</v>
      </c>
      <c r="D8515" s="45">
        <v>45.336569967899997</v>
      </c>
      <c r="E8515" s="45">
        <v>-93.2258100138</v>
      </c>
    </row>
    <row r="8516" spans="1:5" x14ac:dyDescent="0.25">
      <c r="A8516" s="10" t="s">
        <v>4905</v>
      </c>
      <c r="B8516" s="38" t="s">
        <v>7042</v>
      </c>
      <c r="C8516" s="38" t="s">
        <v>611</v>
      </c>
      <c r="D8516" s="45">
        <v>45.341572037100001</v>
      </c>
      <c r="E8516" s="45">
        <v>-93.230619732500003</v>
      </c>
    </row>
    <row r="8517" spans="1:5" x14ac:dyDescent="0.25">
      <c r="A8517" s="10" t="s">
        <v>4905</v>
      </c>
      <c r="B8517" s="38" t="s">
        <v>7043</v>
      </c>
      <c r="C8517" s="38" t="s">
        <v>611</v>
      </c>
      <c r="D8517" s="45">
        <v>45.352310055499998</v>
      </c>
      <c r="E8517" s="45">
        <v>-93.244390877300006</v>
      </c>
    </row>
    <row r="8518" spans="1:5" x14ac:dyDescent="0.25">
      <c r="A8518" s="10" t="s">
        <v>4905</v>
      </c>
      <c r="B8518" s="38" t="s">
        <v>7044</v>
      </c>
      <c r="C8518" s="38" t="s">
        <v>611</v>
      </c>
      <c r="D8518" s="45">
        <v>45.360044566100001</v>
      </c>
      <c r="E8518" s="45">
        <v>-93.259537176799995</v>
      </c>
    </row>
    <row r="8519" spans="1:5" x14ac:dyDescent="0.25">
      <c r="A8519" s="10" t="s">
        <v>4905</v>
      </c>
      <c r="B8519" s="38" t="s">
        <v>7045</v>
      </c>
      <c r="C8519" s="38" t="s">
        <v>611</v>
      </c>
      <c r="D8519" s="45">
        <v>45.361013042400003</v>
      </c>
      <c r="E8519" s="45">
        <v>-93.259664135799994</v>
      </c>
    </row>
    <row r="8520" spans="1:5" x14ac:dyDescent="0.25">
      <c r="A8520" s="10" t="s">
        <v>4905</v>
      </c>
      <c r="B8520" s="38" t="s">
        <v>7046</v>
      </c>
      <c r="C8520" s="38" t="s">
        <v>611</v>
      </c>
      <c r="D8520" s="45">
        <v>45.359722883800004</v>
      </c>
      <c r="E8520" s="45">
        <v>-93.259951949300003</v>
      </c>
    </row>
    <row r="8521" spans="1:5" x14ac:dyDescent="0.25">
      <c r="A8521" s="10" t="s">
        <v>4905</v>
      </c>
      <c r="B8521" s="38" t="s">
        <v>7047</v>
      </c>
      <c r="C8521" s="38" t="s">
        <v>611</v>
      </c>
      <c r="D8521" s="45">
        <v>45.3612702004</v>
      </c>
      <c r="E8521" s="45">
        <v>-93.2590218701</v>
      </c>
    </row>
    <row r="8522" spans="1:5" x14ac:dyDescent="0.25">
      <c r="A8522" s="10" t="s">
        <v>4905</v>
      </c>
      <c r="B8522" s="38" t="s">
        <v>7048</v>
      </c>
      <c r="C8522" s="38" t="s">
        <v>611</v>
      </c>
      <c r="D8522" s="45">
        <v>45.360456748899999</v>
      </c>
      <c r="E8522" s="45">
        <v>-93.259832691200003</v>
      </c>
    </row>
    <row r="8523" spans="1:5" x14ac:dyDescent="0.25">
      <c r="A8523" s="10" t="s">
        <v>4905</v>
      </c>
      <c r="B8523" s="38" t="s">
        <v>7049</v>
      </c>
      <c r="C8523" s="38" t="s">
        <v>611</v>
      </c>
      <c r="D8523" s="45">
        <v>45.352652730099997</v>
      </c>
      <c r="E8523" s="45">
        <v>-93.227471507399997</v>
      </c>
    </row>
    <row r="8524" spans="1:5" x14ac:dyDescent="0.25">
      <c r="A8524" s="10" t="s">
        <v>4905</v>
      </c>
      <c r="B8524" s="38" t="s">
        <v>7050</v>
      </c>
      <c r="C8524" s="38" t="s">
        <v>611</v>
      </c>
      <c r="D8524" s="45">
        <v>45.350725545400003</v>
      </c>
      <c r="E8524" s="45">
        <v>-93.250633937299995</v>
      </c>
    </row>
    <row r="8525" spans="1:5" x14ac:dyDescent="0.25">
      <c r="A8525" s="10" t="s">
        <v>4905</v>
      </c>
      <c r="B8525" s="38" t="s">
        <v>7051</v>
      </c>
      <c r="C8525" s="38" t="s">
        <v>611</v>
      </c>
      <c r="D8525" s="45">
        <v>45.346923362699997</v>
      </c>
      <c r="E8525" s="45">
        <v>-93.219915479700006</v>
      </c>
    </row>
    <row r="8526" spans="1:5" x14ac:dyDescent="0.25">
      <c r="A8526" s="10" t="s">
        <v>4905</v>
      </c>
      <c r="B8526" s="38" t="s">
        <v>7052</v>
      </c>
      <c r="C8526" s="38" t="s">
        <v>611</v>
      </c>
      <c r="D8526" s="45">
        <v>45.359709954800003</v>
      </c>
      <c r="E8526" s="45">
        <v>-93.228793507000006</v>
      </c>
    </row>
    <row r="8527" spans="1:5" x14ac:dyDescent="0.25">
      <c r="A8527" s="10" t="s">
        <v>4905</v>
      </c>
      <c r="B8527" s="38" t="s">
        <v>7053</v>
      </c>
      <c r="C8527" s="38" t="s">
        <v>611</v>
      </c>
      <c r="D8527" s="45">
        <v>45.324469295900002</v>
      </c>
      <c r="E8527" s="45">
        <v>-93.243349380200002</v>
      </c>
    </row>
    <row r="8528" spans="1:5" x14ac:dyDescent="0.25">
      <c r="A8528" s="10" t="s">
        <v>4905</v>
      </c>
      <c r="B8528" s="38" t="s">
        <v>7054</v>
      </c>
      <c r="C8528" s="38" t="s">
        <v>611</v>
      </c>
      <c r="D8528" s="45">
        <v>45.331901266499997</v>
      </c>
      <c r="E8528" s="45">
        <v>-93.260656877800002</v>
      </c>
    </row>
    <row r="8529" spans="1:5" x14ac:dyDescent="0.25">
      <c r="A8529" s="10" t="s">
        <v>4905</v>
      </c>
      <c r="B8529" s="38" t="s">
        <v>7055</v>
      </c>
      <c r="C8529" s="38" t="s">
        <v>611</v>
      </c>
      <c r="D8529" s="45">
        <v>45.332063393399999</v>
      </c>
      <c r="E8529" s="45">
        <v>-93.260252598099996</v>
      </c>
    </row>
    <row r="8530" spans="1:5" x14ac:dyDescent="0.25">
      <c r="A8530" s="10" t="s">
        <v>4905</v>
      </c>
      <c r="B8530" s="38" t="s">
        <v>7056</v>
      </c>
      <c r="C8530" s="38" t="s">
        <v>611</v>
      </c>
      <c r="D8530" s="45">
        <v>45.359114893399997</v>
      </c>
      <c r="E8530" s="45">
        <v>-93.231105244099993</v>
      </c>
    </row>
    <row r="8531" spans="1:5" x14ac:dyDescent="0.25">
      <c r="A8531" s="10" t="s">
        <v>4905</v>
      </c>
      <c r="B8531" s="38" t="s">
        <v>7057</v>
      </c>
      <c r="C8531" s="38" t="s">
        <v>611</v>
      </c>
      <c r="D8531" s="45">
        <v>45.359110892899999</v>
      </c>
      <c r="E8531" s="45">
        <v>-93.228772666300003</v>
      </c>
    </row>
    <row r="8532" spans="1:5" x14ac:dyDescent="0.25">
      <c r="A8532" s="10" t="s">
        <v>4905</v>
      </c>
      <c r="B8532" s="38" t="s">
        <v>7058</v>
      </c>
      <c r="C8532" s="38" t="s">
        <v>611</v>
      </c>
      <c r="D8532" s="45">
        <v>45.346695065299997</v>
      </c>
      <c r="E8532" s="45">
        <v>-93.245343964300005</v>
      </c>
    </row>
    <row r="8533" spans="1:5" x14ac:dyDescent="0.25">
      <c r="A8533" s="10" t="s">
        <v>4905</v>
      </c>
      <c r="B8533" s="38" t="s">
        <v>7059</v>
      </c>
      <c r="C8533" s="38" t="s">
        <v>611</v>
      </c>
      <c r="D8533" s="45">
        <v>45.336503561100002</v>
      </c>
      <c r="E8533" s="45">
        <v>-93.262445172599996</v>
      </c>
    </row>
    <row r="8534" spans="1:5" x14ac:dyDescent="0.25">
      <c r="A8534" s="10" t="s">
        <v>4905</v>
      </c>
      <c r="B8534" s="38" t="s">
        <v>7060</v>
      </c>
      <c r="C8534" s="38" t="s">
        <v>611</v>
      </c>
      <c r="D8534" s="45">
        <v>45.336499966399998</v>
      </c>
      <c r="E8534" s="45">
        <v>-93.261244513400001</v>
      </c>
    </row>
    <row r="8535" spans="1:5" x14ac:dyDescent="0.25">
      <c r="A8535" s="10" t="s">
        <v>4905</v>
      </c>
      <c r="B8535" s="38" t="s">
        <v>7061</v>
      </c>
      <c r="C8535" s="38" t="s">
        <v>611</v>
      </c>
      <c r="D8535" s="45">
        <v>45.336526310899998</v>
      </c>
      <c r="E8535" s="45">
        <v>-93.260628702899993</v>
      </c>
    </row>
    <row r="8536" spans="1:5" x14ac:dyDescent="0.25">
      <c r="A8536" s="10" t="s">
        <v>4905</v>
      </c>
      <c r="B8536" s="38" t="s">
        <v>7062</v>
      </c>
      <c r="C8536" s="38" t="s">
        <v>611</v>
      </c>
      <c r="D8536" s="45">
        <v>45.334824729700003</v>
      </c>
      <c r="E8536" s="45">
        <v>-93.265667796900004</v>
      </c>
    </row>
    <row r="8537" spans="1:5" x14ac:dyDescent="0.25">
      <c r="A8537" s="10" t="s">
        <v>4905</v>
      </c>
      <c r="B8537" s="38" t="s">
        <v>7063</v>
      </c>
      <c r="C8537" s="38" t="s">
        <v>611</v>
      </c>
      <c r="D8537" s="45">
        <v>45.321346213699996</v>
      </c>
      <c r="E8537" s="45">
        <v>-93.233942343799995</v>
      </c>
    </row>
    <row r="8538" spans="1:5" x14ac:dyDescent="0.25">
      <c r="A8538" s="10" t="s">
        <v>4905</v>
      </c>
      <c r="B8538" s="38" t="s">
        <v>7064</v>
      </c>
      <c r="C8538" s="38" t="s">
        <v>611</v>
      </c>
      <c r="D8538" s="45">
        <v>45.3269132414</v>
      </c>
      <c r="E8538" s="45">
        <v>-93.254697052099999</v>
      </c>
    </row>
    <row r="8539" spans="1:5" x14ac:dyDescent="0.25">
      <c r="A8539" s="10" t="s">
        <v>4905</v>
      </c>
      <c r="B8539" s="38" t="s">
        <v>7065</v>
      </c>
      <c r="C8539" s="38" t="s">
        <v>611</v>
      </c>
      <c r="D8539" s="45">
        <v>45.339398556100001</v>
      </c>
      <c r="E8539" s="45">
        <v>-93.257746126399994</v>
      </c>
    </row>
    <row r="8540" spans="1:5" x14ac:dyDescent="0.25">
      <c r="A8540" s="10" t="s">
        <v>4905</v>
      </c>
      <c r="B8540" s="38" t="s">
        <v>7066</v>
      </c>
      <c r="C8540" s="38" t="s">
        <v>611</v>
      </c>
      <c r="D8540" s="45">
        <v>45.338373658099997</v>
      </c>
      <c r="E8540" s="45">
        <v>-93.257870639299995</v>
      </c>
    </row>
    <row r="8541" spans="1:5" x14ac:dyDescent="0.25">
      <c r="A8541" s="10" t="s">
        <v>4905</v>
      </c>
      <c r="B8541" s="38" t="s">
        <v>7067</v>
      </c>
      <c r="C8541" s="38" t="s">
        <v>611</v>
      </c>
      <c r="D8541" s="45">
        <v>45.351724667799999</v>
      </c>
      <c r="E8541" s="45">
        <v>-93.223596792600006</v>
      </c>
    </row>
    <row r="8542" spans="1:5" x14ac:dyDescent="0.25">
      <c r="A8542" s="10" t="s">
        <v>4905</v>
      </c>
      <c r="B8542" s="38" t="s">
        <v>7068</v>
      </c>
      <c r="C8542" s="38" t="s">
        <v>611</v>
      </c>
      <c r="D8542" s="45">
        <v>45.351885615599997</v>
      </c>
      <c r="E8542" s="45">
        <v>-93.265203874299999</v>
      </c>
    </row>
    <row r="8543" spans="1:5" x14ac:dyDescent="0.25">
      <c r="A8543" s="10" t="s">
        <v>4905</v>
      </c>
      <c r="B8543" s="38" t="s">
        <v>7069</v>
      </c>
      <c r="C8543" s="38" t="s">
        <v>611</v>
      </c>
      <c r="D8543" s="45">
        <v>45.346369458600002</v>
      </c>
      <c r="E8543" s="45">
        <v>-93.260332340000005</v>
      </c>
    </row>
    <row r="8544" spans="1:5" x14ac:dyDescent="0.25">
      <c r="A8544" s="10" t="s">
        <v>4905</v>
      </c>
      <c r="B8544" s="38" t="s">
        <v>7070</v>
      </c>
      <c r="C8544" s="38" t="s">
        <v>611</v>
      </c>
      <c r="D8544" s="45">
        <v>45.355655806900003</v>
      </c>
      <c r="E8544" s="45">
        <v>-93.258111854199996</v>
      </c>
    </row>
    <row r="8545" spans="1:5" x14ac:dyDescent="0.25">
      <c r="A8545" s="10" t="s">
        <v>4905</v>
      </c>
      <c r="B8545" s="38" t="s">
        <v>7071</v>
      </c>
      <c r="C8545" s="38" t="s">
        <v>611</v>
      </c>
      <c r="D8545" s="45">
        <v>45.356832920499997</v>
      </c>
      <c r="E8545" s="45">
        <v>-93.254414003400001</v>
      </c>
    </row>
    <row r="8546" spans="1:5" x14ac:dyDescent="0.25">
      <c r="A8546" s="10" t="s">
        <v>4905</v>
      </c>
      <c r="B8546" s="38" t="s">
        <v>7072</v>
      </c>
      <c r="C8546" s="38" t="s">
        <v>611</v>
      </c>
      <c r="D8546" s="45">
        <v>45.313848441300003</v>
      </c>
      <c r="E8546" s="45">
        <v>-93.249228358600007</v>
      </c>
    </row>
    <row r="8547" spans="1:5" x14ac:dyDescent="0.25">
      <c r="A8547" s="10" t="s">
        <v>4905</v>
      </c>
      <c r="B8547" s="38" t="s">
        <v>7073</v>
      </c>
      <c r="C8547" s="38" t="s">
        <v>611</v>
      </c>
      <c r="D8547" s="45">
        <v>45.3144821777</v>
      </c>
      <c r="E8547" s="45">
        <v>-93.2445831016</v>
      </c>
    </row>
    <row r="8548" spans="1:5" x14ac:dyDescent="0.25">
      <c r="A8548" s="10" t="s">
        <v>4905</v>
      </c>
      <c r="B8548" s="38" t="s">
        <v>7074</v>
      </c>
      <c r="C8548" s="38" t="s">
        <v>611</v>
      </c>
      <c r="D8548" s="45">
        <v>45.323778645799997</v>
      </c>
      <c r="E8548" s="45">
        <v>-93.253092070500003</v>
      </c>
    </row>
    <row r="8549" spans="1:5" x14ac:dyDescent="0.25">
      <c r="A8549" s="10" t="s">
        <v>4905</v>
      </c>
      <c r="B8549" s="38" t="s">
        <v>7075</v>
      </c>
      <c r="C8549" s="38" t="s">
        <v>611</v>
      </c>
      <c r="D8549" s="45">
        <v>45.315002349700002</v>
      </c>
      <c r="E8549" s="45">
        <v>-93.221427539600001</v>
      </c>
    </row>
    <row r="8550" spans="1:5" x14ac:dyDescent="0.25">
      <c r="A8550" s="10" t="s">
        <v>4905</v>
      </c>
      <c r="B8550" s="38" t="s">
        <v>7076</v>
      </c>
      <c r="C8550" s="38" t="s">
        <v>611</v>
      </c>
      <c r="D8550" s="45">
        <v>45.328742566099997</v>
      </c>
      <c r="E8550" s="45">
        <v>-93.257005592799999</v>
      </c>
    </row>
    <row r="8551" spans="1:5" x14ac:dyDescent="0.25">
      <c r="A8551" s="10" t="s">
        <v>4905</v>
      </c>
      <c r="B8551" s="38" t="s">
        <v>7077</v>
      </c>
      <c r="C8551" s="38" t="s">
        <v>611</v>
      </c>
      <c r="D8551" s="45">
        <v>45.3280092611</v>
      </c>
      <c r="E8551" s="45">
        <v>-93.254094927500006</v>
      </c>
    </row>
    <row r="8552" spans="1:5" x14ac:dyDescent="0.25">
      <c r="A8552" s="10" t="s">
        <v>4905</v>
      </c>
      <c r="B8552" s="38" t="s">
        <v>7078</v>
      </c>
      <c r="C8552" s="38" t="s">
        <v>611</v>
      </c>
      <c r="D8552" s="45">
        <v>45.327950319400003</v>
      </c>
      <c r="E8552" s="45">
        <v>-93.256936687099994</v>
      </c>
    </row>
    <row r="8553" spans="1:5" x14ac:dyDescent="0.25">
      <c r="A8553" s="10" t="s">
        <v>4905</v>
      </c>
      <c r="B8553" s="38" t="s">
        <v>7079</v>
      </c>
      <c r="C8553" s="38" t="s">
        <v>611</v>
      </c>
      <c r="D8553" s="45">
        <v>45.3340553094</v>
      </c>
      <c r="E8553" s="45">
        <v>-93.255720953500003</v>
      </c>
    </row>
    <row r="8554" spans="1:5" x14ac:dyDescent="0.25">
      <c r="A8554" s="10" t="s">
        <v>4905</v>
      </c>
      <c r="B8554" s="38" t="s">
        <v>7080</v>
      </c>
      <c r="C8554" s="38" t="s">
        <v>611</v>
      </c>
      <c r="D8554" s="45">
        <v>45.333703244799999</v>
      </c>
      <c r="E8554" s="45">
        <v>-93.254484622500001</v>
      </c>
    </row>
    <row r="8555" spans="1:5" x14ac:dyDescent="0.25">
      <c r="A8555" s="10" t="s">
        <v>4905</v>
      </c>
      <c r="B8555" s="38" t="s">
        <v>7081</v>
      </c>
      <c r="C8555" s="38" t="s">
        <v>611</v>
      </c>
      <c r="D8555" s="45">
        <v>45.334284512899998</v>
      </c>
      <c r="E8555" s="45">
        <v>-93.260203222800001</v>
      </c>
    </row>
    <row r="8556" spans="1:5" x14ac:dyDescent="0.25">
      <c r="A8556" s="10" t="s">
        <v>4905</v>
      </c>
      <c r="B8556" s="38" t="s">
        <v>7082</v>
      </c>
      <c r="C8556" s="38" t="s">
        <v>611</v>
      </c>
      <c r="D8556" s="45">
        <v>45.3618508992</v>
      </c>
      <c r="E8556" s="45">
        <v>-93.259160170000001</v>
      </c>
    </row>
    <row r="8557" spans="1:5" x14ac:dyDescent="0.25">
      <c r="A8557" s="10" t="s">
        <v>4905</v>
      </c>
      <c r="B8557" s="38" t="s">
        <v>7083</v>
      </c>
      <c r="C8557" s="38" t="s">
        <v>611</v>
      </c>
      <c r="D8557" s="45">
        <v>45.356971080299999</v>
      </c>
      <c r="E8557" s="45">
        <v>-93.258964921100002</v>
      </c>
    </row>
    <row r="8558" spans="1:5" x14ac:dyDescent="0.25">
      <c r="A8558" s="10" t="s">
        <v>4905</v>
      </c>
      <c r="B8558" s="38" t="s">
        <v>7084</v>
      </c>
      <c r="C8558" s="38" t="s">
        <v>611</v>
      </c>
      <c r="D8558" s="45">
        <v>45.319437731999997</v>
      </c>
      <c r="E8558" s="45">
        <v>-93.256328563599993</v>
      </c>
    </row>
    <row r="8559" spans="1:5" x14ac:dyDescent="0.25">
      <c r="A8559" s="10" t="s">
        <v>4905</v>
      </c>
      <c r="B8559" s="38" t="s">
        <v>7085</v>
      </c>
      <c r="C8559" s="38" t="s">
        <v>611</v>
      </c>
      <c r="D8559" s="45">
        <v>45.355370855499999</v>
      </c>
      <c r="E8559" s="45">
        <v>-93.257355375499998</v>
      </c>
    </row>
    <row r="8560" spans="1:5" x14ac:dyDescent="0.25">
      <c r="A8560" s="10" t="s">
        <v>4905</v>
      </c>
      <c r="B8560" s="38" t="s">
        <v>7086</v>
      </c>
      <c r="C8560" s="38" t="s">
        <v>611</v>
      </c>
      <c r="D8560" s="45">
        <v>45.351609121199999</v>
      </c>
      <c r="E8560" s="45">
        <v>-93.259685021699994</v>
      </c>
    </row>
    <row r="8561" spans="1:5" x14ac:dyDescent="0.25">
      <c r="A8561" s="10" t="s">
        <v>4905</v>
      </c>
      <c r="B8561" s="38" t="s">
        <v>7087</v>
      </c>
      <c r="C8561" s="38" t="s">
        <v>611</v>
      </c>
      <c r="D8561" s="45">
        <v>45.314439089700002</v>
      </c>
      <c r="E8561" s="45">
        <v>-93.228035086199995</v>
      </c>
    </row>
    <row r="8562" spans="1:5" x14ac:dyDescent="0.25">
      <c r="A8562" s="10" t="s">
        <v>4905</v>
      </c>
      <c r="B8562" s="38" t="s">
        <v>7088</v>
      </c>
      <c r="C8562" s="38" t="s">
        <v>611</v>
      </c>
      <c r="D8562" s="45">
        <v>45.299704335800001</v>
      </c>
      <c r="E8562" s="45">
        <v>-93.243389553699998</v>
      </c>
    </row>
    <row r="8563" spans="1:5" x14ac:dyDescent="0.25">
      <c r="A8563" s="10" t="s">
        <v>4905</v>
      </c>
      <c r="B8563" s="38" t="s">
        <v>7089</v>
      </c>
      <c r="C8563" s="38" t="s">
        <v>611</v>
      </c>
      <c r="D8563" s="45">
        <v>45.299037202900003</v>
      </c>
      <c r="E8563" s="45">
        <v>-93.243219827100006</v>
      </c>
    </row>
    <row r="8564" spans="1:5" x14ac:dyDescent="0.25">
      <c r="A8564" s="10" t="s">
        <v>4905</v>
      </c>
      <c r="B8564" s="38" t="s">
        <v>7090</v>
      </c>
      <c r="C8564" s="38" t="s">
        <v>611</v>
      </c>
      <c r="D8564" s="45">
        <v>45.310768426300001</v>
      </c>
      <c r="E8564" s="45">
        <v>-93.2227165595</v>
      </c>
    </row>
    <row r="8565" spans="1:5" x14ac:dyDescent="0.25">
      <c r="A8565" s="10" t="s">
        <v>4905</v>
      </c>
      <c r="B8565" s="38" t="s">
        <v>7091</v>
      </c>
      <c r="C8565" s="38" t="s">
        <v>611</v>
      </c>
      <c r="D8565" s="45">
        <v>45.302768985999997</v>
      </c>
      <c r="E8565" s="45">
        <v>-93.220979213299998</v>
      </c>
    </row>
    <row r="8566" spans="1:5" x14ac:dyDescent="0.25">
      <c r="A8566" s="10" t="s">
        <v>4905</v>
      </c>
      <c r="B8566" s="38" t="s">
        <v>7092</v>
      </c>
      <c r="C8566" s="38" t="s">
        <v>611</v>
      </c>
      <c r="D8566" s="45">
        <v>45.3105689832</v>
      </c>
      <c r="E8566" s="45">
        <v>-93.2238758238</v>
      </c>
    </row>
    <row r="8567" spans="1:5" x14ac:dyDescent="0.25">
      <c r="A8567" s="10" t="s">
        <v>4905</v>
      </c>
      <c r="B8567" s="38" t="s">
        <v>7093</v>
      </c>
      <c r="C8567" s="38" t="s">
        <v>611</v>
      </c>
      <c r="D8567" s="45">
        <v>45.303451111199998</v>
      </c>
      <c r="E8567" s="45">
        <v>-93.241959820399998</v>
      </c>
    </row>
    <row r="8568" spans="1:5" x14ac:dyDescent="0.25">
      <c r="A8568" s="10" t="s">
        <v>4905</v>
      </c>
      <c r="B8568" s="38" t="s">
        <v>7094</v>
      </c>
      <c r="C8568" s="38" t="s">
        <v>611</v>
      </c>
      <c r="D8568" s="45">
        <v>45.306730914799999</v>
      </c>
      <c r="E8568" s="45">
        <v>-93.244031910100006</v>
      </c>
    </row>
    <row r="8569" spans="1:5" x14ac:dyDescent="0.25">
      <c r="A8569" s="10" t="s">
        <v>4905</v>
      </c>
      <c r="B8569" s="38" t="s">
        <v>7095</v>
      </c>
      <c r="C8569" s="38" t="s">
        <v>611</v>
      </c>
      <c r="D8569" s="45">
        <v>45.304574929499999</v>
      </c>
      <c r="E8569" s="45">
        <v>-93.265319952699997</v>
      </c>
    </row>
    <row r="8570" spans="1:5" x14ac:dyDescent="0.25">
      <c r="A8570" s="10" t="s">
        <v>4905</v>
      </c>
      <c r="B8570" s="38" t="s">
        <v>7096</v>
      </c>
      <c r="C8570" s="38" t="s">
        <v>611</v>
      </c>
      <c r="D8570" s="45">
        <v>45.307332231300002</v>
      </c>
      <c r="E8570" s="45">
        <v>-93.2215021616</v>
      </c>
    </row>
    <row r="8571" spans="1:5" x14ac:dyDescent="0.25">
      <c r="A8571" s="10" t="s">
        <v>4905</v>
      </c>
      <c r="B8571" s="38" t="s">
        <v>7097</v>
      </c>
      <c r="C8571" s="38" t="s">
        <v>611</v>
      </c>
      <c r="D8571" s="45">
        <v>45.305909266299999</v>
      </c>
      <c r="E8571" s="45">
        <v>-93.223862516099999</v>
      </c>
    </row>
    <row r="8572" spans="1:5" x14ac:dyDescent="0.25">
      <c r="A8572" s="10" t="s">
        <v>4905</v>
      </c>
      <c r="B8572" s="38" t="s">
        <v>7098</v>
      </c>
      <c r="C8572" s="38" t="s">
        <v>611</v>
      </c>
      <c r="D8572" s="45">
        <v>45.306697561299998</v>
      </c>
      <c r="E8572" s="45">
        <v>-93.227855277100005</v>
      </c>
    </row>
    <row r="8573" spans="1:5" x14ac:dyDescent="0.25">
      <c r="A8573" s="10" t="s">
        <v>4905</v>
      </c>
      <c r="B8573" s="38" t="s">
        <v>7099</v>
      </c>
      <c r="C8573" s="38" t="s">
        <v>611</v>
      </c>
      <c r="D8573" s="45">
        <v>45.303182086500001</v>
      </c>
      <c r="E8573" s="45">
        <v>-93.257528593700002</v>
      </c>
    </row>
    <row r="8574" spans="1:5" x14ac:dyDescent="0.25">
      <c r="A8574" s="10" t="s">
        <v>4905</v>
      </c>
      <c r="B8574" s="38" t="s">
        <v>7100</v>
      </c>
      <c r="C8574" s="38" t="s">
        <v>611</v>
      </c>
      <c r="D8574" s="45">
        <v>45.2982801048</v>
      </c>
      <c r="E8574" s="45">
        <v>-93.237119432200004</v>
      </c>
    </row>
    <row r="8575" spans="1:5" x14ac:dyDescent="0.25">
      <c r="A8575" s="10" t="s">
        <v>4905</v>
      </c>
      <c r="B8575" s="38" t="s">
        <v>7101</v>
      </c>
      <c r="C8575" s="38" t="s">
        <v>611</v>
      </c>
      <c r="D8575" s="45">
        <v>45.310389269600002</v>
      </c>
      <c r="E8575" s="45">
        <v>-93.250134045500005</v>
      </c>
    </row>
    <row r="8576" spans="1:5" x14ac:dyDescent="0.25">
      <c r="A8576" s="10" t="s">
        <v>4905</v>
      </c>
      <c r="B8576" s="38" t="s">
        <v>7102</v>
      </c>
      <c r="C8576" s="38" t="s">
        <v>611</v>
      </c>
      <c r="D8576" s="45">
        <v>45.308658678800001</v>
      </c>
      <c r="E8576" s="45">
        <v>-93.239436206999997</v>
      </c>
    </row>
    <row r="8577" spans="1:5" x14ac:dyDescent="0.25">
      <c r="A8577" s="10" t="s">
        <v>4905</v>
      </c>
      <c r="B8577" s="38" t="s">
        <v>7103</v>
      </c>
      <c r="C8577" s="38" t="s">
        <v>611</v>
      </c>
      <c r="D8577" s="45">
        <v>45.307849773400001</v>
      </c>
      <c r="E8577" s="45">
        <v>-93.239268629899996</v>
      </c>
    </row>
    <row r="8578" spans="1:5" x14ac:dyDescent="0.25">
      <c r="A8578" s="10" t="s">
        <v>4905</v>
      </c>
      <c r="B8578" s="38" t="s">
        <v>7104</v>
      </c>
      <c r="C8578" s="38" t="s">
        <v>611</v>
      </c>
      <c r="D8578" s="45">
        <v>45.302468578700001</v>
      </c>
      <c r="E8578" s="45">
        <v>-93.256842964699999</v>
      </c>
    </row>
    <row r="8579" spans="1:5" x14ac:dyDescent="0.25">
      <c r="A8579" s="10" t="s">
        <v>4905</v>
      </c>
      <c r="B8579" s="38" t="s">
        <v>7105</v>
      </c>
      <c r="C8579" s="38" t="s">
        <v>611</v>
      </c>
      <c r="D8579" s="45">
        <v>45.309669848299997</v>
      </c>
      <c r="E8579" s="45">
        <v>-93.226951096199997</v>
      </c>
    </row>
    <row r="8580" spans="1:5" x14ac:dyDescent="0.25">
      <c r="A8580" s="10" t="s">
        <v>4905</v>
      </c>
      <c r="B8580" s="38" t="s">
        <v>7106</v>
      </c>
      <c r="C8580" s="38" t="s">
        <v>611</v>
      </c>
      <c r="D8580" s="45">
        <v>45.313302427499998</v>
      </c>
      <c r="E8580" s="45">
        <v>-93.222410965099996</v>
      </c>
    </row>
    <row r="8581" spans="1:5" x14ac:dyDescent="0.25">
      <c r="A8581" s="10" t="s">
        <v>4905</v>
      </c>
      <c r="B8581" s="38" t="s">
        <v>7107</v>
      </c>
      <c r="C8581" s="38" t="s">
        <v>611</v>
      </c>
      <c r="D8581" s="45">
        <v>45.308528660900002</v>
      </c>
      <c r="E8581" s="45">
        <v>-93.222509962999993</v>
      </c>
    </row>
    <row r="8582" spans="1:5" x14ac:dyDescent="0.25">
      <c r="A8582" s="10" t="s">
        <v>4905</v>
      </c>
      <c r="B8582" s="38" t="s">
        <v>7108</v>
      </c>
      <c r="C8582" s="38" t="s">
        <v>611</v>
      </c>
      <c r="D8582" s="45">
        <v>45.312018670400001</v>
      </c>
      <c r="E8582" s="45">
        <v>-93.224271627999997</v>
      </c>
    </row>
    <row r="8583" spans="1:5" x14ac:dyDescent="0.25">
      <c r="A8583" s="10" t="s">
        <v>4905</v>
      </c>
      <c r="B8583" s="38" t="s">
        <v>7109</v>
      </c>
      <c r="C8583" s="38" t="s">
        <v>611</v>
      </c>
      <c r="D8583" s="45">
        <v>45.302230038700003</v>
      </c>
      <c r="E8583" s="45">
        <v>-93.259454671699999</v>
      </c>
    </row>
    <row r="8584" spans="1:5" x14ac:dyDescent="0.25">
      <c r="A8584" s="10" t="s">
        <v>4905</v>
      </c>
      <c r="B8584" s="38" t="s">
        <v>7110</v>
      </c>
      <c r="C8584" s="38" t="s">
        <v>611</v>
      </c>
      <c r="D8584" s="45">
        <v>45.303282942300001</v>
      </c>
      <c r="E8584" s="45">
        <v>-93.258172436699994</v>
      </c>
    </row>
    <row r="8585" spans="1:5" x14ac:dyDescent="0.25">
      <c r="A8585" s="10" t="s">
        <v>4905</v>
      </c>
      <c r="B8585" s="38" t="s">
        <v>7111</v>
      </c>
      <c r="C8585" s="38" t="s">
        <v>611</v>
      </c>
      <c r="D8585" s="45">
        <v>45.3093794065</v>
      </c>
      <c r="E8585" s="45">
        <v>-93.243625364400003</v>
      </c>
    </row>
    <row r="8586" spans="1:5" x14ac:dyDescent="0.25">
      <c r="A8586" s="10" t="s">
        <v>4905</v>
      </c>
      <c r="B8586" s="38" t="s">
        <v>7112</v>
      </c>
      <c r="C8586" s="38" t="s">
        <v>611</v>
      </c>
      <c r="D8586" s="45">
        <v>45.301426780600003</v>
      </c>
      <c r="E8586" s="45">
        <v>-93.233381272800003</v>
      </c>
    </row>
    <row r="8587" spans="1:5" x14ac:dyDescent="0.25">
      <c r="A8587" s="10" t="s">
        <v>4905</v>
      </c>
      <c r="B8587" s="38" t="s">
        <v>7113</v>
      </c>
      <c r="C8587" s="38" t="s">
        <v>611</v>
      </c>
      <c r="D8587" s="45">
        <v>45.305620381399997</v>
      </c>
      <c r="E8587" s="45">
        <v>-93.227398578199995</v>
      </c>
    </row>
    <row r="8588" spans="1:5" x14ac:dyDescent="0.25">
      <c r="A8588" s="10" t="s">
        <v>4905</v>
      </c>
      <c r="B8588" s="38" t="s">
        <v>7114</v>
      </c>
      <c r="C8588" s="38" t="s">
        <v>611</v>
      </c>
      <c r="D8588" s="45">
        <v>45.313181283900001</v>
      </c>
      <c r="E8588" s="45">
        <v>-93.246504647199998</v>
      </c>
    </row>
    <row r="8589" spans="1:5" x14ac:dyDescent="0.25">
      <c r="A8589" s="10" t="s">
        <v>4905</v>
      </c>
      <c r="B8589" s="38" t="s">
        <v>7115</v>
      </c>
      <c r="C8589" s="38" t="s">
        <v>611</v>
      </c>
      <c r="D8589" s="45">
        <v>45.307336207900001</v>
      </c>
      <c r="E8589" s="45">
        <v>-93.251248498999999</v>
      </c>
    </row>
    <row r="8590" spans="1:5" x14ac:dyDescent="0.25">
      <c r="A8590" s="10" t="s">
        <v>4905</v>
      </c>
      <c r="B8590" s="38" t="s">
        <v>7116</v>
      </c>
      <c r="C8590" s="38" t="s">
        <v>611</v>
      </c>
      <c r="D8590" s="45">
        <v>45.310038629300003</v>
      </c>
      <c r="E8590" s="45">
        <v>-93.252880378599997</v>
      </c>
    </row>
    <row r="8591" spans="1:5" x14ac:dyDescent="0.25">
      <c r="A8591" s="10" t="s">
        <v>4905</v>
      </c>
      <c r="B8591" s="38" t="s">
        <v>7117</v>
      </c>
      <c r="C8591" s="38" t="s">
        <v>611</v>
      </c>
      <c r="D8591" s="45">
        <v>45.311141716900003</v>
      </c>
      <c r="E8591" s="45">
        <v>-93.253163347599994</v>
      </c>
    </row>
    <row r="8592" spans="1:5" x14ac:dyDescent="0.25">
      <c r="A8592" s="10" t="s">
        <v>4905</v>
      </c>
      <c r="B8592" s="38" t="s">
        <v>7118</v>
      </c>
      <c r="C8592" s="38" t="s">
        <v>611</v>
      </c>
      <c r="D8592" s="45">
        <v>45.300959608699998</v>
      </c>
      <c r="E8592" s="45">
        <v>-93.222431556000004</v>
      </c>
    </row>
    <row r="8593" spans="1:5" x14ac:dyDescent="0.25">
      <c r="A8593" s="10" t="s">
        <v>4905</v>
      </c>
      <c r="B8593" s="38" t="s">
        <v>7119</v>
      </c>
      <c r="C8593" s="38" t="s">
        <v>611</v>
      </c>
      <c r="D8593" s="45">
        <v>45.300159406200002</v>
      </c>
      <c r="E8593" s="45">
        <v>-93.220519998599997</v>
      </c>
    </row>
    <row r="8594" spans="1:5" x14ac:dyDescent="0.25">
      <c r="A8594" s="10" t="s">
        <v>4905</v>
      </c>
      <c r="B8594" s="38" t="s">
        <v>7120</v>
      </c>
      <c r="C8594" s="38" t="s">
        <v>611</v>
      </c>
      <c r="D8594" s="45">
        <v>45.313234745800003</v>
      </c>
      <c r="E8594" s="45">
        <v>-93.245606061199993</v>
      </c>
    </row>
    <row r="8595" spans="1:5" x14ac:dyDescent="0.25">
      <c r="A8595" s="10" t="s">
        <v>4905</v>
      </c>
      <c r="B8595" s="38" t="s">
        <v>7121</v>
      </c>
      <c r="C8595" s="38" t="s">
        <v>611</v>
      </c>
      <c r="D8595" s="45">
        <v>45.310871960699998</v>
      </c>
      <c r="E8595" s="45">
        <v>-93.242945030800001</v>
      </c>
    </row>
    <row r="8596" spans="1:5" x14ac:dyDescent="0.25">
      <c r="A8596" s="10" t="s">
        <v>4905</v>
      </c>
      <c r="B8596" s="38" t="s">
        <v>7122</v>
      </c>
      <c r="C8596" s="38" t="s">
        <v>611</v>
      </c>
      <c r="D8596" s="45">
        <v>45.305172377600002</v>
      </c>
      <c r="E8596" s="45">
        <v>-93.220278527700003</v>
      </c>
    </row>
    <row r="8597" spans="1:5" x14ac:dyDescent="0.25">
      <c r="A8597" s="10" t="s">
        <v>4905</v>
      </c>
      <c r="B8597" s="38" t="s">
        <v>7123</v>
      </c>
      <c r="C8597" s="38" t="s">
        <v>611</v>
      </c>
      <c r="D8597" s="45">
        <v>45.300472091499998</v>
      </c>
      <c r="E8597" s="45">
        <v>-93.254592306600003</v>
      </c>
    </row>
    <row r="8598" spans="1:5" x14ac:dyDescent="0.25">
      <c r="A8598" s="10" t="s">
        <v>4905</v>
      </c>
      <c r="B8598" s="38" t="s">
        <v>7124</v>
      </c>
      <c r="C8598" s="38" t="s">
        <v>611</v>
      </c>
      <c r="D8598" s="45">
        <v>45.299569334700003</v>
      </c>
      <c r="E8598" s="45">
        <v>-93.249519837600005</v>
      </c>
    </row>
    <row r="8599" spans="1:5" x14ac:dyDescent="0.25">
      <c r="A8599" s="10" t="s">
        <v>4905</v>
      </c>
      <c r="B8599" s="38" t="s">
        <v>7125</v>
      </c>
      <c r="C8599" s="38" t="s">
        <v>611</v>
      </c>
      <c r="D8599" s="45">
        <v>45.297623361500001</v>
      </c>
      <c r="E8599" s="45">
        <v>-93.247910375700002</v>
      </c>
    </row>
    <row r="8600" spans="1:5" x14ac:dyDescent="0.25">
      <c r="A8600" s="10" t="s">
        <v>4905</v>
      </c>
      <c r="B8600" s="38" t="s">
        <v>7126</v>
      </c>
      <c r="C8600" s="38" t="s">
        <v>611</v>
      </c>
      <c r="D8600" s="45">
        <v>45.300878720199997</v>
      </c>
      <c r="E8600" s="45">
        <v>-93.251025797099999</v>
      </c>
    </row>
    <row r="8601" spans="1:5" x14ac:dyDescent="0.25">
      <c r="A8601" s="10" t="s">
        <v>4905</v>
      </c>
      <c r="B8601" s="38" t="s">
        <v>7127</v>
      </c>
      <c r="C8601" s="38" t="s">
        <v>611</v>
      </c>
      <c r="D8601" s="45">
        <v>45.298492693900002</v>
      </c>
      <c r="E8601" s="45">
        <v>-93.247273611599994</v>
      </c>
    </row>
    <row r="8602" spans="1:5" x14ac:dyDescent="0.25">
      <c r="A8602" s="10" t="s">
        <v>4905</v>
      </c>
      <c r="B8602" s="38" t="s">
        <v>7128</v>
      </c>
      <c r="C8602" s="38" t="s">
        <v>611</v>
      </c>
      <c r="D8602" s="45">
        <v>45.298565855299998</v>
      </c>
      <c r="E8602" s="45">
        <v>-93.240752463600003</v>
      </c>
    </row>
    <row r="8603" spans="1:5" x14ac:dyDescent="0.25">
      <c r="A8603" s="10" t="s">
        <v>4905</v>
      </c>
      <c r="B8603" s="38" t="s">
        <v>7129</v>
      </c>
      <c r="C8603" s="38" t="s">
        <v>611</v>
      </c>
      <c r="D8603" s="45">
        <v>45.310590693499996</v>
      </c>
      <c r="E8603" s="45">
        <v>-93.228944871799996</v>
      </c>
    </row>
    <row r="8604" spans="1:5" x14ac:dyDescent="0.25">
      <c r="A8604" s="10" t="s">
        <v>4905</v>
      </c>
      <c r="B8604" s="38" t="s">
        <v>7130</v>
      </c>
      <c r="C8604" s="38" t="s">
        <v>611</v>
      </c>
      <c r="D8604" s="45">
        <v>45.297004971600003</v>
      </c>
      <c r="E8604" s="45">
        <v>-93.239311105900001</v>
      </c>
    </row>
    <row r="8605" spans="1:5" x14ac:dyDescent="0.25">
      <c r="A8605" s="10" t="s">
        <v>4905</v>
      </c>
      <c r="B8605" s="38" t="s">
        <v>7131</v>
      </c>
      <c r="C8605" s="38" t="s">
        <v>611</v>
      </c>
      <c r="D8605" s="45">
        <v>45.311278237400003</v>
      </c>
      <c r="E8605" s="45">
        <v>-93.223779388699995</v>
      </c>
    </row>
    <row r="8606" spans="1:5" x14ac:dyDescent="0.25">
      <c r="A8606" s="10" t="s">
        <v>4905</v>
      </c>
      <c r="B8606" s="38" t="s">
        <v>7132</v>
      </c>
      <c r="C8606" s="38" t="s">
        <v>611</v>
      </c>
      <c r="D8606" s="45">
        <v>45.312750905000001</v>
      </c>
      <c r="E8606" s="45">
        <v>-93.229307925900002</v>
      </c>
    </row>
    <row r="8607" spans="1:5" x14ac:dyDescent="0.25">
      <c r="A8607" s="10" t="s">
        <v>4905</v>
      </c>
      <c r="B8607" s="38" t="s">
        <v>7133</v>
      </c>
      <c r="C8607" s="38" t="s">
        <v>611</v>
      </c>
      <c r="D8607" s="45">
        <v>45.2971437096</v>
      </c>
      <c r="E8607" s="45">
        <v>-93.234706849800006</v>
      </c>
    </row>
    <row r="8608" spans="1:5" x14ac:dyDescent="0.25">
      <c r="A8608" s="10" t="s">
        <v>4905</v>
      </c>
      <c r="B8608" s="38" t="s">
        <v>7134</v>
      </c>
      <c r="C8608" s="38" t="s">
        <v>611</v>
      </c>
      <c r="D8608" s="45">
        <v>45.304300802599997</v>
      </c>
      <c r="E8608" s="45">
        <v>-93.254563778199994</v>
      </c>
    </row>
    <row r="8609" spans="1:5" x14ac:dyDescent="0.25">
      <c r="A8609" s="10" t="s">
        <v>4905</v>
      </c>
      <c r="B8609" s="38" t="s">
        <v>7135</v>
      </c>
      <c r="C8609" s="38" t="s">
        <v>611</v>
      </c>
      <c r="D8609" s="45">
        <v>45.30435516</v>
      </c>
      <c r="E8609" s="45">
        <v>-93.262800783499998</v>
      </c>
    </row>
    <row r="8610" spans="1:5" x14ac:dyDescent="0.25">
      <c r="A8610" s="10" t="s">
        <v>4905</v>
      </c>
      <c r="B8610" s="38" t="s">
        <v>7136</v>
      </c>
      <c r="C8610" s="38" t="s">
        <v>611</v>
      </c>
      <c r="D8610" s="45">
        <v>45.3061226031</v>
      </c>
      <c r="E8610" s="45">
        <v>-93.255074586800006</v>
      </c>
    </row>
    <row r="8611" spans="1:5" x14ac:dyDescent="0.25">
      <c r="A8611" s="10" t="s">
        <v>4905</v>
      </c>
      <c r="B8611" s="38" t="s">
        <v>7137</v>
      </c>
      <c r="C8611" s="38" t="s">
        <v>611</v>
      </c>
      <c r="D8611" s="45">
        <v>45.301019799000002</v>
      </c>
      <c r="E8611" s="45">
        <v>-93.221180858899999</v>
      </c>
    </row>
    <row r="8612" spans="1:5" x14ac:dyDescent="0.25">
      <c r="A8612" s="10" t="s">
        <v>4905</v>
      </c>
      <c r="B8612" s="38" t="s">
        <v>7138</v>
      </c>
      <c r="C8612" s="38" t="s">
        <v>611</v>
      </c>
      <c r="D8612" s="45">
        <v>45.311452723000002</v>
      </c>
      <c r="E8612" s="45">
        <v>-93.228595257699993</v>
      </c>
    </row>
    <row r="8613" spans="1:5" x14ac:dyDescent="0.25">
      <c r="A8613" s="10" t="s">
        <v>4905</v>
      </c>
      <c r="B8613" s="38" t="s">
        <v>7139</v>
      </c>
      <c r="C8613" s="38" t="s">
        <v>611</v>
      </c>
      <c r="D8613" s="45">
        <v>45.303474638600001</v>
      </c>
      <c r="E8613" s="45">
        <v>-93.2433329813</v>
      </c>
    </row>
    <row r="8614" spans="1:5" x14ac:dyDescent="0.25">
      <c r="A8614" s="10" t="s">
        <v>4905</v>
      </c>
      <c r="B8614" s="38" t="s">
        <v>7140</v>
      </c>
      <c r="C8614" s="38" t="s">
        <v>611</v>
      </c>
      <c r="D8614" s="45">
        <v>45.310336056200001</v>
      </c>
      <c r="E8614" s="45">
        <v>-93.258264014399998</v>
      </c>
    </row>
    <row r="8615" spans="1:5" x14ac:dyDescent="0.25">
      <c r="A8615" s="10" t="s">
        <v>4905</v>
      </c>
      <c r="B8615" s="38" t="s">
        <v>7141</v>
      </c>
      <c r="C8615" s="38" t="s">
        <v>611</v>
      </c>
      <c r="D8615" s="45">
        <v>45.309832432500002</v>
      </c>
      <c r="E8615" s="45">
        <v>-93.264184650000004</v>
      </c>
    </row>
    <row r="8616" spans="1:5" x14ac:dyDescent="0.25">
      <c r="A8616" s="10" t="s">
        <v>4905</v>
      </c>
      <c r="B8616" s="38" t="s">
        <v>7142</v>
      </c>
      <c r="C8616" s="38" t="s">
        <v>611</v>
      </c>
      <c r="D8616" s="45">
        <v>45.302294558</v>
      </c>
      <c r="E8616" s="45">
        <v>-93.254906655300005</v>
      </c>
    </row>
    <row r="8617" spans="1:5" x14ac:dyDescent="0.25">
      <c r="A8617" s="10" t="s">
        <v>4905</v>
      </c>
      <c r="B8617" s="38" t="s">
        <v>7143</v>
      </c>
      <c r="C8617" s="38" t="s">
        <v>611</v>
      </c>
      <c r="D8617" s="45">
        <v>45.307504922</v>
      </c>
      <c r="E8617" s="45">
        <v>-93.2613980048</v>
      </c>
    </row>
    <row r="8618" spans="1:5" x14ac:dyDescent="0.25">
      <c r="A8618" s="10" t="s">
        <v>4905</v>
      </c>
      <c r="B8618" s="38" t="s">
        <v>7144</v>
      </c>
      <c r="C8618" s="38" t="s">
        <v>611</v>
      </c>
      <c r="D8618" s="45">
        <v>45.306378588800001</v>
      </c>
      <c r="E8618" s="45">
        <v>-93.249177503699997</v>
      </c>
    </row>
    <row r="8619" spans="1:5" x14ac:dyDescent="0.25">
      <c r="A8619" s="10" t="s">
        <v>4905</v>
      </c>
      <c r="B8619" s="38" t="s">
        <v>7145</v>
      </c>
      <c r="C8619" s="38" t="s">
        <v>611</v>
      </c>
      <c r="D8619" s="45">
        <v>45.311340242500002</v>
      </c>
      <c r="E8619" s="45">
        <v>-93.236658725699996</v>
      </c>
    </row>
    <row r="8620" spans="1:5" x14ac:dyDescent="0.25">
      <c r="A8620" s="10" t="s">
        <v>4905</v>
      </c>
      <c r="B8620" s="38" t="s">
        <v>7146</v>
      </c>
      <c r="C8620" s="38" t="s">
        <v>611</v>
      </c>
      <c r="D8620" s="45">
        <v>45.301194200300003</v>
      </c>
      <c r="E8620" s="45">
        <v>-93.2155657542</v>
      </c>
    </row>
    <row r="8621" spans="1:5" x14ac:dyDescent="0.25">
      <c r="A8621" s="10" t="s">
        <v>4905</v>
      </c>
      <c r="B8621" s="38" t="s">
        <v>7147</v>
      </c>
      <c r="C8621" s="38" t="s">
        <v>611</v>
      </c>
      <c r="D8621" s="45">
        <v>45.3005356424</v>
      </c>
      <c r="E8621" s="45">
        <v>-93.254048120199997</v>
      </c>
    </row>
    <row r="8622" spans="1:5" x14ac:dyDescent="0.25">
      <c r="A8622" s="10" t="s">
        <v>4905</v>
      </c>
      <c r="B8622" s="38" t="s">
        <v>7148</v>
      </c>
      <c r="C8622" s="38" t="s">
        <v>611</v>
      </c>
      <c r="D8622" s="45">
        <v>45.305197792800001</v>
      </c>
      <c r="E8622" s="45">
        <v>-93.2617324454</v>
      </c>
    </row>
    <row r="8623" spans="1:5" x14ac:dyDescent="0.25">
      <c r="A8623" s="10" t="s">
        <v>4905</v>
      </c>
      <c r="B8623" s="38" t="s">
        <v>7149</v>
      </c>
      <c r="C8623" s="38" t="s">
        <v>611</v>
      </c>
      <c r="D8623" s="45">
        <v>45.309368739600004</v>
      </c>
      <c r="E8623" s="45">
        <v>-93.147665316300007</v>
      </c>
    </row>
    <row r="8624" spans="1:5" x14ac:dyDescent="0.25">
      <c r="A8624" s="10" t="s">
        <v>4905</v>
      </c>
      <c r="B8624" s="38" t="s">
        <v>7150</v>
      </c>
      <c r="C8624" s="38" t="s">
        <v>611</v>
      </c>
      <c r="D8624" s="45">
        <v>45.3065066311</v>
      </c>
      <c r="E8624" s="45">
        <v>-93.1479422524</v>
      </c>
    </row>
    <row r="8625" spans="1:5" x14ac:dyDescent="0.25">
      <c r="A8625" s="10" t="s">
        <v>4905</v>
      </c>
      <c r="B8625" s="38" t="s">
        <v>7151</v>
      </c>
      <c r="C8625" s="38" t="s">
        <v>611</v>
      </c>
      <c r="D8625" s="45">
        <v>45.301306229799998</v>
      </c>
      <c r="E8625" s="45">
        <v>-93.211413673400003</v>
      </c>
    </row>
    <row r="8626" spans="1:5" x14ac:dyDescent="0.25">
      <c r="A8626" s="10" t="s">
        <v>4905</v>
      </c>
      <c r="B8626" s="38" t="s">
        <v>7152</v>
      </c>
      <c r="C8626" s="38" t="s">
        <v>611</v>
      </c>
      <c r="D8626" s="45">
        <v>45.311428201799998</v>
      </c>
      <c r="E8626" s="45">
        <v>-93.213982191699998</v>
      </c>
    </row>
    <row r="8627" spans="1:5" x14ac:dyDescent="0.25">
      <c r="A8627" s="10" t="s">
        <v>4905</v>
      </c>
      <c r="B8627" s="38" t="s">
        <v>7153</v>
      </c>
      <c r="C8627" s="38" t="s">
        <v>611</v>
      </c>
      <c r="D8627" s="45">
        <v>45.304801458199996</v>
      </c>
      <c r="E8627" s="45">
        <v>-93.208594585699998</v>
      </c>
    </row>
    <row r="8628" spans="1:5" x14ac:dyDescent="0.25">
      <c r="A8628" s="10" t="s">
        <v>4905</v>
      </c>
      <c r="B8628" s="38" t="s">
        <v>7154</v>
      </c>
      <c r="C8628" s="38" t="s">
        <v>611</v>
      </c>
      <c r="D8628" s="45">
        <v>45.301667333300003</v>
      </c>
      <c r="E8628" s="45">
        <v>-93.148895266699995</v>
      </c>
    </row>
    <row r="8629" spans="1:5" x14ac:dyDescent="0.25">
      <c r="A8629" s="10" t="s">
        <v>4905</v>
      </c>
      <c r="B8629" s="38" t="s">
        <v>7155</v>
      </c>
      <c r="C8629" s="38" t="s">
        <v>611</v>
      </c>
      <c r="D8629" s="45">
        <v>45.303332497299998</v>
      </c>
      <c r="E8629" s="45">
        <v>-93.181994068400002</v>
      </c>
    </row>
    <row r="8630" spans="1:5" x14ac:dyDescent="0.25">
      <c r="A8630" s="10" t="s">
        <v>4905</v>
      </c>
      <c r="B8630" s="38" t="s">
        <v>7156</v>
      </c>
      <c r="C8630" s="38" t="s">
        <v>611</v>
      </c>
      <c r="D8630" s="45">
        <v>45.305181246499998</v>
      </c>
      <c r="E8630" s="45">
        <v>-93.180702111399995</v>
      </c>
    </row>
    <row r="8631" spans="1:5" x14ac:dyDescent="0.25">
      <c r="A8631" s="10" t="s">
        <v>4905</v>
      </c>
      <c r="B8631" s="38" t="s">
        <v>7157</v>
      </c>
      <c r="C8631" s="38" t="s">
        <v>611</v>
      </c>
      <c r="D8631" s="45">
        <v>45.313329000099998</v>
      </c>
      <c r="E8631" s="45">
        <v>-93.214286597400005</v>
      </c>
    </row>
    <row r="8632" spans="1:5" x14ac:dyDescent="0.25">
      <c r="A8632" s="10" t="s">
        <v>4905</v>
      </c>
      <c r="B8632" s="38" t="s">
        <v>7158</v>
      </c>
      <c r="C8632" s="38" t="s">
        <v>611</v>
      </c>
      <c r="D8632" s="45">
        <v>45.300780868700002</v>
      </c>
      <c r="E8632" s="45">
        <v>-93.152277391300004</v>
      </c>
    </row>
    <row r="8633" spans="1:5" x14ac:dyDescent="0.25">
      <c r="A8633" s="10" t="s">
        <v>4905</v>
      </c>
      <c r="B8633" s="38" t="s">
        <v>7159</v>
      </c>
      <c r="C8633" s="38" t="s">
        <v>611</v>
      </c>
      <c r="D8633" s="45">
        <v>45.302580838399997</v>
      </c>
      <c r="E8633" s="45">
        <v>-93.151360734099995</v>
      </c>
    </row>
    <row r="8634" spans="1:5" x14ac:dyDescent="0.25">
      <c r="A8634" s="10" t="s">
        <v>4905</v>
      </c>
      <c r="B8634" s="38" t="s">
        <v>7160</v>
      </c>
      <c r="C8634" s="38" t="s">
        <v>611</v>
      </c>
      <c r="D8634" s="45">
        <v>45.312921366499999</v>
      </c>
      <c r="E8634" s="45">
        <v>-93.175068918500003</v>
      </c>
    </row>
    <row r="8635" spans="1:5" x14ac:dyDescent="0.25">
      <c r="A8635" s="10" t="s">
        <v>4905</v>
      </c>
      <c r="B8635" s="38" t="s">
        <v>7161</v>
      </c>
      <c r="C8635" s="38" t="s">
        <v>611</v>
      </c>
      <c r="D8635" s="45">
        <v>45.302733340800003</v>
      </c>
      <c r="E8635" s="45">
        <v>-93.194653924999997</v>
      </c>
    </row>
    <row r="8636" spans="1:5" x14ac:dyDescent="0.25">
      <c r="A8636" s="10" t="s">
        <v>4905</v>
      </c>
      <c r="B8636" s="38" t="s">
        <v>7162</v>
      </c>
      <c r="C8636" s="38" t="s">
        <v>611</v>
      </c>
      <c r="D8636" s="45">
        <v>45.312793732999999</v>
      </c>
      <c r="E8636" s="45">
        <v>-93.184481324000004</v>
      </c>
    </row>
    <row r="8637" spans="1:5" x14ac:dyDescent="0.25">
      <c r="A8637" s="10" t="s">
        <v>4905</v>
      </c>
      <c r="B8637" s="38" t="s">
        <v>7163</v>
      </c>
      <c r="C8637" s="38" t="s">
        <v>611</v>
      </c>
      <c r="D8637" s="45">
        <v>45.3007499438</v>
      </c>
      <c r="E8637" s="45">
        <v>-93.148809620999998</v>
      </c>
    </row>
    <row r="8638" spans="1:5" x14ac:dyDescent="0.25">
      <c r="A8638" s="10" t="s">
        <v>4905</v>
      </c>
      <c r="B8638" s="38" t="s">
        <v>7164</v>
      </c>
      <c r="C8638" s="38" t="s">
        <v>611</v>
      </c>
      <c r="D8638" s="45">
        <v>45.302925497799997</v>
      </c>
      <c r="E8638" s="45">
        <v>-93.153590726199994</v>
      </c>
    </row>
    <row r="8639" spans="1:5" x14ac:dyDescent="0.25">
      <c r="A8639" s="10" t="s">
        <v>4905</v>
      </c>
      <c r="B8639" s="38" t="s">
        <v>7165</v>
      </c>
      <c r="C8639" s="38" t="s">
        <v>611</v>
      </c>
      <c r="D8639" s="45">
        <v>45.299268092699997</v>
      </c>
      <c r="E8639" s="45">
        <v>-93.194162666300002</v>
      </c>
    </row>
    <row r="8640" spans="1:5" x14ac:dyDescent="0.25">
      <c r="A8640" s="10" t="s">
        <v>4905</v>
      </c>
      <c r="B8640" s="38" t="s">
        <v>7166</v>
      </c>
      <c r="C8640" s="38" t="s">
        <v>611</v>
      </c>
      <c r="D8640" s="45">
        <v>45.302736343100001</v>
      </c>
      <c r="E8640" s="45">
        <v>-93.211903843000002</v>
      </c>
    </row>
    <row r="8641" spans="1:5" x14ac:dyDescent="0.25">
      <c r="A8641" s="10" t="s">
        <v>4905</v>
      </c>
      <c r="B8641" s="38" t="s">
        <v>7167</v>
      </c>
      <c r="C8641" s="38" t="s">
        <v>611</v>
      </c>
      <c r="D8641" s="45">
        <v>45.300689795099998</v>
      </c>
      <c r="E8641" s="45">
        <v>-93.214604147200006</v>
      </c>
    </row>
    <row r="8642" spans="1:5" x14ac:dyDescent="0.25">
      <c r="A8642" s="10" t="s">
        <v>4905</v>
      </c>
      <c r="B8642" s="38" t="s">
        <v>7168</v>
      </c>
      <c r="C8642" s="38" t="s">
        <v>611</v>
      </c>
      <c r="D8642" s="45">
        <v>45.297993317</v>
      </c>
      <c r="E8642" s="45">
        <v>-93.190293091300006</v>
      </c>
    </row>
    <row r="8643" spans="1:5" x14ac:dyDescent="0.25">
      <c r="A8643" s="10" t="s">
        <v>4905</v>
      </c>
      <c r="B8643" s="38" t="s">
        <v>7169</v>
      </c>
      <c r="C8643" s="38" t="s">
        <v>611</v>
      </c>
      <c r="D8643" s="45">
        <v>45.313169872499998</v>
      </c>
      <c r="E8643" s="45">
        <v>-93.172713030799997</v>
      </c>
    </row>
    <row r="8644" spans="1:5" x14ac:dyDescent="0.25">
      <c r="A8644" s="10" t="s">
        <v>4905</v>
      </c>
      <c r="B8644" s="38" t="s">
        <v>7170</v>
      </c>
      <c r="C8644" s="38" t="s">
        <v>611</v>
      </c>
      <c r="D8644" s="45">
        <v>45.305033851499999</v>
      </c>
      <c r="E8644" s="45">
        <v>-93.1828271782</v>
      </c>
    </row>
    <row r="8645" spans="1:5" x14ac:dyDescent="0.25">
      <c r="A8645" s="10" t="s">
        <v>4905</v>
      </c>
      <c r="B8645" s="38" t="s">
        <v>7171</v>
      </c>
      <c r="C8645" s="38" t="s">
        <v>611</v>
      </c>
      <c r="D8645" s="45">
        <v>45.312931676700003</v>
      </c>
      <c r="E8645" s="45">
        <v>-93.214016594100002</v>
      </c>
    </row>
    <row r="8646" spans="1:5" x14ac:dyDescent="0.25">
      <c r="A8646" s="10" t="s">
        <v>4905</v>
      </c>
      <c r="B8646" s="38" t="s">
        <v>7172</v>
      </c>
      <c r="C8646" s="38" t="s">
        <v>611</v>
      </c>
      <c r="D8646" s="45">
        <v>45.312767594199997</v>
      </c>
      <c r="E8646" s="45">
        <v>-93.2053089164</v>
      </c>
    </row>
    <row r="8647" spans="1:5" x14ac:dyDescent="0.25">
      <c r="A8647" s="10" t="s">
        <v>4905</v>
      </c>
      <c r="B8647" s="38" t="s">
        <v>7173</v>
      </c>
      <c r="C8647" s="38" t="s">
        <v>611</v>
      </c>
      <c r="D8647" s="45">
        <v>45.304230259299999</v>
      </c>
      <c r="E8647" s="45">
        <v>-93.191133224500007</v>
      </c>
    </row>
    <row r="8648" spans="1:5" x14ac:dyDescent="0.25">
      <c r="A8648" s="10" t="s">
        <v>4905</v>
      </c>
      <c r="B8648" s="38" t="s">
        <v>7174</v>
      </c>
      <c r="C8648" s="38" t="s">
        <v>611</v>
      </c>
      <c r="D8648" s="45">
        <v>45.2994522041</v>
      </c>
      <c r="E8648" s="45">
        <v>-93.193134849000003</v>
      </c>
    </row>
    <row r="8649" spans="1:5" x14ac:dyDescent="0.25">
      <c r="A8649" s="10" t="s">
        <v>4905</v>
      </c>
      <c r="B8649" s="38" t="s">
        <v>7175</v>
      </c>
      <c r="C8649" s="38" t="s">
        <v>611</v>
      </c>
      <c r="D8649" s="45">
        <v>45.305719956499999</v>
      </c>
      <c r="E8649" s="45">
        <v>-93.187101553299996</v>
      </c>
    </row>
    <row r="8650" spans="1:5" x14ac:dyDescent="0.25">
      <c r="A8650" s="10" t="s">
        <v>4905</v>
      </c>
      <c r="B8650" s="38" t="s">
        <v>7176</v>
      </c>
      <c r="C8650" s="38" t="s">
        <v>611</v>
      </c>
      <c r="D8650" s="45">
        <v>45.298912444999999</v>
      </c>
      <c r="E8650" s="45">
        <v>-93.191460790600004</v>
      </c>
    </row>
    <row r="8651" spans="1:5" x14ac:dyDescent="0.25">
      <c r="A8651" s="10" t="s">
        <v>4905</v>
      </c>
      <c r="B8651" s="38" t="s">
        <v>7177</v>
      </c>
      <c r="C8651" s="38" t="s">
        <v>611</v>
      </c>
      <c r="D8651" s="45">
        <v>45.300513409499999</v>
      </c>
      <c r="E8651" s="45">
        <v>-93.195746848300004</v>
      </c>
    </row>
    <row r="8652" spans="1:5" x14ac:dyDescent="0.25">
      <c r="A8652" s="10" t="s">
        <v>4905</v>
      </c>
      <c r="B8652" s="38" t="s">
        <v>7178</v>
      </c>
      <c r="C8652" s="38" t="s">
        <v>611</v>
      </c>
      <c r="D8652" s="45">
        <v>45.308050966099998</v>
      </c>
      <c r="E8652" s="45">
        <v>-93.213991634199999</v>
      </c>
    </row>
    <row r="8653" spans="1:5" x14ac:dyDescent="0.25">
      <c r="A8653" s="10" t="s">
        <v>4905</v>
      </c>
      <c r="B8653" s="38" t="s">
        <v>7179</v>
      </c>
      <c r="C8653" s="38" t="s">
        <v>611</v>
      </c>
      <c r="D8653" s="45">
        <v>45.298289386900002</v>
      </c>
      <c r="E8653" s="45">
        <v>-93.195472593700003</v>
      </c>
    </row>
    <row r="8654" spans="1:5" x14ac:dyDescent="0.25">
      <c r="A8654" s="10" t="s">
        <v>4905</v>
      </c>
      <c r="B8654" s="38" t="s">
        <v>7180</v>
      </c>
      <c r="C8654" s="38" t="s">
        <v>611</v>
      </c>
      <c r="D8654" s="45">
        <v>45.300981622400002</v>
      </c>
      <c r="E8654" s="45">
        <v>-93.199625250300002</v>
      </c>
    </row>
    <row r="8655" spans="1:5" x14ac:dyDescent="0.25">
      <c r="A8655" s="10" t="s">
        <v>4905</v>
      </c>
      <c r="B8655" s="38" t="s">
        <v>7181</v>
      </c>
      <c r="C8655" s="38" t="s">
        <v>611</v>
      </c>
      <c r="D8655" s="45">
        <v>45.307778860900001</v>
      </c>
      <c r="E8655" s="45">
        <v>-93.201768065500005</v>
      </c>
    </row>
    <row r="8656" spans="1:5" x14ac:dyDescent="0.25">
      <c r="A8656" s="10" t="s">
        <v>4905</v>
      </c>
      <c r="B8656" s="38" t="s">
        <v>7182</v>
      </c>
      <c r="C8656" s="38" t="s">
        <v>611</v>
      </c>
      <c r="D8656" s="45">
        <v>45.301577285199997</v>
      </c>
      <c r="E8656" s="45">
        <v>-93.196205430199996</v>
      </c>
    </row>
    <row r="8657" spans="1:5" x14ac:dyDescent="0.25">
      <c r="A8657" s="10" t="s">
        <v>4905</v>
      </c>
      <c r="B8657" s="38" t="s">
        <v>7183</v>
      </c>
      <c r="C8657" s="38" t="s">
        <v>611</v>
      </c>
      <c r="D8657" s="45">
        <v>45.302227911599999</v>
      </c>
      <c r="E8657" s="45">
        <v>-93.186924906100003</v>
      </c>
    </row>
    <row r="8658" spans="1:5" x14ac:dyDescent="0.25">
      <c r="A8658" s="10" t="s">
        <v>4905</v>
      </c>
      <c r="B8658" s="38" t="s">
        <v>7184</v>
      </c>
      <c r="C8658" s="38" t="s">
        <v>611</v>
      </c>
      <c r="D8658" s="45">
        <v>45.303107700200002</v>
      </c>
      <c r="E8658" s="45">
        <v>-93.212337085100003</v>
      </c>
    </row>
    <row r="8659" spans="1:5" x14ac:dyDescent="0.25">
      <c r="A8659" s="10" t="s">
        <v>4905</v>
      </c>
      <c r="B8659" s="38" t="s">
        <v>7185</v>
      </c>
      <c r="C8659" s="38" t="s">
        <v>611</v>
      </c>
      <c r="D8659" s="45">
        <v>45.3010677296</v>
      </c>
      <c r="E8659" s="45">
        <v>-93.2135875755</v>
      </c>
    </row>
    <row r="8660" spans="1:5" x14ac:dyDescent="0.25">
      <c r="A8660" s="10" t="s">
        <v>4905</v>
      </c>
      <c r="B8660" s="38" t="s">
        <v>7186</v>
      </c>
      <c r="C8660" s="38" t="s">
        <v>611</v>
      </c>
      <c r="D8660" s="45">
        <v>45.300546101000002</v>
      </c>
      <c r="E8660" s="45">
        <v>-93.211396332000007</v>
      </c>
    </row>
    <row r="8661" spans="1:5" x14ac:dyDescent="0.25">
      <c r="A8661" s="10" t="s">
        <v>4905</v>
      </c>
      <c r="B8661" s="38" t="s">
        <v>7187</v>
      </c>
      <c r="C8661" s="38" t="s">
        <v>611</v>
      </c>
      <c r="D8661" s="45">
        <v>45.3020767107</v>
      </c>
      <c r="E8661" s="45">
        <v>-93.2122216904</v>
      </c>
    </row>
    <row r="8662" spans="1:5" x14ac:dyDescent="0.25">
      <c r="A8662" s="10" t="s">
        <v>4905</v>
      </c>
      <c r="B8662" s="38" t="s">
        <v>7188</v>
      </c>
      <c r="C8662" s="38" t="s">
        <v>611</v>
      </c>
      <c r="D8662" s="45">
        <v>45.345279319699998</v>
      </c>
      <c r="E8662" s="45">
        <v>-93.159713134900002</v>
      </c>
    </row>
    <row r="8663" spans="1:5" x14ac:dyDescent="0.25">
      <c r="A8663" s="10" t="s">
        <v>4905</v>
      </c>
      <c r="B8663" s="38" t="s">
        <v>7189</v>
      </c>
      <c r="C8663" s="38" t="s">
        <v>611</v>
      </c>
      <c r="D8663" s="45">
        <v>45.345367615100002</v>
      </c>
      <c r="E8663" s="45">
        <v>-93.158335356699993</v>
      </c>
    </row>
    <row r="8664" spans="1:5" x14ac:dyDescent="0.25">
      <c r="A8664" s="10" t="s">
        <v>4905</v>
      </c>
      <c r="B8664" s="38" t="s">
        <v>7190</v>
      </c>
      <c r="C8664" s="38" t="s">
        <v>611</v>
      </c>
      <c r="D8664" s="45">
        <v>45.315464005300001</v>
      </c>
      <c r="E8664" s="45">
        <v>-93.182444431799993</v>
      </c>
    </row>
    <row r="8665" spans="1:5" x14ac:dyDescent="0.25">
      <c r="A8665" s="10" t="s">
        <v>4905</v>
      </c>
      <c r="B8665" s="38" t="s">
        <v>7191</v>
      </c>
      <c r="C8665" s="38" t="s">
        <v>611</v>
      </c>
      <c r="D8665" s="45">
        <v>45.339916626200001</v>
      </c>
      <c r="E8665" s="45">
        <v>-93.157536300499999</v>
      </c>
    </row>
    <row r="8666" spans="1:5" x14ac:dyDescent="0.25">
      <c r="A8666" s="10" t="s">
        <v>4905</v>
      </c>
      <c r="B8666" s="38" t="s">
        <v>7192</v>
      </c>
      <c r="C8666" s="38" t="s">
        <v>611</v>
      </c>
      <c r="D8666" s="45">
        <v>45.338835252400003</v>
      </c>
      <c r="E8666" s="45">
        <v>-93.157643766099994</v>
      </c>
    </row>
    <row r="8667" spans="1:5" x14ac:dyDescent="0.25">
      <c r="A8667" s="10" t="s">
        <v>4905</v>
      </c>
      <c r="B8667" s="38" t="s">
        <v>7193</v>
      </c>
      <c r="C8667" s="38" t="s">
        <v>611</v>
      </c>
      <c r="D8667" s="45">
        <v>45.349797007399999</v>
      </c>
      <c r="E8667" s="45">
        <v>-93.160009816300004</v>
      </c>
    </row>
    <row r="8668" spans="1:5" x14ac:dyDescent="0.25">
      <c r="A8668" s="10" t="s">
        <v>4905</v>
      </c>
      <c r="B8668" s="38" t="s">
        <v>7194</v>
      </c>
      <c r="C8668" s="38" t="s">
        <v>611</v>
      </c>
      <c r="D8668" s="45">
        <v>45.360421601699997</v>
      </c>
      <c r="E8668" s="45">
        <v>-93.158329608299994</v>
      </c>
    </row>
    <row r="8669" spans="1:5" x14ac:dyDescent="0.25">
      <c r="A8669" s="10" t="s">
        <v>4905</v>
      </c>
      <c r="B8669" s="38" t="s">
        <v>7195</v>
      </c>
      <c r="C8669" s="38" t="s">
        <v>611</v>
      </c>
      <c r="D8669" s="45">
        <v>45.355022191099998</v>
      </c>
      <c r="E8669" s="45">
        <v>-93.155994031000006</v>
      </c>
    </row>
    <row r="8670" spans="1:5" x14ac:dyDescent="0.25">
      <c r="A8670" s="10" t="s">
        <v>4905</v>
      </c>
      <c r="B8670" s="38" t="s">
        <v>7196</v>
      </c>
      <c r="C8670" s="38" t="s">
        <v>611</v>
      </c>
      <c r="D8670" s="45">
        <v>45.333824746499999</v>
      </c>
      <c r="E8670" s="45">
        <v>-93.180076012300006</v>
      </c>
    </row>
    <row r="8671" spans="1:5" x14ac:dyDescent="0.25">
      <c r="A8671" s="10" t="s">
        <v>4905</v>
      </c>
      <c r="B8671" s="38" t="s">
        <v>7197</v>
      </c>
      <c r="C8671" s="38" t="s">
        <v>611</v>
      </c>
      <c r="D8671" s="45">
        <v>45.349702673199999</v>
      </c>
      <c r="E8671" s="45">
        <v>-93.177693772799998</v>
      </c>
    </row>
    <row r="8672" spans="1:5" x14ac:dyDescent="0.25">
      <c r="A8672" s="10" t="s">
        <v>4905</v>
      </c>
      <c r="B8672" s="38" t="s">
        <v>7198</v>
      </c>
      <c r="C8672" s="38" t="s">
        <v>611</v>
      </c>
      <c r="D8672" s="45">
        <v>45.336588918099999</v>
      </c>
      <c r="E8672" s="45">
        <v>-93.156429363800001</v>
      </c>
    </row>
    <row r="8673" spans="1:5" x14ac:dyDescent="0.25">
      <c r="A8673" s="10" t="s">
        <v>4905</v>
      </c>
      <c r="B8673" s="38" t="s">
        <v>7199</v>
      </c>
      <c r="C8673" s="38" t="s">
        <v>611</v>
      </c>
      <c r="D8673" s="45">
        <v>45.342646096800003</v>
      </c>
      <c r="E8673" s="45">
        <v>-93.159782055099996</v>
      </c>
    </row>
    <row r="8674" spans="1:5" x14ac:dyDescent="0.25">
      <c r="A8674" s="10" t="s">
        <v>4905</v>
      </c>
      <c r="B8674" s="38" t="s">
        <v>7200</v>
      </c>
      <c r="C8674" s="38" t="s">
        <v>611</v>
      </c>
      <c r="D8674" s="45">
        <v>45.316657203799998</v>
      </c>
      <c r="E8674" s="45">
        <v>-93.158193120000007</v>
      </c>
    </row>
    <row r="8675" spans="1:5" x14ac:dyDescent="0.25">
      <c r="A8675" s="10" t="s">
        <v>4905</v>
      </c>
      <c r="B8675" s="38" t="s">
        <v>7201</v>
      </c>
      <c r="C8675" s="38" t="s">
        <v>611</v>
      </c>
      <c r="D8675" s="45">
        <v>45.359332387499997</v>
      </c>
      <c r="E8675" s="45">
        <v>-93.163385558599998</v>
      </c>
    </row>
    <row r="8676" spans="1:5" x14ac:dyDescent="0.25">
      <c r="A8676" s="10" t="s">
        <v>4905</v>
      </c>
      <c r="B8676" s="38" t="s">
        <v>7202</v>
      </c>
      <c r="C8676" s="38" t="s">
        <v>611</v>
      </c>
      <c r="D8676" s="45">
        <v>45.329411317800002</v>
      </c>
      <c r="E8676" s="45">
        <v>-93.180736255200003</v>
      </c>
    </row>
    <row r="8677" spans="1:5" x14ac:dyDescent="0.25">
      <c r="A8677" s="10" t="s">
        <v>4905</v>
      </c>
      <c r="B8677" s="38" t="s">
        <v>7203</v>
      </c>
      <c r="C8677" s="38" t="s">
        <v>611</v>
      </c>
      <c r="D8677" s="45">
        <v>45.350593377000003</v>
      </c>
      <c r="E8677" s="45">
        <v>-93.178799193800003</v>
      </c>
    </row>
    <row r="8678" spans="1:5" x14ac:dyDescent="0.25">
      <c r="A8678" s="10" t="s">
        <v>4905</v>
      </c>
      <c r="B8678" s="38" t="s">
        <v>7204</v>
      </c>
      <c r="C8678" s="38" t="s">
        <v>611</v>
      </c>
      <c r="D8678" s="45">
        <v>45.361710944999999</v>
      </c>
      <c r="E8678" s="45">
        <v>-93.1521803766</v>
      </c>
    </row>
    <row r="8679" spans="1:5" x14ac:dyDescent="0.25">
      <c r="A8679" s="10" t="s">
        <v>4905</v>
      </c>
      <c r="B8679" s="38" t="s">
        <v>7205</v>
      </c>
      <c r="C8679" s="38" t="s">
        <v>611</v>
      </c>
      <c r="D8679" s="45">
        <v>45.332799054500001</v>
      </c>
      <c r="E8679" s="45">
        <v>-93.163495448299997</v>
      </c>
    </row>
    <row r="8680" spans="1:5" x14ac:dyDescent="0.25">
      <c r="A8680" s="10" t="s">
        <v>4905</v>
      </c>
      <c r="B8680" s="38" t="s">
        <v>7206</v>
      </c>
      <c r="C8680" s="38" t="s">
        <v>611</v>
      </c>
      <c r="D8680" s="45">
        <v>45.332175728800003</v>
      </c>
      <c r="E8680" s="45">
        <v>-93.192225123499995</v>
      </c>
    </row>
    <row r="8681" spans="1:5" x14ac:dyDescent="0.25">
      <c r="A8681" s="10" t="s">
        <v>4905</v>
      </c>
      <c r="B8681" s="38" t="s">
        <v>7207</v>
      </c>
      <c r="C8681" s="38" t="s">
        <v>611</v>
      </c>
      <c r="D8681" s="45">
        <v>45.350007512300003</v>
      </c>
      <c r="E8681" s="45">
        <v>-93.184629386799998</v>
      </c>
    </row>
    <row r="8682" spans="1:5" x14ac:dyDescent="0.25">
      <c r="A8682" s="10" t="s">
        <v>4905</v>
      </c>
      <c r="B8682" s="38" t="s">
        <v>7208</v>
      </c>
      <c r="C8682" s="38" t="s">
        <v>611</v>
      </c>
      <c r="D8682" s="45">
        <v>45.342913602599999</v>
      </c>
      <c r="E8682" s="45">
        <v>-93.209115722899995</v>
      </c>
    </row>
    <row r="8683" spans="1:5" x14ac:dyDescent="0.25">
      <c r="A8683" s="10" t="s">
        <v>4905</v>
      </c>
      <c r="B8683" s="38" t="s">
        <v>7209</v>
      </c>
      <c r="C8683" s="38" t="s">
        <v>611</v>
      </c>
      <c r="D8683" s="45">
        <v>45.343806372499998</v>
      </c>
      <c r="E8683" s="45">
        <v>-93.209483000700004</v>
      </c>
    </row>
    <row r="8684" spans="1:5" x14ac:dyDescent="0.25">
      <c r="A8684" s="10" t="s">
        <v>4905</v>
      </c>
      <c r="B8684" s="38" t="s">
        <v>7210</v>
      </c>
      <c r="C8684" s="38" t="s">
        <v>611</v>
      </c>
      <c r="D8684" s="45">
        <v>45.343976458299998</v>
      </c>
      <c r="E8684" s="45">
        <v>-93.192800150899998</v>
      </c>
    </row>
    <row r="8685" spans="1:5" x14ac:dyDescent="0.25">
      <c r="A8685" s="10" t="s">
        <v>4905</v>
      </c>
      <c r="B8685" s="38" t="s">
        <v>7211</v>
      </c>
      <c r="C8685" s="38" t="s">
        <v>611</v>
      </c>
      <c r="D8685" s="45">
        <v>45.326173786200002</v>
      </c>
      <c r="E8685" s="45">
        <v>-93.179065802300002</v>
      </c>
    </row>
    <row r="8686" spans="1:5" x14ac:dyDescent="0.25">
      <c r="A8686" s="10" t="s">
        <v>4905</v>
      </c>
      <c r="B8686" s="38" t="s">
        <v>7212</v>
      </c>
      <c r="C8686" s="38" t="s">
        <v>611</v>
      </c>
      <c r="D8686" s="45">
        <v>45.316876904200001</v>
      </c>
      <c r="E8686" s="45">
        <v>-93.160932518099997</v>
      </c>
    </row>
    <row r="8687" spans="1:5" x14ac:dyDescent="0.25">
      <c r="A8687" s="10" t="s">
        <v>4905</v>
      </c>
      <c r="B8687" s="38" t="s">
        <v>7213</v>
      </c>
      <c r="C8687" s="38" t="s">
        <v>611</v>
      </c>
      <c r="D8687" s="45">
        <v>45.332050431299997</v>
      </c>
      <c r="E8687" s="45">
        <v>-93.169311026399996</v>
      </c>
    </row>
    <row r="8688" spans="1:5" x14ac:dyDescent="0.25">
      <c r="A8688" s="10" t="s">
        <v>4905</v>
      </c>
      <c r="B8688" s="38" t="s">
        <v>7214</v>
      </c>
      <c r="C8688" s="38" t="s">
        <v>611</v>
      </c>
      <c r="D8688" s="45">
        <v>45.338405516400002</v>
      </c>
      <c r="E8688" s="45">
        <v>-93.157546977899997</v>
      </c>
    </row>
    <row r="8689" spans="1:5" x14ac:dyDescent="0.25">
      <c r="A8689" s="10" t="s">
        <v>4905</v>
      </c>
      <c r="B8689" s="38" t="s">
        <v>7215</v>
      </c>
      <c r="C8689" s="38" t="s">
        <v>611</v>
      </c>
      <c r="D8689" s="45">
        <v>45.321074514000003</v>
      </c>
      <c r="E8689" s="45">
        <v>-93.1919904465</v>
      </c>
    </row>
    <row r="8690" spans="1:5" x14ac:dyDescent="0.25">
      <c r="A8690" s="10" t="s">
        <v>4905</v>
      </c>
      <c r="B8690" s="38" t="s">
        <v>7216</v>
      </c>
      <c r="C8690" s="38" t="s">
        <v>611</v>
      </c>
      <c r="D8690" s="45">
        <v>45.321479484299999</v>
      </c>
      <c r="E8690" s="45">
        <v>-93.202230908800004</v>
      </c>
    </row>
    <row r="8691" spans="1:5" x14ac:dyDescent="0.25">
      <c r="A8691" s="10" t="s">
        <v>4905</v>
      </c>
      <c r="B8691" s="38" t="s">
        <v>7217</v>
      </c>
      <c r="C8691" s="38" t="s">
        <v>611</v>
      </c>
      <c r="D8691" s="45">
        <v>45.3190531236</v>
      </c>
      <c r="E8691" s="45">
        <v>-93.201611243599999</v>
      </c>
    </row>
    <row r="8692" spans="1:5" x14ac:dyDescent="0.25">
      <c r="A8692" s="10" t="s">
        <v>4905</v>
      </c>
      <c r="B8692" s="38" t="s">
        <v>7218</v>
      </c>
      <c r="C8692" s="38" t="s">
        <v>611</v>
      </c>
      <c r="D8692" s="45">
        <v>45.322201915800001</v>
      </c>
      <c r="E8692" s="45">
        <v>-93.184079682900006</v>
      </c>
    </row>
    <row r="8693" spans="1:5" x14ac:dyDescent="0.25">
      <c r="A8693" s="10" t="s">
        <v>4905</v>
      </c>
      <c r="B8693" s="38" t="s">
        <v>7219</v>
      </c>
      <c r="C8693" s="38" t="s">
        <v>611</v>
      </c>
      <c r="D8693" s="45">
        <v>45.340682289500002</v>
      </c>
      <c r="E8693" s="45">
        <v>-93.195740678199996</v>
      </c>
    </row>
    <row r="8694" spans="1:5" x14ac:dyDescent="0.25">
      <c r="A8694" s="10" t="s">
        <v>4905</v>
      </c>
      <c r="B8694" s="38" t="s">
        <v>7220</v>
      </c>
      <c r="C8694" s="38" t="s">
        <v>611</v>
      </c>
      <c r="D8694" s="45">
        <v>45.318476739600001</v>
      </c>
      <c r="E8694" s="45">
        <v>-93.204098760899996</v>
      </c>
    </row>
    <row r="8695" spans="1:5" x14ac:dyDescent="0.25">
      <c r="A8695" s="10" t="s">
        <v>4905</v>
      </c>
      <c r="B8695" s="38" t="s">
        <v>7221</v>
      </c>
      <c r="C8695" s="38" t="s">
        <v>611</v>
      </c>
      <c r="D8695" s="45">
        <v>45.333115126800003</v>
      </c>
      <c r="E8695" s="45">
        <v>-93.188412250799999</v>
      </c>
    </row>
    <row r="8696" spans="1:5" x14ac:dyDescent="0.25">
      <c r="A8696" s="10" t="s">
        <v>4905</v>
      </c>
      <c r="B8696" s="38" t="s">
        <v>7222</v>
      </c>
      <c r="C8696" s="38" t="s">
        <v>611</v>
      </c>
      <c r="D8696" s="45">
        <v>45.3356053523</v>
      </c>
      <c r="E8696" s="45">
        <v>-93.201884327499997</v>
      </c>
    </row>
    <row r="8697" spans="1:5" x14ac:dyDescent="0.25">
      <c r="A8697" s="10" t="s">
        <v>4905</v>
      </c>
      <c r="B8697" s="38" t="s">
        <v>7223</v>
      </c>
      <c r="C8697" s="38" t="s">
        <v>611</v>
      </c>
      <c r="D8697" s="45">
        <v>45.347725623400002</v>
      </c>
      <c r="E8697" s="45">
        <v>-93.215109142399996</v>
      </c>
    </row>
    <row r="8698" spans="1:5" x14ac:dyDescent="0.25">
      <c r="A8698" s="10" t="s">
        <v>4905</v>
      </c>
      <c r="B8698" s="38" t="s">
        <v>7224</v>
      </c>
      <c r="C8698" s="38" t="s">
        <v>611</v>
      </c>
      <c r="D8698" s="45">
        <v>45.320335713299997</v>
      </c>
      <c r="E8698" s="45">
        <v>-93.200416843900001</v>
      </c>
    </row>
    <row r="8699" spans="1:5" x14ac:dyDescent="0.25">
      <c r="A8699" s="10" t="s">
        <v>4905</v>
      </c>
      <c r="B8699" s="38" t="s">
        <v>7225</v>
      </c>
      <c r="C8699" s="38" t="s">
        <v>611</v>
      </c>
      <c r="D8699" s="45">
        <v>45.320038255500002</v>
      </c>
      <c r="E8699" s="45">
        <v>-93.200313049900004</v>
      </c>
    </row>
    <row r="8700" spans="1:5" x14ac:dyDescent="0.25">
      <c r="A8700" s="10" t="s">
        <v>4905</v>
      </c>
      <c r="B8700" s="38" t="s">
        <v>7226</v>
      </c>
      <c r="C8700" s="38" t="s">
        <v>611</v>
      </c>
      <c r="D8700" s="45">
        <v>45.3373409963</v>
      </c>
      <c r="E8700" s="45">
        <v>-93.205135969300002</v>
      </c>
    </row>
    <row r="8701" spans="1:5" x14ac:dyDescent="0.25">
      <c r="A8701" s="10" t="s">
        <v>4905</v>
      </c>
      <c r="B8701" s="38" t="s">
        <v>7227</v>
      </c>
      <c r="C8701" s="38" t="s">
        <v>611</v>
      </c>
      <c r="D8701" s="45">
        <v>45.335511770899998</v>
      </c>
      <c r="E8701" s="45">
        <v>-93.208384906800006</v>
      </c>
    </row>
    <row r="8702" spans="1:5" x14ac:dyDescent="0.25">
      <c r="A8702" s="10" t="s">
        <v>4905</v>
      </c>
      <c r="B8702" s="38" t="s">
        <v>7228</v>
      </c>
      <c r="C8702" s="38" t="s">
        <v>611</v>
      </c>
      <c r="D8702" s="45">
        <v>45.3236907462</v>
      </c>
      <c r="E8702" s="45">
        <v>-93.203603941699996</v>
      </c>
    </row>
    <row r="8703" spans="1:5" x14ac:dyDescent="0.25">
      <c r="A8703" s="10" t="s">
        <v>4905</v>
      </c>
      <c r="B8703" s="38" t="s">
        <v>7229</v>
      </c>
      <c r="C8703" s="38" t="s">
        <v>611</v>
      </c>
      <c r="D8703" s="45">
        <v>45.317895466499998</v>
      </c>
      <c r="E8703" s="45">
        <v>-93.201428246099994</v>
      </c>
    </row>
    <row r="8704" spans="1:5" x14ac:dyDescent="0.25">
      <c r="A8704" s="10" t="s">
        <v>4905</v>
      </c>
      <c r="B8704" s="38" t="s">
        <v>7230</v>
      </c>
      <c r="C8704" s="38" t="s">
        <v>611</v>
      </c>
      <c r="D8704" s="45">
        <v>45.325085164900003</v>
      </c>
      <c r="E8704" s="45">
        <v>-93.205262392899996</v>
      </c>
    </row>
    <row r="8705" spans="1:5" x14ac:dyDescent="0.25">
      <c r="A8705" s="10" t="s">
        <v>4905</v>
      </c>
      <c r="B8705" s="38" t="s">
        <v>7231</v>
      </c>
      <c r="C8705" s="38" t="s">
        <v>611</v>
      </c>
      <c r="D8705" s="45">
        <v>45.338674345800001</v>
      </c>
      <c r="E8705" s="45">
        <v>-93.162389336199993</v>
      </c>
    </row>
    <row r="8706" spans="1:5" x14ac:dyDescent="0.25">
      <c r="A8706" s="10" t="s">
        <v>4905</v>
      </c>
      <c r="B8706" s="38" t="s">
        <v>7232</v>
      </c>
      <c r="C8706" s="38" t="s">
        <v>611</v>
      </c>
      <c r="D8706" s="45">
        <v>45.334170557900002</v>
      </c>
      <c r="E8706" s="45">
        <v>-93.182510854900002</v>
      </c>
    </row>
    <row r="8707" spans="1:5" x14ac:dyDescent="0.25">
      <c r="A8707" s="10" t="s">
        <v>4905</v>
      </c>
      <c r="B8707" s="38" t="s">
        <v>7233</v>
      </c>
      <c r="C8707" s="38" t="s">
        <v>611</v>
      </c>
      <c r="D8707" s="45">
        <v>45.359535184000002</v>
      </c>
      <c r="E8707" s="45">
        <v>-93.164293470700002</v>
      </c>
    </row>
    <row r="8708" spans="1:5" x14ac:dyDescent="0.25">
      <c r="A8708" s="10" t="s">
        <v>4905</v>
      </c>
      <c r="B8708" s="38" t="s">
        <v>7234</v>
      </c>
      <c r="C8708" s="38" t="s">
        <v>611</v>
      </c>
      <c r="D8708" s="45">
        <v>45.327252208499999</v>
      </c>
      <c r="E8708" s="45">
        <v>-93.181201496100002</v>
      </c>
    </row>
    <row r="8709" spans="1:5" x14ac:dyDescent="0.25">
      <c r="A8709" s="10" t="s">
        <v>4905</v>
      </c>
      <c r="B8709" s="38" t="s">
        <v>7235</v>
      </c>
      <c r="C8709" s="38" t="s">
        <v>611</v>
      </c>
      <c r="D8709" s="45">
        <v>45.361645631999998</v>
      </c>
      <c r="E8709" s="45">
        <v>-93.153871466200002</v>
      </c>
    </row>
    <row r="8710" spans="1:5" x14ac:dyDescent="0.25">
      <c r="A8710" s="10" t="s">
        <v>4905</v>
      </c>
      <c r="B8710" s="38" t="s">
        <v>7236</v>
      </c>
      <c r="C8710" s="38" t="s">
        <v>611</v>
      </c>
      <c r="D8710" s="45">
        <v>45.331083825699999</v>
      </c>
      <c r="E8710" s="45">
        <v>-93.183123284100006</v>
      </c>
    </row>
    <row r="8711" spans="1:5" x14ac:dyDescent="0.25">
      <c r="A8711" s="10" t="s">
        <v>4905</v>
      </c>
      <c r="B8711" s="38" t="s">
        <v>7237</v>
      </c>
      <c r="C8711" s="38" t="s">
        <v>611</v>
      </c>
      <c r="D8711" s="45">
        <v>45.339501756399997</v>
      </c>
      <c r="E8711" s="45">
        <v>-93.156588744399997</v>
      </c>
    </row>
    <row r="8712" spans="1:5" x14ac:dyDescent="0.25">
      <c r="A8712" s="10" t="s">
        <v>4905</v>
      </c>
      <c r="B8712" s="38" t="s">
        <v>7238</v>
      </c>
      <c r="C8712" s="38" t="s">
        <v>611</v>
      </c>
      <c r="D8712" s="45">
        <v>45.335227668599998</v>
      </c>
      <c r="E8712" s="45">
        <v>-93.156522018299995</v>
      </c>
    </row>
    <row r="8713" spans="1:5" x14ac:dyDescent="0.25">
      <c r="A8713" s="10" t="s">
        <v>4905</v>
      </c>
      <c r="B8713" s="38" t="s">
        <v>7239</v>
      </c>
      <c r="C8713" s="38" t="s">
        <v>611</v>
      </c>
      <c r="D8713" s="45">
        <v>45.327387616800003</v>
      </c>
      <c r="E8713" s="45">
        <v>-93.175856563500005</v>
      </c>
    </row>
    <row r="8714" spans="1:5" x14ac:dyDescent="0.25">
      <c r="A8714" s="10" t="s">
        <v>4905</v>
      </c>
      <c r="B8714" s="38" t="s">
        <v>7240</v>
      </c>
      <c r="C8714" s="38" t="s">
        <v>611</v>
      </c>
      <c r="D8714" s="45">
        <v>45.326049809899999</v>
      </c>
      <c r="E8714" s="45">
        <v>-93.181595780799995</v>
      </c>
    </row>
    <row r="8715" spans="1:5" x14ac:dyDescent="0.25">
      <c r="A8715" s="10" t="s">
        <v>4905</v>
      </c>
      <c r="B8715" s="38" t="s">
        <v>7241</v>
      </c>
      <c r="C8715" s="38" t="s">
        <v>611</v>
      </c>
      <c r="D8715" s="45">
        <v>45.345567889500003</v>
      </c>
      <c r="E8715" s="45">
        <v>-93.164901003599994</v>
      </c>
    </row>
    <row r="8716" spans="1:5" x14ac:dyDescent="0.25">
      <c r="A8716" s="10" t="s">
        <v>4905</v>
      </c>
      <c r="B8716" s="38" t="s">
        <v>7242</v>
      </c>
      <c r="C8716" s="38" t="s">
        <v>611</v>
      </c>
      <c r="D8716" s="45">
        <v>45.3180450431</v>
      </c>
      <c r="E8716" s="45">
        <v>-93.176034058200003</v>
      </c>
    </row>
    <row r="8717" spans="1:5" x14ac:dyDescent="0.25">
      <c r="A8717" s="10" t="s">
        <v>4905</v>
      </c>
      <c r="B8717" s="38" t="s">
        <v>7243</v>
      </c>
      <c r="C8717" s="38" t="s">
        <v>611</v>
      </c>
      <c r="D8717" s="45">
        <v>45.320421766700001</v>
      </c>
      <c r="E8717" s="45">
        <v>-93.194876855999993</v>
      </c>
    </row>
    <row r="8718" spans="1:5" x14ac:dyDescent="0.25">
      <c r="A8718" s="10" t="s">
        <v>4905</v>
      </c>
      <c r="B8718" s="38" t="s">
        <v>7244</v>
      </c>
      <c r="C8718" s="38" t="s">
        <v>611</v>
      </c>
      <c r="D8718" s="45">
        <v>45.315848813899997</v>
      </c>
      <c r="E8718" s="45">
        <v>-93.175610518400006</v>
      </c>
    </row>
    <row r="8719" spans="1:5" x14ac:dyDescent="0.25">
      <c r="A8719" s="10" t="s">
        <v>4905</v>
      </c>
      <c r="B8719" s="38" t="s">
        <v>7245</v>
      </c>
      <c r="C8719" s="38" t="s">
        <v>611</v>
      </c>
      <c r="D8719" s="45">
        <v>45.347774808799997</v>
      </c>
      <c r="E8719" s="45">
        <v>-93.174285273500004</v>
      </c>
    </row>
    <row r="8720" spans="1:5" x14ac:dyDescent="0.25">
      <c r="A8720" s="10" t="s">
        <v>4905</v>
      </c>
      <c r="B8720" s="38" t="s">
        <v>7246</v>
      </c>
      <c r="C8720" s="38" t="s">
        <v>611</v>
      </c>
      <c r="D8720" s="45">
        <v>45.347065055999998</v>
      </c>
      <c r="E8720" s="45">
        <v>-93.174395641299995</v>
      </c>
    </row>
    <row r="8721" spans="1:5" x14ac:dyDescent="0.25">
      <c r="A8721" s="10" t="s">
        <v>4905</v>
      </c>
      <c r="B8721" s="38" t="s">
        <v>7247</v>
      </c>
      <c r="C8721" s="38" t="s">
        <v>611</v>
      </c>
      <c r="D8721" s="45">
        <v>45.331097124700001</v>
      </c>
      <c r="E8721" s="45">
        <v>-93.1658969243</v>
      </c>
    </row>
    <row r="8722" spans="1:5" x14ac:dyDescent="0.25">
      <c r="A8722" s="10" t="s">
        <v>4905</v>
      </c>
      <c r="B8722" s="38" t="s">
        <v>7248</v>
      </c>
      <c r="C8722" s="38" t="s">
        <v>611</v>
      </c>
      <c r="D8722" s="45">
        <v>45.338435286299998</v>
      </c>
      <c r="E8722" s="45">
        <v>-93.159780421400001</v>
      </c>
    </row>
    <row r="8723" spans="1:5" x14ac:dyDescent="0.25">
      <c r="A8723" s="10" t="s">
        <v>4905</v>
      </c>
      <c r="B8723" s="38" t="s">
        <v>7249</v>
      </c>
      <c r="C8723" s="38" t="s">
        <v>611</v>
      </c>
      <c r="D8723" s="45">
        <v>45.34809284</v>
      </c>
      <c r="E8723" s="45">
        <v>-93.153235288199994</v>
      </c>
    </row>
    <row r="8724" spans="1:5" x14ac:dyDescent="0.25">
      <c r="A8724" s="10" t="s">
        <v>4905</v>
      </c>
      <c r="B8724" s="38" t="s">
        <v>7250</v>
      </c>
      <c r="C8724" s="38" t="s">
        <v>611</v>
      </c>
      <c r="D8724" s="45">
        <v>45.350727861599999</v>
      </c>
      <c r="E8724" s="45">
        <v>-93.173474111199994</v>
      </c>
    </row>
    <row r="8725" spans="1:5" x14ac:dyDescent="0.25">
      <c r="A8725" s="10" t="s">
        <v>4905</v>
      </c>
      <c r="B8725" s="38" t="s">
        <v>7251</v>
      </c>
      <c r="C8725" s="38" t="s">
        <v>611</v>
      </c>
      <c r="D8725" s="45">
        <v>45.330120329899998</v>
      </c>
      <c r="E8725" s="45">
        <v>-93.188290784599999</v>
      </c>
    </row>
    <row r="8726" spans="1:5" x14ac:dyDescent="0.25">
      <c r="A8726" s="10" t="s">
        <v>4905</v>
      </c>
      <c r="B8726" s="38" t="s">
        <v>7252</v>
      </c>
      <c r="C8726" s="38" t="s">
        <v>611</v>
      </c>
      <c r="D8726" s="45">
        <v>45.3156080499</v>
      </c>
      <c r="E8726" s="45">
        <v>-93.197273492600004</v>
      </c>
    </row>
    <row r="8727" spans="1:5" x14ac:dyDescent="0.25">
      <c r="A8727" s="10" t="s">
        <v>4905</v>
      </c>
      <c r="B8727" s="38" t="s">
        <v>7253</v>
      </c>
      <c r="C8727" s="38" t="s">
        <v>611</v>
      </c>
      <c r="D8727" s="45">
        <v>45.315412504299999</v>
      </c>
      <c r="E8727" s="45">
        <v>-93.196290755099994</v>
      </c>
    </row>
    <row r="8728" spans="1:5" x14ac:dyDescent="0.25">
      <c r="A8728" s="10" t="s">
        <v>4905</v>
      </c>
      <c r="B8728" s="38" t="s">
        <v>7254</v>
      </c>
      <c r="C8728" s="38" t="s">
        <v>611</v>
      </c>
      <c r="D8728" s="45">
        <v>45.324840340000002</v>
      </c>
      <c r="E8728" s="45">
        <v>-93.183558010699997</v>
      </c>
    </row>
    <row r="8729" spans="1:5" x14ac:dyDescent="0.25">
      <c r="A8729" s="10" t="s">
        <v>4905</v>
      </c>
      <c r="B8729" s="38" t="s">
        <v>7255</v>
      </c>
      <c r="C8729" s="38" t="s">
        <v>611</v>
      </c>
      <c r="D8729" s="45">
        <v>45.3316283136</v>
      </c>
      <c r="E8729" s="45">
        <v>-93.163515541999999</v>
      </c>
    </row>
    <row r="8730" spans="1:5" x14ac:dyDescent="0.25">
      <c r="A8730" s="10" t="s">
        <v>4905</v>
      </c>
      <c r="B8730" s="38" t="s">
        <v>7256</v>
      </c>
      <c r="C8730" s="38" t="s">
        <v>611</v>
      </c>
      <c r="D8730" s="45">
        <v>45.323242602800001</v>
      </c>
      <c r="E8730" s="45">
        <v>-93.180865254799997</v>
      </c>
    </row>
    <row r="8731" spans="1:5" x14ac:dyDescent="0.25">
      <c r="A8731" s="10" t="s">
        <v>4905</v>
      </c>
      <c r="B8731" s="38" t="s">
        <v>7257</v>
      </c>
      <c r="C8731" s="38" t="s">
        <v>611</v>
      </c>
      <c r="D8731" s="45">
        <v>45.337793662499998</v>
      </c>
      <c r="E8731" s="45">
        <v>-93.159373848100003</v>
      </c>
    </row>
    <row r="8732" spans="1:5" x14ac:dyDescent="0.25">
      <c r="A8732" s="10" t="s">
        <v>4905</v>
      </c>
      <c r="B8732" s="38" t="s">
        <v>7258</v>
      </c>
      <c r="C8732" s="38" t="s">
        <v>611</v>
      </c>
      <c r="D8732" s="45">
        <v>45.348875478300002</v>
      </c>
      <c r="E8732" s="45">
        <v>-93.150235396300005</v>
      </c>
    </row>
    <row r="8733" spans="1:5" x14ac:dyDescent="0.25">
      <c r="A8733" s="10" t="s">
        <v>4905</v>
      </c>
      <c r="B8733" s="38" t="s">
        <v>7259</v>
      </c>
      <c r="C8733" s="38" t="s">
        <v>611</v>
      </c>
      <c r="D8733" s="45">
        <v>45.335728128699998</v>
      </c>
      <c r="E8733" s="45">
        <v>-93.154283732799996</v>
      </c>
    </row>
    <row r="8734" spans="1:5" x14ac:dyDescent="0.25">
      <c r="A8734" s="10" t="s">
        <v>4905</v>
      </c>
      <c r="B8734" s="38" t="s">
        <v>7260</v>
      </c>
      <c r="C8734" s="38" t="s">
        <v>611</v>
      </c>
      <c r="D8734" s="45">
        <v>45.352092271300002</v>
      </c>
      <c r="E8734" s="45">
        <v>-93.149947564100003</v>
      </c>
    </row>
    <row r="8735" spans="1:5" x14ac:dyDescent="0.25">
      <c r="A8735" s="10" t="s">
        <v>4905</v>
      </c>
      <c r="B8735" s="38" t="s">
        <v>7261</v>
      </c>
      <c r="C8735" s="38" t="s">
        <v>611</v>
      </c>
      <c r="D8735" s="45">
        <v>45.345454780300003</v>
      </c>
      <c r="E8735" s="45">
        <v>-93.1724911676</v>
      </c>
    </row>
    <row r="8736" spans="1:5" x14ac:dyDescent="0.25">
      <c r="A8736" s="10" t="s">
        <v>4905</v>
      </c>
      <c r="B8736" s="38" t="s">
        <v>7262</v>
      </c>
      <c r="C8736" s="38" t="s">
        <v>611</v>
      </c>
      <c r="D8736" s="45">
        <v>45.326293356500003</v>
      </c>
      <c r="E8736" s="45">
        <v>-93.146380753399995</v>
      </c>
    </row>
    <row r="8737" spans="1:5" x14ac:dyDescent="0.25">
      <c r="A8737" s="10" t="s">
        <v>4905</v>
      </c>
      <c r="B8737" s="38" t="s">
        <v>7263</v>
      </c>
      <c r="C8737" s="38" t="s">
        <v>611</v>
      </c>
      <c r="D8737" s="45">
        <v>45.321091445599997</v>
      </c>
      <c r="E8737" s="45">
        <v>-93.195481336599997</v>
      </c>
    </row>
    <row r="8738" spans="1:5" x14ac:dyDescent="0.25">
      <c r="A8738" s="10" t="s">
        <v>4905</v>
      </c>
      <c r="B8738" s="38" t="s">
        <v>7264</v>
      </c>
      <c r="C8738" s="38" t="s">
        <v>611</v>
      </c>
      <c r="D8738" s="45">
        <v>45.342385308899999</v>
      </c>
      <c r="E8738" s="45">
        <v>-93.195002774700001</v>
      </c>
    </row>
    <row r="8739" spans="1:5" x14ac:dyDescent="0.25">
      <c r="A8739" s="10" t="s">
        <v>4905</v>
      </c>
      <c r="B8739" s="38" t="s">
        <v>7265</v>
      </c>
      <c r="C8739" s="38" t="s">
        <v>611</v>
      </c>
      <c r="D8739" s="45">
        <v>45.322788544799998</v>
      </c>
      <c r="E8739" s="45">
        <v>-93.202531265399998</v>
      </c>
    </row>
    <row r="8740" spans="1:5" x14ac:dyDescent="0.25">
      <c r="A8740" s="10" t="s">
        <v>4905</v>
      </c>
      <c r="B8740" s="38" t="s">
        <v>7266</v>
      </c>
      <c r="C8740" s="38" t="s">
        <v>611</v>
      </c>
      <c r="D8740" s="45">
        <v>45.317343462399997</v>
      </c>
      <c r="E8740" s="45">
        <v>-93.1908665176</v>
      </c>
    </row>
    <row r="8741" spans="1:5" x14ac:dyDescent="0.25">
      <c r="A8741" s="10" t="s">
        <v>4905</v>
      </c>
      <c r="B8741" s="38" t="s">
        <v>7267</v>
      </c>
      <c r="C8741" s="38" t="s">
        <v>611</v>
      </c>
      <c r="D8741" s="45">
        <v>45.322331199099999</v>
      </c>
      <c r="E8741" s="45">
        <v>-93.172541456100006</v>
      </c>
    </row>
    <row r="8742" spans="1:5" x14ac:dyDescent="0.25">
      <c r="A8742" s="10" t="s">
        <v>4905</v>
      </c>
      <c r="B8742" s="38" t="s">
        <v>7268</v>
      </c>
      <c r="C8742" s="38" t="s">
        <v>611</v>
      </c>
      <c r="D8742" s="45">
        <v>45.337093994299998</v>
      </c>
      <c r="E8742" s="45">
        <v>-93.156893135499999</v>
      </c>
    </row>
    <row r="8743" spans="1:5" x14ac:dyDescent="0.25">
      <c r="A8743" s="10" t="s">
        <v>4905</v>
      </c>
      <c r="B8743" s="38" t="s">
        <v>7269</v>
      </c>
      <c r="C8743" s="38" t="s">
        <v>611</v>
      </c>
      <c r="D8743" s="45">
        <v>45.359894362299997</v>
      </c>
      <c r="E8743" s="45">
        <v>-93.207547556099996</v>
      </c>
    </row>
    <row r="8744" spans="1:5" x14ac:dyDescent="0.25">
      <c r="A8744" s="10" t="s">
        <v>4905</v>
      </c>
      <c r="B8744" s="38" t="s">
        <v>7270</v>
      </c>
      <c r="C8744" s="38" t="s">
        <v>611</v>
      </c>
      <c r="D8744" s="45">
        <v>45.338437663500002</v>
      </c>
      <c r="E8744" s="45">
        <v>-93.204678444600006</v>
      </c>
    </row>
    <row r="8745" spans="1:5" x14ac:dyDescent="0.25">
      <c r="A8745" s="10" t="s">
        <v>4905</v>
      </c>
      <c r="B8745" s="38" t="s">
        <v>7271</v>
      </c>
      <c r="C8745" s="38" t="s">
        <v>611</v>
      </c>
      <c r="D8745" s="45">
        <v>45.344077940699997</v>
      </c>
      <c r="E8745" s="45">
        <v>-93.187828568699999</v>
      </c>
    </row>
    <row r="8746" spans="1:5" x14ac:dyDescent="0.25">
      <c r="A8746" s="10" t="s">
        <v>4905</v>
      </c>
      <c r="B8746" s="38" t="s">
        <v>7272</v>
      </c>
      <c r="C8746" s="38" t="s">
        <v>611</v>
      </c>
      <c r="D8746" s="45">
        <v>45.323650800099998</v>
      </c>
      <c r="E8746" s="45">
        <v>-93.197149412100003</v>
      </c>
    </row>
    <row r="8747" spans="1:5" x14ac:dyDescent="0.25">
      <c r="A8747" s="10" t="s">
        <v>4905</v>
      </c>
      <c r="B8747" s="38" t="s">
        <v>7273</v>
      </c>
      <c r="C8747" s="38" t="s">
        <v>611</v>
      </c>
      <c r="D8747" s="45">
        <v>45.326507810599999</v>
      </c>
      <c r="E8747" s="45">
        <v>-93.201697052499995</v>
      </c>
    </row>
    <row r="8748" spans="1:5" x14ac:dyDescent="0.25">
      <c r="A8748" s="10" t="s">
        <v>4905</v>
      </c>
      <c r="B8748" s="38" t="s">
        <v>7274</v>
      </c>
      <c r="C8748" s="38" t="s">
        <v>611</v>
      </c>
      <c r="D8748" s="45">
        <v>45.325785131799996</v>
      </c>
      <c r="E8748" s="45">
        <v>-93.200570501000001</v>
      </c>
    </row>
    <row r="8749" spans="1:5" x14ac:dyDescent="0.25">
      <c r="A8749" s="10" t="s">
        <v>4905</v>
      </c>
      <c r="B8749" s="38" t="s">
        <v>7275</v>
      </c>
      <c r="C8749" s="38" t="s">
        <v>611</v>
      </c>
      <c r="D8749" s="45">
        <v>45.3250783071</v>
      </c>
      <c r="E8749" s="45">
        <v>-93.200997189700004</v>
      </c>
    </row>
    <row r="8750" spans="1:5" x14ac:dyDescent="0.25">
      <c r="A8750" s="10" t="s">
        <v>4905</v>
      </c>
      <c r="B8750" s="38" t="s">
        <v>7276</v>
      </c>
      <c r="C8750" s="38" t="s">
        <v>611</v>
      </c>
      <c r="D8750" s="45">
        <v>45.317391217599997</v>
      </c>
      <c r="E8750" s="45">
        <v>-93.211381000599999</v>
      </c>
    </row>
    <row r="8751" spans="1:5" x14ac:dyDescent="0.25">
      <c r="A8751" s="10" t="s">
        <v>4905</v>
      </c>
      <c r="B8751" s="38" t="s">
        <v>7277</v>
      </c>
      <c r="C8751" s="38" t="s">
        <v>611</v>
      </c>
      <c r="D8751" s="45">
        <v>45.316679267200001</v>
      </c>
      <c r="E8751" s="45">
        <v>-93.210855168999998</v>
      </c>
    </row>
    <row r="8752" spans="1:5" x14ac:dyDescent="0.25">
      <c r="A8752" s="10" t="s">
        <v>4905</v>
      </c>
      <c r="B8752" s="38" t="s">
        <v>7278</v>
      </c>
      <c r="C8752" s="38" t="s">
        <v>611</v>
      </c>
      <c r="D8752" s="45">
        <v>45.314287313100003</v>
      </c>
      <c r="E8752" s="45">
        <v>-93.177596858699999</v>
      </c>
    </row>
    <row r="8753" spans="1:5" x14ac:dyDescent="0.25">
      <c r="A8753" s="10" t="s">
        <v>4905</v>
      </c>
      <c r="B8753" s="38" t="s">
        <v>7279</v>
      </c>
      <c r="C8753" s="38" t="s">
        <v>611</v>
      </c>
      <c r="D8753" s="45">
        <v>45.315432672500002</v>
      </c>
      <c r="E8753" s="45">
        <v>-93.200836335299996</v>
      </c>
    </row>
    <row r="8754" spans="1:5" x14ac:dyDescent="0.25">
      <c r="A8754" s="10" t="s">
        <v>4905</v>
      </c>
      <c r="B8754" s="38" t="s">
        <v>7280</v>
      </c>
      <c r="C8754" s="38" t="s">
        <v>611</v>
      </c>
      <c r="D8754" s="45">
        <v>45.345238328199997</v>
      </c>
      <c r="E8754" s="45">
        <v>-93.215306046600006</v>
      </c>
    </row>
    <row r="8755" spans="1:5" x14ac:dyDescent="0.25">
      <c r="A8755" s="10" t="s">
        <v>4905</v>
      </c>
      <c r="B8755" s="38" t="s">
        <v>7281</v>
      </c>
      <c r="C8755" s="38" t="s">
        <v>611</v>
      </c>
      <c r="D8755" s="45">
        <v>45.3453630391</v>
      </c>
      <c r="E8755" s="45">
        <v>-93.214369516600001</v>
      </c>
    </row>
    <row r="8756" spans="1:5" x14ac:dyDescent="0.25">
      <c r="A8756" s="10" t="s">
        <v>4905</v>
      </c>
      <c r="B8756" s="38" t="s">
        <v>7282</v>
      </c>
      <c r="C8756" s="38" t="s">
        <v>611</v>
      </c>
      <c r="D8756" s="45">
        <v>45.318836176600001</v>
      </c>
      <c r="E8756" s="45">
        <v>-93.203102758699998</v>
      </c>
    </row>
    <row r="8757" spans="1:5" x14ac:dyDescent="0.25">
      <c r="A8757" s="10" t="s">
        <v>4905</v>
      </c>
      <c r="B8757" s="38" t="s">
        <v>7283</v>
      </c>
      <c r="C8757" s="38" t="s">
        <v>611</v>
      </c>
      <c r="D8757" s="45">
        <v>45.316998296599998</v>
      </c>
      <c r="E8757" s="45">
        <v>-93.190911609699995</v>
      </c>
    </row>
    <row r="8758" spans="1:5" x14ac:dyDescent="0.25">
      <c r="A8758" s="10" t="s">
        <v>4905</v>
      </c>
      <c r="B8758" s="38" t="s">
        <v>7284</v>
      </c>
      <c r="C8758" s="38" t="s">
        <v>611</v>
      </c>
      <c r="D8758" s="45">
        <v>45.353213454200002</v>
      </c>
      <c r="E8758" s="45">
        <v>-93.193702214499993</v>
      </c>
    </row>
    <row r="8759" spans="1:5" x14ac:dyDescent="0.25">
      <c r="A8759" s="10" t="s">
        <v>4905</v>
      </c>
      <c r="B8759" s="38" t="s">
        <v>7285</v>
      </c>
      <c r="C8759" s="38" t="s">
        <v>611</v>
      </c>
      <c r="D8759" s="45">
        <v>45.342981838999997</v>
      </c>
      <c r="E8759" s="45">
        <v>-93.191033565699996</v>
      </c>
    </row>
    <row r="8760" spans="1:5" x14ac:dyDescent="0.25">
      <c r="A8760" s="10" t="s">
        <v>4905</v>
      </c>
      <c r="B8760" s="38" t="s">
        <v>7286</v>
      </c>
      <c r="C8760" s="38" t="s">
        <v>611</v>
      </c>
      <c r="D8760" s="45">
        <v>45.3426587895</v>
      </c>
      <c r="E8760" s="45">
        <v>-93.190206846899997</v>
      </c>
    </row>
    <row r="8761" spans="1:5" x14ac:dyDescent="0.25">
      <c r="A8761" s="10" t="s">
        <v>4905</v>
      </c>
      <c r="B8761" s="38" t="s">
        <v>7287</v>
      </c>
      <c r="C8761" s="38" t="s">
        <v>611</v>
      </c>
      <c r="D8761" s="45">
        <v>45.322993457400003</v>
      </c>
      <c r="E8761" s="45">
        <v>-93.187985873299994</v>
      </c>
    </row>
    <row r="8762" spans="1:5" x14ac:dyDescent="0.25">
      <c r="A8762" s="10" t="s">
        <v>4905</v>
      </c>
      <c r="B8762" s="38" t="s">
        <v>7288</v>
      </c>
      <c r="C8762" s="38" t="s">
        <v>611</v>
      </c>
      <c r="D8762" s="45">
        <v>45.3172598325</v>
      </c>
      <c r="E8762" s="45">
        <v>-93.214434584599999</v>
      </c>
    </row>
    <row r="8763" spans="1:5" x14ac:dyDescent="0.25">
      <c r="A8763" s="10" t="s">
        <v>4905</v>
      </c>
      <c r="B8763" s="38" t="s">
        <v>7289</v>
      </c>
      <c r="C8763" s="38" t="s">
        <v>611</v>
      </c>
      <c r="D8763" s="45">
        <v>45.346686405299998</v>
      </c>
      <c r="E8763" s="45">
        <v>-93.186244733999999</v>
      </c>
    </row>
    <row r="8764" spans="1:5" x14ac:dyDescent="0.25">
      <c r="A8764" s="10" t="s">
        <v>4905</v>
      </c>
      <c r="B8764" s="38" t="s">
        <v>7290</v>
      </c>
      <c r="C8764" s="38" t="s">
        <v>611</v>
      </c>
      <c r="D8764" s="45">
        <v>45.332402627199997</v>
      </c>
      <c r="E8764" s="45">
        <v>-93.208416374400002</v>
      </c>
    </row>
    <row r="8765" spans="1:5" x14ac:dyDescent="0.25">
      <c r="A8765" s="10" t="s">
        <v>4905</v>
      </c>
      <c r="B8765" s="38" t="s">
        <v>7291</v>
      </c>
      <c r="C8765" s="38" t="s">
        <v>611</v>
      </c>
      <c r="D8765" s="45">
        <v>45.333112429300002</v>
      </c>
      <c r="E8765" s="45">
        <v>-93.209541018300001</v>
      </c>
    </row>
    <row r="8766" spans="1:5" x14ac:dyDescent="0.25">
      <c r="A8766" s="10" t="s">
        <v>4905</v>
      </c>
      <c r="B8766" s="38" t="s">
        <v>7292</v>
      </c>
      <c r="C8766" s="38" t="s">
        <v>611</v>
      </c>
      <c r="D8766" s="45">
        <v>45.333799724400002</v>
      </c>
      <c r="E8766" s="45">
        <v>-93.198513931999997</v>
      </c>
    </row>
    <row r="8767" spans="1:5" x14ac:dyDescent="0.25">
      <c r="A8767" s="10" t="s">
        <v>4905</v>
      </c>
      <c r="B8767" s="38" t="s">
        <v>7293</v>
      </c>
      <c r="C8767" s="38" t="s">
        <v>611</v>
      </c>
      <c r="D8767" s="45">
        <v>45.3360921628</v>
      </c>
      <c r="E8767" s="45">
        <v>-93.1935900557</v>
      </c>
    </row>
    <row r="8768" spans="1:5" x14ac:dyDescent="0.25">
      <c r="A8768" s="10" t="s">
        <v>4905</v>
      </c>
      <c r="B8768" s="38" t="s">
        <v>7294</v>
      </c>
      <c r="C8768" s="38" t="s">
        <v>611</v>
      </c>
      <c r="D8768" s="45">
        <v>45.314711828199997</v>
      </c>
      <c r="E8768" s="45">
        <v>-93.197625220700004</v>
      </c>
    </row>
    <row r="8769" spans="1:5" x14ac:dyDescent="0.25">
      <c r="A8769" s="10" t="s">
        <v>4905</v>
      </c>
      <c r="B8769" s="38" t="s">
        <v>7295</v>
      </c>
      <c r="C8769" s="38" t="s">
        <v>611</v>
      </c>
      <c r="D8769" s="45">
        <v>45.341743999800002</v>
      </c>
      <c r="E8769" s="45">
        <v>-93.189578585800007</v>
      </c>
    </row>
    <row r="8770" spans="1:5" x14ac:dyDescent="0.25">
      <c r="A8770" s="10" t="s">
        <v>4905</v>
      </c>
      <c r="B8770" s="38" t="s">
        <v>7296</v>
      </c>
      <c r="C8770" s="38" t="s">
        <v>611</v>
      </c>
      <c r="D8770" s="45">
        <v>45.3478832447</v>
      </c>
      <c r="E8770" s="45">
        <v>-93.213699573300005</v>
      </c>
    </row>
    <row r="8771" spans="1:5" x14ac:dyDescent="0.25">
      <c r="A8771" s="10" t="s">
        <v>4905</v>
      </c>
      <c r="B8771" s="38" t="s">
        <v>7297</v>
      </c>
      <c r="C8771" s="38" t="s">
        <v>611</v>
      </c>
      <c r="D8771" s="45">
        <v>45.3319724686</v>
      </c>
      <c r="E8771" s="45">
        <v>-93.193892458500002</v>
      </c>
    </row>
    <row r="8772" spans="1:5" x14ac:dyDescent="0.25">
      <c r="A8772" s="10" t="s">
        <v>4905</v>
      </c>
      <c r="B8772" s="38" t="s">
        <v>7298</v>
      </c>
      <c r="C8772" s="38" t="s">
        <v>611</v>
      </c>
      <c r="D8772" s="45">
        <v>45.346484098099999</v>
      </c>
      <c r="E8772" s="45">
        <v>-93.214411892100003</v>
      </c>
    </row>
    <row r="8773" spans="1:5" x14ac:dyDescent="0.25">
      <c r="A8773" s="10" t="s">
        <v>4905</v>
      </c>
      <c r="B8773" s="38" t="s">
        <v>7299</v>
      </c>
      <c r="C8773" s="38" t="s">
        <v>611</v>
      </c>
      <c r="D8773" s="45">
        <v>45.328233942799997</v>
      </c>
      <c r="E8773" s="45">
        <v>-93.191029215699999</v>
      </c>
    </row>
    <row r="8774" spans="1:5" x14ac:dyDescent="0.25">
      <c r="A8774" s="10" t="s">
        <v>4905</v>
      </c>
      <c r="B8774" s="38" t="s">
        <v>7300</v>
      </c>
      <c r="C8774" s="38" t="s">
        <v>611</v>
      </c>
      <c r="D8774" s="45">
        <v>45.359772873700003</v>
      </c>
      <c r="E8774" s="45">
        <v>-93.211309123199996</v>
      </c>
    </row>
    <row r="8775" spans="1:5" x14ac:dyDescent="0.25">
      <c r="A8775" s="10" t="s">
        <v>4905</v>
      </c>
      <c r="B8775" s="38" t="s">
        <v>7301</v>
      </c>
      <c r="C8775" s="38" t="s">
        <v>611</v>
      </c>
      <c r="D8775" s="45">
        <v>45.336868960499999</v>
      </c>
      <c r="E8775" s="45">
        <v>-93.158382868999993</v>
      </c>
    </row>
    <row r="8776" spans="1:5" x14ac:dyDescent="0.25">
      <c r="A8776" s="10" t="s">
        <v>4905</v>
      </c>
      <c r="B8776" s="38" t="s">
        <v>7302</v>
      </c>
      <c r="C8776" s="38" t="s">
        <v>611</v>
      </c>
      <c r="D8776" s="45">
        <v>45.327205193499999</v>
      </c>
      <c r="E8776" s="45">
        <v>-93.188661201399995</v>
      </c>
    </row>
    <row r="8777" spans="1:5" x14ac:dyDescent="0.25">
      <c r="A8777" s="10" t="s">
        <v>4905</v>
      </c>
      <c r="B8777" s="38" t="s">
        <v>7303</v>
      </c>
      <c r="C8777" s="38" t="s">
        <v>611</v>
      </c>
      <c r="D8777" s="45">
        <v>45.323431176500002</v>
      </c>
      <c r="E8777" s="45">
        <v>-93.196466198899998</v>
      </c>
    </row>
    <row r="8778" spans="1:5" x14ac:dyDescent="0.25">
      <c r="A8778" s="10" t="s">
        <v>4905</v>
      </c>
      <c r="B8778" s="38" t="s">
        <v>7304</v>
      </c>
      <c r="C8778" s="38" t="s">
        <v>611</v>
      </c>
      <c r="D8778" s="45">
        <v>45.336620506400003</v>
      </c>
      <c r="E8778" s="45">
        <v>-93.189965347300003</v>
      </c>
    </row>
    <row r="8779" spans="1:5" x14ac:dyDescent="0.25">
      <c r="A8779" s="10" t="s">
        <v>4905</v>
      </c>
      <c r="B8779" s="38" t="s">
        <v>7305</v>
      </c>
      <c r="C8779" s="38" t="s">
        <v>611</v>
      </c>
      <c r="D8779" s="45">
        <v>45.327694179600002</v>
      </c>
      <c r="E8779" s="45">
        <v>-93.191801831199996</v>
      </c>
    </row>
    <row r="8780" spans="1:5" x14ac:dyDescent="0.25">
      <c r="A8780" s="10" t="s">
        <v>4905</v>
      </c>
      <c r="B8780" s="38" t="s">
        <v>7306</v>
      </c>
      <c r="C8780" s="38" t="s">
        <v>611</v>
      </c>
      <c r="D8780" s="45">
        <v>45.332613170899997</v>
      </c>
      <c r="E8780" s="45">
        <v>-93.150658194299993</v>
      </c>
    </row>
    <row r="8781" spans="1:5" x14ac:dyDescent="0.25">
      <c r="A8781" s="10" t="s">
        <v>4905</v>
      </c>
      <c r="B8781" s="38" t="s">
        <v>7307</v>
      </c>
      <c r="C8781" s="38" t="s">
        <v>611</v>
      </c>
      <c r="D8781" s="45">
        <v>45.329687215299998</v>
      </c>
      <c r="E8781" s="45">
        <v>-93.166425464</v>
      </c>
    </row>
    <row r="8782" spans="1:5" x14ac:dyDescent="0.25">
      <c r="A8782" s="10" t="s">
        <v>4905</v>
      </c>
      <c r="B8782" s="38" t="s">
        <v>7308</v>
      </c>
      <c r="C8782" s="38" t="s">
        <v>611</v>
      </c>
      <c r="D8782" s="45">
        <v>45.338062146299997</v>
      </c>
      <c r="E8782" s="45">
        <v>-93.155620729000006</v>
      </c>
    </row>
    <row r="8783" spans="1:5" x14ac:dyDescent="0.25">
      <c r="A8783" s="10" t="s">
        <v>4905</v>
      </c>
      <c r="B8783" s="38" t="s">
        <v>7309</v>
      </c>
      <c r="C8783" s="38" t="s">
        <v>611</v>
      </c>
      <c r="D8783" s="45">
        <v>45.328625862400003</v>
      </c>
      <c r="E8783" s="45">
        <v>-93.153974211999994</v>
      </c>
    </row>
    <row r="8784" spans="1:5" x14ac:dyDescent="0.25">
      <c r="A8784" s="10" t="s">
        <v>4905</v>
      </c>
      <c r="B8784" s="38" t="s">
        <v>7310</v>
      </c>
      <c r="C8784" s="38" t="s">
        <v>611</v>
      </c>
      <c r="D8784" s="45">
        <v>45.3415192541</v>
      </c>
      <c r="E8784" s="45">
        <v>-93.158612694799999</v>
      </c>
    </row>
    <row r="8785" spans="1:5" x14ac:dyDescent="0.25">
      <c r="A8785" s="10" t="s">
        <v>4905</v>
      </c>
      <c r="B8785" s="38" t="s">
        <v>7311</v>
      </c>
      <c r="C8785" s="38" t="s">
        <v>611</v>
      </c>
      <c r="D8785" s="45">
        <v>45.317734027</v>
      </c>
      <c r="E8785" s="45">
        <v>-93.207410510800003</v>
      </c>
    </row>
    <row r="8786" spans="1:5" x14ac:dyDescent="0.25">
      <c r="A8786" s="10" t="s">
        <v>4905</v>
      </c>
      <c r="B8786" s="38" t="s">
        <v>7312</v>
      </c>
      <c r="C8786" s="38" t="s">
        <v>611</v>
      </c>
      <c r="D8786" s="45">
        <v>45.316176769599998</v>
      </c>
      <c r="E8786" s="45">
        <v>-93.2059108662</v>
      </c>
    </row>
    <row r="8787" spans="1:5" x14ac:dyDescent="0.25">
      <c r="A8787" s="10" t="s">
        <v>4905</v>
      </c>
      <c r="B8787" s="38" t="s">
        <v>7313</v>
      </c>
      <c r="C8787" s="38" t="s">
        <v>611</v>
      </c>
      <c r="D8787" s="45">
        <v>45.314307725500001</v>
      </c>
      <c r="E8787" s="45">
        <v>-93.196107283499998</v>
      </c>
    </row>
    <row r="8788" spans="1:5" x14ac:dyDescent="0.25">
      <c r="A8788" s="10" t="s">
        <v>4905</v>
      </c>
      <c r="B8788" s="38" t="s">
        <v>7314</v>
      </c>
      <c r="C8788" s="38" t="s">
        <v>611</v>
      </c>
      <c r="D8788" s="45">
        <v>45.351528533299998</v>
      </c>
      <c r="E8788" s="45">
        <v>-93.153835497000003</v>
      </c>
    </row>
    <row r="8789" spans="1:5" x14ac:dyDescent="0.25">
      <c r="A8789" s="10" t="s">
        <v>4905</v>
      </c>
      <c r="B8789" s="38" t="s">
        <v>7315</v>
      </c>
      <c r="C8789" s="38" t="s">
        <v>611</v>
      </c>
      <c r="D8789" s="45">
        <v>45.350159043399998</v>
      </c>
      <c r="E8789" s="45">
        <v>-93.163102720200001</v>
      </c>
    </row>
    <row r="8790" spans="1:5" x14ac:dyDescent="0.25">
      <c r="A8790" s="10" t="s">
        <v>4905</v>
      </c>
      <c r="B8790" s="38" t="s">
        <v>7316</v>
      </c>
      <c r="C8790" s="38" t="s">
        <v>611</v>
      </c>
      <c r="D8790" s="45">
        <v>45.3481599737</v>
      </c>
      <c r="E8790" s="45">
        <v>-93.158890211799999</v>
      </c>
    </row>
    <row r="8791" spans="1:5" x14ac:dyDescent="0.25">
      <c r="A8791" s="10" t="s">
        <v>4905</v>
      </c>
      <c r="B8791" s="38" t="s">
        <v>7317</v>
      </c>
      <c r="C8791" s="38" t="s">
        <v>611</v>
      </c>
      <c r="D8791" s="45">
        <v>45.318604073099998</v>
      </c>
      <c r="E8791" s="45">
        <v>-93.163022902899996</v>
      </c>
    </row>
    <row r="8792" spans="1:5" x14ac:dyDescent="0.25">
      <c r="A8792" s="10" t="s">
        <v>4905</v>
      </c>
      <c r="B8792" s="38" t="s">
        <v>7318</v>
      </c>
      <c r="C8792" s="38" t="s">
        <v>611</v>
      </c>
      <c r="D8792" s="45">
        <v>45.3181073469</v>
      </c>
      <c r="E8792" s="45">
        <v>-93.159274452899993</v>
      </c>
    </row>
    <row r="8793" spans="1:5" x14ac:dyDescent="0.25">
      <c r="A8793" s="10" t="s">
        <v>4905</v>
      </c>
      <c r="B8793" s="38" t="s">
        <v>7319</v>
      </c>
      <c r="C8793" s="38" t="s">
        <v>611</v>
      </c>
      <c r="D8793" s="45">
        <v>45.348003087899997</v>
      </c>
      <c r="E8793" s="45">
        <v>-93.182634869500006</v>
      </c>
    </row>
    <row r="8794" spans="1:5" x14ac:dyDescent="0.25">
      <c r="A8794" s="10" t="s">
        <v>4905</v>
      </c>
      <c r="B8794" s="38" t="s">
        <v>7320</v>
      </c>
      <c r="C8794" s="38" t="s">
        <v>611</v>
      </c>
      <c r="D8794" s="45">
        <v>45.353292230100003</v>
      </c>
      <c r="E8794" s="45">
        <v>-93.154762410499998</v>
      </c>
    </row>
    <row r="8795" spans="1:5" x14ac:dyDescent="0.25">
      <c r="A8795" s="10" t="s">
        <v>4905</v>
      </c>
      <c r="B8795" s="38" t="s">
        <v>7321</v>
      </c>
      <c r="C8795" s="38" t="s">
        <v>611</v>
      </c>
      <c r="D8795" s="45">
        <v>45.343989735000001</v>
      </c>
      <c r="E8795" s="45">
        <v>-93.169946761299997</v>
      </c>
    </row>
    <row r="8796" spans="1:5" x14ac:dyDescent="0.25">
      <c r="A8796" s="10" t="s">
        <v>4905</v>
      </c>
      <c r="B8796" s="38" t="s">
        <v>7322</v>
      </c>
      <c r="C8796" s="38" t="s">
        <v>611</v>
      </c>
      <c r="D8796" s="45">
        <v>45.315619314999999</v>
      </c>
      <c r="E8796" s="45">
        <v>-93.170745329599995</v>
      </c>
    </row>
    <row r="8797" spans="1:5" x14ac:dyDescent="0.25">
      <c r="A8797" s="10" t="s">
        <v>4905</v>
      </c>
      <c r="B8797" s="38" t="s">
        <v>7323</v>
      </c>
      <c r="C8797" s="38" t="s">
        <v>611</v>
      </c>
      <c r="D8797" s="45">
        <v>45.324595375400001</v>
      </c>
      <c r="E8797" s="45">
        <v>-93.174202087300003</v>
      </c>
    </row>
    <row r="8798" spans="1:5" x14ac:dyDescent="0.25">
      <c r="A8798" s="10" t="s">
        <v>4905</v>
      </c>
      <c r="B8798" s="38" t="s">
        <v>7324</v>
      </c>
      <c r="C8798" s="38" t="s">
        <v>611</v>
      </c>
      <c r="D8798" s="45">
        <v>45.315427801600002</v>
      </c>
      <c r="E8798" s="45">
        <v>-93.195058901199999</v>
      </c>
    </row>
    <row r="8799" spans="1:5" x14ac:dyDescent="0.25">
      <c r="A8799" s="10" t="s">
        <v>4905</v>
      </c>
      <c r="B8799" s="38" t="s">
        <v>7325</v>
      </c>
      <c r="C8799" s="38" t="s">
        <v>611</v>
      </c>
      <c r="D8799" s="45">
        <v>45.328479453500002</v>
      </c>
      <c r="E8799" s="45">
        <v>-93.186417209200002</v>
      </c>
    </row>
    <row r="8800" spans="1:5" x14ac:dyDescent="0.25">
      <c r="A8800" s="10" t="s">
        <v>4905</v>
      </c>
      <c r="B8800" s="38" t="s">
        <v>7326</v>
      </c>
      <c r="C8800" s="38" t="s">
        <v>611</v>
      </c>
      <c r="D8800" s="45">
        <v>45.327817271599997</v>
      </c>
      <c r="E8800" s="45">
        <v>-93.185691929000001</v>
      </c>
    </row>
    <row r="8801" spans="1:5" x14ac:dyDescent="0.25">
      <c r="A8801" s="10" t="s">
        <v>4905</v>
      </c>
      <c r="B8801" s="38" t="s">
        <v>7327</v>
      </c>
      <c r="C8801" s="38" t="s">
        <v>611</v>
      </c>
      <c r="D8801" s="45">
        <v>45.345839168700003</v>
      </c>
      <c r="E8801" s="45">
        <v>-93.2137259374</v>
      </c>
    </row>
    <row r="8802" spans="1:5" x14ac:dyDescent="0.25">
      <c r="A8802" s="10" t="s">
        <v>4905</v>
      </c>
      <c r="B8802" s="38" t="s">
        <v>7328</v>
      </c>
      <c r="C8802" s="38" t="s">
        <v>611</v>
      </c>
      <c r="D8802" s="45">
        <v>45.342291410800001</v>
      </c>
      <c r="E8802" s="45">
        <v>-93.189993442599999</v>
      </c>
    </row>
    <row r="8803" spans="1:5" x14ac:dyDescent="0.25">
      <c r="A8803" s="10" t="s">
        <v>4905</v>
      </c>
      <c r="B8803" s="38" t="s">
        <v>7329</v>
      </c>
      <c r="C8803" s="38" t="s">
        <v>611</v>
      </c>
      <c r="D8803" s="45">
        <v>45.346996228999998</v>
      </c>
      <c r="E8803" s="45">
        <v>-93.213570143799998</v>
      </c>
    </row>
    <row r="8804" spans="1:5" x14ac:dyDescent="0.25">
      <c r="A8804" s="10" t="s">
        <v>4905</v>
      </c>
      <c r="B8804" s="38" t="s">
        <v>7330</v>
      </c>
      <c r="C8804" s="38" t="s">
        <v>611</v>
      </c>
      <c r="D8804" s="45">
        <v>45.322334982400001</v>
      </c>
      <c r="E8804" s="45">
        <v>-93.187357247700007</v>
      </c>
    </row>
    <row r="8805" spans="1:5" x14ac:dyDescent="0.25">
      <c r="A8805" s="10" t="s">
        <v>4905</v>
      </c>
      <c r="B8805" s="38" t="s">
        <v>7331</v>
      </c>
      <c r="C8805" s="38" t="s">
        <v>611</v>
      </c>
      <c r="D8805" s="45">
        <v>45.323670029600002</v>
      </c>
      <c r="E8805" s="45">
        <v>-93.187615158599996</v>
      </c>
    </row>
    <row r="8806" spans="1:5" x14ac:dyDescent="0.25">
      <c r="A8806" s="10" t="s">
        <v>4905</v>
      </c>
      <c r="B8806" s="38" t="s">
        <v>7332</v>
      </c>
      <c r="C8806" s="38" t="s">
        <v>611</v>
      </c>
      <c r="D8806" s="45">
        <v>45.335602792000003</v>
      </c>
      <c r="E8806" s="45">
        <v>-93.193516864900005</v>
      </c>
    </row>
    <row r="8807" spans="1:5" x14ac:dyDescent="0.25">
      <c r="A8807" s="10" t="s">
        <v>4905</v>
      </c>
      <c r="B8807" s="38" t="s">
        <v>7333</v>
      </c>
      <c r="C8807" s="38" t="s">
        <v>611</v>
      </c>
      <c r="D8807" s="45">
        <v>45.334849533899998</v>
      </c>
      <c r="E8807" s="45">
        <v>-93.193630020699999</v>
      </c>
    </row>
    <row r="8808" spans="1:5" x14ac:dyDescent="0.25">
      <c r="A8808" s="10" t="s">
        <v>4905</v>
      </c>
      <c r="B8808" s="38" t="s">
        <v>7334</v>
      </c>
      <c r="C8808" s="38" t="s">
        <v>611</v>
      </c>
      <c r="D8808" s="45">
        <v>45.313700800299998</v>
      </c>
      <c r="E8808" s="45">
        <v>-93.213785164300006</v>
      </c>
    </row>
    <row r="8809" spans="1:5" x14ac:dyDescent="0.25">
      <c r="A8809" s="10" t="s">
        <v>4905</v>
      </c>
      <c r="B8809" s="38" t="s">
        <v>7335</v>
      </c>
      <c r="C8809" s="38" t="s">
        <v>611</v>
      </c>
      <c r="D8809" s="45">
        <v>45.336044765099999</v>
      </c>
      <c r="E8809" s="45">
        <v>-93.157293774199999</v>
      </c>
    </row>
    <row r="8810" spans="1:5" x14ac:dyDescent="0.25">
      <c r="A8810" s="10" t="s">
        <v>4905</v>
      </c>
      <c r="B8810" s="38" t="s">
        <v>7336</v>
      </c>
      <c r="C8810" s="38" t="s">
        <v>611</v>
      </c>
      <c r="D8810" s="45">
        <v>45.341772586799998</v>
      </c>
      <c r="E8810" s="45">
        <v>-93.167103324600006</v>
      </c>
    </row>
    <row r="8811" spans="1:5" x14ac:dyDescent="0.25">
      <c r="A8811" s="10" t="s">
        <v>4905</v>
      </c>
      <c r="B8811" s="38" t="s">
        <v>7337</v>
      </c>
      <c r="C8811" s="38" t="s">
        <v>611</v>
      </c>
      <c r="D8811" s="45">
        <v>45.348057562599998</v>
      </c>
      <c r="E8811" s="45">
        <v>-93.165899903500005</v>
      </c>
    </row>
    <row r="8812" spans="1:5" x14ac:dyDescent="0.25">
      <c r="A8812" s="10" t="s">
        <v>4905</v>
      </c>
      <c r="B8812" s="38" t="s">
        <v>7338</v>
      </c>
      <c r="C8812" s="38" t="s">
        <v>611</v>
      </c>
      <c r="D8812" s="45">
        <v>45.342058116399997</v>
      </c>
      <c r="E8812" s="45">
        <v>-93.167656125299999</v>
      </c>
    </row>
    <row r="8813" spans="1:5" x14ac:dyDescent="0.25">
      <c r="A8813" s="10" t="s">
        <v>4905</v>
      </c>
      <c r="B8813" s="38" t="s">
        <v>7339</v>
      </c>
      <c r="C8813" s="38" t="s">
        <v>611</v>
      </c>
      <c r="D8813" s="45">
        <v>45.347990792300003</v>
      </c>
      <c r="E8813" s="45">
        <v>-93.155956509600003</v>
      </c>
    </row>
    <row r="8814" spans="1:5" x14ac:dyDescent="0.25">
      <c r="A8814" s="10" t="s">
        <v>4905</v>
      </c>
      <c r="B8814" s="38" t="s">
        <v>7340</v>
      </c>
      <c r="C8814" s="38" t="s">
        <v>611</v>
      </c>
      <c r="D8814" s="45">
        <v>45.343499250699999</v>
      </c>
      <c r="E8814" s="45">
        <v>-93.158727157000001</v>
      </c>
    </row>
    <row r="8815" spans="1:5" x14ac:dyDescent="0.25">
      <c r="A8815" s="10" t="s">
        <v>4905</v>
      </c>
      <c r="B8815" s="38" t="s">
        <v>7341</v>
      </c>
      <c r="C8815" s="38" t="s">
        <v>611</v>
      </c>
      <c r="D8815" s="45">
        <v>45.347888970100001</v>
      </c>
      <c r="E8815" s="45">
        <v>-93.167447143700002</v>
      </c>
    </row>
    <row r="8816" spans="1:5" x14ac:dyDescent="0.25">
      <c r="A8816" s="10" t="s">
        <v>4905</v>
      </c>
      <c r="B8816" s="38" t="s">
        <v>7342</v>
      </c>
      <c r="C8816" s="38" t="s">
        <v>611</v>
      </c>
      <c r="D8816" s="45">
        <v>45.336832880199999</v>
      </c>
      <c r="E8816" s="45">
        <v>-93.1541790725</v>
      </c>
    </row>
    <row r="8817" spans="1:5" x14ac:dyDescent="0.25">
      <c r="A8817" s="10" t="s">
        <v>4905</v>
      </c>
      <c r="B8817" s="38" t="s">
        <v>7343</v>
      </c>
      <c r="C8817" s="38" t="s">
        <v>611</v>
      </c>
      <c r="D8817" s="45">
        <v>45.336687729499999</v>
      </c>
      <c r="E8817" s="45">
        <v>-93.154809615000005</v>
      </c>
    </row>
    <row r="8818" spans="1:5" x14ac:dyDescent="0.25">
      <c r="A8818" s="10" t="s">
        <v>4905</v>
      </c>
      <c r="B8818" s="38" t="s">
        <v>7344</v>
      </c>
      <c r="C8818" s="38" t="s">
        <v>611</v>
      </c>
      <c r="D8818" s="45">
        <v>45.318730520400003</v>
      </c>
      <c r="E8818" s="45">
        <v>-93.157632393499995</v>
      </c>
    </row>
    <row r="8819" spans="1:5" x14ac:dyDescent="0.25">
      <c r="A8819" s="10" t="s">
        <v>4905</v>
      </c>
      <c r="B8819" s="38" t="s">
        <v>7345</v>
      </c>
      <c r="C8819" s="38" t="s">
        <v>611</v>
      </c>
      <c r="D8819" s="45">
        <v>45.3590056257</v>
      </c>
      <c r="E8819" s="45">
        <v>-93.153302897499998</v>
      </c>
    </row>
    <row r="8820" spans="1:5" x14ac:dyDescent="0.25">
      <c r="A8820" s="10" t="s">
        <v>4905</v>
      </c>
      <c r="B8820" s="38" t="s">
        <v>7346</v>
      </c>
      <c r="C8820" s="38" t="s">
        <v>611</v>
      </c>
      <c r="D8820" s="45">
        <v>45.352699295699999</v>
      </c>
      <c r="E8820" s="45">
        <v>-93.164893884099996</v>
      </c>
    </row>
    <row r="8821" spans="1:5" x14ac:dyDescent="0.25">
      <c r="A8821" s="10" t="s">
        <v>4905</v>
      </c>
      <c r="B8821" s="38" t="s">
        <v>7347</v>
      </c>
      <c r="C8821" s="38" t="s">
        <v>611</v>
      </c>
      <c r="D8821" s="45">
        <v>45.326053598000001</v>
      </c>
      <c r="E8821" s="45">
        <v>-93.180764116800006</v>
      </c>
    </row>
    <row r="8822" spans="1:5" x14ac:dyDescent="0.25">
      <c r="A8822" s="10" t="s">
        <v>4905</v>
      </c>
      <c r="B8822" s="38" t="s">
        <v>7348</v>
      </c>
      <c r="C8822" s="38" t="s">
        <v>611</v>
      </c>
      <c r="D8822" s="45">
        <v>45.341438726100002</v>
      </c>
      <c r="E8822" s="45">
        <v>-93.165702425099994</v>
      </c>
    </row>
    <row r="8823" spans="1:5" x14ac:dyDescent="0.25">
      <c r="A8823" s="10" t="s">
        <v>4905</v>
      </c>
      <c r="B8823" s="38" t="s">
        <v>7349</v>
      </c>
      <c r="C8823" s="38" t="s">
        <v>611</v>
      </c>
      <c r="D8823" s="45">
        <v>45.325375913899997</v>
      </c>
      <c r="E8823" s="45">
        <v>-93.143197131600004</v>
      </c>
    </row>
    <row r="8824" spans="1:5" x14ac:dyDescent="0.25">
      <c r="A8824" s="10" t="s">
        <v>4905</v>
      </c>
      <c r="B8824" s="38" t="s">
        <v>7350</v>
      </c>
      <c r="C8824" s="38" t="s">
        <v>611</v>
      </c>
      <c r="D8824" s="45">
        <v>45.327943295399997</v>
      </c>
      <c r="E8824" s="45">
        <v>-93.145396649199995</v>
      </c>
    </row>
    <row r="8825" spans="1:5" x14ac:dyDescent="0.25">
      <c r="A8825" s="10" t="s">
        <v>4905</v>
      </c>
      <c r="B8825" s="38" t="s">
        <v>7351</v>
      </c>
      <c r="C8825" s="38" t="s">
        <v>611</v>
      </c>
      <c r="D8825" s="45">
        <v>45.321058365299997</v>
      </c>
      <c r="E8825" s="45">
        <v>-93.145874680700004</v>
      </c>
    </row>
    <row r="8826" spans="1:5" x14ac:dyDescent="0.25">
      <c r="A8826" s="10" t="s">
        <v>4905</v>
      </c>
      <c r="B8826" s="38" t="s">
        <v>7352</v>
      </c>
      <c r="C8826" s="38" t="s">
        <v>611</v>
      </c>
      <c r="D8826" s="45">
        <v>45.299902842999998</v>
      </c>
      <c r="E8826" s="45">
        <v>-93.145775359799998</v>
      </c>
    </row>
    <row r="8827" spans="1:5" x14ac:dyDescent="0.25">
      <c r="A8827" s="10" t="s">
        <v>4905</v>
      </c>
      <c r="B8827" s="38" t="s">
        <v>7353</v>
      </c>
      <c r="C8827" s="38" t="s">
        <v>611</v>
      </c>
      <c r="D8827" s="45">
        <v>45.301766737199998</v>
      </c>
      <c r="E8827" s="45">
        <v>-93.1457087844</v>
      </c>
    </row>
    <row r="8828" spans="1:5" x14ac:dyDescent="0.25">
      <c r="A8828" s="10" t="s">
        <v>4905</v>
      </c>
      <c r="B8828" s="38" t="s">
        <v>7354</v>
      </c>
      <c r="C8828" s="38" t="s">
        <v>611</v>
      </c>
      <c r="D8828" s="45">
        <v>45.309804182800001</v>
      </c>
      <c r="E8828" s="45">
        <v>-93.145379527900005</v>
      </c>
    </row>
    <row r="8829" spans="1:5" x14ac:dyDescent="0.25">
      <c r="A8829" s="10" t="s">
        <v>4905</v>
      </c>
      <c r="B8829" s="38" t="s">
        <v>7355</v>
      </c>
      <c r="C8829" s="38" t="s">
        <v>611</v>
      </c>
      <c r="D8829" s="45">
        <v>45.3000542678</v>
      </c>
      <c r="E8829" s="45">
        <v>-93.141898361700001</v>
      </c>
    </row>
    <row r="8830" spans="1:5" x14ac:dyDescent="0.25">
      <c r="A8830" s="10" t="s">
        <v>4905</v>
      </c>
      <c r="B8830" s="38" t="s">
        <v>7356</v>
      </c>
      <c r="C8830" s="38" t="s">
        <v>611</v>
      </c>
      <c r="D8830" s="45">
        <v>45.3068199955</v>
      </c>
      <c r="E8830" s="45">
        <v>-93.144858773300001</v>
      </c>
    </row>
    <row r="8831" spans="1:5" x14ac:dyDescent="0.25">
      <c r="A8831" s="10" t="s">
        <v>4905</v>
      </c>
      <c r="B8831" s="38" t="s">
        <v>7357</v>
      </c>
      <c r="C8831" s="38" t="s">
        <v>611</v>
      </c>
      <c r="D8831" s="45">
        <v>45.308475527500001</v>
      </c>
      <c r="E8831" s="45">
        <v>-93.142446085000003</v>
      </c>
    </row>
    <row r="8832" spans="1:5" x14ac:dyDescent="0.25">
      <c r="A8832" s="10" t="s">
        <v>4905</v>
      </c>
      <c r="B8832" s="38" t="s">
        <v>7358</v>
      </c>
      <c r="C8832" s="38" t="s">
        <v>611</v>
      </c>
      <c r="D8832" s="45">
        <v>45.310371676300001</v>
      </c>
      <c r="E8832" s="45">
        <v>-93.144077524400004</v>
      </c>
    </row>
    <row r="8833" spans="1:5" x14ac:dyDescent="0.25">
      <c r="A8833" s="10" t="s">
        <v>4905</v>
      </c>
      <c r="B8833" s="38" t="s">
        <v>7359</v>
      </c>
      <c r="C8833" s="38" t="s">
        <v>611</v>
      </c>
      <c r="D8833" s="45">
        <v>45.365651963600001</v>
      </c>
      <c r="E8833" s="45">
        <v>-93.177032752399995</v>
      </c>
    </row>
    <row r="8834" spans="1:5" x14ac:dyDescent="0.25">
      <c r="A8834" s="10" t="s">
        <v>4905</v>
      </c>
      <c r="B8834" s="38" t="s">
        <v>7360</v>
      </c>
      <c r="C8834" s="38" t="s">
        <v>611</v>
      </c>
      <c r="D8834" s="45">
        <v>45.364447587800001</v>
      </c>
      <c r="E8834" s="45">
        <v>-93.179425874399996</v>
      </c>
    </row>
    <row r="8835" spans="1:5" x14ac:dyDescent="0.25">
      <c r="A8835" s="10" t="s">
        <v>4905</v>
      </c>
      <c r="B8835" s="38" t="s">
        <v>7361</v>
      </c>
      <c r="C8835" s="38" t="s">
        <v>611</v>
      </c>
      <c r="D8835" s="45">
        <v>45.372026736800002</v>
      </c>
      <c r="E8835" s="45">
        <v>-93.163508769299995</v>
      </c>
    </row>
    <row r="8836" spans="1:5" x14ac:dyDescent="0.25">
      <c r="A8836" s="10" t="s">
        <v>4905</v>
      </c>
      <c r="B8836" s="38" t="s">
        <v>7362</v>
      </c>
      <c r="C8836" s="38" t="s">
        <v>611</v>
      </c>
      <c r="D8836" s="45">
        <v>45.364205966699998</v>
      </c>
      <c r="E8836" s="45">
        <v>-93.180391195300004</v>
      </c>
    </row>
    <row r="8837" spans="1:5" x14ac:dyDescent="0.25">
      <c r="A8837" s="10" t="s">
        <v>4905</v>
      </c>
      <c r="B8837" s="38" t="s">
        <v>7363</v>
      </c>
      <c r="C8837" s="38" t="s">
        <v>611</v>
      </c>
      <c r="D8837" s="45">
        <v>45.364691406200002</v>
      </c>
      <c r="E8837" s="45">
        <v>-93.181342887</v>
      </c>
    </row>
    <row r="8838" spans="1:5" x14ac:dyDescent="0.25">
      <c r="A8838" s="10" t="s">
        <v>4905</v>
      </c>
      <c r="B8838" s="38" t="s">
        <v>7364</v>
      </c>
      <c r="C8838" s="38" t="s">
        <v>611</v>
      </c>
      <c r="D8838" s="45">
        <v>45.364434858800003</v>
      </c>
      <c r="E8838" s="45">
        <v>-93.177551759599993</v>
      </c>
    </row>
    <row r="8839" spans="1:5" x14ac:dyDescent="0.25">
      <c r="A8839" s="10" t="s">
        <v>4905</v>
      </c>
      <c r="B8839" s="38" t="s">
        <v>7365</v>
      </c>
      <c r="C8839" s="38" t="s">
        <v>611</v>
      </c>
      <c r="D8839" s="45">
        <v>45.365257903200003</v>
      </c>
      <c r="E8839" s="45">
        <v>-93.177263618799998</v>
      </c>
    </row>
    <row r="8840" spans="1:5" x14ac:dyDescent="0.25">
      <c r="A8840" s="10" t="s">
        <v>4905</v>
      </c>
      <c r="B8840" s="38" t="s">
        <v>7366</v>
      </c>
      <c r="C8840" s="38" t="s">
        <v>611</v>
      </c>
      <c r="D8840" s="45">
        <v>45.363330509500003</v>
      </c>
      <c r="E8840" s="45">
        <v>-93.203647263500002</v>
      </c>
    </row>
    <row r="8841" spans="1:5" x14ac:dyDescent="0.25">
      <c r="A8841" s="10" t="s">
        <v>4905</v>
      </c>
      <c r="B8841" s="38" t="s">
        <v>7367</v>
      </c>
      <c r="C8841" s="38" t="s">
        <v>611</v>
      </c>
      <c r="D8841" s="45">
        <v>45.369695026800002</v>
      </c>
      <c r="E8841" s="45">
        <v>-93.205296746299993</v>
      </c>
    </row>
    <row r="8842" spans="1:5" x14ac:dyDescent="0.25">
      <c r="A8842" s="10" t="s">
        <v>4905</v>
      </c>
      <c r="B8842" s="38" t="s">
        <v>7368</v>
      </c>
      <c r="C8842" s="38" t="s">
        <v>611</v>
      </c>
      <c r="D8842" s="45">
        <v>45.365826929999997</v>
      </c>
      <c r="E8842" s="45">
        <v>-93.206531518199995</v>
      </c>
    </row>
    <row r="8843" spans="1:5" x14ac:dyDescent="0.25">
      <c r="A8843" s="10" t="s">
        <v>4905</v>
      </c>
      <c r="B8843" s="38" t="s">
        <v>7369</v>
      </c>
      <c r="C8843" s="38" t="s">
        <v>611</v>
      </c>
      <c r="D8843" s="45">
        <v>45.364308473199998</v>
      </c>
      <c r="E8843" s="45">
        <v>-93.206344038300003</v>
      </c>
    </row>
    <row r="8844" spans="1:5" x14ac:dyDescent="0.25">
      <c r="A8844" s="10" t="s">
        <v>4905</v>
      </c>
      <c r="B8844" s="38" t="s">
        <v>7370</v>
      </c>
      <c r="C8844" s="38" t="s">
        <v>611</v>
      </c>
      <c r="D8844" s="45">
        <v>45.3757742803</v>
      </c>
      <c r="E8844" s="45">
        <v>-93.181223920299999</v>
      </c>
    </row>
    <row r="8845" spans="1:5" x14ac:dyDescent="0.25">
      <c r="A8845" s="10" t="s">
        <v>4905</v>
      </c>
      <c r="B8845" s="38" t="s">
        <v>7371</v>
      </c>
      <c r="C8845" s="38" t="s">
        <v>611</v>
      </c>
      <c r="D8845" s="45">
        <v>45.3759298899</v>
      </c>
      <c r="E8845" s="45">
        <v>-93.150357204200006</v>
      </c>
    </row>
    <row r="8846" spans="1:5" x14ac:dyDescent="0.25">
      <c r="A8846" s="10" t="s">
        <v>4905</v>
      </c>
      <c r="B8846" s="38" t="s">
        <v>7372</v>
      </c>
      <c r="C8846" s="38" t="s">
        <v>611</v>
      </c>
      <c r="D8846" s="45">
        <v>45.401375040399998</v>
      </c>
      <c r="E8846" s="45">
        <v>-93.156927080100004</v>
      </c>
    </row>
    <row r="8847" spans="1:5" x14ac:dyDescent="0.25">
      <c r="A8847" s="10" t="s">
        <v>4905</v>
      </c>
      <c r="B8847" s="38" t="s">
        <v>7373</v>
      </c>
      <c r="C8847" s="38" t="s">
        <v>611</v>
      </c>
      <c r="D8847" s="45">
        <v>45.376653592899999</v>
      </c>
      <c r="E8847" s="45">
        <v>-93.181900507099996</v>
      </c>
    </row>
    <row r="8848" spans="1:5" x14ac:dyDescent="0.25">
      <c r="A8848" s="10" t="s">
        <v>4905</v>
      </c>
      <c r="B8848" s="38" t="s">
        <v>7374</v>
      </c>
      <c r="C8848" s="38" t="s">
        <v>611</v>
      </c>
      <c r="D8848" s="45">
        <v>45.375048706100003</v>
      </c>
      <c r="E8848" s="45">
        <v>-93.149594243899998</v>
      </c>
    </row>
    <row r="8849" spans="1:5" x14ac:dyDescent="0.25">
      <c r="A8849" s="10" t="s">
        <v>4905</v>
      </c>
      <c r="B8849" s="38" t="s">
        <v>7375</v>
      </c>
      <c r="C8849" s="38" t="s">
        <v>611</v>
      </c>
      <c r="D8849" s="45">
        <v>45.400075686199997</v>
      </c>
      <c r="E8849" s="45">
        <v>-93.151709603300006</v>
      </c>
    </row>
    <row r="8850" spans="1:5" x14ac:dyDescent="0.25">
      <c r="A8850" s="10" t="s">
        <v>4905</v>
      </c>
      <c r="B8850" s="38" t="s">
        <v>7376</v>
      </c>
      <c r="C8850" s="38" t="s">
        <v>611</v>
      </c>
      <c r="D8850" s="45">
        <v>45.399530797399997</v>
      </c>
      <c r="E8850" s="45">
        <v>-93.154980577100005</v>
      </c>
    </row>
    <row r="8851" spans="1:5" x14ac:dyDescent="0.25">
      <c r="A8851" s="10" t="s">
        <v>4905</v>
      </c>
      <c r="B8851" s="38" t="s">
        <v>7377</v>
      </c>
      <c r="C8851" s="38" t="s">
        <v>611</v>
      </c>
      <c r="D8851" s="45">
        <v>45.367986419200001</v>
      </c>
      <c r="E8851" s="45">
        <v>-93.166763710400005</v>
      </c>
    </row>
    <row r="8852" spans="1:5" x14ac:dyDescent="0.25">
      <c r="A8852" s="10" t="s">
        <v>4905</v>
      </c>
      <c r="B8852" s="38" t="s">
        <v>7378</v>
      </c>
      <c r="C8852" s="38" t="s">
        <v>611</v>
      </c>
      <c r="D8852" s="45">
        <v>45.407188398300001</v>
      </c>
      <c r="E8852" s="45">
        <v>-93.155521284900004</v>
      </c>
    </row>
    <row r="8853" spans="1:5" x14ac:dyDescent="0.25">
      <c r="A8853" s="10" t="s">
        <v>4905</v>
      </c>
      <c r="B8853" s="38" t="s">
        <v>7379</v>
      </c>
      <c r="C8853" s="38" t="s">
        <v>611</v>
      </c>
      <c r="D8853" s="45">
        <v>45.407552006000003</v>
      </c>
      <c r="E8853" s="45">
        <v>-93.152022492499995</v>
      </c>
    </row>
    <row r="8854" spans="1:5" x14ac:dyDescent="0.25">
      <c r="A8854" s="10" t="s">
        <v>4905</v>
      </c>
      <c r="B8854" s="38" t="s">
        <v>7380</v>
      </c>
      <c r="C8854" s="38" t="s">
        <v>611</v>
      </c>
      <c r="D8854" s="45">
        <v>45.372183174900002</v>
      </c>
      <c r="E8854" s="45">
        <v>-93.177544845499995</v>
      </c>
    </row>
    <row r="8855" spans="1:5" x14ac:dyDescent="0.25">
      <c r="A8855" s="10" t="s">
        <v>4905</v>
      </c>
      <c r="B8855" s="38" t="s">
        <v>7381</v>
      </c>
      <c r="C8855" s="38" t="s">
        <v>611</v>
      </c>
      <c r="D8855" s="45">
        <v>45.369517655999999</v>
      </c>
      <c r="E8855" s="45">
        <v>-93.168370312500002</v>
      </c>
    </row>
    <row r="8856" spans="1:5" x14ac:dyDescent="0.25">
      <c r="A8856" s="10" t="s">
        <v>4905</v>
      </c>
      <c r="B8856" s="38" t="s">
        <v>7382</v>
      </c>
      <c r="C8856" s="38" t="s">
        <v>611</v>
      </c>
      <c r="D8856" s="45">
        <v>45.372350298800001</v>
      </c>
      <c r="E8856" s="45">
        <v>-93.175978776199997</v>
      </c>
    </row>
    <row r="8857" spans="1:5" x14ac:dyDescent="0.25">
      <c r="A8857" s="10" t="s">
        <v>4905</v>
      </c>
      <c r="B8857" s="38" t="s">
        <v>7383</v>
      </c>
      <c r="C8857" s="38" t="s">
        <v>611</v>
      </c>
      <c r="D8857" s="45">
        <v>45.394992832299998</v>
      </c>
      <c r="E8857" s="45">
        <v>-93.153254073300005</v>
      </c>
    </row>
    <row r="8858" spans="1:5" x14ac:dyDescent="0.25">
      <c r="A8858" s="10" t="s">
        <v>4905</v>
      </c>
      <c r="B8858" s="38" t="s">
        <v>7384</v>
      </c>
      <c r="C8858" s="38" t="s">
        <v>611</v>
      </c>
      <c r="D8858" s="45">
        <v>45.396345493200002</v>
      </c>
      <c r="E8858" s="45">
        <v>-93.155113009700003</v>
      </c>
    </row>
    <row r="8859" spans="1:5" x14ac:dyDescent="0.25">
      <c r="A8859" s="10" t="s">
        <v>4905</v>
      </c>
      <c r="B8859" s="38" t="s">
        <v>7385</v>
      </c>
      <c r="C8859" s="38" t="s">
        <v>611</v>
      </c>
      <c r="D8859" s="45">
        <v>45.366294527400001</v>
      </c>
      <c r="E8859" s="45">
        <v>-93.203178823399995</v>
      </c>
    </row>
    <row r="8860" spans="1:5" x14ac:dyDescent="0.25">
      <c r="A8860" s="10" t="s">
        <v>4905</v>
      </c>
      <c r="B8860" s="38" t="s">
        <v>7386</v>
      </c>
      <c r="C8860" s="38" t="s">
        <v>611</v>
      </c>
      <c r="D8860" s="45">
        <v>45.368716579500003</v>
      </c>
      <c r="E8860" s="45">
        <v>-93.192677766599999</v>
      </c>
    </row>
    <row r="8861" spans="1:5" x14ac:dyDescent="0.25">
      <c r="A8861" s="10" t="s">
        <v>4905</v>
      </c>
      <c r="B8861" s="38" t="s">
        <v>7387</v>
      </c>
      <c r="C8861" s="38" t="s">
        <v>611</v>
      </c>
      <c r="D8861" s="45">
        <v>45.3817464575</v>
      </c>
      <c r="E8861" s="45">
        <v>-93.188459987200005</v>
      </c>
    </row>
    <row r="8862" spans="1:5" x14ac:dyDescent="0.25">
      <c r="A8862" s="10" t="s">
        <v>4905</v>
      </c>
      <c r="B8862" s="38" t="s">
        <v>7388</v>
      </c>
      <c r="C8862" s="38" t="s">
        <v>611</v>
      </c>
      <c r="D8862" s="45">
        <v>45.378019357600003</v>
      </c>
      <c r="E8862" s="45">
        <v>-93.202105738499995</v>
      </c>
    </row>
    <row r="8863" spans="1:5" x14ac:dyDescent="0.25">
      <c r="A8863" s="10" t="s">
        <v>4905</v>
      </c>
      <c r="B8863" s="38" t="s">
        <v>7389</v>
      </c>
      <c r="C8863" s="38" t="s">
        <v>611</v>
      </c>
      <c r="D8863" s="45">
        <v>45.405773969499997</v>
      </c>
      <c r="E8863" s="45">
        <v>-93.188360340200006</v>
      </c>
    </row>
    <row r="8864" spans="1:5" x14ac:dyDescent="0.25">
      <c r="A8864" s="10" t="s">
        <v>4905</v>
      </c>
      <c r="B8864" s="38" t="s">
        <v>7390</v>
      </c>
      <c r="C8864" s="38" t="s">
        <v>611</v>
      </c>
      <c r="D8864" s="45">
        <v>45.372058906500001</v>
      </c>
      <c r="E8864" s="45">
        <v>-93.198134279200005</v>
      </c>
    </row>
    <row r="8865" spans="1:5" x14ac:dyDescent="0.25">
      <c r="A8865" s="10" t="s">
        <v>4905</v>
      </c>
      <c r="B8865" s="38" t="s">
        <v>7391</v>
      </c>
      <c r="C8865" s="38" t="s">
        <v>611</v>
      </c>
      <c r="D8865" s="45">
        <v>45.389932314500001</v>
      </c>
      <c r="E8865" s="45">
        <v>-93.211686396299996</v>
      </c>
    </row>
    <row r="8866" spans="1:5" x14ac:dyDescent="0.25">
      <c r="A8866" s="10" t="s">
        <v>4905</v>
      </c>
      <c r="B8866" s="38" t="s">
        <v>7392</v>
      </c>
      <c r="C8866" s="38" t="s">
        <v>611</v>
      </c>
      <c r="D8866" s="45">
        <v>45.390430043000002</v>
      </c>
      <c r="E8866" s="45">
        <v>-93.204855116800005</v>
      </c>
    </row>
    <row r="8867" spans="1:5" x14ac:dyDescent="0.25">
      <c r="A8867" s="10" t="s">
        <v>4905</v>
      </c>
      <c r="B8867" s="38" t="s">
        <v>7393</v>
      </c>
      <c r="C8867" s="38" t="s">
        <v>611</v>
      </c>
      <c r="D8867" s="45">
        <v>45.383870808099999</v>
      </c>
      <c r="E8867" s="45">
        <v>-93.1873817858</v>
      </c>
    </row>
    <row r="8868" spans="1:5" x14ac:dyDescent="0.25">
      <c r="A8868" s="10" t="s">
        <v>4905</v>
      </c>
      <c r="B8868" s="38" t="s">
        <v>7394</v>
      </c>
      <c r="C8868" s="38" t="s">
        <v>611</v>
      </c>
      <c r="D8868" s="45">
        <v>45.380046014999998</v>
      </c>
      <c r="E8868" s="45">
        <v>-93.184789035500003</v>
      </c>
    </row>
    <row r="8869" spans="1:5" x14ac:dyDescent="0.25">
      <c r="A8869" s="10" t="s">
        <v>4905</v>
      </c>
      <c r="B8869" s="38" t="s">
        <v>7395</v>
      </c>
      <c r="C8869" s="38" t="s">
        <v>611</v>
      </c>
      <c r="D8869" s="45">
        <v>45.383722622100002</v>
      </c>
      <c r="E8869" s="45">
        <v>-93.205492883299996</v>
      </c>
    </row>
    <row r="8870" spans="1:5" x14ac:dyDescent="0.25">
      <c r="A8870" s="10" t="s">
        <v>4905</v>
      </c>
      <c r="B8870" s="38" t="s">
        <v>7396</v>
      </c>
      <c r="C8870" s="38" t="s">
        <v>611</v>
      </c>
      <c r="D8870" s="45">
        <v>45.367398222299997</v>
      </c>
      <c r="E8870" s="45">
        <v>-93.166589419999994</v>
      </c>
    </row>
    <row r="8871" spans="1:5" x14ac:dyDescent="0.25">
      <c r="A8871" s="10" t="s">
        <v>4905</v>
      </c>
      <c r="B8871" s="38" t="s">
        <v>7397</v>
      </c>
      <c r="C8871" s="38" t="s">
        <v>611</v>
      </c>
      <c r="D8871" s="45">
        <v>45.369742966700002</v>
      </c>
      <c r="E8871" s="45">
        <v>-93.166542819399993</v>
      </c>
    </row>
    <row r="8872" spans="1:5" x14ac:dyDescent="0.25">
      <c r="A8872" s="10" t="s">
        <v>4905</v>
      </c>
      <c r="B8872" s="38" t="s">
        <v>7398</v>
      </c>
      <c r="C8872" s="38" t="s">
        <v>611</v>
      </c>
      <c r="D8872" s="45">
        <v>45.3689845277</v>
      </c>
      <c r="E8872" s="45">
        <v>-93.185397222299997</v>
      </c>
    </row>
    <row r="8873" spans="1:5" x14ac:dyDescent="0.25">
      <c r="A8873" s="10" t="s">
        <v>4905</v>
      </c>
      <c r="B8873" s="38" t="s">
        <v>7399</v>
      </c>
      <c r="C8873" s="38" t="s">
        <v>611</v>
      </c>
      <c r="D8873" s="45">
        <v>45.368450339900001</v>
      </c>
      <c r="E8873" s="45">
        <v>-93.166884602799996</v>
      </c>
    </row>
    <row r="8874" spans="1:5" x14ac:dyDescent="0.25">
      <c r="A8874" s="10" t="s">
        <v>4905</v>
      </c>
      <c r="B8874" s="38" t="s">
        <v>7400</v>
      </c>
      <c r="C8874" s="38" t="s">
        <v>611</v>
      </c>
      <c r="D8874" s="45">
        <v>45.366976977299998</v>
      </c>
      <c r="E8874" s="45">
        <v>-93.2069265194</v>
      </c>
    </row>
    <row r="8875" spans="1:5" x14ac:dyDescent="0.25">
      <c r="A8875" s="10" t="s">
        <v>4905</v>
      </c>
      <c r="B8875" s="38" t="s">
        <v>7401</v>
      </c>
      <c r="C8875" s="38" t="s">
        <v>611</v>
      </c>
      <c r="D8875" s="45">
        <v>45.367941987800002</v>
      </c>
      <c r="E8875" s="45">
        <v>-93.171707317499994</v>
      </c>
    </row>
    <row r="8876" spans="1:5" x14ac:dyDescent="0.25">
      <c r="A8876" s="10" t="s">
        <v>4905</v>
      </c>
      <c r="B8876" s="38" t="s">
        <v>7402</v>
      </c>
      <c r="C8876" s="38" t="s">
        <v>611</v>
      </c>
      <c r="D8876" s="45">
        <v>45.368261718399999</v>
      </c>
      <c r="E8876" s="45">
        <v>-93.151731174700004</v>
      </c>
    </row>
    <row r="8877" spans="1:5" x14ac:dyDescent="0.25">
      <c r="A8877" s="10" t="s">
        <v>4905</v>
      </c>
      <c r="B8877" s="38" t="s">
        <v>7403</v>
      </c>
      <c r="C8877" s="38" t="s">
        <v>611</v>
      </c>
      <c r="D8877" s="45">
        <v>45.367435190099997</v>
      </c>
      <c r="E8877" s="45">
        <v>-93.184631286799998</v>
      </c>
    </row>
    <row r="8878" spans="1:5" x14ac:dyDescent="0.25">
      <c r="A8878" s="10" t="s">
        <v>4905</v>
      </c>
      <c r="B8878" s="38" t="s">
        <v>7404</v>
      </c>
      <c r="C8878" s="38" t="s">
        <v>611</v>
      </c>
      <c r="D8878" s="45">
        <v>45.364243481599999</v>
      </c>
      <c r="E8878" s="45">
        <v>-93.215477959799998</v>
      </c>
    </row>
    <row r="8879" spans="1:5" x14ac:dyDescent="0.25">
      <c r="A8879" s="10" t="s">
        <v>4905</v>
      </c>
      <c r="B8879" s="38" t="s">
        <v>7405</v>
      </c>
      <c r="C8879" s="38" t="s">
        <v>611</v>
      </c>
      <c r="D8879" s="45">
        <v>45.366118434100002</v>
      </c>
      <c r="E8879" s="45">
        <v>-93.215032740799998</v>
      </c>
    </row>
    <row r="8880" spans="1:5" x14ac:dyDescent="0.25">
      <c r="A8880" s="10" t="s">
        <v>4905</v>
      </c>
      <c r="B8880" s="38" t="s">
        <v>7406</v>
      </c>
      <c r="C8880" s="38" t="s">
        <v>611</v>
      </c>
      <c r="D8880" s="45">
        <v>45.406187950800003</v>
      </c>
      <c r="E8880" s="45">
        <v>-93.175498569400006</v>
      </c>
    </row>
    <row r="8881" spans="1:5" x14ac:dyDescent="0.25">
      <c r="A8881" s="10" t="s">
        <v>4905</v>
      </c>
      <c r="B8881" s="38" t="s">
        <v>7407</v>
      </c>
      <c r="C8881" s="38" t="s">
        <v>611</v>
      </c>
      <c r="D8881" s="45">
        <v>45.410799121300002</v>
      </c>
      <c r="E8881" s="45">
        <v>-93.150613281000005</v>
      </c>
    </row>
    <row r="8882" spans="1:5" x14ac:dyDescent="0.25">
      <c r="A8882" s="10" t="s">
        <v>4905</v>
      </c>
      <c r="B8882" s="38" t="s">
        <v>7408</v>
      </c>
      <c r="C8882" s="38" t="s">
        <v>611</v>
      </c>
      <c r="D8882" s="45">
        <v>45.398188863500003</v>
      </c>
      <c r="E8882" s="45">
        <v>-93.177656855600006</v>
      </c>
    </row>
    <row r="8883" spans="1:5" x14ac:dyDescent="0.25">
      <c r="A8883" s="10" t="s">
        <v>4905</v>
      </c>
      <c r="B8883" s="38" t="s">
        <v>7409</v>
      </c>
      <c r="C8883" s="38" t="s">
        <v>611</v>
      </c>
      <c r="D8883" s="45">
        <v>45.367058573900003</v>
      </c>
      <c r="E8883" s="45">
        <v>-93.194270178699995</v>
      </c>
    </row>
    <row r="8884" spans="1:5" x14ac:dyDescent="0.25">
      <c r="A8884" s="10" t="s">
        <v>4905</v>
      </c>
      <c r="B8884" s="38" t="s">
        <v>7410</v>
      </c>
      <c r="C8884" s="38" t="s">
        <v>611</v>
      </c>
      <c r="D8884" s="45">
        <v>45.365485681199999</v>
      </c>
      <c r="E8884" s="45">
        <v>-93.202840633400001</v>
      </c>
    </row>
    <row r="8885" spans="1:5" x14ac:dyDescent="0.25">
      <c r="A8885" s="10" t="s">
        <v>4905</v>
      </c>
      <c r="B8885" s="38" t="s">
        <v>7411</v>
      </c>
      <c r="C8885" s="38" t="s">
        <v>611</v>
      </c>
      <c r="D8885" s="45">
        <v>45.3694520293</v>
      </c>
      <c r="E8885" s="45">
        <v>-93.204879182499994</v>
      </c>
    </row>
    <row r="8886" spans="1:5" x14ac:dyDescent="0.25">
      <c r="A8886" s="10" t="s">
        <v>4905</v>
      </c>
      <c r="B8886" s="38" t="s">
        <v>7412</v>
      </c>
      <c r="C8886" s="38" t="s">
        <v>611</v>
      </c>
      <c r="D8886" s="45">
        <v>45.367342289</v>
      </c>
      <c r="E8886" s="45">
        <v>-93.204803729700004</v>
      </c>
    </row>
    <row r="8887" spans="1:5" x14ac:dyDescent="0.25">
      <c r="A8887" s="10" t="s">
        <v>4905</v>
      </c>
      <c r="B8887" s="38" t="s">
        <v>7413</v>
      </c>
      <c r="C8887" s="38" t="s">
        <v>611</v>
      </c>
      <c r="D8887" s="45">
        <v>45.368440327499997</v>
      </c>
      <c r="E8887" s="45">
        <v>-93.193593116299994</v>
      </c>
    </row>
    <row r="8888" spans="1:5" x14ac:dyDescent="0.25">
      <c r="A8888" s="10" t="s">
        <v>4905</v>
      </c>
      <c r="B8888" s="38" t="s">
        <v>7414</v>
      </c>
      <c r="C8888" s="38" t="s">
        <v>611</v>
      </c>
      <c r="D8888" s="45">
        <v>45.370070514799998</v>
      </c>
      <c r="E8888" s="45">
        <v>-93.160013226100006</v>
      </c>
    </row>
    <row r="8889" spans="1:5" x14ac:dyDescent="0.25">
      <c r="A8889" s="10" t="s">
        <v>4905</v>
      </c>
      <c r="B8889" s="38" t="s">
        <v>7415</v>
      </c>
      <c r="C8889" s="38" t="s">
        <v>611</v>
      </c>
      <c r="D8889" s="45">
        <v>45.365276523399999</v>
      </c>
      <c r="E8889" s="45">
        <v>-93.214283589800004</v>
      </c>
    </row>
    <row r="8890" spans="1:5" x14ac:dyDescent="0.25">
      <c r="A8890" s="10" t="s">
        <v>4905</v>
      </c>
      <c r="B8890" s="38" t="s">
        <v>7416</v>
      </c>
      <c r="C8890" s="38" t="s">
        <v>611</v>
      </c>
      <c r="D8890" s="45">
        <v>45.388699647800003</v>
      </c>
      <c r="E8890" s="45">
        <v>-93.162526973300004</v>
      </c>
    </row>
    <row r="8891" spans="1:5" x14ac:dyDescent="0.25">
      <c r="A8891" s="10" t="s">
        <v>4905</v>
      </c>
      <c r="B8891" s="38" t="s">
        <v>7417</v>
      </c>
      <c r="C8891" s="38" t="s">
        <v>611</v>
      </c>
      <c r="D8891" s="45">
        <v>45.380548342399997</v>
      </c>
      <c r="E8891" s="45">
        <v>-93.1723179894</v>
      </c>
    </row>
    <row r="8892" spans="1:5" x14ac:dyDescent="0.25">
      <c r="A8892" s="10" t="s">
        <v>4905</v>
      </c>
      <c r="B8892" s="38" t="s">
        <v>7418</v>
      </c>
      <c r="C8892" s="38" t="s">
        <v>611</v>
      </c>
      <c r="D8892" s="45">
        <v>45.384570298</v>
      </c>
      <c r="E8892" s="45">
        <v>-93.154795506699998</v>
      </c>
    </row>
    <row r="8893" spans="1:5" x14ac:dyDescent="0.25">
      <c r="A8893" s="10" t="s">
        <v>4905</v>
      </c>
      <c r="B8893" s="38" t="s">
        <v>7419</v>
      </c>
      <c r="C8893" s="38" t="s">
        <v>611</v>
      </c>
      <c r="D8893" s="45">
        <v>45.399685566000002</v>
      </c>
      <c r="E8893" s="45">
        <v>-93.156596230000005</v>
      </c>
    </row>
    <row r="8894" spans="1:5" x14ac:dyDescent="0.25">
      <c r="A8894" s="10" t="s">
        <v>4905</v>
      </c>
      <c r="B8894" s="38" t="s">
        <v>7420</v>
      </c>
      <c r="C8894" s="38" t="s">
        <v>611</v>
      </c>
      <c r="D8894" s="45">
        <v>45.409072064</v>
      </c>
      <c r="E8894" s="45">
        <v>-93.158367366899995</v>
      </c>
    </row>
    <row r="8895" spans="1:5" x14ac:dyDescent="0.25">
      <c r="A8895" s="10" t="s">
        <v>4905</v>
      </c>
      <c r="B8895" s="38" t="s">
        <v>7421</v>
      </c>
      <c r="C8895" s="38" t="s">
        <v>611</v>
      </c>
      <c r="D8895" s="45">
        <v>45.3803801683</v>
      </c>
      <c r="E8895" s="45">
        <v>-93.155167859399995</v>
      </c>
    </row>
    <row r="8896" spans="1:5" x14ac:dyDescent="0.25">
      <c r="A8896" s="10" t="s">
        <v>4905</v>
      </c>
      <c r="B8896" s="38" t="s">
        <v>7422</v>
      </c>
      <c r="C8896" s="38" t="s">
        <v>611</v>
      </c>
      <c r="D8896" s="45">
        <v>45.379509259999999</v>
      </c>
      <c r="E8896" s="45">
        <v>-93.165510472999998</v>
      </c>
    </row>
    <row r="8897" spans="1:5" x14ac:dyDescent="0.25">
      <c r="A8897" s="10" t="s">
        <v>4905</v>
      </c>
      <c r="B8897" s="38" t="s">
        <v>7423</v>
      </c>
      <c r="C8897" s="38" t="s">
        <v>611</v>
      </c>
      <c r="D8897" s="45">
        <v>45.366615833799997</v>
      </c>
      <c r="E8897" s="45">
        <v>-93.163740515800001</v>
      </c>
    </row>
    <row r="8898" spans="1:5" x14ac:dyDescent="0.25">
      <c r="A8898" s="10" t="s">
        <v>4905</v>
      </c>
      <c r="B8898" s="38" t="s">
        <v>7424</v>
      </c>
      <c r="C8898" s="38" t="s">
        <v>611</v>
      </c>
      <c r="D8898" s="45">
        <v>45.3768475599</v>
      </c>
      <c r="E8898" s="45">
        <v>-93.197363654599997</v>
      </c>
    </row>
    <row r="8899" spans="1:5" x14ac:dyDescent="0.25">
      <c r="A8899" s="10" t="s">
        <v>4905</v>
      </c>
      <c r="B8899" s="38" t="s">
        <v>7425</v>
      </c>
      <c r="C8899" s="38" t="s">
        <v>611</v>
      </c>
      <c r="D8899" s="45">
        <v>45.410493595600002</v>
      </c>
      <c r="E8899" s="45">
        <v>-93.199265628299997</v>
      </c>
    </row>
    <row r="8900" spans="1:5" x14ac:dyDescent="0.25">
      <c r="A8900" s="10" t="s">
        <v>4905</v>
      </c>
      <c r="B8900" s="38" t="s">
        <v>7426</v>
      </c>
      <c r="C8900" s="38" t="s">
        <v>611</v>
      </c>
      <c r="D8900" s="45">
        <v>45.373628647899999</v>
      </c>
      <c r="E8900" s="45">
        <v>-93.211930853799998</v>
      </c>
    </row>
    <row r="8901" spans="1:5" x14ac:dyDescent="0.25">
      <c r="A8901" s="10" t="s">
        <v>4905</v>
      </c>
      <c r="B8901" s="38" t="s">
        <v>7427</v>
      </c>
      <c r="C8901" s="38" t="s">
        <v>611</v>
      </c>
      <c r="D8901" s="45">
        <v>45.407583163200002</v>
      </c>
      <c r="E8901" s="45">
        <v>-93.1798959849</v>
      </c>
    </row>
    <row r="8902" spans="1:5" x14ac:dyDescent="0.25">
      <c r="A8902" s="10" t="s">
        <v>4905</v>
      </c>
      <c r="B8902" s="38" t="s">
        <v>7428</v>
      </c>
      <c r="C8902" s="38" t="s">
        <v>611</v>
      </c>
      <c r="D8902" s="45">
        <v>45.371408205999998</v>
      </c>
      <c r="E8902" s="45">
        <v>-93.175311548099998</v>
      </c>
    </row>
    <row r="8903" spans="1:5" x14ac:dyDescent="0.25">
      <c r="A8903" s="10" t="s">
        <v>4905</v>
      </c>
      <c r="B8903" s="38" t="s">
        <v>7429</v>
      </c>
      <c r="C8903" s="38" t="s">
        <v>611</v>
      </c>
      <c r="D8903" s="45">
        <v>45.369332277399998</v>
      </c>
      <c r="E8903" s="45">
        <v>-93.169140084899993</v>
      </c>
    </row>
    <row r="8904" spans="1:5" x14ac:dyDescent="0.25">
      <c r="A8904" s="10" t="s">
        <v>4905</v>
      </c>
      <c r="B8904" s="38" t="s">
        <v>7430</v>
      </c>
      <c r="C8904" s="38" t="s">
        <v>611</v>
      </c>
      <c r="D8904" s="45">
        <v>45.402494018900001</v>
      </c>
      <c r="E8904" s="45">
        <v>-93.179143110400005</v>
      </c>
    </row>
    <row r="8905" spans="1:5" x14ac:dyDescent="0.25">
      <c r="A8905" s="10" t="s">
        <v>4905</v>
      </c>
      <c r="B8905" s="38" t="s">
        <v>7431</v>
      </c>
      <c r="C8905" s="38" t="s">
        <v>611</v>
      </c>
      <c r="D8905" s="45">
        <v>45.402344609300002</v>
      </c>
      <c r="E8905" s="45">
        <v>-93.154659597099993</v>
      </c>
    </row>
    <row r="8906" spans="1:5" x14ac:dyDescent="0.25">
      <c r="A8906" s="10" t="s">
        <v>4905</v>
      </c>
      <c r="B8906" s="38" t="s">
        <v>7432</v>
      </c>
      <c r="C8906" s="38" t="s">
        <v>611</v>
      </c>
      <c r="D8906" s="45">
        <v>45.401405876299997</v>
      </c>
      <c r="E8906" s="45">
        <v>-93.149273636800004</v>
      </c>
    </row>
    <row r="8907" spans="1:5" x14ac:dyDescent="0.25">
      <c r="A8907" s="10" t="s">
        <v>4905</v>
      </c>
      <c r="B8907" s="38" t="s">
        <v>7433</v>
      </c>
      <c r="C8907" s="38" t="s">
        <v>611</v>
      </c>
      <c r="D8907" s="45">
        <v>45.399742490199998</v>
      </c>
      <c r="E8907" s="45">
        <v>-93.150254463899998</v>
      </c>
    </row>
    <row r="8908" spans="1:5" x14ac:dyDescent="0.25">
      <c r="A8908" s="10" t="s">
        <v>4905</v>
      </c>
      <c r="B8908" s="38" t="s">
        <v>7434</v>
      </c>
      <c r="C8908" s="38" t="s">
        <v>611</v>
      </c>
      <c r="D8908" s="45">
        <v>45.398285078400001</v>
      </c>
      <c r="E8908" s="45">
        <v>-93.154871380200007</v>
      </c>
    </row>
    <row r="8909" spans="1:5" x14ac:dyDescent="0.25">
      <c r="A8909" s="10" t="s">
        <v>4905</v>
      </c>
      <c r="B8909" s="38" t="s">
        <v>7435</v>
      </c>
      <c r="C8909" s="38" t="s">
        <v>611</v>
      </c>
      <c r="D8909" s="45">
        <v>45.365882469500001</v>
      </c>
      <c r="E8909" s="45">
        <v>-93.182030096700004</v>
      </c>
    </row>
    <row r="8910" spans="1:5" x14ac:dyDescent="0.25">
      <c r="A8910" s="10" t="s">
        <v>4905</v>
      </c>
      <c r="B8910" s="38" t="s">
        <v>7436</v>
      </c>
      <c r="C8910" s="38" t="s">
        <v>611</v>
      </c>
      <c r="D8910" s="45">
        <v>45.3668152873</v>
      </c>
      <c r="E8910" s="45">
        <v>-93.166220551600006</v>
      </c>
    </row>
    <row r="8911" spans="1:5" x14ac:dyDescent="0.25">
      <c r="A8911" s="10" t="s">
        <v>4905</v>
      </c>
      <c r="B8911" s="38" t="s">
        <v>7437</v>
      </c>
      <c r="C8911" s="38" t="s">
        <v>611</v>
      </c>
      <c r="D8911" s="45">
        <v>45.368314492800003</v>
      </c>
      <c r="E8911" s="45">
        <v>-93.180734772299999</v>
      </c>
    </row>
    <row r="8912" spans="1:5" x14ac:dyDescent="0.25">
      <c r="A8912" s="10" t="s">
        <v>4905</v>
      </c>
      <c r="B8912" s="38" t="s">
        <v>7438</v>
      </c>
      <c r="C8912" s="38" t="s">
        <v>611</v>
      </c>
      <c r="D8912" s="45">
        <v>45.3674702474</v>
      </c>
      <c r="E8912" s="45">
        <v>-93.181362469899994</v>
      </c>
    </row>
    <row r="8913" spans="1:5" x14ac:dyDescent="0.25">
      <c r="A8913" s="10" t="s">
        <v>4905</v>
      </c>
      <c r="B8913" s="38" t="s">
        <v>7439</v>
      </c>
      <c r="C8913" s="38" t="s">
        <v>611</v>
      </c>
      <c r="D8913" s="45">
        <v>45.3698323594</v>
      </c>
      <c r="E8913" s="45">
        <v>-93.203791627300006</v>
      </c>
    </row>
    <row r="8914" spans="1:5" x14ac:dyDescent="0.25">
      <c r="A8914" s="10" t="s">
        <v>4905</v>
      </c>
      <c r="B8914" s="38" t="s">
        <v>7440</v>
      </c>
      <c r="C8914" s="38" t="s">
        <v>611</v>
      </c>
      <c r="D8914" s="45">
        <v>45.370584416200003</v>
      </c>
      <c r="E8914" s="45">
        <v>-93.203668691999994</v>
      </c>
    </row>
    <row r="8915" spans="1:5" x14ac:dyDescent="0.25">
      <c r="A8915" s="10" t="s">
        <v>4905</v>
      </c>
      <c r="B8915" s="38" t="s">
        <v>7441</v>
      </c>
      <c r="C8915" s="38" t="s">
        <v>611</v>
      </c>
      <c r="D8915" s="45">
        <v>45.3711503165</v>
      </c>
      <c r="E8915" s="45">
        <v>-93.204724371300003</v>
      </c>
    </row>
    <row r="8916" spans="1:5" x14ac:dyDescent="0.25">
      <c r="A8916" s="10" t="s">
        <v>4905</v>
      </c>
      <c r="B8916" s="38" t="s">
        <v>7442</v>
      </c>
      <c r="C8916" s="38" t="s">
        <v>611</v>
      </c>
      <c r="D8916" s="45">
        <v>45.368952701200001</v>
      </c>
      <c r="E8916" s="45">
        <v>-93.200959325699998</v>
      </c>
    </row>
    <row r="8917" spans="1:5" x14ac:dyDescent="0.25">
      <c r="A8917" s="10" t="s">
        <v>4905</v>
      </c>
      <c r="B8917" s="38" t="s">
        <v>7443</v>
      </c>
      <c r="C8917" s="38" t="s">
        <v>611</v>
      </c>
      <c r="D8917" s="45">
        <v>45.396836379200003</v>
      </c>
      <c r="E8917" s="45">
        <v>-93.146226824699994</v>
      </c>
    </row>
    <row r="8918" spans="1:5" x14ac:dyDescent="0.25">
      <c r="A8918" s="10" t="s">
        <v>4905</v>
      </c>
      <c r="B8918" s="38" t="s">
        <v>7444</v>
      </c>
      <c r="C8918" s="38" t="s">
        <v>611</v>
      </c>
      <c r="D8918" s="45">
        <v>45.397210902499999</v>
      </c>
      <c r="E8918" s="45">
        <v>-93.150651151700004</v>
      </c>
    </row>
    <row r="8919" spans="1:5" x14ac:dyDescent="0.25">
      <c r="A8919" s="10" t="s">
        <v>4905</v>
      </c>
      <c r="B8919" s="38" t="s">
        <v>7445</v>
      </c>
      <c r="C8919" s="38" t="s">
        <v>611</v>
      </c>
      <c r="D8919" s="45">
        <v>45.382614549499998</v>
      </c>
      <c r="E8919" s="45">
        <v>-93.205793252899994</v>
      </c>
    </row>
    <row r="8920" spans="1:5" x14ac:dyDescent="0.25">
      <c r="A8920" s="10" t="s">
        <v>4905</v>
      </c>
      <c r="B8920" s="38" t="s">
        <v>7446</v>
      </c>
      <c r="C8920" s="38" t="s">
        <v>611</v>
      </c>
      <c r="D8920" s="45">
        <v>45.383732850900003</v>
      </c>
      <c r="E8920" s="45">
        <v>-93.207824484400007</v>
      </c>
    </row>
    <row r="8921" spans="1:5" x14ac:dyDescent="0.25">
      <c r="A8921" s="10" t="s">
        <v>4905</v>
      </c>
      <c r="B8921" s="38" t="s">
        <v>7447</v>
      </c>
      <c r="C8921" s="38" t="s">
        <v>611</v>
      </c>
      <c r="D8921" s="45">
        <v>45.376473372600003</v>
      </c>
      <c r="E8921" s="45">
        <v>-93.154353008499996</v>
      </c>
    </row>
    <row r="8922" spans="1:5" x14ac:dyDescent="0.25">
      <c r="A8922" s="10" t="s">
        <v>4905</v>
      </c>
      <c r="B8922" s="38" t="s">
        <v>7448</v>
      </c>
      <c r="C8922" s="38" t="s">
        <v>611</v>
      </c>
      <c r="D8922" s="45">
        <v>45.375031592299997</v>
      </c>
      <c r="E8922" s="45">
        <v>-93.1509278841</v>
      </c>
    </row>
    <row r="8923" spans="1:5" x14ac:dyDescent="0.25">
      <c r="A8923" s="10" t="s">
        <v>4905</v>
      </c>
      <c r="B8923" s="38" t="s">
        <v>7449</v>
      </c>
      <c r="C8923" s="38" t="s">
        <v>611</v>
      </c>
      <c r="D8923" s="45">
        <v>45.377373928399997</v>
      </c>
      <c r="E8923" s="45">
        <v>-93.156202318599995</v>
      </c>
    </row>
    <row r="8924" spans="1:5" x14ac:dyDescent="0.25">
      <c r="A8924" s="10" t="s">
        <v>4905</v>
      </c>
      <c r="B8924" s="38" t="s">
        <v>7450</v>
      </c>
      <c r="C8924" s="38" t="s">
        <v>611</v>
      </c>
      <c r="D8924" s="45">
        <v>45.407543437199998</v>
      </c>
      <c r="E8924" s="45">
        <v>-93.156601130499993</v>
      </c>
    </row>
    <row r="8925" spans="1:5" x14ac:dyDescent="0.25">
      <c r="A8925" s="10" t="s">
        <v>4905</v>
      </c>
      <c r="B8925" s="38" t="s">
        <v>7451</v>
      </c>
      <c r="C8925" s="38" t="s">
        <v>611</v>
      </c>
      <c r="D8925" s="45">
        <v>45.3777384379</v>
      </c>
      <c r="E8925" s="45">
        <v>-93.154879988600001</v>
      </c>
    </row>
    <row r="8926" spans="1:5" x14ac:dyDescent="0.25">
      <c r="A8926" s="10" t="s">
        <v>4905</v>
      </c>
      <c r="B8926" s="38" t="s">
        <v>7452</v>
      </c>
      <c r="C8926" s="38" t="s">
        <v>611</v>
      </c>
      <c r="D8926" s="45">
        <v>45.379198016700002</v>
      </c>
      <c r="E8926" s="45">
        <v>-93.154677825500002</v>
      </c>
    </row>
    <row r="8927" spans="1:5" x14ac:dyDescent="0.25">
      <c r="A8927" s="10" t="s">
        <v>4905</v>
      </c>
      <c r="B8927" s="38" t="s">
        <v>7453</v>
      </c>
      <c r="C8927" s="38" t="s">
        <v>611</v>
      </c>
      <c r="D8927" s="45">
        <v>45.378207148999998</v>
      </c>
      <c r="E8927" s="45">
        <v>-93.154733323200006</v>
      </c>
    </row>
    <row r="8928" spans="1:5" x14ac:dyDescent="0.25">
      <c r="A8928" s="10" t="s">
        <v>4905</v>
      </c>
      <c r="B8928" s="38" t="s">
        <v>7454</v>
      </c>
      <c r="C8928" s="38" t="s">
        <v>611</v>
      </c>
      <c r="D8928" s="45">
        <v>45.3776531404</v>
      </c>
      <c r="E8928" s="45">
        <v>-93.157271084800001</v>
      </c>
    </row>
    <row r="8929" spans="1:5" x14ac:dyDescent="0.25">
      <c r="A8929" s="10" t="s">
        <v>4905</v>
      </c>
      <c r="B8929" s="38" t="s">
        <v>7455</v>
      </c>
      <c r="C8929" s="38" t="s">
        <v>611</v>
      </c>
      <c r="D8929" s="45">
        <v>45.407908518299998</v>
      </c>
      <c r="E8929" s="45">
        <v>-93.152220561299998</v>
      </c>
    </row>
    <row r="8930" spans="1:5" x14ac:dyDescent="0.25">
      <c r="A8930" s="10" t="s">
        <v>4905</v>
      </c>
      <c r="B8930" s="38" t="s">
        <v>7456</v>
      </c>
      <c r="C8930" s="38" t="s">
        <v>611</v>
      </c>
      <c r="D8930" s="45">
        <v>45.384410005500001</v>
      </c>
      <c r="E8930" s="45">
        <v>-93.181347348000003</v>
      </c>
    </row>
    <row r="8931" spans="1:5" x14ac:dyDescent="0.25">
      <c r="A8931" s="10" t="s">
        <v>4905</v>
      </c>
      <c r="B8931" s="38" t="s">
        <v>7457</v>
      </c>
      <c r="C8931" s="38" t="s">
        <v>611</v>
      </c>
      <c r="D8931" s="45">
        <v>45.387987254099997</v>
      </c>
      <c r="E8931" s="45">
        <v>-93.162207492500002</v>
      </c>
    </row>
    <row r="8932" spans="1:5" x14ac:dyDescent="0.25">
      <c r="A8932" s="10" t="s">
        <v>4905</v>
      </c>
      <c r="B8932" s="38" t="s">
        <v>7458</v>
      </c>
      <c r="C8932" s="38" t="s">
        <v>611</v>
      </c>
      <c r="D8932" s="45">
        <v>45.381125963099997</v>
      </c>
      <c r="E8932" s="45">
        <v>-93.155440478599999</v>
      </c>
    </row>
    <row r="8933" spans="1:5" x14ac:dyDescent="0.25">
      <c r="A8933" s="10" t="s">
        <v>4905</v>
      </c>
      <c r="B8933" s="38" t="s">
        <v>7459</v>
      </c>
      <c r="C8933" s="38" t="s">
        <v>611</v>
      </c>
      <c r="D8933" s="45">
        <v>45.387895694800001</v>
      </c>
      <c r="E8933" s="45">
        <v>-93.155597979299998</v>
      </c>
    </row>
    <row r="8934" spans="1:5" x14ac:dyDescent="0.25">
      <c r="A8934" s="10" t="s">
        <v>4905</v>
      </c>
      <c r="B8934" s="38" t="s">
        <v>7460</v>
      </c>
      <c r="C8934" s="38" t="s">
        <v>611</v>
      </c>
      <c r="D8934" s="45">
        <v>45.3780422886</v>
      </c>
      <c r="E8934" s="45">
        <v>-93.157580781899995</v>
      </c>
    </row>
    <row r="8935" spans="1:5" x14ac:dyDescent="0.25">
      <c r="A8935" s="10" t="s">
        <v>4905</v>
      </c>
      <c r="B8935" s="38" t="s">
        <v>7461</v>
      </c>
      <c r="C8935" s="38" t="s">
        <v>611</v>
      </c>
      <c r="D8935" s="45">
        <v>45.382903886299999</v>
      </c>
      <c r="E8935" s="45">
        <v>-93.154817967400007</v>
      </c>
    </row>
    <row r="8936" spans="1:5" x14ac:dyDescent="0.25">
      <c r="A8936" s="10" t="s">
        <v>4905</v>
      </c>
      <c r="B8936" s="38" t="s">
        <v>7462</v>
      </c>
      <c r="C8936" s="38" t="s">
        <v>611</v>
      </c>
      <c r="D8936" s="45">
        <v>45.381692574799999</v>
      </c>
      <c r="E8936" s="45">
        <v>-93.154557556300006</v>
      </c>
    </row>
    <row r="8937" spans="1:5" x14ac:dyDescent="0.25">
      <c r="A8937" s="10" t="s">
        <v>4905</v>
      </c>
      <c r="B8937" s="38" t="s">
        <v>7463</v>
      </c>
      <c r="C8937" s="38" t="s">
        <v>611</v>
      </c>
      <c r="D8937" s="45">
        <v>45.408258439900003</v>
      </c>
      <c r="E8937" s="45">
        <v>-93.147449310400006</v>
      </c>
    </row>
    <row r="8938" spans="1:5" x14ac:dyDescent="0.25">
      <c r="A8938" s="10" t="s">
        <v>4905</v>
      </c>
      <c r="B8938" s="38" t="s">
        <v>7464</v>
      </c>
      <c r="C8938" s="38" t="s">
        <v>611</v>
      </c>
      <c r="D8938" s="45">
        <v>45.386758289600003</v>
      </c>
      <c r="E8938" s="45">
        <v>-93.159671528100006</v>
      </c>
    </row>
    <row r="8939" spans="1:5" x14ac:dyDescent="0.25">
      <c r="A8939" s="10" t="s">
        <v>4905</v>
      </c>
      <c r="B8939" s="38" t="s">
        <v>7465</v>
      </c>
      <c r="C8939" s="38" t="s">
        <v>611</v>
      </c>
      <c r="D8939" s="45">
        <v>45.408571987999998</v>
      </c>
      <c r="E8939" s="45">
        <v>-93.149228569900004</v>
      </c>
    </row>
    <row r="8940" spans="1:5" x14ac:dyDescent="0.25">
      <c r="A8940" s="10" t="s">
        <v>4905</v>
      </c>
      <c r="B8940" s="38" t="s">
        <v>7466</v>
      </c>
      <c r="C8940" s="38" t="s">
        <v>611</v>
      </c>
      <c r="D8940" s="45">
        <v>45.412236285900001</v>
      </c>
      <c r="E8940" s="45">
        <v>-93.157919668600002</v>
      </c>
    </row>
    <row r="8941" spans="1:5" x14ac:dyDescent="0.25">
      <c r="A8941" s="10" t="s">
        <v>4905</v>
      </c>
      <c r="B8941" s="38" t="s">
        <v>7467</v>
      </c>
      <c r="C8941" s="38" t="s">
        <v>611</v>
      </c>
      <c r="D8941" s="45">
        <v>45.412802742399997</v>
      </c>
      <c r="E8941" s="45">
        <v>-93.153182020200006</v>
      </c>
    </row>
    <row r="8942" spans="1:5" x14ac:dyDescent="0.25">
      <c r="A8942" s="10" t="s">
        <v>4905</v>
      </c>
      <c r="B8942" s="38" t="s">
        <v>7468</v>
      </c>
      <c r="C8942" s="38" t="s">
        <v>611</v>
      </c>
      <c r="D8942" s="45">
        <v>45.412493756099998</v>
      </c>
      <c r="E8942" s="45">
        <v>-93.1438914039</v>
      </c>
    </row>
    <row r="8943" spans="1:5" x14ac:dyDescent="0.25">
      <c r="A8943" s="10" t="s">
        <v>4905</v>
      </c>
      <c r="B8943" s="38" t="s">
        <v>7469</v>
      </c>
      <c r="C8943" s="38" t="s">
        <v>611</v>
      </c>
      <c r="D8943" s="45">
        <v>45.3997329444</v>
      </c>
      <c r="E8943" s="45">
        <v>-93.142535006100005</v>
      </c>
    </row>
    <row r="8944" spans="1:5" x14ac:dyDescent="0.25">
      <c r="A8944" s="10" t="s">
        <v>4905</v>
      </c>
      <c r="B8944" s="38" t="s">
        <v>7470</v>
      </c>
      <c r="C8944" s="38" t="s">
        <v>611</v>
      </c>
      <c r="D8944" s="45">
        <v>45.4052497116</v>
      </c>
      <c r="E8944" s="45">
        <v>-93.144027055999999</v>
      </c>
    </row>
    <row r="8945" spans="1:5" x14ac:dyDescent="0.25">
      <c r="A8945" s="10" t="s">
        <v>4905</v>
      </c>
      <c r="B8945" s="38" t="s">
        <v>7471</v>
      </c>
      <c r="C8945" s="38" t="s">
        <v>611</v>
      </c>
      <c r="D8945" s="45">
        <v>45.397807258599997</v>
      </c>
      <c r="E8945" s="45">
        <v>-93.146164127099993</v>
      </c>
    </row>
    <row r="8946" spans="1:5" x14ac:dyDescent="0.25">
      <c r="A8946" s="10" t="s">
        <v>4905</v>
      </c>
      <c r="B8946" s="38" t="s">
        <v>7472</v>
      </c>
      <c r="C8946" s="38" t="s">
        <v>611</v>
      </c>
      <c r="D8946" s="45">
        <v>45.378725824999997</v>
      </c>
      <c r="E8946" s="45">
        <v>-93.143008191600003</v>
      </c>
    </row>
    <row r="8947" spans="1:5" x14ac:dyDescent="0.25">
      <c r="A8947" s="10" t="s">
        <v>4905</v>
      </c>
      <c r="B8947" s="38" t="s">
        <v>7473</v>
      </c>
      <c r="C8947" s="38" t="s">
        <v>611</v>
      </c>
      <c r="D8947" s="45">
        <v>45.396868459499998</v>
      </c>
      <c r="E8947" s="45">
        <v>-93.143706330300006</v>
      </c>
    </row>
    <row r="8948" spans="1:5" x14ac:dyDescent="0.25">
      <c r="A8948" s="10" t="s">
        <v>4905</v>
      </c>
      <c r="B8948" s="38" t="s">
        <v>7474</v>
      </c>
      <c r="C8948" s="38" t="s">
        <v>611</v>
      </c>
      <c r="D8948" s="45">
        <v>45.401651858299999</v>
      </c>
      <c r="E8948" s="45">
        <v>-93.143391506200004</v>
      </c>
    </row>
    <row r="8949" spans="1:5" x14ac:dyDescent="0.25">
      <c r="A8949" s="10" t="s">
        <v>4905</v>
      </c>
      <c r="B8949" s="38" t="s">
        <v>7475</v>
      </c>
      <c r="C8949" s="38" t="s">
        <v>611</v>
      </c>
      <c r="D8949" s="45">
        <v>45.4021362768</v>
      </c>
      <c r="E8949" s="45">
        <v>-93.144253550599998</v>
      </c>
    </row>
    <row r="8950" spans="1:5" x14ac:dyDescent="0.25">
      <c r="A8950" s="10" t="s">
        <v>4905</v>
      </c>
      <c r="B8950" s="38" t="s">
        <v>7476</v>
      </c>
      <c r="C8950" s="38" t="s">
        <v>650</v>
      </c>
      <c r="D8950" s="45">
        <v>45.3963043806</v>
      </c>
      <c r="E8950" s="45">
        <v>-93.241925056200003</v>
      </c>
    </row>
    <row r="8951" spans="1:5" x14ac:dyDescent="0.25">
      <c r="A8951" s="10" t="s">
        <v>4905</v>
      </c>
      <c r="B8951" s="38" t="s">
        <v>7477</v>
      </c>
      <c r="C8951" s="38" t="s">
        <v>650</v>
      </c>
      <c r="D8951" s="45">
        <v>45.405301263299997</v>
      </c>
      <c r="E8951" s="45">
        <v>-93.244303380399998</v>
      </c>
    </row>
    <row r="8952" spans="1:5" x14ac:dyDescent="0.25">
      <c r="A8952" s="10" t="s">
        <v>4905</v>
      </c>
      <c r="B8952" s="38" t="s">
        <v>7478</v>
      </c>
      <c r="C8952" s="38" t="s">
        <v>650</v>
      </c>
      <c r="D8952" s="45">
        <v>45.406485919700003</v>
      </c>
      <c r="E8952" s="45">
        <v>-93.246890085900006</v>
      </c>
    </row>
    <row r="8953" spans="1:5" x14ac:dyDescent="0.25">
      <c r="A8953" s="10" t="s">
        <v>4905</v>
      </c>
      <c r="B8953" s="38" t="s">
        <v>7479</v>
      </c>
      <c r="C8953" s="38" t="s">
        <v>650</v>
      </c>
      <c r="D8953" s="45">
        <v>45.405186280599999</v>
      </c>
      <c r="E8953" s="45">
        <v>-93.250502883500005</v>
      </c>
    </row>
    <row r="8954" spans="1:5" x14ac:dyDescent="0.25">
      <c r="A8954" s="10" t="s">
        <v>4905</v>
      </c>
      <c r="B8954" s="38" t="s">
        <v>7480</v>
      </c>
      <c r="C8954" s="38" t="s">
        <v>650</v>
      </c>
      <c r="D8954" s="45">
        <v>45.4040282817</v>
      </c>
      <c r="E8954" s="45">
        <v>-93.243100200300006</v>
      </c>
    </row>
    <row r="8955" spans="1:5" x14ac:dyDescent="0.25">
      <c r="A8955" s="10" t="s">
        <v>4905</v>
      </c>
      <c r="B8955" s="38" t="s">
        <v>7481</v>
      </c>
      <c r="C8955" s="38" t="s">
        <v>650</v>
      </c>
      <c r="D8955" s="45">
        <v>45.403531418999997</v>
      </c>
      <c r="E8955" s="45">
        <v>-93.2472585533</v>
      </c>
    </row>
    <row r="8956" spans="1:5" x14ac:dyDescent="0.25">
      <c r="A8956" s="10" t="s">
        <v>4905</v>
      </c>
      <c r="B8956" s="38" t="s">
        <v>7482</v>
      </c>
      <c r="C8956" s="38" t="s">
        <v>650</v>
      </c>
      <c r="D8956" s="45">
        <v>45.395821330799997</v>
      </c>
      <c r="E8956" s="45">
        <v>-93.242313029499996</v>
      </c>
    </row>
    <row r="8957" spans="1:5" x14ac:dyDescent="0.25">
      <c r="A8957" s="10" t="s">
        <v>4905</v>
      </c>
      <c r="B8957" s="38" t="s">
        <v>7483</v>
      </c>
      <c r="C8957" s="38" t="s">
        <v>650</v>
      </c>
      <c r="D8957" s="45">
        <v>45.357703667499997</v>
      </c>
      <c r="E8957" s="45">
        <v>-93.217693899599993</v>
      </c>
    </row>
    <row r="8958" spans="1:5" x14ac:dyDescent="0.25">
      <c r="A8958" s="10" t="s">
        <v>4905</v>
      </c>
      <c r="B8958" s="38" t="s">
        <v>7484</v>
      </c>
      <c r="C8958" s="38" t="s">
        <v>650</v>
      </c>
      <c r="D8958" s="45">
        <v>45.301697663699997</v>
      </c>
      <c r="E8958" s="45">
        <v>-93.169665059300002</v>
      </c>
    </row>
    <row r="8959" spans="1:5" x14ac:dyDescent="0.25">
      <c r="A8959" s="10" t="s">
        <v>4905</v>
      </c>
      <c r="B8959" s="38" t="s">
        <v>7485</v>
      </c>
      <c r="C8959" s="38" t="s">
        <v>650</v>
      </c>
      <c r="D8959" s="45">
        <v>45.318141687500002</v>
      </c>
      <c r="E8959" s="45">
        <v>-93.143242509900006</v>
      </c>
    </row>
    <row r="8960" spans="1:5" x14ac:dyDescent="0.25">
      <c r="A8960" s="10" t="s">
        <v>4905</v>
      </c>
      <c r="B8960" s="38" t="s">
        <v>7486</v>
      </c>
      <c r="C8960" s="38" t="s">
        <v>650</v>
      </c>
      <c r="D8960" s="45">
        <v>45.301545751900001</v>
      </c>
      <c r="E8960" s="45">
        <v>-93.168299489999995</v>
      </c>
    </row>
    <row r="8961" spans="1:5" x14ac:dyDescent="0.25">
      <c r="A8961" s="10" t="s">
        <v>4905</v>
      </c>
      <c r="B8961" s="38" t="s">
        <v>7487</v>
      </c>
      <c r="C8961" s="38" t="s">
        <v>650</v>
      </c>
      <c r="D8961" s="45">
        <v>45.309651894600002</v>
      </c>
      <c r="E8961" s="45">
        <v>-93.172189841700003</v>
      </c>
    </row>
    <row r="8962" spans="1:5" x14ac:dyDescent="0.25">
      <c r="A8962" s="10" t="s">
        <v>4905</v>
      </c>
      <c r="B8962" s="38" t="s">
        <v>7488</v>
      </c>
      <c r="C8962" s="38" t="s">
        <v>650</v>
      </c>
      <c r="D8962" s="45">
        <v>45.310159525300001</v>
      </c>
      <c r="E8962" s="45">
        <v>-93.189268897900007</v>
      </c>
    </row>
    <row r="8963" spans="1:5" x14ac:dyDescent="0.25">
      <c r="A8963" s="10" t="s">
        <v>4905</v>
      </c>
      <c r="B8963" s="38" t="s">
        <v>7489</v>
      </c>
      <c r="C8963" s="38" t="s">
        <v>650</v>
      </c>
      <c r="D8963" s="45">
        <v>45.310171676400003</v>
      </c>
      <c r="E8963" s="45">
        <v>-93.168682960400005</v>
      </c>
    </row>
    <row r="8964" spans="1:5" x14ac:dyDescent="0.25">
      <c r="A8964" s="10" t="s">
        <v>4905</v>
      </c>
      <c r="B8964" s="38" t="s">
        <v>7490</v>
      </c>
      <c r="C8964" s="38" t="s">
        <v>650</v>
      </c>
      <c r="D8964" s="45">
        <v>45.311008260199998</v>
      </c>
      <c r="E8964" s="45">
        <v>-93.153980930399996</v>
      </c>
    </row>
    <row r="8965" spans="1:5" x14ac:dyDescent="0.25">
      <c r="A8965" s="10" t="s">
        <v>4905</v>
      </c>
      <c r="B8965" s="38" t="s">
        <v>7491</v>
      </c>
      <c r="C8965" s="38" t="s">
        <v>650</v>
      </c>
      <c r="D8965" s="45">
        <v>45.326951336999997</v>
      </c>
      <c r="E8965" s="45">
        <v>-93.158170918500005</v>
      </c>
    </row>
    <row r="8966" spans="1:5" x14ac:dyDescent="0.25">
      <c r="A8966" s="10" t="s">
        <v>4905</v>
      </c>
      <c r="B8966" s="38" t="s">
        <v>7492</v>
      </c>
      <c r="C8966" s="38" t="s">
        <v>650</v>
      </c>
      <c r="D8966" s="45">
        <v>45.3303383975</v>
      </c>
      <c r="E8966" s="45">
        <v>-93.160542857400003</v>
      </c>
    </row>
    <row r="8967" spans="1:5" x14ac:dyDescent="0.25">
      <c r="A8967" s="10" t="s">
        <v>4905</v>
      </c>
      <c r="B8967" s="38" t="s">
        <v>7493</v>
      </c>
      <c r="C8967" s="38" t="s">
        <v>650</v>
      </c>
      <c r="D8967" s="45">
        <v>45.338977381600003</v>
      </c>
      <c r="E8967" s="45">
        <v>-93.1736558124</v>
      </c>
    </row>
    <row r="8968" spans="1:5" x14ac:dyDescent="0.25">
      <c r="A8968" s="10" t="s">
        <v>4905</v>
      </c>
      <c r="B8968" s="38" t="s">
        <v>7494</v>
      </c>
      <c r="C8968" s="38" t="s">
        <v>650</v>
      </c>
      <c r="D8968" s="45">
        <v>45.348186432699997</v>
      </c>
      <c r="E8968" s="45">
        <v>-93.199917184200004</v>
      </c>
    </row>
    <row r="8969" spans="1:5" x14ac:dyDescent="0.25">
      <c r="A8969" s="10" t="s">
        <v>4905</v>
      </c>
      <c r="B8969" s="38" t="s">
        <v>7495</v>
      </c>
      <c r="C8969" s="38" t="s">
        <v>650</v>
      </c>
      <c r="D8969" s="45">
        <v>45.326427489099999</v>
      </c>
      <c r="E8969" s="45">
        <v>-93.158560389499996</v>
      </c>
    </row>
    <row r="8970" spans="1:5" x14ac:dyDescent="0.25">
      <c r="A8970" s="10" t="s">
        <v>4905</v>
      </c>
      <c r="B8970" s="38" t="s">
        <v>7496</v>
      </c>
      <c r="C8970" s="38" t="s">
        <v>650</v>
      </c>
      <c r="D8970" s="45">
        <v>45.345925405700001</v>
      </c>
      <c r="E8970" s="45">
        <v>-93.201321997700006</v>
      </c>
    </row>
    <row r="8971" spans="1:5" x14ac:dyDescent="0.25">
      <c r="A8971" s="10" t="s">
        <v>4905</v>
      </c>
      <c r="B8971" s="38" t="s">
        <v>7497</v>
      </c>
      <c r="C8971" s="38" t="s">
        <v>650</v>
      </c>
      <c r="D8971" s="45">
        <v>45.314596513300003</v>
      </c>
      <c r="E8971" s="45">
        <v>-93.157319759800004</v>
      </c>
    </row>
    <row r="8972" spans="1:5" x14ac:dyDescent="0.25">
      <c r="A8972" s="10" t="s">
        <v>4905</v>
      </c>
      <c r="B8972" s="38" t="s">
        <v>7498</v>
      </c>
      <c r="C8972" s="38" t="s">
        <v>650</v>
      </c>
      <c r="D8972" s="45">
        <v>45.3414444565</v>
      </c>
      <c r="E8972" s="45">
        <v>-93.145148420200002</v>
      </c>
    </row>
    <row r="8973" spans="1:5" x14ac:dyDescent="0.25">
      <c r="A8973" s="10" t="s">
        <v>4905</v>
      </c>
      <c r="B8973" s="38" t="s">
        <v>7499</v>
      </c>
      <c r="C8973" s="38" t="s">
        <v>650</v>
      </c>
      <c r="D8973" s="45">
        <v>45.403741722100001</v>
      </c>
      <c r="E8973" s="45">
        <v>-93.166099510999999</v>
      </c>
    </row>
    <row r="8974" spans="1:5" x14ac:dyDescent="0.25">
      <c r="A8974" s="10" t="s">
        <v>4905</v>
      </c>
      <c r="B8974" s="38" t="s">
        <v>7500</v>
      </c>
      <c r="C8974" s="38" t="s">
        <v>650</v>
      </c>
      <c r="D8974" s="45">
        <v>45.400481173899998</v>
      </c>
      <c r="E8974" s="45">
        <v>-93.170534252300001</v>
      </c>
    </row>
    <row r="8975" spans="1:5" x14ac:dyDescent="0.25">
      <c r="A8975" s="10" t="s">
        <v>4905</v>
      </c>
      <c r="B8975" s="38" t="s">
        <v>7501</v>
      </c>
      <c r="C8975" s="38" t="s">
        <v>650</v>
      </c>
      <c r="D8975" s="45">
        <v>45.402891865699999</v>
      </c>
      <c r="E8975" s="45">
        <v>-93.1635794906</v>
      </c>
    </row>
    <row r="8976" spans="1:5" x14ac:dyDescent="0.25">
      <c r="A8976" s="10" t="s">
        <v>4905</v>
      </c>
      <c r="B8976" s="38" t="s">
        <v>7502</v>
      </c>
      <c r="C8976" s="38" t="s">
        <v>7503</v>
      </c>
      <c r="D8976" s="45">
        <v>45.311651644299999</v>
      </c>
      <c r="E8976" s="45">
        <v>-93.238192381600001</v>
      </c>
    </row>
    <row r="8977" spans="1:12" x14ac:dyDescent="0.25">
      <c r="A8977" s="10" t="s">
        <v>4905</v>
      </c>
      <c r="B8977" s="38" t="s">
        <v>7504</v>
      </c>
      <c r="C8977" s="38" t="s">
        <v>7503</v>
      </c>
      <c r="D8977" s="45">
        <v>45.350550693899997</v>
      </c>
      <c r="E8977" s="45">
        <v>-93.274185481200007</v>
      </c>
    </row>
    <row r="8978" spans="1:12" x14ac:dyDescent="0.25">
      <c r="A8978" s="10" t="s">
        <v>4905</v>
      </c>
      <c r="B8978" s="38" t="s">
        <v>7505</v>
      </c>
      <c r="C8978" s="38" t="s">
        <v>7503</v>
      </c>
      <c r="D8978" s="45">
        <v>45.3387822527</v>
      </c>
      <c r="E8978" s="45">
        <v>-93.214993614999997</v>
      </c>
    </row>
    <row r="8979" spans="1:12" x14ac:dyDescent="0.25">
      <c r="A8979" s="10" t="s">
        <v>4905</v>
      </c>
      <c r="B8979" s="38" t="s">
        <v>7506</v>
      </c>
      <c r="C8979" s="38" t="s">
        <v>7503</v>
      </c>
      <c r="D8979" s="45">
        <v>45.324899717100003</v>
      </c>
      <c r="E8979" s="45">
        <v>-93.238252848499997</v>
      </c>
    </row>
    <row r="8980" spans="1:12" x14ac:dyDescent="0.25">
      <c r="A8980" s="10" t="s">
        <v>4905</v>
      </c>
      <c r="B8980" s="38" t="s">
        <v>7507</v>
      </c>
      <c r="C8980" s="38" t="s">
        <v>7503</v>
      </c>
      <c r="D8980" s="45">
        <v>45.350423533700003</v>
      </c>
      <c r="E8980" s="45">
        <v>-93.264175288000004</v>
      </c>
    </row>
    <row r="8981" spans="1:12" x14ac:dyDescent="0.25">
      <c r="A8981" s="10" t="s">
        <v>4905</v>
      </c>
      <c r="B8981" s="38" t="s">
        <v>7508</v>
      </c>
      <c r="C8981" s="38" t="s">
        <v>7503</v>
      </c>
      <c r="D8981" s="45">
        <v>45.296741695500003</v>
      </c>
      <c r="E8981" s="45">
        <v>-93.146482252200002</v>
      </c>
    </row>
    <row r="8982" spans="1:12" x14ac:dyDescent="0.25">
      <c r="A8982" s="10" t="s">
        <v>4905</v>
      </c>
      <c r="B8982" s="38" t="s">
        <v>7509</v>
      </c>
      <c r="C8982" s="38" t="s">
        <v>7503</v>
      </c>
      <c r="D8982" s="45">
        <v>45.353035104699998</v>
      </c>
      <c r="E8982" s="45">
        <v>-93.1604931647</v>
      </c>
    </row>
    <row r="8983" spans="1:12" x14ac:dyDescent="0.25">
      <c r="A8983" s="10" t="s">
        <v>4905</v>
      </c>
      <c r="B8983" s="38" t="s">
        <v>7510</v>
      </c>
      <c r="C8983" s="38" t="s">
        <v>7503</v>
      </c>
      <c r="D8983" s="45">
        <v>45.339416832200001</v>
      </c>
      <c r="E8983" s="45">
        <v>-93.1605746173</v>
      </c>
    </row>
    <row r="8984" spans="1:12" x14ac:dyDescent="0.25">
      <c r="A8984" s="22" t="s">
        <v>7511</v>
      </c>
      <c r="B8984" s="22" t="s">
        <v>18584</v>
      </c>
      <c r="C8984" s="22" t="s">
        <v>650</v>
      </c>
      <c r="D8984" s="4">
        <v>47.952295829999997</v>
      </c>
      <c r="E8984" s="4">
        <v>-97.046830650000004</v>
      </c>
      <c r="I8984" s="9"/>
      <c r="J8984" s="9"/>
      <c r="K8984" s="9"/>
      <c r="L8984" s="9"/>
    </row>
    <row r="8985" spans="1:12" x14ac:dyDescent="0.25">
      <c r="A8985" s="22" t="s">
        <v>7511</v>
      </c>
      <c r="B8985" s="22" t="s">
        <v>18585</v>
      </c>
      <c r="C8985" s="22" t="s">
        <v>650</v>
      </c>
      <c r="D8985" s="4">
        <v>47.951962229999999</v>
      </c>
      <c r="E8985" s="4">
        <v>-97.044209660000007</v>
      </c>
      <c r="I8985" s="9"/>
      <c r="J8985" s="9"/>
      <c r="K8985" s="9"/>
      <c r="L8985" s="9"/>
    </row>
    <row r="8986" spans="1:12" x14ac:dyDescent="0.25">
      <c r="A8986" s="22" t="s">
        <v>7511</v>
      </c>
      <c r="B8986" s="22" t="s">
        <v>18586</v>
      </c>
      <c r="C8986" s="22" t="s">
        <v>650</v>
      </c>
      <c r="D8986" s="4">
        <v>47.951372290000002</v>
      </c>
      <c r="E8986" s="4">
        <v>-97.038887930000001</v>
      </c>
      <c r="I8986" s="9"/>
      <c r="J8986" s="9"/>
      <c r="K8986" s="9"/>
      <c r="L8986" s="9"/>
    </row>
    <row r="8987" spans="1:12" x14ac:dyDescent="0.25">
      <c r="A8987" s="22" t="s">
        <v>7511</v>
      </c>
      <c r="B8987" s="22" t="s">
        <v>18587</v>
      </c>
      <c r="C8987" s="22" t="s">
        <v>650</v>
      </c>
      <c r="D8987" s="4">
        <v>47.954526029999997</v>
      </c>
      <c r="E8987" s="4">
        <v>-97.034575160000003</v>
      </c>
      <c r="I8987" s="9"/>
      <c r="J8987" s="9"/>
      <c r="K8987" s="9"/>
      <c r="L8987" s="9"/>
    </row>
    <row r="8988" spans="1:12" x14ac:dyDescent="0.25">
      <c r="A8988" s="22" t="s">
        <v>7511</v>
      </c>
      <c r="B8988" s="22" t="s">
        <v>18530</v>
      </c>
      <c r="C8988" s="22" t="s">
        <v>611</v>
      </c>
      <c r="D8988" s="4">
        <v>47.905170470000002</v>
      </c>
      <c r="E8988" s="4">
        <v>-96.9924003</v>
      </c>
      <c r="I8988" s="9"/>
      <c r="J8988" s="9"/>
    </row>
    <row r="8989" spans="1:12" x14ac:dyDescent="0.25">
      <c r="A8989" s="22" t="s">
        <v>7511</v>
      </c>
      <c r="B8989" s="22" t="s">
        <v>18531</v>
      </c>
      <c r="C8989" s="22" t="s">
        <v>611</v>
      </c>
      <c r="D8989" s="4">
        <v>47.915997869999998</v>
      </c>
      <c r="E8989" s="4">
        <v>-97.012778940000004</v>
      </c>
      <c r="I8989" s="9"/>
    </row>
    <row r="8990" spans="1:12" x14ac:dyDescent="0.25">
      <c r="A8990" s="22" t="s">
        <v>7511</v>
      </c>
      <c r="B8990" s="22" t="s">
        <v>18532</v>
      </c>
      <c r="C8990" s="22" t="s">
        <v>611</v>
      </c>
      <c r="D8990" s="4">
        <v>47.933212920000003</v>
      </c>
      <c r="E8990" s="4">
        <v>-97.020989389999997</v>
      </c>
    </row>
    <row r="8991" spans="1:12" x14ac:dyDescent="0.25">
      <c r="A8991" s="22" t="s">
        <v>7511</v>
      </c>
      <c r="B8991" s="22" t="s">
        <v>18533</v>
      </c>
      <c r="C8991" s="22" t="s">
        <v>611</v>
      </c>
      <c r="D8991" s="4">
        <v>47.932084089999996</v>
      </c>
      <c r="E8991" s="4">
        <v>-97.023264900000001</v>
      </c>
    </row>
    <row r="8992" spans="1:12" x14ac:dyDescent="0.25">
      <c r="A8992" s="22" t="s">
        <v>7511</v>
      </c>
      <c r="B8992" s="22" t="s">
        <v>18534</v>
      </c>
      <c r="C8992" s="22" t="s">
        <v>611</v>
      </c>
      <c r="D8992" s="4">
        <v>47.933761799999999</v>
      </c>
      <c r="E8992" s="4">
        <v>-97.022436729999995</v>
      </c>
    </row>
    <row r="8993" spans="1:255" x14ac:dyDescent="0.25">
      <c r="A8993" s="22" t="s">
        <v>7511</v>
      </c>
      <c r="B8993" s="22" t="s">
        <v>18535</v>
      </c>
      <c r="C8993" s="22" t="s">
        <v>611</v>
      </c>
      <c r="D8993" s="4">
        <v>47.938660710000001</v>
      </c>
      <c r="E8993" s="4">
        <v>-97.011953739999996</v>
      </c>
    </row>
    <row r="8994" spans="1:255" x14ac:dyDescent="0.25">
      <c r="A8994" s="22" t="s">
        <v>7511</v>
      </c>
      <c r="B8994" s="22" t="s">
        <v>18536</v>
      </c>
      <c r="C8994" s="22" t="s">
        <v>611</v>
      </c>
      <c r="D8994" s="4">
        <v>47.90462479</v>
      </c>
      <c r="E8994" s="4">
        <v>-97.010559049999998</v>
      </c>
    </row>
    <row r="8995" spans="1:255" x14ac:dyDescent="0.25">
      <c r="A8995" s="18" t="s">
        <v>7512</v>
      </c>
      <c r="B8995" s="18" t="s">
        <v>7513</v>
      </c>
      <c r="C8995" s="18" t="s">
        <v>611</v>
      </c>
      <c r="D8995" s="19">
        <v>44.888097999999999</v>
      </c>
      <c r="E8995" s="19">
        <v>-93.403754000000006</v>
      </c>
      <c r="F8995" s="12"/>
      <c r="G8995" s="12"/>
      <c r="H8995" s="12"/>
      <c r="I8995" s="12"/>
      <c r="J8995" s="12"/>
      <c r="K8995" s="12"/>
      <c r="L8995" s="12"/>
      <c r="M8995" s="12"/>
      <c r="N8995" s="12"/>
      <c r="O8995" s="12"/>
      <c r="P8995" s="12"/>
      <c r="Q8995" s="12"/>
      <c r="R8995" s="12"/>
      <c r="S8995" s="12"/>
      <c r="T8995" s="12"/>
      <c r="U8995" s="12"/>
      <c r="V8995" s="12"/>
      <c r="W8995" s="12"/>
      <c r="X8995" s="12"/>
      <c r="Y8995" s="12"/>
      <c r="Z8995" s="12"/>
      <c r="AA8995" s="12"/>
      <c r="AB8995" s="12"/>
      <c r="AC8995" s="12"/>
      <c r="AD8995" s="12"/>
      <c r="AE8995" s="12"/>
      <c r="AF8995" s="12"/>
      <c r="AG8995" s="12"/>
      <c r="AH8995" s="12"/>
      <c r="AI8995" s="12"/>
      <c r="AJ8995" s="12"/>
      <c r="AK8995" s="12"/>
      <c r="AL8995" s="12"/>
      <c r="AM8995" s="12"/>
      <c r="AN8995" s="12"/>
      <c r="AO8995" s="12"/>
      <c r="AP8995" s="12"/>
      <c r="AQ8995" s="12"/>
      <c r="AR8995" s="12"/>
      <c r="AS8995" s="12"/>
      <c r="AT8995" s="12"/>
      <c r="AU8995" s="12"/>
      <c r="AV8995" s="12"/>
      <c r="AW8995" s="12"/>
      <c r="AX8995" s="12"/>
      <c r="AY8995" s="12"/>
      <c r="AZ8995" s="12"/>
      <c r="BA8995" s="12"/>
      <c r="BB8995" s="12"/>
      <c r="BC8995" s="12"/>
      <c r="BD8995" s="12"/>
      <c r="BE8995" s="12"/>
      <c r="BF8995" s="12"/>
      <c r="BG8995" s="12"/>
      <c r="BH8995" s="12"/>
      <c r="BI8995" s="12"/>
      <c r="BJ8995" s="12"/>
      <c r="BK8995" s="12"/>
      <c r="BL8995" s="12"/>
      <c r="BM8995" s="12"/>
      <c r="BN8995" s="12"/>
      <c r="BO8995" s="12"/>
      <c r="BP8995" s="12"/>
      <c r="BQ8995" s="12"/>
      <c r="BR8995" s="12"/>
      <c r="BS8995" s="12"/>
      <c r="BT8995" s="12"/>
      <c r="BU8995" s="12"/>
      <c r="BV8995" s="12"/>
      <c r="BW8995" s="12"/>
      <c r="BX8995" s="12"/>
      <c r="BY8995" s="12"/>
      <c r="BZ8995" s="12"/>
      <c r="CA8995" s="12"/>
      <c r="CB8995" s="12"/>
      <c r="CC8995" s="12"/>
      <c r="CD8995" s="12"/>
      <c r="CE8995" s="12"/>
      <c r="CF8995" s="12"/>
      <c r="CG8995" s="12"/>
      <c r="CH8995" s="12"/>
      <c r="CI8995" s="12"/>
      <c r="CJ8995" s="12"/>
      <c r="CK8995" s="12"/>
      <c r="CL8995" s="12"/>
      <c r="CM8995" s="12"/>
      <c r="CN8995" s="12"/>
      <c r="CO8995" s="12"/>
      <c r="CP8995" s="12"/>
      <c r="CQ8995" s="12"/>
      <c r="CR8995" s="12"/>
      <c r="CS8995" s="12"/>
      <c r="CT8995" s="12"/>
      <c r="CU8995" s="12"/>
      <c r="CV8995" s="12"/>
      <c r="CW8995" s="12"/>
      <c r="CX8995" s="12"/>
      <c r="CY8995" s="12"/>
      <c r="CZ8995" s="12"/>
      <c r="DA8995" s="12"/>
      <c r="DB8995" s="12"/>
      <c r="DC8995" s="12"/>
      <c r="DD8995" s="12"/>
      <c r="DE8995" s="12"/>
      <c r="DF8995" s="12"/>
      <c r="DG8995" s="12"/>
      <c r="DH8995" s="12"/>
      <c r="DI8995" s="12"/>
      <c r="DJ8995" s="12"/>
      <c r="DK8995" s="12"/>
      <c r="DL8995" s="12"/>
      <c r="DM8995" s="12"/>
      <c r="DN8995" s="12"/>
      <c r="DO8995" s="12"/>
      <c r="DP8995" s="12"/>
      <c r="DQ8995" s="12"/>
      <c r="DR8995" s="12"/>
      <c r="DS8995" s="12"/>
      <c r="DT8995" s="12"/>
      <c r="DU8995" s="12"/>
      <c r="DV8995" s="12"/>
      <c r="DW8995" s="12"/>
      <c r="DX8995" s="12"/>
      <c r="DY8995" s="12"/>
      <c r="DZ8995" s="12"/>
      <c r="EA8995" s="12"/>
      <c r="EB8995" s="12"/>
      <c r="EC8995" s="12"/>
      <c r="ED8995" s="12"/>
      <c r="EE8995" s="12"/>
      <c r="EF8995" s="12"/>
      <c r="EG8995" s="12"/>
      <c r="EH8995" s="12"/>
      <c r="EI8995" s="12"/>
      <c r="EJ8995" s="12"/>
      <c r="EK8995" s="12"/>
      <c r="EL8995" s="12"/>
      <c r="EM8995" s="12"/>
      <c r="EN8995" s="12"/>
      <c r="EO8995" s="12"/>
      <c r="EP8995" s="12"/>
      <c r="EQ8995" s="12"/>
      <c r="ER8995" s="12"/>
      <c r="ES8995" s="12"/>
      <c r="ET8995" s="12"/>
      <c r="EU8995" s="12"/>
      <c r="EV8995" s="12"/>
      <c r="EW8995" s="12"/>
      <c r="EX8995" s="12"/>
      <c r="EY8995" s="12"/>
      <c r="EZ8995" s="12"/>
      <c r="FA8995" s="12"/>
      <c r="FB8995" s="12"/>
      <c r="FC8995" s="12"/>
      <c r="FD8995" s="12"/>
      <c r="FE8995" s="12"/>
      <c r="FF8995" s="12"/>
      <c r="FG8995" s="12"/>
      <c r="FH8995" s="12"/>
      <c r="FI8995" s="12"/>
      <c r="FJ8995" s="12"/>
      <c r="FK8995" s="12"/>
      <c r="FL8995" s="12"/>
      <c r="FM8995" s="12"/>
      <c r="FN8995" s="12"/>
      <c r="FO8995" s="12"/>
      <c r="FP8995" s="12"/>
      <c r="FQ8995" s="12"/>
      <c r="FR8995" s="12"/>
      <c r="FS8995" s="12"/>
      <c r="FT8995" s="12"/>
      <c r="FU8995" s="12"/>
      <c r="FV8995" s="12"/>
      <c r="FW8995" s="12"/>
      <c r="FX8995" s="12"/>
      <c r="FY8995" s="12"/>
      <c r="FZ8995" s="12"/>
      <c r="GA8995" s="12"/>
      <c r="GB8995" s="12"/>
      <c r="GC8995" s="12"/>
      <c r="GD8995" s="12"/>
      <c r="GE8995" s="12"/>
      <c r="GF8995" s="12"/>
      <c r="GG8995" s="12"/>
      <c r="GH8995" s="12"/>
      <c r="GI8995" s="12"/>
      <c r="GJ8995" s="12"/>
      <c r="GK8995" s="12"/>
      <c r="GL8995" s="12"/>
      <c r="GM8995" s="12"/>
      <c r="GN8995" s="12"/>
      <c r="GO8995" s="12"/>
      <c r="GP8995" s="12"/>
      <c r="GQ8995" s="12"/>
      <c r="GR8995" s="12"/>
      <c r="GS8995" s="12"/>
      <c r="GT8995" s="12"/>
      <c r="GU8995" s="12"/>
      <c r="GV8995" s="12"/>
      <c r="GW8995" s="12"/>
      <c r="GX8995" s="12"/>
      <c r="GY8995" s="12"/>
      <c r="GZ8995" s="12"/>
      <c r="HA8995" s="12"/>
      <c r="HB8995" s="12"/>
      <c r="HC8995" s="12"/>
      <c r="HD8995" s="12"/>
      <c r="HE8995" s="12"/>
      <c r="HF8995" s="12"/>
      <c r="HG8995" s="12"/>
      <c r="HH8995" s="12"/>
      <c r="HI8995" s="12"/>
      <c r="HJ8995" s="12"/>
      <c r="HK8995" s="12"/>
      <c r="HL8995" s="12"/>
      <c r="HM8995" s="12"/>
      <c r="HN8995" s="12"/>
      <c r="HO8995" s="12"/>
      <c r="HP8995" s="12"/>
      <c r="HQ8995" s="12"/>
      <c r="HR8995" s="12"/>
      <c r="HS8995" s="12"/>
      <c r="HT8995" s="12"/>
      <c r="HU8995" s="12"/>
      <c r="HV8995" s="12"/>
      <c r="HW8995" s="12"/>
      <c r="HX8995" s="12"/>
      <c r="HY8995" s="12"/>
      <c r="HZ8995" s="12"/>
      <c r="IA8995" s="12"/>
      <c r="IB8995" s="12"/>
      <c r="IC8995" s="12"/>
      <c r="ID8995" s="12"/>
      <c r="IE8995" s="12"/>
      <c r="IF8995" s="12"/>
      <c r="IG8995" s="12"/>
      <c r="IH8995" s="12"/>
      <c r="II8995" s="12"/>
      <c r="IJ8995" s="12"/>
      <c r="IK8995" s="12"/>
      <c r="IL8995" s="12"/>
      <c r="IM8995" s="12"/>
      <c r="IN8995" s="12"/>
      <c r="IO8995" s="12"/>
      <c r="IP8995" s="12"/>
      <c r="IQ8995" s="12"/>
      <c r="IR8995" s="12"/>
      <c r="IS8995" s="12"/>
      <c r="IT8995" s="12"/>
      <c r="IU8995" s="12"/>
    </row>
    <row r="8996" spans="1:255" x14ac:dyDescent="0.25">
      <c r="A8996" s="18" t="s">
        <v>7512</v>
      </c>
      <c r="B8996" s="18" t="s">
        <v>7514</v>
      </c>
      <c r="C8996" s="18" t="s">
        <v>611</v>
      </c>
      <c r="D8996" s="19">
        <v>44.891627</v>
      </c>
      <c r="E8996" s="19">
        <v>-93.404882999999998</v>
      </c>
      <c r="F8996" s="12"/>
      <c r="G8996" s="12"/>
      <c r="H8996" s="12"/>
      <c r="I8996" s="12"/>
      <c r="J8996" s="12"/>
      <c r="K8996" s="12"/>
      <c r="L8996" s="12"/>
      <c r="M8996" s="12"/>
      <c r="N8996" s="12"/>
      <c r="O8996" s="12"/>
      <c r="P8996" s="12"/>
      <c r="Q8996" s="12"/>
      <c r="R8996" s="12"/>
      <c r="S8996" s="12"/>
      <c r="T8996" s="12"/>
      <c r="U8996" s="12"/>
      <c r="V8996" s="12"/>
      <c r="W8996" s="12"/>
      <c r="X8996" s="12"/>
      <c r="Y8996" s="12"/>
      <c r="Z8996" s="12"/>
      <c r="AA8996" s="12"/>
      <c r="AB8996" s="12"/>
      <c r="AC8996" s="12"/>
      <c r="AD8996" s="12"/>
      <c r="AE8996" s="12"/>
      <c r="AF8996" s="12"/>
      <c r="AG8996" s="12"/>
      <c r="AH8996" s="12"/>
      <c r="AI8996" s="12"/>
      <c r="AJ8996" s="12"/>
      <c r="AK8996" s="12"/>
      <c r="AL8996" s="12"/>
      <c r="AM8996" s="12"/>
      <c r="AN8996" s="12"/>
      <c r="AO8996" s="12"/>
      <c r="AP8996" s="12"/>
      <c r="AQ8996" s="12"/>
      <c r="AR8996" s="12"/>
      <c r="AS8996" s="12"/>
      <c r="AT8996" s="12"/>
      <c r="AU8996" s="12"/>
      <c r="AV8996" s="12"/>
      <c r="AW8996" s="12"/>
      <c r="AX8996" s="12"/>
      <c r="AY8996" s="12"/>
      <c r="AZ8996" s="12"/>
      <c r="BA8996" s="12"/>
      <c r="BB8996" s="12"/>
      <c r="BC8996" s="12"/>
      <c r="BD8996" s="12"/>
      <c r="BE8996" s="12"/>
      <c r="BF8996" s="12"/>
      <c r="BG8996" s="12"/>
      <c r="BH8996" s="12"/>
      <c r="BI8996" s="12"/>
      <c r="BJ8996" s="12"/>
      <c r="BK8996" s="12"/>
      <c r="BL8996" s="12"/>
      <c r="BM8996" s="12"/>
      <c r="BN8996" s="12"/>
      <c r="BO8996" s="12"/>
      <c r="BP8996" s="12"/>
      <c r="BQ8996" s="12"/>
      <c r="BR8996" s="12"/>
      <c r="BS8996" s="12"/>
      <c r="BT8996" s="12"/>
      <c r="BU8996" s="12"/>
      <c r="BV8996" s="12"/>
      <c r="BW8996" s="12"/>
      <c r="BX8996" s="12"/>
      <c r="BY8996" s="12"/>
      <c r="BZ8996" s="12"/>
      <c r="CA8996" s="12"/>
      <c r="CB8996" s="12"/>
      <c r="CC8996" s="12"/>
      <c r="CD8996" s="12"/>
      <c r="CE8996" s="12"/>
      <c r="CF8996" s="12"/>
      <c r="CG8996" s="12"/>
      <c r="CH8996" s="12"/>
      <c r="CI8996" s="12"/>
      <c r="CJ8996" s="12"/>
      <c r="CK8996" s="12"/>
      <c r="CL8996" s="12"/>
      <c r="CM8996" s="12"/>
      <c r="CN8996" s="12"/>
      <c r="CO8996" s="12"/>
      <c r="CP8996" s="12"/>
      <c r="CQ8996" s="12"/>
      <c r="CR8996" s="12"/>
      <c r="CS8996" s="12"/>
      <c r="CT8996" s="12"/>
      <c r="CU8996" s="12"/>
      <c r="CV8996" s="12"/>
      <c r="CW8996" s="12"/>
      <c r="CX8996" s="12"/>
      <c r="CY8996" s="12"/>
      <c r="CZ8996" s="12"/>
      <c r="DA8996" s="12"/>
      <c r="DB8996" s="12"/>
      <c r="DC8996" s="12"/>
      <c r="DD8996" s="12"/>
      <c r="DE8996" s="12"/>
      <c r="DF8996" s="12"/>
      <c r="DG8996" s="12"/>
      <c r="DH8996" s="12"/>
      <c r="DI8996" s="12"/>
      <c r="DJ8996" s="12"/>
      <c r="DK8996" s="12"/>
      <c r="DL8996" s="12"/>
      <c r="DM8996" s="12"/>
      <c r="DN8996" s="12"/>
      <c r="DO8996" s="12"/>
      <c r="DP8996" s="12"/>
      <c r="DQ8996" s="12"/>
      <c r="DR8996" s="12"/>
      <c r="DS8996" s="12"/>
      <c r="DT8996" s="12"/>
      <c r="DU8996" s="12"/>
      <c r="DV8996" s="12"/>
      <c r="DW8996" s="12"/>
      <c r="DX8996" s="12"/>
      <c r="DY8996" s="12"/>
      <c r="DZ8996" s="12"/>
      <c r="EA8996" s="12"/>
      <c r="EB8996" s="12"/>
      <c r="EC8996" s="12"/>
      <c r="ED8996" s="12"/>
      <c r="EE8996" s="12"/>
      <c r="EF8996" s="12"/>
      <c r="EG8996" s="12"/>
      <c r="EH8996" s="12"/>
      <c r="EI8996" s="12"/>
      <c r="EJ8996" s="12"/>
      <c r="EK8996" s="12"/>
      <c r="EL8996" s="12"/>
      <c r="EM8996" s="12"/>
      <c r="EN8996" s="12"/>
      <c r="EO8996" s="12"/>
      <c r="EP8996" s="12"/>
      <c r="EQ8996" s="12"/>
      <c r="ER8996" s="12"/>
      <c r="ES8996" s="12"/>
      <c r="ET8996" s="12"/>
      <c r="EU8996" s="12"/>
      <c r="EV8996" s="12"/>
      <c r="EW8996" s="12"/>
      <c r="EX8996" s="12"/>
      <c r="EY8996" s="12"/>
      <c r="EZ8996" s="12"/>
      <c r="FA8996" s="12"/>
      <c r="FB8996" s="12"/>
      <c r="FC8996" s="12"/>
      <c r="FD8996" s="12"/>
      <c r="FE8996" s="12"/>
      <c r="FF8996" s="12"/>
      <c r="FG8996" s="12"/>
      <c r="FH8996" s="12"/>
      <c r="FI8996" s="12"/>
      <c r="FJ8996" s="12"/>
      <c r="FK8996" s="12"/>
      <c r="FL8996" s="12"/>
      <c r="FM8996" s="12"/>
      <c r="FN8996" s="12"/>
      <c r="FO8996" s="12"/>
      <c r="FP8996" s="12"/>
      <c r="FQ8996" s="12"/>
      <c r="FR8996" s="12"/>
      <c r="FS8996" s="12"/>
      <c r="FT8996" s="12"/>
      <c r="FU8996" s="12"/>
      <c r="FV8996" s="12"/>
      <c r="FW8996" s="12"/>
      <c r="FX8996" s="12"/>
      <c r="FY8996" s="12"/>
      <c r="FZ8996" s="12"/>
      <c r="GA8996" s="12"/>
      <c r="GB8996" s="12"/>
      <c r="GC8996" s="12"/>
      <c r="GD8996" s="12"/>
      <c r="GE8996" s="12"/>
      <c r="GF8996" s="12"/>
      <c r="GG8996" s="12"/>
      <c r="GH8996" s="12"/>
      <c r="GI8996" s="12"/>
      <c r="GJ8996" s="12"/>
      <c r="GK8996" s="12"/>
      <c r="GL8996" s="12"/>
      <c r="GM8996" s="12"/>
      <c r="GN8996" s="12"/>
      <c r="GO8996" s="12"/>
      <c r="GP8996" s="12"/>
      <c r="GQ8996" s="12"/>
      <c r="GR8996" s="12"/>
      <c r="GS8996" s="12"/>
      <c r="GT8996" s="12"/>
      <c r="GU8996" s="12"/>
      <c r="GV8996" s="12"/>
      <c r="GW8996" s="12"/>
      <c r="GX8996" s="12"/>
      <c r="GY8996" s="12"/>
      <c r="GZ8996" s="12"/>
      <c r="HA8996" s="12"/>
      <c r="HB8996" s="12"/>
      <c r="HC8996" s="12"/>
      <c r="HD8996" s="12"/>
      <c r="HE8996" s="12"/>
      <c r="HF8996" s="12"/>
      <c r="HG8996" s="12"/>
      <c r="HH8996" s="12"/>
      <c r="HI8996" s="12"/>
      <c r="HJ8996" s="12"/>
      <c r="HK8996" s="12"/>
      <c r="HL8996" s="12"/>
      <c r="HM8996" s="12"/>
      <c r="HN8996" s="12"/>
      <c r="HO8996" s="12"/>
      <c r="HP8996" s="12"/>
      <c r="HQ8996" s="12"/>
      <c r="HR8996" s="12"/>
      <c r="HS8996" s="12"/>
      <c r="HT8996" s="12"/>
      <c r="HU8996" s="12"/>
      <c r="HV8996" s="12"/>
      <c r="HW8996" s="12"/>
      <c r="HX8996" s="12"/>
      <c r="HY8996" s="12"/>
      <c r="HZ8996" s="12"/>
      <c r="IA8996" s="12"/>
      <c r="IB8996" s="12"/>
      <c r="IC8996" s="12"/>
      <c r="ID8996" s="12"/>
      <c r="IE8996" s="12"/>
      <c r="IF8996" s="12"/>
      <c r="IG8996" s="12"/>
      <c r="IH8996" s="12"/>
      <c r="II8996" s="12"/>
      <c r="IJ8996" s="12"/>
      <c r="IK8996" s="12"/>
      <c r="IL8996" s="12"/>
      <c r="IM8996" s="12"/>
      <c r="IN8996" s="12"/>
      <c r="IO8996" s="12"/>
      <c r="IP8996" s="12"/>
      <c r="IQ8996" s="12"/>
      <c r="IR8996" s="12"/>
      <c r="IS8996" s="12"/>
      <c r="IT8996" s="12"/>
      <c r="IU8996" s="12"/>
    </row>
    <row r="8997" spans="1:255" x14ac:dyDescent="0.25">
      <c r="A8997" s="18" t="s">
        <v>7512</v>
      </c>
      <c r="B8997" s="18" t="s">
        <v>7515</v>
      </c>
      <c r="C8997" s="18" t="s">
        <v>611</v>
      </c>
      <c r="D8997" s="19">
        <v>44.885972000000002</v>
      </c>
      <c r="E8997" s="19">
        <v>-93.405989000000005</v>
      </c>
      <c r="F8997" s="12"/>
      <c r="G8997" s="12"/>
      <c r="H8997" s="12"/>
      <c r="I8997" s="12"/>
      <c r="J8997" s="12"/>
      <c r="K8997" s="12"/>
      <c r="L8997" s="12"/>
      <c r="M8997" s="12"/>
      <c r="N8997" s="12"/>
      <c r="O8997" s="12"/>
      <c r="P8997" s="12"/>
      <c r="Q8997" s="12"/>
      <c r="R8997" s="12"/>
      <c r="S8997" s="12"/>
      <c r="T8997" s="12"/>
      <c r="U8997" s="12"/>
      <c r="V8997" s="12"/>
      <c r="W8997" s="12"/>
      <c r="X8997" s="12"/>
      <c r="Y8997" s="12"/>
      <c r="Z8997" s="12"/>
      <c r="AA8997" s="12"/>
      <c r="AB8997" s="12"/>
      <c r="AC8997" s="12"/>
      <c r="AD8997" s="12"/>
      <c r="AE8997" s="12"/>
      <c r="AF8997" s="12"/>
      <c r="AG8997" s="12"/>
      <c r="AH8997" s="12"/>
      <c r="AI8997" s="12"/>
      <c r="AJ8997" s="12"/>
      <c r="AK8997" s="12"/>
      <c r="AL8997" s="12"/>
      <c r="AM8997" s="12"/>
      <c r="AN8997" s="12"/>
      <c r="AO8997" s="12"/>
      <c r="AP8997" s="12"/>
      <c r="AQ8997" s="12"/>
      <c r="AR8997" s="12"/>
      <c r="AS8997" s="12"/>
      <c r="AT8997" s="12"/>
      <c r="AU8997" s="12"/>
      <c r="AV8997" s="12"/>
      <c r="AW8997" s="12"/>
      <c r="AX8997" s="12"/>
      <c r="AY8997" s="12"/>
      <c r="AZ8997" s="12"/>
      <c r="BA8997" s="12"/>
      <c r="BB8997" s="12"/>
      <c r="BC8997" s="12"/>
      <c r="BD8997" s="12"/>
      <c r="BE8997" s="12"/>
      <c r="BF8997" s="12"/>
      <c r="BG8997" s="12"/>
      <c r="BH8997" s="12"/>
      <c r="BI8997" s="12"/>
      <c r="BJ8997" s="12"/>
      <c r="BK8997" s="12"/>
      <c r="BL8997" s="12"/>
      <c r="BM8997" s="12"/>
      <c r="BN8997" s="12"/>
      <c r="BO8997" s="12"/>
      <c r="BP8997" s="12"/>
      <c r="BQ8997" s="12"/>
      <c r="BR8997" s="12"/>
      <c r="BS8997" s="12"/>
      <c r="BT8997" s="12"/>
      <c r="BU8997" s="12"/>
      <c r="BV8997" s="12"/>
      <c r="BW8997" s="12"/>
      <c r="BX8997" s="12"/>
      <c r="BY8997" s="12"/>
      <c r="BZ8997" s="12"/>
      <c r="CA8997" s="12"/>
      <c r="CB8997" s="12"/>
      <c r="CC8997" s="12"/>
      <c r="CD8997" s="12"/>
      <c r="CE8997" s="12"/>
      <c r="CF8997" s="12"/>
      <c r="CG8997" s="12"/>
      <c r="CH8997" s="12"/>
      <c r="CI8997" s="12"/>
      <c r="CJ8997" s="12"/>
      <c r="CK8997" s="12"/>
      <c r="CL8997" s="12"/>
      <c r="CM8997" s="12"/>
      <c r="CN8997" s="12"/>
      <c r="CO8997" s="12"/>
      <c r="CP8997" s="12"/>
      <c r="CQ8997" s="12"/>
      <c r="CR8997" s="12"/>
      <c r="CS8997" s="12"/>
      <c r="CT8997" s="12"/>
      <c r="CU8997" s="12"/>
      <c r="CV8997" s="12"/>
      <c r="CW8997" s="12"/>
      <c r="CX8997" s="12"/>
      <c r="CY8997" s="12"/>
      <c r="CZ8997" s="12"/>
      <c r="DA8997" s="12"/>
      <c r="DB8997" s="12"/>
      <c r="DC8997" s="12"/>
      <c r="DD8997" s="12"/>
      <c r="DE8997" s="12"/>
      <c r="DF8997" s="12"/>
      <c r="DG8997" s="12"/>
      <c r="DH8997" s="12"/>
      <c r="DI8997" s="12"/>
      <c r="DJ8997" s="12"/>
      <c r="DK8997" s="12"/>
      <c r="DL8997" s="12"/>
      <c r="DM8997" s="12"/>
      <c r="DN8997" s="12"/>
      <c r="DO8997" s="12"/>
      <c r="DP8997" s="12"/>
      <c r="DQ8997" s="12"/>
      <c r="DR8997" s="12"/>
      <c r="DS8997" s="12"/>
      <c r="DT8997" s="12"/>
      <c r="DU8997" s="12"/>
      <c r="DV8997" s="12"/>
      <c r="DW8997" s="12"/>
      <c r="DX8997" s="12"/>
      <c r="DY8997" s="12"/>
      <c r="DZ8997" s="12"/>
      <c r="EA8997" s="12"/>
      <c r="EB8997" s="12"/>
      <c r="EC8997" s="12"/>
      <c r="ED8997" s="12"/>
      <c r="EE8997" s="12"/>
      <c r="EF8997" s="12"/>
      <c r="EG8997" s="12"/>
      <c r="EH8997" s="12"/>
      <c r="EI8997" s="12"/>
      <c r="EJ8997" s="12"/>
      <c r="EK8997" s="12"/>
      <c r="EL8997" s="12"/>
      <c r="EM8997" s="12"/>
      <c r="EN8997" s="12"/>
      <c r="EO8997" s="12"/>
      <c r="EP8997" s="12"/>
      <c r="EQ8997" s="12"/>
      <c r="ER8997" s="12"/>
      <c r="ES8997" s="12"/>
      <c r="ET8997" s="12"/>
      <c r="EU8997" s="12"/>
      <c r="EV8997" s="12"/>
      <c r="EW8997" s="12"/>
      <c r="EX8997" s="12"/>
      <c r="EY8997" s="12"/>
      <c r="EZ8997" s="12"/>
      <c r="FA8997" s="12"/>
      <c r="FB8997" s="12"/>
      <c r="FC8997" s="12"/>
      <c r="FD8997" s="12"/>
      <c r="FE8997" s="12"/>
      <c r="FF8997" s="12"/>
      <c r="FG8997" s="12"/>
      <c r="FH8997" s="12"/>
      <c r="FI8997" s="12"/>
      <c r="FJ8997" s="12"/>
      <c r="FK8997" s="12"/>
      <c r="FL8997" s="12"/>
      <c r="FM8997" s="12"/>
      <c r="FN8997" s="12"/>
      <c r="FO8997" s="12"/>
      <c r="FP8997" s="12"/>
      <c r="FQ8997" s="12"/>
      <c r="FR8997" s="12"/>
      <c r="FS8997" s="12"/>
      <c r="FT8997" s="12"/>
      <c r="FU8997" s="12"/>
      <c r="FV8997" s="12"/>
      <c r="FW8997" s="12"/>
      <c r="FX8997" s="12"/>
      <c r="FY8997" s="12"/>
      <c r="FZ8997" s="12"/>
      <c r="GA8997" s="12"/>
      <c r="GB8997" s="12"/>
      <c r="GC8997" s="12"/>
      <c r="GD8997" s="12"/>
      <c r="GE8997" s="12"/>
      <c r="GF8997" s="12"/>
      <c r="GG8997" s="12"/>
      <c r="GH8997" s="12"/>
      <c r="GI8997" s="12"/>
      <c r="GJ8997" s="12"/>
      <c r="GK8997" s="12"/>
      <c r="GL8997" s="12"/>
      <c r="GM8997" s="12"/>
      <c r="GN8997" s="12"/>
      <c r="GO8997" s="12"/>
      <c r="GP8997" s="12"/>
      <c r="GQ8997" s="12"/>
      <c r="GR8997" s="12"/>
      <c r="GS8997" s="12"/>
      <c r="GT8997" s="12"/>
      <c r="GU8997" s="12"/>
      <c r="GV8997" s="12"/>
      <c r="GW8997" s="12"/>
      <c r="GX8997" s="12"/>
      <c r="GY8997" s="12"/>
      <c r="GZ8997" s="12"/>
      <c r="HA8997" s="12"/>
      <c r="HB8997" s="12"/>
      <c r="HC8997" s="12"/>
      <c r="HD8997" s="12"/>
      <c r="HE8997" s="12"/>
      <c r="HF8997" s="12"/>
      <c r="HG8997" s="12"/>
      <c r="HH8997" s="12"/>
      <c r="HI8997" s="12"/>
      <c r="HJ8997" s="12"/>
      <c r="HK8997" s="12"/>
      <c r="HL8997" s="12"/>
      <c r="HM8997" s="12"/>
      <c r="HN8997" s="12"/>
      <c r="HO8997" s="12"/>
      <c r="HP8997" s="12"/>
      <c r="HQ8997" s="12"/>
      <c r="HR8997" s="12"/>
      <c r="HS8997" s="12"/>
      <c r="HT8997" s="12"/>
      <c r="HU8997" s="12"/>
      <c r="HV8997" s="12"/>
      <c r="HW8997" s="12"/>
      <c r="HX8997" s="12"/>
      <c r="HY8997" s="12"/>
      <c r="HZ8997" s="12"/>
      <c r="IA8997" s="12"/>
      <c r="IB8997" s="12"/>
      <c r="IC8997" s="12"/>
      <c r="ID8997" s="12"/>
      <c r="IE8997" s="12"/>
      <c r="IF8997" s="12"/>
      <c r="IG8997" s="12"/>
      <c r="IH8997" s="12"/>
      <c r="II8997" s="12"/>
      <c r="IJ8997" s="12"/>
      <c r="IK8997" s="12"/>
      <c r="IL8997" s="12"/>
      <c r="IM8997" s="12"/>
      <c r="IN8997" s="12"/>
      <c r="IO8997" s="12"/>
      <c r="IP8997" s="12"/>
      <c r="IQ8997" s="12"/>
      <c r="IR8997" s="12"/>
      <c r="IS8997" s="12"/>
      <c r="IT8997" s="12"/>
      <c r="IU8997" s="12"/>
    </row>
    <row r="8998" spans="1:255" x14ac:dyDescent="0.25">
      <c r="A8998" s="18" t="s">
        <v>7512</v>
      </c>
      <c r="B8998" s="18" t="s">
        <v>7516</v>
      </c>
      <c r="C8998" s="18" t="s">
        <v>611</v>
      </c>
      <c r="D8998" s="19">
        <v>44.885201000000002</v>
      </c>
      <c r="E8998" s="19">
        <v>-93.405392000000006</v>
      </c>
      <c r="F8998" s="12"/>
      <c r="G8998" s="12"/>
      <c r="H8998" s="12"/>
      <c r="I8998" s="12"/>
      <c r="J8998" s="12"/>
      <c r="K8998" s="12"/>
      <c r="L8998" s="12"/>
      <c r="M8998" s="12"/>
      <c r="N8998" s="12"/>
      <c r="O8998" s="12"/>
      <c r="P8998" s="12"/>
      <c r="Q8998" s="12"/>
      <c r="R8998" s="12"/>
      <c r="S8998" s="12"/>
      <c r="T8998" s="12"/>
      <c r="U8998" s="12"/>
      <c r="V8998" s="12"/>
      <c r="W8998" s="12"/>
      <c r="X8998" s="12"/>
      <c r="Y8998" s="12"/>
      <c r="Z8998" s="12"/>
      <c r="AA8998" s="12"/>
      <c r="AB8998" s="12"/>
      <c r="AC8998" s="12"/>
      <c r="AD8998" s="12"/>
      <c r="AE8998" s="12"/>
      <c r="AF8998" s="12"/>
      <c r="AG8998" s="12"/>
      <c r="AH8998" s="12"/>
      <c r="AI8998" s="12"/>
      <c r="AJ8998" s="12"/>
      <c r="AK8998" s="12"/>
      <c r="AL8998" s="12"/>
      <c r="AM8998" s="12"/>
      <c r="AN8998" s="12"/>
      <c r="AO8998" s="12"/>
      <c r="AP8998" s="12"/>
      <c r="AQ8998" s="12"/>
      <c r="AR8998" s="12"/>
      <c r="AS8998" s="12"/>
      <c r="AT8998" s="12"/>
      <c r="AU8998" s="12"/>
      <c r="AV8998" s="12"/>
      <c r="AW8998" s="12"/>
      <c r="AX8998" s="12"/>
      <c r="AY8998" s="12"/>
      <c r="AZ8998" s="12"/>
      <c r="BA8998" s="12"/>
      <c r="BB8998" s="12"/>
      <c r="BC8998" s="12"/>
      <c r="BD8998" s="12"/>
      <c r="BE8998" s="12"/>
      <c r="BF8998" s="12"/>
      <c r="BG8998" s="12"/>
      <c r="BH8998" s="12"/>
      <c r="BI8998" s="12"/>
      <c r="BJ8998" s="12"/>
      <c r="BK8998" s="12"/>
      <c r="BL8998" s="12"/>
      <c r="BM8998" s="12"/>
      <c r="BN8998" s="12"/>
      <c r="BO8998" s="12"/>
      <c r="BP8998" s="12"/>
      <c r="BQ8998" s="12"/>
      <c r="BR8998" s="12"/>
      <c r="BS8998" s="12"/>
      <c r="BT8998" s="12"/>
      <c r="BU8998" s="12"/>
      <c r="BV8998" s="12"/>
      <c r="BW8998" s="12"/>
      <c r="BX8998" s="12"/>
      <c r="BY8998" s="12"/>
      <c r="BZ8998" s="12"/>
      <c r="CA8998" s="12"/>
      <c r="CB8998" s="12"/>
      <c r="CC8998" s="12"/>
      <c r="CD8998" s="12"/>
      <c r="CE8998" s="12"/>
      <c r="CF8998" s="12"/>
      <c r="CG8998" s="12"/>
      <c r="CH8998" s="12"/>
      <c r="CI8998" s="12"/>
      <c r="CJ8998" s="12"/>
      <c r="CK8998" s="12"/>
      <c r="CL8998" s="12"/>
      <c r="CM8998" s="12"/>
      <c r="CN8998" s="12"/>
      <c r="CO8998" s="12"/>
      <c r="CP8998" s="12"/>
      <c r="CQ8998" s="12"/>
      <c r="CR8998" s="12"/>
      <c r="CS8998" s="12"/>
      <c r="CT8998" s="12"/>
      <c r="CU8998" s="12"/>
      <c r="CV8998" s="12"/>
      <c r="CW8998" s="12"/>
      <c r="CX8998" s="12"/>
      <c r="CY8998" s="12"/>
      <c r="CZ8998" s="12"/>
      <c r="DA8998" s="12"/>
      <c r="DB8998" s="12"/>
      <c r="DC8998" s="12"/>
      <c r="DD8998" s="12"/>
      <c r="DE8998" s="12"/>
      <c r="DF8998" s="12"/>
      <c r="DG8998" s="12"/>
      <c r="DH8998" s="12"/>
      <c r="DI8998" s="12"/>
      <c r="DJ8998" s="12"/>
      <c r="DK8998" s="12"/>
      <c r="DL8998" s="12"/>
      <c r="DM8998" s="12"/>
      <c r="DN8998" s="12"/>
      <c r="DO8998" s="12"/>
      <c r="DP8998" s="12"/>
      <c r="DQ8998" s="12"/>
      <c r="DR8998" s="12"/>
      <c r="DS8998" s="12"/>
      <c r="DT8998" s="12"/>
      <c r="DU8998" s="12"/>
      <c r="DV8998" s="12"/>
      <c r="DW8998" s="12"/>
      <c r="DX8998" s="12"/>
      <c r="DY8998" s="12"/>
      <c r="DZ8998" s="12"/>
      <c r="EA8998" s="12"/>
      <c r="EB8998" s="12"/>
      <c r="EC8998" s="12"/>
      <c r="ED8998" s="12"/>
      <c r="EE8998" s="12"/>
      <c r="EF8998" s="12"/>
      <c r="EG8998" s="12"/>
      <c r="EH8998" s="12"/>
      <c r="EI8998" s="12"/>
      <c r="EJ8998" s="12"/>
      <c r="EK8998" s="12"/>
      <c r="EL8998" s="12"/>
      <c r="EM8998" s="12"/>
      <c r="EN8998" s="12"/>
      <c r="EO8998" s="12"/>
      <c r="EP8998" s="12"/>
      <c r="EQ8998" s="12"/>
      <c r="ER8998" s="12"/>
      <c r="ES8998" s="12"/>
      <c r="ET8998" s="12"/>
      <c r="EU8998" s="12"/>
      <c r="EV8998" s="12"/>
      <c r="EW8998" s="12"/>
      <c r="EX8998" s="12"/>
      <c r="EY8998" s="12"/>
      <c r="EZ8998" s="12"/>
      <c r="FA8998" s="12"/>
      <c r="FB8998" s="12"/>
      <c r="FC8998" s="12"/>
      <c r="FD8998" s="12"/>
      <c r="FE8998" s="12"/>
      <c r="FF8998" s="12"/>
      <c r="FG8998" s="12"/>
      <c r="FH8998" s="12"/>
      <c r="FI8998" s="12"/>
      <c r="FJ8998" s="12"/>
      <c r="FK8998" s="12"/>
      <c r="FL8998" s="12"/>
      <c r="FM8998" s="12"/>
      <c r="FN8998" s="12"/>
      <c r="FO8998" s="12"/>
      <c r="FP8998" s="12"/>
      <c r="FQ8998" s="12"/>
      <c r="FR8998" s="12"/>
      <c r="FS8998" s="12"/>
      <c r="FT8998" s="12"/>
      <c r="FU8998" s="12"/>
      <c r="FV8998" s="12"/>
      <c r="FW8998" s="12"/>
      <c r="FX8998" s="12"/>
      <c r="FY8998" s="12"/>
      <c r="FZ8998" s="12"/>
      <c r="GA8998" s="12"/>
      <c r="GB8998" s="12"/>
      <c r="GC8998" s="12"/>
      <c r="GD8998" s="12"/>
      <c r="GE8998" s="12"/>
      <c r="GF8998" s="12"/>
      <c r="GG8998" s="12"/>
      <c r="GH8998" s="12"/>
      <c r="GI8998" s="12"/>
      <c r="GJ8998" s="12"/>
      <c r="GK8998" s="12"/>
      <c r="GL8998" s="12"/>
      <c r="GM8998" s="12"/>
      <c r="GN8998" s="12"/>
      <c r="GO8998" s="12"/>
      <c r="GP8998" s="12"/>
      <c r="GQ8998" s="12"/>
      <c r="GR8998" s="12"/>
      <c r="GS8998" s="12"/>
      <c r="GT8998" s="12"/>
      <c r="GU8998" s="12"/>
      <c r="GV8998" s="12"/>
      <c r="GW8998" s="12"/>
      <c r="GX8998" s="12"/>
      <c r="GY8998" s="12"/>
      <c r="GZ8998" s="12"/>
      <c r="HA8998" s="12"/>
      <c r="HB8998" s="12"/>
      <c r="HC8998" s="12"/>
      <c r="HD8998" s="12"/>
      <c r="HE8998" s="12"/>
      <c r="HF8998" s="12"/>
      <c r="HG8998" s="12"/>
      <c r="HH8998" s="12"/>
      <c r="HI8998" s="12"/>
      <c r="HJ8998" s="12"/>
      <c r="HK8998" s="12"/>
      <c r="HL8998" s="12"/>
      <c r="HM8998" s="12"/>
      <c r="HN8998" s="12"/>
      <c r="HO8998" s="12"/>
      <c r="HP8998" s="12"/>
      <c r="HQ8998" s="12"/>
      <c r="HR8998" s="12"/>
      <c r="HS8998" s="12"/>
      <c r="HT8998" s="12"/>
      <c r="HU8998" s="12"/>
      <c r="HV8998" s="12"/>
      <c r="HW8998" s="12"/>
      <c r="HX8998" s="12"/>
      <c r="HY8998" s="12"/>
      <c r="HZ8998" s="12"/>
      <c r="IA8998" s="12"/>
      <c r="IB8998" s="12"/>
      <c r="IC8998" s="12"/>
      <c r="ID8998" s="12"/>
      <c r="IE8998" s="12"/>
      <c r="IF8998" s="12"/>
      <c r="IG8998" s="12"/>
      <c r="IH8998" s="12"/>
      <c r="II8998" s="12"/>
      <c r="IJ8998" s="12"/>
      <c r="IK8998" s="12"/>
      <c r="IL8998" s="12"/>
      <c r="IM8998" s="12"/>
      <c r="IN8998" s="12"/>
      <c r="IO8998" s="12"/>
      <c r="IP8998" s="12"/>
      <c r="IQ8998" s="12"/>
      <c r="IR8998" s="12"/>
      <c r="IS8998" s="12"/>
      <c r="IT8998" s="12"/>
      <c r="IU8998" s="12"/>
    </row>
    <row r="8999" spans="1:255" x14ac:dyDescent="0.25">
      <c r="A8999" s="18" t="s">
        <v>7512</v>
      </c>
      <c r="B8999" s="18" t="s">
        <v>7517</v>
      </c>
      <c r="C8999" s="18" t="s">
        <v>611</v>
      </c>
      <c r="D8999" s="19">
        <v>44.884923000000001</v>
      </c>
      <c r="E8999" s="19">
        <v>-93.406135000000006</v>
      </c>
      <c r="F8999" s="12"/>
      <c r="G8999" s="12"/>
      <c r="H8999" s="12"/>
      <c r="I8999" s="12"/>
      <c r="J8999" s="12"/>
      <c r="K8999" s="12"/>
      <c r="L8999" s="12"/>
      <c r="M8999" s="12"/>
      <c r="N8999" s="12"/>
      <c r="O8999" s="12"/>
      <c r="P8999" s="12"/>
      <c r="Q8999" s="12"/>
      <c r="R8999" s="12"/>
      <c r="S8999" s="12"/>
      <c r="T8999" s="12"/>
      <c r="U8999" s="12"/>
      <c r="V8999" s="12"/>
      <c r="W8999" s="12"/>
      <c r="X8999" s="12"/>
      <c r="Y8999" s="12"/>
      <c r="Z8999" s="12"/>
      <c r="AA8999" s="12"/>
      <c r="AB8999" s="12"/>
      <c r="AC8999" s="12"/>
      <c r="AD8999" s="12"/>
      <c r="AE8999" s="12"/>
      <c r="AF8999" s="12"/>
      <c r="AG8999" s="12"/>
      <c r="AH8999" s="12"/>
      <c r="AI8999" s="12"/>
      <c r="AJ8999" s="12"/>
      <c r="AK8999" s="12"/>
      <c r="AL8999" s="12"/>
      <c r="AM8999" s="12"/>
      <c r="AN8999" s="12"/>
      <c r="AO8999" s="12"/>
      <c r="AP8999" s="12"/>
      <c r="AQ8999" s="12"/>
      <c r="AR8999" s="12"/>
      <c r="AS8999" s="12"/>
      <c r="AT8999" s="12"/>
      <c r="AU8999" s="12"/>
      <c r="AV8999" s="12"/>
      <c r="AW8999" s="12"/>
      <c r="AX8999" s="12"/>
      <c r="AY8999" s="12"/>
      <c r="AZ8999" s="12"/>
      <c r="BA8999" s="12"/>
      <c r="BB8999" s="12"/>
      <c r="BC8999" s="12"/>
      <c r="BD8999" s="12"/>
      <c r="BE8999" s="12"/>
      <c r="BF8999" s="12"/>
      <c r="BG8999" s="12"/>
      <c r="BH8999" s="12"/>
      <c r="BI8999" s="12"/>
      <c r="BJ8999" s="12"/>
      <c r="BK8999" s="12"/>
      <c r="BL8999" s="12"/>
      <c r="BM8999" s="12"/>
      <c r="BN8999" s="12"/>
      <c r="BO8999" s="12"/>
      <c r="BP8999" s="12"/>
      <c r="BQ8999" s="12"/>
      <c r="BR8999" s="12"/>
      <c r="BS8999" s="12"/>
      <c r="BT8999" s="12"/>
      <c r="BU8999" s="12"/>
      <c r="BV8999" s="12"/>
      <c r="BW8999" s="12"/>
      <c r="BX8999" s="12"/>
      <c r="BY8999" s="12"/>
      <c r="BZ8999" s="12"/>
      <c r="CA8999" s="12"/>
      <c r="CB8999" s="12"/>
      <c r="CC8999" s="12"/>
      <c r="CD8999" s="12"/>
      <c r="CE8999" s="12"/>
      <c r="CF8999" s="12"/>
      <c r="CG8999" s="12"/>
      <c r="CH8999" s="12"/>
      <c r="CI8999" s="12"/>
      <c r="CJ8999" s="12"/>
      <c r="CK8999" s="12"/>
      <c r="CL8999" s="12"/>
      <c r="CM8999" s="12"/>
      <c r="CN8999" s="12"/>
      <c r="CO8999" s="12"/>
      <c r="CP8999" s="12"/>
      <c r="CQ8999" s="12"/>
      <c r="CR8999" s="12"/>
      <c r="CS8999" s="12"/>
      <c r="CT8999" s="12"/>
      <c r="CU8999" s="12"/>
      <c r="CV8999" s="12"/>
      <c r="CW8999" s="12"/>
      <c r="CX8999" s="12"/>
      <c r="CY8999" s="12"/>
      <c r="CZ8999" s="12"/>
      <c r="DA8999" s="12"/>
      <c r="DB8999" s="12"/>
      <c r="DC8999" s="12"/>
      <c r="DD8999" s="12"/>
      <c r="DE8999" s="12"/>
      <c r="DF8999" s="12"/>
      <c r="DG8999" s="12"/>
      <c r="DH8999" s="12"/>
      <c r="DI8999" s="12"/>
      <c r="DJ8999" s="12"/>
      <c r="DK8999" s="12"/>
      <c r="DL8999" s="12"/>
      <c r="DM8999" s="12"/>
      <c r="DN8999" s="12"/>
      <c r="DO8999" s="12"/>
      <c r="DP8999" s="12"/>
      <c r="DQ8999" s="12"/>
      <c r="DR8999" s="12"/>
      <c r="DS8999" s="12"/>
      <c r="DT8999" s="12"/>
      <c r="DU8999" s="12"/>
      <c r="DV8999" s="12"/>
      <c r="DW8999" s="12"/>
      <c r="DX8999" s="12"/>
      <c r="DY8999" s="12"/>
      <c r="DZ8999" s="12"/>
      <c r="EA8999" s="12"/>
      <c r="EB8999" s="12"/>
      <c r="EC8999" s="12"/>
      <c r="ED8999" s="12"/>
      <c r="EE8999" s="12"/>
      <c r="EF8999" s="12"/>
      <c r="EG8999" s="12"/>
      <c r="EH8999" s="12"/>
      <c r="EI8999" s="12"/>
      <c r="EJ8999" s="12"/>
      <c r="EK8999" s="12"/>
      <c r="EL8999" s="12"/>
      <c r="EM8999" s="12"/>
      <c r="EN8999" s="12"/>
      <c r="EO8999" s="12"/>
      <c r="EP8999" s="12"/>
      <c r="EQ8999" s="12"/>
      <c r="ER8999" s="12"/>
      <c r="ES8999" s="12"/>
      <c r="ET8999" s="12"/>
      <c r="EU8999" s="12"/>
      <c r="EV8999" s="12"/>
      <c r="EW8999" s="12"/>
      <c r="EX8999" s="12"/>
      <c r="EY8999" s="12"/>
      <c r="EZ8999" s="12"/>
      <c r="FA8999" s="12"/>
      <c r="FB8999" s="12"/>
      <c r="FC8999" s="12"/>
      <c r="FD8999" s="12"/>
      <c r="FE8999" s="12"/>
      <c r="FF8999" s="12"/>
      <c r="FG8999" s="12"/>
      <c r="FH8999" s="12"/>
      <c r="FI8999" s="12"/>
      <c r="FJ8999" s="12"/>
      <c r="FK8999" s="12"/>
      <c r="FL8999" s="12"/>
      <c r="FM8999" s="12"/>
      <c r="FN8999" s="12"/>
      <c r="FO8999" s="12"/>
      <c r="FP8999" s="12"/>
      <c r="FQ8999" s="12"/>
      <c r="FR8999" s="12"/>
      <c r="FS8999" s="12"/>
      <c r="FT8999" s="12"/>
      <c r="FU8999" s="12"/>
      <c r="FV8999" s="12"/>
      <c r="FW8999" s="12"/>
      <c r="FX8999" s="12"/>
      <c r="FY8999" s="12"/>
      <c r="FZ8999" s="12"/>
      <c r="GA8999" s="12"/>
      <c r="GB8999" s="12"/>
      <c r="GC8999" s="12"/>
      <c r="GD8999" s="12"/>
      <c r="GE8999" s="12"/>
      <c r="GF8999" s="12"/>
      <c r="GG8999" s="12"/>
      <c r="GH8999" s="12"/>
      <c r="GI8999" s="12"/>
      <c r="GJ8999" s="12"/>
      <c r="GK8999" s="12"/>
      <c r="GL8999" s="12"/>
      <c r="GM8999" s="12"/>
      <c r="GN8999" s="12"/>
      <c r="GO8999" s="12"/>
      <c r="GP8999" s="12"/>
      <c r="GQ8999" s="12"/>
      <c r="GR8999" s="12"/>
      <c r="GS8999" s="12"/>
      <c r="GT8999" s="12"/>
      <c r="GU8999" s="12"/>
      <c r="GV8999" s="12"/>
      <c r="GW8999" s="12"/>
      <c r="GX8999" s="12"/>
      <c r="GY8999" s="12"/>
      <c r="GZ8999" s="12"/>
      <c r="HA8999" s="12"/>
      <c r="HB8999" s="12"/>
      <c r="HC8999" s="12"/>
      <c r="HD8999" s="12"/>
      <c r="HE8999" s="12"/>
      <c r="HF8999" s="12"/>
      <c r="HG8999" s="12"/>
      <c r="HH8999" s="12"/>
      <c r="HI8999" s="12"/>
      <c r="HJ8999" s="12"/>
      <c r="HK8999" s="12"/>
      <c r="HL8999" s="12"/>
      <c r="HM8999" s="12"/>
      <c r="HN8999" s="12"/>
      <c r="HO8999" s="12"/>
      <c r="HP8999" s="12"/>
      <c r="HQ8999" s="12"/>
      <c r="HR8999" s="12"/>
      <c r="HS8999" s="12"/>
      <c r="HT8999" s="12"/>
      <c r="HU8999" s="12"/>
      <c r="HV8999" s="12"/>
      <c r="HW8999" s="12"/>
      <c r="HX8999" s="12"/>
      <c r="HY8999" s="12"/>
      <c r="HZ8999" s="12"/>
      <c r="IA8999" s="12"/>
      <c r="IB8999" s="12"/>
      <c r="IC8999" s="12"/>
      <c r="ID8999" s="12"/>
      <c r="IE8999" s="12"/>
      <c r="IF8999" s="12"/>
      <c r="IG8999" s="12"/>
      <c r="IH8999" s="12"/>
      <c r="II8999" s="12"/>
      <c r="IJ8999" s="12"/>
      <c r="IK8999" s="12"/>
      <c r="IL8999" s="12"/>
      <c r="IM8999" s="12"/>
      <c r="IN8999" s="12"/>
      <c r="IO8999" s="12"/>
      <c r="IP8999" s="12"/>
      <c r="IQ8999" s="12"/>
      <c r="IR8999" s="12"/>
      <c r="IS8999" s="12"/>
      <c r="IT8999" s="12"/>
      <c r="IU8999" s="12"/>
    </row>
    <row r="9000" spans="1:255" x14ac:dyDescent="0.25">
      <c r="A9000" s="18" t="s">
        <v>7512</v>
      </c>
      <c r="B9000" s="18" t="s">
        <v>7518</v>
      </c>
      <c r="C9000" s="18" t="s">
        <v>611</v>
      </c>
      <c r="D9000" s="19">
        <v>44.883952000000001</v>
      </c>
      <c r="E9000" s="19">
        <v>-93.403564000000003</v>
      </c>
      <c r="F9000" s="12"/>
      <c r="G9000" s="12"/>
      <c r="H9000" s="12"/>
      <c r="I9000" s="12"/>
      <c r="J9000" s="12"/>
      <c r="K9000" s="12"/>
      <c r="L9000" s="12"/>
      <c r="M9000" s="12"/>
      <c r="N9000" s="12"/>
      <c r="O9000" s="12"/>
      <c r="P9000" s="12"/>
      <c r="Q9000" s="12"/>
      <c r="R9000" s="12"/>
      <c r="S9000" s="12"/>
      <c r="T9000" s="12"/>
      <c r="U9000" s="12"/>
      <c r="V9000" s="12"/>
      <c r="W9000" s="12"/>
      <c r="X9000" s="12"/>
      <c r="Y9000" s="12"/>
      <c r="Z9000" s="12"/>
      <c r="AA9000" s="12"/>
      <c r="AB9000" s="12"/>
      <c r="AC9000" s="12"/>
      <c r="AD9000" s="12"/>
      <c r="AE9000" s="12"/>
      <c r="AF9000" s="12"/>
      <c r="AG9000" s="12"/>
      <c r="AH9000" s="12"/>
      <c r="AI9000" s="12"/>
      <c r="AJ9000" s="12"/>
      <c r="AK9000" s="12"/>
      <c r="AL9000" s="12"/>
      <c r="AM9000" s="12"/>
      <c r="AN9000" s="12"/>
      <c r="AO9000" s="12"/>
      <c r="AP9000" s="12"/>
      <c r="AQ9000" s="12"/>
      <c r="AR9000" s="12"/>
      <c r="AS9000" s="12"/>
      <c r="AT9000" s="12"/>
      <c r="AU9000" s="12"/>
      <c r="AV9000" s="12"/>
      <c r="AW9000" s="12"/>
      <c r="AX9000" s="12"/>
      <c r="AY9000" s="12"/>
      <c r="AZ9000" s="12"/>
      <c r="BA9000" s="12"/>
      <c r="BB9000" s="12"/>
      <c r="BC9000" s="12"/>
      <c r="BD9000" s="12"/>
      <c r="BE9000" s="12"/>
      <c r="BF9000" s="12"/>
      <c r="BG9000" s="12"/>
      <c r="BH9000" s="12"/>
      <c r="BI9000" s="12"/>
      <c r="BJ9000" s="12"/>
      <c r="BK9000" s="12"/>
      <c r="BL9000" s="12"/>
      <c r="BM9000" s="12"/>
      <c r="BN9000" s="12"/>
      <c r="BO9000" s="12"/>
      <c r="BP9000" s="12"/>
      <c r="BQ9000" s="12"/>
      <c r="BR9000" s="12"/>
      <c r="BS9000" s="12"/>
      <c r="BT9000" s="12"/>
      <c r="BU9000" s="12"/>
      <c r="BV9000" s="12"/>
      <c r="BW9000" s="12"/>
      <c r="BX9000" s="12"/>
      <c r="BY9000" s="12"/>
      <c r="BZ9000" s="12"/>
      <c r="CA9000" s="12"/>
      <c r="CB9000" s="12"/>
      <c r="CC9000" s="12"/>
      <c r="CD9000" s="12"/>
      <c r="CE9000" s="12"/>
      <c r="CF9000" s="12"/>
      <c r="CG9000" s="12"/>
      <c r="CH9000" s="12"/>
      <c r="CI9000" s="12"/>
      <c r="CJ9000" s="12"/>
      <c r="CK9000" s="12"/>
      <c r="CL9000" s="12"/>
      <c r="CM9000" s="12"/>
      <c r="CN9000" s="12"/>
      <c r="CO9000" s="12"/>
      <c r="CP9000" s="12"/>
      <c r="CQ9000" s="12"/>
      <c r="CR9000" s="12"/>
      <c r="CS9000" s="12"/>
      <c r="CT9000" s="12"/>
      <c r="CU9000" s="12"/>
      <c r="CV9000" s="12"/>
      <c r="CW9000" s="12"/>
      <c r="CX9000" s="12"/>
      <c r="CY9000" s="12"/>
      <c r="CZ9000" s="12"/>
      <c r="DA9000" s="12"/>
      <c r="DB9000" s="12"/>
      <c r="DC9000" s="12"/>
      <c r="DD9000" s="12"/>
      <c r="DE9000" s="12"/>
      <c r="DF9000" s="12"/>
      <c r="DG9000" s="12"/>
      <c r="DH9000" s="12"/>
      <c r="DI9000" s="12"/>
      <c r="DJ9000" s="12"/>
      <c r="DK9000" s="12"/>
      <c r="DL9000" s="12"/>
      <c r="DM9000" s="12"/>
      <c r="DN9000" s="12"/>
      <c r="DO9000" s="12"/>
      <c r="DP9000" s="12"/>
      <c r="DQ9000" s="12"/>
      <c r="DR9000" s="12"/>
      <c r="DS9000" s="12"/>
      <c r="DT9000" s="12"/>
      <c r="DU9000" s="12"/>
      <c r="DV9000" s="12"/>
      <c r="DW9000" s="12"/>
      <c r="DX9000" s="12"/>
      <c r="DY9000" s="12"/>
      <c r="DZ9000" s="12"/>
      <c r="EA9000" s="12"/>
      <c r="EB9000" s="12"/>
      <c r="EC9000" s="12"/>
      <c r="ED9000" s="12"/>
      <c r="EE9000" s="12"/>
      <c r="EF9000" s="12"/>
      <c r="EG9000" s="12"/>
      <c r="EH9000" s="12"/>
      <c r="EI9000" s="12"/>
      <c r="EJ9000" s="12"/>
      <c r="EK9000" s="12"/>
      <c r="EL9000" s="12"/>
      <c r="EM9000" s="12"/>
      <c r="EN9000" s="12"/>
      <c r="EO9000" s="12"/>
      <c r="EP9000" s="12"/>
      <c r="EQ9000" s="12"/>
      <c r="ER9000" s="12"/>
      <c r="ES9000" s="12"/>
      <c r="ET9000" s="12"/>
      <c r="EU9000" s="12"/>
      <c r="EV9000" s="12"/>
      <c r="EW9000" s="12"/>
      <c r="EX9000" s="12"/>
      <c r="EY9000" s="12"/>
      <c r="EZ9000" s="12"/>
      <c r="FA9000" s="12"/>
      <c r="FB9000" s="12"/>
      <c r="FC9000" s="12"/>
      <c r="FD9000" s="12"/>
      <c r="FE9000" s="12"/>
      <c r="FF9000" s="12"/>
      <c r="FG9000" s="12"/>
      <c r="FH9000" s="12"/>
      <c r="FI9000" s="12"/>
      <c r="FJ9000" s="12"/>
      <c r="FK9000" s="12"/>
      <c r="FL9000" s="12"/>
      <c r="FM9000" s="12"/>
      <c r="FN9000" s="12"/>
      <c r="FO9000" s="12"/>
      <c r="FP9000" s="12"/>
      <c r="FQ9000" s="12"/>
      <c r="FR9000" s="12"/>
      <c r="FS9000" s="12"/>
      <c r="FT9000" s="12"/>
      <c r="FU9000" s="12"/>
      <c r="FV9000" s="12"/>
      <c r="FW9000" s="12"/>
      <c r="FX9000" s="12"/>
      <c r="FY9000" s="12"/>
      <c r="FZ9000" s="12"/>
      <c r="GA9000" s="12"/>
      <c r="GB9000" s="12"/>
      <c r="GC9000" s="12"/>
      <c r="GD9000" s="12"/>
      <c r="GE9000" s="12"/>
      <c r="GF9000" s="12"/>
      <c r="GG9000" s="12"/>
      <c r="GH9000" s="12"/>
      <c r="GI9000" s="12"/>
      <c r="GJ9000" s="12"/>
      <c r="GK9000" s="12"/>
      <c r="GL9000" s="12"/>
      <c r="GM9000" s="12"/>
      <c r="GN9000" s="12"/>
      <c r="GO9000" s="12"/>
      <c r="GP9000" s="12"/>
      <c r="GQ9000" s="12"/>
      <c r="GR9000" s="12"/>
      <c r="GS9000" s="12"/>
      <c r="GT9000" s="12"/>
      <c r="GU9000" s="12"/>
      <c r="GV9000" s="12"/>
      <c r="GW9000" s="12"/>
      <c r="GX9000" s="12"/>
      <c r="GY9000" s="12"/>
      <c r="GZ9000" s="12"/>
      <c r="HA9000" s="12"/>
      <c r="HB9000" s="12"/>
      <c r="HC9000" s="12"/>
      <c r="HD9000" s="12"/>
      <c r="HE9000" s="12"/>
      <c r="HF9000" s="12"/>
      <c r="HG9000" s="12"/>
      <c r="HH9000" s="12"/>
      <c r="HI9000" s="12"/>
      <c r="HJ9000" s="12"/>
      <c r="HK9000" s="12"/>
      <c r="HL9000" s="12"/>
      <c r="HM9000" s="12"/>
      <c r="HN9000" s="12"/>
      <c r="HO9000" s="12"/>
      <c r="HP9000" s="12"/>
      <c r="HQ9000" s="12"/>
      <c r="HR9000" s="12"/>
      <c r="HS9000" s="12"/>
      <c r="HT9000" s="12"/>
      <c r="HU9000" s="12"/>
      <c r="HV9000" s="12"/>
      <c r="HW9000" s="12"/>
      <c r="HX9000" s="12"/>
      <c r="HY9000" s="12"/>
      <c r="HZ9000" s="12"/>
      <c r="IA9000" s="12"/>
      <c r="IB9000" s="12"/>
      <c r="IC9000" s="12"/>
      <c r="ID9000" s="12"/>
      <c r="IE9000" s="12"/>
      <c r="IF9000" s="12"/>
      <c r="IG9000" s="12"/>
      <c r="IH9000" s="12"/>
      <c r="II9000" s="12"/>
      <c r="IJ9000" s="12"/>
      <c r="IK9000" s="12"/>
      <c r="IL9000" s="12"/>
      <c r="IM9000" s="12"/>
      <c r="IN9000" s="12"/>
      <c r="IO9000" s="12"/>
      <c r="IP9000" s="12"/>
      <c r="IQ9000" s="12"/>
      <c r="IR9000" s="12"/>
      <c r="IS9000" s="12"/>
      <c r="IT9000" s="12"/>
      <c r="IU9000" s="12"/>
    </row>
    <row r="9001" spans="1:255" x14ac:dyDescent="0.25">
      <c r="A9001" s="18" t="s">
        <v>7512</v>
      </c>
      <c r="B9001" s="18" t="s">
        <v>7519</v>
      </c>
      <c r="C9001" s="18" t="s">
        <v>611</v>
      </c>
      <c r="D9001" s="19">
        <v>44.891956</v>
      </c>
      <c r="E9001" s="19">
        <v>-93.413290000000003</v>
      </c>
      <c r="F9001" s="12"/>
      <c r="G9001" s="12"/>
      <c r="H9001" s="12"/>
      <c r="I9001" s="12"/>
      <c r="J9001" s="12"/>
      <c r="K9001" s="12"/>
      <c r="L9001" s="12"/>
      <c r="M9001" s="12"/>
      <c r="N9001" s="12"/>
      <c r="O9001" s="12"/>
      <c r="P9001" s="12"/>
      <c r="Q9001" s="12"/>
      <c r="R9001" s="12"/>
      <c r="S9001" s="12"/>
      <c r="T9001" s="12"/>
      <c r="U9001" s="12"/>
      <c r="V9001" s="12"/>
      <c r="W9001" s="12"/>
      <c r="X9001" s="12"/>
      <c r="Y9001" s="12"/>
      <c r="Z9001" s="12"/>
      <c r="AA9001" s="12"/>
      <c r="AB9001" s="12"/>
      <c r="AC9001" s="12"/>
      <c r="AD9001" s="12"/>
      <c r="AE9001" s="12"/>
      <c r="AF9001" s="12"/>
      <c r="AG9001" s="12"/>
      <c r="AH9001" s="12"/>
      <c r="AI9001" s="12"/>
      <c r="AJ9001" s="12"/>
      <c r="AK9001" s="12"/>
      <c r="AL9001" s="12"/>
      <c r="AM9001" s="12"/>
      <c r="AN9001" s="12"/>
      <c r="AO9001" s="12"/>
      <c r="AP9001" s="12"/>
      <c r="AQ9001" s="12"/>
      <c r="AR9001" s="12"/>
      <c r="AS9001" s="12"/>
      <c r="AT9001" s="12"/>
      <c r="AU9001" s="12"/>
      <c r="AV9001" s="12"/>
      <c r="AW9001" s="12"/>
      <c r="AX9001" s="12"/>
      <c r="AY9001" s="12"/>
      <c r="AZ9001" s="12"/>
      <c r="BA9001" s="12"/>
      <c r="BB9001" s="12"/>
      <c r="BC9001" s="12"/>
      <c r="BD9001" s="12"/>
      <c r="BE9001" s="12"/>
      <c r="BF9001" s="12"/>
      <c r="BG9001" s="12"/>
      <c r="BH9001" s="12"/>
      <c r="BI9001" s="12"/>
      <c r="BJ9001" s="12"/>
      <c r="BK9001" s="12"/>
      <c r="BL9001" s="12"/>
      <c r="BM9001" s="12"/>
      <c r="BN9001" s="12"/>
      <c r="BO9001" s="12"/>
      <c r="BP9001" s="12"/>
      <c r="BQ9001" s="12"/>
      <c r="BR9001" s="12"/>
      <c r="BS9001" s="12"/>
      <c r="BT9001" s="12"/>
      <c r="BU9001" s="12"/>
      <c r="BV9001" s="12"/>
      <c r="BW9001" s="12"/>
      <c r="BX9001" s="12"/>
      <c r="BY9001" s="12"/>
      <c r="BZ9001" s="12"/>
      <c r="CA9001" s="12"/>
      <c r="CB9001" s="12"/>
      <c r="CC9001" s="12"/>
      <c r="CD9001" s="12"/>
      <c r="CE9001" s="12"/>
      <c r="CF9001" s="12"/>
      <c r="CG9001" s="12"/>
      <c r="CH9001" s="12"/>
      <c r="CI9001" s="12"/>
      <c r="CJ9001" s="12"/>
      <c r="CK9001" s="12"/>
      <c r="CL9001" s="12"/>
      <c r="CM9001" s="12"/>
      <c r="CN9001" s="12"/>
      <c r="CO9001" s="12"/>
      <c r="CP9001" s="12"/>
      <c r="CQ9001" s="12"/>
      <c r="CR9001" s="12"/>
      <c r="CS9001" s="12"/>
      <c r="CT9001" s="12"/>
      <c r="CU9001" s="12"/>
      <c r="CV9001" s="12"/>
      <c r="CW9001" s="12"/>
      <c r="CX9001" s="12"/>
      <c r="CY9001" s="12"/>
      <c r="CZ9001" s="12"/>
      <c r="DA9001" s="12"/>
      <c r="DB9001" s="12"/>
      <c r="DC9001" s="12"/>
      <c r="DD9001" s="12"/>
      <c r="DE9001" s="12"/>
      <c r="DF9001" s="12"/>
      <c r="DG9001" s="12"/>
      <c r="DH9001" s="12"/>
      <c r="DI9001" s="12"/>
      <c r="DJ9001" s="12"/>
      <c r="DK9001" s="12"/>
      <c r="DL9001" s="12"/>
      <c r="DM9001" s="12"/>
      <c r="DN9001" s="12"/>
      <c r="DO9001" s="12"/>
      <c r="DP9001" s="12"/>
      <c r="DQ9001" s="12"/>
      <c r="DR9001" s="12"/>
      <c r="DS9001" s="12"/>
      <c r="DT9001" s="12"/>
      <c r="DU9001" s="12"/>
      <c r="DV9001" s="12"/>
      <c r="DW9001" s="12"/>
      <c r="DX9001" s="12"/>
      <c r="DY9001" s="12"/>
      <c r="DZ9001" s="12"/>
      <c r="EA9001" s="12"/>
      <c r="EB9001" s="12"/>
      <c r="EC9001" s="12"/>
      <c r="ED9001" s="12"/>
      <c r="EE9001" s="12"/>
      <c r="EF9001" s="12"/>
      <c r="EG9001" s="12"/>
      <c r="EH9001" s="12"/>
      <c r="EI9001" s="12"/>
      <c r="EJ9001" s="12"/>
      <c r="EK9001" s="12"/>
      <c r="EL9001" s="12"/>
      <c r="EM9001" s="12"/>
      <c r="EN9001" s="12"/>
      <c r="EO9001" s="12"/>
      <c r="EP9001" s="12"/>
      <c r="EQ9001" s="12"/>
      <c r="ER9001" s="12"/>
      <c r="ES9001" s="12"/>
      <c r="ET9001" s="12"/>
      <c r="EU9001" s="12"/>
      <c r="EV9001" s="12"/>
      <c r="EW9001" s="12"/>
      <c r="EX9001" s="12"/>
      <c r="EY9001" s="12"/>
      <c r="EZ9001" s="12"/>
      <c r="FA9001" s="12"/>
      <c r="FB9001" s="12"/>
      <c r="FC9001" s="12"/>
      <c r="FD9001" s="12"/>
      <c r="FE9001" s="12"/>
      <c r="FF9001" s="12"/>
      <c r="FG9001" s="12"/>
      <c r="FH9001" s="12"/>
      <c r="FI9001" s="12"/>
      <c r="FJ9001" s="12"/>
      <c r="FK9001" s="12"/>
      <c r="FL9001" s="12"/>
      <c r="FM9001" s="12"/>
      <c r="FN9001" s="12"/>
      <c r="FO9001" s="12"/>
      <c r="FP9001" s="12"/>
      <c r="FQ9001" s="12"/>
      <c r="FR9001" s="12"/>
      <c r="FS9001" s="12"/>
      <c r="FT9001" s="12"/>
      <c r="FU9001" s="12"/>
      <c r="FV9001" s="12"/>
      <c r="FW9001" s="12"/>
      <c r="FX9001" s="12"/>
      <c r="FY9001" s="12"/>
      <c r="FZ9001" s="12"/>
      <c r="GA9001" s="12"/>
      <c r="GB9001" s="12"/>
      <c r="GC9001" s="12"/>
      <c r="GD9001" s="12"/>
      <c r="GE9001" s="12"/>
      <c r="GF9001" s="12"/>
      <c r="GG9001" s="12"/>
      <c r="GH9001" s="12"/>
      <c r="GI9001" s="12"/>
      <c r="GJ9001" s="12"/>
      <c r="GK9001" s="12"/>
      <c r="GL9001" s="12"/>
      <c r="GM9001" s="12"/>
      <c r="GN9001" s="12"/>
      <c r="GO9001" s="12"/>
      <c r="GP9001" s="12"/>
      <c r="GQ9001" s="12"/>
      <c r="GR9001" s="12"/>
      <c r="GS9001" s="12"/>
      <c r="GT9001" s="12"/>
      <c r="GU9001" s="12"/>
      <c r="GV9001" s="12"/>
      <c r="GW9001" s="12"/>
      <c r="GX9001" s="12"/>
      <c r="GY9001" s="12"/>
      <c r="GZ9001" s="12"/>
      <c r="HA9001" s="12"/>
      <c r="HB9001" s="12"/>
      <c r="HC9001" s="12"/>
      <c r="HD9001" s="12"/>
      <c r="HE9001" s="12"/>
      <c r="HF9001" s="12"/>
      <c r="HG9001" s="12"/>
      <c r="HH9001" s="12"/>
      <c r="HI9001" s="12"/>
      <c r="HJ9001" s="12"/>
      <c r="HK9001" s="12"/>
      <c r="HL9001" s="12"/>
      <c r="HM9001" s="12"/>
      <c r="HN9001" s="12"/>
      <c r="HO9001" s="12"/>
      <c r="HP9001" s="12"/>
      <c r="HQ9001" s="12"/>
      <c r="HR9001" s="12"/>
      <c r="HS9001" s="12"/>
      <c r="HT9001" s="12"/>
      <c r="HU9001" s="12"/>
      <c r="HV9001" s="12"/>
      <c r="HW9001" s="12"/>
      <c r="HX9001" s="12"/>
      <c r="HY9001" s="12"/>
      <c r="HZ9001" s="12"/>
      <c r="IA9001" s="12"/>
      <c r="IB9001" s="12"/>
      <c r="IC9001" s="12"/>
      <c r="ID9001" s="12"/>
      <c r="IE9001" s="12"/>
      <c r="IF9001" s="12"/>
      <c r="IG9001" s="12"/>
      <c r="IH9001" s="12"/>
      <c r="II9001" s="12"/>
      <c r="IJ9001" s="12"/>
      <c r="IK9001" s="12"/>
      <c r="IL9001" s="12"/>
      <c r="IM9001" s="12"/>
      <c r="IN9001" s="12"/>
      <c r="IO9001" s="12"/>
      <c r="IP9001" s="12"/>
      <c r="IQ9001" s="12"/>
      <c r="IR9001" s="12"/>
      <c r="IS9001" s="12"/>
      <c r="IT9001" s="12"/>
      <c r="IU9001" s="12"/>
    </row>
    <row r="9002" spans="1:255" x14ac:dyDescent="0.25">
      <c r="A9002" s="18" t="s">
        <v>7512</v>
      </c>
      <c r="B9002" s="18" t="s">
        <v>7520</v>
      </c>
      <c r="C9002" s="18" t="s">
        <v>611</v>
      </c>
      <c r="D9002" s="19">
        <v>44.889941</v>
      </c>
      <c r="E9002" s="19">
        <v>-93.419196999999997</v>
      </c>
      <c r="F9002" s="12"/>
      <c r="G9002" s="12"/>
      <c r="H9002" s="12"/>
      <c r="I9002" s="12"/>
      <c r="J9002" s="12"/>
      <c r="K9002" s="12"/>
      <c r="L9002" s="12"/>
      <c r="M9002" s="12"/>
      <c r="N9002" s="12"/>
      <c r="O9002" s="12"/>
      <c r="P9002" s="12"/>
      <c r="Q9002" s="12"/>
      <c r="R9002" s="12"/>
      <c r="S9002" s="12"/>
      <c r="T9002" s="12"/>
      <c r="U9002" s="12"/>
      <c r="V9002" s="12"/>
      <c r="W9002" s="12"/>
      <c r="X9002" s="12"/>
      <c r="Y9002" s="12"/>
      <c r="Z9002" s="12"/>
      <c r="AA9002" s="12"/>
      <c r="AB9002" s="12"/>
      <c r="AC9002" s="12"/>
      <c r="AD9002" s="12"/>
      <c r="AE9002" s="12"/>
      <c r="AF9002" s="12"/>
      <c r="AG9002" s="12"/>
      <c r="AH9002" s="12"/>
      <c r="AI9002" s="12"/>
      <c r="AJ9002" s="12"/>
      <c r="AK9002" s="12"/>
      <c r="AL9002" s="12"/>
      <c r="AM9002" s="12"/>
      <c r="AN9002" s="12"/>
      <c r="AO9002" s="12"/>
      <c r="AP9002" s="12"/>
      <c r="AQ9002" s="12"/>
      <c r="AR9002" s="12"/>
      <c r="AS9002" s="12"/>
      <c r="AT9002" s="12"/>
      <c r="AU9002" s="12"/>
      <c r="AV9002" s="12"/>
      <c r="AW9002" s="12"/>
      <c r="AX9002" s="12"/>
      <c r="AY9002" s="12"/>
      <c r="AZ9002" s="12"/>
      <c r="BA9002" s="12"/>
      <c r="BB9002" s="12"/>
      <c r="BC9002" s="12"/>
      <c r="BD9002" s="12"/>
      <c r="BE9002" s="12"/>
      <c r="BF9002" s="12"/>
      <c r="BG9002" s="12"/>
      <c r="BH9002" s="12"/>
      <c r="BI9002" s="12"/>
      <c r="BJ9002" s="12"/>
      <c r="BK9002" s="12"/>
      <c r="BL9002" s="12"/>
      <c r="BM9002" s="12"/>
      <c r="BN9002" s="12"/>
      <c r="BO9002" s="12"/>
      <c r="BP9002" s="12"/>
      <c r="BQ9002" s="12"/>
      <c r="BR9002" s="12"/>
      <c r="BS9002" s="12"/>
      <c r="BT9002" s="12"/>
      <c r="BU9002" s="12"/>
      <c r="BV9002" s="12"/>
      <c r="BW9002" s="12"/>
      <c r="BX9002" s="12"/>
      <c r="BY9002" s="12"/>
      <c r="BZ9002" s="12"/>
      <c r="CA9002" s="12"/>
      <c r="CB9002" s="12"/>
      <c r="CC9002" s="12"/>
      <c r="CD9002" s="12"/>
      <c r="CE9002" s="12"/>
      <c r="CF9002" s="12"/>
      <c r="CG9002" s="12"/>
      <c r="CH9002" s="12"/>
      <c r="CI9002" s="12"/>
      <c r="CJ9002" s="12"/>
      <c r="CK9002" s="12"/>
      <c r="CL9002" s="12"/>
      <c r="CM9002" s="12"/>
      <c r="CN9002" s="12"/>
      <c r="CO9002" s="12"/>
      <c r="CP9002" s="12"/>
      <c r="CQ9002" s="12"/>
      <c r="CR9002" s="12"/>
      <c r="CS9002" s="12"/>
      <c r="CT9002" s="12"/>
      <c r="CU9002" s="12"/>
      <c r="CV9002" s="12"/>
      <c r="CW9002" s="12"/>
      <c r="CX9002" s="12"/>
      <c r="CY9002" s="12"/>
      <c r="CZ9002" s="12"/>
      <c r="DA9002" s="12"/>
      <c r="DB9002" s="12"/>
      <c r="DC9002" s="12"/>
      <c r="DD9002" s="12"/>
      <c r="DE9002" s="12"/>
      <c r="DF9002" s="12"/>
      <c r="DG9002" s="12"/>
      <c r="DH9002" s="12"/>
      <c r="DI9002" s="12"/>
      <c r="DJ9002" s="12"/>
      <c r="DK9002" s="12"/>
      <c r="DL9002" s="12"/>
      <c r="DM9002" s="12"/>
      <c r="DN9002" s="12"/>
      <c r="DO9002" s="12"/>
      <c r="DP9002" s="12"/>
      <c r="DQ9002" s="12"/>
      <c r="DR9002" s="12"/>
      <c r="DS9002" s="12"/>
      <c r="DT9002" s="12"/>
      <c r="DU9002" s="12"/>
      <c r="DV9002" s="12"/>
      <c r="DW9002" s="12"/>
      <c r="DX9002" s="12"/>
      <c r="DY9002" s="12"/>
      <c r="DZ9002" s="12"/>
      <c r="EA9002" s="12"/>
      <c r="EB9002" s="12"/>
      <c r="EC9002" s="12"/>
      <c r="ED9002" s="12"/>
      <c r="EE9002" s="12"/>
      <c r="EF9002" s="12"/>
      <c r="EG9002" s="12"/>
      <c r="EH9002" s="12"/>
      <c r="EI9002" s="12"/>
      <c r="EJ9002" s="12"/>
      <c r="EK9002" s="12"/>
      <c r="EL9002" s="12"/>
      <c r="EM9002" s="12"/>
      <c r="EN9002" s="12"/>
      <c r="EO9002" s="12"/>
      <c r="EP9002" s="12"/>
      <c r="EQ9002" s="12"/>
      <c r="ER9002" s="12"/>
      <c r="ES9002" s="12"/>
      <c r="ET9002" s="12"/>
      <c r="EU9002" s="12"/>
      <c r="EV9002" s="12"/>
      <c r="EW9002" s="12"/>
      <c r="EX9002" s="12"/>
      <c r="EY9002" s="12"/>
      <c r="EZ9002" s="12"/>
      <c r="FA9002" s="12"/>
      <c r="FB9002" s="12"/>
      <c r="FC9002" s="12"/>
      <c r="FD9002" s="12"/>
      <c r="FE9002" s="12"/>
      <c r="FF9002" s="12"/>
      <c r="FG9002" s="12"/>
      <c r="FH9002" s="12"/>
      <c r="FI9002" s="12"/>
      <c r="FJ9002" s="12"/>
      <c r="FK9002" s="12"/>
      <c r="FL9002" s="12"/>
      <c r="FM9002" s="12"/>
      <c r="FN9002" s="12"/>
      <c r="FO9002" s="12"/>
      <c r="FP9002" s="12"/>
      <c r="FQ9002" s="12"/>
      <c r="FR9002" s="12"/>
      <c r="FS9002" s="12"/>
      <c r="FT9002" s="12"/>
      <c r="FU9002" s="12"/>
      <c r="FV9002" s="12"/>
      <c r="FW9002" s="12"/>
      <c r="FX9002" s="12"/>
      <c r="FY9002" s="12"/>
      <c r="FZ9002" s="12"/>
      <c r="GA9002" s="12"/>
      <c r="GB9002" s="12"/>
      <c r="GC9002" s="12"/>
      <c r="GD9002" s="12"/>
      <c r="GE9002" s="12"/>
      <c r="GF9002" s="12"/>
      <c r="GG9002" s="12"/>
      <c r="GH9002" s="12"/>
      <c r="GI9002" s="12"/>
      <c r="GJ9002" s="12"/>
      <c r="GK9002" s="12"/>
      <c r="GL9002" s="12"/>
      <c r="GM9002" s="12"/>
      <c r="GN9002" s="12"/>
      <c r="GO9002" s="12"/>
      <c r="GP9002" s="12"/>
      <c r="GQ9002" s="12"/>
      <c r="GR9002" s="12"/>
      <c r="GS9002" s="12"/>
      <c r="GT9002" s="12"/>
      <c r="GU9002" s="12"/>
      <c r="GV9002" s="12"/>
      <c r="GW9002" s="12"/>
      <c r="GX9002" s="12"/>
      <c r="GY9002" s="12"/>
      <c r="GZ9002" s="12"/>
      <c r="HA9002" s="12"/>
      <c r="HB9002" s="12"/>
      <c r="HC9002" s="12"/>
      <c r="HD9002" s="12"/>
      <c r="HE9002" s="12"/>
      <c r="HF9002" s="12"/>
      <c r="HG9002" s="12"/>
      <c r="HH9002" s="12"/>
      <c r="HI9002" s="12"/>
      <c r="HJ9002" s="12"/>
      <c r="HK9002" s="12"/>
      <c r="HL9002" s="12"/>
      <c r="HM9002" s="12"/>
      <c r="HN9002" s="12"/>
      <c r="HO9002" s="12"/>
      <c r="HP9002" s="12"/>
      <c r="HQ9002" s="12"/>
      <c r="HR9002" s="12"/>
      <c r="HS9002" s="12"/>
      <c r="HT9002" s="12"/>
      <c r="HU9002" s="12"/>
      <c r="HV9002" s="12"/>
      <c r="HW9002" s="12"/>
      <c r="HX9002" s="12"/>
      <c r="HY9002" s="12"/>
      <c r="HZ9002" s="12"/>
      <c r="IA9002" s="12"/>
      <c r="IB9002" s="12"/>
      <c r="IC9002" s="12"/>
      <c r="ID9002" s="12"/>
      <c r="IE9002" s="12"/>
      <c r="IF9002" s="12"/>
      <c r="IG9002" s="12"/>
      <c r="IH9002" s="12"/>
      <c r="II9002" s="12"/>
      <c r="IJ9002" s="12"/>
      <c r="IK9002" s="12"/>
      <c r="IL9002" s="12"/>
      <c r="IM9002" s="12"/>
      <c r="IN9002" s="12"/>
      <c r="IO9002" s="12"/>
      <c r="IP9002" s="12"/>
      <c r="IQ9002" s="12"/>
      <c r="IR9002" s="12"/>
      <c r="IS9002" s="12"/>
      <c r="IT9002" s="12"/>
      <c r="IU9002" s="12"/>
    </row>
    <row r="9003" spans="1:255" x14ac:dyDescent="0.25">
      <c r="A9003" s="18" t="s">
        <v>7512</v>
      </c>
      <c r="B9003" s="18" t="s">
        <v>7521</v>
      </c>
      <c r="C9003" s="18" t="s">
        <v>611</v>
      </c>
      <c r="D9003" s="19">
        <v>44.892245000000003</v>
      </c>
      <c r="E9003" s="19">
        <v>-93.417514999999995</v>
      </c>
      <c r="F9003" s="12"/>
      <c r="G9003" s="12"/>
      <c r="H9003" s="12"/>
      <c r="I9003" s="12"/>
      <c r="J9003" s="12"/>
      <c r="K9003" s="12"/>
      <c r="L9003" s="12"/>
      <c r="M9003" s="12"/>
      <c r="N9003" s="12"/>
      <c r="O9003" s="12"/>
      <c r="P9003" s="12"/>
      <c r="Q9003" s="12"/>
      <c r="R9003" s="12"/>
      <c r="S9003" s="12"/>
      <c r="T9003" s="12"/>
      <c r="U9003" s="12"/>
      <c r="V9003" s="12"/>
      <c r="W9003" s="12"/>
      <c r="X9003" s="12"/>
      <c r="Y9003" s="12"/>
      <c r="Z9003" s="12"/>
      <c r="AA9003" s="12"/>
      <c r="AB9003" s="12"/>
      <c r="AC9003" s="12"/>
      <c r="AD9003" s="12"/>
      <c r="AE9003" s="12"/>
      <c r="AF9003" s="12"/>
      <c r="AG9003" s="12"/>
      <c r="AH9003" s="12"/>
      <c r="AI9003" s="12"/>
      <c r="AJ9003" s="12"/>
      <c r="AK9003" s="12"/>
      <c r="AL9003" s="12"/>
      <c r="AM9003" s="12"/>
      <c r="AN9003" s="12"/>
      <c r="AO9003" s="12"/>
      <c r="AP9003" s="12"/>
      <c r="AQ9003" s="12"/>
      <c r="AR9003" s="12"/>
      <c r="AS9003" s="12"/>
      <c r="AT9003" s="12"/>
      <c r="AU9003" s="12"/>
      <c r="AV9003" s="12"/>
      <c r="AW9003" s="12"/>
      <c r="AX9003" s="12"/>
      <c r="AY9003" s="12"/>
      <c r="AZ9003" s="12"/>
      <c r="BA9003" s="12"/>
      <c r="BB9003" s="12"/>
      <c r="BC9003" s="12"/>
      <c r="BD9003" s="12"/>
      <c r="BE9003" s="12"/>
      <c r="BF9003" s="12"/>
      <c r="BG9003" s="12"/>
      <c r="BH9003" s="12"/>
      <c r="BI9003" s="12"/>
      <c r="BJ9003" s="12"/>
      <c r="BK9003" s="12"/>
      <c r="BL9003" s="12"/>
      <c r="BM9003" s="12"/>
      <c r="BN9003" s="12"/>
      <c r="BO9003" s="12"/>
      <c r="BP9003" s="12"/>
      <c r="BQ9003" s="12"/>
      <c r="BR9003" s="12"/>
      <c r="BS9003" s="12"/>
      <c r="BT9003" s="12"/>
      <c r="BU9003" s="12"/>
      <c r="BV9003" s="12"/>
      <c r="BW9003" s="12"/>
      <c r="BX9003" s="12"/>
      <c r="BY9003" s="12"/>
      <c r="BZ9003" s="12"/>
      <c r="CA9003" s="12"/>
      <c r="CB9003" s="12"/>
      <c r="CC9003" s="12"/>
      <c r="CD9003" s="12"/>
      <c r="CE9003" s="12"/>
      <c r="CF9003" s="12"/>
      <c r="CG9003" s="12"/>
      <c r="CH9003" s="12"/>
      <c r="CI9003" s="12"/>
      <c r="CJ9003" s="12"/>
      <c r="CK9003" s="12"/>
      <c r="CL9003" s="12"/>
      <c r="CM9003" s="12"/>
      <c r="CN9003" s="12"/>
      <c r="CO9003" s="12"/>
      <c r="CP9003" s="12"/>
      <c r="CQ9003" s="12"/>
      <c r="CR9003" s="12"/>
      <c r="CS9003" s="12"/>
      <c r="CT9003" s="12"/>
      <c r="CU9003" s="12"/>
      <c r="CV9003" s="12"/>
      <c r="CW9003" s="12"/>
      <c r="CX9003" s="12"/>
      <c r="CY9003" s="12"/>
      <c r="CZ9003" s="12"/>
      <c r="DA9003" s="12"/>
      <c r="DB9003" s="12"/>
      <c r="DC9003" s="12"/>
      <c r="DD9003" s="12"/>
      <c r="DE9003" s="12"/>
      <c r="DF9003" s="12"/>
      <c r="DG9003" s="12"/>
      <c r="DH9003" s="12"/>
      <c r="DI9003" s="12"/>
      <c r="DJ9003" s="12"/>
      <c r="DK9003" s="12"/>
      <c r="DL9003" s="12"/>
      <c r="DM9003" s="12"/>
      <c r="DN9003" s="12"/>
      <c r="DO9003" s="12"/>
      <c r="DP9003" s="12"/>
      <c r="DQ9003" s="12"/>
      <c r="DR9003" s="12"/>
      <c r="DS9003" s="12"/>
      <c r="DT9003" s="12"/>
      <c r="DU9003" s="12"/>
      <c r="DV9003" s="12"/>
      <c r="DW9003" s="12"/>
      <c r="DX9003" s="12"/>
      <c r="DY9003" s="12"/>
      <c r="DZ9003" s="12"/>
      <c r="EA9003" s="12"/>
      <c r="EB9003" s="12"/>
      <c r="EC9003" s="12"/>
      <c r="ED9003" s="12"/>
      <c r="EE9003" s="12"/>
      <c r="EF9003" s="12"/>
      <c r="EG9003" s="12"/>
      <c r="EH9003" s="12"/>
      <c r="EI9003" s="12"/>
      <c r="EJ9003" s="12"/>
      <c r="EK9003" s="12"/>
      <c r="EL9003" s="12"/>
      <c r="EM9003" s="12"/>
      <c r="EN9003" s="12"/>
      <c r="EO9003" s="12"/>
      <c r="EP9003" s="12"/>
      <c r="EQ9003" s="12"/>
      <c r="ER9003" s="12"/>
      <c r="ES9003" s="12"/>
      <c r="ET9003" s="12"/>
      <c r="EU9003" s="12"/>
      <c r="EV9003" s="12"/>
      <c r="EW9003" s="12"/>
      <c r="EX9003" s="12"/>
      <c r="EY9003" s="12"/>
      <c r="EZ9003" s="12"/>
      <c r="FA9003" s="12"/>
      <c r="FB9003" s="12"/>
      <c r="FC9003" s="12"/>
      <c r="FD9003" s="12"/>
      <c r="FE9003" s="12"/>
      <c r="FF9003" s="12"/>
      <c r="FG9003" s="12"/>
      <c r="FH9003" s="12"/>
      <c r="FI9003" s="12"/>
      <c r="FJ9003" s="12"/>
      <c r="FK9003" s="12"/>
      <c r="FL9003" s="12"/>
      <c r="FM9003" s="12"/>
      <c r="FN9003" s="12"/>
      <c r="FO9003" s="12"/>
      <c r="FP9003" s="12"/>
      <c r="FQ9003" s="12"/>
      <c r="FR9003" s="12"/>
      <c r="FS9003" s="12"/>
      <c r="FT9003" s="12"/>
      <c r="FU9003" s="12"/>
      <c r="FV9003" s="12"/>
      <c r="FW9003" s="12"/>
      <c r="FX9003" s="12"/>
      <c r="FY9003" s="12"/>
      <c r="FZ9003" s="12"/>
      <c r="GA9003" s="12"/>
      <c r="GB9003" s="12"/>
      <c r="GC9003" s="12"/>
      <c r="GD9003" s="12"/>
      <c r="GE9003" s="12"/>
      <c r="GF9003" s="12"/>
      <c r="GG9003" s="12"/>
      <c r="GH9003" s="12"/>
      <c r="GI9003" s="12"/>
      <c r="GJ9003" s="12"/>
      <c r="GK9003" s="12"/>
      <c r="GL9003" s="12"/>
      <c r="GM9003" s="12"/>
      <c r="GN9003" s="12"/>
      <c r="GO9003" s="12"/>
      <c r="GP9003" s="12"/>
      <c r="GQ9003" s="12"/>
      <c r="GR9003" s="12"/>
      <c r="GS9003" s="12"/>
      <c r="GT9003" s="12"/>
      <c r="GU9003" s="12"/>
      <c r="GV9003" s="12"/>
      <c r="GW9003" s="12"/>
      <c r="GX9003" s="12"/>
      <c r="GY9003" s="12"/>
      <c r="GZ9003" s="12"/>
      <c r="HA9003" s="12"/>
      <c r="HB9003" s="12"/>
      <c r="HC9003" s="12"/>
      <c r="HD9003" s="12"/>
      <c r="HE9003" s="12"/>
      <c r="HF9003" s="12"/>
      <c r="HG9003" s="12"/>
      <c r="HH9003" s="12"/>
      <c r="HI9003" s="12"/>
      <c r="HJ9003" s="12"/>
      <c r="HK9003" s="12"/>
      <c r="HL9003" s="12"/>
      <c r="HM9003" s="12"/>
      <c r="HN9003" s="12"/>
      <c r="HO9003" s="12"/>
      <c r="HP9003" s="12"/>
      <c r="HQ9003" s="12"/>
      <c r="HR9003" s="12"/>
      <c r="HS9003" s="12"/>
      <c r="HT9003" s="12"/>
      <c r="HU9003" s="12"/>
      <c r="HV9003" s="12"/>
      <c r="HW9003" s="12"/>
      <c r="HX9003" s="12"/>
      <c r="HY9003" s="12"/>
      <c r="HZ9003" s="12"/>
      <c r="IA9003" s="12"/>
      <c r="IB9003" s="12"/>
      <c r="IC9003" s="12"/>
      <c r="ID9003" s="12"/>
      <c r="IE9003" s="12"/>
      <c r="IF9003" s="12"/>
      <c r="IG9003" s="12"/>
      <c r="IH9003" s="12"/>
      <c r="II9003" s="12"/>
      <c r="IJ9003" s="12"/>
      <c r="IK9003" s="12"/>
      <c r="IL9003" s="12"/>
      <c r="IM9003" s="12"/>
      <c r="IN9003" s="12"/>
      <c r="IO9003" s="12"/>
      <c r="IP9003" s="12"/>
      <c r="IQ9003" s="12"/>
      <c r="IR9003" s="12"/>
      <c r="IS9003" s="12"/>
      <c r="IT9003" s="12"/>
      <c r="IU9003" s="12"/>
    </row>
    <row r="9004" spans="1:255" x14ac:dyDescent="0.25">
      <c r="A9004" s="18" t="s">
        <v>7512</v>
      </c>
      <c r="B9004" s="18" t="s">
        <v>7522</v>
      </c>
      <c r="C9004" s="18" t="s">
        <v>611</v>
      </c>
      <c r="D9004" s="19">
        <v>44.892234000000002</v>
      </c>
      <c r="E9004" s="19">
        <v>-93.415098999999998</v>
      </c>
      <c r="F9004" s="12"/>
      <c r="G9004" s="12"/>
      <c r="H9004" s="12"/>
      <c r="I9004" s="12"/>
      <c r="J9004" s="12"/>
      <c r="K9004" s="12"/>
      <c r="L9004" s="12"/>
      <c r="M9004" s="12"/>
      <c r="N9004" s="12"/>
      <c r="O9004" s="12"/>
      <c r="P9004" s="12"/>
      <c r="Q9004" s="12"/>
      <c r="R9004" s="12"/>
      <c r="S9004" s="12"/>
      <c r="T9004" s="12"/>
      <c r="U9004" s="12"/>
      <c r="V9004" s="12"/>
      <c r="W9004" s="12"/>
      <c r="X9004" s="12"/>
      <c r="Y9004" s="12"/>
      <c r="Z9004" s="12"/>
      <c r="AA9004" s="12"/>
      <c r="AB9004" s="12"/>
      <c r="AC9004" s="12"/>
      <c r="AD9004" s="12"/>
      <c r="AE9004" s="12"/>
      <c r="AF9004" s="12"/>
      <c r="AG9004" s="12"/>
      <c r="AH9004" s="12"/>
      <c r="AI9004" s="12"/>
      <c r="AJ9004" s="12"/>
      <c r="AK9004" s="12"/>
      <c r="AL9004" s="12"/>
      <c r="AM9004" s="12"/>
      <c r="AN9004" s="12"/>
      <c r="AO9004" s="12"/>
      <c r="AP9004" s="12"/>
      <c r="AQ9004" s="12"/>
      <c r="AR9004" s="12"/>
      <c r="AS9004" s="12"/>
      <c r="AT9004" s="12"/>
      <c r="AU9004" s="12"/>
      <c r="AV9004" s="12"/>
      <c r="AW9004" s="12"/>
      <c r="AX9004" s="12"/>
      <c r="AY9004" s="12"/>
      <c r="AZ9004" s="12"/>
      <c r="BA9004" s="12"/>
      <c r="BB9004" s="12"/>
      <c r="BC9004" s="12"/>
      <c r="BD9004" s="12"/>
      <c r="BE9004" s="12"/>
      <c r="BF9004" s="12"/>
      <c r="BG9004" s="12"/>
      <c r="BH9004" s="12"/>
      <c r="BI9004" s="12"/>
      <c r="BJ9004" s="12"/>
      <c r="BK9004" s="12"/>
      <c r="BL9004" s="12"/>
      <c r="BM9004" s="12"/>
      <c r="BN9004" s="12"/>
      <c r="BO9004" s="12"/>
      <c r="BP9004" s="12"/>
      <c r="BQ9004" s="12"/>
      <c r="BR9004" s="12"/>
      <c r="BS9004" s="12"/>
      <c r="BT9004" s="12"/>
      <c r="BU9004" s="12"/>
      <c r="BV9004" s="12"/>
      <c r="BW9004" s="12"/>
      <c r="BX9004" s="12"/>
      <c r="BY9004" s="12"/>
      <c r="BZ9004" s="12"/>
      <c r="CA9004" s="12"/>
      <c r="CB9004" s="12"/>
      <c r="CC9004" s="12"/>
      <c r="CD9004" s="12"/>
      <c r="CE9004" s="12"/>
      <c r="CF9004" s="12"/>
      <c r="CG9004" s="12"/>
      <c r="CH9004" s="12"/>
      <c r="CI9004" s="12"/>
      <c r="CJ9004" s="12"/>
      <c r="CK9004" s="12"/>
      <c r="CL9004" s="12"/>
      <c r="CM9004" s="12"/>
      <c r="CN9004" s="12"/>
      <c r="CO9004" s="12"/>
      <c r="CP9004" s="12"/>
      <c r="CQ9004" s="12"/>
      <c r="CR9004" s="12"/>
      <c r="CS9004" s="12"/>
      <c r="CT9004" s="12"/>
      <c r="CU9004" s="12"/>
      <c r="CV9004" s="12"/>
      <c r="CW9004" s="12"/>
      <c r="CX9004" s="12"/>
      <c r="CY9004" s="12"/>
      <c r="CZ9004" s="12"/>
      <c r="DA9004" s="12"/>
      <c r="DB9004" s="12"/>
      <c r="DC9004" s="12"/>
      <c r="DD9004" s="12"/>
      <c r="DE9004" s="12"/>
      <c r="DF9004" s="12"/>
      <c r="DG9004" s="12"/>
      <c r="DH9004" s="12"/>
      <c r="DI9004" s="12"/>
      <c r="DJ9004" s="12"/>
      <c r="DK9004" s="12"/>
      <c r="DL9004" s="12"/>
      <c r="DM9004" s="12"/>
      <c r="DN9004" s="12"/>
      <c r="DO9004" s="12"/>
      <c r="DP9004" s="12"/>
      <c r="DQ9004" s="12"/>
      <c r="DR9004" s="12"/>
      <c r="DS9004" s="12"/>
      <c r="DT9004" s="12"/>
      <c r="DU9004" s="12"/>
      <c r="DV9004" s="12"/>
      <c r="DW9004" s="12"/>
      <c r="DX9004" s="12"/>
      <c r="DY9004" s="12"/>
      <c r="DZ9004" s="12"/>
      <c r="EA9004" s="12"/>
      <c r="EB9004" s="12"/>
      <c r="EC9004" s="12"/>
      <c r="ED9004" s="12"/>
      <c r="EE9004" s="12"/>
      <c r="EF9004" s="12"/>
      <c r="EG9004" s="12"/>
      <c r="EH9004" s="12"/>
      <c r="EI9004" s="12"/>
      <c r="EJ9004" s="12"/>
      <c r="EK9004" s="12"/>
      <c r="EL9004" s="12"/>
      <c r="EM9004" s="12"/>
      <c r="EN9004" s="12"/>
      <c r="EO9004" s="12"/>
      <c r="EP9004" s="12"/>
      <c r="EQ9004" s="12"/>
      <c r="ER9004" s="12"/>
      <c r="ES9004" s="12"/>
      <c r="ET9004" s="12"/>
      <c r="EU9004" s="12"/>
      <c r="EV9004" s="12"/>
      <c r="EW9004" s="12"/>
      <c r="EX9004" s="12"/>
      <c r="EY9004" s="12"/>
      <c r="EZ9004" s="12"/>
      <c r="FA9004" s="12"/>
      <c r="FB9004" s="12"/>
      <c r="FC9004" s="12"/>
      <c r="FD9004" s="12"/>
      <c r="FE9004" s="12"/>
      <c r="FF9004" s="12"/>
      <c r="FG9004" s="12"/>
      <c r="FH9004" s="12"/>
      <c r="FI9004" s="12"/>
      <c r="FJ9004" s="12"/>
      <c r="FK9004" s="12"/>
      <c r="FL9004" s="12"/>
      <c r="FM9004" s="12"/>
      <c r="FN9004" s="12"/>
      <c r="FO9004" s="12"/>
      <c r="FP9004" s="12"/>
      <c r="FQ9004" s="12"/>
      <c r="FR9004" s="12"/>
      <c r="FS9004" s="12"/>
      <c r="FT9004" s="12"/>
      <c r="FU9004" s="12"/>
      <c r="FV9004" s="12"/>
      <c r="FW9004" s="12"/>
      <c r="FX9004" s="12"/>
      <c r="FY9004" s="12"/>
      <c r="FZ9004" s="12"/>
      <c r="GA9004" s="12"/>
      <c r="GB9004" s="12"/>
      <c r="GC9004" s="12"/>
      <c r="GD9004" s="12"/>
      <c r="GE9004" s="12"/>
      <c r="GF9004" s="12"/>
      <c r="GG9004" s="12"/>
      <c r="GH9004" s="12"/>
      <c r="GI9004" s="12"/>
      <c r="GJ9004" s="12"/>
      <c r="GK9004" s="12"/>
      <c r="GL9004" s="12"/>
      <c r="GM9004" s="12"/>
      <c r="GN9004" s="12"/>
      <c r="GO9004" s="12"/>
      <c r="GP9004" s="12"/>
      <c r="GQ9004" s="12"/>
      <c r="GR9004" s="12"/>
      <c r="GS9004" s="12"/>
      <c r="GT9004" s="12"/>
      <c r="GU9004" s="12"/>
      <c r="GV9004" s="12"/>
      <c r="GW9004" s="12"/>
      <c r="GX9004" s="12"/>
      <c r="GY9004" s="12"/>
      <c r="GZ9004" s="12"/>
      <c r="HA9004" s="12"/>
      <c r="HB9004" s="12"/>
      <c r="HC9004" s="12"/>
      <c r="HD9004" s="12"/>
      <c r="HE9004" s="12"/>
      <c r="HF9004" s="12"/>
      <c r="HG9004" s="12"/>
      <c r="HH9004" s="12"/>
      <c r="HI9004" s="12"/>
      <c r="HJ9004" s="12"/>
      <c r="HK9004" s="12"/>
      <c r="HL9004" s="12"/>
      <c r="HM9004" s="12"/>
      <c r="HN9004" s="12"/>
      <c r="HO9004" s="12"/>
      <c r="HP9004" s="12"/>
      <c r="HQ9004" s="12"/>
      <c r="HR9004" s="12"/>
      <c r="HS9004" s="12"/>
      <c r="HT9004" s="12"/>
      <c r="HU9004" s="12"/>
      <c r="HV9004" s="12"/>
      <c r="HW9004" s="12"/>
      <c r="HX9004" s="12"/>
      <c r="HY9004" s="12"/>
      <c r="HZ9004" s="12"/>
      <c r="IA9004" s="12"/>
      <c r="IB9004" s="12"/>
      <c r="IC9004" s="12"/>
      <c r="ID9004" s="12"/>
      <c r="IE9004" s="12"/>
      <c r="IF9004" s="12"/>
      <c r="IG9004" s="12"/>
      <c r="IH9004" s="12"/>
      <c r="II9004" s="12"/>
      <c r="IJ9004" s="12"/>
      <c r="IK9004" s="12"/>
      <c r="IL9004" s="12"/>
      <c r="IM9004" s="12"/>
      <c r="IN9004" s="12"/>
      <c r="IO9004" s="12"/>
      <c r="IP9004" s="12"/>
      <c r="IQ9004" s="12"/>
      <c r="IR9004" s="12"/>
      <c r="IS9004" s="12"/>
      <c r="IT9004" s="12"/>
      <c r="IU9004" s="12"/>
    </row>
    <row r="9005" spans="1:255" x14ac:dyDescent="0.25">
      <c r="A9005" s="18" t="s">
        <v>7512</v>
      </c>
      <c r="B9005" s="18" t="s">
        <v>7523</v>
      </c>
      <c r="C9005" s="18" t="s">
        <v>611</v>
      </c>
      <c r="D9005" s="19">
        <v>44.885736000000001</v>
      </c>
      <c r="E9005" s="19">
        <v>-93.416539999999998</v>
      </c>
      <c r="F9005" s="12"/>
      <c r="G9005" s="12"/>
      <c r="H9005" s="12"/>
      <c r="I9005" s="12"/>
      <c r="J9005" s="12"/>
      <c r="K9005" s="12"/>
      <c r="L9005" s="12"/>
      <c r="M9005" s="12"/>
      <c r="N9005" s="12"/>
      <c r="O9005" s="12"/>
      <c r="P9005" s="12"/>
      <c r="Q9005" s="12"/>
      <c r="R9005" s="12"/>
      <c r="S9005" s="12"/>
      <c r="T9005" s="12"/>
      <c r="U9005" s="12"/>
      <c r="V9005" s="12"/>
      <c r="W9005" s="12"/>
      <c r="X9005" s="12"/>
      <c r="Y9005" s="12"/>
      <c r="Z9005" s="12"/>
      <c r="AA9005" s="12"/>
      <c r="AB9005" s="12"/>
      <c r="AC9005" s="12"/>
      <c r="AD9005" s="12"/>
      <c r="AE9005" s="12"/>
      <c r="AF9005" s="12"/>
      <c r="AG9005" s="12"/>
      <c r="AH9005" s="12"/>
      <c r="AI9005" s="12"/>
      <c r="AJ9005" s="12"/>
      <c r="AK9005" s="12"/>
      <c r="AL9005" s="12"/>
      <c r="AM9005" s="12"/>
      <c r="AN9005" s="12"/>
      <c r="AO9005" s="12"/>
      <c r="AP9005" s="12"/>
      <c r="AQ9005" s="12"/>
      <c r="AR9005" s="12"/>
      <c r="AS9005" s="12"/>
      <c r="AT9005" s="12"/>
      <c r="AU9005" s="12"/>
      <c r="AV9005" s="12"/>
      <c r="AW9005" s="12"/>
      <c r="AX9005" s="12"/>
      <c r="AY9005" s="12"/>
      <c r="AZ9005" s="12"/>
      <c r="BA9005" s="12"/>
      <c r="BB9005" s="12"/>
      <c r="BC9005" s="12"/>
      <c r="BD9005" s="12"/>
      <c r="BE9005" s="12"/>
      <c r="BF9005" s="12"/>
      <c r="BG9005" s="12"/>
      <c r="BH9005" s="12"/>
      <c r="BI9005" s="12"/>
      <c r="BJ9005" s="12"/>
      <c r="BK9005" s="12"/>
      <c r="BL9005" s="12"/>
      <c r="BM9005" s="12"/>
      <c r="BN9005" s="12"/>
      <c r="BO9005" s="12"/>
      <c r="BP9005" s="12"/>
      <c r="BQ9005" s="12"/>
      <c r="BR9005" s="12"/>
      <c r="BS9005" s="12"/>
      <c r="BT9005" s="12"/>
      <c r="BU9005" s="12"/>
      <c r="BV9005" s="12"/>
      <c r="BW9005" s="12"/>
      <c r="BX9005" s="12"/>
      <c r="BY9005" s="12"/>
      <c r="BZ9005" s="12"/>
      <c r="CA9005" s="12"/>
      <c r="CB9005" s="12"/>
      <c r="CC9005" s="12"/>
      <c r="CD9005" s="12"/>
      <c r="CE9005" s="12"/>
      <c r="CF9005" s="12"/>
      <c r="CG9005" s="12"/>
      <c r="CH9005" s="12"/>
      <c r="CI9005" s="12"/>
      <c r="CJ9005" s="12"/>
      <c r="CK9005" s="12"/>
      <c r="CL9005" s="12"/>
      <c r="CM9005" s="12"/>
      <c r="CN9005" s="12"/>
      <c r="CO9005" s="12"/>
      <c r="CP9005" s="12"/>
      <c r="CQ9005" s="12"/>
      <c r="CR9005" s="12"/>
      <c r="CS9005" s="12"/>
      <c r="CT9005" s="12"/>
      <c r="CU9005" s="12"/>
      <c r="CV9005" s="12"/>
      <c r="CW9005" s="12"/>
      <c r="CX9005" s="12"/>
      <c r="CY9005" s="12"/>
      <c r="CZ9005" s="12"/>
      <c r="DA9005" s="12"/>
      <c r="DB9005" s="12"/>
      <c r="DC9005" s="12"/>
      <c r="DD9005" s="12"/>
      <c r="DE9005" s="12"/>
      <c r="DF9005" s="12"/>
      <c r="DG9005" s="12"/>
      <c r="DH9005" s="12"/>
      <c r="DI9005" s="12"/>
      <c r="DJ9005" s="12"/>
      <c r="DK9005" s="12"/>
      <c r="DL9005" s="12"/>
      <c r="DM9005" s="12"/>
      <c r="DN9005" s="12"/>
      <c r="DO9005" s="12"/>
      <c r="DP9005" s="12"/>
      <c r="DQ9005" s="12"/>
      <c r="DR9005" s="12"/>
      <c r="DS9005" s="12"/>
      <c r="DT9005" s="12"/>
      <c r="DU9005" s="12"/>
      <c r="DV9005" s="12"/>
      <c r="DW9005" s="12"/>
      <c r="DX9005" s="12"/>
      <c r="DY9005" s="12"/>
      <c r="DZ9005" s="12"/>
      <c r="EA9005" s="12"/>
      <c r="EB9005" s="12"/>
      <c r="EC9005" s="12"/>
      <c r="ED9005" s="12"/>
      <c r="EE9005" s="12"/>
      <c r="EF9005" s="12"/>
      <c r="EG9005" s="12"/>
      <c r="EH9005" s="12"/>
      <c r="EI9005" s="12"/>
      <c r="EJ9005" s="12"/>
      <c r="EK9005" s="12"/>
      <c r="EL9005" s="12"/>
      <c r="EM9005" s="12"/>
      <c r="EN9005" s="12"/>
      <c r="EO9005" s="12"/>
      <c r="EP9005" s="12"/>
      <c r="EQ9005" s="12"/>
      <c r="ER9005" s="12"/>
      <c r="ES9005" s="12"/>
      <c r="ET9005" s="12"/>
      <c r="EU9005" s="12"/>
      <c r="EV9005" s="12"/>
      <c r="EW9005" s="12"/>
      <c r="EX9005" s="12"/>
      <c r="EY9005" s="12"/>
      <c r="EZ9005" s="12"/>
      <c r="FA9005" s="12"/>
      <c r="FB9005" s="12"/>
      <c r="FC9005" s="12"/>
      <c r="FD9005" s="12"/>
      <c r="FE9005" s="12"/>
      <c r="FF9005" s="12"/>
      <c r="FG9005" s="12"/>
      <c r="FH9005" s="12"/>
      <c r="FI9005" s="12"/>
      <c r="FJ9005" s="12"/>
      <c r="FK9005" s="12"/>
      <c r="FL9005" s="12"/>
      <c r="FM9005" s="12"/>
      <c r="FN9005" s="12"/>
      <c r="FO9005" s="12"/>
      <c r="FP9005" s="12"/>
      <c r="FQ9005" s="12"/>
      <c r="FR9005" s="12"/>
      <c r="FS9005" s="12"/>
      <c r="FT9005" s="12"/>
      <c r="FU9005" s="12"/>
      <c r="FV9005" s="12"/>
      <c r="FW9005" s="12"/>
      <c r="FX9005" s="12"/>
      <c r="FY9005" s="12"/>
      <c r="FZ9005" s="12"/>
      <c r="GA9005" s="12"/>
      <c r="GB9005" s="12"/>
      <c r="GC9005" s="12"/>
      <c r="GD9005" s="12"/>
      <c r="GE9005" s="12"/>
      <c r="GF9005" s="12"/>
      <c r="GG9005" s="12"/>
      <c r="GH9005" s="12"/>
      <c r="GI9005" s="12"/>
      <c r="GJ9005" s="12"/>
      <c r="GK9005" s="12"/>
      <c r="GL9005" s="12"/>
      <c r="GM9005" s="12"/>
      <c r="GN9005" s="12"/>
      <c r="GO9005" s="12"/>
      <c r="GP9005" s="12"/>
      <c r="GQ9005" s="12"/>
      <c r="GR9005" s="12"/>
      <c r="GS9005" s="12"/>
      <c r="GT9005" s="12"/>
      <c r="GU9005" s="12"/>
      <c r="GV9005" s="12"/>
      <c r="GW9005" s="12"/>
      <c r="GX9005" s="12"/>
      <c r="GY9005" s="12"/>
      <c r="GZ9005" s="12"/>
      <c r="HA9005" s="12"/>
      <c r="HB9005" s="12"/>
      <c r="HC9005" s="12"/>
      <c r="HD9005" s="12"/>
      <c r="HE9005" s="12"/>
      <c r="HF9005" s="12"/>
      <c r="HG9005" s="12"/>
      <c r="HH9005" s="12"/>
      <c r="HI9005" s="12"/>
      <c r="HJ9005" s="12"/>
      <c r="HK9005" s="12"/>
      <c r="HL9005" s="12"/>
      <c r="HM9005" s="12"/>
      <c r="HN9005" s="12"/>
      <c r="HO9005" s="12"/>
      <c r="HP9005" s="12"/>
      <c r="HQ9005" s="12"/>
      <c r="HR9005" s="12"/>
      <c r="HS9005" s="12"/>
      <c r="HT9005" s="12"/>
      <c r="HU9005" s="12"/>
      <c r="HV9005" s="12"/>
      <c r="HW9005" s="12"/>
      <c r="HX9005" s="12"/>
      <c r="HY9005" s="12"/>
      <c r="HZ9005" s="12"/>
      <c r="IA9005" s="12"/>
      <c r="IB9005" s="12"/>
      <c r="IC9005" s="12"/>
      <c r="ID9005" s="12"/>
      <c r="IE9005" s="12"/>
      <c r="IF9005" s="12"/>
      <c r="IG9005" s="12"/>
      <c r="IH9005" s="12"/>
      <c r="II9005" s="12"/>
      <c r="IJ9005" s="12"/>
      <c r="IK9005" s="12"/>
      <c r="IL9005" s="12"/>
      <c r="IM9005" s="12"/>
      <c r="IN9005" s="12"/>
      <c r="IO9005" s="12"/>
      <c r="IP9005" s="12"/>
      <c r="IQ9005" s="12"/>
      <c r="IR9005" s="12"/>
      <c r="IS9005" s="12"/>
      <c r="IT9005" s="12"/>
      <c r="IU9005" s="12"/>
    </row>
    <row r="9006" spans="1:255" x14ac:dyDescent="0.25">
      <c r="A9006" s="18" t="s">
        <v>7512</v>
      </c>
      <c r="B9006" s="18" t="s">
        <v>7524</v>
      </c>
      <c r="C9006" s="18" t="s">
        <v>611</v>
      </c>
      <c r="D9006" s="19">
        <v>44.886434999999999</v>
      </c>
      <c r="E9006" s="19">
        <v>-93.415387999999993</v>
      </c>
      <c r="F9006" s="12"/>
      <c r="G9006" s="12"/>
      <c r="H9006" s="12"/>
      <c r="I9006" s="12"/>
      <c r="J9006" s="12"/>
      <c r="K9006" s="12"/>
      <c r="L9006" s="12"/>
      <c r="M9006" s="12"/>
      <c r="N9006" s="12"/>
      <c r="O9006" s="12"/>
      <c r="P9006" s="12"/>
      <c r="Q9006" s="12"/>
      <c r="R9006" s="12"/>
      <c r="S9006" s="12"/>
      <c r="T9006" s="12"/>
      <c r="U9006" s="12"/>
      <c r="V9006" s="12"/>
      <c r="W9006" s="12"/>
      <c r="X9006" s="12"/>
      <c r="Y9006" s="12"/>
      <c r="Z9006" s="12"/>
      <c r="AA9006" s="12"/>
      <c r="AB9006" s="12"/>
      <c r="AC9006" s="12"/>
      <c r="AD9006" s="12"/>
      <c r="AE9006" s="12"/>
      <c r="AF9006" s="12"/>
      <c r="AG9006" s="12"/>
      <c r="AH9006" s="12"/>
      <c r="AI9006" s="12"/>
      <c r="AJ9006" s="12"/>
      <c r="AK9006" s="12"/>
      <c r="AL9006" s="12"/>
      <c r="AM9006" s="12"/>
      <c r="AN9006" s="12"/>
      <c r="AO9006" s="12"/>
      <c r="AP9006" s="12"/>
      <c r="AQ9006" s="12"/>
      <c r="AR9006" s="12"/>
      <c r="AS9006" s="12"/>
      <c r="AT9006" s="12"/>
      <c r="AU9006" s="12"/>
      <c r="AV9006" s="12"/>
      <c r="AW9006" s="12"/>
      <c r="AX9006" s="12"/>
      <c r="AY9006" s="12"/>
      <c r="AZ9006" s="12"/>
      <c r="BA9006" s="12"/>
      <c r="BB9006" s="12"/>
      <c r="BC9006" s="12"/>
      <c r="BD9006" s="12"/>
      <c r="BE9006" s="12"/>
      <c r="BF9006" s="12"/>
      <c r="BG9006" s="12"/>
      <c r="BH9006" s="12"/>
      <c r="BI9006" s="12"/>
      <c r="BJ9006" s="12"/>
      <c r="BK9006" s="12"/>
      <c r="BL9006" s="12"/>
      <c r="BM9006" s="12"/>
      <c r="BN9006" s="12"/>
      <c r="BO9006" s="12"/>
      <c r="BP9006" s="12"/>
      <c r="BQ9006" s="12"/>
      <c r="BR9006" s="12"/>
      <c r="BS9006" s="12"/>
      <c r="BT9006" s="12"/>
      <c r="BU9006" s="12"/>
      <c r="BV9006" s="12"/>
      <c r="BW9006" s="12"/>
      <c r="BX9006" s="12"/>
      <c r="BY9006" s="12"/>
      <c r="BZ9006" s="12"/>
      <c r="CA9006" s="12"/>
      <c r="CB9006" s="12"/>
      <c r="CC9006" s="12"/>
      <c r="CD9006" s="12"/>
      <c r="CE9006" s="12"/>
      <c r="CF9006" s="12"/>
      <c r="CG9006" s="12"/>
      <c r="CH9006" s="12"/>
      <c r="CI9006" s="12"/>
      <c r="CJ9006" s="12"/>
      <c r="CK9006" s="12"/>
      <c r="CL9006" s="12"/>
      <c r="CM9006" s="12"/>
      <c r="CN9006" s="12"/>
      <c r="CO9006" s="12"/>
      <c r="CP9006" s="12"/>
      <c r="CQ9006" s="12"/>
      <c r="CR9006" s="12"/>
      <c r="CS9006" s="12"/>
      <c r="CT9006" s="12"/>
      <c r="CU9006" s="12"/>
      <c r="CV9006" s="12"/>
      <c r="CW9006" s="12"/>
      <c r="CX9006" s="12"/>
      <c r="CY9006" s="12"/>
      <c r="CZ9006" s="12"/>
      <c r="DA9006" s="12"/>
      <c r="DB9006" s="12"/>
      <c r="DC9006" s="12"/>
      <c r="DD9006" s="12"/>
      <c r="DE9006" s="12"/>
      <c r="DF9006" s="12"/>
      <c r="DG9006" s="12"/>
      <c r="DH9006" s="12"/>
      <c r="DI9006" s="12"/>
      <c r="DJ9006" s="12"/>
      <c r="DK9006" s="12"/>
      <c r="DL9006" s="12"/>
      <c r="DM9006" s="12"/>
      <c r="DN9006" s="12"/>
      <c r="DO9006" s="12"/>
      <c r="DP9006" s="12"/>
      <c r="DQ9006" s="12"/>
      <c r="DR9006" s="12"/>
      <c r="DS9006" s="12"/>
      <c r="DT9006" s="12"/>
      <c r="DU9006" s="12"/>
      <c r="DV9006" s="12"/>
      <c r="DW9006" s="12"/>
      <c r="DX9006" s="12"/>
      <c r="DY9006" s="12"/>
      <c r="DZ9006" s="12"/>
      <c r="EA9006" s="12"/>
      <c r="EB9006" s="12"/>
      <c r="EC9006" s="12"/>
      <c r="ED9006" s="12"/>
      <c r="EE9006" s="12"/>
      <c r="EF9006" s="12"/>
      <c r="EG9006" s="12"/>
      <c r="EH9006" s="12"/>
      <c r="EI9006" s="12"/>
      <c r="EJ9006" s="12"/>
      <c r="EK9006" s="12"/>
      <c r="EL9006" s="12"/>
      <c r="EM9006" s="12"/>
      <c r="EN9006" s="12"/>
      <c r="EO9006" s="12"/>
      <c r="EP9006" s="12"/>
      <c r="EQ9006" s="12"/>
      <c r="ER9006" s="12"/>
      <c r="ES9006" s="12"/>
      <c r="ET9006" s="12"/>
      <c r="EU9006" s="12"/>
      <c r="EV9006" s="12"/>
      <c r="EW9006" s="12"/>
      <c r="EX9006" s="12"/>
      <c r="EY9006" s="12"/>
      <c r="EZ9006" s="12"/>
      <c r="FA9006" s="12"/>
      <c r="FB9006" s="12"/>
      <c r="FC9006" s="12"/>
      <c r="FD9006" s="12"/>
      <c r="FE9006" s="12"/>
      <c r="FF9006" s="12"/>
      <c r="FG9006" s="12"/>
      <c r="FH9006" s="12"/>
      <c r="FI9006" s="12"/>
      <c r="FJ9006" s="12"/>
      <c r="FK9006" s="12"/>
      <c r="FL9006" s="12"/>
      <c r="FM9006" s="12"/>
      <c r="FN9006" s="12"/>
      <c r="FO9006" s="12"/>
      <c r="FP9006" s="12"/>
      <c r="FQ9006" s="12"/>
      <c r="FR9006" s="12"/>
      <c r="FS9006" s="12"/>
      <c r="FT9006" s="12"/>
      <c r="FU9006" s="12"/>
      <c r="FV9006" s="12"/>
      <c r="FW9006" s="12"/>
      <c r="FX9006" s="12"/>
      <c r="FY9006" s="12"/>
      <c r="FZ9006" s="12"/>
      <c r="GA9006" s="12"/>
      <c r="GB9006" s="12"/>
      <c r="GC9006" s="12"/>
      <c r="GD9006" s="12"/>
      <c r="GE9006" s="12"/>
      <c r="GF9006" s="12"/>
      <c r="GG9006" s="12"/>
      <c r="GH9006" s="12"/>
      <c r="GI9006" s="12"/>
      <c r="GJ9006" s="12"/>
      <c r="GK9006" s="12"/>
      <c r="GL9006" s="12"/>
      <c r="GM9006" s="12"/>
      <c r="GN9006" s="12"/>
      <c r="GO9006" s="12"/>
      <c r="GP9006" s="12"/>
      <c r="GQ9006" s="12"/>
      <c r="GR9006" s="12"/>
      <c r="GS9006" s="12"/>
      <c r="GT9006" s="12"/>
      <c r="GU9006" s="12"/>
      <c r="GV9006" s="12"/>
      <c r="GW9006" s="12"/>
      <c r="GX9006" s="12"/>
      <c r="GY9006" s="12"/>
      <c r="GZ9006" s="12"/>
      <c r="HA9006" s="12"/>
      <c r="HB9006" s="12"/>
      <c r="HC9006" s="12"/>
      <c r="HD9006" s="12"/>
      <c r="HE9006" s="12"/>
      <c r="HF9006" s="12"/>
      <c r="HG9006" s="12"/>
      <c r="HH9006" s="12"/>
      <c r="HI9006" s="12"/>
      <c r="HJ9006" s="12"/>
      <c r="HK9006" s="12"/>
      <c r="HL9006" s="12"/>
      <c r="HM9006" s="12"/>
      <c r="HN9006" s="12"/>
      <c r="HO9006" s="12"/>
      <c r="HP9006" s="12"/>
      <c r="HQ9006" s="12"/>
      <c r="HR9006" s="12"/>
      <c r="HS9006" s="12"/>
      <c r="HT9006" s="12"/>
      <c r="HU9006" s="12"/>
      <c r="HV9006" s="12"/>
      <c r="HW9006" s="12"/>
      <c r="HX9006" s="12"/>
      <c r="HY9006" s="12"/>
      <c r="HZ9006" s="12"/>
      <c r="IA9006" s="12"/>
      <c r="IB9006" s="12"/>
      <c r="IC9006" s="12"/>
      <c r="ID9006" s="12"/>
      <c r="IE9006" s="12"/>
      <c r="IF9006" s="12"/>
      <c r="IG9006" s="12"/>
      <c r="IH9006" s="12"/>
      <c r="II9006" s="12"/>
      <c r="IJ9006" s="12"/>
      <c r="IK9006" s="12"/>
      <c r="IL9006" s="12"/>
      <c r="IM9006" s="12"/>
      <c r="IN9006" s="12"/>
      <c r="IO9006" s="12"/>
      <c r="IP9006" s="12"/>
      <c r="IQ9006" s="12"/>
      <c r="IR9006" s="12"/>
      <c r="IS9006" s="12"/>
      <c r="IT9006" s="12"/>
      <c r="IU9006" s="12"/>
    </row>
    <row r="9007" spans="1:255" x14ac:dyDescent="0.25">
      <c r="A9007" s="18" t="s">
        <v>7512</v>
      </c>
      <c r="B9007" s="18" t="s">
        <v>7525</v>
      </c>
      <c r="C9007" s="18" t="s">
        <v>611</v>
      </c>
      <c r="D9007" s="19">
        <v>44.885460000000002</v>
      </c>
      <c r="E9007" s="19">
        <v>-93.409593000000001</v>
      </c>
      <c r="F9007" s="12"/>
      <c r="G9007" s="12"/>
      <c r="H9007" s="12"/>
      <c r="I9007" s="12"/>
      <c r="J9007" s="12"/>
      <c r="K9007" s="12"/>
      <c r="L9007" s="12"/>
      <c r="M9007" s="12"/>
      <c r="N9007" s="12"/>
      <c r="O9007" s="12"/>
      <c r="P9007" s="12"/>
      <c r="Q9007" s="12"/>
      <c r="R9007" s="12"/>
      <c r="S9007" s="12"/>
      <c r="T9007" s="12"/>
      <c r="U9007" s="12"/>
      <c r="V9007" s="12"/>
      <c r="W9007" s="12"/>
      <c r="X9007" s="12"/>
      <c r="Y9007" s="12"/>
      <c r="Z9007" s="12"/>
      <c r="AA9007" s="12"/>
      <c r="AB9007" s="12"/>
      <c r="AC9007" s="12"/>
      <c r="AD9007" s="12"/>
      <c r="AE9007" s="12"/>
      <c r="AF9007" s="12"/>
      <c r="AG9007" s="12"/>
      <c r="AH9007" s="12"/>
      <c r="AI9007" s="12"/>
      <c r="AJ9007" s="12"/>
      <c r="AK9007" s="12"/>
      <c r="AL9007" s="12"/>
      <c r="AM9007" s="12"/>
      <c r="AN9007" s="12"/>
      <c r="AO9007" s="12"/>
      <c r="AP9007" s="12"/>
      <c r="AQ9007" s="12"/>
      <c r="AR9007" s="12"/>
      <c r="AS9007" s="12"/>
      <c r="AT9007" s="12"/>
      <c r="AU9007" s="12"/>
      <c r="AV9007" s="12"/>
      <c r="AW9007" s="12"/>
      <c r="AX9007" s="12"/>
      <c r="AY9007" s="12"/>
      <c r="AZ9007" s="12"/>
      <c r="BA9007" s="12"/>
      <c r="BB9007" s="12"/>
      <c r="BC9007" s="12"/>
      <c r="BD9007" s="12"/>
      <c r="BE9007" s="12"/>
      <c r="BF9007" s="12"/>
      <c r="BG9007" s="12"/>
      <c r="BH9007" s="12"/>
      <c r="BI9007" s="12"/>
      <c r="BJ9007" s="12"/>
      <c r="BK9007" s="12"/>
      <c r="BL9007" s="12"/>
      <c r="BM9007" s="12"/>
      <c r="BN9007" s="12"/>
      <c r="BO9007" s="12"/>
      <c r="BP9007" s="12"/>
      <c r="BQ9007" s="12"/>
      <c r="BR9007" s="12"/>
      <c r="BS9007" s="12"/>
      <c r="BT9007" s="12"/>
      <c r="BU9007" s="12"/>
      <c r="BV9007" s="12"/>
      <c r="BW9007" s="12"/>
      <c r="BX9007" s="12"/>
      <c r="BY9007" s="12"/>
      <c r="BZ9007" s="12"/>
      <c r="CA9007" s="12"/>
      <c r="CB9007" s="12"/>
      <c r="CC9007" s="12"/>
      <c r="CD9007" s="12"/>
      <c r="CE9007" s="12"/>
      <c r="CF9007" s="12"/>
      <c r="CG9007" s="12"/>
      <c r="CH9007" s="12"/>
      <c r="CI9007" s="12"/>
      <c r="CJ9007" s="12"/>
      <c r="CK9007" s="12"/>
      <c r="CL9007" s="12"/>
      <c r="CM9007" s="12"/>
      <c r="CN9007" s="12"/>
      <c r="CO9007" s="12"/>
      <c r="CP9007" s="12"/>
      <c r="CQ9007" s="12"/>
      <c r="CR9007" s="12"/>
      <c r="CS9007" s="12"/>
      <c r="CT9007" s="12"/>
      <c r="CU9007" s="12"/>
      <c r="CV9007" s="12"/>
      <c r="CW9007" s="12"/>
      <c r="CX9007" s="12"/>
      <c r="CY9007" s="12"/>
      <c r="CZ9007" s="12"/>
      <c r="DA9007" s="12"/>
      <c r="DB9007" s="12"/>
      <c r="DC9007" s="12"/>
      <c r="DD9007" s="12"/>
      <c r="DE9007" s="12"/>
      <c r="DF9007" s="12"/>
      <c r="DG9007" s="12"/>
      <c r="DH9007" s="12"/>
      <c r="DI9007" s="12"/>
      <c r="DJ9007" s="12"/>
      <c r="DK9007" s="12"/>
      <c r="DL9007" s="12"/>
      <c r="DM9007" s="12"/>
      <c r="DN9007" s="12"/>
      <c r="DO9007" s="12"/>
      <c r="DP9007" s="12"/>
      <c r="DQ9007" s="12"/>
      <c r="DR9007" s="12"/>
      <c r="DS9007" s="12"/>
      <c r="DT9007" s="12"/>
      <c r="DU9007" s="12"/>
      <c r="DV9007" s="12"/>
      <c r="DW9007" s="12"/>
      <c r="DX9007" s="12"/>
      <c r="DY9007" s="12"/>
      <c r="DZ9007" s="12"/>
      <c r="EA9007" s="12"/>
      <c r="EB9007" s="12"/>
      <c r="EC9007" s="12"/>
      <c r="ED9007" s="12"/>
      <c r="EE9007" s="12"/>
      <c r="EF9007" s="12"/>
      <c r="EG9007" s="12"/>
      <c r="EH9007" s="12"/>
      <c r="EI9007" s="12"/>
      <c r="EJ9007" s="12"/>
      <c r="EK9007" s="12"/>
      <c r="EL9007" s="12"/>
      <c r="EM9007" s="12"/>
      <c r="EN9007" s="12"/>
      <c r="EO9007" s="12"/>
      <c r="EP9007" s="12"/>
      <c r="EQ9007" s="12"/>
      <c r="ER9007" s="12"/>
      <c r="ES9007" s="12"/>
      <c r="ET9007" s="12"/>
      <c r="EU9007" s="12"/>
      <c r="EV9007" s="12"/>
      <c r="EW9007" s="12"/>
      <c r="EX9007" s="12"/>
      <c r="EY9007" s="12"/>
      <c r="EZ9007" s="12"/>
      <c r="FA9007" s="12"/>
      <c r="FB9007" s="12"/>
      <c r="FC9007" s="12"/>
      <c r="FD9007" s="12"/>
      <c r="FE9007" s="12"/>
      <c r="FF9007" s="12"/>
      <c r="FG9007" s="12"/>
      <c r="FH9007" s="12"/>
      <c r="FI9007" s="12"/>
      <c r="FJ9007" s="12"/>
      <c r="FK9007" s="12"/>
      <c r="FL9007" s="12"/>
      <c r="FM9007" s="12"/>
      <c r="FN9007" s="12"/>
      <c r="FO9007" s="12"/>
      <c r="FP9007" s="12"/>
      <c r="FQ9007" s="12"/>
      <c r="FR9007" s="12"/>
      <c r="FS9007" s="12"/>
      <c r="FT9007" s="12"/>
      <c r="FU9007" s="12"/>
      <c r="FV9007" s="12"/>
      <c r="FW9007" s="12"/>
      <c r="FX9007" s="12"/>
      <c r="FY9007" s="12"/>
      <c r="FZ9007" s="12"/>
      <c r="GA9007" s="12"/>
      <c r="GB9007" s="12"/>
      <c r="GC9007" s="12"/>
      <c r="GD9007" s="12"/>
      <c r="GE9007" s="12"/>
      <c r="GF9007" s="12"/>
      <c r="GG9007" s="12"/>
      <c r="GH9007" s="12"/>
      <c r="GI9007" s="12"/>
      <c r="GJ9007" s="12"/>
      <c r="GK9007" s="12"/>
      <c r="GL9007" s="12"/>
      <c r="GM9007" s="12"/>
      <c r="GN9007" s="12"/>
      <c r="GO9007" s="12"/>
      <c r="GP9007" s="12"/>
      <c r="GQ9007" s="12"/>
      <c r="GR9007" s="12"/>
      <c r="GS9007" s="12"/>
      <c r="GT9007" s="12"/>
      <c r="GU9007" s="12"/>
      <c r="GV9007" s="12"/>
      <c r="GW9007" s="12"/>
      <c r="GX9007" s="12"/>
      <c r="GY9007" s="12"/>
      <c r="GZ9007" s="12"/>
      <c r="HA9007" s="12"/>
      <c r="HB9007" s="12"/>
      <c r="HC9007" s="12"/>
      <c r="HD9007" s="12"/>
      <c r="HE9007" s="12"/>
      <c r="HF9007" s="12"/>
      <c r="HG9007" s="12"/>
      <c r="HH9007" s="12"/>
      <c r="HI9007" s="12"/>
      <c r="HJ9007" s="12"/>
      <c r="HK9007" s="12"/>
      <c r="HL9007" s="12"/>
      <c r="HM9007" s="12"/>
      <c r="HN9007" s="12"/>
      <c r="HO9007" s="12"/>
      <c r="HP9007" s="12"/>
      <c r="HQ9007" s="12"/>
      <c r="HR9007" s="12"/>
      <c r="HS9007" s="12"/>
      <c r="HT9007" s="12"/>
      <c r="HU9007" s="12"/>
      <c r="HV9007" s="12"/>
      <c r="HW9007" s="12"/>
      <c r="HX9007" s="12"/>
      <c r="HY9007" s="12"/>
      <c r="HZ9007" s="12"/>
      <c r="IA9007" s="12"/>
      <c r="IB9007" s="12"/>
      <c r="IC9007" s="12"/>
      <c r="ID9007" s="12"/>
      <c r="IE9007" s="12"/>
      <c r="IF9007" s="12"/>
      <c r="IG9007" s="12"/>
      <c r="IH9007" s="12"/>
      <c r="II9007" s="12"/>
      <c r="IJ9007" s="12"/>
      <c r="IK9007" s="12"/>
      <c r="IL9007" s="12"/>
      <c r="IM9007" s="12"/>
      <c r="IN9007" s="12"/>
      <c r="IO9007" s="12"/>
      <c r="IP9007" s="12"/>
      <c r="IQ9007" s="12"/>
      <c r="IR9007" s="12"/>
      <c r="IS9007" s="12"/>
      <c r="IT9007" s="12"/>
      <c r="IU9007" s="12"/>
    </row>
    <row r="9008" spans="1:255" x14ac:dyDescent="0.25">
      <c r="A9008" s="18" t="s">
        <v>7512</v>
      </c>
      <c r="B9008" s="18" t="s">
        <v>7526</v>
      </c>
      <c r="C9008" s="18" t="s">
        <v>611</v>
      </c>
      <c r="D9008" s="19">
        <v>44.885593999999998</v>
      </c>
      <c r="E9008" s="19">
        <v>-93.413278000000005</v>
      </c>
      <c r="F9008" s="12"/>
      <c r="G9008" s="12"/>
      <c r="H9008" s="12"/>
      <c r="I9008" s="12"/>
      <c r="J9008" s="12"/>
      <c r="K9008" s="12"/>
      <c r="L9008" s="12"/>
      <c r="M9008" s="12"/>
      <c r="N9008" s="12"/>
      <c r="O9008" s="12"/>
      <c r="P9008" s="12"/>
      <c r="Q9008" s="12"/>
      <c r="R9008" s="12"/>
      <c r="S9008" s="12"/>
      <c r="T9008" s="12"/>
      <c r="U9008" s="12"/>
      <c r="V9008" s="12"/>
      <c r="W9008" s="12"/>
      <c r="X9008" s="12"/>
      <c r="Y9008" s="12"/>
      <c r="Z9008" s="12"/>
      <c r="AA9008" s="12"/>
      <c r="AB9008" s="12"/>
      <c r="AC9008" s="12"/>
      <c r="AD9008" s="12"/>
      <c r="AE9008" s="12"/>
      <c r="AF9008" s="12"/>
      <c r="AG9008" s="12"/>
      <c r="AH9008" s="12"/>
      <c r="AI9008" s="12"/>
      <c r="AJ9008" s="12"/>
      <c r="AK9008" s="12"/>
      <c r="AL9008" s="12"/>
      <c r="AM9008" s="12"/>
      <c r="AN9008" s="12"/>
      <c r="AO9008" s="12"/>
      <c r="AP9008" s="12"/>
      <c r="AQ9008" s="12"/>
      <c r="AR9008" s="12"/>
      <c r="AS9008" s="12"/>
      <c r="AT9008" s="12"/>
      <c r="AU9008" s="12"/>
      <c r="AV9008" s="12"/>
      <c r="AW9008" s="12"/>
      <c r="AX9008" s="12"/>
      <c r="AY9008" s="12"/>
      <c r="AZ9008" s="12"/>
      <c r="BA9008" s="12"/>
      <c r="BB9008" s="12"/>
      <c r="BC9008" s="12"/>
      <c r="BD9008" s="12"/>
      <c r="BE9008" s="12"/>
      <c r="BF9008" s="12"/>
      <c r="BG9008" s="12"/>
      <c r="BH9008" s="12"/>
      <c r="BI9008" s="12"/>
      <c r="BJ9008" s="12"/>
      <c r="BK9008" s="12"/>
      <c r="BL9008" s="12"/>
      <c r="BM9008" s="12"/>
      <c r="BN9008" s="12"/>
      <c r="BO9008" s="12"/>
      <c r="BP9008" s="12"/>
      <c r="BQ9008" s="12"/>
      <c r="BR9008" s="12"/>
      <c r="BS9008" s="12"/>
      <c r="BT9008" s="12"/>
      <c r="BU9008" s="12"/>
      <c r="BV9008" s="12"/>
      <c r="BW9008" s="12"/>
      <c r="BX9008" s="12"/>
      <c r="BY9008" s="12"/>
      <c r="BZ9008" s="12"/>
      <c r="CA9008" s="12"/>
      <c r="CB9008" s="12"/>
      <c r="CC9008" s="12"/>
      <c r="CD9008" s="12"/>
      <c r="CE9008" s="12"/>
      <c r="CF9008" s="12"/>
      <c r="CG9008" s="12"/>
      <c r="CH9008" s="12"/>
      <c r="CI9008" s="12"/>
      <c r="CJ9008" s="12"/>
      <c r="CK9008" s="12"/>
      <c r="CL9008" s="12"/>
      <c r="CM9008" s="12"/>
      <c r="CN9008" s="12"/>
      <c r="CO9008" s="12"/>
      <c r="CP9008" s="12"/>
      <c r="CQ9008" s="12"/>
      <c r="CR9008" s="12"/>
      <c r="CS9008" s="12"/>
      <c r="CT9008" s="12"/>
      <c r="CU9008" s="12"/>
      <c r="CV9008" s="12"/>
      <c r="CW9008" s="12"/>
      <c r="CX9008" s="12"/>
      <c r="CY9008" s="12"/>
      <c r="CZ9008" s="12"/>
      <c r="DA9008" s="12"/>
      <c r="DB9008" s="12"/>
      <c r="DC9008" s="12"/>
      <c r="DD9008" s="12"/>
      <c r="DE9008" s="12"/>
      <c r="DF9008" s="12"/>
      <c r="DG9008" s="12"/>
      <c r="DH9008" s="12"/>
      <c r="DI9008" s="12"/>
      <c r="DJ9008" s="12"/>
      <c r="DK9008" s="12"/>
      <c r="DL9008" s="12"/>
      <c r="DM9008" s="12"/>
      <c r="DN9008" s="12"/>
      <c r="DO9008" s="12"/>
      <c r="DP9008" s="12"/>
      <c r="DQ9008" s="12"/>
      <c r="DR9008" s="12"/>
      <c r="DS9008" s="12"/>
      <c r="DT9008" s="12"/>
      <c r="DU9008" s="12"/>
      <c r="DV9008" s="12"/>
      <c r="DW9008" s="12"/>
      <c r="DX9008" s="12"/>
      <c r="DY9008" s="12"/>
      <c r="DZ9008" s="12"/>
      <c r="EA9008" s="12"/>
      <c r="EB9008" s="12"/>
      <c r="EC9008" s="12"/>
      <c r="ED9008" s="12"/>
      <c r="EE9008" s="12"/>
      <c r="EF9008" s="12"/>
      <c r="EG9008" s="12"/>
      <c r="EH9008" s="12"/>
      <c r="EI9008" s="12"/>
      <c r="EJ9008" s="12"/>
      <c r="EK9008" s="12"/>
      <c r="EL9008" s="12"/>
      <c r="EM9008" s="12"/>
      <c r="EN9008" s="12"/>
      <c r="EO9008" s="12"/>
      <c r="EP9008" s="12"/>
      <c r="EQ9008" s="12"/>
      <c r="ER9008" s="12"/>
      <c r="ES9008" s="12"/>
      <c r="ET9008" s="12"/>
      <c r="EU9008" s="12"/>
      <c r="EV9008" s="12"/>
      <c r="EW9008" s="12"/>
      <c r="EX9008" s="12"/>
      <c r="EY9008" s="12"/>
      <c r="EZ9008" s="12"/>
      <c r="FA9008" s="12"/>
      <c r="FB9008" s="12"/>
      <c r="FC9008" s="12"/>
      <c r="FD9008" s="12"/>
      <c r="FE9008" s="12"/>
      <c r="FF9008" s="12"/>
      <c r="FG9008" s="12"/>
      <c r="FH9008" s="12"/>
      <c r="FI9008" s="12"/>
      <c r="FJ9008" s="12"/>
      <c r="FK9008" s="12"/>
      <c r="FL9008" s="12"/>
      <c r="FM9008" s="12"/>
      <c r="FN9008" s="12"/>
      <c r="FO9008" s="12"/>
      <c r="FP9008" s="12"/>
      <c r="FQ9008" s="12"/>
      <c r="FR9008" s="12"/>
      <c r="FS9008" s="12"/>
      <c r="FT9008" s="12"/>
      <c r="FU9008" s="12"/>
      <c r="FV9008" s="12"/>
      <c r="FW9008" s="12"/>
      <c r="FX9008" s="12"/>
      <c r="FY9008" s="12"/>
      <c r="FZ9008" s="12"/>
      <c r="GA9008" s="12"/>
      <c r="GB9008" s="12"/>
      <c r="GC9008" s="12"/>
      <c r="GD9008" s="12"/>
      <c r="GE9008" s="12"/>
      <c r="GF9008" s="12"/>
      <c r="GG9008" s="12"/>
      <c r="GH9008" s="12"/>
      <c r="GI9008" s="12"/>
      <c r="GJ9008" s="12"/>
      <c r="GK9008" s="12"/>
      <c r="GL9008" s="12"/>
      <c r="GM9008" s="12"/>
      <c r="GN9008" s="12"/>
      <c r="GO9008" s="12"/>
      <c r="GP9008" s="12"/>
      <c r="GQ9008" s="12"/>
      <c r="GR9008" s="12"/>
      <c r="GS9008" s="12"/>
      <c r="GT9008" s="12"/>
      <c r="GU9008" s="12"/>
      <c r="GV9008" s="12"/>
      <c r="GW9008" s="12"/>
      <c r="GX9008" s="12"/>
      <c r="GY9008" s="12"/>
      <c r="GZ9008" s="12"/>
      <c r="HA9008" s="12"/>
      <c r="HB9008" s="12"/>
      <c r="HC9008" s="12"/>
      <c r="HD9008" s="12"/>
      <c r="HE9008" s="12"/>
      <c r="HF9008" s="12"/>
      <c r="HG9008" s="12"/>
      <c r="HH9008" s="12"/>
      <c r="HI9008" s="12"/>
      <c r="HJ9008" s="12"/>
      <c r="HK9008" s="12"/>
      <c r="HL9008" s="12"/>
      <c r="HM9008" s="12"/>
      <c r="HN9008" s="12"/>
      <c r="HO9008" s="12"/>
      <c r="HP9008" s="12"/>
      <c r="HQ9008" s="12"/>
      <c r="HR9008" s="12"/>
      <c r="HS9008" s="12"/>
      <c r="HT9008" s="12"/>
      <c r="HU9008" s="12"/>
      <c r="HV9008" s="12"/>
      <c r="HW9008" s="12"/>
      <c r="HX9008" s="12"/>
      <c r="HY9008" s="12"/>
      <c r="HZ9008" s="12"/>
      <c r="IA9008" s="12"/>
      <c r="IB9008" s="12"/>
      <c r="IC9008" s="12"/>
      <c r="ID9008" s="12"/>
      <c r="IE9008" s="12"/>
      <c r="IF9008" s="12"/>
      <c r="IG9008" s="12"/>
      <c r="IH9008" s="12"/>
      <c r="II9008" s="12"/>
      <c r="IJ9008" s="12"/>
      <c r="IK9008" s="12"/>
      <c r="IL9008" s="12"/>
      <c r="IM9008" s="12"/>
      <c r="IN9008" s="12"/>
      <c r="IO9008" s="12"/>
      <c r="IP9008" s="12"/>
      <c r="IQ9008" s="12"/>
      <c r="IR9008" s="12"/>
      <c r="IS9008" s="12"/>
      <c r="IT9008" s="12"/>
      <c r="IU9008" s="12"/>
    </row>
    <row r="9009" spans="1:255" x14ac:dyDescent="0.25">
      <c r="A9009" s="18" t="s">
        <v>7512</v>
      </c>
      <c r="B9009" s="18" t="s">
        <v>7527</v>
      </c>
      <c r="C9009" s="18" t="s">
        <v>611</v>
      </c>
      <c r="D9009" s="19">
        <v>44.885129999999997</v>
      </c>
      <c r="E9009" s="19">
        <v>-93.410926000000003</v>
      </c>
      <c r="F9009" s="12"/>
      <c r="G9009" s="12"/>
      <c r="H9009" s="12"/>
      <c r="I9009" s="12"/>
      <c r="J9009" s="12"/>
      <c r="K9009" s="12"/>
      <c r="L9009" s="12"/>
      <c r="M9009" s="12"/>
      <c r="N9009" s="12"/>
      <c r="O9009" s="12"/>
      <c r="P9009" s="12"/>
      <c r="Q9009" s="12"/>
      <c r="R9009" s="12"/>
      <c r="S9009" s="12"/>
      <c r="T9009" s="12"/>
      <c r="U9009" s="12"/>
      <c r="V9009" s="12"/>
      <c r="W9009" s="12"/>
      <c r="X9009" s="12"/>
      <c r="Y9009" s="12"/>
      <c r="Z9009" s="12"/>
      <c r="AA9009" s="12"/>
      <c r="AB9009" s="12"/>
      <c r="AC9009" s="12"/>
      <c r="AD9009" s="12"/>
      <c r="AE9009" s="12"/>
      <c r="AF9009" s="12"/>
      <c r="AG9009" s="12"/>
      <c r="AH9009" s="12"/>
      <c r="AI9009" s="12"/>
      <c r="AJ9009" s="12"/>
      <c r="AK9009" s="12"/>
      <c r="AL9009" s="12"/>
      <c r="AM9009" s="12"/>
      <c r="AN9009" s="12"/>
      <c r="AO9009" s="12"/>
      <c r="AP9009" s="12"/>
      <c r="AQ9009" s="12"/>
      <c r="AR9009" s="12"/>
      <c r="AS9009" s="12"/>
      <c r="AT9009" s="12"/>
      <c r="AU9009" s="12"/>
      <c r="AV9009" s="12"/>
      <c r="AW9009" s="12"/>
      <c r="AX9009" s="12"/>
      <c r="AY9009" s="12"/>
      <c r="AZ9009" s="12"/>
      <c r="BA9009" s="12"/>
      <c r="BB9009" s="12"/>
      <c r="BC9009" s="12"/>
      <c r="BD9009" s="12"/>
      <c r="BE9009" s="12"/>
      <c r="BF9009" s="12"/>
      <c r="BG9009" s="12"/>
      <c r="BH9009" s="12"/>
      <c r="BI9009" s="12"/>
      <c r="BJ9009" s="12"/>
      <c r="BK9009" s="12"/>
      <c r="BL9009" s="12"/>
      <c r="BM9009" s="12"/>
      <c r="BN9009" s="12"/>
      <c r="BO9009" s="12"/>
      <c r="BP9009" s="12"/>
      <c r="BQ9009" s="12"/>
      <c r="BR9009" s="12"/>
      <c r="BS9009" s="12"/>
      <c r="BT9009" s="12"/>
      <c r="BU9009" s="12"/>
      <c r="BV9009" s="12"/>
      <c r="BW9009" s="12"/>
      <c r="BX9009" s="12"/>
      <c r="BY9009" s="12"/>
      <c r="BZ9009" s="12"/>
      <c r="CA9009" s="12"/>
      <c r="CB9009" s="12"/>
      <c r="CC9009" s="12"/>
      <c r="CD9009" s="12"/>
      <c r="CE9009" s="12"/>
      <c r="CF9009" s="12"/>
      <c r="CG9009" s="12"/>
      <c r="CH9009" s="12"/>
      <c r="CI9009" s="12"/>
      <c r="CJ9009" s="12"/>
      <c r="CK9009" s="12"/>
      <c r="CL9009" s="12"/>
      <c r="CM9009" s="12"/>
      <c r="CN9009" s="12"/>
      <c r="CO9009" s="12"/>
      <c r="CP9009" s="12"/>
      <c r="CQ9009" s="12"/>
      <c r="CR9009" s="12"/>
      <c r="CS9009" s="12"/>
      <c r="CT9009" s="12"/>
      <c r="CU9009" s="12"/>
      <c r="CV9009" s="12"/>
      <c r="CW9009" s="12"/>
      <c r="CX9009" s="12"/>
      <c r="CY9009" s="12"/>
      <c r="CZ9009" s="12"/>
      <c r="DA9009" s="12"/>
      <c r="DB9009" s="12"/>
      <c r="DC9009" s="12"/>
      <c r="DD9009" s="12"/>
      <c r="DE9009" s="12"/>
      <c r="DF9009" s="12"/>
      <c r="DG9009" s="12"/>
      <c r="DH9009" s="12"/>
      <c r="DI9009" s="12"/>
      <c r="DJ9009" s="12"/>
      <c r="DK9009" s="12"/>
      <c r="DL9009" s="12"/>
      <c r="DM9009" s="12"/>
      <c r="DN9009" s="12"/>
      <c r="DO9009" s="12"/>
      <c r="DP9009" s="12"/>
      <c r="DQ9009" s="12"/>
      <c r="DR9009" s="12"/>
      <c r="DS9009" s="12"/>
      <c r="DT9009" s="12"/>
      <c r="DU9009" s="12"/>
      <c r="DV9009" s="12"/>
      <c r="DW9009" s="12"/>
      <c r="DX9009" s="12"/>
      <c r="DY9009" s="12"/>
      <c r="DZ9009" s="12"/>
      <c r="EA9009" s="12"/>
      <c r="EB9009" s="12"/>
      <c r="EC9009" s="12"/>
      <c r="ED9009" s="12"/>
      <c r="EE9009" s="12"/>
      <c r="EF9009" s="12"/>
      <c r="EG9009" s="12"/>
      <c r="EH9009" s="12"/>
      <c r="EI9009" s="12"/>
      <c r="EJ9009" s="12"/>
      <c r="EK9009" s="12"/>
      <c r="EL9009" s="12"/>
      <c r="EM9009" s="12"/>
      <c r="EN9009" s="12"/>
      <c r="EO9009" s="12"/>
      <c r="EP9009" s="12"/>
      <c r="EQ9009" s="12"/>
      <c r="ER9009" s="12"/>
      <c r="ES9009" s="12"/>
      <c r="ET9009" s="12"/>
      <c r="EU9009" s="12"/>
      <c r="EV9009" s="12"/>
      <c r="EW9009" s="12"/>
      <c r="EX9009" s="12"/>
      <c r="EY9009" s="12"/>
      <c r="EZ9009" s="12"/>
      <c r="FA9009" s="12"/>
      <c r="FB9009" s="12"/>
      <c r="FC9009" s="12"/>
      <c r="FD9009" s="12"/>
      <c r="FE9009" s="12"/>
      <c r="FF9009" s="12"/>
      <c r="FG9009" s="12"/>
      <c r="FH9009" s="12"/>
      <c r="FI9009" s="12"/>
      <c r="FJ9009" s="12"/>
      <c r="FK9009" s="12"/>
      <c r="FL9009" s="12"/>
      <c r="FM9009" s="12"/>
      <c r="FN9009" s="12"/>
      <c r="FO9009" s="12"/>
      <c r="FP9009" s="12"/>
      <c r="FQ9009" s="12"/>
      <c r="FR9009" s="12"/>
      <c r="FS9009" s="12"/>
      <c r="FT9009" s="12"/>
      <c r="FU9009" s="12"/>
      <c r="FV9009" s="12"/>
      <c r="FW9009" s="12"/>
      <c r="FX9009" s="12"/>
      <c r="FY9009" s="12"/>
      <c r="FZ9009" s="12"/>
      <c r="GA9009" s="12"/>
      <c r="GB9009" s="12"/>
      <c r="GC9009" s="12"/>
      <c r="GD9009" s="12"/>
      <c r="GE9009" s="12"/>
      <c r="GF9009" s="12"/>
      <c r="GG9009" s="12"/>
      <c r="GH9009" s="12"/>
      <c r="GI9009" s="12"/>
      <c r="GJ9009" s="12"/>
      <c r="GK9009" s="12"/>
      <c r="GL9009" s="12"/>
      <c r="GM9009" s="12"/>
      <c r="GN9009" s="12"/>
      <c r="GO9009" s="12"/>
      <c r="GP9009" s="12"/>
      <c r="GQ9009" s="12"/>
      <c r="GR9009" s="12"/>
      <c r="GS9009" s="12"/>
      <c r="GT9009" s="12"/>
      <c r="GU9009" s="12"/>
      <c r="GV9009" s="12"/>
      <c r="GW9009" s="12"/>
      <c r="GX9009" s="12"/>
      <c r="GY9009" s="12"/>
      <c r="GZ9009" s="12"/>
      <c r="HA9009" s="12"/>
      <c r="HB9009" s="12"/>
      <c r="HC9009" s="12"/>
      <c r="HD9009" s="12"/>
      <c r="HE9009" s="12"/>
      <c r="HF9009" s="12"/>
      <c r="HG9009" s="12"/>
      <c r="HH9009" s="12"/>
      <c r="HI9009" s="12"/>
      <c r="HJ9009" s="12"/>
      <c r="HK9009" s="12"/>
      <c r="HL9009" s="12"/>
      <c r="HM9009" s="12"/>
      <c r="HN9009" s="12"/>
      <c r="HO9009" s="12"/>
      <c r="HP9009" s="12"/>
      <c r="HQ9009" s="12"/>
      <c r="HR9009" s="12"/>
      <c r="HS9009" s="12"/>
      <c r="HT9009" s="12"/>
      <c r="HU9009" s="12"/>
      <c r="HV9009" s="12"/>
      <c r="HW9009" s="12"/>
      <c r="HX9009" s="12"/>
      <c r="HY9009" s="12"/>
      <c r="HZ9009" s="12"/>
      <c r="IA9009" s="12"/>
      <c r="IB9009" s="12"/>
      <c r="IC9009" s="12"/>
      <c r="ID9009" s="12"/>
      <c r="IE9009" s="12"/>
      <c r="IF9009" s="12"/>
      <c r="IG9009" s="12"/>
      <c r="IH9009" s="12"/>
      <c r="II9009" s="12"/>
      <c r="IJ9009" s="12"/>
      <c r="IK9009" s="12"/>
      <c r="IL9009" s="12"/>
      <c r="IM9009" s="12"/>
      <c r="IN9009" s="12"/>
      <c r="IO9009" s="12"/>
      <c r="IP9009" s="12"/>
      <c r="IQ9009" s="12"/>
      <c r="IR9009" s="12"/>
      <c r="IS9009" s="12"/>
      <c r="IT9009" s="12"/>
      <c r="IU9009" s="12"/>
    </row>
    <row r="9010" spans="1:255" x14ac:dyDescent="0.25">
      <c r="A9010" s="18" t="s">
        <v>7512</v>
      </c>
      <c r="B9010" s="18" t="s">
        <v>7528</v>
      </c>
      <c r="C9010" s="18" t="s">
        <v>611</v>
      </c>
      <c r="D9010" s="19">
        <v>44.883169000000002</v>
      </c>
      <c r="E9010" s="19">
        <v>-93.410160000000005</v>
      </c>
      <c r="F9010" s="12"/>
      <c r="G9010" s="12"/>
      <c r="H9010" s="12"/>
      <c r="I9010" s="12"/>
      <c r="J9010" s="12"/>
      <c r="K9010" s="12"/>
      <c r="L9010" s="12"/>
      <c r="M9010" s="12"/>
      <c r="N9010" s="12"/>
      <c r="O9010" s="12"/>
      <c r="P9010" s="12"/>
      <c r="Q9010" s="12"/>
      <c r="R9010" s="12"/>
      <c r="S9010" s="12"/>
      <c r="T9010" s="12"/>
      <c r="U9010" s="12"/>
      <c r="V9010" s="12"/>
      <c r="W9010" s="12"/>
      <c r="X9010" s="12"/>
      <c r="Y9010" s="12"/>
      <c r="Z9010" s="12"/>
      <c r="AA9010" s="12"/>
      <c r="AB9010" s="12"/>
      <c r="AC9010" s="12"/>
      <c r="AD9010" s="12"/>
      <c r="AE9010" s="12"/>
      <c r="AF9010" s="12"/>
      <c r="AG9010" s="12"/>
      <c r="AH9010" s="12"/>
      <c r="AI9010" s="12"/>
      <c r="AJ9010" s="12"/>
      <c r="AK9010" s="12"/>
      <c r="AL9010" s="12"/>
      <c r="AM9010" s="12"/>
      <c r="AN9010" s="12"/>
      <c r="AO9010" s="12"/>
      <c r="AP9010" s="12"/>
      <c r="AQ9010" s="12"/>
      <c r="AR9010" s="12"/>
      <c r="AS9010" s="12"/>
      <c r="AT9010" s="12"/>
      <c r="AU9010" s="12"/>
      <c r="AV9010" s="12"/>
      <c r="AW9010" s="12"/>
      <c r="AX9010" s="12"/>
      <c r="AY9010" s="12"/>
      <c r="AZ9010" s="12"/>
      <c r="BA9010" s="12"/>
      <c r="BB9010" s="12"/>
      <c r="BC9010" s="12"/>
      <c r="BD9010" s="12"/>
      <c r="BE9010" s="12"/>
      <c r="BF9010" s="12"/>
      <c r="BG9010" s="12"/>
      <c r="BH9010" s="12"/>
      <c r="BI9010" s="12"/>
      <c r="BJ9010" s="12"/>
      <c r="BK9010" s="12"/>
      <c r="BL9010" s="12"/>
      <c r="BM9010" s="12"/>
      <c r="BN9010" s="12"/>
      <c r="BO9010" s="12"/>
      <c r="BP9010" s="12"/>
      <c r="BQ9010" s="12"/>
      <c r="BR9010" s="12"/>
      <c r="BS9010" s="12"/>
      <c r="BT9010" s="12"/>
      <c r="BU9010" s="12"/>
      <c r="BV9010" s="12"/>
      <c r="BW9010" s="12"/>
      <c r="BX9010" s="12"/>
      <c r="BY9010" s="12"/>
      <c r="BZ9010" s="12"/>
      <c r="CA9010" s="12"/>
      <c r="CB9010" s="12"/>
      <c r="CC9010" s="12"/>
      <c r="CD9010" s="12"/>
      <c r="CE9010" s="12"/>
      <c r="CF9010" s="12"/>
      <c r="CG9010" s="12"/>
      <c r="CH9010" s="12"/>
      <c r="CI9010" s="12"/>
      <c r="CJ9010" s="12"/>
      <c r="CK9010" s="12"/>
      <c r="CL9010" s="12"/>
      <c r="CM9010" s="12"/>
      <c r="CN9010" s="12"/>
      <c r="CO9010" s="12"/>
      <c r="CP9010" s="12"/>
      <c r="CQ9010" s="12"/>
      <c r="CR9010" s="12"/>
      <c r="CS9010" s="12"/>
      <c r="CT9010" s="12"/>
      <c r="CU9010" s="12"/>
      <c r="CV9010" s="12"/>
      <c r="CW9010" s="12"/>
      <c r="CX9010" s="12"/>
      <c r="CY9010" s="12"/>
      <c r="CZ9010" s="12"/>
      <c r="DA9010" s="12"/>
      <c r="DB9010" s="12"/>
      <c r="DC9010" s="12"/>
      <c r="DD9010" s="12"/>
      <c r="DE9010" s="12"/>
      <c r="DF9010" s="12"/>
      <c r="DG9010" s="12"/>
      <c r="DH9010" s="12"/>
      <c r="DI9010" s="12"/>
      <c r="DJ9010" s="12"/>
      <c r="DK9010" s="12"/>
      <c r="DL9010" s="12"/>
      <c r="DM9010" s="12"/>
      <c r="DN9010" s="12"/>
      <c r="DO9010" s="12"/>
      <c r="DP9010" s="12"/>
      <c r="DQ9010" s="12"/>
      <c r="DR9010" s="12"/>
      <c r="DS9010" s="12"/>
      <c r="DT9010" s="12"/>
      <c r="DU9010" s="12"/>
      <c r="DV9010" s="12"/>
      <c r="DW9010" s="12"/>
      <c r="DX9010" s="12"/>
      <c r="DY9010" s="12"/>
      <c r="DZ9010" s="12"/>
      <c r="EA9010" s="12"/>
      <c r="EB9010" s="12"/>
      <c r="EC9010" s="12"/>
      <c r="ED9010" s="12"/>
      <c r="EE9010" s="12"/>
      <c r="EF9010" s="12"/>
      <c r="EG9010" s="12"/>
      <c r="EH9010" s="12"/>
      <c r="EI9010" s="12"/>
      <c r="EJ9010" s="12"/>
      <c r="EK9010" s="12"/>
      <c r="EL9010" s="12"/>
      <c r="EM9010" s="12"/>
      <c r="EN9010" s="12"/>
      <c r="EO9010" s="12"/>
      <c r="EP9010" s="12"/>
      <c r="EQ9010" s="12"/>
      <c r="ER9010" s="12"/>
      <c r="ES9010" s="12"/>
      <c r="ET9010" s="12"/>
      <c r="EU9010" s="12"/>
      <c r="EV9010" s="12"/>
      <c r="EW9010" s="12"/>
      <c r="EX9010" s="12"/>
      <c r="EY9010" s="12"/>
      <c r="EZ9010" s="12"/>
      <c r="FA9010" s="12"/>
      <c r="FB9010" s="12"/>
      <c r="FC9010" s="12"/>
      <c r="FD9010" s="12"/>
      <c r="FE9010" s="12"/>
      <c r="FF9010" s="12"/>
      <c r="FG9010" s="12"/>
      <c r="FH9010" s="12"/>
      <c r="FI9010" s="12"/>
      <c r="FJ9010" s="12"/>
      <c r="FK9010" s="12"/>
      <c r="FL9010" s="12"/>
      <c r="FM9010" s="12"/>
      <c r="FN9010" s="12"/>
      <c r="FO9010" s="12"/>
      <c r="FP9010" s="12"/>
      <c r="FQ9010" s="12"/>
      <c r="FR9010" s="12"/>
      <c r="FS9010" s="12"/>
      <c r="FT9010" s="12"/>
      <c r="FU9010" s="12"/>
      <c r="FV9010" s="12"/>
      <c r="FW9010" s="12"/>
      <c r="FX9010" s="12"/>
      <c r="FY9010" s="12"/>
      <c r="FZ9010" s="12"/>
      <c r="GA9010" s="12"/>
      <c r="GB9010" s="12"/>
      <c r="GC9010" s="12"/>
      <c r="GD9010" s="12"/>
      <c r="GE9010" s="12"/>
      <c r="GF9010" s="12"/>
      <c r="GG9010" s="12"/>
      <c r="GH9010" s="12"/>
      <c r="GI9010" s="12"/>
      <c r="GJ9010" s="12"/>
      <c r="GK9010" s="12"/>
      <c r="GL9010" s="12"/>
      <c r="GM9010" s="12"/>
      <c r="GN9010" s="12"/>
      <c r="GO9010" s="12"/>
      <c r="GP9010" s="12"/>
      <c r="GQ9010" s="12"/>
      <c r="GR9010" s="12"/>
      <c r="GS9010" s="12"/>
      <c r="GT9010" s="12"/>
      <c r="GU9010" s="12"/>
      <c r="GV9010" s="12"/>
      <c r="GW9010" s="12"/>
      <c r="GX9010" s="12"/>
      <c r="GY9010" s="12"/>
      <c r="GZ9010" s="12"/>
      <c r="HA9010" s="12"/>
      <c r="HB9010" s="12"/>
      <c r="HC9010" s="12"/>
      <c r="HD9010" s="12"/>
      <c r="HE9010" s="12"/>
      <c r="HF9010" s="12"/>
      <c r="HG9010" s="12"/>
      <c r="HH9010" s="12"/>
      <c r="HI9010" s="12"/>
      <c r="HJ9010" s="12"/>
      <c r="HK9010" s="12"/>
      <c r="HL9010" s="12"/>
      <c r="HM9010" s="12"/>
      <c r="HN9010" s="12"/>
      <c r="HO9010" s="12"/>
      <c r="HP9010" s="12"/>
      <c r="HQ9010" s="12"/>
      <c r="HR9010" s="12"/>
      <c r="HS9010" s="12"/>
      <c r="HT9010" s="12"/>
      <c r="HU9010" s="12"/>
      <c r="HV9010" s="12"/>
      <c r="HW9010" s="12"/>
      <c r="HX9010" s="12"/>
      <c r="HY9010" s="12"/>
      <c r="HZ9010" s="12"/>
      <c r="IA9010" s="12"/>
      <c r="IB9010" s="12"/>
      <c r="IC9010" s="12"/>
      <c r="ID9010" s="12"/>
      <c r="IE9010" s="12"/>
      <c r="IF9010" s="12"/>
      <c r="IG9010" s="12"/>
      <c r="IH9010" s="12"/>
      <c r="II9010" s="12"/>
      <c r="IJ9010" s="12"/>
      <c r="IK9010" s="12"/>
      <c r="IL9010" s="12"/>
      <c r="IM9010" s="12"/>
      <c r="IN9010" s="12"/>
      <c r="IO9010" s="12"/>
      <c r="IP9010" s="12"/>
      <c r="IQ9010" s="12"/>
      <c r="IR9010" s="12"/>
      <c r="IS9010" s="12"/>
      <c r="IT9010" s="12"/>
      <c r="IU9010" s="12"/>
    </row>
    <row r="9011" spans="1:255" x14ac:dyDescent="0.25">
      <c r="A9011" s="18" t="s">
        <v>7512</v>
      </c>
      <c r="B9011" s="18" t="s">
        <v>7529</v>
      </c>
      <c r="C9011" s="18" t="s">
        <v>611</v>
      </c>
      <c r="D9011" s="19">
        <v>44.879263999999999</v>
      </c>
      <c r="E9011" s="19">
        <v>-93.415342999999993</v>
      </c>
      <c r="F9011" s="12"/>
      <c r="G9011" s="12"/>
      <c r="H9011" s="12"/>
      <c r="I9011" s="12"/>
      <c r="J9011" s="12"/>
      <c r="K9011" s="12"/>
      <c r="L9011" s="12"/>
      <c r="M9011" s="12"/>
      <c r="N9011" s="12"/>
      <c r="O9011" s="12"/>
      <c r="P9011" s="12"/>
      <c r="Q9011" s="12"/>
      <c r="R9011" s="12"/>
      <c r="S9011" s="12"/>
      <c r="T9011" s="12"/>
      <c r="U9011" s="12"/>
      <c r="V9011" s="12"/>
      <c r="W9011" s="12"/>
      <c r="X9011" s="12"/>
      <c r="Y9011" s="12"/>
      <c r="Z9011" s="12"/>
      <c r="AA9011" s="12"/>
      <c r="AB9011" s="12"/>
      <c r="AC9011" s="12"/>
      <c r="AD9011" s="12"/>
      <c r="AE9011" s="12"/>
      <c r="AF9011" s="12"/>
      <c r="AG9011" s="12"/>
      <c r="AH9011" s="12"/>
      <c r="AI9011" s="12"/>
      <c r="AJ9011" s="12"/>
      <c r="AK9011" s="12"/>
      <c r="AL9011" s="12"/>
      <c r="AM9011" s="12"/>
      <c r="AN9011" s="12"/>
      <c r="AO9011" s="12"/>
      <c r="AP9011" s="12"/>
      <c r="AQ9011" s="12"/>
      <c r="AR9011" s="12"/>
      <c r="AS9011" s="12"/>
      <c r="AT9011" s="12"/>
      <c r="AU9011" s="12"/>
      <c r="AV9011" s="12"/>
      <c r="AW9011" s="12"/>
      <c r="AX9011" s="12"/>
      <c r="AY9011" s="12"/>
      <c r="AZ9011" s="12"/>
      <c r="BA9011" s="12"/>
      <c r="BB9011" s="12"/>
      <c r="BC9011" s="12"/>
      <c r="BD9011" s="12"/>
      <c r="BE9011" s="12"/>
      <c r="BF9011" s="12"/>
      <c r="BG9011" s="12"/>
      <c r="BH9011" s="12"/>
      <c r="BI9011" s="12"/>
      <c r="BJ9011" s="12"/>
      <c r="BK9011" s="12"/>
      <c r="BL9011" s="12"/>
      <c r="BM9011" s="12"/>
      <c r="BN9011" s="12"/>
      <c r="BO9011" s="12"/>
      <c r="BP9011" s="12"/>
      <c r="BQ9011" s="12"/>
      <c r="BR9011" s="12"/>
      <c r="BS9011" s="12"/>
      <c r="BT9011" s="12"/>
      <c r="BU9011" s="12"/>
      <c r="BV9011" s="12"/>
      <c r="BW9011" s="12"/>
      <c r="BX9011" s="12"/>
      <c r="BY9011" s="12"/>
      <c r="BZ9011" s="12"/>
      <c r="CA9011" s="12"/>
      <c r="CB9011" s="12"/>
      <c r="CC9011" s="12"/>
      <c r="CD9011" s="12"/>
      <c r="CE9011" s="12"/>
      <c r="CF9011" s="12"/>
      <c r="CG9011" s="12"/>
      <c r="CH9011" s="12"/>
      <c r="CI9011" s="12"/>
      <c r="CJ9011" s="12"/>
      <c r="CK9011" s="12"/>
      <c r="CL9011" s="12"/>
      <c r="CM9011" s="12"/>
      <c r="CN9011" s="12"/>
      <c r="CO9011" s="12"/>
      <c r="CP9011" s="12"/>
      <c r="CQ9011" s="12"/>
      <c r="CR9011" s="12"/>
      <c r="CS9011" s="12"/>
      <c r="CT9011" s="12"/>
      <c r="CU9011" s="12"/>
      <c r="CV9011" s="12"/>
      <c r="CW9011" s="12"/>
      <c r="CX9011" s="12"/>
      <c r="CY9011" s="12"/>
      <c r="CZ9011" s="12"/>
      <c r="DA9011" s="12"/>
      <c r="DB9011" s="12"/>
      <c r="DC9011" s="12"/>
      <c r="DD9011" s="12"/>
      <c r="DE9011" s="12"/>
      <c r="DF9011" s="12"/>
      <c r="DG9011" s="12"/>
      <c r="DH9011" s="12"/>
      <c r="DI9011" s="12"/>
      <c r="DJ9011" s="12"/>
      <c r="DK9011" s="12"/>
      <c r="DL9011" s="12"/>
      <c r="DM9011" s="12"/>
      <c r="DN9011" s="12"/>
      <c r="DO9011" s="12"/>
      <c r="DP9011" s="12"/>
      <c r="DQ9011" s="12"/>
      <c r="DR9011" s="12"/>
      <c r="DS9011" s="12"/>
      <c r="DT9011" s="12"/>
      <c r="DU9011" s="12"/>
      <c r="DV9011" s="12"/>
      <c r="DW9011" s="12"/>
      <c r="DX9011" s="12"/>
      <c r="DY9011" s="12"/>
      <c r="DZ9011" s="12"/>
      <c r="EA9011" s="12"/>
      <c r="EB9011" s="12"/>
      <c r="EC9011" s="12"/>
      <c r="ED9011" s="12"/>
      <c r="EE9011" s="12"/>
      <c r="EF9011" s="12"/>
      <c r="EG9011" s="12"/>
      <c r="EH9011" s="12"/>
      <c r="EI9011" s="12"/>
      <c r="EJ9011" s="12"/>
      <c r="EK9011" s="12"/>
      <c r="EL9011" s="12"/>
      <c r="EM9011" s="12"/>
      <c r="EN9011" s="12"/>
      <c r="EO9011" s="12"/>
      <c r="EP9011" s="12"/>
      <c r="EQ9011" s="12"/>
      <c r="ER9011" s="12"/>
      <c r="ES9011" s="12"/>
      <c r="ET9011" s="12"/>
      <c r="EU9011" s="12"/>
      <c r="EV9011" s="12"/>
      <c r="EW9011" s="12"/>
      <c r="EX9011" s="12"/>
      <c r="EY9011" s="12"/>
      <c r="EZ9011" s="12"/>
      <c r="FA9011" s="12"/>
      <c r="FB9011" s="12"/>
      <c r="FC9011" s="12"/>
      <c r="FD9011" s="12"/>
      <c r="FE9011" s="12"/>
      <c r="FF9011" s="12"/>
      <c r="FG9011" s="12"/>
      <c r="FH9011" s="12"/>
      <c r="FI9011" s="12"/>
      <c r="FJ9011" s="12"/>
      <c r="FK9011" s="12"/>
      <c r="FL9011" s="12"/>
      <c r="FM9011" s="12"/>
      <c r="FN9011" s="12"/>
      <c r="FO9011" s="12"/>
      <c r="FP9011" s="12"/>
      <c r="FQ9011" s="12"/>
      <c r="FR9011" s="12"/>
      <c r="FS9011" s="12"/>
      <c r="FT9011" s="12"/>
      <c r="FU9011" s="12"/>
      <c r="FV9011" s="12"/>
      <c r="FW9011" s="12"/>
      <c r="FX9011" s="12"/>
      <c r="FY9011" s="12"/>
      <c r="FZ9011" s="12"/>
      <c r="GA9011" s="12"/>
      <c r="GB9011" s="12"/>
      <c r="GC9011" s="12"/>
      <c r="GD9011" s="12"/>
      <c r="GE9011" s="12"/>
      <c r="GF9011" s="12"/>
      <c r="GG9011" s="12"/>
      <c r="GH9011" s="12"/>
      <c r="GI9011" s="12"/>
      <c r="GJ9011" s="12"/>
      <c r="GK9011" s="12"/>
      <c r="GL9011" s="12"/>
      <c r="GM9011" s="12"/>
      <c r="GN9011" s="12"/>
      <c r="GO9011" s="12"/>
      <c r="GP9011" s="12"/>
      <c r="GQ9011" s="12"/>
      <c r="GR9011" s="12"/>
      <c r="GS9011" s="12"/>
      <c r="GT9011" s="12"/>
      <c r="GU9011" s="12"/>
      <c r="GV9011" s="12"/>
      <c r="GW9011" s="12"/>
      <c r="GX9011" s="12"/>
      <c r="GY9011" s="12"/>
      <c r="GZ9011" s="12"/>
      <c r="HA9011" s="12"/>
      <c r="HB9011" s="12"/>
      <c r="HC9011" s="12"/>
      <c r="HD9011" s="12"/>
      <c r="HE9011" s="12"/>
      <c r="HF9011" s="12"/>
      <c r="HG9011" s="12"/>
      <c r="HH9011" s="12"/>
      <c r="HI9011" s="12"/>
      <c r="HJ9011" s="12"/>
      <c r="HK9011" s="12"/>
      <c r="HL9011" s="12"/>
      <c r="HM9011" s="12"/>
      <c r="HN9011" s="12"/>
      <c r="HO9011" s="12"/>
      <c r="HP9011" s="12"/>
      <c r="HQ9011" s="12"/>
      <c r="HR9011" s="12"/>
      <c r="HS9011" s="12"/>
      <c r="HT9011" s="12"/>
      <c r="HU9011" s="12"/>
      <c r="HV9011" s="12"/>
      <c r="HW9011" s="12"/>
      <c r="HX9011" s="12"/>
      <c r="HY9011" s="12"/>
      <c r="HZ9011" s="12"/>
      <c r="IA9011" s="12"/>
      <c r="IB9011" s="12"/>
      <c r="IC9011" s="12"/>
      <c r="ID9011" s="12"/>
      <c r="IE9011" s="12"/>
      <c r="IF9011" s="12"/>
      <c r="IG9011" s="12"/>
      <c r="IH9011" s="12"/>
      <c r="II9011" s="12"/>
      <c r="IJ9011" s="12"/>
      <c r="IK9011" s="12"/>
      <c r="IL9011" s="12"/>
      <c r="IM9011" s="12"/>
      <c r="IN9011" s="12"/>
      <c r="IO9011" s="12"/>
      <c r="IP9011" s="12"/>
      <c r="IQ9011" s="12"/>
      <c r="IR9011" s="12"/>
      <c r="IS9011" s="12"/>
      <c r="IT9011" s="12"/>
      <c r="IU9011" s="12"/>
    </row>
    <row r="9012" spans="1:255" x14ac:dyDescent="0.25">
      <c r="A9012" s="18" t="s">
        <v>7512</v>
      </c>
      <c r="B9012" s="18" t="s">
        <v>7530</v>
      </c>
      <c r="C9012" s="18" t="s">
        <v>611</v>
      </c>
      <c r="D9012" s="19">
        <v>44.877903000000003</v>
      </c>
      <c r="E9012" s="19">
        <v>-93.415412000000003</v>
      </c>
      <c r="F9012" s="12"/>
      <c r="G9012" s="12"/>
      <c r="H9012" s="12"/>
      <c r="I9012" s="12"/>
      <c r="J9012" s="12"/>
      <c r="K9012" s="12"/>
      <c r="L9012" s="12"/>
      <c r="M9012" s="12"/>
      <c r="N9012" s="12"/>
      <c r="O9012" s="12"/>
      <c r="P9012" s="12"/>
      <c r="Q9012" s="12"/>
      <c r="R9012" s="12"/>
      <c r="S9012" s="12"/>
      <c r="T9012" s="12"/>
      <c r="U9012" s="12"/>
      <c r="V9012" s="12"/>
      <c r="W9012" s="12"/>
      <c r="X9012" s="12"/>
      <c r="Y9012" s="12"/>
      <c r="Z9012" s="12"/>
      <c r="AA9012" s="12"/>
      <c r="AB9012" s="12"/>
      <c r="AC9012" s="12"/>
      <c r="AD9012" s="12"/>
      <c r="AE9012" s="12"/>
      <c r="AF9012" s="12"/>
      <c r="AG9012" s="12"/>
      <c r="AH9012" s="12"/>
      <c r="AI9012" s="12"/>
      <c r="AJ9012" s="12"/>
      <c r="AK9012" s="12"/>
      <c r="AL9012" s="12"/>
      <c r="AM9012" s="12"/>
      <c r="AN9012" s="12"/>
      <c r="AO9012" s="12"/>
      <c r="AP9012" s="12"/>
      <c r="AQ9012" s="12"/>
      <c r="AR9012" s="12"/>
      <c r="AS9012" s="12"/>
      <c r="AT9012" s="12"/>
      <c r="AU9012" s="12"/>
      <c r="AV9012" s="12"/>
      <c r="AW9012" s="12"/>
      <c r="AX9012" s="12"/>
      <c r="AY9012" s="12"/>
      <c r="AZ9012" s="12"/>
      <c r="BA9012" s="12"/>
      <c r="BB9012" s="12"/>
      <c r="BC9012" s="12"/>
      <c r="BD9012" s="12"/>
      <c r="BE9012" s="12"/>
      <c r="BF9012" s="12"/>
      <c r="BG9012" s="12"/>
      <c r="BH9012" s="12"/>
      <c r="BI9012" s="12"/>
      <c r="BJ9012" s="12"/>
      <c r="BK9012" s="12"/>
      <c r="BL9012" s="12"/>
      <c r="BM9012" s="12"/>
      <c r="BN9012" s="12"/>
      <c r="BO9012" s="12"/>
      <c r="BP9012" s="12"/>
      <c r="BQ9012" s="12"/>
      <c r="BR9012" s="12"/>
      <c r="BS9012" s="12"/>
      <c r="BT9012" s="12"/>
      <c r="BU9012" s="12"/>
      <c r="BV9012" s="12"/>
      <c r="BW9012" s="12"/>
      <c r="BX9012" s="12"/>
      <c r="BY9012" s="12"/>
      <c r="BZ9012" s="12"/>
      <c r="CA9012" s="12"/>
      <c r="CB9012" s="12"/>
      <c r="CC9012" s="12"/>
      <c r="CD9012" s="12"/>
      <c r="CE9012" s="12"/>
      <c r="CF9012" s="12"/>
      <c r="CG9012" s="12"/>
      <c r="CH9012" s="12"/>
      <c r="CI9012" s="12"/>
      <c r="CJ9012" s="12"/>
      <c r="CK9012" s="12"/>
      <c r="CL9012" s="12"/>
      <c r="CM9012" s="12"/>
      <c r="CN9012" s="12"/>
      <c r="CO9012" s="12"/>
      <c r="CP9012" s="12"/>
      <c r="CQ9012" s="12"/>
      <c r="CR9012" s="12"/>
      <c r="CS9012" s="12"/>
      <c r="CT9012" s="12"/>
      <c r="CU9012" s="12"/>
      <c r="CV9012" s="12"/>
      <c r="CW9012" s="12"/>
      <c r="CX9012" s="12"/>
      <c r="CY9012" s="12"/>
      <c r="CZ9012" s="12"/>
      <c r="DA9012" s="12"/>
      <c r="DB9012" s="12"/>
      <c r="DC9012" s="12"/>
      <c r="DD9012" s="12"/>
      <c r="DE9012" s="12"/>
      <c r="DF9012" s="12"/>
      <c r="DG9012" s="12"/>
      <c r="DH9012" s="12"/>
      <c r="DI9012" s="12"/>
      <c r="DJ9012" s="12"/>
      <c r="DK9012" s="12"/>
      <c r="DL9012" s="12"/>
      <c r="DM9012" s="12"/>
      <c r="DN9012" s="12"/>
      <c r="DO9012" s="12"/>
      <c r="DP9012" s="12"/>
      <c r="DQ9012" s="12"/>
      <c r="DR9012" s="12"/>
      <c r="DS9012" s="12"/>
      <c r="DT9012" s="12"/>
      <c r="DU9012" s="12"/>
      <c r="DV9012" s="12"/>
      <c r="DW9012" s="12"/>
      <c r="DX9012" s="12"/>
      <c r="DY9012" s="12"/>
      <c r="DZ9012" s="12"/>
      <c r="EA9012" s="12"/>
      <c r="EB9012" s="12"/>
      <c r="EC9012" s="12"/>
      <c r="ED9012" s="12"/>
      <c r="EE9012" s="12"/>
      <c r="EF9012" s="12"/>
      <c r="EG9012" s="12"/>
      <c r="EH9012" s="12"/>
      <c r="EI9012" s="12"/>
      <c r="EJ9012" s="12"/>
      <c r="EK9012" s="12"/>
      <c r="EL9012" s="12"/>
      <c r="EM9012" s="12"/>
      <c r="EN9012" s="12"/>
      <c r="EO9012" s="12"/>
      <c r="EP9012" s="12"/>
      <c r="EQ9012" s="12"/>
      <c r="ER9012" s="12"/>
      <c r="ES9012" s="12"/>
      <c r="ET9012" s="12"/>
      <c r="EU9012" s="12"/>
      <c r="EV9012" s="12"/>
      <c r="EW9012" s="12"/>
      <c r="EX9012" s="12"/>
      <c r="EY9012" s="12"/>
      <c r="EZ9012" s="12"/>
      <c r="FA9012" s="12"/>
      <c r="FB9012" s="12"/>
      <c r="FC9012" s="12"/>
      <c r="FD9012" s="12"/>
      <c r="FE9012" s="12"/>
      <c r="FF9012" s="12"/>
      <c r="FG9012" s="12"/>
      <c r="FH9012" s="12"/>
      <c r="FI9012" s="12"/>
      <c r="FJ9012" s="12"/>
      <c r="FK9012" s="12"/>
      <c r="FL9012" s="12"/>
      <c r="FM9012" s="12"/>
      <c r="FN9012" s="12"/>
      <c r="FO9012" s="12"/>
      <c r="FP9012" s="12"/>
      <c r="FQ9012" s="12"/>
      <c r="FR9012" s="12"/>
      <c r="FS9012" s="12"/>
      <c r="FT9012" s="12"/>
      <c r="FU9012" s="12"/>
      <c r="FV9012" s="12"/>
      <c r="FW9012" s="12"/>
      <c r="FX9012" s="12"/>
      <c r="FY9012" s="12"/>
      <c r="FZ9012" s="12"/>
      <c r="GA9012" s="12"/>
      <c r="GB9012" s="12"/>
      <c r="GC9012" s="12"/>
      <c r="GD9012" s="12"/>
      <c r="GE9012" s="12"/>
      <c r="GF9012" s="12"/>
      <c r="GG9012" s="12"/>
      <c r="GH9012" s="12"/>
      <c r="GI9012" s="12"/>
      <c r="GJ9012" s="12"/>
      <c r="GK9012" s="12"/>
      <c r="GL9012" s="12"/>
      <c r="GM9012" s="12"/>
      <c r="GN9012" s="12"/>
      <c r="GO9012" s="12"/>
      <c r="GP9012" s="12"/>
      <c r="GQ9012" s="12"/>
      <c r="GR9012" s="12"/>
      <c r="GS9012" s="12"/>
      <c r="GT9012" s="12"/>
      <c r="GU9012" s="12"/>
      <c r="GV9012" s="12"/>
      <c r="GW9012" s="12"/>
      <c r="GX9012" s="12"/>
      <c r="GY9012" s="12"/>
      <c r="GZ9012" s="12"/>
      <c r="HA9012" s="12"/>
      <c r="HB9012" s="12"/>
      <c r="HC9012" s="12"/>
      <c r="HD9012" s="12"/>
      <c r="HE9012" s="12"/>
      <c r="HF9012" s="12"/>
      <c r="HG9012" s="12"/>
      <c r="HH9012" s="12"/>
      <c r="HI9012" s="12"/>
      <c r="HJ9012" s="12"/>
      <c r="HK9012" s="12"/>
      <c r="HL9012" s="12"/>
      <c r="HM9012" s="12"/>
      <c r="HN9012" s="12"/>
      <c r="HO9012" s="12"/>
      <c r="HP9012" s="12"/>
      <c r="HQ9012" s="12"/>
      <c r="HR9012" s="12"/>
      <c r="HS9012" s="12"/>
      <c r="HT9012" s="12"/>
      <c r="HU9012" s="12"/>
      <c r="HV9012" s="12"/>
      <c r="HW9012" s="12"/>
      <c r="HX9012" s="12"/>
      <c r="HY9012" s="12"/>
      <c r="HZ9012" s="12"/>
      <c r="IA9012" s="12"/>
      <c r="IB9012" s="12"/>
      <c r="IC9012" s="12"/>
      <c r="ID9012" s="12"/>
      <c r="IE9012" s="12"/>
      <c r="IF9012" s="12"/>
      <c r="IG9012" s="12"/>
      <c r="IH9012" s="12"/>
      <c r="II9012" s="12"/>
      <c r="IJ9012" s="12"/>
      <c r="IK9012" s="12"/>
      <c r="IL9012" s="12"/>
      <c r="IM9012" s="12"/>
      <c r="IN9012" s="12"/>
      <c r="IO9012" s="12"/>
      <c r="IP9012" s="12"/>
      <c r="IQ9012" s="12"/>
      <c r="IR9012" s="12"/>
      <c r="IS9012" s="12"/>
      <c r="IT9012" s="12"/>
      <c r="IU9012" s="12"/>
    </row>
    <row r="9013" spans="1:255" x14ac:dyDescent="0.25">
      <c r="A9013" s="18" t="s">
        <v>7512</v>
      </c>
      <c r="B9013" s="18" t="s">
        <v>7531</v>
      </c>
      <c r="C9013" s="18" t="s">
        <v>611</v>
      </c>
      <c r="D9013" s="19">
        <v>44.877710999999998</v>
      </c>
      <c r="E9013" s="19">
        <v>-93.409540000000007</v>
      </c>
      <c r="F9013" s="12"/>
      <c r="G9013" s="12"/>
      <c r="H9013" s="12"/>
      <c r="I9013" s="12"/>
      <c r="J9013" s="12"/>
      <c r="K9013" s="12"/>
      <c r="L9013" s="12"/>
      <c r="M9013" s="12"/>
      <c r="N9013" s="12"/>
      <c r="O9013" s="12"/>
      <c r="P9013" s="12"/>
      <c r="Q9013" s="12"/>
      <c r="R9013" s="12"/>
      <c r="S9013" s="12"/>
      <c r="T9013" s="12"/>
      <c r="U9013" s="12"/>
      <c r="V9013" s="12"/>
      <c r="W9013" s="12"/>
      <c r="X9013" s="12"/>
      <c r="Y9013" s="12"/>
      <c r="Z9013" s="12"/>
      <c r="AA9013" s="12"/>
      <c r="AB9013" s="12"/>
      <c r="AC9013" s="12"/>
      <c r="AD9013" s="12"/>
      <c r="AE9013" s="12"/>
      <c r="AF9013" s="12"/>
      <c r="AG9013" s="12"/>
      <c r="AH9013" s="12"/>
      <c r="AI9013" s="12"/>
      <c r="AJ9013" s="12"/>
      <c r="AK9013" s="12"/>
      <c r="AL9013" s="12"/>
      <c r="AM9013" s="12"/>
      <c r="AN9013" s="12"/>
      <c r="AO9013" s="12"/>
      <c r="AP9013" s="12"/>
      <c r="AQ9013" s="12"/>
      <c r="AR9013" s="12"/>
      <c r="AS9013" s="12"/>
      <c r="AT9013" s="12"/>
      <c r="AU9013" s="12"/>
      <c r="AV9013" s="12"/>
      <c r="AW9013" s="12"/>
      <c r="AX9013" s="12"/>
      <c r="AY9013" s="12"/>
      <c r="AZ9013" s="12"/>
      <c r="BA9013" s="12"/>
      <c r="BB9013" s="12"/>
      <c r="BC9013" s="12"/>
      <c r="BD9013" s="12"/>
      <c r="BE9013" s="12"/>
      <c r="BF9013" s="12"/>
      <c r="BG9013" s="12"/>
      <c r="BH9013" s="12"/>
      <c r="BI9013" s="12"/>
      <c r="BJ9013" s="12"/>
      <c r="BK9013" s="12"/>
      <c r="BL9013" s="12"/>
      <c r="BM9013" s="12"/>
      <c r="BN9013" s="12"/>
      <c r="BO9013" s="12"/>
      <c r="BP9013" s="12"/>
      <c r="BQ9013" s="12"/>
      <c r="BR9013" s="12"/>
      <c r="BS9013" s="12"/>
      <c r="BT9013" s="12"/>
      <c r="BU9013" s="12"/>
      <c r="BV9013" s="12"/>
      <c r="BW9013" s="12"/>
      <c r="BX9013" s="12"/>
      <c r="BY9013" s="12"/>
      <c r="BZ9013" s="12"/>
      <c r="CA9013" s="12"/>
      <c r="CB9013" s="12"/>
      <c r="CC9013" s="12"/>
      <c r="CD9013" s="12"/>
      <c r="CE9013" s="12"/>
      <c r="CF9013" s="12"/>
      <c r="CG9013" s="12"/>
      <c r="CH9013" s="12"/>
      <c r="CI9013" s="12"/>
      <c r="CJ9013" s="12"/>
      <c r="CK9013" s="12"/>
      <c r="CL9013" s="12"/>
      <c r="CM9013" s="12"/>
      <c r="CN9013" s="12"/>
      <c r="CO9013" s="12"/>
      <c r="CP9013" s="12"/>
      <c r="CQ9013" s="12"/>
      <c r="CR9013" s="12"/>
      <c r="CS9013" s="12"/>
      <c r="CT9013" s="12"/>
      <c r="CU9013" s="12"/>
      <c r="CV9013" s="12"/>
      <c r="CW9013" s="12"/>
      <c r="CX9013" s="12"/>
      <c r="CY9013" s="12"/>
      <c r="CZ9013" s="12"/>
      <c r="DA9013" s="12"/>
      <c r="DB9013" s="12"/>
      <c r="DC9013" s="12"/>
      <c r="DD9013" s="12"/>
      <c r="DE9013" s="12"/>
      <c r="DF9013" s="12"/>
      <c r="DG9013" s="12"/>
      <c r="DH9013" s="12"/>
      <c r="DI9013" s="12"/>
      <c r="DJ9013" s="12"/>
      <c r="DK9013" s="12"/>
      <c r="DL9013" s="12"/>
      <c r="DM9013" s="12"/>
      <c r="DN9013" s="12"/>
      <c r="DO9013" s="12"/>
      <c r="DP9013" s="12"/>
      <c r="DQ9013" s="12"/>
      <c r="DR9013" s="12"/>
      <c r="DS9013" s="12"/>
      <c r="DT9013" s="12"/>
      <c r="DU9013" s="12"/>
      <c r="DV9013" s="12"/>
      <c r="DW9013" s="12"/>
      <c r="DX9013" s="12"/>
      <c r="DY9013" s="12"/>
      <c r="DZ9013" s="12"/>
      <c r="EA9013" s="12"/>
      <c r="EB9013" s="12"/>
      <c r="EC9013" s="12"/>
      <c r="ED9013" s="12"/>
      <c r="EE9013" s="12"/>
      <c r="EF9013" s="12"/>
      <c r="EG9013" s="12"/>
      <c r="EH9013" s="12"/>
      <c r="EI9013" s="12"/>
      <c r="EJ9013" s="12"/>
      <c r="EK9013" s="12"/>
      <c r="EL9013" s="12"/>
      <c r="EM9013" s="12"/>
      <c r="EN9013" s="12"/>
      <c r="EO9013" s="12"/>
      <c r="EP9013" s="12"/>
      <c r="EQ9013" s="12"/>
      <c r="ER9013" s="12"/>
      <c r="ES9013" s="12"/>
      <c r="ET9013" s="12"/>
      <c r="EU9013" s="12"/>
      <c r="EV9013" s="12"/>
      <c r="EW9013" s="12"/>
      <c r="EX9013" s="12"/>
      <c r="EY9013" s="12"/>
      <c r="EZ9013" s="12"/>
      <c r="FA9013" s="12"/>
      <c r="FB9013" s="12"/>
      <c r="FC9013" s="12"/>
      <c r="FD9013" s="12"/>
      <c r="FE9013" s="12"/>
      <c r="FF9013" s="12"/>
      <c r="FG9013" s="12"/>
      <c r="FH9013" s="12"/>
      <c r="FI9013" s="12"/>
      <c r="FJ9013" s="12"/>
      <c r="FK9013" s="12"/>
      <c r="FL9013" s="12"/>
      <c r="FM9013" s="12"/>
      <c r="FN9013" s="12"/>
      <c r="FO9013" s="12"/>
      <c r="FP9013" s="12"/>
      <c r="FQ9013" s="12"/>
      <c r="FR9013" s="12"/>
      <c r="FS9013" s="12"/>
      <c r="FT9013" s="12"/>
      <c r="FU9013" s="12"/>
      <c r="FV9013" s="12"/>
      <c r="FW9013" s="12"/>
      <c r="FX9013" s="12"/>
      <c r="FY9013" s="12"/>
      <c r="FZ9013" s="12"/>
      <c r="GA9013" s="12"/>
      <c r="GB9013" s="12"/>
      <c r="GC9013" s="12"/>
      <c r="GD9013" s="12"/>
      <c r="GE9013" s="12"/>
      <c r="GF9013" s="12"/>
      <c r="GG9013" s="12"/>
      <c r="GH9013" s="12"/>
      <c r="GI9013" s="12"/>
      <c r="GJ9013" s="12"/>
      <c r="GK9013" s="12"/>
      <c r="GL9013" s="12"/>
      <c r="GM9013" s="12"/>
      <c r="GN9013" s="12"/>
      <c r="GO9013" s="12"/>
      <c r="GP9013" s="12"/>
      <c r="GQ9013" s="12"/>
      <c r="GR9013" s="12"/>
      <c r="GS9013" s="12"/>
      <c r="GT9013" s="12"/>
      <c r="GU9013" s="12"/>
      <c r="GV9013" s="12"/>
      <c r="GW9013" s="12"/>
      <c r="GX9013" s="12"/>
      <c r="GY9013" s="12"/>
      <c r="GZ9013" s="12"/>
      <c r="HA9013" s="12"/>
      <c r="HB9013" s="12"/>
      <c r="HC9013" s="12"/>
      <c r="HD9013" s="12"/>
      <c r="HE9013" s="12"/>
      <c r="HF9013" s="12"/>
      <c r="HG9013" s="12"/>
      <c r="HH9013" s="12"/>
      <c r="HI9013" s="12"/>
      <c r="HJ9013" s="12"/>
      <c r="HK9013" s="12"/>
      <c r="HL9013" s="12"/>
      <c r="HM9013" s="12"/>
      <c r="HN9013" s="12"/>
      <c r="HO9013" s="12"/>
      <c r="HP9013" s="12"/>
      <c r="HQ9013" s="12"/>
      <c r="HR9013" s="12"/>
      <c r="HS9013" s="12"/>
      <c r="HT9013" s="12"/>
      <c r="HU9013" s="12"/>
      <c r="HV9013" s="12"/>
      <c r="HW9013" s="12"/>
      <c r="HX9013" s="12"/>
      <c r="HY9013" s="12"/>
      <c r="HZ9013" s="12"/>
      <c r="IA9013" s="12"/>
      <c r="IB9013" s="12"/>
      <c r="IC9013" s="12"/>
      <c r="ID9013" s="12"/>
      <c r="IE9013" s="12"/>
      <c r="IF9013" s="12"/>
      <c r="IG9013" s="12"/>
      <c r="IH9013" s="12"/>
      <c r="II9013" s="12"/>
      <c r="IJ9013" s="12"/>
      <c r="IK9013" s="12"/>
      <c r="IL9013" s="12"/>
      <c r="IM9013" s="12"/>
      <c r="IN9013" s="12"/>
      <c r="IO9013" s="12"/>
      <c r="IP9013" s="12"/>
      <c r="IQ9013" s="12"/>
      <c r="IR9013" s="12"/>
      <c r="IS9013" s="12"/>
      <c r="IT9013" s="12"/>
      <c r="IU9013" s="12"/>
    </row>
    <row r="9014" spans="1:255" x14ac:dyDescent="0.25">
      <c r="A9014" s="18" t="s">
        <v>7512</v>
      </c>
      <c r="B9014" s="18" t="s">
        <v>7532</v>
      </c>
      <c r="C9014" s="18" t="s">
        <v>611</v>
      </c>
      <c r="D9014" s="19">
        <v>44.882674999999999</v>
      </c>
      <c r="E9014" s="19">
        <v>-93.404376999999997</v>
      </c>
      <c r="F9014" s="12"/>
      <c r="G9014" s="12"/>
      <c r="H9014" s="12"/>
      <c r="I9014" s="12"/>
      <c r="J9014" s="12"/>
      <c r="K9014" s="12"/>
      <c r="L9014" s="12"/>
      <c r="M9014" s="12"/>
      <c r="N9014" s="12"/>
      <c r="O9014" s="12"/>
      <c r="P9014" s="12"/>
      <c r="Q9014" s="12"/>
      <c r="R9014" s="12"/>
      <c r="S9014" s="12"/>
      <c r="T9014" s="12"/>
      <c r="U9014" s="12"/>
      <c r="V9014" s="12"/>
      <c r="W9014" s="12"/>
      <c r="X9014" s="12"/>
      <c r="Y9014" s="12"/>
      <c r="Z9014" s="12"/>
      <c r="AA9014" s="12"/>
      <c r="AB9014" s="12"/>
      <c r="AC9014" s="12"/>
      <c r="AD9014" s="12"/>
      <c r="AE9014" s="12"/>
      <c r="AF9014" s="12"/>
      <c r="AG9014" s="12"/>
      <c r="AH9014" s="12"/>
      <c r="AI9014" s="12"/>
      <c r="AJ9014" s="12"/>
      <c r="AK9014" s="12"/>
      <c r="AL9014" s="12"/>
      <c r="AM9014" s="12"/>
      <c r="AN9014" s="12"/>
      <c r="AO9014" s="12"/>
      <c r="AP9014" s="12"/>
      <c r="AQ9014" s="12"/>
      <c r="AR9014" s="12"/>
      <c r="AS9014" s="12"/>
      <c r="AT9014" s="12"/>
      <c r="AU9014" s="12"/>
      <c r="AV9014" s="12"/>
      <c r="AW9014" s="12"/>
      <c r="AX9014" s="12"/>
      <c r="AY9014" s="12"/>
      <c r="AZ9014" s="12"/>
      <c r="BA9014" s="12"/>
      <c r="BB9014" s="12"/>
      <c r="BC9014" s="12"/>
      <c r="BD9014" s="12"/>
      <c r="BE9014" s="12"/>
      <c r="BF9014" s="12"/>
      <c r="BG9014" s="12"/>
      <c r="BH9014" s="12"/>
      <c r="BI9014" s="12"/>
      <c r="BJ9014" s="12"/>
      <c r="BK9014" s="12"/>
      <c r="BL9014" s="12"/>
      <c r="BM9014" s="12"/>
      <c r="BN9014" s="12"/>
      <c r="BO9014" s="12"/>
      <c r="BP9014" s="12"/>
      <c r="BQ9014" s="12"/>
      <c r="BR9014" s="12"/>
      <c r="BS9014" s="12"/>
      <c r="BT9014" s="12"/>
      <c r="BU9014" s="12"/>
      <c r="BV9014" s="12"/>
      <c r="BW9014" s="12"/>
      <c r="BX9014" s="12"/>
      <c r="BY9014" s="12"/>
      <c r="BZ9014" s="12"/>
      <c r="CA9014" s="12"/>
      <c r="CB9014" s="12"/>
      <c r="CC9014" s="12"/>
      <c r="CD9014" s="12"/>
      <c r="CE9014" s="12"/>
      <c r="CF9014" s="12"/>
      <c r="CG9014" s="12"/>
      <c r="CH9014" s="12"/>
      <c r="CI9014" s="12"/>
      <c r="CJ9014" s="12"/>
      <c r="CK9014" s="12"/>
      <c r="CL9014" s="12"/>
      <c r="CM9014" s="12"/>
      <c r="CN9014" s="12"/>
      <c r="CO9014" s="12"/>
      <c r="CP9014" s="12"/>
      <c r="CQ9014" s="12"/>
      <c r="CR9014" s="12"/>
      <c r="CS9014" s="12"/>
      <c r="CT9014" s="12"/>
      <c r="CU9014" s="12"/>
      <c r="CV9014" s="12"/>
      <c r="CW9014" s="12"/>
      <c r="CX9014" s="12"/>
      <c r="CY9014" s="12"/>
      <c r="CZ9014" s="12"/>
      <c r="DA9014" s="12"/>
      <c r="DB9014" s="12"/>
      <c r="DC9014" s="12"/>
      <c r="DD9014" s="12"/>
      <c r="DE9014" s="12"/>
      <c r="DF9014" s="12"/>
      <c r="DG9014" s="12"/>
      <c r="DH9014" s="12"/>
      <c r="DI9014" s="12"/>
      <c r="DJ9014" s="12"/>
      <c r="DK9014" s="12"/>
      <c r="DL9014" s="12"/>
      <c r="DM9014" s="12"/>
      <c r="DN9014" s="12"/>
      <c r="DO9014" s="12"/>
      <c r="DP9014" s="12"/>
      <c r="DQ9014" s="12"/>
      <c r="DR9014" s="12"/>
      <c r="DS9014" s="12"/>
      <c r="DT9014" s="12"/>
      <c r="DU9014" s="12"/>
      <c r="DV9014" s="12"/>
      <c r="DW9014" s="12"/>
      <c r="DX9014" s="12"/>
      <c r="DY9014" s="12"/>
      <c r="DZ9014" s="12"/>
      <c r="EA9014" s="12"/>
      <c r="EB9014" s="12"/>
      <c r="EC9014" s="12"/>
      <c r="ED9014" s="12"/>
      <c r="EE9014" s="12"/>
      <c r="EF9014" s="12"/>
      <c r="EG9014" s="12"/>
      <c r="EH9014" s="12"/>
      <c r="EI9014" s="12"/>
      <c r="EJ9014" s="12"/>
      <c r="EK9014" s="12"/>
      <c r="EL9014" s="12"/>
      <c r="EM9014" s="12"/>
      <c r="EN9014" s="12"/>
      <c r="EO9014" s="12"/>
      <c r="EP9014" s="12"/>
      <c r="EQ9014" s="12"/>
      <c r="ER9014" s="12"/>
      <c r="ES9014" s="12"/>
      <c r="ET9014" s="12"/>
      <c r="EU9014" s="12"/>
      <c r="EV9014" s="12"/>
      <c r="EW9014" s="12"/>
      <c r="EX9014" s="12"/>
      <c r="EY9014" s="12"/>
      <c r="EZ9014" s="12"/>
      <c r="FA9014" s="12"/>
      <c r="FB9014" s="12"/>
      <c r="FC9014" s="12"/>
      <c r="FD9014" s="12"/>
      <c r="FE9014" s="12"/>
      <c r="FF9014" s="12"/>
      <c r="FG9014" s="12"/>
      <c r="FH9014" s="12"/>
      <c r="FI9014" s="12"/>
      <c r="FJ9014" s="12"/>
      <c r="FK9014" s="12"/>
      <c r="FL9014" s="12"/>
      <c r="FM9014" s="12"/>
      <c r="FN9014" s="12"/>
      <c r="FO9014" s="12"/>
      <c r="FP9014" s="12"/>
      <c r="FQ9014" s="12"/>
      <c r="FR9014" s="12"/>
      <c r="FS9014" s="12"/>
      <c r="FT9014" s="12"/>
      <c r="FU9014" s="12"/>
      <c r="FV9014" s="12"/>
      <c r="FW9014" s="12"/>
      <c r="FX9014" s="12"/>
      <c r="FY9014" s="12"/>
      <c r="FZ9014" s="12"/>
      <c r="GA9014" s="12"/>
      <c r="GB9014" s="12"/>
      <c r="GC9014" s="12"/>
      <c r="GD9014" s="12"/>
      <c r="GE9014" s="12"/>
      <c r="GF9014" s="12"/>
      <c r="GG9014" s="12"/>
      <c r="GH9014" s="12"/>
      <c r="GI9014" s="12"/>
      <c r="GJ9014" s="12"/>
      <c r="GK9014" s="12"/>
      <c r="GL9014" s="12"/>
      <c r="GM9014" s="12"/>
      <c r="GN9014" s="12"/>
      <c r="GO9014" s="12"/>
      <c r="GP9014" s="12"/>
      <c r="GQ9014" s="12"/>
      <c r="GR9014" s="12"/>
      <c r="GS9014" s="12"/>
      <c r="GT9014" s="12"/>
      <c r="GU9014" s="12"/>
      <c r="GV9014" s="12"/>
      <c r="GW9014" s="12"/>
      <c r="GX9014" s="12"/>
      <c r="GY9014" s="12"/>
      <c r="GZ9014" s="12"/>
      <c r="HA9014" s="12"/>
      <c r="HB9014" s="12"/>
      <c r="HC9014" s="12"/>
      <c r="HD9014" s="12"/>
      <c r="HE9014" s="12"/>
      <c r="HF9014" s="12"/>
      <c r="HG9014" s="12"/>
      <c r="HH9014" s="12"/>
      <c r="HI9014" s="12"/>
      <c r="HJ9014" s="12"/>
      <c r="HK9014" s="12"/>
      <c r="HL9014" s="12"/>
      <c r="HM9014" s="12"/>
      <c r="HN9014" s="12"/>
      <c r="HO9014" s="12"/>
      <c r="HP9014" s="12"/>
      <c r="HQ9014" s="12"/>
      <c r="HR9014" s="12"/>
      <c r="HS9014" s="12"/>
      <c r="HT9014" s="12"/>
      <c r="HU9014" s="12"/>
      <c r="HV9014" s="12"/>
      <c r="HW9014" s="12"/>
      <c r="HX9014" s="12"/>
      <c r="HY9014" s="12"/>
      <c r="HZ9014" s="12"/>
      <c r="IA9014" s="12"/>
      <c r="IB9014" s="12"/>
      <c r="IC9014" s="12"/>
      <c r="ID9014" s="12"/>
      <c r="IE9014" s="12"/>
      <c r="IF9014" s="12"/>
      <c r="IG9014" s="12"/>
      <c r="IH9014" s="12"/>
      <c r="II9014" s="12"/>
      <c r="IJ9014" s="12"/>
      <c r="IK9014" s="12"/>
      <c r="IL9014" s="12"/>
      <c r="IM9014" s="12"/>
      <c r="IN9014" s="12"/>
      <c r="IO9014" s="12"/>
      <c r="IP9014" s="12"/>
      <c r="IQ9014" s="12"/>
      <c r="IR9014" s="12"/>
      <c r="IS9014" s="12"/>
      <c r="IT9014" s="12"/>
      <c r="IU9014" s="12"/>
    </row>
    <row r="9015" spans="1:255" x14ac:dyDescent="0.25">
      <c r="A9015" s="18" t="s">
        <v>7512</v>
      </c>
      <c r="B9015" s="18" t="s">
        <v>7533</v>
      </c>
      <c r="C9015" s="18" t="s">
        <v>611</v>
      </c>
      <c r="D9015" s="19">
        <v>44.882261999999997</v>
      </c>
      <c r="E9015" s="19">
        <v>-93.409048999999996</v>
      </c>
      <c r="F9015" s="12"/>
      <c r="G9015" s="12"/>
      <c r="H9015" s="12"/>
      <c r="I9015" s="12"/>
      <c r="J9015" s="12"/>
      <c r="K9015" s="12"/>
      <c r="L9015" s="12"/>
      <c r="M9015" s="12"/>
      <c r="N9015" s="12"/>
      <c r="O9015" s="12"/>
      <c r="P9015" s="12"/>
      <c r="Q9015" s="12"/>
      <c r="R9015" s="12"/>
      <c r="S9015" s="12"/>
      <c r="T9015" s="12"/>
      <c r="U9015" s="12"/>
      <c r="V9015" s="12"/>
      <c r="W9015" s="12"/>
      <c r="X9015" s="12"/>
      <c r="Y9015" s="12"/>
      <c r="Z9015" s="12"/>
      <c r="AA9015" s="12"/>
      <c r="AB9015" s="12"/>
      <c r="AC9015" s="12"/>
      <c r="AD9015" s="12"/>
      <c r="AE9015" s="12"/>
      <c r="AF9015" s="12"/>
      <c r="AG9015" s="12"/>
      <c r="AH9015" s="12"/>
      <c r="AI9015" s="12"/>
      <c r="AJ9015" s="12"/>
      <c r="AK9015" s="12"/>
      <c r="AL9015" s="12"/>
      <c r="AM9015" s="12"/>
      <c r="AN9015" s="12"/>
      <c r="AO9015" s="12"/>
      <c r="AP9015" s="12"/>
      <c r="AQ9015" s="12"/>
      <c r="AR9015" s="12"/>
      <c r="AS9015" s="12"/>
      <c r="AT9015" s="12"/>
      <c r="AU9015" s="12"/>
      <c r="AV9015" s="12"/>
      <c r="AW9015" s="12"/>
      <c r="AX9015" s="12"/>
      <c r="AY9015" s="12"/>
      <c r="AZ9015" s="12"/>
      <c r="BA9015" s="12"/>
      <c r="BB9015" s="12"/>
      <c r="BC9015" s="12"/>
      <c r="BD9015" s="12"/>
      <c r="BE9015" s="12"/>
      <c r="BF9015" s="12"/>
      <c r="BG9015" s="12"/>
      <c r="BH9015" s="12"/>
      <c r="BI9015" s="12"/>
      <c r="BJ9015" s="12"/>
      <c r="BK9015" s="12"/>
      <c r="BL9015" s="12"/>
      <c r="BM9015" s="12"/>
      <c r="BN9015" s="12"/>
      <c r="BO9015" s="12"/>
      <c r="BP9015" s="12"/>
      <c r="BQ9015" s="12"/>
      <c r="BR9015" s="12"/>
      <c r="BS9015" s="12"/>
      <c r="BT9015" s="12"/>
      <c r="BU9015" s="12"/>
      <c r="BV9015" s="12"/>
      <c r="BW9015" s="12"/>
      <c r="BX9015" s="12"/>
      <c r="BY9015" s="12"/>
      <c r="BZ9015" s="12"/>
      <c r="CA9015" s="12"/>
      <c r="CB9015" s="12"/>
      <c r="CC9015" s="12"/>
      <c r="CD9015" s="12"/>
      <c r="CE9015" s="12"/>
      <c r="CF9015" s="12"/>
      <c r="CG9015" s="12"/>
      <c r="CH9015" s="12"/>
      <c r="CI9015" s="12"/>
      <c r="CJ9015" s="12"/>
      <c r="CK9015" s="12"/>
      <c r="CL9015" s="12"/>
      <c r="CM9015" s="12"/>
      <c r="CN9015" s="12"/>
      <c r="CO9015" s="12"/>
      <c r="CP9015" s="12"/>
      <c r="CQ9015" s="12"/>
      <c r="CR9015" s="12"/>
      <c r="CS9015" s="12"/>
      <c r="CT9015" s="12"/>
      <c r="CU9015" s="12"/>
      <c r="CV9015" s="12"/>
      <c r="CW9015" s="12"/>
      <c r="CX9015" s="12"/>
      <c r="CY9015" s="12"/>
      <c r="CZ9015" s="12"/>
      <c r="DA9015" s="12"/>
      <c r="DB9015" s="12"/>
      <c r="DC9015" s="12"/>
      <c r="DD9015" s="12"/>
      <c r="DE9015" s="12"/>
      <c r="DF9015" s="12"/>
      <c r="DG9015" s="12"/>
      <c r="DH9015" s="12"/>
      <c r="DI9015" s="12"/>
      <c r="DJ9015" s="12"/>
      <c r="DK9015" s="12"/>
      <c r="DL9015" s="12"/>
      <c r="DM9015" s="12"/>
      <c r="DN9015" s="12"/>
      <c r="DO9015" s="12"/>
      <c r="DP9015" s="12"/>
      <c r="DQ9015" s="12"/>
      <c r="DR9015" s="12"/>
      <c r="DS9015" s="12"/>
      <c r="DT9015" s="12"/>
      <c r="DU9015" s="12"/>
      <c r="DV9015" s="12"/>
      <c r="DW9015" s="12"/>
      <c r="DX9015" s="12"/>
      <c r="DY9015" s="12"/>
      <c r="DZ9015" s="12"/>
      <c r="EA9015" s="12"/>
      <c r="EB9015" s="12"/>
      <c r="EC9015" s="12"/>
      <c r="ED9015" s="12"/>
      <c r="EE9015" s="12"/>
      <c r="EF9015" s="12"/>
      <c r="EG9015" s="12"/>
      <c r="EH9015" s="12"/>
      <c r="EI9015" s="12"/>
      <c r="EJ9015" s="12"/>
      <c r="EK9015" s="12"/>
      <c r="EL9015" s="12"/>
      <c r="EM9015" s="12"/>
      <c r="EN9015" s="12"/>
      <c r="EO9015" s="12"/>
      <c r="EP9015" s="12"/>
      <c r="EQ9015" s="12"/>
      <c r="ER9015" s="12"/>
      <c r="ES9015" s="12"/>
      <c r="ET9015" s="12"/>
      <c r="EU9015" s="12"/>
      <c r="EV9015" s="12"/>
      <c r="EW9015" s="12"/>
      <c r="EX9015" s="12"/>
      <c r="EY9015" s="12"/>
      <c r="EZ9015" s="12"/>
      <c r="FA9015" s="12"/>
      <c r="FB9015" s="12"/>
      <c r="FC9015" s="12"/>
      <c r="FD9015" s="12"/>
      <c r="FE9015" s="12"/>
      <c r="FF9015" s="12"/>
      <c r="FG9015" s="12"/>
      <c r="FH9015" s="12"/>
      <c r="FI9015" s="12"/>
      <c r="FJ9015" s="12"/>
      <c r="FK9015" s="12"/>
      <c r="FL9015" s="12"/>
      <c r="FM9015" s="12"/>
      <c r="FN9015" s="12"/>
      <c r="FO9015" s="12"/>
      <c r="FP9015" s="12"/>
      <c r="FQ9015" s="12"/>
      <c r="FR9015" s="12"/>
      <c r="FS9015" s="12"/>
      <c r="FT9015" s="12"/>
      <c r="FU9015" s="12"/>
      <c r="FV9015" s="12"/>
      <c r="FW9015" s="12"/>
      <c r="FX9015" s="12"/>
      <c r="FY9015" s="12"/>
      <c r="FZ9015" s="12"/>
      <c r="GA9015" s="12"/>
      <c r="GB9015" s="12"/>
      <c r="GC9015" s="12"/>
      <c r="GD9015" s="12"/>
      <c r="GE9015" s="12"/>
      <c r="GF9015" s="12"/>
      <c r="GG9015" s="12"/>
      <c r="GH9015" s="12"/>
      <c r="GI9015" s="12"/>
      <c r="GJ9015" s="12"/>
      <c r="GK9015" s="12"/>
      <c r="GL9015" s="12"/>
      <c r="GM9015" s="12"/>
      <c r="GN9015" s="12"/>
      <c r="GO9015" s="12"/>
      <c r="GP9015" s="12"/>
      <c r="GQ9015" s="12"/>
      <c r="GR9015" s="12"/>
      <c r="GS9015" s="12"/>
      <c r="GT9015" s="12"/>
      <c r="GU9015" s="12"/>
      <c r="GV9015" s="12"/>
      <c r="GW9015" s="12"/>
      <c r="GX9015" s="12"/>
      <c r="GY9015" s="12"/>
      <c r="GZ9015" s="12"/>
      <c r="HA9015" s="12"/>
      <c r="HB9015" s="12"/>
      <c r="HC9015" s="12"/>
      <c r="HD9015" s="12"/>
      <c r="HE9015" s="12"/>
      <c r="HF9015" s="12"/>
      <c r="HG9015" s="12"/>
      <c r="HH9015" s="12"/>
      <c r="HI9015" s="12"/>
      <c r="HJ9015" s="12"/>
      <c r="HK9015" s="12"/>
      <c r="HL9015" s="12"/>
      <c r="HM9015" s="12"/>
      <c r="HN9015" s="12"/>
      <c r="HO9015" s="12"/>
      <c r="HP9015" s="12"/>
      <c r="HQ9015" s="12"/>
      <c r="HR9015" s="12"/>
      <c r="HS9015" s="12"/>
      <c r="HT9015" s="12"/>
      <c r="HU9015" s="12"/>
      <c r="HV9015" s="12"/>
      <c r="HW9015" s="12"/>
      <c r="HX9015" s="12"/>
      <c r="HY9015" s="12"/>
      <c r="HZ9015" s="12"/>
      <c r="IA9015" s="12"/>
      <c r="IB9015" s="12"/>
      <c r="IC9015" s="12"/>
      <c r="ID9015" s="12"/>
      <c r="IE9015" s="12"/>
      <c r="IF9015" s="12"/>
      <c r="IG9015" s="12"/>
      <c r="IH9015" s="12"/>
      <c r="II9015" s="12"/>
      <c r="IJ9015" s="12"/>
      <c r="IK9015" s="12"/>
      <c r="IL9015" s="12"/>
      <c r="IM9015" s="12"/>
      <c r="IN9015" s="12"/>
      <c r="IO9015" s="12"/>
      <c r="IP9015" s="12"/>
      <c r="IQ9015" s="12"/>
      <c r="IR9015" s="12"/>
      <c r="IS9015" s="12"/>
      <c r="IT9015" s="12"/>
      <c r="IU9015" s="12"/>
    </row>
    <row r="9016" spans="1:255" x14ac:dyDescent="0.25">
      <c r="A9016" s="18" t="s">
        <v>7512</v>
      </c>
      <c r="B9016" s="18" t="s">
        <v>7534</v>
      </c>
      <c r="C9016" s="18" t="s">
        <v>611</v>
      </c>
      <c r="D9016" s="19">
        <v>44.878574999999998</v>
      </c>
      <c r="E9016" s="19">
        <v>-93.404660000000007</v>
      </c>
      <c r="F9016" s="12"/>
      <c r="G9016" s="12"/>
      <c r="H9016" s="12"/>
      <c r="I9016" s="12"/>
      <c r="J9016" s="12"/>
      <c r="K9016" s="12"/>
      <c r="L9016" s="12"/>
      <c r="M9016" s="12"/>
      <c r="N9016" s="12"/>
      <c r="O9016" s="12"/>
      <c r="P9016" s="12"/>
      <c r="Q9016" s="12"/>
      <c r="R9016" s="12"/>
      <c r="S9016" s="12"/>
      <c r="T9016" s="12"/>
      <c r="U9016" s="12"/>
      <c r="V9016" s="12"/>
      <c r="W9016" s="12"/>
      <c r="X9016" s="12"/>
      <c r="Y9016" s="12"/>
      <c r="Z9016" s="12"/>
      <c r="AA9016" s="12"/>
      <c r="AB9016" s="12"/>
      <c r="AC9016" s="12"/>
      <c r="AD9016" s="12"/>
      <c r="AE9016" s="12"/>
      <c r="AF9016" s="12"/>
      <c r="AG9016" s="12"/>
      <c r="AH9016" s="12"/>
      <c r="AI9016" s="12"/>
      <c r="AJ9016" s="12"/>
      <c r="AK9016" s="12"/>
      <c r="AL9016" s="12"/>
      <c r="AM9016" s="12"/>
      <c r="AN9016" s="12"/>
      <c r="AO9016" s="12"/>
      <c r="AP9016" s="12"/>
      <c r="AQ9016" s="12"/>
      <c r="AR9016" s="12"/>
      <c r="AS9016" s="12"/>
      <c r="AT9016" s="12"/>
      <c r="AU9016" s="12"/>
      <c r="AV9016" s="12"/>
      <c r="AW9016" s="12"/>
      <c r="AX9016" s="12"/>
      <c r="AY9016" s="12"/>
      <c r="AZ9016" s="12"/>
      <c r="BA9016" s="12"/>
      <c r="BB9016" s="12"/>
      <c r="BC9016" s="12"/>
      <c r="BD9016" s="12"/>
      <c r="BE9016" s="12"/>
      <c r="BF9016" s="12"/>
      <c r="BG9016" s="12"/>
      <c r="BH9016" s="12"/>
      <c r="BI9016" s="12"/>
      <c r="BJ9016" s="12"/>
      <c r="BK9016" s="12"/>
      <c r="BL9016" s="12"/>
      <c r="BM9016" s="12"/>
      <c r="BN9016" s="12"/>
      <c r="BO9016" s="12"/>
      <c r="BP9016" s="12"/>
      <c r="BQ9016" s="12"/>
      <c r="BR9016" s="12"/>
      <c r="BS9016" s="12"/>
      <c r="BT9016" s="12"/>
      <c r="BU9016" s="12"/>
      <c r="BV9016" s="12"/>
      <c r="BW9016" s="12"/>
      <c r="BX9016" s="12"/>
      <c r="BY9016" s="12"/>
      <c r="BZ9016" s="12"/>
      <c r="CA9016" s="12"/>
      <c r="CB9016" s="12"/>
      <c r="CC9016" s="12"/>
      <c r="CD9016" s="12"/>
      <c r="CE9016" s="12"/>
      <c r="CF9016" s="12"/>
      <c r="CG9016" s="12"/>
      <c r="CH9016" s="12"/>
      <c r="CI9016" s="12"/>
      <c r="CJ9016" s="12"/>
      <c r="CK9016" s="12"/>
      <c r="CL9016" s="12"/>
      <c r="CM9016" s="12"/>
      <c r="CN9016" s="12"/>
      <c r="CO9016" s="12"/>
      <c r="CP9016" s="12"/>
      <c r="CQ9016" s="12"/>
      <c r="CR9016" s="12"/>
      <c r="CS9016" s="12"/>
      <c r="CT9016" s="12"/>
      <c r="CU9016" s="12"/>
      <c r="CV9016" s="12"/>
      <c r="CW9016" s="12"/>
      <c r="CX9016" s="12"/>
      <c r="CY9016" s="12"/>
      <c r="CZ9016" s="12"/>
      <c r="DA9016" s="12"/>
      <c r="DB9016" s="12"/>
      <c r="DC9016" s="12"/>
      <c r="DD9016" s="12"/>
      <c r="DE9016" s="12"/>
      <c r="DF9016" s="12"/>
      <c r="DG9016" s="12"/>
      <c r="DH9016" s="12"/>
      <c r="DI9016" s="12"/>
      <c r="DJ9016" s="12"/>
      <c r="DK9016" s="12"/>
      <c r="DL9016" s="12"/>
      <c r="DM9016" s="12"/>
      <c r="DN9016" s="12"/>
      <c r="DO9016" s="12"/>
      <c r="DP9016" s="12"/>
      <c r="DQ9016" s="12"/>
      <c r="DR9016" s="12"/>
      <c r="DS9016" s="12"/>
      <c r="DT9016" s="12"/>
      <c r="DU9016" s="12"/>
      <c r="DV9016" s="12"/>
      <c r="DW9016" s="12"/>
      <c r="DX9016" s="12"/>
      <c r="DY9016" s="12"/>
      <c r="DZ9016" s="12"/>
      <c r="EA9016" s="12"/>
      <c r="EB9016" s="12"/>
      <c r="EC9016" s="12"/>
      <c r="ED9016" s="12"/>
      <c r="EE9016" s="12"/>
      <c r="EF9016" s="12"/>
      <c r="EG9016" s="12"/>
      <c r="EH9016" s="12"/>
      <c r="EI9016" s="12"/>
      <c r="EJ9016" s="12"/>
      <c r="EK9016" s="12"/>
      <c r="EL9016" s="12"/>
      <c r="EM9016" s="12"/>
      <c r="EN9016" s="12"/>
      <c r="EO9016" s="12"/>
      <c r="EP9016" s="12"/>
      <c r="EQ9016" s="12"/>
      <c r="ER9016" s="12"/>
      <c r="ES9016" s="12"/>
      <c r="ET9016" s="12"/>
      <c r="EU9016" s="12"/>
      <c r="EV9016" s="12"/>
      <c r="EW9016" s="12"/>
      <c r="EX9016" s="12"/>
      <c r="EY9016" s="12"/>
      <c r="EZ9016" s="12"/>
      <c r="FA9016" s="12"/>
      <c r="FB9016" s="12"/>
      <c r="FC9016" s="12"/>
      <c r="FD9016" s="12"/>
      <c r="FE9016" s="12"/>
      <c r="FF9016" s="12"/>
      <c r="FG9016" s="12"/>
      <c r="FH9016" s="12"/>
      <c r="FI9016" s="12"/>
      <c r="FJ9016" s="12"/>
      <c r="FK9016" s="12"/>
      <c r="FL9016" s="12"/>
      <c r="FM9016" s="12"/>
      <c r="FN9016" s="12"/>
      <c r="FO9016" s="12"/>
      <c r="FP9016" s="12"/>
      <c r="FQ9016" s="12"/>
      <c r="FR9016" s="12"/>
      <c r="FS9016" s="12"/>
      <c r="FT9016" s="12"/>
      <c r="FU9016" s="12"/>
      <c r="FV9016" s="12"/>
      <c r="FW9016" s="12"/>
      <c r="FX9016" s="12"/>
      <c r="FY9016" s="12"/>
      <c r="FZ9016" s="12"/>
      <c r="GA9016" s="12"/>
      <c r="GB9016" s="12"/>
      <c r="GC9016" s="12"/>
      <c r="GD9016" s="12"/>
      <c r="GE9016" s="12"/>
      <c r="GF9016" s="12"/>
      <c r="GG9016" s="12"/>
      <c r="GH9016" s="12"/>
      <c r="GI9016" s="12"/>
      <c r="GJ9016" s="12"/>
      <c r="GK9016" s="12"/>
      <c r="GL9016" s="12"/>
      <c r="GM9016" s="12"/>
      <c r="GN9016" s="12"/>
      <c r="GO9016" s="12"/>
      <c r="GP9016" s="12"/>
      <c r="GQ9016" s="12"/>
      <c r="GR9016" s="12"/>
      <c r="GS9016" s="12"/>
      <c r="GT9016" s="12"/>
      <c r="GU9016" s="12"/>
      <c r="GV9016" s="12"/>
      <c r="GW9016" s="12"/>
      <c r="GX9016" s="12"/>
      <c r="GY9016" s="12"/>
      <c r="GZ9016" s="12"/>
      <c r="HA9016" s="12"/>
      <c r="HB9016" s="12"/>
      <c r="HC9016" s="12"/>
      <c r="HD9016" s="12"/>
      <c r="HE9016" s="12"/>
      <c r="HF9016" s="12"/>
      <c r="HG9016" s="12"/>
      <c r="HH9016" s="12"/>
      <c r="HI9016" s="12"/>
      <c r="HJ9016" s="12"/>
      <c r="HK9016" s="12"/>
      <c r="HL9016" s="12"/>
      <c r="HM9016" s="12"/>
      <c r="HN9016" s="12"/>
      <c r="HO9016" s="12"/>
      <c r="HP9016" s="12"/>
      <c r="HQ9016" s="12"/>
      <c r="HR9016" s="12"/>
      <c r="HS9016" s="12"/>
      <c r="HT9016" s="12"/>
      <c r="HU9016" s="12"/>
      <c r="HV9016" s="12"/>
      <c r="HW9016" s="12"/>
      <c r="HX9016" s="12"/>
      <c r="HY9016" s="12"/>
      <c r="HZ9016" s="12"/>
      <c r="IA9016" s="12"/>
      <c r="IB9016" s="12"/>
      <c r="IC9016" s="12"/>
      <c r="ID9016" s="12"/>
      <c r="IE9016" s="12"/>
      <c r="IF9016" s="12"/>
      <c r="IG9016" s="12"/>
      <c r="IH9016" s="12"/>
      <c r="II9016" s="12"/>
      <c r="IJ9016" s="12"/>
      <c r="IK9016" s="12"/>
      <c r="IL9016" s="12"/>
      <c r="IM9016" s="12"/>
      <c r="IN9016" s="12"/>
      <c r="IO9016" s="12"/>
      <c r="IP9016" s="12"/>
      <c r="IQ9016" s="12"/>
      <c r="IR9016" s="12"/>
      <c r="IS9016" s="12"/>
      <c r="IT9016" s="12"/>
      <c r="IU9016" s="12"/>
    </row>
    <row r="9017" spans="1:255" x14ac:dyDescent="0.25">
      <c r="A9017" s="18" t="s">
        <v>7512</v>
      </c>
      <c r="B9017" s="18" t="s">
        <v>7535</v>
      </c>
      <c r="C9017" s="18" t="s">
        <v>611</v>
      </c>
      <c r="D9017" s="19">
        <v>44.889744999999998</v>
      </c>
      <c r="E9017" s="19">
        <v>-93.420143999999993</v>
      </c>
      <c r="F9017" s="12"/>
      <c r="G9017" s="12"/>
      <c r="H9017" s="12"/>
      <c r="I9017" s="12"/>
      <c r="J9017" s="12"/>
      <c r="K9017" s="12"/>
      <c r="L9017" s="12"/>
      <c r="M9017" s="12"/>
      <c r="N9017" s="12"/>
      <c r="O9017" s="12"/>
      <c r="P9017" s="12"/>
      <c r="Q9017" s="12"/>
      <c r="R9017" s="12"/>
      <c r="S9017" s="12"/>
      <c r="T9017" s="12"/>
      <c r="U9017" s="12"/>
      <c r="V9017" s="12"/>
      <c r="W9017" s="12"/>
      <c r="X9017" s="12"/>
      <c r="Y9017" s="12"/>
      <c r="Z9017" s="12"/>
      <c r="AA9017" s="12"/>
      <c r="AB9017" s="12"/>
      <c r="AC9017" s="12"/>
      <c r="AD9017" s="12"/>
      <c r="AE9017" s="12"/>
      <c r="AF9017" s="12"/>
      <c r="AG9017" s="12"/>
      <c r="AH9017" s="12"/>
      <c r="AI9017" s="12"/>
      <c r="AJ9017" s="12"/>
      <c r="AK9017" s="12"/>
      <c r="AL9017" s="12"/>
      <c r="AM9017" s="12"/>
      <c r="AN9017" s="12"/>
      <c r="AO9017" s="12"/>
      <c r="AP9017" s="12"/>
      <c r="AQ9017" s="12"/>
      <c r="AR9017" s="12"/>
      <c r="AS9017" s="12"/>
      <c r="AT9017" s="12"/>
      <c r="AU9017" s="12"/>
      <c r="AV9017" s="12"/>
      <c r="AW9017" s="12"/>
      <c r="AX9017" s="12"/>
      <c r="AY9017" s="12"/>
      <c r="AZ9017" s="12"/>
      <c r="BA9017" s="12"/>
      <c r="BB9017" s="12"/>
      <c r="BC9017" s="12"/>
      <c r="BD9017" s="12"/>
      <c r="BE9017" s="12"/>
      <c r="BF9017" s="12"/>
      <c r="BG9017" s="12"/>
      <c r="BH9017" s="12"/>
      <c r="BI9017" s="12"/>
      <c r="BJ9017" s="12"/>
      <c r="BK9017" s="12"/>
      <c r="BL9017" s="12"/>
      <c r="BM9017" s="12"/>
      <c r="BN9017" s="12"/>
      <c r="BO9017" s="12"/>
      <c r="BP9017" s="12"/>
      <c r="BQ9017" s="12"/>
      <c r="BR9017" s="12"/>
      <c r="BS9017" s="12"/>
      <c r="BT9017" s="12"/>
      <c r="BU9017" s="12"/>
      <c r="BV9017" s="12"/>
      <c r="BW9017" s="12"/>
      <c r="BX9017" s="12"/>
      <c r="BY9017" s="12"/>
      <c r="BZ9017" s="12"/>
      <c r="CA9017" s="12"/>
      <c r="CB9017" s="12"/>
      <c r="CC9017" s="12"/>
      <c r="CD9017" s="12"/>
      <c r="CE9017" s="12"/>
      <c r="CF9017" s="12"/>
      <c r="CG9017" s="12"/>
      <c r="CH9017" s="12"/>
      <c r="CI9017" s="12"/>
      <c r="CJ9017" s="12"/>
      <c r="CK9017" s="12"/>
      <c r="CL9017" s="12"/>
      <c r="CM9017" s="12"/>
      <c r="CN9017" s="12"/>
      <c r="CO9017" s="12"/>
      <c r="CP9017" s="12"/>
      <c r="CQ9017" s="12"/>
      <c r="CR9017" s="12"/>
      <c r="CS9017" s="12"/>
      <c r="CT9017" s="12"/>
      <c r="CU9017" s="12"/>
      <c r="CV9017" s="12"/>
      <c r="CW9017" s="12"/>
      <c r="CX9017" s="12"/>
      <c r="CY9017" s="12"/>
      <c r="CZ9017" s="12"/>
      <c r="DA9017" s="12"/>
      <c r="DB9017" s="12"/>
      <c r="DC9017" s="12"/>
      <c r="DD9017" s="12"/>
      <c r="DE9017" s="12"/>
      <c r="DF9017" s="12"/>
      <c r="DG9017" s="12"/>
      <c r="DH9017" s="12"/>
      <c r="DI9017" s="12"/>
      <c r="DJ9017" s="12"/>
      <c r="DK9017" s="12"/>
      <c r="DL9017" s="12"/>
      <c r="DM9017" s="12"/>
      <c r="DN9017" s="12"/>
      <c r="DO9017" s="12"/>
      <c r="DP9017" s="12"/>
      <c r="DQ9017" s="12"/>
      <c r="DR9017" s="12"/>
      <c r="DS9017" s="12"/>
      <c r="DT9017" s="12"/>
      <c r="DU9017" s="12"/>
      <c r="DV9017" s="12"/>
      <c r="DW9017" s="12"/>
      <c r="DX9017" s="12"/>
      <c r="DY9017" s="12"/>
      <c r="DZ9017" s="12"/>
      <c r="EA9017" s="12"/>
      <c r="EB9017" s="12"/>
      <c r="EC9017" s="12"/>
      <c r="ED9017" s="12"/>
      <c r="EE9017" s="12"/>
      <c r="EF9017" s="12"/>
      <c r="EG9017" s="12"/>
      <c r="EH9017" s="12"/>
      <c r="EI9017" s="12"/>
      <c r="EJ9017" s="12"/>
      <c r="EK9017" s="12"/>
      <c r="EL9017" s="12"/>
      <c r="EM9017" s="12"/>
      <c r="EN9017" s="12"/>
      <c r="EO9017" s="12"/>
      <c r="EP9017" s="12"/>
      <c r="EQ9017" s="12"/>
      <c r="ER9017" s="12"/>
      <c r="ES9017" s="12"/>
      <c r="ET9017" s="12"/>
      <c r="EU9017" s="12"/>
      <c r="EV9017" s="12"/>
      <c r="EW9017" s="12"/>
      <c r="EX9017" s="12"/>
      <c r="EY9017" s="12"/>
      <c r="EZ9017" s="12"/>
      <c r="FA9017" s="12"/>
      <c r="FB9017" s="12"/>
      <c r="FC9017" s="12"/>
      <c r="FD9017" s="12"/>
      <c r="FE9017" s="12"/>
      <c r="FF9017" s="12"/>
      <c r="FG9017" s="12"/>
      <c r="FH9017" s="12"/>
      <c r="FI9017" s="12"/>
      <c r="FJ9017" s="12"/>
      <c r="FK9017" s="12"/>
      <c r="FL9017" s="12"/>
      <c r="FM9017" s="12"/>
      <c r="FN9017" s="12"/>
      <c r="FO9017" s="12"/>
      <c r="FP9017" s="12"/>
      <c r="FQ9017" s="12"/>
      <c r="FR9017" s="12"/>
      <c r="FS9017" s="12"/>
      <c r="FT9017" s="12"/>
      <c r="FU9017" s="12"/>
      <c r="FV9017" s="12"/>
      <c r="FW9017" s="12"/>
      <c r="FX9017" s="12"/>
      <c r="FY9017" s="12"/>
      <c r="FZ9017" s="12"/>
      <c r="GA9017" s="12"/>
      <c r="GB9017" s="12"/>
      <c r="GC9017" s="12"/>
      <c r="GD9017" s="12"/>
      <c r="GE9017" s="12"/>
      <c r="GF9017" s="12"/>
      <c r="GG9017" s="12"/>
      <c r="GH9017" s="12"/>
      <c r="GI9017" s="12"/>
      <c r="GJ9017" s="12"/>
      <c r="GK9017" s="12"/>
      <c r="GL9017" s="12"/>
      <c r="GM9017" s="12"/>
      <c r="GN9017" s="12"/>
      <c r="GO9017" s="12"/>
      <c r="GP9017" s="12"/>
      <c r="GQ9017" s="12"/>
      <c r="GR9017" s="12"/>
      <c r="GS9017" s="12"/>
      <c r="GT9017" s="12"/>
      <c r="GU9017" s="12"/>
      <c r="GV9017" s="12"/>
      <c r="GW9017" s="12"/>
      <c r="GX9017" s="12"/>
      <c r="GY9017" s="12"/>
      <c r="GZ9017" s="12"/>
      <c r="HA9017" s="12"/>
      <c r="HB9017" s="12"/>
      <c r="HC9017" s="12"/>
      <c r="HD9017" s="12"/>
      <c r="HE9017" s="12"/>
      <c r="HF9017" s="12"/>
      <c r="HG9017" s="12"/>
      <c r="HH9017" s="12"/>
      <c r="HI9017" s="12"/>
      <c r="HJ9017" s="12"/>
      <c r="HK9017" s="12"/>
      <c r="HL9017" s="12"/>
      <c r="HM9017" s="12"/>
      <c r="HN9017" s="12"/>
      <c r="HO9017" s="12"/>
      <c r="HP9017" s="12"/>
      <c r="HQ9017" s="12"/>
      <c r="HR9017" s="12"/>
      <c r="HS9017" s="12"/>
      <c r="HT9017" s="12"/>
      <c r="HU9017" s="12"/>
      <c r="HV9017" s="12"/>
      <c r="HW9017" s="12"/>
      <c r="HX9017" s="12"/>
      <c r="HY9017" s="12"/>
      <c r="HZ9017" s="12"/>
      <c r="IA9017" s="12"/>
      <c r="IB9017" s="12"/>
      <c r="IC9017" s="12"/>
      <c r="ID9017" s="12"/>
      <c r="IE9017" s="12"/>
      <c r="IF9017" s="12"/>
      <c r="IG9017" s="12"/>
      <c r="IH9017" s="12"/>
      <c r="II9017" s="12"/>
      <c r="IJ9017" s="12"/>
      <c r="IK9017" s="12"/>
      <c r="IL9017" s="12"/>
      <c r="IM9017" s="12"/>
      <c r="IN9017" s="12"/>
      <c r="IO9017" s="12"/>
      <c r="IP9017" s="12"/>
      <c r="IQ9017" s="12"/>
      <c r="IR9017" s="12"/>
      <c r="IS9017" s="12"/>
      <c r="IT9017" s="12"/>
      <c r="IU9017" s="12"/>
    </row>
    <row r="9018" spans="1:255" x14ac:dyDescent="0.25">
      <c r="A9018" s="18" t="s">
        <v>7512</v>
      </c>
      <c r="B9018" s="18" t="s">
        <v>7536</v>
      </c>
      <c r="C9018" s="18" t="s">
        <v>611</v>
      </c>
      <c r="D9018" s="19">
        <v>44.891240000000003</v>
      </c>
      <c r="E9018" s="19">
        <v>-93.423901000000001</v>
      </c>
      <c r="F9018" s="12"/>
      <c r="G9018" s="12"/>
      <c r="H9018" s="12"/>
      <c r="I9018" s="12"/>
      <c r="J9018" s="12"/>
      <c r="K9018" s="12"/>
      <c r="L9018" s="12"/>
      <c r="M9018" s="12"/>
      <c r="N9018" s="12"/>
      <c r="O9018" s="12"/>
      <c r="P9018" s="12"/>
      <c r="Q9018" s="12"/>
      <c r="R9018" s="12"/>
      <c r="S9018" s="12"/>
      <c r="T9018" s="12"/>
      <c r="U9018" s="12"/>
      <c r="V9018" s="12"/>
      <c r="W9018" s="12"/>
      <c r="X9018" s="12"/>
      <c r="Y9018" s="12"/>
      <c r="Z9018" s="12"/>
      <c r="AA9018" s="12"/>
      <c r="AB9018" s="12"/>
      <c r="AC9018" s="12"/>
      <c r="AD9018" s="12"/>
      <c r="AE9018" s="12"/>
      <c r="AF9018" s="12"/>
      <c r="AG9018" s="12"/>
      <c r="AH9018" s="12"/>
      <c r="AI9018" s="12"/>
      <c r="AJ9018" s="12"/>
      <c r="AK9018" s="12"/>
      <c r="AL9018" s="12"/>
      <c r="AM9018" s="12"/>
      <c r="AN9018" s="12"/>
      <c r="AO9018" s="12"/>
      <c r="AP9018" s="12"/>
      <c r="AQ9018" s="12"/>
      <c r="AR9018" s="12"/>
      <c r="AS9018" s="12"/>
      <c r="AT9018" s="12"/>
      <c r="AU9018" s="12"/>
      <c r="AV9018" s="12"/>
      <c r="AW9018" s="12"/>
      <c r="AX9018" s="12"/>
      <c r="AY9018" s="12"/>
      <c r="AZ9018" s="12"/>
      <c r="BA9018" s="12"/>
      <c r="BB9018" s="12"/>
      <c r="BC9018" s="12"/>
      <c r="BD9018" s="12"/>
      <c r="BE9018" s="12"/>
      <c r="BF9018" s="12"/>
      <c r="BG9018" s="12"/>
      <c r="BH9018" s="12"/>
      <c r="BI9018" s="12"/>
      <c r="BJ9018" s="12"/>
      <c r="BK9018" s="12"/>
      <c r="BL9018" s="12"/>
      <c r="BM9018" s="12"/>
      <c r="BN9018" s="12"/>
      <c r="BO9018" s="12"/>
      <c r="BP9018" s="12"/>
      <c r="BQ9018" s="12"/>
      <c r="BR9018" s="12"/>
      <c r="BS9018" s="12"/>
      <c r="BT9018" s="12"/>
      <c r="BU9018" s="12"/>
      <c r="BV9018" s="12"/>
      <c r="BW9018" s="12"/>
      <c r="BX9018" s="12"/>
      <c r="BY9018" s="12"/>
      <c r="BZ9018" s="12"/>
      <c r="CA9018" s="12"/>
      <c r="CB9018" s="12"/>
      <c r="CC9018" s="12"/>
      <c r="CD9018" s="12"/>
      <c r="CE9018" s="12"/>
      <c r="CF9018" s="12"/>
      <c r="CG9018" s="12"/>
      <c r="CH9018" s="12"/>
      <c r="CI9018" s="12"/>
      <c r="CJ9018" s="12"/>
      <c r="CK9018" s="12"/>
      <c r="CL9018" s="12"/>
      <c r="CM9018" s="12"/>
      <c r="CN9018" s="12"/>
      <c r="CO9018" s="12"/>
      <c r="CP9018" s="12"/>
      <c r="CQ9018" s="12"/>
      <c r="CR9018" s="12"/>
      <c r="CS9018" s="12"/>
      <c r="CT9018" s="12"/>
      <c r="CU9018" s="12"/>
      <c r="CV9018" s="12"/>
      <c r="CW9018" s="12"/>
      <c r="CX9018" s="12"/>
      <c r="CY9018" s="12"/>
      <c r="CZ9018" s="12"/>
      <c r="DA9018" s="12"/>
      <c r="DB9018" s="12"/>
      <c r="DC9018" s="12"/>
      <c r="DD9018" s="12"/>
      <c r="DE9018" s="12"/>
      <c r="DF9018" s="12"/>
      <c r="DG9018" s="12"/>
      <c r="DH9018" s="12"/>
      <c r="DI9018" s="12"/>
      <c r="DJ9018" s="12"/>
      <c r="DK9018" s="12"/>
      <c r="DL9018" s="12"/>
      <c r="DM9018" s="12"/>
      <c r="DN9018" s="12"/>
      <c r="DO9018" s="12"/>
      <c r="DP9018" s="12"/>
      <c r="DQ9018" s="12"/>
      <c r="DR9018" s="12"/>
      <c r="DS9018" s="12"/>
      <c r="DT9018" s="12"/>
      <c r="DU9018" s="12"/>
      <c r="DV9018" s="12"/>
      <c r="DW9018" s="12"/>
      <c r="DX9018" s="12"/>
      <c r="DY9018" s="12"/>
      <c r="DZ9018" s="12"/>
      <c r="EA9018" s="12"/>
      <c r="EB9018" s="12"/>
      <c r="EC9018" s="12"/>
      <c r="ED9018" s="12"/>
      <c r="EE9018" s="12"/>
      <c r="EF9018" s="12"/>
      <c r="EG9018" s="12"/>
      <c r="EH9018" s="12"/>
      <c r="EI9018" s="12"/>
      <c r="EJ9018" s="12"/>
      <c r="EK9018" s="12"/>
      <c r="EL9018" s="12"/>
      <c r="EM9018" s="12"/>
      <c r="EN9018" s="12"/>
      <c r="EO9018" s="12"/>
      <c r="EP9018" s="12"/>
      <c r="EQ9018" s="12"/>
      <c r="ER9018" s="12"/>
      <c r="ES9018" s="12"/>
      <c r="ET9018" s="12"/>
      <c r="EU9018" s="12"/>
      <c r="EV9018" s="12"/>
      <c r="EW9018" s="12"/>
      <c r="EX9018" s="12"/>
      <c r="EY9018" s="12"/>
      <c r="EZ9018" s="12"/>
      <c r="FA9018" s="12"/>
      <c r="FB9018" s="12"/>
      <c r="FC9018" s="12"/>
      <c r="FD9018" s="12"/>
      <c r="FE9018" s="12"/>
      <c r="FF9018" s="12"/>
      <c r="FG9018" s="12"/>
      <c r="FH9018" s="12"/>
      <c r="FI9018" s="12"/>
      <c r="FJ9018" s="12"/>
      <c r="FK9018" s="12"/>
      <c r="FL9018" s="12"/>
      <c r="FM9018" s="12"/>
      <c r="FN9018" s="12"/>
      <c r="FO9018" s="12"/>
      <c r="FP9018" s="12"/>
      <c r="FQ9018" s="12"/>
      <c r="FR9018" s="12"/>
      <c r="FS9018" s="12"/>
      <c r="FT9018" s="12"/>
      <c r="FU9018" s="12"/>
      <c r="FV9018" s="12"/>
      <c r="FW9018" s="12"/>
      <c r="FX9018" s="12"/>
      <c r="FY9018" s="12"/>
      <c r="FZ9018" s="12"/>
      <c r="GA9018" s="12"/>
      <c r="GB9018" s="12"/>
      <c r="GC9018" s="12"/>
      <c r="GD9018" s="12"/>
      <c r="GE9018" s="12"/>
      <c r="GF9018" s="12"/>
      <c r="GG9018" s="12"/>
      <c r="GH9018" s="12"/>
      <c r="GI9018" s="12"/>
      <c r="GJ9018" s="12"/>
      <c r="GK9018" s="12"/>
      <c r="GL9018" s="12"/>
      <c r="GM9018" s="12"/>
      <c r="GN9018" s="12"/>
      <c r="GO9018" s="12"/>
      <c r="GP9018" s="12"/>
      <c r="GQ9018" s="12"/>
      <c r="GR9018" s="12"/>
      <c r="GS9018" s="12"/>
      <c r="GT9018" s="12"/>
      <c r="GU9018" s="12"/>
      <c r="GV9018" s="12"/>
      <c r="GW9018" s="12"/>
      <c r="GX9018" s="12"/>
      <c r="GY9018" s="12"/>
      <c r="GZ9018" s="12"/>
      <c r="HA9018" s="12"/>
      <c r="HB9018" s="12"/>
      <c r="HC9018" s="12"/>
      <c r="HD9018" s="12"/>
      <c r="HE9018" s="12"/>
      <c r="HF9018" s="12"/>
      <c r="HG9018" s="12"/>
      <c r="HH9018" s="12"/>
      <c r="HI9018" s="12"/>
      <c r="HJ9018" s="12"/>
      <c r="HK9018" s="12"/>
      <c r="HL9018" s="12"/>
      <c r="HM9018" s="12"/>
      <c r="HN9018" s="12"/>
      <c r="HO9018" s="12"/>
      <c r="HP9018" s="12"/>
      <c r="HQ9018" s="12"/>
      <c r="HR9018" s="12"/>
      <c r="HS9018" s="12"/>
      <c r="HT9018" s="12"/>
      <c r="HU9018" s="12"/>
      <c r="HV9018" s="12"/>
      <c r="HW9018" s="12"/>
      <c r="HX9018" s="12"/>
      <c r="HY9018" s="12"/>
      <c r="HZ9018" s="12"/>
      <c r="IA9018" s="12"/>
      <c r="IB9018" s="12"/>
      <c r="IC9018" s="12"/>
      <c r="ID9018" s="12"/>
      <c r="IE9018" s="12"/>
      <c r="IF9018" s="12"/>
      <c r="IG9018" s="12"/>
      <c r="IH9018" s="12"/>
      <c r="II9018" s="12"/>
      <c r="IJ9018" s="12"/>
      <c r="IK9018" s="12"/>
      <c r="IL9018" s="12"/>
      <c r="IM9018" s="12"/>
      <c r="IN9018" s="12"/>
      <c r="IO9018" s="12"/>
      <c r="IP9018" s="12"/>
      <c r="IQ9018" s="12"/>
      <c r="IR9018" s="12"/>
      <c r="IS9018" s="12"/>
      <c r="IT9018" s="12"/>
      <c r="IU9018" s="12"/>
    </row>
    <row r="9019" spans="1:255" x14ac:dyDescent="0.25">
      <c r="A9019" s="18" t="s">
        <v>7512</v>
      </c>
      <c r="B9019" s="18" t="s">
        <v>7536</v>
      </c>
      <c r="C9019" s="18" t="s">
        <v>611</v>
      </c>
      <c r="D9019" s="19">
        <v>44.891240000000003</v>
      </c>
      <c r="E9019" s="19">
        <v>-93.423901000000001</v>
      </c>
      <c r="F9019" s="12"/>
      <c r="G9019" s="12"/>
      <c r="H9019" s="12"/>
      <c r="I9019" s="12"/>
      <c r="J9019" s="12"/>
      <c r="K9019" s="12"/>
      <c r="L9019" s="12"/>
      <c r="M9019" s="12"/>
      <c r="N9019" s="12"/>
      <c r="O9019" s="12"/>
      <c r="P9019" s="12"/>
      <c r="Q9019" s="12"/>
      <c r="R9019" s="12"/>
      <c r="S9019" s="12"/>
      <c r="T9019" s="12"/>
      <c r="U9019" s="12"/>
      <c r="V9019" s="12"/>
      <c r="W9019" s="12"/>
      <c r="X9019" s="12"/>
      <c r="Y9019" s="12"/>
      <c r="Z9019" s="12"/>
      <c r="AA9019" s="12"/>
      <c r="AB9019" s="12"/>
      <c r="AC9019" s="12"/>
      <c r="AD9019" s="12"/>
      <c r="AE9019" s="12"/>
      <c r="AF9019" s="12"/>
      <c r="AG9019" s="12"/>
      <c r="AH9019" s="12"/>
      <c r="AI9019" s="12"/>
      <c r="AJ9019" s="12"/>
      <c r="AK9019" s="12"/>
      <c r="AL9019" s="12"/>
      <c r="AM9019" s="12"/>
      <c r="AN9019" s="12"/>
      <c r="AO9019" s="12"/>
      <c r="AP9019" s="12"/>
      <c r="AQ9019" s="12"/>
      <c r="AR9019" s="12"/>
      <c r="AS9019" s="12"/>
      <c r="AT9019" s="12"/>
      <c r="AU9019" s="12"/>
      <c r="AV9019" s="12"/>
      <c r="AW9019" s="12"/>
      <c r="AX9019" s="12"/>
      <c r="AY9019" s="12"/>
      <c r="AZ9019" s="12"/>
      <c r="BA9019" s="12"/>
      <c r="BB9019" s="12"/>
      <c r="BC9019" s="12"/>
      <c r="BD9019" s="12"/>
      <c r="BE9019" s="12"/>
      <c r="BF9019" s="12"/>
      <c r="BG9019" s="12"/>
      <c r="BH9019" s="12"/>
      <c r="BI9019" s="12"/>
      <c r="BJ9019" s="12"/>
      <c r="BK9019" s="12"/>
      <c r="BL9019" s="12"/>
      <c r="BM9019" s="12"/>
      <c r="BN9019" s="12"/>
      <c r="BO9019" s="12"/>
      <c r="BP9019" s="12"/>
      <c r="BQ9019" s="12"/>
      <c r="BR9019" s="12"/>
      <c r="BS9019" s="12"/>
      <c r="BT9019" s="12"/>
      <c r="BU9019" s="12"/>
      <c r="BV9019" s="12"/>
      <c r="BW9019" s="12"/>
      <c r="BX9019" s="12"/>
      <c r="BY9019" s="12"/>
      <c r="BZ9019" s="12"/>
      <c r="CA9019" s="12"/>
      <c r="CB9019" s="12"/>
      <c r="CC9019" s="12"/>
      <c r="CD9019" s="12"/>
      <c r="CE9019" s="12"/>
      <c r="CF9019" s="12"/>
      <c r="CG9019" s="12"/>
      <c r="CH9019" s="12"/>
      <c r="CI9019" s="12"/>
      <c r="CJ9019" s="12"/>
      <c r="CK9019" s="12"/>
      <c r="CL9019" s="12"/>
      <c r="CM9019" s="12"/>
      <c r="CN9019" s="12"/>
      <c r="CO9019" s="12"/>
      <c r="CP9019" s="12"/>
      <c r="CQ9019" s="12"/>
      <c r="CR9019" s="12"/>
      <c r="CS9019" s="12"/>
      <c r="CT9019" s="12"/>
      <c r="CU9019" s="12"/>
      <c r="CV9019" s="12"/>
      <c r="CW9019" s="12"/>
      <c r="CX9019" s="12"/>
      <c r="CY9019" s="12"/>
      <c r="CZ9019" s="12"/>
      <c r="DA9019" s="12"/>
      <c r="DB9019" s="12"/>
      <c r="DC9019" s="12"/>
      <c r="DD9019" s="12"/>
      <c r="DE9019" s="12"/>
      <c r="DF9019" s="12"/>
      <c r="DG9019" s="12"/>
      <c r="DH9019" s="12"/>
      <c r="DI9019" s="12"/>
      <c r="DJ9019" s="12"/>
      <c r="DK9019" s="12"/>
      <c r="DL9019" s="12"/>
      <c r="DM9019" s="12"/>
      <c r="DN9019" s="12"/>
      <c r="DO9019" s="12"/>
      <c r="DP9019" s="12"/>
      <c r="DQ9019" s="12"/>
      <c r="DR9019" s="12"/>
      <c r="DS9019" s="12"/>
      <c r="DT9019" s="12"/>
      <c r="DU9019" s="12"/>
      <c r="DV9019" s="12"/>
      <c r="DW9019" s="12"/>
      <c r="DX9019" s="12"/>
      <c r="DY9019" s="12"/>
      <c r="DZ9019" s="12"/>
      <c r="EA9019" s="12"/>
      <c r="EB9019" s="12"/>
      <c r="EC9019" s="12"/>
      <c r="ED9019" s="12"/>
      <c r="EE9019" s="12"/>
      <c r="EF9019" s="12"/>
      <c r="EG9019" s="12"/>
      <c r="EH9019" s="12"/>
      <c r="EI9019" s="12"/>
      <c r="EJ9019" s="12"/>
      <c r="EK9019" s="12"/>
      <c r="EL9019" s="12"/>
      <c r="EM9019" s="12"/>
      <c r="EN9019" s="12"/>
      <c r="EO9019" s="12"/>
      <c r="EP9019" s="12"/>
      <c r="EQ9019" s="12"/>
      <c r="ER9019" s="12"/>
      <c r="ES9019" s="12"/>
      <c r="ET9019" s="12"/>
      <c r="EU9019" s="12"/>
      <c r="EV9019" s="12"/>
      <c r="EW9019" s="12"/>
      <c r="EX9019" s="12"/>
      <c r="EY9019" s="12"/>
      <c r="EZ9019" s="12"/>
      <c r="FA9019" s="12"/>
      <c r="FB9019" s="12"/>
      <c r="FC9019" s="12"/>
      <c r="FD9019" s="12"/>
      <c r="FE9019" s="12"/>
      <c r="FF9019" s="12"/>
      <c r="FG9019" s="12"/>
      <c r="FH9019" s="12"/>
      <c r="FI9019" s="12"/>
      <c r="FJ9019" s="12"/>
      <c r="FK9019" s="12"/>
      <c r="FL9019" s="12"/>
      <c r="FM9019" s="12"/>
      <c r="FN9019" s="12"/>
      <c r="FO9019" s="12"/>
      <c r="FP9019" s="12"/>
      <c r="FQ9019" s="12"/>
      <c r="FR9019" s="12"/>
      <c r="FS9019" s="12"/>
      <c r="FT9019" s="12"/>
      <c r="FU9019" s="12"/>
      <c r="FV9019" s="12"/>
      <c r="FW9019" s="12"/>
      <c r="FX9019" s="12"/>
      <c r="FY9019" s="12"/>
      <c r="FZ9019" s="12"/>
      <c r="GA9019" s="12"/>
      <c r="GB9019" s="12"/>
      <c r="GC9019" s="12"/>
      <c r="GD9019" s="12"/>
      <c r="GE9019" s="12"/>
      <c r="GF9019" s="12"/>
      <c r="GG9019" s="12"/>
      <c r="GH9019" s="12"/>
      <c r="GI9019" s="12"/>
      <c r="GJ9019" s="12"/>
      <c r="GK9019" s="12"/>
      <c r="GL9019" s="12"/>
      <c r="GM9019" s="12"/>
      <c r="GN9019" s="12"/>
      <c r="GO9019" s="12"/>
      <c r="GP9019" s="12"/>
      <c r="GQ9019" s="12"/>
      <c r="GR9019" s="12"/>
      <c r="GS9019" s="12"/>
      <c r="GT9019" s="12"/>
      <c r="GU9019" s="12"/>
      <c r="GV9019" s="12"/>
      <c r="GW9019" s="12"/>
      <c r="GX9019" s="12"/>
      <c r="GY9019" s="12"/>
      <c r="GZ9019" s="12"/>
      <c r="HA9019" s="12"/>
      <c r="HB9019" s="12"/>
      <c r="HC9019" s="12"/>
      <c r="HD9019" s="12"/>
      <c r="HE9019" s="12"/>
      <c r="HF9019" s="12"/>
      <c r="HG9019" s="12"/>
      <c r="HH9019" s="12"/>
      <c r="HI9019" s="12"/>
      <c r="HJ9019" s="12"/>
      <c r="HK9019" s="12"/>
      <c r="HL9019" s="12"/>
      <c r="HM9019" s="12"/>
      <c r="HN9019" s="12"/>
      <c r="HO9019" s="12"/>
      <c r="HP9019" s="12"/>
      <c r="HQ9019" s="12"/>
      <c r="HR9019" s="12"/>
      <c r="HS9019" s="12"/>
      <c r="HT9019" s="12"/>
      <c r="HU9019" s="12"/>
      <c r="HV9019" s="12"/>
      <c r="HW9019" s="12"/>
      <c r="HX9019" s="12"/>
      <c r="HY9019" s="12"/>
      <c r="HZ9019" s="12"/>
      <c r="IA9019" s="12"/>
      <c r="IB9019" s="12"/>
      <c r="IC9019" s="12"/>
      <c r="ID9019" s="12"/>
      <c r="IE9019" s="12"/>
      <c r="IF9019" s="12"/>
      <c r="IG9019" s="12"/>
      <c r="IH9019" s="12"/>
      <c r="II9019" s="12"/>
      <c r="IJ9019" s="12"/>
      <c r="IK9019" s="12"/>
      <c r="IL9019" s="12"/>
      <c r="IM9019" s="12"/>
      <c r="IN9019" s="12"/>
      <c r="IO9019" s="12"/>
      <c r="IP9019" s="12"/>
      <c r="IQ9019" s="12"/>
      <c r="IR9019" s="12"/>
      <c r="IS9019" s="12"/>
      <c r="IT9019" s="12"/>
      <c r="IU9019" s="12"/>
    </row>
    <row r="9020" spans="1:255" x14ac:dyDescent="0.25">
      <c r="A9020" s="18" t="s">
        <v>7512</v>
      </c>
      <c r="B9020" s="18" t="s">
        <v>7537</v>
      </c>
      <c r="C9020" s="18" t="s">
        <v>611</v>
      </c>
      <c r="D9020" s="19">
        <v>44.888213</v>
      </c>
      <c r="E9020" s="19">
        <v>-93.421385999999998</v>
      </c>
      <c r="F9020" s="12"/>
      <c r="G9020" s="12"/>
      <c r="H9020" s="12"/>
      <c r="I9020" s="12"/>
      <c r="J9020" s="12"/>
      <c r="K9020" s="12"/>
      <c r="L9020" s="12"/>
      <c r="M9020" s="12"/>
      <c r="N9020" s="12"/>
      <c r="O9020" s="12"/>
      <c r="P9020" s="12"/>
      <c r="Q9020" s="12"/>
      <c r="R9020" s="12"/>
      <c r="S9020" s="12"/>
      <c r="T9020" s="12"/>
      <c r="U9020" s="12"/>
      <c r="V9020" s="12"/>
      <c r="W9020" s="12"/>
      <c r="X9020" s="12"/>
      <c r="Y9020" s="12"/>
      <c r="Z9020" s="12"/>
      <c r="AA9020" s="12"/>
      <c r="AB9020" s="12"/>
      <c r="AC9020" s="12"/>
      <c r="AD9020" s="12"/>
      <c r="AE9020" s="12"/>
      <c r="AF9020" s="12"/>
      <c r="AG9020" s="12"/>
      <c r="AH9020" s="12"/>
      <c r="AI9020" s="12"/>
      <c r="AJ9020" s="12"/>
      <c r="AK9020" s="12"/>
      <c r="AL9020" s="12"/>
      <c r="AM9020" s="12"/>
      <c r="AN9020" s="12"/>
      <c r="AO9020" s="12"/>
      <c r="AP9020" s="12"/>
      <c r="AQ9020" s="12"/>
      <c r="AR9020" s="12"/>
      <c r="AS9020" s="12"/>
      <c r="AT9020" s="12"/>
      <c r="AU9020" s="12"/>
      <c r="AV9020" s="12"/>
      <c r="AW9020" s="12"/>
      <c r="AX9020" s="12"/>
      <c r="AY9020" s="12"/>
      <c r="AZ9020" s="12"/>
      <c r="BA9020" s="12"/>
      <c r="BB9020" s="12"/>
      <c r="BC9020" s="12"/>
      <c r="BD9020" s="12"/>
      <c r="BE9020" s="12"/>
      <c r="BF9020" s="12"/>
      <c r="BG9020" s="12"/>
      <c r="BH9020" s="12"/>
      <c r="BI9020" s="12"/>
      <c r="BJ9020" s="12"/>
      <c r="BK9020" s="12"/>
      <c r="BL9020" s="12"/>
      <c r="BM9020" s="12"/>
      <c r="BN9020" s="12"/>
      <c r="BO9020" s="12"/>
      <c r="BP9020" s="12"/>
      <c r="BQ9020" s="12"/>
      <c r="BR9020" s="12"/>
      <c r="BS9020" s="12"/>
      <c r="BT9020" s="12"/>
      <c r="BU9020" s="12"/>
      <c r="BV9020" s="12"/>
      <c r="BW9020" s="12"/>
      <c r="BX9020" s="12"/>
      <c r="BY9020" s="12"/>
      <c r="BZ9020" s="12"/>
      <c r="CA9020" s="12"/>
      <c r="CB9020" s="12"/>
      <c r="CC9020" s="12"/>
      <c r="CD9020" s="12"/>
      <c r="CE9020" s="12"/>
      <c r="CF9020" s="12"/>
      <c r="CG9020" s="12"/>
      <c r="CH9020" s="12"/>
      <c r="CI9020" s="12"/>
      <c r="CJ9020" s="12"/>
      <c r="CK9020" s="12"/>
      <c r="CL9020" s="12"/>
      <c r="CM9020" s="12"/>
      <c r="CN9020" s="12"/>
      <c r="CO9020" s="12"/>
      <c r="CP9020" s="12"/>
      <c r="CQ9020" s="12"/>
      <c r="CR9020" s="12"/>
      <c r="CS9020" s="12"/>
      <c r="CT9020" s="12"/>
      <c r="CU9020" s="12"/>
      <c r="CV9020" s="12"/>
      <c r="CW9020" s="12"/>
      <c r="CX9020" s="12"/>
      <c r="CY9020" s="12"/>
      <c r="CZ9020" s="12"/>
      <c r="DA9020" s="12"/>
      <c r="DB9020" s="12"/>
      <c r="DC9020" s="12"/>
      <c r="DD9020" s="12"/>
      <c r="DE9020" s="12"/>
      <c r="DF9020" s="12"/>
      <c r="DG9020" s="12"/>
      <c r="DH9020" s="12"/>
      <c r="DI9020" s="12"/>
      <c r="DJ9020" s="12"/>
      <c r="DK9020" s="12"/>
      <c r="DL9020" s="12"/>
      <c r="DM9020" s="12"/>
      <c r="DN9020" s="12"/>
      <c r="DO9020" s="12"/>
      <c r="DP9020" s="12"/>
      <c r="DQ9020" s="12"/>
      <c r="DR9020" s="12"/>
      <c r="DS9020" s="12"/>
      <c r="DT9020" s="12"/>
      <c r="DU9020" s="12"/>
      <c r="DV9020" s="12"/>
      <c r="DW9020" s="12"/>
      <c r="DX9020" s="12"/>
      <c r="DY9020" s="12"/>
      <c r="DZ9020" s="12"/>
      <c r="EA9020" s="12"/>
      <c r="EB9020" s="12"/>
      <c r="EC9020" s="12"/>
      <c r="ED9020" s="12"/>
      <c r="EE9020" s="12"/>
      <c r="EF9020" s="12"/>
      <c r="EG9020" s="12"/>
      <c r="EH9020" s="12"/>
      <c r="EI9020" s="12"/>
      <c r="EJ9020" s="12"/>
      <c r="EK9020" s="12"/>
      <c r="EL9020" s="12"/>
      <c r="EM9020" s="12"/>
      <c r="EN9020" s="12"/>
      <c r="EO9020" s="12"/>
      <c r="EP9020" s="12"/>
      <c r="EQ9020" s="12"/>
      <c r="ER9020" s="12"/>
      <c r="ES9020" s="12"/>
      <c r="ET9020" s="12"/>
      <c r="EU9020" s="12"/>
      <c r="EV9020" s="12"/>
      <c r="EW9020" s="12"/>
      <c r="EX9020" s="12"/>
      <c r="EY9020" s="12"/>
      <c r="EZ9020" s="12"/>
      <c r="FA9020" s="12"/>
      <c r="FB9020" s="12"/>
      <c r="FC9020" s="12"/>
      <c r="FD9020" s="12"/>
      <c r="FE9020" s="12"/>
      <c r="FF9020" s="12"/>
      <c r="FG9020" s="12"/>
      <c r="FH9020" s="12"/>
      <c r="FI9020" s="12"/>
      <c r="FJ9020" s="12"/>
      <c r="FK9020" s="12"/>
      <c r="FL9020" s="12"/>
      <c r="FM9020" s="12"/>
      <c r="FN9020" s="12"/>
      <c r="FO9020" s="12"/>
      <c r="FP9020" s="12"/>
      <c r="FQ9020" s="12"/>
      <c r="FR9020" s="12"/>
      <c r="FS9020" s="12"/>
      <c r="FT9020" s="12"/>
      <c r="FU9020" s="12"/>
      <c r="FV9020" s="12"/>
      <c r="FW9020" s="12"/>
      <c r="FX9020" s="12"/>
      <c r="FY9020" s="12"/>
      <c r="FZ9020" s="12"/>
      <c r="GA9020" s="12"/>
      <c r="GB9020" s="12"/>
      <c r="GC9020" s="12"/>
      <c r="GD9020" s="12"/>
      <c r="GE9020" s="12"/>
      <c r="GF9020" s="12"/>
      <c r="GG9020" s="12"/>
      <c r="GH9020" s="12"/>
      <c r="GI9020" s="12"/>
      <c r="GJ9020" s="12"/>
      <c r="GK9020" s="12"/>
      <c r="GL9020" s="12"/>
      <c r="GM9020" s="12"/>
      <c r="GN9020" s="12"/>
      <c r="GO9020" s="12"/>
      <c r="GP9020" s="12"/>
      <c r="GQ9020" s="12"/>
      <c r="GR9020" s="12"/>
      <c r="GS9020" s="12"/>
      <c r="GT9020" s="12"/>
      <c r="GU9020" s="12"/>
      <c r="GV9020" s="12"/>
      <c r="GW9020" s="12"/>
      <c r="GX9020" s="12"/>
      <c r="GY9020" s="12"/>
      <c r="GZ9020" s="12"/>
      <c r="HA9020" s="12"/>
      <c r="HB9020" s="12"/>
      <c r="HC9020" s="12"/>
      <c r="HD9020" s="12"/>
      <c r="HE9020" s="12"/>
      <c r="HF9020" s="12"/>
      <c r="HG9020" s="12"/>
      <c r="HH9020" s="12"/>
      <c r="HI9020" s="12"/>
      <c r="HJ9020" s="12"/>
      <c r="HK9020" s="12"/>
      <c r="HL9020" s="12"/>
      <c r="HM9020" s="12"/>
      <c r="HN9020" s="12"/>
      <c r="HO9020" s="12"/>
      <c r="HP9020" s="12"/>
      <c r="HQ9020" s="12"/>
      <c r="HR9020" s="12"/>
      <c r="HS9020" s="12"/>
      <c r="HT9020" s="12"/>
      <c r="HU9020" s="12"/>
      <c r="HV9020" s="12"/>
      <c r="HW9020" s="12"/>
      <c r="HX9020" s="12"/>
      <c r="HY9020" s="12"/>
      <c r="HZ9020" s="12"/>
      <c r="IA9020" s="12"/>
      <c r="IB9020" s="12"/>
      <c r="IC9020" s="12"/>
      <c r="ID9020" s="12"/>
      <c r="IE9020" s="12"/>
      <c r="IF9020" s="12"/>
      <c r="IG9020" s="12"/>
      <c r="IH9020" s="12"/>
      <c r="II9020" s="12"/>
      <c r="IJ9020" s="12"/>
      <c r="IK9020" s="12"/>
      <c r="IL9020" s="12"/>
      <c r="IM9020" s="12"/>
      <c r="IN9020" s="12"/>
      <c r="IO9020" s="12"/>
      <c r="IP9020" s="12"/>
      <c r="IQ9020" s="12"/>
      <c r="IR9020" s="12"/>
      <c r="IS9020" s="12"/>
      <c r="IT9020" s="12"/>
      <c r="IU9020" s="12"/>
    </row>
    <row r="9021" spans="1:255" x14ac:dyDescent="0.25">
      <c r="A9021" s="18" t="s">
        <v>7512</v>
      </c>
      <c r="B9021" s="18" t="s">
        <v>7538</v>
      </c>
      <c r="C9021" s="18" t="s">
        <v>611</v>
      </c>
      <c r="D9021" s="19">
        <v>44.888303999999998</v>
      </c>
      <c r="E9021" s="19">
        <v>-93.422498000000004</v>
      </c>
      <c r="F9021" s="12"/>
      <c r="G9021" s="12"/>
      <c r="H9021" s="12"/>
      <c r="I9021" s="12"/>
      <c r="J9021" s="12"/>
      <c r="K9021" s="12"/>
      <c r="L9021" s="12"/>
      <c r="M9021" s="12"/>
      <c r="N9021" s="12"/>
      <c r="O9021" s="12"/>
      <c r="P9021" s="12"/>
      <c r="Q9021" s="12"/>
      <c r="R9021" s="12"/>
      <c r="S9021" s="12"/>
      <c r="T9021" s="12"/>
      <c r="U9021" s="12"/>
      <c r="V9021" s="12"/>
      <c r="W9021" s="12"/>
      <c r="X9021" s="12"/>
      <c r="Y9021" s="12"/>
      <c r="Z9021" s="12"/>
      <c r="AA9021" s="12"/>
      <c r="AB9021" s="12"/>
      <c r="AC9021" s="12"/>
      <c r="AD9021" s="12"/>
      <c r="AE9021" s="12"/>
      <c r="AF9021" s="12"/>
      <c r="AG9021" s="12"/>
      <c r="AH9021" s="12"/>
      <c r="AI9021" s="12"/>
      <c r="AJ9021" s="12"/>
      <c r="AK9021" s="12"/>
      <c r="AL9021" s="12"/>
      <c r="AM9021" s="12"/>
      <c r="AN9021" s="12"/>
      <c r="AO9021" s="12"/>
      <c r="AP9021" s="12"/>
      <c r="AQ9021" s="12"/>
      <c r="AR9021" s="12"/>
      <c r="AS9021" s="12"/>
      <c r="AT9021" s="12"/>
      <c r="AU9021" s="12"/>
      <c r="AV9021" s="12"/>
      <c r="AW9021" s="12"/>
      <c r="AX9021" s="12"/>
      <c r="AY9021" s="12"/>
      <c r="AZ9021" s="12"/>
      <c r="BA9021" s="12"/>
      <c r="BB9021" s="12"/>
      <c r="BC9021" s="12"/>
      <c r="BD9021" s="12"/>
      <c r="BE9021" s="12"/>
      <c r="BF9021" s="12"/>
      <c r="BG9021" s="12"/>
      <c r="BH9021" s="12"/>
      <c r="BI9021" s="12"/>
      <c r="BJ9021" s="12"/>
      <c r="BK9021" s="12"/>
      <c r="BL9021" s="12"/>
      <c r="BM9021" s="12"/>
      <c r="BN9021" s="12"/>
      <c r="BO9021" s="12"/>
      <c r="BP9021" s="12"/>
      <c r="BQ9021" s="12"/>
      <c r="BR9021" s="12"/>
      <c r="BS9021" s="12"/>
      <c r="BT9021" s="12"/>
      <c r="BU9021" s="12"/>
      <c r="BV9021" s="12"/>
      <c r="BW9021" s="12"/>
      <c r="BX9021" s="12"/>
      <c r="BY9021" s="12"/>
      <c r="BZ9021" s="12"/>
      <c r="CA9021" s="12"/>
      <c r="CB9021" s="12"/>
      <c r="CC9021" s="12"/>
      <c r="CD9021" s="12"/>
      <c r="CE9021" s="12"/>
      <c r="CF9021" s="12"/>
      <c r="CG9021" s="12"/>
      <c r="CH9021" s="12"/>
      <c r="CI9021" s="12"/>
      <c r="CJ9021" s="12"/>
      <c r="CK9021" s="12"/>
      <c r="CL9021" s="12"/>
      <c r="CM9021" s="12"/>
      <c r="CN9021" s="12"/>
      <c r="CO9021" s="12"/>
      <c r="CP9021" s="12"/>
      <c r="CQ9021" s="12"/>
      <c r="CR9021" s="12"/>
      <c r="CS9021" s="12"/>
      <c r="CT9021" s="12"/>
      <c r="CU9021" s="12"/>
      <c r="CV9021" s="12"/>
      <c r="CW9021" s="12"/>
      <c r="CX9021" s="12"/>
      <c r="CY9021" s="12"/>
      <c r="CZ9021" s="12"/>
      <c r="DA9021" s="12"/>
      <c r="DB9021" s="12"/>
      <c r="DC9021" s="12"/>
      <c r="DD9021" s="12"/>
      <c r="DE9021" s="12"/>
      <c r="DF9021" s="12"/>
      <c r="DG9021" s="12"/>
      <c r="DH9021" s="12"/>
      <c r="DI9021" s="12"/>
      <c r="DJ9021" s="12"/>
      <c r="DK9021" s="12"/>
      <c r="DL9021" s="12"/>
      <c r="DM9021" s="12"/>
      <c r="DN9021" s="12"/>
      <c r="DO9021" s="12"/>
      <c r="DP9021" s="12"/>
      <c r="DQ9021" s="12"/>
      <c r="DR9021" s="12"/>
      <c r="DS9021" s="12"/>
      <c r="DT9021" s="12"/>
      <c r="DU9021" s="12"/>
      <c r="DV9021" s="12"/>
      <c r="DW9021" s="12"/>
      <c r="DX9021" s="12"/>
      <c r="DY9021" s="12"/>
      <c r="DZ9021" s="12"/>
      <c r="EA9021" s="12"/>
      <c r="EB9021" s="12"/>
      <c r="EC9021" s="12"/>
      <c r="ED9021" s="12"/>
      <c r="EE9021" s="12"/>
      <c r="EF9021" s="12"/>
      <c r="EG9021" s="12"/>
      <c r="EH9021" s="12"/>
      <c r="EI9021" s="12"/>
      <c r="EJ9021" s="12"/>
      <c r="EK9021" s="12"/>
      <c r="EL9021" s="12"/>
      <c r="EM9021" s="12"/>
      <c r="EN9021" s="12"/>
      <c r="EO9021" s="12"/>
      <c r="EP9021" s="12"/>
      <c r="EQ9021" s="12"/>
      <c r="ER9021" s="12"/>
      <c r="ES9021" s="12"/>
      <c r="ET9021" s="12"/>
      <c r="EU9021" s="12"/>
      <c r="EV9021" s="12"/>
      <c r="EW9021" s="12"/>
      <c r="EX9021" s="12"/>
      <c r="EY9021" s="12"/>
      <c r="EZ9021" s="12"/>
      <c r="FA9021" s="12"/>
      <c r="FB9021" s="12"/>
      <c r="FC9021" s="12"/>
      <c r="FD9021" s="12"/>
      <c r="FE9021" s="12"/>
      <c r="FF9021" s="12"/>
      <c r="FG9021" s="12"/>
      <c r="FH9021" s="12"/>
      <c r="FI9021" s="12"/>
      <c r="FJ9021" s="12"/>
      <c r="FK9021" s="12"/>
      <c r="FL9021" s="12"/>
      <c r="FM9021" s="12"/>
      <c r="FN9021" s="12"/>
      <c r="FO9021" s="12"/>
      <c r="FP9021" s="12"/>
      <c r="FQ9021" s="12"/>
      <c r="FR9021" s="12"/>
      <c r="FS9021" s="12"/>
      <c r="FT9021" s="12"/>
      <c r="FU9021" s="12"/>
      <c r="FV9021" s="12"/>
      <c r="FW9021" s="12"/>
      <c r="FX9021" s="12"/>
      <c r="FY9021" s="12"/>
      <c r="FZ9021" s="12"/>
      <c r="GA9021" s="12"/>
      <c r="GB9021" s="12"/>
      <c r="GC9021" s="12"/>
      <c r="GD9021" s="12"/>
      <c r="GE9021" s="12"/>
      <c r="GF9021" s="12"/>
      <c r="GG9021" s="12"/>
      <c r="GH9021" s="12"/>
      <c r="GI9021" s="12"/>
      <c r="GJ9021" s="12"/>
      <c r="GK9021" s="12"/>
      <c r="GL9021" s="12"/>
      <c r="GM9021" s="12"/>
      <c r="GN9021" s="12"/>
      <c r="GO9021" s="12"/>
      <c r="GP9021" s="12"/>
      <c r="GQ9021" s="12"/>
      <c r="GR9021" s="12"/>
      <c r="GS9021" s="12"/>
      <c r="GT9021" s="12"/>
      <c r="GU9021" s="12"/>
      <c r="GV9021" s="12"/>
      <c r="GW9021" s="12"/>
      <c r="GX9021" s="12"/>
      <c r="GY9021" s="12"/>
      <c r="GZ9021" s="12"/>
      <c r="HA9021" s="12"/>
      <c r="HB9021" s="12"/>
      <c r="HC9021" s="12"/>
      <c r="HD9021" s="12"/>
      <c r="HE9021" s="12"/>
      <c r="HF9021" s="12"/>
      <c r="HG9021" s="12"/>
      <c r="HH9021" s="12"/>
      <c r="HI9021" s="12"/>
      <c r="HJ9021" s="12"/>
      <c r="HK9021" s="12"/>
      <c r="HL9021" s="12"/>
      <c r="HM9021" s="12"/>
      <c r="HN9021" s="12"/>
      <c r="HO9021" s="12"/>
      <c r="HP9021" s="12"/>
      <c r="HQ9021" s="12"/>
      <c r="HR9021" s="12"/>
      <c r="HS9021" s="12"/>
      <c r="HT9021" s="12"/>
      <c r="HU9021" s="12"/>
      <c r="HV9021" s="12"/>
      <c r="HW9021" s="12"/>
      <c r="HX9021" s="12"/>
      <c r="HY9021" s="12"/>
      <c r="HZ9021" s="12"/>
      <c r="IA9021" s="12"/>
      <c r="IB9021" s="12"/>
      <c r="IC9021" s="12"/>
      <c r="ID9021" s="12"/>
      <c r="IE9021" s="12"/>
      <c r="IF9021" s="12"/>
      <c r="IG9021" s="12"/>
      <c r="IH9021" s="12"/>
      <c r="II9021" s="12"/>
      <c r="IJ9021" s="12"/>
      <c r="IK9021" s="12"/>
      <c r="IL9021" s="12"/>
      <c r="IM9021" s="12"/>
      <c r="IN9021" s="12"/>
      <c r="IO9021" s="12"/>
      <c r="IP9021" s="12"/>
      <c r="IQ9021" s="12"/>
      <c r="IR9021" s="12"/>
      <c r="IS9021" s="12"/>
      <c r="IT9021" s="12"/>
      <c r="IU9021" s="12"/>
    </row>
    <row r="9022" spans="1:255" x14ac:dyDescent="0.25">
      <c r="A9022" s="18" t="s">
        <v>7512</v>
      </c>
      <c r="B9022" s="18" t="s">
        <v>7539</v>
      </c>
      <c r="C9022" s="18" t="s">
        <v>611</v>
      </c>
      <c r="D9022" s="19">
        <v>44.891395000000003</v>
      </c>
      <c r="E9022" s="19">
        <v>-93.420440999999997</v>
      </c>
      <c r="F9022" s="12"/>
      <c r="G9022" s="12"/>
      <c r="H9022" s="12"/>
      <c r="I9022" s="12"/>
      <c r="J9022" s="12"/>
      <c r="K9022" s="12"/>
      <c r="L9022" s="12"/>
      <c r="M9022" s="12"/>
      <c r="N9022" s="12"/>
      <c r="O9022" s="12"/>
      <c r="P9022" s="12"/>
      <c r="Q9022" s="12"/>
      <c r="R9022" s="12"/>
      <c r="S9022" s="12"/>
      <c r="T9022" s="12"/>
      <c r="U9022" s="12"/>
      <c r="V9022" s="12"/>
      <c r="W9022" s="12"/>
      <c r="X9022" s="12"/>
      <c r="Y9022" s="12"/>
      <c r="Z9022" s="12"/>
      <c r="AA9022" s="12"/>
      <c r="AB9022" s="12"/>
      <c r="AC9022" s="12"/>
      <c r="AD9022" s="12"/>
      <c r="AE9022" s="12"/>
      <c r="AF9022" s="12"/>
      <c r="AG9022" s="12"/>
      <c r="AH9022" s="12"/>
      <c r="AI9022" s="12"/>
      <c r="AJ9022" s="12"/>
      <c r="AK9022" s="12"/>
      <c r="AL9022" s="12"/>
      <c r="AM9022" s="12"/>
      <c r="AN9022" s="12"/>
      <c r="AO9022" s="12"/>
      <c r="AP9022" s="12"/>
      <c r="AQ9022" s="12"/>
      <c r="AR9022" s="12"/>
      <c r="AS9022" s="12"/>
      <c r="AT9022" s="12"/>
      <c r="AU9022" s="12"/>
      <c r="AV9022" s="12"/>
      <c r="AW9022" s="12"/>
      <c r="AX9022" s="12"/>
      <c r="AY9022" s="12"/>
      <c r="AZ9022" s="12"/>
      <c r="BA9022" s="12"/>
      <c r="BB9022" s="12"/>
      <c r="BC9022" s="12"/>
      <c r="BD9022" s="12"/>
      <c r="BE9022" s="12"/>
      <c r="BF9022" s="12"/>
      <c r="BG9022" s="12"/>
      <c r="BH9022" s="12"/>
      <c r="BI9022" s="12"/>
      <c r="BJ9022" s="12"/>
      <c r="BK9022" s="12"/>
      <c r="BL9022" s="12"/>
      <c r="BM9022" s="12"/>
      <c r="BN9022" s="12"/>
      <c r="BO9022" s="12"/>
      <c r="BP9022" s="12"/>
      <c r="BQ9022" s="12"/>
      <c r="BR9022" s="12"/>
      <c r="BS9022" s="12"/>
      <c r="BT9022" s="12"/>
      <c r="BU9022" s="12"/>
      <c r="BV9022" s="12"/>
      <c r="BW9022" s="12"/>
      <c r="BX9022" s="12"/>
      <c r="BY9022" s="12"/>
      <c r="BZ9022" s="12"/>
      <c r="CA9022" s="12"/>
      <c r="CB9022" s="12"/>
      <c r="CC9022" s="12"/>
      <c r="CD9022" s="12"/>
      <c r="CE9022" s="12"/>
      <c r="CF9022" s="12"/>
      <c r="CG9022" s="12"/>
      <c r="CH9022" s="12"/>
      <c r="CI9022" s="12"/>
      <c r="CJ9022" s="12"/>
      <c r="CK9022" s="12"/>
      <c r="CL9022" s="12"/>
      <c r="CM9022" s="12"/>
      <c r="CN9022" s="12"/>
      <c r="CO9022" s="12"/>
      <c r="CP9022" s="12"/>
      <c r="CQ9022" s="12"/>
      <c r="CR9022" s="12"/>
      <c r="CS9022" s="12"/>
      <c r="CT9022" s="12"/>
      <c r="CU9022" s="12"/>
      <c r="CV9022" s="12"/>
      <c r="CW9022" s="12"/>
      <c r="CX9022" s="12"/>
      <c r="CY9022" s="12"/>
      <c r="CZ9022" s="12"/>
      <c r="DA9022" s="12"/>
      <c r="DB9022" s="12"/>
      <c r="DC9022" s="12"/>
      <c r="DD9022" s="12"/>
      <c r="DE9022" s="12"/>
      <c r="DF9022" s="12"/>
      <c r="DG9022" s="12"/>
      <c r="DH9022" s="12"/>
      <c r="DI9022" s="12"/>
      <c r="DJ9022" s="12"/>
      <c r="DK9022" s="12"/>
      <c r="DL9022" s="12"/>
      <c r="DM9022" s="12"/>
      <c r="DN9022" s="12"/>
      <c r="DO9022" s="12"/>
      <c r="DP9022" s="12"/>
      <c r="DQ9022" s="12"/>
      <c r="DR9022" s="12"/>
      <c r="DS9022" s="12"/>
      <c r="DT9022" s="12"/>
      <c r="DU9022" s="12"/>
      <c r="DV9022" s="12"/>
      <c r="DW9022" s="12"/>
      <c r="DX9022" s="12"/>
      <c r="DY9022" s="12"/>
      <c r="DZ9022" s="12"/>
      <c r="EA9022" s="12"/>
      <c r="EB9022" s="12"/>
      <c r="EC9022" s="12"/>
      <c r="ED9022" s="12"/>
      <c r="EE9022" s="12"/>
      <c r="EF9022" s="12"/>
      <c r="EG9022" s="12"/>
      <c r="EH9022" s="12"/>
      <c r="EI9022" s="12"/>
      <c r="EJ9022" s="12"/>
      <c r="EK9022" s="12"/>
      <c r="EL9022" s="12"/>
      <c r="EM9022" s="12"/>
      <c r="EN9022" s="12"/>
      <c r="EO9022" s="12"/>
      <c r="EP9022" s="12"/>
      <c r="EQ9022" s="12"/>
      <c r="ER9022" s="12"/>
      <c r="ES9022" s="12"/>
      <c r="ET9022" s="12"/>
      <c r="EU9022" s="12"/>
      <c r="EV9022" s="12"/>
      <c r="EW9022" s="12"/>
      <c r="EX9022" s="12"/>
      <c r="EY9022" s="12"/>
      <c r="EZ9022" s="12"/>
      <c r="FA9022" s="12"/>
      <c r="FB9022" s="12"/>
      <c r="FC9022" s="12"/>
      <c r="FD9022" s="12"/>
      <c r="FE9022" s="12"/>
      <c r="FF9022" s="12"/>
      <c r="FG9022" s="12"/>
      <c r="FH9022" s="12"/>
      <c r="FI9022" s="12"/>
      <c r="FJ9022" s="12"/>
      <c r="FK9022" s="12"/>
      <c r="FL9022" s="12"/>
      <c r="FM9022" s="12"/>
      <c r="FN9022" s="12"/>
      <c r="FO9022" s="12"/>
      <c r="FP9022" s="12"/>
      <c r="FQ9022" s="12"/>
      <c r="FR9022" s="12"/>
      <c r="FS9022" s="12"/>
      <c r="FT9022" s="12"/>
      <c r="FU9022" s="12"/>
      <c r="FV9022" s="12"/>
      <c r="FW9022" s="12"/>
      <c r="FX9022" s="12"/>
      <c r="FY9022" s="12"/>
      <c r="FZ9022" s="12"/>
      <c r="GA9022" s="12"/>
      <c r="GB9022" s="12"/>
      <c r="GC9022" s="12"/>
      <c r="GD9022" s="12"/>
      <c r="GE9022" s="12"/>
      <c r="GF9022" s="12"/>
      <c r="GG9022" s="12"/>
      <c r="GH9022" s="12"/>
      <c r="GI9022" s="12"/>
      <c r="GJ9022" s="12"/>
      <c r="GK9022" s="12"/>
      <c r="GL9022" s="12"/>
      <c r="GM9022" s="12"/>
      <c r="GN9022" s="12"/>
      <c r="GO9022" s="12"/>
      <c r="GP9022" s="12"/>
      <c r="GQ9022" s="12"/>
      <c r="GR9022" s="12"/>
      <c r="GS9022" s="12"/>
      <c r="GT9022" s="12"/>
      <c r="GU9022" s="12"/>
      <c r="GV9022" s="12"/>
      <c r="GW9022" s="12"/>
      <c r="GX9022" s="12"/>
      <c r="GY9022" s="12"/>
      <c r="GZ9022" s="12"/>
      <c r="HA9022" s="12"/>
      <c r="HB9022" s="12"/>
      <c r="HC9022" s="12"/>
      <c r="HD9022" s="12"/>
      <c r="HE9022" s="12"/>
      <c r="HF9022" s="12"/>
      <c r="HG9022" s="12"/>
      <c r="HH9022" s="12"/>
      <c r="HI9022" s="12"/>
      <c r="HJ9022" s="12"/>
      <c r="HK9022" s="12"/>
      <c r="HL9022" s="12"/>
      <c r="HM9022" s="12"/>
      <c r="HN9022" s="12"/>
      <c r="HO9022" s="12"/>
      <c r="HP9022" s="12"/>
      <c r="HQ9022" s="12"/>
      <c r="HR9022" s="12"/>
      <c r="HS9022" s="12"/>
      <c r="HT9022" s="12"/>
      <c r="HU9022" s="12"/>
      <c r="HV9022" s="12"/>
      <c r="HW9022" s="12"/>
      <c r="HX9022" s="12"/>
      <c r="HY9022" s="12"/>
      <c r="HZ9022" s="12"/>
      <c r="IA9022" s="12"/>
      <c r="IB9022" s="12"/>
      <c r="IC9022" s="12"/>
      <c r="ID9022" s="12"/>
      <c r="IE9022" s="12"/>
      <c r="IF9022" s="12"/>
      <c r="IG9022" s="12"/>
      <c r="IH9022" s="12"/>
      <c r="II9022" s="12"/>
      <c r="IJ9022" s="12"/>
      <c r="IK9022" s="12"/>
      <c r="IL9022" s="12"/>
      <c r="IM9022" s="12"/>
      <c r="IN9022" s="12"/>
      <c r="IO9022" s="12"/>
      <c r="IP9022" s="12"/>
      <c r="IQ9022" s="12"/>
      <c r="IR9022" s="12"/>
      <c r="IS9022" s="12"/>
      <c r="IT9022" s="12"/>
      <c r="IU9022" s="12"/>
    </row>
    <row r="9023" spans="1:255" x14ac:dyDescent="0.25">
      <c r="A9023" s="18" t="s">
        <v>7512</v>
      </c>
      <c r="B9023" s="18" t="s">
        <v>7540</v>
      </c>
      <c r="C9023" s="18" t="s">
        <v>611</v>
      </c>
      <c r="D9023" s="19">
        <v>44.891846999999999</v>
      </c>
      <c r="E9023" s="19">
        <v>-93.420777999999999</v>
      </c>
      <c r="F9023" s="12"/>
      <c r="G9023" s="12"/>
      <c r="H9023" s="12"/>
      <c r="I9023" s="12"/>
      <c r="J9023" s="12"/>
      <c r="K9023" s="12"/>
      <c r="L9023" s="12"/>
      <c r="M9023" s="12"/>
      <c r="N9023" s="12"/>
      <c r="O9023" s="12"/>
      <c r="P9023" s="12"/>
      <c r="Q9023" s="12"/>
      <c r="R9023" s="12"/>
      <c r="S9023" s="12"/>
      <c r="T9023" s="12"/>
      <c r="U9023" s="12"/>
      <c r="V9023" s="12"/>
      <c r="W9023" s="12"/>
      <c r="X9023" s="12"/>
      <c r="Y9023" s="12"/>
      <c r="Z9023" s="12"/>
      <c r="AA9023" s="12"/>
      <c r="AB9023" s="12"/>
      <c r="AC9023" s="12"/>
      <c r="AD9023" s="12"/>
      <c r="AE9023" s="12"/>
      <c r="AF9023" s="12"/>
      <c r="AG9023" s="12"/>
      <c r="AH9023" s="12"/>
      <c r="AI9023" s="12"/>
      <c r="AJ9023" s="12"/>
      <c r="AK9023" s="12"/>
      <c r="AL9023" s="12"/>
      <c r="AM9023" s="12"/>
      <c r="AN9023" s="12"/>
      <c r="AO9023" s="12"/>
      <c r="AP9023" s="12"/>
      <c r="AQ9023" s="12"/>
      <c r="AR9023" s="12"/>
      <c r="AS9023" s="12"/>
      <c r="AT9023" s="12"/>
      <c r="AU9023" s="12"/>
      <c r="AV9023" s="12"/>
      <c r="AW9023" s="12"/>
      <c r="AX9023" s="12"/>
      <c r="AY9023" s="12"/>
      <c r="AZ9023" s="12"/>
      <c r="BA9023" s="12"/>
      <c r="BB9023" s="12"/>
      <c r="BC9023" s="12"/>
      <c r="BD9023" s="12"/>
      <c r="BE9023" s="12"/>
      <c r="BF9023" s="12"/>
      <c r="BG9023" s="12"/>
      <c r="BH9023" s="12"/>
      <c r="BI9023" s="12"/>
      <c r="BJ9023" s="12"/>
      <c r="BK9023" s="12"/>
      <c r="BL9023" s="12"/>
      <c r="BM9023" s="12"/>
      <c r="BN9023" s="12"/>
      <c r="BO9023" s="12"/>
      <c r="BP9023" s="12"/>
      <c r="BQ9023" s="12"/>
      <c r="BR9023" s="12"/>
      <c r="BS9023" s="12"/>
      <c r="BT9023" s="12"/>
      <c r="BU9023" s="12"/>
      <c r="BV9023" s="12"/>
      <c r="BW9023" s="12"/>
      <c r="BX9023" s="12"/>
      <c r="BY9023" s="12"/>
      <c r="BZ9023" s="12"/>
      <c r="CA9023" s="12"/>
      <c r="CB9023" s="12"/>
      <c r="CC9023" s="12"/>
      <c r="CD9023" s="12"/>
      <c r="CE9023" s="12"/>
      <c r="CF9023" s="12"/>
      <c r="CG9023" s="12"/>
      <c r="CH9023" s="12"/>
      <c r="CI9023" s="12"/>
      <c r="CJ9023" s="12"/>
      <c r="CK9023" s="12"/>
      <c r="CL9023" s="12"/>
      <c r="CM9023" s="12"/>
      <c r="CN9023" s="12"/>
      <c r="CO9023" s="12"/>
      <c r="CP9023" s="12"/>
      <c r="CQ9023" s="12"/>
      <c r="CR9023" s="12"/>
      <c r="CS9023" s="12"/>
      <c r="CT9023" s="12"/>
      <c r="CU9023" s="12"/>
      <c r="CV9023" s="12"/>
      <c r="CW9023" s="12"/>
      <c r="CX9023" s="12"/>
      <c r="CY9023" s="12"/>
      <c r="CZ9023" s="12"/>
      <c r="DA9023" s="12"/>
      <c r="DB9023" s="12"/>
      <c r="DC9023" s="12"/>
      <c r="DD9023" s="12"/>
      <c r="DE9023" s="12"/>
      <c r="DF9023" s="12"/>
      <c r="DG9023" s="12"/>
      <c r="DH9023" s="12"/>
      <c r="DI9023" s="12"/>
      <c r="DJ9023" s="12"/>
      <c r="DK9023" s="12"/>
      <c r="DL9023" s="12"/>
      <c r="DM9023" s="12"/>
      <c r="DN9023" s="12"/>
      <c r="DO9023" s="12"/>
      <c r="DP9023" s="12"/>
      <c r="DQ9023" s="12"/>
      <c r="DR9023" s="12"/>
      <c r="DS9023" s="12"/>
      <c r="DT9023" s="12"/>
      <c r="DU9023" s="12"/>
      <c r="DV9023" s="12"/>
      <c r="DW9023" s="12"/>
      <c r="DX9023" s="12"/>
      <c r="DY9023" s="12"/>
      <c r="DZ9023" s="12"/>
      <c r="EA9023" s="12"/>
      <c r="EB9023" s="12"/>
      <c r="EC9023" s="12"/>
      <c r="ED9023" s="12"/>
      <c r="EE9023" s="12"/>
      <c r="EF9023" s="12"/>
      <c r="EG9023" s="12"/>
      <c r="EH9023" s="12"/>
      <c r="EI9023" s="12"/>
      <c r="EJ9023" s="12"/>
      <c r="EK9023" s="12"/>
      <c r="EL9023" s="12"/>
      <c r="EM9023" s="12"/>
      <c r="EN9023" s="12"/>
      <c r="EO9023" s="12"/>
      <c r="EP9023" s="12"/>
      <c r="EQ9023" s="12"/>
      <c r="ER9023" s="12"/>
      <c r="ES9023" s="12"/>
      <c r="ET9023" s="12"/>
      <c r="EU9023" s="12"/>
      <c r="EV9023" s="12"/>
      <c r="EW9023" s="12"/>
      <c r="EX9023" s="12"/>
      <c r="EY9023" s="12"/>
      <c r="EZ9023" s="12"/>
      <c r="FA9023" s="12"/>
      <c r="FB9023" s="12"/>
      <c r="FC9023" s="12"/>
      <c r="FD9023" s="12"/>
      <c r="FE9023" s="12"/>
      <c r="FF9023" s="12"/>
      <c r="FG9023" s="12"/>
      <c r="FH9023" s="12"/>
      <c r="FI9023" s="12"/>
      <c r="FJ9023" s="12"/>
      <c r="FK9023" s="12"/>
      <c r="FL9023" s="12"/>
      <c r="FM9023" s="12"/>
      <c r="FN9023" s="12"/>
      <c r="FO9023" s="12"/>
      <c r="FP9023" s="12"/>
      <c r="FQ9023" s="12"/>
      <c r="FR9023" s="12"/>
      <c r="FS9023" s="12"/>
      <c r="FT9023" s="12"/>
      <c r="FU9023" s="12"/>
      <c r="FV9023" s="12"/>
      <c r="FW9023" s="12"/>
      <c r="FX9023" s="12"/>
      <c r="FY9023" s="12"/>
      <c r="FZ9023" s="12"/>
      <c r="GA9023" s="12"/>
      <c r="GB9023" s="12"/>
      <c r="GC9023" s="12"/>
      <c r="GD9023" s="12"/>
      <c r="GE9023" s="12"/>
      <c r="GF9023" s="12"/>
      <c r="GG9023" s="12"/>
      <c r="GH9023" s="12"/>
      <c r="GI9023" s="12"/>
      <c r="GJ9023" s="12"/>
      <c r="GK9023" s="12"/>
      <c r="GL9023" s="12"/>
      <c r="GM9023" s="12"/>
      <c r="GN9023" s="12"/>
      <c r="GO9023" s="12"/>
      <c r="GP9023" s="12"/>
      <c r="GQ9023" s="12"/>
      <c r="GR9023" s="12"/>
      <c r="GS9023" s="12"/>
      <c r="GT9023" s="12"/>
      <c r="GU9023" s="12"/>
      <c r="GV9023" s="12"/>
      <c r="GW9023" s="12"/>
      <c r="GX9023" s="12"/>
      <c r="GY9023" s="12"/>
      <c r="GZ9023" s="12"/>
      <c r="HA9023" s="12"/>
      <c r="HB9023" s="12"/>
      <c r="HC9023" s="12"/>
      <c r="HD9023" s="12"/>
      <c r="HE9023" s="12"/>
      <c r="HF9023" s="12"/>
      <c r="HG9023" s="12"/>
      <c r="HH9023" s="12"/>
      <c r="HI9023" s="12"/>
      <c r="HJ9023" s="12"/>
      <c r="HK9023" s="12"/>
      <c r="HL9023" s="12"/>
      <c r="HM9023" s="12"/>
      <c r="HN9023" s="12"/>
      <c r="HO9023" s="12"/>
      <c r="HP9023" s="12"/>
      <c r="HQ9023" s="12"/>
      <c r="HR9023" s="12"/>
      <c r="HS9023" s="12"/>
      <c r="HT9023" s="12"/>
      <c r="HU9023" s="12"/>
      <c r="HV9023" s="12"/>
      <c r="HW9023" s="12"/>
      <c r="HX9023" s="12"/>
      <c r="HY9023" s="12"/>
      <c r="HZ9023" s="12"/>
      <c r="IA9023" s="12"/>
      <c r="IB9023" s="12"/>
      <c r="IC9023" s="12"/>
      <c r="ID9023" s="12"/>
      <c r="IE9023" s="12"/>
      <c r="IF9023" s="12"/>
      <c r="IG9023" s="12"/>
      <c r="IH9023" s="12"/>
      <c r="II9023" s="12"/>
      <c r="IJ9023" s="12"/>
      <c r="IK9023" s="12"/>
      <c r="IL9023" s="12"/>
      <c r="IM9023" s="12"/>
      <c r="IN9023" s="12"/>
      <c r="IO9023" s="12"/>
      <c r="IP9023" s="12"/>
      <c r="IQ9023" s="12"/>
      <c r="IR9023" s="12"/>
      <c r="IS9023" s="12"/>
      <c r="IT9023" s="12"/>
      <c r="IU9023" s="12"/>
    </row>
    <row r="9024" spans="1:255" x14ac:dyDescent="0.25">
      <c r="A9024" s="18" t="s">
        <v>7512</v>
      </c>
      <c r="B9024" s="18" t="s">
        <v>7541</v>
      </c>
      <c r="C9024" s="18" t="s">
        <v>611</v>
      </c>
      <c r="D9024" s="19">
        <v>44.885142999999999</v>
      </c>
      <c r="E9024" s="19">
        <v>-93.419666000000007</v>
      </c>
      <c r="F9024" s="12"/>
      <c r="G9024" s="12"/>
      <c r="H9024" s="12"/>
      <c r="I9024" s="12"/>
      <c r="J9024" s="12"/>
      <c r="K9024" s="12"/>
      <c r="L9024" s="12"/>
      <c r="M9024" s="12"/>
      <c r="N9024" s="12"/>
      <c r="O9024" s="12"/>
      <c r="P9024" s="12"/>
      <c r="Q9024" s="12"/>
      <c r="R9024" s="12"/>
      <c r="S9024" s="12"/>
      <c r="T9024" s="12"/>
      <c r="U9024" s="12"/>
      <c r="V9024" s="12"/>
      <c r="W9024" s="12"/>
      <c r="X9024" s="12"/>
      <c r="Y9024" s="12"/>
      <c r="Z9024" s="12"/>
      <c r="AA9024" s="12"/>
      <c r="AB9024" s="12"/>
      <c r="AC9024" s="12"/>
      <c r="AD9024" s="12"/>
      <c r="AE9024" s="12"/>
      <c r="AF9024" s="12"/>
      <c r="AG9024" s="12"/>
      <c r="AH9024" s="12"/>
      <c r="AI9024" s="12"/>
      <c r="AJ9024" s="12"/>
      <c r="AK9024" s="12"/>
      <c r="AL9024" s="12"/>
      <c r="AM9024" s="12"/>
      <c r="AN9024" s="12"/>
      <c r="AO9024" s="12"/>
      <c r="AP9024" s="12"/>
      <c r="AQ9024" s="12"/>
      <c r="AR9024" s="12"/>
      <c r="AS9024" s="12"/>
      <c r="AT9024" s="12"/>
      <c r="AU9024" s="12"/>
      <c r="AV9024" s="12"/>
      <c r="AW9024" s="12"/>
      <c r="AX9024" s="12"/>
      <c r="AY9024" s="12"/>
      <c r="AZ9024" s="12"/>
      <c r="BA9024" s="12"/>
      <c r="BB9024" s="12"/>
      <c r="BC9024" s="12"/>
      <c r="BD9024" s="12"/>
      <c r="BE9024" s="12"/>
      <c r="BF9024" s="12"/>
      <c r="BG9024" s="12"/>
      <c r="BH9024" s="12"/>
      <c r="BI9024" s="12"/>
      <c r="BJ9024" s="12"/>
      <c r="BK9024" s="12"/>
      <c r="BL9024" s="12"/>
      <c r="BM9024" s="12"/>
      <c r="BN9024" s="12"/>
      <c r="BO9024" s="12"/>
      <c r="BP9024" s="12"/>
      <c r="BQ9024" s="12"/>
      <c r="BR9024" s="12"/>
      <c r="BS9024" s="12"/>
      <c r="BT9024" s="12"/>
      <c r="BU9024" s="12"/>
      <c r="BV9024" s="12"/>
      <c r="BW9024" s="12"/>
      <c r="BX9024" s="12"/>
      <c r="BY9024" s="12"/>
      <c r="BZ9024" s="12"/>
      <c r="CA9024" s="12"/>
      <c r="CB9024" s="12"/>
      <c r="CC9024" s="12"/>
      <c r="CD9024" s="12"/>
      <c r="CE9024" s="12"/>
      <c r="CF9024" s="12"/>
      <c r="CG9024" s="12"/>
      <c r="CH9024" s="12"/>
      <c r="CI9024" s="12"/>
      <c r="CJ9024" s="12"/>
      <c r="CK9024" s="12"/>
      <c r="CL9024" s="12"/>
      <c r="CM9024" s="12"/>
      <c r="CN9024" s="12"/>
      <c r="CO9024" s="12"/>
      <c r="CP9024" s="12"/>
      <c r="CQ9024" s="12"/>
      <c r="CR9024" s="12"/>
      <c r="CS9024" s="12"/>
      <c r="CT9024" s="12"/>
      <c r="CU9024" s="12"/>
      <c r="CV9024" s="12"/>
      <c r="CW9024" s="12"/>
      <c r="CX9024" s="12"/>
      <c r="CY9024" s="12"/>
      <c r="CZ9024" s="12"/>
      <c r="DA9024" s="12"/>
      <c r="DB9024" s="12"/>
      <c r="DC9024" s="12"/>
      <c r="DD9024" s="12"/>
      <c r="DE9024" s="12"/>
      <c r="DF9024" s="12"/>
      <c r="DG9024" s="12"/>
      <c r="DH9024" s="12"/>
      <c r="DI9024" s="12"/>
      <c r="DJ9024" s="12"/>
      <c r="DK9024" s="12"/>
      <c r="DL9024" s="12"/>
      <c r="DM9024" s="12"/>
      <c r="DN9024" s="12"/>
      <c r="DO9024" s="12"/>
      <c r="DP9024" s="12"/>
      <c r="DQ9024" s="12"/>
      <c r="DR9024" s="12"/>
      <c r="DS9024" s="12"/>
      <c r="DT9024" s="12"/>
      <c r="DU9024" s="12"/>
      <c r="DV9024" s="12"/>
      <c r="DW9024" s="12"/>
      <c r="DX9024" s="12"/>
      <c r="DY9024" s="12"/>
      <c r="DZ9024" s="12"/>
      <c r="EA9024" s="12"/>
      <c r="EB9024" s="12"/>
      <c r="EC9024" s="12"/>
      <c r="ED9024" s="12"/>
      <c r="EE9024" s="12"/>
      <c r="EF9024" s="12"/>
      <c r="EG9024" s="12"/>
      <c r="EH9024" s="12"/>
      <c r="EI9024" s="12"/>
      <c r="EJ9024" s="12"/>
      <c r="EK9024" s="12"/>
      <c r="EL9024" s="12"/>
      <c r="EM9024" s="12"/>
      <c r="EN9024" s="12"/>
      <c r="EO9024" s="12"/>
      <c r="EP9024" s="12"/>
      <c r="EQ9024" s="12"/>
      <c r="ER9024" s="12"/>
      <c r="ES9024" s="12"/>
      <c r="ET9024" s="12"/>
      <c r="EU9024" s="12"/>
      <c r="EV9024" s="12"/>
      <c r="EW9024" s="12"/>
      <c r="EX9024" s="12"/>
      <c r="EY9024" s="12"/>
      <c r="EZ9024" s="12"/>
      <c r="FA9024" s="12"/>
      <c r="FB9024" s="12"/>
      <c r="FC9024" s="12"/>
      <c r="FD9024" s="12"/>
      <c r="FE9024" s="12"/>
      <c r="FF9024" s="12"/>
      <c r="FG9024" s="12"/>
      <c r="FH9024" s="12"/>
      <c r="FI9024" s="12"/>
      <c r="FJ9024" s="12"/>
      <c r="FK9024" s="12"/>
      <c r="FL9024" s="12"/>
      <c r="FM9024" s="12"/>
      <c r="FN9024" s="12"/>
      <c r="FO9024" s="12"/>
      <c r="FP9024" s="12"/>
      <c r="FQ9024" s="12"/>
      <c r="FR9024" s="12"/>
      <c r="FS9024" s="12"/>
      <c r="FT9024" s="12"/>
      <c r="FU9024" s="12"/>
      <c r="FV9024" s="12"/>
      <c r="FW9024" s="12"/>
      <c r="FX9024" s="12"/>
      <c r="FY9024" s="12"/>
      <c r="FZ9024" s="12"/>
      <c r="GA9024" s="12"/>
      <c r="GB9024" s="12"/>
      <c r="GC9024" s="12"/>
      <c r="GD9024" s="12"/>
      <c r="GE9024" s="12"/>
      <c r="GF9024" s="12"/>
      <c r="GG9024" s="12"/>
      <c r="GH9024" s="12"/>
      <c r="GI9024" s="12"/>
      <c r="GJ9024" s="12"/>
      <c r="GK9024" s="12"/>
      <c r="GL9024" s="12"/>
      <c r="GM9024" s="12"/>
      <c r="GN9024" s="12"/>
      <c r="GO9024" s="12"/>
      <c r="GP9024" s="12"/>
      <c r="GQ9024" s="12"/>
      <c r="GR9024" s="12"/>
      <c r="GS9024" s="12"/>
      <c r="GT9024" s="12"/>
      <c r="GU9024" s="12"/>
      <c r="GV9024" s="12"/>
      <c r="GW9024" s="12"/>
      <c r="GX9024" s="12"/>
      <c r="GY9024" s="12"/>
      <c r="GZ9024" s="12"/>
      <c r="HA9024" s="12"/>
      <c r="HB9024" s="12"/>
      <c r="HC9024" s="12"/>
      <c r="HD9024" s="12"/>
      <c r="HE9024" s="12"/>
      <c r="HF9024" s="12"/>
      <c r="HG9024" s="12"/>
      <c r="HH9024" s="12"/>
      <c r="HI9024" s="12"/>
      <c r="HJ9024" s="12"/>
      <c r="HK9024" s="12"/>
      <c r="HL9024" s="12"/>
      <c r="HM9024" s="12"/>
      <c r="HN9024" s="12"/>
      <c r="HO9024" s="12"/>
      <c r="HP9024" s="12"/>
      <c r="HQ9024" s="12"/>
      <c r="HR9024" s="12"/>
      <c r="HS9024" s="12"/>
      <c r="HT9024" s="12"/>
      <c r="HU9024" s="12"/>
      <c r="HV9024" s="12"/>
      <c r="HW9024" s="12"/>
      <c r="HX9024" s="12"/>
      <c r="HY9024" s="12"/>
      <c r="HZ9024" s="12"/>
      <c r="IA9024" s="12"/>
      <c r="IB9024" s="12"/>
      <c r="IC9024" s="12"/>
      <c r="ID9024" s="12"/>
      <c r="IE9024" s="12"/>
      <c r="IF9024" s="12"/>
      <c r="IG9024" s="12"/>
      <c r="IH9024" s="12"/>
      <c r="II9024" s="12"/>
      <c r="IJ9024" s="12"/>
      <c r="IK9024" s="12"/>
      <c r="IL9024" s="12"/>
      <c r="IM9024" s="12"/>
      <c r="IN9024" s="12"/>
      <c r="IO9024" s="12"/>
      <c r="IP9024" s="12"/>
      <c r="IQ9024" s="12"/>
      <c r="IR9024" s="12"/>
      <c r="IS9024" s="12"/>
      <c r="IT9024" s="12"/>
      <c r="IU9024" s="12"/>
    </row>
    <row r="9025" spans="1:255" x14ac:dyDescent="0.25">
      <c r="A9025" s="18" t="s">
        <v>7512</v>
      </c>
      <c r="B9025" s="18" t="s">
        <v>7542</v>
      </c>
      <c r="C9025" s="18" t="s">
        <v>611</v>
      </c>
      <c r="D9025" s="19">
        <v>44.887309999999999</v>
      </c>
      <c r="E9025" s="19">
        <v>-93.421075999999999</v>
      </c>
      <c r="F9025" s="12"/>
      <c r="G9025" s="12"/>
      <c r="H9025" s="12"/>
      <c r="I9025" s="12"/>
      <c r="J9025" s="12"/>
      <c r="K9025" s="12"/>
      <c r="L9025" s="12"/>
      <c r="M9025" s="12"/>
      <c r="N9025" s="12"/>
      <c r="O9025" s="12"/>
      <c r="P9025" s="12"/>
      <c r="Q9025" s="12"/>
      <c r="R9025" s="12"/>
      <c r="S9025" s="12"/>
      <c r="T9025" s="12"/>
      <c r="U9025" s="12"/>
      <c r="V9025" s="12"/>
      <c r="W9025" s="12"/>
      <c r="X9025" s="12"/>
      <c r="Y9025" s="12"/>
      <c r="Z9025" s="12"/>
      <c r="AA9025" s="12"/>
      <c r="AB9025" s="12"/>
      <c r="AC9025" s="12"/>
      <c r="AD9025" s="12"/>
      <c r="AE9025" s="12"/>
      <c r="AF9025" s="12"/>
      <c r="AG9025" s="12"/>
      <c r="AH9025" s="12"/>
      <c r="AI9025" s="12"/>
      <c r="AJ9025" s="12"/>
      <c r="AK9025" s="12"/>
      <c r="AL9025" s="12"/>
      <c r="AM9025" s="12"/>
      <c r="AN9025" s="12"/>
      <c r="AO9025" s="12"/>
      <c r="AP9025" s="12"/>
      <c r="AQ9025" s="12"/>
      <c r="AR9025" s="12"/>
      <c r="AS9025" s="12"/>
      <c r="AT9025" s="12"/>
      <c r="AU9025" s="12"/>
      <c r="AV9025" s="12"/>
      <c r="AW9025" s="12"/>
      <c r="AX9025" s="12"/>
      <c r="AY9025" s="12"/>
      <c r="AZ9025" s="12"/>
      <c r="BA9025" s="12"/>
      <c r="BB9025" s="12"/>
      <c r="BC9025" s="12"/>
      <c r="BD9025" s="12"/>
      <c r="BE9025" s="12"/>
      <c r="BF9025" s="12"/>
      <c r="BG9025" s="12"/>
      <c r="BH9025" s="12"/>
      <c r="BI9025" s="12"/>
      <c r="BJ9025" s="12"/>
      <c r="BK9025" s="12"/>
      <c r="BL9025" s="12"/>
      <c r="BM9025" s="12"/>
      <c r="BN9025" s="12"/>
      <c r="BO9025" s="12"/>
      <c r="BP9025" s="12"/>
      <c r="BQ9025" s="12"/>
      <c r="BR9025" s="12"/>
      <c r="BS9025" s="12"/>
      <c r="BT9025" s="12"/>
      <c r="BU9025" s="12"/>
      <c r="BV9025" s="12"/>
      <c r="BW9025" s="12"/>
      <c r="BX9025" s="12"/>
      <c r="BY9025" s="12"/>
      <c r="BZ9025" s="12"/>
      <c r="CA9025" s="12"/>
      <c r="CB9025" s="12"/>
      <c r="CC9025" s="12"/>
      <c r="CD9025" s="12"/>
      <c r="CE9025" s="12"/>
      <c r="CF9025" s="12"/>
      <c r="CG9025" s="12"/>
      <c r="CH9025" s="12"/>
      <c r="CI9025" s="12"/>
      <c r="CJ9025" s="12"/>
      <c r="CK9025" s="12"/>
      <c r="CL9025" s="12"/>
      <c r="CM9025" s="12"/>
      <c r="CN9025" s="12"/>
      <c r="CO9025" s="12"/>
      <c r="CP9025" s="12"/>
      <c r="CQ9025" s="12"/>
      <c r="CR9025" s="12"/>
      <c r="CS9025" s="12"/>
      <c r="CT9025" s="12"/>
      <c r="CU9025" s="12"/>
      <c r="CV9025" s="12"/>
      <c r="CW9025" s="12"/>
      <c r="CX9025" s="12"/>
      <c r="CY9025" s="12"/>
      <c r="CZ9025" s="12"/>
      <c r="DA9025" s="12"/>
      <c r="DB9025" s="12"/>
      <c r="DC9025" s="12"/>
      <c r="DD9025" s="12"/>
      <c r="DE9025" s="12"/>
      <c r="DF9025" s="12"/>
      <c r="DG9025" s="12"/>
      <c r="DH9025" s="12"/>
      <c r="DI9025" s="12"/>
      <c r="DJ9025" s="12"/>
      <c r="DK9025" s="12"/>
      <c r="DL9025" s="12"/>
      <c r="DM9025" s="12"/>
      <c r="DN9025" s="12"/>
      <c r="DO9025" s="12"/>
      <c r="DP9025" s="12"/>
      <c r="DQ9025" s="12"/>
      <c r="DR9025" s="12"/>
      <c r="DS9025" s="12"/>
      <c r="DT9025" s="12"/>
      <c r="DU9025" s="12"/>
      <c r="DV9025" s="12"/>
      <c r="DW9025" s="12"/>
      <c r="DX9025" s="12"/>
      <c r="DY9025" s="12"/>
      <c r="DZ9025" s="12"/>
      <c r="EA9025" s="12"/>
      <c r="EB9025" s="12"/>
      <c r="EC9025" s="12"/>
      <c r="ED9025" s="12"/>
      <c r="EE9025" s="12"/>
      <c r="EF9025" s="12"/>
      <c r="EG9025" s="12"/>
      <c r="EH9025" s="12"/>
      <c r="EI9025" s="12"/>
      <c r="EJ9025" s="12"/>
      <c r="EK9025" s="12"/>
      <c r="EL9025" s="12"/>
      <c r="EM9025" s="12"/>
      <c r="EN9025" s="12"/>
      <c r="EO9025" s="12"/>
      <c r="EP9025" s="12"/>
      <c r="EQ9025" s="12"/>
      <c r="ER9025" s="12"/>
      <c r="ES9025" s="12"/>
      <c r="ET9025" s="12"/>
      <c r="EU9025" s="12"/>
      <c r="EV9025" s="12"/>
      <c r="EW9025" s="12"/>
      <c r="EX9025" s="12"/>
      <c r="EY9025" s="12"/>
      <c r="EZ9025" s="12"/>
      <c r="FA9025" s="12"/>
      <c r="FB9025" s="12"/>
      <c r="FC9025" s="12"/>
      <c r="FD9025" s="12"/>
      <c r="FE9025" s="12"/>
      <c r="FF9025" s="12"/>
      <c r="FG9025" s="12"/>
      <c r="FH9025" s="12"/>
      <c r="FI9025" s="12"/>
      <c r="FJ9025" s="12"/>
      <c r="FK9025" s="12"/>
      <c r="FL9025" s="12"/>
      <c r="FM9025" s="12"/>
      <c r="FN9025" s="12"/>
      <c r="FO9025" s="12"/>
      <c r="FP9025" s="12"/>
      <c r="FQ9025" s="12"/>
      <c r="FR9025" s="12"/>
      <c r="FS9025" s="12"/>
      <c r="FT9025" s="12"/>
      <c r="FU9025" s="12"/>
      <c r="FV9025" s="12"/>
      <c r="FW9025" s="12"/>
      <c r="FX9025" s="12"/>
      <c r="FY9025" s="12"/>
      <c r="FZ9025" s="12"/>
      <c r="GA9025" s="12"/>
      <c r="GB9025" s="12"/>
      <c r="GC9025" s="12"/>
      <c r="GD9025" s="12"/>
      <c r="GE9025" s="12"/>
      <c r="GF9025" s="12"/>
      <c r="GG9025" s="12"/>
      <c r="GH9025" s="12"/>
      <c r="GI9025" s="12"/>
      <c r="GJ9025" s="12"/>
      <c r="GK9025" s="12"/>
      <c r="GL9025" s="12"/>
      <c r="GM9025" s="12"/>
      <c r="GN9025" s="12"/>
      <c r="GO9025" s="12"/>
      <c r="GP9025" s="12"/>
      <c r="GQ9025" s="12"/>
      <c r="GR9025" s="12"/>
      <c r="GS9025" s="12"/>
      <c r="GT9025" s="12"/>
      <c r="GU9025" s="12"/>
      <c r="GV9025" s="12"/>
      <c r="GW9025" s="12"/>
      <c r="GX9025" s="12"/>
      <c r="GY9025" s="12"/>
      <c r="GZ9025" s="12"/>
      <c r="HA9025" s="12"/>
      <c r="HB9025" s="12"/>
      <c r="HC9025" s="12"/>
      <c r="HD9025" s="12"/>
      <c r="HE9025" s="12"/>
      <c r="HF9025" s="12"/>
      <c r="HG9025" s="12"/>
      <c r="HH9025" s="12"/>
      <c r="HI9025" s="12"/>
      <c r="HJ9025" s="12"/>
      <c r="HK9025" s="12"/>
      <c r="HL9025" s="12"/>
      <c r="HM9025" s="12"/>
      <c r="HN9025" s="12"/>
      <c r="HO9025" s="12"/>
      <c r="HP9025" s="12"/>
      <c r="HQ9025" s="12"/>
      <c r="HR9025" s="12"/>
      <c r="HS9025" s="12"/>
      <c r="HT9025" s="12"/>
      <c r="HU9025" s="12"/>
      <c r="HV9025" s="12"/>
      <c r="HW9025" s="12"/>
      <c r="HX9025" s="12"/>
      <c r="HY9025" s="12"/>
      <c r="HZ9025" s="12"/>
      <c r="IA9025" s="12"/>
      <c r="IB9025" s="12"/>
      <c r="IC9025" s="12"/>
      <c r="ID9025" s="12"/>
      <c r="IE9025" s="12"/>
      <c r="IF9025" s="12"/>
      <c r="IG9025" s="12"/>
      <c r="IH9025" s="12"/>
      <c r="II9025" s="12"/>
      <c r="IJ9025" s="12"/>
      <c r="IK9025" s="12"/>
      <c r="IL9025" s="12"/>
      <c r="IM9025" s="12"/>
      <c r="IN9025" s="12"/>
      <c r="IO9025" s="12"/>
      <c r="IP9025" s="12"/>
      <c r="IQ9025" s="12"/>
      <c r="IR9025" s="12"/>
      <c r="IS9025" s="12"/>
      <c r="IT9025" s="12"/>
      <c r="IU9025" s="12"/>
    </row>
    <row r="9026" spans="1:255" x14ac:dyDescent="0.25">
      <c r="A9026" s="18" t="s">
        <v>7512</v>
      </c>
      <c r="B9026" s="18" t="s">
        <v>7543</v>
      </c>
      <c r="C9026" s="18" t="s">
        <v>611</v>
      </c>
      <c r="D9026" s="19">
        <v>44.886747999999997</v>
      </c>
      <c r="E9026" s="19">
        <v>-93.422830000000005</v>
      </c>
      <c r="F9026" s="12"/>
      <c r="G9026" s="12"/>
      <c r="H9026" s="12"/>
      <c r="I9026" s="12"/>
      <c r="J9026" s="12"/>
      <c r="K9026" s="12"/>
      <c r="L9026" s="12"/>
      <c r="M9026" s="12"/>
      <c r="N9026" s="12"/>
      <c r="O9026" s="12"/>
      <c r="P9026" s="12"/>
      <c r="Q9026" s="12"/>
      <c r="R9026" s="12"/>
      <c r="S9026" s="12"/>
      <c r="T9026" s="12"/>
      <c r="U9026" s="12"/>
      <c r="V9026" s="12"/>
      <c r="W9026" s="12"/>
      <c r="X9026" s="12"/>
      <c r="Y9026" s="12"/>
      <c r="Z9026" s="12"/>
      <c r="AA9026" s="12"/>
      <c r="AB9026" s="12"/>
      <c r="AC9026" s="12"/>
      <c r="AD9026" s="12"/>
      <c r="AE9026" s="12"/>
      <c r="AF9026" s="12"/>
      <c r="AG9026" s="12"/>
      <c r="AH9026" s="12"/>
      <c r="AI9026" s="12"/>
      <c r="AJ9026" s="12"/>
      <c r="AK9026" s="12"/>
      <c r="AL9026" s="12"/>
      <c r="AM9026" s="12"/>
      <c r="AN9026" s="12"/>
      <c r="AO9026" s="12"/>
      <c r="AP9026" s="12"/>
      <c r="AQ9026" s="12"/>
      <c r="AR9026" s="12"/>
      <c r="AS9026" s="12"/>
      <c r="AT9026" s="12"/>
      <c r="AU9026" s="12"/>
      <c r="AV9026" s="12"/>
      <c r="AW9026" s="12"/>
      <c r="AX9026" s="12"/>
      <c r="AY9026" s="12"/>
      <c r="AZ9026" s="12"/>
      <c r="BA9026" s="12"/>
      <c r="BB9026" s="12"/>
      <c r="BC9026" s="12"/>
      <c r="BD9026" s="12"/>
      <c r="BE9026" s="12"/>
      <c r="BF9026" s="12"/>
      <c r="BG9026" s="12"/>
      <c r="BH9026" s="12"/>
      <c r="BI9026" s="12"/>
      <c r="BJ9026" s="12"/>
      <c r="BK9026" s="12"/>
      <c r="BL9026" s="12"/>
      <c r="BM9026" s="12"/>
      <c r="BN9026" s="12"/>
      <c r="BO9026" s="12"/>
      <c r="BP9026" s="12"/>
      <c r="BQ9026" s="12"/>
      <c r="BR9026" s="12"/>
      <c r="BS9026" s="12"/>
      <c r="BT9026" s="12"/>
      <c r="BU9026" s="12"/>
      <c r="BV9026" s="12"/>
      <c r="BW9026" s="12"/>
      <c r="BX9026" s="12"/>
      <c r="BY9026" s="12"/>
      <c r="BZ9026" s="12"/>
      <c r="CA9026" s="12"/>
      <c r="CB9026" s="12"/>
      <c r="CC9026" s="12"/>
      <c r="CD9026" s="12"/>
      <c r="CE9026" s="12"/>
      <c r="CF9026" s="12"/>
      <c r="CG9026" s="12"/>
      <c r="CH9026" s="12"/>
      <c r="CI9026" s="12"/>
      <c r="CJ9026" s="12"/>
      <c r="CK9026" s="12"/>
      <c r="CL9026" s="12"/>
      <c r="CM9026" s="12"/>
      <c r="CN9026" s="12"/>
      <c r="CO9026" s="12"/>
      <c r="CP9026" s="12"/>
      <c r="CQ9026" s="12"/>
      <c r="CR9026" s="12"/>
      <c r="CS9026" s="12"/>
      <c r="CT9026" s="12"/>
      <c r="CU9026" s="12"/>
      <c r="CV9026" s="12"/>
      <c r="CW9026" s="12"/>
      <c r="CX9026" s="12"/>
      <c r="CY9026" s="12"/>
      <c r="CZ9026" s="12"/>
      <c r="DA9026" s="12"/>
      <c r="DB9026" s="12"/>
      <c r="DC9026" s="12"/>
      <c r="DD9026" s="12"/>
      <c r="DE9026" s="12"/>
      <c r="DF9026" s="12"/>
      <c r="DG9026" s="12"/>
      <c r="DH9026" s="12"/>
      <c r="DI9026" s="12"/>
      <c r="DJ9026" s="12"/>
      <c r="DK9026" s="12"/>
      <c r="DL9026" s="12"/>
      <c r="DM9026" s="12"/>
      <c r="DN9026" s="12"/>
      <c r="DO9026" s="12"/>
      <c r="DP9026" s="12"/>
      <c r="DQ9026" s="12"/>
      <c r="DR9026" s="12"/>
      <c r="DS9026" s="12"/>
      <c r="DT9026" s="12"/>
      <c r="DU9026" s="12"/>
      <c r="DV9026" s="12"/>
      <c r="DW9026" s="12"/>
      <c r="DX9026" s="12"/>
      <c r="DY9026" s="12"/>
      <c r="DZ9026" s="12"/>
      <c r="EA9026" s="12"/>
      <c r="EB9026" s="12"/>
      <c r="EC9026" s="12"/>
      <c r="ED9026" s="12"/>
      <c r="EE9026" s="12"/>
      <c r="EF9026" s="12"/>
      <c r="EG9026" s="12"/>
      <c r="EH9026" s="12"/>
      <c r="EI9026" s="12"/>
      <c r="EJ9026" s="12"/>
      <c r="EK9026" s="12"/>
      <c r="EL9026" s="12"/>
      <c r="EM9026" s="12"/>
      <c r="EN9026" s="12"/>
      <c r="EO9026" s="12"/>
      <c r="EP9026" s="12"/>
      <c r="EQ9026" s="12"/>
      <c r="ER9026" s="12"/>
      <c r="ES9026" s="12"/>
      <c r="ET9026" s="12"/>
      <c r="EU9026" s="12"/>
      <c r="EV9026" s="12"/>
      <c r="EW9026" s="12"/>
      <c r="EX9026" s="12"/>
      <c r="EY9026" s="12"/>
      <c r="EZ9026" s="12"/>
      <c r="FA9026" s="12"/>
      <c r="FB9026" s="12"/>
      <c r="FC9026" s="12"/>
      <c r="FD9026" s="12"/>
      <c r="FE9026" s="12"/>
      <c r="FF9026" s="12"/>
      <c r="FG9026" s="12"/>
      <c r="FH9026" s="12"/>
      <c r="FI9026" s="12"/>
      <c r="FJ9026" s="12"/>
      <c r="FK9026" s="12"/>
      <c r="FL9026" s="12"/>
      <c r="FM9026" s="12"/>
      <c r="FN9026" s="12"/>
      <c r="FO9026" s="12"/>
      <c r="FP9026" s="12"/>
      <c r="FQ9026" s="12"/>
      <c r="FR9026" s="12"/>
      <c r="FS9026" s="12"/>
      <c r="FT9026" s="12"/>
      <c r="FU9026" s="12"/>
      <c r="FV9026" s="12"/>
      <c r="FW9026" s="12"/>
      <c r="FX9026" s="12"/>
      <c r="FY9026" s="12"/>
      <c r="FZ9026" s="12"/>
      <c r="GA9026" s="12"/>
      <c r="GB9026" s="12"/>
      <c r="GC9026" s="12"/>
      <c r="GD9026" s="12"/>
      <c r="GE9026" s="12"/>
      <c r="GF9026" s="12"/>
      <c r="GG9026" s="12"/>
      <c r="GH9026" s="12"/>
      <c r="GI9026" s="12"/>
      <c r="GJ9026" s="12"/>
      <c r="GK9026" s="12"/>
      <c r="GL9026" s="12"/>
      <c r="GM9026" s="12"/>
      <c r="GN9026" s="12"/>
      <c r="GO9026" s="12"/>
      <c r="GP9026" s="12"/>
      <c r="GQ9026" s="12"/>
      <c r="GR9026" s="12"/>
      <c r="GS9026" s="12"/>
      <c r="GT9026" s="12"/>
      <c r="GU9026" s="12"/>
      <c r="GV9026" s="12"/>
      <c r="GW9026" s="12"/>
      <c r="GX9026" s="12"/>
      <c r="GY9026" s="12"/>
      <c r="GZ9026" s="12"/>
      <c r="HA9026" s="12"/>
      <c r="HB9026" s="12"/>
      <c r="HC9026" s="12"/>
      <c r="HD9026" s="12"/>
      <c r="HE9026" s="12"/>
      <c r="HF9026" s="12"/>
      <c r="HG9026" s="12"/>
      <c r="HH9026" s="12"/>
      <c r="HI9026" s="12"/>
      <c r="HJ9026" s="12"/>
      <c r="HK9026" s="12"/>
      <c r="HL9026" s="12"/>
      <c r="HM9026" s="12"/>
      <c r="HN9026" s="12"/>
      <c r="HO9026" s="12"/>
      <c r="HP9026" s="12"/>
      <c r="HQ9026" s="12"/>
      <c r="HR9026" s="12"/>
      <c r="HS9026" s="12"/>
      <c r="HT9026" s="12"/>
      <c r="HU9026" s="12"/>
      <c r="HV9026" s="12"/>
      <c r="HW9026" s="12"/>
      <c r="HX9026" s="12"/>
      <c r="HY9026" s="12"/>
      <c r="HZ9026" s="12"/>
      <c r="IA9026" s="12"/>
      <c r="IB9026" s="12"/>
      <c r="IC9026" s="12"/>
      <c r="ID9026" s="12"/>
      <c r="IE9026" s="12"/>
      <c r="IF9026" s="12"/>
      <c r="IG9026" s="12"/>
      <c r="IH9026" s="12"/>
      <c r="II9026" s="12"/>
      <c r="IJ9026" s="12"/>
      <c r="IK9026" s="12"/>
      <c r="IL9026" s="12"/>
      <c r="IM9026" s="12"/>
      <c r="IN9026" s="12"/>
      <c r="IO9026" s="12"/>
      <c r="IP9026" s="12"/>
      <c r="IQ9026" s="12"/>
      <c r="IR9026" s="12"/>
      <c r="IS9026" s="12"/>
      <c r="IT9026" s="12"/>
      <c r="IU9026" s="12"/>
    </row>
    <row r="9027" spans="1:255" x14ac:dyDescent="0.25">
      <c r="A9027" s="18" t="s">
        <v>7512</v>
      </c>
      <c r="B9027" s="18" t="s">
        <v>7544</v>
      </c>
      <c r="C9027" s="18" t="s">
        <v>611</v>
      </c>
      <c r="D9027" s="19">
        <v>44.888956999999998</v>
      </c>
      <c r="E9027" s="19">
        <v>-93.435411999999999</v>
      </c>
      <c r="F9027" s="12"/>
      <c r="G9027" s="12"/>
      <c r="H9027" s="12"/>
      <c r="I9027" s="12"/>
      <c r="J9027" s="12"/>
      <c r="K9027" s="12"/>
      <c r="L9027" s="12"/>
      <c r="M9027" s="12"/>
      <c r="N9027" s="12"/>
      <c r="O9027" s="12"/>
      <c r="P9027" s="12"/>
      <c r="Q9027" s="12"/>
      <c r="R9027" s="12"/>
      <c r="S9027" s="12"/>
      <c r="T9027" s="12"/>
      <c r="U9027" s="12"/>
      <c r="V9027" s="12"/>
      <c r="W9027" s="12"/>
      <c r="X9027" s="12"/>
      <c r="Y9027" s="12"/>
      <c r="Z9027" s="12"/>
      <c r="AA9027" s="12"/>
      <c r="AB9027" s="12"/>
      <c r="AC9027" s="12"/>
      <c r="AD9027" s="12"/>
      <c r="AE9027" s="12"/>
      <c r="AF9027" s="12"/>
      <c r="AG9027" s="12"/>
      <c r="AH9027" s="12"/>
      <c r="AI9027" s="12"/>
      <c r="AJ9027" s="12"/>
      <c r="AK9027" s="12"/>
      <c r="AL9027" s="12"/>
      <c r="AM9027" s="12"/>
      <c r="AN9027" s="12"/>
      <c r="AO9027" s="12"/>
      <c r="AP9027" s="12"/>
      <c r="AQ9027" s="12"/>
      <c r="AR9027" s="12"/>
      <c r="AS9027" s="12"/>
      <c r="AT9027" s="12"/>
      <c r="AU9027" s="12"/>
      <c r="AV9027" s="12"/>
      <c r="AW9027" s="12"/>
      <c r="AX9027" s="12"/>
      <c r="AY9027" s="12"/>
      <c r="AZ9027" s="12"/>
      <c r="BA9027" s="12"/>
      <c r="BB9027" s="12"/>
      <c r="BC9027" s="12"/>
      <c r="BD9027" s="12"/>
      <c r="BE9027" s="12"/>
      <c r="BF9027" s="12"/>
      <c r="BG9027" s="12"/>
      <c r="BH9027" s="12"/>
      <c r="BI9027" s="12"/>
      <c r="BJ9027" s="12"/>
      <c r="BK9027" s="12"/>
      <c r="BL9027" s="12"/>
      <c r="BM9027" s="12"/>
      <c r="BN9027" s="12"/>
      <c r="BO9027" s="12"/>
      <c r="BP9027" s="12"/>
      <c r="BQ9027" s="12"/>
      <c r="BR9027" s="12"/>
      <c r="BS9027" s="12"/>
      <c r="BT9027" s="12"/>
      <c r="BU9027" s="12"/>
      <c r="BV9027" s="12"/>
      <c r="BW9027" s="12"/>
      <c r="BX9027" s="12"/>
      <c r="BY9027" s="12"/>
      <c r="BZ9027" s="12"/>
      <c r="CA9027" s="12"/>
      <c r="CB9027" s="12"/>
      <c r="CC9027" s="12"/>
      <c r="CD9027" s="12"/>
      <c r="CE9027" s="12"/>
      <c r="CF9027" s="12"/>
      <c r="CG9027" s="12"/>
      <c r="CH9027" s="12"/>
      <c r="CI9027" s="12"/>
      <c r="CJ9027" s="12"/>
      <c r="CK9027" s="12"/>
      <c r="CL9027" s="12"/>
      <c r="CM9027" s="12"/>
      <c r="CN9027" s="12"/>
      <c r="CO9027" s="12"/>
      <c r="CP9027" s="12"/>
      <c r="CQ9027" s="12"/>
      <c r="CR9027" s="12"/>
      <c r="CS9027" s="12"/>
      <c r="CT9027" s="12"/>
      <c r="CU9027" s="12"/>
      <c r="CV9027" s="12"/>
      <c r="CW9027" s="12"/>
      <c r="CX9027" s="12"/>
      <c r="CY9027" s="12"/>
      <c r="CZ9027" s="12"/>
      <c r="DA9027" s="12"/>
      <c r="DB9027" s="12"/>
      <c r="DC9027" s="12"/>
      <c r="DD9027" s="12"/>
      <c r="DE9027" s="12"/>
      <c r="DF9027" s="12"/>
      <c r="DG9027" s="12"/>
      <c r="DH9027" s="12"/>
      <c r="DI9027" s="12"/>
      <c r="DJ9027" s="12"/>
      <c r="DK9027" s="12"/>
      <c r="DL9027" s="12"/>
      <c r="DM9027" s="12"/>
      <c r="DN9027" s="12"/>
      <c r="DO9027" s="12"/>
      <c r="DP9027" s="12"/>
      <c r="DQ9027" s="12"/>
      <c r="DR9027" s="12"/>
      <c r="DS9027" s="12"/>
      <c r="DT9027" s="12"/>
      <c r="DU9027" s="12"/>
      <c r="DV9027" s="12"/>
      <c r="DW9027" s="12"/>
      <c r="DX9027" s="12"/>
      <c r="DY9027" s="12"/>
      <c r="DZ9027" s="12"/>
      <c r="EA9027" s="12"/>
      <c r="EB9027" s="12"/>
      <c r="EC9027" s="12"/>
      <c r="ED9027" s="12"/>
      <c r="EE9027" s="12"/>
      <c r="EF9027" s="12"/>
      <c r="EG9027" s="12"/>
      <c r="EH9027" s="12"/>
      <c r="EI9027" s="12"/>
      <c r="EJ9027" s="12"/>
      <c r="EK9027" s="12"/>
      <c r="EL9027" s="12"/>
      <c r="EM9027" s="12"/>
      <c r="EN9027" s="12"/>
      <c r="EO9027" s="12"/>
      <c r="EP9027" s="12"/>
      <c r="EQ9027" s="12"/>
      <c r="ER9027" s="12"/>
      <c r="ES9027" s="12"/>
      <c r="ET9027" s="12"/>
      <c r="EU9027" s="12"/>
      <c r="EV9027" s="12"/>
      <c r="EW9027" s="12"/>
      <c r="EX9027" s="12"/>
      <c r="EY9027" s="12"/>
      <c r="EZ9027" s="12"/>
      <c r="FA9027" s="12"/>
      <c r="FB9027" s="12"/>
      <c r="FC9027" s="12"/>
      <c r="FD9027" s="12"/>
      <c r="FE9027" s="12"/>
      <c r="FF9027" s="12"/>
      <c r="FG9027" s="12"/>
      <c r="FH9027" s="12"/>
      <c r="FI9027" s="12"/>
      <c r="FJ9027" s="12"/>
      <c r="FK9027" s="12"/>
      <c r="FL9027" s="12"/>
      <c r="FM9027" s="12"/>
      <c r="FN9027" s="12"/>
      <c r="FO9027" s="12"/>
      <c r="FP9027" s="12"/>
      <c r="FQ9027" s="12"/>
      <c r="FR9027" s="12"/>
      <c r="FS9027" s="12"/>
      <c r="FT9027" s="12"/>
      <c r="FU9027" s="12"/>
      <c r="FV9027" s="12"/>
      <c r="FW9027" s="12"/>
      <c r="FX9027" s="12"/>
      <c r="FY9027" s="12"/>
      <c r="FZ9027" s="12"/>
      <c r="GA9027" s="12"/>
      <c r="GB9027" s="12"/>
      <c r="GC9027" s="12"/>
      <c r="GD9027" s="12"/>
      <c r="GE9027" s="12"/>
      <c r="GF9027" s="12"/>
      <c r="GG9027" s="12"/>
      <c r="GH9027" s="12"/>
      <c r="GI9027" s="12"/>
      <c r="GJ9027" s="12"/>
      <c r="GK9027" s="12"/>
      <c r="GL9027" s="12"/>
      <c r="GM9027" s="12"/>
      <c r="GN9027" s="12"/>
      <c r="GO9027" s="12"/>
      <c r="GP9027" s="12"/>
      <c r="GQ9027" s="12"/>
      <c r="GR9027" s="12"/>
      <c r="GS9027" s="12"/>
      <c r="GT9027" s="12"/>
      <c r="GU9027" s="12"/>
      <c r="GV9027" s="12"/>
      <c r="GW9027" s="12"/>
      <c r="GX9027" s="12"/>
      <c r="GY9027" s="12"/>
      <c r="GZ9027" s="12"/>
      <c r="HA9027" s="12"/>
      <c r="HB9027" s="12"/>
      <c r="HC9027" s="12"/>
      <c r="HD9027" s="12"/>
      <c r="HE9027" s="12"/>
      <c r="HF9027" s="12"/>
      <c r="HG9027" s="12"/>
      <c r="HH9027" s="12"/>
      <c r="HI9027" s="12"/>
      <c r="HJ9027" s="12"/>
      <c r="HK9027" s="12"/>
      <c r="HL9027" s="12"/>
      <c r="HM9027" s="12"/>
      <c r="HN9027" s="12"/>
      <c r="HO9027" s="12"/>
      <c r="HP9027" s="12"/>
      <c r="HQ9027" s="12"/>
      <c r="HR9027" s="12"/>
      <c r="HS9027" s="12"/>
      <c r="HT9027" s="12"/>
      <c r="HU9027" s="12"/>
      <c r="HV9027" s="12"/>
      <c r="HW9027" s="12"/>
      <c r="HX9027" s="12"/>
      <c r="HY9027" s="12"/>
      <c r="HZ9027" s="12"/>
      <c r="IA9027" s="12"/>
      <c r="IB9027" s="12"/>
      <c r="IC9027" s="12"/>
      <c r="ID9027" s="12"/>
      <c r="IE9027" s="12"/>
      <c r="IF9027" s="12"/>
      <c r="IG9027" s="12"/>
      <c r="IH9027" s="12"/>
      <c r="II9027" s="12"/>
      <c r="IJ9027" s="12"/>
      <c r="IK9027" s="12"/>
      <c r="IL9027" s="12"/>
      <c r="IM9027" s="12"/>
      <c r="IN9027" s="12"/>
      <c r="IO9027" s="12"/>
      <c r="IP9027" s="12"/>
      <c r="IQ9027" s="12"/>
      <c r="IR9027" s="12"/>
      <c r="IS9027" s="12"/>
      <c r="IT9027" s="12"/>
      <c r="IU9027" s="12"/>
    </row>
    <row r="9028" spans="1:255" x14ac:dyDescent="0.25">
      <c r="A9028" s="18" t="s">
        <v>7512</v>
      </c>
      <c r="B9028" s="18" t="s">
        <v>7545</v>
      </c>
      <c r="C9028" s="18" t="s">
        <v>611</v>
      </c>
      <c r="D9028" s="19">
        <v>44.882145999999999</v>
      </c>
      <c r="E9028" s="19">
        <v>-93.429021000000006</v>
      </c>
      <c r="F9028" s="12"/>
      <c r="G9028" s="12"/>
      <c r="H9028" s="12"/>
      <c r="I9028" s="12"/>
      <c r="J9028" s="12"/>
      <c r="K9028" s="12"/>
      <c r="L9028" s="12"/>
      <c r="M9028" s="12"/>
      <c r="N9028" s="12"/>
      <c r="O9028" s="12"/>
      <c r="P9028" s="12"/>
      <c r="Q9028" s="12"/>
      <c r="R9028" s="12"/>
      <c r="S9028" s="12"/>
      <c r="T9028" s="12"/>
      <c r="U9028" s="12"/>
      <c r="V9028" s="12"/>
      <c r="W9028" s="12"/>
      <c r="X9028" s="12"/>
      <c r="Y9028" s="12"/>
      <c r="Z9028" s="12"/>
      <c r="AA9028" s="12"/>
      <c r="AB9028" s="12"/>
      <c r="AC9028" s="12"/>
      <c r="AD9028" s="12"/>
      <c r="AE9028" s="12"/>
      <c r="AF9028" s="12"/>
      <c r="AG9028" s="12"/>
      <c r="AH9028" s="12"/>
      <c r="AI9028" s="12"/>
      <c r="AJ9028" s="12"/>
      <c r="AK9028" s="12"/>
      <c r="AL9028" s="12"/>
      <c r="AM9028" s="12"/>
      <c r="AN9028" s="12"/>
      <c r="AO9028" s="12"/>
      <c r="AP9028" s="12"/>
      <c r="AQ9028" s="12"/>
      <c r="AR9028" s="12"/>
      <c r="AS9028" s="12"/>
      <c r="AT9028" s="12"/>
      <c r="AU9028" s="12"/>
      <c r="AV9028" s="12"/>
      <c r="AW9028" s="12"/>
      <c r="AX9028" s="12"/>
      <c r="AY9028" s="12"/>
      <c r="AZ9028" s="12"/>
      <c r="BA9028" s="12"/>
      <c r="BB9028" s="12"/>
      <c r="BC9028" s="12"/>
      <c r="BD9028" s="12"/>
      <c r="BE9028" s="12"/>
      <c r="BF9028" s="12"/>
      <c r="BG9028" s="12"/>
      <c r="BH9028" s="12"/>
      <c r="BI9028" s="12"/>
      <c r="BJ9028" s="12"/>
      <c r="BK9028" s="12"/>
      <c r="BL9028" s="12"/>
      <c r="BM9028" s="12"/>
      <c r="BN9028" s="12"/>
      <c r="BO9028" s="12"/>
      <c r="BP9028" s="12"/>
      <c r="BQ9028" s="12"/>
      <c r="BR9028" s="12"/>
      <c r="BS9028" s="12"/>
      <c r="BT9028" s="12"/>
      <c r="BU9028" s="12"/>
      <c r="BV9028" s="12"/>
      <c r="BW9028" s="12"/>
      <c r="BX9028" s="12"/>
      <c r="BY9028" s="12"/>
      <c r="BZ9028" s="12"/>
      <c r="CA9028" s="12"/>
      <c r="CB9028" s="12"/>
      <c r="CC9028" s="12"/>
      <c r="CD9028" s="12"/>
      <c r="CE9028" s="12"/>
      <c r="CF9028" s="12"/>
      <c r="CG9028" s="12"/>
      <c r="CH9028" s="12"/>
      <c r="CI9028" s="12"/>
      <c r="CJ9028" s="12"/>
      <c r="CK9028" s="12"/>
      <c r="CL9028" s="12"/>
      <c r="CM9028" s="12"/>
      <c r="CN9028" s="12"/>
      <c r="CO9028" s="12"/>
      <c r="CP9028" s="12"/>
      <c r="CQ9028" s="12"/>
      <c r="CR9028" s="12"/>
      <c r="CS9028" s="12"/>
      <c r="CT9028" s="12"/>
      <c r="CU9028" s="12"/>
      <c r="CV9028" s="12"/>
      <c r="CW9028" s="12"/>
      <c r="CX9028" s="12"/>
      <c r="CY9028" s="12"/>
      <c r="CZ9028" s="12"/>
      <c r="DA9028" s="12"/>
      <c r="DB9028" s="12"/>
      <c r="DC9028" s="12"/>
      <c r="DD9028" s="12"/>
      <c r="DE9028" s="12"/>
      <c r="DF9028" s="12"/>
      <c r="DG9028" s="12"/>
      <c r="DH9028" s="12"/>
      <c r="DI9028" s="12"/>
      <c r="DJ9028" s="12"/>
      <c r="DK9028" s="12"/>
      <c r="DL9028" s="12"/>
      <c r="DM9028" s="12"/>
      <c r="DN9028" s="12"/>
      <c r="DO9028" s="12"/>
      <c r="DP9028" s="12"/>
      <c r="DQ9028" s="12"/>
      <c r="DR9028" s="12"/>
      <c r="DS9028" s="12"/>
      <c r="DT9028" s="12"/>
      <c r="DU9028" s="12"/>
      <c r="DV9028" s="12"/>
      <c r="DW9028" s="12"/>
      <c r="DX9028" s="12"/>
      <c r="DY9028" s="12"/>
      <c r="DZ9028" s="12"/>
      <c r="EA9028" s="12"/>
      <c r="EB9028" s="12"/>
      <c r="EC9028" s="12"/>
      <c r="ED9028" s="12"/>
      <c r="EE9028" s="12"/>
      <c r="EF9028" s="12"/>
      <c r="EG9028" s="12"/>
      <c r="EH9028" s="12"/>
      <c r="EI9028" s="12"/>
      <c r="EJ9028" s="12"/>
      <c r="EK9028" s="12"/>
      <c r="EL9028" s="12"/>
      <c r="EM9028" s="12"/>
      <c r="EN9028" s="12"/>
      <c r="EO9028" s="12"/>
      <c r="EP9028" s="12"/>
      <c r="EQ9028" s="12"/>
      <c r="ER9028" s="12"/>
      <c r="ES9028" s="12"/>
      <c r="ET9028" s="12"/>
      <c r="EU9028" s="12"/>
      <c r="EV9028" s="12"/>
      <c r="EW9028" s="12"/>
      <c r="EX9028" s="12"/>
      <c r="EY9028" s="12"/>
      <c r="EZ9028" s="12"/>
      <c r="FA9028" s="12"/>
      <c r="FB9028" s="12"/>
      <c r="FC9028" s="12"/>
      <c r="FD9028" s="12"/>
      <c r="FE9028" s="12"/>
      <c r="FF9028" s="12"/>
      <c r="FG9028" s="12"/>
      <c r="FH9028" s="12"/>
      <c r="FI9028" s="12"/>
      <c r="FJ9028" s="12"/>
      <c r="FK9028" s="12"/>
      <c r="FL9028" s="12"/>
      <c r="FM9028" s="12"/>
      <c r="FN9028" s="12"/>
      <c r="FO9028" s="12"/>
      <c r="FP9028" s="12"/>
      <c r="FQ9028" s="12"/>
      <c r="FR9028" s="12"/>
      <c r="FS9028" s="12"/>
      <c r="FT9028" s="12"/>
      <c r="FU9028" s="12"/>
      <c r="FV9028" s="12"/>
      <c r="FW9028" s="12"/>
      <c r="FX9028" s="12"/>
      <c r="FY9028" s="12"/>
      <c r="FZ9028" s="12"/>
      <c r="GA9028" s="12"/>
      <c r="GB9028" s="12"/>
      <c r="GC9028" s="12"/>
      <c r="GD9028" s="12"/>
      <c r="GE9028" s="12"/>
      <c r="GF9028" s="12"/>
      <c r="GG9028" s="12"/>
      <c r="GH9028" s="12"/>
      <c r="GI9028" s="12"/>
      <c r="GJ9028" s="12"/>
      <c r="GK9028" s="12"/>
      <c r="GL9028" s="12"/>
      <c r="GM9028" s="12"/>
      <c r="GN9028" s="12"/>
      <c r="GO9028" s="12"/>
      <c r="GP9028" s="12"/>
      <c r="GQ9028" s="12"/>
      <c r="GR9028" s="12"/>
      <c r="GS9028" s="12"/>
      <c r="GT9028" s="12"/>
      <c r="GU9028" s="12"/>
      <c r="GV9028" s="12"/>
      <c r="GW9028" s="12"/>
      <c r="GX9028" s="12"/>
      <c r="GY9028" s="12"/>
      <c r="GZ9028" s="12"/>
      <c r="HA9028" s="12"/>
      <c r="HB9028" s="12"/>
      <c r="HC9028" s="12"/>
      <c r="HD9028" s="12"/>
      <c r="HE9028" s="12"/>
      <c r="HF9028" s="12"/>
      <c r="HG9028" s="12"/>
      <c r="HH9028" s="12"/>
      <c r="HI9028" s="12"/>
      <c r="HJ9028" s="12"/>
      <c r="HK9028" s="12"/>
      <c r="HL9028" s="12"/>
      <c r="HM9028" s="12"/>
      <c r="HN9028" s="12"/>
      <c r="HO9028" s="12"/>
      <c r="HP9028" s="12"/>
      <c r="HQ9028" s="12"/>
      <c r="HR9028" s="12"/>
      <c r="HS9028" s="12"/>
      <c r="HT9028" s="12"/>
      <c r="HU9028" s="12"/>
      <c r="HV9028" s="12"/>
      <c r="HW9028" s="12"/>
      <c r="HX9028" s="12"/>
      <c r="HY9028" s="12"/>
      <c r="HZ9028" s="12"/>
      <c r="IA9028" s="12"/>
      <c r="IB9028" s="12"/>
      <c r="IC9028" s="12"/>
      <c r="ID9028" s="12"/>
      <c r="IE9028" s="12"/>
      <c r="IF9028" s="12"/>
      <c r="IG9028" s="12"/>
      <c r="IH9028" s="12"/>
      <c r="II9028" s="12"/>
      <c r="IJ9028" s="12"/>
      <c r="IK9028" s="12"/>
      <c r="IL9028" s="12"/>
      <c r="IM9028" s="12"/>
      <c r="IN9028" s="12"/>
      <c r="IO9028" s="12"/>
      <c r="IP9028" s="12"/>
      <c r="IQ9028" s="12"/>
      <c r="IR9028" s="12"/>
      <c r="IS9028" s="12"/>
      <c r="IT9028" s="12"/>
      <c r="IU9028" s="12"/>
    </row>
    <row r="9029" spans="1:255" x14ac:dyDescent="0.25">
      <c r="A9029" s="18" t="s">
        <v>7512</v>
      </c>
      <c r="B9029" s="18" t="s">
        <v>7546</v>
      </c>
      <c r="C9029" s="18" t="s">
        <v>611</v>
      </c>
      <c r="D9029" s="19">
        <v>44.880355999999999</v>
      </c>
      <c r="E9029" s="19">
        <v>-93.425206000000003</v>
      </c>
      <c r="F9029" s="12"/>
      <c r="G9029" s="12"/>
      <c r="H9029" s="12"/>
      <c r="I9029" s="12"/>
      <c r="J9029" s="12"/>
      <c r="K9029" s="12"/>
      <c r="L9029" s="12"/>
      <c r="M9029" s="12"/>
      <c r="N9029" s="12"/>
      <c r="O9029" s="12"/>
      <c r="P9029" s="12"/>
      <c r="Q9029" s="12"/>
      <c r="R9029" s="12"/>
      <c r="S9029" s="12"/>
      <c r="T9029" s="12"/>
      <c r="U9029" s="12"/>
      <c r="V9029" s="12"/>
      <c r="W9029" s="12"/>
      <c r="X9029" s="12"/>
      <c r="Y9029" s="12"/>
      <c r="Z9029" s="12"/>
      <c r="AA9029" s="12"/>
      <c r="AB9029" s="12"/>
      <c r="AC9029" s="12"/>
      <c r="AD9029" s="12"/>
      <c r="AE9029" s="12"/>
      <c r="AF9029" s="12"/>
      <c r="AG9029" s="12"/>
      <c r="AH9029" s="12"/>
      <c r="AI9029" s="12"/>
      <c r="AJ9029" s="12"/>
      <c r="AK9029" s="12"/>
      <c r="AL9029" s="12"/>
      <c r="AM9029" s="12"/>
      <c r="AN9029" s="12"/>
      <c r="AO9029" s="12"/>
      <c r="AP9029" s="12"/>
      <c r="AQ9029" s="12"/>
      <c r="AR9029" s="12"/>
      <c r="AS9029" s="12"/>
      <c r="AT9029" s="12"/>
      <c r="AU9029" s="12"/>
      <c r="AV9029" s="12"/>
      <c r="AW9029" s="12"/>
      <c r="AX9029" s="12"/>
      <c r="AY9029" s="12"/>
      <c r="AZ9029" s="12"/>
      <c r="BA9029" s="12"/>
      <c r="BB9029" s="12"/>
      <c r="BC9029" s="12"/>
      <c r="BD9029" s="12"/>
      <c r="BE9029" s="12"/>
      <c r="BF9029" s="12"/>
      <c r="BG9029" s="12"/>
      <c r="BH9029" s="12"/>
      <c r="BI9029" s="12"/>
      <c r="BJ9029" s="12"/>
      <c r="BK9029" s="12"/>
      <c r="BL9029" s="12"/>
      <c r="BM9029" s="12"/>
      <c r="BN9029" s="12"/>
      <c r="BO9029" s="12"/>
      <c r="BP9029" s="12"/>
      <c r="BQ9029" s="12"/>
      <c r="BR9029" s="12"/>
      <c r="BS9029" s="12"/>
      <c r="BT9029" s="12"/>
      <c r="BU9029" s="12"/>
      <c r="BV9029" s="12"/>
      <c r="BW9029" s="12"/>
      <c r="BX9029" s="12"/>
      <c r="BY9029" s="12"/>
      <c r="BZ9029" s="12"/>
      <c r="CA9029" s="12"/>
      <c r="CB9029" s="12"/>
      <c r="CC9029" s="12"/>
      <c r="CD9029" s="12"/>
      <c r="CE9029" s="12"/>
      <c r="CF9029" s="12"/>
      <c r="CG9029" s="12"/>
      <c r="CH9029" s="12"/>
      <c r="CI9029" s="12"/>
      <c r="CJ9029" s="12"/>
      <c r="CK9029" s="12"/>
      <c r="CL9029" s="12"/>
      <c r="CM9029" s="12"/>
      <c r="CN9029" s="12"/>
      <c r="CO9029" s="12"/>
      <c r="CP9029" s="12"/>
      <c r="CQ9029" s="12"/>
      <c r="CR9029" s="12"/>
      <c r="CS9029" s="12"/>
      <c r="CT9029" s="12"/>
      <c r="CU9029" s="12"/>
      <c r="CV9029" s="12"/>
      <c r="CW9029" s="12"/>
      <c r="CX9029" s="12"/>
      <c r="CY9029" s="12"/>
      <c r="CZ9029" s="12"/>
      <c r="DA9029" s="12"/>
      <c r="DB9029" s="12"/>
      <c r="DC9029" s="12"/>
      <c r="DD9029" s="12"/>
      <c r="DE9029" s="12"/>
      <c r="DF9029" s="12"/>
      <c r="DG9029" s="12"/>
      <c r="DH9029" s="12"/>
      <c r="DI9029" s="12"/>
      <c r="DJ9029" s="12"/>
      <c r="DK9029" s="12"/>
      <c r="DL9029" s="12"/>
      <c r="DM9029" s="12"/>
      <c r="DN9029" s="12"/>
      <c r="DO9029" s="12"/>
      <c r="DP9029" s="12"/>
      <c r="DQ9029" s="12"/>
      <c r="DR9029" s="12"/>
      <c r="DS9029" s="12"/>
      <c r="DT9029" s="12"/>
      <c r="DU9029" s="12"/>
      <c r="DV9029" s="12"/>
      <c r="DW9029" s="12"/>
      <c r="DX9029" s="12"/>
      <c r="DY9029" s="12"/>
      <c r="DZ9029" s="12"/>
      <c r="EA9029" s="12"/>
      <c r="EB9029" s="12"/>
      <c r="EC9029" s="12"/>
      <c r="ED9029" s="12"/>
      <c r="EE9029" s="12"/>
      <c r="EF9029" s="12"/>
      <c r="EG9029" s="12"/>
      <c r="EH9029" s="12"/>
      <c r="EI9029" s="12"/>
      <c r="EJ9029" s="12"/>
      <c r="EK9029" s="12"/>
      <c r="EL9029" s="12"/>
      <c r="EM9029" s="12"/>
      <c r="EN9029" s="12"/>
      <c r="EO9029" s="12"/>
      <c r="EP9029" s="12"/>
      <c r="EQ9029" s="12"/>
      <c r="ER9029" s="12"/>
      <c r="ES9029" s="12"/>
      <c r="ET9029" s="12"/>
      <c r="EU9029" s="12"/>
      <c r="EV9029" s="12"/>
      <c r="EW9029" s="12"/>
      <c r="EX9029" s="12"/>
      <c r="EY9029" s="12"/>
      <c r="EZ9029" s="12"/>
      <c r="FA9029" s="12"/>
      <c r="FB9029" s="12"/>
      <c r="FC9029" s="12"/>
      <c r="FD9029" s="12"/>
      <c r="FE9029" s="12"/>
      <c r="FF9029" s="12"/>
      <c r="FG9029" s="12"/>
      <c r="FH9029" s="12"/>
      <c r="FI9029" s="12"/>
      <c r="FJ9029" s="12"/>
      <c r="FK9029" s="12"/>
      <c r="FL9029" s="12"/>
      <c r="FM9029" s="12"/>
      <c r="FN9029" s="12"/>
      <c r="FO9029" s="12"/>
      <c r="FP9029" s="12"/>
      <c r="FQ9029" s="12"/>
      <c r="FR9029" s="12"/>
      <c r="FS9029" s="12"/>
      <c r="FT9029" s="12"/>
      <c r="FU9029" s="12"/>
      <c r="FV9029" s="12"/>
      <c r="FW9029" s="12"/>
      <c r="FX9029" s="12"/>
      <c r="FY9029" s="12"/>
      <c r="FZ9029" s="12"/>
      <c r="GA9029" s="12"/>
      <c r="GB9029" s="12"/>
      <c r="GC9029" s="12"/>
      <c r="GD9029" s="12"/>
      <c r="GE9029" s="12"/>
      <c r="GF9029" s="12"/>
      <c r="GG9029" s="12"/>
      <c r="GH9029" s="12"/>
      <c r="GI9029" s="12"/>
      <c r="GJ9029" s="12"/>
      <c r="GK9029" s="12"/>
      <c r="GL9029" s="12"/>
      <c r="GM9029" s="12"/>
      <c r="GN9029" s="12"/>
      <c r="GO9029" s="12"/>
      <c r="GP9029" s="12"/>
      <c r="GQ9029" s="12"/>
      <c r="GR9029" s="12"/>
      <c r="GS9029" s="12"/>
      <c r="GT9029" s="12"/>
      <c r="GU9029" s="12"/>
      <c r="GV9029" s="12"/>
      <c r="GW9029" s="12"/>
      <c r="GX9029" s="12"/>
      <c r="GY9029" s="12"/>
      <c r="GZ9029" s="12"/>
      <c r="HA9029" s="12"/>
      <c r="HB9029" s="12"/>
      <c r="HC9029" s="12"/>
      <c r="HD9029" s="12"/>
      <c r="HE9029" s="12"/>
      <c r="HF9029" s="12"/>
      <c r="HG9029" s="12"/>
      <c r="HH9029" s="12"/>
      <c r="HI9029" s="12"/>
      <c r="HJ9029" s="12"/>
      <c r="HK9029" s="12"/>
      <c r="HL9029" s="12"/>
      <c r="HM9029" s="12"/>
      <c r="HN9029" s="12"/>
      <c r="HO9029" s="12"/>
      <c r="HP9029" s="12"/>
      <c r="HQ9029" s="12"/>
      <c r="HR9029" s="12"/>
      <c r="HS9029" s="12"/>
      <c r="HT9029" s="12"/>
      <c r="HU9029" s="12"/>
      <c r="HV9029" s="12"/>
      <c r="HW9029" s="12"/>
      <c r="HX9029" s="12"/>
      <c r="HY9029" s="12"/>
      <c r="HZ9029" s="12"/>
      <c r="IA9029" s="12"/>
      <c r="IB9029" s="12"/>
      <c r="IC9029" s="12"/>
      <c r="ID9029" s="12"/>
      <c r="IE9029" s="12"/>
      <c r="IF9029" s="12"/>
      <c r="IG9029" s="12"/>
      <c r="IH9029" s="12"/>
      <c r="II9029" s="12"/>
      <c r="IJ9029" s="12"/>
      <c r="IK9029" s="12"/>
      <c r="IL9029" s="12"/>
      <c r="IM9029" s="12"/>
      <c r="IN9029" s="12"/>
      <c r="IO9029" s="12"/>
      <c r="IP9029" s="12"/>
      <c r="IQ9029" s="12"/>
      <c r="IR9029" s="12"/>
      <c r="IS9029" s="12"/>
      <c r="IT9029" s="12"/>
      <c r="IU9029" s="12"/>
    </row>
    <row r="9030" spans="1:255" x14ac:dyDescent="0.25">
      <c r="A9030" s="18" t="s">
        <v>7512</v>
      </c>
      <c r="B9030" s="18" t="s">
        <v>7547</v>
      </c>
      <c r="C9030" s="18" t="s">
        <v>611</v>
      </c>
      <c r="D9030" s="19">
        <v>44.890216000000002</v>
      </c>
      <c r="E9030" s="19">
        <v>-93.444140000000004</v>
      </c>
      <c r="F9030" s="12"/>
      <c r="G9030" s="12"/>
      <c r="H9030" s="12"/>
      <c r="I9030" s="12"/>
      <c r="J9030" s="12"/>
      <c r="K9030" s="12"/>
      <c r="L9030" s="12"/>
      <c r="M9030" s="12"/>
      <c r="N9030" s="12"/>
      <c r="O9030" s="12"/>
      <c r="P9030" s="12"/>
      <c r="Q9030" s="12"/>
      <c r="R9030" s="12"/>
      <c r="S9030" s="12"/>
      <c r="T9030" s="12"/>
      <c r="U9030" s="12"/>
      <c r="V9030" s="12"/>
      <c r="W9030" s="12"/>
      <c r="X9030" s="12"/>
      <c r="Y9030" s="12"/>
      <c r="Z9030" s="12"/>
      <c r="AA9030" s="12"/>
      <c r="AB9030" s="12"/>
      <c r="AC9030" s="12"/>
      <c r="AD9030" s="12"/>
      <c r="AE9030" s="12"/>
      <c r="AF9030" s="12"/>
      <c r="AG9030" s="12"/>
      <c r="AH9030" s="12"/>
      <c r="AI9030" s="12"/>
      <c r="AJ9030" s="12"/>
      <c r="AK9030" s="12"/>
      <c r="AL9030" s="12"/>
      <c r="AM9030" s="12"/>
      <c r="AN9030" s="12"/>
      <c r="AO9030" s="12"/>
      <c r="AP9030" s="12"/>
      <c r="AQ9030" s="12"/>
      <c r="AR9030" s="12"/>
      <c r="AS9030" s="12"/>
      <c r="AT9030" s="12"/>
      <c r="AU9030" s="12"/>
      <c r="AV9030" s="12"/>
      <c r="AW9030" s="12"/>
      <c r="AX9030" s="12"/>
      <c r="AY9030" s="12"/>
      <c r="AZ9030" s="12"/>
      <c r="BA9030" s="12"/>
      <c r="BB9030" s="12"/>
      <c r="BC9030" s="12"/>
      <c r="BD9030" s="12"/>
      <c r="BE9030" s="12"/>
      <c r="BF9030" s="12"/>
      <c r="BG9030" s="12"/>
      <c r="BH9030" s="12"/>
      <c r="BI9030" s="12"/>
      <c r="BJ9030" s="12"/>
      <c r="BK9030" s="12"/>
      <c r="BL9030" s="12"/>
      <c r="BM9030" s="12"/>
      <c r="BN9030" s="12"/>
      <c r="BO9030" s="12"/>
      <c r="BP9030" s="12"/>
      <c r="BQ9030" s="12"/>
      <c r="BR9030" s="12"/>
      <c r="BS9030" s="12"/>
      <c r="BT9030" s="12"/>
      <c r="BU9030" s="12"/>
      <c r="BV9030" s="12"/>
      <c r="BW9030" s="12"/>
      <c r="BX9030" s="12"/>
      <c r="BY9030" s="12"/>
      <c r="BZ9030" s="12"/>
      <c r="CA9030" s="12"/>
      <c r="CB9030" s="12"/>
      <c r="CC9030" s="12"/>
      <c r="CD9030" s="12"/>
      <c r="CE9030" s="12"/>
      <c r="CF9030" s="12"/>
      <c r="CG9030" s="12"/>
      <c r="CH9030" s="12"/>
      <c r="CI9030" s="12"/>
      <c r="CJ9030" s="12"/>
      <c r="CK9030" s="12"/>
      <c r="CL9030" s="12"/>
      <c r="CM9030" s="12"/>
      <c r="CN9030" s="12"/>
      <c r="CO9030" s="12"/>
      <c r="CP9030" s="12"/>
      <c r="CQ9030" s="12"/>
      <c r="CR9030" s="12"/>
      <c r="CS9030" s="12"/>
      <c r="CT9030" s="12"/>
      <c r="CU9030" s="12"/>
      <c r="CV9030" s="12"/>
      <c r="CW9030" s="12"/>
      <c r="CX9030" s="12"/>
      <c r="CY9030" s="12"/>
      <c r="CZ9030" s="12"/>
      <c r="DA9030" s="12"/>
      <c r="DB9030" s="12"/>
      <c r="DC9030" s="12"/>
      <c r="DD9030" s="12"/>
      <c r="DE9030" s="12"/>
      <c r="DF9030" s="12"/>
      <c r="DG9030" s="12"/>
      <c r="DH9030" s="12"/>
      <c r="DI9030" s="12"/>
      <c r="DJ9030" s="12"/>
      <c r="DK9030" s="12"/>
      <c r="DL9030" s="12"/>
      <c r="DM9030" s="12"/>
      <c r="DN9030" s="12"/>
      <c r="DO9030" s="12"/>
      <c r="DP9030" s="12"/>
      <c r="DQ9030" s="12"/>
      <c r="DR9030" s="12"/>
      <c r="DS9030" s="12"/>
      <c r="DT9030" s="12"/>
      <c r="DU9030" s="12"/>
      <c r="DV9030" s="12"/>
      <c r="DW9030" s="12"/>
      <c r="DX9030" s="12"/>
      <c r="DY9030" s="12"/>
      <c r="DZ9030" s="12"/>
      <c r="EA9030" s="12"/>
      <c r="EB9030" s="12"/>
      <c r="EC9030" s="12"/>
      <c r="ED9030" s="12"/>
      <c r="EE9030" s="12"/>
      <c r="EF9030" s="12"/>
      <c r="EG9030" s="12"/>
      <c r="EH9030" s="12"/>
      <c r="EI9030" s="12"/>
      <c r="EJ9030" s="12"/>
      <c r="EK9030" s="12"/>
      <c r="EL9030" s="12"/>
      <c r="EM9030" s="12"/>
      <c r="EN9030" s="12"/>
      <c r="EO9030" s="12"/>
      <c r="EP9030" s="12"/>
      <c r="EQ9030" s="12"/>
      <c r="ER9030" s="12"/>
      <c r="ES9030" s="12"/>
      <c r="ET9030" s="12"/>
      <c r="EU9030" s="12"/>
      <c r="EV9030" s="12"/>
      <c r="EW9030" s="12"/>
      <c r="EX9030" s="12"/>
      <c r="EY9030" s="12"/>
      <c r="EZ9030" s="12"/>
      <c r="FA9030" s="12"/>
      <c r="FB9030" s="12"/>
      <c r="FC9030" s="12"/>
      <c r="FD9030" s="12"/>
      <c r="FE9030" s="12"/>
      <c r="FF9030" s="12"/>
      <c r="FG9030" s="12"/>
      <c r="FH9030" s="12"/>
      <c r="FI9030" s="12"/>
      <c r="FJ9030" s="12"/>
      <c r="FK9030" s="12"/>
      <c r="FL9030" s="12"/>
      <c r="FM9030" s="12"/>
      <c r="FN9030" s="12"/>
      <c r="FO9030" s="12"/>
      <c r="FP9030" s="12"/>
      <c r="FQ9030" s="12"/>
      <c r="FR9030" s="12"/>
      <c r="FS9030" s="12"/>
      <c r="FT9030" s="12"/>
      <c r="FU9030" s="12"/>
      <c r="FV9030" s="12"/>
      <c r="FW9030" s="12"/>
      <c r="FX9030" s="12"/>
      <c r="FY9030" s="12"/>
      <c r="FZ9030" s="12"/>
      <c r="GA9030" s="12"/>
      <c r="GB9030" s="12"/>
      <c r="GC9030" s="12"/>
      <c r="GD9030" s="12"/>
      <c r="GE9030" s="12"/>
      <c r="GF9030" s="12"/>
      <c r="GG9030" s="12"/>
      <c r="GH9030" s="12"/>
      <c r="GI9030" s="12"/>
      <c r="GJ9030" s="12"/>
      <c r="GK9030" s="12"/>
      <c r="GL9030" s="12"/>
      <c r="GM9030" s="12"/>
      <c r="GN9030" s="12"/>
      <c r="GO9030" s="12"/>
      <c r="GP9030" s="12"/>
      <c r="GQ9030" s="12"/>
      <c r="GR9030" s="12"/>
      <c r="GS9030" s="12"/>
      <c r="GT9030" s="12"/>
      <c r="GU9030" s="12"/>
      <c r="GV9030" s="12"/>
      <c r="GW9030" s="12"/>
      <c r="GX9030" s="12"/>
      <c r="GY9030" s="12"/>
      <c r="GZ9030" s="12"/>
      <c r="HA9030" s="12"/>
      <c r="HB9030" s="12"/>
      <c r="HC9030" s="12"/>
      <c r="HD9030" s="12"/>
      <c r="HE9030" s="12"/>
      <c r="HF9030" s="12"/>
      <c r="HG9030" s="12"/>
      <c r="HH9030" s="12"/>
      <c r="HI9030" s="12"/>
      <c r="HJ9030" s="12"/>
      <c r="HK9030" s="12"/>
      <c r="HL9030" s="12"/>
      <c r="HM9030" s="12"/>
      <c r="HN9030" s="12"/>
      <c r="HO9030" s="12"/>
      <c r="HP9030" s="12"/>
      <c r="HQ9030" s="12"/>
      <c r="HR9030" s="12"/>
      <c r="HS9030" s="12"/>
      <c r="HT9030" s="12"/>
      <c r="HU9030" s="12"/>
      <c r="HV9030" s="12"/>
      <c r="HW9030" s="12"/>
      <c r="HX9030" s="12"/>
      <c r="HY9030" s="12"/>
      <c r="HZ9030" s="12"/>
      <c r="IA9030" s="12"/>
      <c r="IB9030" s="12"/>
      <c r="IC9030" s="12"/>
      <c r="ID9030" s="12"/>
      <c r="IE9030" s="12"/>
      <c r="IF9030" s="12"/>
      <c r="IG9030" s="12"/>
      <c r="IH9030" s="12"/>
      <c r="II9030" s="12"/>
      <c r="IJ9030" s="12"/>
      <c r="IK9030" s="12"/>
      <c r="IL9030" s="12"/>
      <c r="IM9030" s="12"/>
      <c r="IN9030" s="12"/>
      <c r="IO9030" s="12"/>
      <c r="IP9030" s="12"/>
      <c r="IQ9030" s="12"/>
      <c r="IR9030" s="12"/>
      <c r="IS9030" s="12"/>
      <c r="IT9030" s="12"/>
      <c r="IU9030" s="12"/>
    </row>
    <row r="9031" spans="1:255" x14ac:dyDescent="0.25">
      <c r="A9031" s="18" t="s">
        <v>7512</v>
      </c>
      <c r="B9031" s="18" t="s">
        <v>7548</v>
      </c>
      <c r="C9031" s="18" t="s">
        <v>611</v>
      </c>
      <c r="D9031" s="19">
        <v>44.890161999999997</v>
      </c>
      <c r="E9031" s="19">
        <v>-93.443727999999993</v>
      </c>
      <c r="F9031" s="12"/>
      <c r="G9031" s="12"/>
      <c r="H9031" s="12"/>
      <c r="I9031" s="12"/>
      <c r="J9031" s="12"/>
      <c r="K9031" s="12"/>
      <c r="L9031" s="12"/>
      <c r="M9031" s="12"/>
      <c r="N9031" s="12"/>
      <c r="O9031" s="12"/>
      <c r="P9031" s="12"/>
      <c r="Q9031" s="12"/>
      <c r="R9031" s="12"/>
      <c r="S9031" s="12"/>
      <c r="T9031" s="12"/>
      <c r="U9031" s="12"/>
      <c r="V9031" s="12"/>
      <c r="W9031" s="12"/>
      <c r="X9031" s="12"/>
      <c r="Y9031" s="12"/>
      <c r="Z9031" s="12"/>
      <c r="AA9031" s="12"/>
      <c r="AB9031" s="12"/>
      <c r="AC9031" s="12"/>
      <c r="AD9031" s="12"/>
      <c r="AE9031" s="12"/>
      <c r="AF9031" s="12"/>
      <c r="AG9031" s="12"/>
      <c r="AH9031" s="12"/>
      <c r="AI9031" s="12"/>
      <c r="AJ9031" s="12"/>
      <c r="AK9031" s="12"/>
      <c r="AL9031" s="12"/>
      <c r="AM9031" s="12"/>
      <c r="AN9031" s="12"/>
      <c r="AO9031" s="12"/>
      <c r="AP9031" s="12"/>
      <c r="AQ9031" s="12"/>
      <c r="AR9031" s="12"/>
      <c r="AS9031" s="12"/>
      <c r="AT9031" s="12"/>
      <c r="AU9031" s="12"/>
      <c r="AV9031" s="12"/>
      <c r="AW9031" s="12"/>
      <c r="AX9031" s="12"/>
      <c r="AY9031" s="12"/>
      <c r="AZ9031" s="12"/>
      <c r="BA9031" s="12"/>
      <c r="BB9031" s="12"/>
      <c r="BC9031" s="12"/>
      <c r="BD9031" s="12"/>
      <c r="BE9031" s="12"/>
      <c r="BF9031" s="12"/>
      <c r="BG9031" s="12"/>
      <c r="BH9031" s="12"/>
      <c r="BI9031" s="12"/>
      <c r="BJ9031" s="12"/>
      <c r="BK9031" s="12"/>
      <c r="BL9031" s="12"/>
      <c r="BM9031" s="12"/>
      <c r="BN9031" s="12"/>
      <c r="BO9031" s="12"/>
      <c r="BP9031" s="12"/>
      <c r="BQ9031" s="12"/>
      <c r="BR9031" s="12"/>
      <c r="BS9031" s="12"/>
      <c r="BT9031" s="12"/>
      <c r="BU9031" s="12"/>
      <c r="BV9031" s="12"/>
      <c r="BW9031" s="12"/>
      <c r="BX9031" s="12"/>
      <c r="BY9031" s="12"/>
      <c r="BZ9031" s="12"/>
      <c r="CA9031" s="12"/>
      <c r="CB9031" s="12"/>
      <c r="CC9031" s="12"/>
      <c r="CD9031" s="12"/>
      <c r="CE9031" s="12"/>
      <c r="CF9031" s="12"/>
      <c r="CG9031" s="12"/>
      <c r="CH9031" s="12"/>
      <c r="CI9031" s="12"/>
      <c r="CJ9031" s="12"/>
      <c r="CK9031" s="12"/>
      <c r="CL9031" s="12"/>
      <c r="CM9031" s="12"/>
      <c r="CN9031" s="12"/>
      <c r="CO9031" s="12"/>
      <c r="CP9031" s="12"/>
      <c r="CQ9031" s="12"/>
      <c r="CR9031" s="12"/>
      <c r="CS9031" s="12"/>
      <c r="CT9031" s="12"/>
      <c r="CU9031" s="12"/>
      <c r="CV9031" s="12"/>
      <c r="CW9031" s="12"/>
      <c r="CX9031" s="12"/>
      <c r="CY9031" s="12"/>
      <c r="CZ9031" s="12"/>
      <c r="DA9031" s="12"/>
      <c r="DB9031" s="12"/>
      <c r="DC9031" s="12"/>
      <c r="DD9031" s="12"/>
      <c r="DE9031" s="12"/>
      <c r="DF9031" s="12"/>
      <c r="DG9031" s="12"/>
      <c r="DH9031" s="12"/>
      <c r="DI9031" s="12"/>
      <c r="DJ9031" s="12"/>
      <c r="DK9031" s="12"/>
      <c r="DL9031" s="12"/>
      <c r="DM9031" s="12"/>
      <c r="DN9031" s="12"/>
      <c r="DO9031" s="12"/>
      <c r="DP9031" s="12"/>
      <c r="DQ9031" s="12"/>
      <c r="DR9031" s="12"/>
      <c r="DS9031" s="12"/>
      <c r="DT9031" s="12"/>
      <c r="DU9031" s="12"/>
      <c r="DV9031" s="12"/>
      <c r="DW9031" s="12"/>
      <c r="DX9031" s="12"/>
      <c r="DY9031" s="12"/>
      <c r="DZ9031" s="12"/>
      <c r="EA9031" s="12"/>
      <c r="EB9031" s="12"/>
      <c r="EC9031" s="12"/>
      <c r="ED9031" s="12"/>
      <c r="EE9031" s="12"/>
      <c r="EF9031" s="12"/>
      <c r="EG9031" s="12"/>
      <c r="EH9031" s="12"/>
      <c r="EI9031" s="12"/>
      <c r="EJ9031" s="12"/>
      <c r="EK9031" s="12"/>
      <c r="EL9031" s="12"/>
      <c r="EM9031" s="12"/>
      <c r="EN9031" s="12"/>
      <c r="EO9031" s="12"/>
      <c r="EP9031" s="12"/>
      <c r="EQ9031" s="12"/>
      <c r="ER9031" s="12"/>
      <c r="ES9031" s="12"/>
      <c r="ET9031" s="12"/>
      <c r="EU9031" s="12"/>
      <c r="EV9031" s="12"/>
      <c r="EW9031" s="12"/>
      <c r="EX9031" s="12"/>
      <c r="EY9031" s="12"/>
      <c r="EZ9031" s="12"/>
      <c r="FA9031" s="12"/>
      <c r="FB9031" s="12"/>
      <c r="FC9031" s="12"/>
      <c r="FD9031" s="12"/>
      <c r="FE9031" s="12"/>
      <c r="FF9031" s="12"/>
      <c r="FG9031" s="12"/>
      <c r="FH9031" s="12"/>
      <c r="FI9031" s="12"/>
      <c r="FJ9031" s="12"/>
      <c r="FK9031" s="12"/>
      <c r="FL9031" s="12"/>
      <c r="FM9031" s="12"/>
      <c r="FN9031" s="12"/>
      <c r="FO9031" s="12"/>
      <c r="FP9031" s="12"/>
      <c r="FQ9031" s="12"/>
      <c r="FR9031" s="12"/>
      <c r="FS9031" s="12"/>
      <c r="FT9031" s="12"/>
      <c r="FU9031" s="12"/>
      <c r="FV9031" s="12"/>
      <c r="FW9031" s="12"/>
      <c r="FX9031" s="12"/>
      <c r="FY9031" s="12"/>
      <c r="FZ9031" s="12"/>
      <c r="GA9031" s="12"/>
      <c r="GB9031" s="12"/>
      <c r="GC9031" s="12"/>
      <c r="GD9031" s="12"/>
      <c r="GE9031" s="12"/>
      <c r="GF9031" s="12"/>
      <c r="GG9031" s="12"/>
      <c r="GH9031" s="12"/>
      <c r="GI9031" s="12"/>
      <c r="GJ9031" s="12"/>
      <c r="GK9031" s="12"/>
      <c r="GL9031" s="12"/>
      <c r="GM9031" s="12"/>
      <c r="GN9031" s="12"/>
      <c r="GO9031" s="12"/>
      <c r="GP9031" s="12"/>
      <c r="GQ9031" s="12"/>
      <c r="GR9031" s="12"/>
      <c r="GS9031" s="12"/>
      <c r="GT9031" s="12"/>
      <c r="GU9031" s="12"/>
      <c r="GV9031" s="12"/>
      <c r="GW9031" s="12"/>
      <c r="GX9031" s="12"/>
      <c r="GY9031" s="12"/>
      <c r="GZ9031" s="12"/>
      <c r="HA9031" s="12"/>
      <c r="HB9031" s="12"/>
      <c r="HC9031" s="12"/>
      <c r="HD9031" s="12"/>
      <c r="HE9031" s="12"/>
      <c r="HF9031" s="12"/>
      <c r="HG9031" s="12"/>
      <c r="HH9031" s="12"/>
      <c r="HI9031" s="12"/>
      <c r="HJ9031" s="12"/>
      <c r="HK9031" s="12"/>
      <c r="HL9031" s="12"/>
      <c r="HM9031" s="12"/>
      <c r="HN9031" s="12"/>
      <c r="HO9031" s="12"/>
      <c r="HP9031" s="12"/>
      <c r="HQ9031" s="12"/>
      <c r="HR9031" s="12"/>
      <c r="HS9031" s="12"/>
      <c r="HT9031" s="12"/>
      <c r="HU9031" s="12"/>
      <c r="HV9031" s="12"/>
      <c r="HW9031" s="12"/>
      <c r="HX9031" s="12"/>
      <c r="HY9031" s="12"/>
      <c r="HZ9031" s="12"/>
      <c r="IA9031" s="12"/>
      <c r="IB9031" s="12"/>
      <c r="IC9031" s="12"/>
      <c r="ID9031" s="12"/>
      <c r="IE9031" s="12"/>
      <c r="IF9031" s="12"/>
      <c r="IG9031" s="12"/>
      <c r="IH9031" s="12"/>
      <c r="II9031" s="12"/>
      <c r="IJ9031" s="12"/>
      <c r="IK9031" s="12"/>
      <c r="IL9031" s="12"/>
      <c r="IM9031" s="12"/>
      <c r="IN9031" s="12"/>
      <c r="IO9031" s="12"/>
      <c r="IP9031" s="12"/>
      <c r="IQ9031" s="12"/>
      <c r="IR9031" s="12"/>
      <c r="IS9031" s="12"/>
      <c r="IT9031" s="12"/>
      <c r="IU9031" s="12"/>
    </row>
    <row r="9032" spans="1:255" x14ac:dyDescent="0.25">
      <c r="A9032" s="18" t="s">
        <v>7512</v>
      </c>
      <c r="B9032" s="18" t="s">
        <v>7549</v>
      </c>
      <c r="C9032" s="18" t="s">
        <v>611</v>
      </c>
      <c r="D9032" s="19">
        <v>44.891013999999998</v>
      </c>
      <c r="E9032" s="19">
        <v>-93.442745000000002</v>
      </c>
      <c r="F9032" s="12"/>
      <c r="G9032" s="12"/>
      <c r="H9032" s="12"/>
      <c r="I9032" s="12"/>
      <c r="J9032" s="12"/>
      <c r="K9032" s="12"/>
      <c r="L9032" s="12"/>
      <c r="M9032" s="12"/>
      <c r="N9032" s="12"/>
      <c r="O9032" s="12"/>
      <c r="P9032" s="12"/>
      <c r="Q9032" s="12"/>
      <c r="R9032" s="12"/>
      <c r="S9032" s="12"/>
      <c r="T9032" s="12"/>
      <c r="U9032" s="12"/>
      <c r="V9032" s="12"/>
      <c r="W9032" s="12"/>
      <c r="X9032" s="12"/>
      <c r="Y9032" s="12"/>
      <c r="Z9032" s="12"/>
      <c r="AA9032" s="12"/>
      <c r="AB9032" s="12"/>
      <c r="AC9032" s="12"/>
      <c r="AD9032" s="12"/>
      <c r="AE9032" s="12"/>
      <c r="AF9032" s="12"/>
      <c r="AG9032" s="12"/>
      <c r="AH9032" s="12"/>
      <c r="AI9032" s="12"/>
      <c r="AJ9032" s="12"/>
      <c r="AK9032" s="12"/>
      <c r="AL9032" s="12"/>
      <c r="AM9032" s="12"/>
      <c r="AN9032" s="12"/>
      <c r="AO9032" s="12"/>
      <c r="AP9032" s="12"/>
      <c r="AQ9032" s="12"/>
      <c r="AR9032" s="12"/>
      <c r="AS9032" s="12"/>
      <c r="AT9032" s="12"/>
      <c r="AU9032" s="12"/>
      <c r="AV9032" s="12"/>
      <c r="AW9032" s="12"/>
      <c r="AX9032" s="12"/>
      <c r="AY9032" s="12"/>
      <c r="AZ9032" s="12"/>
      <c r="BA9032" s="12"/>
      <c r="BB9032" s="12"/>
      <c r="BC9032" s="12"/>
      <c r="BD9032" s="12"/>
      <c r="BE9032" s="12"/>
      <c r="BF9032" s="12"/>
      <c r="BG9032" s="12"/>
      <c r="BH9032" s="12"/>
      <c r="BI9032" s="12"/>
      <c r="BJ9032" s="12"/>
      <c r="BK9032" s="12"/>
      <c r="BL9032" s="12"/>
      <c r="BM9032" s="12"/>
      <c r="BN9032" s="12"/>
      <c r="BO9032" s="12"/>
      <c r="BP9032" s="12"/>
      <c r="BQ9032" s="12"/>
      <c r="BR9032" s="12"/>
      <c r="BS9032" s="12"/>
      <c r="BT9032" s="12"/>
      <c r="BU9032" s="12"/>
      <c r="BV9032" s="12"/>
      <c r="BW9032" s="12"/>
      <c r="BX9032" s="12"/>
      <c r="BY9032" s="12"/>
      <c r="BZ9032" s="12"/>
      <c r="CA9032" s="12"/>
      <c r="CB9032" s="12"/>
      <c r="CC9032" s="12"/>
      <c r="CD9032" s="12"/>
      <c r="CE9032" s="12"/>
      <c r="CF9032" s="12"/>
      <c r="CG9032" s="12"/>
      <c r="CH9032" s="12"/>
      <c r="CI9032" s="12"/>
      <c r="CJ9032" s="12"/>
      <c r="CK9032" s="12"/>
      <c r="CL9032" s="12"/>
      <c r="CM9032" s="12"/>
      <c r="CN9032" s="12"/>
      <c r="CO9032" s="12"/>
      <c r="CP9032" s="12"/>
      <c r="CQ9032" s="12"/>
      <c r="CR9032" s="12"/>
      <c r="CS9032" s="12"/>
      <c r="CT9032" s="12"/>
      <c r="CU9032" s="12"/>
      <c r="CV9032" s="12"/>
      <c r="CW9032" s="12"/>
      <c r="CX9032" s="12"/>
      <c r="CY9032" s="12"/>
      <c r="CZ9032" s="12"/>
      <c r="DA9032" s="12"/>
      <c r="DB9032" s="12"/>
      <c r="DC9032" s="12"/>
      <c r="DD9032" s="12"/>
      <c r="DE9032" s="12"/>
      <c r="DF9032" s="12"/>
      <c r="DG9032" s="12"/>
      <c r="DH9032" s="12"/>
      <c r="DI9032" s="12"/>
      <c r="DJ9032" s="12"/>
      <c r="DK9032" s="12"/>
      <c r="DL9032" s="12"/>
      <c r="DM9032" s="12"/>
      <c r="DN9032" s="12"/>
      <c r="DO9032" s="12"/>
      <c r="DP9032" s="12"/>
      <c r="DQ9032" s="12"/>
      <c r="DR9032" s="12"/>
      <c r="DS9032" s="12"/>
      <c r="DT9032" s="12"/>
      <c r="DU9032" s="12"/>
      <c r="DV9032" s="12"/>
      <c r="DW9032" s="12"/>
      <c r="DX9032" s="12"/>
      <c r="DY9032" s="12"/>
      <c r="DZ9032" s="12"/>
      <c r="EA9032" s="12"/>
      <c r="EB9032" s="12"/>
      <c r="EC9032" s="12"/>
      <c r="ED9032" s="12"/>
      <c r="EE9032" s="12"/>
      <c r="EF9032" s="12"/>
      <c r="EG9032" s="12"/>
      <c r="EH9032" s="12"/>
      <c r="EI9032" s="12"/>
      <c r="EJ9032" s="12"/>
      <c r="EK9032" s="12"/>
      <c r="EL9032" s="12"/>
      <c r="EM9032" s="12"/>
      <c r="EN9032" s="12"/>
      <c r="EO9032" s="12"/>
      <c r="EP9032" s="12"/>
      <c r="EQ9032" s="12"/>
      <c r="ER9032" s="12"/>
      <c r="ES9032" s="12"/>
      <c r="ET9032" s="12"/>
      <c r="EU9032" s="12"/>
      <c r="EV9032" s="12"/>
      <c r="EW9032" s="12"/>
      <c r="EX9032" s="12"/>
      <c r="EY9032" s="12"/>
      <c r="EZ9032" s="12"/>
      <c r="FA9032" s="12"/>
      <c r="FB9032" s="12"/>
      <c r="FC9032" s="12"/>
      <c r="FD9032" s="12"/>
      <c r="FE9032" s="12"/>
      <c r="FF9032" s="12"/>
      <c r="FG9032" s="12"/>
      <c r="FH9032" s="12"/>
      <c r="FI9032" s="12"/>
      <c r="FJ9032" s="12"/>
      <c r="FK9032" s="12"/>
      <c r="FL9032" s="12"/>
      <c r="FM9032" s="12"/>
      <c r="FN9032" s="12"/>
      <c r="FO9032" s="12"/>
      <c r="FP9032" s="12"/>
      <c r="FQ9032" s="12"/>
      <c r="FR9032" s="12"/>
      <c r="FS9032" s="12"/>
      <c r="FT9032" s="12"/>
      <c r="FU9032" s="12"/>
      <c r="FV9032" s="12"/>
      <c r="FW9032" s="12"/>
      <c r="FX9032" s="12"/>
      <c r="FY9032" s="12"/>
      <c r="FZ9032" s="12"/>
      <c r="GA9032" s="12"/>
      <c r="GB9032" s="12"/>
      <c r="GC9032" s="12"/>
      <c r="GD9032" s="12"/>
      <c r="GE9032" s="12"/>
      <c r="GF9032" s="12"/>
      <c r="GG9032" s="12"/>
      <c r="GH9032" s="12"/>
      <c r="GI9032" s="12"/>
      <c r="GJ9032" s="12"/>
      <c r="GK9032" s="12"/>
      <c r="GL9032" s="12"/>
      <c r="GM9032" s="12"/>
      <c r="GN9032" s="12"/>
      <c r="GO9032" s="12"/>
      <c r="GP9032" s="12"/>
      <c r="GQ9032" s="12"/>
      <c r="GR9032" s="12"/>
      <c r="GS9032" s="12"/>
      <c r="GT9032" s="12"/>
      <c r="GU9032" s="12"/>
      <c r="GV9032" s="12"/>
      <c r="GW9032" s="12"/>
      <c r="GX9032" s="12"/>
      <c r="GY9032" s="12"/>
      <c r="GZ9032" s="12"/>
      <c r="HA9032" s="12"/>
      <c r="HB9032" s="12"/>
      <c r="HC9032" s="12"/>
      <c r="HD9032" s="12"/>
      <c r="HE9032" s="12"/>
      <c r="HF9032" s="12"/>
      <c r="HG9032" s="12"/>
      <c r="HH9032" s="12"/>
      <c r="HI9032" s="12"/>
      <c r="HJ9032" s="12"/>
      <c r="HK9032" s="12"/>
      <c r="HL9032" s="12"/>
      <c r="HM9032" s="12"/>
      <c r="HN9032" s="12"/>
      <c r="HO9032" s="12"/>
      <c r="HP9032" s="12"/>
      <c r="HQ9032" s="12"/>
      <c r="HR9032" s="12"/>
      <c r="HS9032" s="12"/>
      <c r="HT9032" s="12"/>
      <c r="HU9032" s="12"/>
      <c r="HV9032" s="12"/>
      <c r="HW9032" s="12"/>
      <c r="HX9032" s="12"/>
      <c r="HY9032" s="12"/>
      <c r="HZ9032" s="12"/>
      <c r="IA9032" s="12"/>
      <c r="IB9032" s="12"/>
      <c r="IC9032" s="12"/>
      <c r="ID9032" s="12"/>
      <c r="IE9032" s="12"/>
      <c r="IF9032" s="12"/>
      <c r="IG9032" s="12"/>
      <c r="IH9032" s="12"/>
      <c r="II9032" s="12"/>
      <c r="IJ9032" s="12"/>
      <c r="IK9032" s="12"/>
      <c r="IL9032" s="12"/>
      <c r="IM9032" s="12"/>
      <c r="IN9032" s="12"/>
      <c r="IO9032" s="12"/>
      <c r="IP9032" s="12"/>
      <c r="IQ9032" s="12"/>
      <c r="IR9032" s="12"/>
      <c r="IS9032" s="12"/>
      <c r="IT9032" s="12"/>
      <c r="IU9032" s="12"/>
    </row>
    <row r="9033" spans="1:255" x14ac:dyDescent="0.25">
      <c r="A9033" s="18" t="s">
        <v>7512</v>
      </c>
      <c r="B9033" s="18" t="s">
        <v>7550</v>
      </c>
      <c r="C9033" s="18" t="s">
        <v>611</v>
      </c>
      <c r="D9033" s="19">
        <v>44.890673</v>
      </c>
      <c r="E9033" s="19">
        <v>-93.442042000000001</v>
      </c>
      <c r="F9033" s="12"/>
      <c r="G9033" s="12"/>
      <c r="H9033" s="12"/>
      <c r="I9033" s="12"/>
      <c r="J9033" s="12"/>
      <c r="K9033" s="12"/>
      <c r="L9033" s="12"/>
      <c r="M9033" s="12"/>
      <c r="N9033" s="12"/>
      <c r="O9033" s="12"/>
      <c r="P9033" s="12"/>
      <c r="Q9033" s="12"/>
      <c r="R9033" s="12"/>
      <c r="S9033" s="12"/>
      <c r="T9033" s="12"/>
      <c r="U9033" s="12"/>
      <c r="V9033" s="12"/>
      <c r="W9033" s="12"/>
      <c r="X9033" s="12"/>
      <c r="Y9033" s="12"/>
      <c r="Z9033" s="12"/>
      <c r="AA9033" s="12"/>
      <c r="AB9033" s="12"/>
      <c r="AC9033" s="12"/>
      <c r="AD9033" s="12"/>
      <c r="AE9033" s="12"/>
      <c r="AF9033" s="12"/>
      <c r="AG9033" s="12"/>
      <c r="AH9033" s="12"/>
      <c r="AI9033" s="12"/>
      <c r="AJ9033" s="12"/>
      <c r="AK9033" s="12"/>
      <c r="AL9033" s="12"/>
      <c r="AM9033" s="12"/>
      <c r="AN9033" s="12"/>
      <c r="AO9033" s="12"/>
      <c r="AP9033" s="12"/>
      <c r="AQ9033" s="12"/>
      <c r="AR9033" s="12"/>
      <c r="AS9033" s="12"/>
      <c r="AT9033" s="12"/>
      <c r="AU9033" s="12"/>
      <c r="AV9033" s="12"/>
      <c r="AW9033" s="12"/>
      <c r="AX9033" s="12"/>
      <c r="AY9033" s="12"/>
      <c r="AZ9033" s="12"/>
      <c r="BA9033" s="12"/>
      <c r="BB9033" s="12"/>
      <c r="BC9033" s="12"/>
      <c r="BD9033" s="12"/>
      <c r="BE9033" s="12"/>
      <c r="BF9033" s="12"/>
      <c r="BG9033" s="12"/>
      <c r="BH9033" s="12"/>
      <c r="BI9033" s="12"/>
      <c r="BJ9033" s="12"/>
      <c r="BK9033" s="12"/>
      <c r="BL9033" s="12"/>
      <c r="BM9033" s="12"/>
      <c r="BN9033" s="12"/>
      <c r="BO9033" s="12"/>
      <c r="BP9033" s="12"/>
      <c r="BQ9033" s="12"/>
      <c r="BR9033" s="12"/>
      <c r="BS9033" s="12"/>
      <c r="BT9033" s="12"/>
      <c r="BU9033" s="12"/>
      <c r="BV9033" s="12"/>
      <c r="BW9033" s="12"/>
      <c r="BX9033" s="12"/>
      <c r="BY9033" s="12"/>
      <c r="BZ9033" s="12"/>
      <c r="CA9033" s="12"/>
      <c r="CB9033" s="12"/>
      <c r="CC9033" s="12"/>
      <c r="CD9033" s="12"/>
      <c r="CE9033" s="12"/>
      <c r="CF9033" s="12"/>
      <c r="CG9033" s="12"/>
      <c r="CH9033" s="12"/>
      <c r="CI9033" s="12"/>
      <c r="CJ9033" s="12"/>
      <c r="CK9033" s="12"/>
      <c r="CL9033" s="12"/>
      <c r="CM9033" s="12"/>
      <c r="CN9033" s="12"/>
      <c r="CO9033" s="12"/>
      <c r="CP9033" s="12"/>
      <c r="CQ9033" s="12"/>
      <c r="CR9033" s="12"/>
      <c r="CS9033" s="12"/>
      <c r="CT9033" s="12"/>
      <c r="CU9033" s="12"/>
      <c r="CV9033" s="12"/>
      <c r="CW9033" s="12"/>
      <c r="CX9033" s="12"/>
      <c r="CY9033" s="12"/>
      <c r="CZ9033" s="12"/>
      <c r="DA9033" s="12"/>
      <c r="DB9033" s="12"/>
      <c r="DC9033" s="12"/>
      <c r="DD9033" s="12"/>
      <c r="DE9033" s="12"/>
      <c r="DF9033" s="12"/>
      <c r="DG9033" s="12"/>
      <c r="DH9033" s="12"/>
      <c r="DI9033" s="12"/>
      <c r="DJ9033" s="12"/>
      <c r="DK9033" s="12"/>
      <c r="DL9033" s="12"/>
      <c r="DM9033" s="12"/>
      <c r="DN9033" s="12"/>
      <c r="DO9033" s="12"/>
      <c r="DP9033" s="12"/>
      <c r="DQ9033" s="12"/>
      <c r="DR9033" s="12"/>
      <c r="DS9033" s="12"/>
      <c r="DT9033" s="12"/>
      <c r="DU9033" s="12"/>
      <c r="DV9033" s="12"/>
      <c r="DW9033" s="12"/>
      <c r="DX9033" s="12"/>
      <c r="DY9033" s="12"/>
      <c r="DZ9033" s="12"/>
      <c r="EA9033" s="12"/>
      <c r="EB9033" s="12"/>
      <c r="EC9033" s="12"/>
      <c r="ED9033" s="12"/>
      <c r="EE9033" s="12"/>
      <c r="EF9033" s="12"/>
      <c r="EG9033" s="12"/>
      <c r="EH9033" s="12"/>
      <c r="EI9033" s="12"/>
      <c r="EJ9033" s="12"/>
      <c r="EK9033" s="12"/>
      <c r="EL9033" s="12"/>
      <c r="EM9033" s="12"/>
      <c r="EN9033" s="12"/>
      <c r="EO9033" s="12"/>
      <c r="EP9033" s="12"/>
      <c r="EQ9033" s="12"/>
      <c r="ER9033" s="12"/>
      <c r="ES9033" s="12"/>
      <c r="ET9033" s="12"/>
      <c r="EU9033" s="12"/>
      <c r="EV9033" s="12"/>
      <c r="EW9033" s="12"/>
      <c r="EX9033" s="12"/>
      <c r="EY9033" s="12"/>
      <c r="EZ9033" s="12"/>
      <c r="FA9033" s="12"/>
      <c r="FB9033" s="12"/>
      <c r="FC9033" s="12"/>
      <c r="FD9033" s="12"/>
      <c r="FE9033" s="12"/>
      <c r="FF9033" s="12"/>
      <c r="FG9033" s="12"/>
      <c r="FH9033" s="12"/>
      <c r="FI9033" s="12"/>
      <c r="FJ9033" s="12"/>
      <c r="FK9033" s="12"/>
      <c r="FL9033" s="12"/>
      <c r="FM9033" s="12"/>
      <c r="FN9033" s="12"/>
      <c r="FO9033" s="12"/>
      <c r="FP9033" s="12"/>
      <c r="FQ9033" s="12"/>
      <c r="FR9033" s="12"/>
      <c r="FS9033" s="12"/>
      <c r="FT9033" s="12"/>
      <c r="FU9033" s="12"/>
      <c r="FV9033" s="12"/>
      <c r="FW9033" s="12"/>
      <c r="FX9033" s="12"/>
      <c r="FY9033" s="12"/>
      <c r="FZ9033" s="12"/>
      <c r="GA9033" s="12"/>
      <c r="GB9033" s="12"/>
      <c r="GC9033" s="12"/>
      <c r="GD9033" s="12"/>
      <c r="GE9033" s="12"/>
      <c r="GF9033" s="12"/>
      <c r="GG9033" s="12"/>
      <c r="GH9033" s="12"/>
      <c r="GI9033" s="12"/>
      <c r="GJ9033" s="12"/>
      <c r="GK9033" s="12"/>
      <c r="GL9033" s="12"/>
      <c r="GM9033" s="12"/>
      <c r="GN9033" s="12"/>
      <c r="GO9033" s="12"/>
      <c r="GP9033" s="12"/>
      <c r="GQ9033" s="12"/>
      <c r="GR9033" s="12"/>
      <c r="GS9033" s="12"/>
      <c r="GT9033" s="12"/>
      <c r="GU9033" s="12"/>
      <c r="GV9033" s="12"/>
      <c r="GW9033" s="12"/>
      <c r="GX9033" s="12"/>
      <c r="GY9033" s="12"/>
      <c r="GZ9033" s="12"/>
      <c r="HA9033" s="12"/>
      <c r="HB9033" s="12"/>
      <c r="HC9033" s="12"/>
      <c r="HD9033" s="12"/>
      <c r="HE9033" s="12"/>
      <c r="HF9033" s="12"/>
      <c r="HG9033" s="12"/>
      <c r="HH9033" s="12"/>
      <c r="HI9033" s="12"/>
      <c r="HJ9033" s="12"/>
      <c r="HK9033" s="12"/>
      <c r="HL9033" s="12"/>
      <c r="HM9033" s="12"/>
      <c r="HN9033" s="12"/>
      <c r="HO9033" s="12"/>
      <c r="HP9033" s="12"/>
      <c r="HQ9033" s="12"/>
      <c r="HR9033" s="12"/>
      <c r="HS9033" s="12"/>
      <c r="HT9033" s="12"/>
      <c r="HU9033" s="12"/>
      <c r="HV9033" s="12"/>
      <c r="HW9033" s="12"/>
      <c r="HX9033" s="12"/>
      <c r="HY9033" s="12"/>
      <c r="HZ9033" s="12"/>
      <c r="IA9033" s="12"/>
      <c r="IB9033" s="12"/>
      <c r="IC9033" s="12"/>
      <c r="ID9033" s="12"/>
      <c r="IE9033" s="12"/>
      <c r="IF9033" s="12"/>
      <c r="IG9033" s="12"/>
      <c r="IH9033" s="12"/>
      <c r="II9033" s="12"/>
      <c r="IJ9033" s="12"/>
      <c r="IK9033" s="12"/>
      <c r="IL9033" s="12"/>
      <c r="IM9033" s="12"/>
      <c r="IN9033" s="12"/>
      <c r="IO9033" s="12"/>
      <c r="IP9033" s="12"/>
      <c r="IQ9033" s="12"/>
      <c r="IR9033" s="12"/>
      <c r="IS9033" s="12"/>
      <c r="IT9033" s="12"/>
      <c r="IU9033" s="12"/>
    </row>
    <row r="9034" spans="1:255" x14ac:dyDescent="0.25">
      <c r="A9034" s="18" t="s">
        <v>7512</v>
      </c>
      <c r="B9034" s="18" t="s">
        <v>7551</v>
      </c>
      <c r="C9034" s="18" t="s">
        <v>611</v>
      </c>
      <c r="D9034" s="19">
        <v>44.89199</v>
      </c>
      <c r="E9034" s="19">
        <v>-93.452934999999997</v>
      </c>
      <c r="F9034" s="12"/>
      <c r="G9034" s="12"/>
      <c r="H9034" s="12"/>
      <c r="I9034" s="12"/>
      <c r="J9034" s="12"/>
      <c r="K9034" s="12"/>
      <c r="L9034" s="12"/>
      <c r="M9034" s="12"/>
      <c r="N9034" s="12"/>
      <c r="O9034" s="12"/>
      <c r="P9034" s="12"/>
      <c r="Q9034" s="12"/>
      <c r="R9034" s="12"/>
      <c r="S9034" s="12"/>
      <c r="T9034" s="12"/>
      <c r="U9034" s="12"/>
      <c r="V9034" s="12"/>
      <c r="W9034" s="12"/>
      <c r="X9034" s="12"/>
      <c r="Y9034" s="12"/>
      <c r="Z9034" s="12"/>
      <c r="AA9034" s="12"/>
      <c r="AB9034" s="12"/>
      <c r="AC9034" s="12"/>
      <c r="AD9034" s="12"/>
      <c r="AE9034" s="12"/>
      <c r="AF9034" s="12"/>
      <c r="AG9034" s="12"/>
      <c r="AH9034" s="12"/>
      <c r="AI9034" s="12"/>
      <c r="AJ9034" s="12"/>
      <c r="AK9034" s="12"/>
      <c r="AL9034" s="12"/>
      <c r="AM9034" s="12"/>
      <c r="AN9034" s="12"/>
      <c r="AO9034" s="12"/>
      <c r="AP9034" s="12"/>
      <c r="AQ9034" s="12"/>
      <c r="AR9034" s="12"/>
      <c r="AS9034" s="12"/>
      <c r="AT9034" s="12"/>
      <c r="AU9034" s="12"/>
      <c r="AV9034" s="12"/>
      <c r="AW9034" s="12"/>
      <c r="AX9034" s="12"/>
      <c r="AY9034" s="12"/>
      <c r="AZ9034" s="12"/>
      <c r="BA9034" s="12"/>
      <c r="BB9034" s="12"/>
      <c r="BC9034" s="12"/>
      <c r="BD9034" s="12"/>
      <c r="BE9034" s="12"/>
      <c r="BF9034" s="12"/>
      <c r="BG9034" s="12"/>
      <c r="BH9034" s="12"/>
      <c r="BI9034" s="12"/>
      <c r="BJ9034" s="12"/>
      <c r="BK9034" s="12"/>
      <c r="BL9034" s="12"/>
      <c r="BM9034" s="12"/>
      <c r="BN9034" s="12"/>
      <c r="BO9034" s="12"/>
      <c r="BP9034" s="12"/>
      <c r="BQ9034" s="12"/>
      <c r="BR9034" s="12"/>
      <c r="BS9034" s="12"/>
      <c r="BT9034" s="12"/>
      <c r="BU9034" s="12"/>
      <c r="BV9034" s="12"/>
      <c r="BW9034" s="12"/>
      <c r="BX9034" s="12"/>
      <c r="BY9034" s="12"/>
      <c r="BZ9034" s="12"/>
      <c r="CA9034" s="12"/>
      <c r="CB9034" s="12"/>
      <c r="CC9034" s="12"/>
      <c r="CD9034" s="12"/>
      <c r="CE9034" s="12"/>
      <c r="CF9034" s="12"/>
      <c r="CG9034" s="12"/>
      <c r="CH9034" s="12"/>
      <c r="CI9034" s="12"/>
      <c r="CJ9034" s="12"/>
      <c r="CK9034" s="12"/>
      <c r="CL9034" s="12"/>
      <c r="CM9034" s="12"/>
      <c r="CN9034" s="12"/>
      <c r="CO9034" s="12"/>
      <c r="CP9034" s="12"/>
      <c r="CQ9034" s="12"/>
      <c r="CR9034" s="12"/>
      <c r="CS9034" s="12"/>
      <c r="CT9034" s="12"/>
      <c r="CU9034" s="12"/>
      <c r="CV9034" s="12"/>
      <c r="CW9034" s="12"/>
      <c r="CX9034" s="12"/>
      <c r="CY9034" s="12"/>
      <c r="CZ9034" s="12"/>
      <c r="DA9034" s="12"/>
      <c r="DB9034" s="12"/>
      <c r="DC9034" s="12"/>
      <c r="DD9034" s="12"/>
      <c r="DE9034" s="12"/>
      <c r="DF9034" s="12"/>
      <c r="DG9034" s="12"/>
      <c r="DH9034" s="12"/>
      <c r="DI9034" s="12"/>
      <c r="DJ9034" s="12"/>
      <c r="DK9034" s="12"/>
      <c r="DL9034" s="12"/>
      <c r="DM9034" s="12"/>
      <c r="DN9034" s="12"/>
      <c r="DO9034" s="12"/>
      <c r="DP9034" s="12"/>
      <c r="DQ9034" s="12"/>
      <c r="DR9034" s="12"/>
      <c r="DS9034" s="12"/>
      <c r="DT9034" s="12"/>
      <c r="DU9034" s="12"/>
      <c r="DV9034" s="12"/>
      <c r="DW9034" s="12"/>
      <c r="DX9034" s="12"/>
      <c r="DY9034" s="12"/>
      <c r="DZ9034" s="12"/>
      <c r="EA9034" s="12"/>
      <c r="EB9034" s="12"/>
      <c r="EC9034" s="12"/>
      <c r="ED9034" s="12"/>
      <c r="EE9034" s="12"/>
      <c r="EF9034" s="12"/>
      <c r="EG9034" s="12"/>
      <c r="EH9034" s="12"/>
      <c r="EI9034" s="12"/>
      <c r="EJ9034" s="12"/>
      <c r="EK9034" s="12"/>
      <c r="EL9034" s="12"/>
      <c r="EM9034" s="12"/>
      <c r="EN9034" s="12"/>
      <c r="EO9034" s="12"/>
      <c r="EP9034" s="12"/>
      <c r="EQ9034" s="12"/>
      <c r="ER9034" s="12"/>
      <c r="ES9034" s="12"/>
      <c r="ET9034" s="12"/>
      <c r="EU9034" s="12"/>
      <c r="EV9034" s="12"/>
      <c r="EW9034" s="12"/>
      <c r="EX9034" s="12"/>
      <c r="EY9034" s="12"/>
      <c r="EZ9034" s="12"/>
      <c r="FA9034" s="12"/>
      <c r="FB9034" s="12"/>
      <c r="FC9034" s="12"/>
      <c r="FD9034" s="12"/>
      <c r="FE9034" s="12"/>
      <c r="FF9034" s="12"/>
      <c r="FG9034" s="12"/>
      <c r="FH9034" s="12"/>
      <c r="FI9034" s="12"/>
      <c r="FJ9034" s="12"/>
      <c r="FK9034" s="12"/>
      <c r="FL9034" s="12"/>
      <c r="FM9034" s="12"/>
      <c r="FN9034" s="12"/>
      <c r="FO9034" s="12"/>
      <c r="FP9034" s="12"/>
      <c r="FQ9034" s="12"/>
      <c r="FR9034" s="12"/>
      <c r="FS9034" s="12"/>
      <c r="FT9034" s="12"/>
      <c r="FU9034" s="12"/>
      <c r="FV9034" s="12"/>
      <c r="FW9034" s="12"/>
      <c r="FX9034" s="12"/>
      <c r="FY9034" s="12"/>
      <c r="FZ9034" s="12"/>
      <c r="GA9034" s="12"/>
      <c r="GB9034" s="12"/>
      <c r="GC9034" s="12"/>
      <c r="GD9034" s="12"/>
      <c r="GE9034" s="12"/>
      <c r="GF9034" s="12"/>
      <c r="GG9034" s="12"/>
      <c r="GH9034" s="12"/>
      <c r="GI9034" s="12"/>
      <c r="GJ9034" s="12"/>
      <c r="GK9034" s="12"/>
      <c r="GL9034" s="12"/>
      <c r="GM9034" s="12"/>
      <c r="GN9034" s="12"/>
      <c r="GO9034" s="12"/>
      <c r="GP9034" s="12"/>
      <c r="GQ9034" s="12"/>
      <c r="GR9034" s="12"/>
      <c r="GS9034" s="12"/>
      <c r="GT9034" s="12"/>
      <c r="GU9034" s="12"/>
      <c r="GV9034" s="12"/>
      <c r="GW9034" s="12"/>
      <c r="GX9034" s="12"/>
      <c r="GY9034" s="12"/>
      <c r="GZ9034" s="12"/>
      <c r="HA9034" s="12"/>
      <c r="HB9034" s="12"/>
      <c r="HC9034" s="12"/>
      <c r="HD9034" s="12"/>
      <c r="HE9034" s="12"/>
      <c r="HF9034" s="12"/>
      <c r="HG9034" s="12"/>
      <c r="HH9034" s="12"/>
      <c r="HI9034" s="12"/>
      <c r="HJ9034" s="12"/>
      <c r="HK9034" s="12"/>
      <c r="HL9034" s="12"/>
      <c r="HM9034" s="12"/>
      <c r="HN9034" s="12"/>
      <c r="HO9034" s="12"/>
      <c r="HP9034" s="12"/>
      <c r="HQ9034" s="12"/>
      <c r="HR9034" s="12"/>
      <c r="HS9034" s="12"/>
      <c r="HT9034" s="12"/>
      <c r="HU9034" s="12"/>
      <c r="HV9034" s="12"/>
      <c r="HW9034" s="12"/>
      <c r="HX9034" s="12"/>
      <c r="HY9034" s="12"/>
      <c r="HZ9034" s="12"/>
      <c r="IA9034" s="12"/>
      <c r="IB9034" s="12"/>
      <c r="IC9034" s="12"/>
      <c r="ID9034" s="12"/>
      <c r="IE9034" s="12"/>
      <c r="IF9034" s="12"/>
      <c r="IG9034" s="12"/>
      <c r="IH9034" s="12"/>
      <c r="II9034" s="12"/>
      <c r="IJ9034" s="12"/>
      <c r="IK9034" s="12"/>
      <c r="IL9034" s="12"/>
      <c r="IM9034" s="12"/>
      <c r="IN9034" s="12"/>
      <c r="IO9034" s="12"/>
      <c r="IP9034" s="12"/>
      <c r="IQ9034" s="12"/>
      <c r="IR9034" s="12"/>
      <c r="IS9034" s="12"/>
      <c r="IT9034" s="12"/>
      <c r="IU9034" s="12"/>
    </row>
    <row r="9035" spans="1:255" x14ac:dyDescent="0.25">
      <c r="A9035" s="18" t="s">
        <v>7512</v>
      </c>
      <c r="B9035" s="18" t="s">
        <v>7552</v>
      </c>
      <c r="C9035" s="18" t="s">
        <v>611</v>
      </c>
      <c r="D9035" s="19">
        <v>44.891779999999997</v>
      </c>
      <c r="E9035" s="19">
        <v>-93.460885000000005</v>
      </c>
      <c r="F9035" s="12"/>
      <c r="G9035" s="12"/>
      <c r="H9035" s="12"/>
      <c r="I9035" s="12"/>
      <c r="J9035" s="12"/>
      <c r="K9035" s="12"/>
      <c r="L9035" s="12"/>
      <c r="M9035" s="12"/>
      <c r="N9035" s="12"/>
      <c r="O9035" s="12"/>
      <c r="P9035" s="12"/>
      <c r="Q9035" s="12"/>
      <c r="R9035" s="12"/>
      <c r="S9035" s="12"/>
      <c r="T9035" s="12"/>
      <c r="U9035" s="12"/>
      <c r="V9035" s="12"/>
      <c r="W9035" s="12"/>
      <c r="X9035" s="12"/>
      <c r="Y9035" s="12"/>
      <c r="Z9035" s="12"/>
      <c r="AA9035" s="12"/>
      <c r="AB9035" s="12"/>
      <c r="AC9035" s="12"/>
      <c r="AD9035" s="12"/>
      <c r="AE9035" s="12"/>
      <c r="AF9035" s="12"/>
      <c r="AG9035" s="12"/>
      <c r="AH9035" s="12"/>
      <c r="AI9035" s="12"/>
      <c r="AJ9035" s="12"/>
      <c r="AK9035" s="12"/>
      <c r="AL9035" s="12"/>
      <c r="AM9035" s="12"/>
      <c r="AN9035" s="12"/>
      <c r="AO9035" s="12"/>
      <c r="AP9035" s="12"/>
      <c r="AQ9035" s="12"/>
      <c r="AR9035" s="12"/>
      <c r="AS9035" s="12"/>
      <c r="AT9035" s="12"/>
      <c r="AU9035" s="12"/>
      <c r="AV9035" s="12"/>
      <c r="AW9035" s="12"/>
      <c r="AX9035" s="12"/>
      <c r="AY9035" s="12"/>
      <c r="AZ9035" s="12"/>
      <c r="BA9035" s="12"/>
      <c r="BB9035" s="12"/>
      <c r="BC9035" s="12"/>
      <c r="BD9035" s="12"/>
      <c r="BE9035" s="12"/>
      <c r="BF9035" s="12"/>
      <c r="BG9035" s="12"/>
      <c r="BH9035" s="12"/>
      <c r="BI9035" s="12"/>
      <c r="BJ9035" s="12"/>
      <c r="BK9035" s="12"/>
      <c r="BL9035" s="12"/>
      <c r="BM9035" s="12"/>
      <c r="BN9035" s="12"/>
      <c r="BO9035" s="12"/>
      <c r="BP9035" s="12"/>
      <c r="BQ9035" s="12"/>
      <c r="BR9035" s="12"/>
      <c r="BS9035" s="12"/>
      <c r="BT9035" s="12"/>
      <c r="BU9035" s="12"/>
      <c r="BV9035" s="12"/>
      <c r="BW9035" s="12"/>
      <c r="BX9035" s="12"/>
      <c r="BY9035" s="12"/>
      <c r="BZ9035" s="12"/>
      <c r="CA9035" s="12"/>
      <c r="CB9035" s="12"/>
      <c r="CC9035" s="12"/>
      <c r="CD9035" s="12"/>
      <c r="CE9035" s="12"/>
      <c r="CF9035" s="12"/>
      <c r="CG9035" s="12"/>
      <c r="CH9035" s="12"/>
      <c r="CI9035" s="12"/>
      <c r="CJ9035" s="12"/>
      <c r="CK9035" s="12"/>
      <c r="CL9035" s="12"/>
      <c r="CM9035" s="12"/>
      <c r="CN9035" s="12"/>
      <c r="CO9035" s="12"/>
      <c r="CP9035" s="12"/>
      <c r="CQ9035" s="12"/>
      <c r="CR9035" s="12"/>
      <c r="CS9035" s="12"/>
      <c r="CT9035" s="12"/>
      <c r="CU9035" s="12"/>
      <c r="CV9035" s="12"/>
      <c r="CW9035" s="12"/>
      <c r="CX9035" s="12"/>
      <c r="CY9035" s="12"/>
      <c r="CZ9035" s="12"/>
      <c r="DA9035" s="12"/>
      <c r="DB9035" s="12"/>
      <c r="DC9035" s="12"/>
      <c r="DD9035" s="12"/>
      <c r="DE9035" s="12"/>
      <c r="DF9035" s="12"/>
      <c r="DG9035" s="12"/>
      <c r="DH9035" s="12"/>
      <c r="DI9035" s="12"/>
      <c r="DJ9035" s="12"/>
      <c r="DK9035" s="12"/>
      <c r="DL9035" s="12"/>
      <c r="DM9035" s="12"/>
      <c r="DN9035" s="12"/>
      <c r="DO9035" s="12"/>
      <c r="DP9035" s="12"/>
      <c r="DQ9035" s="12"/>
      <c r="DR9035" s="12"/>
      <c r="DS9035" s="12"/>
      <c r="DT9035" s="12"/>
      <c r="DU9035" s="12"/>
      <c r="DV9035" s="12"/>
      <c r="DW9035" s="12"/>
      <c r="DX9035" s="12"/>
      <c r="DY9035" s="12"/>
      <c r="DZ9035" s="12"/>
      <c r="EA9035" s="12"/>
      <c r="EB9035" s="12"/>
      <c r="EC9035" s="12"/>
      <c r="ED9035" s="12"/>
      <c r="EE9035" s="12"/>
      <c r="EF9035" s="12"/>
      <c r="EG9035" s="12"/>
      <c r="EH9035" s="12"/>
      <c r="EI9035" s="12"/>
      <c r="EJ9035" s="12"/>
      <c r="EK9035" s="12"/>
      <c r="EL9035" s="12"/>
      <c r="EM9035" s="12"/>
      <c r="EN9035" s="12"/>
      <c r="EO9035" s="12"/>
      <c r="EP9035" s="12"/>
      <c r="EQ9035" s="12"/>
      <c r="ER9035" s="12"/>
      <c r="ES9035" s="12"/>
      <c r="ET9035" s="12"/>
      <c r="EU9035" s="12"/>
      <c r="EV9035" s="12"/>
      <c r="EW9035" s="12"/>
      <c r="EX9035" s="12"/>
      <c r="EY9035" s="12"/>
      <c r="EZ9035" s="12"/>
      <c r="FA9035" s="12"/>
      <c r="FB9035" s="12"/>
      <c r="FC9035" s="12"/>
      <c r="FD9035" s="12"/>
      <c r="FE9035" s="12"/>
      <c r="FF9035" s="12"/>
      <c r="FG9035" s="12"/>
      <c r="FH9035" s="12"/>
      <c r="FI9035" s="12"/>
      <c r="FJ9035" s="12"/>
      <c r="FK9035" s="12"/>
      <c r="FL9035" s="12"/>
      <c r="FM9035" s="12"/>
      <c r="FN9035" s="12"/>
      <c r="FO9035" s="12"/>
      <c r="FP9035" s="12"/>
      <c r="FQ9035" s="12"/>
      <c r="FR9035" s="12"/>
      <c r="FS9035" s="12"/>
      <c r="FT9035" s="12"/>
      <c r="FU9035" s="12"/>
      <c r="FV9035" s="12"/>
      <c r="FW9035" s="12"/>
      <c r="FX9035" s="12"/>
      <c r="FY9035" s="12"/>
      <c r="FZ9035" s="12"/>
      <c r="GA9035" s="12"/>
      <c r="GB9035" s="12"/>
      <c r="GC9035" s="12"/>
      <c r="GD9035" s="12"/>
      <c r="GE9035" s="12"/>
      <c r="GF9035" s="12"/>
      <c r="GG9035" s="12"/>
      <c r="GH9035" s="12"/>
      <c r="GI9035" s="12"/>
      <c r="GJ9035" s="12"/>
      <c r="GK9035" s="12"/>
      <c r="GL9035" s="12"/>
      <c r="GM9035" s="12"/>
      <c r="GN9035" s="12"/>
      <c r="GO9035" s="12"/>
      <c r="GP9035" s="12"/>
      <c r="GQ9035" s="12"/>
      <c r="GR9035" s="12"/>
      <c r="GS9035" s="12"/>
      <c r="GT9035" s="12"/>
      <c r="GU9035" s="12"/>
      <c r="GV9035" s="12"/>
      <c r="GW9035" s="12"/>
      <c r="GX9035" s="12"/>
      <c r="GY9035" s="12"/>
      <c r="GZ9035" s="12"/>
      <c r="HA9035" s="12"/>
      <c r="HB9035" s="12"/>
      <c r="HC9035" s="12"/>
      <c r="HD9035" s="12"/>
      <c r="HE9035" s="12"/>
      <c r="HF9035" s="12"/>
      <c r="HG9035" s="12"/>
      <c r="HH9035" s="12"/>
      <c r="HI9035" s="12"/>
      <c r="HJ9035" s="12"/>
      <c r="HK9035" s="12"/>
      <c r="HL9035" s="12"/>
      <c r="HM9035" s="12"/>
      <c r="HN9035" s="12"/>
      <c r="HO9035" s="12"/>
      <c r="HP9035" s="12"/>
      <c r="HQ9035" s="12"/>
      <c r="HR9035" s="12"/>
      <c r="HS9035" s="12"/>
      <c r="HT9035" s="12"/>
      <c r="HU9035" s="12"/>
      <c r="HV9035" s="12"/>
      <c r="HW9035" s="12"/>
      <c r="HX9035" s="12"/>
      <c r="HY9035" s="12"/>
      <c r="HZ9035" s="12"/>
      <c r="IA9035" s="12"/>
      <c r="IB9035" s="12"/>
      <c r="IC9035" s="12"/>
      <c r="ID9035" s="12"/>
      <c r="IE9035" s="12"/>
      <c r="IF9035" s="12"/>
      <c r="IG9035" s="12"/>
      <c r="IH9035" s="12"/>
      <c r="II9035" s="12"/>
      <c r="IJ9035" s="12"/>
      <c r="IK9035" s="12"/>
      <c r="IL9035" s="12"/>
      <c r="IM9035" s="12"/>
      <c r="IN9035" s="12"/>
      <c r="IO9035" s="12"/>
      <c r="IP9035" s="12"/>
      <c r="IQ9035" s="12"/>
      <c r="IR9035" s="12"/>
      <c r="IS9035" s="12"/>
      <c r="IT9035" s="12"/>
      <c r="IU9035" s="12"/>
    </row>
    <row r="9036" spans="1:255" x14ac:dyDescent="0.25">
      <c r="A9036" s="18" t="s">
        <v>7512</v>
      </c>
      <c r="B9036" s="18" t="s">
        <v>7553</v>
      </c>
      <c r="C9036" s="18" t="s">
        <v>611</v>
      </c>
      <c r="D9036" s="19">
        <v>44.891615999999999</v>
      </c>
      <c r="E9036" s="19">
        <v>-93.459908999999996</v>
      </c>
      <c r="F9036" s="12"/>
      <c r="G9036" s="12"/>
      <c r="H9036" s="12"/>
      <c r="I9036" s="12"/>
      <c r="J9036" s="12"/>
      <c r="K9036" s="12"/>
      <c r="L9036" s="12"/>
      <c r="M9036" s="12"/>
      <c r="N9036" s="12"/>
      <c r="O9036" s="12"/>
      <c r="P9036" s="12"/>
      <c r="Q9036" s="12"/>
      <c r="R9036" s="12"/>
      <c r="S9036" s="12"/>
      <c r="T9036" s="12"/>
      <c r="U9036" s="12"/>
      <c r="V9036" s="12"/>
      <c r="W9036" s="12"/>
      <c r="X9036" s="12"/>
      <c r="Y9036" s="12"/>
      <c r="Z9036" s="12"/>
      <c r="AA9036" s="12"/>
      <c r="AB9036" s="12"/>
      <c r="AC9036" s="12"/>
      <c r="AD9036" s="12"/>
      <c r="AE9036" s="12"/>
      <c r="AF9036" s="12"/>
      <c r="AG9036" s="12"/>
      <c r="AH9036" s="12"/>
      <c r="AI9036" s="12"/>
      <c r="AJ9036" s="12"/>
      <c r="AK9036" s="12"/>
      <c r="AL9036" s="12"/>
      <c r="AM9036" s="12"/>
      <c r="AN9036" s="12"/>
      <c r="AO9036" s="12"/>
      <c r="AP9036" s="12"/>
      <c r="AQ9036" s="12"/>
      <c r="AR9036" s="12"/>
      <c r="AS9036" s="12"/>
      <c r="AT9036" s="12"/>
      <c r="AU9036" s="12"/>
      <c r="AV9036" s="12"/>
      <c r="AW9036" s="12"/>
      <c r="AX9036" s="12"/>
      <c r="AY9036" s="12"/>
      <c r="AZ9036" s="12"/>
      <c r="BA9036" s="12"/>
      <c r="BB9036" s="12"/>
      <c r="BC9036" s="12"/>
      <c r="BD9036" s="12"/>
      <c r="BE9036" s="12"/>
      <c r="BF9036" s="12"/>
      <c r="BG9036" s="12"/>
      <c r="BH9036" s="12"/>
      <c r="BI9036" s="12"/>
      <c r="BJ9036" s="12"/>
      <c r="BK9036" s="12"/>
      <c r="BL9036" s="12"/>
      <c r="BM9036" s="12"/>
      <c r="BN9036" s="12"/>
      <c r="BO9036" s="12"/>
      <c r="BP9036" s="12"/>
      <c r="BQ9036" s="12"/>
      <c r="BR9036" s="12"/>
      <c r="BS9036" s="12"/>
      <c r="BT9036" s="12"/>
      <c r="BU9036" s="12"/>
      <c r="BV9036" s="12"/>
      <c r="BW9036" s="12"/>
      <c r="BX9036" s="12"/>
      <c r="BY9036" s="12"/>
      <c r="BZ9036" s="12"/>
      <c r="CA9036" s="12"/>
      <c r="CB9036" s="12"/>
      <c r="CC9036" s="12"/>
      <c r="CD9036" s="12"/>
      <c r="CE9036" s="12"/>
      <c r="CF9036" s="12"/>
      <c r="CG9036" s="12"/>
      <c r="CH9036" s="12"/>
      <c r="CI9036" s="12"/>
      <c r="CJ9036" s="12"/>
      <c r="CK9036" s="12"/>
      <c r="CL9036" s="12"/>
      <c r="CM9036" s="12"/>
      <c r="CN9036" s="12"/>
      <c r="CO9036" s="12"/>
      <c r="CP9036" s="12"/>
      <c r="CQ9036" s="12"/>
      <c r="CR9036" s="12"/>
      <c r="CS9036" s="12"/>
      <c r="CT9036" s="12"/>
      <c r="CU9036" s="12"/>
      <c r="CV9036" s="12"/>
      <c r="CW9036" s="12"/>
      <c r="CX9036" s="12"/>
      <c r="CY9036" s="12"/>
      <c r="CZ9036" s="12"/>
      <c r="DA9036" s="12"/>
      <c r="DB9036" s="12"/>
      <c r="DC9036" s="12"/>
      <c r="DD9036" s="12"/>
      <c r="DE9036" s="12"/>
      <c r="DF9036" s="12"/>
      <c r="DG9036" s="12"/>
      <c r="DH9036" s="12"/>
      <c r="DI9036" s="12"/>
      <c r="DJ9036" s="12"/>
      <c r="DK9036" s="12"/>
      <c r="DL9036" s="12"/>
      <c r="DM9036" s="12"/>
      <c r="DN9036" s="12"/>
      <c r="DO9036" s="12"/>
      <c r="DP9036" s="12"/>
      <c r="DQ9036" s="12"/>
      <c r="DR9036" s="12"/>
      <c r="DS9036" s="12"/>
      <c r="DT9036" s="12"/>
      <c r="DU9036" s="12"/>
      <c r="DV9036" s="12"/>
      <c r="DW9036" s="12"/>
      <c r="DX9036" s="12"/>
      <c r="DY9036" s="12"/>
      <c r="DZ9036" s="12"/>
      <c r="EA9036" s="12"/>
      <c r="EB9036" s="12"/>
      <c r="EC9036" s="12"/>
      <c r="ED9036" s="12"/>
      <c r="EE9036" s="12"/>
      <c r="EF9036" s="12"/>
      <c r="EG9036" s="12"/>
      <c r="EH9036" s="12"/>
      <c r="EI9036" s="12"/>
      <c r="EJ9036" s="12"/>
      <c r="EK9036" s="12"/>
      <c r="EL9036" s="12"/>
      <c r="EM9036" s="12"/>
      <c r="EN9036" s="12"/>
      <c r="EO9036" s="12"/>
      <c r="EP9036" s="12"/>
      <c r="EQ9036" s="12"/>
      <c r="ER9036" s="12"/>
      <c r="ES9036" s="12"/>
      <c r="ET9036" s="12"/>
      <c r="EU9036" s="12"/>
      <c r="EV9036" s="12"/>
      <c r="EW9036" s="12"/>
      <c r="EX9036" s="12"/>
      <c r="EY9036" s="12"/>
      <c r="EZ9036" s="12"/>
      <c r="FA9036" s="12"/>
      <c r="FB9036" s="12"/>
      <c r="FC9036" s="12"/>
      <c r="FD9036" s="12"/>
      <c r="FE9036" s="12"/>
      <c r="FF9036" s="12"/>
      <c r="FG9036" s="12"/>
      <c r="FH9036" s="12"/>
      <c r="FI9036" s="12"/>
      <c r="FJ9036" s="12"/>
      <c r="FK9036" s="12"/>
      <c r="FL9036" s="12"/>
      <c r="FM9036" s="12"/>
      <c r="FN9036" s="12"/>
      <c r="FO9036" s="12"/>
      <c r="FP9036" s="12"/>
      <c r="FQ9036" s="12"/>
      <c r="FR9036" s="12"/>
      <c r="FS9036" s="12"/>
      <c r="FT9036" s="12"/>
      <c r="FU9036" s="12"/>
      <c r="FV9036" s="12"/>
      <c r="FW9036" s="12"/>
      <c r="FX9036" s="12"/>
      <c r="FY9036" s="12"/>
      <c r="FZ9036" s="12"/>
      <c r="GA9036" s="12"/>
      <c r="GB9036" s="12"/>
      <c r="GC9036" s="12"/>
      <c r="GD9036" s="12"/>
      <c r="GE9036" s="12"/>
      <c r="GF9036" s="12"/>
      <c r="GG9036" s="12"/>
      <c r="GH9036" s="12"/>
      <c r="GI9036" s="12"/>
      <c r="GJ9036" s="12"/>
      <c r="GK9036" s="12"/>
      <c r="GL9036" s="12"/>
      <c r="GM9036" s="12"/>
      <c r="GN9036" s="12"/>
      <c r="GO9036" s="12"/>
      <c r="GP9036" s="12"/>
      <c r="GQ9036" s="12"/>
      <c r="GR9036" s="12"/>
      <c r="GS9036" s="12"/>
      <c r="GT9036" s="12"/>
      <c r="GU9036" s="12"/>
      <c r="GV9036" s="12"/>
      <c r="GW9036" s="12"/>
      <c r="GX9036" s="12"/>
      <c r="GY9036" s="12"/>
      <c r="GZ9036" s="12"/>
      <c r="HA9036" s="12"/>
      <c r="HB9036" s="12"/>
      <c r="HC9036" s="12"/>
      <c r="HD9036" s="12"/>
      <c r="HE9036" s="12"/>
      <c r="HF9036" s="12"/>
      <c r="HG9036" s="12"/>
      <c r="HH9036" s="12"/>
      <c r="HI9036" s="12"/>
      <c r="HJ9036" s="12"/>
      <c r="HK9036" s="12"/>
      <c r="HL9036" s="12"/>
      <c r="HM9036" s="12"/>
      <c r="HN9036" s="12"/>
      <c r="HO9036" s="12"/>
      <c r="HP9036" s="12"/>
      <c r="HQ9036" s="12"/>
      <c r="HR9036" s="12"/>
      <c r="HS9036" s="12"/>
      <c r="HT9036" s="12"/>
      <c r="HU9036" s="12"/>
      <c r="HV9036" s="12"/>
      <c r="HW9036" s="12"/>
      <c r="HX9036" s="12"/>
      <c r="HY9036" s="12"/>
      <c r="HZ9036" s="12"/>
      <c r="IA9036" s="12"/>
      <c r="IB9036" s="12"/>
      <c r="IC9036" s="12"/>
      <c r="ID9036" s="12"/>
      <c r="IE9036" s="12"/>
      <c r="IF9036" s="12"/>
      <c r="IG9036" s="12"/>
      <c r="IH9036" s="12"/>
      <c r="II9036" s="12"/>
      <c r="IJ9036" s="12"/>
      <c r="IK9036" s="12"/>
      <c r="IL9036" s="12"/>
      <c r="IM9036" s="12"/>
      <c r="IN9036" s="12"/>
      <c r="IO9036" s="12"/>
      <c r="IP9036" s="12"/>
      <c r="IQ9036" s="12"/>
      <c r="IR9036" s="12"/>
      <c r="IS9036" s="12"/>
      <c r="IT9036" s="12"/>
      <c r="IU9036" s="12"/>
    </row>
    <row r="9037" spans="1:255" x14ac:dyDescent="0.25">
      <c r="A9037" s="18" t="s">
        <v>7512</v>
      </c>
      <c r="B9037" s="18" t="s">
        <v>7554</v>
      </c>
      <c r="C9037" s="18" t="s">
        <v>611</v>
      </c>
      <c r="D9037" s="19">
        <v>44.890616000000001</v>
      </c>
      <c r="E9037" s="19">
        <v>-93.458956999999998</v>
      </c>
      <c r="F9037" s="12"/>
      <c r="G9037" s="12"/>
      <c r="H9037" s="12"/>
      <c r="I9037" s="12"/>
      <c r="J9037" s="12"/>
      <c r="K9037" s="12"/>
      <c r="L9037" s="12"/>
      <c r="M9037" s="12"/>
      <c r="N9037" s="12"/>
      <c r="O9037" s="12"/>
      <c r="P9037" s="12"/>
      <c r="Q9037" s="12"/>
      <c r="R9037" s="12"/>
      <c r="S9037" s="12"/>
      <c r="T9037" s="12"/>
      <c r="U9037" s="12"/>
      <c r="V9037" s="12"/>
      <c r="W9037" s="12"/>
      <c r="X9037" s="12"/>
      <c r="Y9037" s="12"/>
      <c r="Z9037" s="12"/>
      <c r="AA9037" s="12"/>
      <c r="AB9037" s="12"/>
      <c r="AC9037" s="12"/>
      <c r="AD9037" s="12"/>
      <c r="AE9037" s="12"/>
      <c r="AF9037" s="12"/>
      <c r="AG9037" s="12"/>
      <c r="AH9037" s="12"/>
      <c r="AI9037" s="12"/>
      <c r="AJ9037" s="12"/>
      <c r="AK9037" s="12"/>
      <c r="AL9037" s="12"/>
      <c r="AM9037" s="12"/>
      <c r="AN9037" s="12"/>
      <c r="AO9037" s="12"/>
      <c r="AP9037" s="12"/>
      <c r="AQ9037" s="12"/>
      <c r="AR9037" s="12"/>
      <c r="AS9037" s="12"/>
      <c r="AT9037" s="12"/>
      <c r="AU9037" s="12"/>
      <c r="AV9037" s="12"/>
      <c r="AW9037" s="12"/>
      <c r="AX9037" s="12"/>
      <c r="AY9037" s="12"/>
      <c r="AZ9037" s="12"/>
      <c r="BA9037" s="12"/>
      <c r="BB9037" s="12"/>
      <c r="BC9037" s="12"/>
      <c r="BD9037" s="12"/>
      <c r="BE9037" s="12"/>
      <c r="BF9037" s="12"/>
      <c r="BG9037" s="12"/>
      <c r="BH9037" s="12"/>
      <c r="BI9037" s="12"/>
      <c r="BJ9037" s="12"/>
      <c r="BK9037" s="12"/>
      <c r="BL9037" s="12"/>
      <c r="BM9037" s="12"/>
      <c r="BN9037" s="12"/>
      <c r="BO9037" s="12"/>
      <c r="BP9037" s="12"/>
      <c r="BQ9037" s="12"/>
      <c r="BR9037" s="12"/>
      <c r="BS9037" s="12"/>
      <c r="BT9037" s="12"/>
      <c r="BU9037" s="12"/>
      <c r="BV9037" s="12"/>
      <c r="BW9037" s="12"/>
      <c r="BX9037" s="12"/>
      <c r="BY9037" s="12"/>
      <c r="BZ9037" s="12"/>
      <c r="CA9037" s="12"/>
      <c r="CB9037" s="12"/>
      <c r="CC9037" s="12"/>
      <c r="CD9037" s="12"/>
      <c r="CE9037" s="12"/>
      <c r="CF9037" s="12"/>
      <c r="CG9037" s="12"/>
      <c r="CH9037" s="12"/>
      <c r="CI9037" s="12"/>
      <c r="CJ9037" s="12"/>
      <c r="CK9037" s="12"/>
      <c r="CL9037" s="12"/>
      <c r="CM9037" s="12"/>
      <c r="CN9037" s="12"/>
      <c r="CO9037" s="12"/>
      <c r="CP9037" s="12"/>
      <c r="CQ9037" s="12"/>
      <c r="CR9037" s="12"/>
      <c r="CS9037" s="12"/>
      <c r="CT9037" s="12"/>
      <c r="CU9037" s="12"/>
      <c r="CV9037" s="12"/>
      <c r="CW9037" s="12"/>
      <c r="CX9037" s="12"/>
      <c r="CY9037" s="12"/>
      <c r="CZ9037" s="12"/>
      <c r="DA9037" s="12"/>
      <c r="DB9037" s="12"/>
      <c r="DC9037" s="12"/>
      <c r="DD9037" s="12"/>
      <c r="DE9037" s="12"/>
      <c r="DF9037" s="12"/>
      <c r="DG9037" s="12"/>
      <c r="DH9037" s="12"/>
      <c r="DI9037" s="12"/>
      <c r="DJ9037" s="12"/>
      <c r="DK9037" s="12"/>
      <c r="DL9037" s="12"/>
      <c r="DM9037" s="12"/>
      <c r="DN9037" s="12"/>
      <c r="DO9037" s="12"/>
      <c r="DP9037" s="12"/>
      <c r="DQ9037" s="12"/>
      <c r="DR9037" s="12"/>
      <c r="DS9037" s="12"/>
      <c r="DT9037" s="12"/>
      <c r="DU9037" s="12"/>
      <c r="DV9037" s="12"/>
      <c r="DW9037" s="12"/>
      <c r="DX9037" s="12"/>
      <c r="DY9037" s="12"/>
      <c r="DZ9037" s="12"/>
      <c r="EA9037" s="12"/>
      <c r="EB9037" s="12"/>
      <c r="EC9037" s="12"/>
      <c r="ED9037" s="12"/>
      <c r="EE9037" s="12"/>
      <c r="EF9037" s="12"/>
      <c r="EG9037" s="12"/>
      <c r="EH9037" s="12"/>
      <c r="EI9037" s="12"/>
      <c r="EJ9037" s="12"/>
      <c r="EK9037" s="12"/>
      <c r="EL9037" s="12"/>
      <c r="EM9037" s="12"/>
      <c r="EN9037" s="12"/>
      <c r="EO9037" s="12"/>
      <c r="EP9037" s="12"/>
      <c r="EQ9037" s="12"/>
      <c r="ER9037" s="12"/>
      <c r="ES9037" s="12"/>
      <c r="ET9037" s="12"/>
      <c r="EU9037" s="12"/>
      <c r="EV9037" s="12"/>
      <c r="EW9037" s="12"/>
      <c r="EX9037" s="12"/>
      <c r="EY9037" s="12"/>
      <c r="EZ9037" s="12"/>
      <c r="FA9037" s="12"/>
      <c r="FB9037" s="12"/>
      <c r="FC9037" s="12"/>
      <c r="FD9037" s="12"/>
      <c r="FE9037" s="12"/>
      <c r="FF9037" s="12"/>
      <c r="FG9037" s="12"/>
      <c r="FH9037" s="12"/>
      <c r="FI9037" s="12"/>
      <c r="FJ9037" s="12"/>
      <c r="FK9037" s="12"/>
      <c r="FL9037" s="12"/>
      <c r="FM9037" s="12"/>
      <c r="FN9037" s="12"/>
      <c r="FO9037" s="12"/>
      <c r="FP9037" s="12"/>
      <c r="FQ9037" s="12"/>
      <c r="FR9037" s="12"/>
      <c r="FS9037" s="12"/>
      <c r="FT9037" s="12"/>
      <c r="FU9037" s="12"/>
      <c r="FV9037" s="12"/>
      <c r="FW9037" s="12"/>
      <c r="FX9037" s="12"/>
      <c r="FY9037" s="12"/>
      <c r="FZ9037" s="12"/>
      <c r="GA9037" s="12"/>
      <c r="GB9037" s="12"/>
      <c r="GC9037" s="12"/>
      <c r="GD9037" s="12"/>
      <c r="GE9037" s="12"/>
      <c r="GF9037" s="12"/>
      <c r="GG9037" s="12"/>
      <c r="GH9037" s="12"/>
      <c r="GI9037" s="12"/>
      <c r="GJ9037" s="12"/>
      <c r="GK9037" s="12"/>
      <c r="GL9037" s="12"/>
      <c r="GM9037" s="12"/>
      <c r="GN9037" s="12"/>
      <c r="GO9037" s="12"/>
      <c r="GP9037" s="12"/>
      <c r="GQ9037" s="12"/>
      <c r="GR9037" s="12"/>
      <c r="GS9037" s="12"/>
      <c r="GT9037" s="12"/>
      <c r="GU9037" s="12"/>
      <c r="GV9037" s="12"/>
      <c r="GW9037" s="12"/>
      <c r="GX9037" s="12"/>
      <c r="GY9037" s="12"/>
      <c r="GZ9037" s="12"/>
      <c r="HA9037" s="12"/>
      <c r="HB9037" s="12"/>
      <c r="HC9037" s="12"/>
      <c r="HD9037" s="12"/>
      <c r="HE9037" s="12"/>
      <c r="HF9037" s="12"/>
      <c r="HG9037" s="12"/>
      <c r="HH9037" s="12"/>
      <c r="HI9037" s="12"/>
      <c r="HJ9037" s="12"/>
      <c r="HK9037" s="12"/>
      <c r="HL9037" s="12"/>
      <c r="HM9037" s="12"/>
      <c r="HN9037" s="12"/>
      <c r="HO9037" s="12"/>
      <c r="HP9037" s="12"/>
      <c r="HQ9037" s="12"/>
      <c r="HR9037" s="12"/>
      <c r="HS9037" s="12"/>
      <c r="HT9037" s="12"/>
      <c r="HU9037" s="12"/>
      <c r="HV9037" s="12"/>
      <c r="HW9037" s="12"/>
      <c r="HX9037" s="12"/>
      <c r="HY9037" s="12"/>
      <c r="HZ9037" s="12"/>
      <c r="IA9037" s="12"/>
      <c r="IB9037" s="12"/>
      <c r="IC9037" s="12"/>
      <c r="ID9037" s="12"/>
      <c r="IE9037" s="12"/>
      <c r="IF9037" s="12"/>
      <c r="IG9037" s="12"/>
      <c r="IH9037" s="12"/>
      <c r="II9037" s="12"/>
      <c r="IJ9037" s="12"/>
      <c r="IK9037" s="12"/>
      <c r="IL9037" s="12"/>
      <c r="IM9037" s="12"/>
      <c r="IN9037" s="12"/>
      <c r="IO9037" s="12"/>
      <c r="IP9037" s="12"/>
      <c r="IQ9037" s="12"/>
      <c r="IR9037" s="12"/>
      <c r="IS9037" s="12"/>
      <c r="IT9037" s="12"/>
      <c r="IU9037" s="12"/>
    </row>
    <row r="9038" spans="1:255" x14ac:dyDescent="0.25">
      <c r="A9038" s="18" t="s">
        <v>7512</v>
      </c>
      <c r="B9038" s="18" t="s">
        <v>7555</v>
      </c>
      <c r="C9038" s="18" t="s">
        <v>611</v>
      </c>
      <c r="D9038" s="19">
        <v>44.884971</v>
      </c>
      <c r="E9038" s="19">
        <v>-93.477727999999999</v>
      </c>
      <c r="F9038" s="12"/>
      <c r="G9038" s="12"/>
      <c r="H9038" s="12"/>
      <c r="I9038" s="12"/>
      <c r="J9038" s="12"/>
      <c r="K9038" s="12"/>
      <c r="L9038" s="12"/>
      <c r="M9038" s="12"/>
      <c r="N9038" s="12"/>
      <c r="O9038" s="12"/>
      <c r="P9038" s="12"/>
      <c r="Q9038" s="12"/>
      <c r="R9038" s="12"/>
      <c r="S9038" s="12"/>
      <c r="T9038" s="12"/>
      <c r="U9038" s="12"/>
      <c r="V9038" s="12"/>
      <c r="W9038" s="12"/>
      <c r="X9038" s="12"/>
      <c r="Y9038" s="12"/>
      <c r="Z9038" s="12"/>
      <c r="AA9038" s="12"/>
      <c r="AB9038" s="12"/>
      <c r="AC9038" s="12"/>
      <c r="AD9038" s="12"/>
      <c r="AE9038" s="12"/>
      <c r="AF9038" s="12"/>
      <c r="AG9038" s="12"/>
      <c r="AH9038" s="12"/>
      <c r="AI9038" s="12"/>
      <c r="AJ9038" s="12"/>
      <c r="AK9038" s="12"/>
      <c r="AL9038" s="12"/>
      <c r="AM9038" s="12"/>
      <c r="AN9038" s="12"/>
      <c r="AO9038" s="12"/>
      <c r="AP9038" s="12"/>
      <c r="AQ9038" s="12"/>
      <c r="AR9038" s="12"/>
      <c r="AS9038" s="12"/>
      <c r="AT9038" s="12"/>
      <c r="AU9038" s="12"/>
      <c r="AV9038" s="12"/>
      <c r="AW9038" s="12"/>
      <c r="AX9038" s="12"/>
      <c r="AY9038" s="12"/>
      <c r="AZ9038" s="12"/>
      <c r="BA9038" s="12"/>
      <c r="BB9038" s="12"/>
      <c r="BC9038" s="12"/>
      <c r="BD9038" s="12"/>
      <c r="BE9038" s="12"/>
      <c r="BF9038" s="12"/>
      <c r="BG9038" s="12"/>
      <c r="BH9038" s="12"/>
      <c r="BI9038" s="12"/>
      <c r="BJ9038" s="12"/>
      <c r="BK9038" s="12"/>
      <c r="BL9038" s="12"/>
      <c r="BM9038" s="12"/>
      <c r="BN9038" s="12"/>
      <c r="BO9038" s="12"/>
      <c r="BP9038" s="12"/>
      <c r="BQ9038" s="12"/>
      <c r="BR9038" s="12"/>
      <c r="BS9038" s="12"/>
      <c r="BT9038" s="12"/>
      <c r="BU9038" s="12"/>
      <c r="BV9038" s="12"/>
      <c r="BW9038" s="12"/>
      <c r="BX9038" s="12"/>
      <c r="BY9038" s="12"/>
      <c r="BZ9038" s="12"/>
      <c r="CA9038" s="12"/>
      <c r="CB9038" s="12"/>
      <c r="CC9038" s="12"/>
      <c r="CD9038" s="12"/>
      <c r="CE9038" s="12"/>
      <c r="CF9038" s="12"/>
      <c r="CG9038" s="12"/>
      <c r="CH9038" s="12"/>
      <c r="CI9038" s="12"/>
      <c r="CJ9038" s="12"/>
      <c r="CK9038" s="12"/>
      <c r="CL9038" s="12"/>
      <c r="CM9038" s="12"/>
      <c r="CN9038" s="12"/>
      <c r="CO9038" s="12"/>
      <c r="CP9038" s="12"/>
      <c r="CQ9038" s="12"/>
      <c r="CR9038" s="12"/>
      <c r="CS9038" s="12"/>
      <c r="CT9038" s="12"/>
      <c r="CU9038" s="12"/>
      <c r="CV9038" s="12"/>
      <c r="CW9038" s="12"/>
      <c r="CX9038" s="12"/>
      <c r="CY9038" s="12"/>
      <c r="CZ9038" s="12"/>
      <c r="DA9038" s="12"/>
      <c r="DB9038" s="12"/>
      <c r="DC9038" s="12"/>
      <c r="DD9038" s="12"/>
      <c r="DE9038" s="12"/>
      <c r="DF9038" s="12"/>
      <c r="DG9038" s="12"/>
      <c r="DH9038" s="12"/>
      <c r="DI9038" s="12"/>
      <c r="DJ9038" s="12"/>
      <c r="DK9038" s="12"/>
      <c r="DL9038" s="12"/>
      <c r="DM9038" s="12"/>
      <c r="DN9038" s="12"/>
      <c r="DO9038" s="12"/>
      <c r="DP9038" s="12"/>
      <c r="DQ9038" s="12"/>
      <c r="DR9038" s="12"/>
      <c r="DS9038" s="12"/>
      <c r="DT9038" s="12"/>
      <c r="DU9038" s="12"/>
      <c r="DV9038" s="12"/>
      <c r="DW9038" s="12"/>
      <c r="DX9038" s="12"/>
      <c r="DY9038" s="12"/>
      <c r="DZ9038" s="12"/>
      <c r="EA9038" s="12"/>
      <c r="EB9038" s="12"/>
      <c r="EC9038" s="12"/>
      <c r="ED9038" s="12"/>
      <c r="EE9038" s="12"/>
      <c r="EF9038" s="12"/>
      <c r="EG9038" s="12"/>
      <c r="EH9038" s="12"/>
      <c r="EI9038" s="12"/>
      <c r="EJ9038" s="12"/>
      <c r="EK9038" s="12"/>
      <c r="EL9038" s="12"/>
      <c r="EM9038" s="12"/>
      <c r="EN9038" s="12"/>
      <c r="EO9038" s="12"/>
      <c r="EP9038" s="12"/>
      <c r="EQ9038" s="12"/>
      <c r="ER9038" s="12"/>
      <c r="ES9038" s="12"/>
      <c r="ET9038" s="12"/>
      <c r="EU9038" s="12"/>
      <c r="EV9038" s="12"/>
      <c r="EW9038" s="12"/>
      <c r="EX9038" s="12"/>
      <c r="EY9038" s="12"/>
      <c r="EZ9038" s="12"/>
      <c r="FA9038" s="12"/>
      <c r="FB9038" s="12"/>
      <c r="FC9038" s="12"/>
      <c r="FD9038" s="12"/>
      <c r="FE9038" s="12"/>
      <c r="FF9038" s="12"/>
      <c r="FG9038" s="12"/>
      <c r="FH9038" s="12"/>
      <c r="FI9038" s="12"/>
      <c r="FJ9038" s="12"/>
      <c r="FK9038" s="12"/>
      <c r="FL9038" s="12"/>
      <c r="FM9038" s="12"/>
      <c r="FN9038" s="12"/>
      <c r="FO9038" s="12"/>
      <c r="FP9038" s="12"/>
      <c r="FQ9038" s="12"/>
      <c r="FR9038" s="12"/>
      <c r="FS9038" s="12"/>
      <c r="FT9038" s="12"/>
      <c r="FU9038" s="12"/>
      <c r="FV9038" s="12"/>
      <c r="FW9038" s="12"/>
      <c r="FX9038" s="12"/>
      <c r="FY9038" s="12"/>
      <c r="FZ9038" s="12"/>
      <c r="GA9038" s="12"/>
      <c r="GB9038" s="12"/>
      <c r="GC9038" s="12"/>
      <c r="GD9038" s="12"/>
      <c r="GE9038" s="12"/>
      <c r="GF9038" s="12"/>
      <c r="GG9038" s="12"/>
      <c r="GH9038" s="12"/>
      <c r="GI9038" s="12"/>
      <c r="GJ9038" s="12"/>
      <c r="GK9038" s="12"/>
      <c r="GL9038" s="12"/>
      <c r="GM9038" s="12"/>
      <c r="GN9038" s="12"/>
      <c r="GO9038" s="12"/>
      <c r="GP9038" s="12"/>
      <c r="GQ9038" s="12"/>
      <c r="GR9038" s="12"/>
      <c r="GS9038" s="12"/>
      <c r="GT9038" s="12"/>
      <c r="GU9038" s="12"/>
      <c r="GV9038" s="12"/>
      <c r="GW9038" s="12"/>
      <c r="GX9038" s="12"/>
      <c r="GY9038" s="12"/>
      <c r="GZ9038" s="12"/>
      <c r="HA9038" s="12"/>
      <c r="HB9038" s="12"/>
      <c r="HC9038" s="12"/>
      <c r="HD9038" s="12"/>
      <c r="HE9038" s="12"/>
      <c r="HF9038" s="12"/>
      <c r="HG9038" s="12"/>
      <c r="HH9038" s="12"/>
      <c r="HI9038" s="12"/>
      <c r="HJ9038" s="12"/>
      <c r="HK9038" s="12"/>
      <c r="HL9038" s="12"/>
      <c r="HM9038" s="12"/>
      <c r="HN9038" s="12"/>
      <c r="HO9038" s="12"/>
      <c r="HP9038" s="12"/>
      <c r="HQ9038" s="12"/>
      <c r="HR9038" s="12"/>
      <c r="HS9038" s="12"/>
      <c r="HT9038" s="12"/>
      <c r="HU9038" s="12"/>
      <c r="HV9038" s="12"/>
      <c r="HW9038" s="12"/>
      <c r="HX9038" s="12"/>
      <c r="HY9038" s="12"/>
      <c r="HZ9038" s="12"/>
      <c r="IA9038" s="12"/>
      <c r="IB9038" s="12"/>
      <c r="IC9038" s="12"/>
      <c r="ID9038" s="12"/>
      <c r="IE9038" s="12"/>
      <c r="IF9038" s="12"/>
      <c r="IG9038" s="12"/>
      <c r="IH9038" s="12"/>
      <c r="II9038" s="12"/>
      <c r="IJ9038" s="12"/>
      <c r="IK9038" s="12"/>
      <c r="IL9038" s="12"/>
      <c r="IM9038" s="12"/>
      <c r="IN9038" s="12"/>
      <c r="IO9038" s="12"/>
      <c r="IP9038" s="12"/>
      <c r="IQ9038" s="12"/>
      <c r="IR9038" s="12"/>
      <c r="IS9038" s="12"/>
      <c r="IT9038" s="12"/>
      <c r="IU9038" s="12"/>
    </row>
    <row r="9039" spans="1:255" x14ac:dyDescent="0.25">
      <c r="A9039" s="18" t="s">
        <v>7512</v>
      </c>
      <c r="B9039" s="18" t="s">
        <v>7556</v>
      </c>
      <c r="C9039" s="18" t="s">
        <v>611</v>
      </c>
      <c r="D9039" s="19">
        <v>44.883164000000001</v>
      </c>
      <c r="E9039" s="19">
        <v>-93.473290000000006</v>
      </c>
      <c r="F9039" s="12"/>
      <c r="G9039" s="12"/>
      <c r="H9039" s="12"/>
      <c r="I9039" s="12"/>
      <c r="J9039" s="12"/>
      <c r="K9039" s="12"/>
      <c r="L9039" s="12"/>
      <c r="M9039" s="12"/>
      <c r="N9039" s="12"/>
      <c r="O9039" s="12"/>
      <c r="P9039" s="12"/>
      <c r="Q9039" s="12"/>
      <c r="R9039" s="12"/>
      <c r="S9039" s="12"/>
      <c r="T9039" s="12"/>
      <c r="U9039" s="12"/>
      <c r="V9039" s="12"/>
      <c r="W9039" s="12"/>
      <c r="X9039" s="12"/>
      <c r="Y9039" s="12"/>
      <c r="Z9039" s="12"/>
      <c r="AA9039" s="12"/>
      <c r="AB9039" s="12"/>
      <c r="AC9039" s="12"/>
      <c r="AD9039" s="12"/>
      <c r="AE9039" s="12"/>
      <c r="AF9039" s="12"/>
      <c r="AG9039" s="12"/>
      <c r="AH9039" s="12"/>
      <c r="AI9039" s="12"/>
      <c r="AJ9039" s="12"/>
      <c r="AK9039" s="12"/>
      <c r="AL9039" s="12"/>
      <c r="AM9039" s="12"/>
      <c r="AN9039" s="12"/>
      <c r="AO9039" s="12"/>
      <c r="AP9039" s="12"/>
      <c r="AQ9039" s="12"/>
      <c r="AR9039" s="12"/>
      <c r="AS9039" s="12"/>
      <c r="AT9039" s="12"/>
      <c r="AU9039" s="12"/>
      <c r="AV9039" s="12"/>
      <c r="AW9039" s="12"/>
      <c r="AX9039" s="12"/>
      <c r="AY9039" s="12"/>
      <c r="AZ9039" s="12"/>
      <c r="BA9039" s="12"/>
      <c r="BB9039" s="12"/>
      <c r="BC9039" s="12"/>
      <c r="BD9039" s="12"/>
      <c r="BE9039" s="12"/>
      <c r="BF9039" s="12"/>
      <c r="BG9039" s="12"/>
      <c r="BH9039" s="12"/>
      <c r="BI9039" s="12"/>
      <c r="BJ9039" s="12"/>
      <c r="BK9039" s="12"/>
      <c r="BL9039" s="12"/>
      <c r="BM9039" s="12"/>
      <c r="BN9039" s="12"/>
      <c r="BO9039" s="12"/>
      <c r="BP9039" s="12"/>
      <c r="BQ9039" s="12"/>
      <c r="BR9039" s="12"/>
      <c r="BS9039" s="12"/>
      <c r="BT9039" s="12"/>
      <c r="BU9039" s="12"/>
      <c r="BV9039" s="12"/>
      <c r="BW9039" s="12"/>
      <c r="BX9039" s="12"/>
      <c r="BY9039" s="12"/>
      <c r="BZ9039" s="12"/>
      <c r="CA9039" s="12"/>
      <c r="CB9039" s="12"/>
      <c r="CC9039" s="12"/>
      <c r="CD9039" s="12"/>
      <c r="CE9039" s="12"/>
      <c r="CF9039" s="12"/>
      <c r="CG9039" s="12"/>
      <c r="CH9039" s="12"/>
      <c r="CI9039" s="12"/>
      <c r="CJ9039" s="12"/>
      <c r="CK9039" s="12"/>
      <c r="CL9039" s="12"/>
      <c r="CM9039" s="12"/>
      <c r="CN9039" s="12"/>
      <c r="CO9039" s="12"/>
      <c r="CP9039" s="12"/>
      <c r="CQ9039" s="12"/>
      <c r="CR9039" s="12"/>
      <c r="CS9039" s="12"/>
      <c r="CT9039" s="12"/>
      <c r="CU9039" s="12"/>
      <c r="CV9039" s="12"/>
      <c r="CW9039" s="12"/>
      <c r="CX9039" s="12"/>
      <c r="CY9039" s="12"/>
      <c r="CZ9039" s="12"/>
      <c r="DA9039" s="12"/>
      <c r="DB9039" s="12"/>
      <c r="DC9039" s="12"/>
      <c r="DD9039" s="12"/>
      <c r="DE9039" s="12"/>
      <c r="DF9039" s="12"/>
      <c r="DG9039" s="12"/>
      <c r="DH9039" s="12"/>
      <c r="DI9039" s="12"/>
      <c r="DJ9039" s="12"/>
      <c r="DK9039" s="12"/>
      <c r="DL9039" s="12"/>
      <c r="DM9039" s="12"/>
      <c r="DN9039" s="12"/>
      <c r="DO9039" s="12"/>
      <c r="DP9039" s="12"/>
      <c r="DQ9039" s="12"/>
      <c r="DR9039" s="12"/>
      <c r="DS9039" s="12"/>
      <c r="DT9039" s="12"/>
      <c r="DU9039" s="12"/>
      <c r="DV9039" s="12"/>
      <c r="DW9039" s="12"/>
      <c r="DX9039" s="12"/>
      <c r="DY9039" s="12"/>
      <c r="DZ9039" s="12"/>
      <c r="EA9039" s="12"/>
      <c r="EB9039" s="12"/>
      <c r="EC9039" s="12"/>
      <c r="ED9039" s="12"/>
      <c r="EE9039" s="12"/>
      <c r="EF9039" s="12"/>
      <c r="EG9039" s="12"/>
      <c r="EH9039" s="12"/>
      <c r="EI9039" s="12"/>
      <c r="EJ9039" s="12"/>
      <c r="EK9039" s="12"/>
      <c r="EL9039" s="12"/>
      <c r="EM9039" s="12"/>
      <c r="EN9039" s="12"/>
      <c r="EO9039" s="12"/>
      <c r="EP9039" s="12"/>
      <c r="EQ9039" s="12"/>
      <c r="ER9039" s="12"/>
      <c r="ES9039" s="12"/>
      <c r="ET9039" s="12"/>
      <c r="EU9039" s="12"/>
      <c r="EV9039" s="12"/>
      <c r="EW9039" s="12"/>
      <c r="EX9039" s="12"/>
      <c r="EY9039" s="12"/>
      <c r="EZ9039" s="12"/>
      <c r="FA9039" s="12"/>
      <c r="FB9039" s="12"/>
      <c r="FC9039" s="12"/>
      <c r="FD9039" s="12"/>
      <c r="FE9039" s="12"/>
      <c r="FF9039" s="12"/>
      <c r="FG9039" s="12"/>
      <c r="FH9039" s="12"/>
      <c r="FI9039" s="12"/>
      <c r="FJ9039" s="12"/>
      <c r="FK9039" s="12"/>
      <c r="FL9039" s="12"/>
      <c r="FM9039" s="12"/>
      <c r="FN9039" s="12"/>
      <c r="FO9039" s="12"/>
      <c r="FP9039" s="12"/>
      <c r="FQ9039" s="12"/>
      <c r="FR9039" s="12"/>
      <c r="FS9039" s="12"/>
      <c r="FT9039" s="12"/>
      <c r="FU9039" s="12"/>
      <c r="FV9039" s="12"/>
      <c r="FW9039" s="12"/>
      <c r="FX9039" s="12"/>
      <c r="FY9039" s="12"/>
      <c r="FZ9039" s="12"/>
      <c r="GA9039" s="12"/>
      <c r="GB9039" s="12"/>
      <c r="GC9039" s="12"/>
      <c r="GD9039" s="12"/>
      <c r="GE9039" s="12"/>
      <c r="GF9039" s="12"/>
      <c r="GG9039" s="12"/>
      <c r="GH9039" s="12"/>
      <c r="GI9039" s="12"/>
      <c r="GJ9039" s="12"/>
      <c r="GK9039" s="12"/>
      <c r="GL9039" s="12"/>
      <c r="GM9039" s="12"/>
      <c r="GN9039" s="12"/>
      <c r="GO9039" s="12"/>
      <c r="GP9039" s="12"/>
      <c r="GQ9039" s="12"/>
      <c r="GR9039" s="12"/>
      <c r="GS9039" s="12"/>
      <c r="GT9039" s="12"/>
      <c r="GU9039" s="12"/>
      <c r="GV9039" s="12"/>
      <c r="GW9039" s="12"/>
      <c r="GX9039" s="12"/>
      <c r="GY9039" s="12"/>
      <c r="GZ9039" s="12"/>
      <c r="HA9039" s="12"/>
      <c r="HB9039" s="12"/>
      <c r="HC9039" s="12"/>
      <c r="HD9039" s="12"/>
      <c r="HE9039" s="12"/>
      <c r="HF9039" s="12"/>
      <c r="HG9039" s="12"/>
      <c r="HH9039" s="12"/>
      <c r="HI9039" s="12"/>
      <c r="HJ9039" s="12"/>
      <c r="HK9039" s="12"/>
      <c r="HL9039" s="12"/>
      <c r="HM9039" s="12"/>
      <c r="HN9039" s="12"/>
      <c r="HO9039" s="12"/>
      <c r="HP9039" s="12"/>
      <c r="HQ9039" s="12"/>
      <c r="HR9039" s="12"/>
      <c r="HS9039" s="12"/>
      <c r="HT9039" s="12"/>
      <c r="HU9039" s="12"/>
      <c r="HV9039" s="12"/>
      <c r="HW9039" s="12"/>
      <c r="HX9039" s="12"/>
      <c r="HY9039" s="12"/>
      <c r="HZ9039" s="12"/>
      <c r="IA9039" s="12"/>
      <c r="IB9039" s="12"/>
      <c r="IC9039" s="12"/>
      <c r="ID9039" s="12"/>
      <c r="IE9039" s="12"/>
      <c r="IF9039" s="12"/>
      <c r="IG9039" s="12"/>
      <c r="IH9039" s="12"/>
      <c r="II9039" s="12"/>
      <c r="IJ9039" s="12"/>
      <c r="IK9039" s="12"/>
      <c r="IL9039" s="12"/>
      <c r="IM9039" s="12"/>
      <c r="IN9039" s="12"/>
      <c r="IO9039" s="12"/>
      <c r="IP9039" s="12"/>
      <c r="IQ9039" s="12"/>
      <c r="IR9039" s="12"/>
      <c r="IS9039" s="12"/>
      <c r="IT9039" s="12"/>
      <c r="IU9039" s="12"/>
    </row>
    <row r="9040" spans="1:255" x14ac:dyDescent="0.25">
      <c r="A9040" s="18" t="s">
        <v>7512</v>
      </c>
      <c r="B9040" s="18" t="s">
        <v>7557</v>
      </c>
      <c r="C9040" s="18" t="s">
        <v>611</v>
      </c>
      <c r="D9040" s="19">
        <v>44.877729000000002</v>
      </c>
      <c r="E9040" s="19">
        <v>-93.479489999999998</v>
      </c>
      <c r="F9040" s="12"/>
      <c r="G9040" s="12"/>
      <c r="H9040" s="12"/>
      <c r="I9040" s="12"/>
      <c r="J9040" s="12"/>
      <c r="K9040" s="12"/>
      <c r="L9040" s="12"/>
      <c r="M9040" s="12"/>
      <c r="N9040" s="12"/>
      <c r="O9040" s="12"/>
      <c r="P9040" s="12"/>
      <c r="Q9040" s="12"/>
      <c r="R9040" s="12"/>
      <c r="S9040" s="12"/>
      <c r="T9040" s="12"/>
      <c r="U9040" s="12"/>
      <c r="V9040" s="12"/>
      <c r="W9040" s="12"/>
      <c r="X9040" s="12"/>
      <c r="Y9040" s="12"/>
      <c r="Z9040" s="12"/>
      <c r="AA9040" s="12"/>
      <c r="AB9040" s="12"/>
      <c r="AC9040" s="12"/>
      <c r="AD9040" s="12"/>
      <c r="AE9040" s="12"/>
      <c r="AF9040" s="12"/>
      <c r="AG9040" s="12"/>
      <c r="AH9040" s="12"/>
      <c r="AI9040" s="12"/>
      <c r="AJ9040" s="12"/>
      <c r="AK9040" s="12"/>
      <c r="AL9040" s="12"/>
      <c r="AM9040" s="12"/>
      <c r="AN9040" s="12"/>
      <c r="AO9040" s="12"/>
      <c r="AP9040" s="12"/>
      <c r="AQ9040" s="12"/>
      <c r="AR9040" s="12"/>
      <c r="AS9040" s="12"/>
      <c r="AT9040" s="12"/>
      <c r="AU9040" s="12"/>
      <c r="AV9040" s="12"/>
      <c r="AW9040" s="12"/>
      <c r="AX9040" s="12"/>
      <c r="AY9040" s="12"/>
      <c r="AZ9040" s="12"/>
      <c r="BA9040" s="12"/>
      <c r="BB9040" s="12"/>
      <c r="BC9040" s="12"/>
      <c r="BD9040" s="12"/>
      <c r="BE9040" s="12"/>
      <c r="BF9040" s="12"/>
      <c r="BG9040" s="12"/>
      <c r="BH9040" s="12"/>
      <c r="BI9040" s="12"/>
      <c r="BJ9040" s="12"/>
      <c r="BK9040" s="12"/>
      <c r="BL9040" s="12"/>
      <c r="BM9040" s="12"/>
      <c r="BN9040" s="12"/>
      <c r="BO9040" s="12"/>
      <c r="BP9040" s="12"/>
      <c r="BQ9040" s="12"/>
      <c r="BR9040" s="12"/>
      <c r="BS9040" s="12"/>
      <c r="BT9040" s="12"/>
      <c r="BU9040" s="12"/>
      <c r="BV9040" s="12"/>
      <c r="BW9040" s="12"/>
      <c r="BX9040" s="12"/>
      <c r="BY9040" s="12"/>
      <c r="BZ9040" s="12"/>
      <c r="CA9040" s="12"/>
      <c r="CB9040" s="12"/>
      <c r="CC9040" s="12"/>
      <c r="CD9040" s="12"/>
      <c r="CE9040" s="12"/>
      <c r="CF9040" s="12"/>
      <c r="CG9040" s="12"/>
      <c r="CH9040" s="12"/>
      <c r="CI9040" s="12"/>
      <c r="CJ9040" s="12"/>
      <c r="CK9040" s="12"/>
      <c r="CL9040" s="12"/>
      <c r="CM9040" s="12"/>
      <c r="CN9040" s="12"/>
      <c r="CO9040" s="12"/>
      <c r="CP9040" s="12"/>
      <c r="CQ9040" s="12"/>
      <c r="CR9040" s="12"/>
      <c r="CS9040" s="12"/>
      <c r="CT9040" s="12"/>
      <c r="CU9040" s="12"/>
      <c r="CV9040" s="12"/>
      <c r="CW9040" s="12"/>
      <c r="CX9040" s="12"/>
      <c r="CY9040" s="12"/>
      <c r="CZ9040" s="12"/>
      <c r="DA9040" s="12"/>
      <c r="DB9040" s="12"/>
      <c r="DC9040" s="12"/>
      <c r="DD9040" s="12"/>
      <c r="DE9040" s="12"/>
      <c r="DF9040" s="12"/>
      <c r="DG9040" s="12"/>
      <c r="DH9040" s="12"/>
      <c r="DI9040" s="12"/>
      <c r="DJ9040" s="12"/>
      <c r="DK9040" s="12"/>
      <c r="DL9040" s="12"/>
      <c r="DM9040" s="12"/>
      <c r="DN9040" s="12"/>
      <c r="DO9040" s="12"/>
      <c r="DP9040" s="12"/>
      <c r="DQ9040" s="12"/>
      <c r="DR9040" s="12"/>
      <c r="DS9040" s="12"/>
      <c r="DT9040" s="12"/>
      <c r="DU9040" s="12"/>
      <c r="DV9040" s="12"/>
      <c r="DW9040" s="12"/>
      <c r="DX9040" s="12"/>
      <c r="DY9040" s="12"/>
      <c r="DZ9040" s="12"/>
      <c r="EA9040" s="12"/>
      <c r="EB9040" s="12"/>
      <c r="EC9040" s="12"/>
      <c r="ED9040" s="12"/>
      <c r="EE9040" s="12"/>
      <c r="EF9040" s="12"/>
      <c r="EG9040" s="12"/>
      <c r="EH9040" s="12"/>
      <c r="EI9040" s="12"/>
      <c r="EJ9040" s="12"/>
      <c r="EK9040" s="12"/>
      <c r="EL9040" s="12"/>
      <c r="EM9040" s="12"/>
      <c r="EN9040" s="12"/>
      <c r="EO9040" s="12"/>
      <c r="EP9040" s="12"/>
      <c r="EQ9040" s="12"/>
      <c r="ER9040" s="12"/>
      <c r="ES9040" s="12"/>
      <c r="ET9040" s="12"/>
      <c r="EU9040" s="12"/>
      <c r="EV9040" s="12"/>
      <c r="EW9040" s="12"/>
      <c r="EX9040" s="12"/>
      <c r="EY9040" s="12"/>
      <c r="EZ9040" s="12"/>
      <c r="FA9040" s="12"/>
      <c r="FB9040" s="12"/>
      <c r="FC9040" s="12"/>
      <c r="FD9040" s="12"/>
      <c r="FE9040" s="12"/>
      <c r="FF9040" s="12"/>
      <c r="FG9040" s="12"/>
      <c r="FH9040" s="12"/>
      <c r="FI9040" s="12"/>
      <c r="FJ9040" s="12"/>
      <c r="FK9040" s="12"/>
      <c r="FL9040" s="12"/>
      <c r="FM9040" s="12"/>
      <c r="FN9040" s="12"/>
      <c r="FO9040" s="12"/>
      <c r="FP9040" s="12"/>
      <c r="FQ9040" s="12"/>
      <c r="FR9040" s="12"/>
      <c r="FS9040" s="12"/>
      <c r="FT9040" s="12"/>
      <c r="FU9040" s="12"/>
      <c r="FV9040" s="12"/>
      <c r="FW9040" s="12"/>
      <c r="FX9040" s="12"/>
      <c r="FY9040" s="12"/>
      <c r="FZ9040" s="12"/>
      <c r="GA9040" s="12"/>
      <c r="GB9040" s="12"/>
      <c r="GC9040" s="12"/>
      <c r="GD9040" s="12"/>
      <c r="GE9040" s="12"/>
      <c r="GF9040" s="12"/>
      <c r="GG9040" s="12"/>
      <c r="GH9040" s="12"/>
      <c r="GI9040" s="12"/>
      <c r="GJ9040" s="12"/>
      <c r="GK9040" s="12"/>
      <c r="GL9040" s="12"/>
      <c r="GM9040" s="12"/>
      <c r="GN9040" s="12"/>
      <c r="GO9040" s="12"/>
      <c r="GP9040" s="12"/>
      <c r="GQ9040" s="12"/>
      <c r="GR9040" s="12"/>
      <c r="GS9040" s="12"/>
      <c r="GT9040" s="12"/>
      <c r="GU9040" s="12"/>
      <c r="GV9040" s="12"/>
      <c r="GW9040" s="12"/>
      <c r="GX9040" s="12"/>
      <c r="GY9040" s="12"/>
      <c r="GZ9040" s="12"/>
      <c r="HA9040" s="12"/>
      <c r="HB9040" s="12"/>
      <c r="HC9040" s="12"/>
      <c r="HD9040" s="12"/>
      <c r="HE9040" s="12"/>
      <c r="HF9040" s="12"/>
      <c r="HG9040" s="12"/>
      <c r="HH9040" s="12"/>
      <c r="HI9040" s="12"/>
      <c r="HJ9040" s="12"/>
      <c r="HK9040" s="12"/>
      <c r="HL9040" s="12"/>
      <c r="HM9040" s="12"/>
      <c r="HN9040" s="12"/>
      <c r="HO9040" s="12"/>
      <c r="HP9040" s="12"/>
      <c r="HQ9040" s="12"/>
      <c r="HR9040" s="12"/>
      <c r="HS9040" s="12"/>
      <c r="HT9040" s="12"/>
      <c r="HU9040" s="12"/>
      <c r="HV9040" s="12"/>
      <c r="HW9040" s="12"/>
      <c r="HX9040" s="12"/>
      <c r="HY9040" s="12"/>
      <c r="HZ9040" s="12"/>
      <c r="IA9040" s="12"/>
      <c r="IB9040" s="12"/>
      <c r="IC9040" s="12"/>
      <c r="ID9040" s="12"/>
      <c r="IE9040" s="12"/>
      <c r="IF9040" s="12"/>
      <c r="IG9040" s="12"/>
      <c r="IH9040" s="12"/>
      <c r="II9040" s="12"/>
      <c r="IJ9040" s="12"/>
      <c r="IK9040" s="12"/>
      <c r="IL9040" s="12"/>
      <c r="IM9040" s="12"/>
      <c r="IN9040" s="12"/>
      <c r="IO9040" s="12"/>
      <c r="IP9040" s="12"/>
      <c r="IQ9040" s="12"/>
      <c r="IR9040" s="12"/>
      <c r="IS9040" s="12"/>
      <c r="IT9040" s="12"/>
      <c r="IU9040" s="12"/>
    </row>
    <row r="9041" spans="1:255" x14ac:dyDescent="0.25">
      <c r="A9041" s="18" t="s">
        <v>7512</v>
      </c>
      <c r="B9041" s="18" t="s">
        <v>7558</v>
      </c>
      <c r="C9041" s="18" t="s">
        <v>611</v>
      </c>
      <c r="D9041" s="19">
        <v>44.879637000000002</v>
      </c>
      <c r="E9041" s="19">
        <v>-93.477298000000005</v>
      </c>
      <c r="F9041" s="12"/>
      <c r="G9041" s="12"/>
      <c r="H9041" s="12"/>
      <c r="I9041" s="12"/>
      <c r="J9041" s="12"/>
      <c r="K9041" s="12"/>
      <c r="L9041" s="12"/>
      <c r="M9041" s="12"/>
      <c r="N9041" s="12"/>
      <c r="O9041" s="12"/>
      <c r="P9041" s="12"/>
      <c r="Q9041" s="12"/>
      <c r="R9041" s="12"/>
      <c r="S9041" s="12"/>
      <c r="T9041" s="12"/>
      <c r="U9041" s="12"/>
      <c r="V9041" s="12"/>
      <c r="W9041" s="12"/>
      <c r="X9041" s="12"/>
      <c r="Y9041" s="12"/>
      <c r="Z9041" s="12"/>
      <c r="AA9041" s="12"/>
      <c r="AB9041" s="12"/>
      <c r="AC9041" s="12"/>
      <c r="AD9041" s="12"/>
      <c r="AE9041" s="12"/>
      <c r="AF9041" s="12"/>
      <c r="AG9041" s="12"/>
      <c r="AH9041" s="12"/>
      <c r="AI9041" s="12"/>
      <c r="AJ9041" s="12"/>
      <c r="AK9041" s="12"/>
      <c r="AL9041" s="12"/>
      <c r="AM9041" s="12"/>
      <c r="AN9041" s="12"/>
      <c r="AO9041" s="12"/>
      <c r="AP9041" s="12"/>
      <c r="AQ9041" s="12"/>
      <c r="AR9041" s="12"/>
      <c r="AS9041" s="12"/>
      <c r="AT9041" s="12"/>
      <c r="AU9041" s="12"/>
      <c r="AV9041" s="12"/>
      <c r="AW9041" s="12"/>
      <c r="AX9041" s="12"/>
      <c r="AY9041" s="12"/>
      <c r="AZ9041" s="12"/>
      <c r="BA9041" s="12"/>
      <c r="BB9041" s="12"/>
      <c r="BC9041" s="12"/>
      <c r="BD9041" s="12"/>
      <c r="BE9041" s="12"/>
      <c r="BF9041" s="12"/>
      <c r="BG9041" s="12"/>
      <c r="BH9041" s="12"/>
      <c r="BI9041" s="12"/>
      <c r="BJ9041" s="12"/>
      <c r="BK9041" s="12"/>
      <c r="BL9041" s="12"/>
      <c r="BM9041" s="12"/>
      <c r="BN9041" s="12"/>
      <c r="BO9041" s="12"/>
      <c r="BP9041" s="12"/>
      <c r="BQ9041" s="12"/>
      <c r="BR9041" s="12"/>
      <c r="BS9041" s="12"/>
      <c r="BT9041" s="12"/>
      <c r="BU9041" s="12"/>
      <c r="BV9041" s="12"/>
      <c r="BW9041" s="12"/>
      <c r="BX9041" s="12"/>
      <c r="BY9041" s="12"/>
      <c r="BZ9041" s="12"/>
      <c r="CA9041" s="12"/>
      <c r="CB9041" s="12"/>
      <c r="CC9041" s="12"/>
      <c r="CD9041" s="12"/>
      <c r="CE9041" s="12"/>
      <c r="CF9041" s="12"/>
      <c r="CG9041" s="12"/>
      <c r="CH9041" s="12"/>
      <c r="CI9041" s="12"/>
      <c r="CJ9041" s="12"/>
      <c r="CK9041" s="12"/>
      <c r="CL9041" s="12"/>
      <c r="CM9041" s="12"/>
      <c r="CN9041" s="12"/>
      <c r="CO9041" s="12"/>
      <c r="CP9041" s="12"/>
      <c r="CQ9041" s="12"/>
      <c r="CR9041" s="12"/>
      <c r="CS9041" s="12"/>
      <c r="CT9041" s="12"/>
      <c r="CU9041" s="12"/>
      <c r="CV9041" s="12"/>
      <c r="CW9041" s="12"/>
      <c r="CX9041" s="12"/>
      <c r="CY9041" s="12"/>
      <c r="CZ9041" s="12"/>
      <c r="DA9041" s="12"/>
      <c r="DB9041" s="12"/>
      <c r="DC9041" s="12"/>
      <c r="DD9041" s="12"/>
      <c r="DE9041" s="12"/>
      <c r="DF9041" s="12"/>
      <c r="DG9041" s="12"/>
      <c r="DH9041" s="12"/>
      <c r="DI9041" s="12"/>
      <c r="DJ9041" s="12"/>
      <c r="DK9041" s="12"/>
      <c r="DL9041" s="12"/>
      <c r="DM9041" s="12"/>
      <c r="DN9041" s="12"/>
      <c r="DO9041" s="12"/>
      <c r="DP9041" s="12"/>
      <c r="DQ9041" s="12"/>
      <c r="DR9041" s="12"/>
      <c r="DS9041" s="12"/>
      <c r="DT9041" s="12"/>
      <c r="DU9041" s="12"/>
      <c r="DV9041" s="12"/>
      <c r="DW9041" s="12"/>
      <c r="DX9041" s="12"/>
      <c r="DY9041" s="12"/>
      <c r="DZ9041" s="12"/>
      <c r="EA9041" s="12"/>
      <c r="EB9041" s="12"/>
      <c r="EC9041" s="12"/>
      <c r="ED9041" s="12"/>
      <c r="EE9041" s="12"/>
      <c r="EF9041" s="12"/>
      <c r="EG9041" s="12"/>
      <c r="EH9041" s="12"/>
      <c r="EI9041" s="12"/>
      <c r="EJ9041" s="12"/>
      <c r="EK9041" s="12"/>
      <c r="EL9041" s="12"/>
      <c r="EM9041" s="12"/>
      <c r="EN9041" s="12"/>
      <c r="EO9041" s="12"/>
      <c r="EP9041" s="12"/>
      <c r="EQ9041" s="12"/>
      <c r="ER9041" s="12"/>
      <c r="ES9041" s="12"/>
      <c r="ET9041" s="12"/>
      <c r="EU9041" s="12"/>
      <c r="EV9041" s="12"/>
      <c r="EW9041" s="12"/>
      <c r="EX9041" s="12"/>
      <c r="EY9041" s="12"/>
      <c r="EZ9041" s="12"/>
      <c r="FA9041" s="12"/>
      <c r="FB9041" s="12"/>
      <c r="FC9041" s="12"/>
      <c r="FD9041" s="12"/>
      <c r="FE9041" s="12"/>
      <c r="FF9041" s="12"/>
      <c r="FG9041" s="12"/>
      <c r="FH9041" s="12"/>
      <c r="FI9041" s="12"/>
      <c r="FJ9041" s="12"/>
      <c r="FK9041" s="12"/>
      <c r="FL9041" s="12"/>
      <c r="FM9041" s="12"/>
      <c r="FN9041" s="12"/>
      <c r="FO9041" s="12"/>
      <c r="FP9041" s="12"/>
      <c r="FQ9041" s="12"/>
      <c r="FR9041" s="12"/>
      <c r="FS9041" s="12"/>
      <c r="FT9041" s="12"/>
      <c r="FU9041" s="12"/>
      <c r="FV9041" s="12"/>
      <c r="FW9041" s="12"/>
      <c r="FX9041" s="12"/>
      <c r="FY9041" s="12"/>
      <c r="FZ9041" s="12"/>
      <c r="GA9041" s="12"/>
      <c r="GB9041" s="12"/>
      <c r="GC9041" s="12"/>
      <c r="GD9041" s="12"/>
      <c r="GE9041" s="12"/>
      <c r="GF9041" s="12"/>
      <c r="GG9041" s="12"/>
      <c r="GH9041" s="12"/>
      <c r="GI9041" s="12"/>
      <c r="GJ9041" s="12"/>
      <c r="GK9041" s="12"/>
      <c r="GL9041" s="12"/>
      <c r="GM9041" s="12"/>
      <c r="GN9041" s="12"/>
      <c r="GO9041" s="12"/>
      <c r="GP9041" s="12"/>
      <c r="GQ9041" s="12"/>
      <c r="GR9041" s="12"/>
      <c r="GS9041" s="12"/>
      <c r="GT9041" s="12"/>
      <c r="GU9041" s="12"/>
      <c r="GV9041" s="12"/>
      <c r="GW9041" s="12"/>
      <c r="GX9041" s="12"/>
      <c r="GY9041" s="12"/>
      <c r="GZ9041" s="12"/>
      <c r="HA9041" s="12"/>
      <c r="HB9041" s="12"/>
      <c r="HC9041" s="12"/>
      <c r="HD9041" s="12"/>
      <c r="HE9041" s="12"/>
      <c r="HF9041" s="12"/>
      <c r="HG9041" s="12"/>
      <c r="HH9041" s="12"/>
      <c r="HI9041" s="12"/>
      <c r="HJ9041" s="12"/>
      <c r="HK9041" s="12"/>
      <c r="HL9041" s="12"/>
      <c r="HM9041" s="12"/>
      <c r="HN9041" s="12"/>
      <c r="HO9041" s="12"/>
      <c r="HP9041" s="12"/>
      <c r="HQ9041" s="12"/>
      <c r="HR9041" s="12"/>
      <c r="HS9041" s="12"/>
      <c r="HT9041" s="12"/>
      <c r="HU9041" s="12"/>
      <c r="HV9041" s="12"/>
      <c r="HW9041" s="12"/>
      <c r="HX9041" s="12"/>
      <c r="HY9041" s="12"/>
      <c r="HZ9041" s="12"/>
      <c r="IA9041" s="12"/>
      <c r="IB9041" s="12"/>
      <c r="IC9041" s="12"/>
      <c r="ID9041" s="12"/>
      <c r="IE9041" s="12"/>
      <c r="IF9041" s="12"/>
      <c r="IG9041" s="12"/>
      <c r="IH9041" s="12"/>
      <c r="II9041" s="12"/>
      <c r="IJ9041" s="12"/>
      <c r="IK9041" s="12"/>
      <c r="IL9041" s="12"/>
      <c r="IM9041" s="12"/>
      <c r="IN9041" s="12"/>
      <c r="IO9041" s="12"/>
      <c r="IP9041" s="12"/>
      <c r="IQ9041" s="12"/>
      <c r="IR9041" s="12"/>
      <c r="IS9041" s="12"/>
      <c r="IT9041" s="12"/>
      <c r="IU9041" s="12"/>
    </row>
    <row r="9042" spans="1:255" x14ac:dyDescent="0.25">
      <c r="A9042" s="18" t="s">
        <v>7512</v>
      </c>
      <c r="B9042" s="18" t="s">
        <v>7559</v>
      </c>
      <c r="C9042" s="18" t="s">
        <v>611</v>
      </c>
      <c r="D9042" s="19">
        <v>44.883344999999998</v>
      </c>
      <c r="E9042" s="19">
        <v>-93.463770999999994</v>
      </c>
      <c r="F9042" s="12"/>
      <c r="G9042" s="12"/>
      <c r="H9042" s="12"/>
      <c r="I9042" s="12"/>
      <c r="J9042" s="12"/>
      <c r="K9042" s="12"/>
      <c r="L9042" s="12"/>
      <c r="M9042" s="12"/>
      <c r="N9042" s="12"/>
      <c r="O9042" s="12"/>
      <c r="P9042" s="12"/>
      <c r="Q9042" s="12"/>
      <c r="R9042" s="12"/>
      <c r="S9042" s="12"/>
      <c r="T9042" s="12"/>
      <c r="U9042" s="12"/>
      <c r="V9042" s="12"/>
      <c r="W9042" s="12"/>
      <c r="X9042" s="12"/>
      <c r="Y9042" s="12"/>
      <c r="Z9042" s="12"/>
      <c r="AA9042" s="12"/>
      <c r="AB9042" s="12"/>
      <c r="AC9042" s="12"/>
      <c r="AD9042" s="12"/>
      <c r="AE9042" s="12"/>
      <c r="AF9042" s="12"/>
      <c r="AG9042" s="12"/>
      <c r="AH9042" s="12"/>
      <c r="AI9042" s="12"/>
      <c r="AJ9042" s="12"/>
      <c r="AK9042" s="12"/>
      <c r="AL9042" s="12"/>
      <c r="AM9042" s="12"/>
      <c r="AN9042" s="12"/>
      <c r="AO9042" s="12"/>
      <c r="AP9042" s="12"/>
      <c r="AQ9042" s="12"/>
      <c r="AR9042" s="12"/>
      <c r="AS9042" s="12"/>
      <c r="AT9042" s="12"/>
      <c r="AU9042" s="12"/>
      <c r="AV9042" s="12"/>
      <c r="AW9042" s="12"/>
      <c r="AX9042" s="12"/>
      <c r="AY9042" s="12"/>
      <c r="AZ9042" s="12"/>
      <c r="BA9042" s="12"/>
      <c r="BB9042" s="12"/>
      <c r="BC9042" s="12"/>
      <c r="BD9042" s="12"/>
      <c r="BE9042" s="12"/>
      <c r="BF9042" s="12"/>
      <c r="BG9042" s="12"/>
      <c r="BH9042" s="12"/>
      <c r="BI9042" s="12"/>
      <c r="BJ9042" s="12"/>
      <c r="BK9042" s="12"/>
      <c r="BL9042" s="12"/>
      <c r="BM9042" s="12"/>
      <c r="BN9042" s="12"/>
      <c r="BO9042" s="12"/>
      <c r="BP9042" s="12"/>
      <c r="BQ9042" s="12"/>
      <c r="BR9042" s="12"/>
      <c r="BS9042" s="12"/>
      <c r="BT9042" s="12"/>
      <c r="BU9042" s="12"/>
      <c r="BV9042" s="12"/>
      <c r="BW9042" s="12"/>
      <c r="BX9042" s="12"/>
      <c r="BY9042" s="12"/>
      <c r="BZ9042" s="12"/>
      <c r="CA9042" s="12"/>
      <c r="CB9042" s="12"/>
      <c r="CC9042" s="12"/>
      <c r="CD9042" s="12"/>
      <c r="CE9042" s="12"/>
      <c r="CF9042" s="12"/>
      <c r="CG9042" s="12"/>
      <c r="CH9042" s="12"/>
      <c r="CI9042" s="12"/>
      <c r="CJ9042" s="12"/>
      <c r="CK9042" s="12"/>
      <c r="CL9042" s="12"/>
      <c r="CM9042" s="12"/>
      <c r="CN9042" s="12"/>
      <c r="CO9042" s="12"/>
      <c r="CP9042" s="12"/>
      <c r="CQ9042" s="12"/>
      <c r="CR9042" s="12"/>
      <c r="CS9042" s="12"/>
      <c r="CT9042" s="12"/>
      <c r="CU9042" s="12"/>
      <c r="CV9042" s="12"/>
      <c r="CW9042" s="12"/>
      <c r="CX9042" s="12"/>
      <c r="CY9042" s="12"/>
      <c r="CZ9042" s="12"/>
      <c r="DA9042" s="12"/>
      <c r="DB9042" s="12"/>
      <c r="DC9042" s="12"/>
      <c r="DD9042" s="12"/>
      <c r="DE9042" s="12"/>
      <c r="DF9042" s="12"/>
      <c r="DG9042" s="12"/>
      <c r="DH9042" s="12"/>
      <c r="DI9042" s="12"/>
      <c r="DJ9042" s="12"/>
      <c r="DK9042" s="12"/>
      <c r="DL9042" s="12"/>
      <c r="DM9042" s="12"/>
      <c r="DN9042" s="12"/>
      <c r="DO9042" s="12"/>
      <c r="DP9042" s="12"/>
      <c r="DQ9042" s="12"/>
      <c r="DR9042" s="12"/>
      <c r="DS9042" s="12"/>
      <c r="DT9042" s="12"/>
      <c r="DU9042" s="12"/>
      <c r="DV9042" s="12"/>
      <c r="DW9042" s="12"/>
      <c r="DX9042" s="12"/>
      <c r="DY9042" s="12"/>
      <c r="DZ9042" s="12"/>
      <c r="EA9042" s="12"/>
      <c r="EB9042" s="12"/>
      <c r="EC9042" s="12"/>
      <c r="ED9042" s="12"/>
      <c r="EE9042" s="12"/>
      <c r="EF9042" s="12"/>
      <c r="EG9042" s="12"/>
      <c r="EH9042" s="12"/>
      <c r="EI9042" s="12"/>
      <c r="EJ9042" s="12"/>
      <c r="EK9042" s="12"/>
      <c r="EL9042" s="12"/>
      <c r="EM9042" s="12"/>
      <c r="EN9042" s="12"/>
      <c r="EO9042" s="12"/>
      <c r="EP9042" s="12"/>
      <c r="EQ9042" s="12"/>
      <c r="ER9042" s="12"/>
      <c r="ES9042" s="12"/>
      <c r="ET9042" s="12"/>
      <c r="EU9042" s="12"/>
      <c r="EV9042" s="12"/>
      <c r="EW9042" s="12"/>
      <c r="EX9042" s="12"/>
      <c r="EY9042" s="12"/>
      <c r="EZ9042" s="12"/>
      <c r="FA9042" s="12"/>
      <c r="FB9042" s="12"/>
      <c r="FC9042" s="12"/>
      <c r="FD9042" s="12"/>
      <c r="FE9042" s="12"/>
      <c r="FF9042" s="12"/>
      <c r="FG9042" s="12"/>
      <c r="FH9042" s="12"/>
      <c r="FI9042" s="12"/>
      <c r="FJ9042" s="12"/>
      <c r="FK9042" s="12"/>
      <c r="FL9042" s="12"/>
      <c r="FM9042" s="12"/>
      <c r="FN9042" s="12"/>
      <c r="FO9042" s="12"/>
      <c r="FP9042" s="12"/>
      <c r="FQ9042" s="12"/>
      <c r="FR9042" s="12"/>
      <c r="FS9042" s="12"/>
      <c r="FT9042" s="12"/>
      <c r="FU9042" s="12"/>
      <c r="FV9042" s="12"/>
      <c r="FW9042" s="12"/>
      <c r="FX9042" s="12"/>
      <c r="FY9042" s="12"/>
      <c r="FZ9042" s="12"/>
      <c r="GA9042" s="12"/>
      <c r="GB9042" s="12"/>
      <c r="GC9042" s="12"/>
      <c r="GD9042" s="12"/>
      <c r="GE9042" s="12"/>
      <c r="GF9042" s="12"/>
      <c r="GG9042" s="12"/>
      <c r="GH9042" s="12"/>
      <c r="GI9042" s="12"/>
      <c r="GJ9042" s="12"/>
      <c r="GK9042" s="12"/>
      <c r="GL9042" s="12"/>
      <c r="GM9042" s="12"/>
      <c r="GN9042" s="12"/>
      <c r="GO9042" s="12"/>
      <c r="GP9042" s="12"/>
      <c r="GQ9042" s="12"/>
      <c r="GR9042" s="12"/>
      <c r="GS9042" s="12"/>
      <c r="GT9042" s="12"/>
      <c r="GU9042" s="12"/>
      <c r="GV9042" s="12"/>
      <c r="GW9042" s="12"/>
      <c r="GX9042" s="12"/>
      <c r="GY9042" s="12"/>
      <c r="GZ9042" s="12"/>
      <c r="HA9042" s="12"/>
      <c r="HB9042" s="12"/>
      <c r="HC9042" s="12"/>
      <c r="HD9042" s="12"/>
      <c r="HE9042" s="12"/>
      <c r="HF9042" s="12"/>
      <c r="HG9042" s="12"/>
      <c r="HH9042" s="12"/>
      <c r="HI9042" s="12"/>
      <c r="HJ9042" s="12"/>
      <c r="HK9042" s="12"/>
      <c r="HL9042" s="12"/>
      <c r="HM9042" s="12"/>
      <c r="HN9042" s="12"/>
      <c r="HO9042" s="12"/>
      <c r="HP9042" s="12"/>
      <c r="HQ9042" s="12"/>
      <c r="HR9042" s="12"/>
      <c r="HS9042" s="12"/>
      <c r="HT9042" s="12"/>
      <c r="HU9042" s="12"/>
      <c r="HV9042" s="12"/>
      <c r="HW9042" s="12"/>
      <c r="HX9042" s="12"/>
      <c r="HY9042" s="12"/>
      <c r="HZ9042" s="12"/>
      <c r="IA9042" s="12"/>
      <c r="IB9042" s="12"/>
      <c r="IC9042" s="12"/>
      <c r="ID9042" s="12"/>
      <c r="IE9042" s="12"/>
      <c r="IF9042" s="12"/>
      <c r="IG9042" s="12"/>
      <c r="IH9042" s="12"/>
      <c r="II9042" s="12"/>
      <c r="IJ9042" s="12"/>
      <c r="IK9042" s="12"/>
      <c r="IL9042" s="12"/>
      <c r="IM9042" s="12"/>
      <c r="IN9042" s="12"/>
      <c r="IO9042" s="12"/>
      <c r="IP9042" s="12"/>
      <c r="IQ9042" s="12"/>
      <c r="IR9042" s="12"/>
      <c r="IS9042" s="12"/>
      <c r="IT9042" s="12"/>
      <c r="IU9042" s="12"/>
    </row>
    <row r="9043" spans="1:255" x14ac:dyDescent="0.25">
      <c r="A9043" s="18" t="s">
        <v>7512</v>
      </c>
      <c r="B9043" s="18" t="s">
        <v>7560</v>
      </c>
      <c r="C9043" s="18" t="s">
        <v>611</v>
      </c>
      <c r="D9043" s="19">
        <v>44.882235999999999</v>
      </c>
      <c r="E9043" s="19">
        <v>-93.461951999999997</v>
      </c>
      <c r="F9043" s="12"/>
      <c r="G9043" s="12"/>
      <c r="H9043" s="12"/>
      <c r="I9043" s="12"/>
      <c r="J9043" s="12"/>
      <c r="K9043" s="12"/>
      <c r="L9043" s="12"/>
      <c r="M9043" s="12"/>
      <c r="N9043" s="12"/>
      <c r="O9043" s="12"/>
      <c r="P9043" s="12"/>
      <c r="Q9043" s="12"/>
      <c r="R9043" s="12"/>
      <c r="S9043" s="12"/>
      <c r="T9043" s="12"/>
      <c r="U9043" s="12"/>
      <c r="V9043" s="12"/>
      <c r="W9043" s="12"/>
      <c r="X9043" s="12"/>
      <c r="Y9043" s="12"/>
      <c r="Z9043" s="12"/>
      <c r="AA9043" s="12"/>
      <c r="AB9043" s="12"/>
      <c r="AC9043" s="12"/>
      <c r="AD9043" s="12"/>
      <c r="AE9043" s="12"/>
      <c r="AF9043" s="12"/>
      <c r="AG9043" s="12"/>
      <c r="AH9043" s="12"/>
      <c r="AI9043" s="12"/>
      <c r="AJ9043" s="12"/>
      <c r="AK9043" s="12"/>
      <c r="AL9043" s="12"/>
      <c r="AM9043" s="12"/>
      <c r="AN9043" s="12"/>
      <c r="AO9043" s="12"/>
      <c r="AP9043" s="12"/>
      <c r="AQ9043" s="12"/>
      <c r="AR9043" s="12"/>
      <c r="AS9043" s="12"/>
      <c r="AT9043" s="12"/>
      <c r="AU9043" s="12"/>
      <c r="AV9043" s="12"/>
      <c r="AW9043" s="12"/>
      <c r="AX9043" s="12"/>
      <c r="AY9043" s="12"/>
      <c r="AZ9043" s="12"/>
      <c r="BA9043" s="12"/>
      <c r="BB9043" s="12"/>
      <c r="BC9043" s="12"/>
      <c r="BD9043" s="12"/>
      <c r="BE9043" s="12"/>
      <c r="BF9043" s="12"/>
      <c r="BG9043" s="12"/>
      <c r="BH9043" s="12"/>
      <c r="BI9043" s="12"/>
      <c r="BJ9043" s="12"/>
      <c r="BK9043" s="12"/>
      <c r="BL9043" s="12"/>
      <c r="BM9043" s="12"/>
      <c r="BN9043" s="12"/>
      <c r="BO9043" s="12"/>
      <c r="BP9043" s="12"/>
      <c r="BQ9043" s="12"/>
      <c r="BR9043" s="12"/>
      <c r="BS9043" s="12"/>
      <c r="BT9043" s="12"/>
      <c r="BU9043" s="12"/>
      <c r="BV9043" s="12"/>
      <c r="BW9043" s="12"/>
      <c r="BX9043" s="12"/>
      <c r="BY9043" s="12"/>
      <c r="BZ9043" s="12"/>
      <c r="CA9043" s="12"/>
      <c r="CB9043" s="12"/>
      <c r="CC9043" s="12"/>
      <c r="CD9043" s="12"/>
      <c r="CE9043" s="12"/>
      <c r="CF9043" s="12"/>
      <c r="CG9043" s="12"/>
      <c r="CH9043" s="12"/>
      <c r="CI9043" s="12"/>
      <c r="CJ9043" s="12"/>
      <c r="CK9043" s="12"/>
      <c r="CL9043" s="12"/>
      <c r="CM9043" s="12"/>
      <c r="CN9043" s="12"/>
      <c r="CO9043" s="12"/>
      <c r="CP9043" s="12"/>
      <c r="CQ9043" s="12"/>
      <c r="CR9043" s="12"/>
      <c r="CS9043" s="12"/>
      <c r="CT9043" s="12"/>
      <c r="CU9043" s="12"/>
      <c r="CV9043" s="12"/>
      <c r="CW9043" s="12"/>
      <c r="CX9043" s="12"/>
      <c r="CY9043" s="12"/>
      <c r="CZ9043" s="12"/>
      <c r="DA9043" s="12"/>
      <c r="DB9043" s="12"/>
      <c r="DC9043" s="12"/>
      <c r="DD9043" s="12"/>
      <c r="DE9043" s="12"/>
      <c r="DF9043" s="12"/>
      <c r="DG9043" s="12"/>
      <c r="DH9043" s="12"/>
      <c r="DI9043" s="12"/>
      <c r="DJ9043" s="12"/>
      <c r="DK9043" s="12"/>
      <c r="DL9043" s="12"/>
      <c r="DM9043" s="12"/>
      <c r="DN9043" s="12"/>
      <c r="DO9043" s="12"/>
      <c r="DP9043" s="12"/>
      <c r="DQ9043" s="12"/>
      <c r="DR9043" s="12"/>
      <c r="DS9043" s="12"/>
      <c r="DT9043" s="12"/>
      <c r="DU9043" s="12"/>
      <c r="DV9043" s="12"/>
      <c r="DW9043" s="12"/>
      <c r="DX9043" s="12"/>
      <c r="DY9043" s="12"/>
      <c r="DZ9043" s="12"/>
      <c r="EA9043" s="12"/>
      <c r="EB9043" s="12"/>
      <c r="EC9043" s="12"/>
      <c r="ED9043" s="12"/>
      <c r="EE9043" s="12"/>
      <c r="EF9043" s="12"/>
      <c r="EG9043" s="12"/>
      <c r="EH9043" s="12"/>
      <c r="EI9043" s="12"/>
      <c r="EJ9043" s="12"/>
      <c r="EK9043" s="12"/>
      <c r="EL9043" s="12"/>
      <c r="EM9043" s="12"/>
      <c r="EN9043" s="12"/>
      <c r="EO9043" s="12"/>
      <c r="EP9043" s="12"/>
      <c r="EQ9043" s="12"/>
      <c r="ER9043" s="12"/>
      <c r="ES9043" s="12"/>
      <c r="ET9043" s="12"/>
      <c r="EU9043" s="12"/>
      <c r="EV9043" s="12"/>
      <c r="EW9043" s="12"/>
      <c r="EX9043" s="12"/>
      <c r="EY9043" s="12"/>
      <c r="EZ9043" s="12"/>
      <c r="FA9043" s="12"/>
      <c r="FB9043" s="12"/>
      <c r="FC9043" s="12"/>
      <c r="FD9043" s="12"/>
      <c r="FE9043" s="12"/>
      <c r="FF9043" s="12"/>
      <c r="FG9043" s="12"/>
      <c r="FH9043" s="12"/>
      <c r="FI9043" s="12"/>
      <c r="FJ9043" s="12"/>
      <c r="FK9043" s="12"/>
      <c r="FL9043" s="12"/>
      <c r="FM9043" s="12"/>
      <c r="FN9043" s="12"/>
      <c r="FO9043" s="12"/>
      <c r="FP9043" s="12"/>
      <c r="FQ9043" s="12"/>
      <c r="FR9043" s="12"/>
      <c r="FS9043" s="12"/>
      <c r="FT9043" s="12"/>
      <c r="FU9043" s="12"/>
      <c r="FV9043" s="12"/>
      <c r="FW9043" s="12"/>
      <c r="FX9043" s="12"/>
      <c r="FY9043" s="12"/>
      <c r="FZ9043" s="12"/>
      <c r="GA9043" s="12"/>
      <c r="GB9043" s="12"/>
      <c r="GC9043" s="12"/>
      <c r="GD9043" s="12"/>
      <c r="GE9043" s="12"/>
      <c r="GF9043" s="12"/>
      <c r="GG9043" s="12"/>
      <c r="GH9043" s="12"/>
      <c r="GI9043" s="12"/>
      <c r="GJ9043" s="12"/>
      <c r="GK9043" s="12"/>
      <c r="GL9043" s="12"/>
      <c r="GM9043" s="12"/>
      <c r="GN9043" s="12"/>
      <c r="GO9043" s="12"/>
      <c r="GP9043" s="12"/>
      <c r="GQ9043" s="12"/>
      <c r="GR9043" s="12"/>
      <c r="GS9043" s="12"/>
      <c r="GT9043" s="12"/>
      <c r="GU9043" s="12"/>
      <c r="GV9043" s="12"/>
      <c r="GW9043" s="12"/>
      <c r="GX9043" s="12"/>
      <c r="GY9043" s="12"/>
      <c r="GZ9043" s="12"/>
      <c r="HA9043" s="12"/>
      <c r="HB9043" s="12"/>
      <c r="HC9043" s="12"/>
      <c r="HD9043" s="12"/>
      <c r="HE9043" s="12"/>
      <c r="HF9043" s="12"/>
      <c r="HG9043" s="12"/>
      <c r="HH9043" s="12"/>
      <c r="HI9043" s="12"/>
      <c r="HJ9043" s="12"/>
      <c r="HK9043" s="12"/>
      <c r="HL9043" s="12"/>
      <c r="HM9043" s="12"/>
      <c r="HN9043" s="12"/>
      <c r="HO9043" s="12"/>
      <c r="HP9043" s="12"/>
      <c r="HQ9043" s="12"/>
      <c r="HR9043" s="12"/>
      <c r="HS9043" s="12"/>
      <c r="HT9043" s="12"/>
      <c r="HU9043" s="12"/>
      <c r="HV9043" s="12"/>
      <c r="HW9043" s="12"/>
      <c r="HX9043" s="12"/>
      <c r="HY9043" s="12"/>
      <c r="HZ9043" s="12"/>
      <c r="IA9043" s="12"/>
      <c r="IB9043" s="12"/>
      <c r="IC9043" s="12"/>
      <c r="ID9043" s="12"/>
      <c r="IE9043" s="12"/>
      <c r="IF9043" s="12"/>
      <c r="IG9043" s="12"/>
      <c r="IH9043" s="12"/>
      <c r="II9043" s="12"/>
      <c r="IJ9043" s="12"/>
      <c r="IK9043" s="12"/>
      <c r="IL9043" s="12"/>
      <c r="IM9043" s="12"/>
      <c r="IN9043" s="12"/>
      <c r="IO9043" s="12"/>
      <c r="IP9043" s="12"/>
      <c r="IQ9043" s="12"/>
      <c r="IR9043" s="12"/>
      <c r="IS9043" s="12"/>
      <c r="IT9043" s="12"/>
      <c r="IU9043" s="12"/>
    </row>
    <row r="9044" spans="1:255" x14ac:dyDescent="0.25">
      <c r="A9044" s="18" t="s">
        <v>7512</v>
      </c>
      <c r="B9044" s="18" t="s">
        <v>7561</v>
      </c>
      <c r="C9044" s="18" t="s">
        <v>611</v>
      </c>
      <c r="D9044" s="19">
        <v>44.879534</v>
      </c>
      <c r="E9044" s="19">
        <v>-93.463369999999998</v>
      </c>
      <c r="F9044" s="12"/>
      <c r="G9044" s="12"/>
      <c r="H9044" s="12"/>
      <c r="I9044" s="12"/>
      <c r="J9044" s="12"/>
      <c r="K9044" s="12"/>
      <c r="L9044" s="12"/>
      <c r="M9044" s="12"/>
      <c r="N9044" s="12"/>
      <c r="O9044" s="12"/>
      <c r="P9044" s="12"/>
      <c r="Q9044" s="12"/>
      <c r="R9044" s="12"/>
      <c r="S9044" s="12"/>
      <c r="T9044" s="12"/>
      <c r="U9044" s="12"/>
      <c r="V9044" s="12"/>
      <c r="W9044" s="12"/>
      <c r="X9044" s="12"/>
      <c r="Y9044" s="12"/>
      <c r="Z9044" s="12"/>
      <c r="AA9044" s="12"/>
      <c r="AB9044" s="12"/>
      <c r="AC9044" s="12"/>
      <c r="AD9044" s="12"/>
      <c r="AE9044" s="12"/>
      <c r="AF9044" s="12"/>
      <c r="AG9044" s="12"/>
      <c r="AH9044" s="12"/>
      <c r="AI9044" s="12"/>
      <c r="AJ9044" s="12"/>
      <c r="AK9044" s="12"/>
      <c r="AL9044" s="12"/>
      <c r="AM9044" s="12"/>
      <c r="AN9044" s="12"/>
      <c r="AO9044" s="12"/>
      <c r="AP9044" s="12"/>
      <c r="AQ9044" s="12"/>
      <c r="AR9044" s="12"/>
      <c r="AS9044" s="12"/>
      <c r="AT9044" s="12"/>
      <c r="AU9044" s="12"/>
      <c r="AV9044" s="12"/>
      <c r="AW9044" s="12"/>
      <c r="AX9044" s="12"/>
      <c r="AY9044" s="12"/>
      <c r="AZ9044" s="12"/>
      <c r="BA9044" s="12"/>
      <c r="BB9044" s="12"/>
      <c r="BC9044" s="12"/>
      <c r="BD9044" s="12"/>
      <c r="BE9044" s="12"/>
      <c r="BF9044" s="12"/>
      <c r="BG9044" s="12"/>
      <c r="BH9044" s="12"/>
      <c r="BI9044" s="12"/>
      <c r="BJ9044" s="12"/>
      <c r="BK9044" s="12"/>
      <c r="BL9044" s="12"/>
      <c r="BM9044" s="12"/>
      <c r="BN9044" s="12"/>
      <c r="BO9044" s="12"/>
      <c r="BP9044" s="12"/>
      <c r="BQ9044" s="12"/>
      <c r="BR9044" s="12"/>
      <c r="BS9044" s="12"/>
      <c r="BT9044" s="12"/>
      <c r="BU9044" s="12"/>
      <c r="BV9044" s="12"/>
      <c r="BW9044" s="12"/>
      <c r="BX9044" s="12"/>
      <c r="BY9044" s="12"/>
      <c r="BZ9044" s="12"/>
      <c r="CA9044" s="12"/>
      <c r="CB9044" s="12"/>
      <c r="CC9044" s="12"/>
      <c r="CD9044" s="12"/>
      <c r="CE9044" s="12"/>
      <c r="CF9044" s="12"/>
      <c r="CG9044" s="12"/>
      <c r="CH9044" s="12"/>
      <c r="CI9044" s="12"/>
      <c r="CJ9044" s="12"/>
      <c r="CK9044" s="12"/>
      <c r="CL9044" s="12"/>
      <c r="CM9044" s="12"/>
      <c r="CN9044" s="12"/>
      <c r="CO9044" s="12"/>
      <c r="CP9044" s="12"/>
      <c r="CQ9044" s="12"/>
      <c r="CR9044" s="12"/>
      <c r="CS9044" s="12"/>
      <c r="CT9044" s="12"/>
      <c r="CU9044" s="12"/>
      <c r="CV9044" s="12"/>
      <c r="CW9044" s="12"/>
      <c r="CX9044" s="12"/>
      <c r="CY9044" s="12"/>
      <c r="CZ9044" s="12"/>
      <c r="DA9044" s="12"/>
      <c r="DB9044" s="12"/>
      <c r="DC9044" s="12"/>
      <c r="DD9044" s="12"/>
      <c r="DE9044" s="12"/>
      <c r="DF9044" s="12"/>
      <c r="DG9044" s="12"/>
      <c r="DH9044" s="12"/>
      <c r="DI9044" s="12"/>
      <c r="DJ9044" s="12"/>
      <c r="DK9044" s="12"/>
      <c r="DL9044" s="12"/>
      <c r="DM9044" s="12"/>
      <c r="DN9044" s="12"/>
      <c r="DO9044" s="12"/>
      <c r="DP9044" s="12"/>
      <c r="DQ9044" s="12"/>
      <c r="DR9044" s="12"/>
      <c r="DS9044" s="12"/>
      <c r="DT9044" s="12"/>
      <c r="DU9044" s="12"/>
      <c r="DV9044" s="12"/>
      <c r="DW9044" s="12"/>
      <c r="DX9044" s="12"/>
      <c r="DY9044" s="12"/>
      <c r="DZ9044" s="12"/>
      <c r="EA9044" s="12"/>
      <c r="EB9044" s="12"/>
      <c r="EC9044" s="12"/>
      <c r="ED9044" s="12"/>
      <c r="EE9044" s="12"/>
      <c r="EF9044" s="12"/>
      <c r="EG9044" s="12"/>
      <c r="EH9044" s="12"/>
      <c r="EI9044" s="12"/>
      <c r="EJ9044" s="12"/>
      <c r="EK9044" s="12"/>
      <c r="EL9044" s="12"/>
      <c r="EM9044" s="12"/>
      <c r="EN9044" s="12"/>
      <c r="EO9044" s="12"/>
      <c r="EP9044" s="12"/>
      <c r="EQ9044" s="12"/>
      <c r="ER9044" s="12"/>
      <c r="ES9044" s="12"/>
      <c r="ET9044" s="12"/>
      <c r="EU9044" s="12"/>
      <c r="EV9044" s="12"/>
      <c r="EW9044" s="12"/>
      <c r="EX9044" s="12"/>
      <c r="EY9044" s="12"/>
      <c r="EZ9044" s="12"/>
      <c r="FA9044" s="12"/>
      <c r="FB9044" s="12"/>
      <c r="FC9044" s="12"/>
      <c r="FD9044" s="12"/>
      <c r="FE9044" s="12"/>
      <c r="FF9044" s="12"/>
      <c r="FG9044" s="12"/>
      <c r="FH9044" s="12"/>
      <c r="FI9044" s="12"/>
      <c r="FJ9044" s="12"/>
      <c r="FK9044" s="12"/>
      <c r="FL9044" s="12"/>
      <c r="FM9044" s="12"/>
      <c r="FN9044" s="12"/>
      <c r="FO9044" s="12"/>
      <c r="FP9044" s="12"/>
      <c r="FQ9044" s="12"/>
      <c r="FR9044" s="12"/>
      <c r="FS9044" s="12"/>
      <c r="FT9044" s="12"/>
      <c r="FU9044" s="12"/>
      <c r="FV9044" s="12"/>
      <c r="FW9044" s="12"/>
      <c r="FX9044" s="12"/>
      <c r="FY9044" s="12"/>
      <c r="FZ9044" s="12"/>
      <c r="GA9044" s="12"/>
      <c r="GB9044" s="12"/>
      <c r="GC9044" s="12"/>
      <c r="GD9044" s="12"/>
      <c r="GE9044" s="12"/>
      <c r="GF9044" s="12"/>
      <c r="GG9044" s="12"/>
      <c r="GH9044" s="12"/>
      <c r="GI9044" s="12"/>
      <c r="GJ9044" s="12"/>
      <c r="GK9044" s="12"/>
      <c r="GL9044" s="12"/>
      <c r="GM9044" s="12"/>
      <c r="GN9044" s="12"/>
      <c r="GO9044" s="12"/>
      <c r="GP9044" s="12"/>
      <c r="GQ9044" s="12"/>
      <c r="GR9044" s="12"/>
      <c r="GS9044" s="12"/>
      <c r="GT9044" s="12"/>
      <c r="GU9044" s="12"/>
      <c r="GV9044" s="12"/>
      <c r="GW9044" s="12"/>
      <c r="GX9044" s="12"/>
      <c r="GY9044" s="12"/>
      <c r="GZ9044" s="12"/>
      <c r="HA9044" s="12"/>
      <c r="HB9044" s="12"/>
      <c r="HC9044" s="12"/>
      <c r="HD9044" s="12"/>
      <c r="HE9044" s="12"/>
      <c r="HF9044" s="12"/>
      <c r="HG9044" s="12"/>
      <c r="HH9044" s="12"/>
      <c r="HI9044" s="12"/>
      <c r="HJ9044" s="12"/>
      <c r="HK9044" s="12"/>
      <c r="HL9044" s="12"/>
      <c r="HM9044" s="12"/>
      <c r="HN9044" s="12"/>
      <c r="HO9044" s="12"/>
      <c r="HP9044" s="12"/>
      <c r="HQ9044" s="12"/>
      <c r="HR9044" s="12"/>
      <c r="HS9044" s="12"/>
      <c r="HT9044" s="12"/>
      <c r="HU9044" s="12"/>
      <c r="HV9044" s="12"/>
      <c r="HW9044" s="12"/>
      <c r="HX9044" s="12"/>
      <c r="HY9044" s="12"/>
      <c r="HZ9044" s="12"/>
      <c r="IA9044" s="12"/>
      <c r="IB9044" s="12"/>
      <c r="IC9044" s="12"/>
      <c r="ID9044" s="12"/>
      <c r="IE9044" s="12"/>
      <c r="IF9044" s="12"/>
      <c r="IG9044" s="12"/>
      <c r="IH9044" s="12"/>
      <c r="II9044" s="12"/>
      <c r="IJ9044" s="12"/>
      <c r="IK9044" s="12"/>
      <c r="IL9044" s="12"/>
      <c r="IM9044" s="12"/>
      <c r="IN9044" s="12"/>
      <c r="IO9044" s="12"/>
      <c r="IP9044" s="12"/>
      <c r="IQ9044" s="12"/>
      <c r="IR9044" s="12"/>
      <c r="IS9044" s="12"/>
      <c r="IT9044" s="12"/>
      <c r="IU9044" s="12"/>
    </row>
    <row r="9045" spans="1:255" x14ac:dyDescent="0.25">
      <c r="A9045" s="18" t="s">
        <v>7512</v>
      </c>
      <c r="B9045" s="18" t="s">
        <v>7562</v>
      </c>
      <c r="C9045" s="18" t="s">
        <v>611</v>
      </c>
      <c r="D9045" s="19">
        <v>44.892096000000002</v>
      </c>
      <c r="E9045" s="19">
        <v>-93.491698</v>
      </c>
      <c r="F9045" s="12"/>
      <c r="G9045" s="12"/>
      <c r="H9045" s="12"/>
      <c r="I9045" s="12"/>
      <c r="J9045" s="12"/>
      <c r="K9045" s="12"/>
      <c r="L9045" s="12"/>
      <c r="M9045" s="12"/>
      <c r="N9045" s="12"/>
      <c r="O9045" s="12"/>
      <c r="P9045" s="12"/>
      <c r="Q9045" s="12"/>
      <c r="R9045" s="12"/>
      <c r="S9045" s="12"/>
      <c r="T9045" s="12"/>
      <c r="U9045" s="12"/>
      <c r="V9045" s="12"/>
      <c r="W9045" s="12"/>
      <c r="X9045" s="12"/>
      <c r="Y9045" s="12"/>
      <c r="Z9045" s="12"/>
      <c r="AA9045" s="12"/>
      <c r="AB9045" s="12"/>
      <c r="AC9045" s="12"/>
      <c r="AD9045" s="12"/>
      <c r="AE9045" s="12"/>
      <c r="AF9045" s="12"/>
      <c r="AG9045" s="12"/>
      <c r="AH9045" s="12"/>
      <c r="AI9045" s="12"/>
      <c r="AJ9045" s="12"/>
      <c r="AK9045" s="12"/>
      <c r="AL9045" s="12"/>
      <c r="AM9045" s="12"/>
      <c r="AN9045" s="12"/>
      <c r="AO9045" s="12"/>
      <c r="AP9045" s="12"/>
      <c r="AQ9045" s="12"/>
      <c r="AR9045" s="12"/>
      <c r="AS9045" s="12"/>
      <c r="AT9045" s="12"/>
      <c r="AU9045" s="12"/>
      <c r="AV9045" s="12"/>
      <c r="AW9045" s="12"/>
      <c r="AX9045" s="12"/>
      <c r="AY9045" s="12"/>
      <c r="AZ9045" s="12"/>
      <c r="BA9045" s="12"/>
      <c r="BB9045" s="12"/>
      <c r="BC9045" s="12"/>
      <c r="BD9045" s="12"/>
      <c r="BE9045" s="12"/>
      <c r="BF9045" s="12"/>
      <c r="BG9045" s="12"/>
      <c r="BH9045" s="12"/>
      <c r="BI9045" s="12"/>
      <c r="BJ9045" s="12"/>
      <c r="BK9045" s="12"/>
      <c r="BL9045" s="12"/>
      <c r="BM9045" s="12"/>
      <c r="BN9045" s="12"/>
      <c r="BO9045" s="12"/>
      <c r="BP9045" s="12"/>
      <c r="BQ9045" s="12"/>
      <c r="BR9045" s="12"/>
      <c r="BS9045" s="12"/>
      <c r="BT9045" s="12"/>
      <c r="BU9045" s="12"/>
      <c r="BV9045" s="12"/>
      <c r="BW9045" s="12"/>
      <c r="BX9045" s="12"/>
      <c r="BY9045" s="12"/>
      <c r="BZ9045" s="12"/>
      <c r="CA9045" s="12"/>
      <c r="CB9045" s="12"/>
      <c r="CC9045" s="12"/>
      <c r="CD9045" s="12"/>
      <c r="CE9045" s="12"/>
      <c r="CF9045" s="12"/>
      <c r="CG9045" s="12"/>
      <c r="CH9045" s="12"/>
      <c r="CI9045" s="12"/>
      <c r="CJ9045" s="12"/>
      <c r="CK9045" s="12"/>
      <c r="CL9045" s="12"/>
      <c r="CM9045" s="12"/>
      <c r="CN9045" s="12"/>
      <c r="CO9045" s="12"/>
      <c r="CP9045" s="12"/>
      <c r="CQ9045" s="12"/>
      <c r="CR9045" s="12"/>
      <c r="CS9045" s="12"/>
      <c r="CT9045" s="12"/>
      <c r="CU9045" s="12"/>
      <c r="CV9045" s="12"/>
      <c r="CW9045" s="12"/>
      <c r="CX9045" s="12"/>
      <c r="CY9045" s="12"/>
      <c r="CZ9045" s="12"/>
      <c r="DA9045" s="12"/>
      <c r="DB9045" s="12"/>
      <c r="DC9045" s="12"/>
      <c r="DD9045" s="12"/>
      <c r="DE9045" s="12"/>
      <c r="DF9045" s="12"/>
      <c r="DG9045" s="12"/>
      <c r="DH9045" s="12"/>
      <c r="DI9045" s="12"/>
      <c r="DJ9045" s="12"/>
      <c r="DK9045" s="12"/>
      <c r="DL9045" s="12"/>
      <c r="DM9045" s="12"/>
      <c r="DN9045" s="12"/>
      <c r="DO9045" s="12"/>
      <c r="DP9045" s="12"/>
      <c r="DQ9045" s="12"/>
      <c r="DR9045" s="12"/>
      <c r="DS9045" s="12"/>
      <c r="DT9045" s="12"/>
      <c r="DU9045" s="12"/>
      <c r="DV9045" s="12"/>
      <c r="DW9045" s="12"/>
      <c r="DX9045" s="12"/>
      <c r="DY9045" s="12"/>
      <c r="DZ9045" s="12"/>
      <c r="EA9045" s="12"/>
      <c r="EB9045" s="12"/>
      <c r="EC9045" s="12"/>
      <c r="ED9045" s="12"/>
      <c r="EE9045" s="12"/>
      <c r="EF9045" s="12"/>
      <c r="EG9045" s="12"/>
      <c r="EH9045" s="12"/>
      <c r="EI9045" s="12"/>
      <c r="EJ9045" s="12"/>
      <c r="EK9045" s="12"/>
      <c r="EL9045" s="12"/>
      <c r="EM9045" s="12"/>
      <c r="EN9045" s="12"/>
      <c r="EO9045" s="12"/>
      <c r="EP9045" s="12"/>
      <c r="EQ9045" s="12"/>
      <c r="ER9045" s="12"/>
      <c r="ES9045" s="12"/>
      <c r="ET9045" s="12"/>
      <c r="EU9045" s="12"/>
      <c r="EV9045" s="12"/>
      <c r="EW9045" s="12"/>
      <c r="EX9045" s="12"/>
      <c r="EY9045" s="12"/>
      <c r="EZ9045" s="12"/>
      <c r="FA9045" s="12"/>
      <c r="FB9045" s="12"/>
      <c r="FC9045" s="12"/>
      <c r="FD9045" s="12"/>
      <c r="FE9045" s="12"/>
      <c r="FF9045" s="12"/>
      <c r="FG9045" s="12"/>
      <c r="FH9045" s="12"/>
      <c r="FI9045" s="12"/>
      <c r="FJ9045" s="12"/>
      <c r="FK9045" s="12"/>
      <c r="FL9045" s="12"/>
      <c r="FM9045" s="12"/>
      <c r="FN9045" s="12"/>
      <c r="FO9045" s="12"/>
      <c r="FP9045" s="12"/>
      <c r="FQ9045" s="12"/>
      <c r="FR9045" s="12"/>
      <c r="FS9045" s="12"/>
      <c r="FT9045" s="12"/>
      <c r="FU9045" s="12"/>
      <c r="FV9045" s="12"/>
      <c r="FW9045" s="12"/>
      <c r="FX9045" s="12"/>
      <c r="FY9045" s="12"/>
      <c r="FZ9045" s="12"/>
      <c r="GA9045" s="12"/>
      <c r="GB9045" s="12"/>
      <c r="GC9045" s="12"/>
      <c r="GD9045" s="12"/>
      <c r="GE9045" s="12"/>
      <c r="GF9045" s="12"/>
      <c r="GG9045" s="12"/>
      <c r="GH9045" s="12"/>
      <c r="GI9045" s="12"/>
      <c r="GJ9045" s="12"/>
      <c r="GK9045" s="12"/>
      <c r="GL9045" s="12"/>
      <c r="GM9045" s="12"/>
      <c r="GN9045" s="12"/>
      <c r="GO9045" s="12"/>
      <c r="GP9045" s="12"/>
      <c r="GQ9045" s="12"/>
      <c r="GR9045" s="12"/>
      <c r="GS9045" s="12"/>
      <c r="GT9045" s="12"/>
      <c r="GU9045" s="12"/>
      <c r="GV9045" s="12"/>
      <c r="GW9045" s="12"/>
      <c r="GX9045" s="12"/>
      <c r="GY9045" s="12"/>
      <c r="GZ9045" s="12"/>
      <c r="HA9045" s="12"/>
      <c r="HB9045" s="12"/>
      <c r="HC9045" s="12"/>
      <c r="HD9045" s="12"/>
      <c r="HE9045" s="12"/>
      <c r="HF9045" s="12"/>
      <c r="HG9045" s="12"/>
      <c r="HH9045" s="12"/>
      <c r="HI9045" s="12"/>
      <c r="HJ9045" s="12"/>
      <c r="HK9045" s="12"/>
      <c r="HL9045" s="12"/>
      <c r="HM9045" s="12"/>
      <c r="HN9045" s="12"/>
      <c r="HO9045" s="12"/>
      <c r="HP9045" s="12"/>
      <c r="HQ9045" s="12"/>
      <c r="HR9045" s="12"/>
      <c r="HS9045" s="12"/>
      <c r="HT9045" s="12"/>
      <c r="HU9045" s="12"/>
      <c r="HV9045" s="12"/>
      <c r="HW9045" s="12"/>
      <c r="HX9045" s="12"/>
      <c r="HY9045" s="12"/>
      <c r="HZ9045" s="12"/>
      <c r="IA9045" s="12"/>
      <c r="IB9045" s="12"/>
      <c r="IC9045" s="12"/>
      <c r="ID9045" s="12"/>
      <c r="IE9045" s="12"/>
      <c r="IF9045" s="12"/>
      <c r="IG9045" s="12"/>
      <c r="IH9045" s="12"/>
      <c r="II9045" s="12"/>
      <c r="IJ9045" s="12"/>
      <c r="IK9045" s="12"/>
      <c r="IL9045" s="12"/>
      <c r="IM9045" s="12"/>
      <c r="IN9045" s="12"/>
      <c r="IO9045" s="12"/>
      <c r="IP9045" s="12"/>
      <c r="IQ9045" s="12"/>
      <c r="IR9045" s="12"/>
      <c r="IS9045" s="12"/>
      <c r="IT9045" s="12"/>
      <c r="IU9045" s="12"/>
    </row>
    <row r="9046" spans="1:255" x14ac:dyDescent="0.25">
      <c r="A9046" s="18" t="s">
        <v>7512</v>
      </c>
      <c r="B9046" s="18" t="s">
        <v>7563</v>
      </c>
      <c r="C9046" s="18" t="s">
        <v>611</v>
      </c>
      <c r="D9046" s="19">
        <v>44.892069999999997</v>
      </c>
      <c r="E9046" s="19">
        <v>-93.491010000000003</v>
      </c>
      <c r="F9046" s="12"/>
      <c r="G9046" s="12"/>
      <c r="H9046" s="12"/>
      <c r="I9046" s="12"/>
      <c r="J9046" s="12"/>
      <c r="K9046" s="12"/>
      <c r="L9046" s="12"/>
      <c r="M9046" s="12"/>
      <c r="N9046" s="12"/>
      <c r="O9046" s="12"/>
      <c r="P9046" s="12"/>
      <c r="Q9046" s="12"/>
      <c r="R9046" s="12"/>
      <c r="S9046" s="12"/>
      <c r="T9046" s="12"/>
      <c r="U9046" s="12"/>
      <c r="V9046" s="12"/>
      <c r="W9046" s="12"/>
      <c r="X9046" s="12"/>
      <c r="Y9046" s="12"/>
      <c r="Z9046" s="12"/>
      <c r="AA9046" s="12"/>
      <c r="AB9046" s="12"/>
      <c r="AC9046" s="12"/>
      <c r="AD9046" s="12"/>
      <c r="AE9046" s="12"/>
      <c r="AF9046" s="12"/>
      <c r="AG9046" s="12"/>
      <c r="AH9046" s="12"/>
      <c r="AI9046" s="12"/>
      <c r="AJ9046" s="12"/>
      <c r="AK9046" s="12"/>
      <c r="AL9046" s="12"/>
      <c r="AM9046" s="12"/>
      <c r="AN9046" s="12"/>
      <c r="AO9046" s="12"/>
      <c r="AP9046" s="12"/>
      <c r="AQ9046" s="12"/>
      <c r="AR9046" s="12"/>
      <c r="AS9046" s="12"/>
      <c r="AT9046" s="12"/>
      <c r="AU9046" s="12"/>
      <c r="AV9046" s="12"/>
      <c r="AW9046" s="12"/>
      <c r="AX9046" s="12"/>
      <c r="AY9046" s="12"/>
      <c r="AZ9046" s="12"/>
      <c r="BA9046" s="12"/>
      <c r="BB9046" s="12"/>
      <c r="BC9046" s="12"/>
      <c r="BD9046" s="12"/>
      <c r="BE9046" s="12"/>
      <c r="BF9046" s="12"/>
      <c r="BG9046" s="12"/>
      <c r="BH9046" s="12"/>
      <c r="BI9046" s="12"/>
      <c r="BJ9046" s="12"/>
      <c r="BK9046" s="12"/>
      <c r="BL9046" s="12"/>
      <c r="BM9046" s="12"/>
      <c r="BN9046" s="12"/>
      <c r="BO9046" s="12"/>
      <c r="BP9046" s="12"/>
      <c r="BQ9046" s="12"/>
      <c r="BR9046" s="12"/>
      <c r="BS9046" s="12"/>
      <c r="BT9046" s="12"/>
      <c r="BU9046" s="12"/>
      <c r="BV9046" s="12"/>
      <c r="BW9046" s="12"/>
      <c r="BX9046" s="12"/>
      <c r="BY9046" s="12"/>
      <c r="BZ9046" s="12"/>
      <c r="CA9046" s="12"/>
      <c r="CB9046" s="12"/>
      <c r="CC9046" s="12"/>
      <c r="CD9046" s="12"/>
      <c r="CE9046" s="12"/>
      <c r="CF9046" s="12"/>
      <c r="CG9046" s="12"/>
      <c r="CH9046" s="12"/>
      <c r="CI9046" s="12"/>
      <c r="CJ9046" s="12"/>
      <c r="CK9046" s="12"/>
      <c r="CL9046" s="12"/>
      <c r="CM9046" s="12"/>
      <c r="CN9046" s="12"/>
      <c r="CO9046" s="12"/>
      <c r="CP9046" s="12"/>
      <c r="CQ9046" s="12"/>
      <c r="CR9046" s="12"/>
      <c r="CS9046" s="12"/>
      <c r="CT9046" s="12"/>
      <c r="CU9046" s="12"/>
      <c r="CV9046" s="12"/>
      <c r="CW9046" s="12"/>
      <c r="CX9046" s="12"/>
      <c r="CY9046" s="12"/>
      <c r="CZ9046" s="12"/>
      <c r="DA9046" s="12"/>
      <c r="DB9046" s="12"/>
      <c r="DC9046" s="12"/>
      <c r="DD9046" s="12"/>
      <c r="DE9046" s="12"/>
      <c r="DF9046" s="12"/>
      <c r="DG9046" s="12"/>
      <c r="DH9046" s="12"/>
      <c r="DI9046" s="12"/>
      <c r="DJ9046" s="12"/>
      <c r="DK9046" s="12"/>
      <c r="DL9046" s="12"/>
      <c r="DM9046" s="12"/>
      <c r="DN9046" s="12"/>
      <c r="DO9046" s="12"/>
      <c r="DP9046" s="12"/>
      <c r="DQ9046" s="12"/>
      <c r="DR9046" s="12"/>
      <c r="DS9046" s="12"/>
      <c r="DT9046" s="12"/>
      <c r="DU9046" s="12"/>
      <c r="DV9046" s="12"/>
      <c r="DW9046" s="12"/>
      <c r="DX9046" s="12"/>
      <c r="DY9046" s="12"/>
      <c r="DZ9046" s="12"/>
      <c r="EA9046" s="12"/>
      <c r="EB9046" s="12"/>
      <c r="EC9046" s="12"/>
      <c r="ED9046" s="12"/>
      <c r="EE9046" s="12"/>
      <c r="EF9046" s="12"/>
      <c r="EG9046" s="12"/>
      <c r="EH9046" s="12"/>
      <c r="EI9046" s="12"/>
      <c r="EJ9046" s="12"/>
      <c r="EK9046" s="12"/>
      <c r="EL9046" s="12"/>
      <c r="EM9046" s="12"/>
      <c r="EN9046" s="12"/>
      <c r="EO9046" s="12"/>
      <c r="EP9046" s="12"/>
      <c r="EQ9046" s="12"/>
      <c r="ER9046" s="12"/>
      <c r="ES9046" s="12"/>
      <c r="ET9046" s="12"/>
      <c r="EU9046" s="12"/>
      <c r="EV9046" s="12"/>
      <c r="EW9046" s="12"/>
      <c r="EX9046" s="12"/>
      <c r="EY9046" s="12"/>
      <c r="EZ9046" s="12"/>
      <c r="FA9046" s="12"/>
      <c r="FB9046" s="12"/>
      <c r="FC9046" s="12"/>
      <c r="FD9046" s="12"/>
      <c r="FE9046" s="12"/>
      <c r="FF9046" s="12"/>
      <c r="FG9046" s="12"/>
      <c r="FH9046" s="12"/>
      <c r="FI9046" s="12"/>
      <c r="FJ9046" s="12"/>
      <c r="FK9046" s="12"/>
      <c r="FL9046" s="12"/>
      <c r="FM9046" s="12"/>
      <c r="FN9046" s="12"/>
      <c r="FO9046" s="12"/>
      <c r="FP9046" s="12"/>
      <c r="FQ9046" s="12"/>
      <c r="FR9046" s="12"/>
      <c r="FS9046" s="12"/>
      <c r="FT9046" s="12"/>
      <c r="FU9046" s="12"/>
      <c r="FV9046" s="12"/>
      <c r="FW9046" s="12"/>
      <c r="FX9046" s="12"/>
      <c r="FY9046" s="12"/>
      <c r="FZ9046" s="12"/>
      <c r="GA9046" s="12"/>
      <c r="GB9046" s="12"/>
      <c r="GC9046" s="12"/>
      <c r="GD9046" s="12"/>
      <c r="GE9046" s="12"/>
      <c r="GF9046" s="12"/>
      <c r="GG9046" s="12"/>
      <c r="GH9046" s="12"/>
      <c r="GI9046" s="12"/>
      <c r="GJ9046" s="12"/>
      <c r="GK9046" s="12"/>
      <c r="GL9046" s="12"/>
      <c r="GM9046" s="12"/>
      <c r="GN9046" s="12"/>
      <c r="GO9046" s="12"/>
      <c r="GP9046" s="12"/>
      <c r="GQ9046" s="12"/>
      <c r="GR9046" s="12"/>
      <c r="GS9046" s="12"/>
      <c r="GT9046" s="12"/>
      <c r="GU9046" s="12"/>
      <c r="GV9046" s="12"/>
      <c r="GW9046" s="12"/>
      <c r="GX9046" s="12"/>
      <c r="GY9046" s="12"/>
      <c r="GZ9046" s="12"/>
      <c r="HA9046" s="12"/>
      <c r="HB9046" s="12"/>
      <c r="HC9046" s="12"/>
      <c r="HD9046" s="12"/>
      <c r="HE9046" s="12"/>
      <c r="HF9046" s="12"/>
      <c r="HG9046" s="12"/>
      <c r="HH9046" s="12"/>
      <c r="HI9046" s="12"/>
      <c r="HJ9046" s="12"/>
      <c r="HK9046" s="12"/>
      <c r="HL9046" s="12"/>
      <c r="HM9046" s="12"/>
      <c r="HN9046" s="12"/>
      <c r="HO9046" s="12"/>
      <c r="HP9046" s="12"/>
      <c r="HQ9046" s="12"/>
      <c r="HR9046" s="12"/>
      <c r="HS9046" s="12"/>
      <c r="HT9046" s="12"/>
      <c r="HU9046" s="12"/>
      <c r="HV9046" s="12"/>
      <c r="HW9046" s="12"/>
      <c r="HX9046" s="12"/>
      <c r="HY9046" s="12"/>
      <c r="HZ9046" s="12"/>
      <c r="IA9046" s="12"/>
      <c r="IB9046" s="12"/>
      <c r="IC9046" s="12"/>
      <c r="ID9046" s="12"/>
      <c r="IE9046" s="12"/>
      <c r="IF9046" s="12"/>
      <c r="IG9046" s="12"/>
      <c r="IH9046" s="12"/>
      <c r="II9046" s="12"/>
      <c r="IJ9046" s="12"/>
      <c r="IK9046" s="12"/>
      <c r="IL9046" s="12"/>
      <c r="IM9046" s="12"/>
      <c r="IN9046" s="12"/>
      <c r="IO9046" s="12"/>
      <c r="IP9046" s="12"/>
      <c r="IQ9046" s="12"/>
      <c r="IR9046" s="12"/>
      <c r="IS9046" s="12"/>
      <c r="IT9046" s="12"/>
      <c r="IU9046" s="12"/>
    </row>
    <row r="9047" spans="1:255" x14ac:dyDescent="0.25">
      <c r="A9047" s="18" t="s">
        <v>7512</v>
      </c>
      <c r="B9047" s="18" t="s">
        <v>7564</v>
      </c>
      <c r="C9047" s="18" t="s">
        <v>611</v>
      </c>
      <c r="D9047" s="19">
        <v>44.891438999999998</v>
      </c>
      <c r="E9047" s="19">
        <v>-93.493782999999993</v>
      </c>
      <c r="F9047" s="12"/>
      <c r="G9047" s="12"/>
      <c r="H9047" s="12"/>
      <c r="I9047" s="12"/>
      <c r="J9047" s="12"/>
      <c r="K9047" s="12"/>
      <c r="L9047" s="12"/>
      <c r="M9047" s="12"/>
      <c r="N9047" s="12"/>
      <c r="O9047" s="12"/>
      <c r="P9047" s="12"/>
      <c r="Q9047" s="12"/>
      <c r="R9047" s="12"/>
      <c r="S9047" s="12"/>
      <c r="T9047" s="12"/>
      <c r="U9047" s="12"/>
      <c r="V9047" s="12"/>
      <c r="W9047" s="12"/>
      <c r="X9047" s="12"/>
      <c r="Y9047" s="12"/>
      <c r="Z9047" s="12"/>
      <c r="AA9047" s="12"/>
      <c r="AB9047" s="12"/>
      <c r="AC9047" s="12"/>
      <c r="AD9047" s="12"/>
      <c r="AE9047" s="12"/>
      <c r="AF9047" s="12"/>
      <c r="AG9047" s="12"/>
      <c r="AH9047" s="12"/>
      <c r="AI9047" s="12"/>
      <c r="AJ9047" s="12"/>
      <c r="AK9047" s="12"/>
      <c r="AL9047" s="12"/>
      <c r="AM9047" s="12"/>
      <c r="AN9047" s="12"/>
      <c r="AO9047" s="12"/>
      <c r="AP9047" s="12"/>
      <c r="AQ9047" s="12"/>
      <c r="AR9047" s="12"/>
      <c r="AS9047" s="12"/>
      <c r="AT9047" s="12"/>
      <c r="AU9047" s="12"/>
      <c r="AV9047" s="12"/>
      <c r="AW9047" s="12"/>
      <c r="AX9047" s="12"/>
      <c r="AY9047" s="12"/>
      <c r="AZ9047" s="12"/>
      <c r="BA9047" s="12"/>
      <c r="BB9047" s="12"/>
      <c r="BC9047" s="12"/>
      <c r="BD9047" s="12"/>
      <c r="BE9047" s="12"/>
      <c r="BF9047" s="12"/>
      <c r="BG9047" s="12"/>
      <c r="BH9047" s="12"/>
      <c r="BI9047" s="12"/>
      <c r="BJ9047" s="12"/>
      <c r="BK9047" s="12"/>
      <c r="BL9047" s="12"/>
      <c r="BM9047" s="12"/>
      <c r="BN9047" s="12"/>
      <c r="BO9047" s="12"/>
      <c r="BP9047" s="12"/>
      <c r="BQ9047" s="12"/>
      <c r="BR9047" s="12"/>
      <c r="BS9047" s="12"/>
      <c r="BT9047" s="12"/>
      <c r="BU9047" s="12"/>
      <c r="BV9047" s="12"/>
      <c r="BW9047" s="12"/>
      <c r="BX9047" s="12"/>
      <c r="BY9047" s="12"/>
      <c r="BZ9047" s="12"/>
      <c r="CA9047" s="12"/>
      <c r="CB9047" s="12"/>
      <c r="CC9047" s="12"/>
      <c r="CD9047" s="12"/>
      <c r="CE9047" s="12"/>
      <c r="CF9047" s="12"/>
      <c r="CG9047" s="12"/>
      <c r="CH9047" s="12"/>
      <c r="CI9047" s="12"/>
      <c r="CJ9047" s="12"/>
      <c r="CK9047" s="12"/>
      <c r="CL9047" s="12"/>
      <c r="CM9047" s="12"/>
      <c r="CN9047" s="12"/>
      <c r="CO9047" s="12"/>
      <c r="CP9047" s="12"/>
      <c r="CQ9047" s="12"/>
      <c r="CR9047" s="12"/>
      <c r="CS9047" s="12"/>
      <c r="CT9047" s="12"/>
      <c r="CU9047" s="12"/>
      <c r="CV9047" s="12"/>
      <c r="CW9047" s="12"/>
      <c r="CX9047" s="12"/>
      <c r="CY9047" s="12"/>
      <c r="CZ9047" s="12"/>
      <c r="DA9047" s="12"/>
      <c r="DB9047" s="12"/>
      <c r="DC9047" s="12"/>
      <c r="DD9047" s="12"/>
      <c r="DE9047" s="12"/>
      <c r="DF9047" s="12"/>
      <c r="DG9047" s="12"/>
      <c r="DH9047" s="12"/>
      <c r="DI9047" s="12"/>
      <c r="DJ9047" s="12"/>
      <c r="DK9047" s="12"/>
      <c r="DL9047" s="12"/>
      <c r="DM9047" s="12"/>
      <c r="DN9047" s="12"/>
      <c r="DO9047" s="12"/>
      <c r="DP9047" s="12"/>
      <c r="DQ9047" s="12"/>
      <c r="DR9047" s="12"/>
      <c r="DS9047" s="12"/>
      <c r="DT9047" s="12"/>
      <c r="DU9047" s="12"/>
      <c r="DV9047" s="12"/>
      <c r="DW9047" s="12"/>
      <c r="DX9047" s="12"/>
      <c r="DY9047" s="12"/>
      <c r="DZ9047" s="12"/>
      <c r="EA9047" s="12"/>
      <c r="EB9047" s="12"/>
      <c r="EC9047" s="12"/>
      <c r="ED9047" s="12"/>
      <c r="EE9047" s="12"/>
      <c r="EF9047" s="12"/>
      <c r="EG9047" s="12"/>
      <c r="EH9047" s="12"/>
      <c r="EI9047" s="12"/>
      <c r="EJ9047" s="12"/>
      <c r="EK9047" s="12"/>
      <c r="EL9047" s="12"/>
      <c r="EM9047" s="12"/>
      <c r="EN9047" s="12"/>
      <c r="EO9047" s="12"/>
      <c r="EP9047" s="12"/>
      <c r="EQ9047" s="12"/>
      <c r="ER9047" s="12"/>
      <c r="ES9047" s="12"/>
      <c r="ET9047" s="12"/>
      <c r="EU9047" s="12"/>
      <c r="EV9047" s="12"/>
      <c r="EW9047" s="12"/>
      <c r="EX9047" s="12"/>
      <c r="EY9047" s="12"/>
      <c r="EZ9047" s="12"/>
      <c r="FA9047" s="12"/>
      <c r="FB9047" s="12"/>
      <c r="FC9047" s="12"/>
      <c r="FD9047" s="12"/>
      <c r="FE9047" s="12"/>
      <c r="FF9047" s="12"/>
      <c r="FG9047" s="12"/>
      <c r="FH9047" s="12"/>
      <c r="FI9047" s="12"/>
      <c r="FJ9047" s="12"/>
      <c r="FK9047" s="12"/>
      <c r="FL9047" s="12"/>
      <c r="FM9047" s="12"/>
      <c r="FN9047" s="12"/>
      <c r="FO9047" s="12"/>
      <c r="FP9047" s="12"/>
      <c r="FQ9047" s="12"/>
      <c r="FR9047" s="12"/>
      <c r="FS9047" s="12"/>
      <c r="FT9047" s="12"/>
      <c r="FU9047" s="12"/>
      <c r="FV9047" s="12"/>
      <c r="FW9047" s="12"/>
      <c r="FX9047" s="12"/>
      <c r="FY9047" s="12"/>
      <c r="FZ9047" s="12"/>
      <c r="GA9047" s="12"/>
      <c r="GB9047" s="12"/>
      <c r="GC9047" s="12"/>
      <c r="GD9047" s="12"/>
      <c r="GE9047" s="12"/>
      <c r="GF9047" s="12"/>
      <c r="GG9047" s="12"/>
      <c r="GH9047" s="12"/>
      <c r="GI9047" s="12"/>
      <c r="GJ9047" s="12"/>
      <c r="GK9047" s="12"/>
      <c r="GL9047" s="12"/>
      <c r="GM9047" s="12"/>
      <c r="GN9047" s="12"/>
      <c r="GO9047" s="12"/>
      <c r="GP9047" s="12"/>
      <c r="GQ9047" s="12"/>
      <c r="GR9047" s="12"/>
      <c r="GS9047" s="12"/>
      <c r="GT9047" s="12"/>
      <c r="GU9047" s="12"/>
      <c r="GV9047" s="12"/>
      <c r="GW9047" s="12"/>
      <c r="GX9047" s="12"/>
      <c r="GY9047" s="12"/>
      <c r="GZ9047" s="12"/>
      <c r="HA9047" s="12"/>
      <c r="HB9047" s="12"/>
      <c r="HC9047" s="12"/>
      <c r="HD9047" s="12"/>
      <c r="HE9047" s="12"/>
      <c r="HF9047" s="12"/>
      <c r="HG9047" s="12"/>
      <c r="HH9047" s="12"/>
      <c r="HI9047" s="12"/>
      <c r="HJ9047" s="12"/>
      <c r="HK9047" s="12"/>
      <c r="HL9047" s="12"/>
      <c r="HM9047" s="12"/>
      <c r="HN9047" s="12"/>
      <c r="HO9047" s="12"/>
      <c r="HP9047" s="12"/>
      <c r="HQ9047" s="12"/>
      <c r="HR9047" s="12"/>
      <c r="HS9047" s="12"/>
      <c r="HT9047" s="12"/>
      <c r="HU9047" s="12"/>
      <c r="HV9047" s="12"/>
      <c r="HW9047" s="12"/>
      <c r="HX9047" s="12"/>
      <c r="HY9047" s="12"/>
      <c r="HZ9047" s="12"/>
      <c r="IA9047" s="12"/>
      <c r="IB9047" s="12"/>
      <c r="IC9047" s="12"/>
      <c r="ID9047" s="12"/>
      <c r="IE9047" s="12"/>
      <c r="IF9047" s="12"/>
      <c r="IG9047" s="12"/>
      <c r="IH9047" s="12"/>
      <c r="II9047" s="12"/>
      <c r="IJ9047" s="12"/>
      <c r="IK9047" s="12"/>
      <c r="IL9047" s="12"/>
      <c r="IM9047" s="12"/>
      <c r="IN9047" s="12"/>
      <c r="IO9047" s="12"/>
      <c r="IP9047" s="12"/>
      <c r="IQ9047" s="12"/>
      <c r="IR9047" s="12"/>
      <c r="IS9047" s="12"/>
      <c r="IT9047" s="12"/>
      <c r="IU9047" s="12"/>
    </row>
    <row r="9048" spans="1:255" x14ac:dyDescent="0.25">
      <c r="A9048" s="18" t="s">
        <v>7512</v>
      </c>
      <c r="B9048" s="18" t="s">
        <v>7565</v>
      </c>
      <c r="C9048" s="18" t="s">
        <v>611</v>
      </c>
      <c r="D9048" s="19">
        <v>44.879356000000001</v>
      </c>
      <c r="E9048" s="19">
        <v>-93.499306000000004</v>
      </c>
      <c r="F9048" s="12"/>
      <c r="G9048" s="12"/>
      <c r="H9048" s="12"/>
      <c r="I9048" s="12"/>
      <c r="J9048" s="12"/>
      <c r="K9048" s="12"/>
      <c r="L9048" s="12"/>
      <c r="M9048" s="12"/>
      <c r="N9048" s="12"/>
      <c r="O9048" s="12"/>
      <c r="P9048" s="12"/>
      <c r="Q9048" s="12"/>
      <c r="R9048" s="12"/>
      <c r="S9048" s="12"/>
      <c r="T9048" s="12"/>
      <c r="U9048" s="12"/>
      <c r="V9048" s="12"/>
      <c r="W9048" s="12"/>
      <c r="X9048" s="12"/>
      <c r="Y9048" s="12"/>
      <c r="Z9048" s="12"/>
      <c r="AA9048" s="12"/>
      <c r="AB9048" s="12"/>
      <c r="AC9048" s="12"/>
      <c r="AD9048" s="12"/>
      <c r="AE9048" s="12"/>
      <c r="AF9048" s="12"/>
      <c r="AG9048" s="12"/>
      <c r="AH9048" s="12"/>
      <c r="AI9048" s="12"/>
      <c r="AJ9048" s="12"/>
      <c r="AK9048" s="12"/>
      <c r="AL9048" s="12"/>
      <c r="AM9048" s="12"/>
      <c r="AN9048" s="12"/>
      <c r="AO9048" s="12"/>
      <c r="AP9048" s="12"/>
      <c r="AQ9048" s="12"/>
      <c r="AR9048" s="12"/>
      <c r="AS9048" s="12"/>
      <c r="AT9048" s="12"/>
      <c r="AU9048" s="12"/>
      <c r="AV9048" s="12"/>
      <c r="AW9048" s="12"/>
      <c r="AX9048" s="12"/>
      <c r="AY9048" s="12"/>
      <c r="AZ9048" s="12"/>
      <c r="BA9048" s="12"/>
      <c r="BB9048" s="12"/>
      <c r="BC9048" s="12"/>
      <c r="BD9048" s="12"/>
      <c r="BE9048" s="12"/>
      <c r="BF9048" s="12"/>
      <c r="BG9048" s="12"/>
      <c r="BH9048" s="12"/>
      <c r="BI9048" s="12"/>
      <c r="BJ9048" s="12"/>
      <c r="BK9048" s="12"/>
      <c r="BL9048" s="12"/>
      <c r="BM9048" s="12"/>
      <c r="BN9048" s="12"/>
      <c r="BO9048" s="12"/>
      <c r="BP9048" s="12"/>
      <c r="BQ9048" s="12"/>
      <c r="BR9048" s="12"/>
      <c r="BS9048" s="12"/>
      <c r="BT9048" s="12"/>
      <c r="BU9048" s="12"/>
      <c r="BV9048" s="12"/>
      <c r="BW9048" s="12"/>
      <c r="BX9048" s="12"/>
      <c r="BY9048" s="12"/>
      <c r="BZ9048" s="12"/>
      <c r="CA9048" s="12"/>
      <c r="CB9048" s="12"/>
      <c r="CC9048" s="12"/>
      <c r="CD9048" s="12"/>
      <c r="CE9048" s="12"/>
      <c r="CF9048" s="12"/>
      <c r="CG9048" s="12"/>
      <c r="CH9048" s="12"/>
      <c r="CI9048" s="12"/>
      <c r="CJ9048" s="12"/>
      <c r="CK9048" s="12"/>
      <c r="CL9048" s="12"/>
      <c r="CM9048" s="12"/>
      <c r="CN9048" s="12"/>
      <c r="CO9048" s="12"/>
      <c r="CP9048" s="12"/>
      <c r="CQ9048" s="12"/>
      <c r="CR9048" s="12"/>
      <c r="CS9048" s="12"/>
      <c r="CT9048" s="12"/>
      <c r="CU9048" s="12"/>
      <c r="CV9048" s="12"/>
      <c r="CW9048" s="12"/>
      <c r="CX9048" s="12"/>
      <c r="CY9048" s="12"/>
      <c r="CZ9048" s="12"/>
      <c r="DA9048" s="12"/>
      <c r="DB9048" s="12"/>
      <c r="DC9048" s="12"/>
      <c r="DD9048" s="12"/>
      <c r="DE9048" s="12"/>
      <c r="DF9048" s="12"/>
      <c r="DG9048" s="12"/>
      <c r="DH9048" s="12"/>
      <c r="DI9048" s="12"/>
      <c r="DJ9048" s="12"/>
      <c r="DK9048" s="12"/>
      <c r="DL9048" s="12"/>
      <c r="DM9048" s="12"/>
      <c r="DN9048" s="12"/>
      <c r="DO9048" s="12"/>
      <c r="DP9048" s="12"/>
      <c r="DQ9048" s="12"/>
      <c r="DR9048" s="12"/>
      <c r="DS9048" s="12"/>
      <c r="DT9048" s="12"/>
      <c r="DU9048" s="12"/>
      <c r="DV9048" s="12"/>
      <c r="DW9048" s="12"/>
      <c r="DX9048" s="12"/>
      <c r="DY9048" s="12"/>
      <c r="DZ9048" s="12"/>
      <c r="EA9048" s="12"/>
      <c r="EB9048" s="12"/>
      <c r="EC9048" s="12"/>
      <c r="ED9048" s="12"/>
      <c r="EE9048" s="12"/>
      <c r="EF9048" s="12"/>
      <c r="EG9048" s="12"/>
      <c r="EH9048" s="12"/>
      <c r="EI9048" s="12"/>
      <c r="EJ9048" s="12"/>
      <c r="EK9048" s="12"/>
      <c r="EL9048" s="12"/>
      <c r="EM9048" s="12"/>
      <c r="EN9048" s="12"/>
      <c r="EO9048" s="12"/>
      <c r="EP9048" s="12"/>
      <c r="EQ9048" s="12"/>
      <c r="ER9048" s="12"/>
      <c r="ES9048" s="12"/>
      <c r="ET9048" s="12"/>
      <c r="EU9048" s="12"/>
      <c r="EV9048" s="12"/>
      <c r="EW9048" s="12"/>
      <c r="EX9048" s="12"/>
      <c r="EY9048" s="12"/>
      <c r="EZ9048" s="12"/>
      <c r="FA9048" s="12"/>
      <c r="FB9048" s="12"/>
      <c r="FC9048" s="12"/>
      <c r="FD9048" s="12"/>
      <c r="FE9048" s="12"/>
      <c r="FF9048" s="12"/>
      <c r="FG9048" s="12"/>
      <c r="FH9048" s="12"/>
      <c r="FI9048" s="12"/>
      <c r="FJ9048" s="12"/>
      <c r="FK9048" s="12"/>
      <c r="FL9048" s="12"/>
      <c r="FM9048" s="12"/>
      <c r="FN9048" s="12"/>
      <c r="FO9048" s="12"/>
      <c r="FP9048" s="12"/>
      <c r="FQ9048" s="12"/>
      <c r="FR9048" s="12"/>
      <c r="FS9048" s="12"/>
      <c r="FT9048" s="12"/>
      <c r="FU9048" s="12"/>
      <c r="FV9048" s="12"/>
      <c r="FW9048" s="12"/>
      <c r="FX9048" s="12"/>
      <c r="FY9048" s="12"/>
      <c r="FZ9048" s="12"/>
      <c r="GA9048" s="12"/>
      <c r="GB9048" s="12"/>
      <c r="GC9048" s="12"/>
      <c r="GD9048" s="12"/>
      <c r="GE9048" s="12"/>
      <c r="GF9048" s="12"/>
      <c r="GG9048" s="12"/>
      <c r="GH9048" s="12"/>
      <c r="GI9048" s="12"/>
      <c r="GJ9048" s="12"/>
      <c r="GK9048" s="12"/>
      <c r="GL9048" s="12"/>
      <c r="GM9048" s="12"/>
      <c r="GN9048" s="12"/>
      <c r="GO9048" s="12"/>
      <c r="GP9048" s="12"/>
      <c r="GQ9048" s="12"/>
      <c r="GR9048" s="12"/>
      <c r="GS9048" s="12"/>
      <c r="GT9048" s="12"/>
      <c r="GU9048" s="12"/>
      <c r="GV9048" s="12"/>
      <c r="GW9048" s="12"/>
      <c r="GX9048" s="12"/>
      <c r="GY9048" s="12"/>
      <c r="GZ9048" s="12"/>
      <c r="HA9048" s="12"/>
      <c r="HB9048" s="12"/>
      <c r="HC9048" s="12"/>
      <c r="HD9048" s="12"/>
      <c r="HE9048" s="12"/>
      <c r="HF9048" s="12"/>
      <c r="HG9048" s="12"/>
      <c r="HH9048" s="12"/>
      <c r="HI9048" s="12"/>
      <c r="HJ9048" s="12"/>
      <c r="HK9048" s="12"/>
      <c r="HL9048" s="12"/>
      <c r="HM9048" s="12"/>
      <c r="HN9048" s="12"/>
      <c r="HO9048" s="12"/>
      <c r="HP9048" s="12"/>
      <c r="HQ9048" s="12"/>
      <c r="HR9048" s="12"/>
      <c r="HS9048" s="12"/>
      <c r="HT9048" s="12"/>
      <c r="HU9048" s="12"/>
      <c r="HV9048" s="12"/>
      <c r="HW9048" s="12"/>
      <c r="HX9048" s="12"/>
      <c r="HY9048" s="12"/>
      <c r="HZ9048" s="12"/>
      <c r="IA9048" s="12"/>
      <c r="IB9048" s="12"/>
      <c r="IC9048" s="12"/>
      <c r="ID9048" s="12"/>
      <c r="IE9048" s="12"/>
      <c r="IF9048" s="12"/>
      <c r="IG9048" s="12"/>
      <c r="IH9048" s="12"/>
      <c r="II9048" s="12"/>
      <c r="IJ9048" s="12"/>
      <c r="IK9048" s="12"/>
      <c r="IL9048" s="12"/>
      <c r="IM9048" s="12"/>
      <c r="IN9048" s="12"/>
      <c r="IO9048" s="12"/>
      <c r="IP9048" s="12"/>
      <c r="IQ9048" s="12"/>
      <c r="IR9048" s="12"/>
      <c r="IS9048" s="12"/>
      <c r="IT9048" s="12"/>
      <c r="IU9048" s="12"/>
    </row>
    <row r="9049" spans="1:255" x14ac:dyDescent="0.25">
      <c r="A9049" s="18" t="s">
        <v>7512</v>
      </c>
      <c r="B9049" s="18" t="s">
        <v>7566</v>
      </c>
      <c r="C9049" s="18" t="s">
        <v>611</v>
      </c>
      <c r="D9049" s="19">
        <v>44.890034</v>
      </c>
      <c r="E9049" s="19">
        <v>-93.502054000000001</v>
      </c>
      <c r="F9049" s="12"/>
      <c r="G9049" s="12"/>
      <c r="H9049" s="12"/>
      <c r="I9049" s="12"/>
      <c r="J9049" s="12"/>
      <c r="K9049" s="12"/>
      <c r="L9049" s="12"/>
      <c r="M9049" s="12"/>
      <c r="N9049" s="12"/>
      <c r="O9049" s="12"/>
      <c r="P9049" s="12"/>
      <c r="Q9049" s="12"/>
      <c r="R9049" s="12"/>
      <c r="S9049" s="12"/>
      <c r="T9049" s="12"/>
      <c r="U9049" s="12"/>
      <c r="V9049" s="12"/>
      <c r="W9049" s="12"/>
      <c r="X9049" s="12"/>
      <c r="Y9049" s="12"/>
      <c r="Z9049" s="12"/>
      <c r="AA9049" s="12"/>
      <c r="AB9049" s="12"/>
      <c r="AC9049" s="12"/>
      <c r="AD9049" s="12"/>
      <c r="AE9049" s="12"/>
      <c r="AF9049" s="12"/>
      <c r="AG9049" s="12"/>
      <c r="AH9049" s="12"/>
      <c r="AI9049" s="12"/>
      <c r="AJ9049" s="12"/>
      <c r="AK9049" s="12"/>
      <c r="AL9049" s="12"/>
      <c r="AM9049" s="12"/>
      <c r="AN9049" s="12"/>
      <c r="AO9049" s="12"/>
      <c r="AP9049" s="12"/>
      <c r="AQ9049" s="12"/>
      <c r="AR9049" s="12"/>
      <c r="AS9049" s="12"/>
      <c r="AT9049" s="12"/>
      <c r="AU9049" s="12"/>
      <c r="AV9049" s="12"/>
      <c r="AW9049" s="12"/>
      <c r="AX9049" s="12"/>
      <c r="AY9049" s="12"/>
      <c r="AZ9049" s="12"/>
      <c r="BA9049" s="12"/>
      <c r="BB9049" s="12"/>
      <c r="BC9049" s="12"/>
      <c r="BD9049" s="12"/>
      <c r="BE9049" s="12"/>
      <c r="BF9049" s="12"/>
      <c r="BG9049" s="12"/>
      <c r="BH9049" s="12"/>
      <c r="BI9049" s="12"/>
      <c r="BJ9049" s="12"/>
      <c r="BK9049" s="12"/>
      <c r="BL9049" s="12"/>
      <c r="BM9049" s="12"/>
      <c r="BN9049" s="12"/>
      <c r="BO9049" s="12"/>
      <c r="BP9049" s="12"/>
      <c r="BQ9049" s="12"/>
      <c r="BR9049" s="12"/>
      <c r="BS9049" s="12"/>
      <c r="BT9049" s="12"/>
      <c r="BU9049" s="12"/>
      <c r="BV9049" s="12"/>
      <c r="BW9049" s="12"/>
      <c r="BX9049" s="12"/>
      <c r="BY9049" s="12"/>
      <c r="BZ9049" s="12"/>
      <c r="CA9049" s="12"/>
      <c r="CB9049" s="12"/>
      <c r="CC9049" s="12"/>
      <c r="CD9049" s="12"/>
      <c r="CE9049" s="12"/>
      <c r="CF9049" s="12"/>
      <c r="CG9049" s="12"/>
      <c r="CH9049" s="12"/>
      <c r="CI9049" s="12"/>
      <c r="CJ9049" s="12"/>
      <c r="CK9049" s="12"/>
      <c r="CL9049" s="12"/>
      <c r="CM9049" s="12"/>
      <c r="CN9049" s="12"/>
      <c r="CO9049" s="12"/>
      <c r="CP9049" s="12"/>
      <c r="CQ9049" s="12"/>
      <c r="CR9049" s="12"/>
      <c r="CS9049" s="12"/>
      <c r="CT9049" s="12"/>
      <c r="CU9049" s="12"/>
      <c r="CV9049" s="12"/>
      <c r="CW9049" s="12"/>
      <c r="CX9049" s="12"/>
      <c r="CY9049" s="12"/>
      <c r="CZ9049" s="12"/>
      <c r="DA9049" s="12"/>
      <c r="DB9049" s="12"/>
      <c r="DC9049" s="12"/>
      <c r="DD9049" s="12"/>
      <c r="DE9049" s="12"/>
      <c r="DF9049" s="12"/>
      <c r="DG9049" s="12"/>
      <c r="DH9049" s="12"/>
      <c r="DI9049" s="12"/>
      <c r="DJ9049" s="12"/>
      <c r="DK9049" s="12"/>
      <c r="DL9049" s="12"/>
      <c r="DM9049" s="12"/>
      <c r="DN9049" s="12"/>
      <c r="DO9049" s="12"/>
      <c r="DP9049" s="12"/>
      <c r="DQ9049" s="12"/>
      <c r="DR9049" s="12"/>
      <c r="DS9049" s="12"/>
      <c r="DT9049" s="12"/>
      <c r="DU9049" s="12"/>
      <c r="DV9049" s="12"/>
      <c r="DW9049" s="12"/>
      <c r="DX9049" s="12"/>
      <c r="DY9049" s="12"/>
      <c r="DZ9049" s="12"/>
      <c r="EA9049" s="12"/>
      <c r="EB9049" s="12"/>
      <c r="EC9049" s="12"/>
      <c r="ED9049" s="12"/>
      <c r="EE9049" s="12"/>
      <c r="EF9049" s="12"/>
      <c r="EG9049" s="12"/>
      <c r="EH9049" s="12"/>
      <c r="EI9049" s="12"/>
      <c r="EJ9049" s="12"/>
      <c r="EK9049" s="12"/>
      <c r="EL9049" s="12"/>
      <c r="EM9049" s="12"/>
      <c r="EN9049" s="12"/>
      <c r="EO9049" s="12"/>
      <c r="EP9049" s="12"/>
      <c r="EQ9049" s="12"/>
      <c r="ER9049" s="12"/>
      <c r="ES9049" s="12"/>
      <c r="ET9049" s="12"/>
      <c r="EU9049" s="12"/>
      <c r="EV9049" s="12"/>
      <c r="EW9049" s="12"/>
      <c r="EX9049" s="12"/>
      <c r="EY9049" s="12"/>
      <c r="EZ9049" s="12"/>
      <c r="FA9049" s="12"/>
      <c r="FB9049" s="12"/>
      <c r="FC9049" s="12"/>
      <c r="FD9049" s="12"/>
      <c r="FE9049" s="12"/>
      <c r="FF9049" s="12"/>
      <c r="FG9049" s="12"/>
      <c r="FH9049" s="12"/>
      <c r="FI9049" s="12"/>
      <c r="FJ9049" s="12"/>
      <c r="FK9049" s="12"/>
      <c r="FL9049" s="12"/>
      <c r="FM9049" s="12"/>
      <c r="FN9049" s="12"/>
      <c r="FO9049" s="12"/>
      <c r="FP9049" s="12"/>
      <c r="FQ9049" s="12"/>
      <c r="FR9049" s="12"/>
      <c r="FS9049" s="12"/>
      <c r="FT9049" s="12"/>
      <c r="FU9049" s="12"/>
      <c r="FV9049" s="12"/>
      <c r="FW9049" s="12"/>
      <c r="FX9049" s="12"/>
      <c r="FY9049" s="12"/>
      <c r="FZ9049" s="12"/>
      <c r="GA9049" s="12"/>
      <c r="GB9049" s="12"/>
      <c r="GC9049" s="12"/>
      <c r="GD9049" s="12"/>
      <c r="GE9049" s="12"/>
      <c r="GF9049" s="12"/>
      <c r="GG9049" s="12"/>
      <c r="GH9049" s="12"/>
      <c r="GI9049" s="12"/>
      <c r="GJ9049" s="12"/>
      <c r="GK9049" s="12"/>
      <c r="GL9049" s="12"/>
      <c r="GM9049" s="12"/>
      <c r="GN9049" s="12"/>
      <c r="GO9049" s="12"/>
      <c r="GP9049" s="12"/>
      <c r="GQ9049" s="12"/>
      <c r="GR9049" s="12"/>
      <c r="GS9049" s="12"/>
      <c r="GT9049" s="12"/>
      <c r="GU9049" s="12"/>
      <c r="GV9049" s="12"/>
      <c r="GW9049" s="12"/>
      <c r="GX9049" s="12"/>
      <c r="GY9049" s="12"/>
      <c r="GZ9049" s="12"/>
      <c r="HA9049" s="12"/>
      <c r="HB9049" s="12"/>
      <c r="HC9049" s="12"/>
      <c r="HD9049" s="12"/>
      <c r="HE9049" s="12"/>
      <c r="HF9049" s="12"/>
      <c r="HG9049" s="12"/>
      <c r="HH9049" s="12"/>
      <c r="HI9049" s="12"/>
      <c r="HJ9049" s="12"/>
      <c r="HK9049" s="12"/>
      <c r="HL9049" s="12"/>
      <c r="HM9049" s="12"/>
      <c r="HN9049" s="12"/>
      <c r="HO9049" s="12"/>
      <c r="HP9049" s="12"/>
      <c r="HQ9049" s="12"/>
      <c r="HR9049" s="12"/>
      <c r="HS9049" s="12"/>
      <c r="HT9049" s="12"/>
      <c r="HU9049" s="12"/>
      <c r="HV9049" s="12"/>
      <c r="HW9049" s="12"/>
      <c r="HX9049" s="12"/>
      <c r="HY9049" s="12"/>
      <c r="HZ9049" s="12"/>
      <c r="IA9049" s="12"/>
      <c r="IB9049" s="12"/>
      <c r="IC9049" s="12"/>
      <c r="ID9049" s="12"/>
      <c r="IE9049" s="12"/>
      <c r="IF9049" s="12"/>
      <c r="IG9049" s="12"/>
      <c r="IH9049" s="12"/>
      <c r="II9049" s="12"/>
      <c r="IJ9049" s="12"/>
      <c r="IK9049" s="12"/>
      <c r="IL9049" s="12"/>
      <c r="IM9049" s="12"/>
      <c r="IN9049" s="12"/>
      <c r="IO9049" s="12"/>
      <c r="IP9049" s="12"/>
      <c r="IQ9049" s="12"/>
      <c r="IR9049" s="12"/>
      <c r="IS9049" s="12"/>
      <c r="IT9049" s="12"/>
      <c r="IU9049" s="12"/>
    </row>
    <row r="9050" spans="1:255" x14ac:dyDescent="0.25">
      <c r="A9050" s="18" t="s">
        <v>7512</v>
      </c>
      <c r="B9050" s="18" t="s">
        <v>7567</v>
      </c>
      <c r="C9050" s="18" t="s">
        <v>611</v>
      </c>
      <c r="D9050" s="19">
        <v>44.887869000000002</v>
      </c>
      <c r="E9050" s="19">
        <v>-93.514836000000003</v>
      </c>
      <c r="F9050" s="12"/>
      <c r="G9050" s="12"/>
      <c r="H9050" s="12"/>
      <c r="I9050" s="12"/>
      <c r="J9050" s="12"/>
      <c r="K9050" s="12"/>
      <c r="L9050" s="12"/>
      <c r="M9050" s="12"/>
      <c r="N9050" s="12"/>
      <c r="O9050" s="12"/>
      <c r="P9050" s="12"/>
      <c r="Q9050" s="12"/>
      <c r="R9050" s="12"/>
      <c r="S9050" s="12"/>
      <c r="T9050" s="12"/>
      <c r="U9050" s="12"/>
      <c r="V9050" s="12"/>
      <c r="W9050" s="12"/>
      <c r="X9050" s="12"/>
      <c r="Y9050" s="12"/>
      <c r="Z9050" s="12"/>
      <c r="AA9050" s="12"/>
      <c r="AB9050" s="12"/>
      <c r="AC9050" s="12"/>
      <c r="AD9050" s="12"/>
      <c r="AE9050" s="12"/>
      <c r="AF9050" s="12"/>
      <c r="AG9050" s="12"/>
      <c r="AH9050" s="12"/>
      <c r="AI9050" s="12"/>
      <c r="AJ9050" s="12"/>
      <c r="AK9050" s="12"/>
      <c r="AL9050" s="12"/>
      <c r="AM9050" s="12"/>
      <c r="AN9050" s="12"/>
      <c r="AO9050" s="12"/>
      <c r="AP9050" s="12"/>
      <c r="AQ9050" s="12"/>
      <c r="AR9050" s="12"/>
      <c r="AS9050" s="12"/>
      <c r="AT9050" s="12"/>
      <c r="AU9050" s="12"/>
      <c r="AV9050" s="12"/>
      <c r="AW9050" s="12"/>
      <c r="AX9050" s="12"/>
      <c r="AY9050" s="12"/>
      <c r="AZ9050" s="12"/>
      <c r="BA9050" s="12"/>
      <c r="BB9050" s="12"/>
      <c r="BC9050" s="12"/>
      <c r="BD9050" s="12"/>
      <c r="BE9050" s="12"/>
      <c r="BF9050" s="12"/>
      <c r="BG9050" s="12"/>
      <c r="BH9050" s="12"/>
      <c r="BI9050" s="12"/>
      <c r="BJ9050" s="12"/>
      <c r="BK9050" s="12"/>
      <c r="BL9050" s="12"/>
      <c r="BM9050" s="12"/>
      <c r="BN9050" s="12"/>
      <c r="BO9050" s="12"/>
      <c r="BP9050" s="12"/>
      <c r="BQ9050" s="12"/>
      <c r="BR9050" s="12"/>
      <c r="BS9050" s="12"/>
      <c r="BT9050" s="12"/>
      <c r="BU9050" s="12"/>
      <c r="BV9050" s="12"/>
      <c r="BW9050" s="12"/>
      <c r="BX9050" s="12"/>
      <c r="BY9050" s="12"/>
      <c r="BZ9050" s="12"/>
      <c r="CA9050" s="12"/>
      <c r="CB9050" s="12"/>
      <c r="CC9050" s="12"/>
      <c r="CD9050" s="12"/>
      <c r="CE9050" s="12"/>
      <c r="CF9050" s="12"/>
      <c r="CG9050" s="12"/>
      <c r="CH9050" s="12"/>
      <c r="CI9050" s="12"/>
      <c r="CJ9050" s="12"/>
      <c r="CK9050" s="12"/>
      <c r="CL9050" s="12"/>
      <c r="CM9050" s="12"/>
      <c r="CN9050" s="12"/>
      <c r="CO9050" s="12"/>
      <c r="CP9050" s="12"/>
      <c r="CQ9050" s="12"/>
      <c r="CR9050" s="12"/>
      <c r="CS9050" s="12"/>
      <c r="CT9050" s="12"/>
      <c r="CU9050" s="12"/>
      <c r="CV9050" s="12"/>
      <c r="CW9050" s="12"/>
      <c r="CX9050" s="12"/>
      <c r="CY9050" s="12"/>
      <c r="CZ9050" s="12"/>
      <c r="DA9050" s="12"/>
      <c r="DB9050" s="12"/>
      <c r="DC9050" s="12"/>
      <c r="DD9050" s="12"/>
      <c r="DE9050" s="12"/>
      <c r="DF9050" s="12"/>
      <c r="DG9050" s="12"/>
      <c r="DH9050" s="12"/>
      <c r="DI9050" s="12"/>
      <c r="DJ9050" s="12"/>
      <c r="DK9050" s="12"/>
      <c r="DL9050" s="12"/>
      <c r="DM9050" s="12"/>
      <c r="DN9050" s="12"/>
      <c r="DO9050" s="12"/>
      <c r="DP9050" s="12"/>
      <c r="DQ9050" s="12"/>
      <c r="DR9050" s="12"/>
      <c r="DS9050" s="12"/>
      <c r="DT9050" s="12"/>
      <c r="DU9050" s="12"/>
      <c r="DV9050" s="12"/>
      <c r="DW9050" s="12"/>
      <c r="DX9050" s="12"/>
      <c r="DY9050" s="12"/>
      <c r="DZ9050" s="12"/>
      <c r="EA9050" s="12"/>
      <c r="EB9050" s="12"/>
      <c r="EC9050" s="12"/>
      <c r="ED9050" s="12"/>
      <c r="EE9050" s="12"/>
      <c r="EF9050" s="12"/>
      <c r="EG9050" s="12"/>
      <c r="EH9050" s="12"/>
      <c r="EI9050" s="12"/>
      <c r="EJ9050" s="12"/>
      <c r="EK9050" s="12"/>
      <c r="EL9050" s="12"/>
      <c r="EM9050" s="12"/>
      <c r="EN9050" s="12"/>
      <c r="EO9050" s="12"/>
      <c r="EP9050" s="12"/>
      <c r="EQ9050" s="12"/>
      <c r="ER9050" s="12"/>
      <c r="ES9050" s="12"/>
      <c r="ET9050" s="12"/>
      <c r="EU9050" s="12"/>
      <c r="EV9050" s="12"/>
      <c r="EW9050" s="12"/>
      <c r="EX9050" s="12"/>
      <c r="EY9050" s="12"/>
      <c r="EZ9050" s="12"/>
      <c r="FA9050" s="12"/>
      <c r="FB9050" s="12"/>
      <c r="FC9050" s="12"/>
      <c r="FD9050" s="12"/>
      <c r="FE9050" s="12"/>
      <c r="FF9050" s="12"/>
      <c r="FG9050" s="12"/>
      <c r="FH9050" s="12"/>
      <c r="FI9050" s="12"/>
      <c r="FJ9050" s="12"/>
      <c r="FK9050" s="12"/>
      <c r="FL9050" s="12"/>
      <c r="FM9050" s="12"/>
      <c r="FN9050" s="12"/>
      <c r="FO9050" s="12"/>
      <c r="FP9050" s="12"/>
      <c r="FQ9050" s="12"/>
      <c r="FR9050" s="12"/>
      <c r="FS9050" s="12"/>
      <c r="FT9050" s="12"/>
      <c r="FU9050" s="12"/>
      <c r="FV9050" s="12"/>
      <c r="FW9050" s="12"/>
      <c r="FX9050" s="12"/>
      <c r="FY9050" s="12"/>
      <c r="FZ9050" s="12"/>
      <c r="GA9050" s="12"/>
      <c r="GB9050" s="12"/>
      <c r="GC9050" s="12"/>
      <c r="GD9050" s="12"/>
      <c r="GE9050" s="12"/>
      <c r="GF9050" s="12"/>
      <c r="GG9050" s="12"/>
      <c r="GH9050" s="12"/>
      <c r="GI9050" s="12"/>
      <c r="GJ9050" s="12"/>
      <c r="GK9050" s="12"/>
      <c r="GL9050" s="12"/>
      <c r="GM9050" s="12"/>
      <c r="GN9050" s="12"/>
      <c r="GO9050" s="12"/>
      <c r="GP9050" s="12"/>
      <c r="GQ9050" s="12"/>
      <c r="GR9050" s="12"/>
      <c r="GS9050" s="12"/>
      <c r="GT9050" s="12"/>
      <c r="GU9050" s="12"/>
      <c r="GV9050" s="12"/>
      <c r="GW9050" s="12"/>
      <c r="GX9050" s="12"/>
      <c r="GY9050" s="12"/>
      <c r="GZ9050" s="12"/>
      <c r="HA9050" s="12"/>
      <c r="HB9050" s="12"/>
      <c r="HC9050" s="12"/>
      <c r="HD9050" s="12"/>
      <c r="HE9050" s="12"/>
      <c r="HF9050" s="12"/>
      <c r="HG9050" s="12"/>
      <c r="HH9050" s="12"/>
      <c r="HI9050" s="12"/>
      <c r="HJ9050" s="12"/>
      <c r="HK9050" s="12"/>
      <c r="HL9050" s="12"/>
      <c r="HM9050" s="12"/>
      <c r="HN9050" s="12"/>
      <c r="HO9050" s="12"/>
      <c r="HP9050" s="12"/>
      <c r="HQ9050" s="12"/>
      <c r="HR9050" s="12"/>
      <c r="HS9050" s="12"/>
      <c r="HT9050" s="12"/>
      <c r="HU9050" s="12"/>
      <c r="HV9050" s="12"/>
      <c r="HW9050" s="12"/>
      <c r="HX9050" s="12"/>
      <c r="HY9050" s="12"/>
      <c r="HZ9050" s="12"/>
      <c r="IA9050" s="12"/>
      <c r="IB9050" s="12"/>
      <c r="IC9050" s="12"/>
      <c r="ID9050" s="12"/>
      <c r="IE9050" s="12"/>
      <c r="IF9050" s="12"/>
      <c r="IG9050" s="12"/>
      <c r="IH9050" s="12"/>
      <c r="II9050" s="12"/>
      <c r="IJ9050" s="12"/>
      <c r="IK9050" s="12"/>
      <c r="IL9050" s="12"/>
      <c r="IM9050" s="12"/>
      <c r="IN9050" s="12"/>
      <c r="IO9050" s="12"/>
      <c r="IP9050" s="12"/>
      <c r="IQ9050" s="12"/>
      <c r="IR9050" s="12"/>
      <c r="IS9050" s="12"/>
      <c r="IT9050" s="12"/>
      <c r="IU9050" s="12"/>
    </row>
    <row r="9051" spans="1:255" x14ac:dyDescent="0.25">
      <c r="A9051" s="18" t="s">
        <v>7512</v>
      </c>
      <c r="B9051" s="18" t="s">
        <v>7568</v>
      </c>
      <c r="C9051" s="18" t="s">
        <v>611</v>
      </c>
      <c r="D9051" s="19">
        <v>44.88073</v>
      </c>
      <c r="E9051" s="19">
        <v>-93.515298999999999</v>
      </c>
      <c r="F9051" s="12"/>
      <c r="G9051" s="12"/>
      <c r="H9051" s="12"/>
      <c r="I9051" s="12"/>
      <c r="J9051" s="12"/>
      <c r="K9051" s="12"/>
      <c r="L9051" s="12"/>
      <c r="M9051" s="12"/>
      <c r="N9051" s="12"/>
      <c r="O9051" s="12"/>
      <c r="P9051" s="12"/>
      <c r="Q9051" s="12"/>
      <c r="R9051" s="12"/>
      <c r="S9051" s="12"/>
      <c r="T9051" s="12"/>
      <c r="U9051" s="12"/>
      <c r="V9051" s="12"/>
      <c r="W9051" s="12"/>
      <c r="X9051" s="12"/>
      <c r="Y9051" s="12"/>
      <c r="Z9051" s="12"/>
      <c r="AA9051" s="12"/>
      <c r="AB9051" s="12"/>
      <c r="AC9051" s="12"/>
      <c r="AD9051" s="12"/>
      <c r="AE9051" s="12"/>
      <c r="AF9051" s="12"/>
      <c r="AG9051" s="12"/>
      <c r="AH9051" s="12"/>
      <c r="AI9051" s="12"/>
      <c r="AJ9051" s="12"/>
      <c r="AK9051" s="12"/>
      <c r="AL9051" s="12"/>
      <c r="AM9051" s="12"/>
      <c r="AN9051" s="12"/>
      <c r="AO9051" s="12"/>
      <c r="AP9051" s="12"/>
      <c r="AQ9051" s="12"/>
      <c r="AR9051" s="12"/>
      <c r="AS9051" s="12"/>
      <c r="AT9051" s="12"/>
      <c r="AU9051" s="12"/>
      <c r="AV9051" s="12"/>
      <c r="AW9051" s="12"/>
      <c r="AX9051" s="12"/>
      <c r="AY9051" s="12"/>
      <c r="AZ9051" s="12"/>
      <c r="BA9051" s="12"/>
      <c r="BB9051" s="12"/>
      <c r="BC9051" s="12"/>
      <c r="BD9051" s="12"/>
      <c r="BE9051" s="12"/>
      <c r="BF9051" s="12"/>
      <c r="BG9051" s="12"/>
      <c r="BH9051" s="12"/>
      <c r="BI9051" s="12"/>
      <c r="BJ9051" s="12"/>
      <c r="BK9051" s="12"/>
      <c r="BL9051" s="12"/>
      <c r="BM9051" s="12"/>
      <c r="BN9051" s="12"/>
      <c r="BO9051" s="12"/>
      <c r="BP9051" s="12"/>
      <c r="BQ9051" s="12"/>
      <c r="BR9051" s="12"/>
      <c r="BS9051" s="12"/>
      <c r="BT9051" s="12"/>
      <c r="BU9051" s="12"/>
      <c r="BV9051" s="12"/>
      <c r="BW9051" s="12"/>
      <c r="BX9051" s="12"/>
      <c r="BY9051" s="12"/>
      <c r="BZ9051" s="12"/>
      <c r="CA9051" s="12"/>
      <c r="CB9051" s="12"/>
      <c r="CC9051" s="12"/>
      <c r="CD9051" s="12"/>
      <c r="CE9051" s="12"/>
      <c r="CF9051" s="12"/>
      <c r="CG9051" s="12"/>
      <c r="CH9051" s="12"/>
      <c r="CI9051" s="12"/>
      <c r="CJ9051" s="12"/>
      <c r="CK9051" s="12"/>
      <c r="CL9051" s="12"/>
      <c r="CM9051" s="12"/>
      <c r="CN9051" s="12"/>
      <c r="CO9051" s="12"/>
      <c r="CP9051" s="12"/>
      <c r="CQ9051" s="12"/>
      <c r="CR9051" s="12"/>
      <c r="CS9051" s="12"/>
      <c r="CT9051" s="12"/>
      <c r="CU9051" s="12"/>
      <c r="CV9051" s="12"/>
      <c r="CW9051" s="12"/>
      <c r="CX9051" s="12"/>
      <c r="CY9051" s="12"/>
      <c r="CZ9051" s="12"/>
      <c r="DA9051" s="12"/>
      <c r="DB9051" s="12"/>
      <c r="DC9051" s="12"/>
      <c r="DD9051" s="12"/>
      <c r="DE9051" s="12"/>
      <c r="DF9051" s="12"/>
      <c r="DG9051" s="12"/>
      <c r="DH9051" s="12"/>
      <c r="DI9051" s="12"/>
      <c r="DJ9051" s="12"/>
      <c r="DK9051" s="12"/>
      <c r="DL9051" s="12"/>
      <c r="DM9051" s="12"/>
      <c r="DN9051" s="12"/>
      <c r="DO9051" s="12"/>
      <c r="DP9051" s="12"/>
      <c r="DQ9051" s="12"/>
      <c r="DR9051" s="12"/>
      <c r="DS9051" s="12"/>
      <c r="DT9051" s="12"/>
      <c r="DU9051" s="12"/>
      <c r="DV9051" s="12"/>
      <c r="DW9051" s="12"/>
      <c r="DX9051" s="12"/>
      <c r="DY9051" s="12"/>
      <c r="DZ9051" s="12"/>
      <c r="EA9051" s="12"/>
      <c r="EB9051" s="12"/>
      <c r="EC9051" s="12"/>
      <c r="ED9051" s="12"/>
      <c r="EE9051" s="12"/>
      <c r="EF9051" s="12"/>
      <c r="EG9051" s="12"/>
      <c r="EH9051" s="12"/>
      <c r="EI9051" s="12"/>
      <c r="EJ9051" s="12"/>
      <c r="EK9051" s="12"/>
      <c r="EL9051" s="12"/>
      <c r="EM9051" s="12"/>
      <c r="EN9051" s="12"/>
      <c r="EO9051" s="12"/>
      <c r="EP9051" s="12"/>
      <c r="EQ9051" s="12"/>
      <c r="ER9051" s="12"/>
      <c r="ES9051" s="12"/>
      <c r="ET9051" s="12"/>
      <c r="EU9051" s="12"/>
      <c r="EV9051" s="12"/>
      <c r="EW9051" s="12"/>
      <c r="EX9051" s="12"/>
      <c r="EY9051" s="12"/>
      <c r="EZ9051" s="12"/>
      <c r="FA9051" s="12"/>
      <c r="FB9051" s="12"/>
      <c r="FC9051" s="12"/>
      <c r="FD9051" s="12"/>
      <c r="FE9051" s="12"/>
      <c r="FF9051" s="12"/>
      <c r="FG9051" s="12"/>
      <c r="FH9051" s="12"/>
      <c r="FI9051" s="12"/>
      <c r="FJ9051" s="12"/>
      <c r="FK9051" s="12"/>
      <c r="FL9051" s="12"/>
      <c r="FM9051" s="12"/>
      <c r="FN9051" s="12"/>
      <c r="FO9051" s="12"/>
      <c r="FP9051" s="12"/>
      <c r="FQ9051" s="12"/>
      <c r="FR9051" s="12"/>
      <c r="FS9051" s="12"/>
      <c r="FT9051" s="12"/>
      <c r="FU9051" s="12"/>
      <c r="FV9051" s="12"/>
      <c r="FW9051" s="12"/>
      <c r="FX9051" s="12"/>
      <c r="FY9051" s="12"/>
      <c r="FZ9051" s="12"/>
      <c r="GA9051" s="12"/>
      <c r="GB9051" s="12"/>
      <c r="GC9051" s="12"/>
      <c r="GD9051" s="12"/>
      <c r="GE9051" s="12"/>
      <c r="GF9051" s="12"/>
      <c r="GG9051" s="12"/>
      <c r="GH9051" s="12"/>
      <c r="GI9051" s="12"/>
      <c r="GJ9051" s="12"/>
      <c r="GK9051" s="12"/>
      <c r="GL9051" s="12"/>
      <c r="GM9051" s="12"/>
      <c r="GN9051" s="12"/>
      <c r="GO9051" s="12"/>
      <c r="GP9051" s="12"/>
      <c r="GQ9051" s="12"/>
      <c r="GR9051" s="12"/>
      <c r="GS9051" s="12"/>
      <c r="GT9051" s="12"/>
      <c r="GU9051" s="12"/>
      <c r="GV9051" s="12"/>
      <c r="GW9051" s="12"/>
      <c r="GX9051" s="12"/>
      <c r="GY9051" s="12"/>
      <c r="GZ9051" s="12"/>
      <c r="HA9051" s="12"/>
      <c r="HB9051" s="12"/>
      <c r="HC9051" s="12"/>
      <c r="HD9051" s="12"/>
      <c r="HE9051" s="12"/>
      <c r="HF9051" s="12"/>
      <c r="HG9051" s="12"/>
      <c r="HH9051" s="12"/>
      <c r="HI9051" s="12"/>
      <c r="HJ9051" s="12"/>
      <c r="HK9051" s="12"/>
      <c r="HL9051" s="12"/>
      <c r="HM9051" s="12"/>
      <c r="HN9051" s="12"/>
      <c r="HO9051" s="12"/>
      <c r="HP9051" s="12"/>
      <c r="HQ9051" s="12"/>
      <c r="HR9051" s="12"/>
      <c r="HS9051" s="12"/>
      <c r="HT9051" s="12"/>
      <c r="HU9051" s="12"/>
      <c r="HV9051" s="12"/>
      <c r="HW9051" s="12"/>
      <c r="HX9051" s="12"/>
      <c r="HY9051" s="12"/>
      <c r="HZ9051" s="12"/>
      <c r="IA9051" s="12"/>
      <c r="IB9051" s="12"/>
      <c r="IC9051" s="12"/>
      <c r="ID9051" s="12"/>
      <c r="IE9051" s="12"/>
      <c r="IF9051" s="12"/>
      <c r="IG9051" s="12"/>
      <c r="IH9051" s="12"/>
      <c r="II9051" s="12"/>
      <c r="IJ9051" s="12"/>
      <c r="IK9051" s="12"/>
      <c r="IL9051" s="12"/>
      <c r="IM9051" s="12"/>
      <c r="IN9051" s="12"/>
      <c r="IO9051" s="12"/>
      <c r="IP9051" s="12"/>
      <c r="IQ9051" s="12"/>
      <c r="IR9051" s="12"/>
      <c r="IS9051" s="12"/>
      <c r="IT9051" s="12"/>
      <c r="IU9051" s="12"/>
    </row>
    <row r="9052" spans="1:255" x14ac:dyDescent="0.25">
      <c r="A9052" s="18" t="s">
        <v>7512</v>
      </c>
      <c r="B9052" s="18" t="s">
        <v>7569</v>
      </c>
      <c r="C9052" s="18" t="s">
        <v>611</v>
      </c>
      <c r="D9052" s="19">
        <v>44.878478999999999</v>
      </c>
      <c r="E9052" s="19">
        <v>-93.513351999999998</v>
      </c>
      <c r="F9052" s="12"/>
      <c r="G9052" s="12"/>
      <c r="H9052" s="12"/>
      <c r="I9052" s="12"/>
      <c r="J9052" s="12"/>
      <c r="K9052" s="12"/>
      <c r="L9052" s="12"/>
      <c r="M9052" s="12"/>
      <c r="N9052" s="12"/>
      <c r="O9052" s="12"/>
      <c r="P9052" s="12"/>
      <c r="Q9052" s="12"/>
      <c r="R9052" s="12"/>
      <c r="S9052" s="12"/>
      <c r="T9052" s="12"/>
      <c r="U9052" s="12"/>
      <c r="V9052" s="12"/>
      <c r="W9052" s="12"/>
      <c r="X9052" s="12"/>
      <c r="Y9052" s="12"/>
      <c r="Z9052" s="12"/>
      <c r="AA9052" s="12"/>
      <c r="AB9052" s="12"/>
      <c r="AC9052" s="12"/>
      <c r="AD9052" s="12"/>
      <c r="AE9052" s="12"/>
      <c r="AF9052" s="12"/>
      <c r="AG9052" s="12"/>
      <c r="AH9052" s="12"/>
      <c r="AI9052" s="12"/>
      <c r="AJ9052" s="12"/>
      <c r="AK9052" s="12"/>
      <c r="AL9052" s="12"/>
      <c r="AM9052" s="12"/>
      <c r="AN9052" s="12"/>
      <c r="AO9052" s="12"/>
      <c r="AP9052" s="12"/>
      <c r="AQ9052" s="12"/>
      <c r="AR9052" s="12"/>
      <c r="AS9052" s="12"/>
      <c r="AT9052" s="12"/>
      <c r="AU9052" s="12"/>
      <c r="AV9052" s="12"/>
      <c r="AW9052" s="12"/>
      <c r="AX9052" s="12"/>
      <c r="AY9052" s="12"/>
      <c r="AZ9052" s="12"/>
      <c r="BA9052" s="12"/>
      <c r="BB9052" s="12"/>
      <c r="BC9052" s="12"/>
      <c r="BD9052" s="12"/>
      <c r="BE9052" s="12"/>
      <c r="BF9052" s="12"/>
      <c r="BG9052" s="12"/>
      <c r="BH9052" s="12"/>
      <c r="BI9052" s="12"/>
      <c r="BJ9052" s="12"/>
      <c r="BK9052" s="12"/>
      <c r="BL9052" s="12"/>
      <c r="BM9052" s="12"/>
      <c r="BN9052" s="12"/>
      <c r="BO9052" s="12"/>
      <c r="BP9052" s="12"/>
      <c r="BQ9052" s="12"/>
      <c r="BR9052" s="12"/>
      <c r="BS9052" s="12"/>
      <c r="BT9052" s="12"/>
      <c r="BU9052" s="12"/>
      <c r="BV9052" s="12"/>
      <c r="BW9052" s="12"/>
      <c r="BX9052" s="12"/>
      <c r="BY9052" s="12"/>
      <c r="BZ9052" s="12"/>
      <c r="CA9052" s="12"/>
      <c r="CB9052" s="12"/>
      <c r="CC9052" s="12"/>
      <c r="CD9052" s="12"/>
      <c r="CE9052" s="12"/>
      <c r="CF9052" s="12"/>
      <c r="CG9052" s="12"/>
      <c r="CH9052" s="12"/>
      <c r="CI9052" s="12"/>
      <c r="CJ9052" s="12"/>
      <c r="CK9052" s="12"/>
      <c r="CL9052" s="12"/>
      <c r="CM9052" s="12"/>
      <c r="CN9052" s="12"/>
      <c r="CO9052" s="12"/>
      <c r="CP9052" s="12"/>
      <c r="CQ9052" s="12"/>
      <c r="CR9052" s="12"/>
      <c r="CS9052" s="12"/>
      <c r="CT9052" s="12"/>
      <c r="CU9052" s="12"/>
      <c r="CV9052" s="12"/>
      <c r="CW9052" s="12"/>
      <c r="CX9052" s="12"/>
      <c r="CY9052" s="12"/>
      <c r="CZ9052" s="12"/>
      <c r="DA9052" s="12"/>
      <c r="DB9052" s="12"/>
      <c r="DC9052" s="12"/>
      <c r="DD9052" s="12"/>
      <c r="DE9052" s="12"/>
      <c r="DF9052" s="12"/>
      <c r="DG9052" s="12"/>
      <c r="DH9052" s="12"/>
      <c r="DI9052" s="12"/>
      <c r="DJ9052" s="12"/>
      <c r="DK9052" s="12"/>
      <c r="DL9052" s="12"/>
      <c r="DM9052" s="12"/>
      <c r="DN9052" s="12"/>
      <c r="DO9052" s="12"/>
      <c r="DP9052" s="12"/>
      <c r="DQ9052" s="12"/>
      <c r="DR9052" s="12"/>
      <c r="DS9052" s="12"/>
      <c r="DT9052" s="12"/>
      <c r="DU9052" s="12"/>
      <c r="DV9052" s="12"/>
      <c r="DW9052" s="12"/>
      <c r="DX9052" s="12"/>
      <c r="DY9052" s="12"/>
      <c r="DZ9052" s="12"/>
      <c r="EA9052" s="12"/>
      <c r="EB9052" s="12"/>
      <c r="EC9052" s="12"/>
      <c r="ED9052" s="12"/>
      <c r="EE9052" s="12"/>
      <c r="EF9052" s="12"/>
      <c r="EG9052" s="12"/>
      <c r="EH9052" s="12"/>
      <c r="EI9052" s="12"/>
      <c r="EJ9052" s="12"/>
      <c r="EK9052" s="12"/>
      <c r="EL9052" s="12"/>
      <c r="EM9052" s="12"/>
      <c r="EN9052" s="12"/>
      <c r="EO9052" s="12"/>
      <c r="EP9052" s="12"/>
      <c r="EQ9052" s="12"/>
      <c r="ER9052" s="12"/>
      <c r="ES9052" s="12"/>
      <c r="ET9052" s="12"/>
      <c r="EU9052" s="12"/>
      <c r="EV9052" s="12"/>
      <c r="EW9052" s="12"/>
      <c r="EX9052" s="12"/>
      <c r="EY9052" s="12"/>
      <c r="EZ9052" s="12"/>
      <c r="FA9052" s="12"/>
      <c r="FB9052" s="12"/>
      <c r="FC9052" s="12"/>
      <c r="FD9052" s="12"/>
      <c r="FE9052" s="12"/>
      <c r="FF9052" s="12"/>
      <c r="FG9052" s="12"/>
      <c r="FH9052" s="12"/>
      <c r="FI9052" s="12"/>
      <c r="FJ9052" s="12"/>
      <c r="FK9052" s="12"/>
      <c r="FL9052" s="12"/>
      <c r="FM9052" s="12"/>
      <c r="FN9052" s="12"/>
      <c r="FO9052" s="12"/>
      <c r="FP9052" s="12"/>
      <c r="FQ9052" s="12"/>
      <c r="FR9052" s="12"/>
      <c r="FS9052" s="12"/>
      <c r="FT9052" s="12"/>
      <c r="FU9052" s="12"/>
      <c r="FV9052" s="12"/>
      <c r="FW9052" s="12"/>
      <c r="FX9052" s="12"/>
      <c r="FY9052" s="12"/>
      <c r="FZ9052" s="12"/>
      <c r="GA9052" s="12"/>
      <c r="GB9052" s="12"/>
      <c r="GC9052" s="12"/>
      <c r="GD9052" s="12"/>
      <c r="GE9052" s="12"/>
      <c r="GF9052" s="12"/>
      <c r="GG9052" s="12"/>
      <c r="GH9052" s="12"/>
      <c r="GI9052" s="12"/>
      <c r="GJ9052" s="12"/>
      <c r="GK9052" s="12"/>
      <c r="GL9052" s="12"/>
      <c r="GM9052" s="12"/>
      <c r="GN9052" s="12"/>
      <c r="GO9052" s="12"/>
      <c r="GP9052" s="12"/>
      <c r="GQ9052" s="12"/>
      <c r="GR9052" s="12"/>
      <c r="GS9052" s="12"/>
      <c r="GT9052" s="12"/>
      <c r="GU9052" s="12"/>
      <c r="GV9052" s="12"/>
      <c r="GW9052" s="12"/>
      <c r="GX9052" s="12"/>
      <c r="GY9052" s="12"/>
      <c r="GZ9052" s="12"/>
      <c r="HA9052" s="12"/>
      <c r="HB9052" s="12"/>
      <c r="HC9052" s="12"/>
      <c r="HD9052" s="12"/>
      <c r="HE9052" s="12"/>
      <c r="HF9052" s="12"/>
      <c r="HG9052" s="12"/>
      <c r="HH9052" s="12"/>
      <c r="HI9052" s="12"/>
      <c r="HJ9052" s="12"/>
      <c r="HK9052" s="12"/>
      <c r="HL9052" s="12"/>
      <c r="HM9052" s="12"/>
      <c r="HN9052" s="12"/>
      <c r="HO9052" s="12"/>
      <c r="HP9052" s="12"/>
      <c r="HQ9052" s="12"/>
      <c r="HR9052" s="12"/>
      <c r="HS9052" s="12"/>
      <c r="HT9052" s="12"/>
      <c r="HU9052" s="12"/>
      <c r="HV9052" s="12"/>
      <c r="HW9052" s="12"/>
      <c r="HX9052" s="12"/>
      <c r="HY9052" s="12"/>
      <c r="HZ9052" s="12"/>
      <c r="IA9052" s="12"/>
      <c r="IB9052" s="12"/>
      <c r="IC9052" s="12"/>
      <c r="ID9052" s="12"/>
      <c r="IE9052" s="12"/>
      <c r="IF9052" s="12"/>
      <c r="IG9052" s="12"/>
      <c r="IH9052" s="12"/>
      <c r="II9052" s="12"/>
      <c r="IJ9052" s="12"/>
      <c r="IK9052" s="12"/>
      <c r="IL9052" s="12"/>
      <c r="IM9052" s="12"/>
      <c r="IN9052" s="12"/>
      <c r="IO9052" s="12"/>
      <c r="IP9052" s="12"/>
      <c r="IQ9052" s="12"/>
      <c r="IR9052" s="12"/>
      <c r="IS9052" s="12"/>
      <c r="IT9052" s="12"/>
      <c r="IU9052" s="12"/>
    </row>
    <row r="9053" spans="1:255" x14ac:dyDescent="0.25">
      <c r="A9053" s="18" t="s">
        <v>7512</v>
      </c>
      <c r="B9053" s="18" t="s">
        <v>7570</v>
      </c>
      <c r="C9053" s="18" t="s">
        <v>611</v>
      </c>
      <c r="D9053" s="19">
        <v>44.881601000000003</v>
      </c>
      <c r="E9053" s="19">
        <v>-93.504677000000001</v>
      </c>
      <c r="F9053" s="12"/>
      <c r="G9053" s="12"/>
      <c r="H9053" s="12"/>
      <c r="I9053" s="12"/>
      <c r="J9053" s="12"/>
      <c r="K9053" s="12"/>
      <c r="L9053" s="12"/>
      <c r="M9053" s="12"/>
      <c r="N9053" s="12"/>
      <c r="O9053" s="12"/>
      <c r="P9053" s="12"/>
      <c r="Q9053" s="12"/>
      <c r="R9053" s="12"/>
      <c r="S9053" s="12"/>
      <c r="T9053" s="12"/>
      <c r="U9053" s="12"/>
      <c r="V9053" s="12"/>
      <c r="W9053" s="12"/>
      <c r="X9053" s="12"/>
      <c r="Y9053" s="12"/>
      <c r="Z9053" s="12"/>
      <c r="AA9053" s="12"/>
      <c r="AB9053" s="12"/>
      <c r="AC9053" s="12"/>
      <c r="AD9053" s="12"/>
      <c r="AE9053" s="12"/>
      <c r="AF9053" s="12"/>
      <c r="AG9053" s="12"/>
      <c r="AH9053" s="12"/>
      <c r="AI9053" s="12"/>
      <c r="AJ9053" s="12"/>
      <c r="AK9053" s="12"/>
      <c r="AL9053" s="12"/>
      <c r="AM9053" s="12"/>
      <c r="AN9053" s="12"/>
      <c r="AO9053" s="12"/>
      <c r="AP9053" s="12"/>
      <c r="AQ9053" s="12"/>
      <c r="AR9053" s="12"/>
      <c r="AS9053" s="12"/>
      <c r="AT9053" s="12"/>
      <c r="AU9053" s="12"/>
      <c r="AV9053" s="12"/>
      <c r="AW9053" s="12"/>
      <c r="AX9053" s="12"/>
      <c r="AY9053" s="12"/>
      <c r="AZ9053" s="12"/>
      <c r="BA9053" s="12"/>
      <c r="BB9053" s="12"/>
      <c r="BC9053" s="12"/>
      <c r="BD9053" s="12"/>
      <c r="BE9053" s="12"/>
      <c r="BF9053" s="12"/>
      <c r="BG9053" s="12"/>
      <c r="BH9053" s="12"/>
      <c r="BI9053" s="12"/>
      <c r="BJ9053" s="12"/>
      <c r="BK9053" s="12"/>
      <c r="BL9053" s="12"/>
      <c r="BM9053" s="12"/>
      <c r="BN9053" s="12"/>
      <c r="BO9053" s="12"/>
      <c r="BP9053" s="12"/>
      <c r="BQ9053" s="12"/>
      <c r="BR9053" s="12"/>
      <c r="BS9053" s="12"/>
      <c r="BT9053" s="12"/>
      <c r="BU9053" s="12"/>
      <c r="BV9053" s="12"/>
      <c r="BW9053" s="12"/>
      <c r="BX9053" s="12"/>
      <c r="BY9053" s="12"/>
      <c r="BZ9053" s="12"/>
      <c r="CA9053" s="12"/>
      <c r="CB9053" s="12"/>
      <c r="CC9053" s="12"/>
      <c r="CD9053" s="12"/>
      <c r="CE9053" s="12"/>
      <c r="CF9053" s="12"/>
      <c r="CG9053" s="12"/>
      <c r="CH9053" s="12"/>
      <c r="CI9053" s="12"/>
      <c r="CJ9053" s="12"/>
      <c r="CK9053" s="12"/>
      <c r="CL9053" s="12"/>
      <c r="CM9053" s="12"/>
      <c r="CN9053" s="12"/>
      <c r="CO9053" s="12"/>
      <c r="CP9053" s="12"/>
      <c r="CQ9053" s="12"/>
      <c r="CR9053" s="12"/>
      <c r="CS9053" s="12"/>
      <c r="CT9053" s="12"/>
      <c r="CU9053" s="12"/>
      <c r="CV9053" s="12"/>
      <c r="CW9053" s="12"/>
      <c r="CX9053" s="12"/>
      <c r="CY9053" s="12"/>
      <c r="CZ9053" s="12"/>
      <c r="DA9053" s="12"/>
      <c r="DB9053" s="12"/>
      <c r="DC9053" s="12"/>
      <c r="DD9053" s="12"/>
      <c r="DE9053" s="12"/>
      <c r="DF9053" s="12"/>
      <c r="DG9053" s="12"/>
      <c r="DH9053" s="12"/>
      <c r="DI9053" s="12"/>
      <c r="DJ9053" s="12"/>
      <c r="DK9053" s="12"/>
      <c r="DL9053" s="12"/>
      <c r="DM9053" s="12"/>
      <c r="DN9053" s="12"/>
      <c r="DO9053" s="12"/>
      <c r="DP9053" s="12"/>
      <c r="DQ9053" s="12"/>
      <c r="DR9053" s="12"/>
      <c r="DS9053" s="12"/>
      <c r="DT9053" s="12"/>
      <c r="DU9053" s="12"/>
      <c r="DV9053" s="12"/>
      <c r="DW9053" s="12"/>
      <c r="DX9053" s="12"/>
      <c r="DY9053" s="12"/>
      <c r="DZ9053" s="12"/>
      <c r="EA9053" s="12"/>
      <c r="EB9053" s="12"/>
      <c r="EC9053" s="12"/>
      <c r="ED9053" s="12"/>
      <c r="EE9053" s="12"/>
      <c r="EF9053" s="12"/>
      <c r="EG9053" s="12"/>
      <c r="EH9053" s="12"/>
      <c r="EI9053" s="12"/>
      <c r="EJ9053" s="12"/>
      <c r="EK9053" s="12"/>
      <c r="EL9053" s="12"/>
      <c r="EM9053" s="12"/>
      <c r="EN9053" s="12"/>
      <c r="EO9053" s="12"/>
      <c r="EP9053" s="12"/>
      <c r="EQ9053" s="12"/>
      <c r="ER9053" s="12"/>
      <c r="ES9053" s="12"/>
      <c r="ET9053" s="12"/>
      <c r="EU9053" s="12"/>
      <c r="EV9053" s="12"/>
      <c r="EW9053" s="12"/>
      <c r="EX9053" s="12"/>
      <c r="EY9053" s="12"/>
      <c r="EZ9053" s="12"/>
      <c r="FA9053" s="12"/>
      <c r="FB9053" s="12"/>
      <c r="FC9053" s="12"/>
      <c r="FD9053" s="12"/>
      <c r="FE9053" s="12"/>
      <c r="FF9053" s="12"/>
      <c r="FG9053" s="12"/>
      <c r="FH9053" s="12"/>
      <c r="FI9053" s="12"/>
      <c r="FJ9053" s="12"/>
      <c r="FK9053" s="12"/>
      <c r="FL9053" s="12"/>
      <c r="FM9053" s="12"/>
      <c r="FN9053" s="12"/>
      <c r="FO9053" s="12"/>
      <c r="FP9053" s="12"/>
      <c r="FQ9053" s="12"/>
      <c r="FR9053" s="12"/>
      <c r="FS9053" s="12"/>
      <c r="FT9053" s="12"/>
      <c r="FU9053" s="12"/>
      <c r="FV9053" s="12"/>
      <c r="FW9053" s="12"/>
      <c r="FX9053" s="12"/>
      <c r="FY9053" s="12"/>
      <c r="FZ9053" s="12"/>
      <c r="GA9053" s="12"/>
      <c r="GB9053" s="12"/>
      <c r="GC9053" s="12"/>
      <c r="GD9053" s="12"/>
      <c r="GE9053" s="12"/>
      <c r="GF9053" s="12"/>
      <c r="GG9053" s="12"/>
      <c r="GH9053" s="12"/>
      <c r="GI9053" s="12"/>
      <c r="GJ9053" s="12"/>
      <c r="GK9053" s="12"/>
      <c r="GL9053" s="12"/>
      <c r="GM9053" s="12"/>
      <c r="GN9053" s="12"/>
      <c r="GO9053" s="12"/>
      <c r="GP9053" s="12"/>
      <c r="GQ9053" s="12"/>
      <c r="GR9053" s="12"/>
      <c r="GS9053" s="12"/>
      <c r="GT9053" s="12"/>
      <c r="GU9053" s="12"/>
      <c r="GV9053" s="12"/>
      <c r="GW9053" s="12"/>
      <c r="GX9053" s="12"/>
      <c r="GY9053" s="12"/>
      <c r="GZ9053" s="12"/>
      <c r="HA9053" s="12"/>
      <c r="HB9053" s="12"/>
      <c r="HC9053" s="12"/>
      <c r="HD9053" s="12"/>
      <c r="HE9053" s="12"/>
      <c r="HF9053" s="12"/>
      <c r="HG9053" s="12"/>
      <c r="HH9053" s="12"/>
      <c r="HI9053" s="12"/>
      <c r="HJ9053" s="12"/>
      <c r="HK9053" s="12"/>
      <c r="HL9053" s="12"/>
      <c r="HM9053" s="12"/>
      <c r="HN9053" s="12"/>
      <c r="HO9053" s="12"/>
      <c r="HP9053" s="12"/>
      <c r="HQ9053" s="12"/>
      <c r="HR9053" s="12"/>
      <c r="HS9053" s="12"/>
      <c r="HT9053" s="12"/>
      <c r="HU9053" s="12"/>
      <c r="HV9053" s="12"/>
      <c r="HW9053" s="12"/>
      <c r="HX9053" s="12"/>
      <c r="HY9053" s="12"/>
      <c r="HZ9053" s="12"/>
      <c r="IA9053" s="12"/>
      <c r="IB9053" s="12"/>
      <c r="IC9053" s="12"/>
      <c r="ID9053" s="12"/>
      <c r="IE9053" s="12"/>
      <c r="IF9053" s="12"/>
      <c r="IG9053" s="12"/>
      <c r="IH9053" s="12"/>
      <c r="II9053" s="12"/>
      <c r="IJ9053" s="12"/>
      <c r="IK9053" s="12"/>
      <c r="IL9053" s="12"/>
      <c r="IM9053" s="12"/>
      <c r="IN9053" s="12"/>
      <c r="IO9053" s="12"/>
      <c r="IP9053" s="12"/>
      <c r="IQ9053" s="12"/>
      <c r="IR9053" s="12"/>
      <c r="IS9053" s="12"/>
      <c r="IT9053" s="12"/>
      <c r="IU9053" s="12"/>
    </row>
    <row r="9054" spans="1:255" x14ac:dyDescent="0.25">
      <c r="A9054" s="18" t="s">
        <v>7512</v>
      </c>
      <c r="B9054" s="18" t="s">
        <v>7571</v>
      </c>
      <c r="C9054" s="18" t="s">
        <v>611</v>
      </c>
      <c r="D9054" s="19">
        <v>44.880388000000004</v>
      </c>
      <c r="E9054" s="19">
        <v>-93.511172000000002</v>
      </c>
      <c r="F9054" s="12"/>
      <c r="G9054" s="12"/>
      <c r="H9054" s="12"/>
      <c r="I9054" s="12"/>
      <c r="J9054" s="12"/>
      <c r="K9054" s="12"/>
      <c r="L9054" s="12"/>
      <c r="M9054" s="12"/>
      <c r="N9054" s="12"/>
      <c r="O9054" s="12"/>
      <c r="P9054" s="12"/>
      <c r="Q9054" s="12"/>
      <c r="R9054" s="12"/>
      <c r="S9054" s="12"/>
      <c r="T9054" s="12"/>
      <c r="U9054" s="12"/>
      <c r="V9054" s="12"/>
      <c r="W9054" s="12"/>
      <c r="X9054" s="12"/>
      <c r="Y9054" s="12"/>
      <c r="Z9054" s="12"/>
      <c r="AA9054" s="12"/>
      <c r="AB9054" s="12"/>
      <c r="AC9054" s="12"/>
      <c r="AD9054" s="12"/>
      <c r="AE9054" s="12"/>
      <c r="AF9054" s="12"/>
      <c r="AG9054" s="12"/>
      <c r="AH9054" s="12"/>
      <c r="AI9054" s="12"/>
      <c r="AJ9054" s="12"/>
      <c r="AK9054" s="12"/>
      <c r="AL9054" s="12"/>
      <c r="AM9054" s="12"/>
      <c r="AN9054" s="12"/>
      <c r="AO9054" s="12"/>
      <c r="AP9054" s="12"/>
      <c r="AQ9054" s="12"/>
      <c r="AR9054" s="12"/>
      <c r="AS9054" s="12"/>
      <c r="AT9054" s="12"/>
      <c r="AU9054" s="12"/>
      <c r="AV9054" s="12"/>
      <c r="AW9054" s="12"/>
      <c r="AX9054" s="12"/>
      <c r="AY9054" s="12"/>
      <c r="AZ9054" s="12"/>
      <c r="BA9054" s="12"/>
      <c r="BB9054" s="12"/>
      <c r="BC9054" s="12"/>
      <c r="BD9054" s="12"/>
      <c r="BE9054" s="12"/>
      <c r="BF9054" s="12"/>
      <c r="BG9054" s="12"/>
      <c r="BH9054" s="12"/>
      <c r="BI9054" s="12"/>
      <c r="BJ9054" s="12"/>
      <c r="BK9054" s="12"/>
      <c r="BL9054" s="12"/>
      <c r="BM9054" s="12"/>
      <c r="BN9054" s="12"/>
      <c r="BO9054" s="12"/>
      <c r="BP9054" s="12"/>
      <c r="BQ9054" s="12"/>
      <c r="BR9054" s="12"/>
      <c r="BS9054" s="12"/>
      <c r="BT9054" s="12"/>
      <c r="BU9054" s="12"/>
      <c r="BV9054" s="12"/>
      <c r="BW9054" s="12"/>
      <c r="BX9054" s="12"/>
      <c r="BY9054" s="12"/>
      <c r="BZ9054" s="12"/>
      <c r="CA9054" s="12"/>
      <c r="CB9054" s="12"/>
      <c r="CC9054" s="12"/>
      <c r="CD9054" s="12"/>
      <c r="CE9054" s="12"/>
      <c r="CF9054" s="12"/>
      <c r="CG9054" s="12"/>
      <c r="CH9054" s="12"/>
      <c r="CI9054" s="12"/>
      <c r="CJ9054" s="12"/>
      <c r="CK9054" s="12"/>
      <c r="CL9054" s="12"/>
      <c r="CM9054" s="12"/>
      <c r="CN9054" s="12"/>
      <c r="CO9054" s="12"/>
      <c r="CP9054" s="12"/>
      <c r="CQ9054" s="12"/>
      <c r="CR9054" s="12"/>
      <c r="CS9054" s="12"/>
      <c r="CT9054" s="12"/>
      <c r="CU9054" s="12"/>
      <c r="CV9054" s="12"/>
      <c r="CW9054" s="12"/>
      <c r="CX9054" s="12"/>
      <c r="CY9054" s="12"/>
      <c r="CZ9054" s="12"/>
      <c r="DA9054" s="12"/>
      <c r="DB9054" s="12"/>
      <c r="DC9054" s="12"/>
      <c r="DD9054" s="12"/>
      <c r="DE9054" s="12"/>
      <c r="DF9054" s="12"/>
      <c r="DG9054" s="12"/>
      <c r="DH9054" s="12"/>
      <c r="DI9054" s="12"/>
      <c r="DJ9054" s="12"/>
      <c r="DK9054" s="12"/>
      <c r="DL9054" s="12"/>
      <c r="DM9054" s="12"/>
      <c r="DN9054" s="12"/>
      <c r="DO9054" s="12"/>
      <c r="DP9054" s="12"/>
      <c r="DQ9054" s="12"/>
      <c r="DR9054" s="12"/>
      <c r="DS9054" s="12"/>
      <c r="DT9054" s="12"/>
      <c r="DU9054" s="12"/>
      <c r="DV9054" s="12"/>
      <c r="DW9054" s="12"/>
      <c r="DX9054" s="12"/>
      <c r="DY9054" s="12"/>
      <c r="DZ9054" s="12"/>
      <c r="EA9054" s="12"/>
      <c r="EB9054" s="12"/>
      <c r="EC9054" s="12"/>
      <c r="ED9054" s="12"/>
      <c r="EE9054" s="12"/>
      <c r="EF9054" s="12"/>
      <c r="EG9054" s="12"/>
      <c r="EH9054" s="12"/>
      <c r="EI9054" s="12"/>
      <c r="EJ9054" s="12"/>
      <c r="EK9054" s="12"/>
      <c r="EL9054" s="12"/>
      <c r="EM9054" s="12"/>
      <c r="EN9054" s="12"/>
      <c r="EO9054" s="12"/>
      <c r="EP9054" s="12"/>
      <c r="EQ9054" s="12"/>
      <c r="ER9054" s="12"/>
      <c r="ES9054" s="12"/>
      <c r="ET9054" s="12"/>
      <c r="EU9054" s="12"/>
      <c r="EV9054" s="12"/>
      <c r="EW9054" s="12"/>
      <c r="EX9054" s="12"/>
      <c r="EY9054" s="12"/>
      <c r="EZ9054" s="12"/>
      <c r="FA9054" s="12"/>
      <c r="FB9054" s="12"/>
      <c r="FC9054" s="12"/>
      <c r="FD9054" s="12"/>
      <c r="FE9054" s="12"/>
      <c r="FF9054" s="12"/>
      <c r="FG9054" s="12"/>
      <c r="FH9054" s="12"/>
      <c r="FI9054" s="12"/>
      <c r="FJ9054" s="12"/>
      <c r="FK9054" s="12"/>
      <c r="FL9054" s="12"/>
      <c r="FM9054" s="12"/>
      <c r="FN9054" s="12"/>
      <c r="FO9054" s="12"/>
      <c r="FP9054" s="12"/>
      <c r="FQ9054" s="12"/>
      <c r="FR9054" s="12"/>
      <c r="FS9054" s="12"/>
      <c r="FT9054" s="12"/>
      <c r="FU9054" s="12"/>
      <c r="FV9054" s="12"/>
      <c r="FW9054" s="12"/>
      <c r="FX9054" s="12"/>
      <c r="FY9054" s="12"/>
      <c r="FZ9054" s="12"/>
      <c r="GA9054" s="12"/>
      <c r="GB9054" s="12"/>
      <c r="GC9054" s="12"/>
      <c r="GD9054" s="12"/>
      <c r="GE9054" s="12"/>
      <c r="GF9054" s="12"/>
      <c r="GG9054" s="12"/>
      <c r="GH9054" s="12"/>
      <c r="GI9054" s="12"/>
      <c r="GJ9054" s="12"/>
      <c r="GK9054" s="12"/>
      <c r="GL9054" s="12"/>
      <c r="GM9054" s="12"/>
      <c r="GN9054" s="12"/>
      <c r="GO9054" s="12"/>
      <c r="GP9054" s="12"/>
      <c r="GQ9054" s="12"/>
      <c r="GR9054" s="12"/>
      <c r="GS9054" s="12"/>
      <c r="GT9054" s="12"/>
      <c r="GU9054" s="12"/>
      <c r="GV9054" s="12"/>
      <c r="GW9054" s="12"/>
      <c r="GX9054" s="12"/>
      <c r="GY9054" s="12"/>
      <c r="GZ9054" s="12"/>
      <c r="HA9054" s="12"/>
      <c r="HB9054" s="12"/>
      <c r="HC9054" s="12"/>
      <c r="HD9054" s="12"/>
      <c r="HE9054" s="12"/>
      <c r="HF9054" s="12"/>
      <c r="HG9054" s="12"/>
      <c r="HH9054" s="12"/>
      <c r="HI9054" s="12"/>
      <c r="HJ9054" s="12"/>
      <c r="HK9054" s="12"/>
      <c r="HL9054" s="12"/>
      <c r="HM9054" s="12"/>
      <c r="HN9054" s="12"/>
      <c r="HO9054" s="12"/>
      <c r="HP9054" s="12"/>
      <c r="HQ9054" s="12"/>
      <c r="HR9054" s="12"/>
      <c r="HS9054" s="12"/>
      <c r="HT9054" s="12"/>
      <c r="HU9054" s="12"/>
      <c r="HV9054" s="12"/>
      <c r="HW9054" s="12"/>
      <c r="HX9054" s="12"/>
      <c r="HY9054" s="12"/>
      <c r="HZ9054" s="12"/>
      <c r="IA9054" s="12"/>
      <c r="IB9054" s="12"/>
      <c r="IC9054" s="12"/>
      <c r="ID9054" s="12"/>
      <c r="IE9054" s="12"/>
      <c r="IF9054" s="12"/>
      <c r="IG9054" s="12"/>
      <c r="IH9054" s="12"/>
      <c r="II9054" s="12"/>
      <c r="IJ9054" s="12"/>
      <c r="IK9054" s="12"/>
      <c r="IL9054" s="12"/>
      <c r="IM9054" s="12"/>
      <c r="IN9054" s="12"/>
      <c r="IO9054" s="12"/>
      <c r="IP9054" s="12"/>
      <c r="IQ9054" s="12"/>
      <c r="IR9054" s="12"/>
      <c r="IS9054" s="12"/>
      <c r="IT9054" s="12"/>
      <c r="IU9054" s="12"/>
    </row>
    <row r="9055" spans="1:255" x14ac:dyDescent="0.25">
      <c r="A9055" s="18" t="s">
        <v>7512</v>
      </c>
      <c r="B9055" s="18" t="s">
        <v>7572</v>
      </c>
      <c r="C9055" s="18" t="s">
        <v>611</v>
      </c>
      <c r="D9055" s="19">
        <v>44.882461999999997</v>
      </c>
      <c r="E9055" s="19">
        <v>-93.510874999999999</v>
      </c>
      <c r="F9055" s="12"/>
      <c r="G9055" s="12"/>
      <c r="H9055" s="12"/>
      <c r="I9055" s="12"/>
      <c r="J9055" s="12"/>
      <c r="K9055" s="12"/>
      <c r="L9055" s="12"/>
      <c r="M9055" s="12"/>
      <c r="N9055" s="12"/>
      <c r="O9055" s="12"/>
      <c r="P9055" s="12"/>
      <c r="Q9055" s="12"/>
      <c r="R9055" s="12"/>
      <c r="S9055" s="12"/>
      <c r="T9055" s="12"/>
      <c r="U9055" s="12"/>
      <c r="V9055" s="12"/>
      <c r="W9055" s="12"/>
      <c r="X9055" s="12"/>
      <c r="Y9055" s="12"/>
      <c r="Z9055" s="12"/>
      <c r="AA9055" s="12"/>
      <c r="AB9055" s="12"/>
      <c r="AC9055" s="12"/>
      <c r="AD9055" s="12"/>
      <c r="AE9055" s="12"/>
      <c r="AF9055" s="12"/>
      <c r="AG9055" s="12"/>
      <c r="AH9055" s="12"/>
      <c r="AI9055" s="12"/>
      <c r="AJ9055" s="12"/>
      <c r="AK9055" s="12"/>
      <c r="AL9055" s="12"/>
      <c r="AM9055" s="12"/>
      <c r="AN9055" s="12"/>
      <c r="AO9055" s="12"/>
      <c r="AP9055" s="12"/>
      <c r="AQ9055" s="12"/>
      <c r="AR9055" s="12"/>
      <c r="AS9055" s="12"/>
      <c r="AT9055" s="12"/>
      <c r="AU9055" s="12"/>
      <c r="AV9055" s="12"/>
      <c r="AW9055" s="12"/>
      <c r="AX9055" s="12"/>
      <c r="AY9055" s="12"/>
      <c r="AZ9055" s="12"/>
      <c r="BA9055" s="12"/>
      <c r="BB9055" s="12"/>
      <c r="BC9055" s="12"/>
      <c r="BD9055" s="12"/>
      <c r="BE9055" s="12"/>
      <c r="BF9055" s="12"/>
      <c r="BG9055" s="12"/>
      <c r="BH9055" s="12"/>
      <c r="BI9055" s="12"/>
      <c r="BJ9055" s="12"/>
      <c r="BK9055" s="12"/>
      <c r="BL9055" s="12"/>
      <c r="BM9055" s="12"/>
      <c r="BN9055" s="12"/>
      <c r="BO9055" s="12"/>
      <c r="BP9055" s="12"/>
      <c r="BQ9055" s="12"/>
      <c r="BR9055" s="12"/>
      <c r="BS9055" s="12"/>
      <c r="BT9055" s="12"/>
      <c r="BU9055" s="12"/>
      <c r="BV9055" s="12"/>
      <c r="BW9055" s="12"/>
      <c r="BX9055" s="12"/>
      <c r="BY9055" s="12"/>
      <c r="BZ9055" s="12"/>
      <c r="CA9055" s="12"/>
      <c r="CB9055" s="12"/>
      <c r="CC9055" s="12"/>
      <c r="CD9055" s="12"/>
      <c r="CE9055" s="12"/>
      <c r="CF9055" s="12"/>
      <c r="CG9055" s="12"/>
      <c r="CH9055" s="12"/>
      <c r="CI9055" s="12"/>
      <c r="CJ9055" s="12"/>
      <c r="CK9055" s="12"/>
      <c r="CL9055" s="12"/>
      <c r="CM9055" s="12"/>
      <c r="CN9055" s="12"/>
      <c r="CO9055" s="12"/>
      <c r="CP9055" s="12"/>
      <c r="CQ9055" s="12"/>
      <c r="CR9055" s="12"/>
      <c r="CS9055" s="12"/>
      <c r="CT9055" s="12"/>
      <c r="CU9055" s="12"/>
      <c r="CV9055" s="12"/>
      <c r="CW9055" s="12"/>
      <c r="CX9055" s="12"/>
      <c r="CY9055" s="12"/>
      <c r="CZ9055" s="12"/>
      <c r="DA9055" s="12"/>
      <c r="DB9055" s="12"/>
      <c r="DC9055" s="12"/>
      <c r="DD9055" s="12"/>
      <c r="DE9055" s="12"/>
      <c r="DF9055" s="12"/>
      <c r="DG9055" s="12"/>
      <c r="DH9055" s="12"/>
      <c r="DI9055" s="12"/>
      <c r="DJ9055" s="12"/>
      <c r="DK9055" s="12"/>
      <c r="DL9055" s="12"/>
      <c r="DM9055" s="12"/>
      <c r="DN9055" s="12"/>
      <c r="DO9055" s="12"/>
      <c r="DP9055" s="12"/>
      <c r="DQ9055" s="12"/>
      <c r="DR9055" s="12"/>
      <c r="DS9055" s="12"/>
      <c r="DT9055" s="12"/>
      <c r="DU9055" s="12"/>
      <c r="DV9055" s="12"/>
      <c r="DW9055" s="12"/>
      <c r="DX9055" s="12"/>
      <c r="DY9055" s="12"/>
      <c r="DZ9055" s="12"/>
      <c r="EA9055" s="12"/>
      <c r="EB9055" s="12"/>
      <c r="EC9055" s="12"/>
      <c r="ED9055" s="12"/>
      <c r="EE9055" s="12"/>
      <c r="EF9055" s="12"/>
      <c r="EG9055" s="12"/>
      <c r="EH9055" s="12"/>
      <c r="EI9055" s="12"/>
      <c r="EJ9055" s="12"/>
      <c r="EK9055" s="12"/>
      <c r="EL9055" s="12"/>
      <c r="EM9055" s="12"/>
      <c r="EN9055" s="12"/>
      <c r="EO9055" s="12"/>
      <c r="EP9055" s="12"/>
      <c r="EQ9055" s="12"/>
      <c r="ER9055" s="12"/>
      <c r="ES9055" s="12"/>
      <c r="ET9055" s="12"/>
      <c r="EU9055" s="12"/>
      <c r="EV9055" s="12"/>
      <c r="EW9055" s="12"/>
      <c r="EX9055" s="12"/>
      <c r="EY9055" s="12"/>
      <c r="EZ9055" s="12"/>
      <c r="FA9055" s="12"/>
      <c r="FB9055" s="12"/>
      <c r="FC9055" s="12"/>
      <c r="FD9055" s="12"/>
      <c r="FE9055" s="12"/>
      <c r="FF9055" s="12"/>
      <c r="FG9055" s="12"/>
      <c r="FH9055" s="12"/>
      <c r="FI9055" s="12"/>
      <c r="FJ9055" s="12"/>
      <c r="FK9055" s="12"/>
      <c r="FL9055" s="12"/>
      <c r="FM9055" s="12"/>
      <c r="FN9055" s="12"/>
      <c r="FO9055" s="12"/>
      <c r="FP9055" s="12"/>
      <c r="FQ9055" s="12"/>
      <c r="FR9055" s="12"/>
      <c r="FS9055" s="12"/>
      <c r="FT9055" s="12"/>
      <c r="FU9055" s="12"/>
      <c r="FV9055" s="12"/>
      <c r="FW9055" s="12"/>
      <c r="FX9055" s="12"/>
      <c r="FY9055" s="12"/>
      <c r="FZ9055" s="12"/>
      <c r="GA9055" s="12"/>
      <c r="GB9055" s="12"/>
      <c r="GC9055" s="12"/>
      <c r="GD9055" s="12"/>
      <c r="GE9055" s="12"/>
      <c r="GF9055" s="12"/>
      <c r="GG9055" s="12"/>
      <c r="GH9055" s="12"/>
      <c r="GI9055" s="12"/>
      <c r="GJ9055" s="12"/>
      <c r="GK9055" s="12"/>
      <c r="GL9055" s="12"/>
      <c r="GM9055" s="12"/>
      <c r="GN9055" s="12"/>
      <c r="GO9055" s="12"/>
      <c r="GP9055" s="12"/>
      <c r="GQ9055" s="12"/>
      <c r="GR9055" s="12"/>
      <c r="GS9055" s="12"/>
      <c r="GT9055" s="12"/>
      <c r="GU9055" s="12"/>
      <c r="GV9055" s="12"/>
      <c r="GW9055" s="12"/>
      <c r="GX9055" s="12"/>
      <c r="GY9055" s="12"/>
      <c r="GZ9055" s="12"/>
      <c r="HA9055" s="12"/>
      <c r="HB9055" s="12"/>
      <c r="HC9055" s="12"/>
      <c r="HD9055" s="12"/>
      <c r="HE9055" s="12"/>
      <c r="HF9055" s="12"/>
      <c r="HG9055" s="12"/>
      <c r="HH9055" s="12"/>
      <c r="HI9055" s="12"/>
      <c r="HJ9055" s="12"/>
      <c r="HK9055" s="12"/>
      <c r="HL9055" s="12"/>
      <c r="HM9055" s="12"/>
      <c r="HN9055" s="12"/>
      <c r="HO9055" s="12"/>
      <c r="HP9055" s="12"/>
      <c r="HQ9055" s="12"/>
      <c r="HR9055" s="12"/>
      <c r="HS9055" s="12"/>
      <c r="HT9055" s="12"/>
      <c r="HU9055" s="12"/>
      <c r="HV9055" s="12"/>
      <c r="HW9055" s="12"/>
      <c r="HX9055" s="12"/>
      <c r="HY9055" s="12"/>
      <c r="HZ9055" s="12"/>
      <c r="IA9055" s="12"/>
      <c r="IB9055" s="12"/>
      <c r="IC9055" s="12"/>
      <c r="ID9055" s="12"/>
      <c r="IE9055" s="12"/>
      <c r="IF9055" s="12"/>
      <c r="IG9055" s="12"/>
      <c r="IH9055" s="12"/>
      <c r="II9055" s="12"/>
      <c r="IJ9055" s="12"/>
      <c r="IK9055" s="12"/>
      <c r="IL9055" s="12"/>
      <c r="IM9055" s="12"/>
      <c r="IN9055" s="12"/>
      <c r="IO9055" s="12"/>
      <c r="IP9055" s="12"/>
      <c r="IQ9055" s="12"/>
      <c r="IR9055" s="12"/>
      <c r="IS9055" s="12"/>
      <c r="IT9055" s="12"/>
      <c r="IU9055" s="12"/>
    </row>
    <row r="9056" spans="1:255" x14ac:dyDescent="0.25">
      <c r="A9056" s="18" t="s">
        <v>7512</v>
      </c>
      <c r="B9056" s="18" t="s">
        <v>7573</v>
      </c>
      <c r="C9056" s="18" t="s">
        <v>611</v>
      </c>
      <c r="D9056" s="19">
        <v>44.867868999999999</v>
      </c>
      <c r="E9056" s="19">
        <v>-93.505239000000003</v>
      </c>
      <c r="F9056" s="12"/>
      <c r="G9056" s="12"/>
      <c r="H9056" s="12"/>
      <c r="I9056" s="12"/>
      <c r="J9056" s="12"/>
      <c r="K9056" s="12"/>
      <c r="L9056" s="12"/>
      <c r="M9056" s="12"/>
      <c r="N9056" s="12"/>
      <c r="O9056" s="12"/>
      <c r="P9056" s="12"/>
      <c r="Q9056" s="12"/>
      <c r="R9056" s="12"/>
      <c r="S9056" s="12"/>
      <c r="T9056" s="12"/>
      <c r="U9056" s="12"/>
      <c r="V9056" s="12"/>
      <c r="W9056" s="12"/>
      <c r="X9056" s="12"/>
      <c r="Y9056" s="12"/>
      <c r="Z9056" s="12"/>
      <c r="AA9056" s="12"/>
      <c r="AB9056" s="12"/>
      <c r="AC9056" s="12"/>
      <c r="AD9056" s="12"/>
      <c r="AE9056" s="12"/>
      <c r="AF9056" s="12"/>
      <c r="AG9056" s="12"/>
      <c r="AH9056" s="12"/>
      <c r="AI9056" s="12"/>
      <c r="AJ9056" s="12"/>
      <c r="AK9056" s="12"/>
      <c r="AL9056" s="12"/>
      <c r="AM9056" s="12"/>
      <c r="AN9056" s="12"/>
      <c r="AO9056" s="12"/>
      <c r="AP9056" s="12"/>
      <c r="AQ9056" s="12"/>
      <c r="AR9056" s="12"/>
      <c r="AS9056" s="12"/>
      <c r="AT9056" s="12"/>
      <c r="AU9056" s="12"/>
      <c r="AV9056" s="12"/>
      <c r="AW9056" s="12"/>
      <c r="AX9056" s="12"/>
      <c r="AY9056" s="12"/>
      <c r="AZ9056" s="12"/>
      <c r="BA9056" s="12"/>
      <c r="BB9056" s="12"/>
      <c r="BC9056" s="12"/>
      <c r="BD9056" s="12"/>
      <c r="BE9056" s="12"/>
      <c r="BF9056" s="12"/>
      <c r="BG9056" s="12"/>
      <c r="BH9056" s="12"/>
      <c r="BI9056" s="12"/>
      <c r="BJ9056" s="12"/>
      <c r="BK9056" s="12"/>
      <c r="BL9056" s="12"/>
      <c r="BM9056" s="12"/>
      <c r="BN9056" s="12"/>
      <c r="BO9056" s="12"/>
      <c r="BP9056" s="12"/>
      <c r="BQ9056" s="12"/>
      <c r="BR9056" s="12"/>
      <c r="BS9056" s="12"/>
      <c r="BT9056" s="12"/>
      <c r="BU9056" s="12"/>
      <c r="BV9056" s="12"/>
      <c r="BW9056" s="12"/>
      <c r="BX9056" s="12"/>
      <c r="BY9056" s="12"/>
      <c r="BZ9056" s="12"/>
      <c r="CA9056" s="12"/>
      <c r="CB9056" s="12"/>
      <c r="CC9056" s="12"/>
      <c r="CD9056" s="12"/>
      <c r="CE9056" s="12"/>
      <c r="CF9056" s="12"/>
      <c r="CG9056" s="12"/>
      <c r="CH9056" s="12"/>
      <c r="CI9056" s="12"/>
      <c r="CJ9056" s="12"/>
      <c r="CK9056" s="12"/>
      <c r="CL9056" s="12"/>
      <c r="CM9056" s="12"/>
      <c r="CN9056" s="12"/>
      <c r="CO9056" s="12"/>
      <c r="CP9056" s="12"/>
      <c r="CQ9056" s="12"/>
      <c r="CR9056" s="12"/>
      <c r="CS9056" s="12"/>
      <c r="CT9056" s="12"/>
      <c r="CU9056" s="12"/>
      <c r="CV9056" s="12"/>
      <c r="CW9056" s="12"/>
      <c r="CX9056" s="12"/>
      <c r="CY9056" s="12"/>
      <c r="CZ9056" s="12"/>
      <c r="DA9056" s="12"/>
      <c r="DB9056" s="12"/>
      <c r="DC9056" s="12"/>
      <c r="DD9056" s="12"/>
      <c r="DE9056" s="12"/>
      <c r="DF9056" s="12"/>
      <c r="DG9056" s="12"/>
      <c r="DH9056" s="12"/>
      <c r="DI9056" s="12"/>
      <c r="DJ9056" s="12"/>
      <c r="DK9056" s="12"/>
      <c r="DL9056" s="12"/>
      <c r="DM9056" s="12"/>
      <c r="DN9056" s="12"/>
      <c r="DO9056" s="12"/>
      <c r="DP9056" s="12"/>
      <c r="DQ9056" s="12"/>
      <c r="DR9056" s="12"/>
      <c r="DS9056" s="12"/>
      <c r="DT9056" s="12"/>
      <c r="DU9056" s="12"/>
      <c r="DV9056" s="12"/>
      <c r="DW9056" s="12"/>
      <c r="DX9056" s="12"/>
      <c r="DY9056" s="12"/>
      <c r="DZ9056" s="12"/>
      <c r="EA9056" s="12"/>
      <c r="EB9056" s="12"/>
      <c r="EC9056" s="12"/>
      <c r="ED9056" s="12"/>
      <c r="EE9056" s="12"/>
      <c r="EF9056" s="12"/>
      <c r="EG9056" s="12"/>
      <c r="EH9056" s="12"/>
      <c r="EI9056" s="12"/>
      <c r="EJ9056" s="12"/>
      <c r="EK9056" s="12"/>
      <c r="EL9056" s="12"/>
      <c r="EM9056" s="12"/>
      <c r="EN9056" s="12"/>
      <c r="EO9056" s="12"/>
      <c r="EP9056" s="12"/>
      <c r="EQ9056" s="12"/>
      <c r="ER9056" s="12"/>
      <c r="ES9056" s="12"/>
      <c r="ET9056" s="12"/>
      <c r="EU9056" s="12"/>
      <c r="EV9056" s="12"/>
      <c r="EW9056" s="12"/>
      <c r="EX9056" s="12"/>
      <c r="EY9056" s="12"/>
      <c r="EZ9056" s="12"/>
      <c r="FA9056" s="12"/>
      <c r="FB9056" s="12"/>
      <c r="FC9056" s="12"/>
      <c r="FD9056" s="12"/>
      <c r="FE9056" s="12"/>
      <c r="FF9056" s="12"/>
      <c r="FG9056" s="12"/>
      <c r="FH9056" s="12"/>
      <c r="FI9056" s="12"/>
      <c r="FJ9056" s="12"/>
      <c r="FK9056" s="12"/>
      <c r="FL9056" s="12"/>
      <c r="FM9056" s="12"/>
      <c r="FN9056" s="12"/>
      <c r="FO9056" s="12"/>
      <c r="FP9056" s="12"/>
      <c r="FQ9056" s="12"/>
      <c r="FR9056" s="12"/>
      <c r="FS9056" s="12"/>
      <c r="FT9056" s="12"/>
      <c r="FU9056" s="12"/>
      <c r="FV9056" s="12"/>
      <c r="FW9056" s="12"/>
      <c r="FX9056" s="12"/>
      <c r="FY9056" s="12"/>
      <c r="FZ9056" s="12"/>
      <c r="GA9056" s="12"/>
      <c r="GB9056" s="12"/>
      <c r="GC9056" s="12"/>
      <c r="GD9056" s="12"/>
      <c r="GE9056" s="12"/>
      <c r="GF9056" s="12"/>
      <c r="GG9056" s="12"/>
      <c r="GH9056" s="12"/>
      <c r="GI9056" s="12"/>
      <c r="GJ9056" s="12"/>
      <c r="GK9056" s="12"/>
      <c r="GL9056" s="12"/>
      <c r="GM9056" s="12"/>
      <c r="GN9056" s="12"/>
      <c r="GO9056" s="12"/>
      <c r="GP9056" s="12"/>
      <c r="GQ9056" s="12"/>
      <c r="GR9056" s="12"/>
      <c r="GS9056" s="12"/>
      <c r="GT9056" s="12"/>
      <c r="GU9056" s="12"/>
      <c r="GV9056" s="12"/>
      <c r="GW9056" s="12"/>
      <c r="GX9056" s="12"/>
      <c r="GY9056" s="12"/>
      <c r="GZ9056" s="12"/>
      <c r="HA9056" s="12"/>
      <c r="HB9056" s="12"/>
      <c r="HC9056" s="12"/>
      <c r="HD9056" s="12"/>
      <c r="HE9056" s="12"/>
      <c r="HF9056" s="12"/>
      <c r="HG9056" s="12"/>
      <c r="HH9056" s="12"/>
      <c r="HI9056" s="12"/>
      <c r="HJ9056" s="12"/>
      <c r="HK9056" s="12"/>
      <c r="HL9056" s="12"/>
      <c r="HM9056" s="12"/>
      <c r="HN9056" s="12"/>
      <c r="HO9056" s="12"/>
      <c r="HP9056" s="12"/>
      <c r="HQ9056" s="12"/>
      <c r="HR9056" s="12"/>
      <c r="HS9056" s="12"/>
      <c r="HT9056" s="12"/>
      <c r="HU9056" s="12"/>
      <c r="HV9056" s="12"/>
      <c r="HW9056" s="12"/>
      <c r="HX9056" s="12"/>
      <c r="HY9056" s="12"/>
      <c r="HZ9056" s="12"/>
      <c r="IA9056" s="12"/>
      <c r="IB9056" s="12"/>
      <c r="IC9056" s="12"/>
      <c r="ID9056" s="12"/>
      <c r="IE9056" s="12"/>
      <c r="IF9056" s="12"/>
      <c r="IG9056" s="12"/>
      <c r="IH9056" s="12"/>
      <c r="II9056" s="12"/>
      <c r="IJ9056" s="12"/>
      <c r="IK9056" s="12"/>
      <c r="IL9056" s="12"/>
      <c r="IM9056" s="12"/>
      <c r="IN9056" s="12"/>
      <c r="IO9056" s="12"/>
      <c r="IP9056" s="12"/>
      <c r="IQ9056" s="12"/>
      <c r="IR9056" s="12"/>
      <c r="IS9056" s="12"/>
      <c r="IT9056" s="12"/>
      <c r="IU9056" s="12"/>
    </row>
    <row r="9057" spans="1:255" x14ac:dyDescent="0.25">
      <c r="A9057" s="18" t="s">
        <v>7512</v>
      </c>
      <c r="B9057" s="18" t="s">
        <v>7574</v>
      </c>
      <c r="C9057" s="18" t="s">
        <v>611</v>
      </c>
      <c r="D9057" s="19">
        <v>44.867552000000003</v>
      </c>
      <c r="E9057" s="19">
        <v>-93.503658999999999</v>
      </c>
      <c r="F9057" s="12"/>
      <c r="G9057" s="12"/>
      <c r="H9057" s="12"/>
      <c r="I9057" s="12"/>
      <c r="J9057" s="12"/>
      <c r="K9057" s="12"/>
      <c r="L9057" s="12"/>
      <c r="M9057" s="12"/>
      <c r="N9057" s="12"/>
      <c r="O9057" s="12"/>
      <c r="P9057" s="12"/>
      <c r="Q9057" s="12"/>
      <c r="R9057" s="12"/>
      <c r="S9057" s="12"/>
      <c r="T9057" s="12"/>
      <c r="U9057" s="12"/>
      <c r="V9057" s="12"/>
      <c r="W9057" s="12"/>
      <c r="X9057" s="12"/>
      <c r="Y9057" s="12"/>
      <c r="Z9057" s="12"/>
      <c r="AA9057" s="12"/>
      <c r="AB9057" s="12"/>
      <c r="AC9057" s="12"/>
      <c r="AD9057" s="12"/>
      <c r="AE9057" s="12"/>
      <c r="AF9057" s="12"/>
      <c r="AG9057" s="12"/>
      <c r="AH9057" s="12"/>
      <c r="AI9057" s="12"/>
      <c r="AJ9057" s="12"/>
      <c r="AK9057" s="12"/>
      <c r="AL9057" s="12"/>
      <c r="AM9057" s="12"/>
      <c r="AN9057" s="12"/>
      <c r="AO9057" s="12"/>
      <c r="AP9057" s="12"/>
      <c r="AQ9057" s="12"/>
      <c r="AR9057" s="12"/>
      <c r="AS9057" s="12"/>
      <c r="AT9057" s="12"/>
      <c r="AU9057" s="12"/>
      <c r="AV9057" s="12"/>
      <c r="AW9057" s="12"/>
      <c r="AX9057" s="12"/>
      <c r="AY9057" s="12"/>
      <c r="AZ9057" s="12"/>
      <c r="BA9057" s="12"/>
      <c r="BB9057" s="12"/>
      <c r="BC9057" s="12"/>
      <c r="BD9057" s="12"/>
      <c r="BE9057" s="12"/>
      <c r="BF9057" s="12"/>
      <c r="BG9057" s="12"/>
      <c r="BH9057" s="12"/>
      <c r="BI9057" s="12"/>
      <c r="BJ9057" s="12"/>
      <c r="BK9057" s="12"/>
      <c r="BL9057" s="12"/>
      <c r="BM9057" s="12"/>
      <c r="BN9057" s="12"/>
      <c r="BO9057" s="12"/>
      <c r="BP9057" s="12"/>
      <c r="BQ9057" s="12"/>
      <c r="BR9057" s="12"/>
      <c r="BS9057" s="12"/>
      <c r="BT9057" s="12"/>
      <c r="BU9057" s="12"/>
      <c r="BV9057" s="12"/>
      <c r="BW9057" s="12"/>
      <c r="BX9057" s="12"/>
      <c r="BY9057" s="12"/>
      <c r="BZ9057" s="12"/>
      <c r="CA9057" s="12"/>
      <c r="CB9057" s="12"/>
      <c r="CC9057" s="12"/>
      <c r="CD9057" s="12"/>
      <c r="CE9057" s="12"/>
      <c r="CF9057" s="12"/>
      <c r="CG9057" s="12"/>
      <c r="CH9057" s="12"/>
      <c r="CI9057" s="12"/>
      <c r="CJ9057" s="12"/>
      <c r="CK9057" s="12"/>
      <c r="CL9057" s="12"/>
      <c r="CM9057" s="12"/>
      <c r="CN9057" s="12"/>
      <c r="CO9057" s="12"/>
      <c r="CP9057" s="12"/>
      <c r="CQ9057" s="12"/>
      <c r="CR9057" s="12"/>
      <c r="CS9057" s="12"/>
      <c r="CT9057" s="12"/>
      <c r="CU9057" s="12"/>
      <c r="CV9057" s="12"/>
      <c r="CW9057" s="12"/>
      <c r="CX9057" s="12"/>
      <c r="CY9057" s="12"/>
      <c r="CZ9057" s="12"/>
      <c r="DA9057" s="12"/>
      <c r="DB9057" s="12"/>
      <c r="DC9057" s="12"/>
      <c r="DD9057" s="12"/>
      <c r="DE9057" s="12"/>
      <c r="DF9057" s="12"/>
      <c r="DG9057" s="12"/>
      <c r="DH9057" s="12"/>
      <c r="DI9057" s="12"/>
      <c r="DJ9057" s="12"/>
      <c r="DK9057" s="12"/>
      <c r="DL9057" s="12"/>
      <c r="DM9057" s="12"/>
      <c r="DN9057" s="12"/>
      <c r="DO9057" s="12"/>
      <c r="DP9057" s="12"/>
      <c r="DQ9057" s="12"/>
      <c r="DR9057" s="12"/>
      <c r="DS9057" s="12"/>
      <c r="DT9057" s="12"/>
      <c r="DU9057" s="12"/>
      <c r="DV9057" s="12"/>
      <c r="DW9057" s="12"/>
      <c r="DX9057" s="12"/>
      <c r="DY9057" s="12"/>
      <c r="DZ9057" s="12"/>
      <c r="EA9057" s="12"/>
      <c r="EB9057" s="12"/>
      <c r="EC9057" s="12"/>
      <c r="ED9057" s="12"/>
      <c r="EE9057" s="12"/>
      <c r="EF9057" s="12"/>
      <c r="EG9057" s="12"/>
      <c r="EH9057" s="12"/>
      <c r="EI9057" s="12"/>
      <c r="EJ9057" s="12"/>
      <c r="EK9057" s="12"/>
      <c r="EL9057" s="12"/>
      <c r="EM9057" s="12"/>
      <c r="EN9057" s="12"/>
      <c r="EO9057" s="12"/>
      <c r="EP9057" s="12"/>
      <c r="EQ9057" s="12"/>
      <c r="ER9057" s="12"/>
      <c r="ES9057" s="12"/>
      <c r="ET9057" s="12"/>
      <c r="EU9057" s="12"/>
      <c r="EV9057" s="12"/>
      <c r="EW9057" s="12"/>
      <c r="EX9057" s="12"/>
      <c r="EY9057" s="12"/>
      <c r="EZ9057" s="12"/>
      <c r="FA9057" s="12"/>
      <c r="FB9057" s="12"/>
      <c r="FC9057" s="12"/>
      <c r="FD9057" s="12"/>
      <c r="FE9057" s="12"/>
      <c r="FF9057" s="12"/>
      <c r="FG9057" s="12"/>
      <c r="FH9057" s="12"/>
      <c r="FI9057" s="12"/>
      <c r="FJ9057" s="12"/>
      <c r="FK9057" s="12"/>
      <c r="FL9057" s="12"/>
      <c r="FM9057" s="12"/>
      <c r="FN9057" s="12"/>
      <c r="FO9057" s="12"/>
      <c r="FP9057" s="12"/>
      <c r="FQ9057" s="12"/>
      <c r="FR9057" s="12"/>
      <c r="FS9057" s="12"/>
      <c r="FT9057" s="12"/>
      <c r="FU9057" s="12"/>
      <c r="FV9057" s="12"/>
      <c r="FW9057" s="12"/>
      <c r="FX9057" s="12"/>
      <c r="FY9057" s="12"/>
      <c r="FZ9057" s="12"/>
      <c r="GA9057" s="12"/>
      <c r="GB9057" s="12"/>
      <c r="GC9057" s="12"/>
      <c r="GD9057" s="12"/>
      <c r="GE9057" s="12"/>
      <c r="GF9057" s="12"/>
      <c r="GG9057" s="12"/>
      <c r="GH9057" s="12"/>
      <c r="GI9057" s="12"/>
      <c r="GJ9057" s="12"/>
      <c r="GK9057" s="12"/>
      <c r="GL9057" s="12"/>
      <c r="GM9057" s="12"/>
      <c r="GN9057" s="12"/>
      <c r="GO9057" s="12"/>
      <c r="GP9057" s="12"/>
      <c r="GQ9057" s="12"/>
      <c r="GR9057" s="12"/>
      <c r="GS9057" s="12"/>
      <c r="GT9057" s="12"/>
      <c r="GU9057" s="12"/>
      <c r="GV9057" s="12"/>
      <c r="GW9057" s="12"/>
      <c r="GX9057" s="12"/>
      <c r="GY9057" s="12"/>
      <c r="GZ9057" s="12"/>
      <c r="HA9057" s="12"/>
      <c r="HB9057" s="12"/>
      <c r="HC9057" s="12"/>
      <c r="HD9057" s="12"/>
      <c r="HE9057" s="12"/>
      <c r="HF9057" s="12"/>
      <c r="HG9057" s="12"/>
      <c r="HH9057" s="12"/>
      <c r="HI9057" s="12"/>
      <c r="HJ9057" s="12"/>
      <c r="HK9057" s="12"/>
      <c r="HL9057" s="12"/>
      <c r="HM9057" s="12"/>
      <c r="HN9057" s="12"/>
      <c r="HO9057" s="12"/>
      <c r="HP9057" s="12"/>
      <c r="HQ9057" s="12"/>
      <c r="HR9057" s="12"/>
      <c r="HS9057" s="12"/>
      <c r="HT9057" s="12"/>
      <c r="HU9057" s="12"/>
      <c r="HV9057" s="12"/>
      <c r="HW9057" s="12"/>
      <c r="HX9057" s="12"/>
      <c r="HY9057" s="12"/>
      <c r="HZ9057" s="12"/>
      <c r="IA9057" s="12"/>
      <c r="IB9057" s="12"/>
      <c r="IC9057" s="12"/>
      <c r="ID9057" s="12"/>
      <c r="IE9057" s="12"/>
      <c r="IF9057" s="12"/>
      <c r="IG9057" s="12"/>
      <c r="IH9057" s="12"/>
      <c r="II9057" s="12"/>
      <c r="IJ9057" s="12"/>
      <c r="IK9057" s="12"/>
      <c r="IL9057" s="12"/>
      <c r="IM9057" s="12"/>
      <c r="IN9057" s="12"/>
      <c r="IO9057" s="12"/>
      <c r="IP9057" s="12"/>
      <c r="IQ9057" s="12"/>
      <c r="IR9057" s="12"/>
      <c r="IS9057" s="12"/>
      <c r="IT9057" s="12"/>
      <c r="IU9057" s="12"/>
    </row>
    <row r="9058" spans="1:255" x14ac:dyDescent="0.25">
      <c r="A9058" s="18" t="s">
        <v>7512</v>
      </c>
      <c r="B9058" s="18" t="s">
        <v>7575</v>
      </c>
      <c r="C9058" s="18" t="s">
        <v>611</v>
      </c>
      <c r="D9058" s="19">
        <v>44.866638999999999</v>
      </c>
      <c r="E9058" s="19">
        <v>-93.507758999999993</v>
      </c>
      <c r="F9058" s="12"/>
      <c r="G9058" s="12"/>
      <c r="H9058" s="12"/>
      <c r="I9058" s="12"/>
      <c r="J9058" s="12"/>
      <c r="K9058" s="12"/>
      <c r="L9058" s="12"/>
      <c r="M9058" s="12"/>
      <c r="N9058" s="12"/>
      <c r="O9058" s="12"/>
      <c r="P9058" s="12"/>
      <c r="Q9058" s="12"/>
      <c r="R9058" s="12"/>
      <c r="S9058" s="12"/>
      <c r="T9058" s="12"/>
      <c r="U9058" s="12"/>
      <c r="V9058" s="12"/>
      <c r="W9058" s="12"/>
      <c r="X9058" s="12"/>
      <c r="Y9058" s="12"/>
      <c r="Z9058" s="12"/>
      <c r="AA9058" s="12"/>
      <c r="AB9058" s="12"/>
      <c r="AC9058" s="12"/>
      <c r="AD9058" s="12"/>
      <c r="AE9058" s="12"/>
      <c r="AF9058" s="12"/>
      <c r="AG9058" s="12"/>
      <c r="AH9058" s="12"/>
      <c r="AI9058" s="12"/>
      <c r="AJ9058" s="12"/>
      <c r="AK9058" s="12"/>
      <c r="AL9058" s="12"/>
      <c r="AM9058" s="12"/>
      <c r="AN9058" s="12"/>
      <c r="AO9058" s="12"/>
      <c r="AP9058" s="12"/>
      <c r="AQ9058" s="12"/>
      <c r="AR9058" s="12"/>
      <c r="AS9058" s="12"/>
      <c r="AT9058" s="12"/>
      <c r="AU9058" s="12"/>
      <c r="AV9058" s="12"/>
      <c r="AW9058" s="12"/>
      <c r="AX9058" s="12"/>
      <c r="AY9058" s="12"/>
      <c r="AZ9058" s="12"/>
      <c r="BA9058" s="12"/>
      <c r="BB9058" s="12"/>
      <c r="BC9058" s="12"/>
      <c r="BD9058" s="12"/>
      <c r="BE9058" s="12"/>
      <c r="BF9058" s="12"/>
      <c r="BG9058" s="12"/>
      <c r="BH9058" s="12"/>
      <c r="BI9058" s="12"/>
      <c r="BJ9058" s="12"/>
      <c r="BK9058" s="12"/>
      <c r="BL9058" s="12"/>
      <c r="BM9058" s="12"/>
      <c r="BN9058" s="12"/>
      <c r="BO9058" s="12"/>
      <c r="BP9058" s="12"/>
      <c r="BQ9058" s="12"/>
      <c r="BR9058" s="12"/>
      <c r="BS9058" s="12"/>
      <c r="BT9058" s="12"/>
      <c r="BU9058" s="12"/>
      <c r="BV9058" s="12"/>
      <c r="BW9058" s="12"/>
      <c r="BX9058" s="12"/>
      <c r="BY9058" s="12"/>
      <c r="BZ9058" s="12"/>
      <c r="CA9058" s="12"/>
      <c r="CB9058" s="12"/>
      <c r="CC9058" s="12"/>
      <c r="CD9058" s="12"/>
      <c r="CE9058" s="12"/>
      <c r="CF9058" s="12"/>
      <c r="CG9058" s="12"/>
      <c r="CH9058" s="12"/>
      <c r="CI9058" s="12"/>
      <c r="CJ9058" s="12"/>
      <c r="CK9058" s="12"/>
      <c r="CL9058" s="12"/>
      <c r="CM9058" s="12"/>
      <c r="CN9058" s="12"/>
      <c r="CO9058" s="12"/>
      <c r="CP9058" s="12"/>
      <c r="CQ9058" s="12"/>
      <c r="CR9058" s="12"/>
      <c r="CS9058" s="12"/>
      <c r="CT9058" s="12"/>
      <c r="CU9058" s="12"/>
      <c r="CV9058" s="12"/>
      <c r="CW9058" s="12"/>
      <c r="CX9058" s="12"/>
      <c r="CY9058" s="12"/>
      <c r="CZ9058" s="12"/>
      <c r="DA9058" s="12"/>
      <c r="DB9058" s="12"/>
      <c r="DC9058" s="12"/>
      <c r="DD9058" s="12"/>
      <c r="DE9058" s="12"/>
      <c r="DF9058" s="12"/>
      <c r="DG9058" s="12"/>
      <c r="DH9058" s="12"/>
      <c r="DI9058" s="12"/>
      <c r="DJ9058" s="12"/>
      <c r="DK9058" s="12"/>
      <c r="DL9058" s="12"/>
      <c r="DM9058" s="12"/>
      <c r="DN9058" s="12"/>
      <c r="DO9058" s="12"/>
      <c r="DP9058" s="12"/>
      <c r="DQ9058" s="12"/>
      <c r="DR9058" s="12"/>
      <c r="DS9058" s="12"/>
      <c r="DT9058" s="12"/>
      <c r="DU9058" s="12"/>
      <c r="DV9058" s="12"/>
      <c r="DW9058" s="12"/>
      <c r="DX9058" s="12"/>
      <c r="DY9058" s="12"/>
      <c r="DZ9058" s="12"/>
      <c r="EA9058" s="12"/>
      <c r="EB9058" s="12"/>
      <c r="EC9058" s="12"/>
      <c r="ED9058" s="12"/>
      <c r="EE9058" s="12"/>
      <c r="EF9058" s="12"/>
      <c r="EG9058" s="12"/>
      <c r="EH9058" s="12"/>
      <c r="EI9058" s="12"/>
      <c r="EJ9058" s="12"/>
      <c r="EK9058" s="12"/>
      <c r="EL9058" s="12"/>
      <c r="EM9058" s="12"/>
      <c r="EN9058" s="12"/>
      <c r="EO9058" s="12"/>
      <c r="EP9058" s="12"/>
      <c r="EQ9058" s="12"/>
      <c r="ER9058" s="12"/>
      <c r="ES9058" s="12"/>
      <c r="ET9058" s="12"/>
      <c r="EU9058" s="12"/>
      <c r="EV9058" s="12"/>
      <c r="EW9058" s="12"/>
      <c r="EX9058" s="12"/>
      <c r="EY9058" s="12"/>
      <c r="EZ9058" s="12"/>
      <c r="FA9058" s="12"/>
      <c r="FB9058" s="12"/>
      <c r="FC9058" s="12"/>
      <c r="FD9058" s="12"/>
      <c r="FE9058" s="12"/>
      <c r="FF9058" s="12"/>
      <c r="FG9058" s="12"/>
      <c r="FH9058" s="12"/>
      <c r="FI9058" s="12"/>
      <c r="FJ9058" s="12"/>
      <c r="FK9058" s="12"/>
      <c r="FL9058" s="12"/>
      <c r="FM9058" s="12"/>
      <c r="FN9058" s="12"/>
      <c r="FO9058" s="12"/>
      <c r="FP9058" s="12"/>
      <c r="FQ9058" s="12"/>
      <c r="FR9058" s="12"/>
      <c r="FS9058" s="12"/>
      <c r="FT9058" s="12"/>
      <c r="FU9058" s="12"/>
      <c r="FV9058" s="12"/>
      <c r="FW9058" s="12"/>
      <c r="FX9058" s="12"/>
      <c r="FY9058" s="12"/>
      <c r="FZ9058" s="12"/>
      <c r="GA9058" s="12"/>
      <c r="GB9058" s="12"/>
      <c r="GC9058" s="12"/>
      <c r="GD9058" s="12"/>
      <c r="GE9058" s="12"/>
      <c r="GF9058" s="12"/>
      <c r="GG9058" s="12"/>
      <c r="GH9058" s="12"/>
      <c r="GI9058" s="12"/>
      <c r="GJ9058" s="12"/>
      <c r="GK9058" s="12"/>
      <c r="GL9058" s="12"/>
      <c r="GM9058" s="12"/>
      <c r="GN9058" s="12"/>
      <c r="GO9058" s="12"/>
      <c r="GP9058" s="12"/>
      <c r="GQ9058" s="12"/>
      <c r="GR9058" s="12"/>
      <c r="GS9058" s="12"/>
      <c r="GT9058" s="12"/>
      <c r="GU9058" s="12"/>
      <c r="GV9058" s="12"/>
      <c r="GW9058" s="12"/>
      <c r="GX9058" s="12"/>
      <c r="GY9058" s="12"/>
      <c r="GZ9058" s="12"/>
      <c r="HA9058" s="12"/>
      <c r="HB9058" s="12"/>
      <c r="HC9058" s="12"/>
      <c r="HD9058" s="12"/>
      <c r="HE9058" s="12"/>
      <c r="HF9058" s="12"/>
      <c r="HG9058" s="12"/>
      <c r="HH9058" s="12"/>
      <c r="HI9058" s="12"/>
      <c r="HJ9058" s="12"/>
      <c r="HK9058" s="12"/>
      <c r="HL9058" s="12"/>
      <c r="HM9058" s="12"/>
      <c r="HN9058" s="12"/>
      <c r="HO9058" s="12"/>
      <c r="HP9058" s="12"/>
      <c r="HQ9058" s="12"/>
      <c r="HR9058" s="12"/>
      <c r="HS9058" s="12"/>
      <c r="HT9058" s="12"/>
      <c r="HU9058" s="12"/>
      <c r="HV9058" s="12"/>
      <c r="HW9058" s="12"/>
      <c r="HX9058" s="12"/>
      <c r="HY9058" s="12"/>
      <c r="HZ9058" s="12"/>
      <c r="IA9058" s="12"/>
      <c r="IB9058" s="12"/>
      <c r="IC9058" s="12"/>
      <c r="ID9058" s="12"/>
      <c r="IE9058" s="12"/>
      <c r="IF9058" s="12"/>
      <c r="IG9058" s="12"/>
      <c r="IH9058" s="12"/>
      <c r="II9058" s="12"/>
      <c r="IJ9058" s="12"/>
      <c r="IK9058" s="12"/>
      <c r="IL9058" s="12"/>
      <c r="IM9058" s="12"/>
      <c r="IN9058" s="12"/>
      <c r="IO9058" s="12"/>
      <c r="IP9058" s="12"/>
      <c r="IQ9058" s="12"/>
      <c r="IR9058" s="12"/>
      <c r="IS9058" s="12"/>
      <c r="IT9058" s="12"/>
      <c r="IU9058" s="12"/>
    </row>
    <row r="9059" spans="1:255" x14ac:dyDescent="0.25">
      <c r="A9059" s="18" t="s">
        <v>7512</v>
      </c>
      <c r="B9059" s="18" t="s">
        <v>7576</v>
      </c>
      <c r="C9059" s="18" t="s">
        <v>611</v>
      </c>
      <c r="D9059" s="19">
        <v>44.864685000000001</v>
      </c>
      <c r="E9059" s="19">
        <v>-93.508920000000003</v>
      </c>
      <c r="F9059" s="12"/>
      <c r="G9059" s="12"/>
      <c r="H9059" s="12"/>
      <c r="I9059" s="12"/>
      <c r="J9059" s="12"/>
      <c r="K9059" s="12"/>
      <c r="L9059" s="12"/>
      <c r="M9059" s="12"/>
      <c r="N9059" s="12"/>
      <c r="O9059" s="12"/>
      <c r="P9059" s="12"/>
      <c r="Q9059" s="12"/>
      <c r="R9059" s="12"/>
      <c r="S9059" s="12"/>
      <c r="T9059" s="12"/>
      <c r="U9059" s="12"/>
      <c r="V9059" s="12"/>
      <c r="W9059" s="12"/>
      <c r="X9059" s="12"/>
      <c r="Y9059" s="12"/>
      <c r="Z9059" s="12"/>
      <c r="AA9059" s="12"/>
      <c r="AB9059" s="12"/>
      <c r="AC9059" s="12"/>
      <c r="AD9059" s="12"/>
      <c r="AE9059" s="12"/>
      <c r="AF9059" s="12"/>
      <c r="AG9059" s="12"/>
      <c r="AH9059" s="12"/>
      <c r="AI9059" s="12"/>
      <c r="AJ9059" s="12"/>
      <c r="AK9059" s="12"/>
      <c r="AL9059" s="12"/>
      <c r="AM9059" s="12"/>
      <c r="AN9059" s="12"/>
      <c r="AO9059" s="12"/>
      <c r="AP9059" s="12"/>
      <c r="AQ9059" s="12"/>
      <c r="AR9059" s="12"/>
      <c r="AS9059" s="12"/>
      <c r="AT9059" s="12"/>
      <c r="AU9059" s="12"/>
      <c r="AV9059" s="12"/>
      <c r="AW9059" s="12"/>
      <c r="AX9059" s="12"/>
      <c r="AY9059" s="12"/>
      <c r="AZ9059" s="12"/>
      <c r="BA9059" s="12"/>
      <c r="BB9059" s="12"/>
      <c r="BC9059" s="12"/>
      <c r="BD9059" s="12"/>
      <c r="BE9059" s="12"/>
      <c r="BF9059" s="12"/>
      <c r="BG9059" s="12"/>
      <c r="BH9059" s="12"/>
      <c r="BI9059" s="12"/>
      <c r="BJ9059" s="12"/>
      <c r="BK9059" s="12"/>
      <c r="BL9059" s="12"/>
      <c r="BM9059" s="12"/>
      <c r="BN9059" s="12"/>
      <c r="BO9059" s="12"/>
      <c r="BP9059" s="12"/>
      <c r="BQ9059" s="12"/>
      <c r="BR9059" s="12"/>
      <c r="BS9059" s="12"/>
      <c r="BT9059" s="12"/>
      <c r="BU9059" s="12"/>
      <c r="BV9059" s="12"/>
      <c r="BW9059" s="12"/>
      <c r="BX9059" s="12"/>
      <c r="BY9059" s="12"/>
      <c r="BZ9059" s="12"/>
      <c r="CA9059" s="12"/>
      <c r="CB9059" s="12"/>
      <c r="CC9059" s="12"/>
      <c r="CD9059" s="12"/>
      <c r="CE9059" s="12"/>
      <c r="CF9059" s="12"/>
      <c r="CG9059" s="12"/>
      <c r="CH9059" s="12"/>
      <c r="CI9059" s="12"/>
      <c r="CJ9059" s="12"/>
      <c r="CK9059" s="12"/>
      <c r="CL9059" s="12"/>
      <c r="CM9059" s="12"/>
      <c r="CN9059" s="12"/>
      <c r="CO9059" s="12"/>
      <c r="CP9059" s="12"/>
      <c r="CQ9059" s="12"/>
      <c r="CR9059" s="12"/>
      <c r="CS9059" s="12"/>
      <c r="CT9059" s="12"/>
      <c r="CU9059" s="12"/>
      <c r="CV9059" s="12"/>
      <c r="CW9059" s="12"/>
      <c r="CX9059" s="12"/>
      <c r="CY9059" s="12"/>
      <c r="CZ9059" s="12"/>
      <c r="DA9059" s="12"/>
      <c r="DB9059" s="12"/>
      <c r="DC9059" s="12"/>
      <c r="DD9059" s="12"/>
      <c r="DE9059" s="12"/>
      <c r="DF9059" s="12"/>
      <c r="DG9059" s="12"/>
      <c r="DH9059" s="12"/>
      <c r="DI9059" s="12"/>
      <c r="DJ9059" s="12"/>
      <c r="DK9059" s="12"/>
      <c r="DL9059" s="12"/>
      <c r="DM9059" s="12"/>
      <c r="DN9059" s="12"/>
      <c r="DO9059" s="12"/>
      <c r="DP9059" s="12"/>
      <c r="DQ9059" s="12"/>
      <c r="DR9059" s="12"/>
      <c r="DS9059" s="12"/>
      <c r="DT9059" s="12"/>
      <c r="DU9059" s="12"/>
      <c r="DV9059" s="12"/>
      <c r="DW9059" s="12"/>
      <c r="DX9059" s="12"/>
      <c r="DY9059" s="12"/>
      <c r="DZ9059" s="12"/>
      <c r="EA9059" s="12"/>
      <c r="EB9059" s="12"/>
      <c r="EC9059" s="12"/>
      <c r="ED9059" s="12"/>
      <c r="EE9059" s="12"/>
      <c r="EF9059" s="12"/>
      <c r="EG9059" s="12"/>
      <c r="EH9059" s="12"/>
      <c r="EI9059" s="12"/>
      <c r="EJ9059" s="12"/>
      <c r="EK9059" s="12"/>
      <c r="EL9059" s="12"/>
      <c r="EM9059" s="12"/>
      <c r="EN9059" s="12"/>
      <c r="EO9059" s="12"/>
      <c r="EP9059" s="12"/>
      <c r="EQ9059" s="12"/>
      <c r="ER9059" s="12"/>
      <c r="ES9059" s="12"/>
      <c r="ET9059" s="12"/>
      <c r="EU9059" s="12"/>
      <c r="EV9059" s="12"/>
      <c r="EW9059" s="12"/>
      <c r="EX9059" s="12"/>
      <c r="EY9059" s="12"/>
      <c r="EZ9059" s="12"/>
      <c r="FA9059" s="12"/>
      <c r="FB9059" s="12"/>
      <c r="FC9059" s="12"/>
      <c r="FD9059" s="12"/>
      <c r="FE9059" s="12"/>
      <c r="FF9059" s="12"/>
      <c r="FG9059" s="12"/>
      <c r="FH9059" s="12"/>
      <c r="FI9059" s="12"/>
      <c r="FJ9059" s="12"/>
      <c r="FK9059" s="12"/>
      <c r="FL9059" s="12"/>
      <c r="FM9059" s="12"/>
      <c r="FN9059" s="12"/>
      <c r="FO9059" s="12"/>
      <c r="FP9059" s="12"/>
      <c r="FQ9059" s="12"/>
      <c r="FR9059" s="12"/>
      <c r="FS9059" s="12"/>
      <c r="FT9059" s="12"/>
      <c r="FU9059" s="12"/>
      <c r="FV9059" s="12"/>
      <c r="FW9059" s="12"/>
      <c r="FX9059" s="12"/>
      <c r="FY9059" s="12"/>
      <c r="FZ9059" s="12"/>
      <c r="GA9059" s="12"/>
      <c r="GB9059" s="12"/>
      <c r="GC9059" s="12"/>
      <c r="GD9059" s="12"/>
      <c r="GE9059" s="12"/>
      <c r="GF9059" s="12"/>
      <c r="GG9059" s="12"/>
      <c r="GH9059" s="12"/>
      <c r="GI9059" s="12"/>
      <c r="GJ9059" s="12"/>
      <c r="GK9059" s="12"/>
      <c r="GL9059" s="12"/>
      <c r="GM9059" s="12"/>
      <c r="GN9059" s="12"/>
      <c r="GO9059" s="12"/>
      <c r="GP9059" s="12"/>
      <c r="GQ9059" s="12"/>
      <c r="GR9059" s="12"/>
      <c r="GS9059" s="12"/>
      <c r="GT9059" s="12"/>
      <c r="GU9059" s="12"/>
      <c r="GV9059" s="12"/>
      <c r="GW9059" s="12"/>
      <c r="GX9059" s="12"/>
      <c r="GY9059" s="12"/>
      <c r="GZ9059" s="12"/>
      <c r="HA9059" s="12"/>
      <c r="HB9059" s="12"/>
      <c r="HC9059" s="12"/>
      <c r="HD9059" s="12"/>
      <c r="HE9059" s="12"/>
      <c r="HF9059" s="12"/>
      <c r="HG9059" s="12"/>
      <c r="HH9059" s="12"/>
      <c r="HI9059" s="12"/>
      <c r="HJ9059" s="12"/>
      <c r="HK9059" s="12"/>
      <c r="HL9059" s="12"/>
      <c r="HM9059" s="12"/>
      <c r="HN9059" s="12"/>
      <c r="HO9059" s="12"/>
      <c r="HP9059" s="12"/>
      <c r="HQ9059" s="12"/>
      <c r="HR9059" s="12"/>
      <c r="HS9059" s="12"/>
      <c r="HT9059" s="12"/>
      <c r="HU9059" s="12"/>
      <c r="HV9059" s="12"/>
      <c r="HW9059" s="12"/>
      <c r="HX9059" s="12"/>
      <c r="HY9059" s="12"/>
      <c r="HZ9059" s="12"/>
      <c r="IA9059" s="12"/>
      <c r="IB9059" s="12"/>
      <c r="IC9059" s="12"/>
      <c r="ID9059" s="12"/>
      <c r="IE9059" s="12"/>
      <c r="IF9059" s="12"/>
      <c r="IG9059" s="12"/>
      <c r="IH9059" s="12"/>
      <c r="II9059" s="12"/>
      <c r="IJ9059" s="12"/>
      <c r="IK9059" s="12"/>
      <c r="IL9059" s="12"/>
      <c r="IM9059" s="12"/>
      <c r="IN9059" s="12"/>
      <c r="IO9059" s="12"/>
      <c r="IP9059" s="12"/>
      <c r="IQ9059" s="12"/>
      <c r="IR9059" s="12"/>
      <c r="IS9059" s="12"/>
      <c r="IT9059" s="12"/>
      <c r="IU9059" s="12"/>
    </row>
    <row r="9060" spans="1:255" x14ac:dyDescent="0.25">
      <c r="A9060" s="18" t="s">
        <v>7512</v>
      </c>
      <c r="B9060" s="18" t="s">
        <v>7577</v>
      </c>
      <c r="C9060" s="18" t="s">
        <v>611</v>
      </c>
      <c r="D9060" s="19">
        <v>44.862146000000003</v>
      </c>
      <c r="E9060" s="19">
        <v>-93.505897000000004</v>
      </c>
      <c r="F9060" s="12"/>
      <c r="G9060" s="12"/>
      <c r="H9060" s="12"/>
      <c r="I9060" s="12"/>
      <c r="J9060" s="12"/>
      <c r="K9060" s="12"/>
      <c r="L9060" s="12"/>
      <c r="M9060" s="12"/>
      <c r="N9060" s="12"/>
      <c r="O9060" s="12"/>
      <c r="P9060" s="12"/>
      <c r="Q9060" s="12"/>
      <c r="R9060" s="12"/>
      <c r="S9060" s="12"/>
      <c r="T9060" s="12"/>
      <c r="U9060" s="12"/>
      <c r="V9060" s="12"/>
      <c r="W9060" s="12"/>
      <c r="X9060" s="12"/>
      <c r="Y9060" s="12"/>
      <c r="Z9060" s="12"/>
      <c r="AA9060" s="12"/>
      <c r="AB9060" s="12"/>
      <c r="AC9060" s="12"/>
      <c r="AD9060" s="12"/>
      <c r="AE9060" s="12"/>
      <c r="AF9060" s="12"/>
      <c r="AG9060" s="12"/>
      <c r="AH9060" s="12"/>
      <c r="AI9060" s="12"/>
      <c r="AJ9060" s="12"/>
      <c r="AK9060" s="12"/>
      <c r="AL9060" s="12"/>
      <c r="AM9060" s="12"/>
      <c r="AN9060" s="12"/>
      <c r="AO9060" s="12"/>
      <c r="AP9060" s="12"/>
      <c r="AQ9060" s="12"/>
      <c r="AR9060" s="12"/>
      <c r="AS9060" s="12"/>
      <c r="AT9060" s="12"/>
      <c r="AU9060" s="12"/>
      <c r="AV9060" s="12"/>
      <c r="AW9060" s="12"/>
      <c r="AX9060" s="12"/>
      <c r="AY9060" s="12"/>
      <c r="AZ9060" s="12"/>
      <c r="BA9060" s="12"/>
      <c r="BB9060" s="12"/>
      <c r="BC9060" s="12"/>
      <c r="BD9060" s="12"/>
      <c r="BE9060" s="12"/>
      <c r="BF9060" s="12"/>
      <c r="BG9060" s="12"/>
      <c r="BH9060" s="12"/>
      <c r="BI9060" s="12"/>
      <c r="BJ9060" s="12"/>
      <c r="BK9060" s="12"/>
      <c r="BL9060" s="12"/>
      <c r="BM9060" s="12"/>
      <c r="BN9060" s="12"/>
      <c r="BO9060" s="12"/>
      <c r="BP9060" s="12"/>
      <c r="BQ9060" s="12"/>
      <c r="BR9060" s="12"/>
      <c r="BS9060" s="12"/>
      <c r="BT9060" s="12"/>
      <c r="BU9060" s="12"/>
      <c r="BV9060" s="12"/>
      <c r="BW9060" s="12"/>
      <c r="BX9060" s="12"/>
      <c r="BY9060" s="12"/>
      <c r="BZ9060" s="12"/>
      <c r="CA9060" s="12"/>
      <c r="CB9060" s="12"/>
      <c r="CC9060" s="12"/>
      <c r="CD9060" s="12"/>
      <c r="CE9060" s="12"/>
      <c r="CF9060" s="12"/>
      <c r="CG9060" s="12"/>
      <c r="CH9060" s="12"/>
      <c r="CI9060" s="12"/>
      <c r="CJ9060" s="12"/>
      <c r="CK9060" s="12"/>
      <c r="CL9060" s="12"/>
      <c r="CM9060" s="12"/>
      <c r="CN9060" s="12"/>
      <c r="CO9060" s="12"/>
      <c r="CP9060" s="12"/>
      <c r="CQ9060" s="12"/>
      <c r="CR9060" s="12"/>
      <c r="CS9060" s="12"/>
      <c r="CT9060" s="12"/>
      <c r="CU9060" s="12"/>
      <c r="CV9060" s="12"/>
      <c r="CW9060" s="12"/>
      <c r="CX9060" s="12"/>
      <c r="CY9060" s="12"/>
      <c r="CZ9060" s="12"/>
      <c r="DA9060" s="12"/>
      <c r="DB9060" s="12"/>
      <c r="DC9060" s="12"/>
      <c r="DD9060" s="12"/>
      <c r="DE9060" s="12"/>
      <c r="DF9060" s="12"/>
      <c r="DG9060" s="12"/>
      <c r="DH9060" s="12"/>
      <c r="DI9060" s="12"/>
      <c r="DJ9060" s="12"/>
      <c r="DK9060" s="12"/>
      <c r="DL9060" s="12"/>
      <c r="DM9060" s="12"/>
      <c r="DN9060" s="12"/>
      <c r="DO9060" s="12"/>
      <c r="DP9060" s="12"/>
      <c r="DQ9060" s="12"/>
      <c r="DR9060" s="12"/>
      <c r="DS9060" s="12"/>
      <c r="DT9060" s="12"/>
      <c r="DU9060" s="12"/>
      <c r="DV9060" s="12"/>
      <c r="DW9060" s="12"/>
      <c r="DX9060" s="12"/>
      <c r="DY9060" s="12"/>
      <c r="DZ9060" s="12"/>
      <c r="EA9060" s="12"/>
      <c r="EB9060" s="12"/>
      <c r="EC9060" s="12"/>
      <c r="ED9060" s="12"/>
      <c r="EE9060" s="12"/>
      <c r="EF9060" s="12"/>
      <c r="EG9060" s="12"/>
      <c r="EH9060" s="12"/>
      <c r="EI9060" s="12"/>
      <c r="EJ9060" s="12"/>
      <c r="EK9060" s="12"/>
      <c r="EL9060" s="12"/>
      <c r="EM9060" s="12"/>
      <c r="EN9060" s="12"/>
      <c r="EO9060" s="12"/>
      <c r="EP9060" s="12"/>
      <c r="EQ9060" s="12"/>
      <c r="ER9060" s="12"/>
      <c r="ES9060" s="12"/>
      <c r="ET9060" s="12"/>
      <c r="EU9060" s="12"/>
      <c r="EV9060" s="12"/>
      <c r="EW9060" s="12"/>
      <c r="EX9060" s="12"/>
      <c r="EY9060" s="12"/>
      <c r="EZ9060" s="12"/>
      <c r="FA9060" s="12"/>
      <c r="FB9060" s="12"/>
      <c r="FC9060" s="12"/>
      <c r="FD9060" s="12"/>
      <c r="FE9060" s="12"/>
      <c r="FF9060" s="12"/>
      <c r="FG9060" s="12"/>
      <c r="FH9060" s="12"/>
      <c r="FI9060" s="12"/>
      <c r="FJ9060" s="12"/>
      <c r="FK9060" s="12"/>
      <c r="FL9060" s="12"/>
      <c r="FM9060" s="12"/>
      <c r="FN9060" s="12"/>
      <c r="FO9060" s="12"/>
      <c r="FP9060" s="12"/>
      <c r="FQ9060" s="12"/>
      <c r="FR9060" s="12"/>
      <c r="FS9060" s="12"/>
      <c r="FT9060" s="12"/>
      <c r="FU9060" s="12"/>
      <c r="FV9060" s="12"/>
      <c r="FW9060" s="12"/>
      <c r="FX9060" s="12"/>
      <c r="FY9060" s="12"/>
      <c r="FZ9060" s="12"/>
      <c r="GA9060" s="12"/>
      <c r="GB9060" s="12"/>
      <c r="GC9060" s="12"/>
      <c r="GD9060" s="12"/>
      <c r="GE9060" s="12"/>
      <c r="GF9060" s="12"/>
      <c r="GG9060" s="12"/>
      <c r="GH9060" s="12"/>
      <c r="GI9060" s="12"/>
      <c r="GJ9060" s="12"/>
      <c r="GK9060" s="12"/>
      <c r="GL9060" s="12"/>
      <c r="GM9060" s="12"/>
      <c r="GN9060" s="12"/>
      <c r="GO9060" s="12"/>
      <c r="GP9060" s="12"/>
      <c r="GQ9060" s="12"/>
      <c r="GR9060" s="12"/>
      <c r="GS9060" s="12"/>
      <c r="GT9060" s="12"/>
      <c r="GU9060" s="12"/>
      <c r="GV9060" s="12"/>
      <c r="GW9060" s="12"/>
      <c r="GX9060" s="12"/>
      <c r="GY9060" s="12"/>
      <c r="GZ9060" s="12"/>
      <c r="HA9060" s="12"/>
      <c r="HB9060" s="12"/>
      <c r="HC9060" s="12"/>
      <c r="HD9060" s="12"/>
      <c r="HE9060" s="12"/>
      <c r="HF9060" s="12"/>
      <c r="HG9060" s="12"/>
      <c r="HH9060" s="12"/>
      <c r="HI9060" s="12"/>
      <c r="HJ9060" s="12"/>
      <c r="HK9060" s="12"/>
      <c r="HL9060" s="12"/>
      <c r="HM9060" s="12"/>
      <c r="HN9060" s="12"/>
      <c r="HO9060" s="12"/>
      <c r="HP9060" s="12"/>
      <c r="HQ9060" s="12"/>
      <c r="HR9060" s="12"/>
      <c r="HS9060" s="12"/>
      <c r="HT9060" s="12"/>
      <c r="HU9060" s="12"/>
      <c r="HV9060" s="12"/>
      <c r="HW9060" s="12"/>
      <c r="HX9060" s="12"/>
      <c r="HY9060" s="12"/>
      <c r="HZ9060" s="12"/>
      <c r="IA9060" s="12"/>
      <c r="IB9060" s="12"/>
      <c r="IC9060" s="12"/>
      <c r="ID9060" s="12"/>
      <c r="IE9060" s="12"/>
      <c r="IF9060" s="12"/>
      <c r="IG9060" s="12"/>
      <c r="IH9060" s="12"/>
      <c r="II9060" s="12"/>
      <c r="IJ9060" s="12"/>
      <c r="IK9060" s="12"/>
      <c r="IL9060" s="12"/>
      <c r="IM9060" s="12"/>
      <c r="IN9060" s="12"/>
      <c r="IO9060" s="12"/>
      <c r="IP9060" s="12"/>
      <c r="IQ9060" s="12"/>
      <c r="IR9060" s="12"/>
      <c r="IS9060" s="12"/>
      <c r="IT9060" s="12"/>
      <c r="IU9060" s="12"/>
    </row>
    <row r="9061" spans="1:255" x14ac:dyDescent="0.25">
      <c r="A9061" s="18" t="s">
        <v>7512</v>
      </c>
      <c r="B9061" s="18" t="s">
        <v>7578</v>
      </c>
      <c r="C9061" s="18" t="s">
        <v>611</v>
      </c>
      <c r="D9061" s="19">
        <v>44.863152999999997</v>
      </c>
      <c r="E9061" s="19">
        <v>-93.501923000000005</v>
      </c>
      <c r="F9061" s="12"/>
      <c r="G9061" s="12"/>
      <c r="H9061" s="12"/>
      <c r="I9061" s="12"/>
      <c r="J9061" s="12"/>
      <c r="K9061" s="12"/>
      <c r="L9061" s="12"/>
      <c r="M9061" s="12"/>
      <c r="N9061" s="12"/>
      <c r="O9061" s="12"/>
      <c r="P9061" s="12"/>
      <c r="Q9061" s="12"/>
      <c r="R9061" s="12"/>
      <c r="S9061" s="12"/>
      <c r="T9061" s="12"/>
      <c r="U9061" s="12"/>
      <c r="V9061" s="12"/>
      <c r="W9061" s="12"/>
      <c r="X9061" s="12"/>
      <c r="Y9061" s="12"/>
      <c r="Z9061" s="12"/>
      <c r="AA9061" s="12"/>
      <c r="AB9061" s="12"/>
      <c r="AC9061" s="12"/>
      <c r="AD9061" s="12"/>
      <c r="AE9061" s="12"/>
      <c r="AF9061" s="12"/>
      <c r="AG9061" s="12"/>
      <c r="AH9061" s="12"/>
      <c r="AI9061" s="12"/>
      <c r="AJ9061" s="12"/>
      <c r="AK9061" s="12"/>
      <c r="AL9061" s="12"/>
      <c r="AM9061" s="12"/>
      <c r="AN9061" s="12"/>
      <c r="AO9061" s="12"/>
      <c r="AP9061" s="12"/>
      <c r="AQ9061" s="12"/>
      <c r="AR9061" s="12"/>
      <c r="AS9061" s="12"/>
      <c r="AT9061" s="12"/>
      <c r="AU9061" s="12"/>
      <c r="AV9061" s="12"/>
      <c r="AW9061" s="12"/>
      <c r="AX9061" s="12"/>
      <c r="AY9061" s="12"/>
      <c r="AZ9061" s="12"/>
      <c r="BA9061" s="12"/>
      <c r="BB9061" s="12"/>
      <c r="BC9061" s="12"/>
      <c r="BD9061" s="12"/>
      <c r="BE9061" s="12"/>
      <c r="BF9061" s="12"/>
      <c r="BG9061" s="12"/>
      <c r="BH9061" s="12"/>
      <c r="BI9061" s="12"/>
      <c r="BJ9061" s="12"/>
      <c r="BK9061" s="12"/>
      <c r="BL9061" s="12"/>
      <c r="BM9061" s="12"/>
      <c r="BN9061" s="12"/>
      <c r="BO9061" s="12"/>
      <c r="BP9061" s="12"/>
      <c r="BQ9061" s="12"/>
      <c r="BR9061" s="12"/>
      <c r="BS9061" s="12"/>
      <c r="BT9061" s="12"/>
      <c r="BU9061" s="12"/>
      <c r="BV9061" s="12"/>
      <c r="BW9061" s="12"/>
      <c r="BX9061" s="12"/>
      <c r="BY9061" s="12"/>
      <c r="BZ9061" s="12"/>
      <c r="CA9061" s="12"/>
      <c r="CB9061" s="12"/>
      <c r="CC9061" s="12"/>
      <c r="CD9061" s="12"/>
      <c r="CE9061" s="12"/>
      <c r="CF9061" s="12"/>
      <c r="CG9061" s="12"/>
      <c r="CH9061" s="12"/>
      <c r="CI9061" s="12"/>
      <c r="CJ9061" s="12"/>
      <c r="CK9061" s="12"/>
      <c r="CL9061" s="12"/>
      <c r="CM9061" s="12"/>
      <c r="CN9061" s="12"/>
      <c r="CO9061" s="12"/>
      <c r="CP9061" s="12"/>
      <c r="CQ9061" s="12"/>
      <c r="CR9061" s="12"/>
      <c r="CS9061" s="12"/>
      <c r="CT9061" s="12"/>
      <c r="CU9061" s="12"/>
      <c r="CV9061" s="12"/>
      <c r="CW9061" s="12"/>
      <c r="CX9061" s="12"/>
      <c r="CY9061" s="12"/>
      <c r="CZ9061" s="12"/>
      <c r="DA9061" s="12"/>
      <c r="DB9061" s="12"/>
      <c r="DC9061" s="12"/>
      <c r="DD9061" s="12"/>
      <c r="DE9061" s="12"/>
      <c r="DF9061" s="12"/>
      <c r="DG9061" s="12"/>
      <c r="DH9061" s="12"/>
      <c r="DI9061" s="12"/>
      <c r="DJ9061" s="12"/>
      <c r="DK9061" s="12"/>
      <c r="DL9061" s="12"/>
      <c r="DM9061" s="12"/>
      <c r="DN9061" s="12"/>
      <c r="DO9061" s="12"/>
      <c r="DP9061" s="12"/>
      <c r="DQ9061" s="12"/>
      <c r="DR9061" s="12"/>
      <c r="DS9061" s="12"/>
      <c r="DT9061" s="12"/>
      <c r="DU9061" s="12"/>
      <c r="DV9061" s="12"/>
      <c r="DW9061" s="12"/>
      <c r="DX9061" s="12"/>
      <c r="DY9061" s="12"/>
      <c r="DZ9061" s="12"/>
      <c r="EA9061" s="12"/>
      <c r="EB9061" s="12"/>
      <c r="EC9061" s="12"/>
      <c r="ED9061" s="12"/>
      <c r="EE9061" s="12"/>
      <c r="EF9061" s="12"/>
      <c r="EG9061" s="12"/>
      <c r="EH9061" s="12"/>
      <c r="EI9061" s="12"/>
      <c r="EJ9061" s="12"/>
      <c r="EK9061" s="12"/>
      <c r="EL9061" s="12"/>
      <c r="EM9061" s="12"/>
      <c r="EN9061" s="12"/>
      <c r="EO9061" s="12"/>
      <c r="EP9061" s="12"/>
      <c r="EQ9061" s="12"/>
      <c r="ER9061" s="12"/>
      <c r="ES9061" s="12"/>
      <c r="ET9061" s="12"/>
      <c r="EU9061" s="12"/>
      <c r="EV9061" s="12"/>
      <c r="EW9061" s="12"/>
      <c r="EX9061" s="12"/>
      <c r="EY9061" s="12"/>
      <c r="EZ9061" s="12"/>
      <c r="FA9061" s="12"/>
      <c r="FB9061" s="12"/>
      <c r="FC9061" s="12"/>
      <c r="FD9061" s="12"/>
      <c r="FE9061" s="12"/>
      <c r="FF9061" s="12"/>
      <c r="FG9061" s="12"/>
      <c r="FH9061" s="12"/>
      <c r="FI9061" s="12"/>
      <c r="FJ9061" s="12"/>
      <c r="FK9061" s="12"/>
      <c r="FL9061" s="12"/>
      <c r="FM9061" s="12"/>
      <c r="FN9061" s="12"/>
      <c r="FO9061" s="12"/>
      <c r="FP9061" s="12"/>
      <c r="FQ9061" s="12"/>
      <c r="FR9061" s="12"/>
      <c r="FS9061" s="12"/>
      <c r="FT9061" s="12"/>
      <c r="FU9061" s="12"/>
      <c r="FV9061" s="12"/>
      <c r="FW9061" s="12"/>
      <c r="FX9061" s="12"/>
      <c r="FY9061" s="12"/>
      <c r="FZ9061" s="12"/>
      <c r="GA9061" s="12"/>
      <c r="GB9061" s="12"/>
      <c r="GC9061" s="12"/>
      <c r="GD9061" s="12"/>
      <c r="GE9061" s="12"/>
      <c r="GF9061" s="12"/>
      <c r="GG9061" s="12"/>
      <c r="GH9061" s="12"/>
      <c r="GI9061" s="12"/>
      <c r="GJ9061" s="12"/>
      <c r="GK9061" s="12"/>
      <c r="GL9061" s="12"/>
      <c r="GM9061" s="12"/>
      <c r="GN9061" s="12"/>
      <c r="GO9061" s="12"/>
      <c r="GP9061" s="12"/>
      <c r="GQ9061" s="12"/>
      <c r="GR9061" s="12"/>
      <c r="GS9061" s="12"/>
      <c r="GT9061" s="12"/>
      <c r="GU9061" s="12"/>
      <c r="GV9061" s="12"/>
      <c r="GW9061" s="12"/>
      <c r="GX9061" s="12"/>
      <c r="GY9061" s="12"/>
      <c r="GZ9061" s="12"/>
      <c r="HA9061" s="12"/>
      <c r="HB9061" s="12"/>
      <c r="HC9061" s="12"/>
      <c r="HD9061" s="12"/>
      <c r="HE9061" s="12"/>
      <c r="HF9061" s="12"/>
      <c r="HG9061" s="12"/>
      <c r="HH9061" s="12"/>
      <c r="HI9061" s="12"/>
      <c r="HJ9061" s="12"/>
      <c r="HK9061" s="12"/>
      <c r="HL9061" s="12"/>
      <c r="HM9061" s="12"/>
      <c r="HN9061" s="12"/>
      <c r="HO9061" s="12"/>
      <c r="HP9061" s="12"/>
      <c r="HQ9061" s="12"/>
      <c r="HR9061" s="12"/>
      <c r="HS9061" s="12"/>
      <c r="HT9061" s="12"/>
      <c r="HU9061" s="12"/>
      <c r="HV9061" s="12"/>
      <c r="HW9061" s="12"/>
      <c r="HX9061" s="12"/>
      <c r="HY9061" s="12"/>
      <c r="HZ9061" s="12"/>
      <c r="IA9061" s="12"/>
      <c r="IB9061" s="12"/>
      <c r="IC9061" s="12"/>
      <c r="ID9061" s="12"/>
      <c r="IE9061" s="12"/>
      <c r="IF9061" s="12"/>
      <c r="IG9061" s="12"/>
      <c r="IH9061" s="12"/>
      <c r="II9061" s="12"/>
      <c r="IJ9061" s="12"/>
      <c r="IK9061" s="12"/>
      <c r="IL9061" s="12"/>
      <c r="IM9061" s="12"/>
      <c r="IN9061" s="12"/>
      <c r="IO9061" s="12"/>
      <c r="IP9061" s="12"/>
      <c r="IQ9061" s="12"/>
      <c r="IR9061" s="12"/>
      <c r="IS9061" s="12"/>
      <c r="IT9061" s="12"/>
      <c r="IU9061" s="12"/>
    </row>
    <row r="9062" spans="1:255" x14ac:dyDescent="0.25">
      <c r="A9062" s="18" t="s">
        <v>7512</v>
      </c>
      <c r="B9062" s="18" t="s">
        <v>7579</v>
      </c>
      <c r="C9062" s="18" t="s">
        <v>611</v>
      </c>
      <c r="D9062" s="19">
        <v>44.862276000000001</v>
      </c>
      <c r="E9062" s="19">
        <v>-93.505067999999994</v>
      </c>
      <c r="F9062" s="12"/>
      <c r="G9062" s="12"/>
      <c r="H9062" s="12"/>
      <c r="I9062" s="12"/>
      <c r="J9062" s="12"/>
      <c r="K9062" s="12"/>
      <c r="L9062" s="12"/>
      <c r="M9062" s="12"/>
      <c r="N9062" s="12"/>
      <c r="O9062" s="12"/>
      <c r="P9062" s="12"/>
      <c r="Q9062" s="12"/>
      <c r="R9062" s="12"/>
      <c r="S9062" s="12"/>
      <c r="T9062" s="12"/>
      <c r="U9062" s="12"/>
      <c r="V9062" s="12"/>
      <c r="W9062" s="12"/>
      <c r="X9062" s="12"/>
      <c r="Y9062" s="12"/>
      <c r="Z9062" s="12"/>
      <c r="AA9062" s="12"/>
      <c r="AB9062" s="12"/>
      <c r="AC9062" s="12"/>
      <c r="AD9062" s="12"/>
      <c r="AE9062" s="12"/>
      <c r="AF9062" s="12"/>
      <c r="AG9062" s="12"/>
      <c r="AH9062" s="12"/>
      <c r="AI9062" s="12"/>
      <c r="AJ9062" s="12"/>
      <c r="AK9062" s="12"/>
      <c r="AL9062" s="12"/>
      <c r="AM9062" s="12"/>
      <c r="AN9062" s="12"/>
      <c r="AO9062" s="12"/>
      <c r="AP9062" s="12"/>
      <c r="AQ9062" s="12"/>
      <c r="AR9062" s="12"/>
      <c r="AS9062" s="12"/>
      <c r="AT9062" s="12"/>
      <c r="AU9062" s="12"/>
      <c r="AV9062" s="12"/>
      <c r="AW9062" s="12"/>
      <c r="AX9062" s="12"/>
      <c r="AY9062" s="12"/>
      <c r="AZ9062" s="12"/>
      <c r="BA9062" s="12"/>
      <c r="BB9062" s="12"/>
      <c r="BC9062" s="12"/>
      <c r="BD9062" s="12"/>
      <c r="BE9062" s="12"/>
      <c r="BF9062" s="12"/>
      <c r="BG9062" s="12"/>
      <c r="BH9062" s="12"/>
      <c r="BI9062" s="12"/>
      <c r="BJ9062" s="12"/>
      <c r="BK9062" s="12"/>
      <c r="BL9062" s="12"/>
      <c r="BM9062" s="12"/>
      <c r="BN9062" s="12"/>
      <c r="BO9062" s="12"/>
      <c r="BP9062" s="12"/>
      <c r="BQ9062" s="12"/>
      <c r="BR9062" s="12"/>
      <c r="BS9062" s="12"/>
      <c r="BT9062" s="12"/>
      <c r="BU9062" s="12"/>
      <c r="BV9062" s="12"/>
      <c r="BW9062" s="12"/>
      <c r="BX9062" s="12"/>
      <c r="BY9062" s="12"/>
      <c r="BZ9062" s="12"/>
      <c r="CA9062" s="12"/>
      <c r="CB9062" s="12"/>
      <c r="CC9062" s="12"/>
      <c r="CD9062" s="12"/>
      <c r="CE9062" s="12"/>
      <c r="CF9062" s="12"/>
      <c r="CG9062" s="12"/>
      <c r="CH9062" s="12"/>
      <c r="CI9062" s="12"/>
      <c r="CJ9062" s="12"/>
      <c r="CK9062" s="12"/>
      <c r="CL9062" s="12"/>
      <c r="CM9062" s="12"/>
      <c r="CN9062" s="12"/>
      <c r="CO9062" s="12"/>
      <c r="CP9062" s="12"/>
      <c r="CQ9062" s="12"/>
      <c r="CR9062" s="12"/>
      <c r="CS9062" s="12"/>
      <c r="CT9062" s="12"/>
      <c r="CU9062" s="12"/>
      <c r="CV9062" s="12"/>
      <c r="CW9062" s="12"/>
      <c r="CX9062" s="12"/>
      <c r="CY9062" s="12"/>
      <c r="CZ9062" s="12"/>
      <c r="DA9062" s="12"/>
      <c r="DB9062" s="12"/>
      <c r="DC9062" s="12"/>
      <c r="DD9062" s="12"/>
      <c r="DE9062" s="12"/>
      <c r="DF9062" s="12"/>
      <c r="DG9062" s="12"/>
      <c r="DH9062" s="12"/>
      <c r="DI9062" s="12"/>
      <c r="DJ9062" s="12"/>
      <c r="DK9062" s="12"/>
      <c r="DL9062" s="12"/>
      <c r="DM9062" s="12"/>
      <c r="DN9062" s="12"/>
      <c r="DO9062" s="12"/>
      <c r="DP9062" s="12"/>
      <c r="DQ9062" s="12"/>
      <c r="DR9062" s="12"/>
      <c r="DS9062" s="12"/>
      <c r="DT9062" s="12"/>
      <c r="DU9062" s="12"/>
      <c r="DV9062" s="12"/>
      <c r="DW9062" s="12"/>
      <c r="DX9062" s="12"/>
      <c r="DY9062" s="12"/>
      <c r="DZ9062" s="12"/>
      <c r="EA9062" s="12"/>
      <c r="EB9062" s="12"/>
      <c r="EC9062" s="12"/>
      <c r="ED9062" s="12"/>
      <c r="EE9062" s="12"/>
      <c r="EF9062" s="12"/>
      <c r="EG9062" s="12"/>
      <c r="EH9062" s="12"/>
      <c r="EI9062" s="12"/>
      <c r="EJ9062" s="12"/>
      <c r="EK9062" s="12"/>
      <c r="EL9062" s="12"/>
      <c r="EM9062" s="12"/>
      <c r="EN9062" s="12"/>
      <c r="EO9062" s="12"/>
      <c r="EP9062" s="12"/>
      <c r="EQ9062" s="12"/>
      <c r="ER9062" s="12"/>
      <c r="ES9062" s="12"/>
      <c r="ET9062" s="12"/>
      <c r="EU9062" s="12"/>
      <c r="EV9062" s="12"/>
      <c r="EW9062" s="12"/>
      <c r="EX9062" s="12"/>
      <c r="EY9062" s="12"/>
      <c r="EZ9062" s="12"/>
      <c r="FA9062" s="12"/>
      <c r="FB9062" s="12"/>
      <c r="FC9062" s="12"/>
      <c r="FD9062" s="12"/>
      <c r="FE9062" s="12"/>
      <c r="FF9062" s="12"/>
      <c r="FG9062" s="12"/>
      <c r="FH9062" s="12"/>
      <c r="FI9062" s="12"/>
      <c r="FJ9062" s="12"/>
      <c r="FK9062" s="12"/>
      <c r="FL9062" s="12"/>
      <c r="FM9062" s="12"/>
      <c r="FN9062" s="12"/>
      <c r="FO9062" s="12"/>
      <c r="FP9062" s="12"/>
      <c r="FQ9062" s="12"/>
      <c r="FR9062" s="12"/>
      <c r="FS9062" s="12"/>
      <c r="FT9062" s="12"/>
      <c r="FU9062" s="12"/>
      <c r="FV9062" s="12"/>
      <c r="FW9062" s="12"/>
      <c r="FX9062" s="12"/>
      <c r="FY9062" s="12"/>
      <c r="FZ9062" s="12"/>
      <c r="GA9062" s="12"/>
      <c r="GB9062" s="12"/>
      <c r="GC9062" s="12"/>
      <c r="GD9062" s="12"/>
      <c r="GE9062" s="12"/>
      <c r="GF9062" s="12"/>
      <c r="GG9062" s="12"/>
      <c r="GH9062" s="12"/>
      <c r="GI9062" s="12"/>
      <c r="GJ9062" s="12"/>
      <c r="GK9062" s="12"/>
      <c r="GL9062" s="12"/>
      <c r="GM9062" s="12"/>
      <c r="GN9062" s="12"/>
      <c r="GO9062" s="12"/>
      <c r="GP9062" s="12"/>
      <c r="GQ9062" s="12"/>
      <c r="GR9062" s="12"/>
      <c r="GS9062" s="12"/>
      <c r="GT9062" s="12"/>
      <c r="GU9062" s="12"/>
      <c r="GV9062" s="12"/>
      <c r="GW9062" s="12"/>
      <c r="GX9062" s="12"/>
      <c r="GY9062" s="12"/>
      <c r="GZ9062" s="12"/>
      <c r="HA9062" s="12"/>
      <c r="HB9062" s="12"/>
      <c r="HC9062" s="12"/>
      <c r="HD9062" s="12"/>
      <c r="HE9062" s="12"/>
      <c r="HF9062" s="12"/>
      <c r="HG9062" s="12"/>
      <c r="HH9062" s="12"/>
      <c r="HI9062" s="12"/>
      <c r="HJ9062" s="12"/>
      <c r="HK9062" s="12"/>
      <c r="HL9062" s="12"/>
      <c r="HM9062" s="12"/>
      <c r="HN9062" s="12"/>
      <c r="HO9062" s="12"/>
      <c r="HP9062" s="12"/>
      <c r="HQ9062" s="12"/>
      <c r="HR9062" s="12"/>
      <c r="HS9062" s="12"/>
      <c r="HT9062" s="12"/>
      <c r="HU9062" s="12"/>
      <c r="HV9062" s="12"/>
      <c r="HW9062" s="12"/>
      <c r="HX9062" s="12"/>
      <c r="HY9062" s="12"/>
      <c r="HZ9062" s="12"/>
      <c r="IA9062" s="12"/>
      <c r="IB9062" s="12"/>
      <c r="IC9062" s="12"/>
      <c r="ID9062" s="12"/>
      <c r="IE9062" s="12"/>
      <c r="IF9062" s="12"/>
      <c r="IG9062" s="12"/>
      <c r="IH9062" s="12"/>
      <c r="II9062" s="12"/>
      <c r="IJ9062" s="12"/>
      <c r="IK9062" s="12"/>
      <c r="IL9062" s="12"/>
      <c r="IM9062" s="12"/>
      <c r="IN9062" s="12"/>
      <c r="IO9062" s="12"/>
      <c r="IP9062" s="12"/>
      <c r="IQ9062" s="12"/>
      <c r="IR9062" s="12"/>
      <c r="IS9062" s="12"/>
      <c r="IT9062" s="12"/>
      <c r="IU9062" s="12"/>
    </row>
    <row r="9063" spans="1:255" x14ac:dyDescent="0.25">
      <c r="A9063" s="18" t="s">
        <v>7512</v>
      </c>
      <c r="B9063" s="18" t="s">
        <v>7580</v>
      </c>
      <c r="C9063" s="18" t="s">
        <v>611</v>
      </c>
      <c r="D9063" s="19">
        <v>44.862670999999999</v>
      </c>
      <c r="E9063" s="19">
        <v>-93.504416000000006</v>
      </c>
      <c r="F9063" s="12"/>
      <c r="G9063" s="12"/>
      <c r="H9063" s="12"/>
      <c r="I9063" s="12"/>
      <c r="J9063" s="12"/>
      <c r="K9063" s="12"/>
      <c r="L9063" s="12"/>
      <c r="M9063" s="12"/>
      <c r="N9063" s="12"/>
      <c r="O9063" s="12"/>
      <c r="P9063" s="12"/>
      <c r="Q9063" s="12"/>
      <c r="R9063" s="12"/>
      <c r="S9063" s="12"/>
      <c r="T9063" s="12"/>
      <c r="U9063" s="12"/>
      <c r="V9063" s="12"/>
      <c r="W9063" s="12"/>
      <c r="X9063" s="12"/>
      <c r="Y9063" s="12"/>
      <c r="Z9063" s="12"/>
      <c r="AA9063" s="12"/>
      <c r="AB9063" s="12"/>
      <c r="AC9063" s="12"/>
      <c r="AD9063" s="12"/>
      <c r="AE9063" s="12"/>
      <c r="AF9063" s="12"/>
      <c r="AG9063" s="12"/>
      <c r="AH9063" s="12"/>
      <c r="AI9063" s="12"/>
      <c r="AJ9063" s="12"/>
      <c r="AK9063" s="12"/>
      <c r="AL9063" s="12"/>
      <c r="AM9063" s="12"/>
      <c r="AN9063" s="12"/>
      <c r="AO9063" s="12"/>
      <c r="AP9063" s="12"/>
      <c r="AQ9063" s="12"/>
      <c r="AR9063" s="12"/>
      <c r="AS9063" s="12"/>
      <c r="AT9063" s="12"/>
      <c r="AU9063" s="12"/>
      <c r="AV9063" s="12"/>
      <c r="AW9063" s="12"/>
      <c r="AX9063" s="12"/>
      <c r="AY9063" s="12"/>
      <c r="AZ9063" s="12"/>
      <c r="BA9063" s="12"/>
      <c r="BB9063" s="12"/>
      <c r="BC9063" s="12"/>
      <c r="BD9063" s="12"/>
      <c r="BE9063" s="12"/>
      <c r="BF9063" s="12"/>
      <c r="BG9063" s="12"/>
      <c r="BH9063" s="12"/>
      <c r="BI9063" s="12"/>
      <c r="BJ9063" s="12"/>
      <c r="BK9063" s="12"/>
      <c r="BL9063" s="12"/>
      <c r="BM9063" s="12"/>
      <c r="BN9063" s="12"/>
      <c r="BO9063" s="12"/>
      <c r="BP9063" s="12"/>
      <c r="BQ9063" s="12"/>
      <c r="BR9063" s="12"/>
      <c r="BS9063" s="12"/>
      <c r="BT9063" s="12"/>
      <c r="BU9063" s="12"/>
      <c r="BV9063" s="12"/>
      <c r="BW9063" s="12"/>
      <c r="BX9063" s="12"/>
      <c r="BY9063" s="12"/>
      <c r="BZ9063" s="12"/>
      <c r="CA9063" s="12"/>
      <c r="CB9063" s="12"/>
      <c r="CC9063" s="12"/>
      <c r="CD9063" s="12"/>
      <c r="CE9063" s="12"/>
      <c r="CF9063" s="12"/>
      <c r="CG9063" s="12"/>
      <c r="CH9063" s="12"/>
      <c r="CI9063" s="12"/>
      <c r="CJ9063" s="12"/>
      <c r="CK9063" s="12"/>
      <c r="CL9063" s="12"/>
      <c r="CM9063" s="12"/>
      <c r="CN9063" s="12"/>
      <c r="CO9063" s="12"/>
      <c r="CP9063" s="12"/>
      <c r="CQ9063" s="12"/>
      <c r="CR9063" s="12"/>
      <c r="CS9063" s="12"/>
      <c r="CT9063" s="12"/>
      <c r="CU9063" s="12"/>
      <c r="CV9063" s="12"/>
      <c r="CW9063" s="12"/>
      <c r="CX9063" s="12"/>
      <c r="CY9063" s="12"/>
      <c r="CZ9063" s="12"/>
      <c r="DA9063" s="12"/>
      <c r="DB9063" s="12"/>
      <c r="DC9063" s="12"/>
      <c r="DD9063" s="12"/>
      <c r="DE9063" s="12"/>
      <c r="DF9063" s="12"/>
      <c r="DG9063" s="12"/>
      <c r="DH9063" s="12"/>
      <c r="DI9063" s="12"/>
      <c r="DJ9063" s="12"/>
      <c r="DK9063" s="12"/>
      <c r="DL9063" s="12"/>
      <c r="DM9063" s="12"/>
      <c r="DN9063" s="12"/>
      <c r="DO9063" s="12"/>
      <c r="DP9063" s="12"/>
      <c r="DQ9063" s="12"/>
      <c r="DR9063" s="12"/>
      <c r="DS9063" s="12"/>
      <c r="DT9063" s="12"/>
      <c r="DU9063" s="12"/>
      <c r="DV9063" s="12"/>
      <c r="DW9063" s="12"/>
      <c r="DX9063" s="12"/>
      <c r="DY9063" s="12"/>
      <c r="DZ9063" s="12"/>
      <c r="EA9063" s="12"/>
      <c r="EB9063" s="12"/>
      <c r="EC9063" s="12"/>
      <c r="ED9063" s="12"/>
      <c r="EE9063" s="12"/>
      <c r="EF9063" s="12"/>
      <c r="EG9063" s="12"/>
      <c r="EH9063" s="12"/>
      <c r="EI9063" s="12"/>
      <c r="EJ9063" s="12"/>
      <c r="EK9063" s="12"/>
      <c r="EL9063" s="12"/>
      <c r="EM9063" s="12"/>
      <c r="EN9063" s="12"/>
      <c r="EO9063" s="12"/>
      <c r="EP9063" s="12"/>
      <c r="EQ9063" s="12"/>
      <c r="ER9063" s="12"/>
      <c r="ES9063" s="12"/>
      <c r="ET9063" s="12"/>
      <c r="EU9063" s="12"/>
      <c r="EV9063" s="12"/>
      <c r="EW9063" s="12"/>
      <c r="EX9063" s="12"/>
      <c r="EY9063" s="12"/>
      <c r="EZ9063" s="12"/>
      <c r="FA9063" s="12"/>
      <c r="FB9063" s="12"/>
      <c r="FC9063" s="12"/>
      <c r="FD9063" s="12"/>
      <c r="FE9063" s="12"/>
      <c r="FF9063" s="12"/>
      <c r="FG9063" s="12"/>
      <c r="FH9063" s="12"/>
      <c r="FI9063" s="12"/>
      <c r="FJ9063" s="12"/>
      <c r="FK9063" s="12"/>
      <c r="FL9063" s="12"/>
      <c r="FM9063" s="12"/>
      <c r="FN9063" s="12"/>
      <c r="FO9063" s="12"/>
      <c r="FP9063" s="12"/>
      <c r="FQ9063" s="12"/>
      <c r="FR9063" s="12"/>
      <c r="FS9063" s="12"/>
      <c r="FT9063" s="12"/>
      <c r="FU9063" s="12"/>
      <c r="FV9063" s="12"/>
      <c r="FW9063" s="12"/>
      <c r="FX9063" s="12"/>
      <c r="FY9063" s="12"/>
      <c r="FZ9063" s="12"/>
      <c r="GA9063" s="12"/>
      <c r="GB9063" s="12"/>
      <c r="GC9063" s="12"/>
      <c r="GD9063" s="12"/>
      <c r="GE9063" s="12"/>
      <c r="GF9063" s="12"/>
      <c r="GG9063" s="12"/>
      <c r="GH9063" s="12"/>
      <c r="GI9063" s="12"/>
      <c r="GJ9063" s="12"/>
      <c r="GK9063" s="12"/>
      <c r="GL9063" s="12"/>
      <c r="GM9063" s="12"/>
      <c r="GN9063" s="12"/>
      <c r="GO9063" s="12"/>
      <c r="GP9063" s="12"/>
      <c r="GQ9063" s="12"/>
      <c r="GR9063" s="12"/>
      <c r="GS9063" s="12"/>
      <c r="GT9063" s="12"/>
      <c r="GU9063" s="12"/>
      <c r="GV9063" s="12"/>
      <c r="GW9063" s="12"/>
      <c r="GX9063" s="12"/>
      <c r="GY9063" s="12"/>
      <c r="GZ9063" s="12"/>
      <c r="HA9063" s="12"/>
      <c r="HB9063" s="12"/>
      <c r="HC9063" s="12"/>
      <c r="HD9063" s="12"/>
      <c r="HE9063" s="12"/>
      <c r="HF9063" s="12"/>
      <c r="HG9063" s="12"/>
      <c r="HH9063" s="12"/>
      <c r="HI9063" s="12"/>
      <c r="HJ9063" s="12"/>
      <c r="HK9063" s="12"/>
      <c r="HL9063" s="12"/>
      <c r="HM9063" s="12"/>
      <c r="HN9063" s="12"/>
      <c r="HO9063" s="12"/>
      <c r="HP9063" s="12"/>
      <c r="HQ9063" s="12"/>
      <c r="HR9063" s="12"/>
      <c r="HS9063" s="12"/>
      <c r="HT9063" s="12"/>
      <c r="HU9063" s="12"/>
      <c r="HV9063" s="12"/>
      <c r="HW9063" s="12"/>
      <c r="HX9063" s="12"/>
      <c r="HY9063" s="12"/>
      <c r="HZ9063" s="12"/>
      <c r="IA9063" s="12"/>
      <c r="IB9063" s="12"/>
      <c r="IC9063" s="12"/>
      <c r="ID9063" s="12"/>
      <c r="IE9063" s="12"/>
      <c r="IF9063" s="12"/>
      <c r="IG9063" s="12"/>
      <c r="IH9063" s="12"/>
      <c r="II9063" s="12"/>
      <c r="IJ9063" s="12"/>
      <c r="IK9063" s="12"/>
      <c r="IL9063" s="12"/>
      <c r="IM9063" s="12"/>
      <c r="IN9063" s="12"/>
      <c r="IO9063" s="12"/>
      <c r="IP9063" s="12"/>
      <c r="IQ9063" s="12"/>
      <c r="IR9063" s="12"/>
      <c r="IS9063" s="12"/>
      <c r="IT9063" s="12"/>
      <c r="IU9063" s="12"/>
    </row>
    <row r="9064" spans="1:255" x14ac:dyDescent="0.25">
      <c r="A9064" s="18" t="s">
        <v>7512</v>
      </c>
      <c r="B9064" s="18" t="s">
        <v>7581</v>
      </c>
      <c r="C9064" s="18" t="s">
        <v>611</v>
      </c>
      <c r="D9064" s="19">
        <v>44.869838000000001</v>
      </c>
      <c r="E9064" s="19">
        <v>-93.489793000000006</v>
      </c>
      <c r="F9064" s="12"/>
      <c r="G9064" s="12"/>
      <c r="H9064" s="12"/>
      <c r="I9064" s="12"/>
      <c r="J9064" s="12"/>
      <c r="K9064" s="12"/>
      <c r="L9064" s="12"/>
      <c r="M9064" s="12"/>
      <c r="N9064" s="12"/>
      <c r="O9064" s="12"/>
      <c r="P9064" s="12"/>
      <c r="Q9064" s="12"/>
      <c r="R9064" s="12"/>
      <c r="S9064" s="12"/>
      <c r="T9064" s="12"/>
      <c r="U9064" s="12"/>
      <c r="V9064" s="12"/>
      <c r="W9064" s="12"/>
      <c r="X9064" s="12"/>
      <c r="Y9064" s="12"/>
      <c r="Z9064" s="12"/>
      <c r="AA9064" s="12"/>
      <c r="AB9064" s="12"/>
      <c r="AC9064" s="12"/>
      <c r="AD9064" s="12"/>
      <c r="AE9064" s="12"/>
      <c r="AF9064" s="12"/>
      <c r="AG9064" s="12"/>
      <c r="AH9064" s="12"/>
      <c r="AI9064" s="12"/>
      <c r="AJ9064" s="12"/>
      <c r="AK9064" s="12"/>
      <c r="AL9064" s="12"/>
      <c r="AM9064" s="12"/>
      <c r="AN9064" s="12"/>
      <c r="AO9064" s="12"/>
      <c r="AP9064" s="12"/>
      <c r="AQ9064" s="12"/>
      <c r="AR9064" s="12"/>
      <c r="AS9064" s="12"/>
      <c r="AT9064" s="12"/>
      <c r="AU9064" s="12"/>
      <c r="AV9064" s="12"/>
      <c r="AW9064" s="12"/>
      <c r="AX9064" s="12"/>
      <c r="AY9064" s="12"/>
      <c r="AZ9064" s="12"/>
      <c r="BA9064" s="12"/>
      <c r="BB9064" s="12"/>
      <c r="BC9064" s="12"/>
      <c r="BD9064" s="12"/>
      <c r="BE9064" s="12"/>
      <c r="BF9064" s="12"/>
      <c r="BG9064" s="12"/>
      <c r="BH9064" s="12"/>
      <c r="BI9064" s="12"/>
      <c r="BJ9064" s="12"/>
      <c r="BK9064" s="12"/>
      <c r="BL9064" s="12"/>
      <c r="BM9064" s="12"/>
      <c r="BN9064" s="12"/>
      <c r="BO9064" s="12"/>
      <c r="BP9064" s="12"/>
      <c r="BQ9064" s="12"/>
      <c r="BR9064" s="12"/>
      <c r="BS9064" s="12"/>
      <c r="BT9064" s="12"/>
      <c r="BU9064" s="12"/>
      <c r="BV9064" s="12"/>
      <c r="BW9064" s="12"/>
      <c r="BX9064" s="12"/>
      <c r="BY9064" s="12"/>
      <c r="BZ9064" s="12"/>
      <c r="CA9064" s="12"/>
      <c r="CB9064" s="12"/>
      <c r="CC9064" s="12"/>
      <c r="CD9064" s="12"/>
      <c r="CE9064" s="12"/>
      <c r="CF9064" s="12"/>
      <c r="CG9064" s="12"/>
      <c r="CH9064" s="12"/>
      <c r="CI9064" s="12"/>
      <c r="CJ9064" s="12"/>
      <c r="CK9064" s="12"/>
      <c r="CL9064" s="12"/>
      <c r="CM9064" s="12"/>
      <c r="CN9064" s="12"/>
      <c r="CO9064" s="12"/>
      <c r="CP9064" s="12"/>
      <c r="CQ9064" s="12"/>
      <c r="CR9064" s="12"/>
      <c r="CS9064" s="12"/>
      <c r="CT9064" s="12"/>
      <c r="CU9064" s="12"/>
      <c r="CV9064" s="12"/>
      <c r="CW9064" s="12"/>
      <c r="CX9064" s="12"/>
      <c r="CY9064" s="12"/>
      <c r="CZ9064" s="12"/>
      <c r="DA9064" s="12"/>
      <c r="DB9064" s="12"/>
      <c r="DC9064" s="12"/>
      <c r="DD9064" s="12"/>
      <c r="DE9064" s="12"/>
      <c r="DF9064" s="12"/>
      <c r="DG9064" s="12"/>
      <c r="DH9064" s="12"/>
      <c r="DI9064" s="12"/>
      <c r="DJ9064" s="12"/>
      <c r="DK9064" s="12"/>
      <c r="DL9064" s="12"/>
      <c r="DM9064" s="12"/>
      <c r="DN9064" s="12"/>
      <c r="DO9064" s="12"/>
      <c r="DP9064" s="12"/>
      <c r="DQ9064" s="12"/>
      <c r="DR9064" s="12"/>
      <c r="DS9064" s="12"/>
      <c r="DT9064" s="12"/>
      <c r="DU9064" s="12"/>
      <c r="DV9064" s="12"/>
      <c r="DW9064" s="12"/>
      <c r="DX9064" s="12"/>
      <c r="DY9064" s="12"/>
      <c r="DZ9064" s="12"/>
      <c r="EA9064" s="12"/>
      <c r="EB9064" s="12"/>
      <c r="EC9064" s="12"/>
      <c r="ED9064" s="12"/>
      <c r="EE9064" s="12"/>
      <c r="EF9064" s="12"/>
      <c r="EG9064" s="12"/>
      <c r="EH9064" s="12"/>
      <c r="EI9064" s="12"/>
      <c r="EJ9064" s="12"/>
      <c r="EK9064" s="12"/>
      <c r="EL9064" s="12"/>
      <c r="EM9064" s="12"/>
      <c r="EN9064" s="12"/>
      <c r="EO9064" s="12"/>
      <c r="EP9064" s="12"/>
      <c r="EQ9064" s="12"/>
      <c r="ER9064" s="12"/>
      <c r="ES9064" s="12"/>
      <c r="ET9064" s="12"/>
      <c r="EU9064" s="12"/>
      <c r="EV9064" s="12"/>
      <c r="EW9064" s="12"/>
      <c r="EX9064" s="12"/>
      <c r="EY9064" s="12"/>
      <c r="EZ9064" s="12"/>
      <c r="FA9064" s="12"/>
      <c r="FB9064" s="12"/>
      <c r="FC9064" s="12"/>
      <c r="FD9064" s="12"/>
      <c r="FE9064" s="12"/>
      <c r="FF9064" s="12"/>
      <c r="FG9064" s="12"/>
      <c r="FH9064" s="12"/>
      <c r="FI9064" s="12"/>
      <c r="FJ9064" s="12"/>
      <c r="FK9064" s="12"/>
      <c r="FL9064" s="12"/>
      <c r="FM9064" s="12"/>
      <c r="FN9064" s="12"/>
      <c r="FO9064" s="12"/>
      <c r="FP9064" s="12"/>
      <c r="FQ9064" s="12"/>
      <c r="FR9064" s="12"/>
      <c r="FS9064" s="12"/>
      <c r="FT9064" s="12"/>
      <c r="FU9064" s="12"/>
      <c r="FV9064" s="12"/>
      <c r="FW9064" s="12"/>
      <c r="FX9064" s="12"/>
      <c r="FY9064" s="12"/>
      <c r="FZ9064" s="12"/>
      <c r="GA9064" s="12"/>
      <c r="GB9064" s="12"/>
      <c r="GC9064" s="12"/>
      <c r="GD9064" s="12"/>
      <c r="GE9064" s="12"/>
      <c r="GF9064" s="12"/>
      <c r="GG9064" s="12"/>
      <c r="GH9064" s="12"/>
      <c r="GI9064" s="12"/>
      <c r="GJ9064" s="12"/>
      <c r="GK9064" s="12"/>
      <c r="GL9064" s="12"/>
      <c r="GM9064" s="12"/>
      <c r="GN9064" s="12"/>
      <c r="GO9064" s="12"/>
      <c r="GP9064" s="12"/>
      <c r="GQ9064" s="12"/>
      <c r="GR9064" s="12"/>
      <c r="GS9064" s="12"/>
      <c r="GT9064" s="12"/>
      <c r="GU9064" s="12"/>
      <c r="GV9064" s="12"/>
      <c r="GW9064" s="12"/>
      <c r="GX9064" s="12"/>
      <c r="GY9064" s="12"/>
      <c r="GZ9064" s="12"/>
      <c r="HA9064" s="12"/>
      <c r="HB9064" s="12"/>
      <c r="HC9064" s="12"/>
      <c r="HD9064" s="12"/>
      <c r="HE9064" s="12"/>
      <c r="HF9064" s="12"/>
      <c r="HG9064" s="12"/>
      <c r="HH9064" s="12"/>
      <c r="HI9064" s="12"/>
      <c r="HJ9064" s="12"/>
      <c r="HK9064" s="12"/>
      <c r="HL9064" s="12"/>
      <c r="HM9064" s="12"/>
      <c r="HN9064" s="12"/>
      <c r="HO9064" s="12"/>
      <c r="HP9064" s="12"/>
      <c r="HQ9064" s="12"/>
      <c r="HR9064" s="12"/>
      <c r="HS9064" s="12"/>
      <c r="HT9064" s="12"/>
      <c r="HU9064" s="12"/>
      <c r="HV9064" s="12"/>
      <c r="HW9064" s="12"/>
      <c r="HX9064" s="12"/>
      <c r="HY9064" s="12"/>
      <c r="HZ9064" s="12"/>
      <c r="IA9064" s="12"/>
      <c r="IB9064" s="12"/>
      <c r="IC9064" s="12"/>
      <c r="ID9064" s="12"/>
      <c r="IE9064" s="12"/>
      <c r="IF9064" s="12"/>
      <c r="IG9064" s="12"/>
      <c r="IH9064" s="12"/>
      <c r="II9064" s="12"/>
      <c r="IJ9064" s="12"/>
      <c r="IK9064" s="12"/>
      <c r="IL9064" s="12"/>
      <c r="IM9064" s="12"/>
      <c r="IN9064" s="12"/>
      <c r="IO9064" s="12"/>
      <c r="IP9064" s="12"/>
      <c r="IQ9064" s="12"/>
      <c r="IR9064" s="12"/>
      <c r="IS9064" s="12"/>
      <c r="IT9064" s="12"/>
      <c r="IU9064" s="12"/>
    </row>
    <row r="9065" spans="1:255" x14ac:dyDescent="0.25">
      <c r="A9065" s="18" t="s">
        <v>7512</v>
      </c>
      <c r="B9065" s="18" t="s">
        <v>7582</v>
      </c>
      <c r="C9065" s="18" t="s">
        <v>611</v>
      </c>
      <c r="D9065" s="19">
        <v>44.869517999999999</v>
      </c>
      <c r="E9065" s="19">
        <v>-93.487160000000003</v>
      </c>
      <c r="F9065" s="12"/>
      <c r="G9065" s="12"/>
      <c r="H9065" s="12"/>
      <c r="I9065" s="12"/>
      <c r="J9065" s="12"/>
      <c r="K9065" s="12"/>
      <c r="L9065" s="12"/>
      <c r="M9065" s="12"/>
      <c r="N9065" s="12"/>
      <c r="O9065" s="12"/>
      <c r="P9065" s="12"/>
      <c r="Q9065" s="12"/>
      <c r="R9065" s="12"/>
      <c r="S9065" s="12"/>
      <c r="T9065" s="12"/>
      <c r="U9065" s="12"/>
      <c r="V9065" s="12"/>
      <c r="W9065" s="12"/>
      <c r="X9065" s="12"/>
      <c r="Y9065" s="12"/>
      <c r="Z9065" s="12"/>
      <c r="AA9065" s="12"/>
      <c r="AB9065" s="12"/>
      <c r="AC9065" s="12"/>
      <c r="AD9065" s="12"/>
      <c r="AE9065" s="12"/>
      <c r="AF9065" s="12"/>
      <c r="AG9065" s="12"/>
      <c r="AH9065" s="12"/>
      <c r="AI9065" s="12"/>
      <c r="AJ9065" s="12"/>
      <c r="AK9065" s="12"/>
      <c r="AL9065" s="12"/>
      <c r="AM9065" s="12"/>
      <c r="AN9065" s="12"/>
      <c r="AO9065" s="12"/>
      <c r="AP9065" s="12"/>
      <c r="AQ9065" s="12"/>
      <c r="AR9065" s="12"/>
      <c r="AS9065" s="12"/>
      <c r="AT9065" s="12"/>
      <c r="AU9065" s="12"/>
      <c r="AV9065" s="12"/>
      <c r="AW9065" s="12"/>
      <c r="AX9065" s="12"/>
      <c r="AY9065" s="12"/>
      <c r="AZ9065" s="12"/>
      <c r="BA9065" s="12"/>
      <c r="BB9065" s="12"/>
      <c r="BC9065" s="12"/>
      <c r="BD9065" s="12"/>
      <c r="BE9065" s="12"/>
      <c r="BF9065" s="12"/>
      <c r="BG9065" s="12"/>
      <c r="BH9065" s="12"/>
      <c r="BI9065" s="12"/>
      <c r="BJ9065" s="12"/>
      <c r="BK9065" s="12"/>
      <c r="BL9065" s="12"/>
      <c r="BM9065" s="12"/>
      <c r="BN9065" s="12"/>
      <c r="BO9065" s="12"/>
      <c r="BP9065" s="12"/>
      <c r="BQ9065" s="12"/>
      <c r="BR9065" s="12"/>
      <c r="BS9065" s="12"/>
      <c r="BT9065" s="12"/>
      <c r="BU9065" s="12"/>
      <c r="BV9065" s="12"/>
      <c r="BW9065" s="12"/>
      <c r="BX9065" s="12"/>
      <c r="BY9065" s="12"/>
      <c r="BZ9065" s="12"/>
      <c r="CA9065" s="12"/>
      <c r="CB9065" s="12"/>
      <c r="CC9065" s="12"/>
      <c r="CD9065" s="12"/>
      <c r="CE9065" s="12"/>
      <c r="CF9065" s="12"/>
      <c r="CG9065" s="12"/>
      <c r="CH9065" s="12"/>
      <c r="CI9065" s="12"/>
      <c r="CJ9065" s="12"/>
      <c r="CK9065" s="12"/>
      <c r="CL9065" s="12"/>
      <c r="CM9065" s="12"/>
      <c r="CN9065" s="12"/>
      <c r="CO9065" s="12"/>
      <c r="CP9065" s="12"/>
      <c r="CQ9065" s="12"/>
      <c r="CR9065" s="12"/>
      <c r="CS9065" s="12"/>
      <c r="CT9065" s="12"/>
      <c r="CU9065" s="12"/>
      <c r="CV9065" s="12"/>
      <c r="CW9065" s="12"/>
      <c r="CX9065" s="12"/>
      <c r="CY9065" s="12"/>
      <c r="CZ9065" s="12"/>
      <c r="DA9065" s="12"/>
      <c r="DB9065" s="12"/>
      <c r="DC9065" s="12"/>
      <c r="DD9065" s="12"/>
      <c r="DE9065" s="12"/>
      <c r="DF9065" s="12"/>
      <c r="DG9065" s="12"/>
      <c r="DH9065" s="12"/>
      <c r="DI9065" s="12"/>
      <c r="DJ9065" s="12"/>
      <c r="DK9065" s="12"/>
      <c r="DL9065" s="12"/>
      <c r="DM9065" s="12"/>
      <c r="DN9065" s="12"/>
      <c r="DO9065" s="12"/>
      <c r="DP9065" s="12"/>
      <c r="DQ9065" s="12"/>
      <c r="DR9065" s="12"/>
      <c r="DS9065" s="12"/>
      <c r="DT9065" s="12"/>
      <c r="DU9065" s="12"/>
      <c r="DV9065" s="12"/>
      <c r="DW9065" s="12"/>
      <c r="DX9065" s="12"/>
      <c r="DY9065" s="12"/>
      <c r="DZ9065" s="12"/>
      <c r="EA9065" s="12"/>
      <c r="EB9065" s="12"/>
      <c r="EC9065" s="12"/>
      <c r="ED9065" s="12"/>
      <c r="EE9065" s="12"/>
      <c r="EF9065" s="12"/>
      <c r="EG9065" s="12"/>
      <c r="EH9065" s="12"/>
      <c r="EI9065" s="12"/>
      <c r="EJ9065" s="12"/>
      <c r="EK9065" s="12"/>
      <c r="EL9065" s="12"/>
      <c r="EM9065" s="12"/>
      <c r="EN9065" s="12"/>
      <c r="EO9065" s="12"/>
      <c r="EP9065" s="12"/>
      <c r="EQ9065" s="12"/>
      <c r="ER9065" s="12"/>
      <c r="ES9065" s="12"/>
      <c r="ET9065" s="12"/>
      <c r="EU9065" s="12"/>
      <c r="EV9065" s="12"/>
      <c r="EW9065" s="12"/>
      <c r="EX9065" s="12"/>
      <c r="EY9065" s="12"/>
      <c r="EZ9065" s="12"/>
      <c r="FA9065" s="12"/>
      <c r="FB9065" s="12"/>
      <c r="FC9065" s="12"/>
      <c r="FD9065" s="12"/>
      <c r="FE9065" s="12"/>
      <c r="FF9065" s="12"/>
      <c r="FG9065" s="12"/>
      <c r="FH9065" s="12"/>
      <c r="FI9065" s="12"/>
      <c r="FJ9065" s="12"/>
      <c r="FK9065" s="12"/>
      <c r="FL9065" s="12"/>
      <c r="FM9065" s="12"/>
      <c r="FN9065" s="12"/>
      <c r="FO9065" s="12"/>
      <c r="FP9065" s="12"/>
      <c r="FQ9065" s="12"/>
      <c r="FR9065" s="12"/>
      <c r="FS9065" s="12"/>
      <c r="FT9065" s="12"/>
      <c r="FU9065" s="12"/>
      <c r="FV9065" s="12"/>
      <c r="FW9065" s="12"/>
      <c r="FX9065" s="12"/>
      <c r="FY9065" s="12"/>
      <c r="FZ9065" s="12"/>
      <c r="GA9065" s="12"/>
      <c r="GB9065" s="12"/>
      <c r="GC9065" s="12"/>
      <c r="GD9065" s="12"/>
      <c r="GE9065" s="12"/>
      <c r="GF9065" s="12"/>
      <c r="GG9065" s="12"/>
      <c r="GH9065" s="12"/>
      <c r="GI9065" s="12"/>
      <c r="GJ9065" s="12"/>
      <c r="GK9065" s="12"/>
      <c r="GL9065" s="12"/>
      <c r="GM9065" s="12"/>
      <c r="GN9065" s="12"/>
      <c r="GO9065" s="12"/>
      <c r="GP9065" s="12"/>
      <c r="GQ9065" s="12"/>
      <c r="GR9065" s="12"/>
      <c r="GS9065" s="12"/>
      <c r="GT9065" s="12"/>
      <c r="GU9065" s="12"/>
      <c r="GV9065" s="12"/>
      <c r="GW9065" s="12"/>
      <c r="GX9065" s="12"/>
      <c r="GY9065" s="12"/>
      <c r="GZ9065" s="12"/>
      <c r="HA9065" s="12"/>
      <c r="HB9065" s="12"/>
      <c r="HC9065" s="12"/>
      <c r="HD9065" s="12"/>
      <c r="HE9065" s="12"/>
      <c r="HF9065" s="12"/>
      <c r="HG9065" s="12"/>
      <c r="HH9065" s="12"/>
      <c r="HI9065" s="12"/>
      <c r="HJ9065" s="12"/>
      <c r="HK9065" s="12"/>
      <c r="HL9065" s="12"/>
      <c r="HM9065" s="12"/>
      <c r="HN9065" s="12"/>
      <c r="HO9065" s="12"/>
      <c r="HP9065" s="12"/>
      <c r="HQ9065" s="12"/>
      <c r="HR9065" s="12"/>
      <c r="HS9065" s="12"/>
      <c r="HT9065" s="12"/>
      <c r="HU9065" s="12"/>
      <c r="HV9065" s="12"/>
      <c r="HW9065" s="12"/>
      <c r="HX9065" s="12"/>
      <c r="HY9065" s="12"/>
      <c r="HZ9065" s="12"/>
      <c r="IA9065" s="12"/>
      <c r="IB9065" s="12"/>
      <c r="IC9065" s="12"/>
      <c r="ID9065" s="12"/>
      <c r="IE9065" s="12"/>
      <c r="IF9065" s="12"/>
      <c r="IG9065" s="12"/>
      <c r="IH9065" s="12"/>
      <c r="II9065" s="12"/>
      <c r="IJ9065" s="12"/>
      <c r="IK9065" s="12"/>
      <c r="IL9065" s="12"/>
      <c r="IM9065" s="12"/>
      <c r="IN9065" s="12"/>
      <c r="IO9065" s="12"/>
      <c r="IP9065" s="12"/>
      <c r="IQ9065" s="12"/>
      <c r="IR9065" s="12"/>
      <c r="IS9065" s="12"/>
      <c r="IT9065" s="12"/>
      <c r="IU9065" s="12"/>
    </row>
    <row r="9066" spans="1:255" x14ac:dyDescent="0.25">
      <c r="A9066" s="18" t="s">
        <v>7512</v>
      </c>
      <c r="B9066" s="18" t="s">
        <v>7583</v>
      </c>
      <c r="C9066" s="18" t="s">
        <v>611</v>
      </c>
      <c r="D9066" s="19">
        <v>44.869937</v>
      </c>
      <c r="E9066" s="19">
        <v>-93.488099000000005</v>
      </c>
      <c r="F9066" s="12"/>
      <c r="G9066" s="12"/>
      <c r="H9066" s="12"/>
      <c r="I9066" s="12"/>
      <c r="J9066" s="12"/>
      <c r="K9066" s="12"/>
      <c r="L9066" s="12"/>
      <c r="M9066" s="12"/>
      <c r="N9066" s="12"/>
      <c r="O9066" s="12"/>
      <c r="P9066" s="12"/>
      <c r="Q9066" s="12"/>
      <c r="R9066" s="12"/>
      <c r="S9066" s="12"/>
      <c r="T9066" s="12"/>
      <c r="U9066" s="12"/>
      <c r="V9066" s="12"/>
      <c r="W9066" s="12"/>
      <c r="X9066" s="12"/>
      <c r="Y9066" s="12"/>
      <c r="Z9066" s="12"/>
      <c r="AA9066" s="12"/>
      <c r="AB9066" s="12"/>
      <c r="AC9066" s="12"/>
      <c r="AD9066" s="12"/>
      <c r="AE9066" s="12"/>
      <c r="AF9066" s="12"/>
      <c r="AG9066" s="12"/>
      <c r="AH9066" s="12"/>
      <c r="AI9066" s="12"/>
      <c r="AJ9066" s="12"/>
      <c r="AK9066" s="12"/>
      <c r="AL9066" s="12"/>
      <c r="AM9066" s="12"/>
      <c r="AN9066" s="12"/>
      <c r="AO9066" s="12"/>
      <c r="AP9066" s="12"/>
      <c r="AQ9066" s="12"/>
      <c r="AR9066" s="12"/>
      <c r="AS9066" s="12"/>
      <c r="AT9066" s="12"/>
      <c r="AU9066" s="12"/>
      <c r="AV9066" s="12"/>
      <c r="AW9066" s="12"/>
      <c r="AX9066" s="12"/>
      <c r="AY9066" s="12"/>
      <c r="AZ9066" s="12"/>
      <c r="BA9066" s="12"/>
      <c r="BB9066" s="12"/>
      <c r="BC9066" s="12"/>
      <c r="BD9066" s="12"/>
      <c r="BE9066" s="12"/>
      <c r="BF9066" s="12"/>
      <c r="BG9066" s="12"/>
      <c r="BH9066" s="12"/>
      <c r="BI9066" s="12"/>
      <c r="BJ9066" s="12"/>
      <c r="BK9066" s="12"/>
      <c r="BL9066" s="12"/>
      <c r="BM9066" s="12"/>
      <c r="BN9066" s="12"/>
      <c r="BO9066" s="12"/>
      <c r="BP9066" s="12"/>
      <c r="BQ9066" s="12"/>
      <c r="BR9066" s="12"/>
      <c r="BS9066" s="12"/>
      <c r="BT9066" s="12"/>
      <c r="BU9066" s="12"/>
      <c r="BV9066" s="12"/>
      <c r="BW9066" s="12"/>
      <c r="BX9066" s="12"/>
      <c r="BY9066" s="12"/>
      <c r="BZ9066" s="12"/>
      <c r="CA9066" s="12"/>
      <c r="CB9066" s="12"/>
      <c r="CC9066" s="12"/>
      <c r="CD9066" s="12"/>
      <c r="CE9066" s="12"/>
      <c r="CF9066" s="12"/>
      <c r="CG9066" s="12"/>
      <c r="CH9066" s="12"/>
      <c r="CI9066" s="12"/>
      <c r="CJ9066" s="12"/>
      <c r="CK9066" s="12"/>
      <c r="CL9066" s="12"/>
      <c r="CM9066" s="12"/>
      <c r="CN9066" s="12"/>
      <c r="CO9066" s="12"/>
      <c r="CP9066" s="12"/>
      <c r="CQ9066" s="12"/>
      <c r="CR9066" s="12"/>
      <c r="CS9066" s="12"/>
      <c r="CT9066" s="12"/>
      <c r="CU9066" s="12"/>
      <c r="CV9066" s="12"/>
      <c r="CW9066" s="12"/>
      <c r="CX9066" s="12"/>
      <c r="CY9066" s="12"/>
      <c r="CZ9066" s="12"/>
      <c r="DA9066" s="12"/>
      <c r="DB9066" s="12"/>
      <c r="DC9066" s="12"/>
      <c r="DD9066" s="12"/>
      <c r="DE9066" s="12"/>
      <c r="DF9066" s="12"/>
      <c r="DG9066" s="12"/>
      <c r="DH9066" s="12"/>
      <c r="DI9066" s="12"/>
      <c r="DJ9066" s="12"/>
      <c r="DK9066" s="12"/>
      <c r="DL9066" s="12"/>
      <c r="DM9066" s="12"/>
      <c r="DN9066" s="12"/>
      <c r="DO9066" s="12"/>
      <c r="DP9066" s="12"/>
      <c r="DQ9066" s="12"/>
      <c r="DR9066" s="12"/>
      <c r="DS9066" s="12"/>
      <c r="DT9066" s="12"/>
      <c r="DU9066" s="12"/>
      <c r="DV9066" s="12"/>
      <c r="DW9066" s="12"/>
      <c r="DX9066" s="12"/>
      <c r="DY9066" s="12"/>
      <c r="DZ9066" s="12"/>
      <c r="EA9066" s="12"/>
      <c r="EB9066" s="12"/>
      <c r="EC9066" s="12"/>
      <c r="ED9066" s="12"/>
      <c r="EE9066" s="12"/>
      <c r="EF9066" s="12"/>
      <c r="EG9066" s="12"/>
      <c r="EH9066" s="12"/>
      <c r="EI9066" s="12"/>
      <c r="EJ9066" s="12"/>
      <c r="EK9066" s="12"/>
      <c r="EL9066" s="12"/>
      <c r="EM9066" s="12"/>
      <c r="EN9066" s="12"/>
      <c r="EO9066" s="12"/>
      <c r="EP9066" s="12"/>
      <c r="EQ9066" s="12"/>
      <c r="ER9066" s="12"/>
      <c r="ES9066" s="12"/>
      <c r="ET9066" s="12"/>
      <c r="EU9066" s="12"/>
      <c r="EV9066" s="12"/>
      <c r="EW9066" s="12"/>
      <c r="EX9066" s="12"/>
      <c r="EY9066" s="12"/>
      <c r="EZ9066" s="12"/>
      <c r="FA9066" s="12"/>
      <c r="FB9066" s="12"/>
      <c r="FC9066" s="12"/>
      <c r="FD9066" s="12"/>
      <c r="FE9066" s="12"/>
      <c r="FF9066" s="12"/>
      <c r="FG9066" s="12"/>
      <c r="FH9066" s="12"/>
      <c r="FI9066" s="12"/>
      <c r="FJ9066" s="12"/>
      <c r="FK9066" s="12"/>
      <c r="FL9066" s="12"/>
      <c r="FM9066" s="12"/>
      <c r="FN9066" s="12"/>
      <c r="FO9066" s="12"/>
      <c r="FP9066" s="12"/>
      <c r="FQ9066" s="12"/>
      <c r="FR9066" s="12"/>
      <c r="FS9066" s="12"/>
      <c r="FT9066" s="12"/>
      <c r="FU9066" s="12"/>
      <c r="FV9066" s="12"/>
      <c r="FW9066" s="12"/>
      <c r="FX9066" s="12"/>
      <c r="FY9066" s="12"/>
      <c r="FZ9066" s="12"/>
      <c r="GA9066" s="12"/>
      <c r="GB9066" s="12"/>
      <c r="GC9066" s="12"/>
      <c r="GD9066" s="12"/>
      <c r="GE9066" s="12"/>
      <c r="GF9066" s="12"/>
      <c r="GG9066" s="12"/>
      <c r="GH9066" s="12"/>
      <c r="GI9066" s="12"/>
      <c r="GJ9066" s="12"/>
      <c r="GK9066" s="12"/>
      <c r="GL9066" s="12"/>
      <c r="GM9066" s="12"/>
      <c r="GN9066" s="12"/>
      <c r="GO9066" s="12"/>
      <c r="GP9066" s="12"/>
      <c r="GQ9066" s="12"/>
      <c r="GR9066" s="12"/>
      <c r="GS9066" s="12"/>
      <c r="GT9066" s="12"/>
      <c r="GU9066" s="12"/>
      <c r="GV9066" s="12"/>
      <c r="GW9066" s="12"/>
      <c r="GX9066" s="12"/>
      <c r="GY9066" s="12"/>
      <c r="GZ9066" s="12"/>
      <c r="HA9066" s="12"/>
      <c r="HB9066" s="12"/>
      <c r="HC9066" s="12"/>
      <c r="HD9066" s="12"/>
      <c r="HE9066" s="12"/>
      <c r="HF9066" s="12"/>
      <c r="HG9066" s="12"/>
      <c r="HH9066" s="12"/>
      <c r="HI9066" s="12"/>
      <c r="HJ9066" s="12"/>
      <c r="HK9066" s="12"/>
      <c r="HL9066" s="12"/>
      <c r="HM9066" s="12"/>
      <c r="HN9066" s="12"/>
      <c r="HO9066" s="12"/>
      <c r="HP9066" s="12"/>
      <c r="HQ9066" s="12"/>
      <c r="HR9066" s="12"/>
      <c r="HS9066" s="12"/>
      <c r="HT9066" s="12"/>
      <c r="HU9066" s="12"/>
      <c r="HV9066" s="12"/>
      <c r="HW9066" s="12"/>
      <c r="HX9066" s="12"/>
      <c r="HY9066" s="12"/>
      <c r="HZ9066" s="12"/>
      <c r="IA9066" s="12"/>
      <c r="IB9066" s="12"/>
      <c r="IC9066" s="12"/>
      <c r="ID9066" s="12"/>
      <c r="IE9066" s="12"/>
      <c r="IF9066" s="12"/>
      <c r="IG9066" s="12"/>
      <c r="IH9066" s="12"/>
      <c r="II9066" s="12"/>
      <c r="IJ9066" s="12"/>
      <c r="IK9066" s="12"/>
      <c r="IL9066" s="12"/>
      <c r="IM9066" s="12"/>
      <c r="IN9066" s="12"/>
      <c r="IO9066" s="12"/>
      <c r="IP9066" s="12"/>
      <c r="IQ9066" s="12"/>
      <c r="IR9066" s="12"/>
      <c r="IS9066" s="12"/>
      <c r="IT9066" s="12"/>
      <c r="IU9066" s="12"/>
    </row>
    <row r="9067" spans="1:255" x14ac:dyDescent="0.25">
      <c r="A9067" s="18" t="s">
        <v>7512</v>
      </c>
      <c r="B9067" s="18" t="s">
        <v>7584</v>
      </c>
      <c r="C9067" s="18" t="s">
        <v>611</v>
      </c>
      <c r="D9067" s="19">
        <v>44.869661999999998</v>
      </c>
      <c r="E9067" s="19">
        <v>-93.495947000000001</v>
      </c>
      <c r="F9067" s="12"/>
      <c r="G9067" s="12"/>
      <c r="H9067" s="12"/>
      <c r="I9067" s="12"/>
      <c r="J9067" s="12"/>
      <c r="K9067" s="12"/>
      <c r="L9067" s="12"/>
      <c r="M9067" s="12"/>
      <c r="N9067" s="12"/>
      <c r="O9067" s="12"/>
      <c r="P9067" s="12"/>
      <c r="Q9067" s="12"/>
      <c r="R9067" s="12"/>
      <c r="S9067" s="12"/>
      <c r="T9067" s="12"/>
      <c r="U9067" s="12"/>
      <c r="V9067" s="12"/>
      <c r="W9067" s="12"/>
      <c r="X9067" s="12"/>
      <c r="Y9067" s="12"/>
      <c r="Z9067" s="12"/>
      <c r="AA9067" s="12"/>
      <c r="AB9067" s="12"/>
      <c r="AC9067" s="12"/>
      <c r="AD9067" s="12"/>
      <c r="AE9067" s="12"/>
      <c r="AF9067" s="12"/>
      <c r="AG9067" s="12"/>
      <c r="AH9067" s="12"/>
      <c r="AI9067" s="12"/>
      <c r="AJ9067" s="12"/>
      <c r="AK9067" s="12"/>
      <c r="AL9067" s="12"/>
      <c r="AM9067" s="12"/>
      <c r="AN9067" s="12"/>
      <c r="AO9067" s="12"/>
      <c r="AP9067" s="12"/>
      <c r="AQ9067" s="12"/>
      <c r="AR9067" s="12"/>
      <c r="AS9067" s="12"/>
      <c r="AT9067" s="12"/>
      <c r="AU9067" s="12"/>
      <c r="AV9067" s="12"/>
      <c r="AW9067" s="12"/>
      <c r="AX9067" s="12"/>
      <c r="AY9067" s="12"/>
      <c r="AZ9067" s="12"/>
      <c r="BA9067" s="12"/>
      <c r="BB9067" s="12"/>
      <c r="BC9067" s="12"/>
      <c r="BD9067" s="12"/>
      <c r="BE9067" s="12"/>
      <c r="BF9067" s="12"/>
      <c r="BG9067" s="12"/>
      <c r="BH9067" s="12"/>
      <c r="BI9067" s="12"/>
      <c r="BJ9067" s="12"/>
      <c r="BK9067" s="12"/>
      <c r="BL9067" s="12"/>
      <c r="BM9067" s="12"/>
      <c r="BN9067" s="12"/>
      <c r="BO9067" s="12"/>
      <c r="BP9067" s="12"/>
      <c r="BQ9067" s="12"/>
      <c r="BR9067" s="12"/>
      <c r="BS9067" s="12"/>
      <c r="BT9067" s="12"/>
      <c r="BU9067" s="12"/>
      <c r="BV9067" s="12"/>
      <c r="BW9067" s="12"/>
      <c r="BX9067" s="12"/>
      <c r="BY9067" s="12"/>
      <c r="BZ9067" s="12"/>
      <c r="CA9067" s="12"/>
      <c r="CB9067" s="12"/>
      <c r="CC9067" s="12"/>
      <c r="CD9067" s="12"/>
      <c r="CE9067" s="12"/>
      <c r="CF9067" s="12"/>
      <c r="CG9067" s="12"/>
      <c r="CH9067" s="12"/>
      <c r="CI9067" s="12"/>
      <c r="CJ9067" s="12"/>
      <c r="CK9067" s="12"/>
      <c r="CL9067" s="12"/>
      <c r="CM9067" s="12"/>
      <c r="CN9067" s="12"/>
      <c r="CO9067" s="12"/>
      <c r="CP9067" s="12"/>
      <c r="CQ9067" s="12"/>
      <c r="CR9067" s="12"/>
      <c r="CS9067" s="12"/>
      <c r="CT9067" s="12"/>
      <c r="CU9067" s="12"/>
      <c r="CV9067" s="12"/>
      <c r="CW9067" s="12"/>
      <c r="CX9067" s="12"/>
      <c r="CY9067" s="12"/>
      <c r="CZ9067" s="12"/>
      <c r="DA9067" s="12"/>
      <c r="DB9067" s="12"/>
      <c r="DC9067" s="12"/>
      <c r="DD9067" s="12"/>
      <c r="DE9067" s="12"/>
      <c r="DF9067" s="12"/>
      <c r="DG9067" s="12"/>
      <c r="DH9067" s="12"/>
      <c r="DI9067" s="12"/>
      <c r="DJ9067" s="12"/>
      <c r="DK9067" s="12"/>
      <c r="DL9067" s="12"/>
      <c r="DM9067" s="12"/>
      <c r="DN9067" s="12"/>
      <c r="DO9067" s="12"/>
      <c r="DP9067" s="12"/>
      <c r="DQ9067" s="12"/>
      <c r="DR9067" s="12"/>
      <c r="DS9067" s="12"/>
      <c r="DT9067" s="12"/>
      <c r="DU9067" s="12"/>
      <c r="DV9067" s="12"/>
      <c r="DW9067" s="12"/>
      <c r="DX9067" s="12"/>
      <c r="DY9067" s="12"/>
      <c r="DZ9067" s="12"/>
      <c r="EA9067" s="12"/>
      <c r="EB9067" s="12"/>
      <c r="EC9067" s="12"/>
      <c r="ED9067" s="12"/>
      <c r="EE9067" s="12"/>
      <c r="EF9067" s="12"/>
      <c r="EG9067" s="12"/>
      <c r="EH9067" s="12"/>
      <c r="EI9067" s="12"/>
      <c r="EJ9067" s="12"/>
      <c r="EK9067" s="12"/>
      <c r="EL9067" s="12"/>
      <c r="EM9067" s="12"/>
      <c r="EN9067" s="12"/>
      <c r="EO9067" s="12"/>
      <c r="EP9067" s="12"/>
      <c r="EQ9067" s="12"/>
      <c r="ER9067" s="12"/>
      <c r="ES9067" s="12"/>
      <c r="ET9067" s="12"/>
      <c r="EU9067" s="12"/>
      <c r="EV9067" s="12"/>
      <c r="EW9067" s="12"/>
      <c r="EX9067" s="12"/>
      <c r="EY9067" s="12"/>
      <c r="EZ9067" s="12"/>
      <c r="FA9067" s="12"/>
      <c r="FB9067" s="12"/>
      <c r="FC9067" s="12"/>
      <c r="FD9067" s="12"/>
      <c r="FE9067" s="12"/>
      <c r="FF9067" s="12"/>
      <c r="FG9067" s="12"/>
      <c r="FH9067" s="12"/>
      <c r="FI9067" s="12"/>
      <c r="FJ9067" s="12"/>
      <c r="FK9067" s="12"/>
      <c r="FL9067" s="12"/>
      <c r="FM9067" s="12"/>
      <c r="FN9067" s="12"/>
      <c r="FO9067" s="12"/>
      <c r="FP9067" s="12"/>
      <c r="FQ9067" s="12"/>
      <c r="FR9067" s="12"/>
      <c r="FS9067" s="12"/>
      <c r="FT9067" s="12"/>
      <c r="FU9067" s="12"/>
      <c r="FV9067" s="12"/>
      <c r="FW9067" s="12"/>
      <c r="FX9067" s="12"/>
      <c r="FY9067" s="12"/>
      <c r="FZ9067" s="12"/>
      <c r="GA9067" s="12"/>
      <c r="GB9067" s="12"/>
      <c r="GC9067" s="12"/>
      <c r="GD9067" s="12"/>
      <c r="GE9067" s="12"/>
      <c r="GF9067" s="12"/>
      <c r="GG9067" s="12"/>
      <c r="GH9067" s="12"/>
      <c r="GI9067" s="12"/>
      <c r="GJ9067" s="12"/>
      <c r="GK9067" s="12"/>
      <c r="GL9067" s="12"/>
      <c r="GM9067" s="12"/>
      <c r="GN9067" s="12"/>
      <c r="GO9067" s="12"/>
      <c r="GP9067" s="12"/>
      <c r="GQ9067" s="12"/>
      <c r="GR9067" s="12"/>
      <c r="GS9067" s="12"/>
      <c r="GT9067" s="12"/>
      <c r="GU9067" s="12"/>
      <c r="GV9067" s="12"/>
      <c r="GW9067" s="12"/>
      <c r="GX9067" s="12"/>
      <c r="GY9067" s="12"/>
      <c r="GZ9067" s="12"/>
      <c r="HA9067" s="12"/>
      <c r="HB9067" s="12"/>
      <c r="HC9067" s="12"/>
      <c r="HD9067" s="12"/>
      <c r="HE9067" s="12"/>
      <c r="HF9067" s="12"/>
      <c r="HG9067" s="12"/>
      <c r="HH9067" s="12"/>
      <c r="HI9067" s="12"/>
      <c r="HJ9067" s="12"/>
      <c r="HK9067" s="12"/>
      <c r="HL9067" s="12"/>
      <c r="HM9067" s="12"/>
      <c r="HN9067" s="12"/>
      <c r="HO9067" s="12"/>
      <c r="HP9067" s="12"/>
      <c r="HQ9067" s="12"/>
      <c r="HR9067" s="12"/>
      <c r="HS9067" s="12"/>
      <c r="HT9067" s="12"/>
      <c r="HU9067" s="12"/>
      <c r="HV9067" s="12"/>
      <c r="HW9067" s="12"/>
      <c r="HX9067" s="12"/>
      <c r="HY9067" s="12"/>
      <c r="HZ9067" s="12"/>
      <c r="IA9067" s="12"/>
      <c r="IB9067" s="12"/>
      <c r="IC9067" s="12"/>
      <c r="ID9067" s="12"/>
      <c r="IE9067" s="12"/>
      <c r="IF9067" s="12"/>
      <c r="IG9067" s="12"/>
      <c r="IH9067" s="12"/>
      <c r="II9067" s="12"/>
      <c r="IJ9067" s="12"/>
      <c r="IK9067" s="12"/>
      <c r="IL9067" s="12"/>
      <c r="IM9067" s="12"/>
      <c r="IN9067" s="12"/>
      <c r="IO9067" s="12"/>
      <c r="IP9067" s="12"/>
      <c r="IQ9067" s="12"/>
      <c r="IR9067" s="12"/>
      <c r="IS9067" s="12"/>
      <c r="IT9067" s="12"/>
      <c r="IU9067" s="12"/>
    </row>
    <row r="9068" spans="1:255" x14ac:dyDescent="0.25">
      <c r="A9068" s="18" t="s">
        <v>7512</v>
      </c>
      <c r="B9068" s="18" t="s">
        <v>7585</v>
      </c>
      <c r="C9068" s="18" t="s">
        <v>611</v>
      </c>
      <c r="D9068" s="19">
        <v>44.870842000000003</v>
      </c>
      <c r="E9068" s="19">
        <v>-93.493575000000007</v>
      </c>
      <c r="F9068" s="12"/>
      <c r="G9068" s="12"/>
      <c r="H9068" s="12"/>
      <c r="I9068" s="12"/>
      <c r="J9068" s="12"/>
      <c r="K9068" s="12"/>
      <c r="L9068" s="12"/>
      <c r="M9068" s="12"/>
      <c r="N9068" s="12"/>
      <c r="O9068" s="12"/>
      <c r="P9068" s="12"/>
      <c r="Q9068" s="12"/>
      <c r="R9068" s="12"/>
      <c r="S9068" s="12"/>
      <c r="T9068" s="12"/>
      <c r="U9068" s="12"/>
      <c r="V9068" s="12"/>
      <c r="W9068" s="12"/>
      <c r="X9068" s="12"/>
      <c r="Y9068" s="12"/>
      <c r="Z9068" s="12"/>
      <c r="AA9068" s="12"/>
      <c r="AB9068" s="12"/>
      <c r="AC9068" s="12"/>
      <c r="AD9068" s="12"/>
      <c r="AE9068" s="12"/>
      <c r="AF9068" s="12"/>
      <c r="AG9068" s="12"/>
      <c r="AH9068" s="12"/>
      <c r="AI9068" s="12"/>
      <c r="AJ9068" s="12"/>
      <c r="AK9068" s="12"/>
      <c r="AL9068" s="12"/>
      <c r="AM9068" s="12"/>
      <c r="AN9068" s="12"/>
      <c r="AO9068" s="12"/>
      <c r="AP9068" s="12"/>
      <c r="AQ9068" s="12"/>
      <c r="AR9068" s="12"/>
      <c r="AS9068" s="12"/>
      <c r="AT9068" s="12"/>
      <c r="AU9068" s="12"/>
      <c r="AV9068" s="12"/>
      <c r="AW9068" s="12"/>
      <c r="AX9068" s="12"/>
      <c r="AY9068" s="12"/>
      <c r="AZ9068" s="12"/>
      <c r="BA9068" s="12"/>
      <c r="BB9068" s="12"/>
      <c r="BC9068" s="12"/>
      <c r="BD9068" s="12"/>
      <c r="BE9068" s="12"/>
      <c r="BF9068" s="12"/>
      <c r="BG9068" s="12"/>
      <c r="BH9068" s="12"/>
      <c r="BI9068" s="12"/>
      <c r="BJ9068" s="12"/>
      <c r="BK9068" s="12"/>
      <c r="BL9068" s="12"/>
      <c r="BM9068" s="12"/>
      <c r="BN9068" s="12"/>
      <c r="BO9068" s="12"/>
      <c r="BP9068" s="12"/>
      <c r="BQ9068" s="12"/>
      <c r="BR9068" s="12"/>
      <c r="BS9068" s="12"/>
      <c r="BT9068" s="12"/>
      <c r="BU9068" s="12"/>
      <c r="BV9068" s="12"/>
      <c r="BW9068" s="12"/>
      <c r="BX9068" s="12"/>
      <c r="BY9068" s="12"/>
      <c r="BZ9068" s="12"/>
      <c r="CA9068" s="12"/>
      <c r="CB9068" s="12"/>
      <c r="CC9068" s="12"/>
      <c r="CD9068" s="12"/>
      <c r="CE9068" s="12"/>
      <c r="CF9068" s="12"/>
      <c r="CG9068" s="12"/>
      <c r="CH9068" s="12"/>
      <c r="CI9068" s="12"/>
      <c r="CJ9068" s="12"/>
      <c r="CK9068" s="12"/>
      <c r="CL9068" s="12"/>
      <c r="CM9068" s="12"/>
      <c r="CN9068" s="12"/>
      <c r="CO9068" s="12"/>
      <c r="CP9068" s="12"/>
      <c r="CQ9068" s="12"/>
      <c r="CR9068" s="12"/>
      <c r="CS9068" s="12"/>
      <c r="CT9068" s="12"/>
      <c r="CU9068" s="12"/>
      <c r="CV9068" s="12"/>
      <c r="CW9068" s="12"/>
      <c r="CX9068" s="12"/>
      <c r="CY9068" s="12"/>
      <c r="CZ9068" s="12"/>
      <c r="DA9068" s="12"/>
      <c r="DB9068" s="12"/>
      <c r="DC9068" s="12"/>
      <c r="DD9068" s="12"/>
      <c r="DE9068" s="12"/>
      <c r="DF9068" s="12"/>
      <c r="DG9068" s="12"/>
      <c r="DH9068" s="12"/>
      <c r="DI9068" s="12"/>
      <c r="DJ9068" s="12"/>
      <c r="DK9068" s="12"/>
      <c r="DL9068" s="12"/>
      <c r="DM9068" s="12"/>
      <c r="DN9068" s="12"/>
      <c r="DO9068" s="12"/>
      <c r="DP9068" s="12"/>
      <c r="DQ9068" s="12"/>
      <c r="DR9068" s="12"/>
      <c r="DS9068" s="12"/>
      <c r="DT9068" s="12"/>
      <c r="DU9068" s="12"/>
      <c r="DV9068" s="12"/>
      <c r="DW9068" s="12"/>
      <c r="DX9068" s="12"/>
      <c r="DY9068" s="12"/>
      <c r="DZ9068" s="12"/>
      <c r="EA9068" s="12"/>
      <c r="EB9068" s="12"/>
      <c r="EC9068" s="12"/>
      <c r="ED9068" s="12"/>
      <c r="EE9068" s="12"/>
      <c r="EF9068" s="12"/>
      <c r="EG9068" s="12"/>
      <c r="EH9068" s="12"/>
      <c r="EI9068" s="12"/>
      <c r="EJ9068" s="12"/>
      <c r="EK9068" s="12"/>
      <c r="EL9068" s="12"/>
      <c r="EM9068" s="12"/>
      <c r="EN9068" s="12"/>
      <c r="EO9068" s="12"/>
      <c r="EP9068" s="12"/>
      <c r="EQ9068" s="12"/>
      <c r="ER9068" s="12"/>
      <c r="ES9068" s="12"/>
      <c r="ET9068" s="12"/>
      <c r="EU9068" s="12"/>
      <c r="EV9068" s="12"/>
      <c r="EW9068" s="12"/>
      <c r="EX9068" s="12"/>
      <c r="EY9068" s="12"/>
      <c r="EZ9068" s="12"/>
      <c r="FA9068" s="12"/>
      <c r="FB9068" s="12"/>
      <c r="FC9068" s="12"/>
      <c r="FD9068" s="12"/>
      <c r="FE9068" s="12"/>
      <c r="FF9068" s="12"/>
      <c r="FG9068" s="12"/>
      <c r="FH9068" s="12"/>
      <c r="FI9068" s="12"/>
      <c r="FJ9068" s="12"/>
      <c r="FK9068" s="12"/>
      <c r="FL9068" s="12"/>
      <c r="FM9068" s="12"/>
      <c r="FN9068" s="12"/>
      <c r="FO9068" s="12"/>
      <c r="FP9068" s="12"/>
      <c r="FQ9068" s="12"/>
      <c r="FR9068" s="12"/>
      <c r="FS9068" s="12"/>
      <c r="FT9068" s="12"/>
      <c r="FU9068" s="12"/>
      <c r="FV9068" s="12"/>
      <c r="FW9068" s="12"/>
      <c r="FX9068" s="12"/>
      <c r="FY9068" s="12"/>
      <c r="FZ9068" s="12"/>
      <c r="GA9068" s="12"/>
      <c r="GB9068" s="12"/>
      <c r="GC9068" s="12"/>
      <c r="GD9068" s="12"/>
      <c r="GE9068" s="12"/>
      <c r="GF9068" s="12"/>
      <c r="GG9068" s="12"/>
      <c r="GH9068" s="12"/>
      <c r="GI9068" s="12"/>
      <c r="GJ9068" s="12"/>
      <c r="GK9068" s="12"/>
      <c r="GL9068" s="12"/>
      <c r="GM9068" s="12"/>
      <c r="GN9068" s="12"/>
      <c r="GO9068" s="12"/>
      <c r="GP9068" s="12"/>
      <c r="GQ9068" s="12"/>
      <c r="GR9068" s="12"/>
      <c r="GS9068" s="12"/>
      <c r="GT9068" s="12"/>
      <c r="GU9068" s="12"/>
      <c r="GV9068" s="12"/>
      <c r="GW9068" s="12"/>
      <c r="GX9068" s="12"/>
      <c r="GY9068" s="12"/>
      <c r="GZ9068" s="12"/>
      <c r="HA9068" s="12"/>
      <c r="HB9068" s="12"/>
      <c r="HC9068" s="12"/>
      <c r="HD9068" s="12"/>
      <c r="HE9068" s="12"/>
      <c r="HF9068" s="12"/>
      <c r="HG9068" s="12"/>
      <c r="HH9068" s="12"/>
      <c r="HI9068" s="12"/>
      <c r="HJ9068" s="12"/>
      <c r="HK9068" s="12"/>
      <c r="HL9068" s="12"/>
      <c r="HM9068" s="12"/>
      <c r="HN9068" s="12"/>
      <c r="HO9068" s="12"/>
      <c r="HP9068" s="12"/>
      <c r="HQ9068" s="12"/>
      <c r="HR9068" s="12"/>
      <c r="HS9068" s="12"/>
      <c r="HT9068" s="12"/>
      <c r="HU9068" s="12"/>
      <c r="HV9068" s="12"/>
      <c r="HW9068" s="12"/>
      <c r="HX9068" s="12"/>
      <c r="HY9068" s="12"/>
      <c r="HZ9068" s="12"/>
      <c r="IA9068" s="12"/>
      <c r="IB9068" s="12"/>
      <c r="IC9068" s="12"/>
      <c r="ID9068" s="12"/>
      <c r="IE9068" s="12"/>
      <c r="IF9068" s="12"/>
      <c r="IG9068" s="12"/>
      <c r="IH9068" s="12"/>
      <c r="II9068" s="12"/>
      <c r="IJ9068" s="12"/>
      <c r="IK9068" s="12"/>
      <c r="IL9068" s="12"/>
      <c r="IM9068" s="12"/>
      <c r="IN9068" s="12"/>
      <c r="IO9068" s="12"/>
      <c r="IP9068" s="12"/>
      <c r="IQ9068" s="12"/>
      <c r="IR9068" s="12"/>
      <c r="IS9068" s="12"/>
      <c r="IT9068" s="12"/>
      <c r="IU9068" s="12"/>
    </row>
    <row r="9069" spans="1:255" x14ac:dyDescent="0.25">
      <c r="A9069" s="18" t="s">
        <v>7512</v>
      </c>
      <c r="B9069" s="18" t="s">
        <v>7586</v>
      </c>
      <c r="C9069" s="18" t="s">
        <v>611</v>
      </c>
      <c r="D9069" s="19">
        <v>44.871189000000001</v>
      </c>
      <c r="E9069" s="19">
        <v>-93.491410000000002</v>
      </c>
      <c r="F9069" s="12"/>
      <c r="G9069" s="12"/>
      <c r="H9069" s="12"/>
      <c r="I9069" s="12"/>
      <c r="J9069" s="12"/>
      <c r="K9069" s="12"/>
      <c r="L9069" s="12"/>
      <c r="M9069" s="12"/>
      <c r="N9069" s="12"/>
      <c r="O9069" s="12"/>
      <c r="P9069" s="12"/>
      <c r="Q9069" s="12"/>
      <c r="R9069" s="12"/>
      <c r="S9069" s="12"/>
      <c r="T9069" s="12"/>
      <c r="U9069" s="12"/>
      <c r="V9069" s="12"/>
      <c r="W9069" s="12"/>
      <c r="X9069" s="12"/>
      <c r="Y9069" s="12"/>
      <c r="Z9069" s="12"/>
      <c r="AA9069" s="12"/>
      <c r="AB9069" s="12"/>
      <c r="AC9069" s="12"/>
      <c r="AD9069" s="12"/>
      <c r="AE9069" s="12"/>
      <c r="AF9069" s="12"/>
      <c r="AG9069" s="12"/>
      <c r="AH9069" s="12"/>
      <c r="AI9069" s="12"/>
      <c r="AJ9069" s="12"/>
      <c r="AK9069" s="12"/>
      <c r="AL9069" s="12"/>
      <c r="AM9069" s="12"/>
      <c r="AN9069" s="12"/>
      <c r="AO9069" s="12"/>
      <c r="AP9069" s="12"/>
      <c r="AQ9069" s="12"/>
      <c r="AR9069" s="12"/>
      <c r="AS9069" s="12"/>
      <c r="AT9069" s="12"/>
      <c r="AU9069" s="12"/>
      <c r="AV9069" s="12"/>
      <c r="AW9069" s="12"/>
      <c r="AX9069" s="12"/>
      <c r="AY9069" s="12"/>
      <c r="AZ9069" s="12"/>
      <c r="BA9069" s="12"/>
      <c r="BB9069" s="12"/>
      <c r="BC9069" s="12"/>
      <c r="BD9069" s="12"/>
      <c r="BE9069" s="12"/>
      <c r="BF9069" s="12"/>
      <c r="BG9069" s="12"/>
      <c r="BH9069" s="12"/>
      <c r="BI9069" s="12"/>
      <c r="BJ9069" s="12"/>
      <c r="BK9069" s="12"/>
      <c r="BL9069" s="12"/>
      <c r="BM9069" s="12"/>
      <c r="BN9069" s="12"/>
      <c r="BO9069" s="12"/>
      <c r="BP9069" s="12"/>
      <c r="BQ9069" s="12"/>
      <c r="BR9069" s="12"/>
      <c r="BS9069" s="12"/>
      <c r="BT9069" s="12"/>
      <c r="BU9069" s="12"/>
      <c r="BV9069" s="12"/>
      <c r="BW9069" s="12"/>
      <c r="BX9069" s="12"/>
      <c r="BY9069" s="12"/>
      <c r="BZ9069" s="12"/>
      <c r="CA9069" s="12"/>
      <c r="CB9069" s="12"/>
      <c r="CC9069" s="12"/>
      <c r="CD9069" s="12"/>
      <c r="CE9069" s="12"/>
      <c r="CF9069" s="12"/>
      <c r="CG9069" s="12"/>
      <c r="CH9069" s="12"/>
      <c r="CI9069" s="12"/>
      <c r="CJ9069" s="12"/>
      <c r="CK9069" s="12"/>
      <c r="CL9069" s="12"/>
      <c r="CM9069" s="12"/>
      <c r="CN9069" s="12"/>
      <c r="CO9069" s="12"/>
      <c r="CP9069" s="12"/>
      <c r="CQ9069" s="12"/>
      <c r="CR9069" s="12"/>
      <c r="CS9069" s="12"/>
      <c r="CT9069" s="12"/>
      <c r="CU9069" s="12"/>
      <c r="CV9069" s="12"/>
      <c r="CW9069" s="12"/>
      <c r="CX9069" s="12"/>
      <c r="CY9069" s="12"/>
      <c r="CZ9069" s="12"/>
      <c r="DA9069" s="12"/>
      <c r="DB9069" s="12"/>
      <c r="DC9069" s="12"/>
      <c r="DD9069" s="12"/>
      <c r="DE9069" s="12"/>
      <c r="DF9069" s="12"/>
      <c r="DG9069" s="12"/>
      <c r="DH9069" s="12"/>
      <c r="DI9069" s="12"/>
      <c r="DJ9069" s="12"/>
      <c r="DK9069" s="12"/>
      <c r="DL9069" s="12"/>
      <c r="DM9069" s="12"/>
      <c r="DN9069" s="12"/>
      <c r="DO9069" s="12"/>
      <c r="DP9069" s="12"/>
      <c r="DQ9069" s="12"/>
      <c r="DR9069" s="12"/>
      <c r="DS9069" s="12"/>
      <c r="DT9069" s="12"/>
      <c r="DU9069" s="12"/>
      <c r="DV9069" s="12"/>
      <c r="DW9069" s="12"/>
      <c r="DX9069" s="12"/>
      <c r="DY9069" s="12"/>
      <c r="DZ9069" s="12"/>
      <c r="EA9069" s="12"/>
      <c r="EB9069" s="12"/>
      <c r="EC9069" s="12"/>
      <c r="ED9069" s="12"/>
      <c r="EE9069" s="12"/>
      <c r="EF9069" s="12"/>
      <c r="EG9069" s="12"/>
      <c r="EH9069" s="12"/>
      <c r="EI9069" s="12"/>
      <c r="EJ9069" s="12"/>
      <c r="EK9069" s="12"/>
      <c r="EL9069" s="12"/>
      <c r="EM9069" s="12"/>
      <c r="EN9069" s="12"/>
      <c r="EO9069" s="12"/>
      <c r="EP9069" s="12"/>
      <c r="EQ9069" s="12"/>
      <c r="ER9069" s="12"/>
      <c r="ES9069" s="12"/>
      <c r="ET9069" s="12"/>
      <c r="EU9069" s="12"/>
      <c r="EV9069" s="12"/>
      <c r="EW9069" s="12"/>
      <c r="EX9069" s="12"/>
      <c r="EY9069" s="12"/>
      <c r="EZ9069" s="12"/>
      <c r="FA9069" s="12"/>
      <c r="FB9069" s="12"/>
      <c r="FC9069" s="12"/>
      <c r="FD9069" s="12"/>
      <c r="FE9069" s="12"/>
      <c r="FF9069" s="12"/>
      <c r="FG9069" s="12"/>
      <c r="FH9069" s="12"/>
      <c r="FI9069" s="12"/>
      <c r="FJ9069" s="12"/>
      <c r="FK9069" s="12"/>
      <c r="FL9069" s="12"/>
      <c r="FM9069" s="12"/>
      <c r="FN9069" s="12"/>
      <c r="FO9069" s="12"/>
      <c r="FP9069" s="12"/>
      <c r="FQ9069" s="12"/>
      <c r="FR9069" s="12"/>
      <c r="FS9069" s="12"/>
      <c r="FT9069" s="12"/>
      <c r="FU9069" s="12"/>
      <c r="FV9069" s="12"/>
      <c r="FW9069" s="12"/>
      <c r="FX9069" s="12"/>
      <c r="FY9069" s="12"/>
      <c r="FZ9069" s="12"/>
      <c r="GA9069" s="12"/>
      <c r="GB9069" s="12"/>
      <c r="GC9069" s="12"/>
      <c r="GD9069" s="12"/>
      <c r="GE9069" s="12"/>
      <c r="GF9069" s="12"/>
      <c r="GG9069" s="12"/>
      <c r="GH9069" s="12"/>
      <c r="GI9069" s="12"/>
      <c r="GJ9069" s="12"/>
      <c r="GK9069" s="12"/>
      <c r="GL9069" s="12"/>
      <c r="GM9069" s="12"/>
      <c r="GN9069" s="12"/>
      <c r="GO9069" s="12"/>
      <c r="GP9069" s="12"/>
      <c r="GQ9069" s="12"/>
      <c r="GR9069" s="12"/>
      <c r="GS9069" s="12"/>
      <c r="GT9069" s="12"/>
      <c r="GU9069" s="12"/>
      <c r="GV9069" s="12"/>
      <c r="GW9069" s="12"/>
      <c r="GX9069" s="12"/>
      <c r="GY9069" s="12"/>
      <c r="GZ9069" s="12"/>
      <c r="HA9069" s="12"/>
      <c r="HB9069" s="12"/>
      <c r="HC9069" s="12"/>
      <c r="HD9069" s="12"/>
      <c r="HE9069" s="12"/>
      <c r="HF9069" s="12"/>
      <c r="HG9069" s="12"/>
      <c r="HH9069" s="12"/>
      <c r="HI9069" s="12"/>
      <c r="HJ9069" s="12"/>
      <c r="HK9069" s="12"/>
      <c r="HL9069" s="12"/>
      <c r="HM9069" s="12"/>
      <c r="HN9069" s="12"/>
      <c r="HO9069" s="12"/>
      <c r="HP9069" s="12"/>
      <c r="HQ9069" s="12"/>
      <c r="HR9069" s="12"/>
      <c r="HS9069" s="12"/>
      <c r="HT9069" s="12"/>
      <c r="HU9069" s="12"/>
      <c r="HV9069" s="12"/>
      <c r="HW9069" s="12"/>
      <c r="HX9069" s="12"/>
      <c r="HY9069" s="12"/>
      <c r="HZ9069" s="12"/>
      <c r="IA9069" s="12"/>
      <c r="IB9069" s="12"/>
      <c r="IC9069" s="12"/>
      <c r="ID9069" s="12"/>
      <c r="IE9069" s="12"/>
      <c r="IF9069" s="12"/>
      <c r="IG9069" s="12"/>
      <c r="IH9069" s="12"/>
      <c r="II9069" s="12"/>
      <c r="IJ9069" s="12"/>
      <c r="IK9069" s="12"/>
      <c r="IL9069" s="12"/>
      <c r="IM9069" s="12"/>
      <c r="IN9069" s="12"/>
      <c r="IO9069" s="12"/>
      <c r="IP9069" s="12"/>
      <c r="IQ9069" s="12"/>
      <c r="IR9069" s="12"/>
      <c r="IS9069" s="12"/>
      <c r="IT9069" s="12"/>
      <c r="IU9069" s="12"/>
    </row>
    <row r="9070" spans="1:255" x14ac:dyDescent="0.25">
      <c r="A9070" s="18" t="s">
        <v>7512</v>
      </c>
      <c r="B9070" s="18" t="s">
        <v>7587</v>
      </c>
      <c r="C9070" s="18" t="s">
        <v>611</v>
      </c>
      <c r="D9070" s="19">
        <v>44.862220999999998</v>
      </c>
      <c r="E9070" s="19">
        <v>-93.498195999999993</v>
      </c>
      <c r="F9070" s="12"/>
      <c r="G9070" s="12"/>
      <c r="H9070" s="12"/>
      <c r="I9070" s="12"/>
      <c r="J9070" s="12"/>
      <c r="K9070" s="12"/>
      <c r="L9070" s="12"/>
      <c r="M9070" s="12"/>
      <c r="N9070" s="12"/>
      <c r="O9070" s="12"/>
      <c r="P9070" s="12"/>
      <c r="Q9070" s="12"/>
      <c r="R9070" s="12"/>
      <c r="S9070" s="12"/>
      <c r="T9070" s="12"/>
      <c r="U9070" s="12"/>
      <c r="V9070" s="12"/>
      <c r="W9070" s="12"/>
      <c r="X9070" s="12"/>
      <c r="Y9070" s="12"/>
      <c r="Z9070" s="12"/>
      <c r="AA9070" s="12"/>
      <c r="AB9070" s="12"/>
      <c r="AC9070" s="12"/>
      <c r="AD9070" s="12"/>
      <c r="AE9070" s="12"/>
      <c r="AF9070" s="12"/>
      <c r="AG9070" s="12"/>
      <c r="AH9070" s="12"/>
      <c r="AI9070" s="12"/>
      <c r="AJ9070" s="12"/>
      <c r="AK9070" s="12"/>
      <c r="AL9070" s="12"/>
      <c r="AM9070" s="12"/>
      <c r="AN9070" s="12"/>
      <c r="AO9070" s="12"/>
      <c r="AP9070" s="12"/>
      <c r="AQ9070" s="12"/>
      <c r="AR9070" s="12"/>
      <c r="AS9070" s="12"/>
      <c r="AT9070" s="12"/>
      <c r="AU9070" s="12"/>
      <c r="AV9070" s="12"/>
      <c r="AW9070" s="12"/>
      <c r="AX9070" s="12"/>
      <c r="AY9070" s="12"/>
      <c r="AZ9070" s="12"/>
      <c r="BA9070" s="12"/>
      <c r="BB9070" s="12"/>
      <c r="BC9070" s="12"/>
      <c r="BD9070" s="12"/>
      <c r="BE9070" s="12"/>
      <c r="BF9070" s="12"/>
      <c r="BG9070" s="12"/>
      <c r="BH9070" s="12"/>
      <c r="BI9070" s="12"/>
      <c r="BJ9070" s="12"/>
      <c r="BK9070" s="12"/>
      <c r="BL9070" s="12"/>
      <c r="BM9070" s="12"/>
      <c r="BN9070" s="12"/>
      <c r="BO9070" s="12"/>
      <c r="BP9070" s="12"/>
      <c r="BQ9070" s="12"/>
      <c r="BR9070" s="12"/>
      <c r="BS9070" s="12"/>
      <c r="BT9070" s="12"/>
      <c r="BU9070" s="12"/>
      <c r="BV9070" s="12"/>
      <c r="BW9070" s="12"/>
      <c r="BX9070" s="12"/>
      <c r="BY9070" s="12"/>
      <c r="BZ9070" s="12"/>
      <c r="CA9070" s="12"/>
      <c r="CB9070" s="12"/>
      <c r="CC9070" s="12"/>
      <c r="CD9070" s="12"/>
      <c r="CE9070" s="12"/>
      <c r="CF9070" s="12"/>
      <c r="CG9070" s="12"/>
      <c r="CH9070" s="12"/>
      <c r="CI9070" s="12"/>
      <c r="CJ9070" s="12"/>
      <c r="CK9070" s="12"/>
      <c r="CL9070" s="12"/>
      <c r="CM9070" s="12"/>
      <c r="CN9070" s="12"/>
      <c r="CO9070" s="12"/>
      <c r="CP9070" s="12"/>
      <c r="CQ9070" s="12"/>
      <c r="CR9070" s="12"/>
      <c r="CS9070" s="12"/>
      <c r="CT9070" s="12"/>
      <c r="CU9070" s="12"/>
      <c r="CV9070" s="12"/>
      <c r="CW9070" s="12"/>
      <c r="CX9070" s="12"/>
      <c r="CY9070" s="12"/>
      <c r="CZ9070" s="12"/>
      <c r="DA9070" s="12"/>
      <c r="DB9070" s="12"/>
      <c r="DC9070" s="12"/>
      <c r="DD9070" s="12"/>
      <c r="DE9070" s="12"/>
      <c r="DF9070" s="12"/>
      <c r="DG9070" s="12"/>
      <c r="DH9070" s="12"/>
      <c r="DI9070" s="12"/>
      <c r="DJ9070" s="12"/>
      <c r="DK9070" s="12"/>
      <c r="DL9070" s="12"/>
      <c r="DM9070" s="12"/>
      <c r="DN9070" s="12"/>
      <c r="DO9070" s="12"/>
      <c r="DP9070" s="12"/>
      <c r="DQ9070" s="12"/>
      <c r="DR9070" s="12"/>
      <c r="DS9070" s="12"/>
      <c r="DT9070" s="12"/>
      <c r="DU9070" s="12"/>
      <c r="DV9070" s="12"/>
      <c r="DW9070" s="12"/>
      <c r="DX9070" s="12"/>
      <c r="DY9070" s="12"/>
      <c r="DZ9070" s="12"/>
      <c r="EA9070" s="12"/>
      <c r="EB9070" s="12"/>
      <c r="EC9070" s="12"/>
      <c r="ED9070" s="12"/>
      <c r="EE9070" s="12"/>
      <c r="EF9070" s="12"/>
      <c r="EG9070" s="12"/>
      <c r="EH9070" s="12"/>
      <c r="EI9070" s="12"/>
      <c r="EJ9070" s="12"/>
      <c r="EK9070" s="12"/>
      <c r="EL9070" s="12"/>
      <c r="EM9070" s="12"/>
      <c r="EN9070" s="12"/>
      <c r="EO9070" s="12"/>
      <c r="EP9070" s="12"/>
      <c r="EQ9070" s="12"/>
      <c r="ER9070" s="12"/>
      <c r="ES9070" s="12"/>
      <c r="ET9070" s="12"/>
      <c r="EU9070" s="12"/>
      <c r="EV9070" s="12"/>
      <c r="EW9070" s="12"/>
      <c r="EX9070" s="12"/>
      <c r="EY9070" s="12"/>
      <c r="EZ9070" s="12"/>
      <c r="FA9070" s="12"/>
      <c r="FB9070" s="12"/>
      <c r="FC9070" s="12"/>
      <c r="FD9070" s="12"/>
      <c r="FE9070" s="12"/>
      <c r="FF9070" s="12"/>
      <c r="FG9070" s="12"/>
      <c r="FH9070" s="12"/>
      <c r="FI9070" s="12"/>
      <c r="FJ9070" s="12"/>
      <c r="FK9070" s="12"/>
      <c r="FL9070" s="12"/>
      <c r="FM9070" s="12"/>
      <c r="FN9070" s="12"/>
      <c r="FO9070" s="12"/>
      <c r="FP9070" s="12"/>
      <c r="FQ9070" s="12"/>
      <c r="FR9070" s="12"/>
      <c r="FS9070" s="12"/>
      <c r="FT9070" s="12"/>
      <c r="FU9070" s="12"/>
      <c r="FV9070" s="12"/>
      <c r="FW9070" s="12"/>
      <c r="FX9070" s="12"/>
      <c r="FY9070" s="12"/>
      <c r="FZ9070" s="12"/>
      <c r="GA9070" s="12"/>
      <c r="GB9070" s="12"/>
      <c r="GC9070" s="12"/>
      <c r="GD9070" s="12"/>
      <c r="GE9070" s="12"/>
      <c r="GF9070" s="12"/>
      <c r="GG9070" s="12"/>
      <c r="GH9070" s="12"/>
      <c r="GI9070" s="12"/>
      <c r="GJ9070" s="12"/>
      <c r="GK9070" s="12"/>
      <c r="GL9070" s="12"/>
      <c r="GM9070" s="12"/>
      <c r="GN9070" s="12"/>
      <c r="GO9070" s="12"/>
      <c r="GP9070" s="12"/>
      <c r="GQ9070" s="12"/>
      <c r="GR9070" s="12"/>
      <c r="GS9070" s="12"/>
      <c r="GT9070" s="12"/>
      <c r="GU9070" s="12"/>
      <c r="GV9070" s="12"/>
      <c r="GW9070" s="12"/>
      <c r="GX9070" s="12"/>
      <c r="GY9070" s="12"/>
      <c r="GZ9070" s="12"/>
      <c r="HA9070" s="12"/>
      <c r="HB9070" s="12"/>
      <c r="HC9070" s="12"/>
      <c r="HD9070" s="12"/>
      <c r="HE9070" s="12"/>
      <c r="HF9070" s="12"/>
      <c r="HG9070" s="12"/>
      <c r="HH9070" s="12"/>
      <c r="HI9070" s="12"/>
      <c r="HJ9070" s="12"/>
      <c r="HK9070" s="12"/>
      <c r="HL9070" s="12"/>
      <c r="HM9070" s="12"/>
      <c r="HN9070" s="12"/>
      <c r="HO9070" s="12"/>
      <c r="HP9070" s="12"/>
      <c r="HQ9070" s="12"/>
      <c r="HR9070" s="12"/>
      <c r="HS9070" s="12"/>
      <c r="HT9070" s="12"/>
      <c r="HU9070" s="12"/>
      <c r="HV9070" s="12"/>
      <c r="HW9070" s="12"/>
      <c r="HX9070" s="12"/>
      <c r="HY9070" s="12"/>
      <c r="HZ9070" s="12"/>
      <c r="IA9070" s="12"/>
      <c r="IB9070" s="12"/>
      <c r="IC9070" s="12"/>
      <c r="ID9070" s="12"/>
      <c r="IE9070" s="12"/>
      <c r="IF9070" s="12"/>
      <c r="IG9070" s="12"/>
      <c r="IH9070" s="12"/>
      <c r="II9070" s="12"/>
      <c r="IJ9070" s="12"/>
      <c r="IK9070" s="12"/>
      <c r="IL9070" s="12"/>
      <c r="IM9070" s="12"/>
      <c r="IN9070" s="12"/>
      <c r="IO9070" s="12"/>
      <c r="IP9070" s="12"/>
      <c r="IQ9070" s="12"/>
      <c r="IR9070" s="12"/>
      <c r="IS9070" s="12"/>
      <c r="IT9070" s="12"/>
      <c r="IU9070" s="12"/>
    </row>
    <row r="9071" spans="1:255" x14ac:dyDescent="0.25">
      <c r="A9071" s="18" t="s">
        <v>7512</v>
      </c>
      <c r="B9071" s="18" t="s">
        <v>7588</v>
      </c>
      <c r="C9071" s="18" t="s">
        <v>611</v>
      </c>
      <c r="D9071" s="19">
        <v>44.866228999999997</v>
      </c>
      <c r="E9071" s="19">
        <v>-93.486647000000005</v>
      </c>
      <c r="F9071" s="12"/>
      <c r="G9071" s="12"/>
      <c r="H9071" s="12"/>
      <c r="I9071" s="12"/>
      <c r="J9071" s="12"/>
      <c r="K9071" s="12"/>
      <c r="L9071" s="12"/>
      <c r="M9071" s="12"/>
      <c r="N9071" s="12"/>
      <c r="O9071" s="12"/>
      <c r="P9071" s="12"/>
      <c r="Q9071" s="12"/>
      <c r="R9071" s="12"/>
      <c r="S9071" s="12"/>
      <c r="T9071" s="12"/>
      <c r="U9071" s="12"/>
      <c r="V9071" s="12"/>
      <c r="W9071" s="12"/>
      <c r="X9071" s="12"/>
      <c r="Y9071" s="12"/>
      <c r="Z9071" s="12"/>
      <c r="AA9071" s="12"/>
      <c r="AB9071" s="12"/>
      <c r="AC9071" s="12"/>
      <c r="AD9071" s="12"/>
      <c r="AE9071" s="12"/>
      <c r="AF9071" s="12"/>
      <c r="AG9071" s="12"/>
      <c r="AH9071" s="12"/>
      <c r="AI9071" s="12"/>
      <c r="AJ9071" s="12"/>
      <c r="AK9071" s="12"/>
      <c r="AL9071" s="12"/>
      <c r="AM9071" s="12"/>
      <c r="AN9071" s="12"/>
      <c r="AO9071" s="12"/>
      <c r="AP9071" s="12"/>
      <c r="AQ9071" s="12"/>
      <c r="AR9071" s="12"/>
      <c r="AS9071" s="12"/>
      <c r="AT9071" s="12"/>
      <c r="AU9071" s="12"/>
      <c r="AV9071" s="12"/>
      <c r="AW9071" s="12"/>
      <c r="AX9071" s="12"/>
      <c r="AY9071" s="12"/>
      <c r="AZ9071" s="12"/>
      <c r="BA9071" s="12"/>
      <c r="BB9071" s="12"/>
      <c r="BC9071" s="12"/>
      <c r="BD9071" s="12"/>
      <c r="BE9071" s="12"/>
      <c r="BF9071" s="12"/>
      <c r="BG9071" s="12"/>
      <c r="BH9071" s="12"/>
      <c r="BI9071" s="12"/>
      <c r="BJ9071" s="12"/>
      <c r="BK9071" s="12"/>
      <c r="BL9071" s="12"/>
      <c r="BM9071" s="12"/>
      <c r="BN9071" s="12"/>
      <c r="BO9071" s="12"/>
      <c r="BP9071" s="12"/>
      <c r="BQ9071" s="12"/>
      <c r="BR9071" s="12"/>
      <c r="BS9071" s="12"/>
      <c r="BT9071" s="12"/>
      <c r="BU9071" s="12"/>
      <c r="BV9071" s="12"/>
      <c r="BW9071" s="12"/>
      <c r="BX9071" s="12"/>
      <c r="BY9071" s="12"/>
      <c r="BZ9071" s="12"/>
      <c r="CA9071" s="12"/>
      <c r="CB9071" s="12"/>
      <c r="CC9071" s="12"/>
      <c r="CD9071" s="12"/>
      <c r="CE9071" s="12"/>
      <c r="CF9071" s="12"/>
      <c r="CG9071" s="12"/>
      <c r="CH9071" s="12"/>
      <c r="CI9071" s="12"/>
      <c r="CJ9071" s="12"/>
      <c r="CK9071" s="12"/>
      <c r="CL9071" s="12"/>
      <c r="CM9071" s="12"/>
      <c r="CN9071" s="12"/>
      <c r="CO9071" s="12"/>
      <c r="CP9071" s="12"/>
      <c r="CQ9071" s="12"/>
      <c r="CR9071" s="12"/>
      <c r="CS9071" s="12"/>
      <c r="CT9071" s="12"/>
      <c r="CU9071" s="12"/>
      <c r="CV9071" s="12"/>
      <c r="CW9071" s="12"/>
      <c r="CX9071" s="12"/>
      <c r="CY9071" s="12"/>
      <c r="CZ9071" s="12"/>
      <c r="DA9071" s="12"/>
      <c r="DB9071" s="12"/>
      <c r="DC9071" s="12"/>
      <c r="DD9071" s="12"/>
      <c r="DE9071" s="12"/>
      <c r="DF9071" s="12"/>
      <c r="DG9071" s="12"/>
      <c r="DH9071" s="12"/>
      <c r="DI9071" s="12"/>
      <c r="DJ9071" s="12"/>
      <c r="DK9071" s="12"/>
      <c r="DL9071" s="12"/>
      <c r="DM9071" s="12"/>
      <c r="DN9071" s="12"/>
      <c r="DO9071" s="12"/>
      <c r="DP9071" s="12"/>
      <c r="DQ9071" s="12"/>
      <c r="DR9071" s="12"/>
      <c r="DS9071" s="12"/>
      <c r="DT9071" s="12"/>
      <c r="DU9071" s="12"/>
      <c r="DV9071" s="12"/>
      <c r="DW9071" s="12"/>
      <c r="DX9071" s="12"/>
      <c r="DY9071" s="12"/>
      <c r="DZ9071" s="12"/>
      <c r="EA9071" s="12"/>
      <c r="EB9071" s="12"/>
      <c r="EC9071" s="12"/>
      <c r="ED9071" s="12"/>
      <c r="EE9071" s="12"/>
      <c r="EF9071" s="12"/>
      <c r="EG9071" s="12"/>
      <c r="EH9071" s="12"/>
      <c r="EI9071" s="12"/>
      <c r="EJ9071" s="12"/>
      <c r="EK9071" s="12"/>
      <c r="EL9071" s="12"/>
      <c r="EM9071" s="12"/>
      <c r="EN9071" s="12"/>
      <c r="EO9071" s="12"/>
      <c r="EP9071" s="12"/>
      <c r="EQ9071" s="12"/>
      <c r="ER9071" s="12"/>
      <c r="ES9071" s="12"/>
      <c r="ET9071" s="12"/>
      <c r="EU9071" s="12"/>
      <c r="EV9071" s="12"/>
      <c r="EW9071" s="12"/>
      <c r="EX9071" s="12"/>
      <c r="EY9071" s="12"/>
      <c r="EZ9071" s="12"/>
      <c r="FA9071" s="12"/>
      <c r="FB9071" s="12"/>
      <c r="FC9071" s="12"/>
      <c r="FD9071" s="12"/>
      <c r="FE9071" s="12"/>
      <c r="FF9071" s="12"/>
      <c r="FG9071" s="12"/>
      <c r="FH9071" s="12"/>
      <c r="FI9071" s="12"/>
      <c r="FJ9071" s="12"/>
      <c r="FK9071" s="12"/>
      <c r="FL9071" s="12"/>
      <c r="FM9071" s="12"/>
      <c r="FN9071" s="12"/>
      <c r="FO9071" s="12"/>
      <c r="FP9071" s="12"/>
      <c r="FQ9071" s="12"/>
      <c r="FR9071" s="12"/>
      <c r="FS9071" s="12"/>
      <c r="FT9071" s="12"/>
      <c r="FU9071" s="12"/>
      <c r="FV9071" s="12"/>
      <c r="FW9071" s="12"/>
      <c r="FX9071" s="12"/>
      <c r="FY9071" s="12"/>
      <c r="FZ9071" s="12"/>
      <c r="GA9071" s="12"/>
      <c r="GB9071" s="12"/>
      <c r="GC9071" s="12"/>
      <c r="GD9071" s="12"/>
      <c r="GE9071" s="12"/>
      <c r="GF9071" s="12"/>
      <c r="GG9071" s="12"/>
      <c r="GH9071" s="12"/>
      <c r="GI9071" s="12"/>
      <c r="GJ9071" s="12"/>
      <c r="GK9071" s="12"/>
      <c r="GL9071" s="12"/>
      <c r="GM9071" s="12"/>
      <c r="GN9071" s="12"/>
      <c r="GO9071" s="12"/>
      <c r="GP9071" s="12"/>
      <c r="GQ9071" s="12"/>
      <c r="GR9071" s="12"/>
      <c r="GS9071" s="12"/>
      <c r="GT9071" s="12"/>
      <c r="GU9071" s="12"/>
      <c r="GV9071" s="12"/>
      <c r="GW9071" s="12"/>
      <c r="GX9071" s="12"/>
      <c r="GY9071" s="12"/>
      <c r="GZ9071" s="12"/>
      <c r="HA9071" s="12"/>
      <c r="HB9071" s="12"/>
      <c r="HC9071" s="12"/>
      <c r="HD9071" s="12"/>
      <c r="HE9071" s="12"/>
      <c r="HF9071" s="12"/>
      <c r="HG9071" s="12"/>
      <c r="HH9071" s="12"/>
      <c r="HI9071" s="12"/>
      <c r="HJ9071" s="12"/>
      <c r="HK9071" s="12"/>
      <c r="HL9071" s="12"/>
      <c r="HM9071" s="12"/>
      <c r="HN9071" s="12"/>
      <c r="HO9071" s="12"/>
      <c r="HP9071" s="12"/>
      <c r="HQ9071" s="12"/>
      <c r="HR9071" s="12"/>
      <c r="HS9071" s="12"/>
      <c r="HT9071" s="12"/>
      <c r="HU9071" s="12"/>
      <c r="HV9071" s="12"/>
      <c r="HW9071" s="12"/>
      <c r="HX9071" s="12"/>
      <c r="HY9071" s="12"/>
      <c r="HZ9071" s="12"/>
      <c r="IA9071" s="12"/>
      <c r="IB9071" s="12"/>
      <c r="IC9071" s="12"/>
      <c r="ID9071" s="12"/>
      <c r="IE9071" s="12"/>
      <c r="IF9071" s="12"/>
      <c r="IG9071" s="12"/>
      <c r="IH9071" s="12"/>
      <c r="II9071" s="12"/>
      <c r="IJ9071" s="12"/>
      <c r="IK9071" s="12"/>
      <c r="IL9071" s="12"/>
      <c r="IM9071" s="12"/>
      <c r="IN9071" s="12"/>
      <c r="IO9071" s="12"/>
      <c r="IP9071" s="12"/>
      <c r="IQ9071" s="12"/>
      <c r="IR9071" s="12"/>
      <c r="IS9071" s="12"/>
      <c r="IT9071" s="12"/>
      <c r="IU9071" s="12"/>
    </row>
    <row r="9072" spans="1:255" x14ac:dyDescent="0.25">
      <c r="A9072" s="18" t="s">
        <v>7512</v>
      </c>
      <c r="B9072" s="18" t="s">
        <v>7589</v>
      </c>
      <c r="C9072" s="18" t="s">
        <v>611</v>
      </c>
      <c r="D9072" s="19">
        <v>44.86242</v>
      </c>
      <c r="E9072" s="19">
        <v>-93.484072999999995</v>
      </c>
      <c r="F9072" s="12"/>
      <c r="G9072" s="12"/>
      <c r="H9072" s="12"/>
      <c r="I9072" s="12"/>
      <c r="J9072" s="12"/>
      <c r="K9072" s="12"/>
      <c r="L9072" s="12"/>
      <c r="M9072" s="12"/>
      <c r="N9072" s="12"/>
      <c r="O9072" s="12"/>
      <c r="P9072" s="12"/>
      <c r="Q9072" s="12"/>
      <c r="R9072" s="12"/>
      <c r="S9072" s="12"/>
      <c r="T9072" s="12"/>
      <c r="U9072" s="12"/>
      <c r="V9072" s="12"/>
      <c r="W9072" s="12"/>
      <c r="X9072" s="12"/>
      <c r="Y9072" s="12"/>
      <c r="Z9072" s="12"/>
      <c r="AA9072" s="12"/>
      <c r="AB9072" s="12"/>
      <c r="AC9072" s="12"/>
      <c r="AD9072" s="12"/>
      <c r="AE9072" s="12"/>
      <c r="AF9072" s="12"/>
      <c r="AG9072" s="12"/>
      <c r="AH9072" s="12"/>
      <c r="AI9072" s="12"/>
      <c r="AJ9072" s="12"/>
      <c r="AK9072" s="12"/>
      <c r="AL9072" s="12"/>
      <c r="AM9072" s="12"/>
      <c r="AN9072" s="12"/>
      <c r="AO9072" s="12"/>
      <c r="AP9072" s="12"/>
      <c r="AQ9072" s="12"/>
      <c r="AR9072" s="12"/>
      <c r="AS9072" s="12"/>
      <c r="AT9072" s="12"/>
      <c r="AU9072" s="12"/>
      <c r="AV9072" s="12"/>
      <c r="AW9072" s="12"/>
      <c r="AX9072" s="12"/>
      <c r="AY9072" s="12"/>
      <c r="AZ9072" s="12"/>
      <c r="BA9072" s="12"/>
      <c r="BB9072" s="12"/>
      <c r="BC9072" s="12"/>
      <c r="BD9072" s="12"/>
      <c r="BE9072" s="12"/>
      <c r="BF9072" s="12"/>
      <c r="BG9072" s="12"/>
      <c r="BH9072" s="12"/>
      <c r="BI9072" s="12"/>
      <c r="BJ9072" s="12"/>
      <c r="BK9072" s="12"/>
      <c r="BL9072" s="12"/>
      <c r="BM9072" s="12"/>
      <c r="BN9072" s="12"/>
      <c r="BO9072" s="12"/>
      <c r="BP9072" s="12"/>
      <c r="BQ9072" s="12"/>
      <c r="BR9072" s="12"/>
      <c r="BS9072" s="12"/>
      <c r="BT9072" s="12"/>
      <c r="BU9072" s="12"/>
      <c r="BV9072" s="12"/>
      <c r="BW9072" s="12"/>
      <c r="BX9072" s="12"/>
      <c r="BY9072" s="12"/>
      <c r="BZ9072" s="12"/>
      <c r="CA9072" s="12"/>
      <c r="CB9072" s="12"/>
      <c r="CC9072" s="12"/>
      <c r="CD9072" s="12"/>
      <c r="CE9072" s="12"/>
      <c r="CF9072" s="12"/>
      <c r="CG9072" s="12"/>
      <c r="CH9072" s="12"/>
      <c r="CI9072" s="12"/>
      <c r="CJ9072" s="12"/>
      <c r="CK9072" s="12"/>
      <c r="CL9072" s="12"/>
      <c r="CM9072" s="12"/>
      <c r="CN9072" s="12"/>
      <c r="CO9072" s="12"/>
      <c r="CP9072" s="12"/>
      <c r="CQ9072" s="12"/>
      <c r="CR9072" s="12"/>
      <c r="CS9072" s="12"/>
      <c r="CT9072" s="12"/>
      <c r="CU9072" s="12"/>
      <c r="CV9072" s="12"/>
      <c r="CW9072" s="12"/>
      <c r="CX9072" s="12"/>
      <c r="CY9072" s="12"/>
      <c r="CZ9072" s="12"/>
      <c r="DA9072" s="12"/>
      <c r="DB9072" s="12"/>
      <c r="DC9072" s="12"/>
      <c r="DD9072" s="12"/>
      <c r="DE9072" s="12"/>
      <c r="DF9072" s="12"/>
      <c r="DG9072" s="12"/>
      <c r="DH9072" s="12"/>
      <c r="DI9072" s="12"/>
      <c r="DJ9072" s="12"/>
      <c r="DK9072" s="12"/>
      <c r="DL9072" s="12"/>
      <c r="DM9072" s="12"/>
      <c r="DN9072" s="12"/>
      <c r="DO9072" s="12"/>
      <c r="DP9072" s="12"/>
      <c r="DQ9072" s="12"/>
      <c r="DR9072" s="12"/>
      <c r="DS9072" s="12"/>
      <c r="DT9072" s="12"/>
      <c r="DU9072" s="12"/>
      <c r="DV9072" s="12"/>
      <c r="DW9072" s="12"/>
      <c r="DX9072" s="12"/>
      <c r="DY9072" s="12"/>
      <c r="DZ9072" s="12"/>
      <c r="EA9072" s="12"/>
      <c r="EB9072" s="12"/>
      <c r="EC9072" s="12"/>
      <c r="ED9072" s="12"/>
      <c r="EE9072" s="12"/>
      <c r="EF9072" s="12"/>
      <c r="EG9072" s="12"/>
      <c r="EH9072" s="12"/>
      <c r="EI9072" s="12"/>
      <c r="EJ9072" s="12"/>
      <c r="EK9072" s="12"/>
      <c r="EL9072" s="12"/>
      <c r="EM9072" s="12"/>
      <c r="EN9072" s="12"/>
      <c r="EO9072" s="12"/>
      <c r="EP9072" s="12"/>
      <c r="EQ9072" s="12"/>
      <c r="ER9072" s="12"/>
      <c r="ES9072" s="12"/>
      <c r="ET9072" s="12"/>
      <c r="EU9072" s="12"/>
      <c r="EV9072" s="12"/>
      <c r="EW9072" s="12"/>
      <c r="EX9072" s="12"/>
      <c r="EY9072" s="12"/>
      <c r="EZ9072" s="12"/>
      <c r="FA9072" s="12"/>
      <c r="FB9072" s="12"/>
      <c r="FC9072" s="12"/>
      <c r="FD9072" s="12"/>
      <c r="FE9072" s="12"/>
      <c r="FF9072" s="12"/>
      <c r="FG9072" s="12"/>
      <c r="FH9072" s="12"/>
      <c r="FI9072" s="12"/>
      <c r="FJ9072" s="12"/>
      <c r="FK9072" s="12"/>
      <c r="FL9072" s="12"/>
      <c r="FM9072" s="12"/>
      <c r="FN9072" s="12"/>
      <c r="FO9072" s="12"/>
      <c r="FP9072" s="12"/>
      <c r="FQ9072" s="12"/>
      <c r="FR9072" s="12"/>
      <c r="FS9072" s="12"/>
      <c r="FT9072" s="12"/>
      <c r="FU9072" s="12"/>
      <c r="FV9072" s="12"/>
      <c r="FW9072" s="12"/>
      <c r="FX9072" s="12"/>
      <c r="FY9072" s="12"/>
      <c r="FZ9072" s="12"/>
      <c r="GA9072" s="12"/>
      <c r="GB9072" s="12"/>
      <c r="GC9072" s="12"/>
      <c r="GD9072" s="12"/>
      <c r="GE9072" s="12"/>
      <c r="GF9072" s="12"/>
      <c r="GG9072" s="12"/>
      <c r="GH9072" s="12"/>
      <c r="GI9072" s="12"/>
      <c r="GJ9072" s="12"/>
      <c r="GK9072" s="12"/>
      <c r="GL9072" s="12"/>
      <c r="GM9072" s="12"/>
      <c r="GN9072" s="12"/>
      <c r="GO9072" s="12"/>
      <c r="GP9072" s="12"/>
      <c r="GQ9072" s="12"/>
      <c r="GR9072" s="12"/>
      <c r="GS9072" s="12"/>
      <c r="GT9072" s="12"/>
      <c r="GU9072" s="12"/>
      <c r="GV9072" s="12"/>
      <c r="GW9072" s="12"/>
      <c r="GX9072" s="12"/>
      <c r="GY9072" s="12"/>
      <c r="GZ9072" s="12"/>
      <c r="HA9072" s="12"/>
      <c r="HB9072" s="12"/>
      <c r="HC9072" s="12"/>
      <c r="HD9072" s="12"/>
      <c r="HE9072" s="12"/>
      <c r="HF9072" s="12"/>
      <c r="HG9072" s="12"/>
      <c r="HH9072" s="12"/>
      <c r="HI9072" s="12"/>
      <c r="HJ9072" s="12"/>
      <c r="HK9072" s="12"/>
      <c r="HL9072" s="12"/>
      <c r="HM9072" s="12"/>
      <c r="HN9072" s="12"/>
      <c r="HO9072" s="12"/>
      <c r="HP9072" s="12"/>
      <c r="HQ9072" s="12"/>
      <c r="HR9072" s="12"/>
      <c r="HS9072" s="12"/>
      <c r="HT9072" s="12"/>
      <c r="HU9072" s="12"/>
      <c r="HV9072" s="12"/>
      <c r="HW9072" s="12"/>
      <c r="HX9072" s="12"/>
      <c r="HY9072" s="12"/>
      <c r="HZ9072" s="12"/>
      <c r="IA9072" s="12"/>
      <c r="IB9072" s="12"/>
      <c r="IC9072" s="12"/>
      <c r="ID9072" s="12"/>
      <c r="IE9072" s="12"/>
      <c r="IF9072" s="12"/>
      <c r="IG9072" s="12"/>
      <c r="IH9072" s="12"/>
      <c r="II9072" s="12"/>
      <c r="IJ9072" s="12"/>
      <c r="IK9072" s="12"/>
      <c r="IL9072" s="12"/>
      <c r="IM9072" s="12"/>
      <c r="IN9072" s="12"/>
      <c r="IO9072" s="12"/>
      <c r="IP9072" s="12"/>
      <c r="IQ9072" s="12"/>
      <c r="IR9072" s="12"/>
      <c r="IS9072" s="12"/>
      <c r="IT9072" s="12"/>
      <c r="IU9072" s="12"/>
    </row>
    <row r="9073" spans="1:255" x14ac:dyDescent="0.25">
      <c r="A9073" s="18" t="s">
        <v>7512</v>
      </c>
      <c r="B9073" s="18" t="s">
        <v>7590</v>
      </c>
      <c r="C9073" s="18" t="s">
        <v>611</v>
      </c>
      <c r="D9073" s="19">
        <v>44.862515999999999</v>
      </c>
      <c r="E9073" s="19">
        <v>-93.480340999999996</v>
      </c>
      <c r="F9073" s="12"/>
      <c r="G9073" s="12"/>
      <c r="H9073" s="12"/>
      <c r="I9073" s="12"/>
      <c r="J9073" s="12"/>
      <c r="K9073" s="12"/>
      <c r="L9073" s="12"/>
      <c r="M9073" s="12"/>
      <c r="N9073" s="12"/>
      <c r="O9073" s="12"/>
      <c r="P9073" s="12"/>
      <c r="Q9073" s="12"/>
      <c r="R9073" s="12"/>
      <c r="S9073" s="12"/>
      <c r="T9073" s="12"/>
      <c r="U9073" s="12"/>
      <c r="V9073" s="12"/>
      <c r="W9073" s="12"/>
      <c r="X9073" s="12"/>
      <c r="Y9073" s="12"/>
      <c r="Z9073" s="12"/>
      <c r="AA9073" s="12"/>
      <c r="AB9073" s="12"/>
      <c r="AC9073" s="12"/>
      <c r="AD9073" s="12"/>
      <c r="AE9073" s="12"/>
      <c r="AF9073" s="12"/>
      <c r="AG9073" s="12"/>
      <c r="AH9073" s="12"/>
      <c r="AI9073" s="12"/>
      <c r="AJ9073" s="12"/>
      <c r="AK9073" s="12"/>
      <c r="AL9073" s="12"/>
      <c r="AM9073" s="12"/>
      <c r="AN9073" s="12"/>
      <c r="AO9073" s="12"/>
      <c r="AP9073" s="12"/>
      <c r="AQ9073" s="12"/>
      <c r="AR9073" s="12"/>
      <c r="AS9073" s="12"/>
      <c r="AT9073" s="12"/>
      <c r="AU9073" s="12"/>
      <c r="AV9073" s="12"/>
      <c r="AW9073" s="12"/>
      <c r="AX9073" s="12"/>
      <c r="AY9073" s="12"/>
      <c r="AZ9073" s="12"/>
      <c r="BA9073" s="12"/>
      <c r="BB9073" s="12"/>
      <c r="BC9073" s="12"/>
      <c r="BD9073" s="12"/>
      <c r="BE9073" s="12"/>
      <c r="BF9073" s="12"/>
      <c r="BG9073" s="12"/>
      <c r="BH9073" s="12"/>
      <c r="BI9073" s="12"/>
      <c r="BJ9073" s="12"/>
      <c r="BK9073" s="12"/>
      <c r="BL9073" s="12"/>
      <c r="BM9073" s="12"/>
      <c r="BN9073" s="12"/>
      <c r="BO9073" s="12"/>
      <c r="BP9073" s="12"/>
      <c r="BQ9073" s="12"/>
      <c r="BR9073" s="12"/>
      <c r="BS9073" s="12"/>
      <c r="BT9073" s="12"/>
      <c r="BU9073" s="12"/>
      <c r="BV9073" s="12"/>
      <c r="BW9073" s="12"/>
      <c r="BX9073" s="12"/>
      <c r="BY9073" s="12"/>
      <c r="BZ9073" s="12"/>
      <c r="CA9073" s="12"/>
      <c r="CB9073" s="12"/>
      <c r="CC9073" s="12"/>
      <c r="CD9073" s="12"/>
      <c r="CE9073" s="12"/>
      <c r="CF9073" s="12"/>
      <c r="CG9073" s="12"/>
      <c r="CH9073" s="12"/>
      <c r="CI9073" s="12"/>
      <c r="CJ9073" s="12"/>
      <c r="CK9073" s="12"/>
      <c r="CL9073" s="12"/>
      <c r="CM9073" s="12"/>
      <c r="CN9073" s="12"/>
      <c r="CO9073" s="12"/>
      <c r="CP9073" s="12"/>
      <c r="CQ9073" s="12"/>
      <c r="CR9073" s="12"/>
      <c r="CS9073" s="12"/>
      <c r="CT9073" s="12"/>
      <c r="CU9073" s="12"/>
      <c r="CV9073" s="12"/>
      <c r="CW9073" s="12"/>
      <c r="CX9073" s="12"/>
      <c r="CY9073" s="12"/>
      <c r="CZ9073" s="12"/>
      <c r="DA9073" s="12"/>
      <c r="DB9073" s="12"/>
      <c r="DC9073" s="12"/>
      <c r="DD9073" s="12"/>
      <c r="DE9073" s="12"/>
      <c r="DF9073" s="12"/>
      <c r="DG9073" s="12"/>
      <c r="DH9073" s="12"/>
      <c r="DI9073" s="12"/>
      <c r="DJ9073" s="12"/>
      <c r="DK9073" s="12"/>
      <c r="DL9073" s="12"/>
      <c r="DM9073" s="12"/>
      <c r="DN9073" s="12"/>
      <c r="DO9073" s="12"/>
      <c r="DP9073" s="12"/>
      <c r="DQ9073" s="12"/>
      <c r="DR9073" s="12"/>
      <c r="DS9073" s="12"/>
      <c r="DT9073" s="12"/>
      <c r="DU9073" s="12"/>
      <c r="DV9073" s="12"/>
      <c r="DW9073" s="12"/>
      <c r="DX9073" s="12"/>
      <c r="DY9073" s="12"/>
      <c r="DZ9073" s="12"/>
      <c r="EA9073" s="12"/>
      <c r="EB9073" s="12"/>
      <c r="EC9073" s="12"/>
      <c r="ED9073" s="12"/>
      <c r="EE9073" s="12"/>
      <c r="EF9073" s="12"/>
      <c r="EG9073" s="12"/>
      <c r="EH9073" s="12"/>
      <c r="EI9073" s="12"/>
      <c r="EJ9073" s="12"/>
      <c r="EK9073" s="12"/>
      <c r="EL9073" s="12"/>
      <c r="EM9073" s="12"/>
      <c r="EN9073" s="12"/>
      <c r="EO9073" s="12"/>
      <c r="EP9073" s="12"/>
      <c r="EQ9073" s="12"/>
      <c r="ER9073" s="12"/>
      <c r="ES9073" s="12"/>
      <c r="ET9073" s="12"/>
      <c r="EU9073" s="12"/>
      <c r="EV9073" s="12"/>
      <c r="EW9073" s="12"/>
      <c r="EX9073" s="12"/>
      <c r="EY9073" s="12"/>
      <c r="EZ9073" s="12"/>
      <c r="FA9073" s="12"/>
      <c r="FB9073" s="12"/>
      <c r="FC9073" s="12"/>
      <c r="FD9073" s="12"/>
      <c r="FE9073" s="12"/>
      <c r="FF9073" s="12"/>
      <c r="FG9073" s="12"/>
      <c r="FH9073" s="12"/>
      <c r="FI9073" s="12"/>
      <c r="FJ9073" s="12"/>
      <c r="FK9073" s="12"/>
      <c r="FL9073" s="12"/>
      <c r="FM9073" s="12"/>
      <c r="FN9073" s="12"/>
      <c r="FO9073" s="12"/>
      <c r="FP9073" s="12"/>
      <c r="FQ9073" s="12"/>
      <c r="FR9073" s="12"/>
      <c r="FS9073" s="12"/>
      <c r="FT9073" s="12"/>
      <c r="FU9073" s="12"/>
      <c r="FV9073" s="12"/>
      <c r="FW9073" s="12"/>
      <c r="FX9073" s="12"/>
      <c r="FY9073" s="12"/>
      <c r="FZ9073" s="12"/>
      <c r="GA9073" s="12"/>
      <c r="GB9073" s="12"/>
      <c r="GC9073" s="12"/>
      <c r="GD9073" s="12"/>
      <c r="GE9073" s="12"/>
      <c r="GF9073" s="12"/>
      <c r="GG9073" s="12"/>
      <c r="GH9073" s="12"/>
      <c r="GI9073" s="12"/>
      <c r="GJ9073" s="12"/>
      <c r="GK9073" s="12"/>
      <c r="GL9073" s="12"/>
      <c r="GM9073" s="12"/>
      <c r="GN9073" s="12"/>
      <c r="GO9073" s="12"/>
      <c r="GP9073" s="12"/>
      <c r="GQ9073" s="12"/>
      <c r="GR9073" s="12"/>
      <c r="GS9073" s="12"/>
      <c r="GT9073" s="12"/>
      <c r="GU9073" s="12"/>
      <c r="GV9073" s="12"/>
      <c r="GW9073" s="12"/>
      <c r="GX9073" s="12"/>
      <c r="GY9073" s="12"/>
      <c r="GZ9073" s="12"/>
      <c r="HA9073" s="12"/>
      <c r="HB9073" s="12"/>
      <c r="HC9073" s="12"/>
      <c r="HD9073" s="12"/>
      <c r="HE9073" s="12"/>
      <c r="HF9073" s="12"/>
      <c r="HG9073" s="12"/>
      <c r="HH9073" s="12"/>
      <c r="HI9073" s="12"/>
      <c r="HJ9073" s="12"/>
      <c r="HK9073" s="12"/>
      <c r="HL9073" s="12"/>
      <c r="HM9073" s="12"/>
      <c r="HN9073" s="12"/>
      <c r="HO9073" s="12"/>
      <c r="HP9073" s="12"/>
      <c r="HQ9073" s="12"/>
      <c r="HR9073" s="12"/>
      <c r="HS9073" s="12"/>
      <c r="HT9073" s="12"/>
      <c r="HU9073" s="12"/>
      <c r="HV9073" s="12"/>
      <c r="HW9073" s="12"/>
      <c r="HX9073" s="12"/>
      <c r="HY9073" s="12"/>
      <c r="HZ9073" s="12"/>
      <c r="IA9073" s="12"/>
      <c r="IB9073" s="12"/>
      <c r="IC9073" s="12"/>
      <c r="ID9073" s="12"/>
      <c r="IE9073" s="12"/>
      <c r="IF9073" s="12"/>
      <c r="IG9073" s="12"/>
      <c r="IH9073" s="12"/>
      <c r="II9073" s="12"/>
      <c r="IJ9073" s="12"/>
      <c r="IK9073" s="12"/>
      <c r="IL9073" s="12"/>
      <c r="IM9073" s="12"/>
      <c r="IN9073" s="12"/>
      <c r="IO9073" s="12"/>
      <c r="IP9073" s="12"/>
      <c r="IQ9073" s="12"/>
      <c r="IR9073" s="12"/>
      <c r="IS9073" s="12"/>
      <c r="IT9073" s="12"/>
      <c r="IU9073" s="12"/>
    </row>
    <row r="9074" spans="1:255" x14ac:dyDescent="0.25">
      <c r="A9074" s="18" t="s">
        <v>7512</v>
      </c>
      <c r="B9074" s="18" t="s">
        <v>7591</v>
      </c>
      <c r="C9074" s="18" t="s">
        <v>611</v>
      </c>
      <c r="D9074" s="19">
        <v>44.873663000000001</v>
      </c>
      <c r="E9074" s="19">
        <v>-93.468821000000005</v>
      </c>
      <c r="F9074" s="12"/>
      <c r="G9074" s="12"/>
      <c r="H9074" s="12"/>
      <c r="I9074" s="12"/>
      <c r="J9074" s="12"/>
      <c r="K9074" s="12"/>
      <c r="L9074" s="12"/>
      <c r="M9074" s="12"/>
      <c r="N9074" s="12"/>
      <c r="O9074" s="12"/>
      <c r="P9074" s="12"/>
      <c r="Q9074" s="12"/>
      <c r="R9074" s="12"/>
      <c r="S9074" s="12"/>
      <c r="T9074" s="12"/>
      <c r="U9074" s="12"/>
      <c r="V9074" s="12"/>
      <c r="W9074" s="12"/>
      <c r="X9074" s="12"/>
      <c r="Y9074" s="12"/>
      <c r="Z9074" s="12"/>
      <c r="AA9074" s="12"/>
      <c r="AB9074" s="12"/>
      <c r="AC9074" s="12"/>
      <c r="AD9074" s="12"/>
      <c r="AE9074" s="12"/>
      <c r="AF9074" s="12"/>
      <c r="AG9074" s="12"/>
      <c r="AH9074" s="12"/>
      <c r="AI9074" s="12"/>
      <c r="AJ9074" s="12"/>
      <c r="AK9074" s="12"/>
      <c r="AL9074" s="12"/>
      <c r="AM9074" s="12"/>
      <c r="AN9074" s="12"/>
      <c r="AO9074" s="12"/>
      <c r="AP9074" s="12"/>
      <c r="AQ9074" s="12"/>
      <c r="AR9074" s="12"/>
      <c r="AS9074" s="12"/>
      <c r="AT9074" s="12"/>
      <c r="AU9074" s="12"/>
      <c r="AV9074" s="12"/>
      <c r="AW9074" s="12"/>
      <c r="AX9074" s="12"/>
      <c r="AY9074" s="12"/>
      <c r="AZ9074" s="12"/>
      <c r="BA9074" s="12"/>
      <c r="BB9074" s="12"/>
      <c r="BC9074" s="12"/>
      <c r="BD9074" s="12"/>
      <c r="BE9074" s="12"/>
      <c r="BF9074" s="12"/>
      <c r="BG9074" s="12"/>
      <c r="BH9074" s="12"/>
      <c r="BI9074" s="12"/>
      <c r="BJ9074" s="12"/>
      <c r="BK9074" s="12"/>
      <c r="BL9074" s="12"/>
      <c r="BM9074" s="12"/>
      <c r="BN9074" s="12"/>
      <c r="BO9074" s="12"/>
      <c r="BP9074" s="12"/>
      <c r="BQ9074" s="12"/>
      <c r="BR9074" s="12"/>
      <c r="BS9074" s="12"/>
      <c r="BT9074" s="12"/>
      <c r="BU9074" s="12"/>
      <c r="BV9074" s="12"/>
      <c r="BW9074" s="12"/>
      <c r="BX9074" s="12"/>
      <c r="BY9074" s="12"/>
      <c r="BZ9074" s="12"/>
      <c r="CA9074" s="12"/>
      <c r="CB9074" s="12"/>
      <c r="CC9074" s="12"/>
      <c r="CD9074" s="12"/>
      <c r="CE9074" s="12"/>
      <c r="CF9074" s="12"/>
      <c r="CG9074" s="12"/>
      <c r="CH9074" s="12"/>
      <c r="CI9074" s="12"/>
      <c r="CJ9074" s="12"/>
      <c r="CK9074" s="12"/>
      <c r="CL9074" s="12"/>
      <c r="CM9074" s="12"/>
      <c r="CN9074" s="12"/>
      <c r="CO9074" s="12"/>
      <c r="CP9074" s="12"/>
      <c r="CQ9074" s="12"/>
      <c r="CR9074" s="12"/>
      <c r="CS9074" s="12"/>
      <c r="CT9074" s="12"/>
      <c r="CU9074" s="12"/>
      <c r="CV9074" s="12"/>
      <c r="CW9074" s="12"/>
      <c r="CX9074" s="12"/>
      <c r="CY9074" s="12"/>
      <c r="CZ9074" s="12"/>
      <c r="DA9074" s="12"/>
      <c r="DB9074" s="12"/>
      <c r="DC9074" s="12"/>
      <c r="DD9074" s="12"/>
      <c r="DE9074" s="12"/>
      <c r="DF9074" s="12"/>
      <c r="DG9074" s="12"/>
      <c r="DH9074" s="12"/>
      <c r="DI9074" s="12"/>
      <c r="DJ9074" s="12"/>
      <c r="DK9074" s="12"/>
      <c r="DL9074" s="12"/>
      <c r="DM9074" s="12"/>
      <c r="DN9074" s="12"/>
      <c r="DO9074" s="12"/>
      <c r="DP9074" s="12"/>
      <c r="DQ9074" s="12"/>
      <c r="DR9074" s="12"/>
      <c r="DS9074" s="12"/>
      <c r="DT9074" s="12"/>
      <c r="DU9074" s="12"/>
      <c r="DV9074" s="12"/>
      <c r="DW9074" s="12"/>
      <c r="DX9074" s="12"/>
      <c r="DY9074" s="12"/>
      <c r="DZ9074" s="12"/>
      <c r="EA9074" s="12"/>
      <c r="EB9074" s="12"/>
      <c r="EC9074" s="12"/>
      <c r="ED9074" s="12"/>
      <c r="EE9074" s="12"/>
      <c r="EF9074" s="12"/>
      <c r="EG9074" s="12"/>
      <c r="EH9074" s="12"/>
      <c r="EI9074" s="12"/>
      <c r="EJ9074" s="12"/>
      <c r="EK9074" s="12"/>
      <c r="EL9074" s="12"/>
      <c r="EM9074" s="12"/>
      <c r="EN9074" s="12"/>
      <c r="EO9074" s="12"/>
      <c r="EP9074" s="12"/>
      <c r="EQ9074" s="12"/>
      <c r="ER9074" s="12"/>
      <c r="ES9074" s="12"/>
      <c r="ET9074" s="12"/>
      <c r="EU9074" s="12"/>
      <c r="EV9074" s="12"/>
      <c r="EW9074" s="12"/>
      <c r="EX9074" s="12"/>
      <c r="EY9074" s="12"/>
      <c r="EZ9074" s="12"/>
      <c r="FA9074" s="12"/>
      <c r="FB9074" s="12"/>
      <c r="FC9074" s="12"/>
      <c r="FD9074" s="12"/>
      <c r="FE9074" s="12"/>
      <c r="FF9074" s="12"/>
      <c r="FG9074" s="12"/>
      <c r="FH9074" s="12"/>
      <c r="FI9074" s="12"/>
      <c r="FJ9074" s="12"/>
      <c r="FK9074" s="12"/>
      <c r="FL9074" s="12"/>
      <c r="FM9074" s="12"/>
      <c r="FN9074" s="12"/>
      <c r="FO9074" s="12"/>
      <c r="FP9074" s="12"/>
      <c r="FQ9074" s="12"/>
      <c r="FR9074" s="12"/>
      <c r="FS9074" s="12"/>
      <c r="FT9074" s="12"/>
      <c r="FU9074" s="12"/>
      <c r="FV9074" s="12"/>
      <c r="FW9074" s="12"/>
      <c r="FX9074" s="12"/>
      <c r="FY9074" s="12"/>
      <c r="FZ9074" s="12"/>
      <c r="GA9074" s="12"/>
      <c r="GB9074" s="12"/>
      <c r="GC9074" s="12"/>
      <c r="GD9074" s="12"/>
      <c r="GE9074" s="12"/>
      <c r="GF9074" s="12"/>
      <c r="GG9074" s="12"/>
      <c r="GH9074" s="12"/>
      <c r="GI9074" s="12"/>
      <c r="GJ9074" s="12"/>
      <c r="GK9074" s="12"/>
      <c r="GL9074" s="12"/>
      <c r="GM9074" s="12"/>
      <c r="GN9074" s="12"/>
      <c r="GO9074" s="12"/>
      <c r="GP9074" s="12"/>
      <c r="GQ9074" s="12"/>
      <c r="GR9074" s="12"/>
      <c r="GS9074" s="12"/>
      <c r="GT9074" s="12"/>
      <c r="GU9074" s="12"/>
      <c r="GV9074" s="12"/>
      <c r="GW9074" s="12"/>
      <c r="GX9074" s="12"/>
      <c r="GY9074" s="12"/>
      <c r="GZ9074" s="12"/>
      <c r="HA9074" s="12"/>
      <c r="HB9074" s="12"/>
      <c r="HC9074" s="12"/>
      <c r="HD9074" s="12"/>
      <c r="HE9074" s="12"/>
      <c r="HF9074" s="12"/>
      <c r="HG9074" s="12"/>
      <c r="HH9074" s="12"/>
      <c r="HI9074" s="12"/>
      <c r="HJ9074" s="12"/>
      <c r="HK9074" s="12"/>
      <c r="HL9074" s="12"/>
      <c r="HM9074" s="12"/>
      <c r="HN9074" s="12"/>
      <c r="HO9074" s="12"/>
      <c r="HP9074" s="12"/>
      <c r="HQ9074" s="12"/>
      <c r="HR9074" s="12"/>
      <c r="HS9074" s="12"/>
      <c r="HT9074" s="12"/>
      <c r="HU9074" s="12"/>
      <c r="HV9074" s="12"/>
      <c r="HW9074" s="12"/>
      <c r="HX9074" s="12"/>
      <c r="HY9074" s="12"/>
      <c r="HZ9074" s="12"/>
      <c r="IA9074" s="12"/>
      <c r="IB9074" s="12"/>
      <c r="IC9074" s="12"/>
      <c r="ID9074" s="12"/>
      <c r="IE9074" s="12"/>
      <c r="IF9074" s="12"/>
      <c r="IG9074" s="12"/>
      <c r="IH9074" s="12"/>
      <c r="II9074" s="12"/>
      <c r="IJ9074" s="12"/>
      <c r="IK9074" s="12"/>
      <c r="IL9074" s="12"/>
      <c r="IM9074" s="12"/>
      <c r="IN9074" s="12"/>
      <c r="IO9074" s="12"/>
      <c r="IP9074" s="12"/>
      <c r="IQ9074" s="12"/>
      <c r="IR9074" s="12"/>
      <c r="IS9074" s="12"/>
      <c r="IT9074" s="12"/>
      <c r="IU9074" s="12"/>
    </row>
    <row r="9075" spans="1:255" x14ac:dyDescent="0.25">
      <c r="A9075" s="18" t="s">
        <v>7512</v>
      </c>
      <c r="B9075" s="18" t="s">
        <v>7592</v>
      </c>
      <c r="C9075" s="18" t="s">
        <v>611</v>
      </c>
      <c r="D9075" s="19">
        <v>44.873159000000001</v>
      </c>
      <c r="E9075" s="19">
        <v>-93.469920000000002</v>
      </c>
      <c r="F9075" s="12"/>
      <c r="G9075" s="12"/>
      <c r="H9075" s="12"/>
      <c r="I9075" s="12"/>
      <c r="J9075" s="12"/>
      <c r="K9075" s="12"/>
      <c r="L9075" s="12"/>
      <c r="M9075" s="12"/>
      <c r="N9075" s="12"/>
      <c r="O9075" s="12"/>
      <c r="P9075" s="12"/>
      <c r="Q9075" s="12"/>
      <c r="R9075" s="12"/>
      <c r="S9075" s="12"/>
      <c r="T9075" s="12"/>
      <c r="U9075" s="12"/>
      <c r="V9075" s="12"/>
      <c r="W9075" s="12"/>
      <c r="X9075" s="12"/>
      <c r="Y9075" s="12"/>
      <c r="Z9075" s="12"/>
      <c r="AA9075" s="12"/>
      <c r="AB9075" s="12"/>
      <c r="AC9075" s="12"/>
      <c r="AD9075" s="12"/>
      <c r="AE9075" s="12"/>
      <c r="AF9075" s="12"/>
      <c r="AG9075" s="12"/>
      <c r="AH9075" s="12"/>
      <c r="AI9075" s="12"/>
      <c r="AJ9075" s="12"/>
      <c r="AK9075" s="12"/>
      <c r="AL9075" s="12"/>
      <c r="AM9075" s="12"/>
      <c r="AN9075" s="12"/>
      <c r="AO9075" s="12"/>
      <c r="AP9075" s="12"/>
      <c r="AQ9075" s="12"/>
      <c r="AR9075" s="12"/>
      <c r="AS9075" s="12"/>
      <c r="AT9075" s="12"/>
      <c r="AU9075" s="12"/>
      <c r="AV9075" s="12"/>
      <c r="AW9075" s="12"/>
      <c r="AX9075" s="12"/>
      <c r="AY9075" s="12"/>
      <c r="AZ9075" s="12"/>
      <c r="BA9075" s="12"/>
      <c r="BB9075" s="12"/>
      <c r="BC9075" s="12"/>
      <c r="BD9075" s="12"/>
      <c r="BE9075" s="12"/>
      <c r="BF9075" s="12"/>
      <c r="BG9075" s="12"/>
      <c r="BH9075" s="12"/>
      <c r="BI9075" s="12"/>
      <c r="BJ9075" s="12"/>
      <c r="BK9075" s="12"/>
      <c r="BL9075" s="12"/>
      <c r="BM9075" s="12"/>
      <c r="BN9075" s="12"/>
      <c r="BO9075" s="12"/>
      <c r="BP9075" s="12"/>
      <c r="BQ9075" s="12"/>
      <c r="BR9075" s="12"/>
      <c r="BS9075" s="12"/>
      <c r="BT9075" s="12"/>
      <c r="BU9075" s="12"/>
      <c r="BV9075" s="12"/>
      <c r="BW9075" s="12"/>
      <c r="BX9075" s="12"/>
      <c r="BY9075" s="12"/>
      <c r="BZ9075" s="12"/>
      <c r="CA9075" s="12"/>
      <c r="CB9075" s="12"/>
      <c r="CC9075" s="12"/>
      <c r="CD9075" s="12"/>
      <c r="CE9075" s="12"/>
      <c r="CF9075" s="12"/>
      <c r="CG9075" s="12"/>
      <c r="CH9075" s="12"/>
      <c r="CI9075" s="12"/>
      <c r="CJ9075" s="12"/>
      <c r="CK9075" s="12"/>
      <c r="CL9075" s="12"/>
      <c r="CM9075" s="12"/>
      <c r="CN9075" s="12"/>
      <c r="CO9075" s="12"/>
      <c r="CP9075" s="12"/>
      <c r="CQ9075" s="12"/>
      <c r="CR9075" s="12"/>
      <c r="CS9075" s="12"/>
      <c r="CT9075" s="12"/>
      <c r="CU9075" s="12"/>
      <c r="CV9075" s="12"/>
      <c r="CW9075" s="12"/>
      <c r="CX9075" s="12"/>
      <c r="CY9075" s="12"/>
      <c r="CZ9075" s="12"/>
      <c r="DA9075" s="12"/>
      <c r="DB9075" s="12"/>
      <c r="DC9075" s="12"/>
      <c r="DD9075" s="12"/>
      <c r="DE9075" s="12"/>
      <c r="DF9075" s="12"/>
      <c r="DG9075" s="12"/>
      <c r="DH9075" s="12"/>
      <c r="DI9075" s="12"/>
      <c r="DJ9075" s="12"/>
      <c r="DK9075" s="12"/>
      <c r="DL9075" s="12"/>
      <c r="DM9075" s="12"/>
      <c r="DN9075" s="12"/>
      <c r="DO9075" s="12"/>
      <c r="DP9075" s="12"/>
      <c r="DQ9075" s="12"/>
      <c r="DR9075" s="12"/>
      <c r="DS9075" s="12"/>
      <c r="DT9075" s="12"/>
      <c r="DU9075" s="12"/>
      <c r="DV9075" s="12"/>
      <c r="DW9075" s="12"/>
      <c r="DX9075" s="12"/>
      <c r="DY9075" s="12"/>
      <c r="DZ9075" s="12"/>
      <c r="EA9075" s="12"/>
      <c r="EB9075" s="12"/>
      <c r="EC9075" s="12"/>
      <c r="ED9075" s="12"/>
      <c r="EE9075" s="12"/>
      <c r="EF9075" s="12"/>
      <c r="EG9075" s="12"/>
      <c r="EH9075" s="12"/>
      <c r="EI9075" s="12"/>
      <c r="EJ9075" s="12"/>
      <c r="EK9075" s="12"/>
      <c r="EL9075" s="12"/>
      <c r="EM9075" s="12"/>
      <c r="EN9075" s="12"/>
      <c r="EO9075" s="12"/>
      <c r="EP9075" s="12"/>
      <c r="EQ9075" s="12"/>
      <c r="ER9075" s="12"/>
      <c r="ES9075" s="12"/>
      <c r="ET9075" s="12"/>
      <c r="EU9075" s="12"/>
      <c r="EV9075" s="12"/>
      <c r="EW9075" s="12"/>
      <c r="EX9075" s="12"/>
      <c r="EY9075" s="12"/>
      <c r="EZ9075" s="12"/>
      <c r="FA9075" s="12"/>
      <c r="FB9075" s="12"/>
      <c r="FC9075" s="12"/>
      <c r="FD9075" s="12"/>
      <c r="FE9075" s="12"/>
      <c r="FF9075" s="12"/>
      <c r="FG9075" s="12"/>
      <c r="FH9075" s="12"/>
      <c r="FI9075" s="12"/>
      <c r="FJ9075" s="12"/>
      <c r="FK9075" s="12"/>
      <c r="FL9075" s="12"/>
      <c r="FM9075" s="12"/>
      <c r="FN9075" s="12"/>
      <c r="FO9075" s="12"/>
      <c r="FP9075" s="12"/>
      <c r="FQ9075" s="12"/>
      <c r="FR9075" s="12"/>
      <c r="FS9075" s="12"/>
      <c r="FT9075" s="12"/>
      <c r="FU9075" s="12"/>
      <c r="FV9075" s="12"/>
      <c r="FW9075" s="12"/>
      <c r="FX9075" s="12"/>
      <c r="FY9075" s="12"/>
      <c r="FZ9075" s="12"/>
      <c r="GA9075" s="12"/>
      <c r="GB9075" s="12"/>
      <c r="GC9075" s="12"/>
      <c r="GD9075" s="12"/>
      <c r="GE9075" s="12"/>
      <c r="GF9075" s="12"/>
      <c r="GG9075" s="12"/>
      <c r="GH9075" s="12"/>
      <c r="GI9075" s="12"/>
      <c r="GJ9075" s="12"/>
      <c r="GK9075" s="12"/>
      <c r="GL9075" s="12"/>
      <c r="GM9075" s="12"/>
      <c r="GN9075" s="12"/>
      <c r="GO9075" s="12"/>
      <c r="GP9075" s="12"/>
      <c r="GQ9075" s="12"/>
      <c r="GR9075" s="12"/>
      <c r="GS9075" s="12"/>
      <c r="GT9075" s="12"/>
      <c r="GU9075" s="12"/>
      <c r="GV9075" s="12"/>
      <c r="GW9075" s="12"/>
      <c r="GX9075" s="12"/>
      <c r="GY9075" s="12"/>
      <c r="GZ9075" s="12"/>
      <c r="HA9075" s="12"/>
      <c r="HB9075" s="12"/>
      <c r="HC9075" s="12"/>
      <c r="HD9075" s="12"/>
      <c r="HE9075" s="12"/>
      <c r="HF9075" s="12"/>
      <c r="HG9075" s="12"/>
      <c r="HH9075" s="12"/>
      <c r="HI9075" s="12"/>
      <c r="HJ9075" s="12"/>
      <c r="HK9075" s="12"/>
      <c r="HL9075" s="12"/>
      <c r="HM9075" s="12"/>
      <c r="HN9075" s="12"/>
      <c r="HO9075" s="12"/>
      <c r="HP9075" s="12"/>
      <c r="HQ9075" s="12"/>
      <c r="HR9075" s="12"/>
      <c r="HS9075" s="12"/>
      <c r="HT9075" s="12"/>
      <c r="HU9075" s="12"/>
      <c r="HV9075" s="12"/>
      <c r="HW9075" s="12"/>
      <c r="HX9075" s="12"/>
      <c r="HY9075" s="12"/>
      <c r="HZ9075" s="12"/>
      <c r="IA9075" s="12"/>
      <c r="IB9075" s="12"/>
      <c r="IC9075" s="12"/>
      <c r="ID9075" s="12"/>
      <c r="IE9075" s="12"/>
      <c r="IF9075" s="12"/>
      <c r="IG9075" s="12"/>
      <c r="IH9075" s="12"/>
      <c r="II9075" s="12"/>
      <c r="IJ9075" s="12"/>
      <c r="IK9075" s="12"/>
      <c r="IL9075" s="12"/>
      <c r="IM9075" s="12"/>
      <c r="IN9075" s="12"/>
      <c r="IO9075" s="12"/>
      <c r="IP9075" s="12"/>
      <c r="IQ9075" s="12"/>
      <c r="IR9075" s="12"/>
      <c r="IS9075" s="12"/>
      <c r="IT9075" s="12"/>
      <c r="IU9075" s="12"/>
    </row>
    <row r="9076" spans="1:255" x14ac:dyDescent="0.25">
      <c r="A9076" s="18" t="s">
        <v>7512</v>
      </c>
      <c r="B9076" s="18" t="s">
        <v>7593</v>
      </c>
      <c r="C9076" s="18" t="s">
        <v>611</v>
      </c>
      <c r="D9076" s="19">
        <v>44.870496000000003</v>
      </c>
      <c r="E9076" s="19">
        <v>-93.466086000000004</v>
      </c>
      <c r="F9076" s="12"/>
      <c r="G9076" s="12"/>
      <c r="H9076" s="12"/>
      <c r="I9076" s="12"/>
      <c r="J9076" s="12"/>
      <c r="K9076" s="12"/>
      <c r="L9076" s="12"/>
      <c r="M9076" s="12"/>
      <c r="N9076" s="12"/>
      <c r="O9076" s="12"/>
      <c r="P9076" s="12"/>
      <c r="Q9076" s="12"/>
      <c r="R9076" s="12"/>
      <c r="S9076" s="12"/>
      <c r="T9076" s="12"/>
      <c r="U9076" s="12"/>
      <c r="V9076" s="12"/>
      <c r="W9076" s="12"/>
      <c r="X9076" s="12"/>
      <c r="Y9076" s="12"/>
      <c r="Z9076" s="12"/>
      <c r="AA9076" s="12"/>
      <c r="AB9076" s="12"/>
      <c r="AC9076" s="12"/>
      <c r="AD9076" s="12"/>
      <c r="AE9076" s="12"/>
      <c r="AF9076" s="12"/>
      <c r="AG9076" s="12"/>
      <c r="AH9076" s="12"/>
      <c r="AI9076" s="12"/>
      <c r="AJ9076" s="12"/>
      <c r="AK9076" s="12"/>
      <c r="AL9076" s="12"/>
      <c r="AM9076" s="12"/>
      <c r="AN9076" s="12"/>
      <c r="AO9076" s="12"/>
      <c r="AP9076" s="12"/>
      <c r="AQ9076" s="12"/>
      <c r="AR9076" s="12"/>
      <c r="AS9076" s="12"/>
      <c r="AT9076" s="12"/>
      <c r="AU9076" s="12"/>
      <c r="AV9076" s="12"/>
      <c r="AW9076" s="12"/>
      <c r="AX9076" s="12"/>
      <c r="AY9076" s="12"/>
      <c r="AZ9076" s="12"/>
      <c r="BA9076" s="12"/>
      <c r="BB9076" s="12"/>
      <c r="BC9076" s="12"/>
      <c r="BD9076" s="12"/>
      <c r="BE9076" s="12"/>
      <c r="BF9076" s="12"/>
      <c r="BG9076" s="12"/>
      <c r="BH9076" s="12"/>
      <c r="BI9076" s="12"/>
      <c r="BJ9076" s="12"/>
      <c r="BK9076" s="12"/>
      <c r="BL9076" s="12"/>
      <c r="BM9076" s="12"/>
      <c r="BN9076" s="12"/>
      <c r="BO9076" s="12"/>
      <c r="BP9076" s="12"/>
      <c r="BQ9076" s="12"/>
      <c r="BR9076" s="12"/>
      <c r="BS9076" s="12"/>
      <c r="BT9076" s="12"/>
      <c r="BU9076" s="12"/>
      <c r="BV9076" s="12"/>
      <c r="BW9076" s="12"/>
      <c r="BX9076" s="12"/>
      <c r="BY9076" s="12"/>
      <c r="BZ9076" s="12"/>
      <c r="CA9076" s="12"/>
      <c r="CB9076" s="12"/>
      <c r="CC9076" s="12"/>
      <c r="CD9076" s="12"/>
      <c r="CE9076" s="12"/>
      <c r="CF9076" s="12"/>
      <c r="CG9076" s="12"/>
      <c r="CH9076" s="12"/>
      <c r="CI9076" s="12"/>
      <c r="CJ9076" s="12"/>
      <c r="CK9076" s="12"/>
      <c r="CL9076" s="12"/>
      <c r="CM9076" s="12"/>
      <c r="CN9076" s="12"/>
      <c r="CO9076" s="12"/>
      <c r="CP9076" s="12"/>
      <c r="CQ9076" s="12"/>
      <c r="CR9076" s="12"/>
      <c r="CS9076" s="12"/>
      <c r="CT9076" s="12"/>
      <c r="CU9076" s="12"/>
      <c r="CV9076" s="12"/>
      <c r="CW9076" s="12"/>
      <c r="CX9076" s="12"/>
      <c r="CY9076" s="12"/>
      <c r="CZ9076" s="12"/>
      <c r="DA9076" s="12"/>
      <c r="DB9076" s="12"/>
      <c r="DC9076" s="12"/>
      <c r="DD9076" s="12"/>
      <c r="DE9076" s="12"/>
      <c r="DF9076" s="12"/>
      <c r="DG9076" s="12"/>
      <c r="DH9076" s="12"/>
      <c r="DI9076" s="12"/>
      <c r="DJ9076" s="12"/>
      <c r="DK9076" s="12"/>
      <c r="DL9076" s="12"/>
      <c r="DM9076" s="12"/>
      <c r="DN9076" s="12"/>
      <c r="DO9076" s="12"/>
      <c r="DP9076" s="12"/>
      <c r="DQ9076" s="12"/>
      <c r="DR9076" s="12"/>
      <c r="DS9076" s="12"/>
      <c r="DT9076" s="12"/>
      <c r="DU9076" s="12"/>
      <c r="DV9076" s="12"/>
      <c r="DW9076" s="12"/>
      <c r="DX9076" s="12"/>
      <c r="DY9076" s="12"/>
      <c r="DZ9076" s="12"/>
      <c r="EA9076" s="12"/>
      <c r="EB9076" s="12"/>
      <c r="EC9076" s="12"/>
      <c r="ED9076" s="12"/>
      <c r="EE9076" s="12"/>
      <c r="EF9076" s="12"/>
      <c r="EG9076" s="12"/>
      <c r="EH9076" s="12"/>
      <c r="EI9076" s="12"/>
      <c r="EJ9076" s="12"/>
      <c r="EK9076" s="12"/>
      <c r="EL9076" s="12"/>
      <c r="EM9076" s="12"/>
      <c r="EN9076" s="12"/>
      <c r="EO9076" s="12"/>
      <c r="EP9076" s="12"/>
      <c r="EQ9076" s="12"/>
      <c r="ER9076" s="12"/>
      <c r="ES9076" s="12"/>
      <c r="ET9076" s="12"/>
      <c r="EU9076" s="12"/>
      <c r="EV9076" s="12"/>
      <c r="EW9076" s="12"/>
      <c r="EX9076" s="12"/>
      <c r="EY9076" s="12"/>
      <c r="EZ9076" s="12"/>
      <c r="FA9076" s="12"/>
      <c r="FB9076" s="12"/>
      <c r="FC9076" s="12"/>
      <c r="FD9076" s="12"/>
      <c r="FE9076" s="12"/>
      <c r="FF9076" s="12"/>
      <c r="FG9076" s="12"/>
      <c r="FH9076" s="12"/>
      <c r="FI9076" s="12"/>
      <c r="FJ9076" s="12"/>
      <c r="FK9076" s="12"/>
      <c r="FL9076" s="12"/>
      <c r="FM9076" s="12"/>
      <c r="FN9076" s="12"/>
      <c r="FO9076" s="12"/>
      <c r="FP9076" s="12"/>
      <c r="FQ9076" s="12"/>
      <c r="FR9076" s="12"/>
      <c r="FS9076" s="12"/>
      <c r="FT9076" s="12"/>
      <c r="FU9076" s="12"/>
      <c r="FV9076" s="12"/>
      <c r="FW9076" s="12"/>
      <c r="FX9076" s="12"/>
      <c r="FY9076" s="12"/>
      <c r="FZ9076" s="12"/>
      <c r="GA9076" s="12"/>
      <c r="GB9076" s="12"/>
      <c r="GC9076" s="12"/>
      <c r="GD9076" s="12"/>
      <c r="GE9076" s="12"/>
      <c r="GF9076" s="12"/>
      <c r="GG9076" s="12"/>
      <c r="GH9076" s="12"/>
      <c r="GI9076" s="12"/>
      <c r="GJ9076" s="12"/>
      <c r="GK9076" s="12"/>
      <c r="GL9076" s="12"/>
      <c r="GM9076" s="12"/>
      <c r="GN9076" s="12"/>
      <c r="GO9076" s="12"/>
      <c r="GP9076" s="12"/>
      <c r="GQ9076" s="12"/>
      <c r="GR9076" s="12"/>
      <c r="GS9076" s="12"/>
      <c r="GT9076" s="12"/>
      <c r="GU9076" s="12"/>
      <c r="GV9076" s="12"/>
      <c r="GW9076" s="12"/>
      <c r="GX9076" s="12"/>
      <c r="GY9076" s="12"/>
      <c r="GZ9076" s="12"/>
      <c r="HA9076" s="12"/>
      <c r="HB9076" s="12"/>
      <c r="HC9076" s="12"/>
      <c r="HD9076" s="12"/>
      <c r="HE9076" s="12"/>
      <c r="HF9076" s="12"/>
      <c r="HG9076" s="12"/>
      <c r="HH9076" s="12"/>
      <c r="HI9076" s="12"/>
      <c r="HJ9076" s="12"/>
      <c r="HK9076" s="12"/>
      <c r="HL9076" s="12"/>
      <c r="HM9076" s="12"/>
      <c r="HN9076" s="12"/>
      <c r="HO9076" s="12"/>
      <c r="HP9076" s="12"/>
      <c r="HQ9076" s="12"/>
      <c r="HR9076" s="12"/>
      <c r="HS9076" s="12"/>
      <c r="HT9076" s="12"/>
      <c r="HU9076" s="12"/>
      <c r="HV9076" s="12"/>
      <c r="HW9076" s="12"/>
      <c r="HX9076" s="12"/>
      <c r="HY9076" s="12"/>
      <c r="HZ9076" s="12"/>
      <c r="IA9076" s="12"/>
      <c r="IB9076" s="12"/>
      <c r="IC9076" s="12"/>
      <c r="ID9076" s="12"/>
      <c r="IE9076" s="12"/>
      <c r="IF9076" s="12"/>
      <c r="IG9076" s="12"/>
      <c r="IH9076" s="12"/>
      <c r="II9076" s="12"/>
      <c r="IJ9076" s="12"/>
      <c r="IK9076" s="12"/>
      <c r="IL9076" s="12"/>
      <c r="IM9076" s="12"/>
      <c r="IN9076" s="12"/>
      <c r="IO9076" s="12"/>
      <c r="IP9076" s="12"/>
      <c r="IQ9076" s="12"/>
      <c r="IR9076" s="12"/>
      <c r="IS9076" s="12"/>
      <c r="IT9076" s="12"/>
      <c r="IU9076" s="12"/>
    </row>
    <row r="9077" spans="1:255" x14ac:dyDescent="0.25">
      <c r="A9077" s="18" t="s">
        <v>7512</v>
      </c>
      <c r="B9077" s="18" t="s">
        <v>7594</v>
      </c>
      <c r="C9077" s="18" t="s">
        <v>611</v>
      </c>
      <c r="D9077" s="19">
        <v>44.862498000000002</v>
      </c>
      <c r="E9077" s="19">
        <v>-93.475171000000003</v>
      </c>
      <c r="F9077" s="12"/>
      <c r="G9077" s="12"/>
      <c r="H9077" s="12"/>
      <c r="I9077" s="12"/>
      <c r="J9077" s="12"/>
      <c r="K9077" s="12"/>
      <c r="L9077" s="12"/>
      <c r="M9077" s="12"/>
      <c r="N9077" s="12"/>
      <c r="O9077" s="12"/>
      <c r="P9077" s="12"/>
      <c r="Q9077" s="12"/>
      <c r="R9077" s="12"/>
      <c r="S9077" s="12"/>
      <c r="T9077" s="12"/>
      <c r="U9077" s="12"/>
      <c r="V9077" s="12"/>
      <c r="W9077" s="12"/>
      <c r="X9077" s="12"/>
      <c r="Y9077" s="12"/>
      <c r="Z9077" s="12"/>
      <c r="AA9077" s="12"/>
      <c r="AB9077" s="12"/>
      <c r="AC9077" s="12"/>
      <c r="AD9077" s="12"/>
      <c r="AE9077" s="12"/>
      <c r="AF9077" s="12"/>
      <c r="AG9077" s="12"/>
      <c r="AH9077" s="12"/>
      <c r="AI9077" s="12"/>
      <c r="AJ9077" s="12"/>
      <c r="AK9077" s="12"/>
      <c r="AL9077" s="12"/>
      <c r="AM9077" s="12"/>
      <c r="AN9077" s="12"/>
      <c r="AO9077" s="12"/>
      <c r="AP9077" s="12"/>
      <c r="AQ9077" s="12"/>
      <c r="AR9077" s="12"/>
      <c r="AS9077" s="12"/>
      <c r="AT9077" s="12"/>
      <c r="AU9077" s="12"/>
      <c r="AV9077" s="12"/>
      <c r="AW9077" s="12"/>
      <c r="AX9077" s="12"/>
      <c r="AY9077" s="12"/>
      <c r="AZ9077" s="12"/>
      <c r="BA9077" s="12"/>
      <c r="BB9077" s="12"/>
      <c r="BC9077" s="12"/>
      <c r="BD9077" s="12"/>
      <c r="BE9077" s="12"/>
      <c r="BF9077" s="12"/>
      <c r="BG9077" s="12"/>
      <c r="BH9077" s="12"/>
      <c r="BI9077" s="12"/>
      <c r="BJ9077" s="12"/>
      <c r="BK9077" s="12"/>
      <c r="BL9077" s="12"/>
      <c r="BM9077" s="12"/>
      <c r="BN9077" s="12"/>
      <c r="BO9077" s="12"/>
      <c r="BP9077" s="12"/>
      <c r="BQ9077" s="12"/>
      <c r="BR9077" s="12"/>
      <c r="BS9077" s="12"/>
      <c r="BT9077" s="12"/>
      <c r="BU9077" s="12"/>
      <c r="BV9077" s="12"/>
      <c r="BW9077" s="12"/>
      <c r="BX9077" s="12"/>
      <c r="BY9077" s="12"/>
      <c r="BZ9077" s="12"/>
      <c r="CA9077" s="12"/>
      <c r="CB9077" s="12"/>
      <c r="CC9077" s="12"/>
      <c r="CD9077" s="12"/>
      <c r="CE9077" s="12"/>
      <c r="CF9077" s="12"/>
      <c r="CG9077" s="12"/>
      <c r="CH9077" s="12"/>
      <c r="CI9077" s="12"/>
      <c r="CJ9077" s="12"/>
      <c r="CK9077" s="12"/>
      <c r="CL9077" s="12"/>
      <c r="CM9077" s="12"/>
      <c r="CN9077" s="12"/>
      <c r="CO9077" s="12"/>
      <c r="CP9077" s="12"/>
      <c r="CQ9077" s="12"/>
      <c r="CR9077" s="12"/>
      <c r="CS9077" s="12"/>
      <c r="CT9077" s="12"/>
      <c r="CU9077" s="12"/>
      <c r="CV9077" s="12"/>
      <c r="CW9077" s="12"/>
      <c r="CX9077" s="12"/>
      <c r="CY9077" s="12"/>
      <c r="CZ9077" s="12"/>
      <c r="DA9077" s="12"/>
      <c r="DB9077" s="12"/>
      <c r="DC9077" s="12"/>
      <c r="DD9077" s="12"/>
      <c r="DE9077" s="12"/>
      <c r="DF9077" s="12"/>
      <c r="DG9077" s="12"/>
      <c r="DH9077" s="12"/>
      <c r="DI9077" s="12"/>
      <c r="DJ9077" s="12"/>
      <c r="DK9077" s="12"/>
      <c r="DL9077" s="12"/>
      <c r="DM9077" s="12"/>
      <c r="DN9077" s="12"/>
      <c r="DO9077" s="12"/>
      <c r="DP9077" s="12"/>
      <c r="DQ9077" s="12"/>
      <c r="DR9077" s="12"/>
      <c r="DS9077" s="12"/>
      <c r="DT9077" s="12"/>
      <c r="DU9077" s="12"/>
      <c r="DV9077" s="12"/>
      <c r="DW9077" s="12"/>
      <c r="DX9077" s="12"/>
      <c r="DY9077" s="12"/>
      <c r="DZ9077" s="12"/>
      <c r="EA9077" s="12"/>
      <c r="EB9077" s="12"/>
      <c r="EC9077" s="12"/>
      <c r="ED9077" s="12"/>
      <c r="EE9077" s="12"/>
      <c r="EF9077" s="12"/>
      <c r="EG9077" s="12"/>
      <c r="EH9077" s="12"/>
      <c r="EI9077" s="12"/>
      <c r="EJ9077" s="12"/>
      <c r="EK9077" s="12"/>
      <c r="EL9077" s="12"/>
      <c r="EM9077" s="12"/>
      <c r="EN9077" s="12"/>
      <c r="EO9077" s="12"/>
      <c r="EP9077" s="12"/>
      <c r="EQ9077" s="12"/>
      <c r="ER9077" s="12"/>
      <c r="ES9077" s="12"/>
      <c r="ET9077" s="12"/>
      <c r="EU9077" s="12"/>
      <c r="EV9077" s="12"/>
      <c r="EW9077" s="12"/>
      <c r="EX9077" s="12"/>
      <c r="EY9077" s="12"/>
      <c r="EZ9077" s="12"/>
      <c r="FA9077" s="12"/>
      <c r="FB9077" s="12"/>
      <c r="FC9077" s="12"/>
      <c r="FD9077" s="12"/>
      <c r="FE9077" s="12"/>
      <c r="FF9077" s="12"/>
      <c r="FG9077" s="12"/>
      <c r="FH9077" s="12"/>
      <c r="FI9077" s="12"/>
      <c r="FJ9077" s="12"/>
      <c r="FK9077" s="12"/>
      <c r="FL9077" s="12"/>
      <c r="FM9077" s="12"/>
      <c r="FN9077" s="12"/>
      <c r="FO9077" s="12"/>
      <c r="FP9077" s="12"/>
      <c r="FQ9077" s="12"/>
      <c r="FR9077" s="12"/>
      <c r="FS9077" s="12"/>
      <c r="FT9077" s="12"/>
      <c r="FU9077" s="12"/>
      <c r="FV9077" s="12"/>
      <c r="FW9077" s="12"/>
      <c r="FX9077" s="12"/>
      <c r="FY9077" s="12"/>
      <c r="FZ9077" s="12"/>
      <c r="GA9077" s="12"/>
      <c r="GB9077" s="12"/>
      <c r="GC9077" s="12"/>
      <c r="GD9077" s="12"/>
      <c r="GE9077" s="12"/>
      <c r="GF9077" s="12"/>
      <c r="GG9077" s="12"/>
      <c r="GH9077" s="12"/>
      <c r="GI9077" s="12"/>
      <c r="GJ9077" s="12"/>
      <c r="GK9077" s="12"/>
      <c r="GL9077" s="12"/>
      <c r="GM9077" s="12"/>
      <c r="GN9077" s="12"/>
      <c r="GO9077" s="12"/>
      <c r="GP9077" s="12"/>
      <c r="GQ9077" s="12"/>
      <c r="GR9077" s="12"/>
      <c r="GS9077" s="12"/>
      <c r="GT9077" s="12"/>
      <c r="GU9077" s="12"/>
      <c r="GV9077" s="12"/>
      <c r="GW9077" s="12"/>
      <c r="GX9077" s="12"/>
      <c r="GY9077" s="12"/>
      <c r="GZ9077" s="12"/>
      <c r="HA9077" s="12"/>
      <c r="HB9077" s="12"/>
      <c r="HC9077" s="12"/>
      <c r="HD9077" s="12"/>
      <c r="HE9077" s="12"/>
      <c r="HF9077" s="12"/>
      <c r="HG9077" s="12"/>
      <c r="HH9077" s="12"/>
      <c r="HI9077" s="12"/>
      <c r="HJ9077" s="12"/>
      <c r="HK9077" s="12"/>
      <c r="HL9077" s="12"/>
      <c r="HM9077" s="12"/>
      <c r="HN9077" s="12"/>
      <c r="HO9077" s="12"/>
      <c r="HP9077" s="12"/>
      <c r="HQ9077" s="12"/>
      <c r="HR9077" s="12"/>
      <c r="HS9077" s="12"/>
      <c r="HT9077" s="12"/>
      <c r="HU9077" s="12"/>
      <c r="HV9077" s="12"/>
      <c r="HW9077" s="12"/>
      <c r="HX9077" s="12"/>
      <c r="HY9077" s="12"/>
      <c r="HZ9077" s="12"/>
      <c r="IA9077" s="12"/>
      <c r="IB9077" s="12"/>
      <c r="IC9077" s="12"/>
      <c r="ID9077" s="12"/>
      <c r="IE9077" s="12"/>
      <c r="IF9077" s="12"/>
      <c r="IG9077" s="12"/>
      <c r="IH9077" s="12"/>
      <c r="II9077" s="12"/>
      <c r="IJ9077" s="12"/>
      <c r="IK9077" s="12"/>
      <c r="IL9077" s="12"/>
      <c r="IM9077" s="12"/>
      <c r="IN9077" s="12"/>
      <c r="IO9077" s="12"/>
      <c r="IP9077" s="12"/>
      <c r="IQ9077" s="12"/>
      <c r="IR9077" s="12"/>
      <c r="IS9077" s="12"/>
      <c r="IT9077" s="12"/>
      <c r="IU9077" s="12"/>
    </row>
    <row r="9078" spans="1:255" x14ac:dyDescent="0.25">
      <c r="A9078" s="18" t="s">
        <v>7512</v>
      </c>
      <c r="B9078" s="18" t="s">
        <v>7595</v>
      </c>
      <c r="C9078" s="18" t="s">
        <v>611</v>
      </c>
      <c r="D9078" s="19">
        <v>44.862076000000002</v>
      </c>
      <c r="E9078" s="19">
        <v>-93.478746000000001</v>
      </c>
      <c r="F9078" s="12"/>
      <c r="G9078" s="12"/>
      <c r="H9078" s="12"/>
      <c r="I9078" s="12"/>
      <c r="J9078" s="12"/>
      <c r="K9078" s="12"/>
      <c r="L9078" s="12"/>
      <c r="M9078" s="12"/>
      <c r="N9078" s="12"/>
      <c r="O9078" s="12"/>
      <c r="P9078" s="12"/>
      <c r="Q9078" s="12"/>
      <c r="R9078" s="12"/>
      <c r="S9078" s="12"/>
      <c r="T9078" s="12"/>
      <c r="U9078" s="12"/>
      <c r="V9078" s="12"/>
      <c r="W9078" s="12"/>
      <c r="X9078" s="12"/>
      <c r="Y9078" s="12"/>
      <c r="Z9078" s="12"/>
      <c r="AA9078" s="12"/>
      <c r="AB9078" s="12"/>
      <c r="AC9078" s="12"/>
      <c r="AD9078" s="12"/>
      <c r="AE9078" s="12"/>
      <c r="AF9078" s="12"/>
      <c r="AG9078" s="12"/>
      <c r="AH9078" s="12"/>
      <c r="AI9078" s="12"/>
      <c r="AJ9078" s="12"/>
      <c r="AK9078" s="12"/>
      <c r="AL9078" s="12"/>
      <c r="AM9078" s="12"/>
      <c r="AN9078" s="12"/>
      <c r="AO9078" s="12"/>
      <c r="AP9078" s="12"/>
      <c r="AQ9078" s="12"/>
      <c r="AR9078" s="12"/>
      <c r="AS9078" s="12"/>
      <c r="AT9078" s="12"/>
      <c r="AU9078" s="12"/>
      <c r="AV9078" s="12"/>
      <c r="AW9078" s="12"/>
      <c r="AX9078" s="12"/>
      <c r="AY9078" s="12"/>
      <c r="AZ9078" s="12"/>
      <c r="BA9078" s="12"/>
      <c r="BB9078" s="12"/>
      <c r="BC9078" s="12"/>
      <c r="BD9078" s="12"/>
      <c r="BE9078" s="12"/>
      <c r="BF9078" s="12"/>
      <c r="BG9078" s="12"/>
      <c r="BH9078" s="12"/>
      <c r="BI9078" s="12"/>
      <c r="BJ9078" s="12"/>
      <c r="BK9078" s="12"/>
      <c r="BL9078" s="12"/>
      <c r="BM9078" s="12"/>
      <c r="BN9078" s="12"/>
      <c r="BO9078" s="12"/>
      <c r="BP9078" s="12"/>
      <c r="BQ9078" s="12"/>
      <c r="BR9078" s="12"/>
      <c r="BS9078" s="12"/>
      <c r="BT9078" s="12"/>
      <c r="BU9078" s="12"/>
      <c r="BV9078" s="12"/>
      <c r="BW9078" s="12"/>
      <c r="BX9078" s="12"/>
      <c r="BY9078" s="12"/>
      <c r="BZ9078" s="12"/>
      <c r="CA9078" s="12"/>
      <c r="CB9078" s="12"/>
      <c r="CC9078" s="12"/>
      <c r="CD9078" s="12"/>
      <c r="CE9078" s="12"/>
      <c r="CF9078" s="12"/>
      <c r="CG9078" s="12"/>
      <c r="CH9078" s="12"/>
      <c r="CI9078" s="12"/>
      <c r="CJ9078" s="12"/>
      <c r="CK9078" s="12"/>
      <c r="CL9078" s="12"/>
      <c r="CM9078" s="12"/>
      <c r="CN9078" s="12"/>
      <c r="CO9078" s="12"/>
      <c r="CP9078" s="12"/>
      <c r="CQ9078" s="12"/>
      <c r="CR9078" s="12"/>
      <c r="CS9078" s="12"/>
      <c r="CT9078" s="12"/>
      <c r="CU9078" s="12"/>
      <c r="CV9078" s="12"/>
      <c r="CW9078" s="12"/>
      <c r="CX9078" s="12"/>
      <c r="CY9078" s="12"/>
      <c r="CZ9078" s="12"/>
      <c r="DA9078" s="12"/>
      <c r="DB9078" s="12"/>
      <c r="DC9078" s="12"/>
      <c r="DD9078" s="12"/>
      <c r="DE9078" s="12"/>
      <c r="DF9078" s="12"/>
      <c r="DG9078" s="12"/>
      <c r="DH9078" s="12"/>
      <c r="DI9078" s="12"/>
      <c r="DJ9078" s="12"/>
      <c r="DK9078" s="12"/>
      <c r="DL9078" s="12"/>
      <c r="DM9078" s="12"/>
      <c r="DN9078" s="12"/>
      <c r="DO9078" s="12"/>
      <c r="DP9078" s="12"/>
      <c r="DQ9078" s="12"/>
      <c r="DR9078" s="12"/>
      <c r="DS9078" s="12"/>
      <c r="DT9078" s="12"/>
      <c r="DU9078" s="12"/>
      <c r="DV9078" s="12"/>
      <c r="DW9078" s="12"/>
      <c r="DX9078" s="12"/>
      <c r="DY9078" s="12"/>
      <c r="DZ9078" s="12"/>
      <c r="EA9078" s="12"/>
      <c r="EB9078" s="12"/>
      <c r="EC9078" s="12"/>
      <c r="ED9078" s="12"/>
      <c r="EE9078" s="12"/>
      <c r="EF9078" s="12"/>
      <c r="EG9078" s="12"/>
      <c r="EH9078" s="12"/>
      <c r="EI9078" s="12"/>
      <c r="EJ9078" s="12"/>
      <c r="EK9078" s="12"/>
      <c r="EL9078" s="12"/>
      <c r="EM9078" s="12"/>
      <c r="EN9078" s="12"/>
      <c r="EO9078" s="12"/>
      <c r="EP9078" s="12"/>
      <c r="EQ9078" s="12"/>
      <c r="ER9078" s="12"/>
      <c r="ES9078" s="12"/>
      <c r="ET9078" s="12"/>
      <c r="EU9078" s="12"/>
      <c r="EV9078" s="12"/>
      <c r="EW9078" s="12"/>
      <c r="EX9078" s="12"/>
      <c r="EY9078" s="12"/>
      <c r="EZ9078" s="12"/>
      <c r="FA9078" s="12"/>
      <c r="FB9078" s="12"/>
      <c r="FC9078" s="12"/>
      <c r="FD9078" s="12"/>
      <c r="FE9078" s="12"/>
      <c r="FF9078" s="12"/>
      <c r="FG9078" s="12"/>
      <c r="FH9078" s="12"/>
      <c r="FI9078" s="12"/>
      <c r="FJ9078" s="12"/>
      <c r="FK9078" s="12"/>
      <c r="FL9078" s="12"/>
      <c r="FM9078" s="12"/>
      <c r="FN9078" s="12"/>
      <c r="FO9078" s="12"/>
      <c r="FP9078" s="12"/>
      <c r="FQ9078" s="12"/>
      <c r="FR9078" s="12"/>
      <c r="FS9078" s="12"/>
      <c r="FT9078" s="12"/>
      <c r="FU9078" s="12"/>
      <c r="FV9078" s="12"/>
      <c r="FW9078" s="12"/>
      <c r="FX9078" s="12"/>
      <c r="FY9078" s="12"/>
      <c r="FZ9078" s="12"/>
      <c r="GA9078" s="12"/>
      <c r="GB9078" s="12"/>
      <c r="GC9078" s="12"/>
      <c r="GD9078" s="12"/>
      <c r="GE9078" s="12"/>
      <c r="GF9078" s="12"/>
      <c r="GG9078" s="12"/>
      <c r="GH9078" s="12"/>
      <c r="GI9078" s="12"/>
      <c r="GJ9078" s="12"/>
      <c r="GK9078" s="12"/>
      <c r="GL9078" s="12"/>
      <c r="GM9078" s="12"/>
      <c r="GN9078" s="12"/>
      <c r="GO9078" s="12"/>
      <c r="GP9078" s="12"/>
      <c r="GQ9078" s="12"/>
      <c r="GR9078" s="12"/>
      <c r="GS9078" s="12"/>
      <c r="GT9078" s="12"/>
      <c r="GU9078" s="12"/>
      <c r="GV9078" s="12"/>
      <c r="GW9078" s="12"/>
      <c r="GX9078" s="12"/>
      <c r="GY9078" s="12"/>
      <c r="GZ9078" s="12"/>
      <c r="HA9078" s="12"/>
      <c r="HB9078" s="12"/>
      <c r="HC9078" s="12"/>
      <c r="HD9078" s="12"/>
      <c r="HE9078" s="12"/>
      <c r="HF9078" s="12"/>
      <c r="HG9078" s="12"/>
      <c r="HH9078" s="12"/>
      <c r="HI9078" s="12"/>
      <c r="HJ9078" s="12"/>
      <c r="HK9078" s="12"/>
      <c r="HL9078" s="12"/>
      <c r="HM9078" s="12"/>
      <c r="HN9078" s="12"/>
      <c r="HO9078" s="12"/>
      <c r="HP9078" s="12"/>
      <c r="HQ9078" s="12"/>
      <c r="HR9078" s="12"/>
      <c r="HS9078" s="12"/>
      <c r="HT9078" s="12"/>
      <c r="HU9078" s="12"/>
      <c r="HV9078" s="12"/>
      <c r="HW9078" s="12"/>
      <c r="HX9078" s="12"/>
      <c r="HY9078" s="12"/>
      <c r="HZ9078" s="12"/>
      <c r="IA9078" s="12"/>
      <c r="IB9078" s="12"/>
      <c r="IC9078" s="12"/>
      <c r="ID9078" s="12"/>
      <c r="IE9078" s="12"/>
      <c r="IF9078" s="12"/>
      <c r="IG9078" s="12"/>
      <c r="IH9078" s="12"/>
      <c r="II9078" s="12"/>
      <c r="IJ9078" s="12"/>
      <c r="IK9078" s="12"/>
      <c r="IL9078" s="12"/>
      <c r="IM9078" s="12"/>
      <c r="IN9078" s="12"/>
      <c r="IO9078" s="12"/>
      <c r="IP9078" s="12"/>
      <c r="IQ9078" s="12"/>
      <c r="IR9078" s="12"/>
      <c r="IS9078" s="12"/>
      <c r="IT9078" s="12"/>
      <c r="IU9078" s="12"/>
    </row>
    <row r="9079" spans="1:255" x14ac:dyDescent="0.25">
      <c r="A9079" s="18" t="s">
        <v>7512</v>
      </c>
      <c r="B9079" s="18" t="s">
        <v>7596</v>
      </c>
      <c r="C9079" s="18" t="s">
        <v>611</v>
      </c>
      <c r="D9079" s="19">
        <v>44.866565999999999</v>
      </c>
      <c r="E9079" s="19">
        <v>-93.461115000000007</v>
      </c>
      <c r="F9079" s="12"/>
      <c r="G9079" s="12"/>
      <c r="H9079" s="12"/>
      <c r="I9079" s="12"/>
      <c r="J9079" s="12"/>
      <c r="K9079" s="12"/>
      <c r="L9079" s="12"/>
      <c r="M9079" s="12"/>
      <c r="N9079" s="12"/>
      <c r="O9079" s="12"/>
      <c r="P9079" s="12"/>
      <c r="Q9079" s="12"/>
      <c r="R9079" s="12"/>
      <c r="S9079" s="12"/>
      <c r="T9079" s="12"/>
      <c r="U9079" s="12"/>
      <c r="V9079" s="12"/>
      <c r="W9079" s="12"/>
      <c r="X9079" s="12"/>
      <c r="Y9079" s="12"/>
      <c r="Z9079" s="12"/>
      <c r="AA9079" s="12"/>
      <c r="AB9079" s="12"/>
      <c r="AC9079" s="12"/>
      <c r="AD9079" s="12"/>
      <c r="AE9079" s="12"/>
      <c r="AF9079" s="12"/>
      <c r="AG9079" s="12"/>
      <c r="AH9079" s="12"/>
      <c r="AI9079" s="12"/>
      <c r="AJ9079" s="12"/>
      <c r="AK9079" s="12"/>
      <c r="AL9079" s="12"/>
      <c r="AM9079" s="12"/>
      <c r="AN9079" s="12"/>
      <c r="AO9079" s="12"/>
      <c r="AP9079" s="12"/>
      <c r="AQ9079" s="12"/>
      <c r="AR9079" s="12"/>
      <c r="AS9079" s="12"/>
      <c r="AT9079" s="12"/>
      <c r="AU9079" s="12"/>
      <c r="AV9079" s="12"/>
      <c r="AW9079" s="12"/>
      <c r="AX9079" s="12"/>
      <c r="AY9079" s="12"/>
      <c r="AZ9079" s="12"/>
      <c r="BA9079" s="12"/>
      <c r="BB9079" s="12"/>
      <c r="BC9079" s="12"/>
      <c r="BD9079" s="12"/>
      <c r="BE9079" s="12"/>
      <c r="BF9079" s="12"/>
      <c r="BG9079" s="12"/>
      <c r="BH9079" s="12"/>
      <c r="BI9079" s="12"/>
      <c r="BJ9079" s="12"/>
      <c r="BK9079" s="12"/>
      <c r="BL9079" s="12"/>
      <c r="BM9079" s="12"/>
      <c r="BN9079" s="12"/>
      <c r="BO9079" s="12"/>
      <c r="BP9079" s="12"/>
      <c r="BQ9079" s="12"/>
      <c r="BR9079" s="12"/>
      <c r="BS9079" s="12"/>
      <c r="BT9079" s="12"/>
      <c r="BU9079" s="12"/>
      <c r="BV9079" s="12"/>
      <c r="BW9079" s="12"/>
      <c r="BX9079" s="12"/>
      <c r="BY9079" s="12"/>
      <c r="BZ9079" s="12"/>
      <c r="CA9079" s="12"/>
      <c r="CB9079" s="12"/>
      <c r="CC9079" s="12"/>
      <c r="CD9079" s="12"/>
      <c r="CE9079" s="12"/>
      <c r="CF9079" s="12"/>
      <c r="CG9079" s="12"/>
      <c r="CH9079" s="12"/>
      <c r="CI9079" s="12"/>
      <c r="CJ9079" s="12"/>
      <c r="CK9079" s="12"/>
      <c r="CL9079" s="12"/>
      <c r="CM9079" s="12"/>
      <c r="CN9079" s="12"/>
      <c r="CO9079" s="12"/>
      <c r="CP9079" s="12"/>
      <c r="CQ9079" s="12"/>
      <c r="CR9079" s="12"/>
      <c r="CS9079" s="12"/>
      <c r="CT9079" s="12"/>
      <c r="CU9079" s="12"/>
      <c r="CV9079" s="12"/>
      <c r="CW9079" s="12"/>
      <c r="CX9079" s="12"/>
      <c r="CY9079" s="12"/>
      <c r="CZ9079" s="12"/>
      <c r="DA9079" s="12"/>
      <c r="DB9079" s="12"/>
      <c r="DC9079" s="12"/>
      <c r="DD9079" s="12"/>
      <c r="DE9079" s="12"/>
      <c r="DF9079" s="12"/>
      <c r="DG9079" s="12"/>
      <c r="DH9079" s="12"/>
      <c r="DI9079" s="12"/>
      <c r="DJ9079" s="12"/>
      <c r="DK9079" s="12"/>
      <c r="DL9079" s="12"/>
      <c r="DM9079" s="12"/>
      <c r="DN9079" s="12"/>
      <c r="DO9079" s="12"/>
      <c r="DP9079" s="12"/>
      <c r="DQ9079" s="12"/>
      <c r="DR9079" s="12"/>
      <c r="DS9079" s="12"/>
      <c r="DT9079" s="12"/>
      <c r="DU9079" s="12"/>
      <c r="DV9079" s="12"/>
      <c r="DW9079" s="12"/>
      <c r="DX9079" s="12"/>
      <c r="DY9079" s="12"/>
      <c r="DZ9079" s="12"/>
      <c r="EA9079" s="12"/>
      <c r="EB9079" s="12"/>
      <c r="EC9079" s="12"/>
      <c r="ED9079" s="12"/>
      <c r="EE9079" s="12"/>
      <c r="EF9079" s="12"/>
      <c r="EG9079" s="12"/>
      <c r="EH9079" s="12"/>
      <c r="EI9079" s="12"/>
      <c r="EJ9079" s="12"/>
      <c r="EK9079" s="12"/>
      <c r="EL9079" s="12"/>
      <c r="EM9079" s="12"/>
      <c r="EN9079" s="12"/>
      <c r="EO9079" s="12"/>
      <c r="EP9079" s="12"/>
      <c r="EQ9079" s="12"/>
      <c r="ER9079" s="12"/>
      <c r="ES9079" s="12"/>
      <c r="ET9079" s="12"/>
      <c r="EU9079" s="12"/>
      <c r="EV9079" s="12"/>
      <c r="EW9079" s="12"/>
      <c r="EX9079" s="12"/>
      <c r="EY9079" s="12"/>
      <c r="EZ9079" s="12"/>
      <c r="FA9079" s="12"/>
      <c r="FB9079" s="12"/>
      <c r="FC9079" s="12"/>
      <c r="FD9079" s="12"/>
      <c r="FE9079" s="12"/>
      <c r="FF9079" s="12"/>
      <c r="FG9079" s="12"/>
      <c r="FH9079" s="12"/>
      <c r="FI9079" s="12"/>
      <c r="FJ9079" s="12"/>
      <c r="FK9079" s="12"/>
      <c r="FL9079" s="12"/>
      <c r="FM9079" s="12"/>
      <c r="FN9079" s="12"/>
      <c r="FO9079" s="12"/>
      <c r="FP9079" s="12"/>
      <c r="FQ9079" s="12"/>
      <c r="FR9079" s="12"/>
      <c r="FS9079" s="12"/>
      <c r="FT9079" s="12"/>
      <c r="FU9079" s="12"/>
      <c r="FV9079" s="12"/>
      <c r="FW9079" s="12"/>
      <c r="FX9079" s="12"/>
      <c r="FY9079" s="12"/>
      <c r="FZ9079" s="12"/>
      <c r="GA9079" s="12"/>
      <c r="GB9079" s="12"/>
      <c r="GC9079" s="12"/>
      <c r="GD9079" s="12"/>
      <c r="GE9079" s="12"/>
      <c r="GF9079" s="12"/>
      <c r="GG9079" s="12"/>
      <c r="GH9079" s="12"/>
      <c r="GI9079" s="12"/>
      <c r="GJ9079" s="12"/>
      <c r="GK9079" s="12"/>
      <c r="GL9079" s="12"/>
      <c r="GM9079" s="12"/>
      <c r="GN9079" s="12"/>
      <c r="GO9079" s="12"/>
      <c r="GP9079" s="12"/>
      <c r="GQ9079" s="12"/>
      <c r="GR9079" s="12"/>
      <c r="GS9079" s="12"/>
      <c r="GT9079" s="12"/>
      <c r="GU9079" s="12"/>
      <c r="GV9079" s="12"/>
      <c r="GW9079" s="12"/>
      <c r="GX9079" s="12"/>
      <c r="GY9079" s="12"/>
      <c r="GZ9079" s="12"/>
      <c r="HA9079" s="12"/>
      <c r="HB9079" s="12"/>
      <c r="HC9079" s="12"/>
      <c r="HD9079" s="12"/>
      <c r="HE9079" s="12"/>
      <c r="HF9079" s="12"/>
      <c r="HG9079" s="12"/>
      <c r="HH9079" s="12"/>
      <c r="HI9079" s="12"/>
      <c r="HJ9079" s="12"/>
      <c r="HK9079" s="12"/>
      <c r="HL9079" s="12"/>
      <c r="HM9079" s="12"/>
      <c r="HN9079" s="12"/>
      <c r="HO9079" s="12"/>
      <c r="HP9079" s="12"/>
      <c r="HQ9079" s="12"/>
      <c r="HR9079" s="12"/>
      <c r="HS9079" s="12"/>
      <c r="HT9079" s="12"/>
      <c r="HU9079" s="12"/>
      <c r="HV9079" s="12"/>
      <c r="HW9079" s="12"/>
      <c r="HX9079" s="12"/>
      <c r="HY9079" s="12"/>
      <c r="HZ9079" s="12"/>
      <c r="IA9079" s="12"/>
      <c r="IB9079" s="12"/>
      <c r="IC9079" s="12"/>
      <c r="ID9079" s="12"/>
      <c r="IE9079" s="12"/>
      <c r="IF9079" s="12"/>
      <c r="IG9079" s="12"/>
      <c r="IH9079" s="12"/>
      <c r="II9079" s="12"/>
      <c r="IJ9079" s="12"/>
      <c r="IK9079" s="12"/>
      <c r="IL9079" s="12"/>
      <c r="IM9079" s="12"/>
      <c r="IN9079" s="12"/>
      <c r="IO9079" s="12"/>
      <c r="IP9079" s="12"/>
      <c r="IQ9079" s="12"/>
      <c r="IR9079" s="12"/>
      <c r="IS9079" s="12"/>
      <c r="IT9079" s="12"/>
      <c r="IU9079" s="12"/>
    </row>
    <row r="9080" spans="1:255" x14ac:dyDescent="0.25">
      <c r="A9080" s="18" t="s">
        <v>7512</v>
      </c>
      <c r="B9080" s="18" t="s">
        <v>7597</v>
      </c>
      <c r="C9080" s="18" t="s">
        <v>611</v>
      </c>
      <c r="D9080" s="19">
        <v>44.867023000000003</v>
      </c>
      <c r="E9080" s="19">
        <v>-93.462023000000002</v>
      </c>
      <c r="F9080" s="12"/>
      <c r="G9080" s="12"/>
      <c r="H9080" s="12"/>
      <c r="I9080" s="12"/>
      <c r="J9080" s="12"/>
      <c r="K9080" s="12"/>
      <c r="L9080" s="12"/>
      <c r="M9080" s="12"/>
      <c r="N9080" s="12"/>
      <c r="O9080" s="12"/>
      <c r="P9080" s="12"/>
      <c r="Q9080" s="12"/>
      <c r="R9080" s="12"/>
      <c r="S9080" s="12"/>
      <c r="T9080" s="12"/>
      <c r="U9080" s="12"/>
      <c r="V9080" s="12"/>
      <c r="W9080" s="12"/>
      <c r="X9080" s="12"/>
      <c r="Y9080" s="12"/>
      <c r="Z9080" s="12"/>
      <c r="AA9080" s="12"/>
      <c r="AB9080" s="12"/>
      <c r="AC9080" s="12"/>
      <c r="AD9080" s="12"/>
      <c r="AE9080" s="12"/>
      <c r="AF9080" s="12"/>
      <c r="AG9080" s="12"/>
      <c r="AH9080" s="12"/>
      <c r="AI9080" s="12"/>
      <c r="AJ9080" s="12"/>
      <c r="AK9080" s="12"/>
      <c r="AL9080" s="12"/>
      <c r="AM9080" s="12"/>
      <c r="AN9080" s="12"/>
      <c r="AO9080" s="12"/>
      <c r="AP9080" s="12"/>
      <c r="AQ9080" s="12"/>
      <c r="AR9080" s="12"/>
      <c r="AS9080" s="12"/>
      <c r="AT9080" s="12"/>
      <c r="AU9080" s="12"/>
      <c r="AV9080" s="12"/>
      <c r="AW9080" s="12"/>
      <c r="AX9080" s="12"/>
      <c r="AY9080" s="12"/>
      <c r="AZ9080" s="12"/>
      <c r="BA9080" s="12"/>
      <c r="BB9080" s="12"/>
      <c r="BC9080" s="12"/>
      <c r="BD9080" s="12"/>
      <c r="BE9080" s="12"/>
      <c r="BF9080" s="12"/>
      <c r="BG9080" s="12"/>
      <c r="BH9080" s="12"/>
      <c r="BI9080" s="12"/>
      <c r="BJ9080" s="12"/>
      <c r="BK9080" s="12"/>
      <c r="BL9080" s="12"/>
      <c r="BM9080" s="12"/>
      <c r="BN9080" s="12"/>
      <c r="BO9080" s="12"/>
      <c r="BP9080" s="12"/>
      <c r="BQ9080" s="12"/>
      <c r="BR9080" s="12"/>
      <c r="BS9080" s="12"/>
      <c r="BT9080" s="12"/>
      <c r="BU9080" s="12"/>
      <c r="BV9080" s="12"/>
      <c r="BW9080" s="12"/>
      <c r="BX9080" s="12"/>
      <c r="BY9080" s="12"/>
      <c r="BZ9080" s="12"/>
      <c r="CA9080" s="12"/>
      <c r="CB9080" s="12"/>
      <c r="CC9080" s="12"/>
      <c r="CD9080" s="12"/>
      <c r="CE9080" s="12"/>
      <c r="CF9080" s="12"/>
      <c r="CG9080" s="12"/>
      <c r="CH9080" s="12"/>
      <c r="CI9080" s="12"/>
      <c r="CJ9080" s="12"/>
      <c r="CK9080" s="12"/>
      <c r="CL9080" s="12"/>
      <c r="CM9080" s="12"/>
      <c r="CN9080" s="12"/>
      <c r="CO9080" s="12"/>
      <c r="CP9080" s="12"/>
      <c r="CQ9080" s="12"/>
      <c r="CR9080" s="12"/>
      <c r="CS9080" s="12"/>
      <c r="CT9080" s="12"/>
      <c r="CU9080" s="12"/>
      <c r="CV9080" s="12"/>
      <c r="CW9080" s="12"/>
      <c r="CX9080" s="12"/>
      <c r="CY9080" s="12"/>
      <c r="CZ9080" s="12"/>
      <c r="DA9080" s="12"/>
      <c r="DB9080" s="12"/>
      <c r="DC9080" s="12"/>
      <c r="DD9080" s="12"/>
      <c r="DE9080" s="12"/>
      <c r="DF9080" s="12"/>
      <c r="DG9080" s="12"/>
      <c r="DH9080" s="12"/>
      <c r="DI9080" s="12"/>
      <c r="DJ9080" s="12"/>
      <c r="DK9080" s="12"/>
      <c r="DL9080" s="12"/>
      <c r="DM9080" s="12"/>
      <c r="DN9080" s="12"/>
      <c r="DO9080" s="12"/>
      <c r="DP9080" s="12"/>
      <c r="DQ9080" s="12"/>
      <c r="DR9080" s="12"/>
      <c r="DS9080" s="12"/>
      <c r="DT9080" s="12"/>
      <c r="DU9080" s="12"/>
      <c r="DV9080" s="12"/>
      <c r="DW9080" s="12"/>
      <c r="DX9080" s="12"/>
      <c r="DY9080" s="12"/>
      <c r="DZ9080" s="12"/>
      <c r="EA9080" s="12"/>
      <c r="EB9080" s="12"/>
      <c r="EC9080" s="12"/>
      <c r="ED9080" s="12"/>
      <c r="EE9080" s="12"/>
      <c r="EF9080" s="12"/>
      <c r="EG9080" s="12"/>
      <c r="EH9080" s="12"/>
      <c r="EI9080" s="12"/>
      <c r="EJ9080" s="12"/>
      <c r="EK9080" s="12"/>
      <c r="EL9080" s="12"/>
      <c r="EM9080" s="12"/>
      <c r="EN9080" s="12"/>
      <c r="EO9080" s="12"/>
      <c r="EP9080" s="12"/>
      <c r="EQ9080" s="12"/>
      <c r="ER9080" s="12"/>
      <c r="ES9080" s="12"/>
      <c r="ET9080" s="12"/>
      <c r="EU9080" s="12"/>
      <c r="EV9080" s="12"/>
      <c r="EW9080" s="12"/>
      <c r="EX9080" s="12"/>
      <c r="EY9080" s="12"/>
      <c r="EZ9080" s="12"/>
      <c r="FA9080" s="12"/>
      <c r="FB9080" s="12"/>
      <c r="FC9080" s="12"/>
      <c r="FD9080" s="12"/>
      <c r="FE9080" s="12"/>
      <c r="FF9080" s="12"/>
      <c r="FG9080" s="12"/>
      <c r="FH9080" s="12"/>
      <c r="FI9080" s="12"/>
      <c r="FJ9080" s="12"/>
      <c r="FK9080" s="12"/>
      <c r="FL9080" s="12"/>
      <c r="FM9080" s="12"/>
      <c r="FN9080" s="12"/>
      <c r="FO9080" s="12"/>
      <c r="FP9080" s="12"/>
      <c r="FQ9080" s="12"/>
      <c r="FR9080" s="12"/>
      <c r="FS9080" s="12"/>
      <c r="FT9080" s="12"/>
      <c r="FU9080" s="12"/>
      <c r="FV9080" s="12"/>
      <c r="FW9080" s="12"/>
      <c r="FX9080" s="12"/>
      <c r="FY9080" s="12"/>
      <c r="FZ9080" s="12"/>
      <c r="GA9080" s="12"/>
      <c r="GB9080" s="12"/>
      <c r="GC9080" s="12"/>
      <c r="GD9080" s="12"/>
      <c r="GE9080" s="12"/>
      <c r="GF9080" s="12"/>
      <c r="GG9080" s="12"/>
      <c r="GH9080" s="12"/>
      <c r="GI9080" s="12"/>
      <c r="GJ9080" s="12"/>
      <c r="GK9080" s="12"/>
      <c r="GL9080" s="12"/>
      <c r="GM9080" s="12"/>
      <c r="GN9080" s="12"/>
      <c r="GO9080" s="12"/>
      <c r="GP9080" s="12"/>
      <c r="GQ9080" s="12"/>
      <c r="GR9080" s="12"/>
      <c r="GS9080" s="12"/>
      <c r="GT9080" s="12"/>
      <c r="GU9080" s="12"/>
      <c r="GV9080" s="12"/>
      <c r="GW9080" s="12"/>
      <c r="GX9080" s="12"/>
      <c r="GY9080" s="12"/>
      <c r="GZ9080" s="12"/>
      <c r="HA9080" s="12"/>
      <c r="HB9080" s="12"/>
      <c r="HC9080" s="12"/>
      <c r="HD9080" s="12"/>
      <c r="HE9080" s="12"/>
      <c r="HF9080" s="12"/>
      <c r="HG9080" s="12"/>
      <c r="HH9080" s="12"/>
      <c r="HI9080" s="12"/>
      <c r="HJ9080" s="12"/>
      <c r="HK9080" s="12"/>
      <c r="HL9080" s="12"/>
      <c r="HM9080" s="12"/>
      <c r="HN9080" s="12"/>
      <c r="HO9080" s="12"/>
      <c r="HP9080" s="12"/>
      <c r="HQ9080" s="12"/>
      <c r="HR9080" s="12"/>
      <c r="HS9080" s="12"/>
      <c r="HT9080" s="12"/>
      <c r="HU9080" s="12"/>
      <c r="HV9080" s="12"/>
      <c r="HW9080" s="12"/>
      <c r="HX9080" s="12"/>
      <c r="HY9080" s="12"/>
      <c r="HZ9080" s="12"/>
      <c r="IA9080" s="12"/>
      <c r="IB9080" s="12"/>
      <c r="IC9080" s="12"/>
      <c r="ID9080" s="12"/>
      <c r="IE9080" s="12"/>
      <c r="IF9080" s="12"/>
      <c r="IG9080" s="12"/>
      <c r="IH9080" s="12"/>
      <c r="II9080" s="12"/>
      <c r="IJ9080" s="12"/>
      <c r="IK9080" s="12"/>
      <c r="IL9080" s="12"/>
      <c r="IM9080" s="12"/>
      <c r="IN9080" s="12"/>
      <c r="IO9080" s="12"/>
      <c r="IP9080" s="12"/>
      <c r="IQ9080" s="12"/>
      <c r="IR9080" s="12"/>
      <c r="IS9080" s="12"/>
      <c r="IT9080" s="12"/>
      <c r="IU9080" s="12"/>
    </row>
    <row r="9081" spans="1:255" x14ac:dyDescent="0.25">
      <c r="A9081" s="18" t="s">
        <v>7512</v>
      </c>
      <c r="B9081" s="18" t="s">
        <v>7598</v>
      </c>
      <c r="C9081" s="18" t="s">
        <v>611</v>
      </c>
      <c r="D9081" s="19">
        <v>44.867240000000002</v>
      </c>
      <c r="E9081" s="19">
        <v>-93.466960999999998</v>
      </c>
      <c r="F9081" s="12"/>
      <c r="G9081" s="12"/>
      <c r="H9081" s="12"/>
      <c r="I9081" s="12"/>
      <c r="J9081" s="12"/>
      <c r="K9081" s="12"/>
      <c r="L9081" s="12"/>
      <c r="M9081" s="12"/>
      <c r="N9081" s="12"/>
      <c r="O9081" s="12"/>
      <c r="P9081" s="12"/>
      <c r="Q9081" s="12"/>
      <c r="R9081" s="12"/>
      <c r="S9081" s="12"/>
      <c r="T9081" s="12"/>
      <c r="U9081" s="12"/>
      <c r="V9081" s="12"/>
      <c r="W9081" s="12"/>
      <c r="X9081" s="12"/>
      <c r="Y9081" s="12"/>
      <c r="Z9081" s="12"/>
      <c r="AA9081" s="12"/>
      <c r="AB9081" s="12"/>
      <c r="AC9081" s="12"/>
      <c r="AD9081" s="12"/>
      <c r="AE9081" s="12"/>
      <c r="AF9081" s="12"/>
      <c r="AG9081" s="12"/>
      <c r="AH9081" s="12"/>
      <c r="AI9081" s="12"/>
      <c r="AJ9081" s="12"/>
      <c r="AK9081" s="12"/>
      <c r="AL9081" s="12"/>
      <c r="AM9081" s="12"/>
      <c r="AN9081" s="12"/>
      <c r="AO9081" s="12"/>
      <c r="AP9081" s="12"/>
      <c r="AQ9081" s="12"/>
      <c r="AR9081" s="12"/>
      <c r="AS9081" s="12"/>
      <c r="AT9081" s="12"/>
      <c r="AU9081" s="12"/>
      <c r="AV9081" s="12"/>
      <c r="AW9081" s="12"/>
      <c r="AX9081" s="12"/>
      <c r="AY9081" s="12"/>
      <c r="AZ9081" s="12"/>
      <c r="BA9081" s="12"/>
      <c r="BB9081" s="12"/>
      <c r="BC9081" s="12"/>
      <c r="BD9081" s="12"/>
      <c r="BE9081" s="12"/>
      <c r="BF9081" s="12"/>
      <c r="BG9081" s="12"/>
      <c r="BH9081" s="12"/>
      <c r="BI9081" s="12"/>
      <c r="BJ9081" s="12"/>
      <c r="BK9081" s="12"/>
      <c r="BL9081" s="12"/>
      <c r="BM9081" s="12"/>
      <c r="BN9081" s="12"/>
      <c r="BO9081" s="12"/>
      <c r="BP9081" s="12"/>
      <c r="BQ9081" s="12"/>
      <c r="BR9081" s="12"/>
      <c r="BS9081" s="12"/>
      <c r="BT9081" s="12"/>
      <c r="BU9081" s="12"/>
      <c r="BV9081" s="12"/>
      <c r="BW9081" s="12"/>
      <c r="BX9081" s="12"/>
      <c r="BY9081" s="12"/>
      <c r="BZ9081" s="12"/>
      <c r="CA9081" s="12"/>
      <c r="CB9081" s="12"/>
      <c r="CC9081" s="12"/>
      <c r="CD9081" s="12"/>
      <c r="CE9081" s="12"/>
      <c r="CF9081" s="12"/>
      <c r="CG9081" s="12"/>
      <c r="CH9081" s="12"/>
      <c r="CI9081" s="12"/>
      <c r="CJ9081" s="12"/>
      <c r="CK9081" s="12"/>
      <c r="CL9081" s="12"/>
      <c r="CM9081" s="12"/>
      <c r="CN9081" s="12"/>
      <c r="CO9081" s="12"/>
      <c r="CP9081" s="12"/>
      <c r="CQ9081" s="12"/>
      <c r="CR9081" s="12"/>
      <c r="CS9081" s="12"/>
      <c r="CT9081" s="12"/>
      <c r="CU9081" s="12"/>
      <c r="CV9081" s="12"/>
      <c r="CW9081" s="12"/>
      <c r="CX9081" s="12"/>
      <c r="CY9081" s="12"/>
      <c r="CZ9081" s="12"/>
      <c r="DA9081" s="12"/>
      <c r="DB9081" s="12"/>
      <c r="DC9081" s="12"/>
      <c r="DD9081" s="12"/>
      <c r="DE9081" s="12"/>
      <c r="DF9081" s="12"/>
      <c r="DG9081" s="12"/>
      <c r="DH9081" s="12"/>
      <c r="DI9081" s="12"/>
      <c r="DJ9081" s="12"/>
      <c r="DK9081" s="12"/>
      <c r="DL9081" s="12"/>
      <c r="DM9081" s="12"/>
      <c r="DN9081" s="12"/>
      <c r="DO9081" s="12"/>
      <c r="DP9081" s="12"/>
      <c r="DQ9081" s="12"/>
      <c r="DR9081" s="12"/>
      <c r="DS9081" s="12"/>
      <c r="DT9081" s="12"/>
      <c r="DU9081" s="12"/>
      <c r="DV9081" s="12"/>
      <c r="DW9081" s="12"/>
      <c r="DX9081" s="12"/>
      <c r="DY9081" s="12"/>
      <c r="DZ9081" s="12"/>
      <c r="EA9081" s="12"/>
      <c r="EB9081" s="12"/>
      <c r="EC9081" s="12"/>
      <c r="ED9081" s="12"/>
      <c r="EE9081" s="12"/>
      <c r="EF9081" s="12"/>
      <c r="EG9081" s="12"/>
      <c r="EH9081" s="12"/>
      <c r="EI9081" s="12"/>
      <c r="EJ9081" s="12"/>
      <c r="EK9081" s="12"/>
      <c r="EL9081" s="12"/>
      <c r="EM9081" s="12"/>
      <c r="EN9081" s="12"/>
      <c r="EO9081" s="12"/>
      <c r="EP9081" s="12"/>
      <c r="EQ9081" s="12"/>
      <c r="ER9081" s="12"/>
      <c r="ES9081" s="12"/>
      <c r="ET9081" s="12"/>
      <c r="EU9081" s="12"/>
      <c r="EV9081" s="12"/>
      <c r="EW9081" s="12"/>
      <c r="EX9081" s="12"/>
      <c r="EY9081" s="12"/>
      <c r="EZ9081" s="12"/>
      <c r="FA9081" s="12"/>
      <c r="FB9081" s="12"/>
      <c r="FC9081" s="12"/>
      <c r="FD9081" s="12"/>
      <c r="FE9081" s="12"/>
      <c r="FF9081" s="12"/>
      <c r="FG9081" s="12"/>
      <c r="FH9081" s="12"/>
      <c r="FI9081" s="12"/>
      <c r="FJ9081" s="12"/>
      <c r="FK9081" s="12"/>
      <c r="FL9081" s="12"/>
      <c r="FM9081" s="12"/>
      <c r="FN9081" s="12"/>
      <c r="FO9081" s="12"/>
      <c r="FP9081" s="12"/>
      <c r="FQ9081" s="12"/>
      <c r="FR9081" s="12"/>
      <c r="FS9081" s="12"/>
      <c r="FT9081" s="12"/>
      <c r="FU9081" s="12"/>
      <c r="FV9081" s="12"/>
      <c r="FW9081" s="12"/>
      <c r="FX9081" s="12"/>
      <c r="FY9081" s="12"/>
      <c r="FZ9081" s="12"/>
      <c r="GA9081" s="12"/>
      <c r="GB9081" s="12"/>
      <c r="GC9081" s="12"/>
      <c r="GD9081" s="12"/>
      <c r="GE9081" s="12"/>
      <c r="GF9081" s="12"/>
      <c r="GG9081" s="12"/>
      <c r="GH9081" s="12"/>
      <c r="GI9081" s="12"/>
      <c r="GJ9081" s="12"/>
      <c r="GK9081" s="12"/>
      <c r="GL9081" s="12"/>
      <c r="GM9081" s="12"/>
      <c r="GN9081" s="12"/>
      <c r="GO9081" s="12"/>
      <c r="GP9081" s="12"/>
      <c r="GQ9081" s="12"/>
      <c r="GR9081" s="12"/>
      <c r="GS9081" s="12"/>
      <c r="GT9081" s="12"/>
      <c r="GU9081" s="12"/>
      <c r="GV9081" s="12"/>
      <c r="GW9081" s="12"/>
      <c r="GX9081" s="12"/>
      <c r="GY9081" s="12"/>
      <c r="GZ9081" s="12"/>
      <c r="HA9081" s="12"/>
      <c r="HB9081" s="12"/>
      <c r="HC9081" s="12"/>
      <c r="HD9081" s="12"/>
      <c r="HE9081" s="12"/>
      <c r="HF9081" s="12"/>
      <c r="HG9081" s="12"/>
      <c r="HH9081" s="12"/>
      <c r="HI9081" s="12"/>
      <c r="HJ9081" s="12"/>
      <c r="HK9081" s="12"/>
      <c r="HL9081" s="12"/>
      <c r="HM9081" s="12"/>
      <c r="HN9081" s="12"/>
      <c r="HO9081" s="12"/>
      <c r="HP9081" s="12"/>
      <c r="HQ9081" s="12"/>
      <c r="HR9081" s="12"/>
      <c r="HS9081" s="12"/>
      <c r="HT9081" s="12"/>
      <c r="HU9081" s="12"/>
      <c r="HV9081" s="12"/>
      <c r="HW9081" s="12"/>
      <c r="HX9081" s="12"/>
      <c r="HY9081" s="12"/>
      <c r="HZ9081" s="12"/>
      <c r="IA9081" s="12"/>
      <c r="IB9081" s="12"/>
      <c r="IC9081" s="12"/>
      <c r="ID9081" s="12"/>
      <c r="IE9081" s="12"/>
      <c r="IF9081" s="12"/>
      <c r="IG9081" s="12"/>
      <c r="IH9081" s="12"/>
      <c r="II9081" s="12"/>
      <c r="IJ9081" s="12"/>
      <c r="IK9081" s="12"/>
      <c r="IL9081" s="12"/>
      <c r="IM9081" s="12"/>
      <c r="IN9081" s="12"/>
      <c r="IO9081" s="12"/>
      <c r="IP9081" s="12"/>
      <c r="IQ9081" s="12"/>
      <c r="IR9081" s="12"/>
      <c r="IS9081" s="12"/>
      <c r="IT9081" s="12"/>
      <c r="IU9081" s="12"/>
    </row>
    <row r="9082" spans="1:255" x14ac:dyDescent="0.25">
      <c r="A9082" s="18" t="s">
        <v>7512</v>
      </c>
      <c r="B9082" s="18" t="s">
        <v>7599</v>
      </c>
      <c r="C9082" s="18" t="s">
        <v>611</v>
      </c>
      <c r="D9082" s="19">
        <v>44.876440000000002</v>
      </c>
      <c r="E9082" s="19">
        <v>-93.443191999999996</v>
      </c>
      <c r="F9082" s="12"/>
      <c r="G9082" s="12"/>
      <c r="H9082" s="12"/>
      <c r="I9082" s="12"/>
      <c r="J9082" s="12"/>
      <c r="K9082" s="12"/>
      <c r="L9082" s="12"/>
      <c r="M9082" s="12"/>
      <c r="N9082" s="12"/>
      <c r="O9082" s="12"/>
      <c r="P9082" s="12"/>
      <c r="Q9082" s="12"/>
      <c r="R9082" s="12"/>
      <c r="S9082" s="12"/>
      <c r="T9082" s="12"/>
      <c r="U9082" s="12"/>
      <c r="V9082" s="12"/>
      <c r="W9082" s="12"/>
      <c r="X9082" s="12"/>
      <c r="Y9082" s="12"/>
      <c r="Z9082" s="12"/>
      <c r="AA9082" s="12"/>
      <c r="AB9082" s="12"/>
      <c r="AC9082" s="12"/>
      <c r="AD9082" s="12"/>
      <c r="AE9082" s="12"/>
      <c r="AF9082" s="12"/>
      <c r="AG9082" s="12"/>
      <c r="AH9082" s="12"/>
      <c r="AI9082" s="12"/>
      <c r="AJ9082" s="12"/>
      <c r="AK9082" s="12"/>
      <c r="AL9082" s="12"/>
      <c r="AM9082" s="12"/>
      <c r="AN9082" s="12"/>
      <c r="AO9082" s="12"/>
      <c r="AP9082" s="12"/>
      <c r="AQ9082" s="12"/>
      <c r="AR9082" s="12"/>
      <c r="AS9082" s="12"/>
      <c r="AT9082" s="12"/>
      <c r="AU9082" s="12"/>
      <c r="AV9082" s="12"/>
      <c r="AW9082" s="12"/>
      <c r="AX9082" s="12"/>
      <c r="AY9082" s="12"/>
      <c r="AZ9082" s="12"/>
      <c r="BA9082" s="12"/>
      <c r="BB9082" s="12"/>
      <c r="BC9082" s="12"/>
      <c r="BD9082" s="12"/>
      <c r="BE9082" s="12"/>
      <c r="BF9082" s="12"/>
      <c r="BG9082" s="12"/>
      <c r="BH9082" s="12"/>
      <c r="BI9082" s="12"/>
      <c r="BJ9082" s="12"/>
      <c r="BK9082" s="12"/>
      <c r="BL9082" s="12"/>
      <c r="BM9082" s="12"/>
      <c r="BN9082" s="12"/>
      <c r="BO9082" s="12"/>
      <c r="BP9082" s="12"/>
      <c r="BQ9082" s="12"/>
      <c r="BR9082" s="12"/>
      <c r="BS9082" s="12"/>
      <c r="BT9082" s="12"/>
      <c r="BU9082" s="12"/>
      <c r="BV9082" s="12"/>
      <c r="BW9082" s="12"/>
      <c r="BX9082" s="12"/>
      <c r="BY9082" s="12"/>
      <c r="BZ9082" s="12"/>
      <c r="CA9082" s="12"/>
      <c r="CB9082" s="12"/>
      <c r="CC9082" s="12"/>
      <c r="CD9082" s="12"/>
      <c r="CE9082" s="12"/>
      <c r="CF9082" s="12"/>
      <c r="CG9082" s="12"/>
      <c r="CH9082" s="12"/>
      <c r="CI9082" s="12"/>
      <c r="CJ9082" s="12"/>
      <c r="CK9082" s="12"/>
      <c r="CL9082" s="12"/>
      <c r="CM9082" s="12"/>
      <c r="CN9082" s="12"/>
      <c r="CO9082" s="12"/>
      <c r="CP9082" s="12"/>
      <c r="CQ9082" s="12"/>
      <c r="CR9082" s="12"/>
      <c r="CS9082" s="12"/>
      <c r="CT9082" s="12"/>
      <c r="CU9082" s="12"/>
      <c r="CV9082" s="12"/>
      <c r="CW9082" s="12"/>
      <c r="CX9082" s="12"/>
      <c r="CY9082" s="12"/>
      <c r="CZ9082" s="12"/>
      <c r="DA9082" s="12"/>
      <c r="DB9082" s="12"/>
      <c r="DC9082" s="12"/>
      <c r="DD9082" s="12"/>
      <c r="DE9082" s="12"/>
      <c r="DF9082" s="12"/>
      <c r="DG9082" s="12"/>
      <c r="DH9082" s="12"/>
      <c r="DI9082" s="12"/>
      <c r="DJ9082" s="12"/>
      <c r="DK9082" s="12"/>
      <c r="DL9082" s="12"/>
      <c r="DM9082" s="12"/>
      <c r="DN9082" s="12"/>
      <c r="DO9082" s="12"/>
      <c r="DP9082" s="12"/>
      <c r="DQ9082" s="12"/>
      <c r="DR9082" s="12"/>
      <c r="DS9082" s="12"/>
      <c r="DT9082" s="12"/>
      <c r="DU9082" s="12"/>
      <c r="DV9082" s="12"/>
      <c r="DW9082" s="12"/>
      <c r="DX9082" s="12"/>
      <c r="DY9082" s="12"/>
      <c r="DZ9082" s="12"/>
      <c r="EA9082" s="12"/>
      <c r="EB9082" s="12"/>
      <c r="EC9082" s="12"/>
      <c r="ED9082" s="12"/>
      <c r="EE9082" s="12"/>
      <c r="EF9082" s="12"/>
      <c r="EG9082" s="12"/>
      <c r="EH9082" s="12"/>
      <c r="EI9082" s="12"/>
      <c r="EJ9082" s="12"/>
      <c r="EK9082" s="12"/>
      <c r="EL9082" s="12"/>
      <c r="EM9082" s="12"/>
      <c r="EN9082" s="12"/>
      <c r="EO9082" s="12"/>
      <c r="EP9082" s="12"/>
      <c r="EQ9082" s="12"/>
      <c r="ER9082" s="12"/>
      <c r="ES9082" s="12"/>
      <c r="ET9082" s="12"/>
      <c r="EU9082" s="12"/>
      <c r="EV9082" s="12"/>
      <c r="EW9082" s="12"/>
      <c r="EX9082" s="12"/>
      <c r="EY9082" s="12"/>
      <c r="EZ9082" s="12"/>
      <c r="FA9082" s="12"/>
      <c r="FB9082" s="12"/>
      <c r="FC9082" s="12"/>
      <c r="FD9082" s="12"/>
      <c r="FE9082" s="12"/>
      <c r="FF9082" s="12"/>
      <c r="FG9082" s="12"/>
      <c r="FH9082" s="12"/>
      <c r="FI9082" s="12"/>
      <c r="FJ9082" s="12"/>
      <c r="FK9082" s="12"/>
      <c r="FL9082" s="12"/>
      <c r="FM9082" s="12"/>
      <c r="FN9082" s="12"/>
      <c r="FO9082" s="12"/>
      <c r="FP9082" s="12"/>
      <c r="FQ9082" s="12"/>
      <c r="FR9082" s="12"/>
      <c r="FS9082" s="12"/>
      <c r="FT9082" s="12"/>
      <c r="FU9082" s="12"/>
      <c r="FV9082" s="12"/>
      <c r="FW9082" s="12"/>
      <c r="FX9082" s="12"/>
      <c r="FY9082" s="12"/>
      <c r="FZ9082" s="12"/>
      <c r="GA9082" s="12"/>
      <c r="GB9082" s="12"/>
      <c r="GC9082" s="12"/>
      <c r="GD9082" s="12"/>
      <c r="GE9082" s="12"/>
      <c r="GF9082" s="12"/>
      <c r="GG9082" s="12"/>
      <c r="GH9082" s="12"/>
      <c r="GI9082" s="12"/>
      <c r="GJ9082" s="12"/>
      <c r="GK9082" s="12"/>
      <c r="GL9082" s="12"/>
      <c r="GM9082" s="12"/>
      <c r="GN9082" s="12"/>
      <c r="GO9082" s="12"/>
      <c r="GP9082" s="12"/>
      <c r="GQ9082" s="12"/>
      <c r="GR9082" s="12"/>
      <c r="GS9082" s="12"/>
      <c r="GT9082" s="12"/>
      <c r="GU9082" s="12"/>
      <c r="GV9082" s="12"/>
      <c r="GW9082" s="12"/>
      <c r="GX9082" s="12"/>
      <c r="GY9082" s="12"/>
      <c r="GZ9082" s="12"/>
      <c r="HA9082" s="12"/>
      <c r="HB9082" s="12"/>
      <c r="HC9082" s="12"/>
      <c r="HD9082" s="12"/>
      <c r="HE9082" s="12"/>
      <c r="HF9082" s="12"/>
      <c r="HG9082" s="12"/>
      <c r="HH9082" s="12"/>
      <c r="HI9082" s="12"/>
      <c r="HJ9082" s="12"/>
      <c r="HK9082" s="12"/>
      <c r="HL9082" s="12"/>
      <c r="HM9082" s="12"/>
      <c r="HN9082" s="12"/>
      <c r="HO9082" s="12"/>
      <c r="HP9082" s="12"/>
      <c r="HQ9082" s="12"/>
      <c r="HR9082" s="12"/>
      <c r="HS9082" s="12"/>
      <c r="HT9082" s="12"/>
      <c r="HU9082" s="12"/>
      <c r="HV9082" s="12"/>
      <c r="HW9082" s="12"/>
      <c r="HX9082" s="12"/>
      <c r="HY9082" s="12"/>
      <c r="HZ9082" s="12"/>
      <c r="IA9082" s="12"/>
      <c r="IB9082" s="12"/>
      <c r="IC9082" s="12"/>
      <c r="ID9082" s="12"/>
      <c r="IE9082" s="12"/>
      <c r="IF9082" s="12"/>
      <c r="IG9082" s="12"/>
      <c r="IH9082" s="12"/>
      <c r="II9082" s="12"/>
      <c r="IJ9082" s="12"/>
      <c r="IK9082" s="12"/>
      <c r="IL9082" s="12"/>
      <c r="IM9082" s="12"/>
      <c r="IN9082" s="12"/>
      <c r="IO9082" s="12"/>
      <c r="IP9082" s="12"/>
      <c r="IQ9082" s="12"/>
      <c r="IR9082" s="12"/>
      <c r="IS9082" s="12"/>
      <c r="IT9082" s="12"/>
      <c r="IU9082" s="12"/>
    </row>
    <row r="9083" spans="1:255" x14ac:dyDescent="0.25">
      <c r="A9083" s="18" t="s">
        <v>7512</v>
      </c>
      <c r="B9083" s="18" t="s">
        <v>7600</v>
      </c>
      <c r="C9083" s="18" t="s">
        <v>611</v>
      </c>
      <c r="D9083" s="19">
        <v>44.869582999999999</v>
      </c>
      <c r="E9083" s="19">
        <v>-93.440048000000004</v>
      </c>
      <c r="F9083" s="12"/>
      <c r="G9083" s="12"/>
      <c r="H9083" s="12"/>
      <c r="I9083" s="12"/>
      <c r="J9083" s="12"/>
      <c r="K9083" s="12"/>
      <c r="L9083" s="12"/>
      <c r="M9083" s="12"/>
      <c r="N9083" s="12"/>
      <c r="O9083" s="12"/>
      <c r="P9083" s="12"/>
      <c r="Q9083" s="12"/>
      <c r="R9083" s="12"/>
      <c r="S9083" s="12"/>
      <c r="T9083" s="12"/>
      <c r="U9083" s="12"/>
      <c r="V9083" s="12"/>
      <c r="W9083" s="12"/>
      <c r="X9083" s="12"/>
      <c r="Y9083" s="12"/>
      <c r="Z9083" s="12"/>
      <c r="AA9083" s="12"/>
      <c r="AB9083" s="12"/>
      <c r="AC9083" s="12"/>
      <c r="AD9083" s="12"/>
      <c r="AE9083" s="12"/>
      <c r="AF9083" s="12"/>
      <c r="AG9083" s="12"/>
      <c r="AH9083" s="12"/>
      <c r="AI9083" s="12"/>
      <c r="AJ9083" s="12"/>
      <c r="AK9083" s="12"/>
      <c r="AL9083" s="12"/>
      <c r="AM9083" s="12"/>
      <c r="AN9083" s="12"/>
      <c r="AO9083" s="12"/>
      <c r="AP9083" s="12"/>
      <c r="AQ9083" s="12"/>
      <c r="AR9083" s="12"/>
      <c r="AS9083" s="12"/>
      <c r="AT9083" s="12"/>
      <c r="AU9083" s="12"/>
      <c r="AV9083" s="12"/>
      <c r="AW9083" s="12"/>
      <c r="AX9083" s="12"/>
      <c r="AY9083" s="12"/>
      <c r="AZ9083" s="12"/>
      <c r="BA9083" s="12"/>
      <c r="BB9083" s="12"/>
      <c r="BC9083" s="12"/>
      <c r="BD9083" s="12"/>
      <c r="BE9083" s="12"/>
      <c r="BF9083" s="12"/>
      <c r="BG9083" s="12"/>
      <c r="BH9083" s="12"/>
      <c r="BI9083" s="12"/>
      <c r="BJ9083" s="12"/>
      <c r="BK9083" s="12"/>
      <c r="BL9083" s="12"/>
      <c r="BM9083" s="12"/>
      <c r="BN9083" s="12"/>
      <c r="BO9083" s="12"/>
      <c r="BP9083" s="12"/>
      <c r="BQ9083" s="12"/>
      <c r="BR9083" s="12"/>
      <c r="BS9083" s="12"/>
      <c r="BT9083" s="12"/>
      <c r="BU9083" s="12"/>
      <c r="BV9083" s="12"/>
      <c r="BW9083" s="12"/>
      <c r="BX9083" s="12"/>
      <c r="BY9083" s="12"/>
      <c r="BZ9083" s="12"/>
      <c r="CA9083" s="12"/>
      <c r="CB9083" s="12"/>
      <c r="CC9083" s="12"/>
      <c r="CD9083" s="12"/>
      <c r="CE9083" s="12"/>
      <c r="CF9083" s="12"/>
      <c r="CG9083" s="12"/>
      <c r="CH9083" s="12"/>
      <c r="CI9083" s="12"/>
      <c r="CJ9083" s="12"/>
      <c r="CK9083" s="12"/>
      <c r="CL9083" s="12"/>
      <c r="CM9083" s="12"/>
      <c r="CN9083" s="12"/>
      <c r="CO9083" s="12"/>
      <c r="CP9083" s="12"/>
      <c r="CQ9083" s="12"/>
      <c r="CR9083" s="12"/>
      <c r="CS9083" s="12"/>
      <c r="CT9083" s="12"/>
      <c r="CU9083" s="12"/>
      <c r="CV9083" s="12"/>
      <c r="CW9083" s="12"/>
      <c r="CX9083" s="12"/>
      <c r="CY9083" s="12"/>
      <c r="CZ9083" s="12"/>
      <c r="DA9083" s="12"/>
      <c r="DB9083" s="12"/>
      <c r="DC9083" s="12"/>
      <c r="DD9083" s="12"/>
      <c r="DE9083" s="12"/>
      <c r="DF9083" s="12"/>
      <c r="DG9083" s="12"/>
      <c r="DH9083" s="12"/>
      <c r="DI9083" s="12"/>
      <c r="DJ9083" s="12"/>
      <c r="DK9083" s="12"/>
      <c r="DL9083" s="12"/>
      <c r="DM9083" s="12"/>
      <c r="DN9083" s="12"/>
      <c r="DO9083" s="12"/>
      <c r="DP9083" s="12"/>
      <c r="DQ9083" s="12"/>
      <c r="DR9083" s="12"/>
      <c r="DS9083" s="12"/>
      <c r="DT9083" s="12"/>
      <c r="DU9083" s="12"/>
      <c r="DV9083" s="12"/>
      <c r="DW9083" s="12"/>
      <c r="DX9083" s="12"/>
      <c r="DY9083" s="12"/>
      <c r="DZ9083" s="12"/>
      <c r="EA9083" s="12"/>
      <c r="EB9083" s="12"/>
      <c r="EC9083" s="12"/>
      <c r="ED9083" s="12"/>
      <c r="EE9083" s="12"/>
      <c r="EF9083" s="12"/>
      <c r="EG9083" s="12"/>
      <c r="EH9083" s="12"/>
      <c r="EI9083" s="12"/>
      <c r="EJ9083" s="12"/>
      <c r="EK9083" s="12"/>
      <c r="EL9083" s="12"/>
      <c r="EM9083" s="12"/>
      <c r="EN9083" s="12"/>
      <c r="EO9083" s="12"/>
      <c r="EP9083" s="12"/>
      <c r="EQ9083" s="12"/>
      <c r="ER9083" s="12"/>
      <c r="ES9083" s="12"/>
      <c r="ET9083" s="12"/>
      <c r="EU9083" s="12"/>
      <c r="EV9083" s="12"/>
      <c r="EW9083" s="12"/>
      <c r="EX9083" s="12"/>
      <c r="EY9083" s="12"/>
      <c r="EZ9083" s="12"/>
      <c r="FA9083" s="12"/>
      <c r="FB9083" s="12"/>
      <c r="FC9083" s="12"/>
      <c r="FD9083" s="12"/>
      <c r="FE9083" s="12"/>
      <c r="FF9083" s="12"/>
      <c r="FG9083" s="12"/>
      <c r="FH9083" s="12"/>
      <c r="FI9083" s="12"/>
      <c r="FJ9083" s="12"/>
      <c r="FK9083" s="12"/>
      <c r="FL9083" s="12"/>
      <c r="FM9083" s="12"/>
      <c r="FN9083" s="12"/>
      <c r="FO9083" s="12"/>
      <c r="FP9083" s="12"/>
      <c r="FQ9083" s="12"/>
      <c r="FR9083" s="12"/>
      <c r="FS9083" s="12"/>
      <c r="FT9083" s="12"/>
      <c r="FU9083" s="12"/>
      <c r="FV9083" s="12"/>
      <c r="FW9083" s="12"/>
      <c r="FX9083" s="12"/>
      <c r="FY9083" s="12"/>
      <c r="FZ9083" s="12"/>
      <c r="GA9083" s="12"/>
      <c r="GB9083" s="12"/>
      <c r="GC9083" s="12"/>
      <c r="GD9083" s="12"/>
      <c r="GE9083" s="12"/>
      <c r="GF9083" s="12"/>
      <c r="GG9083" s="12"/>
      <c r="GH9083" s="12"/>
      <c r="GI9083" s="12"/>
      <c r="GJ9083" s="12"/>
      <c r="GK9083" s="12"/>
      <c r="GL9083" s="12"/>
      <c r="GM9083" s="12"/>
      <c r="GN9083" s="12"/>
      <c r="GO9083" s="12"/>
      <c r="GP9083" s="12"/>
      <c r="GQ9083" s="12"/>
      <c r="GR9083" s="12"/>
      <c r="GS9083" s="12"/>
      <c r="GT9083" s="12"/>
      <c r="GU9083" s="12"/>
      <c r="GV9083" s="12"/>
      <c r="GW9083" s="12"/>
      <c r="GX9083" s="12"/>
      <c r="GY9083" s="12"/>
      <c r="GZ9083" s="12"/>
      <c r="HA9083" s="12"/>
      <c r="HB9083" s="12"/>
      <c r="HC9083" s="12"/>
      <c r="HD9083" s="12"/>
      <c r="HE9083" s="12"/>
      <c r="HF9083" s="12"/>
      <c r="HG9083" s="12"/>
      <c r="HH9083" s="12"/>
      <c r="HI9083" s="12"/>
      <c r="HJ9083" s="12"/>
      <c r="HK9083" s="12"/>
      <c r="HL9083" s="12"/>
      <c r="HM9083" s="12"/>
      <c r="HN9083" s="12"/>
      <c r="HO9083" s="12"/>
      <c r="HP9083" s="12"/>
      <c r="HQ9083" s="12"/>
      <c r="HR9083" s="12"/>
      <c r="HS9083" s="12"/>
      <c r="HT9083" s="12"/>
      <c r="HU9083" s="12"/>
      <c r="HV9083" s="12"/>
      <c r="HW9083" s="12"/>
      <c r="HX9083" s="12"/>
      <c r="HY9083" s="12"/>
      <c r="HZ9083" s="12"/>
      <c r="IA9083" s="12"/>
      <c r="IB9083" s="12"/>
      <c r="IC9083" s="12"/>
      <c r="ID9083" s="12"/>
      <c r="IE9083" s="12"/>
      <c r="IF9083" s="12"/>
      <c r="IG9083" s="12"/>
      <c r="IH9083" s="12"/>
      <c r="II9083" s="12"/>
      <c r="IJ9083" s="12"/>
      <c r="IK9083" s="12"/>
      <c r="IL9083" s="12"/>
      <c r="IM9083" s="12"/>
      <c r="IN9083" s="12"/>
      <c r="IO9083" s="12"/>
      <c r="IP9083" s="12"/>
      <c r="IQ9083" s="12"/>
      <c r="IR9083" s="12"/>
      <c r="IS9083" s="12"/>
      <c r="IT9083" s="12"/>
      <c r="IU9083" s="12"/>
    </row>
    <row r="9084" spans="1:255" x14ac:dyDescent="0.25">
      <c r="A9084" s="18" t="s">
        <v>7512</v>
      </c>
      <c r="B9084" s="18" t="s">
        <v>7601</v>
      </c>
      <c r="C9084" s="18" t="s">
        <v>611</v>
      </c>
      <c r="D9084" s="19">
        <v>44.869613999999999</v>
      </c>
      <c r="E9084" s="19">
        <v>-93.441492999999994</v>
      </c>
      <c r="F9084" s="12"/>
      <c r="G9084" s="12"/>
      <c r="H9084" s="12"/>
      <c r="I9084" s="12"/>
      <c r="J9084" s="12"/>
      <c r="K9084" s="12"/>
      <c r="L9084" s="12"/>
      <c r="M9084" s="12"/>
      <c r="N9084" s="12"/>
      <c r="O9084" s="12"/>
      <c r="P9084" s="12"/>
      <c r="Q9084" s="12"/>
      <c r="R9084" s="12"/>
      <c r="S9084" s="12"/>
      <c r="T9084" s="12"/>
      <c r="U9084" s="12"/>
      <c r="V9084" s="12"/>
      <c r="W9084" s="12"/>
      <c r="X9084" s="12"/>
      <c r="Y9084" s="12"/>
      <c r="Z9084" s="12"/>
      <c r="AA9084" s="12"/>
      <c r="AB9084" s="12"/>
      <c r="AC9084" s="12"/>
      <c r="AD9084" s="12"/>
      <c r="AE9084" s="12"/>
      <c r="AF9084" s="12"/>
      <c r="AG9084" s="12"/>
      <c r="AH9084" s="12"/>
      <c r="AI9084" s="12"/>
      <c r="AJ9084" s="12"/>
      <c r="AK9084" s="12"/>
      <c r="AL9084" s="12"/>
      <c r="AM9084" s="12"/>
      <c r="AN9084" s="12"/>
      <c r="AO9084" s="12"/>
      <c r="AP9084" s="12"/>
      <c r="AQ9084" s="12"/>
      <c r="AR9084" s="12"/>
      <c r="AS9084" s="12"/>
      <c r="AT9084" s="12"/>
      <c r="AU9084" s="12"/>
      <c r="AV9084" s="12"/>
      <c r="AW9084" s="12"/>
      <c r="AX9084" s="12"/>
      <c r="AY9084" s="12"/>
      <c r="AZ9084" s="12"/>
      <c r="BA9084" s="12"/>
      <c r="BB9084" s="12"/>
      <c r="BC9084" s="12"/>
      <c r="BD9084" s="12"/>
      <c r="BE9084" s="12"/>
      <c r="BF9084" s="12"/>
      <c r="BG9084" s="12"/>
      <c r="BH9084" s="12"/>
      <c r="BI9084" s="12"/>
      <c r="BJ9084" s="12"/>
      <c r="BK9084" s="12"/>
      <c r="BL9084" s="12"/>
      <c r="BM9084" s="12"/>
      <c r="BN9084" s="12"/>
      <c r="BO9084" s="12"/>
      <c r="BP9084" s="12"/>
      <c r="BQ9084" s="12"/>
      <c r="BR9084" s="12"/>
      <c r="BS9084" s="12"/>
      <c r="BT9084" s="12"/>
      <c r="BU9084" s="12"/>
      <c r="BV9084" s="12"/>
      <c r="BW9084" s="12"/>
      <c r="BX9084" s="12"/>
      <c r="BY9084" s="12"/>
      <c r="BZ9084" s="12"/>
      <c r="CA9084" s="12"/>
      <c r="CB9084" s="12"/>
      <c r="CC9084" s="12"/>
      <c r="CD9084" s="12"/>
      <c r="CE9084" s="12"/>
      <c r="CF9084" s="12"/>
      <c r="CG9084" s="12"/>
      <c r="CH9084" s="12"/>
      <c r="CI9084" s="12"/>
      <c r="CJ9084" s="12"/>
      <c r="CK9084" s="12"/>
      <c r="CL9084" s="12"/>
      <c r="CM9084" s="12"/>
      <c r="CN9084" s="12"/>
      <c r="CO9084" s="12"/>
      <c r="CP9084" s="12"/>
      <c r="CQ9084" s="12"/>
      <c r="CR9084" s="12"/>
      <c r="CS9084" s="12"/>
      <c r="CT9084" s="12"/>
      <c r="CU9084" s="12"/>
      <c r="CV9084" s="12"/>
      <c r="CW9084" s="12"/>
      <c r="CX9084" s="12"/>
      <c r="CY9084" s="12"/>
      <c r="CZ9084" s="12"/>
      <c r="DA9084" s="12"/>
      <c r="DB9084" s="12"/>
      <c r="DC9084" s="12"/>
      <c r="DD9084" s="12"/>
      <c r="DE9084" s="12"/>
      <c r="DF9084" s="12"/>
      <c r="DG9084" s="12"/>
      <c r="DH9084" s="12"/>
      <c r="DI9084" s="12"/>
      <c r="DJ9084" s="12"/>
      <c r="DK9084" s="12"/>
      <c r="DL9084" s="12"/>
      <c r="DM9084" s="12"/>
      <c r="DN9084" s="12"/>
      <c r="DO9084" s="12"/>
      <c r="DP9084" s="12"/>
      <c r="DQ9084" s="12"/>
      <c r="DR9084" s="12"/>
      <c r="DS9084" s="12"/>
      <c r="DT9084" s="12"/>
      <c r="DU9084" s="12"/>
      <c r="DV9084" s="12"/>
      <c r="DW9084" s="12"/>
      <c r="DX9084" s="12"/>
      <c r="DY9084" s="12"/>
      <c r="DZ9084" s="12"/>
      <c r="EA9084" s="12"/>
      <c r="EB9084" s="12"/>
      <c r="EC9084" s="12"/>
      <c r="ED9084" s="12"/>
      <c r="EE9084" s="12"/>
      <c r="EF9084" s="12"/>
      <c r="EG9084" s="12"/>
      <c r="EH9084" s="12"/>
      <c r="EI9084" s="12"/>
      <c r="EJ9084" s="12"/>
      <c r="EK9084" s="12"/>
      <c r="EL9084" s="12"/>
      <c r="EM9084" s="12"/>
      <c r="EN9084" s="12"/>
      <c r="EO9084" s="12"/>
      <c r="EP9084" s="12"/>
      <c r="EQ9084" s="12"/>
      <c r="ER9084" s="12"/>
      <c r="ES9084" s="12"/>
      <c r="ET9084" s="12"/>
      <c r="EU9084" s="12"/>
      <c r="EV9084" s="12"/>
      <c r="EW9084" s="12"/>
      <c r="EX9084" s="12"/>
      <c r="EY9084" s="12"/>
      <c r="EZ9084" s="12"/>
      <c r="FA9084" s="12"/>
      <c r="FB9084" s="12"/>
      <c r="FC9084" s="12"/>
      <c r="FD9084" s="12"/>
      <c r="FE9084" s="12"/>
      <c r="FF9084" s="12"/>
      <c r="FG9084" s="12"/>
      <c r="FH9084" s="12"/>
      <c r="FI9084" s="12"/>
      <c r="FJ9084" s="12"/>
      <c r="FK9084" s="12"/>
      <c r="FL9084" s="12"/>
      <c r="FM9084" s="12"/>
      <c r="FN9084" s="12"/>
      <c r="FO9084" s="12"/>
      <c r="FP9084" s="12"/>
      <c r="FQ9084" s="12"/>
      <c r="FR9084" s="12"/>
      <c r="FS9084" s="12"/>
      <c r="FT9084" s="12"/>
      <c r="FU9084" s="12"/>
      <c r="FV9084" s="12"/>
      <c r="FW9084" s="12"/>
      <c r="FX9084" s="12"/>
      <c r="FY9084" s="12"/>
      <c r="FZ9084" s="12"/>
      <c r="GA9084" s="12"/>
      <c r="GB9084" s="12"/>
      <c r="GC9084" s="12"/>
      <c r="GD9084" s="12"/>
      <c r="GE9084" s="12"/>
      <c r="GF9084" s="12"/>
      <c r="GG9084" s="12"/>
      <c r="GH9084" s="12"/>
      <c r="GI9084" s="12"/>
      <c r="GJ9084" s="12"/>
      <c r="GK9084" s="12"/>
      <c r="GL9084" s="12"/>
      <c r="GM9084" s="12"/>
      <c r="GN9084" s="12"/>
      <c r="GO9084" s="12"/>
      <c r="GP9084" s="12"/>
      <c r="GQ9084" s="12"/>
      <c r="GR9084" s="12"/>
      <c r="GS9084" s="12"/>
      <c r="GT9084" s="12"/>
      <c r="GU9084" s="12"/>
      <c r="GV9084" s="12"/>
      <c r="GW9084" s="12"/>
      <c r="GX9084" s="12"/>
      <c r="GY9084" s="12"/>
      <c r="GZ9084" s="12"/>
      <c r="HA9084" s="12"/>
      <c r="HB9084" s="12"/>
      <c r="HC9084" s="12"/>
      <c r="HD9084" s="12"/>
      <c r="HE9084" s="12"/>
      <c r="HF9084" s="12"/>
      <c r="HG9084" s="12"/>
      <c r="HH9084" s="12"/>
      <c r="HI9084" s="12"/>
      <c r="HJ9084" s="12"/>
      <c r="HK9084" s="12"/>
      <c r="HL9084" s="12"/>
      <c r="HM9084" s="12"/>
      <c r="HN9084" s="12"/>
      <c r="HO9084" s="12"/>
      <c r="HP9084" s="12"/>
      <c r="HQ9084" s="12"/>
      <c r="HR9084" s="12"/>
      <c r="HS9084" s="12"/>
      <c r="HT9084" s="12"/>
      <c r="HU9084" s="12"/>
      <c r="HV9084" s="12"/>
      <c r="HW9084" s="12"/>
      <c r="HX9084" s="12"/>
      <c r="HY9084" s="12"/>
      <c r="HZ9084" s="12"/>
      <c r="IA9084" s="12"/>
      <c r="IB9084" s="12"/>
      <c r="IC9084" s="12"/>
      <c r="ID9084" s="12"/>
      <c r="IE9084" s="12"/>
      <c r="IF9084" s="12"/>
      <c r="IG9084" s="12"/>
      <c r="IH9084" s="12"/>
      <c r="II9084" s="12"/>
      <c r="IJ9084" s="12"/>
      <c r="IK9084" s="12"/>
      <c r="IL9084" s="12"/>
      <c r="IM9084" s="12"/>
      <c r="IN9084" s="12"/>
      <c r="IO9084" s="12"/>
      <c r="IP9084" s="12"/>
      <c r="IQ9084" s="12"/>
      <c r="IR9084" s="12"/>
      <c r="IS9084" s="12"/>
      <c r="IT9084" s="12"/>
      <c r="IU9084" s="12"/>
    </row>
    <row r="9085" spans="1:255" x14ac:dyDescent="0.25">
      <c r="A9085" s="18" t="s">
        <v>7512</v>
      </c>
      <c r="B9085" s="18" t="s">
        <v>7602</v>
      </c>
      <c r="C9085" s="18" t="s">
        <v>611</v>
      </c>
      <c r="D9085" s="19">
        <v>44.873714</v>
      </c>
      <c r="E9085" s="19">
        <v>-93.451138999999998</v>
      </c>
      <c r="F9085" s="12"/>
      <c r="G9085" s="12"/>
      <c r="H9085" s="12"/>
      <c r="I9085" s="12"/>
      <c r="J9085" s="12"/>
      <c r="K9085" s="12"/>
      <c r="L9085" s="12"/>
      <c r="M9085" s="12"/>
      <c r="N9085" s="12"/>
      <c r="O9085" s="12"/>
      <c r="P9085" s="12"/>
      <c r="Q9085" s="12"/>
      <c r="R9085" s="12"/>
      <c r="S9085" s="12"/>
      <c r="T9085" s="12"/>
      <c r="U9085" s="12"/>
      <c r="V9085" s="12"/>
      <c r="W9085" s="12"/>
      <c r="X9085" s="12"/>
      <c r="Y9085" s="12"/>
      <c r="Z9085" s="12"/>
      <c r="AA9085" s="12"/>
      <c r="AB9085" s="12"/>
      <c r="AC9085" s="12"/>
      <c r="AD9085" s="12"/>
      <c r="AE9085" s="12"/>
      <c r="AF9085" s="12"/>
      <c r="AG9085" s="12"/>
      <c r="AH9085" s="12"/>
      <c r="AI9085" s="12"/>
      <c r="AJ9085" s="12"/>
      <c r="AK9085" s="12"/>
      <c r="AL9085" s="12"/>
      <c r="AM9085" s="12"/>
      <c r="AN9085" s="12"/>
      <c r="AO9085" s="12"/>
      <c r="AP9085" s="12"/>
      <c r="AQ9085" s="12"/>
      <c r="AR9085" s="12"/>
      <c r="AS9085" s="12"/>
      <c r="AT9085" s="12"/>
      <c r="AU9085" s="12"/>
      <c r="AV9085" s="12"/>
      <c r="AW9085" s="12"/>
      <c r="AX9085" s="12"/>
      <c r="AY9085" s="12"/>
      <c r="AZ9085" s="12"/>
      <c r="BA9085" s="12"/>
      <c r="BB9085" s="12"/>
      <c r="BC9085" s="12"/>
      <c r="BD9085" s="12"/>
      <c r="BE9085" s="12"/>
      <c r="BF9085" s="12"/>
      <c r="BG9085" s="12"/>
      <c r="BH9085" s="12"/>
      <c r="BI9085" s="12"/>
      <c r="BJ9085" s="12"/>
      <c r="BK9085" s="12"/>
      <c r="BL9085" s="12"/>
      <c r="BM9085" s="12"/>
      <c r="BN9085" s="12"/>
      <c r="BO9085" s="12"/>
      <c r="BP9085" s="12"/>
      <c r="BQ9085" s="12"/>
      <c r="BR9085" s="12"/>
      <c r="BS9085" s="12"/>
      <c r="BT9085" s="12"/>
      <c r="BU9085" s="12"/>
      <c r="BV9085" s="12"/>
      <c r="BW9085" s="12"/>
      <c r="BX9085" s="12"/>
      <c r="BY9085" s="12"/>
      <c r="BZ9085" s="12"/>
      <c r="CA9085" s="12"/>
      <c r="CB9085" s="12"/>
      <c r="CC9085" s="12"/>
      <c r="CD9085" s="12"/>
      <c r="CE9085" s="12"/>
      <c r="CF9085" s="12"/>
      <c r="CG9085" s="12"/>
      <c r="CH9085" s="12"/>
      <c r="CI9085" s="12"/>
      <c r="CJ9085" s="12"/>
      <c r="CK9085" s="12"/>
      <c r="CL9085" s="12"/>
      <c r="CM9085" s="12"/>
      <c r="CN9085" s="12"/>
      <c r="CO9085" s="12"/>
      <c r="CP9085" s="12"/>
      <c r="CQ9085" s="12"/>
      <c r="CR9085" s="12"/>
      <c r="CS9085" s="12"/>
      <c r="CT9085" s="12"/>
      <c r="CU9085" s="12"/>
      <c r="CV9085" s="12"/>
      <c r="CW9085" s="12"/>
      <c r="CX9085" s="12"/>
      <c r="CY9085" s="12"/>
      <c r="CZ9085" s="12"/>
      <c r="DA9085" s="12"/>
      <c r="DB9085" s="12"/>
      <c r="DC9085" s="12"/>
      <c r="DD9085" s="12"/>
      <c r="DE9085" s="12"/>
      <c r="DF9085" s="12"/>
      <c r="DG9085" s="12"/>
      <c r="DH9085" s="12"/>
      <c r="DI9085" s="12"/>
      <c r="DJ9085" s="12"/>
      <c r="DK9085" s="12"/>
      <c r="DL9085" s="12"/>
      <c r="DM9085" s="12"/>
      <c r="DN9085" s="12"/>
      <c r="DO9085" s="12"/>
      <c r="DP9085" s="12"/>
      <c r="DQ9085" s="12"/>
      <c r="DR9085" s="12"/>
      <c r="DS9085" s="12"/>
      <c r="DT9085" s="12"/>
      <c r="DU9085" s="12"/>
      <c r="DV9085" s="12"/>
      <c r="DW9085" s="12"/>
      <c r="DX9085" s="12"/>
      <c r="DY9085" s="12"/>
      <c r="DZ9085" s="12"/>
      <c r="EA9085" s="12"/>
      <c r="EB9085" s="12"/>
      <c r="EC9085" s="12"/>
      <c r="ED9085" s="12"/>
      <c r="EE9085" s="12"/>
      <c r="EF9085" s="12"/>
      <c r="EG9085" s="12"/>
      <c r="EH9085" s="12"/>
      <c r="EI9085" s="12"/>
      <c r="EJ9085" s="12"/>
      <c r="EK9085" s="12"/>
      <c r="EL9085" s="12"/>
      <c r="EM9085" s="12"/>
      <c r="EN9085" s="12"/>
      <c r="EO9085" s="12"/>
      <c r="EP9085" s="12"/>
      <c r="EQ9085" s="12"/>
      <c r="ER9085" s="12"/>
      <c r="ES9085" s="12"/>
      <c r="ET9085" s="12"/>
      <c r="EU9085" s="12"/>
      <c r="EV9085" s="12"/>
      <c r="EW9085" s="12"/>
      <c r="EX9085" s="12"/>
      <c r="EY9085" s="12"/>
      <c r="EZ9085" s="12"/>
      <c r="FA9085" s="12"/>
      <c r="FB9085" s="12"/>
      <c r="FC9085" s="12"/>
      <c r="FD9085" s="12"/>
      <c r="FE9085" s="12"/>
      <c r="FF9085" s="12"/>
      <c r="FG9085" s="12"/>
      <c r="FH9085" s="12"/>
      <c r="FI9085" s="12"/>
      <c r="FJ9085" s="12"/>
      <c r="FK9085" s="12"/>
      <c r="FL9085" s="12"/>
      <c r="FM9085" s="12"/>
      <c r="FN9085" s="12"/>
      <c r="FO9085" s="12"/>
      <c r="FP9085" s="12"/>
      <c r="FQ9085" s="12"/>
      <c r="FR9085" s="12"/>
      <c r="FS9085" s="12"/>
      <c r="FT9085" s="12"/>
      <c r="FU9085" s="12"/>
      <c r="FV9085" s="12"/>
      <c r="FW9085" s="12"/>
      <c r="FX9085" s="12"/>
      <c r="FY9085" s="12"/>
      <c r="FZ9085" s="12"/>
      <c r="GA9085" s="12"/>
      <c r="GB9085" s="12"/>
      <c r="GC9085" s="12"/>
      <c r="GD9085" s="12"/>
      <c r="GE9085" s="12"/>
      <c r="GF9085" s="12"/>
      <c r="GG9085" s="12"/>
      <c r="GH9085" s="12"/>
      <c r="GI9085" s="12"/>
      <c r="GJ9085" s="12"/>
      <c r="GK9085" s="12"/>
      <c r="GL9085" s="12"/>
      <c r="GM9085" s="12"/>
      <c r="GN9085" s="12"/>
      <c r="GO9085" s="12"/>
      <c r="GP9085" s="12"/>
      <c r="GQ9085" s="12"/>
      <c r="GR9085" s="12"/>
      <c r="GS9085" s="12"/>
      <c r="GT9085" s="12"/>
      <c r="GU9085" s="12"/>
      <c r="GV9085" s="12"/>
      <c r="GW9085" s="12"/>
      <c r="GX9085" s="12"/>
      <c r="GY9085" s="12"/>
      <c r="GZ9085" s="12"/>
      <c r="HA9085" s="12"/>
      <c r="HB9085" s="12"/>
      <c r="HC9085" s="12"/>
      <c r="HD9085" s="12"/>
      <c r="HE9085" s="12"/>
      <c r="HF9085" s="12"/>
      <c r="HG9085" s="12"/>
      <c r="HH9085" s="12"/>
      <c r="HI9085" s="12"/>
      <c r="HJ9085" s="12"/>
      <c r="HK9085" s="12"/>
      <c r="HL9085" s="12"/>
      <c r="HM9085" s="12"/>
      <c r="HN9085" s="12"/>
      <c r="HO9085" s="12"/>
      <c r="HP9085" s="12"/>
      <c r="HQ9085" s="12"/>
      <c r="HR9085" s="12"/>
      <c r="HS9085" s="12"/>
      <c r="HT9085" s="12"/>
      <c r="HU9085" s="12"/>
      <c r="HV9085" s="12"/>
      <c r="HW9085" s="12"/>
      <c r="HX9085" s="12"/>
      <c r="HY9085" s="12"/>
      <c r="HZ9085" s="12"/>
      <c r="IA9085" s="12"/>
      <c r="IB9085" s="12"/>
      <c r="IC9085" s="12"/>
      <c r="ID9085" s="12"/>
      <c r="IE9085" s="12"/>
      <c r="IF9085" s="12"/>
      <c r="IG9085" s="12"/>
      <c r="IH9085" s="12"/>
      <c r="II9085" s="12"/>
      <c r="IJ9085" s="12"/>
      <c r="IK9085" s="12"/>
      <c r="IL9085" s="12"/>
      <c r="IM9085" s="12"/>
      <c r="IN9085" s="12"/>
      <c r="IO9085" s="12"/>
      <c r="IP9085" s="12"/>
      <c r="IQ9085" s="12"/>
      <c r="IR9085" s="12"/>
      <c r="IS9085" s="12"/>
      <c r="IT9085" s="12"/>
      <c r="IU9085" s="12"/>
    </row>
    <row r="9086" spans="1:255" x14ac:dyDescent="0.25">
      <c r="A9086" s="18" t="s">
        <v>7512</v>
      </c>
      <c r="B9086" s="18" t="s">
        <v>7603</v>
      </c>
      <c r="C9086" s="18" t="s">
        <v>611</v>
      </c>
      <c r="D9086" s="19">
        <v>44.876258</v>
      </c>
      <c r="E9086" s="19">
        <v>-93.450309000000004</v>
      </c>
      <c r="F9086" s="12"/>
      <c r="G9086" s="12"/>
      <c r="H9086" s="12"/>
      <c r="I9086" s="12"/>
      <c r="J9086" s="12"/>
      <c r="K9086" s="12"/>
      <c r="L9086" s="12"/>
      <c r="M9086" s="12"/>
      <c r="N9086" s="12"/>
      <c r="O9086" s="12"/>
      <c r="P9086" s="12"/>
      <c r="Q9086" s="12"/>
      <c r="R9086" s="12"/>
      <c r="S9086" s="12"/>
      <c r="T9086" s="12"/>
      <c r="U9086" s="12"/>
      <c r="V9086" s="12"/>
      <c r="W9086" s="12"/>
      <c r="X9086" s="12"/>
      <c r="Y9086" s="12"/>
      <c r="Z9086" s="12"/>
      <c r="AA9086" s="12"/>
      <c r="AB9086" s="12"/>
      <c r="AC9086" s="12"/>
      <c r="AD9086" s="12"/>
      <c r="AE9086" s="12"/>
      <c r="AF9086" s="12"/>
      <c r="AG9086" s="12"/>
      <c r="AH9086" s="12"/>
      <c r="AI9086" s="12"/>
      <c r="AJ9086" s="12"/>
      <c r="AK9086" s="12"/>
      <c r="AL9086" s="12"/>
      <c r="AM9086" s="12"/>
      <c r="AN9086" s="12"/>
      <c r="AO9086" s="12"/>
      <c r="AP9086" s="12"/>
      <c r="AQ9086" s="12"/>
      <c r="AR9086" s="12"/>
      <c r="AS9086" s="12"/>
      <c r="AT9086" s="12"/>
      <c r="AU9086" s="12"/>
      <c r="AV9086" s="12"/>
      <c r="AW9086" s="12"/>
      <c r="AX9086" s="12"/>
      <c r="AY9086" s="12"/>
      <c r="AZ9086" s="12"/>
      <c r="BA9086" s="12"/>
      <c r="BB9086" s="12"/>
      <c r="BC9086" s="12"/>
      <c r="BD9086" s="12"/>
      <c r="BE9086" s="12"/>
      <c r="BF9086" s="12"/>
      <c r="BG9086" s="12"/>
      <c r="BH9086" s="12"/>
      <c r="BI9086" s="12"/>
      <c r="BJ9086" s="12"/>
      <c r="BK9086" s="12"/>
      <c r="BL9086" s="12"/>
      <c r="BM9086" s="12"/>
      <c r="BN9086" s="12"/>
      <c r="BO9086" s="12"/>
      <c r="BP9086" s="12"/>
      <c r="BQ9086" s="12"/>
      <c r="BR9086" s="12"/>
      <c r="BS9086" s="12"/>
      <c r="BT9086" s="12"/>
      <c r="BU9086" s="12"/>
      <c r="BV9086" s="12"/>
      <c r="BW9086" s="12"/>
      <c r="BX9086" s="12"/>
      <c r="BY9086" s="12"/>
      <c r="BZ9086" s="12"/>
      <c r="CA9086" s="12"/>
      <c r="CB9086" s="12"/>
      <c r="CC9086" s="12"/>
      <c r="CD9086" s="12"/>
      <c r="CE9086" s="12"/>
      <c r="CF9086" s="12"/>
      <c r="CG9086" s="12"/>
      <c r="CH9086" s="12"/>
      <c r="CI9086" s="12"/>
      <c r="CJ9086" s="12"/>
      <c r="CK9086" s="12"/>
      <c r="CL9086" s="12"/>
      <c r="CM9086" s="12"/>
      <c r="CN9086" s="12"/>
      <c r="CO9086" s="12"/>
      <c r="CP9086" s="12"/>
      <c r="CQ9086" s="12"/>
      <c r="CR9086" s="12"/>
      <c r="CS9086" s="12"/>
      <c r="CT9086" s="12"/>
      <c r="CU9086" s="12"/>
      <c r="CV9086" s="12"/>
      <c r="CW9086" s="12"/>
      <c r="CX9086" s="12"/>
      <c r="CY9086" s="12"/>
      <c r="CZ9086" s="12"/>
      <c r="DA9086" s="12"/>
      <c r="DB9086" s="12"/>
      <c r="DC9086" s="12"/>
      <c r="DD9086" s="12"/>
      <c r="DE9086" s="12"/>
      <c r="DF9086" s="12"/>
      <c r="DG9086" s="12"/>
      <c r="DH9086" s="12"/>
      <c r="DI9086" s="12"/>
      <c r="DJ9086" s="12"/>
      <c r="DK9086" s="12"/>
      <c r="DL9086" s="12"/>
      <c r="DM9086" s="12"/>
      <c r="DN9086" s="12"/>
      <c r="DO9086" s="12"/>
      <c r="DP9086" s="12"/>
      <c r="DQ9086" s="12"/>
      <c r="DR9086" s="12"/>
      <c r="DS9086" s="12"/>
      <c r="DT9086" s="12"/>
      <c r="DU9086" s="12"/>
      <c r="DV9086" s="12"/>
      <c r="DW9086" s="12"/>
      <c r="DX9086" s="12"/>
      <c r="DY9086" s="12"/>
      <c r="DZ9086" s="12"/>
      <c r="EA9086" s="12"/>
      <c r="EB9086" s="12"/>
      <c r="EC9086" s="12"/>
      <c r="ED9086" s="12"/>
      <c r="EE9086" s="12"/>
      <c r="EF9086" s="12"/>
      <c r="EG9086" s="12"/>
      <c r="EH9086" s="12"/>
      <c r="EI9086" s="12"/>
      <c r="EJ9086" s="12"/>
      <c r="EK9086" s="12"/>
      <c r="EL9086" s="12"/>
      <c r="EM9086" s="12"/>
      <c r="EN9086" s="12"/>
      <c r="EO9086" s="12"/>
      <c r="EP9086" s="12"/>
      <c r="EQ9086" s="12"/>
      <c r="ER9086" s="12"/>
      <c r="ES9086" s="12"/>
      <c r="ET9086" s="12"/>
      <c r="EU9086" s="12"/>
      <c r="EV9086" s="12"/>
      <c r="EW9086" s="12"/>
      <c r="EX9086" s="12"/>
      <c r="EY9086" s="12"/>
      <c r="EZ9086" s="12"/>
      <c r="FA9086" s="12"/>
      <c r="FB9086" s="12"/>
      <c r="FC9086" s="12"/>
      <c r="FD9086" s="12"/>
      <c r="FE9086" s="12"/>
      <c r="FF9086" s="12"/>
      <c r="FG9086" s="12"/>
      <c r="FH9086" s="12"/>
      <c r="FI9086" s="12"/>
      <c r="FJ9086" s="12"/>
      <c r="FK9086" s="12"/>
      <c r="FL9086" s="12"/>
      <c r="FM9086" s="12"/>
      <c r="FN9086" s="12"/>
      <c r="FO9086" s="12"/>
      <c r="FP9086" s="12"/>
      <c r="FQ9086" s="12"/>
      <c r="FR9086" s="12"/>
      <c r="FS9086" s="12"/>
      <c r="FT9086" s="12"/>
      <c r="FU9086" s="12"/>
      <c r="FV9086" s="12"/>
      <c r="FW9086" s="12"/>
      <c r="FX9086" s="12"/>
      <c r="FY9086" s="12"/>
      <c r="FZ9086" s="12"/>
      <c r="GA9086" s="12"/>
      <c r="GB9086" s="12"/>
      <c r="GC9086" s="12"/>
      <c r="GD9086" s="12"/>
      <c r="GE9086" s="12"/>
      <c r="GF9086" s="12"/>
      <c r="GG9086" s="12"/>
      <c r="GH9086" s="12"/>
      <c r="GI9086" s="12"/>
      <c r="GJ9086" s="12"/>
      <c r="GK9086" s="12"/>
      <c r="GL9086" s="12"/>
      <c r="GM9086" s="12"/>
      <c r="GN9086" s="12"/>
      <c r="GO9086" s="12"/>
      <c r="GP9086" s="12"/>
      <c r="GQ9086" s="12"/>
      <c r="GR9086" s="12"/>
      <c r="GS9086" s="12"/>
      <c r="GT9086" s="12"/>
      <c r="GU9086" s="12"/>
      <c r="GV9086" s="12"/>
      <c r="GW9086" s="12"/>
      <c r="GX9086" s="12"/>
      <c r="GY9086" s="12"/>
      <c r="GZ9086" s="12"/>
      <c r="HA9086" s="12"/>
      <c r="HB9086" s="12"/>
      <c r="HC9086" s="12"/>
      <c r="HD9086" s="12"/>
      <c r="HE9086" s="12"/>
      <c r="HF9086" s="12"/>
      <c r="HG9086" s="12"/>
      <c r="HH9086" s="12"/>
      <c r="HI9086" s="12"/>
      <c r="HJ9086" s="12"/>
      <c r="HK9086" s="12"/>
      <c r="HL9086" s="12"/>
      <c r="HM9086" s="12"/>
      <c r="HN9086" s="12"/>
      <c r="HO9086" s="12"/>
      <c r="HP9086" s="12"/>
      <c r="HQ9086" s="12"/>
      <c r="HR9086" s="12"/>
      <c r="HS9086" s="12"/>
      <c r="HT9086" s="12"/>
      <c r="HU9086" s="12"/>
      <c r="HV9086" s="12"/>
      <c r="HW9086" s="12"/>
      <c r="HX9086" s="12"/>
      <c r="HY9086" s="12"/>
      <c r="HZ9086" s="12"/>
      <c r="IA9086" s="12"/>
      <c r="IB9086" s="12"/>
      <c r="IC9086" s="12"/>
      <c r="ID9086" s="12"/>
      <c r="IE9086" s="12"/>
      <c r="IF9086" s="12"/>
      <c r="IG9086" s="12"/>
      <c r="IH9086" s="12"/>
      <c r="II9086" s="12"/>
      <c r="IJ9086" s="12"/>
      <c r="IK9086" s="12"/>
      <c r="IL9086" s="12"/>
      <c r="IM9086" s="12"/>
      <c r="IN9086" s="12"/>
      <c r="IO9086" s="12"/>
      <c r="IP9086" s="12"/>
      <c r="IQ9086" s="12"/>
      <c r="IR9086" s="12"/>
      <c r="IS9086" s="12"/>
      <c r="IT9086" s="12"/>
      <c r="IU9086" s="12"/>
    </row>
    <row r="9087" spans="1:255" x14ac:dyDescent="0.25">
      <c r="A9087" s="18" t="s">
        <v>7512</v>
      </c>
      <c r="B9087" s="18" t="s">
        <v>7604</v>
      </c>
      <c r="C9087" s="18" t="s">
        <v>611</v>
      </c>
      <c r="D9087" s="19">
        <v>44.867654000000002</v>
      </c>
      <c r="E9087" s="19">
        <v>-93.456951000000004</v>
      </c>
      <c r="F9087" s="12"/>
      <c r="G9087" s="12"/>
      <c r="H9087" s="12"/>
      <c r="I9087" s="12"/>
      <c r="J9087" s="12"/>
      <c r="K9087" s="12"/>
      <c r="L9087" s="12"/>
      <c r="M9087" s="12"/>
      <c r="N9087" s="12"/>
      <c r="O9087" s="12"/>
      <c r="P9087" s="12"/>
      <c r="Q9087" s="12"/>
      <c r="R9087" s="12"/>
      <c r="S9087" s="12"/>
      <c r="T9087" s="12"/>
      <c r="U9087" s="12"/>
      <c r="V9087" s="12"/>
      <c r="W9087" s="12"/>
      <c r="X9087" s="12"/>
      <c r="Y9087" s="12"/>
      <c r="Z9087" s="12"/>
      <c r="AA9087" s="12"/>
      <c r="AB9087" s="12"/>
      <c r="AC9087" s="12"/>
      <c r="AD9087" s="12"/>
      <c r="AE9087" s="12"/>
      <c r="AF9087" s="12"/>
      <c r="AG9087" s="12"/>
      <c r="AH9087" s="12"/>
      <c r="AI9087" s="12"/>
      <c r="AJ9087" s="12"/>
      <c r="AK9087" s="12"/>
      <c r="AL9087" s="12"/>
      <c r="AM9087" s="12"/>
      <c r="AN9087" s="12"/>
      <c r="AO9087" s="12"/>
      <c r="AP9087" s="12"/>
      <c r="AQ9087" s="12"/>
      <c r="AR9087" s="12"/>
      <c r="AS9087" s="12"/>
      <c r="AT9087" s="12"/>
      <c r="AU9087" s="12"/>
      <c r="AV9087" s="12"/>
      <c r="AW9087" s="12"/>
      <c r="AX9087" s="12"/>
      <c r="AY9087" s="12"/>
      <c r="AZ9087" s="12"/>
      <c r="BA9087" s="12"/>
      <c r="BB9087" s="12"/>
      <c r="BC9087" s="12"/>
      <c r="BD9087" s="12"/>
      <c r="BE9087" s="12"/>
      <c r="BF9087" s="12"/>
      <c r="BG9087" s="12"/>
      <c r="BH9087" s="12"/>
      <c r="BI9087" s="12"/>
      <c r="BJ9087" s="12"/>
      <c r="BK9087" s="12"/>
      <c r="BL9087" s="12"/>
      <c r="BM9087" s="12"/>
      <c r="BN9087" s="12"/>
      <c r="BO9087" s="12"/>
      <c r="BP9087" s="12"/>
      <c r="BQ9087" s="12"/>
      <c r="BR9087" s="12"/>
      <c r="BS9087" s="12"/>
      <c r="BT9087" s="12"/>
      <c r="BU9087" s="12"/>
      <c r="BV9087" s="12"/>
      <c r="BW9087" s="12"/>
      <c r="BX9087" s="12"/>
      <c r="BY9087" s="12"/>
      <c r="BZ9087" s="12"/>
      <c r="CA9087" s="12"/>
      <c r="CB9087" s="12"/>
      <c r="CC9087" s="12"/>
      <c r="CD9087" s="12"/>
      <c r="CE9087" s="12"/>
      <c r="CF9087" s="12"/>
      <c r="CG9087" s="12"/>
      <c r="CH9087" s="12"/>
      <c r="CI9087" s="12"/>
      <c r="CJ9087" s="12"/>
      <c r="CK9087" s="12"/>
      <c r="CL9087" s="12"/>
      <c r="CM9087" s="12"/>
      <c r="CN9087" s="12"/>
      <c r="CO9087" s="12"/>
      <c r="CP9087" s="12"/>
      <c r="CQ9087" s="12"/>
      <c r="CR9087" s="12"/>
      <c r="CS9087" s="12"/>
      <c r="CT9087" s="12"/>
      <c r="CU9087" s="12"/>
      <c r="CV9087" s="12"/>
      <c r="CW9087" s="12"/>
      <c r="CX9087" s="12"/>
      <c r="CY9087" s="12"/>
      <c r="CZ9087" s="12"/>
      <c r="DA9087" s="12"/>
      <c r="DB9087" s="12"/>
      <c r="DC9087" s="12"/>
      <c r="DD9087" s="12"/>
      <c r="DE9087" s="12"/>
      <c r="DF9087" s="12"/>
      <c r="DG9087" s="12"/>
      <c r="DH9087" s="12"/>
      <c r="DI9087" s="12"/>
      <c r="DJ9087" s="12"/>
      <c r="DK9087" s="12"/>
      <c r="DL9087" s="12"/>
      <c r="DM9087" s="12"/>
      <c r="DN9087" s="12"/>
      <c r="DO9087" s="12"/>
      <c r="DP9087" s="12"/>
      <c r="DQ9087" s="12"/>
      <c r="DR9087" s="12"/>
      <c r="DS9087" s="12"/>
      <c r="DT9087" s="12"/>
      <c r="DU9087" s="12"/>
      <c r="DV9087" s="12"/>
      <c r="DW9087" s="12"/>
      <c r="DX9087" s="12"/>
      <c r="DY9087" s="12"/>
      <c r="DZ9087" s="12"/>
      <c r="EA9087" s="12"/>
      <c r="EB9087" s="12"/>
      <c r="EC9087" s="12"/>
      <c r="ED9087" s="12"/>
      <c r="EE9087" s="12"/>
      <c r="EF9087" s="12"/>
      <c r="EG9087" s="12"/>
      <c r="EH9087" s="12"/>
      <c r="EI9087" s="12"/>
      <c r="EJ9087" s="12"/>
      <c r="EK9087" s="12"/>
      <c r="EL9087" s="12"/>
      <c r="EM9087" s="12"/>
      <c r="EN9087" s="12"/>
      <c r="EO9087" s="12"/>
      <c r="EP9087" s="12"/>
      <c r="EQ9087" s="12"/>
      <c r="ER9087" s="12"/>
      <c r="ES9087" s="12"/>
      <c r="ET9087" s="12"/>
      <c r="EU9087" s="12"/>
      <c r="EV9087" s="12"/>
      <c r="EW9087" s="12"/>
      <c r="EX9087" s="12"/>
      <c r="EY9087" s="12"/>
      <c r="EZ9087" s="12"/>
      <c r="FA9087" s="12"/>
      <c r="FB9087" s="12"/>
      <c r="FC9087" s="12"/>
      <c r="FD9087" s="12"/>
      <c r="FE9087" s="12"/>
      <c r="FF9087" s="12"/>
      <c r="FG9087" s="12"/>
      <c r="FH9087" s="12"/>
      <c r="FI9087" s="12"/>
      <c r="FJ9087" s="12"/>
      <c r="FK9087" s="12"/>
      <c r="FL9087" s="12"/>
      <c r="FM9087" s="12"/>
      <c r="FN9087" s="12"/>
      <c r="FO9087" s="12"/>
      <c r="FP9087" s="12"/>
      <c r="FQ9087" s="12"/>
      <c r="FR9087" s="12"/>
      <c r="FS9087" s="12"/>
      <c r="FT9087" s="12"/>
      <c r="FU9087" s="12"/>
      <c r="FV9087" s="12"/>
      <c r="FW9087" s="12"/>
      <c r="FX9087" s="12"/>
      <c r="FY9087" s="12"/>
      <c r="FZ9087" s="12"/>
      <c r="GA9087" s="12"/>
      <c r="GB9087" s="12"/>
      <c r="GC9087" s="12"/>
      <c r="GD9087" s="12"/>
      <c r="GE9087" s="12"/>
      <c r="GF9087" s="12"/>
      <c r="GG9087" s="12"/>
      <c r="GH9087" s="12"/>
      <c r="GI9087" s="12"/>
      <c r="GJ9087" s="12"/>
      <c r="GK9087" s="12"/>
      <c r="GL9087" s="12"/>
      <c r="GM9087" s="12"/>
      <c r="GN9087" s="12"/>
      <c r="GO9087" s="12"/>
      <c r="GP9087" s="12"/>
      <c r="GQ9087" s="12"/>
      <c r="GR9087" s="12"/>
      <c r="GS9087" s="12"/>
      <c r="GT9087" s="12"/>
      <c r="GU9087" s="12"/>
      <c r="GV9087" s="12"/>
      <c r="GW9087" s="12"/>
      <c r="GX9087" s="12"/>
      <c r="GY9087" s="12"/>
      <c r="GZ9087" s="12"/>
      <c r="HA9087" s="12"/>
      <c r="HB9087" s="12"/>
      <c r="HC9087" s="12"/>
      <c r="HD9087" s="12"/>
      <c r="HE9087" s="12"/>
      <c r="HF9087" s="12"/>
      <c r="HG9087" s="12"/>
      <c r="HH9087" s="12"/>
      <c r="HI9087" s="12"/>
      <c r="HJ9087" s="12"/>
      <c r="HK9087" s="12"/>
      <c r="HL9087" s="12"/>
      <c r="HM9087" s="12"/>
      <c r="HN9087" s="12"/>
      <c r="HO9087" s="12"/>
      <c r="HP9087" s="12"/>
      <c r="HQ9087" s="12"/>
      <c r="HR9087" s="12"/>
      <c r="HS9087" s="12"/>
      <c r="HT9087" s="12"/>
      <c r="HU9087" s="12"/>
      <c r="HV9087" s="12"/>
      <c r="HW9087" s="12"/>
      <c r="HX9087" s="12"/>
      <c r="HY9087" s="12"/>
      <c r="HZ9087" s="12"/>
      <c r="IA9087" s="12"/>
      <c r="IB9087" s="12"/>
      <c r="IC9087" s="12"/>
      <c r="ID9087" s="12"/>
      <c r="IE9087" s="12"/>
      <c r="IF9087" s="12"/>
      <c r="IG9087" s="12"/>
      <c r="IH9087" s="12"/>
      <c r="II9087" s="12"/>
      <c r="IJ9087" s="12"/>
      <c r="IK9087" s="12"/>
      <c r="IL9087" s="12"/>
      <c r="IM9087" s="12"/>
      <c r="IN9087" s="12"/>
      <c r="IO9087" s="12"/>
      <c r="IP9087" s="12"/>
      <c r="IQ9087" s="12"/>
      <c r="IR9087" s="12"/>
      <c r="IS9087" s="12"/>
      <c r="IT9087" s="12"/>
      <c r="IU9087" s="12"/>
    </row>
    <row r="9088" spans="1:255" x14ac:dyDescent="0.25">
      <c r="A9088" s="18" t="s">
        <v>7512</v>
      </c>
      <c r="B9088" s="18" t="s">
        <v>7605</v>
      </c>
      <c r="C9088" s="18" t="s">
        <v>611</v>
      </c>
      <c r="D9088" s="19">
        <v>44.866152999999997</v>
      </c>
      <c r="E9088" s="19">
        <v>-93.456023000000002</v>
      </c>
      <c r="F9088" s="12"/>
      <c r="G9088" s="12"/>
      <c r="H9088" s="12"/>
      <c r="I9088" s="12"/>
      <c r="J9088" s="12"/>
      <c r="K9088" s="12"/>
      <c r="L9088" s="12"/>
      <c r="M9088" s="12"/>
      <c r="N9088" s="12"/>
      <c r="O9088" s="12"/>
      <c r="P9088" s="12"/>
      <c r="Q9088" s="12"/>
      <c r="R9088" s="12"/>
      <c r="S9088" s="12"/>
      <c r="T9088" s="12"/>
      <c r="U9088" s="12"/>
      <c r="V9088" s="12"/>
      <c r="W9088" s="12"/>
      <c r="X9088" s="12"/>
      <c r="Y9088" s="12"/>
      <c r="Z9088" s="12"/>
      <c r="AA9088" s="12"/>
      <c r="AB9088" s="12"/>
      <c r="AC9088" s="12"/>
      <c r="AD9088" s="12"/>
      <c r="AE9088" s="12"/>
      <c r="AF9088" s="12"/>
      <c r="AG9088" s="12"/>
      <c r="AH9088" s="12"/>
      <c r="AI9088" s="12"/>
      <c r="AJ9088" s="12"/>
      <c r="AK9088" s="12"/>
      <c r="AL9088" s="12"/>
      <c r="AM9088" s="12"/>
      <c r="AN9088" s="12"/>
      <c r="AO9088" s="12"/>
      <c r="AP9088" s="12"/>
      <c r="AQ9088" s="12"/>
      <c r="AR9088" s="12"/>
      <c r="AS9088" s="12"/>
      <c r="AT9088" s="12"/>
      <c r="AU9088" s="12"/>
      <c r="AV9088" s="12"/>
      <c r="AW9088" s="12"/>
      <c r="AX9088" s="12"/>
      <c r="AY9088" s="12"/>
      <c r="AZ9088" s="12"/>
      <c r="BA9088" s="12"/>
      <c r="BB9088" s="12"/>
      <c r="BC9088" s="12"/>
      <c r="BD9088" s="12"/>
      <c r="BE9088" s="12"/>
      <c r="BF9088" s="12"/>
      <c r="BG9088" s="12"/>
      <c r="BH9088" s="12"/>
      <c r="BI9088" s="12"/>
      <c r="BJ9088" s="12"/>
      <c r="BK9088" s="12"/>
      <c r="BL9088" s="12"/>
      <c r="BM9088" s="12"/>
      <c r="BN9088" s="12"/>
      <c r="BO9088" s="12"/>
      <c r="BP9088" s="12"/>
      <c r="BQ9088" s="12"/>
      <c r="BR9088" s="12"/>
      <c r="BS9088" s="12"/>
      <c r="BT9088" s="12"/>
      <c r="BU9088" s="12"/>
      <c r="BV9088" s="12"/>
      <c r="BW9088" s="12"/>
      <c r="BX9088" s="12"/>
      <c r="BY9088" s="12"/>
      <c r="BZ9088" s="12"/>
      <c r="CA9088" s="12"/>
      <c r="CB9088" s="12"/>
      <c r="CC9088" s="12"/>
      <c r="CD9088" s="12"/>
      <c r="CE9088" s="12"/>
      <c r="CF9088" s="12"/>
      <c r="CG9088" s="12"/>
      <c r="CH9088" s="12"/>
      <c r="CI9088" s="12"/>
      <c r="CJ9088" s="12"/>
      <c r="CK9088" s="12"/>
      <c r="CL9088" s="12"/>
      <c r="CM9088" s="12"/>
      <c r="CN9088" s="12"/>
      <c r="CO9088" s="12"/>
      <c r="CP9088" s="12"/>
      <c r="CQ9088" s="12"/>
      <c r="CR9088" s="12"/>
      <c r="CS9088" s="12"/>
      <c r="CT9088" s="12"/>
      <c r="CU9088" s="12"/>
      <c r="CV9088" s="12"/>
      <c r="CW9088" s="12"/>
      <c r="CX9088" s="12"/>
      <c r="CY9088" s="12"/>
      <c r="CZ9088" s="12"/>
      <c r="DA9088" s="12"/>
      <c r="DB9088" s="12"/>
      <c r="DC9088" s="12"/>
      <c r="DD9088" s="12"/>
      <c r="DE9088" s="12"/>
      <c r="DF9088" s="12"/>
      <c r="DG9088" s="12"/>
      <c r="DH9088" s="12"/>
      <c r="DI9088" s="12"/>
      <c r="DJ9088" s="12"/>
      <c r="DK9088" s="12"/>
      <c r="DL9088" s="12"/>
      <c r="DM9088" s="12"/>
      <c r="DN9088" s="12"/>
      <c r="DO9088" s="12"/>
      <c r="DP9088" s="12"/>
      <c r="DQ9088" s="12"/>
      <c r="DR9088" s="12"/>
      <c r="DS9088" s="12"/>
      <c r="DT9088" s="12"/>
      <c r="DU9088" s="12"/>
      <c r="DV9088" s="12"/>
      <c r="DW9088" s="12"/>
      <c r="DX9088" s="12"/>
      <c r="DY9088" s="12"/>
      <c r="DZ9088" s="12"/>
      <c r="EA9088" s="12"/>
      <c r="EB9088" s="12"/>
      <c r="EC9088" s="12"/>
      <c r="ED9088" s="12"/>
      <c r="EE9088" s="12"/>
      <c r="EF9088" s="12"/>
      <c r="EG9088" s="12"/>
      <c r="EH9088" s="12"/>
      <c r="EI9088" s="12"/>
      <c r="EJ9088" s="12"/>
      <c r="EK9088" s="12"/>
      <c r="EL9088" s="12"/>
      <c r="EM9088" s="12"/>
      <c r="EN9088" s="12"/>
      <c r="EO9088" s="12"/>
      <c r="EP9088" s="12"/>
      <c r="EQ9088" s="12"/>
      <c r="ER9088" s="12"/>
      <c r="ES9088" s="12"/>
      <c r="ET9088" s="12"/>
      <c r="EU9088" s="12"/>
      <c r="EV9088" s="12"/>
      <c r="EW9088" s="12"/>
      <c r="EX9088" s="12"/>
      <c r="EY9088" s="12"/>
      <c r="EZ9088" s="12"/>
      <c r="FA9088" s="12"/>
      <c r="FB9088" s="12"/>
      <c r="FC9088" s="12"/>
      <c r="FD9088" s="12"/>
      <c r="FE9088" s="12"/>
      <c r="FF9088" s="12"/>
      <c r="FG9088" s="12"/>
      <c r="FH9088" s="12"/>
      <c r="FI9088" s="12"/>
      <c r="FJ9088" s="12"/>
      <c r="FK9088" s="12"/>
      <c r="FL9088" s="12"/>
      <c r="FM9088" s="12"/>
      <c r="FN9088" s="12"/>
      <c r="FO9088" s="12"/>
      <c r="FP9088" s="12"/>
      <c r="FQ9088" s="12"/>
      <c r="FR9088" s="12"/>
      <c r="FS9088" s="12"/>
      <c r="FT9088" s="12"/>
      <c r="FU9088" s="12"/>
      <c r="FV9088" s="12"/>
      <c r="FW9088" s="12"/>
      <c r="FX9088" s="12"/>
      <c r="FY9088" s="12"/>
      <c r="FZ9088" s="12"/>
      <c r="GA9088" s="12"/>
      <c r="GB9088" s="12"/>
      <c r="GC9088" s="12"/>
      <c r="GD9088" s="12"/>
      <c r="GE9088" s="12"/>
      <c r="GF9088" s="12"/>
      <c r="GG9088" s="12"/>
      <c r="GH9088" s="12"/>
      <c r="GI9088" s="12"/>
      <c r="GJ9088" s="12"/>
      <c r="GK9088" s="12"/>
      <c r="GL9088" s="12"/>
      <c r="GM9088" s="12"/>
      <c r="GN9088" s="12"/>
      <c r="GO9088" s="12"/>
      <c r="GP9088" s="12"/>
      <c r="GQ9088" s="12"/>
      <c r="GR9088" s="12"/>
      <c r="GS9088" s="12"/>
      <c r="GT9088" s="12"/>
      <c r="GU9088" s="12"/>
      <c r="GV9088" s="12"/>
      <c r="GW9088" s="12"/>
      <c r="GX9088" s="12"/>
      <c r="GY9088" s="12"/>
      <c r="GZ9088" s="12"/>
      <c r="HA9088" s="12"/>
      <c r="HB9088" s="12"/>
      <c r="HC9088" s="12"/>
      <c r="HD9088" s="12"/>
      <c r="HE9088" s="12"/>
      <c r="HF9088" s="12"/>
      <c r="HG9088" s="12"/>
      <c r="HH9088" s="12"/>
      <c r="HI9088" s="12"/>
      <c r="HJ9088" s="12"/>
      <c r="HK9088" s="12"/>
      <c r="HL9088" s="12"/>
      <c r="HM9088" s="12"/>
      <c r="HN9088" s="12"/>
      <c r="HO9088" s="12"/>
      <c r="HP9088" s="12"/>
      <c r="HQ9088" s="12"/>
      <c r="HR9088" s="12"/>
      <c r="HS9088" s="12"/>
      <c r="HT9088" s="12"/>
      <c r="HU9088" s="12"/>
      <c r="HV9088" s="12"/>
      <c r="HW9088" s="12"/>
      <c r="HX9088" s="12"/>
      <c r="HY9088" s="12"/>
      <c r="HZ9088" s="12"/>
      <c r="IA9088" s="12"/>
      <c r="IB9088" s="12"/>
      <c r="IC9088" s="12"/>
      <c r="ID9088" s="12"/>
      <c r="IE9088" s="12"/>
      <c r="IF9088" s="12"/>
      <c r="IG9088" s="12"/>
      <c r="IH9088" s="12"/>
      <c r="II9088" s="12"/>
      <c r="IJ9088" s="12"/>
      <c r="IK9088" s="12"/>
      <c r="IL9088" s="12"/>
      <c r="IM9088" s="12"/>
      <c r="IN9088" s="12"/>
      <c r="IO9088" s="12"/>
      <c r="IP9088" s="12"/>
      <c r="IQ9088" s="12"/>
      <c r="IR9088" s="12"/>
      <c r="IS9088" s="12"/>
      <c r="IT9088" s="12"/>
      <c r="IU9088" s="12"/>
    </row>
    <row r="9089" spans="1:255" x14ac:dyDescent="0.25">
      <c r="A9089" s="18" t="s">
        <v>7512</v>
      </c>
      <c r="B9089" s="18" t="s">
        <v>7606</v>
      </c>
      <c r="C9089" s="18" t="s">
        <v>611</v>
      </c>
      <c r="D9089" s="19">
        <v>44.865290999999999</v>
      </c>
      <c r="E9089" s="19">
        <v>-93.457932</v>
      </c>
      <c r="F9089" s="12"/>
      <c r="G9089" s="12"/>
      <c r="H9089" s="12"/>
      <c r="I9089" s="12"/>
      <c r="J9089" s="12"/>
      <c r="K9089" s="12"/>
      <c r="L9089" s="12"/>
      <c r="M9089" s="12"/>
      <c r="N9089" s="12"/>
      <c r="O9089" s="12"/>
      <c r="P9089" s="12"/>
      <c r="Q9089" s="12"/>
      <c r="R9089" s="12"/>
      <c r="S9089" s="12"/>
      <c r="T9089" s="12"/>
      <c r="U9089" s="12"/>
      <c r="V9089" s="12"/>
      <c r="W9089" s="12"/>
      <c r="X9089" s="12"/>
      <c r="Y9089" s="12"/>
      <c r="Z9089" s="12"/>
      <c r="AA9089" s="12"/>
      <c r="AB9089" s="12"/>
      <c r="AC9089" s="12"/>
      <c r="AD9089" s="12"/>
      <c r="AE9089" s="12"/>
      <c r="AF9089" s="12"/>
      <c r="AG9089" s="12"/>
      <c r="AH9089" s="12"/>
      <c r="AI9089" s="12"/>
      <c r="AJ9089" s="12"/>
      <c r="AK9089" s="12"/>
      <c r="AL9089" s="12"/>
      <c r="AM9089" s="12"/>
      <c r="AN9089" s="12"/>
      <c r="AO9089" s="12"/>
      <c r="AP9089" s="12"/>
      <c r="AQ9089" s="12"/>
      <c r="AR9089" s="12"/>
      <c r="AS9089" s="12"/>
      <c r="AT9089" s="12"/>
      <c r="AU9089" s="12"/>
      <c r="AV9089" s="12"/>
      <c r="AW9089" s="12"/>
      <c r="AX9089" s="12"/>
      <c r="AY9089" s="12"/>
      <c r="AZ9089" s="12"/>
      <c r="BA9089" s="12"/>
      <c r="BB9089" s="12"/>
      <c r="BC9089" s="12"/>
      <c r="BD9089" s="12"/>
      <c r="BE9089" s="12"/>
      <c r="BF9089" s="12"/>
      <c r="BG9089" s="12"/>
      <c r="BH9089" s="12"/>
      <c r="BI9089" s="12"/>
      <c r="BJ9089" s="12"/>
      <c r="BK9089" s="12"/>
      <c r="BL9089" s="12"/>
      <c r="BM9089" s="12"/>
      <c r="BN9089" s="12"/>
      <c r="BO9089" s="12"/>
      <c r="BP9089" s="12"/>
      <c r="BQ9089" s="12"/>
      <c r="BR9089" s="12"/>
      <c r="BS9089" s="12"/>
      <c r="BT9089" s="12"/>
      <c r="BU9089" s="12"/>
      <c r="BV9089" s="12"/>
      <c r="BW9089" s="12"/>
      <c r="BX9089" s="12"/>
      <c r="BY9089" s="12"/>
      <c r="BZ9089" s="12"/>
      <c r="CA9089" s="12"/>
      <c r="CB9089" s="12"/>
      <c r="CC9089" s="12"/>
      <c r="CD9089" s="12"/>
      <c r="CE9089" s="12"/>
      <c r="CF9089" s="12"/>
      <c r="CG9089" s="12"/>
      <c r="CH9089" s="12"/>
      <c r="CI9089" s="12"/>
      <c r="CJ9089" s="12"/>
      <c r="CK9089" s="12"/>
      <c r="CL9089" s="12"/>
      <c r="CM9089" s="12"/>
      <c r="CN9089" s="12"/>
      <c r="CO9089" s="12"/>
      <c r="CP9089" s="12"/>
      <c r="CQ9089" s="12"/>
      <c r="CR9089" s="12"/>
      <c r="CS9089" s="12"/>
      <c r="CT9089" s="12"/>
      <c r="CU9089" s="12"/>
      <c r="CV9089" s="12"/>
      <c r="CW9089" s="12"/>
      <c r="CX9089" s="12"/>
      <c r="CY9089" s="12"/>
      <c r="CZ9089" s="12"/>
      <c r="DA9089" s="12"/>
      <c r="DB9089" s="12"/>
      <c r="DC9089" s="12"/>
      <c r="DD9089" s="12"/>
      <c r="DE9089" s="12"/>
      <c r="DF9089" s="12"/>
      <c r="DG9089" s="12"/>
      <c r="DH9089" s="12"/>
      <c r="DI9089" s="12"/>
      <c r="DJ9089" s="12"/>
      <c r="DK9089" s="12"/>
      <c r="DL9089" s="12"/>
      <c r="DM9089" s="12"/>
      <c r="DN9089" s="12"/>
      <c r="DO9089" s="12"/>
      <c r="DP9089" s="12"/>
      <c r="DQ9089" s="12"/>
      <c r="DR9089" s="12"/>
      <c r="DS9089" s="12"/>
      <c r="DT9089" s="12"/>
      <c r="DU9089" s="12"/>
      <c r="DV9089" s="12"/>
      <c r="DW9089" s="12"/>
      <c r="DX9089" s="12"/>
      <c r="DY9089" s="12"/>
      <c r="DZ9089" s="12"/>
      <c r="EA9089" s="12"/>
      <c r="EB9089" s="12"/>
      <c r="EC9089" s="12"/>
      <c r="ED9089" s="12"/>
      <c r="EE9089" s="12"/>
      <c r="EF9089" s="12"/>
      <c r="EG9089" s="12"/>
      <c r="EH9089" s="12"/>
      <c r="EI9089" s="12"/>
      <c r="EJ9089" s="12"/>
      <c r="EK9089" s="12"/>
      <c r="EL9089" s="12"/>
      <c r="EM9089" s="12"/>
      <c r="EN9089" s="12"/>
      <c r="EO9089" s="12"/>
      <c r="EP9089" s="12"/>
      <c r="EQ9089" s="12"/>
      <c r="ER9089" s="12"/>
      <c r="ES9089" s="12"/>
      <c r="ET9089" s="12"/>
      <c r="EU9089" s="12"/>
      <c r="EV9089" s="12"/>
      <c r="EW9089" s="12"/>
      <c r="EX9089" s="12"/>
      <c r="EY9089" s="12"/>
      <c r="EZ9089" s="12"/>
      <c r="FA9089" s="12"/>
      <c r="FB9089" s="12"/>
      <c r="FC9089" s="12"/>
      <c r="FD9089" s="12"/>
      <c r="FE9089" s="12"/>
      <c r="FF9089" s="12"/>
      <c r="FG9089" s="12"/>
      <c r="FH9089" s="12"/>
      <c r="FI9089" s="12"/>
      <c r="FJ9089" s="12"/>
      <c r="FK9089" s="12"/>
      <c r="FL9089" s="12"/>
      <c r="FM9089" s="12"/>
      <c r="FN9089" s="12"/>
      <c r="FO9089" s="12"/>
      <c r="FP9089" s="12"/>
      <c r="FQ9089" s="12"/>
      <c r="FR9089" s="12"/>
      <c r="FS9089" s="12"/>
      <c r="FT9089" s="12"/>
      <c r="FU9089" s="12"/>
      <c r="FV9089" s="12"/>
      <c r="FW9089" s="12"/>
      <c r="FX9089" s="12"/>
      <c r="FY9089" s="12"/>
      <c r="FZ9089" s="12"/>
      <c r="GA9089" s="12"/>
      <c r="GB9089" s="12"/>
      <c r="GC9089" s="12"/>
      <c r="GD9089" s="12"/>
      <c r="GE9089" s="12"/>
      <c r="GF9089" s="12"/>
      <c r="GG9089" s="12"/>
      <c r="GH9089" s="12"/>
      <c r="GI9089" s="12"/>
      <c r="GJ9089" s="12"/>
      <c r="GK9089" s="12"/>
      <c r="GL9089" s="12"/>
      <c r="GM9089" s="12"/>
      <c r="GN9089" s="12"/>
      <c r="GO9089" s="12"/>
      <c r="GP9089" s="12"/>
      <c r="GQ9089" s="12"/>
      <c r="GR9089" s="12"/>
      <c r="GS9089" s="12"/>
      <c r="GT9089" s="12"/>
      <c r="GU9089" s="12"/>
      <c r="GV9089" s="12"/>
      <c r="GW9089" s="12"/>
      <c r="GX9089" s="12"/>
      <c r="GY9089" s="12"/>
      <c r="GZ9089" s="12"/>
      <c r="HA9089" s="12"/>
      <c r="HB9089" s="12"/>
      <c r="HC9089" s="12"/>
      <c r="HD9089" s="12"/>
      <c r="HE9089" s="12"/>
      <c r="HF9089" s="12"/>
      <c r="HG9089" s="12"/>
      <c r="HH9089" s="12"/>
      <c r="HI9089" s="12"/>
      <c r="HJ9089" s="12"/>
      <c r="HK9089" s="12"/>
      <c r="HL9089" s="12"/>
      <c r="HM9089" s="12"/>
      <c r="HN9089" s="12"/>
      <c r="HO9089" s="12"/>
      <c r="HP9089" s="12"/>
      <c r="HQ9089" s="12"/>
      <c r="HR9089" s="12"/>
      <c r="HS9089" s="12"/>
      <c r="HT9089" s="12"/>
      <c r="HU9089" s="12"/>
      <c r="HV9089" s="12"/>
      <c r="HW9089" s="12"/>
      <c r="HX9089" s="12"/>
      <c r="HY9089" s="12"/>
      <c r="HZ9089" s="12"/>
      <c r="IA9089" s="12"/>
      <c r="IB9089" s="12"/>
      <c r="IC9089" s="12"/>
      <c r="ID9089" s="12"/>
      <c r="IE9089" s="12"/>
      <c r="IF9089" s="12"/>
      <c r="IG9089" s="12"/>
      <c r="IH9089" s="12"/>
      <c r="II9089" s="12"/>
      <c r="IJ9089" s="12"/>
      <c r="IK9089" s="12"/>
      <c r="IL9089" s="12"/>
      <c r="IM9089" s="12"/>
      <c r="IN9089" s="12"/>
      <c r="IO9089" s="12"/>
      <c r="IP9089" s="12"/>
      <c r="IQ9089" s="12"/>
      <c r="IR9089" s="12"/>
      <c r="IS9089" s="12"/>
      <c r="IT9089" s="12"/>
      <c r="IU9089" s="12"/>
    </row>
    <row r="9090" spans="1:255" x14ac:dyDescent="0.25">
      <c r="A9090" s="18" t="s">
        <v>7512</v>
      </c>
      <c r="B9090" s="18" t="s">
        <v>7607</v>
      </c>
      <c r="C9090" s="18" t="s">
        <v>611</v>
      </c>
      <c r="D9090" s="19">
        <v>44.864372000000003</v>
      </c>
      <c r="E9090" s="19">
        <v>-93.455422999999996</v>
      </c>
      <c r="F9090" s="12"/>
      <c r="G9090" s="12"/>
      <c r="H9090" s="12"/>
      <c r="I9090" s="12"/>
      <c r="J9090" s="12"/>
      <c r="K9090" s="12"/>
      <c r="L9090" s="12"/>
      <c r="M9090" s="12"/>
      <c r="N9090" s="12"/>
      <c r="O9090" s="12"/>
      <c r="P9090" s="12"/>
      <c r="Q9090" s="12"/>
      <c r="R9090" s="12"/>
      <c r="S9090" s="12"/>
      <c r="T9090" s="12"/>
      <c r="U9090" s="12"/>
      <c r="V9090" s="12"/>
      <c r="W9090" s="12"/>
      <c r="X9090" s="12"/>
      <c r="Y9090" s="12"/>
      <c r="Z9090" s="12"/>
      <c r="AA9090" s="12"/>
      <c r="AB9090" s="12"/>
      <c r="AC9090" s="12"/>
      <c r="AD9090" s="12"/>
      <c r="AE9090" s="12"/>
      <c r="AF9090" s="12"/>
      <c r="AG9090" s="12"/>
      <c r="AH9090" s="12"/>
      <c r="AI9090" s="12"/>
      <c r="AJ9090" s="12"/>
      <c r="AK9090" s="12"/>
      <c r="AL9090" s="12"/>
      <c r="AM9090" s="12"/>
      <c r="AN9090" s="12"/>
      <c r="AO9090" s="12"/>
      <c r="AP9090" s="12"/>
      <c r="AQ9090" s="12"/>
      <c r="AR9090" s="12"/>
      <c r="AS9090" s="12"/>
      <c r="AT9090" s="12"/>
      <c r="AU9090" s="12"/>
      <c r="AV9090" s="12"/>
      <c r="AW9090" s="12"/>
      <c r="AX9090" s="12"/>
      <c r="AY9090" s="12"/>
      <c r="AZ9090" s="12"/>
      <c r="BA9090" s="12"/>
      <c r="BB9090" s="12"/>
      <c r="BC9090" s="12"/>
      <c r="BD9090" s="12"/>
      <c r="BE9090" s="12"/>
      <c r="BF9090" s="12"/>
      <c r="BG9090" s="12"/>
      <c r="BH9090" s="12"/>
      <c r="BI9090" s="12"/>
      <c r="BJ9090" s="12"/>
      <c r="BK9090" s="12"/>
      <c r="BL9090" s="12"/>
      <c r="BM9090" s="12"/>
      <c r="BN9090" s="12"/>
      <c r="BO9090" s="12"/>
      <c r="BP9090" s="12"/>
      <c r="BQ9090" s="12"/>
      <c r="BR9090" s="12"/>
      <c r="BS9090" s="12"/>
      <c r="BT9090" s="12"/>
      <c r="BU9090" s="12"/>
      <c r="BV9090" s="12"/>
      <c r="BW9090" s="12"/>
      <c r="BX9090" s="12"/>
      <c r="BY9090" s="12"/>
      <c r="BZ9090" s="12"/>
      <c r="CA9090" s="12"/>
      <c r="CB9090" s="12"/>
      <c r="CC9090" s="12"/>
      <c r="CD9090" s="12"/>
      <c r="CE9090" s="12"/>
      <c r="CF9090" s="12"/>
      <c r="CG9090" s="12"/>
      <c r="CH9090" s="12"/>
      <c r="CI9090" s="12"/>
      <c r="CJ9090" s="12"/>
      <c r="CK9090" s="12"/>
      <c r="CL9090" s="12"/>
      <c r="CM9090" s="12"/>
      <c r="CN9090" s="12"/>
      <c r="CO9090" s="12"/>
      <c r="CP9090" s="12"/>
      <c r="CQ9090" s="12"/>
      <c r="CR9090" s="12"/>
      <c r="CS9090" s="12"/>
      <c r="CT9090" s="12"/>
      <c r="CU9090" s="12"/>
      <c r="CV9090" s="12"/>
      <c r="CW9090" s="12"/>
      <c r="CX9090" s="12"/>
      <c r="CY9090" s="12"/>
      <c r="CZ9090" s="12"/>
      <c r="DA9090" s="12"/>
      <c r="DB9090" s="12"/>
      <c r="DC9090" s="12"/>
      <c r="DD9090" s="12"/>
      <c r="DE9090" s="12"/>
      <c r="DF9090" s="12"/>
      <c r="DG9090" s="12"/>
      <c r="DH9090" s="12"/>
      <c r="DI9090" s="12"/>
      <c r="DJ9090" s="12"/>
      <c r="DK9090" s="12"/>
      <c r="DL9090" s="12"/>
      <c r="DM9090" s="12"/>
      <c r="DN9090" s="12"/>
      <c r="DO9090" s="12"/>
      <c r="DP9090" s="12"/>
      <c r="DQ9090" s="12"/>
      <c r="DR9090" s="12"/>
      <c r="DS9090" s="12"/>
      <c r="DT9090" s="12"/>
      <c r="DU9090" s="12"/>
      <c r="DV9090" s="12"/>
      <c r="DW9090" s="12"/>
      <c r="DX9090" s="12"/>
      <c r="DY9090" s="12"/>
      <c r="DZ9090" s="12"/>
      <c r="EA9090" s="12"/>
      <c r="EB9090" s="12"/>
      <c r="EC9090" s="12"/>
      <c r="ED9090" s="12"/>
      <c r="EE9090" s="12"/>
      <c r="EF9090" s="12"/>
      <c r="EG9090" s="12"/>
      <c r="EH9090" s="12"/>
      <c r="EI9090" s="12"/>
      <c r="EJ9090" s="12"/>
      <c r="EK9090" s="12"/>
      <c r="EL9090" s="12"/>
      <c r="EM9090" s="12"/>
      <c r="EN9090" s="12"/>
      <c r="EO9090" s="12"/>
      <c r="EP9090" s="12"/>
      <c r="EQ9090" s="12"/>
      <c r="ER9090" s="12"/>
      <c r="ES9090" s="12"/>
      <c r="ET9090" s="12"/>
      <c r="EU9090" s="12"/>
      <c r="EV9090" s="12"/>
      <c r="EW9090" s="12"/>
      <c r="EX9090" s="12"/>
      <c r="EY9090" s="12"/>
      <c r="EZ9090" s="12"/>
      <c r="FA9090" s="12"/>
      <c r="FB9090" s="12"/>
      <c r="FC9090" s="12"/>
      <c r="FD9090" s="12"/>
      <c r="FE9090" s="12"/>
      <c r="FF9090" s="12"/>
      <c r="FG9090" s="12"/>
      <c r="FH9090" s="12"/>
      <c r="FI9090" s="12"/>
      <c r="FJ9090" s="12"/>
      <c r="FK9090" s="12"/>
      <c r="FL9090" s="12"/>
      <c r="FM9090" s="12"/>
      <c r="FN9090" s="12"/>
      <c r="FO9090" s="12"/>
      <c r="FP9090" s="12"/>
      <c r="FQ9090" s="12"/>
      <c r="FR9090" s="12"/>
      <c r="FS9090" s="12"/>
      <c r="FT9090" s="12"/>
      <c r="FU9090" s="12"/>
      <c r="FV9090" s="12"/>
      <c r="FW9090" s="12"/>
      <c r="FX9090" s="12"/>
      <c r="FY9090" s="12"/>
      <c r="FZ9090" s="12"/>
      <c r="GA9090" s="12"/>
      <c r="GB9090" s="12"/>
      <c r="GC9090" s="12"/>
      <c r="GD9090" s="12"/>
      <c r="GE9090" s="12"/>
      <c r="GF9090" s="12"/>
      <c r="GG9090" s="12"/>
      <c r="GH9090" s="12"/>
      <c r="GI9090" s="12"/>
      <c r="GJ9090" s="12"/>
      <c r="GK9090" s="12"/>
      <c r="GL9090" s="12"/>
      <c r="GM9090" s="12"/>
      <c r="GN9090" s="12"/>
      <c r="GO9090" s="12"/>
      <c r="GP9090" s="12"/>
      <c r="GQ9090" s="12"/>
      <c r="GR9090" s="12"/>
      <c r="GS9090" s="12"/>
      <c r="GT9090" s="12"/>
      <c r="GU9090" s="12"/>
      <c r="GV9090" s="12"/>
      <c r="GW9090" s="12"/>
      <c r="GX9090" s="12"/>
      <c r="GY9090" s="12"/>
      <c r="GZ9090" s="12"/>
      <c r="HA9090" s="12"/>
      <c r="HB9090" s="12"/>
      <c r="HC9090" s="12"/>
      <c r="HD9090" s="12"/>
      <c r="HE9090" s="12"/>
      <c r="HF9090" s="12"/>
      <c r="HG9090" s="12"/>
      <c r="HH9090" s="12"/>
      <c r="HI9090" s="12"/>
      <c r="HJ9090" s="12"/>
      <c r="HK9090" s="12"/>
      <c r="HL9090" s="12"/>
      <c r="HM9090" s="12"/>
      <c r="HN9090" s="12"/>
      <c r="HO9090" s="12"/>
      <c r="HP9090" s="12"/>
      <c r="HQ9090" s="12"/>
      <c r="HR9090" s="12"/>
      <c r="HS9090" s="12"/>
      <c r="HT9090" s="12"/>
      <c r="HU9090" s="12"/>
      <c r="HV9090" s="12"/>
      <c r="HW9090" s="12"/>
      <c r="HX9090" s="12"/>
      <c r="HY9090" s="12"/>
      <c r="HZ9090" s="12"/>
      <c r="IA9090" s="12"/>
      <c r="IB9090" s="12"/>
      <c r="IC9090" s="12"/>
      <c r="ID9090" s="12"/>
      <c r="IE9090" s="12"/>
      <c r="IF9090" s="12"/>
      <c r="IG9090" s="12"/>
      <c r="IH9090" s="12"/>
      <c r="II9090" s="12"/>
      <c r="IJ9090" s="12"/>
      <c r="IK9090" s="12"/>
      <c r="IL9090" s="12"/>
      <c r="IM9090" s="12"/>
      <c r="IN9090" s="12"/>
      <c r="IO9090" s="12"/>
      <c r="IP9090" s="12"/>
      <c r="IQ9090" s="12"/>
      <c r="IR9090" s="12"/>
      <c r="IS9090" s="12"/>
      <c r="IT9090" s="12"/>
      <c r="IU9090" s="12"/>
    </row>
    <row r="9091" spans="1:255" x14ac:dyDescent="0.25">
      <c r="A9091" s="18" t="s">
        <v>7512</v>
      </c>
      <c r="B9091" s="18" t="s">
        <v>7608</v>
      </c>
      <c r="C9091" s="18" t="s">
        <v>611</v>
      </c>
      <c r="D9091" s="19">
        <v>44.862457999999997</v>
      </c>
      <c r="E9091" s="19">
        <v>-93.455796000000007</v>
      </c>
      <c r="F9091" s="12"/>
      <c r="G9091" s="12"/>
      <c r="H9091" s="12"/>
      <c r="I9091" s="12"/>
      <c r="J9091" s="12"/>
      <c r="K9091" s="12"/>
      <c r="L9091" s="12"/>
      <c r="M9091" s="12"/>
      <c r="N9091" s="12"/>
      <c r="O9091" s="12"/>
      <c r="P9091" s="12"/>
      <c r="Q9091" s="12"/>
      <c r="R9091" s="12"/>
      <c r="S9091" s="12"/>
      <c r="T9091" s="12"/>
      <c r="U9091" s="12"/>
      <c r="V9091" s="12"/>
      <c r="W9091" s="12"/>
      <c r="X9091" s="12"/>
      <c r="Y9091" s="12"/>
      <c r="Z9091" s="12"/>
      <c r="AA9091" s="12"/>
      <c r="AB9091" s="12"/>
      <c r="AC9091" s="12"/>
      <c r="AD9091" s="12"/>
      <c r="AE9091" s="12"/>
      <c r="AF9091" s="12"/>
      <c r="AG9091" s="12"/>
      <c r="AH9091" s="12"/>
      <c r="AI9091" s="12"/>
      <c r="AJ9091" s="12"/>
      <c r="AK9091" s="12"/>
      <c r="AL9091" s="12"/>
      <c r="AM9091" s="12"/>
      <c r="AN9091" s="12"/>
      <c r="AO9091" s="12"/>
      <c r="AP9091" s="12"/>
      <c r="AQ9091" s="12"/>
      <c r="AR9091" s="12"/>
      <c r="AS9091" s="12"/>
      <c r="AT9091" s="12"/>
      <c r="AU9091" s="12"/>
      <c r="AV9091" s="12"/>
      <c r="AW9091" s="12"/>
      <c r="AX9091" s="12"/>
      <c r="AY9091" s="12"/>
      <c r="AZ9091" s="12"/>
      <c r="BA9091" s="12"/>
      <c r="BB9091" s="12"/>
      <c r="BC9091" s="12"/>
      <c r="BD9091" s="12"/>
      <c r="BE9091" s="12"/>
      <c r="BF9091" s="12"/>
      <c r="BG9091" s="12"/>
      <c r="BH9091" s="12"/>
      <c r="BI9091" s="12"/>
      <c r="BJ9091" s="12"/>
      <c r="BK9091" s="12"/>
      <c r="BL9091" s="12"/>
      <c r="BM9091" s="12"/>
      <c r="BN9091" s="12"/>
      <c r="BO9091" s="12"/>
      <c r="BP9091" s="12"/>
      <c r="BQ9091" s="12"/>
      <c r="BR9091" s="12"/>
      <c r="BS9091" s="12"/>
      <c r="BT9091" s="12"/>
      <c r="BU9091" s="12"/>
      <c r="BV9091" s="12"/>
      <c r="BW9091" s="12"/>
      <c r="BX9091" s="12"/>
      <c r="BY9091" s="12"/>
      <c r="BZ9091" s="12"/>
      <c r="CA9091" s="12"/>
      <c r="CB9091" s="12"/>
      <c r="CC9091" s="12"/>
      <c r="CD9091" s="12"/>
      <c r="CE9091" s="12"/>
      <c r="CF9091" s="12"/>
      <c r="CG9091" s="12"/>
      <c r="CH9091" s="12"/>
      <c r="CI9091" s="12"/>
      <c r="CJ9091" s="12"/>
      <c r="CK9091" s="12"/>
      <c r="CL9091" s="12"/>
      <c r="CM9091" s="12"/>
      <c r="CN9091" s="12"/>
      <c r="CO9091" s="12"/>
      <c r="CP9091" s="12"/>
      <c r="CQ9091" s="12"/>
      <c r="CR9091" s="12"/>
      <c r="CS9091" s="12"/>
      <c r="CT9091" s="12"/>
      <c r="CU9091" s="12"/>
      <c r="CV9091" s="12"/>
      <c r="CW9091" s="12"/>
      <c r="CX9091" s="12"/>
      <c r="CY9091" s="12"/>
      <c r="CZ9091" s="12"/>
      <c r="DA9091" s="12"/>
      <c r="DB9091" s="12"/>
      <c r="DC9091" s="12"/>
      <c r="DD9091" s="12"/>
      <c r="DE9091" s="12"/>
      <c r="DF9091" s="12"/>
      <c r="DG9091" s="12"/>
      <c r="DH9091" s="12"/>
      <c r="DI9091" s="12"/>
      <c r="DJ9091" s="12"/>
      <c r="DK9091" s="12"/>
      <c r="DL9091" s="12"/>
      <c r="DM9091" s="12"/>
      <c r="DN9091" s="12"/>
      <c r="DO9091" s="12"/>
      <c r="DP9091" s="12"/>
      <c r="DQ9091" s="12"/>
      <c r="DR9091" s="12"/>
      <c r="DS9091" s="12"/>
      <c r="DT9091" s="12"/>
      <c r="DU9091" s="12"/>
      <c r="DV9091" s="12"/>
      <c r="DW9091" s="12"/>
      <c r="DX9091" s="12"/>
      <c r="DY9091" s="12"/>
      <c r="DZ9091" s="12"/>
      <c r="EA9091" s="12"/>
      <c r="EB9091" s="12"/>
      <c r="EC9091" s="12"/>
      <c r="ED9091" s="12"/>
      <c r="EE9091" s="12"/>
      <c r="EF9091" s="12"/>
      <c r="EG9091" s="12"/>
      <c r="EH9091" s="12"/>
      <c r="EI9091" s="12"/>
      <c r="EJ9091" s="12"/>
      <c r="EK9091" s="12"/>
      <c r="EL9091" s="12"/>
      <c r="EM9091" s="12"/>
      <c r="EN9091" s="12"/>
      <c r="EO9091" s="12"/>
      <c r="EP9091" s="12"/>
      <c r="EQ9091" s="12"/>
      <c r="ER9091" s="12"/>
      <c r="ES9091" s="12"/>
      <c r="ET9091" s="12"/>
      <c r="EU9091" s="12"/>
      <c r="EV9091" s="12"/>
      <c r="EW9091" s="12"/>
      <c r="EX9091" s="12"/>
      <c r="EY9091" s="12"/>
      <c r="EZ9091" s="12"/>
      <c r="FA9091" s="12"/>
      <c r="FB9091" s="12"/>
      <c r="FC9091" s="12"/>
      <c r="FD9091" s="12"/>
      <c r="FE9091" s="12"/>
      <c r="FF9091" s="12"/>
      <c r="FG9091" s="12"/>
      <c r="FH9091" s="12"/>
      <c r="FI9091" s="12"/>
      <c r="FJ9091" s="12"/>
      <c r="FK9091" s="12"/>
      <c r="FL9091" s="12"/>
      <c r="FM9091" s="12"/>
      <c r="FN9091" s="12"/>
      <c r="FO9091" s="12"/>
      <c r="FP9091" s="12"/>
      <c r="FQ9091" s="12"/>
      <c r="FR9091" s="12"/>
      <c r="FS9091" s="12"/>
      <c r="FT9091" s="12"/>
      <c r="FU9091" s="12"/>
      <c r="FV9091" s="12"/>
      <c r="FW9091" s="12"/>
      <c r="FX9091" s="12"/>
      <c r="FY9091" s="12"/>
      <c r="FZ9091" s="12"/>
      <c r="GA9091" s="12"/>
      <c r="GB9091" s="12"/>
      <c r="GC9091" s="12"/>
      <c r="GD9091" s="12"/>
      <c r="GE9091" s="12"/>
      <c r="GF9091" s="12"/>
      <c r="GG9091" s="12"/>
      <c r="GH9091" s="12"/>
      <c r="GI9091" s="12"/>
      <c r="GJ9091" s="12"/>
      <c r="GK9091" s="12"/>
      <c r="GL9091" s="12"/>
      <c r="GM9091" s="12"/>
      <c r="GN9091" s="12"/>
      <c r="GO9091" s="12"/>
      <c r="GP9091" s="12"/>
      <c r="GQ9091" s="12"/>
      <c r="GR9091" s="12"/>
      <c r="GS9091" s="12"/>
      <c r="GT9091" s="12"/>
      <c r="GU9091" s="12"/>
      <c r="GV9091" s="12"/>
      <c r="GW9091" s="12"/>
      <c r="GX9091" s="12"/>
      <c r="GY9091" s="12"/>
      <c r="GZ9091" s="12"/>
      <c r="HA9091" s="12"/>
      <c r="HB9091" s="12"/>
      <c r="HC9091" s="12"/>
      <c r="HD9091" s="12"/>
      <c r="HE9091" s="12"/>
      <c r="HF9091" s="12"/>
      <c r="HG9091" s="12"/>
      <c r="HH9091" s="12"/>
      <c r="HI9091" s="12"/>
      <c r="HJ9091" s="12"/>
      <c r="HK9091" s="12"/>
      <c r="HL9091" s="12"/>
      <c r="HM9091" s="12"/>
      <c r="HN9091" s="12"/>
      <c r="HO9091" s="12"/>
      <c r="HP9091" s="12"/>
      <c r="HQ9091" s="12"/>
      <c r="HR9091" s="12"/>
      <c r="HS9091" s="12"/>
      <c r="HT9091" s="12"/>
      <c r="HU9091" s="12"/>
      <c r="HV9091" s="12"/>
      <c r="HW9091" s="12"/>
      <c r="HX9091" s="12"/>
      <c r="HY9091" s="12"/>
      <c r="HZ9091" s="12"/>
      <c r="IA9091" s="12"/>
      <c r="IB9091" s="12"/>
      <c r="IC9091" s="12"/>
      <c r="ID9091" s="12"/>
      <c r="IE9091" s="12"/>
      <c r="IF9091" s="12"/>
      <c r="IG9091" s="12"/>
      <c r="IH9091" s="12"/>
      <c r="II9091" s="12"/>
      <c r="IJ9091" s="12"/>
      <c r="IK9091" s="12"/>
      <c r="IL9091" s="12"/>
      <c r="IM9091" s="12"/>
      <c r="IN9091" s="12"/>
      <c r="IO9091" s="12"/>
      <c r="IP9091" s="12"/>
      <c r="IQ9091" s="12"/>
      <c r="IR9091" s="12"/>
      <c r="IS9091" s="12"/>
      <c r="IT9091" s="12"/>
      <c r="IU9091" s="12"/>
    </row>
    <row r="9092" spans="1:255" x14ac:dyDescent="0.25">
      <c r="A9092" s="18" t="s">
        <v>7512</v>
      </c>
      <c r="B9092" s="18" t="s">
        <v>7609</v>
      </c>
      <c r="C9092" s="18" t="s">
        <v>611</v>
      </c>
      <c r="D9092" s="19">
        <v>44.865551000000004</v>
      </c>
      <c r="E9092" s="19">
        <v>-93.454646999999994</v>
      </c>
      <c r="F9092" s="12"/>
      <c r="G9092" s="12"/>
      <c r="H9092" s="12"/>
      <c r="I9092" s="12"/>
      <c r="J9092" s="12"/>
      <c r="K9092" s="12"/>
      <c r="L9092" s="12"/>
      <c r="M9092" s="12"/>
      <c r="N9092" s="12"/>
      <c r="O9092" s="12"/>
      <c r="P9092" s="12"/>
      <c r="Q9092" s="12"/>
      <c r="R9092" s="12"/>
      <c r="S9092" s="12"/>
      <c r="T9092" s="12"/>
      <c r="U9092" s="12"/>
      <c r="V9092" s="12"/>
      <c r="W9092" s="12"/>
      <c r="X9092" s="12"/>
      <c r="Y9092" s="12"/>
      <c r="Z9092" s="12"/>
      <c r="AA9092" s="12"/>
      <c r="AB9092" s="12"/>
      <c r="AC9092" s="12"/>
      <c r="AD9092" s="12"/>
      <c r="AE9092" s="12"/>
      <c r="AF9092" s="12"/>
      <c r="AG9092" s="12"/>
      <c r="AH9092" s="12"/>
      <c r="AI9092" s="12"/>
      <c r="AJ9092" s="12"/>
      <c r="AK9092" s="12"/>
      <c r="AL9092" s="12"/>
      <c r="AM9092" s="12"/>
      <c r="AN9092" s="12"/>
      <c r="AO9092" s="12"/>
      <c r="AP9092" s="12"/>
      <c r="AQ9092" s="12"/>
      <c r="AR9092" s="12"/>
      <c r="AS9092" s="12"/>
      <c r="AT9092" s="12"/>
      <c r="AU9092" s="12"/>
      <c r="AV9092" s="12"/>
      <c r="AW9092" s="12"/>
      <c r="AX9092" s="12"/>
      <c r="AY9092" s="12"/>
      <c r="AZ9092" s="12"/>
      <c r="BA9092" s="12"/>
      <c r="BB9092" s="12"/>
      <c r="BC9092" s="12"/>
      <c r="BD9092" s="12"/>
      <c r="BE9092" s="12"/>
      <c r="BF9092" s="12"/>
      <c r="BG9092" s="12"/>
      <c r="BH9092" s="12"/>
      <c r="BI9092" s="12"/>
      <c r="BJ9092" s="12"/>
      <c r="BK9092" s="12"/>
      <c r="BL9092" s="12"/>
      <c r="BM9092" s="12"/>
      <c r="BN9092" s="12"/>
      <c r="BO9092" s="12"/>
      <c r="BP9092" s="12"/>
      <c r="BQ9092" s="12"/>
      <c r="BR9092" s="12"/>
      <c r="BS9092" s="12"/>
      <c r="BT9092" s="12"/>
      <c r="BU9092" s="12"/>
      <c r="BV9092" s="12"/>
      <c r="BW9092" s="12"/>
      <c r="BX9092" s="12"/>
      <c r="BY9092" s="12"/>
      <c r="BZ9092" s="12"/>
      <c r="CA9092" s="12"/>
      <c r="CB9092" s="12"/>
      <c r="CC9092" s="12"/>
      <c r="CD9092" s="12"/>
      <c r="CE9092" s="12"/>
      <c r="CF9092" s="12"/>
      <c r="CG9092" s="12"/>
      <c r="CH9092" s="12"/>
      <c r="CI9092" s="12"/>
      <c r="CJ9092" s="12"/>
      <c r="CK9092" s="12"/>
      <c r="CL9092" s="12"/>
      <c r="CM9092" s="12"/>
      <c r="CN9092" s="12"/>
      <c r="CO9092" s="12"/>
      <c r="CP9092" s="12"/>
      <c r="CQ9092" s="12"/>
      <c r="CR9092" s="12"/>
      <c r="CS9092" s="12"/>
      <c r="CT9092" s="12"/>
      <c r="CU9092" s="12"/>
      <c r="CV9092" s="12"/>
      <c r="CW9092" s="12"/>
      <c r="CX9092" s="12"/>
      <c r="CY9092" s="12"/>
      <c r="CZ9092" s="12"/>
      <c r="DA9092" s="12"/>
      <c r="DB9092" s="12"/>
      <c r="DC9092" s="12"/>
      <c r="DD9092" s="12"/>
      <c r="DE9092" s="12"/>
      <c r="DF9092" s="12"/>
      <c r="DG9092" s="12"/>
      <c r="DH9092" s="12"/>
      <c r="DI9092" s="12"/>
      <c r="DJ9092" s="12"/>
      <c r="DK9092" s="12"/>
      <c r="DL9092" s="12"/>
      <c r="DM9092" s="12"/>
      <c r="DN9092" s="12"/>
      <c r="DO9092" s="12"/>
      <c r="DP9092" s="12"/>
      <c r="DQ9092" s="12"/>
      <c r="DR9092" s="12"/>
      <c r="DS9092" s="12"/>
      <c r="DT9092" s="12"/>
      <c r="DU9092" s="12"/>
      <c r="DV9092" s="12"/>
      <c r="DW9092" s="12"/>
      <c r="DX9092" s="12"/>
      <c r="DY9092" s="12"/>
      <c r="DZ9092" s="12"/>
      <c r="EA9092" s="12"/>
      <c r="EB9092" s="12"/>
      <c r="EC9092" s="12"/>
      <c r="ED9092" s="12"/>
      <c r="EE9092" s="12"/>
      <c r="EF9092" s="12"/>
      <c r="EG9092" s="12"/>
      <c r="EH9092" s="12"/>
      <c r="EI9092" s="12"/>
      <c r="EJ9092" s="12"/>
      <c r="EK9092" s="12"/>
      <c r="EL9092" s="12"/>
      <c r="EM9092" s="12"/>
      <c r="EN9092" s="12"/>
      <c r="EO9092" s="12"/>
      <c r="EP9092" s="12"/>
      <c r="EQ9092" s="12"/>
      <c r="ER9092" s="12"/>
      <c r="ES9092" s="12"/>
      <c r="ET9092" s="12"/>
      <c r="EU9092" s="12"/>
      <c r="EV9092" s="12"/>
      <c r="EW9092" s="12"/>
      <c r="EX9092" s="12"/>
      <c r="EY9092" s="12"/>
      <c r="EZ9092" s="12"/>
      <c r="FA9092" s="12"/>
      <c r="FB9092" s="12"/>
      <c r="FC9092" s="12"/>
      <c r="FD9092" s="12"/>
      <c r="FE9092" s="12"/>
      <c r="FF9092" s="12"/>
      <c r="FG9092" s="12"/>
      <c r="FH9092" s="12"/>
      <c r="FI9092" s="12"/>
      <c r="FJ9092" s="12"/>
      <c r="FK9092" s="12"/>
      <c r="FL9092" s="12"/>
      <c r="FM9092" s="12"/>
      <c r="FN9092" s="12"/>
      <c r="FO9092" s="12"/>
      <c r="FP9092" s="12"/>
      <c r="FQ9092" s="12"/>
      <c r="FR9092" s="12"/>
      <c r="FS9092" s="12"/>
      <c r="FT9092" s="12"/>
      <c r="FU9092" s="12"/>
      <c r="FV9092" s="12"/>
      <c r="FW9092" s="12"/>
      <c r="FX9092" s="12"/>
      <c r="FY9092" s="12"/>
      <c r="FZ9092" s="12"/>
      <c r="GA9092" s="12"/>
      <c r="GB9092" s="12"/>
      <c r="GC9092" s="12"/>
      <c r="GD9092" s="12"/>
      <c r="GE9092" s="12"/>
      <c r="GF9092" s="12"/>
      <c r="GG9092" s="12"/>
      <c r="GH9092" s="12"/>
      <c r="GI9092" s="12"/>
      <c r="GJ9092" s="12"/>
      <c r="GK9092" s="12"/>
      <c r="GL9092" s="12"/>
      <c r="GM9092" s="12"/>
      <c r="GN9092" s="12"/>
      <c r="GO9092" s="12"/>
      <c r="GP9092" s="12"/>
      <c r="GQ9092" s="12"/>
      <c r="GR9092" s="12"/>
      <c r="GS9092" s="12"/>
      <c r="GT9092" s="12"/>
      <c r="GU9092" s="12"/>
      <c r="GV9092" s="12"/>
      <c r="GW9092" s="12"/>
      <c r="GX9092" s="12"/>
      <c r="GY9092" s="12"/>
      <c r="GZ9092" s="12"/>
      <c r="HA9092" s="12"/>
      <c r="HB9092" s="12"/>
      <c r="HC9092" s="12"/>
      <c r="HD9092" s="12"/>
      <c r="HE9092" s="12"/>
      <c r="HF9092" s="12"/>
      <c r="HG9092" s="12"/>
      <c r="HH9092" s="12"/>
      <c r="HI9092" s="12"/>
      <c r="HJ9092" s="12"/>
      <c r="HK9092" s="12"/>
      <c r="HL9092" s="12"/>
      <c r="HM9092" s="12"/>
      <c r="HN9092" s="12"/>
      <c r="HO9092" s="12"/>
      <c r="HP9092" s="12"/>
      <c r="HQ9092" s="12"/>
      <c r="HR9092" s="12"/>
      <c r="HS9092" s="12"/>
      <c r="HT9092" s="12"/>
      <c r="HU9092" s="12"/>
      <c r="HV9092" s="12"/>
      <c r="HW9092" s="12"/>
      <c r="HX9092" s="12"/>
      <c r="HY9092" s="12"/>
      <c r="HZ9092" s="12"/>
      <c r="IA9092" s="12"/>
      <c r="IB9092" s="12"/>
      <c r="IC9092" s="12"/>
      <c r="ID9092" s="12"/>
      <c r="IE9092" s="12"/>
      <c r="IF9092" s="12"/>
      <c r="IG9092" s="12"/>
      <c r="IH9092" s="12"/>
      <c r="II9092" s="12"/>
      <c r="IJ9092" s="12"/>
      <c r="IK9092" s="12"/>
      <c r="IL9092" s="12"/>
      <c r="IM9092" s="12"/>
      <c r="IN9092" s="12"/>
      <c r="IO9092" s="12"/>
      <c r="IP9092" s="12"/>
      <c r="IQ9092" s="12"/>
      <c r="IR9092" s="12"/>
      <c r="IS9092" s="12"/>
      <c r="IT9092" s="12"/>
      <c r="IU9092" s="12"/>
    </row>
    <row r="9093" spans="1:255" x14ac:dyDescent="0.25">
      <c r="A9093" s="18" t="s">
        <v>7512</v>
      </c>
      <c r="B9093" s="18" t="s">
        <v>7610</v>
      </c>
      <c r="C9093" s="18" t="s">
        <v>611</v>
      </c>
      <c r="D9093" s="19">
        <v>44.862670999999999</v>
      </c>
      <c r="E9093" s="19">
        <v>-93.453648999999999</v>
      </c>
      <c r="F9093" s="12"/>
      <c r="G9093" s="12"/>
      <c r="H9093" s="12"/>
      <c r="I9093" s="12"/>
      <c r="J9093" s="12"/>
      <c r="K9093" s="12"/>
      <c r="L9093" s="12"/>
      <c r="M9093" s="12"/>
      <c r="N9093" s="12"/>
      <c r="O9093" s="12"/>
      <c r="P9093" s="12"/>
      <c r="Q9093" s="12"/>
      <c r="R9093" s="12"/>
      <c r="S9093" s="12"/>
      <c r="T9093" s="12"/>
      <c r="U9093" s="12"/>
      <c r="V9093" s="12"/>
      <c r="W9093" s="12"/>
      <c r="X9093" s="12"/>
      <c r="Y9093" s="12"/>
      <c r="Z9093" s="12"/>
      <c r="AA9093" s="12"/>
      <c r="AB9093" s="12"/>
      <c r="AC9093" s="12"/>
      <c r="AD9093" s="12"/>
      <c r="AE9093" s="12"/>
      <c r="AF9093" s="12"/>
      <c r="AG9093" s="12"/>
      <c r="AH9093" s="12"/>
      <c r="AI9093" s="12"/>
      <c r="AJ9093" s="12"/>
      <c r="AK9093" s="12"/>
      <c r="AL9093" s="12"/>
      <c r="AM9093" s="12"/>
      <c r="AN9093" s="12"/>
      <c r="AO9093" s="12"/>
      <c r="AP9093" s="12"/>
      <c r="AQ9093" s="12"/>
      <c r="AR9093" s="12"/>
      <c r="AS9093" s="12"/>
      <c r="AT9093" s="12"/>
      <c r="AU9093" s="12"/>
      <c r="AV9093" s="12"/>
      <c r="AW9093" s="12"/>
      <c r="AX9093" s="12"/>
      <c r="AY9093" s="12"/>
      <c r="AZ9093" s="12"/>
      <c r="BA9093" s="12"/>
      <c r="BB9093" s="12"/>
      <c r="BC9093" s="12"/>
      <c r="BD9093" s="12"/>
      <c r="BE9093" s="12"/>
      <c r="BF9093" s="12"/>
      <c r="BG9093" s="12"/>
      <c r="BH9093" s="12"/>
      <c r="BI9093" s="12"/>
      <c r="BJ9093" s="12"/>
      <c r="BK9093" s="12"/>
      <c r="BL9093" s="12"/>
      <c r="BM9093" s="12"/>
      <c r="BN9093" s="12"/>
      <c r="BO9093" s="12"/>
      <c r="BP9093" s="12"/>
      <c r="BQ9093" s="12"/>
      <c r="BR9093" s="12"/>
      <c r="BS9093" s="12"/>
      <c r="BT9093" s="12"/>
      <c r="BU9093" s="12"/>
      <c r="BV9093" s="12"/>
      <c r="BW9093" s="12"/>
      <c r="BX9093" s="12"/>
      <c r="BY9093" s="12"/>
      <c r="BZ9093" s="12"/>
      <c r="CA9093" s="12"/>
      <c r="CB9093" s="12"/>
      <c r="CC9093" s="12"/>
      <c r="CD9093" s="12"/>
      <c r="CE9093" s="12"/>
      <c r="CF9093" s="12"/>
      <c r="CG9093" s="12"/>
      <c r="CH9093" s="12"/>
      <c r="CI9093" s="12"/>
      <c r="CJ9093" s="12"/>
      <c r="CK9093" s="12"/>
      <c r="CL9093" s="12"/>
      <c r="CM9093" s="12"/>
      <c r="CN9093" s="12"/>
      <c r="CO9093" s="12"/>
      <c r="CP9093" s="12"/>
      <c r="CQ9093" s="12"/>
      <c r="CR9093" s="12"/>
      <c r="CS9093" s="12"/>
      <c r="CT9093" s="12"/>
      <c r="CU9093" s="12"/>
      <c r="CV9093" s="12"/>
      <c r="CW9093" s="12"/>
      <c r="CX9093" s="12"/>
      <c r="CY9093" s="12"/>
      <c r="CZ9093" s="12"/>
      <c r="DA9093" s="12"/>
      <c r="DB9093" s="12"/>
      <c r="DC9093" s="12"/>
      <c r="DD9093" s="12"/>
      <c r="DE9093" s="12"/>
      <c r="DF9093" s="12"/>
      <c r="DG9093" s="12"/>
      <c r="DH9093" s="12"/>
      <c r="DI9093" s="12"/>
      <c r="DJ9093" s="12"/>
      <c r="DK9093" s="12"/>
      <c r="DL9093" s="12"/>
      <c r="DM9093" s="12"/>
      <c r="DN9093" s="12"/>
      <c r="DO9093" s="12"/>
      <c r="DP9093" s="12"/>
      <c r="DQ9093" s="12"/>
      <c r="DR9093" s="12"/>
      <c r="DS9093" s="12"/>
      <c r="DT9093" s="12"/>
      <c r="DU9093" s="12"/>
      <c r="DV9093" s="12"/>
      <c r="DW9093" s="12"/>
      <c r="DX9093" s="12"/>
      <c r="DY9093" s="12"/>
      <c r="DZ9093" s="12"/>
      <c r="EA9093" s="12"/>
      <c r="EB9093" s="12"/>
      <c r="EC9093" s="12"/>
      <c r="ED9093" s="12"/>
      <c r="EE9093" s="12"/>
      <c r="EF9093" s="12"/>
      <c r="EG9093" s="12"/>
      <c r="EH9093" s="12"/>
      <c r="EI9093" s="12"/>
      <c r="EJ9093" s="12"/>
      <c r="EK9093" s="12"/>
      <c r="EL9093" s="12"/>
      <c r="EM9093" s="12"/>
      <c r="EN9093" s="12"/>
      <c r="EO9093" s="12"/>
      <c r="EP9093" s="12"/>
      <c r="EQ9093" s="12"/>
      <c r="ER9093" s="12"/>
      <c r="ES9093" s="12"/>
      <c r="ET9093" s="12"/>
      <c r="EU9093" s="12"/>
      <c r="EV9093" s="12"/>
      <c r="EW9093" s="12"/>
      <c r="EX9093" s="12"/>
      <c r="EY9093" s="12"/>
      <c r="EZ9093" s="12"/>
      <c r="FA9093" s="12"/>
      <c r="FB9093" s="12"/>
      <c r="FC9093" s="12"/>
      <c r="FD9093" s="12"/>
      <c r="FE9093" s="12"/>
      <c r="FF9093" s="12"/>
      <c r="FG9093" s="12"/>
      <c r="FH9093" s="12"/>
      <c r="FI9093" s="12"/>
      <c r="FJ9093" s="12"/>
      <c r="FK9093" s="12"/>
      <c r="FL9093" s="12"/>
      <c r="FM9093" s="12"/>
      <c r="FN9093" s="12"/>
      <c r="FO9093" s="12"/>
      <c r="FP9093" s="12"/>
      <c r="FQ9093" s="12"/>
      <c r="FR9093" s="12"/>
      <c r="FS9093" s="12"/>
      <c r="FT9093" s="12"/>
      <c r="FU9093" s="12"/>
      <c r="FV9093" s="12"/>
      <c r="FW9093" s="12"/>
      <c r="FX9093" s="12"/>
      <c r="FY9093" s="12"/>
      <c r="FZ9093" s="12"/>
      <c r="GA9093" s="12"/>
      <c r="GB9093" s="12"/>
      <c r="GC9093" s="12"/>
      <c r="GD9093" s="12"/>
      <c r="GE9093" s="12"/>
      <c r="GF9093" s="12"/>
      <c r="GG9093" s="12"/>
      <c r="GH9093" s="12"/>
      <c r="GI9093" s="12"/>
      <c r="GJ9093" s="12"/>
      <c r="GK9093" s="12"/>
      <c r="GL9093" s="12"/>
      <c r="GM9093" s="12"/>
      <c r="GN9093" s="12"/>
      <c r="GO9093" s="12"/>
      <c r="GP9093" s="12"/>
      <c r="GQ9093" s="12"/>
      <c r="GR9093" s="12"/>
      <c r="GS9093" s="12"/>
      <c r="GT9093" s="12"/>
      <c r="GU9093" s="12"/>
      <c r="GV9093" s="12"/>
      <c r="GW9093" s="12"/>
      <c r="GX9093" s="12"/>
      <c r="GY9093" s="12"/>
      <c r="GZ9093" s="12"/>
      <c r="HA9093" s="12"/>
      <c r="HB9093" s="12"/>
      <c r="HC9093" s="12"/>
      <c r="HD9093" s="12"/>
      <c r="HE9093" s="12"/>
      <c r="HF9093" s="12"/>
      <c r="HG9093" s="12"/>
      <c r="HH9093" s="12"/>
      <c r="HI9093" s="12"/>
      <c r="HJ9093" s="12"/>
      <c r="HK9093" s="12"/>
      <c r="HL9093" s="12"/>
      <c r="HM9093" s="12"/>
      <c r="HN9093" s="12"/>
      <c r="HO9093" s="12"/>
      <c r="HP9093" s="12"/>
      <c r="HQ9093" s="12"/>
      <c r="HR9093" s="12"/>
      <c r="HS9093" s="12"/>
      <c r="HT9093" s="12"/>
      <c r="HU9093" s="12"/>
      <c r="HV9093" s="12"/>
      <c r="HW9093" s="12"/>
      <c r="HX9093" s="12"/>
      <c r="HY9093" s="12"/>
      <c r="HZ9093" s="12"/>
      <c r="IA9093" s="12"/>
      <c r="IB9093" s="12"/>
      <c r="IC9093" s="12"/>
      <c r="ID9093" s="12"/>
      <c r="IE9093" s="12"/>
      <c r="IF9093" s="12"/>
      <c r="IG9093" s="12"/>
      <c r="IH9093" s="12"/>
      <c r="II9093" s="12"/>
      <c r="IJ9093" s="12"/>
      <c r="IK9093" s="12"/>
      <c r="IL9093" s="12"/>
      <c r="IM9093" s="12"/>
      <c r="IN9093" s="12"/>
      <c r="IO9093" s="12"/>
      <c r="IP9093" s="12"/>
      <c r="IQ9093" s="12"/>
      <c r="IR9093" s="12"/>
      <c r="IS9093" s="12"/>
      <c r="IT9093" s="12"/>
      <c r="IU9093" s="12"/>
    </row>
    <row r="9094" spans="1:255" x14ac:dyDescent="0.25">
      <c r="A9094" s="18" t="s">
        <v>7512</v>
      </c>
      <c r="B9094" s="18" t="s">
        <v>7611</v>
      </c>
      <c r="C9094" s="18" t="s">
        <v>611</v>
      </c>
      <c r="D9094" s="19">
        <v>44.866841000000001</v>
      </c>
      <c r="E9094" s="19">
        <v>-93.444125</v>
      </c>
      <c r="F9094" s="12"/>
      <c r="G9094" s="12"/>
      <c r="H9094" s="12"/>
      <c r="I9094" s="12"/>
      <c r="J9094" s="12"/>
      <c r="K9094" s="12"/>
      <c r="L9094" s="12"/>
      <c r="M9094" s="12"/>
      <c r="N9094" s="12"/>
      <c r="O9094" s="12"/>
      <c r="P9094" s="12"/>
      <c r="Q9094" s="12"/>
      <c r="R9094" s="12"/>
      <c r="S9094" s="12"/>
      <c r="T9094" s="12"/>
      <c r="U9094" s="12"/>
      <c r="V9094" s="12"/>
      <c r="W9094" s="12"/>
      <c r="X9094" s="12"/>
      <c r="Y9094" s="12"/>
      <c r="Z9094" s="12"/>
      <c r="AA9094" s="12"/>
      <c r="AB9094" s="12"/>
      <c r="AC9094" s="12"/>
      <c r="AD9094" s="12"/>
      <c r="AE9094" s="12"/>
      <c r="AF9094" s="12"/>
      <c r="AG9094" s="12"/>
      <c r="AH9094" s="12"/>
      <c r="AI9094" s="12"/>
      <c r="AJ9094" s="12"/>
      <c r="AK9094" s="12"/>
      <c r="AL9094" s="12"/>
      <c r="AM9094" s="12"/>
      <c r="AN9094" s="12"/>
      <c r="AO9094" s="12"/>
      <c r="AP9094" s="12"/>
      <c r="AQ9094" s="12"/>
      <c r="AR9094" s="12"/>
      <c r="AS9094" s="12"/>
      <c r="AT9094" s="12"/>
      <c r="AU9094" s="12"/>
      <c r="AV9094" s="12"/>
      <c r="AW9094" s="12"/>
      <c r="AX9094" s="12"/>
      <c r="AY9094" s="12"/>
      <c r="AZ9094" s="12"/>
      <c r="BA9094" s="12"/>
      <c r="BB9094" s="12"/>
      <c r="BC9094" s="12"/>
      <c r="BD9094" s="12"/>
      <c r="BE9094" s="12"/>
      <c r="BF9094" s="12"/>
      <c r="BG9094" s="12"/>
      <c r="BH9094" s="12"/>
      <c r="BI9094" s="12"/>
      <c r="BJ9094" s="12"/>
      <c r="BK9094" s="12"/>
      <c r="BL9094" s="12"/>
      <c r="BM9094" s="12"/>
      <c r="BN9094" s="12"/>
      <c r="BO9094" s="12"/>
      <c r="BP9094" s="12"/>
      <c r="BQ9094" s="12"/>
      <c r="BR9094" s="12"/>
      <c r="BS9094" s="12"/>
      <c r="BT9094" s="12"/>
      <c r="BU9094" s="12"/>
      <c r="BV9094" s="12"/>
      <c r="BW9094" s="12"/>
      <c r="BX9094" s="12"/>
      <c r="BY9094" s="12"/>
      <c r="BZ9094" s="12"/>
      <c r="CA9094" s="12"/>
      <c r="CB9094" s="12"/>
      <c r="CC9094" s="12"/>
      <c r="CD9094" s="12"/>
      <c r="CE9094" s="12"/>
      <c r="CF9094" s="12"/>
      <c r="CG9094" s="12"/>
      <c r="CH9094" s="12"/>
      <c r="CI9094" s="12"/>
      <c r="CJ9094" s="12"/>
      <c r="CK9094" s="12"/>
      <c r="CL9094" s="12"/>
      <c r="CM9094" s="12"/>
      <c r="CN9094" s="12"/>
      <c r="CO9094" s="12"/>
      <c r="CP9094" s="12"/>
      <c r="CQ9094" s="12"/>
      <c r="CR9094" s="12"/>
      <c r="CS9094" s="12"/>
      <c r="CT9094" s="12"/>
      <c r="CU9094" s="12"/>
      <c r="CV9094" s="12"/>
      <c r="CW9094" s="12"/>
      <c r="CX9094" s="12"/>
      <c r="CY9094" s="12"/>
      <c r="CZ9094" s="12"/>
      <c r="DA9094" s="12"/>
      <c r="DB9094" s="12"/>
      <c r="DC9094" s="12"/>
      <c r="DD9094" s="12"/>
      <c r="DE9094" s="12"/>
      <c r="DF9094" s="12"/>
      <c r="DG9094" s="12"/>
      <c r="DH9094" s="12"/>
      <c r="DI9094" s="12"/>
      <c r="DJ9094" s="12"/>
      <c r="DK9094" s="12"/>
      <c r="DL9094" s="12"/>
      <c r="DM9094" s="12"/>
      <c r="DN9094" s="12"/>
      <c r="DO9094" s="12"/>
      <c r="DP9094" s="12"/>
      <c r="DQ9094" s="12"/>
      <c r="DR9094" s="12"/>
      <c r="DS9094" s="12"/>
      <c r="DT9094" s="12"/>
      <c r="DU9094" s="12"/>
      <c r="DV9094" s="12"/>
      <c r="DW9094" s="12"/>
      <c r="DX9094" s="12"/>
      <c r="DY9094" s="12"/>
      <c r="DZ9094" s="12"/>
      <c r="EA9094" s="12"/>
      <c r="EB9094" s="12"/>
      <c r="EC9094" s="12"/>
      <c r="ED9094" s="12"/>
      <c r="EE9094" s="12"/>
      <c r="EF9094" s="12"/>
      <c r="EG9094" s="12"/>
      <c r="EH9094" s="12"/>
      <c r="EI9094" s="12"/>
      <c r="EJ9094" s="12"/>
      <c r="EK9094" s="12"/>
      <c r="EL9094" s="12"/>
      <c r="EM9094" s="12"/>
      <c r="EN9094" s="12"/>
      <c r="EO9094" s="12"/>
      <c r="EP9094" s="12"/>
      <c r="EQ9094" s="12"/>
      <c r="ER9094" s="12"/>
      <c r="ES9094" s="12"/>
      <c r="ET9094" s="12"/>
      <c r="EU9094" s="12"/>
      <c r="EV9094" s="12"/>
      <c r="EW9094" s="12"/>
      <c r="EX9094" s="12"/>
      <c r="EY9094" s="12"/>
      <c r="EZ9094" s="12"/>
      <c r="FA9094" s="12"/>
      <c r="FB9094" s="12"/>
      <c r="FC9094" s="12"/>
      <c r="FD9094" s="12"/>
      <c r="FE9094" s="12"/>
      <c r="FF9094" s="12"/>
      <c r="FG9094" s="12"/>
      <c r="FH9094" s="12"/>
      <c r="FI9094" s="12"/>
      <c r="FJ9094" s="12"/>
      <c r="FK9094" s="12"/>
      <c r="FL9094" s="12"/>
      <c r="FM9094" s="12"/>
      <c r="FN9094" s="12"/>
      <c r="FO9094" s="12"/>
      <c r="FP9094" s="12"/>
      <c r="FQ9094" s="12"/>
      <c r="FR9094" s="12"/>
      <c r="FS9094" s="12"/>
      <c r="FT9094" s="12"/>
      <c r="FU9094" s="12"/>
      <c r="FV9094" s="12"/>
      <c r="FW9094" s="12"/>
      <c r="FX9094" s="12"/>
      <c r="FY9094" s="12"/>
      <c r="FZ9094" s="12"/>
      <c r="GA9094" s="12"/>
      <c r="GB9094" s="12"/>
      <c r="GC9094" s="12"/>
      <c r="GD9094" s="12"/>
      <c r="GE9094" s="12"/>
      <c r="GF9094" s="12"/>
      <c r="GG9094" s="12"/>
      <c r="GH9094" s="12"/>
      <c r="GI9094" s="12"/>
      <c r="GJ9094" s="12"/>
      <c r="GK9094" s="12"/>
      <c r="GL9094" s="12"/>
      <c r="GM9094" s="12"/>
      <c r="GN9094" s="12"/>
      <c r="GO9094" s="12"/>
      <c r="GP9094" s="12"/>
      <c r="GQ9094" s="12"/>
      <c r="GR9094" s="12"/>
      <c r="GS9094" s="12"/>
      <c r="GT9094" s="12"/>
      <c r="GU9094" s="12"/>
      <c r="GV9094" s="12"/>
      <c r="GW9094" s="12"/>
      <c r="GX9094" s="12"/>
      <c r="GY9094" s="12"/>
      <c r="GZ9094" s="12"/>
      <c r="HA9094" s="12"/>
      <c r="HB9094" s="12"/>
      <c r="HC9094" s="12"/>
      <c r="HD9094" s="12"/>
      <c r="HE9094" s="12"/>
      <c r="HF9094" s="12"/>
      <c r="HG9094" s="12"/>
      <c r="HH9094" s="12"/>
      <c r="HI9094" s="12"/>
      <c r="HJ9094" s="12"/>
      <c r="HK9094" s="12"/>
      <c r="HL9094" s="12"/>
      <c r="HM9094" s="12"/>
      <c r="HN9094" s="12"/>
      <c r="HO9094" s="12"/>
      <c r="HP9094" s="12"/>
      <c r="HQ9094" s="12"/>
      <c r="HR9094" s="12"/>
      <c r="HS9094" s="12"/>
      <c r="HT9094" s="12"/>
      <c r="HU9094" s="12"/>
      <c r="HV9094" s="12"/>
      <c r="HW9094" s="12"/>
      <c r="HX9094" s="12"/>
      <c r="HY9094" s="12"/>
      <c r="HZ9094" s="12"/>
      <c r="IA9094" s="12"/>
      <c r="IB9094" s="12"/>
      <c r="IC9094" s="12"/>
      <c r="ID9094" s="12"/>
      <c r="IE9094" s="12"/>
      <c r="IF9094" s="12"/>
      <c r="IG9094" s="12"/>
      <c r="IH9094" s="12"/>
      <c r="II9094" s="12"/>
      <c r="IJ9094" s="12"/>
      <c r="IK9094" s="12"/>
      <c r="IL9094" s="12"/>
      <c r="IM9094" s="12"/>
      <c r="IN9094" s="12"/>
      <c r="IO9094" s="12"/>
      <c r="IP9094" s="12"/>
      <c r="IQ9094" s="12"/>
      <c r="IR9094" s="12"/>
      <c r="IS9094" s="12"/>
      <c r="IT9094" s="12"/>
      <c r="IU9094" s="12"/>
    </row>
    <row r="9095" spans="1:255" x14ac:dyDescent="0.25">
      <c r="A9095" s="18" t="s">
        <v>7512</v>
      </c>
      <c r="B9095" s="18" t="s">
        <v>7612</v>
      </c>
      <c r="C9095" s="18" t="s">
        <v>611</v>
      </c>
      <c r="D9095" s="19">
        <v>44.867016</v>
      </c>
      <c r="E9095" s="19">
        <v>-93.442100999999994</v>
      </c>
      <c r="F9095" s="12"/>
      <c r="G9095" s="12"/>
      <c r="H9095" s="12"/>
      <c r="I9095" s="12"/>
      <c r="J9095" s="12"/>
      <c r="K9095" s="12"/>
      <c r="L9095" s="12"/>
      <c r="M9095" s="12"/>
      <c r="N9095" s="12"/>
      <c r="O9095" s="12"/>
      <c r="P9095" s="12"/>
      <c r="Q9095" s="12"/>
      <c r="R9095" s="12"/>
      <c r="S9095" s="12"/>
      <c r="T9095" s="12"/>
      <c r="U9095" s="12"/>
      <c r="V9095" s="12"/>
      <c r="W9095" s="12"/>
      <c r="X9095" s="12"/>
      <c r="Y9095" s="12"/>
      <c r="Z9095" s="12"/>
      <c r="AA9095" s="12"/>
      <c r="AB9095" s="12"/>
      <c r="AC9095" s="12"/>
      <c r="AD9095" s="12"/>
      <c r="AE9095" s="12"/>
      <c r="AF9095" s="12"/>
      <c r="AG9095" s="12"/>
      <c r="AH9095" s="12"/>
      <c r="AI9095" s="12"/>
      <c r="AJ9095" s="12"/>
      <c r="AK9095" s="12"/>
      <c r="AL9095" s="12"/>
      <c r="AM9095" s="12"/>
      <c r="AN9095" s="12"/>
      <c r="AO9095" s="12"/>
      <c r="AP9095" s="12"/>
      <c r="AQ9095" s="12"/>
      <c r="AR9095" s="12"/>
      <c r="AS9095" s="12"/>
      <c r="AT9095" s="12"/>
      <c r="AU9095" s="12"/>
      <c r="AV9095" s="12"/>
      <c r="AW9095" s="12"/>
      <c r="AX9095" s="12"/>
      <c r="AY9095" s="12"/>
      <c r="AZ9095" s="12"/>
      <c r="BA9095" s="12"/>
      <c r="BB9095" s="12"/>
      <c r="BC9095" s="12"/>
      <c r="BD9095" s="12"/>
      <c r="BE9095" s="12"/>
      <c r="BF9095" s="12"/>
      <c r="BG9095" s="12"/>
      <c r="BH9095" s="12"/>
      <c r="BI9095" s="12"/>
      <c r="BJ9095" s="12"/>
      <c r="BK9095" s="12"/>
      <c r="BL9095" s="12"/>
      <c r="BM9095" s="12"/>
      <c r="BN9095" s="12"/>
      <c r="BO9095" s="12"/>
      <c r="BP9095" s="12"/>
      <c r="BQ9095" s="12"/>
      <c r="BR9095" s="12"/>
      <c r="BS9095" s="12"/>
      <c r="BT9095" s="12"/>
      <c r="BU9095" s="12"/>
      <c r="BV9095" s="12"/>
      <c r="BW9095" s="12"/>
      <c r="BX9095" s="12"/>
      <c r="BY9095" s="12"/>
      <c r="BZ9095" s="12"/>
      <c r="CA9095" s="12"/>
      <c r="CB9095" s="12"/>
      <c r="CC9095" s="12"/>
      <c r="CD9095" s="12"/>
      <c r="CE9095" s="12"/>
      <c r="CF9095" s="12"/>
      <c r="CG9095" s="12"/>
      <c r="CH9095" s="12"/>
      <c r="CI9095" s="12"/>
      <c r="CJ9095" s="12"/>
      <c r="CK9095" s="12"/>
      <c r="CL9095" s="12"/>
      <c r="CM9095" s="12"/>
      <c r="CN9095" s="12"/>
      <c r="CO9095" s="12"/>
      <c r="CP9095" s="12"/>
      <c r="CQ9095" s="12"/>
      <c r="CR9095" s="12"/>
      <c r="CS9095" s="12"/>
      <c r="CT9095" s="12"/>
      <c r="CU9095" s="12"/>
      <c r="CV9095" s="12"/>
      <c r="CW9095" s="12"/>
      <c r="CX9095" s="12"/>
      <c r="CY9095" s="12"/>
      <c r="CZ9095" s="12"/>
      <c r="DA9095" s="12"/>
      <c r="DB9095" s="12"/>
      <c r="DC9095" s="12"/>
      <c r="DD9095" s="12"/>
      <c r="DE9095" s="12"/>
      <c r="DF9095" s="12"/>
      <c r="DG9095" s="12"/>
      <c r="DH9095" s="12"/>
      <c r="DI9095" s="12"/>
      <c r="DJ9095" s="12"/>
      <c r="DK9095" s="12"/>
      <c r="DL9095" s="12"/>
      <c r="DM9095" s="12"/>
      <c r="DN9095" s="12"/>
      <c r="DO9095" s="12"/>
      <c r="DP9095" s="12"/>
      <c r="DQ9095" s="12"/>
      <c r="DR9095" s="12"/>
      <c r="DS9095" s="12"/>
      <c r="DT9095" s="12"/>
      <c r="DU9095" s="12"/>
      <c r="DV9095" s="12"/>
      <c r="DW9095" s="12"/>
      <c r="DX9095" s="12"/>
      <c r="DY9095" s="12"/>
      <c r="DZ9095" s="12"/>
      <c r="EA9095" s="12"/>
      <c r="EB9095" s="12"/>
      <c r="EC9095" s="12"/>
      <c r="ED9095" s="12"/>
      <c r="EE9095" s="12"/>
      <c r="EF9095" s="12"/>
      <c r="EG9095" s="12"/>
      <c r="EH9095" s="12"/>
      <c r="EI9095" s="12"/>
      <c r="EJ9095" s="12"/>
      <c r="EK9095" s="12"/>
      <c r="EL9095" s="12"/>
      <c r="EM9095" s="12"/>
      <c r="EN9095" s="12"/>
      <c r="EO9095" s="12"/>
      <c r="EP9095" s="12"/>
      <c r="EQ9095" s="12"/>
      <c r="ER9095" s="12"/>
      <c r="ES9095" s="12"/>
      <c r="ET9095" s="12"/>
      <c r="EU9095" s="12"/>
      <c r="EV9095" s="12"/>
      <c r="EW9095" s="12"/>
      <c r="EX9095" s="12"/>
      <c r="EY9095" s="12"/>
      <c r="EZ9095" s="12"/>
      <c r="FA9095" s="12"/>
      <c r="FB9095" s="12"/>
      <c r="FC9095" s="12"/>
      <c r="FD9095" s="12"/>
      <c r="FE9095" s="12"/>
      <c r="FF9095" s="12"/>
      <c r="FG9095" s="12"/>
      <c r="FH9095" s="12"/>
      <c r="FI9095" s="12"/>
      <c r="FJ9095" s="12"/>
      <c r="FK9095" s="12"/>
      <c r="FL9095" s="12"/>
      <c r="FM9095" s="12"/>
      <c r="FN9095" s="12"/>
      <c r="FO9095" s="12"/>
      <c r="FP9095" s="12"/>
      <c r="FQ9095" s="12"/>
      <c r="FR9095" s="12"/>
      <c r="FS9095" s="12"/>
      <c r="FT9095" s="12"/>
      <c r="FU9095" s="12"/>
      <c r="FV9095" s="12"/>
      <c r="FW9095" s="12"/>
      <c r="FX9095" s="12"/>
      <c r="FY9095" s="12"/>
      <c r="FZ9095" s="12"/>
      <c r="GA9095" s="12"/>
      <c r="GB9095" s="12"/>
      <c r="GC9095" s="12"/>
      <c r="GD9095" s="12"/>
      <c r="GE9095" s="12"/>
      <c r="GF9095" s="12"/>
      <c r="GG9095" s="12"/>
      <c r="GH9095" s="12"/>
      <c r="GI9095" s="12"/>
      <c r="GJ9095" s="12"/>
      <c r="GK9095" s="12"/>
      <c r="GL9095" s="12"/>
      <c r="GM9095" s="12"/>
      <c r="GN9095" s="12"/>
      <c r="GO9095" s="12"/>
      <c r="GP9095" s="12"/>
      <c r="GQ9095" s="12"/>
      <c r="GR9095" s="12"/>
      <c r="GS9095" s="12"/>
      <c r="GT9095" s="12"/>
      <c r="GU9095" s="12"/>
      <c r="GV9095" s="12"/>
      <c r="GW9095" s="12"/>
      <c r="GX9095" s="12"/>
      <c r="GY9095" s="12"/>
      <c r="GZ9095" s="12"/>
      <c r="HA9095" s="12"/>
      <c r="HB9095" s="12"/>
      <c r="HC9095" s="12"/>
      <c r="HD9095" s="12"/>
      <c r="HE9095" s="12"/>
      <c r="HF9095" s="12"/>
      <c r="HG9095" s="12"/>
      <c r="HH9095" s="12"/>
      <c r="HI9095" s="12"/>
      <c r="HJ9095" s="12"/>
      <c r="HK9095" s="12"/>
      <c r="HL9095" s="12"/>
      <c r="HM9095" s="12"/>
      <c r="HN9095" s="12"/>
      <c r="HO9095" s="12"/>
      <c r="HP9095" s="12"/>
      <c r="HQ9095" s="12"/>
      <c r="HR9095" s="12"/>
      <c r="HS9095" s="12"/>
      <c r="HT9095" s="12"/>
      <c r="HU9095" s="12"/>
      <c r="HV9095" s="12"/>
      <c r="HW9095" s="12"/>
      <c r="HX9095" s="12"/>
      <c r="HY9095" s="12"/>
      <c r="HZ9095" s="12"/>
      <c r="IA9095" s="12"/>
      <c r="IB9095" s="12"/>
      <c r="IC9095" s="12"/>
      <c r="ID9095" s="12"/>
      <c r="IE9095" s="12"/>
      <c r="IF9095" s="12"/>
      <c r="IG9095" s="12"/>
      <c r="IH9095" s="12"/>
      <c r="II9095" s="12"/>
      <c r="IJ9095" s="12"/>
      <c r="IK9095" s="12"/>
      <c r="IL9095" s="12"/>
      <c r="IM9095" s="12"/>
      <c r="IN9095" s="12"/>
      <c r="IO9095" s="12"/>
      <c r="IP9095" s="12"/>
      <c r="IQ9095" s="12"/>
      <c r="IR9095" s="12"/>
      <c r="IS9095" s="12"/>
      <c r="IT9095" s="12"/>
      <c r="IU9095" s="12"/>
    </row>
    <row r="9096" spans="1:255" x14ac:dyDescent="0.25">
      <c r="A9096" s="18" t="s">
        <v>7512</v>
      </c>
      <c r="B9096" s="18" t="s">
        <v>7613</v>
      </c>
      <c r="C9096" s="18" t="s">
        <v>611</v>
      </c>
      <c r="D9096" s="19">
        <v>44.866168999999999</v>
      </c>
      <c r="E9096" s="19">
        <v>-93.443816999999996</v>
      </c>
      <c r="F9096" s="12"/>
      <c r="G9096" s="12"/>
      <c r="H9096" s="12"/>
      <c r="I9096" s="12"/>
      <c r="J9096" s="12"/>
      <c r="K9096" s="12"/>
      <c r="L9096" s="12"/>
      <c r="M9096" s="12"/>
      <c r="N9096" s="12"/>
      <c r="O9096" s="12"/>
      <c r="P9096" s="12"/>
      <c r="Q9096" s="12"/>
      <c r="R9096" s="12"/>
      <c r="S9096" s="12"/>
      <c r="T9096" s="12"/>
      <c r="U9096" s="12"/>
      <c r="V9096" s="12"/>
      <c r="W9096" s="12"/>
      <c r="X9096" s="12"/>
      <c r="Y9096" s="12"/>
      <c r="Z9096" s="12"/>
      <c r="AA9096" s="12"/>
      <c r="AB9096" s="12"/>
      <c r="AC9096" s="12"/>
      <c r="AD9096" s="12"/>
      <c r="AE9096" s="12"/>
      <c r="AF9096" s="12"/>
      <c r="AG9096" s="12"/>
      <c r="AH9096" s="12"/>
      <c r="AI9096" s="12"/>
      <c r="AJ9096" s="12"/>
      <c r="AK9096" s="12"/>
      <c r="AL9096" s="12"/>
      <c r="AM9096" s="12"/>
      <c r="AN9096" s="12"/>
      <c r="AO9096" s="12"/>
      <c r="AP9096" s="12"/>
      <c r="AQ9096" s="12"/>
      <c r="AR9096" s="12"/>
      <c r="AS9096" s="12"/>
      <c r="AT9096" s="12"/>
      <c r="AU9096" s="12"/>
      <c r="AV9096" s="12"/>
      <c r="AW9096" s="12"/>
      <c r="AX9096" s="12"/>
      <c r="AY9096" s="12"/>
      <c r="AZ9096" s="12"/>
      <c r="BA9096" s="12"/>
      <c r="BB9096" s="12"/>
      <c r="BC9096" s="12"/>
      <c r="BD9096" s="12"/>
      <c r="BE9096" s="12"/>
      <c r="BF9096" s="12"/>
      <c r="BG9096" s="12"/>
      <c r="BH9096" s="12"/>
      <c r="BI9096" s="12"/>
      <c r="BJ9096" s="12"/>
      <c r="BK9096" s="12"/>
      <c r="BL9096" s="12"/>
      <c r="BM9096" s="12"/>
      <c r="BN9096" s="12"/>
      <c r="BO9096" s="12"/>
      <c r="BP9096" s="12"/>
      <c r="BQ9096" s="12"/>
      <c r="BR9096" s="12"/>
      <c r="BS9096" s="12"/>
      <c r="BT9096" s="12"/>
      <c r="BU9096" s="12"/>
      <c r="BV9096" s="12"/>
      <c r="BW9096" s="12"/>
      <c r="BX9096" s="12"/>
      <c r="BY9096" s="12"/>
      <c r="BZ9096" s="12"/>
      <c r="CA9096" s="12"/>
      <c r="CB9096" s="12"/>
      <c r="CC9096" s="12"/>
      <c r="CD9096" s="12"/>
      <c r="CE9096" s="12"/>
      <c r="CF9096" s="12"/>
      <c r="CG9096" s="12"/>
      <c r="CH9096" s="12"/>
      <c r="CI9096" s="12"/>
      <c r="CJ9096" s="12"/>
      <c r="CK9096" s="12"/>
      <c r="CL9096" s="12"/>
      <c r="CM9096" s="12"/>
      <c r="CN9096" s="12"/>
      <c r="CO9096" s="12"/>
      <c r="CP9096" s="12"/>
      <c r="CQ9096" s="12"/>
      <c r="CR9096" s="12"/>
      <c r="CS9096" s="12"/>
      <c r="CT9096" s="12"/>
      <c r="CU9096" s="12"/>
      <c r="CV9096" s="12"/>
      <c r="CW9096" s="12"/>
      <c r="CX9096" s="12"/>
      <c r="CY9096" s="12"/>
      <c r="CZ9096" s="12"/>
      <c r="DA9096" s="12"/>
      <c r="DB9096" s="12"/>
      <c r="DC9096" s="12"/>
      <c r="DD9096" s="12"/>
      <c r="DE9096" s="12"/>
      <c r="DF9096" s="12"/>
      <c r="DG9096" s="12"/>
      <c r="DH9096" s="12"/>
      <c r="DI9096" s="12"/>
      <c r="DJ9096" s="12"/>
      <c r="DK9096" s="12"/>
      <c r="DL9096" s="12"/>
      <c r="DM9096" s="12"/>
      <c r="DN9096" s="12"/>
      <c r="DO9096" s="12"/>
      <c r="DP9096" s="12"/>
      <c r="DQ9096" s="12"/>
      <c r="DR9096" s="12"/>
      <c r="DS9096" s="12"/>
      <c r="DT9096" s="12"/>
      <c r="DU9096" s="12"/>
      <c r="DV9096" s="12"/>
      <c r="DW9096" s="12"/>
      <c r="DX9096" s="12"/>
      <c r="DY9096" s="12"/>
      <c r="DZ9096" s="12"/>
      <c r="EA9096" s="12"/>
      <c r="EB9096" s="12"/>
      <c r="EC9096" s="12"/>
      <c r="ED9096" s="12"/>
      <c r="EE9096" s="12"/>
      <c r="EF9096" s="12"/>
      <c r="EG9096" s="12"/>
      <c r="EH9096" s="12"/>
      <c r="EI9096" s="12"/>
      <c r="EJ9096" s="12"/>
      <c r="EK9096" s="12"/>
      <c r="EL9096" s="12"/>
      <c r="EM9096" s="12"/>
      <c r="EN9096" s="12"/>
      <c r="EO9096" s="12"/>
      <c r="EP9096" s="12"/>
      <c r="EQ9096" s="12"/>
      <c r="ER9096" s="12"/>
      <c r="ES9096" s="12"/>
      <c r="ET9096" s="12"/>
      <c r="EU9096" s="12"/>
      <c r="EV9096" s="12"/>
      <c r="EW9096" s="12"/>
      <c r="EX9096" s="12"/>
      <c r="EY9096" s="12"/>
      <c r="EZ9096" s="12"/>
      <c r="FA9096" s="12"/>
      <c r="FB9096" s="12"/>
      <c r="FC9096" s="12"/>
      <c r="FD9096" s="12"/>
      <c r="FE9096" s="12"/>
      <c r="FF9096" s="12"/>
      <c r="FG9096" s="12"/>
      <c r="FH9096" s="12"/>
      <c r="FI9096" s="12"/>
      <c r="FJ9096" s="12"/>
      <c r="FK9096" s="12"/>
      <c r="FL9096" s="12"/>
      <c r="FM9096" s="12"/>
      <c r="FN9096" s="12"/>
      <c r="FO9096" s="12"/>
      <c r="FP9096" s="12"/>
      <c r="FQ9096" s="12"/>
      <c r="FR9096" s="12"/>
      <c r="FS9096" s="12"/>
      <c r="FT9096" s="12"/>
      <c r="FU9096" s="12"/>
      <c r="FV9096" s="12"/>
      <c r="FW9096" s="12"/>
      <c r="FX9096" s="12"/>
      <c r="FY9096" s="12"/>
      <c r="FZ9096" s="12"/>
      <c r="GA9096" s="12"/>
      <c r="GB9096" s="12"/>
      <c r="GC9096" s="12"/>
      <c r="GD9096" s="12"/>
      <c r="GE9096" s="12"/>
      <c r="GF9096" s="12"/>
      <c r="GG9096" s="12"/>
      <c r="GH9096" s="12"/>
      <c r="GI9096" s="12"/>
      <c r="GJ9096" s="12"/>
      <c r="GK9096" s="12"/>
      <c r="GL9096" s="12"/>
      <c r="GM9096" s="12"/>
      <c r="GN9096" s="12"/>
      <c r="GO9096" s="12"/>
      <c r="GP9096" s="12"/>
      <c r="GQ9096" s="12"/>
      <c r="GR9096" s="12"/>
      <c r="GS9096" s="12"/>
      <c r="GT9096" s="12"/>
      <c r="GU9096" s="12"/>
      <c r="GV9096" s="12"/>
      <c r="GW9096" s="12"/>
      <c r="GX9096" s="12"/>
      <c r="GY9096" s="12"/>
      <c r="GZ9096" s="12"/>
      <c r="HA9096" s="12"/>
      <c r="HB9096" s="12"/>
      <c r="HC9096" s="12"/>
      <c r="HD9096" s="12"/>
      <c r="HE9096" s="12"/>
      <c r="HF9096" s="12"/>
      <c r="HG9096" s="12"/>
      <c r="HH9096" s="12"/>
      <c r="HI9096" s="12"/>
      <c r="HJ9096" s="12"/>
      <c r="HK9096" s="12"/>
      <c r="HL9096" s="12"/>
      <c r="HM9096" s="12"/>
      <c r="HN9096" s="12"/>
      <c r="HO9096" s="12"/>
      <c r="HP9096" s="12"/>
      <c r="HQ9096" s="12"/>
      <c r="HR9096" s="12"/>
      <c r="HS9096" s="12"/>
      <c r="HT9096" s="12"/>
      <c r="HU9096" s="12"/>
      <c r="HV9096" s="12"/>
      <c r="HW9096" s="12"/>
      <c r="HX9096" s="12"/>
      <c r="HY9096" s="12"/>
      <c r="HZ9096" s="12"/>
      <c r="IA9096" s="12"/>
      <c r="IB9096" s="12"/>
      <c r="IC9096" s="12"/>
      <c r="ID9096" s="12"/>
      <c r="IE9096" s="12"/>
      <c r="IF9096" s="12"/>
      <c r="IG9096" s="12"/>
      <c r="IH9096" s="12"/>
      <c r="II9096" s="12"/>
      <c r="IJ9096" s="12"/>
      <c r="IK9096" s="12"/>
      <c r="IL9096" s="12"/>
      <c r="IM9096" s="12"/>
      <c r="IN9096" s="12"/>
      <c r="IO9096" s="12"/>
      <c r="IP9096" s="12"/>
      <c r="IQ9096" s="12"/>
      <c r="IR9096" s="12"/>
      <c r="IS9096" s="12"/>
      <c r="IT9096" s="12"/>
      <c r="IU9096" s="12"/>
    </row>
    <row r="9097" spans="1:255" x14ac:dyDescent="0.25">
      <c r="A9097" s="18" t="s">
        <v>7512</v>
      </c>
      <c r="B9097" s="18" t="s">
        <v>7614</v>
      </c>
      <c r="C9097" s="18" t="s">
        <v>611</v>
      </c>
      <c r="D9097" s="19">
        <v>44.866047000000002</v>
      </c>
      <c r="E9097" s="19">
        <v>-93.441079000000002</v>
      </c>
      <c r="F9097" s="12"/>
      <c r="G9097" s="12"/>
      <c r="H9097" s="12"/>
      <c r="I9097" s="12"/>
      <c r="J9097" s="12"/>
      <c r="K9097" s="12"/>
      <c r="L9097" s="12"/>
      <c r="M9097" s="12"/>
      <c r="N9097" s="12"/>
      <c r="O9097" s="12"/>
      <c r="P9097" s="12"/>
      <c r="Q9097" s="12"/>
      <c r="R9097" s="12"/>
      <c r="S9097" s="12"/>
      <c r="T9097" s="12"/>
      <c r="U9097" s="12"/>
      <c r="V9097" s="12"/>
      <c r="W9097" s="12"/>
      <c r="X9097" s="12"/>
      <c r="Y9097" s="12"/>
      <c r="Z9097" s="12"/>
      <c r="AA9097" s="12"/>
      <c r="AB9097" s="12"/>
      <c r="AC9097" s="12"/>
      <c r="AD9097" s="12"/>
      <c r="AE9097" s="12"/>
      <c r="AF9097" s="12"/>
      <c r="AG9097" s="12"/>
      <c r="AH9097" s="12"/>
      <c r="AI9097" s="12"/>
      <c r="AJ9097" s="12"/>
      <c r="AK9097" s="12"/>
      <c r="AL9097" s="12"/>
      <c r="AM9097" s="12"/>
      <c r="AN9097" s="12"/>
      <c r="AO9097" s="12"/>
      <c r="AP9097" s="12"/>
      <c r="AQ9097" s="12"/>
      <c r="AR9097" s="12"/>
      <c r="AS9097" s="12"/>
      <c r="AT9097" s="12"/>
      <c r="AU9097" s="12"/>
      <c r="AV9097" s="12"/>
      <c r="AW9097" s="12"/>
      <c r="AX9097" s="12"/>
      <c r="AY9097" s="12"/>
      <c r="AZ9097" s="12"/>
      <c r="BA9097" s="12"/>
      <c r="BB9097" s="12"/>
      <c r="BC9097" s="12"/>
      <c r="BD9097" s="12"/>
      <c r="BE9097" s="12"/>
      <c r="BF9097" s="12"/>
      <c r="BG9097" s="12"/>
      <c r="BH9097" s="12"/>
      <c r="BI9097" s="12"/>
      <c r="BJ9097" s="12"/>
      <c r="BK9097" s="12"/>
      <c r="BL9097" s="12"/>
      <c r="BM9097" s="12"/>
      <c r="BN9097" s="12"/>
      <c r="BO9097" s="12"/>
      <c r="BP9097" s="12"/>
      <c r="BQ9097" s="12"/>
      <c r="BR9097" s="12"/>
      <c r="BS9097" s="12"/>
      <c r="BT9097" s="12"/>
      <c r="BU9097" s="12"/>
      <c r="BV9097" s="12"/>
      <c r="BW9097" s="12"/>
      <c r="BX9097" s="12"/>
      <c r="BY9097" s="12"/>
      <c r="BZ9097" s="12"/>
      <c r="CA9097" s="12"/>
      <c r="CB9097" s="12"/>
      <c r="CC9097" s="12"/>
      <c r="CD9097" s="12"/>
      <c r="CE9097" s="12"/>
      <c r="CF9097" s="12"/>
      <c r="CG9097" s="12"/>
      <c r="CH9097" s="12"/>
      <c r="CI9097" s="12"/>
      <c r="CJ9097" s="12"/>
      <c r="CK9097" s="12"/>
      <c r="CL9097" s="12"/>
      <c r="CM9097" s="12"/>
      <c r="CN9097" s="12"/>
      <c r="CO9097" s="12"/>
      <c r="CP9097" s="12"/>
      <c r="CQ9097" s="12"/>
      <c r="CR9097" s="12"/>
      <c r="CS9097" s="12"/>
      <c r="CT9097" s="12"/>
      <c r="CU9097" s="12"/>
      <c r="CV9097" s="12"/>
      <c r="CW9097" s="12"/>
      <c r="CX9097" s="12"/>
      <c r="CY9097" s="12"/>
      <c r="CZ9097" s="12"/>
      <c r="DA9097" s="12"/>
      <c r="DB9097" s="12"/>
      <c r="DC9097" s="12"/>
      <c r="DD9097" s="12"/>
      <c r="DE9097" s="12"/>
      <c r="DF9097" s="12"/>
      <c r="DG9097" s="12"/>
      <c r="DH9097" s="12"/>
      <c r="DI9097" s="12"/>
      <c r="DJ9097" s="12"/>
      <c r="DK9097" s="12"/>
      <c r="DL9097" s="12"/>
      <c r="DM9097" s="12"/>
      <c r="DN9097" s="12"/>
      <c r="DO9097" s="12"/>
      <c r="DP9097" s="12"/>
      <c r="DQ9097" s="12"/>
      <c r="DR9097" s="12"/>
      <c r="DS9097" s="12"/>
      <c r="DT9097" s="12"/>
      <c r="DU9097" s="12"/>
      <c r="DV9097" s="12"/>
      <c r="DW9097" s="12"/>
      <c r="DX9097" s="12"/>
      <c r="DY9097" s="12"/>
      <c r="DZ9097" s="12"/>
      <c r="EA9097" s="12"/>
      <c r="EB9097" s="12"/>
      <c r="EC9097" s="12"/>
      <c r="ED9097" s="12"/>
      <c r="EE9097" s="12"/>
      <c r="EF9097" s="12"/>
      <c r="EG9097" s="12"/>
      <c r="EH9097" s="12"/>
      <c r="EI9097" s="12"/>
      <c r="EJ9097" s="12"/>
      <c r="EK9097" s="12"/>
      <c r="EL9097" s="12"/>
      <c r="EM9097" s="12"/>
      <c r="EN9097" s="12"/>
      <c r="EO9097" s="12"/>
      <c r="EP9097" s="12"/>
      <c r="EQ9097" s="12"/>
      <c r="ER9097" s="12"/>
      <c r="ES9097" s="12"/>
      <c r="ET9097" s="12"/>
      <c r="EU9097" s="12"/>
      <c r="EV9097" s="12"/>
      <c r="EW9097" s="12"/>
      <c r="EX9097" s="12"/>
      <c r="EY9097" s="12"/>
      <c r="EZ9097" s="12"/>
      <c r="FA9097" s="12"/>
      <c r="FB9097" s="12"/>
      <c r="FC9097" s="12"/>
      <c r="FD9097" s="12"/>
      <c r="FE9097" s="12"/>
      <c r="FF9097" s="12"/>
      <c r="FG9097" s="12"/>
      <c r="FH9097" s="12"/>
      <c r="FI9097" s="12"/>
      <c r="FJ9097" s="12"/>
      <c r="FK9097" s="12"/>
      <c r="FL9097" s="12"/>
      <c r="FM9097" s="12"/>
      <c r="FN9097" s="12"/>
      <c r="FO9097" s="12"/>
      <c r="FP9097" s="12"/>
      <c r="FQ9097" s="12"/>
      <c r="FR9097" s="12"/>
      <c r="FS9097" s="12"/>
      <c r="FT9097" s="12"/>
      <c r="FU9097" s="12"/>
      <c r="FV9097" s="12"/>
      <c r="FW9097" s="12"/>
      <c r="FX9097" s="12"/>
      <c r="FY9097" s="12"/>
      <c r="FZ9097" s="12"/>
      <c r="GA9097" s="12"/>
      <c r="GB9097" s="12"/>
      <c r="GC9097" s="12"/>
      <c r="GD9097" s="12"/>
      <c r="GE9097" s="12"/>
      <c r="GF9097" s="12"/>
      <c r="GG9097" s="12"/>
      <c r="GH9097" s="12"/>
      <c r="GI9097" s="12"/>
      <c r="GJ9097" s="12"/>
      <c r="GK9097" s="12"/>
      <c r="GL9097" s="12"/>
      <c r="GM9097" s="12"/>
      <c r="GN9097" s="12"/>
      <c r="GO9097" s="12"/>
      <c r="GP9097" s="12"/>
      <c r="GQ9097" s="12"/>
      <c r="GR9097" s="12"/>
      <c r="GS9097" s="12"/>
      <c r="GT9097" s="12"/>
      <c r="GU9097" s="12"/>
      <c r="GV9097" s="12"/>
      <c r="GW9097" s="12"/>
      <c r="GX9097" s="12"/>
      <c r="GY9097" s="12"/>
      <c r="GZ9097" s="12"/>
      <c r="HA9097" s="12"/>
      <c r="HB9097" s="12"/>
      <c r="HC9097" s="12"/>
      <c r="HD9097" s="12"/>
      <c r="HE9097" s="12"/>
      <c r="HF9097" s="12"/>
      <c r="HG9097" s="12"/>
      <c r="HH9097" s="12"/>
      <c r="HI9097" s="12"/>
      <c r="HJ9097" s="12"/>
      <c r="HK9097" s="12"/>
      <c r="HL9097" s="12"/>
      <c r="HM9097" s="12"/>
      <c r="HN9097" s="12"/>
      <c r="HO9097" s="12"/>
      <c r="HP9097" s="12"/>
      <c r="HQ9097" s="12"/>
      <c r="HR9097" s="12"/>
      <c r="HS9097" s="12"/>
      <c r="HT9097" s="12"/>
      <c r="HU9097" s="12"/>
      <c r="HV9097" s="12"/>
      <c r="HW9097" s="12"/>
      <c r="HX9097" s="12"/>
      <c r="HY9097" s="12"/>
      <c r="HZ9097" s="12"/>
      <c r="IA9097" s="12"/>
      <c r="IB9097" s="12"/>
      <c r="IC9097" s="12"/>
      <c r="ID9097" s="12"/>
      <c r="IE9097" s="12"/>
      <c r="IF9097" s="12"/>
      <c r="IG9097" s="12"/>
      <c r="IH9097" s="12"/>
      <c r="II9097" s="12"/>
      <c r="IJ9097" s="12"/>
      <c r="IK9097" s="12"/>
      <c r="IL9097" s="12"/>
      <c r="IM9097" s="12"/>
      <c r="IN9097" s="12"/>
      <c r="IO9097" s="12"/>
      <c r="IP9097" s="12"/>
      <c r="IQ9097" s="12"/>
      <c r="IR9097" s="12"/>
      <c r="IS9097" s="12"/>
      <c r="IT9097" s="12"/>
      <c r="IU9097" s="12"/>
    </row>
    <row r="9098" spans="1:255" x14ac:dyDescent="0.25">
      <c r="A9098" s="18" t="s">
        <v>7512</v>
      </c>
      <c r="B9098" s="18" t="s">
        <v>7615</v>
      </c>
      <c r="C9098" s="18" t="s">
        <v>611</v>
      </c>
      <c r="D9098" s="19">
        <v>44.866121</v>
      </c>
      <c r="E9098" s="19">
        <v>-93.440638000000007</v>
      </c>
      <c r="F9098" s="12"/>
      <c r="G9098" s="12"/>
      <c r="H9098" s="12"/>
      <c r="I9098" s="12"/>
      <c r="J9098" s="12"/>
      <c r="K9098" s="12"/>
      <c r="L9098" s="12"/>
      <c r="M9098" s="12"/>
      <c r="N9098" s="12"/>
      <c r="O9098" s="12"/>
      <c r="P9098" s="12"/>
      <c r="Q9098" s="12"/>
      <c r="R9098" s="12"/>
      <c r="S9098" s="12"/>
      <c r="T9098" s="12"/>
      <c r="U9098" s="12"/>
      <c r="V9098" s="12"/>
      <c r="W9098" s="12"/>
      <c r="X9098" s="12"/>
      <c r="Y9098" s="12"/>
      <c r="Z9098" s="12"/>
      <c r="AA9098" s="12"/>
      <c r="AB9098" s="12"/>
      <c r="AC9098" s="12"/>
      <c r="AD9098" s="12"/>
      <c r="AE9098" s="12"/>
      <c r="AF9098" s="12"/>
      <c r="AG9098" s="12"/>
      <c r="AH9098" s="12"/>
      <c r="AI9098" s="12"/>
      <c r="AJ9098" s="12"/>
      <c r="AK9098" s="12"/>
      <c r="AL9098" s="12"/>
      <c r="AM9098" s="12"/>
      <c r="AN9098" s="12"/>
      <c r="AO9098" s="12"/>
      <c r="AP9098" s="12"/>
      <c r="AQ9098" s="12"/>
      <c r="AR9098" s="12"/>
      <c r="AS9098" s="12"/>
      <c r="AT9098" s="12"/>
      <c r="AU9098" s="12"/>
      <c r="AV9098" s="12"/>
      <c r="AW9098" s="12"/>
      <c r="AX9098" s="12"/>
      <c r="AY9098" s="12"/>
      <c r="AZ9098" s="12"/>
      <c r="BA9098" s="12"/>
      <c r="BB9098" s="12"/>
      <c r="BC9098" s="12"/>
      <c r="BD9098" s="12"/>
      <c r="BE9098" s="12"/>
      <c r="BF9098" s="12"/>
      <c r="BG9098" s="12"/>
      <c r="BH9098" s="12"/>
      <c r="BI9098" s="12"/>
      <c r="BJ9098" s="12"/>
      <c r="BK9098" s="12"/>
      <c r="BL9098" s="12"/>
      <c r="BM9098" s="12"/>
      <c r="BN9098" s="12"/>
      <c r="BO9098" s="12"/>
      <c r="BP9098" s="12"/>
      <c r="BQ9098" s="12"/>
      <c r="BR9098" s="12"/>
      <c r="BS9098" s="12"/>
      <c r="BT9098" s="12"/>
      <c r="BU9098" s="12"/>
      <c r="BV9098" s="12"/>
      <c r="BW9098" s="12"/>
      <c r="BX9098" s="12"/>
      <c r="BY9098" s="12"/>
      <c r="BZ9098" s="12"/>
      <c r="CA9098" s="12"/>
      <c r="CB9098" s="12"/>
      <c r="CC9098" s="12"/>
      <c r="CD9098" s="12"/>
      <c r="CE9098" s="12"/>
      <c r="CF9098" s="12"/>
      <c r="CG9098" s="12"/>
      <c r="CH9098" s="12"/>
      <c r="CI9098" s="12"/>
      <c r="CJ9098" s="12"/>
      <c r="CK9098" s="12"/>
      <c r="CL9098" s="12"/>
      <c r="CM9098" s="12"/>
      <c r="CN9098" s="12"/>
      <c r="CO9098" s="12"/>
      <c r="CP9098" s="12"/>
      <c r="CQ9098" s="12"/>
      <c r="CR9098" s="12"/>
      <c r="CS9098" s="12"/>
      <c r="CT9098" s="12"/>
      <c r="CU9098" s="12"/>
      <c r="CV9098" s="12"/>
      <c r="CW9098" s="12"/>
      <c r="CX9098" s="12"/>
      <c r="CY9098" s="12"/>
      <c r="CZ9098" s="12"/>
      <c r="DA9098" s="12"/>
      <c r="DB9098" s="12"/>
      <c r="DC9098" s="12"/>
      <c r="DD9098" s="12"/>
      <c r="DE9098" s="12"/>
      <c r="DF9098" s="12"/>
      <c r="DG9098" s="12"/>
      <c r="DH9098" s="12"/>
      <c r="DI9098" s="12"/>
      <c r="DJ9098" s="12"/>
      <c r="DK9098" s="12"/>
      <c r="DL9098" s="12"/>
      <c r="DM9098" s="12"/>
      <c r="DN9098" s="12"/>
      <c r="DO9098" s="12"/>
      <c r="DP9098" s="12"/>
      <c r="DQ9098" s="12"/>
      <c r="DR9098" s="12"/>
      <c r="DS9098" s="12"/>
      <c r="DT9098" s="12"/>
      <c r="DU9098" s="12"/>
      <c r="DV9098" s="12"/>
      <c r="DW9098" s="12"/>
      <c r="DX9098" s="12"/>
      <c r="DY9098" s="12"/>
      <c r="DZ9098" s="12"/>
      <c r="EA9098" s="12"/>
      <c r="EB9098" s="12"/>
      <c r="EC9098" s="12"/>
      <c r="ED9098" s="12"/>
      <c r="EE9098" s="12"/>
      <c r="EF9098" s="12"/>
      <c r="EG9098" s="12"/>
      <c r="EH9098" s="12"/>
      <c r="EI9098" s="12"/>
      <c r="EJ9098" s="12"/>
      <c r="EK9098" s="12"/>
      <c r="EL9098" s="12"/>
      <c r="EM9098" s="12"/>
      <c r="EN9098" s="12"/>
      <c r="EO9098" s="12"/>
      <c r="EP9098" s="12"/>
      <c r="EQ9098" s="12"/>
      <c r="ER9098" s="12"/>
      <c r="ES9098" s="12"/>
      <c r="ET9098" s="12"/>
      <c r="EU9098" s="12"/>
      <c r="EV9098" s="12"/>
      <c r="EW9098" s="12"/>
      <c r="EX9098" s="12"/>
      <c r="EY9098" s="12"/>
      <c r="EZ9098" s="12"/>
      <c r="FA9098" s="12"/>
      <c r="FB9098" s="12"/>
      <c r="FC9098" s="12"/>
      <c r="FD9098" s="12"/>
      <c r="FE9098" s="12"/>
      <c r="FF9098" s="12"/>
      <c r="FG9098" s="12"/>
      <c r="FH9098" s="12"/>
      <c r="FI9098" s="12"/>
      <c r="FJ9098" s="12"/>
      <c r="FK9098" s="12"/>
      <c r="FL9098" s="12"/>
      <c r="FM9098" s="12"/>
      <c r="FN9098" s="12"/>
      <c r="FO9098" s="12"/>
      <c r="FP9098" s="12"/>
      <c r="FQ9098" s="12"/>
      <c r="FR9098" s="12"/>
      <c r="FS9098" s="12"/>
      <c r="FT9098" s="12"/>
      <c r="FU9098" s="12"/>
      <c r="FV9098" s="12"/>
      <c r="FW9098" s="12"/>
      <c r="FX9098" s="12"/>
      <c r="FY9098" s="12"/>
      <c r="FZ9098" s="12"/>
      <c r="GA9098" s="12"/>
      <c r="GB9098" s="12"/>
      <c r="GC9098" s="12"/>
      <c r="GD9098" s="12"/>
      <c r="GE9098" s="12"/>
      <c r="GF9098" s="12"/>
      <c r="GG9098" s="12"/>
      <c r="GH9098" s="12"/>
      <c r="GI9098" s="12"/>
      <c r="GJ9098" s="12"/>
      <c r="GK9098" s="12"/>
      <c r="GL9098" s="12"/>
      <c r="GM9098" s="12"/>
      <c r="GN9098" s="12"/>
      <c r="GO9098" s="12"/>
      <c r="GP9098" s="12"/>
      <c r="GQ9098" s="12"/>
      <c r="GR9098" s="12"/>
      <c r="GS9098" s="12"/>
      <c r="GT9098" s="12"/>
      <c r="GU9098" s="12"/>
      <c r="GV9098" s="12"/>
      <c r="GW9098" s="12"/>
      <c r="GX9098" s="12"/>
      <c r="GY9098" s="12"/>
      <c r="GZ9098" s="12"/>
      <c r="HA9098" s="12"/>
      <c r="HB9098" s="12"/>
      <c r="HC9098" s="12"/>
      <c r="HD9098" s="12"/>
      <c r="HE9098" s="12"/>
      <c r="HF9098" s="12"/>
      <c r="HG9098" s="12"/>
      <c r="HH9098" s="12"/>
      <c r="HI9098" s="12"/>
      <c r="HJ9098" s="12"/>
      <c r="HK9098" s="12"/>
      <c r="HL9098" s="12"/>
      <c r="HM9098" s="12"/>
      <c r="HN9098" s="12"/>
      <c r="HO9098" s="12"/>
      <c r="HP9098" s="12"/>
      <c r="HQ9098" s="12"/>
      <c r="HR9098" s="12"/>
      <c r="HS9098" s="12"/>
      <c r="HT9098" s="12"/>
      <c r="HU9098" s="12"/>
      <c r="HV9098" s="12"/>
      <c r="HW9098" s="12"/>
      <c r="HX9098" s="12"/>
      <c r="HY9098" s="12"/>
      <c r="HZ9098" s="12"/>
      <c r="IA9098" s="12"/>
      <c r="IB9098" s="12"/>
      <c r="IC9098" s="12"/>
      <c r="ID9098" s="12"/>
      <c r="IE9098" s="12"/>
      <c r="IF9098" s="12"/>
      <c r="IG9098" s="12"/>
      <c r="IH9098" s="12"/>
      <c r="II9098" s="12"/>
      <c r="IJ9098" s="12"/>
      <c r="IK9098" s="12"/>
      <c r="IL9098" s="12"/>
      <c r="IM9098" s="12"/>
      <c r="IN9098" s="12"/>
      <c r="IO9098" s="12"/>
      <c r="IP9098" s="12"/>
      <c r="IQ9098" s="12"/>
      <c r="IR9098" s="12"/>
      <c r="IS9098" s="12"/>
      <c r="IT9098" s="12"/>
      <c r="IU9098" s="12"/>
    </row>
    <row r="9099" spans="1:255" x14ac:dyDescent="0.25">
      <c r="A9099" s="18" t="s">
        <v>7512</v>
      </c>
      <c r="B9099" s="18" t="s">
        <v>7616</v>
      </c>
      <c r="C9099" s="18" t="s">
        <v>611</v>
      </c>
      <c r="D9099" s="19">
        <v>44.865952999999998</v>
      </c>
      <c r="E9099" s="19">
        <v>-93.445131000000003</v>
      </c>
      <c r="F9099" s="12"/>
      <c r="G9099" s="12"/>
      <c r="H9099" s="12"/>
      <c r="I9099" s="12"/>
      <c r="J9099" s="12"/>
      <c r="K9099" s="12"/>
      <c r="L9099" s="12"/>
      <c r="M9099" s="12"/>
      <c r="N9099" s="12"/>
      <c r="O9099" s="12"/>
      <c r="P9099" s="12"/>
      <c r="Q9099" s="12"/>
      <c r="R9099" s="12"/>
      <c r="S9099" s="12"/>
      <c r="T9099" s="12"/>
      <c r="U9099" s="12"/>
      <c r="V9099" s="12"/>
      <c r="W9099" s="12"/>
      <c r="X9099" s="12"/>
      <c r="Y9099" s="12"/>
      <c r="Z9099" s="12"/>
      <c r="AA9099" s="12"/>
      <c r="AB9099" s="12"/>
      <c r="AC9099" s="12"/>
      <c r="AD9099" s="12"/>
      <c r="AE9099" s="12"/>
      <c r="AF9099" s="12"/>
      <c r="AG9099" s="12"/>
      <c r="AH9099" s="12"/>
      <c r="AI9099" s="12"/>
      <c r="AJ9099" s="12"/>
      <c r="AK9099" s="12"/>
      <c r="AL9099" s="12"/>
      <c r="AM9099" s="12"/>
      <c r="AN9099" s="12"/>
      <c r="AO9099" s="12"/>
      <c r="AP9099" s="12"/>
      <c r="AQ9099" s="12"/>
      <c r="AR9099" s="12"/>
      <c r="AS9099" s="12"/>
      <c r="AT9099" s="12"/>
      <c r="AU9099" s="12"/>
      <c r="AV9099" s="12"/>
      <c r="AW9099" s="12"/>
      <c r="AX9099" s="12"/>
      <c r="AY9099" s="12"/>
      <c r="AZ9099" s="12"/>
      <c r="BA9099" s="12"/>
      <c r="BB9099" s="12"/>
      <c r="BC9099" s="12"/>
      <c r="BD9099" s="12"/>
      <c r="BE9099" s="12"/>
      <c r="BF9099" s="12"/>
      <c r="BG9099" s="12"/>
      <c r="BH9099" s="12"/>
      <c r="BI9099" s="12"/>
      <c r="BJ9099" s="12"/>
      <c r="BK9099" s="12"/>
      <c r="BL9099" s="12"/>
      <c r="BM9099" s="12"/>
      <c r="BN9099" s="12"/>
      <c r="BO9099" s="12"/>
      <c r="BP9099" s="12"/>
      <c r="BQ9099" s="12"/>
      <c r="BR9099" s="12"/>
      <c r="BS9099" s="12"/>
      <c r="BT9099" s="12"/>
      <c r="BU9099" s="12"/>
      <c r="BV9099" s="12"/>
      <c r="BW9099" s="12"/>
      <c r="BX9099" s="12"/>
      <c r="BY9099" s="12"/>
      <c r="BZ9099" s="12"/>
      <c r="CA9099" s="12"/>
      <c r="CB9099" s="12"/>
      <c r="CC9099" s="12"/>
      <c r="CD9099" s="12"/>
      <c r="CE9099" s="12"/>
      <c r="CF9099" s="12"/>
      <c r="CG9099" s="12"/>
      <c r="CH9099" s="12"/>
      <c r="CI9099" s="12"/>
      <c r="CJ9099" s="12"/>
      <c r="CK9099" s="12"/>
      <c r="CL9099" s="12"/>
      <c r="CM9099" s="12"/>
      <c r="CN9099" s="12"/>
      <c r="CO9099" s="12"/>
      <c r="CP9099" s="12"/>
      <c r="CQ9099" s="12"/>
      <c r="CR9099" s="12"/>
      <c r="CS9099" s="12"/>
      <c r="CT9099" s="12"/>
      <c r="CU9099" s="12"/>
      <c r="CV9099" s="12"/>
      <c r="CW9099" s="12"/>
      <c r="CX9099" s="12"/>
      <c r="CY9099" s="12"/>
      <c r="CZ9099" s="12"/>
      <c r="DA9099" s="12"/>
      <c r="DB9099" s="12"/>
      <c r="DC9099" s="12"/>
      <c r="DD9099" s="12"/>
      <c r="DE9099" s="12"/>
      <c r="DF9099" s="12"/>
      <c r="DG9099" s="12"/>
      <c r="DH9099" s="12"/>
      <c r="DI9099" s="12"/>
      <c r="DJ9099" s="12"/>
      <c r="DK9099" s="12"/>
      <c r="DL9099" s="12"/>
      <c r="DM9099" s="12"/>
      <c r="DN9099" s="12"/>
      <c r="DO9099" s="12"/>
      <c r="DP9099" s="12"/>
      <c r="DQ9099" s="12"/>
      <c r="DR9099" s="12"/>
      <c r="DS9099" s="12"/>
      <c r="DT9099" s="12"/>
      <c r="DU9099" s="12"/>
      <c r="DV9099" s="12"/>
      <c r="DW9099" s="12"/>
      <c r="DX9099" s="12"/>
      <c r="DY9099" s="12"/>
      <c r="DZ9099" s="12"/>
      <c r="EA9099" s="12"/>
      <c r="EB9099" s="12"/>
      <c r="EC9099" s="12"/>
      <c r="ED9099" s="12"/>
      <c r="EE9099" s="12"/>
      <c r="EF9099" s="12"/>
      <c r="EG9099" s="12"/>
      <c r="EH9099" s="12"/>
      <c r="EI9099" s="12"/>
      <c r="EJ9099" s="12"/>
      <c r="EK9099" s="12"/>
      <c r="EL9099" s="12"/>
      <c r="EM9099" s="12"/>
      <c r="EN9099" s="12"/>
      <c r="EO9099" s="12"/>
      <c r="EP9099" s="12"/>
      <c r="EQ9099" s="12"/>
      <c r="ER9099" s="12"/>
      <c r="ES9099" s="12"/>
      <c r="ET9099" s="12"/>
      <c r="EU9099" s="12"/>
      <c r="EV9099" s="12"/>
      <c r="EW9099" s="12"/>
      <c r="EX9099" s="12"/>
      <c r="EY9099" s="12"/>
      <c r="EZ9099" s="12"/>
      <c r="FA9099" s="12"/>
      <c r="FB9099" s="12"/>
      <c r="FC9099" s="12"/>
      <c r="FD9099" s="12"/>
      <c r="FE9099" s="12"/>
      <c r="FF9099" s="12"/>
      <c r="FG9099" s="12"/>
      <c r="FH9099" s="12"/>
      <c r="FI9099" s="12"/>
      <c r="FJ9099" s="12"/>
      <c r="FK9099" s="12"/>
      <c r="FL9099" s="12"/>
      <c r="FM9099" s="12"/>
      <c r="FN9099" s="12"/>
      <c r="FO9099" s="12"/>
      <c r="FP9099" s="12"/>
      <c r="FQ9099" s="12"/>
      <c r="FR9099" s="12"/>
      <c r="FS9099" s="12"/>
      <c r="FT9099" s="12"/>
      <c r="FU9099" s="12"/>
      <c r="FV9099" s="12"/>
      <c r="FW9099" s="12"/>
      <c r="FX9099" s="12"/>
      <c r="FY9099" s="12"/>
      <c r="FZ9099" s="12"/>
      <c r="GA9099" s="12"/>
      <c r="GB9099" s="12"/>
      <c r="GC9099" s="12"/>
      <c r="GD9099" s="12"/>
      <c r="GE9099" s="12"/>
      <c r="GF9099" s="12"/>
      <c r="GG9099" s="12"/>
      <c r="GH9099" s="12"/>
      <c r="GI9099" s="12"/>
      <c r="GJ9099" s="12"/>
      <c r="GK9099" s="12"/>
      <c r="GL9099" s="12"/>
      <c r="GM9099" s="12"/>
      <c r="GN9099" s="12"/>
      <c r="GO9099" s="12"/>
      <c r="GP9099" s="12"/>
      <c r="GQ9099" s="12"/>
      <c r="GR9099" s="12"/>
      <c r="GS9099" s="12"/>
      <c r="GT9099" s="12"/>
      <c r="GU9099" s="12"/>
      <c r="GV9099" s="12"/>
      <c r="GW9099" s="12"/>
      <c r="GX9099" s="12"/>
      <c r="GY9099" s="12"/>
      <c r="GZ9099" s="12"/>
      <c r="HA9099" s="12"/>
      <c r="HB9099" s="12"/>
      <c r="HC9099" s="12"/>
      <c r="HD9099" s="12"/>
      <c r="HE9099" s="12"/>
      <c r="HF9099" s="12"/>
      <c r="HG9099" s="12"/>
      <c r="HH9099" s="12"/>
      <c r="HI9099" s="12"/>
      <c r="HJ9099" s="12"/>
      <c r="HK9099" s="12"/>
      <c r="HL9099" s="12"/>
      <c r="HM9099" s="12"/>
      <c r="HN9099" s="12"/>
      <c r="HO9099" s="12"/>
      <c r="HP9099" s="12"/>
      <c r="HQ9099" s="12"/>
      <c r="HR9099" s="12"/>
      <c r="HS9099" s="12"/>
      <c r="HT9099" s="12"/>
      <c r="HU9099" s="12"/>
      <c r="HV9099" s="12"/>
      <c r="HW9099" s="12"/>
      <c r="HX9099" s="12"/>
      <c r="HY9099" s="12"/>
      <c r="HZ9099" s="12"/>
      <c r="IA9099" s="12"/>
      <c r="IB9099" s="12"/>
      <c r="IC9099" s="12"/>
      <c r="ID9099" s="12"/>
      <c r="IE9099" s="12"/>
      <c r="IF9099" s="12"/>
      <c r="IG9099" s="12"/>
      <c r="IH9099" s="12"/>
      <c r="II9099" s="12"/>
      <c r="IJ9099" s="12"/>
      <c r="IK9099" s="12"/>
      <c r="IL9099" s="12"/>
      <c r="IM9099" s="12"/>
      <c r="IN9099" s="12"/>
      <c r="IO9099" s="12"/>
      <c r="IP9099" s="12"/>
      <c r="IQ9099" s="12"/>
      <c r="IR9099" s="12"/>
      <c r="IS9099" s="12"/>
      <c r="IT9099" s="12"/>
      <c r="IU9099" s="12"/>
    </row>
    <row r="9100" spans="1:255" x14ac:dyDescent="0.25">
      <c r="A9100" s="18" t="s">
        <v>7512</v>
      </c>
      <c r="B9100" s="18" t="s">
        <v>7617</v>
      </c>
      <c r="C9100" s="18" t="s">
        <v>611</v>
      </c>
      <c r="D9100" s="19">
        <v>44.862524000000001</v>
      </c>
      <c r="E9100" s="19">
        <v>-93.444693999999998</v>
      </c>
      <c r="F9100" s="12"/>
      <c r="G9100" s="12"/>
      <c r="H9100" s="12"/>
      <c r="I9100" s="12"/>
      <c r="J9100" s="12"/>
      <c r="K9100" s="12"/>
      <c r="L9100" s="12"/>
      <c r="M9100" s="12"/>
      <c r="N9100" s="12"/>
      <c r="O9100" s="12"/>
      <c r="P9100" s="12"/>
      <c r="Q9100" s="12"/>
      <c r="R9100" s="12"/>
      <c r="S9100" s="12"/>
      <c r="T9100" s="12"/>
      <c r="U9100" s="12"/>
      <c r="V9100" s="12"/>
      <c r="W9100" s="12"/>
      <c r="X9100" s="12"/>
      <c r="Y9100" s="12"/>
      <c r="Z9100" s="12"/>
      <c r="AA9100" s="12"/>
      <c r="AB9100" s="12"/>
      <c r="AC9100" s="12"/>
      <c r="AD9100" s="12"/>
      <c r="AE9100" s="12"/>
      <c r="AF9100" s="12"/>
      <c r="AG9100" s="12"/>
      <c r="AH9100" s="12"/>
      <c r="AI9100" s="12"/>
      <c r="AJ9100" s="12"/>
      <c r="AK9100" s="12"/>
      <c r="AL9100" s="12"/>
      <c r="AM9100" s="12"/>
      <c r="AN9100" s="12"/>
      <c r="AO9100" s="12"/>
      <c r="AP9100" s="12"/>
      <c r="AQ9100" s="12"/>
      <c r="AR9100" s="12"/>
      <c r="AS9100" s="12"/>
      <c r="AT9100" s="12"/>
      <c r="AU9100" s="12"/>
      <c r="AV9100" s="12"/>
      <c r="AW9100" s="12"/>
      <c r="AX9100" s="12"/>
      <c r="AY9100" s="12"/>
      <c r="AZ9100" s="12"/>
      <c r="BA9100" s="12"/>
      <c r="BB9100" s="12"/>
      <c r="BC9100" s="12"/>
      <c r="BD9100" s="12"/>
      <c r="BE9100" s="12"/>
      <c r="BF9100" s="12"/>
      <c r="BG9100" s="12"/>
      <c r="BH9100" s="12"/>
      <c r="BI9100" s="12"/>
      <c r="BJ9100" s="12"/>
      <c r="BK9100" s="12"/>
      <c r="BL9100" s="12"/>
      <c r="BM9100" s="12"/>
      <c r="BN9100" s="12"/>
      <c r="BO9100" s="12"/>
      <c r="BP9100" s="12"/>
      <c r="BQ9100" s="12"/>
      <c r="BR9100" s="12"/>
      <c r="BS9100" s="12"/>
      <c r="BT9100" s="12"/>
      <c r="BU9100" s="12"/>
      <c r="BV9100" s="12"/>
      <c r="BW9100" s="12"/>
      <c r="BX9100" s="12"/>
      <c r="BY9100" s="12"/>
      <c r="BZ9100" s="12"/>
      <c r="CA9100" s="12"/>
      <c r="CB9100" s="12"/>
      <c r="CC9100" s="12"/>
      <c r="CD9100" s="12"/>
      <c r="CE9100" s="12"/>
      <c r="CF9100" s="12"/>
      <c r="CG9100" s="12"/>
      <c r="CH9100" s="12"/>
      <c r="CI9100" s="12"/>
      <c r="CJ9100" s="12"/>
      <c r="CK9100" s="12"/>
      <c r="CL9100" s="12"/>
      <c r="CM9100" s="12"/>
      <c r="CN9100" s="12"/>
      <c r="CO9100" s="12"/>
      <c r="CP9100" s="12"/>
      <c r="CQ9100" s="12"/>
      <c r="CR9100" s="12"/>
      <c r="CS9100" s="12"/>
      <c r="CT9100" s="12"/>
      <c r="CU9100" s="12"/>
      <c r="CV9100" s="12"/>
      <c r="CW9100" s="12"/>
      <c r="CX9100" s="12"/>
      <c r="CY9100" s="12"/>
      <c r="CZ9100" s="12"/>
      <c r="DA9100" s="12"/>
      <c r="DB9100" s="12"/>
      <c r="DC9100" s="12"/>
      <c r="DD9100" s="12"/>
      <c r="DE9100" s="12"/>
      <c r="DF9100" s="12"/>
      <c r="DG9100" s="12"/>
      <c r="DH9100" s="12"/>
      <c r="DI9100" s="12"/>
      <c r="DJ9100" s="12"/>
      <c r="DK9100" s="12"/>
      <c r="DL9100" s="12"/>
      <c r="DM9100" s="12"/>
      <c r="DN9100" s="12"/>
      <c r="DO9100" s="12"/>
      <c r="DP9100" s="12"/>
      <c r="DQ9100" s="12"/>
      <c r="DR9100" s="12"/>
      <c r="DS9100" s="12"/>
      <c r="DT9100" s="12"/>
      <c r="DU9100" s="12"/>
      <c r="DV9100" s="12"/>
      <c r="DW9100" s="12"/>
      <c r="DX9100" s="12"/>
      <c r="DY9100" s="12"/>
      <c r="DZ9100" s="12"/>
      <c r="EA9100" s="12"/>
      <c r="EB9100" s="12"/>
      <c r="EC9100" s="12"/>
      <c r="ED9100" s="12"/>
      <c r="EE9100" s="12"/>
      <c r="EF9100" s="12"/>
      <c r="EG9100" s="12"/>
      <c r="EH9100" s="12"/>
      <c r="EI9100" s="12"/>
      <c r="EJ9100" s="12"/>
      <c r="EK9100" s="12"/>
      <c r="EL9100" s="12"/>
      <c r="EM9100" s="12"/>
      <c r="EN9100" s="12"/>
      <c r="EO9100" s="12"/>
      <c r="EP9100" s="12"/>
      <c r="EQ9100" s="12"/>
      <c r="ER9100" s="12"/>
      <c r="ES9100" s="12"/>
      <c r="ET9100" s="12"/>
      <c r="EU9100" s="12"/>
      <c r="EV9100" s="12"/>
      <c r="EW9100" s="12"/>
      <c r="EX9100" s="12"/>
      <c r="EY9100" s="12"/>
      <c r="EZ9100" s="12"/>
      <c r="FA9100" s="12"/>
      <c r="FB9100" s="12"/>
      <c r="FC9100" s="12"/>
      <c r="FD9100" s="12"/>
      <c r="FE9100" s="12"/>
      <c r="FF9100" s="12"/>
      <c r="FG9100" s="12"/>
      <c r="FH9100" s="12"/>
      <c r="FI9100" s="12"/>
      <c r="FJ9100" s="12"/>
      <c r="FK9100" s="12"/>
      <c r="FL9100" s="12"/>
      <c r="FM9100" s="12"/>
      <c r="FN9100" s="12"/>
      <c r="FO9100" s="12"/>
      <c r="FP9100" s="12"/>
      <c r="FQ9100" s="12"/>
      <c r="FR9100" s="12"/>
      <c r="FS9100" s="12"/>
      <c r="FT9100" s="12"/>
      <c r="FU9100" s="12"/>
      <c r="FV9100" s="12"/>
      <c r="FW9100" s="12"/>
      <c r="FX9100" s="12"/>
      <c r="FY9100" s="12"/>
      <c r="FZ9100" s="12"/>
      <c r="GA9100" s="12"/>
      <c r="GB9100" s="12"/>
      <c r="GC9100" s="12"/>
      <c r="GD9100" s="12"/>
      <c r="GE9100" s="12"/>
      <c r="GF9100" s="12"/>
      <c r="GG9100" s="12"/>
      <c r="GH9100" s="12"/>
      <c r="GI9100" s="12"/>
      <c r="GJ9100" s="12"/>
      <c r="GK9100" s="12"/>
      <c r="GL9100" s="12"/>
      <c r="GM9100" s="12"/>
      <c r="GN9100" s="12"/>
      <c r="GO9100" s="12"/>
      <c r="GP9100" s="12"/>
      <c r="GQ9100" s="12"/>
      <c r="GR9100" s="12"/>
      <c r="GS9100" s="12"/>
      <c r="GT9100" s="12"/>
      <c r="GU9100" s="12"/>
      <c r="GV9100" s="12"/>
      <c r="GW9100" s="12"/>
      <c r="GX9100" s="12"/>
      <c r="GY9100" s="12"/>
      <c r="GZ9100" s="12"/>
      <c r="HA9100" s="12"/>
      <c r="HB9100" s="12"/>
      <c r="HC9100" s="12"/>
      <c r="HD9100" s="12"/>
      <c r="HE9100" s="12"/>
      <c r="HF9100" s="12"/>
      <c r="HG9100" s="12"/>
      <c r="HH9100" s="12"/>
      <c r="HI9100" s="12"/>
      <c r="HJ9100" s="12"/>
      <c r="HK9100" s="12"/>
      <c r="HL9100" s="12"/>
      <c r="HM9100" s="12"/>
      <c r="HN9100" s="12"/>
      <c r="HO9100" s="12"/>
      <c r="HP9100" s="12"/>
      <c r="HQ9100" s="12"/>
      <c r="HR9100" s="12"/>
      <c r="HS9100" s="12"/>
      <c r="HT9100" s="12"/>
      <c r="HU9100" s="12"/>
      <c r="HV9100" s="12"/>
      <c r="HW9100" s="12"/>
      <c r="HX9100" s="12"/>
      <c r="HY9100" s="12"/>
      <c r="HZ9100" s="12"/>
      <c r="IA9100" s="12"/>
      <c r="IB9100" s="12"/>
      <c r="IC9100" s="12"/>
      <c r="ID9100" s="12"/>
      <c r="IE9100" s="12"/>
      <c r="IF9100" s="12"/>
      <c r="IG9100" s="12"/>
      <c r="IH9100" s="12"/>
      <c r="II9100" s="12"/>
      <c r="IJ9100" s="12"/>
      <c r="IK9100" s="12"/>
      <c r="IL9100" s="12"/>
      <c r="IM9100" s="12"/>
      <c r="IN9100" s="12"/>
      <c r="IO9100" s="12"/>
      <c r="IP9100" s="12"/>
      <c r="IQ9100" s="12"/>
      <c r="IR9100" s="12"/>
      <c r="IS9100" s="12"/>
      <c r="IT9100" s="12"/>
      <c r="IU9100" s="12"/>
    </row>
    <row r="9101" spans="1:255" x14ac:dyDescent="0.25">
      <c r="A9101" s="18" t="s">
        <v>7512</v>
      </c>
      <c r="B9101" s="18" t="s">
        <v>7618</v>
      </c>
      <c r="C9101" s="18" t="s">
        <v>611</v>
      </c>
      <c r="D9101" s="19">
        <v>44.861848000000002</v>
      </c>
      <c r="E9101" s="19">
        <v>-93.446231999999995</v>
      </c>
      <c r="F9101" s="12"/>
      <c r="G9101" s="12"/>
      <c r="H9101" s="12"/>
      <c r="I9101" s="12"/>
      <c r="J9101" s="12"/>
      <c r="K9101" s="12"/>
      <c r="L9101" s="12"/>
      <c r="M9101" s="12"/>
      <c r="N9101" s="12"/>
      <c r="O9101" s="12"/>
      <c r="P9101" s="12"/>
      <c r="Q9101" s="12"/>
      <c r="R9101" s="12"/>
      <c r="S9101" s="12"/>
      <c r="T9101" s="12"/>
      <c r="U9101" s="12"/>
      <c r="V9101" s="12"/>
      <c r="W9101" s="12"/>
      <c r="X9101" s="12"/>
      <c r="Y9101" s="12"/>
      <c r="Z9101" s="12"/>
      <c r="AA9101" s="12"/>
      <c r="AB9101" s="12"/>
      <c r="AC9101" s="12"/>
      <c r="AD9101" s="12"/>
      <c r="AE9101" s="12"/>
      <c r="AF9101" s="12"/>
      <c r="AG9101" s="12"/>
      <c r="AH9101" s="12"/>
      <c r="AI9101" s="12"/>
      <c r="AJ9101" s="12"/>
      <c r="AK9101" s="12"/>
      <c r="AL9101" s="12"/>
      <c r="AM9101" s="12"/>
      <c r="AN9101" s="12"/>
      <c r="AO9101" s="12"/>
      <c r="AP9101" s="12"/>
      <c r="AQ9101" s="12"/>
      <c r="AR9101" s="12"/>
      <c r="AS9101" s="12"/>
      <c r="AT9101" s="12"/>
      <c r="AU9101" s="12"/>
      <c r="AV9101" s="12"/>
      <c r="AW9101" s="12"/>
      <c r="AX9101" s="12"/>
      <c r="AY9101" s="12"/>
      <c r="AZ9101" s="12"/>
      <c r="BA9101" s="12"/>
      <c r="BB9101" s="12"/>
      <c r="BC9101" s="12"/>
      <c r="BD9101" s="12"/>
      <c r="BE9101" s="12"/>
      <c r="BF9101" s="12"/>
      <c r="BG9101" s="12"/>
      <c r="BH9101" s="12"/>
      <c r="BI9101" s="12"/>
      <c r="BJ9101" s="12"/>
      <c r="BK9101" s="12"/>
      <c r="BL9101" s="12"/>
      <c r="BM9101" s="12"/>
      <c r="BN9101" s="12"/>
      <c r="BO9101" s="12"/>
      <c r="BP9101" s="12"/>
      <c r="BQ9101" s="12"/>
      <c r="BR9101" s="12"/>
      <c r="BS9101" s="12"/>
      <c r="BT9101" s="12"/>
      <c r="BU9101" s="12"/>
      <c r="BV9101" s="12"/>
      <c r="BW9101" s="12"/>
      <c r="BX9101" s="12"/>
      <c r="BY9101" s="12"/>
      <c r="BZ9101" s="12"/>
      <c r="CA9101" s="12"/>
      <c r="CB9101" s="12"/>
      <c r="CC9101" s="12"/>
      <c r="CD9101" s="12"/>
      <c r="CE9101" s="12"/>
      <c r="CF9101" s="12"/>
      <c r="CG9101" s="12"/>
      <c r="CH9101" s="12"/>
      <c r="CI9101" s="12"/>
      <c r="CJ9101" s="12"/>
      <c r="CK9101" s="12"/>
      <c r="CL9101" s="12"/>
      <c r="CM9101" s="12"/>
      <c r="CN9101" s="12"/>
      <c r="CO9101" s="12"/>
      <c r="CP9101" s="12"/>
      <c r="CQ9101" s="12"/>
      <c r="CR9101" s="12"/>
      <c r="CS9101" s="12"/>
      <c r="CT9101" s="12"/>
      <c r="CU9101" s="12"/>
      <c r="CV9101" s="12"/>
      <c r="CW9101" s="12"/>
      <c r="CX9101" s="12"/>
      <c r="CY9101" s="12"/>
      <c r="CZ9101" s="12"/>
      <c r="DA9101" s="12"/>
      <c r="DB9101" s="12"/>
      <c r="DC9101" s="12"/>
      <c r="DD9101" s="12"/>
      <c r="DE9101" s="12"/>
      <c r="DF9101" s="12"/>
      <c r="DG9101" s="12"/>
      <c r="DH9101" s="12"/>
      <c r="DI9101" s="12"/>
      <c r="DJ9101" s="12"/>
      <c r="DK9101" s="12"/>
      <c r="DL9101" s="12"/>
      <c r="DM9101" s="12"/>
      <c r="DN9101" s="12"/>
      <c r="DO9101" s="12"/>
      <c r="DP9101" s="12"/>
      <c r="DQ9101" s="12"/>
      <c r="DR9101" s="12"/>
      <c r="DS9101" s="12"/>
      <c r="DT9101" s="12"/>
      <c r="DU9101" s="12"/>
      <c r="DV9101" s="12"/>
      <c r="DW9101" s="12"/>
      <c r="DX9101" s="12"/>
      <c r="DY9101" s="12"/>
      <c r="DZ9101" s="12"/>
      <c r="EA9101" s="12"/>
      <c r="EB9101" s="12"/>
      <c r="EC9101" s="12"/>
      <c r="ED9101" s="12"/>
      <c r="EE9101" s="12"/>
      <c r="EF9101" s="12"/>
      <c r="EG9101" s="12"/>
      <c r="EH9101" s="12"/>
      <c r="EI9101" s="12"/>
      <c r="EJ9101" s="12"/>
      <c r="EK9101" s="12"/>
      <c r="EL9101" s="12"/>
      <c r="EM9101" s="12"/>
      <c r="EN9101" s="12"/>
      <c r="EO9101" s="12"/>
      <c r="EP9101" s="12"/>
      <c r="EQ9101" s="12"/>
      <c r="ER9101" s="12"/>
      <c r="ES9101" s="12"/>
      <c r="ET9101" s="12"/>
      <c r="EU9101" s="12"/>
      <c r="EV9101" s="12"/>
      <c r="EW9101" s="12"/>
      <c r="EX9101" s="12"/>
      <c r="EY9101" s="12"/>
      <c r="EZ9101" s="12"/>
      <c r="FA9101" s="12"/>
      <c r="FB9101" s="12"/>
      <c r="FC9101" s="12"/>
      <c r="FD9101" s="12"/>
      <c r="FE9101" s="12"/>
      <c r="FF9101" s="12"/>
      <c r="FG9101" s="12"/>
      <c r="FH9101" s="12"/>
      <c r="FI9101" s="12"/>
      <c r="FJ9101" s="12"/>
      <c r="FK9101" s="12"/>
      <c r="FL9101" s="12"/>
      <c r="FM9101" s="12"/>
      <c r="FN9101" s="12"/>
      <c r="FO9101" s="12"/>
      <c r="FP9101" s="12"/>
      <c r="FQ9101" s="12"/>
      <c r="FR9101" s="12"/>
      <c r="FS9101" s="12"/>
      <c r="FT9101" s="12"/>
      <c r="FU9101" s="12"/>
      <c r="FV9101" s="12"/>
      <c r="FW9101" s="12"/>
      <c r="FX9101" s="12"/>
      <c r="FY9101" s="12"/>
      <c r="FZ9101" s="12"/>
      <c r="GA9101" s="12"/>
      <c r="GB9101" s="12"/>
      <c r="GC9101" s="12"/>
      <c r="GD9101" s="12"/>
      <c r="GE9101" s="12"/>
      <c r="GF9101" s="12"/>
      <c r="GG9101" s="12"/>
      <c r="GH9101" s="12"/>
      <c r="GI9101" s="12"/>
      <c r="GJ9101" s="12"/>
      <c r="GK9101" s="12"/>
      <c r="GL9101" s="12"/>
      <c r="GM9101" s="12"/>
      <c r="GN9101" s="12"/>
      <c r="GO9101" s="12"/>
      <c r="GP9101" s="12"/>
      <c r="GQ9101" s="12"/>
      <c r="GR9101" s="12"/>
      <c r="GS9101" s="12"/>
      <c r="GT9101" s="12"/>
      <c r="GU9101" s="12"/>
      <c r="GV9101" s="12"/>
      <c r="GW9101" s="12"/>
      <c r="GX9101" s="12"/>
      <c r="GY9101" s="12"/>
      <c r="GZ9101" s="12"/>
      <c r="HA9101" s="12"/>
      <c r="HB9101" s="12"/>
      <c r="HC9101" s="12"/>
      <c r="HD9101" s="12"/>
      <c r="HE9101" s="12"/>
      <c r="HF9101" s="12"/>
      <c r="HG9101" s="12"/>
      <c r="HH9101" s="12"/>
      <c r="HI9101" s="12"/>
      <c r="HJ9101" s="12"/>
      <c r="HK9101" s="12"/>
      <c r="HL9101" s="12"/>
      <c r="HM9101" s="12"/>
      <c r="HN9101" s="12"/>
      <c r="HO9101" s="12"/>
      <c r="HP9101" s="12"/>
      <c r="HQ9101" s="12"/>
      <c r="HR9101" s="12"/>
      <c r="HS9101" s="12"/>
      <c r="HT9101" s="12"/>
      <c r="HU9101" s="12"/>
      <c r="HV9101" s="12"/>
      <c r="HW9101" s="12"/>
      <c r="HX9101" s="12"/>
      <c r="HY9101" s="12"/>
      <c r="HZ9101" s="12"/>
      <c r="IA9101" s="12"/>
      <c r="IB9101" s="12"/>
      <c r="IC9101" s="12"/>
      <c r="ID9101" s="12"/>
      <c r="IE9101" s="12"/>
      <c r="IF9101" s="12"/>
      <c r="IG9101" s="12"/>
      <c r="IH9101" s="12"/>
      <c r="II9101" s="12"/>
      <c r="IJ9101" s="12"/>
      <c r="IK9101" s="12"/>
      <c r="IL9101" s="12"/>
      <c r="IM9101" s="12"/>
      <c r="IN9101" s="12"/>
      <c r="IO9101" s="12"/>
      <c r="IP9101" s="12"/>
      <c r="IQ9101" s="12"/>
      <c r="IR9101" s="12"/>
      <c r="IS9101" s="12"/>
      <c r="IT9101" s="12"/>
      <c r="IU9101" s="12"/>
    </row>
    <row r="9102" spans="1:255" x14ac:dyDescent="0.25">
      <c r="A9102" s="18" t="s">
        <v>7512</v>
      </c>
      <c r="B9102" s="18" t="s">
        <v>7619</v>
      </c>
      <c r="C9102" s="18" t="s">
        <v>611</v>
      </c>
      <c r="D9102" s="19">
        <v>44.862482999999997</v>
      </c>
      <c r="E9102" s="19">
        <v>-93.448656</v>
      </c>
      <c r="F9102" s="12"/>
      <c r="G9102" s="12"/>
      <c r="H9102" s="12"/>
      <c r="I9102" s="12"/>
      <c r="J9102" s="12"/>
      <c r="K9102" s="12"/>
      <c r="L9102" s="12"/>
      <c r="M9102" s="12"/>
      <c r="N9102" s="12"/>
      <c r="O9102" s="12"/>
      <c r="P9102" s="12"/>
      <c r="Q9102" s="12"/>
      <c r="R9102" s="12"/>
      <c r="S9102" s="12"/>
      <c r="T9102" s="12"/>
      <c r="U9102" s="12"/>
      <c r="V9102" s="12"/>
      <c r="W9102" s="12"/>
      <c r="X9102" s="12"/>
      <c r="Y9102" s="12"/>
      <c r="Z9102" s="12"/>
      <c r="AA9102" s="12"/>
      <c r="AB9102" s="12"/>
      <c r="AC9102" s="12"/>
      <c r="AD9102" s="12"/>
      <c r="AE9102" s="12"/>
      <c r="AF9102" s="12"/>
      <c r="AG9102" s="12"/>
      <c r="AH9102" s="12"/>
      <c r="AI9102" s="12"/>
      <c r="AJ9102" s="12"/>
      <c r="AK9102" s="12"/>
      <c r="AL9102" s="12"/>
      <c r="AM9102" s="12"/>
      <c r="AN9102" s="12"/>
      <c r="AO9102" s="12"/>
      <c r="AP9102" s="12"/>
      <c r="AQ9102" s="12"/>
      <c r="AR9102" s="12"/>
      <c r="AS9102" s="12"/>
      <c r="AT9102" s="12"/>
      <c r="AU9102" s="12"/>
      <c r="AV9102" s="12"/>
      <c r="AW9102" s="12"/>
      <c r="AX9102" s="12"/>
      <c r="AY9102" s="12"/>
      <c r="AZ9102" s="12"/>
      <c r="BA9102" s="12"/>
      <c r="BB9102" s="12"/>
      <c r="BC9102" s="12"/>
      <c r="BD9102" s="12"/>
      <c r="BE9102" s="12"/>
      <c r="BF9102" s="12"/>
      <c r="BG9102" s="12"/>
      <c r="BH9102" s="12"/>
      <c r="BI9102" s="12"/>
      <c r="BJ9102" s="12"/>
      <c r="BK9102" s="12"/>
      <c r="BL9102" s="12"/>
      <c r="BM9102" s="12"/>
      <c r="BN9102" s="12"/>
      <c r="BO9102" s="12"/>
      <c r="BP9102" s="12"/>
      <c r="BQ9102" s="12"/>
      <c r="BR9102" s="12"/>
      <c r="BS9102" s="12"/>
      <c r="BT9102" s="12"/>
      <c r="BU9102" s="12"/>
      <c r="BV9102" s="12"/>
      <c r="BW9102" s="12"/>
      <c r="BX9102" s="12"/>
      <c r="BY9102" s="12"/>
      <c r="BZ9102" s="12"/>
      <c r="CA9102" s="12"/>
      <c r="CB9102" s="12"/>
      <c r="CC9102" s="12"/>
      <c r="CD9102" s="12"/>
      <c r="CE9102" s="12"/>
      <c r="CF9102" s="12"/>
      <c r="CG9102" s="12"/>
      <c r="CH9102" s="12"/>
      <c r="CI9102" s="12"/>
      <c r="CJ9102" s="12"/>
      <c r="CK9102" s="12"/>
      <c r="CL9102" s="12"/>
      <c r="CM9102" s="12"/>
      <c r="CN9102" s="12"/>
      <c r="CO9102" s="12"/>
      <c r="CP9102" s="12"/>
      <c r="CQ9102" s="12"/>
      <c r="CR9102" s="12"/>
      <c r="CS9102" s="12"/>
      <c r="CT9102" s="12"/>
      <c r="CU9102" s="12"/>
      <c r="CV9102" s="12"/>
      <c r="CW9102" s="12"/>
      <c r="CX9102" s="12"/>
      <c r="CY9102" s="12"/>
      <c r="CZ9102" s="12"/>
      <c r="DA9102" s="12"/>
      <c r="DB9102" s="12"/>
      <c r="DC9102" s="12"/>
      <c r="DD9102" s="12"/>
      <c r="DE9102" s="12"/>
      <c r="DF9102" s="12"/>
      <c r="DG9102" s="12"/>
      <c r="DH9102" s="12"/>
      <c r="DI9102" s="12"/>
      <c r="DJ9102" s="12"/>
      <c r="DK9102" s="12"/>
      <c r="DL9102" s="12"/>
      <c r="DM9102" s="12"/>
      <c r="DN9102" s="12"/>
      <c r="DO9102" s="12"/>
      <c r="DP9102" s="12"/>
      <c r="DQ9102" s="12"/>
      <c r="DR9102" s="12"/>
      <c r="DS9102" s="12"/>
      <c r="DT9102" s="12"/>
      <c r="DU9102" s="12"/>
      <c r="DV9102" s="12"/>
      <c r="DW9102" s="12"/>
      <c r="DX9102" s="12"/>
      <c r="DY9102" s="12"/>
      <c r="DZ9102" s="12"/>
      <c r="EA9102" s="12"/>
      <c r="EB9102" s="12"/>
      <c r="EC9102" s="12"/>
      <c r="ED9102" s="12"/>
      <c r="EE9102" s="12"/>
      <c r="EF9102" s="12"/>
      <c r="EG9102" s="12"/>
      <c r="EH9102" s="12"/>
      <c r="EI9102" s="12"/>
      <c r="EJ9102" s="12"/>
      <c r="EK9102" s="12"/>
      <c r="EL9102" s="12"/>
      <c r="EM9102" s="12"/>
      <c r="EN9102" s="12"/>
      <c r="EO9102" s="12"/>
      <c r="EP9102" s="12"/>
      <c r="EQ9102" s="12"/>
      <c r="ER9102" s="12"/>
      <c r="ES9102" s="12"/>
      <c r="ET9102" s="12"/>
      <c r="EU9102" s="12"/>
      <c r="EV9102" s="12"/>
      <c r="EW9102" s="12"/>
      <c r="EX9102" s="12"/>
      <c r="EY9102" s="12"/>
      <c r="EZ9102" s="12"/>
      <c r="FA9102" s="12"/>
      <c r="FB9102" s="12"/>
      <c r="FC9102" s="12"/>
      <c r="FD9102" s="12"/>
      <c r="FE9102" s="12"/>
      <c r="FF9102" s="12"/>
      <c r="FG9102" s="12"/>
      <c r="FH9102" s="12"/>
      <c r="FI9102" s="12"/>
      <c r="FJ9102" s="12"/>
      <c r="FK9102" s="12"/>
      <c r="FL9102" s="12"/>
      <c r="FM9102" s="12"/>
      <c r="FN9102" s="12"/>
      <c r="FO9102" s="12"/>
      <c r="FP9102" s="12"/>
      <c r="FQ9102" s="12"/>
      <c r="FR9102" s="12"/>
      <c r="FS9102" s="12"/>
      <c r="FT9102" s="12"/>
      <c r="FU9102" s="12"/>
      <c r="FV9102" s="12"/>
      <c r="FW9102" s="12"/>
      <c r="FX9102" s="12"/>
      <c r="FY9102" s="12"/>
      <c r="FZ9102" s="12"/>
      <c r="GA9102" s="12"/>
      <c r="GB9102" s="12"/>
      <c r="GC9102" s="12"/>
      <c r="GD9102" s="12"/>
      <c r="GE9102" s="12"/>
      <c r="GF9102" s="12"/>
      <c r="GG9102" s="12"/>
      <c r="GH9102" s="12"/>
      <c r="GI9102" s="12"/>
      <c r="GJ9102" s="12"/>
      <c r="GK9102" s="12"/>
      <c r="GL9102" s="12"/>
      <c r="GM9102" s="12"/>
      <c r="GN9102" s="12"/>
      <c r="GO9102" s="12"/>
      <c r="GP9102" s="12"/>
      <c r="GQ9102" s="12"/>
      <c r="GR9102" s="12"/>
      <c r="GS9102" s="12"/>
      <c r="GT9102" s="12"/>
      <c r="GU9102" s="12"/>
      <c r="GV9102" s="12"/>
      <c r="GW9102" s="12"/>
      <c r="GX9102" s="12"/>
      <c r="GY9102" s="12"/>
      <c r="GZ9102" s="12"/>
      <c r="HA9102" s="12"/>
      <c r="HB9102" s="12"/>
      <c r="HC9102" s="12"/>
      <c r="HD9102" s="12"/>
      <c r="HE9102" s="12"/>
      <c r="HF9102" s="12"/>
      <c r="HG9102" s="12"/>
      <c r="HH9102" s="12"/>
      <c r="HI9102" s="12"/>
      <c r="HJ9102" s="12"/>
      <c r="HK9102" s="12"/>
      <c r="HL9102" s="12"/>
      <c r="HM9102" s="12"/>
      <c r="HN9102" s="12"/>
      <c r="HO9102" s="12"/>
      <c r="HP9102" s="12"/>
      <c r="HQ9102" s="12"/>
      <c r="HR9102" s="12"/>
      <c r="HS9102" s="12"/>
      <c r="HT9102" s="12"/>
      <c r="HU9102" s="12"/>
      <c r="HV9102" s="12"/>
      <c r="HW9102" s="12"/>
      <c r="HX9102" s="12"/>
      <c r="HY9102" s="12"/>
      <c r="HZ9102" s="12"/>
      <c r="IA9102" s="12"/>
      <c r="IB9102" s="12"/>
      <c r="IC9102" s="12"/>
      <c r="ID9102" s="12"/>
      <c r="IE9102" s="12"/>
      <c r="IF9102" s="12"/>
      <c r="IG9102" s="12"/>
      <c r="IH9102" s="12"/>
      <c r="II9102" s="12"/>
      <c r="IJ9102" s="12"/>
      <c r="IK9102" s="12"/>
      <c r="IL9102" s="12"/>
      <c r="IM9102" s="12"/>
      <c r="IN9102" s="12"/>
      <c r="IO9102" s="12"/>
      <c r="IP9102" s="12"/>
      <c r="IQ9102" s="12"/>
      <c r="IR9102" s="12"/>
      <c r="IS9102" s="12"/>
      <c r="IT9102" s="12"/>
      <c r="IU9102" s="12"/>
    </row>
    <row r="9103" spans="1:255" x14ac:dyDescent="0.25">
      <c r="A9103" s="18" t="s">
        <v>7512</v>
      </c>
      <c r="B9103" s="18" t="s">
        <v>7620</v>
      </c>
      <c r="C9103" s="18" t="s">
        <v>611</v>
      </c>
      <c r="D9103" s="19">
        <v>44.86589</v>
      </c>
      <c r="E9103" s="19">
        <v>-93.447453999999993</v>
      </c>
      <c r="F9103" s="12"/>
      <c r="G9103" s="12"/>
      <c r="H9103" s="12"/>
      <c r="I9103" s="12"/>
      <c r="J9103" s="12"/>
      <c r="K9103" s="12"/>
      <c r="L9103" s="12"/>
      <c r="M9103" s="12"/>
      <c r="N9103" s="12"/>
      <c r="O9103" s="12"/>
      <c r="P9103" s="12"/>
      <c r="Q9103" s="12"/>
      <c r="R9103" s="12"/>
      <c r="S9103" s="12"/>
      <c r="T9103" s="12"/>
      <c r="U9103" s="12"/>
      <c r="V9103" s="12"/>
      <c r="W9103" s="12"/>
      <c r="X9103" s="12"/>
      <c r="Y9103" s="12"/>
      <c r="Z9103" s="12"/>
      <c r="AA9103" s="12"/>
      <c r="AB9103" s="12"/>
      <c r="AC9103" s="12"/>
      <c r="AD9103" s="12"/>
      <c r="AE9103" s="12"/>
      <c r="AF9103" s="12"/>
      <c r="AG9103" s="12"/>
      <c r="AH9103" s="12"/>
      <c r="AI9103" s="12"/>
      <c r="AJ9103" s="12"/>
      <c r="AK9103" s="12"/>
      <c r="AL9103" s="12"/>
      <c r="AM9103" s="12"/>
      <c r="AN9103" s="12"/>
      <c r="AO9103" s="12"/>
      <c r="AP9103" s="12"/>
      <c r="AQ9103" s="12"/>
      <c r="AR9103" s="12"/>
      <c r="AS9103" s="12"/>
      <c r="AT9103" s="12"/>
      <c r="AU9103" s="12"/>
      <c r="AV9103" s="12"/>
      <c r="AW9103" s="12"/>
      <c r="AX9103" s="12"/>
      <c r="AY9103" s="12"/>
      <c r="AZ9103" s="12"/>
      <c r="BA9103" s="12"/>
      <c r="BB9103" s="12"/>
      <c r="BC9103" s="12"/>
      <c r="BD9103" s="12"/>
      <c r="BE9103" s="12"/>
      <c r="BF9103" s="12"/>
      <c r="BG9103" s="12"/>
      <c r="BH9103" s="12"/>
      <c r="BI9103" s="12"/>
      <c r="BJ9103" s="12"/>
      <c r="BK9103" s="12"/>
      <c r="BL9103" s="12"/>
      <c r="BM9103" s="12"/>
      <c r="BN9103" s="12"/>
      <c r="BO9103" s="12"/>
      <c r="BP9103" s="12"/>
      <c r="BQ9103" s="12"/>
      <c r="BR9103" s="12"/>
      <c r="BS9103" s="12"/>
      <c r="BT9103" s="12"/>
      <c r="BU9103" s="12"/>
      <c r="BV9103" s="12"/>
      <c r="BW9103" s="12"/>
      <c r="BX9103" s="12"/>
      <c r="BY9103" s="12"/>
      <c r="BZ9103" s="12"/>
      <c r="CA9103" s="12"/>
      <c r="CB9103" s="12"/>
      <c r="CC9103" s="12"/>
      <c r="CD9103" s="12"/>
      <c r="CE9103" s="12"/>
      <c r="CF9103" s="12"/>
      <c r="CG9103" s="12"/>
      <c r="CH9103" s="12"/>
      <c r="CI9103" s="12"/>
      <c r="CJ9103" s="12"/>
      <c r="CK9103" s="12"/>
      <c r="CL9103" s="12"/>
      <c r="CM9103" s="12"/>
      <c r="CN9103" s="12"/>
      <c r="CO9103" s="12"/>
      <c r="CP9103" s="12"/>
      <c r="CQ9103" s="12"/>
      <c r="CR9103" s="12"/>
      <c r="CS9103" s="12"/>
      <c r="CT9103" s="12"/>
      <c r="CU9103" s="12"/>
      <c r="CV9103" s="12"/>
      <c r="CW9103" s="12"/>
      <c r="CX9103" s="12"/>
      <c r="CY9103" s="12"/>
      <c r="CZ9103" s="12"/>
      <c r="DA9103" s="12"/>
      <c r="DB9103" s="12"/>
      <c r="DC9103" s="12"/>
      <c r="DD9103" s="12"/>
      <c r="DE9103" s="12"/>
      <c r="DF9103" s="12"/>
      <c r="DG9103" s="12"/>
      <c r="DH9103" s="12"/>
      <c r="DI9103" s="12"/>
      <c r="DJ9103" s="12"/>
      <c r="DK9103" s="12"/>
      <c r="DL9103" s="12"/>
      <c r="DM9103" s="12"/>
      <c r="DN9103" s="12"/>
      <c r="DO9103" s="12"/>
      <c r="DP9103" s="12"/>
      <c r="DQ9103" s="12"/>
      <c r="DR9103" s="12"/>
      <c r="DS9103" s="12"/>
      <c r="DT9103" s="12"/>
      <c r="DU9103" s="12"/>
      <c r="DV9103" s="12"/>
      <c r="DW9103" s="12"/>
      <c r="DX9103" s="12"/>
      <c r="DY9103" s="12"/>
      <c r="DZ9103" s="12"/>
      <c r="EA9103" s="12"/>
      <c r="EB9103" s="12"/>
      <c r="EC9103" s="12"/>
      <c r="ED9103" s="12"/>
      <c r="EE9103" s="12"/>
      <c r="EF9103" s="12"/>
      <c r="EG9103" s="12"/>
      <c r="EH9103" s="12"/>
      <c r="EI9103" s="12"/>
      <c r="EJ9103" s="12"/>
      <c r="EK9103" s="12"/>
      <c r="EL9103" s="12"/>
      <c r="EM9103" s="12"/>
      <c r="EN9103" s="12"/>
      <c r="EO9103" s="12"/>
      <c r="EP9103" s="12"/>
      <c r="EQ9103" s="12"/>
      <c r="ER9103" s="12"/>
      <c r="ES9103" s="12"/>
      <c r="ET9103" s="12"/>
      <c r="EU9103" s="12"/>
      <c r="EV9103" s="12"/>
      <c r="EW9103" s="12"/>
      <c r="EX9103" s="12"/>
      <c r="EY9103" s="12"/>
      <c r="EZ9103" s="12"/>
      <c r="FA9103" s="12"/>
      <c r="FB9103" s="12"/>
      <c r="FC9103" s="12"/>
      <c r="FD9103" s="12"/>
      <c r="FE9103" s="12"/>
      <c r="FF9103" s="12"/>
      <c r="FG9103" s="12"/>
      <c r="FH9103" s="12"/>
      <c r="FI9103" s="12"/>
      <c r="FJ9103" s="12"/>
      <c r="FK9103" s="12"/>
      <c r="FL9103" s="12"/>
      <c r="FM9103" s="12"/>
      <c r="FN9103" s="12"/>
      <c r="FO9103" s="12"/>
      <c r="FP9103" s="12"/>
      <c r="FQ9103" s="12"/>
      <c r="FR9103" s="12"/>
      <c r="FS9103" s="12"/>
      <c r="FT9103" s="12"/>
      <c r="FU9103" s="12"/>
      <c r="FV9103" s="12"/>
      <c r="FW9103" s="12"/>
      <c r="FX9103" s="12"/>
      <c r="FY9103" s="12"/>
      <c r="FZ9103" s="12"/>
      <c r="GA9103" s="12"/>
      <c r="GB9103" s="12"/>
      <c r="GC9103" s="12"/>
      <c r="GD9103" s="12"/>
      <c r="GE9103" s="12"/>
      <c r="GF9103" s="12"/>
      <c r="GG9103" s="12"/>
      <c r="GH9103" s="12"/>
      <c r="GI9103" s="12"/>
      <c r="GJ9103" s="12"/>
      <c r="GK9103" s="12"/>
      <c r="GL9103" s="12"/>
      <c r="GM9103" s="12"/>
      <c r="GN9103" s="12"/>
      <c r="GO9103" s="12"/>
      <c r="GP9103" s="12"/>
      <c r="GQ9103" s="12"/>
      <c r="GR9103" s="12"/>
      <c r="GS9103" s="12"/>
      <c r="GT9103" s="12"/>
      <c r="GU9103" s="12"/>
      <c r="GV9103" s="12"/>
      <c r="GW9103" s="12"/>
      <c r="GX9103" s="12"/>
      <c r="GY9103" s="12"/>
      <c r="GZ9103" s="12"/>
      <c r="HA9103" s="12"/>
      <c r="HB9103" s="12"/>
      <c r="HC9103" s="12"/>
      <c r="HD9103" s="12"/>
      <c r="HE9103" s="12"/>
      <c r="HF9103" s="12"/>
      <c r="HG9103" s="12"/>
      <c r="HH9103" s="12"/>
      <c r="HI9103" s="12"/>
      <c r="HJ9103" s="12"/>
      <c r="HK9103" s="12"/>
      <c r="HL9103" s="12"/>
      <c r="HM9103" s="12"/>
      <c r="HN9103" s="12"/>
      <c r="HO9103" s="12"/>
      <c r="HP9103" s="12"/>
      <c r="HQ9103" s="12"/>
      <c r="HR9103" s="12"/>
      <c r="HS9103" s="12"/>
      <c r="HT9103" s="12"/>
      <c r="HU9103" s="12"/>
      <c r="HV9103" s="12"/>
      <c r="HW9103" s="12"/>
      <c r="HX9103" s="12"/>
      <c r="HY9103" s="12"/>
      <c r="HZ9103" s="12"/>
      <c r="IA9103" s="12"/>
      <c r="IB9103" s="12"/>
      <c r="IC9103" s="12"/>
      <c r="ID9103" s="12"/>
      <c r="IE9103" s="12"/>
      <c r="IF9103" s="12"/>
      <c r="IG9103" s="12"/>
      <c r="IH9103" s="12"/>
      <c r="II9103" s="12"/>
      <c r="IJ9103" s="12"/>
      <c r="IK9103" s="12"/>
      <c r="IL9103" s="12"/>
      <c r="IM9103" s="12"/>
      <c r="IN9103" s="12"/>
      <c r="IO9103" s="12"/>
      <c r="IP9103" s="12"/>
      <c r="IQ9103" s="12"/>
      <c r="IR9103" s="12"/>
      <c r="IS9103" s="12"/>
      <c r="IT9103" s="12"/>
      <c r="IU9103" s="12"/>
    </row>
    <row r="9104" spans="1:255" x14ac:dyDescent="0.25">
      <c r="A9104" s="18" t="s">
        <v>7512</v>
      </c>
      <c r="B9104" s="18" t="s">
        <v>7621</v>
      </c>
      <c r="C9104" s="18" t="s">
        <v>611</v>
      </c>
      <c r="D9104" s="19">
        <v>44.864882000000001</v>
      </c>
      <c r="E9104" s="19">
        <v>-93.440128999999999</v>
      </c>
      <c r="F9104" s="12"/>
      <c r="G9104" s="12"/>
      <c r="H9104" s="12"/>
      <c r="I9104" s="12"/>
      <c r="J9104" s="12"/>
      <c r="K9104" s="12"/>
      <c r="L9104" s="12"/>
      <c r="M9104" s="12"/>
      <c r="N9104" s="12"/>
      <c r="O9104" s="12"/>
      <c r="P9104" s="12"/>
      <c r="Q9104" s="12"/>
      <c r="R9104" s="12"/>
      <c r="S9104" s="12"/>
      <c r="T9104" s="12"/>
      <c r="U9104" s="12"/>
      <c r="V9104" s="12"/>
      <c r="W9104" s="12"/>
      <c r="X9104" s="12"/>
      <c r="Y9104" s="12"/>
      <c r="Z9104" s="12"/>
      <c r="AA9104" s="12"/>
      <c r="AB9104" s="12"/>
      <c r="AC9104" s="12"/>
      <c r="AD9104" s="12"/>
      <c r="AE9104" s="12"/>
      <c r="AF9104" s="12"/>
      <c r="AG9104" s="12"/>
      <c r="AH9104" s="12"/>
      <c r="AI9104" s="12"/>
      <c r="AJ9104" s="12"/>
      <c r="AK9104" s="12"/>
      <c r="AL9104" s="12"/>
      <c r="AM9104" s="12"/>
      <c r="AN9104" s="12"/>
      <c r="AO9104" s="12"/>
      <c r="AP9104" s="12"/>
      <c r="AQ9104" s="12"/>
      <c r="AR9104" s="12"/>
      <c r="AS9104" s="12"/>
      <c r="AT9104" s="12"/>
      <c r="AU9104" s="12"/>
      <c r="AV9104" s="12"/>
      <c r="AW9104" s="12"/>
      <c r="AX9104" s="12"/>
      <c r="AY9104" s="12"/>
      <c r="AZ9104" s="12"/>
      <c r="BA9104" s="12"/>
      <c r="BB9104" s="12"/>
      <c r="BC9104" s="12"/>
      <c r="BD9104" s="12"/>
      <c r="BE9104" s="12"/>
      <c r="BF9104" s="12"/>
      <c r="BG9104" s="12"/>
      <c r="BH9104" s="12"/>
      <c r="BI9104" s="12"/>
      <c r="BJ9104" s="12"/>
      <c r="BK9104" s="12"/>
      <c r="BL9104" s="12"/>
      <c r="BM9104" s="12"/>
      <c r="BN9104" s="12"/>
      <c r="BO9104" s="12"/>
      <c r="BP9104" s="12"/>
      <c r="BQ9104" s="12"/>
      <c r="BR9104" s="12"/>
      <c r="BS9104" s="12"/>
      <c r="BT9104" s="12"/>
      <c r="BU9104" s="12"/>
      <c r="BV9104" s="12"/>
      <c r="BW9104" s="12"/>
      <c r="BX9104" s="12"/>
      <c r="BY9104" s="12"/>
      <c r="BZ9104" s="12"/>
      <c r="CA9104" s="12"/>
      <c r="CB9104" s="12"/>
      <c r="CC9104" s="12"/>
      <c r="CD9104" s="12"/>
      <c r="CE9104" s="12"/>
      <c r="CF9104" s="12"/>
      <c r="CG9104" s="12"/>
      <c r="CH9104" s="12"/>
      <c r="CI9104" s="12"/>
      <c r="CJ9104" s="12"/>
      <c r="CK9104" s="12"/>
      <c r="CL9104" s="12"/>
      <c r="CM9104" s="12"/>
      <c r="CN9104" s="12"/>
      <c r="CO9104" s="12"/>
      <c r="CP9104" s="12"/>
      <c r="CQ9104" s="12"/>
      <c r="CR9104" s="12"/>
      <c r="CS9104" s="12"/>
      <c r="CT9104" s="12"/>
      <c r="CU9104" s="12"/>
      <c r="CV9104" s="12"/>
      <c r="CW9104" s="12"/>
      <c r="CX9104" s="12"/>
      <c r="CY9104" s="12"/>
      <c r="CZ9104" s="12"/>
      <c r="DA9104" s="12"/>
      <c r="DB9104" s="12"/>
      <c r="DC9104" s="12"/>
      <c r="DD9104" s="12"/>
      <c r="DE9104" s="12"/>
      <c r="DF9104" s="12"/>
      <c r="DG9104" s="12"/>
      <c r="DH9104" s="12"/>
      <c r="DI9104" s="12"/>
      <c r="DJ9104" s="12"/>
      <c r="DK9104" s="12"/>
      <c r="DL9104" s="12"/>
      <c r="DM9104" s="12"/>
      <c r="DN9104" s="12"/>
      <c r="DO9104" s="12"/>
      <c r="DP9104" s="12"/>
      <c r="DQ9104" s="12"/>
      <c r="DR9104" s="12"/>
      <c r="DS9104" s="12"/>
      <c r="DT9104" s="12"/>
      <c r="DU9104" s="12"/>
      <c r="DV9104" s="12"/>
      <c r="DW9104" s="12"/>
      <c r="DX9104" s="12"/>
      <c r="DY9104" s="12"/>
      <c r="DZ9104" s="12"/>
      <c r="EA9104" s="12"/>
      <c r="EB9104" s="12"/>
      <c r="EC9104" s="12"/>
      <c r="ED9104" s="12"/>
      <c r="EE9104" s="12"/>
      <c r="EF9104" s="12"/>
      <c r="EG9104" s="12"/>
      <c r="EH9104" s="12"/>
      <c r="EI9104" s="12"/>
      <c r="EJ9104" s="12"/>
      <c r="EK9104" s="12"/>
      <c r="EL9104" s="12"/>
      <c r="EM9104" s="12"/>
      <c r="EN9104" s="12"/>
      <c r="EO9104" s="12"/>
      <c r="EP9104" s="12"/>
      <c r="EQ9104" s="12"/>
      <c r="ER9104" s="12"/>
      <c r="ES9104" s="12"/>
      <c r="ET9104" s="12"/>
      <c r="EU9104" s="12"/>
      <c r="EV9104" s="12"/>
      <c r="EW9104" s="12"/>
      <c r="EX9104" s="12"/>
      <c r="EY9104" s="12"/>
      <c r="EZ9104" s="12"/>
      <c r="FA9104" s="12"/>
      <c r="FB9104" s="12"/>
      <c r="FC9104" s="12"/>
      <c r="FD9104" s="12"/>
      <c r="FE9104" s="12"/>
      <c r="FF9104" s="12"/>
      <c r="FG9104" s="12"/>
      <c r="FH9104" s="12"/>
      <c r="FI9104" s="12"/>
      <c r="FJ9104" s="12"/>
      <c r="FK9104" s="12"/>
      <c r="FL9104" s="12"/>
      <c r="FM9104" s="12"/>
      <c r="FN9104" s="12"/>
      <c r="FO9104" s="12"/>
      <c r="FP9104" s="12"/>
      <c r="FQ9104" s="12"/>
      <c r="FR9104" s="12"/>
      <c r="FS9104" s="12"/>
      <c r="FT9104" s="12"/>
      <c r="FU9104" s="12"/>
      <c r="FV9104" s="12"/>
      <c r="FW9104" s="12"/>
      <c r="FX9104" s="12"/>
      <c r="FY9104" s="12"/>
      <c r="FZ9104" s="12"/>
      <c r="GA9104" s="12"/>
      <c r="GB9104" s="12"/>
      <c r="GC9104" s="12"/>
      <c r="GD9104" s="12"/>
      <c r="GE9104" s="12"/>
      <c r="GF9104" s="12"/>
      <c r="GG9104" s="12"/>
      <c r="GH9104" s="12"/>
      <c r="GI9104" s="12"/>
      <c r="GJ9104" s="12"/>
      <c r="GK9104" s="12"/>
      <c r="GL9104" s="12"/>
      <c r="GM9104" s="12"/>
      <c r="GN9104" s="12"/>
      <c r="GO9104" s="12"/>
      <c r="GP9104" s="12"/>
      <c r="GQ9104" s="12"/>
      <c r="GR9104" s="12"/>
      <c r="GS9104" s="12"/>
      <c r="GT9104" s="12"/>
      <c r="GU9104" s="12"/>
      <c r="GV9104" s="12"/>
      <c r="GW9104" s="12"/>
      <c r="GX9104" s="12"/>
      <c r="GY9104" s="12"/>
      <c r="GZ9104" s="12"/>
      <c r="HA9104" s="12"/>
      <c r="HB9104" s="12"/>
      <c r="HC9104" s="12"/>
      <c r="HD9104" s="12"/>
      <c r="HE9104" s="12"/>
      <c r="HF9104" s="12"/>
      <c r="HG9104" s="12"/>
      <c r="HH9104" s="12"/>
      <c r="HI9104" s="12"/>
      <c r="HJ9104" s="12"/>
      <c r="HK9104" s="12"/>
      <c r="HL9104" s="12"/>
      <c r="HM9104" s="12"/>
      <c r="HN9104" s="12"/>
      <c r="HO9104" s="12"/>
      <c r="HP9104" s="12"/>
      <c r="HQ9104" s="12"/>
      <c r="HR9104" s="12"/>
      <c r="HS9104" s="12"/>
      <c r="HT9104" s="12"/>
      <c r="HU9104" s="12"/>
      <c r="HV9104" s="12"/>
      <c r="HW9104" s="12"/>
      <c r="HX9104" s="12"/>
      <c r="HY9104" s="12"/>
      <c r="HZ9104" s="12"/>
      <c r="IA9104" s="12"/>
      <c r="IB9104" s="12"/>
      <c r="IC9104" s="12"/>
      <c r="ID9104" s="12"/>
      <c r="IE9104" s="12"/>
      <c r="IF9104" s="12"/>
      <c r="IG9104" s="12"/>
      <c r="IH9104" s="12"/>
      <c r="II9104" s="12"/>
      <c r="IJ9104" s="12"/>
      <c r="IK9104" s="12"/>
      <c r="IL9104" s="12"/>
      <c r="IM9104" s="12"/>
      <c r="IN9104" s="12"/>
      <c r="IO9104" s="12"/>
      <c r="IP9104" s="12"/>
      <c r="IQ9104" s="12"/>
      <c r="IR9104" s="12"/>
      <c r="IS9104" s="12"/>
      <c r="IT9104" s="12"/>
      <c r="IU9104" s="12"/>
    </row>
    <row r="9105" spans="1:255" x14ac:dyDescent="0.25">
      <c r="A9105" s="18" t="s">
        <v>7512</v>
      </c>
      <c r="B9105" s="18" t="s">
        <v>7622</v>
      </c>
      <c r="C9105" s="18" t="s">
        <v>611</v>
      </c>
      <c r="D9105" s="19">
        <v>44.862904999999998</v>
      </c>
      <c r="E9105" s="19">
        <v>-93.442367000000004</v>
      </c>
      <c r="F9105" s="12"/>
      <c r="G9105" s="12"/>
      <c r="H9105" s="12"/>
      <c r="I9105" s="12"/>
      <c r="J9105" s="12"/>
      <c r="K9105" s="12"/>
      <c r="L9105" s="12"/>
      <c r="M9105" s="12"/>
      <c r="N9105" s="12"/>
      <c r="O9105" s="12"/>
      <c r="P9105" s="12"/>
      <c r="Q9105" s="12"/>
      <c r="R9105" s="12"/>
      <c r="S9105" s="12"/>
      <c r="T9105" s="12"/>
      <c r="U9105" s="12"/>
      <c r="V9105" s="12"/>
      <c r="W9105" s="12"/>
      <c r="X9105" s="12"/>
      <c r="Y9105" s="12"/>
      <c r="Z9105" s="12"/>
      <c r="AA9105" s="12"/>
      <c r="AB9105" s="12"/>
      <c r="AC9105" s="12"/>
      <c r="AD9105" s="12"/>
      <c r="AE9105" s="12"/>
      <c r="AF9105" s="12"/>
      <c r="AG9105" s="12"/>
      <c r="AH9105" s="12"/>
      <c r="AI9105" s="12"/>
      <c r="AJ9105" s="12"/>
      <c r="AK9105" s="12"/>
      <c r="AL9105" s="12"/>
      <c r="AM9105" s="12"/>
      <c r="AN9105" s="12"/>
      <c r="AO9105" s="12"/>
      <c r="AP9105" s="12"/>
      <c r="AQ9105" s="12"/>
      <c r="AR9105" s="12"/>
      <c r="AS9105" s="12"/>
      <c r="AT9105" s="12"/>
      <c r="AU9105" s="12"/>
      <c r="AV9105" s="12"/>
      <c r="AW9105" s="12"/>
      <c r="AX9105" s="12"/>
      <c r="AY9105" s="12"/>
      <c r="AZ9105" s="12"/>
      <c r="BA9105" s="12"/>
      <c r="BB9105" s="12"/>
      <c r="BC9105" s="12"/>
      <c r="BD9105" s="12"/>
      <c r="BE9105" s="12"/>
      <c r="BF9105" s="12"/>
      <c r="BG9105" s="12"/>
      <c r="BH9105" s="12"/>
      <c r="BI9105" s="12"/>
      <c r="BJ9105" s="12"/>
      <c r="BK9105" s="12"/>
      <c r="BL9105" s="12"/>
      <c r="BM9105" s="12"/>
      <c r="BN9105" s="12"/>
      <c r="BO9105" s="12"/>
      <c r="BP9105" s="12"/>
      <c r="BQ9105" s="12"/>
      <c r="BR9105" s="12"/>
      <c r="BS9105" s="12"/>
      <c r="BT9105" s="12"/>
      <c r="BU9105" s="12"/>
      <c r="BV9105" s="12"/>
      <c r="BW9105" s="12"/>
      <c r="BX9105" s="12"/>
      <c r="BY9105" s="12"/>
      <c r="BZ9105" s="12"/>
      <c r="CA9105" s="12"/>
      <c r="CB9105" s="12"/>
      <c r="CC9105" s="12"/>
      <c r="CD9105" s="12"/>
      <c r="CE9105" s="12"/>
      <c r="CF9105" s="12"/>
      <c r="CG9105" s="12"/>
      <c r="CH9105" s="12"/>
      <c r="CI9105" s="12"/>
      <c r="CJ9105" s="12"/>
      <c r="CK9105" s="12"/>
      <c r="CL9105" s="12"/>
      <c r="CM9105" s="12"/>
      <c r="CN9105" s="12"/>
      <c r="CO9105" s="12"/>
      <c r="CP9105" s="12"/>
      <c r="CQ9105" s="12"/>
      <c r="CR9105" s="12"/>
      <c r="CS9105" s="12"/>
      <c r="CT9105" s="12"/>
      <c r="CU9105" s="12"/>
      <c r="CV9105" s="12"/>
      <c r="CW9105" s="12"/>
      <c r="CX9105" s="12"/>
      <c r="CY9105" s="12"/>
      <c r="CZ9105" s="12"/>
      <c r="DA9105" s="12"/>
      <c r="DB9105" s="12"/>
      <c r="DC9105" s="12"/>
      <c r="DD9105" s="12"/>
      <c r="DE9105" s="12"/>
      <c r="DF9105" s="12"/>
      <c r="DG9105" s="12"/>
      <c r="DH9105" s="12"/>
      <c r="DI9105" s="12"/>
      <c r="DJ9105" s="12"/>
      <c r="DK9105" s="12"/>
      <c r="DL9105" s="12"/>
      <c r="DM9105" s="12"/>
      <c r="DN9105" s="12"/>
      <c r="DO9105" s="12"/>
      <c r="DP9105" s="12"/>
      <c r="DQ9105" s="12"/>
      <c r="DR9105" s="12"/>
      <c r="DS9105" s="12"/>
      <c r="DT9105" s="12"/>
      <c r="DU9105" s="12"/>
      <c r="DV9105" s="12"/>
      <c r="DW9105" s="12"/>
      <c r="DX9105" s="12"/>
      <c r="DY9105" s="12"/>
      <c r="DZ9105" s="12"/>
      <c r="EA9105" s="12"/>
      <c r="EB9105" s="12"/>
      <c r="EC9105" s="12"/>
      <c r="ED9105" s="12"/>
      <c r="EE9105" s="12"/>
      <c r="EF9105" s="12"/>
      <c r="EG9105" s="12"/>
      <c r="EH9105" s="12"/>
      <c r="EI9105" s="12"/>
      <c r="EJ9105" s="12"/>
      <c r="EK9105" s="12"/>
      <c r="EL9105" s="12"/>
      <c r="EM9105" s="12"/>
      <c r="EN9105" s="12"/>
      <c r="EO9105" s="12"/>
      <c r="EP9105" s="12"/>
      <c r="EQ9105" s="12"/>
      <c r="ER9105" s="12"/>
      <c r="ES9105" s="12"/>
      <c r="ET9105" s="12"/>
      <c r="EU9105" s="12"/>
      <c r="EV9105" s="12"/>
      <c r="EW9105" s="12"/>
      <c r="EX9105" s="12"/>
      <c r="EY9105" s="12"/>
      <c r="EZ9105" s="12"/>
      <c r="FA9105" s="12"/>
      <c r="FB9105" s="12"/>
      <c r="FC9105" s="12"/>
      <c r="FD9105" s="12"/>
      <c r="FE9105" s="12"/>
      <c r="FF9105" s="12"/>
      <c r="FG9105" s="12"/>
      <c r="FH9105" s="12"/>
      <c r="FI9105" s="12"/>
      <c r="FJ9105" s="12"/>
      <c r="FK9105" s="12"/>
      <c r="FL9105" s="12"/>
      <c r="FM9105" s="12"/>
      <c r="FN9105" s="12"/>
      <c r="FO9105" s="12"/>
      <c r="FP9105" s="12"/>
      <c r="FQ9105" s="12"/>
      <c r="FR9105" s="12"/>
      <c r="FS9105" s="12"/>
      <c r="FT9105" s="12"/>
      <c r="FU9105" s="12"/>
      <c r="FV9105" s="12"/>
      <c r="FW9105" s="12"/>
      <c r="FX9105" s="12"/>
      <c r="FY9105" s="12"/>
      <c r="FZ9105" s="12"/>
      <c r="GA9105" s="12"/>
      <c r="GB9105" s="12"/>
      <c r="GC9105" s="12"/>
      <c r="GD9105" s="12"/>
      <c r="GE9105" s="12"/>
      <c r="GF9105" s="12"/>
      <c r="GG9105" s="12"/>
      <c r="GH9105" s="12"/>
      <c r="GI9105" s="12"/>
      <c r="GJ9105" s="12"/>
      <c r="GK9105" s="12"/>
      <c r="GL9105" s="12"/>
      <c r="GM9105" s="12"/>
      <c r="GN9105" s="12"/>
      <c r="GO9105" s="12"/>
      <c r="GP9105" s="12"/>
      <c r="GQ9105" s="12"/>
      <c r="GR9105" s="12"/>
      <c r="GS9105" s="12"/>
      <c r="GT9105" s="12"/>
      <c r="GU9105" s="12"/>
      <c r="GV9105" s="12"/>
      <c r="GW9105" s="12"/>
      <c r="GX9105" s="12"/>
      <c r="GY9105" s="12"/>
      <c r="GZ9105" s="12"/>
      <c r="HA9105" s="12"/>
      <c r="HB9105" s="12"/>
      <c r="HC9105" s="12"/>
      <c r="HD9105" s="12"/>
      <c r="HE9105" s="12"/>
      <c r="HF9105" s="12"/>
      <c r="HG9105" s="12"/>
      <c r="HH9105" s="12"/>
      <c r="HI9105" s="12"/>
      <c r="HJ9105" s="12"/>
      <c r="HK9105" s="12"/>
      <c r="HL9105" s="12"/>
      <c r="HM9105" s="12"/>
      <c r="HN9105" s="12"/>
      <c r="HO9105" s="12"/>
      <c r="HP9105" s="12"/>
      <c r="HQ9105" s="12"/>
      <c r="HR9105" s="12"/>
      <c r="HS9105" s="12"/>
      <c r="HT9105" s="12"/>
      <c r="HU9105" s="12"/>
      <c r="HV9105" s="12"/>
      <c r="HW9105" s="12"/>
      <c r="HX9105" s="12"/>
      <c r="HY9105" s="12"/>
      <c r="HZ9105" s="12"/>
      <c r="IA9105" s="12"/>
      <c r="IB9105" s="12"/>
      <c r="IC9105" s="12"/>
      <c r="ID9105" s="12"/>
      <c r="IE9105" s="12"/>
      <c r="IF9105" s="12"/>
      <c r="IG9105" s="12"/>
      <c r="IH9105" s="12"/>
      <c r="II9105" s="12"/>
      <c r="IJ9105" s="12"/>
      <c r="IK9105" s="12"/>
      <c r="IL9105" s="12"/>
      <c r="IM9105" s="12"/>
      <c r="IN9105" s="12"/>
      <c r="IO9105" s="12"/>
      <c r="IP9105" s="12"/>
      <c r="IQ9105" s="12"/>
      <c r="IR9105" s="12"/>
      <c r="IS9105" s="12"/>
      <c r="IT9105" s="12"/>
      <c r="IU9105" s="12"/>
    </row>
    <row r="9106" spans="1:255" x14ac:dyDescent="0.25">
      <c r="A9106" s="18" t="s">
        <v>7512</v>
      </c>
      <c r="B9106" s="18" t="s">
        <v>7623</v>
      </c>
      <c r="C9106" s="18" t="s">
        <v>611</v>
      </c>
      <c r="D9106" s="19">
        <v>44.866266000000003</v>
      </c>
      <c r="E9106" s="19">
        <v>-93.439373000000003</v>
      </c>
      <c r="F9106" s="12"/>
      <c r="G9106" s="12"/>
      <c r="H9106" s="12"/>
      <c r="I9106" s="12"/>
      <c r="J9106" s="12"/>
      <c r="K9106" s="12"/>
      <c r="L9106" s="12"/>
      <c r="M9106" s="12"/>
      <c r="N9106" s="12"/>
      <c r="O9106" s="12"/>
      <c r="P9106" s="12"/>
      <c r="Q9106" s="12"/>
      <c r="R9106" s="12"/>
      <c r="S9106" s="12"/>
      <c r="T9106" s="12"/>
      <c r="U9106" s="12"/>
      <c r="V9106" s="12"/>
      <c r="W9106" s="12"/>
      <c r="X9106" s="12"/>
      <c r="Y9106" s="12"/>
      <c r="Z9106" s="12"/>
      <c r="AA9106" s="12"/>
      <c r="AB9106" s="12"/>
      <c r="AC9106" s="12"/>
      <c r="AD9106" s="12"/>
      <c r="AE9106" s="12"/>
      <c r="AF9106" s="12"/>
      <c r="AG9106" s="12"/>
      <c r="AH9106" s="12"/>
      <c r="AI9106" s="12"/>
      <c r="AJ9106" s="12"/>
      <c r="AK9106" s="12"/>
      <c r="AL9106" s="12"/>
      <c r="AM9106" s="12"/>
      <c r="AN9106" s="12"/>
      <c r="AO9106" s="12"/>
      <c r="AP9106" s="12"/>
      <c r="AQ9106" s="12"/>
      <c r="AR9106" s="12"/>
      <c r="AS9106" s="12"/>
      <c r="AT9106" s="12"/>
      <c r="AU9106" s="12"/>
      <c r="AV9106" s="12"/>
      <c r="AW9106" s="12"/>
      <c r="AX9106" s="12"/>
      <c r="AY9106" s="12"/>
      <c r="AZ9106" s="12"/>
      <c r="BA9106" s="12"/>
      <c r="BB9106" s="12"/>
      <c r="BC9106" s="12"/>
      <c r="BD9106" s="12"/>
      <c r="BE9106" s="12"/>
      <c r="BF9106" s="12"/>
      <c r="BG9106" s="12"/>
      <c r="BH9106" s="12"/>
      <c r="BI9106" s="12"/>
      <c r="BJ9106" s="12"/>
      <c r="BK9106" s="12"/>
      <c r="BL9106" s="12"/>
      <c r="BM9106" s="12"/>
      <c r="BN9106" s="12"/>
      <c r="BO9106" s="12"/>
      <c r="BP9106" s="12"/>
      <c r="BQ9106" s="12"/>
      <c r="BR9106" s="12"/>
      <c r="BS9106" s="12"/>
      <c r="BT9106" s="12"/>
      <c r="BU9106" s="12"/>
      <c r="BV9106" s="12"/>
      <c r="BW9106" s="12"/>
      <c r="BX9106" s="12"/>
      <c r="BY9106" s="12"/>
      <c r="BZ9106" s="12"/>
      <c r="CA9106" s="12"/>
      <c r="CB9106" s="12"/>
      <c r="CC9106" s="12"/>
      <c r="CD9106" s="12"/>
      <c r="CE9106" s="12"/>
      <c r="CF9106" s="12"/>
      <c r="CG9106" s="12"/>
      <c r="CH9106" s="12"/>
      <c r="CI9106" s="12"/>
      <c r="CJ9106" s="12"/>
      <c r="CK9106" s="12"/>
      <c r="CL9106" s="12"/>
      <c r="CM9106" s="12"/>
      <c r="CN9106" s="12"/>
      <c r="CO9106" s="12"/>
      <c r="CP9106" s="12"/>
      <c r="CQ9106" s="12"/>
      <c r="CR9106" s="12"/>
      <c r="CS9106" s="12"/>
      <c r="CT9106" s="12"/>
      <c r="CU9106" s="12"/>
      <c r="CV9106" s="12"/>
      <c r="CW9106" s="12"/>
      <c r="CX9106" s="12"/>
      <c r="CY9106" s="12"/>
      <c r="CZ9106" s="12"/>
      <c r="DA9106" s="12"/>
      <c r="DB9106" s="12"/>
      <c r="DC9106" s="12"/>
      <c r="DD9106" s="12"/>
      <c r="DE9106" s="12"/>
      <c r="DF9106" s="12"/>
      <c r="DG9106" s="12"/>
      <c r="DH9106" s="12"/>
      <c r="DI9106" s="12"/>
      <c r="DJ9106" s="12"/>
      <c r="DK9106" s="12"/>
      <c r="DL9106" s="12"/>
      <c r="DM9106" s="12"/>
      <c r="DN9106" s="12"/>
      <c r="DO9106" s="12"/>
      <c r="DP9106" s="12"/>
      <c r="DQ9106" s="12"/>
      <c r="DR9106" s="12"/>
      <c r="DS9106" s="12"/>
      <c r="DT9106" s="12"/>
      <c r="DU9106" s="12"/>
      <c r="DV9106" s="12"/>
      <c r="DW9106" s="12"/>
      <c r="DX9106" s="12"/>
      <c r="DY9106" s="12"/>
      <c r="DZ9106" s="12"/>
      <c r="EA9106" s="12"/>
      <c r="EB9106" s="12"/>
      <c r="EC9106" s="12"/>
      <c r="ED9106" s="12"/>
      <c r="EE9106" s="12"/>
      <c r="EF9106" s="12"/>
      <c r="EG9106" s="12"/>
      <c r="EH9106" s="12"/>
      <c r="EI9106" s="12"/>
      <c r="EJ9106" s="12"/>
      <c r="EK9106" s="12"/>
      <c r="EL9106" s="12"/>
      <c r="EM9106" s="12"/>
      <c r="EN9106" s="12"/>
      <c r="EO9106" s="12"/>
      <c r="EP9106" s="12"/>
      <c r="EQ9106" s="12"/>
      <c r="ER9106" s="12"/>
      <c r="ES9106" s="12"/>
      <c r="ET9106" s="12"/>
      <c r="EU9106" s="12"/>
      <c r="EV9106" s="12"/>
      <c r="EW9106" s="12"/>
      <c r="EX9106" s="12"/>
      <c r="EY9106" s="12"/>
      <c r="EZ9106" s="12"/>
      <c r="FA9106" s="12"/>
      <c r="FB9106" s="12"/>
      <c r="FC9106" s="12"/>
      <c r="FD9106" s="12"/>
      <c r="FE9106" s="12"/>
      <c r="FF9106" s="12"/>
      <c r="FG9106" s="12"/>
      <c r="FH9106" s="12"/>
      <c r="FI9106" s="12"/>
      <c r="FJ9106" s="12"/>
      <c r="FK9106" s="12"/>
      <c r="FL9106" s="12"/>
      <c r="FM9106" s="12"/>
      <c r="FN9106" s="12"/>
      <c r="FO9106" s="12"/>
      <c r="FP9106" s="12"/>
      <c r="FQ9106" s="12"/>
      <c r="FR9106" s="12"/>
      <c r="FS9106" s="12"/>
      <c r="FT9106" s="12"/>
      <c r="FU9106" s="12"/>
      <c r="FV9106" s="12"/>
      <c r="FW9106" s="12"/>
      <c r="FX9106" s="12"/>
      <c r="FY9106" s="12"/>
      <c r="FZ9106" s="12"/>
      <c r="GA9106" s="12"/>
      <c r="GB9106" s="12"/>
      <c r="GC9106" s="12"/>
      <c r="GD9106" s="12"/>
      <c r="GE9106" s="12"/>
      <c r="GF9106" s="12"/>
      <c r="GG9106" s="12"/>
      <c r="GH9106" s="12"/>
      <c r="GI9106" s="12"/>
      <c r="GJ9106" s="12"/>
      <c r="GK9106" s="12"/>
      <c r="GL9106" s="12"/>
      <c r="GM9106" s="12"/>
      <c r="GN9106" s="12"/>
      <c r="GO9106" s="12"/>
      <c r="GP9106" s="12"/>
      <c r="GQ9106" s="12"/>
      <c r="GR9106" s="12"/>
      <c r="GS9106" s="12"/>
      <c r="GT9106" s="12"/>
      <c r="GU9106" s="12"/>
      <c r="GV9106" s="12"/>
      <c r="GW9106" s="12"/>
      <c r="GX9106" s="12"/>
      <c r="GY9106" s="12"/>
      <c r="GZ9106" s="12"/>
      <c r="HA9106" s="12"/>
      <c r="HB9106" s="12"/>
      <c r="HC9106" s="12"/>
      <c r="HD9106" s="12"/>
      <c r="HE9106" s="12"/>
      <c r="HF9106" s="12"/>
      <c r="HG9106" s="12"/>
      <c r="HH9106" s="12"/>
      <c r="HI9106" s="12"/>
      <c r="HJ9106" s="12"/>
      <c r="HK9106" s="12"/>
      <c r="HL9106" s="12"/>
      <c r="HM9106" s="12"/>
      <c r="HN9106" s="12"/>
      <c r="HO9106" s="12"/>
      <c r="HP9106" s="12"/>
      <c r="HQ9106" s="12"/>
      <c r="HR9106" s="12"/>
      <c r="HS9106" s="12"/>
      <c r="HT9106" s="12"/>
      <c r="HU9106" s="12"/>
      <c r="HV9106" s="12"/>
      <c r="HW9106" s="12"/>
      <c r="HX9106" s="12"/>
      <c r="HY9106" s="12"/>
      <c r="HZ9106" s="12"/>
      <c r="IA9106" s="12"/>
      <c r="IB9106" s="12"/>
      <c r="IC9106" s="12"/>
      <c r="ID9106" s="12"/>
      <c r="IE9106" s="12"/>
      <c r="IF9106" s="12"/>
      <c r="IG9106" s="12"/>
      <c r="IH9106" s="12"/>
      <c r="II9106" s="12"/>
      <c r="IJ9106" s="12"/>
      <c r="IK9106" s="12"/>
      <c r="IL9106" s="12"/>
      <c r="IM9106" s="12"/>
      <c r="IN9106" s="12"/>
      <c r="IO9106" s="12"/>
      <c r="IP9106" s="12"/>
      <c r="IQ9106" s="12"/>
      <c r="IR9106" s="12"/>
      <c r="IS9106" s="12"/>
      <c r="IT9106" s="12"/>
      <c r="IU9106" s="12"/>
    </row>
    <row r="9107" spans="1:255" x14ac:dyDescent="0.25">
      <c r="A9107" s="18" t="s">
        <v>7512</v>
      </c>
      <c r="B9107" s="18" t="s">
        <v>7624</v>
      </c>
      <c r="C9107" s="18" t="s">
        <v>611</v>
      </c>
      <c r="D9107" s="19">
        <v>44.866379999999999</v>
      </c>
      <c r="E9107" s="19">
        <v>-93.433439000000007</v>
      </c>
      <c r="F9107" s="12"/>
      <c r="G9107" s="12"/>
      <c r="H9107" s="12"/>
      <c r="I9107" s="12"/>
      <c r="J9107" s="12"/>
      <c r="K9107" s="12"/>
      <c r="L9107" s="12"/>
      <c r="M9107" s="12"/>
      <c r="N9107" s="12"/>
      <c r="O9107" s="12"/>
      <c r="P9107" s="12"/>
      <c r="Q9107" s="12"/>
      <c r="R9107" s="12"/>
      <c r="S9107" s="12"/>
      <c r="T9107" s="12"/>
      <c r="U9107" s="12"/>
      <c r="V9107" s="12"/>
      <c r="W9107" s="12"/>
      <c r="X9107" s="12"/>
      <c r="Y9107" s="12"/>
      <c r="Z9107" s="12"/>
      <c r="AA9107" s="12"/>
      <c r="AB9107" s="12"/>
      <c r="AC9107" s="12"/>
      <c r="AD9107" s="12"/>
      <c r="AE9107" s="12"/>
      <c r="AF9107" s="12"/>
      <c r="AG9107" s="12"/>
      <c r="AH9107" s="12"/>
      <c r="AI9107" s="12"/>
      <c r="AJ9107" s="12"/>
      <c r="AK9107" s="12"/>
      <c r="AL9107" s="12"/>
      <c r="AM9107" s="12"/>
      <c r="AN9107" s="12"/>
      <c r="AO9107" s="12"/>
      <c r="AP9107" s="12"/>
      <c r="AQ9107" s="12"/>
      <c r="AR9107" s="12"/>
      <c r="AS9107" s="12"/>
      <c r="AT9107" s="12"/>
      <c r="AU9107" s="12"/>
      <c r="AV9107" s="12"/>
      <c r="AW9107" s="12"/>
      <c r="AX9107" s="12"/>
      <c r="AY9107" s="12"/>
      <c r="AZ9107" s="12"/>
      <c r="BA9107" s="12"/>
      <c r="BB9107" s="12"/>
      <c r="BC9107" s="12"/>
      <c r="BD9107" s="12"/>
      <c r="BE9107" s="12"/>
      <c r="BF9107" s="12"/>
      <c r="BG9107" s="12"/>
      <c r="BH9107" s="12"/>
      <c r="BI9107" s="12"/>
      <c r="BJ9107" s="12"/>
      <c r="BK9107" s="12"/>
      <c r="BL9107" s="12"/>
      <c r="BM9107" s="12"/>
      <c r="BN9107" s="12"/>
      <c r="BO9107" s="12"/>
      <c r="BP9107" s="12"/>
      <c r="BQ9107" s="12"/>
      <c r="BR9107" s="12"/>
      <c r="BS9107" s="12"/>
      <c r="BT9107" s="12"/>
      <c r="BU9107" s="12"/>
      <c r="BV9107" s="12"/>
      <c r="BW9107" s="12"/>
      <c r="BX9107" s="12"/>
      <c r="BY9107" s="12"/>
      <c r="BZ9107" s="12"/>
      <c r="CA9107" s="12"/>
      <c r="CB9107" s="12"/>
      <c r="CC9107" s="12"/>
      <c r="CD9107" s="12"/>
      <c r="CE9107" s="12"/>
      <c r="CF9107" s="12"/>
      <c r="CG9107" s="12"/>
      <c r="CH9107" s="12"/>
      <c r="CI9107" s="12"/>
      <c r="CJ9107" s="12"/>
      <c r="CK9107" s="12"/>
      <c r="CL9107" s="12"/>
      <c r="CM9107" s="12"/>
      <c r="CN9107" s="12"/>
      <c r="CO9107" s="12"/>
      <c r="CP9107" s="12"/>
      <c r="CQ9107" s="12"/>
      <c r="CR9107" s="12"/>
      <c r="CS9107" s="12"/>
      <c r="CT9107" s="12"/>
      <c r="CU9107" s="12"/>
      <c r="CV9107" s="12"/>
      <c r="CW9107" s="12"/>
      <c r="CX9107" s="12"/>
      <c r="CY9107" s="12"/>
      <c r="CZ9107" s="12"/>
      <c r="DA9107" s="12"/>
      <c r="DB9107" s="12"/>
      <c r="DC9107" s="12"/>
      <c r="DD9107" s="12"/>
      <c r="DE9107" s="12"/>
      <c r="DF9107" s="12"/>
      <c r="DG9107" s="12"/>
      <c r="DH9107" s="12"/>
      <c r="DI9107" s="12"/>
      <c r="DJ9107" s="12"/>
      <c r="DK9107" s="12"/>
      <c r="DL9107" s="12"/>
      <c r="DM9107" s="12"/>
      <c r="DN9107" s="12"/>
      <c r="DO9107" s="12"/>
      <c r="DP9107" s="12"/>
      <c r="DQ9107" s="12"/>
      <c r="DR9107" s="12"/>
      <c r="DS9107" s="12"/>
      <c r="DT9107" s="12"/>
      <c r="DU9107" s="12"/>
      <c r="DV9107" s="12"/>
      <c r="DW9107" s="12"/>
      <c r="DX9107" s="12"/>
      <c r="DY9107" s="12"/>
      <c r="DZ9107" s="12"/>
      <c r="EA9107" s="12"/>
      <c r="EB9107" s="12"/>
      <c r="EC9107" s="12"/>
      <c r="ED9107" s="12"/>
      <c r="EE9107" s="12"/>
      <c r="EF9107" s="12"/>
      <c r="EG9107" s="12"/>
      <c r="EH9107" s="12"/>
      <c r="EI9107" s="12"/>
      <c r="EJ9107" s="12"/>
      <c r="EK9107" s="12"/>
      <c r="EL9107" s="12"/>
      <c r="EM9107" s="12"/>
      <c r="EN9107" s="12"/>
      <c r="EO9107" s="12"/>
      <c r="EP9107" s="12"/>
      <c r="EQ9107" s="12"/>
      <c r="ER9107" s="12"/>
      <c r="ES9107" s="12"/>
      <c r="ET9107" s="12"/>
      <c r="EU9107" s="12"/>
      <c r="EV9107" s="12"/>
      <c r="EW9107" s="12"/>
      <c r="EX9107" s="12"/>
      <c r="EY9107" s="12"/>
      <c r="EZ9107" s="12"/>
      <c r="FA9107" s="12"/>
      <c r="FB9107" s="12"/>
      <c r="FC9107" s="12"/>
      <c r="FD9107" s="12"/>
      <c r="FE9107" s="12"/>
      <c r="FF9107" s="12"/>
      <c r="FG9107" s="12"/>
      <c r="FH9107" s="12"/>
      <c r="FI9107" s="12"/>
      <c r="FJ9107" s="12"/>
      <c r="FK9107" s="12"/>
      <c r="FL9107" s="12"/>
      <c r="FM9107" s="12"/>
      <c r="FN9107" s="12"/>
      <c r="FO9107" s="12"/>
      <c r="FP9107" s="12"/>
      <c r="FQ9107" s="12"/>
      <c r="FR9107" s="12"/>
      <c r="FS9107" s="12"/>
      <c r="FT9107" s="12"/>
      <c r="FU9107" s="12"/>
      <c r="FV9107" s="12"/>
      <c r="FW9107" s="12"/>
      <c r="FX9107" s="12"/>
      <c r="FY9107" s="12"/>
      <c r="FZ9107" s="12"/>
      <c r="GA9107" s="12"/>
      <c r="GB9107" s="12"/>
      <c r="GC9107" s="12"/>
      <c r="GD9107" s="12"/>
      <c r="GE9107" s="12"/>
      <c r="GF9107" s="12"/>
      <c r="GG9107" s="12"/>
      <c r="GH9107" s="12"/>
      <c r="GI9107" s="12"/>
      <c r="GJ9107" s="12"/>
      <c r="GK9107" s="12"/>
      <c r="GL9107" s="12"/>
      <c r="GM9107" s="12"/>
      <c r="GN9107" s="12"/>
      <c r="GO9107" s="12"/>
      <c r="GP9107" s="12"/>
      <c r="GQ9107" s="12"/>
      <c r="GR9107" s="12"/>
      <c r="GS9107" s="12"/>
      <c r="GT9107" s="12"/>
      <c r="GU9107" s="12"/>
      <c r="GV9107" s="12"/>
      <c r="GW9107" s="12"/>
      <c r="GX9107" s="12"/>
      <c r="GY9107" s="12"/>
      <c r="GZ9107" s="12"/>
      <c r="HA9107" s="12"/>
      <c r="HB9107" s="12"/>
      <c r="HC9107" s="12"/>
      <c r="HD9107" s="12"/>
      <c r="HE9107" s="12"/>
      <c r="HF9107" s="12"/>
      <c r="HG9107" s="12"/>
      <c r="HH9107" s="12"/>
      <c r="HI9107" s="12"/>
      <c r="HJ9107" s="12"/>
      <c r="HK9107" s="12"/>
      <c r="HL9107" s="12"/>
      <c r="HM9107" s="12"/>
      <c r="HN9107" s="12"/>
      <c r="HO9107" s="12"/>
      <c r="HP9107" s="12"/>
      <c r="HQ9107" s="12"/>
      <c r="HR9107" s="12"/>
      <c r="HS9107" s="12"/>
      <c r="HT9107" s="12"/>
      <c r="HU9107" s="12"/>
      <c r="HV9107" s="12"/>
      <c r="HW9107" s="12"/>
      <c r="HX9107" s="12"/>
      <c r="HY9107" s="12"/>
      <c r="HZ9107" s="12"/>
      <c r="IA9107" s="12"/>
      <c r="IB9107" s="12"/>
      <c r="IC9107" s="12"/>
      <c r="ID9107" s="12"/>
      <c r="IE9107" s="12"/>
      <c r="IF9107" s="12"/>
      <c r="IG9107" s="12"/>
      <c r="IH9107" s="12"/>
      <c r="II9107" s="12"/>
      <c r="IJ9107" s="12"/>
      <c r="IK9107" s="12"/>
      <c r="IL9107" s="12"/>
      <c r="IM9107" s="12"/>
      <c r="IN9107" s="12"/>
      <c r="IO9107" s="12"/>
      <c r="IP9107" s="12"/>
      <c r="IQ9107" s="12"/>
      <c r="IR9107" s="12"/>
      <c r="IS9107" s="12"/>
      <c r="IT9107" s="12"/>
      <c r="IU9107" s="12"/>
    </row>
    <row r="9108" spans="1:255" x14ac:dyDescent="0.25">
      <c r="A9108" s="18" t="s">
        <v>7512</v>
      </c>
      <c r="B9108" s="18" t="s">
        <v>7625</v>
      </c>
      <c r="C9108" s="18" t="s">
        <v>611</v>
      </c>
      <c r="D9108" s="19">
        <v>44.867355000000003</v>
      </c>
      <c r="E9108" s="19">
        <v>-93.429730000000006</v>
      </c>
      <c r="F9108" s="12"/>
      <c r="G9108" s="12"/>
      <c r="H9108" s="12"/>
      <c r="I9108" s="12"/>
      <c r="J9108" s="12"/>
      <c r="K9108" s="12"/>
      <c r="L9108" s="12"/>
      <c r="M9108" s="12"/>
      <c r="N9108" s="12"/>
      <c r="O9108" s="12"/>
      <c r="P9108" s="12"/>
      <c r="Q9108" s="12"/>
      <c r="R9108" s="12"/>
      <c r="S9108" s="12"/>
      <c r="T9108" s="12"/>
      <c r="U9108" s="12"/>
      <c r="V9108" s="12"/>
      <c r="W9108" s="12"/>
      <c r="X9108" s="12"/>
      <c r="Y9108" s="12"/>
      <c r="Z9108" s="12"/>
      <c r="AA9108" s="12"/>
      <c r="AB9108" s="12"/>
      <c r="AC9108" s="12"/>
      <c r="AD9108" s="12"/>
      <c r="AE9108" s="12"/>
      <c r="AF9108" s="12"/>
      <c r="AG9108" s="12"/>
      <c r="AH9108" s="12"/>
      <c r="AI9108" s="12"/>
      <c r="AJ9108" s="12"/>
      <c r="AK9108" s="12"/>
      <c r="AL9108" s="12"/>
      <c r="AM9108" s="12"/>
      <c r="AN9108" s="12"/>
      <c r="AO9108" s="12"/>
      <c r="AP9108" s="12"/>
      <c r="AQ9108" s="12"/>
      <c r="AR9108" s="12"/>
      <c r="AS9108" s="12"/>
      <c r="AT9108" s="12"/>
      <c r="AU9108" s="12"/>
      <c r="AV9108" s="12"/>
      <c r="AW9108" s="12"/>
      <c r="AX9108" s="12"/>
      <c r="AY9108" s="12"/>
      <c r="AZ9108" s="12"/>
      <c r="BA9108" s="12"/>
      <c r="BB9108" s="12"/>
      <c r="BC9108" s="12"/>
      <c r="BD9108" s="12"/>
      <c r="BE9108" s="12"/>
      <c r="BF9108" s="12"/>
      <c r="BG9108" s="12"/>
      <c r="BH9108" s="12"/>
      <c r="BI9108" s="12"/>
      <c r="BJ9108" s="12"/>
      <c r="BK9108" s="12"/>
      <c r="BL9108" s="12"/>
      <c r="BM9108" s="12"/>
      <c r="BN9108" s="12"/>
      <c r="BO9108" s="12"/>
      <c r="BP9108" s="12"/>
      <c r="BQ9108" s="12"/>
      <c r="BR9108" s="12"/>
      <c r="BS9108" s="12"/>
      <c r="BT9108" s="12"/>
      <c r="BU9108" s="12"/>
      <c r="BV9108" s="12"/>
      <c r="BW9108" s="12"/>
      <c r="BX9108" s="12"/>
      <c r="BY9108" s="12"/>
      <c r="BZ9108" s="12"/>
      <c r="CA9108" s="12"/>
      <c r="CB9108" s="12"/>
      <c r="CC9108" s="12"/>
      <c r="CD9108" s="12"/>
      <c r="CE9108" s="12"/>
      <c r="CF9108" s="12"/>
      <c r="CG9108" s="12"/>
      <c r="CH9108" s="12"/>
      <c r="CI9108" s="12"/>
      <c r="CJ9108" s="12"/>
      <c r="CK9108" s="12"/>
      <c r="CL9108" s="12"/>
      <c r="CM9108" s="12"/>
      <c r="CN9108" s="12"/>
      <c r="CO9108" s="12"/>
      <c r="CP9108" s="12"/>
      <c r="CQ9108" s="12"/>
      <c r="CR9108" s="12"/>
      <c r="CS9108" s="12"/>
      <c r="CT9108" s="12"/>
      <c r="CU9108" s="12"/>
      <c r="CV9108" s="12"/>
      <c r="CW9108" s="12"/>
      <c r="CX9108" s="12"/>
      <c r="CY9108" s="12"/>
      <c r="CZ9108" s="12"/>
      <c r="DA9108" s="12"/>
      <c r="DB9108" s="12"/>
      <c r="DC9108" s="12"/>
      <c r="DD9108" s="12"/>
      <c r="DE9108" s="12"/>
      <c r="DF9108" s="12"/>
      <c r="DG9108" s="12"/>
      <c r="DH9108" s="12"/>
      <c r="DI9108" s="12"/>
      <c r="DJ9108" s="12"/>
      <c r="DK9108" s="12"/>
      <c r="DL9108" s="12"/>
      <c r="DM9108" s="12"/>
      <c r="DN9108" s="12"/>
      <c r="DO9108" s="12"/>
      <c r="DP9108" s="12"/>
      <c r="DQ9108" s="12"/>
      <c r="DR9108" s="12"/>
      <c r="DS9108" s="12"/>
      <c r="DT9108" s="12"/>
      <c r="DU9108" s="12"/>
      <c r="DV9108" s="12"/>
      <c r="DW9108" s="12"/>
      <c r="DX9108" s="12"/>
      <c r="DY9108" s="12"/>
      <c r="DZ9108" s="12"/>
      <c r="EA9108" s="12"/>
      <c r="EB9108" s="12"/>
      <c r="EC9108" s="12"/>
      <c r="ED9108" s="12"/>
      <c r="EE9108" s="12"/>
      <c r="EF9108" s="12"/>
      <c r="EG9108" s="12"/>
      <c r="EH9108" s="12"/>
      <c r="EI9108" s="12"/>
      <c r="EJ9108" s="12"/>
      <c r="EK9108" s="12"/>
      <c r="EL9108" s="12"/>
      <c r="EM9108" s="12"/>
      <c r="EN9108" s="12"/>
      <c r="EO9108" s="12"/>
      <c r="EP9108" s="12"/>
      <c r="EQ9108" s="12"/>
      <c r="ER9108" s="12"/>
      <c r="ES9108" s="12"/>
      <c r="ET9108" s="12"/>
      <c r="EU9108" s="12"/>
      <c r="EV9108" s="12"/>
      <c r="EW9108" s="12"/>
      <c r="EX9108" s="12"/>
      <c r="EY9108" s="12"/>
      <c r="EZ9108" s="12"/>
      <c r="FA9108" s="12"/>
      <c r="FB9108" s="12"/>
      <c r="FC9108" s="12"/>
      <c r="FD9108" s="12"/>
      <c r="FE9108" s="12"/>
      <c r="FF9108" s="12"/>
      <c r="FG9108" s="12"/>
      <c r="FH9108" s="12"/>
      <c r="FI9108" s="12"/>
      <c r="FJ9108" s="12"/>
      <c r="FK9108" s="12"/>
      <c r="FL9108" s="12"/>
      <c r="FM9108" s="12"/>
      <c r="FN9108" s="12"/>
      <c r="FO9108" s="12"/>
      <c r="FP9108" s="12"/>
      <c r="FQ9108" s="12"/>
      <c r="FR9108" s="12"/>
      <c r="FS9108" s="12"/>
      <c r="FT9108" s="12"/>
      <c r="FU9108" s="12"/>
      <c r="FV9108" s="12"/>
      <c r="FW9108" s="12"/>
      <c r="FX9108" s="12"/>
      <c r="FY9108" s="12"/>
      <c r="FZ9108" s="12"/>
      <c r="GA9108" s="12"/>
      <c r="GB9108" s="12"/>
      <c r="GC9108" s="12"/>
      <c r="GD9108" s="12"/>
      <c r="GE9108" s="12"/>
      <c r="GF9108" s="12"/>
      <c r="GG9108" s="12"/>
      <c r="GH9108" s="12"/>
      <c r="GI9108" s="12"/>
      <c r="GJ9108" s="12"/>
      <c r="GK9108" s="12"/>
      <c r="GL9108" s="12"/>
      <c r="GM9108" s="12"/>
      <c r="GN9108" s="12"/>
      <c r="GO9108" s="12"/>
      <c r="GP9108" s="12"/>
      <c r="GQ9108" s="12"/>
      <c r="GR9108" s="12"/>
      <c r="GS9108" s="12"/>
      <c r="GT9108" s="12"/>
      <c r="GU9108" s="12"/>
      <c r="GV9108" s="12"/>
      <c r="GW9108" s="12"/>
      <c r="GX9108" s="12"/>
      <c r="GY9108" s="12"/>
      <c r="GZ9108" s="12"/>
      <c r="HA9108" s="12"/>
      <c r="HB9108" s="12"/>
      <c r="HC9108" s="12"/>
      <c r="HD9108" s="12"/>
      <c r="HE9108" s="12"/>
      <c r="HF9108" s="12"/>
      <c r="HG9108" s="12"/>
      <c r="HH9108" s="12"/>
      <c r="HI9108" s="12"/>
      <c r="HJ9108" s="12"/>
      <c r="HK9108" s="12"/>
      <c r="HL9108" s="12"/>
      <c r="HM9108" s="12"/>
      <c r="HN9108" s="12"/>
      <c r="HO9108" s="12"/>
      <c r="HP9108" s="12"/>
      <c r="HQ9108" s="12"/>
      <c r="HR9108" s="12"/>
      <c r="HS9108" s="12"/>
      <c r="HT9108" s="12"/>
      <c r="HU9108" s="12"/>
      <c r="HV9108" s="12"/>
      <c r="HW9108" s="12"/>
      <c r="HX9108" s="12"/>
      <c r="HY9108" s="12"/>
      <c r="HZ9108" s="12"/>
      <c r="IA9108" s="12"/>
      <c r="IB9108" s="12"/>
      <c r="IC9108" s="12"/>
      <c r="ID9108" s="12"/>
      <c r="IE9108" s="12"/>
      <c r="IF9108" s="12"/>
      <c r="IG9108" s="12"/>
      <c r="IH9108" s="12"/>
      <c r="II9108" s="12"/>
      <c r="IJ9108" s="12"/>
      <c r="IK9108" s="12"/>
      <c r="IL9108" s="12"/>
      <c r="IM9108" s="12"/>
      <c r="IN9108" s="12"/>
      <c r="IO9108" s="12"/>
      <c r="IP9108" s="12"/>
      <c r="IQ9108" s="12"/>
      <c r="IR9108" s="12"/>
      <c r="IS9108" s="12"/>
      <c r="IT9108" s="12"/>
      <c r="IU9108" s="12"/>
    </row>
    <row r="9109" spans="1:255" x14ac:dyDescent="0.25">
      <c r="A9109" s="18" t="s">
        <v>7512</v>
      </c>
      <c r="B9109" s="18" t="s">
        <v>7626</v>
      </c>
      <c r="C9109" s="18" t="s">
        <v>611</v>
      </c>
      <c r="D9109" s="19">
        <v>44.868189000000001</v>
      </c>
      <c r="E9109" s="19">
        <v>-93.437081000000006</v>
      </c>
      <c r="F9109" s="12"/>
      <c r="G9109" s="12"/>
      <c r="H9109" s="12"/>
      <c r="I9109" s="12"/>
      <c r="J9109" s="12"/>
      <c r="K9109" s="12"/>
      <c r="L9109" s="12"/>
      <c r="M9109" s="12"/>
      <c r="N9109" s="12"/>
      <c r="O9109" s="12"/>
      <c r="P9109" s="12"/>
      <c r="Q9109" s="12"/>
      <c r="R9109" s="12"/>
      <c r="S9109" s="12"/>
      <c r="T9109" s="12"/>
      <c r="U9109" s="12"/>
      <c r="V9109" s="12"/>
      <c r="W9109" s="12"/>
      <c r="X9109" s="12"/>
      <c r="Y9109" s="12"/>
      <c r="Z9109" s="12"/>
      <c r="AA9109" s="12"/>
      <c r="AB9109" s="12"/>
      <c r="AC9109" s="12"/>
      <c r="AD9109" s="12"/>
      <c r="AE9109" s="12"/>
      <c r="AF9109" s="12"/>
      <c r="AG9109" s="12"/>
      <c r="AH9109" s="12"/>
      <c r="AI9109" s="12"/>
      <c r="AJ9109" s="12"/>
      <c r="AK9109" s="12"/>
      <c r="AL9109" s="12"/>
      <c r="AM9109" s="12"/>
      <c r="AN9109" s="12"/>
      <c r="AO9109" s="12"/>
      <c r="AP9109" s="12"/>
      <c r="AQ9109" s="12"/>
      <c r="AR9109" s="12"/>
      <c r="AS9109" s="12"/>
      <c r="AT9109" s="12"/>
      <c r="AU9109" s="12"/>
      <c r="AV9109" s="12"/>
      <c r="AW9109" s="12"/>
      <c r="AX9109" s="12"/>
      <c r="AY9109" s="12"/>
      <c r="AZ9109" s="12"/>
      <c r="BA9109" s="12"/>
      <c r="BB9109" s="12"/>
      <c r="BC9109" s="12"/>
      <c r="BD9109" s="12"/>
      <c r="BE9109" s="12"/>
      <c r="BF9109" s="12"/>
      <c r="BG9109" s="12"/>
      <c r="BH9109" s="12"/>
      <c r="BI9109" s="12"/>
      <c r="BJ9109" s="12"/>
      <c r="BK9109" s="12"/>
      <c r="BL9109" s="12"/>
      <c r="BM9109" s="12"/>
      <c r="BN9109" s="12"/>
      <c r="BO9109" s="12"/>
      <c r="BP9109" s="12"/>
      <c r="BQ9109" s="12"/>
      <c r="BR9109" s="12"/>
      <c r="BS9109" s="12"/>
      <c r="BT9109" s="12"/>
      <c r="BU9109" s="12"/>
      <c r="BV9109" s="12"/>
      <c r="BW9109" s="12"/>
      <c r="BX9109" s="12"/>
      <c r="BY9109" s="12"/>
      <c r="BZ9109" s="12"/>
      <c r="CA9109" s="12"/>
      <c r="CB9109" s="12"/>
      <c r="CC9109" s="12"/>
      <c r="CD9109" s="12"/>
      <c r="CE9109" s="12"/>
      <c r="CF9109" s="12"/>
      <c r="CG9109" s="12"/>
      <c r="CH9109" s="12"/>
      <c r="CI9109" s="12"/>
      <c r="CJ9109" s="12"/>
      <c r="CK9109" s="12"/>
      <c r="CL9109" s="12"/>
      <c r="CM9109" s="12"/>
      <c r="CN9109" s="12"/>
      <c r="CO9109" s="12"/>
      <c r="CP9109" s="12"/>
      <c r="CQ9109" s="12"/>
      <c r="CR9109" s="12"/>
      <c r="CS9109" s="12"/>
      <c r="CT9109" s="12"/>
      <c r="CU9109" s="12"/>
      <c r="CV9109" s="12"/>
      <c r="CW9109" s="12"/>
      <c r="CX9109" s="12"/>
      <c r="CY9109" s="12"/>
      <c r="CZ9109" s="12"/>
      <c r="DA9109" s="12"/>
      <c r="DB9109" s="12"/>
      <c r="DC9109" s="12"/>
      <c r="DD9109" s="12"/>
      <c r="DE9109" s="12"/>
      <c r="DF9109" s="12"/>
      <c r="DG9109" s="12"/>
      <c r="DH9109" s="12"/>
      <c r="DI9109" s="12"/>
      <c r="DJ9109" s="12"/>
      <c r="DK9109" s="12"/>
      <c r="DL9109" s="12"/>
      <c r="DM9109" s="12"/>
      <c r="DN9109" s="12"/>
      <c r="DO9109" s="12"/>
      <c r="DP9109" s="12"/>
      <c r="DQ9109" s="12"/>
      <c r="DR9109" s="12"/>
      <c r="DS9109" s="12"/>
      <c r="DT9109" s="12"/>
      <c r="DU9109" s="12"/>
      <c r="DV9109" s="12"/>
      <c r="DW9109" s="12"/>
      <c r="DX9109" s="12"/>
      <c r="DY9109" s="12"/>
      <c r="DZ9109" s="12"/>
      <c r="EA9109" s="12"/>
      <c r="EB9109" s="12"/>
      <c r="EC9109" s="12"/>
      <c r="ED9109" s="12"/>
      <c r="EE9109" s="12"/>
      <c r="EF9109" s="12"/>
      <c r="EG9109" s="12"/>
      <c r="EH9109" s="12"/>
      <c r="EI9109" s="12"/>
      <c r="EJ9109" s="12"/>
      <c r="EK9109" s="12"/>
      <c r="EL9109" s="12"/>
      <c r="EM9109" s="12"/>
      <c r="EN9109" s="12"/>
      <c r="EO9109" s="12"/>
      <c r="EP9109" s="12"/>
      <c r="EQ9109" s="12"/>
      <c r="ER9109" s="12"/>
      <c r="ES9109" s="12"/>
      <c r="ET9109" s="12"/>
      <c r="EU9109" s="12"/>
      <c r="EV9109" s="12"/>
      <c r="EW9109" s="12"/>
      <c r="EX9109" s="12"/>
      <c r="EY9109" s="12"/>
      <c r="EZ9109" s="12"/>
      <c r="FA9109" s="12"/>
      <c r="FB9109" s="12"/>
      <c r="FC9109" s="12"/>
      <c r="FD9109" s="12"/>
      <c r="FE9109" s="12"/>
      <c r="FF9109" s="12"/>
      <c r="FG9109" s="12"/>
      <c r="FH9109" s="12"/>
      <c r="FI9109" s="12"/>
      <c r="FJ9109" s="12"/>
      <c r="FK9109" s="12"/>
      <c r="FL9109" s="12"/>
      <c r="FM9109" s="12"/>
      <c r="FN9109" s="12"/>
      <c r="FO9109" s="12"/>
      <c r="FP9109" s="12"/>
      <c r="FQ9109" s="12"/>
      <c r="FR9109" s="12"/>
      <c r="FS9109" s="12"/>
      <c r="FT9109" s="12"/>
      <c r="FU9109" s="12"/>
      <c r="FV9109" s="12"/>
      <c r="FW9109" s="12"/>
      <c r="FX9109" s="12"/>
      <c r="FY9109" s="12"/>
      <c r="FZ9109" s="12"/>
      <c r="GA9109" s="12"/>
      <c r="GB9109" s="12"/>
      <c r="GC9109" s="12"/>
      <c r="GD9109" s="12"/>
      <c r="GE9109" s="12"/>
      <c r="GF9109" s="12"/>
      <c r="GG9109" s="12"/>
      <c r="GH9109" s="12"/>
      <c r="GI9109" s="12"/>
      <c r="GJ9109" s="12"/>
      <c r="GK9109" s="12"/>
      <c r="GL9109" s="12"/>
      <c r="GM9109" s="12"/>
      <c r="GN9109" s="12"/>
      <c r="GO9109" s="12"/>
      <c r="GP9109" s="12"/>
      <c r="GQ9109" s="12"/>
      <c r="GR9109" s="12"/>
      <c r="GS9109" s="12"/>
      <c r="GT9109" s="12"/>
      <c r="GU9109" s="12"/>
      <c r="GV9109" s="12"/>
      <c r="GW9109" s="12"/>
      <c r="GX9109" s="12"/>
      <c r="GY9109" s="12"/>
      <c r="GZ9109" s="12"/>
      <c r="HA9109" s="12"/>
      <c r="HB9109" s="12"/>
      <c r="HC9109" s="12"/>
      <c r="HD9109" s="12"/>
      <c r="HE9109" s="12"/>
      <c r="HF9109" s="12"/>
      <c r="HG9109" s="12"/>
      <c r="HH9109" s="12"/>
      <c r="HI9109" s="12"/>
      <c r="HJ9109" s="12"/>
      <c r="HK9109" s="12"/>
      <c r="HL9109" s="12"/>
      <c r="HM9109" s="12"/>
      <c r="HN9109" s="12"/>
      <c r="HO9109" s="12"/>
      <c r="HP9109" s="12"/>
      <c r="HQ9109" s="12"/>
      <c r="HR9109" s="12"/>
      <c r="HS9109" s="12"/>
      <c r="HT9109" s="12"/>
      <c r="HU9109" s="12"/>
      <c r="HV9109" s="12"/>
      <c r="HW9109" s="12"/>
      <c r="HX9109" s="12"/>
      <c r="HY9109" s="12"/>
      <c r="HZ9109" s="12"/>
      <c r="IA9109" s="12"/>
      <c r="IB9109" s="12"/>
      <c r="IC9109" s="12"/>
      <c r="ID9109" s="12"/>
      <c r="IE9109" s="12"/>
      <c r="IF9109" s="12"/>
      <c r="IG9109" s="12"/>
      <c r="IH9109" s="12"/>
      <c r="II9109" s="12"/>
      <c r="IJ9109" s="12"/>
      <c r="IK9109" s="12"/>
      <c r="IL9109" s="12"/>
      <c r="IM9109" s="12"/>
      <c r="IN9109" s="12"/>
      <c r="IO9109" s="12"/>
      <c r="IP9109" s="12"/>
      <c r="IQ9109" s="12"/>
      <c r="IR9109" s="12"/>
      <c r="IS9109" s="12"/>
      <c r="IT9109" s="12"/>
      <c r="IU9109" s="12"/>
    </row>
    <row r="9110" spans="1:255" x14ac:dyDescent="0.25">
      <c r="A9110" s="18" t="s">
        <v>7512</v>
      </c>
      <c r="B9110" s="18" t="s">
        <v>7627</v>
      </c>
      <c r="C9110" s="18" t="s">
        <v>611</v>
      </c>
      <c r="D9110" s="19">
        <v>44.862560999999999</v>
      </c>
      <c r="E9110" s="19">
        <v>-93.43092</v>
      </c>
      <c r="F9110" s="12"/>
      <c r="G9110" s="12"/>
      <c r="H9110" s="12"/>
      <c r="I9110" s="12"/>
      <c r="J9110" s="12"/>
      <c r="K9110" s="12"/>
      <c r="L9110" s="12"/>
      <c r="M9110" s="12"/>
      <c r="N9110" s="12"/>
      <c r="O9110" s="12"/>
      <c r="P9110" s="12"/>
      <c r="Q9110" s="12"/>
      <c r="R9110" s="12"/>
      <c r="S9110" s="12"/>
      <c r="T9110" s="12"/>
      <c r="U9110" s="12"/>
      <c r="V9110" s="12"/>
      <c r="W9110" s="12"/>
      <c r="X9110" s="12"/>
      <c r="Y9110" s="12"/>
      <c r="Z9110" s="12"/>
      <c r="AA9110" s="12"/>
      <c r="AB9110" s="12"/>
      <c r="AC9110" s="12"/>
      <c r="AD9110" s="12"/>
      <c r="AE9110" s="12"/>
      <c r="AF9110" s="12"/>
      <c r="AG9110" s="12"/>
      <c r="AH9110" s="12"/>
      <c r="AI9110" s="12"/>
      <c r="AJ9110" s="12"/>
      <c r="AK9110" s="12"/>
      <c r="AL9110" s="12"/>
      <c r="AM9110" s="12"/>
      <c r="AN9110" s="12"/>
      <c r="AO9110" s="12"/>
      <c r="AP9110" s="12"/>
      <c r="AQ9110" s="12"/>
      <c r="AR9110" s="12"/>
      <c r="AS9110" s="12"/>
      <c r="AT9110" s="12"/>
      <c r="AU9110" s="12"/>
      <c r="AV9110" s="12"/>
      <c r="AW9110" s="12"/>
      <c r="AX9110" s="12"/>
      <c r="AY9110" s="12"/>
      <c r="AZ9110" s="12"/>
      <c r="BA9110" s="12"/>
      <c r="BB9110" s="12"/>
      <c r="BC9110" s="12"/>
      <c r="BD9110" s="12"/>
      <c r="BE9110" s="12"/>
      <c r="BF9110" s="12"/>
      <c r="BG9110" s="12"/>
      <c r="BH9110" s="12"/>
      <c r="BI9110" s="12"/>
      <c r="BJ9110" s="12"/>
      <c r="BK9110" s="12"/>
      <c r="BL9110" s="12"/>
      <c r="BM9110" s="12"/>
      <c r="BN9110" s="12"/>
      <c r="BO9110" s="12"/>
      <c r="BP9110" s="12"/>
      <c r="BQ9110" s="12"/>
      <c r="BR9110" s="12"/>
      <c r="BS9110" s="12"/>
      <c r="BT9110" s="12"/>
      <c r="BU9110" s="12"/>
      <c r="BV9110" s="12"/>
      <c r="BW9110" s="12"/>
      <c r="BX9110" s="12"/>
      <c r="BY9110" s="12"/>
      <c r="BZ9110" s="12"/>
      <c r="CA9110" s="12"/>
      <c r="CB9110" s="12"/>
      <c r="CC9110" s="12"/>
      <c r="CD9110" s="12"/>
      <c r="CE9110" s="12"/>
      <c r="CF9110" s="12"/>
      <c r="CG9110" s="12"/>
      <c r="CH9110" s="12"/>
      <c r="CI9110" s="12"/>
      <c r="CJ9110" s="12"/>
      <c r="CK9110" s="12"/>
      <c r="CL9110" s="12"/>
      <c r="CM9110" s="12"/>
      <c r="CN9110" s="12"/>
      <c r="CO9110" s="12"/>
      <c r="CP9110" s="12"/>
      <c r="CQ9110" s="12"/>
      <c r="CR9110" s="12"/>
      <c r="CS9110" s="12"/>
      <c r="CT9110" s="12"/>
      <c r="CU9110" s="12"/>
      <c r="CV9110" s="12"/>
      <c r="CW9110" s="12"/>
      <c r="CX9110" s="12"/>
      <c r="CY9110" s="12"/>
      <c r="CZ9110" s="12"/>
      <c r="DA9110" s="12"/>
      <c r="DB9110" s="12"/>
      <c r="DC9110" s="12"/>
      <c r="DD9110" s="12"/>
      <c r="DE9110" s="12"/>
      <c r="DF9110" s="12"/>
      <c r="DG9110" s="12"/>
      <c r="DH9110" s="12"/>
      <c r="DI9110" s="12"/>
      <c r="DJ9110" s="12"/>
      <c r="DK9110" s="12"/>
      <c r="DL9110" s="12"/>
      <c r="DM9110" s="12"/>
      <c r="DN9110" s="12"/>
      <c r="DO9110" s="12"/>
      <c r="DP9110" s="12"/>
      <c r="DQ9110" s="12"/>
      <c r="DR9110" s="12"/>
      <c r="DS9110" s="12"/>
      <c r="DT9110" s="12"/>
      <c r="DU9110" s="12"/>
      <c r="DV9110" s="12"/>
      <c r="DW9110" s="12"/>
      <c r="DX9110" s="12"/>
      <c r="DY9110" s="12"/>
      <c r="DZ9110" s="12"/>
      <c r="EA9110" s="12"/>
      <c r="EB9110" s="12"/>
      <c r="EC9110" s="12"/>
      <c r="ED9110" s="12"/>
      <c r="EE9110" s="12"/>
      <c r="EF9110" s="12"/>
      <c r="EG9110" s="12"/>
      <c r="EH9110" s="12"/>
      <c r="EI9110" s="12"/>
      <c r="EJ9110" s="12"/>
      <c r="EK9110" s="12"/>
      <c r="EL9110" s="12"/>
      <c r="EM9110" s="12"/>
      <c r="EN9110" s="12"/>
      <c r="EO9110" s="12"/>
      <c r="EP9110" s="12"/>
      <c r="EQ9110" s="12"/>
      <c r="ER9110" s="12"/>
      <c r="ES9110" s="12"/>
      <c r="ET9110" s="12"/>
      <c r="EU9110" s="12"/>
      <c r="EV9110" s="12"/>
      <c r="EW9110" s="12"/>
      <c r="EX9110" s="12"/>
      <c r="EY9110" s="12"/>
      <c r="EZ9110" s="12"/>
      <c r="FA9110" s="12"/>
      <c r="FB9110" s="12"/>
      <c r="FC9110" s="12"/>
      <c r="FD9110" s="12"/>
      <c r="FE9110" s="12"/>
      <c r="FF9110" s="12"/>
      <c r="FG9110" s="12"/>
      <c r="FH9110" s="12"/>
      <c r="FI9110" s="12"/>
      <c r="FJ9110" s="12"/>
      <c r="FK9110" s="12"/>
      <c r="FL9110" s="12"/>
      <c r="FM9110" s="12"/>
      <c r="FN9110" s="12"/>
      <c r="FO9110" s="12"/>
      <c r="FP9110" s="12"/>
      <c r="FQ9110" s="12"/>
      <c r="FR9110" s="12"/>
      <c r="FS9110" s="12"/>
      <c r="FT9110" s="12"/>
      <c r="FU9110" s="12"/>
      <c r="FV9110" s="12"/>
      <c r="FW9110" s="12"/>
      <c r="FX9110" s="12"/>
      <c r="FY9110" s="12"/>
      <c r="FZ9110" s="12"/>
      <c r="GA9110" s="12"/>
      <c r="GB9110" s="12"/>
      <c r="GC9110" s="12"/>
      <c r="GD9110" s="12"/>
      <c r="GE9110" s="12"/>
      <c r="GF9110" s="12"/>
      <c r="GG9110" s="12"/>
      <c r="GH9110" s="12"/>
      <c r="GI9110" s="12"/>
      <c r="GJ9110" s="12"/>
      <c r="GK9110" s="12"/>
      <c r="GL9110" s="12"/>
      <c r="GM9110" s="12"/>
      <c r="GN9110" s="12"/>
      <c r="GO9110" s="12"/>
      <c r="GP9110" s="12"/>
      <c r="GQ9110" s="12"/>
      <c r="GR9110" s="12"/>
      <c r="GS9110" s="12"/>
      <c r="GT9110" s="12"/>
      <c r="GU9110" s="12"/>
      <c r="GV9110" s="12"/>
      <c r="GW9110" s="12"/>
      <c r="GX9110" s="12"/>
      <c r="GY9110" s="12"/>
      <c r="GZ9110" s="12"/>
      <c r="HA9110" s="12"/>
      <c r="HB9110" s="12"/>
      <c r="HC9110" s="12"/>
      <c r="HD9110" s="12"/>
      <c r="HE9110" s="12"/>
      <c r="HF9110" s="12"/>
      <c r="HG9110" s="12"/>
      <c r="HH9110" s="12"/>
      <c r="HI9110" s="12"/>
      <c r="HJ9110" s="12"/>
      <c r="HK9110" s="12"/>
      <c r="HL9110" s="12"/>
      <c r="HM9110" s="12"/>
      <c r="HN9110" s="12"/>
      <c r="HO9110" s="12"/>
      <c r="HP9110" s="12"/>
      <c r="HQ9110" s="12"/>
      <c r="HR9110" s="12"/>
      <c r="HS9110" s="12"/>
      <c r="HT9110" s="12"/>
      <c r="HU9110" s="12"/>
      <c r="HV9110" s="12"/>
      <c r="HW9110" s="12"/>
      <c r="HX9110" s="12"/>
      <c r="HY9110" s="12"/>
      <c r="HZ9110" s="12"/>
      <c r="IA9110" s="12"/>
      <c r="IB9110" s="12"/>
      <c r="IC9110" s="12"/>
      <c r="ID9110" s="12"/>
      <c r="IE9110" s="12"/>
      <c r="IF9110" s="12"/>
      <c r="IG9110" s="12"/>
      <c r="IH9110" s="12"/>
      <c r="II9110" s="12"/>
      <c r="IJ9110" s="12"/>
      <c r="IK9110" s="12"/>
      <c r="IL9110" s="12"/>
      <c r="IM9110" s="12"/>
      <c r="IN9110" s="12"/>
      <c r="IO9110" s="12"/>
      <c r="IP9110" s="12"/>
      <c r="IQ9110" s="12"/>
      <c r="IR9110" s="12"/>
      <c r="IS9110" s="12"/>
      <c r="IT9110" s="12"/>
      <c r="IU9110" s="12"/>
    </row>
    <row r="9111" spans="1:255" x14ac:dyDescent="0.25">
      <c r="A9111" s="18" t="s">
        <v>7512</v>
      </c>
      <c r="B9111" s="18" t="s">
        <v>7628</v>
      </c>
      <c r="C9111" s="18" t="s">
        <v>611</v>
      </c>
      <c r="D9111" s="19">
        <v>44.865380000000002</v>
      </c>
      <c r="E9111" s="19">
        <v>-93.433856000000006</v>
      </c>
      <c r="F9111" s="12"/>
      <c r="G9111" s="12"/>
      <c r="H9111" s="12"/>
      <c r="I9111" s="12"/>
      <c r="J9111" s="12"/>
      <c r="K9111" s="12"/>
      <c r="L9111" s="12"/>
      <c r="M9111" s="12"/>
      <c r="N9111" s="12"/>
      <c r="O9111" s="12"/>
      <c r="P9111" s="12"/>
      <c r="Q9111" s="12"/>
      <c r="R9111" s="12"/>
      <c r="S9111" s="12"/>
      <c r="T9111" s="12"/>
      <c r="U9111" s="12"/>
      <c r="V9111" s="12"/>
      <c r="W9111" s="12"/>
      <c r="X9111" s="12"/>
      <c r="Y9111" s="12"/>
      <c r="Z9111" s="12"/>
      <c r="AA9111" s="12"/>
      <c r="AB9111" s="12"/>
      <c r="AC9111" s="12"/>
      <c r="AD9111" s="12"/>
      <c r="AE9111" s="12"/>
      <c r="AF9111" s="12"/>
      <c r="AG9111" s="12"/>
      <c r="AH9111" s="12"/>
      <c r="AI9111" s="12"/>
      <c r="AJ9111" s="12"/>
      <c r="AK9111" s="12"/>
      <c r="AL9111" s="12"/>
      <c r="AM9111" s="12"/>
      <c r="AN9111" s="12"/>
      <c r="AO9111" s="12"/>
      <c r="AP9111" s="12"/>
      <c r="AQ9111" s="12"/>
      <c r="AR9111" s="12"/>
      <c r="AS9111" s="12"/>
      <c r="AT9111" s="12"/>
      <c r="AU9111" s="12"/>
      <c r="AV9111" s="12"/>
      <c r="AW9111" s="12"/>
      <c r="AX9111" s="12"/>
      <c r="AY9111" s="12"/>
      <c r="AZ9111" s="12"/>
      <c r="BA9111" s="12"/>
      <c r="BB9111" s="12"/>
      <c r="BC9111" s="12"/>
      <c r="BD9111" s="12"/>
      <c r="BE9111" s="12"/>
      <c r="BF9111" s="12"/>
      <c r="BG9111" s="12"/>
      <c r="BH9111" s="12"/>
      <c r="BI9111" s="12"/>
      <c r="BJ9111" s="12"/>
      <c r="BK9111" s="12"/>
      <c r="BL9111" s="12"/>
      <c r="BM9111" s="12"/>
      <c r="BN9111" s="12"/>
      <c r="BO9111" s="12"/>
      <c r="BP9111" s="12"/>
      <c r="BQ9111" s="12"/>
      <c r="BR9111" s="12"/>
      <c r="BS9111" s="12"/>
      <c r="BT9111" s="12"/>
      <c r="BU9111" s="12"/>
      <c r="BV9111" s="12"/>
      <c r="BW9111" s="12"/>
      <c r="BX9111" s="12"/>
      <c r="BY9111" s="12"/>
      <c r="BZ9111" s="12"/>
      <c r="CA9111" s="12"/>
      <c r="CB9111" s="12"/>
      <c r="CC9111" s="12"/>
      <c r="CD9111" s="12"/>
      <c r="CE9111" s="12"/>
      <c r="CF9111" s="12"/>
      <c r="CG9111" s="12"/>
      <c r="CH9111" s="12"/>
      <c r="CI9111" s="12"/>
      <c r="CJ9111" s="12"/>
      <c r="CK9111" s="12"/>
      <c r="CL9111" s="12"/>
      <c r="CM9111" s="12"/>
      <c r="CN9111" s="12"/>
      <c r="CO9111" s="12"/>
      <c r="CP9111" s="12"/>
      <c r="CQ9111" s="12"/>
      <c r="CR9111" s="12"/>
      <c r="CS9111" s="12"/>
      <c r="CT9111" s="12"/>
      <c r="CU9111" s="12"/>
      <c r="CV9111" s="12"/>
      <c r="CW9111" s="12"/>
      <c r="CX9111" s="12"/>
      <c r="CY9111" s="12"/>
      <c r="CZ9111" s="12"/>
      <c r="DA9111" s="12"/>
      <c r="DB9111" s="12"/>
      <c r="DC9111" s="12"/>
      <c r="DD9111" s="12"/>
      <c r="DE9111" s="12"/>
      <c r="DF9111" s="12"/>
      <c r="DG9111" s="12"/>
      <c r="DH9111" s="12"/>
      <c r="DI9111" s="12"/>
      <c r="DJ9111" s="12"/>
      <c r="DK9111" s="12"/>
      <c r="DL9111" s="12"/>
      <c r="DM9111" s="12"/>
      <c r="DN9111" s="12"/>
      <c r="DO9111" s="12"/>
      <c r="DP9111" s="12"/>
      <c r="DQ9111" s="12"/>
      <c r="DR9111" s="12"/>
      <c r="DS9111" s="12"/>
      <c r="DT9111" s="12"/>
      <c r="DU9111" s="12"/>
      <c r="DV9111" s="12"/>
      <c r="DW9111" s="12"/>
      <c r="DX9111" s="12"/>
      <c r="DY9111" s="12"/>
      <c r="DZ9111" s="12"/>
      <c r="EA9111" s="12"/>
      <c r="EB9111" s="12"/>
      <c r="EC9111" s="12"/>
      <c r="ED9111" s="12"/>
      <c r="EE9111" s="12"/>
      <c r="EF9111" s="12"/>
      <c r="EG9111" s="12"/>
      <c r="EH9111" s="12"/>
      <c r="EI9111" s="12"/>
      <c r="EJ9111" s="12"/>
      <c r="EK9111" s="12"/>
      <c r="EL9111" s="12"/>
      <c r="EM9111" s="12"/>
      <c r="EN9111" s="12"/>
      <c r="EO9111" s="12"/>
      <c r="EP9111" s="12"/>
      <c r="EQ9111" s="12"/>
      <c r="ER9111" s="12"/>
      <c r="ES9111" s="12"/>
      <c r="ET9111" s="12"/>
      <c r="EU9111" s="12"/>
      <c r="EV9111" s="12"/>
      <c r="EW9111" s="12"/>
      <c r="EX9111" s="12"/>
      <c r="EY9111" s="12"/>
      <c r="EZ9111" s="12"/>
      <c r="FA9111" s="12"/>
      <c r="FB9111" s="12"/>
      <c r="FC9111" s="12"/>
      <c r="FD9111" s="12"/>
      <c r="FE9111" s="12"/>
      <c r="FF9111" s="12"/>
      <c r="FG9111" s="12"/>
      <c r="FH9111" s="12"/>
      <c r="FI9111" s="12"/>
      <c r="FJ9111" s="12"/>
      <c r="FK9111" s="12"/>
      <c r="FL9111" s="12"/>
      <c r="FM9111" s="12"/>
      <c r="FN9111" s="12"/>
      <c r="FO9111" s="12"/>
      <c r="FP9111" s="12"/>
      <c r="FQ9111" s="12"/>
      <c r="FR9111" s="12"/>
      <c r="FS9111" s="12"/>
      <c r="FT9111" s="12"/>
      <c r="FU9111" s="12"/>
      <c r="FV9111" s="12"/>
      <c r="FW9111" s="12"/>
      <c r="FX9111" s="12"/>
      <c r="FY9111" s="12"/>
      <c r="FZ9111" s="12"/>
      <c r="GA9111" s="12"/>
      <c r="GB9111" s="12"/>
      <c r="GC9111" s="12"/>
      <c r="GD9111" s="12"/>
      <c r="GE9111" s="12"/>
      <c r="GF9111" s="12"/>
      <c r="GG9111" s="12"/>
      <c r="GH9111" s="12"/>
      <c r="GI9111" s="12"/>
      <c r="GJ9111" s="12"/>
      <c r="GK9111" s="12"/>
      <c r="GL9111" s="12"/>
      <c r="GM9111" s="12"/>
      <c r="GN9111" s="12"/>
      <c r="GO9111" s="12"/>
      <c r="GP9111" s="12"/>
      <c r="GQ9111" s="12"/>
      <c r="GR9111" s="12"/>
      <c r="GS9111" s="12"/>
      <c r="GT9111" s="12"/>
      <c r="GU9111" s="12"/>
      <c r="GV9111" s="12"/>
      <c r="GW9111" s="12"/>
      <c r="GX9111" s="12"/>
      <c r="GY9111" s="12"/>
      <c r="GZ9111" s="12"/>
      <c r="HA9111" s="12"/>
      <c r="HB9111" s="12"/>
      <c r="HC9111" s="12"/>
      <c r="HD9111" s="12"/>
      <c r="HE9111" s="12"/>
      <c r="HF9111" s="12"/>
      <c r="HG9111" s="12"/>
      <c r="HH9111" s="12"/>
      <c r="HI9111" s="12"/>
      <c r="HJ9111" s="12"/>
      <c r="HK9111" s="12"/>
      <c r="HL9111" s="12"/>
      <c r="HM9111" s="12"/>
      <c r="HN9111" s="12"/>
      <c r="HO9111" s="12"/>
      <c r="HP9111" s="12"/>
      <c r="HQ9111" s="12"/>
      <c r="HR9111" s="12"/>
      <c r="HS9111" s="12"/>
      <c r="HT9111" s="12"/>
      <c r="HU9111" s="12"/>
      <c r="HV9111" s="12"/>
      <c r="HW9111" s="12"/>
      <c r="HX9111" s="12"/>
      <c r="HY9111" s="12"/>
      <c r="HZ9111" s="12"/>
      <c r="IA9111" s="12"/>
      <c r="IB9111" s="12"/>
      <c r="IC9111" s="12"/>
      <c r="ID9111" s="12"/>
      <c r="IE9111" s="12"/>
      <c r="IF9111" s="12"/>
      <c r="IG9111" s="12"/>
      <c r="IH9111" s="12"/>
      <c r="II9111" s="12"/>
      <c r="IJ9111" s="12"/>
      <c r="IK9111" s="12"/>
      <c r="IL9111" s="12"/>
      <c r="IM9111" s="12"/>
      <c r="IN9111" s="12"/>
      <c r="IO9111" s="12"/>
      <c r="IP9111" s="12"/>
      <c r="IQ9111" s="12"/>
      <c r="IR9111" s="12"/>
      <c r="IS9111" s="12"/>
      <c r="IT9111" s="12"/>
      <c r="IU9111" s="12"/>
    </row>
    <row r="9112" spans="1:255" x14ac:dyDescent="0.25">
      <c r="A9112" s="18" t="s">
        <v>7512</v>
      </c>
      <c r="B9112" s="18" t="s">
        <v>7629</v>
      </c>
      <c r="C9112" s="18" t="s">
        <v>611</v>
      </c>
      <c r="D9112" s="19">
        <v>44.865726000000002</v>
      </c>
      <c r="E9112" s="19">
        <v>-93.433940000000007</v>
      </c>
      <c r="F9112" s="12"/>
      <c r="G9112" s="12"/>
      <c r="H9112" s="12"/>
      <c r="I9112" s="12"/>
      <c r="J9112" s="12"/>
      <c r="K9112" s="12"/>
      <c r="L9112" s="12"/>
      <c r="M9112" s="12"/>
      <c r="N9112" s="12"/>
      <c r="O9112" s="12"/>
      <c r="P9112" s="12"/>
      <c r="Q9112" s="12"/>
      <c r="R9112" s="12"/>
      <c r="S9112" s="12"/>
      <c r="T9112" s="12"/>
      <c r="U9112" s="12"/>
      <c r="V9112" s="12"/>
      <c r="W9112" s="12"/>
      <c r="X9112" s="12"/>
      <c r="Y9112" s="12"/>
      <c r="Z9112" s="12"/>
      <c r="AA9112" s="12"/>
      <c r="AB9112" s="12"/>
      <c r="AC9112" s="12"/>
      <c r="AD9112" s="12"/>
      <c r="AE9112" s="12"/>
      <c r="AF9112" s="12"/>
      <c r="AG9112" s="12"/>
      <c r="AH9112" s="12"/>
      <c r="AI9112" s="12"/>
      <c r="AJ9112" s="12"/>
      <c r="AK9112" s="12"/>
      <c r="AL9112" s="12"/>
      <c r="AM9112" s="12"/>
      <c r="AN9112" s="12"/>
      <c r="AO9112" s="12"/>
      <c r="AP9112" s="12"/>
      <c r="AQ9112" s="12"/>
      <c r="AR9112" s="12"/>
      <c r="AS9112" s="12"/>
      <c r="AT9112" s="12"/>
      <c r="AU9112" s="12"/>
      <c r="AV9112" s="12"/>
      <c r="AW9112" s="12"/>
      <c r="AX9112" s="12"/>
      <c r="AY9112" s="12"/>
      <c r="AZ9112" s="12"/>
      <c r="BA9112" s="12"/>
      <c r="BB9112" s="12"/>
      <c r="BC9112" s="12"/>
      <c r="BD9112" s="12"/>
      <c r="BE9112" s="12"/>
      <c r="BF9112" s="12"/>
      <c r="BG9112" s="12"/>
      <c r="BH9112" s="12"/>
      <c r="BI9112" s="12"/>
      <c r="BJ9112" s="12"/>
      <c r="BK9112" s="12"/>
      <c r="BL9112" s="12"/>
      <c r="BM9112" s="12"/>
      <c r="BN9112" s="12"/>
      <c r="BO9112" s="12"/>
      <c r="BP9112" s="12"/>
      <c r="BQ9112" s="12"/>
      <c r="BR9112" s="12"/>
      <c r="BS9112" s="12"/>
      <c r="BT9112" s="12"/>
      <c r="BU9112" s="12"/>
      <c r="BV9112" s="12"/>
      <c r="BW9112" s="12"/>
      <c r="BX9112" s="12"/>
      <c r="BY9112" s="12"/>
      <c r="BZ9112" s="12"/>
      <c r="CA9112" s="12"/>
      <c r="CB9112" s="12"/>
      <c r="CC9112" s="12"/>
      <c r="CD9112" s="12"/>
      <c r="CE9112" s="12"/>
      <c r="CF9112" s="12"/>
      <c r="CG9112" s="12"/>
      <c r="CH9112" s="12"/>
      <c r="CI9112" s="12"/>
      <c r="CJ9112" s="12"/>
      <c r="CK9112" s="12"/>
      <c r="CL9112" s="12"/>
      <c r="CM9112" s="12"/>
      <c r="CN9112" s="12"/>
      <c r="CO9112" s="12"/>
      <c r="CP9112" s="12"/>
      <c r="CQ9112" s="12"/>
      <c r="CR9112" s="12"/>
      <c r="CS9112" s="12"/>
      <c r="CT9112" s="12"/>
      <c r="CU9112" s="12"/>
      <c r="CV9112" s="12"/>
      <c r="CW9112" s="12"/>
      <c r="CX9112" s="12"/>
      <c r="CY9112" s="12"/>
      <c r="CZ9112" s="12"/>
      <c r="DA9112" s="12"/>
      <c r="DB9112" s="12"/>
      <c r="DC9112" s="12"/>
      <c r="DD9112" s="12"/>
      <c r="DE9112" s="12"/>
      <c r="DF9112" s="12"/>
      <c r="DG9112" s="12"/>
      <c r="DH9112" s="12"/>
      <c r="DI9112" s="12"/>
      <c r="DJ9112" s="12"/>
      <c r="DK9112" s="12"/>
      <c r="DL9112" s="12"/>
      <c r="DM9112" s="12"/>
      <c r="DN9112" s="12"/>
      <c r="DO9112" s="12"/>
      <c r="DP9112" s="12"/>
      <c r="DQ9112" s="12"/>
      <c r="DR9112" s="12"/>
      <c r="DS9112" s="12"/>
      <c r="DT9112" s="12"/>
      <c r="DU9112" s="12"/>
      <c r="DV9112" s="12"/>
      <c r="DW9112" s="12"/>
      <c r="DX9112" s="12"/>
      <c r="DY9112" s="12"/>
      <c r="DZ9112" s="12"/>
      <c r="EA9112" s="12"/>
      <c r="EB9112" s="12"/>
      <c r="EC9112" s="12"/>
      <c r="ED9112" s="12"/>
      <c r="EE9112" s="12"/>
      <c r="EF9112" s="12"/>
      <c r="EG9112" s="12"/>
      <c r="EH9112" s="12"/>
      <c r="EI9112" s="12"/>
      <c r="EJ9112" s="12"/>
      <c r="EK9112" s="12"/>
      <c r="EL9112" s="12"/>
      <c r="EM9112" s="12"/>
      <c r="EN9112" s="12"/>
      <c r="EO9112" s="12"/>
      <c r="EP9112" s="12"/>
      <c r="EQ9112" s="12"/>
      <c r="ER9112" s="12"/>
      <c r="ES9112" s="12"/>
      <c r="ET9112" s="12"/>
      <c r="EU9112" s="12"/>
      <c r="EV9112" s="12"/>
      <c r="EW9112" s="12"/>
      <c r="EX9112" s="12"/>
      <c r="EY9112" s="12"/>
      <c r="EZ9112" s="12"/>
      <c r="FA9112" s="12"/>
      <c r="FB9112" s="12"/>
      <c r="FC9112" s="12"/>
      <c r="FD9112" s="12"/>
      <c r="FE9112" s="12"/>
      <c r="FF9112" s="12"/>
      <c r="FG9112" s="12"/>
      <c r="FH9112" s="12"/>
      <c r="FI9112" s="12"/>
      <c r="FJ9112" s="12"/>
      <c r="FK9112" s="12"/>
      <c r="FL9112" s="12"/>
      <c r="FM9112" s="12"/>
      <c r="FN9112" s="12"/>
      <c r="FO9112" s="12"/>
      <c r="FP9112" s="12"/>
      <c r="FQ9112" s="12"/>
      <c r="FR9112" s="12"/>
      <c r="FS9112" s="12"/>
      <c r="FT9112" s="12"/>
      <c r="FU9112" s="12"/>
      <c r="FV9112" s="12"/>
      <c r="FW9112" s="12"/>
      <c r="FX9112" s="12"/>
      <c r="FY9112" s="12"/>
      <c r="FZ9112" s="12"/>
      <c r="GA9112" s="12"/>
      <c r="GB9112" s="12"/>
      <c r="GC9112" s="12"/>
      <c r="GD9112" s="12"/>
      <c r="GE9112" s="12"/>
      <c r="GF9112" s="12"/>
      <c r="GG9112" s="12"/>
      <c r="GH9112" s="12"/>
      <c r="GI9112" s="12"/>
      <c r="GJ9112" s="12"/>
      <c r="GK9112" s="12"/>
      <c r="GL9112" s="12"/>
      <c r="GM9112" s="12"/>
      <c r="GN9112" s="12"/>
      <c r="GO9112" s="12"/>
      <c r="GP9112" s="12"/>
      <c r="GQ9112" s="12"/>
      <c r="GR9112" s="12"/>
      <c r="GS9112" s="12"/>
      <c r="GT9112" s="12"/>
      <c r="GU9112" s="12"/>
      <c r="GV9112" s="12"/>
      <c r="GW9112" s="12"/>
      <c r="GX9112" s="12"/>
      <c r="GY9112" s="12"/>
      <c r="GZ9112" s="12"/>
      <c r="HA9112" s="12"/>
      <c r="HB9112" s="12"/>
      <c r="HC9112" s="12"/>
      <c r="HD9112" s="12"/>
      <c r="HE9112" s="12"/>
      <c r="HF9112" s="12"/>
      <c r="HG9112" s="12"/>
      <c r="HH9112" s="12"/>
      <c r="HI9112" s="12"/>
      <c r="HJ9112" s="12"/>
      <c r="HK9112" s="12"/>
      <c r="HL9112" s="12"/>
      <c r="HM9112" s="12"/>
      <c r="HN9112" s="12"/>
      <c r="HO9112" s="12"/>
      <c r="HP9112" s="12"/>
      <c r="HQ9112" s="12"/>
      <c r="HR9112" s="12"/>
      <c r="HS9112" s="12"/>
      <c r="HT9112" s="12"/>
      <c r="HU9112" s="12"/>
      <c r="HV9112" s="12"/>
      <c r="HW9112" s="12"/>
      <c r="HX9112" s="12"/>
      <c r="HY9112" s="12"/>
      <c r="HZ9112" s="12"/>
      <c r="IA9112" s="12"/>
      <c r="IB9112" s="12"/>
      <c r="IC9112" s="12"/>
      <c r="ID9112" s="12"/>
      <c r="IE9112" s="12"/>
      <c r="IF9112" s="12"/>
      <c r="IG9112" s="12"/>
      <c r="IH9112" s="12"/>
      <c r="II9112" s="12"/>
      <c r="IJ9112" s="12"/>
      <c r="IK9112" s="12"/>
      <c r="IL9112" s="12"/>
      <c r="IM9112" s="12"/>
      <c r="IN9112" s="12"/>
      <c r="IO9112" s="12"/>
      <c r="IP9112" s="12"/>
      <c r="IQ9112" s="12"/>
      <c r="IR9112" s="12"/>
      <c r="IS9112" s="12"/>
      <c r="IT9112" s="12"/>
      <c r="IU9112" s="12"/>
    </row>
    <row r="9113" spans="1:255" x14ac:dyDescent="0.25">
      <c r="A9113" s="18" t="s">
        <v>7512</v>
      </c>
      <c r="B9113" s="18" t="s">
        <v>7630</v>
      </c>
      <c r="C9113" s="18" t="s">
        <v>611</v>
      </c>
      <c r="D9113" s="19">
        <v>44.867356000000001</v>
      </c>
      <c r="E9113" s="19">
        <v>-93.429091999999997</v>
      </c>
      <c r="F9113" s="12"/>
      <c r="G9113" s="12"/>
      <c r="H9113" s="12"/>
      <c r="I9113" s="12"/>
      <c r="J9113" s="12"/>
      <c r="K9113" s="12"/>
      <c r="L9113" s="12"/>
      <c r="M9113" s="12"/>
      <c r="N9113" s="12"/>
      <c r="O9113" s="12"/>
      <c r="P9113" s="12"/>
      <c r="Q9113" s="12"/>
      <c r="R9113" s="12"/>
      <c r="S9113" s="12"/>
      <c r="T9113" s="12"/>
      <c r="U9113" s="12"/>
      <c r="V9113" s="12"/>
      <c r="W9113" s="12"/>
      <c r="X9113" s="12"/>
      <c r="Y9113" s="12"/>
      <c r="Z9113" s="12"/>
      <c r="AA9113" s="12"/>
      <c r="AB9113" s="12"/>
      <c r="AC9113" s="12"/>
      <c r="AD9113" s="12"/>
      <c r="AE9113" s="12"/>
      <c r="AF9113" s="12"/>
      <c r="AG9113" s="12"/>
      <c r="AH9113" s="12"/>
      <c r="AI9113" s="12"/>
      <c r="AJ9113" s="12"/>
      <c r="AK9113" s="12"/>
      <c r="AL9113" s="12"/>
      <c r="AM9113" s="12"/>
      <c r="AN9113" s="12"/>
      <c r="AO9113" s="12"/>
      <c r="AP9113" s="12"/>
      <c r="AQ9113" s="12"/>
      <c r="AR9113" s="12"/>
      <c r="AS9113" s="12"/>
      <c r="AT9113" s="12"/>
      <c r="AU9113" s="12"/>
      <c r="AV9113" s="12"/>
      <c r="AW9113" s="12"/>
      <c r="AX9113" s="12"/>
      <c r="AY9113" s="12"/>
      <c r="AZ9113" s="12"/>
      <c r="BA9113" s="12"/>
      <c r="BB9113" s="12"/>
      <c r="BC9113" s="12"/>
      <c r="BD9113" s="12"/>
      <c r="BE9113" s="12"/>
      <c r="BF9113" s="12"/>
      <c r="BG9113" s="12"/>
      <c r="BH9113" s="12"/>
      <c r="BI9113" s="12"/>
      <c r="BJ9113" s="12"/>
      <c r="BK9113" s="12"/>
      <c r="BL9113" s="12"/>
      <c r="BM9113" s="12"/>
      <c r="BN9113" s="12"/>
      <c r="BO9113" s="12"/>
      <c r="BP9113" s="12"/>
      <c r="BQ9113" s="12"/>
      <c r="BR9113" s="12"/>
      <c r="BS9113" s="12"/>
      <c r="BT9113" s="12"/>
      <c r="BU9113" s="12"/>
      <c r="BV9113" s="12"/>
      <c r="BW9113" s="12"/>
      <c r="BX9113" s="12"/>
      <c r="BY9113" s="12"/>
      <c r="BZ9113" s="12"/>
      <c r="CA9113" s="12"/>
      <c r="CB9113" s="12"/>
      <c r="CC9113" s="12"/>
      <c r="CD9113" s="12"/>
      <c r="CE9113" s="12"/>
      <c r="CF9113" s="12"/>
      <c r="CG9113" s="12"/>
      <c r="CH9113" s="12"/>
      <c r="CI9113" s="12"/>
      <c r="CJ9113" s="12"/>
      <c r="CK9113" s="12"/>
      <c r="CL9113" s="12"/>
      <c r="CM9113" s="12"/>
      <c r="CN9113" s="12"/>
      <c r="CO9113" s="12"/>
      <c r="CP9113" s="12"/>
      <c r="CQ9113" s="12"/>
      <c r="CR9113" s="12"/>
      <c r="CS9113" s="12"/>
      <c r="CT9113" s="12"/>
      <c r="CU9113" s="12"/>
      <c r="CV9113" s="12"/>
      <c r="CW9113" s="12"/>
      <c r="CX9113" s="12"/>
      <c r="CY9113" s="12"/>
      <c r="CZ9113" s="12"/>
      <c r="DA9113" s="12"/>
      <c r="DB9113" s="12"/>
      <c r="DC9113" s="12"/>
      <c r="DD9113" s="12"/>
      <c r="DE9113" s="12"/>
      <c r="DF9113" s="12"/>
      <c r="DG9113" s="12"/>
      <c r="DH9113" s="12"/>
      <c r="DI9113" s="12"/>
      <c r="DJ9113" s="12"/>
      <c r="DK9113" s="12"/>
      <c r="DL9113" s="12"/>
      <c r="DM9113" s="12"/>
      <c r="DN9113" s="12"/>
      <c r="DO9113" s="12"/>
      <c r="DP9113" s="12"/>
      <c r="DQ9113" s="12"/>
      <c r="DR9113" s="12"/>
      <c r="DS9113" s="12"/>
      <c r="DT9113" s="12"/>
      <c r="DU9113" s="12"/>
      <c r="DV9113" s="12"/>
      <c r="DW9113" s="12"/>
      <c r="DX9113" s="12"/>
      <c r="DY9113" s="12"/>
      <c r="DZ9113" s="12"/>
      <c r="EA9113" s="12"/>
      <c r="EB9113" s="12"/>
      <c r="EC9113" s="12"/>
      <c r="ED9113" s="12"/>
      <c r="EE9113" s="12"/>
      <c r="EF9113" s="12"/>
      <c r="EG9113" s="12"/>
      <c r="EH9113" s="12"/>
      <c r="EI9113" s="12"/>
      <c r="EJ9113" s="12"/>
      <c r="EK9113" s="12"/>
      <c r="EL9113" s="12"/>
      <c r="EM9113" s="12"/>
      <c r="EN9113" s="12"/>
      <c r="EO9113" s="12"/>
      <c r="EP9113" s="12"/>
      <c r="EQ9113" s="12"/>
      <c r="ER9113" s="12"/>
      <c r="ES9113" s="12"/>
      <c r="ET9113" s="12"/>
      <c r="EU9113" s="12"/>
      <c r="EV9113" s="12"/>
      <c r="EW9113" s="12"/>
      <c r="EX9113" s="12"/>
      <c r="EY9113" s="12"/>
      <c r="EZ9113" s="12"/>
      <c r="FA9113" s="12"/>
      <c r="FB9113" s="12"/>
      <c r="FC9113" s="12"/>
      <c r="FD9113" s="12"/>
      <c r="FE9113" s="12"/>
      <c r="FF9113" s="12"/>
      <c r="FG9113" s="12"/>
      <c r="FH9113" s="12"/>
      <c r="FI9113" s="12"/>
      <c r="FJ9113" s="12"/>
      <c r="FK9113" s="12"/>
      <c r="FL9113" s="12"/>
      <c r="FM9113" s="12"/>
      <c r="FN9113" s="12"/>
      <c r="FO9113" s="12"/>
      <c r="FP9113" s="12"/>
      <c r="FQ9113" s="12"/>
      <c r="FR9113" s="12"/>
      <c r="FS9113" s="12"/>
      <c r="FT9113" s="12"/>
      <c r="FU9113" s="12"/>
      <c r="FV9113" s="12"/>
      <c r="FW9113" s="12"/>
      <c r="FX9113" s="12"/>
      <c r="FY9113" s="12"/>
      <c r="FZ9113" s="12"/>
      <c r="GA9113" s="12"/>
      <c r="GB9113" s="12"/>
      <c r="GC9113" s="12"/>
      <c r="GD9113" s="12"/>
      <c r="GE9113" s="12"/>
      <c r="GF9113" s="12"/>
      <c r="GG9113" s="12"/>
      <c r="GH9113" s="12"/>
      <c r="GI9113" s="12"/>
      <c r="GJ9113" s="12"/>
      <c r="GK9113" s="12"/>
      <c r="GL9113" s="12"/>
      <c r="GM9113" s="12"/>
      <c r="GN9113" s="12"/>
      <c r="GO9113" s="12"/>
      <c r="GP9113" s="12"/>
      <c r="GQ9113" s="12"/>
      <c r="GR9113" s="12"/>
      <c r="GS9113" s="12"/>
      <c r="GT9113" s="12"/>
      <c r="GU9113" s="12"/>
      <c r="GV9113" s="12"/>
      <c r="GW9113" s="12"/>
      <c r="GX9113" s="12"/>
      <c r="GY9113" s="12"/>
      <c r="GZ9113" s="12"/>
      <c r="HA9113" s="12"/>
      <c r="HB9113" s="12"/>
      <c r="HC9113" s="12"/>
      <c r="HD9113" s="12"/>
      <c r="HE9113" s="12"/>
      <c r="HF9113" s="12"/>
      <c r="HG9113" s="12"/>
      <c r="HH9113" s="12"/>
      <c r="HI9113" s="12"/>
      <c r="HJ9113" s="12"/>
      <c r="HK9113" s="12"/>
      <c r="HL9113" s="12"/>
      <c r="HM9113" s="12"/>
      <c r="HN9113" s="12"/>
      <c r="HO9113" s="12"/>
      <c r="HP9113" s="12"/>
      <c r="HQ9113" s="12"/>
      <c r="HR9113" s="12"/>
      <c r="HS9113" s="12"/>
      <c r="HT9113" s="12"/>
      <c r="HU9113" s="12"/>
      <c r="HV9113" s="12"/>
      <c r="HW9113" s="12"/>
      <c r="HX9113" s="12"/>
      <c r="HY9113" s="12"/>
      <c r="HZ9113" s="12"/>
      <c r="IA9113" s="12"/>
      <c r="IB9113" s="12"/>
      <c r="IC9113" s="12"/>
      <c r="ID9113" s="12"/>
      <c r="IE9113" s="12"/>
      <c r="IF9113" s="12"/>
      <c r="IG9113" s="12"/>
      <c r="IH9113" s="12"/>
      <c r="II9113" s="12"/>
      <c r="IJ9113" s="12"/>
      <c r="IK9113" s="12"/>
      <c r="IL9113" s="12"/>
      <c r="IM9113" s="12"/>
      <c r="IN9113" s="12"/>
      <c r="IO9113" s="12"/>
      <c r="IP9113" s="12"/>
      <c r="IQ9113" s="12"/>
      <c r="IR9113" s="12"/>
      <c r="IS9113" s="12"/>
      <c r="IT9113" s="12"/>
      <c r="IU9113" s="12"/>
    </row>
    <row r="9114" spans="1:255" x14ac:dyDescent="0.25">
      <c r="A9114" s="18" t="s">
        <v>7512</v>
      </c>
      <c r="B9114" s="18" t="s">
        <v>7631</v>
      </c>
      <c r="C9114" s="18" t="s">
        <v>611</v>
      </c>
      <c r="D9114" s="19">
        <v>44.868777999999999</v>
      </c>
      <c r="E9114" s="19">
        <v>-93.425146999999996</v>
      </c>
      <c r="F9114" s="12"/>
      <c r="G9114" s="12"/>
      <c r="H9114" s="12"/>
      <c r="I9114" s="12"/>
      <c r="J9114" s="12"/>
      <c r="K9114" s="12"/>
      <c r="L9114" s="12"/>
      <c r="M9114" s="12"/>
      <c r="N9114" s="12"/>
      <c r="O9114" s="12"/>
      <c r="P9114" s="12"/>
      <c r="Q9114" s="12"/>
      <c r="R9114" s="12"/>
      <c r="S9114" s="12"/>
      <c r="T9114" s="12"/>
      <c r="U9114" s="12"/>
      <c r="V9114" s="12"/>
      <c r="W9114" s="12"/>
      <c r="X9114" s="12"/>
      <c r="Y9114" s="12"/>
      <c r="Z9114" s="12"/>
      <c r="AA9114" s="12"/>
      <c r="AB9114" s="12"/>
      <c r="AC9114" s="12"/>
      <c r="AD9114" s="12"/>
      <c r="AE9114" s="12"/>
      <c r="AF9114" s="12"/>
      <c r="AG9114" s="12"/>
      <c r="AH9114" s="12"/>
      <c r="AI9114" s="12"/>
      <c r="AJ9114" s="12"/>
      <c r="AK9114" s="12"/>
      <c r="AL9114" s="12"/>
      <c r="AM9114" s="12"/>
      <c r="AN9114" s="12"/>
      <c r="AO9114" s="12"/>
      <c r="AP9114" s="12"/>
      <c r="AQ9114" s="12"/>
      <c r="AR9114" s="12"/>
      <c r="AS9114" s="12"/>
      <c r="AT9114" s="12"/>
      <c r="AU9114" s="12"/>
      <c r="AV9114" s="12"/>
      <c r="AW9114" s="12"/>
      <c r="AX9114" s="12"/>
      <c r="AY9114" s="12"/>
      <c r="AZ9114" s="12"/>
      <c r="BA9114" s="12"/>
      <c r="BB9114" s="12"/>
      <c r="BC9114" s="12"/>
      <c r="BD9114" s="12"/>
      <c r="BE9114" s="12"/>
      <c r="BF9114" s="12"/>
      <c r="BG9114" s="12"/>
      <c r="BH9114" s="12"/>
      <c r="BI9114" s="12"/>
      <c r="BJ9114" s="12"/>
      <c r="BK9114" s="12"/>
      <c r="BL9114" s="12"/>
      <c r="BM9114" s="12"/>
      <c r="BN9114" s="12"/>
      <c r="BO9114" s="12"/>
      <c r="BP9114" s="12"/>
      <c r="BQ9114" s="12"/>
      <c r="BR9114" s="12"/>
      <c r="BS9114" s="12"/>
      <c r="BT9114" s="12"/>
      <c r="BU9114" s="12"/>
      <c r="BV9114" s="12"/>
      <c r="BW9114" s="12"/>
      <c r="BX9114" s="12"/>
      <c r="BY9114" s="12"/>
      <c r="BZ9114" s="12"/>
      <c r="CA9114" s="12"/>
      <c r="CB9114" s="12"/>
      <c r="CC9114" s="12"/>
      <c r="CD9114" s="12"/>
      <c r="CE9114" s="12"/>
      <c r="CF9114" s="12"/>
      <c r="CG9114" s="12"/>
      <c r="CH9114" s="12"/>
      <c r="CI9114" s="12"/>
      <c r="CJ9114" s="12"/>
      <c r="CK9114" s="12"/>
      <c r="CL9114" s="12"/>
      <c r="CM9114" s="12"/>
      <c r="CN9114" s="12"/>
      <c r="CO9114" s="12"/>
      <c r="CP9114" s="12"/>
      <c r="CQ9114" s="12"/>
      <c r="CR9114" s="12"/>
      <c r="CS9114" s="12"/>
      <c r="CT9114" s="12"/>
      <c r="CU9114" s="12"/>
      <c r="CV9114" s="12"/>
      <c r="CW9114" s="12"/>
      <c r="CX9114" s="12"/>
      <c r="CY9114" s="12"/>
      <c r="CZ9114" s="12"/>
      <c r="DA9114" s="12"/>
      <c r="DB9114" s="12"/>
      <c r="DC9114" s="12"/>
      <c r="DD9114" s="12"/>
      <c r="DE9114" s="12"/>
      <c r="DF9114" s="12"/>
      <c r="DG9114" s="12"/>
      <c r="DH9114" s="12"/>
      <c r="DI9114" s="12"/>
      <c r="DJ9114" s="12"/>
      <c r="DK9114" s="12"/>
      <c r="DL9114" s="12"/>
      <c r="DM9114" s="12"/>
      <c r="DN9114" s="12"/>
      <c r="DO9114" s="12"/>
      <c r="DP9114" s="12"/>
      <c r="DQ9114" s="12"/>
      <c r="DR9114" s="12"/>
      <c r="DS9114" s="12"/>
      <c r="DT9114" s="12"/>
      <c r="DU9114" s="12"/>
      <c r="DV9114" s="12"/>
      <c r="DW9114" s="12"/>
      <c r="DX9114" s="12"/>
      <c r="DY9114" s="12"/>
      <c r="DZ9114" s="12"/>
      <c r="EA9114" s="12"/>
      <c r="EB9114" s="12"/>
      <c r="EC9114" s="12"/>
      <c r="ED9114" s="12"/>
      <c r="EE9114" s="12"/>
      <c r="EF9114" s="12"/>
      <c r="EG9114" s="12"/>
      <c r="EH9114" s="12"/>
      <c r="EI9114" s="12"/>
      <c r="EJ9114" s="12"/>
      <c r="EK9114" s="12"/>
      <c r="EL9114" s="12"/>
      <c r="EM9114" s="12"/>
      <c r="EN9114" s="12"/>
      <c r="EO9114" s="12"/>
      <c r="EP9114" s="12"/>
      <c r="EQ9114" s="12"/>
      <c r="ER9114" s="12"/>
      <c r="ES9114" s="12"/>
      <c r="ET9114" s="12"/>
      <c r="EU9114" s="12"/>
      <c r="EV9114" s="12"/>
      <c r="EW9114" s="12"/>
      <c r="EX9114" s="12"/>
      <c r="EY9114" s="12"/>
      <c r="EZ9114" s="12"/>
      <c r="FA9114" s="12"/>
      <c r="FB9114" s="12"/>
      <c r="FC9114" s="12"/>
      <c r="FD9114" s="12"/>
      <c r="FE9114" s="12"/>
      <c r="FF9114" s="12"/>
      <c r="FG9114" s="12"/>
      <c r="FH9114" s="12"/>
      <c r="FI9114" s="12"/>
      <c r="FJ9114" s="12"/>
      <c r="FK9114" s="12"/>
      <c r="FL9114" s="12"/>
      <c r="FM9114" s="12"/>
      <c r="FN9114" s="12"/>
      <c r="FO9114" s="12"/>
      <c r="FP9114" s="12"/>
      <c r="FQ9114" s="12"/>
      <c r="FR9114" s="12"/>
      <c r="FS9114" s="12"/>
      <c r="FT9114" s="12"/>
      <c r="FU9114" s="12"/>
      <c r="FV9114" s="12"/>
      <c r="FW9114" s="12"/>
      <c r="FX9114" s="12"/>
      <c r="FY9114" s="12"/>
      <c r="FZ9114" s="12"/>
      <c r="GA9114" s="12"/>
      <c r="GB9114" s="12"/>
      <c r="GC9114" s="12"/>
      <c r="GD9114" s="12"/>
      <c r="GE9114" s="12"/>
      <c r="GF9114" s="12"/>
      <c r="GG9114" s="12"/>
      <c r="GH9114" s="12"/>
      <c r="GI9114" s="12"/>
      <c r="GJ9114" s="12"/>
      <c r="GK9114" s="12"/>
      <c r="GL9114" s="12"/>
      <c r="GM9114" s="12"/>
      <c r="GN9114" s="12"/>
      <c r="GO9114" s="12"/>
      <c r="GP9114" s="12"/>
      <c r="GQ9114" s="12"/>
      <c r="GR9114" s="12"/>
      <c r="GS9114" s="12"/>
      <c r="GT9114" s="12"/>
      <c r="GU9114" s="12"/>
      <c r="GV9114" s="12"/>
      <c r="GW9114" s="12"/>
      <c r="GX9114" s="12"/>
      <c r="GY9114" s="12"/>
      <c r="GZ9114" s="12"/>
      <c r="HA9114" s="12"/>
      <c r="HB9114" s="12"/>
      <c r="HC9114" s="12"/>
      <c r="HD9114" s="12"/>
      <c r="HE9114" s="12"/>
      <c r="HF9114" s="12"/>
      <c r="HG9114" s="12"/>
      <c r="HH9114" s="12"/>
      <c r="HI9114" s="12"/>
      <c r="HJ9114" s="12"/>
      <c r="HK9114" s="12"/>
      <c r="HL9114" s="12"/>
      <c r="HM9114" s="12"/>
      <c r="HN9114" s="12"/>
      <c r="HO9114" s="12"/>
      <c r="HP9114" s="12"/>
      <c r="HQ9114" s="12"/>
      <c r="HR9114" s="12"/>
      <c r="HS9114" s="12"/>
      <c r="HT9114" s="12"/>
      <c r="HU9114" s="12"/>
      <c r="HV9114" s="12"/>
      <c r="HW9114" s="12"/>
      <c r="HX9114" s="12"/>
      <c r="HY9114" s="12"/>
      <c r="HZ9114" s="12"/>
      <c r="IA9114" s="12"/>
      <c r="IB9114" s="12"/>
      <c r="IC9114" s="12"/>
      <c r="ID9114" s="12"/>
      <c r="IE9114" s="12"/>
      <c r="IF9114" s="12"/>
      <c r="IG9114" s="12"/>
      <c r="IH9114" s="12"/>
      <c r="II9114" s="12"/>
      <c r="IJ9114" s="12"/>
      <c r="IK9114" s="12"/>
      <c r="IL9114" s="12"/>
      <c r="IM9114" s="12"/>
      <c r="IN9114" s="12"/>
      <c r="IO9114" s="12"/>
      <c r="IP9114" s="12"/>
      <c r="IQ9114" s="12"/>
      <c r="IR9114" s="12"/>
      <c r="IS9114" s="12"/>
      <c r="IT9114" s="12"/>
      <c r="IU9114" s="12"/>
    </row>
    <row r="9115" spans="1:255" x14ac:dyDescent="0.25">
      <c r="A9115" s="18" t="s">
        <v>7512</v>
      </c>
      <c r="B9115" s="18" t="s">
        <v>7632</v>
      </c>
      <c r="C9115" s="18" t="s">
        <v>611</v>
      </c>
      <c r="D9115" s="19">
        <v>44.868313999999998</v>
      </c>
      <c r="E9115" s="19">
        <v>-93.424816000000007</v>
      </c>
      <c r="F9115" s="12"/>
      <c r="G9115" s="12"/>
      <c r="H9115" s="12"/>
      <c r="I9115" s="12"/>
      <c r="J9115" s="12"/>
      <c r="K9115" s="12"/>
      <c r="L9115" s="12"/>
      <c r="M9115" s="12"/>
      <c r="N9115" s="12"/>
      <c r="O9115" s="12"/>
      <c r="P9115" s="12"/>
      <c r="Q9115" s="12"/>
      <c r="R9115" s="12"/>
      <c r="S9115" s="12"/>
      <c r="T9115" s="12"/>
      <c r="U9115" s="12"/>
      <c r="V9115" s="12"/>
      <c r="W9115" s="12"/>
      <c r="X9115" s="12"/>
      <c r="Y9115" s="12"/>
      <c r="Z9115" s="12"/>
      <c r="AA9115" s="12"/>
      <c r="AB9115" s="12"/>
      <c r="AC9115" s="12"/>
      <c r="AD9115" s="12"/>
      <c r="AE9115" s="12"/>
      <c r="AF9115" s="12"/>
      <c r="AG9115" s="12"/>
      <c r="AH9115" s="12"/>
      <c r="AI9115" s="12"/>
      <c r="AJ9115" s="12"/>
      <c r="AK9115" s="12"/>
      <c r="AL9115" s="12"/>
      <c r="AM9115" s="12"/>
      <c r="AN9115" s="12"/>
      <c r="AO9115" s="12"/>
      <c r="AP9115" s="12"/>
      <c r="AQ9115" s="12"/>
      <c r="AR9115" s="12"/>
      <c r="AS9115" s="12"/>
      <c r="AT9115" s="12"/>
      <c r="AU9115" s="12"/>
      <c r="AV9115" s="12"/>
      <c r="AW9115" s="12"/>
      <c r="AX9115" s="12"/>
      <c r="AY9115" s="12"/>
      <c r="AZ9115" s="12"/>
      <c r="BA9115" s="12"/>
      <c r="BB9115" s="12"/>
      <c r="BC9115" s="12"/>
      <c r="BD9115" s="12"/>
      <c r="BE9115" s="12"/>
      <c r="BF9115" s="12"/>
      <c r="BG9115" s="12"/>
      <c r="BH9115" s="12"/>
      <c r="BI9115" s="12"/>
      <c r="BJ9115" s="12"/>
      <c r="BK9115" s="12"/>
      <c r="BL9115" s="12"/>
      <c r="BM9115" s="12"/>
      <c r="BN9115" s="12"/>
      <c r="BO9115" s="12"/>
      <c r="BP9115" s="12"/>
      <c r="BQ9115" s="12"/>
      <c r="BR9115" s="12"/>
      <c r="BS9115" s="12"/>
      <c r="BT9115" s="12"/>
      <c r="BU9115" s="12"/>
      <c r="BV9115" s="12"/>
      <c r="BW9115" s="12"/>
      <c r="BX9115" s="12"/>
      <c r="BY9115" s="12"/>
      <c r="BZ9115" s="12"/>
      <c r="CA9115" s="12"/>
      <c r="CB9115" s="12"/>
      <c r="CC9115" s="12"/>
      <c r="CD9115" s="12"/>
      <c r="CE9115" s="12"/>
      <c r="CF9115" s="12"/>
      <c r="CG9115" s="12"/>
      <c r="CH9115" s="12"/>
      <c r="CI9115" s="12"/>
      <c r="CJ9115" s="12"/>
      <c r="CK9115" s="12"/>
      <c r="CL9115" s="12"/>
      <c r="CM9115" s="12"/>
      <c r="CN9115" s="12"/>
      <c r="CO9115" s="12"/>
      <c r="CP9115" s="12"/>
      <c r="CQ9115" s="12"/>
      <c r="CR9115" s="12"/>
      <c r="CS9115" s="12"/>
      <c r="CT9115" s="12"/>
      <c r="CU9115" s="12"/>
      <c r="CV9115" s="12"/>
      <c r="CW9115" s="12"/>
      <c r="CX9115" s="12"/>
      <c r="CY9115" s="12"/>
      <c r="CZ9115" s="12"/>
      <c r="DA9115" s="12"/>
      <c r="DB9115" s="12"/>
      <c r="DC9115" s="12"/>
      <c r="DD9115" s="12"/>
      <c r="DE9115" s="12"/>
      <c r="DF9115" s="12"/>
      <c r="DG9115" s="12"/>
      <c r="DH9115" s="12"/>
      <c r="DI9115" s="12"/>
      <c r="DJ9115" s="12"/>
      <c r="DK9115" s="12"/>
      <c r="DL9115" s="12"/>
      <c r="DM9115" s="12"/>
      <c r="DN9115" s="12"/>
      <c r="DO9115" s="12"/>
      <c r="DP9115" s="12"/>
      <c r="DQ9115" s="12"/>
      <c r="DR9115" s="12"/>
      <c r="DS9115" s="12"/>
      <c r="DT9115" s="12"/>
      <c r="DU9115" s="12"/>
      <c r="DV9115" s="12"/>
      <c r="DW9115" s="12"/>
      <c r="DX9115" s="12"/>
      <c r="DY9115" s="12"/>
      <c r="DZ9115" s="12"/>
      <c r="EA9115" s="12"/>
      <c r="EB9115" s="12"/>
      <c r="EC9115" s="12"/>
      <c r="ED9115" s="12"/>
      <c r="EE9115" s="12"/>
      <c r="EF9115" s="12"/>
      <c r="EG9115" s="12"/>
      <c r="EH9115" s="12"/>
      <c r="EI9115" s="12"/>
      <c r="EJ9115" s="12"/>
      <c r="EK9115" s="12"/>
      <c r="EL9115" s="12"/>
      <c r="EM9115" s="12"/>
      <c r="EN9115" s="12"/>
      <c r="EO9115" s="12"/>
      <c r="EP9115" s="12"/>
      <c r="EQ9115" s="12"/>
      <c r="ER9115" s="12"/>
      <c r="ES9115" s="12"/>
      <c r="ET9115" s="12"/>
      <c r="EU9115" s="12"/>
      <c r="EV9115" s="12"/>
      <c r="EW9115" s="12"/>
      <c r="EX9115" s="12"/>
      <c r="EY9115" s="12"/>
      <c r="EZ9115" s="12"/>
      <c r="FA9115" s="12"/>
      <c r="FB9115" s="12"/>
      <c r="FC9115" s="12"/>
      <c r="FD9115" s="12"/>
      <c r="FE9115" s="12"/>
      <c r="FF9115" s="12"/>
      <c r="FG9115" s="12"/>
      <c r="FH9115" s="12"/>
      <c r="FI9115" s="12"/>
      <c r="FJ9115" s="12"/>
      <c r="FK9115" s="12"/>
      <c r="FL9115" s="12"/>
      <c r="FM9115" s="12"/>
      <c r="FN9115" s="12"/>
      <c r="FO9115" s="12"/>
      <c r="FP9115" s="12"/>
      <c r="FQ9115" s="12"/>
      <c r="FR9115" s="12"/>
      <c r="FS9115" s="12"/>
      <c r="FT9115" s="12"/>
      <c r="FU9115" s="12"/>
      <c r="FV9115" s="12"/>
      <c r="FW9115" s="12"/>
      <c r="FX9115" s="12"/>
      <c r="FY9115" s="12"/>
      <c r="FZ9115" s="12"/>
      <c r="GA9115" s="12"/>
      <c r="GB9115" s="12"/>
      <c r="GC9115" s="12"/>
      <c r="GD9115" s="12"/>
      <c r="GE9115" s="12"/>
      <c r="GF9115" s="12"/>
      <c r="GG9115" s="12"/>
      <c r="GH9115" s="12"/>
      <c r="GI9115" s="12"/>
      <c r="GJ9115" s="12"/>
      <c r="GK9115" s="12"/>
      <c r="GL9115" s="12"/>
      <c r="GM9115" s="12"/>
      <c r="GN9115" s="12"/>
      <c r="GO9115" s="12"/>
      <c r="GP9115" s="12"/>
      <c r="GQ9115" s="12"/>
      <c r="GR9115" s="12"/>
      <c r="GS9115" s="12"/>
      <c r="GT9115" s="12"/>
      <c r="GU9115" s="12"/>
      <c r="GV9115" s="12"/>
      <c r="GW9115" s="12"/>
      <c r="GX9115" s="12"/>
      <c r="GY9115" s="12"/>
      <c r="GZ9115" s="12"/>
      <c r="HA9115" s="12"/>
      <c r="HB9115" s="12"/>
      <c r="HC9115" s="12"/>
      <c r="HD9115" s="12"/>
      <c r="HE9115" s="12"/>
      <c r="HF9115" s="12"/>
      <c r="HG9115" s="12"/>
      <c r="HH9115" s="12"/>
      <c r="HI9115" s="12"/>
      <c r="HJ9115" s="12"/>
      <c r="HK9115" s="12"/>
      <c r="HL9115" s="12"/>
      <c r="HM9115" s="12"/>
      <c r="HN9115" s="12"/>
      <c r="HO9115" s="12"/>
      <c r="HP9115" s="12"/>
      <c r="HQ9115" s="12"/>
      <c r="HR9115" s="12"/>
      <c r="HS9115" s="12"/>
      <c r="HT9115" s="12"/>
      <c r="HU9115" s="12"/>
      <c r="HV9115" s="12"/>
      <c r="HW9115" s="12"/>
      <c r="HX9115" s="12"/>
      <c r="HY9115" s="12"/>
      <c r="HZ9115" s="12"/>
      <c r="IA9115" s="12"/>
      <c r="IB9115" s="12"/>
      <c r="IC9115" s="12"/>
      <c r="ID9115" s="12"/>
      <c r="IE9115" s="12"/>
      <c r="IF9115" s="12"/>
      <c r="IG9115" s="12"/>
      <c r="IH9115" s="12"/>
      <c r="II9115" s="12"/>
      <c r="IJ9115" s="12"/>
      <c r="IK9115" s="12"/>
      <c r="IL9115" s="12"/>
      <c r="IM9115" s="12"/>
      <c r="IN9115" s="12"/>
      <c r="IO9115" s="12"/>
      <c r="IP9115" s="12"/>
      <c r="IQ9115" s="12"/>
      <c r="IR9115" s="12"/>
      <c r="IS9115" s="12"/>
      <c r="IT9115" s="12"/>
      <c r="IU9115" s="12"/>
    </row>
    <row r="9116" spans="1:255" x14ac:dyDescent="0.25">
      <c r="A9116" s="18" t="s">
        <v>7512</v>
      </c>
      <c r="B9116" s="18" t="s">
        <v>7633</v>
      </c>
      <c r="C9116" s="18" t="s">
        <v>611</v>
      </c>
      <c r="D9116" s="19">
        <v>44.872805</v>
      </c>
      <c r="E9116" s="19">
        <v>-93.403471999999994</v>
      </c>
      <c r="F9116" s="12"/>
      <c r="G9116" s="12"/>
      <c r="H9116" s="12"/>
      <c r="I9116" s="12"/>
      <c r="J9116" s="12"/>
      <c r="K9116" s="12"/>
      <c r="L9116" s="12"/>
      <c r="M9116" s="12"/>
      <c r="N9116" s="12"/>
      <c r="O9116" s="12"/>
      <c r="P9116" s="12"/>
      <c r="Q9116" s="12"/>
      <c r="R9116" s="12"/>
      <c r="S9116" s="12"/>
      <c r="T9116" s="12"/>
      <c r="U9116" s="12"/>
      <c r="V9116" s="12"/>
      <c r="W9116" s="12"/>
      <c r="X9116" s="12"/>
      <c r="Y9116" s="12"/>
      <c r="Z9116" s="12"/>
      <c r="AA9116" s="12"/>
      <c r="AB9116" s="12"/>
      <c r="AC9116" s="12"/>
      <c r="AD9116" s="12"/>
      <c r="AE9116" s="12"/>
      <c r="AF9116" s="12"/>
      <c r="AG9116" s="12"/>
      <c r="AH9116" s="12"/>
      <c r="AI9116" s="12"/>
      <c r="AJ9116" s="12"/>
      <c r="AK9116" s="12"/>
      <c r="AL9116" s="12"/>
      <c r="AM9116" s="12"/>
      <c r="AN9116" s="12"/>
      <c r="AO9116" s="12"/>
      <c r="AP9116" s="12"/>
      <c r="AQ9116" s="12"/>
      <c r="AR9116" s="12"/>
      <c r="AS9116" s="12"/>
      <c r="AT9116" s="12"/>
      <c r="AU9116" s="12"/>
      <c r="AV9116" s="12"/>
      <c r="AW9116" s="12"/>
      <c r="AX9116" s="12"/>
      <c r="AY9116" s="12"/>
      <c r="AZ9116" s="12"/>
      <c r="BA9116" s="12"/>
      <c r="BB9116" s="12"/>
      <c r="BC9116" s="12"/>
      <c r="BD9116" s="12"/>
      <c r="BE9116" s="12"/>
      <c r="BF9116" s="12"/>
      <c r="BG9116" s="12"/>
      <c r="BH9116" s="12"/>
      <c r="BI9116" s="12"/>
      <c r="BJ9116" s="12"/>
      <c r="BK9116" s="12"/>
      <c r="BL9116" s="12"/>
      <c r="BM9116" s="12"/>
      <c r="BN9116" s="12"/>
      <c r="BO9116" s="12"/>
      <c r="BP9116" s="12"/>
      <c r="BQ9116" s="12"/>
      <c r="BR9116" s="12"/>
      <c r="BS9116" s="12"/>
      <c r="BT9116" s="12"/>
      <c r="BU9116" s="12"/>
      <c r="BV9116" s="12"/>
      <c r="BW9116" s="12"/>
      <c r="BX9116" s="12"/>
      <c r="BY9116" s="12"/>
      <c r="BZ9116" s="12"/>
      <c r="CA9116" s="12"/>
      <c r="CB9116" s="12"/>
      <c r="CC9116" s="12"/>
      <c r="CD9116" s="12"/>
      <c r="CE9116" s="12"/>
      <c r="CF9116" s="12"/>
      <c r="CG9116" s="12"/>
      <c r="CH9116" s="12"/>
      <c r="CI9116" s="12"/>
      <c r="CJ9116" s="12"/>
      <c r="CK9116" s="12"/>
      <c r="CL9116" s="12"/>
      <c r="CM9116" s="12"/>
      <c r="CN9116" s="12"/>
      <c r="CO9116" s="12"/>
      <c r="CP9116" s="12"/>
      <c r="CQ9116" s="12"/>
      <c r="CR9116" s="12"/>
      <c r="CS9116" s="12"/>
      <c r="CT9116" s="12"/>
      <c r="CU9116" s="12"/>
      <c r="CV9116" s="12"/>
      <c r="CW9116" s="12"/>
      <c r="CX9116" s="12"/>
      <c r="CY9116" s="12"/>
      <c r="CZ9116" s="12"/>
      <c r="DA9116" s="12"/>
      <c r="DB9116" s="12"/>
      <c r="DC9116" s="12"/>
      <c r="DD9116" s="12"/>
      <c r="DE9116" s="12"/>
      <c r="DF9116" s="12"/>
      <c r="DG9116" s="12"/>
      <c r="DH9116" s="12"/>
      <c r="DI9116" s="12"/>
      <c r="DJ9116" s="12"/>
      <c r="DK9116" s="12"/>
      <c r="DL9116" s="12"/>
      <c r="DM9116" s="12"/>
      <c r="DN9116" s="12"/>
      <c r="DO9116" s="12"/>
      <c r="DP9116" s="12"/>
      <c r="DQ9116" s="12"/>
      <c r="DR9116" s="12"/>
      <c r="DS9116" s="12"/>
      <c r="DT9116" s="12"/>
      <c r="DU9116" s="12"/>
      <c r="DV9116" s="12"/>
      <c r="DW9116" s="12"/>
      <c r="DX9116" s="12"/>
      <c r="DY9116" s="12"/>
      <c r="DZ9116" s="12"/>
      <c r="EA9116" s="12"/>
      <c r="EB9116" s="12"/>
      <c r="EC9116" s="12"/>
      <c r="ED9116" s="12"/>
      <c r="EE9116" s="12"/>
      <c r="EF9116" s="12"/>
      <c r="EG9116" s="12"/>
      <c r="EH9116" s="12"/>
      <c r="EI9116" s="12"/>
      <c r="EJ9116" s="12"/>
      <c r="EK9116" s="12"/>
      <c r="EL9116" s="12"/>
      <c r="EM9116" s="12"/>
      <c r="EN9116" s="12"/>
      <c r="EO9116" s="12"/>
      <c r="EP9116" s="12"/>
      <c r="EQ9116" s="12"/>
      <c r="ER9116" s="12"/>
      <c r="ES9116" s="12"/>
      <c r="ET9116" s="12"/>
      <c r="EU9116" s="12"/>
      <c r="EV9116" s="12"/>
      <c r="EW9116" s="12"/>
      <c r="EX9116" s="12"/>
      <c r="EY9116" s="12"/>
      <c r="EZ9116" s="12"/>
      <c r="FA9116" s="12"/>
      <c r="FB9116" s="12"/>
      <c r="FC9116" s="12"/>
      <c r="FD9116" s="12"/>
      <c r="FE9116" s="12"/>
      <c r="FF9116" s="12"/>
      <c r="FG9116" s="12"/>
      <c r="FH9116" s="12"/>
      <c r="FI9116" s="12"/>
      <c r="FJ9116" s="12"/>
      <c r="FK9116" s="12"/>
      <c r="FL9116" s="12"/>
      <c r="FM9116" s="12"/>
      <c r="FN9116" s="12"/>
      <c r="FO9116" s="12"/>
      <c r="FP9116" s="12"/>
      <c r="FQ9116" s="12"/>
      <c r="FR9116" s="12"/>
      <c r="FS9116" s="12"/>
      <c r="FT9116" s="12"/>
      <c r="FU9116" s="12"/>
      <c r="FV9116" s="12"/>
      <c r="FW9116" s="12"/>
      <c r="FX9116" s="12"/>
      <c r="FY9116" s="12"/>
      <c r="FZ9116" s="12"/>
      <c r="GA9116" s="12"/>
      <c r="GB9116" s="12"/>
      <c r="GC9116" s="12"/>
      <c r="GD9116" s="12"/>
      <c r="GE9116" s="12"/>
      <c r="GF9116" s="12"/>
      <c r="GG9116" s="12"/>
      <c r="GH9116" s="12"/>
      <c r="GI9116" s="12"/>
      <c r="GJ9116" s="12"/>
      <c r="GK9116" s="12"/>
      <c r="GL9116" s="12"/>
      <c r="GM9116" s="12"/>
      <c r="GN9116" s="12"/>
      <c r="GO9116" s="12"/>
      <c r="GP9116" s="12"/>
      <c r="GQ9116" s="12"/>
      <c r="GR9116" s="12"/>
      <c r="GS9116" s="12"/>
      <c r="GT9116" s="12"/>
      <c r="GU9116" s="12"/>
      <c r="GV9116" s="12"/>
      <c r="GW9116" s="12"/>
      <c r="GX9116" s="12"/>
      <c r="GY9116" s="12"/>
      <c r="GZ9116" s="12"/>
      <c r="HA9116" s="12"/>
      <c r="HB9116" s="12"/>
      <c r="HC9116" s="12"/>
      <c r="HD9116" s="12"/>
      <c r="HE9116" s="12"/>
      <c r="HF9116" s="12"/>
      <c r="HG9116" s="12"/>
      <c r="HH9116" s="12"/>
      <c r="HI9116" s="12"/>
      <c r="HJ9116" s="12"/>
      <c r="HK9116" s="12"/>
      <c r="HL9116" s="12"/>
      <c r="HM9116" s="12"/>
      <c r="HN9116" s="12"/>
      <c r="HO9116" s="12"/>
      <c r="HP9116" s="12"/>
      <c r="HQ9116" s="12"/>
      <c r="HR9116" s="12"/>
      <c r="HS9116" s="12"/>
      <c r="HT9116" s="12"/>
      <c r="HU9116" s="12"/>
      <c r="HV9116" s="12"/>
      <c r="HW9116" s="12"/>
      <c r="HX9116" s="12"/>
      <c r="HY9116" s="12"/>
      <c r="HZ9116" s="12"/>
      <c r="IA9116" s="12"/>
      <c r="IB9116" s="12"/>
      <c r="IC9116" s="12"/>
      <c r="ID9116" s="12"/>
      <c r="IE9116" s="12"/>
      <c r="IF9116" s="12"/>
      <c r="IG9116" s="12"/>
      <c r="IH9116" s="12"/>
      <c r="II9116" s="12"/>
      <c r="IJ9116" s="12"/>
      <c r="IK9116" s="12"/>
      <c r="IL9116" s="12"/>
      <c r="IM9116" s="12"/>
      <c r="IN9116" s="12"/>
      <c r="IO9116" s="12"/>
      <c r="IP9116" s="12"/>
      <c r="IQ9116" s="12"/>
      <c r="IR9116" s="12"/>
      <c r="IS9116" s="12"/>
      <c r="IT9116" s="12"/>
      <c r="IU9116" s="12"/>
    </row>
    <row r="9117" spans="1:255" x14ac:dyDescent="0.25">
      <c r="A9117" s="18" t="s">
        <v>7512</v>
      </c>
      <c r="B9117" s="18" t="s">
        <v>7634</v>
      </c>
      <c r="C9117" s="18" t="s">
        <v>611</v>
      </c>
      <c r="D9117" s="19">
        <v>44.874330999999998</v>
      </c>
      <c r="E9117" s="19">
        <v>-93.413630999999995</v>
      </c>
      <c r="F9117" s="12"/>
      <c r="G9117" s="12"/>
      <c r="H9117" s="12"/>
      <c r="I9117" s="12"/>
      <c r="J9117" s="12"/>
      <c r="K9117" s="12"/>
      <c r="L9117" s="12"/>
      <c r="M9117" s="12"/>
      <c r="N9117" s="12"/>
      <c r="O9117" s="12"/>
      <c r="P9117" s="12"/>
      <c r="Q9117" s="12"/>
      <c r="R9117" s="12"/>
      <c r="S9117" s="12"/>
      <c r="T9117" s="12"/>
      <c r="U9117" s="12"/>
      <c r="V9117" s="12"/>
      <c r="W9117" s="12"/>
      <c r="X9117" s="12"/>
      <c r="Y9117" s="12"/>
      <c r="Z9117" s="12"/>
      <c r="AA9117" s="12"/>
      <c r="AB9117" s="12"/>
      <c r="AC9117" s="12"/>
      <c r="AD9117" s="12"/>
      <c r="AE9117" s="12"/>
      <c r="AF9117" s="12"/>
      <c r="AG9117" s="12"/>
      <c r="AH9117" s="12"/>
      <c r="AI9117" s="12"/>
      <c r="AJ9117" s="12"/>
      <c r="AK9117" s="12"/>
      <c r="AL9117" s="12"/>
      <c r="AM9117" s="12"/>
      <c r="AN9117" s="12"/>
      <c r="AO9117" s="12"/>
      <c r="AP9117" s="12"/>
      <c r="AQ9117" s="12"/>
      <c r="AR9117" s="12"/>
      <c r="AS9117" s="12"/>
      <c r="AT9117" s="12"/>
      <c r="AU9117" s="12"/>
      <c r="AV9117" s="12"/>
      <c r="AW9117" s="12"/>
      <c r="AX9117" s="12"/>
      <c r="AY9117" s="12"/>
      <c r="AZ9117" s="12"/>
      <c r="BA9117" s="12"/>
      <c r="BB9117" s="12"/>
      <c r="BC9117" s="12"/>
      <c r="BD9117" s="12"/>
      <c r="BE9117" s="12"/>
      <c r="BF9117" s="12"/>
      <c r="BG9117" s="12"/>
      <c r="BH9117" s="12"/>
      <c r="BI9117" s="12"/>
      <c r="BJ9117" s="12"/>
      <c r="BK9117" s="12"/>
      <c r="BL9117" s="12"/>
      <c r="BM9117" s="12"/>
      <c r="BN9117" s="12"/>
      <c r="BO9117" s="12"/>
      <c r="BP9117" s="12"/>
      <c r="BQ9117" s="12"/>
      <c r="BR9117" s="12"/>
      <c r="BS9117" s="12"/>
      <c r="BT9117" s="12"/>
      <c r="BU9117" s="12"/>
      <c r="BV9117" s="12"/>
      <c r="BW9117" s="12"/>
      <c r="BX9117" s="12"/>
      <c r="BY9117" s="12"/>
      <c r="BZ9117" s="12"/>
      <c r="CA9117" s="12"/>
      <c r="CB9117" s="12"/>
      <c r="CC9117" s="12"/>
      <c r="CD9117" s="12"/>
      <c r="CE9117" s="12"/>
      <c r="CF9117" s="12"/>
      <c r="CG9117" s="12"/>
      <c r="CH9117" s="12"/>
      <c r="CI9117" s="12"/>
      <c r="CJ9117" s="12"/>
      <c r="CK9117" s="12"/>
      <c r="CL9117" s="12"/>
      <c r="CM9117" s="12"/>
      <c r="CN9117" s="12"/>
      <c r="CO9117" s="12"/>
      <c r="CP9117" s="12"/>
      <c r="CQ9117" s="12"/>
      <c r="CR9117" s="12"/>
      <c r="CS9117" s="12"/>
      <c r="CT9117" s="12"/>
      <c r="CU9117" s="12"/>
      <c r="CV9117" s="12"/>
      <c r="CW9117" s="12"/>
      <c r="CX9117" s="12"/>
      <c r="CY9117" s="12"/>
      <c r="CZ9117" s="12"/>
      <c r="DA9117" s="12"/>
      <c r="DB9117" s="12"/>
      <c r="DC9117" s="12"/>
      <c r="DD9117" s="12"/>
      <c r="DE9117" s="12"/>
      <c r="DF9117" s="12"/>
      <c r="DG9117" s="12"/>
      <c r="DH9117" s="12"/>
      <c r="DI9117" s="12"/>
      <c r="DJ9117" s="12"/>
      <c r="DK9117" s="12"/>
      <c r="DL9117" s="12"/>
      <c r="DM9117" s="12"/>
      <c r="DN9117" s="12"/>
      <c r="DO9117" s="12"/>
      <c r="DP9117" s="12"/>
      <c r="DQ9117" s="12"/>
      <c r="DR9117" s="12"/>
      <c r="DS9117" s="12"/>
      <c r="DT9117" s="12"/>
      <c r="DU9117" s="12"/>
      <c r="DV9117" s="12"/>
      <c r="DW9117" s="12"/>
      <c r="DX9117" s="12"/>
      <c r="DY9117" s="12"/>
      <c r="DZ9117" s="12"/>
      <c r="EA9117" s="12"/>
      <c r="EB9117" s="12"/>
      <c r="EC9117" s="12"/>
      <c r="ED9117" s="12"/>
      <c r="EE9117" s="12"/>
      <c r="EF9117" s="12"/>
      <c r="EG9117" s="12"/>
      <c r="EH9117" s="12"/>
      <c r="EI9117" s="12"/>
      <c r="EJ9117" s="12"/>
      <c r="EK9117" s="12"/>
      <c r="EL9117" s="12"/>
      <c r="EM9117" s="12"/>
      <c r="EN9117" s="12"/>
      <c r="EO9117" s="12"/>
      <c r="EP9117" s="12"/>
      <c r="EQ9117" s="12"/>
      <c r="ER9117" s="12"/>
      <c r="ES9117" s="12"/>
      <c r="ET9117" s="12"/>
      <c r="EU9117" s="12"/>
      <c r="EV9117" s="12"/>
      <c r="EW9117" s="12"/>
      <c r="EX9117" s="12"/>
      <c r="EY9117" s="12"/>
      <c r="EZ9117" s="12"/>
      <c r="FA9117" s="12"/>
      <c r="FB9117" s="12"/>
      <c r="FC9117" s="12"/>
      <c r="FD9117" s="12"/>
      <c r="FE9117" s="12"/>
      <c r="FF9117" s="12"/>
      <c r="FG9117" s="12"/>
      <c r="FH9117" s="12"/>
      <c r="FI9117" s="12"/>
      <c r="FJ9117" s="12"/>
      <c r="FK9117" s="12"/>
      <c r="FL9117" s="12"/>
      <c r="FM9117" s="12"/>
      <c r="FN9117" s="12"/>
      <c r="FO9117" s="12"/>
      <c r="FP9117" s="12"/>
      <c r="FQ9117" s="12"/>
      <c r="FR9117" s="12"/>
      <c r="FS9117" s="12"/>
      <c r="FT9117" s="12"/>
      <c r="FU9117" s="12"/>
      <c r="FV9117" s="12"/>
      <c r="FW9117" s="12"/>
      <c r="FX9117" s="12"/>
      <c r="FY9117" s="12"/>
      <c r="FZ9117" s="12"/>
      <c r="GA9117" s="12"/>
      <c r="GB9117" s="12"/>
      <c r="GC9117" s="12"/>
      <c r="GD9117" s="12"/>
      <c r="GE9117" s="12"/>
      <c r="GF9117" s="12"/>
      <c r="GG9117" s="12"/>
      <c r="GH9117" s="12"/>
      <c r="GI9117" s="12"/>
      <c r="GJ9117" s="12"/>
      <c r="GK9117" s="12"/>
      <c r="GL9117" s="12"/>
      <c r="GM9117" s="12"/>
      <c r="GN9117" s="12"/>
      <c r="GO9117" s="12"/>
      <c r="GP9117" s="12"/>
      <c r="GQ9117" s="12"/>
      <c r="GR9117" s="12"/>
      <c r="GS9117" s="12"/>
      <c r="GT9117" s="12"/>
      <c r="GU9117" s="12"/>
      <c r="GV9117" s="12"/>
      <c r="GW9117" s="12"/>
      <c r="GX9117" s="12"/>
      <c r="GY9117" s="12"/>
      <c r="GZ9117" s="12"/>
      <c r="HA9117" s="12"/>
      <c r="HB9117" s="12"/>
      <c r="HC9117" s="12"/>
      <c r="HD9117" s="12"/>
      <c r="HE9117" s="12"/>
      <c r="HF9117" s="12"/>
      <c r="HG9117" s="12"/>
      <c r="HH9117" s="12"/>
      <c r="HI9117" s="12"/>
      <c r="HJ9117" s="12"/>
      <c r="HK9117" s="12"/>
      <c r="HL9117" s="12"/>
      <c r="HM9117" s="12"/>
      <c r="HN9117" s="12"/>
      <c r="HO9117" s="12"/>
      <c r="HP9117" s="12"/>
      <c r="HQ9117" s="12"/>
      <c r="HR9117" s="12"/>
      <c r="HS9117" s="12"/>
      <c r="HT9117" s="12"/>
      <c r="HU9117" s="12"/>
      <c r="HV9117" s="12"/>
      <c r="HW9117" s="12"/>
      <c r="HX9117" s="12"/>
      <c r="HY9117" s="12"/>
      <c r="HZ9117" s="12"/>
      <c r="IA9117" s="12"/>
      <c r="IB9117" s="12"/>
      <c r="IC9117" s="12"/>
      <c r="ID9117" s="12"/>
      <c r="IE9117" s="12"/>
      <c r="IF9117" s="12"/>
      <c r="IG9117" s="12"/>
      <c r="IH9117" s="12"/>
      <c r="II9117" s="12"/>
      <c r="IJ9117" s="12"/>
      <c r="IK9117" s="12"/>
      <c r="IL9117" s="12"/>
      <c r="IM9117" s="12"/>
      <c r="IN9117" s="12"/>
      <c r="IO9117" s="12"/>
      <c r="IP9117" s="12"/>
      <c r="IQ9117" s="12"/>
      <c r="IR9117" s="12"/>
      <c r="IS9117" s="12"/>
      <c r="IT9117" s="12"/>
      <c r="IU9117" s="12"/>
    </row>
    <row r="9118" spans="1:255" x14ac:dyDescent="0.25">
      <c r="A9118" s="18" t="s">
        <v>7512</v>
      </c>
      <c r="B9118" s="18" t="s">
        <v>7635</v>
      </c>
      <c r="C9118" s="18" t="s">
        <v>611</v>
      </c>
      <c r="D9118" s="19">
        <v>44.869957999999997</v>
      </c>
      <c r="E9118" s="19">
        <v>-93.417640000000006</v>
      </c>
      <c r="F9118" s="12"/>
      <c r="G9118" s="12"/>
      <c r="H9118" s="12"/>
      <c r="I9118" s="12"/>
      <c r="J9118" s="12"/>
      <c r="K9118" s="12"/>
      <c r="L9118" s="12"/>
      <c r="M9118" s="12"/>
      <c r="N9118" s="12"/>
      <c r="O9118" s="12"/>
      <c r="P9118" s="12"/>
      <c r="Q9118" s="12"/>
      <c r="R9118" s="12"/>
      <c r="S9118" s="12"/>
      <c r="T9118" s="12"/>
      <c r="U9118" s="12"/>
      <c r="V9118" s="12"/>
      <c r="W9118" s="12"/>
      <c r="X9118" s="12"/>
      <c r="Y9118" s="12"/>
      <c r="Z9118" s="12"/>
      <c r="AA9118" s="12"/>
      <c r="AB9118" s="12"/>
      <c r="AC9118" s="12"/>
      <c r="AD9118" s="12"/>
      <c r="AE9118" s="12"/>
      <c r="AF9118" s="12"/>
      <c r="AG9118" s="12"/>
      <c r="AH9118" s="12"/>
      <c r="AI9118" s="12"/>
      <c r="AJ9118" s="12"/>
      <c r="AK9118" s="12"/>
      <c r="AL9118" s="12"/>
      <c r="AM9118" s="12"/>
      <c r="AN9118" s="12"/>
      <c r="AO9118" s="12"/>
      <c r="AP9118" s="12"/>
      <c r="AQ9118" s="12"/>
      <c r="AR9118" s="12"/>
      <c r="AS9118" s="12"/>
      <c r="AT9118" s="12"/>
      <c r="AU9118" s="12"/>
      <c r="AV9118" s="12"/>
      <c r="AW9118" s="12"/>
      <c r="AX9118" s="12"/>
      <c r="AY9118" s="12"/>
      <c r="AZ9118" s="12"/>
      <c r="BA9118" s="12"/>
      <c r="BB9118" s="12"/>
      <c r="BC9118" s="12"/>
      <c r="BD9118" s="12"/>
      <c r="BE9118" s="12"/>
      <c r="BF9118" s="12"/>
      <c r="BG9118" s="12"/>
      <c r="BH9118" s="12"/>
      <c r="BI9118" s="12"/>
      <c r="BJ9118" s="12"/>
      <c r="BK9118" s="12"/>
      <c r="BL9118" s="12"/>
      <c r="BM9118" s="12"/>
      <c r="BN9118" s="12"/>
      <c r="BO9118" s="12"/>
      <c r="BP9118" s="12"/>
      <c r="BQ9118" s="12"/>
      <c r="BR9118" s="12"/>
      <c r="BS9118" s="12"/>
      <c r="BT9118" s="12"/>
      <c r="BU9118" s="12"/>
      <c r="BV9118" s="12"/>
      <c r="BW9118" s="12"/>
      <c r="BX9118" s="12"/>
      <c r="BY9118" s="12"/>
      <c r="BZ9118" s="12"/>
      <c r="CA9118" s="12"/>
      <c r="CB9118" s="12"/>
      <c r="CC9118" s="12"/>
      <c r="CD9118" s="12"/>
      <c r="CE9118" s="12"/>
      <c r="CF9118" s="12"/>
      <c r="CG9118" s="12"/>
      <c r="CH9118" s="12"/>
      <c r="CI9118" s="12"/>
      <c r="CJ9118" s="12"/>
      <c r="CK9118" s="12"/>
      <c r="CL9118" s="12"/>
      <c r="CM9118" s="12"/>
      <c r="CN9118" s="12"/>
      <c r="CO9118" s="12"/>
      <c r="CP9118" s="12"/>
      <c r="CQ9118" s="12"/>
      <c r="CR9118" s="12"/>
      <c r="CS9118" s="12"/>
      <c r="CT9118" s="12"/>
      <c r="CU9118" s="12"/>
      <c r="CV9118" s="12"/>
      <c r="CW9118" s="12"/>
      <c r="CX9118" s="12"/>
      <c r="CY9118" s="12"/>
      <c r="CZ9118" s="12"/>
      <c r="DA9118" s="12"/>
      <c r="DB9118" s="12"/>
      <c r="DC9118" s="12"/>
      <c r="DD9118" s="12"/>
      <c r="DE9118" s="12"/>
      <c r="DF9118" s="12"/>
      <c r="DG9118" s="12"/>
      <c r="DH9118" s="12"/>
      <c r="DI9118" s="12"/>
      <c r="DJ9118" s="12"/>
      <c r="DK9118" s="12"/>
      <c r="DL9118" s="12"/>
      <c r="DM9118" s="12"/>
      <c r="DN9118" s="12"/>
      <c r="DO9118" s="12"/>
      <c r="DP9118" s="12"/>
      <c r="DQ9118" s="12"/>
      <c r="DR9118" s="12"/>
      <c r="DS9118" s="12"/>
      <c r="DT9118" s="12"/>
      <c r="DU9118" s="12"/>
      <c r="DV9118" s="12"/>
      <c r="DW9118" s="12"/>
      <c r="DX9118" s="12"/>
      <c r="DY9118" s="12"/>
      <c r="DZ9118" s="12"/>
      <c r="EA9118" s="12"/>
      <c r="EB9118" s="12"/>
      <c r="EC9118" s="12"/>
      <c r="ED9118" s="12"/>
      <c r="EE9118" s="12"/>
      <c r="EF9118" s="12"/>
      <c r="EG9118" s="12"/>
      <c r="EH9118" s="12"/>
      <c r="EI9118" s="12"/>
      <c r="EJ9118" s="12"/>
      <c r="EK9118" s="12"/>
      <c r="EL9118" s="12"/>
      <c r="EM9118" s="12"/>
      <c r="EN9118" s="12"/>
      <c r="EO9118" s="12"/>
      <c r="EP9118" s="12"/>
      <c r="EQ9118" s="12"/>
      <c r="ER9118" s="12"/>
      <c r="ES9118" s="12"/>
      <c r="ET9118" s="12"/>
      <c r="EU9118" s="12"/>
      <c r="EV9118" s="12"/>
      <c r="EW9118" s="12"/>
      <c r="EX9118" s="12"/>
      <c r="EY9118" s="12"/>
      <c r="EZ9118" s="12"/>
      <c r="FA9118" s="12"/>
      <c r="FB9118" s="12"/>
      <c r="FC9118" s="12"/>
      <c r="FD9118" s="12"/>
      <c r="FE9118" s="12"/>
      <c r="FF9118" s="12"/>
      <c r="FG9118" s="12"/>
      <c r="FH9118" s="12"/>
      <c r="FI9118" s="12"/>
      <c r="FJ9118" s="12"/>
      <c r="FK9118" s="12"/>
      <c r="FL9118" s="12"/>
      <c r="FM9118" s="12"/>
      <c r="FN9118" s="12"/>
      <c r="FO9118" s="12"/>
      <c r="FP9118" s="12"/>
      <c r="FQ9118" s="12"/>
      <c r="FR9118" s="12"/>
      <c r="FS9118" s="12"/>
      <c r="FT9118" s="12"/>
      <c r="FU9118" s="12"/>
      <c r="FV9118" s="12"/>
      <c r="FW9118" s="12"/>
      <c r="FX9118" s="12"/>
      <c r="FY9118" s="12"/>
      <c r="FZ9118" s="12"/>
      <c r="GA9118" s="12"/>
      <c r="GB9118" s="12"/>
      <c r="GC9118" s="12"/>
      <c r="GD9118" s="12"/>
      <c r="GE9118" s="12"/>
      <c r="GF9118" s="12"/>
      <c r="GG9118" s="12"/>
      <c r="GH9118" s="12"/>
      <c r="GI9118" s="12"/>
      <c r="GJ9118" s="12"/>
      <c r="GK9118" s="12"/>
      <c r="GL9118" s="12"/>
      <c r="GM9118" s="12"/>
      <c r="GN9118" s="12"/>
      <c r="GO9118" s="12"/>
      <c r="GP9118" s="12"/>
      <c r="GQ9118" s="12"/>
      <c r="GR9118" s="12"/>
      <c r="GS9118" s="12"/>
      <c r="GT9118" s="12"/>
      <c r="GU9118" s="12"/>
      <c r="GV9118" s="12"/>
      <c r="GW9118" s="12"/>
      <c r="GX9118" s="12"/>
      <c r="GY9118" s="12"/>
      <c r="GZ9118" s="12"/>
      <c r="HA9118" s="12"/>
      <c r="HB9118" s="12"/>
      <c r="HC9118" s="12"/>
      <c r="HD9118" s="12"/>
      <c r="HE9118" s="12"/>
      <c r="HF9118" s="12"/>
      <c r="HG9118" s="12"/>
      <c r="HH9118" s="12"/>
      <c r="HI9118" s="12"/>
      <c r="HJ9118" s="12"/>
      <c r="HK9118" s="12"/>
      <c r="HL9118" s="12"/>
      <c r="HM9118" s="12"/>
      <c r="HN9118" s="12"/>
      <c r="HO9118" s="12"/>
      <c r="HP9118" s="12"/>
      <c r="HQ9118" s="12"/>
      <c r="HR9118" s="12"/>
      <c r="HS9118" s="12"/>
      <c r="HT9118" s="12"/>
      <c r="HU9118" s="12"/>
      <c r="HV9118" s="12"/>
      <c r="HW9118" s="12"/>
      <c r="HX9118" s="12"/>
      <c r="HY9118" s="12"/>
      <c r="HZ9118" s="12"/>
      <c r="IA9118" s="12"/>
      <c r="IB9118" s="12"/>
      <c r="IC9118" s="12"/>
      <c r="ID9118" s="12"/>
      <c r="IE9118" s="12"/>
      <c r="IF9118" s="12"/>
      <c r="IG9118" s="12"/>
      <c r="IH9118" s="12"/>
      <c r="II9118" s="12"/>
      <c r="IJ9118" s="12"/>
      <c r="IK9118" s="12"/>
      <c r="IL9118" s="12"/>
      <c r="IM9118" s="12"/>
      <c r="IN9118" s="12"/>
      <c r="IO9118" s="12"/>
      <c r="IP9118" s="12"/>
      <c r="IQ9118" s="12"/>
      <c r="IR9118" s="12"/>
      <c r="IS9118" s="12"/>
      <c r="IT9118" s="12"/>
      <c r="IU9118" s="12"/>
    </row>
    <row r="9119" spans="1:255" x14ac:dyDescent="0.25">
      <c r="A9119" s="18" t="s">
        <v>7512</v>
      </c>
      <c r="B9119" s="18" t="s">
        <v>7636</v>
      </c>
      <c r="C9119" s="18" t="s">
        <v>611</v>
      </c>
      <c r="D9119" s="19">
        <v>44.866522000000003</v>
      </c>
      <c r="E9119" s="19">
        <v>-93.412796</v>
      </c>
      <c r="F9119" s="12"/>
      <c r="G9119" s="12"/>
      <c r="H9119" s="12"/>
      <c r="I9119" s="12"/>
      <c r="J9119" s="12"/>
      <c r="K9119" s="12"/>
      <c r="L9119" s="12"/>
      <c r="M9119" s="12"/>
      <c r="N9119" s="12"/>
      <c r="O9119" s="12"/>
      <c r="P9119" s="12"/>
      <c r="Q9119" s="12"/>
      <c r="R9119" s="12"/>
      <c r="S9119" s="12"/>
      <c r="T9119" s="12"/>
      <c r="U9119" s="12"/>
      <c r="V9119" s="12"/>
      <c r="W9119" s="12"/>
      <c r="X9119" s="12"/>
      <c r="Y9119" s="12"/>
      <c r="Z9119" s="12"/>
      <c r="AA9119" s="12"/>
      <c r="AB9119" s="12"/>
      <c r="AC9119" s="12"/>
      <c r="AD9119" s="12"/>
      <c r="AE9119" s="12"/>
      <c r="AF9119" s="12"/>
      <c r="AG9119" s="12"/>
      <c r="AH9119" s="12"/>
      <c r="AI9119" s="12"/>
      <c r="AJ9119" s="12"/>
      <c r="AK9119" s="12"/>
      <c r="AL9119" s="12"/>
      <c r="AM9119" s="12"/>
      <c r="AN9119" s="12"/>
      <c r="AO9119" s="12"/>
      <c r="AP9119" s="12"/>
      <c r="AQ9119" s="12"/>
      <c r="AR9119" s="12"/>
      <c r="AS9119" s="12"/>
      <c r="AT9119" s="12"/>
      <c r="AU9119" s="12"/>
      <c r="AV9119" s="12"/>
      <c r="AW9119" s="12"/>
      <c r="AX9119" s="12"/>
      <c r="AY9119" s="12"/>
      <c r="AZ9119" s="12"/>
      <c r="BA9119" s="12"/>
      <c r="BB9119" s="12"/>
      <c r="BC9119" s="12"/>
      <c r="BD9119" s="12"/>
      <c r="BE9119" s="12"/>
      <c r="BF9119" s="12"/>
      <c r="BG9119" s="12"/>
      <c r="BH9119" s="12"/>
      <c r="BI9119" s="12"/>
      <c r="BJ9119" s="12"/>
      <c r="BK9119" s="12"/>
      <c r="BL9119" s="12"/>
      <c r="BM9119" s="12"/>
      <c r="BN9119" s="12"/>
      <c r="BO9119" s="12"/>
      <c r="BP9119" s="12"/>
      <c r="BQ9119" s="12"/>
      <c r="BR9119" s="12"/>
      <c r="BS9119" s="12"/>
      <c r="BT9119" s="12"/>
      <c r="BU9119" s="12"/>
      <c r="BV9119" s="12"/>
      <c r="BW9119" s="12"/>
      <c r="BX9119" s="12"/>
      <c r="BY9119" s="12"/>
      <c r="BZ9119" s="12"/>
      <c r="CA9119" s="12"/>
      <c r="CB9119" s="12"/>
      <c r="CC9119" s="12"/>
      <c r="CD9119" s="12"/>
      <c r="CE9119" s="12"/>
      <c r="CF9119" s="12"/>
      <c r="CG9119" s="12"/>
      <c r="CH9119" s="12"/>
      <c r="CI9119" s="12"/>
      <c r="CJ9119" s="12"/>
      <c r="CK9119" s="12"/>
      <c r="CL9119" s="12"/>
      <c r="CM9119" s="12"/>
      <c r="CN9119" s="12"/>
      <c r="CO9119" s="12"/>
      <c r="CP9119" s="12"/>
      <c r="CQ9119" s="12"/>
      <c r="CR9119" s="12"/>
      <c r="CS9119" s="12"/>
      <c r="CT9119" s="12"/>
      <c r="CU9119" s="12"/>
      <c r="CV9119" s="12"/>
      <c r="CW9119" s="12"/>
      <c r="CX9119" s="12"/>
      <c r="CY9119" s="12"/>
      <c r="CZ9119" s="12"/>
      <c r="DA9119" s="12"/>
      <c r="DB9119" s="12"/>
      <c r="DC9119" s="12"/>
      <c r="DD9119" s="12"/>
      <c r="DE9119" s="12"/>
      <c r="DF9119" s="12"/>
      <c r="DG9119" s="12"/>
      <c r="DH9119" s="12"/>
      <c r="DI9119" s="12"/>
      <c r="DJ9119" s="12"/>
      <c r="DK9119" s="12"/>
      <c r="DL9119" s="12"/>
      <c r="DM9119" s="12"/>
      <c r="DN9119" s="12"/>
      <c r="DO9119" s="12"/>
      <c r="DP9119" s="12"/>
      <c r="DQ9119" s="12"/>
      <c r="DR9119" s="12"/>
      <c r="DS9119" s="12"/>
      <c r="DT9119" s="12"/>
      <c r="DU9119" s="12"/>
      <c r="DV9119" s="12"/>
      <c r="DW9119" s="12"/>
      <c r="DX9119" s="12"/>
      <c r="DY9119" s="12"/>
      <c r="DZ9119" s="12"/>
      <c r="EA9119" s="12"/>
      <c r="EB9119" s="12"/>
      <c r="EC9119" s="12"/>
      <c r="ED9119" s="12"/>
      <c r="EE9119" s="12"/>
      <c r="EF9119" s="12"/>
      <c r="EG9119" s="12"/>
      <c r="EH9119" s="12"/>
      <c r="EI9119" s="12"/>
      <c r="EJ9119" s="12"/>
      <c r="EK9119" s="12"/>
      <c r="EL9119" s="12"/>
      <c r="EM9119" s="12"/>
      <c r="EN9119" s="12"/>
      <c r="EO9119" s="12"/>
      <c r="EP9119" s="12"/>
      <c r="EQ9119" s="12"/>
      <c r="ER9119" s="12"/>
      <c r="ES9119" s="12"/>
      <c r="ET9119" s="12"/>
      <c r="EU9119" s="12"/>
      <c r="EV9119" s="12"/>
      <c r="EW9119" s="12"/>
      <c r="EX9119" s="12"/>
      <c r="EY9119" s="12"/>
      <c r="EZ9119" s="12"/>
      <c r="FA9119" s="12"/>
      <c r="FB9119" s="12"/>
      <c r="FC9119" s="12"/>
      <c r="FD9119" s="12"/>
      <c r="FE9119" s="12"/>
      <c r="FF9119" s="12"/>
      <c r="FG9119" s="12"/>
      <c r="FH9119" s="12"/>
      <c r="FI9119" s="12"/>
      <c r="FJ9119" s="12"/>
      <c r="FK9119" s="12"/>
      <c r="FL9119" s="12"/>
      <c r="FM9119" s="12"/>
      <c r="FN9119" s="12"/>
      <c r="FO9119" s="12"/>
      <c r="FP9119" s="12"/>
      <c r="FQ9119" s="12"/>
      <c r="FR9119" s="12"/>
      <c r="FS9119" s="12"/>
      <c r="FT9119" s="12"/>
      <c r="FU9119" s="12"/>
      <c r="FV9119" s="12"/>
      <c r="FW9119" s="12"/>
      <c r="FX9119" s="12"/>
      <c r="FY9119" s="12"/>
      <c r="FZ9119" s="12"/>
      <c r="GA9119" s="12"/>
      <c r="GB9119" s="12"/>
      <c r="GC9119" s="12"/>
      <c r="GD9119" s="12"/>
      <c r="GE9119" s="12"/>
      <c r="GF9119" s="12"/>
      <c r="GG9119" s="12"/>
      <c r="GH9119" s="12"/>
      <c r="GI9119" s="12"/>
      <c r="GJ9119" s="12"/>
      <c r="GK9119" s="12"/>
      <c r="GL9119" s="12"/>
      <c r="GM9119" s="12"/>
      <c r="GN9119" s="12"/>
      <c r="GO9119" s="12"/>
      <c r="GP9119" s="12"/>
      <c r="GQ9119" s="12"/>
      <c r="GR9119" s="12"/>
      <c r="GS9119" s="12"/>
      <c r="GT9119" s="12"/>
      <c r="GU9119" s="12"/>
      <c r="GV9119" s="12"/>
      <c r="GW9119" s="12"/>
      <c r="GX9119" s="12"/>
      <c r="GY9119" s="12"/>
      <c r="GZ9119" s="12"/>
      <c r="HA9119" s="12"/>
      <c r="HB9119" s="12"/>
      <c r="HC9119" s="12"/>
      <c r="HD9119" s="12"/>
      <c r="HE9119" s="12"/>
      <c r="HF9119" s="12"/>
      <c r="HG9119" s="12"/>
      <c r="HH9119" s="12"/>
      <c r="HI9119" s="12"/>
      <c r="HJ9119" s="12"/>
      <c r="HK9119" s="12"/>
      <c r="HL9119" s="12"/>
      <c r="HM9119" s="12"/>
      <c r="HN9119" s="12"/>
      <c r="HO9119" s="12"/>
      <c r="HP9119" s="12"/>
      <c r="HQ9119" s="12"/>
      <c r="HR9119" s="12"/>
      <c r="HS9119" s="12"/>
      <c r="HT9119" s="12"/>
      <c r="HU9119" s="12"/>
      <c r="HV9119" s="12"/>
      <c r="HW9119" s="12"/>
      <c r="HX9119" s="12"/>
      <c r="HY9119" s="12"/>
      <c r="HZ9119" s="12"/>
      <c r="IA9119" s="12"/>
      <c r="IB9119" s="12"/>
      <c r="IC9119" s="12"/>
      <c r="ID9119" s="12"/>
      <c r="IE9119" s="12"/>
      <c r="IF9119" s="12"/>
      <c r="IG9119" s="12"/>
      <c r="IH9119" s="12"/>
      <c r="II9119" s="12"/>
      <c r="IJ9119" s="12"/>
      <c r="IK9119" s="12"/>
      <c r="IL9119" s="12"/>
      <c r="IM9119" s="12"/>
      <c r="IN9119" s="12"/>
      <c r="IO9119" s="12"/>
      <c r="IP9119" s="12"/>
      <c r="IQ9119" s="12"/>
      <c r="IR9119" s="12"/>
      <c r="IS9119" s="12"/>
      <c r="IT9119" s="12"/>
      <c r="IU9119" s="12"/>
    </row>
    <row r="9120" spans="1:255" x14ac:dyDescent="0.25">
      <c r="A9120" s="18" t="s">
        <v>7512</v>
      </c>
      <c r="B9120" s="18" t="s">
        <v>7637</v>
      </c>
      <c r="C9120" s="18" t="s">
        <v>611</v>
      </c>
      <c r="D9120" s="19">
        <v>44.866787000000002</v>
      </c>
      <c r="E9120" s="19">
        <v>-93.410211000000004</v>
      </c>
      <c r="F9120" s="12"/>
      <c r="G9120" s="12"/>
      <c r="H9120" s="12"/>
      <c r="I9120" s="12"/>
      <c r="J9120" s="12"/>
      <c r="K9120" s="12"/>
      <c r="L9120" s="12"/>
      <c r="M9120" s="12"/>
      <c r="N9120" s="12"/>
      <c r="O9120" s="12"/>
      <c r="P9120" s="12"/>
      <c r="Q9120" s="12"/>
      <c r="R9120" s="12"/>
      <c r="S9120" s="12"/>
      <c r="T9120" s="12"/>
      <c r="U9120" s="12"/>
      <c r="V9120" s="12"/>
      <c r="W9120" s="12"/>
      <c r="X9120" s="12"/>
      <c r="Y9120" s="12"/>
      <c r="Z9120" s="12"/>
      <c r="AA9120" s="12"/>
      <c r="AB9120" s="12"/>
      <c r="AC9120" s="12"/>
      <c r="AD9120" s="12"/>
      <c r="AE9120" s="12"/>
      <c r="AF9120" s="12"/>
      <c r="AG9120" s="12"/>
      <c r="AH9120" s="12"/>
      <c r="AI9120" s="12"/>
      <c r="AJ9120" s="12"/>
      <c r="AK9120" s="12"/>
      <c r="AL9120" s="12"/>
      <c r="AM9120" s="12"/>
      <c r="AN9120" s="12"/>
      <c r="AO9120" s="12"/>
      <c r="AP9120" s="12"/>
      <c r="AQ9120" s="12"/>
      <c r="AR9120" s="12"/>
      <c r="AS9120" s="12"/>
      <c r="AT9120" s="12"/>
      <c r="AU9120" s="12"/>
      <c r="AV9120" s="12"/>
      <c r="AW9120" s="12"/>
      <c r="AX9120" s="12"/>
      <c r="AY9120" s="12"/>
      <c r="AZ9120" s="12"/>
      <c r="BA9120" s="12"/>
      <c r="BB9120" s="12"/>
      <c r="BC9120" s="12"/>
      <c r="BD9120" s="12"/>
      <c r="BE9120" s="12"/>
      <c r="BF9120" s="12"/>
      <c r="BG9120" s="12"/>
      <c r="BH9120" s="12"/>
      <c r="BI9120" s="12"/>
      <c r="BJ9120" s="12"/>
      <c r="BK9120" s="12"/>
      <c r="BL9120" s="12"/>
      <c r="BM9120" s="12"/>
      <c r="BN9120" s="12"/>
      <c r="BO9120" s="12"/>
      <c r="BP9120" s="12"/>
      <c r="BQ9120" s="12"/>
      <c r="BR9120" s="12"/>
      <c r="BS9120" s="12"/>
      <c r="BT9120" s="12"/>
      <c r="BU9120" s="12"/>
      <c r="BV9120" s="12"/>
      <c r="BW9120" s="12"/>
      <c r="BX9120" s="12"/>
      <c r="BY9120" s="12"/>
      <c r="BZ9120" s="12"/>
      <c r="CA9120" s="12"/>
      <c r="CB9120" s="12"/>
      <c r="CC9120" s="12"/>
      <c r="CD9120" s="12"/>
      <c r="CE9120" s="12"/>
      <c r="CF9120" s="12"/>
      <c r="CG9120" s="12"/>
      <c r="CH9120" s="12"/>
      <c r="CI9120" s="12"/>
      <c r="CJ9120" s="12"/>
      <c r="CK9120" s="12"/>
      <c r="CL9120" s="12"/>
      <c r="CM9120" s="12"/>
      <c r="CN9120" s="12"/>
      <c r="CO9120" s="12"/>
      <c r="CP9120" s="12"/>
      <c r="CQ9120" s="12"/>
      <c r="CR9120" s="12"/>
      <c r="CS9120" s="12"/>
      <c r="CT9120" s="12"/>
      <c r="CU9120" s="12"/>
      <c r="CV9120" s="12"/>
      <c r="CW9120" s="12"/>
      <c r="CX9120" s="12"/>
      <c r="CY9120" s="12"/>
      <c r="CZ9120" s="12"/>
      <c r="DA9120" s="12"/>
      <c r="DB9120" s="12"/>
      <c r="DC9120" s="12"/>
      <c r="DD9120" s="12"/>
      <c r="DE9120" s="12"/>
      <c r="DF9120" s="12"/>
      <c r="DG9120" s="12"/>
      <c r="DH9120" s="12"/>
      <c r="DI9120" s="12"/>
      <c r="DJ9120" s="12"/>
      <c r="DK9120" s="12"/>
      <c r="DL9120" s="12"/>
      <c r="DM9120" s="12"/>
      <c r="DN9120" s="12"/>
      <c r="DO9120" s="12"/>
      <c r="DP9120" s="12"/>
      <c r="DQ9120" s="12"/>
      <c r="DR9120" s="12"/>
      <c r="DS9120" s="12"/>
      <c r="DT9120" s="12"/>
      <c r="DU9120" s="12"/>
      <c r="DV9120" s="12"/>
      <c r="DW9120" s="12"/>
      <c r="DX9120" s="12"/>
      <c r="DY9120" s="12"/>
      <c r="DZ9120" s="12"/>
      <c r="EA9120" s="12"/>
      <c r="EB9120" s="12"/>
      <c r="EC9120" s="12"/>
      <c r="ED9120" s="12"/>
      <c r="EE9120" s="12"/>
      <c r="EF9120" s="12"/>
      <c r="EG9120" s="12"/>
      <c r="EH9120" s="12"/>
      <c r="EI9120" s="12"/>
      <c r="EJ9120" s="12"/>
      <c r="EK9120" s="12"/>
      <c r="EL9120" s="12"/>
      <c r="EM9120" s="12"/>
      <c r="EN9120" s="12"/>
      <c r="EO9120" s="12"/>
      <c r="EP9120" s="12"/>
      <c r="EQ9120" s="12"/>
      <c r="ER9120" s="12"/>
      <c r="ES9120" s="12"/>
      <c r="ET9120" s="12"/>
      <c r="EU9120" s="12"/>
      <c r="EV9120" s="12"/>
      <c r="EW9120" s="12"/>
      <c r="EX9120" s="12"/>
      <c r="EY9120" s="12"/>
      <c r="EZ9120" s="12"/>
      <c r="FA9120" s="12"/>
      <c r="FB9120" s="12"/>
      <c r="FC9120" s="12"/>
      <c r="FD9120" s="12"/>
      <c r="FE9120" s="12"/>
      <c r="FF9120" s="12"/>
      <c r="FG9120" s="12"/>
      <c r="FH9120" s="12"/>
      <c r="FI9120" s="12"/>
      <c r="FJ9120" s="12"/>
      <c r="FK9120" s="12"/>
      <c r="FL9120" s="12"/>
      <c r="FM9120" s="12"/>
      <c r="FN9120" s="12"/>
      <c r="FO9120" s="12"/>
      <c r="FP9120" s="12"/>
      <c r="FQ9120" s="12"/>
      <c r="FR9120" s="12"/>
      <c r="FS9120" s="12"/>
      <c r="FT9120" s="12"/>
      <c r="FU9120" s="12"/>
      <c r="FV9120" s="12"/>
      <c r="FW9120" s="12"/>
      <c r="FX9120" s="12"/>
      <c r="FY9120" s="12"/>
      <c r="FZ9120" s="12"/>
      <c r="GA9120" s="12"/>
      <c r="GB9120" s="12"/>
      <c r="GC9120" s="12"/>
      <c r="GD9120" s="12"/>
      <c r="GE9120" s="12"/>
      <c r="GF9120" s="12"/>
      <c r="GG9120" s="12"/>
      <c r="GH9120" s="12"/>
      <c r="GI9120" s="12"/>
      <c r="GJ9120" s="12"/>
      <c r="GK9120" s="12"/>
      <c r="GL9120" s="12"/>
      <c r="GM9120" s="12"/>
      <c r="GN9120" s="12"/>
      <c r="GO9120" s="12"/>
      <c r="GP9120" s="12"/>
      <c r="GQ9120" s="12"/>
      <c r="GR9120" s="12"/>
      <c r="GS9120" s="12"/>
      <c r="GT9120" s="12"/>
      <c r="GU9120" s="12"/>
      <c r="GV9120" s="12"/>
      <c r="GW9120" s="12"/>
      <c r="GX9120" s="12"/>
      <c r="GY9120" s="12"/>
      <c r="GZ9120" s="12"/>
      <c r="HA9120" s="12"/>
      <c r="HB9120" s="12"/>
      <c r="HC9120" s="12"/>
      <c r="HD9120" s="12"/>
      <c r="HE9120" s="12"/>
      <c r="HF9120" s="12"/>
      <c r="HG9120" s="12"/>
      <c r="HH9120" s="12"/>
      <c r="HI9120" s="12"/>
      <c r="HJ9120" s="12"/>
      <c r="HK9120" s="12"/>
      <c r="HL9120" s="12"/>
      <c r="HM9120" s="12"/>
      <c r="HN9120" s="12"/>
      <c r="HO9120" s="12"/>
      <c r="HP9120" s="12"/>
      <c r="HQ9120" s="12"/>
      <c r="HR9120" s="12"/>
      <c r="HS9120" s="12"/>
      <c r="HT9120" s="12"/>
      <c r="HU9120" s="12"/>
      <c r="HV9120" s="12"/>
      <c r="HW9120" s="12"/>
      <c r="HX9120" s="12"/>
      <c r="HY9120" s="12"/>
      <c r="HZ9120" s="12"/>
      <c r="IA9120" s="12"/>
      <c r="IB9120" s="12"/>
      <c r="IC9120" s="12"/>
      <c r="ID9120" s="12"/>
      <c r="IE9120" s="12"/>
      <c r="IF9120" s="12"/>
      <c r="IG9120" s="12"/>
      <c r="IH9120" s="12"/>
      <c r="II9120" s="12"/>
      <c r="IJ9120" s="12"/>
      <c r="IK9120" s="12"/>
      <c r="IL9120" s="12"/>
      <c r="IM9120" s="12"/>
      <c r="IN9120" s="12"/>
      <c r="IO9120" s="12"/>
      <c r="IP9120" s="12"/>
      <c r="IQ9120" s="12"/>
      <c r="IR9120" s="12"/>
      <c r="IS9120" s="12"/>
      <c r="IT9120" s="12"/>
      <c r="IU9120" s="12"/>
    </row>
    <row r="9121" spans="1:255" x14ac:dyDescent="0.25">
      <c r="A9121" s="18" t="s">
        <v>7512</v>
      </c>
      <c r="B9121" s="18" t="s">
        <v>7638</v>
      </c>
      <c r="C9121" s="18" t="s">
        <v>611</v>
      </c>
      <c r="D9121" s="19">
        <v>44.869072000000003</v>
      </c>
      <c r="E9121" s="19">
        <v>-93.417789999999997</v>
      </c>
      <c r="F9121" s="12"/>
      <c r="G9121" s="12"/>
      <c r="H9121" s="12"/>
      <c r="I9121" s="12"/>
      <c r="J9121" s="12"/>
      <c r="K9121" s="12"/>
      <c r="L9121" s="12"/>
      <c r="M9121" s="12"/>
      <c r="N9121" s="12"/>
      <c r="O9121" s="12"/>
      <c r="P9121" s="12"/>
      <c r="Q9121" s="12"/>
      <c r="R9121" s="12"/>
      <c r="S9121" s="12"/>
      <c r="T9121" s="12"/>
      <c r="U9121" s="12"/>
      <c r="V9121" s="12"/>
      <c r="W9121" s="12"/>
      <c r="X9121" s="12"/>
      <c r="Y9121" s="12"/>
      <c r="Z9121" s="12"/>
      <c r="AA9121" s="12"/>
      <c r="AB9121" s="12"/>
      <c r="AC9121" s="12"/>
      <c r="AD9121" s="12"/>
      <c r="AE9121" s="12"/>
      <c r="AF9121" s="12"/>
      <c r="AG9121" s="12"/>
      <c r="AH9121" s="12"/>
      <c r="AI9121" s="12"/>
      <c r="AJ9121" s="12"/>
      <c r="AK9121" s="12"/>
      <c r="AL9121" s="12"/>
      <c r="AM9121" s="12"/>
      <c r="AN9121" s="12"/>
      <c r="AO9121" s="12"/>
      <c r="AP9121" s="12"/>
      <c r="AQ9121" s="12"/>
      <c r="AR9121" s="12"/>
      <c r="AS9121" s="12"/>
      <c r="AT9121" s="12"/>
      <c r="AU9121" s="12"/>
      <c r="AV9121" s="12"/>
      <c r="AW9121" s="12"/>
      <c r="AX9121" s="12"/>
      <c r="AY9121" s="12"/>
      <c r="AZ9121" s="12"/>
      <c r="BA9121" s="12"/>
      <c r="BB9121" s="12"/>
      <c r="BC9121" s="12"/>
      <c r="BD9121" s="12"/>
      <c r="BE9121" s="12"/>
      <c r="BF9121" s="12"/>
      <c r="BG9121" s="12"/>
      <c r="BH9121" s="12"/>
      <c r="BI9121" s="12"/>
      <c r="BJ9121" s="12"/>
      <c r="BK9121" s="12"/>
      <c r="BL9121" s="12"/>
      <c r="BM9121" s="12"/>
      <c r="BN9121" s="12"/>
      <c r="BO9121" s="12"/>
      <c r="BP9121" s="12"/>
      <c r="BQ9121" s="12"/>
      <c r="BR9121" s="12"/>
      <c r="BS9121" s="12"/>
      <c r="BT9121" s="12"/>
      <c r="BU9121" s="12"/>
      <c r="BV9121" s="12"/>
      <c r="BW9121" s="12"/>
      <c r="BX9121" s="12"/>
      <c r="BY9121" s="12"/>
      <c r="BZ9121" s="12"/>
      <c r="CA9121" s="12"/>
      <c r="CB9121" s="12"/>
      <c r="CC9121" s="12"/>
      <c r="CD9121" s="12"/>
      <c r="CE9121" s="12"/>
      <c r="CF9121" s="12"/>
      <c r="CG9121" s="12"/>
      <c r="CH9121" s="12"/>
      <c r="CI9121" s="12"/>
      <c r="CJ9121" s="12"/>
      <c r="CK9121" s="12"/>
      <c r="CL9121" s="12"/>
      <c r="CM9121" s="12"/>
      <c r="CN9121" s="12"/>
      <c r="CO9121" s="12"/>
      <c r="CP9121" s="12"/>
      <c r="CQ9121" s="12"/>
      <c r="CR9121" s="12"/>
      <c r="CS9121" s="12"/>
      <c r="CT9121" s="12"/>
      <c r="CU9121" s="12"/>
      <c r="CV9121" s="12"/>
      <c r="CW9121" s="12"/>
      <c r="CX9121" s="12"/>
      <c r="CY9121" s="12"/>
      <c r="CZ9121" s="12"/>
      <c r="DA9121" s="12"/>
      <c r="DB9121" s="12"/>
      <c r="DC9121" s="12"/>
      <c r="DD9121" s="12"/>
      <c r="DE9121" s="12"/>
      <c r="DF9121" s="12"/>
      <c r="DG9121" s="12"/>
      <c r="DH9121" s="12"/>
      <c r="DI9121" s="12"/>
      <c r="DJ9121" s="12"/>
      <c r="DK9121" s="12"/>
      <c r="DL9121" s="12"/>
      <c r="DM9121" s="12"/>
      <c r="DN9121" s="12"/>
      <c r="DO9121" s="12"/>
      <c r="DP9121" s="12"/>
      <c r="DQ9121" s="12"/>
      <c r="DR9121" s="12"/>
      <c r="DS9121" s="12"/>
      <c r="DT9121" s="12"/>
      <c r="DU9121" s="12"/>
      <c r="DV9121" s="12"/>
      <c r="DW9121" s="12"/>
      <c r="DX9121" s="12"/>
      <c r="DY9121" s="12"/>
      <c r="DZ9121" s="12"/>
      <c r="EA9121" s="12"/>
      <c r="EB9121" s="12"/>
      <c r="EC9121" s="12"/>
      <c r="ED9121" s="12"/>
      <c r="EE9121" s="12"/>
      <c r="EF9121" s="12"/>
      <c r="EG9121" s="12"/>
      <c r="EH9121" s="12"/>
      <c r="EI9121" s="12"/>
      <c r="EJ9121" s="12"/>
      <c r="EK9121" s="12"/>
      <c r="EL9121" s="12"/>
      <c r="EM9121" s="12"/>
      <c r="EN9121" s="12"/>
      <c r="EO9121" s="12"/>
      <c r="EP9121" s="12"/>
      <c r="EQ9121" s="12"/>
      <c r="ER9121" s="12"/>
      <c r="ES9121" s="12"/>
      <c r="ET9121" s="12"/>
      <c r="EU9121" s="12"/>
      <c r="EV9121" s="12"/>
      <c r="EW9121" s="12"/>
      <c r="EX9121" s="12"/>
      <c r="EY9121" s="12"/>
      <c r="EZ9121" s="12"/>
      <c r="FA9121" s="12"/>
      <c r="FB9121" s="12"/>
      <c r="FC9121" s="12"/>
      <c r="FD9121" s="12"/>
      <c r="FE9121" s="12"/>
      <c r="FF9121" s="12"/>
      <c r="FG9121" s="12"/>
      <c r="FH9121" s="12"/>
      <c r="FI9121" s="12"/>
      <c r="FJ9121" s="12"/>
      <c r="FK9121" s="12"/>
      <c r="FL9121" s="12"/>
      <c r="FM9121" s="12"/>
      <c r="FN9121" s="12"/>
      <c r="FO9121" s="12"/>
      <c r="FP9121" s="12"/>
      <c r="FQ9121" s="12"/>
      <c r="FR9121" s="12"/>
      <c r="FS9121" s="12"/>
      <c r="FT9121" s="12"/>
      <c r="FU9121" s="12"/>
      <c r="FV9121" s="12"/>
      <c r="FW9121" s="12"/>
      <c r="FX9121" s="12"/>
      <c r="FY9121" s="12"/>
      <c r="FZ9121" s="12"/>
      <c r="GA9121" s="12"/>
      <c r="GB9121" s="12"/>
      <c r="GC9121" s="12"/>
      <c r="GD9121" s="12"/>
      <c r="GE9121" s="12"/>
      <c r="GF9121" s="12"/>
      <c r="GG9121" s="12"/>
      <c r="GH9121" s="12"/>
      <c r="GI9121" s="12"/>
      <c r="GJ9121" s="12"/>
      <c r="GK9121" s="12"/>
      <c r="GL9121" s="12"/>
      <c r="GM9121" s="12"/>
      <c r="GN9121" s="12"/>
      <c r="GO9121" s="12"/>
      <c r="GP9121" s="12"/>
      <c r="GQ9121" s="12"/>
      <c r="GR9121" s="12"/>
      <c r="GS9121" s="12"/>
      <c r="GT9121" s="12"/>
      <c r="GU9121" s="12"/>
      <c r="GV9121" s="12"/>
      <c r="GW9121" s="12"/>
      <c r="GX9121" s="12"/>
      <c r="GY9121" s="12"/>
      <c r="GZ9121" s="12"/>
      <c r="HA9121" s="12"/>
      <c r="HB9121" s="12"/>
      <c r="HC9121" s="12"/>
      <c r="HD9121" s="12"/>
      <c r="HE9121" s="12"/>
      <c r="HF9121" s="12"/>
      <c r="HG9121" s="12"/>
      <c r="HH9121" s="12"/>
      <c r="HI9121" s="12"/>
      <c r="HJ9121" s="12"/>
      <c r="HK9121" s="12"/>
      <c r="HL9121" s="12"/>
      <c r="HM9121" s="12"/>
      <c r="HN9121" s="12"/>
      <c r="HO9121" s="12"/>
      <c r="HP9121" s="12"/>
      <c r="HQ9121" s="12"/>
      <c r="HR9121" s="12"/>
      <c r="HS9121" s="12"/>
      <c r="HT9121" s="12"/>
      <c r="HU9121" s="12"/>
      <c r="HV9121" s="12"/>
      <c r="HW9121" s="12"/>
      <c r="HX9121" s="12"/>
      <c r="HY9121" s="12"/>
      <c r="HZ9121" s="12"/>
      <c r="IA9121" s="12"/>
      <c r="IB9121" s="12"/>
      <c r="IC9121" s="12"/>
      <c r="ID9121" s="12"/>
      <c r="IE9121" s="12"/>
      <c r="IF9121" s="12"/>
      <c r="IG9121" s="12"/>
      <c r="IH9121" s="12"/>
      <c r="II9121" s="12"/>
      <c r="IJ9121" s="12"/>
      <c r="IK9121" s="12"/>
      <c r="IL9121" s="12"/>
      <c r="IM9121" s="12"/>
      <c r="IN9121" s="12"/>
      <c r="IO9121" s="12"/>
      <c r="IP9121" s="12"/>
      <c r="IQ9121" s="12"/>
      <c r="IR9121" s="12"/>
      <c r="IS9121" s="12"/>
      <c r="IT9121" s="12"/>
      <c r="IU9121" s="12"/>
    </row>
    <row r="9122" spans="1:255" x14ac:dyDescent="0.25">
      <c r="A9122" s="18" t="s">
        <v>7512</v>
      </c>
      <c r="B9122" s="18" t="s">
        <v>7639</v>
      </c>
      <c r="C9122" s="18" t="s">
        <v>611</v>
      </c>
      <c r="D9122" s="19">
        <v>44.868597000000001</v>
      </c>
      <c r="E9122" s="19">
        <v>-93.414843000000005</v>
      </c>
      <c r="F9122" s="12"/>
      <c r="G9122" s="12"/>
      <c r="H9122" s="12"/>
      <c r="I9122" s="12"/>
      <c r="J9122" s="12"/>
      <c r="K9122" s="12"/>
      <c r="L9122" s="12"/>
      <c r="M9122" s="12"/>
      <c r="N9122" s="12"/>
      <c r="O9122" s="12"/>
      <c r="P9122" s="12"/>
      <c r="Q9122" s="12"/>
      <c r="R9122" s="12"/>
      <c r="S9122" s="12"/>
      <c r="T9122" s="12"/>
      <c r="U9122" s="12"/>
      <c r="V9122" s="12"/>
      <c r="W9122" s="12"/>
      <c r="X9122" s="12"/>
      <c r="Y9122" s="12"/>
      <c r="Z9122" s="12"/>
      <c r="AA9122" s="12"/>
      <c r="AB9122" s="12"/>
      <c r="AC9122" s="12"/>
      <c r="AD9122" s="12"/>
      <c r="AE9122" s="12"/>
      <c r="AF9122" s="12"/>
      <c r="AG9122" s="12"/>
      <c r="AH9122" s="12"/>
      <c r="AI9122" s="12"/>
      <c r="AJ9122" s="12"/>
      <c r="AK9122" s="12"/>
      <c r="AL9122" s="12"/>
      <c r="AM9122" s="12"/>
      <c r="AN9122" s="12"/>
      <c r="AO9122" s="12"/>
      <c r="AP9122" s="12"/>
      <c r="AQ9122" s="12"/>
      <c r="AR9122" s="12"/>
      <c r="AS9122" s="12"/>
      <c r="AT9122" s="12"/>
      <c r="AU9122" s="12"/>
      <c r="AV9122" s="12"/>
      <c r="AW9122" s="12"/>
      <c r="AX9122" s="12"/>
      <c r="AY9122" s="12"/>
      <c r="AZ9122" s="12"/>
      <c r="BA9122" s="12"/>
      <c r="BB9122" s="12"/>
      <c r="BC9122" s="12"/>
      <c r="BD9122" s="12"/>
      <c r="BE9122" s="12"/>
      <c r="BF9122" s="12"/>
      <c r="BG9122" s="12"/>
      <c r="BH9122" s="12"/>
      <c r="BI9122" s="12"/>
      <c r="BJ9122" s="12"/>
      <c r="BK9122" s="12"/>
      <c r="BL9122" s="12"/>
      <c r="BM9122" s="12"/>
      <c r="BN9122" s="12"/>
      <c r="BO9122" s="12"/>
      <c r="BP9122" s="12"/>
      <c r="BQ9122" s="12"/>
      <c r="BR9122" s="12"/>
      <c r="BS9122" s="12"/>
      <c r="BT9122" s="12"/>
      <c r="BU9122" s="12"/>
      <c r="BV9122" s="12"/>
      <c r="BW9122" s="12"/>
      <c r="BX9122" s="12"/>
      <c r="BY9122" s="12"/>
      <c r="BZ9122" s="12"/>
      <c r="CA9122" s="12"/>
      <c r="CB9122" s="12"/>
      <c r="CC9122" s="12"/>
      <c r="CD9122" s="12"/>
      <c r="CE9122" s="12"/>
      <c r="CF9122" s="12"/>
      <c r="CG9122" s="12"/>
      <c r="CH9122" s="12"/>
      <c r="CI9122" s="12"/>
      <c r="CJ9122" s="12"/>
      <c r="CK9122" s="12"/>
      <c r="CL9122" s="12"/>
      <c r="CM9122" s="12"/>
      <c r="CN9122" s="12"/>
      <c r="CO9122" s="12"/>
      <c r="CP9122" s="12"/>
      <c r="CQ9122" s="12"/>
      <c r="CR9122" s="12"/>
      <c r="CS9122" s="12"/>
      <c r="CT9122" s="12"/>
      <c r="CU9122" s="12"/>
      <c r="CV9122" s="12"/>
      <c r="CW9122" s="12"/>
      <c r="CX9122" s="12"/>
      <c r="CY9122" s="12"/>
      <c r="CZ9122" s="12"/>
      <c r="DA9122" s="12"/>
      <c r="DB9122" s="12"/>
      <c r="DC9122" s="12"/>
      <c r="DD9122" s="12"/>
      <c r="DE9122" s="12"/>
      <c r="DF9122" s="12"/>
      <c r="DG9122" s="12"/>
      <c r="DH9122" s="12"/>
      <c r="DI9122" s="12"/>
      <c r="DJ9122" s="12"/>
      <c r="DK9122" s="12"/>
      <c r="DL9122" s="12"/>
      <c r="DM9122" s="12"/>
      <c r="DN9122" s="12"/>
      <c r="DO9122" s="12"/>
      <c r="DP9122" s="12"/>
      <c r="DQ9122" s="12"/>
      <c r="DR9122" s="12"/>
      <c r="DS9122" s="12"/>
      <c r="DT9122" s="12"/>
      <c r="DU9122" s="12"/>
      <c r="DV9122" s="12"/>
      <c r="DW9122" s="12"/>
      <c r="DX9122" s="12"/>
      <c r="DY9122" s="12"/>
      <c r="DZ9122" s="12"/>
      <c r="EA9122" s="12"/>
      <c r="EB9122" s="12"/>
      <c r="EC9122" s="12"/>
      <c r="ED9122" s="12"/>
      <c r="EE9122" s="12"/>
      <c r="EF9122" s="12"/>
      <c r="EG9122" s="12"/>
      <c r="EH9122" s="12"/>
      <c r="EI9122" s="12"/>
      <c r="EJ9122" s="12"/>
      <c r="EK9122" s="12"/>
      <c r="EL9122" s="12"/>
      <c r="EM9122" s="12"/>
      <c r="EN9122" s="12"/>
      <c r="EO9122" s="12"/>
      <c r="EP9122" s="12"/>
      <c r="EQ9122" s="12"/>
      <c r="ER9122" s="12"/>
      <c r="ES9122" s="12"/>
      <c r="ET9122" s="12"/>
      <c r="EU9122" s="12"/>
      <c r="EV9122" s="12"/>
      <c r="EW9122" s="12"/>
      <c r="EX9122" s="12"/>
      <c r="EY9122" s="12"/>
      <c r="EZ9122" s="12"/>
      <c r="FA9122" s="12"/>
      <c r="FB9122" s="12"/>
      <c r="FC9122" s="12"/>
      <c r="FD9122" s="12"/>
      <c r="FE9122" s="12"/>
      <c r="FF9122" s="12"/>
      <c r="FG9122" s="12"/>
      <c r="FH9122" s="12"/>
      <c r="FI9122" s="12"/>
      <c r="FJ9122" s="12"/>
      <c r="FK9122" s="12"/>
      <c r="FL9122" s="12"/>
      <c r="FM9122" s="12"/>
      <c r="FN9122" s="12"/>
      <c r="FO9122" s="12"/>
      <c r="FP9122" s="12"/>
      <c r="FQ9122" s="12"/>
      <c r="FR9122" s="12"/>
      <c r="FS9122" s="12"/>
      <c r="FT9122" s="12"/>
      <c r="FU9122" s="12"/>
      <c r="FV9122" s="12"/>
      <c r="FW9122" s="12"/>
      <c r="FX9122" s="12"/>
      <c r="FY9122" s="12"/>
      <c r="FZ9122" s="12"/>
      <c r="GA9122" s="12"/>
      <c r="GB9122" s="12"/>
      <c r="GC9122" s="12"/>
      <c r="GD9122" s="12"/>
      <c r="GE9122" s="12"/>
      <c r="GF9122" s="12"/>
      <c r="GG9122" s="12"/>
      <c r="GH9122" s="12"/>
      <c r="GI9122" s="12"/>
      <c r="GJ9122" s="12"/>
      <c r="GK9122" s="12"/>
      <c r="GL9122" s="12"/>
      <c r="GM9122" s="12"/>
      <c r="GN9122" s="12"/>
      <c r="GO9122" s="12"/>
      <c r="GP9122" s="12"/>
      <c r="GQ9122" s="12"/>
      <c r="GR9122" s="12"/>
      <c r="GS9122" s="12"/>
      <c r="GT9122" s="12"/>
      <c r="GU9122" s="12"/>
      <c r="GV9122" s="12"/>
      <c r="GW9122" s="12"/>
      <c r="GX9122" s="12"/>
      <c r="GY9122" s="12"/>
      <c r="GZ9122" s="12"/>
      <c r="HA9122" s="12"/>
      <c r="HB9122" s="12"/>
      <c r="HC9122" s="12"/>
      <c r="HD9122" s="12"/>
      <c r="HE9122" s="12"/>
      <c r="HF9122" s="12"/>
      <c r="HG9122" s="12"/>
      <c r="HH9122" s="12"/>
      <c r="HI9122" s="12"/>
      <c r="HJ9122" s="12"/>
      <c r="HK9122" s="12"/>
      <c r="HL9122" s="12"/>
      <c r="HM9122" s="12"/>
      <c r="HN9122" s="12"/>
      <c r="HO9122" s="12"/>
      <c r="HP9122" s="12"/>
      <c r="HQ9122" s="12"/>
      <c r="HR9122" s="12"/>
      <c r="HS9122" s="12"/>
      <c r="HT9122" s="12"/>
      <c r="HU9122" s="12"/>
      <c r="HV9122" s="12"/>
      <c r="HW9122" s="12"/>
      <c r="HX9122" s="12"/>
      <c r="HY9122" s="12"/>
      <c r="HZ9122" s="12"/>
      <c r="IA9122" s="12"/>
      <c r="IB9122" s="12"/>
      <c r="IC9122" s="12"/>
      <c r="ID9122" s="12"/>
      <c r="IE9122" s="12"/>
      <c r="IF9122" s="12"/>
      <c r="IG9122" s="12"/>
      <c r="IH9122" s="12"/>
      <c r="II9122" s="12"/>
      <c r="IJ9122" s="12"/>
      <c r="IK9122" s="12"/>
      <c r="IL9122" s="12"/>
      <c r="IM9122" s="12"/>
      <c r="IN9122" s="12"/>
      <c r="IO9122" s="12"/>
      <c r="IP9122" s="12"/>
      <c r="IQ9122" s="12"/>
      <c r="IR9122" s="12"/>
      <c r="IS9122" s="12"/>
      <c r="IT9122" s="12"/>
      <c r="IU9122" s="12"/>
    </row>
    <row r="9123" spans="1:255" x14ac:dyDescent="0.25">
      <c r="A9123" s="18" t="s">
        <v>7512</v>
      </c>
      <c r="B9123" s="18" t="s">
        <v>7640</v>
      </c>
      <c r="C9123" s="18" t="s">
        <v>611</v>
      </c>
      <c r="D9123" s="19">
        <v>44.863722000000003</v>
      </c>
      <c r="E9123" s="19">
        <v>-93.417997</v>
      </c>
      <c r="F9123" s="12"/>
      <c r="G9123" s="12"/>
      <c r="H9123" s="12"/>
      <c r="I9123" s="12"/>
      <c r="J9123" s="12"/>
      <c r="K9123" s="12"/>
      <c r="L9123" s="12"/>
      <c r="M9123" s="12"/>
      <c r="N9123" s="12"/>
      <c r="O9123" s="12"/>
      <c r="P9123" s="12"/>
      <c r="Q9123" s="12"/>
      <c r="R9123" s="12"/>
      <c r="S9123" s="12"/>
      <c r="T9123" s="12"/>
      <c r="U9123" s="12"/>
      <c r="V9123" s="12"/>
      <c r="W9123" s="12"/>
      <c r="X9123" s="12"/>
      <c r="Y9123" s="12"/>
      <c r="Z9123" s="12"/>
      <c r="AA9123" s="12"/>
      <c r="AB9123" s="12"/>
      <c r="AC9123" s="12"/>
      <c r="AD9123" s="12"/>
      <c r="AE9123" s="12"/>
      <c r="AF9123" s="12"/>
      <c r="AG9123" s="12"/>
      <c r="AH9123" s="12"/>
      <c r="AI9123" s="12"/>
      <c r="AJ9123" s="12"/>
      <c r="AK9123" s="12"/>
      <c r="AL9123" s="12"/>
      <c r="AM9123" s="12"/>
      <c r="AN9123" s="12"/>
      <c r="AO9123" s="12"/>
      <c r="AP9123" s="12"/>
      <c r="AQ9123" s="12"/>
      <c r="AR9123" s="12"/>
      <c r="AS9123" s="12"/>
      <c r="AT9123" s="12"/>
      <c r="AU9123" s="12"/>
      <c r="AV9123" s="12"/>
      <c r="AW9123" s="12"/>
      <c r="AX9123" s="12"/>
      <c r="AY9123" s="12"/>
      <c r="AZ9123" s="12"/>
      <c r="BA9123" s="12"/>
      <c r="BB9123" s="12"/>
      <c r="BC9123" s="12"/>
      <c r="BD9123" s="12"/>
      <c r="BE9123" s="12"/>
      <c r="BF9123" s="12"/>
      <c r="BG9123" s="12"/>
      <c r="BH9123" s="12"/>
      <c r="BI9123" s="12"/>
      <c r="BJ9123" s="12"/>
      <c r="BK9123" s="12"/>
      <c r="BL9123" s="12"/>
      <c r="BM9123" s="12"/>
      <c r="BN9123" s="12"/>
      <c r="BO9123" s="12"/>
      <c r="BP9123" s="12"/>
      <c r="BQ9123" s="12"/>
      <c r="BR9123" s="12"/>
      <c r="BS9123" s="12"/>
      <c r="BT9123" s="12"/>
      <c r="BU9123" s="12"/>
      <c r="BV9123" s="12"/>
      <c r="BW9123" s="12"/>
      <c r="BX9123" s="12"/>
      <c r="BY9123" s="12"/>
      <c r="BZ9123" s="12"/>
      <c r="CA9123" s="12"/>
      <c r="CB9123" s="12"/>
      <c r="CC9123" s="12"/>
      <c r="CD9123" s="12"/>
      <c r="CE9123" s="12"/>
      <c r="CF9123" s="12"/>
      <c r="CG9123" s="12"/>
      <c r="CH9123" s="12"/>
      <c r="CI9123" s="12"/>
      <c r="CJ9123" s="12"/>
      <c r="CK9123" s="12"/>
      <c r="CL9123" s="12"/>
      <c r="CM9123" s="12"/>
      <c r="CN9123" s="12"/>
      <c r="CO9123" s="12"/>
      <c r="CP9123" s="12"/>
      <c r="CQ9123" s="12"/>
      <c r="CR9123" s="12"/>
      <c r="CS9123" s="12"/>
      <c r="CT9123" s="12"/>
      <c r="CU9123" s="12"/>
      <c r="CV9123" s="12"/>
      <c r="CW9123" s="12"/>
      <c r="CX9123" s="12"/>
      <c r="CY9123" s="12"/>
      <c r="CZ9123" s="12"/>
      <c r="DA9123" s="12"/>
      <c r="DB9123" s="12"/>
      <c r="DC9123" s="12"/>
      <c r="DD9123" s="12"/>
      <c r="DE9123" s="12"/>
      <c r="DF9123" s="12"/>
      <c r="DG9123" s="12"/>
      <c r="DH9123" s="12"/>
      <c r="DI9123" s="12"/>
      <c r="DJ9123" s="12"/>
      <c r="DK9123" s="12"/>
      <c r="DL9123" s="12"/>
      <c r="DM9123" s="12"/>
      <c r="DN9123" s="12"/>
      <c r="DO9123" s="12"/>
      <c r="DP9123" s="12"/>
      <c r="DQ9123" s="12"/>
      <c r="DR9123" s="12"/>
      <c r="DS9123" s="12"/>
      <c r="DT9123" s="12"/>
      <c r="DU9123" s="12"/>
      <c r="DV9123" s="12"/>
      <c r="DW9123" s="12"/>
      <c r="DX9123" s="12"/>
      <c r="DY9123" s="12"/>
      <c r="DZ9123" s="12"/>
      <c r="EA9123" s="12"/>
      <c r="EB9123" s="12"/>
      <c r="EC9123" s="12"/>
      <c r="ED9123" s="12"/>
      <c r="EE9123" s="12"/>
      <c r="EF9123" s="12"/>
      <c r="EG9123" s="12"/>
      <c r="EH9123" s="12"/>
      <c r="EI9123" s="12"/>
      <c r="EJ9123" s="12"/>
      <c r="EK9123" s="12"/>
      <c r="EL9123" s="12"/>
      <c r="EM9123" s="12"/>
      <c r="EN9123" s="12"/>
      <c r="EO9123" s="12"/>
      <c r="EP9123" s="12"/>
      <c r="EQ9123" s="12"/>
      <c r="ER9123" s="12"/>
      <c r="ES9123" s="12"/>
      <c r="ET9123" s="12"/>
      <c r="EU9123" s="12"/>
      <c r="EV9123" s="12"/>
      <c r="EW9123" s="12"/>
      <c r="EX9123" s="12"/>
      <c r="EY9123" s="12"/>
      <c r="EZ9123" s="12"/>
      <c r="FA9123" s="12"/>
      <c r="FB9123" s="12"/>
      <c r="FC9123" s="12"/>
      <c r="FD9123" s="12"/>
      <c r="FE9123" s="12"/>
      <c r="FF9123" s="12"/>
      <c r="FG9123" s="12"/>
      <c r="FH9123" s="12"/>
      <c r="FI9123" s="12"/>
      <c r="FJ9123" s="12"/>
      <c r="FK9123" s="12"/>
      <c r="FL9123" s="12"/>
      <c r="FM9123" s="12"/>
      <c r="FN9123" s="12"/>
      <c r="FO9123" s="12"/>
      <c r="FP9123" s="12"/>
      <c r="FQ9123" s="12"/>
      <c r="FR9123" s="12"/>
      <c r="FS9123" s="12"/>
      <c r="FT9123" s="12"/>
      <c r="FU9123" s="12"/>
      <c r="FV9123" s="12"/>
      <c r="FW9123" s="12"/>
      <c r="FX9123" s="12"/>
      <c r="FY9123" s="12"/>
      <c r="FZ9123" s="12"/>
      <c r="GA9123" s="12"/>
      <c r="GB9123" s="12"/>
      <c r="GC9123" s="12"/>
      <c r="GD9123" s="12"/>
      <c r="GE9123" s="12"/>
      <c r="GF9123" s="12"/>
      <c r="GG9123" s="12"/>
      <c r="GH9123" s="12"/>
      <c r="GI9123" s="12"/>
      <c r="GJ9123" s="12"/>
      <c r="GK9123" s="12"/>
      <c r="GL9123" s="12"/>
      <c r="GM9123" s="12"/>
      <c r="GN9123" s="12"/>
      <c r="GO9123" s="12"/>
      <c r="GP9123" s="12"/>
      <c r="GQ9123" s="12"/>
      <c r="GR9123" s="12"/>
      <c r="GS9123" s="12"/>
      <c r="GT9123" s="12"/>
      <c r="GU9123" s="12"/>
      <c r="GV9123" s="12"/>
      <c r="GW9123" s="12"/>
      <c r="GX9123" s="12"/>
      <c r="GY9123" s="12"/>
      <c r="GZ9123" s="12"/>
      <c r="HA9123" s="12"/>
      <c r="HB9123" s="12"/>
      <c r="HC9123" s="12"/>
      <c r="HD9123" s="12"/>
      <c r="HE9123" s="12"/>
      <c r="HF9123" s="12"/>
      <c r="HG9123" s="12"/>
      <c r="HH9123" s="12"/>
      <c r="HI9123" s="12"/>
      <c r="HJ9123" s="12"/>
      <c r="HK9123" s="12"/>
      <c r="HL9123" s="12"/>
      <c r="HM9123" s="12"/>
      <c r="HN9123" s="12"/>
      <c r="HO9123" s="12"/>
      <c r="HP9123" s="12"/>
      <c r="HQ9123" s="12"/>
      <c r="HR9123" s="12"/>
      <c r="HS9123" s="12"/>
      <c r="HT9123" s="12"/>
      <c r="HU9123" s="12"/>
      <c r="HV9123" s="12"/>
      <c r="HW9123" s="12"/>
      <c r="HX9123" s="12"/>
      <c r="HY9123" s="12"/>
      <c r="HZ9123" s="12"/>
      <c r="IA9123" s="12"/>
      <c r="IB9123" s="12"/>
      <c r="IC9123" s="12"/>
      <c r="ID9123" s="12"/>
      <c r="IE9123" s="12"/>
      <c r="IF9123" s="12"/>
      <c r="IG9123" s="12"/>
      <c r="IH9123" s="12"/>
      <c r="II9123" s="12"/>
      <c r="IJ9123" s="12"/>
      <c r="IK9123" s="12"/>
      <c r="IL9123" s="12"/>
      <c r="IM9123" s="12"/>
      <c r="IN9123" s="12"/>
      <c r="IO9123" s="12"/>
      <c r="IP9123" s="12"/>
      <c r="IQ9123" s="12"/>
      <c r="IR9123" s="12"/>
      <c r="IS9123" s="12"/>
      <c r="IT9123" s="12"/>
      <c r="IU9123" s="12"/>
    </row>
    <row r="9124" spans="1:255" x14ac:dyDescent="0.25">
      <c r="A9124" s="18" t="s">
        <v>7512</v>
      </c>
      <c r="B9124" s="18" t="s">
        <v>7641</v>
      </c>
      <c r="C9124" s="18" t="s">
        <v>611</v>
      </c>
      <c r="D9124" s="19">
        <v>44.864117</v>
      </c>
      <c r="E9124" s="19">
        <v>-93.410437999999999</v>
      </c>
      <c r="F9124" s="12"/>
      <c r="G9124" s="12"/>
      <c r="H9124" s="12"/>
      <c r="I9124" s="12"/>
      <c r="J9124" s="12"/>
      <c r="K9124" s="12"/>
      <c r="L9124" s="12"/>
      <c r="M9124" s="12"/>
      <c r="N9124" s="12"/>
      <c r="O9124" s="12"/>
      <c r="P9124" s="12"/>
      <c r="Q9124" s="12"/>
      <c r="R9124" s="12"/>
      <c r="S9124" s="12"/>
      <c r="T9124" s="12"/>
      <c r="U9124" s="12"/>
      <c r="V9124" s="12"/>
      <c r="W9124" s="12"/>
      <c r="X9124" s="12"/>
      <c r="Y9124" s="12"/>
      <c r="Z9124" s="12"/>
      <c r="AA9124" s="12"/>
      <c r="AB9124" s="12"/>
      <c r="AC9124" s="12"/>
      <c r="AD9124" s="12"/>
      <c r="AE9124" s="12"/>
      <c r="AF9124" s="12"/>
      <c r="AG9124" s="12"/>
      <c r="AH9124" s="12"/>
      <c r="AI9124" s="12"/>
      <c r="AJ9124" s="12"/>
      <c r="AK9124" s="12"/>
      <c r="AL9124" s="12"/>
      <c r="AM9124" s="12"/>
      <c r="AN9124" s="12"/>
      <c r="AO9124" s="12"/>
      <c r="AP9124" s="12"/>
      <c r="AQ9124" s="12"/>
      <c r="AR9124" s="12"/>
      <c r="AS9124" s="12"/>
      <c r="AT9124" s="12"/>
      <c r="AU9124" s="12"/>
      <c r="AV9124" s="12"/>
      <c r="AW9124" s="12"/>
      <c r="AX9124" s="12"/>
      <c r="AY9124" s="12"/>
      <c r="AZ9124" s="12"/>
      <c r="BA9124" s="12"/>
      <c r="BB9124" s="12"/>
      <c r="BC9124" s="12"/>
      <c r="BD9124" s="12"/>
      <c r="BE9124" s="12"/>
      <c r="BF9124" s="12"/>
      <c r="BG9124" s="12"/>
      <c r="BH9124" s="12"/>
      <c r="BI9124" s="12"/>
      <c r="BJ9124" s="12"/>
      <c r="BK9124" s="12"/>
      <c r="BL9124" s="12"/>
      <c r="BM9124" s="12"/>
      <c r="BN9124" s="12"/>
      <c r="BO9124" s="12"/>
      <c r="BP9124" s="12"/>
      <c r="BQ9124" s="12"/>
      <c r="BR9124" s="12"/>
      <c r="BS9124" s="12"/>
      <c r="BT9124" s="12"/>
      <c r="BU9124" s="12"/>
      <c r="BV9124" s="12"/>
      <c r="BW9124" s="12"/>
      <c r="BX9124" s="12"/>
      <c r="BY9124" s="12"/>
      <c r="BZ9124" s="12"/>
      <c r="CA9124" s="12"/>
      <c r="CB9124" s="12"/>
      <c r="CC9124" s="12"/>
      <c r="CD9124" s="12"/>
      <c r="CE9124" s="12"/>
      <c r="CF9124" s="12"/>
      <c r="CG9124" s="12"/>
      <c r="CH9124" s="12"/>
      <c r="CI9124" s="12"/>
      <c r="CJ9124" s="12"/>
      <c r="CK9124" s="12"/>
      <c r="CL9124" s="12"/>
      <c r="CM9124" s="12"/>
      <c r="CN9124" s="12"/>
      <c r="CO9124" s="12"/>
      <c r="CP9124" s="12"/>
      <c r="CQ9124" s="12"/>
      <c r="CR9124" s="12"/>
      <c r="CS9124" s="12"/>
      <c r="CT9124" s="12"/>
      <c r="CU9124" s="12"/>
      <c r="CV9124" s="12"/>
      <c r="CW9124" s="12"/>
      <c r="CX9124" s="12"/>
      <c r="CY9124" s="12"/>
      <c r="CZ9124" s="12"/>
      <c r="DA9124" s="12"/>
      <c r="DB9124" s="12"/>
      <c r="DC9124" s="12"/>
      <c r="DD9124" s="12"/>
      <c r="DE9124" s="12"/>
      <c r="DF9124" s="12"/>
      <c r="DG9124" s="12"/>
      <c r="DH9124" s="12"/>
      <c r="DI9124" s="12"/>
      <c r="DJ9124" s="12"/>
      <c r="DK9124" s="12"/>
      <c r="DL9124" s="12"/>
      <c r="DM9124" s="12"/>
      <c r="DN9124" s="12"/>
      <c r="DO9124" s="12"/>
      <c r="DP9124" s="12"/>
      <c r="DQ9124" s="12"/>
      <c r="DR9124" s="12"/>
      <c r="DS9124" s="12"/>
      <c r="DT9124" s="12"/>
      <c r="DU9124" s="12"/>
      <c r="DV9124" s="12"/>
      <c r="DW9124" s="12"/>
      <c r="DX9124" s="12"/>
      <c r="DY9124" s="12"/>
      <c r="DZ9124" s="12"/>
      <c r="EA9124" s="12"/>
      <c r="EB9124" s="12"/>
      <c r="EC9124" s="12"/>
      <c r="ED9124" s="12"/>
      <c r="EE9124" s="12"/>
      <c r="EF9124" s="12"/>
      <c r="EG9124" s="12"/>
      <c r="EH9124" s="12"/>
      <c r="EI9124" s="12"/>
      <c r="EJ9124" s="12"/>
      <c r="EK9124" s="12"/>
      <c r="EL9124" s="12"/>
      <c r="EM9124" s="12"/>
      <c r="EN9124" s="12"/>
      <c r="EO9124" s="12"/>
      <c r="EP9124" s="12"/>
      <c r="EQ9124" s="12"/>
      <c r="ER9124" s="12"/>
      <c r="ES9124" s="12"/>
      <c r="ET9124" s="12"/>
      <c r="EU9124" s="12"/>
      <c r="EV9124" s="12"/>
      <c r="EW9124" s="12"/>
      <c r="EX9124" s="12"/>
      <c r="EY9124" s="12"/>
      <c r="EZ9124" s="12"/>
      <c r="FA9124" s="12"/>
      <c r="FB9124" s="12"/>
      <c r="FC9124" s="12"/>
      <c r="FD9124" s="12"/>
      <c r="FE9124" s="12"/>
      <c r="FF9124" s="12"/>
      <c r="FG9124" s="12"/>
      <c r="FH9124" s="12"/>
      <c r="FI9124" s="12"/>
      <c r="FJ9124" s="12"/>
      <c r="FK9124" s="12"/>
      <c r="FL9124" s="12"/>
      <c r="FM9124" s="12"/>
      <c r="FN9124" s="12"/>
      <c r="FO9124" s="12"/>
      <c r="FP9124" s="12"/>
      <c r="FQ9124" s="12"/>
      <c r="FR9124" s="12"/>
      <c r="FS9124" s="12"/>
      <c r="FT9124" s="12"/>
      <c r="FU9124" s="12"/>
      <c r="FV9124" s="12"/>
      <c r="FW9124" s="12"/>
      <c r="FX9124" s="12"/>
      <c r="FY9124" s="12"/>
      <c r="FZ9124" s="12"/>
      <c r="GA9124" s="12"/>
      <c r="GB9124" s="12"/>
      <c r="GC9124" s="12"/>
      <c r="GD9124" s="12"/>
      <c r="GE9124" s="12"/>
      <c r="GF9124" s="12"/>
      <c r="GG9124" s="12"/>
      <c r="GH9124" s="12"/>
      <c r="GI9124" s="12"/>
      <c r="GJ9124" s="12"/>
      <c r="GK9124" s="12"/>
      <c r="GL9124" s="12"/>
      <c r="GM9124" s="12"/>
      <c r="GN9124" s="12"/>
      <c r="GO9124" s="12"/>
      <c r="GP9124" s="12"/>
      <c r="GQ9124" s="12"/>
      <c r="GR9124" s="12"/>
      <c r="GS9124" s="12"/>
      <c r="GT9124" s="12"/>
      <c r="GU9124" s="12"/>
      <c r="GV9124" s="12"/>
      <c r="GW9124" s="12"/>
      <c r="GX9124" s="12"/>
      <c r="GY9124" s="12"/>
      <c r="GZ9124" s="12"/>
      <c r="HA9124" s="12"/>
      <c r="HB9124" s="12"/>
      <c r="HC9124" s="12"/>
      <c r="HD9124" s="12"/>
      <c r="HE9124" s="12"/>
      <c r="HF9124" s="12"/>
      <c r="HG9124" s="12"/>
      <c r="HH9124" s="12"/>
      <c r="HI9124" s="12"/>
      <c r="HJ9124" s="12"/>
      <c r="HK9124" s="12"/>
      <c r="HL9124" s="12"/>
      <c r="HM9124" s="12"/>
      <c r="HN9124" s="12"/>
      <c r="HO9124" s="12"/>
      <c r="HP9124" s="12"/>
      <c r="HQ9124" s="12"/>
      <c r="HR9124" s="12"/>
      <c r="HS9124" s="12"/>
      <c r="HT9124" s="12"/>
      <c r="HU9124" s="12"/>
      <c r="HV9124" s="12"/>
      <c r="HW9124" s="12"/>
      <c r="HX9124" s="12"/>
      <c r="HY9124" s="12"/>
      <c r="HZ9124" s="12"/>
      <c r="IA9124" s="12"/>
      <c r="IB9124" s="12"/>
      <c r="IC9124" s="12"/>
      <c r="ID9124" s="12"/>
      <c r="IE9124" s="12"/>
      <c r="IF9124" s="12"/>
      <c r="IG9124" s="12"/>
      <c r="IH9124" s="12"/>
      <c r="II9124" s="12"/>
      <c r="IJ9124" s="12"/>
      <c r="IK9124" s="12"/>
      <c r="IL9124" s="12"/>
      <c r="IM9124" s="12"/>
      <c r="IN9124" s="12"/>
      <c r="IO9124" s="12"/>
      <c r="IP9124" s="12"/>
      <c r="IQ9124" s="12"/>
      <c r="IR9124" s="12"/>
      <c r="IS9124" s="12"/>
      <c r="IT9124" s="12"/>
      <c r="IU9124" s="12"/>
    </row>
    <row r="9125" spans="1:255" x14ac:dyDescent="0.25">
      <c r="A9125" s="18" t="s">
        <v>7512</v>
      </c>
      <c r="B9125" s="18" t="s">
        <v>7642</v>
      </c>
      <c r="C9125" s="18" t="s">
        <v>611</v>
      </c>
      <c r="D9125" s="19">
        <v>44.863461000000001</v>
      </c>
      <c r="E9125" s="19">
        <v>-93.409711000000001</v>
      </c>
      <c r="F9125" s="12"/>
      <c r="G9125" s="12"/>
      <c r="H9125" s="12"/>
      <c r="I9125" s="12"/>
      <c r="J9125" s="12"/>
      <c r="K9125" s="12"/>
      <c r="L9125" s="12"/>
      <c r="M9125" s="12"/>
      <c r="N9125" s="12"/>
      <c r="O9125" s="12"/>
      <c r="P9125" s="12"/>
      <c r="Q9125" s="12"/>
      <c r="R9125" s="12"/>
      <c r="S9125" s="12"/>
      <c r="T9125" s="12"/>
      <c r="U9125" s="12"/>
      <c r="V9125" s="12"/>
      <c r="W9125" s="12"/>
      <c r="X9125" s="12"/>
      <c r="Y9125" s="12"/>
      <c r="Z9125" s="12"/>
      <c r="AA9125" s="12"/>
      <c r="AB9125" s="12"/>
      <c r="AC9125" s="12"/>
      <c r="AD9125" s="12"/>
      <c r="AE9125" s="12"/>
      <c r="AF9125" s="12"/>
      <c r="AG9125" s="12"/>
      <c r="AH9125" s="12"/>
      <c r="AI9125" s="12"/>
      <c r="AJ9125" s="12"/>
      <c r="AK9125" s="12"/>
      <c r="AL9125" s="12"/>
      <c r="AM9125" s="12"/>
      <c r="AN9125" s="12"/>
      <c r="AO9125" s="12"/>
      <c r="AP9125" s="12"/>
      <c r="AQ9125" s="12"/>
      <c r="AR9125" s="12"/>
      <c r="AS9125" s="12"/>
      <c r="AT9125" s="12"/>
      <c r="AU9125" s="12"/>
      <c r="AV9125" s="12"/>
      <c r="AW9125" s="12"/>
      <c r="AX9125" s="12"/>
      <c r="AY9125" s="12"/>
      <c r="AZ9125" s="12"/>
      <c r="BA9125" s="12"/>
      <c r="BB9125" s="12"/>
      <c r="BC9125" s="12"/>
      <c r="BD9125" s="12"/>
      <c r="BE9125" s="12"/>
      <c r="BF9125" s="12"/>
      <c r="BG9125" s="12"/>
      <c r="BH9125" s="12"/>
      <c r="BI9125" s="12"/>
      <c r="BJ9125" s="12"/>
      <c r="BK9125" s="12"/>
      <c r="BL9125" s="12"/>
      <c r="BM9125" s="12"/>
      <c r="BN9125" s="12"/>
      <c r="BO9125" s="12"/>
      <c r="BP9125" s="12"/>
      <c r="BQ9125" s="12"/>
      <c r="BR9125" s="12"/>
      <c r="BS9125" s="12"/>
      <c r="BT9125" s="12"/>
      <c r="BU9125" s="12"/>
      <c r="BV9125" s="12"/>
      <c r="BW9125" s="12"/>
      <c r="BX9125" s="12"/>
      <c r="BY9125" s="12"/>
      <c r="BZ9125" s="12"/>
      <c r="CA9125" s="12"/>
      <c r="CB9125" s="12"/>
      <c r="CC9125" s="12"/>
      <c r="CD9125" s="12"/>
      <c r="CE9125" s="12"/>
      <c r="CF9125" s="12"/>
      <c r="CG9125" s="12"/>
      <c r="CH9125" s="12"/>
      <c r="CI9125" s="12"/>
      <c r="CJ9125" s="12"/>
      <c r="CK9125" s="12"/>
      <c r="CL9125" s="12"/>
      <c r="CM9125" s="12"/>
      <c r="CN9125" s="12"/>
      <c r="CO9125" s="12"/>
      <c r="CP9125" s="12"/>
      <c r="CQ9125" s="12"/>
      <c r="CR9125" s="12"/>
      <c r="CS9125" s="12"/>
      <c r="CT9125" s="12"/>
      <c r="CU9125" s="12"/>
      <c r="CV9125" s="12"/>
      <c r="CW9125" s="12"/>
      <c r="CX9125" s="12"/>
      <c r="CY9125" s="12"/>
      <c r="CZ9125" s="12"/>
      <c r="DA9125" s="12"/>
      <c r="DB9125" s="12"/>
      <c r="DC9125" s="12"/>
      <c r="DD9125" s="12"/>
      <c r="DE9125" s="12"/>
      <c r="DF9125" s="12"/>
      <c r="DG9125" s="12"/>
      <c r="DH9125" s="12"/>
      <c r="DI9125" s="12"/>
      <c r="DJ9125" s="12"/>
      <c r="DK9125" s="12"/>
      <c r="DL9125" s="12"/>
      <c r="DM9125" s="12"/>
      <c r="DN9125" s="12"/>
      <c r="DO9125" s="12"/>
      <c r="DP9125" s="12"/>
      <c r="DQ9125" s="12"/>
      <c r="DR9125" s="12"/>
      <c r="DS9125" s="12"/>
      <c r="DT9125" s="12"/>
      <c r="DU9125" s="12"/>
      <c r="DV9125" s="12"/>
      <c r="DW9125" s="12"/>
      <c r="DX9125" s="12"/>
      <c r="DY9125" s="12"/>
      <c r="DZ9125" s="12"/>
      <c r="EA9125" s="12"/>
      <c r="EB9125" s="12"/>
      <c r="EC9125" s="12"/>
      <c r="ED9125" s="12"/>
      <c r="EE9125" s="12"/>
      <c r="EF9125" s="12"/>
      <c r="EG9125" s="12"/>
      <c r="EH9125" s="12"/>
      <c r="EI9125" s="12"/>
      <c r="EJ9125" s="12"/>
      <c r="EK9125" s="12"/>
      <c r="EL9125" s="12"/>
      <c r="EM9125" s="12"/>
      <c r="EN9125" s="12"/>
      <c r="EO9125" s="12"/>
      <c r="EP9125" s="12"/>
      <c r="EQ9125" s="12"/>
      <c r="ER9125" s="12"/>
      <c r="ES9125" s="12"/>
      <c r="ET9125" s="12"/>
      <c r="EU9125" s="12"/>
      <c r="EV9125" s="12"/>
      <c r="EW9125" s="12"/>
      <c r="EX9125" s="12"/>
      <c r="EY9125" s="12"/>
      <c r="EZ9125" s="12"/>
      <c r="FA9125" s="12"/>
      <c r="FB9125" s="12"/>
      <c r="FC9125" s="12"/>
      <c r="FD9125" s="12"/>
      <c r="FE9125" s="12"/>
      <c r="FF9125" s="12"/>
      <c r="FG9125" s="12"/>
      <c r="FH9125" s="12"/>
      <c r="FI9125" s="12"/>
      <c r="FJ9125" s="12"/>
      <c r="FK9125" s="12"/>
      <c r="FL9125" s="12"/>
      <c r="FM9125" s="12"/>
      <c r="FN9125" s="12"/>
      <c r="FO9125" s="12"/>
      <c r="FP9125" s="12"/>
      <c r="FQ9125" s="12"/>
      <c r="FR9125" s="12"/>
      <c r="FS9125" s="12"/>
      <c r="FT9125" s="12"/>
      <c r="FU9125" s="12"/>
      <c r="FV9125" s="12"/>
      <c r="FW9125" s="12"/>
      <c r="FX9125" s="12"/>
      <c r="FY9125" s="12"/>
      <c r="FZ9125" s="12"/>
      <c r="GA9125" s="12"/>
      <c r="GB9125" s="12"/>
      <c r="GC9125" s="12"/>
      <c r="GD9125" s="12"/>
      <c r="GE9125" s="12"/>
      <c r="GF9125" s="12"/>
      <c r="GG9125" s="12"/>
      <c r="GH9125" s="12"/>
      <c r="GI9125" s="12"/>
      <c r="GJ9125" s="12"/>
      <c r="GK9125" s="12"/>
      <c r="GL9125" s="12"/>
      <c r="GM9125" s="12"/>
      <c r="GN9125" s="12"/>
      <c r="GO9125" s="12"/>
      <c r="GP9125" s="12"/>
      <c r="GQ9125" s="12"/>
      <c r="GR9125" s="12"/>
      <c r="GS9125" s="12"/>
      <c r="GT9125" s="12"/>
      <c r="GU9125" s="12"/>
      <c r="GV9125" s="12"/>
      <c r="GW9125" s="12"/>
      <c r="GX9125" s="12"/>
      <c r="GY9125" s="12"/>
      <c r="GZ9125" s="12"/>
      <c r="HA9125" s="12"/>
      <c r="HB9125" s="12"/>
      <c r="HC9125" s="12"/>
      <c r="HD9125" s="12"/>
      <c r="HE9125" s="12"/>
      <c r="HF9125" s="12"/>
      <c r="HG9125" s="12"/>
      <c r="HH9125" s="12"/>
      <c r="HI9125" s="12"/>
      <c r="HJ9125" s="12"/>
      <c r="HK9125" s="12"/>
      <c r="HL9125" s="12"/>
      <c r="HM9125" s="12"/>
      <c r="HN9125" s="12"/>
      <c r="HO9125" s="12"/>
      <c r="HP9125" s="12"/>
      <c r="HQ9125" s="12"/>
      <c r="HR9125" s="12"/>
      <c r="HS9125" s="12"/>
      <c r="HT9125" s="12"/>
      <c r="HU9125" s="12"/>
      <c r="HV9125" s="12"/>
      <c r="HW9125" s="12"/>
      <c r="HX9125" s="12"/>
      <c r="HY9125" s="12"/>
      <c r="HZ9125" s="12"/>
      <c r="IA9125" s="12"/>
      <c r="IB9125" s="12"/>
      <c r="IC9125" s="12"/>
      <c r="ID9125" s="12"/>
      <c r="IE9125" s="12"/>
      <c r="IF9125" s="12"/>
      <c r="IG9125" s="12"/>
      <c r="IH9125" s="12"/>
      <c r="II9125" s="12"/>
      <c r="IJ9125" s="12"/>
      <c r="IK9125" s="12"/>
      <c r="IL9125" s="12"/>
      <c r="IM9125" s="12"/>
      <c r="IN9125" s="12"/>
      <c r="IO9125" s="12"/>
      <c r="IP9125" s="12"/>
      <c r="IQ9125" s="12"/>
      <c r="IR9125" s="12"/>
      <c r="IS9125" s="12"/>
      <c r="IT9125" s="12"/>
      <c r="IU9125" s="12"/>
    </row>
    <row r="9126" spans="1:255" x14ac:dyDescent="0.25">
      <c r="A9126" s="18" t="s">
        <v>7512</v>
      </c>
      <c r="B9126" s="18" t="s">
        <v>7643</v>
      </c>
      <c r="C9126" s="18" t="s">
        <v>611</v>
      </c>
      <c r="D9126" s="19">
        <v>44.862312000000003</v>
      </c>
      <c r="E9126" s="19">
        <v>-93.404667000000003</v>
      </c>
      <c r="F9126" s="12"/>
      <c r="G9126" s="12"/>
      <c r="H9126" s="12"/>
      <c r="I9126" s="12"/>
      <c r="J9126" s="12"/>
      <c r="K9126" s="12"/>
      <c r="L9126" s="12"/>
      <c r="M9126" s="12"/>
      <c r="N9126" s="12"/>
      <c r="O9126" s="12"/>
      <c r="P9126" s="12"/>
      <c r="Q9126" s="12"/>
      <c r="R9126" s="12"/>
      <c r="S9126" s="12"/>
      <c r="T9126" s="12"/>
      <c r="U9126" s="12"/>
      <c r="V9126" s="12"/>
      <c r="W9126" s="12"/>
      <c r="X9126" s="12"/>
      <c r="Y9126" s="12"/>
      <c r="Z9126" s="12"/>
      <c r="AA9126" s="12"/>
      <c r="AB9126" s="12"/>
      <c r="AC9126" s="12"/>
      <c r="AD9126" s="12"/>
      <c r="AE9126" s="12"/>
      <c r="AF9126" s="12"/>
      <c r="AG9126" s="12"/>
      <c r="AH9126" s="12"/>
      <c r="AI9126" s="12"/>
      <c r="AJ9126" s="12"/>
      <c r="AK9126" s="12"/>
      <c r="AL9126" s="12"/>
      <c r="AM9126" s="12"/>
      <c r="AN9126" s="12"/>
      <c r="AO9126" s="12"/>
      <c r="AP9126" s="12"/>
      <c r="AQ9126" s="12"/>
      <c r="AR9126" s="12"/>
      <c r="AS9126" s="12"/>
      <c r="AT9126" s="12"/>
      <c r="AU9126" s="12"/>
      <c r="AV9126" s="12"/>
      <c r="AW9126" s="12"/>
      <c r="AX9126" s="12"/>
      <c r="AY9126" s="12"/>
      <c r="AZ9126" s="12"/>
      <c r="BA9126" s="12"/>
      <c r="BB9126" s="12"/>
      <c r="BC9126" s="12"/>
      <c r="BD9126" s="12"/>
      <c r="BE9126" s="12"/>
      <c r="BF9126" s="12"/>
      <c r="BG9126" s="12"/>
      <c r="BH9126" s="12"/>
      <c r="BI9126" s="12"/>
      <c r="BJ9126" s="12"/>
      <c r="BK9126" s="12"/>
      <c r="BL9126" s="12"/>
      <c r="BM9126" s="12"/>
      <c r="BN9126" s="12"/>
      <c r="BO9126" s="12"/>
      <c r="BP9126" s="12"/>
      <c r="BQ9126" s="12"/>
      <c r="BR9126" s="12"/>
      <c r="BS9126" s="12"/>
      <c r="BT9126" s="12"/>
      <c r="BU9126" s="12"/>
      <c r="BV9126" s="12"/>
      <c r="BW9126" s="12"/>
      <c r="BX9126" s="12"/>
      <c r="BY9126" s="12"/>
      <c r="BZ9126" s="12"/>
      <c r="CA9126" s="12"/>
      <c r="CB9126" s="12"/>
      <c r="CC9126" s="12"/>
      <c r="CD9126" s="12"/>
      <c r="CE9126" s="12"/>
      <c r="CF9126" s="12"/>
      <c r="CG9126" s="12"/>
      <c r="CH9126" s="12"/>
      <c r="CI9126" s="12"/>
      <c r="CJ9126" s="12"/>
      <c r="CK9126" s="12"/>
      <c r="CL9126" s="12"/>
      <c r="CM9126" s="12"/>
      <c r="CN9126" s="12"/>
      <c r="CO9126" s="12"/>
      <c r="CP9126" s="12"/>
      <c r="CQ9126" s="12"/>
      <c r="CR9126" s="12"/>
      <c r="CS9126" s="12"/>
      <c r="CT9126" s="12"/>
      <c r="CU9126" s="12"/>
      <c r="CV9126" s="12"/>
      <c r="CW9126" s="12"/>
      <c r="CX9126" s="12"/>
      <c r="CY9126" s="12"/>
      <c r="CZ9126" s="12"/>
      <c r="DA9126" s="12"/>
      <c r="DB9126" s="12"/>
      <c r="DC9126" s="12"/>
      <c r="DD9126" s="12"/>
      <c r="DE9126" s="12"/>
      <c r="DF9126" s="12"/>
      <c r="DG9126" s="12"/>
      <c r="DH9126" s="12"/>
      <c r="DI9126" s="12"/>
      <c r="DJ9126" s="12"/>
      <c r="DK9126" s="12"/>
      <c r="DL9126" s="12"/>
      <c r="DM9126" s="12"/>
      <c r="DN9126" s="12"/>
      <c r="DO9126" s="12"/>
      <c r="DP9126" s="12"/>
      <c r="DQ9126" s="12"/>
      <c r="DR9126" s="12"/>
      <c r="DS9126" s="12"/>
      <c r="DT9126" s="12"/>
      <c r="DU9126" s="12"/>
      <c r="DV9126" s="12"/>
      <c r="DW9126" s="12"/>
      <c r="DX9126" s="12"/>
      <c r="DY9126" s="12"/>
      <c r="DZ9126" s="12"/>
      <c r="EA9126" s="12"/>
      <c r="EB9126" s="12"/>
      <c r="EC9126" s="12"/>
      <c r="ED9126" s="12"/>
      <c r="EE9126" s="12"/>
      <c r="EF9126" s="12"/>
      <c r="EG9126" s="12"/>
      <c r="EH9126" s="12"/>
      <c r="EI9126" s="12"/>
      <c r="EJ9126" s="12"/>
      <c r="EK9126" s="12"/>
      <c r="EL9126" s="12"/>
      <c r="EM9126" s="12"/>
      <c r="EN9126" s="12"/>
      <c r="EO9126" s="12"/>
      <c r="EP9126" s="12"/>
      <c r="EQ9126" s="12"/>
      <c r="ER9126" s="12"/>
      <c r="ES9126" s="12"/>
      <c r="ET9126" s="12"/>
      <c r="EU9126" s="12"/>
      <c r="EV9126" s="12"/>
      <c r="EW9126" s="12"/>
      <c r="EX9126" s="12"/>
      <c r="EY9126" s="12"/>
      <c r="EZ9126" s="12"/>
      <c r="FA9126" s="12"/>
      <c r="FB9126" s="12"/>
      <c r="FC9126" s="12"/>
      <c r="FD9126" s="12"/>
      <c r="FE9126" s="12"/>
      <c r="FF9126" s="12"/>
      <c r="FG9126" s="12"/>
      <c r="FH9126" s="12"/>
      <c r="FI9126" s="12"/>
      <c r="FJ9126" s="12"/>
      <c r="FK9126" s="12"/>
      <c r="FL9126" s="12"/>
      <c r="FM9126" s="12"/>
      <c r="FN9126" s="12"/>
      <c r="FO9126" s="12"/>
      <c r="FP9126" s="12"/>
      <c r="FQ9126" s="12"/>
      <c r="FR9126" s="12"/>
      <c r="FS9126" s="12"/>
      <c r="FT9126" s="12"/>
      <c r="FU9126" s="12"/>
      <c r="FV9126" s="12"/>
      <c r="FW9126" s="12"/>
      <c r="FX9126" s="12"/>
      <c r="FY9126" s="12"/>
      <c r="FZ9126" s="12"/>
      <c r="GA9126" s="12"/>
      <c r="GB9126" s="12"/>
      <c r="GC9126" s="12"/>
      <c r="GD9126" s="12"/>
      <c r="GE9126" s="12"/>
      <c r="GF9126" s="12"/>
      <c r="GG9126" s="12"/>
      <c r="GH9126" s="12"/>
      <c r="GI9126" s="12"/>
      <c r="GJ9126" s="12"/>
      <c r="GK9126" s="12"/>
      <c r="GL9126" s="12"/>
      <c r="GM9126" s="12"/>
      <c r="GN9126" s="12"/>
      <c r="GO9126" s="12"/>
      <c r="GP9126" s="12"/>
      <c r="GQ9126" s="12"/>
      <c r="GR9126" s="12"/>
      <c r="GS9126" s="12"/>
      <c r="GT9126" s="12"/>
      <c r="GU9126" s="12"/>
      <c r="GV9126" s="12"/>
      <c r="GW9126" s="12"/>
      <c r="GX9126" s="12"/>
      <c r="GY9126" s="12"/>
      <c r="GZ9126" s="12"/>
      <c r="HA9126" s="12"/>
      <c r="HB9126" s="12"/>
      <c r="HC9126" s="12"/>
      <c r="HD9126" s="12"/>
      <c r="HE9126" s="12"/>
      <c r="HF9126" s="12"/>
      <c r="HG9126" s="12"/>
      <c r="HH9126" s="12"/>
      <c r="HI9126" s="12"/>
      <c r="HJ9126" s="12"/>
      <c r="HK9126" s="12"/>
      <c r="HL9126" s="12"/>
      <c r="HM9126" s="12"/>
      <c r="HN9126" s="12"/>
      <c r="HO9126" s="12"/>
      <c r="HP9126" s="12"/>
      <c r="HQ9126" s="12"/>
      <c r="HR9126" s="12"/>
      <c r="HS9126" s="12"/>
      <c r="HT9126" s="12"/>
      <c r="HU9126" s="12"/>
      <c r="HV9126" s="12"/>
      <c r="HW9126" s="12"/>
      <c r="HX9126" s="12"/>
      <c r="HY9126" s="12"/>
      <c r="HZ9126" s="12"/>
      <c r="IA9126" s="12"/>
      <c r="IB9126" s="12"/>
      <c r="IC9126" s="12"/>
      <c r="ID9126" s="12"/>
      <c r="IE9126" s="12"/>
      <c r="IF9126" s="12"/>
      <c r="IG9126" s="12"/>
      <c r="IH9126" s="12"/>
      <c r="II9126" s="12"/>
      <c r="IJ9126" s="12"/>
      <c r="IK9126" s="12"/>
      <c r="IL9126" s="12"/>
      <c r="IM9126" s="12"/>
      <c r="IN9126" s="12"/>
      <c r="IO9126" s="12"/>
      <c r="IP9126" s="12"/>
      <c r="IQ9126" s="12"/>
      <c r="IR9126" s="12"/>
      <c r="IS9126" s="12"/>
      <c r="IT9126" s="12"/>
      <c r="IU9126" s="12"/>
    </row>
    <row r="9127" spans="1:255" x14ac:dyDescent="0.25">
      <c r="A9127" s="18" t="s">
        <v>7512</v>
      </c>
      <c r="B9127" s="18" t="s">
        <v>7644</v>
      </c>
      <c r="C9127" s="18" t="s">
        <v>611</v>
      </c>
      <c r="D9127" s="19">
        <v>44.861972999999999</v>
      </c>
      <c r="E9127" s="19">
        <v>-93.402609999999996</v>
      </c>
      <c r="F9127" s="12"/>
      <c r="G9127" s="12"/>
      <c r="H9127" s="12"/>
      <c r="I9127" s="12"/>
      <c r="J9127" s="12"/>
      <c r="K9127" s="12"/>
      <c r="L9127" s="12"/>
      <c r="M9127" s="12"/>
      <c r="N9127" s="12"/>
      <c r="O9127" s="12"/>
      <c r="P9127" s="12"/>
      <c r="Q9127" s="12"/>
      <c r="R9127" s="12"/>
      <c r="S9127" s="12"/>
      <c r="T9127" s="12"/>
      <c r="U9127" s="12"/>
      <c r="V9127" s="12"/>
      <c r="W9127" s="12"/>
      <c r="X9127" s="12"/>
      <c r="Y9127" s="12"/>
      <c r="Z9127" s="12"/>
      <c r="AA9127" s="12"/>
      <c r="AB9127" s="12"/>
      <c r="AC9127" s="12"/>
      <c r="AD9127" s="12"/>
      <c r="AE9127" s="12"/>
      <c r="AF9127" s="12"/>
      <c r="AG9127" s="12"/>
      <c r="AH9127" s="12"/>
      <c r="AI9127" s="12"/>
      <c r="AJ9127" s="12"/>
      <c r="AK9127" s="12"/>
      <c r="AL9127" s="12"/>
      <c r="AM9127" s="12"/>
      <c r="AN9127" s="12"/>
      <c r="AO9127" s="12"/>
      <c r="AP9127" s="12"/>
      <c r="AQ9127" s="12"/>
      <c r="AR9127" s="12"/>
      <c r="AS9127" s="12"/>
      <c r="AT9127" s="12"/>
      <c r="AU9127" s="12"/>
      <c r="AV9127" s="12"/>
      <c r="AW9127" s="12"/>
      <c r="AX9127" s="12"/>
      <c r="AY9127" s="12"/>
      <c r="AZ9127" s="12"/>
      <c r="BA9127" s="12"/>
      <c r="BB9127" s="12"/>
      <c r="BC9127" s="12"/>
      <c r="BD9127" s="12"/>
      <c r="BE9127" s="12"/>
      <c r="BF9127" s="12"/>
      <c r="BG9127" s="12"/>
      <c r="BH9127" s="12"/>
      <c r="BI9127" s="12"/>
      <c r="BJ9127" s="12"/>
      <c r="BK9127" s="12"/>
      <c r="BL9127" s="12"/>
      <c r="BM9127" s="12"/>
      <c r="BN9127" s="12"/>
      <c r="BO9127" s="12"/>
      <c r="BP9127" s="12"/>
      <c r="BQ9127" s="12"/>
      <c r="BR9127" s="12"/>
      <c r="BS9127" s="12"/>
      <c r="BT9127" s="12"/>
      <c r="BU9127" s="12"/>
      <c r="BV9127" s="12"/>
      <c r="BW9127" s="12"/>
      <c r="BX9127" s="12"/>
      <c r="BY9127" s="12"/>
      <c r="BZ9127" s="12"/>
      <c r="CA9127" s="12"/>
      <c r="CB9127" s="12"/>
      <c r="CC9127" s="12"/>
      <c r="CD9127" s="12"/>
      <c r="CE9127" s="12"/>
      <c r="CF9127" s="12"/>
      <c r="CG9127" s="12"/>
      <c r="CH9127" s="12"/>
      <c r="CI9127" s="12"/>
      <c r="CJ9127" s="12"/>
      <c r="CK9127" s="12"/>
      <c r="CL9127" s="12"/>
      <c r="CM9127" s="12"/>
      <c r="CN9127" s="12"/>
      <c r="CO9127" s="12"/>
      <c r="CP9127" s="12"/>
      <c r="CQ9127" s="12"/>
      <c r="CR9127" s="12"/>
      <c r="CS9127" s="12"/>
      <c r="CT9127" s="12"/>
      <c r="CU9127" s="12"/>
      <c r="CV9127" s="12"/>
      <c r="CW9127" s="12"/>
      <c r="CX9127" s="12"/>
      <c r="CY9127" s="12"/>
      <c r="CZ9127" s="12"/>
      <c r="DA9127" s="12"/>
      <c r="DB9127" s="12"/>
      <c r="DC9127" s="12"/>
      <c r="DD9127" s="12"/>
      <c r="DE9127" s="12"/>
      <c r="DF9127" s="12"/>
      <c r="DG9127" s="12"/>
      <c r="DH9127" s="12"/>
      <c r="DI9127" s="12"/>
      <c r="DJ9127" s="12"/>
      <c r="DK9127" s="12"/>
      <c r="DL9127" s="12"/>
      <c r="DM9127" s="12"/>
      <c r="DN9127" s="12"/>
      <c r="DO9127" s="12"/>
      <c r="DP9127" s="12"/>
      <c r="DQ9127" s="12"/>
      <c r="DR9127" s="12"/>
      <c r="DS9127" s="12"/>
      <c r="DT9127" s="12"/>
      <c r="DU9127" s="12"/>
      <c r="DV9127" s="12"/>
      <c r="DW9127" s="12"/>
      <c r="DX9127" s="12"/>
      <c r="DY9127" s="12"/>
      <c r="DZ9127" s="12"/>
      <c r="EA9127" s="12"/>
      <c r="EB9127" s="12"/>
      <c r="EC9127" s="12"/>
      <c r="ED9127" s="12"/>
      <c r="EE9127" s="12"/>
      <c r="EF9127" s="12"/>
      <c r="EG9127" s="12"/>
      <c r="EH9127" s="12"/>
      <c r="EI9127" s="12"/>
      <c r="EJ9127" s="12"/>
      <c r="EK9127" s="12"/>
      <c r="EL9127" s="12"/>
      <c r="EM9127" s="12"/>
      <c r="EN9127" s="12"/>
      <c r="EO9127" s="12"/>
      <c r="EP9127" s="12"/>
      <c r="EQ9127" s="12"/>
      <c r="ER9127" s="12"/>
      <c r="ES9127" s="12"/>
      <c r="ET9127" s="12"/>
      <c r="EU9127" s="12"/>
      <c r="EV9127" s="12"/>
      <c r="EW9127" s="12"/>
      <c r="EX9127" s="12"/>
      <c r="EY9127" s="12"/>
      <c r="EZ9127" s="12"/>
      <c r="FA9127" s="12"/>
      <c r="FB9127" s="12"/>
      <c r="FC9127" s="12"/>
      <c r="FD9127" s="12"/>
      <c r="FE9127" s="12"/>
      <c r="FF9127" s="12"/>
      <c r="FG9127" s="12"/>
      <c r="FH9127" s="12"/>
      <c r="FI9127" s="12"/>
      <c r="FJ9127" s="12"/>
      <c r="FK9127" s="12"/>
      <c r="FL9127" s="12"/>
      <c r="FM9127" s="12"/>
      <c r="FN9127" s="12"/>
      <c r="FO9127" s="12"/>
      <c r="FP9127" s="12"/>
      <c r="FQ9127" s="12"/>
      <c r="FR9127" s="12"/>
      <c r="FS9127" s="12"/>
      <c r="FT9127" s="12"/>
      <c r="FU9127" s="12"/>
      <c r="FV9127" s="12"/>
      <c r="FW9127" s="12"/>
      <c r="FX9127" s="12"/>
      <c r="FY9127" s="12"/>
      <c r="FZ9127" s="12"/>
      <c r="GA9127" s="12"/>
      <c r="GB9127" s="12"/>
      <c r="GC9127" s="12"/>
      <c r="GD9127" s="12"/>
      <c r="GE9127" s="12"/>
      <c r="GF9127" s="12"/>
      <c r="GG9127" s="12"/>
      <c r="GH9127" s="12"/>
      <c r="GI9127" s="12"/>
      <c r="GJ9127" s="12"/>
      <c r="GK9127" s="12"/>
      <c r="GL9127" s="12"/>
      <c r="GM9127" s="12"/>
      <c r="GN9127" s="12"/>
      <c r="GO9127" s="12"/>
      <c r="GP9127" s="12"/>
      <c r="GQ9127" s="12"/>
      <c r="GR9127" s="12"/>
      <c r="GS9127" s="12"/>
      <c r="GT9127" s="12"/>
      <c r="GU9127" s="12"/>
      <c r="GV9127" s="12"/>
      <c r="GW9127" s="12"/>
      <c r="GX9127" s="12"/>
      <c r="GY9127" s="12"/>
      <c r="GZ9127" s="12"/>
      <c r="HA9127" s="12"/>
      <c r="HB9127" s="12"/>
      <c r="HC9127" s="12"/>
      <c r="HD9127" s="12"/>
      <c r="HE9127" s="12"/>
      <c r="HF9127" s="12"/>
      <c r="HG9127" s="12"/>
      <c r="HH9127" s="12"/>
      <c r="HI9127" s="12"/>
      <c r="HJ9127" s="12"/>
      <c r="HK9127" s="12"/>
      <c r="HL9127" s="12"/>
      <c r="HM9127" s="12"/>
      <c r="HN9127" s="12"/>
      <c r="HO9127" s="12"/>
      <c r="HP9127" s="12"/>
      <c r="HQ9127" s="12"/>
      <c r="HR9127" s="12"/>
      <c r="HS9127" s="12"/>
      <c r="HT9127" s="12"/>
      <c r="HU9127" s="12"/>
      <c r="HV9127" s="12"/>
      <c r="HW9127" s="12"/>
      <c r="HX9127" s="12"/>
      <c r="HY9127" s="12"/>
      <c r="HZ9127" s="12"/>
      <c r="IA9127" s="12"/>
      <c r="IB9127" s="12"/>
      <c r="IC9127" s="12"/>
      <c r="ID9127" s="12"/>
      <c r="IE9127" s="12"/>
      <c r="IF9127" s="12"/>
      <c r="IG9127" s="12"/>
      <c r="IH9127" s="12"/>
      <c r="II9127" s="12"/>
      <c r="IJ9127" s="12"/>
      <c r="IK9127" s="12"/>
      <c r="IL9127" s="12"/>
      <c r="IM9127" s="12"/>
      <c r="IN9127" s="12"/>
      <c r="IO9127" s="12"/>
      <c r="IP9127" s="12"/>
      <c r="IQ9127" s="12"/>
      <c r="IR9127" s="12"/>
      <c r="IS9127" s="12"/>
      <c r="IT9127" s="12"/>
      <c r="IU9127" s="12"/>
    </row>
    <row r="9128" spans="1:255" x14ac:dyDescent="0.25">
      <c r="A9128" s="18" t="s">
        <v>7512</v>
      </c>
      <c r="B9128" s="18" t="s">
        <v>7645</v>
      </c>
      <c r="C9128" s="18" t="s">
        <v>611</v>
      </c>
      <c r="D9128" s="19">
        <v>44.860736000000003</v>
      </c>
      <c r="E9128" s="19">
        <v>-93.411168000000004</v>
      </c>
      <c r="F9128" s="12"/>
      <c r="G9128" s="12"/>
      <c r="H9128" s="12"/>
      <c r="I9128" s="12"/>
      <c r="J9128" s="12"/>
      <c r="K9128" s="12"/>
      <c r="L9128" s="12"/>
      <c r="M9128" s="12"/>
      <c r="N9128" s="12"/>
      <c r="O9128" s="12"/>
      <c r="P9128" s="12"/>
      <c r="Q9128" s="12"/>
      <c r="R9128" s="12"/>
      <c r="S9128" s="12"/>
      <c r="T9128" s="12"/>
      <c r="U9128" s="12"/>
      <c r="V9128" s="12"/>
      <c r="W9128" s="12"/>
      <c r="X9128" s="12"/>
      <c r="Y9128" s="12"/>
      <c r="Z9128" s="12"/>
      <c r="AA9128" s="12"/>
      <c r="AB9128" s="12"/>
      <c r="AC9128" s="12"/>
      <c r="AD9128" s="12"/>
      <c r="AE9128" s="12"/>
      <c r="AF9128" s="12"/>
      <c r="AG9128" s="12"/>
      <c r="AH9128" s="12"/>
      <c r="AI9128" s="12"/>
      <c r="AJ9128" s="12"/>
      <c r="AK9128" s="12"/>
      <c r="AL9128" s="12"/>
      <c r="AM9128" s="12"/>
      <c r="AN9128" s="12"/>
      <c r="AO9128" s="12"/>
      <c r="AP9128" s="12"/>
      <c r="AQ9128" s="12"/>
      <c r="AR9128" s="12"/>
      <c r="AS9128" s="12"/>
      <c r="AT9128" s="12"/>
      <c r="AU9128" s="12"/>
      <c r="AV9128" s="12"/>
      <c r="AW9128" s="12"/>
      <c r="AX9128" s="12"/>
      <c r="AY9128" s="12"/>
      <c r="AZ9128" s="12"/>
      <c r="BA9128" s="12"/>
      <c r="BB9128" s="12"/>
      <c r="BC9128" s="12"/>
      <c r="BD9128" s="12"/>
      <c r="BE9128" s="12"/>
      <c r="BF9128" s="12"/>
      <c r="BG9128" s="12"/>
      <c r="BH9128" s="12"/>
      <c r="BI9128" s="12"/>
      <c r="BJ9128" s="12"/>
      <c r="BK9128" s="12"/>
      <c r="BL9128" s="12"/>
      <c r="BM9128" s="12"/>
      <c r="BN9128" s="12"/>
      <c r="BO9128" s="12"/>
      <c r="BP9128" s="12"/>
      <c r="BQ9128" s="12"/>
      <c r="BR9128" s="12"/>
      <c r="BS9128" s="12"/>
      <c r="BT9128" s="12"/>
      <c r="BU9128" s="12"/>
      <c r="BV9128" s="12"/>
      <c r="BW9128" s="12"/>
      <c r="BX9128" s="12"/>
      <c r="BY9128" s="12"/>
      <c r="BZ9128" s="12"/>
      <c r="CA9128" s="12"/>
      <c r="CB9128" s="12"/>
      <c r="CC9128" s="12"/>
      <c r="CD9128" s="12"/>
      <c r="CE9128" s="12"/>
      <c r="CF9128" s="12"/>
      <c r="CG9128" s="12"/>
      <c r="CH9128" s="12"/>
      <c r="CI9128" s="12"/>
      <c r="CJ9128" s="12"/>
      <c r="CK9128" s="12"/>
      <c r="CL9128" s="12"/>
      <c r="CM9128" s="12"/>
      <c r="CN9128" s="12"/>
      <c r="CO9128" s="12"/>
      <c r="CP9128" s="12"/>
      <c r="CQ9128" s="12"/>
      <c r="CR9128" s="12"/>
      <c r="CS9128" s="12"/>
      <c r="CT9128" s="12"/>
      <c r="CU9128" s="12"/>
      <c r="CV9128" s="12"/>
      <c r="CW9128" s="12"/>
      <c r="CX9128" s="12"/>
      <c r="CY9128" s="12"/>
      <c r="CZ9128" s="12"/>
      <c r="DA9128" s="12"/>
      <c r="DB9128" s="12"/>
      <c r="DC9128" s="12"/>
      <c r="DD9128" s="12"/>
      <c r="DE9128" s="12"/>
      <c r="DF9128" s="12"/>
      <c r="DG9128" s="12"/>
      <c r="DH9128" s="12"/>
      <c r="DI9128" s="12"/>
      <c r="DJ9128" s="12"/>
      <c r="DK9128" s="12"/>
      <c r="DL9128" s="12"/>
      <c r="DM9128" s="12"/>
      <c r="DN9128" s="12"/>
      <c r="DO9128" s="12"/>
      <c r="DP9128" s="12"/>
      <c r="DQ9128" s="12"/>
      <c r="DR9128" s="12"/>
      <c r="DS9128" s="12"/>
      <c r="DT9128" s="12"/>
      <c r="DU9128" s="12"/>
      <c r="DV9128" s="12"/>
      <c r="DW9128" s="12"/>
      <c r="DX9128" s="12"/>
      <c r="DY9128" s="12"/>
      <c r="DZ9128" s="12"/>
      <c r="EA9128" s="12"/>
      <c r="EB9128" s="12"/>
      <c r="EC9128" s="12"/>
      <c r="ED9128" s="12"/>
      <c r="EE9128" s="12"/>
      <c r="EF9128" s="12"/>
      <c r="EG9128" s="12"/>
      <c r="EH9128" s="12"/>
      <c r="EI9128" s="12"/>
      <c r="EJ9128" s="12"/>
      <c r="EK9128" s="12"/>
      <c r="EL9128" s="12"/>
      <c r="EM9128" s="12"/>
      <c r="EN9128" s="12"/>
      <c r="EO9128" s="12"/>
      <c r="EP9128" s="12"/>
      <c r="EQ9128" s="12"/>
      <c r="ER9128" s="12"/>
      <c r="ES9128" s="12"/>
      <c r="ET9128" s="12"/>
      <c r="EU9128" s="12"/>
      <c r="EV9128" s="12"/>
      <c r="EW9128" s="12"/>
      <c r="EX9128" s="12"/>
      <c r="EY9128" s="12"/>
      <c r="EZ9128" s="12"/>
      <c r="FA9128" s="12"/>
      <c r="FB9128" s="12"/>
      <c r="FC9128" s="12"/>
      <c r="FD9128" s="12"/>
      <c r="FE9128" s="12"/>
      <c r="FF9128" s="12"/>
      <c r="FG9128" s="12"/>
      <c r="FH9128" s="12"/>
      <c r="FI9128" s="12"/>
      <c r="FJ9128" s="12"/>
      <c r="FK9128" s="12"/>
      <c r="FL9128" s="12"/>
      <c r="FM9128" s="12"/>
      <c r="FN9128" s="12"/>
      <c r="FO9128" s="12"/>
      <c r="FP9128" s="12"/>
      <c r="FQ9128" s="12"/>
      <c r="FR9128" s="12"/>
      <c r="FS9128" s="12"/>
      <c r="FT9128" s="12"/>
      <c r="FU9128" s="12"/>
      <c r="FV9128" s="12"/>
      <c r="FW9128" s="12"/>
      <c r="FX9128" s="12"/>
      <c r="FY9128" s="12"/>
      <c r="FZ9128" s="12"/>
      <c r="GA9128" s="12"/>
      <c r="GB9128" s="12"/>
      <c r="GC9128" s="12"/>
      <c r="GD9128" s="12"/>
      <c r="GE9128" s="12"/>
      <c r="GF9128" s="12"/>
      <c r="GG9128" s="12"/>
      <c r="GH9128" s="12"/>
      <c r="GI9128" s="12"/>
      <c r="GJ9128" s="12"/>
      <c r="GK9128" s="12"/>
      <c r="GL9128" s="12"/>
      <c r="GM9128" s="12"/>
      <c r="GN9128" s="12"/>
      <c r="GO9128" s="12"/>
      <c r="GP9128" s="12"/>
      <c r="GQ9128" s="12"/>
      <c r="GR9128" s="12"/>
      <c r="GS9128" s="12"/>
      <c r="GT9128" s="12"/>
      <c r="GU9128" s="12"/>
      <c r="GV9128" s="12"/>
      <c r="GW9128" s="12"/>
      <c r="GX9128" s="12"/>
      <c r="GY9128" s="12"/>
      <c r="GZ9128" s="12"/>
      <c r="HA9128" s="12"/>
      <c r="HB9128" s="12"/>
      <c r="HC9128" s="12"/>
      <c r="HD9128" s="12"/>
      <c r="HE9128" s="12"/>
      <c r="HF9128" s="12"/>
      <c r="HG9128" s="12"/>
      <c r="HH9128" s="12"/>
      <c r="HI9128" s="12"/>
      <c r="HJ9128" s="12"/>
      <c r="HK9128" s="12"/>
      <c r="HL9128" s="12"/>
      <c r="HM9128" s="12"/>
      <c r="HN9128" s="12"/>
      <c r="HO9128" s="12"/>
      <c r="HP9128" s="12"/>
      <c r="HQ9128" s="12"/>
      <c r="HR9128" s="12"/>
      <c r="HS9128" s="12"/>
      <c r="HT9128" s="12"/>
      <c r="HU9128" s="12"/>
      <c r="HV9128" s="12"/>
      <c r="HW9128" s="12"/>
      <c r="HX9128" s="12"/>
      <c r="HY9128" s="12"/>
      <c r="HZ9128" s="12"/>
      <c r="IA9128" s="12"/>
      <c r="IB9128" s="12"/>
      <c r="IC9128" s="12"/>
      <c r="ID9128" s="12"/>
      <c r="IE9128" s="12"/>
      <c r="IF9128" s="12"/>
      <c r="IG9128" s="12"/>
      <c r="IH9128" s="12"/>
      <c r="II9128" s="12"/>
      <c r="IJ9128" s="12"/>
      <c r="IK9128" s="12"/>
      <c r="IL9128" s="12"/>
      <c r="IM9128" s="12"/>
      <c r="IN9128" s="12"/>
      <c r="IO9128" s="12"/>
      <c r="IP9128" s="12"/>
      <c r="IQ9128" s="12"/>
      <c r="IR9128" s="12"/>
      <c r="IS9128" s="12"/>
      <c r="IT9128" s="12"/>
      <c r="IU9128" s="12"/>
    </row>
    <row r="9129" spans="1:255" x14ac:dyDescent="0.25">
      <c r="A9129" s="18" t="s">
        <v>7512</v>
      </c>
      <c r="B9129" s="18" t="s">
        <v>7646</v>
      </c>
      <c r="C9129" s="18" t="s">
        <v>611</v>
      </c>
      <c r="D9129" s="19">
        <v>44.860368000000001</v>
      </c>
      <c r="E9129" s="19">
        <v>-93.410587000000007</v>
      </c>
      <c r="F9129" s="12"/>
      <c r="G9129" s="12"/>
      <c r="H9129" s="12"/>
      <c r="I9129" s="12"/>
      <c r="J9129" s="12"/>
      <c r="K9129" s="12"/>
      <c r="L9129" s="12"/>
      <c r="M9129" s="12"/>
      <c r="N9129" s="12"/>
      <c r="O9129" s="12"/>
      <c r="P9129" s="12"/>
      <c r="Q9129" s="12"/>
      <c r="R9129" s="12"/>
      <c r="S9129" s="12"/>
      <c r="T9129" s="12"/>
      <c r="U9129" s="12"/>
      <c r="V9129" s="12"/>
      <c r="W9129" s="12"/>
      <c r="X9129" s="12"/>
      <c r="Y9129" s="12"/>
      <c r="Z9129" s="12"/>
      <c r="AA9129" s="12"/>
      <c r="AB9129" s="12"/>
      <c r="AC9129" s="12"/>
      <c r="AD9129" s="12"/>
      <c r="AE9129" s="12"/>
      <c r="AF9129" s="12"/>
      <c r="AG9129" s="12"/>
      <c r="AH9129" s="12"/>
      <c r="AI9129" s="12"/>
      <c r="AJ9129" s="12"/>
      <c r="AK9129" s="12"/>
      <c r="AL9129" s="12"/>
      <c r="AM9129" s="12"/>
      <c r="AN9129" s="12"/>
      <c r="AO9129" s="12"/>
      <c r="AP9129" s="12"/>
      <c r="AQ9129" s="12"/>
      <c r="AR9129" s="12"/>
      <c r="AS9129" s="12"/>
      <c r="AT9129" s="12"/>
      <c r="AU9129" s="12"/>
      <c r="AV9129" s="12"/>
      <c r="AW9129" s="12"/>
      <c r="AX9129" s="12"/>
      <c r="AY9129" s="12"/>
      <c r="AZ9129" s="12"/>
      <c r="BA9129" s="12"/>
      <c r="BB9129" s="12"/>
      <c r="BC9129" s="12"/>
      <c r="BD9129" s="12"/>
      <c r="BE9129" s="12"/>
      <c r="BF9129" s="12"/>
      <c r="BG9129" s="12"/>
      <c r="BH9129" s="12"/>
      <c r="BI9129" s="12"/>
      <c r="BJ9129" s="12"/>
      <c r="BK9129" s="12"/>
      <c r="BL9129" s="12"/>
      <c r="BM9129" s="12"/>
      <c r="BN9129" s="12"/>
      <c r="BO9129" s="12"/>
      <c r="BP9129" s="12"/>
      <c r="BQ9129" s="12"/>
      <c r="BR9129" s="12"/>
      <c r="BS9129" s="12"/>
      <c r="BT9129" s="12"/>
      <c r="BU9129" s="12"/>
      <c r="BV9129" s="12"/>
      <c r="BW9129" s="12"/>
      <c r="BX9129" s="12"/>
      <c r="BY9129" s="12"/>
      <c r="BZ9129" s="12"/>
      <c r="CA9129" s="12"/>
      <c r="CB9129" s="12"/>
      <c r="CC9129" s="12"/>
      <c r="CD9129" s="12"/>
      <c r="CE9129" s="12"/>
      <c r="CF9129" s="12"/>
      <c r="CG9129" s="12"/>
      <c r="CH9129" s="12"/>
      <c r="CI9129" s="12"/>
      <c r="CJ9129" s="12"/>
      <c r="CK9129" s="12"/>
      <c r="CL9129" s="12"/>
      <c r="CM9129" s="12"/>
      <c r="CN9129" s="12"/>
      <c r="CO9129" s="12"/>
      <c r="CP9129" s="12"/>
      <c r="CQ9129" s="12"/>
      <c r="CR9129" s="12"/>
      <c r="CS9129" s="12"/>
      <c r="CT9129" s="12"/>
      <c r="CU9129" s="12"/>
      <c r="CV9129" s="12"/>
      <c r="CW9129" s="12"/>
      <c r="CX9129" s="12"/>
      <c r="CY9129" s="12"/>
      <c r="CZ9129" s="12"/>
      <c r="DA9129" s="12"/>
      <c r="DB9129" s="12"/>
      <c r="DC9129" s="12"/>
      <c r="DD9129" s="12"/>
      <c r="DE9129" s="12"/>
      <c r="DF9129" s="12"/>
      <c r="DG9129" s="12"/>
      <c r="DH9129" s="12"/>
      <c r="DI9129" s="12"/>
      <c r="DJ9129" s="12"/>
      <c r="DK9129" s="12"/>
      <c r="DL9129" s="12"/>
      <c r="DM9129" s="12"/>
      <c r="DN9129" s="12"/>
      <c r="DO9129" s="12"/>
      <c r="DP9129" s="12"/>
      <c r="DQ9129" s="12"/>
      <c r="DR9129" s="12"/>
      <c r="DS9129" s="12"/>
      <c r="DT9129" s="12"/>
      <c r="DU9129" s="12"/>
      <c r="DV9129" s="12"/>
      <c r="DW9129" s="12"/>
      <c r="DX9129" s="12"/>
      <c r="DY9129" s="12"/>
      <c r="DZ9129" s="12"/>
      <c r="EA9129" s="12"/>
      <c r="EB9129" s="12"/>
      <c r="EC9129" s="12"/>
      <c r="ED9129" s="12"/>
      <c r="EE9129" s="12"/>
      <c r="EF9129" s="12"/>
      <c r="EG9129" s="12"/>
      <c r="EH9129" s="12"/>
      <c r="EI9129" s="12"/>
      <c r="EJ9129" s="12"/>
      <c r="EK9129" s="12"/>
      <c r="EL9129" s="12"/>
      <c r="EM9129" s="12"/>
      <c r="EN9129" s="12"/>
      <c r="EO9129" s="12"/>
      <c r="EP9129" s="12"/>
      <c r="EQ9129" s="12"/>
      <c r="ER9129" s="12"/>
      <c r="ES9129" s="12"/>
      <c r="ET9129" s="12"/>
      <c r="EU9129" s="12"/>
      <c r="EV9129" s="12"/>
      <c r="EW9129" s="12"/>
      <c r="EX9129" s="12"/>
      <c r="EY9129" s="12"/>
      <c r="EZ9129" s="12"/>
      <c r="FA9129" s="12"/>
      <c r="FB9129" s="12"/>
      <c r="FC9129" s="12"/>
      <c r="FD9129" s="12"/>
      <c r="FE9129" s="12"/>
      <c r="FF9129" s="12"/>
      <c r="FG9129" s="12"/>
      <c r="FH9129" s="12"/>
      <c r="FI9129" s="12"/>
      <c r="FJ9129" s="12"/>
      <c r="FK9129" s="12"/>
      <c r="FL9129" s="12"/>
      <c r="FM9129" s="12"/>
      <c r="FN9129" s="12"/>
      <c r="FO9129" s="12"/>
      <c r="FP9129" s="12"/>
      <c r="FQ9129" s="12"/>
      <c r="FR9129" s="12"/>
      <c r="FS9129" s="12"/>
      <c r="FT9129" s="12"/>
      <c r="FU9129" s="12"/>
      <c r="FV9129" s="12"/>
      <c r="FW9129" s="12"/>
      <c r="FX9129" s="12"/>
      <c r="FY9129" s="12"/>
      <c r="FZ9129" s="12"/>
      <c r="GA9129" s="12"/>
      <c r="GB9129" s="12"/>
      <c r="GC9129" s="12"/>
      <c r="GD9129" s="12"/>
      <c r="GE9129" s="12"/>
      <c r="GF9129" s="12"/>
      <c r="GG9129" s="12"/>
      <c r="GH9129" s="12"/>
      <c r="GI9129" s="12"/>
      <c r="GJ9129" s="12"/>
      <c r="GK9129" s="12"/>
      <c r="GL9129" s="12"/>
      <c r="GM9129" s="12"/>
      <c r="GN9129" s="12"/>
      <c r="GO9129" s="12"/>
      <c r="GP9129" s="12"/>
      <c r="GQ9129" s="12"/>
      <c r="GR9129" s="12"/>
      <c r="GS9129" s="12"/>
      <c r="GT9129" s="12"/>
      <c r="GU9129" s="12"/>
      <c r="GV9129" s="12"/>
      <c r="GW9129" s="12"/>
      <c r="GX9129" s="12"/>
      <c r="GY9129" s="12"/>
      <c r="GZ9129" s="12"/>
      <c r="HA9129" s="12"/>
      <c r="HB9129" s="12"/>
      <c r="HC9129" s="12"/>
      <c r="HD9129" s="12"/>
      <c r="HE9129" s="12"/>
      <c r="HF9129" s="12"/>
      <c r="HG9129" s="12"/>
      <c r="HH9129" s="12"/>
      <c r="HI9129" s="12"/>
      <c r="HJ9129" s="12"/>
      <c r="HK9129" s="12"/>
      <c r="HL9129" s="12"/>
      <c r="HM9129" s="12"/>
      <c r="HN9129" s="12"/>
      <c r="HO9129" s="12"/>
      <c r="HP9129" s="12"/>
      <c r="HQ9129" s="12"/>
      <c r="HR9129" s="12"/>
      <c r="HS9129" s="12"/>
      <c r="HT9129" s="12"/>
      <c r="HU9129" s="12"/>
      <c r="HV9129" s="12"/>
      <c r="HW9129" s="12"/>
      <c r="HX9129" s="12"/>
      <c r="HY9129" s="12"/>
      <c r="HZ9129" s="12"/>
      <c r="IA9129" s="12"/>
      <c r="IB9129" s="12"/>
      <c r="IC9129" s="12"/>
      <c r="ID9129" s="12"/>
      <c r="IE9129" s="12"/>
      <c r="IF9129" s="12"/>
      <c r="IG9129" s="12"/>
      <c r="IH9129" s="12"/>
      <c r="II9129" s="12"/>
      <c r="IJ9129" s="12"/>
      <c r="IK9129" s="12"/>
      <c r="IL9129" s="12"/>
      <c r="IM9129" s="12"/>
      <c r="IN9129" s="12"/>
      <c r="IO9129" s="12"/>
      <c r="IP9129" s="12"/>
      <c r="IQ9129" s="12"/>
      <c r="IR9129" s="12"/>
      <c r="IS9129" s="12"/>
      <c r="IT9129" s="12"/>
      <c r="IU9129" s="12"/>
    </row>
    <row r="9130" spans="1:255" x14ac:dyDescent="0.25">
      <c r="A9130" s="18" t="s">
        <v>7512</v>
      </c>
      <c r="B9130" s="18" t="s">
        <v>7647</v>
      </c>
      <c r="C9130" s="18" t="s">
        <v>611</v>
      </c>
      <c r="D9130" s="19">
        <v>44.857447000000001</v>
      </c>
      <c r="E9130" s="19">
        <v>-93.410543000000004</v>
      </c>
      <c r="F9130" s="12"/>
      <c r="G9130" s="12"/>
      <c r="H9130" s="12"/>
      <c r="I9130" s="12"/>
      <c r="J9130" s="12"/>
      <c r="K9130" s="12"/>
      <c r="L9130" s="12"/>
      <c r="M9130" s="12"/>
      <c r="N9130" s="12"/>
      <c r="O9130" s="12"/>
      <c r="P9130" s="12"/>
      <c r="Q9130" s="12"/>
      <c r="R9130" s="12"/>
      <c r="S9130" s="12"/>
      <c r="T9130" s="12"/>
      <c r="U9130" s="12"/>
      <c r="V9130" s="12"/>
      <c r="W9130" s="12"/>
      <c r="X9130" s="12"/>
      <c r="Y9130" s="12"/>
      <c r="Z9130" s="12"/>
      <c r="AA9130" s="12"/>
      <c r="AB9130" s="12"/>
      <c r="AC9130" s="12"/>
      <c r="AD9130" s="12"/>
      <c r="AE9130" s="12"/>
      <c r="AF9130" s="12"/>
      <c r="AG9130" s="12"/>
      <c r="AH9130" s="12"/>
      <c r="AI9130" s="12"/>
      <c r="AJ9130" s="12"/>
      <c r="AK9130" s="12"/>
      <c r="AL9130" s="12"/>
      <c r="AM9130" s="12"/>
      <c r="AN9130" s="12"/>
      <c r="AO9130" s="12"/>
      <c r="AP9130" s="12"/>
      <c r="AQ9130" s="12"/>
      <c r="AR9130" s="12"/>
      <c r="AS9130" s="12"/>
      <c r="AT9130" s="12"/>
      <c r="AU9130" s="12"/>
      <c r="AV9130" s="12"/>
      <c r="AW9130" s="12"/>
      <c r="AX9130" s="12"/>
      <c r="AY9130" s="12"/>
      <c r="AZ9130" s="12"/>
      <c r="BA9130" s="12"/>
      <c r="BB9130" s="12"/>
      <c r="BC9130" s="12"/>
      <c r="BD9130" s="12"/>
      <c r="BE9130" s="12"/>
      <c r="BF9130" s="12"/>
      <c r="BG9130" s="12"/>
      <c r="BH9130" s="12"/>
      <c r="BI9130" s="12"/>
      <c r="BJ9130" s="12"/>
      <c r="BK9130" s="12"/>
      <c r="BL9130" s="12"/>
      <c r="BM9130" s="12"/>
      <c r="BN9130" s="12"/>
      <c r="BO9130" s="12"/>
      <c r="BP9130" s="12"/>
      <c r="BQ9130" s="12"/>
      <c r="BR9130" s="12"/>
      <c r="BS9130" s="12"/>
      <c r="BT9130" s="12"/>
      <c r="BU9130" s="12"/>
      <c r="BV9130" s="12"/>
      <c r="BW9130" s="12"/>
      <c r="BX9130" s="12"/>
      <c r="BY9130" s="12"/>
      <c r="BZ9130" s="12"/>
      <c r="CA9130" s="12"/>
      <c r="CB9130" s="12"/>
      <c r="CC9130" s="12"/>
      <c r="CD9130" s="12"/>
      <c r="CE9130" s="12"/>
      <c r="CF9130" s="12"/>
      <c r="CG9130" s="12"/>
      <c r="CH9130" s="12"/>
      <c r="CI9130" s="12"/>
      <c r="CJ9130" s="12"/>
      <c r="CK9130" s="12"/>
      <c r="CL9130" s="12"/>
      <c r="CM9130" s="12"/>
      <c r="CN9130" s="12"/>
      <c r="CO9130" s="12"/>
      <c r="CP9130" s="12"/>
      <c r="CQ9130" s="12"/>
      <c r="CR9130" s="12"/>
      <c r="CS9130" s="12"/>
      <c r="CT9130" s="12"/>
      <c r="CU9130" s="12"/>
      <c r="CV9130" s="12"/>
      <c r="CW9130" s="12"/>
      <c r="CX9130" s="12"/>
      <c r="CY9130" s="12"/>
      <c r="CZ9130" s="12"/>
      <c r="DA9130" s="12"/>
      <c r="DB9130" s="12"/>
      <c r="DC9130" s="12"/>
      <c r="DD9130" s="12"/>
      <c r="DE9130" s="12"/>
      <c r="DF9130" s="12"/>
      <c r="DG9130" s="12"/>
      <c r="DH9130" s="12"/>
      <c r="DI9130" s="12"/>
      <c r="DJ9130" s="12"/>
      <c r="DK9130" s="12"/>
      <c r="DL9130" s="12"/>
      <c r="DM9130" s="12"/>
      <c r="DN9130" s="12"/>
      <c r="DO9130" s="12"/>
      <c r="DP9130" s="12"/>
      <c r="DQ9130" s="12"/>
      <c r="DR9130" s="12"/>
      <c r="DS9130" s="12"/>
      <c r="DT9130" s="12"/>
      <c r="DU9130" s="12"/>
      <c r="DV9130" s="12"/>
      <c r="DW9130" s="12"/>
      <c r="DX9130" s="12"/>
      <c r="DY9130" s="12"/>
      <c r="DZ9130" s="12"/>
      <c r="EA9130" s="12"/>
      <c r="EB9130" s="12"/>
      <c r="EC9130" s="12"/>
      <c r="ED9130" s="12"/>
      <c r="EE9130" s="12"/>
      <c r="EF9130" s="12"/>
      <c r="EG9130" s="12"/>
      <c r="EH9130" s="12"/>
      <c r="EI9130" s="12"/>
      <c r="EJ9130" s="12"/>
      <c r="EK9130" s="12"/>
      <c r="EL9130" s="12"/>
      <c r="EM9130" s="12"/>
      <c r="EN9130" s="12"/>
      <c r="EO9130" s="12"/>
      <c r="EP9130" s="12"/>
      <c r="EQ9130" s="12"/>
      <c r="ER9130" s="12"/>
      <c r="ES9130" s="12"/>
      <c r="ET9130" s="12"/>
      <c r="EU9130" s="12"/>
      <c r="EV9130" s="12"/>
      <c r="EW9130" s="12"/>
      <c r="EX9130" s="12"/>
      <c r="EY9130" s="12"/>
      <c r="EZ9130" s="12"/>
      <c r="FA9130" s="12"/>
      <c r="FB9130" s="12"/>
      <c r="FC9130" s="12"/>
      <c r="FD9130" s="12"/>
      <c r="FE9130" s="12"/>
      <c r="FF9130" s="12"/>
      <c r="FG9130" s="12"/>
      <c r="FH9130" s="12"/>
      <c r="FI9130" s="12"/>
      <c r="FJ9130" s="12"/>
      <c r="FK9130" s="12"/>
      <c r="FL9130" s="12"/>
      <c r="FM9130" s="12"/>
      <c r="FN9130" s="12"/>
      <c r="FO9130" s="12"/>
      <c r="FP9130" s="12"/>
      <c r="FQ9130" s="12"/>
      <c r="FR9130" s="12"/>
      <c r="FS9130" s="12"/>
      <c r="FT9130" s="12"/>
      <c r="FU9130" s="12"/>
      <c r="FV9130" s="12"/>
      <c r="FW9130" s="12"/>
      <c r="FX9130" s="12"/>
      <c r="FY9130" s="12"/>
      <c r="FZ9130" s="12"/>
      <c r="GA9130" s="12"/>
      <c r="GB9130" s="12"/>
      <c r="GC9130" s="12"/>
      <c r="GD9130" s="12"/>
      <c r="GE9130" s="12"/>
      <c r="GF9130" s="12"/>
      <c r="GG9130" s="12"/>
      <c r="GH9130" s="12"/>
      <c r="GI9130" s="12"/>
      <c r="GJ9130" s="12"/>
      <c r="GK9130" s="12"/>
      <c r="GL9130" s="12"/>
      <c r="GM9130" s="12"/>
      <c r="GN9130" s="12"/>
      <c r="GO9130" s="12"/>
      <c r="GP9130" s="12"/>
      <c r="GQ9130" s="12"/>
      <c r="GR9130" s="12"/>
      <c r="GS9130" s="12"/>
      <c r="GT9130" s="12"/>
      <c r="GU9130" s="12"/>
      <c r="GV9130" s="12"/>
      <c r="GW9130" s="12"/>
      <c r="GX9130" s="12"/>
      <c r="GY9130" s="12"/>
      <c r="GZ9130" s="12"/>
      <c r="HA9130" s="12"/>
      <c r="HB9130" s="12"/>
      <c r="HC9130" s="12"/>
      <c r="HD9130" s="12"/>
      <c r="HE9130" s="12"/>
      <c r="HF9130" s="12"/>
      <c r="HG9130" s="12"/>
      <c r="HH9130" s="12"/>
      <c r="HI9130" s="12"/>
      <c r="HJ9130" s="12"/>
      <c r="HK9130" s="12"/>
      <c r="HL9130" s="12"/>
      <c r="HM9130" s="12"/>
      <c r="HN9130" s="12"/>
      <c r="HO9130" s="12"/>
      <c r="HP9130" s="12"/>
      <c r="HQ9130" s="12"/>
      <c r="HR9130" s="12"/>
      <c r="HS9130" s="12"/>
      <c r="HT9130" s="12"/>
      <c r="HU9130" s="12"/>
      <c r="HV9130" s="12"/>
      <c r="HW9130" s="12"/>
      <c r="HX9130" s="12"/>
      <c r="HY9130" s="12"/>
      <c r="HZ9130" s="12"/>
      <c r="IA9130" s="12"/>
      <c r="IB9130" s="12"/>
      <c r="IC9130" s="12"/>
      <c r="ID9130" s="12"/>
      <c r="IE9130" s="12"/>
      <c r="IF9130" s="12"/>
      <c r="IG9130" s="12"/>
      <c r="IH9130" s="12"/>
      <c r="II9130" s="12"/>
      <c r="IJ9130" s="12"/>
      <c r="IK9130" s="12"/>
      <c r="IL9130" s="12"/>
      <c r="IM9130" s="12"/>
      <c r="IN9130" s="12"/>
      <c r="IO9130" s="12"/>
      <c r="IP9130" s="12"/>
      <c r="IQ9130" s="12"/>
      <c r="IR9130" s="12"/>
      <c r="IS9130" s="12"/>
      <c r="IT9130" s="12"/>
      <c r="IU9130" s="12"/>
    </row>
    <row r="9131" spans="1:255" x14ac:dyDescent="0.25">
      <c r="A9131" s="18" t="s">
        <v>7512</v>
      </c>
      <c r="B9131" s="18" t="s">
        <v>7648</v>
      </c>
      <c r="C9131" s="18" t="s">
        <v>611</v>
      </c>
      <c r="D9131" s="19">
        <v>44.850847000000002</v>
      </c>
      <c r="E9131" s="19">
        <v>-93.414625999999998</v>
      </c>
      <c r="F9131" s="12"/>
      <c r="G9131" s="12"/>
      <c r="H9131" s="12"/>
      <c r="I9131" s="12"/>
      <c r="J9131" s="12"/>
      <c r="K9131" s="12"/>
      <c r="L9131" s="12"/>
      <c r="M9131" s="12"/>
      <c r="N9131" s="12"/>
      <c r="O9131" s="12"/>
      <c r="P9131" s="12"/>
      <c r="Q9131" s="12"/>
      <c r="R9131" s="12"/>
      <c r="S9131" s="12"/>
      <c r="T9131" s="12"/>
      <c r="U9131" s="12"/>
      <c r="V9131" s="12"/>
      <c r="W9131" s="12"/>
      <c r="X9131" s="12"/>
      <c r="Y9131" s="12"/>
      <c r="Z9131" s="12"/>
      <c r="AA9131" s="12"/>
      <c r="AB9131" s="12"/>
      <c r="AC9131" s="12"/>
      <c r="AD9131" s="12"/>
      <c r="AE9131" s="12"/>
      <c r="AF9131" s="12"/>
      <c r="AG9131" s="12"/>
      <c r="AH9131" s="12"/>
      <c r="AI9131" s="12"/>
      <c r="AJ9131" s="12"/>
      <c r="AK9131" s="12"/>
      <c r="AL9131" s="12"/>
      <c r="AM9131" s="12"/>
      <c r="AN9131" s="12"/>
      <c r="AO9131" s="12"/>
      <c r="AP9131" s="12"/>
      <c r="AQ9131" s="12"/>
      <c r="AR9131" s="12"/>
      <c r="AS9131" s="12"/>
      <c r="AT9131" s="12"/>
      <c r="AU9131" s="12"/>
      <c r="AV9131" s="12"/>
      <c r="AW9131" s="12"/>
      <c r="AX9131" s="12"/>
      <c r="AY9131" s="12"/>
      <c r="AZ9131" s="12"/>
      <c r="BA9131" s="12"/>
      <c r="BB9131" s="12"/>
      <c r="BC9131" s="12"/>
      <c r="BD9131" s="12"/>
      <c r="BE9131" s="12"/>
      <c r="BF9131" s="12"/>
      <c r="BG9131" s="12"/>
      <c r="BH9131" s="12"/>
      <c r="BI9131" s="12"/>
      <c r="BJ9131" s="12"/>
      <c r="BK9131" s="12"/>
      <c r="BL9131" s="12"/>
      <c r="BM9131" s="12"/>
      <c r="BN9131" s="12"/>
      <c r="BO9131" s="12"/>
      <c r="BP9131" s="12"/>
      <c r="BQ9131" s="12"/>
      <c r="BR9131" s="12"/>
      <c r="BS9131" s="12"/>
      <c r="BT9131" s="12"/>
      <c r="BU9131" s="12"/>
      <c r="BV9131" s="12"/>
      <c r="BW9131" s="12"/>
      <c r="BX9131" s="12"/>
      <c r="BY9131" s="12"/>
      <c r="BZ9131" s="12"/>
      <c r="CA9131" s="12"/>
      <c r="CB9131" s="12"/>
      <c r="CC9131" s="12"/>
      <c r="CD9131" s="12"/>
      <c r="CE9131" s="12"/>
      <c r="CF9131" s="12"/>
      <c r="CG9131" s="12"/>
      <c r="CH9131" s="12"/>
      <c r="CI9131" s="12"/>
      <c r="CJ9131" s="12"/>
      <c r="CK9131" s="12"/>
      <c r="CL9131" s="12"/>
      <c r="CM9131" s="12"/>
      <c r="CN9131" s="12"/>
      <c r="CO9131" s="12"/>
      <c r="CP9131" s="12"/>
      <c r="CQ9131" s="12"/>
      <c r="CR9131" s="12"/>
      <c r="CS9131" s="12"/>
      <c r="CT9131" s="12"/>
      <c r="CU9131" s="12"/>
      <c r="CV9131" s="12"/>
      <c r="CW9131" s="12"/>
      <c r="CX9131" s="12"/>
      <c r="CY9131" s="12"/>
      <c r="CZ9131" s="12"/>
      <c r="DA9131" s="12"/>
      <c r="DB9131" s="12"/>
      <c r="DC9131" s="12"/>
      <c r="DD9131" s="12"/>
      <c r="DE9131" s="12"/>
      <c r="DF9131" s="12"/>
      <c r="DG9131" s="12"/>
      <c r="DH9131" s="12"/>
      <c r="DI9131" s="12"/>
      <c r="DJ9131" s="12"/>
      <c r="DK9131" s="12"/>
      <c r="DL9131" s="12"/>
      <c r="DM9131" s="12"/>
      <c r="DN9131" s="12"/>
      <c r="DO9131" s="12"/>
      <c r="DP9131" s="12"/>
      <c r="DQ9131" s="12"/>
      <c r="DR9131" s="12"/>
      <c r="DS9131" s="12"/>
      <c r="DT9131" s="12"/>
      <c r="DU9131" s="12"/>
      <c r="DV9131" s="12"/>
      <c r="DW9131" s="12"/>
      <c r="DX9131" s="12"/>
      <c r="DY9131" s="12"/>
      <c r="DZ9131" s="12"/>
      <c r="EA9131" s="12"/>
      <c r="EB9131" s="12"/>
      <c r="EC9131" s="12"/>
      <c r="ED9131" s="12"/>
      <c r="EE9131" s="12"/>
      <c r="EF9131" s="12"/>
      <c r="EG9131" s="12"/>
      <c r="EH9131" s="12"/>
      <c r="EI9131" s="12"/>
      <c r="EJ9131" s="12"/>
      <c r="EK9131" s="12"/>
      <c r="EL9131" s="12"/>
      <c r="EM9131" s="12"/>
      <c r="EN9131" s="12"/>
      <c r="EO9131" s="12"/>
      <c r="EP9131" s="12"/>
      <c r="EQ9131" s="12"/>
      <c r="ER9131" s="12"/>
      <c r="ES9131" s="12"/>
      <c r="ET9131" s="12"/>
      <c r="EU9131" s="12"/>
      <c r="EV9131" s="12"/>
      <c r="EW9131" s="12"/>
      <c r="EX9131" s="12"/>
      <c r="EY9131" s="12"/>
      <c r="EZ9131" s="12"/>
      <c r="FA9131" s="12"/>
      <c r="FB9131" s="12"/>
      <c r="FC9131" s="12"/>
      <c r="FD9131" s="12"/>
      <c r="FE9131" s="12"/>
      <c r="FF9131" s="12"/>
      <c r="FG9131" s="12"/>
      <c r="FH9131" s="12"/>
      <c r="FI9131" s="12"/>
      <c r="FJ9131" s="12"/>
      <c r="FK9131" s="12"/>
      <c r="FL9131" s="12"/>
      <c r="FM9131" s="12"/>
      <c r="FN9131" s="12"/>
      <c r="FO9131" s="12"/>
      <c r="FP9131" s="12"/>
      <c r="FQ9131" s="12"/>
      <c r="FR9131" s="12"/>
      <c r="FS9131" s="12"/>
      <c r="FT9131" s="12"/>
      <c r="FU9131" s="12"/>
      <c r="FV9131" s="12"/>
      <c r="FW9131" s="12"/>
      <c r="FX9131" s="12"/>
      <c r="FY9131" s="12"/>
      <c r="FZ9131" s="12"/>
      <c r="GA9131" s="12"/>
      <c r="GB9131" s="12"/>
      <c r="GC9131" s="12"/>
      <c r="GD9131" s="12"/>
      <c r="GE9131" s="12"/>
      <c r="GF9131" s="12"/>
      <c r="GG9131" s="12"/>
      <c r="GH9131" s="12"/>
      <c r="GI9131" s="12"/>
      <c r="GJ9131" s="12"/>
      <c r="GK9131" s="12"/>
      <c r="GL9131" s="12"/>
      <c r="GM9131" s="12"/>
      <c r="GN9131" s="12"/>
      <c r="GO9131" s="12"/>
      <c r="GP9131" s="12"/>
      <c r="GQ9131" s="12"/>
      <c r="GR9131" s="12"/>
      <c r="GS9131" s="12"/>
      <c r="GT9131" s="12"/>
      <c r="GU9131" s="12"/>
      <c r="GV9131" s="12"/>
      <c r="GW9131" s="12"/>
      <c r="GX9131" s="12"/>
      <c r="GY9131" s="12"/>
      <c r="GZ9131" s="12"/>
      <c r="HA9131" s="12"/>
      <c r="HB9131" s="12"/>
      <c r="HC9131" s="12"/>
      <c r="HD9131" s="12"/>
      <c r="HE9131" s="12"/>
      <c r="HF9131" s="12"/>
      <c r="HG9131" s="12"/>
      <c r="HH9131" s="12"/>
      <c r="HI9131" s="12"/>
      <c r="HJ9131" s="12"/>
      <c r="HK9131" s="12"/>
      <c r="HL9131" s="12"/>
      <c r="HM9131" s="12"/>
      <c r="HN9131" s="12"/>
      <c r="HO9131" s="12"/>
      <c r="HP9131" s="12"/>
      <c r="HQ9131" s="12"/>
      <c r="HR9131" s="12"/>
      <c r="HS9131" s="12"/>
      <c r="HT9131" s="12"/>
      <c r="HU9131" s="12"/>
      <c r="HV9131" s="12"/>
      <c r="HW9131" s="12"/>
      <c r="HX9131" s="12"/>
      <c r="HY9131" s="12"/>
      <c r="HZ9131" s="12"/>
      <c r="IA9131" s="12"/>
      <c r="IB9131" s="12"/>
      <c r="IC9131" s="12"/>
      <c r="ID9131" s="12"/>
      <c r="IE9131" s="12"/>
      <c r="IF9131" s="12"/>
      <c r="IG9131" s="12"/>
      <c r="IH9131" s="12"/>
      <c r="II9131" s="12"/>
      <c r="IJ9131" s="12"/>
      <c r="IK9131" s="12"/>
      <c r="IL9131" s="12"/>
      <c r="IM9131" s="12"/>
      <c r="IN9131" s="12"/>
      <c r="IO9131" s="12"/>
      <c r="IP9131" s="12"/>
      <c r="IQ9131" s="12"/>
      <c r="IR9131" s="12"/>
      <c r="IS9131" s="12"/>
      <c r="IT9131" s="12"/>
      <c r="IU9131" s="12"/>
    </row>
    <row r="9132" spans="1:255" x14ac:dyDescent="0.25">
      <c r="A9132" s="18" t="s">
        <v>7512</v>
      </c>
      <c r="B9132" s="18" t="s">
        <v>7649</v>
      </c>
      <c r="C9132" s="18" t="s">
        <v>611</v>
      </c>
      <c r="D9132" s="19">
        <v>44.860773000000002</v>
      </c>
      <c r="E9132" s="19">
        <v>-93.423154999999994</v>
      </c>
      <c r="F9132" s="12"/>
      <c r="G9132" s="12"/>
      <c r="H9132" s="12"/>
      <c r="I9132" s="12"/>
      <c r="J9132" s="12"/>
      <c r="K9132" s="12"/>
      <c r="L9132" s="12"/>
      <c r="M9132" s="12"/>
      <c r="N9132" s="12"/>
      <c r="O9132" s="12"/>
      <c r="P9132" s="12"/>
      <c r="Q9132" s="12"/>
      <c r="R9132" s="12"/>
      <c r="S9132" s="12"/>
      <c r="T9132" s="12"/>
      <c r="U9132" s="12"/>
      <c r="V9132" s="12"/>
      <c r="W9132" s="12"/>
      <c r="X9132" s="12"/>
      <c r="Y9132" s="12"/>
      <c r="Z9132" s="12"/>
      <c r="AA9132" s="12"/>
      <c r="AB9132" s="12"/>
      <c r="AC9132" s="12"/>
      <c r="AD9132" s="12"/>
      <c r="AE9132" s="12"/>
      <c r="AF9132" s="12"/>
      <c r="AG9132" s="12"/>
      <c r="AH9132" s="12"/>
      <c r="AI9132" s="12"/>
      <c r="AJ9132" s="12"/>
      <c r="AK9132" s="12"/>
      <c r="AL9132" s="12"/>
      <c r="AM9132" s="12"/>
      <c r="AN9132" s="12"/>
      <c r="AO9132" s="12"/>
      <c r="AP9132" s="12"/>
      <c r="AQ9132" s="12"/>
      <c r="AR9132" s="12"/>
      <c r="AS9132" s="12"/>
      <c r="AT9132" s="12"/>
      <c r="AU9132" s="12"/>
      <c r="AV9132" s="12"/>
      <c r="AW9132" s="12"/>
      <c r="AX9132" s="12"/>
      <c r="AY9132" s="12"/>
      <c r="AZ9132" s="12"/>
      <c r="BA9132" s="12"/>
      <c r="BB9132" s="12"/>
      <c r="BC9132" s="12"/>
      <c r="BD9132" s="12"/>
      <c r="BE9132" s="12"/>
      <c r="BF9132" s="12"/>
      <c r="BG9132" s="12"/>
      <c r="BH9132" s="12"/>
      <c r="BI9132" s="12"/>
      <c r="BJ9132" s="12"/>
      <c r="BK9132" s="12"/>
      <c r="BL9132" s="12"/>
      <c r="BM9132" s="12"/>
      <c r="BN9132" s="12"/>
      <c r="BO9132" s="12"/>
      <c r="BP9132" s="12"/>
      <c r="BQ9132" s="12"/>
      <c r="BR9132" s="12"/>
      <c r="BS9132" s="12"/>
      <c r="BT9132" s="12"/>
      <c r="BU9132" s="12"/>
      <c r="BV9132" s="12"/>
      <c r="BW9132" s="12"/>
      <c r="BX9132" s="12"/>
      <c r="BY9132" s="12"/>
      <c r="BZ9132" s="12"/>
      <c r="CA9132" s="12"/>
      <c r="CB9132" s="12"/>
      <c r="CC9132" s="12"/>
      <c r="CD9132" s="12"/>
      <c r="CE9132" s="12"/>
      <c r="CF9132" s="12"/>
      <c r="CG9132" s="12"/>
      <c r="CH9132" s="12"/>
      <c r="CI9132" s="12"/>
      <c r="CJ9132" s="12"/>
      <c r="CK9132" s="12"/>
      <c r="CL9132" s="12"/>
      <c r="CM9132" s="12"/>
      <c r="CN9132" s="12"/>
      <c r="CO9132" s="12"/>
      <c r="CP9132" s="12"/>
      <c r="CQ9132" s="12"/>
      <c r="CR9132" s="12"/>
      <c r="CS9132" s="12"/>
      <c r="CT9132" s="12"/>
      <c r="CU9132" s="12"/>
      <c r="CV9132" s="12"/>
      <c r="CW9132" s="12"/>
      <c r="CX9132" s="12"/>
      <c r="CY9132" s="12"/>
      <c r="CZ9132" s="12"/>
      <c r="DA9132" s="12"/>
      <c r="DB9132" s="12"/>
      <c r="DC9132" s="12"/>
      <c r="DD9132" s="12"/>
      <c r="DE9132" s="12"/>
      <c r="DF9132" s="12"/>
      <c r="DG9132" s="12"/>
      <c r="DH9132" s="12"/>
      <c r="DI9132" s="12"/>
      <c r="DJ9132" s="12"/>
      <c r="DK9132" s="12"/>
      <c r="DL9132" s="12"/>
      <c r="DM9132" s="12"/>
      <c r="DN9132" s="12"/>
      <c r="DO9132" s="12"/>
      <c r="DP9132" s="12"/>
      <c r="DQ9132" s="12"/>
      <c r="DR9132" s="12"/>
      <c r="DS9132" s="12"/>
      <c r="DT9132" s="12"/>
      <c r="DU9132" s="12"/>
      <c r="DV9132" s="12"/>
      <c r="DW9132" s="12"/>
      <c r="DX9132" s="12"/>
      <c r="DY9132" s="12"/>
      <c r="DZ9132" s="12"/>
      <c r="EA9132" s="12"/>
      <c r="EB9132" s="12"/>
      <c r="EC9132" s="12"/>
      <c r="ED9132" s="12"/>
      <c r="EE9132" s="12"/>
      <c r="EF9132" s="12"/>
      <c r="EG9132" s="12"/>
      <c r="EH9132" s="12"/>
      <c r="EI9132" s="12"/>
      <c r="EJ9132" s="12"/>
      <c r="EK9132" s="12"/>
      <c r="EL9132" s="12"/>
      <c r="EM9132" s="12"/>
      <c r="EN9132" s="12"/>
      <c r="EO9132" s="12"/>
      <c r="EP9132" s="12"/>
      <c r="EQ9132" s="12"/>
      <c r="ER9132" s="12"/>
      <c r="ES9132" s="12"/>
      <c r="ET9132" s="12"/>
      <c r="EU9132" s="12"/>
      <c r="EV9132" s="12"/>
      <c r="EW9132" s="12"/>
      <c r="EX9132" s="12"/>
      <c r="EY9132" s="12"/>
      <c r="EZ9132" s="12"/>
      <c r="FA9132" s="12"/>
      <c r="FB9132" s="12"/>
      <c r="FC9132" s="12"/>
      <c r="FD9132" s="12"/>
      <c r="FE9132" s="12"/>
      <c r="FF9132" s="12"/>
      <c r="FG9132" s="12"/>
      <c r="FH9132" s="12"/>
      <c r="FI9132" s="12"/>
      <c r="FJ9132" s="12"/>
      <c r="FK9132" s="12"/>
      <c r="FL9132" s="12"/>
      <c r="FM9132" s="12"/>
      <c r="FN9132" s="12"/>
      <c r="FO9132" s="12"/>
      <c r="FP9132" s="12"/>
      <c r="FQ9132" s="12"/>
      <c r="FR9132" s="12"/>
      <c r="FS9132" s="12"/>
      <c r="FT9132" s="12"/>
      <c r="FU9132" s="12"/>
      <c r="FV9132" s="12"/>
      <c r="FW9132" s="12"/>
      <c r="FX9132" s="12"/>
      <c r="FY9132" s="12"/>
      <c r="FZ9132" s="12"/>
      <c r="GA9132" s="12"/>
      <c r="GB9132" s="12"/>
      <c r="GC9132" s="12"/>
      <c r="GD9132" s="12"/>
      <c r="GE9132" s="12"/>
      <c r="GF9132" s="12"/>
      <c r="GG9132" s="12"/>
      <c r="GH9132" s="12"/>
      <c r="GI9132" s="12"/>
      <c r="GJ9132" s="12"/>
      <c r="GK9132" s="12"/>
      <c r="GL9132" s="12"/>
      <c r="GM9132" s="12"/>
      <c r="GN9132" s="12"/>
      <c r="GO9132" s="12"/>
      <c r="GP9132" s="12"/>
      <c r="GQ9132" s="12"/>
      <c r="GR9132" s="12"/>
      <c r="GS9132" s="12"/>
      <c r="GT9132" s="12"/>
      <c r="GU9132" s="12"/>
      <c r="GV9132" s="12"/>
      <c r="GW9132" s="12"/>
      <c r="GX9132" s="12"/>
      <c r="GY9132" s="12"/>
      <c r="GZ9132" s="12"/>
      <c r="HA9132" s="12"/>
      <c r="HB9132" s="12"/>
      <c r="HC9132" s="12"/>
      <c r="HD9132" s="12"/>
      <c r="HE9132" s="12"/>
      <c r="HF9132" s="12"/>
      <c r="HG9132" s="12"/>
      <c r="HH9132" s="12"/>
      <c r="HI9132" s="12"/>
      <c r="HJ9132" s="12"/>
      <c r="HK9132" s="12"/>
      <c r="HL9132" s="12"/>
      <c r="HM9132" s="12"/>
      <c r="HN9132" s="12"/>
      <c r="HO9132" s="12"/>
      <c r="HP9132" s="12"/>
      <c r="HQ9132" s="12"/>
      <c r="HR9132" s="12"/>
      <c r="HS9132" s="12"/>
      <c r="HT9132" s="12"/>
      <c r="HU9132" s="12"/>
      <c r="HV9132" s="12"/>
      <c r="HW9132" s="12"/>
      <c r="HX9132" s="12"/>
      <c r="HY9132" s="12"/>
      <c r="HZ9132" s="12"/>
      <c r="IA9132" s="12"/>
      <c r="IB9132" s="12"/>
      <c r="IC9132" s="12"/>
      <c r="ID9132" s="12"/>
      <c r="IE9132" s="12"/>
      <c r="IF9132" s="12"/>
      <c r="IG9132" s="12"/>
      <c r="IH9132" s="12"/>
      <c r="II9132" s="12"/>
      <c r="IJ9132" s="12"/>
      <c r="IK9132" s="12"/>
      <c r="IL9132" s="12"/>
      <c r="IM9132" s="12"/>
      <c r="IN9132" s="12"/>
      <c r="IO9132" s="12"/>
      <c r="IP9132" s="12"/>
      <c r="IQ9132" s="12"/>
      <c r="IR9132" s="12"/>
      <c r="IS9132" s="12"/>
      <c r="IT9132" s="12"/>
      <c r="IU9132" s="12"/>
    </row>
    <row r="9133" spans="1:255" x14ac:dyDescent="0.25">
      <c r="A9133" s="18" t="s">
        <v>7512</v>
      </c>
      <c r="B9133" s="18" t="s">
        <v>7650</v>
      </c>
      <c r="C9133" s="18" t="s">
        <v>611</v>
      </c>
      <c r="D9133" s="19">
        <v>44.860208999999998</v>
      </c>
      <c r="E9133" s="19">
        <v>-93.420766999999998</v>
      </c>
      <c r="F9133" s="12"/>
      <c r="G9133" s="12"/>
      <c r="H9133" s="12"/>
      <c r="I9133" s="12"/>
      <c r="J9133" s="12"/>
      <c r="K9133" s="12"/>
      <c r="L9133" s="12"/>
      <c r="M9133" s="12"/>
      <c r="N9133" s="12"/>
      <c r="O9133" s="12"/>
      <c r="P9133" s="12"/>
      <c r="Q9133" s="12"/>
      <c r="R9133" s="12"/>
      <c r="S9133" s="12"/>
      <c r="T9133" s="12"/>
      <c r="U9133" s="12"/>
      <c r="V9133" s="12"/>
      <c r="W9133" s="12"/>
      <c r="X9133" s="12"/>
      <c r="Y9133" s="12"/>
      <c r="Z9133" s="12"/>
      <c r="AA9133" s="12"/>
      <c r="AB9133" s="12"/>
      <c r="AC9133" s="12"/>
      <c r="AD9133" s="12"/>
      <c r="AE9133" s="12"/>
      <c r="AF9133" s="12"/>
      <c r="AG9133" s="12"/>
      <c r="AH9133" s="12"/>
      <c r="AI9133" s="12"/>
      <c r="AJ9133" s="12"/>
      <c r="AK9133" s="12"/>
      <c r="AL9133" s="12"/>
      <c r="AM9133" s="12"/>
      <c r="AN9133" s="12"/>
      <c r="AO9133" s="12"/>
      <c r="AP9133" s="12"/>
      <c r="AQ9133" s="12"/>
      <c r="AR9133" s="12"/>
      <c r="AS9133" s="12"/>
      <c r="AT9133" s="12"/>
      <c r="AU9133" s="12"/>
      <c r="AV9133" s="12"/>
      <c r="AW9133" s="12"/>
      <c r="AX9133" s="12"/>
      <c r="AY9133" s="12"/>
      <c r="AZ9133" s="12"/>
      <c r="BA9133" s="12"/>
      <c r="BB9133" s="12"/>
      <c r="BC9133" s="12"/>
      <c r="BD9133" s="12"/>
      <c r="BE9133" s="12"/>
      <c r="BF9133" s="12"/>
      <c r="BG9133" s="12"/>
      <c r="BH9133" s="12"/>
      <c r="BI9133" s="12"/>
      <c r="BJ9133" s="12"/>
      <c r="BK9133" s="12"/>
      <c r="BL9133" s="12"/>
      <c r="BM9133" s="12"/>
      <c r="BN9133" s="12"/>
      <c r="BO9133" s="12"/>
      <c r="BP9133" s="12"/>
      <c r="BQ9133" s="12"/>
      <c r="BR9133" s="12"/>
      <c r="BS9133" s="12"/>
      <c r="BT9133" s="12"/>
      <c r="BU9133" s="12"/>
      <c r="BV9133" s="12"/>
      <c r="BW9133" s="12"/>
      <c r="BX9133" s="12"/>
      <c r="BY9133" s="12"/>
      <c r="BZ9133" s="12"/>
      <c r="CA9133" s="12"/>
      <c r="CB9133" s="12"/>
      <c r="CC9133" s="12"/>
      <c r="CD9133" s="12"/>
      <c r="CE9133" s="12"/>
      <c r="CF9133" s="12"/>
      <c r="CG9133" s="12"/>
      <c r="CH9133" s="12"/>
      <c r="CI9133" s="12"/>
      <c r="CJ9133" s="12"/>
      <c r="CK9133" s="12"/>
      <c r="CL9133" s="12"/>
      <c r="CM9133" s="12"/>
      <c r="CN9133" s="12"/>
      <c r="CO9133" s="12"/>
      <c r="CP9133" s="12"/>
      <c r="CQ9133" s="12"/>
      <c r="CR9133" s="12"/>
      <c r="CS9133" s="12"/>
      <c r="CT9133" s="12"/>
      <c r="CU9133" s="12"/>
      <c r="CV9133" s="12"/>
      <c r="CW9133" s="12"/>
      <c r="CX9133" s="12"/>
      <c r="CY9133" s="12"/>
      <c r="CZ9133" s="12"/>
      <c r="DA9133" s="12"/>
      <c r="DB9133" s="12"/>
      <c r="DC9133" s="12"/>
      <c r="DD9133" s="12"/>
      <c r="DE9133" s="12"/>
      <c r="DF9133" s="12"/>
      <c r="DG9133" s="12"/>
      <c r="DH9133" s="12"/>
      <c r="DI9133" s="12"/>
      <c r="DJ9133" s="12"/>
      <c r="DK9133" s="12"/>
      <c r="DL9133" s="12"/>
      <c r="DM9133" s="12"/>
      <c r="DN9133" s="12"/>
      <c r="DO9133" s="12"/>
      <c r="DP9133" s="12"/>
      <c r="DQ9133" s="12"/>
      <c r="DR9133" s="12"/>
      <c r="DS9133" s="12"/>
      <c r="DT9133" s="12"/>
      <c r="DU9133" s="12"/>
      <c r="DV9133" s="12"/>
      <c r="DW9133" s="12"/>
      <c r="DX9133" s="12"/>
      <c r="DY9133" s="12"/>
      <c r="DZ9133" s="12"/>
      <c r="EA9133" s="12"/>
      <c r="EB9133" s="12"/>
      <c r="EC9133" s="12"/>
      <c r="ED9133" s="12"/>
      <c r="EE9133" s="12"/>
      <c r="EF9133" s="12"/>
      <c r="EG9133" s="12"/>
      <c r="EH9133" s="12"/>
      <c r="EI9133" s="12"/>
      <c r="EJ9133" s="12"/>
      <c r="EK9133" s="12"/>
      <c r="EL9133" s="12"/>
      <c r="EM9133" s="12"/>
      <c r="EN9133" s="12"/>
      <c r="EO9133" s="12"/>
      <c r="EP9133" s="12"/>
      <c r="EQ9133" s="12"/>
      <c r="ER9133" s="12"/>
      <c r="ES9133" s="12"/>
      <c r="ET9133" s="12"/>
      <c r="EU9133" s="12"/>
      <c r="EV9133" s="12"/>
      <c r="EW9133" s="12"/>
      <c r="EX9133" s="12"/>
      <c r="EY9133" s="12"/>
      <c r="EZ9133" s="12"/>
      <c r="FA9133" s="12"/>
      <c r="FB9133" s="12"/>
      <c r="FC9133" s="12"/>
      <c r="FD9133" s="12"/>
      <c r="FE9133" s="12"/>
      <c r="FF9133" s="12"/>
      <c r="FG9133" s="12"/>
      <c r="FH9133" s="12"/>
      <c r="FI9133" s="12"/>
      <c r="FJ9133" s="12"/>
      <c r="FK9133" s="12"/>
      <c r="FL9133" s="12"/>
      <c r="FM9133" s="12"/>
      <c r="FN9133" s="12"/>
      <c r="FO9133" s="12"/>
      <c r="FP9133" s="12"/>
      <c r="FQ9133" s="12"/>
      <c r="FR9133" s="12"/>
      <c r="FS9133" s="12"/>
      <c r="FT9133" s="12"/>
      <c r="FU9133" s="12"/>
      <c r="FV9133" s="12"/>
      <c r="FW9133" s="12"/>
      <c r="FX9133" s="12"/>
      <c r="FY9133" s="12"/>
      <c r="FZ9133" s="12"/>
      <c r="GA9133" s="12"/>
      <c r="GB9133" s="12"/>
      <c r="GC9133" s="12"/>
      <c r="GD9133" s="12"/>
      <c r="GE9133" s="12"/>
      <c r="GF9133" s="12"/>
      <c r="GG9133" s="12"/>
      <c r="GH9133" s="12"/>
      <c r="GI9133" s="12"/>
      <c r="GJ9133" s="12"/>
      <c r="GK9133" s="12"/>
      <c r="GL9133" s="12"/>
      <c r="GM9133" s="12"/>
      <c r="GN9133" s="12"/>
      <c r="GO9133" s="12"/>
      <c r="GP9133" s="12"/>
      <c r="GQ9133" s="12"/>
      <c r="GR9133" s="12"/>
      <c r="GS9133" s="12"/>
      <c r="GT9133" s="12"/>
      <c r="GU9133" s="12"/>
      <c r="GV9133" s="12"/>
      <c r="GW9133" s="12"/>
      <c r="GX9133" s="12"/>
      <c r="GY9133" s="12"/>
      <c r="GZ9133" s="12"/>
      <c r="HA9133" s="12"/>
      <c r="HB9133" s="12"/>
      <c r="HC9133" s="12"/>
      <c r="HD9133" s="12"/>
      <c r="HE9133" s="12"/>
      <c r="HF9133" s="12"/>
      <c r="HG9133" s="12"/>
      <c r="HH9133" s="12"/>
      <c r="HI9133" s="12"/>
      <c r="HJ9133" s="12"/>
      <c r="HK9133" s="12"/>
      <c r="HL9133" s="12"/>
      <c r="HM9133" s="12"/>
      <c r="HN9133" s="12"/>
      <c r="HO9133" s="12"/>
      <c r="HP9133" s="12"/>
      <c r="HQ9133" s="12"/>
      <c r="HR9133" s="12"/>
      <c r="HS9133" s="12"/>
      <c r="HT9133" s="12"/>
      <c r="HU9133" s="12"/>
      <c r="HV9133" s="12"/>
      <c r="HW9133" s="12"/>
      <c r="HX9133" s="12"/>
      <c r="HY9133" s="12"/>
      <c r="HZ9133" s="12"/>
      <c r="IA9133" s="12"/>
      <c r="IB9133" s="12"/>
      <c r="IC9133" s="12"/>
      <c r="ID9133" s="12"/>
      <c r="IE9133" s="12"/>
      <c r="IF9133" s="12"/>
      <c r="IG9133" s="12"/>
      <c r="IH9133" s="12"/>
      <c r="II9133" s="12"/>
      <c r="IJ9133" s="12"/>
      <c r="IK9133" s="12"/>
      <c r="IL9133" s="12"/>
      <c r="IM9133" s="12"/>
      <c r="IN9133" s="12"/>
      <c r="IO9133" s="12"/>
      <c r="IP9133" s="12"/>
      <c r="IQ9133" s="12"/>
      <c r="IR9133" s="12"/>
      <c r="IS9133" s="12"/>
      <c r="IT9133" s="12"/>
      <c r="IU9133" s="12"/>
    </row>
    <row r="9134" spans="1:255" x14ac:dyDescent="0.25">
      <c r="A9134" s="18" t="s">
        <v>7512</v>
      </c>
      <c r="B9134" s="18" t="s">
        <v>7651</v>
      </c>
      <c r="C9134" s="18" t="s">
        <v>611</v>
      </c>
      <c r="D9134" s="19">
        <v>44.859312000000003</v>
      </c>
      <c r="E9134" s="19">
        <v>-93.425319999999999</v>
      </c>
      <c r="F9134" s="12"/>
      <c r="G9134" s="12"/>
      <c r="H9134" s="12"/>
      <c r="I9134" s="12"/>
      <c r="J9134" s="12"/>
      <c r="K9134" s="12"/>
      <c r="L9134" s="12"/>
      <c r="M9134" s="12"/>
      <c r="N9134" s="12"/>
      <c r="O9134" s="12"/>
      <c r="P9134" s="12"/>
      <c r="Q9134" s="12"/>
      <c r="R9134" s="12"/>
      <c r="S9134" s="12"/>
      <c r="T9134" s="12"/>
      <c r="U9134" s="12"/>
      <c r="V9134" s="12"/>
      <c r="W9134" s="12"/>
      <c r="X9134" s="12"/>
      <c r="Y9134" s="12"/>
      <c r="Z9134" s="12"/>
      <c r="AA9134" s="12"/>
      <c r="AB9134" s="12"/>
      <c r="AC9134" s="12"/>
      <c r="AD9134" s="12"/>
      <c r="AE9134" s="12"/>
      <c r="AF9134" s="12"/>
      <c r="AG9134" s="12"/>
      <c r="AH9134" s="12"/>
      <c r="AI9134" s="12"/>
      <c r="AJ9134" s="12"/>
      <c r="AK9134" s="12"/>
      <c r="AL9134" s="12"/>
      <c r="AM9134" s="12"/>
      <c r="AN9134" s="12"/>
      <c r="AO9134" s="12"/>
      <c r="AP9134" s="12"/>
      <c r="AQ9134" s="12"/>
      <c r="AR9134" s="12"/>
      <c r="AS9134" s="12"/>
      <c r="AT9134" s="12"/>
      <c r="AU9134" s="12"/>
      <c r="AV9134" s="12"/>
      <c r="AW9134" s="12"/>
      <c r="AX9134" s="12"/>
      <c r="AY9134" s="12"/>
      <c r="AZ9134" s="12"/>
      <c r="BA9134" s="12"/>
      <c r="BB9134" s="12"/>
      <c r="BC9134" s="12"/>
      <c r="BD9134" s="12"/>
      <c r="BE9134" s="12"/>
      <c r="BF9134" s="12"/>
      <c r="BG9134" s="12"/>
      <c r="BH9134" s="12"/>
      <c r="BI9134" s="12"/>
      <c r="BJ9134" s="12"/>
      <c r="BK9134" s="12"/>
      <c r="BL9134" s="12"/>
      <c r="BM9134" s="12"/>
      <c r="BN9134" s="12"/>
      <c r="BO9134" s="12"/>
      <c r="BP9134" s="12"/>
      <c r="BQ9134" s="12"/>
      <c r="BR9134" s="12"/>
      <c r="BS9134" s="12"/>
      <c r="BT9134" s="12"/>
      <c r="BU9134" s="12"/>
      <c r="BV9134" s="12"/>
      <c r="BW9134" s="12"/>
      <c r="BX9134" s="12"/>
      <c r="BY9134" s="12"/>
      <c r="BZ9134" s="12"/>
      <c r="CA9134" s="12"/>
      <c r="CB9134" s="12"/>
      <c r="CC9134" s="12"/>
      <c r="CD9134" s="12"/>
      <c r="CE9134" s="12"/>
      <c r="CF9134" s="12"/>
      <c r="CG9134" s="12"/>
      <c r="CH9134" s="12"/>
      <c r="CI9134" s="12"/>
      <c r="CJ9134" s="12"/>
      <c r="CK9134" s="12"/>
      <c r="CL9134" s="12"/>
      <c r="CM9134" s="12"/>
      <c r="CN9134" s="12"/>
      <c r="CO9134" s="12"/>
      <c r="CP9134" s="12"/>
      <c r="CQ9134" s="12"/>
      <c r="CR9134" s="12"/>
      <c r="CS9134" s="12"/>
      <c r="CT9134" s="12"/>
      <c r="CU9134" s="12"/>
      <c r="CV9134" s="12"/>
      <c r="CW9134" s="12"/>
      <c r="CX9134" s="12"/>
      <c r="CY9134" s="12"/>
      <c r="CZ9134" s="12"/>
      <c r="DA9134" s="12"/>
      <c r="DB9134" s="12"/>
      <c r="DC9134" s="12"/>
      <c r="DD9134" s="12"/>
      <c r="DE9134" s="12"/>
      <c r="DF9134" s="12"/>
      <c r="DG9134" s="12"/>
      <c r="DH9134" s="12"/>
      <c r="DI9134" s="12"/>
      <c r="DJ9134" s="12"/>
      <c r="DK9134" s="12"/>
      <c r="DL9134" s="12"/>
      <c r="DM9134" s="12"/>
      <c r="DN9134" s="12"/>
      <c r="DO9134" s="12"/>
      <c r="DP9134" s="12"/>
      <c r="DQ9134" s="12"/>
      <c r="DR9134" s="12"/>
      <c r="DS9134" s="12"/>
      <c r="DT9134" s="12"/>
      <c r="DU9134" s="12"/>
      <c r="DV9134" s="12"/>
      <c r="DW9134" s="12"/>
      <c r="DX9134" s="12"/>
      <c r="DY9134" s="12"/>
      <c r="DZ9134" s="12"/>
      <c r="EA9134" s="12"/>
      <c r="EB9134" s="12"/>
      <c r="EC9134" s="12"/>
      <c r="ED9134" s="12"/>
      <c r="EE9134" s="12"/>
      <c r="EF9134" s="12"/>
      <c r="EG9134" s="12"/>
      <c r="EH9134" s="12"/>
      <c r="EI9134" s="12"/>
      <c r="EJ9134" s="12"/>
      <c r="EK9134" s="12"/>
      <c r="EL9134" s="12"/>
      <c r="EM9134" s="12"/>
      <c r="EN9134" s="12"/>
      <c r="EO9134" s="12"/>
      <c r="EP9134" s="12"/>
      <c r="EQ9134" s="12"/>
      <c r="ER9134" s="12"/>
      <c r="ES9134" s="12"/>
      <c r="ET9134" s="12"/>
      <c r="EU9134" s="12"/>
      <c r="EV9134" s="12"/>
      <c r="EW9134" s="12"/>
      <c r="EX9134" s="12"/>
      <c r="EY9134" s="12"/>
      <c r="EZ9134" s="12"/>
      <c r="FA9134" s="12"/>
      <c r="FB9134" s="12"/>
      <c r="FC9134" s="12"/>
      <c r="FD9134" s="12"/>
      <c r="FE9134" s="12"/>
      <c r="FF9134" s="12"/>
      <c r="FG9134" s="12"/>
      <c r="FH9134" s="12"/>
      <c r="FI9134" s="12"/>
      <c r="FJ9134" s="12"/>
      <c r="FK9134" s="12"/>
      <c r="FL9134" s="12"/>
      <c r="FM9134" s="12"/>
      <c r="FN9134" s="12"/>
      <c r="FO9134" s="12"/>
      <c r="FP9134" s="12"/>
      <c r="FQ9134" s="12"/>
      <c r="FR9134" s="12"/>
      <c r="FS9134" s="12"/>
      <c r="FT9134" s="12"/>
      <c r="FU9134" s="12"/>
      <c r="FV9134" s="12"/>
      <c r="FW9134" s="12"/>
      <c r="FX9134" s="12"/>
      <c r="FY9134" s="12"/>
      <c r="FZ9134" s="12"/>
      <c r="GA9134" s="12"/>
      <c r="GB9134" s="12"/>
      <c r="GC9134" s="12"/>
      <c r="GD9134" s="12"/>
      <c r="GE9134" s="12"/>
      <c r="GF9134" s="12"/>
      <c r="GG9134" s="12"/>
      <c r="GH9134" s="12"/>
      <c r="GI9134" s="12"/>
      <c r="GJ9134" s="12"/>
      <c r="GK9134" s="12"/>
      <c r="GL9134" s="12"/>
      <c r="GM9134" s="12"/>
      <c r="GN9134" s="12"/>
      <c r="GO9134" s="12"/>
      <c r="GP9134" s="12"/>
      <c r="GQ9134" s="12"/>
      <c r="GR9134" s="12"/>
      <c r="GS9134" s="12"/>
      <c r="GT9134" s="12"/>
      <c r="GU9134" s="12"/>
      <c r="GV9134" s="12"/>
      <c r="GW9134" s="12"/>
      <c r="GX9134" s="12"/>
      <c r="GY9134" s="12"/>
      <c r="GZ9134" s="12"/>
      <c r="HA9134" s="12"/>
      <c r="HB9134" s="12"/>
      <c r="HC9134" s="12"/>
      <c r="HD9134" s="12"/>
      <c r="HE9134" s="12"/>
      <c r="HF9134" s="12"/>
      <c r="HG9134" s="12"/>
      <c r="HH9134" s="12"/>
      <c r="HI9134" s="12"/>
      <c r="HJ9134" s="12"/>
      <c r="HK9134" s="12"/>
      <c r="HL9134" s="12"/>
      <c r="HM9134" s="12"/>
      <c r="HN9134" s="12"/>
      <c r="HO9134" s="12"/>
      <c r="HP9134" s="12"/>
      <c r="HQ9134" s="12"/>
      <c r="HR9134" s="12"/>
      <c r="HS9134" s="12"/>
      <c r="HT9134" s="12"/>
      <c r="HU9134" s="12"/>
      <c r="HV9134" s="12"/>
      <c r="HW9134" s="12"/>
      <c r="HX9134" s="12"/>
      <c r="HY9134" s="12"/>
      <c r="HZ9134" s="12"/>
      <c r="IA9134" s="12"/>
      <c r="IB9134" s="12"/>
      <c r="IC9134" s="12"/>
      <c r="ID9134" s="12"/>
      <c r="IE9134" s="12"/>
      <c r="IF9134" s="12"/>
      <c r="IG9134" s="12"/>
      <c r="IH9134" s="12"/>
      <c r="II9134" s="12"/>
      <c r="IJ9134" s="12"/>
      <c r="IK9134" s="12"/>
      <c r="IL9134" s="12"/>
      <c r="IM9134" s="12"/>
      <c r="IN9134" s="12"/>
      <c r="IO9134" s="12"/>
      <c r="IP9134" s="12"/>
      <c r="IQ9134" s="12"/>
      <c r="IR9134" s="12"/>
      <c r="IS9134" s="12"/>
      <c r="IT9134" s="12"/>
      <c r="IU9134" s="12"/>
    </row>
    <row r="9135" spans="1:255" x14ac:dyDescent="0.25">
      <c r="A9135" s="18" t="s">
        <v>7512</v>
      </c>
      <c r="B9135" s="18" t="s">
        <v>7652</v>
      </c>
      <c r="C9135" s="18" t="s">
        <v>611</v>
      </c>
      <c r="D9135" s="19">
        <v>44.860014999999997</v>
      </c>
      <c r="E9135" s="19">
        <v>-93.428552999999994</v>
      </c>
      <c r="F9135" s="12"/>
      <c r="G9135" s="12"/>
      <c r="H9135" s="12"/>
      <c r="I9135" s="12"/>
      <c r="J9135" s="12"/>
      <c r="K9135" s="12"/>
      <c r="L9135" s="12"/>
      <c r="M9135" s="12"/>
      <c r="N9135" s="12"/>
      <c r="O9135" s="12"/>
      <c r="P9135" s="12"/>
      <c r="Q9135" s="12"/>
      <c r="R9135" s="12"/>
      <c r="S9135" s="12"/>
      <c r="T9135" s="12"/>
      <c r="U9135" s="12"/>
      <c r="V9135" s="12"/>
      <c r="W9135" s="12"/>
      <c r="X9135" s="12"/>
      <c r="Y9135" s="12"/>
      <c r="Z9135" s="12"/>
      <c r="AA9135" s="12"/>
      <c r="AB9135" s="12"/>
      <c r="AC9135" s="12"/>
      <c r="AD9135" s="12"/>
      <c r="AE9135" s="12"/>
      <c r="AF9135" s="12"/>
      <c r="AG9135" s="12"/>
      <c r="AH9135" s="12"/>
      <c r="AI9135" s="12"/>
      <c r="AJ9135" s="12"/>
      <c r="AK9135" s="12"/>
      <c r="AL9135" s="12"/>
      <c r="AM9135" s="12"/>
      <c r="AN9135" s="12"/>
      <c r="AO9135" s="12"/>
      <c r="AP9135" s="12"/>
      <c r="AQ9135" s="12"/>
      <c r="AR9135" s="12"/>
      <c r="AS9135" s="12"/>
      <c r="AT9135" s="12"/>
      <c r="AU9135" s="12"/>
      <c r="AV9135" s="12"/>
      <c r="AW9135" s="12"/>
      <c r="AX9135" s="12"/>
      <c r="AY9135" s="12"/>
      <c r="AZ9135" s="12"/>
      <c r="BA9135" s="12"/>
      <c r="BB9135" s="12"/>
      <c r="BC9135" s="12"/>
      <c r="BD9135" s="12"/>
      <c r="BE9135" s="12"/>
      <c r="BF9135" s="12"/>
      <c r="BG9135" s="12"/>
      <c r="BH9135" s="12"/>
      <c r="BI9135" s="12"/>
      <c r="BJ9135" s="12"/>
      <c r="BK9135" s="12"/>
      <c r="BL9135" s="12"/>
      <c r="BM9135" s="12"/>
      <c r="BN9135" s="12"/>
      <c r="BO9135" s="12"/>
      <c r="BP9135" s="12"/>
      <c r="BQ9135" s="12"/>
      <c r="BR9135" s="12"/>
      <c r="BS9135" s="12"/>
      <c r="BT9135" s="12"/>
      <c r="BU9135" s="12"/>
      <c r="BV9135" s="12"/>
      <c r="BW9135" s="12"/>
      <c r="BX9135" s="12"/>
      <c r="BY9135" s="12"/>
      <c r="BZ9135" s="12"/>
      <c r="CA9135" s="12"/>
      <c r="CB9135" s="12"/>
      <c r="CC9135" s="12"/>
      <c r="CD9135" s="12"/>
      <c r="CE9135" s="12"/>
      <c r="CF9135" s="12"/>
      <c r="CG9135" s="12"/>
      <c r="CH9135" s="12"/>
      <c r="CI9135" s="12"/>
      <c r="CJ9135" s="12"/>
      <c r="CK9135" s="12"/>
      <c r="CL9135" s="12"/>
      <c r="CM9135" s="12"/>
      <c r="CN9135" s="12"/>
      <c r="CO9135" s="12"/>
      <c r="CP9135" s="12"/>
      <c r="CQ9135" s="12"/>
      <c r="CR9135" s="12"/>
      <c r="CS9135" s="12"/>
      <c r="CT9135" s="12"/>
      <c r="CU9135" s="12"/>
      <c r="CV9135" s="12"/>
      <c r="CW9135" s="12"/>
      <c r="CX9135" s="12"/>
      <c r="CY9135" s="12"/>
      <c r="CZ9135" s="12"/>
      <c r="DA9135" s="12"/>
      <c r="DB9135" s="12"/>
      <c r="DC9135" s="12"/>
      <c r="DD9135" s="12"/>
      <c r="DE9135" s="12"/>
      <c r="DF9135" s="12"/>
      <c r="DG9135" s="12"/>
      <c r="DH9135" s="12"/>
      <c r="DI9135" s="12"/>
      <c r="DJ9135" s="12"/>
      <c r="DK9135" s="12"/>
      <c r="DL9135" s="12"/>
      <c r="DM9135" s="12"/>
      <c r="DN9135" s="12"/>
      <c r="DO9135" s="12"/>
      <c r="DP9135" s="12"/>
      <c r="DQ9135" s="12"/>
      <c r="DR9135" s="12"/>
      <c r="DS9135" s="12"/>
      <c r="DT9135" s="12"/>
      <c r="DU9135" s="12"/>
      <c r="DV9135" s="12"/>
      <c r="DW9135" s="12"/>
      <c r="DX9135" s="12"/>
      <c r="DY9135" s="12"/>
      <c r="DZ9135" s="12"/>
      <c r="EA9135" s="12"/>
      <c r="EB9135" s="12"/>
      <c r="EC9135" s="12"/>
      <c r="ED9135" s="12"/>
      <c r="EE9135" s="12"/>
      <c r="EF9135" s="12"/>
      <c r="EG9135" s="12"/>
      <c r="EH9135" s="12"/>
      <c r="EI9135" s="12"/>
      <c r="EJ9135" s="12"/>
      <c r="EK9135" s="12"/>
      <c r="EL9135" s="12"/>
      <c r="EM9135" s="12"/>
      <c r="EN9135" s="12"/>
      <c r="EO9135" s="12"/>
      <c r="EP9135" s="12"/>
      <c r="EQ9135" s="12"/>
      <c r="ER9135" s="12"/>
      <c r="ES9135" s="12"/>
      <c r="ET9135" s="12"/>
      <c r="EU9135" s="12"/>
      <c r="EV9135" s="12"/>
      <c r="EW9135" s="12"/>
      <c r="EX9135" s="12"/>
      <c r="EY9135" s="12"/>
      <c r="EZ9135" s="12"/>
      <c r="FA9135" s="12"/>
      <c r="FB9135" s="12"/>
      <c r="FC9135" s="12"/>
      <c r="FD9135" s="12"/>
      <c r="FE9135" s="12"/>
      <c r="FF9135" s="12"/>
      <c r="FG9135" s="12"/>
      <c r="FH9135" s="12"/>
      <c r="FI9135" s="12"/>
      <c r="FJ9135" s="12"/>
      <c r="FK9135" s="12"/>
      <c r="FL9135" s="12"/>
      <c r="FM9135" s="12"/>
      <c r="FN9135" s="12"/>
      <c r="FO9135" s="12"/>
      <c r="FP9135" s="12"/>
      <c r="FQ9135" s="12"/>
      <c r="FR9135" s="12"/>
      <c r="FS9135" s="12"/>
      <c r="FT9135" s="12"/>
      <c r="FU9135" s="12"/>
      <c r="FV9135" s="12"/>
      <c r="FW9135" s="12"/>
      <c r="FX9135" s="12"/>
      <c r="FY9135" s="12"/>
      <c r="FZ9135" s="12"/>
      <c r="GA9135" s="12"/>
      <c r="GB9135" s="12"/>
      <c r="GC9135" s="12"/>
      <c r="GD9135" s="12"/>
      <c r="GE9135" s="12"/>
      <c r="GF9135" s="12"/>
      <c r="GG9135" s="12"/>
      <c r="GH9135" s="12"/>
      <c r="GI9135" s="12"/>
      <c r="GJ9135" s="12"/>
      <c r="GK9135" s="12"/>
      <c r="GL9135" s="12"/>
      <c r="GM9135" s="12"/>
      <c r="GN9135" s="12"/>
      <c r="GO9135" s="12"/>
      <c r="GP9135" s="12"/>
      <c r="GQ9135" s="12"/>
      <c r="GR9135" s="12"/>
      <c r="GS9135" s="12"/>
      <c r="GT9135" s="12"/>
      <c r="GU9135" s="12"/>
      <c r="GV9135" s="12"/>
      <c r="GW9135" s="12"/>
      <c r="GX9135" s="12"/>
      <c r="GY9135" s="12"/>
      <c r="GZ9135" s="12"/>
      <c r="HA9135" s="12"/>
      <c r="HB9135" s="12"/>
      <c r="HC9135" s="12"/>
      <c r="HD9135" s="12"/>
      <c r="HE9135" s="12"/>
      <c r="HF9135" s="12"/>
      <c r="HG9135" s="12"/>
      <c r="HH9135" s="12"/>
      <c r="HI9135" s="12"/>
      <c r="HJ9135" s="12"/>
      <c r="HK9135" s="12"/>
      <c r="HL9135" s="12"/>
      <c r="HM9135" s="12"/>
      <c r="HN9135" s="12"/>
      <c r="HO9135" s="12"/>
      <c r="HP9135" s="12"/>
      <c r="HQ9135" s="12"/>
      <c r="HR9135" s="12"/>
      <c r="HS9135" s="12"/>
      <c r="HT9135" s="12"/>
      <c r="HU9135" s="12"/>
      <c r="HV9135" s="12"/>
      <c r="HW9135" s="12"/>
      <c r="HX9135" s="12"/>
      <c r="HY9135" s="12"/>
      <c r="HZ9135" s="12"/>
      <c r="IA9135" s="12"/>
      <c r="IB9135" s="12"/>
      <c r="IC9135" s="12"/>
      <c r="ID9135" s="12"/>
      <c r="IE9135" s="12"/>
      <c r="IF9135" s="12"/>
      <c r="IG9135" s="12"/>
      <c r="IH9135" s="12"/>
      <c r="II9135" s="12"/>
      <c r="IJ9135" s="12"/>
      <c r="IK9135" s="12"/>
      <c r="IL9135" s="12"/>
      <c r="IM9135" s="12"/>
      <c r="IN9135" s="12"/>
      <c r="IO9135" s="12"/>
      <c r="IP9135" s="12"/>
      <c r="IQ9135" s="12"/>
      <c r="IR9135" s="12"/>
      <c r="IS9135" s="12"/>
      <c r="IT9135" s="12"/>
      <c r="IU9135" s="12"/>
    </row>
    <row r="9136" spans="1:255" x14ac:dyDescent="0.25">
      <c r="A9136" s="18" t="s">
        <v>7512</v>
      </c>
      <c r="B9136" s="18" t="s">
        <v>7653</v>
      </c>
      <c r="C9136" s="18" t="s">
        <v>611</v>
      </c>
      <c r="D9136" s="19">
        <v>44.856265</v>
      </c>
      <c r="E9136" s="19">
        <v>-93.428146999999996</v>
      </c>
      <c r="F9136" s="12"/>
      <c r="G9136" s="12"/>
      <c r="H9136" s="12"/>
      <c r="I9136" s="12"/>
      <c r="J9136" s="12"/>
      <c r="K9136" s="12"/>
      <c r="L9136" s="12"/>
      <c r="M9136" s="12"/>
      <c r="N9136" s="12"/>
      <c r="O9136" s="12"/>
      <c r="P9136" s="12"/>
      <c r="Q9136" s="12"/>
      <c r="R9136" s="12"/>
      <c r="S9136" s="12"/>
      <c r="T9136" s="12"/>
      <c r="U9136" s="12"/>
      <c r="V9136" s="12"/>
      <c r="W9136" s="12"/>
      <c r="X9136" s="12"/>
      <c r="Y9136" s="12"/>
      <c r="Z9136" s="12"/>
      <c r="AA9136" s="12"/>
      <c r="AB9136" s="12"/>
      <c r="AC9136" s="12"/>
      <c r="AD9136" s="12"/>
      <c r="AE9136" s="12"/>
      <c r="AF9136" s="12"/>
      <c r="AG9136" s="12"/>
      <c r="AH9136" s="12"/>
      <c r="AI9136" s="12"/>
      <c r="AJ9136" s="12"/>
      <c r="AK9136" s="12"/>
      <c r="AL9136" s="12"/>
      <c r="AM9136" s="12"/>
      <c r="AN9136" s="12"/>
      <c r="AO9136" s="12"/>
      <c r="AP9136" s="12"/>
      <c r="AQ9136" s="12"/>
      <c r="AR9136" s="12"/>
      <c r="AS9136" s="12"/>
      <c r="AT9136" s="12"/>
      <c r="AU9136" s="12"/>
      <c r="AV9136" s="12"/>
      <c r="AW9136" s="12"/>
      <c r="AX9136" s="12"/>
      <c r="AY9136" s="12"/>
      <c r="AZ9136" s="12"/>
      <c r="BA9136" s="12"/>
      <c r="BB9136" s="12"/>
      <c r="BC9136" s="12"/>
      <c r="BD9136" s="12"/>
      <c r="BE9136" s="12"/>
      <c r="BF9136" s="12"/>
      <c r="BG9136" s="12"/>
      <c r="BH9136" s="12"/>
      <c r="BI9136" s="12"/>
      <c r="BJ9136" s="12"/>
      <c r="BK9136" s="12"/>
      <c r="BL9136" s="12"/>
      <c r="BM9136" s="12"/>
      <c r="BN9136" s="12"/>
      <c r="BO9136" s="12"/>
      <c r="BP9136" s="12"/>
      <c r="BQ9136" s="12"/>
      <c r="BR9136" s="12"/>
      <c r="BS9136" s="12"/>
      <c r="BT9136" s="12"/>
      <c r="BU9136" s="12"/>
      <c r="BV9136" s="12"/>
      <c r="BW9136" s="12"/>
      <c r="BX9136" s="12"/>
      <c r="BY9136" s="12"/>
      <c r="BZ9136" s="12"/>
      <c r="CA9136" s="12"/>
      <c r="CB9136" s="12"/>
      <c r="CC9136" s="12"/>
      <c r="CD9136" s="12"/>
      <c r="CE9136" s="12"/>
      <c r="CF9136" s="12"/>
      <c r="CG9136" s="12"/>
      <c r="CH9136" s="12"/>
      <c r="CI9136" s="12"/>
      <c r="CJ9136" s="12"/>
      <c r="CK9136" s="12"/>
      <c r="CL9136" s="12"/>
      <c r="CM9136" s="12"/>
      <c r="CN9136" s="12"/>
      <c r="CO9136" s="12"/>
      <c r="CP9136" s="12"/>
      <c r="CQ9136" s="12"/>
      <c r="CR9136" s="12"/>
      <c r="CS9136" s="12"/>
      <c r="CT9136" s="12"/>
      <c r="CU9136" s="12"/>
      <c r="CV9136" s="12"/>
      <c r="CW9136" s="12"/>
      <c r="CX9136" s="12"/>
      <c r="CY9136" s="12"/>
      <c r="CZ9136" s="12"/>
      <c r="DA9136" s="12"/>
      <c r="DB9136" s="12"/>
      <c r="DC9136" s="12"/>
      <c r="DD9136" s="12"/>
      <c r="DE9136" s="12"/>
      <c r="DF9136" s="12"/>
      <c r="DG9136" s="12"/>
      <c r="DH9136" s="12"/>
      <c r="DI9136" s="12"/>
      <c r="DJ9136" s="12"/>
      <c r="DK9136" s="12"/>
      <c r="DL9136" s="12"/>
      <c r="DM9136" s="12"/>
      <c r="DN9136" s="12"/>
      <c r="DO9136" s="12"/>
      <c r="DP9136" s="12"/>
      <c r="DQ9136" s="12"/>
      <c r="DR9136" s="12"/>
      <c r="DS9136" s="12"/>
      <c r="DT9136" s="12"/>
      <c r="DU9136" s="12"/>
      <c r="DV9136" s="12"/>
      <c r="DW9136" s="12"/>
      <c r="DX9136" s="12"/>
      <c r="DY9136" s="12"/>
      <c r="DZ9136" s="12"/>
      <c r="EA9136" s="12"/>
      <c r="EB9136" s="12"/>
      <c r="EC9136" s="12"/>
      <c r="ED9136" s="12"/>
      <c r="EE9136" s="12"/>
      <c r="EF9136" s="12"/>
      <c r="EG9136" s="12"/>
      <c r="EH9136" s="12"/>
      <c r="EI9136" s="12"/>
      <c r="EJ9136" s="12"/>
      <c r="EK9136" s="12"/>
      <c r="EL9136" s="12"/>
      <c r="EM9136" s="12"/>
      <c r="EN9136" s="12"/>
      <c r="EO9136" s="12"/>
      <c r="EP9136" s="12"/>
      <c r="EQ9136" s="12"/>
      <c r="ER9136" s="12"/>
      <c r="ES9136" s="12"/>
      <c r="ET9136" s="12"/>
      <c r="EU9136" s="12"/>
      <c r="EV9136" s="12"/>
      <c r="EW9136" s="12"/>
      <c r="EX9136" s="12"/>
      <c r="EY9136" s="12"/>
      <c r="EZ9136" s="12"/>
      <c r="FA9136" s="12"/>
      <c r="FB9136" s="12"/>
      <c r="FC9136" s="12"/>
      <c r="FD9136" s="12"/>
      <c r="FE9136" s="12"/>
      <c r="FF9136" s="12"/>
      <c r="FG9136" s="12"/>
      <c r="FH9136" s="12"/>
      <c r="FI9136" s="12"/>
      <c r="FJ9136" s="12"/>
      <c r="FK9136" s="12"/>
      <c r="FL9136" s="12"/>
      <c r="FM9136" s="12"/>
      <c r="FN9136" s="12"/>
      <c r="FO9136" s="12"/>
      <c r="FP9136" s="12"/>
      <c r="FQ9136" s="12"/>
      <c r="FR9136" s="12"/>
      <c r="FS9136" s="12"/>
      <c r="FT9136" s="12"/>
      <c r="FU9136" s="12"/>
      <c r="FV9136" s="12"/>
      <c r="FW9136" s="12"/>
      <c r="FX9136" s="12"/>
      <c r="FY9136" s="12"/>
      <c r="FZ9136" s="12"/>
      <c r="GA9136" s="12"/>
      <c r="GB9136" s="12"/>
      <c r="GC9136" s="12"/>
      <c r="GD9136" s="12"/>
      <c r="GE9136" s="12"/>
      <c r="GF9136" s="12"/>
      <c r="GG9136" s="12"/>
      <c r="GH9136" s="12"/>
      <c r="GI9136" s="12"/>
      <c r="GJ9136" s="12"/>
      <c r="GK9136" s="12"/>
      <c r="GL9136" s="12"/>
      <c r="GM9136" s="12"/>
      <c r="GN9136" s="12"/>
      <c r="GO9136" s="12"/>
      <c r="GP9136" s="12"/>
      <c r="GQ9136" s="12"/>
      <c r="GR9136" s="12"/>
      <c r="GS9136" s="12"/>
      <c r="GT9136" s="12"/>
      <c r="GU9136" s="12"/>
      <c r="GV9136" s="12"/>
      <c r="GW9136" s="12"/>
      <c r="GX9136" s="12"/>
      <c r="GY9136" s="12"/>
      <c r="GZ9136" s="12"/>
      <c r="HA9136" s="12"/>
      <c r="HB9136" s="12"/>
      <c r="HC9136" s="12"/>
      <c r="HD9136" s="12"/>
      <c r="HE9136" s="12"/>
      <c r="HF9136" s="12"/>
      <c r="HG9136" s="12"/>
      <c r="HH9136" s="12"/>
      <c r="HI9136" s="12"/>
      <c r="HJ9136" s="12"/>
      <c r="HK9136" s="12"/>
      <c r="HL9136" s="12"/>
      <c r="HM9136" s="12"/>
      <c r="HN9136" s="12"/>
      <c r="HO9136" s="12"/>
      <c r="HP9136" s="12"/>
      <c r="HQ9136" s="12"/>
      <c r="HR9136" s="12"/>
      <c r="HS9136" s="12"/>
      <c r="HT9136" s="12"/>
      <c r="HU9136" s="12"/>
      <c r="HV9136" s="12"/>
      <c r="HW9136" s="12"/>
      <c r="HX9136" s="12"/>
      <c r="HY9136" s="12"/>
      <c r="HZ9136" s="12"/>
      <c r="IA9136" s="12"/>
      <c r="IB9136" s="12"/>
      <c r="IC9136" s="12"/>
      <c r="ID9136" s="12"/>
      <c r="IE9136" s="12"/>
      <c r="IF9136" s="12"/>
      <c r="IG9136" s="12"/>
      <c r="IH9136" s="12"/>
      <c r="II9136" s="12"/>
      <c r="IJ9136" s="12"/>
      <c r="IK9136" s="12"/>
      <c r="IL9136" s="12"/>
      <c r="IM9136" s="12"/>
      <c r="IN9136" s="12"/>
      <c r="IO9136" s="12"/>
      <c r="IP9136" s="12"/>
      <c r="IQ9136" s="12"/>
      <c r="IR9136" s="12"/>
      <c r="IS9136" s="12"/>
      <c r="IT9136" s="12"/>
      <c r="IU9136" s="12"/>
    </row>
    <row r="9137" spans="1:255" x14ac:dyDescent="0.25">
      <c r="A9137" s="18" t="s">
        <v>7512</v>
      </c>
      <c r="B9137" s="18" t="s">
        <v>7654</v>
      </c>
      <c r="C9137" s="18" t="s">
        <v>611</v>
      </c>
      <c r="D9137" s="19">
        <v>44.861418</v>
      </c>
      <c r="E9137" s="19">
        <v>-93.427878000000007</v>
      </c>
      <c r="F9137" s="12"/>
      <c r="G9137" s="12"/>
      <c r="H9137" s="12"/>
      <c r="I9137" s="12"/>
      <c r="J9137" s="12"/>
      <c r="K9137" s="12"/>
      <c r="L9137" s="12"/>
      <c r="M9137" s="12"/>
      <c r="N9137" s="12"/>
      <c r="O9137" s="12"/>
      <c r="P9137" s="12"/>
      <c r="Q9137" s="12"/>
      <c r="R9137" s="12"/>
      <c r="S9137" s="12"/>
      <c r="T9137" s="12"/>
      <c r="U9137" s="12"/>
      <c r="V9137" s="12"/>
      <c r="W9137" s="12"/>
      <c r="X9137" s="12"/>
      <c r="Y9137" s="12"/>
      <c r="Z9137" s="12"/>
      <c r="AA9137" s="12"/>
      <c r="AB9137" s="12"/>
      <c r="AC9137" s="12"/>
      <c r="AD9137" s="12"/>
      <c r="AE9137" s="12"/>
      <c r="AF9137" s="12"/>
      <c r="AG9137" s="12"/>
      <c r="AH9137" s="12"/>
      <c r="AI9137" s="12"/>
      <c r="AJ9137" s="12"/>
      <c r="AK9137" s="12"/>
      <c r="AL9137" s="12"/>
      <c r="AM9137" s="12"/>
      <c r="AN9137" s="12"/>
      <c r="AO9137" s="12"/>
      <c r="AP9137" s="12"/>
      <c r="AQ9137" s="12"/>
      <c r="AR9137" s="12"/>
      <c r="AS9137" s="12"/>
      <c r="AT9137" s="12"/>
      <c r="AU9137" s="12"/>
      <c r="AV9137" s="12"/>
      <c r="AW9137" s="12"/>
      <c r="AX9137" s="12"/>
      <c r="AY9137" s="12"/>
      <c r="AZ9137" s="12"/>
      <c r="BA9137" s="12"/>
      <c r="BB9137" s="12"/>
      <c r="BC9137" s="12"/>
      <c r="BD9137" s="12"/>
      <c r="BE9137" s="12"/>
      <c r="BF9137" s="12"/>
      <c r="BG9137" s="12"/>
      <c r="BH9137" s="12"/>
      <c r="BI9137" s="12"/>
      <c r="BJ9137" s="12"/>
      <c r="BK9137" s="12"/>
      <c r="BL9137" s="12"/>
      <c r="BM9137" s="12"/>
      <c r="BN9137" s="12"/>
      <c r="BO9137" s="12"/>
      <c r="BP9137" s="12"/>
      <c r="BQ9137" s="12"/>
      <c r="BR9137" s="12"/>
      <c r="BS9137" s="12"/>
      <c r="BT9137" s="12"/>
      <c r="BU9137" s="12"/>
      <c r="BV9137" s="12"/>
      <c r="BW9137" s="12"/>
      <c r="BX9137" s="12"/>
      <c r="BY9137" s="12"/>
      <c r="BZ9137" s="12"/>
      <c r="CA9137" s="12"/>
      <c r="CB9137" s="12"/>
      <c r="CC9137" s="12"/>
      <c r="CD9137" s="12"/>
      <c r="CE9137" s="12"/>
      <c r="CF9137" s="12"/>
      <c r="CG9137" s="12"/>
      <c r="CH9137" s="12"/>
      <c r="CI9137" s="12"/>
      <c r="CJ9137" s="12"/>
      <c r="CK9137" s="12"/>
      <c r="CL9137" s="12"/>
      <c r="CM9137" s="12"/>
      <c r="CN9137" s="12"/>
      <c r="CO9137" s="12"/>
      <c r="CP9137" s="12"/>
      <c r="CQ9137" s="12"/>
      <c r="CR9137" s="12"/>
      <c r="CS9137" s="12"/>
      <c r="CT9137" s="12"/>
      <c r="CU9137" s="12"/>
      <c r="CV9137" s="12"/>
      <c r="CW9137" s="12"/>
      <c r="CX9137" s="12"/>
      <c r="CY9137" s="12"/>
      <c r="CZ9137" s="12"/>
      <c r="DA9137" s="12"/>
      <c r="DB9137" s="12"/>
      <c r="DC9137" s="12"/>
      <c r="DD9137" s="12"/>
      <c r="DE9137" s="12"/>
      <c r="DF9137" s="12"/>
      <c r="DG9137" s="12"/>
      <c r="DH9137" s="12"/>
      <c r="DI9137" s="12"/>
      <c r="DJ9137" s="12"/>
      <c r="DK9137" s="12"/>
      <c r="DL9137" s="12"/>
      <c r="DM9137" s="12"/>
      <c r="DN9137" s="12"/>
      <c r="DO9137" s="12"/>
      <c r="DP9137" s="12"/>
      <c r="DQ9137" s="12"/>
      <c r="DR9137" s="12"/>
      <c r="DS9137" s="12"/>
      <c r="DT9137" s="12"/>
      <c r="DU9137" s="12"/>
      <c r="DV9137" s="12"/>
      <c r="DW9137" s="12"/>
      <c r="DX9137" s="12"/>
      <c r="DY9137" s="12"/>
      <c r="DZ9137" s="12"/>
      <c r="EA9137" s="12"/>
      <c r="EB9137" s="12"/>
      <c r="EC9137" s="12"/>
      <c r="ED9137" s="12"/>
      <c r="EE9137" s="12"/>
      <c r="EF9137" s="12"/>
      <c r="EG9137" s="12"/>
      <c r="EH9137" s="12"/>
      <c r="EI9137" s="12"/>
      <c r="EJ9137" s="12"/>
      <c r="EK9137" s="12"/>
      <c r="EL9137" s="12"/>
      <c r="EM9137" s="12"/>
      <c r="EN9137" s="12"/>
      <c r="EO9137" s="12"/>
      <c r="EP9137" s="12"/>
      <c r="EQ9137" s="12"/>
      <c r="ER9137" s="12"/>
      <c r="ES9137" s="12"/>
      <c r="ET9137" s="12"/>
      <c r="EU9137" s="12"/>
      <c r="EV9137" s="12"/>
      <c r="EW9137" s="12"/>
      <c r="EX9137" s="12"/>
      <c r="EY9137" s="12"/>
      <c r="EZ9137" s="12"/>
      <c r="FA9137" s="12"/>
      <c r="FB9137" s="12"/>
      <c r="FC9137" s="12"/>
      <c r="FD9137" s="12"/>
      <c r="FE9137" s="12"/>
      <c r="FF9137" s="12"/>
      <c r="FG9137" s="12"/>
      <c r="FH9137" s="12"/>
      <c r="FI9137" s="12"/>
      <c r="FJ9137" s="12"/>
      <c r="FK9137" s="12"/>
      <c r="FL9137" s="12"/>
      <c r="FM9137" s="12"/>
      <c r="FN9137" s="12"/>
      <c r="FO9137" s="12"/>
      <c r="FP9137" s="12"/>
      <c r="FQ9137" s="12"/>
      <c r="FR9137" s="12"/>
      <c r="FS9137" s="12"/>
      <c r="FT9137" s="12"/>
      <c r="FU9137" s="12"/>
      <c r="FV9137" s="12"/>
      <c r="FW9137" s="12"/>
      <c r="FX9137" s="12"/>
      <c r="FY9137" s="12"/>
      <c r="FZ9137" s="12"/>
      <c r="GA9137" s="12"/>
      <c r="GB9137" s="12"/>
      <c r="GC9137" s="12"/>
      <c r="GD9137" s="12"/>
      <c r="GE9137" s="12"/>
      <c r="GF9137" s="12"/>
      <c r="GG9137" s="12"/>
      <c r="GH9137" s="12"/>
      <c r="GI9137" s="12"/>
      <c r="GJ9137" s="12"/>
      <c r="GK9137" s="12"/>
      <c r="GL9137" s="12"/>
      <c r="GM9137" s="12"/>
      <c r="GN9137" s="12"/>
      <c r="GO9137" s="12"/>
      <c r="GP9137" s="12"/>
      <c r="GQ9137" s="12"/>
      <c r="GR9137" s="12"/>
      <c r="GS9137" s="12"/>
      <c r="GT9137" s="12"/>
      <c r="GU9137" s="12"/>
      <c r="GV9137" s="12"/>
      <c r="GW9137" s="12"/>
      <c r="GX9137" s="12"/>
      <c r="GY9137" s="12"/>
      <c r="GZ9137" s="12"/>
      <c r="HA9137" s="12"/>
      <c r="HB9137" s="12"/>
      <c r="HC9137" s="12"/>
      <c r="HD9137" s="12"/>
      <c r="HE9137" s="12"/>
      <c r="HF9137" s="12"/>
      <c r="HG9137" s="12"/>
      <c r="HH9137" s="12"/>
      <c r="HI9137" s="12"/>
      <c r="HJ9137" s="12"/>
      <c r="HK9137" s="12"/>
      <c r="HL9137" s="12"/>
      <c r="HM9137" s="12"/>
      <c r="HN9137" s="12"/>
      <c r="HO9137" s="12"/>
      <c r="HP9137" s="12"/>
      <c r="HQ9137" s="12"/>
      <c r="HR9137" s="12"/>
      <c r="HS9137" s="12"/>
      <c r="HT9137" s="12"/>
      <c r="HU9137" s="12"/>
      <c r="HV9137" s="12"/>
      <c r="HW9137" s="12"/>
      <c r="HX9137" s="12"/>
      <c r="HY9137" s="12"/>
      <c r="HZ9137" s="12"/>
      <c r="IA9137" s="12"/>
      <c r="IB9137" s="12"/>
      <c r="IC9137" s="12"/>
      <c r="ID9137" s="12"/>
      <c r="IE9137" s="12"/>
      <c r="IF9137" s="12"/>
      <c r="IG9137" s="12"/>
      <c r="IH9137" s="12"/>
      <c r="II9137" s="12"/>
      <c r="IJ9137" s="12"/>
      <c r="IK9137" s="12"/>
      <c r="IL9137" s="12"/>
      <c r="IM9137" s="12"/>
      <c r="IN9137" s="12"/>
      <c r="IO9137" s="12"/>
      <c r="IP9137" s="12"/>
      <c r="IQ9137" s="12"/>
      <c r="IR9137" s="12"/>
      <c r="IS9137" s="12"/>
      <c r="IT9137" s="12"/>
      <c r="IU9137" s="12"/>
    </row>
    <row r="9138" spans="1:255" x14ac:dyDescent="0.25">
      <c r="A9138" s="18" t="s">
        <v>7512</v>
      </c>
      <c r="B9138" s="18" t="s">
        <v>7655</v>
      </c>
      <c r="C9138" s="18" t="s">
        <v>611</v>
      </c>
      <c r="D9138" s="19">
        <v>44.858905999999998</v>
      </c>
      <c r="E9138" s="19">
        <v>-93.435969</v>
      </c>
      <c r="F9138" s="12"/>
      <c r="G9138" s="12"/>
      <c r="H9138" s="12"/>
      <c r="I9138" s="12"/>
      <c r="J9138" s="12"/>
      <c r="K9138" s="12"/>
      <c r="L9138" s="12"/>
      <c r="M9138" s="12"/>
      <c r="N9138" s="12"/>
      <c r="O9138" s="12"/>
      <c r="P9138" s="12"/>
      <c r="Q9138" s="12"/>
      <c r="R9138" s="12"/>
      <c r="S9138" s="12"/>
      <c r="T9138" s="12"/>
      <c r="U9138" s="12"/>
      <c r="V9138" s="12"/>
      <c r="W9138" s="12"/>
      <c r="X9138" s="12"/>
      <c r="Y9138" s="12"/>
      <c r="Z9138" s="12"/>
      <c r="AA9138" s="12"/>
      <c r="AB9138" s="12"/>
      <c r="AC9138" s="12"/>
      <c r="AD9138" s="12"/>
      <c r="AE9138" s="12"/>
      <c r="AF9138" s="12"/>
      <c r="AG9138" s="12"/>
      <c r="AH9138" s="12"/>
      <c r="AI9138" s="12"/>
      <c r="AJ9138" s="12"/>
      <c r="AK9138" s="12"/>
      <c r="AL9138" s="12"/>
      <c r="AM9138" s="12"/>
      <c r="AN9138" s="12"/>
      <c r="AO9138" s="12"/>
      <c r="AP9138" s="12"/>
      <c r="AQ9138" s="12"/>
      <c r="AR9138" s="12"/>
      <c r="AS9138" s="12"/>
      <c r="AT9138" s="12"/>
      <c r="AU9138" s="12"/>
      <c r="AV9138" s="12"/>
      <c r="AW9138" s="12"/>
      <c r="AX9138" s="12"/>
      <c r="AY9138" s="12"/>
      <c r="AZ9138" s="12"/>
      <c r="BA9138" s="12"/>
      <c r="BB9138" s="12"/>
      <c r="BC9138" s="12"/>
      <c r="BD9138" s="12"/>
      <c r="BE9138" s="12"/>
      <c r="BF9138" s="12"/>
      <c r="BG9138" s="12"/>
      <c r="BH9138" s="12"/>
      <c r="BI9138" s="12"/>
      <c r="BJ9138" s="12"/>
      <c r="BK9138" s="12"/>
      <c r="BL9138" s="12"/>
      <c r="BM9138" s="12"/>
      <c r="BN9138" s="12"/>
      <c r="BO9138" s="12"/>
      <c r="BP9138" s="12"/>
      <c r="BQ9138" s="12"/>
      <c r="BR9138" s="12"/>
      <c r="BS9138" s="12"/>
      <c r="BT9138" s="12"/>
      <c r="BU9138" s="12"/>
      <c r="BV9138" s="12"/>
      <c r="BW9138" s="12"/>
      <c r="BX9138" s="12"/>
      <c r="BY9138" s="12"/>
      <c r="BZ9138" s="12"/>
      <c r="CA9138" s="12"/>
      <c r="CB9138" s="12"/>
      <c r="CC9138" s="12"/>
      <c r="CD9138" s="12"/>
      <c r="CE9138" s="12"/>
      <c r="CF9138" s="12"/>
      <c r="CG9138" s="12"/>
      <c r="CH9138" s="12"/>
      <c r="CI9138" s="12"/>
      <c r="CJ9138" s="12"/>
      <c r="CK9138" s="12"/>
      <c r="CL9138" s="12"/>
      <c r="CM9138" s="12"/>
      <c r="CN9138" s="12"/>
      <c r="CO9138" s="12"/>
      <c r="CP9138" s="12"/>
      <c r="CQ9138" s="12"/>
      <c r="CR9138" s="12"/>
      <c r="CS9138" s="12"/>
      <c r="CT9138" s="12"/>
      <c r="CU9138" s="12"/>
      <c r="CV9138" s="12"/>
      <c r="CW9138" s="12"/>
      <c r="CX9138" s="12"/>
      <c r="CY9138" s="12"/>
      <c r="CZ9138" s="12"/>
      <c r="DA9138" s="12"/>
      <c r="DB9138" s="12"/>
      <c r="DC9138" s="12"/>
      <c r="DD9138" s="12"/>
      <c r="DE9138" s="12"/>
      <c r="DF9138" s="12"/>
      <c r="DG9138" s="12"/>
      <c r="DH9138" s="12"/>
      <c r="DI9138" s="12"/>
      <c r="DJ9138" s="12"/>
      <c r="DK9138" s="12"/>
      <c r="DL9138" s="12"/>
      <c r="DM9138" s="12"/>
      <c r="DN9138" s="12"/>
      <c r="DO9138" s="12"/>
      <c r="DP9138" s="12"/>
      <c r="DQ9138" s="12"/>
      <c r="DR9138" s="12"/>
      <c r="DS9138" s="12"/>
      <c r="DT9138" s="12"/>
      <c r="DU9138" s="12"/>
      <c r="DV9138" s="12"/>
      <c r="DW9138" s="12"/>
      <c r="DX9138" s="12"/>
      <c r="DY9138" s="12"/>
      <c r="DZ9138" s="12"/>
      <c r="EA9138" s="12"/>
      <c r="EB9138" s="12"/>
      <c r="EC9138" s="12"/>
      <c r="ED9138" s="12"/>
      <c r="EE9138" s="12"/>
      <c r="EF9138" s="12"/>
      <c r="EG9138" s="12"/>
      <c r="EH9138" s="12"/>
      <c r="EI9138" s="12"/>
      <c r="EJ9138" s="12"/>
      <c r="EK9138" s="12"/>
      <c r="EL9138" s="12"/>
      <c r="EM9138" s="12"/>
      <c r="EN9138" s="12"/>
      <c r="EO9138" s="12"/>
      <c r="EP9138" s="12"/>
      <c r="EQ9138" s="12"/>
      <c r="ER9138" s="12"/>
      <c r="ES9138" s="12"/>
      <c r="ET9138" s="12"/>
      <c r="EU9138" s="12"/>
      <c r="EV9138" s="12"/>
      <c r="EW9138" s="12"/>
      <c r="EX9138" s="12"/>
      <c r="EY9138" s="12"/>
      <c r="EZ9138" s="12"/>
      <c r="FA9138" s="12"/>
      <c r="FB9138" s="12"/>
      <c r="FC9138" s="12"/>
      <c r="FD9138" s="12"/>
      <c r="FE9138" s="12"/>
      <c r="FF9138" s="12"/>
      <c r="FG9138" s="12"/>
      <c r="FH9138" s="12"/>
      <c r="FI9138" s="12"/>
      <c r="FJ9138" s="12"/>
      <c r="FK9138" s="12"/>
      <c r="FL9138" s="12"/>
      <c r="FM9138" s="12"/>
      <c r="FN9138" s="12"/>
      <c r="FO9138" s="12"/>
      <c r="FP9138" s="12"/>
      <c r="FQ9138" s="12"/>
      <c r="FR9138" s="12"/>
      <c r="FS9138" s="12"/>
      <c r="FT9138" s="12"/>
      <c r="FU9138" s="12"/>
      <c r="FV9138" s="12"/>
      <c r="FW9138" s="12"/>
      <c r="FX9138" s="12"/>
      <c r="FY9138" s="12"/>
      <c r="FZ9138" s="12"/>
      <c r="GA9138" s="12"/>
      <c r="GB9138" s="12"/>
      <c r="GC9138" s="12"/>
      <c r="GD9138" s="12"/>
      <c r="GE9138" s="12"/>
      <c r="GF9138" s="12"/>
      <c r="GG9138" s="12"/>
      <c r="GH9138" s="12"/>
      <c r="GI9138" s="12"/>
      <c r="GJ9138" s="12"/>
      <c r="GK9138" s="12"/>
      <c r="GL9138" s="12"/>
      <c r="GM9138" s="12"/>
      <c r="GN9138" s="12"/>
      <c r="GO9138" s="12"/>
      <c r="GP9138" s="12"/>
      <c r="GQ9138" s="12"/>
      <c r="GR9138" s="12"/>
      <c r="GS9138" s="12"/>
      <c r="GT9138" s="12"/>
      <c r="GU9138" s="12"/>
      <c r="GV9138" s="12"/>
      <c r="GW9138" s="12"/>
      <c r="GX9138" s="12"/>
      <c r="GY9138" s="12"/>
      <c r="GZ9138" s="12"/>
      <c r="HA9138" s="12"/>
      <c r="HB9138" s="12"/>
      <c r="HC9138" s="12"/>
      <c r="HD9138" s="12"/>
      <c r="HE9138" s="12"/>
      <c r="HF9138" s="12"/>
      <c r="HG9138" s="12"/>
      <c r="HH9138" s="12"/>
      <c r="HI9138" s="12"/>
      <c r="HJ9138" s="12"/>
      <c r="HK9138" s="12"/>
      <c r="HL9138" s="12"/>
      <c r="HM9138" s="12"/>
      <c r="HN9138" s="12"/>
      <c r="HO9138" s="12"/>
      <c r="HP9138" s="12"/>
      <c r="HQ9138" s="12"/>
      <c r="HR9138" s="12"/>
      <c r="HS9138" s="12"/>
      <c r="HT9138" s="12"/>
      <c r="HU9138" s="12"/>
      <c r="HV9138" s="12"/>
      <c r="HW9138" s="12"/>
      <c r="HX9138" s="12"/>
      <c r="HY9138" s="12"/>
      <c r="HZ9138" s="12"/>
      <c r="IA9138" s="12"/>
      <c r="IB9138" s="12"/>
      <c r="IC9138" s="12"/>
      <c r="ID9138" s="12"/>
      <c r="IE9138" s="12"/>
      <c r="IF9138" s="12"/>
      <c r="IG9138" s="12"/>
      <c r="IH9138" s="12"/>
      <c r="II9138" s="12"/>
      <c r="IJ9138" s="12"/>
      <c r="IK9138" s="12"/>
      <c r="IL9138" s="12"/>
      <c r="IM9138" s="12"/>
      <c r="IN9138" s="12"/>
      <c r="IO9138" s="12"/>
      <c r="IP9138" s="12"/>
      <c r="IQ9138" s="12"/>
      <c r="IR9138" s="12"/>
      <c r="IS9138" s="12"/>
      <c r="IT9138" s="12"/>
      <c r="IU9138" s="12"/>
    </row>
    <row r="9139" spans="1:255" x14ac:dyDescent="0.25">
      <c r="A9139" s="18" t="s">
        <v>7512</v>
      </c>
      <c r="B9139" s="18" t="s">
        <v>7656</v>
      </c>
      <c r="C9139" s="18" t="s">
        <v>611</v>
      </c>
      <c r="D9139" s="19">
        <v>44.855243999999999</v>
      </c>
      <c r="E9139" s="19">
        <v>-93.429419999999993</v>
      </c>
      <c r="F9139" s="12"/>
      <c r="G9139" s="12"/>
      <c r="H9139" s="12"/>
      <c r="I9139" s="12"/>
      <c r="J9139" s="12"/>
      <c r="K9139" s="12"/>
      <c r="L9139" s="12"/>
      <c r="M9139" s="12"/>
      <c r="N9139" s="12"/>
      <c r="O9139" s="12"/>
      <c r="P9139" s="12"/>
      <c r="Q9139" s="12"/>
      <c r="R9139" s="12"/>
      <c r="S9139" s="12"/>
      <c r="T9139" s="12"/>
      <c r="U9139" s="12"/>
      <c r="V9139" s="12"/>
      <c r="W9139" s="12"/>
      <c r="X9139" s="12"/>
      <c r="Y9139" s="12"/>
      <c r="Z9139" s="12"/>
      <c r="AA9139" s="12"/>
      <c r="AB9139" s="12"/>
      <c r="AC9139" s="12"/>
      <c r="AD9139" s="12"/>
      <c r="AE9139" s="12"/>
      <c r="AF9139" s="12"/>
      <c r="AG9139" s="12"/>
      <c r="AH9139" s="12"/>
      <c r="AI9139" s="12"/>
      <c r="AJ9139" s="12"/>
      <c r="AK9139" s="12"/>
      <c r="AL9139" s="12"/>
      <c r="AM9139" s="12"/>
      <c r="AN9139" s="12"/>
      <c r="AO9139" s="12"/>
      <c r="AP9139" s="12"/>
      <c r="AQ9139" s="12"/>
      <c r="AR9139" s="12"/>
      <c r="AS9139" s="12"/>
      <c r="AT9139" s="12"/>
      <c r="AU9139" s="12"/>
      <c r="AV9139" s="12"/>
      <c r="AW9139" s="12"/>
      <c r="AX9139" s="12"/>
      <c r="AY9139" s="12"/>
      <c r="AZ9139" s="12"/>
      <c r="BA9139" s="12"/>
      <c r="BB9139" s="12"/>
      <c r="BC9139" s="12"/>
      <c r="BD9139" s="12"/>
      <c r="BE9139" s="12"/>
      <c r="BF9139" s="12"/>
      <c r="BG9139" s="12"/>
      <c r="BH9139" s="12"/>
      <c r="BI9139" s="12"/>
      <c r="BJ9139" s="12"/>
      <c r="BK9139" s="12"/>
      <c r="BL9139" s="12"/>
      <c r="BM9139" s="12"/>
      <c r="BN9139" s="12"/>
      <c r="BO9139" s="12"/>
      <c r="BP9139" s="12"/>
      <c r="BQ9139" s="12"/>
      <c r="BR9139" s="12"/>
      <c r="BS9139" s="12"/>
      <c r="BT9139" s="12"/>
      <c r="BU9139" s="12"/>
      <c r="BV9139" s="12"/>
      <c r="BW9139" s="12"/>
      <c r="BX9139" s="12"/>
      <c r="BY9139" s="12"/>
      <c r="BZ9139" s="12"/>
      <c r="CA9139" s="12"/>
      <c r="CB9139" s="12"/>
      <c r="CC9139" s="12"/>
      <c r="CD9139" s="12"/>
      <c r="CE9139" s="12"/>
      <c r="CF9139" s="12"/>
      <c r="CG9139" s="12"/>
      <c r="CH9139" s="12"/>
      <c r="CI9139" s="12"/>
      <c r="CJ9139" s="12"/>
      <c r="CK9139" s="12"/>
      <c r="CL9139" s="12"/>
      <c r="CM9139" s="12"/>
      <c r="CN9139" s="12"/>
      <c r="CO9139" s="12"/>
      <c r="CP9139" s="12"/>
      <c r="CQ9139" s="12"/>
      <c r="CR9139" s="12"/>
      <c r="CS9139" s="12"/>
      <c r="CT9139" s="12"/>
      <c r="CU9139" s="12"/>
      <c r="CV9139" s="12"/>
      <c r="CW9139" s="12"/>
      <c r="CX9139" s="12"/>
      <c r="CY9139" s="12"/>
      <c r="CZ9139" s="12"/>
      <c r="DA9139" s="12"/>
      <c r="DB9139" s="12"/>
      <c r="DC9139" s="12"/>
      <c r="DD9139" s="12"/>
      <c r="DE9139" s="12"/>
      <c r="DF9139" s="12"/>
      <c r="DG9139" s="12"/>
      <c r="DH9139" s="12"/>
      <c r="DI9139" s="12"/>
      <c r="DJ9139" s="12"/>
      <c r="DK9139" s="12"/>
      <c r="DL9139" s="12"/>
      <c r="DM9139" s="12"/>
      <c r="DN9139" s="12"/>
      <c r="DO9139" s="12"/>
      <c r="DP9139" s="12"/>
      <c r="DQ9139" s="12"/>
      <c r="DR9139" s="12"/>
      <c r="DS9139" s="12"/>
      <c r="DT9139" s="12"/>
      <c r="DU9139" s="12"/>
      <c r="DV9139" s="12"/>
      <c r="DW9139" s="12"/>
      <c r="DX9139" s="12"/>
      <c r="DY9139" s="12"/>
      <c r="DZ9139" s="12"/>
      <c r="EA9139" s="12"/>
      <c r="EB9139" s="12"/>
      <c r="EC9139" s="12"/>
      <c r="ED9139" s="12"/>
      <c r="EE9139" s="12"/>
      <c r="EF9139" s="12"/>
      <c r="EG9139" s="12"/>
      <c r="EH9139" s="12"/>
      <c r="EI9139" s="12"/>
      <c r="EJ9139" s="12"/>
      <c r="EK9139" s="12"/>
      <c r="EL9139" s="12"/>
      <c r="EM9139" s="12"/>
      <c r="EN9139" s="12"/>
      <c r="EO9139" s="12"/>
      <c r="EP9139" s="12"/>
      <c r="EQ9139" s="12"/>
      <c r="ER9139" s="12"/>
      <c r="ES9139" s="12"/>
      <c r="ET9139" s="12"/>
      <c r="EU9139" s="12"/>
      <c r="EV9139" s="12"/>
      <c r="EW9139" s="12"/>
      <c r="EX9139" s="12"/>
      <c r="EY9139" s="12"/>
      <c r="EZ9139" s="12"/>
      <c r="FA9139" s="12"/>
      <c r="FB9139" s="12"/>
      <c r="FC9139" s="12"/>
      <c r="FD9139" s="12"/>
      <c r="FE9139" s="12"/>
      <c r="FF9139" s="12"/>
      <c r="FG9139" s="12"/>
      <c r="FH9139" s="12"/>
      <c r="FI9139" s="12"/>
      <c r="FJ9139" s="12"/>
      <c r="FK9139" s="12"/>
      <c r="FL9139" s="12"/>
      <c r="FM9139" s="12"/>
      <c r="FN9139" s="12"/>
      <c r="FO9139" s="12"/>
      <c r="FP9139" s="12"/>
      <c r="FQ9139" s="12"/>
      <c r="FR9139" s="12"/>
      <c r="FS9139" s="12"/>
      <c r="FT9139" s="12"/>
      <c r="FU9139" s="12"/>
      <c r="FV9139" s="12"/>
      <c r="FW9139" s="12"/>
      <c r="FX9139" s="12"/>
      <c r="FY9139" s="12"/>
      <c r="FZ9139" s="12"/>
      <c r="GA9139" s="12"/>
      <c r="GB9139" s="12"/>
      <c r="GC9139" s="12"/>
      <c r="GD9139" s="12"/>
      <c r="GE9139" s="12"/>
      <c r="GF9139" s="12"/>
      <c r="GG9139" s="12"/>
      <c r="GH9139" s="12"/>
      <c r="GI9139" s="12"/>
      <c r="GJ9139" s="12"/>
      <c r="GK9139" s="12"/>
      <c r="GL9139" s="12"/>
      <c r="GM9139" s="12"/>
      <c r="GN9139" s="12"/>
      <c r="GO9139" s="12"/>
      <c r="GP9139" s="12"/>
      <c r="GQ9139" s="12"/>
      <c r="GR9139" s="12"/>
      <c r="GS9139" s="12"/>
      <c r="GT9139" s="12"/>
      <c r="GU9139" s="12"/>
      <c r="GV9139" s="12"/>
      <c r="GW9139" s="12"/>
      <c r="GX9139" s="12"/>
      <c r="GY9139" s="12"/>
      <c r="GZ9139" s="12"/>
      <c r="HA9139" s="12"/>
      <c r="HB9139" s="12"/>
      <c r="HC9139" s="12"/>
      <c r="HD9139" s="12"/>
      <c r="HE9139" s="12"/>
      <c r="HF9139" s="12"/>
      <c r="HG9139" s="12"/>
      <c r="HH9139" s="12"/>
      <c r="HI9139" s="12"/>
      <c r="HJ9139" s="12"/>
      <c r="HK9139" s="12"/>
      <c r="HL9139" s="12"/>
      <c r="HM9139" s="12"/>
      <c r="HN9139" s="12"/>
      <c r="HO9139" s="12"/>
      <c r="HP9139" s="12"/>
      <c r="HQ9139" s="12"/>
      <c r="HR9139" s="12"/>
      <c r="HS9139" s="12"/>
      <c r="HT9139" s="12"/>
      <c r="HU9139" s="12"/>
      <c r="HV9139" s="12"/>
      <c r="HW9139" s="12"/>
      <c r="HX9139" s="12"/>
      <c r="HY9139" s="12"/>
      <c r="HZ9139" s="12"/>
      <c r="IA9139" s="12"/>
      <c r="IB9139" s="12"/>
      <c r="IC9139" s="12"/>
      <c r="ID9139" s="12"/>
      <c r="IE9139" s="12"/>
      <c r="IF9139" s="12"/>
      <c r="IG9139" s="12"/>
      <c r="IH9139" s="12"/>
      <c r="II9139" s="12"/>
      <c r="IJ9139" s="12"/>
      <c r="IK9139" s="12"/>
      <c r="IL9139" s="12"/>
      <c r="IM9139" s="12"/>
      <c r="IN9139" s="12"/>
      <c r="IO9139" s="12"/>
      <c r="IP9139" s="12"/>
      <c r="IQ9139" s="12"/>
      <c r="IR9139" s="12"/>
      <c r="IS9139" s="12"/>
      <c r="IT9139" s="12"/>
      <c r="IU9139" s="12"/>
    </row>
    <row r="9140" spans="1:255" x14ac:dyDescent="0.25">
      <c r="A9140" s="18" t="s">
        <v>7512</v>
      </c>
      <c r="B9140" s="18" t="s">
        <v>7657</v>
      </c>
      <c r="C9140" s="18" t="s">
        <v>611</v>
      </c>
      <c r="D9140" s="19">
        <v>44.853254</v>
      </c>
      <c r="E9140" s="19">
        <v>-93.433115999999998</v>
      </c>
      <c r="F9140" s="12"/>
      <c r="G9140" s="12"/>
      <c r="H9140" s="12"/>
      <c r="I9140" s="12"/>
      <c r="J9140" s="12"/>
      <c r="K9140" s="12"/>
      <c r="L9140" s="12"/>
      <c r="M9140" s="12"/>
      <c r="N9140" s="12"/>
      <c r="O9140" s="12"/>
      <c r="P9140" s="12"/>
      <c r="Q9140" s="12"/>
      <c r="R9140" s="12"/>
      <c r="S9140" s="12"/>
      <c r="T9140" s="12"/>
      <c r="U9140" s="12"/>
      <c r="V9140" s="12"/>
      <c r="W9140" s="12"/>
      <c r="X9140" s="12"/>
      <c r="Y9140" s="12"/>
      <c r="Z9140" s="12"/>
      <c r="AA9140" s="12"/>
      <c r="AB9140" s="12"/>
      <c r="AC9140" s="12"/>
      <c r="AD9140" s="12"/>
      <c r="AE9140" s="12"/>
      <c r="AF9140" s="12"/>
      <c r="AG9140" s="12"/>
      <c r="AH9140" s="12"/>
      <c r="AI9140" s="12"/>
      <c r="AJ9140" s="12"/>
      <c r="AK9140" s="12"/>
      <c r="AL9140" s="12"/>
      <c r="AM9140" s="12"/>
      <c r="AN9140" s="12"/>
      <c r="AO9140" s="12"/>
      <c r="AP9140" s="12"/>
      <c r="AQ9140" s="12"/>
      <c r="AR9140" s="12"/>
      <c r="AS9140" s="12"/>
      <c r="AT9140" s="12"/>
      <c r="AU9140" s="12"/>
      <c r="AV9140" s="12"/>
      <c r="AW9140" s="12"/>
      <c r="AX9140" s="12"/>
      <c r="AY9140" s="12"/>
      <c r="AZ9140" s="12"/>
      <c r="BA9140" s="12"/>
      <c r="BB9140" s="12"/>
      <c r="BC9140" s="12"/>
      <c r="BD9140" s="12"/>
      <c r="BE9140" s="12"/>
      <c r="BF9140" s="12"/>
      <c r="BG9140" s="12"/>
      <c r="BH9140" s="12"/>
      <c r="BI9140" s="12"/>
      <c r="BJ9140" s="12"/>
      <c r="BK9140" s="12"/>
      <c r="BL9140" s="12"/>
      <c r="BM9140" s="12"/>
      <c r="BN9140" s="12"/>
      <c r="BO9140" s="12"/>
      <c r="BP9140" s="12"/>
      <c r="BQ9140" s="12"/>
      <c r="BR9140" s="12"/>
      <c r="BS9140" s="12"/>
      <c r="BT9140" s="12"/>
      <c r="BU9140" s="12"/>
      <c r="BV9140" s="12"/>
      <c r="BW9140" s="12"/>
      <c r="BX9140" s="12"/>
      <c r="BY9140" s="12"/>
      <c r="BZ9140" s="12"/>
      <c r="CA9140" s="12"/>
      <c r="CB9140" s="12"/>
      <c r="CC9140" s="12"/>
      <c r="CD9140" s="12"/>
      <c r="CE9140" s="12"/>
      <c r="CF9140" s="12"/>
      <c r="CG9140" s="12"/>
      <c r="CH9140" s="12"/>
      <c r="CI9140" s="12"/>
      <c r="CJ9140" s="12"/>
      <c r="CK9140" s="12"/>
      <c r="CL9140" s="12"/>
      <c r="CM9140" s="12"/>
      <c r="CN9140" s="12"/>
      <c r="CO9140" s="12"/>
      <c r="CP9140" s="12"/>
      <c r="CQ9140" s="12"/>
      <c r="CR9140" s="12"/>
      <c r="CS9140" s="12"/>
      <c r="CT9140" s="12"/>
      <c r="CU9140" s="12"/>
      <c r="CV9140" s="12"/>
      <c r="CW9140" s="12"/>
      <c r="CX9140" s="12"/>
      <c r="CY9140" s="12"/>
      <c r="CZ9140" s="12"/>
      <c r="DA9140" s="12"/>
      <c r="DB9140" s="12"/>
      <c r="DC9140" s="12"/>
      <c r="DD9140" s="12"/>
      <c r="DE9140" s="12"/>
      <c r="DF9140" s="12"/>
      <c r="DG9140" s="12"/>
      <c r="DH9140" s="12"/>
      <c r="DI9140" s="12"/>
      <c r="DJ9140" s="12"/>
      <c r="DK9140" s="12"/>
      <c r="DL9140" s="12"/>
      <c r="DM9140" s="12"/>
      <c r="DN9140" s="12"/>
      <c r="DO9140" s="12"/>
      <c r="DP9140" s="12"/>
      <c r="DQ9140" s="12"/>
      <c r="DR9140" s="12"/>
      <c r="DS9140" s="12"/>
      <c r="DT9140" s="12"/>
      <c r="DU9140" s="12"/>
      <c r="DV9140" s="12"/>
      <c r="DW9140" s="12"/>
      <c r="DX9140" s="12"/>
      <c r="DY9140" s="12"/>
      <c r="DZ9140" s="12"/>
      <c r="EA9140" s="12"/>
      <c r="EB9140" s="12"/>
      <c r="EC9140" s="12"/>
      <c r="ED9140" s="12"/>
      <c r="EE9140" s="12"/>
      <c r="EF9140" s="12"/>
      <c r="EG9140" s="12"/>
      <c r="EH9140" s="12"/>
      <c r="EI9140" s="12"/>
      <c r="EJ9140" s="12"/>
      <c r="EK9140" s="12"/>
      <c r="EL9140" s="12"/>
      <c r="EM9140" s="12"/>
      <c r="EN9140" s="12"/>
      <c r="EO9140" s="12"/>
      <c r="EP9140" s="12"/>
      <c r="EQ9140" s="12"/>
      <c r="ER9140" s="12"/>
      <c r="ES9140" s="12"/>
      <c r="ET9140" s="12"/>
      <c r="EU9140" s="12"/>
      <c r="EV9140" s="12"/>
      <c r="EW9140" s="12"/>
      <c r="EX9140" s="12"/>
      <c r="EY9140" s="12"/>
      <c r="EZ9140" s="12"/>
      <c r="FA9140" s="12"/>
      <c r="FB9140" s="12"/>
      <c r="FC9140" s="12"/>
      <c r="FD9140" s="12"/>
      <c r="FE9140" s="12"/>
      <c r="FF9140" s="12"/>
      <c r="FG9140" s="12"/>
      <c r="FH9140" s="12"/>
      <c r="FI9140" s="12"/>
      <c r="FJ9140" s="12"/>
      <c r="FK9140" s="12"/>
      <c r="FL9140" s="12"/>
      <c r="FM9140" s="12"/>
      <c r="FN9140" s="12"/>
      <c r="FO9140" s="12"/>
      <c r="FP9140" s="12"/>
      <c r="FQ9140" s="12"/>
      <c r="FR9140" s="12"/>
      <c r="FS9140" s="12"/>
      <c r="FT9140" s="12"/>
      <c r="FU9140" s="12"/>
      <c r="FV9140" s="12"/>
      <c r="FW9140" s="12"/>
      <c r="FX9140" s="12"/>
      <c r="FY9140" s="12"/>
      <c r="FZ9140" s="12"/>
      <c r="GA9140" s="12"/>
      <c r="GB9140" s="12"/>
      <c r="GC9140" s="12"/>
      <c r="GD9140" s="12"/>
      <c r="GE9140" s="12"/>
      <c r="GF9140" s="12"/>
      <c r="GG9140" s="12"/>
      <c r="GH9140" s="12"/>
      <c r="GI9140" s="12"/>
      <c r="GJ9140" s="12"/>
      <c r="GK9140" s="12"/>
      <c r="GL9140" s="12"/>
      <c r="GM9140" s="12"/>
      <c r="GN9140" s="12"/>
      <c r="GO9140" s="12"/>
      <c r="GP9140" s="12"/>
      <c r="GQ9140" s="12"/>
      <c r="GR9140" s="12"/>
      <c r="GS9140" s="12"/>
      <c r="GT9140" s="12"/>
      <c r="GU9140" s="12"/>
      <c r="GV9140" s="12"/>
      <c r="GW9140" s="12"/>
      <c r="GX9140" s="12"/>
      <c r="GY9140" s="12"/>
      <c r="GZ9140" s="12"/>
      <c r="HA9140" s="12"/>
      <c r="HB9140" s="12"/>
      <c r="HC9140" s="12"/>
      <c r="HD9140" s="12"/>
      <c r="HE9140" s="12"/>
      <c r="HF9140" s="12"/>
      <c r="HG9140" s="12"/>
      <c r="HH9140" s="12"/>
      <c r="HI9140" s="12"/>
      <c r="HJ9140" s="12"/>
      <c r="HK9140" s="12"/>
      <c r="HL9140" s="12"/>
      <c r="HM9140" s="12"/>
      <c r="HN9140" s="12"/>
      <c r="HO9140" s="12"/>
      <c r="HP9140" s="12"/>
      <c r="HQ9140" s="12"/>
      <c r="HR9140" s="12"/>
      <c r="HS9140" s="12"/>
      <c r="HT9140" s="12"/>
      <c r="HU9140" s="12"/>
      <c r="HV9140" s="12"/>
      <c r="HW9140" s="12"/>
      <c r="HX9140" s="12"/>
      <c r="HY9140" s="12"/>
      <c r="HZ9140" s="12"/>
      <c r="IA9140" s="12"/>
      <c r="IB9140" s="12"/>
      <c r="IC9140" s="12"/>
      <c r="ID9140" s="12"/>
      <c r="IE9140" s="12"/>
      <c r="IF9140" s="12"/>
      <c r="IG9140" s="12"/>
      <c r="IH9140" s="12"/>
      <c r="II9140" s="12"/>
      <c r="IJ9140" s="12"/>
      <c r="IK9140" s="12"/>
      <c r="IL9140" s="12"/>
      <c r="IM9140" s="12"/>
      <c r="IN9140" s="12"/>
      <c r="IO9140" s="12"/>
      <c r="IP9140" s="12"/>
      <c r="IQ9140" s="12"/>
      <c r="IR9140" s="12"/>
      <c r="IS9140" s="12"/>
      <c r="IT9140" s="12"/>
      <c r="IU9140" s="12"/>
    </row>
    <row r="9141" spans="1:255" x14ac:dyDescent="0.25">
      <c r="A9141" s="18" t="s">
        <v>7512</v>
      </c>
      <c r="B9141" s="18" t="s">
        <v>7658</v>
      </c>
      <c r="C9141" s="18" t="s">
        <v>611</v>
      </c>
      <c r="D9141" s="19">
        <v>44.854486999999999</v>
      </c>
      <c r="E9141" s="19">
        <v>-93.432035999999997</v>
      </c>
      <c r="F9141" s="12"/>
      <c r="G9141" s="12"/>
      <c r="H9141" s="12"/>
      <c r="I9141" s="12"/>
      <c r="J9141" s="12"/>
      <c r="K9141" s="12"/>
      <c r="L9141" s="12"/>
      <c r="M9141" s="12"/>
      <c r="N9141" s="12"/>
      <c r="O9141" s="12"/>
      <c r="P9141" s="12"/>
      <c r="Q9141" s="12"/>
      <c r="R9141" s="12"/>
      <c r="S9141" s="12"/>
      <c r="T9141" s="12"/>
      <c r="U9141" s="12"/>
      <c r="V9141" s="12"/>
      <c r="W9141" s="12"/>
      <c r="X9141" s="12"/>
      <c r="Y9141" s="12"/>
      <c r="Z9141" s="12"/>
      <c r="AA9141" s="12"/>
      <c r="AB9141" s="12"/>
      <c r="AC9141" s="12"/>
      <c r="AD9141" s="12"/>
      <c r="AE9141" s="12"/>
      <c r="AF9141" s="12"/>
      <c r="AG9141" s="12"/>
      <c r="AH9141" s="12"/>
      <c r="AI9141" s="12"/>
      <c r="AJ9141" s="12"/>
      <c r="AK9141" s="12"/>
      <c r="AL9141" s="12"/>
      <c r="AM9141" s="12"/>
      <c r="AN9141" s="12"/>
      <c r="AO9141" s="12"/>
      <c r="AP9141" s="12"/>
      <c r="AQ9141" s="12"/>
      <c r="AR9141" s="12"/>
      <c r="AS9141" s="12"/>
      <c r="AT9141" s="12"/>
      <c r="AU9141" s="12"/>
      <c r="AV9141" s="12"/>
      <c r="AW9141" s="12"/>
      <c r="AX9141" s="12"/>
      <c r="AY9141" s="12"/>
      <c r="AZ9141" s="12"/>
      <c r="BA9141" s="12"/>
      <c r="BB9141" s="12"/>
      <c r="BC9141" s="12"/>
      <c r="BD9141" s="12"/>
      <c r="BE9141" s="12"/>
      <c r="BF9141" s="12"/>
      <c r="BG9141" s="12"/>
      <c r="BH9141" s="12"/>
      <c r="BI9141" s="12"/>
      <c r="BJ9141" s="12"/>
      <c r="BK9141" s="12"/>
      <c r="BL9141" s="12"/>
      <c r="BM9141" s="12"/>
      <c r="BN9141" s="12"/>
      <c r="BO9141" s="12"/>
      <c r="BP9141" s="12"/>
      <c r="BQ9141" s="12"/>
      <c r="BR9141" s="12"/>
      <c r="BS9141" s="12"/>
      <c r="BT9141" s="12"/>
      <c r="BU9141" s="12"/>
      <c r="BV9141" s="12"/>
      <c r="BW9141" s="12"/>
      <c r="BX9141" s="12"/>
      <c r="BY9141" s="12"/>
      <c r="BZ9141" s="12"/>
      <c r="CA9141" s="12"/>
      <c r="CB9141" s="12"/>
      <c r="CC9141" s="12"/>
      <c r="CD9141" s="12"/>
      <c r="CE9141" s="12"/>
      <c r="CF9141" s="12"/>
      <c r="CG9141" s="12"/>
      <c r="CH9141" s="12"/>
      <c r="CI9141" s="12"/>
      <c r="CJ9141" s="12"/>
      <c r="CK9141" s="12"/>
      <c r="CL9141" s="12"/>
      <c r="CM9141" s="12"/>
      <c r="CN9141" s="12"/>
      <c r="CO9141" s="12"/>
      <c r="CP9141" s="12"/>
      <c r="CQ9141" s="12"/>
      <c r="CR9141" s="12"/>
      <c r="CS9141" s="12"/>
      <c r="CT9141" s="12"/>
      <c r="CU9141" s="12"/>
      <c r="CV9141" s="12"/>
      <c r="CW9141" s="12"/>
      <c r="CX9141" s="12"/>
      <c r="CY9141" s="12"/>
      <c r="CZ9141" s="12"/>
      <c r="DA9141" s="12"/>
      <c r="DB9141" s="12"/>
      <c r="DC9141" s="12"/>
      <c r="DD9141" s="12"/>
      <c r="DE9141" s="12"/>
      <c r="DF9141" s="12"/>
      <c r="DG9141" s="12"/>
      <c r="DH9141" s="12"/>
      <c r="DI9141" s="12"/>
      <c r="DJ9141" s="12"/>
      <c r="DK9141" s="12"/>
      <c r="DL9141" s="12"/>
      <c r="DM9141" s="12"/>
      <c r="DN9141" s="12"/>
      <c r="DO9141" s="12"/>
      <c r="DP9141" s="12"/>
      <c r="DQ9141" s="12"/>
      <c r="DR9141" s="12"/>
      <c r="DS9141" s="12"/>
      <c r="DT9141" s="12"/>
      <c r="DU9141" s="12"/>
      <c r="DV9141" s="12"/>
      <c r="DW9141" s="12"/>
      <c r="DX9141" s="12"/>
      <c r="DY9141" s="12"/>
      <c r="DZ9141" s="12"/>
      <c r="EA9141" s="12"/>
      <c r="EB9141" s="12"/>
      <c r="EC9141" s="12"/>
      <c r="ED9141" s="12"/>
      <c r="EE9141" s="12"/>
      <c r="EF9141" s="12"/>
      <c r="EG9141" s="12"/>
      <c r="EH9141" s="12"/>
      <c r="EI9141" s="12"/>
      <c r="EJ9141" s="12"/>
      <c r="EK9141" s="12"/>
      <c r="EL9141" s="12"/>
      <c r="EM9141" s="12"/>
      <c r="EN9141" s="12"/>
      <c r="EO9141" s="12"/>
      <c r="EP9141" s="12"/>
      <c r="EQ9141" s="12"/>
      <c r="ER9141" s="12"/>
      <c r="ES9141" s="12"/>
      <c r="ET9141" s="12"/>
      <c r="EU9141" s="12"/>
      <c r="EV9141" s="12"/>
      <c r="EW9141" s="12"/>
      <c r="EX9141" s="12"/>
      <c r="EY9141" s="12"/>
      <c r="EZ9141" s="12"/>
      <c r="FA9141" s="12"/>
      <c r="FB9141" s="12"/>
      <c r="FC9141" s="12"/>
      <c r="FD9141" s="12"/>
      <c r="FE9141" s="12"/>
      <c r="FF9141" s="12"/>
      <c r="FG9141" s="12"/>
      <c r="FH9141" s="12"/>
      <c r="FI9141" s="12"/>
      <c r="FJ9141" s="12"/>
      <c r="FK9141" s="12"/>
      <c r="FL9141" s="12"/>
      <c r="FM9141" s="12"/>
      <c r="FN9141" s="12"/>
      <c r="FO9141" s="12"/>
      <c r="FP9141" s="12"/>
      <c r="FQ9141" s="12"/>
      <c r="FR9141" s="12"/>
      <c r="FS9141" s="12"/>
      <c r="FT9141" s="12"/>
      <c r="FU9141" s="12"/>
      <c r="FV9141" s="12"/>
      <c r="FW9141" s="12"/>
      <c r="FX9141" s="12"/>
      <c r="FY9141" s="12"/>
      <c r="FZ9141" s="12"/>
      <c r="GA9141" s="12"/>
      <c r="GB9141" s="12"/>
      <c r="GC9141" s="12"/>
      <c r="GD9141" s="12"/>
      <c r="GE9141" s="12"/>
      <c r="GF9141" s="12"/>
      <c r="GG9141" s="12"/>
      <c r="GH9141" s="12"/>
      <c r="GI9141" s="12"/>
      <c r="GJ9141" s="12"/>
      <c r="GK9141" s="12"/>
      <c r="GL9141" s="12"/>
      <c r="GM9141" s="12"/>
      <c r="GN9141" s="12"/>
      <c r="GO9141" s="12"/>
      <c r="GP9141" s="12"/>
      <c r="GQ9141" s="12"/>
      <c r="GR9141" s="12"/>
      <c r="GS9141" s="12"/>
      <c r="GT9141" s="12"/>
      <c r="GU9141" s="12"/>
      <c r="GV9141" s="12"/>
      <c r="GW9141" s="12"/>
      <c r="GX9141" s="12"/>
      <c r="GY9141" s="12"/>
      <c r="GZ9141" s="12"/>
      <c r="HA9141" s="12"/>
      <c r="HB9141" s="12"/>
      <c r="HC9141" s="12"/>
      <c r="HD9141" s="12"/>
      <c r="HE9141" s="12"/>
      <c r="HF9141" s="12"/>
      <c r="HG9141" s="12"/>
      <c r="HH9141" s="12"/>
      <c r="HI9141" s="12"/>
      <c r="HJ9141" s="12"/>
      <c r="HK9141" s="12"/>
      <c r="HL9141" s="12"/>
      <c r="HM9141" s="12"/>
      <c r="HN9141" s="12"/>
      <c r="HO9141" s="12"/>
      <c r="HP9141" s="12"/>
      <c r="HQ9141" s="12"/>
      <c r="HR9141" s="12"/>
      <c r="HS9141" s="12"/>
      <c r="HT9141" s="12"/>
      <c r="HU9141" s="12"/>
      <c r="HV9141" s="12"/>
      <c r="HW9141" s="12"/>
      <c r="HX9141" s="12"/>
      <c r="HY9141" s="12"/>
      <c r="HZ9141" s="12"/>
      <c r="IA9141" s="12"/>
      <c r="IB9141" s="12"/>
      <c r="IC9141" s="12"/>
      <c r="ID9141" s="12"/>
      <c r="IE9141" s="12"/>
      <c r="IF9141" s="12"/>
      <c r="IG9141" s="12"/>
      <c r="IH9141" s="12"/>
      <c r="II9141" s="12"/>
      <c r="IJ9141" s="12"/>
      <c r="IK9141" s="12"/>
      <c r="IL9141" s="12"/>
      <c r="IM9141" s="12"/>
      <c r="IN9141" s="12"/>
      <c r="IO9141" s="12"/>
      <c r="IP9141" s="12"/>
      <c r="IQ9141" s="12"/>
      <c r="IR9141" s="12"/>
      <c r="IS9141" s="12"/>
      <c r="IT9141" s="12"/>
      <c r="IU9141" s="12"/>
    </row>
    <row r="9142" spans="1:255" x14ac:dyDescent="0.25">
      <c r="A9142" s="18" t="s">
        <v>7512</v>
      </c>
      <c r="B9142" s="18" t="s">
        <v>7659</v>
      </c>
      <c r="C9142" s="18" t="s">
        <v>611</v>
      </c>
      <c r="D9142" s="19">
        <v>44.854278000000001</v>
      </c>
      <c r="E9142" s="19">
        <v>-93.436644000000001</v>
      </c>
      <c r="F9142" s="12"/>
      <c r="G9142" s="12"/>
      <c r="H9142" s="12"/>
      <c r="I9142" s="12"/>
      <c r="J9142" s="12"/>
      <c r="K9142" s="12"/>
      <c r="L9142" s="12"/>
      <c r="M9142" s="12"/>
      <c r="N9142" s="12"/>
      <c r="O9142" s="12"/>
      <c r="P9142" s="12"/>
      <c r="Q9142" s="12"/>
      <c r="R9142" s="12"/>
      <c r="S9142" s="12"/>
      <c r="T9142" s="12"/>
      <c r="U9142" s="12"/>
      <c r="V9142" s="12"/>
      <c r="W9142" s="12"/>
      <c r="X9142" s="12"/>
      <c r="Y9142" s="12"/>
      <c r="Z9142" s="12"/>
      <c r="AA9142" s="12"/>
      <c r="AB9142" s="12"/>
      <c r="AC9142" s="12"/>
      <c r="AD9142" s="12"/>
      <c r="AE9142" s="12"/>
      <c r="AF9142" s="12"/>
      <c r="AG9142" s="12"/>
      <c r="AH9142" s="12"/>
      <c r="AI9142" s="12"/>
      <c r="AJ9142" s="12"/>
      <c r="AK9142" s="12"/>
      <c r="AL9142" s="12"/>
      <c r="AM9142" s="12"/>
      <c r="AN9142" s="12"/>
      <c r="AO9142" s="12"/>
      <c r="AP9142" s="12"/>
      <c r="AQ9142" s="12"/>
      <c r="AR9142" s="12"/>
      <c r="AS9142" s="12"/>
      <c r="AT9142" s="12"/>
      <c r="AU9142" s="12"/>
      <c r="AV9142" s="12"/>
      <c r="AW9142" s="12"/>
      <c r="AX9142" s="12"/>
      <c r="AY9142" s="12"/>
      <c r="AZ9142" s="12"/>
      <c r="BA9142" s="12"/>
      <c r="BB9142" s="12"/>
      <c r="BC9142" s="12"/>
      <c r="BD9142" s="12"/>
      <c r="BE9142" s="12"/>
      <c r="BF9142" s="12"/>
      <c r="BG9142" s="12"/>
      <c r="BH9142" s="12"/>
      <c r="BI9142" s="12"/>
      <c r="BJ9142" s="12"/>
      <c r="BK9142" s="12"/>
      <c r="BL9142" s="12"/>
      <c r="BM9142" s="12"/>
      <c r="BN9142" s="12"/>
      <c r="BO9142" s="12"/>
      <c r="BP9142" s="12"/>
      <c r="BQ9142" s="12"/>
      <c r="BR9142" s="12"/>
      <c r="BS9142" s="12"/>
      <c r="BT9142" s="12"/>
      <c r="BU9142" s="12"/>
      <c r="BV9142" s="12"/>
      <c r="BW9142" s="12"/>
      <c r="BX9142" s="12"/>
      <c r="BY9142" s="12"/>
      <c r="BZ9142" s="12"/>
      <c r="CA9142" s="12"/>
      <c r="CB9142" s="12"/>
      <c r="CC9142" s="12"/>
      <c r="CD9142" s="12"/>
      <c r="CE9142" s="12"/>
      <c r="CF9142" s="12"/>
      <c r="CG9142" s="12"/>
      <c r="CH9142" s="12"/>
      <c r="CI9142" s="12"/>
      <c r="CJ9142" s="12"/>
      <c r="CK9142" s="12"/>
      <c r="CL9142" s="12"/>
      <c r="CM9142" s="12"/>
      <c r="CN9142" s="12"/>
      <c r="CO9142" s="12"/>
      <c r="CP9142" s="12"/>
      <c r="CQ9142" s="12"/>
      <c r="CR9142" s="12"/>
      <c r="CS9142" s="12"/>
      <c r="CT9142" s="12"/>
      <c r="CU9142" s="12"/>
      <c r="CV9142" s="12"/>
      <c r="CW9142" s="12"/>
      <c r="CX9142" s="12"/>
      <c r="CY9142" s="12"/>
      <c r="CZ9142" s="12"/>
      <c r="DA9142" s="12"/>
      <c r="DB9142" s="12"/>
      <c r="DC9142" s="12"/>
      <c r="DD9142" s="12"/>
      <c r="DE9142" s="12"/>
      <c r="DF9142" s="12"/>
      <c r="DG9142" s="12"/>
      <c r="DH9142" s="12"/>
      <c r="DI9142" s="12"/>
      <c r="DJ9142" s="12"/>
      <c r="DK9142" s="12"/>
      <c r="DL9142" s="12"/>
      <c r="DM9142" s="12"/>
      <c r="DN9142" s="12"/>
      <c r="DO9142" s="12"/>
      <c r="DP9142" s="12"/>
      <c r="DQ9142" s="12"/>
      <c r="DR9142" s="12"/>
      <c r="DS9142" s="12"/>
      <c r="DT9142" s="12"/>
      <c r="DU9142" s="12"/>
      <c r="DV9142" s="12"/>
      <c r="DW9142" s="12"/>
      <c r="DX9142" s="12"/>
      <c r="DY9142" s="12"/>
      <c r="DZ9142" s="12"/>
      <c r="EA9142" s="12"/>
      <c r="EB9142" s="12"/>
      <c r="EC9142" s="12"/>
      <c r="ED9142" s="12"/>
      <c r="EE9142" s="12"/>
      <c r="EF9142" s="12"/>
      <c r="EG9142" s="12"/>
      <c r="EH9142" s="12"/>
      <c r="EI9142" s="12"/>
      <c r="EJ9142" s="12"/>
      <c r="EK9142" s="12"/>
      <c r="EL9142" s="12"/>
      <c r="EM9142" s="12"/>
      <c r="EN9142" s="12"/>
      <c r="EO9142" s="12"/>
      <c r="EP9142" s="12"/>
      <c r="EQ9142" s="12"/>
      <c r="ER9142" s="12"/>
      <c r="ES9142" s="12"/>
      <c r="ET9142" s="12"/>
      <c r="EU9142" s="12"/>
      <c r="EV9142" s="12"/>
      <c r="EW9142" s="12"/>
      <c r="EX9142" s="12"/>
      <c r="EY9142" s="12"/>
      <c r="EZ9142" s="12"/>
      <c r="FA9142" s="12"/>
      <c r="FB9142" s="12"/>
      <c r="FC9142" s="12"/>
      <c r="FD9142" s="12"/>
      <c r="FE9142" s="12"/>
      <c r="FF9142" s="12"/>
      <c r="FG9142" s="12"/>
      <c r="FH9142" s="12"/>
      <c r="FI9142" s="12"/>
      <c r="FJ9142" s="12"/>
      <c r="FK9142" s="12"/>
      <c r="FL9142" s="12"/>
      <c r="FM9142" s="12"/>
      <c r="FN9142" s="12"/>
      <c r="FO9142" s="12"/>
      <c r="FP9142" s="12"/>
      <c r="FQ9142" s="12"/>
      <c r="FR9142" s="12"/>
      <c r="FS9142" s="12"/>
      <c r="FT9142" s="12"/>
      <c r="FU9142" s="12"/>
      <c r="FV9142" s="12"/>
      <c r="FW9142" s="12"/>
      <c r="FX9142" s="12"/>
      <c r="FY9142" s="12"/>
      <c r="FZ9142" s="12"/>
      <c r="GA9142" s="12"/>
      <c r="GB9142" s="12"/>
      <c r="GC9142" s="12"/>
      <c r="GD9142" s="12"/>
      <c r="GE9142" s="12"/>
      <c r="GF9142" s="12"/>
      <c r="GG9142" s="12"/>
      <c r="GH9142" s="12"/>
      <c r="GI9142" s="12"/>
      <c r="GJ9142" s="12"/>
      <c r="GK9142" s="12"/>
      <c r="GL9142" s="12"/>
      <c r="GM9142" s="12"/>
      <c r="GN9142" s="12"/>
      <c r="GO9142" s="12"/>
      <c r="GP9142" s="12"/>
      <c r="GQ9142" s="12"/>
      <c r="GR9142" s="12"/>
      <c r="GS9142" s="12"/>
      <c r="GT9142" s="12"/>
      <c r="GU9142" s="12"/>
      <c r="GV9142" s="12"/>
      <c r="GW9142" s="12"/>
      <c r="GX9142" s="12"/>
      <c r="GY9142" s="12"/>
      <c r="GZ9142" s="12"/>
      <c r="HA9142" s="12"/>
      <c r="HB9142" s="12"/>
      <c r="HC9142" s="12"/>
      <c r="HD9142" s="12"/>
      <c r="HE9142" s="12"/>
      <c r="HF9142" s="12"/>
      <c r="HG9142" s="12"/>
      <c r="HH9142" s="12"/>
      <c r="HI9142" s="12"/>
      <c r="HJ9142" s="12"/>
      <c r="HK9142" s="12"/>
      <c r="HL9142" s="12"/>
      <c r="HM9142" s="12"/>
      <c r="HN9142" s="12"/>
      <c r="HO9142" s="12"/>
      <c r="HP9142" s="12"/>
      <c r="HQ9142" s="12"/>
      <c r="HR9142" s="12"/>
      <c r="HS9142" s="12"/>
      <c r="HT9142" s="12"/>
      <c r="HU9142" s="12"/>
      <c r="HV9142" s="12"/>
      <c r="HW9142" s="12"/>
      <c r="HX9142" s="12"/>
      <c r="HY9142" s="12"/>
      <c r="HZ9142" s="12"/>
      <c r="IA9142" s="12"/>
      <c r="IB9142" s="12"/>
      <c r="IC9142" s="12"/>
      <c r="ID9142" s="12"/>
      <c r="IE9142" s="12"/>
      <c r="IF9142" s="12"/>
      <c r="IG9142" s="12"/>
      <c r="IH9142" s="12"/>
      <c r="II9142" s="12"/>
      <c r="IJ9142" s="12"/>
      <c r="IK9142" s="12"/>
      <c r="IL9142" s="12"/>
      <c r="IM9142" s="12"/>
      <c r="IN9142" s="12"/>
      <c r="IO9142" s="12"/>
      <c r="IP9142" s="12"/>
      <c r="IQ9142" s="12"/>
      <c r="IR9142" s="12"/>
      <c r="IS9142" s="12"/>
      <c r="IT9142" s="12"/>
      <c r="IU9142" s="12"/>
    </row>
    <row r="9143" spans="1:255" x14ac:dyDescent="0.25">
      <c r="A9143" s="18" t="s">
        <v>7512</v>
      </c>
      <c r="B9143" s="18" t="s">
        <v>7660</v>
      </c>
      <c r="C9143" s="18" t="s">
        <v>611</v>
      </c>
      <c r="D9143" s="19">
        <v>44.851089999999999</v>
      </c>
      <c r="E9143" s="19">
        <v>-93.437620999999993</v>
      </c>
      <c r="F9143" s="12"/>
      <c r="G9143" s="12"/>
      <c r="H9143" s="12"/>
      <c r="I9143" s="12"/>
      <c r="J9143" s="12"/>
      <c r="K9143" s="12"/>
      <c r="L9143" s="12"/>
      <c r="M9143" s="12"/>
      <c r="N9143" s="12"/>
      <c r="O9143" s="12"/>
      <c r="P9143" s="12"/>
      <c r="Q9143" s="12"/>
      <c r="R9143" s="12"/>
      <c r="S9143" s="12"/>
      <c r="T9143" s="12"/>
      <c r="U9143" s="12"/>
      <c r="V9143" s="12"/>
      <c r="W9143" s="12"/>
      <c r="X9143" s="12"/>
      <c r="Y9143" s="12"/>
      <c r="Z9143" s="12"/>
      <c r="AA9143" s="12"/>
      <c r="AB9143" s="12"/>
      <c r="AC9143" s="12"/>
      <c r="AD9143" s="12"/>
      <c r="AE9143" s="12"/>
      <c r="AF9143" s="12"/>
      <c r="AG9143" s="12"/>
      <c r="AH9143" s="12"/>
      <c r="AI9143" s="12"/>
      <c r="AJ9143" s="12"/>
      <c r="AK9143" s="12"/>
      <c r="AL9143" s="12"/>
      <c r="AM9143" s="12"/>
      <c r="AN9143" s="12"/>
      <c r="AO9143" s="12"/>
      <c r="AP9143" s="12"/>
      <c r="AQ9143" s="12"/>
      <c r="AR9143" s="12"/>
      <c r="AS9143" s="12"/>
      <c r="AT9143" s="12"/>
      <c r="AU9143" s="12"/>
      <c r="AV9143" s="12"/>
      <c r="AW9143" s="12"/>
      <c r="AX9143" s="12"/>
      <c r="AY9143" s="12"/>
      <c r="AZ9143" s="12"/>
      <c r="BA9143" s="12"/>
      <c r="BB9143" s="12"/>
      <c r="BC9143" s="12"/>
      <c r="BD9143" s="12"/>
      <c r="BE9143" s="12"/>
      <c r="BF9143" s="12"/>
      <c r="BG9143" s="12"/>
      <c r="BH9143" s="12"/>
      <c r="BI9143" s="12"/>
      <c r="BJ9143" s="12"/>
      <c r="BK9143" s="12"/>
      <c r="BL9143" s="12"/>
      <c r="BM9143" s="12"/>
      <c r="BN9143" s="12"/>
      <c r="BO9143" s="12"/>
      <c r="BP9143" s="12"/>
      <c r="BQ9143" s="12"/>
      <c r="BR9143" s="12"/>
      <c r="BS9143" s="12"/>
      <c r="BT9143" s="12"/>
      <c r="BU9143" s="12"/>
      <c r="BV9143" s="12"/>
      <c r="BW9143" s="12"/>
      <c r="BX9143" s="12"/>
      <c r="BY9143" s="12"/>
      <c r="BZ9143" s="12"/>
      <c r="CA9143" s="12"/>
      <c r="CB9143" s="12"/>
      <c r="CC9143" s="12"/>
      <c r="CD9143" s="12"/>
      <c r="CE9143" s="12"/>
      <c r="CF9143" s="12"/>
      <c r="CG9143" s="12"/>
      <c r="CH9143" s="12"/>
      <c r="CI9143" s="12"/>
      <c r="CJ9143" s="12"/>
      <c r="CK9143" s="12"/>
      <c r="CL9143" s="12"/>
      <c r="CM9143" s="12"/>
      <c r="CN9143" s="12"/>
      <c r="CO9143" s="12"/>
      <c r="CP9143" s="12"/>
      <c r="CQ9143" s="12"/>
      <c r="CR9143" s="12"/>
      <c r="CS9143" s="12"/>
      <c r="CT9143" s="12"/>
      <c r="CU9143" s="12"/>
      <c r="CV9143" s="12"/>
      <c r="CW9143" s="12"/>
      <c r="CX9143" s="12"/>
      <c r="CY9143" s="12"/>
      <c r="CZ9143" s="12"/>
      <c r="DA9143" s="12"/>
      <c r="DB9143" s="12"/>
      <c r="DC9143" s="12"/>
      <c r="DD9143" s="12"/>
      <c r="DE9143" s="12"/>
      <c r="DF9143" s="12"/>
      <c r="DG9143" s="12"/>
      <c r="DH9143" s="12"/>
      <c r="DI9143" s="12"/>
      <c r="DJ9143" s="12"/>
      <c r="DK9143" s="12"/>
      <c r="DL9143" s="12"/>
      <c r="DM9143" s="12"/>
      <c r="DN9143" s="12"/>
      <c r="DO9143" s="12"/>
      <c r="DP9143" s="12"/>
      <c r="DQ9143" s="12"/>
      <c r="DR9143" s="12"/>
      <c r="DS9143" s="12"/>
      <c r="DT9143" s="12"/>
      <c r="DU9143" s="12"/>
      <c r="DV9143" s="12"/>
      <c r="DW9143" s="12"/>
      <c r="DX9143" s="12"/>
      <c r="DY9143" s="12"/>
      <c r="DZ9143" s="12"/>
      <c r="EA9143" s="12"/>
      <c r="EB9143" s="12"/>
      <c r="EC9143" s="12"/>
      <c r="ED9143" s="12"/>
      <c r="EE9143" s="12"/>
      <c r="EF9143" s="12"/>
      <c r="EG9143" s="12"/>
      <c r="EH9143" s="12"/>
      <c r="EI9143" s="12"/>
      <c r="EJ9143" s="12"/>
      <c r="EK9143" s="12"/>
      <c r="EL9143" s="12"/>
      <c r="EM9143" s="12"/>
      <c r="EN9143" s="12"/>
      <c r="EO9143" s="12"/>
      <c r="EP9143" s="12"/>
      <c r="EQ9143" s="12"/>
      <c r="ER9143" s="12"/>
      <c r="ES9143" s="12"/>
      <c r="ET9143" s="12"/>
      <c r="EU9143" s="12"/>
      <c r="EV9143" s="12"/>
      <c r="EW9143" s="12"/>
      <c r="EX9143" s="12"/>
      <c r="EY9143" s="12"/>
      <c r="EZ9143" s="12"/>
      <c r="FA9143" s="12"/>
      <c r="FB9143" s="12"/>
      <c r="FC9143" s="12"/>
      <c r="FD9143" s="12"/>
      <c r="FE9143" s="12"/>
      <c r="FF9143" s="12"/>
      <c r="FG9143" s="12"/>
      <c r="FH9143" s="12"/>
      <c r="FI9143" s="12"/>
      <c r="FJ9143" s="12"/>
      <c r="FK9143" s="12"/>
      <c r="FL9143" s="12"/>
      <c r="FM9143" s="12"/>
      <c r="FN9143" s="12"/>
      <c r="FO9143" s="12"/>
      <c r="FP9143" s="12"/>
      <c r="FQ9143" s="12"/>
      <c r="FR9143" s="12"/>
      <c r="FS9143" s="12"/>
      <c r="FT9143" s="12"/>
      <c r="FU9143" s="12"/>
      <c r="FV9143" s="12"/>
      <c r="FW9143" s="12"/>
      <c r="FX9143" s="12"/>
      <c r="FY9143" s="12"/>
      <c r="FZ9143" s="12"/>
      <c r="GA9143" s="12"/>
      <c r="GB9143" s="12"/>
      <c r="GC9143" s="12"/>
      <c r="GD9143" s="12"/>
      <c r="GE9143" s="12"/>
      <c r="GF9143" s="12"/>
      <c r="GG9143" s="12"/>
      <c r="GH9143" s="12"/>
      <c r="GI9143" s="12"/>
      <c r="GJ9143" s="12"/>
      <c r="GK9143" s="12"/>
      <c r="GL9143" s="12"/>
      <c r="GM9143" s="12"/>
      <c r="GN9143" s="12"/>
      <c r="GO9143" s="12"/>
      <c r="GP9143" s="12"/>
      <c r="GQ9143" s="12"/>
      <c r="GR9143" s="12"/>
      <c r="GS9143" s="12"/>
      <c r="GT9143" s="12"/>
      <c r="GU9143" s="12"/>
      <c r="GV9143" s="12"/>
      <c r="GW9143" s="12"/>
      <c r="GX9143" s="12"/>
      <c r="GY9143" s="12"/>
      <c r="GZ9143" s="12"/>
      <c r="HA9143" s="12"/>
      <c r="HB9143" s="12"/>
      <c r="HC9143" s="12"/>
      <c r="HD9143" s="12"/>
      <c r="HE9143" s="12"/>
      <c r="HF9143" s="12"/>
      <c r="HG9143" s="12"/>
      <c r="HH9143" s="12"/>
      <c r="HI9143" s="12"/>
      <c r="HJ9143" s="12"/>
      <c r="HK9143" s="12"/>
      <c r="HL9143" s="12"/>
      <c r="HM9143" s="12"/>
      <c r="HN9143" s="12"/>
      <c r="HO9143" s="12"/>
      <c r="HP9143" s="12"/>
      <c r="HQ9143" s="12"/>
      <c r="HR9143" s="12"/>
      <c r="HS9143" s="12"/>
      <c r="HT9143" s="12"/>
      <c r="HU9143" s="12"/>
      <c r="HV9143" s="12"/>
      <c r="HW9143" s="12"/>
      <c r="HX9143" s="12"/>
      <c r="HY9143" s="12"/>
      <c r="HZ9143" s="12"/>
      <c r="IA9143" s="12"/>
      <c r="IB9143" s="12"/>
      <c r="IC9143" s="12"/>
      <c r="ID9143" s="12"/>
      <c r="IE9143" s="12"/>
      <c r="IF9143" s="12"/>
      <c r="IG9143" s="12"/>
      <c r="IH9143" s="12"/>
      <c r="II9143" s="12"/>
      <c r="IJ9143" s="12"/>
      <c r="IK9143" s="12"/>
      <c r="IL9143" s="12"/>
      <c r="IM9143" s="12"/>
      <c r="IN9143" s="12"/>
      <c r="IO9143" s="12"/>
      <c r="IP9143" s="12"/>
      <c r="IQ9143" s="12"/>
      <c r="IR9143" s="12"/>
      <c r="IS9143" s="12"/>
      <c r="IT9143" s="12"/>
      <c r="IU9143" s="12"/>
    </row>
    <row r="9144" spans="1:255" x14ac:dyDescent="0.25">
      <c r="A9144" s="18" t="s">
        <v>7512</v>
      </c>
      <c r="B9144" s="18" t="s">
        <v>7661</v>
      </c>
      <c r="C9144" s="18" t="s">
        <v>611</v>
      </c>
      <c r="D9144" s="19">
        <v>44.848301999999997</v>
      </c>
      <c r="E9144" s="19">
        <v>-93.432109999999994</v>
      </c>
      <c r="F9144" s="12"/>
      <c r="G9144" s="12"/>
      <c r="H9144" s="12"/>
      <c r="I9144" s="12"/>
      <c r="J9144" s="12"/>
      <c r="K9144" s="12"/>
      <c r="L9144" s="12"/>
      <c r="M9144" s="12"/>
      <c r="N9144" s="12"/>
      <c r="O9144" s="12"/>
      <c r="P9144" s="12"/>
      <c r="Q9144" s="12"/>
      <c r="R9144" s="12"/>
      <c r="S9144" s="12"/>
      <c r="T9144" s="12"/>
      <c r="U9144" s="12"/>
      <c r="V9144" s="12"/>
      <c r="W9144" s="12"/>
      <c r="X9144" s="12"/>
      <c r="Y9144" s="12"/>
      <c r="Z9144" s="12"/>
      <c r="AA9144" s="12"/>
      <c r="AB9144" s="12"/>
      <c r="AC9144" s="12"/>
      <c r="AD9144" s="12"/>
      <c r="AE9144" s="12"/>
      <c r="AF9144" s="12"/>
      <c r="AG9144" s="12"/>
      <c r="AH9144" s="12"/>
      <c r="AI9144" s="12"/>
      <c r="AJ9144" s="12"/>
      <c r="AK9144" s="12"/>
      <c r="AL9144" s="12"/>
      <c r="AM9144" s="12"/>
      <c r="AN9144" s="12"/>
      <c r="AO9144" s="12"/>
      <c r="AP9144" s="12"/>
      <c r="AQ9144" s="12"/>
      <c r="AR9144" s="12"/>
      <c r="AS9144" s="12"/>
      <c r="AT9144" s="12"/>
      <c r="AU9144" s="12"/>
      <c r="AV9144" s="12"/>
      <c r="AW9144" s="12"/>
      <c r="AX9144" s="12"/>
      <c r="AY9144" s="12"/>
      <c r="AZ9144" s="12"/>
      <c r="BA9144" s="12"/>
      <c r="BB9144" s="12"/>
      <c r="BC9144" s="12"/>
      <c r="BD9144" s="12"/>
      <c r="BE9144" s="12"/>
      <c r="BF9144" s="12"/>
      <c r="BG9144" s="12"/>
      <c r="BH9144" s="12"/>
      <c r="BI9144" s="12"/>
      <c r="BJ9144" s="12"/>
      <c r="BK9144" s="12"/>
      <c r="BL9144" s="12"/>
      <c r="BM9144" s="12"/>
      <c r="BN9144" s="12"/>
      <c r="BO9144" s="12"/>
      <c r="BP9144" s="12"/>
      <c r="BQ9144" s="12"/>
      <c r="BR9144" s="12"/>
      <c r="BS9144" s="12"/>
      <c r="BT9144" s="12"/>
      <c r="BU9144" s="12"/>
      <c r="BV9144" s="12"/>
      <c r="BW9144" s="12"/>
      <c r="BX9144" s="12"/>
      <c r="BY9144" s="12"/>
      <c r="BZ9144" s="12"/>
      <c r="CA9144" s="12"/>
      <c r="CB9144" s="12"/>
      <c r="CC9144" s="12"/>
      <c r="CD9144" s="12"/>
      <c r="CE9144" s="12"/>
      <c r="CF9144" s="12"/>
      <c r="CG9144" s="12"/>
      <c r="CH9144" s="12"/>
      <c r="CI9144" s="12"/>
      <c r="CJ9144" s="12"/>
      <c r="CK9144" s="12"/>
      <c r="CL9144" s="12"/>
      <c r="CM9144" s="12"/>
      <c r="CN9144" s="12"/>
      <c r="CO9144" s="12"/>
      <c r="CP9144" s="12"/>
      <c r="CQ9144" s="12"/>
      <c r="CR9144" s="12"/>
      <c r="CS9144" s="12"/>
      <c r="CT9144" s="12"/>
      <c r="CU9144" s="12"/>
      <c r="CV9144" s="12"/>
      <c r="CW9144" s="12"/>
      <c r="CX9144" s="12"/>
      <c r="CY9144" s="12"/>
      <c r="CZ9144" s="12"/>
      <c r="DA9144" s="12"/>
      <c r="DB9144" s="12"/>
      <c r="DC9144" s="12"/>
      <c r="DD9144" s="12"/>
      <c r="DE9144" s="12"/>
      <c r="DF9144" s="12"/>
      <c r="DG9144" s="12"/>
      <c r="DH9144" s="12"/>
      <c r="DI9144" s="12"/>
      <c r="DJ9144" s="12"/>
      <c r="DK9144" s="12"/>
      <c r="DL9144" s="12"/>
      <c r="DM9144" s="12"/>
      <c r="DN9144" s="12"/>
      <c r="DO9144" s="12"/>
      <c r="DP9144" s="12"/>
      <c r="DQ9144" s="12"/>
      <c r="DR9144" s="12"/>
      <c r="DS9144" s="12"/>
      <c r="DT9144" s="12"/>
      <c r="DU9144" s="12"/>
      <c r="DV9144" s="12"/>
      <c r="DW9144" s="12"/>
      <c r="DX9144" s="12"/>
      <c r="DY9144" s="12"/>
      <c r="DZ9144" s="12"/>
      <c r="EA9144" s="12"/>
      <c r="EB9144" s="12"/>
      <c r="EC9144" s="12"/>
      <c r="ED9144" s="12"/>
      <c r="EE9144" s="12"/>
      <c r="EF9144" s="12"/>
      <c r="EG9144" s="12"/>
      <c r="EH9144" s="12"/>
      <c r="EI9144" s="12"/>
      <c r="EJ9144" s="12"/>
      <c r="EK9144" s="12"/>
      <c r="EL9144" s="12"/>
      <c r="EM9144" s="12"/>
      <c r="EN9144" s="12"/>
      <c r="EO9144" s="12"/>
      <c r="EP9144" s="12"/>
      <c r="EQ9144" s="12"/>
      <c r="ER9144" s="12"/>
      <c r="ES9144" s="12"/>
      <c r="ET9144" s="12"/>
      <c r="EU9144" s="12"/>
      <c r="EV9144" s="12"/>
      <c r="EW9144" s="12"/>
      <c r="EX9144" s="12"/>
      <c r="EY9144" s="12"/>
      <c r="EZ9144" s="12"/>
      <c r="FA9144" s="12"/>
      <c r="FB9144" s="12"/>
      <c r="FC9144" s="12"/>
      <c r="FD9144" s="12"/>
      <c r="FE9144" s="12"/>
      <c r="FF9144" s="12"/>
      <c r="FG9144" s="12"/>
      <c r="FH9144" s="12"/>
      <c r="FI9144" s="12"/>
      <c r="FJ9144" s="12"/>
      <c r="FK9144" s="12"/>
      <c r="FL9144" s="12"/>
      <c r="FM9144" s="12"/>
      <c r="FN9144" s="12"/>
      <c r="FO9144" s="12"/>
      <c r="FP9144" s="12"/>
      <c r="FQ9144" s="12"/>
      <c r="FR9144" s="12"/>
      <c r="FS9144" s="12"/>
      <c r="FT9144" s="12"/>
      <c r="FU9144" s="12"/>
      <c r="FV9144" s="12"/>
      <c r="FW9144" s="12"/>
      <c r="FX9144" s="12"/>
      <c r="FY9144" s="12"/>
      <c r="FZ9144" s="12"/>
      <c r="GA9144" s="12"/>
      <c r="GB9144" s="12"/>
      <c r="GC9144" s="12"/>
      <c r="GD9144" s="12"/>
      <c r="GE9144" s="12"/>
      <c r="GF9144" s="12"/>
      <c r="GG9144" s="12"/>
      <c r="GH9144" s="12"/>
      <c r="GI9144" s="12"/>
      <c r="GJ9144" s="12"/>
      <c r="GK9144" s="12"/>
      <c r="GL9144" s="12"/>
      <c r="GM9144" s="12"/>
      <c r="GN9144" s="12"/>
      <c r="GO9144" s="12"/>
      <c r="GP9144" s="12"/>
      <c r="GQ9144" s="12"/>
      <c r="GR9144" s="12"/>
      <c r="GS9144" s="12"/>
      <c r="GT9144" s="12"/>
      <c r="GU9144" s="12"/>
      <c r="GV9144" s="12"/>
      <c r="GW9144" s="12"/>
      <c r="GX9144" s="12"/>
      <c r="GY9144" s="12"/>
      <c r="GZ9144" s="12"/>
      <c r="HA9144" s="12"/>
      <c r="HB9144" s="12"/>
      <c r="HC9144" s="12"/>
      <c r="HD9144" s="12"/>
      <c r="HE9144" s="12"/>
      <c r="HF9144" s="12"/>
      <c r="HG9144" s="12"/>
      <c r="HH9144" s="12"/>
      <c r="HI9144" s="12"/>
      <c r="HJ9144" s="12"/>
      <c r="HK9144" s="12"/>
      <c r="HL9144" s="12"/>
      <c r="HM9144" s="12"/>
      <c r="HN9144" s="12"/>
      <c r="HO9144" s="12"/>
      <c r="HP9144" s="12"/>
      <c r="HQ9144" s="12"/>
      <c r="HR9144" s="12"/>
      <c r="HS9144" s="12"/>
      <c r="HT9144" s="12"/>
      <c r="HU9144" s="12"/>
      <c r="HV9144" s="12"/>
      <c r="HW9144" s="12"/>
      <c r="HX9144" s="12"/>
      <c r="HY9144" s="12"/>
      <c r="HZ9144" s="12"/>
      <c r="IA9144" s="12"/>
      <c r="IB9144" s="12"/>
      <c r="IC9144" s="12"/>
      <c r="ID9144" s="12"/>
      <c r="IE9144" s="12"/>
      <c r="IF9144" s="12"/>
      <c r="IG9144" s="12"/>
      <c r="IH9144" s="12"/>
      <c r="II9144" s="12"/>
      <c r="IJ9144" s="12"/>
      <c r="IK9144" s="12"/>
      <c r="IL9144" s="12"/>
      <c r="IM9144" s="12"/>
      <c r="IN9144" s="12"/>
      <c r="IO9144" s="12"/>
      <c r="IP9144" s="12"/>
      <c r="IQ9144" s="12"/>
      <c r="IR9144" s="12"/>
      <c r="IS9144" s="12"/>
      <c r="IT9144" s="12"/>
      <c r="IU9144" s="12"/>
    </row>
    <row r="9145" spans="1:255" x14ac:dyDescent="0.25">
      <c r="A9145" s="18" t="s">
        <v>7512</v>
      </c>
      <c r="B9145" s="18" t="s">
        <v>7662</v>
      </c>
      <c r="C9145" s="18" t="s">
        <v>611</v>
      </c>
      <c r="D9145" s="19">
        <v>44.848495</v>
      </c>
      <c r="E9145" s="19">
        <v>-93.427778000000004</v>
      </c>
      <c r="F9145" s="12"/>
      <c r="G9145" s="12"/>
      <c r="H9145" s="12"/>
      <c r="I9145" s="12"/>
      <c r="J9145" s="12"/>
      <c r="K9145" s="12"/>
      <c r="L9145" s="12"/>
      <c r="M9145" s="12"/>
      <c r="N9145" s="12"/>
      <c r="O9145" s="12"/>
      <c r="P9145" s="12"/>
      <c r="Q9145" s="12"/>
      <c r="R9145" s="12"/>
      <c r="S9145" s="12"/>
      <c r="T9145" s="12"/>
      <c r="U9145" s="12"/>
      <c r="V9145" s="12"/>
      <c r="W9145" s="12"/>
      <c r="X9145" s="12"/>
      <c r="Y9145" s="12"/>
      <c r="Z9145" s="12"/>
      <c r="AA9145" s="12"/>
      <c r="AB9145" s="12"/>
      <c r="AC9145" s="12"/>
      <c r="AD9145" s="12"/>
      <c r="AE9145" s="12"/>
      <c r="AF9145" s="12"/>
      <c r="AG9145" s="12"/>
      <c r="AH9145" s="12"/>
      <c r="AI9145" s="12"/>
      <c r="AJ9145" s="12"/>
      <c r="AK9145" s="12"/>
      <c r="AL9145" s="12"/>
      <c r="AM9145" s="12"/>
      <c r="AN9145" s="12"/>
      <c r="AO9145" s="12"/>
      <c r="AP9145" s="12"/>
      <c r="AQ9145" s="12"/>
      <c r="AR9145" s="12"/>
      <c r="AS9145" s="12"/>
      <c r="AT9145" s="12"/>
      <c r="AU9145" s="12"/>
      <c r="AV9145" s="12"/>
      <c r="AW9145" s="12"/>
      <c r="AX9145" s="12"/>
      <c r="AY9145" s="12"/>
      <c r="AZ9145" s="12"/>
      <c r="BA9145" s="12"/>
      <c r="BB9145" s="12"/>
      <c r="BC9145" s="12"/>
      <c r="BD9145" s="12"/>
      <c r="BE9145" s="12"/>
      <c r="BF9145" s="12"/>
      <c r="BG9145" s="12"/>
      <c r="BH9145" s="12"/>
      <c r="BI9145" s="12"/>
      <c r="BJ9145" s="12"/>
      <c r="BK9145" s="12"/>
      <c r="BL9145" s="12"/>
      <c r="BM9145" s="12"/>
      <c r="BN9145" s="12"/>
      <c r="BO9145" s="12"/>
      <c r="BP9145" s="12"/>
      <c r="BQ9145" s="12"/>
      <c r="BR9145" s="12"/>
      <c r="BS9145" s="12"/>
      <c r="BT9145" s="12"/>
      <c r="BU9145" s="12"/>
      <c r="BV9145" s="12"/>
      <c r="BW9145" s="12"/>
      <c r="BX9145" s="12"/>
      <c r="BY9145" s="12"/>
      <c r="BZ9145" s="12"/>
      <c r="CA9145" s="12"/>
      <c r="CB9145" s="12"/>
      <c r="CC9145" s="12"/>
      <c r="CD9145" s="12"/>
      <c r="CE9145" s="12"/>
      <c r="CF9145" s="12"/>
      <c r="CG9145" s="12"/>
      <c r="CH9145" s="12"/>
      <c r="CI9145" s="12"/>
      <c r="CJ9145" s="12"/>
      <c r="CK9145" s="12"/>
      <c r="CL9145" s="12"/>
      <c r="CM9145" s="12"/>
      <c r="CN9145" s="12"/>
      <c r="CO9145" s="12"/>
      <c r="CP9145" s="12"/>
      <c r="CQ9145" s="12"/>
      <c r="CR9145" s="12"/>
      <c r="CS9145" s="12"/>
      <c r="CT9145" s="12"/>
      <c r="CU9145" s="12"/>
      <c r="CV9145" s="12"/>
      <c r="CW9145" s="12"/>
      <c r="CX9145" s="12"/>
      <c r="CY9145" s="12"/>
      <c r="CZ9145" s="12"/>
      <c r="DA9145" s="12"/>
      <c r="DB9145" s="12"/>
      <c r="DC9145" s="12"/>
      <c r="DD9145" s="12"/>
      <c r="DE9145" s="12"/>
      <c r="DF9145" s="12"/>
      <c r="DG9145" s="12"/>
      <c r="DH9145" s="12"/>
      <c r="DI9145" s="12"/>
      <c r="DJ9145" s="12"/>
      <c r="DK9145" s="12"/>
      <c r="DL9145" s="12"/>
      <c r="DM9145" s="12"/>
      <c r="DN9145" s="12"/>
      <c r="DO9145" s="12"/>
      <c r="DP9145" s="12"/>
      <c r="DQ9145" s="12"/>
      <c r="DR9145" s="12"/>
      <c r="DS9145" s="12"/>
      <c r="DT9145" s="12"/>
      <c r="DU9145" s="12"/>
      <c r="DV9145" s="12"/>
      <c r="DW9145" s="12"/>
      <c r="DX9145" s="12"/>
      <c r="DY9145" s="12"/>
      <c r="DZ9145" s="12"/>
      <c r="EA9145" s="12"/>
      <c r="EB9145" s="12"/>
      <c r="EC9145" s="12"/>
      <c r="ED9145" s="12"/>
      <c r="EE9145" s="12"/>
      <c r="EF9145" s="12"/>
      <c r="EG9145" s="12"/>
      <c r="EH9145" s="12"/>
      <c r="EI9145" s="12"/>
      <c r="EJ9145" s="12"/>
      <c r="EK9145" s="12"/>
      <c r="EL9145" s="12"/>
      <c r="EM9145" s="12"/>
      <c r="EN9145" s="12"/>
      <c r="EO9145" s="12"/>
      <c r="EP9145" s="12"/>
      <c r="EQ9145" s="12"/>
      <c r="ER9145" s="12"/>
      <c r="ES9145" s="12"/>
      <c r="ET9145" s="12"/>
      <c r="EU9145" s="12"/>
      <c r="EV9145" s="12"/>
      <c r="EW9145" s="12"/>
      <c r="EX9145" s="12"/>
      <c r="EY9145" s="12"/>
      <c r="EZ9145" s="12"/>
      <c r="FA9145" s="12"/>
      <c r="FB9145" s="12"/>
      <c r="FC9145" s="12"/>
      <c r="FD9145" s="12"/>
      <c r="FE9145" s="12"/>
      <c r="FF9145" s="12"/>
      <c r="FG9145" s="12"/>
      <c r="FH9145" s="12"/>
      <c r="FI9145" s="12"/>
      <c r="FJ9145" s="12"/>
      <c r="FK9145" s="12"/>
      <c r="FL9145" s="12"/>
      <c r="FM9145" s="12"/>
      <c r="FN9145" s="12"/>
      <c r="FO9145" s="12"/>
      <c r="FP9145" s="12"/>
      <c r="FQ9145" s="12"/>
      <c r="FR9145" s="12"/>
      <c r="FS9145" s="12"/>
      <c r="FT9145" s="12"/>
      <c r="FU9145" s="12"/>
      <c r="FV9145" s="12"/>
      <c r="FW9145" s="12"/>
      <c r="FX9145" s="12"/>
      <c r="FY9145" s="12"/>
      <c r="FZ9145" s="12"/>
      <c r="GA9145" s="12"/>
      <c r="GB9145" s="12"/>
      <c r="GC9145" s="12"/>
      <c r="GD9145" s="12"/>
      <c r="GE9145" s="12"/>
      <c r="GF9145" s="12"/>
      <c r="GG9145" s="12"/>
      <c r="GH9145" s="12"/>
      <c r="GI9145" s="12"/>
      <c r="GJ9145" s="12"/>
      <c r="GK9145" s="12"/>
      <c r="GL9145" s="12"/>
      <c r="GM9145" s="12"/>
      <c r="GN9145" s="12"/>
      <c r="GO9145" s="12"/>
      <c r="GP9145" s="12"/>
      <c r="GQ9145" s="12"/>
      <c r="GR9145" s="12"/>
      <c r="GS9145" s="12"/>
      <c r="GT9145" s="12"/>
      <c r="GU9145" s="12"/>
      <c r="GV9145" s="12"/>
      <c r="GW9145" s="12"/>
      <c r="GX9145" s="12"/>
      <c r="GY9145" s="12"/>
      <c r="GZ9145" s="12"/>
      <c r="HA9145" s="12"/>
      <c r="HB9145" s="12"/>
      <c r="HC9145" s="12"/>
      <c r="HD9145" s="12"/>
      <c r="HE9145" s="12"/>
      <c r="HF9145" s="12"/>
      <c r="HG9145" s="12"/>
      <c r="HH9145" s="12"/>
      <c r="HI9145" s="12"/>
      <c r="HJ9145" s="12"/>
      <c r="HK9145" s="12"/>
      <c r="HL9145" s="12"/>
      <c r="HM9145" s="12"/>
      <c r="HN9145" s="12"/>
      <c r="HO9145" s="12"/>
      <c r="HP9145" s="12"/>
      <c r="HQ9145" s="12"/>
      <c r="HR9145" s="12"/>
      <c r="HS9145" s="12"/>
      <c r="HT9145" s="12"/>
      <c r="HU9145" s="12"/>
      <c r="HV9145" s="12"/>
      <c r="HW9145" s="12"/>
      <c r="HX9145" s="12"/>
      <c r="HY9145" s="12"/>
      <c r="HZ9145" s="12"/>
      <c r="IA9145" s="12"/>
      <c r="IB9145" s="12"/>
      <c r="IC9145" s="12"/>
      <c r="ID9145" s="12"/>
      <c r="IE9145" s="12"/>
      <c r="IF9145" s="12"/>
      <c r="IG9145" s="12"/>
      <c r="IH9145" s="12"/>
      <c r="II9145" s="12"/>
      <c r="IJ9145" s="12"/>
      <c r="IK9145" s="12"/>
      <c r="IL9145" s="12"/>
      <c r="IM9145" s="12"/>
      <c r="IN9145" s="12"/>
      <c r="IO9145" s="12"/>
      <c r="IP9145" s="12"/>
      <c r="IQ9145" s="12"/>
      <c r="IR9145" s="12"/>
      <c r="IS9145" s="12"/>
      <c r="IT9145" s="12"/>
      <c r="IU9145" s="12"/>
    </row>
    <row r="9146" spans="1:255" x14ac:dyDescent="0.25">
      <c r="A9146" s="18" t="s">
        <v>7512</v>
      </c>
      <c r="B9146" s="18" t="s">
        <v>7663</v>
      </c>
      <c r="C9146" s="18" t="s">
        <v>611</v>
      </c>
      <c r="D9146" s="19">
        <v>44.850332999999999</v>
      </c>
      <c r="E9146" s="19">
        <v>-93.422297999999998</v>
      </c>
      <c r="F9146" s="12"/>
      <c r="G9146" s="12"/>
      <c r="H9146" s="12"/>
      <c r="I9146" s="12"/>
      <c r="J9146" s="12"/>
      <c r="K9146" s="12"/>
      <c r="L9146" s="12"/>
      <c r="M9146" s="12"/>
      <c r="N9146" s="12"/>
      <c r="O9146" s="12"/>
      <c r="P9146" s="12"/>
      <c r="Q9146" s="12"/>
      <c r="R9146" s="12"/>
      <c r="S9146" s="12"/>
      <c r="T9146" s="12"/>
      <c r="U9146" s="12"/>
      <c r="V9146" s="12"/>
      <c r="W9146" s="12"/>
      <c r="X9146" s="12"/>
      <c r="Y9146" s="12"/>
      <c r="Z9146" s="12"/>
      <c r="AA9146" s="12"/>
      <c r="AB9146" s="12"/>
      <c r="AC9146" s="12"/>
      <c r="AD9146" s="12"/>
      <c r="AE9146" s="12"/>
      <c r="AF9146" s="12"/>
      <c r="AG9146" s="12"/>
      <c r="AH9146" s="12"/>
      <c r="AI9146" s="12"/>
      <c r="AJ9146" s="12"/>
      <c r="AK9146" s="12"/>
      <c r="AL9146" s="12"/>
      <c r="AM9146" s="12"/>
      <c r="AN9146" s="12"/>
      <c r="AO9146" s="12"/>
      <c r="AP9146" s="12"/>
      <c r="AQ9146" s="12"/>
      <c r="AR9146" s="12"/>
      <c r="AS9146" s="12"/>
      <c r="AT9146" s="12"/>
      <c r="AU9146" s="12"/>
      <c r="AV9146" s="12"/>
      <c r="AW9146" s="12"/>
      <c r="AX9146" s="12"/>
      <c r="AY9146" s="12"/>
      <c r="AZ9146" s="12"/>
      <c r="BA9146" s="12"/>
      <c r="BB9146" s="12"/>
      <c r="BC9146" s="12"/>
      <c r="BD9146" s="12"/>
      <c r="BE9146" s="12"/>
      <c r="BF9146" s="12"/>
      <c r="BG9146" s="12"/>
      <c r="BH9146" s="12"/>
      <c r="BI9146" s="12"/>
      <c r="BJ9146" s="12"/>
      <c r="BK9146" s="12"/>
      <c r="BL9146" s="12"/>
      <c r="BM9146" s="12"/>
      <c r="BN9146" s="12"/>
      <c r="BO9146" s="12"/>
      <c r="BP9146" s="12"/>
      <c r="BQ9146" s="12"/>
      <c r="BR9146" s="12"/>
      <c r="BS9146" s="12"/>
      <c r="BT9146" s="12"/>
      <c r="BU9146" s="12"/>
      <c r="BV9146" s="12"/>
      <c r="BW9146" s="12"/>
      <c r="BX9146" s="12"/>
      <c r="BY9146" s="12"/>
      <c r="BZ9146" s="12"/>
      <c r="CA9146" s="12"/>
      <c r="CB9146" s="12"/>
      <c r="CC9146" s="12"/>
      <c r="CD9146" s="12"/>
      <c r="CE9146" s="12"/>
      <c r="CF9146" s="12"/>
      <c r="CG9146" s="12"/>
      <c r="CH9146" s="12"/>
      <c r="CI9146" s="12"/>
      <c r="CJ9146" s="12"/>
      <c r="CK9146" s="12"/>
      <c r="CL9146" s="12"/>
      <c r="CM9146" s="12"/>
      <c r="CN9146" s="12"/>
      <c r="CO9146" s="12"/>
      <c r="CP9146" s="12"/>
      <c r="CQ9146" s="12"/>
      <c r="CR9146" s="12"/>
      <c r="CS9146" s="12"/>
      <c r="CT9146" s="12"/>
      <c r="CU9146" s="12"/>
      <c r="CV9146" s="12"/>
      <c r="CW9146" s="12"/>
      <c r="CX9146" s="12"/>
      <c r="CY9146" s="12"/>
      <c r="CZ9146" s="12"/>
      <c r="DA9146" s="12"/>
      <c r="DB9146" s="12"/>
      <c r="DC9146" s="12"/>
      <c r="DD9146" s="12"/>
      <c r="DE9146" s="12"/>
      <c r="DF9146" s="12"/>
      <c r="DG9146" s="12"/>
      <c r="DH9146" s="12"/>
      <c r="DI9146" s="12"/>
      <c r="DJ9146" s="12"/>
      <c r="DK9146" s="12"/>
      <c r="DL9146" s="12"/>
      <c r="DM9146" s="12"/>
      <c r="DN9146" s="12"/>
      <c r="DO9146" s="12"/>
      <c r="DP9146" s="12"/>
      <c r="DQ9146" s="12"/>
      <c r="DR9146" s="12"/>
      <c r="DS9146" s="12"/>
      <c r="DT9146" s="12"/>
      <c r="DU9146" s="12"/>
      <c r="DV9146" s="12"/>
      <c r="DW9146" s="12"/>
      <c r="DX9146" s="12"/>
      <c r="DY9146" s="12"/>
      <c r="DZ9146" s="12"/>
      <c r="EA9146" s="12"/>
      <c r="EB9146" s="12"/>
      <c r="EC9146" s="12"/>
      <c r="ED9146" s="12"/>
      <c r="EE9146" s="12"/>
      <c r="EF9146" s="12"/>
      <c r="EG9146" s="12"/>
      <c r="EH9146" s="12"/>
      <c r="EI9146" s="12"/>
      <c r="EJ9146" s="12"/>
      <c r="EK9146" s="12"/>
      <c r="EL9146" s="12"/>
      <c r="EM9146" s="12"/>
      <c r="EN9146" s="12"/>
      <c r="EO9146" s="12"/>
      <c r="EP9146" s="12"/>
      <c r="EQ9146" s="12"/>
      <c r="ER9146" s="12"/>
      <c r="ES9146" s="12"/>
      <c r="ET9146" s="12"/>
      <c r="EU9146" s="12"/>
      <c r="EV9146" s="12"/>
      <c r="EW9146" s="12"/>
      <c r="EX9146" s="12"/>
      <c r="EY9146" s="12"/>
      <c r="EZ9146" s="12"/>
      <c r="FA9146" s="12"/>
      <c r="FB9146" s="12"/>
      <c r="FC9146" s="12"/>
      <c r="FD9146" s="12"/>
      <c r="FE9146" s="12"/>
      <c r="FF9146" s="12"/>
      <c r="FG9146" s="12"/>
      <c r="FH9146" s="12"/>
      <c r="FI9146" s="12"/>
      <c r="FJ9146" s="12"/>
      <c r="FK9146" s="12"/>
      <c r="FL9146" s="12"/>
      <c r="FM9146" s="12"/>
      <c r="FN9146" s="12"/>
      <c r="FO9146" s="12"/>
      <c r="FP9146" s="12"/>
      <c r="FQ9146" s="12"/>
      <c r="FR9146" s="12"/>
      <c r="FS9146" s="12"/>
      <c r="FT9146" s="12"/>
      <c r="FU9146" s="12"/>
      <c r="FV9146" s="12"/>
      <c r="FW9146" s="12"/>
      <c r="FX9146" s="12"/>
      <c r="FY9146" s="12"/>
      <c r="FZ9146" s="12"/>
      <c r="GA9146" s="12"/>
      <c r="GB9146" s="12"/>
      <c r="GC9146" s="12"/>
      <c r="GD9146" s="12"/>
      <c r="GE9146" s="12"/>
      <c r="GF9146" s="12"/>
      <c r="GG9146" s="12"/>
      <c r="GH9146" s="12"/>
      <c r="GI9146" s="12"/>
      <c r="GJ9146" s="12"/>
      <c r="GK9146" s="12"/>
      <c r="GL9146" s="12"/>
      <c r="GM9146" s="12"/>
      <c r="GN9146" s="12"/>
      <c r="GO9146" s="12"/>
      <c r="GP9146" s="12"/>
      <c r="GQ9146" s="12"/>
      <c r="GR9146" s="12"/>
      <c r="GS9146" s="12"/>
      <c r="GT9146" s="12"/>
      <c r="GU9146" s="12"/>
      <c r="GV9146" s="12"/>
      <c r="GW9146" s="12"/>
      <c r="GX9146" s="12"/>
      <c r="GY9146" s="12"/>
      <c r="GZ9146" s="12"/>
      <c r="HA9146" s="12"/>
      <c r="HB9146" s="12"/>
      <c r="HC9146" s="12"/>
      <c r="HD9146" s="12"/>
      <c r="HE9146" s="12"/>
      <c r="HF9146" s="12"/>
      <c r="HG9146" s="12"/>
      <c r="HH9146" s="12"/>
      <c r="HI9146" s="12"/>
      <c r="HJ9146" s="12"/>
      <c r="HK9146" s="12"/>
      <c r="HL9146" s="12"/>
      <c r="HM9146" s="12"/>
      <c r="HN9146" s="12"/>
      <c r="HO9146" s="12"/>
      <c r="HP9146" s="12"/>
      <c r="HQ9146" s="12"/>
      <c r="HR9146" s="12"/>
      <c r="HS9146" s="12"/>
      <c r="HT9146" s="12"/>
      <c r="HU9146" s="12"/>
      <c r="HV9146" s="12"/>
      <c r="HW9146" s="12"/>
      <c r="HX9146" s="12"/>
      <c r="HY9146" s="12"/>
      <c r="HZ9146" s="12"/>
      <c r="IA9146" s="12"/>
      <c r="IB9146" s="12"/>
      <c r="IC9146" s="12"/>
      <c r="ID9146" s="12"/>
      <c r="IE9146" s="12"/>
      <c r="IF9146" s="12"/>
      <c r="IG9146" s="12"/>
      <c r="IH9146" s="12"/>
      <c r="II9146" s="12"/>
      <c r="IJ9146" s="12"/>
      <c r="IK9146" s="12"/>
      <c r="IL9146" s="12"/>
      <c r="IM9146" s="12"/>
      <c r="IN9146" s="12"/>
      <c r="IO9146" s="12"/>
      <c r="IP9146" s="12"/>
      <c r="IQ9146" s="12"/>
      <c r="IR9146" s="12"/>
      <c r="IS9146" s="12"/>
      <c r="IT9146" s="12"/>
      <c r="IU9146" s="12"/>
    </row>
    <row r="9147" spans="1:255" x14ac:dyDescent="0.25">
      <c r="A9147" s="18" t="s">
        <v>7512</v>
      </c>
      <c r="B9147" s="18" t="s">
        <v>7664</v>
      </c>
      <c r="C9147" s="18" t="s">
        <v>611</v>
      </c>
      <c r="D9147" s="19">
        <v>44.860711999999999</v>
      </c>
      <c r="E9147" s="19">
        <v>-93.444033000000005</v>
      </c>
      <c r="F9147" s="12"/>
      <c r="G9147" s="12"/>
      <c r="H9147" s="12"/>
      <c r="I9147" s="12"/>
      <c r="J9147" s="12"/>
      <c r="K9147" s="12"/>
      <c r="L9147" s="12"/>
      <c r="M9147" s="12"/>
      <c r="N9147" s="12"/>
      <c r="O9147" s="12"/>
      <c r="P9147" s="12"/>
      <c r="Q9147" s="12"/>
      <c r="R9147" s="12"/>
      <c r="S9147" s="12"/>
      <c r="T9147" s="12"/>
      <c r="U9147" s="12"/>
      <c r="V9147" s="12"/>
      <c r="W9147" s="12"/>
      <c r="X9147" s="12"/>
      <c r="Y9147" s="12"/>
      <c r="Z9147" s="12"/>
      <c r="AA9147" s="12"/>
      <c r="AB9147" s="12"/>
      <c r="AC9147" s="12"/>
      <c r="AD9147" s="12"/>
      <c r="AE9147" s="12"/>
      <c r="AF9147" s="12"/>
      <c r="AG9147" s="12"/>
      <c r="AH9147" s="12"/>
      <c r="AI9147" s="12"/>
      <c r="AJ9147" s="12"/>
      <c r="AK9147" s="12"/>
      <c r="AL9147" s="12"/>
      <c r="AM9147" s="12"/>
      <c r="AN9147" s="12"/>
      <c r="AO9147" s="12"/>
      <c r="AP9147" s="12"/>
      <c r="AQ9147" s="12"/>
      <c r="AR9147" s="12"/>
      <c r="AS9147" s="12"/>
      <c r="AT9147" s="12"/>
      <c r="AU9147" s="12"/>
      <c r="AV9147" s="12"/>
      <c r="AW9147" s="12"/>
      <c r="AX9147" s="12"/>
      <c r="AY9147" s="12"/>
      <c r="AZ9147" s="12"/>
      <c r="BA9147" s="12"/>
      <c r="BB9147" s="12"/>
      <c r="BC9147" s="12"/>
      <c r="BD9147" s="12"/>
      <c r="BE9147" s="12"/>
      <c r="BF9147" s="12"/>
      <c r="BG9147" s="12"/>
      <c r="BH9147" s="12"/>
      <c r="BI9147" s="12"/>
      <c r="BJ9147" s="12"/>
      <c r="BK9147" s="12"/>
      <c r="BL9147" s="12"/>
      <c r="BM9147" s="12"/>
      <c r="BN9147" s="12"/>
      <c r="BO9147" s="12"/>
      <c r="BP9147" s="12"/>
      <c r="BQ9147" s="12"/>
      <c r="BR9147" s="12"/>
      <c r="BS9147" s="12"/>
      <c r="BT9147" s="12"/>
      <c r="BU9147" s="12"/>
      <c r="BV9147" s="12"/>
      <c r="BW9147" s="12"/>
      <c r="BX9147" s="12"/>
      <c r="BY9147" s="12"/>
      <c r="BZ9147" s="12"/>
      <c r="CA9147" s="12"/>
      <c r="CB9147" s="12"/>
      <c r="CC9147" s="12"/>
      <c r="CD9147" s="12"/>
      <c r="CE9147" s="12"/>
      <c r="CF9147" s="12"/>
      <c r="CG9147" s="12"/>
      <c r="CH9147" s="12"/>
      <c r="CI9147" s="12"/>
      <c r="CJ9147" s="12"/>
      <c r="CK9147" s="12"/>
      <c r="CL9147" s="12"/>
      <c r="CM9147" s="12"/>
      <c r="CN9147" s="12"/>
      <c r="CO9147" s="12"/>
      <c r="CP9147" s="12"/>
      <c r="CQ9147" s="12"/>
      <c r="CR9147" s="12"/>
      <c r="CS9147" s="12"/>
      <c r="CT9147" s="12"/>
      <c r="CU9147" s="12"/>
      <c r="CV9147" s="12"/>
      <c r="CW9147" s="12"/>
      <c r="CX9147" s="12"/>
      <c r="CY9147" s="12"/>
      <c r="CZ9147" s="12"/>
      <c r="DA9147" s="12"/>
      <c r="DB9147" s="12"/>
      <c r="DC9147" s="12"/>
      <c r="DD9147" s="12"/>
      <c r="DE9147" s="12"/>
      <c r="DF9147" s="12"/>
      <c r="DG9147" s="12"/>
      <c r="DH9147" s="12"/>
      <c r="DI9147" s="12"/>
      <c r="DJ9147" s="12"/>
      <c r="DK9147" s="12"/>
      <c r="DL9147" s="12"/>
      <c r="DM9147" s="12"/>
      <c r="DN9147" s="12"/>
      <c r="DO9147" s="12"/>
      <c r="DP9147" s="12"/>
      <c r="DQ9147" s="12"/>
      <c r="DR9147" s="12"/>
      <c r="DS9147" s="12"/>
      <c r="DT9147" s="12"/>
      <c r="DU9147" s="12"/>
      <c r="DV9147" s="12"/>
      <c r="DW9147" s="12"/>
      <c r="DX9147" s="12"/>
      <c r="DY9147" s="12"/>
      <c r="DZ9147" s="12"/>
      <c r="EA9147" s="12"/>
      <c r="EB9147" s="12"/>
      <c r="EC9147" s="12"/>
      <c r="ED9147" s="12"/>
      <c r="EE9147" s="12"/>
      <c r="EF9147" s="12"/>
      <c r="EG9147" s="12"/>
      <c r="EH9147" s="12"/>
      <c r="EI9147" s="12"/>
      <c r="EJ9147" s="12"/>
      <c r="EK9147" s="12"/>
      <c r="EL9147" s="12"/>
      <c r="EM9147" s="12"/>
      <c r="EN9147" s="12"/>
      <c r="EO9147" s="12"/>
      <c r="EP9147" s="12"/>
      <c r="EQ9147" s="12"/>
      <c r="ER9147" s="12"/>
      <c r="ES9147" s="12"/>
      <c r="ET9147" s="12"/>
      <c r="EU9147" s="12"/>
      <c r="EV9147" s="12"/>
      <c r="EW9147" s="12"/>
      <c r="EX9147" s="12"/>
      <c r="EY9147" s="12"/>
      <c r="EZ9147" s="12"/>
      <c r="FA9147" s="12"/>
      <c r="FB9147" s="12"/>
      <c r="FC9147" s="12"/>
      <c r="FD9147" s="12"/>
      <c r="FE9147" s="12"/>
      <c r="FF9147" s="12"/>
      <c r="FG9147" s="12"/>
      <c r="FH9147" s="12"/>
      <c r="FI9147" s="12"/>
      <c r="FJ9147" s="12"/>
      <c r="FK9147" s="12"/>
      <c r="FL9147" s="12"/>
      <c r="FM9147" s="12"/>
      <c r="FN9147" s="12"/>
      <c r="FO9147" s="12"/>
      <c r="FP9147" s="12"/>
      <c r="FQ9147" s="12"/>
      <c r="FR9147" s="12"/>
      <c r="FS9147" s="12"/>
      <c r="FT9147" s="12"/>
      <c r="FU9147" s="12"/>
      <c r="FV9147" s="12"/>
      <c r="FW9147" s="12"/>
      <c r="FX9147" s="12"/>
      <c r="FY9147" s="12"/>
      <c r="FZ9147" s="12"/>
      <c r="GA9147" s="12"/>
      <c r="GB9147" s="12"/>
      <c r="GC9147" s="12"/>
      <c r="GD9147" s="12"/>
      <c r="GE9147" s="12"/>
      <c r="GF9147" s="12"/>
      <c r="GG9147" s="12"/>
      <c r="GH9147" s="12"/>
      <c r="GI9147" s="12"/>
      <c r="GJ9147" s="12"/>
      <c r="GK9147" s="12"/>
      <c r="GL9147" s="12"/>
      <c r="GM9147" s="12"/>
      <c r="GN9147" s="12"/>
      <c r="GO9147" s="12"/>
      <c r="GP9147" s="12"/>
      <c r="GQ9147" s="12"/>
      <c r="GR9147" s="12"/>
      <c r="GS9147" s="12"/>
      <c r="GT9147" s="12"/>
      <c r="GU9147" s="12"/>
      <c r="GV9147" s="12"/>
      <c r="GW9147" s="12"/>
      <c r="GX9147" s="12"/>
      <c r="GY9147" s="12"/>
      <c r="GZ9147" s="12"/>
      <c r="HA9147" s="12"/>
      <c r="HB9147" s="12"/>
      <c r="HC9147" s="12"/>
      <c r="HD9147" s="12"/>
      <c r="HE9147" s="12"/>
      <c r="HF9147" s="12"/>
      <c r="HG9147" s="12"/>
      <c r="HH9147" s="12"/>
      <c r="HI9147" s="12"/>
      <c r="HJ9147" s="12"/>
      <c r="HK9147" s="12"/>
      <c r="HL9147" s="12"/>
      <c r="HM9147" s="12"/>
      <c r="HN9147" s="12"/>
      <c r="HO9147" s="12"/>
      <c r="HP9147" s="12"/>
      <c r="HQ9147" s="12"/>
      <c r="HR9147" s="12"/>
      <c r="HS9147" s="12"/>
      <c r="HT9147" s="12"/>
      <c r="HU9147" s="12"/>
      <c r="HV9147" s="12"/>
      <c r="HW9147" s="12"/>
      <c r="HX9147" s="12"/>
      <c r="HY9147" s="12"/>
      <c r="HZ9147" s="12"/>
      <c r="IA9147" s="12"/>
      <c r="IB9147" s="12"/>
      <c r="IC9147" s="12"/>
      <c r="ID9147" s="12"/>
      <c r="IE9147" s="12"/>
      <c r="IF9147" s="12"/>
      <c r="IG9147" s="12"/>
      <c r="IH9147" s="12"/>
      <c r="II9147" s="12"/>
      <c r="IJ9147" s="12"/>
      <c r="IK9147" s="12"/>
      <c r="IL9147" s="12"/>
      <c r="IM9147" s="12"/>
      <c r="IN9147" s="12"/>
      <c r="IO9147" s="12"/>
      <c r="IP9147" s="12"/>
      <c r="IQ9147" s="12"/>
      <c r="IR9147" s="12"/>
      <c r="IS9147" s="12"/>
      <c r="IT9147" s="12"/>
      <c r="IU9147" s="12"/>
    </row>
    <row r="9148" spans="1:255" x14ac:dyDescent="0.25">
      <c r="A9148" s="18" t="s">
        <v>7512</v>
      </c>
      <c r="B9148" s="18" t="s">
        <v>7665</v>
      </c>
      <c r="C9148" s="18" t="s">
        <v>611</v>
      </c>
      <c r="D9148" s="19">
        <v>44.861049999999999</v>
      </c>
      <c r="E9148" s="19">
        <v>-93.444863999999995</v>
      </c>
      <c r="F9148" s="12"/>
      <c r="G9148" s="12"/>
      <c r="H9148" s="12"/>
      <c r="I9148" s="12"/>
      <c r="J9148" s="12"/>
      <c r="K9148" s="12"/>
      <c r="L9148" s="12"/>
      <c r="M9148" s="12"/>
      <c r="N9148" s="12"/>
      <c r="O9148" s="12"/>
      <c r="P9148" s="12"/>
      <c r="Q9148" s="12"/>
      <c r="R9148" s="12"/>
      <c r="S9148" s="12"/>
      <c r="T9148" s="12"/>
      <c r="U9148" s="12"/>
      <c r="V9148" s="12"/>
      <c r="W9148" s="12"/>
      <c r="X9148" s="12"/>
      <c r="Y9148" s="12"/>
      <c r="Z9148" s="12"/>
      <c r="AA9148" s="12"/>
      <c r="AB9148" s="12"/>
      <c r="AC9148" s="12"/>
      <c r="AD9148" s="12"/>
      <c r="AE9148" s="12"/>
      <c r="AF9148" s="12"/>
      <c r="AG9148" s="12"/>
      <c r="AH9148" s="12"/>
      <c r="AI9148" s="12"/>
      <c r="AJ9148" s="12"/>
      <c r="AK9148" s="12"/>
      <c r="AL9148" s="12"/>
      <c r="AM9148" s="12"/>
      <c r="AN9148" s="12"/>
      <c r="AO9148" s="12"/>
      <c r="AP9148" s="12"/>
      <c r="AQ9148" s="12"/>
      <c r="AR9148" s="12"/>
      <c r="AS9148" s="12"/>
      <c r="AT9148" s="12"/>
      <c r="AU9148" s="12"/>
      <c r="AV9148" s="12"/>
      <c r="AW9148" s="12"/>
      <c r="AX9148" s="12"/>
      <c r="AY9148" s="12"/>
      <c r="AZ9148" s="12"/>
      <c r="BA9148" s="12"/>
      <c r="BB9148" s="12"/>
      <c r="BC9148" s="12"/>
      <c r="BD9148" s="12"/>
      <c r="BE9148" s="12"/>
      <c r="BF9148" s="12"/>
      <c r="BG9148" s="12"/>
      <c r="BH9148" s="12"/>
      <c r="BI9148" s="12"/>
      <c r="BJ9148" s="12"/>
      <c r="BK9148" s="12"/>
      <c r="BL9148" s="12"/>
      <c r="BM9148" s="12"/>
      <c r="BN9148" s="12"/>
      <c r="BO9148" s="12"/>
      <c r="BP9148" s="12"/>
      <c r="BQ9148" s="12"/>
      <c r="BR9148" s="12"/>
      <c r="BS9148" s="12"/>
      <c r="BT9148" s="12"/>
      <c r="BU9148" s="12"/>
      <c r="BV9148" s="12"/>
      <c r="BW9148" s="12"/>
      <c r="BX9148" s="12"/>
      <c r="BY9148" s="12"/>
      <c r="BZ9148" s="12"/>
      <c r="CA9148" s="12"/>
      <c r="CB9148" s="12"/>
      <c r="CC9148" s="12"/>
      <c r="CD9148" s="12"/>
      <c r="CE9148" s="12"/>
      <c r="CF9148" s="12"/>
      <c r="CG9148" s="12"/>
      <c r="CH9148" s="12"/>
      <c r="CI9148" s="12"/>
      <c r="CJ9148" s="12"/>
      <c r="CK9148" s="12"/>
      <c r="CL9148" s="12"/>
      <c r="CM9148" s="12"/>
      <c r="CN9148" s="12"/>
      <c r="CO9148" s="12"/>
      <c r="CP9148" s="12"/>
      <c r="CQ9148" s="12"/>
      <c r="CR9148" s="12"/>
      <c r="CS9148" s="12"/>
      <c r="CT9148" s="12"/>
      <c r="CU9148" s="12"/>
      <c r="CV9148" s="12"/>
      <c r="CW9148" s="12"/>
      <c r="CX9148" s="12"/>
      <c r="CY9148" s="12"/>
      <c r="CZ9148" s="12"/>
      <c r="DA9148" s="12"/>
      <c r="DB9148" s="12"/>
      <c r="DC9148" s="12"/>
      <c r="DD9148" s="12"/>
      <c r="DE9148" s="12"/>
      <c r="DF9148" s="12"/>
      <c r="DG9148" s="12"/>
      <c r="DH9148" s="12"/>
      <c r="DI9148" s="12"/>
      <c r="DJ9148" s="12"/>
      <c r="DK9148" s="12"/>
      <c r="DL9148" s="12"/>
      <c r="DM9148" s="12"/>
      <c r="DN9148" s="12"/>
      <c r="DO9148" s="12"/>
      <c r="DP9148" s="12"/>
      <c r="DQ9148" s="12"/>
      <c r="DR9148" s="12"/>
      <c r="DS9148" s="12"/>
      <c r="DT9148" s="12"/>
      <c r="DU9148" s="12"/>
      <c r="DV9148" s="12"/>
      <c r="DW9148" s="12"/>
      <c r="DX9148" s="12"/>
      <c r="DY9148" s="12"/>
      <c r="DZ9148" s="12"/>
      <c r="EA9148" s="12"/>
      <c r="EB9148" s="12"/>
      <c r="EC9148" s="12"/>
      <c r="ED9148" s="12"/>
      <c r="EE9148" s="12"/>
      <c r="EF9148" s="12"/>
      <c r="EG9148" s="12"/>
      <c r="EH9148" s="12"/>
      <c r="EI9148" s="12"/>
      <c r="EJ9148" s="12"/>
      <c r="EK9148" s="12"/>
      <c r="EL9148" s="12"/>
      <c r="EM9148" s="12"/>
      <c r="EN9148" s="12"/>
      <c r="EO9148" s="12"/>
      <c r="EP9148" s="12"/>
      <c r="EQ9148" s="12"/>
      <c r="ER9148" s="12"/>
      <c r="ES9148" s="12"/>
      <c r="ET9148" s="12"/>
      <c r="EU9148" s="12"/>
      <c r="EV9148" s="12"/>
      <c r="EW9148" s="12"/>
      <c r="EX9148" s="12"/>
      <c r="EY9148" s="12"/>
      <c r="EZ9148" s="12"/>
      <c r="FA9148" s="12"/>
      <c r="FB9148" s="12"/>
      <c r="FC9148" s="12"/>
      <c r="FD9148" s="12"/>
      <c r="FE9148" s="12"/>
      <c r="FF9148" s="12"/>
      <c r="FG9148" s="12"/>
      <c r="FH9148" s="12"/>
      <c r="FI9148" s="12"/>
      <c r="FJ9148" s="12"/>
      <c r="FK9148" s="12"/>
      <c r="FL9148" s="12"/>
      <c r="FM9148" s="12"/>
      <c r="FN9148" s="12"/>
      <c r="FO9148" s="12"/>
      <c r="FP9148" s="12"/>
      <c r="FQ9148" s="12"/>
      <c r="FR9148" s="12"/>
      <c r="FS9148" s="12"/>
      <c r="FT9148" s="12"/>
      <c r="FU9148" s="12"/>
      <c r="FV9148" s="12"/>
      <c r="FW9148" s="12"/>
      <c r="FX9148" s="12"/>
      <c r="FY9148" s="12"/>
      <c r="FZ9148" s="12"/>
      <c r="GA9148" s="12"/>
      <c r="GB9148" s="12"/>
      <c r="GC9148" s="12"/>
      <c r="GD9148" s="12"/>
      <c r="GE9148" s="12"/>
      <c r="GF9148" s="12"/>
      <c r="GG9148" s="12"/>
      <c r="GH9148" s="12"/>
      <c r="GI9148" s="12"/>
      <c r="GJ9148" s="12"/>
      <c r="GK9148" s="12"/>
      <c r="GL9148" s="12"/>
      <c r="GM9148" s="12"/>
      <c r="GN9148" s="12"/>
      <c r="GO9148" s="12"/>
      <c r="GP9148" s="12"/>
      <c r="GQ9148" s="12"/>
      <c r="GR9148" s="12"/>
      <c r="GS9148" s="12"/>
      <c r="GT9148" s="12"/>
      <c r="GU9148" s="12"/>
      <c r="GV9148" s="12"/>
      <c r="GW9148" s="12"/>
      <c r="GX9148" s="12"/>
      <c r="GY9148" s="12"/>
      <c r="GZ9148" s="12"/>
      <c r="HA9148" s="12"/>
      <c r="HB9148" s="12"/>
      <c r="HC9148" s="12"/>
      <c r="HD9148" s="12"/>
      <c r="HE9148" s="12"/>
      <c r="HF9148" s="12"/>
      <c r="HG9148" s="12"/>
      <c r="HH9148" s="12"/>
      <c r="HI9148" s="12"/>
      <c r="HJ9148" s="12"/>
      <c r="HK9148" s="12"/>
      <c r="HL9148" s="12"/>
      <c r="HM9148" s="12"/>
      <c r="HN9148" s="12"/>
      <c r="HO9148" s="12"/>
      <c r="HP9148" s="12"/>
      <c r="HQ9148" s="12"/>
      <c r="HR9148" s="12"/>
      <c r="HS9148" s="12"/>
      <c r="HT9148" s="12"/>
      <c r="HU9148" s="12"/>
      <c r="HV9148" s="12"/>
      <c r="HW9148" s="12"/>
      <c r="HX9148" s="12"/>
      <c r="HY9148" s="12"/>
      <c r="HZ9148" s="12"/>
      <c r="IA9148" s="12"/>
      <c r="IB9148" s="12"/>
      <c r="IC9148" s="12"/>
      <c r="ID9148" s="12"/>
      <c r="IE9148" s="12"/>
      <c r="IF9148" s="12"/>
      <c r="IG9148" s="12"/>
      <c r="IH9148" s="12"/>
      <c r="II9148" s="12"/>
      <c r="IJ9148" s="12"/>
      <c r="IK9148" s="12"/>
      <c r="IL9148" s="12"/>
      <c r="IM9148" s="12"/>
      <c r="IN9148" s="12"/>
      <c r="IO9148" s="12"/>
      <c r="IP9148" s="12"/>
      <c r="IQ9148" s="12"/>
      <c r="IR9148" s="12"/>
      <c r="IS9148" s="12"/>
      <c r="IT9148" s="12"/>
      <c r="IU9148" s="12"/>
    </row>
    <row r="9149" spans="1:255" x14ac:dyDescent="0.25">
      <c r="A9149" s="18" t="s">
        <v>7512</v>
      </c>
      <c r="B9149" s="18" t="s">
        <v>7666</v>
      </c>
      <c r="C9149" s="18" t="s">
        <v>611</v>
      </c>
      <c r="D9149" s="19">
        <v>44.859366999999999</v>
      </c>
      <c r="E9149" s="19">
        <v>-93.447091999999998</v>
      </c>
      <c r="F9149" s="12"/>
      <c r="G9149" s="12"/>
      <c r="H9149" s="12"/>
      <c r="I9149" s="12"/>
      <c r="J9149" s="12"/>
      <c r="K9149" s="12"/>
      <c r="L9149" s="12"/>
      <c r="M9149" s="12"/>
      <c r="N9149" s="12"/>
      <c r="O9149" s="12"/>
      <c r="P9149" s="12"/>
      <c r="Q9149" s="12"/>
      <c r="R9149" s="12"/>
      <c r="S9149" s="12"/>
      <c r="T9149" s="12"/>
      <c r="U9149" s="12"/>
      <c r="V9149" s="12"/>
      <c r="W9149" s="12"/>
      <c r="X9149" s="12"/>
      <c r="Y9149" s="12"/>
      <c r="Z9149" s="12"/>
      <c r="AA9149" s="12"/>
      <c r="AB9149" s="12"/>
      <c r="AC9149" s="12"/>
      <c r="AD9149" s="12"/>
      <c r="AE9149" s="12"/>
      <c r="AF9149" s="12"/>
      <c r="AG9149" s="12"/>
      <c r="AH9149" s="12"/>
      <c r="AI9149" s="12"/>
      <c r="AJ9149" s="12"/>
      <c r="AK9149" s="12"/>
      <c r="AL9149" s="12"/>
      <c r="AM9149" s="12"/>
      <c r="AN9149" s="12"/>
      <c r="AO9149" s="12"/>
      <c r="AP9149" s="12"/>
      <c r="AQ9149" s="12"/>
      <c r="AR9149" s="12"/>
      <c r="AS9149" s="12"/>
      <c r="AT9149" s="12"/>
      <c r="AU9149" s="12"/>
      <c r="AV9149" s="12"/>
      <c r="AW9149" s="12"/>
      <c r="AX9149" s="12"/>
      <c r="AY9149" s="12"/>
      <c r="AZ9149" s="12"/>
      <c r="BA9149" s="12"/>
      <c r="BB9149" s="12"/>
      <c r="BC9149" s="12"/>
      <c r="BD9149" s="12"/>
      <c r="BE9149" s="12"/>
      <c r="BF9149" s="12"/>
      <c r="BG9149" s="12"/>
      <c r="BH9149" s="12"/>
      <c r="BI9149" s="12"/>
      <c r="BJ9149" s="12"/>
      <c r="BK9149" s="12"/>
      <c r="BL9149" s="12"/>
      <c r="BM9149" s="12"/>
      <c r="BN9149" s="12"/>
      <c r="BO9149" s="12"/>
      <c r="BP9149" s="12"/>
      <c r="BQ9149" s="12"/>
      <c r="BR9149" s="12"/>
      <c r="BS9149" s="12"/>
      <c r="BT9149" s="12"/>
      <c r="BU9149" s="12"/>
      <c r="BV9149" s="12"/>
      <c r="BW9149" s="12"/>
      <c r="BX9149" s="12"/>
      <c r="BY9149" s="12"/>
      <c r="BZ9149" s="12"/>
      <c r="CA9149" s="12"/>
      <c r="CB9149" s="12"/>
      <c r="CC9149" s="12"/>
      <c r="CD9149" s="12"/>
      <c r="CE9149" s="12"/>
      <c r="CF9149" s="12"/>
      <c r="CG9149" s="12"/>
      <c r="CH9149" s="12"/>
      <c r="CI9149" s="12"/>
      <c r="CJ9149" s="12"/>
      <c r="CK9149" s="12"/>
      <c r="CL9149" s="12"/>
      <c r="CM9149" s="12"/>
      <c r="CN9149" s="12"/>
      <c r="CO9149" s="12"/>
      <c r="CP9149" s="12"/>
      <c r="CQ9149" s="12"/>
      <c r="CR9149" s="12"/>
      <c r="CS9149" s="12"/>
      <c r="CT9149" s="12"/>
      <c r="CU9149" s="12"/>
      <c r="CV9149" s="12"/>
      <c r="CW9149" s="12"/>
      <c r="CX9149" s="12"/>
      <c r="CY9149" s="12"/>
      <c r="CZ9149" s="12"/>
      <c r="DA9149" s="12"/>
      <c r="DB9149" s="12"/>
      <c r="DC9149" s="12"/>
      <c r="DD9149" s="12"/>
      <c r="DE9149" s="12"/>
      <c r="DF9149" s="12"/>
      <c r="DG9149" s="12"/>
      <c r="DH9149" s="12"/>
      <c r="DI9149" s="12"/>
      <c r="DJ9149" s="12"/>
      <c r="DK9149" s="12"/>
      <c r="DL9149" s="12"/>
      <c r="DM9149" s="12"/>
      <c r="DN9149" s="12"/>
      <c r="DO9149" s="12"/>
      <c r="DP9149" s="12"/>
      <c r="DQ9149" s="12"/>
      <c r="DR9149" s="12"/>
      <c r="DS9149" s="12"/>
      <c r="DT9149" s="12"/>
      <c r="DU9149" s="12"/>
      <c r="DV9149" s="12"/>
      <c r="DW9149" s="12"/>
      <c r="DX9149" s="12"/>
      <c r="DY9149" s="12"/>
      <c r="DZ9149" s="12"/>
      <c r="EA9149" s="12"/>
      <c r="EB9149" s="12"/>
      <c r="EC9149" s="12"/>
      <c r="ED9149" s="12"/>
      <c r="EE9149" s="12"/>
      <c r="EF9149" s="12"/>
      <c r="EG9149" s="12"/>
      <c r="EH9149" s="12"/>
      <c r="EI9149" s="12"/>
      <c r="EJ9149" s="12"/>
      <c r="EK9149" s="12"/>
      <c r="EL9149" s="12"/>
      <c r="EM9149" s="12"/>
      <c r="EN9149" s="12"/>
      <c r="EO9149" s="12"/>
      <c r="EP9149" s="12"/>
      <c r="EQ9149" s="12"/>
      <c r="ER9149" s="12"/>
      <c r="ES9149" s="12"/>
      <c r="ET9149" s="12"/>
      <c r="EU9149" s="12"/>
      <c r="EV9149" s="12"/>
      <c r="EW9149" s="12"/>
      <c r="EX9149" s="12"/>
      <c r="EY9149" s="12"/>
      <c r="EZ9149" s="12"/>
      <c r="FA9149" s="12"/>
      <c r="FB9149" s="12"/>
      <c r="FC9149" s="12"/>
      <c r="FD9149" s="12"/>
      <c r="FE9149" s="12"/>
      <c r="FF9149" s="12"/>
      <c r="FG9149" s="12"/>
      <c r="FH9149" s="12"/>
      <c r="FI9149" s="12"/>
      <c r="FJ9149" s="12"/>
      <c r="FK9149" s="12"/>
      <c r="FL9149" s="12"/>
      <c r="FM9149" s="12"/>
      <c r="FN9149" s="12"/>
      <c r="FO9149" s="12"/>
      <c r="FP9149" s="12"/>
      <c r="FQ9149" s="12"/>
      <c r="FR9149" s="12"/>
      <c r="FS9149" s="12"/>
      <c r="FT9149" s="12"/>
      <c r="FU9149" s="12"/>
      <c r="FV9149" s="12"/>
      <c r="FW9149" s="12"/>
      <c r="FX9149" s="12"/>
      <c r="FY9149" s="12"/>
      <c r="FZ9149" s="12"/>
      <c r="GA9149" s="12"/>
      <c r="GB9149" s="12"/>
      <c r="GC9149" s="12"/>
      <c r="GD9149" s="12"/>
      <c r="GE9149" s="12"/>
      <c r="GF9149" s="12"/>
      <c r="GG9149" s="12"/>
      <c r="GH9149" s="12"/>
      <c r="GI9149" s="12"/>
      <c r="GJ9149" s="12"/>
      <c r="GK9149" s="12"/>
      <c r="GL9149" s="12"/>
      <c r="GM9149" s="12"/>
      <c r="GN9149" s="12"/>
      <c r="GO9149" s="12"/>
      <c r="GP9149" s="12"/>
      <c r="GQ9149" s="12"/>
      <c r="GR9149" s="12"/>
      <c r="GS9149" s="12"/>
      <c r="GT9149" s="12"/>
      <c r="GU9149" s="12"/>
      <c r="GV9149" s="12"/>
      <c r="GW9149" s="12"/>
      <c r="GX9149" s="12"/>
      <c r="GY9149" s="12"/>
      <c r="GZ9149" s="12"/>
      <c r="HA9149" s="12"/>
      <c r="HB9149" s="12"/>
      <c r="HC9149" s="12"/>
      <c r="HD9149" s="12"/>
      <c r="HE9149" s="12"/>
      <c r="HF9149" s="12"/>
      <c r="HG9149" s="12"/>
      <c r="HH9149" s="12"/>
      <c r="HI9149" s="12"/>
      <c r="HJ9149" s="12"/>
      <c r="HK9149" s="12"/>
      <c r="HL9149" s="12"/>
      <c r="HM9149" s="12"/>
      <c r="HN9149" s="12"/>
      <c r="HO9149" s="12"/>
      <c r="HP9149" s="12"/>
      <c r="HQ9149" s="12"/>
      <c r="HR9149" s="12"/>
      <c r="HS9149" s="12"/>
      <c r="HT9149" s="12"/>
      <c r="HU9149" s="12"/>
      <c r="HV9149" s="12"/>
      <c r="HW9149" s="12"/>
      <c r="HX9149" s="12"/>
      <c r="HY9149" s="12"/>
      <c r="HZ9149" s="12"/>
      <c r="IA9149" s="12"/>
      <c r="IB9149" s="12"/>
      <c r="IC9149" s="12"/>
      <c r="ID9149" s="12"/>
      <c r="IE9149" s="12"/>
      <c r="IF9149" s="12"/>
      <c r="IG9149" s="12"/>
      <c r="IH9149" s="12"/>
      <c r="II9149" s="12"/>
      <c r="IJ9149" s="12"/>
      <c r="IK9149" s="12"/>
      <c r="IL9149" s="12"/>
      <c r="IM9149" s="12"/>
      <c r="IN9149" s="12"/>
      <c r="IO9149" s="12"/>
      <c r="IP9149" s="12"/>
      <c r="IQ9149" s="12"/>
      <c r="IR9149" s="12"/>
      <c r="IS9149" s="12"/>
      <c r="IT9149" s="12"/>
      <c r="IU9149" s="12"/>
    </row>
    <row r="9150" spans="1:255" x14ac:dyDescent="0.25">
      <c r="A9150" s="18" t="s">
        <v>7512</v>
      </c>
      <c r="B9150" s="18" t="s">
        <v>7667</v>
      </c>
      <c r="C9150" s="18" t="s">
        <v>611</v>
      </c>
      <c r="D9150" s="19">
        <v>44.859178</v>
      </c>
      <c r="E9150" s="19">
        <v>-93.449296000000004</v>
      </c>
      <c r="F9150" s="12"/>
      <c r="G9150" s="12"/>
      <c r="H9150" s="12"/>
      <c r="I9150" s="12"/>
      <c r="J9150" s="12"/>
      <c r="K9150" s="12"/>
      <c r="L9150" s="12"/>
      <c r="M9150" s="12"/>
      <c r="N9150" s="12"/>
      <c r="O9150" s="12"/>
      <c r="P9150" s="12"/>
      <c r="Q9150" s="12"/>
      <c r="R9150" s="12"/>
      <c r="S9150" s="12"/>
      <c r="T9150" s="12"/>
      <c r="U9150" s="12"/>
      <c r="V9150" s="12"/>
      <c r="W9150" s="12"/>
      <c r="X9150" s="12"/>
      <c r="Y9150" s="12"/>
      <c r="Z9150" s="12"/>
      <c r="AA9150" s="12"/>
      <c r="AB9150" s="12"/>
      <c r="AC9150" s="12"/>
      <c r="AD9150" s="12"/>
      <c r="AE9150" s="12"/>
      <c r="AF9150" s="12"/>
      <c r="AG9150" s="12"/>
      <c r="AH9150" s="12"/>
      <c r="AI9150" s="12"/>
      <c r="AJ9150" s="12"/>
      <c r="AK9150" s="12"/>
      <c r="AL9150" s="12"/>
      <c r="AM9150" s="12"/>
      <c r="AN9150" s="12"/>
      <c r="AO9150" s="12"/>
      <c r="AP9150" s="12"/>
      <c r="AQ9150" s="12"/>
      <c r="AR9150" s="12"/>
      <c r="AS9150" s="12"/>
      <c r="AT9150" s="12"/>
      <c r="AU9150" s="12"/>
      <c r="AV9150" s="12"/>
      <c r="AW9150" s="12"/>
      <c r="AX9150" s="12"/>
      <c r="AY9150" s="12"/>
      <c r="AZ9150" s="12"/>
      <c r="BA9150" s="12"/>
      <c r="BB9150" s="12"/>
      <c r="BC9150" s="12"/>
      <c r="BD9150" s="12"/>
      <c r="BE9150" s="12"/>
      <c r="BF9150" s="12"/>
      <c r="BG9150" s="12"/>
      <c r="BH9150" s="12"/>
      <c r="BI9150" s="12"/>
      <c r="BJ9150" s="12"/>
      <c r="BK9150" s="12"/>
      <c r="BL9150" s="12"/>
      <c r="BM9150" s="12"/>
      <c r="BN9150" s="12"/>
      <c r="BO9150" s="12"/>
      <c r="BP9150" s="12"/>
      <c r="BQ9150" s="12"/>
      <c r="BR9150" s="12"/>
      <c r="BS9150" s="12"/>
      <c r="BT9150" s="12"/>
      <c r="BU9150" s="12"/>
      <c r="BV9150" s="12"/>
      <c r="BW9150" s="12"/>
      <c r="BX9150" s="12"/>
      <c r="BY9150" s="12"/>
      <c r="BZ9150" s="12"/>
      <c r="CA9150" s="12"/>
      <c r="CB9150" s="12"/>
      <c r="CC9150" s="12"/>
      <c r="CD9150" s="12"/>
      <c r="CE9150" s="12"/>
      <c r="CF9150" s="12"/>
      <c r="CG9150" s="12"/>
      <c r="CH9150" s="12"/>
      <c r="CI9150" s="12"/>
      <c r="CJ9150" s="12"/>
      <c r="CK9150" s="12"/>
      <c r="CL9150" s="12"/>
      <c r="CM9150" s="12"/>
      <c r="CN9150" s="12"/>
      <c r="CO9150" s="12"/>
      <c r="CP9150" s="12"/>
      <c r="CQ9150" s="12"/>
      <c r="CR9150" s="12"/>
      <c r="CS9150" s="12"/>
      <c r="CT9150" s="12"/>
      <c r="CU9150" s="12"/>
      <c r="CV9150" s="12"/>
      <c r="CW9150" s="12"/>
      <c r="CX9150" s="12"/>
      <c r="CY9150" s="12"/>
      <c r="CZ9150" s="12"/>
      <c r="DA9150" s="12"/>
      <c r="DB9150" s="12"/>
      <c r="DC9150" s="12"/>
      <c r="DD9150" s="12"/>
      <c r="DE9150" s="12"/>
      <c r="DF9150" s="12"/>
      <c r="DG9150" s="12"/>
      <c r="DH9150" s="12"/>
      <c r="DI9150" s="12"/>
      <c r="DJ9150" s="12"/>
      <c r="DK9150" s="12"/>
      <c r="DL9150" s="12"/>
      <c r="DM9150" s="12"/>
      <c r="DN9150" s="12"/>
      <c r="DO9150" s="12"/>
      <c r="DP9150" s="12"/>
      <c r="DQ9150" s="12"/>
      <c r="DR9150" s="12"/>
      <c r="DS9150" s="12"/>
      <c r="DT9150" s="12"/>
      <c r="DU9150" s="12"/>
      <c r="DV9150" s="12"/>
      <c r="DW9150" s="12"/>
      <c r="DX9150" s="12"/>
      <c r="DY9150" s="12"/>
      <c r="DZ9150" s="12"/>
      <c r="EA9150" s="12"/>
      <c r="EB9150" s="12"/>
      <c r="EC9150" s="12"/>
      <c r="ED9150" s="12"/>
      <c r="EE9150" s="12"/>
      <c r="EF9150" s="12"/>
      <c r="EG9150" s="12"/>
      <c r="EH9150" s="12"/>
      <c r="EI9150" s="12"/>
      <c r="EJ9150" s="12"/>
      <c r="EK9150" s="12"/>
      <c r="EL9150" s="12"/>
      <c r="EM9150" s="12"/>
      <c r="EN9150" s="12"/>
      <c r="EO9150" s="12"/>
      <c r="EP9150" s="12"/>
      <c r="EQ9150" s="12"/>
      <c r="ER9150" s="12"/>
      <c r="ES9150" s="12"/>
      <c r="ET9150" s="12"/>
      <c r="EU9150" s="12"/>
      <c r="EV9150" s="12"/>
      <c r="EW9150" s="12"/>
      <c r="EX9150" s="12"/>
      <c r="EY9150" s="12"/>
      <c r="EZ9150" s="12"/>
      <c r="FA9150" s="12"/>
      <c r="FB9150" s="12"/>
      <c r="FC9150" s="12"/>
      <c r="FD9150" s="12"/>
      <c r="FE9150" s="12"/>
      <c r="FF9150" s="12"/>
      <c r="FG9150" s="12"/>
      <c r="FH9150" s="12"/>
      <c r="FI9150" s="12"/>
      <c r="FJ9150" s="12"/>
      <c r="FK9150" s="12"/>
      <c r="FL9150" s="12"/>
      <c r="FM9150" s="12"/>
      <c r="FN9150" s="12"/>
      <c r="FO9150" s="12"/>
      <c r="FP9150" s="12"/>
      <c r="FQ9150" s="12"/>
      <c r="FR9150" s="12"/>
      <c r="FS9150" s="12"/>
      <c r="FT9150" s="12"/>
      <c r="FU9150" s="12"/>
      <c r="FV9150" s="12"/>
      <c r="FW9150" s="12"/>
      <c r="FX9150" s="12"/>
      <c r="FY9150" s="12"/>
      <c r="FZ9150" s="12"/>
      <c r="GA9150" s="12"/>
      <c r="GB9150" s="12"/>
      <c r="GC9150" s="12"/>
      <c r="GD9150" s="12"/>
      <c r="GE9150" s="12"/>
      <c r="GF9150" s="12"/>
      <c r="GG9150" s="12"/>
      <c r="GH9150" s="12"/>
      <c r="GI9150" s="12"/>
      <c r="GJ9150" s="12"/>
      <c r="GK9150" s="12"/>
      <c r="GL9150" s="12"/>
      <c r="GM9150" s="12"/>
      <c r="GN9150" s="12"/>
      <c r="GO9150" s="12"/>
      <c r="GP9150" s="12"/>
      <c r="GQ9150" s="12"/>
      <c r="GR9150" s="12"/>
      <c r="GS9150" s="12"/>
      <c r="GT9150" s="12"/>
      <c r="GU9150" s="12"/>
      <c r="GV9150" s="12"/>
      <c r="GW9150" s="12"/>
      <c r="GX9150" s="12"/>
      <c r="GY9150" s="12"/>
      <c r="GZ9150" s="12"/>
      <c r="HA9150" s="12"/>
      <c r="HB9150" s="12"/>
      <c r="HC9150" s="12"/>
      <c r="HD9150" s="12"/>
      <c r="HE9150" s="12"/>
      <c r="HF9150" s="12"/>
      <c r="HG9150" s="12"/>
      <c r="HH9150" s="12"/>
      <c r="HI9150" s="12"/>
      <c r="HJ9150" s="12"/>
      <c r="HK9150" s="12"/>
      <c r="HL9150" s="12"/>
      <c r="HM9150" s="12"/>
      <c r="HN9150" s="12"/>
      <c r="HO9150" s="12"/>
      <c r="HP9150" s="12"/>
      <c r="HQ9150" s="12"/>
      <c r="HR9150" s="12"/>
      <c r="HS9150" s="12"/>
      <c r="HT9150" s="12"/>
      <c r="HU9150" s="12"/>
      <c r="HV9150" s="12"/>
      <c r="HW9150" s="12"/>
      <c r="HX9150" s="12"/>
      <c r="HY9150" s="12"/>
      <c r="HZ9150" s="12"/>
      <c r="IA9150" s="12"/>
      <c r="IB9150" s="12"/>
      <c r="IC9150" s="12"/>
      <c r="ID9150" s="12"/>
      <c r="IE9150" s="12"/>
      <c r="IF9150" s="12"/>
      <c r="IG9150" s="12"/>
      <c r="IH9150" s="12"/>
      <c r="II9150" s="12"/>
      <c r="IJ9150" s="12"/>
      <c r="IK9150" s="12"/>
      <c r="IL9150" s="12"/>
      <c r="IM9150" s="12"/>
      <c r="IN9150" s="12"/>
      <c r="IO9150" s="12"/>
      <c r="IP9150" s="12"/>
      <c r="IQ9150" s="12"/>
      <c r="IR9150" s="12"/>
      <c r="IS9150" s="12"/>
      <c r="IT9150" s="12"/>
      <c r="IU9150" s="12"/>
    </row>
    <row r="9151" spans="1:255" x14ac:dyDescent="0.25">
      <c r="A9151" s="18" t="s">
        <v>7512</v>
      </c>
      <c r="B9151" s="18" t="s">
        <v>7668</v>
      </c>
      <c r="C9151" s="18" t="s">
        <v>611</v>
      </c>
      <c r="D9151" s="19">
        <v>44.857086000000002</v>
      </c>
      <c r="E9151" s="19">
        <v>-93.448785000000001</v>
      </c>
      <c r="F9151" s="12"/>
      <c r="G9151" s="12"/>
      <c r="H9151" s="12"/>
      <c r="I9151" s="12"/>
      <c r="J9151" s="12"/>
      <c r="K9151" s="12"/>
      <c r="L9151" s="12"/>
      <c r="M9151" s="12"/>
      <c r="N9151" s="12"/>
      <c r="O9151" s="12"/>
      <c r="P9151" s="12"/>
      <c r="Q9151" s="12"/>
      <c r="R9151" s="12"/>
      <c r="S9151" s="12"/>
      <c r="T9151" s="12"/>
      <c r="U9151" s="12"/>
      <c r="V9151" s="12"/>
      <c r="W9151" s="12"/>
      <c r="X9151" s="12"/>
      <c r="Y9151" s="12"/>
      <c r="Z9151" s="12"/>
      <c r="AA9151" s="12"/>
      <c r="AB9151" s="12"/>
      <c r="AC9151" s="12"/>
      <c r="AD9151" s="12"/>
      <c r="AE9151" s="12"/>
      <c r="AF9151" s="12"/>
      <c r="AG9151" s="12"/>
      <c r="AH9151" s="12"/>
      <c r="AI9151" s="12"/>
      <c r="AJ9151" s="12"/>
      <c r="AK9151" s="12"/>
      <c r="AL9151" s="12"/>
      <c r="AM9151" s="12"/>
      <c r="AN9151" s="12"/>
      <c r="AO9151" s="12"/>
      <c r="AP9151" s="12"/>
      <c r="AQ9151" s="12"/>
      <c r="AR9151" s="12"/>
      <c r="AS9151" s="12"/>
      <c r="AT9151" s="12"/>
      <c r="AU9151" s="12"/>
      <c r="AV9151" s="12"/>
      <c r="AW9151" s="12"/>
      <c r="AX9151" s="12"/>
      <c r="AY9151" s="12"/>
      <c r="AZ9151" s="12"/>
      <c r="BA9151" s="12"/>
      <c r="BB9151" s="12"/>
      <c r="BC9151" s="12"/>
      <c r="BD9151" s="12"/>
      <c r="BE9151" s="12"/>
      <c r="BF9151" s="12"/>
      <c r="BG9151" s="12"/>
      <c r="BH9151" s="12"/>
      <c r="BI9151" s="12"/>
      <c r="BJ9151" s="12"/>
      <c r="BK9151" s="12"/>
      <c r="BL9151" s="12"/>
      <c r="BM9151" s="12"/>
      <c r="BN9151" s="12"/>
      <c r="BO9151" s="12"/>
      <c r="BP9151" s="12"/>
      <c r="BQ9151" s="12"/>
      <c r="BR9151" s="12"/>
      <c r="BS9151" s="12"/>
      <c r="BT9151" s="12"/>
      <c r="BU9151" s="12"/>
      <c r="BV9151" s="12"/>
      <c r="BW9151" s="12"/>
      <c r="BX9151" s="12"/>
      <c r="BY9151" s="12"/>
      <c r="BZ9151" s="12"/>
      <c r="CA9151" s="12"/>
      <c r="CB9151" s="12"/>
      <c r="CC9151" s="12"/>
      <c r="CD9151" s="12"/>
      <c r="CE9151" s="12"/>
      <c r="CF9151" s="12"/>
      <c r="CG9151" s="12"/>
      <c r="CH9151" s="12"/>
      <c r="CI9151" s="12"/>
      <c r="CJ9151" s="12"/>
      <c r="CK9151" s="12"/>
      <c r="CL9151" s="12"/>
      <c r="CM9151" s="12"/>
      <c r="CN9151" s="12"/>
      <c r="CO9151" s="12"/>
      <c r="CP9151" s="12"/>
      <c r="CQ9151" s="12"/>
      <c r="CR9151" s="12"/>
      <c r="CS9151" s="12"/>
      <c r="CT9151" s="12"/>
      <c r="CU9151" s="12"/>
      <c r="CV9151" s="12"/>
      <c r="CW9151" s="12"/>
      <c r="CX9151" s="12"/>
      <c r="CY9151" s="12"/>
      <c r="CZ9151" s="12"/>
      <c r="DA9151" s="12"/>
      <c r="DB9151" s="12"/>
      <c r="DC9151" s="12"/>
      <c r="DD9151" s="12"/>
      <c r="DE9151" s="12"/>
      <c r="DF9151" s="12"/>
      <c r="DG9151" s="12"/>
      <c r="DH9151" s="12"/>
      <c r="DI9151" s="12"/>
      <c r="DJ9151" s="12"/>
      <c r="DK9151" s="12"/>
      <c r="DL9151" s="12"/>
      <c r="DM9151" s="12"/>
      <c r="DN9151" s="12"/>
      <c r="DO9151" s="12"/>
      <c r="DP9151" s="12"/>
      <c r="DQ9151" s="12"/>
      <c r="DR9151" s="12"/>
      <c r="DS9151" s="12"/>
      <c r="DT9151" s="12"/>
      <c r="DU9151" s="12"/>
      <c r="DV9151" s="12"/>
      <c r="DW9151" s="12"/>
      <c r="DX9151" s="12"/>
      <c r="DY9151" s="12"/>
      <c r="DZ9151" s="12"/>
      <c r="EA9151" s="12"/>
      <c r="EB9151" s="12"/>
      <c r="EC9151" s="12"/>
      <c r="ED9151" s="12"/>
      <c r="EE9151" s="12"/>
      <c r="EF9151" s="12"/>
      <c r="EG9151" s="12"/>
      <c r="EH9151" s="12"/>
      <c r="EI9151" s="12"/>
      <c r="EJ9151" s="12"/>
      <c r="EK9151" s="12"/>
      <c r="EL9151" s="12"/>
      <c r="EM9151" s="12"/>
      <c r="EN9151" s="12"/>
      <c r="EO9151" s="12"/>
      <c r="EP9151" s="12"/>
      <c r="EQ9151" s="12"/>
      <c r="ER9151" s="12"/>
      <c r="ES9151" s="12"/>
      <c r="ET9151" s="12"/>
      <c r="EU9151" s="12"/>
      <c r="EV9151" s="12"/>
      <c r="EW9151" s="12"/>
      <c r="EX9151" s="12"/>
      <c r="EY9151" s="12"/>
      <c r="EZ9151" s="12"/>
      <c r="FA9151" s="12"/>
      <c r="FB9151" s="12"/>
      <c r="FC9151" s="12"/>
      <c r="FD9151" s="12"/>
      <c r="FE9151" s="12"/>
      <c r="FF9151" s="12"/>
      <c r="FG9151" s="12"/>
      <c r="FH9151" s="12"/>
      <c r="FI9151" s="12"/>
      <c r="FJ9151" s="12"/>
      <c r="FK9151" s="12"/>
      <c r="FL9151" s="12"/>
      <c r="FM9151" s="12"/>
      <c r="FN9151" s="12"/>
      <c r="FO9151" s="12"/>
      <c r="FP9151" s="12"/>
      <c r="FQ9151" s="12"/>
      <c r="FR9151" s="12"/>
      <c r="FS9151" s="12"/>
      <c r="FT9151" s="12"/>
      <c r="FU9151" s="12"/>
      <c r="FV9151" s="12"/>
      <c r="FW9151" s="12"/>
      <c r="FX9151" s="12"/>
      <c r="FY9151" s="12"/>
      <c r="FZ9151" s="12"/>
      <c r="GA9151" s="12"/>
      <c r="GB9151" s="12"/>
      <c r="GC9151" s="12"/>
      <c r="GD9151" s="12"/>
      <c r="GE9151" s="12"/>
      <c r="GF9151" s="12"/>
      <c r="GG9151" s="12"/>
      <c r="GH9151" s="12"/>
      <c r="GI9151" s="12"/>
      <c r="GJ9151" s="12"/>
      <c r="GK9151" s="12"/>
      <c r="GL9151" s="12"/>
      <c r="GM9151" s="12"/>
      <c r="GN9151" s="12"/>
      <c r="GO9151" s="12"/>
      <c r="GP9151" s="12"/>
      <c r="GQ9151" s="12"/>
      <c r="GR9151" s="12"/>
      <c r="GS9151" s="12"/>
      <c r="GT9151" s="12"/>
      <c r="GU9151" s="12"/>
      <c r="GV9151" s="12"/>
      <c r="GW9151" s="12"/>
      <c r="GX9151" s="12"/>
      <c r="GY9151" s="12"/>
      <c r="GZ9151" s="12"/>
      <c r="HA9151" s="12"/>
      <c r="HB9151" s="12"/>
      <c r="HC9151" s="12"/>
      <c r="HD9151" s="12"/>
      <c r="HE9151" s="12"/>
      <c r="HF9151" s="12"/>
      <c r="HG9151" s="12"/>
      <c r="HH9151" s="12"/>
      <c r="HI9151" s="12"/>
      <c r="HJ9151" s="12"/>
      <c r="HK9151" s="12"/>
      <c r="HL9151" s="12"/>
      <c r="HM9151" s="12"/>
      <c r="HN9151" s="12"/>
      <c r="HO9151" s="12"/>
      <c r="HP9151" s="12"/>
      <c r="HQ9151" s="12"/>
      <c r="HR9151" s="12"/>
      <c r="HS9151" s="12"/>
      <c r="HT9151" s="12"/>
      <c r="HU9151" s="12"/>
      <c r="HV9151" s="12"/>
      <c r="HW9151" s="12"/>
      <c r="HX9151" s="12"/>
      <c r="HY9151" s="12"/>
      <c r="HZ9151" s="12"/>
      <c r="IA9151" s="12"/>
      <c r="IB9151" s="12"/>
      <c r="IC9151" s="12"/>
      <c r="ID9151" s="12"/>
      <c r="IE9151" s="12"/>
      <c r="IF9151" s="12"/>
      <c r="IG9151" s="12"/>
      <c r="IH9151" s="12"/>
      <c r="II9151" s="12"/>
      <c r="IJ9151" s="12"/>
      <c r="IK9151" s="12"/>
      <c r="IL9151" s="12"/>
      <c r="IM9151" s="12"/>
      <c r="IN9151" s="12"/>
      <c r="IO9151" s="12"/>
      <c r="IP9151" s="12"/>
      <c r="IQ9151" s="12"/>
      <c r="IR9151" s="12"/>
      <c r="IS9151" s="12"/>
      <c r="IT9151" s="12"/>
      <c r="IU9151" s="12"/>
    </row>
    <row r="9152" spans="1:255" x14ac:dyDescent="0.25">
      <c r="A9152" s="18" t="s">
        <v>7512</v>
      </c>
      <c r="B9152" s="18" t="s">
        <v>7669</v>
      </c>
      <c r="C9152" s="18" t="s">
        <v>611</v>
      </c>
      <c r="D9152" s="19">
        <v>44.856088</v>
      </c>
      <c r="E9152" s="19">
        <v>-93.448447999999999</v>
      </c>
      <c r="F9152" s="12"/>
      <c r="G9152" s="12"/>
      <c r="H9152" s="12"/>
      <c r="I9152" s="12"/>
      <c r="J9152" s="12"/>
      <c r="K9152" s="12"/>
      <c r="L9152" s="12"/>
      <c r="M9152" s="12"/>
      <c r="N9152" s="12"/>
      <c r="O9152" s="12"/>
      <c r="P9152" s="12"/>
      <c r="Q9152" s="12"/>
      <c r="R9152" s="12"/>
      <c r="S9152" s="12"/>
      <c r="T9152" s="12"/>
      <c r="U9152" s="12"/>
      <c r="V9152" s="12"/>
      <c r="W9152" s="12"/>
      <c r="X9152" s="12"/>
      <c r="Y9152" s="12"/>
      <c r="Z9152" s="12"/>
      <c r="AA9152" s="12"/>
      <c r="AB9152" s="12"/>
      <c r="AC9152" s="12"/>
      <c r="AD9152" s="12"/>
      <c r="AE9152" s="12"/>
      <c r="AF9152" s="12"/>
      <c r="AG9152" s="12"/>
      <c r="AH9152" s="12"/>
      <c r="AI9152" s="12"/>
      <c r="AJ9152" s="12"/>
      <c r="AK9152" s="12"/>
      <c r="AL9152" s="12"/>
      <c r="AM9152" s="12"/>
      <c r="AN9152" s="12"/>
      <c r="AO9152" s="12"/>
      <c r="AP9152" s="12"/>
      <c r="AQ9152" s="12"/>
      <c r="AR9152" s="12"/>
      <c r="AS9152" s="12"/>
      <c r="AT9152" s="12"/>
      <c r="AU9152" s="12"/>
      <c r="AV9152" s="12"/>
      <c r="AW9152" s="12"/>
      <c r="AX9152" s="12"/>
      <c r="AY9152" s="12"/>
      <c r="AZ9152" s="12"/>
      <c r="BA9152" s="12"/>
      <c r="BB9152" s="12"/>
      <c r="BC9152" s="12"/>
      <c r="BD9152" s="12"/>
      <c r="BE9152" s="12"/>
      <c r="BF9152" s="12"/>
      <c r="BG9152" s="12"/>
      <c r="BH9152" s="12"/>
      <c r="BI9152" s="12"/>
      <c r="BJ9152" s="12"/>
      <c r="BK9152" s="12"/>
      <c r="BL9152" s="12"/>
      <c r="BM9152" s="12"/>
      <c r="BN9152" s="12"/>
      <c r="BO9152" s="12"/>
      <c r="BP9152" s="12"/>
      <c r="BQ9152" s="12"/>
      <c r="BR9152" s="12"/>
      <c r="BS9152" s="12"/>
      <c r="BT9152" s="12"/>
      <c r="BU9152" s="12"/>
      <c r="BV9152" s="12"/>
      <c r="BW9152" s="12"/>
      <c r="BX9152" s="12"/>
      <c r="BY9152" s="12"/>
      <c r="BZ9152" s="12"/>
      <c r="CA9152" s="12"/>
      <c r="CB9152" s="12"/>
      <c r="CC9152" s="12"/>
      <c r="CD9152" s="12"/>
      <c r="CE9152" s="12"/>
      <c r="CF9152" s="12"/>
      <c r="CG9152" s="12"/>
      <c r="CH9152" s="12"/>
      <c r="CI9152" s="12"/>
      <c r="CJ9152" s="12"/>
      <c r="CK9152" s="12"/>
      <c r="CL9152" s="12"/>
      <c r="CM9152" s="12"/>
      <c r="CN9152" s="12"/>
      <c r="CO9152" s="12"/>
      <c r="CP9152" s="12"/>
      <c r="CQ9152" s="12"/>
      <c r="CR9152" s="12"/>
      <c r="CS9152" s="12"/>
      <c r="CT9152" s="12"/>
      <c r="CU9152" s="12"/>
      <c r="CV9152" s="12"/>
      <c r="CW9152" s="12"/>
      <c r="CX9152" s="12"/>
      <c r="CY9152" s="12"/>
      <c r="CZ9152" s="12"/>
      <c r="DA9152" s="12"/>
      <c r="DB9152" s="12"/>
      <c r="DC9152" s="12"/>
      <c r="DD9152" s="12"/>
      <c r="DE9152" s="12"/>
      <c r="DF9152" s="12"/>
      <c r="DG9152" s="12"/>
      <c r="DH9152" s="12"/>
      <c r="DI9152" s="12"/>
      <c r="DJ9152" s="12"/>
      <c r="DK9152" s="12"/>
      <c r="DL9152" s="12"/>
      <c r="DM9152" s="12"/>
      <c r="DN9152" s="12"/>
      <c r="DO9152" s="12"/>
      <c r="DP9152" s="12"/>
      <c r="DQ9152" s="12"/>
      <c r="DR9152" s="12"/>
      <c r="DS9152" s="12"/>
      <c r="DT9152" s="12"/>
      <c r="DU9152" s="12"/>
      <c r="DV9152" s="12"/>
      <c r="DW9152" s="12"/>
      <c r="DX9152" s="12"/>
      <c r="DY9152" s="12"/>
      <c r="DZ9152" s="12"/>
      <c r="EA9152" s="12"/>
      <c r="EB9152" s="12"/>
      <c r="EC9152" s="12"/>
      <c r="ED9152" s="12"/>
      <c r="EE9152" s="12"/>
      <c r="EF9152" s="12"/>
      <c r="EG9152" s="12"/>
      <c r="EH9152" s="12"/>
      <c r="EI9152" s="12"/>
      <c r="EJ9152" s="12"/>
      <c r="EK9152" s="12"/>
      <c r="EL9152" s="12"/>
      <c r="EM9152" s="12"/>
      <c r="EN9152" s="12"/>
      <c r="EO9152" s="12"/>
      <c r="EP9152" s="12"/>
      <c r="EQ9152" s="12"/>
      <c r="ER9152" s="12"/>
      <c r="ES9152" s="12"/>
      <c r="ET9152" s="12"/>
      <c r="EU9152" s="12"/>
      <c r="EV9152" s="12"/>
      <c r="EW9152" s="12"/>
      <c r="EX9152" s="12"/>
      <c r="EY9152" s="12"/>
      <c r="EZ9152" s="12"/>
      <c r="FA9152" s="12"/>
      <c r="FB9152" s="12"/>
      <c r="FC9152" s="12"/>
      <c r="FD9152" s="12"/>
      <c r="FE9152" s="12"/>
      <c r="FF9152" s="12"/>
      <c r="FG9152" s="12"/>
      <c r="FH9152" s="12"/>
      <c r="FI9152" s="12"/>
      <c r="FJ9152" s="12"/>
      <c r="FK9152" s="12"/>
      <c r="FL9152" s="12"/>
      <c r="FM9152" s="12"/>
      <c r="FN9152" s="12"/>
      <c r="FO9152" s="12"/>
      <c r="FP9152" s="12"/>
      <c r="FQ9152" s="12"/>
      <c r="FR9152" s="12"/>
      <c r="FS9152" s="12"/>
      <c r="FT9152" s="12"/>
      <c r="FU9152" s="12"/>
      <c r="FV9152" s="12"/>
      <c r="FW9152" s="12"/>
      <c r="FX9152" s="12"/>
      <c r="FY9152" s="12"/>
      <c r="FZ9152" s="12"/>
      <c r="GA9152" s="12"/>
      <c r="GB9152" s="12"/>
      <c r="GC9152" s="12"/>
      <c r="GD9152" s="12"/>
      <c r="GE9152" s="12"/>
      <c r="GF9152" s="12"/>
      <c r="GG9152" s="12"/>
      <c r="GH9152" s="12"/>
      <c r="GI9152" s="12"/>
      <c r="GJ9152" s="12"/>
      <c r="GK9152" s="12"/>
      <c r="GL9152" s="12"/>
      <c r="GM9152" s="12"/>
      <c r="GN9152" s="12"/>
      <c r="GO9152" s="12"/>
      <c r="GP9152" s="12"/>
      <c r="GQ9152" s="12"/>
      <c r="GR9152" s="12"/>
      <c r="GS9152" s="12"/>
      <c r="GT9152" s="12"/>
      <c r="GU9152" s="12"/>
      <c r="GV9152" s="12"/>
      <c r="GW9152" s="12"/>
      <c r="GX9152" s="12"/>
      <c r="GY9152" s="12"/>
      <c r="GZ9152" s="12"/>
      <c r="HA9152" s="12"/>
      <c r="HB9152" s="12"/>
      <c r="HC9152" s="12"/>
      <c r="HD9152" s="12"/>
      <c r="HE9152" s="12"/>
      <c r="HF9152" s="12"/>
      <c r="HG9152" s="12"/>
      <c r="HH9152" s="12"/>
      <c r="HI9152" s="12"/>
      <c r="HJ9152" s="12"/>
      <c r="HK9152" s="12"/>
      <c r="HL9152" s="12"/>
      <c r="HM9152" s="12"/>
      <c r="HN9152" s="12"/>
      <c r="HO9152" s="12"/>
      <c r="HP9152" s="12"/>
      <c r="HQ9152" s="12"/>
      <c r="HR9152" s="12"/>
      <c r="HS9152" s="12"/>
      <c r="HT9152" s="12"/>
      <c r="HU9152" s="12"/>
      <c r="HV9152" s="12"/>
      <c r="HW9152" s="12"/>
      <c r="HX9152" s="12"/>
      <c r="HY9152" s="12"/>
      <c r="HZ9152" s="12"/>
      <c r="IA9152" s="12"/>
      <c r="IB9152" s="12"/>
      <c r="IC9152" s="12"/>
      <c r="ID9152" s="12"/>
      <c r="IE9152" s="12"/>
      <c r="IF9152" s="12"/>
      <c r="IG9152" s="12"/>
      <c r="IH9152" s="12"/>
      <c r="II9152" s="12"/>
      <c r="IJ9152" s="12"/>
      <c r="IK9152" s="12"/>
      <c r="IL9152" s="12"/>
      <c r="IM9152" s="12"/>
      <c r="IN9152" s="12"/>
      <c r="IO9152" s="12"/>
      <c r="IP9152" s="12"/>
      <c r="IQ9152" s="12"/>
      <c r="IR9152" s="12"/>
      <c r="IS9152" s="12"/>
      <c r="IT9152" s="12"/>
      <c r="IU9152" s="12"/>
    </row>
    <row r="9153" spans="1:255" x14ac:dyDescent="0.25">
      <c r="A9153" s="18" t="s">
        <v>7512</v>
      </c>
      <c r="B9153" s="18" t="s">
        <v>7670</v>
      </c>
      <c r="C9153" s="18" t="s">
        <v>611</v>
      </c>
      <c r="D9153" s="19">
        <v>44.859101000000003</v>
      </c>
      <c r="E9153" s="19">
        <v>-93.457826999999995</v>
      </c>
      <c r="F9153" s="12"/>
      <c r="G9153" s="12"/>
      <c r="H9153" s="12"/>
      <c r="I9153" s="12"/>
      <c r="J9153" s="12"/>
      <c r="K9153" s="12"/>
      <c r="L9153" s="12"/>
      <c r="M9153" s="12"/>
      <c r="N9153" s="12"/>
      <c r="O9153" s="12"/>
      <c r="P9153" s="12"/>
      <c r="Q9153" s="12"/>
      <c r="R9153" s="12"/>
      <c r="S9153" s="12"/>
      <c r="T9153" s="12"/>
      <c r="U9153" s="12"/>
      <c r="V9153" s="12"/>
      <c r="W9153" s="12"/>
      <c r="X9153" s="12"/>
      <c r="Y9153" s="12"/>
      <c r="Z9153" s="12"/>
      <c r="AA9153" s="12"/>
      <c r="AB9153" s="12"/>
      <c r="AC9153" s="12"/>
      <c r="AD9153" s="12"/>
      <c r="AE9153" s="12"/>
      <c r="AF9153" s="12"/>
      <c r="AG9153" s="12"/>
      <c r="AH9153" s="12"/>
      <c r="AI9153" s="12"/>
      <c r="AJ9153" s="12"/>
      <c r="AK9153" s="12"/>
      <c r="AL9153" s="12"/>
      <c r="AM9153" s="12"/>
      <c r="AN9153" s="12"/>
      <c r="AO9153" s="12"/>
      <c r="AP9153" s="12"/>
      <c r="AQ9153" s="12"/>
      <c r="AR9153" s="12"/>
      <c r="AS9153" s="12"/>
      <c r="AT9153" s="12"/>
      <c r="AU9153" s="12"/>
      <c r="AV9153" s="12"/>
      <c r="AW9153" s="12"/>
      <c r="AX9153" s="12"/>
      <c r="AY9153" s="12"/>
      <c r="AZ9153" s="12"/>
      <c r="BA9153" s="12"/>
      <c r="BB9153" s="12"/>
      <c r="BC9153" s="12"/>
      <c r="BD9153" s="12"/>
      <c r="BE9153" s="12"/>
      <c r="BF9153" s="12"/>
      <c r="BG9153" s="12"/>
      <c r="BH9153" s="12"/>
      <c r="BI9153" s="12"/>
      <c r="BJ9153" s="12"/>
      <c r="BK9153" s="12"/>
      <c r="BL9153" s="12"/>
      <c r="BM9153" s="12"/>
      <c r="BN9153" s="12"/>
      <c r="BO9153" s="12"/>
      <c r="BP9153" s="12"/>
      <c r="BQ9153" s="12"/>
      <c r="BR9153" s="12"/>
      <c r="BS9153" s="12"/>
      <c r="BT9153" s="12"/>
      <c r="BU9153" s="12"/>
      <c r="BV9153" s="12"/>
      <c r="BW9153" s="12"/>
      <c r="BX9153" s="12"/>
      <c r="BY9153" s="12"/>
      <c r="BZ9153" s="12"/>
      <c r="CA9153" s="12"/>
      <c r="CB9153" s="12"/>
      <c r="CC9153" s="12"/>
      <c r="CD9153" s="12"/>
      <c r="CE9153" s="12"/>
      <c r="CF9153" s="12"/>
      <c r="CG9153" s="12"/>
      <c r="CH9153" s="12"/>
      <c r="CI9153" s="12"/>
      <c r="CJ9153" s="12"/>
      <c r="CK9153" s="12"/>
      <c r="CL9153" s="12"/>
      <c r="CM9153" s="12"/>
      <c r="CN9153" s="12"/>
      <c r="CO9153" s="12"/>
      <c r="CP9153" s="12"/>
      <c r="CQ9153" s="12"/>
      <c r="CR9153" s="12"/>
      <c r="CS9153" s="12"/>
      <c r="CT9153" s="12"/>
      <c r="CU9153" s="12"/>
      <c r="CV9153" s="12"/>
      <c r="CW9153" s="12"/>
      <c r="CX9153" s="12"/>
      <c r="CY9153" s="12"/>
      <c r="CZ9153" s="12"/>
      <c r="DA9153" s="12"/>
      <c r="DB9153" s="12"/>
      <c r="DC9153" s="12"/>
      <c r="DD9153" s="12"/>
      <c r="DE9153" s="12"/>
      <c r="DF9153" s="12"/>
      <c r="DG9153" s="12"/>
      <c r="DH9153" s="12"/>
      <c r="DI9153" s="12"/>
      <c r="DJ9153" s="12"/>
      <c r="DK9153" s="12"/>
      <c r="DL9153" s="12"/>
      <c r="DM9153" s="12"/>
      <c r="DN9153" s="12"/>
      <c r="DO9153" s="12"/>
      <c r="DP9153" s="12"/>
      <c r="DQ9153" s="12"/>
      <c r="DR9153" s="12"/>
      <c r="DS9153" s="12"/>
      <c r="DT9153" s="12"/>
      <c r="DU9153" s="12"/>
      <c r="DV9153" s="12"/>
      <c r="DW9153" s="12"/>
      <c r="DX9153" s="12"/>
      <c r="DY9153" s="12"/>
      <c r="DZ9153" s="12"/>
      <c r="EA9153" s="12"/>
      <c r="EB9153" s="12"/>
      <c r="EC9153" s="12"/>
      <c r="ED9153" s="12"/>
      <c r="EE9153" s="12"/>
      <c r="EF9153" s="12"/>
      <c r="EG9153" s="12"/>
      <c r="EH9153" s="12"/>
      <c r="EI9153" s="12"/>
      <c r="EJ9153" s="12"/>
      <c r="EK9153" s="12"/>
      <c r="EL9153" s="12"/>
      <c r="EM9153" s="12"/>
      <c r="EN9153" s="12"/>
      <c r="EO9153" s="12"/>
      <c r="EP9153" s="12"/>
      <c r="EQ9153" s="12"/>
      <c r="ER9153" s="12"/>
      <c r="ES9153" s="12"/>
      <c r="ET9153" s="12"/>
      <c r="EU9153" s="12"/>
      <c r="EV9153" s="12"/>
      <c r="EW9153" s="12"/>
      <c r="EX9153" s="12"/>
      <c r="EY9153" s="12"/>
      <c r="EZ9153" s="12"/>
      <c r="FA9153" s="12"/>
      <c r="FB9153" s="12"/>
      <c r="FC9153" s="12"/>
      <c r="FD9153" s="12"/>
      <c r="FE9153" s="12"/>
      <c r="FF9153" s="12"/>
      <c r="FG9153" s="12"/>
      <c r="FH9153" s="12"/>
      <c r="FI9153" s="12"/>
      <c r="FJ9153" s="12"/>
      <c r="FK9153" s="12"/>
      <c r="FL9153" s="12"/>
      <c r="FM9153" s="12"/>
      <c r="FN9153" s="12"/>
      <c r="FO9153" s="12"/>
      <c r="FP9153" s="12"/>
      <c r="FQ9153" s="12"/>
      <c r="FR9153" s="12"/>
      <c r="FS9153" s="12"/>
      <c r="FT9153" s="12"/>
      <c r="FU9153" s="12"/>
      <c r="FV9153" s="12"/>
      <c r="FW9153" s="12"/>
      <c r="FX9153" s="12"/>
      <c r="FY9153" s="12"/>
      <c r="FZ9153" s="12"/>
      <c r="GA9153" s="12"/>
      <c r="GB9153" s="12"/>
      <c r="GC9153" s="12"/>
      <c r="GD9153" s="12"/>
      <c r="GE9153" s="12"/>
      <c r="GF9153" s="12"/>
      <c r="GG9153" s="12"/>
      <c r="GH9153" s="12"/>
      <c r="GI9153" s="12"/>
      <c r="GJ9153" s="12"/>
      <c r="GK9153" s="12"/>
      <c r="GL9153" s="12"/>
      <c r="GM9153" s="12"/>
      <c r="GN9153" s="12"/>
      <c r="GO9153" s="12"/>
      <c r="GP9153" s="12"/>
      <c r="GQ9153" s="12"/>
      <c r="GR9153" s="12"/>
      <c r="GS9153" s="12"/>
      <c r="GT9153" s="12"/>
      <c r="GU9153" s="12"/>
      <c r="GV9153" s="12"/>
      <c r="GW9153" s="12"/>
      <c r="GX9153" s="12"/>
      <c r="GY9153" s="12"/>
      <c r="GZ9153" s="12"/>
      <c r="HA9153" s="12"/>
      <c r="HB9153" s="12"/>
      <c r="HC9153" s="12"/>
      <c r="HD9153" s="12"/>
      <c r="HE9153" s="12"/>
      <c r="HF9153" s="12"/>
      <c r="HG9153" s="12"/>
      <c r="HH9153" s="12"/>
      <c r="HI9153" s="12"/>
      <c r="HJ9153" s="12"/>
      <c r="HK9153" s="12"/>
      <c r="HL9153" s="12"/>
      <c r="HM9153" s="12"/>
      <c r="HN9153" s="12"/>
      <c r="HO9153" s="12"/>
      <c r="HP9153" s="12"/>
      <c r="HQ9153" s="12"/>
      <c r="HR9153" s="12"/>
      <c r="HS9153" s="12"/>
      <c r="HT9153" s="12"/>
      <c r="HU9153" s="12"/>
      <c r="HV9153" s="12"/>
      <c r="HW9153" s="12"/>
      <c r="HX9153" s="12"/>
      <c r="HY9153" s="12"/>
      <c r="HZ9153" s="12"/>
      <c r="IA9153" s="12"/>
      <c r="IB9153" s="12"/>
      <c r="IC9153" s="12"/>
      <c r="ID9153" s="12"/>
      <c r="IE9153" s="12"/>
      <c r="IF9153" s="12"/>
      <c r="IG9153" s="12"/>
      <c r="IH9153" s="12"/>
      <c r="II9153" s="12"/>
      <c r="IJ9153" s="12"/>
      <c r="IK9153" s="12"/>
      <c r="IL9153" s="12"/>
      <c r="IM9153" s="12"/>
      <c r="IN9153" s="12"/>
      <c r="IO9153" s="12"/>
      <c r="IP9153" s="12"/>
      <c r="IQ9153" s="12"/>
      <c r="IR9153" s="12"/>
      <c r="IS9153" s="12"/>
      <c r="IT9153" s="12"/>
      <c r="IU9153" s="12"/>
    </row>
    <row r="9154" spans="1:255" x14ac:dyDescent="0.25">
      <c r="A9154" s="18" t="s">
        <v>7512</v>
      </c>
      <c r="B9154" s="18" t="s">
        <v>7671</v>
      </c>
      <c r="C9154" s="18" t="s">
        <v>611</v>
      </c>
      <c r="D9154" s="19">
        <v>44.859011000000002</v>
      </c>
      <c r="E9154" s="19">
        <v>-93.458417999999995</v>
      </c>
      <c r="F9154" s="12"/>
      <c r="G9154" s="12"/>
      <c r="H9154" s="12"/>
      <c r="I9154" s="12"/>
      <c r="J9154" s="12"/>
      <c r="K9154" s="12"/>
      <c r="L9154" s="12"/>
      <c r="M9154" s="12"/>
      <c r="N9154" s="12"/>
      <c r="O9154" s="12"/>
      <c r="P9154" s="12"/>
      <c r="Q9154" s="12"/>
      <c r="R9154" s="12"/>
      <c r="S9154" s="12"/>
      <c r="T9154" s="12"/>
      <c r="U9154" s="12"/>
      <c r="V9154" s="12"/>
      <c r="W9154" s="12"/>
      <c r="X9154" s="12"/>
      <c r="Y9154" s="12"/>
      <c r="Z9154" s="12"/>
      <c r="AA9154" s="12"/>
      <c r="AB9154" s="12"/>
      <c r="AC9154" s="12"/>
      <c r="AD9154" s="12"/>
      <c r="AE9154" s="12"/>
      <c r="AF9154" s="12"/>
      <c r="AG9154" s="12"/>
      <c r="AH9154" s="12"/>
      <c r="AI9154" s="12"/>
      <c r="AJ9154" s="12"/>
      <c r="AK9154" s="12"/>
      <c r="AL9154" s="12"/>
      <c r="AM9154" s="12"/>
      <c r="AN9154" s="12"/>
      <c r="AO9154" s="12"/>
      <c r="AP9154" s="12"/>
      <c r="AQ9154" s="12"/>
      <c r="AR9154" s="12"/>
      <c r="AS9154" s="12"/>
      <c r="AT9154" s="12"/>
      <c r="AU9154" s="12"/>
      <c r="AV9154" s="12"/>
      <c r="AW9154" s="12"/>
      <c r="AX9154" s="12"/>
      <c r="AY9154" s="12"/>
      <c r="AZ9154" s="12"/>
      <c r="BA9154" s="12"/>
      <c r="BB9154" s="12"/>
      <c r="BC9154" s="12"/>
      <c r="BD9154" s="12"/>
      <c r="BE9154" s="12"/>
      <c r="BF9154" s="12"/>
      <c r="BG9154" s="12"/>
      <c r="BH9154" s="12"/>
      <c r="BI9154" s="12"/>
      <c r="BJ9154" s="12"/>
      <c r="BK9154" s="12"/>
      <c r="BL9154" s="12"/>
      <c r="BM9154" s="12"/>
      <c r="BN9154" s="12"/>
      <c r="BO9154" s="12"/>
      <c r="BP9154" s="12"/>
      <c r="BQ9154" s="12"/>
      <c r="BR9154" s="12"/>
      <c r="BS9154" s="12"/>
      <c r="BT9154" s="12"/>
      <c r="BU9154" s="12"/>
      <c r="BV9154" s="12"/>
      <c r="BW9154" s="12"/>
      <c r="BX9154" s="12"/>
      <c r="BY9154" s="12"/>
      <c r="BZ9154" s="12"/>
      <c r="CA9154" s="12"/>
      <c r="CB9154" s="12"/>
      <c r="CC9154" s="12"/>
      <c r="CD9154" s="12"/>
      <c r="CE9154" s="12"/>
      <c r="CF9154" s="12"/>
      <c r="CG9154" s="12"/>
      <c r="CH9154" s="12"/>
      <c r="CI9154" s="12"/>
      <c r="CJ9154" s="12"/>
      <c r="CK9154" s="12"/>
      <c r="CL9154" s="12"/>
      <c r="CM9154" s="12"/>
      <c r="CN9154" s="12"/>
      <c r="CO9154" s="12"/>
      <c r="CP9154" s="12"/>
      <c r="CQ9154" s="12"/>
      <c r="CR9154" s="12"/>
      <c r="CS9154" s="12"/>
      <c r="CT9154" s="12"/>
      <c r="CU9154" s="12"/>
      <c r="CV9154" s="12"/>
      <c r="CW9154" s="12"/>
      <c r="CX9154" s="12"/>
      <c r="CY9154" s="12"/>
      <c r="CZ9154" s="12"/>
      <c r="DA9154" s="12"/>
      <c r="DB9154" s="12"/>
      <c r="DC9154" s="12"/>
      <c r="DD9154" s="12"/>
      <c r="DE9154" s="12"/>
      <c r="DF9154" s="12"/>
      <c r="DG9154" s="12"/>
      <c r="DH9154" s="12"/>
      <c r="DI9154" s="12"/>
      <c r="DJ9154" s="12"/>
      <c r="DK9154" s="12"/>
      <c r="DL9154" s="12"/>
      <c r="DM9154" s="12"/>
      <c r="DN9154" s="12"/>
      <c r="DO9154" s="12"/>
      <c r="DP9154" s="12"/>
      <c r="DQ9154" s="12"/>
      <c r="DR9154" s="12"/>
      <c r="DS9154" s="12"/>
      <c r="DT9154" s="12"/>
      <c r="DU9154" s="12"/>
      <c r="DV9154" s="12"/>
      <c r="DW9154" s="12"/>
      <c r="DX9154" s="12"/>
      <c r="DY9154" s="12"/>
      <c r="DZ9154" s="12"/>
      <c r="EA9154" s="12"/>
      <c r="EB9154" s="12"/>
      <c r="EC9154" s="12"/>
      <c r="ED9154" s="12"/>
      <c r="EE9154" s="12"/>
      <c r="EF9154" s="12"/>
      <c r="EG9154" s="12"/>
      <c r="EH9154" s="12"/>
      <c r="EI9154" s="12"/>
      <c r="EJ9154" s="12"/>
      <c r="EK9154" s="12"/>
      <c r="EL9154" s="12"/>
      <c r="EM9154" s="12"/>
      <c r="EN9154" s="12"/>
      <c r="EO9154" s="12"/>
      <c r="EP9154" s="12"/>
      <c r="EQ9154" s="12"/>
      <c r="ER9154" s="12"/>
      <c r="ES9154" s="12"/>
      <c r="ET9154" s="12"/>
      <c r="EU9154" s="12"/>
      <c r="EV9154" s="12"/>
      <c r="EW9154" s="12"/>
      <c r="EX9154" s="12"/>
      <c r="EY9154" s="12"/>
      <c r="EZ9154" s="12"/>
      <c r="FA9154" s="12"/>
      <c r="FB9154" s="12"/>
      <c r="FC9154" s="12"/>
      <c r="FD9154" s="12"/>
      <c r="FE9154" s="12"/>
      <c r="FF9154" s="12"/>
      <c r="FG9154" s="12"/>
      <c r="FH9154" s="12"/>
      <c r="FI9154" s="12"/>
      <c r="FJ9154" s="12"/>
      <c r="FK9154" s="12"/>
      <c r="FL9154" s="12"/>
      <c r="FM9154" s="12"/>
      <c r="FN9154" s="12"/>
      <c r="FO9154" s="12"/>
      <c r="FP9154" s="12"/>
      <c r="FQ9154" s="12"/>
      <c r="FR9154" s="12"/>
      <c r="FS9154" s="12"/>
      <c r="FT9154" s="12"/>
      <c r="FU9154" s="12"/>
      <c r="FV9154" s="12"/>
      <c r="FW9154" s="12"/>
      <c r="FX9154" s="12"/>
      <c r="FY9154" s="12"/>
      <c r="FZ9154" s="12"/>
      <c r="GA9154" s="12"/>
      <c r="GB9154" s="12"/>
      <c r="GC9154" s="12"/>
      <c r="GD9154" s="12"/>
      <c r="GE9154" s="12"/>
      <c r="GF9154" s="12"/>
      <c r="GG9154" s="12"/>
      <c r="GH9154" s="12"/>
      <c r="GI9154" s="12"/>
      <c r="GJ9154" s="12"/>
      <c r="GK9154" s="12"/>
      <c r="GL9154" s="12"/>
      <c r="GM9154" s="12"/>
      <c r="GN9154" s="12"/>
      <c r="GO9154" s="12"/>
      <c r="GP9154" s="12"/>
      <c r="GQ9154" s="12"/>
      <c r="GR9154" s="12"/>
      <c r="GS9154" s="12"/>
      <c r="GT9154" s="12"/>
      <c r="GU9154" s="12"/>
      <c r="GV9154" s="12"/>
      <c r="GW9154" s="12"/>
      <c r="GX9154" s="12"/>
      <c r="GY9154" s="12"/>
      <c r="GZ9154" s="12"/>
      <c r="HA9154" s="12"/>
      <c r="HB9154" s="12"/>
      <c r="HC9154" s="12"/>
      <c r="HD9154" s="12"/>
      <c r="HE9154" s="12"/>
      <c r="HF9154" s="12"/>
      <c r="HG9154" s="12"/>
      <c r="HH9154" s="12"/>
      <c r="HI9154" s="12"/>
      <c r="HJ9154" s="12"/>
      <c r="HK9154" s="12"/>
      <c r="HL9154" s="12"/>
      <c r="HM9154" s="12"/>
      <c r="HN9154" s="12"/>
      <c r="HO9154" s="12"/>
      <c r="HP9154" s="12"/>
      <c r="HQ9154" s="12"/>
      <c r="HR9154" s="12"/>
      <c r="HS9154" s="12"/>
      <c r="HT9154" s="12"/>
      <c r="HU9154" s="12"/>
      <c r="HV9154" s="12"/>
      <c r="HW9154" s="12"/>
      <c r="HX9154" s="12"/>
      <c r="HY9154" s="12"/>
      <c r="HZ9154" s="12"/>
      <c r="IA9154" s="12"/>
      <c r="IB9154" s="12"/>
      <c r="IC9154" s="12"/>
      <c r="ID9154" s="12"/>
      <c r="IE9154" s="12"/>
      <c r="IF9154" s="12"/>
      <c r="IG9154" s="12"/>
      <c r="IH9154" s="12"/>
      <c r="II9154" s="12"/>
      <c r="IJ9154" s="12"/>
      <c r="IK9154" s="12"/>
      <c r="IL9154" s="12"/>
      <c r="IM9154" s="12"/>
      <c r="IN9154" s="12"/>
      <c r="IO9154" s="12"/>
      <c r="IP9154" s="12"/>
      <c r="IQ9154" s="12"/>
      <c r="IR9154" s="12"/>
      <c r="IS9154" s="12"/>
      <c r="IT9154" s="12"/>
      <c r="IU9154" s="12"/>
    </row>
    <row r="9155" spans="1:255" x14ac:dyDescent="0.25">
      <c r="A9155" s="18" t="s">
        <v>7512</v>
      </c>
      <c r="B9155" s="18" t="s">
        <v>7672</v>
      </c>
      <c r="C9155" s="18" t="s">
        <v>611</v>
      </c>
      <c r="D9155" s="19">
        <v>44.859124999999999</v>
      </c>
      <c r="E9155" s="19">
        <v>-93.459124000000003</v>
      </c>
      <c r="F9155" s="12"/>
      <c r="G9155" s="12"/>
      <c r="H9155" s="12"/>
      <c r="I9155" s="12"/>
      <c r="J9155" s="12"/>
      <c r="K9155" s="12"/>
      <c r="L9155" s="12"/>
      <c r="M9155" s="12"/>
      <c r="N9155" s="12"/>
      <c r="O9155" s="12"/>
      <c r="P9155" s="12"/>
      <c r="Q9155" s="12"/>
      <c r="R9155" s="12"/>
      <c r="S9155" s="12"/>
      <c r="T9155" s="12"/>
      <c r="U9155" s="12"/>
      <c r="V9155" s="12"/>
      <c r="W9155" s="12"/>
      <c r="X9155" s="12"/>
      <c r="Y9155" s="12"/>
      <c r="Z9155" s="12"/>
      <c r="AA9155" s="12"/>
      <c r="AB9155" s="12"/>
      <c r="AC9155" s="12"/>
      <c r="AD9155" s="12"/>
      <c r="AE9155" s="12"/>
      <c r="AF9155" s="12"/>
      <c r="AG9155" s="12"/>
      <c r="AH9155" s="12"/>
      <c r="AI9155" s="12"/>
      <c r="AJ9155" s="12"/>
      <c r="AK9155" s="12"/>
      <c r="AL9155" s="12"/>
      <c r="AM9155" s="12"/>
      <c r="AN9155" s="12"/>
      <c r="AO9155" s="12"/>
      <c r="AP9155" s="12"/>
      <c r="AQ9155" s="12"/>
      <c r="AR9155" s="12"/>
      <c r="AS9155" s="12"/>
      <c r="AT9155" s="12"/>
      <c r="AU9155" s="12"/>
      <c r="AV9155" s="12"/>
      <c r="AW9155" s="12"/>
      <c r="AX9155" s="12"/>
      <c r="AY9155" s="12"/>
      <c r="AZ9155" s="12"/>
      <c r="BA9155" s="12"/>
      <c r="BB9155" s="12"/>
      <c r="BC9155" s="12"/>
      <c r="BD9155" s="12"/>
      <c r="BE9155" s="12"/>
      <c r="BF9155" s="12"/>
      <c r="BG9155" s="12"/>
      <c r="BH9155" s="12"/>
      <c r="BI9155" s="12"/>
      <c r="BJ9155" s="12"/>
      <c r="BK9155" s="12"/>
      <c r="BL9155" s="12"/>
      <c r="BM9155" s="12"/>
      <c r="BN9155" s="12"/>
      <c r="BO9155" s="12"/>
      <c r="BP9155" s="12"/>
      <c r="BQ9155" s="12"/>
      <c r="BR9155" s="12"/>
      <c r="BS9155" s="12"/>
      <c r="BT9155" s="12"/>
      <c r="BU9155" s="12"/>
      <c r="BV9155" s="12"/>
      <c r="BW9155" s="12"/>
      <c r="BX9155" s="12"/>
      <c r="BY9155" s="12"/>
      <c r="BZ9155" s="12"/>
      <c r="CA9155" s="12"/>
      <c r="CB9155" s="12"/>
      <c r="CC9155" s="12"/>
      <c r="CD9155" s="12"/>
      <c r="CE9155" s="12"/>
      <c r="CF9155" s="12"/>
      <c r="CG9155" s="12"/>
      <c r="CH9155" s="12"/>
      <c r="CI9155" s="12"/>
      <c r="CJ9155" s="12"/>
      <c r="CK9155" s="12"/>
      <c r="CL9155" s="12"/>
      <c r="CM9155" s="12"/>
      <c r="CN9155" s="12"/>
      <c r="CO9155" s="12"/>
      <c r="CP9155" s="12"/>
      <c r="CQ9155" s="12"/>
      <c r="CR9155" s="12"/>
      <c r="CS9155" s="12"/>
      <c r="CT9155" s="12"/>
      <c r="CU9155" s="12"/>
      <c r="CV9155" s="12"/>
      <c r="CW9155" s="12"/>
      <c r="CX9155" s="12"/>
      <c r="CY9155" s="12"/>
      <c r="CZ9155" s="12"/>
      <c r="DA9155" s="12"/>
      <c r="DB9155" s="12"/>
      <c r="DC9155" s="12"/>
      <c r="DD9155" s="12"/>
      <c r="DE9155" s="12"/>
      <c r="DF9155" s="12"/>
      <c r="DG9155" s="12"/>
      <c r="DH9155" s="12"/>
      <c r="DI9155" s="12"/>
      <c r="DJ9155" s="12"/>
      <c r="DK9155" s="12"/>
      <c r="DL9155" s="12"/>
      <c r="DM9155" s="12"/>
      <c r="DN9155" s="12"/>
      <c r="DO9155" s="12"/>
      <c r="DP9155" s="12"/>
      <c r="DQ9155" s="12"/>
      <c r="DR9155" s="12"/>
      <c r="DS9155" s="12"/>
      <c r="DT9155" s="12"/>
      <c r="DU9155" s="12"/>
      <c r="DV9155" s="12"/>
      <c r="DW9155" s="12"/>
      <c r="DX9155" s="12"/>
      <c r="DY9155" s="12"/>
      <c r="DZ9155" s="12"/>
      <c r="EA9155" s="12"/>
      <c r="EB9155" s="12"/>
      <c r="EC9155" s="12"/>
      <c r="ED9155" s="12"/>
      <c r="EE9155" s="12"/>
      <c r="EF9155" s="12"/>
      <c r="EG9155" s="12"/>
      <c r="EH9155" s="12"/>
      <c r="EI9155" s="12"/>
      <c r="EJ9155" s="12"/>
      <c r="EK9155" s="12"/>
      <c r="EL9155" s="12"/>
      <c r="EM9155" s="12"/>
      <c r="EN9155" s="12"/>
      <c r="EO9155" s="12"/>
      <c r="EP9155" s="12"/>
      <c r="EQ9155" s="12"/>
      <c r="ER9155" s="12"/>
      <c r="ES9155" s="12"/>
      <c r="ET9155" s="12"/>
      <c r="EU9155" s="12"/>
      <c r="EV9155" s="12"/>
      <c r="EW9155" s="12"/>
      <c r="EX9155" s="12"/>
      <c r="EY9155" s="12"/>
      <c r="EZ9155" s="12"/>
      <c r="FA9155" s="12"/>
      <c r="FB9155" s="12"/>
      <c r="FC9155" s="12"/>
      <c r="FD9155" s="12"/>
      <c r="FE9155" s="12"/>
      <c r="FF9155" s="12"/>
      <c r="FG9155" s="12"/>
      <c r="FH9155" s="12"/>
      <c r="FI9155" s="12"/>
      <c r="FJ9155" s="12"/>
      <c r="FK9155" s="12"/>
      <c r="FL9155" s="12"/>
      <c r="FM9155" s="12"/>
      <c r="FN9155" s="12"/>
      <c r="FO9155" s="12"/>
      <c r="FP9155" s="12"/>
      <c r="FQ9155" s="12"/>
      <c r="FR9155" s="12"/>
      <c r="FS9155" s="12"/>
      <c r="FT9155" s="12"/>
      <c r="FU9155" s="12"/>
      <c r="FV9155" s="12"/>
      <c r="FW9155" s="12"/>
      <c r="FX9155" s="12"/>
      <c r="FY9155" s="12"/>
      <c r="FZ9155" s="12"/>
      <c r="GA9155" s="12"/>
      <c r="GB9155" s="12"/>
      <c r="GC9155" s="12"/>
      <c r="GD9155" s="12"/>
      <c r="GE9155" s="12"/>
      <c r="GF9155" s="12"/>
      <c r="GG9155" s="12"/>
      <c r="GH9155" s="12"/>
      <c r="GI9155" s="12"/>
      <c r="GJ9155" s="12"/>
      <c r="GK9155" s="12"/>
      <c r="GL9155" s="12"/>
      <c r="GM9155" s="12"/>
      <c r="GN9155" s="12"/>
      <c r="GO9155" s="12"/>
      <c r="GP9155" s="12"/>
      <c r="GQ9155" s="12"/>
      <c r="GR9155" s="12"/>
      <c r="GS9155" s="12"/>
      <c r="GT9155" s="12"/>
      <c r="GU9155" s="12"/>
      <c r="GV9155" s="12"/>
      <c r="GW9155" s="12"/>
      <c r="GX9155" s="12"/>
      <c r="GY9155" s="12"/>
      <c r="GZ9155" s="12"/>
      <c r="HA9155" s="12"/>
      <c r="HB9155" s="12"/>
      <c r="HC9155" s="12"/>
      <c r="HD9155" s="12"/>
      <c r="HE9155" s="12"/>
      <c r="HF9155" s="12"/>
      <c r="HG9155" s="12"/>
      <c r="HH9155" s="12"/>
      <c r="HI9155" s="12"/>
      <c r="HJ9155" s="12"/>
      <c r="HK9155" s="12"/>
      <c r="HL9155" s="12"/>
      <c r="HM9155" s="12"/>
      <c r="HN9155" s="12"/>
      <c r="HO9155" s="12"/>
      <c r="HP9155" s="12"/>
      <c r="HQ9155" s="12"/>
      <c r="HR9155" s="12"/>
      <c r="HS9155" s="12"/>
      <c r="HT9155" s="12"/>
      <c r="HU9155" s="12"/>
      <c r="HV9155" s="12"/>
      <c r="HW9155" s="12"/>
      <c r="HX9155" s="12"/>
      <c r="HY9155" s="12"/>
      <c r="HZ9155" s="12"/>
      <c r="IA9155" s="12"/>
      <c r="IB9155" s="12"/>
      <c r="IC9155" s="12"/>
      <c r="ID9155" s="12"/>
      <c r="IE9155" s="12"/>
      <c r="IF9155" s="12"/>
      <c r="IG9155" s="12"/>
      <c r="IH9155" s="12"/>
      <c r="II9155" s="12"/>
      <c r="IJ9155" s="12"/>
      <c r="IK9155" s="12"/>
      <c r="IL9155" s="12"/>
      <c r="IM9155" s="12"/>
      <c r="IN9155" s="12"/>
      <c r="IO9155" s="12"/>
      <c r="IP9155" s="12"/>
      <c r="IQ9155" s="12"/>
      <c r="IR9155" s="12"/>
      <c r="IS9155" s="12"/>
      <c r="IT9155" s="12"/>
      <c r="IU9155" s="12"/>
    </row>
    <row r="9156" spans="1:255" x14ac:dyDescent="0.25">
      <c r="A9156" s="18" t="s">
        <v>7512</v>
      </c>
      <c r="B9156" s="18" t="s">
        <v>7673</v>
      </c>
      <c r="C9156" s="18" t="s">
        <v>611</v>
      </c>
      <c r="D9156" s="19">
        <v>44.856065999999998</v>
      </c>
      <c r="E9156" s="19">
        <v>-93.457432999999995</v>
      </c>
      <c r="F9156" s="12"/>
      <c r="G9156" s="12"/>
      <c r="H9156" s="12"/>
      <c r="I9156" s="12"/>
      <c r="J9156" s="12"/>
      <c r="K9156" s="12"/>
      <c r="L9156" s="12"/>
      <c r="M9156" s="12"/>
      <c r="N9156" s="12"/>
      <c r="O9156" s="12"/>
      <c r="P9156" s="12"/>
      <c r="Q9156" s="12"/>
      <c r="R9156" s="12"/>
      <c r="S9156" s="12"/>
      <c r="T9156" s="12"/>
      <c r="U9156" s="12"/>
      <c r="V9156" s="12"/>
      <c r="W9156" s="12"/>
      <c r="X9156" s="12"/>
      <c r="Y9156" s="12"/>
      <c r="Z9156" s="12"/>
      <c r="AA9156" s="12"/>
      <c r="AB9156" s="12"/>
      <c r="AC9156" s="12"/>
      <c r="AD9156" s="12"/>
      <c r="AE9156" s="12"/>
      <c r="AF9156" s="12"/>
      <c r="AG9156" s="12"/>
      <c r="AH9156" s="12"/>
      <c r="AI9156" s="12"/>
      <c r="AJ9156" s="12"/>
      <c r="AK9156" s="12"/>
      <c r="AL9156" s="12"/>
      <c r="AM9156" s="12"/>
      <c r="AN9156" s="12"/>
      <c r="AO9156" s="12"/>
      <c r="AP9156" s="12"/>
      <c r="AQ9156" s="12"/>
      <c r="AR9156" s="12"/>
      <c r="AS9156" s="12"/>
      <c r="AT9156" s="12"/>
      <c r="AU9156" s="12"/>
      <c r="AV9156" s="12"/>
      <c r="AW9156" s="12"/>
      <c r="AX9156" s="12"/>
      <c r="AY9156" s="12"/>
      <c r="AZ9156" s="12"/>
      <c r="BA9156" s="12"/>
      <c r="BB9156" s="12"/>
      <c r="BC9156" s="12"/>
      <c r="BD9156" s="12"/>
      <c r="BE9156" s="12"/>
      <c r="BF9156" s="12"/>
      <c r="BG9156" s="12"/>
      <c r="BH9156" s="12"/>
      <c r="BI9156" s="12"/>
      <c r="BJ9156" s="12"/>
      <c r="BK9156" s="12"/>
      <c r="BL9156" s="12"/>
      <c r="BM9156" s="12"/>
      <c r="BN9156" s="12"/>
      <c r="BO9156" s="12"/>
      <c r="BP9156" s="12"/>
      <c r="BQ9156" s="12"/>
      <c r="BR9156" s="12"/>
      <c r="BS9156" s="12"/>
      <c r="BT9156" s="12"/>
      <c r="BU9156" s="12"/>
      <c r="BV9156" s="12"/>
      <c r="BW9156" s="12"/>
      <c r="BX9156" s="12"/>
      <c r="BY9156" s="12"/>
      <c r="BZ9156" s="12"/>
      <c r="CA9156" s="12"/>
      <c r="CB9156" s="12"/>
      <c r="CC9156" s="12"/>
      <c r="CD9156" s="12"/>
      <c r="CE9156" s="12"/>
      <c r="CF9156" s="12"/>
      <c r="CG9156" s="12"/>
      <c r="CH9156" s="12"/>
      <c r="CI9156" s="12"/>
      <c r="CJ9156" s="12"/>
      <c r="CK9156" s="12"/>
      <c r="CL9156" s="12"/>
      <c r="CM9156" s="12"/>
      <c r="CN9156" s="12"/>
      <c r="CO9156" s="12"/>
      <c r="CP9156" s="12"/>
      <c r="CQ9156" s="12"/>
      <c r="CR9156" s="12"/>
      <c r="CS9156" s="12"/>
      <c r="CT9156" s="12"/>
      <c r="CU9156" s="12"/>
      <c r="CV9156" s="12"/>
      <c r="CW9156" s="12"/>
      <c r="CX9156" s="12"/>
      <c r="CY9156" s="12"/>
      <c r="CZ9156" s="12"/>
      <c r="DA9156" s="12"/>
      <c r="DB9156" s="12"/>
      <c r="DC9156" s="12"/>
      <c r="DD9156" s="12"/>
      <c r="DE9156" s="12"/>
      <c r="DF9156" s="12"/>
      <c r="DG9156" s="12"/>
      <c r="DH9156" s="12"/>
      <c r="DI9156" s="12"/>
      <c r="DJ9156" s="12"/>
      <c r="DK9156" s="12"/>
      <c r="DL9156" s="12"/>
      <c r="DM9156" s="12"/>
      <c r="DN9156" s="12"/>
      <c r="DO9156" s="12"/>
      <c r="DP9156" s="12"/>
      <c r="DQ9156" s="12"/>
      <c r="DR9156" s="12"/>
      <c r="DS9156" s="12"/>
      <c r="DT9156" s="12"/>
      <c r="DU9156" s="12"/>
      <c r="DV9156" s="12"/>
      <c r="DW9156" s="12"/>
      <c r="DX9156" s="12"/>
      <c r="DY9156" s="12"/>
      <c r="DZ9156" s="12"/>
      <c r="EA9156" s="12"/>
      <c r="EB9156" s="12"/>
      <c r="EC9156" s="12"/>
      <c r="ED9156" s="12"/>
      <c r="EE9156" s="12"/>
      <c r="EF9156" s="12"/>
      <c r="EG9156" s="12"/>
      <c r="EH9156" s="12"/>
      <c r="EI9156" s="12"/>
      <c r="EJ9156" s="12"/>
      <c r="EK9156" s="12"/>
      <c r="EL9156" s="12"/>
      <c r="EM9156" s="12"/>
      <c r="EN9156" s="12"/>
      <c r="EO9156" s="12"/>
      <c r="EP9156" s="12"/>
      <c r="EQ9156" s="12"/>
      <c r="ER9156" s="12"/>
      <c r="ES9156" s="12"/>
      <c r="ET9156" s="12"/>
      <c r="EU9156" s="12"/>
      <c r="EV9156" s="12"/>
      <c r="EW9156" s="12"/>
      <c r="EX9156" s="12"/>
      <c r="EY9156" s="12"/>
      <c r="EZ9156" s="12"/>
      <c r="FA9156" s="12"/>
      <c r="FB9156" s="12"/>
      <c r="FC9156" s="12"/>
      <c r="FD9156" s="12"/>
      <c r="FE9156" s="12"/>
      <c r="FF9156" s="12"/>
      <c r="FG9156" s="12"/>
      <c r="FH9156" s="12"/>
      <c r="FI9156" s="12"/>
      <c r="FJ9156" s="12"/>
      <c r="FK9156" s="12"/>
      <c r="FL9156" s="12"/>
      <c r="FM9156" s="12"/>
      <c r="FN9156" s="12"/>
      <c r="FO9156" s="12"/>
      <c r="FP9156" s="12"/>
      <c r="FQ9156" s="12"/>
      <c r="FR9156" s="12"/>
      <c r="FS9156" s="12"/>
      <c r="FT9156" s="12"/>
      <c r="FU9156" s="12"/>
      <c r="FV9156" s="12"/>
      <c r="FW9156" s="12"/>
      <c r="FX9156" s="12"/>
      <c r="FY9156" s="12"/>
      <c r="FZ9156" s="12"/>
      <c r="GA9156" s="12"/>
      <c r="GB9156" s="12"/>
      <c r="GC9156" s="12"/>
      <c r="GD9156" s="12"/>
      <c r="GE9156" s="12"/>
      <c r="GF9156" s="12"/>
      <c r="GG9156" s="12"/>
      <c r="GH9156" s="12"/>
      <c r="GI9156" s="12"/>
      <c r="GJ9156" s="12"/>
      <c r="GK9156" s="12"/>
      <c r="GL9156" s="12"/>
      <c r="GM9156" s="12"/>
      <c r="GN9156" s="12"/>
      <c r="GO9156" s="12"/>
      <c r="GP9156" s="12"/>
      <c r="GQ9156" s="12"/>
      <c r="GR9156" s="12"/>
      <c r="GS9156" s="12"/>
      <c r="GT9156" s="12"/>
      <c r="GU9156" s="12"/>
      <c r="GV9156" s="12"/>
      <c r="GW9156" s="12"/>
      <c r="GX9156" s="12"/>
      <c r="GY9156" s="12"/>
      <c r="GZ9156" s="12"/>
      <c r="HA9156" s="12"/>
      <c r="HB9156" s="12"/>
      <c r="HC9156" s="12"/>
      <c r="HD9156" s="12"/>
      <c r="HE9156" s="12"/>
      <c r="HF9156" s="12"/>
      <c r="HG9156" s="12"/>
      <c r="HH9156" s="12"/>
      <c r="HI9156" s="12"/>
      <c r="HJ9156" s="12"/>
      <c r="HK9156" s="12"/>
      <c r="HL9156" s="12"/>
      <c r="HM9156" s="12"/>
      <c r="HN9156" s="12"/>
      <c r="HO9156" s="12"/>
      <c r="HP9156" s="12"/>
      <c r="HQ9156" s="12"/>
      <c r="HR9156" s="12"/>
      <c r="HS9156" s="12"/>
      <c r="HT9156" s="12"/>
      <c r="HU9156" s="12"/>
      <c r="HV9156" s="12"/>
      <c r="HW9156" s="12"/>
      <c r="HX9156" s="12"/>
      <c r="HY9156" s="12"/>
      <c r="HZ9156" s="12"/>
      <c r="IA9156" s="12"/>
      <c r="IB9156" s="12"/>
      <c r="IC9156" s="12"/>
      <c r="ID9156" s="12"/>
      <c r="IE9156" s="12"/>
      <c r="IF9156" s="12"/>
      <c r="IG9156" s="12"/>
      <c r="IH9156" s="12"/>
      <c r="II9156" s="12"/>
      <c r="IJ9156" s="12"/>
      <c r="IK9156" s="12"/>
      <c r="IL9156" s="12"/>
      <c r="IM9156" s="12"/>
      <c r="IN9156" s="12"/>
      <c r="IO9156" s="12"/>
      <c r="IP9156" s="12"/>
      <c r="IQ9156" s="12"/>
      <c r="IR9156" s="12"/>
      <c r="IS9156" s="12"/>
      <c r="IT9156" s="12"/>
      <c r="IU9156" s="12"/>
    </row>
    <row r="9157" spans="1:255" x14ac:dyDescent="0.25">
      <c r="A9157" s="18" t="s">
        <v>7512</v>
      </c>
      <c r="B9157" s="18" t="s">
        <v>7674</v>
      </c>
      <c r="C9157" s="18" t="s">
        <v>611</v>
      </c>
      <c r="D9157" s="19">
        <v>44.856802999999999</v>
      </c>
      <c r="E9157" s="19">
        <v>-93.451732000000007</v>
      </c>
      <c r="F9157" s="12"/>
      <c r="G9157" s="12"/>
      <c r="H9157" s="12"/>
      <c r="I9157" s="12"/>
      <c r="J9157" s="12"/>
      <c r="K9157" s="12"/>
      <c r="L9157" s="12"/>
      <c r="M9157" s="12"/>
      <c r="N9157" s="12"/>
      <c r="O9157" s="12"/>
      <c r="P9157" s="12"/>
      <c r="Q9157" s="12"/>
      <c r="R9157" s="12"/>
      <c r="S9157" s="12"/>
      <c r="T9157" s="12"/>
      <c r="U9157" s="12"/>
      <c r="V9157" s="12"/>
      <c r="W9157" s="12"/>
      <c r="X9157" s="12"/>
      <c r="Y9157" s="12"/>
      <c r="Z9157" s="12"/>
      <c r="AA9157" s="12"/>
      <c r="AB9157" s="12"/>
      <c r="AC9157" s="12"/>
      <c r="AD9157" s="12"/>
      <c r="AE9157" s="12"/>
      <c r="AF9157" s="12"/>
      <c r="AG9157" s="12"/>
      <c r="AH9157" s="12"/>
      <c r="AI9157" s="12"/>
      <c r="AJ9157" s="12"/>
      <c r="AK9157" s="12"/>
      <c r="AL9157" s="12"/>
      <c r="AM9157" s="12"/>
      <c r="AN9157" s="12"/>
      <c r="AO9157" s="12"/>
      <c r="AP9157" s="12"/>
      <c r="AQ9157" s="12"/>
      <c r="AR9157" s="12"/>
      <c r="AS9157" s="12"/>
      <c r="AT9157" s="12"/>
      <c r="AU9157" s="12"/>
      <c r="AV9157" s="12"/>
      <c r="AW9157" s="12"/>
      <c r="AX9157" s="12"/>
      <c r="AY9157" s="12"/>
      <c r="AZ9157" s="12"/>
      <c r="BA9157" s="12"/>
      <c r="BB9157" s="12"/>
      <c r="BC9157" s="12"/>
      <c r="BD9157" s="12"/>
      <c r="BE9157" s="12"/>
      <c r="BF9157" s="12"/>
      <c r="BG9157" s="12"/>
      <c r="BH9157" s="12"/>
      <c r="BI9157" s="12"/>
      <c r="BJ9157" s="12"/>
      <c r="BK9157" s="12"/>
      <c r="BL9157" s="12"/>
      <c r="BM9157" s="12"/>
      <c r="BN9157" s="12"/>
      <c r="BO9157" s="12"/>
      <c r="BP9157" s="12"/>
      <c r="BQ9157" s="12"/>
      <c r="BR9157" s="12"/>
      <c r="BS9157" s="12"/>
      <c r="BT9157" s="12"/>
      <c r="BU9157" s="12"/>
      <c r="BV9157" s="12"/>
      <c r="BW9157" s="12"/>
      <c r="BX9157" s="12"/>
      <c r="BY9157" s="12"/>
      <c r="BZ9157" s="12"/>
      <c r="CA9157" s="12"/>
      <c r="CB9157" s="12"/>
      <c r="CC9157" s="12"/>
      <c r="CD9157" s="12"/>
      <c r="CE9157" s="12"/>
      <c r="CF9157" s="12"/>
      <c r="CG9157" s="12"/>
      <c r="CH9157" s="12"/>
      <c r="CI9157" s="12"/>
      <c r="CJ9157" s="12"/>
      <c r="CK9157" s="12"/>
      <c r="CL9157" s="12"/>
      <c r="CM9157" s="12"/>
      <c r="CN9157" s="12"/>
      <c r="CO9157" s="12"/>
      <c r="CP9157" s="12"/>
      <c r="CQ9157" s="12"/>
      <c r="CR9157" s="12"/>
      <c r="CS9157" s="12"/>
      <c r="CT9157" s="12"/>
      <c r="CU9157" s="12"/>
      <c r="CV9157" s="12"/>
      <c r="CW9157" s="12"/>
      <c r="CX9157" s="12"/>
      <c r="CY9157" s="12"/>
      <c r="CZ9157" s="12"/>
      <c r="DA9157" s="12"/>
      <c r="DB9157" s="12"/>
      <c r="DC9157" s="12"/>
      <c r="DD9157" s="12"/>
      <c r="DE9157" s="12"/>
      <c r="DF9157" s="12"/>
      <c r="DG9157" s="12"/>
      <c r="DH9157" s="12"/>
      <c r="DI9157" s="12"/>
      <c r="DJ9157" s="12"/>
      <c r="DK9157" s="12"/>
      <c r="DL9157" s="12"/>
      <c r="DM9157" s="12"/>
      <c r="DN9157" s="12"/>
      <c r="DO9157" s="12"/>
      <c r="DP9157" s="12"/>
      <c r="DQ9157" s="12"/>
      <c r="DR9157" s="12"/>
      <c r="DS9157" s="12"/>
      <c r="DT9157" s="12"/>
      <c r="DU9157" s="12"/>
      <c r="DV9157" s="12"/>
      <c r="DW9157" s="12"/>
      <c r="DX9157" s="12"/>
      <c r="DY9157" s="12"/>
      <c r="DZ9157" s="12"/>
      <c r="EA9157" s="12"/>
      <c r="EB9157" s="12"/>
      <c r="EC9157" s="12"/>
      <c r="ED9157" s="12"/>
      <c r="EE9157" s="12"/>
      <c r="EF9157" s="12"/>
      <c r="EG9157" s="12"/>
      <c r="EH9157" s="12"/>
      <c r="EI9157" s="12"/>
      <c r="EJ9157" s="12"/>
      <c r="EK9157" s="12"/>
      <c r="EL9157" s="12"/>
      <c r="EM9157" s="12"/>
      <c r="EN9157" s="12"/>
      <c r="EO9157" s="12"/>
      <c r="EP9157" s="12"/>
      <c r="EQ9157" s="12"/>
      <c r="ER9157" s="12"/>
      <c r="ES9157" s="12"/>
      <c r="ET9157" s="12"/>
      <c r="EU9157" s="12"/>
      <c r="EV9157" s="12"/>
      <c r="EW9157" s="12"/>
      <c r="EX9157" s="12"/>
      <c r="EY9157" s="12"/>
      <c r="EZ9157" s="12"/>
      <c r="FA9157" s="12"/>
      <c r="FB9157" s="12"/>
      <c r="FC9157" s="12"/>
      <c r="FD9157" s="12"/>
      <c r="FE9157" s="12"/>
      <c r="FF9157" s="12"/>
      <c r="FG9157" s="12"/>
      <c r="FH9157" s="12"/>
      <c r="FI9157" s="12"/>
      <c r="FJ9157" s="12"/>
      <c r="FK9157" s="12"/>
      <c r="FL9157" s="12"/>
      <c r="FM9157" s="12"/>
      <c r="FN9157" s="12"/>
      <c r="FO9157" s="12"/>
      <c r="FP9157" s="12"/>
      <c r="FQ9157" s="12"/>
      <c r="FR9157" s="12"/>
      <c r="FS9157" s="12"/>
      <c r="FT9157" s="12"/>
      <c r="FU9157" s="12"/>
      <c r="FV9157" s="12"/>
      <c r="FW9157" s="12"/>
      <c r="FX9157" s="12"/>
      <c r="FY9157" s="12"/>
      <c r="FZ9157" s="12"/>
      <c r="GA9157" s="12"/>
      <c r="GB9157" s="12"/>
      <c r="GC9157" s="12"/>
      <c r="GD9157" s="12"/>
      <c r="GE9157" s="12"/>
      <c r="GF9157" s="12"/>
      <c r="GG9157" s="12"/>
      <c r="GH9157" s="12"/>
      <c r="GI9157" s="12"/>
      <c r="GJ9157" s="12"/>
      <c r="GK9157" s="12"/>
      <c r="GL9157" s="12"/>
      <c r="GM9157" s="12"/>
      <c r="GN9157" s="12"/>
      <c r="GO9157" s="12"/>
      <c r="GP9157" s="12"/>
      <c r="GQ9157" s="12"/>
      <c r="GR9157" s="12"/>
      <c r="GS9157" s="12"/>
      <c r="GT9157" s="12"/>
      <c r="GU9157" s="12"/>
      <c r="GV9157" s="12"/>
      <c r="GW9157" s="12"/>
      <c r="GX9157" s="12"/>
      <c r="GY9157" s="12"/>
      <c r="GZ9157" s="12"/>
      <c r="HA9157" s="12"/>
      <c r="HB9157" s="12"/>
      <c r="HC9157" s="12"/>
      <c r="HD9157" s="12"/>
      <c r="HE9157" s="12"/>
      <c r="HF9157" s="12"/>
      <c r="HG9157" s="12"/>
      <c r="HH9157" s="12"/>
      <c r="HI9157" s="12"/>
      <c r="HJ9157" s="12"/>
      <c r="HK9157" s="12"/>
      <c r="HL9157" s="12"/>
      <c r="HM9157" s="12"/>
      <c r="HN9157" s="12"/>
      <c r="HO9157" s="12"/>
      <c r="HP9157" s="12"/>
      <c r="HQ9157" s="12"/>
      <c r="HR9157" s="12"/>
      <c r="HS9157" s="12"/>
      <c r="HT9157" s="12"/>
      <c r="HU9157" s="12"/>
      <c r="HV9157" s="12"/>
      <c r="HW9157" s="12"/>
      <c r="HX9157" s="12"/>
      <c r="HY9157" s="12"/>
      <c r="HZ9157" s="12"/>
      <c r="IA9157" s="12"/>
      <c r="IB9157" s="12"/>
      <c r="IC9157" s="12"/>
      <c r="ID9157" s="12"/>
      <c r="IE9157" s="12"/>
      <c r="IF9157" s="12"/>
      <c r="IG9157" s="12"/>
      <c r="IH9157" s="12"/>
      <c r="II9157" s="12"/>
      <c r="IJ9157" s="12"/>
      <c r="IK9157" s="12"/>
      <c r="IL9157" s="12"/>
      <c r="IM9157" s="12"/>
      <c r="IN9157" s="12"/>
      <c r="IO9157" s="12"/>
      <c r="IP9157" s="12"/>
      <c r="IQ9157" s="12"/>
      <c r="IR9157" s="12"/>
      <c r="IS9157" s="12"/>
      <c r="IT9157" s="12"/>
      <c r="IU9157" s="12"/>
    </row>
    <row r="9158" spans="1:255" x14ac:dyDescent="0.25">
      <c r="A9158" s="18" t="s">
        <v>7512</v>
      </c>
      <c r="B9158" s="18" t="s">
        <v>7675</v>
      </c>
      <c r="C9158" s="18" t="s">
        <v>611</v>
      </c>
      <c r="D9158" s="19">
        <v>44.855697999999997</v>
      </c>
      <c r="E9158" s="19">
        <v>-93.453395999999998</v>
      </c>
      <c r="F9158" s="12"/>
      <c r="G9158" s="12"/>
      <c r="H9158" s="12"/>
      <c r="I9158" s="12"/>
      <c r="J9158" s="12"/>
      <c r="K9158" s="12"/>
      <c r="L9158" s="12"/>
      <c r="M9158" s="12"/>
      <c r="N9158" s="12"/>
      <c r="O9158" s="12"/>
      <c r="P9158" s="12"/>
      <c r="Q9158" s="12"/>
      <c r="R9158" s="12"/>
      <c r="S9158" s="12"/>
      <c r="T9158" s="12"/>
      <c r="U9158" s="12"/>
      <c r="V9158" s="12"/>
      <c r="W9158" s="12"/>
      <c r="X9158" s="12"/>
      <c r="Y9158" s="12"/>
      <c r="Z9158" s="12"/>
      <c r="AA9158" s="12"/>
      <c r="AB9158" s="12"/>
      <c r="AC9158" s="12"/>
      <c r="AD9158" s="12"/>
      <c r="AE9158" s="12"/>
      <c r="AF9158" s="12"/>
      <c r="AG9158" s="12"/>
      <c r="AH9158" s="12"/>
      <c r="AI9158" s="12"/>
      <c r="AJ9158" s="12"/>
      <c r="AK9158" s="12"/>
      <c r="AL9158" s="12"/>
      <c r="AM9158" s="12"/>
      <c r="AN9158" s="12"/>
      <c r="AO9158" s="12"/>
      <c r="AP9158" s="12"/>
      <c r="AQ9158" s="12"/>
      <c r="AR9158" s="12"/>
      <c r="AS9158" s="12"/>
      <c r="AT9158" s="12"/>
      <c r="AU9158" s="12"/>
      <c r="AV9158" s="12"/>
      <c r="AW9158" s="12"/>
      <c r="AX9158" s="12"/>
      <c r="AY9158" s="12"/>
      <c r="AZ9158" s="12"/>
      <c r="BA9158" s="12"/>
      <c r="BB9158" s="12"/>
      <c r="BC9158" s="12"/>
      <c r="BD9158" s="12"/>
      <c r="BE9158" s="12"/>
      <c r="BF9158" s="12"/>
      <c r="BG9158" s="12"/>
      <c r="BH9158" s="12"/>
      <c r="BI9158" s="12"/>
      <c r="BJ9158" s="12"/>
      <c r="BK9158" s="12"/>
      <c r="BL9158" s="12"/>
      <c r="BM9158" s="12"/>
      <c r="BN9158" s="12"/>
      <c r="BO9158" s="12"/>
      <c r="BP9158" s="12"/>
      <c r="BQ9158" s="12"/>
      <c r="BR9158" s="12"/>
      <c r="BS9158" s="12"/>
      <c r="BT9158" s="12"/>
      <c r="BU9158" s="12"/>
      <c r="BV9158" s="12"/>
      <c r="BW9158" s="12"/>
      <c r="BX9158" s="12"/>
      <c r="BY9158" s="12"/>
      <c r="BZ9158" s="12"/>
      <c r="CA9158" s="12"/>
      <c r="CB9158" s="12"/>
      <c r="CC9158" s="12"/>
      <c r="CD9158" s="12"/>
      <c r="CE9158" s="12"/>
      <c r="CF9158" s="12"/>
      <c r="CG9158" s="12"/>
      <c r="CH9158" s="12"/>
      <c r="CI9158" s="12"/>
      <c r="CJ9158" s="12"/>
      <c r="CK9158" s="12"/>
      <c r="CL9158" s="12"/>
      <c r="CM9158" s="12"/>
      <c r="CN9158" s="12"/>
      <c r="CO9158" s="12"/>
      <c r="CP9158" s="12"/>
      <c r="CQ9158" s="12"/>
      <c r="CR9158" s="12"/>
      <c r="CS9158" s="12"/>
      <c r="CT9158" s="12"/>
      <c r="CU9158" s="12"/>
      <c r="CV9158" s="12"/>
      <c r="CW9158" s="12"/>
      <c r="CX9158" s="12"/>
      <c r="CY9158" s="12"/>
      <c r="CZ9158" s="12"/>
      <c r="DA9158" s="12"/>
      <c r="DB9158" s="12"/>
      <c r="DC9158" s="12"/>
      <c r="DD9158" s="12"/>
      <c r="DE9158" s="12"/>
      <c r="DF9158" s="12"/>
      <c r="DG9158" s="12"/>
      <c r="DH9158" s="12"/>
      <c r="DI9158" s="12"/>
      <c r="DJ9158" s="12"/>
      <c r="DK9158" s="12"/>
      <c r="DL9158" s="12"/>
      <c r="DM9158" s="12"/>
      <c r="DN9158" s="12"/>
      <c r="DO9158" s="12"/>
      <c r="DP9158" s="12"/>
      <c r="DQ9158" s="12"/>
      <c r="DR9158" s="12"/>
      <c r="DS9158" s="12"/>
      <c r="DT9158" s="12"/>
      <c r="DU9158" s="12"/>
      <c r="DV9158" s="12"/>
      <c r="DW9158" s="12"/>
      <c r="DX9158" s="12"/>
      <c r="DY9158" s="12"/>
      <c r="DZ9158" s="12"/>
      <c r="EA9158" s="12"/>
      <c r="EB9158" s="12"/>
      <c r="EC9158" s="12"/>
      <c r="ED9158" s="12"/>
      <c r="EE9158" s="12"/>
      <c r="EF9158" s="12"/>
      <c r="EG9158" s="12"/>
      <c r="EH9158" s="12"/>
      <c r="EI9158" s="12"/>
      <c r="EJ9158" s="12"/>
      <c r="EK9158" s="12"/>
      <c r="EL9158" s="12"/>
      <c r="EM9158" s="12"/>
      <c r="EN9158" s="12"/>
      <c r="EO9158" s="12"/>
      <c r="EP9158" s="12"/>
      <c r="EQ9158" s="12"/>
      <c r="ER9158" s="12"/>
      <c r="ES9158" s="12"/>
      <c r="ET9158" s="12"/>
      <c r="EU9158" s="12"/>
      <c r="EV9158" s="12"/>
      <c r="EW9158" s="12"/>
      <c r="EX9158" s="12"/>
      <c r="EY9158" s="12"/>
      <c r="EZ9158" s="12"/>
      <c r="FA9158" s="12"/>
      <c r="FB9158" s="12"/>
      <c r="FC9158" s="12"/>
      <c r="FD9158" s="12"/>
      <c r="FE9158" s="12"/>
      <c r="FF9158" s="12"/>
      <c r="FG9158" s="12"/>
      <c r="FH9158" s="12"/>
      <c r="FI9158" s="12"/>
      <c r="FJ9158" s="12"/>
      <c r="FK9158" s="12"/>
      <c r="FL9158" s="12"/>
      <c r="FM9158" s="12"/>
      <c r="FN9158" s="12"/>
      <c r="FO9158" s="12"/>
      <c r="FP9158" s="12"/>
      <c r="FQ9158" s="12"/>
      <c r="FR9158" s="12"/>
      <c r="FS9158" s="12"/>
      <c r="FT9158" s="12"/>
      <c r="FU9158" s="12"/>
      <c r="FV9158" s="12"/>
      <c r="FW9158" s="12"/>
      <c r="FX9158" s="12"/>
      <c r="FY9158" s="12"/>
      <c r="FZ9158" s="12"/>
      <c r="GA9158" s="12"/>
      <c r="GB9158" s="12"/>
      <c r="GC9158" s="12"/>
      <c r="GD9158" s="12"/>
      <c r="GE9158" s="12"/>
      <c r="GF9158" s="12"/>
      <c r="GG9158" s="12"/>
      <c r="GH9158" s="12"/>
      <c r="GI9158" s="12"/>
      <c r="GJ9158" s="12"/>
      <c r="GK9158" s="12"/>
      <c r="GL9158" s="12"/>
      <c r="GM9158" s="12"/>
      <c r="GN9158" s="12"/>
      <c r="GO9158" s="12"/>
      <c r="GP9158" s="12"/>
      <c r="GQ9158" s="12"/>
      <c r="GR9158" s="12"/>
      <c r="GS9158" s="12"/>
      <c r="GT9158" s="12"/>
      <c r="GU9158" s="12"/>
      <c r="GV9158" s="12"/>
      <c r="GW9158" s="12"/>
      <c r="GX9158" s="12"/>
      <c r="GY9158" s="12"/>
      <c r="GZ9158" s="12"/>
      <c r="HA9158" s="12"/>
      <c r="HB9158" s="12"/>
      <c r="HC9158" s="12"/>
      <c r="HD9158" s="12"/>
      <c r="HE9158" s="12"/>
      <c r="HF9158" s="12"/>
      <c r="HG9158" s="12"/>
      <c r="HH9158" s="12"/>
      <c r="HI9158" s="12"/>
      <c r="HJ9158" s="12"/>
      <c r="HK9158" s="12"/>
      <c r="HL9158" s="12"/>
      <c r="HM9158" s="12"/>
      <c r="HN9158" s="12"/>
      <c r="HO9158" s="12"/>
      <c r="HP9158" s="12"/>
      <c r="HQ9158" s="12"/>
      <c r="HR9158" s="12"/>
      <c r="HS9158" s="12"/>
      <c r="HT9158" s="12"/>
      <c r="HU9158" s="12"/>
      <c r="HV9158" s="12"/>
      <c r="HW9158" s="12"/>
      <c r="HX9158" s="12"/>
      <c r="HY9158" s="12"/>
      <c r="HZ9158" s="12"/>
      <c r="IA9158" s="12"/>
      <c r="IB9158" s="12"/>
      <c r="IC9158" s="12"/>
      <c r="ID9158" s="12"/>
      <c r="IE9158" s="12"/>
      <c r="IF9158" s="12"/>
      <c r="IG9158" s="12"/>
      <c r="IH9158" s="12"/>
      <c r="II9158" s="12"/>
      <c r="IJ9158" s="12"/>
      <c r="IK9158" s="12"/>
      <c r="IL9158" s="12"/>
      <c r="IM9158" s="12"/>
      <c r="IN9158" s="12"/>
      <c r="IO9158" s="12"/>
      <c r="IP9158" s="12"/>
      <c r="IQ9158" s="12"/>
      <c r="IR9158" s="12"/>
      <c r="IS9158" s="12"/>
      <c r="IT9158" s="12"/>
      <c r="IU9158" s="12"/>
    </row>
    <row r="9159" spans="1:255" x14ac:dyDescent="0.25">
      <c r="A9159" s="18" t="s">
        <v>7512</v>
      </c>
      <c r="B9159" s="18" t="s">
        <v>7676</v>
      </c>
      <c r="C9159" s="18" t="s">
        <v>611</v>
      </c>
      <c r="D9159" s="19">
        <v>44.854869000000001</v>
      </c>
      <c r="E9159" s="19">
        <v>-93.455708999999999</v>
      </c>
      <c r="F9159" s="12"/>
      <c r="G9159" s="12"/>
      <c r="H9159" s="12"/>
      <c r="I9159" s="12"/>
      <c r="J9159" s="12"/>
      <c r="K9159" s="12"/>
      <c r="L9159" s="12"/>
      <c r="M9159" s="12"/>
      <c r="N9159" s="12"/>
      <c r="O9159" s="12"/>
      <c r="P9159" s="12"/>
      <c r="Q9159" s="12"/>
      <c r="R9159" s="12"/>
      <c r="S9159" s="12"/>
      <c r="T9159" s="12"/>
      <c r="U9159" s="12"/>
      <c r="V9159" s="12"/>
      <c r="W9159" s="12"/>
      <c r="X9159" s="12"/>
      <c r="Y9159" s="12"/>
      <c r="Z9159" s="12"/>
      <c r="AA9159" s="12"/>
      <c r="AB9159" s="12"/>
      <c r="AC9159" s="12"/>
      <c r="AD9159" s="12"/>
      <c r="AE9159" s="12"/>
      <c r="AF9159" s="12"/>
      <c r="AG9159" s="12"/>
      <c r="AH9159" s="12"/>
      <c r="AI9159" s="12"/>
      <c r="AJ9159" s="12"/>
      <c r="AK9159" s="12"/>
      <c r="AL9159" s="12"/>
      <c r="AM9159" s="12"/>
      <c r="AN9159" s="12"/>
      <c r="AO9159" s="12"/>
      <c r="AP9159" s="12"/>
      <c r="AQ9159" s="12"/>
      <c r="AR9159" s="12"/>
      <c r="AS9159" s="12"/>
      <c r="AT9159" s="12"/>
      <c r="AU9159" s="12"/>
      <c r="AV9159" s="12"/>
      <c r="AW9159" s="12"/>
      <c r="AX9159" s="12"/>
      <c r="AY9159" s="12"/>
      <c r="AZ9159" s="12"/>
      <c r="BA9159" s="12"/>
      <c r="BB9159" s="12"/>
      <c r="BC9159" s="12"/>
      <c r="BD9159" s="12"/>
      <c r="BE9159" s="12"/>
      <c r="BF9159" s="12"/>
      <c r="BG9159" s="12"/>
      <c r="BH9159" s="12"/>
      <c r="BI9159" s="12"/>
      <c r="BJ9159" s="12"/>
      <c r="BK9159" s="12"/>
      <c r="BL9159" s="12"/>
      <c r="BM9159" s="12"/>
      <c r="BN9159" s="12"/>
      <c r="BO9159" s="12"/>
      <c r="BP9159" s="12"/>
      <c r="BQ9159" s="12"/>
      <c r="BR9159" s="12"/>
      <c r="BS9159" s="12"/>
      <c r="BT9159" s="12"/>
      <c r="BU9159" s="12"/>
      <c r="BV9159" s="12"/>
      <c r="BW9159" s="12"/>
      <c r="BX9159" s="12"/>
      <c r="BY9159" s="12"/>
      <c r="BZ9159" s="12"/>
      <c r="CA9159" s="12"/>
      <c r="CB9159" s="12"/>
      <c r="CC9159" s="12"/>
      <c r="CD9159" s="12"/>
      <c r="CE9159" s="12"/>
      <c r="CF9159" s="12"/>
      <c r="CG9159" s="12"/>
      <c r="CH9159" s="12"/>
      <c r="CI9159" s="12"/>
      <c r="CJ9159" s="12"/>
      <c r="CK9159" s="12"/>
      <c r="CL9159" s="12"/>
      <c r="CM9159" s="12"/>
      <c r="CN9159" s="12"/>
      <c r="CO9159" s="12"/>
      <c r="CP9159" s="12"/>
      <c r="CQ9159" s="12"/>
      <c r="CR9159" s="12"/>
      <c r="CS9159" s="12"/>
      <c r="CT9159" s="12"/>
      <c r="CU9159" s="12"/>
      <c r="CV9159" s="12"/>
      <c r="CW9159" s="12"/>
      <c r="CX9159" s="12"/>
      <c r="CY9159" s="12"/>
      <c r="CZ9159" s="12"/>
      <c r="DA9159" s="12"/>
      <c r="DB9159" s="12"/>
      <c r="DC9159" s="12"/>
      <c r="DD9159" s="12"/>
      <c r="DE9159" s="12"/>
      <c r="DF9159" s="12"/>
      <c r="DG9159" s="12"/>
      <c r="DH9159" s="12"/>
      <c r="DI9159" s="12"/>
      <c r="DJ9159" s="12"/>
      <c r="DK9159" s="12"/>
      <c r="DL9159" s="12"/>
      <c r="DM9159" s="12"/>
      <c r="DN9159" s="12"/>
      <c r="DO9159" s="12"/>
      <c r="DP9159" s="12"/>
      <c r="DQ9159" s="12"/>
      <c r="DR9159" s="12"/>
      <c r="DS9159" s="12"/>
      <c r="DT9159" s="12"/>
      <c r="DU9159" s="12"/>
      <c r="DV9159" s="12"/>
      <c r="DW9159" s="12"/>
      <c r="DX9159" s="12"/>
      <c r="DY9159" s="12"/>
      <c r="DZ9159" s="12"/>
      <c r="EA9159" s="12"/>
      <c r="EB9159" s="12"/>
      <c r="EC9159" s="12"/>
      <c r="ED9159" s="12"/>
      <c r="EE9159" s="12"/>
      <c r="EF9159" s="12"/>
      <c r="EG9159" s="12"/>
      <c r="EH9159" s="12"/>
      <c r="EI9159" s="12"/>
      <c r="EJ9159" s="12"/>
      <c r="EK9159" s="12"/>
      <c r="EL9159" s="12"/>
      <c r="EM9159" s="12"/>
      <c r="EN9159" s="12"/>
      <c r="EO9159" s="12"/>
      <c r="EP9159" s="12"/>
      <c r="EQ9159" s="12"/>
      <c r="ER9159" s="12"/>
      <c r="ES9159" s="12"/>
      <c r="ET9159" s="12"/>
      <c r="EU9159" s="12"/>
      <c r="EV9159" s="12"/>
      <c r="EW9159" s="12"/>
      <c r="EX9159" s="12"/>
      <c r="EY9159" s="12"/>
      <c r="EZ9159" s="12"/>
      <c r="FA9159" s="12"/>
      <c r="FB9159" s="12"/>
      <c r="FC9159" s="12"/>
      <c r="FD9159" s="12"/>
      <c r="FE9159" s="12"/>
      <c r="FF9159" s="12"/>
      <c r="FG9159" s="12"/>
      <c r="FH9159" s="12"/>
      <c r="FI9159" s="12"/>
      <c r="FJ9159" s="12"/>
      <c r="FK9159" s="12"/>
      <c r="FL9159" s="12"/>
      <c r="FM9159" s="12"/>
      <c r="FN9159" s="12"/>
      <c r="FO9159" s="12"/>
      <c r="FP9159" s="12"/>
      <c r="FQ9159" s="12"/>
      <c r="FR9159" s="12"/>
      <c r="FS9159" s="12"/>
      <c r="FT9159" s="12"/>
      <c r="FU9159" s="12"/>
      <c r="FV9159" s="12"/>
      <c r="FW9159" s="12"/>
      <c r="FX9159" s="12"/>
      <c r="FY9159" s="12"/>
      <c r="FZ9159" s="12"/>
      <c r="GA9159" s="12"/>
      <c r="GB9159" s="12"/>
      <c r="GC9159" s="12"/>
      <c r="GD9159" s="12"/>
      <c r="GE9159" s="12"/>
      <c r="GF9159" s="12"/>
      <c r="GG9159" s="12"/>
      <c r="GH9159" s="12"/>
      <c r="GI9159" s="12"/>
      <c r="GJ9159" s="12"/>
      <c r="GK9159" s="12"/>
      <c r="GL9159" s="12"/>
      <c r="GM9159" s="12"/>
      <c r="GN9159" s="12"/>
      <c r="GO9159" s="12"/>
      <c r="GP9159" s="12"/>
      <c r="GQ9159" s="12"/>
      <c r="GR9159" s="12"/>
      <c r="GS9159" s="12"/>
      <c r="GT9159" s="12"/>
      <c r="GU9159" s="12"/>
      <c r="GV9159" s="12"/>
      <c r="GW9159" s="12"/>
      <c r="GX9159" s="12"/>
      <c r="GY9159" s="12"/>
      <c r="GZ9159" s="12"/>
      <c r="HA9159" s="12"/>
      <c r="HB9159" s="12"/>
      <c r="HC9159" s="12"/>
      <c r="HD9159" s="12"/>
      <c r="HE9159" s="12"/>
      <c r="HF9159" s="12"/>
      <c r="HG9159" s="12"/>
      <c r="HH9159" s="12"/>
      <c r="HI9159" s="12"/>
      <c r="HJ9159" s="12"/>
      <c r="HK9159" s="12"/>
      <c r="HL9159" s="12"/>
      <c r="HM9159" s="12"/>
      <c r="HN9159" s="12"/>
      <c r="HO9159" s="12"/>
      <c r="HP9159" s="12"/>
      <c r="HQ9159" s="12"/>
      <c r="HR9159" s="12"/>
      <c r="HS9159" s="12"/>
      <c r="HT9159" s="12"/>
      <c r="HU9159" s="12"/>
      <c r="HV9159" s="12"/>
      <c r="HW9159" s="12"/>
      <c r="HX9159" s="12"/>
      <c r="HY9159" s="12"/>
      <c r="HZ9159" s="12"/>
      <c r="IA9159" s="12"/>
      <c r="IB9159" s="12"/>
      <c r="IC9159" s="12"/>
      <c r="ID9159" s="12"/>
      <c r="IE9159" s="12"/>
      <c r="IF9159" s="12"/>
      <c r="IG9159" s="12"/>
      <c r="IH9159" s="12"/>
      <c r="II9159" s="12"/>
      <c r="IJ9159" s="12"/>
      <c r="IK9159" s="12"/>
      <c r="IL9159" s="12"/>
      <c r="IM9159" s="12"/>
      <c r="IN9159" s="12"/>
      <c r="IO9159" s="12"/>
      <c r="IP9159" s="12"/>
      <c r="IQ9159" s="12"/>
      <c r="IR9159" s="12"/>
      <c r="IS9159" s="12"/>
      <c r="IT9159" s="12"/>
      <c r="IU9159" s="12"/>
    </row>
    <row r="9160" spans="1:255" x14ac:dyDescent="0.25">
      <c r="A9160" s="18" t="s">
        <v>7512</v>
      </c>
      <c r="B9160" s="18" t="s">
        <v>7677</v>
      </c>
      <c r="C9160" s="18" t="s">
        <v>611</v>
      </c>
      <c r="D9160" s="19">
        <v>44.854334000000001</v>
      </c>
      <c r="E9160" s="19">
        <v>-93.457526000000001</v>
      </c>
      <c r="F9160" s="12"/>
      <c r="G9160" s="12"/>
      <c r="H9160" s="12"/>
      <c r="I9160" s="12"/>
      <c r="J9160" s="12"/>
      <c r="K9160" s="12"/>
      <c r="L9160" s="12"/>
      <c r="M9160" s="12"/>
      <c r="N9160" s="12"/>
      <c r="O9160" s="12"/>
      <c r="P9160" s="12"/>
      <c r="Q9160" s="12"/>
      <c r="R9160" s="12"/>
      <c r="S9160" s="12"/>
      <c r="T9160" s="12"/>
      <c r="U9160" s="12"/>
      <c r="V9160" s="12"/>
      <c r="W9160" s="12"/>
      <c r="X9160" s="12"/>
      <c r="Y9160" s="12"/>
      <c r="Z9160" s="12"/>
      <c r="AA9160" s="12"/>
      <c r="AB9160" s="12"/>
      <c r="AC9160" s="12"/>
      <c r="AD9160" s="12"/>
      <c r="AE9160" s="12"/>
      <c r="AF9160" s="12"/>
      <c r="AG9160" s="12"/>
      <c r="AH9160" s="12"/>
      <c r="AI9160" s="12"/>
      <c r="AJ9160" s="12"/>
      <c r="AK9160" s="12"/>
      <c r="AL9160" s="12"/>
      <c r="AM9160" s="12"/>
      <c r="AN9160" s="12"/>
      <c r="AO9160" s="12"/>
      <c r="AP9160" s="12"/>
      <c r="AQ9160" s="12"/>
      <c r="AR9160" s="12"/>
      <c r="AS9160" s="12"/>
      <c r="AT9160" s="12"/>
      <c r="AU9160" s="12"/>
      <c r="AV9160" s="12"/>
      <c r="AW9160" s="12"/>
      <c r="AX9160" s="12"/>
      <c r="AY9160" s="12"/>
      <c r="AZ9160" s="12"/>
      <c r="BA9160" s="12"/>
      <c r="BB9160" s="12"/>
      <c r="BC9160" s="12"/>
      <c r="BD9160" s="12"/>
      <c r="BE9160" s="12"/>
      <c r="BF9160" s="12"/>
      <c r="BG9160" s="12"/>
      <c r="BH9160" s="12"/>
      <c r="BI9160" s="12"/>
      <c r="BJ9160" s="12"/>
      <c r="BK9160" s="12"/>
      <c r="BL9160" s="12"/>
      <c r="BM9160" s="12"/>
      <c r="BN9160" s="12"/>
      <c r="BO9160" s="12"/>
      <c r="BP9160" s="12"/>
      <c r="BQ9160" s="12"/>
      <c r="BR9160" s="12"/>
      <c r="BS9160" s="12"/>
      <c r="BT9160" s="12"/>
      <c r="BU9160" s="12"/>
      <c r="BV9160" s="12"/>
      <c r="BW9160" s="12"/>
      <c r="BX9160" s="12"/>
      <c r="BY9160" s="12"/>
      <c r="BZ9160" s="12"/>
      <c r="CA9160" s="12"/>
      <c r="CB9160" s="12"/>
      <c r="CC9160" s="12"/>
      <c r="CD9160" s="12"/>
      <c r="CE9160" s="12"/>
      <c r="CF9160" s="12"/>
      <c r="CG9160" s="12"/>
      <c r="CH9160" s="12"/>
      <c r="CI9160" s="12"/>
      <c r="CJ9160" s="12"/>
      <c r="CK9160" s="12"/>
      <c r="CL9160" s="12"/>
      <c r="CM9160" s="12"/>
      <c r="CN9160" s="12"/>
      <c r="CO9160" s="12"/>
      <c r="CP9160" s="12"/>
      <c r="CQ9160" s="12"/>
      <c r="CR9160" s="12"/>
      <c r="CS9160" s="12"/>
      <c r="CT9160" s="12"/>
      <c r="CU9160" s="12"/>
      <c r="CV9160" s="12"/>
      <c r="CW9160" s="12"/>
      <c r="CX9160" s="12"/>
      <c r="CY9160" s="12"/>
      <c r="CZ9160" s="12"/>
      <c r="DA9160" s="12"/>
      <c r="DB9160" s="12"/>
      <c r="DC9160" s="12"/>
      <c r="DD9160" s="12"/>
      <c r="DE9160" s="12"/>
      <c r="DF9160" s="12"/>
      <c r="DG9160" s="12"/>
      <c r="DH9160" s="12"/>
      <c r="DI9160" s="12"/>
      <c r="DJ9160" s="12"/>
      <c r="DK9160" s="12"/>
      <c r="DL9160" s="12"/>
      <c r="DM9160" s="12"/>
      <c r="DN9160" s="12"/>
      <c r="DO9160" s="12"/>
      <c r="DP9160" s="12"/>
      <c r="DQ9160" s="12"/>
      <c r="DR9160" s="12"/>
      <c r="DS9160" s="12"/>
      <c r="DT9160" s="12"/>
      <c r="DU9160" s="12"/>
      <c r="DV9160" s="12"/>
      <c r="DW9160" s="12"/>
      <c r="DX9160" s="12"/>
      <c r="DY9160" s="12"/>
      <c r="DZ9160" s="12"/>
      <c r="EA9160" s="12"/>
      <c r="EB9160" s="12"/>
      <c r="EC9160" s="12"/>
      <c r="ED9160" s="12"/>
      <c r="EE9160" s="12"/>
      <c r="EF9160" s="12"/>
      <c r="EG9160" s="12"/>
      <c r="EH9160" s="12"/>
      <c r="EI9160" s="12"/>
      <c r="EJ9160" s="12"/>
      <c r="EK9160" s="12"/>
      <c r="EL9160" s="12"/>
      <c r="EM9160" s="12"/>
      <c r="EN9160" s="12"/>
      <c r="EO9160" s="12"/>
      <c r="EP9160" s="12"/>
      <c r="EQ9160" s="12"/>
      <c r="ER9160" s="12"/>
      <c r="ES9160" s="12"/>
      <c r="ET9160" s="12"/>
      <c r="EU9160" s="12"/>
      <c r="EV9160" s="12"/>
      <c r="EW9160" s="12"/>
      <c r="EX9160" s="12"/>
      <c r="EY9160" s="12"/>
      <c r="EZ9160" s="12"/>
      <c r="FA9160" s="12"/>
      <c r="FB9160" s="12"/>
      <c r="FC9160" s="12"/>
      <c r="FD9160" s="12"/>
      <c r="FE9160" s="12"/>
      <c r="FF9160" s="12"/>
      <c r="FG9160" s="12"/>
      <c r="FH9160" s="12"/>
      <c r="FI9160" s="12"/>
      <c r="FJ9160" s="12"/>
      <c r="FK9160" s="12"/>
      <c r="FL9160" s="12"/>
      <c r="FM9160" s="12"/>
      <c r="FN9160" s="12"/>
      <c r="FO9160" s="12"/>
      <c r="FP9160" s="12"/>
      <c r="FQ9160" s="12"/>
      <c r="FR9160" s="12"/>
      <c r="FS9160" s="12"/>
      <c r="FT9160" s="12"/>
      <c r="FU9160" s="12"/>
      <c r="FV9160" s="12"/>
      <c r="FW9160" s="12"/>
      <c r="FX9160" s="12"/>
      <c r="FY9160" s="12"/>
      <c r="FZ9160" s="12"/>
      <c r="GA9160" s="12"/>
      <c r="GB9160" s="12"/>
      <c r="GC9160" s="12"/>
      <c r="GD9160" s="12"/>
      <c r="GE9160" s="12"/>
      <c r="GF9160" s="12"/>
      <c r="GG9160" s="12"/>
      <c r="GH9160" s="12"/>
      <c r="GI9160" s="12"/>
      <c r="GJ9160" s="12"/>
      <c r="GK9160" s="12"/>
      <c r="GL9160" s="12"/>
      <c r="GM9160" s="12"/>
      <c r="GN9160" s="12"/>
      <c r="GO9160" s="12"/>
      <c r="GP9160" s="12"/>
      <c r="GQ9160" s="12"/>
      <c r="GR9160" s="12"/>
      <c r="GS9160" s="12"/>
      <c r="GT9160" s="12"/>
      <c r="GU9160" s="12"/>
      <c r="GV9160" s="12"/>
      <c r="GW9160" s="12"/>
      <c r="GX9160" s="12"/>
      <c r="GY9160" s="12"/>
      <c r="GZ9160" s="12"/>
      <c r="HA9160" s="12"/>
      <c r="HB9160" s="12"/>
      <c r="HC9160" s="12"/>
      <c r="HD9160" s="12"/>
      <c r="HE9160" s="12"/>
      <c r="HF9160" s="12"/>
      <c r="HG9160" s="12"/>
      <c r="HH9160" s="12"/>
      <c r="HI9160" s="12"/>
      <c r="HJ9160" s="12"/>
      <c r="HK9160" s="12"/>
      <c r="HL9160" s="12"/>
      <c r="HM9160" s="12"/>
      <c r="HN9160" s="12"/>
      <c r="HO9160" s="12"/>
      <c r="HP9160" s="12"/>
      <c r="HQ9160" s="12"/>
      <c r="HR9160" s="12"/>
      <c r="HS9160" s="12"/>
      <c r="HT9160" s="12"/>
      <c r="HU9160" s="12"/>
      <c r="HV9160" s="12"/>
      <c r="HW9160" s="12"/>
      <c r="HX9160" s="12"/>
      <c r="HY9160" s="12"/>
      <c r="HZ9160" s="12"/>
      <c r="IA9160" s="12"/>
      <c r="IB9160" s="12"/>
      <c r="IC9160" s="12"/>
      <c r="ID9160" s="12"/>
      <c r="IE9160" s="12"/>
      <c r="IF9160" s="12"/>
      <c r="IG9160" s="12"/>
      <c r="IH9160" s="12"/>
      <c r="II9160" s="12"/>
      <c r="IJ9160" s="12"/>
      <c r="IK9160" s="12"/>
      <c r="IL9160" s="12"/>
      <c r="IM9160" s="12"/>
      <c r="IN9160" s="12"/>
      <c r="IO9160" s="12"/>
      <c r="IP9160" s="12"/>
      <c r="IQ9160" s="12"/>
      <c r="IR9160" s="12"/>
      <c r="IS9160" s="12"/>
      <c r="IT9160" s="12"/>
      <c r="IU9160" s="12"/>
    </row>
    <row r="9161" spans="1:255" x14ac:dyDescent="0.25">
      <c r="A9161" s="18" t="s">
        <v>7512</v>
      </c>
      <c r="B9161" s="18" t="s">
        <v>7678</v>
      </c>
      <c r="C9161" s="18" t="s">
        <v>611</v>
      </c>
      <c r="D9161" s="19">
        <v>44.849769999999999</v>
      </c>
      <c r="E9161" s="19">
        <v>-93.450744</v>
      </c>
      <c r="F9161" s="12"/>
      <c r="G9161" s="12"/>
      <c r="H9161" s="12"/>
      <c r="I9161" s="12"/>
      <c r="J9161" s="12"/>
      <c r="K9161" s="12"/>
      <c r="L9161" s="12"/>
      <c r="M9161" s="12"/>
      <c r="N9161" s="12"/>
      <c r="O9161" s="12"/>
      <c r="P9161" s="12"/>
      <c r="Q9161" s="12"/>
      <c r="R9161" s="12"/>
      <c r="S9161" s="12"/>
      <c r="T9161" s="12"/>
      <c r="U9161" s="12"/>
      <c r="V9161" s="12"/>
      <c r="W9161" s="12"/>
      <c r="X9161" s="12"/>
      <c r="Y9161" s="12"/>
      <c r="Z9161" s="12"/>
      <c r="AA9161" s="12"/>
      <c r="AB9161" s="12"/>
      <c r="AC9161" s="12"/>
      <c r="AD9161" s="12"/>
      <c r="AE9161" s="12"/>
      <c r="AF9161" s="12"/>
      <c r="AG9161" s="12"/>
      <c r="AH9161" s="12"/>
      <c r="AI9161" s="12"/>
      <c r="AJ9161" s="12"/>
      <c r="AK9161" s="12"/>
      <c r="AL9161" s="12"/>
      <c r="AM9161" s="12"/>
      <c r="AN9161" s="12"/>
      <c r="AO9161" s="12"/>
      <c r="AP9161" s="12"/>
      <c r="AQ9161" s="12"/>
      <c r="AR9161" s="12"/>
      <c r="AS9161" s="12"/>
      <c r="AT9161" s="12"/>
      <c r="AU9161" s="12"/>
      <c r="AV9161" s="12"/>
      <c r="AW9161" s="12"/>
      <c r="AX9161" s="12"/>
      <c r="AY9161" s="12"/>
      <c r="AZ9161" s="12"/>
      <c r="BA9161" s="12"/>
      <c r="BB9161" s="12"/>
      <c r="BC9161" s="12"/>
      <c r="BD9161" s="12"/>
      <c r="BE9161" s="12"/>
      <c r="BF9161" s="12"/>
      <c r="BG9161" s="12"/>
      <c r="BH9161" s="12"/>
      <c r="BI9161" s="12"/>
      <c r="BJ9161" s="12"/>
      <c r="BK9161" s="12"/>
      <c r="BL9161" s="12"/>
      <c r="BM9161" s="12"/>
      <c r="BN9161" s="12"/>
      <c r="BO9161" s="12"/>
      <c r="BP9161" s="12"/>
      <c r="BQ9161" s="12"/>
      <c r="BR9161" s="12"/>
      <c r="BS9161" s="12"/>
      <c r="BT9161" s="12"/>
      <c r="BU9161" s="12"/>
      <c r="BV9161" s="12"/>
      <c r="BW9161" s="12"/>
      <c r="BX9161" s="12"/>
      <c r="BY9161" s="12"/>
      <c r="BZ9161" s="12"/>
      <c r="CA9161" s="12"/>
      <c r="CB9161" s="12"/>
      <c r="CC9161" s="12"/>
      <c r="CD9161" s="12"/>
      <c r="CE9161" s="12"/>
      <c r="CF9161" s="12"/>
      <c r="CG9161" s="12"/>
      <c r="CH9161" s="12"/>
      <c r="CI9161" s="12"/>
      <c r="CJ9161" s="12"/>
      <c r="CK9161" s="12"/>
      <c r="CL9161" s="12"/>
      <c r="CM9161" s="12"/>
      <c r="CN9161" s="12"/>
      <c r="CO9161" s="12"/>
      <c r="CP9161" s="12"/>
      <c r="CQ9161" s="12"/>
      <c r="CR9161" s="12"/>
      <c r="CS9161" s="12"/>
      <c r="CT9161" s="12"/>
      <c r="CU9161" s="12"/>
      <c r="CV9161" s="12"/>
      <c r="CW9161" s="12"/>
      <c r="CX9161" s="12"/>
      <c r="CY9161" s="12"/>
      <c r="CZ9161" s="12"/>
      <c r="DA9161" s="12"/>
      <c r="DB9161" s="12"/>
      <c r="DC9161" s="12"/>
      <c r="DD9161" s="12"/>
      <c r="DE9161" s="12"/>
      <c r="DF9161" s="12"/>
      <c r="DG9161" s="12"/>
      <c r="DH9161" s="12"/>
      <c r="DI9161" s="12"/>
      <c r="DJ9161" s="12"/>
      <c r="DK9161" s="12"/>
      <c r="DL9161" s="12"/>
      <c r="DM9161" s="12"/>
      <c r="DN9161" s="12"/>
      <c r="DO9161" s="12"/>
      <c r="DP9161" s="12"/>
      <c r="DQ9161" s="12"/>
      <c r="DR9161" s="12"/>
      <c r="DS9161" s="12"/>
      <c r="DT9161" s="12"/>
      <c r="DU9161" s="12"/>
      <c r="DV9161" s="12"/>
      <c r="DW9161" s="12"/>
      <c r="DX9161" s="12"/>
      <c r="DY9161" s="12"/>
      <c r="DZ9161" s="12"/>
      <c r="EA9161" s="12"/>
      <c r="EB9161" s="12"/>
      <c r="EC9161" s="12"/>
      <c r="ED9161" s="12"/>
      <c r="EE9161" s="12"/>
      <c r="EF9161" s="12"/>
      <c r="EG9161" s="12"/>
      <c r="EH9161" s="12"/>
      <c r="EI9161" s="12"/>
      <c r="EJ9161" s="12"/>
      <c r="EK9161" s="12"/>
      <c r="EL9161" s="12"/>
      <c r="EM9161" s="12"/>
      <c r="EN9161" s="12"/>
      <c r="EO9161" s="12"/>
      <c r="EP9161" s="12"/>
      <c r="EQ9161" s="12"/>
      <c r="ER9161" s="12"/>
      <c r="ES9161" s="12"/>
      <c r="ET9161" s="12"/>
      <c r="EU9161" s="12"/>
      <c r="EV9161" s="12"/>
      <c r="EW9161" s="12"/>
      <c r="EX9161" s="12"/>
      <c r="EY9161" s="12"/>
      <c r="EZ9161" s="12"/>
      <c r="FA9161" s="12"/>
      <c r="FB9161" s="12"/>
      <c r="FC9161" s="12"/>
      <c r="FD9161" s="12"/>
      <c r="FE9161" s="12"/>
      <c r="FF9161" s="12"/>
      <c r="FG9161" s="12"/>
      <c r="FH9161" s="12"/>
      <c r="FI9161" s="12"/>
      <c r="FJ9161" s="12"/>
      <c r="FK9161" s="12"/>
      <c r="FL9161" s="12"/>
      <c r="FM9161" s="12"/>
      <c r="FN9161" s="12"/>
      <c r="FO9161" s="12"/>
      <c r="FP9161" s="12"/>
      <c r="FQ9161" s="12"/>
      <c r="FR9161" s="12"/>
      <c r="FS9161" s="12"/>
      <c r="FT9161" s="12"/>
      <c r="FU9161" s="12"/>
      <c r="FV9161" s="12"/>
      <c r="FW9161" s="12"/>
      <c r="FX9161" s="12"/>
      <c r="FY9161" s="12"/>
      <c r="FZ9161" s="12"/>
      <c r="GA9161" s="12"/>
      <c r="GB9161" s="12"/>
      <c r="GC9161" s="12"/>
      <c r="GD9161" s="12"/>
      <c r="GE9161" s="12"/>
      <c r="GF9161" s="12"/>
      <c r="GG9161" s="12"/>
      <c r="GH9161" s="12"/>
      <c r="GI9161" s="12"/>
      <c r="GJ9161" s="12"/>
      <c r="GK9161" s="12"/>
      <c r="GL9161" s="12"/>
      <c r="GM9161" s="12"/>
      <c r="GN9161" s="12"/>
      <c r="GO9161" s="12"/>
      <c r="GP9161" s="12"/>
      <c r="GQ9161" s="12"/>
      <c r="GR9161" s="12"/>
      <c r="GS9161" s="12"/>
      <c r="GT9161" s="12"/>
      <c r="GU9161" s="12"/>
      <c r="GV9161" s="12"/>
      <c r="GW9161" s="12"/>
      <c r="GX9161" s="12"/>
      <c r="GY9161" s="12"/>
      <c r="GZ9161" s="12"/>
      <c r="HA9161" s="12"/>
      <c r="HB9161" s="12"/>
      <c r="HC9161" s="12"/>
      <c r="HD9161" s="12"/>
      <c r="HE9161" s="12"/>
      <c r="HF9161" s="12"/>
      <c r="HG9161" s="12"/>
      <c r="HH9161" s="12"/>
      <c r="HI9161" s="12"/>
      <c r="HJ9161" s="12"/>
      <c r="HK9161" s="12"/>
      <c r="HL9161" s="12"/>
      <c r="HM9161" s="12"/>
      <c r="HN9161" s="12"/>
      <c r="HO9161" s="12"/>
      <c r="HP9161" s="12"/>
      <c r="HQ9161" s="12"/>
      <c r="HR9161" s="12"/>
      <c r="HS9161" s="12"/>
      <c r="HT9161" s="12"/>
      <c r="HU9161" s="12"/>
      <c r="HV9161" s="12"/>
      <c r="HW9161" s="12"/>
      <c r="HX9161" s="12"/>
      <c r="HY9161" s="12"/>
      <c r="HZ9161" s="12"/>
      <c r="IA9161" s="12"/>
      <c r="IB9161" s="12"/>
      <c r="IC9161" s="12"/>
      <c r="ID9161" s="12"/>
      <c r="IE9161" s="12"/>
      <c r="IF9161" s="12"/>
      <c r="IG9161" s="12"/>
      <c r="IH9161" s="12"/>
      <c r="II9161" s="12"/>
      <c r="IJ9161" s="12"/>
      <c r="IK9161" s="12"/>
      <c r="IL9161" s="12"/>
      <c r="IM9161" s="12"/>
      <c r="IN9161" s="12"/>
      <c r="IO9161" s="12"/>
      <c r="IP9161" s="12"/>
      <c r="IQ9161" s="12"/>
      <c r="IR9161" s="12"/>
      <c r="IS9161" s="12"/>
      <c r="IT9161" s="12"/>
      <c r="IU9161" s="12"/>
    </row>
    <row r="9162" spans="1:255" x14ac:dyDescent="0.25">
      <c r="A9162" s="18" t="s">
        <v>7512</v>
      </c>
      <c r="B9162" s="18" t="s">
        <v>7679</v>
      </c>
      <c r="C9162" s="18" t="s">
        <v>611</v>
      </c>
      <c r="D9162" s="19">
        <v>44.852645000000003</v>
      </c>
      <c r="E9162" s="19">
        <v>-93.447370000000006</v>
      </c>
      <c r="F9162" s="12"/>
      <c r="G9162" s="12"/>
      <c r="H9162" s="12"/>
      <c r="I9162" s="12"/>
      <c r="J9162" s="12"/>
      <c r="K9162" s="12"/>
      <c r="L9162" s="12"/>
      <c r="M9162" s="12"/>
      <c r="N9162" s="12"/>
      <c r="O9162" s="12"/>
      <c r="P9162" s="12"/>
      <c r="Q9162" s="12"/>
      <c r="R9162" s="12"/>
      <c r="S9162" s="12"/>
      <c r="T9162" s="12"/>
      <c r="U9162" s="12"/>
      <c r="V9162" s="12"/>
      <c r="W9162" s="12"/>
      <c r="X9162" s="12"/>
      <c r="Y9162" s="12"/>
      <c r="Z9162" s="12"/>
      <c r="AA9162" s="12"/>
      <c r="AB9162" s="12"/>
      <c r="AC9162" s="12"/>
      <c r="AD9162" s="12"/>
      <c r="AE9162" s="12"/>
      <c r="AF9162" s="12"/>
      <c r="AG9162" s="12"/>
      <c r="AH9162" s="12"/>
      <c r="AI9162" s="12"/>
      <c r="AJ9162" s="12"/>
      <c r="AK9162" s="12"/>
      <c r="AL9162" s="12"/>
      <c r="AM9162" s="12"/>
      <c r="AN9162" s="12"/>
      <c r="AO9162" s="12"/>
      <c r="AP9162" s="12"/>
      <c r="AQ9162" s="12"/>
      <c r="AR9162" s="12"/>
      <c r="AS9162" s="12"/>
      <c r="AT9162" s="12"/>
      <c r="AU9162" s="12"/>
      <c r="AV9162" s="12"/>
      <c r="AW9162" s="12"/>
      <c r="AX9162" s="12"/>
      <c r="AY9162" s="12"/>
      <c r="AZ9162" s="12"/>
      <c r="BA9162" s="12"/>
      <c r="BB9162" s="12"/>
      <c r="BC9162" s="12"/>
      <c r="BD9162" s="12"/>
      <c r="BE9162" s="12"/>
      <c r="BF9162" s="12"/>
      <c r="BG9162" s="12"/>
      <c r="BH9162" s="12"/>
      <c r="BI9162" s="12"/>
      <c r="BJ9162" s="12"/>
      <c r="BK9162" s="12"/>
      <c r="BL9162" s="12"/>
      <c r="BM9162" s="12"/>
      <c r="BN9162" s="12"/>
      <c r="BO9162" s="12"/>
      <c r="BP9162" s="12"/>
      <c r="BQ9162" s="12"/>
      <c r="BR9162" s="12"/>
      <c r="BS9162" s="12"/>
      <c r="BT9162" s="12"/>
      <c r="BU9162" s="12"/>
      <c r="BV9162" s="12"/>
      <c r="BW9162" s="12"/>
      <c r="BX9162" s="12"/>
      <c r="BY9162" s="12"/>
      <c r="BZ9162" s="12"/>
      <c r="CA9162" s="12"/>
      <c r="CB9162" s="12"/>
      <c r="CC9162" s="12"/>
      <c r="CD9162" s="12"/>
      <c r="CE9162" s="12"/>
      <c r="CF9162" s="12"/>
      <c r="CG9162" s="12"/>
      <c r="CH9162" s="12"/>
      <c r="CI9162" s="12"/>
      <c r="CJ9162" s="12"/>
      <c r="CK9162" s="12"/>
      <c r="CL9162" s="12"/>
      <c r="CM9162" s="12"/>
      <c r="CN9162" s="12"/>
      <c r="CO9162" s="12"/>
      <c r="CP9162" s="12"/>
      <c r="CQ9162" s="12"/>
      <c r="CR9162" s="12"/>
      <c r="CS9162" s="12"/>
      <c r="CT9162" s="12"/>
      <c r="CU9162" s="12"/>
      <c r="CV9162" s="12"/>
      <c r="CW9162" s="12"/>
      <c r="CX9162" s="12"/>
      <c r="CY9162" s="12"/>
      <c r="CZ9162" s="12"/>
      <c r="DA9162" s="12"/>
      <c r="DB9162" s="12"/>
      <c r="DC9162" s="12"/>
      <c r="DD9162" s="12"/>
      <c r="DE9162" s="12"/>
      <c r="DF9162" s="12"/>
      <c r="DG9162" s="12"/>
      <c r="DH9162" s="12"/>
      <c r="DI9162" s="12"/>
      <c r="DJ9162" s="12"/>
      <c r="DK9162" s="12"/>
      <c r="DL9162" s="12"/>
      <c r="DM9162" s="12"/>
      <c r="DN9162" s="12"/>
      <c r="DO9162" s="12"/>
      <c r="DP9162" s="12"/>
      <c r="DQ9162" s="12"/>
      <c r="DR9162" s="12"/>
      <c r="DS9162" s="12"/>
      <c r="DT9162" s="12"/>
      <c r="DU9162" s="12"/>
      <c r="DV9162" s="12"/>
      <c r="DW9162" s="12"/>
      <c r="DX9162" s="12"/>
      <c r="DY9162" s="12"/>
      <c r="DZ9162" s="12"/>
      <c r="EA9162" s="12"/>
      <c r="EB9162" s="12"/>
      <c r="EC9162" s="12"/>
      <c r="ED9162" s="12"/>
      <c r="EE9162" s="12"/>
      <c r="EF9162" s="12"/>
      <c r="EG9162" s="12"/>
      <c r="EH9162" s="12"/>
      <c r="EI9162" s="12"/>
      <c r="EJ9162" s="12"/>
      <c r="EK9162" s="12"/>
      <c r="EL9162" s="12"/>
      <c r="EM9162" s="12"/>
      <c r="EN9162" s="12"/>
      <c r="EO9162" s="12"/>
      <c r="EP9162" s="12"/>
      <c r="EQ9162" s="12"/>
      <c r="ER9162" s="12"/>
      <c r="ES9162" s="12"/>
      <c r="ET9162" s="12"/>
      <c r="EU9162" s="12"/>
      <c r="EV9162" s="12"/>
      <c r="EW9162" s="12"/>
      <c r="EX9162" s="12"/>
      <c r="EY9162" s="12"/>
      <c r="EZ9162" s="12"/>
      <c r="FA9162" s="12"/>
      <c r="FB9162" s="12"/>
      <c r="FC9162" s="12"/>
      <c r="FD9162" s="12"/>
      <c r="FE9162" s="12"/>
      <c r="FF9162" s="12"/>
      <c r="FG9162" s="12"/>
      <c r="FH9162" s="12"/>
      <c r="FI9162" s="12"/>
      <c r="FJ9162" s="12"/>
      <c r="FK9162" s="12"/>
      <c r="FL9162" s="12"/>
      <c r="FM9162" s="12"/>
      <c r="FN9162" s="12"/>
      <c r="FO9162" s="12"/>
      <c r="FP9162" s="12"/>
      <c r="FQ9162" s="12"/>
      <c r="FR9162" s="12"/>
      <c r="FS9162" s="12"/>
      <c r="FT9162" s="12"/>
      <c r="FU9162" s="12"/>
      <c r="FV9162" s="12"/>
      <c r="FW9162" s="12"/>
      <c r="FX9162" s="12"/>
      <c r="FY9162" s="12"/>
      <c r="FZ9162" s="12"/>
      <c r="GA9162" s="12"/>
      <c r="GB9162" s="12"/>
      <c r="GC9162" s="12"/>
      <c r="GD9162" s="12"/>
      <c r="GE9162" s="12"/>
      <c r="GF9162" s="12"/>
      <c r="GG9162" s="12"/>
      <c r="GH9162" s="12"/>
      <c r="GI9162" s="12"/>
      <c r="GJ9162" s="12"/>
      <c r="GK9162" s="12"/>
      <c r="GL9162" s="12"/>
      <c r="GM9162" s="12"/>
      <c r="GN9162" s="12"/>
      <c r="GO9162" s="12"/>
      <c r="GP9162" s="12"/>
      <c r="GQ9162" s="12"/>
      <c r="GR9162" s="12"/>
      <c r="GS9162" s="12"/>
      <c r="GT9162" s="12"/>
      <c r="GU9162" s="12"/>
      <c r="GV9162" s="12"/>
      <c r="GW9162" s="12"/>
      <c r="GX9162" s="12"/>
      <c r="GY9162" s="12"/>
      <c r="GZ9162" s="12"/>
      <c r="HA9162" s="12"/>
      <c r="HB9162" s="12"/>
      <c r="HC9162" s="12"/>
      <c r="HD9162" s="12"/>
      <c r="HE9162" s="12"/>
      <c r="HF9162" s="12"/>
      <c r="HG9162" s="12"/>
      <c r="HH9162" s="12"/>
      <c r="HI9162" s="12"/>
      <c r="HJ9162" s="12"/>
      <c r="HK9162" s="12"/>
      <c r="HL9162" s="12"/>
      <c r="HM9162" s="12"/>
      <c r="HN9162" s="12"/>
      <c r="HO9162" s="12"/>
      <c r="HP9162" s="12"/>
      <c r="HQ9162" s="12"/>
      <c r="HR9162" s="12"/>
      <c r="HS9162" s="12"/>
      <c r="HT9162" s="12"/>
      <c r="HU9162" s="12"/>
      <c r="HV9162" s="12"/>
      <c r="HW9162" s="12"/>
      <c r="HX9162" s="12"/>
      <c r="HY9162" s="12"/>
      <c r="HZ9162" s="12"/>
      <c r="IA9162" s="12"/>
      <c r="IB9162" s="12"/>
      <c r="IC9162" s="12"/>
      <c r="ID9162" s="12"/>
      <c r="IE9162" s="12"/>
      <c r="IF9162" s="12"/>
      <c r="IG9162" s="12"/>
      <c r="IH9162" s="12"/>
      <c r="II9162" s="12"/>
      <c r="IJ9162" s="12"/>
      <c r="IK9162" s="12"/>
      <c r="IL9162" s="12"/>
      <c r="IM9162" s="12"/>
      <c r="IN9162" s="12"/>
      <c r="IO9162" s="12"/>
      <c r="IP9162" s="12"/>
      <c r="IQ9162" s="12"/>
      <c r="IR9162" s="12"/>
      <c r="IS9162" s="12"/>
      <c r="IT9162" s="12"/>
      <c r="IU9162" s="12"/>
    </row>
    <row r="9163" spans="1:255" x14ac:dyDescent="0.25">
      <c r="A9163" s="18" t="s">
        <v>7512</v>
      </c>
      <c r="B9163" s="18" t="s">
        <v>7680</v>
      </c>
      <c r="C9163" s="18" t="s">
        <v>611</v>
      </c>
      <c r="D9163" s="19">
        <v>44.851624000000001</v>
      </c>
      <c r="E9163" s="19">
        <v>-93.447660999999997</v>
      </c>
      <c r="F9163" s="12"/>
      <c r="G9163" s="12"/>
      <c r="H9163" s="12"/>
      <c r="I9163" s="12"/>
      <c r="J9163" s="12"/>
      <c r="K9163" s="12"/>
      <c r="L9163" s="12"/>
      <c r="M9163" s="12"/>
      <c r="N9163" s="12"/>
      <c r="O9163" s="12"/>
      <c r="P9163" s="12"/>
      <c r="Q9163" s="12"/>
      <c r="R9163" s="12"/>
      <c r="S9163" s="12"/>
      <c r="T9163" s="12"/>
      <c r="U9163" s="12"/>
      <c r="V9163" s="12"/>
      <c r="W9163" s="12"/>
      <c r="X9163" s="12"/>
      <c r="Y9163" s="12"/>
      <c r="Z9163" s="12"/>
      <c r="AA9163" s="12"/>
      <c r="AB9163" s="12"/>
      <c r="AC9163" s="12"/>
      <c r="AD9163" s="12"/>
      <c r="AE9163" s="12"/>
      <c r="AF9163" s="12"/>
      <c r="AG9163" s="12"/>
      <c r="AH9163" s="12"/>
      <c r="AI9163" s="12"/>
      <c r="AJ9163" s="12"/>
      <c r="AK9163" s="12"/>
      <c r="AL9163" s="12"/>
      <c r="AM9163" s="12"/>
      <c r="AN9163" s="12"/>
      <c r="AO9163" s="12"/>
      <c r="AP9163" s="12"/>
      <c r="AQ9163" s="12"/>
      <c r="AR9163" s="12"/>
      <c r="AS9163" s="12"/>
      <c r="AT9163" s="12"/>
      <c r="AU9163" s="12"/>
      <c r="AV9163" s="12"/>
      <c r="AW9163" s="12"/>
      <c r="AX9163" s="12"/>
      <c r="AY9163" s="12"/>
      <c r="AZ9163" s="12"/>
      <c r="BA9163" s="12"/>
      <c r="BB9163" s="12"/>
      <c r="BC9163" s="12"/>
      <c r="BD9163" s="12"/>
      <c r="BE9163" s="12"/>
      <c r="BF9163" s="12"/>
      <c r="BG9163" s="12"/>
      <c r="BH9163" s="12"/>
      <c r="BI9163" s="12"/>
      <c r="BJ9163" s="12"/>
      <c r="BK9163" s="12"/>
      <c r="BL9163" s="12"/>
      <c r="BM9163" s="12"/>
      <c r="BN9163" s="12"/>
      <c r="BO9163" s="12"/>
      <c r="BP9163" s="12"/>
      <c r="BQ9163" s="12"/>
      <c r="BR9163" s="12"/>
      <c r="BS9163" s="12"/>
      <c r="BT9163" s="12"/>
      <c r="BU9163" s="12"/>
      <c r="BV9163" s="12"/>
      <c r="BW9163" s="12"/>
      <c r="BX9163" s="12"/>
      <c r="BY9163" s="12"/>
      <c r="BZ9163" s="12"/>
      <c r="CA9163" s="12"/>
      <c r="CB9163" s="12"/>
      <c r="CC9163" s="12"/>
      <c r="CD9163" s="12"/>
      <c r="CE9163" s="12"/>
      <c r="CF9163" s="12"/>
      <c r="CG9163" s="12"/>
      <c r="CH9163" s="12"/>
      <c r="CI9163" s="12"/>
      <c r="CJ9163" s="12"/>
      <c r="CK9163" s="12"/>
      <c r="CL9163" s="12"/>
      <c r="CM9163" s="12"/>
      <c r="CN9163" s="12"/>
      <c r="CO9163" s="12"/>
      <c r="CP9163" s="12"/>
      <c r="CQ9163" s="12"/>
      <c r="CR9163" s="12"/>
      <c r="CS9163" s="12"/>
      <c r="CT9163" s="12"/>
      <c r="CU9163" s="12"/>
      <c r="CV9163" s="12"/>
      <c r="CW9163" s="12"/>
      <c r="CX9163" s="12"/>
      <c r="CY9163" s="12"/>
      <c r="CZ9163" s="12"/>
      <c r="DA9163" s="12"/>
      <c r="DB9163" s="12"/>
      <c r="DC9163" s="12"/>
      <c r="DD9163" s="12"/>
      <c r="DE9163" s="12"/>
      <c r="DF9163" s="12"/>
      <c r="DG9163" s="12"/>
      <c r="DH9163" s="12"/>
      <c r="DI9163" s="12"/>
      <c r="DJ9163" s="12"/>
      <c r="DK9163" s="12"/>
      <c r="DL9163" s="12"/>
      <c r="DM9163" s="12"/>
      <c r="DN9163" s="12"/>
      <c r="DO9163" s="12"/>
      <c r="DP9163" s="12"/>
      <c r="DQ9163" s="12"/>
      <c r="DR9163" s="12"/>
      <c r="DS9163" s="12"/>
      <c r="DT9163" s="12"/>
      <c r="DU9163" s="12"/>
      <c r="DV9163" s="12"/>
      <c r="DW9163" s="12"/>
      <c r="DX9163" s="12"/>
      <c r="DY9163" s="12"/>
      <c r="DZ9163" s="12"/>
      <c r="EA9163" s="12"/>
      <c r="EB9163" s="12"/>
      <c r="EC9163" s="12"/>
      <c r="ED9163" s="12"/>
      <c r="EE9163" s="12"/>
      <c r="EF9163" s="12"/>
      <c r="EG9163" s="12"/>
      <c r="EH9163" s="12"/>
      <c r="EI9163" s="12"/>
      <c r="EJ9163" s="12"/>
      <c r="EK9163" s="12"/>
      <c r="EL9163" s="12"/>
      <c r="EM9163" s="12"/>
      <c r="EN9163" s="12"/>
      <c r="EO9163" s="12"/>
      <c r="EP9163" s="12"/>
      <c r="EQ9163" s="12"/>
      <c r="ER9163" s="12"/>
      <c r="ES9163" s="12"/>
      <c r="ET9163" s="12"/>
      <c r="EU9163" s="12"/>
      <c r="EV9163" s="12"/>
      <c r="EW9163" s="12"/>
      <c r="EX9163" s="12"/>
      <c r="EY9163" s="12"/>
      <c r="EZ9163" s="12"/>
      <c r="FA9163" s="12"/>
      <c r="FB9163" s="12"/>
      <c r="FC9163" s="12"/>
      <c r="FD9163" s="12"/>
      <c r="FE9163" s="12"/>
      <c r="FF9163" s="12"/>
      <c r="FG9163" s="12"/>
      <c r="FH9163" s="12"/>
      <c r="FI9163" s="12"/>
      <c r="FJ9163" s="12"/>
      <c r="FK9163" s="12"/>
      <c r="FL9163" s="12"/>
      <c r="FM9163" s="12"/>
      <c r="FN9163" s="12"/>
      <c r="FO9163" s="12"/>
      <c r="FP9163" s="12"/>
      <c r="FQ9163" s="12"/>
      <c r="FR9163" s="12"/>
      <c r="FS9163" s="12"/>
      <c r="FT9163" s="12"/>
      <c r="FU9163" s="12"/>
      <c r="FV9163" s="12"/>
      <c r="FW9163" s="12"/>
      <c r="FX9163" s="12"/>
      <c r="FY9163" s="12"/>
      <c r="FZ9163" s="12"/>
      <c r="GA9163" s="12"/>
      <c r="GB9163" s="12"/>
      <c r="GC9163" s="12"/>
      <c r="GD9163" s="12"/>
      <c r="GE9163" s="12"/>
      <c r="GF9163" s="12"/>
      <c r="GG9163" s="12"/>
      <c r="GH9163" s="12"/>
      <c r="GI9163" s="12"/>
      <c r="GJ9163" s="12"/>
      <c r="GK9163" s="12"/>
      <c r="GL9163" s="12"/>
      <c r="GM9163" s="12"/>
      <c r="GN9163" s="12"/>
      <c r="GO9163" s="12"/>
      <c r="GP9163" s="12"/>
      <c r="GQ9163" s="12"/>
      <c r="GR9163" s="12"/>
      <c r="GS9163" s="12"/>
      <c r="GT9163" s="12"/>
      <c r="GU9163" s="12"/>
      <c r="GV9163" s="12"/>
      <c r="GW9163" s="12"/>
      <c r="GX9163" s="12"/>
      <c r="GY9163" s="12"/>
      <c r="GZ9163" s="12"/>
      <c r="HA9163" s="12"/>
      <c r="HB9163" s="12"/>
      <c r="HC9163" s="12"/>
      <c r="HD9163" s="12"/>
      <c r="HE9163" s="12"/>
      <c r="HF9163" s="12"/>
      <c r="HG9163" s="12"/>
      <c r="HH9163" s="12"/>
      <c r="HI9163" s="12"/>
      <c r="HJ9163" s="12"/>
      <c r="HK9163" s="12"/>
      <c r="HL9163" s="12"/>
      <c r="HM9163" s="12"/>
      <c r="HN9163" s="12"/>
      <c r="HO9163" s="12"/>
      <c r="HP9163" s="12"/>
      <c r="HQ9163" s="12"/>
      <c r="HR9163" s="12"/>
      <c r="HS9163" s="12"/>
      <c r="HT9163" s="12"/>
      <c r="HU9163" s="12"/>
      <c r="HV9163" s="12"/>
      <c r="HW9163" s="12"/>
      <c r="HX9163" s="12"/>
      <c r="HY9163" s="12"/>
      <c r="HZ9163" s="12"/>
      <c r="IA9163" s="12"/>
      <c r="IB9163" s="12"/>
      <c r="IC9163" s="12"/>
      <c r="ID9163" s="12"/>
      <c r="IE9163" s="12"/>
      <c r="IF9163" s="12"/>
      <c r="IG9163" s="12"/>
      <c r="IH9163" s="12"/>
      <c r="II9163" s="12"/>
      <c r="IJ9163" s="12"/>
      <c r="IK9163" s="12"/>
      <c r="IL9163" s="12"/>
      <c r="IM9163" s="12"/>
      <c r="IN9163" s="12"/>
      <c r="IO9163" s="12"/>
      <c r="IP9163" s="12"/>
      <c r="IQ9163" s="12"/>
      <c r="IR9163" s="12"/>
      <c r="IS9163" s="12"/>
      <c r="IT9163" s="12"/>
      <c r="IU9163" s="12"/>
    </row>
    <row r="9164" spans="1:255" x14ac:dyDescent="0.25">
      <c r="A9164" s="18" t="s">
        <v>7512</v>
      </c>
      <c r="B9164" s="18" t="s">
        <v>7681</v>
      </c>
      <c r="C9164" s="18" t="s">
        <v>611</v>
      </c>
      <c r="D9164" s="19">
        <v>44.851168999999999</v>
      </c>
      <c r="E9164" s="19">
        <v>-93.448980000000006</v>
      </c>
      <c r="F9164" s="12"/>
      <c r="G9164" s="12"/>
      <c r="H9164" s="12"/>
      <c r="I9164" s="12"/>
      <c r="J9164" s="12"/>
      <c r="K9164" s="12"/>
      <c r="L9164" s="12"/>
      <c r="M9164" s="12"/>
      <c r="N9164" s="12"/>
      <c r="O9164" s="12"/>
      <c r="P9164" s="12"/>
      <c r="Q9164" s="12"/>
      <c r="R9164" s="12"/>
      <c r="S9164" s="12"/>
      <c r="T9164" s="12"/>
      <c r="U9164" s="12"/>
      <c r="V9164" s="12"/>
      <c r="W9164" s="12"/>
      <c r="X9164" s="12"/>
      <c r="Y9164" s="12"/>
      <c r="Z9164" s="12"/>
      <c r="AA9164" s="12"/>
      <c r="AB9164" s="12"/>
      <c r="AC9164" s="12"/>
      <c r="AD9164" s="12"/>
      <c r="AE9164" s="12"/>
      <c r="AF9164" s="12"/>
      <c r="AG9164" s="12"/>
      <c r="AH9164" s="12"/>
      <c r="AI9164" s="12"/>
      <c r="AJ9164" s="12"/>
      <c r="AK9164" s="12"/>
      <c r="AL9164" s="12"/>
      <c r="AM9164" s="12"/>
      <c r="AN9164" s="12"/>
      <c r="AO9164" s="12"/>
      <c r="AP9164" s="12"/>
      <c r="AQ9164" s="12"/>
      <c r="AR9164" s="12"/>
      <c r="AS9164" s="12"/>
      <c r="AT9164" s="12"/>
      <c r="AU9164" s="12"/>
      <c r="AV9164" s="12"/>
      <c r="AW9164" s="12"/>
      <c r="AX9164" s="12"/>
      <c r="AY9164" s="12"/>
      <c r="AZ9164" s="12"/>
      <c r="BA9164" s="12"/>
      <c r="BB9164" s="12"/>
      <c r="BC9164" s="12"/>
      <c r="BD9164" s="12"/>
      <c r="BE9164" s="12"/>
      <c r="BF9164" s="12"/>
      <c r="BG9164" s="12"/>
      <c r="BH9164" s="12"/>
      <c r="BI9164" s="12"/>
      <c r="BJ9164" s="12"/>
      <c r="BK9164" s="12"/>
      <c r="BL9164" s="12"/>
      <c r="BM9164" s="12"/>
      <c r="BN9164" s="12"/>
      <c r="BO9164" s="12"/>
      <c r="BP9164" s="12"/>
      <c r="BQ9164" s="12"/>
      <c r="BR9164" s="12"/>
      <c r="BS9164" s="12"/>
      <c r="BT9164" s="12"/>
      <c r="BU9164" s="12"/>
      <c r="BV9164" s="12"/>
      <c r="BW9164" s="12"/>
      <c r="BX9164" s="12"/>
      <c r="BY9164" s="12"/>
      <c r="BZ9164" s="12"/>
      <c r="CA9164" s="12"/>
      <c r="CB9164" s="12"/>
      <c r="CC9164" s="12"/>
      <c r="CD9164" s="12"/>
      <c r="CE9164" s="12"/>
      <c r="CF9164" s="12"/>
      <c r="CG9164" s="12"/>
      <c r="CH9164" s="12"/>
      <c r="CI9164" s="12"/>
      <c r="CJ9164" s="12"/>
      <c r="CK9164" s="12"/>
      <c r="CL9164" s="12"/>
      <c r="CM9164" s="12"/>
      <c r="CN9164" s="12"/>
      <c r="CO9164" s="12"/>
      <c r="CP9164" s="12"/>
      <c r="CQ9164" s="12"/>
      <c r="CR9164" s="12"/>
      <c r="CS9164" s="12"/>
      <c r="CT9164" s="12"/>
      <c r="CU9164" s="12"/>
      <c r="CV9164" s="12"/>
      <c r="CW9164" s="12"/>
      <c r="CX9164" s="12"/>
      <c r="CY9164" s="12"/>
      <c r="CZ9164" s="12"/>
      <c r="DA9164" s="12"/>
      <c r="DB9164" s="12"/>
      <c r="DC9164" s="12"/>
      <c r="DD9164" s="12"/>
      <c r="DE9164" s="12"/>
      <c r="DF9164" s="12"/>
      <c r="DG9164" s="12"/>
      <c r="DH9164" s="12"/>
      <c r="DI9164" s="12"/>
      <c r="DJ9164" s="12"/>
      <c r="DK9164" s="12"/>
      <c r="DL9164" s="12"/>
      <c r="DM9164" s="12"/>
      <c r="DN9164" s="12"/>
      <c r="DO9164" s="12"/>
      <c r="DP9164" s="12"/>
      <c r="DQ9164" s="12"/>
      <c r="DR9164" s="12"/>
      <c r="DS9164" s="12"/>
      <c r="DT9164" s="12"/>
      <c r="DU9164" s="12"/>
      <c r="DV9164" s="12"/>
      <c r="DW9164" s="12"/>
      <c r="DX9164" s="12"/>
      <c r="DY9164" s="12"/>
      <c r="DZ9164" s="12"/>
      <c r="EA9164" s="12"/>
      <c r="EB9164" s="12"/>
      <c r="EC9164" s="12"/>
      <c r="ED9164" s="12"/>
      <c r="EE9164" s="12"/>
      <c r="EF9164" s="12"/>
      <c r="EG9164" s="12"/>
      <c r="EH9164" s="12"/>
      <c r="EI9164" s="12"/>
      <c r="EJ9164" s="12"/>
      <c r="EK9164" s="12"/>
      <c r="EL9164" s="12"/>
      <c r="EM9164" s="12"/>
      <c r="EN9164" s="12"/>
      <c r="EO9164" s="12"/>
      <c r="EP9164" s="12"/>
      <c r="EQ9164" s="12"/>
      <c r="ER9164" s="12"/>
      <c r="ES9164" s="12"/>
      <c r="ET9164" s="12"/>
      <c r="EU9164" s="12"/>
      <c r="EV9164" s="12"/>
      <c r="EW9164" s="12"/>
      <c r="EX9164" s="12"/>
      <c r="EY9164" s="12"/>
      <c r="EZ9164" s="12"/>
      <c r="FA9164" s="12"/>
      <c r="FB9164" s="12"/>
      <c r="FC9164" s="12"/>
      <c r="FD9164" s="12"/>
      <c r="FE9164" s="12"/>
      <c r="FF9164" s="12"/>
      <c r="FG9164" s="12"/>
      <c r="FH9164" s="12"/>
      <c r="FI9164" s="12"/>
      <c r="FJ9164" s="12"/>
      <c r="FK9164" s="12"/>
      <c r="FL9164" s="12"/>
      <c r="FM9164" s="12"/>
      <c r="FN9164" s="12"/>
      <c r="FO9164" s="12"/>
      <c r="FP9164" s="12"/>
      <c r="FQ9164" s="12"/>
      <c r="FR9164" s="12"/>
      <c r="FS9164" s="12"/>
      <c r="FT9164" s="12"/>
      <c r="FU9164" s="12"/>
      <c r="FV9164" s="12"/>
      <c r="FW9164" s="12"/>
      <c r="FX9164" s="12"/>
      <c r="FY9164" s="12"/>
      <c r="FZ9164" s="12"/>
      <c r="GA9164" s="12"/>
      <c r="GB9164" s="12"/>
      <c r="GC9164" s="12"/>
      <c r="GD9164" s="12"/>
      <c r="GE9164" s="12"/>
      <c r="GF9164" s="12"/>
      <c r="GG9164" s="12"/>
      <c r="GH9164" s="12"/>
      <c r="GI9164" s="12"/>
      <c r="GJ9164" s="12"/>
      <c r="GK9164" s="12"/>
      <c r="GL9164" s="12"/>
      <c r="GM9164" s="12"/>
      <c r="GN9164" s="12"/>
      <c r="GO9164" s="12"/>
      <c r="GP9164" s="12"/>
      <c r="GQ9164" s="12"/>
      <c r="GR9164" s="12"/>
      <c r="GS9164" s="12"/>
      <c r="GT9164" s="12"/>
      <c r="GU9164" s="12"/>
      <c r="GV9164" s="12"/>
      <c r="GW9164" s="12"/>
      <c r="GX9164" s="12"/>
      <c r="GY9164" s="12"/>
      <c r="GZ9164" s="12"/>
      <c r="HA9164" s="12"/>
      <c r="HB9164" s="12"/>
      <c r="HC9164" s="12"/>
      <c r="HD9164" s="12"/>
      <c r="HE9164" s="12"/>
      <c r="HF9164" s="12"/>
      <c r="HG9164" s="12"/>
      <c r="HH9164" s="12"/>
      <c r="HI9164" s="12"/>
      <c r="HJ9164" s="12"/>
      <c r="HK9164" s="12"/>
      <c r="HL9164" s="12"/>
      <c r="HM9164" s="12"/>
      <c r="HN9164" s="12"/>
      <c r="HO9164" s="12"/>
      <c r="HP9164" s="12"/>
      <c r="HQ9164" s="12"/>
      <c r="HR9164" s="12"/>
      <c r="HS9164" s="12"/>
      <c r="HT9164" s="12"/>
      <c r="HU9164" s="12"/>
      <c r="HV9164" s="12"/>
      <c r="HW9164" s="12"/>
      <c r="HX9164" s="12"/>
      <c r="HY9164" s="12"/>
      <c r="HZ9164" s="12"/>
      <c r="IA9164" s="12"/>
      <c r="IB9164" s="12"/>
      <c r="IC9164" s="12"/>
      <c r="ID9164" s="12"/>
      <c r="IE9164" s="12"/>
      <c r="IF9164" s="12"/>
      <c r="IG9164" s="12"/>
      <c r="IH9164" s="12"/>
      <c r="II9164" s="12"/>
      <c r="IJ9164" s="12"/>
      <c r="IK9164" s="12"/>
      <c r="IL9164" s="12"/>
      <c r="IM9164" s="12"/>
      <c r="IN9164" s="12"/>
      <c r="IO9164" s="12"/>
      <c r="IP9164" s="12"/>
      <c r="IQ9164" s="12"/>
      <c r="IR9164" s="12"/>
      <c r="IS9164" s="12"/>
      <c r="IT9164" s="12"/>
      <c r="IU9164" s="12"/>
    </row>
    <row r="9165" spans="1:255" x14ac:dyDescent="0.25">
      <c r="A9165" s="18" t="s">
        <v>7512</v>
      </c>
      <c r="B9165" s="18" t="s">
        <v>7682</v>
      </c>
      <c r="C9165" s="18" t="s">
        <v>611</v>
      </c>
      <c r="D9165" s="19">
        <v>44.849922999999997</v>
      </c>
      <c r="E9165" s="19">
        <v>-93.442186000000007</v>
      </c>
      <c r="F9165" s="12"/>
      <c r="G9165" s="12"/>
      <c r="H9165" s="12"/>
      <c r="I9165" s="12"/>
      <c r="J9165" s="12"/>
      <c r="K9165" s="12"/>
      <c r="L9165" s="12"/>
      <c r="M9165" s="12"/>
      <c r="N9165" s="12"/>
      <c r="O9165" s="12"/>
      <c r="P9165" s="12"/>
      <c r="Q9165" s="12"/>
      <c r="R9165" s="12"/>
      <c r="S9165" s="12"/>
      <c r="T9165" s="12"/>
      <c r="U9165" s="12"/>
      <c r="V9165" s="12"/>
      <c r="W9165" s="12"/>
      <c r="X9165" s="12"/>
      <c r="Y9165" s="12"/>
      <c r="Z9165" s="12"/>
      <c r="AA9165" s="12"/>
      <c r="AB9165" s="12"/>
      <c r="AC9165" s="12"/>
      <c r="AD9165" s="12"/>
      <c r="AE9165" s="12"/>
      <c r="AF9165" s="12"/>
      <c r="AG9165" s="12"/>
      <c r="AH9165" s="12"/>
      <c r="AI9165" s="12"/>
      <c r="AJ9165" s="12"/>
      <c r="AK9165" s="12"/>
      <c r="AL9165" s="12"/>
      <c r="AM9165" s="12"/>
      <c r="AN9165" s="12"/>
      <c r="AO9165" s="12"/>
      <c r="AP9165" s="12"/>
      <c r="AQ9165" s="12"/>
      <c r="AR9165" s="12"/>
      <c r="AS9165" s="12"/>
      <c r="AT9165" s="12"/>
      <c r="AU9165" s="12"/>
      <c r="AV9165" s="12"/>
      <c r="AW9165" s="12"/>
      <c r="AX9165" s="12"/>
      <c r="AY9165" s="12"/>
      <c r="AZ9165" s="12"/>
      <c r="BA9165" s="12"/>
      <c r="BB9165" s="12"/>
      <c r="BC9165" s="12"/>
      <c r="BD9165" s="12"/>
      <c r="BE9165" s="12"/>
      <c r="BF9165" s="12"/>
      <c r="BG9165" s="12"/>
      <c r="BH9165" s="12"/>
      <c r="BI9165" s="12"/>
      <c r="BJ9165" s="12"/>
      <c r="BK9165" s="12"/>
      <c r="BL9165" s="12"/>
      <c r="BM9165" s="12"/>
      <c r="BN9165" s="12"/>
      <c r="BO9165" s="12"/>
      <c r="BP9165" s="12"/>
      <c r="BQ9165" s="12"/>
      <c r="BR9165" s="12"/>
      <c r="BS9165" s="12"/>
      <c r="BT9165" s="12"/>
      <c r="BU9165" s="12"/>
      <c r="BV9165" s="12"/>
      <c r="BW9165" s="12"/>
      <c r="BX9165" s="12"/>
      <c r="BY9165" s="12"/>
      <c r="BZ9165" s="12"/>
      <c r="CA9165" s="12"/>
      <c r="CB9165" s="12"/>
      <c r="CC9165" s="12"/>
      <c r="CD9165" s="12"/>
      <c r="CE9165" s="12"/>
      <c r="CF9165" s="12"/>
      <c r="CG9165" s="12"/>
      <c r="CH9165" s="12"/>
      <c r="CI9165" s="12"/>
      <c r="CJ9165" s="12"/>
      <c r="CK9165" s="12"/>
      <c r="CL9165" s="12"/>
      <c r="CM9165" s="12"/>
      <c r="CN9165" s="12"/>
      <c r="CO9165" s="12"/>
      <c r="CP9165" s="12"/>
      <c r="CQ9165" s="12"/>
      <c r="CR9165" s="12"/>
      <c r="CS9165" s="12"/>
      <c r="CT9165" s="12"/>
      <c r="CU9165" s="12"/>
      <c r="CV9165" s="12"/>
      <c r="CW9165" s="12"/>
      <c r="CX9165" s="12"/>
      <c r="CY9165" s="12"/>
      <c r="CZ9165" s="12"/>
      <c r="DA9165" s="12"/>
      <c r="DB9165" s="12"/>
      <c r="DC9165" s="12"/>
      <c r="DD9165" s="12"/>
      <c r="DE9165" s="12"/>
      <c r="DF9165" s="12"/>
      <c r="DG9165" s="12"/>
      <c r="DH9165" s="12"/>
      <c r="DI9165" s="12"/>
      <c r="DJ9165" s="12"/>
      <c r="DK9165" s="12"/>
      <c r="DL9165" s="12"/>
      <c r="DM9165" s="12"/>
      <c r="DN9165" s="12"/>
      <c r="DO9165" s="12"/>
      <c r="DP9165" s="12"/>
      <c r="DQ9165" s="12"/>
      <c r="DR9165" s="12"/>
      <c r="DS9165" s="12"/>
      <c r="DT9165" s="12"/>
      <c r="DU9165" s="12"/>
      <c r="DV9165" s="12"/>
      <c r="DW9165" s="12"/>
      <c r="DX9165" s="12"/>
      <c r="DY9165" s="12"/>
      <c r="DZ9165" s="12"/>
      <c r="EA9165" s="12"/>
      <c r="EB9165" s="12"/>
      <c r="EC9165" s="12"/>
      <c r="ED9165" s="12"/>
      <c r="EE9165" s="12"/>
      <c r="EF9165" s="12"/>
      <c r="EG9165" s="12"/>
      <c r="EH9165" s="12"/>
      <c r="EI9165" s="12"/>
      <c r="EJ9165" s="12"/>
      <c r="EK9165" s="12"/>
      <c r="EL9165" s="12"/>
      <c r="EM9165" s="12"/>
      <c r="EN9165" s="12"/>
      <c r="EO9165" s="12"/>
      <c r="EP9165" s="12"/>
      <c r="EQ9165" s="12"/>
      <c r="ER9165" s="12"/>
      <c r="ES9165" s="12"/>
      <c r="ET9165" s="12"/>
      <c r="EU9165" s="12"/>
      <c r="EV9165" s="12"/>
      <c r="EW9165" s="12"/>
      <c r="EX9165" s="12"/>
      <c r="EY9165" s="12"/>
      <c r="EZ9165" s="12"/>
      <c r="FA9165" s="12"/>
      <c r="FB9165" s="12"/>
      <c r="FC9165" s="12"/>
      <c r="FD9165" s="12"/>
      <c r="FE9165" s="12"/>
      <c r="FF9165" s="12"/>
      <c r="FG9165" s="12"/>
      <c r="FH9165" s="12"/>
      <c r="FI9165" s="12"/>
      <c r="FJ9165" s="12"/>
      <c r="FK9165" s="12"/>
      <c r="FL9165" s="12"/>
      <c r="FM9165" s="12"/>
      <c r="FN9165" s="12"/>
      <c r="FO9165" s="12"/>
      <c r="FP9165" s="12"/>
      <c r="FQ9165" s="12"/>
      <c r="FR9165" s="12"/>
      <c r="FS9165" s="12"/>
      <c r="FT9165" s="12"/>
      <c r="FU9165" s="12"/>
      <c r="FV9165" s="12"/>
      <c r="FW9165" s="12"/>
      <c r="FX9165" s="12"/>
      <c r="FY9165" s="12"/>
      <c r="FZ9165" s="12"/>
      <c r="GA9165" s="12"/>
      <c r="GB9165" s="12"/>
      <c r="GC9165" s="12"/>
      <c r="GD9165" s="12"/>
      <c r="GE9165" s="12"/>
      <c r="GF9165" s="12"/>
      <c r="GG9165" s="12"/>
      <c r="GH9165" s="12"/>
      <c r="GI9165" s="12"/>
      <c r="GJ9165" s="12"/>
      <c r="GK9165" s="12"/>
      <c r="GL9165" s="12"/>
      <c r="GM9165" s="12"/>
      <c r="GN9165" s="12"/>
      <c r="GO9165" s="12"/>
      <c r="GP9165" s="12"/>
      <c r="GQ9165" s="12"/>
      <c r="GR9165" s="12"/>
      <c r="GS9165" s="12"/>
      <c r="GT9165" s="12"/>
      <c r="GU9165" s="12"/>
      <c r="GV9165" s="12"/>
      <c r="GW9165" s="12"/>
      <c r="GX9165" s="12"/>
      <c r="GY9165" s="12"/>
      <c r="GZ9165" s="12"/>
      <c r="HA9165" s="12"/>
      <c r="HB9165" s="12"/>
      <c r="HC9165" s="12"/>
      <c r="HD9165" s="12"/>
      <c r="HE9165" s="12"/>
      <c r="HF9165" s="12"/>
      <c r="HG9165" s="12"/>
      <c r="HH9165" s="12"/>
      <c r="HI9165" s="12"/>
      <c r="HJ9165" s="12"/>
      <c r="HK9165" s="12"/>
      <c r="HL9165" s="12"/>
      <c r="HM9165" s="12"/>
      <c r="HN9165" s="12"/>
      <c r="HO9165" s="12"/>
      <c r="HP9165" s="12"/>
      <c r="HQ9165" s="12"/>
      <c r="HR9165" s="12"/>
      <c r="HS9165" s="12"/>
      <c r="HT9165" s="12"/>
      <c r="HU9165" s="12"/>
      <c r="HV9165" s="12"/>
      <c r="HW9165" s="12"/>
      <c r="HX9165" s="12"/>
      <c r="HY9165" s="12"/>
      <c r="HZ9165" s="12"/>
      <c r="IA9165" s="12"/>
      <c r="IB9165" s="12"/>
      <c r="IC9165" s="12"/>
      <c r="ID9165" s="12"/>
      <c r="IE9165" s="12"/>
      <c r="IF9165" s="12"/>
      <c r="IG9165" s="12"/>
      <c r="IH9165" s="12"/>
      <c r="II9165" s="12"/>
      <c r="IJ9165" s="12"/>
      <c r="IK9165" s="12"/>
      <c r="IL9165" s="12"/>
      <c r="IM9165" s="12"/>
      <c r="IN9165" s="12"/>
      <c r="IO9165" s="12"/>
      <c r="IP9165" s="12"/>
      <c r="IQ9165" s="12"/>
      <c r="IR9165" s="12"/>
      <c r="IS9165" s="12"/>
      <c r="IT9165" s="12"/>
      <c r="IU9165" s="12"/>
    </row>
    <row r="9166" spans="1:255" x14ac:dyDescent="0.25">
      <c r="A9166" s="18" t="s">
        <v>7512</v>
      </c>
      <c r="B9166" s="18" t="s">
        <v>7683</v>
      </c>
      <c r="C9166" s="18" t="s">
        <v>611</v>
      </c>
      <c r="D9166" s="19">
        <v>44.850084000000003</v>
      </c>
      <c r="E9166" s="19">
        <v>-93.439819</v>
      </c>
      <c r="F9166" s="12"/>
      <c r="G9166" s="12"/>
      <c r="H9166" s="12"/>
      <c r="I9166" s="12"/>
      <c r="J9166" s="12"/>
      <c r="K9166" s="12"/>
      <c r="L9166" s="12"/>
      <c r="M9166" s="12"/>
      <c r="N9166" s="12"/>
      <c r="O9166" s="12"/>
      <c r="P9166" s="12"/>
      <c r="Q9166" s="12"/>
      <c r="R9166" s="12"/>
      <c r="S9166" s="12"/>
      <c r="T9166" s="12"/>
      <c r="U9166" s="12"/>
      <c r="V9166" s="12"/>
      <c r="W9166" s="12"/>
      <c r="X9166" s="12"/>
      <c r="Y9166" s="12"/>
      <c r="Z9166" s="12"/>
      <c r="AA9166" s="12"/>
      <c r="AB9166" s="12"/>
      <c r="AC9166" s="12"/>
      <c r="AD9166" s="12"/>
      <c r="AE9166" s="12"/>
      <c r="AF9166" s="12"/>
      <c r="AG9166" s="12"/>
      <c r="AH9166" s="12"/>
      <c r="AI9166" s="12"/>
      <c r="AJ9166" s="12"/>
      <c r="AK9166" s="12"/>
      <c r="AL9166" s="12"/>
      <c r="AM9166" s="12"/>
      <c r="AN9166" s="12"/>
      <c r="AO9166" s="12"/>
      <c r="AP9166" s="12"/>
      <c r="AQ9166" s="12"/>
      <c r="AR9166" s="12"/>
      <c r="AS9166" s="12"/>
      <c r="AT9166" s="12"/>
      <c r="AU9166" s="12"/>
      <c r="AV9166" s="12"/>
      <c r="AW9166" s="12"/>
      <c r="AX9166" s="12"/>
      <c r="AY9166" s="12"/>
      <c r="AZ9166" s="12"/>
      <c r="BA9166" s="12"/>
      <c r="BB9166" s="12"/>
      <c r="BC9166" s="12"/>
      <c r="BD9166" s="12"/>
      <c r="BE9166" s="12"/>
      <c r="BF9166" s="12"/>
      <c r="BG9166" s="12"/>
      <c r="BH9166" s="12"/>
      <c r="BI9166" s="12"/>
      <c r="BJ9166" s="12"/>
      <c r="BK9166" s="12"/>
      <c r="BL9166" s="12"/>
      <c r="BM9166" s="12"/>
      <c r="BN9166" s="12"/>
      <c r="BO9166" s="12"/>
      <c r="BP9166" s="12"/>
      <c r="BQ9166" s="12"/>
      <c r="BR9166" s="12"/>
      <c r="BS9166" s="12"/>
      <c r="BT9166" s="12"/>
      <c r="BU9166" s="12"/>
      <c r="BV9166" s="12"/>
      <c r="BW9166" s="12"/>
      <c r="BX9166" s="12"/>
      <c r="BY9166" s="12"/>
      <c r="BZ9166" s="12"/>
      <c r="CA9166" s="12"/>
      <c r="CB9166" s="12"/>
      <c r="CC9166" s="12"/>
      <c r="CD9166" s="12"/>
      <c r="CE9166" s="12"/>
      <c r="CF9166" s="12"/>
      <c r="CG9166" s="12"/>
      <c r="CH9166" s="12"/>
      <c r="CI9166" s="12"/>
      <c r="CJ9166" s="12"/>
      <c r="CK9166" s="12"/>
      <c r="CL9166" s="12"/>
      <c r="CM9166" s="12"/>
      <c r="CN9166" s="12"/>
      <c r="CO9166" s="12"/>
      <c r="CP9166" s="12"/>
      <c r="CQ9166" s="12"/>
      <c r="CR9166" s="12"/>
      <c r="CS9166" s="12"/>
      <c r="CT9166" s="12"/>
      <c r="CU9166" s="12"/>
      <c r="CV9166" s="12"/>
      <c r="CW9166" s="12"/>
      <c r="CX9166" s="12"/>
      <c r="CY9166" s="12"/>
      <c r="CZ9166" s="12"/>
      <c r="DA9166" s="12"/>
      <c r="DB9166" s="12"/>
      <c r="DC9166" s="12"/>
      <c r="DD9166" s="12"/>
      <c r="DE9166" s="12"/>
      <c r="DF9166" s="12"/>
      <c r="DG9166" s="12"/>
      <c r="DH9166" s="12"/>
      <c r="DI9166" s="12"/>
      <c r="DJ9166" s="12"/>
      <c r="DK9166" s="12"/>
      <c r="DL9166" s="12"/>
      <c r="DM9166" s="12"/>
      <c r="DN9166" s="12"/>
      <c r="DO9166" s="12"/>
      <c r="DP9166" s="12"/>
      <c r="DQ9166" s="12"/>
      <c r="DR9166" s="12"/>
      <c r="DS9166" s="12"/>
      <c r="DT9166" s="12"/>
      <c r="DU9166" s="12"/>
      <c r="DV9166" s="12"/>
      <c r="DW9166" s="12"/>
      <c r="DX9166" s="12"/>
      <c r="DY9166" s="12"/>
      <c r="DZ9166" s="12"/>
      <c r="EA9166" s="12"/>
      <c r="EB9166" s="12"/>
      <c r="EC9166" s="12"/>
      <c r="ED9166" s="12"/>
      <c r="EE9166" s="12"/>
      <c r="EF9166" s="12"/>
      <c r="EG9166" s="12"/>
      <c r="EH9166" s="12"/>
      <c r="EI9166" s="12"/>
      <c r="EJ9166" s="12"/>
      <c r="EK9166" s="12"/>
      <c r="EL9166" s="12"/>
      <c r="EM9166" s="12"/>
      <c r="EN9166" s="12"/>
      <c r="EO9166" s="12"/>
      <c r="EP9166" s="12"/>
      <c r="EQ9166" s="12"/>
      <c r="ER9166" s="12"/>
      <c r="ES9166" s="12"/>
      <c r="ET9166" s="12"/>
      <c r="EU9166" s="12"/>
      <c r="EV9166" s="12"/>
      <c r="EW9166" s="12"/>
      <c r="EX9166" s="12"/>
      <c r="EY9166" s="12"/>
      <c r="EZ9166" s="12"/>
      <c r="FA9166" s="12"/>
      <c r="FB9166" s="12"/>
      <c r="FC9166" s="12"/>
      <c r="FD9166" s="12"/>
      <c r="FE9166" s="12"/>
      <c r="FF9166" s="12"/>
      <c r="FG9166" s="12"/>
      <c r="FH9166" s="12"/>
      <c r="FI9166" s="12"/>
      <c r="FJ9166" s="12"/>
      <c r="FK9166" s="12"/>
      <c r="FL9166" s="12"/>
      <c r="FM9166" s="12"/>
      <c r="FN9166" s="12"/>
      <c r="FO9166" s="12"/>
      <c r="FP9166" s="12"/>
      <c r="FQ9166" s="12"/>
      <c r="FR9166" s="12"/>
      <c r="FS9166" s="12"/>
      <c r="FT9166" s="12"/>
      <c r="FU9166" s="12"/>
      <c r="FV9166" s="12"/>
      <c r="FW9166" s="12"/>
      <c r="FX9166" s="12"/>
      <c r="FY9166" s="12"/>
      <c r="FZ9166" s="12"/>
      <c r="GA9166" s="12"/>
      <c r="GB9166" s="12"/>
      <c r="GC9166" s="12"/>
      <c r="GD9166" s="12"/>
      <c r="GE9166" s="12"/>
      <c r="GF9166" s="12"/>
      <c r="GG9166" s="12"/>
      <c r="GH9166" s="12"/>
      <c r="GI9166" s="12"/>
      <c r="GJ9166" s="12"/>
      <c r="GK9166" s="12"/>
      <c r="GL9166" s="12"/>
      <c r="GM9166" s="12"/>
      <c r="GN9166" s="12"/>
      <c r="GO9166" s="12"/>
      <c r="GP9166" s="12"/>
      <c r="GQ9166" s="12"/>
      <c r="GR9166" s="12"/>
      <c r="GS9166" s="12"/>
      <c r="GT9166" s="12"/>
      <c r="GU9166" s="12"/>
      <c r="GV9166" s="12"/>
      <c r="GW9166" s="12"/>
      <c r="GX9166" s="12"/>
      <c r="GY9166" s="12"/>
      <c r="GZ9166" s="12"/>
      <c r="HA9166" s="12"/>
      <c r="HB9166" s="12"/>
      <c r="HC9166" s="12"/>
      <c r="HD9166" s="12"/>
      <c r="HE9166" s="12"/>
      <c r="HF9166" s="12"/>
      <c r="HG9166" s="12"/>
      <c r="HH9166" s="12"/>
      <c r="HI9166" s="12"/>
      <c r="HJ9166" s="12"/>
      <c r="HK9166" s="12"/>
      <c r="HL9166" s="12"/>
      <c r="HM9166" s="12"/>
      <c r="HN9166" s="12"/>
      <c r="HO9166" s="12"/>
      <c r="HP9166" s="12"/>
      <c r="HQ9166" s="12"/>
      <c r="HR9166" s="12"/>
      <c r="HS9166" s="12"/>
      <c r="HT9166" s="12"/>
      <c r="HU9166" s="12"/>
      <c r="HV9166" s="12"/>
      <c r="HW9166" s="12"/>
      <c r="HX9166" s="12"/>
      <c r="HY9166" s="12"/>
      <c r="HZ9166" s="12"/>
      <c r="IA9166" s="12"/>
      <c r="IB9166" s="12"/>
      <c r="IC9166" s="12"/>
      <c r="ID9166" s="12"/>
      <c r="IE9166" s="12"/>
      <c r="IF9166" s="12"/>
      <c r="IG9166" s="12"/>
      <c r="IH9166" s="12"/>
      <c r="II9166" s="12"/>
      <c r="IJ9166" s="12"/>
      <c r="IK9166" s="12"/>
      <c r="IL9166" s="12"/>
      <c r="IM9166" s="12"/>
      <c r="IN9166" s="12"/>
      <c r="IO9166" s="12"/>
      <c r="IP9166" s="12"/>
      <c r="IQ9166" s="12"/>
      <c r="IR9166" s="12"/>
      <c r="IS9166" s="12"/>
      <c r="IT9166" s="12"/>
      <c r="IU9166" s="12"/>
    </row>
    <row r="9167" spans="1:255" x14ac:dyDescent="0.25">
      <c r="A9167" s="18" t="s">
        <v>7512</v>
      </c>
      <c r="B9167" s="18" t="s">
        <v>7684</v>
      </c>
      <c r="C9167" s="18" t="s">
        <v>611</v>
      </c>
      <c r="D9167" s="19">
        <v>44.860880000000002</v>
      </c>
      <c r="E9167" s="19">
        <v>-93.461416999999997</v>
      </c>
      <c r="F9167" s="12"/>
      <c r="G9167" s="12"/>
      <c r="H9167" s="12"/>
      <c r="I9167" s="12"/>
      <c r="J9167" s="12"/>
      <c r="K9167" s="12"/>
      <c r="L9167" s="12"/>
      <c r="M9167" s="12"/>
      <c r="N9167" s="12"/>
      <c r="O9167" s="12"/>
      <c r="P9167" s="12"/>
      <c r="Q9167" s="12"/>
      <c r="R9167" s="12"/>
      <c r="S9167" s="12"/>
      <c r="T9167" s="12"/>
      <c r="U9167" s="12"/>
      <c r="V9167" s="12"/>
      <c r="W9167" s="12"/>
      <c r="X9167" s="12"/>
      <c r="Y9167" s="12"/>
      <c r="Z9167" s="12"/>
      <c r="AA9167" s="12"/>
      <c r="AB9167" s="12"/>
      <c r="AC9167" s="12"/>
      <c r="AD9167" s="12"/>
      <c r="AE9167" s="12"/>
      <c r="AF9167" s="12"/>
      <c r="AG9167" s="12"/>
      <c r="AH9167" s="12"/>
      <c r="AI9167" s="12"/>
      <c r="AJ9167" s="12"/>
      <c r="AK9167" s="12"/>
      <c r="AL9167" s="12"/>
      <c r="AM9167" s="12"/>
      <c r="AN9167" s="12"/>
      <c r="AO9167" s="12"/>
      <c r="AP9167" s="12"/>
      <c r="AQ9167" s="12"/>
      <c r="AR9167" s="12"/>
      <c r="AS9167" s="12"/>
      <c r="AT9167" s="12"/>
      <c r="AU9167" s="12"/>
      <c r="AV9167" s="12"/>
      <c r="AW9167" s="12"/>
      <c r="AX9167" s="12"/>
      <c r="AY9167" s="12"/>
      <c r="AZ9167" s="12"/>
      <c r="BA9167" s="12"/>
      <c r="BB9167" s="12"/>
      <c r="BC9167" s="12"/>
      <c r="BD9167" s="12"/>
      <c r="BE9167" s="12"/>
      <c r="BF9167" s="12"/>
      <c r="BG9167" s="12"/>
      <c r="BH9167" s="12"/>
      <c r="BI9167" s="12"/>
      <c r="BJ9167" s="12"/>
      <c r="BK9167" s="12"/>
      <c r="BL9167" s="12"/>
      <c r="BM9167" s="12"/>
      <c r="BN9167" s="12"/>
      <c r="BO9167" s="12"/>
      <c r="BP9167" s="12"/>
      <c r="BQ9167" s="12"/>
      <c r="BR9167" s="12"/>
      <c r="BS9167" s="12"/>
      <c r="BT9167" s="12"/>
      <c r="BU9167" s="12"/>
      <c r="BV9167" s="12"/>
      <c r="BW9167" s="12"/>
      <c r="BX9167" s="12"/>
      <c r="BY9167" s="12"/>
      <c r="BZ9167" s="12"/>
      <c r="CA9167" s="12"/>
      <c r="CB9167" s="12"/>
      <c r="CC9167" s="12"/>
      <c r="CD9167" s="12"/>
      <c r="CE9167" s="12"/>
      <c r="CF9167" s="12"/>
      <c r="CG9167" s="12"/>
      <c r="CH9167" s="12"/>
      <c r="CI9167" s="12"/>
      <c r="CJ9167" s="12"/>
      <c r="CK9167" s="12"/>
      <c r="CL9167" s="12"/>
      <c r="CM9167" s="12"/>
      <c r="CN9167" s="12"/>
      <c r="CO9167" s="12"/>
      <c r="CP9167" s="12"/>
      <c r="CQ9167" s="12"/>
      <c r="CR9167" s="12"/>
      <c r="CS9167" s="12"/>
      <c r="CT9167" s="12"/>
      <c r="CU9167" s="12"/>
      <c r="CV9167" s="12"/>
      <c r="CW9167" s="12"/>
      <c r="CX9167" s="12"/>
      <c r="CY9167" s="12"/>
      <c r="CZ9167" s="12"/>
      <c r="DA9167" s="12"/>
      <c r="DB9167" s="12"/>
      <c r="DC9167" s="12"/>
      <c r="DD9167" s="12"/>
      <c r="DE9167" s="12"/>
      <c r="DF9167" s="12"/>
      <c r="DG9167" s="12"/>
      <c r="DH9167" s="12"/>
      <c r="DI9167" s="12"/>
      <c r="DJ9167" s="12"/>
      <c r="DK9167" s="12"/>
      <c r="DL9167" s="12"/>
      <c r="DM9167" s="12"/>
      <c r="DN9167" s="12"/>
      <c r="DO9167" s="12"/>
      <c r="DP9167" s="12"/>
      <c r="DQ9167" s="12"/>
      <c r="DR9167" s="12"/>
      <c r="DS9167" s="12"/>
      <c r="DT9167" s="12"/>
      <c r="DU9167" s="12"/>
      <c r="DV9167" s="12"/>
      <c r="DW9167" s="12"/>
      <c r="DX9167" s="12"/>
      <c r="DY9167" s="12"/>
      <c r="DZ9167" s="12"/>
      <c r="EA9167" s="12"/>
      <c r="EB9167" s="12"/>
      <c r="EC9167" s="12"/>
      <c r="ED9167" s="12"/>
      <c r="EE9167" s="12"/>
      <c r="EF9167" s="12"/>
      <c r="EG9167" s="12"/>
      <c r="EH9167" s="12"/>
      <c r="EI9167" s="12"/>
      <c r="EJ9167" s="12"/>
      <c r="EK9167" s="12"/>
      <c r="EL9167" s="12"/>
      <c r="EM9167" s="12"/>
      <c r="EN9167" s="12"/>
      <c r="EO9167" s="12"/>
      <c r="EP9167" s="12"/>
      <c r="EQ9167" s="12"/>
      <c r="ER9167" s="12"/>
      <c r="ES9167" s="12"/>
      <c r="ET9167" s="12"/>
      <c r="EU9167" s="12"/>
      <c r="EV9167" s="12"/>
      <c r="EW9167" s="12"/>
      <c r="EX9167" s="12"/>
      <c r="EY9167" s="12"/>
      <c r="EZ9167" s="12"/>
      <c r="FA9167" s="12"/>
      <c r="FB9167" s="12"/>
      <c r="FC9167" s="12"/>
      <c r="FD9167" s="12"/>
      <c r="FE9167" s="12"/>
      <c r="FF9167" s="12"/>
      <c r="FG9167" s="12"/>
      <c r="FH9167" s="12"/>
      <c r="FI9167" s="12"/>
      <c r="FJ9167" s="12"/>
      <c r="FK9167" s="12"/>
      <c r="FL9167" s="12"/>
      <c r="FM9167" s="12"/>
      <c r="FN9167" s="12"/>
      <c r="FO9167" s="12"/>
      <c r="FP9167" s="12"/>
      <c r="FQ9167" s="12"/>
      <c r="FR9167" s="12"/>
      <c r="FS9167" s="12"/>
      <c r="FT9167" s="12"/>
      <c r="FU9167" s="12"/>
      <c r="FV9167" s="12"/>
      <c r="FW9167" s="12"/>
      <c r="FX9167" s="12"/>
      <c r="FY9167" s="12"/>
      <c r="FZ9167" s="12"/>
      <c r="GA9167" s="12"/>
      <c r="GB9167" s="12"/>
      <c r="GC9167" s="12"/>
      <c r="GD9167" s="12"/>
      <c r="GE9167" s="12"/>
      <c r="GF9167" s="12"/>
      <c r="GG9167" s="12"/>
      <c r="GH9167" s="12"/>
      <c r="GI9167" s="12"/>
      <c r="GJ9167" s="12"/>
      <c r="GK9167" s="12"/>
      <c r="GL9167" s="12"/>
      <c r="GM9167" s="12"/>
      <c r="GN9167" s="12"/>
      <c r="GO9167" s="12"/>
      <c r="GP9167" s="12"/>
      <c r="GQ9167" s="12"/>
      <c r="GR9167" s="12"/>
      <c r="GS9167" s="12"/>
      <c r="GT9167" s="12"/>
      <c r="GU9167" s="12"/>
      <c r="GV9167" s="12"/>
      <c r="GW9167" s="12"/>
      <c r="GX9167" s="12"/>
      <c r="GY9167" s="12"/>
      <c r="GZ9167" s="12"/>
      <c r="HA9167" s="12"/>
      <c r="HB9167" s="12"/>
      <c r="HC9167" s="12"/>
      <c r="HD9167" s="12"/>
      <c r="HE9167" s="12"/>
      <c r="HF9167" s="12"/>
      <c r="HG9167" s="12"/>
      <c r="HH9167" s="12"/>
      <c r="HI9167" s="12"/>
      <c r="HJ9167" s="12"/>
      <c r="HK9167" s="12"/>
      <c r="HL9167" s="12"/>
      <c r="HM9167" s="12"/>
      <c r="HN9167" s="12"/>
      <c r="HO9167" s="12"/>
      <c r="HP9167" s="12"/>
      <c r="HQ9167" s="12"/>
      <c r="HR9167" s="12"/>
      <c r="HS9167" s="12"/>
      <c r="HT9167" s="12"/>
      <c r="HU9167" s="12"/>
      <c r="HV9167" s="12"/>
      <c r="HW9167" s="12"/>
      <c r="HX9167" s="12"/>
      <c r="HY9167" s="12"/>
      <c r="HZ9167" s="12"/>
      <c r="IA9167" s="12"/>
      <c r="IB9167" s="12"/>
      <c r="IC9167" s="12"/>
      <c r="ID9167" s="12"/>
      <c r="IE9167" s="12"/>
      <c r="IF9167" s="12"/>
      <c r="IG9167" s="12"/>
      <c r="IH9167" s="12"/>
      <c r="II9167" s="12"/>
      <c r="IJ9167" s="12"/>
      <c r="IK9167" s="12"/>
      <c r="IL9167" s="12"/>
      <c r="IM9167" s="12"/>
      <c r="IN9167" s="12"/>
      <c r="IO9167" s="12"/>
      <c r="IP9167" s="12"/>
      <c r="IQ9167" s="12"/>
      <c r="IR9167" s="12"/>
      <c r="IS9167" s="12"/>
      <c r="IT9167" s="12"/>
      <c r="IU9167" s="12"/>
    </row>
    <row r="9168" spans="1:255" x14ac:dyDescent="0.25">
      <c r="A9168" s="18" t="s">
        <v>7512</v>
      </c>
      <c r="B9168" s="18" t="s">
        <v>7685</v>
      </c>
      <c r="C9168" s="18" t="s">
        <v>611</v>
      </c>
      <c r="D9168" s="19">
        <v>44.856605999999999</v>
      </c>
      <c r="E9168" s="19">
        <v>-93.465581999999998</v>
      </c>
      <c r="F9168" s="12"/>
      <c r="G9168" s="12"/>
      <c r="H9168" s="12"/>
      <c r="I9168" s="12"/>
      <c r="J9168" s="12"/>
      <c r="K9168" s="12"/>
      <c r="L9168" s="12"/>
      <c r="M9168" s="12"/>
      <c r="N9168" s="12"/>
      <c r="O9168" s="12"/>
      <c r="P9168" s="12"/>
      <c r="Q9168" s="12"/>
      <c r="R9168" s="12"/>
      <c r="S9168" s="12"/>
      <c r="T9168" s="12"/>
      <c r="U9168" s="12"/>
      <c r="V9168" s="12"/>
      <c r="W9168" s="12"/>
      <c r="X9168" s="12"/>
      <c r="Y9168" s="12"/>
      <c r="Z9168" s="12"/>
      <c r="AA9168" s="12"/>
      <c r="AB9168" s="12"/>
      <c r="AC9168" s="12"/>
      <c r="AD9168" s="12"/>
      <c r="AE9168" s="12"/>
      <c r="AF9168" s="12"/>
      <c r="AG9168" s="12"/>
      <c r="AH9168" s="12"/>
      <c r="AI9168" s="12"/>
      <c r="AJ9168" s="12"/>
      <c r="AK9168" s="12"/>
      <c r="AL9168" s="12"/>
      <c r="AM9168" s="12"/>
      <c r="AN9168" s="12"/>
      <c r="AO9168" s="12"/>
      <c r="AP9168" s="12"/>
      <c r="AQ9168" s="12"/>
      <c r="AR9168" s="12"/>
      <c r="AS9168" s="12"/>
      <c r="AT9168" s="12"/>
      <c r="AU9168" s="12"/>
      <c r="AV9168" s="12"/>
      <c r="AW9168" s="12"/>
      <c r="AX9168" s="12"/>
      <c r="AY9168" s="12"/>
      <c r="AZ9168" s="12"/>
      <c r="BA9168" s="12"/>
      <c r="BB9168" s="12"/>
      <c r="BC9168" s="12"/>
      <c r="BD9168" s="12"/>
      <c r="BE9168" s="12"/>
      <c r="BF9168" s="12"/>
      <c r="BG9168" s="12"/>
      <c r="BH9168" s="12"/>
      <c r="BI9168" s="12"/>
      <c r="BJ9168" s="12"/>
      <c r="BK9168" s="12"/>
      <c r="BL9168" s="12"/>
      <c r="BM9168" s="12"/>
      <c r="BN9168" s="12"/>
      <c r="BO9168" s="12"/>
      <c r="BP9168" s="12"/>
      <c r="BQ9168" s="12"/>
      <c r="BR9168" s="12"/>
      <c r="BS9168" s="12"/>
      <c r="BT9168" s="12"/>
      <c r="BU9168" s="12"/>
      <c r="BV9168" s="12"/>
      <c r="BW9168" s="12"/>
      <c r="BX9168" s="12"/>
      <c r="BY9168" s="12"/>
      <c r="BZ9168" s="12"/>
      <c r="CA9168" s="12"/>
      <c r="CB9168" s="12"/>
      <c r="CC9168" s="12"/>
      <c r="CD9168" s="12"/>
      <c r="CE9168" s="12"/>
      <c r="CF9168" s="12"/>
      <c r="CG9168" s="12"/>
      <c r="CH9168" s="12"/>
      <c r="CI9168" s="12"/>
      <c r="CJ9168" s="12"/>
      <c r="CK9168" s="12"/>
      <c r="CL9168" s="12"/>
      <c r="CM9168" s="12"/>
      <c r="CN9168" s="12"/>
      <c r="CO9168" s="12"/>
      <c r="CP9168" s="12"/>
      <c r="CQ9168" s="12"/>
      <c r="CR9168" s="12"/>
      <c r="CS9168" s="12"/>
      <c r="CT9168" s="12"/>
      <c r="CU9168" s="12"/>
      <c r="CV9168" s="12"/>
      <c r="CW9168" s="12"/>
      <c r="CX9168" s="12"/>
      <c r="CY9168" s="12"/>
      <c r="CZ9168" s="12"/>
      <c r="DA9168" s="12"/>
      <c r="DB9168" s="12"/>
      <c r="DC9168" s="12"/>
      <c r="DD9168" s="12"/>
      <c r="DE9168" s="12"/>
      <c r="DF9168" s="12"/>
      <c r="DG9168" s="12"/>
      <c r="DH9168" s="12"/>
      <c r="DI9168" s="12"/>
      <c r="DJ9168" s="12"/>
      <c r="DK9168" s="12"/>
      <c r="DL9168" s="12"/>
      <c r="DM9168" s="12"/>
      <c r="DN9168" s="12"/>
      <c r="DO9168" s="12"/>
      <c r="DP9168" s="12"/>
      <c r="DQ9168" s="12"/>
      <c r="DR9168" s="12"/>
      <c r="DS9168" s="12"/>
      <c r="DT9168" s="12"/>
      <c r="DU9168" s="12"/>
      <c r="DV9168" s="12"/>
      <c r="DW9168" s="12"/>
      <c r="DX9168" s="12"/>
      <c r="DY9168" s="12"/>
      <c r="DZ9168" s="12"/>
      <c r="EA9168" s="12"/>
      <c r="EB9168" s="12"/>
      <c r="EC9168" s="12"/>
      <c r="ED9168" s="12"/>
      <c r="EE9168" s="12"/>
      <c r="EF9168" s="12"/>
      <c r="EG9168" s="12"/>
      <c r="EH9168" s="12"/>
      <c r="EI9168" s="12"/>
      <c r="EJ9168" s="12"/>
      <c r="EK9168" s="12"/>
      <c r="EL9168" s="12"/>
      <c r="EM9168" s="12"/>
      <c r="EN9168" s="12"/>
      <c r="EO9168" s="12"/>
      <c r="EP9168" s="12"/>
      <c r="EQ9168" s="12"/>
      <c r="ER9168" s="12"/>
      <c r="ES9168" s="12"/>
      <c r="ET9168" s="12"/>
      <c r="EU9168" s="12"/>
      <c r="EV9168" s="12"/>
      <c r="EW9168" s="12"/>
      <c r="EX9168" s="12"/>
      <c r="EY9168" s="12"/>
      <c r="EZ9168" s="12"/>
      <c r="FA9168" s="12"/>
      <c r="FB9168" s="12"/>
      <c r="FC9168" s="12"/>
      <c r="FD9168" s="12"/>
      <c r="FE9168" s="12"/>
      <c r="FF9168" s="12"/>
      <c r="FG9168" s="12"/>
      <c r="FH9168" s="12"/>
      <c r="FI9168" s="12"/>
      <c r="FJ9168" s="12"/>
      <c r="FK9168" s="12"/>
      <c r="FL9168" s="12"/>
      <c r="FM9168" s="12"/>
      <c r="FN9168" s="12"/>
      <c r="FO9168" s="12"/>
      <c r="FP9168" s="12"/>
      <c r="FQ9168" s="12"/>
      <c r="FR9168" s="12"/>
      <c r="FS9168" s="12"/>
      <c r="FT9168" s="12"/>
      <c r="FU9168" s="12"/>
      <c r="FV9168" s="12"/>
      <c r="FW9168" s="12"/>
      <c r="FX9168" s="12"/>
      <c r="FY9168" s="12"/>
      <c r="FZ9168" s="12"/>
      <c r="GA9168" s="12"/>
      <c r="GB9168" s="12"/>
      <c r="GC9168" s="12"/>
      <c r="GD9168" s="12"/>
      <c r="GE9168" s="12"/>
      <c r="GF9168" s="12"/>
      <c r="GG9168" s="12"/>
      <c r="GH9168" s="12"/>
      <c r="GI9168" s="12"/>
      <c r="GJ9168" s="12"/>
      <c r="GK9168" s="12"/>
      <c r="GL9168" s="12"/>
      <c r="GM9168" s="12"/>
      <c r="GN9168" s="12"/>
      <c r="GO9168" s="12"/>
      <c r="GP9168" s="12"/>
      <c r="GQ9168" s="12"/>
      <c r="GR9168" s="12"/>
      <c r="GS9168" s="12"/>
      <c r="GT9168" s="12"/>
      <c r="GU9168" s="12"/>
      <c r="GV9168" s="12"/>
      <c r="GW9168" s="12"/>
      <c r="GX9168" s="12"/>
      <c r="GY9168" s="12"/>
      <c r="GZ9168" s="12"/>
      <c r="HA9168" s="12"/>
      <c r="HB9168" s="12"/>
      <c r="HC9168" s="12"/>
      <c r="HD9168" s="12"/>
      <c r="HE9168" s="12"/>
      <c r="HF9168" s="12"/>
      <c r="HG9168" s="12"/>
      <c r="HH9168" s="12"/>
      <c r="HI9168" s="12"/>
      <c r="HJ9168" s="12"/>
      <c r="HK9168" s="12"/>
      <c r="HL9168" s="12"/>
      <c r="HM9168" s="12"/>
      <c r="HN9168" s="12"/>
      <c r="HO9168" s="12"/>
      <c r="HP9168" s="12"/>
      <c r="HQ9168" s="12"/>
      <c r="HR9168" s="12"/>
      <c r="HS9168" s="12"/>
      <c r="HT9168" s="12"/>
      <c r="HU9168" s="12"/>
      <c r="HV9168" s="12"/>
      <c r="HW9168" s="12"/>
      <c r="HX9168" s="12"/>
      <c r="HY9168" s="12"/>
      <c r="HZ9168" s="12"/>
      <c r="IA9168" s="12"/>
      <c r="IB9168" s="12"/>
      <c r="IC9168" s="12"/>
      <c r="ID9168" s="12"/>
      <c r="IE9168" s="12"/>
      <c r="IF9168" s="12"/>
      <c r="IG9168" s="12"/>
      <c r="IH9168" s="12"/>
      <c r="II9168" s="12"/>
      <c r="IJ9168" s="12"/>
      <c r="IK9168" s="12"/>
      <c r="IL9168" s="12"/>
      <c r="IM9168" s="12"/>
      <c r="IN9168" s="12"/>
      <c r="IO9168" s="12"/>
      <c r="IP9168" s="12"/>
      <c r="IQ9168" s="12"/>
      <c r="IR9168" s="12"/>
      <c r="IS9168" s="12"/>
      <c r="IT9168" s="12"/>
      <c r="IU9168" s="12"/>
    </row>
    <row r="9169" spans="1:255" x14ac:dyDescent="0.25">
      <c r="A9169" s="18" t="s">
        <v>7512</v>
      </c>
      <c r="B9169" s="18" t="s">
        <v>7686</v>
      </c>
      <c r="C9169" s="18" t="s">
        <v>611</v>
      </c>
      <c r="D9169" s="19">
        <v>44.855294999999998</v>
      </c>
      <c r="E9169" s="19">
        <v>-93.473992999999993</v>
      </c>
      <c r="F9169" s="12"/>
      <c r="G9169" s="12"/>
      <c r="H9169" s="12"/>
      <c r="I9169" s="12"/>
      <c r="J9169" s="12"/>
      <c r="K9169" s="12"/>
      <c r="L9169" s="12"/>
      <c r="M9169" s="12"/>
      <c r="N9169" s="12"/>
      <c r="O9169" s="12"/>
      <c r="P9169" s="12"/>
      <c r="Q9169" s="12"/>
      <c r="R9169" s="12"/>
      <c r="S9169" s="12"/>
      <c r="T9169" s="12"/>
      <c r="U9169" s="12"/>
      <c r="V9169" s="12"/>
      <c r="W9169" s="12"/>
      <c r="X9169" s="12"/>
      <c r="Y9169" s="12"/>
      <c r="Z9169" s="12"/>
      <c r="AA9169" s="12"/>
      <c r="AB9169" s="12"/>
      <c r="AC9169" s="12"/>
      <c r="AD9169" s="12"/>
      <c r="AE9169" s="12"/>
      <c r="AF9169" s="12"/>
      <c r="AG9169" s="12"/>
      <c r="AH9169" s="12"/>
      <c r="AI9169" s="12"/>
      <c r="AJ9169" s="12"/>
      <c r="AK9169" s="12"/>
      <c r="AL9169" s="12"/>
      <c r="AM9169" s="12"/>
      <c r="AN9169" s="12"/>
      <c r="AO9169" s="12"/>
      <c r="AP9169" s="12"/>
      <c r="AQ9169" s="12"/>
      <c r="AR9169" s="12"/>
      <c r="AS9169" s="12"/>
      <c r="AT9169" s="12"/>
      <c r="AU9169" s="12"/>
      <c r="AV9169" s="12"/>
      <c r="AW9169" s="12"/>
      <c r="AX9169" s="12"/>
      <c r="AY9169" s="12"/>
      <c r="AZ9169" s="12"/>
      <c r="BA9169" s="12"/>
      <c r="BB9169" s="12"/>
      <c r="BC9169" s="12"/>
      <c r="BD9169" s="12"/>
      <c r="BE9169" s="12"/>
      <c r="BF9169" s="12"/>
      <c r="BG9169" s="12"/>
      <c r="BH9169" s="12"/>
      <c r="BI9169" s="12"/>
      <c r="BJ9169" s="12"/>
      <c r="BK9169" s="12"/>
      <c r="BL9169" s="12"/>
      <c r="BM9169" s="12"/>
      <c r="BN9169" s="12"/>
      <c r="BO9169" s="12"/>
      <c r="BP9169" s="12"/>
      <c r="BQ9169" s="12"/>
      <c r="BR9169" s="12"/>
      <c r="BS9169" s="12"/>
      <c r="BT9169" s="12"/>
      <c r="BU9169" s="12"/>
      <c r="BV9169" s="12"/>
      <c r="BW9169" s="12"/>
      <c r="BX9169" s="12"/>
      <c r="BY9169" s="12"/>
      <c r="BZ9169" s="12"/>
      <c r="CA9169" s="12"/>
      <c r="CB9169" s="12"/>
      <c r="CC9169" s="12"/>
      <c r="CD9169" s="12"/>
      <c r="CE9169" s="12"/>
      <c r="CF9169" s="12"/>
      <c r="CG9169" s="12"/>
      <c r="CH9169" s="12"/>
      <c r="CI9169" s="12"/>
      <c r="CJ9169" s="12"/>
      <c r="CK9169" s="12"/>
      <c r="CL9169" s="12"/>
      <c r="CM9169" s="12"/>
      <c r="CN9169" s="12"/>
      <c r="CO9169" s="12"/>
      <c r="CP9169" s="12"/>
      <c r="CQ9169" s="12"/>
      <c r="CR9169" s="12"/>
      <c r="CS9169" s="12"/>
      <c r="CT9169" s="12"/>
      <c r="CU9169" s="12"/>
      <c r="CV9169" s="12"/>
      <c r="CW9169" s="12"/>
      <c r="CX9169" s="12"/>
      <c r="CY9169" s="12"/>
      <c r="CZ9169" s="12"/>
      <c r="DA9169" s="12"/>
      <c r="DB9169" s="12"/>
      <c r="DC9169" s="12"/>
      <c r="DD9169" s="12"/>
      <c r="DE9169" s="12"/>
      <c r="DF9169" s="12"/>
      <c r="DG9169" s="12"/>
      <c r="DH9169" s="12"/>
      <c r="DI9169" s="12"/>
      <c r="DJ9169" s="12"/>
      <c r="DK9169" s="12"/>
      <c r="DL9169" s="12"/>
      <c r="DM9169" s="12"/>
      <c r="DN9169" s="12"/>
      <c r="DO9169" s="12"/>
      <c r="DP9169" s="12"/>
      <c r="DQ9169" s="12"/>
      <c r="DR9169" s="12"/>
      <c r="DS9169" s="12"/>
      <c r="DT9169" s="12"/>
      <c r="DU9169" s="12"/>
      <c r="DV9169" s="12"/>
      <c r="DW9169" s="12"/>
      <c r="DX9169" s="12"/>
      <c r="DY9169" s="12"/>
      <c r="DZ9169" s="12"/>
      <c r="EA9169" s="12"/>
      <c r="EB9169" s="12"/>
      <c r="EC9169" s="12"/>
      <c r="ED9169" s="12"/>
      <c r="EE9169" s="12"/>
      <c r="EF9169" s="12"/>
      <c r="EG9169" s="12"/>
      <c r="EH9169" s="12"/>
      <c r="EI9169" s="12"/>
      <c r="EJ9169" s="12"/>
      <c r="EK9169" s="12"/>
      <c r="EL9169" s="12"/>
      <c r="EM9169" s="12"/>
      <c r="EN9169" s="12"/>
      <c r="EO9169" s="12"/>
      <c r="EP9169" s="12"/>
      <c r="EQ9169" s="12"/>
      <c r="ER9169" s="12"/>
      <c r="ES9169" s="12"/>
      <c r="ET9169" s="12"/>
      <c r="EU9169" s="12"/>
      <c r="EV9169" s="12"/>
      <c r="EW9169" s="12"/>
      <c r="EX9169" s="12"/>
      <c r="EY9169" s="12"/>
      <c r="EZ9169" s="12"/>
      <c r="FA9169" s="12"/>
      <c r="FB9169" s="12"/>
      <c r="FC9169" s="12"/>
      <c r="FD9169" s="12"/>
      <c r="FE9169" s="12"/>
      <c r="FF9169" s="12"/>
      <c r="FG9169" s="12"/>
      <c r="FH9169" s="12"/>
      <c r="FI9169" s="12"/>
      <c r="FJ9169" s="12"/>
      <c r="FK9169" s="12"/>
      <c r="FL9169" s="12"/>
      <c r="FM9169" s="12"/>
      <c r="FN9169" s="12"/>
      <c r="FO9169" s="12"/>
      <c r="FP9169" s="12"/>
      <c r="FQ9169" s="12"/>
      <c r="FR9169" s="12"/>
      <c r="FS9169" s="12"/>
      <c r="FT9169" s="12"/>
      <c r="FU9169" s="12"/>
      <c r="FV9169" s="12"/>
      <c r="FW9169" s="12"/>
      <c r="FX9169" s="12"/>
      <c r="FY9169" s="12"/>
      <c r="FZ9169" s="12"/>
      <c r="GA9169" s="12"/>
      <c r="GB9169" s="12"/>
      <c r="GC9169" s="12"/>
      <c r="GD9169" s="12"/>
      <c r="GE9169" s="12"/>
      <c r="GF9169" s="12"/>
      <c r="GG9169" s="12"/>
      <c r="GH9169" s="12"/>
      <c r="GI9169" s="12"/>
      <c r="GJ9169" s="12"/>
      <c r="GK9169" s="12"/>
      <c r="GL9169" s="12"/>
      <c r="GM9169" s="12"/>
      <c r="GN9169" s="12"/>
      <c r="GO9169" s="12"/>
      <c r="GP9169" s="12"/>
      <c r="GQ9169" s="12"/>
      <c r="GR9169" s="12"/>
      <c r="GS9169" s="12"/>
      <c r="GT9169" s="12"/>
      <c r="GU9169" s="12"/>
      <c r="GV9169" s="12"/>
      <c r="GW9169" s="12"/>
      <c r="GX9169" s="12"/>
      <c r="GY9169" s="12"/>
      <c r="GZ9169" s="12"/>
      <c r="HA9169" s="12"/>
      <c r="HB9169" s="12"/>
      <c r="HC9169" s="12"/>
      <c r="HD9169" s="12"/>
      <c r="HE9169" s="12"/>
      <c r="HF9169" s="12"/>
      <c r="HG9169" s="12"/>
      <c r="HH9169" s="12"/>
      <c r="HI9169" s="12"/>
      <c r="HJ9169" s="12"/>
      <c r="HK9169" s="12"/>
      <c r="HL9169" s="12"/>
      <c r="HM9169" s="12"/>
      <c r="HN9169" s="12"/>
      <c r="HO9169" s="12"/>
      <c r="HP9169" s="12"/>
      <c r="HQ9169" s="12"/>
      <c r="HR9169" s="12"/>
      <c r="HS9169" s="12"/>
      <c r="HT9169" s="12"/>
      <c r="HU9169" s="12"/>
      <c r="HV9169" s="12"/>
      <c r="HW9169" s="12"/>
      <c r="HX9169" s="12"/>
      <c r="HY9169" s="12"/>
      <c r="HZ9169" s="12"/>
      <c r="IA9169" s="12"/>
      <c r="IB9169" s="12"/>
      <c r="IC9169" s="12"/>
      <c r="ID9169" s="12"/>
      <c r="IE9169" s="12"/>
      <c r="IF9169" s="12"/>
      <c r="IG9169" s="12"/>
      <c r="IH9169" s="12"/>
      <c r="II9169" s="12"/>
      <c r="IJ9169" s="12"/>
      <c r="IK9169" s="12"/>
      <c r="IL9169" s="12"/>
      <c r="IM9169" s="12"/>
      <c r="IN9169" s="12"/>
      <c r="IO9169" s="12"/>
      <c r="IP9169" s="12"/>
      <c r="IQ9169" s="12"/>
      <c r="IR9169" s="12"/>
      <c r="IS9169" s="12"/>
      <c r="IT9169" s="12"/>
      <c r="IU9169" s="12"/>
    </row>
    <row r="9170" spans="1:255" x14ac:dyDescent="0.25">
      <c r="A9170" s="18" t="s">
        <v>7512</v>
      </c>
      <c r="B9170" s="18" t="s">
        <v>7687</v>
      </c>
      <c r="C9170" s="18" t="s">
        <v>611</v>
      </c>
      <c r="D9170" s="19">
        <v>44.858656000000003</v>
      </c>
      <c r="E9170" s="19">
        <v>-93.480669000000006</v>
      </c>
      <c r="F9170" s="12"/>
      <c r="G9170" s="12"/>
      <c r="H9170" s="12"/>
      <c r="I9170" s="12"/>
      <c r="J9170" s="12"/>
      <c r="K9170" s="12"/>
      <c r="L9170" s="12"/>
      <c r="M9170" s="12"/>
      <c r="N9170" s="12"/>
      <c r="O9170" s="12"/>
      <c r="P9170" s="12"/>
      <c r="Q9170" s="12"/>
      <c r="R9170" s="12"/>
      <c r="S9170" s="12"/>
      <c r="T9170" s="12"/>
      <c r="U9170" s="12"/>
      <c r="V9170" s="12"/>
      <c r="W9170" s="12"/>
      <c r="X9170" s="12"/>
      <c r="Y9170" s="12"/>
      <c r="Z9170" s="12"/>
      <c r="AA9170" s="12"/>
      <c r="AB9170" s="12"/>
      <c r="AC9170" s="12"/>
      <c r="AD9170" s="12"/>
      <c r="AE9170" s="12"/>
      <c r="AF9170" s="12"/>
      <c r="AG9170" s="12"/>
      <c r="AH9170" s="12"/>
      <c r="AI9170" s="12"/>
      <c r="AJ9170" s="12"/>
      <c r="AK9170" s="12"/>
      <c r="AL9170" s="12"/>
      <c r="AM9170" s="12"/>
      <c r="AN9170" s="12"/>
      <c r="AO9170" s="12"/>
      <c r="AP9170" s="12"/>
      <c r="AQ9170" s="12"/>
      <c r="AR9170" s="12"/>
      <c r="AS9170" s="12"/>
      <c r="AT9170" s="12"/>
      <c r="AU9170" s="12"/>
      <c r="AV9170" s="12"/>
      <c r="AW9170" s="12"/>
      <c r="AX9170" s="12"/>
      <c r="AY9170" s="12"/>
      <c r="AZ9170" s="12"/>
      <c r="BA9170" s="12"/>
      <c r="BB9170" s="12"/>
      <c r="BC9170" s="12"/>
      <c r="BD9170" s="12"/>
      <c r="BE9170" s="12"/>
      <c r="BF9170" s="12"/>
      <c r="BG9170" s="12"/>
      <c r="BH9170" s="12"/>
      <c r="BI9170" s="12"/>
      <c r="BJ9170" s="12"/>
      <c r="BK9170" s="12"/>
      <c r="BL9170" s="12"/>
      <c r="BM9170" s="12"/>
      <c r="BN9170" s="12"/>
      <c r="BO9170" s="12"/>
      <c r="BP9170" s="12"/>
      <c r="BQ9170" s="12"/>
      <c r="BR9170" s="12"/>
      <c r="BS9170" s="12"/>
      <c r="BT9170" s="12"/>
      <c r="BU9170" s="12"/>
      <c r="BV9170" s="12"/>
      <c r="BW9170" s="12"/>
      <c r="BX9170" s="12"/>
      <c r="BY9170" s="12"/>
      <c r="BZ9170" s="12"/>
      <c r="CA9170" s="12"/>
      <c r="CB9170" s="12"/>
      <c r="CC9170" s="12"/>
      <c r="CD9170" s="12"/>
      <c r="CE9170" s="12"/>
      <c r="CF9170" s="12"/>
      <c r="CG9170" s="12"/>
      <c r="CH9170" s="12"/>
      <c r="CI9170" s="12"/>
      <c r="CJ9170" s="12"/>
      <c r="CK9170" s="12"/>
      <c r="CL9170" s="12"/>
      <c r="CM9170" s="12"/>
      <c r="CN9170" s="12"/>
      <c r="CO9170" s="12"/>
      <c r="CP9170" s="12"/>
      <c r="CQ9170" s="12"/>
      <c r="CR9170" s="12"/>
      <c r="CS9170" s="12"/>
      <c r="CT9170" s="12"/>
      <c r="CU9170" s="12"/>
      <c r="CV9170" s="12"/>
      <c r="CW9170" s="12"/>
      <c r="CX9170" s="12"/>
      <c r="CY9170" s="12"/>
      <c r="CZ9170" s="12"/>
      <c r="DA9170" s="12"/>
      <c r="DB9170" s="12"/>
      <c r="DC9170" s="12"/>
      <c r="DD9170" s="12"/>
      <c r="DE9170" s="12"/>
      <c r="DF9170" s="12"/>
      <c r="DG9170" s="12"/>
      <c r="DH9170" s="12"/>
      <c r="DI9170" s="12"/>
      <c r="DJ9170" s="12"/>
      <c r="DK9170" s="12"/>
      <c r="DL9170" s="12"/>
      <c r="DM9170" s="12"/>
      <c r="DN9170" s="12"/>
      <c r="DO9170" s="12"/>
      <c r="DP9170" s="12"/>
      <c r="DQ9170" s="12"/>
      <c r="DR9170" s="12"/>
      <c r="DS9170" s="12"/>
      <c r="DT9170" s="12"/>
      <c r="DU9170" s="12"/>
      <c r="DV9170" s="12"/>
      <c r="DW9170" s="12"/>
      <c r="DX9170" s="12"/>
      <c r="DY9170" s="12"/>
      <c r="DZ9170" s="12"/>
      <c r="EA9170" s="12"/>
      <c r="EB9170" s="12"/>
      <c r="EC9170" s="12"/>
      <c r="ED9170" s="12"/>
      <c r="EE9170" s="12"/>
      <c r="EF9170" s="12"/>
      <c r="EG9170" s="12"/>
      <c r="EH9170" s="12"/>
      <c r="EI9170" s="12"/>
      <c r="EJ9170" s="12"/>
      <c r="EK9170" s="12"/>
      <c r="EL9170" s="12"/>
      <c r="EM9170" s="12"/>
      <c r="EN9170" s="12"/>
      <c r="EO9170" s="12"/>
      <c r="EP9170" s="12"/>
      <c r="EQ9170" s="12"/>
      <c r="ER9170" s="12"/>
      <c r="ES9170" s="12"/>
      <c r="ET9170" s="12"/>
      <c r="EU9170" s="12"/>
      <c r="EV9170" s="12"/>
      <c r="EW9170" s="12"/>
      <c r="EX9170" s="12"/>
      <c r="EY9170" s="12"/>
      <c r="EZ9170" s="12"/>
      <c r="FA9170" s="12"/>
      <c r="FB9170" s="12"/>
      <c r="FC9170" s="12"/>
      <c r="FD9170" s="12"/>
      <c r="FE9170" s="12"/>
      <c r="FF9170" s="12"/>
      <c r="FG9170" s="12"/>
      <c r="FH9170" s="12"/>
      <c r="FI9170" s="12"/>
      <c r="FJ9170" s="12"/>
      <c r="FK9170" s="12"/>
      <c r="FL9170" s="12"/>
      <c r="FM9170" s="12"/>
      <c r="FN9170" s="12"/>
      <c r="FO9170" s="12"/>
      <c r="FP9170" s="12"/>
      <c r="FQ9170" s="12"/>
      <c r="FR9170" s="12"/>
      <c r="FS9170" s="12"/>
      <c r="FT9170" s="12"/>
      <c r="FU9170" s="12"/>
      <c r="FV9170" s="12"/>
      <c r="FW9170" s="12"/>
      <c r="FX9170" s="12"/>
      <c r="FY9170" s="12"/>
      <c r="FZ9170" s="12"/>
      <c r="GA9170" s="12"/>
      <c r="GB9170" s="12"/>
      <c r="GC9170" s="12"/>
      <c r="GD9170" s="12"/>
      <c r="GE9170" s="12"/>
      <c r="GF9170" s="12"/>
      <c r="GG9170" s="12"/>
      <c r="GH9170" s="12"/>
      <c r="GI9170" s="12"/>
      <c r="GJ9170" s="12"/>
      <c r="GK9170" s="12"/>
      <c r="GL9170" s="12"/>
      <c r="GM9170" s="12"/>
      <c r="GN9170" s="12"/>
      <c r="GO9170" s="12"/>
      <c r="GP9170" s="12"/>
      <c r="GQ9170" s="12"/>
      <c r="GR9170" s="12"/>
      <c r="GS9170" s="12"/>
      <c r="GT9170" s="12"/>
      <c r="GU9170" s="12"/>
      <c r="GV9170" s="12"/>
      <c r="GW9170" s="12"/>
      <c r="GX9170" s="12"/>
      <c r="GY9170" s="12"/>
      <c r="GZ9170" s="12"/>
      <c r="HA9170" s="12"/>
      <c r="HB9170" s="12"/>
      <c r="HC9170" s="12"/>
      <c r="HD9170" s="12"/>
      <c r="HE9170" s="12"/>
      <c r="HF9170" s="12"/>
      <c r="HG9170" s="12"/>
      <c r="HH9170" s="12"/>
      <c r="HI9170" s="12"/>
      <c r="HJ9170" s="12"/>
      <c r="HK9170" s="12"/>
      <c r="HL9170" s="12"/>
      <c r="HM9170" s="12"/>
      <c r="HN9170" s="12"/>
      <c r="HO9170" s="12"/>
      <c r="HP9170" s="12"/>
      <c r="HQ9170" s="12"/>
      <c r="HR9170" s="12"/>
      <c r="HS9170" s="12"/>
      <c r="HT9170" s="12"/>
      <c r="HU9170" s="12"/>
      <c r="HV9170" s="12"/>
      <c r="HW9170" s="12"/>
      <c r="HX9170" s="12"/>
      <c r="HY9170" s="12"/>
      <c r="HZ9170" s="12"/>
      <c r="IA9170" s="12"/>
      <c r="IB9170" s="12"/>
      <c r="IC9170" s="12"/>
      <c r="ID9170" s="12"/>
      <c r="IE9170" s="12"/>
      <c r="IF9170" s="12"/>
      <c r="IG9170" s="12"/>
      <c r="IH9170" s="12"/>
      <c r="II9170" s="12"/>
      <c r="IJ9170" s="12"/>
      <c r="IK9170" s="12"/>
      <c r="IL9170" s="12"/>
      <c r="IM9170" s="12"/>
      <c r="IN9170" s="12"/>
      <c r="IO9170" s="12"/>
      <c r="IP9170" s="12"/>
      <c r="IQ9170" s="12"/>
      <c r="IR9170" s="12"/>
      <c r="IS9170" s="12"/>
      <c r="IT9170" s="12"/>
      <c r="IU9170" s="12"/>
    </row>
    <row r="9171" spans="1:255" x14ac:dyDescent="0.25">
      <c r="A9171" s="18" t="s">
        <v>7512</v>
      </c>
      <c r="B9171" s="18" t="s">
        <v>7688</v>
      </c>
      <c r="C9171" s="18" t="s">
        <v>611</v>
      </c>
      <c r="D9171" s="19">
        <v>44.860047999999999</v>
      </c>
      <c r="E9171" s="19">
        <v>-93.483659000000003</v>
      </c>
      <c r="F9171" s="12"/>
      <c r="G9171" s="12"/>
      <c r="H9171" s="12"/>
      <c r="I9171" s="12"/>
      <c r="J9171" s="12"/>
      <c r="K9171" s="12"/>
      <c r="L9171" s="12"/>
      <c r="M9171" s="12"/>
      <c r="N9171" s="12"/>
      <c r="O9171" s="12"/>
      <c r="P9171" s="12"/>
      <c r="Q9171" s="12"/>
      <c r="R9171" s="12"/>
      <c r="S9171" s="12"/>
      <c r="T9171" s="12"/>
      <c r="U9171" s="12"/>
      <c r="V9171" s="12"/>
      <c r="W9171" s="12"/>
      <c r="X9171" s="12"/>
      <c r="Y9171" s="12"/>
      <c r="Z9171" s="12"/>
      <c r="AA9171" s="12"/>
      <c r="AB9171" s="12"/>
      <c r="AC9171" s="12"/>
      <c r="AD9171" s="12"/>
      <c r="AE9171" s="12"/>
      <c r="AF9171" s="12"/>
      <c r="AG9171" s="12"/>
      <c r="AH9171" s="12"/>
      <c r="AI9171" s="12"/>
      <c r="AJ9171" s="12"/>
      <c r="AK9171" s="12"/>
      <c r="AL9171" s="12"/>
      <c r="AM9171" s="12"/>
      <c r="AN9171" s="12"/>
      <c r="AO9171" s="12"/>
      <c r="AP9171" s="12"/>
      <c r="AQ9171" s="12"/>
      <c r="AR9171" s="12"/>
      <c r="AS9171" s="12"/>
      <c r="AT9171" s="12"/>
      <c r="AU9171" s="12"/>
      <c r="AV9171" s="12"/>
      <c r="AW9171" s="12"/>
      <c r="AX9171" s="12"/>
      <c r="AY9171" s="12"/>
      <c r="AZ9171" s="12"/>
      <c r="BA9171" s="12"/>
      <c r="BB9171" s="12"/>
      <c r="BC9171" s="12"/>
      <c r="BD9171" s="12"/>
      <c r="BE9171" s="12"/>
      <c r="BF9171" s="12"/>
      <c r="BG9171" s="12"/>
      <c r="BH9171" s="12"/>
      <c r="BI9171" s="12"/>
      <c r="BJ9171" s="12"/>
      <c r="BK9171" s="12"/>
      <c r="BL9171" s="12"/>
      <c r="BM9171" s="12"/>
      <c r="BN9171" s="12"/>
      <c r="BO9171" s="12"/>
      <c r="BP9171" s="12"/>
      <c r="BQ9171" s="12"/>
      <c r="BR9171" s="12"/>
      <c r="BS9171" s="12"/>
      <c r="BT9171" s="12"/>
      <c r="BU9171" s="12"/>
      <c r="BV9171" s="12"/>
      <c r="BW9171" s="12"/>
      <c r="BX9171" s="12"/>
      <c r="BY9171" s="12"/>
      <c r="BZ9171" s="12"/>
      <c r="CA9171" s="12"/>
      <c r="CB9171" s="12"/>
      <c r="CC9171" s="12"/>
      <c r="CD9171" s="12"/>
      <c r="CE9171" s="12"/>
      <c r="CF9171" s="12"/>
      <c r="CG9171" s="12"/>
      <c r="CH9171" s="12"/>
      <c r="CI9171" s="12"/>
      <c r="CJ9171" s="12"/>
      <c r="CK9171" s="12"/>
      <c r="CL9171" s="12"/>
      <c r="CM9171" s="12"/>
      <c r="CN9171" s="12"/>
      <c r="CO9171" s="12"/>
      <c r="CP9171" s="12"/>
      <c r="CQ9171" s="12"/>
      <c r="CR9171" s="12"/>
      <c r="CS9171" s="12"/>
      <c r="CT9171" s="12"/>
      <c r="CU9171" s="12"/>
      <c r="CV9171" s="12"/>
      <c r="CW9171" s="12"/>
      <c r="CX9171" s="12"/>
      <c r="CY9171" s="12"/>
      <c r="CZ9171" s="12"/>
      <c r="DA9171" s="12"/>
      <c r="DB9171" s="12"/>
      <c r="DC9171" s="12"/>
      <c r="DD9171" s="12"/>
      <c r="DE9171" s="12"/>
      <c r="DF9171" s="12"/>
      <c r="DG9171" s="12"/>
      <c r="DH9171" s="12"/>
      <c r="DI9171" s="12"/>
      <c r="DJ9171" s="12"/>
      <c r="DK9171" s="12"/>
      <c r="DL9171" s="12"/>
      <c r="DM9171" s="12"/>
      <c r="DN9171" s="12"/>
      <c r="DO9171" s="12"/>
      <c r="DP9171" s="12"/>
      <c r="DQ9171" s="12"/>
      <c r="DR9171" s="12"/>
      <c r="DS9171" s="12"/>
      <c r="DT9171" s="12"/>
      <c r="DU9171" s="12"/>
      <c r="DV9171" s="12"/>
      <c r="DW9171" s="12"/>
      <c r="DX9171" s="12"/>
      <c r="DY9171" s="12"/>
      <c r="DZ9171" s="12"/>
      <c r="EA9171" s="12"/>
      <c r="EB9171" s="12"/>
      <c r="EC9171" s="12"/>
      <c r="ED9171" s="12"/>
      <c r="EE9171" s="12"/>
      <c r="EF9171" s="12"/>
      <c r="EG9171" s="12"/>
      <c r="EH9171" s="12"/>
      <c r="EI9171" s="12"/>
      <c r="EJ9171" s="12"/>
      <c r="EK9171" s="12"/>
      <c r="EL9171" s="12"/>
      <c r="EM9171" s="12"/>
      <c r="EN9171" s="12"/>
      <c r="EO9171" s="12"/>
      <c r="EP9171" s="12"/>
      <c r="EQ9171" s="12"/>
      <c r="ER9171" s="12"/>
      <c r="ES9171" s="12"/>
      <c r="ET9171" s="12"/>
      <c r="EU9171" s="12"/>
      <c r="EV9171" s="12"/>
      <c r="EW9171" s="12"/>
      <c r="EX9171" s="12"/>
      <c r="EY9171" s="12"/>
      <c r="EZ9171" s="12"/>
      <c r="FA9171" s="12"/>
      <c r="FB9171" s="12"/>
      <c r="FC9171" s="12"/>
      <c r="FD9171" s="12"/>
      <c r="FE9171" s="12"/>
      <c r="FF9171" s="12"/>
      <c r="FG9171" s="12"/>
      <c r="FH9171" s="12"/>
      <c r="FI9171" s="12"/>
      <c r="FJ9171" s="12"/>
      <c r="FK9171" s="12"/>
      <c r="FL9171" s="12"/>
      <c r="FM9171" s="12"/>
      <c r="FN9171" s="12"/>
      <c r="FO9171" s="12"/>
      <c r="FP9171" s="12"/>
      <c r="FQ9171" s="12"/>
      <c r="FR9171" s="12"/>
      <c r="FS9171" s="12"/>
      <c r="FT9171" s="12"/>
      <c r="FU9171" s="12"/>
      <c r="FV9171" s="12"/>
      <c r="FW9171" s="12"/>
      <c r="FX9171" s="12"/>
      <c r="FY9171" s="12"/>
      <c r="FZ9171" s="12"/>
      <c r="GA9171" s="12"/>
      <c r="GB9171" s="12"/>
      <c r="GC9171" s="12"/>
      <c r="GD9171" s="12"/>
      <c r="GE9171" s="12"/>
      <c r="GF9171" s="12"/>
      <c r="GG9171" s="12"/>
      <c r="GH9171" s="12"/>
      <c r="GI9171" s="12"/>
      <c r="GJ9171" s="12"/>
      <c r="GK9171" s="12"/>
      <c r="GL9171" s="12"/>
      <c r="GM9171" s="12"/>
      <c r="GN9171" s="12"/>
      <c r="GO9171" s="12"/>
      <c r="GP9171" s="12"/>
      <c r="GQ9171" s="12"/>
      <c r="GR9171" s="12"/>
      <c r="GS9171" s="12"/>
      <c r="GT9171" s="12"/>
      <c r="GU9171" s="12"/>
      <c r="GV9171" s="12"/>
      <c r="GW9171" s="12"/>
      <c r="GX9171" s="12"/>
      <c r="GY9171" s="12"/>
      <c r="GZ9171" s="12"/>
      <c r="HA9171" s="12"/>
      <c r="HB9171" s="12"/>
      <c r="HC9171" s="12"/>
      <c r="HD9171" s="12"/>
      <c r="HE9171" s="12"/>
      <c r="HF9171" s="12"/>
      <c r="HG9171" s="12"/>
      <c r="HH9171" s="12"/>
      <c r="HI9171" s="12"/>
      <c r="HJ9171" s="12"/>
      <c r="HK9171" s="12"/>
      <c r="HL9171" s="12"/>
      <c r="HM9171" s="12"/>
      <c r="HN9171" s="12"/>
      <c r="HO9171" s="12"/>
      <c r="HP9171" s="12"/>
      <c r="HQ9171" s="12"/>
      <c r="HR9171" s="12"/>
      <c r="HS9171" s="12"/>
      <c r="HT9171" s="12"/>
      <c r="HU9171" s="12"/>
      <c r="HV9171" s="12"/>
      <c r="HW9171" s="12"/>
      <c r="HX9171" s="12"/>
      <c r="HY9171" s="12"/>
      <c r="HZ9171" s="12"/>
      <c r="IA9171" s="12"/>
      <c r="IB9171" s="12"/>
      <c r="IC9171" s="12"/>
      <c r="ID9171" s="12"/>
      <c r="IE9171" s="12"/>
      <c r="IF9171" s="12"/>
      <c r="IG9171" s="12"/>
      <c r="IH9171" s="12"/>
      <c r="II9171" s="12"/>
      <c r="IJ9171" s="12"/>
      <c r="IK9171" s="12"/>
      <c r="IL9171" s="12"/>
      <c r="IM9171" s="12"/>
      <c r="IN9171" s="12"/>
      <c r="IO9171" s="12"/>
      <c r="IP9171" s="12"/>
      <c r="IQ9171" s="12"/>
      <c r="IR9171" s="12"/>
      <c r="IS9171" s="12"/>
      <c r="IT9171" s="12"/>
      <c r="IU9171" s="12"/>
    </row>
    <row r="9172" spans="1:255" x14ac:dyDescent="0.25">
      <c r="A9172" s="18" t="s">
        <v>7512</v>
      </c>
      <c r="B9172" s="18" t="s">
        <v>7689</v>
      </c>
      <c r="C9172" s="18" t="s">
        <v>611</v>
      </c>
      <c r="D9172" s="19">
        <v>44.860894000000002</v>
      </c>
      <c r="E9172" s="19">
        <v>-93.484469000000004</v>
      </c>
      <c r="F9172" s="12"/>
      <c r="G9172" s="12"/>
      <c r="H9172" s="12"/>
      <c r="I9172" s="12"/>
      <c r="J9172" s="12"/>
      <c r="K9172" s="12"/>
      <c r="L9172" s="12"/>
      <c r="M9172" s="12"/>
      <c r="N9172" s="12"/>
      <c r="O9172" s="12"/>
      <c r="P9172" s="12"/>
      <c r="Q9172" s="12"/>
      <c r="R9172" s="12"/>
      <c r="S9172" s="12"/>
      <c r="T9172" s="12"/>
      <c r="U9172" s="12"/>
      <c r="V9172" s="12"/>
      <c r="W9172" s="12"/>
      <c r="X9172" s="12"/>
      <c r="Y9172" s="12"/>
      <c r="Z9172" s="12"/>
      <c r="AA9172" s="12"/>
      <c r="AB9172" s="12"/>
      <c r="AC9172" s="12"/>
      <c r="AD9172" s="12"/>
      <c r="AE9172" s="12"/>
      <c r="AF9172" s="12"/>
      <c r="AG9172" s="12"/>
      <c r="AH9172" s="12"/>
      <c r="AI9172" s="12"/>
      <c r="AJ9172" s="12"/>
      <c r="AK9172" s="12"/>
      <c r="AL9172" s="12"/>
      <c r="AM9172" s="12"/>
      <c r="AN9172" s="12"/>
      <c r="AO9172" s="12"/>
      <c r="AP9172" s="12"/>
      <c r="AQ9172" s="12"/>
      <c r="AR9172" s="12"/>
      <c r="AS9172" s="12"/>
      <c r="AT9172" s="12"/>
      <c r="AU9172" s="12"/>
      <c r="AV9172" s="12"/>
      <c r="AW9172" s="12"/>
      <c r="AX9172" s="12"/>
      <c r="AY9172" s="12"/>
      <c r="AZ9172" s="12"/>
      <c r="BA9172" s="12"/>
      <c r="BB9172" s="12"/>
      <c r="BC9172" s="12"/>
      <c r="BD9172" s="12"/>
      <c r="BE9172" s="12"/>
      <c r="BF9172" s="12"/>
      <c r="BG9172" s="12"/>
      <c r="BH9172" s="12"/>
      <c r="BI9172" s="12"/>
      <c r="BJ9172" s="12"/>
      <c r="BK9172" s="12"/>
      <c r="BL9172" s="12"/>
      <c r="BM9172" s="12"/>
      <c r="BN9172" s="12"/>
      <c r="BO9172" s="12"/>
      <c r="BP9172" s="12"/>
      <c r="BQ9172" s="12"/>
      <c r="BR9172" s="12"/>
      <c r="BS9172" s="12"/>
      <c r="BT9172" s="12"/>
      <c r="BU9172" s="12"/>
      <c r="BV9172" s="12"/>
      <c r="BW9172" s="12"/>
      <c r="BX9172" s="12"/>
      <c r="BY9172" s="12"/>
      <c r="BZ9172" s="12"/>
      <c r="CA9172" s="12"/>
      <c r="CB9172" s="12"/>
      <c r="CC9172" s="12"/>
      <c r="CD9172" s="12"/>
      <c r="CE9172" s="12"/>
      <c r="CF9172" s="12"/>
      <c r="CG9172" s="12"/>
      <c r="CH9172" s="12"/>
      <c r="CI9172" s="12"/>
      <c r="CJ9172" s="12"/>
      <c r="CK9172" s="12"/>
      <c r="CL9172" s="12"/>
      <c r="CM9172" s="12"/>
      <c r="CN9172" s="12"/>
      <c r="CO9172" s="12"/>
      <c r="CP9172" s="12"/>
      <c r="CQ9172" s="12"/>
      <c r="CR9172" s="12"/>
      <c r="CS9172" s="12"/>
      <c r="CT9172" s="12"/>
      <c r="CU9172" s="12"/>
      <c r="CV9172" s="12"/>
      <c r="CW9172" s="12"/>
      <c r="CX9172" s="12"/>
      <c r="CY9172" s="12"/>
      <c r="CZ9172" s="12"/>
      <c r="DA9172" s="12"/>
      <c r="DB9172" s="12"/>
      <c r="DC9172" s="12"/>
      <c r="DD9172" s="12"/>
      <c r="DE9172" s="12"/>
      <c r="DF9172" s="12"/>
      <c r="DG9172" s="12"/>
      <c r="DH9172" s="12"/>
      <c r="DI9172" s="12"/>
      <c r="DJ9172" s="12"/>
      <c r="DK9172" s="12"/>
      <c r="DL9172" s="12"/>
      <c r="DM9172" s="12"/>
      <c r="DN9172" s="12"/>
      <c r="DO9172" s="12"/>
      <c r="DP9172" s="12"/>
      <c r="DQ9172" s="12"/>
      <c r="DR9172" s="12"/>
      <c r="DS9172" s="12"/>
      <c r="DT9172" s="12"/>
      <c r="DU9172" s="12"/>
      <c r="DV9172" s="12"/>
      <c r="DW9172" s="12"/>
      <c r="DX9172" s="12"/>
      <c r="DY9172" s="12"/>
      <c r="DZ9172" s="12"/>
      <c r="EA9172" s="12"/>
      <c r="EB9172" s="12"/>
      <c r="EC9172" s="12"/>
      <c r="ED9172" s="12"/>
      <c r="EE9172" s="12"/>
      <c r="EF9172" s="12"/>
      <c r="EG9172" s="12"/>
      <c r="EH9172" s="12"/>
      <c r="EI9172" s="12"/>
      <c r="EJ9172" s="12"/>
      <c r="EK9172" s="12"/>
      <c r="EL9172" s="12"/>
      <c r="EM9172" s="12"/>
      <c r="EN9172" s="12"/>
      <c r="EO9172" s="12"/>
      <c r="EP9172" s="12"/>
      <c r="EQ9172" s="12"/>
      <c r="ER9172" s="12"/>
      <c r="ES9172" s="12"/>
      <c r="ET9172" s="12"/>
      <c r="EU9172" s="12"/>
      <c r="EV9172" s="12"/>
      <c r="EW9172" s="12"/>
      <c r="EX9172" s="12"/>
      <c r="EY9172" s="12"/>
      <c r="EZ9172" s="12"/>
      <c r="FA9172" s="12"/>
      <c r="FB9172" s="12"/>
      <c r="FC9172" s="12"/>
      <c r="FD9172" s="12"/>
      <c r="FE9172" s="12"/>
      <c r="FF9172" s="12"/>
      <c r="FG9172" s="12"/>
      <c r="FH9172" s="12"/>
      <c r="FI9172" s="12"/>
      <c r="FJ9172" s="12"/>
      <c r="FK9172" s="12"/>
      <c r="FL9172" s="12"/>
      <c r="FM9172" s="12"/>
      <c r="FN9172" s="12"/>
      <c r="FO9172" s="12"/>
      <c r="FP9172" s="12"/>
      <c r="FQ9172" s="12"/>
      <c r="FR9172" s="12"/>
      <c r="FS9172" s="12"/>
      <c r="FT9172" s="12"/>
      <c r="FU9172" s="12"/>
      <c r="FV9172" s="12"/>
      <c r="FW9172" s="12"/>
      <c r="FX9172" s="12"/>
      <c r="FY9172" s="12"/>
      <c r="FZ9172" s="12"/>
      <c r="GA9172" s="12"/>
      <c r="GB9172" s="12"/>
      <c r="GC9172" s="12"/>
      <c r="GD9172" s="12"/>
      <c r="GE9172" s="12"/>
      <c r="GF9172" s="12"/>
      <c r="GG9172" s="12"/>
      <c r="GH9172" s="12"/>
      <c r="GI9172" s="12"/>
      <c r="GJ9172" s="12"/>
      <c r="GK9172" s="12"/>
      <c r="GL9172" s="12"/>
      <c r="GM9172" s="12"/>
      <c r="GN9172" s="12"/>
      <c r="GO9172" s="12"/>
      <c r="GP9172" s="12"/>
      <c r="GQ9172" s="12"/>
      <c r="GR9172" s="12"/>
      <c r="GS9172" s="12"/>
      <c r="GT9172" s="12"/>
      <c r="GU9172" s="12"/>
      <c r="GV9172" s="12"/>
      <c r="GW9172" s="12"/>
      <c r="GX9172" s="12"/>
      <c r="GY9172" s="12"/>
      <c r="GZ9172" s="12"/>
      <c r="HA9172" s="12"/>
      <c r="HB9172" s="12"/>
      <c r="HC9172" s="12"/>
      <c r="HD9172" s="12"/>
      <c r="HE9172" s="12"/>
      <c r="HF9172" s="12"/>
      <c r="HG9172" s="12"/>
      <c r="HH9172" s="12"/>
      <c r="HI9172" s="12"/>
      <c r="HJ9172" s="12"/>
      <c r="HK9172" s="12"/>
      <c r="HL9172" s="12"/>
      <c r="HM9172" s="12"/>
      <c r="HN9172" s="12"/>
      <c r="HO9172" s="12"/>
      <c r="HP9172" s="12"/>
      <c r="HQ9172" s="12"/>
      <c r="HR9172" s="12"/>
      <c r="HS9172" s="12"/>
      <c r="HT9172" s="12"/>
      <c r="HU9172" s="12"/>
      <c r="HV9172" s="12"/>
      <c r="HW9172" s="12"/>
      <c r="HX9172" s="12"/>
      <c r="HY9172" s="12"/>
      <c r="HZ9172" s="12"/>
      <c r="IA9172" s="12"/>
      <c r="IB9172" s="12"/>
      <c r="IC9172" s="12"/>
      <c r="ID9172" s="12"/>
      <c r="IE9172" s="12"/>
      <c r="IF9172" s="12"/>
      <c r="IG9172" s="12"/>
      <c r="IH9172" s="12"/>
      <c r="II9172" s="12"/>
      <c r="IJ9172" s="12"/>
      <c r="IK9172" s="12"/>
      <c r="IL9172" s="12"/>
      <c r="IM9172" s="12"/>
      <c r="IN9172" s="12"/>
      <c r="IO9172" s="12"/>
      <c r="IP9172" s="12"/>
      <c r="IQ9172" s="12"/>
      <c r="IR9172" s="12"/>
      <c r="IS9172" s="12"/>
      <c r="IT9172" s="12"/>
      <c r="IU9172" s="12"/>
    </row>
    <row r="9173" spans="1:255" x14ac:dyDescent="0.25">
      <c r="A9173" s="18" t="s">
        <v>7512</v>
      </c>
      <c r="B9173" s="18" t="s">
        <v>7690</v>
      </c>
      <c r="C9173" s="18" t="s">
        <v>611</v>
      </c>
      <c r="D9173" s="19">
        <v>44.857129999999998</v>
      </c>
      <c r="E9173" s="19">
        <v>-93.486660999999998</v>
      </c>
      <c r="F9173" s="12"/>
      <c r="G9173" s="12"/>
      <c r="H9173" s="12"/>
      <c r="I9173" s="12"/>
      <c r="J9173" s="12"/>
      <c r="K9173" s="12"/>
      <c r="L9173" s="12"/>
      <c r="M9173" s="12"/>
      <c r="N9173" s="12"/>
      <c r="O9173" s="12"/>
      <c r="P9173" s="12"/>
      <c r="Q9173" s="12"/>
      <c r="R9173" s="12"/>
      <c r="S9173" s="12"/>
      <c r="T9173" s="12"/>
      <c r="U9173" s="12"/>
      <c r="V9173" s="12"/>
      <c r="W9173" s="12"/>
      <c r="X9173" s="12"/>
      <c r="Y9173" s="12"/>
      <c r="Z9173" s="12"/>
      <c r="AA9173" s="12"/>
      <c r="AB9173" s="12"/>
      <c r="AC9173" s="12"/>
      <c r="AD9173" s="12"/>
      <c r="AE9173" s="12"/>
      <c r="AF9173" s="12"/>
      <c r="AG9173" s="12"/>
      <c r="AH9173" s="12"/>
      <c r="AI9173" s="12"/>
      <c r="AJ9173" s="12"/>
      <c r="AK9173" s="12"/>
      <c r="AL9173" s="12"/>
      <c r="AM9173" s="12"/>
      <c r="AN9173" s="12"/>
      <c r="AO9173" s="12"/>
      <c r="AP9173" s="12"/>
      <c r="AQ9173" s="12"/>
      <c r="AR9173" s="12"/>
      <c r="AS9173" s="12"/>
      <c r="AT9173" s="12"/>
      <c r="AU9173" s="12"/>
      <c r="AV9173" s="12"/>
      <c r="AW9173" s="12"/>
      <c r="AX9173" s="12"/>
      <c r="AY9173" s="12"/>
      <c r="AZ9173" s="12"/>
      <c r="BA9173" s="12"/>
      <c r="BB9173" s="12"/>
      <c r="BC9173" s="12"/>
      <c r="BD9173" s="12"/>
      <c r="BE9173" s="12"/>
      <c r="BF9173" s="12"/>
      <c r="BG9173" s="12"/>
      <c r="BH9173" s="12"/>
      <c r="BI9173" s="12"/>
      <c r="BJ9173" s="12"/>
      <c r="BK9173" s="12"/>
      <c r="BL9173" s="12"/>
      <c r="BM9173" s="12"/>
      <c r="BN9173" s="12"/>
      <c r="BO9173" s="12"/>
      <c r="BP9173" s="12"/>
      <c r="BQ9173" s="12"/>
      <c r="BR9173" s="12"/>
      <c r="BS9173" s="12"/>
      <c r="BT9173" s="12"/>
      <c r="BU9173" s="12"/>
      <c r="BV9173" s="12"/>
      <c r="BW9173" s="12"/>
      <c r="BX9173" s="12"/>
      <c r="BY9173" s="12"/>
      <c r="BZ9173" s="12"/>
      <c r="CA9173" s="12"/>
      <c r="CB9173" s="12"/>
      <c r="CC9173" s="12"/>
      <c r="CD9173" s="12"/>
      <c r="CE9173" s="12"/>
      <c r="CF9173" s="12"/>
      <c r="CG9173" s="12"/>
      <c r="CH9173" s="12"/>
      <c r="CI9173" s="12"/>
      <c r="CJ9173" s="12"/>
      <c r="CK9173" s="12"/>
      <c r="CL9173" s="12"/>
      <c r="CM9173" s="12"/>
      <c r="CN9173" s="12"/>
      <c r="CO9173" s="12"/>
      <c r="CP9173" s="12"/>
      <c r="CQ9173" s="12"/>
      <c r="CR9173" s="12"/>
      <c r="CS9173" s="12"/>
      <c r="CT9173" s="12"/>
      <c r="CU9173" s="12"/>
      <c r="CV9173" s="12"/>
      <c r="CW9173" s="12"/>
      <c r="CX9173" s="12"/>
      <c r="CY9173" s="12"/>
      <c r="CZ9173" s="12"/>
      <c r="DA9173" s="12"/>
      <c r="DB9173" s="12"/>
      <c r="DC9173" s="12"/>
      <c r="DD9173" s="12"/>
      <c r="DE9173" s="12"/>
      <c r="DF9173" s="12"/>
      <c r="DG9173" s="12"/>
      <c r="DH9173" s="12"/>
      <c r="DI9173" s="12"/>
      <c r="DJ9173" s="12"/>
      <c r="DK9173" s="12"/>
      <c r="DL9173" s="12"/>
      <c r="DM9173" s="12"/>
      <c r="DN9173" s="12"/>
      <c r="DO9173" s="12"/>
      <c r="DP9173" s="12"/>
      <c r="DQ9173" s="12"/>
      <c r="DR9173" s="12"/>
      <c r="DS9173" s="12"/>
      <c r="DT9173" s="12"/>
      <c r="DU9173" s="12"/>
      <c r="DV9173" s="12"/>
      <c r="DW9173" s="12"/>
      <c r="DX9173" s="12"/>
      <c r="DY9173" s="12"/>
      <c r="DZ9173" s="12"/>
      <c r="EA9173" s="12"/>
      <c r="EB9173" s="12"/>
      <c r="EC9173" s="12"/>
      <c r="ED9173" s="12"/>
      <c r="EE9173" s="12"/>
      <c r="EF9173" s="12"/>
      <c r="EG9173" s="12"/>
      <c r="EH9173" s="12"/>
      <c r="EI9173" s="12"/>
      <c r="EJ9173" s="12"/>
      <c r="EK9173" s="12"/>
      <c r="EL9173" s="12"/>
      <c r="EM9173" s="12"/>
      <c r="EN9173" s="12"/>
      <c r="EO9173" s="12"/>
      <c r="EP9173" s="12"/>
      <c r="EQ9173" s="12"/>
      <c r="ER9173" s="12"/>
      <c r="ES9173" s="12"/>
      <c r="ET9173" s="12"/>
      <c r="EU9173" s="12"/>
      <c r="EV9173" s="12"/>
      <c r="EW9173" s="12"/>
      <c r="EX9173" s="12"/>
      <c r="EY9173" s="12"/>
      <c r="EZ9173" s="12"/>
      <c r="FA9173" s="12"/>
      <c r="FB9173" s="12"/>
      <c r="FC9173" s="12"/>
      <c r="FD9173" s="12"/>
      <c r="FE9173" s="12"/>
      <c r="FF9173" s="12"/>
      <c r="FG9173" s="12"/>
      <c r="FH9173" s="12"/>
      <c r="FI9173" s="12"/>
      <c r="FJ9173" s="12"/>
      <c r="FK9173" s="12"/>
      <c r="FL9173" s="12"/>
      <c r="FM9173" s="12"/>
      <c r="FN9173" s="12"/>
      <c r="FO9173" s="12"/>
      <c r="FP9173" s="12"/>
      <c r="FQ9173" s="12"/>
      <c r="FR9173" s="12"/>
      <c r="FS9173" s="12"/>
      <c r="FT9173" s="12"/>
      <c r="FU9173" s="12"/>
      <c r="FV9173" s="12"/>
      <c r="FW9173" s="12"/>
      <c r="FX9173" s="12"/>
      <c r="FY9173" s="12"/>
      <c r="FZ9173" s="12"/>
      <c r="GA9173" s="12"/>
      <c r="GB9173" s="12"/>
      <c r="GC9173" s="12"/>
      <c r="GD9173" s="12"/>
      <c r="GE9173" s="12"/>
      <c r="GF9173" s="12"/>
      <c r="GG9173" s="12"/>
      <c r="GH9173" s="12"/>
      <c r="GI9173" s="12"/>
      <c r="GJ9173" s="12"/>
      <c r="GK9173" s="12"/>
      <c r="GL9173" s="12"/>
      <c r="GM9173" s="12"/>
      <c r="GN9173" s="12"/>
      <c r="GO9173" s="12"/>
      <c r="GP9173" s="12"/>
      <c r="GQ9173" s="12"/>
      <c r="GR9173" s="12"/>
      <c r="GS9173" s="12"/>
      <c r="GT9173" s="12"/>
      <c r="GU9173" s="12"/>
      <c r="GV9173" s="12"/>
      <c r="GW9173" s="12"/>
      <c r="GX9173" s="12"/>
      <c r="GY9173" s="12"/>
      <c r="GZ9173" s="12"/>
      <c r="HA9173" s="12"/>
      <c r="HB9173" s="12"/>
      <c r="HC9173" s="12"/>
      <c r="HD9173" s="12"/>
      <c r="HE9173" s="12"/>
      <c r="HF9173" s="12"/>
      <c r="HG9173" s="12"/>
      <c r="HH9173" s="12"/>
      <c r="HI9173" s="12"/>
      <c r="HJ9173" s="12"/>
      <c r="HK9173" s="12"/>
      <c r="HL9173" s="12"/>
      <c r="HM9173" s="12"/>
      <c r="HN9173" s="12"/>
      <c r="HO9173" s="12"/>
      <c r="HP9173" s="12"/>
      <c r="HQ9173" s="12"/>
      <c r="HR9173" s="12"/>
      <c r="HS9173" s="12"/>
      <c r="HT9173" s="12"/>
      <c r="HU9173" s="12"/>
      <c r="HV9173" s="12"/>
      <c r="HW9173" s="12"/>
      <c r="HX9173" s="12"/>
      <c r="HY9173" s="12"/>
      <c r="HZ9173" s="12"/>
      <c r="IA9173" s="12"/>
      <c r="IB9173" s="12"/>
      <c r="IC9173" s="12"/>
      <c r="ID9173" s="12"/>
      <c r="IE9173" s="12"/>
      <c r="IF9173" s="12"/>
      <c r="IG9173" s="12"/>
      <c r="IH9173" s="12"/>
      <c r="II9173" s="12"/>
      <c r="IJ9173" s="12"/>
      <c r="IK9173" s="12"/>
      <c r="IL9173" s="12"/>
      <c r="IM9173" s="12"/>
      <c r="IN9173" s="12"/>
      <c r="IO9173" s="12"/>
      <c r="IP9173" s="12"/>
      <c r="IQ9173" s="12"/>
      <c r="IR9173" s="12"/>
      <c r="IS9173" s="12"/>
      <c r="IT9173" s="12"/>
      <c r="IU9173" s="12"/>
    </row>
    <row r="9174" spans="1:255" x14ac:dyDescent="0.25">
      <c r="A9174" s="18" t="s">
        <v>7512</v>
      </c>
      <c r="B9174" s="18" t="s">
        <v>7691</v>
      </c>
      <c r="C9174" s="18" t="s">
        <v>611</v>
      </c>
      <c r="D9174" s="19">
        <v>44.855120999999997</v>
      </c>
      <c r="E9174" s="19">
        <v>-93.482336000000004</v>
      </c>
      <c r="F9174" s="12"/>
      <c r="G9174" s="12"/>
      <c r="H9174" s="12"/>
      <c r="I9174" s="12"/>
      <c r="J9174" s="12"/>
      <c r="K9174" s="12"/>
      <c r="L9174" s="12"/>
      <c r="M9174" s="12"/>
      <c r="N9174" s="12"/>
      <c r="O9174" s="12"/>
      <c r="P9174" s="12"/>
      <c r="Q9174" s="12"/>
      <c r="R9174" s="12"/>
      <c r="S9174" s="12"/>
      <c r="T9174" s="12"/>
      <c r="U9174" s="12"/>
      <c r="V9174" s="12"/>
      <c r="W9174" s="12"/>
      <c r="X9174" s="12"/>
      <c r="Y9174" s="12"/>
      <c r="Z9174" s="12"/>
      <c r="AA9174" s="12"/>
      <c r="AB9174" s="12"/>
      <c r="AC9174" s="12"/>
      <c r="AD9174" s="12"/>
      <c r="AE9174" s="12"/>
      <c r="AF9174" s="12"/>
      <c r="AG9174" s="12"/>
      <c r="AH9174" s="12"/>
      <c r="AI9174" s="12"/>
      <c r="AJ9174" s="12"/>
      <c r="AK9174" s="12"/>
      <c r="AL9174" s="12"/>
      <c r="AM9174" s="12"/>
      <c r="AN9174" s="12"/>
      <c r="AO9174" s="12"/>
      <c r="AP9174" s="12"/>
      <c r="AQ9174" s="12"/>
      <c r="AR9174" s="12"/>
      <c r="AS9174" s="12"/>
      <c r="AT9174" s="12"/>
      <c r="AU9174" s="12"/>
      <c r="AV9174" s="12"/>
      <c r="AW9174" s="12"/>
      <c r="AX9174" s="12"/>
      <c r="AY9174" s="12"/>
      <c r="AZ9174" s="12"/>
      <c r="BA9174" s="12"/>
      <c r="BB9174" s="12"/>
      <c r="BC9174" s="12"/>
      <c r="BD9174" s="12"/>
      <c r="BE9174" s="12"/>
      <c r="BF9174" s="12"/>
      <c r="BG9174" s="12"/>
      <c r="BH9174" s="12"/>
      <c r="BI9174" s="12"/>
      <c r="BJ9174" s="12"/>
      <c r="BK9174" s="12"/>
      <c r="BL9174" s="12"/>
      <c r="BM9174" s="12"/>
      <c r="BN9174" s="12"/>
      <c r="BO9174" s="12"/>
      <c r="BP9174" s="12"/>
      <c r="BQ9174" s="12"/>
      <c r="BR9174" s="12"/>
      <c r="BS9174" s="12"/>
      <c r="BT9174" s="12"/>
      <c r="BU9174" s="12"/>
      <c r="BV9174" s="12"/>
      <c r="BW9174" s="12"/>
      <c r="BX9174" s="12"/>
      <c r="BY9174" s="12"/>
      <c r="BZ9174" s="12"/>
      <c r="CA9174" s="12"/>
      <c r="CB9174" s="12"/>
      <c r="CC9174" s="12"/>
      <c r="CD9174" s="12"/>
      <c r="CE9174" s="12"/>
      <c r="CF9174" s="12"/>
      <c r="CG9174" s="12"/>
      <c r="CH9174" s="12"/>
      <c r="CI9174" s="12"/>
      <c r="CJ9174" s="12"/>
      <c r="CK9174" s="12"/>
      <c r="CL9174" s="12"/>
      <c r="CM9174" s="12"/>
      <c r="CN9174" s="12"/>
      <c r="CO9174" s="12"/>
      <c r="CP9174" s="12"/>
      <c r="CQ9174" s="12"/>
      <c r="CR9174" s="12"/>
      <c r="CS9174" s="12"/>
      <c r="CT9174" s="12"/>
      <c r="CU9174" s="12"/>
      <c r="CV9174" s="12"/>
      <c r="CW9174" s="12"/>
      <c r="CX9174" s="12"/>
      <c r="CY9174" s="12"/>
      <c r="CZ9174" s="12"/>
      <c r="DA9174" s="12"/>
      <c r="DB9174" s="12"/>
      <c r="DC9174" s="12"/>
      <c r="DD9174" s="12"/>
      <c r="DE9174" s="12"/>
      <c r="DF9174" s="12"/>
      <c r="DG9174" s="12"/>
      <c r="DH9174" s="12"/>
      <c r="DI9174" s="12"/>
      <c r="DJ9174" s="12"/>
      <c r="DK9174" s="12"/>
      <c r="DL9174" s="12"/>
      <c r="DM9174" s="12"/>
      <c r="DN9174" s="12"/>
      <c r="DO9174" s="12"/>
      <c r="DP9174" s="12"/>
      <c r="DQ9174" s="12"/>
      <c r="DR9174" s="12"/>
      <c r="DS9174" s="12"/>
      <c r="DT9174" s="12"/>
      <c r="DU9174" s="12"/>
      <c r="DV9174" s="12"/>
      <c r="DW9174" s="12"/>
      <c r="DX9174" s="12"/>
      <c r="DY9174" s="12"/>
      <c r="DZ9174" s="12"/>
      <c r="EA9174" s="12"/>
      <c r="EB9174" s="12"/>
      <c r="EC9174" s="12"/>
      <c r="ED9174" s="12"/>
      <c r="EE9174" s="12"/>
      <c r="EF9174" s="12"/>
      <c r="EG9174" s="12"/>
      <c r="EH9174" s="12"/>
      <c r="EI9174" s="12"/>
      <c r="EJ9174" s="12"/>
      <c r="EK9174" s="12"/>
      <c r="EL9174" s="12"/>
      <c r="EM9174" s="12"/>
      <c r="EN9174" s="12"/>
      <c r="EO9174" s="12"/>
      <c r="EP9174" s="12"/>
      <c r="EQ9174" s="12"/>
      <c r="ER9174" s="12"/>
      <c r="ES9174" s="12"/>
      <c r="ET9174" s="12"/>
      <c r="EU9174" s="12"/>
      <c r="EV9174" s="12"/>
      <c r="EW9174" s="12"/>
      <c r="EX9174" s="12"/>
      <c r="EY9174" s="12"/>
      <c r="EZ9174" s="12"/>
      <c r="FA9174" s="12"/>
      <c r="FB9174" s="12"/>
      <c r="FC9174" s="12"/>
      <c r="FD9174" s="12"/>
      <c r="FE9174" s="12"/>
      <c r="FF9174" s="12"/>
      <c r="FG9174" s="12"/>
      <c r="FH9174" s="12"/>
      <c r="FI9174" s="12"/>
      <c r="FJ9174" s="12"/>
      <c r="FK9174" s="12"/>
      <c r="FL9174" s="12"/>
      <c r="FM9174" s="12"/>
      <c r="FN9174" s="12"/>
      <c r="FO9174" s="12"/>
      <c r="FP9174" s="12"/>
      <c r="FQ9174" s="12"/>
      <c r="FR9174" s="12"/>
      <c r="FS9174" s="12"/>
      <c r="FT9174" s="12"/>
      <c r="FU9174" s="12"/>
      <c r="FV9174" s="12"/>
      <c r="FW9174" s="12"/>
      <c r="FX9174" s="12"/>
      <c r="FY9174" s="12"/>
      <c r="FZ9174" s="12"/>
      <c r="GA9174" s="12"/>
      <c r="GB9174" s="12"/>
      <c r="GC9174" s="12"/>
      <c r="GD9174" s="12"/>
      <c r="GE9174" s="12"/>
      <c r="GF9174" s="12"/>
      <c r="GG9174" s="12"/>
      <c r="GH9174" s="12"/>
      <c r="GI9174" s="12"/>
      <c r="GJ9174" s="12"/>
      <c r="GK9174" s="12"/>
      <c r="GL9174" s="12"/>
      <c r="GM9174" s="12"/>
      <c r="GN9174" s="12"/>
      <c r="GO9174" s="12"/>
      <c r="GP9174" s="12"/>
      <c r="GQ9174" s="12"/>
      <c r="GR9174" s="12"/>
      <c r="GS9174" s="12"/>
      <c r="GT9174" s="12"/>
      <c r="GU9174" s="12"/>
      <c r="GV9174" s="12"/>
      <c r="GW9174" s="12"/>
      <c r="GX9174" s="12"/>
      <c r="GY9174" s="12"/>
      <c r="GZ9174" s="12"/>
      <c r="HA9174" s="12"/>
      <c r="HB9174" s="12"/>
      <c r="HC9174" s="12"/>
      <c r="HD9174" s="12"/>
      <c r="HE9174" s="12"/>
      <c r="HF9174" s="12"/>
      <c r="HG9174" s="12"/>
      <c r="HH9174" s="12"/>
      <c r="HI9174" s="12"/>
      <c r="HJ9174" s="12"/>
      <c r="HK9174" s="12"/>
      <c r="HL9174" s="12"/>
      <c r="HM9174" s="12"/>
      <c r="HN9174" s="12"/>
      <c r="HO9174" s="12"/>
      <c r="HP9174" s="12"/>
      <c r="HQ9174" s="12"/>
      <c r="HR9174" s="12"/>
      <c r="HS9174" s="12"/>
      <c r="HT9174" s="12"/>
      <c r="HU9174" s="12"/>
      <c r="HV9174" s="12"/>
      <c r="HW9174" s="12"/>
      <c r="HX9174" s="12"/>
      <c r="HY9174" s="12"/>
      <c r="HZ9174" s="12"/>
      <c r="IA9174" s="12"/>
      <c r="IB9174" s="12"/>
      <c r="IC9174" s="12"/>
      <c r="ID9174" s="12"/>
      <c r="IE9174" s="12"/>
      <c r="IF9174" s="12"/>
      <c r="IG9174" s="12"/>
      <c r="IH9174" s="12"/>
      <c r="II9174" s="12"/>
      <c r="IJ9174" s="12"/>
      <c r="IK9174" s="12"/>
      <c r="IL9174" s="12"/>
      <c r="IM9174" s="12"/>
      <c r="IN9174" s="12"/>
      <c r="IO9174" s="12"/>
      <c r="IP9174" s="12"/>
      <c r="IQ9174" s="12"/>
      <c r="IR9174" s="12"/>
      <c r="IS9174" s="12"/>
      <c r="IT9174" s="12"/>
      <c r="IU9174" s="12"/>
    </row>
    <row r="9175" spans="1:255" x14ac:dyDescent="0.25">
      <c r="A9175" s="18" t="s">
        <v>7512</v>
      </c>
      <c r="B9175" s="18" t="s">
        <v>7692</v>
      </c>
      <c r="C9175" s="18" t="s">
        <v>611</v>
      </c>
      <c r="D9175" s="19">
        <v>44.856729999999999</v>
      </c>
      <c r="E9175" s="19">
        <v>-93.484863000000004</v>
      </c>
      <c r="F9175" s="12"/>
      <c r="G9175" s="12"/>
      <c r="H9175" s="12"/>
      <c r="I9175" s="12"/>
      <c r="J9175" s="12"/>
      <c r="K9175" s="12"/>
      <c r="L9175" s="12"/>
      <c r="M9175" s="12"/>
      <c r="N9175" s="12"/>
      <c r="O9175" s="12"/>
      <c r="P9175" s="12"/>
      <c r="Q9175" s="12"/>
      <c r="R9175" s="12"/>
      <c r="S9175" s="12"/>
      <c r="T9175" s="12"/>
      <c r="U9175" s="12"/>
      <c r="V9175" s="12"/>
      <c r="W9175" s="12"/>
      <c r="X9175" s="12"/>
      <c r="Y9175" s="12"/>
      <c r="Z9175" s="12"/>
      <c r="AA9175" s="12"/>
      <c r="AB9175" s="12"/>
      <c r="AC9175" s="12"/>
      <c r="AD9175" s="12"/>
      <c r="AE9175" s="12"/>
      <c r="AF9175" s="12"/>
      <c r="AG9175" s="12"/>
      <c r="AH9175" s="12"/>
      <c r="AI9175" s="12"/>
      <c r="AJ9175" s="12"/>
      <c r="AK9175" s="12"/>
      <c r="AL9175" s="12"/>
      <c r="AM9175" s="12"/>
      <c r="AN9175" s="12"/>
      <c r="AO9175" s="12"/>
      <c r="AP9175" s="12"/>
      <c r="AQ9175" s="12"/>
      <c r="AR9175" s="12"/>
      <c r="AS9175" s="12"/>
      <c r="AT9175" s="12"/>
      <c r="AU9175" s="12"/>
      <c r="AV9175" s="12"/>
      <c r="AW9175" s="12"/>
      <c r="AX9175" s="12"/>
      <c r="AY9175" s="12"/>
      <c r="AZ9175" s="12"/>
      <c r="BA9175" s="12"/>
      <c r="BB9175" s="12"/>
      <c r="BC9175" s="12"/>
      <c r="BD9175" s="12"/>
      <c r="BE9175" s="12"/>
      <c r="BF9175" s="12"/>
      <c r="BG9175" s="12"/>
      <c r="BH9175" s="12"/>
      <c r="BI9175" s="12"/>
      <c r="BJ9175" s="12"/>
      <c r="BK9175" s="12"/>
      <c r="BL9175" s="12"/>
      <c r="BM9175" s="12"/>
      <c r="BN9175" s="12"/>
      <c r="BO9175" s="12"/>
      <c r="BP9175" s="12"/>
      <c r="BQ9175" s="12"/>
      <c r="BR9175" s="12"/>
      <c r="BS9175" s="12"/>
      <c r="BT9175" s="12"/>
      <c r="BU9175" s="12"/>
      <c r="BV9175" s="12"/>
      <c r="BW9175" s="12"/>
      <c r="BX9175" s="12"/>
      <c r="BY9175" s="12"/>
      <c r="BZ9175" s="12"/>
      <c r="CA9175" s="12"/>
      <c r="CB9175" s="12"/>
      <c r="CC9175" s="12"/>
      <c r="CD9175" s="12"/>
      <c r="CE9175" s="12"/>
      <c r="CF9175" s="12"/>
      <c r="CG9175" s="12"/>
      <c r="CH9175" s="12"/>
      <c r="CI9175" s="12"/>
      <c r="CJ9175" s="12"/>
      <c r="CK9175" s="12"/>
      <c r="CL9175" s="12"/>
      <c r="CM9175" s="12"/>
      <c r="CN9175" s="12"/>
      <c r="CO9175" s="12"/>
      <c r="CP9175" s="12"/>
      <c r="CQ9175" s="12"/>
      <c r="CR9175" s="12"/>
      <c r="CS9175" s="12"/>
      <c r="CT9175" s="12"/>
      <c r="CU9175" s="12"/>
      <c r="CV9175" s="12"/>
      <c r="CW9175" s="12"/>
      <c r="CX9175" s="12"/>
      <c r="CY9175" s="12"/>
      <c r="CZ9175" s="12"/>
      <c r="DA9175" s="12"/>
      <c r="DB9175" s="12"/>
      <c r="DC9175" s="12"/>
      <c r="DD9175" s="12"/>
      <c r="DE9175" s="12"/>
      <c r="DF9175" s="12"/>
      <c r="DG9175" s="12"/>
      <c r="DH9175" s="12"/>
      <c r="DI9175" s="12"/>
      <c r="DJ9175" s="12"/>
      <c r="DK9175" s="12"/>
      <c r="DL9175" s="12"/>
      <c r="DM9175" s="12"/>
      <c r="DN9175" s="12"/>
      <c r="DO9175" s="12"/>
      <c r="DP9175" s="12"/>
      <c r="DQ9175" s="12"/>
      <c r="DR9175" s="12"/>
      <c r="DS9175" s="12"/>
      <c r="DT9175" s="12"/>
      <c r="DU9175" s="12"/>
      <c r="DV9175" s="12"/>
      <c r="DW9175" s="12"/>
      <c r="DX9175" s="12"/>
      <c r="DY9175" s="12"/>
      <c r="DZ9175" s="12"/>
      <c r="EA9175" s="12"/>
      <c r="EB9175" s="12"/>
      <c r="EC9175" s="12"/>
      <c r="ED9175" s="12"/>
      <c r="EE9175" s="12"/>
      <c r="EF9175" s="12"/>
      <c r="EG9175" s="12"/>
      <c r="EH9175" s="12"/>
      <c r="EI9175" s="12"/>
      <c r="EJ9175" s="12"/>
      <c r="EK9175" s="12"/>
      <c r="EL9175" s="12"/>
      <c r="EM9175" s="12"/>
      <c r="EN9175" s="12"/>
      <c r="EO9175" s="12"/>
      <c r="EP9175" s="12"/>
      <c r="EQ9175" s="12"/>
      <c r="ER9175" s="12"/>
      <c r="ES9175" s="12"/>
      <c r="ET9175" s="12"/>
      <c r="EU9175" s="12"/>
      <c r="EV9175" s="12"/>
      <c r="EW9175" s="12"/>
      <c r="EX9175" s="12"/>
      <c r="EY9175" s="12"/>
      <c r="EZ9175" s="12"/>
      <c r="FA9175" s="12"/>
      <c r="FB9175" s="12"/>
      <c r="FC9175" s="12"/>
      <c r="FD9175" s="12"/>
      <c r="FE9175" s="12"/>
      <c r="FF9175" s="12"/>
      <c r="FG9175" s="12"/>
      <c r="FH9175" s="12"/>
      <c r="FI9175" s="12"/>
      <c r="FJ9175" s="12"/>
      <c r="FK9175" s="12"/>
      <c r="FL9175" s="12"/>
      <c r="FM9175" s="12"/>
      <c r="FN9175" s="12"/>
      <c r="FO9175" s="12"/>
      <c r="FP9175" s="12"/>
      <c r="FQ9175" s="12"/>
      <c r="FR9175" s="12"/>
      <c r="FS9175" s="12"/>
      <c r="FT9175" s="12"/>
      <c r="FU9175" s="12"/>
      <c r="FV9175" s="12"/>
      <c r="FW9175" s="12"/>
      <c r="FX9175" s="12"/>
      <c r="FY9175" s="12"/>
      <c r="FZ9175" s="12"/>
      <c r="GA9175" s="12"/>
      <c r="GB9175" s="12"/>
      <c r="GC9175" s="12"/>
      <c r="GD9175" s="12"/>
      <c r="GE9175" s="12"/>
      <c r="GF9175" s="12"/>
      <c r="GG9175" s="12"/>
      <c r="GH9175" s="12"/>
      <c r="GI9175" s="12"/>
      <c r="GJ9175" s="12"/>
      <c r="GK9175" s="12"/>
      <c r="GL9175" s="12"/>
      <c r="GM9175" s="12"/>
      <c r="GN9175" s="12"/>
      <c r="GO9175" s="12"/>
      <c r="GP9175" s="12"/>
      <c r="GQ9175" s="12"/>
      <c r="GR9175" s="12"/>
      <c r="GS9175" s="12"/>
      <c r="GT9175" s="12"/>
      <c r="GU9175" s="12"/>
      <c r="GV9175" s="12"/>
      <c r="GW9175" s="12"/>
      <c r="GX9175" s="12"/>
      <c r="GY9175" s="12"/>
      <c r="GZ9175" s="12"/>
      <c r="HA9175" s="12"/>
      <c r="HB9175" s="12"/>
      <c r="HC9175" s="12"/>
      <c r="HD9175" s="12"/>
      <c r="HE9175" s="12"/>
      <c r="HF9175" s="12"/>
      <c r="HG9175" s="12"/>
      <c r="HH9175" s="12"/>
      <c r="HI9175" s="12"/>
      <c r="HJ9175" s="12"/>
      <c r="HK9175" s="12"/>
      <c r="HL9175" s="12"/>
      <c r="HM9175" s="12"/>
      <c r="HN9175" s="12"/>
      <c r="HO9175" s="12"/>
      <c r="HP9175" s="12"/>
      <c r="HQ9175" s="12"/>
      <c r="HR9175" s="12"/>
      <c r="HS9175" s="12"/>
      <c r="HT9175" s="12"/>
      <c r="HU9175" s="12"/>
      <c r="HV9175" s="12"/>
      <c r="HW9175" s="12"/>
      <c r="HX9175" s="12"/>
      <c r="HY9175" s="12"/>
      <c r="HZ9175" s="12"/>
      <c r="IA9175" s="12"/>
      <c r="IB9175" s="12"/>
      <c r="IC9175" s="12"/>
      <c r="ID9175" s="12"/>
      <c r="IE9175" s="12"/>
      <c r="IF9175" s="12"/>
      <c r="IG9175" s="12"/>
      <c r="IH9175" s="12"/>
      <c r="II9175" s="12"/>
      <c r="IJ9175" s="12"/>
      <c r="IK9175" s="12"/>
      <c r="IL9175" s="12"/>
      <c r="IM9175" s="12"/>
      <c r="IN9175" s="12"/>
      <c r="IO9175" s="12"/>
      <c r="IP9175" s="12"/>
      <c r="IQ9175" s="12"/>
      <c r="IR9175" s="12"/>
      <c r="IS9175" s="12"/>
      <c r="IT9175" s="12"/>
      <c r="IU9175" s="12"/>
    </row>
    <row r="9176" spans="1:255" x14ac:dyDescent="0.25">
      <c r="A9176" s="18" t="s">
        <v>7512</v>
      </c>
      <c r="B9176" s="18" t="s">
        <v>7693</v>
      </c>
      <c r="C9176" s="18" t="s">
        <v>611</v>
      </c>
      <c r="D9176" s="19">
        <v>44.854843000000002</v>
      </c>
      <c r="E9176" s="19">
        <v>-93.484882999999996</v>
      </c>
      <c r="F9176" s="12"/>
      <c r="G9176" s="12"/>
      <c r="H9176" s="12"/>
      <c r="I9176" s="12"/>
      <c r="J9176" s="12"/>
      <c r="K9176" s="12"/>
      <c r="L9176" s="12"/>
      <c r="M9176" s="12"/>
      <c r="N9176" s="12"/>
      <c r="O9176" s="12"/>
      <c r="P9176" s="12"/>
      <c r="Q9176" s="12"/>
      <c r="R9176" s="12"/>
      <c r="S9176" s="12"/>
      <c r="T9176" s="12"/>
      <c r="U9176" s="12"/>
      <c r="V9176" s="12"/>
      <c r="W9176" s="12"/>
      <c r="X9176" s="12"/>
      <c r="Y9176" s="12"/>
      <c r="Z9176" s="12"/>
      <c r="AA9176" s="12"/>
      <c r="AB9176" s="12"/>
      <c r="AC9176" s="12"/>
      <c r="AD9176" s="12"/>
      <c r="AE9176" s="12"/>
      <c r="AF9176" s="12"/>
      <c r="AG9176" s="12"/>
      <c r="AH9176" s="12"/>
      <c r="AI9176" s="12"/>
      <c r="AJ9176" s="12"/>
      <c r="AK9176" s="12"/>
      <c r="AL9176" s="12"/>
      <c r="AM9176" s="12"/>
      <c r="AN9176" s="12"/>
      <c r="AO9176" s="12"/>
      <c r="AP9176" s="12"/>
      <c r="AQ9176" s="12"/>
      <c r="AR9176" s="12"/>
      <c r="AS9176" s="12"/>
      <c r="AT9176" s="12"/>
      <c r="AU9176" s="12"/>
      <c r="AV9176" s="12"/>
      <c r="AW9176" s="12"/>
      <c r="AX9176" s="12"/>
      <c r="AY9176" s="12"/>
      <c r="AZ9176" s="12"/>
      <c r="BA9176" s="12"/>
      <c r="BB9176" s="12"/>
      <c r="BC9176" s="12"/>
      <c r="BD9176" s="12"/>
      <c r="BE9176" s="12"/>
      <c r="BF9176" s="12"/>
      <c r="BG9176" s="12"/>
      <c r="BH9176" s="12"/>
      <c r="BI9176" s="12"/>
      <c r="BJ9176" s="12"/>
      <c r="BK9176" s="12"/>
      <c r="BL9176" s="12"/>
      <c r="BM9176" s="12"/>
      <c r="BN9176" s="12"/>
      <c r="BO9176" s="12"/>
      <c r="BP9176" s="12"/>
      <c r="BQ9176" s="12"/>
      <c r="BR9176" s="12"/>
      <c r="BS9176" s="12"/>
      <c r="BT9176" s="12"/>
      <c r="BU9176" s="12"/>
      <c r="BV9176" s="12"/>
      <c r="BW9176" s="12"/>
      <c r="BX9176" s="12"/>
      <c r="BY9176" s="12"/>
      <c r="BZ9176" s="12"/>
      <c r="CA9176" s="12"/>
      <c r="CB9176" s="12"/>
      <c r="CC9176" s="12"/>
      <c r="CD9176" s="12"/>
      <c r="CE9176" s="12"/>
      <c r="CF9176" s="12"/>
      <c r="CG9176" s="12"/>
      <c r="CH9176" s="12"/>
      <c r="CI9176" s="12"/>
      <c r="CJ9176" s="12"/>
      <c r="CK9176" s="12"/>
      <c r="CL9176" s="12"/>
      <c r="CM9176" s="12"/>
      <c r="CN9176" s="12"/>
      <c r="CO9176" s="12"/>
      <c r="CP9176" s="12"/>
      <c r="CQ9176" s="12"/>
      <c r="CR9176" s="12"/>
      <c r="CS9176" s="12"/>
      <c r="CT9176" s="12"/>
      <c r="CU9176" s="12"/>
      <c r="CV9176" s="12"/>
      <c r="CW9176" s="12"/>
      <c r="CX9176" s="12"/>
      <c r="CY9176" s="12"/>
      <c r="CZ9176" s="12"/>
      <c r="DA9176" s="12"/>
      <c r="DB9176" s="12"/>
      <c r="DC9176" s="12"/>
      <c r="DD9176" s="12"/>
      <c r="DE9176" s="12"/>
      <c r="DF9176" s="12"/>
      <c r="DG9176" s="12"/>
      <c r="DH9176" s="12"/>
      <c r="DI9176" s="12"/>
      <c r="DJ9176" s="12"/>
      <c r="DK9176" s="12"/>
      <c r="DL9176" s="12"/>
      <c r="DM9176" s="12"/>
      <c r="DN9176" s="12"/>
      <c r="DO9176" s="12"/>
      <c r="DP9176" s="12"/>
      <c r="DQ9176" s="12"/>
      <c r="DR9176" s="12"/>
      <c r="DS9176" s="12"/>
      <c r="DT9176" s="12"/>
      <c r="DU9176" s="12"/>
      <c r="DV9176" s="12"/>
      <c r="DW9176" s="12"/>
      <c r="DX9176" s="12"/>
      <c r="DY9176" s="12"/>
      <c r="DZ9176" s="12"/>
      <c r="EA9176" s="12"/>
      <c r="EB9176" s="12"/>
      <c r="EC9176" s="12"/>
      <c r="ED9176" s="12"/>
      <c r="EE9176" s="12"/>
      <c r="EF9176" s="12"/>
      <c r="EG9176" s="12"/>
      <c r="EH9176" s="12"/>
      <c r="EI9176" s="12"/>
      <c r="EJ9176" s="12"/>
      <c r="EK9176" s="12"/>
      <c r="EL9176" s="12"/>
      <c r="EM9176" s="12"/>
      <c r="EN9176" s="12"/>
      <c r="EO9176" s="12"/>
      <c r="EP9176" s="12"/>
      <c r="EQ9176" s="12"/>
      <c r="ER9176" s="12"/>
      <c r="ES9176" s="12"/>
      <c r="ET9176" s="12"/>
      <c r="EU9176" s="12"/>
      <c r="EV9176" s="12"/>
      <c r="EW9176" s="12"/>
      <c r="EX9176" s="12"/>
      <c r="EY9176" s="12"/>
      <c r="EZ9176" s="12"/>
      <c r="FA9176" s="12"/>
      <c r="FB9176" s="12"/>
      <c r="FC9176" s="12"/>
      <c r="FD9176" s="12"/>
      <c r="FE9176" s="12"/>
      <c r="FF9176" s="12"/>
      <c r="FG9176" s="12"/>
      <c r="FH9176" s="12"/>
      <c r="FI9176" s="12"/>
      <c r="FJ9176" s="12"/>
      <c r="FK9176" s="12"/>
      <c r="FL9176" s="12"/>
      <c r="FM9176" s="12"/>
      <c r="FN9176" s="12"/>
      <c r="FO9176" s="12"/>
      <c r="FP9176" s="12"/>
      <c r="FQ9176" s="12"/>
      <c r="FR9176" s="12"/>
      <c r="FS9176" s="12"/>
      <c r="FT9176" s="12"/>
      <c r="FU9176" s="12"/>
      <c r="FV9176" s="12"/>
      <c r="FW9176" s="12"/>
      <c r="FX9176" s="12"/>
      <c r="FY9176" s="12"/>
      <c r="FZ9176" s="12"/>
      <c r="GA9176" s="12"/>
      <c r="GB9176" s="12"/>
      <c r="GC9176" s="12"/>
      <c r="GD9176" s="12"/>
      <c r="GE9176" s="12"/>
      <c r="GF9176" s="12"/>
      <c r="GG9176" s="12"/>
      <c r="GH9176" s="12"/>
      <c r="GI9176" s="12"/>
      <c r="GJ9176" s="12"/>
      <c r="GK9176" s="12"/>
      <c r="GL9176" s="12"/>
      <c r="GM9176" s="12"/>
      <c r="GN9176" s="12"/>
      <c r="GO9176" s="12"/>
      <c r="GP9176" s="12"/>
      <c r="GQ9176" s="12"/>
      <c r="GR9176" s="12"/>
      <c r="GS9176" s="12"/>
      <c r="GT9176" s="12"/>
      <c r="GU9176" s="12"/>
      <c r="GV9176" s="12"/>
      <c r="GW9176" s="12"/>
      <c r="GX9176" s="12"/>
      <c r="GY9176" s="12"/>
      <c r="GZ9176" s="12"/>
      <c r="HA9176" s="12"/>
      <c r="HB9176" s="12"/>
      <c r="HC9176" s="12"/>
      <c r="HD9176" s="12"/>
      <c r="HE9176" s="12"/>
      <c r="HF9176" s="12"/>
      <c r="HG9176" s="12"/>
      <c r="HH9176" s="12"/>
      <c r="HI9176" s="12"/>
      <c r="HJ9176" s="12"/>
      <c r="HK9176" s="12"/>
      <c r="HL9176" s="12"/>
      <c r="HM9176" s="12"/>
      <c r="HN9176" s="12"/>
      <c r="HO9176" s="12"/>
      <c r="HP9176" s="12"/>
      <c r="HQ9176" s="12"/>
      <c r="HR9176" s="12"/>
      <c r="HS9176" s="12"/>
      <c r="HT9176" s="12"/>
      <c r="HU9176" s="12"/>
      <c r="HV9176" s="12"/>
      <c r="HW9176" s="12"/>
      <c r="HX9176" s="12"/>
      <c r="HY9176" s="12"/>
      <c r="HZ9176" s="12"/>
      <c r="IA9176" s="12"/>
      <c r="IB9176" s="12"/>
      <c r="IC9176" s="12"/>
      <c r="ID9176" s="12"/>
      <c r="IE9176" s="12"/>
      <c r="IF9176" s="12"/>
      <c r="IG9176" s="12"/>
      <c r="IH9176" s="12"/>
      <c r="II9176" s="12"/>
      <c r="IJ9176" s="12"/>
      <c r="IK9176" s="12"/>
      <c r="IL9176" s="12"/>
      <c r="IM9176" s="12"/>
      <c r="IN9176" s="12"/>
      <c r="IO9176" s="12"/>
      <c r="IP9176" s="12"/>
      <c r="IQ9176" s="12"/>
      <c r="IR9176" s="12"/>
      <c r="IS9176" s="12"/>
      <c r="IT9176" s="12"/>
      <c r="IU9176" s="12"/>
    </row>
    <row r="9177" spans="1:255" x14ac:dyDescent="0.25">
      <c r="A9177" s="18" t="s">
        <v>7512</v>
      </c>
      <c r="B9177" s="18" t="s">
        <v>7694</v>
      </c>
      <c r="C9177" s="18" t="s">
        <v>611</v>
      </c>
      <c r="D9177" s="19">
        <v>44.856315000000002</v>
      </c>
      <c r="E9177" s="19">
        <v>-93.480587</v>
      </c>
      <c r="F9177" s="12"/>
      <c r="G9177" s="12"/>
      <c r="H9177" s="12"/>
      <c r="I9177" s="12"/>
      <c r="J9177" s="12"/>
      <c r="K9177" s="12"/>
      <c r="L9177" s="12"/>
      <c r="M9177" s="12"/>
      <c r="N9177" s="12"/>
      <c r="O9177" s="12"/>
      <c r="P9177" s="12"/>
      <c r="Q9177" s="12"/>
      <c r="R9177" s="12"/>
      <c r="S9177" s="12"/>
      <c r="T9177" s="12"/>
      <c r="U9177" s="12"/>
      <c r="V9177" s="12"/>
      <c r="W9177" s="12"/>
      <c r="X9177" s="12"/>
      <c r="Y9177" s="12"/>
      <c r="Z9177" s="12"/>
      <c r="AA9177" s="12"/>
      <c r="AB9177" s="12"/>
      <c r="AC9177" s="12"/>
      <c r="AD9177" s="12"/>
      <c r="AE9177" s="12"/>
      <c r="AF9177" s="12"/>
      <c r="AG9177" s="12"/>
      <c r="AH9177" s="12"/>
      <c r="AI9177" s="12"/>
      <c r="AJ9177" s="12"/>
      <c r="AK9177" s="12"/>
      <c r="AL9177" s="12"/>
      <c r="AM9177" s="12"/>
      <c r="AN9177" s="12"/>
      <c r="AO9177" s="12"/>
      <c r="AP9177" s="12"/>
      <c r="AQ9177" s="12"/>
      <c r="AR9177" s="12"/>
      <c r="AS9177" s="12"/>
      <c r="AT9177" s="12"/>
      <c r="AU9177" s="12"/>
      <c r="AV9177" s="12"/>
      <c r="AW9177" s="12"/>
      <c r="AX9177" s="12"/>
      <c r="AY9177" s="12"/>
      <c r="AZ9177" s="12"/>
      <c r="BA9177" s="12"/>
      <c r="BB9177" s="12"/>
      <c r="BC9177" s="12"/>
      <c r="BD9177" s="12"/>
      <c r="BE9177" s="12"/>
      <c r="BF9177" s="12"/>
      <c r="BG9177" s="12"/>
      <c r="BH9177" s="12"/>
      <c r="BI9177" s="12"/>
      <c r="BJ9177" s="12"/>
      <c r="BK9177" s="12"/>
      <c r="BL9177" s="12"/>
      <c r="BM9177" s="12"/>
      <c r="BN9177" s="12"/>
      <c r="BO9177" s="12"/>
      <c r="BP9177" s="12"/>
      <c r="BQ9177" s="12"/>
      <c r="BR9177" s="12"/>
      <c r="BS9177" s="12"/>
      <c r="BT9177" s="12"/>
      <c r="BU9177" s="12"/>
      <c r="BV9177" s="12"/>
      <c r="BW9177" s="12"/>
      <c r="BX9177" s="12"/>
      <c r="BY9177" s="12"/>
      <c r="BZ9177" s="12"/>
      <c r="CA9177" s="12"/>
      <c r="CB9177" s="12"/>
      <c r="CC9177" s="12"/>
      <c r="CD9177" s="12"/>
      <c r="CE9177" s="12"/>
      <c r="CF9177" s="12"/>
      <c r="CG9177" s="12"/>
      <c r="CH9177" s="12"/>
      <c r="CI9177" s="12"/>
      <c r="CJ9177" s="12"/>
      <c r="CK9177" s="12"/>
      <c r="CL9177" s="12"/>
      <c r="CM9177" s="12"/>
      <c r="CN9177" s="12"/>
      <c r="CO9177" s="12"/>
      <c r="CP9177" s="12"/>
      <c r="CQ9177" s="12"/>
      <c r="CR9177" s="12"/>
      <c r="CS9177" s="12"/>
      <c r="CT9177" s="12"/>
      <c r="CU9177" s="12"/>
      <c r="CV9177" s="12"/>
      <c r="CW9177" s="12"/>
      <c r="CX9177" s="12"/>
      <c r="CY9177" s="12"/>
      <c r="CZ9177" s="12"/>
      <c r="DA9177" s="12"/>
      <c r="DB9177" s="12"/>
      <c r="DC9177" s="12"/>
      <c r="DD9177" s="12"/>
      <c r="DE9177" s="12"/>
      <c r="DF9177" s="12"/>
      <c r="DG9177" s="12"/>
      <c r="DH9177" s="12"/>
      <c r="DI9177" s="12"/>
      <c r="DJ9177" s="12"/>
      <c r="DK9177" s="12"/>
      <c r="DL9177" s="12"/>
      <c r="DM9177" s="12"/>
      <c r="DN9177" s="12"/>
      <c r="DO9177" s="12"/>
      <c r="DP9177" s="12"/>
      <c r="DQ9177" s="12"/>
      <c r="DR9177" s="12"/>
      <c r="DS9177" s="12"/>
      <c r="DT9177" s="12"/>
      <c r="DU9177" s="12"/>
      <c r="DV9177" s="12"/>
      <c r="DW9177" s="12"/>
      <c r="DX9177" s="12"/>
      <c r="DY9177" s="12"/>
      <c r="DZ9177" s="12"/>
      <c r="EA9177" s="12"/>
      <c r="EB9177" s="12"/>
      <c r="EC9177" s="12"/>
      <c r="ED9177" s="12"/>
      <c r="EE9177" s="12"/>
      <c r="EF9177" s="12"/>
      <c r="EG9177" s="12"/>
      <c r="EH9177" s="12"/>
      <c r="EI9177" s="12"/>
      <c r="EJ9177" s="12"/>
      <c r="EK9177" s="12"/>
      <c r="EL9177" s="12"/>
      <c r="EM9177" s="12"/>
      <c r="EN9177" s="12"/>
      <c r="EO9177" s="12"/>
      <c r="EP9177" s="12"/>
      <c r="EQ9177" s="12"/>
      <c r="ER9177" s="12"/>
      <c r="ES9177" s="12"/>
      <c r="ET9177" s="12"/>
      <c r="EU9177" s="12"/>
      <c r="EV9177" s="12"/>
      <c r="EW9177" s="12"/>
      <c r="EX9177" s="12"/>
      <c r="EY9177" s="12"/>
      <c r="EZ9177" s="12"/>
      <c r="FA9177" s="12"/>
      <c r="FB9177" s="12"/>
      <c r="FC9177" s="12"/>
      <c r="FD9177" s="12"/>
      <c r="FE9177" s="12"/>
      <c r="FF9177" s="12"/>
      <c r="FG9177" s="12"/>
      <c r="FH9177" s="12"/>
      <c r="FI9177" s="12"/>
      <c r="FJ9177" s="12"/>
      <c r="FK9177" s="12"/>
      <c r="FL9177" s="12"/>
      <c r="FM9177" s="12"/>
      <c r="FN9177" s="12"/>
      <c r="FO9177" s="12"/>
      <c r="FP9177" s="12"/>
      <c r="FQ9177" s="12"/>
      <c r="FR9177" s="12"/>
      <c r="FS9177" s="12"/>
      <c r="FT9177" s="12"/>
      <c r="FU9177" s="12"/>
      <c r="FV9177" s="12"/>
      <c r="FW9177" s="12"/>
      <c r="FX9177" s="12"/>
      <c r="FY9177" s="12"/>
      <c r="FZ9177" s="12"/>
      <c r="GA9177" s="12"/>
      <c r="GB9177" s="12"/>
      <c r="GC9177" s="12"/>
      <c r="GD9177" s="12"/>
      <c r="GE9177" s="12"/>
      <c r="GF9177" s="12"/>
      <c r="GG9177" s="12"/>
      <c r="GH9177" s="12"/>
      <c r="GI9177" s="12"/>
      <c r="GJ9177" s="12"/>
      <c r="GK9177" s="12"/>
      <c r="GL9177" s="12"/>
      <c r="GM9177" s="12"/>
      <c r="GN9177" s="12"/>
      <c r="GO9177" s="12"/>
      <c r="GP9177" s="12"/>
      <c r="GQ9177" s="12"/>
      <c r="GR9177" s="12"/>
      <c r="GS9177" s="12"/>
      <c r="GT9177" s="12"/>
      <c r="GU9177" s="12"/>
      <c r="GV9177" s="12"/>
      <c r="GW9177" s="12"/>
      <c r="GX9177" s="12"/>
      <c r="GY9177" s="12"/>
      <c r="GZ9177" s="12"/>
      <c r="HA9177" s="12"/>
      <c r="HB9177" s="12"/>
      <c r="HC9177" s="12"/>
      <c r="HD9177" s="12"/>
      <c r="HE9177" s="12"/>
      <c r="HF9177" s="12"/>
      <c r="HG9177" s="12"/>
      <c r="HH9177" s="12"/>
      <c r="HI9177" s="12"/>
      <c r="HJ9177" s="12"/>
      <c r="HK9177" s="12"/>
      <c r="HL9177" s="12"/>
      <c r="HM9177" s="12"/>
      <c r="HN9177" s="12"/>
      <c r="HO9177" s="12"/>
      <c r="HP9177" s="12"/>
      <c r="HQ9177" s="12"/>
      <c r="HR9177" s="12"/>
      <c r="HS9177" s="12"/>
      <c r="HT9177" s="12"/>
      <c r="HU9177" s="12"/>
      <c r="HV9177" s="12"/>
      <c r="HW9177" s="12"/>
      <c r="HX9177" s="12"/>
      <c r="HY9177" s="12"/>
      <c r="HZ9177" s="12"/>
      <c r="IA9177" s="12"/>
      <c r="IB9177" s="12"/>
      <c r="IC9177" s="12"/>
      <c r="ID9177" s="12"/>
      <c r="IE9177" s="12"/>
      <c r="IF9177" s="12"/>
      <c r="IG9177" s="12"/>
      <c r="IH9177" s="12"/>
      <c r="II9177" s="12"/>
      <c r="IJ9177" s="12"/>
      <c r="IK9177" s="12"/>
      <c r="IL9177" s="12"/>
      <c r="IM9177" s="12"/>
      <c r="IN9177" s="12"/>
      <c r="IO9177" s="12"/>
      <c r="IP9177" s="12"/>
      <c r="IQ9177" s="12"/>
      <c r="IR9177" s="12"/>
      <c r="IS9177" s="12"/>
      <c r="IT9177" s="12"/>
      <c r="IU9177" s="12"/>
    </row>
    <row r="9178" spans="1:255" x14ac:dyDescent="0.25">
      <c r="A9178" s="18" t="s">
        <v>7512</v>
      </c>
      <c r="B9178" s="18" t="s">
        <v>7695</v>
      </c>
      <c r="C9178" s="18" t="s">
        <v>611</v>
      </c>
      <c r="D9178" s="19">
        <v>44.861882000000001</v>
      </c>
      <c r="E9178" s="19">
        <v>-93.492739</v>
      </c>
      <c r="F9178" s="12"/>
      <c r="G9178" s="12"/>
      <c r="H9178" s="12"/>
      <c r="I9178" s="12"/>
      <c r="J9178" s="12"/>
      <c r="K9178" s="12"/>
      <c r="L9178" s="12"/>
      <c r="M9178" s="12"/>
      <c r="N9178" s="12"/>
      <c r="O9178" s="12"/>
      <c r="P9178" s="12"/>
      <c r="Q9178" s="12"/>
      <c r="R9178" s="12"/>
      <c r="S9178" s="12"/>
      <c r="T9178" s="12"/>
      <c r="U9178" s="12"/>
      <c r="V9178" s="12"/>
      <c r="W9178" s="12"/>
      <c r="X9178" s="12"/>
      <c r="Y9178" s="12"/>
      <c r="Z9178" s="12"/>
      <c r="AA9178" s="12"/>
      <c r="AB9178" s="12"/>
      <c r="AC9178" s="12"/>
      <c r="AD9178" s="12"/>
      <c r="AE9178" s="12"/>
      <c r="AF9178" s="12"/>
      <c r="AG9178" s="12"/>
      <c r="AH9178" s="12"/>
      <c r="AI9178" s="12"/>
      <c r="AJ9178" s="12"/>
      <c r="AK9178" s="12"/>
      <c r="AL9178" s="12"/>
      <c r="AM9178" s="12"/>
      <c r="AN9178" s="12"/>
      <c r="AO9178" s="12"/>
      <c r="AP9178" s="12"/>
      <c r="AQ9178" s="12"/>
      <c r="AR9178" s="12"/>
      <c r="AS9178" s="12"/>
      <c r="AT9178" s="12"/>
      <c r="AU9178" s="12"/>
      <c r="AV9178" s="12"/>
      <c r="AW9178" s="12"/>
      <c r="AX9178" s="12"/>
      <c r="AY9178" s="12"/>
      <c r="AZ9178" s="12"/>
      <c r="BA9178" s="12"/>
      <c r="BB9178" s="12"/>
      <c r="BC9178" s="12"/>
      <c r="BD9178" s="12"/>
      <c r="BE9178" s="12"/>
      <c r="BF9178" s="12"/>
      <c r="BG9178" s="12"/>
      <c r="BH9178" s="12"/>
      <c r="BI9178" s="12"/>
      <c r="BJ9178" s="12"/>
      <c r="BK9178" s="12"/>
      <c r="BL9178" s="12"/>
      <c r="BM9178" s="12"/>
      <c r="BN9178" s="12"/>
      <c r="BO9178" s="12"/>
      <c r="BP9178" s="12"/>
      <c r="BQ9178" s="12"/>
      <c r="BR9178" s="12"/>
      <c r="BS9178" s="12"/>
      <c r="BT9178" s="12"/>
      <c r="BU9178" s="12"/>
      <c r="BV9178" s="12"/>
      <c r="BW9178" s="12"/>
      <c r="BX9178" s="12"/>
      <c r="BY9178" s="12"/>
      <c r="BZ9178" s="12"/>
      <c r="CA9178" s="12"/>
      <c r="CB9178" s="12"/>
      <c r="CC9178" s="12"/>
      <c r="CD9178" s="12"/>
      <c r="CE9178" s="12"/>
      <c r="CF9178" s="12"/>
      <c r="CG9178" s="12"/>
      <c r="CH9178" s="12"/>
      <c r="CI9178" s="12"/>
      <c r="CJ9178" s="12"/>
      <c r="CK9178" s="12"/>
      <c r="CL9178" s="12"/>
      <c r="CM9178" s="12"/>
      <c r="CN9178" s="12"/>
      <c r="CO9178" s="12"/>
      <c r="CP9178" s="12"/>
      <c r="CQ9178" s="12"/>
      <c r="CR9178" s="12"/>
      <c r="CS9178" s="12"/>
      <c r="CT9178" s="12"/>
      <c r="CU9178" s="12"/>
      <c r="CV9178" s="12"/>
      <c r="CW9178" s="12"/>
      <c r="CX9178" s="12"/>
      <c r="CY9178" s="12"/>
      <c r="CZ9178" s="12"/>
      <c r="DA9178" s="12"/>
      <c r="DB9178" s="12"/>
      <c r="DC9178" s="12"/>
      <c r="DD9178" s="12"/>
      <c r="DE9178" s="12"/>
      <c r="DF9178" s="12"/>
      <c r="DG9178" s="12"/>
      <c r="DH9178" s="12"/>
      <c r="DI9178" s="12"/>
      <c r="DJ9178" s="12"/>
      <c r="DK9178" s="12"/>
      <c r="DL9178" s="12"/>
      <c r="DM9178" s="12"/>
      <c r="DN9178" s="12"/>
      <c r="DO9178" s="12"/>
      <c r="DP9178" s="12"/>
      <c r="DQ9178" s="12"/>
      <c r="DR9178" s="12"/>
      <c r="DS9178" s="12"/>
      <c r="DT9178" s="12"/>
      <c r="DU9178" s="12"/>
      <c r="DV9178" s="12"/>
      <c r="DW9178" s="12"/>
      <c r="DX9178" s="12"/>
      <c r="DY9178" s="12"/>
      <c r="DZ9178" s="12"/>
      <c r="EA9178" s="12"/>
      <c r="EB9178" s="12"/>
      <c r="EC9178" s="12"/>
      <c r="ED9178" s="12"/>
      <c r="EE9178" s="12"/>
      <c r="EF9178" s="12"/>
      <c r="EG9178" s="12"/>
      <c r="EH9178" s="12"/>
      <c r="EI9178" s="12"/>
      <c r="EJ9178" s="12"/>
      <c r="EK9178" s="12"/>
      <c r="EL9178" s="12"/>
      <c r="EM9178" s="12"/>
      <c r="EN9178" s="12"/>
      <c r="EO9178" s="12"/>
      <c r="EP9178" s="12"/>
      <c r="EQ9178" s="12"/>
      <c r="ER9178" s="12"/>
      <c r="ES9178" s="12"/>
      <c r="ET9178" s="12"/>
      <c r="EU9178" s="12"/>
      <c r="EV9178" s="12"/>
      <c r="EW9178" s="12"/>
      <c r="EX9178" s="12"/>
      <c r="EY9178" s="12"/>
      <c r="EZ9178" s="12"/>
      <c r="FA9178" s="12"/>
      <c r="FB9178" s="12"/>
      <c r="FC9178" s="12"/>
      <c r="FD9178" s="12"/>
      <c r="FE9178" s="12"/>
      <c r="FF9178" s="12"/>
      <c r="FG9178" s="12"/>
      <c r="FH9178" s="12"/>
      <c r="FI9178" s="12"/>
      <c r="FJ9178" s="12"/>
      <c r="FK9178" s="12"/>
      <c r="FL9178" s="12"/>
      <c r="FM9178" s="12"/>
      <c r="FN9178" s="12"/>
      <c r="FO9178" s="12"/>
      <c r="FP9178" s="12"/>
      <c r="FQ9178" s="12"/>
      <c r="FR9178" s="12"/>
      <c r="FS9178" s="12"/>
      <c r="FT9178" s="12"/>
      <c r="FU9178" s="12"/>
      <c r="FV9178" s="12"/>
      <c r="FW9178" s="12"/>
      <c r="FX9178" s="12"/>
      <c r="FY9178" s="12"/>
      <c r="FZ9178" s="12"/>
      <c r="GA9178" s="12"/>
      <c r="GB9178" s="12"/>
      <c r="GC9178" s="12"/>
      <c r="GD9178" s="12"/>
      <c r="GE9178" s="12"/>
      <c r="GF9178" s="12"/>
      <c r="GG9178" s="12"/>
      <c r="GH9178" s="12"/>
      <c r="GI9178" s="12"/>
      <c r="GJ9178" s="12"/>
      <c r="GK9178" s="12"/>
      <c r="GL9178" s="12"/>
      <c r="GM9178" s="12"/>
      <c r="GN9178" s="12"/>
      <c r="GO9178" s="12"/>
      <c r="GP9178" s="12"/>
      <c r="GQ9178" s="12"/>
      <c r="GR9178" s="12"/>
      <c r="GS9178" s="12"/>
      <c r="GT9178" s="12"/>
      <c r="GU9178" s="12"/>
      <c r="GV9178" s="12"/>
      <c r="GW9178" s="12"/>
      <c r="GX9178" s="12"/>
      <c r="GY9178" s="12"/>
      <c r="GZ9178" s="12"/>
      <c r="HA9178" s="12"/>
      <c r="HB9178" s="12"/>
      <c r="HC9178" s="12"/>
      <c r="HD9178" s="12"/>
      <c r="HE9178" s="12"/>
      <c r="HF9178" s="12"/>
      <c r="HG9178" s="12"/>
      <c r="HH9178" s="12"/>
      <c r="HI9178" s="12"/>
      <c r="HJ9178" s="12"/>
      <c r="HK9178" s="12"/>
      <c r="HL9178" s="12"/>
      <c r="HM9178" s="12"/>
      <c r="HN9178" s="12"/>
      <c r="HO9178" s="12"/>
      <c r="HP9178" s="12"/>
      <c r="HQ9178" s="12"/>
      <c r="HR9178" s="12"/>
      <c r="HS9178" s="12"/>
      <c r="HT9178" s="12"/>
      <c r="HU9178" s="12"/>
      <c r="HV9178" s="12"/>
      <c r="HW9178" s="12"/>
      <c r="HX9178" s="12"/>
      <c r="HY9178" s="12"/>
      <c r="HZ9178" s="12"/>
      <c r="IA9178" s="12"/>
      <c r="IB9178" s="12"/>
      <c r="IC9178" s="12"/>
      <c r="ID9178" s="12"/>
      <c r="IE9178" s="12"/>
      <c r="IF9178" s="12"/>
      <c r="IG9178" s="12"/>
      <c r="IH9178" s="12"/>
      <c r="II9178" s="12"/>
      <c r="IJ9178" s="12"/>
      <c r="IK9178" s="12"/>
      <c r="IL9178" s="12"/>
      <c r="IM9178" s="12"/>
      <c r="IN9178" s="12"/>
      <c r="IO9178" s="12"/>
      <c r="IP9178" s="12"/>
      <c r="IQ9178" s="12"/>
      <c r="IR9178" s="12"/>
      <c r="IS9178" s="12"/>
      <c r="IT9178" s="12"/>
      <c r="IU9178" s="12"/>
    </row>
    <row r="9179" spans="1:255" x14ac:dyDescent="0.25">
      <c r="A9179" s="18" t="s">
        <v>7512</v>
      </c>
      <c r="B9179" s="18" t="s">
        <v>7696</v>
      </c>
      <c r="C9179" s="18" t="s">
        <v>611</v>
      </c>
      <c r="D9179" s="19">
        <v>44.861882000000001</v>
      </c>
      <c r="E9179" s="19">
        <v>-93.494185999999999</v>
      </c>
      <c r="F9179" s="12"/>
      <c r="G9179" s="12"/>
      <c r="H9179" s="12"/>
      <c r="I9179" s="12"/>
      <c r="J9179" s="12"/>
      <c r="K9179" s="12"/>
      <c r="L9179" s="12"/>
      <c r="M9179" s="12"/>
      <c r="N9179" s="12"/>
      <c r="O9179" s="12"/>
      <c r="P9179" s="12"/>
      <c r="Q9179" s="12"/>
      <c r="R9179" s="12"/>
      <c r="S9179" s="12"/>
      <c r="T9179" s="12"/>
      <c r="U9179" s="12"/>
      <c r="V9179" s="12"/>
      <c r="W9179" s="12"/>
      <c r="X9179" s="12"/>
      <c r="Y9179" s="12"/>
      <c r="Z9179" s="12"/>
      <c r="AA9179" s="12"/>
      <c r="AB9179" s="12"/>
      <c r="AC9179" s="12"/>
      <c r="AD9179" s="12"/>
      <c r="AE9179" s="12"/>
      <c r="AF9179" s="12"/>
      <c r="AG9179" s="12"/>
      <c r="AH9179" s="12"/>
      <c r="AI9179" s="12"/>
      <c r="AJ9179" s="12"/>
      <c r="AK9179" s="12"/>
      <c r="AL9179" s="12"/>
      <c r="AM9179" s="12"/>
      <c r="AN9179" s="12"/>
      <c r="AO9179" s="12"/>
      <c r="AP9179" s="12"/>
      <c r="AQ9179" s="12"/>
      <c r="AR9179" s="12"/>
      <c r="AS9179" s="12"/>
      <c r="AT9179" s="12"/>
      <c r="AU9179" s="12"/>
      <c r="AV9179" s="12"/>
      <c r="AW9179" s="12"/>
      <c r="AX9179" s="12"/>
      <c r="AY9179" s="12"/>
      <c r="AZ9179" s="12"/>
      <c r="BA9179" s="12"/>
      <c r="BB9179" s="12"/>
      <c r="BC9179" s="12"/>
      <c r="BD9179" s="12"/>
      <c r="BE9179" s="12"/>
      <c r="BF9179" s="12"/>
      <c r="BG9179" s="12"/>
      <c r="BH9179" s="12"/>
      <c r="BI9179" s="12"/>
      <c r="BJ9179" s="12"/>
      <c r="BK9179" s="12"/>
      <c r="BL9179" s="12"/>
      <c r="BM9179" s="12"/>
      <c r="BN9179" s="12"/>
      <c r="BO9179" s="12"/>
      <c r="BP9179" s="12"/>
      <c r="BQ9179" s="12"/>
      <c r="BR9179" s="12"/>
      <c r="BS9179" s="12"/>
      <c r="BT9179" s="12"/>
      <c r="BU9179" s="12"/>
      <c r="BV9179" s="12"/>
      <c r="BW9179" s="12"/>
      <c r="BX9179" s="12"/>
      <c r="BY9179" s="12"/>
      <c r="BZ9179" s="12"/>
      <c r="CA9179" s="12"/>
      <c r="CB9179" s="12"/>
      <c r="CC9179" s="12"/>
      <c r="CD9179" s="12"/>
      <c r="CE9179" s="12"/>
      <c r="CF9179" s="12"/>
      <c r="CG9179" s="12"/>
      <c r="CH9179" s="12"/>
      <c r="CI9179" s="12"/>
      <c r="CJ9179" s="12"/>
      <c r="CK9179" s="12"/>
      <c r="CL9179" s="12"/>
      <c r="CM9179" s="12"/>
      <c r="CN9179" s="12"/>
      <c r="CO9179" s="12"/>
      <c r="CP9179" s="12"/>
      <c r="CQ9179" s="12"/>
      <c r="CR9179" s="12"/>
      <c r="CS9179" s="12"/>
      <c r="CT9179" s="12"/>
      <c r="CU9179" s="12"/>
      <c r="CV9179" s="12"/>
      <c r="CW9179" s="12"/>
      <c r="CX9179" s="12"/>
      <c r="CY9179" s="12"/>
      <c r="CZ9179" s="12"/>
      <c r="DA9179" s="12"/>
      <c r="DB9179" s="12"/>
      <c r="DC9179" s="12"/>
      <c r="DD9179" s="12"/>
      <c r="DE9179" s="12"/>
      <c r="DF9179" s="12"/>
      <c r="DG9179" s="12"/>
      <c r="DH9179" s="12"/>
      <c r="DI9179" s="12"/>
      <c r="DJ9179" s="12"/>
      <c r="DK9179" s="12"/>
      <c r="DL9179" s="12"/>
      <c r="DM9179" s="12"/>
      <c r="DN9179" s="12"/>
      <c r="DO9179" s="12"/>
      <c r="DP9179" s="12"/>
      <c r="DQ9179" s="12"/>
      <c r="DR9179" s="12"/>
      <c r="DS9179" s="12"/>
      <c r="DT9179" s="12"/>
      <c r="DU9179" s="12"/>
      <c r="DV9179" s="12"/>
      <c r="DW9179" s="12"/>
      <c r="DX9179" s="12"/>
      <c r="DY9179" s="12"/>
      <c r="DZ9179" s="12"/>
      <c r="EA9179" s="12"/>
      <c r="EB9179" s="12"/>
      <c r="EC9179" s="12"/>
      <c r="ED9179" s="12"/>
      <c r="EE9179" s="12"/>
      <c r="EF9179" s="12"/>
      <c r="EG9179" s="12"/>
      <c r="EH9179" s="12"/>
      <c r="EI9179" s="12"/>
      <c r="EJ9179" s="12"/>
      <c r="EK9179" s="12"/>
      <c r="EL9179" s="12"/>
      <c r="EM9179" s="12"/>
      <c r="EN9179" s="12"/>
      <c r="EO9179" s="12"/>
      <c r="EP9179" s="12"/>
      <c r="EQ9179" s="12"/>
      <c r="ER9179" s="12"/>
      <c r="ES9179" s="12"/>
      <c r="ET9179" s="12"/>
      <c r="EU9179" s="12"/>
      <c r="EV9179" s="12"/>
      <c r="EW9179" s="12"/>
      <c r="EX9179" s="12"/>
      <c r="EY9179" s="12"/>
      <c r="EZ9179" s="12"/>
      <c r="FA9179" s="12"/>
      <c r="FB9179" s="12"/>
      <c r="FC9179" s="12"/>
      <c r="FD9179" s="12"/>
      <c r="FE9179" s="12"/>
      <c r="FF9179" s="12"/>
      <c r="FG9179" s="12"/>
      <c r="FH9179" s="12"/>
      <c r="FI9179" s="12"/>
      <c r="FJ9179" s="12"/>
      <c r="FK9179" s="12"/>
      <c r="FL9179" s="12"/>
      <c r="FM9179" s="12"/>
      <c r="FN9179" s="12"/>
      <c r="FO9179" s="12"/>
      <c r="FP9179" s="12"/>
      <c r="FQ9179" s="12"/>
      <c r="FR9179" s="12"/>
      <c r="FS9179" s="12"/>
      <c r="FT9179" s="12"/>
      <c r="FU9179" s="12"/>
      <c r="FV9179" s="12"/>
      <c r="FW9179" s="12"/>
      <c r="FX9179" s="12"/>
      <c r="FY9179" s="12"/>
      <c r="FZ9179" s="12"/>
      <c r="GA9179" s="12"/>
      <c r="GB9179" s="12"/>
      <c r="GC9179" s="12"/>
      <c r="GD9179" s="12"/>
      <c r="GE9179" s="12"/>
      <c r="GF9179" s="12"/>
      <c r="GG9179" s="12"/>
      <c r="GH9179" s="12"/>
      <c r="GI9179" s="12"/>
      <c r="GJ9179" s="12"/>
      <c r="GK9179" s="12"/>
      <c r="GL9179" s="12"/>
      <c r="GM9179" s="12"/>
      <c r="GN9179" s="12"/>
      <c r="GO9179" s="12"/>
      <c r="GP9179" s="12"/>
      <c r="GQ9179" s="12"/>
      <c r="GR9179" s="12"/>
      <c r="GS9179" s="12"/>
      <c r="GT9179" s="12"/>
      <c r="GU9179" s="12"/>
      <c r="GV9179" s="12"/>
      <c r="GW9179" s="12"/>
      <c r="GX9179" s="12"/>
      <c r="GY9179" s="12"/>
      <c r="GZ9179" s="12"/>
      <c r="HA9179" s="12"/>
      <c r="HB9179" s="12"/>
      <c r="HC9179" s="12"/>
      <c r="HD9179" s="12"/>
      <c r="HE9179" s="12"/>
      <c r="HF9179" s="12"/>
      <c r="HG9179" s="12"/>
      <c r="HH9179" s="12"/>
      <c r="HI9179" s="12"/>
      <c r="HJ9179" s="12"/>
      <c r="HK9179" s="12"/>
      <c r="HL9179" s="12"/>
      <c r="HM9179" s="12"/>
      <c r="HN9179" s="12"/>
      <c r="HO9179" s="12"/>
      <c r="HP9179" s="12"/>
      <c r="HQ9179" s="12"/>
      <c r="HR9179" s="12"/>
      <c r="HS9179" s="12"/>
      <c r="HT9179" s="12"/>
      <c r="HU9179" s="12"/>
      <c r="HV9179" s="12"/>
      <c r="HW9179" s="12"/>
      <c r="HX9179" s="12"/>
      <c r="HY9179" s="12"/>
      <c r="HZ9179" s="12"/>
      <c r="IA9179" s="12"/>
      <c r="IB9179" s="12"/>
      <c r="IC9179" s="12"/>
      <c r="ID9179" s="12"/>
      <c r="IE9179" s="12"/>
      <c r="IF9179" s="12"/>
      <c r="IG9179" s="12"/>
      <c r="IH9179" s="12"/>
      <c r="II9179" s="12"/>
      <c r="IJ9179" s="12"/>
      <c r="IK9179" s="12"/>
      <c r="IL9179" s="12"/>
      <c r="IM9179" s="12"/>
      <c r="IN9179" s="12"/>
      <c r="IO9179" s="12"/>
      <c r="IP9179" s="12"/>
      <c r="IQ9179" s="12"/>
      <c r="IR9179" s="12"/>
      <c r="IS9179" s="12"/>
      <c r="IT9179" s="12"/>
      <c r="IU9179" s="12"/>
    </row>
    <row r="9180" spans="1:255" x14ac:dyDescent="0.25">
      <c r="A9180" s="18" t="s">
        <v>7512</v>
      </c>
      <c r="B9180" s="18" t="s">
        <v>7697</v>
      </c>
      <c r="C9180" s="18" t="s">
        <v>611</v>
      </c>
      <c r="D9180" s="19">
        <v>44.848872</v>
      </c>
      <c r="E9180" s="19">
        <v>-93.498354000000006</v>
      </c>
      <c r="F9180" s="12"/>
      <c r="G9180" s="12"/>
      <c r="H9180" s="12"/>
      <c r="I9180" s="12"/>
      <c r="J9180" s="12"/>
      <c r="K9180" s="12"/>
      <c r="L9180" s="12"/>
      <c r="M9180" s="12"/>
      <c r="N9180" s="12"/>
      <c r="O9180" s="12"/>
      <c r="P9180" s="12"/>
      <c r="Q9180" s="12"/>
      <c r="R9180" s="12"/>
      <c r="S9180" s="12"/>
      <c r="T9180" s="12"/>
      <c r="U9180" s="12"/>
      <c r="V9180" s="12"/>
      <c r="W9180" s="12"/>
      <c r="X9180" s="12"/>
      <c r="Y9180" s="12"/>
      <c r="Z9180" s="12"/>
      <c r="AA9180" s="12"/>
      <c r="AB9180" s="12"/>
      <c r="AC9180" s="12"/>
      <c r="AD9180" s="12"/>
      <c r="AE9180" s="12"/>
      <c r="AF9180" s="12"/>
      <c r="AG9180" s="12"/>
      <c r="AH9180" s="12"/>
      <c r="AI9180" s="12"/>
      <c r="AJ9180" s="12"/>
      <c r="AK9180" s="12"/>
      <c r="AL9180" s="12"/>
      <c r="AM9180" s="12"/>
      <c r="AN9180" s="12"/>
      <c r="AO9180" s="12"/>
      <c r="AP9180" s="12"/>
      <c r="AQ9180" s="12"/>
      <c r="AR9180" s="12"/>
      <c r="AS9180" s="12"/>
      <c r="AT9180" s="12"/>
      <c r="AU9180" s="12"/>
      <c r="AV9180" s="12"/>
      <c r="AW9180" s="12"/>
      <c r="AX9180" s="12"/>
      <c r="AY9180" s="12"/>
      <c r="AZ9180" s="12"/>
      <c r="BA9180" s="12"/>
      <c r="BB9180" s="12"/>
      <c r="BC9180" s="12"/>
      <c r="BD9180" s="12"/>
      <c r="BE9180" s="12"/>
      <c r="BF9180" s="12"/>
      <c r="BG9180" s="12"/>
      <c r="BH9180" s="12"/>
      <c r="BI9180" s="12"/>
      <c r="BJ9180" s="12"/>
      <c r="BK9180" s="12"/>
      <c r="BL9180" s="12"/>
      <c r="BM9180" s="12"/>
      <c r="BN9180" s="12"/>
      <c r="BO9180" s="12"/>
      <c r="BP9180" s="12"/>
      <c r="BQ9180" s="12"/>
      <c r="BR9180" s="12"/>
      <c r="BS9180" s="12"/>
      <c r="BT9180" s="12"/>
      <c r="BU9180" s="12"/>
      <c r="BV9180" s="12"/>
      <c r="BW9180" s="12"/>
      <c r="BX9180" s="12"/>
      <c r="BY9180" s="12"/>
      <c r="BZ9180" s="12"/>
      <c r="CA9180" s="12"/>
      <c r="CB9180" s="12"/>
      <c r="CC9180" s="12"/>
      <c r="CD9180" s="12"/>
      <c r="CE9180" s="12"/>
      <c r="CF9180" s="12"/>
      <c r="CG9180" s="12"/>
      <c r="CH9180" s="12"/>
      <c r="CI9180" s="12"/>
      <c r="CJ9180" s="12"/>
      <c r="CK9180" s="12"/>
      <c r="CL9180" s="12"/>
      <c r="CM9180" s="12"/>
      <c r="CN9180" s="12"/>
      <c r="CO9180" s="12"/>
      <c r="CP9180" s="12"/>
      <c r="CQ9180" s="12"/>
      <c r="CR9180" s="12"/>
      <c r="CS9180" s="12"/>
      <c r="CT9180" s="12"/>
      <c r="CU9180" s="12"/>
      <c r="CV9180" s="12"/>
      <c r="CW9180" s="12"/>
      <c r="CX9180" s="12"/>
      <c r="CY9180" s="12"/>
      <c r="CZ9180" s="12"/>
      <c r="DA9180" s="12"/>
      <c r="DB9180" s="12"/>
      <c r="DC9180" s="12"/>
      <c r="DD9180" s="12"/>
      <c r="DE9180" s="12"/>
      <c r="DF9180" s="12"/>
      <c r="DG9180" s="12"/>
      <c r="DH9180" s="12"/>
      <c r="DI9180" s="12"/>
      <c r="DJ9180" s="12"/>
      <c r="DK9180" s="12"/>
      <c r="DL9180" s="12"/>
      <c r="DM9180" s="12"/>
      <c r="DN9180" s="12"/>
      <c r="DO9180" s="12"/>
      <c r="DP9180" s="12"/>
      <c r="DQ9180" s="12"/>
      <c r="DR9180" s="12"/>
      <c r="DS9180" s="12"/>
      <c r="DT9180" s="12"/>
      <c r="DU9180" s="12"/>
      <c r="DV9180" s="12"/>
      <c r="DW9180" s="12"/>
      <c r="DX9180" s="12"/>
      <c r="DY9180" s="12"/>
      <c r="DZ9180" s="12"/>
      <c r="EA9180" s="12"/>
      <c r="EB9180" s="12"/>
      <c r="EC9180" s="12"/>
      <c r="ED9180" s="12"/>
      <c r="EE9180" s="12"/>
      <c r="EF9180" s="12"/>
      <c r="EG9180" s="12"/>
      <c r="EH9180" s="12"/>
      <c r="EI9180" s="12"/>
      <c r="EJ9180" s="12"/>
      <c r="EK9180" s="12"/>
      <c r="EL9180" s="12"/>
      <c r="EM9180" s="12"/>
      <c r="EN9180" s="12"/>
      <c r="EO9180" s="12"/>
      <c r="EP9180" s="12"/>
      <c r="EQ9180" s="12"/>
      <c r="ER9180" s="12"/>
      <c r="ES9180" s="12"/>
      <c r="ET9180" s="12"/>
      <c r="EU9180" s="12"/>
      <c r="EV9180" s="12"/>
      <c r="EW9180" s="12"/>
      <c r="EX9180" s="12"/>
      <c r="EY9180" s="12"/>
      <c r="EZ9180" s="12"/>
      <c r="FA9180" s="12"/>
      <c r="FB9180" s="12"/>
      <c r="FC9180" s="12"/>
      <c r="FD9180" s="12"/>
      <c r="FE9180" s="12"/>
      <c r="FF9180" s="12"/>
      <c r="FG9180" s="12"/>
      <c r="FH9180" s="12"/>
      <c r="FI9180" s="12"/>
      <c r="FJ9180" s="12"/>
      <c r="FK9180" s="12"/>
      <c r="FL9180" s="12"/>
      <c r="FM9180" s="12"/>
      <c r="FN9180" s="12"/>
      <c r="FO9180" s="12"/>
      <c r="FP9180" s="12"/>
      <c r="FQ9180" s="12"/>
      <c r="FR9180" s="12"/>
      <c r="FS9180" s="12"/>
      <c r="FT9180" s="12"/>
      <c r="FU9180" s="12"/>
      <c r="FV9180" s="12"/>
      <c r="FW9180" s="12"/>
      <c r="FX9180" s="12"/>
      <c r="FY9180" s="12"/>
      <c r="FZ9180" s="12"/>
      <c r="GA9180" s="12"/>
      <c r="GB9180" s="12"/>
      <c r="GC9180" s="12"/>
      <c r="GD9180" s="12"/>
      <c r="GE9180" s="12"/>
      <c r="GF9180" s="12"/>
      <c r="GG9180" s="12"/>
      <c r="GH9180" s="12"/>
      <c r="GI9180" s="12"/>
      <c r="GJ9180" s="12"/>
      <c r="GK9180" s="12"/>
      <c r="GL9180" s="12"/>
      <c r="GM9180" s="12"/>
      <c r="GN9180" s="12"/>
      <c r="GO9180" s="12"/>
      <c r="GP9180" s="12"/>
      <c r="GQ9180" s="12"/>
      <c r="GR9180" s="12"/>
      <c r="GS9180" s="12"/>
      <c r="GT9180" s="12"/>
      <c r="GU9180" s="12"/>
      <c r="GV9180" s="12"/>
      <c r="GW9180" s="12"/>
      <c r="GX9180" s="12"/>
      <c r="GY9180" s="12"/>
      <c r="GZ9180" s="12"/>
      <c r="HA9180" s="12"/>
      <c r="HB9180" s="12"/>
      <c r="HC9180" s="12"/>
      <c r="HD9180" s="12"/>
      <c r="HE9180" s="12"/>
      <c r="HF9180" s="12"/>
      <c r="HG9180" s="12"/>
      <c r="HH9180" s="12"/>
      <c r="HI9180" s="12"/>
      <c r="HJ9180" s="12"/>
      <c r="HK9180" s="12"/>
      <c r="HL9180" s="12"/>
      <c r="HM9180" s="12"/>
      <c r="HN9180" s="12"/>
      <c r="HO9180" s="12"/>
      <c r="HP9180" s="12"/>
      <c r="HQ9180" s="12"/>
      <c r="HR9180" s="12"/>
      <c r="HS9180" s="12"/>
      <c r="HT9180" s="12"/>
      <c r="HU9180" s="12"/>
      <c r="HV9180" s="12"/>
      <c r="HW9180" s="12"/>
      <c r="HX9180" s="12"/>
      <c r="HY9180" s="12"/>
      <c r="HZ9180" s="12"/>
      <c r="IA9180" s="12"/>
      <c r="IB9180" s="12"/>
      <c r="IC9180" s="12"/>
      <c r="ID9180" s="12"/>
      <c r="IE9180" s="12"/>
      <c r="IF9180" s="12"/>
      <c r="IG9180" s="12"/>
      <c r="IH9180" s="12"/>
      <c r="II9180" s="12"/>
      <c r="IJ9180" s="12"/>
      <c r="IK9180" s="12"/>
      <c r="IL9180" s="12"/>
      <c r="IM9180" s="12"/>
      <c r="IN9180" s="12"/>
      <c r="IO9180" s="12"/>
      <c r="IP9180" s="12"/>
      <c r="IQ9180" s="12"/>
      <c r="IR9180" s="12"/>
      <c r="IS9180" s="12"/>
      <c r="IT9180" s="12"/>
      <c r="IU9180" s="12"/>
    </row>
    <row r="9181" spans="1:255" x14ac:dyDescent="0.25">
      <c r="A9181" s="18" t="s">
        <v>7512</v>
      </c>
      <c r="B9181" s="18" t="s">
        <v>7698</v>
      </c>
      <c r="C9181" s="18" t="s">
        <v>611</v>
      </c>
      <c r="D9181" s="19">
        <v>44.848871000000003</v>
      </c>
      <c r="E9181" s="19">
        <v>-93.492874999999998</v>
      </c>
      <c r="F9181" s="12"/>
      <c r="G9181" s="12"/>
      <c r="H9181" s="12"/>
      <c r="I9181" s="12"/>
      <c r="J9181" s="12"/>
      <c r="K9181" s="12"/>
      <c r="L9181" s="12"/>
      <c r="M9181" s="12"/>
      <c r="N9181" s="12"/>
      <c r="O9181" s="12"/>
      <c r="P9181" s="12"/>
      <c r="Q9181" s="12"/>
      <c r="R9181" s="12"/>
      <c r="S9181" s="12"/>
      <c r="T9181" s="12"/>
      <c r="U9181" s="12"/>
      <c r="V9181" s="12"/>
      <c r="W9181" s="12"/>
      <c r="X9181" s="12"/>
      <c r="Y9181" s="12"/>
      <c r="Z9181" s="12"/>
      <c r="AA9181" s="12"/>
      <c r="AB9181" s="12"/>
      <c r="AC9181" s="12"/>
      <c r="AD9181" s="12"/>
      <c r="AE9181" s="12"/>
      <c r="AF9181" s="12"/>
      <c r="AG9181" s="12"/>
      <c r="AH9181" s="12"/>
      <c r="AI9181" s="12"/>
      <c r="AJ9181" s="12"/>
      <c r="AK9181" s="12"/>
      <c r="AL9181" s="12"/>
      <c r="AM9181" s="12"/>
      <c r="AN9181" s="12"/>
      <c r="AO9181" s="12"/>
      <c r="AP9181" s="12"/>
      <c r="AQ9181" s="12"/>
      <c r="AR9181" s="12"/>
      <c r="AS9181" s="12"/>
      <c r="AT9181" s="12"/>
      <c r="AU9181" s="12"/>
      <c r="AV9181" s="12"/>
      <c r="AW9181" s="12"/>
      <c r="AX9181" s="12"/>
      <c r="AY9181" s="12"/>
      <c r="AZ9181" s="12"/>
      <c r="BA9181" s="12"/>
      <c r="BB9181" s="12"/>
      <c r="BC9181" s="12"/>
      <c r="BD9181" s="12"/>
      <c r="BE9181" s="12"/>
      <c r="BF9181" s="12"/>
      <c r="BG9181" s="12"/>
      <c r="BH9181" s="12"/>
      <c r="BI9181" s="12"/>
      <c r="BJ9181" s="12"/>
      <c r="BK9181" s="12"/>
      <c r="BL9181" s="12"/>
      <c r="BM9181" s="12"/>
      <c r="BN9181" s="12"/>
      <c r="BO9181" s="12"/>
      <c r="BP9181" s="12"/>
      <c r="BQ9181" s="12"/>
      <c r="BR9181" s="12"/>
      <c r="BS9181" s="12"/>
      <c r="BT9181" s="12"/>
      <c r="BU9181" s="12"/>
      <c r="BV9181" s="12"/>
      <c r="BW9181" s="12"/>
      <c r="BX9181" s="12"/>
      <c r="BY9181" s="12"/>
      <c r="BZ9181" s="12"/>
      <c r="CA9181" s="12"/>
      <c r="CB9181" s="12"/>
      <c r="CC9181" s="12"/>
      <c r="CD9181" s="12"/>
      <c r="CE9181" s="12"/>
      <c r="CF9181" s="12"/>
      <c r="CG9181" s="12"/>
      <c r="CH9181" s="12"/>
      <c r="CI9181" s="12"/>
      <c r="CJ9181" s="12"/>
      <c r="CK9181" s="12"/>
      <c r="CL9181" s="12"/>
      <c r="CM9181" s="12"/>
      <c r="CN9181" s="12"/>
      <c r="CO9181" s="12"/>
      <c r="CP9181" s="12"/>
      <c r="CQ9181" s="12"/>
      <c r="CR9181" s="12"/>
      <c r="CS9181" s="12"/>
      <c r="CT9181" s="12"/>
      <c r="CU9181" s="12"/>
      <c r="CV9181" s="12"/>
      <c r="CW9181" s="12"/>
      <c r="CX9181" s="12"/>
      <c r="CY9181" s="12"/>
      <c r="CZ9181" s="12"/>
      <c r="DA9181" s="12"/>
      <c r="DB9181" s="12"/>
      <c r="DC9181" s="12"/>
      <c r="DD9181" s="12"/>
      <c r="DE9181" s="12"/>
      <c r="DF9181" s="12"/>
      <c r="DG9181" s="12"/>
      <c r="DH9181" s="12"/>
      <c r="DI9181" s="12"/>
      <c r="DJ9181" s="12"/>
      <c r="DK9181" s="12"/>
      <c r="DL9181" s="12"/>
      <c r="DM9181" s="12"/>
      <c r="DN9181" s="12"/>
      <c r="DO9181" s="12"/>
      <c r="DP9181" s="12"/>
      <c r="DQ9181" s="12"/>
      <c r="DR9181" s="12"/>
      <c r="DS9181" s="12"/>
      <c r="DT9181" s="12"/>
      <c r="DU9181" s="12"/>
      <c r="DV9181" s="12"/>
      <c r="DW9181" s="12"/>
      <c r="DX9181" s="12"/>
      <c r="DY9181" s="12"/>
      <c r="DZ9181" s="12"/>
      <c r="EA9181" s="12"/>
      <c r="EB9181" s="12"/>
      <c r="EC9181" s="12"/>
      <c r="ED9181" s="12"/>
      <c r="EE9181" s="12"/>
      <c r="EF9181" s="12"/>
      <c r="EG9181" s="12"/>
      <c r="EH9181" s="12"/>
      <c r="EI9181" s="12"/>
      <c r="EJ9181" s="12"/>
      <c r="EK9181" s="12"/>
      <c r="EL9181" s="12"/>
      <c r="EM9181" s="12"/>
      <c r="EN9181" s="12"/>
      <c r="EO9181" s="12"/>
      <c r="EP9181" s="12"/>
      <c r="EQ9181" s="12"/>
      <c r="ER9181" s="12"/>
      <c r="ES9181" s="12"/>
      <c r="ET9181" s="12"/>
      <c r="EU9181" s="12"/>
      <c r="EV9181" s="12"/>
      <c r="EW9181" s="12"/>
      <c r="EX9181" s="12"/>
      <c r="EY9181" s="12"/>
      <c r="EZ9181" s="12"/>
      <c r="FA9181" s="12"/>
      <c r="FB9181" s="12"/>
      <c r="FC9181" s="12"/>
      <c r="FD9181" s="12"/>
      <c r="FE9181" s="12"/>
      <c r="FF9181" s="12"/>
      <c r="FG9181" s="12"/>
      <c r="FH9181" s="12"/>
      <c r="FI9181" s="12"/>
      <c r="FJ9181" s="12"/>
      <c r="FK9181" s="12"/>
      <c r="FL9181" s="12"/>
      <c r="FM9181" s="12"/>
      <c r="FN9181" s="12"/>
      <c r="FO9181" s="12"/>
      <c r="FP9181" s="12"/>
      <c r="FQ9181" s="12"/>
      <c r="FR9181" s="12"/>
      <c r="FS9181" s="12"/>
      <c r="FT9181" s="12"/>
      <c r="FU9181" s="12"/>
      <c r="FV9181" s="12"/>
      <c r="FW9181" s="12"/>
      <c r="FX9181" s="12"/>
      <c r="FY9181" s="12"/>
      <c r="FZ9181" s="12"/>
      <c r="GA9181" s="12"/>
      <c r="GB9181" s="12"/>
      <c r="GC9181" s="12"/>
      <c r="GD9181" s="12"/>
      <c r="GE9181" s="12"/>
      <c r="GF9181" s="12"/>
      <c r="GG9181" s="12"/>
      <c r="GH9181" s="12"/>
      <c r="GI9181" s="12"/>
      <c r="GJ9181" s="12"/>
      <c r="GK9181" s="12"/>
      <c r="GL9181" s="12"/>
      <c r="GM9181" s="12"/>
      <c r="GN9181" s="12"/>
      <c r="GO9181" s="12"/>
      <c r="GP9181" s="12"/>
      <c r="GQ9181" s="12"/>
      <c r="GR9181" s="12"/>
      <c r="GS9181" s="12"/>
      <c r="GT9181" s="12"/>
      <c r="GU9181" s="12"/>
      <c r="GV9181" s="12"/>
      <c r="GW9181" s="12"/>
      <c r="GX9181" s="12"/>
      <c r="GY9181" s="12"/>
      <c r="GZ9181" s="12"/>
      <c r="HA9181" s="12"/>
      <c r="HB9181" s="12"/>
      <c r="HC9181" s="12"/>
      <c r="HD9181" s="12"/>
      <c r="HE9181" s="12"/>
      <c r="HF9181" s="12"/>
      <c r="HG9181" s="12"/>
      <c r="HH9181" s="12"/>
      <c r="HI9181" s="12"/>
      <c r="HJ9181" s="12"/>
      <c r="HK9181" s="12"/>
      <c r="HL9181" s="12"/>
      <c r="HM9181" s="12"/>
      <c r="HN9181" s="12"/>
      <c r="HO9181" s="12"/>
      <c r="HP9181" s="12"/>
      <c r="HQ9181" s="12"/>
      <c r="HR9181" s="12"/>
      <c r="HS9181" s="12"/>
      <c r="HT9181" s="12"/>
      <c r="HU9181" s="12"/>
      <c r="HV9181" s="12"/>
      <c r="HW9181" s="12"/>
      <c r="HX9181" s="12"/>
      <c r="HY9181" s="12"/>
      <c r="HZ9181" s="12"/>
      <c r="IA9181" s="12"/>
      <c r="IB9181" s="12"/>
      <c r="IC9181" s="12"/>
      <c r="ID9181" s="12"/>
      <c r="IE9181" s="12"/>
      <c r="IF9181" s="12"/>
      <c r="IG9181" s="12"/>
      <c r="IH9181" s="12"/>
      <c r="II9181" s="12"/>
      <c r="IJ9181" s="12"/>
      <c r="IK9181" s="12"/>
      <c r="IL9181" s="12"/>
      <c r="IM9181" s="12"/>
      <c r="IN9181" s="12"/>
      <c r="IO9181" s="12"/>
      <c r="IP9181" s="12"/>
      <c r="IQ9181" s="12"/>
      <c r="IR9181" s="12"/>
      <c r="IS9181" s="12"/>
      <c r="IT9181" s="12"/>
      <c r="IU9181" s="12"/>
    </row>
    <row r="9182" spans="1:255" x14ac:dyDescent="0.25">
      <c r="A9182" s="18" t="s">
        <v>7512</v>
      </c>
      <c r="B9182" s="18" t="s">
        <v>7699</v>
      </c>
      <c r="C9182" s="18" t="s">
        <v>611</v>
      </c>
      <c r="D9182" s="19">
        <v>44.848840000000003</v>
      </c>
      <c r="E9182" s="19">
        <v>-93.492227999999997</v>
      </c>
      <c r="F9182" s="12"/>
      <c r="G9182" s="12"/>
      <c r="H9182" s="12"/>
      <c r="I9182" s="12"/>
      <c r="J9182" s="12"/>
      <c r="K9182" s="12"/>
      <c r="L9182" s="12"/>
      <c r="M9182" s="12"/>
      <c r="N9182" s="12"/>
      <c r="O9182" s="12"/>
      <c r="P9182" s="12"/>
      <c r="Q9182" s="12"/>
      <c r="R9182" s="12"/>
      <c r="S9182" s="12"/>
      <c r="T9182" s="12"/>
      <c r="U9182" s="12"/>
      <c r="V9182" s="12"/>
      <c r="W9182" s="12"/>
      <c r="X9182" s="12"/>
      <c r="Y9182" s="12"/>
      <c r="Z9182" s="12"/>
      <c r="AA9182" s="12"/>
      <c r="AB9182" s="12"/>
      <c r="AC9182" s="12"/>
      <c r="AD9182" s="12"/>
      <c r="AE9182" s="12"/>
      <c r="AF9182" s="12"/>
      <c r="AG9182" s="12"/>
      <c r="AH9182" s="12"/>
      <c r="AI9182" s="12"/>
      <c r="AJ9182" s="12"/>
      <c r="AK9182" s="12"/>
      <c r="AL9182" s="12"/>
      <c r="AM9182" s="12"/>
      <c r="AN9182" s="12"/>
      <c r="AO9182" s="12"/>
      <c r="AP9182" s="12"/>
      <c r="AQ9182" s="12"/>
      <c r="AR9182" s="12"/>
      <c r="AS9182" s="12"/>
      <c r="AT9182" s="12"/>
      <c r="AU9182" s="12"/>
      <c r="AV9182" s="12"/>
      <c r="AW9182" s="12"/>
      <c r="AX9182" s="12"/>
      <c r="AY9182" s="12"/>
      <c r="AZ9182" s="12"/>
      <c r="BA9182" s="12"/>
      <c r="BB9182" s="12"/>
      <c r="BC9182" s="12"/>
      <c r="BD9182" s="12"/>
      <c r="BE9182" s="12"/>
      <c r="BF9182" s="12"/>
      <c r="BG9182" s="12"/>
      <c r="BH9182" s="12"/>
      <c r="BI9182" s="12"/>
      <c r="BJ9182" s="12"/>
      <c r="BK9182" s="12"/>
      <c r="BL9182" s="12"/>
      <c r="BM9182" s="12"/>
      <c r="BN9182" s="12"/>
      <c r="BO9182" s="12"/>
      <c r="BP9182" s="12"/>
      <c r="BQ9182" s="12"/>
      <c r="BR9182" s="12"/>
      <c r="BS9182" s="12"/>
      <c r="BT9182" s="12"/>
      <c r="BU9182" s="12"/>
      <c r="BV9182" s="12"/>
      <c r="BW9182" s="12"/>
      <c r="BX9182" s="12"/>
      <c r="BY9182" s="12"/>
      <c r="BZ9182" s="12"/>
      <c r="CA9182" s="12"/>
      <c r="CB9182" s="12"/>
      <c r="CC9182" s="12"/>
      <c r="CD9182" s="12"/>
      <c r="CE9182" s="12"/>
      <c r="CF9182" s="12"/>
      <c r="CG9182" s="12"/>
      <c r="CH9182" s="12"/>
      <c r="CI9182" s="12"/>
      <c r="CJ9182" s="12"/>
      <c r="CK9182" s="12"/>
      <c r="CL9182" s="12"/>
      <c r="CM9182" s="12"/>
      <c r="CN9182" s="12"/>
      <c r="CO9182" s="12"/>
      <c r="CP9182" s="12"/>
      <c r="CQ9182" s="12"/>
      <c r="CR9182" s="12"/>
      <c r="CS9182" s="12"/>
      <c r="CT9182" s="12"/>
      <c r="CU9182" s="12"/>
      <c r="CV9182" s="12"/>
      <c r="CW9182" s="12"/>
      <c r="CX9182" s="12"/>
      <c r="CY9182" s="12"/>
      <c r="CZ9182" s="12"/>
      <c r="DA9182" s="12"/>
      <c r="DB9182" s="12"/>
      <c r="DC9182" s="12"/>
      <c r="DD9182" s="12"/>
      <c r="DE9182" s="12"/>
      <c r="DF9182" s="12"/>
      <c r="DG9182" s="12"/>
      <c r="DH9182" s="12"/>
      <c r="DI9182" s="12"/>
      <c r="DJ9182" s="12"/>
      <c r="DK9182" s="12"/>
      <c r="DL9182" s="12"/>
      <c r="DM9182" s="12"/>
      <c r="DN9182" s="12"/>
      <c r="DO9182" s="12"/>
      <c r="DP9182" s="12"/>
      <c r="DQ9182" s="12"/>
      <c r="DR9182" s="12"/>
      <c r="DS9182" s="12"/>
      <c r="DT9182" s="12"/>
      <c r="DU9182" s="12"/>
      <c r="DV9182" s="12"/>
      <c r="DW9182" s="12"/>
      <c r="DX9182" s="12"/>
      <c r="DY9182" s="12"/>
      <c r="DZ9182" s="12"/>
      <c r="EA9182" s="12"/>
      <c r="EB9182" s="12"/>
      <c r="EC9182" s="12"/>
      <c r="ED9182" s="12"/>
      <c r="EE9182" s="12"/>
      <c r="EF9182" s="12"/>
      <c r="EG9182" s="12"/>
      <c r="EH9182" s="12"/>
      <c r="EI9182" s="12"/>
      <c r="EJ9182" s="12"/>
      <c r="EK9182" s="12"/>
      <c r="EL9182" s="12"/>
      <c r="EM9182" s="12"/>
      <c r="EN9182" s="12"/>
      <c r="EO9182" s="12"/>
      <c r="EP9182" s="12"/>
      <c r="EQ9182" s="12"/>
      <c r="ER9182" s="12"/>
      <c r="ES9182" s="12"/>
      <c r="ET9182" s="12"/>
      <c r="EU9182" s="12"/>
      <c r="EV9182" s="12"/>
      <c r="EW9182" s="12"/>
      <c r="EX9182" s="12"/>
      <c r="EY9182" s="12"/>
      <c r="EZ9182" s="12"/>
      <c r="FA9182" s="12"/>
      <c r="FB9182" s="12"/>
      <c r="FC9182" s="12"/>
      <c r="FD9182" s="12"/>
      <c r="FE9182" s="12"/>
      <c r="FF9182" s="12"/>
      <c r="FG9182" s="12"/>
      <c r="FH9182" s="12"/>
      <c r="FI9182" s="12"/>
      <c r="FJ9182" s="12"/>
      <c r="FK9182" s="12"/>
      <c r="FL9182" s="12"/>
      <c r="FM9182" s="12"/>
      <c r="FN9182" s="12"/>
      <c r="FO9182" s="12"/>
      <c r="FP9182" s="12"/>
      <c r="FQ9182" s="12"/>
      <c r="FR9182" s="12"/>
      <c r="FS9182" s="12"/>
      <c r="FT9182" s="12"/>
      <c r="FU9182" s="12"/>
      <c r="FV9182" s="12"/>
      <c r="FW9182" s="12"/>
      <c r="FX9182" s="12"/>
      <c r="FY9182" s="12"/>
      <c r="FZ9182" s="12"/>
      <c r="GA9182" s="12"/>
      <c r="GB9182" s="12"/>
      <c r="GC9182" s="12"/>
      <c r="GD9182" s="12"/>
      <c r="GE9182" s="12"/>
      <c r="GF9182" s="12"/>
      <c r="GG9182" s="12"/>
      <c r="GH9182" s="12"/>
      <c r="GI9182" s="12"/>
      <c r="GJ9182" s="12"/>
      <c r="GK9182" s="12"/>
      <c r="GL9182" s="12"/>
      <c r="GM9182" s="12"/>
      <c r="GN9182" s="12"/>
      <c r="GO9182" s="12"/>
      <c r="GP9182" s="12"/>
      <c r="GQ9182" s="12"/>
      <c r="GR9182" s="12"/>
      <c r="GS9182" s="12"/>
      <c r="GT9182" s="12"/>
      <c r="GU9182" s="12"/>
      <c r="GV9182" s="12"/>
      <c r="GW9182" s="12"/>
      <c r="GX9182" s="12"/>
      <c r="GY9182" s="12"/>
      <c r="GZ9182" s="12"/>
      <c r="HA9182" s="12"/>
      <c r="HB9182" s="12"/>
      <c r="HC9182" s="12"/>
      <c r="HD9182" s="12"/>
      <c r="HE9182" s="12"/>
      <c r="HF9182" s="12"/>
      <c r="HG9182" s="12"/>
      <c r="HH9182" s="12"/>
      <c r="HI9182" s="12"/>
      <c r="HJ9182" s="12"/>
      <c r="HK9182" s="12"/>
      <c r="HL9182" s="12"/>
      <c r="HM9182" s="12"/>
      <c r="HN9182" s="12"/>
      <c r="HO9182" s="12"/>
      <c r="HP9182" s="12"/>
      <c r="HQ9182" s="12"/>
      <c r="HR9182" s="12"/>
      <c r="HS9182" s="12"/>
      <c r="HT9182" s="12"/>
      <c r="HU9182" s="12"/>
      <c r="HV9182" s="12"/>
      <c r="HW9182" s="12"/>
      <c r="HX9182" s="12"/>
      <c r="HY9182" s="12"/>
      <c r="HZ9182" s="12"/>
      <c r="IA9182" s="12"/>
      <c r="IB9182" s="12"/>
      <c r="IC9182" s="12"/>
      <c r="ID9182" s="12"/>
      <c r="IE9182" s="12"/>
      <c r="IF9182" s="12"/>
      <c r="IG9182" s="12"/>
      <c r="IH9182" s="12"/>
      <c r="II9182" s="12"/>
      <c r="IJ9182" s="12"/>
      <c r="IK9182" s="12"/>
      <c r="IL9182" s="12"/>
      <c r="IM9182" s="12"/>
      <c r="IN9182" s="12"/>
      <c r="IO9182" s="12"/>
      <c r="IP9182" s="12"/>
      <c r="IQ9182" s="12"/>
      <c r="IR9182" s="12"/>
      <c r="IS9182" s="12"/>
      <c r="IT9182" s="12"/>
      <c r="IU9182" s="12"/>
    </row>
    <row r="9183" spans="1:255" x14ac:dyDescent="0.25">
      <c r="A9183" s="18" t="s">
        <v>7512</v>
      </c>
      <c r="B9183" s="18" t="s">
        <v>7700</v>
      </c>
      <c r="C9183" s="18" t="s">
        <v>611</v>
      </c>
      <c r="D9183" s="19">
        <v>44.850530999999997</v>
      </c>
      <c r="E9183" s="19">
        <v>-93.493566999999999</v>
      </c>
      <c r="F9183" s="12"/>
      <c r="G9183" s="12"/>
      <c r="H9183" s="12"/>
      <c r="I9183" s="12"/>
      <c r="J9183" s="12"/>
      <c r="K9183" s="12"/>
      <c r="L9183" s="12"/>
      <c r="M9183" s="12"/>
      <c r="N9183" s="12"/>
      <c r="O9183" s="12"/>
      <c r="P9183" s="12"/>
      <c r="Q9183" s="12"/>
      <c r="R9183" s="12"/>
      <c r="S9183" s="12"/>
      <c r="T9183" s="12"/>
      <c r="U9183" s="12"/>
      <c r="V9183" s="12"/>
      <c r="W9183" s="12"/>
      <c r="X9183" s="12"/>
      <c r="Y9183" s="12"/>
      <c r="Z9183" s="12"/>
      <c r="AA9183" s="12"/>
      <c r="AB9183" s="12"/>
      <c r="AC9183" s="12"/>
      <c r="AD9183" s="12"/>
      <c r="AE9183" s="12"/>
      <c r="AF9183" s="12"/>
      <c r="AG9183" s="12"/>
      <c r="AH9183" s="12"/>
      <c r="AI9183" s="12"/>
      <c r="AJ9183" s="12"/>
      <c r="AK9183" s="12"/>
      <c r="AL9183" s="12"/>
      <c r="AM9183" s="12"/>
      <c r="AN9183" s="12"/>
      <c r="AO9183" s="12"/>
      <c r="AP9183" s="12"/>
      <c r="AQ9183" s="12"/>
      <c r="AR9183" s="12"/>
      <c r="AS9183" s="12"/>
      <c r="AT9183" s="12"/>
      <c r="AU9183" s="12"/>
      <c r="AV9183" s="12"/>
      <c r="AW9183" s="12"/>
      <c r="AX9183" s="12"/>
      <c r="AY9183" s="12"/>
      <c r="AZ9183" s="12"/>
      <c r="BA9183" s="12"/>
      <c r="BB9183" s="12"/>
      <c r="BC9183" s="12"/>
      <c r="BD9183" s="12"/>
      <c r="BE9183" s="12"/>
      <c r="BF9183" s="12"/>
      <c r="BG9183" s="12"/>
      <c r="BH9183" s="12"/>
      <c r="BI9183" s="12"/>
      <c r="BJ9183" s="12"/>
      <c r="BK9183" s="12"/>
      <c r="BL9183" s="12"/>
      <c r="BM9183" s="12"/>
      <c r="BN9183" s="12"/>
      <c r="BO9183" s="12"/>
      <c r="BP9183" s="12"/>
      <c r="BQ9183" s="12"/>
      <c r="BR9183" s="12"/>
      <c r="BS9183" s="12"/>
      <c r="BT9183" s="12"/>
      <c r="BU9183" s="12"/>
      <c r="BV9183" s="12"/>
      <c r="BW9183" s="12"/>
      <c r="BX9183" s="12"/>
      <c r="BY9183" s="12"/>
      <c r="BZ9183" s="12"/>
      <c r="CA9183" s="12"/>
      <c r="CB9183" s="12"/>
      <c r="CC9183" s="12"/>
      <c r="CD9183" s="12"/>
      <c r="CE9183" s="12"/>
      <c r="CF9183" s="12"/>
      <c r="CG9183" s="12"/>
      <c r="CH9183" s="12"/>
      <c r="CI9183" s="12"/>
      <c r="CJ9183" s="12"/>
      <c r="CK9183" s="12"/>
      <c r="CL9183" s="12"/>
      <c r="CM9183" s="12"/>
      <c r="CN9183" s="12"/>
      <c r="CO9183" s="12"/>
      <c r="CP9183" s="12"/>
      <c r="CQ9183" s="12"/>
      <c r="CR9183" s="12"/>
      <c r="CS9183" s="12"/>
      <c r="CT9183" s="12"/>
      <c r="CU9183" s="12"/>
      <c r="CV9183" s="12"/>
      <c r="CW9183" s="12"/>
      <c r="CX9183" s="12"/>
      <c r="CY9183" s="12"/>
      <c r="CZ9183" s="12"/>
      <c r="DA9183" s="12"/>
      <c r="DB9183" s="12"/>
      <c r="DC9183" s="12"/>
      <c r="DD9183" s="12"/>
      <c r="DE9183" s="12"/>
      <c r="DF9183" s="12"/>
      <c r="DG9183" s="12"/>
      <c r="DH9183" s="12"/>
      <c r="DI9183" s="12"/>
      <c r="DJ9183" s="12"/>
      <c r="DK9183" s="12"/>
      <c r="DL9183" s="12"/>
      <c r="DM9183" s="12"/>
      <c r="DN9183" s="12"/>
      <c r="DO9183" s="12"/>
      <c r="DP9183" s="12"/>
      <c r="DQ9183" s="12"/>
      <c r="DR9183" s="12"/>
      <c r="DS9183" s="12"/>
      <c r="DT9183" s="12"/>
      <c r="DU9183" s="12"/>
      <c r="DV9183" s="12"/>
      <c r="DW9183" s="12"/>
      <c r="DX9183" s="12"/>
      <c r="DY9183" s="12"/>
      <c r="DZ9183" s="12"/>
      <c r="EA9183" s="12"/>
      <c r="EB9183" s="12"/>
      <c r="EC9183" s="12"/>
      <c r="ED9183" s="12"/>
      <c r="EE9183" s="12"/>
      <c r="EF9183" s="12"/>
      <c r="EG9183" s="12"/>
      <c r="EH9183" s="12"/>
      <c r="EI9183" s="12"/>
      <c r="EJ9183" s="12"/>
      <c r="EK9183" s="12"/>
      <c r="EL9183" s="12"/>
      <c r="EM9183" s="12"/>
      <c r="EN9183" s="12"/>
      <c r="EO9183" s="12"/>
      <c r="EP9183" s="12"/>
      <c r="EQ9183" s="12"/>
      <c r="ER9183" s="12"/>
      <c r="ES9183" s="12"/>
      <c r="ET9183" s="12"/>
      <c r="EU9183" s="12"/>
      <c r="EV9183" s="12"/>
      <c r="EW9183" s="12"/>
      <c r="EX9183" s="12"/>
      <c r="EY9183" s="12"/>
      <c r="EZ9183" s="12"/>
      <c r="FA9183" s="12"/>
      <c r="FB9183" s="12"/>
      <c r="FC9183" s="12"/>
      <c r="FD9183" s="12"/>
      <c r="FE9183" s="12"/>
      <c r="FF9183" s="12"/>
      <c r="FG9183" s="12"/>
      <c r="FH9183" s="12"/>
      <c r="FI9183" s="12"/>
      <c r="FJ9183" s="12"/>
      <c r="FK9183" s="12"/>
      <c r="FL9183" s="12"/>
      <c r="FM9183" s="12"/>
      <c r="FN9183" s="12"/>
      <c r="FO9183" s="12"/>
      <c r="FP9183" s="12"/>
      <c r="FQ9183" s="12"/>
      <c r="FR9183" s="12"/>
      <c r="FS9183" s="12"/>
      <c r="FT9183" s="12"/>
      <c r="FU9183" s="12"/>
      <c r="FV9183" s="12"/>
      <c r="FW9183" s="12"/>
      <c r="FX9183" s="12"/>
      <c r="FY9183" s="12"/>
      <c r="FZ9183" s="12"/>
      <c r="GA9183" s="12"/>
      <c r="GB9183" s="12"/>
      <c r="GC9183" s="12"/>
      <c r="GD9183" s="12"/>
      <c r="GE9183" s="12"/>
      <c r="GF9183" s="12"/>
      <c r="GG9183" s="12"/>
      <c r="GH9183" s="12"/>
      <c r="GI9183" s="12"/>
      <c r="GJ9183" s="12"/>
      <c r="GK9183" s="12"/>
      <c r="GL9183" s="12"/>
      <c r="GM9183" s="12"/>
      <c r="GN9183" s="12"/>
      <c r="GO9183" s="12"/>
      <c r="GP9183" s="12"/>
      <c r="GQ9183" s="12"/>
      <c r="GR9183" s="12"/>
      <c r="GS9183" s="12"/>
      <c r="GT9183" s="12"/>
      <c r="GU9183" s="12"/>
      <c r="GV9183" s="12"/>
      <c r="GW9183" s="12"/>
      <c r="GX9183" s="12"/>
      <c r="GY9183" s="12"/>
      <c r="GZ9183" s="12"/>
      <c r="HA9183" s="12"/>
      <c r="HB9183" s="12"/>
      <c r="HC9183" s="12"/>
      <c r="HD9183" s="12"/>
      <c r="HE9183" s="12"/>
      <c r="HF9183" s="12"/>
      <c r="HG9183" s="12"/>
      <c r="HH9183" s="12"/>
      <c r="HI9183" s="12"/>
      <c r="HJ9183" s="12"/>
      <c r="HK9183" s="12"/>
      <c r="HL9183" s="12"/>
      <c r="HM9183" s="12"/>
      <c r="HN9183" s="12"/>
      <c r="HO9183" s="12"/>
      <c r="HP9183" s="12"/>
      <c r="HQ9183" s="12"/>
      <c r="HR9183" s="12"/>
      <c r="HS9183" s="12"/>
      <c r="HT9183" s="12"/>
      <c r="HU9183" s="12"/>
      <c r="HV9183" s="12"/>
      <c r="HW9183" s="12"/>
      <c r="HX9183" s="12"/>
      <c r="HY9183" s="12"/>
      <c r="HZ9183" s="12"/>
      <c r="IA9183" s="12"/>
      <c r="IB9183" s="12"/>
      <c r="IC9183" s="12"/>
      <c r="ID9183" s="12"/>
      <c r="IE9183" s="12"/>
      <c r="IF9183" s="12"/>
      <c r="IG9183" s="12"/>
      <c r="IH9183" s="12"/>
      <c r="II9183" s="12"/>
      <c r="IJ9183" s="12"/>
      <c r="IK9183" s="12"/>
      <c r="IL9183" s="12"/>
      <c r="IM9183" s="12"/>
      <c r="IN9183" s="12"/>
      <c r="IO9183" s="12"/>
      <c r="IP9183" s="12"/>
      <c r="IQ9183" s="12"/>
      <c r="IR9183" s="12"/>
      <c r="IS9183" s="12"/>
      <c r="IT9183" s="12"/>
      <c r="IU9183" s="12"/>
    </row>
    <row r="9184" spans="1:255" x14ac:dyDescent="0.25">
      <c r="A9184" s="18" t="s">
        <v>7512</v>
      </c>
      <c r="B9184" s="18" t="s">
        <v>7701</v>
      </c>
      <c r="C9184" s="18" t="s">
        <v>611</v>
      </c>
      <c r="D9184" s="19">
        <v>44.853056000000002</v>
      </c>
      <c r="E9184" s="19">
        <v>-93.484129999999993</v>
      </c>
      <c r="F9184" s="12"/>
      <c r="G9184" s="12"/>
      <c r="H9184" s="12"/>
      <c r="I9184" s="12"/>
      <c r="J9184" s="12"/>
      <c r="K9184" s="12"/>
      <c r="L9184" s="12"/>
      <c r="M9184" s="12"/>
      <c r="N9184" s="12"/>
      <c r="O9184" s="12"/>
      <c r="P9184" s="12"/>
      <c r="Q9184" s="12"/>
      <c r="R9184" s="12"/>
      <c r="S9184" s="12"/>
      <c r="T9184" s="12"/>
      <c r="U9184" s="12"/>
      <c r="V9184" s="12"/>
      <c r="W9184" s="12"/>
      <c r="X9184" s="12"/>
      <c r="Y9184" s="12"/>
      <c r="Z9184" s="12"/>
      <c r="AA9184" s="12"/>
      <c r="AB9184" s="12"/>
      <c r="AC9184" s="12"/>
      <c r="AD9184" s="12"/>
      <c r="AE9184" s="12"/>
      <c r="AF9184" s="12"/>
      <c r="AG9184" s="12"/>
      <c r="AH9184" s="12"/>
      <c r="AI9184" s="12"/>
      <c r="AJ9184" s="12"/>
      <c r="AK9184" s="12"/>
      <c r="AL9184" s="12"/>
      <c r="AM9184" s="12"/>
      <c r="AN9184" s="12"/>
      <c r="AO9184" s="12"/>
      <c r="AP9184" s="12"/>
      <c r="AQ9184" s="12"/>
      <c r="AR9184" s="12"/>
      <c r="AS9184" s="12"/>
      <c r="AT9184" s="12"/>
      <c r="AU9184" s="12"/>
      <c r="AV9184" s="12"/>
      <c r="AW9184" s="12"/>
      <c r="AX9184" s="12"/>
      <c r="AY9184" s="12"/>
      <c r="AZ9184" s="12"/>
      <c r="BA9184" s="12"/>
      <c r="BB9184" s="12"/>
      <c r="BC9184" s="12"/>
      <c r="BD9184" s="12"/>
      <c r="BE9184" s="12"/>
      <c r="BF9184" s="12"/>
      <c r="BG9184" s="12"/>
      <c r="BH9184" s="12"/>
      <c r="BI9184" s="12"/>
      <c r="BJ9184" s="12"/>
      <c r="BK9184" s="12"/>
      <c r="BL9184" s="12"/>
      <c r="BM9184" s="12"/>
      <c r="BN9184" s="12"/>
      <c r="BO9184" s="12"/>
      <c r="BP9184" s="12"/>
      <c r="BQ9184" s="12"/>
      <c r="BR9184" s="12"/>
      <c r="BS9184" s="12"/>
      <c r="BT9184" s="12"/>
      <c r="BU9184" s="12"/>
      <c r="BV9184" s="12"/>
      <c r="BW9184" s="12"/>
      <c r="BX9184" s="12"/>
      <c r="BY9184" s="12"/>
      <c r="BZ9184" s="12"/>
      <c r="CA9184" s="12"/>
      <c r="CB9184" s="12"/>
      <c r="CC9184" s="12"/>
      <c r="CD9184" s="12"/>
      <c r="CE9184" s="12"/>
      <c r="CF9184" s="12"/>
      <c r="CG9184" s="12"/>
      <c r="CH9184" s="12"/>
      <c r="CI9184" s="12"/>
      <c r="CJ9184" s="12"/>
      <c r="CK9184" s="12"/>
      <c r="CL9184" s="12"/>
      <c r="CM9184" s="12"/>
      <c r="CN9184" s="12"/>
      <c r="CO9184" s="12"/>
      <c r="CP9184" s="12"/>
      <c r="CQ9184" s="12"/>
      <c r="CR9184" s="12"/>
      <c r="CS9184" s="12"/>
      <c r="CT9184" s="12"/>
      <c r="CU9184" s="12"/>
      <c r="CV9184" s="12"/>
      <c r="CW9184" s="12"/>
      <c r="CX9184" s="12"/>
      <c r="CY9184" s="12"/>
      <c r="CZ9184" s="12"/>
      <c r="DA9184" s="12"/>
      <c r="DB9184" s="12"/>
      <c r="DC9184" s="12"/>
      <c r="DD9184" s="12"/>
      <c r="DE9184" s="12"/>
      <c r="DF9184" s="12"/>
      <c r="DG9184" s="12"/>
      <c r="DH9184" s="12"/>
      <c r="DI9184" s="12"/>
      <c r="DJ9184" s="12"/>
      <c r="DK9184" s="12"/>
      <c r="DL9184" s="12"/>
      <c r="DM9184" s="12"/>
      <c r="DN9184" s="12"/>
      <c r="DO9184" s="12"/>
      <c r="DP9184" s="12"/>
      <c r="DQ9184" s="12"/>
      <c r="DR9184" s="12"/>
      <c r="DS9184" s="12"/>
      <c r="DT9184" s="12"/>
      <c r="DU9184" s="12"/>
      <c r="DV9184" s="12"/>
      <c r="DW9184" s="12"/>
      <c r="DX9184" s="12"/>
      <c r="DY9184" s="12"/>
      <c r="DZ9184" s="12"/>
      <c r="EA9184" s="12"/>
      <c r="EB9184" s="12"/>
      <c r="EC9184" s="12"/>
      <c r="ED9184" s="12"/>
      <c r="EE9184" s="12"/>
      <c r="EF9184" s="12"/>
      <c r="EG9184" s="12"/>
      <c r="EH9184" s="12"/>
      <c r="EI9184" s="12"/>
      <c r="EJ9184" s="12"/>
      <c r="EK9184" s="12"/>
      <c r="EL9184" s="12"/>
      <c r="EM9184" s="12"/>
      <c r="EN9184" s="12"/>
      <c r="EO9184" s="12"/>
      <c r="EP9184" s="12"/>
      <c r="EQ9184" s="12"/>
      <c r="ER9184" s="12"/>
      <c r="ES9184" s="12"/>
      <c r="ET9184" s="12"/>
      <c r="EU9184" s="12"/>
      <c r="EV9184" s="12"/>
      <c r="EW9184" s="12"/>
      <c r="EX9184" s="12"/>
      <c r="EY9184" s="12"/>
      <c r="EZ9184" s="12"/>
      <c r="FA9184" s="12"/>
      <c r="FB9184" s="12"/>
      <c r="FC9184" s="12"/>
      <c r="FD9184" s="12"/>
      <c r="FE9184" s="12"/>
      <c r="FF9184" s="12"/>
      <c r="FG9184" s="12"/>
      <c r="FH9184" s="12"/>
      <c r="FI9184" s="12"/>
      <c r="FJ9184" s="12"/>
      <c r="FK9184" s="12"/>
      <c r="FL9184" s="12"/>
      <c r="FM9184" s="12"/>
      <c r="FN9184" s="12"/>
      <c r="FO9184" s="12"/>
      <c r="FP9184" s="12"/>
      <c r="FQ9184" s="12"/>
      <c r="FR9184" s="12"/>
      <c r="FS9184" s="12"/>
      <c r="FT9184" s="12"/>
      <c r="FU9184" s="12"/>
      <c r="FV9184" s="12"/>
      <c r="FW9184" s="12"/>
      <c r="FX9184" s="12"/>
      <c r="FY9184" s="12"/>
      <c r="FZ9184" s="12"/>
      <c r="GA9184" s="12"/>
      <c r="GB9184" s="12"/>
      <c r="GC9184" s="12"/>
      <c r="GD9184" s="12"/>
      <c r="GE9184" s="12"/>
      <c r="GF9184" s="12"/>
      <c r="GG9184" s="12"/>
      <c r="GH9184" s="12"/>
      <c r="GI9184" s="12"/>
      <c r="GJ9184" s="12"/>
      <c r="GK9184" s="12"/>
      <c r="GL9184" s="12"/>
      <c r="GM9184" s="12"/>
      <c r="GN9184" s="12"/>
      <c r="GO9184" s="12"/>
      <c r="GP9184" s="12"/>
      <c r="GQ9184" s="12"/>
      <c r="GR9184" s="12"/>
      <c r="GS9184" s="12"/>
      <c r="GT9184" s="12"/>
      <c r="GU9184" s="12"/>
      <c r="GV9184" s="12"/>
      <c r="GW9184" s="12"/>
      <c r="GX9184" s="12"/>
      <c r="GY9184" s="12"/>
      <c r="GZ9184" s="12"/>
      <c r="HA9184" s="12"/>
      <c r="HB9184" s="12"/>
      <c r="HC9184" s="12"/>
      <c r="HD9184" s="12"/>
      <c r="HE9184" s="12"/>
      <c r="HF9184" s="12"/>
      <c r="HG9184" s="12"/>
      <c r="HH9184" s="12"/>
      <c r="HI9184" s="12"/>
      <c r="HJ9184" s="12"/>
      <c r="HK9184" s="12"/>
      <c r="HL9184" s="12"/>
      <c r="HM9184" s="12"/>
      <c r="HN9184" s="12"/>
      <c r="HO9184" s="12"/>
      <c r="HP9184" s="12"/>
      <c r="HQ9184" s="12"/>
      <c r="HR9184" s="12"/>
      <c r="HS9184" s="12"/>
      <c r="HT9184" s="12"/>
      <c r="HU9184" s="12"/>
      <c r="HV9184" s="12"/>
      <c r="HW9184" s="12"/>
      <c r="HX9184" s="12"/>
      <c r="HY9184" s="12"/>
      <c r="HZ9184" s="12"/>
      <c r="IA9184" s="12"/>
      <c r="IB9184" s="12"/>
      <c r="IC9184" s="12"/>
      <c r="ID9184" s="12"/>
      <c r="IE9184" s="12"/>
      <c r="IF9184" s="12"/>
      <c r="IG9184" s="12"/>
      <c r="IH9184" s="12"/>
      <c r="II9184" s="12"/>
      <c r="IJ9184" s="12"/>
      <c r="IK9184" s="12"/>
      <c r="IL9184" s="12"/>
      <c r="IM9184" s="12"/>
      <c r="IN9184" s="12"/>
      <c r="IO9184" s="12"/>
      <c r="IP9184" s="12"/>
      <c r="IQ9184" s="12"/>
      <c r="IR9184" s="12"/>
      <c r="IS9184" s="12"/>
      <c r="IT9184" s="12"/>
      <c r="IU9184" s="12"/>
    </row>
    <row r="9185" spans="1:255" x14ac:dyDescent="0.25">
      <c r="A9185" s="18" t="s">
        <v>7512</v>
      </c>
      <c r="B9185" s="18" t="s">
        <v>7702</v>
      </c>
      <c r="C9185" s="18" t="s">
        <v>611</v>
      </c>
      <c r="D9185" s="19">
        <v>44.853490000000001</v>
      </c>
      <c r="E9185" s="19">
        <v>-93.48348</v>
      </c>
      <c r="F9185" s="12"/>
      <c r="G9185" s="12"/>
      <c r="H9185" s="12"/>
      <c r="I9185" s="12"/>
      <c r="J9185" s="12"/>
      <c r="K9185" s="12"/>
      <c r="L9185" s="12"/>
      <c r="M9185" s="12"/>
      <c r="N9185" s="12"/>
      <c r="O9185" s="12"/>
      <c r="P9185" s="12"/>
      <c r="Q9185" s="12"/>
      <c r="R9185" s="12"/>
      <c r="S9185" s="12"/>
      <c r="T9185" s="12"/>
      <c r="U9185" s="12"/>
      <c r="V9185" s="12"/>
      <c r="W9185" s="12"/>
      <c r="X9185" s="12"/>
      <c r="Y9185" s="12"/>
      <c r="Z9185" s="12"/>
      <c r="AA9185" s="12"/>
      <c r="AB9185" s="12"/>
      <c r="AC9185" s="12"/>
      <c r="AD9185" s="12"/>
      <c r="AE9185" s="12"/>
      <c r="AF9185" s="12"/>
      <c r="AG9185" s="12"/>
      <c r="AH9185" s="12"/>
      <c r="AI9185" s="12"/>
      <c r="AJ9185" s="12"/>
      <c r="AK9185" s="12"/>
      <c r="AL9185" s="12"/>
      <c r="AM9185" s="12"/>
      <c r="AN9185" s="12"/>
      <c r="AO9185" s="12"/>
      <c r="AP9185" s="12"/>
      <c r="AQ9185" s="12"/>
      <c r="AR9185" s="12"/>
      <c r="AS9185" s="12"/>
      <c r="AT9185" s="12"/>
      <c r="AU9185" s="12"/>
      <c r="AV9185" s="12"/>
      <c r="AW9185" s="12"/>
      <c r="AX9185" s="12"/>
      <c r="AY9185" s="12"/>
      <c r="AZ9185" s="12"/>
      <c r="BA9185" s="12"/>
      <c r="BB9185" s="12"/>
      <c r="BC9185" s="12"/>
      <c r="BD9185" s="12"/>
      <c r="BE9185" s="12"/>
      <c r="BF9185" s="12"/>
      <c r="BG9185" s="12"/>
      <c r="BH9185" s="12"/>
      <c r="BI9185" s="12"/>
      <c r="BJ9185" s="12"/>
      <c r="BK9185" s="12"/>
      <c r="BL9185" s="12"/>
      <c r="BM9185" s="12"/>
      <c r="BN9185" s="12"/>
      <c r="BO9185" s="12"/>
      <c r="BP9185" s="12"/>
      <c r="BQ9185" s="12"/>
      <c r="BR9185" s="12"/>
      <c r="BS9185" s="12"/>
      <c r="BT9185" s="12"/>
      <c r="BU9185" s="12"/>
      <c r="BV9185" s="12"/>
      <c r="BW9185" s="12"/>
      <c r="BX9185" s="12"/>
      <c r="BY9185" s="12"/>
      <c r="BZ9185" s="12"/>
      <c r="CA9185" s="12"/>
      <c r="CB9185" s="12"/>
      <c r="CC9185" s="12"/>
      <c r="CD9185" s="12"/>
      <c r="CE9185" s="12"/>
      <c r="CF9185" s="12"/>
      <c r="CG9185" s="12"/>
      <c r="CH9185" s="12"/>
      <c r="CI9185" s="12"/>
      <c r="CJ9185" s="12"/>
      <c r="CK9185" s="12"/>
      <c r="CL9185" s="12"/>
      <c r="CM9185" s="12"/>
      <c r="CN9185" s="12"/>
      <c r="CO9185" s="12"/>
      <c r="CP9185" s="12"/>
      <c r="CQ9185" s="12"/>
      <c r="CR9185" s="12"/>
      <c r="CS9185" s="12"/>
      <c r="CT9185" s="12"/>
      <c r="CU9185" s="12"/>
      <c r="CV9185" s="12"/>
      <c r="CW9185" s="12"/>
      <c r="CX9185" s="12"/>
      <c r="CY9185" s="12"/>
      <c r="CZ9185" s="12"/>
      <c r="DA9185" s="12"/>
      <c r="DB9185" s="12"/>
      <c r="DC9185" s="12"/>
      <c r="DD9185" s="12"/>
      <c r="DE9185" s="12"/>
      <c r="DF9185" s="12"/>
      <c r="DG9185" s="12"/>
      <c r="DH9185" s="12"/>
      <c r="DI9185" s="12"/>
      <c r="DJ9185" s="12"/>
      <c r="DK9185" s="12"/>
      <c r="DL9185" s="12"/>
      <c r="DM9185" s="12"/>
      <c r="DN9185" s="12"/>
      <c r="DO9185" s="12"/>
      <c r="DP9185" s="12"/>
      <c r="DQ9185" s="12"/>
      <c r="DR9185" s="12"/>
      <c r="DS9185" s="12"/>
      <c r="DT9185" s="12"/>
      <c r="DU9185" s="12"/>
      <c r="DV9185" s="12"/>
      <c r="DW9185" s="12"/>
      <c r="DX9185" s="12"/>
      <c r="DY9185" s="12"/>
      <c r="DZ9185" s="12"/>
      <c r="EA9185" s="12"/>
      <c r="EB9185" s="12"/>
      <c r="EC9185" s="12"/>
      <c r="ED9185" s="12"/>
      <c r="EE9185" s="12"/>
      <c r="EF9185" s="12"/>
      <c r="EG9185" s="12"/>
      <c r="EH9185" s="12"/>
      <c r="EI9185" s="12"/>
      <c r="EJ9185" s="12"/>
      <c r="EK9185" s="12"/>
      <c r="EL9185" s="12"/>
      <c r="EM9185" s="12"/>
      <c r="EN9185" s="12"/>
      <c r="EO9185" s="12"/>
      <c r="EP9185" s="12"/>
      <c r="EQ9185" s="12"/>
      <c r="ER9185" s="12"/>
      <c r="ES9185" s="12"/>
      <c r="ET9185" s="12"/>
      <c r="EU9185" s="12"/>
      <c r="EV9185" s="12"/>
      <c r="EW9185" s="12"/>
      <c r="EX9185" s="12"/>
      <c r="EY9185" s="12"/>
      <c r="EZ9185" s="12"/>
      <c r="FA9185" s="12"/>
      <c r="FB9185" s="12"/>
      <c r="FC9185" s="12"/>
      <c r="FD9185" s="12"/>
      <c r="FE9185" s="12"/>
      <c r="FF9185" s="12"/>
      <c r="FG9185" s="12"/>
      <c r="FH9185" s="12"/>
      <c r="FI9185" s="12"/>
      <c r="FJ9185" s="12"/>
      <c r="FK9185" s="12"/>
      <c r="FL9185" s="12"/>
      <c r="FM9185" s="12"/>
      <c r="FN9185" s="12"/>
      <c r="FO9185" s="12"/>
      <c r="FP9185" s="12"/>
      <c r="FQ9185" s="12"/>
      <c r="FR9185" s="12"/>
      <c r="FS9185" s="12"/>
      <c r="FT9185" s="12"/>
      <c r="FU9185" s="12"/>
      <c r="FV9185" s="12"/>
      <c r="FW9185" s="12"/>
      <c r="FX9185" s="12"/>
      <c r="FY9185" s="12"/>
      <c r="FZ9185" s="12"/>
      <c r="GA9185" s="12"/>
      <c r="GB9185" s="12"/>
      <c r="GC9185" s="12"/>
      <c r="GD9185" s="12"/>
      <c r="GE9185" s="12"/>
      <c r="GF9185" s="12"/>
      <c r="GG9185" s="12"/>
      <c r="GH9185" s="12"/>
      <c r="GI9185" s="12"/>
      <c r="GJ9185" s="12"/>
      <c r="GK9185" s="12"/>
      <c r="GL9185" s="12"/>
      <c r="GM9185" s="12"/>
      <c r="GN9185" s="12"/>
      <c r="GO9185" s="12"/>
      <c r="GP9185" s="12"/>
      <c r="GQ9185" s="12"/>
      <c r="GR9185" s="12"/>
      <c r="GS9185" s="12"/>
      <c r="GT9185" s="12"/>
      <c r="GU9185" s="12"/>
      <c r="GV9185" s="12"/>
      <c r="GW9185" s="12"/>
      <c r="GX9185" s="12"/>
      <c r="GY9185" s="12"/>
      <c r="GZ9185" s="12"/>
      <c r="HA9185" s="12"/>
      <c r="HB9185" s="12"/>
      <c r="HC9185" s="12"/>
      <c r="HD9185" s="12"/>
      <c r="HE9185" s="12"/>
      <c r="HF9185" s="12"/>
      <c r="HG9185" s="12"/>
      <c r="HH9185" s="12"/>
      <c r="HI9185" s="12"/>
      <c r="HJ9185" s="12"/>
      <c r="HK9185" s="12"/>
      <c r="HL9185" s="12"/>
      <c r="HM9185" s="12"/>
      <c r="HN9185" s="12"/>
      <c r="HO9185" s="12"/>
      <c r="HP9185" s="12"/>
      <c r="HQ9185" s="12"/>
      <c r="HR9185" s="12"/>
      <c r="HS9185" s="12"/>
      <c r="HT9185" s="12"/>
      <c r="HU9185" s="12"/>
      <c r="HV9185" s="12"/>
      <c r="HW9185" s="12"/>
      <c r="HX9185" s="12"/>
      <c r="HY9185" s="12"/>
      <c r="HZ9185" s="12"/>
      <c r="IA9185" s="12"/>
      <c r="IB9185" s="12"/>
      <c r="IC9185" s="12"/>
      <c r="ID9185" s="12"/>
      <c r="IE9185" s="12"/>
      <c r="IF9185" s="12"/>
      <c r="IG9185" s="12"/>
      <c r="IH9185" s="12"/>
      <c r="II9185" s="12"/>
      <c r="IJ9185" s="12"/>
      <c r="IK9185" s="12"/>
      <c r="IL9185" s="12"/>
      <c r="IM9185" s="12"/>
      <c r="IN9185" s="12"/>
      <c r="IO9185" s="12"/>
      <c r="IP9185" s="12"/>
      <c r="IQ9185" s="12"/>
      <c r="IR9185" s="12"/>
      <c r="IS9185" s="12"/>
      <c r="IT9185" s="12"/>
      <c r="IU9185" s="12"/>
    </row>
    <row r="9186" spans="1:255" x14ac:dyDescent="0.25">
      <c r="A9186" s="18" t="s">
        <v>7512</v>
      </c>
      <c r="B9186" s="18" t="s">
        <v>7703</v>
      </c>
      <c r="C9186" s="18" t="s">
        <v>611</v>
      </c>
      <c r="D9186" s="19">
        <v>44.851993999999998</v>
      </c>
      <c r="E9186" s="19">
        <v>-93.487694000000005</v>
      </c>
      <c r="F9186" s="12"/>
      <c r="G9186" s="12"/>
      <c r="H9186" s="12"/>
      <c r="I9186" s="12"/>
      <c r="J9186" s="12"/>
      <c r="K9186" s="12"/>
      <c r="L9186" s="12"/>
      <c r="M9186" s="12"/>
      <c r="N9186" s="12"/>
      <c r="O9186" s="12"/>
      <c r="P9186" s="12"/>
      <c r="Q9186" s="12"/>
      <c r="R9186" s="12"/>
      <c r="S9186" s="12"/>
      <c r="T9186" s="12"/>
      <c r="U9186" s="12"/>
      <c r="V9186" s="12"/>
      <c r="W9186" s="12"/>
      <c r="X9186" s="12"/>
      <c r="Y9186" s="12"/>
      <c r="Z9186" s="12"/>
      <c r="AA9186" s="12"/>
      <c r="AB9186" s="12"/>
      <c r="AC9186" s="12"/>
      <c r="AD9186" s="12"/>
      <c r="AE9186" s="12"/>
      <c r="AF9186" s="12"/>
      <c r="AG9186" s="12"/>
      <c r="AH9186" s="12"/>
      <c r="AI9186" s="12"/>
      <c r="AJ9186" s="12"/>
      <c r="AK9186" s="12"/>
      <c r="AL9186" s="12"/>
      <c r="AM9186" s="12"/>
      <c r="AN9186" s="12"/>
      <c r="AO9186" s="12"/>
      <c r="AP9186" s="12"/>
      <c r="AQ9186" s="12"/>
      <c r="AR9186" s="12"/>
      <c r="AS9186" s="12"/>
      <c r="AT9186" s="12"/>
      <c r="AU9186" s="12"/>
      <c r="AV9186" s="12"/>
      <c r="AW9186" s="12"/>
      <c r="AX9186" s="12"/>
      <c r="AY9186" s="12"/>
      <c r="AZ9186" s="12"/>
      <c r="BA9186" s="12"/>
      <c r="BB9186" s="12"/>
      <c r="BC9186" s="12"/>
      <c r="BD9186" s="12"/>
      <c r="BE9186" s="12"/>
      <c r="BF9186" s="12"/>
      <c r="BG9186" s="12"/>
      <c r="BH9186" s="12"/>
      <c r="BI9186" s="12"/>
      <c r="BJ9186" s="12"/>
      <c r="BK9186" s="12"/>
      <c r="BL9186" s="12"/>
      <c r="BM9186" s="12"/>
      <c r="BN9186" s="12"/>
      <c r="BO9186" s="12"/>
      <c r="BP9186" s="12"/>
      <c r="BQ9186" s="12"/>
      <c r="BR9186" s="12"/>
      <c r="BS9186" s="12"/>
      <c r="BT9186" s="12"/>
      <c r="BU9186" s="12"/>
      <c r="BV9186" s="12"/>
      <c r="BW9186" s="12"/>
      <c r="BX9186" s="12"/>
      <c r="BY9186" s="12"/>
      <c r="BZ9186" s="12"/>
      <c r="CA9186" s="12"/>
      <c r="CB9186" s="12"/>
      <c r="CC9186" s="12"/>
      <c r="CD9186" s="12"/>
      <c r="CE9186" s="12"/>
      <c r="CF9186" s="12"/>
      <c r="CG9186" s="12"/>
      <c r="CH9186" s="12"/>
      <c r="CI9186" s="12"/>
      <c r="CJ9186" s="12"/>
      <c r="CK9186" s="12"/>
      <c r="CL9186" s="12"/>
      <c r="CM9186" s="12"/>
      <c r="CN9186" s="12"/>
      <c r="CO9186" s="12"/>
      <c r="CP9186" s="12"/>
      <c r="CQ9186" s="12"/>
      <c r="CR9186" s="12"/>
      <c r="CS9186" s="12"/>
      <c r="CT9186" s="12"/>
      <c r="CU9186" s="12"/>
      <c r="CV9186" s="12"/>
      <c r="CW9186" s="12"/>
      <c r="CX9186" s="12"/>
      <c r="CY9186" s="12"/>
      <c r="CZ9186" s="12"/>
      <c r="DA9186" s="12"/>
      <c r="DB9186" s="12"/>
      <c r="DC9186" s="12"/>
      <c r="DD9186" s="12"/>
      <c r="DE9186" s="12"/>
      <c r="DF9186" s="12"/>
      <c r="DG9186" s="12"/>
      <c r="DH9186" s="12"/>
      <c r="DI9186" s="12"/>
      <c r="DJ9186" s="12"/>
      <c r="DK9186" s="12"/>
      <c r="DL9186" s="12"/>
      <c r="DM9186" s="12"/>
      <c r="DN9186" s="12"/>
      <c r="DO9186" s="12"/>
      <c r="DP9186" s="12"/>
      <c r="DQ9186" s="12"/>
      <c r="DR9186" s="12"/>
      <c r="DS9186" s="12"/>
      <c r="DT9186" s="12"/>
      <c r="DU9186" s="12"/>
      <c r="DV9186" s="12"/>
      <c r="DW9186" s="12"/>
      <c r="DX9186" s="12"/>
      <c r="DY9186" s="12"/>
      <c r="DZ9186" s="12"/>
      <c r="EA9186" s="12"/>
      <c r="EB9186" s="12"/>
      <c r="EC9186" s="12"/>
      <c r="ED9186" s="12"/>
      <c r="EE9186" s="12"/>
      <c r="EF9186" s="12"/>
      <c r="EG9186" s="12"/>
      <c r="EH9186" s="12"/>
      <c r="EI9186" s="12"/>
      <c r="EJ9186" s="12"/>
      <c r="EK9186" s="12"/>
      <c r="EL9186" s="12"/>
      <c r="EM9186" s="12"/>
      <c r="EN9186" s="12"/>
      <c r="EO9186" s="12"/>
      <c r="EP9186" s="12"/>
      <c r="EQ9186" s="12"/>
      <c r="ER9186" s="12"/>
      <c r="ES9186" s="12"/>
      <c r="ET9186" s="12"/>
      <c r="EU9186" s="12"/>
      <c r="EV9186" s="12"/>
      <c r="EW9186" s="12"/>
      <c r="EX9186" s="12"/>
      <c r="EY9186" s="12"/>
      <c r="EZ9186" s="12"/>
      <c r="FA9186" s="12"/>
      <c r="FB9186" s="12"/>
      <c r="FC9186" s="12"/>
      <c r="FD9186" s="12"/>
      <c r="FE9186" s="12"/>
      <c r="FF9186" s="12"/>
      <c r="FG9186" s="12"/>
      <c r="FH9186" s="12"/>
      <c r="FI9186" s="12"/>
      <c r="FJ9186" s="12"/>
      <c r="FK9186" s="12"/>
      <c r="FL9186" s="12"/>
      <c r="FM9186" s="12"/>
      <c r="FN9186" s="12"/>
      <c r="FO9186" s="12"/>
      <c r="FP9186" s="12"/>
      <c r="FQ9186" s="12"/>
      <c r="FR9186" s="12"/>
      <c r="FS9186" s="12"/>
      <c r="FT9186" s="12"/>
      <c r="FU9186" s="12"/>
      <c r="FV9186" s="12"/>
      <c r="FW9186" s="12"/>
      <c r="FX9186" s="12"/>
      <c r="FY9186" s="12"/>
      <c r="FZ9186" s="12"/>
      <c r="GA9186" s="12"/>
      <c r="GB9186" s="12"/>
      <c r="GC9186" s="12"/>
      <c r="GD9186" s="12"/>
      <c r="GE9186" s="12"/>
      <c r="GF9186" s="12"/>
      <c r="GG9186" s="12"/>
      <c r="GH9186" s="12"/>
      <c r="GI9186" s="12"/>
      <c r="GJ9186" s="12"/>
      <c r="GK9186" s="12"/>
      <c r="GL9186" s="12"/>
      <c r="GM9186" s="12"/>
      <c r="GN9186" s="12"/>
      <c r="GO9186" s="12"/>
      <c r="GP9186" s="12"/>
      <c r="GQ9186" s="12"/>
      <c r="GR9186" s="12"/>
      <c r="GS9186" s="12"/>
      <c r="GT9186" s="12"/>
      <c r="GU9186" s="12"/>
      <c r="GV9186" s="12"/>
      <c r="GW9186" s="12"/>
      <c r="GX9186" s="12"/>
      <c r="GY9186" s="12"/>
      <c r="GZ9186" s="12"/>
      <c r="HA9186" s="12"/>
      <c r="HB9186" s="12"/>
      <c r="HC9186" s="12"/>
      <c r="HD9186" s="12"/>
      <c r="HE9186" s="12"/>
      <c r="HF9186" s="12"/>
      <c r="HG9186" s="12"/>
      <c r="HH9186" s="12"/>
      <c r="HI9186" s="12"/>
      <c r="HJ9186" s="12"/>
      <c r="HK9186" s="12"/>
      <c r="HL9186" s="12"/>
      <c r="HM9186" s="12"/>
      <c r="HN9186" s="12"/>
      <c r="HO9186" s="12"/>
      <c r="HP9186" s="12"/>
      <c r="HQ9186" s="12"/>
      <c r="HR9186" s="12"/>
      <c r="HS9186" s="12"/>
      <c r="HT9186" s="12"/>
      <c r="HU9186" s="12"/>
      <c r="HV9186" s="12"/>
      <c r="HW9186" s="12"/>
      <c r="HX9186" s="12"/>
      <c r="HY9186" s="12"/>
      <c r="HZ9186" s="12"/>
      <c r="IA9186" s="12"/>
      <c r="IB9186" s="12"/>
      <c r="IC9186" s="12"/>
      <c r="ID9186" s="12"/>
      <c r="IE9186" s="12"/>
      <c r="IF9186" s="12"/>
      <c r="IG9186" s="12"/>
      <c r="IH9186" s="12"/>
      <c r="II9186" s="12"/>
      <c r="IJ9186" s="12"/>
      <c r="IK9186" s="12"/>
      <c r="IL9186" s="12"/>
      <c r="IM9186" s="12"/>
      <c r="IN9186" s="12"/>
      <c r="IO9186" s="12"/>
      <c r="IP9186" s="12"/>
      <c r="IQ9186" s="12"/>
      <c r="IR9186" s="12"/>
      <c r="IS9186" s="12"/>
      <c r="IT9186" s="12"/>
      <c r="IU9186" s="12"/>
    </row>
    <row r="9187" spans="1:255" x14ac:dyDescent="0.25">
      <c r="A9187" s="18" t="s">
        <v>7512</v>
      </c>
      <c r="B9187" s="18" t="s">
        <v>7704</v>
      </c>
      <c r="C9187" s="18" t="s">
        <v>611</v>
      </c>
      <c r="D9187" s="19">
        <v>44.852730999999999</v>
      </c>
      <c r="E9187" s="19">
        <v>-93.486501000000004</v>
      </c>
      <c r="F9187" s="12"/>
      <c r="G9187" s="12"/>
      <c r="H9187" s="12"/>
      <c r="I9187" s="12"/>
      <c r="J9187" s="12"/>
      <c r="K9187" s="12"/>
      <c r="L9187" s="12"/>
      <c r="M9187" s="12"/>
      <c r="N9187" s="12"/>
      <c r="O9187" s="12"/>
      <c r="P9187" s="12"/>
      <c r="Q9187" s="12"/>
      <c r="R9187" s="12"/>
      <c r="S9187" s="12"/>
      <c r="T9187" s="12"/>
      <c r="U9187" s="12"/>
      <c r="V9187" s="12"/>
      <c r="W9187" s="12"/>
      <c r="X9187" s="12"/>
      <c r="Y9187" s="12"/>
      <c r="Z9187" s="12"/>
      <c r="AA9187" s="12"/>
      <c r="AB9187" s="12"/>
      <c r="AC9187" s="12"/>
      <c r="AD9187" s="12"/>
      <c r="AE9187" s="12"/>
      <c r="AF9187" s="12"/>
      <c r="AG9187" s="12"/>
      <c r="AH9187" s="12"/>
      <c r="AI9187" s="12"/>
      <c r="AJ9187" s="12"/>
      <c r="AK9187" s="12"/>
      <c r="AL9187" s="12"/>
      <c r="AM9187" s="12"/>
      <c r="AN9187" s="12"/>
      <c r="AO9187" s="12"/>
      <c r="AP9187" s="12"/>
      <c r="AQ9187" s="12"/>
      <c r="AR9187" s="12"/>
      <c r="AS9187" s="12"/>
      <c r="AT9187" s="12"/>
      <c r="AU9187" s="12"/>
      <c r="AV9187" s="12"/>
      <c r="AW9187" s="12"/>
      <c r="AX9187" s="12"/>
      <c r="AY9187" s="12"/>
      <c r="AZ9187" s="12"/>
      <c r="BA9187" s="12"/>
      <c r="BB9187" s="12"/>
      <c r="BC9187" s="12"/>
      <c r="BD9187" s="12"/>
      <c r="BE9187" s="12"/>
      <c r="BF9187" s="12"/>
      <c r="BG9187" s="12"/>
      <c r="BH9187" s="12"/>
      <c r="BI9187" s="12"/>
      <c r="BJ9187" s="12"/>
      <c r="BK9187" s="12"/>
      <c r="BL9187" s="12"/>
      <c r="BM9187" s="12"/>
      <c r="BN9187" s="12"/>
      <c r="BO9187" s="12"/>
      <c r="BP9187" s="12"/>
      <c r="BQ9187" s="12"/>
      <c r="BR9187" s="12"/>
      <c r="BS9187" s="12"/>
      <c r="BT9187" s="12"/>
      <c r="BU9187" s="12"/>
      <c r="BV9187" s="12"/>
      <c r="BW9187" s="12"/>
      <c r="BX9187" s="12"/>
      <c r="BY9187" s="12"/>
      <c r="BZ9187" s="12"/>
      <c r="CA9187" s="12"/>
      <c r="CB9187" s="12"/>
      <c r="CC9187" s="12"/>
      <c r="CD9187" s="12"/>
      <c r="CE9187" s="12"/>
      <c r="CF9187" s="12"/>
      <c r="CG9187" s="12"/>
      <c r="CH9187" s="12"/>
      <c r="CI9187" s="12"/>
      <c r="CJ9187" s="12"/>
      <c r="CK9187" s="12"/>
      <c r="CL9187" s="12"/>
      <c r="CM9187" s="12"/>
      <c r="CN9187" s="12"/>
      <c r="CO9187" s="12"/>
      <c r="CP9187" s="12"/>
      <c r="CQ9187" s="12"/>
      <c r="CR9187" s="12"/>
      <c r="CS9187" s="12"/>
      <c r="CT9187" s="12"/>
      <c r="CU9187" s="12"/>
      <c r="CV9187" s="12"/>
      <c r="CW9187" s="12"/>
      <c r="CX9187" s="12"/>
      <c r="CY9187" s="12"/>
      <c r="CZ9187" s="12"/>
      <c r="DA9187" s="12"/>
      <c r="DB9187" s="12"/>
      <c r="DC9187" s="12"/>
      <c r="DD9187" s="12"/>
      <c r="DE9187" s="12"/>
      <c r="DF9187" s="12"/>
      <c r="DG9187" s="12"/>
      <c r="DH9187" s="12"/>
      <c r="DI9187" s="12"/>
      <c r="DJ9187" s="12"/>
      <c r="DK9187" s="12"/>
      <c r="DL9187" s="12"/>
      <c r="DM9187" s="12"/>
      <c r="DN9187" s="12"/>
      <c r="DO9187" s="12"/>
      <c r="DP9187" s="12"/>
      <c r="DQ9187" s="12"/>
      <c r="DR9187" s="12"/>
      <c r="DS9187" s="12"/>
      <c r="DT9187" s="12"/>
      <c r="DU9187" s="12"/>
      <c r="DV9187" s="12"/>
      <c r="DW9187" s="12"/>
      <c r="DX9187" s="12"/>
      <c r="DY9187" s="12"/>
      <c r="DZ9187" s="12"/>
      <c r="EA9187" s="12"/>
      <c r="EB9187" s="12"/>
      <c r="EC9187" s="12"/>
      <c r="ED9187" s="12"/>
      <c r="EE9187" s="12"/>
      <c r="EF9187" s="12"/>
      <c r="EG9187" s="12"/>
      <c r="EH9187" s="12"/>
      <c r="EI9187" s="12"/>
      <c r="EJ9187" s="12"/>
      <c r="EK9187" s="12"/>
      <c r="EL9187" s="12"/>
      <c r="EM9187" s="12"/>
      <c r="EN9187" s="12"/>
      <c r="EO9187" s="12"/>
      <c r="EP9187" s="12"/>
      <c r="EQ9187" s="12"/>
      <c r="ER9187" s="12"/>
      <c r="ES9187" s="12"/>
      <c r="ET9187" s="12"/>
      <c r="EU9187" s="12"/>
      <c r="EV9187" s="12"/>
      <c r="EW9187" s="12"/>
      <c r="EX9187" s="12"/>
      <c r="EY9187" s="12"/>
      <c r="EZ9187" s="12"/>
      <c r="FA9187" s="12"/>
      <c r="FB9187" s="12"/>
      <c r="FC9187" s="12"/>
      <c r="FD9187" s="12"/>
      <c r="FE9187" s="12"/>
      <c r="FF9187" s="12"/>
      <c r="FG9187" s="12"/>
      <c r="FH9187" s="12"/>
      <c r="FI9187" s="12"/>
      <c r="FJ9187" s="12"/>
      <c r="FK9187" s="12"/>
      <c r="FL9187" s="12"/>
      <c r="FM9187" s="12"/>
      <c r="FN9187" s="12"/>
      <c r="FO9187" s="12"/>
      <c r="FP9187" s="12"/>
      <c r="FQ9187" s="12"/>
      <c r="FR9187" s="12"/>
      <c r="FS9187" s="12"/>
      <c r="FT9187" s="12"/>
      <c r="FU9187" s="12"/>
      <c r="FV9187" s="12"/>
      <c r="FW9187" s="12"/>
      <c r="FX9187" s="12"/>
      <c r="FY9187" s="12"/>
      <c r="FZ9187" s="12"/>
      <c r="GA9187" s="12"/>
      <c r="GB9187" s="12"/>
      <c r="GC9187" s="12"/>
      <c r="GD9187" s="12"/>
      <c r="GE9187" s="12"/>
      <c r="GF9187" s="12"/>
      <c r="GG9187" s="12"/>
      <c r="GH9187" s="12"/>
      <c r="GI9187" s="12"/>
      <c r="GJ9187" s="12"/>
      <c r="GK9187" s="12"/>
      <c r="GL9187" s="12"/>
      <c r="GM9187" s="12"/>
      <c r="GN9187" s="12"/>
      <c r="GO9187" s="12"/>
      <c r="GP9187" s="12"/>
      <c r="GQ9187" s="12"/>
      <c r="GR9187" s="12"/>
      <c r="GS9187" s="12"/>
      <c r="GT9187" s="12"/>
      <c r="GU9187" s="12"/>
      <c r="GV9187" s="12"/>
      <c r="GW9187" s="12"/>
      <c r="GX9187" s="12"/>
      <c r="GY9187" s="12"/>
      <c r="GZ9187" s="12"/>
      <c r="HA9187" s="12"/>
      <c r="HB9187" s="12"/>
      <c r="HC9187" s="12"/>
      <c r="HD9187" s="12"/>
      <c r="HE9187" s="12"/>
      <c r="HF9187" s="12"/>
      <c r="HG9187" s="12"/>
      <c r="HH9187" s="12"/>
      <c r="HI9187" s="12"/>
      <c r="HJ9187" s="12"/>
      <c r="HK9187" s="12"/>
      <c r="HL9187" s="12"/>
      <c r="HM9187" s="12"/>
      <c r="HN9187" s="12"/>
      <c r="HO9187" s="12"/>
      <c r="HP9187" s="12"/>
      <c r="HQ9187" s="12"/>
      <c r="HR9187" s="12"/>
      <c r="HS9187" s="12"/>
      <c r="HT9187" s="12"/>
      <c r="HU9187" s="12"/>
      <c r="HV9187" s="12"/>
      <c r="HW9187" s="12"/>
      <c r="HX9187" s="12"/>
      <c r="HY9187" s="12"/>
      <c r="HZ9187" s="12"/>
      <c r="IA9187" s="12"/>
      <c r="IB9187" s="12"/>
      <c r="IC9187" s="12"/>
      <c r="ID9187" s="12"/>
      <c r="IE9187" s="12"/>
      <c r="IF9187" s="12"/>
      <c r="IG9187" s="12"/>
      <c r="IH9187" s="12"/>
      <c r="II9187" s="12"/>
      <c r="IJ9187" s="12"/>
      <c r="IK9187" s="12"/>
      <c r="IL9187" s="12"/>
      <c r="IM9187" s="12"/>
      <c r="IN9187" s="12"/>
      <c r="IO9187" s="12"/>
      <c r="IP9187" s="12"/>
      <c r="IQ9187" s="12"/>
      <c r="IR9187" s="12"/>
      <c r="IS9187" s="12"/>
      <c r="IT9187" s="12"/>
      <c r="IU9187" s="12"/>
    </row>
    <row r="9188" spans="1:255" x14ac:dyDescent="0.25">
      <c r="A9188" s="18" t="s">
        <v>7512</v>
      </c>
      <c r="B9188" s="18" t="s">
        <v>7705</v>
      </c>
      <c r="C9188" s="18" t="s">
        <v>611</v>
      </c>
      <c r="D9188" s="19">
        <v>44.853150999999997</v>
      </c>
      <c r="E9188" s="19">
        <v>-93.485558999999995</v>
      </c>
      <c r="F9188" s="12"/>
      <c r="G9188" s="12"/>
      <c r="H9188" s="12"/>
      <c r="I9188" s="12"/>
      <c r="J9188" s="12"/>
      <c r="K9188" s="12"/>
      <c r="L9188" s="12"/>
      <c r="M9188" s="12"/>
      <c r="N9188" s="12"/>
      <c r="O9188" s="12"/>
      <c r="P9188" s="12"/>
      <c r="Q9188" s="12"/>
      <c r="R9188" s="12"/>
      <c r="S9188" s="12"/>
      <c r="T9188" s="12"/>
      <c r="U9188" s="12"/>
      <c r="V9188" s="12"/>
      <c r="W9188" s="12"/>
      <c r="X9188" s="12"/>
      <c r="Y9188" s="12"/>
      <c r="Z9188" s="12"/>
      <c r="AA9188" s="12"/>
      <c r="AB9188" s="12"/>
      <c r="AC9188" s="12"/>
      <c r="AD9188" s="12"/>
      <c r="AE9188" s="12"/>
      <c r="AF9188" s="12"/>
      <c r="AG9188" s="12"/>
      <c r="AH9188" s="12"/>
      <c r="AI9188" s="12"/>
      <c r="AJ9188" s="12"/>
      <c r="AK9188" s="12"/>
      <c r="AL9188" s="12"/>
      <c r="AM9188" s="12"/>
      <c r="AN9188" s="12"/>
      <c r="AO9188" s="12"/>
      <c r="AP9188" s="12"/>
      <c r="AQ9188" s="12"/>
      <c r="AR9188" s="12"/>
      <c r="AS9188" s="12"/>
      <c r="AT9188" s="12"/>
      <c r="AU9188" s="12"/>
      <c r="AV9188" s="12"/>
      <c r="AW9188" s="12"/>
      <c r="AX9188" s="12"/>
      <c r="AY9188" s="12"/>
      <c r="AZ9188" s="12"/>
      <c r="BA9188" s="12"/>
      <c r="BB9188" s="12"/>
      <c r="BC9188" s="12"/>
      <c r="BD9188" s="12"/>
      <c r="BE9188" s="12"/>
      <c r="BF9188" s="12"/>
      <c r="BG9188" s="12"/>
      <c r="BH9188" s="12"/>
      <c r="BI9188" s="12"/>
      <c r="BJ9188" s="12"/>
      <c r="BK9188" s="12"/>
      <c r="BL9188" s="12"/>
      <c r="BM9188" s="12"/>
      <c r="BN9188" s="12"/>
      <c r="BO9188" s="12"/>
      <c r="BP9188" s="12"/>
      <c r="BQ9188" s="12"/>
      <c r="BR9188" s="12"/>
      <c r="BS9188" s="12"/>
      <c r="BT9188" s="12"/>
      <c r="BU9188" s="12"/>
      <c r="BV9188" s="12"/>
      <c r="BW9188" s="12"/>
      <c r="BX9188" s="12"/>
      <c r="BY9188" s="12"/>
      <c r="BZ9188" s="12"/>
      <c r="CA9188" s="12"/>
      <c r="CB9188" s="12"/>
      <c r="CC9188" s="12"/>
      <c r="CD9188" s="12"/>
      <c r="CE9188" s="12"/>
      <c r="CF9188" s="12"/>
      <c r="CG9188" s="12"/>
      <c r="CH9188" s="12"/>
      <c r="CI9188" s="12"/>
      <c r="CJ9188" s="12"/>
      <c r="CK9188" s="12"/>
      <c r="CL9188" s="12"/>
      <c r="CM9188" s="12"/>
      <c r="CN9188" s="12"/>
      <c r="CO9188" s="12"/>
      <c r="CP9188" s="12"/>
      <c r="CQ9188" s="12"/>
      <c r="CR9188" s="12"/>
      <c r="CS9188" s="12"/>
      <c r="CT9188" s="12"/>
      <c r="CU9188" s="12"/>
      <c r="CV9188" s="12"/>
      <c r="CW9188" s="12"/>
      <c r="CX9188" s="12"/>
      <c r="CY9188" s="12"/>
      <c r="CZ9188" s="12"/>
      <c r="DA9188" s="12"/>
      <c r="DB9188" s="12"/>
      <c r="DC9188" s="12"/>
      <c r="DD9188" s="12"/>
      <c r="DE9188" s="12"/>
      <c r="DF9188" s="12"/>
      <c r="DG9188" s="12"/>
      <c r="DH9188" s="12"/>
      <c r="DI9188" s="12"/>
      <c r="DJ9188" s="12"/>
      <c r="DK9188" s="12"/>
      <c r="DL9188" s="12"/>
      <c r="DM9188" s="12"/>
      <c r="DN9188" s="12"/>
      <c r="DO9188" s="12"/>
      <c r="DP9188" s="12"/>
      <c r="DQ9188" s="12"/>
      <c r="DR9188" s="12"/>
      <c r="DS9188" s="12"/>
      <c r="DT9188" s="12"/>
      <c r="DU9188" s="12"/>
      <c r="DV9188" s="12"/>
      <c r="DW9188" s="12"/>
      <c r="DX9188" s="12"/>
      <c r="DY9188" s="12"/>
      <c r="DZ9188" s="12"/>
      <c r="EA9188" s="12"/>
      <c r="EB9188" s="12"/>
      <c r="EC9188" s="12"/>
      <c r="ED9188" s="12"/>
      <c r="EE9188" s="12"/>
      <c r="EF9188" s="12"/>
      <c r="EG9188" s="12"/>
      <c r="EH9188" s="12"/>
      <c r="EI9188" s="12"/>
      <c r="EJ9188" s="12"/>
      <c r="EK9188" s="12"/>
      <c r="EL9188" s="12"/>
      <c r="EM9188" s="12"/>
      <c r="EN9188" s="12"/>
      <c r="EO9188" s="12"/>
      <c r="EP9188" s="12"/>
      <c r="EQ9188" s="12"/>
      <c r="ER9188" s="12"/>
      <c r="ES9188" s="12"/>
      <c r="ET9188" s="12"/>
      <c r="EU9188" s="12"/>
      <c r="EV9188" s="12"/>
      <c r="EW9188" s="12"/>
      <c r="EX9188" s="12"/>
      <c r="EY9188" s="12"/>
      <c r="EZ9188" s="12"/>
      <c r="FA9188" s="12"/>
      <c r="FB9188" s="12"/>
      <c r="FC9188" s="12"/>
      <c r="FD9188" s="12"/>
      <c r="FE9188" s="12"/>
      <c r="FF9188" s="12"/>
      <c r="FG9188" s="12"/>
      <c r="FH9188" s="12"/>
      <c r="FI9188" s="12"/>
      <c r="FJ9188" s="12"/>
      <c r="FK9188" s="12"/>
      <c r="FL9188" s="12"/>
      <c r="FM9188" s="12"/>
      <c r="FN9188" s="12"/>
      <c r="FO9188" s="12"/>
      <c r="FP9188" s="12"/>
      <c r="FQ9188" s="12"/>
      <c r="FR9188" s="12"/>
      <c r="FS9188" s="12"/>
      <c r="FT9188" s="12"/>
      <c r="FU9188" s="12"/>
      <c r="FV9188" s="12"/>
      <c r="FW9188" s="12"/>
      <c r="FX9188" s="12"/>
      <c r="FY9188" s="12"/>
      <c r="FZ9188" s="12"/>
      <c r="GA9188" s="12"/>
      <c r="GB9188" s="12"/>
      <c r="GC9188" s="12"/>
      <c r="GD9188" s="12"/>
      <c r="GE9188" s="12"/>
      <c r="GF9188" s="12"/>
      <c r="GG9188" s="12"/>
      <c r="GH9188" s="12"/>
      <c r="GI9188" s="12"/>
      <c r="GJ9188" s="12"/>
      <c r="GK9188" s="12"/>
      <c r="GL9188" s="12"/>
      <c r="GM9188" s="12"/>
      <c r="GN9188" s="12"/>
      <c r="GO9188" s="12"/>
      <c r="GP9188" s="12"/>
      <c r="GQ9188" s="12"/>
      <c r="GR9188" s="12"/>
      <c r="GS9188" s="12"/>
      <c r="GT9188" s="12"/>
      <c r="GU9188" s="12"/>
      <c r="GV9188" s="12"/>
      <c r="GW9188" s="12"/>
      <c r="GX9188" s="12"/>
      <c r="GY9188" s="12"/>
      <c r="GZ9188" s="12"/>
      <c r="HA9188" s="12"/>
      <c r="HB9188" s="12"/>
      <c r="HC9188" s="12"/>
      <c r="HD9188" s="12"/>
      <c r="HE9188" s="12"/>
      <c r="HF9188" s="12"/>
      <c r="HG9188" s="12"/>
      <c r="HH9188" s="12"/>
      <c r="HI9188" s="12"/>
      <c r="HJ9188" s="12"/>
      <c r="HK9188" s="12"/>
      <c r="HL9188" s="12"/>
      <c r="HM9188" s="12"/>
      <c r="HN9188" s="12"/>
      <c r="HO9188" s="12"/>
      <c r="HP9188" s="12"/>
      <c r="HQ9188" s="12"/>
      <c r="HR9188" s="12"/>
      <c r="HS9188" s="12"/>
      <c r="HT9188" s="12"/>
      <c r="HU9188" s="12"/>
      <c r="HV9188" s="12"/>
      <c r="HW9188" s="12"/>
      <c r="HX9188" s="12"/>
      <c r="HY9188" s="12"/>
      <c r="HZ9188" s="12"/>
      <c r="IA9188" s="12"/>
      <c r="IB9188" s="12"/>
      <c r="IC9188" s="12"/>
      <c r="ID9188" s="12"/>
      <c r="IE9188" s="12"/>
      <c r="IF9188" s="12"/>
      <c r="IG9188" s="12"/>
      <c r="IH9188" s="12"/>
      <c r="II9188" s="12"/>
      <c r="IJ9188" s="12"/>
      <c r="IK9188" s="12"/>
      <c r="IL9188" s="12"/>
      <c r="IM9188" s="12"/>
      <c r="IN9188" s="12"/>
      <c r="IO9188" s="12"/>
      <c r="IP9188" s="12"/>
      <c r="IQ9188" s="12"/>
      <c r="IR9188" s="12"/>
      <c r="IS9188" s="12"/>
      <c r="IT9188" s="12"/>
      <c r="IU9188" s="12"/>
    </row>
    <row r="9189" spans="1:255" x14ac:dyDescent="0.25">
      <c r="A9189" s="18" t="s">
        <v>7512</v>
      </c>
      <c r="B9189" s="18" t="s">
        <v>7706</v>
      </c>
      <c r="C9189" s="18" t="s">
        <v>611</v>
      </c>
      <c r="D9189" s="19">
        <v>44.849812999999997</v>
      </c>
      <c r="E9189" s="19">
        <v>-93.488478000000001</v>
      </c>
      <c r="F9189" s="12"/>
      <c r="G9189" s="12"/>
      <c r="H9189" s="12"/>
      <c r="I9189" s="12"/>
      <c r="J9189" s="12"/>
      <c r="K9189" s="12"/>
      <c r="L9189" s="12"/>
      <c r="M9189" s="12"/>
      <c r="N9189" s="12"/>
      <c r="O9189" s="12"/>
      <c r="P9189" s="12"/>
      <c r="Q9189" s="12"/>
      <c r="R9189" s="12"/>
      <c r="S9189" s="12"/>
      <c r="T9189" s="12"/>
      <c r="U9189" s="12"/>
      <c r="V9189" s="12"/>
      <c r="W9189" s="12"/>
      <c r="X9189" s="12"/>
      <c r="Y9189" s="12"/>
      <c r="Z9189" s="12"/>
      <c r="AA9189" s="12"/>
      <c r="AB9189" s="12"/>
      <c r="AC9189" s="12"/>
      <c r="AD9189" s="12"/>
      <c r="AE9189" s="12"/>
      <c r="AF9189" s="12"/>
      <c r="AG9189" s="12"/>
      <c r="AH9189" s="12"/>
      <c r="AI9189" s="12"/>
      <c r="AJ9189" s="12"/>
      <c r="AK9189" s="12"/>
      <c r="AL9189" s="12"/>
      <c r="AM9189" s="12"/>
      <c r="AN9189" s="12"/>
      <c r="AO9189" s="12"/>
      <c r="AP9189" s="12"/>
      <c r="AQ9189" s="12"/>
      <c r="AR9189" s="12"/>
      <c r="AS9189" s="12"/>
      <c r="AT9189" s="12"/>
      <c r="AU9189" s="12"/>
      <c r="AV9189" s="12"/>
      <c r="AW9189" s="12"/>
      <c r="AX9189" s="12"/>
      <c r="AY9189" s="12"/>
      <c r="AZ9189" s="12"/>
      <c r="BA9189" s="12"/>
      <c r="BB9189" s="12"/>
      <c r="BC9189" s="12"/>
      <c r="BD9189" s="12"/>
      <c r="BE9189" s="12"/>
      <c r="BF9189" s="12"/>
      <c r="BG9189" s="12"/>
      <c r="BH9189" s="12"/>
      <c r="BI9189" s="12"/>
      <c r="BJ9189" s="12"/>
      <c r="BK9189" s="12"/>
      <c r="BL9189" s="12"/>
      <c r="BM9189" s="12"/>
      <c r="BN9189" s="12"/>
      <c r="BO9189" s="12"/>
      <c r="BP9189" s="12"/>
      <c r="BQ9189" s="12"/>
      <c r="BR9189" s="12"/>
      <c r="BS9189" s="12"/>
      <c r="BT9189" s="12"/>
      <c r="BU9189" s="12"/>
      <c r="BV9189" s="12"/>
      <c r="BW9189" s="12"/>
      <c r="BX9189" s="12"/>
      <c r="BY9189" s="12"/>
      <c r="BZ9189" s="12"/>
      <c r="CA9189" s="12"/>
      <c r="CB9189" s="12"/>
      <c r="CC9189" s="12"/>
      <c r="CD9189" s="12"/>
      <c r="CE9189" s="12"/>
      <c r="CF9189" s="12"/>
      <c r="CG9189" s="12"/>
      <c r="CH9189" s="12"/>
      <c r="CI9189" s="12"/>
      <c r="CJ9189" s="12"/>
      <c r="CK9189" s="12"/>
      <c r="CL9189" s="12"/>
      <c r="CM9189" s="12"/>
      <c r="CN9189" s="12"/>
      <c r="CO9189" s="12"/>
      <c r="CP9189" s="12"/>
      <c r="CQ9189" s="12"/>
      <c r="CR9189" s="12"/>
      <c r="CS9189" s="12"/>
      <c r="CT9189" s="12"/>
      <c r="CU9189" s="12"/>
      <c r="CV9189" s="12"/>
      <c r="CW9189" s="12"/>
      <c r="CX9189" s="12"/>
      <c r="CY9189" s="12"/>
      <c r="CZ9189" s="12"/>
      <c r="DA9189" s="12"/>
      <c r="DB9189" s="12"/>
      <c r="DC9189" s="12"/>
      <c r="DD9189" s="12"/>
      <c r="DE9189" s="12"/>
      <c r="DF9189" s="12"/>
      <c r="DG9189" s="12"/>
      <c r="DH9189" s="12"/>
      <c r="DI9189" s="12"/>
      <c r="DJ9189" s="12"/>
      <c r="DK9189" s="12"/>
      <c r="DL9189" s="12"/>
      <c r="DM9189" s="12"/>
      <c r="DN9189" s="12"/>
      <c r="DO9189" s="12"/>
      <c r="DP9189" s="12"/>
      <c r="DQ9189" s="12"/>
      <c r="DR9189" s="12"/>
      <c r="DS9189" s="12"/>
      <c r="DT9189" s="12"/>
      <c r="DU9189" s="12"/>
      <c r="DV9189" s="12"/>
      <c r="DW9189" s="12"/>
      <c r="DX9189" s="12"/>
      <c r="DY9189" s="12"/>
      <c r="DZ9189" s="12"/>
      <c r="EA9189" s="12"/>
      <c r="EB9189" s="12"/>
      <c r="EC9189" s="12"/>
      <c r="ED9189" s="12"/>
      <c r="EE9189" s="12"/>
      <c r="EF9189" s="12"/>
      <c r="EG9189" s="12"/>
      <c r="EH9189" s="12"/>
      <c r="EI9189" s="12"/>
      <c r="EJ9189" s="12"/>
      <c r="EK9189" s="12"/>
      <c r="EL9189" s="12"/>
      <c r="EM9189" s="12"/>
      <c r="EN9189" s="12"/>
      <c r="EO9189" s="12"/>
      <c r="EP9189" s="12"/>
      <c r="EQ9189" s="12"/>
      <c r="ER9189" s="12"/>
      <c r="ES9189" s="12"/>
      <c r="ET9189" s="12"/>
      <c r="EU9189" s="12"/>
      <c r="EV9189" s="12"/>
      <c r="EW9189" s="12"/>
      <c r="EX9189" s="12"/>
      <c r="EY9189" s="12"/>
      <c r="EZ9189" s="12"/>
      <c r="FA9189" s="12"/>
      <c r="FB9189" s="12"/>
      <c r="FC9189" s="12"/>
      <c r="FD9189" s="12"/>
      <c r="FE9189" s="12"/>
      <c r="FF9189" s="12"/>
      <c r="FG9189" s="12"/>
      <c r="FH9189" s="12"/>
      <c r="FI9189" s="12"/>
      <c r="FJ9189" s="12"/>
      <c r="FK9189" s="12"/>
      <c r="FL9189" s="12"/>
      <c r="FM9189" s="12"/>
      <c r="FN9189" s="12"/>
      <c r="FO9189" s="12"/>
      <c r="FP9189" s="12"/>
      <c r="FQ9189" s="12"/>
      <c r="FR9189" s="12"/>
      <c r="FS9189" s="12"/>
      <c r="FT9189" s="12"/>
      <c r="FU9189" s="12"/>
      <c r="FV9189" s="12"/>
      <c r="FW9189" s="12"/>
      <c r="FX9189" s="12"/>
      <c r="FY9189" s="12"/>
      <c r="FZ9189" s="12"/>
      <c r="GA9189" s="12"/>
      <c r="GB9189" s="12"/>
      <c r="GC9189" s="12"/>
      <c r="GD9189" s="12"/>
      <c r="GE9189" s="12"/>
      <c r="GF9189" s="12"/>
      <c r="GG9189" s="12"/>
      <c r="GH9189" s="12"/>
      <c r="GI9189" s="12"/>
      <c r="GJ9189" s="12"/>
      <c r="GK9189" s="12"/>
      <c r="GL9189" s="12"/>
      <c r="GM9189" s="12"/>
      <c r="GN9189" s="12"/>
      <c r="GO9189" s="12"/>
      <c r="GP9189" s="12"/>
      <c r="GQ9189" s="12"/>
      <c r="GR9189" s="12"/>
      <c r="GS9189" s="12"/>
      <c r="GT9189" s="12"/>
      <c r="GU9189" s="12"/>
      <c r="GV9189" s="12"/>
      <c r="GW9189" s="12"/>
      <c r="GX9189" s="12"/>
      <c r="GY9189" s="12"/>
      <c r="GZ9189" s="12"/>
      <c r="HA9189" s="12"/>
      <c r="HB9189" s="12"/>
      <c r="HC9189" s="12"/>
      <c r="HD9189" s="12"/>
      <c r="HE9189" s="12"/>
      <c r="HF9189" s="12"/>
      <c r="HG9189" s="12"/>
      <c r="HH9189" s="12"/>
      <c r="HI9189" s="12"/>
      <c r="HJ9189" s="12"/>
      <c r="HK9189" s="12"/>
      <c r="HL9189" s="12"/>
      <c r="HM9189" s="12"/>
      <c r="HN9189" s="12"/>
      <c r="HO9189" s="12"/>
      <c r="HP9189" s="12"/>
      <c r="HQ9189" s="12"/>
      <c r="HR9189" s="12"/>
      <c r="HS9189" s="12"/>
      <c r="HT9189" s="12"/>
      <c r="HU9189" s="12"/>
      <c r="HV9189" s="12"/>
      <c r="HW9189" s="12"/>
      <c r="HX9189" s="12"/>
      <c r="HY9189" s="12"/>
      <c r="HZ9189" s="12"/>
      <c r="IA9189" s="12"/>
      <c r="IB9189" s="12"/>
      <c r="IC9189" s="12"/>
      <c r="ID9189" s="12"/>
      <c r="IE9189" s="12"/>
      <c r="IF9189" s="12"/>
      <c r="IG9189" s="12"/>
      <c r="IH9189" s="12"/>
      <c r="II9189" s="12"/>
      <c r="IJ9189" s="12"/>
      <c r="IK9189" s="12"/>
      <c r="IL9189" s="12"/>
      <c r="IM9189" s="12"/>
      <c r="IN9189" s="12"/>
      <c r="IO9189" s="12"/>
      <c r="IP9189" s="12"/>
      <c r="IQ9189" s="12"/>
      <c r="IR9189" s="12"/>
      <c r="IS9189" s="12"/>
      <c r="IT9189" s="12"/>
      <c r="IU9189" s="12"/>
    </row>
    <row r="9190" spans="1:255" x14ac:dyDescent="0.25">
      <c r="A9190" s="18" t="s">
        <v>7512</v>
      </c>
      <c r="B9190" s="18" t="s">
        <v>7707</v>
      </c>
      <c r="C9190" s="18" t="s">
        <v>611</v>
      </c>
      <c r="D9190" s="19">
        <v>44.850597</v>
      </c>
      <c r="E9190" s="19">
        <v>-93.487275999999994</v>
      </c>
      <c r="F9190" s="12"/>
      <c r="G9190" s="12"/>
      <c r="H9190" s="12"/>
      <c r="I9190" s="12"/>
      <c r="J9190" s="12"/>
      <c r="K9190" s="12"/>
      <c r="L9190" s="12"/>
      <c r="M9190" s="12"/>
      <c r="N9190" s="12"/>
      <c r="O9190" s="12"/>
      <c r="P9190" s="12"/>
      <c r="Q9190" s="12"/>
      <c r="R9190" s="12"/>
      <c r="S9190" s="12"/>
      <c r="T9190" s="12"/>
      <c r="U9190" s="12"/>
      <c r="V9190" s="12"/>
      <c r="W9190" s="12"/>
      <c r="X9190" s="12"/>
      <c r="Y9190" s="12"/>
      <c r="Z9190" s="12"/>
      <c r="AA9190" s="12"/>
      <c r="AB9190" s="12"/>
      <c r="AC9190" s="12"/>
      <c r="AD9190" s="12"/>
      <c r="AE9190" s="12"/>
      <c r="AF9190" s="12"/>
      <c r="AG9190" s="12"/>
      <c r="AH9190" s="12"/>
      <c r="AI9190" s="12"/>
      <c r="AJ9190" s="12"/>
      <c r="AK9190" s="12"/>
      <c r="AL9190" s="12"/>
      <c r="AM9190" s="12"/>
      <c r="AN9190" s="12"/>
      <c r="AO9190" s="12"/>
      <c r="AP9190" s="12"/>
      <c r="AQ9190" s="12"/>
      <c r="AR9190" s="12"/>
      <c r="AS9190" s="12"/>
      <c r="AT9190" s="12"/>
      <c r="AU9190" s="12"/>
      <c r="AV9190" s="12"/>
      <c r="AW9190" s="12"/>
      <c r="AX9190" s="12"/>
      <c r="AY9190" s="12"/>
      <c r="AZ9190" s="12"/>
      <c r="BA9190" s="12"/>
      <c r="BB9190" s="12"/>
      <c r="BC9190" s="12"/>
      <c r="BD9190" s="12"/>
      <c r="BE9190" s="12"/>
      <c r="BF9190" s="12"/>
      <c r="BG9190" s="12"/>
      <c r="BH9190" s="12"/>
      <c r="BI9190" s="12"/>
      <c r="BJ9190" s="12"/>
      <c r="BK9190" s="12"/>
      <c r="BL9190" s="12"/>
      <c r="BM9190" s="12"/>
      <c r="BN9190" s="12"/>
      <c r="BO9190" s="12"/>
      <c r="BP9190" s="12"/>
      <c r="BQ9190" s="12"/>
      <c r="BR9190" s="12"/>
      <c r="BS9190" s="12"/>
      <c r="BT9190" s="12"/>
      <c r="BU9190" s="12"/>
      <c r="BV9190" s="12"/>
      <c r="BW9190" s="12"/>
      <c r="BX9190" s="12"/>
      <c r="BY9190" s="12"/>
      <c r="BZ9190" s="12"/>
      <c r="CA9190" s="12"/>
      <c r="CB9190" s="12"/>
      <c r="CC9190" s="12"/>
      <c r="CD9190" s="12"/>
      <c r="CE9190" s="12"/>
      <c r="CF9190" s="12"/>
      <c r="CG9190" s="12"/>
      <c r="CH9190" s="12"/>
      <c r="CI9190" s="12"/>
      <c r="CJ9190" s="12"/>
      <c r="CK9190" s="12"/>
      <c r="CL9190" s="12"/>
      <c r="CM9190" s="12"/>
      <c r="CN9190" s="12"/>
      <c r="CO9190" s="12"/>
      <c r="CP9190" s="12"/>
      <c r="CQ9190" s="12"/>
      <c r="CR9190" s="12"/>
      <c r="CS9190" s="12"/>
      <c r="CT9190" s="12"/>
      <c r="CU9190" s="12"/>
      <c r="CV9190" s="12"/>
      <c r="CW9190" s="12"/>
      <c r="CX9190" s="12"/>
      <c r="CY9190" s="12"/>
      <c r="CZ9190" s="12"/>
      <c r="DA9190" s="12"/>
      <c r="DB9190" s="12"/>
      <c r="DC9190" s="12"/>
      <c r="DD9190" s="12"/>
      <c r="DE9190" s="12"/>
      <c r="DF9190" s="12"/>
      <c r="DG9190" s="12"/>
      <c r="DH9190" s="12"/>
      <c r="DI9190" s="12"/>
      <c r="DJ9190" s="12"/>
      <c r="DK9190" s="12"/>
      <c r="DL9190" s="12"/>
      <c r="DM9190" s="12"/>
      <c r="DN9190" s="12"/>
      <c r="DO9190" s="12"/>
      <c r="DP9190" s="12"/>
      <c r="DQ9190" s="12"/>
      <c r="DR9190" s="12"/>
      <c r="DS9190" s="12"/>
      <c r="DT9190" s="12"/>
      <c r="DU9190" s="12"/>
      <c r="DV9190" s="12"/>
      <c r="DW9190" s="12"/>
      <c r="DX9190" s="12"/>
      <c r="DY9190" s="12"/>
      <c r="DZ9190" s="12"/>
      <c r="EA9190" s="12"/>
      <c r="EB9190" s="12"/>
      <c r="EC9190" s="12"/>
      <c r="ED9190" s="12"/>
      <c r="EE9190" s="12"/>
      <c r="EF9190" s="12"/>
      <c r="EG9190" s="12"/>
      <c r="EH9190" s="12"/>
      <c r="EI9190" s="12"/>
      <c r="EJ9190" s="12"/>
      <c r="EK9190" s="12"/>
      <c r="EL9190" s="12"/>
      <c r="EM9190" s="12"/>
      <c r="EN9190" s="12"/>
      <c r="EO9190" s="12"/>
      <c r="EP9190" s="12"/>
      <c r="EQ9190" s="12"/>
      <c r="ER9190" s="12"/>
      <c r="ES9190" s="12"/>
      <c r="ET9190" s="12"/>
      <c r="EU9190" s="12"/>
      <c r="EV9190" s="12"/>
      <c r="EW9190" s="12"/>
      <c r="EX9190" s="12"/>
      <c r="EY9190" s="12"/>
      <c r="EZ9190" s="12"/>
      <c r="FA9190" s="12"/>
      <c r="FB9190" s="12"/>
      <c r="FC9190" s="12"/>
      <c r="FD9190" s="12"/>
      <c r="FE9190" s="12"/>
      <c r="FF9190" s="12"/>
      <c r="FG9190" s="12"/>
      <c r="FH9190" s="12"/>
      <c r="FI9190" s="12"/>
      <c r="FJ9190" s="12"/>
      <c r="FK9190" s="12"/>
      <c r="FL9190" s="12"/>
      <c r="FM9190" s="12"/>
      <c r="FN9190" s="12"/>
      <c r="FO9190" s="12"/>
      <c r="FP9190" s="12"/>
      <c r="FQ9190" s="12"/>
      <c r="FR9190" s="12"/>
      <c r="FS9190" s="12"/>
      <c r="FT9190" s="12"/>
      <c r="FU9190" s="12"/>
      <c r="FV9190" s="12"/>
      <c r="FW9190" s="12"/>
      <c r="FX9190" s="12"/>
      <c r="FY9190" s="12"/>
      <c r="FZ9190" s="12"/>
      <c r="GA9190" s="12"/>
      <c r="GB9190" s="12"/>
      <c r="GC9190" s="12"/>
      <c r="GD9190" s="12"/>
      <c r="GE9190" s="12"/>
      <c r="GF9190" s="12"/>
      <c r="GG9190" s="12"/>
      <c r="GH9190" s="12"/>
      <c r="GI9190" s="12"/>
      <c r="GJ9190" s="12"/>
      <c r="GK9190" s="12"/>
      <c r="GL9190" s="12"/>
      <c r="GM9190" s="12"/>
      <c r="GN9190" s="12"/>
      <c r="GO9190" s="12"/>
      <c r="GP9190" s="12"/>
      <c r="GQ9190" s="12"/>
      <c r="GR9190" s="12"/>
      <c r="GS9190" s="12"/>
      <c r="GT9190" s="12"/>
      <c r="GU9190" s="12"/>
      <c r="GV9190" s="12"/>
      <c r="GW9190" s="12"/>
      <c r="GX9190" s="12"/>
      <c r="GY9190" s="12"/>
      <c r="GZ9190" s="12"/>
      <c r="HA9190" s="12"/>
      <c r="HB9190" s="12"/>
      <c r="HC9190" s="12"/>
      <c r="HD9190" s="12"/>
      <c r="HE9190" s="12"/>
      <c r="HF9190" s="12"/>
      <c r="HG9190" s="12"/>
      <c r="HH9190" s="12"/>
      <c r="HI9190" s="12"/>
      <c r="HJ9190" s="12"/>
      <c r="HK9190" s="12"/>
      <c r="HL9190" s="12"/>
      <c r="HM9190" s="12"/>
      <c r="HN9190" s="12"/>
      <c r="HO9190" s="12"/>
      <c r="HP9190" s="12"/>
      <c r="HQ9190" s="12"/>
      <c r="HR9190" s="12"/>
      <c r="HS9190" s="12"/>
      <c r="HT9190" s="12"/>
      <c r="HU9190" s="12"/>
      <c r="HV9190" s="12"/>
      <c r="HW9190" s="12"/>
      <c r="HX9190" s="12"/>
      <c r="HY9190" s="12"/>
      <c r="HZ9190" s="12"/>
      <c r="IA9190" s="12"/>
      <c r="IB9190" s="12"/>
      <c r="IC9190" s="12"/>
      <c r="ID9190" s="12"/>
      <c r="IE9190" s="12"/>
      <c r="IF9190" s="12"/>
      <c r="IG9190" s="12"/>
      <c r="IH9190" s="12"/>
      <c r="II9190" s="12"/>
      <c r="IJ9190" s="12"/>
      <c r="IK9190" s="12"/>
      <c r="IL9190" s="12"/>
      <c r="IM9190" s="12"/>
      <c r="IN9190" s="12"/>
      <c r="IO9190" s="12"/>
      <c r="IP9190" s="12"/>
      <c r="IQ9190" s="12"/>
      <c r="IR9190" s="12"/>
      <c r="IS9190" s="12"/>
      <c r="IT9190" s="12"/>
      <c r="IU9190" s="12"/>
    </row>
    <row r="9191" spans="1:255" x14ac:dyDescent="0.25">
      <c r="A9191" s="18" t="s">
        <v>7512</v>
      </c>
      <c r="B9191" s="18" t="s">
        <v>7708</v>
      </c>
      <c r="C9191" s="18" t="s">
        <v>611</v>
      </c>
      <c r="D9191" s="19">
        <v>44.849567</v>
      </c>
      <c r="E9191" s="19">
        <v>-93.489272</v>
      </c>
      <c r="F9191" s="12"/>
      <c r="G9191" s="12"/>
      <c r="H9191" s="12"/>
      <c r="I9191" s="12"/>
      <c r="J9191" s="12"/>
      <c r="K9191" s="12"/>
      <c r="L9191" s="12"/>
      <c r="M9191" s="12"/>
      <c r="N9191" s="12"/>
      <c r="O9191" s="12"/>
      <c r="P9191" s="12"/>
      <c r="Q9191" s="12"/>
      <c r="R9191" s="12"/>
      <c r="S9191" s="12"/>
      <c r="T9191" s="12"/>
      <c r="U9191" s="12"/>
      <c r="V9191" s="12"/>
      <c r="W9191" s="12"/>
      <c r="X9191" s="12"/>
      <c r="Y9191" s="12"/>
      <c r="Z9191" s="12"/>
      <c r="AA9191" s="12"/>
      <c r="AB9191" s="12"/>
      <c r="AC9191" s="12"/>
      <c r="AD9191" s="12"/>
      <c r="AE9191" s="12"/>
      <c r="AF9191" s="12"/>
      <c r="AG9191" s="12"/>
      <c r="AH9191" s="12"/>
      <c r="AI9191" s="12"/>
      <c r="AJ9191" s="12"/>
      <c r="AK9191" s="12"/>
      <c r="AL9191" s="12"/>
      <c r="AM9191" s="12"/>
      <c r="AN9191" s="12"/>
      <c r="AO9191" s="12"/>
      <c r="AP9191" s="12"/>
      <c r="AQ9191" s="12"/>
      <c r="AR9191" s="12"/>
      <c r="AS9191" s="12"/>
      <c r="AT9191" s="12"/>
      <c r="AU9191" s="12"/>
      <c r="AV9191" s="12"/>
      <c r="AW9191" s="12"/>
      <c r="AX9191" s="12"/>
      <c r="AY9191" s="12"/>
      <c r="AZ9191" s="12"/>
      <c r="BA9191" s="12"/>
      <c r="BB9191" s="12"/>
      <c r="BC9191" s="12"/>
      <c r="BD9191" s="12"/>
      <c r="BE9191" s="12"/>
      <c r="BF9191" s="12"/>
      <c r="BG9191" s="12"/>
      <c r="BH9191" s="12"/>
      <c r="BI9191" s="12"/>
      <c r="BJ9191" s="12"/>
      <c r="BK9191" s="12"/>
      <c r="BL9191" s="12"/>
      <c r="BM9191" s="12"/>
      <c r="BN9191" s="12"/>
      <c r="BO9191" s="12"/>
      <c r="BP9191" s="12"/>
      <c r="BQ9191" s="12"/>
      <c r="BR9191" s="12"/>
      <c r="BS9191" s="12"/>
      <c r="BT9191" s="12"/>
      <c r="BU9191" s="12"/>
      <c r="BV9191" s="12"/>
      <c r="BW9191" s="12"/>
      <c r="BX9191" s="12"/>
      <c r="BY9191" s="12"/>
      <c r="BZ9191" s="12"/>
      <c r="CA9191" s="12"/>
      <c r="CB9191" s="12"/>
      <c r="CC9191" s="12"/>
      <c r="CD9191" s="12"/>
      <c r="CE9191" s="12"/>
      <c r="CF9191" s="12"/>
      <c r="CG9191" s="12"/>
      <c r="CH9191" s="12"/>
      <c r="CI9191" s="12"/>
      <c r="CJ9191" s="12"/>
      <c r="CK9191" s="12"/>
      <c r="CL9191" s="12"/>
      <c r="CM9191" s="12"/>
      <c r="CN9191" s="12"/>
      <c r="CO9191" s="12"/>
      <c r="CP9191" s="12"/>
      <c r="CQ9191" s="12"/>
      <c r="CR9191" s="12"/>
      <c r="CS9191" s="12"/>
      <c r="CT9191" s="12"/>
      <c r="CU9191" s="12"/>
      <c r="CV9191" s="12"/>
      <c r="CW9191" s="12"/>
      <c r="CX9191" s="12"/>
      <c r="CY9191" s="12"/>
      <c r="CZ9191" s="12"/>
      <c r="DA9191" s="12"/>
      <c r="DB9191" s="12"/>
      <c r="DC9191" s="12"/>
      <c r="DD9191" s="12"/>
      <c r="DE9191" s="12"/>
      <c r="DF9191" s="12"/>
      <c r="DG9191" s="12"/>
      <c r="DH9191" s="12"/>
      <c r="DI9191" s="12"/>
      <c r="DJ9191" s="12"/>
      <c r="DK9191" s="12"/>
      <c r="DL9191" s="12"/>
      <c r="DM9191" s="12"/>
      <c r="DN9191" s="12"/>
      <c r="DO9191" s="12"/>
      <c r="DP9191" s="12"/>
      <c r="DQ9191" s="12"/>
      <c r="DR9191" s="12"/>
      <c r="DS9191" s="12"/>
      <c r="DT9191" s="12"/>
      <c r="DU9191" s="12"/>
      <c r="DV9191" s="12"/>
      <c r="DW9191" s="12"/>
      <c r="DX9191" s="12"/>
      <c r="DY9191" s="12"/>
      <c r="DZ9191" s="12"/>
      <c r="EA9191" s="12"/>
      <c r="EB9191" s="12"/>
      <c r="EC9191" s="12"/>
      <c r="ED9191" s="12"/>
      <c r="EE9191" s="12"/>
      <c r="EF9191" s="12"/>
      <c r="EG9191" s="12"/>
      <c r="EH9191" s="12"/>
      <c r="EI9191" s="12"/>
      <c r="EJ9191" s="12"/>
      <c r="EK9191" s="12"/>
      <c r="EL9191" s="12"/>
      <c r="EM9191" s="12"/>
      <c r="EN9191" s="12"/>
      <c r="EO9191" s="12"/>
      <c r="EP9191" s="12"/>
      <c r="EQ9191" s="12"/>
      <c r="ER9191" s="12"/>
      <c r="ES9191" s="12"/>
      <c r="ET9191" s="12"/>
      <c r="EU9191" s="12"/>
      <c r="EV9191" s="12"/>
      <c r="EW9191" s="12"/>
      <c r="EX9191" s="12"/>
      <c r="EY9191" s="12"/>
      <c r="EZ9191" s="12"/>
      <c r="FA9191" s="12"/>
      <c r="FB9191" s="12"/>
      <c r="FC9191" s="12"/>
      <c r="FD9191" s="12"/>
      <c r="FE9191" s="12"/>
      <c r="FF9191" s="12"/>
      <c r="FG9191" s="12"/>
      <c r="FH9191" s="12"/>
      <c r="FI9191" s="12"/>
      <c r="FJ9191" s="12"/>
      <c r="FK9191" s="12"/>
      <c r="FL9191" s="12"/>
      <c r="FM9191" s="12"/>
      <c r="FN9191" s="12"/>
      <c r="FO9191" s="12"/>
      <c r="FP9191" s="12"/>
      <c r="FQ9191" s="12"/>
      <c r="FR9191" s="12"/>
      <c r="FS9191" s="12"/>
      <c r="FT9191" s="12"/>
      <c r="FU9191" s="12"/>
      <c r="FV9191" s="12"/>
      <c r="FW9191" s="12"/>
      <c r="FX9191" s="12"/>
      <c r="FY9191" s="12"/>
      <c r="FZ9191" s="12"/>
      <c r="GA9191" s="12"/>
      <c r="GB9191" s="12"/>
      <c r="GC9191" s="12"/>
      <c r="GD9191" s="12"/>
      <c r="GE9191" s="12"/>
      <c r="GF9191" s="12"/>
      <c r="GG9191" s="12"/>
      <c r="GH9191" s="12"/>
      <c r="GI9191" s="12"/>
      <c r="GJ9191" s="12"/>
      <c r="GK9191" s="12"/>
      <c r="GL9191" s="12"/>
      <c r="GM9191" s="12"/>
      <c r="GN9191" s="12"/>
      <c r="GO9191" s="12"/>
      <c r="GP9191" s="12"/>
      <c r="GQ9191" s="12"/>
      <c r="GR9191" s="12"/>
      <c r="GS9191" s="12"/>
      <c r="GT9191" s="12"/>
      <c r="GU9191" s="12"/>
      <c r="GV9191" s="12"/>
      <c r="GW9191" s="12"/>
      <c r="GX9191" s="12"/>
      <c r="GY9191" s="12"/>
      <c r="GZ9191" s="12"/>
      <c r="HA9191" s="12"/>
      <c r="HB9191" s="12"/>
      <c r="HC9191" s="12"/>
      <c r="HD9191" s="12"/>
      <c r="HE9191" s="12"/>
      <c r="HF9191" s="12"/>
      <c r="HG9191" s="12"/>
      <c r="HH9191" s="12"/>
      <c r="HI9191" s="12"/>
      <c r="HJ9191" s="12"/>
      <c r="HK9191" s="12"/>
      <c r="HL9191" s="12"/>
      <c r="HM9191" s="12"/>
      <c r="HN9191" s="12"/>
      <c r="HO9191" s="12"/>
      <c r="HP9191" s="12"/>
      <c r="HQ9191" s="12"/>
      <c r="HR9191" s="12"/>
      <c r="HS9191" s="12"/>
      <c r="HT9191" s="12"/>
      <c r="HU9191" s="12"/>
      <c r="HV9191" s="12"/>
      <c r="HW9191" s="12"/>
      <c r="HX9191" s="12"/>
      <c r="HY9191" s="12"/>
      <c r="HZ9191" s="12"/>
      <c r="IA9191" s="12"/>
      <c r="IB9191" s="12"/>
      <c r="IC9191" s="12"/>
      <c r="ID9191" s="12"/>
      <c r="IE9191" s="12"/>
      <c r="IF9191" s="12"/>
      <c r="IG9191" s="12"/>
      <c r="IH9191" s="12"/>
      <c r="II9191" s="12"/>
      <c r="IJ9191" s="12"/>
      <c r="IK9191" s="12"/>
      <c r="IL9191" s="12"/>
      <c r="IM9191" s="12"/>
      <c r="IN9191" s="12"/>
      <c r="IO9191" s="12"/>
      <c r="IP9191" s="12"/>
      <c r="IQ9191" s="12"/>
      <c r="IR9191" s="12"/>
      <c r="IS9191" s="12"/>
      <c r="IT9191" s="12"/>
      <c r="IU9191" s="12"/>
    </row>
    <row r="9192" spans="1:255" x14ac:dyDescent="0.25">
      <c r="A9192" s="18" t="s">
        <v>7512</v>
      </c>
      <c r="B9192" s="18" t="s">
        <v>7709</v>
      </c>
      <c r="C9192" s="18" t="s">
        <v>611</v>
      </c>
      <c r="D9192" s="19">
        <v>44.851132</v>
      </c>
      <c r="E9192" s="19">
        <v>-93.487458000000004</v>
      </c>
      <c r="F9192" s="12"/>
      <c r="G9192" s="12"/>
      <c r="H9192" s="12"/>
      <c r="I9192" s="12"/>
      <c r="J9192" s="12"/>
      <c r="K9192" s="12"/>
      <c r="L9192" s="12"/>
      <c r="M9192" s="12"/>
      <c r="N9192" s="12"/>
      <c r="O9192" s="12"/>
      <c r="P9192" s="12"/>
      <c r="Q9192" s="12"/>
      <c r="R9192" s="12"/>
      <c r="S9192" s="12"/>
      <c r="T9192" s="12"/>
      <c r="U9192" s="12"/>
      <c r="V9192" s="12"/>
      <c r="W9192" s="12"/>
      <c r="X9192" s="12"/>
      <c r="Y9192" s="12"/>
      <c r="Z9192" s="12"/>
      <c r="AA9192" s="12"/>
      <c r="AB9192" s="12"/>
      <c r="AC9192" s="12"/>
      <c r="AD9192" s="12"/>
      <c r="AE9192" s="12"/>
      <c r="AF9192" s="12"/>
      <c r="AG9192" s="12"/>
      <c r="AH9192" s="12"/>
      <c r="AI9192" s="12"/>
      <c r="AJ9192" s="12"/>
      <c r="AK9192" s="12"/>
      <c r="AL9192" s="12"/>
      <c r="AM9192" s="12"/>
      <c r="AN9192" s="12"/>
      <c r="AO9192" s="12"/>
      <c r="AP9192" s="12"/>
      <c r="AQ9192" s="12"/>
      <c r="AR9192" s="12"/>
      <c r="AS9192" s="12"/>
      <c r="AT9192" s="12"/>
      <c r="AU9192" s="12"/>
      <c r="AV9192" s="12"/>
      <c r="AW9192" s="12"/>
      <c r="AX9192" s="12"/>
      <c r="AY9192" s="12"/>
      <c r="AZ9192" s="12"/>
      <c r="BA9192" s="12"/>
      <c r="BB9192" s="12"/>
      <c r="BC9192" s="12"/>
      <c r="BD9192" s="12"/>
      <c r="BE9192" s="12"/>
      <c r="BF9192" s="12"/>
      <c r="BG9192" s="12"/>
      <c r="BH9192" s="12"/>
      <c r="BI9192" s="12"/>
      <c r="BJ9192" s="12"/>
      <c r="BK9192" s="12"/>
      <c r="BL9192" s="12"/>
      <c r="BM9192" s="12"/>
      <c r="BN9192" s="12"/>
      <c r="BO9192" s="12"/>
      <c r="BP9192" s="12"/>
      <c r="BQ9192" s="12"/>
      <c r="BR9192" s="12"/>
      <c r="BS9192" s="12"/>
      <c r="BT9192" s="12"/>
      <c r="BU9192" s="12"/>
      <c r="BV9192" s="12"/>
      <c r="BW9192" s="12"/>
      <c r="BX9192" s="12"/>
      <c r="BY9192" s="12"/>
      <c r="BZ9192" s="12"/>
      <c r="CA9192" s="12"/>
      <c r="CB9192" s="12"/>
      <c r="CC9192" s="12"/>
      <c r="CD9192" s="12"/>
      <c r="CE9192" s="12"/>
      <c r="CF9192" s="12"/>
      <c r="CG9192" s="12"/>
      <c r="CH9192" s="12"/>
      <c r="CI9192" s="12"/>
      <c r="CJ9192" s="12"/>
      <c r="CK9192" s="12"/>
      <c r="CL9192" s="12"/>
      <c r="CM9192" s="12"/>
      <c r="CN9192" s="12"/>
      <c r="CO9192" s="12"/>
      <c r="CP9192" s="12"/>
      <c r="CQ9192" s="12"/>
      <c r="CR9192" s="12"/>
      <c r="CS9192" s="12"/>
      <c r="CT9192" s="12"/>
      <c r="CU9192" s="12"/>
      <c r="CV9192" s="12"/>
      <c r="CW9192" s="12"/>
      <c r="CX9192" s="12"/>
      <c r="CY9192" s="12"/>
      <c r="CZ9192" s="12"/>
      <c r="DA9192" s="12"/>
      <c r="DB9192" s="12"/>
      <c r="DC9192" s="12"/>
      <c r="DD9192" s="12"/>
      <c r="DE9192" s="12"/>
      <c r="DF9192" s="12"/>
      <c r="DG9192" s="12"/>
      <c r="DH9192" s="12"/>
      <c r="DI9192" s="12"/>
      <c r="DJ9192" s="12"/>
      <c r="DK9192" s="12"/>
      <c r="DL9192" s="12"/>
      <c r="DM9192" s="12"/>
      <c r="DN9192" s="12"/>
      <c r="DO9192" s="12"/>
      <c r="DP9192" s="12"/>
      <c r="DQ9192" s="12"/>
      <c r="DR9192" s="12"/>
      <c r="DS9192" s="12"/>
      <c r="DT9192" s="12"/>
      <c r="DU9192" s="12"/>
      <c r="DV9192" s="12"/>
      <c r="DW9192" s="12"/>
      <c r="DX9192" s="12"/>
      <c r="DY9192" s="12"/>
      <c r="DZ9192" s="12"/>
      <c r="EA9192" s="12"/>
      <c r="EB9192" s="12"/>
      <c r="EC9192" s="12"/>
      <c r="ED9192" s="12"/>
      <c r="EE9192" s="12"/>
      <c r="EF9192" s="12"/>
      <c r="EG9192" s="12"/>
      <c r="EH9192" s="12"/>
      <c r="EI9192" s="12"/>
      <c r="EJ9192" s="12"/>
      <c r="EK9192" s="12"/>
      <c r="EL9192" s="12"/>
      <c r="EM9192" s="12"/>
      <c r="EN9192" s="12"/>
      <c r="EO9192" s="12"/>
      <c r="EP9192" s="12"/>
      <c r="EQ9192" s="12"/>
      <c r="ER9192" s="12"/>
      <c r="ES9192" s="12"/>
      <c r="ET9192" s="12"/>
      <c r="EU9192" s="12"/>
      <c r="EV9192" s="12"/>
      <c r="EW9192" s="12"/>
      <c r="EX9192" s="12"/>
      <c r="EY9192" s="12"/>
      <c r="EZ9192" s="12"/>
      <c r="FA9192" s="12"/>
      <c r="FB9192" s="12"/>
      <c r="FC9192" s="12"/>
      <c r="FD9192" s="12"/>
      <c r="FE9192" s="12"/>
      <c r="FF9192" s="12"/>
      <c r="FG9192" s="12"/>
      <c r="FH9192" s="12"/>
      <c r="FI9192" s="12"/>
      <c r="FJ9192" s="12"/>
      <c r="FK9192" s="12"/>
      <c r="FL9192" s="12"/>
      <c r="FM9192" s="12"/>
      <c r="FN9192" s="12"/>
      <c r="FO9192" s="12"/>
      <c r="FP9192" s="12"/>
      <c r="FQ9192" s="12"/>
      <c r="FR9192" s="12"/>
      <c r="FS9192" s="12"/>
      <c r="FT9192" s="12"/>
      <c r="FU9192" s="12"/>
      <c r="FV9192" s="12"/>
      <c r="FW9192" s="12"/>
      <c r="FX9192" s="12"/>
      <c r="FY9192" s="12"/>
      <c r="FZ9192" s="12"/>
      <c r="GA9192" s="12"/>
      <c r="GB9192" s="12"/>
      <c r="GC9192" s="12"/>
      <c r="GD9192" s="12"/>
      <c r="GE9192" s="12"/>
      <c r="GF9192" s="12"/>
      <c r="GG9192" s="12"/>
      <c r="GH9192" s="12"/>
      <c r="GI9192" s="12"/>
      <c r="GJ9192" s="12"/>
      <c r="GK9192" s="12"/>
      <c r="GL9192" s="12"/>
      <c r="GM9192" s="12"/>
      <c r="GN9192" s="12"/>
      <c r="GO9192" s="12"/>
      <c r="GP9192" s="12"/>
      <c r="GQ9192" s="12"/>
      <c r="GR9192" s="12"/>
      <c r="GS9192" s="12"/>
      <c r="GT9192" s="12"/>
      <c r="GU9192" s="12"/>
      <c r="GV9192" s="12"/>
      <c r="GW9192" s="12"/>
      <c r="GX9192" s="12"/>
      <c r="GY9192" s="12"/>
      <c r="GZ9192" s="12"/>
      <c r="HA9192" s="12"/>
      <c r="HB9192" s="12"/>
      <c r="HC9192" s="12"/>
      <c r="HD9192" s="12"/>
      <c r="HE9192" s="12"/>
      <c r="HF9192" s="12"/>
      <c r="HG9192" s="12"/>
      <c r="HH9192" s="12"/>
      <c r="HI9192" s="12"/>
      <c r="HJ9192" s="12"/>
      <c r="HK9192" s="12"/>
      <c r="HL9192" s="12"/>
      <c r="HM9192" s="12"/>
      <c r="HN9192" s="12"/>
      <c r="HO9192" s="12"/>
      <c r="HP9192" s="12"/>
      <c r="HQ9192" s="12"/>
      <c r="HR9192" s="12"/>
      <c r="HS9192" s="12"/>
      <c r="HT9192" s="12"/>
      <c r="HU9192" s="12"/>
      <c r="HV9192" s="12"/>
      <c r="HW9192" s="12"/>
      <c r="HX9192" s="12"/>
      <c r="HY9192" s="12"/>
      <c r="HZ9192" s="12"/>
      <c r="IA9192" s="12"/>
      <c r="IB9192" s="12"/>
      <c r="IC9192" s="12"/>
      <c r="ID9192" s="12"/>
      <c r="IE9192" s="12"/>
      <c r="IF9192" s="12"/>
      <c r="IG9192" s="12"/>
      <c r="IH9192" s="12"/>
      <c r="II9192" s="12"/>
      <c r="IJ9192" s="12"/>
      <c r="IK9192" s="12"/>
      <c r="IL9192" s="12"/>
      <c r="IM9192" s="12"/>
      <c r="IN9192" s="12"/>
      <c r="IO9192" s="12"/>
      <c r="IP9192" s="12"/>
      <c r="IQ9192" s="12"/>
      <c r="IR9192" s="12"/>
      <c r="IS9192" s="12"/>
      <c r="IT9192" s="12"/>
      <c r="IU9192" s="12"/>
    </row>
    <row r="9193" spans="1:255" x14ac:dyDescent="0.25">
      <c r="A9193" s="18" t="s">
        <v>7512</v>
      </c>
      <c r="B9193" s="18" t="s">
        <v>7710</v>
      </c>
      <c r="C9193" s="18" t="s">
        <v>611</v>
      </c>
      <c r="D9193" s="19">
        <v>44.850763999999998</v>
      </c>
      <c r="E9193" s="19">
        <v>-93.485670999999996</v>
      </c>
      <c r="F9193" s="12"/>
      <c r="G9193" s="12"/>
      <c r="H9193" s="12"/>
      <c r="I9193" s="12"/>
      <c r="J9193" s="12"/>
      <c r="K9193" s="12"/>
      <c r="L9193" s="12"/>
      <c r="M9193" s="12"/>
      <c r="N9193" s="12"/>
      <c r="O9193" s="12"/>
      <c r="P9193" s="12"/>
      <c r="Q9193" s="12"/>
      <c r="R9193" s="12"/>
      <c r="S9193" s="12"/>
      <c r="T9193" s="12"/>
      <c r="U9193" s="12"/>
      <c r="V9193" s="12"/>
      <c r="W9193" s="12"/>
      <c r="X9193" s="12"/>
      <c r="Y9193" s="12"/>
      <c r="Z9193" s="12"/>
      <c r="AA9193" s="12"/>
      <c r="AB9193" s="12"/>
      <c r="AC9193" s="12"/>
      <c r="AD9193" s="12"/>
      <c r="AE9193" s="12"/>
      <c r="AF9193" s="12"/>
      <c r="AG9193" s="12"/>
      <c r="AH9193" s="12"/>
      <c r="AI9193" s="12"/>
      <c r="AJ9193" s="12"/>
      <c r="AK9193" s="12"/>
      <c r="AL9193" s="12"/>
      <c r="AM9193" s="12"/>
      <c r="AN9193" s="12"/>
      <c r="AO9193" s="12"/>
      <c r="AP9193" s="12"/>
      <c r="AQ9193" s="12"/>
      <c r="AR9193" s="12"/>
      <c r="AS9193" s="12"/>
      <c r="AT9193" s="12"/>
      <c r="AU9193" s="12"/>
      <c r="AV9193" s="12"/>
      <c r="AW9193" s="12"/>
      <c r="AX9193" s="12"/>
      <c r="AY9193" s="12"/>
      <c r="AZ9193" s="12"/>
      <c r="BA9193" s="12"/>
      <c r="BB9193" s="12"/>
      <c r="BC9193" s="12"/>
      <c r="BD9193" s="12"/>
      <c r="BE9193" s="12"/>
      <c r="BF9193" s="12"/>
      <c r="BG9193" s="12"/>
      <c r="BH9193" s="12"/>
      <c r="BI9193" s="12"/>
      <c r="BJ9193" s="12"/>
      <c r="BK9193" s="12"/>
      <c r="BL9193" s="12"/>
      <c r="BM9193" s="12"/>
      <c r="BN9193" s="12"/>
      <c r="BO9193" s="12"/>
      <c r="BP9193" s="12"/>
      <c r="BQ9193" s="12"/>
      <c r="BR9193" s="12"/>
      <c r="BS9193" s="12"/>
      <c r="BT9193" s="12"/>
      <c r="BU9193" s="12"/>
      <c r="BV9193" s="12"/>
      <c r="BW9193" s="12"/>
      <c r="BX9193" s="12"/>
      <c r="BY9193" s="12"/>
      <c r="BZ9193" s="12"/>
      <c r="CA9193" s="12"/>
      <c r="CB9193" s="12"/>
      <c r="CC9193" s="12"/>
      <c r="CD9193" s="12"/>
      <c r="CE9193" s="12"/>
      <c r="CF9193" s="12"/>
      <c r="CG9193" s="12"/>
      <c r="CH9193" s="12"/>
      <c r="CI9193" s="12"/>
      <c r="CJ9193" s="12"/>
      <c r="CK9193" s="12"/>
      <c r="CL9193" s="12"/>
      <c r="CM9193" s="12"/>
      <c r="CN9193" s="12"/>
      <c r="CO9193" s="12"/>
      <c r="CP9193" s="12"/>
      <c r="CQ9193" s="12"/>
      <c r="CR9193" s="12"/>
      <c r="CS9193" s="12"/>
      <c r="CT9193" s="12"/>
      <c r="CU9193" s="12"/>
      <c r="CV9193" s="12"/>
      <c r="CW9193" s="12"/>
      <c r="CX9193" s="12"/>
      <c r="CY9193" s="12"/>
      <c r="CZ9193" s="12"/>
      <c r="DA9193" s="12"/>
      <c r="DB9193" s="12"/>
      <c r="DC9193" s="12"/>
      <c r="DD9193" s="12"/>
      <c r="DE9193" s="12"/>
      <c r="DF9193" s="12"/>
      <c r="DG9193" s="12"/>
      <c r="DH9193" s="12"/>
      <c r="DI9193" s="12"/>
      <c r="DJ9193" s="12"/>
      <c r="DK9193" s="12"/>
      <c r="DL9193" s="12"/>
      <c r="DM9193" s="12"/>
      <c r="DN9193" s="12"/>
      <c r="DO9193" s="12"/>
      <c r="DP9193" s="12"/>
      <c r="DQ9193" s="12"/>
      <c r="DR9193" s="12"/>
      <c r="DS9193" s="12"/>
      <c r="DT9193" s="12"/>
      <c r="DU9193" s="12"/>
      <c r="DV9193" s="12"/>
      <c r="DW9193" s="12"/>
      <c r="DX9193" s="12"/>
      <c r="DY9193" s="12"/>
      <c r="DZ9193" s="12"/>
      <c r="EA9193" s="12"/>
      <c r="EB9193" s="12"/>
      <c r="EC9193" s="12"/>
      <c r="ED9193" s="12"/>
      <c r="EE9193" s="12"/>
      <c r="EF9193" s="12"/>
      <c r="EG9193" s="12"/>
      <c r="EH9193" s="12"/>
      <c r="EI9193" s="12"/>
      <c r="EJ9193" s="12"/>
      <c r="EK9193" s="12"/>
      <c r="EL9193" s="12"/>
      <c r="EM9193" s="12"/>
      <c r="EN9193" s="12"/>
      <c r="EO9193" s="12"/>
      <c r="EP9193" s="12"/>
      <c r="EQ9193" s="12"/>
      <c r="ER9193" s="12"/>
      <c r="ES9193" s="12"/>
      <c r="ET9193" s="12"/>
      <c r="EU9193" s="12"/>
      <c r="EV9193" s="12"/>
      <c r="EW9193" s="12"/>
      <c r="EX9193" s="12"/>
      <c r="EY9193" s="12"/>
      <c r="EZ9193" s="12"/>
      <c r="FA9193" s="12"/>
      <c r="FB9193" s="12"/>
      <c r="FC9193" s="12"/>
      <c r="FD9193" s="12"/>
      <c r="FE9193" s="12"/>
      <c r="FF9193" s="12"/>
      <c r="FG9193" s="12"/>
      <c r="FH9193" s="12"/>
      <c r="FI9193" s="12"/>
      <c r="FJ9193" s="12"/>
      <c r="FK9193" s="12"/>
      <c r="FL9193" s="12"/>
      <c r="FM9193" s="12"/>
      <c r="FN9193" s="12"/>
      <c r="FO9193" s="12"/>
      <c r="FP9193" s="12"/>
      <c r="FQ9193" s="12"/>
      <c r="FR9193" s="12"/>
      <c r="FS9193" s="12"/>
      <c r="FT9193" s="12"/>
      <c r="FU9193" s="12"/>
      <c r="FV9193" s="12"/>
      <c r="FW9193" s="12"/>
      <c r="FX9193" s="12"/>
      <c r="FY9193" s="12"/>
      <c r="FZ9193" s="12"/>
      <c r="GA9193" s="12"/>
      <c r="GB9193" s="12"/>
      <c r="GC9193" s="12"/>
      <c r="GD9193" s="12"/>
      <c r="GE9193" s="12"/>
      <c r="GF9193" s="12"/>
      <c r="GG9193" s="12"/>
      <c r="GH9193" s="12"/>
      <c r="GI9193" s="12"/>
      <c r="GJ9193" s="12"/>
      <c r="GK9193" s="12"/>
      <c r="GL9193" s="12"/>
      <c r="GM9193" s="12"/>
      <c r="GN9193" s="12"/>
      <c r="GO9193" s="12"/>
      <c r="GP9193" s="12"/>
      <c r="GQ9193" s="12"/>
      <c r="GR9193" s="12"/>
      <c r="GS9193" s="12"/>
      <c r="GT9193" s="12"/>
      <c r="GU9193" s="12"/>
      <c r="GV9193" s="12"/>
      <c r="GW9193" s="12"/>
      <c r="GX9193" s="12"/>
      <c r="GY9193" s="12"/>
      <c r="GZ9193" s="12"/>
      <c r="HA9193" s="12"/>
      <c r="HB9193" s="12"/>
      <c r="HC9193" s="12"/>
      <c r="HD9193" s="12"/>
      <c r="HE9193" s="12"/>
      <c r="HF9193" s="12"/>
      <c r="HG9193" s="12"/>
      <c r="HH9193" s="12"/>
      <c r="HI9193" s="12"/>
      <c r="HJ9193" s="12"/>
      <c r="HK9193" s="12"/>
      <c r="HL9193" s="12"/>
      <c r="HM9193" s="12"/>
      <c r="HN9193" s="12"/>
      <c r="HO9193" s="12"/>
      <c r="HP9193" s="12"/>
      <c r="HQ9193" s="12"/>
      <c r="HR9193" s="12"/>
      <c r="HS9193" s="12"/>
      <c r="HT9193" s="12"/>
      <c r="HU9193" s="12"/>
      <c r="HV9193" s="12"/>
      <c r="HW9193" s="12"/>
      <c r="HX9193" s="12"/>
      <c r="HY9193" s="12"/>
      <c r="HZ9193" s="12"/>
      <c r="IA9193" s="12"/>
      <c r="IB9193" s="12"/>
      <c r="IC9193" s="12"/>
      <c r="ID9193" s="12"/>
      <c r="IE9193" s="12"/>
      <c r="IF9193" s="12"/>
      <c r="IG9193" s="12"/>
      <c r="IH9193" s="12"/>
      <c r="II9193" s="12"/>
      <c r="IJ9193" s="12"/>
      <c r="IK9193" s="12"/>
      <c r="IL9193" s="12"/>
      <c r="IM9193" s="12"/>
      <c r="IN9193" s="12"/>
      <c r="IO9193" s="12"/>
      <c r="IP9193" s="12"/>
      <c r="IQ9193" s="12"/>
      <c r="IR9193" s="12"/>
      <c r="IS9193" s="12"/>
      <c r="IT9193" s="12"/>
      <c r="IU9193" s="12"/>
    </row>
    <row r="9194" spans="1:255" x14ac:dyDescent="0.25">
      <c r="A9194" s="18" t="s">
        <v>7512</v>
      </c>
      <c r="B9194" s="18" t="s">
        <v>7711</v>
      </c>
      <c r="C9194" s="18" t="s">
        <v>611</v>
      </c>
      <c r="D9194" s="19">
        <v>44.849862000000002</v>
      </c>
      <c r="E9194" s="19">
        <v>-93.485307000000006</v>
      </c>
      <c r="F9194" s="12"/>
      <c r="G9194" s="12"/>
      <c r="H9194" s="12"/>
      <c r="I9194" s="12"/>
      <c r="J9194" s="12"/>
      <c r="K9194" s="12"/>
      <c r="L9194" s="12"/>
      <c r="M9194" s="12"/>
      <c r="N9194" s="12"/>
      <c r="O9194" s="12"/>
      <c r="P9194" s="12"/>
      <c r="Q9194" s="12"/>
      <c r="R9194" s="12"/>
      <c r="S9194" s="12"/>
      <c r="T9194" s="12"/>
      <c r="U9194" s="12"/>
      <c r="V9194" s="12"/>
      <c r="W9194" s="12"/>
      <c r="X9194" s="12"/>
      <c r="Y9194" s="12"/>
      <c r="Z9194" s="12"/>
      <c r="AA9194" s="12"/>
      <c r="AB9194" s="12"/>
      <c r="AC9194" s="12"/>
      <c r="AD9194" s="12"/>
      <c r="AE9194" s="12"/>
      <c r="AF9194" s="12"/>
      <c r="AG9194" s="12"/>
      <c r="AH9194" s="12"/>
      <c r="AI9194" s="12"/>
      <c r="AJ9194" s="12"/>
      <c r="AK9194" s="12"/>
      <c r="AL9194" s="12"/>
      <c r="AM9194" s="12"/>
      <c r="AN9194" s="12"/>
      <c r="AO9194" s="12"/>
      <c r="AP9194" s="12"/>
      <c r="AQ9194" s="12"/>
      <c r="AR9194" s="12"/>
      <c r="AS9194" s="12"/>
      <c r="AT9194" s="12"/>
      <c r="AU9194" s="12"/>
      <c r="AV9194" s="12"/>
      <c r="AW9194" s="12"/>
      <c r="AX9194" s="12"/>
      <c r="AY9194" s="12"/>
      <c r="AZ9194" s="12"/>
      <c r="BA9194" s="12"/>
      <c r="BB9194" s="12"/>
      <c r="BC9194" s="12"/>
      <c r="BD9194" s="12"/>
      <c r="BE9194" s="12"/>
      <c r="BF9194" s="12"/>
      <c r="BG9194" s="12"/>
      <c r="BH9194" s="12"/>
      <c r="BI9194" s="12"/>
      <c r="BJ9194" s="12"/>
      <c r="BK9194" s="12"/>
      <c r="BL9194" s="12"/>
      <c r="BM9194" s="12"/>
      <c r="BN9194" s="12"/>
      <c r="BO9194" s="12"/>
      <c r="BP9194" s="12"/>
      <c r="BQ9194" s="12"/>
      <c r="BR9194" s="12"/>
      <c r="BS9194" s="12"/>
      <c r="BT9194" s="12"/>
      <c r="BU9194" s="12"/>
      <c r="BV9194" s="12"/>
      <c r="BW9194" s="12"/>
      <c r="BX9194" s="12"/>
      <c r="BY9194" s="12"/>
      <c r="BZ9194" s="12"/>
      <c r="CA9194" s="12"/>
      <c r="CB9194" s="12"/>
      <c r="CC9194" s="12"/>
      <c r="CD9194" s="12"/>
      <c r="CE9194" s="12"/>
      <c r="CF9194" s="12"/>
      <c r="CG9194" s="12"/>
      <c r="CH9194" s="12"/>
      <c r="CI9194" s="12"/>
      <c r="CJ9194" s="12"/>
      <c r="CK9194" s="12"/>
      <c r="CL9194" s="12"/>
      <c r="CM9194" s="12"/>
      <c r="CN9194" s="12"/>
      <c r="CO9194" s="12"/>
      <c r="CP9194" s="12"/>
      <c r="CQ9194" s="12"/>
      <c r="CR9194" s="12"/>
      <c r="CS9194" s="12"/>
      <c r="CT9194" s="12"/>
      <c r="CU9194" s="12"/>
      <c r="CV9194" s="12"/>
      <c r="CW9194" s="12"/>
      <c r="CX9194" s="12"/>
      <c r="CY9194" s="12"/>
      <c r="CZ9194" s="12"/>
      <c r="DA9194" s="12"/>
      <c r="DB9194" s="12"/>
      <c r="DC9194" s="12"/>
      <c r="DD9194" s="12"/>
      <c r="DE9194" s="12"/>
      <c r="DF9194" s="12"/>
      <c r="DG9194" s="12"/>
      <c r="DH9194" s="12"/>
      <c r="DI9194" s="12"/>
      <c r="DJ9194" s="12"/>
      <c r="DK9194" s="12"/>
      <c r="DL9194" s="12"/>
      <c r="DM9194" s="12"/>
      <c r="DN9194" s="12"/>
      <c r="DO9194" s="12"/>
      <c r="DP9194" s="12"/>
      <c r="DQ9194" s="12"/>
      <c r="DR9194" s="12"/>
      <c r="DS9194" s="12"/>
      <c r="DT9194" s="12"/>
      <c r="DU9194" s="12"/>
      <c r="DV9194" s="12"/>
      <c r="DW9194" s="12"/>
      <c r="DX9194" s="12"/>
      <c r="DY9194" s="12"/>
      <c r="DZ9194" s="12"/>
      <c r="EA9194" s="12"/>
      <c r="EB9194" s="12"/>
      <c r="EC9194" s="12"/>
      <c r="ED9194" s="12"/>
      <c r="EE9194" s="12"/>
      <c r="EF9194" s="12"/>
      <c r="EG9194" s="12"/>
      <c r="EH9194" s="12"/>
      <c r="EI9194" s="12"/>
      <c r="EJ9194" s="12"/>
      <c r="EK9194" s="12"/>
      <c r="EL9194" s="12"/>
      <c r="EM9194" s="12"/>
      <c r="EN9194" s="12"/>
      <c r="EO9194" s="12"/>
      <c r="EP9194" s="12"/>
      <c r="EQ9194" s="12"/>
      <c r="ER9194" s="12"/>
      <c r="ES9194" s="12"/>
      <c r="ET9194" s="12"/>
      <c r="EU9194" s="12"/>
      <c r="EV9194" s="12"/>
      <c r="EW9194" s="12"/>
      <c r="EX9194" s="12"/>
      <c r="EY9194" s="12"/>
      <c r="EZ9194" s="12"/>
      <c r="FA9194" s="12"/>
      <c r="FB9194" s="12"/>
      <c r="FC9194" s="12"/>
      <c r="FD9194" s="12"/>
      <c r="FE9194" s="12"/>
      <c r="FF9194" s="12"/>
      <c r="FG9194" s="12"/>
      <c r="FH9194" s="12"/>
      <c r="FI9194" s="12"/>
      <c r="FJ9194" s="12"/>
      <c r="FK9194" s="12"/>
      <c r="FL9194" s="12"/>
      <c r="FM9194" s="12"/>
      <c r="FN9194" s="12"/>
      <c r="FO9194" s="12"/>
      <c r="FP9194" s="12"/>
      <c r="FQ9194" s="12"/>
      <c r="FR9194" s="12"/>
      <c r="FS9194" s="12"/>
      <c r="FT9194" s="12"/>
      <c r="FU9194" s="12"/>
      <c r="FV9194" s="12"/>
      <c r="FW9194" s="12"/>
      <c r="FX9194" s="12"/>
      <c r="FY9194" s="12"/>
      <c r="FZ9194" s="12"/>
      <c r="GA9194" s="12"/>
      <c r="GB9194" s="12"/>
      <c r="GC9194" s="12"/>
      <c r="GD9194" s="12"/>
      <c r="GE9194" s="12"/>
      <c r="GF9194" s="12"/>
      <c r="GG9194" s="12"/>
      <c r="GH9194" s="12"/>
      <c r="GI9194" s="12"/>
      <c r="GJ9194" s="12"/>
      <c r="GK9194" s="12"/>
      <c r="GL9194" s="12"/>
      <c r="GM9194" s="12"/>
      <c r="GN9194" s="12"/>
      <c r="GO9194" s="12"/>
      <c r="GP9194" s="12"/>
      <c r="GQ9194" s="12"/>
      <c r="GR9194" s="12"/>
      <c r="GS9194" s="12"/>
      <c r="GT9194" s="12"/>
      <c r="GU9194" s="12"/>
      <c r="GV9194" s="12"/>
      <c r="GW9194" s="12"/>
      <c r="GX9194" s="12"/>
      <c r="GY9194" s="12"/>
      <c r="GZ9194" s="12"/>
      <c r="HA9194" s="12"/>
      <c r="HB9194" s="12"/>
      <c r="HC9194" s="12"/>
      <c r="HD9194" s="12"/>
      <c r="HE9194" s="12"/>
      <c r="HF9194" s="12"/>
      <c r="HG9194" s="12"/>
      <c r="HH9194" s="12"/>
      <c r="HI9194" s="12"/>
      <c r="HJ9194" s="12"/>
      <c r="HK9194" s="12"/>
      <c r="HL9194" s="12"/>
      <c r="HM9194" s="12"/>
      <c r="HN9194" s="12"/>
      <c r="HO9194" s="12"/>
      <c r="HP9194" s="12"/>
      <c r="HQ9194" s="12"/>
      <c r="HR9194" s="12"/>
      <c r="HS9194" s="12"/>
      <c r="HT9194" s="12"/>
      <c r="HU9194" s="12"/>
      <c r="HV9194" s="12"/>
      <c r="HW9194" s="12"/>
      <c r="HX9194" s="12"/>
      <c r="HY9194" s="12"/>
      <c r="HZ9194" s="12"/>
      <c r="IA9194" s="12"/>
      <c r="IB9194" s="12"/>
      <c r="IC9194" s="12"/>
      <c r="ID9194" s="12"/>
      <c r="IE9194" s="12"/>
      <c r="IF9194" s="12"/>
      <c r="IG9194" s="12"/>
      <c r="IH9194" s="12"/>
      <c r="II9194" s="12"/>
      <c r="IJ9194" s="12"/>
      <c r="IK9194" s="12"/>
      <c r="IL9194" s="12"/>
      <c r="IM9194" s="12"/>
      <c r="IN9194" s="12"/>
      <c r="IO9194" s="12"/>
      <c r="IP9194" s="12"/>
      <c r="IQ9194" s="12"/>
      <c r="IR9194" s="12"/>
      <c r="IS9194" s="12"/>
      <c r="IT9194" s="12"/>
      <c r="IU9194" s="12"/>
    </row>
    <row r="9195" spans="1:255" x14ac:dyDescent="0.25">
      <c r="A9195" s="18" t="s">
        <v>7512</v>
      </c>
      <c r="B9195" s="18" t="s">
        <v>7712</v>
      </c>
      <c r="C9195" s="18" t="s">
        <v>611</v>
      </c>
      <c r="D9195" s="19">
        <v>44.862046999999997</v>
      </c>
      <c r="E9195" s="19">
        <v>-93.502320999999995</v>
      </c>
      <c r="F9195" s="12"/>
      <c r="G9195" s="12"/>
      <c r="H9195" s="12"/>
      <c r="I9195" s="12"/>
      <c r="J9195" s="12"/>
      <c r="K9195" s="12"/>
      <c r="L9195" s="12"/>
      <c r="M9195" s="12"/>
      <c r="N9195" s="12"/>
      <c r="O9195" s="12"/>
      <c r="P9195" s="12"/>
      <c r="Q9195" s="12"/>
      <c r="R9195" s="12"/>
      <c r="S9195" s="12"/>
      <c r="T9195" s="12"/>
      <c r="U9195" s="12"/>
      <c r="V9195" s="12"/>
      <c r="W9195" s="12"/>
      <c r="X9195" s="12"/>
      <c r="Y9195" s="12"/>
      <c r="Z9195" s="12"/>
      <c r="AA9195" s="12"/>
      <c r="AB9195" s="12"/>
      <c r="AC9195" s="12"/>
      <c r="AD9195" s="12"/>
      <c r="AE9195" s="12"/>
      <c r="AF9195" s="12"/>
      <c r="AG9195" s="12"/>
      <c r="AH9195" s="12"/>
      <c r="AI9195" s="12"/>
      <c r="AJ9195" s="12"/>
      <c r="AK9195" s="12"/>
      <c r="AL9195" s="12"/>
      <c r="AM9195" s="12"/>
      <c r="AN9195" s="12"/>
      <c r="AO9195" s="12"/>
      <c r="AP9195" s="12"/>
      <c r="AQ9195" s="12"/>
      <c r="AR9195" s="12"/>
      <c r="AS9195" s="12"/>
      <c r="AT9195" s="12"/>
      <c r="AU9195" s="12"/>
      <c r="AV9195" s="12"/>
      <c r="AW9195" s="12"/>
      <c r="AX9195" s="12"/>
      <c r="AY9195" s="12"/>
      <c r="AZ9195" s="12"/>
      <c r="BA9195" s="12"/>
      <c r="BB9195" s="12"/>
      <c r="BC9195" s="12"/>
      <c r="BD9195" s="12"/>
      <c r="BE9195" s="12"/>
      <c r="BF9195" s="12"/>
      <c r="BG9195" s="12"/>
      <c r="BH9195" s="12"/>
      <c r="BI9195" s="12"/>
      <c r="BJ9195" s="12"/>
      <c r="BK9195" s="12"/>
      <c r="BL9195" s="12"/>
      <c r="BM9195" s="12"/>
      <c r="BN9195" s="12"/>
      <c r="BO9195" s="12"/>
      <c r="BP9195" s="12"/>
      <c r="BQ9195" s="12"/>
      <c r="BR9195" s="12"/>
      <c r="BS9195" s="12"/>
      <c r="BT9195" s="12"/>
      <c r="BU9195" s="12"/>
      <c r="BV9195" s="12"/>
      <c r="BW9195" s="12"/>
      <c r="BX9195" s="12"/>
      <c r="BY9195" s="12"/>
      <c r="BZ9195" s="12"/>
      <c r="CA9195" s="12"/>
      <c r="CB9195" s="12"/>
      <c r="CC9195" s="12"/>
      <c r="CD9195" s="12"/>
      <c r="CE9195" s="12"/>
      <c r="CF9195" s="12"/>
      <c r="CG9195" s="12"/>
      <c r="CH9195" s="12"/>
      <c r="CI9195" s="12"/>
      <c r="CJ9195" s="12"/>
      <c r="CK9195" s="12"/>
      <c r="CL9195" s="12"/>
      <c r="CM9195" s="12"/>
      <c r="CN9195" s="12"/>
      <c r="CO9195" s="12"/>
      <c r="CP9195" s="12"/>
      <c r="CQ9195" s="12"/>
      <c r="CR9195" s="12"/>
      <c r="CS9195" s="12"/>
      <c r="CT9195" s="12"/>
      <c r="CU9195" s="12"/>
      <c r="CV9195" s="12"/>
      <c r="CW9195" s="12"/>
      <c r="CX9195" s="12"/>
      <c r="CY9195" s="12"/>
      <c r="CZ9195" s="12"/>
      <c r="DA9195" s="12"/>
      <c r="DB9195" s="12"/>
      <c r="DC9195" s="12"/>
      <c r="DD9195" s="12"/>
      <c r="DE9195" s="12"/>
      <c r="DF9195" s="12"/>
      <c r="DG9195" s="12"/>
      <c r="DH9195" s="12"/>
      <c r="DI9195" s="12"/>
      <c r="DJ9195" s="12"/>
      <c r="DK9195" s="12"/>
      <c r="DL9195" s="12"/>
      <c r="DM9195" s="12"/>
      <c r="DN9195" s="12"/>
      <c r="DO9195" s="12"/>
      <c r="DP9195" s="12"/>
      <c r="DQ9195" s="12"/>
      <c r="DR9195" s="12"/>
      <c r="DS9195" s="12"/>
      <c r="DT9195" s="12"/>
      <c r="DU9195" s="12"/>
      <c r="DV9195" s="12"/>
      <c r="DW9195" s="12"/>
      <c r="DX9195" s="12"/>
      <c r="DY9195" s="12"/>
      <c r="DZ9195" s="12"/>
      <c r="EA9195" s="12"/>
      <c r="EB9195" s="12"/>
      <c r="EC9195" s="12"/>
      <c r="ED9195" s="12"/>
      <c r="EE9195" s="12"/>
      <c r="EF9195" s="12"/>
      <c r="EG9195" s="12"/>
      <c r="EH9195" s="12"/>
      <c r="EI9195" s="12"/>
      <c r="EJ9195" s="12"/>
      <c r="EK9195" s="12"/>
      <c r="EL9195" s="12"/>
      <c r="EM9195" s="12"/>
      <c r="EN9195" s="12"/>
      <c r="EO9195" s="12"/>
      <c r="EP9195" s="12"/>
      <c r="EQ9195" s="12"/>
      <c r="ER9195" s="12"/>
      <c r="ES9195" s="12"/>
      <c r="ET9195" s="12"/>
      <c r="EU9195" s="12"/>
      <c r="EV9195" s="12"/>
      <c r="EW9195" s="12"/>
      <c r="EX9195" s="12"/>
      <c r="EY9195" s="12"/>
      <c r="EZ9195" s="12"/>
      <c r="FA9195" s="12"/>
      <c r="FB9195" s="12"/>
      <c r="FC9195" s="12"/>
      <c r="FD9195" s="12"/>
      <c r="FE9195" s="12"/>
      <c r="FF9195" s="12"/>
      <c r="FG9195" s="12"/>
      <c r="FH9195" s="12"/>
      <c r="FI9195" s="12"/>
      <c r="FJ9195" s="12"/>
      <c r="FK9195" s="12"/>
      <c r="FL9195" s="12"/>
      <c r="FM9195" s="12"/>
      <c r="FN9195" s="12"/>
      <c r="FO9195" s="12"/>
      <c r="FP9195" s="12"/>
      <c r="FQ9195" s="12"/>
      <c r="FR9195" s="12"/>
      <c r="FS9195" s="12"/>
      <c r="FT9195" s="12"/>
      <c r="FU9195" s="12"/>
      <c r="FV9195" s="12"/>
      <c r="FW9195" s="12"/>
      <c r="FX9195" s="12"/>
      <c r="FY9195" s="12"/>
      <c r="FZ9195" s="12"/>
      <c r="GA9195" s="12"/>
      <c r="GB9195" s="12"/>
      <c r="GC9195" s="12"/>
      <c r="GD9195" s="12"/>
      <c r="GE9195" s="12"/>
      <c r="GF9195" s="12"/>
      <c r="GG9195" s="12"/>
      <c r="GH9195" s="12"/>
      <c r="GI9195" s="12"/>
      <c r="GJ9195" s="12"/>
      <c r="GK9195" s="12"/>
      <c r="GL9195" s="12"/>
      <c r="GM9195" s="12"/>
      <c r="GN9195" s="12"/>
      <c r="GO9195" s="12"/>
      <c r="GP9195" s="12"/>
      <c r="GQ9195" s="12"/>
      <c r="GR9195" s="12"/>
      <c r="GS9195" s="12"/>
      <c r="GT9195" s="12"/>
      <c r="GU9195" s="12"/>
      <c r="GV9195" s="12"/>
      <c r="GW9195" s="12"/>
      <c r="GX9195" s="12"/>
      <c r="GY9195" s="12"/>
      <c r="GZ9195" s="12"/>
      <c r="HA9195" s="12"/>
      <c r="HB9195" s="12"/>
      <c r="HC9195" s="12"/>
      <c r="HD9195" s="12"/>
      <c r="HE9195" s="12"/>
      <c r="HF9195" s="12"/>
      <c r="HG9195" s="12"/>
      <c r="HH9195" s="12"/>
      <c r="HI9195" s="12"/>
      <c r="HJ9195" s="12"/>
      <c r="HK9195" s="12"/>
      <c r="HL9195" s="12"/>
      <c r="HM9195" s="12"/>
      <c r="HN9195" s="12"/>
      <c r="HO9195" s="12"/>
      <c r="HP9195" s="12"/>
      <c r="HQ9195" s="12"/>
      <c r="HR9195" s="12"/>
      <c r="HS9195" s="12"/>
      <c r="HT9195" s="12"/>
      <c r="HU9195" s="12"/>
      <c r="HV9195" s="12"/>
      <c r="HW9195" s="12"/>
      <c r="HX9195" s="12"/>
      <c r="HY9195" s="12"/>
      <c r="HZ9195" s="12"/>
      <c r="IA9195" s="12"/>
      <c r="IB9195" s="12"/>
      <c r="IC9195" s="12"/>
      <c r="ID9195" s="12"/>
      <c r="IE9195" s="12"/>
      <c r="IF9195" s="12"/>
      <c r="IG9195" s="12"/>
      <c r="IH9195" s="12"/>
      <c r="II9195" s="12"/>
      <c r="IJ9195" s="12"/>
      <c r="IK9195" s="12"/>
      <c r="IL9195" s="12"/>
      <c r="IM9195" s="12"/>
      <c r="IN9195" s="12"/>
      <c r="IO9195" s="12"/>
      <c r="IP9195" s="12"/>
      <c r="IQ9195" s="12"/>
      <c r="IR9195" s="12"/>
      <c r="IS9195" s="12"/>
      <c r="IT9195" s="12"/>
      <c r="IU9195" s="12"/>
    </row>
    <row r="9196" spans="1:255" x14ac:dyDescent="0.25">
      <c r="A9196" s="18" t="s">
        <v>7512</v>
      </c>
      <c r="B9196" s="18" t="s">
        <v>7713</v>
      </c>
      <c r="C9196" s="18" t="s">
        <v>611</v>
      </c>
      <c r="D9196" s="19">
        <v>44.860486999999999</v>
      </c>
      <c r="E9196" s="19">
        <v>-93.510557000000006</v>
      </c>
      <c r="F9196" s="12"/>
      <c r="G9196" s="12"/>
      <c r="H9196" s="12"/>
      <c r="I9196" s="12"/>
      <c r="J9196" s="12"/>
      <c r="K9196" s="12"/>
      <c r="L9196" s="12"/>
      <c r="M9196" s="12"/>
      <c r="N9196" s="12"/>
      <c r="O9196" s="12"/>
      <c r="P9196" s="12"/>
      <c r="Q9196" s="12"/>
      <c r="R9196" s="12"/>
      <c r="S9196" s="12"/>
      <c r="T9196" s="12"/>
      <c r="U9196" s="12"/>
      <c r="V9196" s="12"/>
      <c r="W9196" s="12"/>
      <c r="X9196" s="12"/>
      <c r="Y9196" s="12"/>
      <c r="Z9196" s="12"/>
      <c r="AA9196" s="12"/>
      <c r="AB9196" s="12"/>
      <c r="AC9196" s="12"/>
      <c r="AD9196" s="12"/>
      <c r="AE9196" s="12"/>
      <c r="AF9196" s="12"/>
      <c r="AG9196" s="12"/>
      <c r="AH9196" s="12"/>
      <c r="AI9196" s="12"/>
      <c r="AJ9196" s="12"/>
      <c r="AK9196" s="12"/>
      <c r="AL9196" s="12"/>
      <c r="AM9196" s="12"/>
      <c r="AN9196" s="12"/>
      <c r="AO9196" s="12"/>
      <c r="AP9196" s="12"/>
      <c r="AQ9196" s="12"/>
      <c r="AR9196" s="12"/>
      <c r="AS9196" s="12"/>
      <c r="AT9196" s="12"/>
      <c r="AU9196" s="12"/>
      <c r="AV9196" s="12"/>
      <c r="AW9196" s="12"/>
      <c r="AX9196" s="12"/>
      <c r="AY9196" s="12"/>
      <c r="AZ9196" s="12"/>
      <c r="BA9196" s="12"/>
      <c r="BB9196" s="12"/>
      <c r="BC9196" s="12"/>
      <c r="BD9196" s="12"/>
      <c r="BE9196" s="12"/>
      <c r="BF9196" s="12"/>
      <c r="BG9196" s="12"/>
      <c r="BH9196" s="12"/>
      <c r="BI9196" s="12"/>
      <c r="BJ9196" s="12"/>
      <c r="BK9196" s="12"/>
      <c r="BL9196" s="12"/>
      <c r="BM9196" s="12"/>
      <c r="BN9196" s="12"/>
      <c r="BO9196" s="12"/>
      <c r="BP9196" s="12"/>
      <c r="BQ9196" s="12"/>
      <c r="BR9196" s="12"/>
      <c r="BS9196" s="12"/>
      <c r="BT9196" s="12"/>
      <c r="BU9196" s="12"/>
      <c r="BV9196" s="12"/>
      <c r="BW9196" s="12"/>
      <c r="BX9196" s="12"/>
      <c r="BY9196" s="12"/>
      <c r="BZ9196" s="12"/>
      <c r="CA9196" s="12"/>
      <c r="CB9196" s="12"/>
      <c r="CC9196" s="12"/>
      <c r="CD9196" s="12"/>
      <c r="CE9196" s="12"/>
      <c r="CF9196" s="12"/>
      <c r="CG9196" s="12"/>
      <c r="CH9196" s="12"/>
      <c r="CI9196" s="12"/>
      <c r="CJ9196" s="12"/>
      <c r="CK9196" s="12"/>
      <c r="CL9196" s="12"/>
      <c r="CM9196" s="12"/>
      <c r="CN9196" s="12"/>
      <c r="CO9196" s="12"/>
      <c r="CP9196" s="12"/>
      <c r="CQ9196" s="12"/>
      <c r="CR9196" s="12"/>
      <c r="CS9196" s="12"/>
      <c r="CT9196" s="12"/>
      <c r="CU9196" s="12"/>
      <c r="CV9196" s="12"/>
      <c r="CW9196" s="12"/>
      <c r="CX9196" s="12"/>
      <c r="CY9196" s="12"/>
      <c r="CZ9196" s="12"/>
      <c r="DA9196" s="12"/>
      <c r="DB9196" s="12"/>
      <c r="DC9196" s="12"/>
      <c r="DD9196" s="12"/>
      <c r="DE9196" s="12"/>
      <c r="DF9196" s="12"/>
      <c r="DG9196" s="12"/>
      <c r="DH9196" s="12"/>
      <c r="DI9196" s="12"/>
      <c r="DJ9196" s="12"/>
      <c r="DK9196" s="12"/>
      <c r="DL9196" s="12"/>
      <c r="DM9196" s="12"/>
      <c r="DN9196" s="12"/>
      <c r="DO9196" s="12"/>
      <c r="DP9196" s="12"/>
      <c r="DQ9196" s="12"/>
      <c r="DR9196" s="12"/>
      <c r="DS9196" s="12"/>
      <c r="DT9196" s="12"/>
      <c r="DU9196" s="12"/>
      <c r="DV9196" s="12"/>
      <c r="DW9196" s="12"/>
      <c r="DX9196" s="12"/>
      <c r="DY9196" s="12"/>
      <c r="DZ9196" s="12"/>
      <c r="EA9196" s="12"/>
      <c r="EB9196" s="12"/>
      <c r="EC9196" s="12"/>
      <c r="ED9196" s="12"/>
      <c r="EE9196" s="12"/>
      <c r="EF9196" s="12"/>
      <c r="EG9196" s="12"/>
      <c r="EH9196" s="12"/>
      <c r="EI9196" s="12"/>
      <c r="EJ9196" s="12"/>
      <c r="EK9196" s="12"/>
      <c r="EL9196" s="12"/>
      <c r="EM9196" s="12"/>
      <c r="EN9196" s="12"/>
      <c r="EO9196" s="12"/>
      <c r="EP9196" s="12"/>
      <c r="EQ9196" s="12"/>
      <c r="ER9196" s="12"/>
      <c r="ES9196" s="12"/>
      <c r="ET9196" s="12"/>
      <c r="EU9196" s="12"/>
      <c r="EV9196" s="12"/>
      <c r="EW9196" s="12"/>
      <c r="EX9196" s="12"/>
      <c r="EY9196" s="12"/>
      <c r="EZ9196" s="12"/>
      <c r="FA9196" s="12"/>
      <c r="FB9196" s="12"/>
      <c r="FC9196" s="12"/>
      <c r="FD9196" s="12"/>
      <c r="FE9196" s="12"/>
      <c r="FF9196" s="12"/>
      <c r="FG9196" s="12"/>
      <c r="FH9196" s="12"/>
      <c r="FI9196" s="12"/>
      <c r="FJ9196" s="12"/>
      <c r="FK9196" s="12"/>
      <c r="FL9196" s="12"/>
      <c r="FM9196" s="12"/>
      <c r="FN9196" s="12"/>
      <c r="FO9196" s="12"/>
      <c r="FP9196" s="12"/>
      <c r="FQ9196" s="12"/>
      <c r="FR9196" s="12"/>
      <c r="FS9196" s="12"/>
      <c r="FT9196" s="12"/>
      <c r="FU9196" s="12"/>
      <c r="FV9196" s="12"/>
      <c r="FW9196" s="12"/>
      <c r="FX9196" s="12"/>
      <c r="FY9196" s="12"/>
      <c r="FZ9196" s="12"/>
      <c r="GA9196" s="12"/>
      <c r="GB9196" s="12"/>
      <c r="GC9196" s="12"/>
      <c r="GD9196" s="12"/>
      <c r="GE9196" s="12"/>
      <c r="GF9196" s="12"/>
      <c r="GG9196" s="12"/>
      <c r="GH9196" s="12"/>
      <c r="GI9196" s="12"/>
      <c r="GJ9196" s="12"/>
      <c r="GK9196" s="12"/>
      <c r="GL9196" s="12"/>
      <c r="GM9196" s="12"/>
      <c r="GN9196" s="12"/>
      <c r="GO9196" s="12"/>
      <c r="GP9196" s="12"/>
      <c r="GQ9196" s="12"/>
      <c r="GR9196" s="12"/>
      <c r="GS9196" s="12"/>
      <c r="GT9196" s="12"/>
      <c r="GU9196" s="12"/>
      <c r="GV9196" s="12"/>
      <c r="GW9196" s="12"/>
      <c r="GX9196" s="12"/>
      <c r="GY9196" s="12"/>
      <c r="GZ9196" s="12"/>
      <c r="HA9196" s="12"/>
      <c r="HB9196" s="12"/>
      <c r="HC9196" s="12"/>
      <c r="HD9196" s="12"/>
      <c r="HE9196" s="12"/>
      <c r="HF9196" s="12"/>
      <c r="HG9196" s="12"/>
      <c r="HH9196" s="12"/>
      <c r="HI9196" s="12"/>
      <c r="HJ9196" s="12"/>
      <c r="HK9196" s="12"/>
      <c r="HL9196" s="12"/>
      <c r="HM9196" s="12"/>
      <c r="HN9196" s="12"/>
      <c r="HO9196" s="12"/>
      <c r="HP9196" s="12"/>
      <c r="HQ9196" s="12"/>
      <c r="HR9196" s="12"/>
      <c r="HS9196" s="12"/>
      <c r="HT9196" s="12"/>
      <c r="HU9196" s="12"/>
      <c r="HV9196" s="12"/>
      <c r="HW9196" s="12"/>
      <c r="HX9196" s="12"/>
      <c r="HY9196" s="12"/>
      <c r="HZ9196" s="12"/>
      <c r="IA9196" s="12"/>
      <c r="IB9196" s="12"/>
      <c r="IC9196" s="12"/>
      <c r="ID9196" s="12"/>
      <c r="IE9196" s="12"/>
      <c r="IF9196" s="12"/>
      <c r="IG9196" s="12"/>
      <c r="IH9196" s="12"/>
      <c r="II9196" s="12"/>
      <c r="IJ9196" s="12"/>
      <c r="IK9196" s="12"/>
      <c r="IL9196" s="12"/>
      <c r="IM9196" s="12"/>
      <c r="IN9196" s="12"/>
      <c r="IO9196" s="12"/>
      <c r="IP9196" s="12"/>
      <c r="IQ9196" s="12"/>
      <c r="IR9196" s="12"/>
      <c r="IS9196" s="12"/>
      <c r="IT9196" s="12"/>
      <c r="IU9196" s="12"/>
    </row>
    <row r="9197" spans="1:255" x14ac:dyDescent="0.25">
      <c r="A9197" s="18" t="s">
        <v>7512</v>
      </c>
      <c r="B9197" s="18" t="s">
        <v>7714</v>
      </c>
      <c r="C9197" s="18" t="s">
        <v>611</v>
      </c>
      <c r="D9197" s="19">
        <v>44.860593999999999</v>
      </c>
      <c r="E9197" s="19">
        <v>-93.509628000000006</v>
      </c>
      <c r="F9197" s="12"/>
      <c r="G9197" s="12"/>
      <c r="H9197" s="12"/>
      <c r="I9197" s="12"/>
      <c r="J9197" s="12"/>
      <c r="K9197" s="12"/>
      <c r="L9197" s="12"/>
      <c r="M9197" s="12"/>
      <c r="N9197" s="12"/>
      <c r="O9197" s="12"/>
      <c r="P9197" s="12"/>
      <c r="Q9197" s="12"/>
      <c r="R9197" s="12"/>
      <c r="S9197" s="12"/>
      <c r="T9197" s="12"/>
      <c r="U9197" s="12"/>
      <c r="V9197" s="12"/>
      <c r="W9197" s="12"/>
      <c r="X9197" s="12"/>
      <c r="Y9197" s="12"/>
      <c r="Z9197" s="12"/>
      <c r="AA9197" s="12"/>
      <c r="AB9197" s="12"/>
      <c r="AC9197" s="12"/>
      <c r="AD9197" s="12"/>
      <c r="AE9197" s="12"/>
      <c r="AF9197" s="12"/>
      <c r="AG9197" s="12"/>
      <c r="AH9197" s="12"/>
      <c r="AI9197" s="12"/>
      <c r="AJ9197" s="12"/>
      <c r="AK9197" s="12"/>
      <c r="AL9197" s="12"/>
      <c r="AM9197" s="12"/>
      <c r="AN9197" s="12"/>
      <c r="AO9197" s="12"/>
      <c r="AP9197" s="12"/>
      <c r="AQ9197" s="12"/>
      <c r="AR9197" s="12"/>
      <c r="AS9197" s="12"/>
      <c r="AT9197" s="12"/>
      <c r="AU9197" s="12"/>
      <c r="AV9197" s="12"/>
      <c r="AW9197" s="12"/>
      <c r="AX9197" s="12"/>
      <c r="AY9197" s="12"/>
      <c r="AZ9197" s="12"/>
      <c r="BA9197" s="12"/>
      <c r="BB9197" s="12"/>
      <c r="BC9197" s="12"/>
      <c r="BD9197" s="12"/>
      <c r="BE9197" s="12"/>
      <c r="BF9197" s="12"/>
      <c r="BG9197" s="12"/>
      <c r="BH9197" s="12"/>
      <c r="BI9197" s="12"/>
      <c r="BJ9197" s="12"/>
      <c r="BK9197" s="12"/>
      <c r="BL9197" s="12"/>
      <c r="BM9197" s="12"/>
      <c r="BN9197" s="12"/>
      <c r="BO9197" s="12"/>
      <c r="BP9197" s="12"/>
      <c r="BQ9197" s="12"/>
      <c r="BR9197" s="12"/>
      <c r="BS9197" s="12"/>
      <c r="BT9197" s="12"/>
      <c r="BU9197" s="12"/>
      <c r="BV9197" s="12"/>
      <c r="BW9197" s="12"/>
      <c r="BX9197" s="12"/>
      <c r="BY9197" s="12"/>
      <c r="BZ9197" s="12"/>
      <c r="CA9197" s="12"/>
      <c r="CB9197" s="12"/>
      <c r="CC9197" s="12"/>
      <c r="CD9197" s="12"/>
      <c r="CE9197" s="12"/>
      <c r="CF9197" s="12"/>
      <c r="CG9197" s="12"/>
      <c r="CH9197" s="12"/>
      <c r="CI9197" s="12"/>
      <c r="CJ9197" s="12"/>
      <c r="CK9197" s="12"/>
      <c r="CL9197" s="12"/>
      <c r="CM9197" s="12"/>
      <c r="CN9197" s="12"/>
      <c r="CO9197" s="12"/>
      <c r="CP9197" s="12"/>
      <c r="CQ9197" s="12"/>
      <c r="CR9197" s="12"/>
      <c r="CS9197" s="12"/>
      <c r="CT9197" s="12"/>
      <c r="CU9197" s="12"/>
      <c r="CV9197" s="12"/>
      <c r="CW9197" s="12"/>
      <c r="CX9197" s="12"/>
      <c r="CY9197" s="12"/>
      <c r="CZ9197" s="12"/>
      <c r="DA9197" s="12"/>
      <c r="DB9197" s="12"/>
      <c r="DC9197" s="12"/>
      <c r="DD9197" s="12"/>
      <c r="DE9197" s="12"/>
      <c r="DF9197" s="12"/>
      <c r="DG9197" s="12"/>
      <c r="DH9197" s="12"/>
      <c r="DI9197" s="12"/>
      <c r="DJ9197" s="12"/>
      <c r="DK9197" s="12"/>
      <c r="DL9197" s="12"/>
      <c r="DM9197" s="12"/>
      <c r="DN9197" s="12"/>
      <c r="DO9197" s="12"/>
      <c r="DP9197" s="12"/>
      <c r="DQ9197" s="12"/>
      <c r="DR9197" s="12"/>
      <c r="DS9197" s="12"/>
      <c r="DT9197" s="12"/>
      <c r="DU9197" s="12"/>
      <c r="DV9197" s="12"/>
      <c r="DW9197" s="12"/>
      <c r="DX9197" s="12"/>
      <c r="DY9197" s="12"/>
      <c r="DZ9197" s="12"/>
      <c r="EA9197" s="12"/>
      <c r="EB9197" s="12"/>
      <c r="EC9197" s="12"/>
      <c r="ED9197" s="12"/>
      <c r="EE9197" s="12"/>
      <c r="EF9197" s="12"/>
      <c r="EG9197" s="12"/>
      <c r="EH9197" s="12"/>
      <c r="EI9197" s="12"/>
      <c r="EJ9197" s="12"/>
      <c r="EK9197" s="12"/>
      <c r="EL9197" s="12"/>
      <c r="EM9197" s="12"/>
      <c r="EN9197" s="12"/>
      <c r="EO9197" s="12"/>
      <c r="EP9197" s="12"/>
      <c r="EQ9197" s="12"/>
      <c r="ER9197" s="12"/>
      <c r="ES9197" s="12"/>
      <c r="ET9197" s="12"/>
      <c r="EU9197" s="12"/>
      <c r="EV9197" s="12"/>
      <c r="EW9197" s="12"/>
      <c r="EX9197" s="12"/>
      <c r="EY9197" s="12"/>
      <c r="EZ9197" s="12"/>
      <c r="FA9197" s="12"/>
      <c r="FB9197" s="12"/>
      <c r="FC9197" s="12"/>
      <c r="FD9197" s="12"/>
      <c r="FE9197" s="12"/>
      <c r="FF9197" s="12"/>
      <c r="FG9197" s="12"/>
      <c r="FH9197" s="12"/>
      <c r="FI9197" s="12"/>
      <c r="FJ9197" s="12"/>
      <c r="FK9197" s="12"/>
      <c r="FL9197" s="12"/>
      <c r="FM9197" s="12"/>
      <c r="FN9197" s="12"/>
      <c r="FO9197" s="12"/>
      <c r="FP9197" s="12"/>
      <c r="FQ9197" s="12"/>
      <c r="FR9197" s="12"/>
      <c r="FS9197" s="12"/>
      <c r="FT9197" s="12"/>
      <c r="FU9197" s="12"/>
      <c r="FV9197" s="12"/>
      <c r="FW9197" s="12"/>
      <c r="FX9197" s="12"/>
      <c r="FY9197" s="12"/>
      <c r="FZ9197" s="12"/>
      <c r="GA9197" s="12"/>
      <c r="GB9197" s="12"/>
      <c r="GC9197" s="12"/>
      <c r="GD9197" s="12"/>
      <c r="GE9197" s="12"/>
      <c r="GF9197" s="12"/>
      <c r="GG9197" s="12"/>
      <c r="GH9197" s="12"/>
      <c r="GI9197" s="12"/>
      <c r="GJ9197" s="12"/>
      <c r="GK9197" s="12"/>
      <c r="GL9197" s="12"/>
      <c r="GM9197" s="12"/>
      <c r="GN9197" s="12"/>
      <c r="GO9197" s="12"/>
      <c r="GP9197" s="12"/>
      <c r="GQ9197" s="12"/>
      <c r="GR9197" s="12"/>
      <c r="GS9197" s="12"/>
      <c r="GT9197" s="12"/>
      <c r="GU9197" s="12"/>
      <c r="GV9197" s="12"/>
      <c r="GW9197" s="12"/>
      <c r="GX9197" s="12"/>
      <c r="GY9197" s="12"/>
      <c r="GZ9197" s="12"/>
      <c r="HA9197" s="12"/>
      <c r="HB9197" s="12"/>
      <c r="HC9197" s="12"/>
      <c r="HD9197" s="12"/>
      <c r="HE9197" s="12"/>
      <c r="HF9197" s="12"/>
      <c r="HG9197" s="12"/>
      <c r="HH9197" s="12"/>
      <c r="HI9197" s="12"/>
      <c r="HJ9197" s="12"/>
      <c r="HK9197" s="12"/>
      <c r="HL9197" s="12"/>
      <c r="HM9197" s="12"/>
      <c r="HN9197" s="12"/>
      <c r="HO9197" s="12"/>
      <c r="HP9197" s="12"/>
      <c r="HQ9197" s="12"/>
      <c r="HR9197" s="12"/>
      <c r="HS9197" s="12"/>
      <c r="HT9197" s="12"/>
      <c r="HU9197" s="12"/>
      <c r="HV9197" s="12"/>
      <c r="HW9197" s="12"/>
      <c r="HX9197" s="12"/>
      <c r="HY9197" s="12"/>
      <c r="HZ9197" s="12"/>
      <c r="IA9197" s="12"/>
      <c r="IB9197" s="12"/>
      <c r="IC9197" s="12"/>
      <c r="ID9197" s="12"/>
      <c r="IE9197" s="12"/>
      <c r="IF9197" s="12"/>
      <c r="IG9197" s="12"/>
      <c r="IH9197" s="12"/>
      <c r="II9197" s="12"/>
      <c r="IJ9197" s="12"/>
      <c r="IK9197" s="12"/>
      <c r="IL9197" s="12"/>
      <c r="IM9197" s="12"/>
      <c r="IN9197" s="12"/>
      <c r="IO9197" s="12"/>
      <c r="IP9197" s="12"/>
      <c r="IQ9197" s="12"/>
      <c r="IR9197" s="12"/>
      <c r="IS9197" s="12"/>
      <c r="IT9197" s="12"/>
      <c r="IU9197" s="12"/>
    </row>
    <row r="9198" spans="1:255" x14ac:dyDescent="0.25">
      <c r="A9198" s="18" t="s">
        <v>7512</v>
      </c>
      <c r="B9198" s="18" t="s">
        <v>7715</v>
      </c>
      <c r="C9198" s="18" t="s">
        <v>611</v>
      </c>
      <c r="D9198" s="19">
        <v>44.856276000000001</v>
      </c>
      <c r="E9198" s="19">
        <v>-93.507619000000005</v>
      </c>
      <c r="F9198" s="12"/>
      <c r="G9198" s="12"/>
      <c r="H9198" s="12"/>
      <c r="I9198" s="12"/>
      <c r="J9198" s="12"/>
      <c r="K9198" s="12"/>
      <c r="L9198" s="12"/>
      <c r="M9198" s="12"/>
      <c r="N9198" s="12"/>
      <c r="O9198" s="12"/>
      <c r="P9198" s="12"/>
      <c r="Q9198" s="12"/>
      <c r="R9198" s="12"/>
      <c r="S9198" s="12"/>
      <c r="T9198" s="12"/>
      <c r="U9198" s="12"/>
      <c r="V9198" s="12"/>
      <c r="W9198" s="12"/>
      <c r="X9198" s="12"/>
      <c r="Y9198" s="12"/>
      <c r="Z9198" s="12"/>
      <c r="AA9198" s="12"/>
      <c r="AB9198" s="12"/>
      <c r="AC9198" s="12"/>
      <c r="AD9198" s="12"/>
      <c r="AE9198" s="12"/>
      <c r="AF9198" s="12"/>
      <c r="AG9198" s="12"/>
      <c r="AH9198" s="12"/>
      <c r="AI9198" s="12"/>
      <c r="AJ9198" s="12"/>
      <c r="AK9198" s="12"/>
      <c r="AL9198" s="12"/>
      <c r="AM9198" s="12"/>
      <c r="AN9198" s="12"/>
      <c r="AO9198" s="12"/>
      <c r="AP9198" s="12"/>
      <c r="AQ9198" s="12"/>
      <c r="AR9198" s="12"/>
      <c r="AS9198" s="12"/>
      <c r="AT9198" s="12"/>
      <c r="AU9198" s="12"/>
      <c r="AV9198" s="12"/>
      <c r="AW9198" s="12"/>
      <c r="AX9198" s="12"/>
      <c r="AY9198" s="12"/>
      <c r="AZ9198" s="12"/>
      <c r="BA9198" s="12"/>
      <c r="BB9198" s="12"/>
      <c r="BC9198" s="12"/>
      <c r="BD9198" s="12"/>
      <c r="BE9198" s="12"/>
      <c r="BF9198" s="12"/>
      <c r="BG9198" s="12"/>
      <c r="BH9198" s="12"/>
      <c r="BI9198" s="12"/>
      <c r="BJ9198" s="12"/>
      <c r="BK9198" s="12"/>
      <c r="BL9198" s="12"/>
      <c r="BM9198" s="12"/>
      <c r="BN9198" s="12"/>
      <c r="BO9198" s="12"/>
      <c r="BP9198" s="12"/>
      <c r="BQ9198" s="12"/>
      <c r="BR9198" s="12"/>
      <c r="BS9198" s="12"/>
      <c r="BT9198" s="12"/>
      <c r="BU9198" s="12"/>
      <c r="BV9198" s="12"/>
      <c r="BW9198" s="12"/>
      <c r="BX9198" s="12"/>
      <c r="BY9198" s="12"/>
      <c r="BZ9198" s="12"/>
      <c r="CA9198" s="12"/>
      <c r="CB9198" s="12"/>
      <c r="CC9198" s="12"/>
      <c r="CD9198" s="12"/>
      <c r="CE9198" s="12"/>
      <c r="CF9198" s="12"/>
      <c r="CG9198" s="12"/>
      <c r="CH9198" s="12"/>
      <c r="CI9198" s="12"/>
      <c r="CJ9198" s="12"/>
      <c r="CK9198" s="12"/>
      <c r="CL9198" s="12"/>
      <c r="CM9198" s="12"/>
      <c r="CN9198" s="12"/>
      <c r="CO9198" s="12"/>
      <c r="CP9198" s="12"/>
      <c r="CQ9198" s="12"/>
      <c r="CR9198" s="12"/>
      <c r="CS9198" s="12"/>
      <c r="CT9198" s="12"/>
      <c r="CU9198" s="12"/>
      <c r="CV9198" s="12"/>
      <c r="CW9198" s="12"/>
      <c r="CX9198" s="12"/>
      <c r="CY9198" s="12"/>
      <c r="CZ9198" s="12"/>
      <c r="DA9198" s="12"/>
      <c r="DB9198" s="12"/>
      <c r="DC9198" s="12"/>
      <c r="DD9198" s="12"/>
      <c r="DE9198" s="12"/>
      <c r="DF9198" s="12"/>
      <c r="DG9198" s="12"/>
      <c r="DH9198" s="12"/>
      <c r="DI9198" s="12"/>
      <c r="DJ9198" s="12"/>
      <c r="DK9198" s="12"/>
      <c r="DL9198" s="12"/>
      <c r="DM9198" s="12"/>
      <c r="DN9198" s="12"/>
      <c r="DO9198" s="12"/>
      <c r="DP9198" s="12"/>
      <c r="DQ9198" s="12"/>
      <c r="DR9198" s="12"/>
      <c r="DS9198" s="12"/>
      <c r="DT9198" s="12"/>
      <c r="DU9198" s="12"/>
      <c r="DV9198" s="12"/>
      <c r="DW9198" s="12"/>
      <c r="DX9198" s="12"/>
      <c r="DY9198" s="12"/>
      <c r="DZ9198" s="12"/>
      <c r="EA9198" s="12"/>
      <c r="EB9198" s="12"/>
      <c r="EC9198" s="12"/>
      <c r="ED9198" s="12"/>
      <c r="EE9198" s="12"/>
      <c r="EF9198" s="12"/>
      <c r="EG9198" s="12"/>
      <c r="EH9198" s="12"/>
      <c r="EI9198" s="12"/>
      <c r="EJ9198" s="12"/>
      <c r="EK9198" s="12"/>
      <c r="EL9198" s="12"/>
      <c r="EM9198" s="12"/>
      <c r="EN9198" s="12"/>
      <c r="EO9198" s="12"/>
      <c r="EP9198" s="12"/>
      <c r="EQ9198" s="12"/>
      <c r="ER9198" s="12"/>
      <c r="ES9198" s="12"/>
      <c r="ET9198" s="12"/>
      <c r="EU9198" s="12"/>
      <c r="EV9198" s="12"/>
      <c r="EW9198" s="12"/>
      <c r="EX9198" s="12"/>
      <c r="EY9198" s="12"/>
      <c r="EZ9198" s="12"/>
      <c r="FA9198" s="12"/>
      <c r="FB9198" s="12"/>
      <c r="FC9198" s="12"/>
      <c r="FD9198" s="12"/>
      <c r="FE9198" s="12"/>
      <c r="FF9198" s="12"/>
      <c r="FG9198" s="12"/>
      <c r="FH9198" s="12"/>
      <c r="FI9198" s="12"/>
      <c r="FJ9198" s="12"/>
      <c r="FK9198" s="12"/>
      <c r="FL9198" s="12"/>
      <c r="FM9198" s="12"/>
      <c r="FN9198" s="12"/>
      <c r="FO9198" s="12"/>
      <c r="FP9198" s="12"/>
      <c r="FQ9198" s="12"/>
      <c r="FR9198" s="12"/>
      <c r="FS9198" s="12"/>
      <c r="FT9198" s="12"/>
      <c r="FU9198" s="12"/>
      <c r="FV9198" s="12"/>
      <c r="FW9198" s="12"/>
      <c r="FX9198" s="12"/>
      <c r="FY9198" s="12"/>
      <c r="FZ9198" s="12"/>
      <c r="GA9198" s="12"/>
      <c r="GB9198" s="12"/>
      <c r="GC9198" s="12"/>
      <c r="GD9198" s="12"/>
      <c r="GE9198" s="12"/>
      <c r="GF9198" s="12"/>
      <c r="GG9198" s="12"/>
      <c r="GH9198" s="12"/>
      <c r="GI9198" s="12"/>
      <c r="GJ9198" s="12"/>
      <c r="GK9198" s="12"/>
      <c r="GL9198" s="12"/>
      <c r="GM9198" s="12"/>
      <c r="GN9198" s="12"/>
      <c r="GO9198" s="12"/>
      <c r="GP9198" s="12"/>
      <c r="GQ9198" s="12"/>
      <c r="GR9198" s="12"/>
      <c r="GS9198" s="12"/>
      <c r="GT9198" s="12"/>
      <c r="GU9198" s="12"/>
      <c r="GV9198" s="12"/>
      <c r="GW9198" s="12"/>
      <c r="GX9198" s="12"/>
      <c r="GY9198" s="12"/>
      <c r="GZ9198" s="12"/>
      <c r="HA9198" s="12"/>
      <c r="HB9198" s="12"/>
      <c r="HC9198" s="12"/>
      <c r="HD9198" s="12"/>
      <c r="HE9198" s="12"/>
      <c r="HF9198" s="12"/>
      <c r="HG9198" s="12"/>
      <c r="HH9198" s="12"/>
      <c r="HI9198" s="12"/>
      <c r="HJ9198" s="12"/>
      <c r="HK9198" s="12"/>
      <c r="HL9198" s="12"/>
      <c r="HM9198" s="12"/>
      <c r="HN9198" s="12"/>
      <c r="HO9198" s="12"/>
      <c r="HP9198" s="12"/>
      <c r="HQ9198" s="12"/>
      <c r="HR9198" s="12"/>
      <c r="HS9198" s="12"/>
      <c r="HT9198" s="12"/>
      <c r="HU9198" s="12"/>
      <c r="HV9198" s="12"/>
      <c r="HW9198" s="12"/>
      <c r="HX9198" s="12"/>
      <c r="HY9198" s="12"/>
      <c r="HZ9198" s="12"/>
      <c r="IA9198" s="12"/>
      <c r="IB9198" s="12"/>
      <c r="IC9198" s="12"/>
      <c r="ID9198" s="12"/>
      <c r="IE9198" s="12"/>
      <c r="IF9198" s="12"/>
      <c r="IG9198" s="12"/>
      <c r="IH9198" s="12"/>
      <c r="II9198" s="12"/>
      <c r="IJ9198" s="12"/>
      <c r="IK9198" s="12"/>
      <c r="IL9198" s="12"/>
      <c r="IM9198" s="12"/>
      <c r="IN9198" s="12"/>
      <c r="IO9198" s="12"/>
      <c r="IP9198" s="12"/>
      <c r="IQ9198" s="12"/>
      <c r="IR9198" s="12"/>
      <c r="IS9198" s="12"/>
      <c r="IT9198" s="12"/>
      <c r="IU9198" s="12"/>
    </row>
    <row r="9199" spans="1:255" x14ac:dyDescent="0.25">
      <c r="A9199" s="18" t="s">
        <v>7512</v>
      </c>
      <c r="B9199" s="18" t="s">
        <v>7716</v>
      </c>
      <c r="C9199" s="18" t="s">
        <v>611</v>
      </c>
      <c r="D9199" s="19">
        <v>44.859202000000003</v>
      </c>
      <c r="E9199" s="19">
        <v>-93.512096</v>
      </c>
      <c r="F9199" s="12"/>
      <c r="G9199" s="12"/>
      <c r="H9199" s="12"/>
      <c r="I9199" s="12"/>
      <c r="J9199" s="12"/>
      <c r="K9199" s="12"/>
      <c r="L9199" s="12"/>
      <c r="M9199" s="12"/>
      <c r="N9199" s="12"/>
      <c r="O9199" s="12"/>
      <c r="P9199" s="12"/>
      <c r="Q9199" s="12"/>
      <c r="R9199" s="12"/>
      <c r="S9199" s="12"/>
      <c r="T9199" s="12"/>
      <c r="U9199" s="12"/>
      <c r="V9199" s="12"/>
      <c r="W9199" s="12"/>
      <c r="X9199" s="12"/>
      <c r="Y9199" s="12"/>
      <c r="Z9199" s="12"/>
      <c r="AA9199" s="12"/>
      <c r="AB9199" s="12"/>
      <c r="AC9199" s="12"/>
      <c r="AD9199" s="12"/>
      <c r="AE9199" s="12"/>
      <c r="AF9199" s="12"/>
      <c r="AG9199" s="12"/>
      <c r="AH9199" s="12"/>
      <c r="AI9199" s="12"/>
      <c r="AJ9199" s="12"/>
      <c r="AK9199" s="12"/>
      <c r="AL9199" s="12"/>
      <c r="AM9199" s="12"/>
      <c r="AN9199" s="12"/>
      <c r="AO9199" s="12"/>
      <c r="AP9199" s="12"/>
      <c r="AQ9199" s="12"/>
      <c r="AR9199" s="12"/>
      <c r="AS9199" s="12"/>
      <c r="AT9199" s="12"/>
      <c r="AU9199" s="12"/>
      <c r="AV9199" s="12"/>
      <c r="AW9199" s="12"/>
      <c r="AX9199" s="12"/>
      <c r="AY9199" s="12"/>
      <c r="AZ9199" s="12"/>
      <c r="BA9199" s="12"/>
      <c r="BB9199" s="12"/>
      <c r="BC9199" s="12"/>
      <c r="BD9199" s="12"/>
      <c r="BE9199" s="12"/>
      <c r="BF9199" s="12"/>
      <c r="BG9199" s="12"/>
      <c r="BH9199" s="12"/>
      <c r="BI9199" s="12"/>
      <c r="BJ9199" s="12"/>
      <c r="BK9199" s="12"/>
      <c r="BL9199" s="12"/>
      <c r="BM9199" s="12"/>
      <c r="BN9199" s="12"/>
      <c r="BO9199" s="12"/>
      <c r="BP9199" s="12"/>
      <c r="BQ9199" s="12"/>
      <c r="BR9199" s="12"/>
      <c r="BS9199" s="12"/>
      <c r="BT9199" s="12"/>
      <c r="BU9199" s="12"/>
      <c r="BV9199" s="12"/>
      <c r="BW9199" s="12"/>
      <c r="BX9199" s="12"/>
      <c r="BY9199" s="12"/>
      <c r="BZ9199" s="12"/>
      <c r="CA9199" s="12"/>
      <c r="CB9199" s="12"/>
      <c r="CC9199" s="12"/>
      <c r="CD9199" s="12"/>
      <c r="CE9199" s="12"/>
      <c r="CF9199" s="12"/>
      <c r="CG9199" s="12"/>
      <c r="CH9199" s="12"/>
      <c r="CI9199" s="12"/>
      <c r="CJ9199" s="12"/>
      <c r="CK9199" s="12"/>
      <c r="CL9199" s="12"/>
      <c r="CM9199" s="12"/>
      <c r="CN9199" s="12"/>
      <c r="CO9199" s="12"/>
      <c r="CP9199" s="12"/>
      <c r="CQ9199" s="12"/>
      <c r="CR9199" s="12"/>
      <c r="CS9199" s="12"/>
      <c r="CT9199" s="12"/>
      <c r="CU9199" s="12"/>
      <c r="CV9199" s="12"/>
      <c r="CW9199" s="12"/>
      <c r="CX9199" s="12"/>
      <c r="CY9199" s="12"/>
      <c r="CZ9199" s="12"/>
      <c r="DA9199" s="12"/>
      <c r="DB9199" s="12"/>
      <c r="DC9199" s="12"/>
      <c r="DD9199" s="12"/>
      <c r="DE9199" s="12"/>
      <c r="DF9199" s="12"/>
      <c r="DG9199" s="12"/>
      <c r="DH9199" s="12"/>
      <c r="DI9199" s="12"/>
      <c r="DJ9199" s="12"/>
      <c r="DK9199" s="12"/>
      <c r="DL9199" s="12"/>
      <c r="DM9199" s="12"/>
      <c r="DN9199" s="12"/>
      <c r="DO9199" s="12"/>
      <c r="DP9199" s="12"/>
      <c r="DQ9199" s="12"/>
      <c r="DR9199" s="12"/>
      <c r="DS9199" s="12"/>
      <c r="DT9199" s="12"/>
      <c r="DU9199" s="12"/>
      <c r="DV9199" s="12"/>
      <c r="DW9199" s="12"/>
      <c r="DX9199" s="12"/>
      <c r="DY9199" s="12"/>
      <c r="DZ9199" s="12"/>
      <c r="EA9199" s="12"/>
      <c r="EB9199" s="12"/>
      <c r="EC9199" s="12"/>
      <c r="ED9199" s="12"/>
      <c r="EE9199" s="12"/>
      <c r="EF9199" s="12"/>
      <c r="EG9199" s="12"/>
      <c r="EH9199" s="12"/>
      <c r="EI9199" s="12"/>
      <c r="EJ9199" s="12"/>
      <c r="EK9199" s="12"/>
      <c r="EL9199" s="12"/>
      <c r="EM9199" s="12"/>
      <c r="EN9199" s="12"/>
      <c r="EO9199" s="12"/>
      <c r="EP9199" s="12"/>
      <c r="EQ9199" s="12"/>
      <c r="ER9199" s="12"/>
      <c r="ES9199" s="12"/>
      <c r="ET9199" s="12"/>
      <c r="EU9199" s="12"/>
      <c r="EV9199" s="12"/>
      <c r="EW9199" s="12"/>
      <c r="EX9199" s="12"/>
      <c r="EY9199" s="12"/>
      <c r="EZ9199" s="12"/>
      <c r="FA9199" s="12"/>
      <c r="FB9199" s="12"/>
      <c r="FC9199" s="12"/>
      <c r="FD9199" s="12"/>
      <c r="FE9199" s="12"/>
      <c r="FF9199" s="12"/>
      <c r="FG9199" s="12"/>
      <c r="FH9199" s="12"/>
      <c r="FI9199" s="12"/>
      <c r="FJ9199" s="12"/>
      <c r="FK9199" s="12"/>
      <c r="FL9199" s="12"/>
      <c r="FM9199" s="12"/>
      <c r="FN9199" s="12"/>
      <c r="FO9199" s="12"/>
      <c r="FP9199" s="12"/>
      <c r="FQ9199" s="12"/>
      <c r="FR9199" s="12"/>
      <c r="FS9199" s="12"/>
      <c r="FT9199" s="12"/>
      <c r="FU9199" s="12"/>
      <c r="FV9199" s="12"/>
      <c r="FW9199" s="12"/>
      <c r="FX9199" s="12"/>
      <c r="FY9199" s="12"/>
      <c r="FZ9199" s="12"/>
      <c r="GA9199" s="12"/>
      <c r="GB9199" s="12"/>
      <c r="GC9199" s="12"/>
      <c r="GD9199" s="12"/>
      <c r="GE9199" s="12"/>
      <c r="GF9199" s="12"/>
      <c r="GG9199" s="12"/>
      <c r="GH9199" s="12"/>
      <c r="GI9199" s="12"/>
      <c r="GJ9199" s="12"/>
      <c r="GK9199" s="12"/>
      <c r="GL9199" s="12"/>
      <c r="GM9199" s="12"/>
      <c r="GN9199" s="12"/>
      <c r="GO9199" s="12"/>
      <c r="GP9199" s="12"/>
      <c r="GQ9199" s="12"/>
      <c r="GR9199" s="12"/>
      <c r="GS9199" s="12"/>
      <c r="GT9199" s="12"/>
      <c r="GU9199" s="12"/>
      <c r="GV9199" s="12"/>
      <c r="GW9199" s="12"/>
      <c r="GX9199" s="12"/>
      <c r="GY9199" s="12"/>
      <c r="GZ9199" s="12"/>
      <c r="HA9199" s="12"/>
      <c r="HB9199" s="12"/>
      <c r="HC9199" s="12"/>
      <c r="HD9199" s="12"/>
      <c r="HE9199" s="12"/>
      <c r="HF9199" s="12"/>
      <c r="HG9199" s="12"/>
      <c r="HH9199" s="12"/>
      <c r="HI9199" s="12"/>
      <c r="HJ9199" s="12"/>
      <c r="HK9199" s="12"/>
      <c r="HL9199" s="12"/>
      <c r="HM9199" s="12"/>
      <c r="HN9199" s="12"/>
      <c r="HO9199" s="12"/>
      <c r="HP9199" s="12"/>
      <c r="HQ9199" s="12"/>
      <c r="HR9199" s="12"/>
      <c r="HS9199" s="12"/>
      <c r="HT9199" s="12"/>
      <c r="HU9199" s="12"/>
      <c r="HV9199" s="12"/>
      <c r="HW9199" s="12"/>
      <c r="HX9199" s="12"/>
      <c r="HY9199" s="12"/>
      <c r="HZ9199" s="12"/>
      <c r="IA9199" s="12"/>
      <c r="IB9199" s="12"/>
      <c r="IC9199" s="12"/>
      <c r="ID9199" s="12"/>
      <c r="IE9199" s="12"/>
      <c r="IF9199" s="12"/>
      <c r="IG9199" s="12"/>
      <c r="IH9199" s="12"/>
      <c r="II9199" s="12"/>
      <c r="IJ9199" s="12"/>
      <c r="IK9199" s="12"/>
      <c r="IL9199" s="12"/>
      <c r="IM9199" s="12"/>
      <c r="IN9199" s="12"/>
      <c r="IO9199" s="12"/>
      <c r="IP9199" s="12"/>
      <c r="IQ9199" s="12"/>
      <c r="IR9199" s="12"/>
      <c r="IS9199" s="12"/>
      <c r="IT9199" s="12"/>
      <c r="IU9199" s="12"/>
    </row>
    <row r="9200" spans="1:255" x14ac:dyDescent="0.25">
      <c r="A9200" s="18" t="s">
        <v>7512</v>
      </c>
      <c r="B9200" s="18" t="s">
        <v>7717</v>
      </c>
      <c r="C9200" s="18" t="s">
        <v>611</v>
      </c>
      <c r="D9200" s="19">
        <v>44.856771999999999</v>
      </c>
      <c r="E9200" s="19">
        <v>-93.520938000000001</v>
      </c>
      <c r="F9200" s="12"/>
      <c r="G9200" s="12"/>
      <c r="H9200" s="12"/>
      <c r="I9200" s="12"/>
      <c r="J9200" s="12"/>
      <c r="K9200" s="12"/>
      <c r="L9200" s="12"/>
      <c r="M9200" s="12"/>
      <c r="N9200" s="12"/>
      <c r="O9200" s="12"/>
      <c r="P9200" s="12"/>
      <c r="Q9200" s="12"/>
      <c r="R9200" s="12"/>
      <c r="S9200" s="12"/>
      <c r="T9200" s="12"/>
      <c r="U9200" s="12"/>
      <c r="V9200" s="12"/>
      <c r="W9200" s="12"/>
      <c r="X9200" s="12"/>
      <c r="Y9200" s="12"/>
      <c r="Z9200" s="12"/>
      <c r="AA9200" s="12"/>
      <c r="AB9200" s="12"/>
      <c r="AC9200" s="12"/>
      <c r="AD9200" s="12"/>
      <c r="AE9200" s="12"/>
      <c r="AF9200" s="12"/>
      <c r="AG9200" s="12"/>
      <c r="AH9200" s="12"/>
      <c r="AI9200" s="12"/>
      <c r="AJ9200" s="12"/>
      <c r="AK9200" s="12"/>
      <c r="AL9200" s="12"/>
      <c r="AM9200" s="12"/>
      <c r="AN9200" s="12"/>
      <c r="AO9200" s="12"/>
      <c r="AP9200" s="12"/>
      <c r="AQ9200" s="12"/>
      <c r="AR9200" s="12"/>
      <c r="AS9200" s="12"/>
      <c r="AT9200" s="12"/>
      <c r="AU9200" s="12"/>
      <c r="AV9200" s="12"/>
      <c r="AW9200" s="12"/>
      <c r="AX9200" s="12"/>
      <c r="AY9200" s="12"/>
      <c r="AZ9200" s="12"/>
      <c r="BA9200" s="12"/>
      <c r="BB9200" s="12"/>
      <c r="BC9200" s="12"/>
      <c r="BD9200" s="12"/>
      <c r="BE9200" s="12"/>
      <c r="BF9200" s="12"/>
      <c r="BG9200" s="12"/>
      <c r="BH9200" s="12"/>
      <c r="BI9200" s="12"/>
      <c r="BJ9200" s="12"/>
      <c r="BK9200" s="12"/>
      <c r="BL9200" s="12"/>
      <c r="BM9200" s="12"/>
      <c r="BN9200" s="12"/>
      <c r="BO9200" s="12"/>
      <c r="BP9200" s="12"/>
      <c r="BQ9200" s="12"/>
      <c r="BR9200" s="12"/>
      <c r="BS9200" s="12"/>
      <c r="BT9200" s="12"/>
      <c r="BU9200" s="12"/>
      <c r="BV9200" s="12"/>
      <c r="BW9200" s="12"/>
      <c r="BX9200" s="12"/>
      <c r="BY9200" s="12"/>
      <c r="BZ9200" s="12"/>
      <c r="CA9200" s="12"/>
      <c r="CB9200" s="12"/>
      <c r="CC9200" s="12"/>
      <c r="CD9200" s="12"/>
      <c r="CE9200" s="12"/>
      <c r="CF9200" s="12"/>
      <c r="CG9200" s="12"/>
      <c r="CH9200" s="12"/>
      <c r="CI9200" s="12"/>
      <c r="CJ9200" s="12"/>
      <c r="CK9200" s="12"/>
      <c r="CL9200" s="12"/>
      <c r="CM9200" s="12"/>
      <c r="CN9200" s="12"/>
      <c r="CO9200" s="12"/>
      <c r="CP9200" s="12"/>
      <c r="CQ9200" s="12"/>
      <c r="CR9200" s="12"/>
      <c r="CS9200" s="12"/>
      <c r="CT9200" s="12"/>
      <c r="CU9200" s="12"/>
      <c r="CV9200" s="12"/>
      <c r="CW9200" s="12"/>
      <c r="CX9200" s="12"/>
      <c r="CY9200" s="12"/>
      <c r="CZ9200" s="12"/>
      <c r="DA9200" s="12"/>
      <c r="DB9200" s="12"/>
      <c r="DC9200" s="12"/>
      <c r="DD9200" s="12"/>
      <c r="DE9200" s="12"/>
      <c r="DF9200" s="12"/>
      <c r="DG9200" s="12"/>
      <c r="DH9200" s="12"/>
      <c r="DI9200" s="12"/>
      <c r="DJ9200" s="12"/>
      <c r="DK9200" s="12"/>
      <c r="DL9200" s="12"/>
      <c r="DM9200" s="12"/>
      <c r="DN9200" s="12"/>
      <c r="DO9200" s="12"/>
      <c r="DP9200" s="12"/>
      <c r="DQ9200" s="12"/>
      <c r="DR9200" s="12"/>
      <c r="DS9200" s="12"/>
      <c r="DT9200" s="12"/>
      <c r="DU9200" s="12"/>
      <c r="DV9200" s="12"/>
      <c r="DW9200" s="12"/>
      <c r="DX9200" s="12"/>
      <c r="DY9200" s="12"/>
      <c r="DZ9200" s="12"/>
      <c r="EA9200" s="12"/>
      <c r="EB9200" s="12"/>
      <c r="EC9200" s="12"/>
      <c r="ED9200" s="12"/>
      <c r="EE9200" s="12"/>
      <c r="EF9200" s="12"/>
      <c r="EG9200" s="12"/>
      <c r="EH9200" s="12"/>
      <c r="EI9200" s="12"/>
      <c r="EJ9200" s="12"/>
      <c r="EK9200" s="12"/>
      <c r="EL9200" s="12"/>
      <c r="EM9200" s="12"/>
      <c r="EN9200" s="12"/>
      <c r="EO9200" s="12"/>
      <c r="EP9200" s="12"/>
      <c r="EQ9200" s="12"/>
      <c r="ER9200" s="12"/>
      <c r="ES9200" s="12"/>
      <c r="ET9200" s="12"/>
      <c r="EU9200" s="12"/>
      <c r="EV9200" s="12"/>
      <c r="EW9200" s="12"/>
      <c r="EX9200" s="12"/>
      <c r="EY9200" s="12"/>
      <c r="EZ9200" s="12"/>
      <c r="FA9200" s="12"/>
      <c r="FB9200" s="12"/>
      <c r="FC9200" s="12"/>
      <c r="FD9200" s="12"/>
      <c r="FE9200" s="12"/>
      <c r="FF9200" s="12"/>
      <c r="FG9200" s="12"/>
      <c r="FH9200" s="12"/>
      <c r="FI9200" s="12"/>
      <c r="FJ9200" s="12"/>
      <c r="FK9200" s="12"/>
      <c r="FL9200" s="12"/>
      <c r="FM9200" s="12"/>
      <c r="FN9200" s="12"/>
      <c r="FO9200" s="12"/>
      <c r="FP9200" s="12"/>
      <c r="FQ9200" s="12"/>
      <c r="FR9200" s="12"/>
      <c r="FS9200" s="12"/>
      <c r="FT9200" s="12"/>
      <c r="FU9200" s="12"/>
      <c r="FV9200" s="12"/>
      <c r="FW9200" s="12"/>
      <c r="FX9200" s="12"/>
      <c r="FY9200" s="12"/>
      <c r="FZ9200" s="12"/>
      <c r="GA9200" s="12"/>
      <c r="GB9200" s="12"/>
      <c r="GC9200" s="12"/>
      <c r="GD9200" s="12"/>
      <c r="GE9200" s="12"/>
      <c r="GF9200" s="12"/>
      <c r="GG9200" s="12"/>
      <c r="GH9200" s="12"/>
      <c r="GI9200" s="12"/>
      <c r="GJ9200" s="12"/>
      <c r="GK9200" s="12"/>
      <c r="GL9200" s="12"/>
      <c r="GM9200" s="12"/>
      <c r="GN9200" s="12"/>
      <c r="GO9200" s="12"/>
      <c r="GP9200" s="12"/>
      <c r="GQ9200" s="12"/>
      <c r="GR9200" s="12"/>
      <c r="GS9200" s="12"/>
      <c r="GT9200" s="12"/>
      <c r="GU9200" s="12"/>
      <c r="GV9200" s="12"/>
      <c r="GW9200" s="12"/>
      <c r="GX9200" s="12"/>
      <c r="GY9200" s="12"/>
      <c r="GZ9200" s="12"/>
      <c r="HA9200" s="12"/>
      <c r="HB9200" s="12"/>
      <c r="HC9200" s="12"/>
      <c r="HD9200" s="12"/>
      <c r="HE9200" s="12"/>
      <c r="HF9200" s="12"/>
      <c r="HG9200" s="12"/>
      <c r="HH9200" s="12"/>
      <c r="HI9200" s="12"/>
      <c r="HJ9200" s="12"/>
      <c r="HK9200" s="12"/>
      <c r="HL9200" s="12"/>
      <c r="HM9200" s="12"/>
      <c r="HN9200" s="12"/>
      <c r="HO9200" s="12"/>
      <c r="HP9200" s="12"/>
      <c r="HQ9200" s="12"/>
      <c r="HR9200" s="12"/>
      <c r="HS9200" s="12"/>
      <c r="HT9200" s="12"/>
      <c r="HU9200" s="12"/>
      <c r="HV9200" s="12"/>
      <c r="HW9200" s="12"/>
      <c r="HX9200" s="12"/>
      <c r="HY9200" s="12"/>
      <c r="HZ9200" s="12"/>
      <c r="IA9200" s="12"/>
      <c r="IB9200" s="12"/>
      <c r="IC9200" s="12"/>
      <c r="ID9200" s="12"/>
      <c r="IE9200" s="12"/>
      <c r="IF9200" s="12"/>
      <c r="IG9200" s="12"/>
      <c r="IH9200" s="12"/>
      <c r="II9200" s="12"/>
      <c r="IJ9200" s="12"/>
      <c r="IK9200" s="12"/>
      <c r="IL9200" s="12"/>
      <c r="IM9200" s="12"/>
      <c r="IN9200" s="12"/>
      <c r="IO9200" s="12"/>
      <c r="IP9200" s="12"/>
      <c r="IQ9200" s="12"/>
      <c r="IR9200" s="12"/>
      <c r="IS9200" s="12"/>
      <c r="IT9200" s="12"/>
      <c r="IU9200" s="12"/>
    </row>
    <row r="9201" spans="1:255" x14ac:dyDescent="0.25">
      <c r="A9201" s="18" t="s">
        <v>7512</v>
      </c>
      <c r="B9201" s="18" t="s">
        <v>7718</v>
      </c>
      <c r="C9201" s="18" t="s">
        <v>611</v>
      </c>
      <c r="D9201" s="19">
        <v>44.853411000000001</v>
      </c>
      <c r="E9201" s="19">
        <v>-93.513953000000001</v>
      </c>
      <c r="F9201" s="12"/>
      <c r="G9201" s="12"/>
      <c r="H9201" s="12"/>
      <c r="I9201" s="12"/>
      <c r="J9201" s="12"/>
      <c r="K9201" s="12"/>
      <c r="L9201" s="12"/>
      <c r="M9201" s="12"/>
      <c r="N9201" s="12"/>
      <c r="O9201" s="12"/>
      <c r="P9201" s="12"/>
      <c r="Q9201" s="12"/>
      <c r="R9201" s="12"/>
      <c r="S9201" s="12"/>
      <c r="T9201" s="12"/>
      <c r="U9201" s="12"/>
      <c r="V9201" s="12"/>
      <c r="W9201" s="12"/>
      <c r="X9201" s="12"/>
      <c r="Y9201" s="12"/>
      <c r="Z9201" s="12"/>
      <c r="AA9201" s="12"/>
      <c r="AB9201" s="12"/>
      <c r="AC9201" s="12"/>
      <c r="AD9201" s="12"/>
      <c r="AE9201" s="12"/>
      <c r="AF9201" s="12"/>
      <c r="AG9201" s="12"/>
      <c r="AH9201" s="12"/>
      <c r="AI9201" s="12"/>
      <c r="AJ9201" s="12"/>
      <c r="AK9201" s="12"/>
      <c r="AL9201" s="12"/>
      <c r="AM9201" s="12"/>
      <c r="AN9201" s="12"/>
      <c r="AO9201" s="12"/>
      <c r="AP9201" s="12"/>
      <c r="AQ9201" s="12"/>
      <c r="AR9201" s="12"/>
      <c r="AS9201" s="12"/>
      <c r="AT9201" s="12"/>
      <c r="AU9201" s="12"/>
      <c r="AV9201" s="12"/>
      <c r="AW9201" s="12"/>
      <c r="AX9201" s="12"/>
      <c r="AY9201" s="12"/>
      <c r="AZ9201" s="12"/>
      <c r="BA9201" s="12"/>
      <c r="BB9201" s="12"/>
      <c r="BC9201" s="12"/>
      <c r="BD9201" s="12"/>
      <c r="BE9201" s="12"/>
      <c r="BF9201" s="12"/>
      <c r="BG9201" s="12"/>
      <c r="BH9201" s="12"/>
      <c r="BI9201" s="12"/>
      <c r="BJ9201" s="12"/>
      <c r="BK9201" s="12"/>
      <c r="BL9201" s="12"/>
      <c r="BM9201" s="12"/>
      <c r="BN9201" s="12"/>
      <c r="BO9201" s="12"/>
      <c r="BP9201" s="12"/>
      <c r="BQ9201" s="12"/>
      <c r="BR9201" s="12"/>
      <c r="BS9201" s="12"/>
      <c r="BT9201" s="12"/>
      <c r="BU9201" s="12"/>
      <c r="BV9201" s="12"/>
      <c r="BW9201" s="12"/>
      <c r="BX9201" s="12"/>
      <c r="BY9201" s="12"/>
      <c r="BZ9201" s="12"/>
      <c r="CA9201" s="12"/>
      <c r="CB9201" s="12"/>
      <c r="CC9201" s="12"/>
      <c r="CD9201" s="12"/>
      <c r="CE9201" s="12"/>
      <c r="CF9201" s="12"/>
      <c r="CG9201" s="12"/>
      <c r="CH9201" s="12"/>
      <c r="CI9201" s="12"/>
      <c r="CJ9201" s="12"/>
      <c r="CK9201" s="12"/>
      <c r="CL9201" s="12"/>
      <c r="CM9201" s="12"/>
      <c r="CN9201" s="12"/>
      <c r="CO9201" s="12"/>
      <c r="CP9201" s="12"/>
      <c r="CQ9201" s="12"/>
      <c r="CR9201" s="12"/>
      <c r="CS9201" s="12"/>
      <c r="CT9201" s="12"/>
      <c r="CU9201" s="12"/>
      <c r="CV9201" s="12"/>
      <c r="CW9201" s="12"/>
      <c r="CX9201" s="12"/>
      <c r="CY9201" s="12"/>
      <c r="CZ9201" s="12"/>
      <c r="DA9201" s="12"/>
      <c r="DB9201" s="12"/>
      <c r="DC9201" s="12"/>
      <c r="DD9201" s="12"/>
      <c r="DE9201" s="12"/>
      <c r="DF9201" s="12"/>
      <c r="DG9201" s="12"/>
      <c r="DH9201" s="12"/>
      <c r="DI9201" s="12"/>
      <c r="DJ9201" s="12"/>
      <c r="DK9201" s="12"/>
      <c r="DL9201" s="12"/>
      <c r="DM9201" s="12"/>
      <c r="DN9201" s="12"/>
      <c r="DO9201" s="12"/>
      <c r="DP9201" s="12"/>
      <c r="DQ9201" s="12"/>
      <c r="DR9201" s="12"/>
      <c r="DS9201" s="12"/>
      <c r="DT9201" s="12"/>
      <c r="DU9201" s="12"/>
      <c r="DV9201" s="12"/>
      <c r="DW9201" s="12"/>
      <c r="DX9201" s="12"/>
      <c r="DY9201" s="12"/>
      <c r="DZ9201" s="12"/>
      <c r="EA9201" s="12"/>
      <c r="EB9201" s="12"/>
      <c r="EC9201" s="12"/>
      <c r="ED9201" s="12"/>
      <c r="EE9201" s="12"/>
      <c r="EF9201" s="12"/>
      <c r="EG9201" s="12"/>
      <c r="EH9201" s="12"/>
      <c r="EI9201" s="12"/>
      <c r="EJ9201" s="12"/>
      <c r="EK9201" s="12"/>
      <c r="EL9201" s="12"/>
      <c r="EM9201" s="12"/>
      <c r="EN9201" s="12"/>
      <c r="EO9201" s="12"/>
      <c r="EP9201" s="12"/>
      <c r="EQ9201" s="12"/>
      <c r="ER9201" s="12"/>
      <c r="ES9201" s="12"/>
      <c r="ET9201" s="12"/>
      <c r="EU9201" s="12"/>
      <c r="EV9201" s="12"/>
      <c r="EW9201" s="12"/>
      <c r="EX9201" s="12"/>
      <c r="EY9201" s="12"/>
      <c r="EZ9201" s="12"/>
      <c r="FA9201" s="12"/>
      <c r="FB9201" s="12"/>
      <c r="FC9201" s="12"/>
      <c r="FD9201" s="12"/>
      <c r="FE9201" s="12"/>
      <c r="FF9201" s="12"/>
      <c r="FG9201" s="12"/>
      <c r="FH9201" s="12"/>
      <c r="FI9201" s="12"/>
      <c r="FJ9201" s="12"/>
      <c r="FK9201" s="12"/>
      <c r="FL9201" s="12"/>
      <c r="FM9201" s="12"/>
      <c r="FN9201" s="12"/>
      <c r="FO9201" s="12"/>
      <c r="FP9201" s="12"/>
      <c r="FQ9201" s="12"/>
      <c r="FR9201" s="12"/>
      <c r="FS9201" s="12"/>
      <c r="FT9201" s="12"/>
      <c r="FU9201" s="12"/>
      <c r="FV9201" s="12"/>
      <c r="FW9201" s="12"/>
      <c r="FX9201" s="12"/>
      <c r="FY9201" s="12"/>
      <c r="FZ9201" s="12"/>
      <c r="GA9201" s="12"/>
      <c r="GB9201" s="12"/>
      <c r="GC9201" s="12"/>
      <c r="GD9201" s="12"/>
      <c r="GE9201" s="12"/>
      <c r="GF9201" s="12"/>
      <c r="GG9201" s="12"/>
      <c r="GH9201" s="12"/>
      <c r="GI9201" s="12"/>
      <c r="GJ9201" s="12"/>
      <c r="GK9201" s="12"/>
      <c r="GL9201" s="12"/>
      <c r="GM9201" s="12"/>
      <c r="GN9201" s="12"/>
      <c r="GO9201" s="12"/>
      <c r="GP9201" s="12"/>
      <c r="GQ9201" s="12"/>
      <c r="GR9201" s="12"/>
      <c r="GS9201" s="12"/>
      <c r="GT9201" s="12"/>
      <c r="GU9201" s="12"/>
      <c r="GV9201" s="12"/>
      <c r="GW9201" s="12"/>
      <c r="GX9201" s="12"/>
      <c r="GY9201" s="12"/>
      <c r="GZ9201" s="12"/>
      <c r="HA9201" s="12"/>
      <c r="HB9201" s="12"/>
      <c r="HC9201" s="12"/>
      <c r="HD9201" s="12"/>
      <c r="HE9201" s="12"/>
      <c r="HF9201" s="12"/>
      <c r="HG9201" s="12"/>
      <c r="HH9201" s="12"/>
      <c r="HI9201" s="12"/>
      <c r="HJ9201" s="12"/>
      <c r="HK9201" s="12"/>
      <c r="HL9201" s="12"/>
      <c r="HM9201" s="12"/>
      <c r="HN9201" s="12"/>
      <c r="HO9201" s="12"/>
      <c r="HP9201" s="12"/>
      <c r="HQ9201" s="12"/>
      <c r="HR9201" s="12"/>
      <c r="HS9201" s="12"/>
      <c r="HT9201" s="12"/>
      <c r="HU9201" s="12"/>
      <c r="HV9201" s="12"/>
      <c r="HW9201" s="12"/>
      <c r="HX9201" s="12"/>
      <c r="HY9201" s="12"/>
      <c r="HZ9201" s="12"/>
      <c r="IA9201" s="12"/>
      <c r="IB9201" s="12"/>
      <c r="IC9201" s="12"/>
      <c r="ID9201" s="12"/>
      <c r="IE9201" s="12"/>
      <c r="IF9201" s="12"/>
      <c r="IG9201" s="12"/>
      <c r="IH9201" s="12"/>
      <c r="II9201" s="12"/>
      <c r="IJ9201" s="12"/>
      <c r="IK9201" s="12"/>
      <c r="IL9201" s="12"/>
      <c r="IM9201" s="12"/>
      <c r="IN9201" s="12"/>
      <c r="IO9201" s="12"/>
      <c r="IP9201" s="12"/>
      <c r="IQ9201" s="12"/>
      <c r="IR9201" s="12"/>
      <c r="IS9201" s="12"/>
      <c r="IT9201" s="12"/>
      <c r="IU9201" s="12"/>
    </row>
    <row r="9202" spans="1:255" x14ac:dyDescent="0.25">
      <c r="A9202" s="18" t="s">
        <v>7512</v>
      </c>
      <c r="B9202" s="18" t="s">
        <v>7719</v>
      </c>
      <c r="C9202" s="18" t="s">
        <v>611</v>
      </c>
      <c r="D9202" s="19">
        <v>44.852260000000001</v>
      </c>
      <c r="E9202" s="19">
        <v>-93.514689000000004</v>
      </c>
      <c r="F9202" s="12"/>
      <c r="G9202" s="12"/>
      <c r="H9202" s="12"/>
      <c r="I9202" s="12"/>
      <c r="J9202" s="12"/>
      <c r="K9202" s="12"/>
      <c r="L9202" s="12"/>
      <c r="M9202" s="12"/>
      <c r="N9202" s="12"/>
      <c r="O9202" s="12"/>
      <c r="P9202" s="12"/>
      <c r="Q9202" s="12"/>
      <c r="R9202" s="12"/>
      <c r="S9202" s="12"/>
      <c r="T9202" s="12"/>
      <c r="U9202" s="12"/>
      <c r="V9202" s="12"/>
      <c r="W9202" s="12"/>
      <c r="X9202" s="12"/>
      <c r="Y9202" s="12"/>
      <c r="Z9202" s="12"/>
      <c r="AA9202" s="12"/>
      <c r="AB9202" s="12"/>
      <c r="AC9202" s="12"/>
      <c r="AD9202" s="12"/>
      <c r="AE9202" s="12"/>
      <c r="AF9202" s="12"/>
      <c r="AG9202" s="12"/>
      <c r="AH9202" s="12"/>
      <c r="AI9202" s="12"/>
      <c r="AJ9202" s="12"/>
      <c r="AK9202" s="12"/>
      <c r="AL9202" s="12"/>
      <c r="AM9202" s="12"/>
      <c r="AN9202" s="12"/>
      <c r="AO9202" s="12"/>
      <c r="AP9202" s="12"/>
      <c r="AQ9202" s="12"/>
      <c r="AR9202" s="12"/>
      <c r="AS9202" s="12"/>
      <c r="AT9202" s="12"/>
      <c r="AU9202" s="12"/>
      <c r="AV9202" s="12"/>
      <c r="AW9202" s="12"/>
      <c r="AX9202" s="12"/>
      <c r="AY9202" s="12"/>
      <c r="AZ9202" s="12"/>
      <c r="BA9202" s="12"/>
      <c r="BB9202" s="12"/>
      <c r="BC9202" s="12"/>
      <c r="BD9202" s="12"/>
      <c r="BE9202" s="12"/>
      <c r="BF9202" s="12"/>
      <c r="BG9202" s="12"/>
      <c r="BH9202" s="12"/>
      <c r="BI9202" s="12"/>
      <c r="BJ9202" s="12"/>
      <c r="BK9202" s="12"/>
      <c r="BL9202" s="12"/>
      <c r="BM9202" s="12"/>
      <c r="BN9202" s="12"/>
      <c r="BO9202" s="12"/>
      <c r="BP9202" s="12"/>
      <c r="BQ9202" s="12"/>
      <c r="BR9202" s="12"/>
      <c r="BS9202" s="12"/>
      <c r="BT9202" s="12"/>
      <c r="BU9202" s="12"/>
      <c r="BV9202" s="12"/>
      <c r="BW9202" s="12"/>
      <c r="BX9202" s="12"/>
      <c r="BY9202" s="12"/>
      <c r="BZ9202" s="12"/>
      <c r="CA9202" s="12"/>
      <c r="CB9202" s="12"/>
      <c r="CC9202" s="12"/>
      <c r="CD9202" s="12"/>
      <c r="CE9202" s="12"/>
      <c r="CF9202" s="12"/>
      <c r="CG9202" s="12"/>
      <c r="CH9202" s="12"/>
      <c r="CI9202" s="12"/>
      <c r="CJ9202" s="12"/>
      <c r="CK9202" s="12"/>
      <c r="CL9202" s="12"/>
      <c r="CM9202" s="12"/>
      <c r="CN9202" s="12"/>
      <c r="CO9202" s="12"/>
      <c r="CP9202" s="12"/>
      <c r="CQ9202" s="12"/>
      <c r="CR9202" s="12"/>
      <c r="CS9202" s="12"/>
      <c r="CT9202" s="12"/>
      <c r="CU9202" s="12"/>
      <c r="CV9202" s="12"/>
      <c r="CW9202" s="12"/>
      <c r="CX9202" s="12"/>
      <c r="CY9202" s="12"/>
      <c r="CZ9202" s="12"/>
      <c r="DA9202" s="12"/>
      <c r="DB9202" s="12"/>
      <c r="DC9202" s="12"/>
      <c r="DD9202" s="12"/>
      <c r="DE9202" s="12"/>
      <c r="DF9202" s="12"/>
      <c r="DG9202" s="12"/>
      <c r="DH9202" s="12"/>
      <c r="DI9202" s="12"/>
      <c r="DJ9202" s="12"/>
      <c r="DK9202" s="12"/>
      <c r="DL9202" s="12"/>
      <c r="DM9202" s="12"/>
      <c r="DN9202" s="12"/>
      <c r="DO9202" s="12"/>
      <c r="DP9202" s="12"/>
      <c r="DQ9202" s="12"/>
      <c r="DR9202" s="12"/>
      <c r="DS9202" s="12"/>
      <c r="DT9202" s="12"/>
      <c r="DU9202" s="12"/>
      <c r="DV9202" s="12"/>
      <c r="DW9202" s="12"/>
      <c r="DX9202" s="12"/>
      <c r="DY9202" s="12"/>
      <c r="DZ9202" s="12"/>
      <c r="EA9202" s="12"/>
      <c r="EB9202" s="12"/>
      <c r="EC9202" s="12"/>
      <c r="ED9202" s="12"/>
      <c r="EE9202" s="12"/>
      <c r="EF9202" s="12"/>
      <c r="EG9202" s="12"/>
      <c r="EH9202" s="12"/>
      <c r="EI9202" s="12"/>
      <c r="EJ9202" s="12"/>
      <c r="EK9202" s="12"/>
      <c r="EL9202" s="12"/>
      <c r="EM9202" s="12"/>
      <c r="EN9202" s="12"/>
      <c r="EO9202" s="12"/>
      <c r="EP9202" s="12"/>
      <c r="EQ9202" s="12"/>
      <c r="ER9202" s="12"/>
      <c r="ES9202" s="12"/>
      <c r="ET9202" s="12"/>
      <c r="EU9202" s="12"/>
      <c r="EV9202" s="12"/>
      <c r="EW9202" s="12"/>
      <c r="EX9202" s="12"/>
      <c r="EY9202" s="12"/>
      <c r="EZ9202" s="12"/>
      <c r="FA9202" s="12"/>
      <c r="FB9202" s="12"/>
      <c r="FC9202" s="12"/>
      <c r="FD9202" s="12"/>
      <c r="FE9202" s="12"/>
      <c r="FF9202" s="12"/>
      <c r="FG9202" s="12"/>
      <c r="FH9202" s="12"/>
      <c r="FI9202" s="12"/>
      <c r="FJ9202" s="12"/>
      <c r="FK9202" s="12"/>
      <c r="FL9202" s="12"/>
      <c r="FM9202" s="12"/>
      <c r="FN9202" s="12"/>
      <c r="FO9202" s="12"/>
      <c r="FP9202" s="12"/>
      <c r="FQ9202" s="12"/>
      <c r="FR9202" s="12"/>
      <c r="FS9202" s="12"/>
      <c r="FT9202" s="12"/>
      <c r="FU9202" s="12"/>
      <c r="FV9202" s="12"/>
      <c r="FW9202" s="12"/>
      <c r="FX9202" s="12"/>
      <c r="FY9202" s="12"/>
      <c r="FZ9202" s="12"/>
      <c r="GA9202" s="12"/>
      <c r="GB9202" s="12"/>
      <c r="GC9202" s="12"/>
      <c r="GD9202" s="12"/>
      <c r="GE9202" s="12"/>
      <c r="GF9202" s="12"/>
      <c r="GG9202" s="12"/>
      <c r="GH9202" s="12"/>
      <c r="GI9202" s="12"/>
      <c r="GJ9202" s="12"/>
      <c r="GK9202" s="12"/>
      <c r="GL9202" s="12"/>
      <c r="GM9202" s="12"/>
      <c r="GN9202" s="12"/>
      <c r="GO9202" s="12"/>
      <c r="GP9202" s="12"/>
      <c r="GQ9202" s="12"/>
      <c r="GR9202" s="12"/>
      <c r="GS9202" s="12"/>
      <c r="GT9202" s="12"/>
      <c r="GU9202" s="12"/>
      <c r="GV9202" s="12"/>
      <c r="GW9202" s="12"/>
      <c r="GX9202" s="12"/>
      <c r="GY9202" s="12"/>
      <c r="GZ9202" s="12"/>
      <c r="HA9202" s="12"/>
      <c r="HB9202" s="12"/>
      <c r="HC9202" s="12"/>
      <c r="HD9202" s="12"/>
      <c r="HE9202" s="12"/>
      <c r="HF9202" s="12"/>
      <c r="HG9202" s="12"/>
      <c r="HH9202" s="12"/>
      <c r="HI9202" s="12"/>
      <c r="HJ9202" s="12"/>
      <c r="HK9202" s="12"/>
      <c r="HL9202" s="12"/>
      <c r="HM9202" s="12"/>
      <c r="HN9202" s="12"/>
      <c r="HO9202" s="12"/>
      <c r="HP9202" s="12"/>
      <c r="HQ9202" s="12"/>
      <c r="HR9202" s="12"/>
      <c r="HS9202" s="12"/>
      <c r="HT9202" s="12"/>
      <c r="HU9202" s="12"/>
      <c r="HV9202" s="12"/>
      <c r="HW9202" s="12"/>
      <c r="HX9202" s="12"/>
      <c r="HY9202" s="12"/>
      <c r="HZ9202" s="12"/>
      <c r="IA9202" s="12"/>
      <c r="IB9202" s="12"/>
      <c r="IC9202" s="12"/>
      <c r="ID9202" s="12"/>
      <c r="IE9202" s="12"/>
      <c r="IF9202" s="12"/>
      <c r="IG9202" s="12"/>
      <c r="IH9202" s="12"/>
      <c r="II9202" s="12"/>
      <c r="IJ9202" s="12"/>
      <c r="IK9202" s="12"/>
      <c r="IL9202" s="12"/>
      <c r="IM9202" s="12"/>
      <c r="IN9202" s="12"/>
      <c r="IO9202" s="12"/>
      <c r="IP9202" s="12"/>
      <c r="IQ9202" s="12"/>
      <c r="IR9202" s="12"/>
      <c r="IS9202" s="12"/>
      <c r="IT9202" s="12"/>
      <c r="IU9202" s="12"/>
    </row>
    <row r="9203" spans="1:255" x14ac:dyDescent="0.25">
      <c r="A9203" s="18" t="s">
        <v>7512</v>
      </c>
      <c r="B9203" s="18" t="s">
        <v>7720</v>
      </c>
      <c r="C9203" s="18" t="s">
        <v>611</v>
      </c>
      <c r="D9203" s="19">
        <v>44.853240999999997</v>
      </c>
      <c r="E9203" s="19">
        <v>-93.502538000000001</v>
      </c>
      <c r="F9203" s="12"/>
      <c r="G9203" s="12"/>
      <c r="H9203" s="12"/>
      <c r="I9203" s="12"/>
      <c r="J9203" s="12"/>
      <c r="K9203" s="12"/>
      <c r="L9203" s="12"/>
      <c r="M9203" s="12"/>
      <c r="N9203" s="12"/>
      <c r="O9203" s="12"/>
      <c r="P9203" s="12"/>
      <c r="Q9203" s="12"/>
      <c r="R9203" s="12"/>
      <c r="S9203" s="12"/>
      <c r="T9203" s="12"/>
      <c r="U9203" s="12"/>
      <c r="V9203" s="12"/>
      <c r="W9203" s="12"/>
      <c r="X9203" s="12"/>
      <c r="Y9203" s="12"/>
      <c r="Z9203" s="12"/>
      <c r="AA9203" s="12"/>
      <c r="AB9203" s="12"/>
      <c r="AC9203" s="12"/>
      <c r="AD9203" s="12"/>
      <c r="AE9203" s="12"/>
      <c r="AF9203" s="12"/>
      <c r="AG9203" s="12"/>
      <c r="AH9203" s="12"/>
      <c r="AI9203" s="12"/>
      <c r="AJ9203" s="12"/>
      <c r="AK9203" s="12"/>
      <c r="AL9203" s="12"/>
      <c r="AM9203" s="12"/>
      <c r="AN9203" s="12"/>
      <c r="AO9203" s="12"/>
      <c r="AP9203" s="12"/>
      <c r="AQ9203" s="12"/>
      <c r="AR9203" s="12"/>
      <c r="AS9203" s="12"/>
      <c r="AT9203" s="12"/>
      <c r="AU9203" s="12"/>
      <c r="AV9203" s="12"/>
      <c r="AW9203" s="12"/>
      <c r="AX9203" s="12"/>
      <c r="AY9203" s="12"/>
      <c r="AZ9203" s="12"/>
      <c r="BA9203" s="12"/>
      <c r="BB9203" s="12"/>
      <c r="BC9203" s="12"/>
      <c r="BD9203" s="12"/>
      <c r="BE9203" s="12"/>
      <c r="BF9203" s="12"/>
      <c r="BG9203" s="12"/>
      <c r="BH9203" s="12"/>
      <c r="BI9203" s="12"/>
      <c r="BJ9203" s="12"/>
      <c r="BK9203" s="12"/>
      <c r="BL9203" s="12"/>
      <c r="BM9203" s="12"/>
      <c r="BN9203" s="12"/>
      <c r="BO9203" s="12"/>
      <c r="BP9203" s="12"/>
      <c r="BQ9203" s="12"/>
      <c r="BR9203" s="12"/>
      <c r="BS9203" s="12"/>
      <c r="BT9203" s="12"/>
      <c r="BU9203" s="12"/>
      <c r="BV9203" s="12"/>
      <c r="BW9203" s="12"/>
      <c r="BX9203" s="12"/>
      <c r="BY9203" s="12"/>
      <c r="BZ9203" s="12"/>
      <c r="CA9203" s="12"/>
      <c r="CB9203" s="12"/>
      <c r="CC9203" s="12"/>
      <c r="CD9203" s="12"/>
      <c r="CE9203" s="12"/>
      <c r="CF9203" s="12"/>
      <c r="CG9203" s="12"/>
      <c r="CH9203" s="12"/>
      <c r="CI9203" s="12"/>
      <c r="CJ9203" s="12"/>
      <c r="CK9203" s="12"/>
      <c r="CL9203" s="12"/>
      <c r="CM9203" s="12"/>
      <c r="CN9203" s="12"/>
      <c r="CO9203" s="12"/>
      <c r="CP9203" s="12"/>
      <c r="CQ9203" s="12"/>
      <c r="CR9203" s="12"/>
      <c r="CS9203" s="12"/>
      <c r="CT9203" s="12"/>
      <c r="CU9203" s="12"/>
      <c r="CV9203" s="12"/>
      <c r="CW9203" s="12"/>
      <c r="CX9203" s="12"/>
      <c r="CY9203" s="12"/>
      <c r="CZ9203" s="12"/>
      <c r="DA9203" s="12"/>
      <c r="DB9203" s="12"/>
      <c r="DC9203" s="12"/>
      <c r="DD9203" s="12"/>
      <c r="DE9203" s="12"/>
      <c r="DF9203" s="12"/>
      <c r="DG9203" s="12"/>
      <c r="DH9203" s="12"/>
      <c r="DI9203" s="12"/>
      <c r="DJ9203" s="12"/>
      <c r="DK9203" s="12"/>
      <c r="DL9203" s="12"/>
      <c r="DM9203" s="12"/>
      <c r="DN9203" s="12"/>
      <c r="DO9203" s="12"/>
      <c r="DP9203" s="12"/>
      <c r="DQ9203" s="12"/>
      <c r="DR9203" s="12"/>
      <c r="DS9203" s="12"/>
      <c r="DT9203" s="12"/>
      <c r="DU9203" s="12"/>
      <c r="DV9203" s="12"/>
      <c r="DW9203" s="12"/>
      <c r="DX9203" s="12"/>
      <c r="DY9203" s="12"/>
      <c r="DZ9203" s="12"/>
      <c r="EA9203" s="12"/>
      <c r="EB9203" s="12"/>
      <c r="EC9203" s="12"/>
      <c r="ED9203" s="12"/>
      <c r="EE9203" s="12"/>
      <c r="EF9203" s="12"/>
      <c r="EG9203" s="12"/>
      <c r="EH9203" s="12"/>
      <c r="EI9203" s="12"/>
      <c r="EJ9203" s="12"/>
      <c r="EK9203" s="12"/>
      <c r="EL9203" s="12"/>
      <c r="EM9203" s="12"/>
      <c r="EN9203" s="12"/>
      <c r="EO9203" s="12"/>
      <c r="EP9203" s="12"/>
      <c r="EQ9203" s="12"/>
      <c r="ER9203" s="12"/>
      <c r="ES9203" s="12"/>
      <c r="ET9203" s="12"/>
      <c r="EU9203" s="12"/>
      <c r="EV9203" s="12"/>
      <c r="EW9203" s="12"/>
      <c r="EX9203" s="12"/>
      <c r="EY9203" s="12"/>
      <c r="EZ9203" s="12"/>
      <c r="FA9203" s="12"/>
      <c r="FB9203" s="12"/>
      <c r="FC9203" s="12"/>
      <c r="FD9203" s="12"/>
      <c r="FE9203" s="12"/>
      <c r="FF9203" s="12"/>
      <c r="FG9203" s="12"/>
      <c r="FH9203" s="12"/>
      <c r="FI9203" s="12"/>
      <c r="FJ9203" s="12"/>
      <c r="FK9203" s="12"/>
      <c r="FL9203" s="12"/>
      <c r="FM9203" s="12"/>
      <c r="FN9203" s="12"/>
      <c r="FO9203" s="12"/>
      <c r="FP9203" s="12"/>
      <c r="FQ9203" s="12"/>
      <c r="FR9203" s="12"/>
      <c r="FS9203" s="12"/>
      <c r="FT9203" s="12"/>
      <c r="FU9203" s="12"/>
      <c r="FV9203" s="12"/>
      <c r="FW9203" s="12"/>
      <c r="FX9203" s="12"/>
      <c r="FY9203" s="12"/>
      <c r="FZ9203" s="12"/>
      <c r="GA9203" s="12"/>
      <c r="GB9203" s="12"/>
      <c r="GC9203" s="12"/>
      <c r="GD9203" s="12"/>
      <c r="GE9203" s="12"/>
      <c r="GF9203" s="12"/>
      <c r="GG9203" s="12"/>
      <c r="GH9203" s="12"/>
      <c r="GI9203" s="12"/>
      <c r="GJ9203" s="12"/>
      <c r="GK9203" s="12"/>
      <c r="GL9203" s="12"/>
      <c r="GM9203" s="12"/>
      <c r="GN9203" s="12"/>
      <c r="GO9203" s="12"/>
      <c r="GP9203" s="12"/>
      <c r="GQ9203" s="12"/>
      <c r="GR9203" s="12"/>
      <c r="GS9203" s="12"/>
      <c r="GT9203" s="12"/>
      <c r="GU9203" s="12"/>
      <c r="GV9203" s="12"/>
      <c r="GW9203" s="12"/>
      <c r="GX9203" s="12"/>
      <c r="GY9203" s="12"/>
      <c r="GZ9203" s="12"/>
      <c r="HA9203" s="12"/>
      <c r="HB9203" s="12"/>
      <c r="HC9203" s="12"/>
      <c r="HD9203" s="12"/>
      <c r="HE9203" s="12"/>
      <c r="HF9203" s="12"/>
      <c r="HG9203" s="12"/>
      <c r="HH9203" s="12"/>
      <c r="HI9203" s="12"/>
      <c r="HJ9203" s="12"/>
      <c r="HK9203" s="12"/>
      <c r="HL9203" s="12"/>
      <c r="HM9203" s="12"/>
      <c r="HN9203" s="12"/>
      <c r="HO9203" s="12"/>
      <c r="HP9203" s="12"/>
      <c r="HQ9203" s="12"/>
      <c r="HR9203" s="12"/>
      <c r="HS9203" s="12"/>
      <c r="HT9203" s="12"/>
      <c r="HU9203" s="12"/>
      <c r="HV9203" s="12"/>
      <c r="HW9203" s="12"/>
      <c r="HX9203" s="12"/>
      <c r="HY9203" s="12"/>
      <c r="HZ9203" s="12"/>
      <c r="IA9203" s="12"/>
      <c r="IB9203" s="12"/>
      <c r="IC9203" s="12"/>
      <c r="ID9203" s="12"/>
      <c r="IE9203" s="12"/>
      <c r="IF9203" s="12"/>
      <c r="IG9203" s="12"/>
      <c r="IH9203" s="12"/>
      <c r="II9203" s="12"/>
      <c r="IJ9203" s="12"/>
      <c r="IK9203" s="12"/>
      <c r="IL9203" s="12"/>
      <c r="IM9203" s="12"/>
      <c r="IN9203" s="12"/>
      <c r="IO9203" s="12"/>
      <c r="IP9203" s="12"/>
      <c r="IQ9203" s="12"/>
      <c r="IR9203" s="12"/>
      <c r="IS9203" s="12"/>
      <c r="IT9203" s="12"/>
      <c r="IU9203" s="12"/>
    </row>
    <row r="9204" spans="1:255" x14ac:dyDescent="0.25">
      <c r="A9204" s="18" t="s">
        <v>7512</v>
      </c>
      <c r="B9204" s="18" t="s">
        <v>7721</v>
      </c>
      <c r="C9204" s="18" t="s">
        <v>611</v>
      </c>
      <c r="D9204" s="19">
        <v>44.850940999999999</v>
      </c>
      <c r="E9204" s="19">
        <v>-93.503812999999994</v>
      </c>
      <c r="F9204" s="12"/>
      <c r="G9204" s="12"/>
      <c r="H9204" s="12"/>
      <c r="I9204" s="12"/>
      <c r="J9204" s="12"/>
      <c r="K9204" s="12"/>
      <c r="L9204" s="12"/>
      <c r="M9204" s="12"/>
      <c r="N9204" s="12"/>
      <c r="O9204" s="12"/>
      <c r="P9204" s="12"/>
      <c r="Q9204" s="12"/>
      <c r="R9204" s="12"/>
      <c r="S9204" s="12"/>
      <c r="T9204" s="12"/>
      <c r="U9204" s="12"/>
      <c r="V9204" s="12"/>
      <c r="W9204" s="12"/>
      <c r="X9204" s="12"/>
      <c r="Y9204" s="12"/>
      <c r="Z9204" s="12"/>
      <c r="AA9204" s="12"/>
      <c r="AB9204" s="12"/>
      <c r="AC9204" s="12"/>
      <c r="AD9204" s="12"/>
      <c r="AE9204" s="12"/>
      <c r="AF9204" s="12"/>
      <c r="AG9204" s="12"/>
      <c r="AH9204" s="12"/>
      <c r="AI9204" s="12"/>
      <c r="AJ9204" s="12"/>
      <c r="AK9204" s="12"/>
      <c r="AL9204" s="12"/>
      <c r="AM9204" s="12"/>
      <c r="AN9204" s="12"/>
      <c r="AO9204" s="12"/>
      <c r="AP9204" s="12"/>
      <c r="AQ9204" s="12"/>
      <c r="AR9204" s="12"/>
      <c r="AS9204" s="12"/>
      <c r="AT9204" s="12"/>
      <c r="AU9204" s="12"/>
      <c r="AV9204" s="12"/>
      <c r="AW9204" s="12"/>
      <c r="AX9204" s="12"/>
      <c r="AY9204" s="12"/>
      <c r="AZ9204" s="12"/>
      <c r="BA9204" s="12"/>
      <c r="BB9204" s="12"/>
      <c r="BC9204" s="12"/>
      <c r="BD9204" s="12"/>
      <c r="BE9204" s="12"/>
      <c r="BF9204" s="12"/>
      <c r="BG9204" s="12"/>
      <c r="BH9204" s="12"/>
      <c r="BI9204" s="12"/>
      <c r="BJ9204" s="12"/>
      <c r="BK9204" s="12"/>
      <c r="BL9204" s="12"/>
      <c r="BM9204" s="12"/>
      <c r="BN9204" s="12"/>
      <c r="BO9204" s="12"/>
      <c r="BP9204" s="12"/>
      <c r="BQ9204" s="12"/>
      <c r="BR9204" s="12"/>
      <c r="BS9204" s="12"/>
      <c r="BT9204" s="12"/>
      <c r="BU9204" s="12"/>
      <c r="BV9204" s="12"/>
      <c r="BW9204" s="12"/>
      <c r="BX9204" s="12"/>
      <c r="BY9204" s="12"/>
      <c r="BZ9204" s="12"/>
      <c r="CA9204" s="12"/>
      <c r="CB9204" s="12"/>
      <c r="CC9204" s="12"/>
      <c r="CD9204" s="12"/>
      <c r="CE9204" s="12"/>
      <c r="CF9204" s="12"/>
      <c r="CG9204" s="12"/>
      <c r="CH9204" s="12"/>
      <c r="CI9204" s="12"/>
      <c r="CJ9204" s="12"/>
      <c r="CK9204" s="12"/>
      <c r="CL9204" s="12"/>
      <c r="CM9204" s="12"/>
      <c r="CN9204" s="12"/>
      <c r="CO9204" s="12"/>
      <c r="CP9204" s="12"/>
      <c r="CQ9204" s="12"/>
      <c r="CR9204" s="12"/>
      <c r="CS9204" s="12"/>
      <c r="CT9204" s="12"/>
      <c r="CU9204" s="12"/>
      <c r="CV9204" s="12"/>
      <c r="CW9204" s="12"/>
      <c r="CX9204" s="12"/>
      <c r="CY9204" s="12"/>
      <c r="CZ9204" s="12"/>
      <c r="DA9204" s="12"/>
      <c r="DB9204" s="12"/>
      <c r="DC9204" s="12"/>
      <c r="DD9204" s="12"/>
      <c r="DE9204" s="12"/>
      <c r="DF9204" s="12"/>
      <c r="DG9204" s="12"/>
      <c r="DH9204" s="12"/>
      <c r="DI9204" s="12"/>
      <c r="DJ9204" s="12"/>
      <c r="DK9204" s="12"/>
      <c r="DL9204" s="12"/>
      <c r="DM9204" s="12"/>
      <c r="DN9204" s="12"/>
      <c r="DO9204" s="12"/>
      <c r="DP9204" s="12"/>
      <c r="DQ9204" s="12"/>
      <c r="DR9204" s="12"/>
      <c r="DS9204" s="12"/>
      <c r="DT9204" s="12"/>
      <c r="DU9204" s="12"/>
      <c r="DV9204" s="12"/>
      <c r="DW9204" s="12"/>
      <c r="DX9204" s="12"/>
      <c r="DY9204" s="12"/>
      <c r="DZ9204" s="12"/>
      <c r="EA9204" s="12"/>
      <c r="EB9204" s="12"/>
      <c r="EC9204" s="12"/>
      <c r="ED9204" s="12"/>
      <c r="EE9204" s="12"/>
      <c r="EF9204" s="12"/>
      <c r="EG9204" s="12"/>
      <c r="EH9204" s="12"/>
      <c r="EI9204" s="12"/>
      <c r="EJ9204" s="12"/>
      <c r="EK9204" s="12"/>
      <c r="EL9204" s="12"/>
      <c r="EM9204" s="12"/>
      <c r="EN9204" s="12"/>
      <c r="EO9204" s="12"/>
      <c r="EP9204" s="12"/>
      <c r="EQ9204" s="12"/>
      <c r="ER9204" s="12"/>
      <c r="ES9204" s="12"/>
      <c r="ET9204" s="12"/>
      <c r="EU9204" s="12"/>
      <c r="EV9204" s="12"/>
      <c r="EW9204" s="12"/>
      <c r="EX9204" s="12"/>
      <c r="EY9204" s="12"/>
      <c r="EZ9204" s="12"/>
      <c r="FA9204" s="12"/>
      <c r="FB9204" s="12"/>
      <c r="FC9204" s="12"/>
      <c r="FD9204" s="12"/>
      <c r="FE9204" s="12"/>
      <c r="FF9204" s="12"/>
      <c r="FG9204" s="12"/>
      <c r="FH9204" s="12"/>
      <c r="FI9204" s="12"/>
      <c r="FJ9204" s="12"/>
      <c r="FK9204" s="12"/>
      <c r="FL9204" s="12"/>
      <c r="FM9204" s="12"/>
      <c r="FN9204" s="12"/>
      <c r="FO9204" s="12"/>
      <c r="FP9204" s="12"/>
      <c r="FQ9204" s="12"/>
      <c r="FR9204" s="12"/>
      <c r="FS9204" s="12"/>
      <c r="FT9204" s="12"/>
      <c r="FU9204" s="12"/>
      <c r="FV9204" s="12"/>
      <c r="FW9204" s="12"/>
      <c r="FX9204" s="12"/>
      <c r="FY9204" s="12"/>
      <c r="FZ9204" s="12"/>
      <c r="GA9204" s="12"/>
      <c r="GB9204" s="12"/>
      <c r="GC9204" s="12"/>
      <c r="GD9204" s="12"/>
      <c r="GE9204" s="12"/>
      <c r="GF9204" s="12"/>
      <c r="GG9204" s="12"/>
      <c r="GH9204" s="12"/>
      <c r="GI9204" s="12"/>
      <c r="GJ9204" s="12"/>
      <c r="GK9204" s="12"/>
      <c r="GL9204" s="12"/>
      <c r="GM9204" s="12"/>
      <c r="GN9204" s="12"/>
      <c r="GO9204" s="12"/>
      <c r="GP9204" s="12"/>
      <c r="GQ9204" s="12"/>
      <c r="GR9204" s="12"/>
      <c r="GS9204" s="12"/>
      <c r="GT9204" s="12"/>
      <c r="GU9204" s="12"/>
      <c r="GV9204" s="12"/>
      <c r="GW9204" s="12"/>
      <c r="GX9204" s="12"/>
      <c r="GY9204" s="12"/>
      <c r="GZ9204" s="12"/>
      <c r="HA9204" s="12"/>
      <c r="HB9204" s="12"/>
      <c r="HC9204" s="12"/>
      <c r="HD9204" s="12"/>
      <c r="HE9204" s="12"/>
      <c r="HF9204" s="12"/>
      <c r="HG9204" s="12"/>
      <c r="HH9204" s="12"/>
      <c r="HI9204" s="12"/>
      <c r="HJ9204" s="12"/>
      <c r="HK9204" s="12"/>
      <c r="HL9204" s="12"/>
      <c r="HM9204" s="12"/>
      <c r="HN9204" s="12"/>
      <c r="HO9204" s="12"/>
      <c r="HP9204" s="12"/>
      <c r="HQ9204" s="12"/>
      <c r="HR9204" s="12"/>
      <c r="HS9204" s="12"/>
      <c r="HT9204" s="12"/>
      <c r="HU9204" s="12"/>
      <c r="HV9204" s="12"/>
      <c r="HW9204" s="12"/>
      <c r="HX9204" s="12"/>
      <c r="HY9204" s="12"/>
      <c r="HZ9204" s="12"/>
      <c r="IA9204" s="12"/>
      <c r="IB9204" s="12"/>
      <c r="IC9204" s="12"/>
      <c r="ID9204" s="12"/>
      <c r="IE9204" s="12"/>
      <c r="IF9204" s="12"/>
      <c r="IG9204" s="12"/>
      <c r="IH9204" s="12"/>
      <c r="II9204" s="12"/>
      <c r="IJ9204" s="12"/>
      <c r="IK9204" s="12"/>
      <c r="IL9204" s="12"/>
      <c r="IM9204" s="12"/>
      <c r="IN9204" s="12"/>
      <c r="IO9204" s="12"/>
      <c r="IP9204" s="12"/>
      <c r="IQ9204" s="12"/>
      <c r="IR9204" s="12"/>
      <c r="IS9204" s="12"/>
      <c r="IT9204" s="12"/>
      <c r="IU9204" s="12"/>
    </row>
    <row r="9205" spans="1:255" x14ac:dyDescent="0.25">
      <c r="A9205" s="18" t="s">
        <v>7512</v>
      </c>
      <c r="B9205" s="18" t="s">
        <v>7722</v>
      </c>
      <c r="C9205" s="18" t="s">
        <v>611</v>
      </c>
      <c r="D9205" s="19">
        <v>44.852502999999999</v>
      </c>
      <c r="E9205" s="19">
        <v>-93.509314000000003</v>
      </c>
      <c r="F9205" s="12"/>
      <c r="G9205" s="12"/>
      <c r="H9205" s="12"/>
      <c r="I9205" s="12"/>
      <c r="J9205" s="12"/>
      <c r="K9205" s="12"/>
      <c r="L9205" s="12"/>
      <c r="M9205" s="12"/>
      <c r="N9205" s="12"/>
      <c r="O9205" s="12"/>
      <c r="P9205" s="12"/>
      <c r="Q9205" s="12"/>
      <c r="R9205" s="12"/>
      <c r="S9205" s="12"/>
      <c r="T9205" s="12"/>
      <c r="U9205" s="12"/>
      <c r="V9205" s="12"/>
      <c r="W9205" s="12"/>
      <c r="X9205" s="12"/>
      <c r="Y9205" s="12"/>
      <c r="Z9205" s="12"/>
      <c r="AA9205" s="12"/>
      <c r="AB9205" s="12"/>
      <c r="AC9205" s="12"/>
      <c r="AD9205" s="12"/>
      <c r="AE9205" s="12"/>
      <c r="AF9205" s="12"/>
      <c r="AG9205" s="12"/>
      <c r="AH9205" s="12"/>
      <c r="AI9205" s="12"/>
      <c r="AJ9205" s="12"/>
      <c r="AK9205" s="12"/>
      <c r="AL9205" s="12"/>
      <c r="AM9205" s="12"/>
      <c r="AN9205" s="12"/>
      <c r="AO9205" s="12"/>
      <c r="AP9205" s="12"/>
      <c r="AQ9205" s="12"/>
      <c r="AR9205" s="12"/>
      <c r="AS9205" s="12"/>
      <c r="AT9205" s="12"/>
      <c r="AU9205" s="12"/>
      <c r="AV9205" s="12"/>
      <c r="AW9205" s="12"/>
      <c r="AX9205" s="12"/>
      <c r="AY9205" s="12"/>
      <c r="AZ9205" s="12"/>
      <c r="BA9205" s="12"/>
      <c r="BB9205" s="12"/>
      <c r="BC9205" s="12"/>
      <c r="BD9205" s="12"/>
      <c r="BE9205" s="12"/>
      <c r="BF9205" s="12"/>
      <c r="BG9205" s="12"/>
      <c r="BH9205" s="12"/>
      <c r="BI9205" s="12"/>
      <c r="BJ9205" s="12"/>
      <c r="BK9205" s="12"/>
      <c r="BL9205" s="12"/>
      <c r="BM9205" s="12"/>
      <c r="BN9205" s="12"/>
      <c r="BO9205" s="12"/>
      <c r="BP9205" s="12"/>
      <c r="BQ9205" s="12"/>
      <c r="BR9205" s="12"/>
      <c r="BS9205" s="12"/>
      <c r="BT9205" s="12"/>
      <c r="BU9205" s="12"/>
      <c r="BV9205" s="12"/>
      <c r="BW9205" s="12"/>
      <c r="BX9205" s="12"/>
      <c r="BY9205" s="12"/>
      <c r="BZ9205" s="12"/>
      <c r="CA9205" s="12"/>
      <c r="CB9205" s="12"/>
      <c r="CC9205" s="12"/>
      <c r="CD9205" s="12"/>
      <c r="CE9205" s="12"/>
      <c r="CF9205" s="12"/>
      <c r="CG9205" s="12"/>
      <c r="CH9205" s="12"/>
      <c r="CI9205" s="12"/>
      <c r="CJ9205" s="12"/>
      <c r="CK9205" s="12"/>
      <c r="CL9205" s="12"/>
      <c r="CM9205" s="12"/>
      <c r="CN9205" s="12"/>
      <c r="CO9205" s="12"/>
      <c r="CP9205" s="12"/>
      <c r="CQ9205" s="12"/>
      <c r="CR9205" s="12"/>
      <c r="CS9205" s="12"/>
      <c r="CT9205" s="12"/>
      <c r="CU9205" s="12"/>
      <c r="CV9205" s="12"/>
      <c r="CW9205" s="12"/>
      <c r="CX9205" s="12"/>
      <c r="CY9205" s="12"/>
      <c r="CZ9205" s="12"/>
      <c r="DA9205" s="12"/>
      <c r="DB9205" s="12"/>
      <c r="DC9205" s="12"/>
      <c r="DD9205" s="12"/>
      <c r="DE9205" s="12"/>
      <c r="DF9205" s="12"/>
      <c r="DG9205" s="12"/>
      <c r="DH9205" s="12"/>
      <c r="DI9205" s="12"/>
      <c r="DJ9205" s="12"/>
      <c r="DK9205" s="12"/>
      <c r="DL9205" s="12"/>
      <c r="DM9205" s="12"/>
      <c r="DN9205" s="12"/>
      <c r="DO9205" s="12"/>
      <c r="DP9205" s="12"/>
      <c r="DQ9205" s="12"/>
      <c r="DR9205" s="12"/>
      <c r="DS9205" s="12"/>
      <c r="DT9205" s="12"/>
      <c r="DU9205" s="12"/>
      <c r="DV9205" s="12"/>
      <c r="DW9205" s="12"/>
      <c r="DX9205" s="12"/>
      <c r="DY9205" s="12"/>
      <c r="DZ9205" s="12"/>
      <c r="EA9205" s="12"/>
      <c r="EB9205" s="12"/>
      <c r="EC9205" s="12"/>
      <c r="ED9205" s="12"/>
      <c r="EE9205" s="12"/>
      <c r="EF9205" s="12"/>
      <c r="EG9205" s="12"/>
      <c r="EH9205" s="12"/>
      <c r="EI9205" s="12"/>
      <c r="EJ9205" s="12"/>
      <c r="EK9205" s="12"/>
      <c r="EL9205" s="12"/>
      <c r="EM9205" s="12"/>
      <c r="EN9205" s="12"/>
      <c r="EO9205" s="12"/>
      <c r="EP9205" s="12"/>
      <c r="EQ9205" s="12"/>
      <c r="ER9205" s="12"/>
      <c r="ES9205" s="12"/>
      <c r="ET9205" s="12"/>
      <c r="EU9205" s="12"/>
      <c r="EV9205" s="12"/>
      <c r="EW9205" s="12"/>
      <c r="EX9205" s="12"/>
      <c r="EY9205" s="12"/>
      <c r="EZ9205" s="12"/>
      <c r="FA9205" s="12"/>
      <c r="FB9205" s="12"/>
      <c r="FC9205" s="12"/>
      <c r="FD9205" s="12"/>
      <c r="FE9205" s="12"/>
      <c r="FF9205" s="12"/>
      <c r="FG9205" s="12"/>
      <c r="FH9205" s="12"/>
      <c r="FI9205" s="12"/>
      <c r="FJ9205" s="12"/>
      <c r="FK9205" s="12"/>
      <c r="FL9205" s="12"/>
      <c r="FM9205" s="12"/>
      <c r="FN9205" s="12"/>
      <c r="FO9205" s="12"/>
      <c r="FP9205" s="12"/>
      <c r="FQ9205" s="12"/>
      <c r="FR9205" s="12"/>
      <c r="FS9205" s="12"/>
      <c r="FT9205" s="12"/>
      <c r="FU9205" s="12"/>
      <c r="FV9205" s="12"/>
      <c r="FW9205" s="12"/>
      <c r="FX9205" s="12"/>
      <c r="FY9205" s="12"/>
      <c r="FZ9205" s="12"/>
      <c r="GA9205" s="12"/>
      <c r="GB9205" s="12"/>
      <c r="GC9205" s="12"/>
      <c r="GD9205" s="12"/>
      <c r="GE9205" s="12"/>
      <c r="GF9205" s="12"/>
      <c r="GG9205" s="12"/>
      <c r="GH9205" s="12"/>
      <c r="GI9205" s="12"/>
      <c r="GJ9205" s="12"/>
      <c r="GK9205" s="12"/>
      <c r="GL9205" s="12"/>
      <c r="GM9205" s="12"/>
      <c r="GN9205" s="12"/>
      <c r="GO9205" s="12"/>
      <c r="GP9205" s="12"/>
      <c r="GQ9205" s="12"/>
      <c r="GR9205" s="12"/>
      <c r="GS9205" s="12"/>
      <c r="GT9205" s="12"/>
      <c r="GU9205" s="12"/>
      <c r="GV9205" s="12"/>
      <c r="GW9205" s="12"/>
      <c r="GX9205" s="12"/>
      <c r="GY9205" s="12"/>
      <c r="GZ9205" s="12"/>
      <c r="HA9205" s="12"/>
      <c r="HB9205" s="12"/>
      <c r="HC9205" s="12"/>
      <c r="HD9205" s="12"/>
      <c r="HE9205" s="12"/>
      <c r="HF9205" s="12"/>
      <c r="HG9205" s="12"/>
      <c r="HH9205" s="12"/>
      <c r="HI9205" s="12"/>
      <c r="HJ9205" s="12"/>
      <c r="HK9205" s="12"/>
      <c r="HL9205" s="12"/>
      <c r="HM9205" s="12"/>
      <c r="HN9205" s="12"/>
      <c r="HO9205" s="12"/>
      <c r="HP9205" s="12"/>
      <c r="HQ9205" s="12"/>
      <c r="HR9205" s="12"/>
      <c r="HS9205" s="12"/>
      <c r="HT9205" s="12"/>
      <c r="HU9205" s="12"/>
      <c r="HV9205" s="12"/>
      <c r="HW9205" s="12"/>
      <c r="HX9205" s="12"/>
      <c r="HY9205" s="12"/>
      <c r="HZ9205" s="12"/>
      <c r="IA9205" s="12"/>
      <c r="IB9205" s="12"/>
      <c r="IC9205" s="12"/>
      <c r="ID9205" s="12"/>
      <c r="IE9205" s="12"/>
      <c r="IF9205" s="12"/>
      <c r="IG9205" s="12"/>
      <c r="IH9205" s="12"/>
      <c r="II9205" s="12"/>
      <c r="IJ9205" s="12"/>
      <c r="IK9205" s="12"/>
      <c r="IL9205" s="12"/>
      <c r="IM9205" s="12"/>
      <c r="IN9205" s="12"/>
      <c r="IO9205" s="12"/>
      <c r="IP9205" s="12"/>
      <c r="IQ9205" s="12"/>
      <c r="IR9205" s="12"/>
      <c r="IS9205" s="12"/>
      <c r="IT9205" s="12"/>
      <c r="IU9205" s="12"/>
    </row>
    <row r="9206" spans="1:255" x14ac:dyDescent="0.25">
      <c r="A9206" s="18" t="s">
        <v>7512</v>
      </c>
      <c r="B9206" s="18" t="s">
        <v>7723</v>
      </c>
      <c r="C9206" s="18" t="s">
        <v>611</v>
      </c>
      <c r="D9206" s="19">
        <v>44.849519000000001</v>
      </c>
      <c r="E9206" s="19">
        <v>-93.507689999999997</v>
      </c>
      <c r="F9206" s="12"/>
      <c r="G9206" s="12"/>
      <c r="H9206" s="12"/>
      <c r="I9206" s="12"/>
      <c r="J9206" s="12"/>
      <c r="K9206" s="12"/>
      <c r="L9206" s="12"/>
      <c r="M9206" s="12"/>
      <c r="N9206" s="12"/>
      <c r="O9206" s="12"/>
      <c r="P9206" s="12"/>
      <c r="Q9206" s="12"/>
      <c r="R9206" s="12"/>
      <c r="S9206" s="12"/>
      <c r="T9206" s="12"/>
      <c r="U9206" s="12"/>
      <c r="V9206" s="12"/>
      <c r="W9206" s="12"/>
      <c r="X9206" s="12"/>
      <c r="Y9206" s="12"/>
      <c r="Z9206" s="12"/>
      <c r="AA9206" s="12"/>
      <c r="AB9206" s="12"/>
      <c r="AC9206" s="12"/>
      <c r="AD9206" s="12"/>
      <c r="AE9206" s="12"/>
      <c r="AF9206" s="12"/>
      <c r="AG9206" s="12"/>
      <c r="AH9206" s="12"/>
      <c r="AI9206" s="12"/>
      <c r="AJ9206" s="12"/>
      <c r="AK9206" s="12"/>
      <c r="AL9206" s="12"/>
      <c r="AM9206" s="12"/>
      <c r="AN9206" s="12"/>
      <c r="AO9206" s="12"/>
      <c r="AP9206" s="12"/>
      <c r="AQ9206" s="12"/>
      <c r="AR9206" s="12"/>
      <c r="AS9206" s="12"/>
      <c r="AT9206" s="12"/>
      <c r="AU9206" s="12"/>
      <c r="AV9206" s="12"/>
      <c r="AW9206" s="12"/>
      <c r="AX9206" s="12"/>
      <c r="AY9206" s="12"/>
      <c r="AZ9206" s="12"/>
      <c r="BA9206" s="12"/>
      <c r="BB9206" s="12"/>
      <c r="BC9206" s="12"/>
      <c r="BD9206" s="12"/>
      <c r="BE9206" s="12"/>
      <c r="BF9206" s="12"/>
      <c r="BG9206" s="12"/>
      <c r="BH9206" s="12"/>
      <c r="BI9206" s="12"/>
      <c r="BJ9206" s="12"/>
      <c r="BK9206" s="12"/>
      <c r="BL9206" s="12"/>
      <c r="BM9206" s="12"/>
      <c r="BN9206" s="12"/>
      <c r="BO9206" s="12"/>
      <c r="BP9206" s="12"/>
      <c r="BQ9206" s="12"/>
      <c r="BR9206" s="12"/>
      <c r="BS9206" s="12"/>
      <c r="BT9206" s="12"/>
      <c r="BU9206" s="12"/>
      <c r="BV9206" s="12"/>
      <c r="BW9206" s="12"/>
      <c r="BX9206" s="12"/>
      <c r="BY9206" s="12"/>
      <c r="BZ9206" s="12"/>
      <c r="CA9206" s="12"/>
      <c r="CB9206" s="12"/>
      <c r="CC9206" s="12"/>
      <c r="CD9206" s="12"/>
      <c r="CE9206" s="12"/>
      <c r="CF9206" s="12"/>
      <c r="CG9206" s="12"/>
      <c r="CH9206" s="12"/>
      <c r="CI9206" s="12"/>
      <c r="CJ9206" s="12"/>
      <c r="CK9206" s="12"/>
      <c r="CL9206" s="12"/>
      <c r="CM9206" s="12"/>
      <c r="CN9206" s="12"/>
      <c r="CO9206" s="12"/>
      <c r="CP9206" s="12"/>
      <c r="CQ9206" s="12"/>
      <c r="CR9206" s="12"/>
      <c r="CS9206" s="12"/>
      <c r="CT9206" s="12"/>
      <c r="CU9206" s="12"/>
      <c r="CV9206" s="12"/>
      <c r="CW9206" s="12"/>
      <c r="CX9206" s="12"/>
      <c r="CY9206" s="12"/>
      <c r="CZ9206" s="12"/>
      <c r="DA9206" s="12"/>
      <c r="DB9206" s="12"/>
      <c r="DC9206" s="12"/>
      <c r="DD9206" s="12"/>
      <c r="DE9206" s="12"/>
      <c r="DF9206" s="12"/>
      <c r="DG9206" s="12"/>
      <c r="DH9206" s="12"/>
      <c r="DI9206" s="12"/>
      <c r="DJ9206" s="12"/>
      <c r="DK9206" s="12"/>
      <c r="DL9206" s="12"/>
      <c r="DM9206" s="12"/>
      <c r="DN9206" s="12"/>
      <c r="DO9206" s="12"/>
      <c r="DP9206" s="12"/>
      <c r="DQ9206" s="12"/>
      <c r="DR9206" s="12"/>
      <c r="DS9206" s="12"/>
      <c r="DT9206" s="12"/>
      <c r="DU9206" s="12"/>
      <c r="DV9206" s="12"/>
      <c r="DW9206" s="12"/>
      <c r="DX9206" s="12"/>
      <c r="DY9206" s="12"/>
      <c r="DZ9206" s="12"/>
      <c r="EA9206" s="12"/>
      <c r="EB9206" s="12"/>
      <c r="EC9206" s="12"/>
      <c r="ED9206" s="12"/>
      <c r="EE9206" s="12"/>
      <c r="EF9206" s="12"/>
      <c r="EG9206" s="12"/>
      <c r="EH9206" s="12"/>
      <c r="EI9206" s="12"/>
      <c r="EJ9206" s="12"/>
      <c r="EK9206" s="12"/>
      <c r="EL9206" s="12"/>
      <c r="EM9206" s="12"/>
      <c r="EN9206" s="12"/>
      <c r="EO9206" s="12"/>
      <c r="EP9206" s="12"/>
      <c r="EQ9206" s="12"/>
      <c r="ER9206" s="12"/>
      <c r="ES9206" s="12"/>
      <c r="ET9206" s="12"/>
      <c r="EU9206" s="12"/>
      <c r="EV9206" s="12"/>
      <c r="EW9206" s="12"/>
      <c r="EX9206" s="12"/>
      <c r="EY9206" s="12"/>
      <c r="EZ9206" s="12"/>
      <c r="FA9206" s="12"/>
      <c r="FB9206" s="12"/>
      <c r="FC9206" s="12"/>
      <c r="FD9206" s="12"/>
      <c r="FE9206" s="12"/>
      <c r="FF9206" s="12"/>
      <c r="FG9206" s="12"/>
      <c r="FH9206" s="12"/>
      <c r="FI9206" s="12"/>
      <c r="FJ9206" s="12"/>
      <c r="FK9206" s="12"/>
      <c r="FL9206" s="12"/>
      <c r="FM9206" s="12"/>
      <c r="FN9206" s="12"/>
      <c r="FO9206" s="12"/>
      <c r="FP9206" s="12"/>
      <c r="FQ9206" s="12"/>
      <c r="FR9206" s="12"/>
      <c r="FS9206" s="12"/>
      <c r="FT9206" s="12"/>
      <c r="FU9206" s="12"/>
      <c r="FV9206" s="12"/>
      <c r="FW9206" s="12"/>
      <c r="FX9206" s="12"/>
      <c r="FY9206" s="12"/>
      <c r="FZ9206" s="12"/>
      <c r="GA9206" s="12"/>
      <c r="GB9206" s="12"/>
      <c r="GC9206" s="12"/>
      <c r="GD9206" s="12"/>
      <c r="GE9206" s="12"/>
      <c r="GF9206" s="12"/>
      <c r="GG9206" s="12"/>
      <c r="GH9206" s="12"/>
      <c r="GI9206" s="12"/>
      <c r="GJ9206" s="12"/>
      <c r="GK9206" s="12"/>
      <c r="GL9206" s="12"/>
      <c r="GM9206" s="12"/>
      <c r="GN9206" s="12"/>
      <c r="GO9206" s="12"/>
      <c r="GP9206" s="12"/>
      <c r="GQ9206" s="12"/>
      <c r="GR9206" s="12"/>
      <c r="GS9206" s="12"/>
      <c r="GT9206" s="12"/>
      <c r="GU9206" s="12"/>
      <c r="GV9206" s="12"/>
      <c r="GW9206" s="12"/>
      <c r="GX9206" s="12"/>
      <c r="GY9206" s="12"/>
      <c r="GZ9206" s="12"/>
      <c r="HA9206" s="12"/>
      <c r="HB9206" s="12"/>
      <c r="HC9206" s="12"/>
      <c r="HD9206" s="12"/>
      <c r="HE9206" s="12"/>
      <c r="HF9206" s="12"/>
      <c r="HG9206" s="12"/>
      <c r="HH9206" s="12"/>
      <c r="HI9206" s="12"/>
      <c r="HJ9206" s="12"/>
      <c r="HK9206" s="12"/>
      <c r="HL9206" s="12"/>
      <c r="HM9206" s="12"/>
      <c r="HN9206" s="12"/>
      <c r="HO9206" s="12"/>
      <c r="HP9206" s="12"/>
      <c r="HQ9206" s="12"/>
      <c r="HR9206" s="12"/>
      <c r="HS9206" s="12"/>
      <c r="HT9206" s="12"/>
      <c r="HU9206" s="12"/>
      <c r="HV9206" s="12"/>
      <c r="HW9206" s="12"/>
      <c r="HX9206" s="12"/>
      <c r="HY9206" s="12"/>
      <c r="HZ9206" s="12"/>
      <c r="IA9206" s="12"/>
      <c r="IB9206" s="12"/>
      <c r="IC9206" s="12"/>
      <c r="ID9206" s="12"/>
      <c r="IE9206" s="12"/>
      <c r="IF9206" s="12"/>
      <c r="IG9206" s="12"/>
      <c r="IH9206" s="12"/>
      <c r="II9206" s="12"/>
      <c r="IJ9206" s="12"/>
      <c r="IK9206" s="12"/>
      <c r="IL9206" s="12"/>
      <c r="IM9206" s="12"/>
      <c r="IN9206" s="12"/>
      <c r="IO9206" s="12"/>
      <c r="IP9206" s="12"/>
      <c r="IQ9206" s="12"/>
      <c r="IR9206" s="12"/>
      <c r="IS9206" s="12"/>
      <c r="IT9206" s="12"/>
      <c r="IU9206" s="12"/>
    </row>
    <row r="9207" spans="1:255" x14ac:dyDescent="0.25">
      <c r="A9207" s="18" t="s">
        <v>7512</v>
      </c>
      <c r="B9207" s="18" t="s">
        <v>7724</v>
      </c>
      <c r="C9207" s="18" t="s">
        <v>611</v>
      </c>
      <c r="D9207" s="19">
        <v>44.848374999999997</v>
      </c>
      <c r="E9207" s="19">
        <v>-93.502244000000005</v>
      </c>
      <c r="F9207" s="12"/>
      <c r="G9207" s="12"/>
      <c r="H9207" s="12"/>
      <c r="I9207" s="12"/>
      <c r="J9207" s="12"/>
      <c r="K9207" s="12"/>
      <c r="L9207" s="12"/>
      <c r="M9207" s="12"/>
      <c r="N9207" s="12"/>
      <c r="O9207" s="12"/>
      <c r="P9207" s="12"/>
      <c r="Q9207" s="12"/>
      <c r="R9207" s="12"/>
      <c r="S9207" s="12"/>
      <c r="T9207" s="12"/>
      <c r="U9207" s="12"/>
      <c r="V9207" s="12"/>
      <c r="W9207" s="12"/>
      <c r="X9207" s="12"/>
      <c r="Y9207" s="12"/>
      <c r="Z9207" s="12"/>
      <c r="AA9207" s="12"/>
      <c r="AB9207" s="12"/>
      <c r="AC9207" s="12"/>
      <c r="AD9207" s="12"/>
      <c r="AE9207" s="12"/>
      <c r="AF9207" s="12"/>
      <c r="AG9207" s="12"/>
      <c r="AH9207" s="12"/>
      <c r="AI9207" s="12"/>
      <c r="AJ9207" s="12"/>
      <c r="AK9207" s="12"/>
      <c r="AL9207" s="12"/>
      <c r="AM9207" s="12"/>
      <c r="AN9207" s="12"/>
      <c r="AO9207" s="12"/>
      <c r="AP9207" s="12"/>
      <c r="AQ9207" s="12"/>
      <c r="AR9207" s="12"/>
      <c r="AS9207" s="12"/>
      <c r="AT9207" s="12"/>
      <c r="AU9207" s="12"/>
      <c r="AV9207" s="12"/>
      <c r="AW9207" s="12"/>
      <c r="AX9207" s="12"/>
      <c r="AY9207" s="12"/>
      <c r="AZ9207" s="12"/>
      <c r="BA9207" s="12"/>
      <c r="BB9207" s="12"/>
      <c r="BC9207" s="12"/>
      <c r="BD9207" s="12"/>
      <c r="BE9207" s="12"/>
      <c r="BF9207" s="12"/>
      <c r="BG9207" s="12"/>
      <c r="BH9207" s="12"/>
      <c r="BI9207" s="12"/>
      <c r="BJ9207" s="12"/>
      <c r="BK9207" s="12"/>
      <c r="BL9207" s="12"/>
      <c r="BM9207" s="12"/>
      <c r="BN9207" s="12"/>
      <c r="BO9207" s="12"/>
      <c r="BP9207" s="12"/>
      <c r="BQ9207" s="12"/>
      <c r="BR9207" s="12"/>
      <c r="BS9207" s="12"/>
      <c r="BT9207" s="12"/>
      <c r="BU9207" s="12"/>
      <c r="BV9207" s="12"/>
      <c r="BW9207" s="12"/>
      <c r="BX9207" s="12"/>
      <c r="BY9207" s="12"/>
      <c r="BZ9207" s="12"/>
      <c r="CA9207" s="12"/>
      <c r="CB9207" s="12"/>
      <c r="CC9207" s="12"/>
      <c r="CD9207" s="12"/>
      <c r="CE9207" s="12"/>
      <c r="CF9207" s="12"/>
      <c r="CG9207" s="12"/>
      <c r="CH9207" s="12"/>
      <c r="CI9207" s="12"/>
      <c r="CJ9207" s="12"/>
      <c r="CK9207" s="12"/>
      <c r="CL9207" s="12"/>
      <c r="CM9207" s="12"/>
      <c r="CN9207" s="12"/>
      <c r="CO9207" s="12"/>
      <c r="CP9207" s="12"/>
      <c r="CQ9207" s="12"/>
      <c r="CR9207" s="12"/>
      <c r="CS9207" s="12"/>
      <c r="CT9207" s="12"/>
      <c r="CU9207" s="12"/>
      <c r="CV9207" s="12"/>
      <c r="CW9207" s="12"/>
      <c r="CX9207" s="12"/>
      <c r="CY9207" s="12"/>
      <c r="CZ9207" s="12"/>
      <c r="DA9207" s="12"/>
      <c r="DB9207" s="12"/>
      <c r="DC9207" s="12"/>
      <c r="DD9207" s="12"/>
      <c r="DE9207" s="12"/>
      <c r="DF9207" s="12"/>
      <c r="DG9207" s="12"/>
      <c r="DH9207" s="12"/>
      <c r="DI9207" s="12"/>
      <c r="DJ9207" s="12"/>
      <c r="DK9207" s="12"/>
      <c r="DL9207" s="12"/>
      <c r="DM9207" s="12"/>
      <c r="DN9207" s="12"/>
      <c r="DO9207" s="12"/>
      <c r="DP9207" s="12"/>
      <c r="DQ9207" s="12"/>
      <c r="DR9207" s="12"/>
      <c r="DS9207" s="12"/>
      <c r="DT9207" s="12"/>
      <c r="DU9207" s="12"/>
      <c r="DV9207" s="12"/>
      <c r="DW9207" s="12"/>
      <c r="DX9207" s="12"/>
      <c r="DY9207" s="12"/>
      <c r="DZ9207" s="12"/>
      <c r="EA9207" s="12"/>
      <c r="EB9207" s="12"/>
      <c r="EC9207" s="12"/>
      <c r="ED9207" s="12"/>
      <c r="EE9207" s="12"/>
      <c r="EF9207" s="12"/>
      <c r="EG9207" s="12"/>
      <c r="EH9207" s="12"/>
      <c r="EI9207" s="12"/>
      <c r="EJ9207" s="12"/>
      <c r="EK9207" s="12"/>
      <c r="EL9207" s="12"/>
      <c r="EM9207" s="12"/>
      <c r="EN9207" s="12"/>
      <c r="EO9207" s="12"/>
      <c r="EP9207" s="12"/>
      <c r="EQ9207" s="12"/>
      <c r="ER9207" s="12"/>
      <c r="ES9207" s="12"/>
      <c r="ET9207" s="12"/>
      <c r="EU9207" s="12"/>
      <c r="EV9207" s="12"/>
      <c r="EW9207" s="12"/>
      <c r="EX9207" s="12"/>
      <c r="EY9207" s="12"/>
      <c r="EZ9207" s="12"/>
      <c r="FA9207" s="12"/>
      <c r="FB9207" s="12"/>
      <c r="FC9207" s="12"/>
      <c r="FD9207" s="12"/>
      <c r="FE9207" s="12"/>
      <c r="FF9207" s="12"/>
      <c r="FG9207" s="12"/>
      <c r="FH9207" s="12"/>
      <c r="FI9207" s="12"/>
      <c r="FJ9207" s="12"/>
      <c r="FK9207" s="12"/>
      <c r="FL9207" s="12"/>
      <c r="FM9207" s="12"/>
      <c r="FN9207" s="12"/>
      <c r="FO9207" s="12"/>
      <c r="FP9207" s="12"/>
      <c r="FQ9207" s="12"/>
      <c r="FR9207" s="12"/>
      <c r="FS9207" s="12"/>
      <c r="FT9207" s="12"/>
      <c r="FU9207" s="12"/>
      <c r="FV9207" s="12"/>
      <c r="FW9207" s="12"/>
      <c r="FX9207" s="12"/>
      <c r="FY9207" s="12"/>
      <c r="FZ9207" s="12"/>
      <c r="GA9207" s="12"/>
      <c r="GB9207" s="12"/>
      <c r="GC9207" s="12"/>
      <c r="GD9207" s="12"/>
      <c r="GE9207" s="12"/>
      <c r="GF9207" s="12"/>
      <c r="GG9207" s="12"/>
      <c r="GH9207" s="12"/>
      <c r="GI9207" s="12"/>
      <c r="GJ9207" s="12"/>
      <c r="GK9207" s="12"/>
      <c r="GL9207" s="12"/>
      <c r="GM9207" s="12"/>
      <c r="GN9207" s="12"/>
      <c r="GO9207" s="12"/>
      <c r="GP9207" s="12"/>
      <c r="GQ9207" s="12"/>
      <c r="GR9207" s="12"/>
      <c r="GS9207" s="12"/>
      <c r="GT9207" s="12"/>
      <c r="GU9207" s="12"/>
      <c r="GV9207" s="12"/>
      <c r="GW9207" s="12"/>
      <c r="GX9207" s="12"/>
      <c r="GY9207" s="12"/>
      <c r="GZ9207" s="12"/>
      <c r="HA9207" s="12"/>
      <c r="HB9207" s="12"/>
      <c r="HC9207" s="12"/>
      <c r="HD9207" s="12"/>
      <c r="HE9207" s="12"/>
      <c r="HF9207" s="12"/>
      <c r="HG9207" s="12"/>
      <c r="HH9207" s="12"/>
      <c r="HI9207" s="12"/>
      <c r="HJ9207" s="12"/>
      <c r="HK9207" s="12"/>
      <c r="HL9207" s="12"/>
      <c r="HM9207" s="12"/>
      <c r="HN9207" s="12"/>
      <c r="HO9207" s="12"/>
      <c r="HP9207" s="12"/>
      <c r="HQ9207" s="12"/>
      <c r="HR9207" s="12"/>
      <c r="HS9207" s="12"/>
      <c r="HT9207" s="12"/>
      <c r="HU9207" s="12"/>
      <c r="HV9207" s="12"/>
      <c r="HW9207" s="12"/>
      <c r="HX9207" s="12"/>
      <c r="HY9207" s="12"/>
      <c r="HZ9207" s="12"/>
      <c r="IA9207" s="12"/>
      <c r="IB9207" s="12"/>
      <c r="IC9207" s="12"/>
      <c r="ID9207" s="12"/>
      <c r="IE9207" s="12"/>
      <c r="IF9207" s="12"/>
      <c r="IG9207" s="12"/>
      <c r="IH9207" s="12"/>
      <c r="II9207" s="12"/>
      <c r="IJ9207" s="12"/>
      <c r="IK9207" s="12"/>
      <c r="IL9207" s="12"/>
      <c r="IM9207" s="12"/>
      <c r="IN9207" s="12"/>
      <c r="IO9207" s="12"/>
      <c r="IP9207" s="12"/>
      <c r="IQ9207" s="12"/>
      <c r="IR9207" s="12"/>
      <c r="IS9207" s="12"/>
      <c r="IT9207" s="12"/>
      <c r="IU9207" s="12"/>
    </row>
    <row r="9208" spans="1:255" x14ac:dyDescent="0.25">
      <c r="A9208" s="18" t="s">
        <v>7512</v>
      </c>
      <c r="B9208" s="18" t="s">
        <v>7725</v>
      </c>
      <c r="C9208" s="18" t="s">
        <v>611</v>
      </c>
      <c r="D9208" s="19">
        <v>44.848547000000003</v>
      </c>
      <c r="E9208" s="19">
        <v>-93.501251999999994</v>
      </c>
      <c r="F9208" s="12"/>
      <c r="G9208" s="12"/>
      <c r="H9208" s="12"/>
      <c r="I9208" s="12"/>
      <c r="J9208" s="12"/>
      <c r="K9208" s="12"/>
      <c r="L9208" s="12"/>
      <c r="M9208" s="12"/>
      <c r="N9208" s="12"/>
      <c r="O9208" s="12"/>
      <c r="P9208" s="12"/>
      <c r="Q9208" s="12"/>
      <c r="R9208" s="12"/>
      <c r="S9208" s="12"/>
      <c r="T9208" s="12"/>
      <c r="U9208" s="12"/>
      <c r="V9208" s="12"/>
      <c r="W9208" s="12"/>
      <c r="X9208" s="12"/>
      <c r="Y9208" s="12"/>
      <c r="Z9208" s="12"/>
      <c r="AA9208" s="12"/>
      <c r="AB9208" s="12"/>
      <c r="AC9208" s="12"/>
      <c r="AD9208" s="12"/>
      <c r="AE9208" s="12"/>
      <c r="AF9208" s="12"/>
      <c r="AG9208" s="12"/>
      <c r="AH9208" s="12"/>
      <c r="AI9208" s="12"/>
      <c r="AJ9208" s="12"/>
      <c r="AK9208" s="12"/>
      <c r="AL9208" s="12"/>
      <c r="AM9208" s="12"/>
      <c r="AN9208" s="12"/>
      <c r="AO9208" s="12"/>
      <c r="AP9208" s="12"/>
      <c r="AQ9208" s="12"/>
      <c r="AR9208" s="12"/>
      <c r="AS9208" s="12"/>
      <c r="AT9208" s="12"/>
      <c r="AU9208" s="12"/>
      <c r="AV9208" s="12"/>
      <c r="AW9208" s="12"/>
      <c r="AX9208" s="12"/>
      <c r="AY9208" s="12"/>
      <c r="AZ9208" s="12"/>
      <c r="BA9208" s="12"/>
      <c r="BB9208" s="12"/>
      <c r="BC9208" s="12"/>
      <c r="BD9208" s="12"/>
      <c r="BE9208" s="12"/>
      <c r="BF9208" s="12"/>
      <c r="BG9208" s="12"/>
      <c r="BH9208" s="12"/>
      <c r="BI9208" s="12"/>
      <c r="BJ9208" s="12"/>
      <c r="BK9208" s="12"/>
      <c r="BL9208" s="12"/>
      <c r="BM9208" s="12"/>
      <c r="BN9208" s="12"/>
      <c r="BO9208" s="12"/>
      <c r="BP9208" s="12"/>
      <c r="BQ9208" s="12"/>
      <c r="BR9208" s="12"/>
      <c r="BS9208" s="12"/>
      <c r="BT9208" s="12"/>
      <c r="BU9208" s="12"/>
      <c r="BV9208" s="12"/>
      <c r="BW9208" s="12"/>
      <c r="BX9208" s="12"/>
      <c r="BY9208" s="12"/>
      <c r="BZ9208" s="12"/>
      <c r="CA9208" s="12"/>
      <c r="CB9208" s="12"/>
      <c r="CC9208" s="12"/>
      <c r="CD9208" s="12"/>
      <c r="CE9208" s="12"/>
      <c r="CF9208" s="12"/>
      <c r="CG9208" s="12"/>
      <c r="CH9208" s="12"/>
      <c r="CI9208" s="12"/>
      <c r="CJ9208" s="12"/>
      <c r="CK9208" s="12"/>
      <c r="CL9208" s="12"/>
      <c r="CM9208" s="12"/>
      <c r="CN9208" s="12"/>
      <c r="CO9208" s="12"/>
      <c r="CP9208" s="12"/>
      <c r="CQ9208" s="12"/>
      <c r="CR9208" s="12"/>
      <c r="CS9208" s="12"/>
      <c r="CT9208" s="12"/>
      <c r="CU9208" s="12"/>
      <c r="CV9208" s="12"/>
      <c r="CW9208" s="12"/>
      <c r="CX9208" s="12"/>
      <c r="CY9208" s="12"/>
      <c r="CZ9208" s="12"/>
      <c r="DA9208" s="12"/>
      <c r="DB9208" s="12"/>
      <c r="DC9208" s="12"/>
      <c r="DD9208" s="12"/>
      <c r="DE9208" s="12"/>
      <c r="DF9208" s="12"/>
      <c r="DG9208" s="12"/>
      <c r="DH9208" s="12"/>
      <c r="DI9208" s="12"/>
      <c r="DJ9208" s="12"/>
      <c r="DK9208" s="12"/>
      <c r="DL9208" s="12"/>
      <c r="DM9208" s="12"/>
      <c r="DN9208" s="12"/>
      <c r="DO9208" s="12"/>
      <c r="DP9208" s="12"/>
      <c r="DQ9208" s="12"/>
      <c r="DR9208" s="12"/>
      <c r="DS9208" s="12"/>
      <c r="DT9208" s="12"/>
      <c r="DU9208" s="12"/>
      <c r="DV9208" s="12"/>
      <c r="DW9208" s="12"/>
      <c r="DX9208" s="12"/>
      <c r="DY9208" s="12"/>
      <c r="DZ9208" s="12"/>
      <c r="EA9208" s="12"/>
      <c r="EB9208" s="12"/>
      <c r="EC9208" s="12"/>
      <c r="ED9208" s="12"/>
      <c r="EE9208" s="12"/>
      <c r="EF9208" s="12"/>
      <c r="EG9208" s="12"/>
      <c r="EH9208" s="12"/>
      <c r="EI9208" s="12"/>
      <c r="EJ9208" s="12"/>
      <c r="EK9208" s="12"/>
      <c r="EL9208" s="12"/>
      <c r="EM9208" s="12"/>
      <c r="EN9208" s="12"/>
      <c r="EO9208" s="12"/>
      <c r="EP9208" s="12"/>
      <c r="EQ9208" s="12"/>
      <c r="ER9208" s="12"/>
      <c r="ES9208" s="12"/>
      <c r="ET9208" s="12"/>
      <c r="EU9208" s="12"/>
      <c r="EV9208" s="12"/>
      <c r="EW9208" s="12"/>
      <c r="EX9208" s="12"/>
      <c r="EY9208" s="12"/>
      <c r="EZ9208" s="12"/>
      <c r="FA9208" s="12"/>
      <c r="FB9208" s="12"/>
      <c r="FC9208" s="12"/>
      <c r="FD9208" s="12"/>
      <c r="FE9208" s="12"/>
      <c r="FF9208" s="12"/>
      <c r="FG9208" s="12"/>
      <c r="FH9208" s="12"/>
      <c r="FI9208" s="12"/>
      <c r="FJ9208" s="12"/>
      <c r="FK9208" s="12"/>
      <c r="FL9208" s="12"/>
      <c r="FM9208" s="12"/>
      <c r="FN9208" s="12"/>
      <c r="FO9208" s="12"/>
      <c r="FP9208" s="12"/>
      <c r="FQ9208" s="12"/>
      <c r="FR9208" s="12"/>
      <c r="FS9208" s="12"/>
      <c r="FT9208" s="12"/>
      <c r="FU9208" s="12"/>
      <c r="FV9208" s="12"/>
      <c r="FW9208" s="12"/>
      <c r="FX9208" s="12"/>
      <c r="FY9208" s="12"/>
      <c r="FZ9208" s="12"/>
      <c r="GA9208" s="12"/>
      <c r="GB9208" s="12"/>
      <c r="GC9208" s="12"/>
      <c r="GD9208" s="12"/>
      <c r="GE9208" s="12"/>
      <c r="GF9208" s="12"/>
      <c r="GG9208" s="12"/>
      <c r="GH9208" s="12"/>
      <c r="GI9208" s="12"/>
      <c r="GJ9208" s="12"/>
      <c r="GK9208" s="12"/>
      <c r="GL9208" s="12"/>
      <c r="GM9208" s="12"/>
      <c r="GN9208" s="12"/>
      <c r="GO9208" s="12"/>
      <c r="GP9208" s="12"/>
      <c r="GQ9208" s="12"/>
      <c r="GR9208" s="12"/>
      <c r="GS9208" s="12"/>
      <c r="GT9208" s="12"/>
      <c r="GU9208" s="12"/>
      <c r="GV9208" s="12"/>
      <c r="GW9208" s="12"/>
      <c r="GX9208" s="12"/>
      <c r="GY9208" s="12"/>
      <c r="GZ9208" s="12"/>
      <c r="HA9208" s="12"/>
      <c r="HB9208" s="12"/>
      <c r="HC9208" s="12"/>
      <c r="HD9208" s="12"/>
      <c r="HE9208" s="12"/>
      <c r="HF9208" s="12"/>
      <c r="HG9208" s="12"/>
      <c r="HH9208" s="12"/>
      <c r="HI9208" s="12"/>
      <c r="HJ9208" s="12"/>
      <c r="HK9208" s="12"/>
      <c r="HL9208" s="12"/>
      <c r="HM9208" s="12"/>
      <c r="HN9208" s="12"/>
      <c r="HO9208" s="12"/>
      <c r="HP9208" s="12"/>
      <c r="HQ9208" s="12"/>
      <c r="HR9208" s="12"/>
      <c r="HS9208" s="12"/>
      <c r="HT9208" s="12"/>
      <c r="HU9208" s="12"/>
      <c r="HV9208" s="12"/>
      <c r="HW9208" s="12"/>
      <c r="HX9208" s="12"/>
      <c r="HY9208" s="12"/>
      <c r="HZ9208" s="12"/>
      <c r="IA9208" s="12"/>
      <c r="IB9208" s="12"/>
      <c r="IC9208" s="12"/>
      <c r="ID9208" s="12"/>
      <c r="IE9208" s="12"/>
      <c r="IF9208" s="12"/>
      <c r="IG9208" s="12"/>
      <c r="IH9208" s="12"/>
      <c r="II9208" s="12"/>
      <c r="IJ9208" s="12"/>
      <c r="IK9208" s="12"/>
      <c r="IL9208" s="12"/>
      <c r="IM9208" s="12"/>
      <c r="IN9208" s="12"/>
      <c r="IO9208" s="12"/>
      <c r="IP9208" s="12"/>
      <c r="IQ9208" s="12"/>
      <c r="IR9208" s="12"/>
      <c r="IS9208" s="12"/>
      <c r="IT9208" s="12"/>
      <c r="IU9208" s="12"/>
    </row>
    <row r="9209" spans="1:255" x14ac:dyDescent="0.25">
      <c r="A9209" s="18" t="s">
        <v>7512</v>
      </c>
      <c r="B9209" s="18" t="s">
        <v>7726</v>
      </c>
      <c r="C9209" s="18" t="s">
        <v>611</v>
      </c>
      <c r="D9209" s="19">
        <v>44.849992</v>
      </c>
      <c r="E9209" s="19">
        <v>-93.505960000000002</v>
      </c>
      <c r="F9209" s="12"/>
      <c r="G9209" s="12"/>
      <c r="H9209" s="12"/>
      <c r="I9209" s="12"/>
      <c r="J9209" s="12"/>
      <c r="K9209" s="12"/>
      <c r="L9209" s="12"/>
      <c r="M9209" s="12"/>
      <c r="N9209" s="12"/>
      <c r="O9209" s="12"/>
      <c r="P9209" s="12"/>
      <c r="Q9209" s="12"/>
      <c r="R9209" s="12"/>
      <c r="S9209" s="12"/>
      <c r="T9209" s="12"/>
      <c r="U9209" s="12"/>
      <c r="V9209" s="12"/>
      <c r="W9209" s="12"/>
      <c r="X9209" s="12"/>
      <c r="Y9209" s="12"/>
      <c r="Z9209" s="12"/>
      <c r="AA9209" s="12"/>
      <c r="AB9209" s="12"/>
      <c r="AC9209" s="12"/>
      <c r="AD9209" s="12"/>
      <c r="AE9209" s="12"/>
      <c r="AF9209" s="12"/>
      <c r="AG9209" s="12"/>
      <c r="AH9209" s="12"/>
      <c r="AI9209" s="12"/>
      <c r="AJ9209" s="12"/>
      <c r="AK9209" s="12"/>
      <c r="AL9209" s="12"/>
      <c r="AM9209" s="12"/>
      <c r="AN9209" s="12"/>
      <c r="AO9209" s="12"/>
      <c r="AP9209" s="12"/>
      <c r="AQ9209" s="12"/>
      <c r="AR9209" s="12"/>
      <c r="AS9209" s="12"/>
      <c r="AT9209" s="12"/>
      <c r="AU9209" s="12"/>
      <c r="AV9209" s="12"/>
      <c r="AW9209" s="12"/>
      <c r="AX9209" s="12"/>
      <c r="AY9209" s="12"/>
      <c r="AZ9209" s="12"/>
      <c r="BA9209" s="12"/>
      <c r="BB9209" s="12"/>
      <c r="BC9209" s="12"/>
      <c r="BD9209" s="12"/>
      <c r="BE9209" s="12"/>
      <c r="BF9209" s="12"/>
      <c r="BG9209" s="12"/>
      <c r="BH9209" s="12"/>
      <c r="BI9209" s="12"/>
      <c r="BJ9209" s="12"/>
      <c r="BK9209" s="12"/>
      <c r="BL9209" s="12"/>
      <c r="BM9209" s="12"/>
      <c r="BN9209" s="12"/>
      <c r="BO9209" s="12"/>
      <c r="BP9209" s="12"/>
      <c r="BQ9209" s="12"/>
      <c r="BR9209" s="12"/>
      <c r="BS9209" s="12"/>
      <c r="BT9209" s="12"/>
      <c r="BU9209" s="12"/>
      <c r="BV9209" s="12"/>
      <c r="BW9209" s="12"/>
      <c r="BX9209" s="12"/>
      <c r="BY9209" s="12"/>
      <c r="BZ9209" s="12"/>
      <c r="CA9209" s="12"/>
      <c r="CB9209" s="12"/>
      <c r="CC9209" s="12"/>
      <c r="CD9209" s="12"/>
      <c r="CE9209" s="12"/>
      <c r="CF9209" s="12"/>
      <c r="CG9209" s="12"/>
      <c r="CH9209" s="12"/>
      <c r="CI9209" s="12"/>
      <c r="CJ9209" s="12"/>
      <c r="CK9209" s="12"/>
      <c r="CL9209" s="12"/>
      <c r="CM9209" s="12"/>
      <c r="CN9209" s="12"/>
      <c r="CO9209" s="12"/>
      <c r="CP9209" s="12"/>
      <c r="CQ9209" s="12"/>
      <c r="CR9209" s="12"/>
      <c r="CS9209" s="12"/>
      <c r="CT9209" s="12"/>
      <c r="CU9209" s="12"/>
      <c r="CV9209" s="12"/>
      <c r="CW9209" s="12"/>
      <c r="CX9209" s="12"/>
      <c r="CY9209" s="12"/>
      <c r="CZ9209" s="12"/>
      <c r="DA9209" s="12"/>
      <c r="DB9209" s="12"/>
      <c r="DC9209" s="12"/>
      <c r="DD9209" s="12"/>
      <c r="DE9209" s="12"/>
      <c r="DF9209" s="12"/>
      <c r="DG9209" s="12"/>
      <c r="DH9209" s="12"/>
      <c r="DI9209" s="12"/>
      <c r="DJ9209" s="12"/>
      <c r="DK9209" s="12"/>
      <c r="DL9209" s="12"/>
      <c r="DM9209" s="12"/>
      <c r="DN9209" s="12"/>
      <c r="DO9209" s="12"/>
      <c r="DP9209" s="12"/>
      <c r="DQ9209" s="12"/>
      <c r="DR9209" s="12"/>
      <c r="DS9209" s="12"/>
      <c r="DT9209" s="12"/>
      <c r="DU9209" s="12"/>
      <c r="DV9209" s="12"/>
      <c r="DW9209" s="12"/>
      <c r="DX9209" s="12"/>
      <c r="DY9209" s="12"/>
      <c r="DZ9209" s="12"/>
      <c r="EA9209" s="12"/>
      <c r="EB9209" s="12"/>
      <c r="EC9209" s="12"/>
      <c r="ED9209" s="12"/>
      <c r="EE9209" s="12"/>
      <c r="EF9209" s="12"/>
      <c r="EG9209" s="12"/>
      <c r="EH9209" s="12"/>
      <c r="EI9209" s="12"/>
      <c r="EJ9209" s="12"/>
      <c r="EK9209" s="12"/>
      <c r="EL9209" s="12"/>
      <c r="EM9209" s="12"/>
      <c r="EN9209" s="12"/>
      <c r="EO9209" s="12"/>
      <c r="EP9209" s="12"/>
      <c r="EQ9209" s="12"/>
      <c r="ER9209" s="12"/>
      <c r="ES9209" s="12"/>
      <c r="ET9209" s="12"/>
      <c r="EU9209" s="12"/>
      <c r="EV9209" s="12"/>
      <c r="EW9209" s="12"/>
      <c r="EX9209" s="12"/>
      <c r="EY9209" s="12"/>
      <c r="EZ9209" s="12"/>
      <c r="FA9209" s="12"/>
      <c r="FB9209" s="12"/>
      <c r="FC9209" s="12"/>
      <c r="FD9209" s="12"/>
      <c r="FE9209" s="12"/>
      <c r="FF9209" s="12"/>
      <c r="FG9209" s="12"/>
      <c r="FH9209" s="12"/>
      <c r="FI9209" s="12"/>
      <c r="FJ9209" s="12"/>
      <c r="FK9209" s="12"/>
      <c r="FL9209" s="12"/>
      <c r="FM9209" s="12"/>
      <c r="FN9209" s="12"/>
      <c r="FO9209" s="12"/>
      <c r="FP9209" s="12"/>
      <c r="FQ9209" s="12"/>
      <c r="FR9209" s="12"/>
      <c r="FS9209" s="12"/>
      <c r="FT9209" s="12"/>
      <c r="FU9209" s="12"/>
      <c r="FV9209" s="12"/>
      <c r="FW9209" s="12"/>
      <c r="FX9209" s="12"/>
      <c r="FY9209" s="12"/>
      <c r="FZ9209" s="12"/>
      <c r="GA9209" s="12"/>
      <c r="GB9209" s="12"/>
      <c r="GC9209" s="12"/>
      <c r="GD9209" s="12"/>
      <c r="GE9209" s="12"/>
      <c r="GF9209" s="12"/>
      <c r="GG9209" s="12"/>
      <c r="GH9209" s="12"/>
      <c r="GI9209" s="12"/>
      <c r="GJ9209" s="12"/>
      <c r="GK9209" s="12"/>
      <c r="GL9209" s="12"/>
      <c r="GM9209" s="12"/>
      <c r="GN9209" s="12"/>
      <c r="GO9209" s="12"/>
      <c r="GP9209" s="12"/>
      <c r="GQ9209" s="12"/>
      <c r="GR9209" s="12"/>
      <c r="GS9209" s="12"/>
      <c r="GT9209" s="12"/>
      <c r="GU9209" s="12"/>
      <c r="GV9209" s="12"/>
      <c r="GW9209" s="12"/>
      <c r="GX9209" s="12"/>
      <c r="GY9209" s="12"/>
      <c r="GZ9209" s="12"/>
      <c r="HA9209" s="12"/>
      <c r="HB9209" s="12"/>
      <c r="HC9209" s="12"/>
      <c r="HD9209" s="12"/>
      <c r="HE9209" s="12"/>
      <c r="HF9209" s="12"/>
      <c r="HG9209" s="12"/>
      <c r="HH9209" s="12"/>
      <c r="HI9209" s="12"/>
      <c r="HJ9209" s="12"/>
      <c r="HK9209" s="12"/>
      <c r="HL9209" s="12"/>
      <c r="HM9209" s="12"/>
      <c r="HN9209" s="12"/>
      <c r="HO9209" s="12"/>
      <c r="HP9209" s="12"/>
      <c r="HQ9209" s="12"/>
      <c r="HR9209" s="12"/>
      <c r="HS9209" s="12"/>
      <c r="HT9209" s="12"/>
      <c r="HU9209" s="12"/>
      <c r="HV9209" s="12"/>
      <c r="HW9209" s="12"/>
      <c r="HX9209" s="12"/>
      <c r="HY9209" s="12"/>
      <c r="HZ9209" s="12"/>
      <c r="IA9209" s="12"/>
      <c r="IB9209" s="12"/>
      <c r="IC9209" s="12"/>
      <c r="ID9209" s="12"/>
      <c r="IE9209" s="12"/>
      <c r="IF9209" s="12"/>
      <c r="IG9209" s="12"/>
      <c r="IH9209" s="12"/>
      <c r="II9209" s="12"/>
      <c r="IJ9209" s="12"/>
      <c r="IK9209" s="12"/>
      <c r="IL9209" s="12"/>
      <c r="IM9209" s="12"/>
      <c r="IN9209" s="12"/>
      <c r="IO9209" s="12"/>
      <c r="IP9209" s="12"/>
      <c r="IQ9209" s="12"/>
      <c r="IR9209" s="12"/>
      <c r="IS9209" s="12"/>
      <c r="IT9209" s="12"/>
      <c r="IU9209" s="12"/>
    </row>
    <row r="9210" spans="1:255" x14ac:dyDescent="0.25">
      <c r="A9210" s="18" t="s">
        <v>7512</v>
      </c>
      <c r="B9210" s="18" t="s">
        <v>7727</v>
      </c>
      <c r="C9210" s="18" t="s">
        <v>611</v>
      </c>
      <c r="D9210" s="19">
        <v>44.847633999999999</v>
      </c>
      <c r="E9210" s="19">
        <v>-93.503832000000003</v>
      </c>
      <c r="F9210" s="12"/>
      <c r="G9210" s="12"/>
      <c r="H9210" s="12"/>
      <c r="I9210" s="12"/>
      <c r="J9210" s="12"/>
      <c r="K9210" s="12"/>
      <c r="L9210" s="12"/>
      <c r="M9210" s="12"/>
      <c r="N9210" s="12"/>
      <c r="O9210" s="12"/>
      <c r="P9210" s="12"/>
      <c r="Q9210" s="12"/>
      <c r="R9210" s="12"/>
      <c r="S9210" s="12"/>
      <c r="T9210" s="12"/>
      <c r="U9210" s="12"/>
      <c r="V9210" s="12"/>
      <c r="W9210" s="12"/>
      <c r="X9210" s="12"/>
      <c r="Y9210" s="12"/>
      <c r="Z9210" s="12"/>
      <c r="AA9210" s="12"/>
      <c r="AB9210" s="12"/>
      <c r="AC9210" s="12"/>
      <c r="AD9210" s="12"/>
      <c r="AE9210" s="12"/>
      <c r="AF9210" s="12"/>
      <c r="AG9210" s="12"/>
      <c r="AH9210" s="12"/>
      <c r="AI9210" s="12"/>
      <c r="AJ9210" s="12"/>
      <c r="AK9210" s="12"/>
      <c r="AL9210" s="12"/>
      <c r="AM9210" s="12"/>
      <c r="AN9210" s="12"/>
      <c r="AO9210" s="12"/>
      <c r="AP9210" s="12"/>
      <c r="AQ9210" s="12"/>
      <c r="AR9210" s="12"/>
      <c r="AS9210" s="12"/>
      <c r="AT9210" s="12"/>
      <c r="AU9210" s="12"/>
      <c r="AV9210" s="12"/>
      <c r="AW9210" s="12"/>
      <c r="AX9210" s="12"/>
      <c r="AY9210" s="12"/>
      <c r="AZ9210" s="12"/>
      <c r="BA9210" s="12"/>
      <c r="BB9210" s="12"/>
      <c r="BC9210" s="12"/>
      <c r="BD9210" s="12"/>
      <c r="BE9210" s="12"/>
      <c r="BF9210" s="12"/>
      <c r="BG9210" s="12"/>
      <c r="BH9210" s="12"/>
      <c r="BI9210" s="12"/>
      <c r="BJ9210" s="12"/>
      <c r="BK9210" s="12"/>
      <c r="BL9210" s="12"/>
      <c r="BM9210" s="12"/>
      <c r="BN9210" s="12"/>
      <c r="BO9210" s="12"/>
      <c r="BP9210" s="12"/>
      <c r="BQ9210" s="12"/>
      <c r="BR9210" s="12"/>
      <c r="BS9210" s="12"/>
      <c r="BT9210" s="12"/>
      <c r="BU9210" s="12"/>
      <c r="BV9210" s="12"/>
      <c r="BW9210" s="12"/>
      <c r="BX9210" s="12"/>
      <c r="BY9210" s="12"/>
      <c r="BZ9210" s="12"/>
      <c r="CA9210" s="12"/>
      <c r="CB9210" s="12"/>
      <c r="CC9210" s="12"/>
      <c r="CD9210" s="12"/>
      <c r="CE9210" s="12"/>
      <c r="CF9210" s="12"/>
      <c r="CG9210" s="12"/>
      <c r="CH9210" s="12"/>
      <c r="CI9210" s="12"/>
      <c r="CJ9210" s="12"/>
      <c r="CK9210" s="12"/>
      <c r="CL9210" s="12"/>
      <c r="CM9210" s="12"/>
      <c r="CN9210" s="12"/>
      <c r="CO9210" s="12"/>
      <c r="CP9210" s="12"/>
      <c r="CQ9210" s="12"/>
      <c r="CR9210" s="12"/>
      <c r="CS9210" s="12"/>
      <c r="CT9210" s="12"/>
      <c r="CU9210" s="12"/>
      <c r="CV9210" s="12"/>
      <c r="CW9210" s="12"/>
      <c r="CX9210" s="12"/>
      <c r="CY9210" s="12"/>
      <c r="CZ9210" s="12"/>
      <c r="DA9210" s="12"/>
      <c r="DB9210" s="12"/>
      <c r="DC9210" s="12"/>
      <c r="DD9210" s="12"/>
      <c r="DE9210" s="12"/>
      <c r="DF9210" s="12"/>
      <c r="DG9210" s="12"/>
      <c r="DH9210" s="12"/>
      <c r="DI9210" s="12"/>
      <c r="DJ9210" s="12"/>
      <c r="DK9210" s="12"/>
      <c r="DL9210" s="12"/>
      <c r="DM9210" s="12"/>
      <c r="DN9210" s="12"/>
      <c r="DO9210" s="12"/>
      <c r="DP9210" s="12"/>
      <c r="DQ9210" s="12"/>
      <c r="DR9210" s="12"/>
      <c r="DS9210" s="12"/>
      <c r="DT9210" s="12"/>
      <c r="DU9210" s="12"/>
      <c r="DV9210" s="12"/>
      <c r="DW9210" s="12"/>
      <c r="DX9210" s="12"/>
      <c r="DY9210" s="12"/>
      <c r="DZ9210" s="12"/>
      <c r="EA9210" s="12"/>
      <c r="EB9210" s="12"/>
      <c r="EC9210" s="12"/>
      <c r="ED9210" s="12"/>
      <c r="EE9210" s="12"/>
      <c r="EF9210" s="12"/>
      <c r="EG9210" s="12"/>
      <c r="EH9210" s="12"/>
      <c r="EI9210" s="12"/>
      <c r="EJ9210" s="12"/>
      <c r="EK9210" s="12"/>
      <c r="EL9210" s="12"/>
      <c r="EM9210" s="12"/>
      <c r="EN9210" s="12"/>
      <c r="EO9210" s="12"/>
      <c r="EP9210" s="12"/>
      <c r="EQ9210" s="12"/>
      <c r="ER9210" s="12"/>
      <c r="ES9210" s="12"/>
      <c r="ET9210" s="12"/>
      <c r="EU9210" s="12"/>
      <c r="EV9210" s="12"/>
      <c r="EW9210" s="12"/>
      <c r="EX9210" s="12"/>
      <c r="EY9210" s="12"/>
      <c r="EZ9210" s="12"/>
      <c r="FA9210" s="12"/>
      <c r="FB9210" s="12"/>
      <c r="FC9210" s="12"/>
      <c r="FD9210" s="12"/>
      <c r="FE9210" s="12"/>
      <c r="FF9210" s="12"/>
      <c r="FG9210" s="12"/>
      <c r="FH9210" s="12"/>
      <c r="FI9210" s="12"/>
      <c r="FJ9210" s="12"/>
      <c r="FK9210" s="12"/>
      <c r="FL9210" s="12"/>
      <c r="FM9210" s="12"/>
      <c r="FN9210" s="12"/>
      <c r="FO9210" s="12"/>
      <c r="FP9210" s="12"/>
      <c r="FQ9210" s="12"/>
      <c r="FR9210" s="12"/>
      <c r="FS9210" s="12"/>
      <c r="FT9210" s="12"/>
      <c r="FU9210" s="12"/>
      <c r="FV9210" s="12"/>
      <c r="FW9210" s="12"/>
      <c r="FX9210" s="12"/>
      <c r="FY9210" s="12"/>
      <c r="FZ9210" s="12"/>
      <c r="GA9210" s="12"/>
      <c r="GB9210" s="12"/>
      <c r="GC9210" s="12"/>
      <c r="GD9210" s="12"/>
      <c r="GE9210" s="12"/>
      <c r="GF9210" s="12"/>
      <c r="GG9210" s="12"/>
      <c r="GH9210" s="12"/>
      <c r="GI9210" s="12"/>
      <c r="GJ9210" s="12"/>
      <c r="GK9210" s="12"/>
      <c r="GL9210" s="12"/>
      <c r="GM9210" s="12"/>
      <c r="GN9210" s="12"/>
      <c r="GO9210" s="12"/>
      <c r="GP9210" s="12"/>
      <c r="GQ9210" s="12"/>
      <c r="GR9210" s="12"/>
      <c r="GS9210" s="12"/>
      <c r="GT9210" s="12"/>
      <c r="GU9210" s="12"/>
      <c r="GV9210" s="12"/>
      <c r="GW9210" s="12"/>
      <c r="GX9210" s="12"/>
      <c r="GY9210" s="12"/>
      <c r="GZ9210" s="12"/>
      <c r="HA9210" s="12"/>
      <c r="HB9210" s="12"/>
      <c r="HC9210" s="12"/>
      <c r="HD9210" s="12"/>
      <c r="HE9210" s="12"/>
      <c r="HF9210" s="12"/>
      <c r="HG9210" s="12"/>
      <c r="HH9210" s="12"/>
      <c r="HI9210" s="12"/>
      <c r="HJ9210" s="12"/>
      <c r="HK9210" s="12"/>
      <c r="HL9210" s="12"/>
      <c r="HM9210" s="12"/>
      <c r="HN9210" s="12"/>
      <c r="HO9210" s="12"/>
      <c r="HP9210" s="12"/>
      <c r="HQ9210" s="12"/>
      <c r="HR9210" s="12"/>
      <c r="HS9210" s="12"/>
      <c r="HT9210" s="12"/>
      <c r="HU9210" s="12"/>
      <c r="HV9210" s="12"/>
      <c r="HW9210" s="12"/>
      <c r="HX9210" s="12"/>
      <c r="HY9210" s="12"/>
      <c r="HZ9210" s="12"/>
      <c r="IA9210" s="12"/>
      <c r="IB9210" s="12"/>
      <c r="IC9210" s="12"/>
      <c r="ID9210" s="12"/>
      <c r="IE9210" s="12"/>
      <c r="IF9210" s="12"/>
      <c r="IG9210" s="12"/>
      <c r="IH9210" s="12"/>
      <c r="II9210" s="12"/>
      <c r="IJ9210" s="12"/>
      <c r="IK9210" s="12"/>
      <c r="IL9210" s="12"/>
      <c r="IM9210" s="12"/>
      <c r="IN9210" s="12"/>
      <c r="IO9210" s="12"/>
      <c r="IP9210" s="12"/>
      <c r="IQ9210" s="12"/>
      <c r="IR9210" s="12"/>
      <c r="IS9210" s="12"/>
      <c r="IT9210" s="12"/>
      <c r="IU9210" s="12"/>
    </row>
    <row r="9211" spans="1:255" x14ac:dyDescent="0.25">
      <c r="A9211" s="18" t="s">
        <v>7512</v>
      </c>
      <c r="B9211" s="18" t="s">
        <v>7728</v>
      </c>
      <c r="C9211" s="18" t="s">
        <v>611</v>
      </c>
      <c r="D9211" s="19">
        <v>44.846995</v>
      </c>
      <c r="E9211" s="19">
        <v>-93.502221000000006</v>
      </c>
      <c r="F9211" s="12"/>
      <c r="G9211" s="12"/>
      <c r="H9211" s="12"/>
      <c r="I9211" s="12"/>
      <c r="J9211" s="12"/>
      <c r="K9211" s="12"/>
      <c r="L9211" s="12"/>
      <c r="M9211" s="12"/>
      <c r="N9211" s="12"/>
      <c r="O9211" s="12"/>
      <c r="P9211" s="12"/>
      <c r="Q9211" s="12"/>
      <c r="R9211" s="12"/>
      <c r="S9211" s="12"/>
      <c r="T9211" s="12"/>
      <c r="U9211" s="12"/>
      <c r="V9211" s="12"/>
      <c r="W9211" s="12"/>
      <c r="X9211" s="12"/>
      <c r="Y9211" s="12"/>
      <c r="Z9211" s="12"/>
      <c r="AA9211" s="12"/>
      <c r="AB9211" s="12"/>
      <c r="AC9211" s="12"/>
      <c r="AD9211" s="12"/>
      <c r="AE9211" s="12"/>
      <c r="AF9211" s="12"/>
      <c r="AG9211" s="12"/>
      <c r="AH9211" s="12"/>
      <c r="AI9211" s="12"/>
      <c r="AJ9211" s="12"/>
      <c r="AK9211" s="12"/>
      <c r="AL9211" s="12"/>
      <c r="AM9211" s="12"/>
      <c r="AN9211" s="12"/>
      <c r="AO9211" s="12"/>
      <c r="AP9211" s="12"/>
      <c r="AQ9211" s="12"/>
      <c r="AR9211" s="12"/>
      <c r="AS9211" s="12"/>
      <c r="AT9211" s="12"/>
      <c r="AU9211" s="12"/>
      <c r="AV9211" s="12"/>
      <c r="AW9211" s="12"/>
      <c r="AX9211" s="12"/>
      <c r="AY9211" s="12"/>
      <c r="AZ9211" s="12"/>
      <c r="BA9211" s="12"/>
      <c r="BB9211" s="12"/>
      <c r="BC9211" s="12"/>
      <c r="BD9211" s="12"/>
      <c r="BE9211" s="12"/>
      <c r="BF9211" s="12"/>
      <c r="BG9211" s="12"/>
      <c r="BH9211" s="12"/>
      <c r="BI9211" s="12"/>
      <c r="BJ9211" s="12"/>
      <c r="BK9211" s="12"/>
      <c r="BL9211" s="12"/>
      <c r="BM9211" s="12"/>
      <c r="BN9211" s="12"/>
      <c r="BO9211" s="12"/>
      <c r="BP9211" s="12"/>
      <c r="BQ9211" s="12"/>
      <c r="BR9211" s="12"/>
      <c r="BS9211" s="12"/>
      <c r="BT9211" s="12"/>
      <c r="BU9211" s="12"/>
      <c r="BV9211" s="12"/>
      <c r="BW9211" s="12"/>
      <c r="BX9211" s="12"/>
      <c r="BY9211" s="12"/>
      <c r="BZ9211" s="12"/>
      <c r="CA9211" s="12"/>
      <c r="CB9211" s="12"/>
      <c r="CC9211" s="12"/>
      <c r="CD9211" s="12"/>
      <c r="CE9211" s="12"/>
      <c r="CF9211" s="12"/>
      <c r="CG9211" s="12"/>
      <c r="CH9211" s="12"/>
      <c r="CI9211" s="12"/>
      <c r="CJ9211" s="12"/>
      <c r="CK9211" s="12"/>
      <c r="CL9211" s="12"/>
      <c r="CM9211" s="12"/>
      <c r="CN9211" s="12"/>
      <c r="CO9211" s="12"/>
      <c r="CP9211" s="12"/>
      <c r="CQ9211" s="12"/>
      <c r="CR9211" s="12"/>
      <c r="CS9211" s="12"/>
      <c r="CT9211" s="12"/>
      <c r="CU9211" s="12"/>
      <c r="CV9211" s="12"/>
      <c r="CW9211" s="12"/>
      <c r="CX9211" s="12"/>
      <c r="CY9211" s="12"/>
      <c r="CZ9211" s="12"/>
      <c r="DA9211" s="12"/>
      <c r="DB9211" s="12"/>
      <c r="DC9211" s="12"/>
      <c r="DD9211" s="12"/>
      <c r="DE9211" s="12"/>
      <c r="DF9211" s="12"/>
      <c r="DG9211" s="12"/>
      <c r="DH9211" s="12"/>
      <c r="DI9211" s="12"/>
      <c r="DJ9211" s="12"/>
      <c r="DK9211" s="12"/>
      <c r="DL9211" s="12"/>
      <c r="DM9211" s="12"/>
      <c r="DN9211" s="12"/>
      <c r="DO9211" s="12"/>
      <c r="DP9211" s="12"/>
      <c r="DQ9211" s="12"/>
      <c r="DR9211" s="12"/>
      <c r="DS9211" s="12"/>
      <c r="DT9211" s="12"/>
      <c r="DU9211" s="12"/>
      <c r="DV9211" s="12"/>
      <c r="DW9211" s="12"/>
      <c r="DX9211" s="12"/>
      <c r="DY9211" s="12"/>
      <c r="DZ9211" s="12"/>
      <c r="EA9211" s="12"/>
      <c r="EB9211" s="12"/>
      <c r="EC9211" s="12"/>
      <c r="ED9211" s="12"/>
      <c r="EE9211" s="12"/>
      <c r="EF9211" s="12"/>
      <c r="EG9211" s="12"/>
      <c r="EH9211" s="12"/>
      <c r="EI9211" s="12"/>
      <c r="EJ9211" s="12"/>
      <c r="EK9211" s="12"/>
      <c r="EL9211" s="12"/>
      <c r="EM9211" s="12"/>
      <c r="EN9211" s="12"/>
      <c r="EO9211" s="12"/>
      <c r="EP9211" s="12"/>
      <c r="EQ9211" s="12"/>
      <c r="ER9211" s="12"/>
      <c r="ES9211" s="12"/>
      <c r="ET9211" s="12"/>
      <c r="EU9211" s="12"/>
      <c r="EV9211" s="12"/>
      <c r="EW9211" s="12"/>
      <c r="EX9211" s="12"/>
      <c r="EY9211" s="12"/>
      <c r="EZ9211" s="12"/>
      <c r="FA9211" s="12"/>
      <c r="FB9211" s="12"/>
      <c r="FC9211" s="12"/>
      <c r="FD9211" s="12"/>
      <c r="FE9211" s="12"/>
      <c r="FF9211" s="12"/>
      <c r="FG9211" s="12"/>
      <c r="FH9211" s="12"/>
      <c r="FI9211" s="12"/>
      <c r="FJ9211" s="12"/>
      <c r="FK9211" s="12"/>
      <c r="FL9211" s="12"/>
      <c r="FM9211" s="12"/>
      <c r="FN9211" s="12"/>
      <c r="FO9211" s="12"/>
      <c r="FP9211" s="12"/>
      <c r="FQ9211" s="12"/>
      <c r="FR9211" s="12"/>
      <c r="FS9211" s="12"/>
      <c r="FT9211" s="12"/>
      <c r="FU9211" s="12"/>
      <c r="FV9211" s="12"/>
      <c r="FW9211" s="12"/>
      <c r="FX9211" s="12"/>
      <c r="FY9211" s="12"/>
      <c r="FZ9211" s="12"/>
      <c r="GA9211" s="12"/>
      <c r="GB9211" s="12"/>
      <c r="GC9211" s="12"/>
      <c r="GD9211" s="12"/>
      <c r="GE9211" s="12"/>
      <c r="GF9211" s="12"/>
      <c r="GG9211" s="12"/>
      <c r="GH9211" s="12"/>
      <c r="GI9211" s="12"/>
      <c r="GJ9211" s="12"/>
      <c r="GK9211" s="12"/>
      <c r="GL9211" s="12"/>
      <c r="GM9211" s="12"/>
      <c r="GN9211" s="12"/>
      <c r="GO9211" s="12"/>
      <c r="GP9211" s="12"/>
      <c r="GQ9211" s="12"/>
      <c r="GR9211" s="12"/>
      <c r="GS9211" s="12"/>
      <c r="GT9211" s="12"/>
      <c r="GU9211" s="12"/>
      <c r="GV9211" s="12"/>
      <c r="GW9211" s="12"/>
      <c r="GX9211" s="12"/>
      <c r="GY9211" s="12"/>
      <c r="GZ9211" s="12"/>
      <c r="HA9211" s="12"/>
      <c r="HB9211" s="12"/>
      <c r="HC9211" s="12"/>
      <c r="HD9211" s="12"/>
      <c r="HE9211" s="12"/>
      <c r="HF9211" s="12"/>
      <c r="HG9211" s="12"/>
      <c r="HH9211" s="12"/>
      <c r="HI9211" s="12"/>
      <c r="HJ9211" s="12"/>
      <c r="HK9211" s="12"/>
      <c r="HL9211" s="12"/>
      <c r="HM9211" s="12"/>
      <c r="HN9211" s="12"/>
      <c r="HO9211" s="12"/>
      <c r="HP9211" s="12"/>
      <c r="HQ9211" s="12"/>
      <c r="HR9211" s="12"/>
      <c r="HS9211" s="12"/>
      <c r="HT9211" s="12"/>
      <c r="HU9211" s="12"/>
      <c r="HV9211" s="12"/>
      <c r="HW9211" s="12"/>
      <c r="HX9211" s="12"/>
      <c r="HY9211" s="12"/>
      <c r="HZ9211" s="12"/>
      <c r="IA9211" s="12"/>
      <c r="IB9211" s="12"/>
      <c r="IC9211" s="12"/>
      <c r="ID9211" s="12"/>
      <c r="IE9211" s="12"/>
      <c r="IF9211" s="12"/>
      <c r="IG9211" s="12"/>
      <c r="IH9211" s="12"/>
      <c r="II9211" s="12"/>
      <c r="IJ9211" s="12"/>
      <c r="IK9211" s="12"/>
      <c r="IL9211" s="12"/>
      <c r="IM9211" s="12"/>
      <c r="IN9211" s="12"/>
      <c r="IO9211" s="12"/>
      <c r="IP9211" s="12"/>
      <c r="IQ9211" s="12"/>
      <c r="IR9211" s="12"/>
      <c r="IS9211" s="12"/>
      <c r="IT9211" s="12"/>
      <c r="IU9211" s="12"/>
    </row>
    <row r="9212" spans="1:255" x14ac:dyDescent="0.25">
      <c r="A9212" s="18" t="s">
        <v>7512</v>
      </c>
      <c r="B9212" s="18" t="s">
        <v>7729</v>
      </c>
      <c r="C9212" s="18" t="s">
        <v>611</v>
      </c>
      <c r="D9212" s="19">
        <v>44.847099</v>
      </c>
      <c r="E9212" s="19">
        <v>-93.505121000000003</v>
      </c>
      <c r="F9212" s="12"/>
      <c r="G9212" s="12"/>
      <c r="H9212" s="12"/>
      <c r="I9212" s="12"/>
      <c r="J9212" s="12"/>
      <c r="K9212" s="12"/>
      <c r="L9212" s="12"/>
      <c r="M9212" s="12"/>
      <c r="N9212" s="12"/>
      <c r="O9212" s="12"/>
      <c r="P9212" s="12"/>
      <c r="Q9212" s="12"/>
      <c r="R9212" s="12"/>
      <c r="S9212" s="12"/>
      <c r="T9212" s="12"/>
      <c r="U9212" s="12"/>
      <c r="V9212" s="12"/>
      <c r="W9212" s="12"/>
      <c r="X9212" s="12"/>
      <c r="Y9212" s="12"/>
      <c r="Z9212" s="12"/>
      <c r="AA9212" s="12"/>
      <c r="AB9212" s="12"/>
      <c r="AC9212" s="12"/>
      <c r="AD9212" s="12"/>
      <c r="AE9212" s="12"/>
      <c r="AF9212" s="12"/>
      <c r="AG9212" s="12"/>
      <c r="AH9212" s="12"/>
      <c r="AI9212" s="12"/>
      <c r="AJ9212" s="12"/>
      <c r="AK9212" s="12"/>
      <c r="AL9212" s="12"/>
      <c r="AM9212" s="12"/>
      <c r="AN9212" s="12"/>
      <c r="AO9212" s="12"/>
      <c r="AP9212" s="12"/>
      <c r="AQ9212" s="12"/>
      <c r="AR9212" s="12"/>
      <c r="AS9212" s="12"/>
      <c r="AT9212" s="12"/>
      <c r="AU9212" s="12"/>
      <c r="AV9212" s="12"/>
      <c r="AW9212" s="12"/>
      <c r="AX9212" s="12"/>
      <c r="AY9212" s="12"/>
      <c r="AZ9212" s="12"/>
      <c r="BA9212" s="12"/>
      <c r="BB9212" s="12"/>
      <c r="BC9212" s="12"/>
      <c r="BD9212" s="12"/>
      <c r="BE9212" s="12"/>
      <c r="BF9212" s="12"/>
      <c r="BG9212" s="12"/>
      <c r="BH9212" s="12"/>
      <c r="BI9212" s="12"/>
      <c r="BJ9212" s="12"/>
      <c r="BK9212" s="12"/>
      <c r="BL9212" s="12"/>
      <c r="BM9212" s="12"/>
      <c r="BN9212" s="12"/>
      <c r="BO9212" s="12"/>
      <c r="BP9212" s="12"/>
      <c r="BQ9212" s="12"/>
      <c r="BR9212" s="12"/>
      <c r="BS9212" s="12"/>
      <c r="BT9212" s="12"/>
      <c r="BU9212" s="12"/>
      <c r="BV9212" s="12"/>
      <c r="BW9212" s="12"/>
      <c r="BX9212" s="12"/>
      <c r="BY9212" s="12"/>
      <c r="BZ9212" s="12"/>
      <c r="CA9212" s="12"/>
      <c r="CB9212" s="12"/>
      <c r="CC9212" s="12"/>
      <c r="CD9212" s="12"/>
      <c r="CE9212" s="12"/>
      <c r="CF9212" s="12"/>
      <c r="CG9212" s="12"/>
      <c r="CH9212" s="12"/>
      <c r="CI9212" s="12"/>
      <c r="CJ9212" s="12"/>
      <c r="CK9212" s="12"/>
      <c r="CL9212" s="12"/>
      <c r="CM9212" s="12"/>
      <c r="CN9212" s="12"/>
      <c r="CO9212" s="12"/>
      <c r="CP9212" s="12"/>
      <c r="CQ9212" s="12"/>
      <c r="CR9212" s="12"/>
      <c r="CS9212" s="12"/>
      <c r="CT9212" s="12"/>
      <c r="CU9212" s="12"/>
      <c r="CV9212" s="12"/>
      <c r="CW9212" s="12"/>
      <c r="CX9212" s="12"/>
      <c r="CY9212" s="12"/>
      <c r="CZ9212" s="12"/>
      <c r="DA9212" s="12"/>
      <c r="DB9212" s="12"/>
      <c r="DC9212" s="12"/>
      <c r="DD9212" s="12"/>
      <c r="DE9212" s="12"/>
      <c r="DF9212" s="12"/>
      <c r="DG9212" s="12"/>
      <c r="DH9212" s="12"/>
      <c r="DI9212" s="12"/>
      <c r="DJ9212" s="12"/>
      <c r="DK9212" s="12"/>
      <c r="DL9212" s="12"/>
      <c r="DM9212" s="12"/>
      <c r="DN9212" s="12"/>
      <c r="DO9212" s="12"/>
      <c r="DP9212" s="12"/>
      <c r="DQ9212" s="12"/>
      <c r="DR9212" s="12"/>
      <c r="DS9212" s="12"/>
      <c r="DT9212" s="12"/>
      <c r="DU9212" s="12"/>
      <c r="DV9212" s="12"/>
      <c r="DW9212" s="12"/>
      <c r="DX9212" s="12"/>
      <c r="DY9212" s="12"/>
      <c r="DZ9212" s="12"/>
      <c r="EA9212" s="12"/>
      <c r="EB9212" s="12"/>
      <c r="EC9212" s="12"/>
      <c r="ED9212" s="12"/>
      <c r="EE9212" s="12"/>
      <c r="EF9212" s="12"/>
      <c r="EG9212" s="12"/>
      <c r="EH9212" s="12"/>
      <c r="EI9212" s="12"/>
      <c r="EJ9212" s="12"/>
      <c r="EK9212" s="12"/>
      <c r="EL9212" s="12"/>
      <c r="EM9212" s="12"/>
      <c r="EN9212" s="12"/>
      <c r="EO9212" s="12"/>
      <c r="EP9212" s="12"/>
      <c r="EQ9212" s="12"/>
      <c r="ER9212" s="12"/>
      <c r="ES9212" s="12"/>
      <c r="ET9212" s="12"/>
      <c r="EU9212" s="12"/>
      <c r="EV9212" s="12"/>
      <c r="EW9212" s="12"/>
      <c r="EX9212" s="12"/>
      <c r="EY9212" s="12"/>
      <c r="EZ9212" s="12"/>
      <c r="FA9212" s="12"/>
      <c r="FB9212" s="12"/>
      <c r="FC9212" s="12"/>
      <c r="FD9212" s="12"/>
      <c r="FE9212" s="12"/>
      <c r="FF9212" s="12"/>
      <c r="FG9212" s="12"/>
      <c r="FH9212" s="12"/>
      <c r="FI9212" s="12"/>
      <c r="FJ9212" s="12"/>
      <c r="FK9212" s="12"/>
      <c r="FL9212" s="12"/>
      <c r="FM9212" s="12"/>
      <c r="FN9212" s="12"/>
      <c r="FO9212" s="12"/>
      <c r="FP9212" s="12"/>
      <c r="FQ9212" s="12"/>
      <c r="FR9212" s="12"/>
      <c r="FS9212" s="12"/>
      <c r="FT9212" s="12"/>
      <c r="FU9212" s="12"/>
      <c r="FV9212" s="12"/>
      <c r="FW9212" s="12"/>
      <c r="FX9212" s="12"/>
      <c r="FY9212" s="12"/>
      <c r="FZ9212" s="12"/>
      <c r="GA9212" s="12"/>
      <c r="GB9212" s="12"/>
      <c r="GC9212" s="12"/>
      <c r="GD9212" s="12"/>
      <c r="GE9212" s="12"/>
      <c r="GF9212" s="12"/>
      <c r="GG9212" s="12"/>
      <c r="GH9212" s="12"/>
      <c r="GI9212" s="12"/>
      <c r="GJ9212" s="12"/>
      <c r="GK9212" s="12"/>
      <c r="GL9212" s="12"/>
      <c r="GM9212" s="12"/>
      <c r="GN9212" s="12"/>
      <c r="GO9212" s="12"/>
      <c r="GP9212" s="12"/>
      <c r="GQ9212" s="12"/>
      <c r="GR9212" s="12"/>
      <c r="GS9212" s="12"/>
      <c r="GT9212" s="12"/>
      <c r="GU9212" s="12"/>
      <c r="GV9212" s="12"/>
      <c r="GW9212" s="12"/>
      <c r="GX9212" s="12"/>
      <c r="GY9212" s="12"/>
      <c r="GZ9212" s="12"/>
      <c r="HA9212" s="12"/>
      <c r="HB9212" s="12"/>
      <c r="HC9212" s="12"/>
      <c r="HD9212" s="12"/>
      <c r="HE9212" s="12"/>
      <c r="HF9212" s="12"/>
      <c r="HG9212" s="12"/>
      <c r="HH9212" s="12"/>
      <c r="HI9212" s="12"/>
      <c r="HJ9212" s="12"/>
      <c r="HK9212" s="12"/>
      <c r="HL9212" s="12"/>
      <c r="HM9212" s="12"/>
      <c r="HN9212" s="12"/>
      <c r="HO9212" s="12"/>
      <c r="HP9212" s="12"/>
      <c r="HQ9212" s="12"/>
      <c r="HR9212" s="12"/>
      <c r="HS9212" s="12"/>
      <c r="HT9212" s="12"/>
      <c r="HU9212" s="12"/>
      <c r="HV9212" s="12"/>
      <c r="HW9212" s="12"/>
      <c r="HX9212" s="12"/>
      <c r="HY9212" s="12"/>
      <c r="HZ9212" s="12"/>
      <c r="IA9212" s="12"/>
      <c r="IB9212" s="12"/>
      <c r="IC9212" s="12"/>
      <c r="ID9212" s="12"/>
      <c r="IE9212" s="12"/>
      <c r="IF9212" s="12"/>
      <c r="IG9212" s="12"/>
      <c r="IH9212" s="12"/>
      <c r="II9212" s="12"/>
      <c r="IJ9212" s="12"/>
      <c r="IK9212" s="12"/>
      <c r="IL9212" s="12"/>
      <c r="IM9212" s="12"/>
      <c r="IN9212" s="12"/>
      <c r="IO9212" s="12"/>
      <c r="IP9212" s="12"/>
      <c r="IQ9212" s="12"/>
      <c r="IR9212" s="12"/>
      <c r="IS9212" s="12"/>
      <c r="IT9212" s="12"/>
      <c r="IU9212" s="12"/>
    </row>
    <row r="9213" spans="1:255" x14ac:dyDescent="0.25">
      <c r="A9213" s="18" t="s">
        <v>7512</v>
      </c>
      <c r="B9213" s="18" t="s">
        <v>7730</v>
      </c>
      <c r="C9213" s="18" t="s">
        <v>611</v>
      </c>
      <c r="D9213" s="19">
        <v>44.843322999999998</v>
      </c>
      <c r="E9213" s="19">
        <v>-93.510418000000001</v>
      </c>
      <c r="F9213" s="12"/>
      <c r="G9213" s="12"/>
      <c r="H9213" s="12"/>
      <c r="I9213" s="12"/>
      <c r="J9213" s="12"/>
      <c r="K9213" s="12"/>
      <c r="L9213" s="12"/>
      <c r="M9213" s="12"/>
      <c r="N9213" s="12"/>
      <c r="O9213" s="12"/>
      <c r="P9213" s="12"/>
      <c r="Q9213" s="12"/>
      <c r="R9213" s="12"/>
      <c r="S9213" s="12"/>
      <c r="T9213" s="12"/>
      <c r="U9213" s="12"/>
      <c r="V9213" s="12"/>
      <c r="W9213" s="12"/>
      <c r="X9213" s="12"/>
      <c r="Y9213" s="12"/>
      <c r="Z9213" s="12"/>
      <c r="AA9213" s="12"/>
      <c r="AB9213" s="12"/>
      <c r="AC9213" s="12"/>
      <c r="AD9213" s="12"/>
      <c r="AE9213" s="12"/>
      <c r="AF9213" s="12"/>
      <c r="AG9213" s="12"/>
      <c r="AH9213" s="12"/>
      <c r="AI9213" s="12"/>
      <c r="AJ9213" s="12"/>
      <c r="AK9213" s="12"/>
      <c r="AL9213" s="12"/>
      <c r="AM9213" s="12"/>
      <c r="AN9213" s="12"/>
      <c r="AO9213" s="12"/>
      <c r="AP9213" s="12"/>
      <c r="AQ9213" s="12"/>
      <c r="AR9213" s="12"/>
      <c r="AS9213" s="12"/>
      <c r="AT9213" s="12"/>
      <c r="AU9213" s="12"/>
      <c r="AV9213" s="12"/>
      <c r="AW9213" s="12"/>
      <c r="AX9213" s="12"/>
      <c r="AY9213" s="12"/>
      <c r="AZ9213" s="12"/>
      <c r="BA9213" s="12"/>
      <c r="BB9213" s="12"/>
      <c r="BC9213" s="12"/>
      <c r="BD9213" s="12"/>
      <c r="BE9213" s="12"/>
      <c r="BF9213" s="12"/>
      <c r="BG9213" s="12"/>
      <c r="BH9213" s="12"/>
      <c r="BI9213" s="12"/>
      <c r="BJ9213" s="12"/>
      <c r="BK9213" s="12"/>
      <c r="BL9213" s="12"/>
      <c r="BM9213" s="12"/>
      <c r="BN9213" s="12"/>
      <c r="BO9213" s="12"/>
      <c r="BP9213" s="12"/>
      <c r="BQ9213" s="12"/>
      <c r="BR9213" s="12"/>
      <c r="BS9213" s="12"/>
      <c r="BT9213" s="12"/>
      <c r="BU9213" s="12"/>
      <c r="BV9213" s="12"/>
      <c r="BW9213" s="12"/>
      <c r="BX9213" s="12"/>
      <c r="BY9213" s="12"/>
      <c r="BZ9213" s="12"/>
      <c r="CA9213" s="12"/>
      <c r="CB9213" s="12"/>
      <c r="CC9213" s="12"/>
      <c r="CD9213" s="12"/>
      <c r="CE9213" s="12"/>
      <c r="CF9213" s="12"/>
      <c r="CG9213" s="12"/>
      <c r="CH9213" s="12"/>
      <c r="CI9213" s="12"/>
      <c r="CJ9213" s="12"/>
      <c r="CK9213" s="12"/>
      <c r="CL9213" s="12"/>
      <c r="CM9213" s="12"/>
      <c r="CN9213" s="12"/>
      <c r="CO9213" s="12"/>
      <c r="CP9213" s="12"/>
      <c r="CQ9213" s="12"/>
      <c r="CR9213" s="12"/>
      <c r="CS9213" s="12"/>
      <c r="CT9213" s="12"/>
      <c r="CU9213" s="12"/>
      <c r="CV9213" s="12"/>
      <c r="CW9213" s="12"/>
      <c r="CX9213" s="12"/>
      <c r="CY9213" s="12"/>
      <c r="CZ9213" s="12"/>
      <c r="DA9213" s="12"/>
      <c r="DB9213" s="12"/>
      <c r="DC9213" s="12"/>
      <c r="DD9213" s="12"/>
      <c r="DE9213" s="12"/>
      <c r="DF9213" s="12"/>
      <c r="DG9213" s="12"/>
      <c r="DH9213" s="12"/>
      <c r="DI9213" s="12"/>
      <c r="DJ9213" s="12"/>
      <c r="DK9213" s="12"/>
      <c r="DL9213" s="12"/>
      <c r="DM9213" s="12"/>
      <c r="DN9213" s="12"/>
      <c r="DO9213" s="12"/>
      <c r="DP9213" s="12"/>
      <c r="DQ9213" s="12"/>
      <c r="DR9213" s="12"/>
      <c r="DS9213" s="12"/>
      <c r="DT9213" s="12"/>
      <c r="DU9213" s="12"/>
      <c r="DV9213" s="12"/>
      <c r="DW9213" s="12"/>
      <c r="DX9213" s="12"/>
      <c r="DY9213" s="12"/>
      <c r="DZ9213" s="12"/>
      <c r="EA9213" s="12"/>
      <c r="EB9213" s="12"/>
      <c r="EC9213" s="12"/>
      <c r="ED9213" s="12"/>
      <c r="EE9213" s="12"/>
      <c r="EF9213" s="12"/>
      <c r="EG9213" s="12"/>
      <c r="EH9213" s="12"/>
      <c r="EI9213" s="12"/>
      <c r="EJ9213" s="12"/>
      <c r="EK9213" s="12"/>
      <c r="EL9213" s="12"/>
      <c r="EM9213" s="12"/>
      <c r="EN9213" s="12"/>
      <c r="EO9213" s="12"/>
      <c r="EP9213" s="12"/>
      <c r="EQ9213" s="12"/>
      <c r="ER9213" s="12"/>
      <c r="ES9213" s="12"/>
      <c r="ET9213" s="12"/>
      <c r="EU9213" s="12"/>
      <c r="EV9213" s="12"/>
      <c r="EW9213" s="12"/>
      <c r="EX9213" s="12"/>
      <c r="EY9213" s="12"/>
      <c r="EZ9213" s="12"/>
      <c r="FA9213" s="12"/>
      <c r="FB9213" s="12"/>
      <c r="FC9213" s="12"/>
      <c r="FD9213" s="12"/>
      <c r="FE9213" s="12"/>
      <c r="FF9213" s="12"/>
      <c r="FG9213" s="12"/>
      <c r="FH9213" s="12"/>
      <c r="FI9213" s="12"/>
      <c r="FJ9213" s="12"/>
      <c r="FK9213" s="12"/>
      <c r="FL9213" s="12"/>
      <c r="FM9213" s="12"/>
      <c r="FN9213" s="12"/>
      <c r="FO9213" s="12"/>
      <c r="FP9213" s="12"/>
      <c r="FQ9213" s="12"/>
      <c r="FR9213" s="12"/>
      <c r="FS9213" s="12"/>
      <c r="FT9213" s="12"/>
      <c r="FU9213" s="12"/>
      <c r="FV9213" s="12"/>
      <c r="FW9213" s="12"/>
      <c r="FX9213" s="12"/>
      <c r="FY9213" s="12"/>
      <c r="FZ9213" s="12"/>
      <c r="GA9213" s="12"/>
      <c r="GB9213" s="12"/>
      <c r="GC9213" s="12"/>
      <c r="GD9213" s="12"/>
      <c r="GE9213" s="12"/>
      <c r="GF9213" s="12"/>
      <c r="GG9213" s="12"/>
      <c r="GH9213" s="12"/>
      <c r="GI9213" s="12"/>
      <c r="GJ9213" s="12"/>
      <c r="GK9213" s="12"/>
      <c r="GL9213" s="12"/>
      <c r="GM9213" s="12"/>
      <c r="GN9213" s="12"/>
      <c r="GO9213" s="12"/>
      <c r="GP9213" s="12"/>
      <c r="GQ9213" s="12"/>
      <c r="GR9213" s="12"/>
      <c r="GS9213" s="12"/>
      <c r="GT9213" s="12"/>
      <c r="GU9213" s="12"/>
      <c r="GV9213" s="12"/>
      <c r="GW9213" s="12"/>
      <c r="GX9213" s="12"/>
      <c r="GY9213" s="12"/>
      <c r="GZ9213" s="12"/>
      <c r="HA9213" s="12"/>
      <c r="HB9213" s="12"/>
      <c r="HC9213" s="12"/>
      <c r="HD9213" s="12"/>
      <c r="HE9213" s="12"/>
      <c r="HF9213" s="12"/>
      <c r="HG9213" s="12"/>
      <c r="HH9213" s="12"/>
      <c r="HI9213" s="12"/>
      <c r="HJ9213" s="12"/>
      <c r="HK9213" s="12"/>
      <c r="HL9213" s="12"/>
      <c r="HM9213" s="12"/>
      <c r="HN9213" s="12"/>
      <c r="HO9213" s="12"/>
      <c r="HP9213" s="12"/>
      <c r="HQ9213" s="12"/>
      <c r="HR9213" s="12"/>
      <c r="HS9213" s="12"/>
      <c r="HT9213" s="12"/>
      <c r="HU9213" s="12"/>
      <c r="HV9213" s="12"/>
      <c r="HW9213" s="12"/>
      <c r="HX9213" s="12"/>
      <c r="HY9213" s="12"/>
      <c r="HZ9213" s="12"/>
      <c r="IA9213" s="12"/>
      <c r="IB9213" s="12"/>
      <c r="IC9213" s="12"/>
      <c r="ID9213" s="12"/>
      <c r="IE9213" s="12"/>
      <c r="IF9213" s="12"/>
      <c r="IG9213" s="12"/>
      <c r="IH9213" s="12"/>
      <c r="II9213" s="12"/>
      <c r="IJ9213" s="12"/>
      <c r="IK9213" s="12"/>
      <c r="IL9213" s="12"/>
      <c r="IM9213" s="12"/>
      <c r="IN9213" s="12"/>
      <c r="IO9213" s="12"/>
      <c r="IP9213" s="12"/>
      <c r="IQ9213" s="12"/>
      <c r="IR9213" s="12"/>
      <c r="IS9213" s="12"/>
      <c r="IT9213" s="12"/>
      <c r="IU9213" s="12"/>
    </row>
    <row r="9214" spans="1:255" x14ac:dyDescent="0.25">
      <c r="A9214" s="18" t="s">
        <v>7512</v>
      </c>
      <c r="B9214" s="18" t="s">
        <v>7731</v>
      </c>
      <c r="C9214" s="18" t="s">
        <v>611</v>
      </c>
      <c r="D9214" s="19">
        <v>44.843485999999999</v>
      </c>
      <c r="E9214" s="19">
        <v>-93.504434000000003</v>
      </c>
      <c r="F9214" s="12"/>
      <c r="G9214" s="12"/>
      <c r="H9214" s="12"/>
      <c r="I9214" s="12"/>
      <c r="J9214" s="12"/>
      <c r="K9214" s="12"/>
      <c r="L9214" s="12"/>
      <c r="M9214" s="12"/>
      <c r="N9214" s="12"/>
      <c r="O9214" s="12"/>
      <c r="P9214" s="12"/>
      <c r="Q9214" s="12"/>
      <c r="R9214" s="12"/>
      <c r="S9214" s="12"/>
      <c r="T9214" s="12"/>
      <c r="U9214" s="12"/>
      <c r="V9214" s="12"/>
      <c r="W9214" s="12"/>
      <c r="X9214" s="12"/>
      <c r="Y9214" s="12"/>
      <c r="Z9214" s="12"/>
      <c r="AA9214" s="12"/>
      <c r="AB9214" s="12"/>
      <c r="AC9214" s="12"/>
      <c r="AD9214" s="12"/>
      <c r="AE9214" s="12"/>
      <c r="AF9214" s="12"/>
      <c r="AG9214" s="12"/>
      <c r="AH9214" s="12"/>
      <c r="AI9214" s="12"/>
      <c r="AJ9214" s="12"/>
      <c r="AK9214" s="12"/>
      <c r="AL9214" s="12"/>
      <c r="AM9214" s="12"/>
      <c r="AN9214" s="12"/>
      <c r="AO9214" s="12"/>
      <c r="AP9214" s="12"/>
      <c r="AQ9214" s="12"/>
      <c r="AR9214" s="12"/>
      <c r="AS9214" s="12"/>
      <c r="AT9214" s="12"/>
      <c r="AU9214" s="12"/>
      <c r="AV9214" s="12"/>
      <c r="AW9214" s="12"/>
      <c r="AX9214" s="12"/>
      <c r="AY9214" s="12"/>
      <c r="AZ9214" s="12"/>
      <c r="BA9214" s="12"/>
      <c r="BB9214" s="12"/>
      <c r="BC9214" s="12"/>
      <c r="BD9214" s="12"/>
      <c r="BE9214" s="12"/>
      <c r="BF9214" s="12"/>
      <c r="BG9214" s="12"/>
      <c r="BH9214" s="12"/>
      <c r="BI9214" s="12"/>
      <c r="BJ9214" s="12"/>
      <c r="BK9214" s="12"/>
      <c r="BL9214" s="12"/>
      <c r="BM9214" s="12"/>
      <c r="BN9214" s="12"/>
      <c r="BO9214" s="12"/>
      <c r="BP9214" s="12"/>
      <c r="BQ9214" s="12"/>
      <c r="BR9214" s="12"/>
      <c r="BS9214" s="12"/>
      <c r="BT9214" s="12"/>
      <c r="BU9214" s="12"/>
      <c r="BV9214" s="12"/>
      <c r="BW9214" s="12"/>
      <c r="BX9214" s="12"/>
      <c r="BY9214" s="12"/>
      <c r="BZ9214" s="12"/>
      <c r="CA9214" s="12"/>
      <c r="CB9214" s="12"/>
      <c r="CC9214" s="12"/>
      <c r="CD9214" s="12"/>
      <c r="CE9214" s="12"/>
      <c r="CF9214" s="12"/>
      <c r="CG9214" s="12"/>
      <c r="CH9214" s="12"/>
      <c r="CI9214" s="12"/>
      <c r="CJ9214" s="12"/>
      <c r="CK9214" s="12"/>
      <c r="CL9214" s="12"/>
      <c r="CM9214" s="12"/>
      <c r="CN9214" s="12"/>
      <c r="CO9214" s="12"/>
      <c r="CP9214" s="12"/>
      <c r="CQ9214" s="12"/>
      <c r="CR9214" s="12"/>
      <c r="CS9214" s="12"/>
      <c r="CT9214" s="12"/>
      <c r="CU9214" s="12"/>
      <c r="CV9214" s="12"/>
      <c r="CW9214" s="12"/>
      <c r="CX9214" s="12"/>
      <c r="CY9214" s="12"/>
      <c r="CZ9214" s="12"/>
      <c r="DA9214" s="12"/>
      <c r="DB9214" s="12"/>
      <c r="DC9214" s="12"/>
      <c r="DD9214" s="12"/>
      <c r="DE9214" s="12"/>
      <c r="DF9214" s="12"/>
      <c r="DG9214" s="12"/>
      <c r="DH9214" s="12"/>
      <c r="DI9214" s="12"/>
      <c r="DJ9214" s="12"/>
      <c r="DK9214" s="12"/>
      <c r="DL9214" s="12"/>
      <c r="DM9214" s="12"/>
      <c r="DN9214" s="12"/>
      <c r="DO9214" s="12"/>
      <c r="DP9214" s="12"/>
      <c r="DQ9214" s="12"/>
      <c r="DR9214" s="12"/>
      <c r="DS9214" s="12"/>
      <c r="DT9214" s="12"/>
      <c r="DU9214" s="12"/>
      <c r="DV9214" s="12"/>
      <c r="DW9214" s="12"/>
      <c r="DX9214" s="12"/>
      <c r="DY9214" s="12"/>
      <c r="DZ9214" s="12"/>
      <c r="EA9214" s="12"/>
      <c r="EB9214" s="12"/>
      <c r="EC9214" s="12"/>
      <c r="ED9214" s="12"/>
      <c r="EE9214" s="12"/>
      <c r="EF9214" s="12"/>
      <c r="EG9214" s="12"/>
      <c r="EH9214" s="12"/>
      <c r="EI9214" s="12"/>
      <c r="EJ9214" s="12"/>
      <c r="EK9214" s="12"/>
      <c r="EL9214" s="12"/>
      <c r="EM9214" s="12"/>
      <c r="EN9214" s="12"/>
      <c r="EO9214" s="12"/>
      <c r="EP9214" s="12"/>
      <c r="EQ9214" s="12"/>
      <c r="ER9214" s="12"/>
      <c r="ES9214" s="12"/>
      <c r="ET9214" s="12"/>
      <c r="EU9214" s="12"/>
      <c r="EV9214" s="12"/>
      <c r="EW9214" s="12"/>
      <c r="EX9214" s="12"/>
      <c r="EY9214" s="12"/>
      <c r="EZ9214" s="12"/>
      <c r="FA9214" s="12"/>
      <c r="FB9214" s="12"/>
      <c r="FC9214" s="12"/>
      <c r="FD9214" s="12"/>
      <c r="FE9214" s="12"/>
      <c r="FF9214" s="12"/>
      <c r="FG9214" s="12"/>
      <c r="FH9214" s="12"/>
      <c r="FI9214" s="12"/>
      <c r="FJ9214" s="12"/>
      <c r="FK9214" s="12"/>
      <c r="FL9214" s="12"/>
      <c r="FM9214" s="12"/>
      <c r="FN9214" s="12"/>
      <c r="FO9214" s="12"/>
      <c r="FP9214" s="12"/>
      <c r="FQ9214" s="12"/>
      <c r="FR9214" s="12"/>
      <c r="FS9214" s="12"/>
      <c r="FT9214" s="12"/>
      <c r="FU9214" s="12"/>
      <c r="FV9214" s="12"/>
      <c r="FW9214" s="12"/>
      <c r="FX9214" s="12"/>
      <c r="FY9214" s="12"/>
      <c r="FZ9214" s="12"/>
      <c r="GA9214" s="12"/>
      <c r="GB9214" s="12"/>
      <c r="GC9214" s="12"/>
      <c r="GD9214" s="12"/>
      <c r="GE9214" s="12"/>
      <c r="GF9214" s="12"/>
      <c r="GG9214" s="12"/>
      <c r="GH9214" s="12"/>
      <c r="GI9214" s="12"/>
      <c r="GJ9214" s="12"/>
      <c r="GK9214" s="12"/>
      <c r="GL9214" s="12"/>
      <c r="GM9214" s="12"/>
      <c r="GN9214" s="12"/>
      <c r="GO9214" s="12"/>
      <c r="GP9214" s="12"/>
      <c r="GQ9214" s="12"/>
      <c r="GR9214" s="12"/>
      <c r="GS9214" s="12"/>
      <c r="GT9214" s="12"/>
      <c r="GU9214" s="12"/>
      <c r="GV9214" s="12"/>
      <c r="GW9214" s="12"/>
      <c r="GX9214" s="12"/>
      <c r="GY9214" s="12"/>
      <c r="GZ9214" s="12"/>
      <c r="HA9214" s="12"/>
      <c r="HB9214" s="12"/>
      <c r="HC9214" s="12"/>
      <c r="HD9214" s="12"/>
      <c r="HE9214" s="12"/>
      <c r="HF9214" s="12"/>
      <c r="HG9214" s="12"/>
      <c r="HH9214" s="12"/>
      <c r="HI9214" s="12"/>
      <c r="HJ9214" s="12"/>
      <c r="HK9214" s="12"/>
      <c r="HL9214" s="12"/>
      <c r="HM9214" s="12"/>
      <c r="HN9214" s="12"/>
      <c r="HO9214" s="12"/>
      <c r="HP9214" s="12"/>
      <c r="HQ9214" s="12"/>
      <c r="HR9214" s="12"/>
      <c r="HS9214" s="12"/>
      <c r="HT9214" s="12"/>
      <c r="HU9214" s="12"/>
      <c r="HV9214" s="12"/>
      <c r="HW9214" s="12"/>
      <c r="HX9214" s="12"/>
      <c r="HY9214" s="12"/>
      <c r="HZ9214" s="12"/>
      <c r="IA9214" s="12"/>
      <c r="IB9214" s="12"/>
      <c r="IC9214" s="12"/>
      <c r="ID9214" s="12"/>
      <c r="IE9214" s="12"/>
      <c r="IF9214" s="12"/>
      <c r="IG9214" s="12"/>
      <c r="IH9214" s="12"/>
      <c r="II9214" s="12"/>
      <c r="IJ9214" s="12"/>
      <c r="IK9214" s="12"/>
      <c r="IL9214" s="12"/>
      <c r="IM9214" s="12"/>
      <c r="IN9214" s="12"/>
      <c r="IO9214" s="12"/>
      <c r="IP9214" s="12"/>
      <c r="IQ9214" s="12"/>
      <c r="IR9214" s="12"/>
      <c r="IS9214" s="12"/>
      <c r="IT9214" s="12"/>
      <c r="IU9214" s="12"/>
    </row>
    <row r="9215" spans="1:255" x14ac:dyDescent="0.25">
      <c r="A9215" s="18" t="s">
        <v>7512</v>
      </c>
      <c r="B9215" s="18" t="s">
        <v>7732</v>
      </c>
      <c r="C9215" s="18" t="s">
        <v>611</v>
      </c>
      <c r="D9215" s="19">
        <v>44.842391999999997</v>
      </c>
      <c r="E9215" s="19">
        <v>-93.501626999999999</v>
      </c>
      <c r="F9215" s="12"/>
      <c r="G9215" s="12"/>
      <c r="H9215" s="12"/>
      <c r="I9215" s="12"/>
      <c r="J9215" s="12"/>
      <c r="K9215" s="12"/>
      <c r="L9215" s="12"/>
      <c r="M9215" s="12"/>
      <c r="N9215" s="12"/>
      <c r="O9215" s="12"/>
      <c r="P9215" s="12"/>
      <c r="Q9215" s="12"/>
      <c r="R9215" s="12"/>
      <c r="S9215" s="12"/>
      <c r="T9215" s="12"/>
      <c r="U9215" s="12"/>
      <c r="V9215" s="12"/>
      <c r="W9215" s="12"/>
      <c r="X9215" s="12"/>
      <c r="Y9215" s="12"/>
      <c r="Z9215" s="12"/>
      <c r="AA9215" s="12"/>
      <c r="AB9215" s="12"/>
      <c r="AC9215" s="12"/>
      <c r="AD9215" s="12"/>
      <c r="AE9215" s="12"/>
      <c r="AF9215" s="12"/>
      <c r="AG9215" s="12"/>
      <c r="AH9215" s="12"/>
      <c r="AI9215" s="12"/>
      <c r="AJ9215" s="12"/>
      <c r="AK9215" s="12"/>
      <c r="AL9215" s="12"/>
      <c r="AM9215" s="12"/>
      <c r="AN9215" s="12"/>
      <c r="AO9215" s="12"/>
      <c r="AP9215" s="12"/>
      <c r="AQ9215" s="12"/>
      <c r="AR9215" s="12"/>
      <c r="AS9215" s="12"/>
      <c r="AT9215" s="12"/>
      <c r="AU9215" s="12"/>
      <c r="AV9215" s="12"/>
      <c r="AW9215" s="12"/>
      <c r="AX9215" s="12"/>
      <c r="AY9215" s="12"/>
      <c r="AZ9215" s="12"/>
      <c r="BA9215" s="12"/>
      <c r="BB9215" s="12"/>
      <c r="BC9215" s="12"/>
      <c r="BD9215" s="12"/>
      <c r="BE9215" s="12"/>
      <c r="BF9215" s="12"/>
      <c r="BG9215" s="12"/>
      <c r="BH9215" s="12"/>
      <c r="BI9215" s="12"/>
      <c r="BJ9215" s="12"/>
      <c r="BK9215" s="12"/>
      <c r="BL9215" s="12"/>
      <c r="BM9215" s="12"/>
      <c r="BN9215" s="12"/>
      <c r="BO9215" s="12"/>
      <c r="BP9215" s="12"/>
      <c r="BQ9215" s="12"/>
      <c r="BR9215" s="12"/>
      <c r="BS9215" s="12"/>
      <c r="BT9215" s="12"/>
      <c r="BU9215" s="12"/>
      <c r="BV9215" s="12"/>
      <c r="BW9215" s="12"/>
      <c r="BX9215" s="12"/>
      <c r="BY9215" s="12"/>
      <c r="BZ9215" s="12"/>
      <c r="CA9215" s="12"/>
      <c r="CB9215" s="12"/>
      <c r="CC9215" s="12"/>
      <c r="CD9215" s="12"/>
      <c r="CE9215" s="12"/>
      <c r="CF9215" s="12"/>
      <c r="CG9215" s="12"/>
      <c r="CH9215" s="12"/>
      <c r="CI9215" s="12"/>
      <c r="CJ9215" s="12"/>
      <c r="CK9215" s="12"/>
      <c r="CL9215" s="12"/>
      <c r="CM9215" s="12"/>
      <c r="CN9215" s="12"/>
      <c r="CO9215" s="12"/>
      <c r="CP9215" s="12"/>
      <c r="CQ9215" s="12"/>
      <c r="CR9215" s="12"/>
      <c r="CS9215" s="12"/>
      <c r="CT9215" s="12"/>
      <c r="CU9215" s="12"/>
      <c r="CV9215" s="12"/>
      <c r="CW9215" s="12"/>
      <c r="CX9215" s="12"/>
      <c r="CY9215" s="12"/>
      <c r="CZ9215" s="12"/>
      <c r="DA9215" s="12"/>
      <c r="DB9215" s="12"/>
      <c r="DC9215" s="12"/>
      <c r="DD9215" s="12"/>
      <c r="DE9215" s="12"/>
      <c r="DF9215" s="12"/>
      <c r="DG9215" s="12"/>
      <c r="DH9215" s="12"/>
      <c r="DI9215" s="12"/>
      <c r="DJ9215" s="12"/>
      <c r="DK9215" s="12"/>
      <c r="DL9215" s="12"/>
      <c r="DM9215" s="12"/>
      <c r="DN9215" s="12"/>
      <c r="DO9215" s="12"/>
      <c r="DP9215" s="12"/>
      <c r="DQ9215" s="12"/>
      <c r="DR9215" s="12"/>
      <c r="DS9215" s="12"/>
      <c r="DT9215" s="12"/>
      <c r="DU9215" s="12"/>
      <c r="DV9215" s="12"/>
      <c r="DW9215" s="12"/>
      <c r="DX9215" s="12"/>
      <c r="DY9215" s="12"/>
      <c r="DZ9215" s="12"/>
      <c r="EA9215" s="12"/>
      <c r="EB9215" s="12"/>
      <c r="EC9215" s="12"/>
      <c r="ED9215" s="12"/>
      <c r="EE9215" s="12"/>
      <c r="EF9215" s="12"/>
      <c r="EG9215" s="12"/>
      <c r="EH9215" s="12"/>
      <c r="EI9215" s="12"/>
      <c r="EJ9215" s="12"/>
      <c r="EK9215" s="12"/>
      <c r="EL9215" s="12"/>
      <c r="EM9215" s="12"/>
      <c r="EN9215" s="12"/>
      <c r="EO9215" s="12"/>
      <c r="EP9215" s="12"/>
      <c r="EQ9215" s="12"/>
      <c r="ER9215" s="12"/>
      <c r="ES9215" s="12"/>
      <c r="ET9215" s="12"/>
      <c r="EU9215" s="12"/>
      <c r="EV9215" s="12"/>
      <c r="EW9215" s="12"/>
      <c r="EX9215" s="12"/>
      <c r="EY9215" s="12"/>
      <c r="EZ9215" s="12"/>
      <c r="FA9215" s="12"/>
      <c r="FB9215" s="12"/>
      <c r="FC9215" s="12"/>
      <c r="FD9215" s="12"/>
      <c r="FE9215" s="12"/>
      <c r="FF9215" s="12"/>
      <c r="FG9215" s="12"/>
      <c r="FH9215" s="12"/>
      <c r="FI9215" s="12"/>
      <c r="FJ9215" s="12"/>
      <c r="FK9215" s="12"/>
      <c r="FL9215" s="12"/>
      <c r="FM9215" s="12"/>
      <c r="FN9215" s="12"/>
      <c r="FO9215" s="12"/>
      <c r="FP9215" s="12"/>
      <c r="FQ9215" s="12"/>
      <c r="FR9215" s="12"/>
      <c r="FS9215" s="12"/>
      <c r="FT9215" s="12"/>
      <c r="FU9215" s="12"/>
      <c r="FV9215" s="12"/>
      <c r="FW9215" s="12"/>
      <c r="FX9215" s="12"/>
      <c r="FY9215" s="12"/>
      <c r="FZ9215" s="12"/>
      <c r="GA9215" s="12"/>
      <c r="GB9215" s="12"/>
      <c r="GC9215" s="12"/>
      <c r="GD9215" s="12"/>
      <c r="GE9215" s="12"/>
      <c r="GF9215" s="12"/>
      <c r="GG9215" s="12"/>
      <c r="GH9215" s="12"/>
      <c r="GI9215" s="12"/>
      <c r="GJ9215" s="12"/>
      <c r="GK9215" s="12"/>
      <c r="GL9215" s="12"/>
      <c r="GM9215" s="12"/>
      <c r="GN9215" s="12"/>
      <c r="GO9215" s="12"/>
      <c r="GP9215" s="12"/>
      <c r="GQ9215" s="12"/>
      <c r="GR9215" s="12"/>
      <c r="GS9215" s="12"/>
      <c r="GT9215" s="12"/>
      <c r="GU9215" s="12"/>
      <c r="GV9215" s="12"/>
      <c r="GW9215" s="12"/>
      <c r="GX9215" s="12"/>
      <c r="GY9215" s="12"/>
      <c r="GZ9215" s="12"/>
      <c r="HA9215" s="12"/>
      <c r="HB9215" s="12"/>
      <c r="HC9215" s="12"/>
      <c r="HD9215" s="12"/>
      <c r="HE9215" s="12"/>
      <c r="HF9215" s="12"/>
      <c r="HG9215" s="12"/>
      <c r="HH9215" s="12"/>
      <c r="HI9215" s="12"/>
      <c r="HJ9215" s="12"/>
      <c r="HK9215" s="12"/>
      <c r="HL9215" s="12"/>
      <c r="HM9215" s="12"/>
      <c r="HN9215" s="12"/>
      <c r="HO9215" s="12"/>
      <c r="HP9215" s="12"/>
      <c r="HQ9215" s="12"/>
      <c r="HR9215" s="12"/>
      <c r="HS9215" s="12"/>
      <c r="HT9215" s="12"/>
      <c r="HU9215" s="12"/>
      <c r="HV9215" s="12"/>
      <c r="HW9215" s="12"/>
      <c r="HX9215" s="12"/>
      <c r="HY9215" s="12"/>
      <c r="HZ9215" s="12"/>
      <c r="IA9215" s="12"/>
      <c r="IB9215" s="12"/>
      <c r="IC9215" s="12"/>
      <c r="ID9215" s="12"/>
      <c r="IE9215" s="12"/>
      <c r="IF9215" s="12"/>
      <c r="IG9215" s="12"/>
      <c r="IH9215" s="12"/>
      <c r="II9215" s="12"/>
      <c r="IJ9215" s="12"/>
      <c r="IK9215" s="12"/>
      <c r="IL9215" s="12"/>
      <c r="IM9215" s="12"/>
      <c r="IN9215" s="12"/>
      <c r="IO9215" s="12"/>
      <c r="IP9215" s="12"/>
      <c r="IQ9215" s="12"/>
      <c r="IR9215" s="12"/>
      <c r="IS9215" s="12"/>
      <c r="IT9215" s="12"/>
      <c r="IU9215" s="12"/>
    </row>
    <row r="9216" spans="1:255" x14ac:dyDescent="0.25">
      <c r="A9216" s="18" t="s">
        <v>7512</v>
      </c>
      <c r="B9216" s="18" t="s">
        <v>7733</v>
      </c>
      <c r="C9216" s="18" t="s">
        <v>611</v>
      </c>
      <c r="D9216" s="19">
        <v>44.846274000000001</v>
      </c>
      <c r="E9216" s="19">
        <v>-93.520144000000002</v>
      </c>
      <c r="F9216" s="12"/>
      <c r="G9216" s="12"/>
      <c r="H9216" s="12"/>
      <c r="I9216" s="12"/>
      <c r="J9216" s="12"/>
      <c r="K9216" s="12"/>
      <c r="L9216" s="12"/>
      <c r="M9216" s="12"/>
      <c r="N9216" s="12"/>
      <c r="O9216" s="12"/>
      <c r="P9216" s="12"/>
      <c r="Q9216" s="12"/>
      <c r="R9216" s="12"/>
      <c r="S9216" s="12"/>
      <c r="T9216" s="12"/>
      <c r="U9216" s="12"/>
      <c r="V9216" s="12"/>
      <c r="W9216" s="12"/>
      <c r="X9216" s="12"/>
      <c r="Y9216" s="12"/>
      <c r="Z9216" s="12"/>
      <c r="AA9216" s="12"/>
      <c r="AB9216" s="12"/>
      <c r="AC9216" s="12"/>
      <c r="AD9216" s="12"/>
      <c r="AE9216" s="12"/>
      <c r="AF9216" s="12"/>
      <c r="AG9216" s="12"/>
      <c r="AH9216" s="12"/>
      <c r="AI9216" s="12"/>
      <c r="AJ9216" s="12"/>
      <c r="AK9216" s="12"/>
      <c r="AL9216" s="12"/>
      <c r="AM9216" s="12"/>
      <c r="AN9216" s="12"/>
      <c r="AO9216" s="12"/>
      <c r="AP9216" s="12"/>
      <c r="AQ9216" s="12"/>
      <c r="AR9216" s="12"/>
      <c r="AS9216" s="12"/>
      <c r="AT9216" s="12"/>
      <c r="AU9216" s="12"/>
      <c r="AV9216" s="12"/>
      <c r="AW9216" s="12"/>
      <c r="AX9216" s="12"/>
      <c r="AY9216" s="12"/>
      <c r="AZ9216" s="12"/>
      <c r="BA9216" s="12"/>
      <c r="BB9216" s="12"/>
      <c r="BC9216" s="12"/>
      <c r="BD9216" s="12"/>
      <c r="BE9216" s="12"/>
      <c r="BF9216" s="12"/>
      <c r="BG9216" s="12"/>
      <c r="BH9216" s="12"/>
      <c r="BI9216" s="12"/>
      <c r="BJ9216" s="12"/>
      <c r="BK9216" s="12"/>
      <c r="BL9216" s="12"/>
      <c r="BM9216" s="12"/>
      <c r="BN9216" s="12"/>
      <c r="BO9216" s="12"/>
      <c r="BP9216" s="12"/>
      <c r="BQ9216" s="12"/>
      <c r="BR9216" s="12"/>
      <c r="BS9216" s="12"/>
      <c r="BT9216" s="12"/>
      <c r="BU9216" s="12"/>
      <c r="BV9216" s="12"/>
      <c r="BW9216" s="12"/>
      <c r="BX9216" s="12"/>
      <c r="BY9216" s="12"/>
      <c r="BZ9216" s="12"/>
      <c r="CA9216" s="12"/>
      <c r="CB9216" s="12"/>
      <c r="CC9216" s="12"/>
      <c r="CD9216" s="12"/>
      <c r="CE9216" s="12"/>
      <c r="CF9216" s="12"/>
      <c r="CG9216" s="12"/>
      <c r="CH9216" s="12"/>
      <c r="CI9216" s="12"/>
      <c r="CJ9216" s="12"/>
      <c r="CK9216" s="12"/>
      <c r="CL9216" s="12"/>
      <c r="CM9216" s="12"/>
      <c r="CN9216" s="12"/>
      <c r="CO9216" s="12"/>
      <c r="CP9216" s="12"/>
      <c r="CQ9216" s="12"/>
      <c r="CR9216" s="12"/>
      <c r="CS9216" s="12"/>
      <c r="CT9216" s="12"/>
      <c r="CU9216" s="12"/>
      <c r="CV9216" s="12"/>
      <c r="CW9216" s="12"/>
      <c r="CX9216" s="12"/>
      <c r="CY9216" s="12"/>
      <c r="CZ9216" s="12"/>
      <c r="DA9216" s="12"/>
      <c r="DB9216" s="12"/>
      <c r="DC9216" s="12"/>
      <c r="DD9216" s="12"/>
      <c r="DE9216" s="12"/>
      <c r="DF9216" s="12"/>
      <c r="DG9216" s="12"/>
      <c r="DH9216" s="12"/>
      <c r="DI9216" s="12"/>
      <c r="DJ9216" s="12"/>
      <c r="DK9216" s="12"/>
      <c r="DL9216" s="12"/>
      <c r="DM9216" s="12"/>
      <c r="DN9216" s="12"/>
      <c r="DO9216" s="12"/>
      <c r="DP9216" s="12"/>
      <c r="DQ9216" s="12"/>
      <c r="DR9216" s="12"/>
      <c r="DS9216" s="12"/>
      <c r="DT9216" s="12"/>
      <c r="DU9216" s="12"/>
      <c r="DV9216" s="12"/>
      <c r="DW9216" s="12"/>
      <c r="DX9216" s="12"/>
      <c r="DY9216" s="12"/>
      <c r="DZ9216" s="12"/>
      <c r="EA9216" s="12"/>
      <c r="EB9216" s="12"/>
      <c r="EC9216" s="12"/>
      <c r="ED9216" s="12"/>
      <c r="EE9216" s="12"/>
      <c r="EF9216" s="12"/>
      <c r="EG9216" s="12"/>
      <c r="EH9216" s="12"/>
      <c r="EI9216" s="12"/>
      <c r="EJ9216" s="12"/>
      <c r="EK9216" s="12"/>
      <c r="EL9216" s="12"/>
      <c r="EM9216" s="12"/>
      <c r="EN9216" s="12"/>
      <c r="EO9216" s="12"/>
      <c r="EP9216" s="12"/>
      <c r="EQ9216" s="12"/>
      <c r="ER9216" s="12"/>
      <c r="ES9216" s="12"/>
      <c r="ET9216" s="12"/>
      <c r="EU9216" s="12"/>
      <c r="EV9216" s="12"/>
      <c r="EW9216" s="12"/>
      <c r="EX9216" s="12"/>
      <c r="EY9216" s="12"/>
      <c r="EZ9216" s="12"/>
      <c r="FA9216" s="12"/>
      <c r="FB9216" s="12"/>
      <c r="FC9216" s="12"/>
      <c r="FD9216" s="12"/>
      <c r="FE9216" s="12"/>
      <c r="FF9216" s="12"/>
      <c r="FG9216" s="12"/>
      <c r="FH9216" s="12"/>
      <c r="FI9216" s="12"/>
      <c r="FJ9216" s="12"/>
      <c r="FK9216" s="12"/>
      <c r="FL9216" s="12"/>
      <c r="FM9216" s="12"/>
      <c r="FN9216" s="12"/>
      <c r="FO9216" s="12"/>
      <c r="FP9216" s="12"/>
      <c r="FQ9216" s="12"/>
      <c r="FR9216" s="12"/>
      <c r="FS9216" s="12"/>
      <c r="FT9216" s="12"/>
      <c r="FU9216" s="12"/>
      <c r="FV9216" s="12"/>
      <c r="FW9216" s="12"/>
      <c r="FX9216" s="12"/>
      <c r="FY9216" s="12"/>
      <c r="FZ9216" s="12"/>
      <c r="GA9216" s="12"/>
      <c r="GB9216" s="12"/>
      <c r="GC9216" s="12"/>
      <c r="GD9216" s="12"/>
      <c r="GE9216" s="12"/>
      <c r="GF9216" s="12"/>
      <c r="GG9216" s="12"/>
      <c r="GH9216" s="12"/>
      <c r="GI9216" s="12"/>
      <c r="GJ9216" s="12"/>
      <c r="GK9216" s="12"/>
      <c r="GL9216" s="12"/>
      <c r="GM9216" s="12"/>
      <c r="GN9216" s="12"/>
      <c r="GO9216" s="12"/>
      <c r="GP9216" s="12"/>
      <c r="GQ9216" s="12"/>
      <c r="GR9216" s="12"/>
      <c r="GS9216" s="12"/>
      <c r="GT9216" s="12"/>
      <c r="GU9216" s="12"/>
      <c r="GV9216" s="12"/>
      <c r="GW9216" s="12"/>
      <c r="GX9216" s="12"/>
      <c r="GY9216" s="12"/>
      <c r="GZ9216" s="12"/>
      <c r="HA9216" s="12"/>
      <c r="HB9216" s="12"/>
      <c r="HC9216" s="12"/>
      <c r="HD9216" s="12"/>
      <c r="HE9216" s="12"/>
      <c r="HF9216" s="12"/>
      <c r="HG9216" s="12"/>
      <c r="HH9216" s="12"/>
      <c r="HI9216" s="12"/>
      <c r="HJ9216" s="12"/>
      <c r="HK9216" s="12"/>
      <c r="HL9216" s="12"/>
      <c r="HM9216" s="12"/>
      <c r="HN9216" s="12"/>
      <c r="HO9216" s="12"/>
      <c r="HP9216" s="12"/>
      <c r="HQ9216" s="12"/>
      <c r="HR9216" s="12"/>
      <c r="HS9216" s="12"/>
      <c r="HT9216" s="12"/>
      <c r="HU9216" s="12"/>
      <c r="HV9216" s="12"/>
      <c r="HW9216" s="12"/>
      <c r="HX9216" s="12"/>
      <c r="HY9216" s="12"/>
      <c r="HZ9216" s="12"/>
      <c r="IA9216" s="12"/>
      <c r="IB9216" s="12"/>
      <c r="IC9216" s="12"/>
      <c r="ID9216" s="12"/>
      <c r="IE9216" s="12"/>
      <c r="IF9216" s="12"/>
      <c r="IG9216" s="12"/>
      <c r="IH9216" s="12"/>
      <c r="II9216" s="12"/>
      <c r="IJ9216" s="12"/>
      <c r="IK9216" s="12"/>
      <c r="IL9216" s="12"/>
      <c r="IM9216" s="12"/>
      <c r="IN9216" s="12"/>
      <c r="IO9216" s="12"/>
      <c r="IP9216" s="12"/>
      <c r="IQ9216" s="12"/>
      <c r="IR9216" s="12"/>
      <c r="IS9216" s="12"/>
      <c r="IT9216" s="12"/>
      <c r="IU9216" s="12"/>
    </row>
    <row r="9217" spans="1:255" x14ac:dyDescent="0.25">
      <c r="A9217" s="18" t="s">
        <v>7512</v>
      </c>
      <c r="B9217" s="18" t="s">
        <v>7734</v>
      </c>
      <c r="C9217" s="18" t="s">
        <v>611</v>
      </c>
      <c r="D9217" s="19">
        <v>44.846665999999999</v>
      </c>
      <c r="E9217" s="19">
        <v>-93.520155000000003</v>
      </c>
      <c r="F9217" s="12"/>
      <c r="G9217" s="12"/>
      <c r="H9217" s="12"/>
      <c r="I9217" s="12"/>
      <c r="J9217" s="12"/>
      <c r="K9217" s="12"/>
      <c r="L9217" s="12"/>
      <c r="M9217" s="12"/>
      <c r="N9217" s="12"/>
      <c r="O9217" s="12"/>
      <c r="P9217" s="12"/>
      <c r="Q9217" s="12"/>
      <c r="R9217" s="12"/>
      <c r="S9217" s="12"/>
      <c r="T9217" s="12"/>
      <c r="U9217" s="12"/>
      <c r="V9217" s="12"/>
      <c r="W9217" s="12"/>
      <c r="X9217" s="12"/>
      <c r="Y9217" s="12"/>
      <c r="Z9217" s="12"/>
      <c r="AA9217" s="12"/>
      <c r="AB9217" s="12"/>
      <c r="AC9217" s="12"/>
      <c r="AD9217" s="12"/>
      <c r="AE9217" s="12"/>
      <c r="AF9217" s="12"/>
      <c r="AG9217" s="12"/>
      <c r="AH9217" s="12"/>
      <c r="AI9217" s="12"/>
      <c r="AJ9217" s="12"/>
      <c r="AK9217" s="12"/>
      <c r="AL9217" s="12"/>
      <c r="AM9217" s="12"/>
      <c r="AN9217" s="12"/>
      <c r="AO9217" s="12"/>
      <c r="AP9217" s="12"/>
      <c r="AQ9217" s="12"/>
      <c r="AR9217" s="12"/>
      <c r="AS9217" s="12"/>
      <c r="AT9217" s="12"/>
      <c r="AU9217" s="12"/>
      <c r="AV9217" s="12"/>
      <c r="AW9217" s="12"/>
      <c r="AX9217" s="12"/>
      <c r="AY9217" s="12"/>
      <c r="AZ9217" s="12"/>
      <c r="BA9217" s="12"/>
      <c r="BB9217" s="12"/>
      <c r="BC9217" s="12"/>
      <c r="BD9217" s="12"/>
      <c r="BE9217" s="12"/>
      <c r="BF9217" s="12"/>
      <c r="BG9217" s="12"/>
      <c r="BH9217" s="12"/>
      <c r="BI9217" s="12"/>
      <c r="BJ9217" s="12"/>
      <c r="BK9217" s="12"/>
      <c r="BL9217" s="12"/>
      <c r="BM9217" s="12"/>
      <c r="BN9217" s="12"/>
      <c r="BO9217" s="12"/>
      <c r="BP9217" s="12"/>
      <c r="BQ9217" s="12"/>
      <c r="BR9217" s="12"/>
      <c r="BS9217" s="12"/>
      <c r="BT9217" s="12"/>
      <c r="BU9217" s="12"/>
      <c r="BV9217" s="12"/>
      <c r="BW9217" s="12"/>
      <c r="BX9217" s="12"/>
      <c r="BY9217" s="12"/>
      <c r="BZ9217" s="12"/>
      <c r="CA9217" s="12"/>
      <c r="CB9217" s="12"/>
      <c r="CC9217" s="12"/>
      <c r="CD9217" s="12"/>
      <c r="CE9217" s="12"/>
      <c r="CF9217" s="12"/>
      <c r="CG9217" s="12"/>
      <c r="CH9217" s="12"/>
      <c r="CI9217" s="12"/>
      <c r="CJ9217" s="12"/>
      <c r="CK9217" s="12"/>
      <c r="CL9217" s="12"/>
      <c r="CM9217" s="12"/>
      <c r="CN9217" s="12"/>
      <c r="CO9217" s="12"/>
      <c r="CP9217" s="12"/>
      <c r="CQ9217" s="12"/>
      <c r="CR9217" s="12"/>
      <c r="CS9217" s="12"/>
      <c r="CT9217" s="12"/>
      <c r="CU9217" s="12"/>
      <c r="CV9217" s="12"/>
      <c r="CW9217" s="12"/>
      <c r="CX9217" s="12"/>
      <c r="CY9217" s="12"/>
      <c r="CZ9217" s="12"/>
      <c r="DA9217" s="12"/>
      <c r="DB9217" s="12"/>
      <c r="DC9217" s="12"/>
      <c r="DD9217" s="12"/>
      <c r="DE9217" s="12"/>
      <c r="DF9217" s="12"/>
      <c r="DG9217" s="12"/>
      <c r="DH9217" s="12"/>
      <c r="DI9217" s="12"/>
      <c r="DJ9217" s="12"/>
      <c r="DK9217" s="12"/>
      <c r="DL9217" s="12"/>
      <c r="DM9217" s="12"/>
      <c r="DN9217" s="12"/>
      <c r="DO9217" s="12"/>
      <c r="DP9217" s="12"/>
      <c r="DQ9217" s="12"/>
      <c r="DR9217" s="12"/>
      <c r="DS9217" s="12"/>
      <c r="DT9217" s="12"/>
      <c r="DU9217" s="12"/>
      <c r="DV9217" s="12"/>
      <c r="DW9217" s="12"/>
      <c r="DX9217" s="12"/>
      <c r="DY9217" s="12"/>
      <c r="DZ9217" s="12"/>
      <c r="EA9217" s="12"/>
      <c r="EB9217" s="12"/>
      <c r="EC9217" s="12"/>
      <c r="ED9217" s="12"/>
      <c r="EE9217" s="12"/>
      <c r="EF9217" s="12"/>
      <c r="EG9217" s="12"/>
      <c r="EH9217" s="12"/>
      <c r="EI9217" s="12"/>
      <c r="EJ9217" s="12"/>
      <c r="EK9217" s="12"/>
      <c r="EL9217" s="12"/>
      <c r="EM9217" s="12"/>
      <c r="EN9217" s="12"/>
      <c r="EO9217" s="12"/>
      <c r="EP9217" s="12"/>
      <c r="EQ9217" s="12"/>
      <c r="ER9217" s="12"/>
      <c r="ES9217" s="12"/>
      <c r="ET9217" s="12"/>
      <c r="EU9217" s="12"/>
      <c r="EV9217" s="12"/>
      <c r="EW9217" s="12"/>
      <c r="EX9217" s="12"/>
      <c r="EY9217" s="12"/>
      <c r="EZ9217" s="12"/>
      <c r="FA9217" s="12"/>
      <c r="FB9217" s="12"/>
      <c r="FC9217" s="12"/>
      <c r="FD9217" s="12"/>
      <c r="FE9217" s="12"/>
      <c r="FF9217" s="12"/>
      <c r="FG9217" s="12"/>
      <c r="FH9217" s="12"/>
      <c r="FI9217" s="12"/>
      <c r="FJ9217" s="12"/>
      <c r="FK9217" s="12"/>
      <c r="FL9217" s="12"/>
      <c r="FM9217" s="12"/>
      <c r="FN9217" s="12"/>
      <c r="FO9217" s="12"/>
      <c r="FP9217" s="12"/>
      <c r="FQ9217" s="12"/>
      <c r="FR9217" s="12"/>
      <c r="FS9217" s="12"/>
      <c r="FT9217" s="12"/>
      <c r="FU9217" s="12"/>
      <c r="FV9217" s="12"/>
      <c r="FW9217" s="12"/>
      <c r="FX9217" s="12"/>
      <c r="FY9217" s="12"/>
      <c r="FZ9217" s="12"/>
      <c r="GA9217" s="12"/>
      <c r="GB9217" s="12"/>
      <c r="GC9217" s="12"/>
      <c r="GD9217" s="12"/>
      <c r="GE9217" s="12"/>
      <c r="GF9217" s="12"/>
      <c r="GG9217" s="12"/>
      <c r="GH9217" s="12"/>
      <c r="GI9217" s="12"/>
      <c r="GJ9217" s="12"/>
      <c r="GK9217" s="12"/>
      <c r="GL9217" s="12"/>
      <c r="GM9217" s="12"/>
      <c r="GN9217" s="12"/>
      <c r="GO9217" s="12"/>
      <c r="GP9217" s="12"/>
      <c r="GQ9217" s="12"/>
      <c r="GR9217" s="12"/>
      <c r="GS9217" s="12"/>
      <c r="GT9217" s="12"/>
      <c r="GU9217" s="12"/>
      <c r="GV9217" s="12"/>
      <c r="GW9217" s="12"/>
      <c r="GX9217" s="12"/>
      <c r="GY9217" s="12"/>
      <c r="GZ9217" s="12"/>
      <c r="HA9217" s="12"/>
      <c r="HB9217" s="12"/>
      <c r="HC9217" s="12"/>
      <c r="HD9217" s="12"/>
      <c r="HE9217" s="12"/>
      <c r="HF9217" s="12"/>
      <c r="HG9217" s="12"/>
      <c r="HH9217" s="12"/>
      <c r="HI9217" s="12"/>
      <c r="HJ9217" s="12"/>
      <c r="HK9217" s="12"/>
      <c r="HL9217" s="12"/>
      <c r="HM9217" s="12"/>
      <c r="HN9217" s="12"/>
      <c r="HO9217" s="12"/>
      <c r="HP9217" s="12"/>
      <c r="HQ9217" s="12"/>
      <c r="HR9217" s="12"/>
      <c r="HS9217" s="12"/>
      <c r="HT9217" s="12"/>
      <c r="HU9217" s="12"/>
      <c r="HV9217" s="12"/>
      <c r="HW9217" s="12"/>
      <c r="HX9217" s="12"/>
      <c r="HY9217" s="12"/>
      <c r="HZ9217" s="12"/>
      <c r="IA9217" s="12"/>
      <c r="IB9217" s="12"/>
      <c r="IC9217" s="12"/>
      <c r="ID9217" s="12"/>
      <c r="IE9217" s="12"/>
      <c r="IF9217" s="12"/>
      <c r="IG9217" s="12"/>
      <c r="IH9217" s="12"/>
      <c r="II9217" s="12"/>
      <c r="IJ9217" s="12"/>
      <c r="IK9217" s="12"/>
      <c r="IL9217" s="12"/>
      <c r="IM9217" s="12"/>
      <c r="IN9217" s="12"/>
      <c r="IO9217" s="12"/>
      <c r="IP9217" s="12"/>
      <c r="IQ9217" s="12"/>
      <c r="IR9217" s="12"/>
      <c r="IS9217" s="12"/>
      <c r="IT9217" s="12"/>
      <c r="IU9217" s="12"/>
    </row>
    <row r="9218" spans="1:255" x14ac:dyDescent="0.25">
      <c r="A9218" s="18" t="s">
        <v>7512</v>
      </c>
      <c r="B9218" s="18" t="s">
        <v>7735</v>
      </c>
      <c r="C9218" s="18" t="s">
        <v>611</v>
      </c>
      <c r="D9218" s="19">
        <v>44.846659000000002</v>
      </c>
      <c r="E9218" s="19">
        <v>-93.518966000000006</v>
      </c>
      <c r="F9218" s="12"/>
      <c r="G9218" s="12"/>
      <c r="H9218" s="12"/>
      <c r="I9218" s="12"/>
      <c r="J9218" s="12"/>
      <c r="K9218" s="12"/>
      <c r="L9218" s="12"/>
      <c r="M9218" s="12"/>
      <c r="N9218" s="12"/>
      <c r="O9218" s="12"/>
      <c r="P9218" s="12"/>
      <c r="Q9218" s="12"/>
      <c r="R9218" s="12"/>
      <c r="S9218" s="12"/>
      <c r="T9218" s="12"/>
      <c r="U9218" s="12"/>
      <c r="V9218" s="12"/>
      <c r="W9218" s="12"/>
      <c r="X9218" s="12"/>
      <c r="Y9218" s="12"/>
      <c r="Z9218" s="12"/>
      <c r="AA9218" s="12"/>
      <c r="AB9218" s="12"/>
      <c r="AC9218" s="12"/>
      <c r="AD9218" s="12"/>
      <c r="AE9218" s="12"/>
      <c r="AF9218" s="12"/>
      <c r="AG9218" s="12"/>
      <c r="AH9218" s="12"/>
      <c r="AI9218" s="12"/>
      <c r="AJ9218" s="12"/>
      <c r="AK9218" s="12"/>
      <c r="AL9218" s="12"/>
      <c r="AM9218" s="12"/>
      <c r="AN9218" s="12"/>
      <c r="AO9218" s="12"/>
      <c r="AP9218" s="12"/>
      <c r="AQ9218" s="12"/>
      <c r="AR9218" s="12"/>
      <c r="AS9218" s="12"/>
      <c r="AT9218" s="12"/>
      <c r="AU9218" s="12"/>
      <c r="AV9218" s="12"/>
      <c r="AW9218" s="12"/>
      <c r="AX9218" s="12"/>
      <c r="AY9218" s="12"/>
      <c r="AZ9218" s="12"/>
      <c r="BA9218" s="12"/>
      <c r="BB9218" s="12"/>
      <c r="BC9218" s="12"/>
      <c r="BD9218" s="12"/>
      <c r="BE9218" s="12"/>
      <c r="BF9218" s="12"/>
      <c r="BG9218" s="12"/>
      <c r="BH9218" s="12"/>
      <c r="BI9218" s="12"/>
      <c r="BJ9218" s="12"/>
      <c r="BK9218" s="12"/>
      <c r="BL9218" s="12"/>
      <c r="BM9218" s="12"/>
      <c r="BN9218" s="12"/>
      <c r="BO9218" s="12"/>
      <c r="BP9218" s="12"/>
      <c r="BQ9218" s="12"/>
      <c r="BR9218" s="12"/>
      <c r="BS9218" s="12"/>
      <c r="BT9218" s="12"/>
      <c r="BU9218" s="12"/>
      <c r="BV9218" s="12"/>
      <c r="BW9218" s="12"/>
      <c r="BX9218" s="12"/>
      <c r="BY9218" s="12"/>
      <c r="BZ9218" s="12"/>
      <c r="CA9218" s="12"/>
      <c r="CB9218" s="12"/>
      <c r="CC9218" s="12"/>
      <c r="CD9218" s="12"/>
      <c r="CE9218" s="12"/>
      <c r="CF9218" s="12"/>
      <c r="CG9218" s="12"/>
      <c r="CH9218" s="12"/>
      <c r="CI9218" s="12"/>
      <c r="CJ9218" s="12"/>
      <c r="CK9218" s="12"/>
      <c r="CL9218" s="12"/>
      <c r="CM9218" s="12"/>
      <c r="CN9218" s="12"/>
      <c r="CO9218" s="12"/>
      <c r="CP9218" s="12"/>
      <c r="CQ9218" s="12"/>
      <c r="CR9218" s="12"/>
      <c r="CS9218" s="12"/>
      <c r="CT9218" s="12"/>
      <c r="CU9218" s="12"/>
      <c r="CV9218" s="12"/>
      <c r="CW9218" s="12"/>
      <c r="CX9218" s="12"/>
      <c r="CY9218" s="12"/>
      <c r="CZ9218" s="12"/>
      <c r="DA9218" s="12"/>
      <c r="DB9218" s="12"/>
      <c r="DC9218" s="12"/>
      <c r="DD9218" s="12"/>
      <c r="DE9218" s="12"/>
      <c r="DF9218" s="12"/>
      <c r="DG9218" s="12"/>
      <c r="DH9218" s="12"/>
      <c r="DI9218" s="12"/>
      <c r="DJ9218" s="12"/>
      <c r="DK9218" s="12"/>
      <c r="DL9218" s="12"/>
      <c r="DM9218" s="12"/>
      <c r="DN9218" s="12"/>
      <c r="DO9218" s="12"/>
      <c r="DP9218" s="12"/>
      <c r="DQ9218" s="12"/>
      <c r="DR9218" s="12"/>
      <c r="DS9218" s="12"/>
      <c r="DT9218" s="12"/>
      <c r="DU9218" s="12"/>
      <c r="DV9218" s="12"/>
      <c r="DW9218" s="12"/>
      <c r="DX9218" s="12"/>
      <c r="DY9218" s="12"/>
      <c r="DZ9218" s="12"/>
      <c r="EA9218" s="12"/>
      <c r="EB9218" s="12"/>
      <c r="EC9218" s="12"/>
      <c r="ED9218" s="12"/>
      <c r="EE9218" s="12"/>
      <c r="EF9218" s="12"/>
      <c r="EG9218" s="12"/>
      <c r="EH9218" s="12"/>
      <c r="EI9218" s="12"/>
      <c r="EJ9218" s="12"/>
      <c r="EK9218" s="12"/>
      <c r="EL9218" s="12"/>
      <c r="EM9218" s="12"/>
      <c r="EN9218" s="12"/>
      <c r="EO9218" s="12"/>
      <c r="EP9218" s="12"/>
      <c r="EQ9218" s="12"/>
      <c r="ER9218" s="12"/>
      <c r="ES9218" s="12"/>
      <c r="ET9218" s="12"/>
      <c r="EU9218" s="12"/>
      <c r="EV9218" s="12"/>
      <c r="EW9218" s="12"/>
      <c r="EX9218" s="12"/>
      <c r="EY9218" s="12"/>
      <c r="EZ9218" s="12"/>
      <c r="FA9218" s="12"/>
      <c r="FB9218" s="12"/>
      <c r="FC9218" s="12"/>
      <c r="FD9218" s="12"/>
      <c r="FE9218" s="12"/>
      <c r="FF9218" s="12"/>
      <c r="FG9218" s="12"/>
      <c r="FH9218" s="12"/>
      <c r="FI9218" s="12"/>
      <c r="FJ9218" s="12"/>
      <c r="FK9218" s="12"/>
      <c r="FL9218" s="12"/>
      <c r="FM9218" s="12"/>
      <c r="FN9218" s="12"/>
      <c r="FO9218" s="12"/>
      <c r="FP9218" s="12"/>
      <c r="FQ9218" s="12"/>
      <c r="FR9218" s="12"/>
      <c r="FS9218" s="12"/>
      <c r="FT9218" s="12"/>
      <c r="FU9218" s="12"/>
      <c r="FV9218" s="12"/>
      <c r="FW9218" s="12"/>
      <c r="FX9218" s="12"/>
      <c r="FY9218" s="12"/>
      <c r="FZ9218" s="12"/>
      <c r="GA9218" s="12"/>
      <c r="GB9218" s="12"/>
      <c r="GC9218" s="12"/>
      <c r="GD9218" s="12"/>
      <c r="GE9218" s="12"/>
      <c r="GF9218" s="12"/>
      <c r="GG9218" s="12"/>
      <c r="GH9218" s="12"/>
      <c r="GI9218" s="12"/>
      <c r="GJ9218" s="12"/>
      <c r="GK9218" s="12"/>
      <c r="GL9218" s="12"/>
      <c r="GM9218" s="12"/>
      <c r="GN9218" s="12"/>
      <c r="GO9218" s="12"/>
      <c r="GP9218" s="12"/>
      <c r="GQ9218" s="12"/>
      <c r="GR9218" s="12"/>
      <c r="GS9218" s="12"/>
      <c r="GT9218" s="12"/>
      <c r="GU9218" s="12"/>
      <c r="GV9218" s="12"/>
      <c r="GW9218" s="12"/>
      <c r="GX9218" s="12"/>
      <c r="GY9218" s="12"/>
      <c r="GZ9218" s="12"/>
      <c r="HA9218" s="12"/>
      <c r="HB9218" s="12"/>
      <c r="HC9218" s="12"/>
      <c r="HD9218" s="12"/>
      <c r="HE9218" s="12"/>
      <c r="HF9218" s="12"/>
      <c r="HG9218" s="12"/>
      <c r="HH9218" s="12"/>
      <c r="HI9218" s="12"/>
      <c r="HJ9218" s="12"/>
      <c r="HK9218" s="12"/>
      <c r="HL9218" s="12"/>
      <c r="HM9218" s="12"/>
      <c r="HN9218" s="12"/>
      <c r="HO9218" s="12"/>
      <c r="HP9218" s="12"/>
      <c r="HQ9218" s="12"/>
      <c r="HR9218" s="12"/>
      <c r="HS9218" s="12"/>
      <c r="HT9218" s="12"/>
      <c r="HU9218" s="12"/>
      <c r="HV9218" s="12"/>
      <c r="HW9218" s="12"/>
      <c r="HX9218" s="12"/>
      <c r="HY9218" s="12"/>
      <c r="HZ9218" s="12"/>
      <c r="IA9218" s="12"/>
      <c r="IB9218" s="12"/>
      <c r="IC9218" s="12"/>
      <c r="ID9218" s="12"/>
      <c r="IE9218" s="12"/>
      <c r="IF9218" s="12"/>
      <c r="IG9218" s="12"/>
      <c r="IH9218" s="12"/>
      <c r="II9218" s="12"/>
      <c r="IJ9218" s="12"/>
      <c r="IK9218" s="12"/>
      <c r="IL9218" s="12"/>
      <c r="IM9218" s="12"/>
      <c r="IN9218" s="12"/>
      <c r="IO9218" s="12"/>
      <c r="IP9218" s="12"/>
      <c r="IQ9218" s="12"/>
      <c r="IR9218" s="12"/>
      <c r="IS9218" s="12"/>
      <c r="IT9218" s="12"/>
      <c r="IU9218" s="12"/>
    </row>
    <row r="9219" spans="1:255" x14ac:dyDescent="0.25">
      <c r="A9219" s="18" t="s">
        <v>7512</v>
      </c>
      <c r="B9219" s="18" t="s">
        <v>7736</v>
      </c>
      <c r="C9219" s="18" t="s">
        <v>611</v>
      </c>
      <c r="D9219" s="19">
        <v>44.837629999999997</v>
      </c>
      <c r="E9219" s="19">
        <v>-93.511144999999999</v>
      </c>
      <c r="F9219" s="12"/>
      <c r="G9219" s="12"/>
      <c r="H9219" s="12"/>
      <c r="I9219" s="12"/>
      <c r="J9219" s="12"/>
      <c r="K9219" s="12"/>
      <c r="L9219" s="12"/>
      <c r="M9219" s="12"/>
      <c r="N9219" s="12"/>
      <c r="O9219" s="12"/>
      <c r="P9219" s="12"/>
      <c r="Q9219" s="12"/>
      <c r="R9219" s="12"/>
      <c r="S9219" s="12"/>
      <c r="T9219" s="12"/>
      <c r="U9219" s="12"/>
      <c r="V9219" s="12"/>
      <c r="W9219" s="12"/>
      <c r="X9219" s="12"/>
      <c r="Y9219" s="12"/>
      <c r="Z9219" s="12"/>
      <c r="AA9219" s="12"/>
      <c r="AB9219" s="12"/>
      <c r="AC9219" s="12"/>
      <c r="AD9219" s="12"/>
      <c r="AE9219" s="12"/>
      <c r="AF9219" s="12"/>
      <c r="AG9219" s="12"/>
      <c r="AH9219" s="12"/>
      <c r="AI9219" s="12"/>
      <c r="AJ9219" s="12"/>
      <c r="AK9219" s="12"/>
      <c r="AL9219" s="12"/>
      <c r="AM9219" s="12"/>
      <c r="AN9219" s="12"/>
      <c r="AO9219" s="12"/>
      <c r="AP9219" s="12"/>
      <c r="AQ9219" s="12"/>
      <c r="AR9219" s="12"/>
      <c r="AS9219" s="12"/>
      <c r="AT9219" s="12"/>
      <c r="AU9219" s="12"/>
      <c r="AV9219" s="12"/>
      <c r="AW9219" s="12"/>
      <c r="AX9219" s="12"/>
      <c r="AY9219" s="12"/>
      <c r="AZ9219" s="12"/>
      <c r="BA9219" s="12"/>
      <c r="BB9219" s="12"/>
      <c r="BC9219" s="12"/>
      <c r="BD9219" s="12"/>
      <c r="BE9219" s="12"/>
      <c r="BF9219" s="12"/>
      <c r="BG9219" s="12"/>
      <c r="BH9219" s="12"/>
      <c r="BI9219" s="12"/>
      <c r="BJ9219" s="12"/>
      <c r="BK9219" s="12"/>
      <c r="BL9219" s="12"/>
      <c r="BM9219" s="12"/>
      <c r="BN9219" s="12"/>
      <c r="BO9219" s="12"/>
      <c r="BP9219" s="12"/>
      <c r="BQ9219" s="12"/>
      <c r="BR9219" s="12"/>
      <c r="BS9219" s="12"/>
      <c r="BT9219" s="12"/>
      <c r="BU9219" s="12"/>
      <c r="BV9219" s="12"/>
      <c r="BW9219" s="12"/>
      <c r="BX9219" s="12"/>
      <c r="BY9219" s="12"/>
      <c r="BZ9219" s="12"/>
      <c r="CA9219" s="12"/>
      <c r="CB9219" s="12"/>
      <c r="CC9219" s="12"/>
      <c r="CD9219" s="12"/>
      <c r="CE9219" s="12"/>
      <c r="CF9219" s="12"/>
      <c r="CG9219" s="12"/>
      <c r="CH9219" s="12"/>
      <c r="CI9219" s="12"/>
      <c r="CJ9219" s="12"/>
      <c r="CK9219" s="12"/>
      <c r="CL9219" s="12"/>
      <c r="CM9219" s="12"/>
      <c r="CN9219" s="12"/>
      <c r="CO9219" s="12"/>
      <c r="CP9219" s="12"/>
      <c r="CQ9219" s="12"/>
      <c r="CR9219" s="12"/>
      <c r="CS9219" s="12"/>
      <c r="CT9219" s="12"/>
      <c r="CU9219" s="12"/>
      <c r="CV9219" s="12"/>
      <c r="CW9219" s="12"/>
      <c r="CX9219" s="12"/>
      <c r="CY9219" s="12"/>
      <c r="CZ9219" s="12"/>
      <c r="DA9219" s="12"/>
      <c r="DB9219" s="12"/>
      <c r="DC9219" s="12"/>
      <c r="DD9219" s="12"/>
      <c r="DE9219" s="12"/>
      <c r="DF9219" s="12"/>
      <c r="DG9219" s="12"/>
      <c r="DH9219" s="12"/>
      <c r="DI9219" s="12"/>
      <c r="DJ9219" s="12"/>
      <c r="DK9219" s="12"/>
      <c r="DL9219" s="12"/>
      <c r="DM9219" s="12"/>
      <c r="DN9219" s="12"/>
      <c r="DO9219" s="12"/>
      <c r="DP9219" s="12"/>
      <c r="DQ9219" s="12"/>
      <c r="DR9219" s="12"/>
      <c r="DS9219" s="12"/>
      <c r="DT9219" s="12"/>
      <c r="DU9219" s="12"/>
      <c r="DV9219" s="12"/>
      <c r="DW9219" s="12"/>
      <c r="DX9219" s="12"/>
      <c r="DY9219" s="12"/>
      <c r="DZ9219" s="12"/>
      <c r="EA9219" s="12"/>
      <c r="EB9219" s="12"/>
      <c r="EC9219" s="12"/>
      <c r="ED9219" s="12"/>
      <c r="EE9219" s="12"/>
      <c r="EF9219" s="12"/>
      <c r="EG9219" s="12"/>
      <c r="EH9219" s="12"/>
      <c r="EI9219" s="12"/>
      <c r="EJ9219" s="12"/>
      <c r="EK9219" s="12"/>
      <c r="EL9219" s="12"/>
      <c r="EM9219" s="12"/>
      <c r="EN9219" s="12"/>
      <c r="EO9219" s="12"/>
      <c r="EP9219" s="12"/>
      <c r="EQ9219" s="12"/>
      <c r="ER9219" s="12"/>
      <c r="ES9219" s="12"/>
      <c r="ET9219" s="12"/>
      <c r="EU9219" s="12"/>
      <c r="EV9219" s="12"/>
      <c r="EW9219" s="12"/>
      <c r="EX9219" s="12"/>
      <c r="EY9219" s="12"/>
      <c r="EZ9219" s="12"/>
      <c r="FA9219" s="12"/>
      <c r="FB9219" s="12"/>
      <c r="FC9219" s="12"/>
      <c r="FD9219" s="12"/>
      <c r="FE9219" s="12"/>
      <c r="FF9219" s="12"/>
      <c r="FG9219" s="12"/>
      <c r="FH9219" s="12"/>
      <c r="FI9219" s="12"/>
      <c r="FJ9219" s="12"/>
      <c r="FK9219" s="12"/>
      <c r="FL9219" s="12"/>
      <c r="FM9219" s="12"/>
      <c r="FN9219" s="12"/>
      <c r="FO9219" s="12"/>
      <c r="FP9219" s="12"/>
      <c r="FQ9219" s="12"/>
      <c r="FR9219" s="12"/>
      <c r="FS9219" s="12"/>
      <c r="FT9219" s="12"/>
      <c r="FU9219" s="12"/>
      <c r="FV9219" s="12"/>
      <c r="FW9219" s="12"/>
      <c r="FX9219" s="12"/>
      <c r="FY9219" s="12"/>
      <c r="FZ9219" s="12"/>
      <c r="GA9219" s="12"/>
      <c r="GB9219" s="12"/>
      <c r="GC9219" s="12"/>
      <c r="GD9219" s="12"/>
      <c r="GE9219" s="12"/>
      <c r="GF9219" s="12"/>
      <c r="GG9219" s="12"/>
      <c r="GH9219" s="12"/>
      <c r="GI9219" s="12"/>
      <c r="GJ9219" s="12"/>
      <c r="GK9219" s="12"/>
      <c r="GL9219" s="12"/>
      <c r="GM9219" s="12"/>
      <c r="GN9219" s="12"/>
      <c r="GO9219" s="12"/>
      <c r="GP9219" s="12"/>
      <c r="GQ9219" s="12"/>
      <c r="GR9219" s="12"/>
      <c r="GS9219" s="12"/>
      <c r="GT9219" s="12"/>
      <c r="GU9219" s="12"/>
      <c r="GV9219" s="12"/>
      <c r="GW9219" s="12"/>
      <c r="GX9219" s="12"/>
      <c r="GY9219" s="12"/>
      <c r="GZ9219" s="12"/>
      <c r="HA9219" s="12"/>
      <c r="HB9219" s="12"/>
      <c r="HC9219" s="12"/>
      <c r="HD9219" s="12"/>
      <c r="HE9219" s="12"/>
      <c r="HF9219" s="12"/>
      <c r="HG9219" s="12"/>
      <c r="HH9219" s="12"/>
      <c r="HI9219" s="12"/>
      <c r="HJ9219" s="12"/>
      <c r="HK9219" s="12"/>
      <c r="HL9219" s="12"/>
      <c r="HM9219" s="12"/>
      <c r="HN9219" s="12"/>
      <c r="HO9219" s="12"/>
      <c r="HP9219" s="12"/>
      <c r="HQ9219" s="12"/>
      <c r="HR9219" s="12"/>
      <c r="HS9219" s="12"/>
      <c r="HT9219" s="12"/>
      <c r="HU9219" s="12"/>
      <c r="HV9219" s="12"/>
      <c r="HW9219" s="12"/>
      <c r="HX9219" s="12"/>
      <c r="HY9219" s="12"/>
      <c r="HZ9219" s="12"/>
      <c r="IA9219" s="12"/>
      <c r="IB9219" s="12"/>
      <c r="IC9219" s="12"/>
      <c r="ID9219" s="12"/>
      <c r="IE9219" s="12"/>
      <c r="IF9219" s="12"/>
      <c r="IG9219" s="12"/>
      <c r="IH9219" s="12"/>
      <c r="II9219" s="12"/>
      <c r="IJ9219" s="12"/>
      <c r="IK9219" s="12"/>
      <c r="IL9219" s="12"/>
      <c r="IM9219" s="12"/>
      <c r="IN9219" s="12"/>
      <c r="IO9219" s="12"/>
      <c r="IP9219" s="12"/>
      <c r="IQ9219" s="12"/>
      <c r="IR9219" s="12"/>
      <c r="IS9219" s="12"/>
      <c r="IT9219" s="12"/>
      <c r="IU9219" s="12"/>
    </row>
    <row r="9220" spans="1:255" x14ac:dyDescent="0.25">
      <c r="A9220" s="18" t="s">
        <v>7512</v>
      </c>
      <c r="B9220" s="18" t="s">
        <v>7737</v>
      </c>
      <c r="C9220" s="18" t="s">
        <v>611</v>
      </c>
      <c r="D9220" s="19">
        <v>44.839894000000001</v>
      </c>
      <c r="E9220" s="19">
        <v>-93.513182</v>
      </c>
      <c r="F9220" s="12"/>
      <c r="G9220" s="12"/>
      <c r="H9220" s="12"/>
      <c r="I9220" s="12"/>
      <c r="J9220" s="12"/>
      <c r="K9220" s="12"/>
      <c r="L9220" s="12"/>
      <c r="M9220" s="12"/>
      <c r="N9220" s="12"/>
      <c r="O9220" s="12"/>
      <c r="P9220" s="12"/>
      <c r="Q9220" s="12"/>
      <c r="R9220" s="12"/>
      <c r="S9220" s="12"/>
      <c r="T9220" s="12"/>
      <c r="U9220" s="12"/>
      <c r="V9220" s="12"/>
      <c r="W9220" s="12"/>
      <c r="X9220" s="12"/>
      <c r="Y9220" s="12"/>
      <c r="Z9220" s="12"/>
      <c r="AA9220" s="12"/>
      <c r="AB9220" s="12"/>
      <c r="AC9220" s="12"/>
      <c r="AD9220" s="12"/>
      <c r="AE9220" s="12"/>
      <c r="AF9220" s="12"/>
      <c r="AG9220" s="12"/>
      <c r="AH9220" s="12"/>
      <c r="AI9220" s="12"/>
      <c r="AJ9220" s="12"/>
      <c r="AK9220" s="12"/>
      <c r="AL9220" s="12"/>
      <c r="AM9220" s="12"/>
      <c r="AN9220" s="12"/>
      <c r="AO9220" s="12"/>
      <c r="AP9220" s="12"/>
      <c r="AQ9220" s="12"/>
      <c r="AR9220" s="12"/>
      <c r="AS9220" s="12"/>
      <c r="AT9220" s="12"/>
      <c r="AU9220" s="12"/>
      <c r="AV9220" s="12"/>
      <c r="AW9220" s="12"/>
      <c r="AX9220" s="12"/>
      <c r="AY9220" s="12"/>
      <c r="AZ9220" s="12"/>
      <c r="BA9220" s="12"/>
      <c r="BB9220" s="12"/>
      <c r="BC9220" s="12"/>
      <c r="BD9220" s="12"/>
      <c r="BE9220" s="12"/>
      <c r="BF9220" s="12"/>
      <c r="BG9220" s="12"/>
      <c r="BH9220" s="12"/>
      <c r="BI9220" s="12"/>
      <c r="BJ9220" s="12"/>
      <c r="BK9220" s="12"/>
      <c r="BL9220" s="12"/>
      <c r="BM9220" s="12"/>
      <c r="BN9220" s="12"/>
      <c r="BO9220" s="12"/>
      <c r="BP9220" s="12"/>
      <c r="BQ9220" s="12"/>
      <c r="BR9220" s="12"/>
      <c r="BS9220" s="12"/>
      <c r="BT9220" s="12"/>
      <c r="BU9220" s="12"/>
      <c r="BV9220" s="12"/>
      <c r="BW9220" s="12"/>
      <c r="BX9220" s="12"/>
      <c r="BY9220" s="12"/>
      <c r="BZ9220" s="12"/>
      <c r="CA9220" s="12"/>
      <c r="CB9220" s="12"/>
      <c r="CC9220" s="12"/>
      <c r="CD9220" s="12"/>
      <c r="CE9220" s="12"/>
      <c r="CF9220" s="12"/>
      <c r="CG9220" s="12"/>
      <c r="CH9220" s="12"/>
      <c r="CI9220" s="12"/>
      <c r="CJ9220" s="12"/>
      <c r="CK9220" s="12"/>
      <c r="CL9220" s="12"/>
      <c r="CM9220" s="12"/>
      <c r="CN9220" s="12"/>
      <c r="CO9220" s="12"/>
      <c r="CP9220" s="12"/>
      <c r="CQ9220" s="12"/>
      <c r="CR9220" s="12"/>
      <c r="CS9220" s="12"/>
      <c r="CT9220" s="12"/>
      <c r="CU9220" s="12"/>
      <c r="CV9220" s="12"/>
      <c r="CW9220" s="12"/>
      <c r="CX9220" s="12"/>
      <c r="CY9220" s="12"/>
      <c r="CZ9220" s="12"/>
      <c r="DA9220" s="12"/>
      <c r="DB9220" s="12"/>
      <c r="DC9220" s="12"/>
      <c r="DD9220" s="12"/>
      <c r="DE9220" s="12"/>
      <c r="DF9220" s="12"/>
      <c r="DG9220" s="12"/>
      <c r="DH9220" s="12"/>
      <c r="DI9220" s="12"/>
      <c r="DJ9220" s="12"/>
      <c r="DK9220" s="12"/>
      <c r="DL9220" s="12"/>
      <c r="DM9220" s="12"/>
      <c r="DN9220" s="12"/>
      <c r="DO9220" s="12"/>
      <c r="DP9220" s="12"/>
      <c r="DQ9220" s="12"/>
      <c r="DR9220" s="12"/>
      <c r="DS9220" s="12"/>
      <c r="DT9220" s="12"/>
      <c r="DU9220" s="12"/>
      <c r="DV9220" s="12"/>
      <c r="DW9220" s="12"/>
      <c r="DX9220" s="12"/>
      <c r="DY9220" s="12"/>
      <c r="DZ9220" s="12"/>
      <c r="EA9220" s="12"/>
      <c r="EB9220" s="12"/>
      <c r="EC9220" s="12"/>
      <c r="ED9220" s="12"/>
      <c r="EE9220" s="12"/>
      <c r="EF9220" s="12"/>
      <c r="EG9220" s="12"/>
      <c r="EH9220" s="12"/>
      <c r="EI9220" s="12"/>
      <c r="EJ9220" s="12"/>
      <c r="EK9220" s="12"/>
      <c r="EL9220" s="12"/>
      <c r="EM9220" s="12"/>
      <c r="EN9220" s="12"/>
      <c r="EO9220" s="12"/>
      <c r="EP9220" s="12"/>
      <c r="EQ9220" s="12"/>
      <c r="ER9220" s="12"/>
      <c r="ES9220" s="12"/>
      <c r="ET9220" s="12"/>
      <c r="EU9220" s="12"/>
      <c r="EV9220" s="12"/>
      <c r="EW9220" s="12"/>
      <c r="EX9220" s="12"/>
      <c r="EY9220" s="12"/>
      <c r="EZ9220" s="12"/>
      <c r="FA9220" s="12"/>
      <c r="FB9220" s="12"/>
      <c r="FC9220" s="12"/>
      <c r="FD9220" s="12"/>
      <c r="FE9220" s="12"/>
      <c r="FF9220" s="12"/>
      <c r="FG9220" s="12"/>
      <c r="FH9220" s="12"/>
      <c r="FI9220" s="12"/>
      <c r="FJ9220" s="12"/>
      <c r="FK9220" s="12"/>
      <c r="FL9220" s="12"/>
      <c r="FM9220" s="12"/>
      <c r="FN9220" s="12"/>
      <c r="FO9220" s="12"/>
      <c r="FP9220" s="12"/>
      <c r="FQ9220" s="12"/>
      <c r="FR9220" s="12"/>
      <c r="FS9220" s="12"/>
      <c r="FT9220" s="12"/>
      <c r="FU9220" s="12"/>
      <c r="FV9220" s="12"/>
      <c r="FW9220" s="12"/>
      <c r="FX9220" s="12"/>
      <c r="FY9220" s="12"/>
      <c r="FZ9220" s="12"/>
      <c r="GA9220" s="12"/>
      <c r="GB9220" s="12"/>
      <c r="GC9220" s="12"/>
      <c r="GD9220" s="12"/>
      <c r="GE9220" s="12"/>
      <c r="GF9220" s="12"/>
      <c r="GG9220" s="12"/>
      <c r="GH9220" s="12"/>
      <c r="GI9220" s="12"/>
      <c r="GJ9220" s="12"/>
      <c r="GK9220" s="12"/>
      <c r="GL9220" s="12"/>
      <c r="GM9220" s="12"/>
      <c r="GN9220" s="12"/>
      <c r="GO9220" s="12"/>
      <c r="GP9220" s="12"/>
      <c r="GQ9220" s="12"/>
      <c r="GR9220" s="12"/>
      <c r="GS9220" s="12"/>
      <c r="GT9220" s="12"/>
      <c r="GU9220" s="12"/>
      <c r="GV9220" s="12"/>
      <c r="GW9220" s="12"/>
      <c r="GX9220" s="12"/>
      <c r="GY9220" s="12"/>
      <c r="GZ9220" s="12"/>
      <c r="HA9220" s="12"/>
      <c r="HB9220" s="12"/>
      <c r="HC9220" s="12"/>
      <c r="HD9220" s="12"/>
      <c r="HE9220" s="12"/>
      <c r="HF9220" s="12"/>
      <c r="HG9220" s="12"/>
      <c r="HH9220" s="12"/>
      <c r="HI9220" s="12"/>
      <c r="HJ9220" s="12"/>
      <c r="HK9220" s="12"/>
      <c r="HL9220" s="12"/>
      <c r="HM9220" s="12"/>
      <c r="HN9220" s="12"/>
      <c r="HO9220" s="12"/>
      <c r="HP9220" s="12"/>
      <c r="HQ9220" s="12"/>
      <c r="HR9220" s="12"/>
      <c r="HS9220" s="12"/>
      <c r="HT9220" s="12"/>
      <c r="HU9220" s="12"/>
      <c r="HV9220" s="12"/>
      <c r="HW9220" s="12"/>
      <c r="HX9220" s="12"/>
      <c r="HY9220" s="12"/>
      <c r="HZ9220" s="12"/>
      <c r="IA9220" s="12"/>
      <c r="IB9220" s="12"/>
      <c r="IC9220" s="12"/>
      <c r="ID9220" s="12"/>
      <c r="IE9220" s="12"/>
      <c r="IF9220" s="12"/>
      <c r="IG9220" s="12"/>
      <c r="IH9220" s="12"/>
      <c r="II9220" s="12"/>
      <c r="IJ9220" s="12"/>
      <c r="IK9220" s="12"/>
      <c r="IL9220" s="12"/>
      <c r="IM9220" s="12"/>
      <c r="IN9220" s="12"/>
      <c r="IO9220" s="12"/>
      <c r="IP9220" s="12"/>
      <c r="IQ9220" s="12"/>
      <c r="IR9220" s="12"/>
      <c r="IS9220" s="12"/>
      <c r="IT9220" s="12"/>
      <c r="IU9220" s="12"/>
    </row>
    <row r="9221" spans="1:255" x14ac:dyDescent="0.25">
      <c r="A9221" s="18" t="s">
        <v>7512</v>
      </c>
      <c r="B9221" s="18" t="s">
        <v>7738</v>
      </c>
      <c r="C9221" s="18" t="s">
        <v>611</v>
      </c>
      <c r="D9221" s="19">
        <v>44.839889999999997</v>
      </c>
      <c r="E9221" s="19">
        <v>-93.518542999999994</v>
      </c>
      <c r="F9221" s="12"/>
      <c r="G9221" s="12"/>
      <c r="H9221" s="12"/>
      <c r="I9221" s="12"/>
      <c r="J9221" s="12"/>
      <c r="K9221" s="12"/>
      <c r="L9221" s="12"/>
      <c r="M9221" s="12"/>
      <c r="N9221" s="12"/>
      <c r="O9221" s="12"/>
      <c r="P9221" s="12"/>
      <c r="Q9221" s="12"/>
      <c r="R9221" s="12"/>
      <c r="S9221" s="12"/>
      <c r="T9221" s="12"/>
      <c r="U9221" s="12"/>
      <c r="V9221" s="12"/>
      <c r="W9221" s="12"/>
      <c r="X9221" s="12"/>
      <c r="Y9221" s="12"/>
      <c r="Z9221" s="12"/>
      <c r="AA9221" s="12"/>
      <c r="AB9221" s="12"/>
      <c r="AC9221" s="12"/>
      <c r="AD9221" s="12"/>
      <c r="AE9221" s="12"/>
      <c r="AF9221" s="12"/>
      <c r="AG9221" s="12"/>
      <c r="AH9221" s="12"/>
      <c r="AI9221" s="12"/>
      <c r="AJ9221" s="12"/>
      <c r="AK9221" s="12"/>
      <c r="AL9221" s="12"/>
      <c r="AM9221" s="12"/>
      <c r="AN9221" s="12"/>
      <c r="AO9221" s="12"/>
      <c r="AP9221" s="12"/>
      <c r="AQ9221" s="12"/>
      <c r="AR9221" s="12"/>
      <c r="AS9221" s="12"/>
      <c r="AT9221" s="12"/>
      <c r="AU9221" s="12"/>
      <c r="AV9221" s="12"/>
      <c r="AW9221" s="12"/>
      <c r="AX9221" s="12"/>
      <c r="AY9221" s="12"/>
      <c r="AZ9221" s="12"/>
      <c r="BA9221" s="12"/>
      <c r="BB9221" s="12"/>
      <c r="BC9221" s="12"/>
      <c r="BD9221" s="12"/>
      <c r="BE9221" s="12"/>
      <c r="BF9221" s="12"/>
      <c r="BG9221" s="12"/>
      <c r="BH9221" s="12"/>
      <c r="BI9221" s="12"/>
      <c r="BJ9221" s="12"/>
      <c r="BK9221" s="12"/>
      <c r="BL9221" s="12"/>
      <c r="BM9221" s="12"/>
      <c r="BN9221" s="12"/>
      <c r="BO9221" s="12"/>
      <c r="BP9221" s="12"/>
      <c r="BQ9221" s="12"/>
      <c r="BR9221" s="12"/>
      <c r="BS9221" s="12"/>
      <c r="BT9221" s="12"/>
      <c r="BU9221" s="12"/>
      <c r="BV9221" s="12"/>
      <c r="BW9221" s="12"/>
      <c r="BX9221" s="12"/>
      <c r="BY9221" s="12"/>
      <c r="BZ9221" s="12"/>
      <c r="CA9221" s="12"/>
      <c r="CB9221" s="12"/>
      <c r="CC9221" s="12"/>
      <c r="CD9221" s="12"/>
      <c r="CE9221" s="12"/>
      <c r="CF9221" s="12"/>
      <c r="CG9221" s="12"/>
      <c r="CH9221" s="12"/>
      <c r="CI9221" s="12"/>
      <c r="CJ9221" s="12"/>
      <c r="CK9221" s="12"/>
      <c r="CL9221" s="12"/>
      <c r="CM9221" s="12"/>
      <c r="CN9221" s="12"/>
      <c r="CO9221" s="12"/>
      <c r="CP9221" s="12"/>
      <c r="CQ9221" s="12"/>
      <c r="CR9221" s="12"/>
      <c r="CS9221" s="12"/>
      <c r="CT9221" s="12"/>
      <c r="CU9221" s="12"/>
      <c r="CV9221" s="12"/>
      <c r="CW9221" s="12"/>
      <c r="CX9221" s="12"/>
      <c r="CY9221" s="12"/>
      <c r="CZ9221" s="12"/>
      <c r="DA9221" s="12"/>
      <c r="DB9221" s="12"/>
      <c r="DC9221" s="12"/>
      <c r="DD9221" s="12"/>
      <c r="DE9221" s="12"/>
      <c r="DF9221" s="12"/>
      <c r="DG9221" s="12"/>
      <c r="DH9221" s="12"/>
      <c r="DI9221" s="12"/>
      <c r="DJ9221" s="12"/>
      <c r="DK9221" s="12"/>
      <c r="DL9221" s="12"/>
      <c r="DM9221" s="12"/>
      <c r="DN9221" s="12"/>
      <c r="DO9221" s="12"/>
      <c r="DP9221" s="12"/>
      <c r="DQ9221" s="12"/>
      <c r="DR9221" s="12"/>
      <c r="DS9221" s="12"/>
      <c r="DT9221" s="12"/>
      <c r="DU9221" s="12"/>
      <c r="DV9221" s="12"/>
      <c r="DW9221" s="12"/>
      <c r="DX9221" s="12"/>
      <c r="DY9221" s="12"/>
      <c r="DZ9221" s="12"/>
      <c r="EA9221" s="12"/>
      <c r="EB9221" s="12"/>
      <c r="EC9221" s="12"/>
      <c r="ED9221" s="12"/>
      <c r="EE9221" s="12"/>
      <c r="EF9221" s="12"/>
      <c r="EG9221" s="12"/>
      <c r="EH9221" s="12"/>
      <c r="EI9221" s="12"/>
      <c r="EJ9221" s="12"/>
      <c r="EK9221" s="12"/>
      <c r="EL9221" s="12"/>
      <c r="EM9221" s="12"/>
      <c r="EN9221" s="12"/>
      <c r="EO9221" s="12"/>
      <c r="EP9221" s="12"/>
      <c r="EQ9221" s="12"/>
      <c r="ER9221" s="12"/>
      <c r="ES9221" s="12"/>
      <c r="ET9221" s="12"/>
      <c r="EU9221" s="12"/>
      <c r="EV9221" s="12"/>
      <c r="EW9221" s="12"/>
      <c r="EX9221" s="12"/>
      <c r="EY9221" s="12"/>
      <c r="EZ9221" s="12"/>
      <c r="FA9221" s="12"/>
      <c r="FB9221" s="12"/>
      <c r="FC9221" s="12"/>
      <c r="FD9221" s="12"/>
      <c r="FE9221" s="12"/>
      <c r="FF9221" s="12"/>
      <c r="FG9221" s="12"/>
      <c r="FH9221" s="12"/>
      <c r="FI9221" s="12"/>
      <c r="FJ9221" s="12"/>
      <c r="FK9221" s="12"/>
      <c r="FL9221" s="12"/>
      <c r="FM9221" s="12"/>
      <c r="FN9221" s="12"/>
      <c r="FO9221" s="12"/>
      <c r="FP9221" s="12"/>
      <c r="FQ9221" s="12"/>
      <c r="FR9221" s="12"/>
      <c r="FS9221" s="12"/>
      <c r="FT9221" s="12"/>
      <c r="FU9221" s="12"/>
      <c r="FV9221" s="12"/>
      <c r="FW9221" s="12"/>
      <c r="FX9221" s="12"/>
      <c r="FY9221" s="12"/>
      <c r="FZ9221" s="12"/>
      <c r="GA9221" s="12"/>
      <c r="GB9221" s="12"/>
      <c r="GC9221" s="12"/>
      <c r="GD9221" s="12"/>
      <c r="GE9221" s="12"/>
      <c r="GF9221" s="12"/>
      <c r="GG9221" s="12"/>
      <c r="GH9221" s="12"/>
      <c r="GI9221" s="12"/>
      <c r="GJ9221" s="12"/>
      <c r="GK9221" s="12"/>
      <c r="GL9221" s="12"/>
      <c r="GM9221" s="12"/>
      <c r="GN9221" s="12"/>
      <c r="GO9221" s="12"/>
      <c r="GP9221" s="12"/>
      <c r="GQ9221" s="12"/>
      <c r="GR9221" s="12"/>
      <c r="GS9221" s="12"/>
      <c r="GT9221" s="12"/>
      <c r="GU9221" s="12"/>
      <c r="GV9221" s="12"/>
      <c r="GW9221" s="12"/>
      <c r="GX9221" s="12"/>
      <c r="GY9221" s="12"/>
      <c r="GZ9221" s="12"/>
      <c r="HA9221" s="12"/>
      <c r="HB9221" s="12"/>
      <c r="HC9221" s="12"/>
      <c r="HD9221" s="12"/>
      <c r="HE9221" s="12"/>
      <c r="HF9221" s="12"/>
      <c r="HG9221" s="12"/>
      <c r="HH9221" s="12"/>
      <c r="HI9221" s="12"/>
      <c r="HJ9221" s="12"/>
      <c r="HK9221" s="12"/>
      <c r="HL9221" s="12"/>
      <c r="HM9221" s="12"/>
      <c r="HN9221" s="12"/>
      <c r="HO9221" s="12"/>
      <c r="HP9221" s="12"/>
      <c r="HQ9221" s="12"/>
      <c r="HR9221" s="12"/>
      <c r="HS9221" s="12"/>
      <c r="HT9221" s="12"/>
      <c r="HU9221" s="12"/>
      <c r="HV9221" s="12"/>
      <c r="HW9221" s="12"/>
      <c r="HX9221" s="12"/>
      <c r="HY9221" s="12"/>
      <c r="HZ9221" s="12"/>
      <c r="IA9221" s="12"/>
      <c r="IB9221" s="12"/>
      <c r="IC9221" s="12"/>
      <c r="ID9221" s="12"/>
      <c r="IE9221" s="12"/>
      <c r="IF9221" s="12"/>
      <c r="IG9221" s="12"/>
      <c r="IH9221" s="12"/>
      <c r="II9221" s="12"/>
      <c r="IJ9221" s="12"/>
      <c r="IK9221" s="12"/>
      <c r="IL9221" s="12"/>
      <c r="IM9221" s="12"/>
      <c r="IN9221" s="12"/>
      <c r="IO9221" s="12"/>
      <c r="IP9221" s="12"/>
      <c r="IQ9221" s="12"/>
      <c r="IR9221" s="12"/>
      <c r="IS9221" s="12"/>
      <c r="IT9221" s="12"/>
      <c r="IU9221" s="12"/>
    </row>
    <row r="9222" spans="1:255" x14ac:dyDescent="0.25">
      <c r="A9222" s="18" t="s">
        <v>7512</v>
      </c>
      <c r="B9222" s="18" t="s">
        <v>7739</v>
      </c>
      <c r="C9222" s="18" t="s">
        <v>611</v>
      </c>
      <c r="D9222" s="19">
        <v>44.840310000000002</v>
      </c>
      <c r="E9222" s="19">
        <v>-93.518285000000006</v>
      </c>
      <c r="F9222" s="12"/>
      <c r="G9222" s="12"/>
      <c r="H9222" s="12"/>
      <c r="I9222" s="12"/>
      <c r="J9222" s="12"/>
      <c r="K9222" s="12"/>
      <c r="L9222" s="12"/>
      <c r="M9222" s="12"/>
      <c r="N9222" s="12"/>
      <c r="O9222" s="12"/>
      <c r="P9222" s="12"/>
      <c r="Q9222" s="12"/>
      <c r="R9222" s="12"/>
      <c r="S9222" s="12"/>
      <c r="T9222" s="12"/>
      <c r="U9222" s="12"/>
      <c r="V9222" s="12"/>
      <c r="W9222" s="12"/>
      <c r="X9222" s="12"/>
      <c r="Y9222" s="12"/>
      <c r="Z9222" s="12"/>
      <c r="AA9222" s="12"/>
      <c r="AB9222" s="12"/>
      <c r="AC9222" s="12"/>
      <c r="AD9222" s="12"/>
      <c r="AE9222" s="12"/>
      <c r="AF9222" s="12"/>
      <c r="AG9222" s="12"/>
      <c r="AH9222" s="12"/>
      <c r="AI9222" s="12"/>
      <c r="AJ9222" s="12"/>
      <c r="AK9222" s="12"/>
      <c r="AL9222" s="12"/>
      <c r="AM9222" s="12"/>
      <c r="AN9222" s="12"/>
      <c r="AO9222" s="12"/>
      <c r="AP9222" s="12"/>
      <c r="AQ9222" s="12"/>
      <c r="AR9222" s="12"/>
      <c r="AS9222" s="12"/>
      <c r="AT9222" s="12"/>
      <c r="AU9222" s="12"/>
      <c r="AV9222" s="12"/>
      <c r="AW9222" s="12"/>
      <c r="AX9222" s="12"/>
      <c r="AY9222" s="12"/>
      <c r="AZ9222" s="12"/>
      <c r="BA9222" s="12"/>
      <c r="BB9222" s="12"/>
      <c r="BC9222" s="12"/>
      <c r="BD9222" s="12"/>
      <c r="BE9222" s="12"/>
      <c r="BF9222" s="12"/>
      <c r="BG9222" s="12"/>
      <c r="BH9222" s="12"/>
      <c r="BI9222" s="12"/>
      <c r="BJ9222" s="12"/>
      <c r="BK9222" s="12"/>
      <c r="BL9222" s="12"/>
      <c r="BM9222" s="12"/>
      <c r="BN9222" s="12"/>
      <c r="BO9222" s="12"/>
      <c r="BP9222" s="12"/>
      <c r="BQ9222" s="12"/>
      <c r="BR9222" s="12"/>
      <c r="BS9222" s="12"/>
      <c r="BT9222" s="12"/>
      <c r="BU9222" s="12"/>
      <c r="BV9222" s="12"/>
      <c r="BW9222" s="12"/>
      <c r="BX9222" s="12"/>
      <c r="BY9222" s="12"/>
      <c r="BZ9222" s="12"/>
      <c r="CA9222" s="12"/>
      <c r="CB9222" s="12"/>
      <c r="CC9222" s="12"/>
      <c r="CD9222" s="12"/>
      <c r="CE9222" s="12"/>
      <c r="CF9222" s="12"/>
      <c r="CG9222" s="12"/>
      <c r="CH9222" s="12"/>
      <c r="CI9222" s="12"/>
      <c r="CJ9222" s="12"/>
      <c r="CK9222" s="12"/>
      <c r="CL9222" s="12"/>
      <c r="CM9222" s="12"/>
      <c r="CN9222" s="12"/>
      <c r="CO9222" s="12"/>
      <c r="CP9222" s="12"/>
      <c r="CQ9222" s="12"/>
      <c r="CR9222" s="12"/>
      <c r="CS9222" s="12"/>
      <c r="CT9222" s="12"/>
      <c r="CU9222" s="12"/>
      <c r="CV9222" s="12"/>
      <c r="CW9222" s="12"/>
      <c r="CX9222" s="12"/>
      <c r="CY9222" s="12"/>
      <c r="CZ9222" s="12"/>
      <c r="DA9222" s="12"/>
      <c r="DB9222" s="12"/>
      <c r="DC9222" s="12"/>
      <c r="DD9222" s="12"/>
      <c r="DE9222" s="12"/>
      <c r="DF9222" s="12"/>
      <c r="DG9222" s="12"/>
      <c r="DH9222" s="12"/>
      <c r="DI9222" s="12"/>
      <c r="DJ9222" s="12"/>
      <c r="DK9222" s="12"/>
      <c r="DL9222" s="12"/>
      <c r="DM9222" s="12"/>
      <c r="DN9222" s="12"/>
      <c r="DO9222" s="12"/>
      <c r="DP9222" s="12"/>
      <c r="DQ9222" s="12"/>
      <c r="DR9222" s="12"/>
      <c r="DS9222" s="12"/>
      <c r="DT9222" s="12"/>
      <c r="DU9222" s="12"/>
      <c r="DV9222" s="12"/>
      <c r="DW9222" s="12"/>
      <c r="DX9222" s="12"/>
      <c r="DY9222" s="12"/>
      <c r="DZ9222" s="12"/>
      <c r="EA9222" s="12"/>
      <c r="EB9222" s="12"/>
      <c r="EC9222" s="12"/>
      <c r="ED9222" s="12"/>
      <c r="EE9222" s="12"/>
      <c r="EF9222" s="12"/>
      <c r="EG9222" s="12"/>
      <c r="EH9222" s="12"/>
      <c r="EI9222" s="12"/>
      <c r="EJ9222" s="12"/>
      <c r="EK9222" s="12"/>
      <c r="EL9222" s="12"/>
      <c r="EM9222" s="12"/>
      <c r="EN9222" s="12"/>
      <c r="EO9222" s="12"/>
      <c r="EP9222" s="12"/>
      <c r="EQ9222" s="12"/>
      <c r="ER9222" s="12"/>
      <c r="ES9222" s="12"/>
      <c r="ET9222" s="12"/>
      <c r="EU9222" s="12"/>
      <c r="EV9222" s="12"/>
      <c r="EW9222" s="12"/>
      <c r="EX9222" s="12"/>
      <c r="EY9222" s="12"/>
      <c r="EZ9222" s="12"/>
      <c r="FA9222" s="12"/>
      <c r="FB9222" s="12"/>
      <c r="FC9222" s="12"/>
      <c r="FD9222" s="12"/>
      <c r="FE9222" s="12"/>
      <c r="FF9222" s="12"/>
      <c r="FG9222" s="12"/>
      <c r="FH9222" s="12"/>
      <c r="FI9222" s="12"/>
      <c r="FJ9222" s="12"/>
      <c r="FK9222" s="12"/>
      <c r="FL9222" s="12"/>
      <c r="FM9222" s="12"/>
      <c r="FN9222" s="12"/>
      <c r="FO9222" s="12"/>
      <c r="FP9222" s="12"/>
      <c r="FQ9222" s="12"/>
      <c r="FR9222" s="12"/>
      <c r="FS9222" s="12"/>
      <c r="FT9222" s="12"/>
      <c r="FU9222" s="12"/>
      <c r="FV9222" s="12"/>
      <c r="FW9222" s="12"/>
      <c r="FX9222" s="12"/>
      <c r="FY9222" s="12"/>
      <c r="FZ9222" s="12"/>
      <c r="GA9222" s="12"/>
      <c r="GB9222" s="12"/>
      <c r="GC9222" s="12"/>
      <c r="GD9222" s="12"/>
      <c r="GE9222" s="12"/>
      <c r="GF9222" s="12"/>
      <c r="GG9222" s="12"/>
      <c r="GH9222" s="12"/>
      <c r="GI9222" s="12"/>
      <c r="GJ9222" s="12"/>
      <c r="GK9222" s="12"/>
      <c r="GL9222" s="12"/>
      <c r="GM9222" s="12"/>
      <c r="GN9222" s="12"/>
      <c r="GO9222" s="12"/>
      <c r="GP9222" s="12"/>
      <c r="GQ9222" s="12"/>
      <c r="GR9222" s="12"/>
      <c r="GS9222" s="12"/>
      <c r="GT9222" s="12"/>
      <c r="GU9222" s="12"/>
      <c r="GV9222" s="12"/>
      <c r="GW9222" s="12"/>
      <c r="GX9222" s="12"/>
      <c r="GY9222" s="12"/>
      <c r="GZ9222" s="12"/>
      <c r="HA9222" s="12"/>
      <c r="HB9222" s="12"/>
      <c r="HC9222" s="12"/>
      <c r="HD9222" s="12"/>
      <c r="HE9222" s="12"/>
      <c r="HF9222" s="12"/>
      <c r="HG9222" s="12"/>
      <c r="HH9222" s="12"/>
      <c r="HI9222" s="12"/>
      <c r="HJ9222" s="12"/>
      <c r="HK9222" s="12"/>
      <c r="HL9222" s="12"/>
      <c r="HM9222" s="12"/>
      <c r="HN9222" s="12"/>
      <c r="HO9222" s="12"/>
      <c r="HP9222" s="12"/>
      <c r="HQ9222" s="12"/>
      <c r="HR9222" s="12"/>
      <c r="HS9222" s="12"/>
      <c r="HT9222" s="12"/>
      <c r="HU9222" s="12"/>
      <c r="HV9222" s="12"/>
      <c r="HW9222" s="12"/>
      <c r="HX9222" s="12"/>
      <c r="HY9222" s="12"/>
      <c r="HZ9222" s="12"/>
      <c r="IA9222" s="12"/>
      <c r="IB9222" s="12"/>
      <c r="IC9222" s="12"/>
      <c r="ID9222" s="12"/>
      <c r="IE9222" s="12"/>
      <c r="IF9222" s="12"/>
      <c r="IG9222" s="12"/>
      <c r="IH9222" s="12"/>
      <c r="II9222" s="12"/>
      <c r="IJ9222" s="12"/>
      <c r="IK9222" s="12"/>
      <c r="IL9222" s="12"/>
      <c r="IM9222" s="12"/>
      <c r="IN9222" s="12"/>
      <c r="IO9222" s="12"/>
      <c r="IP9222" s="12"/>
      <c r="IQ9222" s="12"/>
      <c r="IR9222" s="12"/>
      <c r="IS9222" s="12"/>
      <c r="IT9222" s="12"/>
      <c r="IU9222" s="12"/>
    </row>
    <row r="9223" spans="1:255" x14ac:dyDescent="0.25">
      <c r="A9223" s="18" t="s">
        <v>7512</v>
      </c>
      <c r="B9223" s="18" t="s">
        <v>7740</v>
      </c>
      <c r="C9223" s="18" t="s">
        <v>611</v>
      </c>
      <c r="D9223" s="19">
        <v>44.840128999999997</v>
      </c>
      <c r="E9223" s="19">
        <v>-93.518293999999997</v>
      </c>
      <c r="F9223" s="12"/>
      <c r="G9223" s="12"/>
      <c r="H9223" s="12"/>
      <c r="I9223" s="12"/>
      <c r="J9223" s="12"/>
      <c r="K9223" s="12"/>
      <c r="L9223" s="12"/>
      <c r="M9223" s="12"/>
      <c r="N9223" s="12"/>
      <c r="O9223" s="12"/>
      <c r="P9223" s="12"/>
      <c r="Q9223" s="12"/>
      <c r="R9223" s="12"/>
      <c r="S9223" s="12"/>
      <c r="T9223" s="12"/>
      <c r="U9223" s="12"/>
      <c r="V9223" s="12"/>
      <c r="W9223" s="12"/>
      <c r="X9223" s="12"/>
      <c r="Y9223" s="12"/>
      <c r="Z9223" s="12"/>
      <c r="AA9223" s="12"/>
      <c r="AB9223" s="12"/>
      <c r="AC9223" s="12"/>
      <c r="AD9223" s="12"/>
      <c r="AE9223" s="12"/>
      <c r="AF9223" s="12"/>
      <c r="AG9223" s="12"/>
      <c r="AH9223" s="12"/>
      <c r="AI9223" s="12"/>
      <c r="AJ9223" s="12"/>
      <c r="AK9223" s="12"/>
      <c r="AL9223" s="12"/>
      <c r="AM9223" s="12"/>
      <c r="AN9223" s="12"/>
      <c r="AO9223" s="12"/>
      <c r="AP9223" s="12"/>
      <c r="AQ9223" s="12"/>
      <c r="AR9223" s="12"/>
      <c r="AS9223" s="12"/>
      <c r="AT9223" s="12"/>
      <c r="AU9223" s="12"/>
      <c r="AV9223" s="12"/>
      <c r="AW9223" s="12"/>
      <c r="AX9223" s="12"/>
      <c r="AY9223" s="12"/>
      <c r="AZ9223" s="12"/>
      <c r="BA9223" s="12"/>
      <c r="BB9223" s="12"/>
      <c r="BC9223" s="12"/>
      <c r="BD9223" s="12"/>
      <c r="BE9223" s="12"/>
      <c r="BF9223" s="12"/>
      <c r="BG9223" s="12"/>
      <c r="BH9223" s="12"/>
      <c r="BI9223" s="12"/>
      <c r="BJ9223" s="12"/>
      <c r="BK9223" s="12"/>
      <c r="BL9223" s="12"/>
      <c r="BM9223" s="12"/>
      <c r="BN9223" s="12"/>
      <c r="BO9223" s="12"/>
      <c r="BP9223" s="12"/>
      <c r="BQ9223" s="12"/>
      <c r="BR9223" s="12"/>
      <c r="BS9223" s="12"/>
      <c r="BT9223" s="12"/>
      <c r="BU9223" s="12"/>
      <c r="BV9223" s="12"/>
      <c r="BW9223" s="12"/>
      <c r="BX9223" s="12"/>
      <c r="BY9223" s="12"/>
      <c r="BZ9223" s="12"/>
      <c r="CA9223" s="12"/>
      <c r="CB9223" s="12"/>
      <c r="CC9223" s="12"/>
      <c r="CD9223" s="12"/>
      <c r="CE9223" s="12"/>
      <c r="CF9223" s="12"/>
      <c r="CG9223" s="12"/>
      <c r="CH9223" s="12"/>
      <c r="CI9223" s="12"/>
      <c r="CJ9223" s="12"/>
      <c r="CK9223" s="12"/>
      <c r="CL9223" s="12"/>
      <c r="CM9223" s="12"/>
      <c r="CN9223" s="12"/>
      <c r="CO9223" s="12"/>
      <c r="CP9223" s="12"/>
      <c r="CQ9223" s="12"/>
      <c r="CR9223" s="12"/>
      <c r="CS9223" s="12"/>
      <c r="CT9223" s="12"/>
      <c r="CU9223" s="12"/>
      <c r="CV9223" s="12"/>
      <c r="CW9223" s="12"/>
      <c r="CX9223" s="12"/>
      <c r="CY9223" s="12"/>
      <c r="CZ9223" s="12"/>
      <c r="DA9223" s="12"/>
      <c r="DB9223" s="12"/>
      <c r="DC9223" s="12"/>
      <c r="DD9223" s="12"/>
      <c r="DE9223" s="12"/>
      <c r="DF9223" s="12"/>
      <c r="DG9223" s="12"/>
      <c r="DH9223" s="12"/>
      <c r="DI9223" s="12"/>
      <c r="DJ9223" s="12"/>
      <c r="DK9223" s="12"/>
      <c r="DL9223" s="12"/>
      <c r="DM9223" s="12"/>
      <c r="DN9223" s="12"/>
      <c r="DO9223" s="12"/>
      <c r="DP9223" s="12"/>
      <c r="DQ9223" s="12"/>
      <c r="DR9223" s="12"/>
      <c r="DS9223" s="12"/>
      <c r="DT9223" s="12"/>
      <c r="DU9223" s="12"/>
      <c r="DV9223" s="12"/>
      <c r="DW9223" s="12"/>
      <c r="DX9223" s="12"/>
      <c r="DY9223" s="12"/>
      <c r="DZ9223" s="12"/>
      <c r="EA9223" s="12"/>
      <c r="EB9223" s="12"/>
      <c r="EC9223" s="12"/>
      <c r="ED9223" s="12"/>
      <c r="EE9223" s="12"/>
      <c r="EF9223" s="12"/>
      <c r="EG9223" s="12"/>
      <c r="EH9223" s="12"/>
      <c r="EI9223" s="12"/>
      <c r="EJ9223" s="12"/>
      <c r="EK9223" s="12"/>
      <c r="EL9223" s="12"/>
      <c r="EM9223" s="12"/>
      <c r="EN9223" s="12"/>
      <c r="EO9223" s="12"/>
      <c r="EP9223" s="12"/>
      <c r="EQ9223" s="12"/>
      <c r="ER9223" s="12"/>
      <c r="ES9223" s="12"/>
      <c r="ET9223" s="12"/>
      <c r="EU9223" s="12"/>
      <c r="EV9223" s="12"/>
      <c r="EW9223" s="12"/>
      <c r="EX9223" s="12"/>
      <c r="EY9223" s="12"/>
      <c r="EZ9223" s="12"/>
      <c r="FA9223" s="12"/>
      <c r="FB9223" s="12"/>
      <c r="FC9223" s="12"/>
      <c r="FD9223" s="12"/>
      <c r="FE9223" s="12"/>
      <c r="FF9223" s="12"/>
      <c r="FG9223" s="12"/>
      <c r="FH9223" s="12"/>
      <c r="FI9223" s="12"/>
      <c r="FJ9223" s="12"/>
      <c r="FK9223" s="12"/>
      <c r="FL9223" s="12"/>
      <c r="FM9223" s="12"/>
      <c r="FN9223" s="12"/>
      <c r="FO9223" s="12"/>
      <c r="FP9223" s="12"/>
      <c r="FQ9223" s="12"/>
      <c r="FR9223" s="12"/>
      <c r="FS9223" s="12"/>
      <c r="FT9223" s="12"/>
      <c r="FU9223" s="12"/>
      <c r="FV9223" s="12"/>
      <c r="FW9223" s="12"/>
      <c r="FX9223" s="12"/>
      <c r="FY9223" s="12"/>
      <c r="FZ9223" s="12"/>
      <c r="GA9223" s="12"/>
      <c r="GB9223" s="12"/>
      <c r="GC9223" s="12"/>
      <c r="GD9223" s="12"/>
      <c r="GE9223" s="12"/>
      <c r="GF9223" s="12"/>
      <c r="GG9223" s="12"/>
      <c r="GH9223" s="12"/>
      <c r="GI9223" s="12"/>
      <c r="GJ9223" s="12"/>
      <c r="GK9223" s="12"/>
      <c r="GL9223" s="12"/>
      <c r="GM9223" s="12"/>
      <c r="GN9223" s="12"/>
      <c r="GO9223" s="12"/>
      <c r="GP9223" s="12"/>
      <c r="GQ9223" s="12"/>
      <c r="GR9223" s="12"/>
      <c r="GS9223" s="12"/>
      <c r="GT9223" s="12"/>
      <c r="GU9223" s="12"/>
      <c r="GV9223" s="12"/>
      <c r="GW9223" s="12"/>
      <c r="GX9223" s="12"/>
      <c r="GY9223" s="12"/>
      <c r="GZ9223" s="12"/>
      <c r="HA9223" s="12"/>
      <c r="HB9223" s="12"/>
      <c r="HC9223" s="12"/>
      <c r="HD9223" s="12"/>
      <c r="HE9223" s="12"/>
      <c r="HF9223" s="12"/>
      <c r="HG9223" s="12"/>
      <c r="HH9223" s="12"/>
      <c r="HI9223" s="12"/>
      <c r="HJ9223" s="12"/>
      <c r="HK9223" s="12"/>
      <c r="HL9223" s="12"/>
      <c r="HM9223" s="12"/>
      <c r="HN9223" s="12"/>
      <c r="HO9223" s="12"/>
      <c r="HP9223" s="12"/>
      <c r="HQ9223" s="12"/>
      <c r="HR9223" s="12"/>
      <c r="HS9223" s="12"/>
      <c r="HT9223" s="12"/>
      <c r="HU9223" s="12"/>
      <c r="HV9223" s="12"/>
      <c r="HW9223" s="12"/>
      <c r="HX9223" s="12"/>
      <c r="HY9223" s="12"/>
      <c r="HZ9223" s="12"/>
      <c r="IA9223" s="12"/>
      <c r="IB9223" s="12"/>
      <c r="IC9223" s="12"/>
      <c r="ID9223" s="12"/>
      <c r="IE9223" s="12"/>
      <c r="IF9223" s="12"/>
      <c r="IG9223" s="12"/>
      <c r="IH9223" s="12"/>
      <c r="II9223" s="12"/>
      <c r="IJ9223" s="12"/>
      <c r="IK9223" s="12"/>
      <c r="IL9223" s="12"/>
      <c r="IM9223" s="12"/>
      <c r="IN9223" s="12"/>
      <c r="IO9223" s="12"/>
      <c r="IP9223" s="12"/>
      <c r="IQ9223" s="12"/>
      <c r="IR9223" s="12"/>
      <c r="IS9223" s="12"/>
      <c r="IT9223" s="12"/>
      <c r="IU9223" s="12"/>
    </row>
    <row r="9224" spans="1:255" x14ac:dyDescent="0.25">
      <c r="A9224" s="18" t="s">
        <v>7512</v>
      </c>
      <c r="B9224" s="18" t="s">
        <v>7741</v>
      </c>
      <c r="C9224" s="18" t="s">
        <v>611</v>
      </c>
      <c r="D9224" s="19">
        <v>44.840525</v>
      </c>
      <c r="E9224" s="19">
        <v>-93.518195000000006</v>
      </c>
      <c r="F9224" s="12"/>
      <c r="G9224" s="12"/>
      <c r="H9224" s="12"/>
      <c r="I9224" s="12"/>
      <c r="J9224" s="12"/>
      <c r="K9224" s="12"/>
      <c r="L9224" s="12"/>
      <c r="M9224" s="12"/>
      <c r="N9224" s="12"/>
      <c r="O9224" s="12"/>
      <c r="P9224" s="12"/>
      <c r="Q9224" s="12"/>
      <c r="R9224" s="12"/>
      <c r="S9224" s="12"/>
      <c r="T9224" s="12"/>
      <c r="U9224" s="12"/>
      <c r="V9224" s="12"/>
      <c r="W9224" s="12"/>
      <c r="X9224" s="12"/>
      <c r="Y9224" s="12"/>
      <c r="Z9224" s="12"/>
      <c r="AA9224" s="12"/>
      <c r="AB9224" s="12"/>
      <c r="AC9224" s="12"/>
      <c r="AD9224" s="12"/>
      <c r="AE9224" s="12"/>
      <c r="AF9224" s="12"/>
      <c r="AG9224" s="12"/>
      <c r="AH9224" s="12"/>
      <c r="AI9224" s="12"/>
      <c r="AJ9224" s="12"/>
      <c r="AK9224" s="12"/>
      <c r="AL9224" s="12"/>
      <c r="AM9224" s="12"/>
      <c r="AN9224" s="12"/>
      <c r="AO9224" s="12"/>
      <c r="AP9224" s="12"/>
      <c r="AQ9224" s="12"/>
      <c r="AR9224" s="12"/>
      <c r="AS9224" s="12"/>
      <c r="AT9224" s="12"/>
      <c r="AU9224" s="12"/>
      <c r="AV9224" s="12"/>
      <c r="AW9224" s="12"/>
      <c r="AX9224" s="12"/>
      <c r="AY9224" s="12"/>
      <c r="AZ9224" s="12"/>
      <c r="BA9224" s="12"/>
      <c r="BB9224" s="12"/>
      <c r="BC9224" s="12"/>
      <c r="BD9224" s="12"/>
      <c r="BE9224" s="12"/>
      <c r="BF9224" s="12"/>
      <c r="BG9224" s="12"/>
      <c r="BH9224" s="12"/>
      <c r="BI9224" s="12"/>
      <c r="BJ9224" s="12"/>
      <c r="BK9224" s="12"/>
      <c r="BL9224" s="12"/>
      <c r="BM9224" s="12"/>
      <c r="BN9224" s="12"/>
      <c r="BO9224" s="12"/>
      <c r="BP9224" s="12"/>
      <c r="BQ9224" s="12"/>
      <c r="BR9224" s="12"/>
      <c r="BS9224" s="12"/>
      <c r="BT9224" s="12"/>
      <c r="BU9224" s="12"/>
      <c r="BV9224" s="12"/>
      <c r="BW9224" s="12"/>
      <c r="BX9224" s="12"/>
      <c r="BY9224" s="12"/>
      <c r="BZ9224" s="12"/>
      <c r="CA9224" s="12"/>
      <c r="CB9224" s="12"/>
      <c r="CC9224" s="12"/>
      <c r="CD9224" s="12"/>
      <c r="CE9224" s="12"/>
      <c r="CF9224" s="12"/>
      <c r="CG9224" s="12"/>
      <c r="CH9224" s="12"/>
      <c r="CI9224" s="12"/>
      <c r="CJ9224" s="12"/>
      <c r="CK9224" s="12"/>
      <c r="CL9224" s="12"/>
      <c r="CM9224" s="12"/>
      <c r="CN9224" s="12"/>
      <c r="CO9224" s="12"/>
      <c r="CP9224" s="12"/>
      <c r="CQ9224" s="12"/>
      <c r="CR9224" s="12"/>
      <c r="CS9224" s="12"/>
      <c r="CT9224" s="12"/>
      <c r="CU9224" s="12"/>
      <c r="CV9224" s="12"/>
      <c r="CW9224" s="12"/>
      <c r="CX9224" s="12"/>
      <c r="CY9224" s="12"/>
      <c r="CZ9224" s="12"/>
      <c r="DA9224" s="12"/>
      <c r="DB9224" s="12"/>
      <c r="DC9224" s="12"/>
      <c r="DD9224" s="12"/>
      <c r="DE9224" s="12"/>
      <c r="DF9224" s="12"/>
      <c r="DG9224" s="12"/>
      <c r="DH9224" s="12"/>
      <c r="DI9224" s="12"/>
      <c r="DJ9224" s="12"/>
      <c r="DK9224" s="12"/>
      <c r="DL9224" s="12"/>
      <c r="DM9224" s="12"/>
      <c r="DN9224" s="12"/>
      <c r="DO9224" s="12"/>
      <c r="DP9224" s="12"/>
      <c r="DQ9224" s="12"/>
      <c r="DR9224" s="12"/>
      <c r="DS9224" s="12"/>
      <c r="DT9224" s="12"/>
      <c r="DU9224" s="12"/>
      <c r="DV9224" s="12"/>
      <c r="DW9224" s="12"/>
      <c r="DX9224" s="12"/>
      <c r="DY9224" s="12"/>
      <c r="DZ9224" s="12"/>
      <c r="EA9224" s="12"/>
      <c r="EB9224" s="12"/>
      <c r="EC9224" s="12"/>
      <c r="ED9224" s="12"/>
      <c r="EE9224" s="12"/>
      <c r="EF9224" s="12"/>
      <c r="EG9224" s="12"/>
      <c r="EH9224" s="12"/>
      <c r="EI9224" s="12"/>
      <c r="EJ9224" s="12"/>
      <c r="EK9224" s="12"/>
      <c r="EL9224" s="12"/>
      <c r="EM9224" s="12"/>
      <c r="EN9224" s="12"/>
      <c r="EO9224" s="12"/>
      <c r="EP9224" s="12"/>
      <c r="EQ9224" s="12"/>
      <c r="ER9224" s="12"/>
      <c r="ES9224" s="12"/>
      <c r="ET9224" s="12"/>
      <c r="EU9224" s="12"/>
      <c r="EV9224" s="12"/>
      <c r="EW9224" s="12"/>
      <c r="EX9224" s="12"/>
      <c r="EY9224" s="12"/>
      <c r="EZ9224" s="12"/>
      <c r="FA9224" s="12"/>
      <c r="FB9224" s="12"/>
      <c r="FC9224" s="12"/>
      <c r="FD9224" s="12"/>
      <c r="FE9224" s="12"/>
      <c r="FF9224" s="12"/>
      <c r="FG9224" s="12"/>
      <c r="FH9224" s="12"/>
      <c r="FI9224" s="12"/>
      <c r="FJ9224" s="12"/>
      <c r="FK9224" s="12"/>
      <c r="FL9224" s="12"/>
      <c r="FM9224" s="12"/>
      <c r="FN9224" s="12"/>
      <c r="FO9224" s="12"/>
      <c r="FP9224" s="12"/>
      <c r="FQ9224" s="12"/>
      <c r="FR9224" s="12"/>
      <c r="FS9224" s="12"/>
      <c r="FT9224" s="12"/>
      <c r="FU9224" s="12"/>
      <c r="FV9224" s="12"/>
      <c r="FW9224" s="12"/>
      <c r="FX9224" s="12"/>
      <c r="FY9224" s="12"/>
      <c r="FZ9224" s="12"/>
      <c r="GA9224" s="12"/>
      <c r="GB9224" s="12"/>
      <c r="GC9224" s="12"/>
      <c r="GD9224" s="12"/>
      <c r="GE9224" s="12"/>
      <c r="GF9224" s="12"/>
      <c r="GG9224" s="12"/>
      <c r="GH9224" s="12"/>
      <c r="GI9224" s="12"/>
      <c r="GJ9224" s="12"/>
      <c r="GK9224" s="12"/>
      <c r="GL9224" s="12"/>
      <c r="GM9224" s="12"/>
      <c r="GN9224" s="12"/>
      <c r="GO9224" s="12"/>
      <c r="GP9224" s="12"/>
      <c r="GQ9224" s="12"/>
      <c r="GR9224" s="12"/>
      <c r="GS9224" s="12"/>
      <c r="GT9224" s="12"/>
      <c r="GU9224" s="12"/>
      <c r="GV9224" s="12"/>
      <c r="GW9224" s="12"/>
      <c r="GX9224" s="12"/>
      <c r="GY9224" s="12"/>
      <c r="GZ9224" s="12"/>
      <c r="HA9224" s="12"/>
      <c r="HB9224" s="12"/>
      <c r="HC9224" s="12"/>
      <c r="HD9224" s="12"/>
      <c r="HE9224" s="12"/>
      <c r="HF9224" s="12"/>
      <c r="HG9224" s="12"/>
      <c r="HH9224" s="12"/>
      <c r="HI9224" s="12"/>
      <c r="HJ9224" s="12"/>
      <c r="HK9224" s="12"/>
      <c r="HL9224" s="12"/>
      <c r="HM9224" s="12"/>
      <c r="HN9224" s="12"/>
      <c r="HO9224" s="12"/>
      <c r="HP9224" s="12"/>
      <c r="HQ9224" s="12"/>
      <c r="HR9224" s="12"/>
      <c r="HS9224" s="12"/>
      <c r="HT9224" s="12"/>
      <c r="HU9224" s="12"/>
      <c r="HV9224" s="12"/>
      <c r="HW9224" s="12"/>
      <c r="HX9224" s="12"/>
      <c r="HY9224" s="12"/>
      <c r="HZ9224" s="12"/>
      <c r="IA9224" s="12"/>
      <c r="IB9224" s="12"/>
      <c r="IC9224" s="12"/>
      <c r="ID9224" s="12"/>
      <c r="IE9224" s="12"/>
      <c r="IF9224" s="12"/>
      <c r="IG9224" s="12"/>
      <c r="IH9224" s="12"/>
      <c r="II9224" s="12"/>
      <c r="IJ9224" s="12"/>
      <c r="IK9224" s="12"/>
      <c r="IL9224" s="12"/>
      <c r="IM9224" s="12"/>
      <c r="IN9224" s="12"/>
      <c r="IO9224" s="12"/>
      <c r="IP9224" s="12"/>
      <c r="IQ9224" s="12"/>
      <c r="IR9224" s="12"/>
      <c r="IS9224" s="12"/>
      <c r="IT9224" s="12"/>
      <c r="IU9224" s="12"/>
    </row>
    <row r="9225" spans="1:255" x14ac:dyDescent="0.25">
      <c r="A9225" s="18" t="s">
        <v>7512</v>
      </c>
      <c r="B9225" s="18" t="s">
        <v>7742</v>
      </c>
      <c r="C9225" s="18" t="s">
        <v>611</v>
      </c>
      <c r="D9225" s="19">
        <v>44.833246000000003</v>
      </c>
      <c r="E9225" s="19">
        <v>-93.512266999999994</v>
      </c>
      <c r="F9225" s="12"/>
      <c r="G9225" s="12"/>
      <c r="H9225" s="12"/>
      <c r="I9225" s="12"/>
      <c r="J9225" s="12"/>
      <c r="K9225" s="12"/>
      <c r="L9225" s="12"/>
      <c r="M9225" s="12"/>
      <c r="N9225" s="12"/>
      <c r="O9225" s="12"/>
      <c r="P9225" s="12"/>
      <c r="Q9225" s="12"/>
      <c r="R9225" s="12"/>
      <c r="S9225" s="12"/>
      <c r="T9225" s="12"/>
      <c r="U9225" s="12"/>
      <c r="V9225" s="12"/>
      <c r="W9225" s="12"/>
      <c r="X9225" s="12"/>
      <c r="Y9225" s="12"/>
      <c r="Z9225" s="12"/>
      <c r="AA9225" s="12"/>
      <c r="AB9225" s="12"/>
      <c r="AC9225" s="12"/>
      <c r="AD9225" s="12"/>
      <c r="AE9225" s="12"/>
      <c r="AF9225" s="12"/>
      <c r="AG9225" s="12"/>
      <c r="AH9225" s="12"/>
      <c r="AI9225" s="12"/>
      <c r="AJ9225" s="12"/>
      <c r="AK9225" s="12"/>
      <c r="AL9225" s="12"/>
      <c r="AM9225" s="12"/>
      <c r="AN9225" s="12"/>
      <c r="AO9225" s="12"/>
      <c r="AP9225" s="12"/>
      <c r="AQ9225" s="12"/>
      <c r="AR9225" s="12"/>
      <c r="AS9225" s="12"/>
      <c r="AT9225" s="12"/>
      <c r="AU9225" s="12"/>
      <c r="AV9225" s="12"/>
      <c r="AW9225" s="12"/>
      <c r="AX9225" s="12"/>
      <c r="AY9225" s="12"/>
      <c r="AZ9225" s="12"/>
      <c r="BA9225" s="12"/>
      <c r="BB9225" s="12"/>
      <c r="BC9225" s="12"/>
      <c r="BD9225" s="12"/>
      <c r="BE9225" s="12"/>
      <c r="BF9225" s="12"/>
      <c r="BG9225" s="12"/>
      <c r="BH9225" s="12"/>
      <c r="BI9225" s="12"/>
      <c r="BJ9225" s="12"/>
      <c r="BK9225" s="12"/>
      <c r="BL9225" s="12"/>
      <c r="BM9225" s="12"/>
      <c r="BN9225" s="12"/>
      <c r="BO9225" s="12"/>
      <c r="BP9225" s="12"/>
      <c r="BQ9225" s="12"/>
      <c r="BR9225" s="12"/>
      <c r="BS9225" s="12"/>
      <c r="BT9225" s="12"/>
      <c r="BU9225" s="12"/>
      <c r="BV9225" s="12"/>
      <c r="BW9225" s="12"/>
      <c r="BX9225" s="12"/>
      <c r="BY9225" s="12"/>
      <c r="BZ9225" s="12"/>
      <c r="CA9225" s="12"/>
      <c r="CB9225" s="12"/>
      <c r="CC9225" s="12"/>
      <c r="CD9225" s="12"/>
      <c r="CE9225" s="12"/>
      <c r="CF9225" s="12"/>
      <c r="CG9225" s="12"/>
      <c r="CH9225" s="12"/>
      <c r="CI9225" s="12"/>
      <c r="CJ9225" s="12"/>
      <c r="CK9225" s="12"/>
      <c r="CL9225" s="12"/>
      <c r="CM9225" s="12"/>
      <c r="CN9225" s="12"/>
      <c r="CO9225" s="12"/>
      <c r="CP9225" s="12"/>
      <c r="CQ9225" s="12"/>
      <c r="CR9225" s="12"/>
      <c r="CS9225" s="12"/>
      <c r="CT9225" s="12"/>
      <c r="CU9225" s="12"/>
      <c r="CV9225" s="12"/>
      <c r="CW9225" s="12"/>
      <c r="CX9225" s="12"/>
      <c r="CY9225" s="12"/>
      <c r="CZ9225" s="12"/>
      <c r="DA9225" s="12"/>
      <c r="DB9225" s="12"/>
      <c r="DC9225" s="12"/>
      <c r="DD9225" s="12"/>
      <c r="DE9225" s="12"/>
      <c r="DF9225" s="12"/>
      <c r="DG9225" s="12"/>
      <c r="DH9225" s="12"/>
      <c r="DI9225" s="12"/>
      <c r="DJ9225" s="12"/>
      <c r="DK9225" s="12"/>
      <c r="DL9225" s="12"/>
      <c r="DM9225" s="12"/>
      <c r="DN9225" s="12"/>
      <c r="DO9225" s="12"/>
      <c r="DP9225" s="12"/>
      <c r="DQ9225" s="12"/>
      <c r="DR9225" s="12"/>
      <c r="DS9225" s="12"/>
      <c r="DT9225" s="12"/>
      <c r="DU9225" s="12"/>
      <c r="DV9225" s="12"/>
      <c r="DW9225" s="12"/>
      <c r="DX9225" s="12"/>
      <c r="DY9225" s="12"/>
      <c r="DZ9225" s="12"/>
      <c r="EA9225" s="12"/>
      <c r="EB9225" s="12"/>
      <c r="EC9225" s="12"/>
      <c r="ED9225" s="12"/>
      <c r="EE9225" s="12"/>
      <c r="EF9225" s="12"/>
      <c r="EG9225" s="12"/>
      <c r="EH9225" s="12"/>
      <c r="EI9225" s="12"/>
      <c r="EJ9225" s="12"/>
      <c r="EK9225" s="12"/>
      <c r="EL9225" s="12"/>
      <c r="EM9225" s="12"/>
      <c r="EN9225" s="12"/>
      <c r="EO9225" s="12"/>
      <c r="EP9225" s="12"/>
      <c r="EQ9225" s="12"/>
      <c r="ER9225" s="12"/>
      <c r="ES9225" s="12"/>
      <c r="ET9225" s="12"/>
      <c r="EU9225" s="12"/>
      <c r="EV9225" s="12"/>
      <c r="EW9225" s="12"/>
      <c r="EX9225" s="12"/>
      <c r="EY9225" s="12"/>
      <c r="EZ9225" s="12"/>
      <c r="FA9225" s="12"/>
      <c r="FB9225" s="12"/>
      <c r="FC9225" s="12"/>
      <c r="FD9225" s="12"/>
      <c r="FE9225" s="12"/>
      <c r="FF9225" s="12"/>
      <c r="FG9225" s="12"/>
      <c r="FH9225" s="12"/>
      <c r="FI9225" s="12"/>
      <c r="FJ9225" s="12"/>
      <c r="FK9225" s="12"/>
      <c r="FL9225" s="12"/>
      <c r="FM9225" s="12"/>
      <c r="FN9225" s="12"/>
      <c r="FO9225" s="12"/>
      <c r="FP9225" s="12"/>
      <c r="FQ9225" s="12"/>
      <c r="FR9225" s="12"/>
      <c r="FS9225" s="12"/>
      <c r="FT9225" s="12"/>
      <c r="FU9225" s="12"/>
      <c r="FV9225" s="12"/>
      <c r="FW9225" s="12"/>
      <c r="FX9225" s="12"/>
      <c r="FY9225" s="12"/>
      <c r="FZ9225" s="12"/>
      <c r="GA9225" s="12"/>
      <c r="GB9225" s="12"/>
      <c r="GC9225" s="12"/>
      <c r="GD9225" s="12"/>
      <c r="GE9225" s="12"/>
      <c r="GF9225" s="12"/>
      <c r="GG9225" s="12"/>
      <c r="GH9225" s="12"/>
      <c r="GI9225" s="12"/>
      <c r="GJ9225" s="12"/>
      <c r="GK9225" s="12"/>
      <c r="GL9225" s="12"/>
      <c r="GM9225" s="12"/>
      <c r="GN9225" s="12"/>
      <c r="GO9225" s="12"/>
      <c r="GP9225" s="12"/>
      <c r="GQ9225" s="12"/>
      <c r="GR9225" s="12"/>
      <c r="GS9225" s="12"/>
      <c r="GT9225" s="12"/>
      <c r="GU9225" s="12"/>
      <c r="GV9225" s="12"/>
      <c r="GW9225" s="12"/>
      <c r="GX9225" s="12"/>
      <c r="GY9225" s="12"/>
      <c r="GZ9225" s="12"/>
      <c r="HA9225" s="12"/>
      <c r="HB9225" s="12"/>
      <c r="HC9225" s="12"/>
      <c r="HD9225" s="12"/>
      <c r="HE9225" s="12"/>
      <c r="HF9225" s="12"/>
      <c r="HG9225" s="12"/>
      <c r="HH9225" s="12"/>
      <c r="HI9225" s="12"/>
      <c r="HJ9225" s="12"/>
      <c r="HK9225" s="12"/>
      <c r="HL9225" s="12"/>
      <c r="HM9225" s="12"/>
      <c r="HN9225" s="12"/>
      <c r="HO9225" s="12"/>
      <c r="HP9225" s="12"/>
      <c r="HQ9225" s="12"/>
      <c r="HR9225" s="12"/>
      <c r="HS9225" s="12"/>
      <c r="HT9225" s="12"/>
      <c r="HU9225" s="12"/>
      <c r="HV9225" s="12"/>
      <c r="HW9225" s="12"/>
      <c r="HX9225" s="12"/>
      <c r="HY9225" s="12"/>
      <c r="HZ9225" s="12"/>
      <c r="IA9225" s="12"/>
      <c r="IB9225" s="12"/>
      <c r="IC9225" s="12"/>
      <c r="ID9225" s="12"/>
      <c r="IE9225" s="12"/>
      <c r="IF9225" s="12"/>
      <c r="IG9225" s="12"/>
      <c r="IH9225" s="12"/>
      <c r="II9225" s="12"/>
      <c r="IJ9225" s="12"/>
      <c r="IK9225" s="12"/>
      <c r="IL9225" s="12"/>
      <c r="IM9225" s="12"/>
      <c r="IN9225" s="12"/>
      <c r="IO9225" s="12"/>
      <c r="IP9225" s="12"/>
      <c r="IQ9225" s="12"/>
      <c r="IR9225" s="12"/>
      <c r="IS9225" s="12"/>
      <c r="IT9225" s="12"/>
      <c r="IU9225" s="12"/>
    </row>
    <row r="9226" spans="1:255" x14ac:dyDescent="0.25">
      <c r="A9226" s="18" t="s">
        <v>7512</v>
      </c>
      <c r="B9226" s="18" t="s">
        <v>7743</v>
      </c>
      <c r="C9226" s="18" t="s">
        <v>611</v>
      </c>
      <c r="D9226" s="19">
        <v>44.844434</v>
      </c>
      <c r="E9226" s="19">
        <v>-93.498699000000002</v>
      </c>
      <c r="F9226" s="12"/>
      <c r="G9226" s="12"/>
      <c r="H9226" s="12"/>
      <c r="I9226" s="12"/>
      <c r="J9226" s="12"/>
      <c r="K9226" s="12"/>
      <c r="L9226" s="12"/>
      <c r="M9226" s="12"/>
      <c r="N9226" s="12"/>
      <c r="O9226" s="12"/>
      <c r="P9226" s="12"/>
      <c r="Q9226" s="12"/>
      <c r="R9226" s="12"/>
      <c r="S9226" s="12"/>
      <c r="T9226" s="12"/>
      <c r="U9226" s="12"/>
      <c r="V9226" s="12"/>
      <c r="W9226" s="12"/>
      <c r="X9226" s="12"/>
      <c r="Y9226" s="12"/>
      <c r="Z9226" s="12"/>
      <c r="AA9226" s="12"/>
      <c r="AB9226" s="12"/>
      <c r="AC9226" s="12"/>
      <c r="AD9226" s="12"/>
      <c r="AE9226" s="12"/>
      <c r="AF9226" s="12"/>
      <c r="AG9226" s="12"/>
      <c r="AH9226" s="12"/>
      <c r="AI9226" s="12"/>
      <c r="AJ9226" s="12"/>
      <c r="AK9226" s="12"/>
      <c r="AL9226" s="12"/>
      <c r="AM9226" s="12"/>
      <c r="AN9226" s="12"/>
      <c r="AO9226" s="12"/>
      <c r="AP9226" s="12"/>
      <c r="AQ9226" s="12"/>
      <c r="AR9226" s="12"/>
      <c r="AS9226" s="12"/>
      <c r="AT9226" s="12"/>
      <c r="AU9226" s="12"/>
      <c r="AV9226" s="12"/>
      <c r="AW9226" s="12"/>
      <c r="AX9226" s="12"/>
      <c r="AY9226" s="12"/>
      <c r="AZ9226" s="12"/>
      <c r="BA9226" s="12"/>
      <c r="BB9226" s="12"/>
      <c r="BC9226" s="12"/>
      <c r="BD9226" s="12"/>
      <c r="BE9226" s="12"/>
      <c r="BF9226" s="12"/>
      <c r="BG9226" s="12"/>
      <c r="BH9226" s="12"/>
      <c r="BI9226" s="12"/>
      <c r="BJ9226" s="12"/>
      <c r="BK9226" s="12"/>
      <c r="BL9226" s="12"/>
      <c r="BM9226" s="12"/>
      <c r="BN9226" s="12"/>
      <c r="BO9226" s="12"/>
      <c r="BP9226" s="12"/>
      <c r="BQ9226" s="12"/>
      <c r="BR9226" s="12"/>
      <c r="BS9226" s="12"/>
      <c r="BT9226" s="12"/>
      <c r="BU9226" s="12"/>
      <c r="BV9226" s="12"/>
      <c r="BW9226" s="12"/>
      <c r="BX9226" s="12"/>
      <c r="BY9226" s="12"/>
      <c r="BZ9226" s="12"/>
      <c r="CA9226" s="12"/>
      <c r="CB9226" s="12"/>
      <c r="CC9226" s="12"/>
      <c r="CD9226" s="12"/>
      <c r="CE9226" s="12"/>
      <c r="CF9226" s="12"/>
      <c r="CG9226" s="12"/>
      <c r="CH9226" s="12"/>
      <c r="CI9226" s="12"/>
      <c r="CJ9226" s="12"/>
      <c r="CK9226" s="12"/>
      <c r="CL9226" s="12"/>
      <c r="CM9226" s="12"/>
      <c r="CN9226" s="12"/>
      <c r="CO9226" s="12"/>
      <c r="CP9226" s="12"/>
      <c r="CQ9226" s="12"/>
      <c r="CR9226" s="12"/>
      <c r="CS9226" s="12"/>
      <c r="CT9226" s="12"/>
      <c r="CU9226" s="12"/>
      <c r="CV9226" s="12"/>
      <c r="CW9226" s="12"/>
      <c r="CX9226" s="12"/>
      <c r="CY9226" s="12"/>
      <c r="CZ9226" s="12"/>
      <c r="DA9226" s="12"/>
      <c r="DB9226" s="12"/>
      <c r="DC9226" s="12"/>
      <c r="DD9226" s="12"/>
      <c r="DE9226" s="12"/>
      <c r="DF9226" s="12"/>
      <c r="DG9226" s="12"/>
      <c r="DH9226" s="12"/>
      <c r="DI9226" s="12"/>
      <c r="DJ9226" s="12"/>
      <c r="DK9226" s="12"/>
      <c r="DL9226" s="12"/>
      <c r="DM9226" s="12"/>
      <c r="DN9226" s="12"/>
      <c r="DO9226" s="12"/>
      <c r="DP9226" s="12"/>
      <c r="DQ9226" s="12"/>
      <c r="DR9226" s="12"/>
      <c r="DS9226" s="12"/>
      <c r="DT9226" s="12"/>
      <c r="DU9226" s="12"/>
      <c r="DV9226" s="12"/>
      <c r="DW9226" s="12"/>
      <c r="DX9226" s="12"/>
      <c r="DY9226" s="12"/>
      <c r="DZ9226" s="12"/>
      <c r="EA9226" s="12"/>
      <c r="EB9226" s="12"/>
      <c r="EC9226" s="12"/>
      <c r="ED9226" s="12"/>
      <c r="EE9226" s="12"/>
      <c r="EF9226" s="12"/>
      <c r="EG9226" s="12"/>
      <c r="EH9226" s="12"/>
      <c r="EI9226" s="12"/>
      <c r="EJ9226" s="12"/>
      <c r="EK9226" s="12"/>
      <c r="EL9226" s="12"/>
      <c r="EM9226" s="12"/>
      <c r="EN9226" s="12"/>
      <c r="EO9226" s="12"/>
      <c r="EP9226" s="12"/>
      <c r="EQ9226" s="12"/>
      <c r="ER9226" s="12"/>
      <c r="ES9226" s="12"/>
      <c r="ET9226" s="12"/>
      <c r="EU9226" s="12"/>
      <c r="EV9226" s="12"/>
      <c r="EW9226" s="12"/>
      <c r="EX9226" s="12"/>
      <c r="EY9226" s="12"/>
      <c r="EZ9226" s="12"/>
      <c r="FA9226" s="12"/>
      <c r="FB9226" s="12"/>
      <c r="FC9226" s="12"/>
      <c r="FD9226" s="12"/>
      <c r="FE9226" s="12"/>
      <c r="FF9226" s="12"/>
      <c r="FG9226" s="12"/>
      <c r="FH9226" s="12"/>
      <c r="FI9226" s="12"/>
      <c r="FJ9226" s="12"/>
      <c r="FK9226" s="12"/>
      <c r="FL9226" s="12"/>
      <c r="FM9226" s="12"/>
      <c r="FN9226" s="12"/>
      <c r="FO9226" s="12"/>
      <c r="FP9226" s="12"/>
      <c r="FQ9226" s="12"/>
      <c r="FR9226" s="12"/>
      <c r="FS9226" s="12"/>
      <c r="FT9226" s="12"/>
      <c r="FU9226" s="12"/>
      <c r="FV9226" s="12"/>
      <c r="FW9226" s="12"/>
      <c r="FX9226" s="12"/>
      <c r="FY9226" s="12"/>
      <c r="FZ9226" s="12"/>
      <c r="GA9226" s="12"/>
      <c r="GB9226" s="12"/>
      <c r="GC9226" s="12"/>
      <c r="GD9226" s="12"/>
      <c r="GE9226" s="12"/>
      <c r="GF9226" s="12"/>
      <c r="GG9226" s="12"/>
      <c r="GH9226" s="12"/>
      <c r="GI9226" s="12"/>
      <c r="GJ9226" s="12"/>
      <c r="GK9226" s="12"/>
      <c r="GL9226" s="12"/>
      <c r="GM9226" s="12"/>
      <c r="GN9226" s="12"/>
      <c r="GO9226" s="12"/>
      <c r="GP9226" s="12"/>
      <c r="GQ9226" s="12"/>
      <c r="GR9226" s="12"/>
      <c r="GS9226" s="12"/>
      <c r="GT9226" s="12"/>
      <c r="GU9226" s="12"/>
      <c r="GV9226" s="12"/>
      <c r="GW9226" s="12"/>
      <c r="GX9226" s="12"/>
      <c r="GY9226" s="12"/>
      <c r="GZ9226" s="12"/>
      <c r="HA9226" s="12"/>
      <c r="HB9226" s="12"/>
      <c r="HC9226" s="12"/>
      <c r="HD9226" s="12"/>
      <c r="HE9226" s="12"/>
      <c r="HF9226" s="12"/>
      <c r="HG9226" s="12"/>
      <c r="HH9226" s="12"/>
      <c r="HI9226" s="12"/>
      <c r="HJ9226" s="12"/>
      <c r="HK9226" s="12"/>
      <c r="HL9226" s="12"/>
      <c r="HM9226" s="12"/>
      <c r="HN9226" s="12"/>
      <c r="HO9226" s="12"/>
      <c r="HP9226" s="12"/>
      <c r="HQ9226" s="12"/>
      <c r="HR9226" s="12"/>
      <c r="HS9226" s="12"/>
      <c r="HT9226" s="12"/>
      <c r="HU9226" s="12"/>
      <c r="HV9226" s="12"/>
      <c r="HW9226" s="12"/>
      <c r="HX9226" s="12"/>
      <c r="HY9226" s="12"/>
      <c r="HZ9226" s="12"/>
      <c r="IA9226" s="12"/>
      <c r="IB9226" s="12"/>
      <c r="IC9226" s="12"/>
      <c r="ID9226" s="12"/>
      <c r="IE9226" s="12"/>
      <c r="IF9226" s="12"/>
      <c r="IG9226" s="12"/>
      <c r="IH9226" s="12"/>
      <c r="II9226" s="12"/>
      <c r="IJ9226" s="12"/>
      <c r="IK9226" s="12"/>
      <c r="IL9226" s="12"/>
      <c r="IM9226" s="12"/>
      <c r="IN9226" s="12"/>
      <c r="IO9226" s="12"/>
      <c r="IP9226" s="12"/>
      <c r="IQ9226" s="12"/>
      <c r="IR9226" s="12"/>
      <c r="IS9226" s="12"/>
      <c r="IT9226" s="12"/>
      <c r="IU9226" s="12"/>
    </row>
    <row r="9227" spans="1:255" x14ac:dyDescent="0.25">
      <c r="A9227" s="18" t="s">
        <v>7512</v>
      </c>
      <c r="B9227" s="18" t="s">
        <v>7744</v>
      </c>
      <c r="C9227" s="18" t="s">
        <v>611</v>
      </c>
      <c r="D9227" s="19">
        <v>44.837386000000002</v>
      </c>
      <c r="E9227" s="19">
        <v>-93.491637999999995</v>
      </c>
      <c r="F9227" s="12"/>
      <c r="G9227" s="12"/>
      <c r="H9227" s="12"/>
      <c r="I9227" s="12"/>
      <c r="J9227" s="12"/>
      <c r="K9227" s="12"/>
      <c r="L9227" s="12"/>
      <c r="M9227" s="12"/>
      <c r="N9227" s="12"/>
      <c r="O9227" s="12"/>
      <c r="P9227" s="12"/>
      <c r="Q9227" s="12"/>
      <c r="R9227" s="12"/>
      <c r="S9227" s="12"/>
      <c r="T9227" s="12"/>
      <c r="U9227" s="12"/>
      <c r="V9227" s="12"/>
      <c r="W9227" s="12"/>
      <c r="X9227" s="12"/>
      <c r="Y9227" s="12"/>
      <c r="Z9227" s="12"/>
      <c r="AA9227" s="12"/>
      <c r="AB9227" s="12"/>
      <c r="AC9227" s="12"/>
      <c r="AD9227" s="12"/>
      <c r="AE9227" s="12"/>
      <c r="AF9227" s="12"/>
      <c r="AG9227" s="12"/>
      <c r="AH9227" s="12"/>
      <c r="AI9227" s="12"/>
      <c r="AJ9227" s="12"/>
      <c r="AK9227" s="12"/>
      <c r="AL9227" s="12"/>
      <c r="AM9227" s="12"/>
      <c r="AN9227" s="12"/>
      <c r="AO9227" s="12"/>
      <c r="AP9227" s="12"/>
      <c r="AQ9227" s="12"/>
      <c r="AR9227" s="12"/>
      <c r="AS9227" s="12"/>
      <c r="AT9227" s="12"/>
      <c r="AU9227" s="12"/>
      <c r="AV9227" s="12"/>
      <c r="AW9227" s="12"/>
      <c r="AX9227" s="12"/>
      <c r="AY9227" s="12"/>
      <c r="AZ9227" s="12"/>
      <c r="BA9227" s="12"/>
      <c r="BB9227" s="12"/>
      <c r="BC9227" s="12"/>
      <c r="BD9227" s="12"/>
      <c r="BE9227" s="12"/>
      <c r="BF9227" s="12"/>
      <c r="BG9227" s="12"/>
      <c r="BH9227" s="12"/>
      <c r="BI9227" s="12"/>
      <c r="BJ9227" s="12"/>
      <c r="BK9227" s="12"/>
      <c r="BL9227" s="12"/>
      <c r="BM9227" s="12"/>
      <c r="BN9227" s="12"/>
      <c r="BO9227" s="12"/>
      <c r="BP9227" s="12"/>
      <c r="BQ9227" s="12"/>
      <c r="BR9227" s="12"/>
      <c r="BS9227" s="12"/>
      <c r="BT9227" s="12"/>
      <c r="BU9227" s="12"/>
      <c r="BV9227" s="12"/>
      <c r="BW9227" s="12"/>
      <c r="BX9227" s="12"/>
      <c r="BY9227" s="12"/>
      <c r="BZ9227" s="12"/>
      <c r="CA9227" s="12"/>
      <c r="CB9227" s="12"/>
      <c r="CC9227" s="12"/>
      <c r="CD9227" s="12"/>
      <c r="CE9227" s="12"/>
      <c r="CF9227" s="12"/>
      <c r="CG9227" s="12"/>
      <c r="CH9227" s="12"/>
      <c r="CI9227" s="12"/>
      <c r="CJ9227" s="12"/>
      <c r="CK9227" s="12"/>
      <c r="CL9227" s="12"/>
      <c r="CM9227" s="12"/>
      <c r="CN9227" s="12"/>
      <c r="CO9227" s="12"/>
      <c r="CP9227" s="12"/>
      <c r="CQ9227" s="12"/>
      <c r="CR9227" s="12"/>
      <c r="CS9227" s="12"/>
      <c r="CT9227" s="12"/>
      <c r="CU9227" s="12"/>
      <c r="CV9227" s="12"/>
      <c r="CW9227" s="12"/>
      <c r="CX9227" s="12"/>
      <c r="CY9227" s="12"/>
      <c r="CZ9227" s="12"/>
      <c r="DA9227" s="12"/>
      <c r="DB9227" s="12"/>
      <c r="DC9227" s="12"/>
      <c r="DD9227" s="12"/>
      <c r="DE9227" s="12"/>
      <c r="DF9227" s="12"/>
      <c r="DG9227" s="12"/>
      <c r="DH9227" s="12"/>
      <c r="DI9227" s="12"/>
      <c r="DJ9227" s="12"/>
      <c r="DK9227" s="12"/>
      <c r="DL9227" s="12"/>
      <c r="DM9227" s="12"/>
      <c r="DN9227" s="12"/>
      <c r="DO9227" s="12"/>
      <c r="DP9227" s="12"/>
      <c r="DQ9227" s="12"/>
      <c r="DR9227" s="12"/>
      <c r="DS9227" s="12"/>
      <c r="DT9227" s="12"/>
      <c r="DU9227" s="12"/>
      <c r="DV9227" s="12"/>
      <c r="DW9227" s="12"/>
      <c r="DX9227" s="12"/>
      <c r="DY9227" s="12"/>
      <c r="DZ9227" s="12"/>
      <c r="EA9227" s="12"/>
      <c r="EB9227" s="12"/>
      <c r="EC9227" s="12"/>
      <c r="ED9227" s="12"/>
      <c r="EE9227" s="12"/>
      <c r="EF9227" s="12"/>
      <c r="EG9227" s="12"/>
      <c r="EH9227" s="12"/>
      <c r="EI9227" s="12"/>
      <c r="EJ9227" s="12"/>
      <c r="EK9227" s="12"/>
      <c r="EL9227" s="12"/>
      <c r="EM9227" s="12"/>
      <c r="EN9227" s="12"/>
      <c r="EO9227" s="12"/>
      <c r="EP9227" s="12"/>
      <c r="EQ9227" s="12"/>
      <c r="ER9227" s="12"/>
      <c r="ES9227" s="12"/>
      <c r="ET9227" s="12"/>
      <c r="EU9227" s="12"/>
      <c r="EV9227" s="12"/>
      <c r="EW9227" s="12"/>
      <c r="EX9227" s="12"/>
      <c r="EY9227" s="12"/>
      <c r="EZ9227" s="12"/>
      <c r="FA9227" s="12"/>
      <c r="FB9227" s="12"/>
      <c r="FC9227" s="12"/>
      <c r="FD9227" s="12"/>
      <c r="FE9227" s="12"/>
      <c r="FF9227" s="12"/>
      <c r="FG9227" s="12"/>
      <c r="FH9227" s="12"/>
      <c r="FI9227" s="12"/>
      <c r="FJ9227" s="12"/>
      <c r="FK9227" s="12"/>
      <c r="FL9227" s="12"/>
      <c r="FM9227" s="12"/>
      <c r="FN9227" s="12"/>
      <c r="FO9227" s="12"/>
      <c r="FP9227" s="12"/>
      <c r="FQ9227" s="12"/>
      <c r="FR9227" s="12"/>
      <c r="FS9227" s="12"/>
      <c r="FT9227" s="12"/>
      <c r="FU9227" s="12"/>
      <c r="FV9227" s="12"/>
      <c r="FW9227" s="12"/>
      <c r="FX9227" s="12"/>
      <c r="FY9227" s="12"/>
      <c r="FZ9227" s="12"/>
      <c r="GA9227" s="12"/>
      <c r="GB9227" s="12"/>
      <c r="GC9227" s="12"/>
      <c r="GD9227" s="12"/>
      <c r="GE9227" s="12"/>
      <c r="GF9227" s="12"/>
      <c r="GG9227" s="12"/>
      <c r="GH9227" s="12"/>
      <c r="GI9227" s="12"/>
      <c r="GJ9227" s="12"/>
      <c r="GK9227" s="12"/>
      <c r="GL9227" s="12"/>
      <c r="GM9227" s="12"/>
      <c r="GN9227" s="12"/>
      <c r="GO9227" s="12"/>
      <c r="GP9227" s="12"/>
      <c r="GQ9227" s="12"/>
      <c r="GR9227" s="12"/>
      <c r="GS9227" s="12"/>
      <c r="GT9227" s="12"/>
      <c r="GU9227" s="12"/>
      <c r="GV9227" s="12"/>
      <c r="GW9227" s="12"/>
      <c r="GX9227" s="12"/>
      <c r="GY9227" s="12"/>
      <c r="GZ9227" s="12"/>
      <c r="HA9227" s="12"/>
      <c r="HB9227" s="12"/>
      <c r="HC9227" s="12"/>
      <c r="HD9227" s="12"/>
      <c r="HE9227" s="12"/>
      <c r="HF9227" s="12"/>
      <c r="HG9227" s="12"/>
      <c r="HH9227" s="12"/>
      <c r="HI9227" s="12"/>
      <c r="HJ9227" s="12"/>
      <c r="HK9227" s="12"/>
      <c r="HL9227" s="12"/>
      <c r="HM9227" s="12"/>
      <c r="HN9227" s="12"/>
      <c r="HO9227" s="12"/>
      <c r="HP9227" s="12"/>
      <c r="HQ9227" s="12"/>
      <c r="HR9227" s="12"/>
      <c r="HS9227" s="12"/>
      <c r="HT9227" s="12"/>
      <c r="HU9227" s="12"/>
      <c r="HV9227" s="12"/>
      <c r="HW9227" s="12"/>
      <c r="HX9227" s="12"/>
      <c r="HY9227" s="12"/>
      <c r="HZ9227" s="12"/>
      <c r="IA9227" s="12"/>
      <c r="IB9227" s="12"/>
      <c r="IC9227" s="12"/>
      <c r="ID9227" s="12"/>
      <c r="IE9227" s="12"/>
      <c r="IF9227" s="12"/>
      <c r="IG9227" s="12"/>
      <c r="IH9227" s="12"/>
      <c r="II9227" s="12"/>
      <c r="IJ9227" s="12"/>
      <c r="IK9227" s="12"/>
      <c r="IL9227" s="12"/>
      <c r="IM9227" s="12"/>
      <c r="IN9227" s="12"/>
      <c r="IO9227" s="12"/>
      <c r="IP9227" s="12"/>
      <c r="IQ9227" s="12"/>
      <c r="IR9227" s="12"/>
      <c r="IS9227" s="12"/>
      <c r="IT9227" s="12"/>
      <c r="IU9227" s="12"/>
    </row>
    <row r="9228" spans="1:255" x14ac:dyDescent="0.25">
      <c r="A9228" s="18" t="s">
        <v>7512</v>
      </c>
      <c r="B9228" s="18" t="s">
        <v>7745</v>
      </c>
      <c r="C9228" s="18" t="s">
        <v>611</v>
      </c>
      <c r="D9228" s="19">
        <v>44.840305999999998</v>
      </c>
      <c r="E9228" s="19">
        <v>-93.497045999999997</v>
      </c>
      <c r="F9228" s="12"/>
      <c r="G9228" s="12"/>
      <c r="H9228" s="12"/>
      <c r="I9228" s="12"/>
      <c r="J9228" s="12"/>
      <c r="K9228" s="12"/>
      <c r="L9228" s="12"/>
      <c r="M9228" s="12"/>
      <c r="N9228" s="12"/>
      <c r="O9228" s="12"/>
      <c r="P9228" s="12"/>
      <c r="Q9228" s="12"/>
      <c r="R9228" s="12"/>
      <c r="S9228" s="12"/>
      <c r="T9228" s="12"/>
      <c r="U9228" s="12"/>
      <c r="V9228" s="12"/>
      <c r="W9228" s="12"/>
      <c r="X9228" s="12"/>
      <c r="Y9228" s="12"/>
      <c r="Z9228" s="12"/>
      <c r="AA9228" s="12"/>
      <c r="AB9228" s="12"/>
      <c r="AC9228" s="12"/>
      <c r="AD9228" s="12"/>
      <c r="AE9228" s="12"/>
      <c r="AF9228" s="12"/>
      <c r="AG9228" s="12"/>
      <c r="AH9228" s="12"/>
      <c r="AI9228" s="12"/>
      <c r="AJ9228" s="12"/>
      <c r="AK9228" s="12"/>
      <c r="AL9228" s="12"/>
      <c r="AM9228" s="12"/>
      <c r="AN9228" s="12"/>
      <c r="AO9228" s="12"/>
      <c r="AP9228" s="12"/>
      <c r="AQ9228" s="12"/>
      <c r="AR9228" s="12"/>
      <c r="AS9228" s="12"/>
      <c r="AT9228" s="12"/>
      <c r="AU9228" s="12"/>
      <c r="AV9228" s="12"/>
      <c r="AW9228" s="12"/>
      <c r="AX9228" s="12"/>
      <c r="AY9228" s="12"/>
      <c r="AZ9228" s="12"/>
      <c r="BA9228" s="12"/>
      <c r="BB9228" s="12"/>
      <c r="BC9228" s="12"/>
      <c r="BD9228" s="12"/>
      <c r="BE9228" s="12"/>
      <c r="BF9228" s="12"/>
      <c r="BG9228" s="12"/>
      <c r="BH9228" s="12"/>
      <c r="BI9228" s="12"/>
      <c r="BJ9228" s="12"/>
      <c r="BK9228" s="12"/>
      <c r="BL9228" s="12"/>
      <c r="BM9228" s="12"/>
      <c r="BN9228" s="12"/>
      <c r="BO9228" s="12"/>
      <c r="BP9228" s="12"/>
      <c r="BQ9228" s="12"/>
      <c r="BR9228" s="12"/>
      <c r="BS9228" s="12"/>
      <c r="BT9228" s="12"/>
      <c r="BU9228" s="12"/>
      <c r="BV9228" s="12"/>
      <c r="BW9228" s="12"/>
      <c r="BX9228" s="12"/>
      <c r="BY9228" s="12"/>
      <c r="BZ9228" s="12"/>
      <c r="CA9228" s="12"/>
      <c r="CB9228" s="12"/>
      <c r="CC9228" s="12"/>
      <c r="CD9228" s="12"/>
      <c r="CE9228" s="12"/>
      <c r="CF9228" s="12"/>
      <c r="CG9228" s="12"/>
      <c r="CH9228" s="12"/>
      <c r="CI9228" s="12"/>
      <c r="CJ9228" s="12"/>
      <c r="CK9228" s="12"/>
      <c r="CL9228" s="12"/>
      <c r="CM9228" s="12"/>
      <c r="CN9228" s="12"/>
      <c r="CO9228" s="12"/>
      <c r="CP9228" s="12"/>
      <c r="CQ9228" s="12"/>
      <c r="CR9228" s="12"/>
      <c r="CS9228" s="12"/>
      <c r="CT9228" s="12"/>
      <c r="CU9228" s="12"/>
      <c r="CV9228" s="12"/>
      <c r="CW9228" s="12"/>
      <c r="CX9228" s="12"/>
      <c r="CY9228" s="12"/>
      <c r="CZ9228" s="12"/>
      <c r="DA9228" s="12"/>
      <c r="DB9228" s="12"/>
      <c r="DC9228" s="12"/>
      <c r="DD9228" s="12"/>
      <c r="DE9228" s="12"/>
      <c r="DF9228" s="12"/>
      <c r="DG9228" s="12"/>
      <c r="DH9228" s="12"/>
      <c r="DI9228" s="12"/>
      <c r="DJ9228" s="12"/>
      <c r="DK9228" s="12"/>
      <c r="DL9228" s="12"/>
      <c r="DM9228" s="12"/>
      <c r="DN9228" s="12"/>
      <c r="DO9228" s="12"/>
      <c r="DP9228" s="12"/>
      <c r="DQ9228" s="12"/>
      <c r="DR9228" s="12"/>
      <c r="DS9228" s="12"/>
      <c r="DT9228" s="12"/>
      <c r="DU9228" s="12"/>
      <c r="DV9228" s="12"/>
      <c r="DW9228" s="12"/>
      <c r="DX9228" s="12"/>
      <c r="DY9228" s="12"/>
      <c r="DZ9228" s="12"/>
      <c r="EA9228" s="12"/>
      <c r="EB9228" s="12"/>
      <c r="EC9228" s="12"/>
      <c r="ED9228" s="12"/>
      <c r="EE9228" s="12"/>
      <c r="EF9228" s="12"/>
      <c r="EG9228" s="12"/>
      <c r="EH9228" s="12"/>
      <c r="EI9228" s="12"/>
      <c r="EJ9228" s="12"/>
      <c r="EK9228" s="12"/>
      <c r="EL9228" s="12"/>
      <c r="EM9228" s="12"/>
      <c r="EN9228" s="12"/>
      <c r="EO9228" s="12"/>
      <c r="EP9228" s="12"/>
      <c r="EQ9228" s="12"/>
      <c r="ER9228" s="12"/>
      <c r="ES9228" s="12"/>
      <c r="ET9228" s="12"/>
      <c r="EU9228" s="12"/>
      <c r="EV9228" s="12"/>
      <c r="EW9228" s="12"/>
      <c r="EX9228" s="12"/>
      <c r="EY9228" s="12"/>
      <c r="EZ9228" s="12"/>
      <c r="FA9228" s="12"/>
      <c r="FB9228" s="12"/>
      <c r="FC9228" s="12"/>
      <c r="FD9228" s="12"/>
      <c r="FE9228" s="12"/>
      <c r="FF9228" s="12"/>
      <c r="FG9228" s="12"/>
      <c r="FH9228" s="12"/>
      <c r="FI9228" s="12"/>
      <c r="FJ9228" s="12"/>
      <c r="FK9228" s="12"/>
      <c r="FL9228" s="12"/>
      <c r="FM9228" s="12"/>
      <c r="FN9228" s="12"/>
      <c r="FO9228" s="12"/>
      <c r="FP9228" s="12"/>
      <c r="FQ9228" s="12"/>
      <c r="FR9228" s="12"/>
      <c r="FS9228" s="12"/>
      <c r="FT9228" s="12"/>
      <c r="FU9228" s="12"/>
      <c r="FV9228" s="12"/>
      <c r="FW9228" s="12"/>
      <c r="FX9228" s="12"/>
      <c r="FY9228" s="12"/>
      <c r="FZ9228" s="12"/>
      <c r="GA9228" s="12"/>
      <c r="GB9228" s="12"/>
      <c r="GC9228" s="12"/>
      <c r="GD9228" s="12"/>
      <c r="GE9228" s="12"/>
      <c r="GF9228" s="12"/>
      <c r="GG9228" s="12"/>
      <c r="GH9228" s="12"/>
      <c r="GI9228" s="12"/>
      <c r="GJ9228" s="12"/>
      <c r="GK9228" s="12"/>
      <c r="GL9228" s="12"/>
      <c r="GM9228" s="12"/>
      <c r="GN9228" s="12"/>
      <c r="GO9228" s="12"/>
      <c r="GP9228" s="12"/>
      <c r="GQ9228" s="12"/>
      <c r="GR9228" s="12"/>
      <c r="GS9228" s="12"/>
      <c r="GT9228" s="12"/>
      <c r="GU9228" s="12"/>
      <c r="GV9228" s="12"/>
      <c r="GW9228" s="12"/>
      <c r="GX9228" s="12"/>
      <c r="GY9228" s="12"/>
      <c r="GZ9228" s="12"/>
      <c r="HA9228" s="12"/>
      <c r="HB9228" s="12"/>
      <c r="HC9228" s="12"/>
      <c r="HD9228" s="12"/>
      <c r="HE9228" s="12"/>
      <c r="HF9228" s="12"/>
      <c r="HG9228" s="12"/>
      <c r="HH9228" s="12"/>
      <c r="HI9228" s="12"/>
      <c r="HJ9228" s="12"/>
      <c r="HK9228" s="12"/>
      <c r="HL9228" s="12"/>
      <c r="HM9228" s="12"/>
      <c r="HN9228" s="12"/>
      <c r="HO9228" s="12"/>
      <c r="HP9228" s="12"/>
      <c r="HQ9228" s="12"/>
      <c r="HR9228" s="12"/>
      <c r="HS9228" s="12"/>
      <c r="HT9228" s="12"/>
      <c r="HU9228" s="12"/>
      <c r="HV9228" s="12"/>
      <c r="HW9228" s="12"/>
      <c r="HX9228" s="12"/>
      <c r="HY9228" s="12"/>
      <c r="HZ9228" s="12"/>
      <c r="IA9228" s="12"/>
      <c r="IB9228" s="12"/>
      <c r="IC9228" s="12"/>
      <c r="ID9228" s="12"/>
      <c r="IE9228" s="12"/>
      <c r="IF9228" s="12"/>
      <c r="IG9228" s="12"/>
      <c r="IH9228" s="12"/>
      <c r="II9228" s="12"/>
      <c r="IJ9228" s="12"/>
      <c r="IK9228" s="12"/>
      <c r="IL9228" s="12"/>
      <c r="IM9228" s="12"/>
      <c r="IN9228" s="12"/>
      <c r="IO9228" s="12"/>
      <c r="IP9228" s="12"/>
      <c r="IQ9228" s="12"/>
      <c r="IR9228" s="12"/>
      <c r="IS9228" s="12"/>
      <c r="IT9228" s="12"/>
      <c r="IU9228" s="12"/>
    </row>
    <row r="9229" spans="1:255" x14ac:dyDescent="0.25">
      <c r="A9229" s="18" t="s">
        <v>7512</v>
      </c>
      <c r="B9229" s="18" t="s">
        <v>7746</v>
      </c>
      <c r="C9229" s="18" t="s">
        <v>611</v>
      </c>
      <c r="D9229" s="19">
        <v>44.834696999999998</v>
      </c>
      <c r="E9229" s="19">
        <v>-93.498805000000004</v>
      </c>
      <c r="F9229" s="12"/>
      <c r="G9229" s="12"/>
      <c r="H9229" s="12"/>
      <c r="I9229" s="12"/>
      <c r="J9229" s="12"/>
      <c r="K9229" s="12"/>
      <c r="L9229" s="12"/>
      <c r="M9229" s="12"/>
      <c r="N9229" s="12"/>
      <c r="O9229" s="12"/>
      <c r="P9229" s="12"/>
      <c r="Q9229" s="12"/>
      <c r="R9229" s="12"/>
      <c r="S9229" s="12"/>
      <c r="T9229" s="12"/>
      <c r="U9229" s="12"/>
      <c r="V9229" s="12"/>
      <c r="W9229" s="12"/>
      <c r="X9229" s="12"/>
      <c r="Y9229" s="12"/>
      <c r="Z9229" s="12"/>
      <c r="AA9229" s="12"/>
      <c r="AB9229" s="12"/>
      <c r="AC9229" s="12"/>
      <c r="AD9229" s="12"/>
      <c r="AE9229" s="12"/>
      <c r="AF9229" s="12"/>
      <c r="AG9229" s="12"/>
      <c r="AH9229" s="12"/>
      <c r="AI9229" s="12"/>
      <c r="AJ9229" s="12"/>
      <c r="AK9229" s="12"/>
      <c r="AL9229" s="12"/>
      <c r="AM9229" s="12"/>
      <c r="AN9229" s="12"/>
      <c r="AO9229" s="12"/>
      <c r="AP9229" s="12"/>
      <c r="AQ9229" s="12"/>
      <c r="AR9229" s="12"/>
      <c r="AS9229" s="12"/>
      <c r="AT9229" s="12"/>
      <c r="AU9229" s="12"/>
      <c r="AV9229" s="12"/>
      <c r="AW9229" s="12"/>
      <c r="AX9229" s="12"/>
      <c r="AY9229" s="12"/>
      <c r="AZ9229" s="12"/>
      <c r="BA9229" s="12"/>
      <c r="BB9229" s="12"/>
      <c r="BC9229" s="12"/>
      <c r="BD9229" s="12"/>
      <c r="BE9229" s="12"/>
      <c r="BF9229" s="12"/>
      <c r="BG9229" s="12"/>
      <c r="BH9229" s="12"/>
      <c r="BI9229" s="12"/>
      <c r="BJ9229" s="12"/>
      <c r="BK9229" s="12"/>
      <c r="BL9229" s="12"/>
      <c r="BM9229" s="12"/>
      <c r="BN9229" s="12"/>
      <c r="BO9229" s="12"/>
      <c r="BP9229" s="12"/>
      <c r="BQ9229" s="12"/>
      <c r="BR9229" s="12"/>
      <c r="BS9229" s="12"/>
      <c r="BT9229" s="12"/>
      <c r="BU9229" s="12"/>
      <c r="BV9229" s="12"/>
      <c r="BW9229" s="12"/>
      <c r="BX9229" s="12"/>
      <c r="BY9229" s="12"/>
      <c r="BZ9229" s="12"/>
      <c r="CA9229" s="12"/>
      <c r="CB9229" s="12"/>
      <c r="CC9229" s="12"/>
      <c r="CD9229" s="12"/>
      <c r="CE9229" s="12"/>
      <c r="CF9229" s="12"/>
      <c r="CG9229" s="12"/>
      <c r="CH9229" s="12"/>
      <c r="CI9229" s="12"/>
      <c r="CJ9229" s="12"/>
      <c r="CK9229" s="12"/>
      <c r="CL9229" s="12"/>
      <c r="CM9229" s="12"/>
      <c r="CN9229" s="12"/>
      <c r="CO9229" s="12"/>
      <c r="CP9229" s="12"/>
      <c r="CQ9229" s="12"/>
      <c r="CR9229" s="12"/>
      <c r="CS9229" s="12"/>
      <c r="CT9229" s="12"/>
      <c r="CU9229" s="12"/>
      <c r="CV9229" s="12"/>
      <c r="CW9229" s="12"/>
      <c r="CX9229" s="12"/>
      <c r="CY9229" s="12"/>
      <c r="CZ9229" s="12"/>
      <c r="DA9229" s="12"/>
      <c r="DB9229" s="12"/>
      <c r="DC9229" s="12"/>
      <c r="DD9229" s="12"/>
      <c r="DE9229" s="12"/>
      <c r="DF9229" s="12"/>
      <c r="DG9229" s="12"/>
      <c r="DH9229" s="12"/>
      <c r="DI9229" s="12"/>
      <c r="DJ9229" s="12"/>
      <c r="DK9229" s="12"/>
      <c r="DL9229" s="12"/>
      <c r="DM9229" s="12"/>
      <c r="DN9229" s="12"/>
      <c r="DO9229" s="12"/>
      <c r="DP9229" s="12"/>
      <c r="DQ9229" s="12"/>
      <c r="DR9229" s="12"/>
      <c r="DS9229" s="12"/>
      <c r="DT9229" s="12"/>
      <c r="DU9229" s="12"/>
      <c r="DV9229" s="12"/>
      <c r="DW9229" s="12"/>
      <c r="DX9229" s="12"/>
      <c r="DY9229" s="12"/>
      <c r="DZ9229" s="12"/>
      <c r="EA9229" s="12"/>
      <c r="EB9229" s="12"/>
      <c r="EC9229" s="12"/>
      <c r="ED9229" s="12"/>
      <c r="EE9229" s="12"/>
      <c r="EF9229" s="12"/>
      <c r="EG9229" s="12"/>
      <c r="EH9229" s="12"/>
      <c r="EI9229" s="12"/>
      <c r="EJ9229" s="12"/>
      <c r="EK9229" s="12"/>
      <c r="EL9229" s="12"/>
      <c r="EM9229" s="12"/>
      <c r="EN9229" s="12"/>
      <c r="EO9229" s="12"/>
      <c r="EP9229" s="12"/>
      <c r="EQ9229" s="12"/>
      <c r="ER9229" s="12"/>
      <c r="ES9229" s="12"/>
      <c r="ET9229" s="12"/>
      <c r="EU9229" s="12"/>
      <c r="EV9229" s="12"/>
      <c r="EW9229" s="12"/>
      <c r="EX9229" s="12"/>
      <c r="EY9229" s="12"/>
      <c r="EZ9229" s="12"/>
      <c r="FA9229" s="12"/>
      <c r="FB9229" s="12"/>
      <c r="FC9229" s="12"/>
      <c r="FD9229" s="12"/>
      <c r="FE9229" s="12"/>
      <c r="FF9229" s="12"/>
      <c r="FG9229" s="12"/>
      <c r="FH9229" s="12"/>
      <c r="FI9229" s="12"/>
      <c r="FJ9229" s="12"/>
      <c r="FK9229" s="12"/>
      <c r="FL9229" s="12"/>
      <c r="FM9229" s="12"/>
      <c r="FN9229" s="12"/>
      <c r="FO9229" s="12"/>
      <c r="FP9229" s="12"/>
      <c r="FQ9229" s="12"/>
      <c r="FR9229" s="12"/>
      <c r="FS9229" s="12"/>
      <c r="FT9229" s="12"/>
      <c r="FU9229" s="12"/>
      <c r="FV9229" s="12"/>
      <c r="FW9229" s="12"/>
      <c r="FX9229" s="12"/>
      <c r="FY9229" s="12"/>
      <c r="FZ9229" s="12"/>
      <c r="GA9229" s="12"/>
      <c r="GB9229" s="12"/>
      <c r="GC9229" s="12"/>
      <c r="GD9229" s="12"/>
      <c r="GE9229" s="12"/>
      <c r="GF9229" s="12"/>
      <c r="GG9229" s="12"/>
      <c r="GH9229" s="12"/>
      <c r="GI9229" s="12"/>
      <c r="GJ9229" s="12"/>
      <c r="GK9229" s="12"/>
      <c r="GL9229" s="12"/>
      <c r="GM9229" s="12"/>
      <c r="GN9229" s="12"/>
      <c r="GO9229" s="12"/>
      <c r="GP9229" s="12"/>
      <c r="GQ9229" s="12"/>
      <c r="GR9229" s="12"/>
      <c r="GS9229" s="12"/>
      <c r="GT9229" s="12"/>
      <c r="GU9229" s="12"/>
      <c r="GV9229" s="12"/>
      <c r="GW9229" s="12"/>
      <c r="GX9229" s="12"/>
      <c r="GY9229" s="12"/>
      <c r="GZ9229" s="12"/>
      <c r="HA9229" s="12"/>
      <c r="HB9229" s="12"/>
      <c r="HC9229" s="12"/>
      <c r="HD9229" s="12"/>
      <c r="HE9229" s="12"/>
      <c r="HF9229" s="12"/>
      <c r="HG9229" s="12"/>
      <c r="HH9229" s="12"/>
      <c r="HI9229" s="12"/>
      <c r="HJ9229" s="12"/>
      <c r="HK9229" s="12"/>
      <c r="HL9229" s="12"/>
      <c r="HM9229" s="12"/>
      <c r="HN9229" s="12"/>
      <c r="HO9229" s="12"/>
      <c r="HP9229" s="12"/>
      <c r="HQ9229" s="12"/>
      <c r="HR9229" s="12"/>
      <c r="HS9229" s="12"/>
      <c r="HT9229" s="12"/>
      <c r="HU9229" s="12"/>
      <c r="HV9229" s="12"/>
      <c r="HW9229" s="12"/>
      <c r="HX9229" s="12"/>
      <c r="HY9229" s="12"/>
      <c r="HZ9229" s="12"/>
      <c r="IA9229" s="12"/>
      <c r="IB9229" s="12"/>
      <c r="IC9229" s="12"/>
      <c r="ID9229" s="12"/>
      <c r="IE9229" s="12"/>
      <c r="IF9229" s="12"/>
      <c r="IG9229" s="12"/>
      <c r="IH9229" s="12"/>
      <c r="II9229" s="12"/>
      <c r="IJ9229" s="12"/>
      <c r="IK9229" s="12"/>
      <c r="IL9229" s="12"/>
      <c r="IM9229" s="12"/>
      <c r="IN9229" s="12"/>
      <c r="IO9229" s="12"/>
      <c r="IP9229" s="12"/>
      <c r="IQ9229" s="12"/>
      <c r="IR9229" s="12"/>
      <c r="IS9229" s="12"/>
      <c r="IT9229" s="12"/>
      <c r="IU9229" s="12"/>
    </row>
    <row r="9230" spans="1:255" x14ac:dyDescent="0.25">
      <c r="A9230" s="18" t="s">
        <v>7512</v>
      </c>
      <c r="B9230" s="18" t="s">
        <v>7747</v>
      </c>
      <c r="C9230" s="18" t="s">
        <v>611</v>
      </c>
      <c r="D9230" s="19">
        <v>44.836289999999998</v>
      </c>
      <c r="E9230" s="19">
        <v>-93.491788999999997</v>
      </c>
      <c r="F9230" s="12"/>
      <c r="G9230" s="12"/>
      <c r="H9230" s="12"/>
      <c r="I9230" s="12"/>
      <c r="J9230" s="12"/>
      <c r="K9230" s="12"/>
      <c r="L9230" s="12"/>
      <c r="M9230" s="12"/>
      <c r="N9230" s="12"/>
      <c r="O9230" s="12"/>
      <c r="P9230" s="12"/>
      <c r="Q9230" s="12"/>
      <c r="R9230" s="12"/>
      <c r="S9230" s="12"/>
      <c r="T9230" s="12"/>
      <c r="U9230" s="12"/>
      <c r="V9230" s="12"/>
      <c r="W9230" s="12"/>
      <c r="X9230" s="12"/>
      <c r="Y9230" s="12"/>
      <c r="Z9230" s="12"/>
      <c r="AA9230" s="12"/>
      <c r="AB9230" s="12"/>
      <c r="AC9230" s="12"/>
      <c r="AD9230" s="12"/>
      <c r="AE9230" s="12"/>
      <c r="AF9230" s="12"/>
      <c r="AG9230" s="12"/>
      <c r="AH9230" s="12"/>
      <c r="AI9230" s="12"/>
      <c r="AJ9230" s="12"/>
      <c r="AK9230" s="12"/>
      <c r="AL9230" s="12"/>
      <c r="AM9230" s="12"/>
      <c r="AN9230" s="12"/>
      <c r="AO9230" s="12"/>
      <c r="AP9230" s="12"/>
      <c r="AQ9230" s="12"/>
      <c r="AR9230" s="12"/>
      <c r="AS9230" s="12"/>
      <c r="AT9230" s="12"/>
      <c r="AU9230" s="12"/>
      <c r="AV9230" s="12"/>
      <c r="AW9230" s="12"/>
      <c r="AX9230" s="12"/>
      <c r="AY9230" s="12"/>
      <c r="AZ9230" s="12"/>
      <c r="BA9230" s="12"/>
      <c r="BB9230" s="12"/>
      <c r="BC9230" s="12"/>
      <c r="BD9230" s="12"/>
      <c r="BE9230" s="12"/>
      <c r="BF9230" s="12"/>
      <c r="BG9230" s="12"/>
      <c r="BH9230" s="12"/>
      <c r="BI9230" s="12"/>
      <c r="BJ9230" s="12"/>
      <c r="BK9230" s="12"/>
      <c r="BL9230" s="12"/>
      <c r="BM9230" s="12"/>
      <c r="BN9230" s="12"/>
      <c r="BO9230" s="12"/>
      <c r="BP9230" s="12"/>
      <c r="BQ9230" s="12"/>
      <c r="BR9230" s="12"/>
      <c r="BS9230" s="12"/>
      <c r="BT9230" s="12"/>
      <c r="BU9230" s="12"/>
      <c r="BV9230" s="12"/>
      <c r="BW9230" s="12"/>
      <c r="BX9230" s="12"/>
      <c r="BY9230" s="12"/>
      <c r="BZ9230" s="12"/>
      <c r="CA9230" s="12"/>
      <c r="CB9230" s="12"/>
      <c r="CC9230" s="12"/>
      <c r="CD9230" s="12"/>
      <c r="CE9230" s="12"/>
      <c r="CF9230" s="12"/>
      <c r="CG9230" s="12"/>
      <c r="CH9230" s="12"/>
      <c r="CI9230" s="12"/>
      <c r="CJ9230" s="12"/>
      <c r="CK9230" s="12"/>
      <c r="CL9230" s="12"/>
      <c r="CM9230" s="12"/>
      <c r="CN9230" s="12"/>
      <c r="CO9230" s="12"/>
      <c r="CP9230" s="12"/>
      <c r="CQ9230" s="12"/>
      <c r="CR9230" s="12"/>
      <c r="CS9230" s="12"/>
      <c r="CT9230" s="12"/>
      <c r="CU9230" s="12"/>
      <c r="CV9230" s="12"/>
      <c r="CW9230" s="12"/>
      <c r="CX9230" s="12"/>
      <c r="CY9230" s="12"/>
      <c r="CZ9230" s="12"/>
      <c r="DA9230" s="12"/>
      <c r="DB9230" s="12"/>
      <c r="DC9230" s="12"/>
      <c r="DD9230" s="12"/>
      <c r="DE9230" s="12"/>
      <c r="DF9230" s="12"/>
      <c r="DG9230" s="12"/>
      <c r="DH9230" s="12"/>
      <c r="DI9230" s="12"/>
      <c r="DJ9230" s="12"/>
      <c r="DK9230" s="12"/>
      <c r="DL9230" s="12"/>
      <c r="DM9230" s="12"/>
      <c r="DN9230" s="12"/>
      <c r="DO9230" s="12"/>
      <c r="DP9230" s="12"/>
      <c r="DQ9230" s="12"/>
      <c r="DR9230" s="12"/>
      <c r="DS9230" s="12"/>
      <c r="DT9230" s="12"/>
      <c r="DU9230" s="12"/>
      <c r="DV9230" s="12"/>
      <c r="DW9230" s="12"/>
      <c r="DX9230" s="12"/>
      <c r="DY9230" s="12"/>
      <c r="DZ9230" s="12"/>
      <c r="EA9230" s="12"/>
      <c r="EB9230" s="12"/>
      <c r="EC9230" s="12"/>
      <c r="ED9230" s="12"/>
      <c r="EE9230" s="12"/>
      <c r="EF9230" s="12"/>
      <c r="EG9230" s="12"/>
      <c r="EH9230" s="12"/>
      <c r="EI9230" s="12"/>
      <c r="EJ9230" s="12"/>
      <c r="EK9230" s="12"/>
      <c r="EL9230" s="12"/>
      <c r="EM9230" s="12"/>
      <c r="EN9230" s="12"/>
      <c r="EO9230" s="12"/>
      <c r="EP9230" s="12"/>
      <c r="EQ9230" s="12"/>
      <c r="ER9230" s="12"/>
      <c r="ES9230" s="12"/>
      <c r="ET9230" s="12"/>
      <c r="EU9230" s="12"/>
      <c r="EV9230" s="12"/>
      <c r="EW9230" s="12"/>
      <c r="EX9230" s="12"/>
      <c r="EY9230" s="12"/>
      <c r="EZ9230" s="12"/>
      <c r="FA9230" s="12"/>
      <c r="FB9230" s="12"/>
      <c r="FC9230" s="12"/>
      <c r="FD9230" s="12"/>
      <c r="FE9230" s="12"/>
      <c r="FF9230" s="12"/>
      <c r="FG9230" s="12"/>
      <c r="FH9230" s="12"/>
      <c r="FI9230" s="12"/>
      <c r="FJ9230" s="12"/>
      <c r="FK9230" s="12"/>
      <c r="FL9230" s="12"/>
      <c r="FM9230" s="12"/>
      <c r="FN9230" s="12"/>
      <c r="FO9230" s="12"/>
      <c r="FP9230" s="12"/>
      <c r="FQ9230" s="12"/>
      <c r="FR9230" s="12"/>
      <c r="FS9230" s="12"/>
      <c r="FT9230" s="12"/>
      <c r="FU9230" s="12"/>
      <c r="FV9230" s="12"/>
      <c r="FW9230" s="12"/>
      <c r="FX9230" s="12"/>
      <c r="FY9230" s="12"/>
      <c r="FZ9230" s="12"/>
      <c r="GA9230" s="12"/>
      <c r="GB9230" s="12"/>
      <c r="GC9230" s="12"/>
      <c r="GD9230" s="12"/>
      <c r="GE9230" s="12"/>
      <c r="GF9230" s="12"/>
      <c r="GG9230" s="12"/>
      <c r="GH9230" s="12"/>
      <c r="GI9230" s="12"/>
      <c r="GJ9230" s="12"/>
      <c r="GK9230" s="12"/>
      <c r="GL9230" s="12"/>
      <c r="GM9230" s="12"/>
      <c r="GN9230" s="12"/>
      <c r="GO9230" s="12"/>
      <c r="GP9230" s="12"/>
      <c r="GQ9230" s="12"/>
      <c r="GR9230" s="12"/>
      <c r="GS9230" s="12"/>
      <c r="GT9230" s="12"/>
      <c r="GU9230" s="12"/>
      <c r="GV9230" s="12"/>
      <c r="GW9230" s="12"/>
      <c r="GX9230" s="12"/>
      <c r="GY9230" s="12"/>
      <c r="GZ9230" s="12"/>
      <c r="HA9230" s="12"/>
      <c r="HB9230" s="12"/>
      <c r="HC9230" s="12"/>
      <c r="HD9230" s="12"/>
      <c r="HE9230" s="12"/>
      <c r="HF9230" s="12"/>
      <c r="HG9230" s="12"/>
      <c r="HH9230" s="12"/>
      <c r="HI9230" s="12"/>
      <c r="HJ9230" s="12"/>
      <c r="HK9230" s="12"/>
      <c r="HL9230" s="12"/>
      <c r="HM9230" s="12"/>
      <c r="HN9230" s="12"/>
      <c r="HO9230" s="12"/>
      <c r="HP9230" s="12"/>
      <c r="HQ9230" s="12"/>
      <c r="HR9230" s="12"/>
      <c r="HS9230" s="12"/>
      <c r="HT9230" s="12"/>
      <c r="HU9230" s="12"/>
      <c r="HV9230" s="12"/>
      <c r="HW9230" s="12"/>
      <c r="HX9230" s="12"/>
      <c r="HY9230" s="12"/>
      <c r="HZ9230" s="12"/>
      <c r="IA9230" s="12"/>
      <c r="IB9230" s="12"/>
      <c r="IC9230" s="12"/>
      <c r="ID9230" s="12"/>
      <c r="IE9230" s="12"/>
      <c r="IF9230" s="12"/>
      <c r="IG9230" s="12"/>
      <c r="IH9230" s="12"/>
      <c r="II9230" s="12"/>
      <c r="IJ9230" s="12"/>
      <c r="IK9230" s="12"/>
      <c r="IL9230" s="12"/>
      <c r="IM9230" s="12"/>
      <c r="IN9230" s="12"/>
      <c r="IO9230" s="12"/>
      <c r="IP9230" s="12"/>
      <c r="IQ9230" s="12"/>
      <c r="IR9230" s="12"/>
      <c r="IS9230" s="12"/>
      <c r="IT9230" s="12"/>
      <c r="IU9230" s="12"/>
    </row>
    <row r="9231" spans="1:255" x14ac:dyDescent="0.25">
      <c r="A9231" s="18" t="s">
        <v>7512</v>
      </c>
      <c r="B9231" s="18" t="s">
        <v>7748</v>
      </c>
      <c r="C9231" s="18" t="s">
        <v>611</v>
      </c>
      <c r="D9231" s="19">
        <v>44.840096000000003</v>
      </c>
      <c r="E9231" s="19">
        <v>-93.482783999999995</v>
      </c>
      <c r="F9231" s="12"/>
      <c r="G9231" s="12"/>
      <c r="H9231" s="12"/>
      <c r="I9231" s="12"/>
      <c r="J9231" s="12"/>
      <c r="K9231" s="12"/>
      <c r="L9231" s="12"/>
      <c r="M9231" s="12"/>
      <c r="N9231" s="12"/>
      <c r="O9231" s="12"/>
      <c r="P9231" s="12"/>
      <c r="Q9231" s="12"/>
      <c r="R9231" s="12"/>
      <c r="S9231" s="12"/>
      <c r="T9231" s="12"/>
      <c r="U9231" s="12"/>
      <c r="V9231" s="12"/>
      <c r="W9231" s="12"/>
      <c r="X9231" s="12"/>
      <c r="Y9231" s="12"/>
      <c r="Z9231" s="12"/>
      <c r="AA9231" s="12"/>
      <c r="AB9231" s="12"/>
      <c r="AC9231" s="12"/>
      <c r="AD9231" s="12"/>
      <c r="AE9231" s="12"/>
      <c r="AF9231" s="12"/>
      <c r="AG9231" s="12"/>
      <c r="AH9231" s="12"/>
      <c r="AI9231" s="12"/>
      <c r="AJ9231" s="12"/>
      <c r="AK9231" s="12"/>
      <c r="AL9231" s="12"/>
      <c r="AM9231" s="12"/>
      <c r="AN9231" s="12"/>
      <c r="AO9231" s="12"/>
      <c r="AP9231" s="12"/>
      <c r="AQ9231" s="12"/>
      <c r="AR9231" s="12"/>
      <c r="AS9231" s="12"/>
      <c r="AT9231" s="12"/>
      <c r="AU9231" s="12"/>
      <c r="AV9231" s="12"/>
      <c r="AW9231" s="12"/>
      <c r="AX9231" s="12"/>
      <c r="AY9231" s="12"/>
      <c r="AZ9231" s="12"/>
      <c r="BA9231" s="12"/>
      <c r="BB9231" s="12"/>
      <c r="BC9231" s="12"/>
      <c r="BD9231" s="12"/>
      <c r="BE9231" s="12"/>
      <c r="BF9231" s="12"/>
      <c r="BG9231" s="12"/>
      <c r="BH9231" s="12"/>
      <c r="BI9231" s="12"/>
      <c r="BJ9231" s="12"/>
      <c r="BK9231" s="12"/>
      <c r="BL9231" s="12"/>
      <c r="BM9231" s="12"/>
      <c r="BN9231" s="12"/>
      <c r="BO9231" s="12"/>
      <c r="BP9231" s="12"/>
      <c r="BQ9231" s="12"/>
      <c r="BR9231" s="12"/>
      <c r="BS9231" s="12"/>
      <c r="BT9231" s="12"/>
      <c r="BU9231" s="12"/>
      <c r="BV9231" s="12"/>
      <c r="BW9231" s="12"/>
      <c r="BX9231" s="12"/>
      <c r="BY9231" s="12"/>
      <c r="BZ9231" s="12"/>
      <c r="CA9231" s="12"/>
      <c r="CB9231" s="12"/>
      <c r="CC9231" s="12"/>
      <c r="CD9231" s="12"/>
      <c r="CE9231" s="12"/>
      <c r="CF9231" s="12"/>
      <c r="CG9231" s="12"/>
      <c r="CH9231" s="12"/>
      <c r="CI9231" s="12"/>
      <c r="CJ9231" s="12"/>
      <c r="CK9231" s="12"/>
      <c r="CL9231" s="12"/>
      <c r="CM9231" s="12"/>
      <c r="CN9231" s="12"/>
      <c r="CO9231" s="12"/>
      <c r="CP9231" s="12"/>
      <c r="CQ9231" s="12"/>
      <c r="CR9231" s="12"/>
      <c r="CS9231" s="12"/>
      <c r="CT9231" s="12"/>
      <c r="CU9231" s="12"/>
      <c r="CV9231" s="12"/>
      <c r="CW9231" s="12"/>
      <c r="CX9231" s="12"/>
      <c r="CY9231" s="12"/>
      <c r="CZ9231" s="12"/>
      <c r="DA9231" s="12"/>
      <c r="DB9231" s="12"/>
      <c r="DC9231" s="12"/>
      <c r="DD9231" s="12"/>
      <c r="DE9231" s="12"/>
      <c r="DF9231" s="12"/>
      <c r="DG9231" s="12"/>
      <c r="DH9231" s="12"/>
      <c r="DI9231" s="12"/>
      <c r="DJ9231" s="12"/>
      <c r="DK9231" s="12"/>
      <c r="DL9231" s="12"/>
      <c r="DM9231" s="12"/>
      <c r="DN9231" s="12"/>
      <c r="DO9231" s="12"/>
      <c r="DP9231" s="12"/>
      <c r="DQ9231" s="12"/>
      <c r="DR9231" s="12"/>
      <c r="DS9231" s="12"/>
      <c r="DT9231" s="12"/>
      <c r="DU9231" s="12"/>
      <c r="DV9231" s="12"/>
      <c r="DW9231" s="12"/>
      <c r="DX9231" s="12"/>
      <c r="DY9231" s="12"/>
      <c r="DZ9231" s="12"/>
      <c r="EA9231" s="12"/>
      <c r="EB9231" s="12"/>
      <c r="EC9231" s="12"/>
      <c r="ED9231" s="12"/>
      <c r="EE9231" s="12"/>
      <c r="EF9231" s="12"/>
      <c r="EG9231" s="12"/>
      <c r="EH9231" s="12"/>
      <c r="EI9231" s="12"/>
      <c r="EJ9231" s="12"/>
      <c r="EK9231" s="12"/>
      <c r="EL9231" s="12"/>
      <c r="EM9231" s="12"/>
      <c r="EN9231" s="12"/>
      <c r="EO9231" s="12"/>
      <c r="EP9231" s="12"/>
      <c r="EQ9231" s="12"/>
      <c r="ER9231" s="12"/>
      <c r="ES9231" s="12"/>
      <c r="ET9231" s="12"/>
      <c r="EU9231" s="12"/>
      <c r="EV9231" s="12"/>
      <c r="EW9231" s="12"/>
      <c r="EX9231" s="12"/>
      <c r="EY9231" s="12"/>
      <c r="EZ9231" s="12"/>
      <c r="FA9231" s="12"/>
      <c r="FB9231" s="12"/>
      <c r="FC9231" s="12"/>
      <c r="FD9231" s="12"/>
      <c r="FE9231" s="12"/>
      <c r="FF9231" s="12"/>
      <c r="FG9231" s="12"/>
      <c r="FH9231" s="12"/>
      <c r="FI9231" s="12"/>
      <c r="FJ9231" s="12"/>
      <c r="FK9231" s="12"/>
      <c r="FL9231" s="12"/>
      <c r="FM9231" s="12"/>
      <c r="FN9231" s="12"/>
      <c r="FO9231" s="12"/>
      <c r="FP9231" s="12"/>
      <c r="FQ9231" s="12"/>
      <c r="FR9231" s="12"/>
      <c r="FS9231" s="12"/>
      <c r="FT9231" s="12"/>
      <c r="FU9231" s="12"/>
      <c r="FV9231" s="12"/>
      <c r="FW9231" s="12"/>
      <c r="FX9231" s="12"/>
      <c r="FY9231" s="12"/>
      <c r="FZ9231" s="12"/>
      <c r="GA9231" s="12"/>
      <c r="GB9231" s="12"/>
      <c r="GC9231" s="12"/>
      <c r="GD9231" s="12"/>
      <c r="GE9231" s="12"/>
      <c r="GF9231" s="12"/>
      <c r="GG9231" s="12"/>
      <c r="GH9231" s="12"/>
      <c r="GI9231" s="12"/>
      <c r="GJ9231" s="12"/>
      <c r="GK9231" s="12"/>
      <c r="GL9231" s="12"/>
      <c r="GM9231" s="12"/>
      <c r="GN9231" s="12"/>
      <c r="GO9231" s="12"/>
      <c r="GP9231" s="12"/>
      <c r="GQ9231" s="12"/>
      <c r="GR9231" s="12"/>
      <c r="GS9231" s="12"/>
      <c r="GT9231" s="12"/>
      <c r="GU9231" s="12"/>
      <c r="GV9231" s="12"/>
      <c r="GW9231" s="12"/>
      <c r="GX9231" s="12"/>
      <c r="GY9231" s="12"/>
      <c r="GZ9231" s="12"/>
      <c r="HA9231" s="12"/>
      <c r="HB9231" s="12"/>
      <c r="HC9231" s="12"/>
      <c r="HD9231" s="12"/>
      <c r="HE9231" s="12"/>
      <c r="HF9231" s="12"/>
      <c r="HG9231" s="12"/>
      <c r="HH9231" s="12"/>
      <c r="HI9231" s="12"/>
      <c r="HJ9231" s="12"/>
      <c r="HK9231" s="12"/>
      <c r="HL9231" s="12"/>
      <c r="HM9231" s="12"/>
      <c r="HN9231" s="12"/>
      <c r="HO9231" s="12"/>
      <c r="HP9231" s="12"/>
      <c r="HQ9231" s="12"/>
      <c r="HR9231" s="12"/>
      <c r="HS9231" s="12"/>
      <c r="HT9231" s="12"/>
      <c r="HU9231" s="12"/>
      <c r="HV9231" s="12"/>
      <c r="HW9231" s="12"/>
      <c r="HX9231" s="12"/>
      <c r="HY9231" s="12"/>
      <c r="HZ9231" s="12"/>
      <c r="IA9231" s="12"/>
      <c r="IB9231" s="12"/>
      <c r="IC9231" s="12"/>
      <c r="ID9231" s="12"/>
      <c r="IE9231" s="12"/>
      <c r="IF9231" s="12"/>
      <c r="IG9231" s="12"/>
      <c r="IH9231" s="12"/>
      <c r="II9231" s="12"/>
      <c r="IJ9231" s="12"/>
      <c r="IK9231" s="12"/>
      <c r="IL9231" s="12"/>
      <c r="IM9231" s="12"/>
      <c r="IN9231" s="12"/>
      <c r="IO9231" s="12"/>
      <c r="IP9231" s="12"/>
      <c r="IQ9231" s="12"/>
      <c r="IR9231" s="12"/>
      <c r="IS9231" s="12"/>
      <c r="IT9231" s="12"/>
      <c r="IU9231" s="12"/>
    </row>
    <row r="9232" spans="1:255" x14ac:dyDescent="0.25">
      <c r="A9232" s="18" t="s">
        <v>7512</v>
      </c>
      <c r="B9232" s="18" t="s">
        <v>7749</v>
      </c>
      <c r="C9232" s="18" t="s">
        <v>611</v>
      </c>
      <c r="D9232" s="19">
        <v>44.836773000000001</v>
      </c>
      <c r="E9232" s="19">
        <v>-93.481621000000004</v>
      </c>
      <c r="F9232" s="12"/>
      <c r="G9232" s="12"/>
      <c r="H9232" s="12"/>
      <c r="I9232" s="12"/>
      <c r="J9232" s="12"/>
      <c r="K9232" s="12"/>
      <c r="L9232" s="12"/>
      <c r="M9232" s="12"/>
      <c r="N9232" s="12"/>
      <c r="O9232" s="12"/>
      <c r="P9232" s="12"/>
      <c r="Q9232" s="12"/>
      <c r="R9232" s="12"/>
      <c r="S9232" s="12"/>
      <c r="T9232" s="12"/>
      <c r="U9232" s="12"/>
      <c r="V9232" s="12"/>
      <c r="W9232" s="12"/>
      <c r="X9232" s="12"/>
      <c r="Y9232" s="12"/>
      <c r="Z9232" s="12"/>
      <c r="AA9232" s="12"/>
      <c r="AB9232" s="12"/>
      <c r="AC9232" s="12"/>
      <c r="AD9232" s="12"/>
      <c r="AE9232" s="12"/>
      <c r="AF9232" s="12"/>
      <c r="AG9232" s="12"/>
      <c r="AH9232" s="12"/>
      <c r="AI9232" s="12"/>
      <c r="AJ9232" s="12"/>
      <c r="AK9232" s="12"/>
      <c r="AL9232" s="12"/>
      <c r="AM9232" s="12"/>
      <c r="AN9232" s="12"/>
      <c r="AO9232" s="12"/>
      <c r="AP9232" s="12"/>
      <c r="AQ9232" s="12"/>
      <c r="AR9232" s="12"/>
      <c r="AS9232" s="12"/>
      <c r="AT9232" s="12"/>
      <c r="AU9232" s="12"/>
      <c r="AV9232" s="12"/>
      <c r="AW9232" s="12"/>
      <c r="AX9232" s="12"/>
      <c r="AY9232" s="12"/>
      <c r="AZ9232" s="12"/>
      <c r="BA9232" s="12"/>
      <c r="BB9232" s="12"/>
      <c r="BC9232" s="12"/>
      <c r="BD9232" s="12"/>
      <c r="BE9232" s="12"/>
      <c r="BF9232" s="12"/>
      <c r="BG9232" s="12"/>
      <c r="BH9232" s="12"/>
      <c r="BI9232" s="12"/>
      <c r="BJ9232" s="12"/>
      <c r="BK9232" s="12"/>
      <c r="BL9232" s="12"/>
      <c r="BM9232" s="12"/>
      <c r="BN9232" s="12"/>
      <c r="BO9232" s="12"/>
      <c r="BP9232" s="12"/>
      <c r="BQ9232" s="12"/>
      <c r="BR9232" s="12"/>
      <c r="BS9232" s="12"/>
      <c r="BT9232" s="12"/>
      <c r="BU9232" s="12"/>
      <c r="BV9232" s="12"/>
      <c r="BW9232" s="12"/>
      <c r="BX9232" s="12"/>
      <c r="BY9232" s="12"/>
      <c r="BZ9232" s="12"/>
      <c r="CA9232" s="12"/>
      <c r="CB9232" s="12"/>
      <c r="CC9232" s="12"/>
      <c r="CD9232" s="12"/>
      <c r="CE9232" s="12"/>
      <c r="CF9232" s="12"/>
      <c r="CG9232" s="12"/>
      <c r="CH9232" s="12"/>
      <c r="CI9232" s="12"/>
      <c r="CJ9232" s="12"/>
      <c r="CK9232" s="12"/>
      <c r="CL9232" s="12"/>
      <c r="CM9232" s="12"/>
      <c r="CN9232" s="12"/>
      <c r="CO9232" s="12"/>
      <c r="CP9232" s="12"/>
      <c r="CQ9232" s="12"/>
      <c r="CR9232" s="12"/>
      <c r="CS9232" s="12"/>
      <c r="CT9232" s="12"/>
      <c r="CU9232" s="12"/>
      <c r="CV9232" s="12"/>
      <c r="CW9232" s="12"/>
      <c r="CX9232" s="12"/>
      <c r="CY9232" s="12"/>
      <c r="CZ9232" s="12"/>
      <c r="DA9232" s="12"/>
      <c r="DB9232" s="12"/>
      <c r="DC9232" s="12"/>
      <c r="DD9232" s="12"/>
      <c r="DE9232" s="12"/>
      <c r="DF9232" s="12"/>
      <c r="DG9232" s="12"/>
      <c r="DH9232" s="12"/>
      <c r="DI9232" s="12"/>
      <c r="DJ9232" s="12"/>
      <c r="DK9232" s="12"/>
      <c r="DL9232" s="12"/>
      <c r="DM9232" s="12"/>
      <c r="DN9232" s="12"/>
      <c r="DO9232" s="12"/>
      <c r="DP9232" s="12"/>
      <c r="DQ9232" s="12"/>
      <c r="DR9232" s="12"/>
      <c r="DS9232" s="12"/>
      <c r="DT9232" s="12"/>
      <c r="DU9232" s="12"/>
      <c r="DV9232" s="12"/>
      <c r="DW9232" s="12"/>
      <c r="DX9232" s="12"/>
      <c r="DY9232" s="12"/>
      <c r="DZ9232" s="12"/>
      <c r="EA9232" s="12"/>
      <c r="EB9232" s="12"/>
      <c r="EC9232" s="12"/>
      <c r="ED9232" s="12"/>
      <c r="EE9232" s="12"/>
      <c r="EF9232" s="12"/>
      <c r="EG9232" s="12"/>
      <c r="EH9232" s="12"/>
      <c r="EI9232" s="12"/>
      <c r="EJ9232" s="12"/>
      <c r="EK9232" s="12"/>
      <c r="EL9232" s="12"/>
      <c r="EM9232" s="12"/>
      <c r="EN9232" s="12"/>
      <c r="EO9232" s="12"/>
      <c r="EP9232" s="12"/>
      <c r="EQ9232" s="12"/>
      <c r="ER9232" s="12"/>
      <c r="ES9232" s="12"/>
      <c r="ET9232" s="12"/>
      <c r="EU9232" s="12"/>
      <c r="EV9232" s="12"/>
      <c r="EW9232" s="12"/>
      <c r="EX9232" s="12"/>
      <c r="EY9232" s="12"/>
      <c r="EZ9232" s="12"/>
      <c r="FA9232" s="12"/>
      <c r="FB9232" s="12"/>
      <c r="FC9232" s="12"/>
      <c r="FD9232" s="12"/>
      <c r="FE9232" s="12"/>
      <c r="FF9232" s="12"/>
      <c r="FG9232" s="12"/>
      <c r="FH9232" s="12"/>
      <c r="FI9232" s="12"/>
      <c r="FJ9232" s="12"/>
      <c r="FK9232" s="12"/>
      <c r="FL9232" s="12"/>
      <c r="FM9232" s="12"/>
      <c r="FN9232" s="12"/>
      <c r="FO9232" s="12"/>
      <c r="FP9232" s="12"/>
      <c r="FQ9232" s="12"/>
      <c r="FR9232" s="12"/>
      <c r="FS9232" s="12"/>
      <c r="FT9232" s="12"/>
      <c r="FU9232" s="12"/>
      <c r="FV9232" s="12"/>
      <c r="FW9232" s="12"/>
      <c r="FX9232" s="12"/>
      <c r="FY9232" s="12"/>
      <c r="FZ9232" s="12"/>
      <c r="GA9232" s="12"/>
      <c r="GB9232" s="12"/>
      <c r="GC9232" s="12"/>
      <c r="GD9232" s="12"/>
      <c r="GE9232" s="12"/>
      <c r="GF9232" s="12"/>
      <c r="GG9232" s="12"/>
      <c r="GH9232" s="12"/>
      <c r="GI9232" s="12"/>
      <c r="GJ9232" s="12"/>
      <c r="GK9232" s="12"/>
      <c r="GL9232" s="12"/>
      <c r="GM9232" s="12"/>
      <c r="GN9232" s="12"/>
      <c r="GO9232" s="12"/>
      <c r="GP9232" s="12"/>
      <c r="GQ9232" s="12"/>
      <c r="GR9232" s="12"/>
      <c r="GS9232" s="12"/>
      <c r="GT9232" s="12"/>
      <c r="GU9232" s="12"/>
      <c r="GV9232" s="12"/>
      <c r="GW9232" s="12"/>
      <c r="GX9232" s="12"/>
      <c r="GY9232" s="12"/>
      <c r="GZ9232" s="12"/>
      <c r="HA9232" s="12"/>
      <c r="HB9232" s="12"/>
      <c r="HC9232" s="12"/>
      <c r="HD9232" s="12"/>
      <c r="HE9232" s="12"/>
      <c r="HF9232" s="12"/>
      <c r="HG9232" s="12"/>
      <c r="HH9232" s="12"/>
      <c r="HI9232" s="12"/>
      <c r="HJ9232" s="12"/>
      <c r="HK9232" s="12"/>
      <c r="HL9232" s="12"/>
      <c r="HM9232" s="12"/>
      <c r="HN9232" s="12"/>
      <c r="HO9232" s="12"/>
      <c r="HP9232" s="12"/>
      <c r="HQ9232" s="12"/>
      <c r="HR9232" s="12"/>
      <c r="HS9232" s="12"/>
      <c r="HT9232" s="12"/>
      <c r="HU9232" s="12"/>
      <c r="HV9232" s="12"/>
      <c r="HW9232" s="12"/>
      <c r="HX9232" s="12"/>
      <c r="HY9232" s="12"/>
      <c r="HZ9232" s="12"/>
      <c r="IA9232" s="12"/>
      <c r="IB9232" s="12"/>
      <c r="IC9232" s="12"/>
      <c r="ID9232" s="12"/>
      <c r="IE9232" s="12"/>
      <c r="IF9232" s="12"/>
      <c r="IG9232" s="12"/>
      <c r="IH9232" s="12"/>
      <c r="II9232" s="12"/>
      <c r="IJ9232" s="12"/>
      <c r="IK9232" s="12"/>
      <c r="IL9232" s="12"/>
      <c r="IM9232" s="12"/>
      <c r="IN9232" s="12"/>
      <c r="IO9232" s="12"/>
      <c r="IP9232" s="12"/>
      <c r="IQ9232" s="12"/>
      <c r="IR9232" s="12"/>
      <c r="IS9232" s="12"/>
      <c r="IT9232" s="12"/>
      <c r="IU9232" s="12"/>
    </row>
    <row r="9233" spans="1:255" x14ac:dyDescent="0.25">
      <c r="A9233" s="18" t="s">
        <v>7512</v>
      </c>
      <c r="B9233" s="18" t="s">
        <v>7750</v>
      </c>
      <c r="C9233" s="18" t="s">
        <v>611</v>
      </c>
      <c r="D9233" s="19">
        <v>44.837789999999998</v>
      </c>
      <c r="E9233" s="19">
        <v>-93.486923000000004</v>
      </c>
      <c r="F9233" s="12"/>
      <c r="G9233" s="12"/>
      <c r="H9233" s="12"/>
      <c r="I9233" s="12"/>
      <c r="J9233" s="12"/>
      <c r="K9233" s="12"/>
      <c r="L9233" s="12"/>
      <c r="M9233" s="12"/>
      <c r="N9233" s="12"/>
      <c r="O9233" s="12"/>
      <c r="P9233" s="12"/>
      <c r="Q9233" s="12"/>
      <c r="R9233" s="12"/>
      <c r="S9233" s="12"/>
      <c r="T9233" s="12"/>
      <c r="U9233" s="12"/>
      <c r="V9233" s="12"/>
      <c r="W9233" s="12"/>
      <c r="X9233" s="12"/>
      <c r="Y9233" s="12"/>
      <c r="Z9233" s="12"/>
      <c r="AA9233" s="12"/>
      <c r="AB9233" s="12"/>
      <c r="AC9233" s="12"/>
      <c r="AD9233" s="12"/>
      <c r="AE9233" s="12"/>
      <c r="AF9233" s="12"/>
      <c r="AG9233" s="12"/>
      <c r="AH9233" s="12"/>
      <c r="AI9233" s="12"/>
      <c r="AJ9233" s="12"/>
      <c r="AK9233" s="12"/>
      <c r="AL9233" s="12"/>
      <c r="AM9233" s="12"/>
      <c r="AN9233" s="12"/>
      <c r="AO9233" s="12"/>
      <c r="AP9233" s="12"/>
      <c r="AQ9233" s="12"/>
      <c r="AR9233" s="12"/>
      <c r="AS9233" s="12"/>
      <c r="AT9233" s="12"/>
      <c r="AU9233" s="12"/>
      <c r="AV9233" s="12"/>
      <c r="AW9233" s="12"/>
      <c r="AX9233" s="12"/>
      <c r="AY9233" s="12"/>
      <c r="AZ9233" s="12"/>
      <c r="BA9233" s="12"/>
      <c r="BB9233" s="12"/>
      <c r="BC9233" s="12"/>
      <c r="BD9233" s="12"/>
      <c r="BE9233" s="12"/>
      <c r="BF9233" s="12"/>
      <c r="BG9233" s="12"/>
      <c r="BH9233" s="12"/>
      <c r="BI9233" s="12"/>
      <c r="BJ9233" s="12"/>
      <c r="BK9233" s="12"/>
      <c r="BL9233" s="12"/>
      <c r="BM9233" s="12"/>
      <c r="BN9233" s="12"/>
      <c r="BO9233" s="12"/>
      <c r="BP9233" s="12"/>
      <c r="BQ9233" s="12"/>
      <c r="BR9233" s="12"/>
      <c r="BS9233" s="12"/>
      <c r="BT9233" s="12"/>
      <c r="BU9233" s="12"/>
      <c r="BV9233" s="12"/>
      <c r="BW9233" s="12"/>
      <c r="BX9233" s="12"/>
      <c r="BY9233" s="12"/>
      <c r="BZ9233" s="12"/>
      <c r="CA9233" s="12"/>
      <c r="CB9233" s="12"/>
      <c r="CC9233" s="12"/>
      <c r="CD9233" s="12"/>
      <c r="CE9233" s="12"/>
      <c r="CF9233" s="12"/>
      <c r="CG9233" s="12"/>
      <c r="CH9233" s="12"/>
      <c r="CI9233" s="12"/>
      <c r="CJ9233" s="12"/>
      <c r="CK9233" s="12"/>
      <c r="CL9233" s="12"/>
      <c r="CM9233" s="12"/>
      <c r="CN9233" s="12"/>
      <c r="CO9233" s="12"/>
      <c r="CP9233" s="12"/>
      <c r="CQ9233" s="12"/>
      <c r="CR9233" s="12"/>
      <c r="CS9233" s="12"/>
      <c r="CT9233" s="12"/>
      <c r="CU9233" s="12"/>
      <c r="CV9233" s="12"/>
      <c r="CW9233" s="12"/>
      <c r="CX9233" s="12"/>
      <c r="CY9233" s="12"/>
      <c r="CZ9233" s="12"/>
      <c r="DA9233" s="12"/>
      <c r="DB9233" s="12"/>
      <c r="DC9233" s="12"/>
      <c r="DD9233" s="12"/>
      <c r="DE9233" s="12"/>
      <c r="DF9233" s="12"/>
      <c r="DG9233" s="12"/>
      <c r="DH9233" s="12"/>
      <c r="DI9233" s="12"/>
      <c r="DJ9233" s="12"/>
      <c r="DK9233" s="12"/>
      <c r="DL9233" s="12"/>
      <c r="DM9233" s="12"/>
      <c r="DN9233" s="12"/>
      <c r="DO9233" s="12"/>
      <c r="DP9233" s="12"/>
      <c r="DQ9233" s="12"/>
      <c r="DR9233" s="12"/>
      <c r="DS9233" s="12"/>
      <c r="DT9233" s="12"/>
      <c r="DU9233" s="12"/>
      <c r="DV9233" s="12"/>
      <c r="DW9233" s="12"/>
      <c r="DX9233" s="12"/>
      <c r="DY9233" s="12"/>
      <c r="DZ9233" s="12"/>
      <c r="EA9233" s="12"/>
      <c r="EB9233" s="12"/>
      <c r="EC9233" s="12"/>
      <c r="ED9233" s="12"/>
      <c r="EE9233" s="12"/>
      <c r="EF9233" s="12"/>
      <c r="EG9233" s="12"/>
      <c r="EH9233" s="12"/>
      <c r="EI9233" s="12"/>
      <c r="EJ9233" s="12"/>
      <c r="EK9233" s="12"/>
      <c r="EL9233" s="12"/>
      <c r="EM9233" s="12"/>
      <c r="EN9233" s="12"/>
      <c r="EO9233" s="12"/>
      <c r="EP9233" s="12"/>
      <c r="EQ9233" s="12"/>
      <c r="ER9233" s="12"/>
      <c r="ES9233" s="12"/>
      <c r="ET9233" s="12"/>
      <c r="EU9233" s="12"/>
      <c r="EV9233" s="12"/>
      <c r="EW9233" s="12"/>
      <c r="EX9233" s="12"/>
      <c r="EY9233" s="12"/>
      <c r="EZ9233" s="12"/>
      <c r="FA9233" s="12"/>
      <c r="FB9233" s="12"/>
      <c r="FC9233" s="12"/>
      <c r="FD9233" s="12"/>
      <c r="FE9233" s="12"/>
      <c r="FF9233" s="12"/>
      <c r="FG9233" s="12"/>
      <c r="FH9233" s="12"/>
      <c r="FI9233" s="12"/>
      <c r="FJ9233" s="12"/>
      <c r="FK9233" s="12"/>
      <c r="FL9233" s="12"/>
      <c r="FM9233" s="12"/>
      <c r="FN9233" s="12"/>
      <c r="FO9233" s="12"/>
      <c r="FP9233" s="12"/>
      <c r="FQ9233" s="12"/>
      <c r="FR9233" s="12"/>
      <c r="FS9233" s="12"/>
      <c r="FT9233" s="12"/>
      <c r="FU9233" s="12"/>
      <c r="FV9233" s="12"/>
      <c r="FW9233" s="12"/>
      <c r="FX9233" s="12"/>
      <c r="FY9233" s="12"/>
      <c r="FZ9233" s="12"/>
      <c r="GA9233" s="12"/>
      <c r="GB9233" s="12"/>
      <c r="GC9233" s="12"/>
      <c r="GD9233" s="12"/>
      <c r="GE9233" s="12"/>
      <c r="GF9233" s="12"/>
      <c r="GG9233" s="12"/>
      <c r="GH9233" s="12"/>
      <c r="GI9233" s="12"/>
      <c r="GJ9233" s="12"/>
      <c r="GK9233" s="12"/>
      <c r="GL9233" s="12"/>
      <c r="GM9233" s="12"/>
      <c r="GN9233" s="12"/>
      <c r="GO9233" s="12"/>
      <c r="GP9233" s="12"/>
      <c r="GQ9233" s="12"/>
      <c r="GR9233" s="12"/>
      <c r="GS9233" s="12"/>
      <c r="GT9233" s="12"/>
      <c r="GU9233" s="12"/>
      <c r="GV9233" s="12"/>
      <c r="GW9233" s="12"/>
      <c r="GX9233" s="12"/>
      <c r="GY9233" s="12"/>
      <c r="GZ9233" s="12"/>
      <c r="HA9233" s="12"/>
      <c r="HB9233" s="12"/>
      <c r="HC9233" s="12"/>
      <c r="HD9233" s="12"/>
      <c r="HE9233" s="12"/>
      <c r="HF9233" s="12"/>
      <c r="HG9233" s="12"/>
      <c r="HH9233" s="12"/>
      <c r="HI9233" s="12"/>
      <c r="HJ9233" s="12"/>
      <c r="HK9233" s="12"/>
      <c r="HL9233" s="12"/>
      <c r="HM9233" s="12"/>
      <c r="HN9233" s="12"/>
      <c r="HO9233" s="12"/>
      <c r="HP9233" s="12"/>
      <c r="HQ9233" s="12"/>
      <c r="HR9233" s="12"/>
      <c r="HS9233" s="12"/>
      <c r="HT9233" s="12"/>
      <c r="HU9233" s="12"/>
      <c r="HV9233" s="12"/>
      <c r="HW9233" s="12"/>
      <c r="HX9233" s="12"/>
      <c r="HY9233" s="12"/>
      <c r="HZ9233" s="12"/>
      <c r="IA9233" s="12"/>
      <c r="IB9233" s="12"/>
      <c r="IC9233" s="12"/>
      <c r="ID9233" s="12"/>
      <c r="IE9233" s="12"/>
      <c r="IF9233" s="12"/>
      <c r="IG9233" s="12"/>
      <c r="IH9233" s="12"/>
      <c r="II9233" s="12"/>
      <c r="IJ9233" s="12"/>
      <c r="IK9233" s="12"/>
      <c r="IL9233" s="12"/>
      <c r="IM9233" s="12"/>
      <c r="IN9233" s="12"/>
      <c r="IO9233" s="12"/>
      <c r="IP9233" s="12"/>
      <c r="IQ9233" s="12"/>
      <c r="IR9233" s="12"/>
      <c r="IS9233" s="12"/>
      <c r="IT9233" s="12"/>
      <c r="IU9233" s="12"/>
    </row>
    <row r="9234" spans="1:255" x14ac:dyDescent="0.25">
      <c r="A9234" s="18" t="s">
        <v>7512</v>
      </c>
      <c r="B9234" s="18" t="s">
        <v>7751</v>
      </c>
      <c r="C9234" s="18" t="s">
        <v>611</v>
      </c>
      <c r="D9234" s="19">
        <v>44.844638000000003</v>
      </c>
      <c r="E9234" s="19">
        <v>-93.462896999999998</v>
      </c>
      <c r="F9234" s="12"/>
      <c r="G9234" s="12"/>
      <c r="H9234" s="12"/>
      <c r="I9234" s="12"/>
      <c r="J9234" s="12"/>
      <c r="K9234" s="12"/>
      <c r="L9234" s="12"/>
      <c r="M9234" s="12"/>
      <c r="N9234" s="12"/>
      <c r="O9234" s="12"/>
      <c r="P9234" s="12"/>
      <c r="Q9234" s="12"/>
      <c r="R9234" s="12"/>
      <c r="S9234" s="12"/>
      <c r="T9234" s="12"/>
      <c r="U9234" s="12"/>
      <c r="V9234" s="12"/>
      <c r="W9234" s="12"/>
      <c r="X9234" s="12"/>
      <c r="Y9234" s="12"/>
      <c r="Z9234" s="12"/>
      <c r="AA9234" s="12"/>
      <c r="AB9234" s="12"/>
      <c r="AC9234" s="12"/>
      <c r="AD9234" s="12"/>
      <c r="AE9234" s="12"/>
      <c r="AF9234" s="12"/>
      <c r="AG9234" s="12"/>
      <c r="AH9234" s="12"/>
      <c r="AI9234" s="12"/>
      <c r="AJ9234" s="12"/>
      <c r="AK9234" s="12"/>
      <c r="AL9234" s="12"/>
      <c r="AM9234" s="12"/>
      <c r="AN9234" s="12"/>
      <c r="AO9234" s="12"/>
      <c r="AP9234" s="12"/>
      <c r="AQ9234" s="12"/>
      <c r="AR9234" s="12"/>
      <c r="AS9234" s="12"/>
      <c r="AT9234" s="12"/>
      <c r="AU9234" s="12"/>
      <c r="AV9234" s="12"/>
      <c r="AW9234" s="12"/>
      <c r="AX9234" s="12"/>
      <c r="AY9234" s="12"/>
      <c r="AZ9234" s="12"/>
      <c r="BA9234" s="12"/>
      <c r="BB9234" s="12"/>
      <c r="BC9234" s="12"/>
      <c r="BD9234" s="12"/>
      <c r="BE9234" s="12"/>
      <c r="BF9234" s="12"/>
      <c r="BG9234" s="12"/>
      <c r="BH9234" s="12"/>
      <c r="BI9234" s="12"/>
      <c r="BJ9234" s="12"/>
      <c r="BK9234" s="12"/>
      <c r="BL9234" s="12"/>
      <c r="BM9234" s="12"/>
      <c r="BN9234" s="12"/>
      <c r="BO9234" s="12"/>
      <c r="BP9234" s="12"/>
      <c r="BQ9234" s="12"/>
      <c r="BR9234" s="12"/>
      <c r="BS9234" s="12"/>
      <c r="BT9234" s="12"/>
      <c r="BU9234" s="12"/>
      <c r="BV9234" s="12"/>
      <c r="BW9234" s="12"/>
      <c r="BX9234" s="12"/>
      <c r="BY9234" s="12"/>
      <c r="BZ9234" s="12"/>
      <c r="CA9234" s="12"/>
      <c r="CB9234" s="12"/>
      <c r="CC9234" s="12"/>
      <c r="CD9234" s="12"/>
      <c r="CE9234" s="12"/>
      <c r="CF9234" s="12"/>
      <c r="CG9234" s="12"/>
      <c r="CH9234" s="12"/>
      <c r="CI9234" s="12"/>
      <c r="CJ9234" s="12"/>
      <c r="CK9234" s="12"/>
      <c r="CL9234" s="12"/>
      <c r="CM9234" s="12"/>
      <c r="CN9234" s="12"/>
      <c r="CO9234" s="12"/>
      <c r="CP9234" s="12"/>
      <c r="CQ9234" s="12"/>
      <c r="CR9234" s="12"/>
      <c r="CS9234" s="12"/>
      <c r="CT9234" s="12"/>
      <c r="CU9234" s="12"/>
      <c r="CV9234" s="12"/>
      <c r="CW9234" s="12"/>
      <c r="CX9234" s="12"/>
      <c r="CY9234" s="12"/>
      <c r="CZ9234" s="12"/>
      <c r="DA9234" s="12"/>
      <c r="DB9234" s="12"/>
      <c r="DC9234" s="12"/>
      <c r="DD9234" s="12"/>
      <c r="DE9234" s="12"/>
      <c r="DF9234" s="12"/>
      <c r="DG9234" s="12"/>
      <c r="DH9234" s="12"/>
      <c r="DI9234" s="12"/>
      <c r="DJ9234" s="12"/>
      <c r="DK9234" s="12"/>
      <c r="DL9234" s="12"/>
      <c r="DM9234" s="12"/>
      <c r="DN9234" s="12"/>
      <c r="DO9234" s="12"/>
      <c r="DP9234" s="12"/>
      <c r="DQ9234" s="12"/>
      <c r="DR9234" s="12"/>
      <c r="DS9234" s="12"/>
      <c r="DT9234" s="12"/>
      <c r="DU9234" s="12"/>
      <c r="DV9234" s="12"/>
      <c r="DW9234" s="12"/>
      <c r="DX9234" s="12"/>
      <c r="DY9234" s="12"/>
      <c r="DZ9234" s="12"/>
      <c r="EA9234" s="12"/>
      <c r="EB9234" s="12"/>
      <c r="EC9234" s="12"/>
      <c r="ED9234" s="12"/>
      <c r="EE9234" s="12"/>
      <c r="EF9234" s="12"/>
      <c r="EG9234" s="12"/>
      <c r="EH9234" s="12"/>
      <c r="EI9234" s="12"/>
      <c r="EJ9234" s="12"/>
      <c r="EK9234" s="12"/>
      <c r="EL9234" s="12"/>
      <c r="EM9234" s="12"/>
      <c r="EN9234" s="12"/>
      <c r="EO9234" s="12"/>
      <c r="EP9234" s="12"/>
      <c r="EQ9234" s="12"/>
      <c r="ER9234" s="12"/>
      <c r="ES9234" s="12"/>
      <c r="ET9234" s="12"/>
      <c r="EU9234" s="12"/>
      <c r="EV9234" s="12"/>
      <c r="EW9234" s="12"/>
      <c r="EX9234" s="12"/>
      <c r="EY9234" s="12"/>
      <c r="EZ9234" s="12"/>
      <c r="FA9234" s="12"/>
      <c r="FB9234" s="12"/>
      <c r="FC9234" s="12"/>
      <c r="FD9234" s="12"/>
      <c r="FE9234" s="12"/>
      <c r="FF9234" s="12"/>
      <c r="FG9234" s="12"/>
      <c r="FH9234" s="12"/>
      <c r="FI9234" s="12"/>
      <c r="FJ9234" s="12"/>
      <c r="FK9234" s="12"/>
      <c r="FL9234" s="12"/>
      <c r="FM9234" s="12"/>
      <c r="FN9234" s="12"/>
      <c r="FO9234" s="12"/>
      <c r="FP9234" s="12"/>
      <c r="FQ9234" s="12"/>
      <c r="FR9234" s="12"/>
      <c r="FS9234" s="12"/>
      <c r="FT9234" s="12"/>
      <c r="FU9234" s="12"/>
      <c r="FV9234" s="12"/>
      <c r="FW9234" s="12"/>
      <c r="FX9234" s="12"/>
      <c r="FY9234" s="12"/>
      <c r="FZ9234" s="12"/>
      <c r="GA9234" s="12"/>
      <c r="GB9234" s="12"/>
      <c r="GC9234" s="12"/>
      <c r="GD9234" s="12"/>
      <c r="GE9234" s="12"/>
      <c r="GF9234" s="12"/>
      <c r="GG9234" s="12"/>
      <c r="GH9234" s="12"/>
      <c r="GI9234" s="12"/>
      <c r="GJ9234" s="12"/>
      <c r="GK9234" s="12"/>
      <c r="GL9234" s="12"/>
      <c r="GM9234" s="12"/>
      <c r="GN9234" s="12"/>
      <c r="GO9234" s="12"/>
      <c r="GP9234" s="12"/>
      <c r="GQ9234" s="12"/>
      <c r="GR9234" s="12"/>
      <c r="GS9234" s="12"/>
      <c r="GT9234" s="12"/>
      <c r="GU9234" s="12"/>
      <c r="GV9234" s="12"/>
      <c r="GW9234" s="12"/>
      <c r="GX9234" s="12"/>
      <c r="GY9234" s="12"/>
      <c r="GZ9234" s="12"/>
      <c r="HA9234" s="12"/>
      <c r="HB9234" s="12"/>
      <c r="HC9234" s="12"/>
      <c r="HD9234" s="12"/>
      <c r="HE9234" s="12"/>
      <c r="HF9234" s="12"/>
      <c r="HG9234" s="12"/>
      <c r="HH9234" s="12"/>
      <c r="HI9234" s="12"/>
      <c r="HJ9234" s="12"/>
      <c r="HK9234" s="12"/>
      <c r="HL9234" s="12"/>
      <c r="HM9234" s="12"/>
      <c r="HN9234" s="12"/>
      <c r="HO9234" s="12"/>
      <c r="HP9234" s="12"/>
      <c r="HQ9234" s="12"/>
      <c r="HR9234" s="12"/>
      <c r="HS9234" s="12"/>
      <c r="HT9234" s="12"/>
      <c r="HU9234" s="12"/>
      <c r="HV9234" s="12"/>
      <c r="HW9234" s="12"/>
      <c r="HX9234" s="12"/>
      <c r="HY9234" s="12"/>
      <c r="HZ9234" s="12"/>
      <c r="IA9234" s="12"/>
      <c r="IB9234" s="12"/>
      <c r="IC9234" s="12"/>
      <c r="ID9234" s="12"/>
      <c r="IE9234" s="12"/>
      <c r="IF9234" s="12"/>
      <c r="IG9234" s="12"/>
      <c r="IH9234" s="12"/>
      <c r="II9234" s="12"/>
      <c r="IJ9234" s="12"/>
      <c r="IK9234" s="12"/>
      <c r="IL9234" s="12"/>
      <c r="IM9234" s="12"/>
      <c r="IN9234" s="12"/>
      <c r="IO9234" s="12"/>
      <c r="IP9234" s="12"/>
      <c r="IQ9234" s="12"/>
      <c r="IR9234" s="12"/>
      <c r="IS9234" s="12"/>
      <c r="IT9234" s="12"/>
      <c r="IU9234" s="12"/>
    </row>
    <row r="9235" spans="1:255" x14ac:dyDescent="0.25">
      <c r="A9235" s="18" t="s">
        <v>7512</v>
      </c>
      <c r="B9235" s="18" t="s">
        <v>7752</v>
      </c>
      <c r="C9235" s="18" t="s">
        <v>611</v>
      </c>
      <c r="D9235" s="19">
        <v>44.846037000000003</v>
      </c>
      <c r="E9235" s="19">
        <v>-93.461022</v>
      </c>
      <c r="F9235" s="12"/>
      <c r="G9235" s="12"/>
      <c r="H9235" s="12"/>
      <c r="I9235" s="12"/>
      <c r="J9235" s="12"/>
      <c r="K9235" s="12"/>
      <c r="L9235" s="12"/>
      <c r="M9235" s="12"/>
      <c r="N9235" s="12"/>
      <c r="O9235" s="12"/>
      <c r="P9235" s="12"/>
      <c r="Q9235" s="12"/>
      <c r="R9235" s="12"/>
      <c r="S9235" s="12"/>
      <c r="T9235" s="12"/>
      <c r="U9235" s="12"/>
      <c r="V9235" s="12"/>
      <c r="W9235" s="12"/>
      <c r="X9235" s="12"/>
      <c r="Y9235" s="12"/>
      <c r="Z9235" s="12"/>
      <c r="AA9235" s="12"/>
      <c r="AB9235" s="12"/>
      <c r="AC9235" s="12"/>
      <c r="AD9235" s="12"/>
      <c r="AE9235" s="12"/>
      <c r="AF9235" s="12"/>
      <c r="AG9235" s="12"/>
      <c r="AH9235" s="12"/>
      <c r="AI9235" s="12"/>
      <c r="AJ9235" s="12"/>
      <c r="AK9235" s="12"/>
      <c r="AL9235" s="12"/>
      <c r="AM9235" s="12"/>
      <c r="AN9235" s="12"/>
      <c r="AO9235" s="12"/>
      <c r="AP9235" s="12"/>
      <c r="AQ9235" s="12"/>
      <c r="AR9235" s="12"/>
      <c r="AS9235" s="12"/>
      <c r="AT9235" s="12"/>
      <c r="AU9235" s="12"/>
      <c r="AV9235" s="12"/>
      <c r="AW9235" s="12"/>
      <c r="AX9235" s="12"/>
      <c r="AY9235" s="12"/>
      <c r="AZ9235" s="12"/>
      <c r="BA9235" s="12"/>
      <c r="BB9235" s="12"/>
      <c r="BC9235" s="12"/>
      <c r="BD9235" s="12"/>
      <c r="BE9235" s="12"/>
      <c r="BF9235" s="12"/>
      <c r="BG9235" s="12"/>
      <c r="BH9235" s="12"/>
      <c r="BI9235" s="12"/>
      <c r="BJ9235" s="12"/>
      <c r="BK9235" s="12"/>
      <c r="BL9235" s="12"/>
      <c r="BM9235" s="12"/>
      <c r="BN9235" s="12"/>
      <c r="BO9235" s="12"/>
      <c r="BP9235" s="12"/>
      <c r="BQ9235" s="12"/>
      <c r="BR9235" s="12"/>
      <c r="BS9235" s="12"/>
      <c r="BT9235" s="12"/>
      <c r="BU9235" s="12"/>
      <c r="BV9235" s="12"/>
      <c r="BW9235" s="12"/>
      <c r="BX9235" s="12"/>
      <c r="BY9235" s="12"/>
      <c r="BZ9235" s="12"/>
      <c r="CA9235" s="12"/>
      <c r="CB9235" s="12"/>
      <c r="CC9235" s="12"/>
      <c r="CD9235" s="12"/>
      <c r="CE9235" s="12"/>
      <c r="CF9235" s="12"/>
      <c r="CG9235" s="12"/>
      <c r="CH9235" s="12"/>
      <c r="CI9235" s="12"/>
      <c r="CJ9235" s="12"/>
      <c r="CK9235" s="12"/>
      <c r="CL9235" s="12"/>
      <c r="CM9235" s="12"/>
      <c r="CN9235" s="12"/>
      <c r="CO9235" s="12"/>
      <c r="CP9235" s="12"/>
      <c r="CQ9235" s="12"/>
      <c r="CR9235" s="12"/>
      <c r="CS9235" s="12"/>
      <c r="CT9235" s="12"/>
      <c r="CU9235" s="12"/>
      <c r="CV9235" s="12"/>
      <c r="CW9235" s="12"/>
      <c r="CX9235" s="12"/>
      <c r="CY9235" s="12"/>
      <c r="CZ9235" s="12"/>
      <c r="DA9235" s="12"/>
      <c r="DB9235" s="12"/>
      <c r="DC9235" s="12"/>
      <c r="DD9235" s="12"/>
      <c r="DE9235" s="12"/>
      <c r="DF9235" s="12"/>
      <c r="DG9235" s="12"/>
      <c r="DH9235" s="12"/>
      <c r="DI9235" s="12"/>
      <c r="DJ9235" s="12"/>
      <c r="DK9235" s="12"/>
      <c r="DL9235" s="12"/>
      <c r="DM9235" s="12"/>
      <c r="DN9235" s="12"/>
      <c r="DO9235" s="12"/>
      <c r="DP9235" s="12"/>
      <c r="DQ9235" s="12"/>
      <c r="DR9235" s="12"/>
      <c r="DS9235" s="12"/>
      <c r="DT9235" s="12"/>
      <c r="DU9235" s="12"/>
      <c r="DV9235" s="12"/>
      <c r="DW9235" s="12"/>
      <c r="DX9235" s="12"/>
      <c r="DY9235" s="12"/>
      <c r="DZ9235" s="12"/>
      <c r="EA9235" s="12"/>
      <c r="EB9235" s="12"/>
      <c r="EC9235" s="12"/>
      <c r="ED9235" s="12"/>
      <c r="EE9235" s="12"/>
      <c r="EF9235" s="12"/>
      <c r="EG9235" s="12"/>
      <c r="EH9235" s="12"/>
      <c r="EI9235" s="12"/>
      <c r="EJ9235" s="12"/>
      <c r="EK9235" s="12"/>
      <c r="EL9235" s="12"/>
      <c r="EM9235" s="12"/>
      <c r="EN9235" s="12"/>
      <c r="EO9235" s="12"/>
      <c r="EP9235" s="12"/>
      <c r="EQ9235" s="12"/>
      <c r="ER9235" s="12"/>
      <c r="ES9235" s="12"/>
      <c r="ET9235" s="12"/>
      <c r="EU9235" s="12"/>
      <c r="EV9235" s="12"/>
      <c r="EW9235" s="12"/>
      <c r="EX9235" s="12"/>
      <c r="EY9235" s="12"/>
      <c r="EZ9235" s="12"/>
      <c r="FA9235" s="12"/>
      <c r="FB9235" s="12"/>
      <c r="FC9235" s="12"/>
      <c r="FD9235" s="12"/>
      <c r="FE9235" s="12"/>
      <c r="FF9235" s="12"/>
      <c r="FG9235" s="12"/>
      <c r="FH9235" s="12"/>
      <c r="FI9235" s="12"/>
      <c r="FJ9235" s="12"/>
      <c r="FK9235" s="12"/>
      <c r="FL9235" s="12"/>
      <c r="FM9235" s="12"/>
      <c r="FN9235" s="12"/>
      <c r="FO9235" s="12"/>
      <c r="FP9235" s="12"/>
      <c r="FQ9235" s="12"/>
      <c r="FR9235" s="12"/>
      <c r="FS9235" s="12"/>
      <c r="FT9235" s="12"/>
      <c r="FU9235" s="12"/>
      <c r="FV9235" s="12"/>
      <c r="FW9235" s="12"/>
      <c r="FX9235" s="12"/>
      <c r="FY9235" s="12"/>
      <c r="FZ9235" s="12"/>
      <c r="GA9235" s="12"/>
      <c r="GB9235" s="12"/>
      <c r="GC9235" s="12"/>
      <c r="GD9235" s="12"/>
      <c r="GE9235" s="12"/>
      <c r="GF9235" s="12"/>
      <c r="GG9235" s="12"/>
      <c r="GH9235" s="12"/>
      <c r="GI9235" s="12"/>
      <c r="GJ9235" s="12"/>
      <c r="GK9235" s="12"/>
      <c r="GL9235" s="12"/>
      <c r="GM9235" s="12"/>
      <c r="GN9235" s="12"/>
      <c r="GO9235" s="12"/>
      <c r="GP9235" s="12"/>
      <c r="GQ9235" s="12"/>
      <c r="GR9235" s="12"/>
      <c r="GS9235" s="12"/>
      <c r="GT9235" s="12"/>
      <c r="GU9235" s="12"/>
      <c r="GV9235" s="12"/>
      <c r="GW9235" s="12"/>
      <c r="GX9235" s="12"/>
      <c r="GY9235" s="12"/>
      <c r="GZ9235" s="12"/>
      <c r="HA9235" s="12"/>
      <c r="HB9235" s="12"/>
      <c r="HC9235" s="12"/>
      <c r="HD9235" s="12"/>
      <c r="HE9235" s="12"/>
      <c r="HF9235" s="12"/>
      <c r="HG9235" s="12"/>
      <c r="HH9235" s="12"/>
      <c r="HI9235" s="12"/>
      <c r="HJ9235" s="12"/>
      <c r="HK9235" s="12"/>
      <c r="HL9235" s="12"/>
      <c r="HM9235" s="12"/>
      <c r="HN9235" s="12"/>
      <c r="HO9235" s="12"/>
      <c r="HP9235" s="12"/>
      <c r="HQ9235" s="12"/>
      <c r="HR9235" s="12"/>
      <c r="HS9235" s="12"/>
      <c r="HT9235" s="12"/>
      <c r="HU9235" s="12"/>
      <c r="HV9235" s="12"/>
      <c r="HW9235" s="12"/>
      <c r="HX9235" s="12"/>
      <c r="HY9235" s="12"/>
      <c r="HZ9235" s="12"/>
      <c r="IA9235" s="12"/>
      <c r="IB9235" s="12"/>
      <c r="IC9235" s="12"/>
      <c r="ID9235" s="12"/>
      <c r="IE9235" s="12"/>
      <c r="IF9235" s="12"/>
      <c r="IG9235" s="12"/>
      <c r="IH9235" s="12"/>
      <c r="II9235" s="12"/>
      <c r="IJ9235" s="12"/>
      <c r="IK9235" s="12"/>
      <c r="IL9235" s="12"/>
      <c r="IM9235" s="12"/>
      <c r="IN9235" s="12"/>
      <c r="IO9235" s="12"/>
      <c r="IP9235" s="12"/>
      <c r="IQ9235" s="12"/>
      <c r="IR9235" s="12"/>
      <c r="IS9235" s="12"/>
      <c r="IT9235" s="12"/>
      <c r="IU9235" s="12"/>
    </row>
    <row r="9236" spans="1:255" x14ac:dyDescent="0.25">
      <c r="A9236" s="18" t="s">
        <v>7512</v>
      </c>
      <c r="B9236" s="18" t="s">
        <v>7753</v>
      </c>
      <c r="C9236" s="18" t="s">
        <v>611</v>
      </c>
      <c r="D9236" s="19">
        <v>44.842602999999997</v>
      </c>
      <c r="E9236" s="19">
        <v>-93.469292999999993</v>
      </c>
      <c r="F9236" s="12"/>
      <c r="G9236" s="12"/>
      <c r="H9236" s="12"/>
      <c r="I9236" s="12"/>
      <c r="J9236" s="12"/>
      <c r="K9236" s="12"/>
      <c r="L9236" s="12"/>
      <c r="M9236" s="12"/>
      <c r="N9236" s="12"/>
      <c r="O9236" s="12"/>
      <c r="P9236" s="12"/>
      <c r="Q9236" s="12"/>
      <c r="R9236" s="12"/>
      <c r="S9236" s="12"/>
      <c r="T9236" s="12"/>
      <c r="U9236" s="12"/>
      <c r="V9236" s="12"/>
      <c r="W9236" s="12"/>
      <c r="X9236" s="12"/>
      <c r="Y9236" s="12"/>
      <c r="Z9236" s="12"/>
      <c r="AA9236" s="12"/>
      <c r="AB9236" s="12"/>
      <c r="AC9236" s="12"/>
      <c r="AD9236" s="12"/>
      <c r="AE9236" s="12"/>
      <c r="AF9236" s="12"/>
      <c r="AG9236" s="12"/>
      <c r="AH9236" s="12"/>
      <c r="AI9236" s="12"/>
      <c r="AJ9236" s="12"/>
      <c r="AK9236" s="12"/>
      <c r="AL9236" s="12"/>
      <c r="AM9236" s="12"/>
      <c r="AN9236" s="12"/>
      <c r="AO9236" s="12"/>
      <c r="AP9236" s="12"/>
      <c r="AQ9236" s="12"/>
      <c r="AR9236" s="12"/>
      <c r="AS9236" s="12"/>
      <c r="AT9236" s="12"/>
      <c r="AU9236" s="12"/>
      <c r="AV9236" s="12"/>
      <c r="AW9236" s="12"/>
      <c r="AX9236" s="12"/>
      <c r="AY9236" s="12"/>
      <c r="AZ9236" s="12"/>
      <c r="BA9236" s="12"/>
      <c r="BB9236" s="12"/>
      <c r="BC9236" s="12"/>
      <c r="BD9236" s="12"/>
      <c r="BE9236" s="12"/>
      <c r="BF9236" s="12"/>
      <c r="BG9236" s="12"/>
      <c r="BH9236" s="12"/>
      <c r="BI9236" s="12"/>
      <c r="BJ9236" s="12"/>
      <c r="BK9236" s="12"/>
      <c r="BL9236" s="12"/>
      <c r="BM9236" s="12"/>
      <c r="BN9236" s="12"/>
      <c r="BO9236" s="12"/>
      <c r="BP9236" s="12"/>
      <c r="BQ9236" s="12"/>
      <c r="BR9236" s="12"/>
      <c r="BS9236" s="12"/>
      <c r="BT9236" s="12"/>
      <c r="BU9236" s="12"/>
      <c r="BV9236" s="12"/>
      <c r="BW9236" s="12"/>
      <c r="BX9236" s="12"/>
      <c r="BY9236" s="12"/>
      <c r="BZ9236" s="12"/>
      <c r="CA9236" s="12"/>
      <c r="CB9236" s="12"/>
      <c r="CC9236" s="12"/>
      <c r="CD9236" s="12"/>
      <c r="CE9236" s="12"/>
      <c r="CF9236" s="12"/>
      <c r="CG9236" s="12"/>
      <c r="CH9236" s="12"/>
      <c r="CI9236" s="12"/>
      <c r="CJ9236" s="12"/>
      <c r="CK9236" s="12"/>
      <c r="CL9236" s="12"/>
      <c r="CM9236" s="12"/>
      <c r="CN9236" s="12"/>
      <c r="CO9236" s="12"/>
      <c r="CP9236" s="12"/>
      <c r="CQ9236" s="12"/>
      <c r="CR9236" s="12"/>
      <c r="CS9236" s="12"/>
      <c r="CT9236" s="12"/>
      <c r="CU9236" s="12"/>
      <c r="CV9236" s="12"/>
      <c r="CW9236" s="12"/>
      <c r="CX9236" s="12"/>
      <c r="CY9236" s="12"/>
      <c r="CZ9236" s="12"/>
      <c r="DA9236" s="12"/>
      <c r="DB9236" s="12"/>
      <c r="DC9236" s="12"/>
      <c r="DD9236" s="12"/>
      <c r="DE9236" s="12"/>
      <c r="DF9236" s="12"/>
      <c r="DG9236" s="12"/>
      <c r="DH9236" s="12"/>
      <c r="DI9236" s="12"/>
      <c r="DJ9236" s="12"/>
      <c r="DK9236" s="12"/>
      <c r="DL9236" s="12"/>
      <c r="DM9236" s="12"/>
      <c r="DN9236" s="12"/>
      <c r="DO9236" s="12"/>
      <c r="DP9236" s="12"/>
      <c r="DQ9236" s="12"/>
      <c r="DR9236" s="12"/>
      <c r="DS9236" s="12"/>
      <c r="DT9236" s="12"/>
      <c r="DU9236" s="12"/>
      <c r="DV9236" s="12"/>
      <c r="DW9236" s="12"/>
      <c r="DX9236" s="12"/>
      <c r="DY9236" s="12"/>
      <c r="DZ9236" s="12"/>
      <c r="EA9236" s="12"/>
      <c r="EB9236" s="12"/>
      <c r="EC9236" s="12"/>
      <c r="ED9236" s="12"/>
      <c r="EE9236" s="12"/>
      <c r="EF9236" s="12"/>
      <c r="EG9236" s="12"/>
      <c r="EH9236" s="12"/>
      <c r="EI9236" s="12"/>
      <c r="EJ9236" s="12"/>
      <c r="EK9236" s="12"/>
      <c r="EL9236" s="12"/>
      <c r="EM9236" s="12"/>
      <c r="EN9236" s="12"/>
      <c r="EO9236" s="12"/>
      <c r="EP9236" s="12"/>
      <c r="EQ9236" s="12"/>
      <c r="ER9236" s="12"/>
      <c r="ES9236" s="12"/>
      <c r="ET9236" s="12"/>
      <c r="EU9236" s="12"/>
      <c r="EV9236" s="12"/>
      <c r="EW9236" s="12"/>
      <c r="EX9236" s="12"/>
      <c r="EY9236" s="12"/>
      <c r="EZ9236" s="12"/>
      <c r="FA9236" s="12"/>
      <c r="FB9236" s="12"/>
      <c r="FC9236" s="12"/>
      <c r="FD9236" s="12"/>
      <c r="FE9236" s="12"/>
      <c r="FF9236" s="12"/>
      <c r="FG9236" s="12"/>
      <c r="FH9236" s="12"/>
      <c r="FI9236" s="12"/>
      <c r="FJ9236" s="12"/>
      <c r="FK9236" s="12"/>
      <c r="FL9236" s="12"/>
      <c r="FM9236" s="12"/>
      <c r="FN9236" s="12"/>
      <c r="FO9236" s="12"/>
      <c r="FP9236" s="12"/>
      <c r="FQ9236" s="12"/>
      <c r="FR9236" s="12"/>
      <c r="FS9236" s="12"/>
      <c r="FT9236" s="12"/>
      <c r="FU9236" s="12"/>
      <c r="FV9236" s="12"/>
      <c r="FW9236" s="12"/>
      <c r="FX9236" s="12"/>
      <c r="FY9236" s="12"/>
      <c r="FZ9236" s="12"/>
      <c r="GA9236" s="12"/>
      <c r="GB9236" s="12"/>
      <c r="GC9236" s="12"/>
      <c r="GD9236" s="12"/>
      <c r="GE9236" s="12"/>
      <c r="GF9236" s="12"/>
      <c r="GG9236" s="12"/>
      <c r="GH9236" s="12"/>
      <c r="GI9236" s="12"/>
      <c r="GJ9236" s="12"/>
      <c r="GK9236" s="12"/>
      <c r="GL9236" s="12"/>
      <c r="GM9236" s="12"/>
      <c r="GN9236" s="12"/>
      <c r="GO9236" s="12"/>
      <c r="GP9236" s="12"/>
      <c r="GQ9236" s="12"/>
      <c r="GR9236" s="12"/>
      <c r="GS9236" s="12"/>
      <c r="GT9236" s="12"/>
      <c r="GU9236" s="12"/>
      <c r="GV9236" s="12"/>
      <c r="GW9236" s="12"/>
      <c r="GX9236" s="12"/>
      <c r="GY9236" s="12"/>
      <c r="GZ9236" s="12"/>
      <c r="HA9236" s="12"/>
      <c r="HB9236" s="12"/>
      <c r="HC9236" s="12"/>
      <c r="HD9236" s="12"/>
      <c r="HE9236" s="12"/>
      <c r="HF9236" s="12"/>
      <c r="HG9236" s="12"/>
      <c r="HH9236" s="12"/>
      <c r="HI9236" s="12"/>
      <c r="HJ9236" s="12"/>
      <c r="HK9236" s="12"/>
      <c r="HL9236" s="12"/>
      <c r="HM9236" s="12"/>
      <c r="HN9236" s="12"/>
      <c r="HO9236" s="12"/>
      <c r="HP9236" s="12"/>
      <c r="HQ9236" s="12"/>
      <c r="HR9236" s="12"/>
      <c r="HS9236" s="12"/>
      <c r="HT9236" s="12"/>
      <c r="HU9236" s="12"/>
      <c r="HV9236" s="12"/>
      <c r="HW9236" s="12"/>
      <c r="HX9236" s="12"/>
      <c r="HY9236" s="12"/>
      <c r="HZ9236" s="12"/>
      <c r="IA9236" s="12"/>
      <c r="IB9236" s="12"/>
      <c r="IC9236" s="12"/>
      <c r="ID9236" s="12"/>
      <c r="IE9236" s="12"/>
      <c r="IF9236" s="12"/>
      <c r="IG9236" s="12"/>
      <c r="IH9236" s="12"/>
      <c r="II9236" s="12"/>
      <c r="IJ9236" s="12"/>
      <c r="IK9236" s="12"/>
      <c r="IL9236" s="12"/>
      <c r="IM9236" s="12"/>
      <c r="IN9236" s="12"/>
      <c r="IO9236" s="12"/>
      <c r="IP9236" s="12"/>
      <c r="IQ9236" s="12"/>
      <c r="IR9236" s="12"/>
      <c r="IS9236" s="12"/>
      <c r="IT9236" s="12"/>
      <c r="IU9236" s="12"/>
    </row>
    <row r="9237" spans="1:255" x14ac:dyDescent="0.25">
      <c r="A9237" s="18" t="s">
        <v>7512</v>
      </c>
      <c r="B9237" s="18" t="s">
        <v>7754</v>
      </c>
      <c r="C9237" s="18" t="s">
        <v>611</v>
      </c>
      <c r="D9237" s="19">
        <v>44.843012999999999</v>
      </c>
      <c r="E9237" s="19">
        <v>-93.468744000000001</v>
      </c>
      <c r="F9237" s="12"/>
      <c r="G9237" s="12"/>
      <c r="H9237" s="12"/>
      <c r="I9237" s="12"/>
      <c r="J9237" s="12"/>
      <c r="K9237" s="12"/>
      <c r="L9237" s="12"/>
      <c r="M9237" s="12"/>
      <c r="N9237" s="12"/>
      <c r="O9237" s="12"/>
      <c r="P9237" s="12"/>
      <c r="Q9237" s="12"/>
      <c r="R9237" s="12"/>
      <c r="S9237" s="12"/>
      <c r="T9237" s="12"/>
      <c r="U9237" s="12"/>
      <c r="V9237" s="12"/>
      <c r="W9237" s="12"/>
      <c r="X9237" s="12"/>
      <c r="Y9237" s="12"/>
      <c r="Z9237" s="12"/>
      <c r="AA9237" s="12"/>
      <c r="AB9237" s="12"/>
      <c r="AC9237" s="12"/>
      <c r="AD9237" s="12"/>
      <c r="AE9237" s="12"/>
      <c r="AF9237" s="12"/>
      <c r="AG9237" s="12"/>
      <c r="AH9237" s="12"/>
      <c r="AI9237" s="12"/>
      <c r="AJ9237" s="12"/>
      <c r="AK9237" s="12"/>
      <c r="AL9237" s="12"/>
      <c r="AM9237" s="12"/>
      <c r="AN9237" s="12"/>
      <c r="AO9237" s="12"/>
      <c r="AP9237" s="12"/>
      <c r="AQ9237" s="12"/>
      <c r="AR9237" s="12"/>
      <c r="AS9237" s="12"/>
      <c r="AT9237" s="12"/>
      <c r="AU9237" s="12"/>
      <c r="AV9237" s="12"/>
      <c r="AW9237" s="12"/>
      <c r="AX9237" s="12"/>
      <c r="AY9237" s="12"/>
      <c r="AZ9237" s="12"/>
      <c r="BA9237" s="12"/>
      <c r="BB9237" s="12"/>
      <c r="BC9237" s="12"/>
      <c r="BD9237" s="12"/>
      <c r="BE9237" s="12"/>
      <c r="BF9237" s="12"/>
      <c r="BG9237" s="12"/>
      <c r="BH9237" s="12"/>
      <c r="BI9237" s="12"/>
      <c r="BJ9237" s="12"/>
      <c r="BK9237" s="12"/>
      <c r="BL9237" s="12"/>
      <c r="BM9237" s="12"/>
      <c r="BN9237" s="12"/>
      <c r="BO9237" s="12"/>
      <c r="BP9237" s="12"/>
      <c r="BQ9237" s="12"/>
      <c r="BR9237" s="12"/>
      <c r="BS9237" s="12"/>
      <c r="BT9237" s="12"/>
      <c r="BU9237" s="12"/>
      <c r="BV9237" s="12"/>
      <c r="BW9237" s="12"/>
      <c r="BX9237" s="12"/>
      <c r="BY9237" s="12"/>
      <c r="BZ9237" s="12"/>
      <c r="CA9237" s="12"/>
      <c r="CB9237" s="12"/>
      <c r="CC9237" s="12"/>
      <c r="CD9237" s="12"/>
      <c r="CE9237" s="12"/>
      <c r="CF9237" s="12"/>
      <c r="CG9237" s="12"/>
      <c r="CH9237" s="12"/>
      <c r="CI9237" s="12"/>
      <c r="CJ9237" s="12"/>
      <c r="CK9237" s="12"/>
      <c r="CL9237" s="12"/>
      <c r="CM9237" s="12"/>
      <c r="CN9237" s="12"/>
      <c r="CO9237" s="12"/>
      <c r="CP9237" s="12"/>
      <c r="CQ9237" s="12"/>
      <c r="CR9237" s="12"/>
      <c r="CS9237" s="12"/>
      <c r="CT9237" s="12"/>
      <c r="CU9237" s="12"/>
      <c r="CV9237" s="12"/>
      <c r="CW9237" s="12"/>
      <c r="CX9237" s="12"/>
      <c r="CY9237" s="12"/>
      <c r="CZ9237" s="12"/>
      <c r="DA9237" s="12"/>
      <c r="DB9237" s="12"/>
      <c r="DC9237" s="12"/>
      <c r="DD9237" s="12"/>
      <c r="DE9237" s="12"/>
      <c r="DF9237" s="12"/>
      <c r="DG9237" s="12"/>
      <c r="DH9237" s="12"/>
      <c r="DI9237" s="12"/>
      <c r="DJ9237" s="12"/>
      <c r="DK9237" s="12"/>
      <c r="DL9237" s="12"/>
      <c r="DM9237" s="12"/>
      <c r="DN9237" s="12"/>
      <c r="DO9237" s="12"/>
      <c r="DP9237" s="12"/>
      <c r="DQ9237" s="12"/>
      <c r="DR9237" s="12"/>
      <c r="DS9237" s="12"/>
      <c r="DT9237" s="12"/>
      <c r="DU9237" s="12"/>
      <c r="DV9237" s="12"/>
      <c r="DW9237" s="12"/>
      <c r="DX9237" s="12"/>
      <c r="DY9237" s="12"/>
      <c r="DZ9237" s="12"/>
      <c r="EA9237" s="12"/>
      <c r="EB9237" s="12"/>
      <c r="EC9237" s="12"/>
      <c r="ED9237" s="12"/>
      <c r="EE9237" s="12"/>
      <c r="EF9237" s="12"/>
      <c r="EG9237" s="12"/>
      <c r="EH9237" s="12"/>
      <c r="EI9237" s="12"/>
      <c r="EJ9237" s="12"/>
      <c r="EK9237" s="12"/>
      <c r="EL9237" s="12"/>
      <c r="EM9237" s="12"/>
      <c r="EN9237" s="12"/>
      <c r="EO9237" s="12"/>
      <c r="EP9237" s="12"/>
      <c r="EQ9237" s="12"/>
      <c r="ER9237" s="12"/>
      <c r="ES9237" s="12"/>
      <c r="ET9237" s="12"/>
      <c r="EU9237" s="12"/>
      <c r="EV9237" s="12"/>
      <c r="EW9237" s="12"/>
      <c r="EX9237" s="12"/>
      <c r="EY9237" s="12"/>
      <c r="EZ9237" s="12"/>
      <c r="FA9237" s="12"/>
      <c r="FB9237" s="12"/>
      <c r="FC9237" s="12"/>
      <c r="FD9237" s="12"/>
      <c r="FE9237" s="12"/>
      <c r="FF9237" s="12"/>
      <c r="FG9237" s="12"/>
      <c r="FH9237" s="12"/>
      <c r="FI9237" s="12"/>
      <c r="FJ9237" s="12"/>
      <c r="FK9237" s="12"/>
      <c r="FL9237" s="12"/>
      <c r="FM9237" s="12"/>
      <c r="FN9237" s="12"/>
      <c r="FO9237" s="12"/>
      <c r="FP9237" s="12"/>
      <c r="FQ9237" s="12"/>
      <c r="FR9237" s="12"/>
      <c r="FS9237" s="12"/>
      <c r="FT9237" s="12"/>
      <c r="FU9237" s="12"/>
      <c r="FV9237" s="12"/>
      <c r="FW9237" s="12"/>
      <c r="FX9237" s="12"/>
      <c r="FY9237" s="12"/>
      <c r="FZ9237" s="12"/>
      <c r="GA9237" s="12"/>
      <c r="GB9237" s="12"/>
      <c r="GC9237" s="12"/>
      <c r="GD9237" s="12"/>
      <c r="GE9237" s="12"/>
      <c r="GF9237" s="12"/>
      <c r="GG9237" s="12"/>
      <c r="GH9237" s="12"/>
      <c r="GI9237" s="12"/>
      <c r="GJ9237" s="12"/>
      <c r="GK9237" s="12"/>
      <c r="GL9237" s="12"/>
      <c r="GM9237" s="12"/>
      <c r="GN9237" s="12"/>
      <c r="GO9237" s="12"/>
      <c r="GP9237" s="12"/>
      <c r="GQ9237" s="12"/>
      <c r="GR9237" s="12"/>
      <c r="GS9237" s="12"/>
      <c r="GT9237" s="12"/>
      <c r="GU9237" s="12"/>
      <c r="GV9237" s="12"/>
      <c r="GW9237" s="12"/>
      <c r="GX9237" s="12"/>
      <c r="GY9237" s="12"/>
      <c r="GZ9237" s="12"/>
      <c r="HA9237" s="12"/>
      <c r="HB9237" s="12"/>
      <c r="HC9237" s="12"/>
      <c r="HD9237" s="12"/>
      <c r="HE9237" s="12"/>
      <c r="HF9237" s="12"/>
      <c r="HG9237" s="12"/>
      <c r="HH9237" s="12"/>
      <c r="HI9237" s="12"/>
      <c r="HJ9237" s="12"/>
      <c r="HK9237" s="12"/>
      <c r="HL9237" s="12"/>
      <c r="HM9237" s="12"/>
      <c r="HN9237" s="12"/>
      <c r="HO9237" s="12"/>
      <c r="HP9237" s="12"/>
      <c r="HQ9237" s="12"/>
      <c r="HR9237" s="12"/>
      <c r="HS9237" s="12"/>
      <c r="HT9237" s="12"/>
      <c r="HU9237" s="12"/>
      <c r="HV9237" s="12"/>
      <c r="HW9237" s="12"/>
      <c r="HX9237" s="12"/>
      <c r="HY9237" s="12"/>
      <c r="HZ9237" s="12"/>
      <c r="IA9237" s="12"/>
      <c r="IB9237" s="12"/>
      <c r="IC9237" s="12"/>
      <c r="ID9237" s="12"/>
      <c r="IE9237" s="12"/>
      <c r="IF9237" s="12"/>
      <c r="IG9237" s="12"/>
      <c r="IH9237" s="12"/>
      <c r="II9237" s="12"/>
      <c r="IJ9237" s="12"/>
      <c r="IK9237" s="12"/>
      <c r="IL9237" s="12"/>
      <c r="IM9237" s="12"/>
      <c r="IN9237" s="12"/>
      <c r="IO9237" s="12"/>
      <c r="IP9237" s="12"/>
      <c r="IQ9237" s="12"/>
      <c r="IR9237" s="12"/>
      <c r="IS9237" s="12"/>
      <c r="IT9237" s="12"/>
      <c r="IU9237" s="12"/>
    </row>
    <row r="9238" spans="1:255" x14ac:dyDescent="0.25">
      <c r="A9238" s="18" t="s">
        <v>7512</v>
      </c>
      <c r="B9238" s="18" t="s">
        <v>7755</v>
      </c>
      <c r="C9238" s="18" t="s">
        <v>611</v>
      </c>
      <c r="D9238" s="19">
        <v>44.842799999999997</v>
      </c>
      <c r="E9238" s="19">
        <v>-93.467996999999997</v>
      </c>
      <c r="F9238" s="12"/>
      <c r="G9238" s="12"/>
      <c r="H9238" s="12"/>
      <c r="I9238" s="12"/>
      <c r="J9238" s="12"/>
      <c r="K9238" s="12"/>
      <c r="L9238" s="12"/>
      <c r="M9238" s="12"/>
      <c r="N9238" s="12"/>
      <c r="O9238" s="12"/>
      <c r="P9238" s="12"/>
      <c r="Q9238" s="12"/>
      <c r="R9238" s="12"/>
      <c r="S9238" s="12"/>
      <c r="T9238" s="12"/>
      <c r="U9238" s="12"/>
      <c r="V9238" s="12"/>
      <c r="W9238" s="12"/>
      <c r="X9238" s="12"/>
      <c r="Y9238" s="12"/>
      <c r="Z9238" s="12"/>
      <c r="AA9238" s="12"/>
      <c r="AB9238" s="12"/>
      <c r="AC9238" s="12"/>
      <c r="AD9238" s="12"/>
      <c r="AE9238" s="12"/>
      <c r="AF9238" s="12"/>
      <c r="AG9238" s="12"/>
      <c r="AH9238" s="12"/>
      <c r="AI9238" s="12"/>
      <c r="AJ9238" s="12"/>
      <c r="AK9238" s="12"/>
      <c r="AL9238" s="12"/>
      <c r="AM9238" s="12"/>
      <c r="AN9238" s="12"/>
      <c r="AO9238" s="12"/>
      <c r="AP9238" s="12"/>
      <c r="AQ9238" s="12"/>
      <c r="AR9238" s="12"/>
      <c r="AS9238" s="12"/>
      <c r="AT9238" s="12"/>
      <c r="AU9238" s="12"/>
      <c r="AV9238" s="12"/>
      <c r="AW9238" s="12"/>
      <c r="AX9238" s="12"/>
      <c r="AY9238" s="12"/>
      <c r="AZ9238" s="12"/>
      <c r="BA9238" s="12"/>
      <c r="BB9238" s="12"/>
      <c r="BC9238" s="12"/>
      <c r="BD9238" s="12"/>
      <c r="BE9238" s="12"/>
      <c r="BF9238" s="12"/>
      <c r="BG9238" s="12"/>
      <c r="BH9238" s="12"/>
      <c r="BI9238" s="12"/>
      <c r="BJ9238" s="12"/>
      <c r="BK9238" s="12"/>
      <c r="BL9238" s="12"/>
      <c r="BM9238" s="12"/>
      <c r="BN9238" s="12"/>
      <c r="BO9238" s="12"/>
      <c r="BP9238" s="12"/>
      <c r="BQ9238" s="12"/>
      <c r="BR9238" s="12"/>
      <c r="BS9238" s="12"/>
      <c r="BT9238" s="12"/>
      <c r="BU9238" s="12"/>
      <c r="BV9238" s="12"/>
      <c r="BW9238" s="12"/>
      <c r="BX9238" s="12"/>
      <c r="BY9238" s="12"/>
      <c r="BZ9238" s="12"/>
      <c r="CA9238" s="12"/>
      <c r="CB9238" s="12"/>
      <c r="CC9238" s="12"/>
      <c r="CD9238" s="12"/>
      <c r="CE9238" s="12"/>
      <c r="CF9238" s="12"/>
      <c r="CG9238" s="12"/>
      <c r="CH9238" s="12"/>
      <c r="CI9238" s="12"/>
      <c r="CJ9238" s="12"/>
      <c r="CK9238" s="12"/>
      <c r="CL9238" s="12"/>
      <c r="CM9238" s="12"/>
      <c r="CN9238" s="12"/>
      <c r="CO9238" s="12"/>
      <c r="CP9238" s="12"/>
      <c r="CQ9238" s="12"/>
      <c r="CR9238" s="12"/>
      <c r="CS9238" s="12"/>
      <c r="CT9238" s="12"/>
      <c r="CU9238" s="12"/>
      <c r="CV9238" s="12"/>
      <c r="CW9238" s="12"/>
      <c r="CX9238" s="12"/>
      <c r="CY9238" s="12"/>
      <c r="CZ9238" s="12"/>
      <c r="DA9238" s="12"/>
      <c r="DB9238" s="12"/>
      <c r="DC9238" s="12"/>
      <c r="DD9238" s="12"/>
      <c r="DE9238" s="12"/>
      <c r="DF9238" s="12"/>
      <c r="DG9238" s="12"/>
      <c r="DH9238" s="12"/>
      <c r="DI9238" s="12"/>
      <c r="DJ9238" s="12"/>
      <c r="DK9238" s="12"/>
      <c r="DL9238" s="12"/>
      <c r="DM9238" s="12"/>
      <c r="DN9238" s="12"/>
      <c r="DO9238" s="12"/>
      <c r="DP9238" s="12"/>
      <c r="DQ9238" s="12"/>
      <c r="DR9238" s="12"/>
      <c r="DS9238" s="12"/>
      <c r="DT9238" s="12"/>
      <c r="DU9238" s="12"/>
      <c r="DV9238" s="12"/>
      <c r="DW9238" s="12"/>
      <c r="DX9238" s="12"/>
      <c r="DY9238" s="12"/>
      <c r="DZ9238" s="12"/>
      <c r="EA9238" s="12"/>
      <c r="EB9238" s="12"/>
      <c r="EC9238" s="12"/>
      <c r="ED9238" s="12"/>
      <c r="EE9238" s="12"/>
      <c r="EF9238" s="12"/>
      <c r="EG9238" s="12"/>
      <c r="EH9238" s="12"/>
      <c r="EI9238" s="12"/>
      <c r="EJ9238" s="12"/>
      <c r="EK9238" s="12"/>
      <c r="EL9238" s="12"/>
      <c r="EM9238" s="12"/>
      <c r="EN9238" s="12"/>
      <c r="EO9238" s="12"/>
      <c r="EP9238" s="12"/>
      <c r="EQ9238" s="12"/>
      <c r="ER9238" s="12"/>
      <c r="ES9238" s="12"/>
      <c r="ET9238" s="12"/>
      <c r="EU9238" s="12"/>
      <c r="EV9238" s="12"/>
      <c r="EW9238" s="12"/>
      <c r="EX9238" s="12"/>
      <c r="EY9238" s="12"/>
      <c r="EZ9238" s="12"/>
      <c r="FA9238" s="12"/>
      <c r="FB9238" s="12"/>
      <c r="FC9238" s="12"/>
      <c r="FD9238" s="12"/>
      <c r="FE9238" s="12"/>
      <c r="FF9238" s="12"/>
      <c r="FG9238" s="12"/>
      <c r="FH9238" s="12"/>
      <c r="FI9238" s="12"/>
      <c r="FJ9238" s="12"/>
      <c r="FK9238" s="12"/>
      <c r="FL9238" s="12"/>
      <c r="FM9238" s="12"/>
      <c r="FN9238" s="12"/>
      <c r="FO9238" s="12"/>
      <c r="FP9238" s="12"/>
      <c r="FQ9238" s="12"/>
      <c r="FR9238" s="12"/>
      <c r="FS9238" s="12"/>
      <c r="FT9238" s="12"/>
      <c r="FU9238" s="12"/>
      <c r="FV9238" s="12"/>
      <c r="FW9238" s="12"/>
      <c r="FX9238" s="12"/>
      <c r="FY9238" s="12"/>
      <c r="FZ9238" s="12"/>
      <c r="GA9238" s="12"/>
      <c r="GB9238" s="12"/>
      <c r="GC9238" s="12"/>
      <c r="GD9238" s="12"/>
      <c r="GE9238" s="12"/>
      <c r="GF9238" s="12"/>
      <c r="GG9238" s="12"/>
      <c r="GH9238" s="12"/>
      <c r="GI9238" s="12"/>
      <c r="GJ9238" s="12"/>
      <c r="GK9238" s="12"/>
      <c r="GL9238" s="12"/>
      <c r="GM9238" s="12"/>
      <c r="GN9238" s="12"/>
      <c r="GO9238" s="12"/>
      <c r="GP9238" s="12"/>
      <c r="GQ9238" s="12"/>
      <c r="GR9238" s="12"/>
      <c r="GS9238" s="12"/>
      <c r="GT9238" s="12"/>
      <c r="GU9238" s="12"/>
      <c r="GV9238" s="12"/>
      <c r="GW9238" s="12"/>
      <c r="GX9238" s="12"/>
      <c r="GY9238" s="12"/>
      <c r="GZ9238" s="12"/>
      <c r="HA9238" s="12"/>
      <c r="HB9238" s="12"/>
      <c r="HC9238" s="12"/>
      <c r="HD9238" s="12"/>
      <c r="HE9238" s="12"/>
      <c r="HF9238" s="12"/>
      <c r="HG9238" s="12"/>
      <c r="HH9238" s="12"/>
      <c r="HI9238" s="12"/>
      <c r="HJ9238" s="12"/>
      <c r="HK9238" s="12"/>
      <c r="HL9238" s="12"/>
      <c r="HM9238" s="12"/>
      <c r="HN9238" s="12"/>
      <c r="HO9238" s="12"/>
      <c r="HP9238" s="12"/>
      <c r="HQ9238" s="12"/>
      <c r="HR9238" s="12"/>
      <c r="HS9238" s="12"/>
      <c r="HT9238" s="12"/>
      <c r="HU9238" s="12"/>
      <c r="HV9238" s="12"/>
      <c r="HW9238" s="12"/>
      <c r="HX9238" s="12"/>
      <c r="HY9238" s="12"/>
      <c r="HZ9238" s="12"/>
      <c r="IA9238" s="12"/>
      <c r="IB9238" s="12"/>
      <c r="IC9238" s="12"/>
      <c r="ID9238" s="12"/>
      <c r="IE9238" s="12"/>
      <c r="IF9238" s="12"/>
      <c r="IG9238" s="12"/>
      <c r="IH9238" s="12"/>
      <c r="II9238" s="12"/>
      <c r="IJ9238" s="12"/>
      <c r="IK9238" s="12"/>
      <c r="IL9238" s="12"/>
      <c r="IM9238" s="12"/>
      <c r="IN9238" s="12"/>
      <c r="IO9238" s="12"/>
      <c r="IP9238" s="12"/>
      <c r="IQ9238" s="12"/>
      <c r="IR9238" s="12"/>
      <c r="IS9238" s="12"/>
      <c r="IT9238" s="12"/>
      <c r="IU9238" s="12"/>
    </row>
    <row r="9239" spans="1:255" x14ac:dyDescent="0.25">
      <c r="A9239" s="18" t="s">
        <v>7512</v>
      </c>
      <c r="B9239" s="18" t="s">
        <v>7756</v>
      </c>
      <c r="C9239" s="18" t="s">
        <v>611</v>
      </c>
      <c r="D9239" s="19">
        <v>44.841388999999999</v>
      </c>
      <c r="E9239" s="19">
        <v>-93.460190999999995</v>
      </c>
      <c r="F9239" s="12"/>
      <c r="G9239" s="12"/>
      <c r="H9239" s="12"/>
      <c r="I9239" s="12"/>
      <c r="J9239" s="12"/>
      <c r="K9239" s="12"/>
      <c r="L9239" s="12"/>
      <c r="M9239" s="12"/>
      <c r="N9239" s="12"/>
      <c r="O9239" s="12"/>
      <c r="P9239" s="12"/>
      <c r="Q9239" s="12"/>
      <c r="R9239" s="12"/>
      <c r="S9239" s="12"/>
      <c r="T9239" s="12"/>
      <c r="U9239" s="12"/>
      <c r="V9239" s="12"/>
      <c r="W9239" s="12"/>
      <c r="X9239" s="12"/>
      <c r="Y9239" s="12"/>
      <c r="Z9239" s="12"/>
      <c r="AA9239" s="12"/>
      <c r="AB9239" s="12"/>
      <c r="AC9239" s="12"/>
      <c r="AD9239" s="12"/>
      <c r="AE9239" s="12"/>
      <c r="AF9239" s="12"/>
      <c r="AG9239" s="12"/>
      <c r="AH9239" s="12"/>
      <c r="AI9239" s="12"/>
      <c r="AJ9239" s="12"/>
      <c r="AK9239" s="12"/>
      <c r="AL9239" s="12"/>
      <c r="AM9239" s="12"/>
      <c r="AN9239" s="12"/>
      <c r="AO9239" s="12"/>
      <c r="AP9239" s="12"/>
      <c r="AQ9239" s="12"/>
      <c r="AR9239" s="12"/>
      <c r="AS9239" s="12"/>
      <c r="AT9239" s="12"/>
      <c r="AU9239" s="12"/>
      <c r="AV9239" s="12"/>
      <c r="AW9239" s="12"/>
      <c r="AX9239" s="12"/>
      <c r="AY9239" s="12"/>
      <c r="AZ9239" s="12"/>
      <c r="BA9239" s="12"/>
      <c r="BB9239" s="12"/>
      <c r="BC9239" s="12"/>
      <c r="BD9239" s="12"/>
      <c r="BE9239" s="12"/>
      <c r="BF9239" s="12"/>
      <c r="BG9239" s="12"/>
      <c r="BH9239" s="12"/>
      <c r="BI9239" s="12"/>
      <c r="BJ9239" s="12"/>
      <c r="BK9239" s="12"/>
      <c r="BL9239" s="12"/>
      <c r="BM9239" s="12"/>
      <c r="BN9239" s="12"/>
      <c r="BO9239" s="12"/>
      <c r="BP9239" s="12"/>
      <c r="BQ9239" s="12"/>
      <c r="BR9239" s="12"/>
      <c r="BS9239" s="12"/>
      <c r="BT9239" s="12"/>
      <c r="BU9239" s="12"/>
      <c r="BV9239" s="12"/>
      <c r="BW9239" s="12"/>
      <c r="BX9239" s="12"/>
      <c r="BY9239" s="12"/>
      <c r="BZ9239" s="12"/>
      <c r="CA9239" s="12"/>
      <c r="CB9239" s="12"/>
      <c r="CC9239" s="12"/>
      <c r="CD9239" s="12"/>
      <c r="CE9239" s="12"/>
      <c r="CF9239" s="12"/>
      <c r="CG9239" s="12"/>
      <c r="CH9239" s="12"/>
      <c r="CI9239" s="12"/>
      <c r="CJ9239" s="12"/>
      <c r="CK9239" s="12"/>
      <c r="CL9239" s="12"/>
      <c r="CM9239" s="12"/>
      <c r="CN9239" s="12"/>
      <c r="CO9239" s="12"/>
      <c r="CP9239" s="12"/>
      <c r="CQ9239" s="12"/>
      <c r="CR9239" s="12"/>
      <c r="CS9239" s="12"/>
      <c r="CT9239" s="12"/>
      <c r="CU9239" s="12"/>
      <c r="CV9239" s="12"/>
      <c r="CW9239" s="12"/>
      <c r="CX9239" s="12"/>
      <c r="CY9239" s="12"/>
      <c r="CZ9239" s="12"/>
      <c r="DA9239" s="12"/>
      <c r="DB9239" s="12"/>
      <c r="DC9239" s="12"/>
      <c r="DD9239" s="12"/>
      <c r="DE9239" s="12"/>
      <c r="DF9239" s="12"/>
      <c r="DG9239" s="12"/>
      <c r="DH9239" s="12"/>
      <c r="DI9239" s="12"/>
      <c r="DJ9239" s="12"/>
      <c r="DK9239" s="12"/>
      <c r="DL9239" s="12"/>
      <c r="DM9239" s="12"/>
      <c r="DN9239" s="12"/>
      <c r="DO9239" s="12"/>
      <c r="DP9239" s="12"/>
      <c r="DQ9239" s="12"/>
      <c r="DR9239" s="12"/>
      <c r="DS9239" s="12"/>
      <c r="DT9239" s="12"/>
      <c r="DU9239" s="12"/>
      <c r="DV9239" s="12"/>
      <c r="DW9239" s="12"/>
      <c r="DX9239" s="12"/>
      <c r="DY9239" s="12"/>
      <c r="DZ9239" s="12"/>
      <c r="EA9239" s="12"/>
      <c r="EB9239" s="12"/>
      <c r="EC9239" s="12"/>
      <c r="ED9239" s="12"/>
      <c r="EE9239" s="12"/>
      <c r="EF9239" s="12"/>
      <c r="EG9239" s="12"/>
      <c r="EH9239" s="12"/>
      <c r="EI9239" s="12"/>
      <c r="EJ9239" s="12"/>
      <c r="EK9239" s="12"/>
      <c r="EL9239" s="12"/>
      <c r="EM9239" s="12"/>
      <c r="EN9239" s="12"/>
      <c r="EO9239" s="12"/>
      <c r="EP9239" s="12"/>
      <c r="EQ9239" s="12"/>
      <c r="ER9239" s="12"/>
      <c r="ES9239" s="12"/>
      <c r="ET9239" s="12"/>
      <c r="EU9239" s="12"/>
      <c r="EV9239" s="12"/>
      <c r="EW9239" s="12"/>
      <c r="EX9239" s="12"/>
      <c r="EY9239" s="12"/>
      <c r="EZ9239" s="12"/>
      <c r="FA9239" s="12"/>
      <c r="FB9239" s="12"/>
      <c r="FC9239" s="12"/>
      <c r="FD9239" s="12"/>
      <c r="FE9239" s="12"/>
      <c r="FF9239" s="12"/>
      <c r="FG9239" s="12"/>
      <c r="FH9239" s="12"/>
      <c r="FI9239" s="12"/>
      <c r="FJ9239" s="12"/>
      <c r="FK9239" s="12"/>
      <c r="FL9239" s="12"/>
      <c r="FM9239" s="12"/>
      <c r="FN9239" s="12"/>
      <c r="FO9239" s="12"/>
      <c r="FP9239" s="12"/>
      <c r="FQ9239" s="12"/>
      <c r="FR9239" s="12"/>
      <c r="FS9239" s="12"/>
      <c r="FT9239" s="12"/>
      <c r="FU9239" s="12"/>
      <c r="FV9239" s="12"/>
      <c r="FW9239" s="12"/>
      <c r="FX9239" s="12"/>
      <c r="FY9239" s="12"/>
      <c r="FZ9239" s="12"/>
      <c r="GA9239" s="12"/>
      <c r="GB9239" s="12"/>
      <c r="GC9239" s="12"/>
      <c r="GD9239" s="12"/>
      <c r="GE9239" s="12"/>
      <c r="GF9239" s="12"/>
      <c r="GG9239" s="12"/>
      <c r="GH9239" s="12"/>
      <c r="GI9239" s="12"/>
      <c r="GJ9239" s="12"/>
      <c r="GK9239" s="12"/>
      <c r="GL9239" s="12"/>
      <c r="GM9239" s="12"/>
      <c r="GN9239" s="12"/>
      <c r="GO9239" s="12"/>
      <c r="GP9239" s="12"/>
      <c r="GQ9239" s="12"/>
      <c r="GR9239" s="12"/>
      <c r="GS9239" s="12"/>
      <c r="GT9239" s="12"/>
      <c r="GU9239" s="12"/>
      <c r="GV9239" s="12"/>
      <c r="GW9239" s="12"/>
      <c r="GX9239" s="12"/>
      <c r="GY9239" s="12"/>
      <c r="GZ9239" s="12"/>
      <c r="HA9239" s="12"/>
      <c r="HB9239" s="12"/>
      <c r="HC9239" s="12"/>
      <c r="HD9239" s="12"/>
      <c r="HE9239" s="12"/>
      <c r="HF9239" s="12"/>
      <c r="HG9239" s="12"/>
      <c r="HH9239" s="12"/>
      <c r="HI9239" s="12"/>
      <c r="HJ9239" s="12"/>
      <c r="HK9239" s="12"/>
      <c r="HL9239" s="12"/>
      <c r="HM9239" s="12"/>
      <c r="HN9239" s="12"/>
      <c r="HO9239" s="12"/>
      <c r="HP9239" s="12"/>
      <c r="HQ9239" s="12"/>
      <c r="HR9239" s="12"/>
      <c r="HS9239" s="12"/>
      <c r="HT9239" s="12"/>
      <c r="HU9239" s="12"/>
      <c r="HV9239" s="12"/>
      <c r="HW9239" s="12"/>
      <c r="HX9239" s="12"/>
      <c r="HY9239" s="12"/>
      <c r="HZ9239" s="12"/>
      <c r="IA9239" s="12"/>
      <c r="IB9239" s="12"/>
      <c r="IC9239" s="12"/>
      <c r="ID9239" s="12"/>
      <c r="IE9239" s="12"/>
      <c r="IF9239" s="12"/>
      <c r="IG9239" s="12"/>
      <c r="IH9239" s="12"/>
      <c r="II9239" s="12"/>
      <c r="IJ9239" s="12"/>
      <c r="IK9239" s="12"/>
      <c r="IL9239" s="12"/>
      <c r="IM9239" s="12"/>
      <c r="IN9239" s="12"/>
      <c r="IO9239" s="12"/>
      <c r="IP9239" s="12"/>
      <c r="IQ9239" s="12"/>
      <c r="IR9239" s="12"/>
      <c r="IS9239" s="12"/>
      <c r="IT9239" s="12"/>
      <c r="IU9239" s="12"/>
    </row>
    <row r="9240" spans="1:255" x14ac:dyDescent="0.25">
      <c r="A9240" s="18" t="s">
        <v>7512</v>
      </c>
      <c r="B9240" s="18" t="s">
        <v>7757</v>
      </c>
      <c r="C9240" s="18" t="s">
        <v>611</v>
      </c>
      <c r="D9240" s="19">
        <v>44.839916000000002</v>
      </c>
      <c r="E9240" s="19">
        <v>-93.474750999999998</v>
      </c>
      <c r="F9240" s="12"/>
      <c r="G9240" s="12"/>
      <c r="H9240" s="12"/>
      <c r="I9240" s="12"/>
      <c r="J9240" s="12"/>
      <c r="K9240" s="12"/>
      <c r="L9240" s="12"/>
      <c r="M9240" s="12"/>
      <c r="N9240" s="12"/>
      <c r="O9240" s="12"/>
      <c r="P9240" s="12"/>
      <c r="Q9240" s="12"/>
      <c r="R9240" s="12"/>
      <c r="S9240" s="12"/>
      <c r="T9240" s="12"/>
      <c r="U9240" s="12"/>
      <c r="V9240" s="12"/>
      <c r="W9240" s="12"/>
      <c r="X9240" s="12"/>
      <c r="Y9240" s="12"/>
      <c r="Z9240" s="12"/>
      <c r="AA9240" s="12"/>
      <c r="AB9240" s="12"/>
      <c r="AC9240" s="12"/>
      <c r="AD9240" s="12"/>
      <c r="AE9240" s="12"/>
      <c r="AF9240" s="12"/>
      <c r="AG9240" s="12"/>
      <c r="AH9240" s="12"/>
      <c r="AI9240" s="12"/>
      <c r="AJ9240" s="12"/>
      <c r="AK9240" s="12"/>
      <c r="AL9240" s="12"/>
      <c r="AM9240" s="12"/>
      <c r="AN9240" s="12"/>
      <c r="AO9240" s="12"/>
      <c r="AP9240" s="12"/>
      <c r="AQ9240" s="12"/>
      <c r="AR9240" s="12"/>
      <c r="AS9240" s="12"/>
      <c r="AT9240" s="12"/>
      <c r="AU9240" s="12"/>
      <c r="AV9240" s="12"/>
      <c r="AW9240" s="12"/>
      <c r="AX9240" s="12"/>
      <c r="AY9240" s="12"/>
      <c r="AZ9240" s="12"/>
      <c r="BA9240" s="12"/>
      <c r="BB9240" s="12"/>
      <c r="BC9240" s="12"/>
      <c r="BD9240" s="12"/>
      <c r="BE9240" s="12"/>
      <c r="BF9240" s="12"/>
      <c r="BG9240" s="12"/>
      <c r="BH9240" s="12"/>
      <c r="BI9240" s="12"/>
      <c r="BJ9240" s="12"/>
      <c r="BK9240" s="12"/>
      <c r="BL9240" s="12"/>
      <c r="BM9240" s="12"/>
      <c r="BN9240" s="12"/>
      <c r="BO9240" s="12"/>
      <c r="BP9240" s="12"/>
      <c r="BQ9240" s="12"/>
      <c r="BR9240" s="12"/>
      <c r="BS9240" s="12"/>
      <c r="BT9240" s="12"/>
      <c r="BU9240" s="12"/>
      <c r="BV9240" s="12"/>
      <c r="BW9240" s="12"/>
      <c r="BX9240" s="12"/>
      <c r="BY9240" s="12"/>
      <c r="BZ9240" s="12"/>
      <c r="CA9240" s="12"/>
      <c r="CB9240" s="12"/>
      <c r="CC9240" s="12"/>
      <c r="CD9240" s="12"/>
      <c r="CE9240" s="12"/>
      <c r="CF9240" s="12"/>
      <c r="CG9240" s="12"/>
      <c r="CH9240" s="12"/>
      <c r="CI9240" s="12"/>
      <c r="CJ9240" s="12"/>
      <c r="CK9240" s="12"/>
      <c r="CL9240" s="12"/>
      <c r="CM9240" s="12"/>
      <c r="CN9240" s="12"/>
      <c r="CO9240" s="12"/>
      <c r="CP9240" s="12"/>
      <c r="CQ9240" s="12"/>
      <c r="CR9240" s="12"/>
      <c r="CS9240" s="12"/>
      <c r="CT9240" s="12"/>
      <c r="CU9240" s="12"/>
      <c r="CV9240" s="12"/>
      <c r="CW9240" s="12"/>
      <c r="CX9240" s="12"/>
      <c r="CY9240" s="12"/>
      <c r="CZ9240" s="12"/>
      <c r="DA9240" s="12"/>
      <c r="DB9240" s="12"/>
      <c r="DC9240" s="12"/>
      <c r="DD9240" s="12"/>
      <c r="DE9240" s="12"/>
      <c r="DF9240" s="12"/>
      <c r="DG9240" s="12"/>
      <c r="DH9240" s="12"/>
      <c r="DI9240" s="12"/>
      <c r="DJ9240" s="12"/>
      <c r="DK9240" s="12"/>
      <c r="DL9240" s="12"/>
      <c r="DM9240" s="12"/>
      <c r="DN9240" s="12"/>
      <c r="DO9240" s="12"/>
      <c r="DP9240" s="12"/>
      <c r="DQ9240" s="12"/>
      <c r="DR9240" s="12"/>
      <c r="DS9240" s="12"/>
      <c r="DT9240" s="12"/>
      <c r="DU9240" s="12"/>
      <c r="DV9240" s="12"/>
      <c r="DW9240" s="12"/>
      <c r="DX9240" s="12"/>
      <c r="DY9240" s="12"/>
      <c r="DZ9240" s="12"/>
      <c r="EA9240" s="12"/>
      <c r="EB9240" s="12"/>
      <c r="EC9240" s="12"/>
      <c r="ED9240" s="12"/>
      <c r="EE9240" s="12"/>
      <c r="EF9240" s="12"/>
      <c r="EG9240" s="12"/>
      <c r="EH9240" s="12"/>
      <c r="EI9240" s="12"/>
      <c r="EJ9240" s="12"/>
      <c r="EK9240" s="12"/>
      <c r="EL9240" s="12"/>
      <c r="EM9240" s="12"/>
      <c r="EN9240" s="12"/>
      <c r="EO9240" s="12"/>
      <c r="EP9240" s="12"/>
      <c r="EQ9240" s="12"/>
      <c r="ER9240" s="12"/>
      <c r="ES9240" s="12"/>
      <c r="ET9240" s="12"/>
      <c r="EU9240" s="12"/>
      <c r="EV9240" s="12"/>
      <c r="EW9240" s="12"/>
      <c r="EX9240" s="12"/>
      <c r="EY9240" s="12"/>
      <c r="EZ9240" s="12"/>
      <c r="FA9240" s="12"/>
      <c r="FB9240" s="12"/>
      <c r="FC9240" s="12"/>
      <c r="FD9240" s="12"/>
      <c r="FE9240" s="12"/>
      <c r="FF9240" s="12"/>
      <c r="FG9240" s="12"/>
      <c r="FH9240" s="12"/>
      <c r="FI9240" s="12"/>
      <c r="FJ9240" s="12"/>
      <c r="FK9240" s="12"/>
      <c r="FL9240" s="12"/>
      <c r="FM9240" s="12"/>
      <c r="FN9240" s="12"/>
      <c r="FO9240" s="12"/>
      <c r="FP9240" s="12"/>
      <c r="FQ9240" s="12"/>
      <c r="FR9240" s="12"/>
      <c r="FS9240" s="12"/>
      <c r="FT9240" s="12"/>
      <c r="FU9240" s="12"/>
      <c r="FV9240" s="12"/>
      <c r="FW9240" s="12"/>
      <c r="FX9240" s="12"/>
      <c r="FY9240" s="12"/>
      <c r="FZ9240" s="12"/>
      <c r="GA9240" s="12"/>
      <c r="GB9240" s="12"/>
      <c r="GC9240" s="12"/>
      <c r="GD9240" s="12"/>
      <c r="GE9240" s="12"/>
      <c r="GF9240" s="12"/>
      <c r="GG9240" s="12"/>
      <c r="GH9240" s="12"/>
      <c r="GI9240" s="12"/>
      <c r="GJ9240" s="12"/>
      <c r="GK9240" s="12"/>
      <c r="GL9240" s="12"/>
      <c r="GM9240" s="12"/>
      <c r="GN9240" s="12"/>
      <c r="GO9240" s="12"/>
      <c r="GP9240" s="12"/>
      <c r="GQ9240" s="12"/>
      <c r="GR9240" s="12"/>
      <c r="GS9240" s="12"/>
      <c r="GT9240" s="12"/>
      <c r="GU9240" s="12"/>
      <c r="GV9240" s="12"/>
      <c r="GW9240" s="12"/>
      <c r="GX9240" s="12"/>
      <c r="GY9240" s="12"/>
      <c r="GZ9240" s="12"/>
      <c r="HA9240" s="12"/>
      <c r="HB9240" s="12"/>
      <c r="HC9240" s="12"/>
      <c r="HD9240" s="12"/>
      <c r="HE9240" s="12"/>
      <c r="HF9240" s="12"/>
      <c r="HG9240" s="12"/>
      <c r="HH9240" s="12"/>
      <c r="HI9240" s="12"/>
      <c r="HJ9240" s="12"/>
      <c r="HK9240" s="12"/>
      <c r="HL9240" s="12"/>
      <c r="HM9240" s="12"/>
      <c r="HN9240" s="12"/>
      <c r="HO9240" s="12"/>
      <c r="HP9240" s="12"/>
      <c r="HQ9240" s="12"/>
      <c r="HR9240" s="12"/>
      <c r="HS9240" s="12"/>
      <c r="HT9240" s="12"/>
      <c r="HU9240" s="12"/>
      <c r="HV9240" s="12"/>
      <c r="HW9240" s="12"/>
      <c r="HX9240" s="12"/>
      <c r="HY9240" s="12"/>
      <c r="HZ9240" s="12"/>
      <c r="IA9240" s="12"/>
      <c r="IB9240" s="12"/>
      <c r="IC9240" s="12"/>
      <c r="ID9240" s="12"/>
      <c r="IE9240" s="12"/>
      <c r="IF9240" s="12"/>
      <c r="IG9240" s="12"/>
      <c r="IH9240" s="12"/>
      <c r="II9240" s="12"/>
      <c r="IJ9240" s="12"/>
      <c r="IK9240" s="12"/>
      <c r="IL9240" s="12"/>
      <c r="IM9240" s="12"/>
      <c r="IN9240" s="12"/>
      <c r="IO9240" s="12"/>
      <c r="IP9240" s="12"/>
      <c r="IQ9240" s="12"/>
      <c r="IR9240" s="12"/>
      <c r="IS9240" s="12"/>
      <c r="IT9240" s="12"/>
      <c r="IU9240" s="12"/>
    </row>
    <row r="9241" spans="1:255" x14ac:dyDescent="0.25">
      <c r="A9241" s="18" t="s">
        <v>7512</v>
      </c>
      <c r="B9241" s="18" t="s">
        <v>7758</v>
      </c>
      <c r="C9241" s="18" t="s">
        <v>611</v>
      </c>
      <c r="D9241" s="19">
        <v>44.837266999999997</v>
      </c>
      <c r="E9241" s="19">
        <v>-93.471269000000007</v>
      </c>
      <c r="F9241" s="12"/>
      <c r="G9241" s="12"/>
      <c r="H9241" s="12"/>
      <c r="I9241" s="12"/>
      <c r="J9241" s="12"/>
      <c r="K9241" s="12"/>
      <c r="L9241" s="12"/>
      <c r="M9241" s="12"/>
      <c r="N9241" s="12"/>
      <c r="O9241" s="12"/>
      <c r="P9241" s="12"/>
      <c r="Q9241" s="12"/>
      <c r="R9241" s="12"/>
      <c r="S9241" s="12"/>
      <c r="T9241" s="12"/>
      <c r="U9241" s="12"/>
      <c r="V9241" s="12"/>
      <c r="W9241" s="12"/>
      <c r="X9241" s="12"/>
      <c r="Y9241" s="12"/>
      <c r="Z9241" s="12"/>
      <c r="AA9241" s="12"/>
      <c r="AB9241" s="12"/>
      <c r="AC9241" s="12"/>
      <c r="AD9241" s="12"/>
      <c r="AE9241" s="12"/>
      <c r="AF9241" s="12"/>
      <c r="AG9241" s="12"/>
      <c r="AH9241" s="12"/>
      <c r="AI9241" s="12"/>
      <c r="AJ9241" s="12"/>
      <c r="AK9241" s="12"/>
      <c r="AL9241" s="12"/>
      <c r="AM9241" s="12"/>
      <c r="AN9241" s="12"/>
      <c r="AO9241" s="12"/>
      <c r="AP9241" s="12"/>
      <c r="AQ9241" s="12"/>
      <c r="AR9241" s="12"/>
      <c r="AS9241" s="12"/>
      <c r="AT9241" s="12"/>
      <c r="AU9241" s="12"/>
      <c r="AV9241" s="12"/>
      <c r="AW9241" s="12"/>
      <c r="AX9241" s="12"/>
      <c r="AY9241" s="12"/>
      <c r="AZ9241" s="12"/>
      <c r="BA9241" s="12"/>
      <c r="BB9241" s="12"/>
      <c r="BC9241" s="12"/>
      <c r="BD9241" s="12"/>
      <c r="BE9241" s="12"/>
      <c r="BF9241" s="12"/>
      <c r="BG9241" s="12"/>
      <c r="BH9241" s="12"/>
      <c r="BI9241" s="12"/>
      <c r="BJ9241" s="12"/>
      <c r="BK9241" s="12"/>
      <c r="BL9241" s="12"/>
      <c r="BM9241" s="12"/>
      <c r="BN9241" s="12"/>
      <c r="BO9241" s="12"/>
      <c r="BP9241" s="12"/>
      <c r="BQ9241" s="12"/>
      <c r="BR9241" s="12"/>
      <c r="BS9241" s="12"/>
      <c r="BT9241" s="12"/>
      <c r="BU9241" s="12"/>
      <c r="BV9241" s="12"/>
      <c r="BW9241" s="12"/>
      <c r="BX9241" s="12"/>
      <c r="BY9241" s="12"/>
      <c r="BZ9241" s="12"/>
      <c r="CA9241" s="12"/>
      <c r="CB9241" s="12"/>
      <c r="CC9241" s="12"/>
      <c r="CD9241" s="12"/>
      <c r="CE9241" s="12"/>
      <c r="CF9241" s="12"/>
      <c r="CG9241" s="12"/>
      <c r="CH9241" s="12"/>
      <c r="CI9241" s="12"/>
      <c r="CJ9241" s="12"/>
      <c r="CK9241" s="12"/>
      <c r="CL9241" s="12"/>
      <c r="CM9241" s="12"/>
      <c r="CN9241" s="12"/>
      <c r="CO9241" s="12"/>
      <c r="CP9241" s="12"/>
      <c r="CQ9241" s="12"/>
      <c r="CR9241" s="12"/>
      <c r="CS9241" s="12"/>
      <c r="CT9241" s="12"/>
      <c r="CU9241" s="12"/>
      <c r="CV9241" s="12"/>
      <c r="CW9241" s="12"/>
      <c r="CX9241" s="12"/>
      <c r="CY9241" s="12"/>
      <c r="CZ9241" s="12"/>
      <c r="DA9241" s="12"/>
      <c r="DB9241" s="12"/>
      <c r="DC9241" s="12"/>
      <c r="DD9241" s="12"/>
      <c r="DE9241" s="12"/>
      <c r="DF9241" s="12"/>
      <c r="DG9241" s="12"/>
      <c r="DH9241" s="12"/>
      <c r="DI9241" s="12"/>
      <c r="DJ9241" s="12"/>
      <c r="DK9241" s="12"/>
      <c r="DL9241" s="12"/>
      <c r="DM9241" s="12"/>
      <c r="DN9241" s="12"/>
      <c r="DO9241" s="12"/>
      <c r="DP9241" s="12"/>
      <c r="DQ9241" s="12"/>
      <c r="DR9241" s="12"/>
      <c r="DS9241" s="12"/>
      <c r="DT9241" s="12"/>
      <c r="DU9241" s="12"/>
      <c r="DV9241" s="12"/>
      <c r="DW9241" s="12"/>
      <c r="DX9241" s="12"/>
      <c r="DY9241" s="12"/>
      <c r="DZ9241" s="12"/>
      <c r="EA9241" s="12"/>
      <c r="EB9241" s="12"/>
      <c r="EC9241" s="12"/>
      <c r="ED9241" s="12"/>
      <c r="EE9241" s="12"/>
      <c r="EF9241" s="12"/>
      <c r="EG9241" s="12"/>
      <c r="EH9241" s="12"/>
      <c r="EI9241" s="12"/>
      <c r="EJ9241" s="12"/>
      <c r="EK9241" s="12"/>
      <c r="EL9241" s="12"/>
      <c r="EM9241" s="12"/>
      <c r="EN9241" s="12"/>
      <c r="EO9241" s="12"/>
      <c r="EP9241" s="12"/>
      <c r="EQ9241" s="12"/>
      <c r="ER9241" s="12"/>
      <c r="ES9241" s="12"/>
      <c r="ET9241" s="12"/>
      <c r="EU9241" s="12"/>
      <c r="EV9241" s="12"/>
      <c r="EW9241" s="12"/>
      <c r="EX9241" s="12"/>
      <c r="EY9241" s="12"/>
      <c r="EZ9241" s="12"/>
      <c r="FA9241" s="12"/>
      <c r="FB9241" s="12"/>
      <c r="FC9241" s="12"/>
      <c r="FD9241" s="12"/>
      <c r="FE9241" s="12"/>
      <c r="FF9241" s="12"/>
      <c r="FG9241" s="12"/>
      <c r="FH9241" s="12"/>
      <c r="FI9241" s="12"/>
      <c r="FJ9241" s="12"/>
      <c r="FK9241" s="12"/>
      <c r="FL9241" s="12"/>
      <c r="FM9241" s="12"/>
      <c r="FN9241" s="12"/>
      <c r="FO9241" s="12"/>
      <c r="FP9241" s="12"/>
      <c r="FQ9241" s="12"/>
      <c r="FR9241" s="12"/>
      <c r="FS9241" s="12"/>
      <c r="FT9241" s="12"/>
      <c r="FU9241" s="12"/>
      <c r="FV9241" s="12"/>
      <c r="FW9241" s="12"/>
      <c r="FX9241" s="12"/>
      <c r="FY9241" s="12"/>
      <c r="FZ9241" s="12"/>
      <c r="GA9241" s="12"/>
      <c r="GB9241" s="12"/>
      <c r="GC9241" s="12"/>
      <c r="GD9241" s="12"/>
      <c r="GE9241" s="12"/>
      <c r="GF9241" s="12"/>
      <c r="GG9241" s="12"/>
      <c r="GH9241" s="12"/>
      <c r="GI9241" s="12"/>
      <c r="GJ9241" s="12"/>
      <c r="GK9241" s="12"/>
      <c r="GL9241" s="12"/>
      <c r="GM9241" s="12"/>
      <c r="GN9241" s="12"/>
      <c r="GO9241" s="12"/>
      <c r="GP9241" s="12"/>
      <c r="GQ9241" s="12"/>
      <c r="GR9241" s="12"/>
      <c r="GS9241" s="12"/>
      <c r="GT9241" s="12"/>
      <c r="GU9241" s="12"/>
      <c r="GV9241" s="12"/>
      <c r="GW9241" s="12"/>
      <c r="GX9241" s="12"/>
      <c r="GY9241" s="12"/>
      <c r="GZ9241" s="12"/>
      <c r="HA9241" s="12"/>
      <c r="HB9241" s="12"/>
      <c r="HC9241" s="12"/>
      <c r="HD9241" s="12"/>
      <c r="HE9241" s="12"/>
      <c r="HF9241" s="12"/>
      <c r="HG9241" s="12"/>
      <c r="HH9241" s="12"/>
      <c r="HI9241" s="12"/>
      <c r="HJ9241" s="12"/>
      <c r="HK9241" s="12"/>
      <c r="HL9241" s="12"/>
      <c r="HM9241" s="12"/>
      <c r="HN9241" s="12"/>
      <c r="HO9241" s="12"/>
      <c r="HP9241" s="12"/>
      <c r="HQ9241" s="12"/>
      <c r="HR9241" s="12"/>
      <c r="HS9241" s="12"/>
      <c r="HT9241" s="12"/>
      <c r="HU9241" s="12"/>
      <c r="HV9241" s="12"/>
      <c r="HW9241" s="12"/>
      <c r="HX9241" s="12"/>
      <c r="HY9241" s="12"/>
      <c r="HZ9241" s="12"/>
      <c r="IA9241" s="12"/>
      <c r="IB9241" s="12"/>
      <c r="IC9241" s="12"/>
      <c r="ID9241" s="12"/>
      <c r="IE9241" s="12"/>
      <c r="IF9241" s="12"/>
      <c r="IG9241" s="12"/>
      <c r="IH9241" s="12"/>
      <c r="II9241" s="12"/>
      <c r="IJ9241" s="12"/>
      <c r="IK9241" s="12"/>
      <c r="IL9241" s="12"/>
      <c r="IM9241" s="12"/>
      <c r="IN9241" s="12"/>
      <c r="IO9241" s="12"/>
      <c r="IP9241" s="12"/>
      <c r="IQ9241" s="12"/>
      <c r="IR9241" s="12"/>
      <c r="IS9241" s="12"/>
      <c r="IT9241" s="12"/>
      <c r="IU9241" s="12"/>
    </row>
    <row r="9242" spans="1:255" x14ac:dyDescent="0.25">
      <c r="A9242" s="18" t="s">
        <v>7512</v>
      </c>
      <c r="B9242" s="18" t="s">
        <v>7759</v>
      </c>
      <c r="C9242" s="18" t="s">
        <v>611</v>
      </c>
      <c r="D9242" s="19">
        <v>44.838797</v>
      </c>
      <c r="E9242" s="19">
        <v>-93.480222999999995</v>
      </c>
      <c r="F9242" s="12"/>
      <c r="G9242" s="12"/>
      <c r="H9242" s="12"/>
      <c r="I9242" s="12"/>
      <c r="J9242" s="12"/>
      <c r="K9242" s="12"/>
      <c r="L9242" s="12"/>
      <c r="M9242" s="12"/>
      <c r="N9242" s="12"/>
      <c r="O9242" s="12"/>
      <c r="P9242" s="12"/>
      <c r="Q9242" s="12"/>
      <c r="R9242" s="12"/>
      <c r="S9242" s="12"/>
      <c r="T9242" s="12"/>
      <c r="U9242" s="12"/>
      <c r="V9242" s="12"/>
      <c r="W9242" s="12"/>
      <c r="X9242" s="12"/>
      <c r="Y9242" s="12"/>
      <c r="Z9242" s="12"/>
      <c r="AA9242" s="12"/>
      <c r="AB9242" s="12"/>
      <c r="AC9242" s="12"/>
      <c r="AD9242" s="12"/>
      <c r="AE9242" s="12"/>
      <c r="AF9242" s="12"/>
      <c r="AG9242" s="12"/>
      <c r="AH9242" s="12"/>
      <c r="AI9242" s="12"/>
      <c r="AJ9242" s="12"/>
      <c r="AK9242" s="12"/>
      <c r="AL9242" s="12"/>
      <c r="AM9242" s="12"/>
      <c r="AN9242" s="12"/>
      <c r="AO9242" s="12"/>
      <c r="AP9242" s="12"/>
      <c r="AQ9242" s="12"/>
      <c r="AR9242" s="12"/>
      <c r="AS9242" s="12"/>
      <c r="AT9242" s="12"/>
      <c r="AU9242" s="12"/>
      <c r="AV9242" s="12"/>
      <c r="AW9242" s="12"/>
      <c r="AX9242" s="12"/>
      <c r="AY9242" s="12"/>
      <c r="AZ9242" s="12"/>
      <c r="BA9242" s="12"/>
      <c r="BB9242" s="12"/>
      <c r="BC9242" s="12"/>
      <c r="BD9242" s="12"/>
      <c r="BE9242" s="12"/>
      <c r="BF9242" s="12"/>
      <c r="BG9242" s="12"/>
      <c r="BH9242" s="12"/>
      <c r="BI9242" s="12"/>
      <c r="BJ9242" s="12"/>
      <c r="BK9242" s="12"/>
      <c r="BL9242" s="12"/>
      <c r="BM9242" s="12"/>
      <c r="BN9242" s="12"/>
      <c r="BO9242" s="12"/>
      <c r="BP9242" s="12"/>
      <c r="BQ9242" s="12"/>
      <c r="BR9242" s="12"/>
      <c r="BS9242" s="12"/>
      <c r="BT9242" s="12"/>
      <c r="BU9242" s="12"/>
      <c r="BV9242" s="12"/>
      <c r="BW9242" s="12"/>
      <c r="BX9242" s="12"/>
      <c r="BY9242" s="12"/>
      <c r="BZ9242" s="12"/>
      <c r="CA9242" s="12"/>
      <c r="CB9242" s="12"/>
      <c r="CC9242" s="12"/>
      <c r="CD9242" s="12"/>
      <c r="CE9242" s="12"/>
      <c r="CF9242" s="12"/>
      <c r="CG9242" s="12"/>
      <c r="CH9242" s="12"/>
      <c r="CI9242" s="12"/>
      <c r="CJ9242" s="12"/>
      <c r="CK9242" s="12"/>
      <c r="CL9242" s="12"/>
      <c r="CM9242" s="12"/>
      <c r="CN9242" s="12"/>
      <c r="CO9242" s="12"/>
      <c r="CP9242" s="12"/>
      <c r="CQ9242" s="12"/>
      <c r="CR9242" s="12"/>
      <c r="CS9242" s="12"/>
      <c r="CT9242" s="12"/>
      <c r="CU9242" s="12"/>
      <c r="CV9242" s="12"/>
      <c r="CW9242" s="12"/>
      <c r="CX9242" s="12"/>
      <c r="CY9242" s="12"/>
      <c r="CZ9242" s="12"/>
      <c r="DA9242" s="12"/>
      <c r="DB9242" s="12"/>
      <c r="DC9242" s="12"/>
      <c r="DD9242" s="12"/>
      <c r="DE9242" s="12"/>
      <c r="DF9242" s="12"/>
      <c r="DG9242" s="12"/>
      <c r="DH9242" s="12"/>
      <c r="DI9242" s="12"/>
      <c r="DJ9242" s="12"/>
      <c r="DK9242" s="12"/>
      <c r="DL9242" s="12"/>
      <c r="DM9242" s="12"/>
      <c r="DN9242" s="12"/>
      <c r="DO9242" s="12"/>
      <c r="DP9242" s="12"/>
      <c r="DQ9242" s="12"/>
      <c r="DR9242" s="12"/>
      <c r="DS9242" s="12"/>
      <c r="DT9242" s="12"/>
      <c r="DU9242" s="12"/>
      <c r="DV9242" s="12"/>
      <c r="DW9242" s="12"/>
      <c r="DX9242" s="12"/>
      <c r="DY9242" s="12"/>
      <c r="DZ9242" s="12"/>
      <c r="EA9242" s="12"/>
      <c r="EB9242" s="12"/>
      <c r="EC9242" s="12"/>
      <c r="ED9242" s="12"/>
      <c r="EE9242" s="12"/>
      <c r="EF9242" s="12"/>
      <c r="EG9242" s="12"/>
      <c r="EH9242" s="12"/>
      <c r="EI9242" s="12"/>
      <c r="EJ9242" s="12"/>
      <c r="EK9242" s="12"/>
      <c r="EL9242" s="12"/>
      <c r="EM9242" s="12"/>
      <c r="EN9242" s="12"/>
      <c r="EO9242" s="12"/>
      <c r="EP9242" s="12"/>
      <c r="EQ9242" s="12"/>
      <c r="ER9242" s="12"/>
      <c r="ES9242" s="12"/>
      <c r="ET9242" s="12"/>
      <c r="EU9242" s="12"/>
      <c r="EV9242" s="12"/>
      <c r="EW9242" s="12"/>
      <c r="EX9242" s="12"/>
      <c r="EY9242" s="12"/>
      <c r="EZ9242" s="12"/>
      <c r="FA9242" s="12"/>
      <c r="FB9242" s="12"/>
      <c r="FC9242" s="12"/>
      <c r="FD9242" s="12"/>
      <c r="FE9242" s="12"/>
      <c r="FF9242" s="12"/>
      <c r="FG9242" s="12"/>
      <c r="FH9242" s="12"/>
      <c r="FI9242" s="12"/>
      <c r="FJ9242" s="12"/>
      <c r="FK9242" s="12"/>
      <c r="FL9242" s="12"/>
      <c r="FM9242" s="12"/>
      <c r="FN9242" s="12"/>
      <c r="FO9242" s="12"/>
      <c r="FP9242" s="12"/>
      <c r="FQ9242" s="12"/>
      <c r="FR9242" s="12"/>
      <c r="FS9242" s="12"/>
      <c r="FT9242" s="12"/>
      <c r="FU9242" s="12"/>
      <c r="FV9242" s="12"/>
      <c r="FW9242" s="12"/>
      <c r="FX9242" s="12"/>
      <c r="FY9242" s="12"/>
      <c r="FZ9242" s="12"/>
      <c r="GA9242" s="12"/>
      <c r="GB9242" s="12"/>
      <c r="GC9242" s="12"/>
      <c r="GD9242" s="12"/>
      <c r="GE9242" s="12"/>
      <c r="GF9242" s="12"/>
      <c r="GG9242" s="12"/>
      <c r="GH9242" s="12"/>
      <c r="GI9242" s="12"/>
      <c r="GJ9242" s="12"/>
      <c r="GK9242" s="12"/>
      <c r="GL9242" s="12"/>
      <c r="GM9242" s="12"/>
      <c r="GN9242" s="12"/>
      <c r="GO9242" s="12"/>
      <c r="GP9242" s="12"/>
      <c r="GQ9242" s="12"/>
      <c r="GR9242" s="12"/>
      <c r="GS9242" s="12"/>
      <c r="GT9242" s="12"/>
      <c r="GU9242" s="12"/>
      <c r="GV9242" s="12"/>
      <c r="GW9242" s="12"/>
      <c r="GX9242" s="12"/>
      <c r="GY9242" s="12"/>
      <c r="GZ9242" s="12"/>
      <c r="HA9242" s="12"/>
      <c r="HB9242" s="12"/>
      <c r="HC9242" s="12"/>
      <c r="HD9242" s="12"/>
      <c r="HE9242" s="12"/>
      <c r="HF9242" s="12"/>
      <c r="HG9242" s="12"/>
      <c r="HH9242" s="12"/>
      <c r="HI9242" s="12"/>
      <c r="HJ9242" s="12"/>
      <c r="HK9242" s="12"/>
      <c r="HL9242" s="12"/>
      <c r="HM9242" s="12"/>
      <c r="HN9242" s="12"/>
      <c r="HO9242" s="12"/>
      <c r="HP9242" s="12"/>
      <c r="HQ9242" s="12"/>
      <c r="HR9242" s="12"/>
      <c r="HS9242" s="12"/>
      <c r="HT9242" s="12"/>
      <c r="HU9242" s="12"/>
      <c r="HV9242" s="12"/>
      <c r="HW9242" s="12"/>
      <c r="HX9242" s="12"/>
      <c r="HY9242" s="12"/>
      <c r="HZ9242" s="12"/>
      <c r="IA9242" s="12"/>
      <c r="IB9242" s="12"/>
      <c r="IC9242" s="12"/>
      <c r="ID9242" s="12"/>
      <c r="IE9242" s="12"/>
      <c r="IF9242" s="12"/>
      <c r="IG9242" s="12"/>
      <c r="IH9242" s="12"/>
      <c r="II9242" s="12"/>
      <c r="IJ9242" s="12"/>
      <c r="IK9242" s="12"/>
      <c r="IL9242" s="12"/>
      <c r="IM9242" s="12"/>
      <c r="IN9242" s="12"/>
      <c r="IO9242" s="12"/>
      <c r="IP9242" s="12"/>
      <c r="IQ9242" s="12"/>
      <c r="IR9242" s="12"/>
      <c r="IS9242" s="12"/>
      <c r="IT9242" s="12"/>
      <c r="IU9242" s="12"/>
    </row>
    <row r="9243" spans="1:255" x14ac:dyDescent="0.25">
      <c r="A9243" s="18" t="s">
        <v>7512</v>
      </c>
      <c r="B9243" s="18" t="s">
        <v>7760</v>
      </c>
      <c r="C9243" s="18" t="s">
        <v>611</v>
      </c>
      <c r="D9243" s="19">
        <v>44.839655</v>
      </c>
      <c r="E9243" s="19">
        <v>-93.480151000000006</v>
      </c>
      <c r="F9243" s="12"/>
      <c r="G9243" s="12"/>
      <c r="H9243" s="12"/>
      <c r="I9243" s="12"/>
      <c r="J9243" s="12"/>
      <c r="K9243" s="12"/>
      <c r="L9243" s="12"/>
      <c r="M9243" s="12"/>
      <c r="N9243" s="12"/>
      <c r="O9243" s="12"/>
      <c r="P9243" s="12"/>
      <c r="Q9243" s="12"/>
      <c r="R9243" s="12"/>
      <c r="S9243" s="12"/>
      <c r="T9243" s="12"/>
      <c r="U9243" s="12"/>
      <c r="V9243" s="12"/>
      <c r="W9243" s="12"/>
      <c r="X9243" s="12"/>
      <c r="Y9243" s="12"/>
      <c r="Z9243" s="12"/>
      <c r="AA9243" s="12"/>
      <c r="AB9243" s="12"/>
      <c r="AC9243" s="12"/>
      <c r="AD9243" s="12"/>
      <c r="AE9243" s="12"/>
      <c r="AF9243" s="12"/>
      <c r="AG9243" s="12"/>
      <c r="AH9243" s="12"/>
      <c r="AI9243" s="12"/>
      <c r="AJ9243" s="12"/>
      <c r="AK9243" s="12"/>
      <c r="AL9243" s="12"/>
      <c r="AM9243" s="12"/>
      <c r="AN9243" s="12"/>
      <c r="AO9243" s="12"/>
      <c r="AP9243" s="12"/>
      <c r="AQ9243" s="12"/>
      <c r="AR9243" s="12"/>
      <c r="AS9243" s="12"/>
      <c r="AT9243" s="12"/>
      <c r="AU9243" s="12"/>
      <c r="AV9243" s="12"/>
      <c r="AW9243" s="12"/>
      <c r="AX9243" s="12"/>
      <c r="AY9243" s="12"/>
      <c r="AZ9243" s="12"/>
      <c r="BA9243" s="12"/>
      <c r="BB9243" s="12"/>
      <c r="BC9243" s="12"/>
      <c r="BD9243" s="12"/>
      <c r="BE9243" s="12"/>
      <c r="BF9243" s="12"/>
      <c r="BG9243" s="12"/>
      <c r="BH9243" s="12"/>
      <c r="BI9243" s="12"/>
      <c r="BJ9243" s="12"/>
      <c r="BK9243" s="12"/>
      <c r="BL9243" s="12"/>
      <c r="BM9243" s="12"/>
      <c r="BN9243" s="12"/>
      <c r="BO9243" s="12"/>
      <c r="BP9243" s="12"/>
      <c r="BQ9243" s="12"/>
      <c r="BR9243" s="12"/>
      <c r="BS9243" s="12"/>
      <c r="BT9243" s="12"/>
      <c r="BU9243" s="12"/>
      <c r="BV9243" s="12"/>
      <c r="BW9243" s="12"/>
      <c r="BX9243" s="12"/>
      <c r="BY9243" s="12"/>
      <c r="BZ9243" s="12"/>
      <c r="CA9243" s="12"/>
      <c r="CB9243" s="12"/>
      <c r="CC9243" s="12"/>
      <c r="CD9243" s="12"/>
      <c r="CE9243" s="12"/>
      <c r="CF9243" s="12"/>
      <c r="CG9243" s="12"/>
      <c r="CH9243" s="12"/>
      <c r="CI9243" s="12"/>
      <c r="CJ9243" s="12"/>
      <c r="CK9243" s="12"/>
      <c r="CL9243" s="12"/>
      <c r="CM9243" s="12"/>
      <c r="CN9243" s="12"/>
      <c r="CO9243" s="12"/>
      <c r="CP9243" s="12"/>
      <c r="CQ9243" s="12"/>
      <c r="CR9243" s="12"/>
      <c r="CS9243" s="12"/>
      <c r="CT9243" s="12"/>
      <c r="CU9243" s="12"/>
      <c r="CV9243" s="12"/>
      <c r="CW9243" s="12"/>
      <c r="CX9243" s="12"/>
      <c r="CY9243" s="12"/>
      <c r="CZ9243" s="12"/>
      <c r="DA9243" s="12"/>
      <c r="DB9243" s="12"/>
      <c r="DC9243" s="12"/>
      <c r="DD9243" s="12"/>
      <c r="DE9243" s="12"/>
      <c r="DF9243" s="12"/>
      <c r="DG9243" s="12"/>
      <c r="DH9243" s="12"/>
      <c r="DI9243" s="12"/>
      <c r="DJ9243" s="12"/>
      <c r="DK9243" s="12"/>
      <c r="DL9243" s="12"/>
      <c r="DM9243" s="12"/>
      <c r="DN9243" s="12"/>
      <c r="DO9243" s="12"/>
      <c r="DP9243" s="12"/>
      <c r="DQ9243" s="12"/>
      <c r="DR9243" s="12"/>
      <c r="DS9243" s="12"/>
      <c r="DT9243" s="12"/>
      <c r="DU9243" s="12"/>
      <c r="DV9243" s="12"/>
      <c r="DW9243" s="12"/>
      <c r="DX9243" s="12"/>
      <c r="DY9243" s="12"/>
      <c r="DZ9243" s="12"/>
      <c r="EA9243" s="12"/>
      <c r="EB9243" s="12"/>
      <c r="EC9243" s="12"/>
      <c r="ED9243" s="12"/>
      <c r="EE9243" s="12"/>
      <c r="EF9243" s="12"/>
      <c r="EG9243" s="12"/>
      <c r="EH9243" s="12"/>
      <c r="EI9243" s="12"/>
      <c r="EJ9243" s="12"/>
      <c r="EK9243" s="12"/>
      <c r="EL9243" s="12"/>
      <c r="EM9243" s="12"/>
      <c r="EN9243" s="12"/>
      <c r="EO9243" s="12"/>
      <c r="EP9243" s="12"/>
      <c r="EQ9243" s="12"/>
      <c r="ER9243" s="12"/>
      <c r="ES9243" s="12"/>
      <c r="ET9243" s="12"/>
      <c r="EU9243" s="12"/>
      <c r="EV9243" s="12"/>
      <c r="EW9243" s="12"/>
      <c r="EX9243" s="12"/>
      <c r="EY9243" s="12"/>
      <c r="EZ9243" s="12"/>
      <c r="FA9243" s="12"/>
      <c r="FB9243" s="12"/>
      <c r="FC9243" s="12"/>
      <c r="FD9243" s="12"/>
      <c r="FE9243" s="12"/>
      <c r="FF9243" s="12"/>
      <c r="FG9243" s="12"/>
      <c r="FH9243" s="12"/>
      <c r="FI9243" s="12"/>
      <c r="FJ9243" s="12"/>
      <c r="FK9243" s="12"/>
      <c r="FL9243" s="12"/>
      <c r="FM9243" s="12"/>
      <c r="FN9243" s="12"/>
      <c r="FO9243" s="12"/>
      <c r="FP9243" s="12"/>
      <c r="FQ9243" s="12"/>
      <c r="FR9243" s="12"/>
      <c r="FS9243" s="12"/>
      <c r="FT9243" s="12"/>
      <c r="FU9243" s="12"/>
      <c r="FV9243" s="12"/>
      <c r="FW9243" s="12"/>
      <c r="FX9243" s="12"/>
      <c r="FY9243" s="12"/>
      <c r="FZ9243" s="12"/>
      <c r="GA9243" s="12"/>
      <c r="GB9243" s="12"/>
      <c r="GC9243" s="12"/>
      <c r="GD9243" s="12"/>
      <c r="GE9243" s="12"/>
      <c r="GF9243" s="12"/>
      <c r="GG9243" s="12"/>
      <c r="GH9243" s="12"/>
      <c r="GI9243" s="12"/>
      <c r="GJ9243" s="12"/>
      <c r="GK9243" s="12"/>
      <c r="GL9243" s="12"/>
      <c r="GM9243" s="12"/>
      <c r="GN9243" s="12"/>
      <c r="GO9243" s="12"/>
      <c r="GP9243" s="12"/>
      <c r="GQ9243" s="12"/>
      <c r="GR9243" s="12"/>
      <c r="GS9243" s="12"/>
      <c r="GT9243" s="12"/>
      <c r="GU9243" s="12"/>
      <c r="GV9243" s="12"/>
      <c r="GW9243" s="12"/>
      <c r="GX9243" s="12"/>
      <c r="GY9243" s="12"/>
      <c r="GZ9243" s="12"/>
      <c r="HA9243" s="12"/>
      <c r="HB9243" s="12"/>
      <c r="HC9243" s="12"/>
      <c r="HD9243" s="12"/>
      <c r="HE9243" s="12"/>
      <c r="HF9243" s="12"/>
      <c r="HG9243" s="12"/>
      <c r="HH9243" s="12"/>
      <c r="HI9243" s="12"/>
      <c r="HJ9243" s="12"/>
      <c r="HK9243" s="12"/>
      <c r="HL9243" s="12"/>
      <c r="HM9243" s="12"/>
      <c r="HN9243" s="12"/>
      <c r="HO9243" s="12"/>
      <c r="HP9243" s="12"/>
      <c r="HQ9243" s="12"/>
      <c r="HR9243" s="12"/>
      <c r="HS9243" s="12"/>
      <c r="HT9243" s="12"/>
      <c r="HU9243" s="12"/>
      <c r="HV9243" s="12"/>
      <c r="HW9243" s="12"/>
      <c r="HX9243" s="12"/>
      <c r="HY9243" s="12"/>
      <c r="HZ9243" s="12"/>
      <c r="IA9243" s="12"/>
      <c r="IB9243" s="12"/>
      <c r="IC9243" s="12"/>
      <c r="ID9243" s="12"/>
      <c r="IE9243" s="12"/>
      <c r="IF9243" s="12"/>
      <c r="IG9243" s="12"/>
      <c r="IH9243" s="12"/>
      <c r="II9243" s="12"/>
      <c r="IJ9243" s="12"/>
      <c r="IK9243" s="12"/>
      <c r="IL9243" s="12"/>
      <c r="IM9243" s="12"/>
      <c r="IN9243" s="12"/>
      <c r="IO9243" s="12"/>
      <c r="IP9243" s="12"/>
      <c r="IQ9243" s="12"/>
      <c r="IR9243" s="12"/>
      <c r="IS9243" s="12"/>
      <c r="IT9243" s="12"/>
      <c r="IU9243" s="12"/>
    </row>
    <row r="9244" spans="1:255" x14ac:dyDescent="0.25">
      <c r="A9244" s="18" t="s">
        <v>7512</v>
      </c>
      <c r="B9244" s="18" t="s">
        <v>7761</v>
      </c>
      <c r="C9244" s="18" t="s">
        <v>611</v>
      </c>
      <c r="D9244" s="19">
        <v>44.839863000000001</v>
      </c>
      <c r="E9244" s="19">
        <v>-93.475471999999996</v>
      </c>
      <c r="F9244" s="12"/>
      <c r="G9244" s="12"/>
      <c r="H9244" s="12"/>
      <c r="I9244" s="12"/>
      <c r="J9244" s="12"/>
      <c r="K9244" s="12"/>
      <c r="L9244" s="12"/>
      <c r="M9244" s="12"/>
      <c r="N9244" s="12"/>
      <c r="O9244" s="12"/>
      <c r="P9244" s="12"/>
      <c r="Q9244" s="12"/>
      <c r="R9244" s="12"/>
      <c r="S9244" s="12"/>
      <c r="T9244" s="12"/>
      <c r="U9244" s="12"/>
      <c r="V9244" s="12"/>
      <c r="W9244" s="12"/>
      <c r="X9244" s="12"/>
      <c r="Y9244" s="12"/>
      <c r="Z9244" s="12"/>
      <c r="AA9244" s="12"/>
      <c r="AB9244" s="12"/>
      <c r="AC9244" s="12"/>
      <c r="AD9244" s="12"/>
      <c r="AE9244" s="12"/>
      <c r="AF9244" s="12"/>
      <c r="AG9244" s="12"/>
      <c r="AH9244" s="12"/>
      <c r="AI9244" s="12"/>
      <c r="AJ9244" s="12"/>
      <c r="AK9244" s="12"/>
      <c r="AL9244" s="12"/>
      <c r="AM9244" s="12"/>
      <c r="AN9244" s="12"/>
      <c r="AO9244" s="12"/>
      <c r="AP9244" s="12"/>
      <c r="AQ9244" s="12"/>
      <c r="AR9244" s="12"/>
      <c r="AS9244" s="12"/>
      <c r="AT9244" s="12"/>
      <c r="AU9244" s="12"/>
      <c r="AV9244" s="12"/>
      <c r="AW9244" s="12"/>
      <c r="AX9244" s="12"/>
      <c r="AY9244" s="12"/>
      <c r="AZ9244" s="12"/>
      <c r="BA9244" s="12"/>
      <c r="BB9244" s="12"/>
      <c r="BC9244" s="12"/>
      <c r="BD9244" s="12"/>
      <c r="BE9244" s="12"/>
      <c r="BF9244" s="12"/>
      <c r="BG9244" s="12"/>
      <c r="BH9244" s="12"/>
      <c r="BI9244" s="12"/>
      <c r="BJ9244" s="12"/>
      <c r="BK9244" s="12"/>
      <c r="BL9244" s="12"/>
      <c r="BM9244" s="12"/>
      <c r="BN9244" s="12"/>
      <c r="BO9244" s="12"/>
      <c r="BP9244" s="12"/>
      <c r="BQ9244" s="12"/>
      <c r="BR9244" s="12"/>
      <c r="BS9244" s="12"/>
      <c r="BT9244" s="12"/>
      <c r="BU9244" s="12"/>
      <c r="BV9244" s="12"/>
      <c r="BW9244" s="12"/>
      <c r="BX9244" s="12"/>
      <c r="BY9244" s="12"/>
      <c r="BZ9244" s="12"/>
      <c r="CA9244" s="12"/>
      <c r="CB9244" s="12"/>
      <c r="CC9244" s="12"/>
      <c r="CD9244" s="12"/>
      <c r="CE9244" s="12"/>
      <c r="CF9244" s="12"/>
      <c r="CG9244" s="12"/>
      <c r="CH9244" s="12"/>
      <c r="CI9244" s="12"/>
      <c r="CJ9244" s="12"/>
      <c r="CK9244" s="12"/>
      <c r="CL9244" s="12"/>
      <c r="CM9244" s="12"/>
      <c r="CN9244" s="12"/>
      <c r="CO9244" s="12"/>
      <c r="CP9244" s="12"/>
      <c r="CQ9244" s="12"/>
      <c r="CR9244" s="12"/>
      <c r="CS9244" s="12"/>
      <c r="CT9244" s="12"/>
      <c r="CU9244" s="12"/>
      <c r="CV9244" s="12"/>
      <c r="CW9244" s="12"/>
      <c r="CX9244" s="12"/>
      <c r="CY9244" s="12"/>
      <c r="CZ9244" s="12"/>
      <c r="DA9244" s="12"/>
      <c r="DB9244" s="12"/>
      <c r="DC9244" s="12"/>
      <c r="DD9244" s="12"/>
      <c r="DE9244" s="12"/>
      <c r="DF9244" s="12"/>
      <c r="DG9244" s="12"/>
      <c r="DH9244" s="12"/>
      <c r="DI9244" s="12"/>
      <c r="DJ9244" s="12"/>
      <c r="DK9244" s="12"/>
      <c r="DL9244" s="12"/>
      <c r="DM9244" s="12"/>
      <c r="DN9244" s="12"/>
      <c r="DO9244" s="12"/>
      <c r="DP9244" s="12"/>
      <c r="DQ9244" s="12"/>
      <c r="DR9244" s="12"/>
      <c r="DS9244" s="12"/>
      <c r="DT9244" s="12"/>
      <c r="DU9244" s="12"/>
      <c r="DV9244" s="12"/>
      <c r="DW9244" s="12"/>
      <c r="DX9244" s="12"/>
      <c r="DY9244" s="12"/>
      <c r="DZ9244" s="12"/>
      <c r="EA9244" s="12"/>
      <c r="EB9244" s="12"/>
      <c r="EC9244" s="12"/>
      <c r="ED9244" s="12"/>
      <c r="EE9244" s="12"/>
      <c r="EF9244" s="12"/>
      <c r="EG9244" s="12"/>
      <c r="EH9244" s="12"/>
      <c r="EI9244" s="12"/>
      <c r="EJ9244" s="12"/>
      <c r="EK9244" s="12"/>
      <c r="EL9244" s="12"/>
      <c r="EM9244" s="12"/>
      <c r="EN9244" s="12"/>
      <c r="EO9244" s="12"/>
      <c r="EP9244" s="12"/>
      <c r="EQ9244" s="12"/>
      <c r="ER9244" s="12"/>
      <c r="ES9244" s="12"/>
      <c r="ET9244" s="12"/>
      <c r="EU9244" s="12"/>
      <c r="EV9244" s="12"/>
      <c r="EW9244" s="12"/>
      <c r="EX9244" s="12"/>
      <c r="EY9244" s="12"/>
      <c r="EZ9244" s="12"/>
      <c r="FA9244" s="12"/>
      <c r="FB9244" s="12"/>
      <c r="FC9244" s="12"/>
      <c r="FD9244" s="12"/>
      <c r="FE9244" s="12"/>
      <c r="FF9244" s="12"/>
      <c r="FG9244" s="12"/>
      <c r="FH9244" s="12"/>
      <c r="FI9244" s="12"/>
      <c r="FJ9244" s="12"/>
      <c r="FK9244" s="12"/>
      <c r="FL9244" s="12"/>
      <c r="FM9244" s="12"/>
      <c r="FN9244" s="12"/>
      <c r="FO9244" s="12"/>
      <c r="FP9244" s="12"/>
      <c r="FQ9244" s="12"/>
      <c r="FR9244" s="12"/>
      <c r="FS9244" s="12"/>
      <c r="FT9244" s="12"/>
      <c r="FU9244" s="12"/>
      <c r="FV9244" s="12"/>
      <c r="FW9244" s="12"/>
      <c r="FX9244" s="12"/>
      <c r="FY9244" s="12"/>
      <c r="FZ9244" s="12"/>
      <c r="GA9244" s="12"/>
      <c r="GB9244" s="12"/>
      <c r="GC9244" s="12"/>
      <c r="GD9244" s="12"/>
      <c r="GE9244" s="12"/>
      <c r="GF9244" s="12"/>
      <c r="GG9244" s="12"/>
      <c r="GH9244" s="12"/>
      <c r="GI9244" s="12"/>
      <c r="GJ9244" s="12"/>
      <c r="GK9244" s="12"/>
      <c r="GL9244" s="12"/>
      <c r="GM9244" s="12"/>
      <c r="GN9244" s="12"/>
      <c r="GO9244" s="12"/>
      <c r="GP9244" s="12"/>
      <c r="GQ9244" s="12"/>
      <c r="GR9244" s="12"/>
      <c r="GS9244" s="12"/>
      <c r="GT9244" s="12"/>
      <c r="GU9244" s="12"/>
      <c r="GV9244" s="12"/>
      <c r="GW9244" s="12"/>
      <c r="GX9244" s="12"/>
      <c r="GY9244" s="12"/>
      <c r="GZ9244" s="12"/>
      <c r="HA9244" s="12"/>
      <c r="HB9244" s="12"/>
      <c r="HC9244" s="12"/>
      <c r="HD9244" s="12"/>
      <c r="HE9244" s="12"/>
      <c r="HF9244" s="12"/>
      <c r="HG9244" s="12"/>
      <c r="HH9244" s="12"/>
      <c r="HI9244" s="12"/>
      <c r="HJ9244" s="12"/>
      <c r="HK9244" s="12"/>
      <c r="HL9244" s="12"/>
      <c r="HM9244" s="12"/>
      <c r="HN9244" s="12"/>
      <c r="HO9244" s="12"/>
      <c r="HP9244" s="12"/>
      <c r="HQ9244" s="12"/>
      <c r="HR9244" s="12"/>
      <c r="HS9244" s="12"/>
      <c r="HT9244" s="12"/>
      <c r="HU9244" s="12"/>
      <c r="HV9244" s="12"/>
      <c r="HW9244" s="12"/>
      <c r="HX9244" s="12"/>
      <c r="HY9244" s="12"/>
      <c r="HZ9244" s="12"/>
      <c r="IA9244" s="12"/>
      <c r="IB9244" s="12"/>
      <c r="IC9244" s="12"/>
      <c r="ID9244" s="12"/>
      <c r="IE9244" s="12"/>
      <c r="IF9244" s="12"/>
      <c r="IG9244" s="12"/>
      <c r="IH9244" s="12"/>
      <c r="II9244" s="12"/>
      <c r="IJ9244" s="12"/>
      <c r="IK9244" s="12"/>
      <c r="IL9244" s="12"/>
      <c r="IM9244" s="12"/>
      <c r="IN9244" s="12"/>
      <c r="IO9244" s="12"/>
      <c r="IP9244" s="12"/>
      <c r="IQ9244" s="12"/>
      <c r="IR9244" s="12"/>
      <c r="IS9244" s="12"/>
      <c r="IT9244" s="12"/>
      <c r="IU9244" s="12"/>
    </row>
    <row r="9245" spans="1:255" x14ac:dyDescent="0.25">
      <c r="A9245" s="18" t="s">
        <v>7512</v>
      </c>
      <c r="B9245" s="18" t="s">
        <v>7762</v>
      </c>
      <c r="C9245" s="18" t="s">
        <v>611</v>
      </c>
      <c r="D9245" s="19">
        <v>44.834207999999997</v>
      </c>
      <c r="E9245" s="19">
        <v>-93.479437000000004</v>
      </c>
      <c r="F9245" s="12"/>
      <c r="G9245" s="12"/>
      <c r="H9245" s="12"/>
      <c r="I9245" s="12"/>
      <c r="J9245" s="12"/>
      <c r="K9245" s="12"/>
      <c r="L9245" s="12"/>
      <c r="M9245" s="12"/>
      <c r="N9245" s="12"/>
      <c r="O9245" s="12"/>
      <c r="P9245" s="12"/>
      <c r="Q9245" s="12"/>
      <c r="R9245" s="12"/>
      <c r="S9245" s="12"/>
      <c r="T9245" s="12"/>
      <c r="U9245" s="12"/>
      <c r="V9245" s="12"/>
      <c r="W9245" s="12"/>
      <c r="X9245" s="12"/>
      <c r="Y9245" s="12"/>
      <c r="Z9245" s="12"/>
      <c r="AA9245" s="12"/>
      <c r="AB9245" s="12"/>
      <c r="AC9245" s="12"/>
      <c r="AD9245" s="12"/>
      <c r="AE9245" s="12"/>
      <c r="AF9245" s="12"/>
      <c r="AG9245" s="12"/>
      <c r="AH9245" s="12"/>
      <c r="AI9245" s="12"/>
      <c r="AJ9245" s="12"/>
      <c r="AK9245" s="12"/>
      <c r="AL9245" s="12"/>
      <c r="AM9245" s="12"/>
      <c r="AN9245" s="12"/>
      <c r="AO9245" s="12"/>
      <c r="AP9245" s="12"/>
      <c r="AQ9245" s="12"/>
      <c r="AR9245" s="12"/>
      <c r="AS9245" s="12"/>
      <c r="AT9245" s="12"/>
      <c r="AU9245" s="12"/>
      <c r="AV9245" s="12"/>
      <c r="AW9245" s="12"/>
      <c r="AX9245" s="12"/>
      <c r="AY9245" s="12"/>
      <c r="AZ9245" s="12"/>
      <c r="BA9245" s="12"/>
      <c r="BB9245" s="12"/>
      <c r="BC9245" s="12"/>
      <c r="BD9245" s="12"/>
      <c r="BE9245" s="12"/>
      <c r="BF9245" s="12"/>
      <c r="BG9245" s="12"/>
      <c r="BH9245" s="12"/>
      <c r="BI9245" s="12"/>
      <c r="BJ9245" s="12"/>
      <c r="BK9245" s="12"/>
      <c r="BL9245" s="12"/>
      <c r="BM9245" s="12"/>
      <c r="BN9245" s="12"/>
      <c r="BO9245" s="12"/>
      <c r="BP9245" s="12"/>
      <c r="BQ9245" s="12"/>
      <c r="BR9245" s="12"/>
      <c r="BS9245" s="12"/>
      <c r="BT9245" s="12"/>
      <c r="BU9245" s="12"/>
      <c r="BV9245" s="12"/>
      <c r="BW9245" s="12"/>
      <c r="BX9245" s="12"/>
      <c r="BY9245" s="12"/>
      <c r="BZ9245" s="12"/>
      <c r="CA9245" s="12"/>
      <c r="CB9245" s="12"/>
      <c r="CC9245" s="12"/>
      <c r="CD9245" s="12"/>
      <c r="CE9245" s="12"/>
      <c r="CF9245" s="12"/>
      <c r="CG9245" s="12"/>
      <c r="CH9245" s="12"/>
      <c r="CI9245" s="12"/>
      <c r="CJ9245" s="12"/>
      <c r="CK9245" s="12"/>
      <c r="CL9245" s="12"/>
      <c r="CM9245" s="12"/>
      <c r="CN9245" s="12"/>
      <c r="CO9245" s="12"/>
      <c r="CP9245" s="12"/>
      <c r="CQ9245" s="12"/>
      <c r="CR9245" s="12"/>
      <c r="CS9245" s="12"/>
      <c r="CT9245" s="12"/>
      <c r="CU9245" s="12"/>
      <c r="CV9245" s="12"/>
      <c r="CW9245" s="12"/>
      <c r="CX9245" s="12"/>
      <c r="CY9245" s="12"/>
      <c r="CZ9245" s="12"/>
      <c r="DA9245" s="12"/>
      <c r="DB9245" s="12"/>
      <c r="DC9245" s="12"/>
      <c r="DD9245" s="12"/>
      <c r="DE9245" s="12"/>
      <c r="DF9245" s="12"/>
      <c r="DG9245" s="12"/>
      <c r="DH9245" s="12"/>
      <c r="DI9245" s="12"/>
      <c r="DJ9245" s="12"/>
      <c r="DK9245" s="12"/>
      <c r="DL9245" s="12"/>
      <c r="DM9245" s="12"/>
      <c r="DN9245" s="12"/>
      <c r="DO9245" s="12"/>
      <c r="DP9245" s="12"/>
      <c r="DQ9245" s="12"/>
      <c r="DR9245" s="12"/>
      <c r="DS9245" s="12"/>
      <c r="DT9245" s="12"/>
      <c r="DU9245" s="12"/>
      <c r="DV9245" s="12"/>
      <c r="DW9245" s="12"/>
      <c r="DX9245" s="12"/>
      <c r="DY9245" s="12"/>
      <c r="DZ9245" s="12"/>
      <c r="EA9245" s="12"/>
      <c r="EB9245" s="12"/>
      <c r="EC9245" s="12"/>
      <c r="ED9245" s="12"/>
      <c r="EE9245" s="12"/>
      <c r="EF9245" s="12"/>
      <c r="EG9245" s="12"/>
      <c r="EH9245" s="12"/>
      <c r="EI9245" s="12"/>
      <c r="EJ9245" s="12"/>
      <c r="EK9245" s="12"/>
      <c r="EL9245" s="12"/>
      <c r="EM9245" s="12"/>
      <c r="EN9245" s="12"/>
      <c r="EO9245" s="12"/>
      <c r="EP9245" s="12"/>
      <c r="EQ9245" s="12"/>
      <c r="ER9245" s="12"/>
      <c r="ES9245" s="12"/>
      <c r="ET9245" s="12"/>
      <c r="EU9245" s="12"/>
      <c r="EV9245" s="12"/>
      <c r="EW9245" s="12"/>
      <c r="EX9245" s="12"/>
      <c r="EY9245" s="12"/>
      <c r="EZ9245" s="12"/>
      <c r="FA9245" s="12"/>
      <c r="FB9245" s="12"/>
      <c r="FC9245" s="12"/>
      <c r="FD9245" s="12"/>
      <c r="FE9245" s="12"/>
      <c r="FF9245" s="12"/>
      <c r="FG9245" s="12"/>
      <c r="FH9245" s="12"/>
      <c r="FI9245" s="12"/>
      <c r="FJ9245" s="12"/>
      <c r="FK9245" s="12"/>
      <c r="FL9245" s="12"/>
      <c r="FM9245" s="12"/>
      <c r="FN9245" s="12"/>
      <c r="FO9245" s="12"/>
      <c r="FP9245" s="12"/>
      <c r="FQ9245" s="12"/>
      <c r="FR9245" s="12"/>
      <c r="FS9245" s="12"/>
      <c r="FT9245" s="12"/>
      <c r="FU9245" s="12"/>
      <c r="FV9245" s="12"/>
      <c r="FW9245" s="12"/>
      <c r="FX9245" s="12"/>
      <c r="FY9245" s="12"/>
      <c r="FZ9245" s="12"/>
      <c r="GA9245" s="12"/>
      <c r="GB9245" s="12"/>
      <c r="GC9245" s="12"/>
      <c r="GD9245" s="12"/>
      <c r="GE9245" s="12"/>
      <c r="GF9245" s="12"/>
      <c r="GG9245" s="12"/>
      <c r="GH9245" s="12"/>
      <c r="GI9245" s="12"/>
      <c r="GJ9245" s="12"/>
      <c r="GK9245" s="12"/>
      <c r="GL9245" s="12"/>
      <c r="GM9245" s="12"/>
      <c r="GN9245" s="12"/>
      <c r="GO9245" s="12"/>
      <c r="GP9245" s="12"/>
      <c r="GQ9245" s="12"/>
      <c r="GR9245" s="12"/>
      <c r="GS9245" s="12"/>
      <c r="GT9245" s="12"/>
      <c r="GU9245" s="12"/>
      <c r="GV9245" s="12"/>
      <c r="GW9245" s="12"/>
      <c r="GX9245" s="12"/>
      <c r="GY9245" s="12"/>
      <c r="GZ9245" s="12"/>
      <c r="HA9245" s="12"/>
      <c r="HB9245" s="12"/>
      <c r="HC9245" s="12"/>
      <c r="HD9245" s="12"/>
      <c r="HE9245" s="12"/>
      <c r="HF9245" s="12"/>
      <c r="HG9245" s="12"/>
      <c r="HH9245" s="12"/>
      <c r="HI9245" s="12"/>
      <c r="HJ9245" s="12"/>
      <c r="HK9245" s="12"/>
      <c r="HL9245" s="12"/>
      <c r="HM9245" s="12"/>
      <c r="HN9245" s="12"/>
      <c r="HO9245" s="12"/>
      <c r="HP9245" s="12"/>
      <c r="HQ9245" s="12"/>
      <c r="HR9245" s="12"/>
      <c r="HS9245" s="12"/>
      <c r="HT9245" s="12"/>
      <c r="HU9245" s="12"/>
      <c r="HV9245" s="12"/>
      <c r="HW9245" s="12"/>
      <c r="HX9245" s="12"/>
      <c r="HY9245" s="12"/>
      <c r="HZ9245" s="12"/>
      <c r="IA9245" s="12"/>
      <c r="IB9245" s="12"/>
      <c r="IC9245" s="12"/>
      <c r="ID9245" s="12"/>
      <c r="IE9245" s="12"/>
      <c r="IF9245" s="12"/>
      <c r="IG9245" s="12"/>
      <c r="IH9245" s="12"/>
      <c r="II9245" s="12"/>
      <c r="IJ9245" s="12"/>
      <c r="IK9245" s="12"/>
      <c r="IL9245" s="12"/>
      <c r="IM9245" s="12"/>
      <c r="IN9245" s="12"/>
      <c r="IO9245" s="12"/>
      <c r="IP9245" s="12"/>
      <c r="IQ9245" s="12"/>
      <c r="IR9245" s="12"/>
      <c r="IS9245" s="12"/>
      <c r="IT9245" s="12"/>
      <c r="IU9245" s="12"/>
    </row>
    <row r="9246" spans="1:255" x14ac:dyDescent="0.25">
      <c r="A9246" s="18" t="s">
        <v>7512</v>
      </c>
      <c r="B9246" s="18" t="s">
        <v>7763</v>
      </c>
      <c r="C9246" s="18" t="s">
        <v>611</v>
      </c>
      <c r="D9246" s="19">
        <v>44.847619000000002</v>
      </c>
      <c r="E9246" s="19">
        <v>-93.441254000000001</v>
      </c>
      <c r="F9246" s="12"/>
      <c r="G9246" s="12"/>
      <c r="H9246" s="12"/>
      <c r="I9246" s="12"/>
      <c r="J9246" s="12"/>
      <c r="K9246" s="12"/>
      <c r="L9246" s="12"/>
      <c r="M9246" s="12"/>
      <c r="N9246" s="12"/>
      <c r="O9246" s="12"/>
      <c r="P9246" s="12"/>
      <c r="Q9246" s="12"/>
      <c r="R9246" s="12"/>
      <c r="S9246" s="12"/>
      <c r="T9246" s="12"/>
      <c r="U9246" s="12"/>
      <c r="V9246" s="12"/>
      <c r="W9246" s="12"/>
      <c r="X9246" s="12"/>
      <c r="Y9246" s="12"/>
      <c r="Z9246" s="12"/>
      <c r="AA9246" s="12"/>
      <c r="AB9246" s="12"/>
      <c r="AC9246" s="12"/>
      <c r="AD9246" s="12"/>
      <c r="AE9246" s="12"/>
      <c r="AF9246" s="12"/>
      <c r="AG9246" s="12"/>
      <c r="AH9246" s="12"/>
      <c r="AI9246" s="12"/>
      <c r="AJ9246" s="12"/>
      <c r="AK9246" s="12"/>
      <c r="AL9246" s="12"/>
      <c r="AM9246" s="12"/>
      <c r="AN9246" s="12"/>
      <c r="AO9246" s="12"/>
      <c r="AP9246" s="12"/>
      <c r="AQ9246" s="12"/>
      <c r="AR9246" s="12"/>
      <c r="AS9246" s="12"/>
      <c r="AT9246" s="12"/>
      <c r="AU9246" s="12"/>
      <c r="AV9246" s="12"/>
      <c r="AW9246" s="12"/>
      <c r="AX9246" s="12"/>
      <c r="AY9246" s="12"/>
      <c r="AZ9246" s="12"/>
      <c r="BA9246" s="12"/>
      <c r="BB9246" s="12"/>
      <c r="BC9246" s="12"/>
      <c r="BD9246" s="12"/>
      <c r="BE9246" s="12"/>
      <c r="BF9246" s="12"/>
      <c r="BG9246" s="12"/>
      <c r="BH9246" s="12"/>
      <c r="BI9246" s="12"/>
      <c r="BJ9246" s="12"/>
      <c r="BK9246" s="12"/>
      <c r="BL9246" s="12"/>
      <c r="BM9246" s="12"/>
      <c r="BN9246" s="12"/>
      <c r="BO9246" s="12"/>
      <c r="BP9246" s="12"/>
      <c r="BQ9246" s="12"/>
      <c r="BR9246" s="12"/>
      <c r="BS9246" s="12"/>
      <c r="BT9246" s="12"/>
      <c r="BU9246" s="12"/>
      <c r="BV9246" s="12"/>
      <c r="BW9246" s="12"/>
      <c r="BX9246" s="12"/>
      <c r="BY9246" s="12"/>
      <c r="BZ9246" s="12"/>
      <c r="CA9246" s="12"/>
      <c r="CB9246" s="12"/>
      <c r="CC9246" s="12"/>
      <c r="CD9246" s="12"/>
      <c r="CE9246" s="12"/>
      <c r="CF9246" s="12"/>
      <c r="CG9246" s="12"/>
      <c r="CH9246" s="12"/>
      <c r="CI9246" s="12"/>
      <c r="CJ9246" s="12"/>
      <c r="CK9246" s="12"/>
      <c r="CL9246" s="12"/>
      <c r="CM9246" s="12"/>
      <c r="CN9246" s="12"/>
      <c r="CO9246" s="12"/>
      <c r="CP9246" s="12"/>
      <c r="CQ9246" s="12"/>
      <c r="CR9246" s="12"/>
      <c r="CS9246" s="12"/>
      <c r="CT9246" s="12"/>
      <c r="CU9246" s="12"/>
      <c r="CV9246" s="12"/>
      <c r="CW9246" s="12"/>
      <c r="CX9246" s="12"/>
      <c r="CY9246" s="12"/>
      <c r="CZ9246" s="12"/>
      <c r="DA9246" s="12"/>
      <c r="DB9246" s="12"/>
      <c r="DC9246" s="12"/>
      <c r="DD9246" s="12"/>
      <c r="DE9246" s="12"/>
      <c r="DF9246" s="12"/>
      <c r="DG9246" s="12"/>
      <c r="DH9246" s="12"/>
      <c r="DI9246" s="12"/>
      <c r="DJ9246" s="12"/>
      <c r="DK9246" s="12"/>
      <c r="DL9246" s="12"/>
      <c r="DM9246" s="12"/>
      <c r="DN9246" s="12"/>
      <c r="DO9246" s="12"/>
      <c r="DP9246" s="12"/>
      <c r="DQ9246" s="12"/>
      <c r="DR9246" s="12"/>
      <c r="DS9246" s="12"/>
      <c r="DT9246" s="12"/>
      <c r="DU9246" s="12"/>
      <c r="DV9246" s="12"/>
      <c r="DW9246" s="12"/>
      <c r="DX9246" s="12"/>
      <c r="DY9246" s="12"/>
      <c r="DZ9246" s="12"/>
      <c r="EA9246" s="12"/>
      <c r="EB9246" s="12"/>
      <c r="EC9246" s="12"/>
      <c r="ED9246" s="12"/>
      <c r="EE9246" s="12"/>
      <c r="EF9246" s="12"/>
      <c r="EG9246" s="12"/>
      <c r="EH9246" s="12"/>
      <c r="EI9246" s="12"/>
      <c r="EJ9246" s="12"/>
      <c r="EK9246" s="12"/>
      <c r="EL9246" s="12"/>
      <c r="EM9246" s="12"/>
      <c r="EN9246" s="12"/>
      <c r="EO9246" s="12"/>
      <c r="EP9246" s="12"/>
      <c r="EQ9246" s="12"/>
      <c r="ER9246" s="12"/>
      <c r="ES9246" s="12"/>
      <c r="ET9246" s="12"/>
      <c r="EU9246" s="12"/>
      <c r="EV9246" s="12"/>
      <c r="EW9246" s="12"/>
      <c r="EX9246" s="12"/>
      <c r="EY9246" s="12"/>
      <c r="EZ9246" s="12"/>
      <c r="FA9246" s="12"/>
      <c r="FB9246" s="12"/>
      <c r="FC9246" s="12"/>
      <c r="FD9246" s="12"/>
      <c r="FE9246" s="12"/>
      <c r="FF9246" s="12"/>
      <c r="FG9246" s="12"/>
      <c r="FH9246" s="12"/>
      <c r="FI9246" s="12"/>
      <c r="FJ9246" s="12"/>
      <c r="FK9246" s="12"/>
      <c r="FL9246" s="12"/>
      <c r="FM9246" s="12"/>
      <c r="FN9246" s="12"/>
      <c r="FO9246" s="12"/>
      <c r="FP9246" s="12"/>
      <c r="FQ9246" s="12"/>
      <c r="FR9246" s="12"/>
      <c r="FS9246" s="12"/>
      <c r="FT9246" s="12"/>
      <c r="FU9246" s="12"/>
      <c r="FV9246" s="12"/>
      <c r="FW9246" s="12"/>
      <c r="FX9246" s="12"/>
      <c r="FY9246" s="12"/>
      <c r="FZ9246" s="12"/>
      <c r="GA9246" s="12"/>
      <c r="GB9246" s="12"/>
      <c r="GC9246" s="12"/>
      <c r="GD9246" s="12"/>
      <c r="GE9246" s="12"/>
      <c r="GF9246" s="12"/>
      <c r="GG9246" s="12"/>
      <c r="GH9246" s="12"/>
      <c r="GI9246" s="12"/>
      <c r="GJ9246" s="12"/>
      <c r="GK9246" s="12"/>
      <c r="GL9246" s="12"/>
      <c r="GM9246" s="12"/>
      <c r="GN9246" s="12"/>
      <c r="GO9246" s="12"/>
      <c r="GP9246" s="12"/>
      <c r="GQ9246" s="12"/>
      <c r="GR9246" s="12"/>
      <c r="GS9246" s="12"/>
      <c r="GT9246" s="12"/>
      <c r="GU9246" s="12"/>
      <c r="GV9246" s="12"/>
      <c r="GW9246" s="12"/>
      <c r="GX9246" s="12"/>
      <c r="GY9246" s="12"/>
      <c r="GZ9246" s="12"/>
      <c r="HA9246" s="12"/>
      <c r="HB9246" s="12"/>
      <c r="HC9246" s="12"/>
      <c r="HD9246" s="12"/>
      <c r="HE9246" s="12"/>
      <c r="HF9246" s="12"/>
      <c r="HG9246" s="12"/>
      <c r="HH9246" s="12"/>
      <c r="HI9246" s="12"/>
      <c r="HJ9246" s="12"/>
      <c r="HK9246" s="12"/>
      <c r="HL9246" s="12"/>
      <c r="HM9246" s="12"/>
      <c r="HN9246" s="12"/>
      <c r="HO9246" s="12"/>
      <c r="HP9246" s="12"/>
      <c r="HQ9246" s="12"/>
      <c r="HR9246" s="12"/>
      <c r="HS9246" s="12"/>
      <c r="HT9246" s="12"/>
      <c r="HU9246" s="12"/>
      <c r="HV9246" s="12"/>
      <c r="HW9246" s="12"/>
      <c r="HX9246" s="12"/>
      <c r="HY9246" s="12"/>
      <c r="HZ9246" s="12"/>
      <c r="IA9246" s="12"/>
      <c r="IB9246" s="12"/>
      <c r="IC9246" s="12"/>
      <c r="ID9246" s="12"/>
      <c r="IE9246" s="12"/>
      <c r="IF9246" s="12"/>
      <c r="IG9246" s="12"/>
      <c r="IH9246" s="12"/>
      <c r="II9246" s="12"/>
      <c r="IJ9246" s="12"/>
      <c r="IK9246" s="12"/>
      <c r="IL9246" s="12"/>
      <c r="IM9246" s="12"/>
      <c r="IN9246" s="12"/>
      <c r="IO9246" s="12"/>
      <c r="IP9246" s="12"/>
      <c r="IQ9246" s="12"/>
      <c r="IR9246" s="12"/>
      <c r="IS9246" s="12"/>
      <c r="IT9246" s="12"/>
      <c r="IU9246" s="12"/>
    </row>
    <row r="9247" spans="1:255" x14ac:dyDescent="0.25">
      <c r="A9247" s="18" t="s">
        <v>7512</v>
      </c>
      <c r="B9247" s="18" t="s">
        <v>7764</v>
      </c>
      <c r="C9247" s="18" t="s">
        <v>611</v>
      </c>
      <c r="D9247" s="19">
        <v>44.846327000000002</v>
      </c>
      <c r="E9247" s="19">
        <v>-93.439933999999994</v>
      </c>
      <c r="F9247" s="12"/>
      <c r="G9247" s="12"/>
      <c r="H9247" s="12"/>
      <c r="I9247" s="12"/>
      <c r="J9247" s="12"/>
      <c r="K9247" s="12"/>
      <c r="L9247" s="12"/>
      <c r="M9247" s="12"/>
      <c r="N9247" s="12"/>
      <c r="O9247" s="12"/>
      <c r="P9247" s="12"/>
      <c r="Q9247" s="12"/>
      <c r="R9247" s="12"/>
      <c r="S9247" s="12"/>
      <c r="T9247" s="12"/>
      <c r="U9247" s="12"/>
      <c r="V9247" s="12"/>
      <c r="W9247" s="12"/>
      <c r="X9247" s="12"/>
      <c r="Y9247" s="12"/>
      <c r="Z9247" s="12"/>
      <c r="AA9247" s="12"/>
      <c r="AB9247" s="12"/>
      <c r="AC9247" s="12"/>
      <c r="AD9247" s="12"/>
      <c r="AE9247" s="12"/>
      <c r="AF9247" s="12"/>
      <c r="AG9247" s="12"/>
      <c r="AH9247" s="12"/>
      <c r="AI9247" s="12"/>
      <c r="AJ9247" s="12"/>
      <c r="AK9247" s="12"/>
      <c r="AL9247" s="12"/>
      <c r="AM9247" s="12"/>
      <c r="AN9247" s="12"/>
      <c r="AO9247" s="12"/>
      <c r="AP9247" s="12"/>
      <c r="AQ9247" s="12"/>
      <c r="AR9247" s="12"/>
      <c r="AS9247" s="12"/>
      <c r="AT9247" s="12"/>
      <c r="AU9247" s="12"/>
      <c r="AV9247" s="12"/>
      <c r="AW9247" s="12"/>
      <c r="AX9247" s="12"/>
      <c r="AY9247" s="12"/>
      <c r="AZ9247" s="12"/>
      <c r="BA9247" s="12"/>
      <c r="BB9247" s="12"/>
      <c r="BC9247" s="12"/>
      <c r="BD9247" s="12"/>
      <c r="BE9247" s="12"/>
      <c r="BF9247" s="12"/>
      <c r="BG9247" s="12"/>
      <c r="BH9247" s="12"/>
      <c r="BI9247" s="12"/>
      <c r="BJ9247" s="12"/>
      <c r="BK9247" s="12"/>
      <c r="BL9247" s="12"/>
      <c r="BM9247" s="12"/>
      <c r="BN9247" s="12"/>
      <c r="BO9247" s="12"/>
      <c r="BP9247" s="12"/>
      <c r="BQ9247" s="12"/>
      <c r="BR9247" s="12"/>
      <c r="BS9247" s="12"/>
      <c r="BT9247" s="12"/>
      <c r="BU9247" s="12"/>
      <c r="BV9247" s="12"/>
      <c r="BW9247" s="12"/>
      <c r="BX9247" s="12"/>
      <c r="BY9247" s="12"/>
      <c r="BZ9247" s="12"/>
      <c r="CA9247" s="12"/>
      <c r="CB9247" s="12"/>
      <c r="CC9247" s="12"/>
      <c r="CD9247" s="12"/>
      <c r="CE9247" s="12"/>
      <c r="CF9247" s="12"/>
      <c r="CG9247" s="12"/>
      <c r="CH9247" s="12"/>
      <c r="CI9247" s="12"/>
      <c r="CJ9247" s="12"/>
      <c r="CK9247" s="12"/>
      <c r="CL9247" s="12"/>
      <c r="CM9247" s="12"/>
      <c r="CN9247" s="12"/>
      <c r="CO9247" s="12"/>
      <c r="CP9247" s="12"/>
      <c r="CQ9247" s="12"/>
      <c r="CR9247" s="12"/>
      <c r="CS9247" s="12"/>
      <c r="CT9247" s="12"/>
      <c r="CU9247" s="12"/>
      <c r="CV9247" s="12"/>
      <c r="CW9247" s="12"/>
      <c r="CX9247" s="12"/>
      <c r="CY9247" s="12"/>
      <c r="CZ9247" s="12"/>
      <c r="DA9247" s="12"/>
      <c r="DB9247" s="12"/>
      <c r="DC9247" s="12"/>
      <c r="DD9247" s="12"/>
      <c r="DE9247" s="12"/>
      <c r="DF9247" s="12"/>
      <c r="DG9247" s="12"/>
      <c r="DH9247" s="12"/>
      <c r="DI9247" s="12"/>
      <c r="DJ9247" s="12"/>
      <c r="DK9247" s="12"/>
      <c r="DL9247" s="12"/>
      <c r="DM9247" s="12"/>
      <c r="DN9247" s="12"/>
      <c r="DO9247" s="12"/>
      <c r="DP9247" s="12"/>
      <c r="DQ9247" s="12"/>
      <c r="DR9247" s="12"/>
      <c r="DS9247" s="12"/>
      <c r="DT9247" s="12"/>
      <c r="DU9247" s="12"/>
      <c r="DV9247" s="12"/>
      <c r="DW9247" s="12"/>
      <c r="DX9247" s="12"/>
      <c r="DY9247" s="12"/>
      <c r="DZ9247" s="12"/>
      <c r="EA9247" s="12"/>
      <c r="EB9247" s="12"/>
      <c r="EC9247" s="12"/>
      <c r="ED9247" s="12"/>
      <c r="EE9247" s="12"/>
      <c r="EF9247" s="12"/>
      <c r="EG9247" s="12"/>
      <c r="EH9247" s="12"/>
      <c r="EI9247" s="12"/>
      <c r="EJ9247" s="12"/>
      <c r="EK9247" s="12"/>
      <c r="EL9247" s="12"/>
      <c r="EM9247" s="12"/>
      <c r="EN9247" s="12"/>
      <c r="EO9247" s="12"/>
      <c r="EP9247" s="12"/>
      <c r="EQ9247" s="12"/>
      <c r="ER9247" s="12"/>
      <c r="ES9247" s="12"/>
      <c r="ET9247" s="12"/>
      <c r="EU9247" s="12"/>
      <c r="EV9247" s="12"/>
      <c r="EW9247" s="12"/>
      <c r="EX9247" s="12"/>
      <c r="EY9247" s="12"/>
      <c r="EZ9247" s="12"/>
      <c r="FA9247" s="12"/>
      <c r="FB9247" s="12"/>
      <c r="FC9247" s="12"/>
      <c r="FD9247" s="12"/>
      <c r="FE9247" s="12"/>
      <c r="FF9247" s="12"/>
      <c r="FG9247" s="12"/>
      <c r="FH9247" s="12"/>
      <c r="FI9247" s="12"/>
      <c r="FJ9247" s="12"/>
      <c r="FK9247" s="12"/>
      <c r="FL9247" s="12"/>
      <c r="FM9247" s="12"/>
      <c r="FN9247" s="12"/>
      <c r="FO9247" s="12"/>
      <c r="FP9247" s="12"/>
      <c r="FQ9247" s="12"/>
      <c r="FR9247" s="12"/>
      <c r="FS9247" s="12"/>
      <c r="FT9247" s="12"/>
      <c r="FU9247" s="12"/>
      <c r="FV9247" s="12"/>
      <c r="FW9247" s="12"/>
      <c r="FX9247" s="12"/>
      <c r="FY9247" s="12"/>
      <c r="FZ9247" s="12"/>
      <c r="GA9247" s="12"/>
      <c r="GB9247" s="12"/>
      <c r="GC9247" s="12"/>
      <c r="GD9247" s="12"/>
      <c r="GE9247" s="12"/>
      <c r="GF9247" s="12"/>
      <c r="GG9247" s="12"/>
      <c r="GH9247" s="12"/>
      <c r="GI9247" s="12"/>
      <c r="GJ9247" s="12"/>
      <c r="GK9247" s="12"/>
      <c r="GL9247" s="12"/>
      <c r="GM9247" s="12"/>
      <c r="GN9247" s="12"/>
      <c r="GO9247" s="12"/>
      <c r="GP9247" s="12"/>
      <c r="GQ9247" s="12"/>
      <c r="GR9247" s="12"/>
      <c r="GS9247" s="12"/>
      <c r="GT9247" s="12"/>
      <c r="GU9247" s="12"/>
      <c r="GV9247" s="12"/>
      <c r="GW9247" s="12"/>
      <c r="GX9247" s="12"/>
      <c r="GY9247" s="12"/>
      <c r="GZ9247" s="12"/>
      <c r="HA9247" s="12"/>
      <c r="HB9247" s="12"/>
      <c r="HC9247" s="12"/>
      <c r="HD9247" s="12"/>
      <c r="HE9247" s="12"/>
      <c r="HF9247" s="12"/>
      <c r="HG9247" s="12"/>
      <c r="HH9247" s="12"/>
      <c r="HI9247" s="12"/>
      <c r="HJ9247" s="12"/>
      <c r="HK9247" s="12"/>
      <c r="HL9247" s="12"/>
      <c r="HM9247" s="12"/>
      <c r="HN9247" s="12"/>
      <c r="HO9247" s="12"/>
      <c r="HP9247" s="12"/>
      <c r="HQ9247" s="12"/>
      <c r="HR9247" s="12"/>
      <c r="HS9247" s="12"/>
      <c r="HT9247" s="12"/>
      <c r="HU9247" s="12"/>
      <c r="HV9247" s="12"/>
      <c r="HW9247" s="12"/>
      <c r="HX9247" s="12"/>
      <c r="HY9247" s="12"/>
      <c r="HZ9247" s="12"/>
      <c r="IA9247" s="12"/>
      <c r="IB9247" s="12"/>
      <c r="IC9247" s="12"/>
      <c r="ID9247" s="12"/>
      <c r="IE9247" s="12"/>
      <c r="IF9247" s="12"/>
      <c r="IG9247" s="12"/>
      <c r="IH9247" s="12"/>
      <c r="II9247" s="12"/>
      <c r="IJ9247" s="12"/>
      <c r="IK9247" s="12"/>
      <c r="IL9247" s="12"/>
      <c r="IM9247" s="12"/>
      <c r="IN9247" s="12"/>
      <c r="IO9247" s="12"/>
      <c r="IP9247" s="12"/>
      <c r="IQ9247" s="12"/>
      <c r="IR9247" s="12"/>
      <c r="IS9247" s="12"/>
      <c r="IT9247" s="12"/>
      <c r="IU9247" s="12"/>
    </row>
    <row r="9248" spans="1:255" x14ac:dyDescent="0.25">
      <c r="A9248" s="18" t="s">
        <v>7512</v>
      </c>
      <c r="B9248" s="18" t="s">
        <v>7765</v>
      </c>
      <c r="C9248" s="18" t="s">
        <v>611</v>
      </c>
      <c r="D9248" s="19">
        <v>44.844147999999997</v>
      </c>
      <c r="E9248" s="19">
        <v>-93.440535999999994</v>
      </c>
      <c r="F9248" s="12"/>
      <c r="G9248" s="12"/>
      <c r="H9248" s="12"/>
      <c r="I9248" s="12"/>
      <c r="J9248" s="12"/>
      <c r="K9248" s="12"/>
      <c r="L9248" s="12"/>
      <c r="M9248" s="12"/>
      <c r="N9248" s="12"/>
      <c r="O9248" s="12"/>
      <c r="P9248" s="12"/>
      <c r="Q9248" s="12"/>
      <c r="R9248" s="12"/>
      <c r="S9248" s="12"/>
      <c r="T9248" s="12"/>
      <c r="U9248" s="12"/>
      <c r="V9248" s="12"/>
      <c r="W9248" s="12"/>
      <c r="X9248" s="12"/>
      <c r="Y9248" s="12"/>
      <c r="Z9248" s="12"/>
      <c r="AA9248" s="12"/>
      <c r="AB9248" s="12"/>
      <c r="AC9248" s="12"/>
      <c r="AD9248" s="12"/>
      <c r="AE9248" s="12"/>
      <c r="AF9248" s="12"/>
      <c r="AG9248" s="12"/>
      <c r="AH9248" s="12"/>
      <c r="AI9248" s="12"/>
      <c r="AJ9248" s="12"/>
      <c r="AK9248" s="12"/>
      <c r="AL9248" s="12"/>
      <c r="AM9248" s="12"/>
      <c r="AN9248" s="12"/>
      <c r="AO9248" s="12"/>
      <c r="AP9248" s="12"/>
      <c r="AQ9248" s="12"/>
      <c r="AR9248" s="12"/>
      <c r="AS9248" s="12"/>
      <c r="AT9248" s="12"/>
      <c r="AU9248" s="12"/>
      <c r="AV9248" s="12"/>
      <c r="AW9248" s="12"/>
      <c r="AX9248" s="12"/>
      <c r="AY9248" s="12"/>
      <c r="AZ9248" s="12"/>
      <c r="BA9248" s="12"/>
      <c r="BB9248" s="12"/>
      <c r="BC9248" s="12"/>
      <c r="BD9248" s="12"/>
      <c r="BE9248" s="12"/>
      <c r="BF9248" s="12"/>
      <c r="BG9248" s="12"/>
      <c r="BH9248" s="12"/>
      <c r="BI9248" s="12"/>
      <c r="BJ9248" s="12"/>
      <c r="BK9248" s="12"/>
      <c r="BL9248" s="12"/>
      <c r="BM9248" s="12"/>
      <c r="BN9248" s="12"/>
      <c r="BO9248" s="12"/>
      <c r="BP9248" s="12"/>
      <c r="BQ9248" s="12"/>
      <c r="BR9248" s="12"/>
      <c r="BS9248" s="12"/>
      <c r="BT9248" s="12"/>
      <c r="BU9248" s="12"/>
      <c r="BV9248" s="12"/>
      <c r="BW9248" s="12"/>
      <c r="BX9248" s="12"/>
      <c r="BY9248" s="12"/>
      <c r="BZ9248" s="12"/>
      <c r="CA9248" s="12"/>
      <c r="CB9248" s="12"/>
      <c r="CC9248" s="12"/>
      <c r="CD9248" s="12"/>
      <c r="CE9248" s="12"/>
      <c r="CF9248" s="12"/>
      <c r="CG9248" s="12"/>
      <c r="CH9248" s="12"/>
      <c r="CI9248" s="12"/>
      <c r="CJ9248" s="12"/>
      <c r="CK9248" s="12"/>
      <c r="CL9248" s="12"/>
      <c r="CM9248" s="12"/>
      <c r="CN9248" s="12"/>
      <c r="CO9248" s="12"/>
      <c r="CP9248" s="12"/>
      <c r="CQ9248" s="12"/>
      <c r="CR9248" s="12"/>
      <c r="CS9248" s="12"/>
      <c r="CT9248" s="12"/>
      <c r="CU9248" s="12"/>
      <c r="CV9248" s="12"/>
      <c r="CW9248" s="12"/>
      <c r="CX9248" s="12"/>
      <c r="CY9248" s="12"/>
      <c r="CZ9248" s="12"/>
      <c r="DA9248" s="12"/>
      <c r="DB9248" s="12"/>
      <c r="DC9248" s="12"/>
      <c r="DD9248" s="12"/>
      <c r="DE9248" s="12"/>
      <c r="DF9248" s="12"/>
      <c r="DG9248" s="12"/>
      <c r="DH9248" s="12"/>
      <c r="DI9248" s="12"/>
      <c r="DJ9248" s="12"/>
      <c r="DK9248" s="12"/>
      <c r="DL9248" s="12"/>
      <c r="DM9248" s="12"/>
      <c r="DN9248" s="12"/>
      <c r="DO9248" s="12"/>
      <c r="DP9248" s="12"/>
      <c r="DQ9248" s="12"/>
      <c r="DR9248" s="12"/>
      <c r="DS9248" s="12"/>
      <c r="DT9248" s="12"/>
      <c r="DU9248" s="12"/>
      <c r="DV9248" s="12"/>
      <c r="DW9248" s="12"/>
      <c r="DX9248" s="12"/>
      <c r="DY9248" s="12"/>
      <c r="DZ9248" s="12"/>
      <c r="EA9248" s="12"/>
      <c r="EB9248" s="12"/>
      <c r="EC9248" s="12"/>
      <c r="ED9248" s="12"/>
      <c r="EE9248" s="12"/>
      <c r="EF9248" s="12"/>
      <c r="EG9248" s="12"/>
      <c r="EH9248" s="12"/>
      <c r="EI9248" s="12"/>
      <c r="EJ9248" s="12"/>
      <c r="EK9248" s="12"/>
      <c r="EL9248" s="12"/>
      <c r="EM9248" s="12"/>
      <c r="EN9248" s="12"/>
      <c r="EO9248" s="12"/>
      <c r="EP9248" s="12"/>
      <c r="EQ9248" s="12"/>
      <c r="ER9248" s="12"/>
      <c r="ES9248" s="12"/>
      <c r="ET9248" s="12"/>
      <c r="EU9248" s="12"/>
      <c r="EV9248" s="12"/>
      <c r="EW9248" s="12"/>
      <c r="EX9248" s="12"/>
      <c r="EY9248" s="12"/>
      <c r="EZ9248" s="12"/>
      <c r="FA9248" s="12"/>
      <c r="FB9248" s="12"/>
      <c r="FC9248" s="12"/>
      <c r="FD9248" s="12"/>
      <c r="FE9248" s="12"/>
      <c r="FF9248" s="12"/>
      <c r="FG9248" s="12"/>
      <c r="FH9248" s="12"/>
      <c r="FI9248" s="12"/>
      <c r="FJ9248" s="12"/>
      <c r="FK9248" s="12"/>
      <c r="FL9248" s="12"/>
      <c r="FM9248" s="12"/>
      <c r="FN9248" s="12"/>
      <c r="FO9248" s="12"/>
      <c r="FP9248" s="12"/>
      <c r="FQ9248" s="12"/>
      <c r="FR9248" s="12"/>
      <c r="FS9248" s="12"/>
      <c r="FT9248" s="12"/>
      <c r="FU9248" s="12"/>
      <c r="FV9248" s="12"/>
      <c r="FW9248" s="12"/>
      <c r="FX9248" s="12"/>
      <c r="FY9248" s="12"/>
      <c r="FZ9248" s="12"/>
      <c r="GA9248" s="12"/>
      <c r="GB9248" s="12"/>
      <c r="GC9248" s="12"/>
      <c r="GD9248" s="12"/>
      <c r="GE9248" s="12"/>
      <c r="GF9248" s="12"/>
      <c r="GG9248" s="12"/>
      <c r="GH9248" s="12"/>
      <c r="GI9248" s="12"/>
      <c r="GJ9248" s="12"/>
      <c r="GK9248" s="12"/>
      <c r="GL9248" s="12"/>
      <c r="GM9248" s="12"/>
      <c r="GN9248" s="12"/>
      <c r="GO9248" s="12"/>
      <c r="GP9248" s="12"/>
      <c r="GQ9248" s="12"/>
      <c r="GR9248" s="12"/>
      <c r="GS9248" s="12"/>
      <c r="GT9248" s="12"/>
      <c r="GU9248" s="12"/>
      <c r="GV9248" s="12"/>
      <c r="GW9248" s="12"/>
      <c r="GX9248" s="12"/>
      <c r="GY9248" s="12"/>
      <c r="GZ9248" s="12"/>
      <c r="HA9248" s="12"/>
      <c r="HB9248" s="12"/>
      <c r="HC9248" s="12"/>
      <c r="HD9248" s="12"/>
      <c r="HE9248" s="12"/>
      <c r="HF9248" s="12"/>
      <c r="HG9248" s="12"/>
      <c r="HH9248" s="12"/>
      <c r="HI9248" s="12"/>
      <c r="HJ9248" s="12"/>
      <c r="HK9248" s="12"/>
      <c r="HL9248" s="12"/>
      <c r="HM9248" s="12"/>
      <c r="HN9248" s="12"/>
      <c r="HO9248" s="12"/>
      <c r="HP9248" s="12"/>
      <c r="HQ9248" s="12"/>
      <c r="HR9248" s="12"/>
      <c r="HS9248" s="12"/>
      <c r="HT9248" s="12"/>
      <c r="HU9248" s="12"/>
      <c r="HV9248" s="12"/>
      <c r="HW9248" s="12"/>
      <c r="HX9248" s="12"/>
      <c r="HY9248" s="12"/>
      <c r="HZ9248" s="12"/>
      <c r="IA9248" s="12"/>
      <c r="IB9248" s="12"/>
      <c r="IC9248" s="12"/>
      <c r="ID9248" s="12"/>
      <c r="IE9248" s="12"/>
      <c r="IF9248" s="12"/>
      <c r="IG9248" s="12"/>
      <c r="IH9248" s="12"/>
      <c r="II9248" s="12"/>
      <c r="IJ9248" s="12"/>
      <c r="IK9248" s="12"/>
      <c r="IL9248" s="12"/>
      <c r="IM9248" s="12"/>
      <c r="IN9248" s="12"/>
      <c r="IO9248" s="12"/>
      <c r="IP9248" s="12"/>
      <c r="IQ9248" s="12"/>
      <c r="IR9248" s="12"/>
      <c r="IS9248" s="12"/>
      <c r="IT9248" s="12"/>
      <c r="IU9248" s="12"/>
    </row>
    <row r="9249" spans="1:255" x14ac:dyDescent="0.25">
      <c r="A9249" s="18" t="s">
        <v>7512</v>
      </c>
      <c r="B9249" s="18" t="s">
        <v>7766</v>
      </c>
      <c r="C9249" s="18" t="s">
        <v>611</v>
      </c>
      <c r="D9249" s="19">
        <v>44.841358999999997</v>
      </c>
      <c r="E9249" s="19">
        <v>-93.448477999999994</v>
      </c>
      <c r="F9249" s="12"/>
      <c r="G9249" s="12"/>
      <c r="H9249" s="12"/>
      <c r="I9249" s="12"/>
      <c r="J9249" s="12"/>
      <c r="K9249" s="12"/>
      <c r="L9249" s="12"/>
      <c r="M9249" s="12"/>
      <c r="N9249" s="12"/>
      <c r="O9249" s="12"/>
      <c r="P9249" s="12"/>
      <c r="Q9249" s="12"/>
      <c r="R9249" s="12"/>
      <c r="S9249" s="12"/>
      <c r="T9249" s="12"/>
      <c r="U9249" s="12"/>
      <c r="V9249" s="12"/>
      <c r="W9249" s="12"/>
      <c r="X9249" s="12"/>
      <c r="Y9249" s="12"/>
      <c r="Z9249" s="12"/>
      <c r="AA9249" s="12"/>
      <c r="AB9249" s="12"/>
      <c r="AC9249" s="12"/>
      <c r="AD9249" s="12"/>
      <c r="AE9249" s="12"/>
      <c r="AF9249" s="12"/>
      <c r="AG9249" s="12"/>
      <c r="AH9249" s="12"/>
      <c r="AI9249" s="12"/>
      <c r="AJ9249" s="12"/>
      <c r="AK9249" s="12"/>
      <c r="AL9249" s="12"/>
      <c r="AM9249" s="12"/>
      <c r="AN9249" s="12"/>
      <c r="AO9249" s="12"/>
      <c r="AP9249" s="12"/>
      <c r="AQ9249" s="12"/>
      <c r="AR9249" s="12"/>
      <c r="AS9249" s="12"/>
      <c r="AT9249" s="12"/>
      <c r="AU9249" s="12"/>
      <c r="AV9249" s="12"/>
      <c r="AW9249" s="12"/>
      <c r="AX9249" s="12"/>
      <c r="AY9249" s="12"/>
      <c r="AZ9249" s="12"/>
      <c r="BA9249" s="12"/>
      <c r="BB9249" s="12"/>
      <c r="BC9249" s="12"/>
      <c r="BD9249" s="12"/>
      <c r="BE9249" s="12"/>
      <c r="BF9249" s="12"/>
      <c r="BG9249" s="12"/>
      <c r="BH9249" s="12"/>
      <c r="BI9249" s="12"/>
      <c r="BJ9249" s="12"/>
      <c r="BK9249" s="12"/>
      <c r="BL9249" s="12"/>
      <c r="BM9249" s="12"/>
      <c r="BN9249" s="12"/>
      <c r="BO9249" s="12"/>
      <c r="BP9249" s="12"/>
      <c r="BQ9249" s="12"/>
      <c r="BR9249" s="12"/>
      <c r="BS9249" s="12"/>
      <c r="BT9249" s="12"/>
      <c r="BU9249" s="12"/>
      <c r="BV9249" s="12"/>
      <c r="BW9249" s="12"/>
      <c r="BX9249" s="12"/>
      <c r="BY9249" s="12"/>
      <c r="BZ9249" s="12"/>
      <c r="CA9249" s="12"/>
      <c r="CB9249" s="12"/>
      <c r="CC9249" s="12"/>
      <c r="CD9249" s="12"/>
      <c r="CE9249" s="12"/>
      <c r="CF9249" s="12"/>
      <c r="CG9249" s="12"/>
      <c r="CH9249" s="12"/>
      <c r="CI9249" s="12"/>
      <c r="CJ9249" s="12"/>
      <c r="CK9249" s="12"/>
      <c r="CL9249" s="12"/>
      <c r="CM9249" s="12"/>
      <c r="CN9249" s="12"/>
      <c r="CO9249" s="12"/>
      <c r="CP9249" s="12"/>
      <c r="CQ9249" s="12"/>
      <c r="CR9249" s="12"/>
      <c r="CS9249" s="12"/>
      <c r="CT9249" s="12"/>
      <c r="CU9249" s="12"/>
      <c r="CV9249" s="12"/>
      <c r="CW9249" s="12"/>
      <c r="CX9249" s="12"/>
      <c r="CY9249" s="12"/>
      <c r="CZ9249" s="12"/>
      <c r="DA9249" s="12"/>
      <c r="DB9249" s="12"/>
      <c r="DC9249" s="12"/>
      <c r="DD9249" s="12"/>
      <c r="DE9249" s="12"/>
      <c r="DF9249" s="12"/>
      <c r="DG9249" s="12"/>
      <c r="DH9249" s="12"/>
      <c r="DI9249" s="12"/>
      <c r="DJ9249" s="12"/>
      <c r="DK9249" s="12"/>
      <c r="DL9249" s="12"/>
      <c r="DM9249" s="12"/>
      <c r="DN9249" s="12"/>
      <c r="DO9249" s="12"/>
      <c r="DP9249" s="12"/>
      <c r="DQ9249" s="12"/>
      <c r="DR9249" s="12"/>
      <c r="DS9249" s="12"/>
      <c r="DT9249" s="12"/>
      <c r="DU9249" s="12"/>
      <c r="DV9249" s="12"/>
      <c r="DW9249" s="12"/>
      <c r="DX9249" s="12"/>
      <c r="DY9249" s="12"/>
      <c r="DZ9249" s="12"/>
      <c r="EA9249" s="12"/>
      <c r="EB9249" s="12"/>
      <c r="EC9249" s="12"/>
      <c r="ED9249" s="12"/>
      <c r="EE9249" s="12"/>
      <c r="EF9249" s="12"/>
      <c r="EG9249" s="12"/>
      <c r="EH9249" s="12"/>
      <c r="EI9249" s="12"/>
      <c r="EJ9249" s="12"/>
      <c r="EK9249" s="12"/>
      <c r="EL9249" s="12"/>
      <c r="EM9249" s="12"/>
      <c r="EN9249" s="12"/>
      <c r="EO9249" s="12"/>
      <c r="EP9249" s="12"/>
      <c r="EQ9249" s="12"/>
      <c r="ER9249" s="12"/>
      <c r="ES9249" s="12"/>
      <c r="ET9249" s="12"/>
      <c r="EU9249" s="12"/>
      <c r="EV9249" s="12"/>
      <c r="EW9249" s="12"/>
      <c r="EX9249" s="12"/>
      <c r="EY9249" s="12"/>
      <c r="EZ9249" s="12"/>
      <c r="FA9249" s="12"/>
      <c r="FB9249" s="12"/>
      <c r="FC9249" s="12"/>
      <c r="FD9249" s="12"/>
      <c r="FE9249" s="12"/>
      <c r="FF9249" s="12"/>
      <c r="FG9249" s="12"/>
      <c r="FH9249" s="12"/>
      <c r="FI9249" s="12"/>
      <c r="FJ9249" s="12"/>
      <c r="FK9249" s="12"/>
      <c r="FL9249" s="12"/>
      <c r="FM9249" s="12"/>
      <c r="FN9249" s="12"/>
      <c r="FO9249" s="12"/>
      <c r="FP9249" s="12"/>
      <c r="FQ9249" s="12"/>
      <c r="FR9249" s="12"/>
      <c r="FS9249" s="12"/>
      <c r="FT9249" s="12"/>
      <c r="FU9249" s="12"/>
      <c r="FV9249" s="12"/>
      <c r="FW9249" s="12"/>
      <c r="FX9249" s="12"/>
      <c r="FY9249" s="12"/>
      <c r="FZ9249" s="12"/>
      <c r="GA9249" s="12"/>
      <c r="GB9249" s="12"/>
      <c r="GC9249" s="12"/>
      <c r="GD9249" s="12"/>
      <c r="GE9249" s="12"/>
      <c r="GF9249" s="12"/>
      <c r="GG9249" s="12"/>
      <c r="GH9249" s="12"/>
      <c r="GI9249" s="12"/>
      <c r="GJ9249" s="12"/>
      <c r="GK9249" s="12"/>
      <c r="GL9249" s="12"/>
      <c r="GM9249" s="12"/>
      <c r="GN9249" s="12"/>
      <c r="GO9249" s="12"/>
      <c r="GP9249" s="12"/>
      <c r="GQ9249" s="12"/>
      <c r="GR9249" s="12"/>
      <c r="GS9249" s="12"/>
      <c r="GT9249" s="12"/>
      <c r="GU9249" s="12"/>
      <c r="GV9249" s="12"/>
      <c r="GW9249" s="12"/>
      <c r="GX9249" s="12"/>
      <c r="GY9249" s="12"/>
      <c r="GZ9249" s="12"/>
      <c r="HA9249" s="12"/>
      <c r="HB9249" s="12"/>
      <c r="HC9249" s="12"/>
      <c r="HD9249" s="12"/>
      <c r="HE9249" s="12"/>
      <c r="HF9249" s="12"/>
      <c r="HG9249" s="12"/>
      <c r="HH9249" s="12"/>
      <c r="HI9249" s="12"/>
      <c r="HJ9249" s="12"/>
      <c r="HK9249" s="12"/>
      <c r="HL9249" s="12"/>
      <c r="HM9249" s="12"/>
      <c r="HN9249" s="12"/>
      <c r="HO9249" s="12"/>
      <c r="HP9249" s="12"/>
      <c r="HQ9249" s="12"/>
      <c r="HR9249" s="12"/>
      <c r="HS9249" s="12"/>
      <c r="HT9249" s="12"/>
      <c r="HU9249" s="12"/>
      <c r="HV9249" s="12"/>
      <c r="HW9249" s="12"/>
      <c r="HX9249" s="12"/>
      <c r="HY9249" s="12"/>
      <c r="HZ9249" s="12"/>
      <c r="IA9249" s="12"/>
      <c r="IB9249" s="12"/>
      <c r="IC9249" s="12"/>
      <c r="ID9249" s="12"/>
      <c r="IE9249" s="12"/>
      <c r="IF9249" s="12"/>
      <c r="IG9249" s="12"/>
      <c r="IH9249" s="12"/>
      <c r="II9249" s="12"/>
      <c r="IJ9249" s="12"/>
      <c r="IK9249" s="12"/>
      <c r="IL9249" s="12"/>
      <c r="IM9249" s="12"/>
      <c r="IN9249" s="12"/>
      <c r="IO9249" s="12"/>
      <c r="IP9249" s="12"/>
      <c r="IQ9249" s="12"/>
      <c r="IR9249" s="12"/>
      <c r="IS9249" s="12"/>
      <c r="IT9249" s="12"/>
      <c r="IU9249" s="12"/>
    </row>
    <row r="9250" spans="1:255" x14ac:dyDescent="0.25">
      <c r="A9250" s="18" t="s">
        <v>7512</v>
      </c>
      <c r="B9250" s="18" t="s">
        <v>7767</v>
      </c>
      <c r="C9250" s="18" t="s">
        <v>611</v>
      </c>
      <c r="D9250" s="19">
        <v>44.840907000000001</v>
      </c>
      <c r="E9250" s="19">
        <v>-93.439881</v>
      </c>
      <c r="F9250" s="12"/>
      <c r="G9250" s="12"/>
      <c r="H9250" s="12"/>
      <c r="I9250" s="12"/>
      <c r="J9250" s="12"/>
      <c r="K9250" s="12"/>
      <c r="L9250" s="12"/>
      <c r="M9250" s="12"/>
      <c r="N9250" s="12"/>
      <c r="O9250" s="12"/>
      <c r="P9250" s="12"/>
      <c r="Q9250" s="12"/>
      <c r="R9250" s="12"/>
      <c r="S9250" s="12"/>
      <c r="T9250" s="12"/>
      <c r="U9250" s="12"/>
      <c r="V9250" s="12"/>
      <c r="W9250" s="12"/>
      <c r="X9250" s="12"/>
      <c r="Y9250" s="12"/>
      <c r="Z9250" s="12"/>
      <c r="AA9250" s="12"/>
      <c r="AB9250" s="12"/>
      <c r="AC9250" s="12"/>
      <c r="AD9250" s="12"/>
      <c r="AE9250" s="12"/>
      <c r="AF9250" s="12"/>
      <c r="AG9250" s="12"/>
      <c r="AH9250" s="12"/>
      <c r="AI9250" s="12"/>
      <c r="AJ9250" s="12"/>
      <c r="AK9250" s="12"/>
      <c r="AL9250" s="12"/>
      <c r="AM9250" s="12"/>
      <c r="AN9250" s="12"/>
      <c r="AO9250" s="12"/>
      <c r="AP9250" s="12"/>
      <c r="AQ9250" s="12"/>
      <c r="AR9250" s="12"/>
      <c r="AS9250" s="12"/>
      <c r="AT9250" s="12"/>
      <c r="AU9250" s="12"/>
      <c r="AV9250" s="12"/>
      <c r="AW9250" s="12"/>
      <c r="AX9250" s="12"/>
      <c r="AY9250" s="12"/>
      <c r="AZ9250" s="12"/>
      <c r="BA9250" s="12"/>
      <c r="BB9250" s="12"/>
      <c r="BC9250" s="12"/>
      <c r="BD9250" s="12"/>
      <c r="BE9250" s="12"/>
      <c r="BF9250" s="12"/>
      <c r="BG9250" s="12"/>
      <c r="BH9250" s="12"/>
      <c r="BI9250" s="12"/>
      <c r="BJ9250" s="12"/>
      <c r="BK9250" s="12"/>
      <c r="BL9250" s="12"/>
      <c r="BM9250" s="12"/>
      <c r="BN9250" s="12"/>
      <c r="BO9250" s="12"/>
      <c r="BP9250" s="12"/>
      <c r="BQ9250" s="12"/>
      <c r="BR9250" s="12"/>
      <c r="BS9250" s="12"/>
      <c r="BT9250" s="12"/>
      <c r="BU9250" s="12"/>
      <c r="BV9250" s="12"/>
      <c r="BW9250" s="12"/>
      <c r="BX9250" s="12"/>
      <c r="BY9250" s="12"/>
      <c r="BZ9250" s="12"/>
      <c r="CA9250" s="12"/>
      <c r="CB9250" s="12"/>
      <c r="CC9250" s="12"/>
      <c r="CD9250" s="12"/>
      <c r="CE9250" s="12"/>
      <c r="CF9250" s="12"/>
      <c r="CG9250" s="12"/>
      <c r="CH9250" s="12"/>
      <c r="CI9250" s="12"/>
      <c r="CJ9250" s="12"/>
      <c r="CK9250" s="12"/>
      <c r="CL9250" s="12"/>
      <c r="CM9250" s="12"/>
      <c r="CN9250" s="12"/>
      <c r="CO9250" s="12"/>
      <c r="CP9250" s="12"/>
      <c r="CQ9250" s="12"/>
      <c r="CR9250" s="12"/>
      <c r="CS9250" s="12"/>
      <c r="CT9250" s="12"/>
      <c r="CU9250" s="12"/>
      <c r="CV9250" s="12"/>
      <c r="CW9250" s="12"/>
      <c r="CX9250" s="12"/>
      <c r="CY9250" s="12"/>
      <c r="CZ9250" s="12"/>
      <c r="DA9250" s="12"/>
      <c r="DB9250" s="12"/>
      <c r="DC9250" s="12"/>
      <c r="DD9250" s="12"/>
      <c r="DE9250" s="12"/>
      <c r="DF9250" s="12"/>
      <c r="DG9250" s="12"/>
      <c r="DH9250" s="12"/>
      <c r="DI9250" s="12"/>
      <c r="DJ9250" s="12"/>
      <c r="DK9250" s="12"/>
      <c r="DL9250" s="12"/>
      <c r="DM9250" s="12"/>
      <c r="DN9250" s="12"/>
      <c r="DO9250" s="12"/>
      <c r="DP9250" s="12"/>
      <c r="DQ9250" s="12"/>
      <c r="DR9250" s="12"/>
      <c r="DS9250" s="12"/>
      <c r="DT9250" s="12"/>
      <c r="DU9250" s="12"/>
      <c r="DV9250" s="12"/>
      <c r="DW9250" s="12"/>
      <c r="DX9250" s="12"/>
      <c r="DY9250" s="12"/>
      <c r="DZ9250" s="12"/>
      <c r="EA9250" s="12"/>
      <c r="EB9250" s="12"/>
      <c r="EC9250" s="12"/>
      <c r="ED9250" s="12"/>
      <c r="EE9250" s="12"/>
      <c r="EF9250" s="12"/>
      <c r="EG9250" s="12"/>
      <c r="EH9250" s="12"/>
      <c r="EI9250" s="12"/>
      <c r="EJ9250" s="12"/>
      <c r="EK9250" s="12"/>
      <c r="EL9250" s="12"/>
      <c r="EM9250" s="12"/>
      <c r="EN9250" s="12"/>
      <c r="EO9250" s="12"/>
      <c r="EP9250" s="12"/>
      <c r="EQ9250" s="12"/>
      <c r="ER9250" s="12"/>
      <c r="ES9250" s="12"/>
      <c r="ET9250" s="12"/>
      <c r="EU9250" s="12"/>
      <c r="EV9250" s="12"/>
      <c r="EW9250" s="12"/>
      <c r="EX9250" s="12"/>
      <c r="EY9250" s="12"/>
      <c r="EZ9250" s="12"/>
      <c r="FA9250" s="12"/>
      <c r="FB9250" s="12"/>
      <c r="FC9250" s="12"/>
      <c r="FD9250" s="12"/>
      <c r="FE9250" s="12"/>
      <c r="FF9250" s="12"/>
      <c r="FG9250" s="12"/>
      <c r="FH9250" s="12"/>
      <c r="FI9250" s="12"/>
      <c r="FJ9250" s="12"/>
      <c r="FK9250" s="12"/>
      <c r="FL9250" s="12"/>
      <c r="FM9250" s="12"/>
      <c r="FN9250" s="12"/>
      <c r="FO9250" s="12"/>
      <c r="FP9250" s="12"/>
      <c r="FQ9250" s="12"/>
      <c r="FR9250" s="12"/>
      <c r="FS9250" s="12"/>
      <c r="FT9250" s="12"/>
      <c r="FU9250" s="12"/>
      <c r="FV9250" s="12"/>
      <c r="FW9250" s="12"/>
      <c r="FX9250" s="12"/>
      <c r="FY9250" s="12"/>
      <c r="FZ9250" s="12"/>
      <c r="GA9250" s="12"/>
      <c r="GB9250" s="12"/>
      <c r="GC9250" s="12"/>
      <c r="GD9250" s="12"/>
      <c r="GE9250" s="12"/>
      <c r="GF9250" s="12"/>
      <c r="GG9250" s="12"/>
      <c r="GH9250" s="12"/>
      <c r="GI9250" s="12"/>
      <c r="GJ9250" s="12"/>
      <c r="GK9250" s="12"/>
      <c r="GL9250" s="12"/>
      <c r="GM9250" s="12"/>
      <c r="GN9250" s="12"/>
      <c r="GO9250" s="12"/>
      <c r="GP9250" s="12"/>
      <c r="GQ9250" s="12"/>
      <c r="GR9250" s="12"/>
      <c r="GS9250" s="12"/>
      <c r="GT9250" s="12"/>
      <c r="GU9250" s="12"/>
      <c r="GV9250" s="12"/>
      <c r="GW9250" s="12"/>
      <c r="GX9250" s="12"/>
      <c r="GY9250" s="12"/>
      <c r="GZ9250" s="12"/>
      <c r="HA9250" s="12"/>
      <c r="HB9250" s="12"/>
      <c r="HC9250" s="12"/>
      <c r="HD9250" s="12"/>
      <c r="HE9250" s="12"/>
      <c r="HF9250" s="12"/>
      <c r="HG9250" s="12"/>
      <c r="HH9250" s="12"/>
      <c r="HI9250" s="12"/>
      <c r="HJ9250" s="12"/>
      <c r="HK9250" s="12"/>
      <c r="HL9250" s="12"/>
      <c r="HM9250" s="12"/>
      <c r="HN9250" s="12"/>
      <c r="HO9250" s="12"/>
      <c r="HP9250" s="12"/>
      <c r="HQ9250" s="12"/>
      <c r="HR9250" s="12"/>
      <c r="HS9250" s="12"/>
      <c r="HT9250" s="12"/>
      <c r="HU9250" s="12"/>
      <c r="HV9250" s="12"/>
      <c r="HW9250" s="12"/>
      <c r="HX9250" s="12"/>
      <c r="HY9250" s="12"/>
      <c r="HZ9250" s="12"/>
      <c r="IA9250" s="12"/>
      <c r="IB9250" s="12"/>
      <c r="IC9250" s="12"/>
      <c r="ID9250" s="12"/>
      <c r="IE9250" s="12"/>
      <c r="IF9250" s="12"/>
      <c r="IG9250" s="12"/>
      <c r="IH9250" s="12"/>
      <c r="II9250" s="12"/>
      <c r="IJ9250" s="12"/>
      <c r="IK9250" s="12"/>
      <c r="IL9250" s="12"/>
      <c r="IM9250" s="12"/>
      <c r="IN9250" s="12"/>
      <c r="IO9250" s="12"/>
      <c r="IP9250" s="12"/>
      <c r="IQ9250" s="12"/>
      <c r="IR9250" s="12"/>
      <c r="IS9250" s="12"/>
      <c r="IT9250" s="12"/>
      <c r="IU9250" s="12"/>
    </row>
    <row r="9251" spans="1:255" x14ac:dyDescent="0.25">
      <c r="A9251" s="18" t="s">
        <v>7512</v>
      </c>
      <c r="B9251" s="18" t="s">
        <v>7768</v>
      </c>
      <c r="C9251" s="18" t="s">
        <v>611</v>
      </c>
      <c r="D9251" s="19">
        <v>44.845123000000001</v>
      </c>
      <c r="E9251" s="19">
        <v>-93.459051000000002</v>
      </c>
      <c r="F9251" s="12"/>
      <c r="G9251" s="12"/>
      <c r="H9251" s="12"/>
      <c r="I9251" s="12"/>
      <c r="J9251" s="12"/>
      <c r="K9251" s="12"/>
      <c r="L9251" s="12"/>
      <c r="M9251" s="12"/>
      <c r="N9251" s="12"/>
      <c r="O9251" s="12"/>
      <c r="P9251" s="12"/>
      <c r="Q9251" s="12"/>
      <c r="R9251" s="12"/>
      <c r="S9251" s="12"/>
      <c r="T9251" s="12"/>
      <c r="U9251" s="12"/>
      <c r="V9251" s="12"/>
      <c r="W9251" s="12"/>
      <c r="X9251" s="12"/>
      <c r="Y9251" s="12"/>
      <c r="Z9251" s="12"/>
      <c r="AA9251" s="12"/>
      <c r="AB9251" s="12"/>
      <c r="AC9251" s="12"/>
      <c r="AD9251" s="12"/>
      <c r="AE9251" s="12"/>
      <c r="AF9251" s="12"/>
      <c r="AG9251" s="12"/>
      <c r="AH9251" s="12"/>
      <c r="AI9251" s="12"/>
      <c r="AJ9251" s="12"/>
      <c r="AK9251" s="12"/>
      <c r="AL9251" s="12"/>
      <c r="AM9251" s="12"/>
      <c r="AN9251" s="12"/>
      <c r="AO9251" s="12"/>
      <c r="AP9251" s="12"/>
      <c r="AQ9251" s="12"/>
      <c r="AR9251" s="12"/>
      <c r="AS9251" s="12"/>
      <c r="AT9251" s="12"/>
      <c r="AU9251" s="12"/>
      <c r="AV9251" s="12"/>
      <c r="AW9251" s="12"/>
      <c r="AX9251" s="12"/>
      <c r="AY9251" s="12"/>
      <c r="AZ9251" s="12"/>
      <c r="BA9251" s="12"/>
      <c r="BB9251" s="12"/>
      <c r="BC9251" s="12"/>
      <c r="BD9251" s="12"/>
      <c r="BE9251" s="12"/>
      <c r="BF9251" s="12"/>
      <c r="BG9251" s="12"/>
      <c r="BH9251" s="12"/>
      <c r="BI9251" s="12"/>
      <c r="BJ9251" s="12"/>
      <c r="BK9251" s="12"/>
      <c r="BL9251" s="12"/>
      <c r="BM9251" s="12"/>
      <c r="BN9251" s="12"/>
      <c r="BO9251" s="12"/>
      <c r="BP9251" s="12"/>
      <c r="BQ9251" s="12"/>
      <c r="BR9251" s="12"/>
      <c r="BS9251" s="12"/>
      <c r="BT9251" s="12"/>
      <c r="BU9251" s="12"/>
      <c r="BV9251" s="12"/>
      <c r="BW9251" s="12"/>
      <c r="BX9251" s="12"/>
      <c r="BY9251" s="12"/>
      <c r="BZ9251" s="12"/>
      <c r="CA9251" s="12"/>
      <c r="CB9251" s="12"/>
      <c r="CC9251" s="12"/>
      <c r="CD9251" s="12"/>
      <c r="CE9251" s="12"/>
      <c r="CF9251" s="12"/>
      <c r="CG9251" s="12"/>
      <c r="CH9251" s="12"/>
      <c r="CI9251" s="12"/>
      <c r="CJ9251" s="12"/>
      <c r="CK9251" s="12"/>
      <c r="CL9251" s="12"/>
      <c r="CM9251" s="12"/>
      <c r="CN9251" s="12"/>
      <c r="CO9251" s="12"/>
      <c r="CP9251" s="12"/>
      <c r="CQ9251" s="12"/>
      <c r="CR9251" s="12"/>
      <c r="CS9251" s="12"/>
      <c r="CT9251" s="12"/>
      <c r="CU9251" s="12"/>
      <c r="CV9251" s="12"/>
      <c r="CW9251" s="12"/>
      <c r="CX9251" s="12"/>
      <c r="CY9251" s="12"/>
      <c r="CZ9251" s="12"/>
      <c r="DA9251" s="12"/>
      <c r="DB9251" s="12"/>
      <c r="DC9251" s="12"/>
      <c r="DD9251" s="12"/>
      <c r="DE9251" s="12"/>
      <c r="DF9251" s="12"/>
      <c r="DG9251" s="12"/>
      <c r="DH9251" s="12"/>
      <c r="DI9251" s="12"/>
      <c r="DJ9251" s="12"/>
      <c r="DK9251" s="12"/>
      <c r="DL9251" s="12"/>
      <c r="DM9251" s="12"/>
      <c r="DN9251" s="12"/>
      <c r="DO9251" s="12"/>
      <c r="DP9251" s="12"/>
      <c r="DQ9251" s="12"/>
      <c r="DR9251" s="12"/>
      <c r="DS9251" s="12"/>
      <c r="DT9251" s="12"/>
      <c r="DU9251" s="12"/>
      <c r="DV9251" s="12"/>
      <c r="DW9251" s="12"/>
      <c r="DX9251" s="12"/>
      <c r="DY9251" s="12"/>
      <c r="DZ9251" s="12"/>
      <c r="EA9251" s="12"/>
      <c r="EB9251" s="12"/>
      <c r="EC9251" s="12"/>
      <c r="ED9251" s="12"/>
      <c r="EE9251" s="12"/>
      <c r="EF9251" s="12"/>
      <c r="EG9251" s="12"/>
      <c r="EH9251" s="12"/>
      <c r="EI9251" s="12"/>
      <c r="EJ9251" s="12"/>
      <c r="EK9251" s="12"/>
      <c r="EL9251" s="12"/>
      <c r="EM9251" s="12"/>
      <c r="EN9251" s="12"/>
      <c r="EO9251" s="12"/>
      <c r="EP9251" s="12"/>
      <c r="EQ9251" s="12"/>
      <c r="ER9251" s="12"/>
      <c r="ES9251" s="12"/>
      <c r="ET9251" s="12"/>
      <c r="EU9251" s="12"/>
      <c r="EV9251" s="12"/>
      <c r="EW9251" s="12"/>
      <c r="EX9251" s="12"/>
      <c r="EY9251" s="12"/>
      <c r="EZ9251" s="12"/>
      <c r="FA9251" s="12"/>
      <c r="FB9251" s="12"/>
      <c r="FC9251" s="12"/>
      <c r="FD9251" s="12"/>
      <c r="FE9251" s="12"/>
      <c r="FF9251" s="12"/>
      <c r="FG9251" s="12"/>
      <c r="FH9251" s="12"/>
      <c r="FI9251" s="12"/>
      <c r="FJ9251" s="12"/>
      <c r="FK9251" s="12"/>
      <c r="FL9251" s="12"/>
      <c r="FM9251" s="12"/>
      <c r="FN9251" s="12"/>
      <c r="FO9251" s="12"/>
      <c r="FP9251" s="12"/>
      <c r="FQ9251" s="12"/>
      <c r="FR9251" s="12"/>
      <c r="FS9251" s="12"/>
      <c r="FT9251" s="12"/>
      <c r="FU9251" s="12"/>
      <c r="FV9251" s="12"/>
      <c r="FW9251" s="12"/>
      <c r="FX9251" s="12"/>
      <c r="FY9251" s="12"/>
      <c r="FZ9251" s="12"/>
      <c r="GA9251" s="12"/>
      <c r="GB9251" s="12"/>
      <c r="GC9251" s="12"/>
      <c r="GD9251" s="12"/>
      <c r="GE9251" s="12"/>
      <c r="GF9251" s="12"/>
      <c r="GG9251" s="12"/>
      <c r="GH9251" s="12"/>
      <c r="GI9251" s="12"/>
      <c r="GJ9251" s="12"/>
      <c r="GK9251" s="12"/>
      <c r="GL9251" s="12"/>
      <c r="GM9251" s="12"/>
      <c r="GN9251" s="12"/>
      <c r="GO9251" s="12"/>
      <c r="GP9251" s="12"/>
      <c r="GQ9251" s="12"/>
      <c r="GR9251" s="12"/>
      <c r="GS9251" s="12"/>
      <c r="GT9251" s="12"/>
      <c r="GU9251" s="12"/>
      <c r="GV9251" s="12"/>
      <c r="GW9251" s="12"/>
      <c r="GX9251" s="12"/>
      <c r="GY9251" s="12"/>
      <c r="GZ9251" s="12"/>
      <c r="HA9251" s="12"/>
      <c r="HB9251" s="12"/>
      <c r="HC9251" s="12"/>
      <c r="HD9251" s="12"/>
      <c r="HE9251" s="12"/>
      <c r="HF9251" s="12"/>
      <c r="HG9251" s="12"/>
      <c r="HH9251" s="12"/>
      <c r="HI9251" s="12"/>
      <c r="HJ9251" s="12"/>
      <c r="HK9251" s="12"/>
      <c r="HL9251" s="12"/>
      <c r="HM9251" s="12"/>
      <c r="HN9251" s="12"/>
      <c r="HO9251" s="12"/>
      <c r="HP9251" s="12"/>
      <c r="HQ9251" s="12"/>
      <c r="HR9251" s="12"/>
      <c r="HS9251" s="12"/>
      <c r="HT9251" s="12"/>
      <c r="HU9251" s="12"/>
      <c r="HV9251" s="12"/>
      <c r="HW9251" s="12"/>
      <c r="HX9251" s="12"/>
      <c r="HY9251" s="12"/>
      <c r="HZ9251" s="12"/>
      <c r="IA9251" s="12"/>
      <c r="IB9251" s="12"/>
      <c r="IC9251" s="12"/>
      <c r="ID9251" s="12"/>
      <c r="IE9251" s="12"/>
      <c r="IF9251" s="12"/>
      <c r="IG9251" s="12"/>
      <c r="IH9251" s="12"/>
      <c r="II9251" s="12"/>
      <c r="IJ9251" s="12"/>
      <c r="IK9251" s="12"/>
      <c r="IL9251" s="12"/>
      <c r="IM9251" s="12"/>
      <c r="IN9251" s="12"/>
      <c r="IO9251" s="12"/>
      <c r="IP9251" s="12"/>
      <c r="IQ9251" s="12"/>
      <c r="IR9251" s="12"/>
      <c r="IS9251" s="12"/>
      <c r="IT9251" s="12"/>
      <c r="IU9251" s="12"/>
    </row>
    <row r="9252" spans="1:255" x14ac:dyDescent="0.25">
      <c r="A9252" s="18" t="s">
        <v>7512</v>
      </c>
      <c r="B9252" s="18" t="s">
        <v>7769</v>
      </c>
      <c r="C9252" s="18" t="s">
        <v>611</v>
      </c>
      <c r="D9252" s="19">
        <v>44.837338000000003</v>
      </c>
      <c r="E9252" s="19">
        <v>-93.439767000000003</v>
      </c>
      <c r="F9252" s="12"/>
      <c r="G9252" s="12"/>
      <c r="H9252" s="12"/>
      <c r="I9252" s="12"/>
      <c r="J9252" s="12"/>
      <c r="K9252" s="12"/>
      <c r="L9252" s="12"/>
      <c r="M9252" s="12"/>
      <c r="N9252" s="12"/>
      <c r="O9252" s="12"/>
      <c r="P9252" s="12"/>
      <c r="Q9252" s="12"/>
      <c r="R9252" s="12"/>
      <c r="S9252" s="12"/>
      <c r="T9252" s="12"/>
      <c r="U9252" s="12"/>
      <c r="V9252" s="12"/>
      <c r="W9252" s="12"/>
      <c r="X9252" s="12"/>
      <c r="Y9252" s="12"/>
      <c r="Z9252" s="12"/>
      <c r="AA9252" s="12"/>
      <c r="AB9252" s="12"/>
      <c r="AC9252" s="12"/>
      <c r="AD9252" s="12"/>
      <c r="AE9252" s="12"/>
      <c r="AF9252" s="12"/>
      <c r="AG9252" s="12"/>
      <c r="AH9252" s="12"/>
      <c r="AI9252" s="12"/>
      <c r="AJ9252" s="12"/>
      <c r="AK9252" s="12"/>
      <c r="AL9252" s="12"/>
      <c r="AM9252" s="12"/>
      <c r="AN9252" s="12"/>
      <c r="AO9252" s="12"/>
      <c r="AP9252" s="12"/>
      <c r="AQ9252" s="12"/>
      <c r="AR9252" s="12"/>
      <c r="AS9252" s="12"/>
      <c r="AT9252" s="12"/>
      <c r="AU9252" s="12"/>
      <c r="AV9252" s="12"/>
      <c r="AW9252" s="12"/>
      <c r="AX9252" s="12"/>
      <c r="AY9252" s="12"/>
      <c r="AZ9252" s="12"/>
      <c r="BA9252" s="12"/>
      <c r="BB9252" s="12"/>
      <c r="BC9252" s="12"/>
      <c r="BD9252" s="12"/>
      <c r="BE9252" s="12"/>
      <c r="BF9252" s="12"/>
      <c r="BG9252" s="12"/>
      <c r="BH9252" s="12"/>
      <c r="BI9252" s="12"/>
      <c r="BJ9252" s="12"/>
      <c r="BK9252" s="12"/>
      <c r="BL9252" s="12"/>
      <c r="BM9252" s="12"/>
      <c r="BN9252" s="12"/>
      <c r="BO9252" s="12"/>
      <c r="BP9252" s="12"/>
      <c r="BQ9252" s="12"/>
      <c r="BR9252" s="12"/>
      <c r="BS9252" s="12"/>
      <c r="BT9252" s="12"/>
      <c r="BU9252" s="12"/>
      <c r="BV9252" s="12"/>
      <c r="BW9252" s="12"/>
      <c r="BX9252" s="12"/>
      <c r="BY9252" s="12"/>
      <c r="BZ9252" s="12"/>
      <c r="CA9252" s="12"/>
      <c r="CB9252" s="12"/>
      <c r="CC9252" s="12"/>
      <c r="CD9252" s="12"/>
      <c r="CE9252" s="12"/>
      <c r="CF9252" s="12"/>
      <c r="CG9252" s="12"/>
      <c r="CH9252" s="12"/>
      <c r="CI9252" s="12"/>
      <c r="CJ9252" s="12"/>
      <c r="CK9252" s="12"/>
      <c r="CL9252" s="12"/>
      <c r="CM9252" s="12"/>
      <c r="CN9252" s="12"/>
      <c r="CO9252" s="12"/>
      <c r="CP9252" s="12"/>
      <c r="CQ9252" s="12"/>
      <c r="CR9252" s="12"/>
      <c r="CS9252" s="12"/>
      <c r="CT9252" s="12"/>
      <c r="CU9252" s="12"/>
      <c r="CV9252" s="12"/>
      <c r="CW9252" s="12"/>
      <c r="CX9252" s="12"/>
      <c r="CY9252" s="12"/>
      <c r="CZ9252" s="12"/>
      <c r="DA9252" s="12"/>
      <c r="DB9252" s="12"/>
      <c r="DC9252" s="12"/>
      <c r="DD9252" s="12"/>
      <c r="DE9252" s="12"/>
      <c r="DF9252" s="12"/>
      <c r="DG9252" s="12"/>
      <c r="DH9252" s="12"/>
      <c r="DI9252" s="12"/>
      <c r="DJ9252" s="12"/>
      <c r="DK9252" s="12"/>
      <c r="DL9252" s="12"/>
      <c r="DM9252" s="12"/>
      <c r="DN9252" s="12"/>
      <c r="DO9252" s="12"/>
      <c r="DP9252" s="12"/>
      <c r="DQ9252" s="12"/>
      <c r="DR9252" s="12"/>
      <c r="DS9252" s="12"/>
      <c r="DT9252" s="12"/>
      <c r="DU9252" s="12"/>
      <c r="DV9252" s="12"/>
      <c r="DW9252" s="12"/>
      <c r="DX9252" s="12"/>
      <c r="DY9252" s="12"/>
      <c r="DZ9252" s="12"/>
      <c r="EA9252" s="12"/>
      <c r="EB9252" s="12"/>
      <c r="EC9252" s="12"/>
      <c r="ED9252" s="12"/>
      <c r="EE9252" s="12"/>
      <c r="EF9252" s="12"/>
      <c r="EG9252" s="12"/>
      <c r="EH9252" s="12"/>
      <c r="EI9252" s="12"/>
      <c r="EJ9252" s="12"/>
      <c r="EK9252" s="12"/>
      <c r="EL9252" s="12"/>
      <c r="EM9252" s="12"/>
      <c r="EN9252" s="12"/>
      <c r="EO9252" s="12"/>
      <c r="EP9252" s="12"/>
      <c r="EQ9252" s="12"/>
      <c r="ER9252" s="12"/>
      <c r="ES9252" s="12"/>
      <c r="ET9252" s="12"/>
      <c r="EU9252" s="12"/>
      <c r="EV9252" s="12"/>
      <c r="EW9252" s="12"/>
      <c r="EX9252" s="12"/>
      <c r="EY9252" s="12"/>
      <c r="EZ9252" s="12"/>
      <c r="FA9252" s="12"/>
      <c r="FB9252" s="12"/>
      <c r="FC9252" s="12"/>
      <c r="FD9252" s="12"/>
      <c r="FE9252" s="12"/>
      <c r="FF9252" s="12"/>
      <c r="FG9252" s="12"/>
      <c r="FH9252" s="12"/>
      <c r="FI9252" s="12"/>
      <c r="FJ9252" s="12"/>
      <c r="FK9252" s="12"/>
      <c r="FL9252" s="12"/>
      <c r="FM9252" s="12"/>
      <c r="FN9252" s="12"/>
      <c r="FO9252" s="12"/>
      <c r="FP9252" s="12"/>
      <c r="FQ9252" s="12"/>
      <c r="FR9252" s="12"/>
      <c r="FS9252" s="12"/>
      <c r="FT9252" s="12"/>
      <c r="FU9252" s="12"/>
      <c r="FV9252" s="12"/>
      <c r="FW9252" s="12"/>
      <c r="FX9252" s="12"/>
      <c r="FY9252" s="12"/>
      <c r="FZ9252" s="12"/>
      <c r="GA9252" s="12"/>
      <c r="GB9252" s="12"/>
      <c r="GC9252" s="12"/>
      <c r="GD9252" s="12"/>
      <c r="GE9252" s="12"/>
      <c r="GF9252" s="12"/>
      <c r="GG9252" s="12"/>
      <c r="GH9252" s="12"/>
      <c r="GI9252" s="12"/>
      <c r="GJ9252" s="12"/>
      <c r="GK9252" s="12"/>
      <c r="GL9252" s="12"/>
      <c r="GM9252" s="12"/>
      <c r="GN9252" s="12"/>
      <c r="GO9252" s="12"/>
      <c r="GP9252" s="12"/>
      <c r="GQ9252" s="12"/>
      <c r="GR9252" s="12"/>
      <c r="GS9252" s="12"/>
      <c r="GT9252" s="12"/>
      <c r="GU9252" s="12"/>
      <c r="GV9252" s="12"/>
      <c r="GW9252" s="12"/>
      <c r="GX9252" s="12"/>
      <c r="GY9252" s="12"/>
      <c r="GZ9252" s="12"/>
      <c r="HA9252" s="12"/>
      <c r="HB9252" s="12"/>
      <c r="HC9252" s="12"/>
      <c r="HD9252" s="12"/>
      <c r="HE9252" s="12"/>
      <c r="HF9252" s="12"/>
      <c r="HG9252" s="12"/>
      <c r="HH9252" s="12"/>
      <c r="HI9252" s="12"/>
      <c r="HJ9252" s="12"/>
      <c r="HK9252" s="12"/>
      <c r="HL9252" s="12"/>
      <c r="HM9252" s="12"/>
      <c r="HN9252" s="12"/>
      <c r="HO9252" s="12"/>
      <c r="HP9252" s="12"/>
      <c r="HQ9252" s="12"/>
      <c r="HR9252" s="12"/>
      <c r="HS9252" s="12"/>
      <c r="HT9252" s="12"/>
      <c r="HU9252" s="12"/>
      <c r="HV9252" s="12"/>
      <c r="HW9252" s="12"/>
      <c r="HX9252" s="12"/>
      <c r="HY9252" s="12"/>
      <c r="HZ9252" s="12"/>
      <c r="IA9252" s="12"/>
      <c r="IB9252" s="12"/>
      <c r="IC9252" s="12"/>
      <c r="ID9252" s="12"/>
      <c r="IE9252" s="12"/>
      <c r="IF9252" s="12"/>
      <c r="IG9252" s="12"/>
      <c r="IH9252" s="12"/>
      <c r="II9252" s="12"/>
      <c r="IJ9252" s="12"/>
      <c r="IK9252" s="12"/>
      <c r="IL9252" s="12"/>
      <c r="IM9252" s="12"/>
      <c r="IN9252" s="12"/>
      <c r="IO9252" s="12"/>
      <c r="IP9252" s="12"/>
      <c r="IQ9252" s="12"/>
      <c r="IR9252" s="12"/>
      <c r="IS9252" s="12"/>
      <c r="IT9252" s="12"/>
      <c r="IU9252" s="12"/>
    </row>
    <row r="9253" spans="1:255" x14ac:dyDescent="0.25">
      <c r="A9253" s="18" t="s">
        <v>7512</v>
      </c>
      <c r="B9253" s="18" t="s">
        <v>7770</v>
      </c>
      <c r="C9253" s="18" t="s">
        <v>611</v>
      </c>
      <c r="D9253" s="19">
        <v>44.841545000000004</v>
      </c>
      <c r="E9253" s="19">
        <v>-93.43853</v>
      </c>
      <c r="F9253" s="12"/>
      <c r="G9253" s="12"/>
      <c r="H9253" s="12"/>
      <c r="I9253" s="12"/>
      <c r="J9253" s="12"/>
      <c r="K9253" s="12"/>
      <c r="L9253" s="12"/>
      <c r="M9253" s="12"/>
      <c r="N9253" s="12"/>
      <c r="O9253" s="12"/>
      <c r="P9253" s="12"/>
      <c r="Q9253" s="12"/>
      <c r="R9253" s="12"/>
      <c r="S9253" s="12"/>
      <c r="T9253" s="12"/>
      <c r="U9253" s="12"/>
      <c r="V9253" s="12"/>
      <c r="W9253" s="12"/>
      <c r="X9253" s="12"/>
      <c r="Y9253" s="12"/>
      <c r="Z9253" s="12"/>
      <c r="AA9253" s="12"/>
      <c r="AB9253" s="12"/>
      <c r="AC9253" s="12"/>
      <c r="AD9253" s="12"/>
      <c r="AE9253" s="12"/>
      <c r="AF9253" s="12"/>
      <c r="AG9253" s="12"/>
      <c r="AH9253" s="12"/>
      <c r="AI9253" s="12"/>
      <c r="AJ9253" s="12"/>
      <c r="AK9253" s="12"/>
      <c r="AL9253" s="12"/>
      <c r="AM9253" s="12"/>
      <c r="AN9253" s="12"/>
      <c r="AO9253" s="12"/>
      <c r="AP9253" s="12"/>
      <c r="AQ9253" s="12"/>
      <c r="AR9253" s="12"/>
      <c r="AS9253" s="12"/>
      <c r="AT9253" s="12"/>
      <c r="AU9253" s="12"/>
      <c r="AV9253" s="12"/>
      <c r="AW9253" s="12"/>
      <c r="AX9253" s="12"/>
      <c r="AY9253" s="12"/>
      <c r="AZ9253" s="12"/>
      <c r="BA9253" s="12"/>
      <c r="BB9253" s="12"/>
      <c r="BC9253" s="12"/>
      <c r="BD9253" s="12"/>
      <c r="BE9253" s="12"/>
      <c r="BF9253" s="12"/>
      <c r="BG9253" s="12"/>
      <c r="BH9253" s="12"/>
      <c r="BI9253" s="12"/>
      <c r="BJ9253" s="12"/>
      <c r="BK9253" s="12"/>
      <c r="BL9253" s="12"/>
      <c r="BM9253" s="12"/>
      <c r="BN9253" s="12"/>
      <c r="BO9253" s="12"/>
      <c r="BP9253" s="12"/>
      <c r="BQ9253" s="12"/>
      <c r="BR9253" s="12"/>
      <c r="BS9253" s="12"/>
      <c r="BT9253" s="12"/>
      <c r="BU9253" s="12"/>
      <c r="BV9253" s="12"/>
      <c r="BW9253" s="12"/>
      <c r="BX9253" s="12"/>
      <c r="BY9253" s="12"/>
      <c r="BZ9253" s="12"/>
      <c r="CA9253" s="12"/>
      <c r="CB9253" s="12"/>
      <c r="CC9253" s="12"/>
      <c r="CD9253" s="12"/>
      <c r="CE9253" s="12"/>
      <c r="CF9253" s="12"/>
      <c r="CG9253" s="12"/>
      <c r="CH9253" s="12"/>
      <c r="CI9253" s="12"/>
      <c r="CJ9253" s="12"/>
      <c r="CK9253" s="12"/>
      <c r="CL9253" s="12"/>
      <c r="CM9253" s="12"/>
      <c r="CN9253" s="12"/>
      <c r="CO9253" s="12"/>
      <c r="CP9253" s="12"/>
      <c r="CQ9253" s="12"/>
      <c r="CR9253" s="12"/>
      <c r="CS9253" s="12"/>
      <c r="CT9253" s="12"/>
      <c r="CU9253" s="12"/>
      <c r="CV9253" s="12"/>
      <c r="CW9253" s="12"/>
      <c r="CX9253" s="12"/>
      <c r="CY9253" s="12"/>
      <c r="CZ9253" s="12"/>
      <c r="DA9253" s="12"/>
      <c r="DB9253" s="12"/>
      <c r="DC9253" s="12"/>
      <c r="DD9253" s="12"/>
      <c r="DE9253" s="12"/>
      <c r="DF9253" s="12"/>
      <c r="DG9253" s="12"/>
      <c r="DH9253" s="12"/>
      <c r="DI9253" s="12"/>
      <c r="DJ9253" s="12"/>
      <c r="DK9253" s="12"/>
      <c r="DL9253" s="12"/>
      <c r="DM9253" s="12"/>
      <c r="DN9253" s="12"/>
      <c r="DO9253" s="12"/>
      <c r="DP9253" s="12"/>
      <c r="DQ9253" s="12"/>
      <c r="DR9253" s="12"/>
      <c r="DS9253" s="12"/>
      <c r="DT9253" s="12"/>
      <c r="DU9253" s="12"/>
      <c r="DV9253" s="12"/>
      <c r="DW9253" s="12"/>
      <c r="DX9253" s="12"/>
      <c r="DY9253" s="12"/>
      <c r="DZ9253" s="12"/>
      <c r="EA9253" s="12"/>
      <c r="EB9253" s="12"/>
      <c r="EC9253" s="12"/>
      <c r="ED9253" s="12"/>
      <c r="EE9253" s="12"/>
      <c r="EF9253" s="12"/>
      <c r="EG9253" s="12"/>
      <c r="EH9253" s="12"/>
      <c r="EI9253" s="12"/>
      <c r="EJ9253" s="12"/>
      <c r="EK9253" s="12"/>
      <c r="EL9253" s="12"/>
      <c r="EM9253" s="12"/>
      <c r="EN9253" s="12"/>
      <c r="EO9253" s="12"/>
      <c r="EP9253" s="12"/>
      <c r="EQ9253" s="12"/>
      <c r="ER9253" s="12"/>
      <c r="ES9253" s="12"/>
      <c r="ET9253" s="12"/>
      <c r="EU9253" s="12"/>
      <c r="EV9253" s="12"/>
      <c r="EW9253" s="12"/>
      <c r="EX9253" s="12"/>
      <c r="EY9253" s="12"/>
      <c r="EZ9253" s="12"/>
      <c r="FA9253" s="12"/>
      <c r="FB9253" s="12"/>
      <c r="FC9253" s="12"/>
      <c r="FD9253" s="12"/>
      <c r="FE9253" s="12"/>
      <c r="FF9253" s="12"/>
      <c r="FG9253" s="12"/>
      <c r="FH9253" s="12"/>
      <c r="FI9253" s="12"/>
      <c r="FJ9253" s="12"/>
      <c r="FK9253" s="12"/>
      <c r="FL9253" s="12"/>
      <c r="FM9253" s="12"/>
      <c r="FN9253" s="12"/>
      <c r="FO9253" s="12"/>
      <c r="FP9253" s="12"/>
      <c r="FQ9253" s="12"/>
      <c r="FR9253" s="12"/>
      <c r="FS9253" s="12"/>
      <c r="FT9253" s="12"/>
      <c r="FU9253" s="12"/>
      <c r="FV9253" s="12"/>
      <c r="FW9253" s="12"/>
      <c r="FX9253" s="12"/>
      <c r="FY9253" s="12"/>
      <c r="FZ9253" s="12"/>
      <c r="GA9253" s="12"/>
      <c r="GB9253" s="12"/>
      <c r="GC9253" s="12"/>
      <c r="GD9253" s="12"/>
      <c r="GE9253" s="12"/>
      <c r="GF9253" s="12"/>
      <c r="GG9253" s="12"/>
      <c r="GH9253" s="12"/>
      <c r="GI9253" s="12"/>
      <c r="GJ9253" s="12"/>
      <c r="GK9253" s="12"/>
      <c r="GL9253" s="12"/>
      <c r="GM9253" s="12"/>
      <c r="GN9253" s="12"/>
      <c r="GO9253" s="12"/>
      <c r="GP9253" s="12"/>
      <c r="GQ9253" s="12"/>
      <c r="GR9253" s="12"/>
      <c r="GS9253" s="12"/>
      <c r="GT9253" s="12"/>
      <c r="GU9253" s="12"/>
      <c r="GV9253" s="12"/>
      <c r="GW9253" s="12"/>
      <c r="GX9253" s="12"/>
      <c r="GY9253" s="12"/>
      <c r="GZ9253" s="12"/>
      <c r="HA9253" s="12"/>
      <c r="HB9253" s="12"/>
      <c r="HC9253" s="12"/>
      <c r="HD9253" s="12"/>
      <c r="HE9253" s="12"/>
      <c r="HF9253" s="12"/>
      <c r="HG9253" s="12"/>
      <c r="HH9253" s="12"/>
      <c r="HI9253" s="12"/>
      <c r="HJ9253" s="12"/>
      <c r="HK9253" s="12"/>
      <c r="HL9253" s="12"/>
      <c r="HM9253" s="12"/>
      <c r="HN9253" s="12"/>
      <c r="HO9253" s="12"/>
      <c r="HP9253" s="12"/>
      <c r="HQ9253" s="12"/>
      <c r="HR9253" s="12"/>
      <c r="HS9253" s="12"/>
      <c r="HT9253" s="12"/>
      <c r="HU9253" s="12"/>
      <c r="HV9253" s="12"/>
      <c r="HW9253" s="12"/>
      <c r="HX9253" s="12"/>
      <c r="HY9253" s="12"/>
      <c r="HZ9253" s="12"/>
      <c r="IA9253" s="12"/>
      <c r="IB9253" s="12"/>
      <c r="IC9253" s="12"/>
      <c r="ID9253" s="12"/>
      <c r="IE9253" s="12"/>
      <c r="IF9253" s="12"/>
      <c r="IG9253" s="12"/>
      <c r="IH9253" s="12"/>
      <c r="II9253" s="12"/>
      <c r="IJ9253" s="12"/>
      <c r="IK9253" s="12"/>
      <c r="IL9253" s="12"/>
      <c r="IM9253" s="12"/>
      <c r="IN9253" s="12"/>
      <c r="IO9253" s="12"/>
      <c r="IP9253" s="12"/>
      <c r="IQ9253" s="12"/>
      <c r="IR9253" s="12"/>
      <c r="IS9253" s="12"/>
      <c r="IT9253" s="12"/>
      <c r="IU9253" s="12"/>
    </row>
    <row r="9254" spans="1:255" x14ac:dyDescent="0.25">
      <c r="A9254" s="18" t="s">
        <v>7512</v>
      </c>
      <c r="B9254" s="18" t="s">
        <v>7771</v>
      </c>
      <c r="C9254" s="18" t="s">
        <v>611</v>
      </c>
      <c r="D9254" s="19">
        <v>44.841290999999998</v>
      </c>
      <c r="E9254" s="19">
        <v>-93.437607999999997</v>
      </c>
      <c r="F9254" s="12"/>
      <c r="G9254" s="12"/>
      <c r="H9254" s="12"/>
      <c r="I9254" s="12"/>
      <c r="J9254" s="12"/>
      <c r="K9254" s="12"/>
      <c r="L9254" s="12"/>
      <c r="M9254" s="12"/>
      <c r="N9254" s="12"/>
      <c r="O9254" s="12"/>
      <c r="P9254" s="12"/>
      <c r="Q9254" s="12"/>
      <c r="R9254" s="12"/>
      <c r="S9254" s="12"/>
      <c r="T9254" s="12"/>
      <c r="U9254" s="12"/>
      <c r="V9254" s="12"/>
      <c r="W9254" s="12"/>
      <c r="X9254" s="12"/>
      <c r="Y9254" s="12"/>
      <c r="Z9254" s="12"/>
      <c r="AA9254" s="12"/>
      <c r="AB9254" s="12"/>
      <c r="AC9254" s="12"/>
      <c r="AD9254" s="12"/>
      <c r="AE9254" s="12"/>
      <c r="AF9254" s="12"/>
      <c r="AG9254" s="12"/>
      <c r="AH9254" s="12"/>
      <c r="AI9254" s="12"/>
      <c r="AJ9254" s="12"/>
      <c r="AK9254" s="12"/>
      <c r="AL9254" s="12"/>
      <c r="AM9254" s="12"/>
      <c r="AN9254" s="12"/>
      <c r="AO9254" s="12"/>
      <c r="AP9254" s="12"/>
      <c r="AQ9254" s="12"/>
      <c r="AR9254" s="12"/>
      <c r="AS9254" s="12"/>
      <c r="AT9254" s="12"/>
      <c r="AU9254" s="12"/>
      <c r="AV9254" s="12"/>
      <c r="AW9254" s="12"/>
      <c r="AX9254" s="12"/>
      <c r="AY9254" s="12"/>
      <c r="AZ9254" s="12"/>
      <c r="BA9254" s="12"/>
      <c r="BB9254" s="12"/>
      <c r="BC9254" s="12"/>
      <c r="BD9254" s="12"/>
      <c r="BE9254" s="12"/>
      <c r="BF9254" s="12"/>
      <c r="BG9254" s="12"/>
      <c r="BH9254" s="12"/>
      <c r="BI9254" s="12"/>
      <c r="BJ9254" s="12"/>
      <c r="BK9254" s="12"/>
      <c r="BL9254" s="12"/>
      <c r="BM9254" s="12"/>
      <c r="BN9254" s="12"/>
      <c r="BO9254" s="12"/>
      <c r="BP9254" s="12"/>
      <c r="BQ9254" s="12"/>
      <c r="BR9254" s="12"/>
      <c r="BS9254" s="12"/>
      <c r="BT9254" s="12"/>
      <c r="BU9254" s="12"/>
      <c r="BV9254" s="12"/>
      <c r="BW9254" s="12"/>
      <c r="BX9254" s="12"/>
      <c r="BY9254" s="12"/>
      <c r="BZ9254" s="12"/>
      <c r="CA9254" s="12"/>
      <c r="CB9254" s="12"/>
      <c r="CC9254" s="12"/>
      <c r="CD9254" s="12"/>
      <c r="CE9254" s="12"/>
      <c r="CF9254" s="12"/>
      <c r="CG9254" s="12"/>
      <c r="CH9254" s="12"/>
      <c r="CI9254" s="12"/>
      <c r="CJ9254" s="12"/>
      <c r="CK9254" s="12"/>
      <c r="CL9254" s="12"/>
      <c r="CM9254" s="12"/>
      <c r="CN9254" s="12"/>
      <c r="CO9254" s="12"/>
      <c r="CP9254" s="12"/>
      <c r="CQ9254" s="12"/>
      <c r="CR9254" s="12"/>
      <c r="CS9254" s="12"/>
      <c r="CT9254" s="12"/>
      <c r="CU9254" s="12"/>
      <c r="CV9254" s="12"/>
      <c r="CW9254" s="12"/>
      <c r="CX9254" s="12"/>
      <c r="CY9254" s="12"/>
      <c r="CZ9254" s="12"/>
      <c r="DA9254" s="12"/>
      <c r="DB9254" s="12"/>
      <c r="DC9254" s="12"/>
      <c r="DD9254" s="12"/>
      <c r="DE9254" s="12"/>
      <c r="DF9254" s="12"/>
      <c r="DG9254" s="12"/>
      <c r="DH9254" s="12"/>
      <c r="DI9254" s="12"/>
      <c r="DJ9254" s="12"/>
      <c r="DK9254" s="12"/>
      <c r="DL9254" s="12"/>
      <c r="DM9254" s="12"/>
      <c r="DN9254" s="12"/>
      <c r="DO9254" s="12"/>
      <c r="DP9254" s="12"/>
      <c r="DQ9254" s="12"/>
      <c r="DR9254" s="12"/>
      <c r="DS9254" s="12"/>
      <c r="DT9254" s="12"/>
      <c r="DU9254" s="12"/>
      <c r="DV9254" s="12"/>
      <c r="DW9254" s="12"/>
      <c r="DX9254" s="12"/>
      <c r="DY9254" s="12"/>
      <c r="DZ9254" s="12"/>
      <c r="EA9254" s="12"/>
      <c r="EB9254" s="12"/>
      <c r="EC9254" s="12"/>
      <c r="ED9254" s="12"/>
      <c r="EE9254" s="12"/>
      <c r="EF9254" s="12"/>
      <c r="EG9254" s="12"/>
      <c r="EH9254" s="12"/>
      <c r="EI9254" s="12"/>
      <c r="EJ9254" s="12"/>
      <c r="EK9254" s="12"/>
      <c r="EL9254" s="12"/>
      <c r="EM9254" s="12"/>
      <c r="EN9254" s="12"/>
      <c r="EO9254" s="12"/>
      <c r="EP9254" s="12"/>
      <c r="EQ9254" s="12"/>
      <c r="ER9254" s="12"/>
      <c r="ES9254" s="12"/>
      <c r="ET9254" s="12"/>
      <c r="EU9254" s="12"/>
      <c r="EV9254" s="12"/>
      <c r="EW9254" s="12"/>
      <c r="EX9254" s="12"/>
      <c r="EY9254" s="12"/>
      <c r="EZ9254" s="12"/>
      <c r="FA9254" s="12"/>
      <c r="FB9254" s="12"/>
      <c r="FC9254" s="12"/>
      <c r="FD9254" s="12"/>
      <c r="FE9254" s="12"/>
      <c r="FF9254" s="12"/>
      <c r="FG9254" s="12"/>
      <c r="FH9254" s="12"/>
      <c r="FI9254" s="12"/>
      <c r="FJ9254" s="12"/>
      <c r="FK9254" s="12"/>
      <c r="FL9254" s="12"/>
      <c r="FM9254" s="12"/>
      <c r="FN9254" s="12"/>
      <c r="FO9254" s="12"/>
      <c r="FP9254" s="12"/>
      <c r="FQ9254" s="12"/>
      <c r="FR9254" s="12"/>
      <c r="FS9254" s="12"/>
      <c r="FT9254" s="12"/>
      <c r="FU9254" s="12"/>
      <c r="FV9254" s="12"/>
      <c r="FW9254" s="12"/>
      <c r="FX9254" s="12"/>
      <c r="FY9254" s="12"/>
      <c r="FZ9254" s="12"/>
      <c r="GA9254" s="12"/>
      <c r="GB9254" s="12"/>
      <c r="GC9254" s="12"/>
      <c r="GD9254" s="12"/>
      <c r="GE9254" s="12"/>
      <c r="GF9254" s="12"/>
      <c r="GG9254" s="12"/>
      <c r="GH9254" s="12"/>
      <c r="GI9254" s="12"/>
      <c r="GJ9254" s="12"/>
      <c r="GK9254" s="12"/>
      <c r="GL9254" s="12"/>
      <c r="GM9254" s="12"/>
      <c r="GN9254" s="12"/>
      <c r="GO9254" s="12"/>
      <c r="GP9254" s="12"/>
      <c r="GQ9254" s="12"/>
      <c r="GR9254" s="12"/>
      <c r="GS9254" s="12"/>
      <c r="GT9254" s="12"/>
      <c r="GU9254" s="12"/>
      <c r="GV9254" s="12"/>
      <c r="GW9254" s="12"/>
      <c r="GX9254" s="12"/>
      <c r="GY9254" s="12"/>
      <c r="GZ9254" s="12"/>
      <c r="HA9254" s="12"/>
      <c r="HB9254" s="12"/>
      <c r="HC9254" s="12"/>
      <c r="HD9254" s="12"/>
      <c r="HE9254" s="12"/>
      <c r="HF9254" s="12"/>
      <c r="HG9254" s="12"/>
      <c r="HH9254" s="12"/>
      <c r="HI9254" s="12"/>
      <c r="HJ9254" s="12"/>
      <c r="HK9254" s="12"/>
      <c r="HL9254" s="12"/>
      <c r="HM9254" s="12"/>
      <c r="HN9254" s="12"/>
      <c r="HO9254" s="12"/>
      <c r="HP9254" s="12"/>
      <c r="HQ9254" s="12"/>
      <c r="HR9254" s="12"/>
      <c r="HS9254" s="12"/>
      <c r="HT9254" s="12"/>
      <c r="HU9254" s="12"/>
      <c r="HV9254" s="12"/>
      <c r="HW9254" s="12"/>
      <c r="HX9254" s="12"/>
      <c r="HY9254" s="12"/>
      <c r="HZ9254" s="12"/>
      <c r="IA9254" s="12"/>
      <c r="IB9254" s="12"/>
      <c r="IC9254" s="12"/>
      <c r="ID9254" s="12"/>
      <c r="IE9254" s="12"/>
      <c r="IF9254" s="12"/>
      <c r="IG9254" s="12"/>
      <c r="IH9254" s="12"/>
      <c r="II9254" s="12"/>
      <c r="IJ9254" s="12"/>
      <c r="IK9254" s="12"/>
      <c r="IL9254" s="12"/>
      <c r="IM9254" s="12"/>
      <c r="IN9254" s="12"/>
      <c r="IO9254" s="12"/>
      <c r="IP9254" s="12"/>
      <c r="IQ9254" s="12"/>
      <c r="IR9254" s="12"/>
      <c r="IS9254" s="12"/>
      <c r="IT9254" s="12"/>
      <c r="IU9254" s="12"/>
    </row>
    <row r="9255" spans="1:255" x14ac:dyDescent="0.25">
      <c r="A9255" s="18" t="s">
        <v>7512</v>
      </c>
      <c r="B9255" s="18" t="s">
        <v>7772</v>
      </c>
      <c r="C9255" s="18" t="s">
        <v>611</v>
      </c>
      <c r="D9255" s="19">
        <v>44.842295</v>
      </c>
      <c r="E9255" s="19">
        <v>-93.437509000000006</v>
      </c>
      <c r="F9255" s="12"/>
      <c r="G9255" s="12"/>
      <c r="H9255" s="12"/>
      <c r="I9255" s="12"/>
      <c r="J9255" s="12"/>
      <c r="K9255" s="12"/>
      <c r="L9255" s="12"/>
      <c r="M9255" s="12"/>
      <c r="N9255" s="12"/>
      <c r="O9255" s="12"/>
      <c r="P9255" s="12"/>
      <c r="Q9255" s="12"/>
      <c r="R9255" s="12"/>
      <c r="S9255" s="12"/>
      <c r="T9255" s="12"/>
      <c r="U9255" s="12"/>
      <c r="V9255" s="12"/>
      <c r="W9255" s="12"/>
      <c r="X9255" s="12"/>
      <c r="Y9255" s="12"/>
      <c r="Z9255" s="12"/>
      <c r="AA9255" s="12"/>
      <c r="AB9255" s="12"/>
      <c r="AC9255" s="12"/>
      <c r="AD9255" s="12"/>
      <c r="AE9255" s="12"/>
      <c r="AF9255" s="12"/>
      <c r="AG9255" s="12"/>
      <c r="AH9255" s="12"/>
      <c r="AI9255" s="12"/>
      <c r="AJ9255" s="12"/>
      <c r="AK9255" s="12"/>
      <c r="AL9255" s="12"/>
      <c r="AM9255" s="12"/>
      <c r="AN9255" s="12"/>
      <c r="AO9255" s="12"/>
      <c r="AP9255" s="12"/>
      <c r="AQ9255" s="12"/>
      <c r="AR9255" s="12"/>
      <c r="AS9255" s="12"/>
      <c r="AT9255" s="12"/>
      <c r="AU9255" s="12"/>
      <c r="AV9255" s="12"/>
      <c r="AW9255" s="12"/>
      <c r="AX9255" s="12"/>
      <c r="AY9255" s="12"/>
      <c r="AZ9255" s="12"/>
      <c r="BA9255" s="12"/>
      <c r="BB9255" s="12"/>
      <c r="BC9255" s="12"/>
      <c r="BD9255" s="12"/>
      <c r="BE9255" s="12"/>
      <c r="BF9255" s="12"/>
      <c r="BG9255" s="12"/>
      <c r="BH9255" s="12"/>
      <c r="BI9255" s="12"/>
      <c r="BJ9255" s="12"/>
      <c r="BK9255" s="12"/>
      <c r="BL9255" s="12"/>
      <c r="BM9255" s="12"/>
      <c r="BN9255" s="12"/>
      <c r="BO9255" s="12"/>
      <c r="BP9255" s="12"/>
      <c r="BQ9255" s="12"/>
      <c r="BR9255" s="12"/>
      <c r="BS9255" s="12"/>
      <c r="BT9255" s="12"/>
      <c r="BU9255" s="12"/>
      <c r="BV9255" s="12"/>
      <c r="BW9255" s="12"/>
      <c r="BX9255" s="12"/>
      <c r="BY9255" s="12"/>
      <c r="BZ9255" s="12"/>
      <c r="CA9255" s="12"/>
      <c r="CB9255" s="12"/>
      <c r="CC9255" s="12"/>
      <c r="CD9255" s="12"/>
      <c r="CE9255" s="12"/>
      <c r="CF9255" s="12"/>
      <c r="CG9255" s="12"/>
      <c r="CH9255" s="12"/>
      <c r="CI9255" s="12"/>
      <c r="CJ9255" s="12"/>
      <c r="CK9255" s="12"/>
      <c r="CL9255" s="12"/>
      <c r="CM9255" s="12"/>
      <c r="CN9255" s="12"/>
      <c r="CO9255" s="12"/>
      <c r="CP9255" s="12"/>
      <c r="CQ9255" s="12"/>
      <c r="CR9255" s="12"/>
      <c r="CS9255" s="12"/>
      <c r="CT9255" s="12"/>
      <c r="CU9255" s="12"/>
      <c r="CV9255" s="12"/>
      <c r="CW9255" s="12"/>
      <c r="CX9255" s="12"/>
      <c r="CY9255" s="12"/>
      <c r="CZ9255" s="12"/>
      <c r="DA9255" s="12"/>
      <c r="DB9255" s="12"/>
      <c r="DC9255" s="12"/>
      <c r="DD9255" s="12"/>
      <c r="DE9255" s="12"/>
      <c r="DF9255" s="12"/>
      <c r="DG9255" s="12"/>
      <c r="DH9255" s="12"/>
      <c r="DI9255" s="12"/>
      <c r="DJ9255" s="12"/>
      <c r="DK9255" s="12"/>
      <c r="DL9255" s="12"/>
      <c r="DM9255" s="12"/>
      <c r="DN9255" s="12"/>
      <c r="DO9255" s="12"/>
      <c r="DP9255" s="12"/>
      <c r="DQ9255" s="12"/>
      <c r="DR9255" s="12"/>
      <c r="DS9255" s="12"/>
      <c r="DT9255" s="12"/>
      <c r="DU9255" s="12"/>
      <c r="DV9255" s="12"/>
      <c r="DW9255" s="12"/>
      <c r="DX9255" s="12"/>
      <c r="DY9255" s="12"/>
      <c r="DZ9255" s="12"/>
      <c r="EA9255" s="12"/>
      <c r="EB9255" s="12"/>
      <c r="EC9255" s="12"/>
      <c r="ED9255" s="12"/>
      <c r="EE9255" s="12"/>
      <c r="EF9255" s="12"/>
      <c r="EG9255" s="12"/>
      <c r="EH9255" s="12"/>
      <c r="EI9255" s="12"/>
      <c r="EJ9255" s="12"/>
      <c r="EK9255" s="12"/>
      <c r="EL9255" s="12"/>
      <c r="EM9255" s="12"/>
      <c r="EN9255" s="12"/>
      <c r="EO9255" s="12"/>
      <c r="EP9255" s="12"/>
      <c r="EQ9255" s="12"/>
      <c r="ER9255" s="12"/>
      <c r="ES9255" s="12"/>
      <c r="ET9255" s="12"/>
      <c r="EU9255" s="12"/>
      <c r="EV9255" s="12"/>
      <c r="EW9255" s="12"/>
      <c r="EX9255" s="12"/>
      <c r="EY9255" s="12"/>
      <c r="EZ9255" s="12"/>
      <c r="FA9255" s="12"/>
      <c r="FB9255" s="12"/>
      <c r="FC9255" s="12"/>
      <c r="FD9255" s="12"/>
      <c r="FE9255" s="12"/>
      <c r="FF9255" s="12"/>
      <c r="FG9255" s="12"/>
      <c r="FH9255" s="12"/>
      <c r="FI9255" s="12"/>
      <c r="FJ9255" s="12"/>
      <c r="FK9255" s="12"/>
      <c r="FL9255" s="12"/>
      <c r="FM9255" s="12"/>
      <c r="FN9255" s="12"/>
      <c r="FO9255" s="12"/>
      <c r="FP9255" s="12"/>
      <c r="FQ9255" s="12"/>
      <c r="FR9255" s="12"/>
      <c r="FS9255" s="12"/>
      <c r="FT9255" s="12"/>
      <c r="FU9255" s="12"/>
      <c r="FV9255" s="12"/>
      <c r="FW9255" s="12"/>
      <c r="FX9255" s="12"/>
      <c r="FY9255" s="12"/>
      <c r="FZ9255" s="12"/>
      <c r="GA9255" s="12"/>
      <c r="GB9255" s="12"/>
      <c r="GC9255" s="12"/>
      <c r="GD9255" s="12"/>
      <c r="GE9255" s="12"/>
      <c r="GF9255" s="12"/>
      <c r="GG9255" s="12"/>
      <c r="GH9255" s="12"/>
      <c r="GI9255" s="12"/>
      <c r="GJ9255" s="12"/>
      <c r="GK9255" s="12"/>
      <c r="GL9255" s="12"/>
      <c r="GM9255" s="12"/>
      <c r="GN9255" s="12"/>
      <c r="GO9255" s="12"/>
      <c r="GP9255" s="12"/>
      <c r="GQ9255" s="12"/>
      <c r="GR9255" s="12"/>
      <c r="GS9255" s="12"/>
      <c r="GT9255" s="12"/>
      <c r="GU9255" s="12"/>
      <c r="GV9255" s="12"/>
      <c r="GW9255" s="12"/>
      <c r="GX9255" s="12"/>
      <c r="GY9255" s="12"/>
      <c r="GZ9255" s="12"/>
      <c r="HA9255" s="12"/>
      <c r="HB9255" s="12"/>
      <c r="HC9255" s="12"/>
      <c r="HD9255" s="12"/>
      <c r="HE9255" s="12"/>
      <c r="HF9255" s="12"/>
      <c r="HG9255" s="12"/>
      <c r="HH9255" s="12"/>
      <c r="HI9255" s="12"/>
      <c r="HJ9255" s="12"/>
      <c r="HK9255" s="12"/>
      <c r="HL9255" s="12"/>
      <c r="HM9255" s="12"/>
      <c r="HN9255" s="12"/>
      <c r="HO9255" s="12"/>
      <c r="HP9255" s="12"/>
      <c r="HQ9255" s="12"/>
      <c r="HR9255" s="12"/>
      <c r="HS9255" s="12"/>
      <c r="HT9255" s="12"/>
      <c r="HU9255" s="12"/>
      <c r="HV9255" s="12"/>
      <c r="HW9255" s="12"/>
      <c r="HX9255" s="12"/>
      <c r="HY9255" s="12"/>
      <c r="HZ9255" s="12"/>
      <c r="IA9255" s="12"/>
      <c r="IB9255" s="12"/>
      <c r="IC9255" s="12"/>
      <c r="ID9255" s="12"/>
      <c r="IE9255" s="12"/>
      <c r="IF9255" s="12"/>
      <c r="IG9255" s="12"/>
      <c r="IH9255" s="12"/>
      <c r="II9255" s="12"/>
      <c r="IJ9255" s="12"/>
      <c r="IK9255" s="12"/>
      <c r="IL9255" s="12"/>
      <c r="IM9255" s="12"/>
      <c r="IN9255" s="12"/>
      <c r="IO9255" s="12"/>
      <c r="IP9255" s="12"/>
      <c r="IQ9255" s="12"/>
      <c r="IR9255" s="12"/>
      <c r="IS9255" s="12"/>
      <c r="IT9255" s="12"/>
      <c r="IU9255" s="12"/>
    </row>
    <row r="9256" spans="1:255" x14ac:dyDescent="0.25">
      <c r="A9256" s="18" t="s">
        <v>7512</v>
      </c>
      <c r="B9256" s="18" t="s">
        <v>7773</v>
      </c>
      <c r="C9256" s="18" t="s">
        <v>611</v>
      </c>
      <c r="D9256" s="19">
        <v>44.842945999999998</v>
      </c>
      <c r="E9256" s="19">
        <v>-93.433408999999997</v>
      </c>
      <c r="F9256" s="12"/>
      <c r="G9256" s="12"/>
      <c r="H9256" s="12"/>
      <c r="I9256" s="12"/>
      <c r="J9256" s="12"/>
      <c r="K9256" s="12"/>
      <c r="L9256" s="12"/>
      <c r="M9256" s="12"/>
      <c r="N9256" s="12"/>
      <c r="O9256" s="12"/>
      <c r="P9256" s="12"/>
      <c r="Q9256" s="12"/>
      <c r="R9256" s="12"/>
      <c r="S9256" s="12"/>
      <c r="T9256" s="12"/>
      <c r="U9256" s="12"/>
      <c r="V9256" s="12"/>
      <c r="W9256" s="12"/>
      <c r="X9256" s="12"/>
      <c r="Y9256" s="12"/>
      <c r="Z9256" s="12"/>
      <c r="AA9256" s="12"/>
      <c r="AB9256" s="12"/>
      <c r="AC9256" s="12"/>
      <c r="AD9256" s="12"/>
      <c r="AE9256" s="12"/>
      <c r="AF9256" s="12"/>
      <c r="AG9256" s="12"/>
      <c r="AH9256" s="12"/>
      <c r="AI9256" s="12"/>
      <c r="AJ9256" s="12"/>
      <c r="AK9256" s="12"/>
      <c r="AL9256" s="12"/>
      <c r="AM9256" s="12"/>
      <c r="AN9256" s="12"/>
      <c r="AO9256" s="12"/>
      <c r="AP9256" s="12"/>
      <c r="AQ9256" s="12"/>
      <c r="AR9256" s="12"/>
      <c r="AS9256" s="12"/>
      <c r="AT9256" s="12"/>
      <c r="AU9256" s="12"/>
      <c r="AV9256" s="12"/>
      <c r="AW9256" s="12"/>
      <c r="AX9256" s="12"/>
      <c r="AY9256" s="12"/>
      <c r="AZ9256" s="12"/>
      <c r="BA9256" s="12"/>
      <c r="BB9256" s="12"/>
      <c r="BC9256" s="12"/>
      <c r="BD9256" s="12"/>
      <c r="BE9256" s="12"/>
      <c r="BF9256" s="12"/>
      <c r="BG9256" s="12"/>
      <c r="BH9256" s="12"/>
      <c r="BI9256" s="12"/>
      <c r="BJ9256" s="12"/>
      <c r="BK9256" s="12"/>
      <c r="BL9256" s="12"/>
      <c r="BM9256" s="12"/>
      <c r="BN9256" s="12"/>
      <c r="BO9256" s="12"/>
      <c r="BP9256" s="12"/>
      <c r="BQ9256" s="12"/>
      <c r="BR9256" s="12"/>
      <c r="BS9256" s="12"/>
      <c r="BT9256" s="12"/>
      <c r="BU9256" s="12"/>
      <c r="BV9256" s="12"/>
      <c r="BW9256" s="12"/>
      <c r="BX9256" s="12"/>
      <c r="BY9256" s="12"/>
      <c r="BZ9256" s="12"/>
      <c r="CA9256" s="12"/>
      <c r="CB9256" s="12"/>
      <c r="CC9256" s="12"/>
      <c r="CD9256" s="12"/>
      <c r="CE9256" s="12"/>
      <c r="CF9256" s="12"/>
      <c r="CG9256" s="12"/>
      <c r="CH9256" s="12"/>
      <c r="CI9256" s="12"/>
      <c r="CJ9256" s="12"/>
      <c r="CK9256" s="12"/>
      <c r="CL9256" s="12"/>
      <c r="CM9256" s="12"/>
      <c r="CN9256" s="12"/>
      <c r="CO9256" s="12"/>
      <c r="CP9256" s="12"/>
      <c r="CQ9256" s="12"/>
      <c r="CR9256" s="12"/>
      <c r="CS9256" s="12"/>
      <c r="CT9256" s="12"/>
      <c r="CU9256" s="12"/>
      <c r="CV9256" s="12"/>
      <c r="CW9256" s="12"/>
      <c r="CX9256" s="12"/>
      <c r="CY9256" s="12"/>
      <c r="CZ9256" s="12"/>
      <c r="DA9256" s="12"/>
      <c r="DB9256" s="12"/>
      <c r="DC9256" s="12"/>
      <c r="DD9256" s="12"/>
      <c r="DE9256" s="12"/>
      <c r="DF9256" s="12"/>
      <c r="DG9256" s="12"/>
      <c r="DH9256" s="12"/>
      <c r="DI9256" s="12"/>
      <c r="DJ9256" s="12"/>
      <c r="DK9256" s="12"/>
      <c r="DL9256" s="12"/>
      <c r="DM9256" s="12"/>
      <c r="DN9256" s="12"/>
      <c r="DO9256" s="12"/>
      <c r="DP9256" s="12"/>
      <c r="DQ9256" s="12"/>
      <c r="DR9256" s="12"/>
      <c r="DS9256" s="12"/>
      <c r="DT9256" s="12"/>
      <c r="DU9256" s="12"/>
      <c r="DV9256" s="12"/>
      <c r="DW9256" s="12"/>
      <c r="DX9256" s="12"/>
      <c r="DY9256" s="12"/>
      <c r="DZ9256" s="12"/>
      <c r="EA9256" s="12"/>
      <c r="EB9256" s="12"/>
      <c r="EC9256" s="12"/>
      <c r="ED9256" s="12"/>
      <c r="EE9256" s="12"/>
      <c r="EF9256" s="12"/>
      <c r="EG9256" s="12"/>
      <c r="EH9256" s="12"/>
      <c r="EI9256" s="12"/>
      <c r="EJ9256" s="12"/>
      <c r="EK9256" s="12"/>
      <c r="EL9256" s="12"/>
      <c r="EM9256" s="12"/>
      <c r="EN9256" s="12"/>
      <c r="EO9256" s="12"/>
      <c r="EP9256" s="12"/>
      <c r="EQ9256" s="12"/>
      <c r="ER9256" s="12"/>
      <c r="ES9256" s="12"/>
      <c r="ET9256" s="12"/>
      <c r="EU9256" s="12"/>
      <c r="EV9256" s="12"/>
      <c r="EW9256" s="12"/>
      <c r="EX9256" s="12"/>
      <c r="EY9256" s="12"/>
      <c r="EZ9256" s="12"/>
      <c r="FA9256" s="12"/>
      <c r="FB9256" s="12"/>
      <c r="FC9256" s="12"/>
      <c r="FD9256" s="12"/>
      <c r="FE9256" s="12"/>
      <c r="FF9256" s="12"/>
      <c r="FG9256" s="12"/>
      <c r="FH9256" s="12"/>
      <c r="FI9256" s="12"/>
      <c r="FJ9256" s="12"/>
      <c r="FK9256" s="12"/>
      <c r="FL9256" s="12"/>
      <c r="FM9256" s="12"/>
      <c r="FN9256" s="12"/>
      <c r="FO9256" s="12"/>
      <c r="FP9256" s="12"/>
      <c r="FQ9256" s="12"/>
      <c r="FR9256" s="12"/>
      <c r="FS9256" s="12"/>
      <c r="FT9256" s="12"/>
      <c r="FU9256" s="12"/>
      <c r="FV9256" s="12"/>
      <c r="FW9256" s="12"/>
      <c r="FX9256" s="12"/>
      <c r="FY9256" s="12"/>
      <c r="FZ9256" s="12"/>
      <c r="GA9256" s="12"/>
      <c r="GB9256" s="12"/>
      <c r="GC9256" s="12"/>
      <c r="GD9256" s="12"/>
      <c r="GE9256" s="12"/>
      <c r="GF9256" s="12"/>
      <c r="GG9256" s="12"/>
      <c r="GH9256" s="12"/>
      <c r="GI9256" s="12"/>
      <c r="GJ9256" s="12"/>
      <c r="GK9256" s="12"/>
      <c r="GL9256" s="12"/>
      <c r="GM9256" s="12"/>
      <c r="GN9256" s="12"/>
      <c r="GO9256" s="12"/>
      <c r="GP9256" s="12"/>
      <c r="GQ9256" s="12"/>
      <c r="GR9256" s="12"/>
      <c r="GS9256" s="12"/>
      <c r="GT9256" s="12"/>
      <c r="GU9256" s="12"/>
      <c r="GV9256" s="12"/>
      <c r="GW9256" s="12"/>
      <c r="GX9256" s="12"/>
      <c r="GY9256" s="12"/>
      <c r="GZ9256" s="12"/>
      <c r="HA9256" s="12"/>
      <c r="HB9256" s="12"/>
      <c r="HC9256" s="12"/>
      <c r="HD9256" s="12"/>
      <c r="HE9256" s="12"/>
      <c r="HF9256" s="12"/>
      <c r="HG9256" s="12"/>
      <c r="HH9256" s="12"/>
      <c r="HI9256" s="12"/>
      <c r="HJ9256" s="12"/>
      <c r="HK9256" s="12"/>
      <c r="HL9256" s="12"/>
      <c r="HM9256" s="12"/>
      <c r="HN9256" s="12"/>
      <c r="HO9256" s="12"/>
      <c r="HP9256" s="12"/>
      <c r="HQ9256" s="12"/>
      <c r="HR9256" s="12"/>
      <c r="HS9256" s="12"/>
      <c r="HT9256" s="12"/>
      <c r="HU9256" s="12"/>
      <c r="HV9256" s="12"/>
      <c r="HW9256" s="12"/>
      <c r="HX9256" s="12"/>
      <c r="HY9256" s="12"/>
      <c r="HZ9256" s="12"/>
      <c r="IA9256" s="12"/>
      <c r="IB9256" s="12"/>
      <c r="IC9256" s="12"/>
      <c r="ID9256" s="12"/>
      <c r="IE9256" s="12"/>
      <c r="IF9256" s="12"/>
      <c r="IG9256" s="12"/>
      <c r="IH9256" s="12"/>
      <c r="II9256" s="12"/>
      <c r="IJ9256" s="12"/>
      <c r="IK9256" s="12"/>
      <c r="IL9256" s="12"/>
      <c r="IM9256" s="12"/>
      <c r="IN9256" s="12"/>
      <c r="IO9256" s="12"/>
      <c r="IP9256" s="12"/>
      <c r="IQ9256" s="12"/>
      <c r="IR9256" s="12"/>
      <c r="IS9256" s="12"/>
      <c r="IT9256" s="12"/>
      <c r="IU9256" s="12"/>
    </row>
    <row r="9257" spans="1:255" x14ac:dyDescent="0.25">
      <c r="A9257" s="18" t="s">
        <v>7512</v>
      </c>
      <c r="B9257" s="18" t="s">
        <v>7774</v>
      </c>
      <c r="C9257" s="18" t="s">
        <v>611</v>
      </c>
      <c r="D9257" s="19">
        <v>44.839193000000002</v>
      </c>
      <c r="E9257" s="19">
        <v>-93.433637000000004</v>
      </c>
      <c r="F9257" s="12"/>
      <c r="G9257" s="12"/>
      <c r="H9257" s="12"/>
      <c r="I9257" s="12"/>
      <c r="J9257" s="12"/>
      <c r="K9257" s="12"/>
      <c r="L9257" s="12"/>
      <c r="M9257" s="12"/>
      <c r="N9257" s="12"/>
      <c r="O9257" s="12"/>
      <c r="P9257" s="12"/>
      <c r="Q9257" s="12"/>
      <c r="R9257" s="12"/>
      <c r="S9257" s="12"/>
      <c r="T9257" s="12"/>
      <c r="U9257" s="12"/>
      <c r="V9257" s="12"/>
      <c r="W9257" s="12"/>
      <c r="X9257" s="12"/>
      <c r="Y9257" s="12"/>
      <c r="Z9257" s="12"/>
      <c r="AA9257" s="12"/>
      <c r="AB9257" s="12"/>
      <c r="AC9257" s="12"/>
      <c r="AD9257" s="12"/>
      <c r="AE9257" s="12"/>
      <c r="AF9257" s="12"/>
      <c r="AG9257" s="12"/>
      <c r="AH9257" s="12"/>
      <c r="AI9257" s="12"/>
      <c r="AJ9257" s="12"/>
      <c r="AK9257" s="12"/>
      <c r="AL9257" s="12"/>
      <c r="AM9257" s="12"/>
      <c r="AN9257" s="12"/>
      <c r="AO9257" s="12"/>
      <c r="AP9257" s="12"/>
      <c r="AQ9257" s="12"/>
      <c r="AR9257" s="12"/>
      <c r="AS9257" s="12"/>
      <c r="AT9257" s="12"/>
      <c r="AU9257" s="12"/>
      <c r="AV9257" s="12"/>
      <c r="AW9257" s="12"/>
      <c r="AX9257" s="12"/>
      <c r="AY9257" s="12"/>
      <c r="AZ9257" s="12"/>
      <c r="BA9257" s="12"/>
      <c r="BB9257" s="12"/>
      <c r="BC9257" s="12"/>
      <c r="BD9257" s="12"/>
      <c r="BE9257" s="12"/>
      <c r="BF9257" s="12"/>
      <c r="BG9257" s="12"/>
      <c r="BH9257" s="12"/>
      <c r="BI9257" s="12"/>
      <c r="BJ9257" s="12"/>
      <c r="BK9257" s="12"/>
      <c r="BL9257" s="12"/>
      <c r="BM9257" s="12"/>
      <c r="BN9257" s="12"/>
      <c r="BO9257" s="12"/>
      <c r="BP9257" s="12"/>
      <c r="BQ9257" s="12"/>
      <c r="BR9257" s="12"/>
      <c r="BS9257" s="12"/>
      <c r="BT9257" s="12"/>
      <c r="BU9257" s="12"/>
      <c r="BV9257" s="12"/>
      <c r="BW9257" s="12"/>
      <c r="BX9257" s="12"/>
      <c r="BY9257" s="12"/>
      <c r="BZ9257" s="12"/>
      <c r="CA9257" s="12"/>
      <c r="CB9257" s="12"/>
      <c r="CC9257" s="12"/>
      <c r="CD9257" s="12"/>
      <c r="CE9257" s="12"/>
      <c r="CF9257" s="12"/>
      <c r="CG9257" s="12"/>
      <c r="CH9257" s="12"/>
      <c r="CI9257" s="12"/>
      <c r="CJ9257" s="12"/>
      <c r="CK9257" s="12"/>
      <c r="CL9257" s="12"/>
      <c r="CM9257" s="12"/>
      <c r="CN9257" s="12"/>
      <c r="CO9257" s="12"/>
      <c r="CP9257" s="12"/>
      <c r="CQ9257" s="12"/>
      <c r="CR9257" s="12"/>
      <c r="CS9257" s="12"/>
      <c r="CT9257" s="12"/>
      <c r="CU9257" s="12"/>
      <c r="CV9257" s="12"/>
      <c r="CW9257" s="12"/>
      <c r="CX9257" s="12"/>
      <c r="CY9257" s="12"/>
      <c r="CZ9257" s="12"/>
      <c r="DA9257" s="12"/>
      <c r="DB9257" s="12"/>
      <c r="DC9257" s="12"/>
      <c r="DD9257" s="12"/>
      <c r="DE9257" s="12"/>
      <c r="DF9257" s="12"/>
      <c r="DG9257" s="12"/>
      <c r="DH9257" s="12"/>
      <c r="DI9257" s="12"/>
      <c r="DJ9257" s="12"/>
      <c r="DK9257" s="12"/>
      <c r="DL9257" s="12"/>
      <c r="DM9257" s="12"/>
      <c r="DN9257" s="12"/>
      <c r="DO9257" s="12"/>
      <c r="DP9257" s="12"/>
      <c r="DQ9257" s="12"/>
      <c r="DR9257" s="12"/>
      <c r="DS9257" s="12"/>
      <c r="DT9257" s="12"/>
      <c r="DU9257" s="12"/>
      <c r="DV9257" s="12"/>
      <c r="DW9257" s="12"/>
      <c r="DX9257" s="12"/>
      <c r="DY9257" s="12"/>
      <c r="DZ9257" s="12"/>
      <c r="EA9257" s="12"/>
      <c r="EB9257" s="12"/>
      <c r="EC9257" s="12"/>
      <c r="ED9257" s="12"/>
      <c r="EE9257" s="12"/>
      <c r="EF9257" s="12"/>
      <c r="EG9257" s="12"/>
      <c r="EH9257" s="12"/>
      <c r="EI9257" s="12"/>
      <c r="EJ9257" s="12"/>
      <c r="EK9257" s="12"/>
      <c r="EL9257" s="12"/>
      <c r="EM9257" s="12"/>
      <c r="EN9257" s="12"/>
      <c r="EO9257" s="12"/>
      <c r="EP9257" s="12"/>
      <c r="EQ9257" s="12"/>
      <c r="ER9257" s="12"/>
      <c r="ES9257" s="12"/>
      <c r="ET9257" s="12"/>
      <c r="EU9257" s="12"/>
      <c r="EV9257" s="12"/>
      <c r="EW9257" s="12"/>
      <c r="EX9257" s="12"/>
      <c r="EY9257" s="12"/>
      <c r="EZ9257" s="12"/>
      <c r="FA9257" s="12"/>
      <c r="FB9257" s="12"/>
      <c r="FC9257" s="12"/>
      <c r="FD9257" s="12"/>
      <c r="FE9257" s="12"/>
      <c r="FF9257" s="12"/>
      <c r="FG9257" s="12"/>
      <c r="FH9257" s="12"/>
      <c r="FI9257" s="12"/>
      <c r="FJ9257" s="12"/>
      <c r="FK9257" s="12"/>
      <c r="FL9257" s="12"/>
      <c r="FM9257" s="12"/>
      <c r="FN9257" s="12"/>
      <c r="FO9257" s="12"/>
      <c r="FP9257" s="12"/>
      <c r="FQ9257" s="12"/>
      <c r="FR9257" s="12"/>
      <c r="FS9257" s="12"/>
      <c r="FT9257" s="12"/>
      <c r="FU9257" s="12"/>
      <c r="FV9257" s="12"/>
      <c r="FW9257" s="12"/>
      <c r="FX9257" s="12"/>
      <c r="FY9257" s="12"/>
      <c r="FZ9257" s="12"/>
      <c r="GA9257" s="12"/>
      <c r="GB9257" s="12"/>
      <c r="GC9257" s="12"/>
      <c r="GD9257" s="12"/>
      <c r="GE9257" s="12"/>
      <c r="GF9257" s="12"/>
      <c r="GG9257" s="12"/>
      <c r="GH9257" s="12"/>
      <c r="GI9257" s="12"/>
      <c r="GJ9257" s="12"/>
      <c r="GK9257" s="12"/>
      <c r="GL9257" s="12"/>
      <c r="GM9257" s="12"/>
      <c r="GN9257" s="12"/>
      <c r="GO9257" s="12"/>
      <c r="GP9257" s="12"/>
      <c r="GQ9257" s="12"/>
      <c r="GR9257" s="12"/>
      <c r="GS9257" s="12"/>
      <c r="GT9257" s="12"/>
      <c r="GU9257" s="12"/>
      <c r="GV9257" s="12"/>
      <c r="GW9257" s="12"/>
      <c r="GX9257" s="12"/>
      <c r="GY9257" s="12"/>
      <c r="GZ9257" s="12"/>
      <c r="HA9257" s="12"/>
      <c r="HB9257" s="12"/>
      <c r="HC9257" s="12"/>
      <c r="HD9257" s="12"/>
      <c r="HE9257" s="12"/>
      <c r="HF9257" s="12"/>
      <c r="HG9257" s="12"/>
      <c r="HH9257" s="12"/>
      <c r="HI9257" s="12"/>
      <c r="HJ9257" s="12"/>
      <c r="HK9257" s="12"/>
      <c r="HL9257" s="12"/>
      <c r="HM9257" s="12"/>
      <c r="HN9257" s="12"/>
      <c r="HO9257" s="12"/>
      <c r="HP9257" s="12"/>
      <c r="HQ9257" s="12"/>
      <c r="HR9257" s="12"/>
      <c r="HS9257" s="12"/>
      <c r="HT9257" s="12"/>
      <c r="HU9257" s="12"/>
      <c r="HV9257" s="12"/>
      <c r="HW9257" s="12"/>
      <c r="HX9257" s="12"/>
      <c r="HY9257" s="12"/>
      <c r="HZ9257" s="12"/>
      <c r="IA9257" s="12"/>
      <c r="IB9257" s="12"/>
      <c r="IC9257" s="12"/>
      <c r="ID9257" s="12"/>
      <c r="IE9257" s="12"/>
      <c r="IF9257" s="12"/>
      <c r="IG9257" s="12"/>
      <c r="IH9257" s="12"/>
      <c r="II9257" s="12"/>
      <c r="IJ9257" s="12"/>
      <c r="IK9257" s="12"/>
      <c r="IL9257" s="12"/>
      <c r="IM9257" s="12"/>
      <c r="IN9257" s="12"/>
      <c r="IO9257" s="12"/>
      <c r="IP9257" s="12"/>
      <c r="IQ9257" s="12"/>
      <c r="IR9257" s="12"/>
      <c r="IS9257" s="12"/>
      <c r="IT9257" s="12"/>
      <c r="IU9257" s="12"/>
    </row>
    <row r="9258" spans="1:255" x14ac:dyDescent="0.25">
      <c r="A9258" s="18" t="s">
        <v>7512</v>
      </c>
      <c r="B9258" s="18" t="s">
        <v>7775</v>
      </c>
      <c r="C9258" s="18" t="s">
        <v>611</v>
      </c>
      <c r="D9258" s="19">
        <v>44.837406000000001</v>
      </c>
      <c r="E9258" s="19">
        <v>-93.438063</v>
      </c>
      <c r="F9258" s="12"/>
      <c r="G9258" s="12"/>
      <c r="H9258" s="12"/>
      <c r="I9258" s="12"/>
      <c r="J9258" s="12"/>
      <c r="K9258" s="12"/>
      <c r="L9258" s="12"/>
      <c r="M9258" s="12"/>
      <c r="N9258" s="12"/>
      <c r="O9258" s="12"/>
      <c r="P9258" s="12"/>
      <c r="Q9258" s="12"/>
      <c r="R9258" s="12"/>
      <c r="S9258" s="12"/>
      <c r="T9258" s="12"/>
      <c r="U9258" s="12"/>
      <c r="V9258" s="12"/>
      <c r="W9258" s="12"/>
      <c r="X9258" s="12"/>
      <c r="Y9258" s="12"/>
      <c r="Z9258" s="12"/>
      <c r="AA9258" s="12"/>
      <c r="AB9258" s="12"/>
      <c r="AC9258" s="12"/>
      <c r="AD9258" s="12"/>
      <c r="AE9258" s="12"/>
      <c r="AF9258" s="12"/>
      <c r="AG9258" s="12"/>
      <c r="AH9258" s="12"/>
      <c r="AI9258" s="12"/>
      <c r="AJ9258" s="12"/>
      <c r="AK9258" s="12"/>
      <c r="AL9258" s="12"/>
      <c r="AM9258" s="12"/>
      <c r="AN9258" s="12"/>
      <c r="AO9258" s="12"/>
      <c r="AP9258" s="12"/>
      <c r="AQ9258" s="12"/>
      <c r="AR9258" s="12"/>
      <c r="AS9258" s="12"/>
      <c r="AT9258" s="12"/>
      <c r="AU9258" s="12"/>
      <c r="AV9258" s="12"/>
      <c r="AW9258" s="12"/>
      <c r="AX9258" s="12"/>
      <c r="AY9258" s="12"/>
      <c r="AZ9258" s="12"/>
      <c r="BA9258" s="12"/>
      <c r="BB9258" s="12"/>
      <c r="BC9258" s="12"/>
      <c r="BD9258" s="12"/>
      <c r="BE9258" s="12"/>
      <c r="BF9258" s="12"/>
      <c r="BG9258" s="12"/>
      <c r="BH9258" s="12"/>
      <c r="BI9258" s="12"/>
      <c r="BJ9258" s="12"/>
      <c r="BK9258" s="12"/>
      <c r="BL9258" s="12"/>
      <c r="BM9258" s="12"/>
      <c r="BN9258" s="12"/>
      <c r="BO9258" s="12"/>
      <c r="BP9258" s="12"/>
      <c r="BQ9258" s="12"/>
      <c r="BR9258" s="12"/>
      <c r="BS9258" s="12"/>
      <c r="BT9258" s="12"/>
      <c r="BU9258" s="12"/>
      <c r="BV9258" s="12"/>
      <c r="BW9258" s="12"/>
      <c r="BX9258" s="12"/>
      <c r="BY9258" s="12"/>
      <c r="BZ9258" s="12"/>
      <c r="CA9258" s="12"/>
      <c r="CB9258" s="12"/>
      <c r="CC9258" s="12"/>
      <c r="CD9258" s="12"/>
      <c r="CE9258" s="12"/>
      <c r="CF9258" s="12"/>
      <c r="CG9258" s="12"/>
      <c r="CH9258" s="12"/>
      <c r="CI9258" s="12"/>
      <c r="CJ9258" s="12"/>
      <c r="CK9258" s="12"/>
      <c r="CL9258" s="12"/>
      <c r="CM9258" s="12"/>
      <c r="CN9258" s="12"/>
      <c r="CO9258" s="12"/>
      <c r="CP9258" s="12"/>
      <c r="CQ9258" s="12"/>
      <c r="CR9258" s="12"/>
      <c r="CS9258" s="12"/>
      <c r="CT9258" s="12"/>
      <c r="CU9258" s="12"/>
      <c r="CV9258" s="12"/>
      <c r="CW9258" s="12"/>
      <c r="CX9258" s="12"/>
      <c r="CY9258" s="12"/>
      <c r="CZ9258" s="12"/>
      <c r="DA9258" s="12"/>
      <c r="DB9258" s="12"/>
      <c r="DC9258" s="12"/>
      <c r="DD9258" s="12"/>
      <c r="DE9258" s="12"/>
      <c r="DF9258" s="12"/>
      <c r="DG9258" s="12"/>
      <c r="DH9258" s="12"/>
      <c r="DI9258" s="12"/>
      <c r="DJ9258" s="12"/>
      <c r="DK9258" s="12"/>
      <c r="DL9258" s="12"/>
      <c r="DM9258" s="12"/>
      <c r="DN9258" s="12"/>
      <c r="DO9258" s="12"/>
      <c r="DP9258" s="12"/>
      <c r="DQ9258" s="12"/>
      <c r="DR9258" s="12"/>
      <c r="DS9258" s="12"/>
      <c r="DT9258" s="12"/>
      <c r="DU9258" s="12"/>
      <c r="DV9258" s="12"/>
      <c r="DW9258" s="12"/>
      <c r="DX9258" s="12"/>
      <c r="DY9258" s="12"/>
      <c r="DZ9258" s="12"/>
      <c r="EA9258" s="12"/>
      <c r="EB9258" s="12"/>
      <c r="EC9258" s="12"/>
      <c r="ED9258" s="12"/>
      <c r="EE9258" s="12"/>
      <c r="EF9258" s="12"/>
      <c r="EG9258" s="12"/>
      <c r="EH9258" s="12"/>
      <c r="EI9258" s="12"/>
      <c r="EJ9258" s="12"/>
      <c r="EK9258" s="12"/>
      <c r="EL9258" s="12"/>
      <c r="EM9258" s="12"/>
      <c r="EN9258" s="12"/>
      <c r="EO9258" s="12"/>
      <c r="EP9258" s="12"/>
      <c r="EQ9258" s="12"/>
      <c r="ER9258" s="12"/>
      <c r="ES9258" s="12"/>
      <c r="ET9258" s="12"/>
      <c r="EU9258" s="12"/>
      <c r="EV9258" s="12"/>
      <c r="EW9258" s="12"/>
      <c r="EX9258" s="12"/>
      <c r="EY9258" s="12"/>
      <c r="EZ9258" s="12"/>
      <c r="FA9258" s="12"/>
      <c r="FB9258" s="12"/>
      <c r="FC9258" s="12"/>
      <c r="FD9258" s="12"/>
      <c r="FE9258" s="12"/>
      <c r="FF9258" s="12"/>
      <c r="FG9258" s="12"/>
      <c r="FH9258" s="12"/>
      <c r="FI9258" s="12"/>
      <c r="FJ9258" s="12"/>
      <c r="FK9258" s="12"/>
      <c r="FL9258" s="12"/>
      <c r="FM9258" s="12"/>
      <c r="FN9258" s="12"/>
      <c r="FO9258" s="12"/>
      <c r="FP9258" s="12"/>
      <c r="FQ9258" s="12"/>
      <c r="FR9258" s="12"/>
      <c r="FS9258" s="12"/>
      <c r="FT9258" s="12"/>
      <c r="FU9258" s="12"/>
      <c r="FV9258" s="12"/>
      <c r="FW9258" s="12"/>
      <c r="FX9258" s="12"/>
      <c r="FY9258" s="12"/>
      <c r="FZ9258" s="12"/>
      <c r="GA9258" s="12"/>
      <c r="GB9258" s="12"/>
      <c r="GC9258" s="12"/>
      <c r="GD9258" s="12"/>
      <c r="GE9258" s="12"/>
      <c r="GF9258" s="12"/>
      <c r="GG9258" s="12"/>
      <c r="GH9258" s="12"/>
      <c r="GI9258" s="12"/>
      <c r="GJ9258" s="12"/>
      <c r="GK9258" s="12"/>
      <c r="GL9258" s="12"/>
      <c r="GM9258" s="12"/>
      <c r="GN9258" s="12"/>
      <c r="GO9258" s="12"/>
      <c r="GP9258" s="12"/>
      <c r="GQ9258" s="12"/>
      <c r="GR9258" s="12"/>
      <c r="GS9258" s="12"/>
      <c r="GT9258" s="12"/>
      <c r="GU9258" s="12"/>
      <c r="GV9258" s="12"/>
      <c r="GW9258" s="12"/>
      <c r="GX9258" s="12"/>
      <c r="GY9258" s="12"/>
      <c r="GZ9258" s="12"/>
      <c r="HA9258" s="12"/>
      <c r="HB9258" s="12"/>
      <c r="HC9258" s="12"/>
      <c r="HD9258" s="12"/>
      <c r="HE9258" s="12"/>
      <c r="HF9258" s="12"/>
      <c r="HG9258" s="12"/>
      <c r="HH9258" s="12"/>
      <c r="HI9258" s="12"/>
      <c r="HJ9258" s="12"/>
      <c r="HK9258" s="12"/>
      <c r="HL9258" s="12"/>
      <c r="HM9258" s="12"/>
      <c r="HN9258" s="12"/>
      <c r="HO9258" s="12"/>
      <c r="HP9258" s="12"/>
      <c r="HQ9258" s="12"/>
      <c r="HR9258" s="12"/>
      <c r="HS9258" s="12"/>
      <c r="HT9258" s="12"/>
      <c r="HU9258" s="12"/>
      <c r="HV9258" s="12"/>
      <c r="HW9258" s="12"/>
      <c r="HX9258" s="12"/>
      <c r="HY9258" s="12"/>
      <c r="HZ9258" s="12"/>
      <c r="IA9258" s="12"/>
      <c r="IB9258" s="12"/>
      <c r="IC9258" s="12"/>
      <c r="ID9258" s="12"/>
      <c r="IE9258" s="12"/>
      <c r="IF9258" s="12"/>
      <c r="IG9258" s="12"/>
      <c r="IH9258" s="12"/>
      <c r="II9258" s="12"/>
      <c r="IJ9258" s="12"/>
      <c r="IK9258" s="12"/>
      <c r="IL9258" s="12"/>
      <c r="IM9258" s="12"/>
      <c r="IN9258" s="12"/>
      <c r="IO9258" s="12"/>
      <c r="IP9258" s="12"/>
      <c r="IQ9258" s="12"/>
      <c r="IR9258" s="12"/>
      <c r="IS9258" s="12"/>
      <c r="IT9258" s="12"/>
      <c r="IU9258" s="12"/>
    </row>
    <row r="9259" spans="1:255" x14ac:dyDescent="0.25">
      <c r="A9259" s="18" t="s">
        <v>7512</v>
      </c>
      <c r="B9259" s="18" t="s">
        <v>7776</v>
      </c>
      <c r="C9259" s="18" t="s">
        <v>611</v>
      </c>
      <c r="D9259" s="19">
        <v>44.838830000000002</v>
      </c>
      <c r="E9259" s="19">
        <v>-93.435519999999997</v>
      </c>
      <c r="F9259" s="12"/>
      <c r="G9259" s="12"/>
      <c r="H9259" s="12"/>
      <c r="I9259" s="12"/>
      <c r="J9259" s="12"/>
      <c r="K9259" s="12"/>
      <c r="L9259" s="12"/>
      <c r="M9259" s="12"/>
      <c r="N9259" s="12"/>
      <c r="O9259" s="12"/>
      <c r="P9259" s="12"/>
      <c r="Q9259" s="12"/>
      <c r="R9259" s="12"/>
      <c r="S9259" s="12"/>
      <c r="T9259" s="12"/>
      <c r="U9259" s="12"/>
      <c r="V9259" s="12"/>
      <c r="W9259" s="12"/>
      <c r="X9259" s="12"/>
      <c r="Y9259" s="12"/>
      <c r="Z9259" s="12"/>
      <c r="AA9259" s="12"/>
      <c r="AB9259" s="12"/>
      <c r="AC9259" s="12"/>
      <c r="AD9259" s="12"/>
      <c r="AE9259" s="12"/>
      <c r="AF9259" s="12"/>
      <c r="AG9259" s="12"/>
      <c r="AH9259" s="12"/>
      <c r="AI9259" s="12"/>
      <c r="AJ9259" s="12"/>
      <c r="AK9259" s="12"/>
      <c r="AL9259" s="12"/>
      <c r="AM9259" s="12"/>
      <c r="AN9259" s="12"/>
      <c r="AO9259" s="12"/>
      <c r="AP9259" s="12"/>
      <c r="AQ9259" s="12"/>
      <c r="AR9259" s="12"/>
      <c r="AS9259" s="12"/>
      <c r="AT9259" s="12"/>
      <c r="AU9259" s="12"/>
      <c r="AV9259" s="12"/>
      <c r="AW9259" s="12"/>
      <c r="AX9259" s="12"/>
      <c r="AY9259" s="12"/>
      <c r="AZ9259" s="12"/>
      <c r="BA9259" s="12"/>
      <c r="BB9259" s="12"/>
      <c r="BC9259" s="12"/>
      <c r="BD9259" s="12"/>
      <c r="BE9259" s="12"/>
      <c r="BF9259" s="12"/>
      <c r="BG9259" s="12"/>
      <c r="BH9259" s="12"/>
      <c r="BI9259" s="12"/>
      <c r="BJ9259" s="12"/>
      <c r="BK9259" s="12"/>
      <c r="BL9259" s="12"/>
      <c r="BM9259" s="12"/>
      <c r="BN9259" s="12"/>
      <c r="BO9259" s="12"/>
      <c r="BP9259" s="12"/>
      <c r="BQ9259" s="12"/>
      <c r="BR9259" s="12"/>
      <c r="BS9259" s="12"/>
      <c r="BT9259" s="12"/>
      <c r="BU9259" s="12"/>
      <c r="BV9259" s="12"/>
      <c r="BW9259" s="12"/>
      <c r="BX9259" s="12"/>
      <c r="BY9259" s="12"/>
      <c r="BZ9259" s="12"/>
      <c r="CA9259" s="12"/>
      <c r="CB9259" s="12"/>
      <c r="CC9259" s="12"/>
      <c r="CD9259" s="12"/>
      <c r="CE9259" s="12"/>
      <c r="CF9259" s="12"/>
      <c r="CG9259" s="12"/>
      <c r="CH9259" s="12"/>
      <c r="CI9259" s="12"/>
      <c r="CJ9259" s="12"/>
      <c r="CK9259" s="12"/>
      <c r="CL9259" s="12"/>
      <c r="CM9259" s="12"/>
      <c r="CN9259" s="12"/>
      <c r="CO9259" s="12"/>
      <c r="CP9259" s="12"/>
      <c r="CQ9259" s="12"/>
      <c r="CR9259" s="12"/>
      <c r="CS9259" s="12"/>
      <c r="CT9259" s="12"/>
      <c r="CU9259" s="12"/>
      <c r="CV9259" s="12"/>
      <c r="CW9259" s="12"/>
      <c r="CX9259" s="12"/>
      <c r="CY9259" s="12"/>
      <c r="CZ9259" s="12"/>
      <c r="DA9259" s="12"/>
      <c r="DB9259" s="12"/>
      <c r="DC9259" s="12"/>
      <c r="DD9259" s="12"/>
      <c r="DE9259" s="12"/>
      <c r="DF9259" s="12"/>
      <c r="DG9259" s="12"/>
      <c r="DH9259" s="12"/>
      <c r="DI9259" s="12"/>
      <c r="DJ9259" s="12"/>
      <c r="DK9259" s="12"/>
      <c r="DL9259" s="12"/>
      <c r="DM9259" s="12"/>
      <c r="DN9259" s="12"/>
      <c r="DO9259" s="12"/>
      <c r="DP9259" s="12"/>
      <c r="DQ9259" s="12"/>
      <c r="DR9259" s="12"/>
      <c r="DS9259" s="12"/>
      <c r="DT9259" s="12"/>
      <c r="DU9259" s="12"/>
      <c r="DV9259" s="12"/>
      <c r="DW9259" s="12"/>
      <c r="DX9259" s="12"/>
      <c r="DY9259" s="12"/>
      <c r="DZ9259" s="12"/>
      <c r="EA9259" s="12"/>
      <c r="EB9259" s="12"/>
      <c r="EC9259" s="12"/>
      <c r="ED9259" s="12"/>
      <c r="EE9259" s="12"/>
      <c r="EF9259" s="12"/>
      <c r="EG9259" s="12"/>
      <c r="EH9259" s="12"/>
      <c r="EI9259" s="12"/>
      <c r="EJ9259" s="12"/>
      <c r="EK9259" s="12"/>
      <c r="EL9259" s="12"/>
      <c r="EM9259" s="12"/>
      <c r="EN9259" s="12"/>
      <c r="EO9259" s="12"/>
      <c r="EP9259" s="12"/>
      <c r="EQ9259" s="12"/>
      <c r="ER9259" s="12"/>
      <c r="ES9259" s="12"/>
      <c r="ET9259" s="12"/>
      <c r="EU9259" s="12"/>
      <c r="EV9259" s="12"/>
      <c r="EW9259" s="12"/>
      <c r="EX9259" s="12"/>
      <c r="EY9259" s="12"/>
      <c r="EZ9259" s="12"/>
      <c r="FA9259" s="12"/>
      <c r="FB9259" s="12"/>
      <c r="FC9259" s="12"/>
      <c r="FD9259" s="12"/>
      <c r="FE9259" s="12"/>
      <c r="FF9259" s="12"/>
      <c r="FG9259" s="12"/>
      <c r="FH9259" s="12"/>
      <c r="FI9259" s="12"/>
      <c r="FJ9259" s="12"/>
      <c r="FK9259" s="12"/>
      <c r="FL9259" s="12"/>
      <c r="FM9259" s="12"/>
      <c r="FN9259" s="12"/>
      <c r="FO9259" s="12"/>
      <c r="FP9259" s="12"/>
      <c r="FQ9259" s="12"/>
      <c r="FR9259" s="12"/>
      <c r="FS9259" s="12"/>
      <c r="FT9259" s="12"/>
      <c r="FU9259" s="12"/>
      <c r="FV9259" s="12"/>
      <c r="FW9259" s="12"/>
      <c r="FX9259" s="12"/>
      <c r="FY9259" s="12"/>
      <c r="FZ9259" s="12"/>
      <c r="GA9259" s="12"/>
      <c r="GB9259" s="12"/>
      <c r="GC9259" s="12"/>
      <c r="GD9259" s="12"/>
      <c r="GE9259" s="12"/>
      <c r="GF9259" s="12"/>
      <c r="GG9259" s="12"/>
      <c r="GH9259" s="12"/>
      <c r="GI9259" s="12"/>
      <c r="GJ9259" s="12"/>
      <c r="GK9259" s="12"/>
      <c r="GL9259" s="12"/>
      <c r="GM9259" s="12"/>
      <c r="GN9259" s="12"/>
      <c r="GO9259" s="12"/>
      <c r="GP9259" s="12"/>
      <c r="GQ9259" s="12"/>
      <c r="GR9259" s="12"/>
      <c r="GS9259" s="12"/>
      <c r="GT9259" s="12"/>
      <c r="GU9259" s="12"/>
      <c r="GV9259" s="12"/>
      <c r="GW9259" s="12"/>
      <c r="GX9259" s="12"/>
      <c r="GY9259" s="12"/>
      <c r="GZ9259" s="12"/>
      <c r="HA9259" s="12"/>
      <c r="HB9259" s="12"/>
      <c r="HC9259" s="12"/>
      <c r="HD9259" s="12"/>
      <c r="HE9259" s="12"/>
      <c r="HF9259" s="12"/>
      <c r="HG9259" s="12"/>
      <c r="HH9259" s="12"/>
      <c r="HI9259" s="12"/>
      <c r="HJ9259" s="12"/>
      <c r="HK9259" s="12"/>
      <c r="HL9259" s="12"/>
      <c r="HM9259" s="12"/>
      <c r="HN9259" s="12"/>
      <c r="HO9259" s="12"/>
      <c r="HP9259" s="12"/>
      <c r="HQ9259" s="12"/>
      <c r="HR9259" s="12"/>
      <c r="HS9259" s="12"/>
      <c r="HT9259" s="12"/>
      <c r="HU9259" s="12"/>
      <c r="HV9259" s="12"/>
      <c r="HW9259" s="12"/>
      <c r="HX9259" s="12"/>
      <c r="HY9259" s="12"/>
      <c r="HZ9259" s="12"/>
      <c r="IA9259" s="12"/>
      <c r="IB9259" s="12"/>
      <c r="IC9259" s="12"/>
      <c r="ID9259" s="12"/>
      <c r="IE9259" s="12"/>
      <c r="IF9259" s="12"/>
      <c r="IG9259" s="12"/>
      <c r="IH9259" s="12"/>
      <c r="II9259" s="12"/>
      <c r="IJ9259" s="12"/>
      <c r="IK9259" s="12"/>
      <c r="IL9259" s="12"/>
      <c r="IM9259" s="12"/>
      <c r="IN9259" s="12"/>
      <c r="IO9259" s="12"/>
      <c r="IP9259" s="12"/>
      <c r="IQ9259" s="12"/>
      <c r="IR9259" s="12"/>
      <c r="IS9259" s="12"/>
      <c r="IT9259" s="12"/>
      <c r="IU9259" s="12"/>
    </row>
    <row r="9260" spans="1:255" x14ac:dyDescent="0.25">
      <c r="A9260" s="18" t="s">
        <v>7512</v>
      </c>
      <c r="B9260" s="18" t="s">
        <v>7777</v>
      </c>
      <c r="C9260" s="18" t="s">
        <v>611</v>
      </c>
      <c r="D9260" s="19">
        <v>44.837954000000003</v>
      </c>
      <c r="E9260" s="19">
        <v>-93.434921000000003</v>
      </c>
      <c r="F9260" s="12"/>
      <c r="G9260" s="12"/>
      <c r="H9260" s="12"/>
      <c r="I9260" s="12"/>
      <c r="J9260" s="12"/>
      <c r="K9260" s="12"/>
      <c r="L9260" s="12"/>
      <c r="M9260" s="12"/>
      <c r="N9260" s="12"/>
      <c r="O9260" s="12"/>
      <c r="P9260" s="12"/>
      <c r="Q9260" s="12"/>
      <c r="R9260" s="12"/>
      <c r="S9260" s="12"/>
      <c r="T9260" s="12"/>
      <c r="U9260" s="12"/>
      <c r="V9260" s="12"/>
      <c r="W9260" s="12"/>
      <c r="X9260" s="12"/>
      <c r="Y9260" s="12"/>
      <c r="Z9260" s="12"/>
      <c r="AA9260" s="12"/>
      <c r="AB9260" s="12"/>
      <c r="AC9260" s="12"/>
      <c r="AD9260" s="12"/>
      <c r="AE9260" s="12"/>
      <c r="AF9260" s="12"/>
      <c r="AG9260" s="12"/>
      <c r="AH9260" s="12"/>
      <c r="AI9260" s="12"/>
      <c r="AJ9260" s="12"/>
      <c r="AK9260" s="12"/>
      <c r="AL9260" s="12"/>
      <c r="AM9260" s="12"/>
      <c r="AN9260" s="12"/>
      <c r="AO9260" s="12"/>
      <c r="AP9260" s="12"/>
      <c r="AQ9260" s="12"/>
      <c r="AR9260" s="12"/>
      <c r="AS9260" s="12"/>
      <c r="AT9260" s="12"/>
      <c r="AU9260" s="12"/>
      <c r="AV9260" s="12"/>
      <c r="AW9260" s="12"/>
      <c r="AX9260" s="12"/>
      <c r="AY9260" s="12"/>
      <c r="AZ9260" s="12"/>
      <c r="BA9260" s="12"/>
      <c r="BB9260" s="12"/>
      <c r="BC9260" s="12"/>
      <c r="BD9260" s="12"/>
      <c r="BE9260" s="12"/>
      <c r="BF9260" s="12"/>
      <c r="BG9260" s="12"/>
      <c r="BH9260" s="12"/>
      <c r="BI9260" s="12"/>
      <c r="BJ9260" s="12"/>
      <c r="BK9260" s="12"/>
      <c r="BL9260" s="12"/>
      <c r="BM9260" s="12"/>
      <c r="BN9260" s="12"/>
      <c r="BO9260" s="12"/>
      <c r="BP9260" s="12"/>
      <c r="BQ9260" s="12"/>
      <c r="BR9260" s="12"/>
      <c r="BS9260" s="12"/>
      <c r="BT9260" s="12"/>
      <c r="BU9260" s="12"/>
      <c r="BV9260" s="12"/>
      <c r="BW9260" s="12"/>
      <c r="BX9260" s="12"/>
      <c r="BY9260" s="12"/>
      <c r="BZ9260" s="12"/>
      <c r="CA9260" s="12"/>
      <c r="CB9260" s="12"/>
      <c r="CC9260" s="12"/>
      <c r="CD9260" s="12"/>
      <c r="CE9260" s="12"/>
      <c r="CF9260" s="12"/>
      <c r="CG9260" s="12"/>
      <c r="CH9260" s="12"/>
      <c r="CI9260" s="12"/>
      <c r="CJ9260" s="12"/>
      <c r="CK9260" s="12"/>
      <c r="CL9260" s="12"/>
      <c r="CM9260" s="12"/>
      <c r="CN9260" s="12"/>
      <c r="CO9260" s="12"/>
      <c r="CP9260" s="12"/>
      <c r="CQ9260" s="12"/>
      <c r="CR9260" s="12"/>
      <c r="CS9260" s="12"/>
      <c r="CT9260" s="12"/>
      <c r="CU9260" s="12"/>
      <c r="CV9260" s="12"/>
      <c r="CW9260" s="12"/>
      <c r="CX9260" s="12"/>
      <c r="CY9260" s="12"/>
      <c r="CZ9260" s="12"/>
      <c r="DA9260" s="12"/>
      <c r="DB9260" s="12"/>
      <c r="DC9260" s="12"/>
      <c r="DD9260" s="12"/>
      <c r="DE9260" s="12"/>
      <c r="DF9260" s="12"/>
      <c r="DG9260" s="12"/>
      <c r="DH9260" s="12"/>
      <c r="DI9260" s="12"/>
      <c r="DJ9260" s="12"/>
      <c r="DK9260" s="12"/>
      <c r="DL9260" s="12"/>
      <c r="DM9260" s="12"/>
      <c r="DN9260" s="12"/>
      <c r="DO9260" s="12"/>
      <c r="DP9260" s="12"/>
      <c r="DQ9260" s="12"/>
      <c r="DR9260" s="12"/>
      <c r="DS9260" s="12"/>
      <c r="DT9260" s="12"/>
      <c r="DU9260" s="12"/>
      <c r="DV9260" s="12"/>
      <c r="DW9260" s="12"/>
      <c r="DX9260" s="12"/>
      <c r="DY9260" s="12"/>
      <c r="DZ9260" s="12"/>
      <c r="EA9260" s="12"/>
      <c r="EB9260" s="12"/>
      <c r="EC9260" s="12"/>
      <c r="ED9260" s="12"/>
      <c r="EE9260" s="12"/>
      <c r="EF9260" s="12"/>
      <c r="EG9260" s="12"/>
      <c r="EH9260" s="12"/>
      <c r="EI9260" s="12"/>
      <c r="EJ9260" s="12"/>
      <c r="EK9260" s="12"/>
      <c r="EL9260" s="12"/>
      <c r="EM9260" s="12"/>
      <c r="EN9260" s="12"/>
      <c r="EO9260" s="12"/>
      <c r="EP9260" s="12"/>
      <c r="EQ9260" s="12"/>
      <c r="ER9260" s="12"/>
      <c r="ES9260" s="12"/>
      <c r="ET9260" s="12"/>
      <c r="EU9260" s="12"/>
      <c r="EV9260" s="12"/>
      <c r="EW9260" s="12"/>
      <c r="EX9260" s="12"/>
      <c r="EY9260" s="12"/>
      <c r="EZ9260" s="12"/>
      <c r="FA9260" s="12"/>
      <c r="FB9260" s="12"/>
      <c r="FC9260" s="12"/>
      <c r="FD9260" s="12"/>
      <c r="FE9260" s="12"/>
      <c r="FF9260" s="12"/>
      <c r="FG9260" s="12"/>
      <c r="FH9260" s="12"/>
      <c r="FI9260" s="12"/>
      <c r="FJ9260" s="12"/>
      <c r="FK9260" s="12"/>
      <c r="FL9260" s="12"/>
      <c r="FM9260" s="12"/>
      <c r="FN9260" s="12"/>
      <c r="FO9260" s="12"/>
      <c r="FP9260" s="12"/>
      <c r="FQ9260" s="12"/>
      <c r="FR9260" s="12"/>
      <c r="FS9260" s="12"/>
      <c r="FT9260" s="12"/>
      <c r="FU9260" s="12"/>
      <c r="FV9260" s="12"/>
      <c r="FW9260" s="12"/>
      <c r="FX9260" s="12"/>
      <c r="FY9260" s="12"/>
      <c r="FZ9260" s="12"/>
      <c r="GA9260" s="12"/>
      <c r="GB9260" s="12"/>
      <c r="GC9260" s="12"/>
      <c r="GD9260" s="12"/>
      <c r="GE9260" s="12"/>
      <c r="GF9260" s="12"/>
      <c r="GG9260" s="12"/>
      <c r="GH9260" s="12"/>
      <c r="GI9260" s="12"/>
      <c r="GJ9260" s="12"/>
      <c r="GK9260" s="12"/>
      <c r="GL9260" s="12"/>
      <c r="GM9260" s="12"/>
      <c r="GN9260" s="12"/>
      <c r="GO9260" s="12"/>
      <c r="GP9260" s="12"/>
      <c r="GQ9260" s="12"/>
      <c r="GR9260" s="12"/>
      <c r="GS9260" s="12"/>
      <c r="GT9260" s="12"/>
      <c r="GU9260" s="12"/>
      <c r="GV9260" s="12"/>
      <c r="GW9260" s="12"/>
      <c r="GX9260" s="12"/>
      <c r="GY9260" s="12"/>
      <c r="GZ9260" s="12"/>
      <c r="HA9260" s="12"/>
      <c r="HB9260" s="12"/>
      <c r="HC9260" s="12"/>
      <c r="HD9260" s="12"/>
      <c r="HE9260" s="12"/>
      <c r="HF9260" s="12"/>
      <c r="HG9260" s="12"/>
      <c r="HH9260" s="12"/>
      <c r="HI9260" s="12"/>
      <c r="HJ9260" s="12"/>
      <c r="HK9260" s="12"/>
      <c r="HL9260" s="12"/>
      <c r="HM9260" s="12"/>
      <c r="HN9260" s="12"/>
      <c r="HO9260" s="12"/>
      <c r="HP9260" s="12"/>
      <c r="HQ9260" s="12"/>
      <c r="HR9260" s="12"/>
      <c r="HS9260" s="12"/>
      <c r="HT9260" s="12"/>
      <c r="HU9260" s="12"/>
      <c r="HV9260" s="12"/>
      <c r="HW9260" s="12"/>
      <c r="HX9260" s="12"/>
      <c r="HY9260" s="12"/>
      <c r="HZ9260" s="12"/>
      <c r="IA9260" s="12"/>
      <c r="IB9260" s="12"/>
      <c r="IC9260" s="12"/>
      <c r="ID9260" s="12"/>
      <c r="IE9260" s="12"/>
      <c r="IF9260" s="12"/>
      <c r="IG9260" s="12"/>
      <c r="IH9260" s="12"/>
      <c r="II9260" s="12"/>
      <c r="IJ9260" s="12"/>
      <c r="IK9260" s="12"/>
      <c r="IL9260" s="12"/>
      <c r="IM9260" s="12"/>
      <c r="IN9260" s="12"/>
      <c r="IO9260" s="12"/>
      <c r="IP9260" s="12"/>
      <c r="IQ9260" s="12"/>
      <c r="IR9260" s="12"/>
      <c r="IS9260" s="12"/>
      <c r="IT9260" s="12"/>
      <c r="IU9260" s="12"/>
    </row>
    <row r="9261" spans="1:255" x14ac:dyDescent="0.25">
      <c r="A9261" s="18" t="s">
        <v>7512</v>
      </c>
      <c r="B9261" s="18" t="s">
        <v>7778</v>
      </c>
      <c r="C9261" s="18" t="s">
        <v>611</v>
      </c>
      <c r="D9261" s="19">
        <v>44.834654</v>
      </c>
      <c r="E9261" s="19">
        <v>-93.435534000000004</v>
      </c>
      <c r="F9261" s="12"/>
      <c r="G9261" s="12"/>
      <c r="H9261" s="12"/>
      <c r="I9261" s="12"/>
      <c r="J9261" s="12"/>
      <c r="K9261" s="12"/>
      <c r="L9261" s="12"/>
      <c r="M9261" s="12"/>
      <c r="N9261" s="12"/>
      <c r="O9261" s="12"/>
      <c r="P9261" s="12"/>
      <c r="Q9261" s="12"/>
      <c r="R9261" s="12"/>
      <c r="S9261" s="12"/>
      <c r="T9261" s="12"/>
      <c r="U9261" s="12"/>
      <c r="V9261" s="12"/>
      <c r="W9261" s="12"/>
      <c r="X9261" s="12"/>
      <c r="Y9261" s="12"/>
      <c r="Z9261" s="12"/>
      <c r="AA9261" s="12"/>
      <c r="AB9261" s="12"/>
      <c r="AC9261" s="12"/>
      <c r="AD9261" s="12"/>
      <c r="AE9261" s="12"/>
      <c r="AF9261" s="12"/>
      <c r="AG9261" s="12"/>
      <c r="AH9261" s="12"/>
      <c r="AI9261" s="12"/>
      <c r="AJ9261" s="12"/>
      <c r="AK9261" s="12"/>
      <c r="AL9261" s="12"/>
      <c r="AM9261" s="12"/>
      <c r="AN9261" s="12"/>
      <c r="AO9261" s="12"/>
      <c r="AP9261" s="12"/>
      <c r="AQ9261" s="12"/>
      <c r="AR9261" s="12"/>
      <c r="AS9261" s="12"/>
      <c r="AT9261" s="12"/>
      <c r="AU9261" s="12"/>
      <c r="AV9261" s="12"/>
      <c r="AW9261" s="12"/>
      <c r="AX9261" s="12"/>
      <c r="AY9261" s="12"/>
      <c r="AZ9261" s="12"/>
      <c r="BA9261" s="12"/>
      <c r="BB9261" s="12"/>
      <c r="BC9261" s="12"/>
      <c r="BD9261" s="12"/>
      <c r="BE9261" s="12"/>
      <c r="BF9261" s="12"/>
      <c r="BG9261" s="12"/>
      <c r="BH9261" s="12"/>
      <c r="BI9261" s="12"/>
      <c r="BJ9261" s="12"/>
      <c r="BK9261" s="12"/>
      <c r="BL9261" s="12"/>
      <c r="BM9261" s="12"/>
      <c r="BN9261" s="12"/>
      <c r="BO9261" s="12"/>
      <c r="BP9261" s="12"/>
      <c r="BQ9261" s="12"/>
      <c r="BR9261" s="12"/>
      <c r="BS9261" s="12"/>
      <c r="BT9261" s="12"/>
      <c r="BU9261" s="12"/>
      <c r="BV9261" s="12"/>
      <c r="BW9261" s="12"/>
      <c r="BX9261" s="12"/>
      <c r="BY9261" s="12"/>
      <c r="BZ9261" s="12"/>
      <c r="CA9261" s="12"/>
      <c r="CB9261" s="12"/>
      <c r="CC9261" s="12"/>
      <c r="CD9261" s="12"/>
      <c r="CE9261" s="12"/>
      <c r="CF9261" s="12"/>
      <c r="CG9261" s="12"/>
      <c r="CH9261" s="12"/>
      <c r="CI9261" s="12"/>
      <c r="CJ9261" s="12"/>
      <c r="CK9261" s="12"/>
      <c r="CL9261" s="12"/>
      <c r="CM9261" s="12"/>
      <c r="CN9261" s="12"/>
      <c r="CO9261" s="12"/>
      <c r="CP9261" s="12"/>
      <c r="CQ9261" s="12"/>
      <c r="CR9261" s="12"/>
      <c r="CS9261" s="12"/>
      <c r="CT9261" s="12"/>
      <c r="CU9261" s="12"/>
      <c r="CV9261" s="12"/>
      <c r="CW9261" s="12"/>
      <c r="CX9261" s="12"/>
      <c r="CY9261" s="12"/>
      <c r="CZ9261" s="12"/>
      <c r="DA9261" s="12"/>
      <c r="DB9261" s="12"/>
      <c r="DC9261" s="12"/>
      <c r="DD9261" s="12"/>
      <c r="DE9261" s="12"/>
      <c r="DF9261" s="12"/>
      <c r="DG9261" s="12"/>
      <c r="DH9261" s="12"/>
      <c r="DI9261" s="12"/>
      <c r="DJ9261" s="12"/>
      <c r="DK9261" s="12"/>
      <c r="DL9261" s="12"/>
      <c r="DM9261" s="12"/>
      <c r="DN9261" s="12"/>
      <c r="DO9261" s="12"/>
      <c r="DP9261" s="12"/>
      <c r="DQ9261" s="12"/>
      <c r="DR9261" s="12"/>
      <c r="DS9261" s="12"/>
      <c r="DT9261" s="12"/>
      <c r="DU9261" s="12"/>
      <c r="DV9261" s="12"/>
      <c r="DW9261" s="12"/>
      <c r="DX9261" s="12"/>
      <c r="DY9261" s="12"/>
      <c r="DZ9261" s="12"/>
      <c r="EA9261" s="12"/>
      <c r="EB9261" s="12"/>
      <c r="EC9261" s="12"/>
      <c r="ED9261" s="12"/>
      <c r="EE9261" s="12"/>
      <c r="EF9261" s="12"/>
      <c r="EG9261" s="12"/>
      <c r="EH9261" s="12"/>
      <c r="EI9261" s="12"/>
      <c r="EJ9261" s="12"/>
      <c r="EK9261" s="12"/>
      <c r="EL9261" s="12"/>
      <c r="EM9261" s="12"/>
      <c r="EN9261" s="12"/>
      <c r="EO9261" s="12"/>
      <c r="EP9261" s="12"/>
      <c r="EQ9261" s="12"/>
      <c r="ER9261" s="12"/>
      <c r="ES9261" s="12"/>
      <c r="ET9261" s="12"/>
      <c r="EU9261" s="12"/>
      <c r="EV9261" s="12"/>
      <c r="EW9261" s="12"/>
      <c r="EX9261" s="12"/>
      <c r="EY9261" s="12"/>
      <c r="EZ9261" s="12"/>
      <c r="FA9261" s="12"/>
      <c r="FB9261" s="12"/>
      <c r="FC9261" s="12"/>
      <c r="FD9261" s="12"/>
      <c r="FE9261" s="12"/>
      <c r="FF9261" s="12"/>
      <c r="FG9261" s="12"/>
      <c r="FH9261" s="12"/>
      <c r="FI9261" s="12"/>
      <c r="FJ9261" s="12"/>
      <c r="FK9261" s="12"/>
      <c r="FL9261" s="12"/>
      <c r="FM9261" s="12"/>
      <c r="FN9261" s="12"/>
      <c r="FO9261" s="12"/>
      <c r="FP9261" s="12"/>
      <c r="FQ9261" s="12"/>
      <c r="FR9261" s="12"/>
      <c r="FS9261" s="12"/>
      <c r="FT9261" s="12"/>
      <c r="FU9261" s="12"/>
      <c r="FV9261" s="12"/>
      <c r="FW9261" s="12"/>
      <c r="FX9261" s="12"/>
      <c r="FY9261" s="12"/>
      <c r="FZ9261" s="12"/>
      <c r="GA9261" s="12"/>
      <c r="GB9261" s="12"/>
      <c r="GC9261" s="12"/>
      <c r="GD9261" s="12"/>
      <c r="GE9261" s="12"/>
      <c r="GF9261" s="12"/>
      <c r="GG9261" s="12"/>
      <c r="GH9261" s="12"/>
      <c r="GI9261" s="12"/>
      <c r="GJ9261" s="12"/>
      <c r="GK9261" s="12"/>
      <c r="GL9261" s="12"/>
      <c r="GM9261" s="12"/>
      <c r="GN9261" s="12"/>
      <c r="GO9261" s="12"/>
      <c r="GP9261" s="12"/>
      <c r="GQ9261" s="12"/>
      <c r="GR9261" s="12"/>
      <c r="GS9261" s="12"/>
      <c r="GT9261" s="12"/>
      <c r="GU9261" s="12"/>
      <c r="GV9261" s="12"/>
      <c r="GW9261" s="12"/>
      <c r="GX9261" s="12"/>
      <c r="GY9261" s="12"/>
      <c r="GZ9261" s="12"/>
      <c r="HA9261" s="12"/>
      <c r="HB9261" s="12"/>
      <c r="HC9261" s="12"/>
      <c r="HD9261" s="12"/>
      <c r="HE9261" s="12"/>
      <c r="HF9261" s="12"/>
      <c r="HG9261" s="12"/>
      <c r="HH9261" s="12"/>
      <c r="HI9261" s="12"/>
      <c r="HJ9261" s="12"/>
      <c r="HK9261" s="12"/>
      <c r="HL9261" s="12"/>
      <c r="HM9261" s="12"/>
      <c r="HN9261" s="12"/>
      <c r="HO9261" s="12"/>
      <c r="HP9261" s="12"/>
      <c r="HQ9261" s="12"/>
      <c r="HR9261" s="12"/>
      <c r="HS9261" s="12"/>
      <c r="HT9261" s="12"/>
      <c r="HU9261" s="12"/>
      <c r="HV9261" s="12"/>
      <c r="HW9261" s="12"/>
      <c r="HX9261" s="12"/>
      <c r="HY9261" s="12"/>
      <c r="HZ9261" s="12"/>
      <c r="IA9261" s="12"/>
      <c r="IB9261" s="12"/>
      <c r="IC9261" s="12"/>
      <c r="ID9261" s="12"/>
      <c r="IE9261" s="12"/>
      <c r="IF9261" s="12"/>
      <c r="IG9261" s="12"/>
      <c r="IH9261" s="12"/>
      <c r="II9261" s="12"/>
      <c r="IJ9261" s="12"/>
      <c r="IK9261" s="12"/>
      <c r="IL9261" s="12"/>
      <c r="IM9261" s="12"/>
      <c r="IN9261" s="12"/>
      <c r="IO9261" s="12"/>
      <c r="IP9261" s="12"/>
      <c r="IQ9261" s="12"/>
      <c r="IR9261" s="12"/>
      <c r="IS9261" s="12"/>
      <c r="IT9261" s="12"/>
      <c r="IU9261" s="12"/>
    </row>
    <row r="9262" spans="1:255" x14ac:dyDescent="0.25">
      <c r="A9262" s="18" t="s">
        <v>7512</v>
      </c>
      <c r="B9262" s="18" t="s">
        <v>7779</v>
      </c>
      <c r="C9262" s="18" t="s">
        <v>611</v>
      </c>
      <c r="D9262" s="19">
        <v>44.833925000000001</v>
      </c>
      <c r="E9262" s="19">
        <v>-93.436843999999994</v>
      </c>
      <c r="F9262" s="12"/>
      <c r="G9262" s="12"/>
      <c r="H9262" s="12"/>
      <c r="I9262" s="12"/>
      <c r="J9262" s="12"/>
      <c r="K9262" s="12"/>
      <c r="L9262" s="12"/>
      <c r="M9262" s="12"/>
      <c r="N9262" s="12"/>
      <c r="O9262" s="12"/>
      <c r="P9262" s="12"/>
      <c r="Q9262" s="12"/>
      <c r="R9262" s="12"/>
      <c r="S9262" s="12"/>
      <c r="T9262" s="12"/>
      <c r="U9262" s="12"/>
      <c r="V9262" s="12"/>
      <c r="W9262" s="12"/>
      <c r="X9262" s="12"/>
      <c r="Y9262" s="12"/>
      <c r="Z9262" s="12"/>
      <c r="AA9262" s="12"/>
      <c r="AB9262" s="12"/>
      <c r="AC9262" s="12"/>
      <c r="AD9262" s="12"/>
      <c r="AE9262" s="12"/>
      <c r="AF9262" s="12"/>
      <c r="AG9262" s="12"/>
      <c r="AH9262" s="12"/>
      <c r="AI9262" s="12"/>
      <c r="AJ9262" s="12"/>
      <c r="AK9262" s="12"/>
      <c r="AL9262" s="12"/>
      <c r="AM9262" s="12"/>
      <c r="AN9262" s="12"/>
      <c r="AO9262" s="12"/>
      <c r="AP9262" s="12"/>
      <c r="AQ9262" s="12"/>
      <c r="AR9262" s="12"/>
      <c r="AS9262" s="12"/>
      <c r="AT9262" s="12"/>
      <c r="AU9262" s="12"/>
      <c r="AV9262" s="12"/>
      <c r="AW9262" s="12"/>
      <c r="AX9262" s="12"/>
      <c r="AY9262" s="12"/>
      <c r="AZ9262" s="12"/>
      <c r="BA9262" s="12"/>
      <c r="BB9262" s="12"/>
      <c r="BC9262" s="12"/>
      <c r="BD9262" s="12"/>
      <c r="BE9262" s="12"/>
      <c r="BF9262" s="12"/>
      <c r="BG9262" s="12"/>
      <c r="BH9262" s="12"/>
      <c r="BI9262" s="12"/>
      <c r="BJ9262" s="12"/>
      <c r="BK9262" s="12"/>
      <c r="BL9262" s="12"/>
      <c r="BM9262" s="12"/>
      <c r="BN9262" s="12"/>
      <c r="BO9262" s="12"/>
      <c r="BP9262" s="12"/>
      <c r="BQ9262" s="12"/>
      <c r="BR9262" s="12"/>
      <c r="BS9262" s="12"/>
      <c r="BT9262" s="12"/>
      <c r="BU9262" s="12"/>
      <c r="BV9262" s="12"/>
      <c r="BW9262" s="12"/>
      <c r="BX9262" s="12"/>
      <c r="BY9262" s="12"/>
      <c r="BZ9262" s="12"/>
      <c r="CA9262" s="12"/>
      <c r="CB9262" s="12"/>
      <c r="CC9262" s="12"/>
      <c r="CD9262" s="12"/>
      <c r="CE9262" s="12"/>
      <c r="CF9262" s="12"/>
      <c r="CG9262" s="12"/>
      <c r="CH9262" s="12"/>
      <c r="CI9262" s="12"/>
      <c r="CJ9262" s="12"/>
      <c r="CK9262" s="12"/>
      <c r="CL9262" s="12"/>
      <c r="CM9262" s="12"/>
      <c r="CN9262" s="12"/>
      <c r="CO9262" s="12"/>
      <c r="CP9262" s="12"/>
      <c r="CQ9262" s="12"/>
      <c r="CR9262" s="12"/>
      <c r="CS9262" s="12"/>
      <c r="CT9262" s="12"/>
      <c r="CU9262" s="12"/>
      <c r="CV9262" s="12"/>
      <c r="CW9262" s="12"/>
      <c r="CX9262" s="12"/>
      <c r="CY9262" s="12"/>
      <c r="CZ9262" s="12"/>
      <c r="DA9262" s="12"/>
      <c r="DB9262" s="12"/>
      <c r="DC9262" s="12"/>
      <c r="DD9262" s="12"/>
      <c r="DE9262" s="12"/>
      <c r="DF9262" s="12"/>
      <c r="DG9262" s="12"/>
      <c r="DH9262" s="12"/>
      <c r="DI9262" s="12"/>
      <c r="DJ9262" s="12"/>
      <c r="DK9262" s="12"/>
      <c r="DL9262" s="12"/>
      <c r="DM9262" s="12"/>
      <c r="DN9262" s="12"/>
      <c r="DO9262" s="12"/>
      <c r="DP9262" s="12"/>
      <c r="DQ9262" s="12"/>
      <c r="DR9262" s="12"/>
      <c r="DS9262" s="12"/>
      <c r="DT9262" s="12"/>
      <c r="DU9262" s="12"/>
      <c r="DV9262" s="12"/>
      <c r="DW9262" s="12"/>
      <c r="DX9262" s="12"/>
      <c r="DY9262" s="12"/>
      <c r="DZ9262" s="12"/>
      <c r="EA9262" s="12"/>
      <c r="EB9262" s="12"/>
      <c r="EC9262" s="12"/>
      <c r="ED9262" s="12"/>
      <c r="EE9262" s="12"/>
      <c r="EF9262" s="12"/>
      <c r="EG9262" s="12"/>
      <c r="EH9262" s="12"/>
      <c r="EI9262" s="12"/>
      <c r="EJ9262" s="12"/>
      <c r="EK9262" s="12"/>
      <c r="EL9262" s="12"/>
      <c r="EM9262" s="12"/>
      <c r="EN9262" s="12"/>
      <c r="EO9262" s="12"/>
      <c r="EP9262" s="12"/>
      <c r="EQ9262" s="12"/>
      <c r="ER9262" s="12"/>
      <c r="ES9262" s="12"/>
      <c r="ET9262" s="12"/>
      <c r="EU9262" s="12"/>
      <c r="EV9262" s="12"/>
      <c r="EW9262" s="12"/>
      <c r="EX9262" s="12"/>
      <c r="EY9262" s="12"/>
      <c r="EZ9262" s="12"/>
      <c r="FA9262" s="12"/>
      <c r="FB9262" s="12"/>
      <c r="FC9262" s="12"/>
      <c r="FD9262" s="12"/>
      <c r="FE9262" s="12"/>
      <c r="FF9262" s="12"/>
      <c r="FG9262" s="12"/>
      <c r="FH9262" s="12"/>
      <c r="FI9262" s="12"/>
      <c r="FJ9262" s="12"/>
      <c r="FK9262" s="12"/>
      <c r="FL9262" s="12"/>
      <c r="FM9262" s="12"/>
      <c r="FN9262" s="12"/>
      <c r="FO9262" s="12"/>
      <c r="FP9262" s="12"/>
      <c r="FQ9262" s="12"/>
      <c r="FR9262" s="12"/>
      <c r="FS9262" s="12"/>
      <c r="FT9262" s="12"/>
      <c r="FU9262" s="12"/>
      <c r="FV9262" s="12"/>
      <c r="FW9262" s="12"/>
      <c r="FX9262" s="12"/>
      <c r="FY9262" s="12"/>
      <c r="FZ9262" s="12"/>
      <c r="GA9262" s="12"/>
      <c r="GB9262" s="12"/>
      <c r="GC9262" s="12"/>
      <c r="GD9262" s="12"/>
      <c r="GE9262" s="12"/>
      <c r="GF9262" s="12"/>
      <c r="GG9262" s="12"/>
      <c r="GH9262" s="12"/>
      <c r="GI9262" s="12"/>
      <c r="GJ9262" s="12"/>
      <c r="GK9262" s="12"/>
      <c r="GL9262" s="12"/>
      <c r="GM9262" s="12"/>
      <c r="GN9262" s="12"/>
      <c r="GO9262" s="12"/>
      <c r="GP9262" s="12"/>
      <c r="GQ9262" s="12"/>
      <c r="GR9262" s="12"/>
      <c r="GS9262" s="12"/>
      <c r="GT9262" s="12"/>
      <c r="GU9262" s="12"/>
      <c r="GV9262" s="12"/>
      <c r="GW9262" s="12"/>
      <c r="GX9262" s="12"/>
      <c r="GY9262" s="12"/>
      <c r="GZ9262" s="12"/>
      <c r="HA9262" s="12"/>
      <c r="HB9262" s="12"/>
      <c r="HC9262" s="12"/>
      <c r="HD9262" s="12"/>
      <c r="HE9262" s="12"/>
      <c r="HF9262" s="12"/>
      <c r="HG9262" s="12"/>
      <c r="HH9262" s="12"/>
      <c r="HI9262" s="12"/>
      <c r="HJ9262" s="12"/>
      <c r="HK9262" s="12"/>
      <c r="HL9262" s="12"/>
      <c r="HM9262" s="12"/>
      <c r="HN9262" s="12"/>
      <c r="HO9262" s="12"/>
      <c r="HP9262" s="12"/>
      <c r="HQ9262" s="12"/>
      <c r="HR9262" s="12"/>
      <c r="HS9262" s="12"/>
      <c r="HT9262" s="12"/>
      <c r="HU9262" s="12"/>
      <c r="HV9262" s="12"/>
      <c r="HW9262" s="12"/>
      <c r="HX9262" s="12"/>
      <c r="HY9262" s="12"/>
      <c r="HZ9262" s="12"/>
      <c r="IA9262" s="12"/>
      <c r="IB9262" s="12"/>
      <c r="IC9262" s="12"/>
      <c r="ID9262" s="12"/>
      <c r="IE9262" s="12"/>
      <c r="IF9262" s="12"/>
      <c r="IG9262" s="12"/>
      <c r="IH9262" s="12"/>
      <c r="II9262" s="12"/>
      <c r="IJ9262" s="12"/>
      <c r="IK9262" s="12"/>
      <c r="IL9262" s="12"/>
      <c r="IM9262" s="12"/>
      <c r="IN9262" s="12"/>
      <c r="IO9262" s="12"/>
      <c r="IP9262" s="12"/>
      <c r="IQ9262" s="12"/>
      <c r="IR9262" s="12"/>
      <c r="IS9262" s="12"/>
      <c r="IT9262" s="12"/>
      <c r="IU9262" s="12"/>
    </row>
    <row r="9263" spans="1:255" x14ac:dyDescent="0.25">
      <c r="A9263" s="18" t="s">
        <v>7512</v>
      </c>
      <c r="B9263" s="18" t="s">
        <v>7780</v>
      </c>
      <c r="C9263" s="18" t="s">
        <v>611</v>
      </c>
      <c r="D9263" s="19">
        <v>44.835557999999999</v>
      </c>
      <c r="E9263" s="19">
        <v>-93.435276000000002</v>
      </c>
      <c r="F9263" s="12"/>
      <c r="G9263" s="12"/>
      <c r="H9263" s="12"/>
      <c r="I9263" s="12"/>
      <c r="J9263" s="12"/>
      <c r="K9263" s="12"/>
      <c r="L9263" s="12"/>
      <c r="M9263" s="12"/>
      <c r="N9263" s="12"/>
      <c r="O9263" s="12"/>
      <c r="P9263" s="12"/>
      <c r="Q9263" s="12"/>
      <c r="R9263" s="12"/>
      <c r="S9263" s="12"/>
      <c r="T9263" s="12"/>
      <c r="U9263" s="12"/>
      <c r="V9263" s="12"/>
      <c r="W9263" s="12"/>
      <c r="X9263" s="12"/>
      <c r="Y9263" s="12"/>
      <c r="Z9263" s="12"/>
      <c r="AA9263" s="12"/>
      <c r="AB9263" s="12"/>
      <c r="AC9263" s="12"/>
      <c r="AD9263" s="12"/>
      <c r="AE9263" s="12"/>
      <c r="AF9263" s="12"/>
      <c r="AG9263" s="12"/>
      <c r="AH9263" s="12"/>
      <c r="AI9263" s="12"/>
      <c r="AJ9263" s="12"/>
      <c r="AK9263" s="12"/>
      <c r="AL9263" s="12"/>
      <c r="AM9263" s="12"/>
      <c r="AN9263" s="12"/>
      <c r="AO9263" s="12"/>
      <c r="AP9263" s="12"/>
      <c r="AQ9263" s="12"/>
      <c r="AR9263" s="12"/>
      <c r="AS9263" s="12"/>
      <c r="AT9263" s="12"/>
      <c r="AU9263" s="12"/>
      <c r="AV9263" s="12"/>
      <c r="AW9263" s="12"/>
      <c r="AX9263" s="12"/>
      <c r="AY9263" s="12"/>
      <c r="AZ9263" s="12"/>
      <c r="BA9263" s="12"/>
      <c r="BB9263" s="12"/>
      <c r="BC9263" s="12"/>
      <c r="BD9263" s="12"/>
      <c r="BE9263" s="12"/>
      <c r="BF9263" s="12"/>
      <c r="BG9263" s="12"/>
      <c r="BH9263" s="12"/>
      <c r="BI9263" s="12"/>
      <c r="BJ9263" s="12"/>
      <c r="BK9263" s="12"/>
      <c r="BL9263" s="12"/>
      <c r="BM9263" s="12"/>
      <c r="BN9263" s="12"/>
      <c r="BO9263" s="12"/>
      <c r="BP9263" s="12"/>
      <c r="BQ9263" s="12"/>
      <c r="BR9263" s="12"/>
      <c r="BS9263" s="12"/>
      <c r="BT9263" s="12"/>
      <c r="BU9263" s="12"/>
      <c r="BV9263" s="12"/>
      <c r="BW9263" s="12"/>
      <c r="BX9263" s="12"/>
      <c r="BY9263" s="12"/>
      <c r="BZ9263" s="12"/>
      <c r="CA9263" s="12"/>
      <c r="CB9263" s="12"/>
      <c r="CC9263" s="12"/>
      <c r="CD9263" s="12"/>
      <c r="CE9263" s="12"/>
      <c r="CF9263" s="12"/>
      <c r="CG9263" s="12"/>
      <c r="CH9263" s="12"/>
      <c r="CI9263" s="12"/>
      <c r="CJ9263" s="12"/>
      <c r="CK9263" s="12"/>
      <c r="CL9263" s="12"/>
      <c r="CM9263" s="12"/>
      <c r="CN9263" s="12"/>
      <c r="CO9263" s="12"/>
      <c r="CP9263" s="12"/>
      <c r="CQ9263" s="12"/>
      <c r="CR9263" s="12"/>
      <c r="CS9263" s="12"/>
      <c r="CT9263" s="12"/>
      <c r="CU9263" s="12"/>
      <c r="CV9263" s="12"/>
      <c r="CW9263" s="12"/>
      <c r="CX9263" s="12"/>
      <c r="CY9263" s="12"/>
      <c r="CZ9263" s="12"/>
      <c r="DA9263" s="12"/>
      <c r="DB9263" s="12"/>
      <c r="DC9263" s="12"/>
      <c r="DD9263" s="12"/>
      <c r="DE9263" s="12"/>
      <c r="DF9263" s="12"/>
      <c r="DG9263" s="12"/>
      <c r="DH9263" s="12"/>
      <c r="DI9263" s="12"/>
      <c r="DJ9263" s="12"/>
      <c r="DK9263" s="12"/>
      <c r="DL9263" s="12"/>
      <c r="DM9263" s="12"/>
      <c r="DN9263" s="12"/>
      <c r="DO9263" s="12"/>
      <c r="DP9263" s="12"/>
      <c r="DQ9263" s="12"/>
      <c r="DR9263" s="12"/>
      <c r="DS9263" s="12"/>
      <c r="DT9263" s="12"/>
      <c r="DU9263" s="12"/>
      <c r="DV9263" s="12"/>
      <c r="DW9263" s="12"/>
      <c r="DX9263" s="12"/>
      <c r="DY9263" s="12"/>
      <c r="DZ9263" s="12"/>
      <c r="EA9263" s="12"/>
      <c r="EB9263" s="12"/>
      <c r="EC9263" s="12"/>
      <c r="ED9263" s="12"/>
      <c r="EE9263" s="12"/>
      <c r="EF9263" s="12"/>
      <c r="EG9263" s="12"/>
      <c r="EH9263" s="12"/>
      <c r="EI9263" s="12"/>
      <c r="EJ9263" s="12"/>
      <c r="EK9263" s="12"/>
      <c r="EL9263" s="12"/>
      <c r="EM9263" s="12"/>
      <c r="EN9263" s="12"/>
      <c r="EO9263" s="12"/>
      <c r="EP9263" s="12"/>
      <c r="EQ9263" s="12"/>
      <c r="ER9263" s="12"/>
      <c r="ES9263" s="12"/>
      <c r="ET9263" s="12"/>
      <c r="EU9263" s="12"/>
      <c r="EV9263" s="12"/>
      <c r="EW9263" s="12"/>
      <c r="EX9263" s="12"/>
      <c r="EY9263" s="12"/>
      <c r="EZ9263" s="12"/>
      <c r="FA9263" s="12"/>
      <c r="FB9263" s="12"/>
      <c r="FC9263" s="12"/>
      <c r="FD9263" s="12"/>
      <c r="FE9263" s="12"/>
      <c r="FF9263" s="12"/>
      <c r="FG9263" s="12"/>
      <c r="FH9263" s="12"/>
      <c r="FI9263" s="12"/>
      <c r="FJ9263" s="12"/>
      <c r="FK9263" s="12"/>
      <c r="FL9263" s="12"/>
      <c r="FM9263" s="12"/>
      <c r="FN9263" s="12"/>
      <c r="FO9263" s="12"/>
      <c r="FP9263" s="12"/>
      <c r="FQ9263" s="12"/>
      <c r="FR9263" s="12"/>
      <c r="FS9263" s="12"/>
      <c r="FT9263" s="12"/>
      <c r="FU9263" s="12"/>
      <c r="FV9263" s="12"/>
      <c r="FW9263" s="12"/>
      <c r="FX9263" s="12"/>
      <c r="FY9263" s="12"/>
      <c r="FZ9263" s="12"/>
      <c r="GA9263" s="12"/>
      <c r="GB9263" s="12"/>
      <c r="GC9263" s="12"/>
      <c r="GD9263" s="12"/>
      <c r="GE9263" s="12"/>
      <c r="GF9263" s="12"/>
      <c r="GG9263" s="12"/>
      <c r="GH9263" s="12"/>
      <c r="GI9263" s="12"/>
      <c r="GJ9263" s="12"/>
      <c r="GK9263" s="12"/>
      <c r="GL9263" s="12"/>
      <c r="GM9263" s="12"/>
      <c r="GN9263" s="12"/>
      <c r="GO9263" s="12"/>
      <c r="GP9263" s="12"/>
      <c r="GQ9263" s="12"/>
      <c r="GR9263" s="12"/>
      <c r="GS9263" s="12"/>
      <c r="GT9263" s="12"/>
      <c r="GU9263" s="12"/>
      <c r="GV9263" s="12"/>
      <c r="GW9263" s="12"/>
      <c r="GX9263" s="12"/>
      <c r="GY9263" s="12"/>
      <c r="GZ9263" s="12"/>
      <c r="HA9263" s="12"/>
      <c r="HB9263" s="12"/>
      <c r="HC9263" s="12"/>
      <c r="HD9263" s="12"/>
      <c r="HE9263" s="12"/>
      <c r="HF9263" s="12"/>
      <c r="HG9263" s="12"/>
      <c r="HH9263" s="12"/>
      <c r="HI9263" s="12"/>
      <c r="HJ9263" s="12"/>
      <c r="HK9263" s="12"/>
      <c r="HL9263" s="12"/>
      <c r="HM9263" s="12"/>
      <c r="HN9263" s="12"/>
      <c r="HO9263" s="12"/>
      <c r="HP9263" s="12"/>
      <c r="HQ9263" s="12"/>
      <c r="HR9263" s="12"/>
      <c r="HS9263" s="12"/>
      <c r="HT9263" s="12"/>
      <c r="HU9263" s="12"/>
      <c r="HV9263" s="12"/>
      <c r="HW9263" s="12"/>
      <c r="HX9263" s="12"/>
      <c r="HY9263" s="12"/>
      <c r="HZ9263" s="12"/>
      <c r="IA9263" s="12"/>
      <c r="IB9263" s="12"/>
      <c r="IC9263" s="12"/>
      <c r="ID9263" s="12"/>
      <c r="IE9263" s="12"/>
      <c r="IF9263" s="12"/>
      <c r="IG9263" s="12"/>
      <c r="IH9263" s="12"/>
      <c r="II9263" s="12"/>
      <c r="IJ9263" s="12"/>
      <c r="IK9263" s="12"/>
      <c r="IL9263" s="12"/>
      <c r="IM9263" s="12"/>
      <c r="IN9263" s="12"/>
      <c r="IO9263" s="12"/>
      <c r="IP9263" s="12"/>
      <c r="IQ9263" s="12"/>
      <c r="IR9263" s="12"/>
      <c r="IS9263" s="12"/>
      <c r="IT9263" s="12"/>
      <c r="IU9263" s="12"/>
    </row>
    <row r="9264" spans="1:255" x14ac:dyDescent="0.25">
      <c r="A9264" s="18" t="s">
        <v>7512</v>
      </c>
      <c r="B9264" s="18" t="s">
        <v>7781</v>
      </c>
      <c r="C9264" s="18" t="s">
        <v>611</v>
      </c>
      <c r="D9264" s="19">
        <v>44.835746999999998</v>
      </c>
      <c r="E9264" s="19">
        <v>-93.434139999999999</v>
      </c>
      <c r="F9264" s="12"/>
      <c r="G9264" s="12"/>
      <c r="H9264" s="12"/>
      <c r="I9264" s="12"/>
      <c r="J9264" s="12"/>
      <c r="K9264" s="12"/>
      <c r="L9264" s="12"/>
      <c r="M9264" s="12"/>
      <c r="N9264" s="12"/>
      <c r="O9264" s="12"/>
      <c r="P9264" s="12"/>
      <c r="Q9264" s="12"/>
      <c r="R9264" s="12"/>
      <c r="S9264" s="12"/>
      <c r="T9264" s="12"/>
      <c r="U9264" s="12"/>
      <c r="V9264" s="12"/>
      <c r="W9264" s="12"/>
      <c r="X9264" s="12"/>
      <c r="Y9264" s="12"/>
      <c r="Z9264" s="12"/>
      <c r="AA9264" s="12"/>
      <c r="AB9264" s="12"/>
      <c r="AC9264" s="12"/>
      <c r="AD9264" s="12"/>
      <c r="AE9264" s="12"/>
      <c r="AF9264" s="12"/>
      <c r="AG9264" s="12"/>
      <c r="AH9264" s="12"/>
      <c r="AI9264" s="12"/>
      <c r="AJ9264" s="12"/>
      <c r="AK9264" s="12"/>
      <c r="AL9264" s="12"/>
      <c r="AM9264" s="12"/>
      <c r="AN9264" s="12"/>
      <c r="AO9264" s="12"/>
      <c r="AP9264" s="12"/>
      <c r="AQ9264" s="12"/>
      <c r="AR9264" s="12"/>
      <c r="AS9264" s="12"/>
      <c r="AT9264" s="12"/>
      <c r="AU9264" s="12"/>
      <c r="AV9264" s="12"/>
      <c r="AW9264" s="12"/>
      <c r="AX9264" s="12"/>
      <c r="AY9264" s="12"/>
      <c r="AZ9264" s="12"/>
      <c r="BA9264" s="12"/>
      <c r="BB9264" s="12"/>
      <c r="BC9264" s="12"/>
      <c r="BD9264" s="12"/>
      <c r="BE9264" s="12"/>
      <c r="BF9264" s="12"/>
      <c r="BG9264" s="12"/>
      <c r="BH9264" s="12"/>
      <c r="BI9264" s="12"/>
      <c r="BJ9264" s="12"/>
      <c r="BK9264" s="12"/>
      <c r="BL9264" s="12"/>
      <c r="BM9264" s="12"/>
      <c r="BN9264" s="12"/>
      <c r="BO9264" s="12"/>
      <c r="BP9264" s="12"/>
      <c r="BQ9264" s="12"/>
      <c r="BR9264" s="12"/>
      <c r="BS9264" s="12"/>
      <c r="BT9264" s="12"/>
      <c r="BU9264" s="12"/>
      <c r="BV9264" s="12"/>
      <c r="BW9264" s="12"/>
      <c r="BX9264" s="12"/>
      <c r="BY9264" s="12"/>
      <c r="BZ9264" s="12"/>
      <c r="CA9264" s="12"/>
      <c r="CB9264" s="12"/>
      <c r="CC9264" s="12"/>
      <c r="CD9264" s="12"/>
      <c r="CE9264" s="12"/>
      <c r="CF9264" s="12"/>
      <c r="CG9264" s="12"/>
      <c r="CH9264" s="12"/>
      <c r="CI9264" s="12"/>
      <c r="CJ9264" s="12"/>
      <c r="CK9264" s="12"/>
      <c r="CL9264" s="12"/>
      <c r="CM9264" s="12"/>
      <c r="CN9264" s="12"/>
      <c r="CO9264" s="12"/>
      <c r="CP9264" s="12"/>
      <c r="CQ9264" s="12"/>
      <c r="CR9264" s="12"/>
      <c r="CS9264" s="12"/>
      <c r="CT9264" s="12"/>
      <c r="CU9264" s="12"/>
      <c r="CV9264" s="12"/>
      <c r="CW9264" s="12"/>
      <c r="CX9264" s="12"/>
      <c r="CY9264" s="12"/>
      <c r="CZ9264" s="12"/>
      <c r="DA9264" s="12"/>
      <c r="DB9264" s="12"/>
      <c r="DC9264" s="12"/>
      <c r="DD9264" s="12"/>
      <c r="DE9264" s="12"/>
      <c r="DF9264" s="12"/>
      <c r="DG9264" s="12"/>
      <c r="DH9264" s="12"/>
      <c r="DI9264" s="12"/>
      <c r="DJ9264" s="12"/>
      <c r="DK9264" s="12"/>
      <c r="DL9264" s="12"/>
      <c r="DM9264" s="12"/>
      <c r="DN9264" s="12"/>
      <c r="DO9264" s="12"/>
      <c r="DP9264" s="12"/>
      <c r="DQ9264" s="12"/>
      <c r="DR9264" s="12"/>
      <c r="DS9264" s="12"/>
      <c r="DT9264" s="12"/>
      <c r="DU9264" s="12"/>
      <c r="DV9264" s="12"/>
      <c r="DW9264" s="12"/>
      <c r="DX9264" s="12"/>
      <c r="DY9264" s="12"/>
      <c r="DZ9264" s="12"/>
      <c r="EA9264" s="12"/>
      <c r="EB9264" s="12"/>
      <c r="EC9264" s="12"/>
      <c r="ED9264" s="12"/>
      <c r="EE9264" s="12"/>
      <c r="EF9264" s="12"/>
      <c r="EG9264" s="12"/>
      <c r="EH9264" s="12"/>
      <c r="EI9264" s="12"/>
      <c r="EJ9264" s="12"/>
      <c r="EK9264" s="12"/>
      <c r="EL9264" s="12"/>
      <c r="EM9264" s="12"/>
      <c r="EN9264" s="12"/>
      <c r="EO9264" s="12"/>
      <c r="EP9264" s="12"/>
      <c r="EQ9264" s="12"/>
      <c r="ER9264" s="12"/>
      <c r="ES9264" s="12"/>
      <c r="ET9264" s="12"/>
      <c r="EU9264" s="12"/>
      <c r="EV9264" s="12"/>
      <c r="EW9264" s="12"/>
      <c r="EX9264" s="12"/>
      <c r="EY9264" s="12"/>
      <c r="EZ9264" s="12"/>
      <c r="FA9264" s="12"/>
      <c r="FB9264" s="12"/>
      <c r="FC9264" s="12"/>
      <c r="FD9264" s="12"/>
      <c r="FE9264" s="12"/>
      <c r="FF9264" s="12"/>
      <c r="FG9264" s="12"/>
      <c r="FH9264" s="12"/>
      <c r="FI9264" s="12"/>
      <c r="FJ9264" s="12"/>
      <c r="FK9264" s="12"/>
      <c r="FL9264" s="12"/>
      <c r="FM9264" s="12"/>
      <c r="FN9264" s="12"/>
      <c r="FO9264" s="12"/>
      <c r="FP9264" s="12"/>
      <c r="FQ9264" s="12"/>
      <c r="FR9264" s="12"/>
      <c r="FS9264" s="12"/>
      <c r="FT9264" s="12"/>
      <c r="FU9264" s="12"/>
      <c r="FV9264" s="12"/>
      <c r="FW9264" s="12"/>
      <c r="FX9264" s="12"/>
      <c r="FY9264" s="12"/>
      <c r="FZ9264" s="12"/>
      <c r="GA9264" s="12"/>
      <c r="GB9264" s="12"/>
      <c r="GC9264" s="12"/>
      <c r="GD9264" s="12"/>
      <c r="GE9264" s="12"/>
      <c r="GF9264" s="12"/>
      <c r="GG9264" s="12"/>
      <c r="GH9264" s="12"/>
      <c r="GI9264" s="12"/>
      <c r="GJ9264" s="12"/>
      <c r="GK9264" s="12"/>
      <c r="GL9264" s="12"/>
      <c r="GM9264" s="12"/>
      <c r="GN9264" s="12"/>
      <c r="GO9264" s="12"/>
      <c r="GP9264" s="12"/>
      <c r="GQ9264" s="12"/>
      <c r="GR9264" s="12"/>
      <c r="GS9264" s="12"/>
      <c r="GT9264" s="12"/>
      <c r="GU9264" s="12"/>
      <c r="GV9264" s="12"/>
      <c r="GW9264" s="12"/>
      <c r="GX9264" s="12"/>
      <c r="GY9264" s="12"/>
      <c r="GZ9264" s="12"/>
      <c r="HA9264" s="12"/>
      <c r="HB9264" s="12"/>
      <c r="HC9264" s="12"/>
      <c r="HD9264" s="12"/>
      <c r="HE9264" s="12"/>
      <c r="HF9264" s="12"/>
      <c r="HG9264" s="12"/>
      <c r="HH9264" s="12"/>
      <c r="HI9264" s="12"/>
      <c r="HJ9264" s="12"/>
      <c r="HK9264" s="12"/>
      <c r="HL9264" s="12"/>
      <c r="HM9264" s="12"/>
      <c r="HN9264" s="12"/>
      <c r="HO9264" s="12"/>
      <c r="HP9264" s="12"/>
      <c r="HQ9264" s="12"/>
      <c r="HR9264" s="12"/>
      <c r="HS9264" s="12"/>
      <c r="HT9264" s="12"/>
      <c r="HU9264" s="12"/>
      <c r="HV9264" s="12"/>
      <c r="HW9264" s="12"/>
      <c r="HX9264" s="12"/>
      <c r="HY9264" s="12"/>
      <c r="HZ9264" s="12"/>
      <c r="IA9264" s="12"/>
      <c r="IB9264" s="12"/>
      <c r="IC9264" s="12"/>
      <c r="ID9264" s="12"/>
      <c r="IE9264" s="12"/>
      <c r="IF9264" s="12"/>
      <c r="IG9264" s="12"/>
      <c r="IH9264" s="12"/>
      <c r="II9264" s="12"/>
      <c r="IJ9264" s="12"/>
      <c r="IK9264" s="12"/>
      <c r="IL9264" s="12"/>
      <c r="IM9264" s="12"/>
      <c r="IN9264" s="12"/>
      <c r="IO9264" s="12"/>
      <c r="IP9264" s="12"/>
      <c r="IQ9264" s="12"/>
      <c r="IR9264" s="12"/>
      <c r="IS9264" s="12"/>
      <c r="IT9264" s="12"/>
      <c r="IU9264" s="12"/>
    </row>
    <row r="9265" spans="1:255" x14ac:dyDescent="0.25">
      <c r="A9265" s="18" t="s">
        <v>7512</v>
      </c>
      <c r="B9265" s="18" t="s">
        <v>7782</v>
      </c>
      <c r="C9265" s="18" t="s">
        <v>611</v>
      </c>
      <c r="D9265" s="19">
        <v>44.835546000000001</v>
      </c>
      <c r="E9265" s="19">
        <v>-93.412210000000002</v>
      </c>
      <c r="F9265" s="12"/>
      <c r="G9265" s="12"/>
      <c r="H9265" s="12"/>
      <c r="I9265" s="12"/>
      <c r="J9265" s="12"/>
      <c r="K9265" s="12"/>
      <c r="L9265" s="12"/>
      <c r="M9265" s="12"/>
      <c r="N9265" s="12"/>
      <c r="O9265" s="12"/>
      <c r="P9265" s="12"/>
      <c r="Q9265" s="12"/>
      <c r="R9265" s="12"/>
      <c r="S9265" s="12"/>
      <c r="T9265" s="12"/>
      <c r="U9265" s="12"/>
      <c r="V9265" s="12"/>
      <c r="W9265" s="12"/>
      <c r="X9265" s="12"/>
      <c r="Y9265" s="12"/>
      <c r="Z9265" s="12"/>
      <c r="AA9265" s="12"/>
      <c r="AB9265" s="12"/>
      <c r="AC9265" s="12"/>
      <c r="AD9265" s="12"/>
      <c r="AE9265" s="12"/>
      <c r="AF9265" s="12"/>
      <c r="AG9265" s="12"/>
      <c r="AH9265" s="12"/>
      <c r="AI9265" s="12"/>
      <c r="AJ9265" s="12"/>
      <c r="AK9265" s="12"/>
      <c r="AL9265" s="12"/>
      <c r="AM9265" s="12"/>
      <c r="AN9265" s="12"/>
      <c r="AO9265" s="12"/>
      <c r="AP9265" s="12"/>
      <c r="AQ9265" s="12"/>
      <c r="AR9265" s="12"/>
      <c r="AS9265" s="12"/>
      <c r="AT9265" s="12"/>
      <c r="AU9265" s="12"/>
      <c r="AV9265" s="12"/>
      <c r="AW9265" s="12"/>
      <c r="AX9265" s="12"/>
      <c r="AY9265" s="12"/>
      <c r="AZ9265" s="12"/>
      <c r="BA9265" s="12"/>
      <c r="BB9265" s="12"/>
      <c r="BC9265" s="12"/>
      <c r="BD9265" s="12"/>
      <c r="BE9265" s="12"/>
      <c r="BF9265" s="12"/>
      <c r="BG9265" s="12"/>
      <c r="BH9265" s="12"/>
      <c r="BI9265" s="12"/>
      <c r="BJ9265" s="12"/>
      <c r="BK9265" s="12"/>
      <c r="BL9265" s="12"/>
      <c r="BM9265" s="12"/>
      <c r="BN9265" s="12"/>
      <c r="BO9265" s="12"/>
      <c r="BP9265" s="12"/>
      <c r="BQ9265" s="12"/>
      <c r="BR9265" s="12"/>
      <c r="BS9265" s="12"/>
      <c r="BT9265" s="12"/>
      <c r="BU9265" s="12"/>
      <c r="BV9265" s="12"/>
      <c r="BW9265" s="12"/>
      <c r="BX9265" s="12"/>
      <c r="BY9265" s="12"/>
      <c r="BZ9265" s="12"/>
      <c r="CA9265" s="12"/>
      <c r="CB9265" s="12"/>
      <c r="CC9265" s="12"/>
      <c r="CD9265" s="12"/>
      <c r="CE9265" s="12"/>
      <c r="CF9265" s="12"/>
      <c r="CG9265" s="12"/>
      <c r="CH9265" s="12"/>
      <c r="CI9265" s="12"/>
      <c r="CJ9265" s="12"/>
      <c r="CK9265" s="12"/>
      <c r="CL9265" s="12"/>
      <c r="CM9265" s="12"/>
      <c r="CN9265" s="12"/>
      <c r="CO9265" s="12"/>
      <c r="CP9265" s="12"/>
      <c r="CQ9265" s="12"/>
      <c r="CR9265" s="12"/>
      <c r="CS9265" s="12"/>
      <c r="CT9265" s="12"/>
      <c r="CU9265" s="12"/>
      <c r="CV9265" s="12"/>
      <c r="CW9265" s="12"/>
      <c r="CX9265" s="12"/>
      <c r="CY9265" s="12"/>
      <c r="CZ9265" s="12"/>
      <c r="DA9265" s="12"/>
      <c r="DB9265" s="12"/>
      <c r="DC9265" s="12"/>
      <c r="DD9265" s="12"/>
      <c r="DE9265" s="12"/>
      <c r="DF9265" s="12"/>
      <c r="DG9265" s="12"/>
      <c r="DH9265" s="12"/>
      <c r="DI9265" s="12"/>
      <c r="DJ9265" s="12"/>
      <c r="DK9265" s="12"/>
      <c r="DL9265" s="12"/>
      <c r="DM9265" s="12"/>
      <c r="DN9265" s="12"/>
      <c r="DO9265" s="12"/>
      <c r="DP9265" s="12"/>
      <c r="DQ9265" s="12"/>
      <c r="DR9265" s="12"/>
      <c r="DS9265" s="12"/>
      <c r="DT9265" s="12"/>
      <c r="DU9265" s="12"/>
      <c r="DV9265" s="12"/>
      <c r="DW9265" s="12"/>
      <c r="DX9265" s="12"/>
      <c r="DY9265" s="12"/>
      <c r="DZ9265" s="12"/>
      <c r="EA9265" s="12"/>
      <c r="EB9265" s="12"/>
      <c r="EC9265" s="12"/>
      <c r="ED9265" s="12"/>
      <c r="EE9265" s="12"/>
      <c r="EF9265" s="12"/>
      <c r="EG9265" s="12"/>
      <c r="EH9265" s="12"/>
      <c r="EI9265" s="12"/>
      <c r="EJ9265" s="12"/>
      <c r="EK9265" s="12"/>
      <c r="EL9265" s="12"/>
      <c r="EM9265" s="12"/>
      <c r="EN9265" s="12"/>
      <c r="EO9265" s="12"/>
      <c r="EP9265" s="12"/>
      <c r="EQ9265" s="12"/>
      <c r="ER9265" s="12"/>
      <c r="ES9265" s="12"/>
      <c r="ET9265" s="12"/>
      <c r="EU9265" s="12"/>
      <c r="EV9265" s="12"/>
      <c r="EW9265" s="12"/>
      <c r="EX9265" s="12"/>
      <c r="EY9265" s="12"/>
      <c r="EZ9265" s="12"/>
      <c r="FA9265" s="12"/>
      <c r="FB9265" s="12"/>
      <c r="FC9265" s="12"/>
      <c r="FD9265" s="12"/>
      <c r="FE9265" s="12"/>
      <c r="FF9265" s="12"/>
      <c r="FG9265" s="12"/>
      <c r="FH9265" s="12"/>
      <c r="FI9265" s="12"/>
      <c r="FJ9265" s="12"/>
      <c r="FK9265" s="12"/>
      <c r="FL9265" s="12"/>
      <c r="FM9265" s="12"/>
      <c r="FN9265" s="12"/>
      <c r="FO9265" s="12"/>
      <c r="FP9265" s="12"/>
      <c r="FQ9265" s="12"/>
      <c r="FR9265" s="12"/>
      <c r="FS9265" s="12"/>
      <c r="FT9265" s="12"/>
      <c r="FU9265" s="12"/>
      <c r="FV9265" s="12"/>
      <c r="FW9265" s="12"/>
      <c r="FX9265" s="12"/>
      <c r="FY9265" s="12"/>
      <c r="FZ9265" s="12"/>
      <c r="GA9265" s="12"/>
      <c r="GB9265" s="12"/>
      <c r="GC9265" s="12"/>
      <c r="GD9265" s="12"/>
      <c r="GE9265" s="12"/>
      <c r="GF9265" s="12"/>
      <c r="GG9265" s="12"/>
      <c r="GH9265" s="12"/>
      <c r="GI9265" s="12"/>
      <c r="GJ9265" s="12"/>
      <c r="GK9265" s="12"/>
      <c r="GL9265" s="12"/>
      <c r="GM9265" s="12"/>
      <c r="GN9265" s="12"/>
      <c r="GO9265" s="12"/>
      <c r="GP9265" s="12"/>
      <c r="GQ9265" s="12"/>
      <c r="GR9265" s="12"/>
      <c r="GS9265" s="12"/>
      <c r="GT9265" s="12"/>
      <c r="GU9265" s="12"/>
      <c r="GV9265" s="12"/>
      <c r="GW9265" s="12"/>
      <c r="GX9265" s="12"/>
      <c r="GY9265" s="12"/>
      <c r="GZ9265" s="12"/>
      <c r="HA9265" s="12"/>
      <c r="HB9265" s="12"/>
      <c r="HC9265" s="12"/>
      <c r="HD9265" s="12"/>
      <c r="HE9265" s="12"/>
      <c r="HF9265" s="12"/>
      <c r="HG9265" s="12"/>
      <c r="HH9265" s="12"/>
      <c r="HI9265" s="12"/>
      <c r="HJ9265" s="12"/>
      <c r="HK9265" s="12"/>
      <c r="HL9265" s="12"/>
      <c r="HM9265" s="12"/>
      <c r="HN9265" s="12"/>
      <c r="HO9265" s="12"/>
      <c r="HP9265" s="12"/>
      <c r="HQ9265" s="12"/>
      <c r="HR9265" s="12"/>
      <c r="HS9265" s="12"/>
      <c r="HT9265" s="12"/>
      <c r="HU9265" s="12"/>
      <c r="HV9265" s="12"/>
      <c r="HW9265" s="12"/>
      <c r="HX9265" s="12"/>
      <c r="HY9265" s="12"/>
      <c r="HZ9265" s="12"/>
      <c r="IA9265" s="12"/>
      <c r="IB9265" s="12"/>
      <c r="IC9265" s="12"/>
      <c r="ID9265" s="12"/>
      <c r="IE9265" s="12"/>
      <c r="IF9265" s="12"/>
      <c r="IG9265" s="12"/>
      <c r="IH9265" s="12"/>
      <c r="II9265" s="12"/>
      <c r="IJ9265" s="12"/>
      <c r="IK9265" s="12"/>
      <c r="IL9265" s="12"/>
      <c r="IM9265" s="12"/>
      <c r="IN9265" s="12"/>
      <c r="IO9265" s="12"/>
      <c r="IP9265" s="12"/>
      <c r="IQ9265" s="12"/>
      <c r="IR9265" s="12"/>
      <c r="IS9265" s="12"/>
      <c r="IT9265" s="12"/>
      <c r="IU9265" s="12"/>
    </row>
    <row r="9266" spans="1:255" x14ac:dyDescent="0.25">
      <c r="A9266" s="18" t="s">
        <v>7512</v>
      </c>
      <c r="B9266" s="18" t="s">
        <v>7783</v>
      </c>
      <c r="C9266" s="18" t="s">
        <v>611</v>
      </c>
      <c r="D9266" s="19">
        <v>44.837774000000003</v>
      </c>
      <c r="E9266" s="19">
        <v>-93.399377999999999</v>
      </c>
      <c r="F9266" s="12"/>
      <c r="G9266" s="12"/>
      <c r="H9266" s="12"/>
      <c r="I9266" s="12"/>
      <c r="J9266" s="12"/>
      <c r="K9266" s="12"/>
      <c r="L9266" s="12"/>
      <c r="M9266" s="12"/>
      <c r="N9266" s="12"/>
      <c r="O9266" s="12"/>
      <c r="P9266" s="12"/>
      <c r="Q9266" s="12"/>
      <c r="R9266" s="12"/>
      <c r="S9266" s="12"/>
      <c r="T9266" s="12"/>
      <c r="U9266" s="12"/>
      <c r="V9266" s="12"/>
      <c r="W9266" s="12"/>
      <c r="X9266" s="12"/>
      <c r="Y9266" s="12"/>
      <c r="Z9266" s="12"/>
      <c r="AA9266" s="12"/>
      <c r="AB9266" s="12"/>
      <c r="AC9266" s="12"/>
      <c r="AD9266" s="12"/>
      <c r="AE9266" s="12"/>
      <c r="AF9266" s="12"/>
      <c r="AG9266" s="12"/>
      <c r="AH9266" s="12"/>
      <c r="AI9266" s="12"/>
      <c r="AJ9266" s="12"/>
      <c r="AK9266" s="12"/>
      <c r="AL9266" s="12"/>
      <c r="AM9266" s="12"/>
      <c r="AN9266" s="12"/>
      <c r="AO9266" s="12"/>
      <c r="AP9266" s="12"/>
      <c r="AQ9266" s="12"/>
      <c r="AR9266" s="12"/>
      <c r="AS9266" s="12"/>
      <c r="AT9266" s="12"/>
      <c r="AU9266" s="12"/>
      <c r="AV9266" s="12"/>
      <c r="AW9266" s="12"/>
      <c r="AX9266" s="12"/>
      <c r="AY9266" s="12"/>
      <c r="AZ9266" s="12"/>
      <c r="BA9266" s="12"/>
      <c r="BB9266" s="12"/>
      <c r="BC9266" s="12"/>
      <c r="BD9266" s="12"/>
      <c r="BE9266" s="12"/>
      <c r="BF9266" s="12"/>
      <c r="BG9266" s="12"/>
      <c r="BH9266" s="12"/>
      <c r="BI9266" s="12"/>
      <c r="BJ9266" s="12"/>
      <c r="BK9266" s="12"/>
      <c r="BL9266" s="12"/>
      <c r="BM9266" s="12"/>
      <c r="BN9266" s="12"/>
      <c r="BO9266" s="12"/>
      <c r="BP9266" s="12"/>
      <c r="BQ9266" s="12"/>
      <c r="BR9266" s="12"/>
      <c r="BS9266" s="12"/>
      <c r="BT9266" s="12"/>
      <c r="BU9266" s="12"/>
      <c r="BV9266" s="12"/>
      <c r="BW9266" s="12"/>
      <c r="BX9266" s="12"/>
      <c r="BY9266" s="12"/>
      <c r="BZ9266" s="12"/>
      <c r="CA9266" s="12"/>
      <c r="CB9266" s="12"/>
      <c r="CC9266" s="12"/>
      <c r="CD9266" s="12"/>
      <c r="CE9266" s="12"/>
      <c r="CF9266" s="12"/>
      <c r="CG9266" s="12"/>
      <c r="CH9266" s="12"/>
      <c r="CI9266" s="12"/>
      <c r="CJ9266" s="12"/>
      <c r="CK9266" s="12"/>
      <c r="CL9266" s="12"/>
      <c r="CM9266" s="12"/>
      <c r="CN9266" s="12"/>
      <c r="CO9266" s="12"/>
      <c r="CP9266" s="12"/>
      <c r="CQ9266" s="12"/>
      <c r="CR9266" s="12"/>
      <c r="CS9266" s="12"/>
      <c r="CT9266" s="12"/>
      <c r="CU9266" s="12"/>
      <c r="CV9266" s="12"/>
      <c r="CW9266" s="12"/>
      <c r="CX9266" s="12"/>
      <c r="CY9266" s="12"/>
      <c r="CZ9266" s="12"/>
      <c r="DA9266" s="12"/>
      <c r="DB9266" s="12"/>
      <c r="DC9266" s="12"/>
      <c r="DD9266" s="12"/>
      <c r="DE9266" s="12"/>
      <c r="DF9266" s="12"/>
      <c r="DG9266" s="12"/>
      <c r="DH9266" s="12"/>
      <c r="DI9266" s="12"/>
      <c r="DJ9266" s="12"/>
      <c r="DK9266" s="12"/>
      <c r="DL9266" s="12"/>
      <c r="DM9266" s="12"/>
      <c r="DN9266" s="12"/>
      <c r="DO9266" s="12"/>
      <c r="DP9266" s="12"/>
      <c r="DQ9266" s="12"/>
      <c r="DR9266" s="12"/>
      <c r="DS9266" s="12"/>
      <c r="DT9266" s="12"/>
      <c r="DU9266" s="12"/>
      <c r="DV9266" s="12"/>
      <c r="DW9266" s="12"/>
      <c r="DX9266" s="12"/>
      <c r="DY9266" s="12"/>
      <c r="DZ9266" s="12"/>
      <c r="EA9266" s="12"/>
      <c r="EB9266" s="12"/>
      <c r="EC9266" s="12"/>
      <c r="ED9266" s="12"/>
      <c r="EE9266" s="12"/>
      <c r="EF9266" s="12"/>
      <c r="EG9266" s="12"/>
      <c r="EH9266" s="12"/>
      <c r="EI9266" s="12"/>
      <c r="EJ9266" s="12"/>
      <c r="EK9266" s="12"/>
      <c r="EL9266" s="12"/>
      <c r="EM9266" s="12"/>
      <c r="EN9266" s="12"/>
      <c r="EO9266" s="12"/>
      <c r="EP9266" s="12"/>
      <c r="EQ9266" s="12"/>
      <c r="ER9266" s="12"/>
      <c r="ES9266" s="12"/>
      <c r="ET9266" s="12"/>
      <c r="EU9266" s="12"/>
      <c r="EV9266" s="12"/>
      <c r="EW9266" s="12"/>
      <c r="EX9266" s="12"/>
      <c r="EY9266" s="12"/>
      <c r="EZ9266" s="12"/>
      <c r="FA9266" s="12"/>
      <c r="FB9266" s="12"/>
      <c r="FC9266" s="12"/>
      <c r="FD9266" s="12"/>
      <c r="FE9266" s="12"/>
      <c r="FF9266" s="12"/>
      <c r="FG9266" s="12"/>
      <c r="FH9266" s="12"/>
      <c r="FI9266" s="12"/>
      <c r="FJ9266" s="12"/>
      <c r="FK9266" s="12"/>
      <c r="FL9266" s="12"/>
      <c r="FM9266" s="12"/>
      <c r="FN9266" s="12"/>
      <c r="FO9266" s="12"/>
      <c r="FP9266" s="12"/>
      <c r="FQ9266" s="12"/>
      <c r="FR9266" s="12"/>
      <c r="FS9266" s="12"/>
      <c r="FT9266" s="12"/>
      <c r="FU9266" s="12"/>
      <c r="FV9266" s="12"/>
      <c r="FW9266" s="12"/>
      <c r="FX9266" s="12"/>
      <c r="FY9266" s="12"/>
      <c r="FZ9266" s="12"/>
      <c r="GA9266" s="12"/>
      <c r="GB9266" s="12"/>
      <c r="GC9266" s="12"/>
      <c r="GD9266" s="12"/>
      <c r="GE9266" s="12"/>
      <c r="GF9266" s="12"/>
      <c r="GG9266" s="12"/>
      <c r="GH9266" s="12"/>
      <c r="GI9266" s="12"/>
      <c r="GJ9266" s="12"/>
      <c r="GK9266" s="12"/>
      <c r="GL9266" s="12"/>
      <c r="GM9266" s="12"/>
      <c r="GN9266" s="12"/>
      <c r="GO9266" s="12"/>
      <c r="GP9266" s="12"/>
      <c r="GQ9266" s="12"/>
      <c r="GR9266" s="12"/>
      <c r="GS9266" s="12"/>
      <c r="GT9266" s="12"/>
      <c r="GU9266" s="12"/>
      <c r="GV9266" s="12"/>
      <c r="GW9266" s="12"/>
      <c r="GX9266" s="12"/>
      <c r="GY9266" s="12"/>
      <c r="GZ9266" s="12"/>
      <c r="HA9266" s="12"/>
      <c r="HB9266" s="12"/>
      <c r="HC9266" s="12"/>
      <c r="HD9266" s="12"/>
      <c r="HE9266" s="12"/>
      <c r="HF9266" s="12"/>
      <c r="HG9266" s="12"/>
      <c r="HH9266" s="12"/>
      <c r="HI9266" s="12"/>
      <c r="HJ9266" s="12"/>
      <c r="HK9266" s="12"/>
      <c r="HL9266" s="12"/>
      <c r="HM9266" s="12"/>
      <c r="HN9266" s="12"/>
      <c r="HO9266" s="12"/>
      <c r="HP9266" s="12"/>
      <c r="HQ9266" s="12"/>
      <c r="HR9266" s="12"/>
      <c r="HS9266" s="12"/>
      <c r="HT9266" s="12"/>
      <c r="HU9266" s="12"/>
      <c r="HV9266" s="12"/>
      <c r="HW9266" s="12"/>
      <c r="HX9266" s="12"/>
      <c r="HY9266" s="12"/>
      <c r="HZ9266" s="12"/>
      <c r="IA9266" s="12"/>
      <c r="IB9266" s="12"/>
      <c r="IC9266" s="12"/>
      <c r="ID9266" s="12"/>
      <c r="IE9266" s="12"/>
      <c r="IF9266" s="12"/>
      <c r="IG9266" s="12"/>
      <c r="IH9266" s="12"/>
      <c r="II9266" s="12"/>
      <c r="IJ9266" s="12"/>
      <c r="IK9266" s="12"/>
      <c r="IL9266" s="12"/>
      <c r="IM9266" s="12"/>
      <c r="IN9266" s="12"/>
      <c r="IO9266" s="12"/>
      <c r="IP9266" s="12"/>
      <c r="IQ9266" s="12"/>
      <c r="IR9266" s="12"/>
      <c r="IS9266" s="12"/>
      <c r="IT9266" s="12"/>
      <c r="IU9266" s="12"/>
    </row>
    <row r="9267" spans="1:255" x14ac:dyDescent="0.25">
      <c r="A9267" s="18" t="s">
        <v>7512</v>
      </c>
      <c r="B9267" s="18" t="s">
        <v>7784</v>
      </c>
      <c r="C9267" s="18" t="s">
        <v>611</v>
      </c>
      <c r="D9267" s="19">
        <v>44.833264</v>
      </c>
      <c r="E9267" s="19">
        <v>-93.416233000000005</v>
      </c>
      <c r="F9267" s="12"/>
      <c r="G9267" s="12"/>
      <c r="H9267" s="12"/>
      <c r="I9267" s="12"/>
      <c r="J9267" s="12"/>
      <c r="K9267" s="12"/>
      <c r="L9267" s="12"/>
      <c r="M9267" s="12"/>
      <c r="N9267" s="12"/>
      <c r="O9267" s="12"/>
      <c r="P9267" s="12"/>
      <c r="Q9267" s="12"/>
      <c r="R9267" s="12"/>
      <c r="S9267" s="12"/>
      <c r="T9267" s="12"/>
      <c r="U9267" s="12"/>
      <c r="V9267" s="12"/>
      <c r="W9267" s="12"/>
      <c r="X9267" s="12"/>
      <c r="Y9267" s="12"/>
      <c r="Z9267" s="12"/>
      <c r="AA9267" s="12"/>
      <c r="AB9267" s="12"/>
      <c r="AC9267" s="12"/>
      <c r="AD9267" s="12"/>
      <c r="AE9267" s="12"/>
      <c r="AF9267" s="12"/>
      <c r="AG9267" s="12"/>
      <c r="AH9267" s="12"/>
      <c r="AI9267" s="12"/>
      <c r="AJ9267" s="12"/>
      <c r="AK9267" s="12"/>
      <c r="AL9267" s="12"/>
      <c r="AM9267" s="12"/>
      <c r="AN9267" s="12"/>
      <c r="AO9267" s="12"/>
      <c r="AP9267" s="12"/>
      <c r="AQ9267" s="12"/>
      <c r="AR9267" s="12"/>
      <c r="AS9267" s="12"/>
      <c r="AT9267" s="12"/>
      <c r="AU9267" s="12"/>
      <c r="AV9267" s="12"/>
      <c r="AW9267" s="12"/>
      <c r="AX9267" s="12"/>
      <c r="AY9267" s="12"/>
      <c r="AZ9267" s="12"/>
      <c r="BA9267" s="12"/>
      <c r="BB9267" s="12"/>
      <c r="BC9267" s="12"/>
      <c r="BD9267" s="12"/>
      <c r="BE9267" s="12"/>
      <c r="BF9267" s="12"/>
      <c r="BG9267" s="12"/>
      <c r="BH9267" s="12"/>
      <c r="BI9267" s="12"/>
      <c r="BJ9267" s="12"/>
      <c r="BK9267" s="12"/>
      <c r="BL9267" s="12"/>
      <c r="BM9267" s="12"/>
      <c r="BN9267" s="12"/>
      <c r="BO9267" s="12"/>
      <c r="BP9267" s="12"/>
      <c r="BQ9267" s="12"/>
      <c r="BR9267" s="12"/>
      <c r="BS9267" s="12"/>
      <c r="BT9267" s="12"/>
      <c r="BU9267" s="12"/>
      <c r="BV9267" s="12"/>
      <c r="BW9267" s="12"/>
      <c r="BX9267" s="12"/>
      <c r="BY9267" s="12"/>
      <c r="BZ9267" s="12"/>
      <c r="CA9267" s="12"/>
      <c r="CB9267" s="12"/>
      <c r="CC9267" s="12"/>
      <c r="CD9267" s="12"/>
      <c r="CE9267" s="12"/>
      <c r="CF9267" s="12"/>
      <c r="CG9267" s="12"/>
      <c r="CH9267" s="12"/>
      <c r="CI9267" s="12"/>
      <c r="CJ9267" s="12"/>
      <c r="CK9267" s="12"/>
      <c r="CL9267" s="12"/>
      <c r="CM9267" s="12"/>
      <c r="CN9267" s="12"/>
      <c r="CO9267" s="12"/>
      <c r="CP9267" s="12"/>
      <c r="CQ9267" s="12"/>
      <c r="CR9267" s="12"/>
      <c r="CS9267" s="12"/>
      <c r="CT9267" s="12"/>
      <c r="CU9267" s="12"/>
      <c r="CV9267" s="12"/>
      <c r="CW9267" s="12"/>
      <c r="CX9267" s="12"/>
      <c r="CY9267" s="12"/>
      <c r="CZ9267" s="12"/>
      <c r="DA9267" s="12"/>
      <c r="DB9267" s="12"/>
      <c r="DC9267" s="12"/>
      <c r="DD9267" s="12"/>
      <c r="DE9267" s="12"/>
      <c r="DF9267" s="12"/>
      <c r="DG9267" s="12"/>
      <c r="DH9267" s="12"/>
      <c r="DI9267" s="12"/>
      <c r="DJ9267" s="12"/>
      <c r="DK9267" s="12"/>
      <c r="DL9267" s="12"/>
      <c r="DM9267" s="12"/>
      <c r="DN9267" s="12"/>
      <c r="DO9267" s="12"/>
      <c r="DP9267" s="12"/>
      <c r="DQ9267" s="12"/>
      <c r="DR9267" s="12"/>
      <c r="DS9267" s="12"/>
      <c r="DT9267" s="12"/>
      <c r="DU9267" s="12"/>
      <c r="DV9267" s="12"/>
      <c r="DW9267" s="12"/>
      <c r="DX9267" s="12"/>
      <c r="DY9267" s="12"/>
      <c r="DZ9267" s="12"/>
      <c r="EA9267" s="12"/>
      <c r="EB9267" s="12"/>
      <c r="EC9267" s="12"/>
      <c r="ED9267" s="12"/>
      <c r="EE9267" s="12"/>
      <c r="EF9267" s="12"/>
      <c r="EG9267" s="12"/>
      <c r="EH9267" s="12"/>
      <c r="EI9267" s="12"/>
      <c r="EJ9267" s="12"/>
      <c r="EK9267" s="12"/>
      <c r="EL9267" s="12"/>
      <c r="EM9267" s="12"/>
      <c r="EN9267" s="12"/>
      <c r="EO9267" s="12"/>
      <c r="EP9267" s="12"/>
      <c r="EQ9267" s="12"/>
      <c r="ER9267" s="12"/>
      <c r="ES9267" s="12"/>
      <c r="ET9267" s="12"/>
      <c r="EU9267" s="12"/>
      <c r="EV9267" s="12"/>
      <c r="EW9267" s="12"/>
      <c r="EX9267" s="12"/>
      <c r="EY9267" s="12"/>
      <c r="EZ9267" s="12"/>
      <c r="FA9267" s="12"/>
      <c r="FB9267" s="12"/>
      <c r="FC9267" s="12"/>
      <c r="FD9267" s="12"/>
      <c r="FE9267" s="12"/>
      <c r="FF9267" s="12"/>
      <c r="FG9267" s="12"/>
      <c r="FH9267" s="12"/>
      <c r="FI9267" s="12"/>
      <c r="FJ9267" s="12"/>
      <c r="FK9267" s="12"/>
      <c r="FL9267" s="12"/>
      <c r="FM9267" s="12"/>
      <c r="FN9267" s="12"/>
      <c r="FO9267" s="12"/>
      <c r="FP9267" s="12"/>
      <c r="FQ9267" s="12"/>
      <c r="FR9267" s="12"/>
      <c r="FS9267" s="12"/>
      <c r="FT9267" s="12"/>
      <c r="FU9267" s="12"/>
      <c r="FV9267" s="12"/>
      <c r="FW9267" s="12"/>
      <c r="FX9267" s="12"/>
      <c r="FY9267" s="12"/>
      <c r="FZ9267" s="12"/>
      <c r="GA9267" s="12"/>
      <c r="GB9267" s="12"/>
      <c r="GC9267" s="12"/>
      <c r="GD9267" s="12"/>
      <c r="GE9267" s="12"/>
      <c r="GF9267" s="12"/>
      <c r="GG9267" s="12"/>
      <c r="GH9267" s="12"/>
      <c r="GI9267" s="12"/>
      <c r="GJ9267" s="12"/>
      <c r="GK9267" s="12"/>
      <c r="GL9267" s="12"/>
      <c r="GM9267" s="12"/>
      <c r="GN9267" s="12"/>
      <c r="GO9267" s="12"/>
      <c r="GP9267" s="12"/>
      <c r="GQ9267" s="12"/>
      <c r="GR9267" s="12"/>
      <c r="GS9267" s="12"/>
      <c r="GT9267" s="12"/>
      <c r="GU9267" s="12"/>
      <c r="GV9267" s="12"/>
      <c r="GW9267" s="12"/>
      <c r="GX9267" s="12"/>
      <c r="GY9267" s="12"/>
      <c r="GZ9267" s="12"/>
      <c r="HA9267" s="12"/>
      <c r="HB9267" s="12"/>
      <c r="HC9267" s="12"/>
      <c r="HD9267" s="12"/>
      <c r="HE9267" s="12"/>
      <c r="HF9267" s="12"/>
      <c r="HG9267" s="12"/>
      <c r="HH9267" s="12"/>
      <c r="HI9267" s="12"/>
      <c r="HJ9267" s="12"/>
      <c r="HK9267" s="12"/>
      <c r="HL9267" s="12"/>
      <c r="HM9267" s="12"/>
      <c r="HN9267" s="12"/>
      <c r="HO9267" s="12"/>
      <c r="HP9267" s="12"/>
      <c r="HQ9267" s="12"/>
      <c r="HR9267" s="12"/>
      <c r="HS9267" s="12"/>
      <c r="HT9267" s="12"/>
      <c r="HU9267" s="12"/>
      <c r="HV9267" s="12"/>
      <c r="HW9267" s="12"/>
      <c r="HX9267" s="12"/>
      <c r="HY9267" s="12"/>
      <c r="HZ9267" s="12"/>
      <c r="IA9267" s="12"/>
      <c r="IB9267" s="12"/>
      <c r="IC9267" s="12"/>
      <c r="ID9267" s="12"/>
      <c r="IE9267" s="12"/>
      <c r="IF9267" s="12"/>
      <c r="IG9267" s="12"/>
      <c r="IH9267" s="12"/>
      <c r="II9267" s="12"/>
      <c r="IJ9267" s="12"/>
      <c r="IK9267" s="12"/>
      <c r="IL9267" s="12"/>
      <c r="IM9267" s="12"/>
      <c r="IN9267" s="12"/>
      <c r="IO9267" s="12"/>
      <c r="IP9267" s="12"/>
      <c r="IQ9267" s="12"/>
      <c r="IR9267" s="12"/>
      <c r="IS9267" s="12"/>
      <c r="IT9267" s="12"/>
      <c r="IU9267" s="12"/>
    </row>
    <row r="9268" spans="1:255" x14ac:dyDescent="0.25">
      <c r="A9268" s="18" t="s">
        <v>7512</v>
      </c>
      <c r="B9268" s="18" t="s">
        <v>7785</v>
      </c>
      <c r="C9268" s="18" t="s">
        <v>611</v>
      </c>
      <c r="D9268" s="19">
        <v>44.827170000000002</v>
      </c>
      <c r="E9268" s="19">
        <v>-93.416914000000006</v>
      </c>
      <c r="F9268" s="12"/>
      <c r="G9268" s="12"/>
      <c r="H9268" s="12"/>
      <c r="I9268" s="12"/>
      <c r="J9268" s="12"/>
      <c r="K9268" s="12"/>
      <c r="L9268" s="12"/>
      <c r="M9268" s="12"/>
      <c r="N9268" s="12"/>
      <c r="O9268" s="12"/>
      <c r="P9268" s="12"/>
      <c r="Q9268" s="12"/>
      <c r="R9268" s="12"/>
      <c r="S9268" s="12"/>
      <c r="T9268" s="12"/>
      <c r="U9268" s="12"/>
      <c r="V9268" s="12"/>
      <c r="W9268" s="12"/>
      <c r="X9268" s="12"/>
      <c r="Y9268" s="12"/>
      <c r="Z9268" s="12"/>
      <c r="AA9268" s="12"/>
      <c r="AB9268" s="12"/>
      <c r="AC9268" s="12"/>
      <c r="AD9268" s="12"/>
      <c r="AE9268" s="12"/>
      <c r="AF9268" s="12"/>
      <c r="AG9268" s="12"/>
      <c r="AH9268" s="12"/>
      <c r="AI9268" s="12"/>
      <c r="AJ9268" s="12"/>
      <c r="AK9268" s="12"/>
      <c r="AL9268" s="12"/>
      <c r="AM9268" s="12"/>
      <c r="AN9268" s="12"/>
      <c r="AO9268" s="12"/>
      <c r="AP9268" s="12"/>
      <c r="AQ9268" s="12"/>
      <c r="AR9268" s="12"/>
      <c r="AS9268" s="12"/>
      <c r="AT9268" s="12"/>
      <c r="AU9268" s="12"/>
      <c r="AV9268" s="12"/>
      <c r="AW9268" s="12"/>
      <c r="AX9268" s="12"/>
      <c r="AY9268" s="12"/>
      <c r="AZ9268" s="12"/>
      <c r="BA9268" s="12"/>
      <c r="BB9268" s="12"/>
      <c r="BC9268" s="12"/>
      <c r="BD9268" s="12"/>
      <c r="BE9268" s="12"/>
      <c r="BF9268" s="12"/>
      <c r="BG9268" s="12"/>
      <c r="BH9268" s="12"/>
      <c r="BI9268" s="12"/>
      <c r="BJ9268" s="12"/>
      <c r="BK9268" s="12"/>
      <c r="BL9268" s="12"/>
      <c r="BM9268" s="12"/>
      <c r="BN9268" s="12"/>
      <c r="BO9268" s="12"/>
      <c r="BP9268" s="12"/>
      <c r="BQ9268" s="12"/>
      <c r="BR9268" s="12"/>
      <c r="BS9268" s="12"/>
      <c r="BT9268" s="12"/>
      <c r="BU9268" s="12"/>
      <c r="BV9268" s="12"/>
      <c r="BW9268" s="12"/>
      <c r="BX9268" s="12"/>
      <c r="BY9268" s="12"/>
      <c r="BZ9268" s="12"/>
      <c r="CA9268" s="12"/>
      <c r="CB9268" s="12"/>
      <c r="CC9268" s="12"/>
      <c r="CD9268" s="12"/>
      <c r="CE9268" s="12"/>
      <c r="CF9268" s="12"/>
      <c r="CG9268" s="12"/>
      <c r="CH9268" s="12"/>
      <c r="CI9268" s="12"/>
      <c r="CJ9268" s="12"/>
      <c r="CK9268" s="12"/>
      <c r="CL9268" s="12"/>
      <c r="CM9268" s="12"/>
      <c r="CN9268" s="12"/>
      <c r="CO9268" s="12"/>
      <c r="CP9268" s="12"/>
      <c r="CQ9268" s="12"/>
      <c r="CR9268" s="12"/>
      <c r="CS9268" s="12"/>
      <c r="CT9268" s="12"/>
      <c r="CU9268" s="12"/>
      <c r="CV9268" s="12"/>
      <c r="CW9268" s="12"/>
      <c r="CX9268" s="12"/>
      <c r="CY9268" s="12"/>
      <c r="CZ9268" s="12"/>
      <c r="DA9268" s="12"/>
      <c r="DB9268" s="12"/>
      <c r="DC9268" s="12"/>
      <c r="DD9268" s="12"/>
      <c r="DE9268" s="12"/>
      <c r="DF9268" s="12"/>
      <c r="DG9268" s="12"/>
      <c r="DH9268" s="12"/>
      <c r="DI9268" s="12"/>
      <c r="DJ9268" s="12"/>
      <c r="DK9268" s="12"/>
      <c r="DL9268" s="12"/>
      <c r="DM9268" s="12"/>
      <c r="DN9268" s="12"/>
      <c r="DO9268" s="12"/>
      <c r="DP9268" s="12"/>
      <c r="DQ9268" s="12"/>
      <c r="DR9268" s="12"/>
      <c r="DS9268" s="12"/>
      <c r="DT9268" s="12"/>
      <c r="DU9268" s="12"/>
      <c r="DV9268" s="12"/>
      <c r="DW9268" s="12"/>
      <c r="DX9268" s="12"/>
      <c r="DY9268" s="12"/>
      <c r="DZ9268" s="12"/>
      <c r="EA9268" s="12"/>
      <c r="EB9268" s="12"/>
      <c r="EC9268" s="12"/>
      <c r="ED9268" s="12"/>
      <c r="EE9268" s="12"/>
      <c r="EF9268" s="12"/>
      <c r="EG9268" s="12"/>
      <c r="EH9268" s="12"/>
      <c r="EI9268" s="12"/>
      <c r="EJ9268" s="12"/>
      <c r="EK9268" s="12"/>
      <c r="EL9268" s="12"/>
      <c r="EM9268" s="12"/>
      <c r="EN9268" s="12"/>
      <c r="EO9268" s="12"/>
      <c r="EP9268" s="12"/>
      <c r="EQ9268" s="12"/>
      <c r="ER9268" s="12"/>
      <c r="ES9268" s="12"/>
      <c r="ET9268" s="12"/>
      <c r="EU9268" s="12"/>
      <c r="EV9268" s="12"/>
      <c r="EW9268" s="12"/>
      <c r="EX9268" s="12"/>
      <c r="EY9268" s="12"/>
      <c r="EZ9268" s="12"/>
      <c r="FA9268" s="12"/>
      <c r="FB9268" s="12"/>
      <c r="FC9268" s="12"/>
      <c r="FD9268" s="12"/>
      <c r="FE9268" s="12"/>
      <c r="FF9268" s="12"/>
      <c r="FG9268" s="12"/>
      <c r="FH9268" s="12"/>
      <c r="FI9268" s="12"/>
      <c r="FJ9268" s="12"/>
      <c r="FK9268" s="12"/>
      <c r="FL9268" s="12"/>
      <c r="FM9268" s="12"/>
      <c r="FN9268" s="12"/>
      <c r="FO9268" s="12"/>
      <c r="FP9268" s="12"/>
      <c r="FQ9268" s="12"/>
      <c r="FR9268" s="12"/>
      <c r="FS9268" s="12"/>
      <c r="FT9268" s="12"/>
      <c r="FU9268" s="12"/>
      <c r="FV9268" s="12"/>
      <c r="FW9268" s="12"/>
      <c r="FX9268" s="12"/>
      <c r="FY9268" s="12"/>
      <c r="FZ9268" s="12"/>
      <c r="GA9268" s="12"/>
      <c r="GB9268" s="12"/>
      <c r="GC9268" s="12"/>
      <c r="GD9268" s="12"/>
      <c r="GE9268" s="12"/>
      <c r="GF9268" s="12"/>
      <c r="GG9268" s="12"/>
      <c r="GH9268" s="12"/>
      <c r="GI9268" s="12"/>
      <c r="GJ9268" s="12"/>
      <c r="GK9268" s="12"/>
      <c r="GL9268" s="12"/>
      <c r="GM9268" s="12"/>
      <c r="GN9268" s="12"/>
      <c r="GO9268" s="12"/>
      <c r="GP9268" s="12"/>
      <c r="GQ9268" s="12"/>
      <c r="GR9268" s="12"/>
      <c r="GS9268" s="12"/>
      <c r="GT9268" s="12"/>
      <c r="GU9268" s="12"/>
      <c r="GV9268" s="12"/>
      <c r="GW9268" s="12"/>
      <c r="GX9268" s="12"/>
      <c r="GY9268" s="12"/>
      <c r="GZ9268" s="12"/>
      <c r="HA9268" s="12"/>
      <c r="HB9268" s="12"/>
      <c r="HC9268" s="12"/>
      <c r="HD9268" s="12"/>
      <c r="HE9268" s="12"/>
      <c r="HF9268" s="12"/>
      <c r="HG9268" s="12"/>
      <c r="HH9268" s="12"/>
      <c r="HI9268" s="12"/>
      <c r="HJ9268" s="12"/>
      <c r="HK9268" s="12"/>
      <c r="HL9268" s="12"/>
      <c r="HM9268" s="12"/>
      <c r="HN9268" s="12"/>
      <c r="HO9268" s="12"/>
      <c r="HP9268" s="12"/>
      <c r="HQ9268" s="12"/>
      <c r="HR9268" s="12"/>
      <c r="HS9268" s="12"/>
      <c r="HT9268" s="12"/>
      <c r="HU9268" s="12"/>
      <c r="HV9268" s="12"/>
      <c r="HW9268" s="12"/>
      <c r="HX9268" s="12"/>
      <c r="HY9268" s="12"/>
      <c r="HZ9268" s="12"/>
      <c r="IA9268" s="12"/>
      <c r="IB9268" s="12"/>
      <c r="IC9268" s="12"/>
      <c r="ID9268" s="12"/>
      <c r="IE9268" s="12"/>
      <c r="IF9268" s="12"/>
      <c r="IG9268" s="12"/>
      <c r="IH9268" s="12"/>
      <c r="II9268" s="12"/>
      <c r="IJ9268" s="12"/>
      <c r="IK9268" s="12"/>
      <c r="IL9268" s="12"/>
      <c r="IM9268" s="12"/>
      <c r="IN9268" s="12"/>
      <c r="IO9268" s="12"/>
      <c r="IP9268" s="12"/>
      <c r="IQ9268" s="12"/>
      <c r="IR9268" s="12"/>
      <c r="IS9268" s="12"/>
      <c r="IT9268" s="12"/>
      <c r="IU9268" s="12"/>
    </row>
    <row r="9269" spans="1:255" x14ac:dyDescent="0.25">
      <c r="A9269" s="18" t="s">
        <v>7512</v>
      </c>
      <c r="B9269" s="18" t="s">
        <v>7786</v>
      </c>
      <c r="C9269" s="18" t="s">
        <v>611</v>
      </c>
      <c r="D9269" s="19">
        <v>44.823512999999998</v>
      </c>
      <c r="E9269" s="19">
        <v>-93.414494000000005</v>
      </c>
      <c r="F9269" s="12"/>
      <c r="G9269" s="12"/>
      <c r="H9269" s="12"/>
      <c r="I9269" s="12"/>
      <c r="J9269" s="12"/>
      <c r="K9269" s="12"/>
      <c r="L9269" s="12"/>
      <c r="M9269" s="12"/>
      <c r="N9269" s="12"/>
      <c r="O9269" s="12"/>
      <c r="P9269" s="12"/>
      <c r="Q9269" s="12"/>
      <c r="R9269" s="12"/>
      <c r="S9269" s="12"/>
      <c r="T9269" s="12"/>
      <c r="U9269" s="12"/>
      <c r="V9269" s="12"/>
      <c r="W9269" s="12"/>
      <c r="X9269" s="12"/>
      <c r="Y9269" s="12"/>
      <c r="Z9269" s="12"/>
      <c r="AA9269" s="12"/>
      <c r="AB9269" s="12"/>
      <c r="AC9269" s="12"/>
      <c r="AD9269" s="12"/>
      <c r="AE9269" s="12"/>
      <c r="AF9269" s="12"/>
      <c r="AG9269" s="12"/>
      <c r="AH9269" s="12"/>
      <c r="AI9269" s="12"/>
      <c r="AJ9269" s="12"/>
      <c r="AK9269" s="12"/>
      <c r="AL9269" s="12"/>
      <c r="AM9269" s="12"/>
      <c r="AN9269" s="12"/>
      <c r="AO9269" s="12"/>
      <c r="AP9269" s="12"/>
      <c r="AQ9269" s="12"/>
      <c r="AR9269" s="12"/>
      <c r="AS9269" s="12"/>
      <c r="AT9269" s="12"/>
      <c r="AU9269" s="12"/>
      <c r="AV9269" s="12"/>
      <c r="AW9269" s="12"/>
      <c r="AX9269" s="12"/>
      <c r="AY9269" s="12"/>
      <c r="AZ9269" s="12"/>
      <c r="BA9269" s="12"/>
      <c r="BB9269" s="12"/>
      <c r="BC9269" s="12"/>
      <c r="BD9269" s="12"/>
      <c r="BE9269" s="12"/>
      <c r="BF9269" s="12"/>
      <c r="BG9269" s="12"/>
      <c r="BH9269" s="12"/>
      <c r="BI9269" s="12"/>
      <c r="BJ9269" s="12"/>
      <c r="BK9269" s="12"/>
      <c r="BL9269" s="12"/>
      <c r="BM9269" s="12"/>
      <c r="BN9269" s="12"/>
      <c r="BO9269" s="12"/>
      <c r="BP9269" s="12"/>
      <c r="BQ9269" s="12"/>
      <c r="BR9269" s="12"/>
      <c r="BS9269" s="12"/>
      <c r="BT9269" s="12"/>
      <c r="BU9269" s="12"/>
      <c r="BV9269" s="12"/>
      <c r="BW9269" s="12"/>
      <c r="BX9269" s="12"/>
      <c r="BY9269" s="12"/>
      <c r="BZ9269" s="12"/>
      <c r="CA9269" s="12"/>
      <c r="CB9269" s="12"/>
      <c r="CC9269" s="12"/>
      <c r="CD9269" s="12"/>
      <c r="CE9269" s="12"/>
      <c r="CF9269" s="12"/>
      <c r="CG9269" s="12"/>
      <c r="CH9269" s="12"/>
      <c r="CI9269" s="12"/>
      <c r="CJ9269" s="12"/>
      <c r="CK9269" s="12"/>
      <c r="CL9269" s="12"/>
      <c r="CM9269" s="12"/>
      <c r="CN9269" s="12"/>
      <c r="CO9269" s="12"/>
      <c r="CP9269" s="12"/>
      <c r="CQ9269" s="12"/>
      <c r="CR9269" s="12"/>
      <c r="CS9269" s="12"/>
      <c r="CT9269" s="12"/>
      <c r="CU9269" s="12"/>
      <c r="CV9269" s="12"/>
      <c r="CW9269" s="12"/>
      <c r="CX9269" s="12"/>
      <c r="CY9269" s="12"/>
      <c r="CZ9269" s="12"/>
      <c r="DA9269" s="12"/>
      <c r="DB9269" s="12"/>
      <c r="DC9269" s="12"/>
      <c r="DD9269" s="12"/>
      <c r="DE9269" s="12"/>
      <c r="DF9269" s="12"/>
      <c r="DG9269" s="12"/>
      <c r="DH9269" s="12"/>
      <c r="DI9269" s="12"/>
      <c r="DJ9269" s="12"/>
      <c r="DK9269" s="12"/>
      <c r="DL9269" s="12"/>
      <c r="DM9269" s="12"/>
      <c r="DN9269" s="12"/>
      <c r="DO9269" s="12"/>
      <c r="DP9269" s="12"/>
      <c r="DQ9269" s="12"/>
      <c r="DR9269" s="12"/>
      <c r="DS9269" s="12"/>
      <c r="DT9269" s="12"/>
      <c r="DU9269" s="12"/>
      <c r="DV9269" s="12"/>
      <c r="DW9269" s="12"/>
      <c r="DX9269" s="12"/>
      <c r="DY9269" s="12"/>
      <c r="DZ9269" s="12"/>
      <c r="EA9269" s="12"/>
      <c r="EB9269" s="12"/>
      <c r="EC9269" s="12"/>
      <c r="ED9269" s="12"/>
      <c r="EE9269" s="12"/>
      <c r="EF9269" s="12"/>
      <c r="EG9269" s="12"/>
      <c r="EH9269" s="12"/>
      <c r="EI9269" s="12"/>
      <c r="EJ9269" s="12"/>
      <c r="EK9269" s="12"/>
      <c r="EL9269" s="12"/>
      <c r="EM9269" s="12"/>
      <c r="EN9269" s="12"/>
      <c r="EO9269" s="12"/>
      <c r="EP9269" s="12"/>
      <c r="EQ9269" s="12"/>
      <c r="ER9269" s="12"/>
      <c r="ES9269" s="12"/>
      <c r="ET9269" s="12"/>
      <c r="EU9269" s="12"/>
      <c r="EV9269" s="12"/>
      <c r="EW9269" s="12"/>
      <c r="EX9269" s="12"/>
      <c r="EY9269" s="12"/>
      <c r="EZ9269" s="12"/>
      <c r="FA9269" s="12"/>
      <c r="FB9269" s="12"/>
      <c r="FC9269" s="12"/>
      <c r="FD9269" s="12"/>
      <c r="FE9269" s="12"/>
      <c r="FF9269" s="12"/>
      <c r="FG9269" s="12"/>
      <c r="FH9269" s="12"/>
      <c r="FI9269" s="12"/>
      <c r="FJ9269" s="12"/>
      <c r="FK9269" s="12"/>
      <c r="FL9269" s="12"/>
      <c r="FM9269" s="12"/>
      <c r="FN9269" s="12"/>
      <c r="FO9269" s="12"/>
      <c r="FP9269" s="12"/>
      <c r="FQ9269" s="12"/>
      <c r="FR9269" s="12"/>
      <c r="FS9269" s="12"/>
      <c r="FT9269" s="12"/>
      <c r="FU9269" s="12"/>
      <c r="FV9269" s="12"/>
      <c r="FW9269" s="12"/>
      <c r="FX9269" s="12"/>
      <c r="FY9269" s="12"/>
      <c r="FZ9269" s="12"/>
      <c r="GA9269" s="12"/>
      <c r="GB9269" s="12"/>
      <c r="GC9269" s="12"/>
      <c r="GD9269" s="12"/>
      <c r="GE9269" s="12"/>
      <c r="GF9269" s="12"/>
      <c r="GG9269" s="12"/>
      <c r="GH9269" s="12"/>
      <c r="GI9269" s="12"/>
      <c r="GJ9269" s="12"/>
      <c r="GK9269" s="12"/>
      <c r="GL9269" s="12"/>
      <c r="GM9269" s="12"/>
      <c r="GN9269" s="12"/>
      <c r="GO9269" s="12"/>
      <c r="GP9269" s="12"/>
      <c r="GQ9269" s="12"/>
      <c r="GR9269" s="12"/>
      <c r="GS9269" s="12"/>
      <c r="GT9269" s="12"/>
      <c r="GU9269" s="12"/>
      <c r="GV9269" s="12"/>
      <c r="GW9269" s="12"/>
      <c r="GX9269" s="12"/>
      <c r="GY9269" s="12"/>
      <c r="GZ9269" s="12"/>
      <c r="HA9269" s="12"/>
      <c r="HB9269" s="12"/>
      <c r="HC9269" s="12"/>
      <c r="HD9269" s="12"/>
      <c r="HE9269" s="12"/>
      <c r="HF9269" s="12"/>
      <c r="HG9269" s="12"/>
      <c r="HH9269" s="12"/>
      <c r="HI9269" s="12"/>
      <c r="HJ9269" s="12"/>
      <c r="HK9269" s="12"/>
      <c r="HL9269" s="12"/>
      <c r="HM9269" s="12"/>
      <c r="HN9269" s="12"/>
      <c r="HO9269" s="12"/>
      <c r="HP9269" s="12"/>
      <c r="HQ9269" s="12"/>
      <c r="HR9269" s="12"/>
      <c r="HS9269" s="12"/>
      <c r="HT9269" s="12"/>
      <c r="HU9269" s="12"/>
      <c r="HV9269" s="12"/>
      <c r="HW9269" s="12"/>
      <c r="HX9269" s="12"/>
      <c r="HY9269" s="12"/>
      <c r="HZ9269" s="12"/>
      <c r="IA9269" s="12"/>
      <c r="IB9269" s="12"/>
      <c r="IC9269" s="12"/>
      <c r="ID9269" s="12"/>
      <c r="IE9269" s="12"/>
      <c r="IF9269" s="12"/>
      <c r="IG9269" s="12"/>
      <c r="IH9269" s="12"/>
      <c r="II9269" s="12"/>
      <c r="IJ9269" s="12"/>
      <c r="IK9269" s="12"/>
      <c r="IL9269" s="12"/>
      <c r="IM9269" s="12"/>
      <c r="IN9269" s="12"/>
      <c r="IO9269" s="12"/>
      <c r="IP9269" s="12"/>
      <c r="IQ9269" s="12"/>
      <c r="IR9269" s="12"/>
      <c r="IS9269" s="12"/>
      <c r="IT9269" s="12"/>
      <c r="IU9269" s="12"/>
    </row>
    <row r="9270" spans="1:255" x14ac:dyDescent="0.25">
      <c r="A9270" s="18" t="s">
        <v>7512</v>
      </c>
      <c r="B9270" s="18" t="s">
        <v>7787</v>
      </c>
      <c r="C9270" s="18" t="s">
        <v>611</v>
      </c>
      <c r="D9270" s="19">
        <v>44.819813000000003</v>
      </c>
      <c r="E9270" s="19">
        <v>-93.413047000000006</v>
      </c>
      <c r="F9270" s="12"/>
      <c r="G9270" s="12"/>
      <c r="H9270" s="12"/>
      <c r="I9270" s="12"/>
      <c r="J9270" s="12"/>
      <c r="K9270" s="12"/>
      <c r="L9270" s="12"/>
      <c r="M9270" s="12"/>
      <c r="N9270" s="12"/>
      <c r="O9270" s="12"/>
      <c r="P9270" s="12"/>
      <c r="Q9270" s="12"/>
      <c r="R9270" s="12"/>
      <c r="S9270" s="12"/>
      <c r="T9270" s="12"/>
      <c r="U9270" s="12"/>
      <c r="V9270" s="12"/>
      <c r="W9270" s="12"/>
      <c r="X9270" s="12"/>
      <c r="Y9270" s="12"/>
      <c r="Z9270" s="12"/>
      <c r="AA9270" s="12"/>
      <c r="AB9270" s="12"/>
      <c r="AC9270" s="12"/>
      <c r="AD9270" s="12"/>
      <c r="AE9270" s="12"/>
      <c r="AF9270" s="12"/>
      <c r="AG9270" s="12"/>
      <c r="AH9270" s="12"/>
      <c r="AI9270" s="12"/>
      <c r="AJ9270" s="12"/>
      <c r="AK9270" s="12"/>
      <c r="AL9270" s="12"/>
      <c r="AM9270" s="12"/>
      <c r="AN9270" s="12"/>
      <c r="AO9270" s="12"/>
      <c r="AP9270" s="12"/>
      <c r="AQ9270" s="12"/>
      <c r="AR9270" s="12"/>
      <c r="AS9270" s="12"/>
      <c r="AT9270" s="12"/>
      <c r="AU9270" s="12"/>
      <c r="AV9270" s="12"/>
      <c r="AW9270" s="12"/>
      <c r="AX9270" s="12"/>
      <c r="AY9270" s="12"/>
      <c r="AZ9270" s="12"/>
      <c r="BA9270" s="12"/>
      <c r="BB9270" s="12"/>
      <c r="BC9270" s="12"/>
      <c r="BD9270" s="12"/>
      <c r="BE9270" s="12"/>
      <c r="BF9270" s="12"/>
      <c r="BG9270" s="12"/>
      <c r="BH9270" s="12"/>
      <c r="BI9270" s="12"/>
      <c r="BJ9270" s="12"/>
      <c r="BK9270" s="12"/>
      <c r="BL9270" s="12"/>
      <c r="BM9270" s="12"/>
      <c r="BN9270" s="12"/>
      <c r="BO9270" s="12"/>
      <c r="BP9270" s="12"/>
      <c r="BQ9270" s="12"/>
      <c r="BR9270" s="12"/>
      <c r="BS9270" s="12"/>
      <c r="BT9270" s="12"/>
      <c r="BU9270" s="12"/>
      <c r="BV9270" s="12"/>
      <c r="BW9270" s="12"/>
      <c r="BX9270" s="12"/>
      <c r="BY9270" s="12"/>
      <c r="BZ9270" s="12"/>
      <c r="CA9270" s="12"/>
      <c r="CB9270" s="12"/>
      <c r="CC9270" s="12"/>
      <c r="CD9270" s="12"/>
      <c r="CE9270" s="12"/>
      <c r="CF9270" s="12"/>
      <c r="CG9270" s="12"/>
      <c r="CH9270" s="12"/>
      <c r="CI9270" s="12"/>
      <c r="CJ9270" s="12"/>
      <c r="CK9270" s="12"/>
      <c r="CL9270" s="12"/>
      <c r="CM9270" s="12"/>
      <c r="CN9270" s="12"/>
      <c r="CO9270" s="12"/>
      <c r="CP9270" s="12"/>
      <c r="CQ9270" s="12"/>
      <c r="CR9270" s="12"/>
      <c r="CS9270" s="12"/>
      <c r="CT9270" s="12"/>
      <c r="CU9270" s="12"/>
      <c r="CV9270" s="12"/>
      <c r="CW9270" s="12"/>
      <c r="CX9270" s="12"/>
      <c r="CY9270" s="12"/>
      <c r="CZ9270" s="12"/>
      <c r="DA9270" s="12"/>
      <c r="DB9270" s="12"/>
      <c r="DC9270" s="12"/>
      <c r="DD9270" s="12"/>
      <c r="DE9270" s="12"/>
      <c r="DF9270" s="12"/>
      <c r="DG9270" s="12"/>
      <c r="DH9270" s="12"/>
      <c r="DI9270" s="12"/>
      <c r="DJ9270" s="12"/>
      <c r="DK9270" s="12"/>
      <c r="DL9270" s="12"/>
      <c r="DM9270" s="12"/>
      <c r="DN9270" s="12"/>
      <c r="DO9270" s="12"/>
      <c r="DP9270" s="12"/>
      <c r="DQ9270" s="12"/>
      <c r="DR9270" s="12"/>
      <c r="DS9270" s="12"/>
      <c r="DT9270" s="12"/>
      <c r="DU9270" s="12"/>
      <c r="DV9270" s="12"/>
      <c r="DW9270" s="12"/>
      <c r="DX9270" s="12"/>
      <c r="DY9270" s="12"/>
      <c r="DZ9270" s="12"/>
      <c r="EA9270" s="12"/>
      <c r="EB9270" s="12"/>
      <c r="EC9270" s="12"/>
      <c r="ED9270" s="12"/>
      <c r="EE9270" s="12"/>
      <c r="EF9270" s="12"/>
      <c r="EG9270" s="12"/>
      <c r="EH9270" s="12"/>
      <c r="EI9270" s="12"/>
      <c r="EJ9270" s="12"/>
      <c r="EK9270" s="12"/>
      <c r="EL9270" s="12"/>
      <c r="EM9270" s="12"/>
      <c r="EN9270" s="12"/>
      <c r="EO9270" s="12"/>
      <c r="EP9270" s="12"/>
      <c r="EQ9270" s="12"/>
      <c r="ER9270" s="12"/>
      <c r="ES9270" s="12"/>
      <c r="ET9270" s="12"/>
      <c r="EU9270" s="12"/>
      <c r="EV9270" s="12"/>
      <c r="EW9270" s="12"/>
      <c r="EX9270" s="12"/>
      <c r="EY9270" s="12"/>
      <c r="EZ9270" s="12"/>
      <c r="FA9270" s="12"/>
      <c r="FB9270" s="12"/>
      <c r="FC9270" s="12"/>
      <c r="FD9270" s="12"/>
      <c r="FE9270" s="12"/>
      <c r="FF9270" s="12"/>
      <c r="FG9270" s="12"/>
      <c r="FH9270" s="12"/>
      <c r="FI9270" s="12"/>
      <c r="FJ9270" s="12"/>
      <c r="FK9270" s="12"/>
      <c r="FL9270" s="12"/>
      <c r="FM9270" s="12"/>
      <c r="FN9270" s="12"/>
      <c r="FO9270" s="12"/>
      <c r="FP9270" s="12"/>
      <c r="FQ9270" s="12"/>
      <c r="FR9270" s="12"/>
      <c r="FS9270" s="12"/>
      <c r="FT9270" s="12"/>
      <c r="FU9270" s="12"/>
      <c r="FV9270" s="12"/>
      <c r="FW9270" s="12"/>
      <c r="FX9270" s="12"/>
      <c r="FY9270" s="12"/>
      <c r="FZ9270" s="12"/>
      <c r="GA9270" s="12"/>
      <c r="GB9270" s="12"/>
      <c r="GC9270" s="12"/>
      <c r="GD9270" s="12"/>
      <c r="GE9270" s="12"/>
      <c r="GF9270" s="12"/>
      <c r="GG9270" s="12"/>
      <c r="GH9270" s="12"/>
      <c r="GI9270" s="12"/>
      <c r="GJ9270" s="12"/>
      <c r="GK9270" s="12"/>
      <c r="GL9270" s="12"/>
      <c r="GM9270" s="12"/>
      <c r="GN9270" s="12"/>
      <c r="GO9270" s="12"/>
      <c r="GP9270" s="12"/>
      <c r="GQ9270" s="12"/>
      <c r="GR9270" s="12"/>
      <c r="GS9270" s="12"/>
      <c r="GT9270" s="12"/>
      <c r="GU9270" s="12"/>
      <c r="GV9270" s="12"/>
      <c r="GW9270" s="12"/>
      <c r="GX9270" s="12"/>
      <c r="GY9270" s="12"/>
      <c r="GZ9270" s="12"/>
      <c r="HA9270" s="12"/>
      <c r="HB9270" s="12"/>
      <c r="HC9270" s="12"/>
      <c r="HD9270" s="12"/>
      <c r="HE9270" s="12"/>
      <c r="HF9270" s="12"/>
      <c r="HG9270" s="12"/>
      <c r="HH9270" s="12"/>
      <c r="HI9270" s="12"/>
      <c r="HJ9270" s="12"/>
      <c r="HK9270" s="12"/>
      <c r="HL9270" s="12"/>
      <c r="HM9270" s="12"/>
      <c r="HN9270" s="12"/>
      <c r="HO9270" s="12"/>
      <c r="HP9270" s="12"/>
      <c r="HQ9270" s="12"/>
      <c r="HR9270" s="12"/>
      <c r="HS9270" s="12"/>
      <c r="HT9270" s="12"/>
      <c r="HU9270" s="12"/>
      <c r="HV9270" s="12"/>
      <c r="HW9270" s="12"/>
      <c r="HX9270" s="12"/>
      <c r="HY9270" s="12"/>
      <c r="HZ9270" s="12"/>
      <c r="IA9270" s="12"/>
      <c r="IB9270" s="12"/>
      <c r="IC9270" s="12"/>
      <c r="ID9270" s="12"/>
      <c r="IE9270" s="12"/>
      <c r="IF9270" s="12"/>
      <c r="IG9270" s="12"/>
      <c r="IH9270" s="12"/>
      <c r="II9270" s="12"/>
      <c r="IJ9270" s="12"/>
      <c r="IK9270" s="12"/>
      <c r="IL9270" s="12"/>
      <c r="IM9270" s="12"/>
      <c r="IN9270" s="12"/>
      <c r="IO9270" s="12"/>
      <c r="IP9270" s="12"/>
      <c r="IQ9270" s="12"/>
      <c r="IR9270" s="12"/>
      <c r="IS9270" s="12"/>
      <c r="IT9270" s="12"/>
      <c r="IU9270" s="12"/>
    </row>
    <row r="9271" spans="1:255" x14ac:dyDescent="0.25">
      <c r="A9271" s="18" t="s">
        <v>7512</v>
      </c>
      <c r="B9271" s="18" t="s">
        <v>7788</v>
      </c>
      <c r="C9271" s="18" t="s">
        <v>611</v>
      </c>
      <c r="D9271" s="19">
        <v>44.820860000000003</v>
      </c>
      <c r="E9271" s="19">
        <v>-93.406954999999996</v>
      </c>
      <c r="F9271" s="12"/>
      <c r="G9271" s="12"/>
      <c r="H9271" s="12"/>
      <c r="I9271" s="12"/>
      <c r="J9271" s="12"/>
      <c r="K9271" s="12"/>
      <c r="L9271" s="12"/>
      <c r="M9271" s="12"/>
      <c r="N9271" s="12"/>
      <c r="O9271" s="12"/>
      <c r="P9271" s="12"/>
      <c r="Q9271" s="12"/>
      <c r="R9271" s="12"/>
      <c r="S9271" s="12"/>
      <c r="T9271" s="12"/>
      <c r="U9271" s="12"/>
      <c r="V9271" s="12"/>
      <c r="W9271" s="12"/>
      <c r="X9271" s="12"/>
      <c r="Y9271" s="12"/>
      <c r="Z9271" s="12"/>
      <c r="AA9271" s="12"/>
      <c r="AB9271" s="12"/>
      <c r="AC9271" s="12"/>
      <c r="AD9271" s="12"/>
      <c r="AE9271" s="12"/>
      <c r="AF9271" s="12"/>
      <c r="AG9271" s="12"/>
      <c r="AH9271" s="12"/>
      <c r="AI9271" s="12"/>
      <c r="AJ9271" s="12"/>
      <c r="AK9271" s="12"/>
      <c r="AL9271" s="12"/>
      <c r="AM9271" s="12"/>
      <c r="AN9271" s="12"/>
      <c r="AO9271" s="12"/>
      <c r="AP9271" s="12"/>
      <c r="AQ9271" s="12"/>
      <c r="AR9271" s="12"/>
      <c r="AS9271" s="12"/>
      <c r="AT9271" s="12"/>
      <c r="AU9271" s="12"/>
      <c r="AV9271" s="12"/>
      <c r="AW9271" s="12"/>
      <c r="AX9271" s="12"/>
      <c r="AY9271" s="12"/>
      <c r="AZ9271" s="12"/>
      <c r="BA9271" s="12"/>
      <c r="BB9271" s="12"/>
      <c r="BC9271" s="12"/>
      <c r="BD9271" s="12"/>
      <c r="BE9271" s="12"/>
      <c r="BF9271" s="12"/>
      <c r="BG9271" s="12"/>
      <c r="BH9271" s="12"/>
      <c r="BI9271" s="12"/>
      <c r="BJ9271" s="12"/>
      <c r="BK9271" s="12"/>
      <c r="BL9271" s="12"/>
      <c r="BM9271" s="12"/>
      <c r="BN9271" s="12"/>
      <c r="BO9271" s="12"/>
      <c r="BP9271" s="12"/>
      <c r="BQ9271" s="12"/>
      <c r="BR9271" s="12"/>
      <c r="BS9271" s="12"/>
      <c r="BT9271" s="12"/>
      <c r="BU9271" s="12"/>
      <c r="BV9271" s="12"/>
      <c r="BW9271" s="12"/>
      <c r="BX9271" s="12"/>
      <c r="BY9271" s="12"/>
      <c r="BZ9271" s="12"/>
      <c r="CA9271" s="12"/>
      <c r="CB9271" s="12"/>
      <c r="CC9271" s="12"/>
      <c r="CD9271" s="12"/>
      <c r="CE9271" s="12"/>
      <c r="CF9271" s="12"/>
      <c r="CG9271" s="12"/>
      <c r="CH9271" s="12"/>
      <c r="CI9271" s="12"/>
      <c r="CJ9271" s="12"/>
      <c r="CK9271" s="12"/>
      <c r="CL9271" s="12"/>
      <c r="CM9271" s="12"/>
      <c r="CN9271" s="12"/>
      <c r="CO9271" s="12"/>
      <c r="CP9271" s="12"/>
      <c r="CQ9271" s="12"/>
      <c r="CR9271" s="12"/>
      <c r="CS9271" s="12"/>
      <c r="CT9271" s="12"/>
      <c r="CU9271" s="12"/>
      <c r="CV9271" s="12"/>
      <c r="CW9271" s="12"/>
      <c r="CX9271" s="12"/>
      <c r="CY9271" s="12"/>
      <c r="CZ9271" s="12"/>
      <c r="DA9271" s="12"/>
      <c r="DB9271" s="12"/>
      <c r="DC9271" s="12"/>
      <c r="DD9271" s="12"/>
      <c r="DE9271" s="12"/>
      <c r="DF9271" s="12"/>
      <c r="DG9271" s="12"/>
      <c r="DH9271" s="12"/>
      <c r="DI9271" s="12"/>
      <c r="DJ9271" s="12"/>
      <c r="DK9271" s="12"/>
      <c r="DL9271" s="12"/>
      <c r="DM9271" s="12"/>
      <c r="DN9271" s="12"/>
      <c r="DO9271" s="12"/>
      <c r="DP9271" s="12"/>
      <c r="DQ9271" s="12"/>
      <c r="DR9271" s="12"/>
      <c r="DS9271" s="12"/>
      <c r="DT9271" s="12"/>
      <c r="DU9271" s="12"/>
      <c r="DV9271" s="12"/>
      <c r="DW9271" s="12"/>
      <c r="DX9271" s="12"/>
      <c r="DY9271" s="12"/>
      <c r="DZ9271" s="12"/>
      <c r="EA9271" s="12"/>
      <c r="EB9271" s="12"/>
      <c r="EC9271" s="12"/>
      <c r="ED9271" s="12"/>
      <c r="EE9271" s="12"/>
      <c r="EF9271" s="12"/>
      <c r="EG9271" s="12"/>
      <c r="EH9271" s="12"/>
      <c r="EI9271" s="12"/>
      <c r="EJ9271" s="12"/>
      <c r="EK9271" s="12"/>
      <c r="EL9271" s="12"/>
      <c r="EM9271" s="12"/>
      <c r="EN9271" s="12"/>
      <c r="EO9271" s="12"/>
      <c r="EP9271" s="12"/>
      <c r="EQ9271" s="12"/>
      <c r="ER9271" s="12"/>
      <c r="ES9271" s="12"/>
      <c r="ET9271" s="12"/>
      <c r="EU9271" s="12"/>
      <c r="EV9271" s="12"/>
      <c r="EW9271" s="12"/>
      <c r="EX9271" s="12"/>
      <c r="EY9271" s="12"/>
      <c r="EZ9271" s="12"/>
      <c r="FA9271" s="12"/>
      <c r="FB9271" s="12"/>
      <c r="FC9271" s="12"/>
      <c r="FD9271" s="12"/>
      <c r="FE9271" s="12"/>
      <c r="FF9271" s="12"/>
      <c r="FG9271" s="12"/>
      <c r="FH9271" s="12"/>
      <c r="FI9271" s="12"/>
      <c r="FJ9271" s="12"/>
      <c r="FK9271" s="12"/>
      <c r="FL9271" s="12"/>
      <c r="FM9271" s="12"/>
      <c r="FN9271" s="12"/>
      <c r="FO9271" s="12"/>
      <c r="FP9271" s="12"/>
      <c r="FQ9271" s="12"/>
      <c r="FR9271" s="12"/>
      <c r="FS9271" s="12"/>
      <c r="FT9271" s="12"/>
      <c r="FU9271" s="12"/>
      <c r="FV9271" s="12"/>
      <c r="FW9271" s="12"/>
      <c r="FX9271" s="12"/>
      <c r="FY9271" s="12"/>
      <c r="FZ9271" s="12"/>
      <c r="GA9271" s="12"/>
      <c r="GB9271" s="12"/>
      <c r="GC9271" s="12"/>
      <c r="GD9271" s="12"/>
      <c r="GE9271" s="12"/>
      <c r="GF9271" s="12"/>
      <c r="GG9271" s="12"/>
      <c r="GH9271" s="12"/>
      <c r="GI9271" s="12"/>
      <c r="GJ9271" s="12"/>
      <c r="GK9271" s="12"/>
      <c r="GL9271" s="12"/>
      <c r="GM9271" s="12"/>
      <c r="GN9271" s="12"/>
      <c r="GO9271" s="12"/>
      <c r="GP9271" s="12"/>
      <c r="GQ9271" s="12"/>
      <c r="GR9271" s="12"/>
      <c r="GS9271" s="12"/>
      <c r="GT9271" s="12"/>
      <c r="GU9271" s="12"/>
      <c r="GV9271" s="12"/>
      <c r="GW9271" s="12"/>
      <c r="GX9271" s="12"/>
      <c r="GY9271" s="12"/>
      <c r="GZ9271" s="12"/>
      <c r="HA9271" s="12"/>
      <c r="HB9271" s="12"/>
      <c r="HC9271" s="12"/>
      <c r="HD9271" s="12"/>
      <c r="HE9271" s="12"/>
      <c r="HF9271" s="12"/>
      <c r="HG9271" s="12"/>
      <c r="HH9271" s="12"/>
      <c r="HI9271" s="12"/>
      <c r="HJ9271" s="12"/>
      <c r="HK9271" s="12"/>
      <c r="HL9271" s="12"/>
      <c r="HM9271" s="12"/>
      <c r="HN9271" s="12"/>
      <c r="HO9271" s="12"/>
      <c r="HP9271" s="12"/>
      <c r="HQ9271" s="12"/>
      <c r="HR9271" s="12"/>
      <c r="HS9271" s="12"/>
      <c r="HT9271" s="12"/>
      <c r="HU9271" s="12"/>
      <c r="HV9271" s="12"/>
      <c r="HW9271" s="12"/>
      <c r="HX9271" s="12"/>
      <c r="HY9271" s="12"/>
      <c r="HZ9271" s="12"/>
      <c r="IA9271" s="12"/>
      <c r="IB9271" s="12"/>
      <c r="IC9271" s="12"/>
      <c r="ID9271" s="12"/>
      <c r="IE9271" s="12"/>
      <c r="IF9271" s="12"/>
      <c r="IG9271" s="12"/>
      <c r="IH9271" s="12"/>
      <c r="II9271" s="12"/>
      <c r="IJ9271" s="12"/>
      <c r="IK9271" s="12"/>
      <c r="IL9271" s="12"/>
      <c r="IM9271" s="12"/>
      <c r="IN9271" s="12"/>
      <c r="IO9271" s="12"/>
      <c r="IP9271" s="12"/>
      <c r="IQ9271" s="12"/>
      <c r="IR9271" s="12"/>
      <c r="IS9271" s="12"/>
      <c r="IT9271" s="12"/>
      <c r="IU9271" s="12"/>
    </row>
    <row r="9272" spans="1:255" x14ac:dyDescent="0.25">
      <c r="A9272" s="18" t="s">
        <v>7512</v>
      </c>
      <c r="B9272" s="18" t="s">
        <v>7789</v>
      </c>
      <c r="C9272" s="18" t="s">
        <v>611</v>
      </c>
      <c r="D9272" s="19">
        <v>44.821429999999999</v>
      </c>
      <c r="E9272" s="19">
        <v>-93.407785000000004</v>
      </c>
      <c r="F9272" s="12"/>
      <c r="G9272" s="12"/>
      <c r="H9272" s="12"/>
      <c r="I9272" s="12"/>
      <c r="J9272" s="12"/>
      <c r="K9272" s="12"/>
      <c r="L9272" s="12"/>
      <c r="M9272" s="12"/>
      <c r="N9272" s="12"/>
      <c r="O9272" s="12"/>
      <c r="P9272" s="12"/>
      <c r="Q9272" s="12"/>
      <c r="R9272" s="12"/>
      <c r="S9272" s="12"/>
      <c r="T9272" s="12"/>
      <c r="U9272" s="12"/>
      <c r="V9272" s="12"/>
      <c r="W9272" s="12"/>
      <c r="X9272" s="12"/>
      <c r="Y9272" s="12"/>
      <c r="Z9272" s="12"/>
      <c r="AA9272" s="12"/>
      <c r="AB9272" s="12"/>
      <c r="AC9272" s="12"/>
      <c r="AD9272" s="12"/>
      <c r="AE9272" s="12"/>
      <c r="AF9272" s="12"/>
      <c r="AG9272" s="12"/>
      <c r="AH9272" s="12"/>
      <c r="AI9272" s="12"/>
      <c r="AJ9272" s="12"/>
      <c r="AK9272" s="12"/>
      <c r="AL9272" s="12"/>
      <c r="AM9272" s="12"/>
      <c r="AN9272" s="12"/>
      <c r="AO9272" s="12"/>
      <c r="AP9272" s="12"/>
      <c r="AQ9272" s="12"/>
      <c r="AR9272" s="12"/>
      <c r="AS9272" s="12"/>
      <c r="AT9272" s="12"/>
      <c r="AU9272" s="12"/>
      <c r="AV9272" s="12"/>
      <c r="AW9272" s="12"/>
      <c r="AX9272" s="12"/>
      <c r="AY9272" s="12"/>
      <c r="AZ9272" s="12"/>
      <c r="BA9272" s="12"/>
      <c r="BB9272" s="12"/>
      <c r="BC9272" s="12"/>
      <c r="BD9272" s="12"/>
      <c r="BE9272" s="12"/>
      <c r="BF9272" s="12"/>
      <c r="BG9272" s="12"/>
      <c r="BH9272" s="12"/>
      <c r="BI9272" s="12"/>
      <c r="BJ9272" s="12"/>
      <c r="BK9272" s="12"/>
      <c r="BL9272" s="12"/>
      <c r="BM9272" s="12"/>
      <c r="BN9272" s="12"/>
      <c r="BO9272" s="12"/>
      <c r="BP9272" s="12"/>
      <c r="BQ9272" s="12"/>
      <c r="BR9272" s="12"/>
      <c r="BS9272" s="12"/>
      <c r="BT9272" s="12"/>
      <c r="BU9272" s="12"/>
      <c r="BV9272" s="12"/>
      <c r="BW9272" s="12"/>
      <c r="BX9272" s="12"/>
      <c r="BY9272" s="12"/>
      <c r="BZ9272" s="12"/>
      <c r="CA9272" s="12"/>
      <c r="CB9272" s="12"/>
      <c r="CC9272" s="12"/>
      <c r="CD9272" s="12"/>
      <c r="CE9272" s="12"/>
      <c r="CF9272" s="12"/>
      <c r="CG9272" s="12"/>
      <c r="CH9272" s="12"/>
      <c r="CI9272" s="12"/>
      <c r="CJ9272" s="12"/>
      <c r="CK9272" s="12"/>
      <c r="CL9272" s="12"/>
      <c r="CM9272" s="12"/>
      <c r="CN9272" s="12"/>
      <c r="CO9272" s="12"/>
      <c r="CP9272" s="12"/>
      <c r="CQ9272" s="12"/>
      <c r="CR9272" s="12"/>
      <c r="CS9272" s="12"/>
      <c r="CT9272" s="12"/>
      <c r="CU9272" s="12"/>
      <c r="CV9272" s="12"/>
      <c r="CW9272" s="12"/>
      <c r="CX9272" s="12"/>
      <c r="CY9272" s="12"/>
      <c r="CZ9272" s="12"/>
      <c r="DA9272" s="12"/>
      <c r="DB9272" s="12"/>
      <c r="DC9272" s="12"/>
      <c r="DD9272" s="12"/>
      <c r="DE9272" s="12"/>
      <c r="DF9272" s="12"/>
      <c r="DG9272" s="12"/>
      <c r="DH9272" s="12"/>
      <c r="DI9272" s="12"/>
      <c r="DJ9272" s="12"/>
      <c r="DK9272" s="12"/>
      <c r="DL9272" s="12"/>
      <c r="DM9272" s="12"/>
      <c r="DN9272" s="12"/>
      <c r="DO9272" s="12"/>
      <c r="DP9272" s="12"/>
      <c r="DQ9272" s="12"/>
      <c r="DR9272" s="12"/>
      <c r="DS9272" s="12"/>
      <c r="DT9272" s="12"/>
      <c r="DU9272" s="12"/>
      <c r="DV9272" s="12"/>
      <c r="DW9272" s="12"/>
      <c r="DX9272" s="12"/>
      <c r="DY9272" s="12"/>
      <c r="DZ9272" s="12"/>
      <c r="EA9272" s="12"/>
      <c r="EB9272" s="12"/>
      <c r="EC9272" s="12"/>
      <c r="ED9272" s="12"/>
      <c r="EE9272" s="12"/>
      <c r="EF9272" s="12"/>
      <c r="EG9272" s="12"/>
      <c r="EH9272" s="12"/>
      <c r="EI9272" s="12"/>
      <c r="EJ9272" s="12"/>
      <c r="EK9272" s="12"/>
      <c r="EL9272" s="12"/>
      <c r="EM9272" s="12"/>
      <c r="EN9272" s="12"/>
      <c r="EO9272" s="12"/>
      <c r="EP9272" s="12"/>
      <c r="EQ9272" s="12"/>
      <c r="ER9272" s="12"/>
      <c r="ES9272" s="12"/>
      <c r="ET9272" s="12"/>
      <c r="EU9272" s="12"/>
      <c r="EV9272" s="12"/>
      <c r="EW9272" s="12"/>
      <c r="EX9272" s="12"/>
      <c r="EY9272" s="12"/>
      <c r="EZ9272" s="12"/>
      <c r="FA9272" s="12"/>
      <c r="FB9272" s="12"/>
      <c r="FC9272" s="12"/>
      <c r="FD9272" s="12"/>
      <c r="FE9272" s="12"/>
      <c r="FF9272" s="12"/>
      <c r="FG9272" s="12"/>
      <c r="FH9272" s="12"/>
      <c r="FI9272" s="12"/>
      <c r="FJ9272" s="12"/>
      <c r="FK9272" s="12"/>
      <c r="FL9272" s="12"/>
      <c r="FM9272" s="12"/>
      <c r="FN9272" s="12"/>
      <c r="FO9272" s="12"/>
      <c r="FP9272" s="12"/>
      <c r="FQ9272" s="12"/>
      <c r="FR9272" s="12"/>
      <c r="FS9272" s="12"/>
      <c r="FT9272" s="12"/>
      <c r="FU9272" s="12"/>
      <c r="FV9272" s="12"/>
      <c r="FW9272" s="12"/>
      <c r="FX9272" s="12"/>
      <c r="FY9272" s="12"/>
      <c r="FZ9272" s="12"/>
      <c r="GA9272" s="12"/>
      <c r="GB9272" s="12"/>
      <c r="GC9272" s="12"/>
      <c r="GD9272" s="12"/>
      <c r="GE9272" s="12"/>
      <c r="GF9272" s="12"/>
      <c r="GG9272" s="12"/>
      <c r="GH9272" s="12"/>
      <c r="GI9272" s="12"/>
      <c r="GJ9272" s="12"/>
      <c r="GK9272" s="12"/>
      <c r="GL9272" s="12"/>
      <c r="GM9272" s="12"/>
      <c r="GN9272" s="12"/>
      <c r="GO9272" s="12"/>
      <c r="GP9272" s="12"/>
      <c r="GQ9272" s="12"/>
      <c r="GR9272" s="12"/>
      <c r="GS9272" s="12"/>
      <c r="GT9272" s="12"/>
      <c r="GU9272" s="12"/>
      <c r="GV9272" s="12"/>
      <c r="GW9272" s="12"/>
      <c r="GX9272" s="12"/>
      <c r="GY9272" s="12"/>
      <c r="GZ9272" s="12"/>
      <c r="HA9272" s="12"/>
      <c r="HB9272" s="12"/>
      <c r="HC9272" s="12"/>
      <c r="HD9272" s="12"/>
      <c r="HE9272" s="12"/>
      <c r="HF9272" s="12"/>
      <c r="HG9272" s="12"/>
      <c r="HH9272" s="12"/>
      <c r="HI9272" s="12"/>
      <c r="HJ9272" s="12"/>
      <c r="HK9272" s="12"/>
      <c r="HL9272" s="12"/>
      <c r="HM9272" s="12"/>
      <c r="HN9272" s="12"/>
      <c r="HO9272" s="12"/>
      <c r="HP9272" s="12"/>
      <c r="HQ9272" s="12"/>
      <c r="HR9272" s="12"/>
      <c r="HS9272" s="12"/>
      <c r="HT9272" s="12"/>
      <c r="HU9272" s="12"/>
      <c r="HV9272" s="12"/>
      <c r="HW9272" s="12"/>
      <c r="HX9272" s="12"/>
      <c r="HY9272" s="12"/>
      <c r="HZ9272" s="12"/>
      <c r="IA9272" s="12"/>
      <c r="IB9272" s="12"/>
      <c r="IC9272" s="12"/>
      <c r="ID9272" s="12"/>
      <c r="IE9272" s="12"/>
      <c r="IF9272" s="12"/>
      <c r="IG9272" s="12"/>
      <c r="IH9272" s="12"/>
      <c r="II9272" s="12"/>
      <c r="IJ9272" s="12"/>
      <c r="IK9272" s="12"/>
      <c r="IL9272" s="12"/>
      <c r="IM9272" s="12"/>
      <c r="IN9272" s="12"/>
      <c r="IO9272" s="12"/>
      <c r="IP9272" s="12"/>
      <c r="IQ9272" s="12"/>
      <c r="IR9272" s="12"/>
      <c r="IS9272" s="12"/>
      <c r="IT9272" s="12"/>
      <c r="IU9272" s="12"/>
    </row>
    <row r="9273" spans="1:255" x14ac:dyDescent="0.25">
      <c r="A9273" s="18" t="s">
        <v>7512</v>
      </c>
      <c r="B9273" s="18" t="s">
        <v>7790</v>
      </c>
      <c r="C9273" s="18" t="s">
        <v>611</v>
      </c>
      <c r="D9273" s="19">
        <v>44.820017</v>
      </c>
      <c r="E9273" s="19">
        <v>-93.405071000000007</v>
      </c>
      <c r="F9273" s="12"/>
      <c r="G9273" s="12"/>
      <c r="H9273" s="12"/>
      <c r="I9273" s="12"/>
      <c r="J9273" s="12"/>
      <c r="K9273" s="12"/>
      <c r="L9273" s="12"/>
      <c r="M9273" s="12"/>
      <c r="N9273" s="12"/>
      <c r="O9273" s="12"/>
      <c r="P9273" s="12"/>
      <c r="Q9273" s="12"/>
      <c r="R9273" s="12"/>
      <c r="S9273" s="12"/>
      <c r="T9273" s="12"/>
      <c r="U9273" s="12"/>
      <c r="V9273" s="12"/>
      <c r="W9273" s="12"/>
      <c r="X9273" s="12"/>
      <c r="Y9273" s="12"/>
      <c r="Z9273" s="12"/>
      <c r="AA9273" s="12"/>
      <c r="AB9273" s="12"/>
      <c r="AC9273" s="12"/>
      <c r="AD9273" s="12"/>
      <c r="AE9273" s="12"/>
      <c r="AF9273" s="12"/>
      <c r="AG9273" s="12"/>
      <c r="AH9273" s="12"/>
      <c r="AI9273" s="12"/>
      <c r="AJ9273" s="12"/>
      <c r="AK9273" s="12"/>
      <c r="AL9273" s="12"/>
      <c r="AM9273" s="12"/>
      <c r="AN9273" s="12"/>
      <c r="AO9273" s="12"/>
      <c r="AP9273" s="12"/>
      <c r="AQ9273" s="12"/>
      <c r="AR9273" s="12"/>
      <c r="AS9273" s="12"/>
      <c r="AT9273" s="12"/>
      <c r="AU9273" s="12"/>
      <c r="AV9273" s="12"/>
      <c r="AW9273" s="12"/>
      <c r="AX9273" s="12"/>
      <c r="AY9273" s="12"/>
      <c r="AZ9273" s="12"/>
      <c r="BA9273" s="12"/>
      <c r="BB9273" s="12"/>
      <c r="BC9273" s="12"/>
      <c r="BD9273" s="12"/>
      <c r="BE9273" s="12"/>
      <c r="BF9273" s="12"/>
      <c r="BG9273" s="12"/>
      <c r="BH9273" s="12"/>
      <c r="BI9273" s="12"/>
      <c r="BJ9273" s="12"/>
      <c r="BK9273" s="12"/>
      <c r="BL9273" s="12"/>
      <c r="BM9273" s="12"/>
      <c r="BN9273" s="12"/>
      <c r="BO9273" s="12"/>
      <c r="BP9273" s="12"/>
      <c r="BQ9273" s="12"/>
      <c r="BR9273" s="12"/>
      <c r="BS9273" s="12"/>
      <c r="BT9273" s="12"/>
      <c r="BU9273" s="12"/>
      <c r="BV9273" s="12"/>
      <c r="BW9273" s="12"/>
      <c r="BX9273" s="12"/>
      <c r="BY9273" s="12"/>
      <c r="BZ9273" s="12"/>
      <c r="CA9273" s="12"/>
      <c r="CB9273" s="12"/>
      <c r="CC9273" s="12"/>
      <c r="CD9273" s="12"/>
      <c r="CE9273" s="12"/>
      <c r="CF9273" s="12"/>
      <c r="CG9273" s="12"/>
      <c r="CH9273" s="12"/>
      <c r="CI9273" s="12"/>
      <c r="CJ9273" s="12"/>
      <c r="CK9273" s="12"/>
      <c r="CL9273" s="12"/>
      <c r="CM9273" s="12"/>
      <c r="CN9273" s="12"/>
      <c r="CO9273" s="12"/>
      <c r="CP9273" s="12"/>
      <c r="CQ9273" s="12"/>
      <c r="CR9273" s="12"/>
      <c r="CS9273" s="12"/>
      <c r="CT9273" s="12"/>
      <c r="CU9273" s="12"/>
      <c r="CV9273" s="12"/>
      <c r="CW9273" s="12"/>
      <c r="CX9273" s="12"/>
      <c r="CY9273" s="12"/>
      <c r="CZ9273" s="12"/>
      <c r="DA9273" s="12"/>
      <c r="DB9273" s="12"/>
      <c r="DC9273" s="12"/>
      <c r="DD9273" s="12"/>
      <c r="DE9273" s="12"/>
      <c r="DF9273" s="12"/>
      <c r="DG9273" s="12"/>
      <c r="DH9273" s="12"/>
      <c r="DI9273" s="12"/>
      <c r="DJ9273" s="12"/>
      <c r="DK9273" s="12"/>
      <c r="DL9273" s="12"/>
      <c r="DM9273" s="12"/>
      <c r="DN9273" s="12"/>
      <c r="DO9273" s="12"/>
      <c r="DP9273" s="12"/>
      <c r="DQ9273" s="12"/>
      <c r="DR9273" s="12"/>
      <c r="DS9273" s="12"/>
      <c r="DT9273" s="12"/>
      <c r="DU9273" s="12"/>
      <c r="DV9273" s="12"/>
      <c r="DW9273" s="12"/>
      <c r="DX9273" s="12"/>
      <c r="DY9273" s="12"/>
      <c r="DZ9273" s="12"/>
      <c r="EA9273" s="12"/>
      <c r="EB9273" s="12"/>
      <c r="EC9273" s="12"/>
      <c r="ED9273" s="12"/>
      <c r="EE9273" s="12"/>
      <c r="EF9273" s="12"/>
      <c r="EG9273" s="12"/>
      <c r="EH9273" s="12"/>
      <c r="EI9273" s="12"/>
      <c r="EJ9273" s="12"/>
      <c r="EK9273" s="12"/>
      <c r="EL9273" s="12"/>
      <c r="EM9273" s="12"/>
      <c r="EN9273" s="12"/>
      <c r="EO9273" s="12"/>
      <c r="EP9273" s="12"/>
      <c r="EQ9273" s="12"/>
      <c r="ER9273" s="12"/>
      <c r="ES9273" s="12"/>
      <c r="ET9273" s="12"/>
      <c r="EU9273" s="12"/>
      <c r="EV9273" s="12"/>
      <c r="EW9273" s="12"/>
      <c r="EX9273" s="12"/>
      <c r="EY9273" s="12"/>
      <c r="EZ9273" s="12"/>
      <c r="FA9273" s="12"/>
      <c r="FB9273" s="12"/>
      <c r="FC9273" s="12"/>
      <c r="FD9273" s="12"/>
      <c r="FE9273" s="12"/>
      <c r="FF9273" s="12"/>
      <c r="FG9273" s="12"/>
      <c r="FH9273" s="12"/>
      <c r="FI9273" s="12"/>
      <c r="FJ9273" s="12"/>
      <c r="FK9273" s="12"/>
      <c r="FL9273" s="12"/>
      <c r="FM9273" s="12"/>
      <c r="FN9273" s="12"/>
      <c r="FO9273" s="12"/>
      <c r="FP9273" s="12"/>
      <c r="FQ9273" s="12"/>
      <c r="FR9273" s="12"/>
      <c r="FS9273" s="12"/>
      <c r="FT9273" s="12"/>
      <c r="FU9273" s="12"/>
      <c r="FV9273" s="12"/>
      <c r="FW9273" s="12"/>
      <c r="FX9273" s="12"/>
      <c r="FY9273" s="12"/>
      <c r="FZ9273" s="12"/>
      <c r="GA9273" s="12"/>
      <c r="GB9273" s="12"/>
      <c r="GC9273" s="12"/>
      <c r="GD9273" s="12"/>
      <c r="GE9273" s="12"/>
      <c r="GF9273" s="12"/>
      <c r="GG9273" s="12"/>
      <c r="GH9273" s="12"/>
      <c r="GI9273" s="12"/>
      <c r="GJ9273" s="12"/>
      <c r="GK9273" s="12"/>
      <c r="GL9273" s="12"/>
      <c r="GM9273" s="12"/>
      <c r="GN9273" s="12"/>
      <c r="GO9273" s="12"/>
      <c r="GP9273" s="12"/>
      <c r="GQ9273" s="12"/>
      <c r="GR9273" s="12"/>
      <c r="GS9273" s="12"/>
      <c r="GT9273" s="12"/>
      <c r="GU9273" s="12"/>
      <c r="GV9273" s="12"/>
      <c r="GW9273" s="12"/>
      <c r="GX9273" s="12"/>
      <c r="GY9273" s="12"/>
      <c r="GZ9273" s="12"/>
      <c r="HA9273" s="12"/>
      <c r="HB9273" s="12"/>
      <c r="HC9273" s="12"/>
      <c r="HD9273" s="12"/>
      <c r="HE9273" s="12"/>
      <c r="HF9273" s="12"/>
      <c r="HG9273" s="12"/>
      <c r="HH9273" s="12"/>
      <c r="HI9273" s="12"/>
      <c r="HJ9273" s="12"/>
      <c r="HK9273" s="12"/>
      <c r="HL9273" s="12"/>
      <c r="HM9273" s="12"/>
      <c r="HN9273" s="12"/>
      <c r="HO9273" s="12"/>
      <c r="HP9273" s="12"/>
      <c r="HQ9273" s="12"/>
      <c r="HR9273" s="12"/>
      <c r="HS9273" s="12"/>
      <c r="HT9273" s="12"/>
      <c r="HU9273" s="12"/>
      <c r="HV9273" s="12"/>
      <c r="HW9273" s="12"/>
      <c r="HX9273" s="12"/>
      <c r="HY9273" s="12"/>
      <c r="HZ9273" s="12"/>
      <c r="IA9273" s="12"/>
      <c r="IB9273" s="12"/>
      <c r="IC9273" s="12"/>
      <c r="ID9273" s="12"/>
      <c r="IE9273" s="12"/>
      <c r="IF9273" s="12"/>
      <c r="IG9273" s="12"/>
      <c r="IH9273" s="12"/>
      <c r="II9273" s="12"/>
      <c r="IJ9273" s="12"/>
      <c r="IK9273" s="12"/>
      <c r="IL9273" s="12"/>
      <c r="IM9273" s="12"/>
      <c r="IN9273" s="12"/>
      <c r="IO9273" s="12"/>
      <c r="IP9273" s="12"/>
      <c r="IQ9273" s="12"/>
      <c r="IR9273" s="12"/>
      <c r="IS9273" s="12"/>
      <c r="IT9273" s="12"/>
      <c r="IU9273" s="12"/>
    </row>
    <row r="9274" spans="1:255" x14ac:dyDescent="0.25">
      <c r="A9274" s="18" t="s">
        <v>7512</v>
      </c>
      <c r="B9274" s="18" t="s">
        <v>7791</v>
      </c>
      <c r="C9274" s="18" t="s">
        <v>611</v>
      </c>
      <c r="D9274" s="19">
        <v>44.819709000000003</v>
      </c>
      <c r="E9274" s="19">
        <v>-93.398861999999994</v>
      </c>
      <c r="F9274" s="12"/>
      <c r="G9274" s="12"/>
      <c r="H9274" s="12"/>
      <c r="I9274" s="12"/>
      <c r="J9274" s="12"/>
      <c r="K9274" s="12"/>
      <c r="L9274" s="12"/>
      <c r="M9274" s="12"/>
      <c r="N9274" s="12"/>
      <c r="O9274" s="12"/>
      <c r="P9274" s="12"/>
      <c r="Q9274" s="12"/>
      <c r="R9274" s="12"/>
      <c r="S9274" s="12"/>
      <c r="T9274" s="12"/>
      <c r="U9274" s="12"/>
      <c r="V9274" s="12"/>
      <c r="W9274" s="12"/>
      <c r="X9274" s="12"/>
      <c r="Y9274" s="12"/>
      <c r="Z9274" s="12"/>
      <c r="AA9274" s="12"/>
      <c r="AB9274" s="12"/>
      <c r="AC9274" s="12"/>
      <c r="AD9274" s="12"/>
      <c r="AE9274" s="12"/>
      <c r="AF9274" s="12"/>
      <c r="AG9274" s="12"/>
      <c r="AH9274" s="12"/>
      <c r="AI9274" s="12"/>
      <c r="AJ9274" s="12"/>
      <c r="AK9274" s="12"/>
      <c r="AL9274" s="12"/>
      <c r="AM9274" s="12"/>
      <c r="AN9274" s="12"/>
      <c r="AO9274" s="12"/>
      <c r="AP9274" s="12"/>
      <c r="AQ9274" s="12"/>
      <c r="AR9274" s="12"/>
      <c r="AS9274" s="12"/>
      <c r="AT9274" s="12"/>
      <c r="AU9274" s="12"/>
      <c r="AV9274" s="12"/>
      <c r="AW9274" s="12"/>
      <c r="AX9274" s="12"/>
      <c r="AY9274" s="12"/>
      <c r="AZ9274" s="12"/>
      <c r="BA9274" s="12"/>
      <c r="BB9274" s="12"/>
      <c r="BC9274" s="12"/>
      <c r="BD9274" s="12"/>
      <c r="BE9274" s="12"/>
      <c r="BF9274" s="12"/>
      <c r="BG9274" s="12"/>
      <c r="BH9274" s="12"/>
      <c r="BI9274" s="12"/>
      <c r="BJ9274" s="12"/>
      <c r="BK9274" s="12"/>
      <c r="BL9274" s="12"/>
      <c r="BM9274" s="12"/>
      <c r="BN9274" s="12"/>
      <c r="BO9274" s="12"/>
      <c r="BP9274" s="12"/>
      <c r="BQ9274" s="12"/>
      <c r="BR9274" s="12"/>
      <c r="BS9274" s="12"/>
      <c r="BT9274" s="12"/>
      <c r="BU9274" s="12"/>
      <c r="BV9274" s="12"/>
      <c r="BW9274" s="12"/>
      <c r="BX9274" s="12"/>
      <c r="BY9274" s="12"/>
      <c r="BZ9274" s="12"/>
      <c r="CA9274" s="12"/>
      <c r="CB9274" s="12"/>
      <c r="CC9274" s="12"/>
      <c r="CD9274" s="12"/>
      <c r="CE9274" s="12"/>
      <c r="CF9274" s="12"/>
      <c r="CG9274" s="12"/>
      <c r="CH9274" s="12"/>
      <c r="CI9274" s="12"/>
      <c r="CJ9274" s="12"/>
      <c r="CK9274" s="12"/>
      <c r="CL9274" s="12"/>
      <c r="CM9274" s="12"/>
      <c r="CN9274" s="12"/>
      <c r="CO9274" s="12"/>
      <c r="CP9274" s="12"/>
      <c r="CQ9274" s="12"/>
      <c r="CR9274" s="12"/>
      <c r="CS9274" s="12"/>
      <c r="CT9274" s="12"/>
      <c r="CU9274" s="12"/>
      <c r="CV9274" s="12"/>
      <c r="CW9274" s="12"/>
      <c r="CX9274" s="12"/>
      <c r="CY9274" s="12"/>
      <c r="CZ9274" s="12"/>
      <c r="DA9274" s="12"/>
      <c r="DB9274" s="12"/>
      <c r="DC9274" s="12"/>
      <c r="DD9274" s="12"/>
      <c r="DE9274" s="12"/>
      <c r="DF9274" s="12"/>
      <c r="DG9274" s="12"/>
      <c r="DH9274" s="12"/>
      <c r="DI9274" s="12"/>
      <c r="DJ9274" s="12"/>
      <c r="DK9274" s="12"/>
      <c r="DL9274" s="12"/>
      <c r="DM9274" s="12"/>
      <c r="DN9274" s="12"/>
      <c r="DO9274" s="12"/>
      <c r="DP9274" s="12"/>
      <c r="DQ9274" s="12"/>
      <c r="DR9274" s="12"/>
      <c r="DS9274" s="12"/>
      <c r="DT9274" s="12"/>
      <c r="DU9274" s="12"/>
      <c r="DV9274" s="12"/>
      <c r="DW9274" s="12"/>
      <c r="DX9274" s="12"/>
      <c r="DY9274" s="12"/>
      <c r="DZ9274" s="12"/>
      <c r="EA9274" s="12"/>
      <c r="EB9274" s="12"/>
      <c r="EC9274" s="12"/>
      <c r="ED9274" s="12"/>
      <c r="EE9274" s="12"/>
      <c r="EF9274" s="12"/>
      <c r="EG9274" s="12"/>
      <c r="EH9274" s="12"/>
      <c r="EI9274" s="12"/>
      <c r="EJ9274" s="12"/>
      <c r="EK9274" s="12"/>
      <c r="EL9274" s="12"/>
      <c r="EM9274" s="12"/>
      <c r="EN9274" s="12"/>
      <c r="EO9274" s="12"/>
      <c r="EP9274" s="12"/>
      <c r="EQ9274" s="12"/>
      <c r="ER9274" s="12"/>
      <c r="ES9274" s="12"/>
      <c r="ET9274" s="12"/>
      <c r="EU9274" s="12"/>
      <c r="EV9274" s="12"/>
      <c r="EW9274" s="12"/>
      <c r="EX9274" s="12"/>
      <c r="EY9274" s="12"/>
      <c r="EZ9274" s="12"/>
      <c r="FA9274" s="12"/>
      <c r="FB9274" s="12"/>
      <c r="FC9274" s="12"/>
      <c r="FD9274" s="12"/>
      <c r="FE9274" s="12"/>
      <c r="FF9274" s="12"/>
      <c r="FG9274" s="12"/>
      <c r="FH9274" s="12"/>
      <c r="FI9274" s="12"/>
      <c r="FJ9274" s="12"/>
      <c r="FK9274" s="12"/>
      <c r="FL9274" s="12"/>
      <c r="FM9274" s="12"/>
      <c r="FN9274" s="12"/>
      <c r="FO9274" s="12"/>
      <c r="FP9274" s="12"/>
      <c r="FQ9274" s="12"/>
      <c r="FR9274" s="12"/>
      <c r="FS9274" s="12"/>
      <c r="FT9274" s="12"/>
      <c r="FU9274" s="12"/>
      <c r="FV9274" s="12"/>
      <c r="FW9274" s="12"/>
      <c r="FX9274" s="12"/>
      <c r="FY9274" s="12"/>
      <c r="FZ9274" s="12"/>
      <c r="GA9274" s="12"/>
      <c r="GB9274" s="12"/>
      <c r="GC9274" s="12"/>
      <c r="GD9274" s="12"/>
      <c r="GE9274" s="12"/>
      <c r="GF9274" s="12"/>
      <c r="GG9274" s="12"/>
      <c r="GH9274" s="12"/>
      <c r="GI9274" s="12"/>
      <c r="GJ9274" s="12"/>
      <c r="GK9274" s="12"/>
      <c r="GL9274" s="12"/>
      <c r="GM9274" s="12"/>
      <c r="GN9274" s="12"/>
      <c r="GO9274" s="12"/>
      <c r="GP9274" s="12"/>
      <c r="GQ9274" s="12"/>
      <c r="GR9274" s="12"/>
      <c r="GS9274" s="12"/>
      <c r="GT9274" s="12"/>
      <c r="GU9274" s="12"/>
      <c r="GV9274" s="12"/>
      <c r="GW9274" s="12"/>
      <c r="GX9274" s="12"/>
      <c r="GY9274" s="12"/>
      <c r="GZ9274" s="12"/>
      <c r="HA9274" s="12"/>
      <c r="HB9274" s="12"/>
      <c r="HC9274" s="12"/>
      <c r="HD9274" s="12"/>
      <c r="HE9274" s="12"/>
      <c r="HF9274" s="12"/>
      <c r="HG9274" s="12"/>
      <c r="HH9274" s="12"/>
      <c r="HI9274" s="12"/>
      <c r="HJ9274" s="12"/>
      <c r="HK9274" s="12"/>
      <c r="HL9274" s="12"/>
      <c r="HM9274" s="12"/>
      <c r="HN9274" s="12"/>
      <c r="HO9274" s="12"/>
      <c r="HP9274" s="12"/>
      <c r="HQ9274" s="12"/>
      <c r="HR9274" s="12"/>
      <c r="HS9274" s="12"/>
      <c r="HT9274" s="12"/>
      <c r="HU9274" s="12"/>
      <c r="HV9274" s="12"/>
      <c r="HW9274" s="12"/>
      <c r="HX9274" s="12"/>
      <c r="HY9274" s="12"/>
      <c r="HZ9274" s="12"/>
      <c r="IA9274" s="12"/>
      <c r="IB9274" s="12"/>
      <c r="IC9274" s="12"/>
      <c r="ID9274" s="12"/>
      <c r="IE9274" s="12"/>
      <c r="IF9274" s="12"/>
      <c r="IG9274" s="12"/>
      <c r="IH9274" s="12"/>
      <c r="II9274" s="12"/>
      <c r="IJ9274" s="12"/>
      <c r="IK9274" s="12"/>
      <c r="IL9274" s="12"/>
      <c r="IM9274" s="12"/>
      <c r="IN9274" s="12"/>
      <c r="IO9274" s="12"/>
      <c r="IP9274" s="12"/>
      <c r="IQ9274" s="12"/>
      <c r="IR9274" s="12"/>
      <c r="IS9274" s="12"/>
      <c r="IT9274" s="12"/>
      <c r="IU9274" s="12"/>
    </row>
    <row r="9275" spans="1:255" x14ac:dyDescent="0.25">
      <c r="A9275" s="18" t="s">
        <v>7512</v>
      </c>
      <c r="B9275" s="18" t="s">
        <v>7792</v>
      </c>
      <c r="C9275" s="18" t="s">
        <v>611</v>
      </c>
      <c r="D9275" s="19">
        <v>44.832743000000001</v>
      </c>
      <c r="E9275" s="19">
        <v>-93.428993000000006</v>
      </c>
      <c r="F9275" s="12"/>
      <c r="G9275" s="12"/>
      <c r="H9275" s="12"/>
      <c r="I9275" s="12"/>
      <c r="J9275" s="12"/>
      <c r="K9275" s="12"/>
      <c r="L9275" s="12"/>
      <c r="M9275" s="12"/>
      <c r="N9275" s="12"/>
      <c r="O9275" s="12"/>
      <c r="P9275" s="12"/>
      <c r="Q9275" s="12"/>
      <c r="R9275" s="12"/>
      <c r="S9275" s="12"/>
      <c r="T9275" s="12"/>
      <c r="U9275" s="12"/>
      <c r="V9275" s="12"/>
      <c r="W9275" s="12"/>
      <c r="X9275" s="12"/>
      <c r="Y9275" s="12"/>
      <c r="Z9275" s="12"/>
      <c r="AA9275" s="12"/>
      <c r="AB9275" s="12"/>
      <c r="AC9275" s="12"/>
      <c r="AD9275" s="12"/>
      <c r="AE9275" s="12"/>
      <c r="AF9275" s="12"/>
      <c r="AG9275" s="12"/>
      <c r="AH9275" s="12"/>
      <c r="AI9275" s="12"/>
      <c r="AJ9275" s="12"/>
      <c r="AK9275" s="12"/>
      <c r="AL9275" s="12"/>
      <c r="AM9275" s="12"/>
      <c r="AN9275" s="12"/>
      <c r="AO9275" s="12"/>
      <c r="AP9275" s="12"/>
      <c r="AQ9275" s="12"/>
      <c r="AR9275" s="12"/>
      <c r="AS9275" s="12"/>
      <c r="AT9275" s="12"/>
      <c r="AU9275" s="12"/>
      <c r="AV9275" s="12"/>
      <c r="AW9275" s="12"/>
      <c r="AX9275" s="12"/>
      <c r="AY9275" s="12"/>
      <c r="AZ9275" s="12"/>
      <c r="BA9275" s="12"/>
      <c r="BB9275" s="12"/>
      <c r="BC9275" s="12"/>
      <c r="BD9275" s="12"/>
      <c r="BE9275" s="12"/>
      <c r="BF9275" s="12"/>
      <c r="BG9275" s="12"/>
      <c r="BH9275" s="12"/>
      <c r="BI9275" s="12"/>
      <c r="BJ9275" s="12"/>
      <c r="BK9275" s="12"/>
      <c r="BL9275" s="12"/>
      <c r="BM9275" s="12"/>
      <c r="BN9275" s="12"/>
      <c r="BO9275" s="12"/>
      <c r="BP9275" s="12"/>
      <c r="BQ9275" s="12"/>
      <c r="BR9275" s="12"/>
      <c r="BS9275" s="12"/>
      <c r="BT9275" s="12"/>
      <c r="BU9275" s="12"/>
      <c r="BV9275" s="12"/>
      <c r="BW9275" s="12"/>
      <c r="BX9275" s="12"/>
      <c r="BY9275" s="12"/>
      <c r="BZ9275" s="12"/>
      <c r="CA9275" s="12"/>
      <c r="CB9275" s="12"/>
      <c r="CC9275" s="12"/>
      <c r="CD9275" s="12"/>
      <c r="CE9275" s="12"/>
      <c r="CF9275" s="12"/>
      <c r="CG9275" s="12"/>
      <c r="CH9275" s="12"/>
      <c r="CI9275" s="12"/>
      <c r="CJ9275" s="12"/>
      <c r="CK9275" s="12"/>
      <c r="CL9275" s="12"/>
      <c r="CM9275" s="12"/>
      <c r="CN9275" s="12"/>
      <c r="CO9275" s="12"/>
      <c r="CP9275" s="12"/>
      <c r="CQ9275" s="12"/>
      <c r="CR9275" s="12"/>
      <c r="CS9275" s="12"/>
      <c r="CT9275" s="12"/>
      <c r="CU9275" s="12"/>
      <c r="CV9275" s="12"/>
      <c r="CW9275" s="12"/>
      <c r="CX9275" s="12"/>
      <c r="CY9275" s="12"/>
      <c r="CZ9275" s="12"/>
      <c r="DA9275" s="12"/>
      <c r="DB9275" s="12"/>
      <c r="DC9275" s="12"/>
      <c r="DD9275" s="12"/>
      <c r="DE9275" s="12"/>
      <c r="DF9275" s="12"/>
      <c r="DG9275" s="12"/>
      <c r="DH9275" s="12"/>
      <c r="DI9275" s="12"/>
      <c r="DJ9275" s="12"/>
      <c r="DK9275" s="12"/>
      <c r="DL9275" s="12"/>
      <c r="DM9275" s="12"/>
      <c r="DN9275" s="12"/>
      <c r="DO9275" s="12"/>
      <c r="DP9275" s="12"/>
      <c r="DQ9275" s="12"/>
      <c r="DR9275" s="12"/>
      <c r="DS9275" s="12"/>
      <c r="DT9275" s="12"/>
      <c r="DU9275" s="12"/>
      <c r="DV9275" s="12"/>
      <c r="DW9275" s="12"/>
      <c r="DX9275" s="12"/>
      <c r="DY9275" s="12"/>
      <c r="DZ9275" s="12"/>
      <c r="EA9275" s="12"/>
      <c r="EB9275" s="12"/>
      <c r="EC9275" s="12"/>
      <c r="ED9275" s="12"/>
      <c r="EE9275" s="12"/>
      <c r="EF9275" s="12"/>
      <c r="EG9275" s="12"/>
      <c r="EH9275" s="12"/>
      <c r="EI9275" s="12"/>
      <c r="EJ9275" s="12"/>
      <c r="EK9275" s="12"/>
      <c r="EL9275" s="12"/>
      <c r="EM9275" s="12"/>
      <c r="EN9275" s="12"/>
      <c r="EO9275" s="12"/>
      <c r="EP9275" s="12"/>
      <c r="EQ9275" s="12"/>
      <c r="ER9275" s="12"/>
      <c r="ES9275" s="12"/>
      <c r="ET9275" s="12"/>
      <c r="EU9275" s="12"/>
      <c r="EV9275" s="12"/>
      <c r="EW9275" s="12"/>
      <c r="EX9275" s="12"/>
      <c r="EY9275" s="12"/>
      <c r="EZ9275" s="12"/>
      <c r="FA9275" s="12"/>
      <c r="FB9275" s="12"/>
      <c r="FC9275" s="12"/>
      <c r="FD9275" s="12"/>
      <c r="FE9275" s="12"/>
      <c r="FF9275" s="12"/>
      <c r="FG9275" s="12"/>
      <c r="FH9275" s="12"/>
      <c r="FI9275" s="12"/>
      <c r="FJ9275" s="12"/>
      <c r="FK9275" s="12"/>
      <c r="FL9275" s="12"/>
      <c r="FM9275" s="12"/>
      <c r="FN9275" s="12"/>
      <c r="FO9275" s="12"/>
      <c r="FP9275" s="12"/>
      <c r="FQ9275" s="12"/>
      <c r="FR9275" s="12"/>
      <c r="FS9275" s="12"/>
      <c r="FT9275" s="12"/>
      <c r="FU9275" s="12"/>
      <c r="FV9275" s="12"/>
      <c r="FW9275" s="12"/>
      <c r="FX9275" s="12"/>
      <c r="FY9275" s="12"/>
      <c r="FZ9275" s="12"/>
      <c r="GA9275" s="12"/>
      <c r="GB9275" s="12"/>
      <c r="GC9275" s="12"/>
      <c r="GD9275" s="12"/>
      <c r="GE9275" s="12"/>
      <c r="GF9275" s="12"/>
      <c r="GG9275" s="12"/>
      <c r="GH9275" s="12"/>
      <c r="GI9275" s="12"/>
      <c r="GJ9275" s="12"/>
      <c r="GK9275" s="12"/>
      <c r="GL9275" s="12"/>
      <c r="GM9275" s="12"/>
      <c r="GN9275" s="12"/>
      <c r="GO9275" s="12"/>
      <c r="GP9275" s="12"/>
      <c r="GQ9275" s="12"/>
      <c r="GR9275" s="12"/>
      <c r="GS9275" s="12"/>
      <c r="GT9275" s="12"/>
      <c r="GU9275" s="12"/>
      <c r="GV9275" s="12"/>
      <c r="GW9275" s="12"/>
      <c r="GX9275" s="12"/>
      <c r="GY9275" s="12"/>
      <c r="GZ9275" s="12"/>
      <c r="HA9275" s="12"/>
      <c r="HB9275" s="12"/>
      <c r="HC9275" s="12"/>
      <c r="HD9275" s="12"/>
      <c r="HE9275" s="12"/>
      <c r="HF9275" s="12"/>
      <c r="HG9275" s="12"/>
      <c r="HH9275" s="12"/>
      <c r="HI9275" s="12"/>
      <c r="HJ9275" s="12"/>
      <c r="HK9275" s="12"/>
      <c r="HL9275" s="12"/>
      <c r="HM9275" s="12"/>
      <c r="HN9275" s="12"/>
      <c r="HO9275" s="12"/>
      <c r="HP9275" s="12"/>
      <c r="HQ9275" s="12"/>
      <c r="HR9275" s="12"/>
      <c r="HS9275" s="12"/>
      <c r="HT9275" s="12"/>
      <c r="HU9275" s="12"/>
      <c r="HV9275" s="12"/>
      <c r="HW9275" s="12"/>
      <c r="HX9275" s="12"/>
      <c r="HY9275" s="12"/>
      <c r="HZ9275" s="12"/>
      <c r="IA9275" s="12"/>
      <c r="IB9275" s="12"/>
      <c r="IC9275" s="12"/>
      <c r="ID9275" s="12"/>
      <c r="IE9275" s="12"/>
      <c r="IF9275" s="12"/>
      <c r="IG9275" s="12"/>
      <c r="IH9275" s="12"/>
      <c r="II9275" s="12"/>
      <c r="IJ9275" s="12"/>
      <c r="IK9275" s="12"/>
      <c r="IL9275" s="12"/>
      <c r="IM9275" s="12"/>
      <c r="IN9275" s="12"/>
      <c r="IO9275" s="12"/>
      <c r="IP9275" s="12"/>
      <c r="IQ9275" s="12"/>
      <c r="IR9275" s="12"/>
      <c r="IS9275" s="12"/>
      <c r="IT9275" s="12"/>
      <c r="IU9275" s="12"/>
    </row>
    <row r="9276" spans="1:255" x14ac:dyDescent="0.25">
      <c r="A9276" s="18" t="s">
        <v>7512</v>
      </c>
      <c r="B9276" s="18" t="s">
        <v>7793</v>
      </c>
      <c r="C9276" s="18" t="s">
        <v>611</v>
      </c>
      <c r="D9276" s="19">
        <v>44.827520999999997</v>
      </c>
      <c r="E9276" s="19">
        <v>-93.419923999999995</v>
      </c>
      <c r="F9276" s="12"/>
      <c r="G9276" s="12"/>
      <c r="H9276" s="12"/>
      <c r="I9276" s="12"/>
      <c r="J9276" s="12"/>
      <c r="K9276" s="12"/>
      <c r="L9276" s="12"/>
      <c r="M9276" s="12"/>
      <c r="N9276" s="12"/>
      <c r="O9276" s="12"/>
      <c r="P9276" s="12"/>
      <c r="Q9276" s="12"/>
      <c r="R9276" s="12"/>
      <c r="S9276" s="12"/>
      <c r="T9276" s="12"/>
      <c r="U9276" s="12"/>
      <c r="V9276" s="12"/>
      <c r="W9276" s="12"/>
      <c r="X9276" s="12"/>
      <c r="Y9276" s="12"/>
      <c r="Z9276" s="12"/>
      <c r="AA9276" s="12"/>
      <c r="AB9276" s="12"/>
      <c r="AC9276" s="12"/>
      <c r="AD9276" s="12"/>
      <c r="AE9276" s="12"/>
      <c r="AF9276" s="12"/>
      <c r="AG9276" s="12"/>
      <c r="AH9276" s="12"/>
      <c r="AI9276" s="12"/>
      <c r="AJ9276" s="12"/>
      <c r="AK9276" s="12"/>
      <c r="AL9276" s="12"/>
      <c r="AM9276" s="12"/>
      <c r="AN9276" s="12"/>
      <c r="AO9276" s="12"/>
      <c r="AP9276" s="12"/>
      <c r="AQ9276" s="12"/>
      <c r="AR9276" s="12"/>
      <c r="AS9276" s="12"/>
      <c r="AT9276" s="12"/>
      <c r="AU9276" s="12"/>
      <c r="AV9276" s="12"/>
      <c r="AW9276" s="12"/>
      <c r="AX9276" s="12"/>
      <c r="AY9276" s="12"/>
      <c r="AZ9276" s="12"/>
      <c r="BA9276" s="12"/>
      <c r="BB9276" s="12"/>
      <c r="BC9276" s="12"/>
      <c r="BD9276" s="12"/>
      <c r="BE9276" s="12"/>
      <c r="BF9276" s="12"/>
      <c r="BG9276" s="12"/>
      <c r="BH9276" s="12"/>
      <c r="BI9276" s="12"/>
      <c r="BJ9276" s="12"/>
      <c r="BK9276" s="12"/>
      <c r="BL9276" s="12"/>
      <c r="BM9276" s="12"/>
      <c r="BN9276" s="12"/>
      <c r="BO9276" s="12"/>
      <c r="BP9276" s="12"/>
      <c r="BQ9276" s="12"/>
      <c r="BR9276" s="12"/>
      <c r="BS9276" s="12"/>
      <c r="BT9276" s="12"/>
      <c r="BU9276" s="12"/>
      <c r="BV9276" s="12"/>
      <c r="BW9276" s="12"/>
      <c r="BX9276" s="12"/>
      <c r="BY9276" s="12"/>
      <c r="BZ9276" s="12"/>
      <c r="CA9276" s="12"/>
      <c r="CB9276" s="12"/>
      <c r="CC9276" s="12"/>
      <c r="CD9276" s="12"/>
      <c r="CE9276" s="12"/>
      <c r="CF9276" s="12"/>
      <c r="CG9276" s="12"/>
      <c r="CH9276" s="12"/>
      <c r="CI9276" s="12"/>
      <c r="CJ9276" s="12"/>
      <c r="CK9276" s="12"/>
      <c r="CL9276" s="12"/>
      <c r="CM9276" s="12"/>
      <c r="CN9276" s="12"/>
      <c r="CO9276" s="12"/>
      <c r="CP9276" s="12"/>
      <c r="CQ9276" s="12"/>
      <c r="CR9276" s="12"/>
      <c r="CS9276" s="12"/>
      <c r="CT9276" s="12"/>
      <c r="CU9276" s="12"/>
      <c r="CV9276" s="12"/>
      <c r="CW9276" s="12"/>
      <c r="CX9276" s="12"/>
      <c r="CY9276" s="12"/>
      <c r="CZ9276" s="12"/>
      <c r="DA9276" s="12"/>
      <c r="DB9276" s="12"/>
      <c r="DC9276" s="12"/>
      <c r="DD9276" s="12"/>
      <c r="DE9276" s="12"/>
      <c r="DF9276" s="12"/>
      <c r="DG9276" s="12"/>
      <c r="DH9276" s="12"/>
      <c r="DI9276" s="12"/>
      <c r="DJ9276" s="12"/>
      <c r="DK9276" s="12"/>
      <c r="DL9276" s="12"/>
      <c r="DM9276" s="12"/>
      <c r="DN9276" s="12"/>
      <c r="DO9276" s="12"/>
      <c r="DP9276" s="12"/>
      <c r="DQ9276" s="12"/>
      <c r="DR9276" s="12"/>
      <c r="DS9276" s="12"/>
      <c r="DT9276" s="12"/>
      <c r="DU9276" s="12"/>
      <c r="DV9276" s="12"/>
      <c r="DW9276" s="12"/>
      <c r="DX9276" s="12"/>
      <c r="DY9276" s="12"/>
      <c r="DZ9276" s="12"/>
      <c r="EA9276" s="12"/>
      <c r="EB9276" s="12"/>
      <c r="EC9276" s="12"/>
      <c r="ED9276" s="12"/>
      <c r="EE9276" s="12"/>
      <c r="EF9276" s="12"/>
      <c r="EG9276" s="12"/>
      <c r="EH9276" s="12"/>
      <c r="EI9276" s="12"/>
      <c r="EJ9276" s="12"/>
      <c r="EK9276" s="12"/>
      <c r="EL9276" s="12"/>
      <c r="EM9276" s="12"/>
      <c r="EN9276" s="12"/>
      <c r="EO9276" s="12"/>
      <c r="EP9276" s="12"/>
      <c r="EQ9276" s="12"/>
      <c r="ER9276" s="12"/>
      <c r="ES9276" s="12"/>
      <c r="ET9276" s="12"/>
      <c r="EU9276" s="12"/>
      <c r="EV9276" s="12"/>
      <c r="EW9276" s="12"/>
      <c r="EX9276" s="12"/>
      <c r="EY9276" s="12"/>
      <c r="EZ9276" s="12"/>
      <c r="FA9276" s="12"/>
      <c r="FB9276" s="12"/>
      <c r="FC9276" s="12"/>
      <c r="FD9276" s="12"/>
      <c r="FE9276" s="12"/>
      <c r="FF9276" s="12"/>
      <c r="FG9276" s="12"/>
      <c r="FH9276" s="12"/>
      <c r="FI9276" s="12"/>
      <c r="FJ9276" s="12"/>
      <c r="FK9276" s="12"/>
      <c r="FL9276" s="12"/>
      <c r="FM9276" s="12"/>
      <c r="FN9276" s="12"/>
      <c r="FO9276" s="12"/>
      <c r="FP9276" s="12"/>
      <c r="FQ9276" s="12"/>
      <c r="FR9276" s="12"/>
      <c r="FS9276" s="12"/>
      <c r="FT9276" s="12"/>
      <c r="FU9276" s="12"/>
      <c r="FV9276" s="12"/>
      <c r="FW9276" s="12"/>
      <c r="FX9276" s="12"/>
      <c r="FY9276" s="12"/>
      <c r="FZ9276" s="12"/>
      <c r="GA9276" s="12"/>
      <c r="GB9276" s="12"/>
      <c r="GC9276" s="12"/>
      <c r="GD9276" s="12"/>
      <c r="GE9276" s="12"/>
      <c r="GF9276" s="12"/>
      <c r="GG9276" s="12"/>
      <c r="GH9276" s="12"/>
      <c r="GI9276" s="12"/>
      <c r="GJ9276" s="12"/>
      <c r="GK9276" s="12"/>
      <c r="GL9276" s="12"/>
      <c r="GM9276" s="12"/>
      <c r="GN9276" s="12"/>
      <c r="GO9276" s="12"/>
      <c r="GP9276" s="12"/>
      <c r="GQ9276" s="12"/>
      <c r="GR9276" s="12"/>
      <c r="GS9276" s="12"/>
      <c r="GT9276" s="12"/>
      <c r="GU9276" s="12"/>
      <c r="GV9276" s="12"/>
      <c r="GW9276" s="12"/>
      <c r="GX9276" s="12"/>
      <c r="GY9276" s="12"/>
      <c r="GZ9276" s="12"/>
      <c r="HA9276" s="12"/>
      <c r="HB9276" s="12"/>
      <c r="HC9276" s="12"/>
      <c r="HD9276" s="12"/>
      <c r="HE9276" s="12"/>
      <c r="HF9276" s="12"/>
      <c r="HG9276" s="12"/>
      <c r="HH9276" s="12"/>
      <c r="HI9276" s="12"/>
      <c r="HJ9276" s="12"/>
      <c r="HK9276" s="12"/>
      <c r="HL9276" s="12"/>
      <c r="HM9276" s="12"/>
      <c r="HN9276" s="12"/>
      <c r="HO9276" s="12"/>
      <c r="HP9276" s="12"/>
      <c r="HQ9276" s="12"/>
      <c r="HR9276" s="12"/>
      <c r="HS9276" s="12"/>
      <c r="HT9276" s="12"/>
      <c r="HU9276" s="12"/>
      <c r="HV9276" s="12"/>
      <c r="HW9276" s="12"/>
      <c r="HX9276" s="12"/>
      <c r="HY9276" s="12"/>
      <c r="HZ9276" s="12"/>
      <c r="IA9276" s="12"/>
      <c r="IB9276" s="12"/>
      <c r="IC9276" s="12"/>
      <c r="ID9276" s="12"/>
      <c r="IE9276" s="12"/>
      <c r="IF9276" s="12"/>
      <c r="IG9276" s="12"/>
      <c r="IH9276" s="12"/>
      <c r="II9276" s="12"/>
      <c r="IJ9276" s="12"/>
      <c r="IK9276" s="12"/>
      <c r="IL9276" s="12"/>
      <c r="IM9276" s="12"/>
      <c r="IN9276" s="12"/>
      <c r="IO9276" s="12"/>
      <c r="IP9276" s="12"/>
      <c r="IQ9276" s="12"/>
      <c r="IR9276" s="12"/>
      <c r="IS9276" s="12"/>
      <c r="IT9276" s="12"/>
      <c r="IU9276" s="12"/>
    </row>
    <row r="9277" spans="1:255" x14ac:dyDescent="0.25">
      <c r="A9277" s="18" t="s">
        <v>7512</v>
      </c>
      <c r="B9277" s="18" t="s">
        <v>7794</v>
      </c>
      <c r="C9277" s="18" t="s">
        <v>611</v>
      </c>
      <c r="D9277" s="19">
        <v>44.832062000000001</v>
      </c>
      <c r="E9277" s="19">
        <v>-93.430419999999998</v>
      </c>
      <c r="F9277" s="12"/>
      <c r="G9277" s="12"/>
      <c r="H9277" s="12"/>
      <c r="I9277" s="12"/>
      <c r="J9277" s="12"/>
      <c r="K9277" s="12"/>
      <c r="L9277" s="12"/>
      <c r="M9277" s="12"/>
      <c r="N9277" s="12"/>
      <c r="O9277" s="12"/>
      <c r="P9277" s="12"/>
      <c r="Q9277" s="12"/>
      <c r="R9277" s="12"/>
      <c r="S9277" s="12"/>
      <c r="T9277" s="12"/>
      <c r="U9277" s="12"/>
      <c r="V9277" s="12"/>
      <c r="W9277" s="12"/>
      <c r="X9277" s="12"/>
      <c r="Y9277" s="12"/>
      <c r="Z9277" s="12"/>
      <c r="AA9277" s="12"/>
      <c r="AB9277" s="12"/>
      <c r="AC9277" s="12"/>
      <c r="AD9277" s="12"/>
      <c r="AE9277" s="12"/>
      <c r="AF9277" s="12"/>
      <c r="AG9277" s="12"/>
      <c r="AH9277" s="12"/>
      <c r="AI9277" s="12"/>
      <c r="AJ9277" s="12"/>
      <c r="AK9277" s="12"/>
      <c r="AL9277" s="12"/>
      <c r="AM9277" s="12"/>
      <c r="AN9277" s="12"/>
      <c r="AO9277" s="12"/>
      <c r="AP9277" s="12"/>
      <c r="AQ9277" s="12"/>
      <c r="AR9277" s="12"/>
      <c r="AS9277" s="12"/>
      <c r="AT9277" s="12"/>
      <c r="AU9277" s="12"/>
      <c r="AV9277" s="12"/>
      <c r="AW9277" s="12"/>
      <c r="AX9277" s="12"/>
      <c r="AY9277" s="12"/>
      <c r="AZ9277" s="12"/>
      <c r="BA9277" s="12"/>
      <c r="BB9277" s="12"/>
      <c r="BC9277" s="12"/>
      <c r="BD9277" s="12"/>
      <c r="BE9277" s="12"/>
      <c r="BF9277" s="12"/>
      <c r="BG9277" s="12"/>
      <c r="BH9277" s="12"/>
      <c r="BI9277" s="12"/>
      <c r="BJ9277" s="12"/>
      <c r="BK9277" s="12"/>
      <c r="BL9277" s="12"/>
      <c r="BM9277" s="12"/>
      <c r="BN9277" s="12"/>
      <c r="BO9277" s="12"/>
      <c r="BP9277" s="12"/>
      <c r="BQ9277" s="12"/>
      <c r="BR9277" s="12"/>
      <c r="BS9277" s="12"/>
      <c r="BT9277" s="12"/>
      <c r="BU9277" s="12"/>
      <c r="BV9277" s="12"/>
      <c r="BW9277" s="12"/>
      <c r="BX9277" s="12"/>
      <c r="BY9277" s="12"/>
      <c r="BZ9277" s="12"/>
      <c r="CA9277" s="12"/>
      <c r="CB9277" s="12"/>
      <c r="CC9277" s="12"/>
      <c r="CD9277" s="12"/>
      <c r="CE9277" s="12"/>
      <c r="CF9277" s="12"/>
      <c r="CG9277" s="12"/>
      <c r="CH9277" s="12"/>
      <c r="CI9277" s="12"/>
      <c r="CJ9277" s="12"/>
      <c r="CK9277" s="12"/>
      <c r="CL9277" s="12"/>
      <c r="CM9277" s="12"/>
      <c r="CN9277" s="12"/>
      <c r="CO9277" s="12"/>
      <c r="CP9277" s="12"/>
      <c r="CQ9277" s="12"/>
      <c r="CR9277" s="12"/>
      <c r="CS9277" s="12"/>
      <c r="CT9277" s="12"/>
      <c r="CU9277" s="12"/>
      <c r="CV9277" s="12"/>
      <c r="CW9277" s="12"/>
      <c r="CX9277" s="12"/>
      <c r="CY9277" s="12"/>
      <c r="CZ9277" s="12"/>
      <c r="DA9277" s="12"/>
      <c r="DB9277" s="12"/>
      <c r="DC9277" s="12"/>
      <c r="DD9277" s="12"/>
      <c r="DE9277" s="12"/>
      <c r="DF9277" s="12"/>
      <c r="DG9277" s="12"/>
      <c r="DH9277" s="12"/>
      <c r="DI9277" s="12"/>
      <c r="DJ9277" s="12"/>
      <c r="DK9277" s="12"/>
      <c r="DL9277" s="12"/>
      <c r="DM9277" s="12"/>
      <c r="DN9277" s="12"/>
      <c r="DO9277" s="12"/>
      <c r="DP9277" s="12"/>
      <c r="DQ9277" s="12"/>
      <c r="DR9277" s="12"/>
      <c r="DS9277" s="12"/>
      <c r="DT9277" s="12"/>
      <c r="DU9277" s="12"/>
      <c r="DV9277" s="12"/>
      <c r="DW9277" s="12"/>
      <c r="DX9277" s="12"/>
      <c r="DY9277" s="12"/>
      <c r="DZ9277" s="12"/>
      <c r="EA9277" s="12"/>
      <c r="EB9277" s="12"/>
      <c r="EC9277" s="12"/>
      <c r="ED9277" s="12"/>
      <c r="EE9277" s="12"/>
      <c r="EF9277" s="12"/>
      <c r="EG9277" s="12"/>
      <c r="EH9277" s="12"/>
      <c r="EI9277" s="12"/>
      <c r="EJ9277" s="12"/>
      <c r="EK9277" s="12"/>
      <c r="EL9277" s="12"/>
      <c r="EM9277" s="12"/>
      <c r="EN9277" s="12"/>
      <c r="EO9277" s="12"/>
      <c r="EP9277" s="12"/>
      <c r="EQ9277" s="12"/>
      <c r="ER9277" s="12"/>
      <c r="ES9277" s="12"/>
      <c r="ET9277" s="12"/>
      <c r="EU9277" s="12"/>
      <c r="EV9277" s="12"/>
      <c r="EW9277" s="12"/>
      <c r="EX9277" s="12"/>
      <c r="EY9277" s="12"/>
      <c r="EZ9277" s="12"/>
      <c r="FA9277" s="12"/>
      <c r="FB9277" s="12"/>
      <c r="FC9277" s="12"/>
      <c r="FD9277" s="12"/>
      <c r="FE9277" s="12"/>
      <c r="FF9277" s="12"/>
      <c r="FG9277" s="12"/>
      <c r="FH9277" s="12"/>
      <c r="FI9277" s="12"/>
      <c r="FJ9277" s="12"/>
      <c r="FK9277" s="12"/>
      <c r="FL9277" s="12"/>
      <c r="FM9277" s="12"/>
      <c r="FN9277" s="12"/>
      <c r="FO9277" s="12"/>
      <c r="FP9277" s="12"/>
      <c r="FQ9277" s="12"/>
      <c r="FR9277" s="12"/>
      <c r="FS9277" s="12"/>
      <c r="FT9277" s="12"/>
      <c r="FU9277" s="12"/>
      <c r="FV9277" s="12"/>
      <c r="FW9277" s="12"/>
      <c r="FX9277" s="12"/>
      <c r="FY9277" s="12"/>
      <c r="FZ9277" s="12"/>
      <c r="GA9277" s="12"/>
      <c r="GB9277" s="12"/>
      <c r="GC9277" s="12"/>
      <c r="GD9277" s="12"/>
      <c r="GE9277" s="12"/>
      <c r="GF9277" s="12"/>
      <c r="GG9277" s="12"/>
      <c r="GH9277" s="12"/>
      <c r="GI9277" s="12"/>
      <c r="GJ9277" s="12"/>
      <c r="GK9277" s="12"/>
      <c r="GL9277" s="12"/>
      <c r="GM9277" s="12"/>
      <c r="GN9277" s="12"/>
      <c r="GO9277" s="12"/>
      <c r="GP9277" s="12"/>
      <c r="GQ9277" s="12"/>
      <c r="GR9277" s="12"/>
      <c r="GS9277" s="12"/>
      <c r="GT9277" s="12"/>
      <c r="GU9277" s="12"/>
      <c r="GV9277" s="12"/>
      <c r="GW9277" s="12"/>
      <c r="GX9277" s="12"/>
      <c r="GY9277" s="12"/>
      <c r="GZ9277" s="12"/>
      <c r="HA9277" s="12"/>
      <c r="HB9277" s="12"/>
      <c r="HC9277" s="12"/>
      <c r="HD9277" s="12"/>
      <c r="HE9277" s="12"/>
      <c r="HF9277" s="12"/>
      <c r="HG9277" s="12"/>
      <c r="HH9277" s="12"/>
      <c r="HI9277" s="12"/>
      <c r="HJ9277" s="12"/>
      <c r="HK9277" s="12"/>
      <c r="HL9277" s="12"/>
      <c r="HM9277" s="12"/>
      <c r="HN9277" s="12"/>
      <c r="HO9277" s="12"/>
      <c r="HP9277" s="12"/>
      <c r="HQ9277" s="12"/>
      <c r="HR9277" s="12"/>
      <c r="HS9277" s="12"/>
      <c r="HT9277" s="12"/>
      <c r="HU9277" s="12"/>
      <c r="HV9277" s="12"/>
      <c r="HW9277" s="12"/>
      <c r="HX9277" s="12"/>
      <c r="HY9277" s="12"/>
      <c r="HZ9277" s="12"/>
      <c r="IA9277" s="12"/>
      <c r="IB9277" s="12"/>
      <c r="IC9277" s="12"/>
      <c r="ID9277" s="12"/>
      <c r="IE9277" s="12"/>
      <c r="IF9277" s="12"/>
      <c r="IG9277" s="12"/>
      <c r="IH9277" s="12"/>
      <c r="II9277" s="12"/>
      <c r="IJ9277" s="12"/>
      <c r="IK9277" s="12"/>
      <c r="IL9277" s="12"/>
      <c r="IM9277" s="12"/>
      <c r="IN9277" s="12"/>
      <c r="IO9277" s="12"/>
      <c r="IP9277" s="12"/>
      <c r="IQ9277" s="12"/>
      <c r="IR9277" s="12"/>
      <c r="IS9277" s="12"/>
      <c r="IT9277" s="12"/>
      <c r="IU9277" s="12"/>
    </row>
    <row r="9278" spans="1:255" x14ac:dyDescent="0.25">
      <c r="A9278" s="18" t="s">
        <v>7512</v>
      </c>
      <c r="B9278" s="18" t="s">
        <v>7795</v>
      </c>
      <c r="C9278" s="18" t="s">
        <v>611</v>
      </c>
      <c r="D9278" s="19">
        <v>44.823213000000003</v>
      </c>
      <c r="E9278" s="19">
        <v>-93.435227999999995</v>
      </c>
      <c r="F9278" s="12"/>
      <c r="G9278" s="12"/>
      <c r="H9278" s="12"/>
      <c r="I9278" s="12"/>
      <c r="J9278" s="12"/>
      <c r="K9278" s="12"/>
      <c r="L9278" s="12"/>
      <c r="M9278" s="12"/>
      <c r="N9278" s="12"/>
      <c r="O9278" s="12"/>
      <c r="P9278" s="12"/>
      <c r="Q9278" s="12"/>
      <c r="R9278" s="12"/>
      <c r="S9278" s="12"/>
      <c r="T9278" s="12"/>
      <c r="U9278" s="12"/>
      <c r="V9278" s="12"/>
      <c r="W9278" s="12"/>
      <c r="X9278" s="12"/>
      <c r="Y9278" s="12"/>
      <c r="Z9278" s="12"/>
      <c r="AA9278" s="12"/>
      <c r="AB9278" s="12"/>
      <c r="AC9278" s="12"/>
      <c r="AD9278" s="12"/>
      <c r="AE9278" s="12"/>
      <c r="AF9278" s="12"/>
      <c r="AG9278" s="12"/>
      <c r="AH9278" s="12"/>
      <c r="AI9278" s="12"/>
      <c r="AJ9278" s="12"/>
      <c r="AK9278" s="12"/>
      <c r="AL9278" s="12"/>
      <c r="AM9278" s="12"/>
      <c r="AN9278" s="12"/>
      <c r="AO9278" s="12"/>
      <c r="AP9278" s="12"/>
      <c r="AQ9278" s="12"/>
      <c r="AR9278" s="12"/>
      <c r="AS9278" s="12"/>
      <c r="AT9278" s="12"/>
      <c r="AU9278" s="12"/>
      <c r="AV9278" s="12"/>
      <c r="AW9278" s="12"/>
      <c r="AX9278" s="12"/>
      <c r="AY9278" s="12"/>
      <c r="AZ9278" s="12"/>
      <c r="BA9278" s="12"/>
      <c r="BB9278" s="12"/>
      <c r="BC9278" s="12"/>
      <c r="BD9278" s="12"/>
      <c r="BE9278" s="12"/>
      <c r="BF9278" s="12"/>
      <c r="BG9278" s="12"/>
      <c r="BH9278" s="12"/>
      <c r="BI9278" s="12"/>
      <c r="BJ9278" s="12"/>
      <c r="BK9278" s="12"/>
      <c r="BL9278" s="12"/>
      <c r="BM9278" s="12"/>
      <c r="BN9278" s="12"/>
      <c r="BO9278" s="12"/>
      <c r="BP9278" s="12"/>
      <c r="BQ9278" s="12"/>
      <c r="BR9278" s="12"/>
      <c r="BS9278" s="12"/>
      <c r="BT9278" s="12"/>
      <c r="BU9278" s="12"/>
      <c r="BV9278" s="12"/>
      <c r="BW9278" s="12"/>
      <c r="BX9278" s="12"/>
      <c r="BY9278" s="12"/>
      <c r="BZ9278" s="12"/>
      <c r="CA9278" s="12"/>
      <c r="CB9278" s="12"/>
      <c r="CC9278" s="12"/>
      <c r="CD9278" s="12"/>
      <c r="CE9278" s="12"/>
      <c r="CF9278" s="12"/>
      <c r="CG9278" s="12"/>
      <c r="CH9278" s="12"/>
      <c r="CI9278" s="12"/>
      <c r="CJ9278" s="12"/>
      <c r="CK9278" s="12"/>
      <c r="CL9278" s="12"/>
      <c r="CM9278" s="12"/>
      <c r="CN9278" s="12"/>
      <c r="CO9278" s="12"/>
      <c r="CP9278" s="12"/>
      <c r="CQ9278" s="12"/>
      <c r="CR9278" s="12"/>
      <c r="CS9278" s="12"/>
      <c r="CT9278" s="12"/>
      <c r="CU9278" s="12"/>
      <c r="CV9278" s="12"/>
      <c r="CW9278" s="12"/>
      <c r="CX9278" s="12"/>
      <c r="CY9278" s="12"/>
      <c r="CZ9278" s="12"/>
      <c r="DA9278" s="12"/>
      <c r="DB9278" s="12"/>
      <c r="DC9278" s="12"/>
      <c r="DD9278" s="12"/>
      <c r="DE9278" s="12"/>
      <c r="DF9278" s="12"/>
      <c r="DG9278" s="12"/>
      <c r="DH9278" s="12"/>
      <c r="DI9278" s="12"/>
      <c r="DJ9278" s="12"/>
      <c r="DK9278" s="12"/>
      <c r="DL9278" s="12"/>
      <c r="DM9278" s="12"/>
      <c r="DN9278" s="12"/>
      <c r="DO9278" s="12"/>
      <c r="DP9278" s="12"/>
      <c r="DQ9278" s="12"/>
      <c r="DR9278" s="12"/>
      <c r="DS9278" s="12"/>
      <c r="DT9278" s="12"/>
      <c r="DU9278" s="12"/>
      <c r="DV9278" s="12"/>
      <c r="DW9278" s="12"/>
      <c r="DX9278" s="12"/>
      <c r="DY9278" s="12"/>
      <c r="DZ9278" s="12"/>
      <c r="EA9278" s="12"/>
      <c r="EB9278" s="12"/>
      <c r="EC9278" s="12"/>
      <c r="ED9278" s="12"/>
      <c r="EE9278" s="12"/>
      <c r="EF9278" s="12"/>
      <c r="EG9278" s="12"/>
      <c r="EH9278" s="12"/>
      <c r="EI9278" s="12"/>
      <c r="EJ9278" s="12"/>
      <c r="EK9278" s="12"/>
      <c r="EL9278" s="12"/>
      <c r="EM9278" s="12"/>
      <c r="EN9278" s="12"/>
      <c r="EO9278" s="12"/>
      <c r="EP9278" s="12"/>
      <c r="EQ9278" s="12"/>
      <c r="ER9278" s="12"/>
      <c r="ES9278" s="12"/>
      <c r="ET9278" s="12"/>
      <c r="EU9278" s="12"/>
      <c r="EV9278" s="12"/>
      <c r="EW9278" s="12"/>
      <c r="EX9278" s="12"/>
      <c r="EY9278" s="12"/>
      <c r="EZ9278" s="12"/>
      <c r="FA9278" s="12"/>
      <c r="FB9278" s="12"/>
      <c r="FC9278" s="12"/>
      <c r="FD9278" s="12"/>
      <c r="FE9278" s="12"/>
      <c r="FF9278" s="12"/>
      <c r="FG9278" s="12"/>
      <c r="FH9278" s="12"/>
      <c r="FI9278" s="12"/>
      <c r="FJ9278" s="12"/>
      <c r="FK9278" s="12"/>
      <c r="FL9278" s="12"/>
      <c r="FM9278" s="12"/>
      <c r="FN9278" s="12"/>
      <c r="FO9278" s="12"/>
      <c r="FP9278" s="12"/>
      <c r="FQ9278" s="12"/>
      <c r="FR9278" s="12"/>
      <c r="FS9278" s="12"/>
      <c r="FT9278" s="12"/>
      <c r="FU9278" s="12"/>
      <c r="FV9278" s="12"/>
      <c r="FW9278" s="12"/>
      <c r="FX9278" s="12"/>
      <c r="FY9278" s="12"/>
      <c r="FZ9278" s="12"/>
      <c r="GA9278" s="12"/>
      <c r="GB9278" s="12"/>
      <c r="GC9278" s="12"/>
      <c r="GD9278" s="12"/>
      <c r="GE9278" s="12"/>
      <c r="GF9278" s="12"/>
      <c r="GG9278" s="12"/>
      <c r="GH9278" s="12"/>
      <c r="GI9278" s="12"/>
      <c r="GJ9278" s="12"/>
      <c r="GK9278" s="12"/>
      <c r="GL9278" s="12"/>
      <c r="GM9278" s="12"/>
      <c r="GN9278" s="12"/>
      <c r="GO9278" s="12"/>
      <c r="GP9278" s="12"/>
      <c r="GQ9278" s="12"/>
      <c r="GR9278" s="12"/>
      <c r="GS9278" s="12"/>
      <c r="GT9278" s="12"/>
      <c r="GU9278" s="12"/>
      <c r="GV9278" s="12"/>
      <c r="GW9278" s="12"/>
      <c r="GX9278" s="12"/>
      <c r="GY9278" s="12"/>
      <c r="GZ9278" s="12"/>
      <c r="HA9278" s="12"/>
      <c r="HB9278" s="12"/>
      <c r="HC9278" s="12"/>
      <c r="HD9278" s="12"/>
      <c r="HE9278" s="12"/>
      <c r="HF9278" s="12"/>
      <c r="HG9278" s="12"/>
      <c r="HH9278" s="12"/>
      <c r="HI9278" s="12"/>
      <c r="HJ9278" s="12"/>
      <c r="HK9278" s="12"/>
      <c r="HL9278" s="12"/>
      <c r="HM9278" s="12"/>
      <c r="HN9278" s="12"/>
      <c r="HO9278" s="12"/>
      <c r="HP9278" s="12"/>
      <c r="HQ9278" s="12"/>
      <c r="HR9278" s="12"/>
      <c r="HS9278" s="12"/>
      <c r="HT9278" s="12"/>
      <c r="HU9278" s="12"/>
      <c r="HV9278" s="12"/>
      <c r="HW9278" s="12"/>
      <c r="HX9278" s="12"/>
      <c r="HY9278" s="12"/>
      <c r="HZ9278" s="12"/>
      <c r="IA9278" s="12"/>
      <c r="IB9278" s="12"/>
      <c r="IC9278" s="12"/>
      <c r="ID9278" s="12"/>
      <c r="IE9278" s="12"/>
      <c r="IF9278" s="12"/>
      <c r="IG9278" s="12"/>
      <c r="IH9278" s="12"/>
      <c r="II9278" s="12"/>
      <c r="IJ9278" s="12"/>
      <c r="IK9278" s="12"/>
      <c r="IL9278" s="12"/>
      <c r="IM9278" s="12"/>
      <c r="IN9278" s="12"/>
      <c r="IO9278" s="12"/>
      <c r="IP9278" s="12"/>
      <c r="IQ9278" s="12"/>
      <c r="IR9278" s="12"/>
      <c r="IS9278" s="12"/>
      <c r="IT9278" s="12"/>
      <c r="IU9278" s="12"/>
    </row>
    <row r="9279" spans="1:255" x14ac:dyDescent="0.25">
      <c r="A9279" s="18" t="s">
        <v>7512</v>
      </c>
      <c r="B9279" s="18" t="s">
        <v>7796</v>
      </c>
      <c r="C9279" s="18" t="s">
        <v>611</v>
      </c>
      <c r="D9279" s="19">
        <v>44.819419000000003</v>
      </c>
      <c r="E9279" s="19">
        <v>-93.435606000000007</v>
      </c>
      <c r="F9279" s="12"/>
      <c r="G9279" s="12"/>
      <c r="H9279" s="12"/>
      <c r="I9279" s="12"/>
      <c r="J9279" s="12"/>
      <c r="K9279" s="12"/>
      <c r="L9279" s="12"/>
      <c r="M9279" s="12"/>
      <c r="N9279" s="12"/>
      <c r="O9279" s="12"/>
      <c r="P9279" s="12"/>
      <c r="Q9279" s="12"/>
      <c r="R9279" s="12"/>
      <c r="S9279" s="12"/>
      <c r="T9279" s="12"/>
      <c r="U9279" s="12"/>
      <c r="V9279" s="12"/>
      <c r="W9279" s="12"/>
      <c r="X9279" s="12"/>
      <c r="Y9279" s="12"/>
      <c r="Z9279" s="12"/>
      <c r="AA9279" s="12"/>
      <c r="AB9279" s="12"/>
      <c r="AC9279" s="12"/>
      <c r="AD9279" s="12"/>
      <c r="AE9279" s="12"/>
      <c r="AF9279" s="12"/>
      <c r="AG9279" s="12"/>
      <c r="AH9279" s="12"/>
      <c r="AI9279" s="12"/>
      <c r="AJ9279" s="12"/>
      <c r="AK9279" s="12"/>
      <c r="AL9279" s="12"/>
      <c r="AM9279" s="12"/>
      <c r="AN9279" s="12"/>
      <c r="AO9279" s="12"/>
      <c r="AP9279" s="12"/>
      <c r="AQ9279" s="12"/>
      <c r="AR9279" s="12"/>
      <c r="AS9279" s="12"/>
      <c r="AT9279" s="12"/>
      <c r="AU9279" s="12"/>
      <c r="AV9279" s="12"/>
      <c r="AW9279" s="12"/>
      <c r="AX9279" s="12"/>
      <c r="AY9279" s="12"/>
      <c r="AZ9279" s="12"/>
      <c r="BA9279" s="12"/>
      <c r="BB9279" s="12"/>
      <c r="BC9279" s="12"/>
      <c r="BD9279" s="12"/>
      <c r="BE9279" s="12"/>
      <c r="BF9279" s="12"/>
      <c r="BG9279" s="12"/>
      <c r="BH9279" s="12"/>
      <c r="BI9279" s="12"/>
      <c r="BJ9279" s="12"/>
      <c r="BK9279" s="12"/>
      <c r="BL9279" s="12"/>
      <c r="BM9279" s="12"/>
      <c r="BN9279" s="12"/>
      <c r="BO9279" s="12"/>
      <c r="BP9279" s="12"/>
      <c r="BQ9279" s="12"/>
      <c r="BR9279" s="12"/>
      <c r="BS9279" s="12"/>
      <c r="BT9279" s="12"/>
      <c r="BU9279" s="12"/>
      <c r="BV9279" s="12"/>
      <c r="BW9279" s="12"/>
      <c r="BX9279" s="12"/>
      <c r="BY9279" s="12"/>
      <c r="BZ9279" s="12"/>
      <c r="CA9279" s="12"/>
      <c r="CB9279" s="12"/>
      <c r="CC9279" s="12"/>
      <c r="CD9279" s="12"/>
      <c r="CE9279" s="12"/>
      <c r="CF9279" s="12"/>
      <c r="CG9279" s="12"/>
      <c r="CH9279" s="12"/>
      <c r="CI9279" s="12"/>
      <c r="CJ9279" s="12"/>
      <c r="CK9279" s="12"/>
      <c r="CL9279" s="12"/>
      <c r="CM9279" s="12"/>
      <c r="CN9279" s="12"/>
      <c r="CO9279" s="12"/>
      <c r="CP9279" s="12"/>
      <c r="CQ9279" s="12"/>
      <c r="CR9279" s="12"/>
      <c r="CS9279" s="12"/>
      <c r="CT9279" s="12"/>
      <c r="CU9279" s="12"/>
      <c r="CV9279" s="12"/>
      <c r="CW9279" s="12"/>
      <c r="CX9279" s="12"/>
      <c r="CY9279" s="12"/>
      <c r="CZ9279" s="12"/>
      <c r="DA9279" s="12"/>
      <c r="DB9279" s="12"/>
      <c r="DC9279" s="12"/>
      <c r="DD9279" s="12"/>
      <c r="DE9279" s="12"/>
      <c r="DF9279" s="12"/>
      <c r="DG9279" s="12"/>
      <c r="DH9279" s="12"/>
      <c r="DI9279" s="12"/>
      <c r="DJ9279" s="12"/>
      <c r="DK9279" s="12"/>
      <c r="DL9279" s="12"/>
      <c r="DM9279" s="12"/>
      <c r="DN9279" s="12"/>
      <c r="DO9279" s="12"/>
      <c r="DP9279" s="12"/>
      <c r="DQ9279" s="12"/>
      <c r="DR9279" s="12"/>
      <c r="DS9279" s="12"/>
      <c r="DT9279" s="12"/>
      <c r="DU9279" s="12"/>
      <c r="DV9279" s="12"/>
      <c r="DW9279" s="12"/>
      <c r="DX9279" s="12"/>
      <c r="DY9279" s="12"/>
      <c r="DZ9279" s="12"/>
      <c r="EA9279" s="12"/>
      <c r="EB9279" s="12"/>
      <c r="EC9279" s="12"/>
      <c r="ED9279" s="12"/>
      <c r="EE9279" s="12"/>
      <c r="EF9279" s="12"/>
      <c r="EG9279" s="12"/>
      <c r="EH9279" s="12"/>
      <c r="EI9279" s="12"/>
      <c r="EJ9279" s="12"/>
      <c r="EK9279" s="12"/>
      <c r="EL9279" s="12"/>
      <c r="EM9279" s="12"/>
      <c r="EN9279" s="12"/>
      <c r="EO9279" s="12"/>
      <c r="EP9279" s="12"/>
      <c r="EQ9279" s="12"/>
      <c r="ER9279" s="12"/>
      <c r="ES9279" s="12"/>
      <c r="ET9279" s="12"/>
      <c r="EU9279" s="12"/>
      <c r="EV9279" s="12"/>
      <c r="EW9279" s="12"/>
      <c r="EX9279" s="12"/>
      <c r="EY9279" s="12"/>
      <c r="EZ9279" s="12"/>
      <c r="FA9279" s="12"/>
      <c r="FB9279" s="12"/>
      <c r="FC9279" s="12"/>
      <c r="FD9279" s="12"/>
      <c r="FE9279" s="12"/>
      <c r="FF9279" s="12"/>
      <c r="FG9279" s="12"/>
      <c r="FH9279" s="12"/>
      <c r="FI9279" s="12"/>
      <c r="FJ9279" s="12"/>
      <c r="FK9279" s="12"/>
      <c r="FL9279" s="12"/>
      <c r="FM9279" s="12"/>
      <c r="FN9279" s="12"/>
      <c r="FO9279" s="12"/>
      <c r="FP9279" s="12"/>
      <c r="FQ9279" s="12"/>
      <c r="FR9279" s="12"/>
      <c r="FS9279" s="12"/>
      <c r="FT9279" s="12"/>
      <c r="FU9279" s="12"/>
      <c r="FV9279" s="12"/>
      <c r="FW9279" s="12"/>
      <c r="FX9279" s="12"/>
      <c r="FY9279" s="12"/>
      <c r="FZ9279" s="12"/>
      <c r="GA9279" s="12"/>
      <c r="GB9279" s="12"/>
      <c r="GC9279" s="12"/>
      <c r="GD9279" s="12"/>
      <c r="GE9279" s="12"/>
      <c r="GF9279" s="12"/>
      <c r="GG9279" s="12"/>
      <c r="GH9279" s="12"/>
      <c r="GI9279" s="12"/>
      <c r="GJ9279" s="12"/>
      <c r="GK9279" s="12"/>
      <c r="GL9279" s="12"/>
      <c r="GM9279" s="12"/>
      <c r="GN9279" s="12"/>
      <c r="GO9279" s="12"/>
      <c r="GP9279" s="12"/>
      <c r="GQ9279" s="12"/>
      <c r="GR9279" s="12"/>
      <c r="GS9279" s="12"/>
      <c r="GT9279" s="12"/>
      <c r="GU9279" s="12"/>
      <c r="GV9279" s="12"/>
      <c r="GW9279" s="12"/>
      <c r="GX9279" s="12"/>
      <c r="GY9279" s="12"/>
      <c r="GZ9279" s="12"/>
      <c r="HA9279" s="12"/>
      <c r="HB9279" s="12"/>
      <c r="HC9279" s="12"/>
      <c r="HD9279" s="12"/>
      <c r="HE9279" s="12"/>
      <c r="HF9279" s="12"/>
      <c r="HG9279" s="12"/>
      <c r="HH9279" s="12"/>
      <c r="HI9279" s="12"/>
      <c r="HJ9279" s="12"/>
      <c r="HK9279" s="12"/>
      <c r="HL9279" s="12"/>
      <c r="HM9279" s="12"/>
      <c r="HN9279" s="12"/>
      <c r="HO9279" s="12"/>
      <c r="HP9279" s="12"/>
      <c r="HQ9279" s="12"/>
      <c r="HR9279" s="12"/>
      <c r="HS9279" s="12"/>
      <c r="HT9279" s="12"/>
      <c r="HU9279" s="12"/>
      <c r="HV9279" s="12"/>
      <c r="HW9279" s="12"/>
      <c r="HX9279" s="12"/>
      <c r="HY9279" s="12"/>
      <c r="HZ9279" s="12"/>
      <c r="IA9279" s="12"/>
      <c r="IB9279" s="12"/>
      <c r="IC9279" s="12"/>
      <c r="ID9279" s="12"/>
      <c r="IE9279" s="12"/>
      <c r="IF9279" s="12"/>
      <c r="IG9279" s="12"/>
      <c r="IH9279" s="12"/>
      <c r="II9279" s="12"/>
      <c r="IJ9279" s="12"/>
      <c r="IK9279" s="12"/>
      <c r="IL9279" s="12"/>
      <c r="IM9279" s="12"/>
      <c r="IN9279" s="12"/>
      <c r="IO9279" s="12"/>
      <c r="IP9279" s="12"/>
      <c r="IQ9279" s="12"/>
      <c r="IR9279" s="12"/>
      <c r="IS9279" s="12"/>
      <c r="IT9279" s="12"/>
      <c r="IU9279" s="12"/>
    </row>
    <row r="9280" spans="1:255" x14ac:dyDescent="0.25">
      <c r="A9280" s="18" t="s">
        <v>7512</v>
      </c>
      <c r="B9280" s="18" t="s">
        <v>7797</v>
      </c>
      <c r="C9280" s="18" t="s">
        <v>611</v>
      </c>
      <c r="D9280" s="19">
        <v>44.821404999999999</v>
      </c>
      <c r="E9280" s="19">
        <v>-93.437386000000004</v>
      </c>
      <c r="F9280" s="12"/>
      <c r="G9280" s="12"/>
      <c r="H9280" s="12"/>
      <c r="I9280" s="12"/>
      <c r="J9280" s="12"/>
      <c r="K9280" s="12"/>
      <c r="L9280" s="12"/>
      <c r="M9280" s="12"/>
      <c r="N9280" s="12"/>
      <c r="O9280" s="12"/>
      <c r="P9280" s="12"/>
      <c r="Q9280" s="12"/>
      <c r="R9280" s="12"/>
      <c r="S9280" s="12"/>
      <c r="T9280" s="12"/>
      <c r="U9280" s="12"/>
      <c r="V9280" s="12"/>
      <c r="W9280" s="12"/>
      <c r="X9280" s="12"/>
      <c r="Y9280" s="12"/>
      <c r="Z9280" s="12"/>
      <c r="AA9280" s="12"/>
      <c r="AB9280" s="12"/>
      <c r="AC9280" s="12"/>
      <c r="AD9280" s="12"/>
      <c r="AE9280" s="12"/>
      <c r="AF9280" s="12"/>
      <c r="AG9280" s="12"/>
      <c r="AH9280" s="12"/>
      <c r="AI9280" s="12"/>
      <c r="AJ9280" s="12"/>
      <c r="AK9280" s="12"/>
      <c r="AL9280" s="12"/>
      <c r="AM9280" s="12"/>
      <c r="AN9280" s="12"/>
      <c r="AO9280" s="12"/>
      <c r="AP9280" s="12"/>
      <c r="AQ9280" s="12"/>
      <c r="AR9280" s="12"/>
      <c r="AS9280" s="12"/>
      <c r="AT9280" s="12"/>
      <c r="AU9280" s="12"/>
      <c r="AV9280" s="12"/>
      <c r="AW9280" s="12"/>
      <c r="AX9280" s="12"/>
      <c r="AY9280" s="12"/>
      <c r="AZ9280" s="12"/>
      <c r="BA9280" s="12"/>
      <c r="BB9280" s="12"/>
      <c r="BC9280" s="12"/>
      <c r="BD9280" s="12"/>
      <c r="BE9280" s="12"/>
      <c r="BF9280" s="12"/>
      <c r="BG9280" s="12"/>
      <c r="BH9280" s="12"/>
      <c r="BI9280" s="12"/>
      <c r="BJ9280" s="12"/>
      <c r="BK9280" s="12"/>
      <c r="BL9280" s="12"/>
      <c r="BM9280" s="12"/>
      <c r="BN9280" s="12"/>
      <c r="BO9280" s="12"/>
      <c r="BP9280" s="12"/>
      <c r="BQ9280" s="12"/>
      <c r="BR9280" s="12"/>
      <c r="BS9280" s="12"/>
      <c r="BT9280" s="12"/>
      <c r="BU9280" s="12"/>
      <c r="BV9280" s="12"/>
      <c r="BW9280" s="12"/>
      <c r="BX9280" s="12"/>
      <c r="BY9280" s="12"/>
      <c r="BZ9280" s="12"/>
      <c r="CA9280" s="12"/>
      <c r="CB9280" s="12"/>
      <c r="CC9280" s="12"/>
      <c r="CD9280" s="12"/>
      <c r="CE9280" s="12"/>
      <c r="CF9280" s="12"/>
      <c r="CG9280" s="12"/>
      <c r="CH9280" s="12"/>
      <c r="CI9280" s="12"/>
      <c r="CJ9280" s="12"/>
      <c r="CK9280" s="12"/>
      <c r="CL9280" s="12"/>
      <c r="CM9280" s="12"/>
      <c r="CN9280" s="12"/>
      <c r="CO9280" s="12"/>
      <c r="CP9280" s="12"/>
      <c r="CQ9280" s="12"/>
      <c r="CR9280" s="12"/>
      <c r="CS9280" s="12"/>
      <c r="CT9280" s="12"/>
      <c r="CU9280" s="12"/>
      <c r="CV9280" s="12"/>
      <c r="CW9280" s="12"/>
      <c r="CX9280" s="12"/>
      <c r="CY9280" s="12"/>
      <c r="CZ9280" s="12"/>
      <c r="DA9280" s="12"/>
      <c r="DB9280" s="12"/>
      <c r="DC9280" s="12"/>
      <c r="DD9280" s="12"/>
      <c r="DE9280" s="12"/>
      <c r="DF9280" s="12"/>
      <c r="DG9280" s="12"/>
      <c r="DH9280" s="12"/>
      <c r="DI9280" s="12"/>
      <c r="DJ9280" s="12"/>
      <c r="DK9280" s="12"/>
      <c r="DL9280" s="12"/>
      <c r="DM9280" s="12"/>
      <c r="DN9280" s="12"/>
      <c r="DO9280" s="12"/>
      <c r="DP9280" s="12"/>
      <c r="DQ9280" s="12"/>
      <c r="DR9280" s="12"/>
      <c r="DS9280" s="12"/>
      <c r="DT9280" s="12"/>
      <c r="DU9280" s="12"/>
      <c r="DV9280" s="12"/>
      <c r="DW9280" s="12"/>
      <c r="DX9280" s="12"/>
      <c r="DY9280" s="12"/>
      <c r="DZ9280" s="12"/>
      <c r="EA9280" s="12"/>
      <c r="EB9280" s="12"/>
      <c r="EC9280" s="12"/>
      <c r="ED9280" s="12"/>
      <c r="EE9280" s="12"/>
      <c r="EF9280" s="12"/>
      <c r="EG9280" s="12"/>
      <c r="EH9280" s="12"/>
      <c r="EI9280" s="12"/>
      <c r="EJ9280" s="12"/>
      <c r="EK9280" s="12"/>
      <c r="EL9280" s="12"/>
      <c r="EM9280" s="12"/>
      <c r="EN9280" s="12"/>
      <c r="EO9280" s="12"/>
      <c r="EP9280" s="12"/>
      <c r="EQ9280" s="12"/>
      <c r="ER9280" s="12"/>
      <c r="ES9280" s="12"/>
      <c r="ET9280" s="12"/>
      <c r="EU9280" s="12"/>
      <c r="EV9280" s="12"/>
      <c r="EW9280" s="12"/>
      <c r="EX9280" s="12"/>
      <c r="EY9280" s="12"/>
      <c r="EZ9280" s="12"/>
      <c r="FA9280" s="12"/>
      <c r="FB9280" s="12"/>
      <c r="FC9280" s="12"/>
      <c r="FD9280" s="12"/>
      <c r="FE9280" s="12"/>
      <c r="FF9280" s="12"/>
      <c r="FG9280" s="12"/>
      <c r="FH9280" s="12"/>
      <c r="FI9280" s="12"/>
      <c r="FJ9280" s="12"/>
      <c r="FK9280" s="12"/>
      <c r="FL9280" s="12"/>
      <c r="FM9280" s="12"/>
      <c r="FN9280" s="12"/>
      <c r="FO9280" s="12"/>
      <c r="FP9280" s="12"/>
      <c r="FQ9280" s="12"/>
      <c r="FR9280" s="12"/>
      <c r="FS9280" s="12"/>
      <c r="FT9280" s="12"/>
      <c r="FU9280" s="12"/>
      <c r="FV9280" s="12"/>
      <c r="FW9280" s="12"/>
      <c r="FX9280" s="12"/>
      <c r="FY9280" s="12"/>
      <c r="FZ9280" s="12"/>
      <c r="GA9280" s="12"/>
      <c r="GB9280" s="12"/>
      <c r="GC9280" s="12"/>
      <c r="GD9280" s="12"/>
      <c r="GE9280" s="12"/>
      <c r="GF9280" s="12"/>
      <c r="GG9280" s="12"/>
      <c r="GH9280" s="12"/>
      <c r="GI9280" s="12"/>
      <c r="GJ9280" s="12"/>
      <c r="GK9280" s="12"/>
      <c r="GL9280" s="12"/>
      <c r="GM9280" s="12"/>
      <c r="GN9280" s="12"/>
      <c r="GO9280" s="12"/>
      <c r="GP9280" s="12"/>
      <c r="GQ9280" s="12"/>
      <c r="GR9280" s="12"/>
      <c r="GS9280" s="12"/>
      <c r="GT9280" s="12"/>
      <c r="GU9280" s="12"/>
      <c r="GV9280" s="12"/>
      <c r="GW9280" s="12"/>
      <c r="GX9280" s="12"/>
      <c r="GY9280" s="12"/>
      <c r="GZ9280" s="12"/>
      <c r="HA9280" s="12"/>
      <c r="HB9280" s="12"/>
      <c r="HC9280" s="12"/>
      <c r="HD9280" s="12"/>
      <c r="HE9280" s="12"/>
      <c r="HF9280" s="12"/>
      <c r="HG9280" s="12"/>
      <c r="HH9280" s="12"/>
      <c r="HI9280" s="12"/>
      <c r="HJ9280" s="12"/>
      <c r="HK9280" s="12"/>
      <c r="HL9280" s="12"/>
      <c r="HM9280" s="12"/>
      <c r="HN9280" s="12"/>
      <c r="HO9280" s="12"/>
      <c r="HP9280" s="12"/>
      <c r="HQ9280" s="12"/>
      <c r="HR9280" s="12"/>
      <c r="HS9280" s="12"/>
      <c r="HT9280" s="12"/>
      <c r="HU9280" s="12"/>
      <c r="HV9280" s="12"/>
      <c r="HW9280" s="12"/>
      <c r="HX9280" s="12"/>
      <c r="HY9280" s="12"/>
      <c r="HZ9280" s="12"/>
      <c r="IA9280" s="12"/>
      <c r="IB9280" s="12"/>
      <c r="IC9280" s="12"/>
      <c r="ID9280" s="12"/>
      <c r="IE9280" s="12"/>
      <c r="IF9280" s="12"/>
      <c r="IG9280" s="12"/>
      <c r="IH9280" s="12"/>
      <c r="II9280" s="12"/>
      <c r="IJ9280" s="12"/>
      <c r="IK9280" s="12"/>
      <c r="IL9280" s="12"/>
      <c r="IM9280" s="12"/>
      <c r="IN9280" s="12"/>
      <c r="IO9280" s="12"/>
      <c r="IP9280" s="12"/>
      <c r="IQ9280" s="12"/>
      <c r="IR9280" s="12"/>
      <c r="IS9280" s="12"/>
      <c r="IT9280" s="12"/>
      <c r="IU9280" s="12"/>
    </row>
    <row r="9281" spans="1:255" x14ac:dyDescent="0.25">
      <c r="A9281" s="18" t="s">
        <v>7512</v>
      </c>
      <c r="B9281" s="18" t="s">
        <v>7798</v>
      </c>
      <c r="C9281" s="18" t="s">
        <v>611</v>
      </c>
      <c r="D9281" s="19">
        <v>44.821702000000002</v>
      </c>
      <c r="E9281" s="19">
        <v>-93.432929000000001</v>
      </c>
      <c r="F9281" s="12"/>
      <c r="G9281" s="12"/>
      <c r="H9281" s="12"/>
      <c r="I9281" s="12"/>
      <c r="J9281" s="12"/>
      <c r="K9281" s="12"/>
      <c r="L9281" s="12"/>
      <c r="M9281" s="12"/>
      <c r="N9281" s="12"/>
      <c r="O9281" s="12"/>
      <c r="P9281" s="12"/>
      <c r="Q9281" s="12"/>
      <c r="R9281" s="12"/>
      <c r="S9281" s="12"/>
      <c r="T9281" s="12"/>
      <c r="U9281" s="12"/>
      <c r="V9281" s="12"/>
      <c r="W9281" s="12"/>
      <c r="X9281" s="12"/>
      <c r="Y9281" s="12"/>
      <c r="Z9281" s="12"/>
      <c r="AA9281" s="12"/>
      <c r="AB9281" s="12"/>
      <c r="AC9281" s="12"/>
      <c r="AD9281" s="12"/>
      <c r="AE9281" s="12"/>
      <c r="AF9281" s="12"/>
      <c r="AG9281" s="12"/>
      <c r="AH9281" s="12"/>
      <c r="AI9281" s="12"/>
      <c r="AJ9281" s="12"/>
      <c r="AK9281" s="12"/>
      <c r="AL9281" s="12"/>
      <c r="AM9281" s="12"/>
      <c r="AN9281" s="12"/>
      <c r="AO9281" s="12"/>
      <c r="AP9281" s="12"/>
      <c r="AQ9281" s="12"/>
      <c r="AR9281" s="12"/>
      <c r="AS9281" s="12"/>
      <c r="AT9281" s="12"/>
      <c r="AU9281" s="12"/>
      <c r="AV9281" s="12"/>
      <c r="AW9281" s="12"/>
      <c r="AX9281" s="12"/>
      <c r="AY9281" s="12"/>
      <c r="AZ9281" s="12"/>
      <c r="BA9281" s="12"/>
      <c r="BB9281" s="12"/>
      <c r="BC9281" s="12"/>
      <c r="BD9281" s="12"/>
      <c r="BE9281" s="12"/>
      <c r="BF9281" s="12"/>
      <c r="BG9281" s="12"/>
      <c r="BH9281" s="12"/>
      <c r="BI9281" s="12"/>
      <c r="BJ9281" s="12"/>
      <c r="BK9281" s="12"/>
      <c r="BL9281" s="12"/>
      <c r="BM9281" s="12"/>
      <c r="BN9281" s="12"/>
      <c r="BO9281" s="12"/>
      <c r="BP9281" s="12"/>
      <c r="BQ9281" s="12"/>
      <c r="BR9281" s="12"/>
      <c r="BS9281" s="12"/>
      <c r="BT9281" s="12"/>
      <c r="BU9281" s="12"/>
      <c r="BV9281" s="12"/>
      <c r="BW9281" s="12"/>
      <c r="BX9281" s="12"/>
      <c r="BY9281" s="12"/>
      <c r="BZ9281" s="12"/>
      <c r="CA9281" s="12"/>
      <c r="CB9281" s="12"/>
      <c r="CC9281" s="12"/>
      <c r="CD9281" s="12"/>
      <c r="CE9281" s="12"/>
      <c r="CF9281" s="12"/>
      <c r="CG9281" s="12"/>
      <c r="CH9281" s="12"/>
      <c r="CI9281" s="12"/>
      <c r="CJ9281" s="12"/>
      <c r="CK9281" s="12"/>
      <c r="CL9281" s="12"/>
      <c r="CM9281" s="12"/>
      <c r="CN9281" s="12"/>
      <c r="CO9281" s="12"/>
      <c r="CP9281" s="12"/>
      <c r="CQ9281" s="12"/>
      <c r="CR9281" s="12"/>
      <c r="CS9281" s="12"/>
      <c r="CT9281" s="12"/>
      <c r="CU9281" s="12"/>
      <c r="CV9281" s="12"/>
      <c r="CW9281" s="12"/>
      <c r="CX9281" s="12"/>
      <c r="CY9281" s="12"/>
      <c r="CZ9281" s="12"/>
      <c r="DA9281" s="12"/>
      <c r="DB9281" s="12"/>
      <c r="DC9281" s="12"/>
      <c r="DD9281" s="12"/>
      <c r="DE9281" s="12"/>
      <c r="DF9281" s="12"/>
      <c r="DG9281" s="12"/>
      <c r="DH9281" s="12"/>
      <c r="DI9281" s="12"/>
      <c r="DJ9281" s="12"/>
      <c r="DK9281" s="12"/>
      <c r="DL9281" s="12"/>
      <c r="DM9281" s="12"/>
      <c r="DN9281" s="12"/>
      <c r="DO9281" s="12"/>
      <c r="DP9281" s="12"/>
      <c r="DQ9281" s="12"/>
      <c r="DR9281" s="12"/>
      <c r="DS9281" s="12"/>
      <c r="DT9281" s="12"/>
      <c r="DU9281" s="12"/>
      <c r="DV9281" s="12"/>
      <c r="DW9281" s="12"/>
      <c r="DX9281" s="12"/>
      <c r="DY9281" s="12"/>
      <c r="DZ9281" s="12"/>
      <c r="EA9281" s="12"/>
      <c r="EB9281" s="12"/>
      <c r="EC9281" s="12"/>
      <c r="ED9281" s="12"/>
      <c r="EE9281" s="12"/>
      <c r="EF9281" s="12"/>
      <c r="EG9281" s="12"/>
      <c r="EH9281" s="12"/>
      <c r="EI9281" s="12"/>
      <c r="EJ9281" s="12"/>
      <c r="EK9281" s="12"/>
      <c r="EL9281" s="12"/>
      <c r="EM9281" s="12"/>
      <c r="EN9281" s="12"/>
      <c r="EO9281" s="12"/>
      <c r="EP9281" s="12"/>
      <c r="EQ9281" s="12"/>
      <c r="ER9281" s="12"/>
      <c r="ES9281" s="12"/>
      <c r="ET9281" s="12"/>
      <c r="EU9281" s="12"/>
      <c r="EV9281" s="12"/>
      <c r="EW9281" s="12"/>
      <c r="EX9281" s="12"/>
      <c r="EY9281" s="12"/>
      <c r="EZ9281" s="12"/>
      <c r="FA9281" s="12"/>
      <c r="FB9281" s="12"/>
      <c r="FC9281" s="12"/>
      <c r="FD9281" s="12"/>
      <c r="FE9281" s="12"/>
      <c r="FF9281" s="12"/>
      <c r="FG9281" s="12"/>
      <c r="FH9281" s="12"/>
      <c r="FI9281" s="12"/>
      <c r="FJ9281" s="12"/>
      <c r="FK9281" s="12"/>
      <c r="FL9281" s="12"/>
      <c r="FM9281" s="12"/>
      <c r="FN9281" s="12"/>
      <c r="FO9281" s="12"/>
      <c r="FP9281" s="12"/>
      <c r="FQ9281" s="12"/>
      <c r="FR9281" s="12"/>
      <c r="FS9281" s="12"/>
      <c r="FT9281" s="12"/>
      <c r="FU9281" s="12"/>
      <c r="FV9281" s="12"/>
      <c r="FW9281" s="12"/>
      <c r="FX9281" s="12"/>
      <c r="FY9281" s="12"/>
      <c r="FZ9281" s="12"/>
      <c r="GA9281" s="12"/>
      <c r="GB9281" s="12"/>
      <c r="GC9281" s="12"/>
      <c r="GD9281" s="12"/>
      <c r="GE9281" s="12"/>
      <c r="GF9281" s="12"/>
      <c r="GG9281" s="12"/>
      <c r="GH9281" s="12"/>
      <c r="GI9281" s="12"/>
      <c r="GJ9281" s="12"/>
      <c r="GK9281" s="12"/>
      <c r="GL9281" s="12"/>
      <c r="GM9281" s="12"/>
      <c r="GN9281" s="12"/>
      <c r="GO9281" s="12"/>
      <c r="GP9281" s="12"/>
      <c r="GQ9281" s="12"/>
      <c r="GR9281" s="12"/>
      <c r="GS9281" s="12"/>
      <c r="GT9281" s="12"/>
      <c r="GU9281" s="12"/>
      <c r="GV9281" s="12"/>
      <c r="GW9281" s="12"/>
      <c r="GX9281" s="12"/>
      <c r="GY9281" s="12"/>
      <c r="GZ9281" s="12"/>
      <c r="HA9281" s="12"/>
      <c r="HB9281" s="12"/>
      <c r="HC9281" s="12"/>
      <c r="HD9281" s="12"/>
      <c r="HE9281" s="12"/>
      <c r="HF9281" s="12"/>
      <c r="HG9281" s="12"/>
      <c r="HH9281" s="12"/>
      <c r="HI9281" s="12"/>
      <c r="HJ9281" s="12"/>
      <c r="HK9281" s="12"/>
      <c r="HL9281" s="12"/>
      <c r="HM9281" s="12"/>
      <c r="HN9281" s="12"/>
      <c r="HO9281" s="12"/>
      <c r="HP9281" s="12"/>
      <c r="HQ9281" s="12"/>
      <c r="HR9281" s="12"/>
      <c r="HS9281" s="12"/>
      <c r="HT9281" s="12"/>
      <c r="HU9281" s="12"/>
      <c r="HV9281" s="12"/>
      <c r="HW9281" s="12"/>
      <c r="HX9281" s="12"/>
      <c r="HY9281" s="12"/>
      <c r="HZ9281" s="12"/>
      <c r="IA9281" s="12"/>
      <c r="IB9281" s="12"/>
      <c r="IC9281" s="12"/>
      <c r="ID9281" s="12"/>
      <c r="IE9281" s="12"/>
      <c r="IF9281" s="12"/>
      <c r="IG9281" s="12"/>
      <c r="IH9281" s="12"/>
      <c r="II9281" s="12"/>
      <c r="IJ9281" s="12"/>
      <c r="IK9281" s="12"/>
      <c r="IL9281" s="12"/>
      <c r="IM9281" s="12"/>
      <c r="IN9281" s="12"/>
      <c r="IO9281" s="12"/>
      <c r="IP9281" s="12"/>
      <c r="IQ9281" s="12"/>
      <c r="IR9281" s="12"/>
      <c r="IS9281" s="12"/>
      <c r="IT9281" s="12"/>
      <c r="IU9281" s="12"/>
    </row>
    <row r="9282" spans="1:255" x14ac:dyDescent="0.25">
      <c r="A9282" s="18" t="s">
        <v>7512</v>
      </c>
      <c r="B9282" s="18" t="s">
        <v>7799</v>
      </c>
      <c r="C9282" s="18" t="s">
        <v>611</v>
      </c>
      <c r="D9282" s="19">
        <v>44.831690000000002</v>
      </c>
      <c r="E9282" s="19">
        <v>-93.455701000000005</v>
      </c>
      <c r="F9282" s="12"/>
      <c r="G9282" s="12"/>
      <c r="H9282" s="12"/>
      <c r="I9282" s="12"/>
      <c r="J9282" s="12"/>
      <c r="K9282" s="12"/>
      <c r="L9282" s="12"/>
      <c r="M9282" s="12"/>
      <c r="N9282" s="12"/>
      <c r="O9282" s="12"/>
      <c r="P9282" s="12"/>
      <c r="Q9282" s="12"/>
      <c r="R9282" s="12"/>
      <c r="S9282" s="12"/>
      <c r="T9282" s="12"/>
      <c r="U9282" s="12"/>
      <c r="V9282" s="12"/>
      <c r="W9282" s="12"/>
      <c r="X9282" s="12"/>
      <c r="Y9282" s="12"/>
      <c r="Z9282" s="12"/>
      <c r="AA9282" s="12"/>
      <c r="AB9282" s="12"/>
      <c r="AC9282" s="12"/>
      <c r="AD9282" s="12"/>
      <c r="AE9282" s="12"/>
      <c r="AF9282" s="12"/>
      <c r="AG9282" s="12"/>
      <c r="AH9282" s="12"/>
      <c r="AI9282" s="12"/>
      <c r="AJ9282" s="12"/>
      <c r="AK9282" s="12"/>
      <c r="AL9282" s="12"/>
      <c r="AM9282" s="12"/>
      <c r="AN9282" s="12"/>
      <c r="AO9282" s="12"/>
      <c r="AP9282" s="12"/>
      <c r="AQ9282" s="12"/>
      <c r="AR9282" s="12"/>
      <c r="AS9282" s="12"/>
      <c r="AT9282" s="12"/>
      <c r="AU9282" s="12"/>
      <c r="AV9282" s="12"/>
      <c r="AW9282" s="12"/>
      <c r="AX9282" s="12"/>
      <c r="AY9282" s="12"/>
      <c r="AZ9282" s="12"/>
      <c r="BA9282" s="12"/>
      <c r="BB9282" s="12"/>
      <c r="BC9282" s="12"/>
      <c r="BD9282" s="12"/>
      <c r="BE9282" s="12"/>
      <c r="BF9282" s="12"/>
      <c r="BG9282" s="12"/>
      <c r="BH9282" s="12"/>
      <c r="BI9282" s="12"/>
      <c r="BJ9282" s="12"/>
      <c r="BK9282" s="12"/>
      <c r="BL9282" s="12"/>
      <c r="BM9282" s="12"/>
      <c r="BN9282" s="12"/>
      <c r="BO9282" s="12"/>
      <c r="BP9282" s="12"/>
      <c r="BQ9282" s="12"/>
      <c r="BR9282" s="12"/>
      <c r="BS9282" s="12"/>
      <c r="BT9282" s="12"/>
      <c r="BU9282" s="12"/>
      <c r="BV9282" s="12"/>
      <c r="BW9282" s="12"/>
      <c r="BX9282" s="12"/>
      <c r="BY9282" s="12"/>
      <c r="BZ9282" s="12"/>
      <c r="CA9282" s="12"/>
      <c r="CB9282" s="12"/>
      <c r="CC9282" s="12"/>
      <c r="CD9282" s="12"/>
      <c r="CE9282" s="12"/>
      <c r="CF9282" s="12"/>
      <c r="CG9282" s="12"/>
      <c r="CH9282" s="12"/>
      <c r="CI9282" s="12"/>
      <c r="CJ9282" s="12"/>
      <c r="CK9282" s="12"/>
      <c r="CL9282" s="12"/>
      <c r="CM9282" s="12"/>
      <c r="CN9282" s="12"/>
      <c r="CO9282" s="12"/>
      <c r="CP9282" s="12"/>
      <c r="CQ9282" s="12"/>
      <c r="CR9282" s="12"/>
      <c r="CS9282" s="12"/>
      <c r="CT9282" s="12"/>
      <c r="CU9282" s="12"/>
      <c r="CV9282" s="12"/>
      <c r="CW9282" s="12"/>
      <c r="CX9282" s="12"/>
      <c r="CY9282" s="12"/>
      <c r="CZ9282" s="12"/>
      <c r="DA9282" s="12"/>
      <c r="DB9282" s="12"/>
      <c r="DC9282" s="12"/>
      <c r="DD9282" s="12"/>
      <c r="DE9282" s="12"/>
      <c r="DF9282" s="12"/>
      <c r="DG9282" s="12"/>
      <c r="DH9282" s="12"/>
      <c r="DI9282" s="12"/>
      <c r="DJ9282" s="12"/>
      <c r="DK9282" s="12"/>
      <c r="DL9282" s="12"/>
      <c r="DM9282" s="12"/>
      <c r="DN9282" s="12"/>
      <c r="DO9282" s="12"/>
      <c r="DP9282" s="12"/>
      <c r="DQ9282" s="12"/>
      <c r="DR9282" s="12"/>
      <c r="DS9282" s="12"/>
      <c r="DT9282" s="12"/>
      <c r="DU9282" s="12"/>
      <c r="DV9282" s="12"/>
      <c r="DW9282" s="12"/>
      <c r="DX9282" s="12"/>
      <c r="DY9282" s="12"/>
      <c r="DZ9282" s="12"/>
      <c r="EA9282" s="12"/>
      <c r="EB9282" s="12"/>
      <c r="EC9282" s="12"/>
      <c r="ED9282" s="12"/>
      <c r="EE9282" s="12"/>
      <c r="EF9282" s="12"/>
      <c r="EG9282" s="12"/>
      <c r="EH9282" s="12"/>
      <c r="EI9282" s="12"/>
      <c r="EJ9282" s="12"/>
      <c r="EK9282" s="12"/>
      <c r="EL9282" s="12"/>
      <c r="EM9282" s="12"/>
      <c r="EN9282" s="12"/>
      <c r="EO9282" s="12"/>
      <c r="EP9282" s="12"/>
      <c r="EQ9282" s="12"/>
      <c r="ER9282" s="12"/>
      <c r="ES9282" s="12"/>
      <c r="ET9282" s="12"/>
      <c r="EU9282" s="12"/>
      <c r="EV9282" s="12"/>
      <c r="EW9282" s="12"/>
      <c r="EX9282" s="12"/>
      <c r="EY9282" s="12"/>
      <c r="EZ9282" s="12"/>
      <c r="FA9282" s="12"/>
      <c r="FB9282" s="12"/>
      <c r="FC9282" s="12"/>
      <c r="FD9282" s="12"/>
      <c r="FE9282" s="12"/>
      <c r="FF9282" s="12"/>
      <c r="FG9282" s="12"/>
      <c r="FH9282" s="12"/>
      <c r="FI9282" s="12"/>
      <c r="FJ9282" s="12"/>
      <c r="FK9282" s="12"/>
      <c r="FL9282" s="12"/>
      <c r="FM9282" s="12"/>
      <c r="FN9282" s="12"/>
      <c r="FO9282" s="12"/>
      <c r="FP9282" s="12"/>
      <c r="FQ9282" s="12"/>
      <c r="FR9282" s="12"/>
      <c r="FS9282" s="12"/>
      <c r="FT9282" s="12"/>
      <c r="FU9282" s="12"/>
      <c r="FV9282" s="12"/>
      <c r="FW9282" s="12"/>
      <c r="FX9282" s="12"/>
      <c r="FY9282" s="12"/>
      <c r="FZ9282" s="12"/>
      <c r="GA9282" s="12"/>
      <c r="GB9282" s="12"/>
      <c r="GC9282" s="12"/>
      <c r="GD9282" s="12"/>
      <c r="GE9282" s="12"/>
      <c r="GF9282" s="12"/>
      <c r="GG9282" s="12"/>
      <c r="GH9282" s="12"/>
      <c r="GI9282" s="12"/>
      <c r="GJ9282" s="12"/>
      <c r="GK9282" s="12"/>
      <c r="GL9282" s="12"/>
      <c r="GM9282" s="12"/>
      <c r="GN9282" s="12"/>
      <c r="GO9282" s="12"/>
      <c r="GP9282" s="12"/>
      <c r="GQ9282" s="12"/>
      <c r="GR9282" s="12"/>
      <c r="GS9282" s="12"/>
      <c r="GT9282" s="12"/>
      <c r="GU9282" s="12"/>
      <c r="GV9282" s="12"/>
      <c r="GW9282" s="12"/>
      <c r="GX9282" s="12"/>
      <c r="GY9282" s="12"/>
      <c r="GZ9282" s="12"/>
      <c r="HA9282" s="12"/>
      <c r="HB9282" s="12"/>
      <c r="HC9282" s="12"/>
      <c r="HD9282" s="12"/>
      <c r="HE9282" s="12"/>
      <c r="HF9282" s="12"/>
      <c r="HG9282" s="12"/>
      <c r="HH9282" s="12"/>
      <c r="HI9282" s="12"/>
      <c r="HJ9282" s="12"/>
      <c r="HK9282" s="12"/>
      <c r="HL9282" s="12"/>
      <c r="HM9282" s="12"/>
      <c r="HN9282" s="12"/>
      <c r="HO9282" s="12"/>
      <c r="HP9282" s="12"/>
      <c r="HQ9282" s="12"/>
      <c r="HR9282" s="12"/>
      <c r="HS9282" s="12"/>
      <c r="HT9282" s="12"/>
      <c r="HU9282" s="12"/>
      <c r="HV9282" s="12"/>
      <c r="HW9282" s="12"/>
      <c r="HX9282" s="12"/>
      <c r="HY9282" s="12"/>
      <c r="HZ9282" s="12"/>
      <c r="IA9282" s="12"/>
      <c r="IB9282" s="12"/>
      <c r="IC9282" s="12"/>
      <c r="ID9282" s="12"/>
      <c r="IE9282" s="12"/>
      <c r="IF9282" s="12"/>
      <c r="IG9282" s="12"/>
      <c r="IH9282" s="12"/>
      <c r="II9282" s="12"/>
      <c r="IJ9282" s="12"/>
      <c r="IK9282" s="12"/>
      <c r="IL9282" s="12"/>
      <c r="IM9282" s="12"/>
      <c r="IN9282" s="12"/>
      <c r="IO9282" s="12"/>
      <c r="IP9282" s="12"/>
      <c r="IQ9282" s="12"/>
      <c r="IR9282" s="12"/>
      <c r="IS9282" s="12"/>
      <c r="IT9282" s="12"/>
      <c r="IU9282" s="12"/>
    </row>
    <row r="9283" spans="1:255" x14ac:dyDescent="0.25">
      <c r="A9283" s="18" t="s">
        <v>7512</v>
      </c>
      <c r="B9283" s="18" t="s">
        <v>7800</v>
      </c>
      <c r="C9283" s="18" t="s">
        <v>611</v>
      </c>
      <c r="D9283" s="19">
        <v>44.831802000000003</v>
      </c>
      <c r="E9283" s="19">
        <v>-93.459839000000002</v>
      </c>
      <c r="F9283" s="12"/>
      <c r="G9283" s="12"/>
      <c r="H9283" s="12"/>
      <c r="I9283" s="12"/>
      <c r="J9283" s="12"/>
      <c r="K9283" s="12"/>
      <c r="L9283" s="12"/>
      <c r="M9283" s="12"/>
      <c r="N9283" s="12"/>
      <c r="O9283" s="12"/>
      <c r="P9283" s="12"/>
      <c r="Q9283" s="12"/>
      <c r="R9283" s="12"/>
      <c r="S9283" s="12"/>
      <c r="T9283" s="12"/>
      <c r="U9283" s="12"/>
      <c r="V9283" s="12"/>
      <c r="W9283" s="12"/>
      <c r="X9283" s="12"/>
      <c r="Y9283" s="12"/>
      <c r="Z9283" s="12"/>
      <c r="AA9283" s="12"/>
      <c r="AB9283" s="12"/>
      <c r="AC9283" s="12"/>
      <c r="AD9283" s="12"/>
      <c r="AE9283" s="12"/>
      <c r="AF9283" s="12"/>
      <c r="AG9283" s="12"/>
      <c r="AH9283" s="12"/>
      <c r="AI9283" s="12"/>
      <c r="AJ9283" s="12"/>
      <c r="AK9283" s="12"/>
      <c r="AL9283" s="12"/>
      <c r="AM9283" s="12"/>
      <c r="AN9283" s="12"/>
      <c r="AO9283" s="12"/>
      <c r="AP9283" s="12"/>
      <c r="AQ9283" s="12"/>
      <c r="AR9283" s="12"/>
      <c r="AS9283" s="12"/>
      <c r="AT9283" s="12"/>
      <c r="AU9283" s="12"/>
      <c r="AV9283" s="12"/>
      <c r="AW9283" s="12"/>
      <c r="AX9283" s="12"/>
      <c r="AY9283" s="12"/>
      <c r="AZ9283" s="12"/>
      <c r="BA9283" s="12"/>
      <c r="BB9283" s="12"/>
      <c r="BC9283" s="12"/>
      <c r="BD9283" s="12"/>
      <c r="BE9283" s="12"/>
      <c r="BF9283" s="12"/>
      <c r="BG9283" s="12"/>
      <c r="BH9283" s="12"/>
      <c r="BI9283" s="12"/>
      <c r="BJ9283" s="12"/>
      <c r="BK9283" s="12"/>
      <c r="BL9283" s="12"/>
      <c r="BM9283" s="12"/>
      <c r="BN9283" s="12"/>
      <c r="BO9283" s="12"/>
      <c r="BP9283" s="12"/>
      <c r="BQ9283" s="12"/>
      <c r="BR9283" s="12"/>
      <c r="BS9283" s="12"/>
      <c r="BT9283" s="12"/>
      <c r="BU9283" s="12"/>
      <c r="BV9283" s="12"/>
      <c r="BW9283" s="12"/>
      <c r="BX9283" s="12"/>
      <c r="BY9283" s="12"/>
      <c r="BZ9283" s="12"/>
      <c r="CA9283" s="12"/>
      <c r="CB9283" s="12"/>
      <c r="CC9283" s="12"/>
      <c r="CD9283" s="12"/>
      <c r="CE9283" s="12"/>
      <c r="CF9283" s="12"/>
      <c r="CG9283" s="12"/>
      <c r="CH9283" s="12"/>
      <c r="CI9283" s="12"/>
      <c r="CJ9283" s="12"/>
      <c r="CK9283" s="12"/>
      <c r="CL9283" s="12"/>
      <c r="CM9283" s="12"/>
      <c r="CN9283" s="12"/>
      <c r="CO9283" s="12"/>
      <c r="CP9283" s="12"/>
      <c r="CQ9283" s="12"/>
      <c r="CR9283" s="12"/>
      <c r="CS9283" s="12"/>
      <c r="CT9283" s="12"/>
      <c r="CU9283" s="12"/>
      <c r="CV9283" s="12"/>
      <c r="CW9283" s="12"/>
      <c r="CX9283" s="12"/>
      <c r="CY9283" s="12"/>
      <c r="CZ9283" s="12"/>
      <c r="DA9283" s="12"/>
      <c r="DB9283" s="12"/>
      <c r="DC9283" s="12"/>
      <c r="DD9283" s="12"/>
      <c r="DE9283" s="12"/>
      <c r="DF9283" s="12"/>
      <c r="DG9283" s="12"/>
      <c r="DH9283" s="12"/>
      <c r="DI9283" s="12"/>
      <c r="DJ9283" s="12"/>
      <c r="DK9283" s="12"/>
      <c r="DL9283" s="12"/>
      <c r="DM9283" s="12"/>
      <c r="DN9283" s="12"/>
      <c r="DO9283" s="12"/>
      <c r="DP9283" s="12"/>
      <c r="DQ9283" s="12"/>
      <c r="DR9283" s="12"/>
      <c r="DS9283" s="12"/>
      <c r="DT9283" s="12"/>
      <c r="DU9283" s="12"/>
      <c r="DV9283" s="12"/>
      <c r="DW9283" s="12"/>
      <c r="DX9283" s="12"/>
      <c r="DY9283" s="12"/>
      <c r="DZ9283" s="12"/>
      <c r="EA9283" s="12"/>
      <c r="EB9283" s="12"/>
      <c r="EC9283" s="12"/>
      <c r="ED9283" s="12"/>
      <c r="EE9283" s="12"/>
      <c r="EF9283" s="12"/>
      <c r="EG9283" s="12"/>
      <c r="EH9283" s="12"/>
      <c r="EI9283" s="12"/>
      <c r="EJ9283" s="12"/>
      <c r="EK9283" s="12"/>
      <c r="EL9283" s="12"/>
      <c r="EM9283" s="12"/>
      <c r="EN9283" s="12"/>
      <c r="EO9283" s="12"/>
      <c r="EP9283" s="12"/>
      <c r="EQ9283" s="12"/>
      <c r="ER9283" s="12"/>
      <c r="ES9283" s="12"/>
      <c r="ET9283" s="12"/>
      <c r="EU9283" s="12"/>
      <c r="EV9283" s="12"/>
      <c r="EW9283" s="12"/>
      <c r="EX9283" s="12"/>
      <c r="EY9283" s="12"/>
      <c r="EZ9283" s="12"/>
      <c r="FA9283" s="12"/>
      <c r="FB9283" s="12"/>
      <c r="FC9283" s="12"/>
      <c r="FD9283" s="12"/>
      <c r="FE9283" s="12"/>
      <c r="FF9283" s="12"/>
      <c r="FG9283" s="12"/>
      <c r="FH9283" s="12"/>
      <c r="FI9283" s="12"/>
      <c r="FJ9283" s="12"/>
      <c r="FK9283" s="12"/>
      <c r="FL9283" s="12"/>
      <c r="FM9283" s="12"/>
      <c r="FN9283" s="12"/>
      <c r="FO9283" s="12"/>
      <c r="FP9283" s="12"/>
      <c r="FQ9283" s="12"/>
      <c r="FR9283" s="12"/>
      <c r="FS9283" s="12"/>
      <c r="FT9283" s="12"/>
      <c r="FU9283" s="12"/>
      <c r="FV9283" s="12"/>
      <c r="FW9283" s="12"/>
      <c r="FX9283" s="12"/>
      <c r="FY9283" s="12"/>
      <c r="FZ9283" s="12"/>
      <c r="GA9283" s="12"/>
      <c r="GB9283" s="12"/>
      <c r="GC9283" s="12"/>
      <c r="GD9283" s="12"/>
      <c r="GE9283" s="12"/>
      <c r="GF9283" s="12"/>
      <c r="GG9283" s="12"/>
      <c r="GH9283" s="12"/>
      <c r="GI9283" s="12"/>
      <c r="GJ9283" s="12"/>
      <c r="GK9283" s="12"/>
      <c r="GL9283" s="12"/>
      <c r="GM9283" s="12"/>
      <c r="GN9283" s="12"/>
      <c r="GO9283" s="12"/>
      <c r="GP9283" s="12"/>
      <c r="GQ9283" s="12"/>
      <c r="GR9283" s="12"/>
      <c r="GS9283" s="12"/>
      <c r="GT9283" s="12"/>
      <c r="GU9283" s="12"/>
      <c r="GV9283" s="12"/>
      <c r="GW9283" s="12"/>
      <c r="GX9283" s="12"/>
      <c r="GY9283" s="12"/>
      <c r="GZ9283" s="12"/>
      <c r="HA9283" s="12"/>
      <c r="HB9283" s="12"/>
      <c r="HC9283" s="12"/>
      <c r="HD9283" s="12"/>
      <c r="HE9283" s="12"/>
      <c r="HF9283" s="12"/>
      <c r="HG9283" s="12"/>
      <c r="HH9283" s="12"/>
      <c r="HI9283" s="12"/>
      <c r="HJ9283" s="12"/>
      <c r="HK9283" s="12"/>
      <c r="HL9283" s="12"/>
      <c r="HM9283" s="12"/>
      <c r="HN9283" s="12"/>
      <c r="HO9283" s="12"/>
      <c r="HP9283" s="12"/>
      <c r="HQ9283" s="12"/>
      <c r="HR9283" s="12"/>
      <c r="HS9283" s="12"/>
      <c r="HT9283" s="12"/>
      <c r="HU9283" s="12"/>
      <c r="HV9283" s="12"/>
      <c r="HW9283" s="12"/>
      <c r="HX9283" s="12"/>
      <c r="HY9283" s="12"/>
      <c r="HZ9283" s="12"/>
      <c r="IA9283" s="12"/>
      <c r="IB9283" s="12"/>
      <c r="IC9283" s="12"/>
      <c r="ID9283" s="12"/>
      <c r="IE9283" s="12"/>
      <c r="IF9283" s="12"/>
      <c r="IG9283" s="12"/>
      <c r="IH9283" s="12"/>
      <c r="II9283" s="12"/>
      <c r="IJ9283" s="12"/>
      <c r="IK9283" s="12"/>
      <c r="IL9283" s="12"/>
      <c r="IM9283" s="12"/>
      <c r="IN9283" s="12"/>
      <c r="IO9283" s="12"/>
      <c r="IP9283" s="12"/>
      <c r="IQ9283" s="12"/>
      <c r="IR9283" s="12"/>
      <c r="IS9283" s="12"/>
      <c r="IT9283" s="12"/>
      <c r="IU9283" s="12"/>
    </row>
    <row r="9284" spans="1:255" x14ac:dyDescent="0.25">
      <c r="A9284" s="18" t="s">
        <v>7512</v>
      </c>
      <c r="B9284" s="18" t="s">
        <v>7801</v>
      </c>
      <c r="C9284" s="18" t="s">
        <v>611</v>
      </c>
      <c r="D9284" s="19">
        <v>44.832918999999997</v>
      </c>
      <c r="E9284" s="19">
        <v>-93.465832000000006</v>
      </c>
      <c r="F9284" s="12"/>
      <c r="G9284" s="12"/>
      <c r="H9284" s="12"/>
      <c r="I9284" s="12"/>
      <c r="J9284" s="12"/>
      <c r="K9284" s="12"/>
      <c r="L9284" s="12"/>
      <c r="M9284" s="12"/>
      <c r="N9284" s="12"/>
      <c r="O9284" s="12"/>
      <c r="P9284" s="12"/>
      <c r="Q9284" s="12"/>
      <c r="R9284" s="12"/>
      <c r="S9284" s="12"/>
      <c r="T9284" s="12"/>
      <c r="U9284" s="12"/>
      <c r="V9284" s="12"/>
      <c r="W9284" s="12"/>
      <c r="X9284" s="12"/>
      <c r="Y9284" s="12"/>
      <c r="Z9284" s="12"/>
      <c r="AA9284" s="12"/>
      <c r="AB9284" s="12"/>
      <c r="AC9284" s="12"/>
      <c r="AD9284" s="12"/>
      <c r="AE9284" s="12"/>
      <c r="AF9284" s="12"/>
      <c r="AG9284" s="12"/>
      <c r="AH9284" s="12"/>
      <c r="AI9284" s="12"/>
      <c r="AJ9284" s="12"/>
      <c r="AK9284" s="12"/>
      <c r="AL9284" s="12"/>
      <c r="AM9284" s="12"/>
      <c r="AN9284" s="12"/>
      <c r="AO9284" s="12"/>
      <c r="AP9284" s="12"/>
      <c r="AQ9284" s="12"/>
      <c r="AR9284" s="12"/>
      <c r="AS9284" s="12"/>
      <c r="AT9284" s="12"/>
      <c r="AU9284" s="12"/>
      <c r="AV9284" s="12"/>
      <c r="AW9284" s="12"/>
      <c r="AX9284" s="12"/>
      <c r="AY9284" s="12"/>
      <c r="AZ9284" s="12"/>
      <c r="BA9284" s="12"/>
      <c r="BB9284" s="12"/>
      <c r="BC9284" s="12"/>
      <c r="BD9284" s="12"/>
      <c r="BE9284" s="12"/>
      <c r="BF9284" s="12"/>
      <c r="BG9284" s="12"/>
      <c r="BH9284" s="12"/>
      <c r="BI9284" s="12"/>
      <c r="BJ9284" s="12"/>
      <c r="BK9284" s="12"/>
      <c r="BL9284" s="12"/>
      <c r="BM9284" s="12"/>
      <c r="BN9284" s="12"/>
      <c r="BO9284" s="12"/>
      <c r="BP9284" s="12"/>
      <c r="BQ9284" s="12"/>
      <c r="BR9284" s="12"/>
      <c r="BS9284" s="12"/>
      <c r="BT9284" s="12"/>
      <c r="BU9284" s="12"/>
      <c r="BV9284" s="12"/>
      <c r="BW9284" s="12"/>
      <c r="BX9284" s="12"/>
      <c r="BY9284" s="12"/>
      <c r="BZ9284" s="12"/>
      <c r="CA9284" s="12"/>
      <c r="CB9284" s="12"/>
      <c r="CC9284" s="12"/>
      <c r="CD9284" s="12"/>
      <c r="CE9284" s="12"/>
      <c r="CF9284" s="12"/>
      <c r="CG9284" s="12"/>
      <c r="CH9284" s="12"/>
      <c r="CI9284" s="12"/>
      <c r="CJ9284" s="12"/>
      <c r="CK9284" s="12"/>
      <c r="CL9284" s="12"/>
      <c r="CM9284" s="12"/>
      <c r="CN9284" s="12"/>
      <c r="CO9284" s="12"/>
      <c r="CP9284" s="12"/>
      <c r="CQ9284" s="12"/>
      <c r="CR9284" s="12"/>
      <c r="CS9284" s="12"/>
      <c r="CT9284" s="12"/>
      <c r="CU9284" s="12"/>
      <c r="CV9284" s="12"/>
      <c r="CW9284" s="12"/>
      <c r="CX9284" s="12"/>
      <c r="CY9284" s="12"/>
      <c r="CZ9284" s="12"/>
      <c r="DA9284" s="12"/>
      <c r="DB9284" s="12"/>
      <c r="DC9284" s="12"/>
      <c r="DD9284" s="12"/>
      <c r="DE9284" s="12"/>
      <c r="DF9284" s="12"/>
      <c r="DG9284" s="12"/>
      <c r="DH9284" s="12"/>
      <c r="DI9284" s="12"/>
      <c r="DJ9284" s="12"/>
      <c r="DK9284" s="12"/>
      <c r="DL9284" s="12"/>
      <c r="DM9284" s="12"/>
      <c r="DN9284" s="12"/>
      <c r="DO9284" s="12"/>
      <c r="DP9284" s="12"/>
      <c r="DQ9284" s="12"/>
      <c r="DR9284" s="12"/>
      <c r="DS9284" s="12"/>
      <c r="DT9284" s="12"/>
      <c r="DU9284" s="12"/>
      <c r="DV9284" s="12"/>
      <c r="DW9284" s="12"/>
      <c r="DX9284" s="12"/>
      <c r="DY9284" s="12"/>
      <c r="DZ9284" s="12"/>
      <c r="EA9284" s="12"/>
      <c r="EB9284" s="12"/>
      <c r="EC9284" s="12"/>
      <c r="ED9284" s="12"/>
      <c r="EE9284" s="12"/>
      <c r="EF9284" s="12"/>
      <c r="EG9284" s="12"/>
      <c r="EH9284" s="12"/>
      <c r="EI9284" s="12"/>
      <c r="EJ9284" s="12"/>
      <c r="EK9284" s="12"/>
      <c r="EL9284" s="12"/>
      <c r="EM9284" s="12"/>
      <c r="EN9284" s="12"/>
      <c r="EO9284" s="12"/>
      <c r="EP9284" s="12"/>
      <c r="EQ9284" s="12"/>
      <c r="ER9284" s="12"/>
      <c r="ES9284" s="12"/>
      <c r="ET9284" s="12"/>
      <c r="EU9284" s="12"/>
      <c r="EV9284" s="12"/>
      <c r="EW9284" s="12"/>
      <c r="EX9284" s="12"/>
      <c r="EY9284" s="12"/>
      <c r="EZ9284" s="12"/>
      <c r="FA9284" s="12"/>
      <c r="FB9284" s="12"/>
      <c r="FC9284" s="12"/>
      <c r="FD9284" s="12"/>
      <c r="FE9284" s="12"/>
      <c r="FF9284" s="12"/>
      <c r="FG9284" s="12"/>
      <c r="FH9284" s="12"/>
      <c r="FI9284" s="12"/>
      <c r="FJ9284" s="12"/>
      <c r="FK9284" s="12"/>
      <c r="FL9284" s="12"/>
      <c r="FM9284" s="12"/>
      <c r="FN9284" s="12"/>
      <c r="FO9284" s="12"/>
      <c r="FP9284" s="12"/>
      <c r="FQ9284" s="12"/>
      <c r="FR9284" s="12"/>
      <c r="FS9284" s="12"/>
      <c r="FT9284" s="12"/>
      <c r="FU9284" s="12"/>
      <c r="FV9284" s="12"/>
      <c r="FW9284" s="12"/>
      <c r="FX9284" s="12"/>
      <c r="FY9284" s="12"/>
      <c r="FZ9284" s="12"/>
      <c r="GA9284" s="12"/>
      <c r="GB9284" s="12"/>
      <c r="GC9284" s="12"/>
      <c r="GD9284" s="12"/>
      <c r="GE9284" s="12"/>
      <c r="GF9284" s="12"/>
      <c r="GG9284" s="12"/>
      <c r="GH9284" s="12"/>
      <c r="GI9284" s="12"/>
      <c r="GJ9284" s="12"/>
      <c r="GK9284" s="12"/>
      <c r="GL9284" s="12"/>
      <c r="GM9284" s="12"/>
      <c r="GN9284" s="12"/>
      <c r="GO9284" s="12"/>
      <c r="GP9284" s="12"/>
      <c r="GQ9284" s="12"/>
      <c r="GR9284" s="12"/>
      <c r="GS9284" s="12"/>
      <c r="GT9284" s="12"/>
      <c r="GU9284" s="12"/>
      <c r="GV9284" s="12"/>
      <c r="GW9284" s="12"/>
      <c r="GX9284" s="12"/>
      <c r="GY9284" s="12"/>
      <c r="GZ9284" s="12"/>
      <c r="HA9284" s="12"/>
      <c r="HB9284" s="12"/>
      <c r="HC9284" s="12"/>
      <c r="HD9284" s="12"/>
      <c r="HE9284" s="12"/>
      <c r="HF9284" s="12"/>
      <c r="HG9284" s="12"/>
      <c r="HH9284" s="12"/>
      <c r="HI9284" s="12"/>
      <c r="HJ9284" s="12"/>
      <c r="HK9284" s="12"/>
      <c r="HL9284" s="12"/>
      <c r="HM9284" s="12"/>
      <c r="HN9284" s="12"/>
      <c r="HO9284" s="12"/>
      <c r="HP9284" s="12"/>
      <c r="HQ9284" s="12"/>
      <c r="HR9284" s="12"/>
      <c r="HS9284" s="12"/>
      <c r="HT9284" s="12"/>
      <c r="HU9284" s="12"/>
      <c r="HV9284" s="12"/>
      <c r="HW9284" s="12"/>
      <c r="HX9284" s="12"/>
      <c r="HY9284" s="12"/>
      <c r="HZ9284" s="12"/>
      <c r="IA9284" s="12"/>
      <c r="IB9284" s="12"/>
      <c r="IC9284" s="12"/>
      <c r="ID9284" s="12"/>
      <c r="IE9284" s="12"/>
      <c r="IF9284" s="12"/>
      <c r="IG9284" s="12"/>
      <c r="IH9284" s="12"/>
      <c r="II9284" s="12"/>
      <c r="IJ9284" s="12"/>
      <c r="IK9284" s="12"/>
      <c r="IL9284" s="12"/>
      <c r="IM9284" s="12"/>
      <c r="IN9284" s="12"/>
      <c r="IO9284" s="12"/>
      <c r="IP9284" s="12"/>
      <c r="IQ9284" s="12"/>
      <c r="IR9284" s="12"/>
      <c r="IS9284" s="12"/>
      <c r="IT9284" s="12"/>
      <c r="IU9284" s="12"/>
    </row>
    <row r="9285" spans="1:255" x14ac:dyDescent="0.25">
      <c r="A9285" s="18" t="s">
        <v>7512</v>
      </c>
      <c r="B9285" s="18" t="s">
        <v>7802</v>
      </c>
      <c r="C9285" s="18" t="s">
        <v>611</v>
      </c>
      <c r="D9285" s="19">
        <v>44.831234000000002</v>
      </c>
      <c r="E9285" s="19">
        <v>-93.467155000000005</v>
      </c>
      <c r="F9285" s="12"/>
      <c r="G9285" s="12"/>
      <c r="H9285" s="12"/>
      <c r="I9285" s="12"/>
      <c r="J9285" s="12"/>
      <c r="K9285" s="12"/>
      <c r="L9285" s="12"/>
      <c r="M9285" s="12"/>
      <c r="N9285" s="12"/>
      <c r="O9285" s="12"/>
      <c r="P9285" s="12"/>
      <c r="Q9285" s="12"/>
      <c r="R9285" s="12"/>
      <c r="S9285" s="12"/>
      <c r="T9285" s="12"/>
      <c r="U9285" s="12"/>
      <c r="V9285" s="12"/>
      <c r="W9285" s="12"/>
      <c r="X9285" s="12"/>
      <c r="Y9285" s="12"/>
      <c r="Z9285" s="12"/>
      <c r="AA9285" s="12"/>
      <c r="AB9285" s="12"/>
      <c r="AC9285" s="12"/>
      <c r="AD9285" s="12"/>
      <c r="AE9285" s="12"/>
      <c r="AF9285" s="12"/>
      <c r="AG9285" s="12"/>
      <c r="AH9285" s="12"/>
      <c r="AI9285" s="12"/>
      <c r="AJ9285" s="12"/>
      <c r="AK9285" s="12"/>
      <c r="AL9285" s="12"/>
      <c r="AM9285" s="12"/>
      <c r="AN9285" s="12"/>
      <c r="AO9285" s="12"/>
      <c r="AP9285" s="12"/>
      <c r="AQ9285" s="12"/>
      <c r="AR9285" s="12"/>
      <c r="AS9285" s="12"/>
      <c r="AT9285" s="12"/>
      <c r="AU9285" s="12"/>
      <c r="AV9285" s="12"/>
      <c r="AW9285" s="12"/>
      <c r="AX9285" s="12"/>
      <c r="AY9285" s="12"/>
      <c r="AZ9285" s="12"/>
      <c r="BA9285" s="12"/>
      <c r="BB9285" s="12"/>
      <c r="BC9285" s="12"/>
      <c r="BD9285" s="12"/>
      <c r="BE9285" s="12"/>
      <c r="BF9285" s="12"/>
      <c r="BG9285" s="12"/>
      <c r="BH9285" s="12"/>
      <c r="BI9285" s="12"/>
      <c r="BJ9285" s="12"/>
      <c r="BK9285" s="12"/>
      <c r="BL9285" s="12"/>
      <c r="BM9285" s="12"/>
      <c r="BN9285" s="12"/>
      <c r="BO9285" s="12"/>
      <c r="BP9285" s="12"/>
      <c r="BQ9285" s="12"/>
      <c r="BR9285" s="12"/>
      <c r="BS9285" s="12"/>
      <c r="BT9285" s="12"/>
      <c r="BU9285" s="12"/>
      <c r="BV9285" s="12"/>
      <c r="BW9285" s="12"/>
      <c r="BX9285" s="12"/>
      <c r="BY9285" s="12"/>
      <c r="BZ9285" s="12"/>
      <c r="CA9285" s="12"/>
      <c r="CB9285" s="12"/>
      <c r="CC9285" s="12"/>
      <c r="CD9285" s="12"/>
      <c r="CE9285" s="12"/>
      <c r="CF9285" s="12"/>
      <c r="CG9285" s="12"/>
      <c r="CH9285" s="12"/>
      <c r="CI9285" s="12"/>
      <c r="CJ9285" s="12"/>
      <c r="CK9285" s="12"/>
      <c r="CL9285" s="12"/>
      <c r="CM9285" s="12"/>
      <c r="CN9285" s="12"/>
      <c r="CO9285" s="12"/>
      <c r="CP9285" s="12"/>
      <c r="CQ9285" s="12"/>
      <c r="CR9285" s="12"/>
      <c r="CS9285" s="12"/>
      <c r="CT9285" s="12"/>
      <c r="CU9285" s="12"/>
      <c r="CV9285" s="12"/>
      <c r="CW9285" s="12"/>
      <c r="CX9285" s="12"/>
      <c r="CY9285" s="12"/>
      <c r="CZ9285" s="12"/>
      <c r="DA9285" s="12"/>
      <c r="DB9285" s="12"/>
      <c r="DC9285" s="12"/>
      <c r="DD9285" s="12"/>
      <c r="DE9285" s="12"/>
      <c r="DF9285" s="12"/>
      <c r="DG9285" s="12"/>
      <c r="DH9285" s="12"/>
      <c r="DI9285" s="12"/>
      <c r="DJ9285" s="12"/>
      <c r="DK9285" s="12"/>
      <c r="DL9285" s="12"/>
      <c r="DM9285" s="12"/>
      <c r="DN9285" s="12"/>
      <c r="DO9285" s="12"/>
      <c r="DP9285" s="12"/>
      <c r="DQ9285" s="12"/>
      <c r="DR9285" s="12"/>
      <c r="DS9285" s="12"/>
      <c r="DT9285" s="12"/>
      <c r="DU9285" s="12"/>
      <c r="DV9285" s="12"/>
      <c r="DW9285" s="12"/>
      <c r="DX9285" s="12"/>
      <c r="DY9285" s="12"/>
      <c r="DZ9285" s="12"/>
      <c r="EA9285" s="12"/>
      <c r="EB9285" s="12"/>
      <c r="EC9285" s="12"/>
      <c r="ED9285" s="12"/>
      <c r="EE9285" s="12"/>
      <c r="EF9285" s="12"/>
      <c r="EG9285" s="12"/>
      <c r="EH9285" s="12"/>
      <c r="EI9285" s="12"/>
      <c r="EJ9285" s="12"/>
      <c r="EK9285" s="12"/>
      <c r="EL9285" s="12"/>
      <c r="EM9285" s="12"/>
      <c r="EN9285" s="12"/>
      <c r="EO9285" s="12"/>
      <c r="EP9285" s="12"/>
      <c r="EQ9285" s="12"/>
      <c r="ER9285" s="12"/>
      <c r="ES9285" s="12"/>
      <c r="ET9285" s="12"/>
      <c r="EU9285" s="12"/>
      <c r="EV9285" s="12"/>
      <c r="EW9285" s="12"/>
      <c r="EX9285" s="12"/>
      <c r="EY9285" s="12"/>
      <c r="EZ9285" s="12"/>
      <c r="FA9285" s="12"/>
      <c r="FB9285" s="12"/>
      <c r="FC9285" s="12"/>
      <c r="FD9285" s="12"/>
      <c r="FE9285" s="12"/>
      <c r="FF9285" s="12"/>
      <c r="FG9285" s="12"/>
      <c r="FH9285" s="12"/>
      <c r="FI9285" s="12"/>
      <c r="FJ9285" s="12"/>
      <c r="FK9285" s="12"/>
      <c r="FL9285" s="12"/>
      <c r="FM9285" s="12"/>
      <c r="FN9285" s="12"/>
      <c r="FO9285" s="12"/>
      <c r="FP9285" s="12"/>
      <c r="FQ9285" s="12"/>
      <c r="FR9285" s="12"/>
      <c r="FS9285" s="12"/>
      <c r="FT9285" s="12"/>
      <c r="FU9285" s="12"/>
      <c r="FV9285" s="12"/>
      <c r="FW9285" s="12"/>
      <c r="FX9285" s="12"/>
      <c r="FY9285" s="12"/>
      <c r="FZ9285" s="12"/>
      <c r="GA9285" s="12"/>
      <c r="GB9285" s="12"/>
      <c r="GC9285" s="12"/>
      <c r="GD9285" s="12"/>
      <c r="GE9285" s="12"/>
      <c r="GF9285" s="12"/>
      <c r="GG9285" s="12"/>
      <c r="GH9285" s="12"/>
      <c r="GI9285" s="12"/>
      <c r="GJ9285" s="12"/>
      <c r="GK9285" s="12"/>
      <c r="GL9285" s="12"/>
      <c r="GM9285" s="12"/>
      <c r="GN9285" s="12"/>
      <c r="GO9285" s="12"/>
      <c r="GP9285" s="12"/>
      <c r="GQ9285" s="12"/>
      <c r="GR9285" s="12"/>
      <c r="GS9285" s="12"/>
      <c r="GT9285" s="12"/>
      <c r="GU9285" s="12"/>
      <c r="GV9285" s="12"/>
      <c r="GW9285" s="12"/>
      <c r="GX9285" s="12"/>
      <c r="GY9285" s="12"/>
      <c r="GZ9285" s="12"/>
      <c r="HA9285" s="12"/>
      <c r="HB9285" s="12"/>
      <c r="HC9285" s="12"/>
      <c r="HD9285" s="12"/>
      <c r="HE9285" s="12"/>
      <c r="HF9285" s="12"/>
      <c r="HG9285" s="12"/>
      <c r="HH9285" s="12"/>
      <c r="HI9285" s="12"/>
      <c r="HJ9285" s="12"/>
      <c r="HK9285" s="12"/>
      <c r="HL9285" s="12"/>
      <c r="HM9285" s="12"/>
      <c r="HN9285" s="12"/>
      <c r="HO9285" s="12"/>
      <c r="HP9285" s="12"/>
      <c r="HQ9285" s="12"/>
      <c r="HR9285" s="12"/>
      <c r="HS9285" s="12"/>
      <c r="HT9285" s="12"/>
      <c r="HU9285" s="12"/>
      <c r="HV9285" s="12"/>
      <c r="HW9285" s="12"/>
      <c r="HX9285" s="12"/>
      <c r="HY9285" s="12"/>
      <c r="HZ9285" s="12"/>
      <c r="IA9285" s="12"/>
      <c r="IB9285" s="12"/>
      <c r="IC9285" s="12"/>
      <c r="ID9285" s="12"/>
      <c r="IE9285" s="12"/>
      <c r="IF9285" s="12"/>
      <c r="IG9285" s="12"/>
      <c r="IH9285" s="12"/>
      <c r="II9285" s="12"/>
      <c r="IJ9285" s="12"/>
      <c r="IK9285" s="12"/>
      <c r="IL9285" s="12"/>
      <c r="IM9285" s="12"/>
      <c r="IN9285" s="12"/>
      <c r="IO9285" s="12"/>
      <c r="IP9285" s="12"/>
      <c r="IQ9285" s="12"/>
      <c r="IR9285" s="12"/>
      <c r="IS9285" s="12"/>
      <c r="IT9285" s="12"/>
      <c r="IU9285" s="12"/>
    </row>
    <row r="9286" spans="1:255" x14ac:dyDescent="0.25">
      <c r="A9286" s="18" t="s">
        <v>7512</v>
      </c>
      <c r="B9286" s="18" t="s">
        <v>7803</v>
      </c>
      <c r="C9286" s="18" t="s">
        <v>611</v>
      </c>
      <c r="D9286" s="19">
        <v>44.825161000000001</v>
      </c>
      <c r="E9286" s="19">
        <v>-93.477467000000004</v>
      </c>
      <c r="F9286" s="12"/>
      <c r="G9286" s="12"/>
      <c r="H9286" s="12"/>
      <c r="I9286" s="12"/>
      <c r="J9286" s="12"/>
      <c r="K9286" s="12"/>
      <c r="L9286" s="12"/>
      <c r="M9286" s="12"/>
      <c r="N9286" s="12"/>
      <c r="O9286" s="12"/>
      <c r="P9286" s="12"/>
      <c r="Q9286" s="12"/>
      <c r="R9286" s="12"/>
      <c r="S9286" s="12"/>
      <c r="T9286" s="12"/>
      <c r="U9286" s="12"/>
      <c r="V9286" s="12"/>
      <c r="W9286" s="12"/>
      <c r="X9286" s="12"/>
      <c r="Y9286" s="12"/>
      <c r="Z9286" s="12"/>
      <c r="AA9286" s="12"/>
      <c r="AB9286" s="12"/>
      <c r="AC9286" s="12"/>
      <c r="AD9286" s="12"/>
      <c r="AE9286" s="12"/>
      <c r="AF9286" s="12"/>
      <c r="AG9286" s="12"/>
      <c r="AH9286" s="12"/>
      <c r="AI9286" s="12"/>
      <c r="AJ9286" s="12"/>
      <c r="AK9286" s="12"/>
      <c r="AL9286" s="12"/>
      <c r="AM9286" s="12"/>
      <c r="AN9286" s="12"/>
      <c r="AO9286" s="12"/>
      <c r="AP9286" s="12"/>
      <c r="AQ9286" s="12"/>
      <c r="AR9286" s="12"/>
      <c r="AS9286" s="12"/>
      <c r="AT9286" s="12"/>
      <c r="AU9286" s="12"/>
      <c r="AV9286" s="12"/>
      <c r="AW9286" s="12"/>
      <c r="AX9286" s="12"/>
      <c r="AY9286" s="12"/>
      <c r="AZ9286" s="12"/>
      <c r="BA9286" s="12"/>
      <c r="BB9286" s="12"/>
      <c r="BC9286" s="12"/>
      <c r="BD9286" s="12"/>
      <c r="BE9286" s="12"/>
      <c r="BF9286" s="12"/>
      <c r="BG9286" s="12"/>
      <c r="BH9286" s="12"/>
      <c r="BI9286" s="12"/>
      <c r="BJ9286" s="12"/>
      <c r="BK9286" s="12"/>
      <c r="BL9286" s="12"/>
      <c r="BM9286" s="12"/>
      <c r="BN9286" s="12"/>
      <c r="BO9286" s="12"/>
      <c r="BP9286" s="12"/>
      <c r="BQ9286" s="12"/>
      <c r="BR9286" s="12"/>
      <c r="BS9286" s="12"/>
      <c r="BT9286" s="12"/>
      <c r="BU9286" s="12"/>
      <c r="BV9286" s="12"/>
      <c r="BW9286" s="12"/>
      <c r="BX9286" s="12"/>
      <c r="BY9286" s="12"/>
      <c r="BZ9286" s="12"/>
      <c r="CA9286" s="12"/>
      <c r="CB9286" s="12"/>
      <c r="CC9286" s="12"/>
      <c r="CD9286" s="12"/>
      <c r="CE9286" s="12"/>
      <c r="CF9286" s="12"/>
      <c r="CG9286" s="12"/>
      <c r="CH9286" s="12"/>
      <c r="CI9286" s="12"/>
      <c r="CJ9286" s="12"/>
      <c r="CK9286" s="12"/>
      <c r="CL9286" s="12"/>
      <c r="CM9286" s="12"/>
      <c r="CN9286" s="12"/>
      <c r="CO9286" s="12"/>
      <c r="CP9286" s="12"/>
      <c r="CQ9286" s="12"/>
      <c r="CR9286" s="12"/>
      <c r="CS9286" s="12"/>
      <c r="CT9286" s="12"/>
      <c r="CU9286" s="12"/>
      <c r="CV9286" s="12"/>
      <c r="CW9286" s="12"/>
      <c r="CX9286" s="12"/>
      <c r="CY9286" s="12"/>
      <c r="CZ9286" s="12"/>
      <c r="DA9286" s="12"/>
      <c r="DB9286" s="12"/>
      <c r="DC9286" s="12"/>
      <c r="DD9286" s="12"/>
      <c r="DE9286" s="12"/>
      <c r="DF9286" s="12"/>
      <c r="DG9286" s="12"/>
      <c r="DH9286" s="12"/>
      <c r="DI9286" s="12"/>
      <c r="DJ9286" s="12"/>
      <c r="DK9286" s="12"/>
      <c r="DL9286" s="12"/>
      <c r="DM9286" s="12"/>
      <c r="DN9286" s="12"/>
      <c r="DO9286" s="12"/>
      <c r="DP9286" s="12"/>
      <c r="DQ9286" s="12"/>
      <c r="DR9286" s="12"/>
      <c r="DS9286" s="12"/>
      <c r="DT9286" s="12"/>
      <c r="DU9286" s="12"/>
      <c r="DV9286" s="12"/>
      <c r="DW9286" s="12"/>
      <c r="DX9286" s="12"/>
      <c r="DY9286" s="12"/>
      <c r="DZ9286" s="12"/>
      <c r="EA9286" s="12"/>
      <c r="EB9286" s="12"/>
      <c r="EC9286" s="12"/>
      <c r="ED9286" s="12"/>
      <c r="EE9286" s="12"/>
      <c r="EF9286" s="12"/>
      <c r="EG9286" s="12"/>
      <c r="EH9286" s="12"/>
      <c r="EI9286" s="12"/>
      <c r="EJ9286" s="12"/>
      <c r="EK9286" s="12"/>
      <c r="EL9286" s="12"/>
      <c r="EM9286" s="12"/>
      <c r="EN9286" s="12"/>
      <c r="EO9286" s="12"/>
      <c r="EP9286" s="12"/>
      <c r="EQ9286" s="12"/>
      <c r="ER9286" s="12"/>
      <c r="ES9286" s="12"/>
      <c r="ET9286" s="12"/>
      <c r="EU9286" s="12"/>
      <c r="EV9286" s="12"/>
      <c r="EW9286" s="12"/>
      <c r="EX9286" s="12"/>
      <c r="EY9286" s="12"/>
      <c r="EZ9286" s="12"/>
      <c r="FA9286" s="12"/>
      <c r="FB9286" s="12"/>
      <c r="FC9286" s="12"/>
      <c r="FD9286" s="12"/>
      <c r="FE9286" s="12"/>
      <c r="FF9286" s="12"/>
      <c r="FG9286" s="12"/>
      <c r="FH9286" s="12"/>
      <c r="FI9286" s="12"/>
      <c r="FJ9286" s="12"/>
      <c r="FK9286" s="12"/>
      <c r="FL9286" s="12"/>
      <c r="FM9286" s="12"/>
      <c r="FN9286" s="12"/>
      <c r="FO9286" s="12"/>
      <c r="FP9286" s="12"/>
      <c r="FQ9286" s="12"/>
      <c r="FR9286" s="12"/>
      <c r="FS9286" s="12"/>
      <c r="FT9286" s="12"/>
      <c r="FU9286" s="12"/>
      <c r="FV9286" s="12"/>
      <c r="FW9286" s="12"/>
      <c r="FX9286" s="12"/>
      <c r="FY9286" s="12"/>
      <c r="FZ9286" s="12"/>
      <c r="GA9286" s="12"/>
      <c r="GB9286" s="12"/>
      <c r="GC9286" s="12"/>
      <c r="GD9286" s="12"/>
      <c r="GE9286" s="12"/>
      <c r="GF9286" s="12"/>
      <c r="GG9286" s="12"/>
      <c r="GH9286" s="12"/>
      <c r="GI9286" s="12"/>
      <c r="GJ9286" s="12"/>
      <c r="GK9286" s="12"/>
      <c r="GL9286" s="12"/>
      <c r="GM9286" s="12"/>
      <c r="GN9286" s="12"/>
      <c r="GO9286" s="12"/>
      <c r="GP9286" s="12"/>
      <c r="GQ9286" s="12"/>
      <c r="GR9286" s="12"/>
      <c r="GS9286" s="12"/>
      <c r="GT9286" s="12"/>
      <c r="GU9286" s="12"/>
      <c r="GV9286" s="12"/>
      <c r="GW9286" s="12"/>
      <c r="GX9286" s="12"/>
      <c r="GY9286" s="12"/>
      <c r="GZ9286" s="12"/>
      <c r="HA9286" s="12"/>
      <c r="HB9286" s="12"/>
      <c r="HC9286" s="12"/>
      <c r="HD9286" s="12"/>
      <c r="HE9286" s="12"/>
      <c r="HF9286" s="12"/>
      <c r="HG9286" s="12"/>
      <c r="HH9286" s="12"/>
      <c r="HI9286" s="12"/>
      <c r="HJ9286" s="12"/>
      <c r="HK9286" s="12"/>
      <c r="HL9286" s="12"/>
      <c r="HM9286" s="12"/>
      <c r="HN9286" s="12"/>
      <c r="HO9286" s="12"/>
      <c r="HP9286" s="12"/>
      <c r="HQ9286" s="12"/>
      <c r="HR9286" s="12"/>
      <c r="HS9286" s="12"/>
      <c r="HT9286" s="12"/>
      <c r="HU9286" s="12"/>
      <c r="HV9286" s="12"/>
      <c r="HW9286" s="12"/>
      <c r="HX9286" s="12"/>
      <c r="HY9286" s="12"/>
      <c r="HZ9286" s="12"/>
      <c r="IA9286" s="12"/>
      <c r="IB9286" s="12"/>
      <c r="IC9286" s="12"/>
      <c r="ID9286" s="12"/>
      <c r="IE9286" s="12"/>
      <c r="IF9286" s="12"/>
      <c r="IG9286" s="12"/>
      <c r="IH9286" s="12"/>
      <c r="II9286" s="12"/>
      <c r="IJ9286" s="12"/>
      <c r="IK9286" s="12"/>
      <c r="IL9286" s="12"/>
      <c r="IM9286" s="12"/>
      <c r="IN9286" s="12"/>
      <c r="IO9286" s="12"/>
      <c r="IP9286" s="12"/>
      <c r="IQ9286" s="12"/>
      <c r="IR9286" s="12"/>
      <c r="IS9286" s="12"/>
      <c r="IT9286" s="12"/>
      <c r="IU9286" s="12"/>
    </row>
    <row r="9287" spans="1:255" x14ac:dyDescent="0.25">
      <c r="A9287" s="18" t="s">
        <v>7512</v>
      </c>
      <c r="B9287" s="18" t="s">
        <v>7804</v>
      </c>
      <c r="C9287" s="18" t="s">
        <v>611</v>
      </c>
      <c r="D9287" s="19">
        <v>44.826397999999998</v>
      </c>
      <c r="E9287" s="19">
        <v>-93.472932999999998</v>
      </c>
      <c r="F9287" s="12"/>
      <c r="G9287" s="12"/>
      <c r="H9287" s="12"/>
      <c r="I9287" s="12"/>
      <c r="J9287" s="12"/>
      <c r="K9287" s="12"/>
      <c r="L9287" s="12"/>
      <c r="M9287" s="12"/>
      <c r="N9287" s="12"/>
      <c r="O9287" s="12"/>
      <c r="P9287" s="12"/>
      <c r="Q9287" s="12"/>
      <c r="R9287" s="12"/>
      <c r="S9287" s="12"/>
      <c r="T9287" s="12"/>
      <c r="U9287" s="12"/>
      <c r="V9287" s="12"/>
      <c r="W9287" s="12"/>
      <c r="X9287" s="12"/>
      <c r="Y9287" s="12"/>
      <c r="Z9287" s="12"/>
      <c r="AA9287" s="12"/>
      <c r="AB9287" s="12"/>
      <c r="AC9287" s="12"/>
      <c r="AD9287" s="12"/>
      <c r="AE9287" s="12"/>
      <c r="AF9287" s="12"/>
      <c r="AG9287" s="12"/>
      <c r="AH9287" s="12"/>
      <c r="AI9287" s="12"/>
      <c r="AJ9287" s="12"/>
      <c r="AK9287" s="12"/>
      <c r="AL9287" s="12"/>
      <c r="AM9287" s="12"/>
      <c r="AN9287" s="12"/>
      <c r="AO9287" s="12"/>
      <c r="AP9287" s="12"/>
      <c r="AQ9287" s="12"/>
      <c r="AR9287" s="12"/>
      <c r="AS9287" s="12"/>
      <c r="AT9287" s="12"/>
      <c r="AU9287" s="12"/>
      <c r="AV9287" s="12"/>
      <c r="AW9287" s="12"/>
      <c r="AX9287" s="12"/>
      <c r="AY9287" s="12"/>
      <c r="AZ9287" s="12"/>
      <c r="BA9287" s="12"/>
      <c r="BB9287" s="12"/>
      <c r="BC9287" s="12"/>
      <c r="BD9287" s="12"/>
      <c r="BE9287" s="12"/>
      <c r="BF9287" s="12"/>
      <c r="BG9287" s="12"/>
      <c r="BH9287" s="12"/>
      <c r="BI9287" s="12"/>
      <c r="BJ9287" s="12"/>
      <c r="BK9287" s="12"/>
      <c r="BL9287" s="12"/>
      <c r="BM9287" s="12"/>
      <c r="BN9287" s="12"/>
      <c r="BO9287" s="12"/>
      <c r="BP9287" s="12"/>
      <c r="BQ9287" s="12"/>
      <c r="BR9287" s="12"/>
      <c r="BS9287" s="12"/>
      <c r="BT9287" s="12"/>
      <c r="BU9287" s="12"/>
      <c r="BV9287" s="12"/>
      <c r="BW9287" s="12"/>
      <c r="BX9287" s="12"/>
      <c r="BY9287" s="12"/>
      <c r="BZ9287" s="12"/>
      <c r="CA9287" s="12"/>
      <c r="CB9287" s="12"/>
      <c r="CC9287" s="12"/>
      <c r="CD9287" s="12"/>
      <c r="CE9287" s="12"/>
      <c r="CF9287" s="12"/>
      <c r="CG9287" s="12"/>
      <c r="CH9287" s="12"/>
      <c r="CI9287" s="12"/>
      <c r="CJ9287" s="12"/>
      <c r="CK9287" s="12"/>
      <c r="CL9287" s="12"/>
      <c r="CM9287" s="12"/>
      <c r="CN9287" s="12"/>
      <c r="CO9287" s="12"/>
      <c r="CP9287" s="12"/>
      <c r="CQ9287" s="12"/>
      <c r="CR9287" s="12"/>
      <c r="CS9287" s="12"/>
      <c r="CT9287" s="12"/>
      <c r="CU9287" s="12"/>
      <c r="CV9287" s="12"/>
      <c r="CW9287" s="12"/>
      <c r="CX9287" s="12"/>
      <c r="CY9287" s="12"/>
      <c r="CZ9287" s="12"/>
      <c r="DA9287" s="12"/>
      <c r="DB9287" s="12"/>
      <c r="DC9287" s="12"/>
      <c r="DD9287" s="12"/>
      <c r="DE9287" s="12"/>
      <c r="DF9287" s="12"/>
      <c r="DG9287" s="12"/>
      <c r="DH9287" s="12"/>
      <c r="DI9287" s="12"/>
      <c r="DJ9287" s="12"/>
      <c r="DK9287" s="12"/>
      <c r="DL9287" s="12"/>
      <c r="DM9287" s="12"/>
      <c r="DN9287" s="12"/>
      <c r="DO9287" s="12"/>
      <c r="DP9287" s="12"/>
      <c r="DQ9287" s="12"/>
      <c r="DR9287" s="12"/>
      <c r="DS9287" s="12"/>
      <c r="DT9287" s="12"/>
      <c r="DU9287" s="12"/>
      <c r="DV9287" s="12"/>
      <c r="DW9287" s="12"/>
      <c r="DX9287" s="12"/>
      <c r="DY9287" s="12"/>
      <c r="DZ9287" s="12"/>
      <c r="EA9287" s="12"/>
      <c r="EB9287" s="12"/>
      <c r="EC9287" s="12"/>
      <c r="ED9287" s="12"/>
      <c r="EE9287" s="12"/>
      <c r="EF9287" s="12"/>
      <c r="EG9287" s="12"/>
      <c r="EH9287" s="12"/>
      <c r="EI9287" s="12"/>
      <c r="EJ9287" s="12"/>
      <c r="EK9287" s="12"/>
      <c r="EL9287" s="12"/>
      <c r="EM9287" s="12"/>
      <c r="EN9287" s="12"/>
      <c r="EO9287" s="12"/>
      <c r="EP9287" s="12"/>
      <c r="EQ9287" s="12"/>
      <c r="ER9287" s="12"/>
      <c r="ES9287" s="12"/>
      <c r="ET9287" s="12"/>
      <c r="EU9287" s="12"/>
      <c r="EV9287" s="12"/>
      <c r="EW9287" s="12"/>
      <c r="EX9287" s="12"/>
      <c r="EY9287" s="12"/>
      <c r="EZ9287" s="12"/>
      <c r="FA9287" s="12"/>
      <c r="FB9287" s="12"/>
      <c r="FC9287" s="12"/>
      <c r="FD9287" s="12"/>
      <c r="FE9287" s="12"/>
      <c r="FF9287" s="12"/>
      <c r="FG9287" s="12"/>
      <c r="FH9287" s="12"/>
      <c r="FI9287" s="12"/>
      <c r="FJ9287" s="12"/>
      <c r="FK9287" s="12"/>
      <c r="FL9287" s="12"/>
      <c r="FM9287" s="12"/>
      <c r="FN9287" s="12"/>
      <c r="FO9287" s="12"/>
      <c r="FP9287" s="12"/>
      <c r="FQ9287" s="12"/>
      <c r="FR9287" s="12"/>
      <c r="FS9287" s="12"/>
      <c r="FT9287" s="12"/>
      <c r="FU9287" s="12"/>
      <c r="FV9287" s="12"/>
      <c r="FW9287" s="12"/>
      <c r="FX9287" s="12"/>
      <c r="FY9287" s="12"/>
      <c r="FZ9287" s="12"/>
      <c r="GA9287" s="12"/>
      <c r="GB9287" s="12"/>
      <c r="GC9287" s="12"/>
      <c r="GD9287" s="12"/>
      <c r="GE9287" s="12"/>
      <c r="GF9287" s="12"/>
      <c r="GG9287" s="12"/>
      <c r="GH9287" s="12"/>
      <c r="GI9287" s="12"/>
      <c r="GJ9287" s="12"/>
      <c r="GK9287" s="12"/>
      <c r="GL9287" s="12"/>
      <c r="GM9287" s="12"/>
      <c r="GN9287" s="12"/>
      <c r="GO9287" s="12"/>
      <c r="GP9287" s="12"/>
      <c r="GQ9287" s="12"/>
      <c r="GR9287" s="12"/>
      <c r="GS9287" s="12"/>
      <c r="GT9287" s="12"/>
      <c r="GU9287" s="12"/>
      <c r="GV9287" s="12"/>
      <c r="GW9287" s="12"/>
      <c r="GX9287" s="12"/>
      <c r="GY9287" s="12"/>
      <c r="GZ9287" s="12"/>
      <c r="HA9287" s="12"/>
      <c r="HB9287" s="12"/>
      <c r="HC9287" s="12"/>
      <c r="HD9287" s="12"/>
      <c r="HE9287" s="12"/>
      <c r="HF9287" s="12"/>
      <c r="HG9287" s="12"/>
      <c r="HH9287" s="12"/>
      <c r="HI9287" s="12"/>
      <c r="HJ9287" s="12"/>
      <c r="HK9287" s="12"/>
      <c r="HL9287" s="12"/>
      <c r="HM9287" s="12"/>
      <c r="HN9287" s="12"/>
      <c r="HO9287" s="12"/>
      <c r="HP9287" s="12"/>
      <c r="HQ9287" s="12"/>
      <c r="HR9287" s="12"/>
      <c r="HS9287" s="12"/>
      <c r="HT9287" s="12"/>
      <c r="HU9287" s="12"/>
      <c r="HV9287" s="12"/>
      <c r="HW9287" s="12"/>
      <c r="HX9287" s="12"/>
      <c r="HY9287" s="12"/>
      <c r="HZ9287" s="12"/>
      <c r="IA9287" s="12"/>
      <c r="IB9287" s="12"/>
      <c r="IC9287" s="12"/>
      <c r="ID9287" s="12"/>
      <c r="IE9287" s="12"/>
      <c r="IF9287" s="12"/>
      <c r="IG9287" s="12"/>
      <c r="IH9287" s="12"/>
      <c r="II9287" s="12"/>
      <c r="IJ9287" s="12"/>
      <c r="IK9287" s="12"/>
      <c r="IL9287" s="12"/>
      <c r="IM9287" s="12"/>
      <c r="IN9287" s="12"/>
      <c r="IO9287" s="12"/>
      <c r="IP9287" s="12"/>
      <c r="IQ9287" s="12"/>
      <c r="IR9287" s="12"/>
      <c r="IS9287" s="12"/>
      <c r="IT9287" s="12"/>
      <c r="IU9287" s="12"/>
    </row>
    <row r="9288" spans="1:255" x14ac:dyDescent="0.25">
      <c r="A9288" s="18" t="s">
        <v>7512</v>
      </c>
      <c r="B9288" s="18" t="s">
        <v>7805</v>
      </c>
      <c r="C9288" s="18" t="s">
        <v>611</v>
      </c>
      <c r="D9288" s="19">
        <v>44.823602000000001</v>
      </c>
      <c r="E9288" s="19">
        <v>-93.471391999999994</v>
      </c>
      <c r="F9288" s="12"/>
      <c r="G9288" s="12"/>
      <c r="H9288" s="12"/>
      <c r="I9288" s="12"/>
      <c r="J9288" s="12"/>
      <c r="K9288" s="12"/>
      <c r="L9288" s="12"/>
      <c r="M9288" s="12"/>
      <c r="N9288" s="12"/>
      <c r="O9288" s="12"/>
      <c r="P9288" s="12"/>
      <c r="Q9288" s="12"/>
      <c r="R9288" s="12"/>
      <c r="S9288" s="12"/>
      <c r="T9288" s="12"/>
      <c r="U9288" s="12"/>
      <c r="V9288" s="12"/>
      <c r="W9288" s="12"/>
      <c r="X9288" s="12"/>
      <c r="Y9288" s="12"/>
      <c r="Z9288" s="12"/>
      <c r="AA9288" s="12"/>
      <c r="AB9288" s="12"/>
      <c r="AC9288" s="12"/>
      <c r="AD9288" s="12"/>
      <c r="AE9288" s="12"/>
      <c r="AF9288" s="12"/>
      <c r="AG9288" s="12"/>
      <c r="AH9288" s="12"/>
      <c r="AI9288" s="12"/>
      <c r="AJ9288" s="12"/>
      <c r="AK9288" s="12"/>
      <c r="AL9288" s="12"/>
      <c r="AM9288" s="12"/>
      <c r="AN9288" s="12"/>
      <c r="AO9288" s="12"/>
      <c r="AP9288" s="12"/>
      <c r="AQ9288" s="12"/>
      <c r="AR9288" s="12"/>
      <c r="AS9288" s="12"/>
      <c r="AT9288" s="12"/>
      <c r="AU9288" s="12"/>
      <c r="AV9288" s="12"/>
      <c r="AW9288" s="12"/>
      <c r="AX9288" s="12"/>
      <c r="AY9288" s="12"/>
      <c r="AZ9288" s="12"/>
      <c r="BA9288" s="12"/>
      <c r="BB9288" s="12"/>
      <c r="BC9288" s="12"/>
      <c r="BD9288" s="12"/>
      <c r="BE9288" s="12"/>
      <c r="BF9288" s="12"/>
      <c r="BG9288" s="12"/>
      <c r="BH9288" s="12"/>
      <c r="BI9288" s="12"/>
      <c r="BJ9288" s="12"/>
      <c r="BK9288" s="12"/>
      <c r="BL9288" s="12"/>
      <c r="BM9288" s="12"/>
      <c r="BN9288" s="12"/>
      <c r="BO9288" s="12"/>
      <c r="BP9288" s="12"/>
      <c r="BQ9288" s="12"/>
      <c r="BR9288" s="12"/>
      <c r="BS9288" s="12"/>
      <c r="BT9288" s="12"/>
      <c r="BU9288" s="12"/>
      <c r="BV9288" s="12"/>
      <c r="BW9288" s="12"/>
      <c r="BX9288" s="12"/>
      <c r="BY9288" s="12"/>
      <c r="BZ9288" s="12"/>
      <c r="CA9288" s="12"/>
      <c r="CB9288" s="12"/>
      <c r="CC9288" s="12"/>
      <c r="CD9288" s="12"/>
      <c r="CE9288" s="12"/>
      <c r="CF9288" s="12"/>
      <c r="CG9288" s="12"/>
      <c r="CH9288" s="12"/>
      <c r="CI9288" s="12"/>
      <c r="CJ9288" s="12"/>
      <c r="CK9288" s="12"/>
      <c r="CL9288" s="12"/>
      <c r="CM9288" s="12"/>
      <c r="CN9288" s="12"/>
      <c r="CO9288" s="12"/>
      <c r="CP9288" s="12"/>
      <c r="CQ9288" s="12"/>
      <c r="CR9288" s="12"/>
      <c r="CS9288" s="12"/>
      <c r="CT9288" s="12"/>
      <c r="CU9288" s="12"/>
      <c r="CV9288" s="12"/>
      <c r="CW9288" s="12"/>
      <c r="CX9288" s="12"/>
      <c r="CY9288" s="12"/>
      <c r="CZ9288" s="12"/>
      <c r="DA9288" s="12"/>
      <c r="DB9288" s="12"/>
      <c r="DC9288" s="12"/>
      <c r="DD9288" s="12"/>
      <c r="DE9288" s="12"/>
      <c r="DF9288" s="12"/>
      <c r="DG9288" s="12"/>
      <c r="DH9288" s="12"/>
      <c r="DI9288" s="12"/>
      <c r="DJ9288" s="12"/>
      <c r="DK9288" s="12"/>
      <c r="DL9288" s="12"/>
      <c r="DM9288" s="12"/>
      <c r="DN9288" s="12"/>
      <c r="DO9288" s="12"/>
      <c r="DP9288" s="12"/>
      <c r="DQ9288" s="12"/>
      <c r="DR9288" s="12"/>
      <c r="DS9288" s="12"/>
      <c r="DT9288" s="12"/>
      <c r="DU9288" s="12"/>
      <c r="DV9288" s="12"/>
      <c r="DW9288" s="12"/>
      <c r="DX9288" s="12"/>
      <c r="DY9288" s="12"/>
      <c r="DZ9288" s="12"/>
      <c r="EA9288" s="12"/>
      <c r="EB9288" s="12"/>
      <c r="EC9288" s="12"/>
      <c r="ED9288" s="12"/>
      <c r="EE9288" s="12"/>
      <c r="EF9288" s="12"/>
      <c r="EG9288" s="12"/>
      <c r="EH9288" s="12"/>
      <c r="EI9288" s="12"/>
      <c r="EJ9288" s="12"/>
      <c r="EK9288" s="12"/>
      <c r="EL9288" s="12"/>
      <c r="EM9288" s="12"/>
      <c r="EN9288" s="12"/>
      <c r="EO9288" s="12"/>
      <c r="EP9288" s="12"/>
      <c r="EQ9288" s="12"/>
      <c r="ER9288" s="12"/>
      <c r="ES9288" s="12"/>
      <c r="ET9288" s="12"/>
      <c r="EU9288" s="12"/>
      <c r="EV9288" s="12"/>
      <c r="EW9288" s="12"/>
      <c r="EX9288" s="12"/>
      <c r="EY9288" s="12"/>
      <c r="EZ9288" s="12"/>
      <c r="FA9288" s="12"/>
      <c r="FB9288" s="12"/>
      <c r="FC9288" s="12"/>
      <c r="FD9288" s="12"/>
      <c r="FE9288" s="12"/>
      <c r="FF9288" s="12"/>
      <c r="FG9288" s="12"/>
      <c r="FH9288" s="12"/>
      <c r="FI9288" s="12"/>
      <c r="FJ9288" s="12"/>
      <c r="FK9288" s="12"/>
      <c r="FL9288" s="12"/>
      <c r="FM9288" s="12"/>
      <c r="FN9288" s="12"/>
      <c r="FO9288" s="12"/>
      <c r="FP9288" s="12"/>
      <c r="FQ9288" s="12"/>
      <c r="FR9288" s="12"/>
      <c r="FS9288" s="12"/>
      <c r="FT9288" s="12"/>
      <c r="FU9288" s="12"/>
      <c r="FV9288" s="12"/>
      <c r="FW9288" s="12"/>
      <c r="FX9288" s="12"/>
      <c r="FY9288" s="12"/>
      <c r="FZ9288" s="12"/>
      <c r="GA9288" s="12"/>
      <c r="GB9288" s="12"/>
      <c r="GC9288" s="12"/>
      <c r="GD9288" s="12"/>
      <c r="GE9288" s="12"/>
      <c r="GF9288" s="12"/>
      <c r="GG9288" s="12"/>
      <c r="GH9288" s="12"/>
      <c r="GI9288" s="12"/>
      <c r="GJ9288" s="12"/>
      <c r="GK9288" s="12"/>
      <c r="GL9288" s="12"/>
      <c r="GM9288" s="12"/>
      <c r="GN9288" s="12"/>
      <c r="GO9288" s="12"/>
      <c r="GP9288" s="12"/>
      <c r="GQ9288" s="12"/>
      <c r="GR9288" s="12"/>
      <c r="GS9288" s="12"/>
      <c r="GT9288" s="12"/>
      <c r="GU9288" s="12"/>
      <c r="GV9288" s="12"/>
      <c r="GW9288" s="12"/>
      <c r="GX9288" s="12"/>
      <c r="GY9288" s="12"/>
      <c r="GZ9288" s="12"/>
      <c r="HA9288" s="12"/>
      <c r="HB9288" s="12"/>
      <c r="HC9288" s="12"/>
      <c r="HD9288" s="12"/>
      <c r="HE9288" s="12"/>
      <c r="HF9288" s="12"/>
      <c r="HG9288" s="12"/>
      <c r="HH9288" s="12"/>
      <c r="HI9288" s="12"/>
      <c r="HJ9288" s="12"/>
      <c r="HK9288" s="12"/>
      <c r="HL9288" s="12"/>
      <c r="HM9288" s="12"/>
      <c r="HN9288" s="12"/>
      <c r="HO9288" s="12"/>
      <c r="HP9288" s="12"/>
      <c r="HQ9288" s="12"/>
      <c r="HR9288" s="12"/>
      <c r="HS9288" s="12"/>
      <c r="HT9288" s="12"/>
      <c r="HU9288" s="12"/>
      <c r="HV9288" s="12"/>
      <c r="HW9288" s="12"/>
      <c r="HX9288" s="12"/>
      <c r="HY9288" s="12"/>
      <c r="HZ9288" s="12"/>
      <c r="IA9288" s="12"/>
      <c r="IB9288" s="12"/>
      <c r="IC9288" s="12"/>
      <c r="ID9288" s="12"/>
      <c r="IE9288" s="12"/>
      <c r="IF9288" s="12"/>
      <c r="IG9288" s="12"/>
      <c r="IH9288" s="12"/>
      <c r="II9288" s="12"/>
      <c r="IJ9288" s="12"/>
      <c r="IK9288" s="12"/>
      <c r="IL9288" s="12"/>
      <c r="IM9288" s="12"/>
      <c r="IN9288" s="12"/>
      <c r="IO9288" s="12"/>
      <c r="IP9288" s="12"/>
      <c r="IQ9288" s="12"/>
      <c r="IR9288" s="12"/>
      <c r="IS9288" s="12"/>
      <c r="IT9288" s="12"/>
      <c r="IU9288" s="12"/>
    </row>
    <row r="9289" spans="1:255" x14ac:dyDescent="0.25">
      <c r="A9289" s="18" t="s">
        <v>7512</v>
      </c>
      <c r="B9289" s="18" t="s">
        <v>7806</v>
      </c>
      <c r="C9289" s="18" t="s">
        <v>611</v>
      </c>
      <c r="D9289" s="19">
        <v>44.824565</v>
      </c>
      <c r="E9289" s="19">
        <v>-93.479052999999993</v>
      </c>
      <c r="F9289" s="12"/>
      <c r="G9289" s="12"/>
      <c r="H9289" s="12"/>
      <c r="I9289" s="12"/>
      <c r="J9289" s="12"/>
      <c r="K9289" s="12"/>
      <c r="L9289" s="12"/>
      <c r="M9289" s="12"/>
      <c r="N9289" s="12"/>
      <c r="O9289" s="12"/>
      <c r="P9289" s="12"/>
      <c r="Q9289" s="12"/>
      <c r="R9289" s="12"/>
      <c r="S9289" s="12"/>
      <c r="T9289" s="12"/>
      <c r="U9289" s="12"/>
      <c r="V9289" s="12"/>
      <c r="W9289" s="12"/>
      <c r="X9289" s="12"/>
      <c r="Y9289" s="12"/>
      <c r="Z9289" s="12"/>
      <c r="AA9289" s="12"/>
      <c r="AB9289" s="12"/>
      <c r="AC9289" s="12"/>
      <c r="AD9289" s="12"/>
      <c r="AE9289" s="12"/>
      <c r="AF9289" s="12"/>
      <c r="AG9289" s="12"/>
      <c r="AH9289" s="12"/>
      <c r="AI9289" s="12"/>
      <c r="AJ9289" s="12"/>
      <c r="AK9289" s="12"/>
      <c r="AL9289" s="12"/>
      <c r="AM9289" s="12"/>
      <c r="AN9289" s="12"/>
      <c r="AO9289" s="12"/>
      <c r="AP9289" s="12"/>
      <c r="AQ9289" s="12"/>
      <c r="AR9289" s="12"/>
      <c r="AS9289" s="12"/>
      <c r="AT9289" s="12"/>
      <c r="AU9289" s="12"/>
      <c r="AV9289" s="12"/>
      <c r="AW9289" s="12"/>
      <c r="AX9289" s="12"/>
      <c r="AY9289" s="12"/>
      <c r="AZ9289" s="12"/>
      <c r="BA9289" s="12"/>
      <c r="BB9289" s="12"/>
      <c r="BC9289" s="12"/>
      <c r="BD9289" s="12"/>
      <c r="BE9289" s="12"/>
      <c r="BF9289" s="12"/>
      <c r="BG9289" s="12"/>
      <c r="BH9289" s="12"/>
      <c r="BI9289" s="12"/>
      <c r="BJ9289" s="12"/>
      <c r="BK9289" s="12"/>
      <c r="BL9289" s="12"/>
      <c r="BM9289" s="12"/>
      <c r="BN9289" s="12"/>
      <c r="BO9289" s="12"/>
      <c r="BP9289" s="12"/>
      <c r="BQ9289" s="12"/>
      <c r="BR9289" s="12"/>
      <c r="BS9289" s="12"/>
      <c r="BT9289" s="12"/>
      <c r="BU9289" s="12"/>
      <c r="BV9289" s="12"/>
      <c r="BW9289" s="12"/>
      <c r="BX9289" s="12"/>
      <c r="BY9289" s="12"/>
      <c r="BZ9289" s="12"/>
      <c r="CA9289" s="12"/>
      <c r="CB9289" s="12"/>
      <c r="CC9289" s="12"/>
      <c r="CD9289" s="12"/>
      <c r="CE9289" s="12"/>
      <c r="CF9289" s="12"/>
      <c r="CG9289" s="12"/>
      <c r="CH9289" s="12"/>
      <c r="CI9289" s="12"/>
      <c r="CJ9289" s="12"/>
      <c r="CK9289" s="12"/>
      <c r="CL9289" s="12"/>
      <c r="CM9289" s="12"/>
      <c r="CN9289" s="12"/>
      <c r="CO9289" s="12"/>
      <c r="CP9289" s="12"/>
      <c r="CQ9289" s="12"/>
      <c r="CR9289" s="12"/>
      <c r="CS9289" s="12"/>
      <c r="CT9289" s="12"/>
      <c r="CU9289" s="12"/>
      <c r="CV9289" s="12"/>
      <c r="CW9289" s="12"/>
      <c r="CX9289" s="12"/>
      <c r="CY9289" s="12"/>
      <c r="CZ9289" s="12"/>
      <c r="DA9289" s="12"/>
      <c r="DB9289" s="12"/>
      <c r="DC9289" s="12"/>
      <c r="DD9289" s="12"/>
      <c r="DE9289" s="12"/>
      <c r="DF9289" s="12"/>
      <c r="DG9289" s="12"/>
      <c r="DH9289" s="12"/>
      <c r="DI9289" s="12"/>
      <c r="DJ9289" s="12"/>
      <c r="DK9289" s="12"/>
      <c r="DL9289" s="12"/>
      <c r="DM9289" s="12"/>
      <c r="DN9289" s="12"/>
      <c r="DO9289" s="12"/>
      <c r="DP9289" s="12"/>
      <c r="DQ9289" s="12"/>
      <c r="DR9289" s="12"/>
      <c r="DS9289" s="12"/>
      <c r="DT9289" s="12"/>
      <c r="DU9289" s="12"/>
      <c r="DV9289" s="12"/>
      <c r="DW9289" s="12"/>
      <c r="DX9289" s="12"/>
      <c r="DY9289" s="12"/>
      <c r="DZ9289" s="12"/>
      <c r="EA9289" s="12"/>
      <c r="EB9289" s="12"/>
      <c r="EC9289" s="12"/>
      <c r="ED9289" s="12"/>
      <c r="EE9289" s="12"/>
      <c r="EF9289" s="12"/>
      <c r="EG9289" s="12"/>
      <c r="EH9289" s="12"/>
      <c r="EI9289" s="12"/>
      <c r="EJ9289" s="12"/>
      <c r="EK9289" s="12"/>
      <c r="EL9289" s="12"/>
      <c r="EM9289" s="12"/>
      <c r="EN9289" s="12"/>
      <c r="EO9289" s="12"/>
      <c r="EP9289" s="12"/>
      <c r="EQ9289" s="12"/>
      <c r="ER9289" s="12"/>
      <c r="ES9289" s="12"/>
      <c r="ET9289" s="12"/>
      <c r="EU9289" s="12"/>
      <c r="EV9289" s="12"/>
      <c r="EW9289" s="12"/>
      <c r="EX9289" s="12"/>
      <c r="EY9289" s="12"/>
      <c r="EZ9289" s="12"/>
      <c r="FA9289" s="12"/>
      <c r="FB9289" s="12"/>
      <c r="FC9289" s="12"/>
      <c r="FD9289" s="12"/>
      <c r="FE9289" s="12"/>
      <c r="FF9289" s="12"/>
      <c r="FG9289" s="12"/>
      <c r="FH9289" s="12"/>
      <c r="FI9289" s="12"/>
      <c r="FJ9289" s="12"/>
      <c r="FK9289" s="12"/>
      <c r="FL9289" s="12"/>
      <c r="FM9289" s="12"/>
      <c r="FN9289" s="12"/>
      <c r="FO9289" s="12"/>
      <c r="FP9289" s="12"/>
      <c r="FQ9289" s="12"/>
      <c r="FR9289" s="12"/>
      <c r="FS9289" s="12"/>
      <c r="FT9289" s="12"/>
      <c r="FU9289" s="12"/>
      <c r="FV9289" s="12"/>
      <c r="FW9289" s="12"/>
      <c r="FX9289" s="12"/>
      <c r="FY9289" s="12"/>
      <c r="FZ9289" s="12"/>
      <c r="GA9289" s="12"/>
      <c r="GB9289" s="12"/>
      <c r="GC9289" s="12"/>
      <c r="GD9289" s="12"/>
      <c r="GE9289" s="12"/>
      <c r="GF9289" s="12"/>
      <c r="GG9289" s="12"/>
      <c r="GH9289" s="12"/>
      <c r="GI9289" s="12"/>
      <c r="GJ9289" s="12"/>
      <c r="GK9289" s="12"/>
      <c r="GL9289" s="12"/>
      <c r="GM9289" s="12"/>
      <c r="GN9289" s="12"/>
      <c r="GO9289" s="12"/>
      <c r="GP9289" s="12"/>
      <c r="GQ9289" s="12"/>
      <c r="GR9289" s="12"/>
      <c r="GS9289" s="12"/>
      <c r="GT9289" s="12"/>
      <c r="GU9289" s="12"/>
      <c r="GV9289" s="12"/>
      <c r="GW9289" s="12"/>
      <c r="GX9289" s="12"/>
      <c r="GY9289" s="12"/>
      <c r="GZ9289" s="12"/>
      <c r="HA9289" s="12"/>
      <c r="HB9289" s="12"/>
      <c r="HC9289" s="12"/>
      <c r="HD9289" s="12"/>
      <c r="HE9289" s="12"/>
      <c r="HF9289" s="12"/>
      <c r="HG9289" s="12"/>
      <c r="HH9289" s="12"/>
      <c r="HI9289" s="12"/>
      <c r="HJ9289" s="12"/>
      <c r="HK9289" s="12"/>
      <c r="HL9289" s="12"/>
      <c r="HM9289" s="12"/>
      <c r="HN9289" s="12"/>
      <c r="HO9289" s="12"/>
      <c r="HP9289" s="12"/>
      <c r="HQ9289" s="12"/>
      <c r="HR9289" s="12"/>
      <c r="HS9289" s="12"/>
      <c r="HT9289" s="12"/>
      <c r="HU9289" s="12"/>
      <c r="HV9289" s="12"/>
      <c r="HW9289" s="12"/>
      <c r="HX9289" s="12"/>
      <c r="HY9289" s="12"/>
      <c r="HZ9289" s="12"/>
      <c r="IA9289" s="12"/>
      <c r="IB9289" s="12"/>
      <c r="IC9289" s="12"/>
      <c r="ID9289" s="12"/>
      <c r="IE9289" s="12"/>
      <c r="IF9289" s="12"/>
      <c r="IG9289" s="12"/>
      <c r="IH9289" s="12"/>
      <c r="II9289" s="12"/>
      <c r="IJ9289" s="12"/>
      <c r="IK9289" s="12"/>
      <c r="IL9289" s="12"/>
      <c r="IM9289" s="12"/>
      <c r="IN9289" s="12"/>
      <c r="IO9289" s="12"/>
      <c r="IP9289" s="12"/>
      <c r="IQ9289" s="12"/>
      <c r="IR9289" s="12"/>
      <c r="IS9289" s="12"/>
      <c r="IT9289" s="12"/>
      <c r="IU9289" s="12"/>
    </row>
    <row r="9290" spans="1:255" x14ac:dyDescent="0.25">
      <c r="A9290" s="18" t="s">
        <v>7512</v>
      </c>
      <c r="B9290" s="18" t="s">
        <v>7807</v>
      </c>
      <c r="C9290" s="18" t="s">
        <v>611</v>
      </c>
      <c r="D9290" s="19">
        <v>44.822265000000002</v>
      </c>
      <c r="E9290" s="19">
        <v>-93.468253000000004</v>
      </c>
      <c r="F9290" s="12"/>
      <c r="G9290" s="12"/>
      <c r="H9290" s="12"/>
      <c r="I9290" s="12"/>
      <c r="J9290" s="12"/>
      <c r="K9290" s="12"/>
      <c r="L9290" s="12"/>
      <c r="M9290" s="12"/>
      <c r="N9290" s="12"/>
      <c r="O9290" s="12"/>
      <c r="P9290" s="12"/>
      <c r="Q9290" s="12"/>
      <c r="R9290" s="12"/>
      <c r="S9290" s="12"/>
      <c r="T9290" s="12"/>
      <c r="U9290" s="12"/>
      <c r="V9290" s="12"/>
      <c r="W9290" s="12"/>
      <c r="X9290" s="12"/>
      <c r="Y9290" s="12"/>
      <c r="Z9290" s="12"/>
      <c r="AA9290" s="12"/>
      <c r="AB9290" s="12"/>
      <c r="AC9290" s="12"/>
      <c r="AD9290" s="12"/>
      <c r="AE9290" s="12"/>
      <c r="AF9290" s="12"/>
      <c r="AG9290" s="12"/>
      <c r="AH9290" s="12"/>
      <c r="AI9290" s="12"/>
      <c r="AJ9290" s="12"/>
      <c r="AK9290" s="12"/>
      <c r="AL9290" s="12"/>
      <c r="AM9290" s="12"/>
      <c r="AN9290" s="12"/>
      <c r="AO9290" s="12"/>
      <c r="AP9290" s="12"/>
      <c r="AQ9290" s="12"/>
      <c r="AR9290" s="12"/>
      <c r="AS9290" s="12"/>
      <c r="AT9290" s="12"/>
      <c r="AU9290" s="12"/>
      <c r="AV9290" s="12"/>
      <c r="AW9290" s="12"/>
      <c r="AX9290" s="12"/>
      <c r="AY9290" s="12"/>
      <c r="AZ9290" s="12"/>
      <c r="BA9290" s="12"/>
      <c r="BB9290" s="12"/>
      <c r="BC9290" s="12"/>
      <c r="BD9290" s="12"/>
      <c r="BE9290" s="12"/>
      <c r="BF9290" s="12"/>
      <c r="BG9290" s="12"/>
      <c r="BH9290" s="12"/>
      <c r="BI9290" s="12"/>
      <c r="BJ9290" s="12"/>
      <c r="BK9290" s="12"/>
      <c r="BL9290" s="12"/>
      <c r="BM9290" s="12"/>
      <c r="BN9290" s="12"/>
      <c r="BO9290" s="12"/>
      <c r="BP9290" s="12"/>
      <c r="BQ9290" s="12"/>
      <c r="BR9290" s="12"/>
      <c r="BS9290" s="12"/>
      <c r="BT9290" s="12"/>
      <c r="BU9290" s="12"/>
      <c r="BV9290" s="12"/>
      <c r="BW9290" s="12"/>
      <c r="BX9290" s="12"/>
      <c r="BY9290" s="12"/>
      <c r="BZ9290" s="12"/>
      <c r="CA9290" s="12"/>
      <c r="CB9290" s="12"/>
      <c r="CC9290" s="12"/>
      <c r="CD9290" s="12"/>
      <c r="CE9290" s="12"/>
      <c r="CF9290" s="12"/>
      <c r="CG9290" s="12"/>
      <c r="CH9290" s="12"/>
      <c r="CI9290" s="12"/>
      <c r="CJ9290" s="12"/>
      <c r="CK9290" s="12"/>
      <c r="CL9290" s="12"/>
      <c r="CM9290" s="12"/>
      <c r="CN9290" s="12"/>
      <c r="CO9290" s="12"/>
      <c r="CP9290" s="12"/>
      <c r="CQ9290" s="12"/>
      <c r="CR9290" s="12"/>
      <c r="CS9290" s="12"/>
      <c r="CT9290" s="12"/>
      <c r="CU9290" s="12"/>
      <c r="CV9290" s="12"/>
      <c r="CW9290" s="12"/>
      <c r="CX9290" s="12"/>
      <c r="CY9290" s="12"/>
      <c r="CZ9290" s="12"/>
      <c r="DA9290" s="12"/>
      <c r="DB9290" s="12"/>
      <c r="DC9290" s="12"/>
      <c r="DD9290" s="12"/>
      <c r="DE9290" s="12"/>
      <c r="DF9290" s="12"/>
      <c r="DG9290" s="12"/>
      <c r="DH9290" s="12"/>
      <c r="DI9290" s="12"/>
      <c r="DJ9290" s="12"/>
      <c r="DK9290" s="12"/>
      <c r="DL9290" s="12"/>
      <c r="DM9290" s="12"/>
      <c r="DN9290" s="12"/>
      <c r="DO9290" s="12"/>
      <c r="DP9290" s="12"/>
      <c r="DQ9290" s="12"/>
      <c r="DR9290" s="12"/>
      <c r="DS9290" s="12"/>
      <c r="DT9290" s="12"/>
      <c r="DU9290" s="12"/>
      <c r="DV9290" s="12"/>
      <c r="DW9290" s="12"/>
      <c r="DX9290" s="12"/>
      <c r="DY9290" s="12"/>
      <c r="DZ9290" s="12"/>
      <c r="EA9290" s="12"/>
      <c r="EB9290" s="12"/>
      <c r="EC9290" s="12"/>
      <c r="ED9290" s="12"/>
      <c r="EE9290" s="12"/>
      <c r="EF9290" s="12"/>
      <c r="EG9290" s="12"/>
      <c r="EH9290" s="12"/>
      <c r="EI9290" s="12"/>
      <c r="EJ9290" s="12"/>
      <c r="EK9290" s="12"/>
      <c r="EL9290" s="12"/>
      <c r="EM9290" s="12"/>
      <c r="EN9290" s="12"/>
      <c r="EO9290" s="12"/>
      <c r="EP9290" s="12"/>
      <c r="EQ9290" s="12"/>
      <c r="ER9290" s="12"/>
      <c r="ES9290" s="12"/>
      <c r="ET9290" s="12"/>
      <c r="EU9290" s="12"/>
      <c r="EV9290" s="12"/>
      <c r="EW9290" s="12"/>
      <c r="EX9290" s="12"/>
      <c r="EY9290" s="12"/>
      <c r="EZ9290" s="12"/>
      <c r="FA9290" s="12"/>
      <c r="FB9290" s="12"/>
      <c r="FC9290" s="12"/>
      <c r="FD9290" s="12"/>
      <c r="FE9290" s="12"/>
      <c r="FF9290" s="12"/>
      <c r="FG9290" s="12"/>
      <c r="FH9290" s="12"/>
      <c r="FI9290" s="12"/>
      <c r="FJ9290" s="12"/>
      <c r="FK9290" s="12"/>
      <c r="FL9290" s="12"/>
      <c r="FM9290" s="12"/>
      <c r="FN9290" s="12"/>
      <c r="FO9290" s="12"/>
      <c r="FP9290" s="12"/>
      <c r="FQ9290" s="12"/>
      <c r="FR9290" s="12"/>
      <c r="FS9290" s="12"/>
      <c r="FT9290" s="12"/>
      <c r="FU9290" s="12"/>
      <c r="FV9290" s="12"/>
      <c r="FW9290" s="12"/>
      <c r="FX9290" s="12"/>
      <c r="FY9290" s="12"/>
      <c r="FZ9290" s="12"/>
      <c r="GA9290" s="12"/>
      <c r="GB9290" s="12"/>
      <c r="GC9290" s="12"/>
      <c r="GD9290" s="12"/>
      <c r="GE9290" s="12"/>
      <c r="GF9290" s="12"/>
      <c r="GG9290" s="12"/>
      <c r="GH9290" s="12"/>
      <c r="GI9290" s="12"/>
      <c r="GJ9290" s="12"/>
      <c r="GK9290" s="12"/>
      <c r="GL9290" s="12"/>
      <c r="GM9290" s="12"/>
      <c r="GN9290" s="12"/>
      <c r="GO9290" s="12"/>
      <c r="GP9290" s="12"/>
      <c r="GQ9290" s="12"/>
      <c r="GR9290" s="12"/>
      <c r="GS9290" s="12"/>
      <c r="GT9290" s="12"/>
      <c r="GU9290" s="12"/>
      <c r="GV9290" s="12"/>
      <c r="GW9290" s="12"/>
      <c r="GX9290" s="12"/>
      <c r="GY9290" s="12"/>
      <c r="GZ9290" s="12"/>
      <c r="HA9290" s="12"/>
      <c r="HB9290" s="12"/>
      <c r="HC9290" s="12"/>
      <c r="HD9290" s="12"/>
      <c r="HE9290" s="12"/>
      <c r="HF9290" s="12"/>
      <c r="HG9290" s="12"/>
      <c r="HH9290" s="12"/>
      <c r="HI9290" s="12"/>
      <c r="HJ9290" s="12"/>
      <c r="HK9290" s="12"/>
      <c r="HL9290" s="12"/>
      <c r="HM9290" s="12"/>
      <c r="HN9290" s="12"/>
      <c r="HO9290" s="12"/>
      <c r="HP9290" s="12"/>
      <c r="HQ9290" s="12"/>
      <c r="HR9290" s="12"/>
      <c r="HS9290" s="12"/>
      <c r="HT9290" s="12"/>
      <c r="HU9290" s="12"/>
      <c r="HV9290" s="12"/>
      <c r="HW9290" s="12"/>
      <c r="HX9290" s="12"/>
      <c r="HY9290" s="12"/>
      <c r="HZ9290" s="12"/>
      <c r="IA9290" s="12"/>
      <c r="IB9290" s="12"/>
      <c r="IC9290" s="12"/>
      <c r="ID9290" s="12"/>
      <c r="IE9290" s="12"/>
      <c r="IF9290" s="12"/>
      <c r="IG9290" s="12"/>
      <c r="IH9290" s="12"/>
      <c r="II9290" s="12"/>
      <c r="IJ9290" s="12"/>
      <c r="IK9290" s="12"/>
      <c r="IL9290" s="12"/>
      <c r="IM9290" s="12"/>
      <c r="IN9290" s="12"/>
      <c r="IO9290" s="12"/>
      <c r="IP9290" s="12"/>
      <c r="IQ9290" s="12"/>
      <c r="IR9290" s="12"/>
      <c r="IS9290" s="12"/>
      <c r="IT9290" s="12"/>
      <c r="IU9290" s="12"/>
    </row>
    <row r="9291" spans="1:255" x14ac:dyDescent="0.25">
      <c r="A9291" s="18" t="s">
        <v>7512</v>
      </c>
      <c r="B9291" s="18" t="s">
        <v>7808</v>
      </c>
      <c r="C9291" s="18" t="s">
        <v>611</v>
      </c>
      <c r="D9291" s="19">
        <v>44.820675000000001</v>
      </c>
      <c r="E9291" s="19">
        <v>-93.466706000000002</v>
      </c>
      <c r="F9291" s="12"/>
      <c r="G9291" s="12"/>
      <c r="H9291" s="12"/>
      <c r="I9291" s="12"/>
      <c r="J9291" s="12"/>
      <c r="K9291" s="12"/>
      <c r="L9291" s="12"/>
      <c r="M9291" s="12"/>
      <c r="N9291" s="12"/>
      <c r="O9291" s="12"/>
      <c r="P9291" s="12"/>
      <c r="Q9291" s="12"/>
      <c r="R9291" s="12"/>
      <c r="S9291" s="12"/>
      <c r="T9291" s="12"/>
      <c r="U9291" s="12"/>
      <c r="V9291" s="12"/>
      <c r="W9291" s="12"/>
      <c r="X9291" s="12"/>
      <c r="Y9291" s="12"/>
      <c r="Z9291" s="12"/>
      <c r="AA9291" s="12"/>
      <c r="AB9291" s="12"/>
      <c r="AC9291" s="12"/>
      <c r="AD9291" s="12"/>
      <c r="AE9291" s="12"/>
      <c r="AF9291" s="12"/>
      <c r="AG9291" s="12"/>
      <c r="AH9291" s="12"/>
      <c r="AI9291" s="12"/>
      <c r="AJ9291" s="12"/>
      <c r="AK9291" s="12"/>
      <c r="AL9291" s="12"/>
      <c r="AM9291" s="12"/>
      <c r="AN9291" s="12"/>
      <c r="AO9291" s="12"/>
      <c r="AP9291" s="12"/>
      <c r="AQ9291" s="12"/>
      <c r="AR9291" s="12"/>
      <c r="AS9291" s="12"/>
      <c r="AT9291" s="12"/>
      <c r="AU9291" s="12"/>
      <c r="AV9291" s="12"/>
      <c r="AW9291" s="12"/>
      <c r="AX9291" s="12"/>
      <c r="AY9291" s="12"/>
      <c r="AZ9291" s="12"/>
      <c r="BA9291" s="12"/>
      <c r="BB9291" s="12"/>
      <c r="BC9291" s="12"/>
      <c r="BD9291" s="12"/>
      <c r="BE9291" s="12"/>
      <c r="BF9291" s="12"/>
      <c r="BG9291" s="12"/>
      <c r="BH9291" s="12"/>
      <c r="BI9291" s="12"/>
      <c r="BJ9291" s="12"/>
      <c r="BK9291" s="12"/>
      <c r="BL9291" s="12"/>
      <c r="BM9291" s="12"/>
      <c r="BN9291" s="12"/>
      <c r="BO9291" s="12"/>
      <c r="BP9291" s="12"/>
      <c r="BQ9291" s="12"/>
      <c r="BR9291" s="12"/>
      <c r="BS9291" s="12"/>
      <c r="BT9291" s="12"/>
      <c r="BU9291" s="12"/>
      <c r="BV9291" s="12"/>
      <c r="BW9291" s="12"/>
      <c r="BX9291" s="12"/>
      <c r="BY9291" s="12"/>
      <c r="BZ9291" s="12"/>
      <c r="CA9291" s="12"/>
      <c r="CB9291" s="12"/>
      <c r="CC9291" s="12"/>
      <c r="CD9291" s="12"/>
      <c r="CE9291" s="12"/>
      <c r="CF9291" s="12"/>
      <c r="CG9291" s="12"/>
      <c r="CH9291" s="12"/>
      <c r="CI9291" s="12"/>
      <c r="CJ9291" s="12"/>
      <c r="CK9291" s="12"/>
      <c r="CL9291" s="12"/>
      <c r="CM9291" s="12"/>
      <c r="CN9291" s="12"/>
      <c r="CO9291" s="12"/>
      <c r="CP9291" s="12"/>
      <c r="CQ9291" s="12"/>
      <c r="CR9291" s="12"/>
      <c r="CS9291" s="12"/>
      <c r="CT9291" s="12"/>
      <c r="CU9291" s="12"/>
      <c r="CV9291" s="12"/>
      <c r="CW9291" s="12"/>
      <c r="CX9291" s="12"/>
      <c r="CY9291" s="12"/>
      <c r="CZ9291" s="12"/>
      <c r="DA9291" s="12"/>
      <c r="DB9291" s="12"/>
      <c r="DC9291" s="12"/>
      <c r="DD9291" s="12"/>
      <c r="DE9291" s="12"/>
      <c r="DF9291" s="12"/>
      <c r="DG9291" s="12"/>
      <c r="DH9291" s="12"/>
      <c r="DI9291" s="12"/>
      <c r="DJ9291" s="12"/>
      <c r="DK9291" s="12"/>
      <c r="DL9291" s="12"/>
      <c r="DM9291" s="12"/>
      <c r="DN9291" s="12"/>
      <c r="DO9291" s="12"/>
      <c r="DP9291" s="12"/>
      <c r="DQ9291" s="12"/>
      <c r="DR9291" s="12"/>
      <c r="DS9291" s="12"/>
      <c r="DT9291" s="12"/>
      <c r="DU9291" s="12"/>
      <c r="DV9291" s="12"/>
      <c r="DW9291" s="12"/>
      <c r="DX9291" s="12"/>
      <c r="DY9291" s="12"/>
      <c r="DZ9291" s="12"/>
      <c r="EA9291" s="12"/>
      <c r="EB9291" s="12"/>
      <c r="EC9291" s="12"/>
      <c r="ED9291" s="12"/>
      <c r="EE9291" s="12"/>
      <c r="EF9291" s="12"/>
      <c r="EG9291" s="12"/>
      <c r="EH9291" s="12"/>
      <c r="EI9291" s="12"/>
      <c r="EJ9291" s="12"/>
      <c r="EK9291" s="12"/>
      <c r="EL9291" s="12"/>
      <c r="EM9291" s="12"/>
      <c r="EN9291" s="12"/>
      <c r="EO9291" s="12"/>
      <c r="EP9291" s="12"/>
      <c r="EQ9291" s="12"/>
      <c r="ER9291" s="12"/>
      <c r="ES9291" s="12"/>
      <c r="ET9291" s="12"/>
      <c r="EU9291" s="12"/>
      <c r="EV9291" s="12"/>
      <c r="EW9291" s="12"/>
      <c r="EX9291" s="12"/>
      <c r="EY9291" s="12"/>
      <c r="EZ9291" s="12"/>
      <c r="FA9291" s="12"/>
      <c r="FB9291" s="12"/>
      <c r="FC9291" s="12"/>
      <c r="FD9291" s="12"/>
      <c r="FE9291" s="12"/>
      <c r="FF9291" s="12"/>
      <c r="FG9291" s="12"/>
      <c r="FH9291" s="12"/>
      <c r="FI9291" s="12"/>
      <c r="FJ9291" s="12"/>
      <c r="FK9291" s="12"/>
      <c r="FL9291" s="12"/>
      <c r="FM9291" s="12"/>
      <c r="FN9291" s="12"/>
      <c r="FO9291" s="12"/>
      <c r="FP9291" s="12"/>
      <c r="FQ9291" s="12"/>
      <c r="FR9291" s="12"/>
      <c r="FS9291" s="12"/>
      <c r="FT9291" s="12"/>
      <c r="FU9291" s="12"/>
      <c r="FV9291" s="12"/>
      <c r="FW9291" s="12"/>
      <c r="FX9291" s="12"/>
      <c r="FY9291" s="12"/>
      <c r="FZ9291" s="12"/>
      <c r="GA9291" s="12"/>
      <c r="GB9291" s="12"/>
      <c r="GC9291" s="12"/>
      <c r="GD9291" s="12"/>
      <c r="GE9291" s="12"/>
      <c r="GF9291" s="12"/>
      <c r="GG9291" s="12"/>
      <c r="GH9291" s="12"/>
      <c r="GI9291" s="12"/>
      <c r="GJ9291" s="12"/>
      <c r="GK9291" s="12"/>
      <c r="GL9291" s="12"/>
      <c r="GM9291" s="12"/>
      <c r="GN9291" s="12"/>
      <c r="GO9291" s="12"/>
      <c r="GP9291" s="12"/>
      <c r="GQ9291" s="12"/>
      <c r="GR9291" s="12"/>
      <c r="GS9291" s="12"/>
      <c r="GT9291" s="12"/>
      <c r="GU9291" s="12"/>
      <c r="GV9291" s="12"/>
      <c r="GW9291" s="12"/>
      <c r="GX9291" s="12"/>
      <c r="GY9291" s="12"/>
      <c r="GZ9291" s="12"/>
      <c r="HA9291" s="12"/>
      <c r="HB9291" s="12"/>
      <c r="HC9291" s="12"/>
      <c r="HD9291" s="12"/>
      <c r="HE9291" s="12"/>
      <c r="HF9291" s="12"/>
      <c r="HG9291" s="12"/>
      <c r="HH9291" s="12"/>
      <c r="HI9291" s="12"/>
      <c r="HJ9291" s="12"/>
      <c r="HK9291" s="12"/>
      <c r="HL9291" s="12"/>
      <c r="HM9291" s="12"/>
      <c r="HN9291" s="12"/>
      <c r="HO9291" s="12"/>
      <c r="HP9291" s="12"/>
      <c r="HQ9291" s="12"/>
      <c r="HR9291" s="12"/>
      <c r="HS9291" s="12"/>
      <c r="HT9291" s="12"/>
      <c r="HU9291" s="12"/>
      <c r="HV9291" s="12"/>
      <c r="HW9291" s="12"/>
      <c r="HX9291" s="12"/>
      <c r="HY9291" s="12"/>
      <c r="HZ9291" s="12"/>
      <c r="IA9291" s="12"/>
      <c r="IB9291" s="12"/>
      <c r="IC9291" s="12"/>
      <c r="ID9291" s="12"/>
      <c r="IE9291" s="12"/>
      <c r="IF9291" s="12"/>
      <c r="IG9291" s="12"/>
      <c r="IH9291" s="12"/>
      <c r="II9291" s="12"/>
      <c r="IJ9291" s="12"/>
      <c r="IK9291" s="12"/>
      <c r="IL9291" s="12"/>
      <c r="IM9291" s="12"/>
      <c r="IN9291" s="12"/>
      <c r="IO9291" s="12"/>
      <c r="IP9291" s="12"/>
      <c r="IQ9291" s="12"/>
      <c r="IR9291" s="12"/>
      <c r="IS9291" s="12"/>
      <c r="IT9291" s="12"/>
      <c r="IU9291" s="12"/>
    </row>
    <row r="9292" spans="1:255" x14ac:dyDescent="0.25">
      <c r="A9292" s="18" t="s">
        <v>7512</v>
      </c>
      <c r="B9292" s="18" t="s">
        <v>7809</v>
      </c>
      <c r="C9292" s="18" t="s">
        <v>611</v>
      </c>
      <c r="D9292" s="19">
        <v>44.820245999999997</v>
      </c>
      <c r="E9292" s="19">
        <v>-93.461567000000002</v>
      </c>
      <c r="F9292" s="12"/>
      <c r="G9292" s="12"/>
      <c r="H9292" s="12"/>
      <c r="I9292" s="12"/>
      <c r="J9292" s="12"/>
      <c r="K9292" s="12"/>
      <c r="L9292" s="12"/>
      <c r="M9292" s="12"/>
      <c r="N9292" s="12"/>
      <c r="O9292" s="12"/>
      <c r="P9292" s="12"/>
      <c r="Q9292" s="12"/>
      <c r="R9292" s="12"/>
      <c r="S9292" s="12"/>
      <c r="T9292" s="12"/>
      <c r="U9292" s="12"/>
      <c r="V9292" s="12"/>
      <c r="W9292" s="12"/>
      <c r="X9292" s="12"/>
      <c r="Y9292" s="12"/>
      <c r="Z9292" s="12"/>
      <c r="AA9292" s="12"/>
      <c r="AB9292" s="12"/>
      <c r="AC9292" s="12"/>
      <c r="AD9292" s="12"/>
      <c r="AE9292" s="12"/>
      <c r="AF9292" s="12"/>
      <c r="AG9292" s="12"/>
      <c r="AH9292" s="12"/>
      <c r="AI9292" s="12"/>
      <c r="AJ9292" s="12"/>
      <c r="AK9292" s="12"/>
      <c r="AL9292" s="12"/>
      <c r="AM9292" s="12"/>
      <c r="AN9292" s="12"/>
      <c r="AO9292" s="12"/>
      <c r="AP9292" s="12"/>
      <c r="AQ9292" s="12"/>
      <c r="AR9292" s="12"/>
      <c r="AS9292" s="12"/>
      <c r="AT9292" s="12"/>
      <c r="AU9292" s="12"/>
      <c r="AV9292" s="12"/>
      <c r="AW9292" s="12"/>
      <c r="AX9292" s="12"/>
      <c r="AY9292" s="12"/>
      <c r="AZ9292" s="12"/>
      <c r="BA9292" s="12"/>
      <c r="BB9292" s="12"/>
      <c r="BC9292" s="12"/>
      <c r="BD9292" s="12"/>
      <c r="BE9292" s="12"/>
      <c r="BF9292" s="12"/>
      <c r="BG9292" s="12"/>
      <c r="BH9292" s="12"/>
      <c r="BI9292" s="12"/>
      <c r="BJ9292" s="12"/>
      <c r="BK9292" s="12"/>
      <c r="BL9292" s="12"/>
      <c r="BM9292" s="12"/>
      <c r="BN9292" s="12"/>
      <c r="BO9292" s="12"/>
      <c r="BP9292" s="12"/>
      <c r="BQ9292" s="12"/>
      <c r="BR9292" s="12"/>
      <c r="BS9292" s="12"/>
      <c r="BT9292" s="12"/>
      <c r="BU9292" s="12"/>
      <c r="BV9292" s="12"/>
      <c r="BW9292" s="12"/>
      <c r="BX9292" s="12"/>
      <c r="BY9292" s="12"/>
      <c r="BZ9292" s="12"/>
      <c r="CA9292" s="12"/>
      <c r="CB9292" s="12"/>
      <c r="CC9292" s="12"/>
      <c r="CD9292" s="12"/>
      <c r="CE9292" s="12"/>
      <c r="CF9292" s="12"/>
      <c r="CG9292" s="12"/>
      <c r="CH9292" s="12"/>
      <c r="CI9292" s="12"/>
      <c r="CJ9292" s="12"/>
      <c r="CK9292" s="12"/>
      <c r="CL9292" s="12"/>
      <c r="CM9292" s="12"/>
      <c r="CN9292" s="12"/>
      <c r="CO9292" s="12"/>
      <c r="CP9292" s="12"/>
      <c r="CQ9292" s="12"/>
      <c r="CR9292" s="12"/>
      <c r="CS9292" s="12"/>
      <c r="CT9292" s="12"/>
      <c r="CU9292" s="12"/>
      <c r="CV9292" s="12"/>
      <c r="CW9292" s="12"/>
      <c r="CX9292" s="12"/>
      <c r="CY9292" s="12"/>
      <c r="CZ9292" s="12"/>
      <c r="DA9292" s="12"/>
      <c r="DB9292" s="12"/>
      <c r="DC9292" s="12"/>
      <c r="DD9292" s="12"/>
      <c r="DE9292" s="12"/>
      <c r="DF9292" s="12"/>
      <c r="DG9292" s="12"/>
      <c r="DH9292" s="12"/>
      <c r="DI9292" s="12"/>
      <c r="DJ9292" s="12"/>
      <c r="DK9292" s="12"/>
      <c r="DL9292" s="12"/>
      <c r="DM9292" s="12"/>
      <c r="DN9292" s="12"/>
      <c r="DO9292" s="12"/>
      <c r="DP9292" s="12"/>
      <c r="DQ9292" s="12"/>
      <c r="DR9292" s="12"/>
      <c r="DS9292" s="12"/>
      <c r="DT9292" s="12"/>
      <c r="DU9292" s="12"/>
      <c r="DV9292" s="12"/>
      <c r="DW9292" s="12"/>
      <c r="DX9292" s="12"/>
      <c r="DY9292" s="12"/>
      <c r="DZ9292" s="12"/>
      <c r="EA9292" s="12"/>
      <c r="EB9292" s="12"/>
      <c r="EC9292" s="12"/>
      <c r="ED9292" s="12"/>
      <c r="EE9292" s="12"/>
      <c r="EF9292" s="12"/>
      <c r="EG9292" s="12"/>
      <c r="EH9292" s="12"/>
      <c r="EI9292" s="12"/>
      <c r="EJ9292" s="12"/>
      <c r="EK9292" s="12"/>
      <c r="EL9292" s="12"/>
      <c r="EM9292" s="12"/>
      <c r="EN9292" s="12"/>
      <c r="EO9292" s="12"/>
      <c r="EP9292" s="12"/>
      <c r="EQ9292" s="12"/>
      <c r="ER9292" s="12"/>
      <c r="ES9292" s="12"/>
      <c r="ET9292" s="12"/>
      <c r="EU9292" s="12"/>
      <c r="EV9292" s="12"/>
      <c r="EW9292" s="12"/>
      <c r="EX9292" s="12"/>
      <c r="EY9292" s="12"/>
      <c r="EZ9292" s="12"/>
      <c r="FA9292" s="12"/>
      <c r="FB9292" s="12"/>
      <c r="FC9292" s="12"/>
      <c r="FD9292" s="12"/>
      <c r="FE9292" s="12"/>
      <c r="FF9292" s="12"/>
      <c r="FG9292" s="12"/>
      <c r="FH9292" s="12"/>
      <c r="FI9292" s="12"/>
      <c r="FJ9292" s="12"/>
      <c r="FK9292" s="12"/>
      <c r="FL9292" s="12"/>
      <c r="FM9292" s="12"/>
      <c r="FN9292" s="12"/>
      <c r="FO9292" s="12"/>
      <c r="FP9292" s="12"/>
      <c r="FQ9292" s="12"/>
      <c r="FR9292" s="12"/>
      <c r="FS9292" s="12"/>
      <c r="FT9292" s="12"/>
      <c r="FU9292" s="12"/>
      <c r="FV9292" s="12"/>
      <c r="FW9292" s="12"/>
      <c r="FX9292" s="12"/>
      <c r="FY9292" s="12"/>
      <c r="FZ9292" s="12"/>
      <c r="GA9292" s="12"/>
      <c r="GB9292" s="12"/>
      <c r="GC9292" s="12"/>
      <c r="GD9292" s="12"/>
      <c r="GE9292" s="12"/>
      <c r="GF9292" s="12"/>
      <c r="GG9292" s="12"/>
      <c r="GH9292" s="12"/>
      <c r="GI9292" s="12"/>
      <c r="GJ9292" s="12"/>
      <c r="GK9292" s="12"/>
      <c r="GL9292" s="12"/>
      <c r="GM9292" s="12"/>
      <c r="GN9292" s="12"/>
      <c r="GO9292" s="12"/>
      <c r="GP9292" s="12"/>
      <c r="GQ9292" s="12"/>
      <c r="GR9292" s="12"/>
      <c r="GS9292" s="12"/>
      <c r="GT9292" s="12"/>
      <c r="GU9292" s="12"/>
      <c r="GV9292" s="12"/>
      <c r="GW9292" s="12"/>
      <c r="GX9292" s="12"/>
      <c r="GY9292" s="12"/>
      <c r="GZ9292" s="12"/>
      <c r="HA9292" s="12"/>
      <c r="HB9292" s="12"/>
      <c r="HC9292" s="12"/>
      <c r="HD9292" s="12"/>
      <c r="HE9292" s="12"/>
      <c r="HF9292" s="12"/>
      <c r="HG9292" s="12"/>
      <c r="HH9292" s="12"/>
      <c r="HI9292" s="12"/>
      <c r="HJ9292" s="12"/>
      <c r="HK9292" s="12"/>
      <c r="HL9292" s="12"/>
      <c r="HM9292" s="12"/>
      <c r="HN9292" s="12"/>
      <c r="HO9292" s="12"/>
      <c r="HP9292" s="12"/>
      <c r="HQ9292" s="12"/>
      <c r="HR9292" s="12"/>
      <c r="HS9292" s="12"/>
      <c r="HT9292" s="12"/>
      <c r="HU9292" s="12"/>
      <c r="HV9292" s="12"/>
      <c r="HW9292" s="12"/>
      <c r="HX9292" s="12"/>
      <c r="HY9292" s="12"/>
      <c r="HZ9292" s="12"/>
      <c r="IA9292" s="12"/>
      <c r="IB9292" s="12"/>
      <c r="IC9292" s="12"/>
      <c r="ID9292" s="12"/>
      <c r="IE9292" s="12"/>
      <c r="IF9292" s="12"/>
      <c r="IG9292" s="12"/>
      <c r="IH9292" s="12"/>
      <c r="II9292" s="12"/>
      <c r="IJ9292" s="12"/>
      <c r="IK9292" s="12"/>
      <c r="IL9292" s="12"/>
      <c r="IM9292" s="12"/>
      <c r="IN9292" s="12"/>
      <c r="IO9292" s="12"/>
      <c r="IP9292" s="12"/>
      <c r="IQ9292" s="12"/>
      <c r="IR9292" s="12"/>
      <c r="IS9292" s="12"/>
      <c r="IT9292" s="12"/>
      <c r="IU9292" s="12"/>
    </row>
    <row r="9293" spans="1:255" x14ac:dyDescent="0.25">
      <c r="A9293" s="18" t="s">
        <v>7512</v>
      </c>
      <c r="B9293" s="18" t="s">
        <v>7810</v>
      </c>
      <c r="C9293" s="18" t="s">
        <v>611</v>
      </c>
      <c r="D9293" s="19">
        <v>44.831736999999997</v>
      </c>
      <c r="E9293" s="19">
        <v>-93.487858000000003</v>
      </c>
      <c r="F9293" s="12"/>
      <c r="G9293" s="12"/>
      <c r="H9293" s="12"/>
      <c r="I9293" s="12"/>
      <c r="J9293" s="12"/>
      <c r="K9293" s="12"/>
      <c r="L9293" s="12"/>
      <c r="M9293" s="12"/>
      <c r="N9293" s="12"/>
      <c r="O9293" s="12"/>
      <c r="P9293" s="12"/>
      <c r="Q9293" s="12"/>
      <c r="R9293" s="12"/>
      <c r="S9293" s="12"/>
      <c r="T9293" s="12"/>
      <c r="U9293" s="12"/>
      <c r="V9293" s="12"/>
      <c r="W9293" s="12"/>
      <c r="X9293" s="12"/>
      <c r="Y9293" s="12"/>
      <c r="Z9293" s="12"/>
      <c r="AA9293" s="12"/>
      <c r="AB9293" s="12"/>
      <c r="AC9293" s="12"/>
      <c r="AD9293" s="12"/>
      <c r="AE9293" s="12"/>
      <c r="AF9293" s="12"/>
      <c r="AG9293" s="12"/>
      <c r="AH9293" s="12"/>
      <c r="AI9293" s="12"/>
      <c r="AJ9293" s="12"/>
      <c r="AK9293" s="12"/>
      <c r="AL9293" s="12"/>
      <c r="AM9293" s="12"/>
      <c r="AN9293" s="12"/>
      <c r="AO9293" s="12"/>
      <c r="AP9293" s="12"/>
      <c r="AQ9293" s="12"/>
      <c r="AR9293" s="12"/>
      <c r="AS9293" s="12"/>
      <c r="AT9293" s="12"/>
      <c r="AU9293" s="12"/>
      <c r="AV9293" s="12"/>
      <c r="AW9293" s="12"/>
      <c r="AX9293" s="12"/>
      <c r="AY9293" s="12"/>
      <c r="AZ9293" s="12"/>
      <c r="BA9293" s="12"/>
      <c r="BB9293" s="12"/>
      <c r="BC9293" s="12"/>
      <c r="BD9293" s="12"/>
      <c r="BE9293" s="12"/>
      <c r="BF9293" s="12"/>
      <c r="BG9293" s="12"/>
      <c r="BH9293" s="12"/>
      <c r="BI9293" s="12"/>
      <c r="BJ9293" s="12"/>
      <c r="BK9293" s="12"/>
      <c r="BL9293" s="12"/>
      <c r="BM9293" s="12"/>
      <c r="BN9293" s="12"/>
      <c r="BO9293" s="12"/>
      <c r="BP9293" s="12"/>
      <c r="BQ9293" s="12"/>
      <c r="BR9293" s="12"/>
      <c r="BS9293" s="12"/>
      <c r="BT9293" s="12"/>
      <c r="BU9293" s="12"/>
      <c r="BV9293" s="12"/>
      <c r="BW9293" s="12"/>
      <c r="BX9293" s="12"/>
      <c r="BY9293" s="12"/>
      <c r="BZ9293" s="12"/>
      <c r="CA9293" s="12"/>
      <c r="CB9293" s="12"/>
      <c r="CC9293" s="12"/>
      <c r="CD9293" s="12"/>
      <c r="CE9293" s="12"/>
      <c r="CF9293" s="12"/>
      <c r="CG9293" s="12"/>
      <c r="CH9293" s="12"/>
      <c r="CI9293" s="12"/>
      <c r="CJ9293" s="12"/>
      <c r="CK9293" s="12"/>
      <c r="CL9293" s="12"/>
      <c r="CM9293" s="12"/>
      <c r="CN9293" s="12"/>
      <c r="CO9293" s="12"/>
      <c r="CP9293" s="12"/>
      <c r="CQ9293" s="12"/>
      <c r="CR9293" s="12"/>
      <c r="CS9293" s="12"/>
      <c r="CT9293" s="12"/>
      <c r="CU9293" s="12"/>
      <c r="CV9293" s="12"/>
      <c r="CW9293" s="12"/>
      <c r="CX9293" s="12"/>
      <c r="CY9293" s="12"/>
      <c r="CZ9293" s="12"/>
      <c r="DA9293" s="12"/>
      <c r="DB9293" s="12"/>
      <c r="DC9293" s="12"/>
      <c r="DD9293" s="12"/>
      <c r="DE9293" s="12"/>
      <c r="DF9293" s="12"/>
      <c r="DG9293" s="12"/>
      <c r="DH9293" s="12"/>
      <c r="DI9293" s="12"/>
      <c r="DJ9293" s="12"/>
      <c r="DK9293" s="12"/>
      <c r="DL9293" s="12"/>
      <c r="DM9293" s="12"/>
      <c r="DN9293" s="12"/>
      <c r="DO9293" s="12"/>
      <c r="DP9293" s="12"/>
      <c r="DQ9293" s="12"/>
      <c r="DR9293" s="12"/>
      <c r="DS9293" s="12"/>
      <c r="DT9293" s="12"/>
      <c r="DU9293" s="12"/>
      <c r="DV9293" s="12"/>
      <c r="DW9293" s="12"/>
      <c r="DX9293" s="12"/>
      <c r="DY9293" s="12"/>
      <c r="DZ9293" s="12"/>
      <c r="EA9293" s="12"/>
      <c r="EB9293" s="12"/>
      <c r="EC9293" s="12"/>
      <c r="ED9293" s="12"/>
      <c r="EE9293" s="12"/>
      <c r="EF9293" s="12"/>
      <c r="EG9293" s="12"/>
      <c r="EH9293" s="12"/>
      <c r="EI9293" s="12"/>
      <c r="EJ9293" s="12"/>
      <c r="EK9293" s="12"/>
      <c r="EL9293" s="12"/>
      <c r="EM9293" s="12"/>
      <c r="EN9293" s="12"/>
      <c r="EO9293" s="12"/>
      <c r="EP9293" s="12"/>
      <c r="EQ9293" s="12"/>
      <c r="ER9293" s="12"/>
      <c r="ES9293" s="12"/>
      <c r="ET9293" s="12"/>
      <c r="EU9293" s="12"/>
      <c r="EV9293" s="12"/>
      <c r="EW9293" s="12"/>
      <c r="EX9293" s="12"/>
      <c r="EY9293" s="12"/>
      <c r="EZ9293" s="12"/>
      <c r="FA9293" s="12"/>
      <c r="FB9293" s="12"/>
      <c r="FC9293" s="12"/>
      <c r="FD9293" s="12"/>
      <c r="FE9293" s="12"/>
      <c r="FF9293" s="12"/>
      <c r="FG9293" s="12"/>
      <c r="FH9293" s="12"/>
      <c r="FI9293" s="12"/>
      <c r="FJ9293" s="12"/>
      <c r="FK9293" s="12"/>
      <c r="FL9293" s="12"/>
      <c r="FM9293" s="12"/>
      <c r="FN9293" s="12"/>
      <c r="FO9293" s="12"/>
      <c r="FP9293" s="12"/>
      <c r="FQ9293" s="12"/>
      <c r="FR9293" s="12"/>
      <c r="FS9293" s="12"/>
      <c r="FT9293" s="12"/>
      <c r="FU9293" s="12"/>
      <c r="FV9293" s="12"/>
      <c r="FW9293" s="12"/>
      <c r="FX9293" s="12"/>
      <c r="FY9293" s="12"/>
      <c r="FZ9293" s="12"/>
      <c r="GA9293" s="12"/>
      <c r="GB9293" s="12"/>
      <c r="GC9293" s="12"/>
      <c r="GD9293" s="12"/>
      <c r="GE9293" s="12"/>
      <c r="GF9293" s="12"/>
      <c r="GG9293" s="12"/>
      <c r="GH9293" s="12"/>
      <c r="GI9293" s="12"/>
      <c r="GJ9293" s="12"/>
      <c r="GK9293" s="12"/>
      <c r="GL9293" s="12"/>
      <c r="GM9293" s="12"/>
      <c r="GN9293" s="12"/>
      <c r="GO9293" s="12"/>
      <c r="GP9293" s="12"/>
      <c r="GQ9293" s="12"/>
      <c r="GR9293" s="12"/>
      <c r="GS9293" s="12"/>
      <c r="GT9293" s="12"/>
      <c r="GU9293" s="12"/>
      <c r="GV9293" s="12"/>
      <c r="GW9293" s="12"/>
      <c r="GX9293" s="12"/>
      <c r="GY9293" s="12"/>
      <c r="GZ9293" s="12"/>
      <c r="HA9293" s="12"/>
      <c r="HB9293" s="12"/>
      <c r="HC9293" s="12"/>
      <c r="HD9293" s="12"/>
      <c r="HE9293" s="12"/>
      <c r="HF9293" s="12"/>
      <c r="HG9293" s="12"/>
      <c r="HH9293" s="12"/>
      <c r="HI9293" s="12"/>
      <c r="HJ9293" s="12"/>
      <c r="HK9293" s="12"/>
      <c r="HL9293" s="12"/>
      <c r="HM9293" s="12"/>
      <c r="HN9293" s="12"/>
      <c r="HO9293" s="12"/>
      <c r="HP9293" s="12"/>
      <c r="HQ9293" s="12"/>
      <c r="HR9293" s="12"/>
      <c r="HS9293" s="12"/>
      <c r="HT9293" s="12"/>
      <c r="HU9293" s="12"/>
      <c r="HV9293" s="12"/>
      <c r="HW9293" s="12"/>
      <c r="HX9293" s="12"/>
      <c r="HY9293" s="12"/>
      <c r="HZ9293" s="12"/>
      <c r="IA9293" s="12"/>
      <c r="IB9293" s="12"/>
      <c r="IC9293" s="12"/>
      <c r="ID9293" s="12"/>
      <c r="IE9293" s="12"/>
      <c r="IF9293" s="12"/>
      <c r="IG9293" s="12"/>
      <c r="IH9293" s="12"/>
      <c r="II9293" s="12"/>
      <c r="IJ9293" s="12"/>
      <c r="IK9293" s="12"/>
      <c r="IL9293" s="12"/>
      <c r="IM9293" s="12"/>
      <c r="IN9293" s="12"/>
      <c r="IO9293" s="12"/>
      <c r="IP9293" s="12"/>
      <c r="IQ9293" s="12"/>
      <c r="IR9293" s="12"/>
      <c r="IS9293" s="12"/>
      <c r="IT9293" s="12"/>
      <c r="IU9293" s="12"/>
    </row>
    <row r="9294" spans="1:255" x14ac:dyDescent="0.25">
      <c r="A9294" s="18" t="s">
        <v>7512</v>
      </c>
      <c r="B9294" s="18" t="s">
        <v>7811</v>
      </c>
      <c r="C9294" s="18" t="s">
        <v>611</v>
      </c>
      <c r="D9294" s="19">
        <v>44.832693999999996</v>
      </c>
      <c r="E9294" s="19">
        <v>-93.492571999999996</v>
      </c>
      <c r="F9294" s="12"/>
      <c r="G9294" s="12"/>
      <c r="H9294" s="12"/>
      <c r="I9294" s="12"/>
      <c r="J9294" s="12"/>
      <c r="K9294" s="12"/>
      <c r="L9294" s="12"/>
      <c r="M9294" s="12"/>
      <c r="N9294" s="12"/>
      <c r="O9294" s="12"/>
      <c r="P9294" s="12"/>
      <c r="Q9294" s="12"/>
      <c r="R9294" s="12"/>
      <c r="S9294" s="12"/>
      <c r="T9294" s="12"/>
      <c r="U9294" s="12"/>
      <c r="V9294" s="12"/>
      <c r="W9294" s="12"/>
      <c r="X9294" s="12"/>
      <c r="Y9294" s="12"/>
      <c r="Z9294" s="12"/>
      <c r="AA9294" s="12"/>
      <c r="AB9294" s="12"/>
      <c r="AC9294" s="12"/>
      <c r="AD9294" s="12"/>
      <c r="AE9294" s="12"/>
      <c r="AF9294" s="12"/>
      <c r="AG9294" s="12"/>
      <c r="AH9294" s="12"/>
      <c r="AI9294" s="12"/>
      <c r="AJ9294" s="12"/>
      <c r="AK9294" s="12"/>
      <c r="AL9294" s="12"/>
      <c r="AM9294" s="12"/>
      <c r="AN9294" s="12"/>
      <c r="AO9294" s="12"/>
      <c r="AP9294" s="12"/>
      <c r="AQ9294" s="12"/>
      <c r="AR9294" s="12"/>
      <c r="AS9294" s="12"/>
      <c r="AT9294" s="12"/>
      <c r="AU9294" s="12"/>
      <c r="AV9294" s="12"/>
      <c r="AW9294" s="12"/>
      <c r="AX9294" s="12"/>
      <c r="AY9294" s="12"/>
      <c r="AZ9294" s="12"/>
      <c r="BA9294" s="12"/>
      <c r="BB9294" s="12"/>
      <c r="BC9294" s="12"/>
      <c r="BD9294" s="12"/>
      <c r="BE9294" s="12"/>
      <c r="BF9294" s="12"/>
      <c r="BG9294" s="12"/>
      <c r="BH9294" s="12"/>
      <c r="BI9294" s="12"/>
      <c r="BJ9294" s="12"/>
      <c r="BK9294" s="12"/>
      <c r="BL9294" s="12"/>
      <c r="BM9294" s="12"/>
      <c r="BN9294" s="12"/>
      <c r="BO9294" s="12"/>
      <c r="BP9294" s="12"/>
      <c r="BQ9294" s="12"/>
      <c r="BR9294" s="12"/>
      <c r="BS9294" s="12"/>
      <c r="BT9294" s="12"/>
      <c r="BU9294" s="12"/>
      <c r="BV9294" s="12"/>
      <c r="BW9294" s="12"/>
      <c r="BX9294" s="12"/>
      <c r="BY9294" s="12"/>
      <c r="BZ9294" s="12"/>
      <c r="CA9294" s="12"/>
      <c r="CB9294" s="12"/>
      <c r="CC9294" s="12"/>
      <c r="CD9294" s="12"/>
      <c r="CE9294" s="12"/>
      <c r="CF9294" s="12"/>
      <c r="CG9294" s="12"/>
      <c r="CH9294" s="12"/>
      <c r="CI9294" s="12"/>
      <c r="CJ9294" s="12"/>
      <c r="CK9294" s="12"/>
      <c r="CL9294" s="12"/>
      <c r="CM9294" s="12"/>
      <c r="CN9294" s="12"/>
      <c r="CO9294" s="12"/>
      <c r="CP9294" s="12"/>
      <c r="CQ9294" s="12"/>
      <c r="CR9294" s="12"/>
      <c r="CS9294" s="12"/>
      <c r="CT9294" s="12"/>
      <c r="CU9294" s="12"/>
      <c r="CV9294" s="12"/>
      <c r="CW9294" s="12"/>
      <c r="CX9294" s="12"/>
      <c r="CY9294" s="12"/>
      <c r="CZ9294" s="12"/>
      <c r="DA9294" s="12"/>
      <c r="DB9294" s="12"/>
      <c r="DC9294" s="12"/>
      <c r="DD9294" s="12"/>
      <c r="DE9294" s="12"/>
      <c r="DF9294" s="12"/>
      <c r="DG9294" s="12"/>
      <c r="DH9294" s="12"/>
      <c r="DI9294" s="12"/>
      <c r="DJ9294" s="12"/>
      <c r="DK9294" s="12"/>
      <c r="DL9294" s="12"/>
      <c r="DM9294" s="12"/>
      <c r="DN9294" s="12"/>
      <c r="DO9294" s="12"/>
      <c r="DP9294" s="12"/>
      <c r="DQ9294" s="12"/>
      <c r="DR9294" s="12"/>
      <c r="DS9294" s="12"/>
      <c r="DT9294" s="12"/>
      <c r="DU9294" s="12"/>
      <c r="DV9294" s="12"/>
      <c r="DW9294" s="12"/>
      <c r="DX9294" s="12"/>
      <c r="DY9294" s="12"/>
      <c r="DZ9294" s="12"/>
      <c r="EA9294" s="12"/>
      <c r="EB9294" s="12"/>
      <c r="EC9294" s="12"/>
      <c r="ED9294" s="12"/>
      <c r="EE9294" s="12"/>
      <c r="EF9294" s="12"/>
      <c r="EG9294" s="12"/>
      <c r="EH9294" s="12"/>
      <c r="EI9294" s="12"/>
      <c r="EJ9294" s="12"/>
      <c r="EK9294" s="12"/>
      <c r="EL9294" s="12"/>
      <c r="EM9294" s="12"/>
      <c r="EN9294" s="12"/>
      <c r="EO9294" s="12"/>
      <c r="EP9294" s="12"/>
      <c r="EQ9294" s="12"/>
      <c r="ER9294" s="12"/>
      <c r="ES9294" s="12"/>
      <c r="ET9294" s="12"/>
      <c r="EU9294" s="12"/>
      <c r="EV9294" s="12"/>
      <c r="EW9294" s="12"/>
      <c r="EX9294" s="12"/>
      <c r="EY9294" s="12"/>
      <c r="EZ9294" s="12"/>
      <c r="FA9294" s="12"/>
      <c r="FB9294" s="12"/>
      <c r="FC9294" s="12"/>
      <c r="FD9294" s="12"/>
      <c r="FE9294" s="12"/>
      <c r="FF9294" s="12"/>
      <c r="FG9294" s="12"/>
      <c r="FH9294" s="12"/>
      <c r="FI9294" s="12"/>
      <c r="FJ9294" s="12"/>
      <c r="FK9294" s="12"/>
      <c r="FL9294" s="12"/>
      <c r="FM9294" s="12"/>
      <c r="FN9294" s="12"/>
      <c r="FO9294" s="12"/>
      <c r="FP9294" s="12"/>
      <c r="FQ9294" s="12"/>
      <c r="FR9294" s="12"/>
      <c r="FS9294" s="12"/>
      <c r="FT9294" s="12"/>
      <c r="FU9294" s="12"/>
      <c r="FV9294" s="12"/>
      <c r="FW9294" s="12"/>
      <c r="FX9294" s="12"/>
      <c r="FY9294" s="12"/>
      <c r="FZ9294" s="12"/>
      <c r="GA9294" s="12"/>
      <c r="GB9294" s="12"/>
      <c r="GC9294" s="12"/>
      <c r="GD9294" s="12"/>
      <c r="GE9294" s="12"/>
      <c r="GF9294" s="12"/>
      <c r="GG9294" s="12"/>
      <c r="GH9294" s="12"/>
      <c r="GI9294" s="12"/>
      <c r="GJ9294" s="12"/>
      <c r="GK9294" s="12"/>
      <c r="GL9294" s="12"/>
      <c r="GM9294" s="12"/>
      <c r="GN9294" s="12"/>
      <c r="GO9294" s="12"/>
      <c r="GP9294" s="12"/>
      <c r="GQ9294" s="12"/>
      <c r="GR9294" s="12"/>
      <c r="GS9294" s="12"/>
      <c r="GT9294" s="12"/>
      <c r="GU9294" s="12"/>
      <c r="GV9294" s="12"/>
      <c r="GW9294" s="12"/>
      <c r="GX9294" s="12"/>
      <c r="GY9294" s="12"/>
      <c r="GZ9294" s="12"/>
      <c r="HA9294" s="12"/>
      <c r="HB9294" s="12"/>
      <c r="HC9294" s="12"/>
      <c r="HD9294" s="12"/>
      <c r="HE9294" s="12"/>
      <c r="HF9294" s="12"/>
      <c r="HG9294" s="12"/>
      <c r="HH9294" s="12"/>
      <c r="HI9294" s="12"/>
      <c r="HJ9294" s="12"/>
      <c r="HK9294" s="12"/>
      <c r="HL9294" s="12"/>
      <c r="HM9294" s="12"/>
      <c r="HN9294" s="12"/>
      <c r="HO9294" s="12"/>
      <c r="HP9294" s="12"/>
      <c r="HQ9294" s="12"/>
      <c r="HR9294" s="12"/>
      <c r="HS9294" s="12"/>
      <c r="HT9294" s="12"/>
      <c r="HU9294" s="12"/>
      <c r="HV9294" s="12"/>
      <c r="HW9294" s="12"/>
      <c r="HX9294" s="12"/>
      <c r="HY9294" s="12"/>
      <c r="HZ9294" s="12"/>
      <c r="IA9294" s="12"/>
      <c r="IB9294" s="12"/>
      <c r="IC9294" s="12"/>
      <c r="ID9294" s="12"/>
      <c r="IE9294" s="12"/>
      <c r="IF9294" s="12"/>
      <c r="IG9294" s="12"/>
      <c r="IH9294" s="12"/>
      <c r="II9294" s="12"/>
      <c r="IJ9294" s="12"/>
      <c r="IK9294" s="12"/>
      <c r="IL9294" s="12"/>
      <c r="IM9294" s="12"/>
      <c r="IN9294" s="12"/>
      <c r="IO9294" s="12"/>
      <c r="IP9294" s="12"/>
      <c r="IQ9294" s="12"/>
      <c r="IR9294" s="12"/>
      <c r="IS9294" s="12"/>
      <c r="IT9294" s="12"/>
      <c r="IU9294" s="12"/>
    </row>
    <row r="9295" spans="1:255" x14ac:dyDescent="0.25">
      <c r="A9295" s="18" t="s">
        <v>7512</v>
      </c>
      <c r="B9295" s="18" t="s">
        <v>7812</v>
      </c>
      <c r="C9295" s="18" t="s">
        <v>611</v>
      </c>
      <c r="D9295" s="19">
        <v>44.827283999999999</v>
      </c>
      <c r="E9295" s="19">
        <v>-93.489134000000007</v>
      </c>
      <c r="F9295" s="12"/>
      <c r="G9295" s="12"/>
      <c r="H9295" s="12"/>
      <c r="I9295" s="12"/>
      <c r="J9295" s="12"/>
      <c r="K9295" s="12"/>
      <c r="L9295" s="12"/>
      <c r="M9295" s="12"/>
      <c r="N9295" s="12"/>
      <c r="O9295" s="12"/>
      <c r="P9295" s="12"/>
      <c r="Q9295" s="12"/>
      <c r="R9295" s="12"/>
      <c r="S9295" s="12"/>
      <c r="T9295" s="12"/>
      <c r="U9295" s="12"/>
      <c r="V9295" s="12"/>
      <c r="W9295" s="12"/>
      <c r="X9295" s="12"/>
      <c r="Y9295" s="12"/>
      <c r="Z9295" s="12"/>
      <c r="AA9295" s="12"/>
      <c r="AB9295" s="12"/>
      <c r="AC9295" s="12"/>
      <c r="AD9295" s="12"/>
      <c r="AE9295" s="12"/>
      <c r="AF9295" s="12"/>
      <c r="AG9295" s="12"/>
      <c r="AH9295" s="12"/>
      <c r="AI9295" s="12"/>
      <c r="AJ9295" s="12"/>
      <c r="AK9295" s="12"/>
      <c r="AL9295" s="12"/>
      <c r="AM9295" s="12"/>
      <c r="AN9295" s="12"/>
      <c r="AO9295" s="12"/>
      <c r="AP9295" s="12"/>
      <c r="AQ9295" s="12"/>
      <c r="AR9295" s="12"/>
      <c r="AS9295" s="12"/>
      <c r="AT9295" s="12"/>
      <c r="AU9295" s="12"/>
      <c r="AV9295" s="12"/>
      <c r="AW9295" s="12"/>
      <c r="AX9295" s="12"/>
      <c r="AY9295" s="12"/>
      <c r="AZ9295" s="12"/>
      <c r="BA9295" s="12"/>
      <c r="BB9295" s="12"/>
      <c r="BC9295" s="12"/>
      <c r="BD9295" s="12"/>
      <c r="BE9295" s="12"/>
      <c r="BF9295" s="12"/>
      <c r="BG9295" s="12"/>
      <c r="BH9295" s="12"/>
      <c r="BI9295" s="12"/>
      <c r="BJ9295" s="12"/>
      <c r="BK9295" s="12"/>
      <c r="BL9295" s="12"/>
      <c r="BM9295" s="12"/>
      <c r="BN9295" s="12"/>
      <c r="BO9295" s="12"/>
      <c r="BP9295" s="12"/>
      <c r="BQ9295" s="12"/>
      <c r="BR9295" s="12"/>
      <c r="BS9295" s="12"/>
      <c r="BT9295" s="12"/>
      <c r="BU9295" s="12"/>
      <c r="BV9295" s="12"/>
      <c r="BW9295" s="12"/>
      <c r="BX9295" s="12"/>
      <c r="BY9295" s="12"/>
      <c r="BZ9295" s="12"/>
      <c r="CA9295" s="12"/>
      <c r="CB9295" s="12"/>
      <c r="CC9295" s="12"/>
      <c r="CD9295" s="12"/>
      <c r="CE9295" s="12"/>
      <c r="CF9295" s="12"/>
      <c r="CG9295" s="12"/>
      <c r="CH9295" s="12"/>
      <c r="CI9295" s="12"/>
      <c r="CJ9295" s="12"/>
      <c r="CK9295" s="12"/>
      <c r="CL9295" s="12"/>
      <c r="CM9295" s="12"/>
      <c r="CN9295" s="12"/>
      <c r="CO9295" s="12"/>
      <c r="CP9295" s="12"/>
      <c r="CQ9295" s="12"/>
      <c r="CR9295" s="12"/>
      <c r="CS9295" s="12"/>
      <c r="CT9295" s="12"/>
      <c r="CU9295" s="12"/>
      <c r="CV9295" s="12"/>
      <c r="CW9295" s="12"/>
      <c r="CX9295" s="12"/>
      <c r="CY9295" s="12"/>
      <c r="CZ9295" s="12"/>
      <c r="DA9295" s="12"/>
      <c r="DB9295" s="12"/>
      <c r="DC9295" s="12"/>
      <c r="DD9295" s="12"/>
      <c r="DE9295" s="12"/>
      <c r="DF9295" s="12"/>
      <c r="DG9295" s="12"/>
      <c r="DH9295" s="12"/>
      <c r="DI9295" s="12"/>
      <c r="DJ9295" s="12"/>
      <c r="DK9295" s="12"/>
      <c r="DL9295" s="12"/>
      <c r="DM9295" s="12"/>
      <c r="DN9295" s="12"/>
      <c r="DO9295" s="12"/>
      <c r="DP9295" s="12"/>
      <c r="DQ9295" s="12"/>
      <c r="DR9295" s="12"/>
      <c r="DS9295" s="12"/>
      <c r="DT9295" s="12"/>
      <c r="DU9295" s="12"/>
      <c r="DV9295" s="12"/>
      <c r="DW9295" s="12"/>
      <c r="DX9295" s="12"/>
      <c r="DY9295" s="12"/>
      <c r="DZ9295" s="12"/>
      <c r="EA9295" s="12"/>
      <c r="EB9295" s="12"/>
      <c r="EC9295" s="12"/>
      <c r="ED9295" s="12"/>
      <c r="EE9295" s="12"/>
      <c r="EF9295" s="12"/>
      <c r="EG9295" s="12"/>
      <c r="EH9295" s="12"/>
      <c r="EI9295" s="12"/>
      <c r="EJ9295" s="12"/>
      <c r="EK9295" s="12"/>
      <c r="EL9295" s="12"/>
      <c r="EM9295" s="12"/>
      <c r="EN9295" s="12"/>
      <c r="EO9295" s="12"/>
      <c r="EP9295" s="12"/>
      <c r="EQ9295" s="12"/>
      <c r="ER9295" s="12"/>
      <c r="ES9295" s="12"/>
      <c r="ET9295" s="12"/>
      <c r="EU9295" s="12"/>
      <c r="EV9295" s="12"/>
      <c r="EW9295" s="12"/>
      <c r="EX9295" s="12"/>
      <c r="EY9295" s="12"/>
      <c r="EZ9295" s="12"/>
      <c r="FA9295" s="12"/>
      <c r="FB9295" s="12"/>
      <c r="FC9295" s="12"/>
      <c r="FD9295" s="12"/>
      <c r="FE9295" s="12"/>
      <c r="FF9295" s="12"/>
      <c r="FG9295" s="12"/>
      <c r="FH9295" s="12"/>
      <c r="FI9295" s="12"/>
      <c r="FJ9295" s="12"/>
      <c r="FK9295" s="12"/>
      <c r="FL9295" s="12"/>
      <c r="FM9295" s="12"/>
      <c r="FN9295" s="12"/>
      <c r="FO9295" s="12"/>
      <c r="FP9295" s="12"/>
      <c r="FQ9295" s="12"/>
      <c r="FR9295" s="12"/>
      <c r="FS9295" s="12"/>
      <c r="FT9295" s="12"/>
      <c r="FU9295" s="12"/>
      <c r="FV9295" s="12"/>
      <c r="FW9295" s="12"/>
      <c r="FX9295" s="12"/>
      <c r="FY9295" s="12"/>
      <c r="FZ9295" s="12"/>
      <c r="GA9295" s="12"/>
      <c r="GB9295" s="12"/>
      <c r="GC9295" s="12"/>
      <c r="GD9295" s="12"/>
      <c r="GE9295" s="12"/>
      <c r="GF9295" s="12"/>
      <c r="GG9295" s="12"/>
      <c r="GH9295" s="12"/>
      <c r="GI9295" s="12"/>
      <c r="GJ9295" s="12"/>
      <c r="GK9295" s="12"/>
      <c r="GL9295" s="12"/>
      <c r="GM9295" s="12"/>
      <c r="GN9295" s="12"/>
      <c r="GO9295" s="12"/>
      <c r="GP9295" s="12"/>
      <c r="GQ9295" s="12"/>
      <c r="GR9295" s="12"/>
      <c r="GS9295" s="12"/>
      <c r="GT9295" s="12"/>
      <c r="GU9295" s="12"/>
      <c r="GV9295" s="12"/>
      <c r="GW9295" s="12"/>
      <c r="GX9295" s="12"/>
      <c r="GY9295" s="12"/>
      <c r="GZ9295" s="12"/>
      <c r="HA9295" s="12"/>
      <c r="HB9295" s="12"/>
      <c r="HC9295" s="12"/>
      <c r="HD9295" s="12"/>
      <c r="HE9295" s="12"/>
      <c r="HF9295" s="12"/>
      <c r="HG9295" s="12"/>
      <c r="HH9295" s="12"/>
      <c r="HI9295" s="12"/>
      <c r="HJ9295" s="12"/>
      <c r="HK9295" s="12"/>
      <c r="HL9295" s="12"/>
      <c r="HM9295" s="12"/>
      <c r="HN9295" s="12"/>
      <c r="HO9295" s="12"/>
      <c r="HP9295" s="12"/>
      <c r="HQ9295" s="12"/>
      <c r="HR9295" s="12"/>
      <c r="HS9295" s="12"/>
      <c r="HT9295" s="12"/>
      <c r="HU9295" s="12"/>
      <c r="HV9295" s="12"/>
      <c r="HW9295" s="12"/>
      <c r="HX9295" s="12"/>
      <c r="HY9295" s="12"/>
      <c r="HZ9295" s="12"/>
      <c r="IA9295" s="12"/>
      <c r="IB9295" s="12"/>
      <c r="IC9295" s="12"/>
      <c r="ID9295" s="12"/>
      <c r="IE9295" s="12"/>
      <c r="IF9295" s="12"/>
      <c r="IG9295" s="12"/>
      <c r="IH9295" s="12"/>
      <c r="II9295" s="12"/>
      <c r="IJ9295" s="12"/>
      <c r="IK9295" s="12"/>
      <c r="IL9295" s="12"/>
      <c r="IM9295" s="12"/>
      <c r="IN9295" s="12"/>
      <c r="IO9295" s="12"/>
      <c r="IP9295" s="12"/>
      <c r="IQ9295" s="12"/>
      <c r="IR9295" s="12"/>
      <c r="IS9295" s="12"/>
      <c r="IT9295" s="12"/>
      <c r="IU9295" s="12"/>
    </row>
    <row r="9296" spans="1:255" x14ac:dyDescent="0.25">
      <c r="A9296" s="18" t="s">
        <v>7512</v>
      </c>
      <c r="B9296" s="18" t="s">
        <v>7813</v>
      </c>
      <c r="C9296" s="18" t="s">
        <v>611</v>
      </c>
      <c r="D9296" s="19">
        <v>44.827328999999999</v>
      </c>
      <c r="E9296" s="19">
        <v>-93.481657999999996</v>
      </c>
      <c r="F9296" s="12"/>
      <c r="G9296" s="12"/>
      <c r="H9296" s="12"/>
      <c r="I9296" s="12"/>
      <c r="J9296" s="12"/>
      <c r="K9296" s="12"/>
      <c r="L9296" s="12"/>
      <c r="M9296" s="12"/>
      <c r="N9296" s="12"/>
      <c r="O9296" s="12"/>
      <c r="P9296" s="12"/>
      <c r="Q9296" s="12"/>
      <c r="R9296" s="12"/>
      <c r="S9296" s="12"/>
      <c r="T9296" s="12"/>
      <c r="U9296" s="12"/>
      <c r="V9296" s="12"/>
      <c r="W9296" s="12"/>
      <c r="X9296" s="12"/>
      <c r="Y9296" s="12"/>
      <c r="Z9296" s="12"/>
      <c r="AA9296" s="12"/>
      <c r="AB9296" s="12"/>
      <c r="AC9296" s="12"/>
      <c r="AD9296" s="12"/>
      <c r="AE9296" s="12"/>
      <c r="AF9296" s="12"/>
      <c r="AG9296" s="12"/>
      <c r="AH9296" s="12"/>
      <c r="AI9296" s="12"/>
      <c r="AJ9296" s="12"/>
      <c r="AK9296" s="12"/>
      <c r="AL9296" s="12"/>
      <c r="AM9296" s="12"/>
      <c r="AN9296" s="12"/>
      <c r="AO9296" s="12"/>
      <c r="AP9296" s="12"/>
      <c r="AQ9296" s="12"/>
      <c r="AR9296" s="12"/>
      <c r="AS9296" s="12"/>
      <c r="AT9296" s="12"/>
      <c r="AU9296" s="12"/>
      <c r="AV9296" s="12"/>
      <c r="AW9296" s="12"/>
      <c r="AX9296" s="12"/>
      <c r="AY9296" s="12"/>
      <c r="AZ9296" s="12"/>
      <c r="BA9296" s="12"/>
      <c r="BB9296" s="12"/>
      <c r="BC9296" s="12"/>
      <c r="BD9296" s="12"/>
      <c r="BE9296" s="12"/>
      <c r="BF9296" s="12"/>
      <c r="BG9296" s="12"/>
      <c r="BH9296" s="12"/>
      <c r="BI9296" s="12"/>
      <c r="BJ9296" s="12"/>
      <c r="BK9296" s="12"/>
      <c r="BL9296" s="12"/>
      <c r="BM9296" s="12"/>
      <c r="BN9296" s="12"/>
      <c r="BO9296" s="12"/>
      <c r="BP9296" s="12"/>
      <c r="BQ9296" s="12"/>
      <c r="BR9296" s="12"/>
      <c r="BS9296" s="12"/>
      <c r="BT9296" s="12"/>
      <c r="BU9296" s="12"/>
      <c r="BV9296" s="12"/>
      <c r="BW9296" s="12"/>
      <c r="BX9296" s="12"/>
      <c r="BY9296" s="12"/>
      <c r="BZ9296" s="12"/>
      <c r="CA9296" s="12"/>
      <c r="CB9296" s="12"/>
      <c r="CC9296" s="12"/>
      <c r="CD9296" s="12"/>
      <c r="CE9296" s="12"/>
      <c r="CF9296" s="12"/>
      <c r="CG9296" s="12"/>
      <c r="CH9296" s="12"/>
      <c r="CI9296" s="12"/>
      <c r="CJ9296" s="12"/>
      <c r="CK9296" s="12"/>
      <c r="CL9296" s="12"/>
      <c r="CM9296" s="12"/>
      <c r="CN9296" s="12"/>
      <c r="CO9296" s="12"/>
      <c r="CP9296" s="12"/>
      <c r="CQ9296" s="12"/>
      <c r="CR9296" s="12"/>
      <c r="CS9296" s="12"/>
      <c r="CT9296" s="12"/>
      <c r="CU9296" s="12"/>
      <c r="CV9296" s="12"/>
      <c r="CW9296" s="12"/>
      <c r="CX9296" s="12"/>
      <c r="CY9296" s="12"/>
      <c r="CZ9296" s="12"/>
      <c r="DA9296" s="12"/>
      <c r="DB9296" s="12"/>
      <c r="DC9296" s="12"/>
      <c r="DD9296" s="12"/>
      <c r="DE9296" s="12"/>
      <c r="DF9296" s="12"/>
      <c r="DG9296" s="12"/>
      <c r="DH9296" s="12"/>
      <c r="DI9296" s="12"/>
      <c r="DJ9296" s="12"/>
      <c r="DK9296" s="12"/>
      <c r="DL9296" s="12"/>
      <c r="DM9296" s="12"/>
      <c r="DN9296" s="12"/>
      <c r="DO9296" s="12"/>
      <c r="DP9296" s="12"/>
      <c r="DQ9296" s="12"/>
      <c r="DR9296" s="12"/>
      <c r="DS9296" s="12"/>
      <c r="DT9296" s="12"/>
      <c r="DU9296" s="12"/>
      <c r="DV9296" s="12"/>
      <c r="DW9296" s="12"/>
      <c r="DX9296" s="12"/>
      <c r="DY9296" s="12"/>
      <c r="DZ9296" s="12"/>
      <c r="EA9296" s="12"/>
      <c r="EB9296" s="12"/>
      <c r="EC9296" s="12"/>
      <c r="ED9296" s="12"/>
      <c r="EE9296" s="12"/>
      <c r="EF9296" s="12"/>
      <c r="EG9296" s="12"/>
      <c r="EH9296" s="12"/>
      <c r="EI9296" s="12"/>
      <c r="EJ9296" s="12"/>
      <c r="EK9296" s="12"/>
      <c r="EL9296" s="12"/>
      <c r="EM9296" s="12"/>
      <c r="EN9296" s="12"/>
      <c r="EO9296" s="12"/>
      <c r="EP9296" s="12"/>
      <c r="EQ9296" s="12"/>
      <c r="ER9296" s="12"/>
      <c r="ES9296" s="12"/>
      <c r="ET9296" s="12"/>
      <c r="EU9296" s="12"/>
      <c r="EV9296" s="12"/>
      <c r="EW9296" s="12"/>
      <c r="EX9296" s="12"/>
      <c r="EY9296" s="12"/>
      <c r="EZ9296" s="12"/>
      <c r="FA9296" s="12"/>
      <c r="FB9296" s="12"/>
      <c r="FC9296" s="12"/>
      <c r="FD9296" s="12"/>
      <c r="FE9296" s="12"/>
      <c r="FF9296" s="12"/>
      <c r="FG9296" s="12"/>
      <c r="FH9296" s="12"/>
      <c r="FI9296" s="12"/>
      <c r="FJ9296" s="12"/>
      <c r="FK9296" s="12"/>
      <c r="FL9296" s="12"/>
      <c r="FM9296" s="12"/>
      <c r="FN9296" s="12"/>
      <c r="FO9296" s="12"/>
      <c r="FP9296" s="12"/>
      <c r="FQ9296" s="12"/>
      <c r="FR9296" s="12"/>
      <c r="FS9296" s="12"/>
      <c r="FT9296" s="12"/>
      <c r="FU9296" s="12"/>
      <c r="FV9296" s="12"/>
      <c r="FW9296" s="12"/>
      <c r="FX9296" s="12"/>
      <c r="FY9296" s="12"/>
      <c r="FZ9296" s="12"/>
      <c r="GA9296" s="12"/>
      <c r="GB9296" s="12"/>
      <c r="GC9296" s="12"/>
      <c r="GD9296" s="12"/>
      <c r="GE9296" s="12"/>
      <c r="GF9296" s="12"/>
      <c r="GG9296" s="12"/>
      <c r="GH9296" s="12"/>
      <c r="GI9296" s="12"/>
      <c r="GJ9296" s="12"/>
      <c r="GK9296" s="12"/>
      <c r="GL9296" s="12"/>
      <c r="GM9296" s="12"/>
      <c r="GN9296" s="12"/>
      <c r="GO9296" s="12"/>
      <c r="GP9296" s="12"/>
      <c r="GQ9296" s="12"/>
      <c r="GR9296" s="12"/>
      <c r="GS9296" s="12"/>
      <c r="GT9296" s="12"/>
      <c r="GU9296" s="12"/>
      <c r="GV9296" s="12"/>
      <c r="GW9296" s="12"/>
      <c r="GX9296" s="12"/>
      <c r="GY9296" s="12"/>
      <c r="GZ9296" s="12"/>
      <c r="HA9296" s="12"/>
      <c r="HB9296" s="12"/>
      <c r="HC9296" s="12"/>
      <c r="HD9296" s="12"/>
      <c r="HE9296" s="12"/>
      <c r="HF9296" s="12"/>
      <c r="HG9296" s="12"/>
      <c r="HH9296" s="12"/>
      <c r="HI9296" s="12"/>
      <c r="HJ9296" s="12"/>
      <c r="HK9296" s="12"/>
      <c r="HL9296" s="12"/>
      <c r="HM9296" s="12"/>
      <c r="HN9296" s="12"/>
      <c r="HO9296" s="12"/>
      <c r="HP9296" s="12"/>
      <c r="HQ9296" s="12"/>
      <c r="HR9296" s="12"/>
      <c r="HS9296" s="12"/>
      <c r="HT9296" s="12"/>
      <c r="HU9296" s="12"/>
      <c r="HV9296" s="12"/>
      <c r="HW9296" s="12"/>
      <c r="HX9296" s="12"/>
      <c r="HY9296" s="12"/>
      <c r="HZ9296" s="12"/>
      <c r="IA9296" s="12"/>
      <c r="IB9296" s="12"/>
      <c r="IC9296" s="12"/>
      <c r="ID9296" s="12"/>
      <c r="IE9296" s="12"/>
      <c r="IF9296" s="12"/>
      <c r="IG9296" s="12"/>
      <c r="IH9296" s="12"/>
      <c r="II9296" s="12"/>
      <c r="IJ9296" s="12"/>
      <c r="IK9296" s="12"/>
      <c r="IL9296" s="12"/>
      <c r="IM9296" s="12"/>
      <c r="IN9296" s="12"/>
      <c r="IO9296" s="12"/>
      <c r="IP9296" s="12"/>
      <c r="IQ9296" s="12"/>
      <c r="IR9296" s="12"/>
      <c r="IS9296" s="12"/>
      <c r="IT9296" s="12"/>
      <c r="IU9296" s="12"/>
    </row>
    <row r="9297" spans="1:255" x14ac:dyDescent="0.25">
      <c r="A9297" s="18" t="s">
        <v>7512</v>
      </c>
      <c r="B9297" s="18" t="s">
        <v>7814</v>
      </c>
      <c r="C9297" s="18" t="s">
        <v>611</v>
      </c>
      <c r="D9297" s="19">
        <v>44.826880000000003</v>
      </c>
      <c r="E9297" s="19">
        <v>-93.481262999999998</v>
      </c>
      <c r="F9297" s="12"/>
      <c r="G9297" s="12"/>
      <c r="H9297" s="12"/>
      <c r="I9297" s="12"/>
      <c r="J9297" s="12"/>
      <c r="K9297" s="12"/>
      <c r="L9297" s="12"/>
      <c r="M9297" s="12"/>
      <c r="N9297" s="12"/>
      <c r="O9297" s="12"/>
      <c r="P9297" s="12"/>
      <c r="Q9297" s="12"/>
      <c r="R9297" s="12"/>
      <c r="S9297" s="12"/>
      <c r="T9297" s="12"/>
      <c r="U9297" s="12"/>
      <c r="V9297" s="12"/>
      <c r="W9297" s="12"/>
      <c r="X9297" s="12"/>
      <c r="Y9297" s="12"/>
      <c r="Z9297" s="12"/>
      <c r="AA9297" s="12"/>
      <c r="AB9297" s="12"/>
      <c r="AC9297" s="12"/>
      <c r="AD9297" s="12"/>
      <c r="AE9297" s="12"/>
      <c r="AF9297" s="12"/>
      <c r="AG9297" s="12"/>
      <c r="AH9297" s="12"/>
      <c r="AI9297" s="12"/>
      <c r="AJ9297" s="12"/>
      <c r="AK9297" s="12"/>
      <c r="AL9297" s="12"/>
      <c r="AM9297" s="12"/>
      <c r="AN9297" s="12"/>
      <c r="AO9297" s="12"/>
      <c r="AP9297" s="12"/>
      <c r="AQ9297" s="12"/>
      <c r="AR9297" s="12"/>
      <c r="AS9297" s="12"/>
      <c r="AT9297" s="12"/>
      <c r="AU9297" s="12"/>
      <c r="AV9297" s="12"/>
      <c r="AW9297" s="12"/>
      <c r="AX9297" s="12"/>
      <c r="AY9297" s="12"/>
      <c r="AZ9297" s="12"/>
      <c r="BA9297" s="12"/>
      <c r="BB9297" s="12"/>
      <c r="BC9297" s="12"/>
      <c r="BD9297" s="12"/>
      <c r="BE9297" s="12"/>
      <c r="BF9297" s="12"/>
      <c r="BG9297" s="12"/>
      <c r="BH9297" s="12"/>
      <c r="BI9297" s="12"/>
      <c r="BJ9297" s="12"/>
      <c r="BK9297" s="12"/>
      <c r="BL9297" s="12"/>
      <c r="BM9297" s="12"/>
      <c r="BN9297" s="12"/>
      <c r="BO9297" s="12"/>
      <c r="BP9297" s="12"/>
      <c r="BQ9297" s="12"/>
      <c r="BR9297" s="12"/>
      <c r="BS9297" s="12"/>
      <c r="BT9297" s="12"/>
      <c r="BU9297" s="12"/>
      <c r="BV9297" s="12"/>
      <c r="BW9297" s="12"/>
      <c r="BX9297" s="12"/>
      <c r="BY9297" s="12"/>
      <c r="BZ9297" s="12"/>
      <c r="CA9297" s="12"/>
      <c r="CB9297" s="12"/>
      <c r="CC9297" s="12"/>
      <c r="CD9297" s="12"/>
      <c r="CE9297" s="12"/>
      <c r="CF9297" s="12"/>
      <c r="CG9297" s="12"/>
      <c r="CH9297" s="12"/>
      <c r="CI9297" s="12"/>
      <c r="CJ9297" s="12"/>
      <c r="CK9297" s="12"/>
      <c r="CL9297" s="12"/>
      <c r="CM9297" s="12"/>
      <c r="CN9297" s="12"/>
      <c r="CO9297" s="12"/>
      <c r="CP9297" s="12"/>
      <c r="CQ9297" s="12"/>
      <c r="CR9297" s="12"/>
      <c r="CS9297" s="12"/>
      <c r="CT9297" s="12"/>
      <c r="CU9297" s="12"/>
      <c r="CV9297" s="12"/>
      <c r="CW9297" s="12"/>
      <c r="CX9297" s="12"/>
      <c r="CY9297" s="12"/>
      <c r="CZ9297" s="12"/>
      <c r="DA9297" s="12"/>
      <c r="DB9297" s="12"/>
      <c r="DC9297" s="12"/>
      <c r="DD9297" s="12"/>
      <c r="DE9297" s="12"/>
      <c r="DF9297" s="12"/>
      <c r="DG9297" s="12"/>
      <c r="DH9297" s="12"/>
      <c r="DI9297" s="12"/>
      <c r="DJ9297" s="12"/>
      <c r="DK9297" s="12"/>
      <c r="DL9297" s="12"/>
      <c r="DM9297" s="12"/>
      <c r="DN9297" s="12"/>
      <c r="DO9297" s="12"/>
      <c r="DP9297" s="12"/>
      <c r="DQ9297" s="12"/>
      <c r="DR9297" s="12"/>
      <c r="DS9297" s="12"/>
      <c r="DT9297" s="12"/>
      <c r="DU9297" s="12"/>
      <c r="DV9297" s="12"/>
      <c r="DW9297" s="12"/>
      <c r="DX9297" s="12"/>
      <c r="DY9297" s="12"/>
      <c r="DZ9297" s="12"/>
      <c r="EA9297" s="12"/>
      <c r="EB9297" s="12"/>
      <c r="EC9297" s="12"/>
      <c r="ED9297" s="12"/>
      <c r="EE9297" s="12"/>
      <c r="EF9297" s="12"/>
      <c r="EG9297" s="12"/>
      <c r="EH9297" s="12"/>
      <c r="EI9297" s="12"/>
      <c r="EJ9297" s="12"/>
      <c r="EK9297" s="12"/>
      <c r="EL9297" s="12"/>
      <c r="EM9297" s="12"/>
      <c r="EN9297" s="12"/>
      <c r="EO9297" s="12"/>
      <c r="EP9297" s="12"/>
      <c r="EQ9297" s="12"/>
      <c r="ER9297" s="12"/>
      <c r="ES9297" s="12"/>
      <c r="ET9297" s="12"/>
      <c r="EU9297" s="12"/>
      <c r="EV9297" s="12"/>
      <c r="EW9297" s="12"/>
      <c r="EX9297" s="12"/>
      <c r="EY9297" s="12"/>
      <c r="EZ9297" s="12"/>
      <c r="FA9297" s="12"/>
      <c r="FB9297" s="12"/>
      <c r="FC9297" s="12"/>
      <c r="FD9297" s="12"/>
      <c r="FE9297" s="12"/>
      <c r="FF9297" s="12"/>
      <c r="FG9297" s="12"/>
      <c r="FH9297" s="12"/>
      <c r="FI9297" s="12"/>
      <c r="FJ9297" s="12"/>
      <c r="FK9297" s="12"/>
      <c r="FL9297" s="12"/>
      <c r="FM9297" s="12"/>
      <c r="FN9297" s="12"/>
      <c r="FO9297" s="12"/>
      <c r="FP9297" s="12"/>
      <c r="FQ9297" s="12"/>
      <c r="FR9297" s="12"/>
      <c r="FS9297" s="12"/>
      <c r="FT9297" s="12"/>
      <c r="FU9297" s="12"/>
      <c r="FV9297" s="12"/>
      <c r="FW9297" s="12"/>
      <c r="FX9297" s="12"/>
      <c r="FY9297" s="12"/>
      <c r="FZ9297" s="12"/>
      <c r="GA9297" s="12"/>
      <c r="GB9297" s="12"/>
      <c r="GC9297" s="12"/>
      <c r="GD9297" s="12"/>
      <c r="GE9297" s="12"/>
      <c r="GF9297" s="12"/>
      <c r="GG9297" s="12"/>
      <c r="GH9297" s="12"/>
      <c r="GI9297" s="12"/>
      <c r="GJ9297" s="12"/>
      <c r="GK9297" s="12"/>
      <c r="GL9297" s="12"/>
      <c r="GM9297" s="12"/>
      <c r="GN9297" s="12"/>
      <c r="GO9297" s="12"/>
      <c r="GP9297" s="12"/>
      <c r="GQ9297" s="12"/>
      <c r="GR9297" s="12"/>
      <c r="GS9297" s="12"/>
      <c r="GT9297" s="12"/>
      <c r="GU9297" s="12"/>
      <c r="GV9297" s="12"/>
      <c r="GW9297" s="12"/>
      <c r="GX9297" s="12"/>
      <c r="GY9297" s="12"/>
      <c r="GZ9297" s="12"/>
      <c r="HA9297" s="12"/>
      <c r="HB9297" s="12"/>
      <c r="HC9297" s="12"/>
      <c r="HD9297" s="12"/>
      <c r="HE9297" s="12"/>
      <c r="HF9297" s="12"/>
      <c r="HG9297" s="12"/>
      <c r="HH9297" s="12"/>
      <c r="HI9297" s="12"/>
      <c r="HJ9297" s="12"/>
      <c r="HK9297" s="12"/>
      <c r="HL9297" s="12"/>
      <c r="HM9297" s="12"/>
      <c r="HN9297" s="12"/>
      <c r="HO9297" s="12"/>
      <c r="HP9297" s="12"/>
      <c r="HQ9297" s="12"/>
      <c r="HR9297" s="12"/>
      <c r="HS9297" s="12"/>
      <c r="HT9297" s="12"/>
      <c r="HU9297" s="12"/>
      <c r="HV9297" s="12"/>
      <c r="HW9297" s="12"/>
      <c r="HX9297" s="12"/>
      <c r="HY9297" s="12"/>
      <c r="HZ9297" s="12"/>
      <c r="IA9297" s="12"/>
      <c r="IB9297" s="12"/>
      <c r="IC9297" s="12"/>
      <c r="ID9297" s="12"/>
      <c r="IE9297" s="12"/>
      <c r="IF9297" s="12"/>
      <c r="IG9297" s="12"/>
      <c r="IH9297" s="12"/>
      <c r="II9297" s="12"/>
      <c r="IJ9297" s="12"/>
      <c r="IK9297" s="12"/>
      <c r="IL9297" s="12"/>
      <c r="IM9297" s="12"/>
      <c r="IN9297" s="12"/>
      <c r="IO9297" s="12"/>
      <c r="IP9297" s="12"/>
      <c r="IQ9297" s="12"/>
      <c r="IR9297" s="12"/>
      <c r="IS9297" s="12"/>
      <c r="IT9297" s="12"/>
      <c r="IU9297" s="12"/>
    </row>
    <row r="9298" spans="1:255" x14ac:dyDescent="0.25">
      <c r="A9298" s="18" t="s">
        <v>7512</v>
      </c>
      <c r="B9298" s="18" t="s">
        <v>7815</v>
      </c>
      <c r="C9298" s="18" t="s">
        <v>611</v>
      </c>
      <c r="D9298" s="19">
        <v>44.826017</v>
      </c>
      <c r="E9298" s="19">
        <v>-93.484802000000002</v>
      </c>
      <c r="F9298" s="12"/>
      <c r="G9298" s="12"/>
      <c r="H9298" s="12"/>
      <c r="I9298" s="12"/>
      <c r="J9298" s="12"/>
      <c r="K9298" s="12"/>
      <c r="L9298" s="12"/>
      <c r="M9298" s="12"/>
      <c r="N9298" s="12"/>
      <c r="O9298" s="12"/>
      <c r="P9298" s="12"/>
      <c r="Q9298" s="12"/>
      <c r="R9298" s="12"/>
      <c r="S9298" s="12"/>
      <c r="T9298" s="12"/>
      <c r="U9298" s="12"/>
      <c r="V9298" s="12"/>
      <c r="W9298" s="12"/>
      <c r="X9298" s="12"/>
      <c r="Y9298" s="12"/>
      <c r="Z9298" s="12"/>
      <c r="AA9298" s="12"/>
      <c r="AB9298" s="12"/>
      <c r="AC9298" s="12"/>
      <c r="AD9298" s="12"/>
      <c r="AE9298" s="12"/>
      <c r="AF9298" s="12"/>
      <c r="AG9298" s="12"/>
      <c r="AH9298" s="12"/>
      <c r="AI9298" s="12"/>
      <c r="AJ9298" s="12"/>
      <c r="AK9298" s="12"/>
      <c r="AL9298" s="12"/>
      <c r="AM9298" s="12"/>
      <c r="AN9298" s="12"/>
      <c r="AO9298" s="12"/>
      <c r="AP9298" s="12"/>
      <c r="AQ9298" s="12"/>
      <c r="AR9298" s="12"/>
      <c r="AS9298" s="12"/>
      <c r="AT9298" s="12"/>
      <c r="AU9298" s="12"/>
      <c r="AV9298" s="12"/>
      <c r="AW9298" s="12"/>
      <c r="AX9298" s="12"/>
      <c r="AY9298" s="12"/>
      <c r="AZ9298" s="12"/>
      <c r="BA9298" s="12"/>
      <c r="BB9298" s="12"/>
      <c r="BC9298" s="12"/>
      <c r="BD9298" s="12"/>
      <c r="BE9298" s="12"/>
      <c r="BF9298" s="12"/>
      <c r="BG9298" s="12"/>
      <c r="BH9298" s="12"/>
      <c r="BI9298" s="12"/>
      <c r="BJ9298" s="12"/>
      <c r="BK9298" s="12"/>
      <c r="BL9298" s="12"/>
      <c r="BM9298" s="12"/>
      <c r="BN9298" s="12"/>
      <c r="BO9298" s="12"/>
      <c r="BP9298" s="12"/>
      <c r="BQ9298" s="12"/>
      <c r="BR9298" s="12"/>
      <c r="BS9298" s="12"/>
      <c r="BT9298" s="12"/>
      <c r="BU9298" s="12"/>
      <c r="BV9298" s="12"/>
      <c r="BW9298" s="12"/>
      <c r="BX9298" s="12"/>
      <c r="BY9298" s="12"/>
      <c r="BZ9298" s="12"/>
      <c r="CA9298" s="12"/>
      <c r="CB9298" s="12"/>
      <c r="CC9298" s="12"/>
      <c r="CD9298" s="12"/>
      <c r="CE9298" s="12"/>
      <c r="CF9298" s="12"/>
      <c r="CG9298" s="12"/>
      <c r="CH9298" s="12"/>
      <c r="CI9298" s="12"/>
      <c r="CJ9298" s="12"/>
      <c r="CK9298" s="12"/>
      <c r="CL9298" s="12"/>
      <c r="CM9298" s="12"/>
      <c r="CN9298" s="12"/>
      <c r="CO9298" s="12"/>
      <c r="CP9298" s="12"/>
      <c r="CQ9298" s="12"/>
      <c r="CR9298" s="12"/>
      <c r="CS9298" s="12"/>
      <c r="CT9298" s="12"/>
      <c r="CU9298" s="12"/>
      <c r="CV9298" s="12"/>
      <c r="CW9298" s="12"/>
      <c r="CX9298" s="12"/>
      <c r="CY9298" s="12"/>
      <c r="CZ9298" s="12"/>
      <c r="DA9298" s="12"/>
      <c r="DB9298" s="12"/>
      <c r="DC9298" s="12"/>
      <c r="DD9298" s="12"/>
      <c r="DE9298" s="12"/>
      <c r="DF9298" s="12"/>
      <c r="DG9298" s="12"/>
      <c r="DH9298" s="12"/>
      <c r="DI9298" s="12"/>
      <c r="DJ9298" s="12"/>
      <c r="DK9298" s="12"/>
      <c r="DL9298" s="12"/>
      <c r="DM9298" s="12"/>
      <c r="DN9298" s="12"/>
      <c r="DO9298" s="12"/>
      <c r="DP9298" s="12"/>
      <c r="DQ9298" s="12"/>
      <c r="DR9298" s="12"/>
      <c r="DS9298" s="12"/>
      <c r="DT9298" s="12"/>
      <c r="DU9298" s="12"/>
      <c r="DV9298" s="12"/>
      <c r="DW9298" s="12"/>
      <c r="DX9298" s="12"/>
      <c r="DY9298" s="12"/>
      <c r="DZ9298" s="12"/>
      <c r="EA9298" s="12"/>
      <c r="EB9298" s="12"/>
      <c r="EC9298" s="12"/>
      <c r="ED9298" s="12"/>
      <c r="EE9298" s="12"/>
      <c r="EF9298" s="12"/>
      <c r="EG9298" s="12"/>
      <c r="EH9298" s="12"/>
      <c r="EI9298" s="12"/>
      <c r="EJ9298" s="12"/>
      <c r="EK9298" s="12"/>
      <c r="EL9298" s="12"/>
      <c r="EM9298" s="12"/>
      <c r="EN9298" s="12"/>
      <c r="EO9298" s="12"/>
      <c r="EP9298" s="12"/>
      <c r="EQ9298" s="12"/>
      <c r="ER9298" s="12"/>
      <c r="ES9298" s="12"/>
      <c r="ET9298" s="12"/>
      <c r="EU9298" s="12"/>
      <c r="EV9298" s="12"/>
      <c r="EW9298" s="12"/>
      <c r="EX9298" s="12"/>
      <c r="EY9298" s="12"/>
      <c r="EZ9298" s="12"/>
      <c r="FA9298" s="12"/>
      <c r="FB9298" s="12"/>
      <c r="FC9298" s="12"/>
      <c r="FD9298" s="12"/>
      <c r="FE9298" s="12"/>
      <c r="FF9298" s="12"/>
      <c r="FG9298" s="12"/>
      <c r="FH9298" s="12"/>
      <c r="FI9298" s="12"/>
      <c r="FJ9298" s="12"/>
      <c r="FK9298" s="12"/>
      <c r="FL9298" s="12"/>
      <c r="FM9298" s="12"/>
      <c r="FN9298" s="12"/>
      <c r="FO9298" s="12"/>
      <c r="FP9298" s="12"/>
      <c r="FQ9298" s="12"/>
      <c r="FR9298" s="12"/>
      <c r="FS9298" s="12"/>
      <c r="FT9298" s="12"/>
      <c r="FU9298" s="12"/>
      <c r="FV9298" s="12"/>
      <c r="FW9298" s="12"/>
      <c r="FX9298" s="12"/>
      <c r="FY9298" s="12"/>
      <c r="FZ9298" s="12"/>
      <c r="GA9298" s="12"/>
      <c r="GB9298" s="12"/>
      <c r="GC9298" s="12"/>
      <c r="GD9298" s="12"/>
      <c r="GE9298" s="12"/>
      <c r="GF9298" s="12"/>
      <c r="GG9298" s="12"/>
      <c r="GH9298" s="12"/>
      <c r="GI9298" s="12"/>
      <c r="GJ9298" s="12"/>
      <c r="GK9298" s="12"/>
      <c r="GL9298" s="12"/>
      <c r="GM9298" s="12"/>
      <c r="GN9298" s="12"/>
      <c r="GO9298" s="12"/>
      <c r="GP9298" s="12"/>
      <c r="GQ9298" s="12"/>
      <c r="GR9298" s="12"/>
      <c r="GS9298" s="12"/>
      <c r="GT9298" s="12"/>
      <c r="GU9298" s="12"/>
      <c r="GV9298" s="12"/>
      <c r="GW9298" s="12"/>
      <c r="GX9298" s="12"/>
      <c r="GY9298" s="12"/>
      <c r="GZ9298" s="12"/>
      <c r="HA9298" s="12"/>
      <c r="HB9298" s="12"/>
      <c r="HC9298" s="12"/>
      <c r="HD9298" s="12"/>
      <c r="HE9298" s="12"/>
      <c r="HF9298" s="12"/>
      <c r="HG9298" s="12"/>
      <c r="HH9298" s="12"/>
      <c r="HI9298" s="12"/>
      <c r="HJ9298" s="12"/>
      <c r="HK9298" s="12"/>
      <c r="HL9298" s="12"/>
      <c r="HM9298" s="12"/>
      <c r="HN9298" s="12"/>
      <c r="HO9298" s="12"/>
      <c r="HP9298" s="12"/>
      <c r="HQ9298" s="12"/>
      <c r="HR9298" s="12"/>
      <c r="HS9298" s="12"/>
      <c r="HT9298" s="12"/>
      <c r="HU9298" s="12"/>
      <c r="HV9298" s="12"/>
      <c r="HW9298" s="12"/>
      <c r="HX9298" s="12"/>
      <c r="HY9298" s="12"/>
      <c r="HZ9298" s="12"/>
      <c r="IA9298" s="12"/>
      <c r="IB9298" s="12"/>
      <c r="IC9298" s="12"/>
      <c r="ID9298" s="12"/>
      <c r="IE9298" s="12"/>
      <c r="IF9298" s="12"/>
      <c r="IG9298" s="12"/>
      <c r="IH9298" s="12"/>
      <c r="II9298" s="12"/>
      <c r="IJ9298" s="12"/>
      <c r="IK9298" s="12"/>
      <c r="IL9298" s="12"/>
      <c r="IM9298" s="12"/>
      <c r="IN9298" s="12"/>
      <c r="IO9298" s="12"/>
      <c r="IP9298" s="12"/>
      <c r="IQ9298" s="12"/>
      <c r="IR9298" s="12"/>
      <c r="IS9298" s="12"/>
      <c r="IT9298" s="12"/>
      <c r="IU9298" s="12"/>
    </row>
    <row r="9299" spans="1:255" x14ac:dyDescent="0.25">
      <c r="A9299" s="18" t="s">
        <v>7512</v>
      </c>
      <c r="B9299" s="18" t="s">
        <v>7816</v>
      </c>
      <c r="C9299" s="18" t="s">
        <v>611</v>
      </c>
      <c r="D9299" s="19">
        <v>44.831020000000002</v>
      </c>
      <c r="E9299" s="19">
        <v>-93.492906000000005</v>
      </c>
      <c r="F9299" s="12"/>
      <c r="G9299" s="12"/>
      <c r="H9299" s="12"/>
      <c r="I9299" s="12"/>
      <c r="J9299" s="12"/>
      <c r="K9299" s="12"/>
      <c r="L9299" s="12"/>
      <c r="M9299" s="12"/>
      <c r="N9299" s="12"/>
      <c r="O9299" s="12"/>
      <c r="P9299" s="12"/>
      <c r="Q9299" s="12"/>
      <c r="R9299" s="12"/>
      <c r="S9299" s="12"/>
      <c r="T9299" s="12"/>
      <c r="U9299" s="12"/>
      <c r="V9299" s="12"/>
      <c r="W9299" s="12"/>
      <c r="X9299" s="12"/>
      <c r="Y9299" s="12"/>
      <c r="Z9299" s="12"/>
      <c r="AA9299" s="12"/>
      <c r="AB9299" s="12"/>
      <c r="AC9299" s="12"/>
      <c r="AD9299" s="12"/>
      <c r="AE9299" s="12"/>
      <c r="AF9299" s="12"/>
      <c r="AG9299" s="12"/>
      <c r="AH9299" s="12"/>
      <c r="AI9299" s="12"/>
      <c r="AJ9299" s="12"/>
      <c r="AK9299" s="12"/>
      <c r="AL9299" s="12"/>
      <c r="AM9299" s="12"/>
      <c r="AN9299" s="12"/>
      <c r="AO9299" s="12"/>
      <c r="AP9299" s="12"/>
      <c r="AQ9299" s="12"/>
      <c r="AR9299" s="12"/>
      <c r="AS9299" s="12"/>
      <c r="AT9299" s="12"/>
      <c r="AU9299" s="12"/>
      <c r="AV9299" s="12"/>
      <c r="AW9299" s="12"/>
      <c r="AX9299" s="12"/>
      <c r="AY9299" s="12"/>
      <c r="AZ9299" s="12"/>
      <c r="BA9299" s="12"/>
      <c r="BB9299" s="12"/>
      <c r="BC9299" s="12"/>
      <c r="BD9299" s="12"/>
      <c r="BE9299" s="12"/>
      <c r="BF9299" s="12"/>
      <c r="BG9299" s="12"/>
      <c r="BH9299" s="12"/>
      <c r="BI9299" s="12"/>
      <c r="BJ9299" s="12"/>
      <c r="BK9299" s="12"/>
      <c r="BL9299" s="12"/>
      <c r="BM9299" s="12"/>
      <c r="BN9299" s="12"/>
      <c r="BO9299" s="12"/>
      <c r="BP9299" s="12"/>
      <c r="BQ9299" s="12"/>
      <c r="BR9299" s="12"/>
      <c r="BS9299" s="12"/>
      <c r="BT9299" s="12"/>
      <c r="BU9299" s="12"/>
      <c r="BV9299" s="12"/>
      <c r="BW9299" s="12"/>
      <c r="BX9299" s="12"/>
      <c r="BY9299" s="12"/>
      <c r="BZ9299" s="12"/>
      <c r="CA9299" s="12"/>
      <c r="CB9299" s="12"/>
      <c r="CC9299" s="12"/>
      <c r="CD9299" s="12"/>
      <c r="CE9299" s="12"/>
      <c r="CF9299" s="12"/>
      <c r="CG9299" s="12"/>
      <c r="CH9299" s="12"/>
      <c r="CI9299" s="12"/>
      <c r="CJ9299" s="12"/>
      <c r="CK9299" s="12"/>
      <c r="CL9299" s="12"/>
      <c r="CM9299" s="12"/>
      <c r="CN9299" s="12"/>
      <c r="CO9299" s="12"/>
      <c r="CP9299" s="12"/>
      <c r="CQ9299" s="12"/>
      <c r="CR9299" s="12"/>
      <c r="CS9299" s="12"/>
      <c r="CT9299" s="12"/>
      <c r="CU9299" s="12"/>
      <c r="CV9299" s="12"/>
      <c r="CW9299" s="12"/>
      <c r="CX9299" s="12"/>
      <c r="CY9299" s="12"/>
      <c r="CZ9299" s="12"/>
      <c r="DA9299" s="12"/>
      <c r="DB9299" s="12"/>
      <c r="DC9299" s="12"/>
      <c r="DD9299" s="12"/>
      <c r="DE9299" s="12"/>
      <c r="DF9299" s="12"/>
      <c r="DG9299" s="12"/>
      <c r="DH9299" s="12"/>
      <c r="DI9299" s="12"/>
      <c r="DJ9299" s="12"/>
      <c r="DK9299" s="12"/>
      <c r="DL9299" s="12"/>
      <c r="DM9299" s="12"/>
      <c r="DN9299" s="12"/>
      <c r="DO9299" s="12"/>
      <c r="DP9299" s="12"/>
      <c r="DQ9299" s="12"/>
      <c r="DR9299" s="12"/>
      <c r="DS9299" s="12"/>
      <c r="DT9299" s="12"/>
      <c r="DU9299" s="12"/>
      <c r="DV9299" s="12"/>
      <c r="DW9299" s="12"/>
      <c r="DX9299" s="12"/>
      <c r="DY9299" s="12"/>
      <c r="DZ9299" s="12"/>
      <c r="EA9299" s="12"/>
      <c r="EB9299" s="12"/>
      <c r="EC9299" s="12"/>
      <c r="ED9299" s="12"/>
      <c r="EE9299" s="12"/>
      <c r="EF9299" s="12"/>
      <c r="EG9299" s="12"/>
      <c r="EH9299" s="12"/>
      <c r="EI9299" s="12"/>
      <c r="EJ9299" s="12"/>
      <c r="EK9299" s="12"/>
      <c r="EL9299" s="12"/>
      <c r="EM9299" s="12"/>
      <c r="EN9299" s="12"/>
      <c r="EO9299" s="12"/>
      <c r="EP9299" s="12"/>
      <c r="EQ9299" s="12"/>
      <c r="ER9299" s="12"/>
      <c r="ES9299" s="12"/>
      <c r="ET9299" s="12"/>
      <c r="EU9299" s="12"/>
      <c r="EV9299" s="12"/>
      <c r="EW9299" s="12"/>
      <c r="EX9299" s="12"/>
      <c r="EY9299" s="12"/>
      <c r="EZ9299" s="12"/>
      <c r="FA9299" s="12"/>
      <c r="FB9299" s="12"/>
      <c r="FC9299" s="12"/>
      <c r="FD9299" s="12"/>
      <c r="FE9299" s="12"/>
      <c r="FF9299" s="12"/>
      <c r="FG9299" s="12"/>
      <c r="FH9299" s="12"/>
      <c r="FI9299" s="12"/>
      <c r="FJ9299" s="12"/>
      <c r="FK9299" s="12"/>
      <c r="FL9299" s="12"/>
      <c r="FM9299" s="12"/>
      <c r="FN9299" s="12"/>
      <c r="FO9299" s="12"/>
      <c r="FP9299" s="12"/>
      <c r="FQ9299" s="12"/>
      <c r="FR9299" s="12"/>
      <c r="FS9299" s="12"/>
      <c r="FT9299" s="12"/>
      <c r="FU9299" s="12"/>
      <c r="FV9299" s="12"/>
      <c r="FW9299" s="12"/>
      <c r="FX9299" s="12"/>
      <c r="FY9299" s="12"/>
      <c r="FZ9299" s="12"/>
      <c r="GA9299" s="12"/>
      <c r="GB9299" s="12"/>
      <c r="GC9299" s="12"/>
      <c r="GD9299" s="12"/>
      <c r="GE9299" s="12"/>
      <c r="GF9299" s="12"/>
      <c r="GG9299" s="12"/>
      <c r="GH9299" s="12"/>
      <c r="GI9299" s="12"/>
      <c r="GJ9299" s="12"/>
      <c r="GK9299" s="12"/>
      <c r="GL9299" s="12"/>
      <c r="GM9299" s="12"/>
      <c r="GN9299" s="12"/>
      <c r="GO9299" s="12"/>
      <c r="GP9299" s="12"/>
      <c r="GQ9299" s="12"/>
      <c r="GR9299" s="12"/>
      <c r="GS9299" s="12"/>
      <c r="GT9299" s="12"/>
      <c r="GU9299" s="12"/>
      <c r="GV9299" s="12"/>
      <c r="GW9299" s="12"/>
      <c r="GX9299" s="12"/>
      <c r="GY9299" s="12"/>
      <c r="GZ9299" s="12"/>
      <c r="HA9299" s="12"/>
      <c r="HB9299" s="12"/>
      <c r="HC9299" s="12"/>
      <c r="HD9299" s="12"/>
      <c r="HE9299" s="12"/>
      <c r="HF9299" s="12"/>
      <c r="HG9299" s="12"/>
      <c r="HH9299" s="12"/>
      <c r="HI9299" s="12"/>
      <c r="HJ9299" s="12"/>
      <c r="HK9299" s="12"/>
      <c r="HL9299" s="12"/>
      <c r="HM9299" s="12"/>
      <c r="HN9299" s="12"/>
      <c r="HO9299" s="12"/>
      <c r="HP9299" s="12"/>
      <c r="HQ9299" s="12"/>
      <c r="HR9299" s="12"/>
      <c r="HS9299" s="12"/>
      <c r="HT9299" s="12"/>
      <c r="HU9299" s="12"/>
      <c r="HV9299" s="12"/>
      <c r="HW9299" s="12"/>
      <c r="HX9299" s="12"/>
      <c r="HY9299" s="12"/>
      <c r="HZ9299" s="12"/>
      <c r="IA9299" s="12"/>
      <c r="IB9299" s="12"/>
      <c r="IC9299" s="12"/>
      <c r="ID9299" s="12"/>
      <c r="IE9299" s="12"/>
      <c r="IF9299" s="12"/>
      <c r="IG9299" s="12"/>
      <c r="IH9299" s="12"/>
      <c r="II9299" s="12"/>
      <c r="IJ9299" s="12"/>
      <c r="IK9299" s="12"/>
      <c r="IL9299" s="12"/>
      <c r="IM9299" s="12"/>
      <c r="IN9299" s="12"/>
      <c r="IO9299" s="12"/>
      <c r="IP9299" s="12"/>
      <c r="IQ9299" s="12"/>
      <c r="IR9299" s="12"/>
      <c r="IS9299" s="12"/>
      <c r="IT9299" s="12"/>
      <c r="IU9299" s="12"/>
    </row>
    <row r="9300" spans="1:255" x14ac:dyDescent="0.25">
      <c r="A9300" s="18" t="s">
        <v>7512</v>
      </c>
      <c r="B9300" s="18" t="s">
        <v>7817</v>
      </c>
      <c r="C9300" s="18" t="s">
        <v>611</v>
      </c>
      <c r="D9300" s="19">
        <v>44.830987999999998</v>
      </c>
      <c r="E9300" s="19">
        <v>-93.490859</v>
      </c>
      <c r="F9300" s="12"/>
      <c r="G9300" s="12"/>
      <c r="H9300" s="12"/>
      <c r="I9300" s="12"/>
      <c r="J9300" s="12"/>
      <c r="K9300" s="12"/>
      <c r="L9300" s="12"/>
      <c r="M9300" s="12"/>
      <c r="N9300" s="12"/>
      <c r="O9300" s="12"/>
      <c r="P9300" s="12"/>
      <c r="Q9300" s="12"/>
      <c r="R9300" s="12"/>
      <c r="S9300" s="12"/>
      <c r="T9300" s="12"/>
      <c r="U9300" s="12"/>
      <c r="V9300" s="12"/>
      <c r="W9300" s="12"/>
      <c r="X9300" s="12"/>
      <c r="Y9300" s="12"/>
      <c r="Z9300" s="12"/>
      <c r="AA9300" s="12"/>
      <c r="AB9300" s="12"/>
      <c r="AC9300" s="12"/>
      <c r="AD9300" s="12"/>
      <c r="AE9300" s="12"/>
      <c r="AF9300" s="12"/>
      <c r="AG9300" s="12"/>
      <c r="AH9300" s="12"/>
      <c r="AI9300" s="12"/>
      <c r="AJ9300" s="12"/>
      <c r="AK9300" s="12"/>
      <c r="AL9300" s="12"/>
      <c r="AM9300" s="12"/>
      <c r="AN9300" s="12"/>
      <c r="AO9300" s="12"/>
      <c r="AP9300" s="12"/>
      <c r="AQ9300" s="12"/>
      <c r="AR9300" s="12"/>
      <c r="AS9300" s="12"/>
      <c r="AT9300" s="12"/>
      <c r="AU9300" s="12"/>
      <c r="AV9300" s="12"/>
      <c r="AW9300" s="12"/>
      <c r="AX9300" s="12"/>
      <c r="AY9300" s="12"/>
      <c r="AZ9300" s="12"/>
      <c r="BA9300" s="12"/>
      <c r="BB9300" s="12"/>
      <c r="BC9300" s="12"/>
      <c r="BD9300" s="12"/>
      <c r="BE9300" s="12"/>
      <c r="BF9300" s="12"/>
      <c r="BG9300" s="12"/>
      <c r="BH9300" s="12"/>
      <c r="BI9300" s="12"/>
      <c r="BJ9300" s="12"/>
      <c r="BK9300" s="12"/>
      <c r="BL9300" s="12"/>
      <c r="BM9300" s="12"/>
      <c r="BN9300" s="12"/>
      <c r="BO9300" s="12"/>
      <c r="BP9300" s="12"/>
      <c r="BQ9300" s="12"/>
      <c r="BR9300" s="12"/>
      <c r="BS9300" s="12"/>
      <c r="BT9300" s="12"/>
      <c r="BU9300" s="12"/>
      <c r="BV9300" s="12"/>
      <c r="BW9300" s="12"/>
      <c r="BX9300" s="12"/>
      <c r="BY9300" s="12"/>
      <c r="BZ9300" s="12"/>
      <c r="CA9300" s="12"/>
      <c r="CB9300" s="12"/>
      <c r="CC9300" s="12"/>
      <c r="CD9300" s="12"/>
      <c r="CE9300" s="12"/>
      <c r="CF9300" s="12"/>
      <c r="CG9300" s="12"/>
      <c r="CH9300" s="12"/>
      <c r="CI9300" s="12"/>
      <c r="CJ9300" s="12"/>
      <c r="CK9300" s="12"/>
      <c r="CL9300" s="12"/>
      <c r="CM9300" s="12"/>
      <c r="CN9300" s="12"/>
      <c r="CO9300" s="12"/>
      <c r="CP9300" s="12"/>
      <c r="CQ9300" s="12"/>
      <c r="CR9300" s="12"/>
      <c r="CS9300" s="12"/>
      <c r="CT9300" s="12"/>
      <c r="CU9300" s="12"/>
      <c r="CV9300" s="12"/>
      <c r="CW9300" s="12"/>
      <c r="CX9300" s="12"/>
      <c r="CY9300" s="12"/>
      <c r="CZ9300" s="12"/>
      <c r="DA9300" s="12"/>
      <c r="DB9300" s="12"/>
      <c r="DC9300" s="12"/>
      <c r="DD9300" s="12"/>
      <c r="DE9300" s="12"/>
      <c r="DF9300" s="12"/>
      <c r="DG9300" s="12"/>
      <c r="DH9300" s="12"/>
      <c r="DI9300" s="12"/>
      <c r="DJ9300" s="12"/>
      <c r="DK9300" s="12"/>
      <c r="DL9300" s="12"/>
      <c r="DM9300" s="12"/>
      <c r="DN9300" s="12"/>
      <c r="DO9300" s="12"/>
      <c r="DP9300" s="12"/>
      <c r="DQ9300" s="12"/>
      <c r="DR9300" s="12"/>
      <c r="DS9300" s="12"/>
      <c r="DT9300" s="12"/>
      <c r="DU9300" s="12"/>
      <c r="DV9300" s="12"/>
      <c r="DW9300" s="12"/>
      <c r="DX9300" s="12"/>
      <c r="DY9300" s="12"/>
      <c r="DZ9300" s="12"/>
      <c r="EA9300" s="12"/>
      <c r="EB9300" s="12"/>
      <c r="EC9300" s="12"/>
      <c r="ED9300" s="12"/>
      <c r="EE9300" s="12"/>
      <c r="EF9300" s="12"/>
      <c r="EG9300" s="12"/>
      <c r="EH9300" s="12"/>
      <c r="EI9300" s="12"/>
      <c r="EJ9300" s="12"/>
      <c r="EK9300" s="12"/>
      <c r="EL9300" s="12"/>
      <c r="EM9300" s="12"/>
      <c r="EN9300" s="12"/>
      <c r="EO9300" s="12"/>
      <c r="EP9300" s="12"/>
      <c r="EQ9300" s="12"/>
      <c r="ER9300" s="12"/>
      <c r="ES9300" s="12"/>
      <c r="ET9300" s="12"/>
      <c r="EU9300" s="12"/>
      <c r="EV9300" s="12"/>
      <c r="EW9300" s="12"/>
      <c r="EX9300" s="12"/>
      <c r="EY9300" s="12"/>
      <c r="EZ9300" s="12"/>
      <c r="FA9300" s="12"/>
      <c r="FB9300" s="12"/>
      <c r="FC9300" s="12"/>
      <c r="FD9300" s="12"/>
      <c r="FE9300" s="12"/>
      <c r="FF9300" s="12"/>
      <c r="FG9300" s="12"/>
      <c r="FH9300" s="12"/>
      <c r="FI9300" s="12"/>
      <c r="FJ9300" s="12"/>
      <c r="FK9300" s="12"/>
      <c r="FL9300" s="12"/>
      <c r="FM9300" s="12"/>
      <c r="FN9300" s="12"/>
      <c r="FO9300" s="12"/>
      <c r="FP9300" s="12"/>
      <c r="FQ9300" s="12"/>
      <c r="FR9300" s="12"/>
      <c r="FS9300" s="12"/>
      <c r="FT9300" s="12"/>
      <c r="FU9300" s="12"/>
      <c r="FV9300" s="12"/>
      <c r="FW9300" s="12"/>
      <c r="FX9300" s="12"/>
      <c r="FY9300" s="12"/>
      <c r="FZ9300" s="12"/>
      <c r="GA9300" s="12"/>
      <c r="GB9300" s="12"/>
      <c r="GC9300" s="12"/>
      <c r="GD9300" s="12"/>
      <c r="GE9300" s="12"/>
      <c r="GF9300" s="12"/>
      <c r="GG9300" s="12"/>
      <c r="GH9300" s="12"/>
      <c r="GI9300" s="12"/>
      <c r="GJ9300" s="12"/>
      <c r="GK9300" s="12"/>
      <c r="GL9300" s="12"/>
      <c r="GM9300" s="12"/>
      <c r="GN9300" s="12"/>
      <c r="GO9300" s="12"/>
      <c r="GP9300" s="12"/>
      <c r="GQ9300" s="12"/>
      <c r="GR9300" s="12"/>
      <c r="GS9300" s="12"/>
      <c r="GT9300" s="12"/>
      <c r="GU9300" s="12"/>
      <c r="GV9300" s="12"/>
      <c r="GW9300" s="12"/>
      <c r="GX9300" s="12"/>
      <c r="GY9300" s="12"/>
      <c r="GZ9300" s="12"/>
      <c r="HA9300" s="12"/>
      <c r="HB9300" s="12"/>
      <c r="HC9300" s="12"/>
      <c r="HD9300" s="12"/>
      <c r="HE9300" s="12"/>
      <c r="HF9300" s="12"/>
      <c r="HG9300" s="12"/>
      <c r="HH9300" s="12"/>
      <c r="HI9300" s="12"/>
      <c r="HJ9300" s="12"/>
      <c r="HK9300" s="12"/>
      <c r="HL9300" s="12"/>
      <c r="HM9300" s="12"/>
      <c r="HN9300" s="12"/>
      <c r="HO9300" s="12"/>
      <c r="HP9300" s="12"/>
      <c r="HQ9300" s="12"/>
      <c r="HR9300" s="12"/>
      <c r="HS9300" s="12"/>
      <c r="HT9300" s="12"/>
      <c r="HU9300" s="12"/>
      <c r="HV9300" s="12"/>
      <c r="HW9300" s="12"/>
      <c r="HX9300" s="12"/>
      <c r="HY9300" s="12"/>
      <c r="HZ9300" s="12"/>
      <c r="IA9300" s="12"/>
      <c r="IB9300" s="12"/>
      <c r="IC9300" s="12"/>
      <c r="ID9300" s="12"/>
      <c r="IE9300" s="12"/>
      <c r="IF9300" s="12"/>
      <c r="IG9300" s="12"/>
      <c r="IH9300" s="12"/>
      <c r="II9300" s="12"/>
      <c r="IJ9300" s="12"/>
      <c r="IK9300" s="12"/>
      <c r="IL9300" s="12"/>
      <c r="IM9300" s="12"/>
      <c r="IN9300" s="12"/>
      <c r="IO9300" s="12"/>
      <c r="IP9300" s="12"/>
      <c r="IQ9300" s="12"/>
      <c r="IR9300" s="12"/>
      <c r="IS9300" s="12"/>
      <c r="IT9300" s="12"/>
      <c r="IU9300" s="12"/>
    </row>
    <row r="9301" spans="1:255" x14ac:dyDescent="0.25">
      <c r="A9301" s="18" t="s">
        <v>7512</v>
      </c>
      <c r="B9301" s="18" t="s">
        <v>7818</v>
      </c>
      <c r="C9301" s="18" t="s">
        <v>611</v>
      </c>
      <c r="D9301" s="19">
        <v>44.832627000000002</v>
      </c>
      <c r="E9301" s="19">
        <v>-93.496243000000007</v>
      </c>
      <c r="F9301" s="12"/>
      <c r="G9301" s="12"/>
      <c r="H9301" s="12"/>
      <c r="I9301" s="12"/>
      <c r="J9301" s="12"/>
      <c r="K9301" s="12"/>
      <c r="L9301" s="12"/>
      <c r="M9301" s="12"/>
      <c r="N9301" s="12"/>
      <c r="O9301" s="12"/>
      <c r="P9301" s="12"/>
      <c r="Q9301" s="12"/>
      <c r="R9301" s="12"/>
      <c r="S9301" s="12"/>
      <c r="T9301" s="12"/>
      <c r="U9301" s="12"/>
      <c r="V9301" s="12"/>
      <c r="W9301" s="12"/>
      <c r="X9301" s="12"/>
      <c r="Y9301" s="12"/>
      <c r="Z9301" s="12"/>
      <c r="AA9301" s="12"/>
      <c r="AB9301" s="12"/>
      <c r="AC9301" s="12"/>
      <c r="AD9301" s="12"/>
      <c r="AE9301" s="12"/>
      <c r="AF9301" s="12"/>
      <c r="AG9301" s="12"/>
      <c r="AH9301" s="12"/>
      <c r="AI9301" s="12"/>
      <c r="AJ9301" s="12"/>
      <c r="AK9301" s="12"/>
      <c r="AL9301" s="12"/>
      <c r="AM9301" s="12"/>
      <c r="AN9301" s="12"/>
      <c r="AO9301" s="12"/>
      <c r="AP9301" s="12"/>
      <c r="AQ9301" s="12"/>
      <c r="AR9301" s="12"/>
      <c r="AS9301" s="12"/>
      <c r="AT9301" s="12"/>
      <c r="AU9301" s="12"/>
      <c r="AV9301" s="12"/>
      <c r="AW9301" s="12"/>
      <c r="AX9301" s="12"/>
      <c r="AY9301" s="12"/>
      <c r="AZ9301" s="12"/>
      <c r="BA9301" s="12"/>
      <c r="BB9301" s="12"/>
      <c r="BC9301" s="12"/>
      <c r="BD9301" s="12"/>
      <c r="BE9301" s="12"/>
      <c r="BF9301" s="12"/>
      <c r="BG9301" s="12"/>
      <c r="BH9301" s="12"/>
      <c r="BI9301" s="12"/>
      <c r="BJ9301" s="12"/>
      <c r="BK9301" s="12"/>
      <c r="BL9301" s="12"/>
      <c r="BM9301" s="12"/>
      <c r="BN9301" s="12"/>
      <c r="BO9301" s="12"/>
      <c r="BP9301" s="12"/>
      <c r="BQ9301" s="12"/>
      <c r="BR9301" s="12"/>
      <c r="BS9301" s="12"/>
      <c r="BT9301" s="12"/>
      <c r="BU9301" s="12"/>
      <c r="BV9301" s="12"/>
      <c r="BW9301" s="12"/>
      <c r="BX9301" s="12"/>
      <c r="BY9301" s="12"/>
      <c r="BZ9301" s="12"/>
      <c r="CA9301" s="12"/>
      <c r="CB9301" s="12"/>
      <c r="CC9301" s="12"/>
      <c r="CD9301" s="12"/>
      <c r="CE9301" s="12"/>
      <c r="CF9301" s="12"/>
      <c r="CG9301" s="12"/>
      <c r="CH9301" s="12"/>
      <c r="CI9301" s="12"/>
      <c r="CJ9301" s="12"/>
      <c r="CK9301" s="12"/>
      <c r="CL9301" s="12"/>
      <c r="CM9301" s="12"/>
      <c r="CN9301" s="12"/>
      <c r="CO9301" s="12"/>
      <c r="CP9301" s="12"/>
      <c r="CQ9301" s="12"/>
      <c r="CR9301" s="12"/>
      <c r="CS9301" s="12"/>
      <c r="CT9301" s="12"/>
      <c r="CU9301" s="12"/>
      <c r="CV9301" s="12"/>
      <c r="CW9301" s="12"/>
      <c r="CX9301" s="12"/>
      <c r="CY9301" s="12"/>
      <c r="CZ9301" s="12"/>
      <c r="DA9301" s="12"/>
      <c r="DB9301" s="12"/>
      <c r="DC9301" s="12"/>
      <c r="DD9301" s="12"/>
      <c r="DE9301" s="12"/>
      <c r="DF9301" s="12"/>
      <c r="DG9301" s="12"/>
      <c r="DH9301" s="12"/>
      <c r="DI9301" s="12"/>
      <c r="DJ9301" s="12"/>
      <c r="DK9301" s="12"/>
      <c r="DL9301" s="12"/>
      <c r="DM9301" s="12"/>
      <c r="DN9301" s="12"/>
      <c r="DO9301" s="12"/>
      <c r="DP9301" s="12"/>
      <c r="DQ9301" s="12"/>
      <c r="DR9301" s="12"/>
      <c r="DS9301" s="12"/>
      <c r="DT9301" s="12"/>
      <c r="DU9301" s="12"/>
      <c r="DV9301" s="12"/>
      <c r="DW9301" s="12"/>
      <c r="DX9301" s="12"/>
      <c r="DY9301" s="12"/>
      <c r="DZ9301" s="12"/>
      <c r="EA9301" s="12"/>
      <c r="EB9301" s="12"/>
      <c r="EC9301" s="12"/>
      <c r="ED9301" s="12"/>
      <c r="EE9301" s="12"/>
      <c r="EF9301" s="12"/>
      <c r="EG9301" s="12"/>
      <c r="EH9301" s="12"/>
      <c r="EI9301" s="12"/>
      <c r="EJ9301" s="12"/>
      <c r="EK9301" s="12"/>
      <c r="EL9301" s="12"/>
      <c r="EM9301" s="12"/>
      <c r="EN9301" s="12"/>
      <c r="EO9301" s="12"/>
      <c r="EP9301" s="12"/>
      <c r="EQ9301" s="12"/>
      <c r="ER9301" s="12"/>
      <c r="ES9301" s="12"/>
      <c r="ET9301" s="12"/>
      <c r="EU9301" s="12"/>
      <c r="EV9301" s="12"/>
      <c r="EW9301" s="12"/>
      <c r="EX9301" s="12"/>
      <c r="EY9301" s="12"/>
      <c r="EZ9301" s="12"/>
      <c r="FA9301" s="12"/>
      <c r="FB9301" s="12"/>
      <c r="FC9301" s="12"/>
      <c r="FD9301" s="12"/>
      <c r="FE9301" s="12"/>
      <c r="FF9301" s="12"/>
      <c r="FG9301" s="12"/>
      <c r="FH9301" s="12"/>
      <c r="FI9301" s="12"/>
      <c r="FJ9301" s="12"/>
      <c r="FK9301" s="12"/>
      <c r="FL9301" s="12"/>
      <c r="FM9301" s="12"/>
      <c r="FN9301" s="12"/>
      <c r="FO9301" s="12"/>
      <c r="FP9301" s="12"/>
      <c r="FQ9301" s="12"/>
      <c r="FR9301" s="12"/>
      <c r="FS9301" s="12"/>
      <c r="FT9301" s="12"/>
      <c r="FU9301" s="12"/>
      <c r="FV9301" s="12"/>
      <c r="FW9301" s="12"/>
      <c r="FX9301" s="12"/>
      <c r="FY9301" s="12"/>
      <c r="FZ9301" s="12"/>
      <c r="GA9301" s="12"/>
      <c r="GB9301" s="12"/>
      <c r="GC9301" s="12"/>
      <c r="GD9301" s="12"/>
      <c r="GE9301" s="12"/>
      <c r="GF9301" s="12"/>
      <c r="GG9301" s="12"/>
      <c r="GH9301" s="12"/>
      <c r="GI9301" s="12"/>
      <c r="GJ9301" s="12"/>
      <c r="GK9301" s="12"/>
      <c r="GL9301" s="12"/>
      <c r="GM9301" s="12"/>
      <c r="GN9301" s="12"/>
      <c r="GO9301" s="12"/>
      <c r="GP9301" s="12"/>
      <c r="GQ9301" s="12"/>
      <c r="GR9301" s="12"/>
      <c r="GS9301" s="12"/>
      <c r="GT9301" s="12"/>
      <c r="GU9301" s="12"/>
      <c r="GV9301" s="12"/>
      <c r="GW9301" s="12"/>
      <c r="GX9301" s="12"/>
      <c r="GY9301" s="12"/>
      <c r="GZ9301" s="12"/>
      <c r="HA9301" s="12"/>
      <c r="HB9301" s="12"/>
      <c r="HC9301" s="12"/>
      <c r="HD9301" s="12"/>
      <c r="HE9301" s="12"/>
      <c r="HF9301" s="12"/>
      <c r="HG9301" s="12"/>
      <c r="HH9301" s="12"/>
      <c r="HI9301" s="12"/>
      <c r="HJ9301" s="12"/>
      <c r="HK9301" s="12"/>
      <c r="HL9301" s="12"/>
      <c r="HM9301" s="12"/>
      <c r="HN9301" s="12"/>
      <c r="HO9301" s="12"/>
      <c r="HP9301" s="12"/>
      <c r="HQ9301" s="12"/>
      <c r="HR9301" s="12"/>
      <c r="HS9301" s="12"/>
      <c r="HT9301" s="12"/>
      <c r="HU9301" s="12"/>
      <c r="HV9301" s="12"/>
      <c r="HW9301" s="12"/>
      <c r="HX9301" s="12"/>
      <c r="HY9301" s="12"/>
      <c r="HZ9301" s="12"/>
      <c r="IA9301" s="12"/>
      <c r="IB9301" s="12"/>
      <c r="IC9301" s="12"/>
      <c r="ID9301" s="12"/>
      <c r="IE9301" s="12"/>
      <c r="IF9301" s="12"/>
      <c r="IG9301" s="12"/>
      <c r="IH9301" s="12"/>
      <c r="II9301" s="12"/>
      <c r="IJ9301" s="12"/>
      <c r="IK9301" s="12"/>
      <c r="IL9301" s="12"/>
      <c r="IM9301" s="12"/>
      <c r="IN9301" s="12"/>
      <c r="IO9301" s="12"/>
      <c r="IP9301" s="12"/>
      <c r="IQ9301" s="12"/>
      <c r="IR9301" s="12"/>
      <c r="IS9301" s="12"/>
      <c r="IT9301" s="12"/>
      <c r="IU9301" s="12"/>
    </row>
    <row r="9302" spans="1:255" x14ac:dyDescent="0.25">
      <c r="A9302" s="18" t="s">
        <v>7512</v>
      </c>
      <c r="B9302" s="18" t="s">
        <v>7819</v>
      </c>
      <c r="C9302" s="18" t="s">
        <v>611</v>
      </c>
      <c r="D9302" s="19">
        <v>44.827286000000001</v>
      </c>
      <c r="E9302" s="19">
        <v>-93.496399999999994</v>
      </c>
      <c r="F9302" s="12"/>
      <c r="G9302" s="12"/>
      <c r="H9302" s="12"/>
      <c r="I9302" s="12"/>
      <c r="J9302" s="12"/>
      <c r="K9302" s="12"/>
      <c r="L9302" s="12"/>
      <c r="M9302" s="12"/>
      <c r="N9302" s="12"/>
      <c r="O9302" s="12"/>
      <c r="P9302" s="12"/>
      <c r="Q9302" s="12"/>
      <c r="R9302" s="12"/>
      <c r="S9302" s="12"/>
      <c r="T9302" s="12"/>
      <c r="U9302" s="12"/>
      <c r="V9302" s="12"/>
      <c r="W9302" s="12"/>
      <c r="X9302" s="12"/>
      <c r="Y9302" s="12"/>
      <c r="Z9302" s="12"/>
      <c r="AA9302" s="12"/>
      <c r="AB9302" s="12"/>
      <c r="AC9302" s="12"/>
      <c r="AD9302" s="12"/>
      <c r="AE9302" s="12"/>
      <c r="AF9302" s="12"/>
      <c r="AG9302" s="12"/>
      <c r="AH9302" s="12"/>
      <c r="AI9302" s="12"/>
      <c r="AJ9302" s="12"/>
      <c r="AK9302" s="12"/>
      <c r="AL9302" s="12"/>
      <c r="AM9302" s="12"/>
      <c r="AN9302" s="12"/>
      <c r="AO9302" s="12"/>
      <c r="AP9302" s="12"/>
      <c r="AQ9302" s="12"/>
      <c r="AR9302" s="12"/>
      <c r="AS9302" s="12"/>
      <c r="AT9302" s="12"/>
      <c r="AU9302" s="12"/>
      <c r="AV9302" s="12"/>
      <c r="AW9302" s="12"/>
      <c r="AX9302" s="12"/>
      <c r="AY9302" s="12"/>
      <c r="AZ9302" s="12"/>
      <c r="BA9302" s="12"/>
      <c r="BB9302" s="12"/>
      <c r="BC9302" s="12"/>
      <c r="BD9302" s="12"/>
      <c r="BE9302" s="12"/>
      <c r="BF9302" s="12"/>
      <c r="BG9302" s="12"/>
      <c r="BH9302" s="12"/>
      <c r="BI9302" s="12"/>
      <c r="BJ9302" s="12"/>
      <c r="BK9302" s="12"/>
      <c r="BL9302" s="12"/>
      <c r="BM9302" s="12"/>
      <c r="BN9302" s="12"/>
      <c r="BO9302" s="12"/>
      <c r="BP9302" s="12"/>
      <c r="BQ9302" s="12"/>
      <c r="BR9302" s="12"/>
      <c r="BS9302" s="12"/>
      <c r="BT9302" s="12"/>
      <c r="BU9302" s="12"/>
      <c r="BV9302" s="12"/>
      <c r="BW9302" s="12"/>
      <c r="BX9302" s="12"/>
      <c r="BY9302" s="12"/>
      <c r="BZ9302" s="12"/>
      <c r="CA9302" s="12"/>
      <c r="CB9302" s="12"/>
      <c r="CC9302" s="12"/>
      <c r="CD9302" s="12"/>
      <c r="CE9302" s="12"/>
      <c r="CF9302" s="12"/>
      <c r="CG9302" s="12"/>
      <c r="CH9302" s="12"/>
      <c r="CI9302" s="12"/>
      <c r="CJ9302" s="12"/>
      <c r="CK9302" s="12"/>
      <c r="CL9302" s="12"/>
      <c r="CM9302" s="12"/>
      <c r="CN9302" s="12"/>
      <c r="CO9302" s="12"/>
      <c r="CP9302" s="12"/>
      <c r="CQ9302" s="12"/>
      <c r="CR9302" s="12"/>
      <c r="CS9302" s="12"/>
      <c r="CT9302" s="12"/>
      <c r="CU9302" s="12"/>
      <c r="CV9302" s="12"/>
      <c r="CW9302" s="12"/>
      <c r="CX9302" s="12"/>
      <c r="CY9302" s="12"/>
      <c r="CZ9302" s="12"/>
      <c r="DA9302" s="12"/>
      <c r="DB9302" s="12"/>
      <c r="DC9302" s="12"/>
      <c r="DD9302" s="12"/>
      <c r="DE9302" s="12"/>
      <c r="DF9302" s="12"/>
      <c r="DG9302" s="12"/>
      <c r="DH9302" s="12"/>
      <c r="DI9302" s="12"/>
      <c r="DJ9302" s="12"/>
      <c r="DK9302" s="12"/>
      <c r="DL9302" s="12"/>
      <c r="DM9302" s="12"/>
      <c r="DN9302" s="12"/>
      <c r="DO9302" s="12"/>
      <c r="DP9302" s="12"/>
      <c r="DQ9302" s="12"/>
      <c r="DR9302" s="12"/>
      <c r="DS9302" s="12"/>
      <c r="DT9302" s="12"/>
      <c r="DU9302" s="12"/>
      <c r="DV9302" s="12"/>
      <c r="DW9302" s="12"/>
      <c r="DX9302" s="12"/>
      <c r="DY9302" s="12"/>
      <c r="DZ9302" s="12"/>
      <c r="EA9302" s="12"/>
      <c r="EB9302" s="12"/>
      <c r="EC9302" s="12"/>
      <c r="ED9302" s="12"/>
      <c r="EE9302" s="12"/>
      <c r="EF9302" s="12"/>
      <c r="EG9302" s="12"/>
      <c r="EH9302" s="12"/>
      <c r="EI9302" s="12"/>
      <c r="EJ9302" s="12"/>
      <c r="EK9302" s="12"/>
      <c r="EL9302" s="12"/>
      <c r="EM9302" s="12"/>
      <c r="EN9302" s="12"/>
      <c r="EO9302" s="12"/>
      <c r="EP9302" s="12"/>
      <c r="EQ9302" s="12"/>
      <c r="ER9302" s="12"/>
      <c r="ES9302" s="12"/>
      <c r="ET9302" s="12"/>
      <c r="EU9302" s="12"/>
      <c r="EV9302" s="12"/>
      <c r="EW9302" s="12"/>
      <c r="EX9302" s="12"/>
      <c r="EY9302" s="12"/>
      <c r="EZ9302" s="12"/>
      <c r="FA9302" s="12"/>
      <c r="FB9302" s="12"/>
      <c r="FC9302" s="12"/>
      <c r="FD9302" s="12"/>
      <c r="FE9302" s="12"/>
      <c r="FF9302" s="12"/>
      <c r="FG9302" s="12"/>
      <c r="FH9302" s="12"/>
      <c r="FI9302" s="12"/>
      <c r="FJ9302" s="12"/>
      <c r="FK9302" s="12"/>
      <c r="FL9302" s="12"/>
      <c r="FM9302" s="12"/>
      <c r="FN9302" s="12"/>
      <c r="FO9302" s="12"/>
      <c r="FP9302" s="12"/>
      <c r="FQ9302" s="12"/>
      <c r="FR9302" s="12"/>
      <c r="FS9302" s="12"/>
      <c r="FT9302" s="12"/>
      <c r="FU9302" s="12"/>
      <c r="FV9302" s="12"/>
      <c r="FW9302" s="12"/>
      <c r="FX9302" s="12"/>
      <c r="FY9302" s="12"/>
      <c r="FZ9302" s="12"/>
      <c r="GA9302" s="12"/>
      <c r="GB9302" s="12"/>
      <c r="GC9302" s="12"/>
      <c r="GD9302" s="12"/>
      <c r="GE9302" s="12"/>
      <c r="GF9302" s="12"/>
      <c r="GG9302" s="12"/>
      <c r="GH9302" s="12"/>
      <c r="GI9302" s="12"/>
      <c r="GJ9302" s="12"/>
      <c r="GK9302" s="12"/>
      <c r="GL9302" s="12"/>
      <c r="GM9302" s="12"/>
      <c r="GN9302" s="12"/>
      <c r="GO9302" s="12"/>
      <c r="GP9302" s="12"/>
      <c r="GQ9302" s="12"/>
      <c r="GR9302" s="12"/>
      <c r="GS9302" s="12"/>
      <c r="GT9302" s="12"/>
      <c r="GU9302" s="12"/>
      <c r="GV9302" s="12"/>
      <c r="GW9302" s="12"/>
      <c r="GX9302" s="12"/>
      <c r="GY9302" s="12"/>
      <c r="GZ9302" s="12"/>
      <c r="HA9302" s="12"/>
      <c r="HB9302" s="12"/>
      <c r="HC9302" s="12"/>
      <c r="HD9302" s="12"/>
      <c r="HE9302" s="12"/>
      <c r="HF9302" s="12"/>
      <c r="HG9302" s="12"/>
      <c r="HH9302" s="12"/>
      <c r="HI9302" s="12"/>
      <c r="HJ9302" s="12"/>
      <c r="HK9302" s="12"/>
      <c r="HL9302" s="12"/>
      <c r="HM9302" s="12"/>
      <c r="HN9302" s="12"/>
      <c r="HO9302" s="12"/>
      <c r="HP9302" s="12"/>
      <c r="HQ9302" s="12"/>
      <c r="HR9302" s="12"/>
      <c r="HS9302" s="12"/>
      <c r="HT9302" s="12"/>
      <c r="HU9302" s="12"/>
      <c r="HV9302" s="12"/>
      <c r="HW9302" s="12"/>
      <c r="HX9302" s="12"/>
      <c r="HY9302" s="12"/>
      <c r="HZ9302" s="12"/>
      <c r="IA9302" s="12"/>
      <c r="IB9302" s="12"/>
      <c r="IC9302" s="12"/>
      <c r="ID9302" s="12"/>
      <c r="IE9302" s="12"/>
      <c r="IF9302" s="12"/>
      <c r="IG9302" s="12"/>
      <c r="IH9302" s="12"/>
      <c r="II9302" s="12"/>
      <c r="IJ9302" s="12"/>
      <c r="IK9302" s="12"/>
      <c r="IL9302" s="12"/>
      <c r="IM9302" s="12"/>
      <c r="IN9302" s="12"/>
      <c r="IO9302" s="12"/>
      <c r="IP9302" s="12"/>
      <c r="IQ9302" s="12"/>
      <c r="IR9302" s="12"/>
      <c r="IS9302" s="12"/>
      <c r="IT9302" s="12"/>
      <c r="IU9302" s="12"/>
    </row>
    <row r="9303" spans="1:255" x14ac:dyDescent="0.25">
      <c r="A9303" s="18" t="s">
        <v>7512</v>
      </c>
      <c r="B9303" s="18" t="s">
        <v>7820</v>
      </c>
      <c r="C9303" s="18" t="s">
        <v>611</v>
      </c>
      <c r="D9303" s="19">
        <v>44.828741000000001</v>
      </c>
      <c r="E9303" s="19">
        <v>-93.500506999999999</v>
      </c>
      <c r="F9303" s="12"/>
      <c r="G9303" s="12"/>
      <c r="H9303" s="12"/>
      <c r="I9303" s="12"/>
      <c r="J9303" s="12"/>
      <c r="K9303" s="12"/>
      <c r="L9303" s="12"/>
      <c r="M9303" s="12"/>
      <c r="N9303" s="12"/>
      <c r="O9303" s="12"/>
      <c r="P9303" s="12"/>
      <c r="Q9303" s="12"/>
      <c r="R9303" s="12"/>
      <c r="S9303" s="12"/>
      <c r="T9303" s="12"/>
      <c r="U9303" s="12"/>
      <c r="V9303" s="12"/>
      <c r="W9303" s="12"/>
      <c r="X9303" s="12"/>
      <c r="Y9303" s="12"/>
      <c r="Z9303" s="12"/>
      <c r="AA9303" s="12"/>
      <c r="AB9303" s="12"/>
      <c r="AC9303" s="12"/>
      <c r="AD9303" s="12"/>
      <c r="AE9303" s="12"/>
      <c r="AF9303" s="12"/>
      <c r="AG9303" s="12"/>
      <c r="AH9303" s="12"/>
      <c r="AI9303" s="12"/>
      <c r="AJ9303" s="12"/>
      <c r="AK9303" s="12"/>
      <c r="AL9303" s="12"/>
      <c r="AM9303" s="12"/>
      <c r="AN9303" s="12"/>
      <c r="AO9303" s="12"/>
      <c r="AP9303" s="12"/>
      <c r="AQ9303" s="12"/>
      <c r="AR9303" s="12"/>
      <c r="AS9303" s="12"/>
      <c r="AT9303" s="12"/>
      <c r="AU9303" s="12"/>
      <c r="AV9303" s="12"/>
      <c r="AW9303" s="12"/>
      <c r="AX9303" s="12"/>
      <c r="AY9303" s="12"/>
      <c r="AZ9303" s="12"/>
      <c r="BA9303" s="12"/>
      <c r="BB9303" s="12"/>
      <c r="BC9303" s="12"/>
      <c r="BD9303" s="12"/>
      <c r="BE9303" s="12"/>
      <c r="BF9303" s="12"/>
      <c r="BG9303" s="12"/>
      <c r="BH9303" s="12"/>
      <c r="BI9303" s="12"/>
      <c r="BJ9303" s="12"/>
      <c r="BK9303" s="12"/>
      <c r="BL9303" s="12"/>
      <c r="BM9303" s="12"/>
      <c r="BN9303" s="12"/>
      <c r="BO9303" s="12"/>
      <c r="BP9303" s="12"/>
      <c r="BQ9303" s="12"/>
      <c r="BR9303" s="12"/>
      <c r="BS9303" s="12"/>
      <c r="BT9303" s="12"/>
      <c r="BU9303" s="12"/>
      <c r="BV9303" s="12"/>
      <c r="BW9303" s="12"/>
      <c r="BX9303" s="12"/>
      <c r="BY9303" s="12"/>
      <c r="BZ9303" s="12"/>
      <c r="CA9303" s="12"/>
      <c r="CB9303" s="12"/>
      <c r="CC9303" s="12"/>
      <c r="CD9303" s="12"/>
      <c r="CE9303" s="12"/>
      <c r="CF9303" s="12"/>
      <c r="CG9303" s="12"/>
      <c r="CH9303" s="12"/>
      <c r="CI9303" s="12"/>
      <c r="CJ9303" s="12"/>
      <c r="CK9303" s="12"/>
      <c r="CL9303" s="12"/>
      <c r="CM9303" s="12"/>
      <c r="CN9303" s="12"/>
      <c r="CO9303" s="12"/>
      <c r="CP9303" s="12"/>
      <c r="CQ9303" s="12"/>
      <c r="CR9303" s="12"/>
      <c r="CS9303" s="12"/>
      <c r="CT9303" s="12"/>
      <c r="CU9303" s="12"/>
      <c r="CV9303" s="12"/>
      <c r="CW9303" s="12"/>
      <c r="CX9303" s="12"/>
      <c r="CY9303" s="12"/>
      <c r="CZ9303" s="12"/>
      <c r="DA9303" s="12"/>
      <c r="DB9303" s="12"/>
      <c r="DC9303" s="12"/>
      <c r="DD9303" s="12"/>
      <c r="DE9303" s="12"/>
      <c r="DF9303" s="12"/>
      <c r="DG9303" s="12"/>
      <c r="DH9303" s="12"/>
      <c r="DI9303" s="12"/>
      <c r="DJ9303" s="12"/>
      <c r="DK9303" s="12"/>
      <c r="DL9303" s="12"/>
      <c r="DM9303" s="12"/>
      <c r="DN9303" s="12"/>
      <c r="DO9303" s="12"/>
      <c r="DP9303" s="12"/>
      <c r="DQ9303" s="12"/>
      <c r="DR9303" s="12"/>
      <c r="DS9303" s="12"/>
      <c r="DT9303" s="12"/>
      <c r="DU9303" s="12"/>
      <c r="DV9303" s="12"/>
      <c r="DW9303" s="12"/>
      <c r="DX9303" s="12"/>
      <c r="DY9303" s="12"/>
      <c r="DZ9303" s="12"/>
      <c r="EA9303" s="12"/>
      <c r="EB9303" s="12"/>
      <c r="EC9303" s="12"/>
      <c r="ED9303" s="12"/>
      <c r="EE9303" s="12"/>
      <c r="EF9303" s="12"/>
      <c r="EG9303" s="12"/>
      <c r="EH9303" s="12"/>
      <c r="EI9303" s="12"/>
      <c r="EJ9303" s="12"/>
      <c r="EK9303" s="12"/>
      <c r="EL9303" s="12"/>
      <c r="EM9303" s="12"/>
      <c r="EN9303" s="12"/>
      <c r="EO9303" s="12"/>
      <c r="EP9303" s="12"/>
      <c r="EQ9303" s="12"/>
      <c r="ER9303" s="12"/>
      <c r="ES9303" s="12"/>
      <c r="ET9303" s="12"/>
      <c r="EU9303" s="12"/>
      <c r="EV9303" s="12"/>
      <c r="EW9303" s="12"/>
      <c r="EX9303" s="12"/>
      <c r="EY9303" s="12"/>
      <c r="EZ9303" s="12"/>
      <c r="FA9303" s="12"/>
      <c r="FB9303" s="12"/>
      <c r="FC9303" s="12"/>
      <c r="FD9303" s="12"/>
      <c r="FE9303" s="12"/>
      <c r="FF9303" s="12"/>
      <c r="FG9303" s="12"/>
      <c r="FH9303" s="12"/>
      <c r="FI9303" s="12"/>
      <c r="FJ9303" s="12"/>
      <c r="FK9303" s="12"/>
      <c r="FL9303" s="12"/>
      <c r="FM9303" s="12"/>
      <c r="FN9303" s="12"/>
      <c r="FO9303" s="12"/>
      <c r="FP9303" s="12"/>
      <c r="FQ9303" s="12"/>
      <c r="FR9303" s="12"/>
      <c r="FS9303" s="12"/>
      <c r="FT9303" s="12"/>
      <c r="FU9303" s="12"/>
      <c r="FV9303" s="12"/>
      <c r="FW9303" s="12"/>
      <c r="FX9303" s="12"/>
      <c r="FY9303" s="12"/>
      <c r="FZ9303" s="12"/>
      <c r="GA9303" s="12"/>
      <c r="GB9303" s="12"/>
      <c r="GC9303" s="12"/>
      <c r="GD9303" s="12"/>
      <c r="GE9303" s="12"/>
      <c r="GF9303" s="12"/>
      <c r="GG9303" s="12"/>
      <c r="GH9303" s="12"/>
      <c r="GI9303" s="12"/>
      <c r="GJ9303" s="12"/>
      <c r="GK9303" s="12"/>
      <c r="GL9303" s="12"/>
      <c r="GM9303" s="12"/>
      <c r="GN9303" s="12"/>
      <c r="GO9303" s="12"/>
      <c r="GP9303" s="12"/>
      <c r="GQ9303" s="12"/>
      <c r="GR9303" s="12"/>
      <c r="GS9303" s="12"/>
      <c r="GT9303" s="12"/>
      <c r="GU9303" s="12"/>
      <c r="GV9303" s="12"/>
      <c r="GW9303" s="12"/>
      <c r="GX9303" s="12"/>
      <c r="GY9303" s="12"/>
      <c r="GZ9303" s="12"/>
      <c r="HA9303" s="12"/>
      <c r="HB9303" s="12"/>
      <c r="HC9303" s="12"/>
      <c r="HD9303" s="12"/>
      <c r="HE9303" s="12"/>
      <c r="HF9303" s="12"/>
      <c r="HG9303" s="12"/>
      <c r="HH9303" s="12"/>
      <c r="HI9303" s="12"/>
      <c r="HJ9303" s="12"/>
      <c r="HK9303" s="12"/>
      <c r="HL9303" s="12"/>
      <c r="HM9303" s="12"/>
      <c r="HN9303" s="12"/>
      <c r="HO9303" s="12"/>
      <c r="HP9303" s="12"/>
      <c r="HQ9303" s="12"/>
      <c r="HR9303" s="12"/>
      <c r="HS9303" s="12"/>
      <c r="HT9303" s="12"/>
      <c r="HU9303" s="12"/>
      <c r="HV9303" s="12"/>
      <c r="HW9303" s="12"/>
      <c r="HX9303" s="12"/>
      <c r="HY9303" s="12"/>
      <c r="HZ9303" s="12"/>
      <c r="IA9303" s="12"/>
      <c r="IB9303" s="12"/>
      <c r="IC9303" s="12"/>
      <c r="ID9303" s="12"/>
      <c r="IE9303" s="12"/>
      <c r="IF9303" s="12"/>
      <c r="IG9303" s="12"/>
      <c r="IH9303" s="12"/>
      <c r="II9303" s="12"/>
      <c r="IJ9303" s="12"/>
      <c r="IK9303" s="12"/>
      <c r="IL9303" s="12"/>
      <c r="IM9303" s="12"/>
      <c r="IN9303" s="12"/>
      <c r="IO9303" s="12"/>
      <c r="IP9303" s="12"/>
      <c r="IQ9303" s="12"/>
      <c r="IR9303" s="12"/>
      <c r="IS9303" s="12"/>
      <c r="IT9303" s="12"/>
      <c r="IU9303" s="12"/>
    </row>
    <row r="9304" spans="1:255" x14ac:dyDescent="0.25">
      <c r="A9304" s="18" t="s">
        <v>7512</v>
      </c>
      <c r="B9304" s="18" t="s">
        <v>7821</v>
      </c>
      <c r="C9304" s="18" t="s">
        <v>611</v>
      </c>
      <c r="D9304" s="19">
        <v>44.827261999999997</v>
      </c>
      <c r="E9304" s="19">
        <v>-93.498844000000005</v>
      </c>
      <c r="F9304" s="12"/>
      <c r="G9304" s="12"/>
      <c r="H9304" s="12"/>
      <c r="I9304" s="12"/>
      <c r="J9304" s="12"/>
      <c r="K9304" s="12"/>
      <c r="L9304" s="12"/>
      <c r="M9304" s="12"/>
      <c r="N9304" s="12"/>
      <c r="O9304" s="12"/>
      <c r="P9304" s="12"/>
      <c r="Q9304" s="12"/>
      <c r="R9304" s="12"/>
      <c r="S9304" s="12"/>
      <c r="T9304" s="12"/>
      <c r="U9304" s="12"/>
      <c r="V9304" s="12"/>
      <c r="W9304" s="12"/>
      <c r="X9304" s="12"/>
      <c r="Y9304" s="12"/>
      <c r="Z9304" s="12"/>
      <c r="AA9304" s="12"/>
      <c r="AB9304" s="12"/>
      <c r="AC9304" s="12"/>
      <c r="AD9304" s="12"/>
      <c r="AE9304" s="12"/>
      <c r="AF9304" s="12"/>
      <c r="AG9304" s="12"/>
      <c r="AH9304" s="12"/>
      <c r="AI9304" s="12"/>
      <c r="AJ9304" s="12"/>
      <c r="AK9304" s="12"/>
      <c r="AL9304" s="12"/>
      <c r="AM9304" s="12"/>
      <c r="AN9304" s="12"/>
      <c r="AO9304" s="12"/>
      <c r="AP9304" s="12"/>
      <c r="AQ9304" s="12"/>
      <c r="AR9304" s="12"/>
      <c r="AS9304" s="12"/>
      <c r="AT9304" s="12"/>
      <c r="AU9304" s="12"/>
      <c r="AV9304" s="12"/>
      <c r="AW9304" s="12"/>
      <c r="AX9304" s="12"/>
      <c r="AY9304" s="12"/>
      <c r="AZ9304" s="12"/>
      <c r="BA9304" s="12"/>
      <c r="BB9304" s="12"/>
      <c r="BC9304" s="12"/>
      <c r="BD9304" s="12"/>
      <c r="BE9304" s="12"/>
      <c r="BF9304" s="12"/>
      <c r="BG9304" s="12"/>
      <c r="BH9304" s="12"/>
      <c r="BI9304" s="12"/>
      <c r="BJ9304" s="12"/>
      <c r="BK9304" s="12"/>
      <c r="BL9304" s="12"/>
      <c r="BM9304" s="12"/>
      <c r="BN9304" s="12"/>
      <c r="BO9304" s="12"/>
      <c r="BP9304" s="12"/>
      <c r="BQ9304" s="12"/>
      <c r="BR9304" s="12"/>
      <c r="BS9304" s="12"/>
      <c r="BT9304" s="12"/>
      <c r="BU9304" s="12"/>
      <c r="BV9304" s="12"/>
      <c r="BW9304" s="12"/>
      <c r="BX9304" s="12"/>
      <c r="BY9304" s="12"/>
      <c r="BZ9304" s="12"/>
      <c r="CA9304" s="12"/>
      <c r="CB9304" s="12"/>
      <c r="CC9304" s="12"/>
      <c r="CD9304" s="12"/>
      <c r="CE9304" s="12"/>
      <c r="CF9304" s="12"/>
      <c r="CG9304" s="12"/>
      <c r="CH9304" s="12"/>
      <c r="CI9304" s="12"/>
      <c r="CJ9304" s="12"/>
      <c r="CK9304" s="12"/>
      <c r="CL9304" s="12"/>
      <c r="CM9304" s="12"/>
      <c r="CN9304" s="12"/>
      <c r="CO9304" s="12"/>
      <c r="CP9304" s="12"/>
      <c r="CQ9304" s="12"/>
      <c r="CR9304" s="12"/>
      <c r="CS9304" s="12"/>
      <c r="CT9304" s="12"/>
      <c r="CU9304" s="12"/>
      <c r="CV9304" s="12"/>
      <c r="CW9304" s="12"/>
      <c r="CX9304" s="12"/>
      <c r="CY9304" s="12"/>
      <c r="CZ9304" s="12"/>
      <c r="DA9304" s="12"/>
      <c r="DB9304" s="12"/>
      <c r="DC9304" s="12"/>
      <c r="DD9304" s="12"/>
      <c r="DE9304" s="12"/>
      <c r="DF9304" s="12"/>
      <c r="DG9304" s="12"/>
      <c r="DH9304" s="12"/>
      <c r="DI9304" s="12"/>
      <c r="DJ9304" s="12"/>
      <c r="DK9304" s="12"/>
      <c r="DL9304" s="12"/>
      <c r="DM9304" s="12"/>
      <c r="DN9304" s="12"/>
      <c r="DO9304" s="12"/>
      <c r="DP9304" s="12"/>
      <c r="DQ9304" s="12"/>
      <c r="DR9304" s="12"/>
      <c r="DS9304" s="12"/>
      <c r="DT9304" s="12"/>
      <c r="DU9304" s="12"/>
      <c r="DV9304" s="12"/>
      <c r="DW9304" s="12"/>
      <c r="DX9304" s="12"/>
      <c r="DY9304" s="12"/>
      <c r="DZ9304" s="12"/>
      <c r="EA9304" s="12"/>
      <c r="EB9304" s="12"/>
      <c r="EC9304" s="12"/>
      <c r="ED9304" s="12"/>
      <c r="EE9304" s="12"/>
      <c r="EF9304" s="12"/>
      <c r="EG9304" s="12"/>
      <c r="EH9304" s="12"/>
      <c r="EI9304" s="12"/>
      <c r="EJ9304" s="12"/>
      <c r="EK9304" s="12"/>
      <c r="EL9304" s="12"/>
      <c r="EM9304" s="12"/>
      <c r="EN9304" s="12"/>
      <c r="EO9304" s="12"/>
      <c r="EP9304" s="12"/>
      <c r="EQ9304" s="12"/>
      <c r="ER9304" s="12"/>
      <c r="ES9304" s="12"/>
      <c r="ET9304" s="12"/>
      <c r="EU9304" s="12"/>
      <c r="EV9304" s="12"/>
      <c r="EW9304" s="12"/>
      <c r="EX9304" s="12"/>
      <c r="EY9304" s="12"/>
      <c r="EZ9304" s="12"/>
      <c r="FA9304" s="12"/>
      <c r="FB9304" s="12"/>
      <c r="FC9304" s="12"/>
      <c r="FD9304" s="12"/>
      <c r="FE9304" s="12"/>
      <c r="FF9304" s="12"/>
      <c r="FG9304" s="12"/>
      <c r="FH9304" s="12"/>
      <c r="FI9304" s="12"/>
      <c r="FJ9304" s="12"/>
      <c r="FK9304" s="12"/>
      <c r="FL9304" s="12"/>
      <c r="FM9304" s="12"/>
      <c r="FN9304" s="12"/>
      <c r="FO9304" s="12"/>
      <c r="FP9304" s="12"/>
      <c r="FQ9304" s="12"/>
      <c r="FR9304" s="12"/>
      <c r="FS9304" s="12"/>
      <c r="FT9304" s="12"/>
      <c r="FU9304" s="12"/>
      <c r="FV9304" s="12"/>
      <c r="FW9304" s="12"/>
      <c r="FX9304" s="12"/>
      <c r="FY9304" s="12"/>
      <c r="FZ9304" s="12"/>
      <c r="GA9304" s="12"/>
      <c r="GB9304" s="12"/>
      <c r="GC9304" s="12"/>
      <c r="GD9304" s="12"/>
      <c r="GE9304" s="12"/>
      <c r="GF9304" s="12"/>
      <c r="GG9304" s="12"/>
      <c r="GH9304" s="12"/>
      <c r="GI9304" s="12"/>
      <c r="GJ9304" s="12"/>
      <c r="GK9304" s="12"/>
      <c r="GL9304" s="12"/>
      <c r="GM9304" s="12"/>
      <c r="GN9304" s="12"/>
      <c r="GO9304" s="12"/>
      <c r="GP9304" s="12"/>
      <c r="GQ9304" s="12"/>
      <c r="GR9304" s="12"/>
      <c r="GS9304" s="12"/>
      <c r="GT9304" s="12"/>
      <c r="GU9304" s="12"/>
      <c r="GV9304" s="12"/>
      <c r="GW9304" s="12"/>
      <c r="GX9304" s="12"/>
      <c r="GY9304" s="12"/>
      <c r="GZ9304" s="12"/>
      <c r="HA9304" s="12"/>
      <c r="HB9304" s="12"/>
      <c r="HC9304" s="12"/>
      <c r="HD9304" s="12"/>
      <c r="HE9304" s="12"/>
      <c r="HF9304" s="12"/>
      <c r="HG9304" s="12"/>
      <c r="HH9304" s="12"/>
      <c r="HI9304" s="12"/>
      <c r="HJ9304" s="12"/>
      <c r="HK9304" s="12"/>
      <c r="HL9304" s="12"/>
      <c r="HM9304" s="12"/>
      <c r="HN9304" s="12"/>
      <c r="HO9304" s="12"/>
      <c r="HP9304" s="12"/>
      <c r="HQ9304" s="12"/>
      <c r="HR9304" s="12"/>
      <c r="HS9304" s="12"/>
      <c r="HT9304" s="12"/>
      <c r="HU9304" s="12"/>
      <c r="HV9304" s="12"/>
      <c r="HW9304" s="12"/>
      <c r="HX9304" s="12"/>
      <c r="HY9304" s="12"/>
      <c r="HZ9304" s="12"/>
      <c r="IA9304" s="12"/>
      <c r="IB9304" s="12"/>
      <c r="IC9304" s="12"/>
      <c r="ID9304" s="12"/>
      <c r="IE9304" s="12"/>
      <c r="IF9304" s="12"/>
      <c r="IG9304" s="12"/>
      <c r="IH9304" s="12"/>
      <c r="II9304" s="12"/>
      <c r="IJ9304" s="12"/>
      <c r="IK9304" s="12"/>
      <c r="IL9304" s="12"/>
      <c r="IM9304" s="12"/>
      <c r="IN9304" s="12"/>
      <c r="IO9304" s="12"/>
      <c r="IP9304" s="12"/>
      <c r="IQ9304" s="12"/>
      <c r="IR9304" s="12"/>
      <c r="IS9304" s="12"/>
      <c r="IT9304" s="12"/>
      <c r="IU9304" s="12"/>
    </row>
    <row r="9305" spans="1:255" x14ac:dyDescent="0.25">
      <c r="A9305" s="18" t="s">
        <v>7512</v>
      </c>
      <c r="B9305" s="18" t="s">
        <v>7822</v>
      </c>
      <c r="C9305" s="18" t="s">
        <v>611</v>
      </c>
      <c r="D9305" s="19">
        <v>44.828221999999997</v>
      </c>
      <c r="E9305" s="19">
        <v>-93.493799999999993</v>
      </c>
      <c r="F9305" s="12"/>
      <c r="G9305" s="12"/>
      <c r="H9305" s="12"/>
      <c r="I9305" s="12"/>
      <c r="J9305" s="12"/>
      <c r="K9305" s="12"/>
      <c r="L9305" s="12"/>
      <c r="M9305" s="12"/>
      <c r="N9305" s="12"/>
      <c r="O9305" s="12"/>
      <c r="P9305" s="12"/>
      <c r="Q9305" s="12"/>
      <c r="R9305" s="12"/>
      <c r="S9305" s="12"/>
      <c r="T9305" s="12"/>
      <c r="U9305" s="12"/>
      <c r="V9305" s="12"/>
      <c r="W9305" s="12"/>
      <c r="X9305" s="12"/>
      <c r="Y9305" s="12"/>
      <c r="Z9305" s="12"/>
      <c r="AA9305" s="12"/>
      <c r="AB9305" s="12"/>
      <c r="AC9305" s="12"/>
      <c r="AD9305" s="12"/>
      <c r="AE9305" s="12"/>
      <c r="AF9305" s="12"/>
      <c r="AG9305" s="12"/>
      <c r="AH9305" s="12"/>
      <c r="AI9305" s="12"/>
      <c r="AJ9305" s="12"/>
      <c r="AK9305" s="12"/>
      <c r="AL9305" s="12"/>
      <c r="AM9305" s="12"/>
      <c r="AN9305" s="12"/>
      <c r="AO9305" s="12"/>
      <c r="AP9305" s="12"/>
      <c r="AQ9305" s="12"/>
      <c r="AR9305" s="12"/>
      <c r="AS9305" s="12"/>
      <c r="AT9305" s="12"/>
      <c r="AU9305" s="12"/>
      <c r="AV9305" s="12"/>
      <c r="AW9305" s="12"/>
      <c r="AX9305" s="12"/>
      <c r="AY9305" s="12"/>
      <c r="AZ9305" s="12"/>
      <c r="BA9305" s="12"/>
      <c r="BB9305" s="12"/>
      <c r="BC9305" s="12"/>
      <c r="BD9305" s="12"/>
      <c r="BE9305" s="12"/>
      <c r="BF9305" s="12"/>
      <c r="BG9305" s="12"/>
      <c r="BH9305" s="12"/>
      <c r="BI9305" s="12"/>
      <c r="BJ9305" s="12"/>
      <c r="BK9305" s="12"/>
      <c r="BL9305" s="12"/>
      <c r="BM9305" s="12"/>
      <c r="BN9305" s="12"/>
      <c r="BO9305" s="12"/>
      <c r="BP9305" s="12"/>
      <c r="BQ9305" s="12"/>
      <c r="BR9305" s="12"/>
      <c r="BS9305" s="12"/>
      <c r="BT9305" s="12"/>
      <c r="BU9305" s="12"/>
      <c r="BV9305" s="12"/>
      <c r="BW9305" s="12"/>
      <c r="BX9305" s="12"/>
      <c r="BY9305" s="12"/>
      <c r="BZ9305" s="12"/>
      <c r="CA9305" s="12"/>
      <c r="CB9305" s="12"/>
      <c r="CC9305" s="12"/>
      <c r="CD9305" s="12"/>
      <c r="CE9305" s="12"/>
      <c r="CF9305" s="12"/>
      <c r="CG9305" s="12"/>
      <c r="CH9305" s="12"/>
      <c r="CI9305" s="12"/>
      <c r="CJ9305" s="12"/>
      <c r="CK9305" s="12"/>
      <c r="CL9305" s="12"/>
      <c r="CM9305" s="12"/>
      <c r="CN9305" s="12"/>
      <c r="CO9305" s="12"/>
      <c r="CP9305" s="12"/>
      <c r="CQ9305" s="12"/>
      <c r="CR9305" s="12"/>
      <c r="CS9305" s="12"/>
      <c r="CT9305" s="12"/>
      <c r="CU9305" s="12"/>
      <c r="CV9305" s="12"/>
      <c r="CW9305" s="12"/>
      <c r="CX9305" s="12"/>
      <c r="CY9305" s="12"/>
      <c r="CZ9305" s="12"/>
      <c r="DA9305" s="12"/>
      <c r="DB9305" s="12"/>
      <c r="DC9305" s="12"/>
      <c r="DD9305" s="12"/>
      <c r="DE9305" s="12"/>
      <c r="DF9305" s="12"/>
      <c r="DG9305" s="12"/>
      <c r="DH9305" s="12"/>
      <c r="DI9305" s="12"/>
      <c r="DJ9305" s="12"/>
      <c r="DK9305" s="12"/>
      <c r="DL9305" s="12"/>
      <c r="DM9305" s="12"/>
      <c r="DN9305" s="12"/>
      <c r="DO9305" s="12"/>
      <c r="DP9305" s="12"/>
      <c r="DQ9305" s="12"/>
      <c r="DR9305" s="12"/>
      <c r="DS9305" s="12"/>
      <c r="DT9305" s="12"/>
      <c r="DU9305" s="12"/>
      <c r="DV9305" s="12"/>
      <c r="DW9305" s="12"/>
      <c r="DX9305" s="12"/>
      <c r="DY9305" s="12"/>
      <c r="DZ9305" s="12"/>
      <c r="EA9305" s="12"/>
      <c r="EB9305" s="12"/>
      <c r="EC9305" s="12"/>
      <c r="ED9305" s="12"/>
      <c r="EE9305" s="12"/>
      <c r="EF9305" s="12"/>
      <c r="EG9305" s="12"/>
      <c r="EH9305" s="12"/>
      <c r="EI9305" s="12"/>
      <c r="EJ9305" s="12"/>
      <c r="EK9305" s="12"/>
      <c r="EL9305" s="12"/>
      <c r="EM9305" s="12"/>
      <c r="EN9305" s="12"/>
      <c r="EO9305" s="12"/>
      <c r="EP9305" s="12"/>
      <c r="EQ9305" s="12"/>
      <c r="ER9305" s="12"/>
      <c r="ES9305" s="12"/>
      <c r="ET9305" s="12"/>
      <c r="EU9305" s="12"/>
      <c r="EV9305" s="12"/>
      <c r="EW9305" s="12"/>
      <c r="EX9305" s="12"/>
      <c r="EY9305" s="12"/>
      <c r="EZ9305" s="12"/>
      <c r="FA9305" s="12"/>
      <c r="FB9305" s="12"/>
      <c r="FC9305" s="12"/>
      <c r="FD9305" s="12"/>
      <c r="FE9305" s="12"/>
      <c r="FF9305" s="12"/>
      <c r="FG9305" s="12"/>
      <c r="FH9305" s="12"/>
      <c r="FI9305" s="12"/>
      <c r="FJ9305" s="12"/>
      <c r="FK9305" s="12"/>
      <c r="FL9305" s="12"/>
      <c r="FM9305" s="12"/>
      <c r="FN9305" s="12"/>
      <c r="FO9305" s="12"/>
      <c r="FP9305" s="12"/>
      <c r="FQ9305" s="12"/>
      <c r="FR9305" s="12"/>
      <c r="FS9305" s="12"/>
      <c r="FT9305" s="12"/>
      <c r="FU9305" s="12"/>
      <c r="FV9305" s="12"/>
      <c r="FW9305" s="12"/>
      <c r="FX9305" s="12"/>
      <c r="FY9305" s="12"/>
      <c r="FZ9305" s="12"/>
      <c r="GA9305" s="12"/>
      <c r="GB9305" s="12"/>
      <c r="GC9305" s="12"/>
      <c r="GD9305" s="12"/>
      <c r="GE9305" s="12"/>
      <c r="GF9305" s="12"/>
      <c r="GG9305" s="12"/>
      <c r="GH9305" s="12"/>
      <c r="GI9305" s="12"/>
      <c r="GJ9305" s="12"/>
      <c r="GK9305" s="12"/>
      <c r="GL9305" s="12"/>
      <c r="GM9305" s="12"/>
      <c r="GN9305" s="12"/>
      <c r="GO9305" s="12"/>
      <c r="GP9305" s="12"/>
      <c r="GQ9305" s="12"/>
      <c r="GR9305" s="12"/>
      <c r="GS9305" s="12"/>
      <c r="GT9305" s="12"/>
      <c r="GU9305" s="12"/>
      <c r="GV9305" s="12"/>
      <c r="GW9305" s="12"/>
      <c r="GX9305" s="12"/>
      <c r="GY9305" s="12"/>
      <c r="GZ9305" s="12"/>
      <c r="HA9305" s="12"/>
      <c r="HB9305" s="12"/>
      <c r="HC9305" s="12"/>
      <c r="HD9305" s="12"/>
      <c r="HE9305" s="12"/>
      <c r="HF9305" s="12"/>
      <c r="HG9305" s="12"/>
      <c r="HH9305" s="12"/>
      <c r="HI9305" s="12"/>
      <c r="HJ9305" s="12"/>
      <c r="HK9305" s="12"/>
      <c r="HL9305" s="12"/>
      <c r="HM9305" s="12"/>
      <c r="HN9305" s="12"/>
      <c r="HO9305" s="12"/>
      <c r="HP9305" s="12"/>
      <c r="HQ9305" s="12"/>
      <c r="HR9305" s="12"/>
      <c r="HS9305" s="12"/>
      <c r="HT9305" s="12"/>
      <c r="HU9305" s="12"/>
      <c r="HV9305" s="12"/>
      <c r="HW9305" s="12"/>
      <c r="HX9305" s="12"/>
      <c r="HY9305" s="12"/>
      <c r="HZ9305" s="12"/>
      <c r="IA9305" s="12"/>
      <c r="IB9305" s="12"/>
      <c r="IC9305" s="12"/>
      <c r="ID9305" s="12"/>
      <c r="IE9305" s="12"/>
      <c r="IF9305" s="12"/>
      <c r="IG9305" s="12"/>
      <c r="IH9305" s="12"/>
      <c r="II9305" s="12"/>
      <c r="IJ9305" s="12"/>
      <c r="IK9305" s="12"/>
      <c r="IL9305" s="12"/>
      <c r="IM9305" s="12"/>
      <c r="IN9305" s="12"/>
      <c r="IO9305" s="12"/>
      <c r="IP9305" s="12"/>
      <c r="IQ9305" s="12"/>
      <c r="IR9305" s="12"/>
      <c r="IS9305" s="12"/>
      <c r="IT9305" s="12"/>
      <c r="IU9305" s="12"/>
    </row>
    <row r="9306" spans="1:255" x14ac:dyDescent="0.25">
      <c r="A9306" s="18" t="s">
        <v>7512</v>
      </c>
      <c r="B9306" s="18" t="s">
        <v>7823</v>
      </c>
      <c r="C9306" s="18" t="s">
        <v>611</v>
      </c>
      <c r="D9306" s="19">
        <v>44.826953000000003</v>
      </c>
      <c r="E9306" s="19">
        <v>-93.490351000000004</v>
      </c>
      <c r="F9306" s="12"/>
      <c r="G9306" s="12"/>
      <c r="H9306" s="12"/>
      <c r="I9306" s="12"/>
      <c r="J9306" s="12"/>
      <c r="K9306" s="12"/>
      <c r="L9306" s="12"/>
      <c r="M9306" s="12"/>
      <c r="N9306" s="12"/>
      <c r="O9306" s="12"/>
      <c r="P9306" s="12"/>
      <c r="Q9306" s="12"/>
      <c r="R9306" s="12"/>
      <c r="S9306" s="12"/>
      <c r="T9306" s="12"/>
      <c r="U9306" s="12"/>
      <c r="V9306" s="12"/>
      <c r="W9306" s="12"/>
      <c r="X9306" s="12"/>
      <c r="Y9306" s="12"/>
      <c r="Z9306" s="12"/>
      <c r="AA9306" s="12"/>
      <c r="AB9306" s="12"/>
      <c r="AC9306" s="12"/>
      <c r="AD9306" s="12"/>
      <c r="AE9306" s="12"/>
      <c r="AF9306" s="12"/>
      <c r="AG9306" s="12"/>
      <c r="AH9306" s="12"/>
      <c r="AI9306" s="12"/>
      <c r="AJ9306" s="12"/>
      <c r="AK9306" s="12"/>
      <c r="AL9306" s="12"/>
      <c r="AM9306" s="12"/>
      <c r="AN9306" s="12"/>
      <c r="AO9306" s="12"/>
      <c r="AP9306" s="12"/>
      <c r="AQ9306" s="12"/>
      <c r="AR9306" s="12"/>
      <c r="AS9306" s="12"/>
      <c r="AT9306" s="12"/>
      <c r="AU9306" s="12"/>
      <c r="AV9306" s="12"/>
      <c r="AW9306" s="12"/>
      <c r="AX9306" s="12"/>
      <c r="AY9306" s="12"/>
      <c r="AZ9306" s="12"/>
      <c r="BA9306" s="12"/>
      <c r="BB9306" s="12"/>
      <c r="BC9306" s="12"/>
      <c r="BD9306" s="12"/>
      <c r="BE9306" s="12"/>
      <c r="BF9306" s="12"/>
      <c r="BG9306" s="12"/>
      <c r="BH9306" s="12"/>
      <c r="BI9306" s="12"/>
      <c r="BJ9306" s="12"/>
      <c r="BK9306" s="12"/>
      <c r="BL9306" s="12"/>
      <c r="BM9306" s="12"/>
      <c r="BN9306" s="12"/>
      <c r="BO9306" s="12"/>
      <c r="BP9306" s="12"/>
      <c r="BQ9306" s="12"/>
      <c r="BR9306" s="12"/>
      <c r="BS9306" s="12"/>
      <c r="BT9306" s="12"/>
      <c r="BU9306" s="12"/>
      <c r="BV9306" s="12"/>
      <c r="BW9306" s="12"/>
      <c r="BX9306" s="12"/>
      <c r="BY9306" s="12"/>
      <c r="BZ9306" s="12"/>
      <c r="CA9306" s="12"/>
      <c r="CB9306" s="12"/>
      <c r="CC9306" s="12"/>
      <c r="CD9306" s="12"/>
      <c r="CE9306" s="12"/>
      <c r="CF9306" s="12"/>
      <c r="CG9306" s="12"/>
      <c r="CH9306" s="12"/>
      <c r="CI9306" s="12"/>
      <c r="CJ9306" s="12"/>
      <c r="CK9306" s="12"/>
      <c r="CL9306" s="12"/>
      <c r="CM9306" s="12"/>
      <c r="CN9306" s="12"/>
      <c r="CO9306" s="12"/>
      <c r="CP9306" s="12"/>
      <c r="CQ9306" s="12"/>
      <c r="CR9306" s="12"/>
      <c r="CS9306" s="12"/>
      <c r="CT9306" s="12"/>
      <c r="CU9306" s="12"/>
      <c r="CV9306" s="12"/>
      <c r="CW9306" s="12"/>
      <c r="CX9306" s="12"/>
      <c r="CY9306" s="12"/>
      <c r="CZ9306" s="12"/>
      <c r="DA9306" s="12"/>
      <c r="DB9306" s="12"/>
      <c r="DC9306" s="12"/>
      <c r="DD9306" s="12"/>
      <c r="DE9306" s="12"/>
      <c r="DF9306" s="12"/>
      <c r="DG9306" s="12"/>
      <c r="DH9306" s="12"/>
      <c r="DI9306" s="12"/>
      <c r="DJ9306" s="12"/>
      <c r="DK9306" s="12"/>
      <c r="DL9306" s="12"/>
      <c r="DM9306" s="12"/>
      <c r="DN9306" s="12"/>
      <c r="DO9306" s="12"/>
      <c r="DP9306" s="12"/>
      <c r="DQ9306" s="12"/>
      <c r="DR9306" s="12"/>
      <c r="DS9306" s="12"/>
      <c r="DT9306" s="12"/>
      <c r="DU9306" s="12"/>
      <c r="DV9306" s="12"/>
      <c r="DW9306" s="12"/>
      <c r="DX9306" s="12"/>
      <c r="DY9306" s="12"/>
      <c r="DZ9306" s="12"/>
      <c r="EA9306" s="12"/>
      <c r="EB9306" s="12"/>
      <c r="EC9306" s="12"/>
      <c r="ED9306" s="12"/>
      <c r="EE9306" s="12"/>
      <c r="EF9306" s="12"/>
      <c r="EG9306" s="12"/>
      <c r="EH9306" s="12"/>
      <c r="EI9306" s="12"/>
      <c r="EJ9306" s="12"/>
      <c r="EK9306" s="12"/>
      <c r="EL9306" s="12"/>
      <c r="EM9306" s="12"/>
      <c r="EN9306" s="12"/>
      <c r="EO9306" s="12"/>
      <c r="EP9306" s="12"/>
      <c r="EQ9306" s="12"/>
      <c r="ER9306" s="12"/>
      <c r="ES9306" s="12"/>
      <c r="ET9306" s="12"/>
      <c r="EU9306" s="12"/>
      <c r="EV9306" s="12"/>
      <c r="EW9306" s="12"/>
      <c r="EX9306" s="12"/>
      <c r="EY9306" s="12"/>
      <c r="EZ9306" s="12"/>
      <c r="FA9306" s="12"/>
      <c r="FB9306" s="12"/>
      <c r="FC9306" s="12"/>
      <c r="FD9306" s="12"/>
      <c r="FE9306" s="12"/>
      <c r="FF9306" s="12"/>
      <c r="FG9306" s="12"/>
      <c r="FH9306" s="12"/>
      <c r="FI9306" s="12"/>
      <c r="FJ9306" s="12"/>
      <c r="FK9306" s="12"/>
      <c r="FL9306" s="12"/>
      <c r="FM9306" s="12"/>
      <c r="FN9306" s="12"/>
      <c r="FO9306" s="12"/>
      <c r="FP9306" s="12"/>
      <c r="FQ9306" s="12"/>
      <c r="FR9306" s="12"/>
      <c r="FS9306" s="12"/>
      <c r="FT9306" s="12"/>
      <c r="FU9306" s="12"/>
      <c r="FV9306" s="12"/>
      <c r="FW9306" s="12"/>
      <c r="FX9306" s="12"/>
      <c r="FY9306" s="12"/>
      <c r="FZ9306" s="12"/>
      <c r="GA9306" s="12"/>
      <c r="GB9306" s="12"/>
      <c r="GC9306" s="12"/>
      <c r="GD9306" s="12"/>
      <c r="GE9306" s="12"/>
      <c r="GF9306" s="12"/>
      <c r="GG9306" s="12"/>
      <c r="GH9306" s="12"/>
      <c r="GI9306" s="12"/>
      <c r="GJ9306" s="12"/>
      <c r="GK9306" s="12"/>
      <c r="GL9306" s="12"/>
      <c r="GM9306" s="12"/>
      <c r="GN9306" s="12"/>
      <c r="GO9306" s="12"/>
      <c r="GP9306" s="12"/>
      <c r="GQ9306" s="12"/>
      <c r="GR9306" s="12"/>
      <c r="GS9306" s="12"/>
      <c r="GT9306" s="12"/>
      <c r="GU9306" s="12"/>
      <c r="GV9306" s="12"/>
      <c r="GW9306" s="12"/>
      <c r="GX9306" s="12"/>
      <c r="GY9306" s="12"/>
      <c r="GZ9306" s="12"/>
      <c r="HA9306" s="12"/>
      <c r="HB9306" s="12"/>
      <c r="HC9306" s="12"/>
      <c r="HD9306" s="12"/>
      <c r="HE9306" s="12"/>
      <c r="HF9306" s="12"/>
      <c r="HG9306" s="12"/>
      <c r="HH9306" s="12"/>
      <c r="HI9306" s="12"/>
      <c r="HJ9306" s="12"/>
      <c r="HK9306" s="12"/>
      <c r="HL9306" s="12"/>
      <c r="HM9306" s="12"/>
      <c r="HN9306" s="12"/>
      <c r="HO9306" s="12"/>
      <c r="HP9306" s="12"/>
      <c r="HQ9306" s="12"/>
      <c r="HR9306" s="12"/>
      <c r="HS9306" s="12"/>
      <c r="HT9306" s="12"/>
      <c r="HU9306" s="12"/>
      <c r="HV9306" s="12"/>
      <c r="HW9306" s="12"/>
      <c r="HX9306" s="12"/>
      <c r="HY9306" s="12"/>
      <c r="HZ9306" s="12"/>
      <c r="IA9306" s="12"/>
      <c r="IB9306" s="12"/>
      <c r="IC9306" s="12"/>
      <c r="ID9306" s="12"/>
      <c r="IE9306" s="12"/>
      <c r="IF9306" s="12"/>
      <c r="IG9306" s="12"/>
      <c r="IH9306" s="12"/>
      <c r="II9306" s="12"/>
      <c r="IJ9306" s="12"/>
      <c r="IK9306" s="12"/>
      <c r="IL9306" s="12"/>
      <c r="IM9306" s="12"/>
      <c r="IN9306" s="12"/>
      <c r="IO9306" s="12"/>
      <c r="IP9306" s="12"/>
      <c r="IQ9306" s="12"/>
      <c r="IR9306" s="12"/>
      <c r="IS9306" s="12"/>
      <c r="IT9306" s="12"/>
      <c r="IU9306" s="12"/>
    </row>
    <row r="9307" spans="1:255" x14ac:dyDescent="0.25">
      <c r="A9307" s="18" t="s">
        <v>7512</v>
      </c>
      <c r="B9307" s="18" t="s">
        <v>7824</v>
      </c>
      <c r="C9307" s="18" t="s">
        <v>611</v>
      </c>
      <c r="D9307" s="19">
        <v>44.822513000000001</v>
      </c>
      <c r="E9307" s="19">
        <v>-93.492262999999994</v>
      </c>
      <c r="F9307" s="12"/>
      <c r="G9307" s="12"/>
      <c r="H9307" s="12"/>
      <c r="I9307" s="12"/>
      <c r="J9307" s="12"/>
      <c r="K9307" s="12"/>
      <c r="L9307" s="12"/>
      <c r="M9307" s="12"/>
      <c r="N9307" s="12"/>
      <c r="O9307" s="12"/>
      <c r="P9307" s="12"/>
      <c r="Q9307" s="12"/>
      <c r="R9307" s="12"/>
      <c r="S9307" s="12"/>
      <c r="T9307" s="12"/>
      <c r="U9307" s="12"/>
      <c r="V9307" s="12"/>
      <c r="W9307" s="12"/>
      <c r="X9307" s="12"/>
      <c r="Y9307" s="12"/>
      <c r="Z9307" s="12"/>
      <c r="AA9307" s="12"/>
      <c r="AB9307" s="12"/>
      <c r="AC9307" s="12"/>
      <c r="AD9307" s="12"/>
      <c r="AE9307" s="12"/>
      <c r="AF9307" s="12"/>
      <c r="AG9307" s="12"/>
      <c r="AH9307" s="12"/>
      <c r="AI9307" s="12"/>
      <c r="AJ9307" s="12"/>
      <c r="AK9307" s="12"/>
      <c r="AL9307" s="12"/>
      <c r="AM9307" s="12"/>
      <c r="AN9307" s="12"/>
      <c r="AO9307" s="12"/>
      <c r="AP9307" s="12"/>
      <c r="AQ9307" s="12"/>
      <c r="AR9307" s="12"/>
      <c r="AS9307" s="12"/>
      <c r="AT9307" s="12"/>
      <c r="AU9307" s="12"/>
      <c r="AV9307" s="12"/>
      <c r="AW9307" s="12"/>
      <c r="AX9307" s="12"/>
      <c r="AY9307" s="12"/>
      <c r="AZ9307" s="12"/>
      <c r="BA9307" s="12"/>
      <c r="BB9307" s="12"/>
      <c r="BC9307" s="12"/>
      <c r="BD9307" s="12"/>
      <c r="BE9307" s="12"/>
      <c r="BF9307" s="12"/>
      <c r="BG9307" s="12"/>
      <c r="BH9307" s="12"/>
      <c r="BI9307" s="12"/>
      <c r="BJ9307" s="12"/>
      <c r="BK9307" s="12"/>
      <c r="BL9307" s="12"/>
      <c r="BM9307" s="12"/>
      <c r="BN9307" s="12"/>
      <c r="BO9307" s="12"/>
      <c r="BP9307" s="12"/>
      <c r="BQ9307" s="12"/>
      <c r="BR9307" s="12"/>
      <c r="BS9307" s="12"/>
      <c r="BT9307" s="12"/>
      <c r="BU9307" s="12"/>
      <c r="BV9307" s="12"/>
      <c r="BW9307" s="12"/>
      <c r="BX9307" s="12"/>
      <c r="BY9307" s="12"/>
      <c r="BZ9307" s="12"/>
      <c r="CA9307" s="12"/>
      <c r="CB9307" s="12"/>
      <c r="CC9307" s="12"/>
      <c r="CD9307" s="12"/>
      <c r="CE9307" s="12"/>
      <c r="CF9307" s="12"/>
      <c r="CG9307" s="12"/>
      <c r="CH9307" s="12"/>
      <c r="CI9307" s="12"/>
      <c r="CJ9307" s="12"/>
      <c r="CK9307" s="12"/>
      <c r="CL9307" s="12"/>
      <c r="CM9307" s="12"/>
      <c r="CN9307" s="12"/>
      <c r="CO9307" s="12"/>
      <c r="CP9307" s="12"/>
      <c r="CQ9307" s="12"/>
      <c r="CR9307" s="12"/>
      <c r="CS9307" s="12"/>
      <c r="CT9307" s="12"/>
      <c r="CU9307" s="12"/>
      <c r="CV9307" s="12"/>
      <c r="CW9307" s="12"/>
      <c r="CX9307" s="12"/>
      <c r="CY9307" s="12"/>
      <c r="CZ9307" s="12"/>
      <c r="DA9307" s="12"/>
      <c r="DB9307" s="12"/>
      <c r="DC9307" s="12"/>
      <c r="DD9307" s="12"/>
      <c r="DE9307" s="12"/>
      <c r="DF9307" s="12"/>
      <c r="DG9307" s="12"/>
      <c r="DH9307" s="12"/>
      <c r="DI9307" s="12"/>
      <c r="DJ9307" s="12"/>
      <c r="DK9307" s="12"/>
      <c r="DL9307" s="12"/>
      <c r="DM9307" s="12"/>
      <c r="DN9307" s="12"/>
      <c r="DO9307" s="12"/>
      <c r="DP9307" s="12"/>
      <c r="DQ9307" s="12"/>
      <c r="DR9307" s="12"/>
      <c r="DS9307" s="12"/>
      <c r="DT9307" s="12"/>
      <c r="DU9307" s="12"/>
      <c r="DV9307" s="12"/>
      <c r="DW9307" s="12"/>
      <c r="DX9307" s="12"/>
      <c r="DY9307" s="12"/>
      <c r="DZ9307" s="12"/>
      <c r="EA9307" s="12"/>
      <c r="EB9307" s="12"/>
      <c r="EC9307" s="12"/>
      <c r="ED9307" s="12"/>
      <c r="EE9307" s="12"/>
      <c r="EF9307" s="12"/>
      <c r="EG9307" s="12"/>
      <c r="EH9307" s="12"/>
      <c r="EI9307" s="12"/>
      <c r="EJ9307" s="12"/>
      <c r="EK9307" s="12"/>
      <c r="EL9307" s="12"/>
      <c r="EM9307" s="12"/>
      <c r="EN9307" s="12"/>
      <c r="EO9307" s="12"/>
      <c r="EP9307" s="12"/>
      <c r="EQ9307" s="12"/>
      <c r="ER9307" s="12"/>
      <c r="ES9307" s="12"/>
      <c r="ET9307" s="12"/>
      <c r="EU9307" s="12"/>
      <c r="EV9307" s="12"/>
      <c r="EW9307" s="12"/>
      <c r="EX9307" s="12"/>
      <c r="EY9307" s="12"/>
      <c r="EZ9307" s="12"/>
      <c r="FA9307" s="12"/>
      <c r="FB9307" s="12"/>
      <c r="FC9307" s="12"/>
      <c r="FD9307" s="12"/>
      <c r="FE9307" s="12"/>
      <c r="FF9307" s="12"/>
      <c r="FG9307" s="12"/>
      <c r="FH9307" s="12"/>
      <c r="FI9307" s="12"/>
      <c r="FJ9307" s="12"/>
      <c r="FK9307" s="12"/>
      <c r="FL9307" s="12"/>
      <c r="FM9307" s="12"/>
      <c r="FN9307" s="12"/>
      <c r="FO9307" s="12"/>
      <c r="FP9307" s="12"/>
      <c r="FQ9307" s="12"/>
      <c r="FR9307" s="12"/>
      <c r="FS9307" s="12"/>
      <c r="FT9307" s="12"/>
      <c r="FU9307" s="12"/>
      <c r="FV9307" s="12"/>
      <c r="FW9307" s="12"/>
      <c r="FX9307" s="12"/>
      <c r="FY9307" s="12"/>
      <c r="FZ9307" s="12"/>
      <c r="GA9307" s="12"/>
      <c r="GB9307" s="12"/>
      <c r="GC9307" s="12"/>
      <c r="GD9307" s="12"/>
      <c r="GE9307" s="12"/>
      <c r="GF9307" s="12"/>
      <c r="GG9307" s="12"/>
      <c r="GH9307" s="12"/>
      <c r="GI9307" s="12"/>
      <c r="GJ9307" s="12"/>
      <c r="GK9307" s="12"/>
      <c r="GL9307" s="12"/>
      <c r="GM9307" s="12"/>
      <c r="GN9307" s="12"/>
      <c r="GO9307" s="12"/>
      <c r="GP9307" s="12"/>
      <c r="GQ9307" s="12"/>
      <c r="GR9307" s="12"/>
      <c r="GS9307" s="12"/>
      <c r="GT9307" s="12"/>
      <c r="GU9307" s="12"/>
      <c r="GV9307" s="12"/>
      <c r="GW9307" s="12"/>
      <c r="GX9307" s="12"/>
      <c r="GY9307" s="12"/>
      <c r="GZ9307" s="12"/>
      <c r="HA9307" s="12"/>
      <c r="HB9307" s="12"/>
      <c r="HC9307" s="12"/>
      <c r="HD9307" s="12"/>
      <c r="HE9307" s="12"/>
      <c r="HF9307" s="12"/>
      <c r="HG9307" s="12"/>
      <c r="HH9307" s="12"/>
      <c r="HI9307" s="12"/>
      <c r="HJ9307" s="12"/>
      <c r="HK9307" s="12"/>
      <c r="HL9307" s="12"/>
      <c r="HM9307" s="12"/>
      <c r="HN9307" s="12"/>
      <c r="HO9307" s="12"/>
      <c r="HP9307" s="12"/>
      <c r="HQ9307" s="12"/>
      <c r="HR9307" s="12"/>
      <c r="HS9307" s="12"/>
      <c r="HT9307" s="12"/>
      <c r="HU9307" s="12"/>
      <c r="HV9307" s="12"/>
      <c r="HW9307" s="12"/>
      <c r="HX9307" s="12"/>
      <c r="HY9307" s="12"/>
      <c r="HZ9307" s="12"/>
      <c r="IA9307" s="12"/>
      <c r="IB9307" s="12"/>
      <c r="IC9307" s="12"/>
      <c r="ID9307" s="12"/>
      <c r="IE9307" s="12"/>
      <c r="IF9307" s="12"/>
      <c r="IG9307" s="12"/>
      <c r="IH9307" s="12"/>
      <c r="II9307" s="12"/>
      <c r="IJ9307" s="12"/>
      <c r="IK9307" s="12"/>
      <c r="IL9307" s="12"/>
      <c r="IM9307" s="12"/>
      <c r="IN9307" s="12"/>
      <c r="IO9307" s="12"/>
      <c r="IP9307" s="12"/>
      <c r="IQ9307" s="12"/>
      <c r="IR9307" s="12"/>
      <c r="IS9307" s="12"/>
      <c r="IT9307" s="12"/>
      <c r="IU9307" s="12"/>
    </row>
    <row r="9308" spans="1:255" x14ac:dyDescent="0.25">
      <c r="A9308" s="18" t="s">
        <v>7512</v>
      </c>
      <c r="B9308" s="18" t="s">
        <v>7825</v>
      </c>
      <c r="C9308" s="18" t="s">
        <v>611</v>
      </c>
      <c r="D9308" s="19">
        <v>44.824725000000001</v>
      </c>
      <c r="E9308" s="19">
        <v>-93.483649999999997</v>
      </c>
      <c r="F9308" s="12"/>
      <c r="G9308" s="12"/>
      <c r="H9308" s="12"/>
      <c r="I9308" s="12"/>
      <c r="J9308" s="12"/>
      <c r="K9308" s="12"/>
      <c r="L9308" s="12"/>
      <c r="M9308" s="12"/>
      <c r="N9308" s="12"/>
      <c r="O9308" s="12"/>
      <c r="P9308" s="12"/>
      <c r="Q9308" s="12"/>
      <c r="R9308" s="12"/>
      <c r="S9308" s="12"/>
      <c r="T9308" s="12"/>
      <c r="U9308" s="12"/>
      <c r="V9308" s="12"/>
      <c r="W9308" s="12"/>
      <c r="X9308" s="12"/>
      <c r="Y9308" s="12"/>
      <c r="Z9308" s="12"/>
      <c r="AA9308" s="12"/>
      <c r="AB9308" s="12"/>
      <c r="AC9308" s="12"/>
      <c r="AD9308" s="12"/>
      <c r="AE9308" s="12"/>
      <c r="AF9308" s="12"/>
      <c r="AG9308" s="12"/>
      <c r="AH9308" s="12"/>
      <c r="AI9308" s="12"/>
      <c r="AJ9308" s="12"/>
      <c r="AK9308" s="12"/>
      <c r="AL9308" s="12"/>
      <c r="AM9308" s="12"/>
      <c r="AN9308" s="12"/>
      <c r="AO9308" s="12"/>
      <c r="AP9308" s="12"/>
      <c r="AQ9308" s="12"/>
      <c r="AR9308" s="12"/>
      <c r="AS9308" s="12"/>
      <c r="AT9308" s="12"/>
      <c r="AU9308" s="12"/>
      <c r="AV9308" s="12"/>
      <c r="AW9308" s="12"/>
      <c r="AX9308" s="12"/>
      <c r="AY9308" s="12"/>
      <c r="AZ9308" s="12"/>
      <c r="BA9308" s="12"/>
      <c r="BB9308" s="12"/>
      <c r="BC9308" s="12"/>
      <c r="BD9308" s="12"/>
      <c r="BE9308" s="12"/>
      <c r="BF9308" s="12"/>
      <c r="BG9308" s="12"/>
      <c r="BH9308" s="12"/>
      <c r="BI9308" s="12"/>
      <c r="BJ9308" s="12"/>
      <c r="BK9308" s="12"/>
      <c r="BL9308" s="12"/>
      <c r="BM9308" s="12"/>
      <c r="BN9308" s="12"/>
      <c r="BO9308" s="12"/>
      <c r="BP9308" s="12"/>
      <c r="BQ9308" s="12"/>
      <c r="BR9308" s="12"/>
      <c r="BS9308" s="12"/>
      <c r="BT9308" s="12"/>
      <c r="BU9308" s="12"/>
      <c r="BV9308" s="12"/>
      <c r="BW9308" s="12"/>
      <c r="BX9308" s="12"/>
      <c r="BY9308" s="12"/>
      <c r="BZ9308" s="12"/>
      <c r="CA9308" s="12"/>
      <c r="CB9308" s="12"/>
      <c r="CC9308" s="12"/>
      <c r="CD9308" s="12"/>
      <c r="CE9308" s="12"/>
      <c r="CF9308" s="12"/>
      <c r="CG9308" s="12"/>
      <c r="CH9308" s="12"/>
      <c r="CI9308" s="12"/>
      <c r="CJ9308" s="12"/>
      <c r="CK9308" s="12"/>
      <c r="CL9308" s="12"/>
      <c r="CM9308" s="12"/>
      <c r="CN9308" s="12"/>
      <c r="CO9308" s="12"/>
      <c r="CP9308" s="12"/>
      <c r="CQ9308" s="12"/>
      <c r="CR9308" s="12"/>
      <c r="CS9308" s="12"/>
      <c r="CT9308" s="12"/>
      <c r="CU9308" s="12"/>
      <c r="CV9308" s="12"/>
      <c r="CW9308" s="12"/>
      <c r="CX9308" s="12"/>
      <c r="CY9308" s="12"/>
      <c r="CZ9308" s="12"/>
      <c r="DA9308" s="12"/>
      <c r="DB9308" s="12"/>
      <c r="DC9308" s="12"/>
      <c r="DD9308" s="12"/>
      <c r="DE9308" s="12"/>
      <c r="DF9308" s="12"/>
      <c r="DG9308" s="12"/>
      <c r="DH9308" s="12"/>
      <c r="DI9308" s="12"/>
      <c r="DJ9308" s="12"/>
      <c r="DK9308" s="12"/>
      <c r="DL9308" s="12"/>
      <c r="DM9308" s="12"/>
      <c r="DN9308" s="12"/>
      <c r="DO9308" s="12"/>
      <c r="DP9308" s="12"/>
      <c r="DQ9308" s="12"/>
      <c r="DR9308" s="12"/>
      <c r="DS9308" s="12"/>
      <c r="DT9308" s="12"/>
      <c r="DU9308" s="12"/>
      <c r="DV9308" s="12"/>
      <c r="DW9308" s="12"/>
      <c r="DX9308" s="12"/>
      <c r="DY9308" s="12"/>
      <c r="DZ9308" s="12"/>
      <c r="EA9308" s="12"/>
      <c r="EB9308" s="12"/>
      <c r="EC9308" s="12"/>
      <c r="ED9308" s="12"/>
      <c r="EE9308" s="12"/>
      <c r="EF9308" s="12"/>
      <c r="EG9308" s="12"/>
      <c r="EH9308" s="12"/>
      <c r="EI9308" s="12"/>
      <c r="EJ9308" s="12"/>
      <c r="EK9308" s="12"/>
      <c r="EL9308" s="12"/>
      <c r="EM9308" s="12"/>
      <c r="EN9308" s="12"/>
      <c r="EO9308" s="12"/>
      <c r="EP9308" s="12"/>
      <c r="EQ9308" s="12"/>
      <c r="ER9308" s="12"/>
      <c r="ES9308" s="12"/>
      <c r="ET9308" s="12"/>
      <c r="EU9308" s="12"/>
      <c r="EV9308" s="12"/>
      <c r="EW9308" s="12"/>
      <c r="EX9308" s="12"/>
      <c r="EY9308" s="12"/>
      <c r="EZ9308" s="12"/>
      <c r="FA9308" s="12"/>
      <c r="FB9308" s="12"/>
      <c r="FC9308" s="12"/>
      <c r="FD9308" s="12"/>
      <c r="FE9308" s="12"/>
      <c r="FF9308" s="12"/>
      <c r="FG9308" s="12"/>
      <c r="FH9308" s="12"/>
      <c r="FI9308" s="12"/>
      <c r="FJ9308" s="12"/>
      <c r="FK9308" s="12"/>
      <c r="FL9308" s="12"/>
      <c r="FM9308" s="12"/>
      <c r="FN9308" s="12"/>
      <c r="FO9308" s="12"/>
      <c r="FP9308" s="12"/>
      <c r="FQ9308" s="12"/>
      <c r="FR9308" s="12"/>
      <c r="FS9308" s="12"/>
      <c r="FT9308" s="12"/>
      <c r="FU9308" s="12"/>
      <c r="FV9308" s="12"/>
      <c r="FW9308" s="12"/>
      <c r="FX9308" s="12"/>
      <c r="FY9308" s="12"/>
      <c r="FZ9308" s="12"/>
      <c r="GA9308" s="12"/>
      <c r="GB9308" s="12"/>
      <c r="GC9308" s="12"/>
      <c r="GD9308" s="12"/>
      <c r="GE9308" s="12"/>
      <c r="GF9308" s="12"/>
      <c r="GG9308" s="12"/>
      <c r="GH9308" s="12"/>
      <c r="GI9308" s="12"/>
      <c r="GJ9308" s="12"/>
      <c r="GK9308" s="12"/>
      <c r="GL9308" s="12"/>
      <c r="GM9308" s="12"/>
      <c r="GN9308" s="12"/>
      <c r="GO9308" s="12"/>
      <c r="GP9308" s="12"/>
      <c r="GQ9308" s="12"/>
      <c r="GR9308" s="12"/>
      <c r="GS9308" s="12"/>
      <c r="GT9308" s="12"/>
      <c r="GU9308" s="12"/>
      <c r="GV9308" s="12"/>
      <c r="GW9308" s="12"/>
      <c r="GX9308" s="12"/>
      <c r="GY9308" s="12"/>
      <c r="GZ9308" s="12"/>
      <c r="HA9308" s="12"/>
      <c r="HB9308" s="12"/>
      <c r="HC9308" s="12"/>
      <c r="HD9308" s="12"/>
      <c r="HE9308" s="12"/>
      <c r="HF9308" s="12"/>
      <c r="HG9308" s="12"/>
      <c r="HH9308" s="12"/>
      <c r="HI9308" s="12"/>
      <c r="HJ9308" s="12"/>
      <c r="HK9308" s="12"/>
      <c r="HL9308" s="12"/>
      <c r="HM9308" s="12"/>
      <c r="HN9308" s="12"/>
      <c r="HO9308" s="12"/>
      <c r="HP9308" s="12"/>
      <c r="HQ9308" s="12"/>
      <c r="HR9308" s="12"/>
      <c r="HS9308" s="12"/>
      <c r="HT9308" s="12"/>
      <c r="HU9308" s="12"/>
      <c r="HV9308" s="12"/>
      <c r="HW9308" s="12"/>
      <c r="HX9308" s="12"/>
      <c r="HY9308" s="12"/>
      <c r="HZ9308" s="12"/>
      <c r="IA9308" s="12"/>
      <c r="IB9308" s="12"/>
      <c r="IC9308" s="12"/>
      <c r="ID9308" s="12"/>
      <c r="IE9308" s="12"/>
      <c r="IF9308" s="12"/>
      <c r="IG9308" s="12"/>
      <c r="IH9308" s="12"/>
      <c r="II9308" s="12"/>
      <c r="IJ9308" s="12"/>
      <c r="IK9308" s="12"/>
      <c r="IL9308" s="12"/>
      <c r="IM9308" s="12"/>
      <c r="IN9308" s="12"/>
      <c r="IO9308" s="12"/>
      <c r="IP9308" s="12"/>
      <c r="IQ9308" s="12"/>
      <c r="IR9308" s="12"/>
      <c r="IS9308" s="12"/>
      <c r="IT9308" s="12"/>
      <c r="IU9308" s="12"/>
    </row>
    <row r="9309" spans="1:255" x14ac:dyDescent="0.25">
      <c r="A9309" s="18" t="s">
        <v>7512</v>
      </c>
      <c r="B9309" s="18" t="s">
        <v>7826</v>
      </c>
      <c r="C9309" s="18" t="s">
        <v>611</v>
      </c>
      <c r="D9309" s="19">
        <v>44.824992999999999</v>
      </c>
      <c r="E9309" s="19">
        <v>-93.483649999999997</v>
      </c>
      <c r="F9309" s="12"/>
      <c r="G9309" s="12"/>
      <c r="H9309" s="12"/>
      <c r="I9309" s="12"/>
      <c r="J9309" s="12"/>
      <c r="K9309" s="12"/>
      <c r="L9309" s="12"/>
      <c r="M9309" s="12"/>
      <c r="N9309" s="12"/>
      <c r="O9309" s="12"/>
      <c r="P9309" s="12"/>
      <c r="Q9309" s="12"/>
      <c r="R9309" s="12"/>
      <c r="S9309" s="12"/>
      <c r="T9309" s="12"/>
      <c r="U9309" s="12"/>
      <c r="V9309" s="12"/>
      <c r="W9309" s="12"/>
      <c r="X9309" s="12"/>
      <c r="Y9309" s="12"/>
      <c r="Z9309" s="12"/>
      <c r="AA9309" s="12"/>
      <c r="AB9309" s="12"/>
      <c r="AC9309" s="12"/>
      <c r="AD9309" s="12"/>
      <c r="AE9309" s="12"/>
      <c r="AF9309" s="12"/>
      <c r="AG9309" s="12"/>
      <c r="AH9309" s="12"/>
      <c r="AI9309" s="12"/>
      <c r="AJ9309" s="12"/>
      <c r="AK9309" s="12"/>
      <c r="AL9309" s="12"/>
      <c r="AM9309" s="12"/>
      <c r="AN9309" s="12"/>
      <c r="AO9309" s="12"/>
      <c r="AP9309" s="12"/>
      <c r="AQ9309" s="12"/>
      <c r="AR9309" s="12"/>
      <c r="AS9309" s="12"/>
      <c r="AT9309" s="12"/>
      <c r="AU9309" s="12"/>
      <c r="AV9309" s="12"/>
      <c r="AW9309" s="12"/>
      <c r="AX9309" s="12"/>
      <c r="AY9309" s="12"/>
      <c r="AZ9309" s="12"/>
      <c r="BA9309" s="12"/>
      <c r="BB9309" s="12"/>
      <c r="BC9309" s="12"/>
      <c r="BD9309" s="12"/>
      <c r="BE9309" s="12"/>
      <c r="BF9309" s="12"/>
      <c r="BG9309" s="12"/>
      <c r="BH9309" s="12"/>
      <c r="BI9309" s="12"/>
      <c r="BJ9309" s="12"/>
      <c r="BK9309" s="12"/>
      <c r="BL9309" s="12"/>
      <c r="BM9309" s="12"/>
      <c r="BN9309" s="12"/>
      <c r="BO9309" s="12"/>
      <c r="BP9309" s="12"/>
      <c r="BQ9309" s="12"/>
      <c r="BR9309" s="12"/>
      <c r="BS9309" s="12"/>
      <c r="BT9309" s="12"/>
      <c r="BU9309" s="12"/>
      <c r="BV9309" s="12"/>
      <c r="BW9309" s="12"/>
      <c r="BX9309" s="12"/>
      <c r="BY9309" s="12"/>
      <c r="BZ9309" s="12"/>
      <c r="CA9309" s="12"/>
      <c r="CB9309" s="12"/>
      <c r="CC9309" s="12"/>
      <c r="CD9309" s="12"/>
      <c r="CE9309" s="12"/>
      <c r="CF9309" s="12"/>
      <c r="CG9309" s="12"/>
      <c r="CH9309" s="12"/>
      <c r="CI9309" s="12"/>
      <c r="CJ9309" s="12"/>
      <c r="CK9309" s="12"/>
      <c r="CL9309" s="12"/>
      <c r="CM9309" s="12"/>
      <c r="CN9309" s="12"/>
      <c r="CO9309" s="12"/>
      <c r="CP9309" s="12"/>
      <c r="CQ9309" s="12"/>
      <c r="CR9309" s="12"/>
      <c r="CS9309" s="12"/>
      <c r="CT9309" s="12"/>
      <c r="CU9309" s="12"/>
      <c r="CV9309" s="12"/>
      <c r="CW9309" s="12"/>
      <c r="CX9309" s="12"/>
      <c r="CY9309" s="12"/>
      <c r="CZ9309" s="12"/>
      <c r="DA9309" s="12"/>
      <c r="DB9309" s="12"/>
      <c r="DC9309" s="12"/>
      <c r="DD9309" s="12"/>
      <c r="DE9309" s="12"/>
      <c r="DF9309" s="12"/>
      <c r="DG9309" s="12"/>
      <c r="DH9309" s="12"/>
      <c r="DI9309" s="12"/>
      <c r="DJ9309" s="12"/>
      <c r="DK9309" s="12"/>
      <c r="DL9309" s="12"/>
      <c r="DM9309" s="12"/>
      <c r="DN9309" s="12"/>
      <c r="DO9309" s="12"/>
      <c r="DP9309" s="12"/>
      <c r="DQ9309" s="12"/>
      <c r="DR9309" s="12"/>
      <c r="DS9309" s="12"/>
      <c r="DT9309" s="12"/>
      <c r="DU9309" s="12"/>
      <c r="DV9309" s="12"/>
      <c r="DW9309" s="12"/>
      <c r="DX9309" s="12"/>
      <c r="DY9309" s="12"/>
      <c r="DZ9309" s="12"/>
      <c r="EA9309" s="12"/>
      <c r="EB9309" s="12"/>
      <c r="EC9309" s="12"/>
      <c r="ED9309" s="12"/>
      <c r="EE9309" s="12"/>
      <c r="EF9309" s="12"/>
      <c r="EG9309" s="12"/>
      <c r="EH9309" s="12"/>
      <c r="EI9309" s="12"/>
      <c r="EJ9309" s="12"/>
      <c r="EK9309" s="12"/>
      <c r="EL9309" s="12"/>
      <c r="EM9309" s="12"/>
      <c r="EN9309" s="12"/>
      <c r="EO9309" s="12"/>
      <c r="EP9309" s="12"/>
      <c r="EQ9309" s="12"/>
      <c r="ER9309" s="12"/>
      <c r="ES9309" s="12"/>
      <c r="ET9309" s="12"/>
      <c r="EU9309" s="12"/>
      <c r="EV9309" s="12"/>
      <c r="EW9309" s="12"/>
      <c r="EX9309" s="12"/>
      <c r="EY9309" s="12"/>
      <c r="EZ9309" s="12"/>
      <c r="FA9309" s="12"/>
      <c r="FB9309" s="12"/>
      <c r="FC9309" s="12"/>
      <c r="FD9309" s="12"/>
      <c r="FE9309" s="12"/>
      <c r="FF9309" s="12"/>
      <c r="FG9309" s="12"/>
      <c r="FH9309" s="12"/>
      <c r="FI9309" s="12"/>
      <c r="FJ9309" s="12"/>
      <c r="FK9309" s="12"/>
      <c r="FL9309" s="12"/>
      <c r="FM9309" s="12"/>
      <c r="FN9309" s="12"/>
      <c r="FO9309" s="12"/>
      <c r="FP9309" s="12"/>
      <c r="FQ9309" s="12"/>
      <c r="FR9309" s="12"/>
      <c r="FS9309" s="12"/>
      <c r="FT9309" s="12"/>
      <c r="FU9309" s="12"/>
      <c r="FV9309" s="12"/>
      <c r="FW9309" s="12"/>
      <c r="FX9309" s="12"/>
      <c r="FY9309" s="12"/>
      <c r="FZ9309" s="12"/>
      <c r="GA9309" s="12"/>
      <c r="GB9309" s="12"/>
      <c r="GC9309" s="12"/>
      <c r="GD9309" s="12"/>
      <c r="GE9309" s="12"/>
      <c r="GF9309" s="12"/>
      <c r="GG9309" s="12"/>
      <c r="GH9309" s="12"/>
      <c r="GI9309" s="12"/>
      <c r="GJ9309" s="12"/>
      <c r="GK9309" s="12"/>
      <c r="GL9309" s="12"/>
      <c r="GM9309" s="12"/>
      <c r="GN9309" s="12"/>
      <c r="GO9309" s="12"/>
      <c r="GP9309" s="12"/>
      <c r="GQ9309" s="12"/>
      <c r="GR9309" s="12"/>
      <c r="GS9309" s="12"/>
      <c r="GT9309" s="12"/>
      <c r="GU9309" s="12"/>
      <c r="GV9309" s="12"/>
      <c r="GW9309" s="12"/>
      <c r="GX9309" s="12"/>
      <c r="GY9309" s="12"/>
      <c r="GZ9309" s="12"/>
      <c r="HA9309" s="12"/>
      <c r="HB9309" s="12"/>
      <c r="HC9309" s="12"/>
      <c r="HD9309" s="12"/>
      <c r="HE9309" s="12"/>
      <c r="HF9309" s="12"/>
      <c r="HG9309" s="12"/>
      <c r="HH9309" s="12"/>
      <c r="HI9309" s="12"/>
      <c r="HJ9309" s="12"/>
      <c r="HK9309" s="12"/>
      <c r="HL9309" s="12"/>
      <c r="HM9309" s="12"/>
      <c r="HN9309" s="12"/>
      <c r="HO9309" s="12"/>
      <c r="HP9309" s="12"/>
      <c r="HQ9309" s="12"/>
      <c r="HR9309" s="12"/>
      <c r="HS9309" s="12"/>
      <c r="HT9309" s="12"/>
      <c r="HU9309" s="12"/>
      <c r="HV9309" s="12"/>
      <c r="HW9309" s="12"/>
      <c r="HX9309" s="12"/>
      <c r="HY9309" s="12"/>
      <c r="HZ9309" s="12"/>
      <c r="IA9309" s="12"/>
      <c r="IB9309" s="12"/>
      <c r="IC9309" s="12"/>
      <c r="ID9309" s="12"/>
      <c r="IE9309" s="12"/>
      <c r="IF9309" s="12"/>
      <c r="IG9309" s="12"/>
      <c r="IH9309" s="12"/>
      <c r="II9309" s="12"/>
      <c r="IJ9309" s="12"/>
      <c r="IK9309" s="12"/>
      <c r="IL9309" s="12"/>
      <c r="IM9309" s="12"/>
      <c r="IN9309" s="12"/>
      <c r="IO9309" s="12"/>
      <c r="IP9309" s="12"/>
      <c r="IQ9309" s="12"/>
      <c r="IR9309" s="12"/>
      <c r="IS9309" s="12"/>
      <c r="IT9309" s="12"/>
      <c r="IU9309" s="12"/>
    </row>
    <row r="9310" spans="1:255" x14ac:dyDescent="0.25">
      <c r="A9310" s="18" t="s">
        <v>7512</v>
      </c>
      <c r="B9310" s="18" t="s">
        <v>7827</v>
      </c>
      <c r="C9310" s="18" t="s">
        <v>611</v>
      </c>
      <c r="D9310" s="19">
        <v>44.821128999999999</v>
      </c>
      <c r="E9310" s="19">
        <v>-93.485490999999996</v>
      </c>
      <c r="F9310" s="12"/>
      <c r="G9310" s="12"/>
      <c r="H9310" s="12"/>
      <c r="I9310" s="12"/>
      <c r="J9310" s="12"/>
      <c r="K9310" s="12"/>
      <c r="L9310" s="12"/>
      <c r="M9310" s="12"/>
      <c r="N9310" s="12"/>
      <c r="O9310" s="12"/>
      <c r="P9310" s="12"/>
      <c r="Q9310" s="12"/>
      <c r="R9310" s="12"/>
      <c r="S9310" s="12"/>
      <c r="T9310" s="12"/>
      <c r="U9310" s="12"/>
      <c r="V9310" s="12"/>
      <c r="W9310" s="12"/>
      <c r="X9310" s="12"/>
      <c r="Y9310" s="12"/>
      <c r="Z9310" s="12"/>
      <c r="AA9310" s="12"/>
      <c r="AB9310" s="12"/>
      <c r="AC9310" s="12"/>
      <c r="AD9310" s="12"/>
      <c r="AE9310" s="12"/>
      <c r="AF9310" s="12"/>
      <c r="AG9310" s="12"/>
      <c r="AH9310" s="12"/>
      <c r="AI9310" s="12"/>
      <c r="AJ9310" s="12"/>
      <c r="AK9310" s="12"/>
      <c r="AL9310" s="12"/>
      <c r="AM9310" s="12"/>
      <c r="AN9310" s="12"/>
      <c r="AO9310" s="12"/>
      <c r="AP9310" s="12"/>
      <c r="AQ9310" s="12"/>
      <c r="AR9310" s="12"/>
      <c r="AS9310" s="12"/>
      <c r="AT9310" s="12"/>
      <c r="AU9310" s="12"/>
      <c r="AV9310" s="12"/>
      <c r="AW9310" s="12"/>
      <c r="AX9310" s="12"/>
      <c r="AY9310" s="12"/>
      <c r="AZ9310" s="12"/>
      <c r="BA9310" s="12"/>
      <c r="BB9310" s="12"/>
      <c r="BC9310" s="12"/>
      <c r="BD9310" s="12"/>
      <c r="BE9310" s="12"/>
      <c r="BF9310" s="12"/>
      <c r="BG9310" s="12"/>
      <c r="BH9310" s="12"/>
      <c r="BI9310" s="12"/>
      <c r="BJ9310" s="12"/>
      <c r="BK9310" s="12"/>
      <c r="BL9310" s="12"/>
      <c r="BM9310" s="12"/>
      <c r="BN9310" s="12"/>
      <c r="BO9310" s="12"/>
      <c r="BP9310" s="12"/>
      <c r="BQ9310" s="12"/>
      <c r="BR9310" s="12"/>
      <c r="BS9310" s="12"/>
      <c r="BT9310" s="12"/>
      <c r="BU9310" s="12"/>
      <c r="BV9310" s="12"/>
      <c r="BW9310" s="12"/>
      <c r="BX9310" s="12"/>
      <c r="BY9310" s="12"/>
      <c r="BZ9310" s="12"/>
      <c r="CA9310" s="12"/>
      <c r="CB9310" s="12"/>
      <c r="CC9310" s="12"/>
      <c r="CD9310" s="12"/>
      <c r="CE9310" s="12"/>
      <c r="CF9310" s="12"/>
      <c r="CG9310" s="12"/>
      <c r="CH9310" s="12"/>
      <c r="CI9310" s="12"/>
      <c r="CJ9310" s="12"/>
      <c r="CK9310" s="12"/>
      <c r="CL9310" s="12"/>
      <c r="CM9310" s="12"/>
      <c r="CN9310" s="12"/>
      <c r="CO9310" s="12"/>
      <c r="CP9310" s="12"/>
      <c r="CQ9310" s="12"/>
      <c r="CR9310" s="12"/>
      <c r="CS9310" s="12"/>
      <c r="CT9310" s="12"/>
      <c r="CU9310" s="12"/>
      <c r="CV9310" s="12"/>
      <c r="CW9310" s="12"/>
      <c r="CX9310" s="12"/>
      <c r="CY9310" s="12"/>
      <c r="CZ9310" s="12"/>
      <c r="DA9310" s="12"/>
      <c r="DB9310" s="12"/>
      <c r="DC9310" s="12"/>
      <c r="DD9310" s="12"/>
      <c r="DE9310" s="12"/>
      <c r="DF9310" s="12"/>
      <c r="DG9310" s="12"/>
      <c r="DH9310" s="12"/>
      <c r="DI9310" s="12"/>
      <c r="DJ9310" s="12"/>
      <c r="DK9310" s="12"/>
      <c r="DL9310" s="12"/>
      <c r="DM9310" s="12"/>
      <c r="DN9310" s="12"/>
      <c r="DO9310" s="12"/>
      <c r="DP9310" s="12"/>
      <c r="DQ9310" s="12"/>
      <c r="DR9310" s="12"/>
      <c r="DS9310" s="12"/>
      <c r="DT9310" s="12"/>
      <c r="DU9310" s="12"/>
      <c r="DV9310" s="12"/>
      <c r="DW9310" s="12"/>
      <c r="DX9310" s="12"/>
      <c r="DY9310" s="12"/>
      <c r="DZ9310" s="12"/>
      <c r="EA9310" s="12"/>
      <c r="EB9310" s="12"/>
      <c r="EC9310" s="12"/>
      <c r="ED9310" s="12"/>
      <c r="EE9310" s="12"/>
      <c r="EF9310" s="12"/>
      <c r="EG9310" s="12"/>
      <c r="EH9310" s="12"/>
      <c r="EI9310" s="12"/>
      <c r="EJ9310" s="12"/>
      <c r="EK9310" s="12"/>
      <c r="EL9310" s="12"/>
      <c r="EM9310" s="12"/>
      <c r="EN9310" s="12"/>
      <c r="EO9310" s="12"/>
      <c r="EP9310" s="12"/>
      <c r="EQ9310" s="12"/>
      <c r="ER9310" s="12"/>
      <c r="ES9310" s="12"/>
      <c r="ET9310" s="12"/>
      <c r="EU9310" s="12"/>
      <c r="EV9310" s="12"/>
      <c r="EW9310" s="12"/>
      <c r="EX9310" s="12"/>
      <c r="EY9310" s="12"/>
      <c r="EZ9310" s="12"/>
      <c r="FA9310" s="12"/>
      <c r="FB9310" s="12"/>
      <c r="FC9310" s="12"/>
      <c r="FD9310" s="12"/>
      <c r="FE9310" s="12"/>
      <c r="FF9310" s="12"/>
      <c r="FG9310" s="12"/>
      <c r="FH9310" s="12"/>
      <c r="FI9310" s="12"/>
      <c r="FJ9310" s="12"/>
      <c r="FK9310" s="12"/>
      <c r="FL9310" s="12"/>
      <c r="FM9310" s="12"/>
      <c r="FN9310" s="12"/>
      <c r="FO9310" s="12"/>
      <c r="FP9310" s="12"/>
      <c r="FQ9310" s="12"/>
      <c r="FR9310" s="12"/>
      <c r="FS9310" s="12"/>
      <c r="FT9310" s="12"/>
      <c r="FU9310" s="12"/>
      <c r="FV9310" s="12"/>
      <c r="FW9310" s="12"/>
      <c r="FX9310" s="12"/>
      <c r="FY9310" s="12"/>
      <c r="FZ9310" s="12"/>
      <c r="GA9310" s="12"/>
      <c r="GB9310" s="12"/>
      <c r="GC9310" s="12"/>
      <c r="GD9310" s="12"/>
      <c r="GE9310" s="12"/>
      <c r="GF9310" s="12"/>
      <c r="GG9310" s="12"/>
      <c r="GH9310" s="12"/>
      <c r="GI9310" s="12"/>
      <c r="GJ9310" s="12"/>
      <c r="GK9310" s="12"/>
      <c r="GL9310" s="12"/>
      <c r="GM9310" s="12"/>
      <c r="GN9310" s="12"/>
      <c r="GO9310" s="12"/>
      <c r="GP9310" s="12"/>
      <c r="GQ9310" s="12"/>
      <c r="GR9310" s="12"/>
      <c r="GS9310" s="12"/>
      <c r="GT9310" s="12"/>
      <c r="GU9310" s="12"/>
      <c r="GV9310" s="12"/>
      <c r="GW9310" s="12"/>
      <c r="GX9310" s="12"/>
      <c r="GY9310" s="12"/>
      <c r="GZ9310" s="12"/>
      <c r="HA9310" s="12"/>
      <c r="HB9310" s="12"/>
      <c r="HC9310" s="12"/>
      <c r="HD9310" s="12"/>
      <c r="HE9310" s="12"/>
      <c r="HF9310" s="12"/>
      <c r="HG9310" s="12"/>
      <c r="HH9310" s="12"/>
      <c r="HI9310" s="12"/>
      <c r="HJ9310" s="12"/>
      <c r="HK9310" s="12"/>
      <c r="HL9310" s="12"/>
      <c r="HM9310" s="12"/>
      <c r="HN9310" s="12"/>
      <c r="HO9310" s="12"/>
      <c r="HP9310" s="12"/>
      <c r="HQ9310" s="12"/>
      <c r="HR9310" s="12"/>
      <c r="HS9310" s="12"/>
      <c r="HT9310" s="12"/>
      <c r="HU9310" s="12"/>
      <c r="HV9310" s="12"/>
      <c r="HW9310" s="12"/>
      <c r="HX9310" s="12"/>
      <c r="HY9310" s="12"/>
      <c r="HZ9310" s="12"/>
      <c r="IA9310" s="12"/>
      <c r="IB9310" s="12"/>
      <c r="IC9310" s="12"/>
      <c r="ID9310" s="12"/>
      <c r="IE9310" s="12"/>
      <c r="IF9310" s="12"/>
      <c r="IG9310" s="12"/>
      <c r="IH9310" s="12"/>
      <c r="II9310" s="12"/>
      <c r="IJ9310" s="12"/>
      <c r="IK9310" s="12"/>
      <c r="IL9310" s="12"/>
      <c r="IM9310" s="12"/>
      <c r="IN9310" s="12"/>
      <c r="IO9310" s="12"/>
      <c r="IP9310" s="12"/>
      <c r="IQ9310" s="12"/>
      <c r="IR9310" s="12"/>
      <c r="IS9310" s="12"/>
      <c r="IT9310" s="12"/>
      <c r="IU9310" s="12"/>
    </row>
    <row r="9311" spans="1:255" x14ac:dyDescent="0.25">
      <c r="A9311" s="18" t="s">
        <v>7512</v>
      </c>
      <c r="B9311" s="18" t="s">
        <v>7828</v>
      </c>
      <c r="C9311" s="18" t="s">
        <v>611</v>
      </c>
      <c r="D9311" s="19">
        <v>44.822141000000002</v>
      </c>
      <c r="E9311" s="19">
        <v>-93.490061999999995</v>
      </c>
      <c r="F9311" s="12"/>
      <c r="G9311" s="12"/>
      <c r="H9311" s="12"/>
      <c r="I9311" s="12"/>
      <c r="J9311" s="12"/>
      <c r="K9311" s="12"/>
      <c r="L9311" s="12"/>
      <c r="M9311" s="12"/>
      <c r="N9311" s="12"/>
      <c r="O9311" s="12"/>
      <c r="P9311" s="12"/>
      <c r="Q9311" s="12"/>
      <c r="R9311" s="12"/>
      <c r="S9311" s="12"/>
      <c r="T9311" s="12"/>
      <c r="U9311" s="12"/>
      <c r="V9311" s="12"/>
      <c r="W9311" s="12"/>
      <c r="X9311" s="12"/>
      <c r="Y9311" s="12"/>
      <c r="Z9311" s="12"/>
      <c r="AA9311" s="12"/>
      <c r="AB9311" s="12"/>
      <c r="AC9311" s="12"/>
      <c r="AD9311" s="12"/>
      <c r="AE9311" s="12"/>
      <c r="AF9311" s="12"/>
      <c r="AG9311" s="12"/>
      <c r="AH9311" s="12"/>
      <c r="AI9311" s="12"/>
      <c r="AJ9311" s="12"/>
      <c r="AK9311" s="12"/>
      <c r="AL9311" s="12"/>
      <c r="AM9311" s="12"/>
      <c r="AN9311" s="12"/>
      <c r="AO9311" s="12"/>
      <c r="AP9311" s="12"/>
      <c r="AQ9311" s="12"/>
      <c r="AR9311" s="12"/>
      <c r="AS9311" s="12"/>
      <c r="AT9311" s="12"/>
      <c r="AU9311" s="12"/>
      <c r="AV9311" s="12"/>
      <c r="AW9311" s="12"/>
      <c r="AX9311" s="12"/>
      <c r="AY9311" s="12"/>
      <c r="AZ9311" s="12"/>
      <c r="BA9311" s="12"/>
      <c r="BB9311" s="12"/>
      <c r="BC9311" s="12"/>
      <c r="BD9311" s="12"/>
      <c r="BE9311" s="12"/>
      <c r="BF9311" s="12"/>
      <c r="BG9311" s="12"/>
      <c r="BH9311" s="12"/>
      <c r="BI9311" s="12"/>
      <c r="BJ9311" s="12"/>
      <c r="BK9311" s="12"/>
      <c r="BL9311" s="12"/>
      <c r="BM9311" s="12"/>
      <c r="BN9311" s="12"/>
      <c r="BO9311" s="12"/>
      <c r="BP9311" s="12"/>
      <c r="BQ9311" s="12"/>
      <c r="BR9311" s="12"/>
      <c r="BS9311" s="12"/>
      <c r="BT9311" s="12"/>
      <c r="BU9311" s="12"/>
      <c r="BV9311" s="12"/>
      <c r="BW9311" s="12"/>
      <c r="BX9311" s="12"/>
      <c r="BY9311" s="12"/>
      <c r="BZ9311" s="12"/>
      <c r="CA9311" s="12"/>
      <c r="CB9311" s="12"/>
      <c r="CC9311" s="12"/>
      <c r="CD9311" s="12"/>
      <c r="CE9311" s="12"/>
      <c r="CF9311" s="12"/>
      <c r="CG9311" s="12"/>
      <c r="CH9311" s="12"/>
      <c r="CI9311" s="12"/>
      <c r="CJ9311" s="12"/>
      <c r="CK9311" s="12"/>
      <c r="CL9311" s="12"/>
      <c r="CM9311" s="12"/>
      <c r="CN9311" s="12"/>
      <c r="CO9311" s="12"/>
      <c r="CP9311" s="12"/>
      <c r="CQ9311" s="12"/>
      <c r="CR9311" s="12"/>
      <c r="CS9311" s="12"/>
      <c r="CT9311" s="12"/>
      <c r="CU9311" s="12"/>
      <c r="CV9311" s="12"/>
      <c r="CW9311" s="12"/>
      <c r="CX9311" s="12"/>
      <c r="CY9311" s="12"/>
      <c r="CZ9311" s="12"/>
      <c r="DA9311" s="12"/>
      <c r="DB9311" s="12"/>
      <c r="DC9311" s="12"/>
      <c r="DD9311" s="12"/>
      <c r="DE9311" s="12"/>
      <c r="DF9311" s="12"/>
      <c r="DG9311" s="12"/>
      <c r="DH9311" s="12"/>
      <c r="DI9311" s="12"/>
      <c r="DJ9311" s="12"/>
      <c r="DK9311" s="12"/>
      <c r="DL9311" s="12"/>
      <c r="DM9311" s="12"/>
      <c r="DN9311" s="12"/>
      <c r="DO9311" s="12"/>
      <c r="DP9311" s="12"/>
      <c r="DQ9311" s="12"/>
      <c r="DR9311" s="12"/>
      <c r="DS9311" s="12"/>
      <c r="DT9311" s="12"/>
      <c r="DU9311" s="12"/>
      <c r="DV9311" s="12"/>
      <c r="DW9311" s="12"/>
      <c r="DX9311" s="12"/>
      <c r="DY9311" s="12"/>
      <c r="DZ9311" s="12"/>
      <c r="EA9311" s="12"/>
      <c r="EB9311" s="12"/>
      <c r="EC9311" s="12"/>
      <c r="ED9311" s="12"/>
      <c r="EE9311" s="12"/>
      <c r="EF9311" s="12"/>
      <c r="EG9311" s="12"/>
      <c r="EH9311" s="12"/>
      <c r="EI9311" s="12"/>
      <c r="EJ9311" s="12"/>
      <c r="EK9311" s="12"/>
      <c r="EL9311" s="12"/>
      <c r="EM9311" s="12"/>
      <c r="EN9311" s="12"/>
      <c r="EO9311" s="12"/>
      <c r="EP9311" s="12"/>
      <c r="EQ9311" s="12"/>
      <c r="ER9311" s="12"/>
      <c r="ES9311" s="12"/>
      <c r="ET9311" s="12"/>
      <c r="EU9311" s="12"/>
      <c r="EV9311" s="12"/>
      <c r="EW9311" s="12"/>
      <c r="EX9311" s="12"/>
      <c r="EY9311" s="12"/>
      <c r="EZ9311" s="12"/>
      <c r="FA9311" s="12"/>
      <c r="FB9311" s="12"/>
      <c r="FC9311" s="12"/>
      <c r="FD9311" s="12"/>
      <c r="FE9311" s="12"/>
      <c r="FF9311" s="12"/>
      <c r="FG9311" s="12"/>
      <c r="FH9311" s="12"/>
      <c r="FI9311" s="12"/>
      <c r="FJ9311" s="12"/>
      <c r="FK9311" s="12"/>
      <c r="FL9311" s="12"/>
      <c r="FM9311" s="12"/>
      <c r="FN9311" s="12"/>
      <c r="FO9311" s="12"/>
      <c r="FP9311" s="12"/>
      <c r="FQ9311" s="12"/>
      <c r="FR9311" s="12"/>
      <c r="FS9311" s="12"/>
      <c r="FT9311" s="12"/>
      <c r="FU9311" s="12"/>
      <c r="FV9311" s="12"/>
      <c r="FW9311" s="12"/>
      <c r="FX9311" s="12"/>
      <c r="FY9311" s="12"/>
      <c r="FZ9311" s="12"/>
      <c r="GA9311" s="12"/>
      <c r="GB9311" s="12"/>
      <c r="GC9311" s="12"/>
      <c r="GD9311" s="12"/>
      <c r="GE9311" s="12"/>
      <c r="GF9311" s="12"/>
      <c r="GG9311" s="12"/>
      <c r="GH9311" s="12"/>
      <c r="GI9311" s="12"/>
      <c r="GJ9311" s="12"/>
      <c r="GK9311" s="12"/>
      <c r="GL9311" s="12"/>
      <c r="GM9311" s="12"/>
      <c r="GN9311" s="12"/>
      <c r="GO9311" s="12"/>
      <c r="GP9311" s="12"/>
      <c r="GQ9311" s="12"/>
      <c r="GR9311" s="12"/>
      <c r="GS9311" s="12"/>
      <c r="GT9311" s="12"/>
      <c r="GU9311" s="12"/>
      <c r="GV9311" s="12"/>
      <c r="GW9311" s="12"/>
      <c r="GX9311" s="12"/>
      <c r="GY9311" s="12"/>
      <c r="GZ9311" s="12"/>
      <c r="HA9311" s="12"/>
      <c r="HB9311" s="12"/>
      <c r="HC9311" s="12"/>
      <c r="HD9311" s="12"/>
      <c r="HE9311" s="12"/>
      <c r="HF9311" s="12"/>
      <c r="HG9311" s="12"/>
      <c r="HH9311" s="12"/>
      <c r="HI9311" s="12"/>
      <c r="HJ9311" s="12"/>
      <c r="HK9311" s="12"/>
      <c r="HL9311" s="12"/>
      <c r="HM9311" s="12"/>
      <c r="HN9311" s="12"/>
      <c r="HO9311" s="12"/>
      <c r="HP9311" s="12"/>
      <c r="HQ9311" s="12"/>
      <c r="HR9311" s="12"/>
      <c r="HS9311" s="12"/>
      <c r="HT9311" s="12"/>
      <c r="HU9311" s="12"/>
      <c r="HV9311" s="12"/>
      <c r="HW9311" s="12"/>
      <c r="HX9311" s="12"/>
      <c r="HY9311" s="12"/>
      <c r="HZ9311" s="12"/>
      <c r="IA9311" s="12"/>
      <c r="IB9311" s="12"/>
      <c r="IC9311" s="12"/>
      <c r="ID9311" s="12"/>
      <c r="IE9311" s="12"/>
      <c r="IF9311" s="12"/>
      <c r="IG9311" s="12"/>
      <c r="IH9311" s="12"/>
      <c r="II9311" s="12"/>
      <c r="IJ9311" s="12"/>
      <c r="IK9311" s="12"/>
      <c r="IL9311" s="12"/>
      <c r="IM9311" s="12"/>
      <c r="IN9311" s="12"/>
      <c r="IO9311" s="12"/>
      <c r="IP9311" s="12"/>
      <c r="IQ9311" s="12"/>
      <c r="IR9311" s="12"/>
      <c r="IS9311" s="12"/>
      <c r="IT9311" s="12"/>
      <c r="IU9311" s="12"/>
    </row>
    <row r="9312" spans="1:255" x14ac:dyDescent="0.25">
      <c r="A9312" s="18" t="s">
        <v>7512</v>
      </c>
      <c r="B9312" s="18" t="s">
        <v>7829</v>
      </c>
      <c r="C9312" s="18" t="s">
        <v>611</v>
      </c>
      <c r="D9312" s="19">
        <v>44.833215000000003</v>
      </c>
      <c r="E9312" s="19">
        <v>-93.503890999999996</v>
      </c>
      <c r="F9312" s="12"/>
      <c r="G9312" s="12"/>
      <c r="H9312" s="12"/>
      <c r="I9312" s="12"/>
      <c r="J9312" s="12"/>
      <c r="K9312" s="12"/>
      <c r="L9312" s="12"/>
      <c r="M9312" s="12"/>
      <c r="N9312" s="12"/>
      <c r="O9312" s="12"/>
      <c r="P9312" s="12"/>
      <c r="Q9312" s="12"/>
      <c r="R9312" s="12"/>
      <c r="S9312" s="12"/>
      <c r="T9312" s="12"/>
      <c r="U9312" s="12"/>
      <c r="V9312" s="12"/>
      <c r="W9312" s="12"/>
      <c r="X9312" s="12"/>
      <c r="Y9312" s="12"/>
      <c r="Z9312" s="12"/>
      <c r="AA9312" s="12"/>
      <c r="AB9312" s="12"/>
      <c r="AC9312" s="12"/>
      <c r="AD9312" s="12"/>
      <c r="AE9312" s="12"/>
      <c r="AF9312" s="12"/>
      <c r="AG9312" s="12"/>
      <c r="AH9312" s="12"/>
      <c r="AI9312" s="12"/>
      <c r="AJ9312" s="12"/>
      <c r="AK9312" s="12"/>
      <c r="AL9312" s="12"/>
      <c r="AM9312" s="12"/>
      <c r="AN9312" s="12"/>
      <c r="AO9312" s="12"/>
      <c r="AP9312" s="12"/>
      <c r="AQ9312" s="12"/>
      <c r="AR9312" s="12"/>
      <c r="AS9312" s="12"/>
      <c r="AT9312" s="12"/>
      <c r="AU9312" s="12"/>
      <c r="AV9312" s="12"/>
      <c r="AW9312" s="12"/>
      <c r="AX9312" s="12"/>
      <c r="AY9312" s="12"/>
      <c r="AZ9312" s="12"/>
      <c r="BA9312" s="12"/>
      <c r="BB9312" s="12"/>
      <c r="BC9312" s="12"/>
      <c r="BD9312" s="12"/>
      <c r="BE9312" s="12"/>
      <c r="BF9312" s="12"/>
      <c r="BG9312" s="12"/>
      <c r="BH9312" s="12"/>
      <c r="BI9312" s="12"/>
      <c r="BJ9312" s="12"/>
      <c r="BK9312" s="12"/>
      <c r="BL9312" s="12"/>
      <c r="BM9312" s="12"/>
      <c r="BN9312" s="12"/>
      <c r="BO9312" s="12"/>
      <c r="BP9312" s="12"/>
      <c r="BQ9312" s="12"/>
      <c r="BR9312" s="12"/>
      <c r="BS9312" s="12"/>
      <c r="BT9312" s="12"/>
      <c r="BU9312" s="12"/>
      <c r="BV9312" s="12"/>
      <c r="BW9312" s="12"/>
      <c r="BX9312" s="12"/>
      <c r="BY9312" s="12"/>
      <c r="BZ9312" s="12"/>
      <c r="CA9312" s="12"/>
      <c r="CB9312" s="12"/>
      <c r="CC9312" s="12"/>
      <c r="CD9312" s="12"/>
      <c r="CE9312" s="12"/>
      <c r="CF9312" s="12"/>
      <c r="CG9312" s="12"/>
      <c r="CH9312" s="12"/>
      <c r="CI9312" s="12"/>
      <c r="CJ9312" s="12"/>
      <c r="CK9312" s="12"/>
      <c r="CL9312" s="12"/>
      <c r="CM9312" s="12"/>
      <c r="CN9312" s="12"/>
      <c r="CO9312" s="12"/>
      <c r="CP9312" s="12"/>
      <c r="CQ9312" s="12"/>
      <c r="CR9312" s="12"/>
      <c r="CS9312" s="12"/>
      <c r="CT9312" s="12"/>
      <c r="CU9312" s="12"/>
      <c r="CV9312" s="12"/>
      <c r="CW9312" s="12"/>
      <c r="CX9312" s="12"/>
      <c r="CY9312" s="12"/>
      <c r="CZ9312" s="12"/>
      <c r="DA9312" s="12"/>
      <c r="DB9312" s="12"/>
      <c r="DC9312" s="12"/>
      <c r="DD9312" s="12"/>
      <c r="DE9312" s="12"/>
      <c r="DF9312" s="12"/>
      <c r="DG9312" s="12"/>
      <c r="DH9312" s="12"/>
      <c r="DI9312" s="12"/>
      <c r="DJ9312" s="12"/>
      <c r="DK9312" s="12"/>
      <c r="DL9312" s="12"/>
      <c r="DM9312" s="12"/>
      <c r="DN9312" s="12"/>
      <c r="DO9312" s="12"/>
      <c r="DP9312" s="12"/>
      <c r="DQ9312" s="12"/>
      <c r="DR9312" s="12"/>
      <c r="DS9312" s="12"/>
      <c r="DT9312" s="12"/>
      <c r="DU9312" s="12"/>
      <c r="DV9312" s="12"/>
      <c r="DW9312" s="12"/>
      <c r="DX9312" s="12"/>
      <c r="DY9312" s="12"/>
      <c r="DZ9312" s="12"/>
      <c r="EA9312" s="12"/>
      <c r="EB9312" s="12"/>
      <c r="EC9312" s="12"/>
      <c r="ED9312" s="12"/>
      <c r="EE9312" s="12"/>
      <c r="EF9312" s="12"/>
      <c r="EG9312" s="12"/>
      <c r="EH9312" s="12"/>
      <c r="EI9312" s="12"/>
      <c r="EJ9312" s="12"/>
      <c r="EK9312" s="12"/>
      <c r="EL9312" s="12"/>
      <c r="EM9312" s="12"/>
      <c r="EN9312" s="12"/>
      <c r="EO9312" s="12"/>
      <c r="EP9312" s="12"/>
      <c r="EQ9312" s="12"/>
      <c r="ER9312" s="12"/>
      <c r="ES9312" s="12"/>
      <c r="ET9312" s="12"/>
      <c r="EU9312" s="12"/>
      <c r="EV9312" s="12"/>
      <c r="EW9312" s="12"/>
      <c r="EX9312" s="12"/>
      <c r="EY9312" s="12"/>
      <c r="EZ9312" s="12"/>
      <c r="FA9312" s="12"/>
      <c r="FB9312" s="12"/>
      <c r="FC9312" s="12"/>
      <c r="FD9312" s="12"/>
      <c r="FE9312" s="12"/>
      <c r="FF9312" s="12"/>
      <c r="FG9312" s="12"/>
      <c r="FH9312" s="12"/>
      <c r="FI9312" s="12"/>
      <c r="FJ9312" s="12"/>
      <c r="FK9312" s="12"/>
      <c r="FL9312" s="12"/>
      <c r="FM9312" s="12"/>
      <c r="FN9312" s="12"/>
      <c r="FO9312" s="12"/>
      <c r="FP9312" s="12"/>
      <c r="FQ9312" s="12"/>
      <c r="FR9312" s="12"/>
      <c r="FS9312" s="12"/>
      <c r="FT9312" s="12"/>
      <c r="FU9312" s="12"/>
      <c r="FV9312" s="12"/>
      <c r="FW9312" s="12"/>
      <c r="FX9312" s="12"/>
      <c r="FY9312" s="12"/>
      <c r="FZ9312" s="12"/>
      <c r="GA9312" s="12"/>
      <c r="GB9312" s="12"/>
      <c r="GC9312" s="12"/>
      <c r="GD9312" s="12"/>
      <c r="GE9312" s="12"/>
      <c r="GF9312" s="12"/>
      <c r="GG9312" s="12"/>
      <c r="GH9312" s="12"/>
      <c r="GI9312" s="12"/>
      <c r="GJ9312" s="12"/>
      <c r="GK9312" s="12"/>
      <c r="GL9312" s="12"/>
      <c r="GM9312" s="12"/>
      <c r="GN9312" s="12"/>
      <c r="GO9312" s="12"/>
      <c r="GP9312" s="12"/>
      <c r="GQ9312" s="12"/>
      <c r="GR9312" s="12"/>
      <c r="GS9312" s="12"/>
      <c r="GT9312" s="12"/>
      <c r="GU9312" s="12"/>
      <c r="GV9312" s="12"/>
      <c r="GW9312" s="12"/>
      <c r="GX9312" s="12"/>
      <c r="GY9312" s="12"/>
      <c r="GZ9312" s="12"/>
      <c r="HA9312" s="12"/>
      <c r="HB9312" s="12"/>
      <c r="HC9312" s="12"/>
      <c r="HD9312" s="12"/>
      <c r="HE9312" s="12"/>
      <c r="HF9312" s="12"/>
      <c r="HG9312" s="12"/>
      <c r="HH9312" s="12"/>
      <c r="HI9312" s="12"/>
      <c r="HJ9312" s="12"/>
      <c r="HK9312" s="12"/>
      <c r="HL9312" s="12"/>
      <c r="HM9312" s="12"/>
      <c r="HN9312" s="12"/>
      <c r="HO9312" s="12"/>
      <c r="HP9312" s="12"/>
      <c r="HQ9312" s="12"/>
      <c r="HR9312" s="12"/>
      <c r="HS9312" s="12"/>
      <c r="HT9312" s="12"/>
      <c r="HU9312" s="12"/>
      <c r="HV9312" s="12"/>
      <c r="HW9312" s="12"/>
      <c r="HX9312" s="12"/>
      <c r="HY9312" s="12"/>
      <c r="HZ9312" s="12"/>
      <c r="IA9312" s="12"/>
      <c r="IB9312" s="12"/>
      <c r="IC9312" s="12"/>
      <c r="ID9312" s="12"/>
      <c r="IE9312" s="12"/>
      <c r="IF9312" s="12"/>
      <c r="IG9312" s="12"/>
      <c r="IH9312" s="12"/>
      <c r="II9312" s="12"/>
      <c r="IJ9312" s="12"/>
      <c r="IK9312" s="12"/>
      <c r="IL9312" s="12"/>
      <c r="IM9312" s="12"/>
      <c r="IN9312" s="12"/>
      <c r="IO9312" s="12"/>
      <c r="IP9312" s="12"/>
      <c r="IQ9312" s="12"/>
      <c r="IR9312" s="12"/>
      <c r="IS9312" s="12"/>
      <c r="IT9312" s="12"/>
      <c r="IU9312" s="12"/>
    </row>
    <row r="9313" spans="1:255" x14ac:dyDescent="0.25">
      <c r="A9313" s="18" t="s">
        <v>7512</v>
      </c>
      <c r="B9313" s="18" t="s">
        <v>7830</v>
      </c>
      <c r="C9313" s="18" t="s">
        <v>611</v>
      </c>
      <c r="D9313" s="19">
        <v>44.829515000000001</v>
      </c>
      <c r="E9313" s="19">
        <v>-93.509601000000004</v>
      </c>
      <c r="F9313" s="12"/>
      <c r="G9313" s="12"/>
      <c r="H9313" s="12"/>
      <c r="I9313" s="12"/>
      <c r="J9313" s="12"/>
      <c r="K9313" s="12"/>
      <c r="L9313" s="12"/>
      <c r="M9313" s="12"/>
      <c r="N9313" s="12"/>
      <c r="O9313" s="12"/>
      <c r="P9313" s="12"/>
      <c r="Q9313" s="12"/>
      <c r="R9313" s="12"/>
      <c r="S9313" s="12"/>
      <c r="T9313" s="12"/>
      <c r="U9313" s="12"/>
      <c r="V9313" s="12"/>
      <c r="W9313" s="12"/>
      <c r="X9313" s="12"/>
      <c r="Y9313" s="12"/>
      <c r="Z9313" s="12"/>
      <c r="AA9313" s="12"/>
      <c r="AB9313" s="12"/>
      <c r="AC9313" s="12"/>
      <c r="AD9313" s="12"/>
      <c r="AE9313" s="12"/>
      <c r="AF9313" s="12"/>
      <c r="AG9313" s="12"/>
      <c r="AH9313" s="12"/>
      <c r="AI9313" s="12"/>
      <c r="AJ9313" s="12"/>
      <c r="AK9313" s="12"/>
      <c r="AL9313" s="12"/>
      <c r="AM9313" s="12"/>
      <c r="AN9313" s="12"/>
      <c r="AO9313" s="12"/>
      <c r="AP9313" s="12"/>
      <c r="AQ9313" s="12"/>
      <c r="AR9313" s="12"/>
      <c r="AS9313" s="12"/>
      <c r="AT9313" s="12"/>
      <c r="AU9313" s="12"/>
      <c r="AV9313" s="12"/>
      <c r="AW9313" s="12"/>
      <c r="AX9313" s="12"/>
      <c r="AY9313" s="12"/>
      <c r="AZ9313" s="12"/>
      <c r="BA9313" s="12"/>
      <c r="BB9313" s="12"/>
      <c r="BC9313" s="12"/>
      <c r="BD9313" s="12"/>
      <c r="BE9313" s="12"/>
      <c r="BF9313" s="12"/>
      <c r="BG9313" s="12"/>
      <c r="BH9313" s="12"/>
      <c r="BI9313" s="12"/>
      <c r="BJ9313" s="12"/>
      <c r="BK9313" s="12"/>
      <c r="BL9313" s="12"/>
      <c r="BM9313" s="12"/>
      <c r="BN9313" s="12"/>
      <c r="BO9313" s="12"/>
      <c r="BP9313" s="12"/>
      <c r="BQ9313" s="12"/>
      <c r="BR9313" s="12"/>
      <c r="BS9313" s="12"/>
      <c r="BT9313" s="12"/>
      <c r="BU9313" s="12"/>
      <c r="BV9313" s="12"/>
      <c r="BW9313" s="12"/>
      <c r="BX9313" s="12"/>
      <c r="BY9313" s="12"/>
      <c r="BZ9313" s="12"/>
      <c r="CA9313" s="12"/>
      <c r="CB9313" s="12"/>
      <c r="CC9313" s="12"/>
      <c r="CD9313" s="12"/>
      <c r="CE9313" s="12"/>
      <c r="CF9313" s="12"/>
      <c r="CG9313" s="12"/>
      <c r="CH9313" s="12"/>
      <c r="CI9313" s="12"/>
      <c r="CJ9313" s="12"/>
      <c r="CK9313" s="12"/>
      <c r="CL9313" s="12"/>
      <c r="CM9313" s="12"/>
      <c r="CN9313" s="12"/>
      <c r="CO9313" s="12"/>
      <c r="CP9313" s="12"/>
      <c r="CQ9313" s="12"/>
      <c r="CR9313" s="12"/>
      <c r="CS9313" s="12"/>
      <c r="CT9313" s="12"/>
      <c r="CU9313" s="12"/>
      <c r="CV9313" s="12"/>
      <c r="CW9313" s="12"/>
      <c r="CX9313" s="12"/>
      <c r="CY9313" s="12"/>
      <c r="CZ9313" s="12"/>
      <c r="DA9313" s="12"/>
      <c r="DB9313" s="12"/>
      <c r="DC9313" s="12"/>
      <c r="DD9313" s="12"/>
      <c r="DE9313" s="12"/>
      <c r="DF9313" s="12"/>
      <c r="DG9313" s="12"/>
      <c r="DH9313" s="12"/>
      <c r="DI9313" s="12"/>
      <c r="DJ9313" s="12"/>
      <c r="DK9313" s="12"/>
      <c r="DL9313" s="12"/>
      <c r="DM9313" s="12"/>
      <c r="DN9313" s="12"/>
      <c r="DO9313" s="12"/>
      <c r="DP9313" s="12"/>
      <c r="DQ9313" s="12"/>
      <c r="DR9313" s="12"/>
      <c r="DS9313" s="12"/>
      <c r="DT9313" s="12"/>
      <c r="DU9313" s="12"/>
      <c r="DV9313" s="12"/>
      <c r="DW9313" s="12"/>
      <c r="DX9313" s="12"/>
      <c r="DY9313" s="12"/>
      <c r="DZ9313" s="12"/>
      <c r="EA9313" s="12"/>
      <c r="EB9313" s="12"/>
      <c r="EC9313" s="12"/>
      <c r="ED9313" s="12"/>
      <c r="EE9313" s="12"/>
      <c r="EF9313" s="12"/>
      <c r="EG9313" s="12"/>
      <c r="EH9313" s="12"/>
      <c r="EI9313" s="12"/>
      <c r="EJ9313" s="12"/>
      <c r="EK9313" s="12"/>
      <c r="EL9313" s="12"/>
      <c r="EM9313" s="12"/>
      <c r="EN9313" s="12"/>
      <c r="EO9313" s="12"/>
      <c r="EP9313" s="12"/>
      <c r="EQ9313" s="12"/>
      <c r="ER9313" s="12"/>
      <c r="ES9313" s="12"/>
      <c r="ET9313" s="12"/>
      <c r="EU9313" s="12"/>
      <c r="EV9313" s="12"/>
      <c r="EW9313" s="12"/>
      <c r="EX9313" s="12"/>
      <c r="EY9313" s="12"/>
      <c r="EZ9313" s="12"/>
      <c r="FA9313" s="12"/>
      <c r="FB9313" s="12"/>
      <c r="FC9313" s="12"/>
      <c r="FD9313" s="12"/>
      <c r="FE9313" s="12"/>
      <c r="FF9313" s="12"/>
      <c r="FG9313" s="12"/>
      <c r="FH9313" s="12"/>
      <c r="FI9313" s="12"/>
      <c r="FJ9313" s="12"/>
      <c r="FK9313" s="12"/>
      <c r="FL9313" s="12"/>
      <c r="FM9313" s="12"/>
      <c r="FN9313" s="12"/>
      <c r="FO9313" s="12"/>
      <c r="FP9313" s="12"/>
      <c r="FQ9313" s="12"/>
      <c r="FR9313" s="12"/>
      <c r="FS9313" s="12"/>
      <c r="FT9313" s="12"/>
      <c r="FU9313" s="12"/>
      <c r="FV9313" s="12"/>
      <c r="FW9313" s="12"/>
      <c r="FX9313" s="12"/>
      <c r="FY9313" s="12"/>
      <c r="FZ9313" s="12"/>
      <c r="GA9313" s="12"/>
      <c r="GB9313" s="12"/>
      <c r="GC9313" s="12"/>
      <c r="GD9313" s="12"/>
      <c r="GE9313" s="12"/>
      <c r="GF9313" s="12"/>
      <c r="GG9313" s="12"/>
      <c r="GH9313" s="12"/>
      <c r="GI9313" s="12"/>
      <c r="GJ9313" s="12"/>
      <c r="GK9313" s="12"/>
      <c r="GL9313" s="12"/>
      <c r="GM9313" s="12"/>
      <c r="GN9313" s="12"/>
      <c r="GO9313" s="12"/>
      <c r="GP9313" s="12"/>
      <c r="GQ9313" s="12"/>
      <c r="GR9313" s="12"/>
      <c r="GS9313" s="12"/>
      <c r="GT9313" s="12"/>
      <c r="GU9313" s="12"/>
      <c r="GV9313" s="12"/>
      <c r="GW9313" s="12"/>
      <c r="GX9313" s="12"/>
      <c r="GY9313" s="12"/>
      <c r="GZ9313" s="12"/>
      <c r="HA9313" s="12"/>
      <c r="HB9313" s="12"/>
      <c r="HC9313" s="12"/>
      <c r="HD9313" s="12"/>
      <c r="HE9313" s="12"/>
      <c r="HF9313" s="12"/>
      <c r="HG9313" s="12"/>
      <c r="HH9313" s="12"/>
      <c r="HI9313" s="12"/>
      <c r="HJ9313" s="12"/>
      <c r="HK9313" s="12"/>
      <c r="HL9313" s="12"/>
      <c r="HM9313" s="12"/>
      <c r="HN9313" s="12"/>
      <c r="HO9313" s="12"/>
      <c r="HP9313" s="12"/>
      <c r="HQ9313" s="12"/>
      <c r="HR9313" s="12"/>
      <c r="HS9313" s="12"/>
      <c r="HT9313" s="12"/>
      <c r="HU9313" s="12"/>
      <c r="HV9313" s="12"/>
      <c r="HW9313" s="12"/>
      <c r="HX9313" s="12"/>
      <c r="HY9313" s="12"/>
      <c r="HZ9313" s="12"/>
      <c r="IA9313" s="12"/>
      <c r="IB9313" s="12"/>
      <c r="IC9313" s="12"/>
      <c r="ID9313" s="12"/>
      <c r="IE9313" s="12"/>
      <c r="IF9313" s="12"/>
      <c r="IG9313" s="12"/>
      <c r="IH9313" s="12"/>
      <c r="II9313" s="12"/>
      <c r="IJ9313" s="12"/>
      <c r="IK9313" s="12"/>
      <c r="IL9313" s="12"/>
      <c r="IM9313" s="12"/>
      <c r="IN9313" s="12"/>
      <c r="IO9313" s="12"/>
      <c r="IP9313" s="12"/>
      <c r="IQ9313" s="12"/>
      <c r="IR9313" s="12"/>
      <c r="IS9313" s="12"/>
      <c r="IT9313" s="12"/>
      <c r="IU9313" s="12"/>
    </row>
    <row r="9314" spans="1:255" x14ac:dyDescent="0.25">
      <c r="A9314" s="18" t="s">
        <v>7512</v>
      </c>
      <c r="B9314" s="18" t="s">
        <v>7831</v>
      </c>
      <c r="C9314" s="18" t="s">
        <v>611</v>
      </c>
      <c r="D9314" s="19">
        <v>44.830379000000001</v>
      </c>
      <c r="E9314" s="19">
        <v>-93.508375000000001</v>
      </c>
      <c r="F9314" s="12"/>
      <c r="G9314" s="12"/>
      <c r="H9314" s="12"/>
      <c r="I9314" s="12"/>
      <c r="J9314" s="12"/>
      <c r="K9314" s="12"/>
      <c r="L9314" s="12"/>
      <c r="M9314" s="12"/>
      <c r="N9314" s="12"/>
      <c r="O9314" s="12"/>
      <c r="P9314" s="12"/>
      <c r="Q9314" s="12"/>
      <c r="R9314" s="12"/>
      <c r="S9314" s="12"/>
      <c r="T9314" s="12"/>
      <c r="U9314" s="12"/>
      <c r="V9314" s="12"/>
      <c r="W9314" s="12"/>
      <c r="X9314" s="12"/>
      <c r="Y9314" s="12"/>
      <c r="Z9314" s="12"/>
      <c r="AA9314" s="12"/>
      <c r="AB9314" s="12"/>
      <c r="AC9314" s="12"/>
      <c r="AD9314" s="12"/>
      <c r="AE9314" s="12"/>
      <c r="AF9314" s="12"/>
      <c r="AG9314" s="12"/>
      <c r="AH9314" s="12"/>
      <c r="AI9314" s="12"/>
      <c r="AJ9314" s="12"/>
      <c r="AK9314" s="12"/>
      <c r="AL9314" s="12"/>
      <c r="AM9314" s="12"/>
      <c r="AN9314" s="12"/>
      <c r="AO9314" s="12"/>
      <c r="AP9314" s="12"/>
      <c r="AQ9314" s="12"/>
      <c r="AR9314" s="12"/>
      <c r="AS9314" s="12"/>
      <c r="AT9314" s="12"/>
      <c r="AU9314" s="12"/>
      <c r="AV9314" s="12"/>
      <c r="AW9314" s="12"/>
      <c r="AX9314" s="12"/>
      <c r="AY9314" s="12"/>
      <c r="AZ9314" s="12"/>
      <c r="BA9314" s="12"/>
      <c r="BB9314" s="12"/>
      <c r="BC9314" s="12"/>
      <c r="BD9314" s="12"/>
      <c r="BE9314" s="12"/>
      <c r="BF9314" s="12"/>
      <c r="BG9314" s="12"/>
      <c r="BH9314" s="12"/>
      <c r="BI9314" s="12"/>
      <c r="BJ9314" s="12"/>
      <c r="BK9314" s="12"/>
      <c r="BL9314" s="12"/>
      <c r="BM9314" s="12"/>
      <c r="BN9314" s="12"/>
      <c r="BO9314" s="12"/>
      <c r="BP9314" s="12"/>
      <c r="BQ9314" s="12"/>
      <c r="BR9314" s="12"/>
      <c r="BS9314" s="12"/>
      <c r="BT9314" s="12"/>
      <c r="BU9314" s="12"/>
      <c r="BV9314" s="12"/>
      <c r="BW9314" s="12"/>
      <c r="BX9314" s="12"/>
      <c r="BY9314" s="12"/>
      <c r="BZ9314" s="12"/>
      <c r="CA9314" s="12"/>
      <c r="CB9314" s="12"/>
      <c r="CC9314" s="12"/>
      <c r="CD9314" s="12"/>
      <c r="CE9314" s="12"/>
      <c r="CF9314" s="12"/>
      <c r="CG9314" s="12"/>
      <c r="CH9314" s="12"/>
      <c r="CI9314" s="12"/>
      <c r="CJ9314" s="12"/>
      <c r="CK9314" s="12"/>
      <c r="CL9314" s="12"/>
      <c r="CM9314" s="12"/>
      <c r="CN9314" s="12"/>
      <c r="CO9314" s="12"/>
      <c r="CP9314" s="12"/>
      <c r="CQ9314" s="12"/>
      <c r="CR9314" s="12"/>
      <c r="CS9314" s="12"/>
      <c r="CT9314" s="12"/>
      <c r="CU9314" s="12"/>
      <c r="CV9314" s="12"/>
      <c r="CW9314" s="12"/>
      <c r="CX9314" s="12"/>
      <c r="CY9314" s="12"/>
      <c r="CZ9314" s="12"/>
      <c r="DA9314" s="12"/>
      <c r="DB9314" s="12"/>
      <c r="DC9314" s="12"/>
      <c r="DD9314" s="12"/>
      <c r="DE9314" s="12"/>
      <c r="DF9314" s="12"/>
      <c r="DG9314" s="12"/>
      <c r="DH9314" s="12"/>
      <c r="DI9314" s="12"/>
      <c r="DJ9314" s="12"/>
      <c r="DK9314" s="12"/>
      <c r="DL9314" s="12"/>
      <c r="DM9314" s="12"/>
      <c r="DN9314" s="12"/>
      <c r="DO9314" s="12"/>
      <c r="DP9314" s="12"/>
      <c r="DQ9314" s="12"/>
      <c r="DR9314" s="12"/>
      <c r="DS9314" s="12"/>
      <c r="DT9314" s="12"/>
      <c r="DU9314" s="12"/>
      <c r="DV9314" s="12"/>
      <c r="DW9314" s="12"/>
      <c r="DX9314" s="12"/>
      <c r="DY9314" s="12"/>
      <c r="DZ9314" s="12"/>
      <c r="EA9314" s="12"/>
      <c r="EB9314" s="12"/>
      <c r="EC9314" s="12"/>
      <c r="ED9314" s="12"/>
      <c r="EE9314" s="12"/>
      <c r="EF9314" s="12"/>
      <c r="EG9314" s="12"/>
      <c r="EH9314" s="12"/>
      <c r="EI9314" s="12"/>
      <c r="EJ9314" s="12"/>
      <c r="EK9314" s="12"/>
      <c r="EL9314" s="12"/>
      <c r="EM9314" s="12"/>
      <c r="EN9314" s="12"/>
      <c r="EO9314" s="12"/>
      <c r="EP9314" s="12"/>
      <c r="EQ9314" s="12"/>
      <c r="ER9314" s="12"/>
      <c r="ES9314" s="12"/>
      <c r="ET9314" s="12"/>
      <c r="EU9314" s="12"/>
      <c r="EV9314" s="12"/>
      <c r="EW9314" s="12"/>
      <c r="EX9314" s="12"/>
      <c r="EY9314" s="12"/>
      <c r="EZ9314" s="12"/>
      <c r="FA9314" s="12"/>
      <c r="FB9314" s="12"/>
      <c r="FC9314" s="12"/>
      <c r="FD9314" s="12"/>
      <c r="FE9314" s="12"/>
      <c r="FF9314" s="12"/>
      <c r="FG9314" s="12"/>
      <c r="FH9314" s="12"/>
      <c r="FI9314" s="12"/>
      <c r="FJ9314" s="12"/>
      <c r="FK9314" s="12"/>
      <c r="FL9314" s="12"/>
      <c r="FM9314" s="12"/>
      <c r="FN9314" s="12"/>
      <c r="FO9314" s="12"/>
      <c r="FP9314" s="12"/>
      <c r="FQ9314" s="12"/>
      <c r="FR9314" s="12"/>
      <c r="FS9314" s="12"/>
      <c r="FT9314" s="12"/>
      <c r="FU9314" s="12"/>
      <c r="FV9314" s="12"/>
      <c r="FW9314" s="12"/>
      <c r="FX9314" s="12"/>
      <c r="FY9314" s="12"/>
      <c r="FZ9314" s="12"/>
      <c r="GA9314" s="12"/>
      <c r="GB9314" s="12"/>
      <c r="GC9314" s="12"/>
      <c r="GD9314" s="12"/>
      <c r="GE9314" s="12"/>
      <c r="GF9314" s="12"/>
      <c r="GG9314" s="12"/>
      <c r="GH9314" s="12"/>
      <c r="GI9314" s="12"/>
      <c r="GJ9314" s="12"/>
      <c r="GK9314" s="12"/>
      <c r="GL9314" s="12"/>
      <c r="GM9314" s="12"/>
      <c r="GN9314" s="12"/>
      <c r="GO9314" s="12"/>
      <c r="GP9314" s="12"/>
      <c r="GQ9314" s="12"/>
      <c r="GR9314" s="12"/>
      <c r="GS9314" s="12"/>
      <c r="GT9314" s="12"/>
      <c r="GU9314" s="12"/>
      <c r="GV9314" s="12"/>
      <c r="GW9314" s="12"/>
      <c r="GX9314" s="12"/>
      <c r="GY9314" s="12"/>
      <c r="GZ9314" s="12"/>
      <c r="HA9314" s="12"/>
      <c r="HB9314" s="12"/>
      <c r="HC9314" s="12"/>
      <c r="HD9314" s="12"/>
      <c r="HE9314" s="12"/>
      <c r="HF9314" s="12"/>
      <c r="HG9314" s="12"/>
      <c r="HH9314" s="12"/>
      <c r="HI9314" s="12"/>
      <c r="HJ9314" s="12"/>
      <c r="HK9314" s="12"/>
      <c r="HL9314" s="12"/>
      <c r="HM9314" s="12"/>
      <c r="HN9314" s="12"/>
      <c r="HO9314" s="12"/>
      <c r="HP9314" s="12"/>
      <c r="HQ9314" s="12"/>
      <c r="HR9314" s="12"/>
      <c r="HS9314" s="12"/>
      <c r="HT9314" s="12"/>
      <c r="HU9314" s="12"/>
      <c r="HV9314" s="12"/>
      <c r="HW9314" s="12"/>
      <c r="HX9314" s="12"/>
      <c r="HY9314" s="12"/>
      <c r="HZ9314" s="12"/>
      <c r="IA9314" s="12"/>
      <c r="IB9314" s="12"/>
      <c r="IC9314" s="12"/>
      <c r="ID9314" s="12"/>
      <c r="IE9314" s="12"/>
      <c r="IF9314" s="12"/>
      <c r="IG9314" s="12"/>
      <c r="IH9314" s="12"/>
      <c r="II9314" s="12"/>
      <c r="IJ9314" s="12"/>
      <c r="IK9314" s="12"/>
      <c r="IL9314" s="12"/>
      <c r="IM9314" s="12"/>
      <c r="IN9314" s="12"/>
      <c r="IO9314" s="12"/>
      <c r="IP9314" s="12"/>
      <c r="IQ9314" s="12"/>
      <c r="IR9314" s="12"/>
      <c r="IS9314" s="12"/>
      <c r="IT9314" s="12"/>
      <c r="IU9314" s="12"/>
    </row>
    <row r="9315" spans="1:255" x14ac:dyDescent="0.25">
      <c r="A9315" s="18" t="s">
        <v>7512</v>
      </c>
      <c r="B9315" s="18" t="s">
        <v>7832</v>
      </c>
      <c r="C9315" s="18" t="s">
        <v>611</v>
      </c>
      <c r="D9315" s="19">
        <v>44.827914999999997</v>
      </c>
      <c r="E9315" s="19">
        <v>-93.507808999999995</v>
      </c>
      <c r="F9315" s="12"/>
      <c r="G9315" s="12"/>
      <c r="H9315" s="12"/>
      <c r="I9315" s="12"/>
      <c r="J9315" s="12"/>
      <c r="K9315" s="12"/>
      <c r="L9315" s="12"/>
      <c r="M9315" s="12"/>
      <c r="N9315" s="12"/>
      <c r="O9315" s="12"/>
      <c r="P9315" s="12"/>
      <c r="Q9315" s="12"/>
      <c r="R9315" s="12"/>
      <c r="S9315" s="12"/>
      <c r="T9315" s="12"/>
      <c r="U9315" s="12"/>
      <c r="V9315" s="12"/>
      <c r="W9315" s="12"/>
      <c r="X9315" s="12"/>
      <c r="Y9315" s="12"/>
      <c r="Z9315" s="12"/>
      <c r="AA9315" s="12"/>
      <c r="AB9315" s="12"/>
      <c r="AC9315" s="12"/>
      <c r="AD9315" s="12"/>
      <c r="AE9315" s="12"/>
      <c r="AF9315" s="12"/>
      <c r="AG9315" s="12"/>
      <c r="AH9315" s="12"/>
      <c r="AI9315" s="12"/>
      <c r="AJ9315" s="12"/>
      <c r="AK9315" s="12"/>
      <c r="AL9315" s="12"/>
      <c r="AM9315" s="12"/>
      <c r="AN9315" s="12"/>
      <c r="AO9315" s="12"/>
      <c r="AP9315" s="12"/>
      <c r="AQ9315" s="12"/>
      <c r="AR9315" s="12"/>
      <c r="AS9315" s="12"/>
      <c r="AT9315" s="12"/>
      <c r="AU9315" s="12"/>
      <c r="AV9315" s="12"/>
      <c r="AW9315" s="12"/>
      <c r="AX9315" s="12"/>
      <c r="AY9315" s="12"/>
      <c r="AZ9315" s="12"/>
      <c r="BA9315" s="12"/>
      <c r="BB9315" s="12"/>
      <c r="BC9315" s="12"/>
      <c r="BD9315" s="12"/>
      <c r="BE9315" s="12"/>
      <c r="BF9315" s="12"/>
      <c r="BG9315" s="12"/>
      <c r="BH9315" s="12"/>
      <c r="BI9315" s="12"/>
      <c r="BJ9315" s="12"/>
      <c r="BK9315" s="12"/>
      <c r="BL9315" s="12"/>
      <c r="BM9315" s="12"/>
      <c r="BN9315" s="12"/>
      <c r="BO9315" s="12"/>
      <c r="BP9315" s="12"/>
      <c r="BQ9315" s="12"/>
      <c r="BR9315" s="12"/>
      <c r="BS9315" s="12"/>
      <c r="BT9315" s="12"/>
      <c r="BU9315" s="12"/>
      <c r="BV9315" s="12"/>
      <c r="BW9315" s="12"/>
      <c r="BX9315" s="12"/>
      <c r="BY9315" s="12"/>
      <c r="BZ9315" s="12"/>
      <c r="CA9315" s="12"/>
      <c r="CB9315" s="12"/>
      <c r="CC9315" s="12"/>
      <c r="CD9315" s="12"/>
      <c r="CE9315" s="12"/>
      <c r="CF9315" s="12"/>
      <c r="CG9315" s="12"/>
      <c r="CH9315" s="12"/>
      <c r="CI9315" s="12"/>
      <c r="CJ9315" s="12"/>
      <c r="CK9315" s="12"/>
      <c r="CL9315" s="12"/>
      <c r="CM9315" s="12"/>
      <c r="CN9315" s="12"/>
      <c r="CO9315" s="12"/>
      <c r="CP9315" s="12"/>
      <c r="CQ9315" s="12"/>
      <c r="CR9315" s="12"/>
      <c r="CS9315" s="12"/>
      <c r="CT9315" s="12"/>
      <c r="CU9315" s="12"/>
      <c r="CV9315" s="12"/>
      <c r="CW9315" s="12"/>
      <c r="CX9315" s="12"/>
      <c r="CY9315" s="12"/>
      <c r="CZ9315" s="12"/>
      <c r="DA9315" s="12"/>
      <c r="DB9315" s="12"/>
      <c r="DC9315" s="12"/>
      <c r="DD9315" s="12"/>
      <c r="DE9315" s="12"/>
      <c r="DF9315" s="12"/>
      <c r="DG9315" s="12"/>
      <c r="DH9315" s="12"/>
      <c r="DI9315" s="12"/>
      <c r="DJ9315" s="12"/>
      <c r="DK9315" s="12"/>
      <c r="DL9315" s="12"/>
      <c r="DM9315" s="12"/>
      <c r="DN9315" s="12"/>
      <c r="DO9315" s="12"/>
      <c r="DP9315" s="12"/>
      <c r="DQ9315" s="12"/>
      <c r="DR9315" s="12"/>
      <c r="DS9315" s="12"/>
      <c r="DT9315" s="12"/>
      <c r="DU9315" s="12"/>
      <c r="DV9315" s="12"/>
      <c r="DW9315" s="12"/>
      <c r="DX9315" s="12"/>
      <c r="DY9315" s="12"/>
      <c r="DZ9315" s="12"/>
      <c r="EA9315" s="12"/>
      <c r="EB9315" s="12"/>
      <c r="EC9315" s="12"/>
      <c r="ED9315" s="12"/>
      <c r="EE9315" s="12"/>
      <c r="EF9315" s="12"/>
      <c r="EG9315" s="12"/>
      <c r="EH9315" s="12"/>
      <c r="EI9315" s="12"/>
      <c r="EJ9315" s="12"/>
      <c r="EK9315" s="12"/>
      <c r="EL9315" s="12"/>
      <c r="EM9315" s="12"/>
      <c r="EN9315" s="12"/>
      <c r="EO9315" s="12"/>
      <c r="EP9315" s="12"/>
      <c r="EQ9315" s="12"/>
      <c r="ER9315" s="12"/>
      <c r="ES9315" s="12"/>
      <c r="ET9315" s="12"/>
      <c r="EU9315" s="12"/>
      <c r="EV9315" s="12"/>
      <c r="EW9315" s="12"/>
      <c r="EX9315" s="12"/>
      <c r="EY9315" s="12"/>
      <c r="EZ9315" s="12"/>
      <c r="FA9315" s="12"/>
      <c r="FB9315" s="12"/>
      <c r="FC9315" s="12"/>
      <c r="FD9315" s="12"/>
      <c r="FE9315" s="12"/>
      <c r="FF9315" s="12"/>
      <c r="FG9315" s="12"/>
      <c r="FH9315" s="12"/>
      <c r="FI9315" s="12"/>
      <c r="FJ9315" s="12"/>
      <c r="FK9315" s="12"/>
      <c r="FL9315" s="12"/>
      <c r="FM9315" s="12"/>
      <c r="FN9315" s="12"/>
      <c r="FO9315" s="12"/>
      <c r="FP9315" s="12"/>
      <c r="FQ9315" s="12"/>
      <c r="FR9315" s="12"/>
      <c r="FS9315" s="12"/>
      <c r="FT9315" s="12"/>
      <c r="FU9315" s="12"/>
      <c r="FV9315" s="12"/>
      <c r="FW9315" s="12"/>
      <c r="FX9315" s="12"/>
      <c r="FY9315" s="12"/>
      <c r="FZ9315" s="12"/>
      <c r="GA9315" s="12"/>
      <c r="GB9315" s="12"/>
      <c r="GC9315" s="12"/>
      <c r="GD9315" s="12"/>
      <c r="GE9315" s="12"/>
      <c r="GF9315" s="12"/>
      <c r="GG9315" s="12"/>
      <c r="GH9315" s="12"/>
      <c r="GI9315" s="12"/>
      <c r="GJ9315" s="12"/>
      <c r="GK9315" s="12"/>
      <c r="GL9315" s="12"/>
      <c r="GM9315" s="12"/>
      <c r="GN9315" s="12"/>
      <c r="GO9315" s="12"/>
      <c r="GP9315" s="12"/>
      <c r="GQ9315" s="12"/>
      <c r="GR9315" s="12"/>
      <c r="GS9315" s="12"/>
      <c r="GT9315" s="12"/>
      <c r="GU9315" s="12"/>
      <c r="GV9315" s="12"/>
      <c r="GW9315" s="12"/>
      <c r="GX9315" s="12"/>
      <c r="GY9315" s="12"/>
      <c r="GZ9315" s="12"/>
      <c r="HA9315" s="12"/>
      <c r="HB9315" s="12"/>
      <c r="HC9315" s="12"/>
      <c r="HD9315" s="12"/>
      <c r="HE9315" s="12"/>
      <c r="HF9315" s="12"/>
      <c r="HG9315" s="12"/>
      <c r="HH9315" s="12"/>
      <c r="HI9315" s="12"/>
      <c r="HJ9315" s="12"/>
      <c r="HK9315" s="12"/>
      <c r="HL9315" s="12"/>
      <c r="HM9315" s="12"/>
      <c r="HN9315" s="12"/>
      <c r="HO9315" s="12"/>
      <c r="HP9315" s="12"/>
      <c r="HQ9315" s="12"/>
      <c r="HR9315" s="12"/>
      <c r="HS9315" s="12"/>
      <c r="HT9315" s="12"/>
      <c r="HU9315" s="12"/>
      <c r="HV9315" s="12"/>
      <c r="HW9315" s="12"/>
      <c r="HX9315" s="12"/>
      <c r="HY9315" s="12"/>
      <c r="HZ9315" s="12"/>
      <c r="IA9315" s="12"/>
      <c r="IB9315" s="12"/>
      <c r="IC9315" s="12"/>
      <c r="ID9315" s="12"/>
      <c r="IE9315" s="12"/>
      <c r="IF9315" s="12"/>
      <c r="IG9315" s="12"/>
      <c r="IH9315" s="12"/>
      <c r="II9315" s="12"/>
      <c r="IJ9315" s="12"/>
      <c r="IK9315" s="12"/>
      <c r="IL9315" s="12"/>
      <c r="IM9315" s="12"/>
      <c r="IN9315" s="12"/>
      <c r="IO9315" s="12"/>
      <c r="IP9315" s="12"/>
      <c r="IQ9315" s="12"/>
      <c r="IR9315" s="12"/>
      <c r="IS9315" s="12"/>
      <c r="IT9315" s="12"/>
      <c r="IU9315" s="12"/>
    </row>
    <row r="9316" spans="1:255" x14ac:dyDescent="0.25">
      <c r="A9316" s="18" t="s">
        <v>7512</v>
      </c>
      <c r="B9316" s="18" t="s">
        <v>7833</v>
      </c>
      <c r="C9316" s="18" t="s">
        <v>611</v>
      </c>
      <c r="D9316" s="19">
        <v>44.827359000000001</v>
      </c>
      <c r="E9316" s="19">
        <v>-93.501281000000006</v>
      </c>
      <c r="F9316" s="12"/>
      <c r="G9316" s="12"/>
      <c r="H9316" s="12"/>
      <c r="I9316" s="12"/>
      <c r="J9316" s="12"/>
      <c r="K9316" s="12"/>
      <c r="L9316" s="12"/>
      <c r="M9316" s="12"/>
      <c r="N9316" s="12"/>
      <c r="O9316" s="12"/>
      <c r="P9316" s="12"/>
      <c r="Q9316" s="12"/>
      <c r="R9316" s="12"/>
      <c r="S9316" s="12"/>
      <c r="T9316" s="12"/>
      <c r="U9316" s="12"/>
      <c r="V9316" s="12"/>
      <c r="W9316" s="12"/>
      <c r="X9316" s="12"/>
      <c r="Y9316" s="12"/>
      <c r="Z9316" s="12"/>
      <c r="AA9316" s="12"/>
      <c r="AB9316" s="12"/>
      <c r="AC9316" s="12"/>
      <c r="AD9316" s="12"/>
      <c r="AE9316" s="12"/>
      <c r="AF9316" s="12"/>
      <c r="AG9316" s="12"/>
      <c r="AH9316" s="12"/>
      <c r="AI9316" s="12"/>
      <c r="AJ9316" s="12"/>
      <c r="AK9316" s="12"/>
      <c r="AL9316" s="12"/>
      <c r="AM9316" s="12"/>
      <c r="AN9316" s="12"/>
      <c r="AO9316" s="12"/>
      <c r="AP9316" s="12"/>
      <c r="AQ9316" s="12"/>
      <c r="AR9316" s="12"/>
      <c r="AS9316" s="12"/>
      <c r="AT9316" s="12"/>
      <c r="AU9316" s="12"/>
      <c r="AV9316" s="12"/>
      <c r="AW9316" s="12"/>
      <c r="AX9316" s="12"/>
      <c r="AY9316" s="12"/>
      <c r="AZ9316" s="12"/>
      <c r="BA9316" s="12"/>
      <c r="BB9316" s="12"/>
      <c r="BC9316" s="12"/>
      <c r="BD9316" s="12"/>
      <c r="BE9316" s="12"/>
      <c r="BF9316" s="12"/>
      <c r="BG9316" s="12"/>
      <c r="BH9316" s="12"/>
      <c r="BI9316" s="12"/>
      <c r="BJ9316" s="12"/>
      <c r="BK9316" s="12"/>
      <c r="BL9316" s="12"/>
      <c r="BM9316" s="12"/>
      <c r="BN9316" s="12"/>
      <c r="BO9316" s="12"/>
      <c r="BP9316" s="12"/>
      <c r="BQ9316" s="12"/>
      <c r="BR9316" s="12"/>
      <c r="BS9316" s="12"/>
      <c r="BT9316" s="12"/>
      <c r="BU9316" s="12"/>
      <c r="BV9316" s="12"/>
      <c r="BW9316" s="12"/>
      <c r="BX9316" s="12"/>
      <c r="BY9316" s="12"/>
      <c r="BZ9316" s="12"/>
      <c r="CA9316" s="12"/>
      <c r="CB9316" s="12"/>
      <c r="CC9316" s="12"/>
      <c r="CD9316" s="12"/>
      <c r="CE9316" s="12"/>
      <c r="CF9316" s="12"/>
      <c r="CG9316" s="12"/>
      <c r="CH9316" s="12"/>
      <c r="CI9316" s="12"/>
      <c r="CJ9316" s="12"/>
      <c r="CK9316" s="12"/>
      <c r="CL9316" s="12"/>
      <c r="CM9316" s="12"/>
      <c r="CN9316" s="12"/>
      <c r="CO9316" s="12"/>
      <c r="CP9316" s="12"/>
      <c r="CQ9316" s="12"/>
      <c r="CR9316" s="12"/>
      <c r="CS9316" s="12"/>
      <c r="CT9316" s="12"/>
      <c r="CU9316" s="12"/>
      <c r="CV9316" s="12"/>
      <c r="CW9316" s="12"/>
      <c r="CX9316" s="12"/>
      <c r="CY9316" s="12"/>
      <c r="CZ9316" s="12"/>
      <c r="DA9316" s="12"/>
      <c r="DB9316" s="12"/>
      <c r="DC9316" s="12"/>
      <c r="DD9316" s="12"/>
      <c r="DE9316" s="12"/>
      <c r="DF9316" s="12"/>
      <c r="DG9316" s="12"/>
      <c r="DH9316" s="12"/>
      <c r="DI9316" s="12"/>
      <c r="DJ9316" s="12"/>
      <c r="DK9316" s="12"/>
      <c r="DL9316" s="12"/>
      <c r="DM9316" s="12"/>
      <c r="DN9316" s="12"/>
      <c r="DO9316" s="12"/>
      <c r="DP9316" s="12"/>
      <c r="DQ9316" s="12"/>
      <c r="DR9316" s="12"/>
      <c r="DS9316" s="12"/>
      <c r="DT9316" s="12"/>
      <c r="DU9316" s="12"/>
      <c r="DV9316" s="12"/>
      <c r="DW9316" s="12"/>
      <c r="DX9316" s="12"/>
      <c r="DY9316" s="12"/>
      <c r="DZ9316" s="12"/>
      <c r="EA9316" s="12"/>
      <c r="EB9316" s="12"/>
      <c r="EC9316" s="12"/>
      <c r="ED9316" s="12"/>
      <c r="EE9316" s="12"/>
      <c r="EF9316" s="12"/>
      <c r="EG9316" s="12"/>
      <c r="EH9316" s="12"/>
      <c r="EI9316" s="12"/>
      <c r="EJ9316" s="12"/>
      <c r="EK9316" s="12"/>
      <c r="EL9316" s="12"/>
      <c r="EM9316" s="12"/>
      <c r="EN9316" s="12"/>
      <c r="EO9316" s="12"/>
      <c r="EP9316" s="12"/>
      <c r="EQ9316" s="12"/>
      <c r="ER9316" s="12"/>
      <c r="ES9316" s="12"/>
      <c r="ET9316" s="12"/>
      <c r="EU9316" s="12"/>
      <c r="EV9316" s="12"/>
      <c r="EW9316" s="12"/>
      <c r="EX9316" s="12"/>
      <c r="EY9316" s="12"/>
      <c r="EZ9316" s="12"/>
      <c r="FA9316" s="12"/>
      <c r="FB9316" s="12"/>
      <c r="FC9316" s="12"/>
      <c r="FD9316" s="12"/>
      <c r="FE9316" s="12"/>
      <c r="FF9316" s="12"/>
      <c r="FG9316" s="12"/>
      <c r="FH9316" s="12"/>
      <c r="FI9316" s="12"/>
      <c r="FJ9316" s="12"/>
      <c r="FK9316" s="12"/>
      <c r="FL9316" s="12"/>
      <c r="FM9316" s="12"/>
      <c r="FN9316" s="12"/>
      <c r="FO9316" s="12"/>
      <c r="FP9316" s="12"/>
      <c r="FQ9316" s="12"/>
      <c r="FR9316" s="12"/>
      <c r="FS9316" s="12"/>
      <c r="FT9316" s="12"/>
      <c r="FU9316" s="12"/>
      <c r="FV9316" s="12"/>
      <c r="FW9316" s="12"/>
      <c r="FX9316" s="12"/>
      <c r="FY9316" s="12"/>
      <c r="FZ9316" s="12"/>
      <c r="GA9316" s="12"/>
      <c r="GB9316" s="12"/>
      <c r="GC9316" s="12"/>
      <c r="GD9316" s="12"/>
      <c r="GE9316" s="12"/>
      <c r="GF9316" s="12"/>
      <c r="GG9316" s="12"/>
      <c r="GH9316" s="12"/>
      <c r="GI9316" s="12"/>
      <c r="GJ9316" s="12"/>
      <c r="GK9316" s="12"/>
      <c r="GL9316" s="12"/>
      <c r="GM9316" s="12"/>
      <c r="GN9316" s="12"/>
      <c r="GO9316" s="12"/>
      <c r="GP9316" s="12"/>
      <c r="GQ9316" s="12"/>
      <c r="GR9316" s="12"/>
      <c r="GS9316" s="12"/>
      <c r="GT9316" s="12"/>
      <c r="GU9316" s="12"/>
      <c r="GV9316" s="12"/>
      <c r="GW9316" s="12"/>
      <c r="GX9316" s="12"/>
      <c r="GY9316" s="12"/>
      <c r="GZ9316" s="12"/>
      <c r="HA9316" s="12"/>
      <c r="HB9316" s="12"/>
      <c r="HC9316" s="12"/>
      <c r="HD9316" s="12"/>
      <c r="HE9316" s="12"/>
      <c r="HF9316" s="12"/>
      <c r="HG9316" s="12"/>
      <c r="HH9316" s="12"/>
      <c r="HI9316" s="12"/>
      <c r="HJ9316" s="12"/>
      <c r="HK9316" s="12"/>
      <c r="HL9316" s="12"/>
      <c r="HM9316" s="12"/>
      <c r="HN9316" s="12"/>
      <c r="HO9316" s="12"/>
      <c r="HP9316" s="12"/>
      <c r="HQ9316" s="12"/>
      <c r="HR9316" s="12"/>
      <c r="HS9316" s="12"/>
      <c r="HT9316" s="12"/>
      <c r="HU9316" s="12"/>
      <c r="HV9316" s="12"/>
      <c r="HW9316" s="12"/>
      <c r="HX9316" s="12"/>
      <c r="HY9316" s="12"/>
      <c r="HZ9316" s="12"/>
      <c r="IA9316" s="12"/>
      <c r="IB9316" s="12"/>
      <c r="IC9316" s="12"/>
      <c r="ID9316" s="12"/>
      <c r="IE9316" s="12"/>
      <c r="IF9316" s="12"/>
      <c r="IG9316" s="12"/>
      <c r="IH9316" s="12"/>
      <c r="II9316" s="12"/>
      <c r="IJ9316" s="12"/>
      <c r="IK9316" s="12"/>
      <c r="IL9316" s="12"/>
      <c r="IM9316" s="12"/>
      <c r="IN9316" s="12"/>
      <c r="IO9316" s="12"/>
      <c r="IP9316" s="12"/>
      <c r="IQ9316" s="12"/>
      <c r="IR9316" s="12"/>
      <c r="IS9316" s="12"/>
      <c r="IT9316" s="12"/>
      <c r="IU9316" s="12"/>
    </row>
    <row r="9317" spans="1:255" x14ac:dyDescent="0.25">
      <c r="A9317" s="18" t="s">
        <v>7512</v>
      </c>
      <c r="B9317" s="18" t="s">
        <v>7834</v>
      </c>
      <c r="C9317" s="18" t="s">
        <v>611</v>
      </c>
      <c r="D9317" s="19">
        <v>44.829005000000002</v>
      </c>
      <c r="E9317" s="19">
        <v>-93.505174999999994</v>
      </c>
      <c r="F9317" s="12"/>
      <c r="G9317" s="12"/>
      <c r="H9317" s="12"/>
      <c r="I9317" s="12"/>
      <c r="J9317" s="12"/>
      <c r="K9317" s="12"/>
      <c r="L9317" s="12"/>
      <c r="M9317" s="12"/>
      <c r="N9317" s="12"/>
      <c r="O9317" s="12"/>
      <c r="P9317" s="12"/>
      <c r="Q9317" s="12"/>
      <c r="R9317" s="12"/>
      <c r="S9317" s="12"/>
      <c r="T9317" s="12"/>
      <c r="U9317" s="12"/>
      <c r="V9317" s="12"/>
      <c r="W9317" s="12"/>
      <c r="X9317" s="12"/>
      <c r="Y9317" s="12"/>
      <c r="Z9317" s="12"/>
      <c r="AA9317" s="12"/>
      <c r="AB9317" s="12"/>
      <c r="AC9317" s="12"/>
      <c r="AD9317" s="12"/>
      <c r="AE9317" s="12"/>
      <c r="AF9317" s="12"/>
      <c r="AG9317" s="12"/>
      <c r="AH9317" s="12"/>
      <c r="AI9317" s="12"/>
      <c r="AJ9317" s="12"/>
      <c r="AK9317" s="12"/>
      <c r="AL9317" s="12"/>
      <c r="AM9317" s="12"/>
      <c r="AN9317" s="12"/>
      <c r="AO9317" s="12"/>
      <c r="AP9317" s="12"/>
      <c r="AQ9317" s="12"/>
      <c r="AR9317" s="12"/>
      <c r="AS9317" s="12"/>
      <c r="AT9317" s="12"/>
      <c r="AU9317" s="12"/>
      <c r="AV9317" s="12"/>
      <c r="AW9317" s="12"/>
      <c r="AX9317" s="12"/>
      <c r="AY9317" s="12"/>
      <c r="AZ9317" s="12"/>
      <c r="BA9317" s="12"/>
      <c r="BB9317" s="12"/>
      <c r="BC9317" s="12"/>
      <c r="BD9317" s="12"/>
      <c r="BE9317" s="12"/>
      <c r="BF9317" s="12"/>
      <c r="BG9317" s="12"/>
      <c r="BH9317" s="12"/>
      <c r="BI9317" s="12"/>
      <c r="BJ9317" s="12"/>
      <c r="BK9317" s="12"/>
      <c r="BL9317" s="12"/>
      <c r="BM9317" s="12"/>
      <c r="BN9317" s="12"/>
      <c r="BO9317" s="12"/>
      <c r="BP9317" s="12"/>
      <c r="BQ9317" s="12"/>
      <c r="BR9317" s="12"/>
      <c r="BS9317" s="12"/>
      <c r="BT9317" s="12"/>
      <c r="BU9317" s="12"/>
      <c r="BV9317" s="12"/>
      <c r="BW9317" s="12"/>
      <c r="BX9317" s="12"/>
      <c r="BY9317" s="12"/>
      <c r="BZ9317" s="12"/>
      <c r="CA9317" s="12"/>
      <c r="CB9317" s="12"/>
      <c r="CC9317" s="12"/>
      <c r="CD9317" s="12"/>
      <c r="CE9317" s="12"/>
      <c r="CF9317" s="12"/>
      <c r="CG9317" s="12"/>
      <c r="CH9317" s="12"/>
      <c r="CI9317" s="12"/>
      <c r="CJ9317" s="12"/>
      <c r="CK9317" s="12"/>
      <c r="CL9317" s="12"/>
      <c r="CM9317" s="12"/>
      <c r="CN9317" s="12"/>
      <c r="CO9317" s="12"/>
      <c r="CP9317" s="12"/>
      <c r="CQ9317" s="12"/>
      <c r="CR9317" s="12"/>
      <c r="CS9317" s="12"/>
      <c r="CT9317" s="12"/>
      <c r="CU9317" s="12"/>
      <c r="CV9317" s="12"/>
      <c r="CW9317" s="12"/>
      <c r="CX9317" s="12"/>
      <c r="CY9317" s="12"/>
      <c r="CZ9317" s="12"/>
      <c r="DA9317" s="12"/>
      <c r="DB9317" s="12"/>
      <c r="DC9317" s="12"/>
      <c r="DD9317" s="12"/>
      <c r="DE9317" s="12"/>
      <c r="DF9317" s="12"/>
      <c r="DG9317" s="12"/>
      <c r="DH9317" s="12"/>
      <c r="DI9317" s="12"/>
      <c r="DJ9317" s="12"/>
      <c r="DK9317" s="12"/>
      <c r="DL9317" s="12"/>
      <c r="DM9317" s="12"/>
      <c r="DN9317" s="12"/>
      <c r="DO9317" s="12"/>
      <c r="DP9317" s="12"/>
      <c r="DQ9317" s="12"/>
      <c r="DR9317" s="12"/>
      <c r="DS9317" s="12"/>
      <c r="DT9317" s="12"/>
      <c r="DU9317" s="12"/>
      <c r="DV9317" s="12"/>
      <c r="DW9317" s="12"/>
      <c r="DX9317" s="12"/>
      <c r="DY9317" s="12"/>
      <c r="DZ9317" s="12"/>
      <c r="EA9317" s="12"/>
      <c r="EB9317" s="12"/>
      <c r="EC9317" s="12"/>
      <c r="ED9317" s="12"/>
      <c r="EE9317" s="12"/>
      <c r="EF9317" s="12"/>
      <c r="EG9317" s="12"/>
      <c r="EH9317" s="12"/>
      <c r="EI9317" s="12"/>
      <c r="EJ9317" s="12"/>
      <c r="EK9317" s="12"/>
      <c r="EL9317" s="12"/>
      <c r="EM9317" s="12"/>
      <c r="EN9317" s="12"/>
      <c r="EO9317" s="12"/>
      <c r="EP9317" s="12"/>
      <c r="EQ9317" s="12"/>
      <c r="ER9317" s="12"/>
      <c r="ES9317" s="12"/>
      <c r="ET9317" s="12"/>
      <c r="EU9317" s="12"/>
      <c r="EV9317" s="12"/>
      <c r="EW9317" s="12"/>
      <c r="EX9317" s="12"/>
      <c r="EY9317" s="12"/>
      <c r="EZ9317" s="12"/>
      <c r="FA9317" s="12"/>
      <c r="FB9317" s="12"/>
      <c r="FC9317" s="12"/>
      <c r="FD9317" s="12"/>
      <c r="FE9317" s="12"/>
      <c r="FF9317" s="12"/>
      <c r="FG9317" s="12"/>
      <c r="FH9317" s="12"/>
      <c r="FI9317" s="12"/>
      <c r="FJ9317" s="12"/>
      <c r="FK9317" s="12"/>
      <c r="FL9317" s="12"/>
      <c r="FM9317" s="12"/>
      <c r="FN9317" s="12"/>
      <c r="FO9317" s="12"/>
      <c r="FP9317" s="12"/>
      <c r="FQ9317" s="12"/>
      <c r="FR9317" s="12"/>
      <c r="FS9317" s="12"/>
      <c r="FT9317" s="12"/>
      <c r="FU9317" s="12"/>
      <c r="FV9317" s="12"/>
      <c r="FW9317" s="12"/>
      <c r="FX9317" s="12"/>
      <c r="FY9317" s="12"/>
      <c r="FZ9317" s="12"/>
      <c r="GA9317" s="12"/>
      <c r="GB9317" s="12"/>
      <c r="GC9317" s="12"/>
      <c r="GD9317" s="12"/>
      <c r="GE9317" s="12"/>
      <c r="GF9317" s="12"/>
      <c r="GG9317" s="12"/>
      <c r="GH9317" s="12"/>
      <c r="GI9317" s="12"/>
      <c r="GJ9317" s="12"/>
      <c r="GK9317" s="12"/>
      <c r="GL9317" s="12"/>
      <c r="GM9317" s="12"/>
      <c r="GN9317" s="12"/>
      <c r="GO9317" s="12"/>
      <c r="GP9317" s="12"/>
      <c r="GQ9317" s="12"/>
      <c r="GR9317" s="12"/>
      <c r="GS9317" s="12"/>
      <c r="GT9317" s="12"/>
      <c r="GU9317" s="12"/>
      <c r="GV9317" s="12"/>
      <c r="GW9317" s="12"/>
      <c r="GX9317" s="12"/>
      <c r="GY9317" s="12"/>
      <c r="GZ9317" s="12"/>
      <c r="HA9317" s="12"/>
      <c r="HB9317" s="12"/>
      <c r="HC9317" s="12"/>
      <c r="HD9317" s="12"/>
      <c r="HE9317" s="12"/>
      <c r="HF9317" s="12"/>
      <c r="HG9317" s="12"/>
      <c r="HH9317" s="12"/>
      <c r="HI9317" s="12"/>
      <c r="HJ9317" s="12"/>
      <c r="HK9317" s="12"/>
      <c r="HL9317" s="12"/>
      <c r="HM9317" s="12"/>
      <c r="HN9317" s="12"/>
      <c r="HO9317" s="12"/>
      <c r="HP9317" s="12"/>
      <c r="HQ9317" s="12"/>
      <c r="HR9317" s="12"/>
      <c r="HS9317" s="12"/>
      <c r="HT9317" s="12"/>
      <c r="HU9317" s="12"/>
      <c r="HV9317" s="12"/>
      <c r="HW9317" s="12"/>
      <c r="HX9317" s="12"/>
      <c r="HY9317" s="12"/>
      <c r="HZ9317" s="12"/>
      <c r="IA9317" s="12"/>
      <c r="IB9317" s="12"/>
      <c r="IC9317" s="12"/>
      <c r="ID9317" s="12"/>
      <c r="IE9317" s="12"/>
      <c r="IF9317" s="12"/>
      <c r="IG9317" s="12"/>
      <c r="IH9317" s="12"/>
      <c r="II9317" s="12"/>
      <c r="IJ9317" s="12"/>
      <c r="IK9317" s="12"/>
      <c r="IL9317" s="12"/>
      <c r="IM9317" s="12"/>
      <c r="IN9317" s="12"/>
      <c r="IO9317" s="12"/>
      <c r="IP9317" s="12"/>
      <c r="IQ9317" s="12"/>
      <c r="IR9317" s="12"/>
      <c r="IS9317" s="12"/>
      <c r="IT9317" s="12"/>
      <c r="IU9317" s="12"/>
    </row>
    <row r="9318" spans="1:255" x14ac:dyDescent="0.25">
      <c r="A9318" s="18" t="s">
        <v>7512</v>
      </c>
      <c r="B9318" s="18" t="s">
        <v>7835</v>
      </c>
      <c r="C9318" s="18" t="s">
        <v>611</v>
      </c>
      <c r="D9318" s="19">
        <v>44.831785000000004</v>
      </c>
      <c r="E9318" s="19">
        <v>-93.511364</v>
      </c>
      <c r="F9318" s="12"/>
      <c r="G9318" s="12"/>
      <c r="H9318" s="12"/>
      <c r="I9318" s="12"/>
      <c r="J9318" s="12"/>
      <c r="K9318" s="12"/>
      <c r="L9318" s="12"/>
      <c r="M9318" s="12"/>
      <c r="N9318" s="12"/>
      <c r="O9318" s="12"/>
      <c r="P9318" s="12"/>
      <c r="Q9318" s="12"/>
      <c r="R9318" s="12"/>
      <c r="S9318" s="12"/>
      <c r="T9318" s="12"/>
      <c r="U9318" s="12"/>
      <c r="V9318" s="12"/>
      <c r="W9318" s="12"/>
      <c r="X9318" s="12"/>
      <c r="Y9318" s="12"/>
      <c r="Z9318" s="12"/>
      <c r="AA9318" s="12"/>
      <c r="AB9318" s="12"/>
      <c r="AC9318" s="12"/>
      <c r="AD9318" s="12"/>
      <c r="AE9318" s="12"/>
      <c r="AF9318" s="12"/>
      <c r="AG9318" s="12"/>
      <c r="AH9318" s="12"/>
      <c r="AI9318" s="12"/>
      <c r="AJ9318" s="12"/>
      <c r="AK9318" s="12"/>
      <c r="AL9318" s="12"/>
      <c r="AM9318" s="12"/>
      <c r="AN9318" s="12"/>
      <c r="AO9318" s="12"/>
      <c r="AP9318" s="12"/>
      <c r="AQ9318" s="12"/>
      <c r="AR9318" s="12"/>
      <c r="AS9318" s="12"/>
      <c r="AT9318" s="12"/>
      <c r="AU9318" s="12"/>
      <c r="AV9318" s="12"/>
      <c r="AW9318" s="12"/>
      <c r="AX9318" s="12"/>
      <c r="AY9318" s="12"/>
      <c r="AZ9318" s="12"/>
      <c r="BA9318" s="12"/>
      <c r="BB9318" s="12"/>
      <c r="BC9318" s="12"/>
      <c r="BD9318" s="12"/>
      <c r="BE9318" s="12"/>
      <c r="BF9318" s="12"/>
      <c r="BG9318" s="12"/>
      <c r="BH9318" s="12"/>
      <c r="BI9318" s="12"/>
      <c r="BJ9318" s="12"/>
      <c r="BK9318" s="12"/>
      <c r="BL9318" s="12"/>
      <c r="BM9318" s="12"/>
      <c r="BN9318" s="12"/>
      <c r="BO9318" s="12"/>
      <c r="BP9318" s="12"/>
      <c r="BQ9318" s="12"/>
      <c r="BR9318" s="12"/>
      <c r="BS9318" s="12"/>
      <c r="BT9318" s="12"/>
      <c r="BU9318" s="12"/>
      <c r="BV9318" s="12"/>
      <c r="BW9318" s="12"/>
      <c r="BX9318" s="12"/>
      <c r="BY9318" s="12"/>
      <c r="BZ9318" s="12"/>
      <c r="CA9318" s="12"/>
      <c r="CB9318" s="12"/>
      <c r="CC9318" s="12"/>
      <c r="CD9318" s="12"/>
      <c r="CE9318" s="12"/>
      <c r="CF9318" s="12"/>
      <c r="CG9318" s="12"/>
      <c r="CH9318" s="12"/>
      <c r="CI9318" s="12"/>
      <c r="CJ9318" s="12"/>
      <c r="CK9318" s="12"/>
      <c r="CL9318" s="12"/>
      <c r="CM9318" s="12"/>
      <c r="CN9318" s="12"/>
      <c r="CO9318" s="12"/>
      <c r="CP9318" s="12"/>
      <c r="CQ9318" s="12"/>
      <c r="CR9318" s="12"/>
      <c r="CS9318" s="12"/>
      <c r="CT9318" s="12"/>
      <c r="CU9318" s="12"/>
      <c r="CV9318" s="12"/>
      <c r="CW9318" s="12"/>
      <c r="CX9318" s="12"/>
      <c r="CY9318" s="12"/>
      <c r="CZ9318" s="12"/>
      <c r="DA9318" s="12"/>
      <c r="DB9318" s="12"/>
      <c r="DC9318" s="12"/>
      <c r="DD9318" s="12"/>
      <c r="DE9318" s="12"/>
      <c r="DF9318" s="12"/>
      <c r="DG9318" s="12"/>
      <c r="DH9318" s="12"/>
      <c r="DI9318" s="12"/>
      <c r="DJ9318" s="12"/>
      <c r="DK9318" s="12"/>
      <c r="DL9318" s="12"/>
      <c r="DM9318" s="12"/>
      <c r="DN9318" s="12"/>
      <c r="DO9318" s="12"/>
      <c r="DP9318" s="12"/>
      <c r="DQ9318" s="12"/>
      <c r="DR9318" s="12"/>
      <c r="DS9318" s="12"/>
      <c r="DT9318" s="12"/>
      <c r="DU9318" s="12"/>
      <c r="DV9318" s="12"/>
      <c r="DW9318" s="12"/>
      <c r="DX9318" s="12"/>
      <c r="DY9318" s="12"/>
      <c r="DZ9318" s="12"/>
      <c r="EA9318" s="12"/>
      <c r="EB9318" s="12"/>
      <c r="EC9318" s="12"/>
      <c r="ED9318" s="12"/>
      <c r="EE9318" s="12"/>
      <c r="EF9318" s="12"/>
      <c r="EG9318" s="12"/>
      <c r="EH9318" s="12"/>
      <c r="EI9318" s="12"/>
      <c r="EJ9318" s="12"/>
      <c r="EK9318" s="12"/>
      <c r="EL9318" s="12"/>
      <c r="EM9318" s="12"/>
      <c r="EN9318" s="12"/>
      <c r="EO9318" s="12"/>
      <c r="EP9318" s="12"/>
      <c r="EQ9318" s="12"/>
      <c r="ER9318" s="12"/>
      <c r="ES9318" s="12"/>
      <c r="ET9318" s="12"/>
      <c r="EU9318" s="12"/>
      <c r="EV9318" s="12"/>
      <c r="EW9318" s="12"/>
      <c r="EX9318" s="12"/>
      <c r="EY9318" s="12"/>
      <c r="EZ9318" s="12"/>
      <c r="FA9318" s="12"/>
      <c r="FB9318" s="12"/>
      <c r="FC9318" s="12"/>
      <c r="FD9318" s="12"/>
      <c r="FE9318" s="12"/>
      <c r="FF9318" s="12"/>
      <c r="FG9318" s="12"/>
      <c r="FH9318" s="12"/>
      <c r="FI9318" s="12"/>
      <c r="FJ9318" s="12"/>
      <c r="FK9318" s="12"/>
      <c r="FL9318" s="12"/>
      <c r="FM9318" s="12"/>
      <c r="FN9318" s="12"/>
      <c r="FO9318" s="12"/>
      <c r="FP9318" s="12"/>
      <c r="FQ9318" s="12"/>
      <c r="FR9318" s="12"/>
      <c r="FS9318" s="12"/>
      <c r="FT9318" s="12"/>
      <c r="FU9318" s="12"/>
      <c r="FV9318" s="12"/>
      <c r="FW9318" s="12"/>
      <c r="FX9318" s="12"/>
      <c r="FY9318" s="12"/>
      <c r="FZ9318" s="12"/>
      <c r="GA9318" s="12"/>
      <c r="GB9318" s="12"/>
      <c r="GC9318" s="12"/>
      <c r="GD9318" s="12"/>
      <c r="GE9318" s="12"/>
      <c r="GF9318" s="12"/>
      <c r="GG9318" s="12"/>
      <c r="GH9318" s="12"/>
      <c r="GI9318" s="12"/>
      <c r="GJ9318" s="12"/>
      <c r="GK9318" s="12"/>
      <c r="GL9318" s="12"/>
      <c r="GM9318" s="12"/>
      <c r="GN9318" s="12"/>
      <c r="GO9318" s="12"/>
      <c r="GP9318" s="12"/>
      <c r="GQ9318" s="12"/>
      <c r="GR9318" s="12"/>
      <c r="GS9318" s="12"/>
      <c r="GT9318" s="12"/>
      <c r="GU9318" s="12"/>
      <c r="GV9318" s="12"/>
      <c r="GW9318" s="12"/>
      <c r="GX9318" s="12"/>
      <c r="GY9318" s="12"/>
      <c r="GZ9318" s="12"/>
      <c r="HA9318" s="12"/>
      <c r="HB9318" s="12"/>
      <c r="HC9318" s="12"/>
      <c r="HD9318" s="12"/>
      <c r="HE9318" s="12"/>
      <c r="HF9318" s="12"/>
      <c r="HG9318" s="12"/>
      <c r="HH9318" s="12"/>
      <c r="HI9318" s="12"/>
      <c r="HJ9318" s="12"/>
      <c r="HK9318" s="12"/>
      <c r="HL9318" s="12"/>
      <c r="HM9318" s="12"/>
      <c r="HN9318" s="12"/>
      <c r="HO9318" s="12"/>
      <c r="HP9318" s="12"/>
      <c r="HQ9318" s="12"/>
      <c r="HR9318" s="12"/>
      <c r="HS9318" s="12"/>
      <c r="HT9318" s="12"/>
      <c r="HU9318" s="12"/>
      <c r="HV9318" s="12"/>
      <c r="HW9318" s="12"/>
      <c r="HX9318" s="12"/>
      <c r="HY9318" s="12"/>
      <c r="HZ9318" s="12"/>
      <c r="IA9318" s="12"/>
      <c r="IB9318" s="12"/>
      <c r="IC9318" s="12"/>
      <c r="ID9318" s="12"/>
      <c r="IE9318" s="12"/>
      <c r="IF9318" s="12"/>
      <c r="IG9318" s="12"/>
      <c r="IH9318" s="12"/>
      <c r="II9318" s="12"/>
      <c r="IJ9318" s="12"/>
      <c r="IK9318" s="12"/>
      <c r="IL9318" s="12"/>
      <c r="IM9318" s="12"/>
      <c r="IN9318" s="12"/>
      <c r="IO9318" s="12"/>
      <c r="IP9318" s="12"/>
      <c r="IQ9318" s="12"/>
      <c r="IR9318" s="12"/>
      <c r="IS9318" s="12"/>
      <c r="IT9318" s="12"/>
      <c r="IU9318" s="12"/>
    </row>
    <row r="9319" spans="1:255" x14ac:dyDescent="0.25">
      <c r="A9319" s="18" t="s">
        <v>7512</v>
      </c>
      <c r="B9319" s="18" t="s">
        <v>7836</v>
      </c>
      <c r="C9319" s="18" t="s">
        <v>611</v>
      </c>
      <c r="D9319" s="19">
        <v>44.829872999999999</v>
      </c>
      <c r="E9319" s="19">
        <v>-93.516476999999995</v>
      </c>
      <c r="F9319" s="12"/>
      <c r="G9319" s="12"/>
      <c r="H9319" s="12"/>
      <c r="I9319" s="12"/>
      <c r="J9319" s="12"/>
      <c r="K9319" s="12"/>
      <c r="L9319" s="12"/>
      <c r="M9319" s="12"/>
      <c r="N9319" s="12"/>
      <c r="O9319" s="12"/>
      <c r="P9319" s="12"/>
      <c r="Q9319" s="12"/>
      <c r="R9319" s="12"/>
      <c r="S9319" s="12"/>
      <c r="T9319" s="12"/>
      <c r="U9319" s="12"/>
      <c r="V9319" s="12"/>
      <c r="W9319" s="12"/>
      <c r="X9319" s="12"/>
      <c r="Y9319" s="12"/>
      <c r="Z9319" s="12"/>
      <c r="AA9319" s="12"/>
      <c r="AB9319" s="12"/>
      <c r="AC9319" s="12"/>
      <c r="AD9319" s="12"/>
      <c r="AE9319" s="12"/>
      <c r="AF9319" s="12"/>
      <c r="AG9319" s="12"/>
      <c r="AH9319" s="12"/>
      <c r="AI9319" s="12"/>
      <c r="AJ9319" s="12"/>
      <c r="AK9319" s="12"/>
      <c r="AL9319" s="12"/>
      <c r="AM9319" s="12"/>
      <c r="AN9319" s="12"/>
      <c r="AO9319" s="12"/>
      <c r="AP9319" s="12"/>
      <c r="AQ9319" s="12"/>
      <c r="AR9319" s="12"/>
      <c r="AS9319" s="12"/>
      <c r="AT9319" s="12"/>
      <c r="AU9319" s="12"/>
      <c r="AV9319" s="12"/>
      <c r="AW9319" s="12"/>
      <c r="AX9319" s="12"/>
      <c r="AY9319" s="12"/>
      <c r="AZ9319" s="12"/>
      <c r="BA9319" s="12"/>
      <c r="BB9319" s="12"/>
      <c r="BC9319" s="12"/>
      <c r="BD9319" s="12"/>
      <c r="BE9319" s="12"/>
      <c r="BF9319" s="12"/>
      <c r="BG9319" s="12"/>
      <c r="BH9319" s="12"/>
      <c r="BI9319" s="12"/>
      <c r="BJ9319" s="12"/>
      <c r="BK9319" s="12"/>
      <c r="BL9319" s="12"/>
      <c r="BM9319" s="12"/>
      <c r="BN9319" s="12"/>
      <c r="BO9319" s="12"/>
      <c r="BP9319" s="12"/>
      <c r="BQ9319" s="12"/>
      <c r="BR9319" s="12"/>
      <c r="BS9319" s="12"/>
      <c r="BT9319" s="12"/>
      <c r="BU9319" s="12"/>
      <c r="BV9319" s="12"/>
      <c r="BW9319" s="12"/>
      <c r="BX9319" s="12"/>
      <c r="BY9319" s="12"/>
      <c r="BZ9319" s="12"/>
      <c r="CA9319" s="12"/>
      <c r="CB9319" s="12"/>
      <c r="CC9319" s="12"/>
      <c r="CD9319" s="12"/>
      <c r="CE9319" s="12"/>
      <c r="CF9319" s="12"/>
      <c r="CG9319" s="12"/>
      <c r="CH9319" s="12"/>
      <c r="CI9319" s="12"/>
      <c r="CJ9319" s="12"/>
      <c r="CK9319" s="12"/>
      <c r="CL9319" s="12"/>
      <c r="CM9319" s="12"/>
      <c r="CN9319" s="12"/>
      <c r="CO9319" s="12"/>
      <c r="CP9319" s="12"/>
      <c r="CQ9319" s="12"/>
      <c r="CR9319" s="12"/>
      <c r="CS9319" s="12"/>
      <c r="CT9319" s="12"/>
      <c r="CU9319" s="12"/>
      <c r="CV9319" s="12"/>
      <c r="CW9319" s="12"/>
      <c r="CX9319" s="12"/>
      <c r="CY9319" s="12"/>
      <c r="CZ9319" s="12"/>
      <c r="DA9319" s="12"/>
      <c r="DB9319" s="12"/>
      <c r="DC9319" s="12"/>
      <c r="DD9319" s="12"/>
      <c r="DE9319" s="12"/>
      <c r="DF9319" s="12"/>
      <c r="DG9319" s="12"/>
      <c r="DH9319" s="12"/>
      <c r="DI9319" s="12"/>
      <c r="DJ9319" s="12"/>
      <c r="DK9319" s="12"/>
      <c r="DL9319" s="12"/>
      <c r="DM9319" s="12"/>
      <c r="DN9319" s="12"/>
      <c r="DO9319" s="12"/>
      <c r="DP9319" s="12"/>
      <c r="DQ9319" s="12"/>
      <c r="DR9319" s="12"/>
      <c r="DS9319" s="12"/>
      <c r="DT9319" s="12"/>
      <c r="DU9319" s="12"/>
      <c r="DV9319" s="12"/>
      <c r="DW9319" s="12"/>
      <c r="DX9319" s="12"/>
      <c r="DY9319" s="12"/>
      <c r="DZ9319" s="12"/>
      <c r="EA9319" s="12"/>
      <c r="EB9319" s="12"/>
      <c r="EC9319" s="12"/>
      <c r="ED9319" s="12"/>
      <c r="EE9319" s="12"/>
      <c r="EF9319" s="12"/>
      <c r="EG9319" s="12"/>
      <c r="EH9319" s="12"/>
      <c r="EI9319" s="12"/>
      <c r="EJ9319" s="12"/>
      <c r="EK9319" s="12"/>
      <c r="EL9319" s="12"/>
      <c r="EM9319" s="12"/>
      <c r="EN9319" s="12"/>
      <c r="EO9319" s="12"/>
      <c r="EP9319" s="12"/>
      <c r="EQ9319" s="12"/>
      <c r="ER9319" s="12"/>
      <c r="ES9319" s="12"/>
      <c r="ET9319" s="12"/>
      <c r="EU9319" s="12"/>
      <c r="EV9319" s="12"/>
      <c r="EW9319" s="12"/>
      <c r="EX9319" s="12"/>
      <c r="EY9319" s="12"/>
      <c r="EZ9319" s="12"/>
      <c r="FA9319" s="12"/>
      <c r="FB9319" s="12"/>
      <c r="FC9319" s="12"/>
      <c r="FD9319" s="12"/>
      <c r="FE9319" s="12"/>
      <c r="FF9319" s="12"/>
      <c r="FG9319" s="12"/>
      <c r="FH9319" s="12"/>
      <c r="FI9319" s="12"/>
      <c r="FJ9319" s="12"/>
      <c r="FK9319" s="12"/>
      <c r="FL9319" s="12"/>
      <c r="FM9319" s="12"/>
      <c r="FN9319" s="12"/>
      <c r="FO9319" s="12"/>
      <c r="FP9319" s="12"/>
      <c r="FQ9319" s="12"/>
      <c r="FR9319" s="12"/>
      <c r="FS9319" s="12"/>
      <c r="FT9319" s="12"/>
      <c r="FU9319" s="12"/>
      <c r="FV9319" s="12"/>
      <c r="FW9319" s="12"/>
      <c r="FX9319" s="12"/>
      <c r="FY9319" s="12"/>
      <c r="FZ9319" s="12"/>
      <c r="GA9319" s="12"/>
      <c r="GB9319" s="12"/>
      <c r="GC9319" s="12"/>
      <c r="GD9319" s="12"/>
      <c r="GE9319" s="12"/>
      <c r="GF9319" s="12"/>
      <c r="GG9319" s="12"/>
      <c r="GH9319" s="12"/>
      <c r="GI9319" s="12"/>
      <c r="GJ9319" s="12"/>
      <c r="GK9319" s="12"/>
      <c r="GL9319" s="12"/>
      <c r="GM9319" s="12"/>
      <c r="GN9319" s="12"/>
      <c r="GO9319" s="12"/>
      <c r="GP9319" s="12"/>
      <c r="GQ9319" s="12"/>
      <c r="GR9319" s="12"/>
      <c r="GS9319" s="12"/>
      <c r="GT9319" s="12"/>
      <c r="GU9319" s="12"/>
      <c r="GV9319" s="12"/>
      <c r="GW9319" s="12"/>
      <c r="GX9319" s="12"/>
      <c r="GY9319" s="12"/>
      <c r="GZ9319" s="12"/>
      <c r="HA9319" s="12"/>
      <c r="HB9319" s="12"/>
      <c r="HC9319" s="12"/>
      <c r="HD9319" s="12"/>
      <c r="HE9319" s="12"/>
      <c r="HF9319" s="12"/>
      <c r="HG9319" s="12"/>
      <c r="HH9319" s="12"/>
      <c r="HI9319" s="12"/>
      <c r="HJ9319" s="12"/>
      <c r="HK9319" s="12"/>
      <c r="HL9319" s="12"/>
      <c r="HM9319" s="12"/>
      <c r="HN9319" s="12"/>
      <c r="HO9319" s="12"/>
      <c r="HP9319" s="12"/>
      <c r="HQ9319" s="12"/>
      <c r="HR9319" s="12"/>
      <c r="HS9319" s="12"/>
      <c r="HT9319" s="12"/>
      <c r="HU9319" s="12"/>
      <c r="HV9319" s="12"/>
      <c r="HW9319" s="12"/>
      <c r="HX9319" s="12"/>
      <c r="HY9319" s="12"/>
      <c r="HZ9319" s="12"/>
      <c r="IA9319" s="12"/>
      <c r="IB9319" s="12"/>
      <c r="IC9319" s="12"/>
      <c r="ID9319" s="12"/>
      <c r="IE9319" s="12"/>
      <c r="IF9319" s="12"/>
      <c r="IG9319" s="12"/>
      <c r="IH9319" s="12"/>
      <c r="II9319" s="12"/>
      <c r="IJ9319" s="12"/>
      <c r="IK9319" s="12"/>
      <c r="IL9319" s="12"/>
      <c r="IM9319" s="12"/>
      <c r="IN9319" s="12"/>
      <c r="IO9319" s="12"/>
      <c r="IP9319" s="12"/>
      <c r="IQ9319" s="12"/>
      <c r="IR9319" s="12"/>
      <c r="IS9319" s="12"/>
      <c r="IT9319" s="12"/>
      <c r="IU9319" s="12"/>
    </row>
    <row r="9320" spans="1:255" x14ac:dyDescent="0.25">
      <c r="A9320" s="18" t="s">
        <v>7512</v>
      </c>
      <c r="B9320" s="18" t="s">
        <v>7837</v>
      </c>
      <c r="C9320" s="18" t="s">
        <v>611</v>
      </c>
      <c r="D9320" s="19">
        <v>44.827325999999999</v>
      </c>
      <c r="E9320" s="19">
        <v>-93.519690999999995</v>
      </c>
      <c r="F9320" s="12"/>
      <c r="G9320" s="12"/>
      <c r="H9320" s="12"/>
      <c r="I9320" s="12"/>
      <c r="J9320" s="12"/>
      <c r="K9320" s="12"/>
      <c r="L9320" s="12"/>
      <c r="M9320" s="12"/>
      <c r="N9320" s="12"/>
      <c r="O9320" s="12"/>
      <c r="P9320" s="12"/>
      <c r="Q9320" s="12"/>
      <c r="R9320" s="12"/>
      <c r="S9320" s="12"/>
      <c r="T9320" s="12"/>
      <c r="U9320" s="12"/>
      <c r="V9320" s="12"/>
      <c r="W9320" s="12"/>
      <c r="X9320" s="12"/>
      <c r="Y9320" s="12"/>
      <c r="Z9320" s="12"/>
      <c r="AA9320" s="12"/>
      <c r="AB9320" s="12"/>
      <c r="AC9320" s="12"/>
      <c r="AD9320" s="12"/>
      <c r="AE9320" s="12"/>
      <c r="AF9320" s="12"/>
      <c r="AG9320" s="12"/>
      <c r="AH9320" s="12"/>
      <c r="AI9320" s="12"/>
      <c r="AJ9320" s="12"/>
      <c r="AK9320" s="12"/>
      <c r="AL9320" s="12"/>
      <c r="AM9320" s="12"/>
      <c r="AN9320" s="12"/>
      <c r="AO9320" s="12"/>
      <c r="AP9320" s="12"/>
      <c r="AQ9320" s="12"/>
      <c r="AR9320" s="12"/>
      <c r="AS9320" s="12"/>
      <c r="AT9320" s="12"/>
      <c r="AU9320" s="12"/>
      <c r="AV9320" s="12"/>
      <c r="AW9320" s="12"/>
      <c r="AX9320" s="12"/>
      <c r="AY9320" s="12"/>
      <c r="AZ9320" s="12"/>
      <c r="BA9320" s="12"/>
      <c r="BB9320" s="12"/>
      <c r="BC9320" s="12"/>
      <c r="BD9320" s="12"/>
      <c r="BE9320" s="12"/>
      <c r="BF9320" s="12"/>
      <c r="BG9320" s="12"/>
      <c r="BH9320" s="12"/>
      <c r="BI9320" s="12"/>
      <c r="BJ9320" s="12"/>
      <c r="BK9320" s="12"/>
      <c r="BL9320" s="12"/>
      <c r="BM9320" s="12"/>
      <c r="BN9320" s="12"/>
      <c r="BO9320" s="12"/>
      <c r="BP9320" s="12"/>
      <c r="BQ9320" s="12"/>
      <c r="BR9320" s="12"/>
      <c r="BS9320" s="12"/>
      <c r="BT9320" s="12"/>
      <c r="BU9320" s="12"/>
      <c r="BV9320" s="12"/>
      <c r="BW9320" s="12"/>
      <c r="BX9320" s="12"/>
      <c r="BY9320" s="12"/>
      <c r="BZ9320" s="12"/>
      <c r="CA9320" s="12"/>
      <c r="CB9320" s="12"/>
      <c r="CC9320" s="12"/>
      <c r="CD9320" s="12"/>
      <c r="CE9320" s="12"/>
      <c r="CF9320" s="12"/>
      <c r="CG9320" s="12"/>
      <c r="CH9320" s="12"/>
      <c r="CI9320" s="12"/>
      <c r="CJ9320" s="12"/>
      <c r="CK9320" s="12"/>
      <c r="CL9320" s="12"/>
      <c r="CM9320" s="12"/>
      <c r="CN9320" s="12"/>
      <c r="CO9320" s="12"/>
      <c r="CP9320" s="12"/>
      <c r="CQ9320" s="12"/>
      <c r="CR9320" s="12"/>
      <c r="CS9320" s="12"/>
      <c r="CT9320" s="12"/>
      <c r="CU9320" s="12"/>
      <c r="CV9320" s="12"/>
      <c r="CW9320" s="12"/>
      <c r="CX9320" s="12"/>
      <c r="CY9320" s="12"/>
      <c r="CZ9320" s="12"/>
      <c r="DA9320" s="12"/>
      <c r="DB9320" s="12"/>
      <c r="DC9320" s="12"/>
      <c r="DD9320" s="12"/>
      <c r="DE9320" s="12"/>
      <c r="DF9320" s="12"/>
      <c r="DG9320" s="12"/>
      <c r="DH9320" s="12"/>
      <c r="DI9320" s="12"/>
      <c r="DJ9320" s="12"/>
      <c r="DK9320" s="12"/>
      <c r="DL9320" s="12"/>
      <c r="DM9320" s="12"/>
      <c r="DN9320" s="12"/>
      <c r="DO9320" s="12"/>
      <c r="DP9320" s="12"/>
      <c r="DQ9320" s="12"/>
      <c r="DR9320" s="12"/>
      <c r="DS9320" s="12"/>
      <c r="DT9320" s="12"/>
      <c r="DU9320" s="12"/>
      <c r="DV9320" s="12"/>
      <c r="DW9320" s="12"/>
      <c r="DX9320" s="12"/>
      <c r="DY9320" s="12"/>
      <c r="DZ9320" s="12"/>
      <c r="EA9320" s="12"/>
      <c r="EB9320" s="12"/>
      <c r="EC9320" s="12"/>
      <c r="ED9320" s="12"/>
      <c r="EE9320" s="12"/>
      <c r="EF9320" s="12"/>
      <c r="EG9320" s="12"/>
      <c r="EH9320" s="12"/>
      <c r="EI9320" s="12"/>
      <c r="EJ9320" s="12"/>
      <c r="EK9320" s="12"/>
      <c r="EL9320" s="12"/>
      <c r="EM9320" s="12"/>
      <c r="EN9320" s="12"/>
      <c r="EO9320" s="12"/>
      <c r="EP9320" s="12"/>
      <c r="EQ9320" s="12"/>
      <c r="ER9320" s="12"/>
      <c r="ES9320" s="12"/>
      <c r="ET9320" s="12"/>
      <c r="EU9320" s="12"/>
      <c r="EV9320" s="12"/>
      <c r="EW9320" s="12"/>
      <c r="EX9320" s="12"/>
      <c r="EY9320" s="12"/>
      <c r="EZ9320" s="12"/>
      <c r="FA9320" s="12"/>
      <c r="FB9320" s="12"/>
      <c r="FC9320" s="12"/>
      <c r="FD9320" s="12"/>
      <c r="FE9320" s="12"/>
      <c r="FF9320" s="12"/>
      <c r="FG9320" s="12"/>
      <c r="FH9320" s="12"/>
      <c r="FI9320" s="12"/>
      <c r="FJ9320" s="12"/>
      <c r="FK9320" s="12"/>
      <c r="FL9320" s="12"/>
      <c r="FM9320" s="12"/>
      <c r="FN9320" s="12"/>
      <c r="FO9320" s="12"/>
      <c r="FP9320" s="12"/>
      <c r="FQ9320" s="12"/>
      <c r="FR9320" s="12"/>
      <c r="FS9320" s="12"/>
      <c r="FT9320" s="12"/>
      <c r="FU9320" s="12"/>
      <c r="FV9320" s="12"/>
      <c r="FW9320" s="12"/>
      <c r="FX9320" s="12"/>
      <c r="FY9320" s="12"/>
      <c r="FZ9320" s="12"/>
      <c r="GA9320" s="12"/>
      <c r="GB9320" s="12"/>
      <c r="GC9320" s="12"/>
      <c r="GD9320" s="12"/>
      <c r="GE9320" s="12"/>
      <c r="GF9320" s="12"/>
      <c r="GG9320" s="12"/>
      <c r="GH9320" s="12"/>
      <c r="GI9320" s="12"/>
      <c r="GJ9320" s="12"/>
      <c r="GK9320" s="12"/>
      <c r="GL9320" s="12"/>
      <c r="GM9320" s="12"/>
      <c r="GN9320" s="12"/>
      <c r="GO9320" s="12"/>
      <c r="GP9320" s="12"/>
      <c r="GQ9320" s="12"/>
      <c r="GR9320" s="12"/>
      <c r="GS9320" s="12"/>
      <c r="GT9320" s="12"/>
      <c r="GU9320" s="12"/>
      <c r="GV9320" s="12"/>
      <c r="GW9320" s="12"/>
      <c r="GX9320" s="12"/>
      <c r="GY9320" s="12"/>
      <c r="GZ9320" s="12"/>
      <c r="HA9320" s="12"/>
      <c r="HB9320" s="12"/>
      <c r="HC9320" s="12"/>
      <c r="HD9320" s="12"/>
      <c r="HE9320" s="12"/>
      <c r="HF9320" s="12"/>
      <c r="HG9320" s="12"/>
      <c r="HH9320" s="12"/>
      <c r="HI9320" s="12"/>
      <c r="HJ9320" s="12"/>
      <c r="HK9320" s="12"/>
      <c r="HL9320" s="12"/>
      <c r="HM9320" s="12"/>
      <c r="HN9320" s="12"/>
      <c r="HO9320" s="12"/>
      <c r="HP9320" s="12"/>
      <c r="HQ9320" s="12"/>
      <c r="HR9320" s="12"/>
      <c r="HS9320" s="12"/>
      <c r="HT9320" s="12"/>
      <c r="HU9320" s="12"/>
      <c r="HV9320" s="12"/>
      <c r="HW9320" s="12"/>
      <c r="HX9320" s="12"/>
      <c r="HY9320" s="12"/>
      <c r="HZ9320" s="12"/>
      <c r="IA9320" s="12"/>
      <c r="IB9320" s="12"/>
      <c r="IC9320" s="12"/>
      <c r="ID9320" s="12"/>
      <c r="IE9320" s="12"/>
      <c r="IF9320" s="12"/>
      <c r="IG9320" s="12"/>
      <c r="IH9320" s="12"/>
      <c r="II9320" s="12"/>
      <c r="IJ9320" s="12"/>
      <c r="IK9320" s="12"/>
      <c r="IL9320" s="12"/>
      <c r="IM9320" s="12"/>
      <c r="IN9320" s="12"/>
      <c r="IO9320" s="12"/>
      <c r="IP9320" s="12"/>
      <c r="IQ9320" s="12"/>
      <c r="IR9320" s="12"/>
      <c r="IS9320" s="12"/>
      <c r="IT9320" s="12"/>
      <c r="IU9320" s="12"/>
    </row>
    <row r="9321" spans="1:255" x14ac:dyDescent="0.25">
      <c r="A9321" s="18" t="s">
        <v>7512</v>
      </c>
      <c r="B9321" s="18" t="s">
        <v>7838</v>
      </c>
      <c r="C9321" s="18" t="s">
        <v>611</v>
      </c>
      <c r="D9321" s="19">
        <v>44.829324999999997</v>
      </c>
      <c r="E9321" s="19">
        <v>-93.511878999999993</v>
      </c>
      <c r="F9321" s="12"/>
      <c r="G9321" s="12"/>
      <c r="H9321" s="12"/>
      <c r="I9321" s="12"/>
      <c r="J9321" s="12"/>
      <c r="K9321" s="12"/>
      <c r="L9321" s="12"/>
      <c r="M9321" s="12"/>
      <c r="N9321" s="12"/>
      <c r="O9321" s="12"/>
      <c r="P9321" s="12"/>
      <c r="Q9321" s="12"/>
      <c r="R9321" s="12"/>
      <c r="S9321" s="12"/>
      <c r="T9321" s="12"/>
      <c r="U9321" s="12"/>
      <c r="V9321" s="12"/>
      <c r="W9321" s="12"/>
      <c r="X9321" s="12"/>
      <c r="Y9321" s="12"/>
      <c r="Z9321" s="12"/>
      <c r="AA9321" s="12"/>
      <c r="AB9321" s="12"/>
      <c r="AC9321" s="12"/>
      <c r="AD9321" s="12"/>
      <c r="AE9321" s="12"/>
      <c r="AF9321" s="12"/>
      <c r="AG9321" s="12"/>
      <c r="AH9321" s="12"/>
      <c r="AI9321" s="12"/>
      <c r="AJ9321" s="12"/>
      <c r="AK9321" s="12"/>
      <c r="AL9321" s="12"/>
      <c r="AM9321" s="12"/>
      <c r="AN9321" s="12"/>
      <c r="AO9321" s="12"/>
      <c r="AP9321" s="12"/>
      <c r="AQ9321" s="12"/>
      <c r="AR9321" s="12"/>
      <c r="AS9321" s="12"/>
      <c r="AT9321" s="12"/>
      <c r="AU9321" s="12"/>
      <c r="AV9321" s="12"/>
      <c r="AW9321" s="12"/>
      <c r="AX9321" s="12"/>
      <c r="AY9321" s="12"/>
      <c r="AZ9321" s="12"/>
      <c r="BA9321" s="12"/>
      <c r="BB9321" s="12"/>
      <c r="BC9321" s="12"/>
      <c r="BD9321" s="12"/>
      <c r="BE9321" s="12"/>
      <c r="BF9321" s="12"/>
      <c r="BG9321" s="12"/>
      <c r="BH9321" s="12"/>
      <c r="BI9321" s="12"/>
      <c r="BJ9321" s="12"/>
      <c r="BK9321" s="12"/>
      <c r="BL9321" s="12"/>
      <c r="BM9321" s="12"/>
      <c r="BN9321" s="12"/>
      <c r="BO9321" s="12"/>
      <c r="BP9321" s="12"/>
      <c r="BQ9321" s="12"/>
      <c r="BR9321" s="12"/>
      <c r="BS9321" s="12"/>
      <c r="BT9321" s="12"/>
      <c r="BU9321" s="12"/>
      <c r="BV9321" s="12"/>
      <c r="BW9321" s="12"/>
      <c r="BX9321" s="12"/>
      <c r="BY9321" s="12"/>
      <c r="BZ9321" s="12"/>
      <c r="CA9321" s="12"/>
      <c r="CB9321" s="12"/>
      <c r="CC9321" s="12"/>
      <c r="CD9321" s="12"/>
      <c r="CE9321" s="12"/>
      <c r="CF9321" s="12"/>
      <c r="CG9321" s="12"/>
      <c r="CH9321" s="12"/>
      <c r="CI9321" s="12"/>
      <c r="CJ9321" s="12"/>
      <c r="CK9321" s="12"/>
      <c r="CL9321" s="12"/>
      <c r="CM9321" s="12"/>
      <c r="CN9321" s="12"/>
      <c r="CO9321" s="12"/>
      <c r="CP9321" s="12"/>
      <c r="CQ9321" s="12"/>
      <c r="CR9321" s="12"/>
      <c r="CS9321" s="12"/>
      <c r="CT9321" s="12"/>
      <c r="CU9321" s="12"/>
      <c r="CV9321" s="12"/>
      <c r="CW9321" s="12"/>
      <c r="CX9321" s="12"/>
      <c r="CY9321" s="12"/>
      <c r="CZ9321" s="12"/>
      <c r="DA9321" s="12"/>
      <c r="DB9321" s="12"/>
      <c r="DC9321" s="12"/>
      <c r="DD9321" s="12"/>
      <c r="DE9321" s="12"/>
      <c r="DF9321" s="12"/>
      <c r="DG9321" s="12"/>
      <c r="DH9321" s="12"/>
      <c r="DI9321" s="12"/>
      <c r="DJ9321" s="12"/>
      <c r="DK9321" s="12"/>
      <c r="DL9321" s="12"/>
      <c r="DM9321" s="12"/>
      <c r="DN9321" s="12"/>
      <c r="DO9321" s="12"/>
      <c r="DP9321" s="12"/>
      <c r="DQ9321" s="12"/>
      <c r="DR9321" s="12"/>
      <c r="DS9321" s="12"/>
      <c r="DT9321" s="12"/>
      <c r="DU9321" s="12"/>
      <c r="DV9321" s="12"/>
      <c r="DW9321" s="12"/>
      <c r="DX9321" s="12"/>
      <c r="DY9321" s="12"/>
      <c r="DZ9321" s="12"/>
      <c r="EA9321" s="12"/>
      <c r="EB9321" s="12"/>
      <c r="EC9321" s="12"/>
      <c r="ED9321" s="12"/>
      <c r="EE9321" s="12"/>
      <c r="EF9321" s="12"/>
      <c r="EG9321" s="12"/>
      <c r="EH9321" s="12"/>
      <c r="EI9321" s="12"/>
      <c r="EJ9321" s="12"/>
      <c r="EK9321" s="12"/>
      <c r="EL9321" s="12"/>
      <c r="EM9321" s="12"/>
      <c r="EN9321" s="12"/>
      <c r="EO9321" s="12"/>
      <c r="EP9321" s="12"/>
      <c r="EQ9321" s="12"/>
      <c r="ER9321" s="12"/>
      <c r="ES9321" s="12"/>
      <c r="ET9321" s="12"/>
      <c r="EU9321" s="12"/>
      <c r="EV9321" s="12"/>
      <c r="EW9321" s="12"/>
      <c r="EX9321" s="12"/>
      <c r="EY9321" s="12"/>
      <c r="EZ9321" s="12"/>
      <c r="FA9321" s="12"/>
      <c r="FB9321" s="12"/>
      <c r="FC9321" s="12"/>
      <c r="FD9321" s="12"/>
      <c r="FE9321" s="12"/>
      <c r="FF9321" s="12"/>
      <c r="FG9321" s="12"/>
      <c r="FH9321" s="12"/>
      <c r="FI9321" s="12"/>
      <c r="FJ9321" s="12"/>
      <c r="FK9321" s="12"/>
      <c r="FL9321" s="12"/>
      <c r="FM9321" s="12"/>
      <c r="FN9321" s="12"/>
      <c r="FO9321" s="12"/>
      <c r="FP9321" s="12"/>
      <c r="FQ9321" s="12"/>
      <c r="FR9321" s="12"/>
      <c r="FS9321" s="12"/>
      <c r="FT9321" s="12"/>
      <c r="FU9321" s="12"/>
      <c r="FV9321" s="12"/>
      <c r="FW9321" s="12"/>
      <c r="FX9321" s="12"/>
      <c r="FY9321" s="12"/>
      <c r="FZ9321" s="12"/>
      <c r="GA9321" s="12"/>
      <c r="GB9321" s="12"/>
      <c r="GC9321" s="12"/>
      <c r="GD9321" s="12"/>
      <c r="GE9321" s="12"/>
      <c r="GF9321" s="12"/>
      <c r="GG9321" s="12"/>
      <c r="GH9321" s="12"/>
      <c r="GI9321" s="12"/>
      <c r="GJ9321" s="12"/>
      <c r="GK9321" s="12"/>
      <c r="GL9321" s="12"/>
      <c r="GM9321" s="12"/>
      <c r="GN9321" s="12"/>
      <c r="GO9321" s="12"/>
      <c r="GP9321" s="12"/>
      <c r="GQ9321" s="12"/>
      <c r="GR9321" s="12"/>
      <c r="GS9321" s="12"/>
      <c r="GT9321" s="12"/>
      <c r="GU9321" s="12"/>
      <c r="GV9321" s="12"/>
      <c r="GW9321" s="12"/>
      <c r="GX9321" s="12"/>
      <c r="GY9321" s="12"/>
      <c r="GZ9321" s="12"/>
      <c r="HA9321" s="12"/>
      <c r="HB9321" s="12"/>
      <c r="HC9321" s="12"/>
      <c r="HD9321" s="12"/>
      <c r="HE9321" s="12"/>
      <c r="HF9321" s="12"/>
      <c r="HG9321" s="12"/>
      <c r="HH9321" s="12"/>
      <c r="HI9321" s="12"/>
      <c r="HJ9321" s="12"/>
      <c r="HK9321" s="12"/>
      <c r="HL9321" s="12"/>
      <c r="HM9321" s="12"/>
      <c r="HN9321" s="12"/>
      <c r="HO9321" s="12"/>
      <c r="HP9321" s="12"/>
      <c r="HQ9321" s="12"/>
      <c r="HR9321" s="12"/>
      <c r="HS9321" s="12"/>
      <c r="HT9321" s="12"/>
      <c r="HU9321" s="12"/>
      <c r="HV9321" s="12"/>
      <c r="HW9321" s="12"/>
      <c r="HX9321" s="12"/>
      <c r="HY9321" s="12"/>
      <c r="HZ9321" s="12"/>
      <c r="IA9321" s="12"/>
      <c r="IB9321" s="12"/>
      <c r="IC9321" s="12"/>
      <c r="ID9321" s="12"/>
      <c r="IE9321" s="12"/>
      <c r="IF9321" s="12"/>
      <c r="IG9321" s="12"/>
      <c r="IH9321" s="12"/>
      <c r="II9321" s="12"/>
      <c r="IJ9321" s="12"/>
      <c r="IK9321" s="12"/>
      <c r="IL9321" s="12"/>
      <c r="IM9321" s="12"/>
      <c r="IN9321" s="12"/>
      <c r="IO9321" s="12"/>
      <c r="IP9321" s="12"/>
      <c r="IQ9321" s="12"/>
      <c r="IR9321" s="12"/>
      <c r="IS9321" s="12"/>
      <c r="IT9321" s="12"/>
      <c r="IU9321" s="12"/>
    </row>
    <row r="9322" spans="1:255" x14ac:dyDescent="0.25">
      <c r="A9322" s="18" t="s">
        <v>7512</v>
      </c>
      <c r="B9322" s="18" t="s">
        <v>7839</v>
      </c>
      <c r="C9322" s="18" t="s">
        <v>611</v>
      </c>
      <c r="D9322" s="19">
        <v>44.828919999999997</v>
      </c>
      <c r="E9322" s="19">
        <v>-93.514927</v>
      </c>
      <c r="F9322" s="12"/>
      <c r="G9322" s="12"/>
      <c r="H9322" s="12"/>
      <c r="I9322" s="12"/>
      <c r="J9322" s="12"/>
      <c r="K9322" s="12"/>
      <c r="L9322" s="12"/>
      <c r="M9322" s="12"/>
      <c r="N9322" s="12"/>
      <c r="O9322" s="12"/>
      <c r="P9322" s="12"/>
      <c r="Q9322" s="12"/>
      <c r="R9322" s="12"/>
      <c r="S9322" s="12"/>
      <c r="T9322" s="12"/>
      <c r="U9322" s="12"/>
      <c r="V9322" s="12"/>
      <c r="W9322" s="12"/>
      <c r="X9322" s="12"/>
      <c r="Y9322" s="12"/>
      <c r="Z9322" s="12"/>
      <c r="AA9322" s="12"/>
      <c r="AB9322" s="12"/>
      <c r="AC9322" s="12"/>
      <c r="AD9322" s="12"/>
      <c r="AE9322" s="12"/>
      <c r="AF9322" s="12"/>
      <c r="AG9322" s="12"/>
      <c r="AH9322" s="12"/>
      <c r="AI9322" s="12"/>
      <c r="AJ9322" s="12"/>
      <c r="AK9322" s="12"/>
      <c r="AL9322" s="12"/>
      <c r="AM9322" s="12"/>
      <c r="AN9322" s="12"/>
      <c r="AO9322" s="12"/>
      <c r="AP9322" s="12"/>
      <c r="AQ9322" s="12"/>
      <c r="AR9322" s="12"/>
      <c r="AS9322" s="12"/>
      <c r="AT9322" s="12"/>
      <c r="AU9322" s="12"/>
      <c r="AV9322" s="12"/>
      <c r="AW9322" s="12"/>
      <c r="AX9322" s="12"/>
      <c r="AY9322" s="12"/>
      <c r="AZ9322" s="12"/>
      <c r="BA9322" s="12"/>
      <c r="BB9322" s="12"/>
      <c r="BC9322" s="12"/>
      <c r="BD9322" s="12"/>
      <c r="BE9322" s="12"/>
      <c r="BF9322" s="12"/>
      <c r="BG9322" s="12"/>
      <c r="BH9322" s="12"/>
      <c r="BI9322" s="12"/>
      <c r="BJ9322" s="12"/>
      <c r="BK9322" s="12"/>
      <c r="BL9322" s="12"/>
      <c r="BM9322" s="12"/>
      <c r="BN9322" s="12"/>
      <c r="BO9322" s="12"/>
      <c r="BP9322" s="12"/>
      <c r="BQ9322" s="12"/>
      <c r="BR9322" s="12"/>
      <c r="BS9322" s="12"/>
      <c r="BT9322" s="12"/>
      <c r="BU9322" s="12"/>
      <c r="BV9322" s="12"/>
      <c r="BW9322" s="12"/>
      <c r="BX9322" s="12"/>
      <c r="BY9322" s="12"/>
      <c r="BZ9322" s="12"/>
      <c r="CA9322" s="12"/>
      <c r="CB9322" s="12"/>
      <c r="CC9322" s="12"/>
      <c r="CD9322" s="12"/>
      <c r="CE9322" s="12"/>
      <c r="CF9322" s="12"/>
      <c r="CG9322" s="12"/>
      <c r="CH9322" s="12"/>
      <c r="CI9322" s="12"/>
      <c r="CJ9322" s="12"/>
      <c r="CK9322" s="12"/>
      <c r="CL9322" s="12"/>
      <c r="CM9322" s="12"/>
      <c r="CN9322" s="12"/>
      <c r="CO9322" s="12"/>
      <c r="CP9322" s="12"/>
      <c r="CQ9322" s="12"/>
      <c r="CR9322" s="12"/>
      <c r="CS9322" s="12"/>
      <c r="CT9322" s="12"/>
      <c r="CU9322" s="12"/>
      <c r="CV9322" s="12"/>
      <c r="CW9322" s="12"/>
      <c r="CX9322" s="12"/>
      <c r="CY9322" s="12"/>
      <c r="CZ9322" s="12"/>
      <c r="DA9322" s="12"/>
      <c r="DB9322" s="12"/>
      <c r="DC9322" s="12"/>
      <c r="DD9322" s="12"/>
      <c r="DE9322" s="12"/>
      <c r="DF9322" s="12"/>
      <c r="DG9322" s="12"/>
      <c r="DH9322" s="12"/>
      <c r="DI9322" s="12"/>
      <c r="DJ9322" s="12"/>
      <c r="DK9322" s="12"/>
      <c r="DL9322" s="12"/>
      <c r="DM9322" s="12"/>
      <c r="DN9322" s="12"/>
      <c r="DO9322" s="12"/>
      <c r="DP9322" s="12"/>
      <c r="DQ9322" s="12"/>
      <c r="DR9322" s="12"/>
      <c r="DS9322" s="12"/>
      <c r="DT9322" s="12"/>
      <c r="DU9322" s="12"/>
      <c r="DV9322" s="12"/>
      <c r="DW9322" s="12"/>
      <c r="DX9322" s="12"/>
      <c r="DY9322" s="12"/>
      <c r="DZ9322" s="12"/>
      <c r="EA9322" s="12"/>
      <c r="EB9322" s="12"/>
      <c r="EC9322" s="12"/>
      <c r="ED9322" s="12"/>
      <c r="EE9322" s="12"/>
      <c r="EF9322" s="12"/>
      <c r="EG9322" s="12"/>
      <c r="EH9322" s="12"/>
      <c r="EI9322" s="12"/>
      <c r="EJ9322" s="12"/>
      <c r="EK9322" s="12"/>
      <c r="EL9322" s="12"/>
      <c r="EM9322" s="12"/>
      <c r="EN9322" s="12"/>
      <c r="EO9322" s="12"/>
      <c r="EP9322" s="12"/>
      <c r="EQ9322" s="12"/>
      <c r="ER9322" s="12"/>
      <c r="ES9322" s="12"/>
      <c r="ET9322" s="12"/>
      <c r="EU9322" s="12"/>
      <c r="EV9322" s="12"/>
      <c r="EW9322" s="12"/>
      <c r="EX9322" s="12"/>
      <c r="EY9322" s="12"/>
      <c r="EZ9322" s="12"/>
      <c r="FA9322" s="12"/>
      <c r="FB9322" s="12"/>
      <c r="FC9322" s="12"/>
      <c r="FD9322" s="12"/>
      <c r="FE9322" s="12"/>
      <c r="FF9322" s="12"/>
      <c r="FG9322" s="12"/>
      <c r="FH9322" s="12"/>
      <c r="FI9322" s="12"/>
      <c r="FJ9322" s="12"/>
      <c r="FK9322" s="12"/>
      <c r="FL9322" s="12"/>
      <c r="FM9322" s="12"/>
      <c r="FN9322" s="12"/>
      <c r="FO9322" s="12"/>
      <c r="FP9322" s="12"/>
      <c r="FQ9322" s="12"/>
      <c r="FR9322" s="12"/>
      <c r="FS9322" s="12"/>
      <c r="FT9322" s="12"/>
      <c r="FU9322" s="12"/>
      <c r="FV9322" s="12"/>
      <c r="FW9322" s="12"/>
      <c r="FX9322" s="12"/>
      <c r="FY9322" s="12"/>
      <c r="FZ9322" s="12"/>
      <c r="GA9322" s="12"/>
      <c r="GB9322" s="12"/>
      <c r="GC9322" s="12"/>
      <c r="GD9322" s="12"/>
      <c r="GE9322" s="12"/>
      <c r="GF9322" s="12"/>
      <c r="GG9322" s="12"/>
      <c r="GH9322" s="12"/>
      <c r="GI9322" s="12"/>
      <c r="GJ9322" s="12"/>
      <c r="GK9322" s="12"/>
      <c r="GL9322" s="12"/>
      <c r="GM9322" s="12"/>
      <c r="GN9322" s="12"/>
      <c r="GO9322" s="12"/>
      <c r="GP9322" s="12"/>
      <c r="GQ9322" s="12"/>
      <c r="GR9322" s="12"/>
      <c r="GS9322" s="12"/>
      <c r="GT9322" s="12"/>
      <c r="GU9322" s="12"/>
      <c r="GV9322" s="12"/>
      <c r="GW9322" s="12"/>
      <c r="GX9322" s="12"/>
      <c r="GY9322" s="12"/>
      <c r="GZ9322" s="12"/>
      <c r="HA9322" s="12"/>
      <c r="HB9322" s="12"/>
      <c r="HC9322" s="12"/>
      <c r="HD9322" s="12"/>
      <c r="HE9322" s="12"/>
      <c r="HF9322" s="12"/>
      <c r="HG9322" s="12"/>
      <c r="HH9322" s="12"/>
      <c r="HI9322" s="12"/>
      <c r="HJ9322" s="12"/>
      <c r="HK9322" s="12"/>
      <c r="HL9322" s="12"/>
      <c r="HM9322" s="12"/>
      <c r="HN9322" s="12"/>
      <c r="HO9322" s="12"/>
      <c r="HP9322" s="12"/>
      <c r="HQ9322" s="12"/>
      <c r="HR9322" s="12"/>
      <c r="HS9322" s="12"/>
      <c r="HT9322" s="12"/>
      <c r="HU9322" s="12"/>
      <c r="HV9322" s="12"/>
      <c r="HW9322" s="12"/>
      <c r="HX9322" s="12"/>
      <c r="HY9322" s="12"/>
      <c r="HZ9322" s="12"/>
      <c r="IA9322" s="12"/>
      <c r="IB9322" s="12"/>
      <c r="IC9322" s="12"/>
      <c r="ID9322" s="12"/>
      <c r="IE9322" s="12"/>
      <c r="IF9322" s="12"/>
      <c r="IG9322" s="12"/>
      <c r="IH9322" s="12"/>
      <c r="II9322" s="12"/>
      <c r="IJ9322" s="12"/>
      <c r="IK9322" s="12"/>
      <c r="IL9322" s="12"/>
      <c r="IM9322" s="12"/>
      <c r="IN9322" s="12"/>
      <c r="IO9322" s="12"/>
      <c r="IP9322" s="12"/>
      <c r="IQ9322" s="12"/>
      <c r="IR9322" s="12"/>
      <c r="IS9322" s="12"/>
      <c r="IT9322" s="12"/>
      <c r="IU9322" s="12"/>
    </row>
    <row r="9323" spans="1:255" x14ac:dyDescent="0.25">
      <c r="A9323" s="18" t="s">
        <v>7512</v>
      </c>
      <c r="B9323" s="18" t="s">
        <v>7840</v>
      </c>
      <c r="C9323" s="18" t="s">
        <v>611</v>
      </c>
      <c r="D9323" s="19">
        <v>44.825071999999999</v>
      </c>
      <c r="E9323" s="19">
        <v>-93.514095999999995</v>
      </c>
      <c r="F9323" s="12"/>
      <c r="G9323" s="12"/>
      <c r="H9323" s="12"/>
      <c r="I9323" s="12"/>
      <c r="J9323" s="12"/>
      <c r="K9323" s="12"/>
      <c r="L9323" s="12"/>
      <c r="M9323" s="12"/>
      <c r="N9323" s="12"/>
      <c r="O9323" s="12"/>
      <c r="P9323" s="12"/>
      <c r="Q9323" s="12"/>
      <c r="R9323" s="12"/>
      <c r="S9323" s="12"/>
      <c r="T9323" s="12"/>
      <c r="U9323" s="12"/>
      <c r="V9323" s="12"/>
      <c r="W9323" s="12"/>
      <c r="X9323" s="12"/>
      <c r="Y9323" s="12"/>
      <c r="Z9323" s="12"/>
      <c r="AA9323" s="12"/>
      <c r="AB9323" s="12"/>
      <c r="AC9323" s="12"/>
      <c r="AD9323" s="12"/>
      <c r="AE9323" s="12"/>
      <c r="AF9323" s="12"/>
      <c r="AG9323" s="12"/>
      <c r="AH9323" s="12"/>
      <c r="AI9323" s="12"/>
      <c r="AJ9323" s="12"/>
      <c r="AK9323" s="12"/>
      <c r="AL9323" s="12"/>
      <c r="AM9323" s="12"/>
      <c r="AN9323" s="12"/>
      <c r="AO9323" s="12"/>
      <c r="AP9323" s="12"/>
      <c r="AQ9323" s="12"/>
      <c r="AR9323" s="12"/>
      <c r="AS9323" s="12"/>
      <c r="AT9323" s="12"/>
      <c r="AU9323" s="12"/>
      <c r="AV9323" s="12"/>
      <c r="AW9323" s="12"/>
      <c r="AX9323" s="12"/>
      <c r="AY9323" s="12"/>
      <c r="AZ9323" s="12"/>
      <c r="BA9323" s="12"/>
      <c r="BB9323" s="12"/>
      <c r="BC9323" s="12"/>
      <c r="BD9323" s="12"/>
      <c r="BE9323" s="12"/>
      <c r="BF9323" s="12"/>
      <c r="BG9323" s="12"/>
      <c r="BH9323" s="12"/>
      <c r="BI9323" s="12"/>
      <c r="BJ9323" s="12"/>
      <c r="BK9323" s="12"/>
      <c r="BL9323" s="12"/>
      <c r="BM9323" s="12"/>
      <c r="BN9323" s="12"/>
      <c r="BO9323" s="12"/>
      <c r="BP9323" s="12"/>
      <c r="BQ9323" s="12"/>
      <c r="BR9323" s="12"/>
      <c r="BS9323" s="12"/>
      <c r="BT9323" s="12"/>
      <c r="BU9323" s="12"/>
      <c r="BV9323" s="12"/>
      <c r="BW9323" s="12"/>
      <c r="BX9323" s="12"/>
      <c r="BY9323" s="12"/>
      <c r="BZ9323" s="12"/>
      <c r="CA9323" s="12"/>
      <c r="CB9323" s="12"/>
      <c r="CC9323" s="12"/>
      <c r="CD9323" s="12"/>
      <c r="CE9323" s="12"/>
      <c r="CF9323" s="12"/>
      <c r="CG9323" s="12"/>
      <c r="CH9323" s="12"/>
      <c r="CI9323" s="12"/>
      <c r="CJ9323" s="12"/>
      <c r="CK9323" s="12"/>
      <c r="CL9323" s="12"/>
      <c r="CM9323" s="12"/>
      <c r="CN9323" s="12"/>
      <c r="CO9323" s="12"/>
      <c r="CP9323" s="12"/>
      <c r="CQ9323" s="12"/>
      <c r="CR9323" s="12"/>
      <c r="CS9323" s="12"/>
      <c r="CT9323" s="12"/>
      <c r="CU9323" s="12"/>
      <c r="CV9323" s="12"/>
      <c r="CW9323" s="12"/>
      <c r="CX9323" s="12"/>
      <c r="CY9323" s="12"/>
      <c r="CZ9323" s="12"/>
      <c r="DA9323" s="12"/>
      <c r="DB9323" s="12"/>
      <c r="DC9323" s="12"/>
      <c r="DD9323" s="12"/>
      <c r="DE9323" s="12"/>
      <c r="DF9323" s="12"/>
      <c r="DG9323" s="12"/>
      <c r="DH9323" s="12"/>
      <c r="DI9323" s="12"/>
      <c r="DJ9323" s="12"/>
      <c r="DK9323" s="12"/>
      <c r="DL9323" s="12"/>
      <c r="DM9323" s="12"/>
      <c r="DN9323" s="12"/>
      <c r="DO9323" s="12"/>
      <c r="DP9323" s="12"/>
      <c r="DQ9323" s="12"/>
      <c r="DR9323" s="12"/>
      <c r="DS9323" s="12"/>
      <c r="DT9323" s="12"/>
      <c r="DU9323" s="12"/>
      <c r="DV9323" s="12"/>
      <c r="DW9323" s="12"/>
      <c r="DX9323" s="12"/>
      <c r="DY9323" s="12"/>
      <c r="DZ9323" s="12"/>
      <c r="EA9323" s="12"/>
      <c r="EB9323" s="12"/>
      <c r="EC9323" s="12"/>
      <c r="ED9323" s="12"/>
      <c r="EE9323" s="12"/>
      <c r="EF9323" s="12"/>
      <c r="EG9323" s="12"/>
      <c r="EH9323" s="12"/>
      <c r="EI9323" s="12"/>
      <c r="EJ9323" s="12"/>
      <c r="EK9323" s="12"/>
      <c r="EL9323" s="12"/>
      <c r="EM9323" s="12"/>
      <c r="EN9323" s="12"/>
      <c r="EO9323" s="12"/>
      <c r="EP9323" s="12"/>
      <c r="EQ9323" s="12"/>
      <c r="ER9323" s="12"/>
      <c r="ES9323" s="12"/>
      <c r="ET9323" s="12"/>
      <c r="EU9323" s="12"/>
      <c r="EV9323" s="12"/>
      <c r="EW9323" s="12"/>
      <c r="EX9323" s="12"/>
      <c r="EY9323" s="12"/>
      <c r="EZ9323" s="12"/>
      <c r="FA9323" s="12"/>
      <c r="FB9323" s="12"/>
      <c r="FC9323" s="12"/>
      <c r="FD9323" s="12"/>
      <c r="FE9323" s="12"/>
      <c r="FF9323" s="12"/>
      <c r="FG9323" s="12"/>
      <c r="FH9323" s="12"/>
      <c r="FI9323" s="12"/>
      <c r="FJ9323" s="12"/>
      <c r="FK9323" s="12"/>
      <c r="FL9323" s="12"/>
      <c r="FM9323" s="12"/>
      <c r="FN9323" s="12"/>
      <c r="FO9323" s="12"/>
      <c r="FP9323" s="12"/>
      <c r="FQ9323" s="12"/>
      <c r="FR9323" s="12"/>
      <c r="FS9323" s="12"/>
      <c r="FT9323" s="12"/>
      <c r="FU9323" s="12"/>
      <c r="FV9323" s="12"/>
      <c r="FW9323" s="12"/>
      <c r="FX9323" s="12"/>
      <c r="FY9323" s="12"/>
      <c r="FZ9323" s="12"/>
      <c r="GA9323" s="12"/>
      <c r="GB9323" s="12"/>
      <c r="GC9323" s="12"/>
      <c r="GD9323" s="12"/>
      <c r="GE9323" s="12"/>
      <c r="GF9323" s="12"/>
      <c r="GG9323" s="12"/>
      <c r="GH9323" s="12"/>
      <c r="GI9323" s="12"/>
      <c r="GJ9323" s="12"/>
      <c r="GK9323" s="12"/>
      <c r="GL9323" s="12"/>
      <c r="GM9323" s="12"/>
      <c r="GN9323" s="12"/>
      <c r="GO9323" s="12"/>
      <c r="GP9323" s="12"/>
      <c r="GQ9323" s="12"/>
      <c r="GR9323" s="12"/>
      <c r="GS9323" s="12"/>
      <c r="GT9323" s="12"/>
      <c r="GU9323" s="12"/>
      <c r="GV9323" s="12"/>
      <c r="GW9323" s="12"/>
      <c r="GX9323" s="12"/>
      <c r="GY9323" s="12"/>
      <c r="GZ9323" s="12"/>
      <c r="HA9323" s="12"/>
      <c r="HB9323" s="12"/>
      <c r="HC9323" s="12"/>
      <c r="HD9323" s="12"/>
      <c r="HE9323" s="12"/>
      <c r="HF9323" s="12"/>
      <c r="HG9323" s="12"/>
      <c r="HH9323" s="12"/>
      <c r="HI9323" s="12"/>
      <c r="HJ9323" s="12"/>
      <c r="HK9323" s="12"/>
      <c r="HL9323" s="12"/>
      <c r="HM9323" s="12"/>
      <c r="HN9323" s="12"/>
      <c r="HO9323" s="12"/>
      <c r="HP9323" s="12"/>
      <c r="HQ9323" s="12"/>
      <c r="HR9323" s="12"/>
      <c r="HS9323" s="12"/>
      <c r="HT9323" s="12"/>
      <c r="HU9323" s="12"/>
      <c r="HV9323" s="12"/>
      <c r="HW9323" s="12"/>
      <c r="HX9323" s="12"/>
      <c r="HY9323" s="12"/>
      <c r="HZ9323" s="12"/>
      <c r="IA9323" s="12"/>
      <c r="IB9323" s="12"/>
      <c r="IC9323" s="12"/>
      <c r="ID9323" s="12"/>
      <c r="IE9323" s="12"/>
      <c r="IF9323" s="12"/>
      <c r="IG9323" s="12"/>
      <c r="IH9323" s="12"/>
      <c r="II9323" s="12"/>
      <c r="IJ9323" s="12"/>
      <c r="IK9323" s="12"/>
      <c r="IL9323" s="12"/>
      <c r="IM9323" s="12"/>
      <c r="IN9323" s="12"/>
      <c r="IO9323" s="12"/>
      <c r="IP9323" s="12"/>
      <c r="IQ9323" s="12"/>
      <c r="IR9323" s="12"/>
      <c r="IS9323" s="12"/>
      <c r="IT9323" s="12"/>
      <c r="IU9323" s="12"/>
    </row>
    <row r="9324" spans="1:255" x14ac:dyDescent="0.25">
      <c r="A9324" s="18" t="s">
        <v>7512</v>
      </c>
      <c r="B9324" s="18" t="s">
        <v>7841</v>
      </c>
      <c r="C9324" s="18" t="s">
        <v>611</v>
      </c>
      <c r="D9324" s="19">
        <v>44.822772999999998</v>
      </c>
      <c r="E9324" s="19">
        <v>-93.512052999999995</v>
      </c>
      <c r="F9324" s="12"/>
      <c r="G9324" s="12"/>
      <c r="H9324" s="12"/>
      <c r="I9324" s="12"/>
      <c r="J9324" s="12"/>
      <c r="K9324" s="12"/>
      <c r="L9324" s="12"/>
      <c r="M9324" s="12"/>
      <c r="N9324" s="12"/>
      <c r="O9324" s="12"/>
      <c r="P9324" s="12"/>
      <c r="Q9324" s="12"/>
      <c r="R9324" s="12"/>
      <c r="S9324" s="12"/>
      <c r="T9324" s="12"/>
      <c r="U9324" s="12"/>
      <c r="V9324" s="12"/>
      <c r="W9324" s="12"/>
      <c r="X9324" s="12"/>
      <c r="Y9324" s="12"/>
      <c r="Z9324" s="12"/>
      <c r="AA9324" s="12"/>
      <c r="AB9324" s="12"/>
      <c r="AC9324" s="12"/>
      <c r="AD9324" s="12"/>
      <c r="AE9324" s="12"/>
      <c r="AF9324" s="12"/>
      <c r="AG9324" s="12"/>
      <c r="AH9324" s="12"/>
      <c r="AI9324" s="12"/>
      <c r="AJ9324" s="12"/>
      <c r="AK9324" s="12"/>
      <c r="AL9324" s="12"/>
      <c r="AM9324" s="12"/>
      <c r="AN9324" s="12"/>
      <c r="AO9324" s="12"/>
      <c r="AP9324" s="12"/>
      <c r="AQ9324" s="12"/>
      <c r="AR9324" s="12"/>
      <c r="AS9324" s="12"/>
      <c r="AT9324" s="12"/>
      <c r="AU9324" s="12"/>
      <c r="AV9324" s="12"/>
      <c r="AW9324" s="12"/>
      <c r="AX9324" s="12"/>
      <c r="AY9324" s="12"/>
      <c r="AZ9324" s="12"/>
      <c r="BA9324" s="12"/>
      <c r="BB9324" s="12"/>
      <c r="BC9324" s="12"/>
      <c r="BD9324" s="12"/>
      <c r="BE9324" s="12"/>
      <c r="BF9324" s="12"/>
      <c r="BG9324" s="12"/>
      <c r="BH9324" s="12"/>
      <c r="BI9324" s="12"/>
      <c r="BJ9324" s="12"/>
      <c r="BK9324" s="12"/>
      <c r="BL9324" s="12"/>
      <c r="BM9324" s="12"/>
      <c r="BN9324" s="12"/>
      <c r="BO9324" s="12"/>
      <c r="BP9324" s="12"/>
      <c r="BQ9324" s="12"/>
      <c r="BR9324" s="12"/>
      <c r="BS9324" s="12"/>
      <c r="BT9324" s="12"/>
      <c r="BU9324" s="12"/>
      <c r="BV9324" s="12"/>
      <c r="BW9324" s="12"/>
      <c r="BX9324" s="12"/>
      <c r="BY9324" s="12"/>
      <c r="BZ9324" s="12"/>
      <c r="CA9324" s="12"/>
      <c r="CB9324" s="12"/>
      <c r="CC9324" s="12"/>
      <c r="CD9324" s="12"/>
      <c r="CE9324" s="12"/>
      <c r="CF9324" s="12"/>
      <c r="CG9324" s="12"/>
      <c r="CH9324" s="12"/>
      <c r="CI9324" s="12"/>
      <c r="CJ9324" s="12"/>
      <c r="CK9324" s="12"/>
      <c r="CL9324" s="12"/>
      <c r="CM9324" s="12"/>
      <c r="CN9324" s="12"/>
      <c r="CO9324" s="12"/>
      <c r="CP9324" s="12"/>
      <c r="CQ9324" s="12"/>
      <c r="CR9324" s="12"/>
      <c r="CS9324" s="12"/>
      <c r="CT9324" s="12"/>
      <c r="CU9324" s="12"/>
      <c r="CV9324" s="12"/>
      <c r="CW9324" s="12"/>
      <c r="CX9324" s="12"/>
      <c r="CY9324" s="12"/>
      <c r="CZ9324" s="12"/>
      <c r="DA9324" s="12"/>
      <c r="DB9324" s="12"/>
      <c r="DC9324" s="12"/>
      <c r="DD9324" s="12"/>
      <c r="DE9324" s="12"/>
      <c r="DF9324" s="12"/>
      <c r="DG9324" s="12"/>
      <c r="DH9324" s="12"/>
      <c r="DI9324" s="12"/>
      <c r="DJ9324" s="12"/>
      <c r="DK9324" s="12"/>
      <c r="DL9324" s="12"/>
      <c r="DM9324" s="12"/>
      <c r="DN9324" s="12"/>
      <c r="DO9324" s="12"/>
      <c r="DP9324" s="12"/>
      <c r="DQ9324" s="12"/>
      <c r="DR9324" s="12"/>
      <c r="DS9324" s="12"/>
      <c r="DT9324" s="12"/>
      <c r="DU9324" s="12"/>
      <c r="DV9324" s="12"/>
      <c r="DW9324" s="12"/>
      <c r="DX9324" s="12"/>
      <c r="DY9324" s="12"/>
      <c r="DZ9324" s="12"/>
      <c r="EA9324" s="12"/>
      <c r="EB9324" s="12"/>
      <c r="EC9324" s="12"/>
      <c r="ED9324" s="12"/>
      <c r="EE9324" s="12"/>
      <c r="EF9324" s="12"/>
      <c r="EG9324" s="12"/>
      <c r="EH9324" s="12"/>
      <c r="EI9324" s="12"/>
      <c r="EJ9324" s="12"/>
      <c r="EK9324" s="12"/>
      <c r="EL9324" s="12"/>
      <c r="EM9324" s="12"/>
      <c r="EN9324" s="12"/>
      <c r="EO9324" s="12"/>
      <c r="EP9324" s="12"/>
      <c r="EQ9324" s="12"/>
      <c r="ER9324" s="12"/>
      <c r="ES9324" s="12"/>
      <c r="ET9324" s="12"/>
      <c r="EU9324" s="12"/>
      <c r="EV9324" s="12"/>
      <c r="EW9324" s="12"/>
      <c r="EX9324" s="12"/>
      <c r="EY9324" s="12"/>
      <c r="EZ9324" s="12"/>
      <c r="FA9324" s="12"/>
      <c r="FB9324" s="12"/>
      <c r="FC9324" s="12"/>
      <c r="FD9324" s="12"/>
      <c r="FE9324" s="12"/>
      <c r="FF9324" s="12"/>
      <c r="FG9324" s="12"/>
      <c r="FH9324" s="12"/>
      <c r="FI9324" s="12"/>
      <c r="FJ9324" s="12"/>
      <c r="FK9324" s="12"/>
      <c r="FL9324" s="12"/>
      <c r="FM9324" s="12"/>
      <c r="FN9324" s="12"/>
      <c r="FO9324" s="12"/>
      <c r="FP9324" s="12"/>
      <c r="FQ9324" s="12"/>
      <c r="FR9324" s="12"/>
      <c r="FS9324" s="12"/>
      <c r="FT9324" s="12"/>
      <c r="FU9324" s="12"/>
      <c r="FV9324" s="12"/>
      <c r="FW9324" s="12"/>
      <c r="FX9324" s="12"/>
      <c r="FY9324" s="12"/>
      <c r="FZ9324" s="12"/>
      <c r="GA9324" s="12"/>
      <c r="GB9324" s="12"/>
      <c r="GC9324" s="12"/>
      <c r="GD9324" s="12"/>
      <c r="GE9324" s="12"/>
      <c r="GF9324" s="12"/>
      <c r="GG9324" s="12"/>
      <c r="GH9324" s="12"/>
      <c r="GI9324" s="12"/>
      <c r="GJ9324" s="12"/>
      <c r="GK9324" s="12"/>
      <c r="GL9324" s="12"/>
      <c r="GM9324" s="12"/>
      <c r="GN9324" s="12"/>
      <c r="GO9324" s="12"/>
      <c r="GP9324" s="12"/>
      <c r="GQ9324" s="12"/>
      <c r="GR9324" s="12"/>
      <c r="GS9324" s="12"/>
      <c r="GT9324" s="12"/>
      <c r="GU9324" s="12"/>
      <c r="GV9324" s="12"/>
      <c r="GW9324" s="12"/>
      <c r="GX9324" s="12"/>
      <c r="GY9324" s="12"/>
      <c r="GZ9324" s="12"/>
      <c r="HA9324" s="12"/>
      <c r="HB9324" s="12"/>
      <c r="HC9324" s="12"/>
      <c r="HD9324" s="12"/>
      <c r="HE9324" s="12"/>
      <c r="HF9324" s="12"/>
      <c r="HG9324" s="12"/>
      <c r="HH9324" s="12"/>
      <c r="HI9324" s="12"/>
      <c r="HJ9324" s="12"/>
      <c r="HK9324" s="12"/>
      <c r="HL9324" s="12"/>
      <c r="HM9324" s="12"/>
      <c r="HN9324" s="12"/>
      <c r="HO9324" s="12"/>
      <c r="HP9324" s="12"/>
      <c r="HQ9324" s="12"/>
      <c r="HR9324" s="12"/>
      <c r="HS9324" s="12"/>
      <c r="HT9324" s="12"/>
      <c r="HU9324" s="12"/>
      <c r="HV9324" s="12"/>
      <c r="HW9324" s="12"/>
      <c r="HX9324" s="12"/>
      <c r="HY9324" s="12"/>
      <c r="HZ9324" s="12"/>
      <c r="IA9324" s="12"/>
      <c r="IB9324" s="12"/>
      <c r="IC9324" s="12"/>
      <c r="ID9324" s="12"/>
      <c r="IE9324" s="12"/>
      <c r="IF9324" s="12"/>
      <c r="IG9324" s="12"/>
      <c r="IH9324" s="12"/>
      <c r="II9324" s="12"/>
      <c r="IJ9324" s="12"/>
      <c r="IK9324" s="12"/>
      <c r="IL9324" s="12"/>
      <c r="IM9324" s="12"/>
      <c r="IN9324" s="12"/>
      <c r="IO9324" s="12"/>
      <c r="IP9324" s="12"/>
      <c r="IQ9324" s="12"/>
      <c r="IR9324" s="12"/>
      <c r="IS9324" s="12"/>
      <c r="IT9324" s="12"/>
      <c r="IU9324" s="12"/>
    </row>
    <row r="9325" spans="1:255" x14ac:dyDescent="0.25">
      <c r="A9325" s="18" t="s">
        <v>7512</v>
      </c>
      <c r="B9325" s="18" t="s">
        <v>7842</v>
      </c>
      <c r="C9325" s="18" t="s">
        <v>611</v>
      </c>
      <c r="D9325" s="19">
        <v>44.816589999999998</v>
      </c>
      <c r="E9325" s="19">
        <v>-93.441028000000003</v>
      </c>
      <c r="F9325" s="12"/>
      <c r="G9325" s="12"/>
      <c r="H9325" s="12"/>
      <c r="I9325" s="12"/>
      <c r="J9325" s="12"/>
      <c r="K9325" s="12"/>
      <c r="L9325" s="12"/>
      <c r="M9325" s="12"/>
      <c r="N9325" s="12"/>
      <c r="O9325" s="12"/>
      <c r="P9325" s="12"/>
      <c r="Q9325" s="12"/>
      <c r="R9325" s="12"/>
      <c r="S9325" s="12"/>
      <c r="T9325" s="12"/>
      <c r="U9325" s="12"/>
      <c r="V9325" s="12"/>
      <c r="W9325" s="12"/>
      <c r="X9325" s="12"/>
      <c r="Y9325" s="12"/>
      <c r="Z9325" s="12"/>
      <c r="AA9325" s="12"/>
      <c r="AB9325" s="12"/>
      <c r="AC9325" s="12"/>
      <c r="AD9325" s="12"/>
      <c r="AE9325" s="12"/>
      <c r="AF9325" s="12"/>
      <c r="AG9325" s="12"/>
      <c r="AH9325" s="12"/>
      <c r="AI9325" s="12"/>
      <c r="AJ9325" s="12"/>
      <c r="AK9325" s="12"/>
      <c r="AL9325" s="12"/>
      <c r="AM9325" s="12"/>
      <c r="AN9325" s="12"/>
      <c r="AO9325" s="12"/>
      <c r="AP9325" s="12"/>
      <c r="AQ9325" s="12"/>
      <c r="AR9325" s="12"/>
      <c r="AS9325" s="12"/>
      <c r="AT9325" s="12"/>
      <c r="AU9325" s="12"/>
      <c r="AV9325" s="12"/>
      <c r="AW9325" s="12"/>
      <c r="AX9325" s="12"/>
      <c r="AY9325" s="12"/>
      <c r="AZ9325" s="12"/>
      <c r="BA9325" s="12"/>
      <c r="BB9325" s="12"/>
      <c r="BC9325" s="12"/>
      <c r="BD9325" s="12"/>
      <c r="BE9325" s="12"/>
      <c r="BF9325" s="12"/>
      <c r="BG9325" s="12"/>
      <c r="BH9325" s="12"/>
      <c r="BI9325" s="12"/>
      <c r="BJ9325" s="12"/>
      <c r="BK9325" s="12"/>
      <c r="BL9325" s="12"/>
      <c r="BM9325" s="12"/>
      <c r="BN9325" s="12"/>
      <c r="BO9325" s="12"/>
      <c r="BP9325" s="12"/>
      <c r="BQ9325" s="12"/>
      <c r="BR9325" s="12"/>
      <c r="BS9325" s="12"/>
      <c r="BT9325" s="12"/>
      <c r="BU9325" s="12"/>
      <c r="BV9325" s="12"/>
      <c r="BW9325" s="12"/>
      <c r="BX9325" s="12"/>
      <c r="BY9325" s="12"/>
      <c r="BZ9325" s="12"/>
      <c r="CA9325" s="12"/>
      <c r="CB9325" s="12"/>
      <c r="CC9325" s="12"/>
      <c r="CD9325" s="12"/>
      <c r="CE9325" s="12"/>
      <c r="CF9325" s="12"/>
      <c r="CG9325" s="12"/>
      <c r="CH9325" s="12"/>
      <c r="CI9325" s="12"/>
      <c r="CJ9325" s="12"/>
      <c r="CK9325" s="12"/>
      <c r="CL9325" s="12"/>
      <c r="CM9325" s="12"/>
      <c r="CN9325" s="12"/>
      <c r="CO9325" s="12"/>
      <c r="CP9325" s="12"/>
      <c r="CQ9325" s="12"/>
      <c r="CR9325" s="12"/>
      <c r="CS9325" s="12"/>
      <c r="CT9325" s="12"/>
      <c r="CU9325" s="12"/>
      <c r="CV9325" s="12"/>
      <c r="CW9325" s="12"/>
      <c r="CX9325" s="12"/>
      <c r="CY9325" s="12"/>
      <c r="CZ9325" s="12"/>
      <c r="DA9325" s="12"/>
      <c r="DB9325" s="12"/>
      <c r="DC9325" s="12"/>
      <c r="DD9325" s="12"/>
      <c r="DE9325" s="12"/>
      <c r="DF9325" s="12"/>
      <c r="DG9325" s="12"/>
      <c r="DH9325" s="12"/>
      <c r="DI9325" s="12"/>
      <c r="DJ9325" s="12"/>
      <c r="DK9325" s="12"/>
      <c r="DL9325" s="12"/>
      <c r="DM9325" s="12"/>
      <c r="DN9325" s="12"/>
      <c r="DO9325" s="12"/>
      <c r="DP9325" s="12"/>
      <c r="DQ9325" s="12"/>
      <c r="DR9325" s="12"/>
      <c r="DS9325" s="12"/>
      <c r="DT9325" s="12"/>
      <c r="DU9325" s="12"/>
      <c r="DV9325" s="12"/>
      <c r="DW9325" s="12"/>
      <c r="DX9325" s="12"/>
      <c r="DY9325" s="12"/>
      <c r="DZ9325" s="12"/>
      <c r="EA9325" s="12"/>
      <c r="EB9325" s="12"/>
      <c r="EC9325" s="12"/>
      <c r="ED9325" s="12"/>
      <c r="EE9325" s="12"/>
      <c r="EF9325" s="12"/>
      <c r="EG9325" s="12"/>
      <c r="EH9325" s="12"/>
      <c r="EI9325" s="12"/>
      <c r="EJ9325" s="12"/>
      <c r="EK9325" s="12"/>
      <c r="EL9325" s="12"/>
      <c r="EM9325" s="12"/>
      <c r="EN9325" s="12"/>
      <c r="EO9325" s="12"/>
      <c r="EP9325" s="12"/>
      <c r="EQ9325" s="12"/>
      <c r="ER9325" s="12"/>
      <c r="ES9325" s="12"/>
      <c r="ET9325" s="12"/>
      <c r="EU9325" s="12"/>
      <c r="EV9325" s="12"/>
      <c r="EW9325" s="12"/>
      <c r="EX9325" s="12"/>
      <c r="EY9325" s="12"/>
      <c r="EZ9325" s="12"/>
      <c r="FA9325" s="12"/>
      <c r="FB9325" s="12"/>
      <c r="FC9325" s="12"/>
      <c r="FD9325" s="12"/>
      <c r="FE9325" s="12"/>
      <c r="FF9325" s="12"/>
      <c r="FG9325" s="12"/>
      <c r="FH9325" s="12"/>
      <c r="FI9325" s="12"/>
      <c r="FJ9325" s="12"/>
      <c r="FK9325" s="12"/>
      <c r="FL9325" s="12"/>
      <c r="FM9325" s="12"/>
      <c r="FN9325" s="12"/>
      <c r="FO9325" s="12"/>
      <c r="FP9325" s="12"/>
      <c r="FQ9325" s="12"/>
      <c r="FR9325" s="12"/>
      <c r="FS9325" s="12"/>
      <c r="FT9325" s="12"/>
      <c r="FU9325" s="12"/>
      <c r="FV9325" s="12"/>
      <c r="FW9325" s="12"/>
      <c r="FX9325" s="12"/>
      <c r="FY9325" s="12"/>
      <c r="FZ9325" s="12"/>
      <c r="GA9325" s="12"/>
      <c r="GB9325" s="12"/>
      <c r="GC9325" s="12"/>
      <c r="GD9325" s="12"/>
      <c r="GE9325" s="12"/>
      <c r="GF9325" s="12"/>
      <c r="GG9325" s="12"/>
      <c r="GH9325" s="12"/>
      <c r="GI9325" s="12"/>
      <c r="GJ9325" s="12"/>
      <c r="GK9325" s="12"/>
      <c r="GL9325" s="12"/>
      <c r="GM9325" s="12"/>
      <c r="GN9325" s="12"/>
      <c r="GO9325" s="12"/>
      <c r="GP9325" s="12"/>
      <c r="GQ9325" s="12"/>
      <c r="GR9325" s="12"/>
      <c r="GS9325" s="12"/>
      <c r="GT9325" s="12"/>
      <c r="GU9325" s="12"/>
      <c r="GV9325" s="12"/>
      <c r="GW9325" s="12"/>
      <c r="GX9325" s="12"/>
      <c r="GY9325" s="12"/>
      <c r="GZ9325" s="12"/>
      <c r="HA9325" s="12"/>
      <c r="HB9325" s="12"/>
      <c r="HC9325" s="12"/>
      <c r="HD9325" s="12"/>
      <c r="HE9325" s="12"/>
      <c r="HF9325" s="12"/>
      <c r="HG9325" s="12"/>
      <c r="HH9325" s="12"/>
      <c r="HI9325" s="12"/>
      <c r="HJ9325" s="12"/>
      <c r="HK9325" s="12"/>
      <c r="HL9325" s="12"/>
      <c r="HM9325" s="12"/>
      <c r="HN9325" s="12"/>
      <c r="HO9325" s="12"/>
      <c r="HP9325" s="12"/>
      <c r="HQ9325" s="12"/>
      <c r="HR9325" s="12"/>
      <c r="HS9325" s="12"/>
      <c r="HT9325" s="12"/>
      <c r="HU9325" s="12"/>
      <c r="HV9325" s="12"/>
      <c r="HW9325" s="12"/>
      <c r="HX9325" s="12"/>
      <c r="HY9325" s="12"/>
      <c r="HZ9325" s="12"/>
      <c r="IA9325" s="12"/>
      <c r="IB9325" s="12"/>
      <c r="IC9325" s="12"/>
      <c r="ID9325" s="12"/>
      <c r="IE9325" s="12"/>
      <c r="IF9325" s="12"/>
      <c r="IG9325" s="12"/>
      <c r="IH9325" s="12"/>
      <c r="II9325" s="12"/>
      <c r="IJ9325" s="12"/>
      <c r="IK9325" s="12"/>
      <c r="IL9325" s="12"/>
      <c r="IM9325" s="12"/>
      <c r="IN9325" s="12"/>
      <c r="IO9325" s="12"/>
      <c r="IP9325" s="12"/>
      <c r="IQ9325" s="12"/>
      <c r="IR9325" s="12"/>
      <c r="IS9325" s="12"/>
      <c r="IT9325" s="12"/>
      <c r="IU9325" s="12"/>
    </row>
    <row r="9326" spans="1:255" x14ac:dyDescent="0.25">
      <c r="A9326" s="18" t="s">
        <v>7512</v>
      </c>
      <c r="B9326" s="18" t="s">
        <v>7843</v>
      </c>
      <c r="C9326" s="18" t="s">
        <v>611</v>
      </c>
      <c r="D9326" s="19">
        <v>44.816094</v>
      </c>
      <c r="E9326" s="19">
        <v>-93.435379999999995</v>
      </c>
      <c r="F9326" s="12"/>
      <c r="G9326" s="12"/>
      <c r="H9326" s="12"/>
      <c r="I9326" s="12"/>
      <c r="J9326" s="12"/>
      <c r="K9326" s="12"/>
      <c r="L9326" s="12"/>
      <c r="M9326" s="12"/>
      <c r="N9326" s="12"/>
      <c r="O9326" s="12"/>
      <c r="P9326" s="12"/>
      <c r="Q9326" s="12"/>
      <c r="R9326" s="12"/>
      <c r="S9326" s="12"/>
      <c r="T9326" s="12"/>
      <c r="U9326" s="12"/>
      <c r="V9326" s="12"/>
      <c r="W9326" s="12"/>
      <c r="X9326" s="12"/>
      <c r="Y9326" s="12"/>
      <c r="Z9326" s="12"/>
      <c r="AA9326" s="12"/>
      <c r="AB9326" s="12"/>
      <c r="AC9326" s="12"/>
      <c r="AD9326" s="12"/>
      <c r="AE9326" s="12"/>
      <c r="AF9326" s="12"/>
      <c r="AG9326" s="12"/>
      <c r="AH9326" s="12"/>
      <c r="AI9326" s="12"/>
      <c r="AJ9326" s="12"/>
      <c r="AK9326" s="12"/>
      <c r="AL9326" s="12"/>
      <c r="AM9326" s="12"/>
      <c r="AN9326" s="12"/>
      <c r="AO9326" s="12"/>
      <c r="AP9326" s="12"/>
      <c r="AQ9326" s="12"/>
      <c r="AR9326" s="12"/>
      <c r="AS9326" s="12"/>
      <c r="AT9326" s="12"/>
      <c r="AU9326" s="12"/>
      <c r="AV9326" s="12"/>
      <c r="AW9326" s="12"/>
      <c r="AX9326" s="12"/>
      <c r="AY9326" s="12"/>
      <c r="AZ9326" s="12"/>
      <c r="BA9326" s="12"/>
      <c r="BB9326" s="12"/>
      <c r="BC9326" s="12"/>
      <c r="BD9326" s="12"/>
      <c r="BE9326" s="12"/>
      <c r="BF9326" s="12"/>
      <c r="BG9326" s="12"/>
      <c r="BH9326" s="12"/>
      <c r="BI9326" s="12"/>
      <c r="BJ9326" s="12"/>
      <c r="BK9326" s="12"/>
      <c r="BL9326" s="12"/>
      <c r="BM9326" s="12"/>
      <c r="BN9326" s="12"/>
      <c r="BO9326" s="12"/>
      <c r="BP9326" s="12"/>
      <c r="BQ9326" s="12"/>
      <c r="BR9326" s="12"/>
      <c r="BS9326" s="12"/>
      <c r="BT9326" s="12"/>
      <c r="BU9326" s="12"/>
      <c r="BV9326" s="12"/>
      <c r="BW9326" s="12"/>
      <c r="BX9326" s="12"/>
      <c r="BY9326" s="12"/>
      <c r="BZ9326" s="12"/>
      <c r="CA9326" s="12"/>
      <c r="CB9326" s="12"/>
      <c r="CC9326" s="12"/>
      <c r="CD9326" s="12"/>
      <c r="CE9326" s="12"/>
      <c r="CF9326" s="12"/>
      <c r="CG9326" s="12"/>
      <c r="CH9326" s="12"/>
      <c r="CI9326" s="12"/>
      <c r="CJ9326" s="12"/>
      <c r="CK9326" s="12"/>
      <c r="CL9326" s="12"/>
      <c r="CM9326" s="12"/>
      <c r="CN9326" s="12"/>
      <c r="CO9326" s="12"/>
      <c r="CP9326" s="12"/>
      <c r="CQ9326" s="12"/>
      <c r="CR9326" s="12"/>
      <c r="CS9326" s="12"/>
      <c r="CT9326" s="12"/>
      <c r="CU9326" s="12"/>
      <c r="CV9326" s="12"/>
      <c r="CW9326" s="12"/>
      <c r="CX9326" s="12"/>
      <c r="CY9326" s="12"/>
      <c r="CZ9326" s="12"/>
      <c r="DA9326" s="12"/>
      <c r="DB9326" s="12"/>
      <c r="DC9326" s="12"/>
      <c r="DD9326" s="12"/>
      <c r="DE9326" s="12"/>
      <c r="DF9326" s="12"/>
      <c r="DG9326" s="12"/>
      <c r="DH9326" s="12"/>
      <c r="DI9326" s="12"/>
      <c r="DJ9326" s="12"/>
      <c r="DK9326" s="12"/>
      <c r="DL9326" s="12"/>
      <c r="DM9326" s="12"/>
      <c r="DN9326" s="12"/>
      <c r="DO9326" s="12"/>
      <c r="DP9326" s="12"/>
      <c r="DQ9326" s="12"/>
      <c r="DR9326" s="12"/>
      <c r="DS9326" s="12"/>
      <c r="DT9326" s="12"/>
      <c r="DU9326" s="12"/>
      <c r="DV9326" s="12"/>
      <c r="DW9326" s="12"/>
      <c r="DX9326" s="12"/>
      <c r="DY9326" s="12"/>
      <c r="DZ9326" s="12"/>
      <c r="EA9326" s="12"/>
      <c r="EB9326" s="12"/>
      <c r="EC9326" s="12"/>
      <c r="ED9326" s="12"/>
      <c r="EE9326" s="12"/>
      <c r="EF9326" s="12"/>
      <c r="EG9326" s="12"/>
      <c r="EH9326" s="12"/>
      <c r="EI9326" s="12"/>
      <c r="EJ9326" s="12"/>
      <c r="EK9326" s="12"/>
      <c r="EL9326" s="12"/>
      <c r="EM9326" s="12"/>
      <c r="EN9326" s="12"/>
      <c r="EO9326" s="12"/>
      <c r="EP9326" s="12"/>
      <c r="EQ9326" s="12"/>
      <c r="ER9326" s="12"/>
      <c r="ES9326" s="12"/>
      <c r="ET9326" s="12"/>
      <c r="EU9326" s="12"/>
      <c r="EV9326" s="12"/>
      <c r="EW9326" s="12"/>
      <c r="EX9326" s="12"/>
      <c r="EY9326" s="12"/>
      <c r="EZ9326" s="12"/>
      <c r="FA9326" s="12"/>
      <c r="FB9326" s="12"/>
      <c r="FC9326" s="12"/>
      <c r="FD9326" s="12"/>
      <c r="FE9326" s="12"/>
      <c r="FF9326" s="12"/>
      <c r="FG9326" s="12"/>
      <c r="FH9326" s="12"/>
      <c r="FI9326" s="12"/>
      <c r="FJ9326" s="12"/>
      <c r="FK9326" s="12"/>
      <c r="FL9326" s="12"/>
      <c r="FM9326" s="12"/>
      <c r="FN9326" s="12"/>
      <c r="FO9326" s="12"/>
      <c r="FP9326" s="12"/>
      <c r="FQ9326" s="12"/>
      <c r="FR9326" s="12"/>
      <c r="FS9326" s="12"/>
      <c r="FT9326" s="12"/>
      <c r="FU9326" s="12"/>
      <c r="FV9326" s="12"/>
      <c r="FW9326" s="12"/>
      <c r="FX9326" s="12"/>
      <c r="FY9326" s="12"/>
      <c r="FZ9326" s="12"/>
      <c r="GA9326" s="12"/>
      <c r="GB9326" s="12"/>
      <c r="GC9326" s="12"/>
      <c r="GD9326" s="12"/>
      <c r="GE9326" s="12"/>
      <c r="GF9326" s="12"/>
      <c r="GG9326" s="12"/>
      <c r="GH9326" s="12"/>
      <c r="GI9326" s="12"/>
      <c r="GJ9326" s="12"/>
      <c r="GK9326" s="12"/>
      <c r="GL9326" s="12"/>
      <c r="GM9326" s="12"/>
      <c r="GN9326" s="12"/>
      <c r="GO9326" s="12"/>
      <c r="GP9326" s="12"/>
      <c r="GQ9326" s="12"/>
      <c r="GR9326" s="12"/>
      <c r="GS9326" s="12"/>
      <c r="GT9326" s="12"/>
      <c r="GU9326" s="12"/>
      <c r="GV9326" s="12"/>
      <c r="GW9326" s="12"/>
      <c r="GX9326" s="12"/>
      <c r="GY9326" s="12"/>
      <c r="GZ9326" s="12"/>
      <c r="HA9326" s="12"/>
      <c r="HB9326" s="12"/>
      <c r="HC9326" s="12"/>
      <c r="HD9326" s="12"/>
      <c r="HE9326" s="12"/>
      <c r="HF9326" s="12"/>
      <c r="HG9326" s="12"/>
      <c r="HH9326" s="12"/>
      <c r="HI9326" s="12"/>
      <c r="HJ9326" s="12"/>
      <c r="HK9326" s="12"/>
      <c r="HL9326" s="12"/>
      <c r="HM9326" s="12"/>
      <c r="HN9326" s="12"/>
      <c r="HO9326" s="12"/>
      <c r="HP9326" s="12"/>
      <c r="HQ9326" s="12"/>
      <c r="HR9326" s="12"/>
      <c r="HS9326" s="12"/>
      <c r="HT9326" s="12"/>
      <c r="HU9326" s="12"/>
      <c r="HV9326" s="12"/>
      <c r="HW9326" s="12"/>
      <c r="HX9326" s="12"/>
      <c r="HY9326" s="12"/>
      <c r="HZ9326" s="12"/>
      <c r="IA9326" s="12"/>
      <c r="IB9326" s="12"/>
      <c r="IC9326" s="12"/>
      <c r="ID9326" s="12"/>
      <c r="IE9326" s="12"/>
      <c r="IF9326" s="12"/>
      <c r="IG9326" s="12"/>
      <c r="IH9326" s="12"/>
      <c r="II9326" s="12"/>
      <c r="IJ9326" s="12"/>
      <c r="IK9326" s="12"/>
      <c r="IL9326" s="12"/>
      <c r="IM9326" s="12"/>
      <c r="IN9326" s="12"/>
      <c r="IO9326" s="12"/>
      <c r="IP9326" s="12"/>
      <c r="IQ9326" s="12"/>
      <c r="IR9326" s="12"/>
      <c r="IS9326" s="12"/>
      <c r="IT9326" s="12"/>
      <c r="IU9326" s="12"/>
    </row>
    <row r="9327" spans="1:255" x14ac:dyDescent="0.25">
      <c r="A9327" s="18" t="s">
        <v>7512</v>
      </c>
      <c r="B9327" s="18" t="s">
        <v>7844</v>
      </c>
      <c r="C9327" s="18" t="s">
        <v>611</v>
      </c>
      <c r="D9327" s="19">
        <v>44.812601000000001</v>
      </c>
      <c r="E9327" s="19">
        <v>-93.435047999999995</v>
      </c>
      <c r="F9327" s="12"/>
      <c r="G9327" s="12"/>
      <c r="H9327" s="12"/>
      <c r="I9327" s="12"/>
      <c r="J9327" s="12"/>
      <c r="K9327" s="12"/>
      <c r="L9327" s="12"/>
      <c r="M9327" s="12"/>
      <c r="N9327" s="12"/>
      <c r="O9327" s="12"/>
      <c r="P9327" s="12"/>
      <c r="Q9327" s="12"/>
      <c r="R9327" s="12"/>
      <c r="S9327" s="12"/>
      <c r="T9327" s="12"/>
      <c r="U9327" s="12"/>
      <c r="V9327" s="12"/>
      <c r="W9327" s="12"/>
      <c r="X9327" s="12"/>
      <c r="Y9327" s="12"/>
      <c r="Z9327" s="12"/>
      <c r="AA9327" s="12"/>
      <c r="AB9327" s="12"/>
      <c r="AC9327" s="12"/>
      <c r="AD9327" s="12"/>
      <c r="AE9327" s="12"/>
      <c r="AF9327" s="12"/>
      <c r="AG9327" s="12"/>
      <c r="AH9327" s="12"/>
      <c r="AI9327" s="12"/>
      <c r="AJ9327" s="12"/>
      <c r="AK9327" s="12"/>
      <c r="AL9327" s="12"/>
      <c r="AM9327" s="12"/>
      <c r="AN9327" s="12"/>
      <c r="AO9327" s="12"/>
      <c r="AP9327" s="12"/>
      <c r="AQ9327" s="12"/>
      <c r="AR9327" s="12"/>
      <c r="AS9327" s="12"/>
      <c r="AT9327" s="12"/>
      <c r="AU9327" s="12"/>
      <c r="AV9327" s="12"/>
      <c r="AW9327" s="12"/>
      <c r="AX9327" s="12"/>
      <c r="AY9327" s="12"/>
      <c r="AZ9327" s="12"/>
      <c r="BA9327" s="12"/>
      <c r="BB9327" s="12"/>
      <c r="BC9327" s="12"/>
      <c r="BD9327" s="12"/>
      <c r="BE9327" s="12"/>
      <c r="BF9327" s="12"/>
      <c r="BG9327" s="12"/>
      <c r="BH9327" s="12"/>
      <c r="BI9327" s="12"/>
      <c r="BJ9327" s="12"/>
      <c r="BK9327" s="12"/>
      <c r="BL9327" s="12"/>
      <c r="BM9327" s="12"/>
      <c r="BN9327" s="12"/>
      <c r="BO9327" s="12"/>
      <c r="BP9327" s="12"/>
      <c r="BQ9327" s="12"/>
      <c r="BR9327" s="12"/>
      <c r="BS9327" s="12"/>
      <c r="BT9327" s="12"/>
      <c r="BU9327" s="12"/>
      <c r="BV9327" s="12"/>
      <c r="BW9327" s="12"/>
      <c r="BX9327" s="12"/>
      <c r="BY9327" s="12"/>
      <c r="BZ9327" s="12"/>
      <c r="CA9327" s="12"/>
      <c r="CB9327" s="12"/>
      <c r="CC9327" s="12"/>
      <c r="CD9327" s="12"/>
      <c r="CE9327" s="12"/>
      <c r="CF9327" s="12"/>
      <c r="CG9327" s="12"/>
      <c r="CH9327" s="12"/>
      <c r="CI9327" s="12"/>
      <c r="CJ9327" s="12"/>
      <c r="CK9327" s="12"/>
      <c r="CL9327" s="12"/>
      <c r="CM9327" s="12"/>
      <c r="CN9327" s="12"/>
      <c r="CO9327" s="12"/>
      <c r="CP9327" s="12"/>
      <c r="CQ9327" s="12"/>
      <c r="CR9327" s="12"/>
      <c r="CS9327" s="12"/>
      <c r="CT9327" s="12"/>
      <c r="CU9327" s="12"/>
      <c r="CV9327" s="12"/>
      <c r="CW9327" s="12"/>
      <c r="CX9327" s="12"/>
      <c r="CY9327" s="12"/>
      <c r="CZ9327" s="12"/>
      <c r="DA9327" s="12"/>
      <c r="DB9327" s="12"/>
      <c r="DC9327" s="12"/>
      <c r="DD9327" s="12"/>
      <c r="DE9327" s="12"/>
      <c r="DF9327" s="12"/>
      <c r="DG9327" s="12"/>
      <c r="DH9327" s="12"/>
      <c r="DI9327" s="12"/>
      <c r="DJ9327" s="12"/>
      <c r="DK9327" s="12"/>
      <c r="DL9327" s="12"/>
      <c r="DM9327" s="12"/>
      <c r="DN9327" s="12"/>
      <c r="DO9327" s="12"/>
      <c r="DP9327" s="12"/>
      <c r="DQ9327" s="12"/>
      <c r="DR9327" s="12"/>
      <c r="DS9327" s="12"/>
      <c r="DT9327" s="12"/>
      <c r="DU9327" s="12"/>
      <c r="DV9327" s="12"/>
      <c r="DW9327" s="12"/>
      <c r="DX9327" s="12"/>
      <c r="DY9327" s="12"/>
      <c r="DZ9327" s="12"/>
      <c r="EA9327" s="12"/>
      <c r="EB9327" s="12"/>
      <c r="EC9327" s="12"/>
      <c r="ED9327" s="12"/>
      <c r="EE9327" s="12"/>
      <c r="EF9327" s="12"/>
      <c r="EG9327" s="12"/>
      <c r="EH9327" s="12"/>
      <c r="EI9327" s="12"/>
      <c r="EJ9327" s="12"/>
      <c r="EK9327" s="12"/>
      <c r="EL9327" s="12"/>
      <c r="EM9327" s="12"/>
      <c r="EN9327" s="12"/>
      <c r="EO9327" s="12"/>
      <c r="EP9327" s="12"/>
      <c r="EQ9327" s="12"/>
      <c r="ER9327" s="12"/>
      <c r="ES9327" s="12"/>
      <c r="ET9327" s="12"/>
      <c r="EU9327" s="12"/>
      <c r="EV9327" s="12"/>
      <c r="EW9327" s="12"/>
      <c r="EX9327" s="12"/>
      <c r="EY9327" s="12"/>
      <c r="EZ9327" s="12"/>
      <c r="FA9327" s="12"/>
      <c r="FB9327" s="12"/>
      <c r="FC9327" s="12"/>
      <c r="FD9327" s="12"/>
      <c r="FE9327" s="12"/>
      <c r="FF9327" s="12"/>
      <c r="FG9327" s="12"/>
      <c r="FH9327" s="12"/>
      <c r="FI9327" s="12"/>
      <c r="FJ9327" s="12"/>
      <c r="FK9327" s="12"/>
      <c r="FL9327" s="12"/>
      <c r="FM9327" s="12"/>
      <c r="FN9327" s="12"/>
      <c r="FO9327" s="12"/>
      <c r="FP9327" s="12"/>
      <c r="FQ9327" s="12"/>
      <c r="FR9327" s="12"/>
      <c r="FS9327" s="12"/>
      <c r="FT9327" s="12"/>
      <c r="FU9327" s="12"/>
      <c r="FV9327" s="12"/>
      <c r="FW9327" s="12"/>
      <c r="FX9327" s="12"/>
      <c r="FY9327" s="12"/>
      <c r="FZ9327" s="12"/>
      <c r="GA9327" s="12"/>
      <c r="GB9327" s="12"/>
      <c r="GC9327" s="12"/>
      <c r="GD9327" s="12"/>
      <c r="GE9327" s="12"/>
      <c r="GF9327" s="12"/>
      <c r="GG9327" s="12"/>
      <c r="GH9327" s="12"/>
      <c r="GI9327" s="12"/>
      <c r="GJ9327" s="12"/>
      <c r="GK9327" s="12"/>
      <c r="GL9327" s="12"/>
      <c r="GM9327" s="12"/>
      <c r="GN9327" s="12"/>
      <c r="GO9327" s="12"/>
      <c r="GP9327" s="12"/>
      <c r="GQ9327" s="12"/>
      <c r="GR9327" s="12"/>
      <c r="GS9327" s="12"/>
      <c r="GT9327" s="12"/>
      <c r="GU9327" s="12"/>
      <c r="GV9327" s="12"/>
      <c r="GW9327" s="12"/>
      <c r="GX9327" s="12"/>
      <c r="GY9327" s="12"/>
      <c r="GZ9327" s="12"/>
      <c r="HA9327" s="12"/>
      <c r="HB9327" s="12"/>
      <c r="HC9327" s="12"/>
      <c r="HD9327" s="12"/>
      <c r="HE9327" s="12"/>
      <c r="HF9327" s="12"/>
      <c r="HG9327" s="12"/>
      <c r="HH9327" s="12"/>
      <c r="HI9327" s="12"/>
      <c r="HJ9327" s="12"/>
      <c r="HK9327" s="12"/>
      <c r="HL9327" s="12"/>
      <c r="HM9327" s="12"/>
      <c r="HN9327" s="12"/>
      <c r="HO9327" s="12"/>
      <c r="HP9327" s="12"/>
      <c r="HQ9327" s="12"/>
      <c r="HR9327" s="12"/>
      <c r="HS9327" s="12"/>
      <c r="HT9327" s="12"/>
      <c r="HU9327" s="12"/>
      <c r="HV9327" s="12"/>
      <c r="HW9327" s="12"/>
      <c r="HX9327" s="12"/>
      <c r="HY9327" s="12"/>
      <c r="HZ9327" s="12"/>
      <c r="IA9327" s="12"/>
      <c r="IB9327" s="12"/>
      <c r="IC9327" s="12"/>
      <c r="ID9327" s="12"/>
      <c r="IE9327" s="12"/>
      <c r="IF9327" s="12"/>
      <c r="IG9327" s="12"/>
      <c r="IH9327" s="12"/>
      <c r="II9327" s="12"/>
      <c r="IJ9327" s="12"/>
      <c r="IK9327" s="12"/>
      <c r="IL9327" s="12"/>
      <c r="IM9327" s="12"/>
      <c r="IN9327" s="12"/>
      <c r="IO9327" s="12"/>
      <c r="IP9327" s="12"/>
      <c r="IQ9327" s="12"/>
      <c r="IR9327" s="12"/>
      <c r="IS9327" s="12"/>
      <c r="IT9327" s="12"/>
      <c r="IU9327" s="12"/>
    </row>
    <row r="9328" spans="1:255" x14ac:dyDescent="0.25">
      <c r="A9328" s="18" t="s">
        <v>7512</v>
      </c>
      <c r="B9328" s="18" t="s">
        <v>7845</v>
      </c>
      <c r="C9328" s="18" t="s">
        <v>611</v>
      </c>
      <c r="D9328" s="19">
        <v>44.814387000000004</v>
      </c>
      <c r="E9328" s="19">
        <v>-93.430942999999999</v>
      </c>
      <c r="F9328" s="12"/>
      <c r="G9328" s="12"/>
      <c r="H9328" s="12"/>
      <c r="I9328" s="12"/>
      <c r="J9328" s="12"/>
      <c r="K9328" s="12"/>
      <c r="L9328" s="12"/>
      <c r="M9328" s="12"/>
      <c r="N9328" s="12"/>
      <c r="O9328" s="12"/>
      <c r="P9328" s="12"/>
      <c r="Q9328" s="12"/>
      <c r="R9328" s="12"/>
      <c r="S9328" s="12"/>
      <c r="T9328" s="12"/>
      <c r="U9328" s="12"/>
      <c r="V9328" s="12"/>
      <c r="W9328" s="12"/>
      <c r="X9328" s="12"/>
      <c r="Y9328" s="12"/>
      <c r="Z9328" s="12"/>
      <c r="AA9328" s="12"/>
      <c r="AB9328" s="12"/>
      <c r="AC9328" s="12"/>
      <c r="AD9328" s="12"/>
      <c r="AE9328" s="12"/>
      <c r="AF9328" s="12"/>
      <c r="AG9328" s="12"/>
      <c r="AH9328" s="12"/>
      <c r="AI9328" s="12"/>
      <c r="AJ9328" s="12"/>
      <c r="AK9328" s="12"/>
      <c r="AL9328" s="12"/>
      <c r="AM9328" s="12"/>
      <c r="AN9328" s="12"/>
      <c r="AO9328" s="12"/>
      <c r="AP9328" s="12"/>
      <c r="AQ9328" s="12"/>
      <c r="AR9328" s="12"/>
      <c r="AS9328" s="12"/>
      <c r="AT9328" s="12"/>
      <c r="AU9328" s="12"/>
      <c r="AV9328" s="12"/>
      <c r="AW9328" s="12"/>
      <c r="AX9328" s="12"/>
      <c r="AY9328" s="12"/>
      <c r="AZ9328" s="12"/>
      <c r="BA9328" s="12"/>
      <c r="BB9328" s="12"/>
      <c r="BC9328" s="12"/>
      <c r="BD9328" s="12"/>
      <c r="BE9328" s="12"/>
      <c r="BF9328" s="12"/>
      <c r="BG9328" s="12"/>
      <c r="BH9328" s="12"/>
      <c r="BI9328" s="12"/>
      <c r="BJ9328" s="12"/>
      <c r="BK9328" s="12"/>
      <c r="BL9328" s="12"/>
      <c r="BM9328" s="12"/>
      <c r="BN9328" s="12"/>
      <c r="BO9328" s="12"/>
      <c r="BP9328" s="12"/>
      <c r="BQ9328" s="12"/>
      <c r="BR9328" s="12"/>
      <c r="BS9328" s="12"/>
      <c r="BT9328" s="12"/>
      <c r="BU9328" s="12"/>
      <c r="BV9328" s="12"/>
      <c r="BW9328" s="12"/>
      <c r="BX9328" s="12"/>
      <c r="BY9328" s="12"/>
      <c r="BZ9328" s="12"/>
      <c r="CA9328" s="12"/>
      <c r="CB9328" s="12"/>
      <c r="CC9328" s="12"/>
      <c r="CD9328" s="12"/>
      <c r="CE9328" s="12"/>
      <c r="CF9328" s="12"/>
      <c r="CG9328" s="12"/>
      <c r="CH9328" s="12"/>
      <c r="CI9328" s="12"/>
      <c r="CJ9328" s="12"/>
      <c r="CK9328" s="12"/>
      <c r="CL9328" s="12"/>
      <c r="CM9328" s="12"/>
      <c r="CN9328" s="12"/>
      <c r="CO9328" s="12"/>
      <c r="CP9328" s="12"/>
      <c r="CQ9328" s="12"/>
      <c r="CR9328" s="12"/>
      <c r="CS9328" s="12"/>
      <c r="CT9328" s="12"/>
      <c r="CU9328" s="12"/>
      <c r="CV9328" s="12"/>
      <c r="CW9328" s="12"/>
      <c r="CX9328" s="12"/>
      <c r="CY9328" s="12"/>
      <c r="CZ9328" s="12"/>
      <c r="DA9328" s="12"/>
      <c r="DB9328" s="12"/>
      <c r="DC9328" s="12"/>
      <c r="DD9328" s="12"/>
      <c r="DE9328" s="12"/>
      <c r="DF9328" s="12"/>
      <c r="DG9328" s="12"/>
      <c r="DH9328" s="12"/>
      <c r="DI9328" s="12"/>
      <c r="DJ9328" s="12"/>
      <c r="DK9328" s="12"/>
      <c r="DL9328" s="12"/>
      <c r="DM9328" s="12"/>
      <c r="DN9328" s="12"/>
      <c r="DO9328" s="12"/>
      <c r="DP9328" s="12"/>
      <c r="DQ9328" s="12"/>
      <c r="DR9328" s="12"/>
      <c r="DS9328" s="12"/>
      <c r="DT9328" s="12"/>
      <c r="DU9328" s="12"/>
      <c r="DV9328" s="12"/>
      <c r="DW9328" s="12"/>
      <c r="DX9328" s="12"/>
      <c r="DY9328" s="12"/>
      <c r="DZ9328" s="12"/>
      <c r="EA9328" s="12"/>
      <c r="EB9328" s="12"/>
      <c r="EC9328" s="12"/>
      <c r="ED9328" s="12"/>
      <c r="EE9328" s="12"/>
      <c r="EF9328" s="12"/>
      <c r="EG9328" s="12"/>
      <c r="EH9328" s="12"/>
      <c r="EI9328" s="12"/>
      <c r="EJ9328" s="12"/>
      <c r="EK9328" s="12"/>
      <c r="EL9328" s="12"/>
      <c r="EM9328" s="12"/>
      <c r="EN9328" s="12"/>
      <c r="EO9328" s="12"/>
      <c r="EP9328" s="12"/>
      <c r="EQ9328" s="12"/>
      <c r="ER9328" s="12"/>
      <c r="ES9328" s="12"/>
      <c r="ET9328" s="12"/>
      <c r="EU9328" s="12"/>
      <c r="EV9328" s="12"/>
      <c r="EW9328" s="12"/>
      <c r="EX9328" s="12"/>
      <c r="EY9328" s="12"/>
      <c r="EZ9328" s="12"/>
      <c r="FA9328" s="12"/>
      <c r="FB9328" s="12"/>
      <c r="FC9328" s="12"/>
      <c r="FD9328" s="12"/>
      <c r="FE9328" s="12"/>
      <c r="FF9328" s="12"/>
      <c r="FG9328" s="12"/>
      <c r="FH9328" s="12"/>
      <c r="FI9328" s="12"/>
      <c r="FJ9328" s="12"/>
      <c r="FK9328" s="12"/>
      <c r="FL9328" s="12"/>
      <c r="FM9328" s="12"/>
      <c r="FN9328" s="12"/>
      <c r="FO9328" s="12"/>
      <c r="FP9328" s="12"/>
      <c r="FQ9328" s="12"/>
      <c r="FR9328" s="12"/>
      <c r="FS9328" s="12"/>
      <c r="FT9328" s="12"/>
      <c r="FU9328" s="12"/>
      <c r="FV9328" s="12"/>
      <c r="FW9328" s="12"/>
      <c r="FX9328" s="12"/>
      <c r="FY9328" s="12"/>
      <c r="FZ9328" s="12"/>
      <c r="GA9328" s="12"/>
      <c r="GB9328" s="12"/>
      <c r="GC9328" s="12"/>
      <c r="GD9328" s="12"/>
      <c r="GE9328" s="12"/>
      <c r="GF9328" s="12"/>
      <c r="GG9328" s="12"/>
      <c r="GH9328" s="12"/>
      <c r="GI9328" s="12"/>
      <c r="GJ9328" s="12"/>
      <c r="GK9328" s="12"/>
      <c r="GL9328" s="12"/>
      <c r="GM9328" s="12"/>
      <c r="GN9328" s="12"/>
      <c r="GO9328" s="12"/>
      <c r="GP9328" s="12"/>
      <c r="GQ9328" s="12"/>
      <c r="GR9328" s="12"/>
      <c r="GS9328" s="12"/>
      <c r="GT9328" s="12"/>
      <c r="GU9328" s="12"/>
      <c r="GV9328" s="12"/>
      <c r="GW9328" s="12"/>
      <c r="GX9328" s="12"/>
      <c r="GY9328" s="12"/>
      <c r="GZ9328" s="12"/>
      <c r="HA9328" s="12"/>
      <c r="HB9328" s="12"/>
      <c r="HC9328" s="12"/>
      <c r="HD9328" s="12"/>
      <c r="HE9328" s="12"/>
      <c r="HF9328" s="12"/>
      <c r="HG9328" s="12"/>
      <c r="HH9328" s="12"/>
      <c r="HI9328" s="12"/>
      <c r="HJ9328" s="12"/>
      <c r="HK9328" s="12"/>
      <c r="HL9328" s="12"/>
      <c r="HM9328" s="12"/>
      <c r="HN9328" s="12"/>
      <c r="HO9328" s="12"/>
      <c r="HP9328" s="12"/>
      <c r="HQ9328" s="12"/>
      <c r="HR9328" s="12"/>
      <c r="HS9328" s="12"/>
      <c r="HT9328" s="12"/>
      <c r="HU9328" s="12"/>
      <c r="HV9328" s="12"/>
      <c r="HW9328" s="12"/>
      <c r="HX9328" s="12"/>
      <c r="HY9328" s="12"/>
      <c r="HZ9328" s="12"/>
      <c r="IA9328" s="12"/>
      <c r="IB9328" s="12"/>
      <c r="IC9328" s="12"/>
      <c r="ID9328" s="12"/>
      <c r="IE9328" s="12"/>
      <c r="IF9328" s="12"/>
      <c r="IG9328" s="12"/>
      <c r="IH9328" s="12"/>
      <c r="II9328" s="12"/>
      <c r="IJ9328" s="12"/>
      <c r="IK9328" s="12"/>
      <c r="IL9328" s="12"/>
      <c r="IM9328" s="12"/>
      <c r="IN9328" s="12"/>
      <c r="IO9328" s="12"/>
      <c r="IP9328" s="12"/>
      <c r="IQ9328" s="12"/>
      <c r="IR9328" s="12"/>
      <c r="IS9328" s="12"/>
      <c r="IT9328" s="12"/>
      <c r="IU9328" s="12"/>
    </row>
    <row r="9329" spans="1:255" x14ac:dyDescent="0.25">
      <c r="A9329" s="18" t="s">
        <v>7512</v>
      </c>
      <c r="B9329" s="18" t="s">
        <v>7846</v>
      </c>
      <c r="C9329" s="18" t="s">
        <v>611</v>
      </c>
      <c r="D9329" s="19">
        <v>44.810119999999998</v>
      </c>
      <c r="E9329" s="19">
        <v>-93.419684000000004</v>
      </c>
      <c r="F9329" s="12"/>
      <c r="G9329" s="12"/>
      <c r="H9329" s="12"/>
      <c r="I9329" s="12"/>
      <c r="J9329" s="12"/>
      <c r="K9329" s="12"/>
      <c r="L9329" s="12"/>
      <c r="M9329" s="12"/>
      <c r="N9329" s="12"/>
      <c r="O9329" s="12"/>
      <c r="P9329" s="12"/>
      <c r="Q9329" s="12"/>
      <c r="R9329" s="12"/>
      <c r="S9329" s="12"/>
      <c r="T9329" s="12"/>
      <c r="U9329" s="12"/>
      <c r="V9329" s="12"/>
      <c r="W9329" s="12"/>
      <c r="X9329" s="12"/>
      <c r="Y9329" s="12"/>
      <c r="Z9329" s="12"/>
      <c r="AA9329" s="12"/>
      <c r="AB9329" s="12"/>
      <c r="AC9329" s="12"/>
      <c r="AD9329" s="12"/>
      <c r="AE9329" s="12"/>
      <c r="AF9329" s="12"/>
      <c r="AG9329" s="12"/>
      <c r="AH9329" s="12"/>
      <c r="AI9329" s="12"/>
      <c r="AJ9329" s="12"/>
      <c r="AK9329" s="12"/>
      <c r="AL9329" s="12"/>
      <c r="AM9329" s="12"/>
      <c r="AN9329" s="12"/>
      <c r="AO9329" s="12"/>
      <c r="AP9329" s="12"/>
      <c r="AQ9329" s="12"/>
      <c r="AR9329" s="12"/>
      <c r="AS9329" s="12"/>
      <c r="AT9329" s="12"/>
      <c r="AU9329" s="12"/>
      <c r="AV9329" s="12"/>
      <c r="AW9329" s="12"/>
      <c r="AX9329" s="12"/>
      <c r="AY9329" s="12"/>
      <c r="AZ9329" s="12"/>
      <c r="BA9329" s="12"/>
      <c r="BB9329" s="12"/>
      <c r="BC9329" s="12"/>
      <c r="BD9329" s="12"/>
      <c r="BE9329" s="12"/>
      <c r="BF9329" s="12"/>
      <c r="BG9329" s="12"/>
      <c r="BH9329" s="12"/>
      <c r="BI9329" s="12"/>
      <c r="BJ9329" s="12"/>
      <c r="BK9329" s="12"/>
      <c r="BL9329" s="12"/>
      <c r="BM9329" s="12"/>
      <c r="BN9329" s="12"/>
      <c r="BO9329" s="12"/>
      <c r="BP9329" s="12"/>
      <c r="BQ9329" s="12"/>
      <c r="BR9329" s="12"/>
      <c r="BS9329" s="12"/>
      <c r="BT9329" s="12"/>
      <c r="BU9329" s="12"/>
      <c r="BV9329" s="12"/>
      <c r="BW9329" s="12"/>
      <c r="BX9329" s="12"/>
      <c r="BY9329" s="12"/>
      <c r="BZ9329" s="12"/>
      <c r="CA9329" s="12"/>
      <c r="CB9329" s="12"/>
      <c r="CC9329" s="12"/>
      <c r="CD9329" s="12"/>
      <c r="CE9329" s="12"/>
      <c r="CF9329" s="12"/>
      <c r="CG9329" s="12"/>
      <c r="CH9329" s="12"/>
      <c r="CI9329" s="12"/>
      <c r="CJ9329" s="12"/>
      <c r="CK9329" s="12"/>
      <c r="CL9329" s="12"/>
      <c r="CM9329" s="12"/>
      <c r="CN9329" s="12"/>
      <c r="CO9329" s="12"/>
      <c r="CP9329" s="12"/>
      <c r="CQ9329" s="12"/>
      <c r="CR9329" s="12"/>
      <c r="CS9329" s="12"/>
      <c r="CT9329" s="12"/>
      <c r="CU9329" s="12"/>
      <c r="CV9329" s="12"/>
      <c r="CW9329" s="12"/>
      <c r="CX9329" s="12"/>
      <c r="CY9329" s="12"/>
      <c r="CZ9329" s="12"/>
      <c r="DA9329" s="12"/>
      <c r="DB9329" s="12"/>
      <c r="DC9329" s="12"/>
      <c r="DD9329" s="12"/>
      <c r="DE9329" s="12"/>
      <c r="DF9329" s="12"/>
      <c r="DG9329" s="12"/>
      <c r="DH9329" s="12"/>
      <c r="DI9329" s="12"/>
      <c r="DJ9329" s="12"/>
      <c r="DK9329" s="12"/>
      <c r="DL9329" s="12"/>
      <c r="DM9329" s="12"/>
      <c r="DN9329" s="12"/>
      <c r="DO9329" s="12"/>
      <c r="DP9329" s="12"/>
      <c r="DQ9329" s="12"/>
      <c r="DR9329" s="12"/>
      <c r="DS9329" s="12"/>
      <c r="DT9329" s="12"/>
      <c r="DU9329" s="12"/>
      <c r="DV9329" s="12"/>
      <c r="DW9329" s="12"/>
      <c r="DX9329" s="12"/>
      <c r="DY9329" s="12"/>
      <c r="DZ9329" s="12"/>
      <c r="EA9329" s="12"/>
      <c r="EB9329" s="12"/>
      <c r="EC9329" s="12"/>
      <c r="ED9329" s="12"/>
      <c r="EE9329" s="12"/>
      <c r="EF9329" s="12"/>
      <c r="EG9329" s="12"/>
      <c r="EH9329" s="12"/>
      <c r="EI9329" s="12"/>
      <c r="EJ9329" s="12"/>
      <c r="EK9329" s="12"/>
      <c r="EL9329" s="12"/>
      <c r="EM9329" s="12"/>
      <c r="EN9329" s="12"/>
      <c r="EO9329" s="12"/>
      <c r="EP9329" s="12"/>
      <c r="EQ9329" s="12"/>
      <c r="ER9329" s="12"/>
      <c r="ES9329" s="12"/>
      <c r="ET9329" s="12"/>
      <c r="EU9329" s="12"/>
      <c r="EV9329" s="12"/>
      <c r="EW9329" s="12"/>
      <c r="EX9329" s="12"/>
      <c r="EY9329" s="12"/>
      <c r="EZ9329" s="12"/>
      <c r="FA9329" s="12"/>
      <c r="FB9329" s="12"/>
      <c r="FC9329" s="12"/>
      <c r="FD9329" s="12"/>
      <c r="FE9329" s="12"/>
      <c r="FF9329" s="12"/>
      <c r="FG9329" s="12"/>
      <c r="FH9329" s="12"/>
      <c r="FI9329" s="12"/>
      <c r="FJ9329" s="12"/>
      <c r="FK9329" s="12"/>
      <c r="FL9329" s="12"/>
      <c r="FM9329" s="12"/>
      <c r="FN9329" s="12"/>
      <c r="FO9329" s="12"/>
      <c r="FP9329" s="12"/>
      <c r="FQ9329" s="12"/>
      <c r="FR9329" s="12"/>
      <c r="FS9329" s="12"/>
      <c r="FT9329" s="12"/>
      <c r="FU9329" s="12"/>
      <c r="FV9329" s="12"/>
      <c r="FW9329" s="12"/>
      <c r="FX9329" s="12"/>
      <c r="FY9329" s="12"/>
      <c r="FZ9329" s="12"/>
      <c r="GA9329" s="12"/>
      <c r="GB9329" s="12"/>
      <c r="GC9329" s="12"/>
      <c r="GD9329" s="12"/>
      <c r="GE9329" s="12"/>
      <c r="GF9329" s="12"/>
      <c r="GG9329" s="12"/>
      <c r="GH9329" s="12"/>
      <c r="GI9329" s="12"/>
      <c r="GJ9329" s="12"/>
      <c r="GK9329" s="12"/>
      <c r="GL9329" s="12"/>
      <c r="GM9329" s="12"/>
      <c r="GN9329" s="12"/>
      <c r="GO9329" s="12"/>
      <c r="GP9329" s="12"/>
      <c r="GQ9329" s="12"/>
      <c r="GR9329" s="12"/>
      <c r="GS9329" s="12"/>
      <c r="GT9329" s="12"/>
      <c r="GU9329" s="12"/>
      <c r="GV9329" s="12"/>
      <c r="GW9329" s="12"/>
      <c r="GX9329" s="12"/>
      <c r="GY9329" s="12"/>
      <c r="GZ9329" s="12"/>
      <c r="HA9329" s="12"/>
      <c r="HB9329" s="12"/>
      <c r="HC9329" s="12"/>
      <c r="HD9329" s="12"/>
      <c r="HE9329" s="12"/>
      <c r="HF9329" s="12"/>
      <c r="HG9329" s="12"/>
      <c r="HH9329" s="12"/>
      <c r="HI9329" s="12"/>
      <c r="HJ9329" s="12"/>
      <c r="HK9329" s="12"/>
      <c r="HL9329" s="12"/>
      <c r="HM9329" s="12"/>
      <c r="HN9329" s="12"/>
      <c r="HO9329" s="12"/>
      <c r="HP9329" s="12"/>
      <c r="HQ9329" s="12"/>
      <c r="HR9329" s="12"/>
      <c r="HS9329" s="12"/>
      <c r="HT9329" s="12"/>
      <c r="HU9329" s="12"/>
      <c r="HV9329" s="12"/>
      <c r="HW9329" s="12"/>
      <c r="HX9329" s="12"/>
      <c r="HY9329" s="12"/>
      <c r="HZ9329" s="12"/>
      <c r="IA9329" s="12"/>
      <c r="IB9329" s="12"/>
      <c r="IC9329" s="12"/>
      <c r="ID9329" s="12"/>
      <c r="IE9329" s="12"/>
      <c r="IF9329" s="12"/>
      <c r="IG9329" s="12"/>
      <c r="IH9329" s="12"/>
      <c r="II9329" s="12"/>
      <c r="IJ9329" s="12"/>
      <c r="IK9329" s="12"/>
      <c r="IL9329" s="12"/>
      <c r="IM9329" s="12"/>
      <c r="IN9329" s="12"/>
      <c r="IO9329" s="12"/>
      <c r="IP9329" s="12"/>
      <c r="IQ9329" s="12"/>
      <c r="IR9329" s="12"/>
      <c r="IS9329" s="12"/>
      <c r="IT9329" s="12"/>
      <c r="IU9329" s="12"/>
    </row>
    <row r="9330" spans="1:255" x14ac:dyDescent="0.25">
      <c r="A9330" s="18" t="s">
        <v>7512</v>
      </c>
      <c r="B9330" s="18" t="s">
        <v>7847</v>
      </c>
      <c r="C9330" s="18" t="s">
        <v>611</v>
      </c>
      <c r="D9330" s="19">
        <v>44.817928999999999</v>
      </c>
      <c r="E9330" s="19">
        <v>-93.398923999999994</v>
      </c>
      <c r="F9330" s="12"/>
      <c r="G9330" s="12"/>
      <c r="H9330" s="12"/>
      <c r="I9330" s="12"/>
      <c r="J9330" s="12"/>
      <c r="K9330" s="12"/>
      <c r="L9330" s="12"/>
      <c r="M9330" s="12"/>
      <c r="N9330" s="12"/>
      <c r="O9330" s="12"/>
      <c r="P9330" s="12"/>
      <c r="Q9330" s="12"/>
      <c r="R9330" s="12"/>
      <c r="S9330" s="12"/>
      <c r="T9330" s="12"/>
      <c r="U9330" s="12"/>
      <c r="V9330" s="12"/>
      <c r="W9330" s="12"/>
      <c r="X9330" s="12"/>
      <c r="Y9330" s="12"/>
      <c r="Z9330" s="12"/>
      <c r="AA9330" s="12"/>
      <c r="AB9330" s="12"/>
      <c r="AC9330" s="12"/>
      <c r="AD9330" s="12"/>
      <c r="AE9330" s="12"/>
      <c r="AF9330" s="12"/>
      <c r="AG9330" s="12"/>
      <c r="AH9330" s="12"/>
      <c r="AI9330" s="12"/>
      <c r="AJ9330" s="12"/>
      <c r="AK9330" s="12"/>
      <c r="AL9330" s="12"/>
      <c r="AM9330" s="12"/>
      <c r="AN9330" s="12"/>
      <c r="AO9330" s="12"/>
      <c r="AP9330" s="12"/>
      <c r="AQ9330" s="12"/>
      <c r="AR9330" s="12"/>
      <c r="AS9330" s="12"/>
      <c r="AT9330" s="12"/>
      <c r="AU9330" s="12"/>
      <c r="AV9330" s="12"/>
      <c r="AW9330" s="12"/>
      <c r="AX9330" s="12"/>
      <c r="AY9330" s="12"/>
      <c r="AZ9330" s="12"/>
      <c r="BA9330" s="12"/>
      <c r="BB9330" s="12"/>
      <c r="BC9330" s="12"/>
      <c r="BD9330" s="12"/>
      <c r="BE9330" s="12"/>
      <c r="BF9330" s="12"/>
      <c r="BG9330" s="12"/>
      <c r="BH9330" s="12"/>
      <c r="BI9330" s="12"/>
      <c r="BJ9330" s="12"/>
      <c r="BK9330" s="12"/>
      <c r="BL9330" s="12"/>
      <c r="BM9330" s="12"/>
      <c r="BN9330" s="12"/>
      <c r="BO9330" s="12"/>
      <c r="BP9330" s="12"/>
      <c r="BQ9330" s="12"/>
      <c r="BR9330" s="12"/>
      <c r="BS9330" s="12"/>
      <c r="BT9330" s="12"/>
      <c r="BU9330" s="12"/>
      <c r="BV9330" s="12"/>
      <c r="BW9330" s="12"/>
      <c r="BX9330" s="12"/>
      <c r="BY9330" s="12"/>
      <c r="BZ9330" s="12"/>
      <c r="CA9330" s="12"/>
      <c r="CB9330" s="12"/>
      <c r="CC9330" s="12"/>
      <c r="CD9330" s="12"/>
      <c r="CE9330" s="12"/>
      <c r="CF9330" s="12"/>
      <c r="CG9330" s="12"/>
      <c r="CH9330" s="12"/>
      <c r="CI9330" s="12"/>
      <c r="CJ9330" s="12"/>
      <c r="CK9330" s="12"/>
      <c r="CL9330" s="12"/>
      <c r="CM9330" s="12"/>
      <c r="CN9330" s="12"/>
      <c r="CO9330" s="12"/>
      <c r="CP9330" s="12"/>
      <c r="CQ9330" s="12"/>
      <c r="CR9330" s="12"/>
      <c r="CS9330" s="12"/>
      <c r="CT9330" s="12"/>
      <c r="CU9330" s="12"/>
      <c r="CV9330" s="12"/>
      <c r="CW9330" s="12"/>
      <c r="CX9330" s="12"/>
      <c r="CY9330" s="12"/>
      <c r="CZ9330" s="12"/>
      <c r="DA9330" s="12"/>
      <c r="DB9330" s="12"/>
      <c r="DC9330" s="12"/>
      <c r="DD9330" s="12"/>
      <c r="DE9330" s="12"/>
      <c r="DF9330" s="12"/>
      <c r="DG9330" s="12"/>
      <c r="DH9330" s="12"/>
      <c r="DI9330" s="12"/>
      <c r="DJ9330" s="12"/>
      <c r="DK9330" s="12"/>
      <c r="DL9330" s="12"/>
      <c r="DM9330" s="12"/>
      <c r="DN9330" s="12"/>
      <c r="DO9330" s="12"/>
      <c r="DP9330" s="12"/>
      <c r="DQ9330" s="12"/>
      <c r="DR9330" s="12"/>
      <c r="DS9330" s="12"/>
      <c r="DT9330" s="12"/>
      <c r="DU9330" s="12"/>
      <c r="DV9330" s="12"/>
      <c r="DW9330" s="12"/>
      <c r="DX9330" s="12"/>
      <c r="DY9330" s="12"/>
      <c r="DZ9330" s="12"/>
      <c r="EA9330" s="12"/>
      <c r="EB9330" s="12"/>
      <c r="EC9330" s="12"/>
      <c r="ED9330" s="12"/>
      <c r="EE9330" s="12"/>
      <c r="EF9330" s="12"/>
      <c r="EG9330" s="12"/>
      <c r="EH9330" s="12"/>
      <c r="EI9330" s="12"/>
      <c r="EJ9330" s="12"/>
      <c r="EK9330" s="12"/>
      <c r="EL9330" s="12"/>
      <c r="EM9330" s="12"/>
      <c r="EN9330" s="12"/>
      <c r="EO9330" s="12"/>
      <c r="EP9330" s="12"/>
      <c r="EQ9330" s="12"/>
      <c r="ER9330" s="12"/>
      <c r="ES9330" s="12"/>
      <c r="ET9330" s="12"/>
      <c r="EU9330" s="12"/>
      <c r="EV9330" s="12"/>
      <c r="EW9330" s="12"/>
      <c r="EX9330" s="12"/>
      <c r="EY9330" s="12"/>
      <c r="EZ9330" s="12"/>
      <c r="FA9330" s="12"/>
      <c r="FB9330" s="12"/>
      <c r="FC9330" s="12"/>
      <c r="FD9330" s="12"/>
      <c r="FE9330" s="12"/>
      <c r="FF9330" s="12"/>
      <c r="FG9330" s="12"/>
      <c r="FH9330" s="12"/>
      <c r="FI9330" s="12"/>
      <c r="FJ9330" s="12"/>
      <c r="FK9330" s="12"/>
      <c r="FL9330" s="12"/>
      <c r="FM9330" s="12"/>
      <c r="FN9330" s="12"/>
      <c r="FO9330" s="12"/>
      <c r="FP9330" s="12"/>
      <c r="FQ9330" s="12"/>
      <c r="FR9330" s="12"/>
      <c r="FS9330" s="12"/>
      <c r="FT9330" s="12"/>
      <c r="FU9330" s="12"/>
      <c r="FV9330" s="12"/>
      <c r="FW9330" s="12"/>
      <c r="FX9330" s="12"/>
      <c r="FY9330" s="12"/>
      <c r="FZ9330" s="12"/>
      <c r="GA9330" s="12"/>
      <c r="GB9330" s="12"/>
      <c r="GC9330" s="12"/>
      <c r="GD9330" s="12"/>
      <c r="GE9330" s="12"/>
      <c r="GF9330" s="12"/>
      <c r="GG9330" s="12"/>
      <c r="GH9330" s="12"/>
      <c r="GI9330" s="12"/>
      <c r="GJ9330" s="12"/>
      <c r="GK9330" s="12"/>
      <c r="GL9330" s="12"/>
      <c r="GM9330" s="12"/>
      <c r="GN9330" s="12"/>
      <c r="GO9330" s="12"/>
      <c r="GP9330" s="12"/>
      <c r="GQ9330" s="12"/>
      <c r="GR9330" s="12"/>
      <c r="GS9330" s="12"/>
      <c r="GT9330" s="12"/>
      <c r="GU9330" s="12"/>
      <c r="GV9330" s="12"/>
      <c r="GW9330" s="12"/>
      <c r="GX9330" s="12"/>
      <c r="GY9330" s="12"/>
      <c r="GZ9330" s="12"/>
      <c r="HA9330" s="12"/>
      <c r="HB9330" s="12"/>
      <c r="HC9330" s="12"/>
      <c r="HD9330" s="12"/>
      <c r="HE9330" s="12"/>
      <c r="HF9330" s="12"/>
      <c r="HG9330" s="12"/>
      <c r="HH9330" s="12"/>
      <c r="HI9330" s="12"/>
      <c r="HJ9330" s="12"/>
      <c r="HK9330" s="12"/>
      <c r="HL9330" s="12"/>
      <c r="HM9330" s="12"/>
      <c r="HN9330" s="12"/>
      <c r="HO9330" s="12"/>
      <c r="HP9330" s="12"/>
      <c r="HQ9330" s="12"/>
      <c r="HR9330" s="12"/>
      <c r="HS9330" s="12"/>
      <c r="HT9330" s="12"/>
      <c r="HU9330" s="12"/>
      <c r="HV9330" s="12"/>
      <c r="HW9330" s="12"/>
      <c r="HX9330" s="12"/>
      <c r="HY9330" s="12"/>
      <c r="HZ9330" s="12"/>
      <c r="IA9330" s="12"/>
      <c r="IB9330" s="12"/>
      <c r="IC9330" s="12"/>
      <c r="ID9330" s="12"/>
      <c r="IE9330" s="12"/>
      <c r="IF9330" s="12"/>
      <c r="IG9330" s="12"/>
      <c r="IH9330" s="12"/>
      <c r="II9330" s="12"/>
      <c r="IJ9330" s="12"/>
      <c r="IK9330" s="12"/>
      <c r="IL9330" s="12"/>
      <c r="IM9330" s="12"/>
      <c r="IN9330" s="12"/>
      <c r="IO9330" s="12"/>
      <c r="IP9330" s="12"/>
      <c r="IQ9330" s="12"/>
      <c r="IR9330" s="12"/>
      <c r="IS9330" s="12"/>
      <c r="IT9330" s="12"/>
      <c r="IU9330" s="12"/>
    </row>
    <row r="9331" spans="1:255" x14ac:dyDescent="0.25">
      <c r="A9331" s="18" t="s">
        <v>7512</v>
      </c>
      <c r="B9331" s="18" t="s">
        <v>7848</v>
      </c>
      <c r="C9331" s="18" t="s">
        <v>611</v>
      </c>
      <c r="D9331" s="19">
        <v>44.812404000000001</v>
      </c>
      <c r="E9331" s="19">
        <v>-93.400617999999994</v>
      </c>
      <c r="F9331" s="12"/>
      <c r="G9331" s="12"/>
      <c r="H9331" s="12"/>
      <c r="I9331" s="12"/>
      <c r="J9331" s="12"/>
      <c r="K9331" s="12"/>
      <c r="L9331" s="12"/>
      <c r="M9331" s="12"/>
      <c r="N9331" s="12"/>
      <c r="O9331" s="12"/>
      <c r="P9331" s="12"/>
      <c r="Q9331" s="12"/>
      <c r="R9331" s="12"/>
      <c r="S9331" s="12"/>
      <c r="T9331" s="12"/>
      <c r="U9331" s="12"/>
      <c r="V9331" s="12"/>
      <c r="W9331" s="12"/>
      <c r="X9331" s="12"/>
      <c r="Y9331" s="12"/>
      <c r="Z9331" s="12"/>
      <c r="AA9331" s="12"/>
      <c r="AB9331" s="12"/>
      <c r="AC9331" s="12"/>
      <c r="AD9331" s="12"/>
      <c r="AE9331" s="12"/>
      <c r="AF9331" s="12"/>
      <c r="AG9331" s="12"/>
      <c r="AH9331" s="12"/>
      <c r="AI9331" s="12"/>
      <c r="AJ9331" s="12"/>
      <c r="AK9331" s="12"/>
      <c r="AL9331" s="12"/>
      <c r="AM9331" s="12"/>
      <c r="AN9331" s="12"/>
      <c r="AO9331" s="12"/>
      <c r="AP9331" s="12"/>
      <c r="AQ9331" s="12"/>
      <c r="AR9331" s="12"/>
      <c r="AS9331" s="12"/>
      <c r="AT9331" s="12"/>
      <c r="AU9331" s="12"/>
      <c r="AV9331" s="12"/>
      <c r="AW9331" s="12"/>
      <c r="AX9331" s="12"/>
      <c r="AY9331" s="12"/>
      <c r="AZ9331" s="12"/>
      <c r="BA9331" s="12"/>
      <c r="BB9331" s="12"/>
      <c r="BC9331" s="12"/>
      <c r="BD9331" s="12"/>
      <c r="BE9331" s="12"/>
      <c r="BF9331" s="12"/>
      <c r="BG9331" s="12"/>
      <c r="BH9331" s="12"/>
      <c r="BI9331" s="12"/>
      <c r="BJ9331" s="12"/>
      <c r="BK9331" s="12"/>
      <c r="BL9331" s="12"/>
      <c r="BM9331" s="12"/>
      <c r="BN9331" s="12"/>
      <c r="BO9331" s="12"/>
      <c r="BP9331" s="12"/>
      <c r="BQ9331" s="12"/>
      <c r="BR9331" s="12"/>
      <c r="BS9331" s="12"/>
      <c r="BT9331" s="12"/>
      <c r="BU9331" s="12"/>
      <c r="BV9331" s="12"/>
      <c r="BW9331" s="12"/>
      <c r="BX9331" s="12"/>
      <c r="BY9331" s="12"/>
      <c r="BZ9331" s="12"/>
      <c r="CA9331" s="12"/>
      <c r="CB9331" s="12"/>
      <c r="CC9331" s="12"/>
      <c r="CD9331" s="12"/>
      <c r="CE9331" s="12"/>
      <c r="CF9331" s="12"/>
      <c r="CG9331" s="12"/>
      <c r="CH9331" s="12"/>
      <c r="CI9331" s="12"/>
      <c r="CJ9331" s="12"/>
      <c r="CK9331" s="12"/>
      <c r="CL9331" s="12"/>
      <c r="CM9331" s="12"/>
      <c r="CN9331" s="12"/>
      <c r="CO9331" s="12"/>
      <c r="CP9331" s="12"/>
      <c r="CQ9331" s="12"/>
      <c r="CR9331" s="12"/>
      <c r="CS9331" s="12"/>
      <c r="CT9331" s="12"/>
      <c r="CU9331" s="12"/>
      <c r="CV9331" s="12"/>
      <c r="CW9331" s="12"/>
      <c r="CX9331" s="12"/>
      <c r="CY9331" s="12"/>
      <c r="CZ9331" s="12"/>
      <c r="DA9331" s="12"/>
      <c r="DB9331" s="12"/>
      <c r="DC9331" s="12"/>
      <c r="DD9331" s="12"/>
      <c r="DE9331" s="12"/>
      <c r="DF9331" s="12"/>
      <c r="DG9331" s="12"/>
      <c r="DH9331" s="12"/>
      <c r="DI9331" s="12"/>
      <c r="DJ9331" s="12"/>
      <c r="DK9331" s="12"/>
      <c r="DL9331" s="12"/>
      <c r="DM9331" s="12"/>
      <c r="DN9331" s="12"/>
      <c r="DO9331" s="12"/>
      <c r="DP9331" s="12"/>
      <c r="DQ9331" s="12"/>
      <c r="DR9331" s="12"/>
      <c r="DS9331" s="12"/>
      <c r="DT9331" s="12"/>
      <c r="DU9331" s="12"/>
      <c r="DV9331" s="12"/>
      <c r="DW9331" s="12"/>
      <c r="DX9331" s="12"/>
      <c r="DY9331" s="12"/>
      <c r="DZ9331" s="12"/>
      <c r="EA9331" s="12"/>
      <c r="EB9331" s="12"/>
      <c r="EC9331" s="12"/>
      <c r="ED9331" s="12"/>
      <c r="EE9331" s="12"/>
      <c r="EF9331" s="12"/>
      <c r="EG9331" s="12"/>
      <c r="EH9331" s="12"/>
      <c r="EI9331" s="12"/>
      <c r="EJ9331" s="12"/>
      <c r="EK9331" s="12"/>
      <c r="EL9331" s="12"/>
      <c r="EM9331" s="12"/>
      <c r="EN9331" s="12"/>
      <c r="EO9331" s="12"/>
      <c r="EP9331" s="12"/>
      <c r="EQ9331" s="12"/>
      <c r="ER9331" s="12"/>
      <c r="ES9331" s="12"/>
      <c r="ET9331" s="12"/>
      <c r="EU9331" s="12"/>
      <c r="EV9331" s="12"/>
      <c r="EW9331" s="12"/>
      <c r="EX9331" s="12"/>
      <c r="EY9331" s="12"/>
      <c r="EZ9331" s="12"/>
      <c r="FA9331" s="12"/>
      <c r="FB9331" s="12"/>
      <c r="FC9331" s="12"/>
      <c r="FD9331" s="12"/>
      <c r="FE9331" s="12"/>
      <c r="FF9331" s="12"/>
      <c r="FG9331" s="12"/>
      <c r="FH9331" s="12"/>
      <c r="FI9331" s="12"/>
      <c r="FJ9331" s="12"/>
      <c r="FK9331" s="12"/>
      <c r="FL9331" s="12"/>
      <c r="FM9331" s="12"/>
      <c r="FN9331" s="12"/>
      <c r="FO9331" s="12"/>
      <c r="FP9331" s="12"/>
      <c r="FQ9331" s="12"/>
      <c r="FR9331" s="12"/>
      <c r="FS9331" s="12"/>
      <c r="FT9331" s="12"/>
      <c r="FU9331" s="12"/>
      <c r="FV9331" s="12"/>
      <c r="FW9331" s="12"/>
      <c r="FX9331" s="12"/>
      <c r="FY9331" s="12"/>
      <c r="FZ9331" s="12"/>
      <c r="GA9331" s="12"/>
      <c r="GB9331" s="12"/>
      <c r="GC9331" s="12"/>
      <c r="GD9331" s="12"/>
      <c r="GE9331" s="12"/>
      <c r="GF9331" s="12"/>
      <c r="GG9331" s="12"/>
      <c r="GH9331" s="12"/>
      <c r="GI9331" s="12"/>
      <c r="GJ9331" s="12"/>
      <c r="GK9331" s="12"/>
      <c r="GL9331" s="12"/>
      <c r="GM9331" s="12"/>
      <c r="GN9331" s="12"/>
      <c r="GO9331" s="12"/>
      <c r="GP9331" s="12"/>
      <c r="GQ9331" s="12"/>
      <c r="GR9331" s="12"/>
      <c r="GS9331" s="12"/>
      <c r="GT9331" s="12"/>
      <c r="GU9331" s="12"/>
      <c r="GV9331" s="12"/>
      <c r="GW9331" s="12"/>
      <c r="GX9331" s="12"/>
      <c r="GY9331" s="12"/>
      <c r="GZ9331" s="12"/>
      <c r="HA9331" s="12"/>
      <c r="HB9331" s="12"/>
      <c r="HC9331" s="12"/>
      <c r="HD9331" s="12"/>
      <c r="HE9331" s="12"/>
      <c r="HF9331" s="12"/>
      <c r="HG9331" s="12"/>
      <c r="HH9331" s="12"/>
      <c r="HI9331" s="12"/>
      <c r="HJ9331" s="12"/>
      <c r="HK9331" s="12"/>
      <c r="HL9331" s="12"/>
      <c r="HM9331" s="12"/>
      <c r="HN9331" s="12"/>
      <c r="HO9331" s="12"/>
      <c r="HP9331" s="12"/>
      <c r="HQ9331" s="12"/>
      <c r="HR9331" s="12"/>
      <c r="HS9331" s="12"/>
      <c r="HT9331" s="12"/>
      <c r="HU9331" s="12"/>
      <c r="HV9331" s="12"/>
      <c r="HW9331" s="12"/>
      <c r="HX9331" s="12"/>
      <c r="HY9331" s="12"/>
      <c r="HZ9331" s="12"/>
      <c r="IA9331" s="12"/>
      <c r="IB9331" s="12"/>
      <c r="IC9331" s="12"/>
      <c r="ID9331" s="12"/>
      <c r="IE9331" s="12"/>
      <c r="IF9331" s="12"/>
      <c r="IG9331" s="12"/>
      <c r="IH9331" s="12"/>
      <c r="II9331" s="12"/>
      <c r="IJ9331" s="12"/>
      <c r="IK9331" s="12"/>
      <c r="IL9331" s="12"/>
      <c r="IM9331" s="12"/>
      <c r="IN9331" s="12"/>
      <c r="IO9331" s="12"/>
      <c r="IP9331" s="12"/>
      <c r="IQ9331" s="12"/>
      <c r="IR9331" s="12"/>
      <c r="IS9331" s="12"/>
      <c r="IT9331" s="12"/>
      <c r="IU9331" s="12"/>
    </row>
    <row r="9332" spans="1:255" x14ac:dyDescent="0.25">
      <c r="A9332" s="18" t="s">
        <v>7512</v>
      </c>
      <c r="B9332" s="18" t="s">
        <v>7849</v>
      </c>
      <c r="C9332" s="18" t="s">
        <v>611</v>
      </c>
      <c r="D9332" s="19">
        <v>44.809997000000003</v>
      </c>
      <c r="E9332" s="19">
        <v>-93.410024000000007</v>
      </c>
      <c r="F9332" s="12"/>
      <c r="G9332" s="12"/>
      <c r="H9332" s="12"/>
      <c r="I9332" s="12"/>
      <c r="J9332" s="12"/>
      <c r="K9332" s="12"/>
      <c r="L9332" s="12"/>
      <c r="M9332" s="12"/>
      <c r="N9332" s="12"/>
      <c r="O9332" s="12"/>
      <c r="P9332" s="12"/>
      <c r="Q9332" s="12"/>
      <c r="R9332" s="12"/>
      <c r="S9332" s="12"/>
      <c r="T9332" s="12"/>
      <c r="U9332" s="12"/>
      <c r="V9332" s="12"/>
      <c r="W9332" s="12"/>
      <c r="X9332" s="12"/>
      <c r="Y9332" s="12"/>
      <c r="Z9332" s="12"/>
      <c r="AA9332" s="12"/>
      <c r="AB9332" s="12"/>
      <c r="AC9332" s="12"/>
      <c r="AD9332" s="12"/>
      <c r="AE9332" s="12"/>
      <c r="AF9332" s="12"/>
      <c r="AG9332" s="12"/>
      <c r="AH9332" s="12"/>
      <c r="AI9332" s="12"/>
      <c r="AJ9332" s="12"/>
      <c r="AK9332" s="12"/>
      <c r="AL9332" s="12"/>
      <c r="AM9332" s="12"/>
      <c r="AN9332" s="12"/>
      <c r="AO9332" s="12"/>
      <c r="AP9332" s="12"/>
      <c r="AQ9332" s="12"/>
      <c r="AR9332" s="12"/>
      <c r="AS9332" s="12"/>
      <c r="AT9332" s="12"/>
      <c r="AU9332" s="12"/>
      <c r="AV9332" s="12"/>
      <c r="AW9332" s="12"/>
      <c r="AX9332" s="12"/>
      <c r="AY9332" s="12"/>
      <c r="AZ9332" s="12"/>
      <c r="BA9332" s="12"/>
      <c r="BB9332" s="12"/>
      <c r="BC9332" s="12"/>
      <c r="BD9332" s="12"/>
      <c r="BE9332" s="12"/>
      <c r="BF9332" s="12"/>
      <c r="BG9332" s="12"/>
      <c r="BH9332" s="12"/>
      <c r="BI9332" s="12"/>
      <c r="BJ9332" s="12"/>
      <c r="BK9332" s="12"/>
      <c r="BL9332" s="12"/>
      <c r="BM9332" s="12"/>
      <c r="BN9332" s="12"/>
      <c r="BO9332" s="12"/>
      <c r="BP9332" s="12"/>
      <c r="BQ9332" s="12"/>
      <c r="BR9332" s="12"/>
      <c r="BS9332" s="12"/>
      <c r="BT9332" s="12"/>
      <c r="BU9332" s="12"/>
      <c r="BV9332" s="12"/>
      <c r="BW9332" s="12"/>
      <c r="BX9332" s="12"/>
      <c r="BY9332" s="12"/>
      <c r="BZ9332" s="12"/>
      <c r="CA9332" s="12"/>
      <c r="CB9332" s="12"/>
      <c r="CC9332" s="12"/>
      <c r="CD9332" s="12"/>
      <c r="CE9332" s="12"/>
      <c r="CF9332" s="12"/>
      <c r="CG9332" s="12"/>
      <c r="CH9332" s="12"/>
      <c r="CI9332" s="12"/>
      <c r="CJ9332" s="12"/>
      <c r="CK9332" s="12"/>
      <c r="CL9332" s="12"/>
      <c r="CM9332" s="12"/>
      <c r="CN9332" s="12"/>
      <c r="CO9332" s="12"/>
      <c r="CP9332" s="12"/>
      <c r="CQ9332" s="12"/>
      <c r="CR9332" s="12"/>
      <c r="CS9332" s="12"/>
      <c r="CT9332" s="12"/>
      <c r="CU9332" s="12"/>
      <c r="CV9332" s="12"/>
      <c r="CW9332" s="12"/>
      <c r="CX9332" s="12"/>
      <c r="CY9332" s="12"/>
      <c r="CZ9332" s="12"/>
      <c r="DA9332" s="12"/>
      <c r="DB9332" s="12"/>
      <c r="DC9332" s="12"/>
      <c r="DD9332" s="12"/>
      <c r="DE9332" s="12"/>
      <c r="DF9332" s="12"/>
      <c r="DG9332" s="12"/>
      <c r="DH9332" s="12"/>
      <c r="DI9332" s="12"/>
      <c r="DJ9332" s="12"/>
      <c r="DK9332" s="12"/>
      <c r="DL9332" s="12"/>
      <c r="DM9332" s="12"/>
      <c r="DN9332" s="12"/>
      <c r="DO9332" s="12"/>
      <c r="DP9332" s="12"/>
      <c r="DQ9332" s="12"/>
      <c r="DR9332" s="12"/>
      <c r="DS9332" s="12"/>
      <c r="DT9332" s="12"/>
      <c r="DU9332" s="12"/>
      <c r="DV9332" s="12"/>
      <c r="DW9332" s="12"/>
      <c r="DX9332" s="12"/>
      <c r="DY9332" s="12"/>
      <c r="DZ9332" s="12"/>
      <c r="EA9332" s="12"/>
      <c r="EB9332" s="12"/>
      <c r="EC9332" s="12"/>
      <c r="ED9332" s="12"/>
      <c r="EE9332" s="12"/>
      <c r="EF9332" s="12"/>
      <c r="EG9332" s="12"/>
      <c r="EH9332" s="12"/>
      <c r="EI9332" s="12"/>
      <c r="EJ9332" s="12"/>
      <c r="EK9332" s="12"/>
      <c r="EL9332" s="12"/>
      <c r="EM9332" s="12"/>
      <c r="EN9332" s="12"/>
      <c r="EO9332" s="12"/>
      <c r="EP9332" s="12"/>
      <c r="EQ9332" s="12"/>
      <c r="ER9332" s="12"/>
      <c r="ES9332" s="12"/>
      <c r="ET9332" s="12"/>
      <c r="EU9332" s="12"/>
      <c r="EV9332" s="12"/>
      <c r="EW9332" s="12"/>
      <c r="EX9332" s="12"/>
      <c r="EY9332" s="12"/>
      <c r="EZ9332" s="12"/>
      <c r="FA9332" s="12"/>
      <c r="FB9332" s="12"/>
      <c r="FC9332" s="12"/>
      <c r="FD9332" s="12"/>
      <c r="FE9332" s="12"/>
      <c r="FF9332" s="12"/>
      <c r="FG9332" s="12"/>
      <c r="FH9332" s="12"/>
      <c r="FI9332" s="12"/>
      <c r="FJ9332" s="12"/>
      <c r="FK9332" s="12"/>
      <c r="FL9332" s="12"/>
      <c r="FM9332" s="12"/>
      <c r="FN9332" s="12"/>
      <c r="FO9332" s="12"/>
      <c r="FP9332" s="12"/>
      <c r="FQ9332" s="12"/>
      <c r="FR9332" s="12"/>
      <c r="FS9332" s="12"/>
      <c r="FT9332" s="12"/>
      <c r="FU9332" s="12"/>
      <c r="FV9332" s="12"/>
      <c r="FW9332" s="12"/>
      <c r="FX9332" s="12"/>
      <c r="FY9332" s="12"/>
      <c r="FZ9332" s="12"/>
      <c r="GA9332" s="12"/>
      <c r="GB9332" s="12"/>
      <c r="GC9332" s="12"/>
      <c r="GD9332" s="12"/>
      <c r="GE9332" s="12"/>
      <c r="GF9332" s="12"/>
      <c r="GG9332" s="12"/>
      <c r="GH9332" s="12"/>
      <c r="GI9332" s="12"/>
      <c r="GJ9332" s="12"/>
      <c r="GK9332" s="12"/>
      <c r="GL9332" s="12"/>
      <c r="GM9332" s="12"/>
      <c r="GN9332" s="12"/>
      <c r="GO9332" s="12"/>
      <c r="GP9332" s="12"/>
      <c r="GQ9332" s="12"/>
      <c r="GR9332" s="12"/>
      <c r="GS9332" s="12"/>
      <c r="GT9332" s="12"/>
      <c r="GU9332" s="12"/>
      <c r="GV9332" s="12"/>
      <c r="GW9332" s="12"/>
      <c r="GX9332" s="12"/>
      <c r="GY9332" s="12"/>
      <c r="GZ9332" s="12"/>
      <c r="HA9332" s="12"/>
      <c r="HB9332" s="12"/>
      <c r="HC9332" s="12"/>
      <c r="HD9332" s="12"/>
      <c r="HE9332" s="12"/>
      <c r="HF9332" s="12"/>
      <c r="HG9332" s="12"/>
      <c r="HH9332" s="12"/>
      <c r="HI9332" s="12"/>
      <c r="HJ9332" s="12"/>
      <c r="HK9332" s="12"/>
      <c r="HL9332" s="12"/>
      <c r="HM9332" s="12"/>
      <c r="HN9332" s="12"/>
      <c r="HO9332" s="12"/>
      <c r="HP9332" s="12"/>
      <c r="HQ9332" s="12"/>
      <c r="HR9332" s="12"/>
      <c r="HS9332" s="12"/>
      <c r="HT9332" s="12"/>
      <c r="HU9332" s="12"/>
      <c r="HV9332" s="12"/>
      <c r="HW9332" s="12"/>
      <c r="HX9332" s="12"/>
      <c r="HY9332" s="12"/>
      <c r="HZ9332" s="12"/>
      <c r="IA9332" s="12"/>
      <c r="IB9332" s="12"/>
      <c r="IC9332" s="12"/>
      <c r="ID9332" s="12"/>
      <c r="IE9332" s="12"/>
      <c r="IF9332" s="12"/>
      <c r="IG9332" s="12"/>
      <c r="IH9332" s="12"/>
      <c r="II9332" s="12"/>
      <c r="IJ9332" s="12"/>
      <c r="IK9332" s="12"/>
      <c r="IL9332" s="12"/>
      <c r="IM9332" s="12"/>
      <c r="IN9332" s="12"/>
      <c r="IO9332" s="12"/>
      <c r="IP9332" s="12"/>
      <c r="IQ9332" s="12"/>
      <c r="IR9332" s="12"/>
      <c r="IS9332" s="12"/>
      <c r="IT9332" s="12"/>
      <c r="IU9332" s="12"/>
    </row>
    <row r="9333" spans="1:255" x14ac:dyDescent="0.25">
      <c r="A9333" s="18" t="s">
        <v>7512</v>
      </c>
      <c r="B9333" s="18" t="s">
        <v>7850</v>
      </c>
      <c r="C9333" s="18" t="s">
        <v>611</v>
      </c>
      <c r="D9333" s="19">
        <v>44.808667</v>
      </c>
      <c r="E9333" s="19">
        <v>-93.399443000000005</v>
      </c>
      <c r="F9333" s="12"/>
      <c r="G9333" s="12"/>
      <c r="H9333" s="12"/>
      <c r="I9333" s="12"/>
      <c r="J9333" s="12"/>
      <c r="K9333" s="12"/>
      <c r="L9333" s="12"/>
      <c r="M9333" s="12"/>
      <c r="N9333" s="12"/>
      <c r="O9333" s="12"/>
      <c r="P9333" s="12"/>
      <c r="Q9333" s="12"/>
      <c r="R9333" s="12"/>
      <c r="S9333" s="12"/>
      <c r="T9333" s="12"/>
      <c r="U9333" s="12"/>
      <c r="V9333" s="12"/>
      <c r="W9333" s="12"/>
      <c r="X9333" s="12"/>
      <c r="Y9333" s="12"/>
      <c r="Z9333" s="12"/>
      <c r="AA9333" s="12"/>
      <c r="AB9333" s="12"/>
      <c r="AC9333" s="12"/>
      <c r="AD9333" s="12"/>
      <c r="AE9333" s="12"/>
      <c r="AF9333" s="12"/>
      <c r="AG9333" s="12"/>
      <c r="AH9333" s="12"/>
      <c r="AI9333" s="12"/>
      <c r="AJ9333" s="12"/>
      <c r="AK9333" s="12"/>
      <c r="AL9333" s="12"/>
      <c r="AM9333" s="12"/>
      <c r="AN9333" s="12"/>
      <c r="AO9333" s="12"/>
      <c r="AP9333" s="12"/>
      <c r="AQ9333" s="12"/>
      <c r="AR9333" s="12"/>
      <c r="AS9333" s="12"/>
      <c r="AT9333" s="12"/>
      <c r="AU9333" s="12"/>
      <c r="AV9333" s="12"/>
      <c r="AW9333" s="12"/>
      <c r="AX9333" s="12"/>
      <c r="AY9333" s="12"/>
      <c r="AZ9333" s="12"/>
      <c r="BA9333" s="12"/>
      <c r="BB9333" s="12"/>
      <c r="BC9333" s="12"/>
      <c r="BD9333" s="12"/>
      <c r="BE9333" s="12"/>
      <c r="BF9333" s="12"/>
      <c r="BG9333" s="12"/>
      <c r="BH9333" s="12"/>
      <c r="BI9333" s="12"/>
      <c r="BJ9333" s="12"/>
      <c r="BK9333" s="12"/>
      <c r="BL9333" s="12"/>
      <c r="BM9333" s="12"/>
      <c r="BN9333" s="12"/>
      <c r="BO9333" s="12"/>
      <c r="BP9333" s="12"/>
      <c r="BQ9333" s="12"/>
      <c r="BR9333" s="12"/>
      <c r="BS9333" s="12"/>
      <c r="BT9333" s="12"/>
      <c r="BU9333" s="12"/>
      <c r="BV9333" s="12"/>
      <c r="BW9333" s="12"/>
      <c r="BX9333" s="12"/>
      <c r="BY9333" s="12"/>
      <c r="BZ9333" s="12"/>
      <c r="CA9333" s="12"/>
      <c r="CB9333" s="12"/>
      <c r="CC9333" s="12"/>
      <c r="CD9333" s="12"/>
      <c r="CE9333" s="12"/>
      <c r="CF9333" s="12"/>
      <c r="CG9333" s="12"/>
      <c r="CH9333" s="12"/>
      <c r="CI9333" s="12"/>
      <c r="CJ9333" s="12"/>
      <c r="CK9333" s="12"/>
      <c r="CL9333" s="12"/>
      <c r="CM9333" s="12"/>
      <c r="CN9333" s="12"/>
      <c r="CO9333" s="12"/>
      <c r="CP9333" s="12"/>
      <c r="CQ9333" s="12"/>
      <c r="CR9333" s="12"/>
      <c r="CS9333" s="12"/>
      <c r="CT9333" s="12"/>
      <c r="CU9333" s="12"/>
      <c r="CV9333" s="12"/>
      <c r="CW9333" s="12"/>
      <c r="CX9333" s="12"/>
      <c r="CY9333" s="12"/>
      <c r="CZ9333" s="12"/>
      <c r="DA9333" s="12"/>
      <c r="DB9333" s="12"/>
      <c r="DC9333" s="12"/>
      <c r="DD9333" s="12"/>
      <c r="DE9333" s="12"/>
      <c r="DF9333" s="12"/>
      <c r="DG9333" s="12"/>
      <c r="DH9333" s="12"/>
      <c r="DI9333" s="12"/>
      <c r="DJ9333" s="12"/>
      <c r="DK9333" s="12"/>
      <c r="DL9333" s="12"/>
      <c r="DM9333" s="12"/>
      <c r="DN9333" s="12"/>
      <c r="DO9333" s="12"/>
      <c r="DP9333" s="12"/>
      <c r="DQ9333" s="12"/>
      <c r="DR9333" s="12"/>
      <c r="DS9333" s="12"/>
      <c r="DT9333" s="12"/>
      <c r="DU9333" s="12"/>
      <c r="DV9333" s="12"/>
      <c r="DW9333" s="12"/>
      <c r="DX9333" s="12"/>
      <c r="DY9333" s="12"/>
      <c r="DZ9333" s="12"/>
      <c r="EA9333" s="12"/>
      <c r="EB9333" s="12"/>
      <c r="EC9333" s="12"/>
      <c r="ED9333" s="12"/>
      <c r="EE9333" s="12"/>
      <c r="EF9333" s="12"/>
      <c r="EG9333" s="12"/>
      <c r="EH9333" s="12"/>
      <c r="EI9333" s="12"/>
      <c r="EJ9333" s="12"/>
      <c r="EK9333" s="12"/>
      <c r="EL9333" s="12"/>
      <c r="EM9333" s="12"/>
      <c r="EN9333" s="12"/>
      <c r="EO9333" s="12"/>
      <c r="EP9333" s="12"/>
      <c r="EQ9333" s="12"/>
      <c r="ER9333" s="12"/>
      <c r="ES9333" s="12"/>
      <c r="ET9333" s="12"/>
      <c r="EU9333" s="12"/>
      <c r="EV9333" s="12"/>
      <c r="EW9333" s="12"/>
      <c r="EX9333" s="12"/>
      <c r="EY9333" s="12"/>
      <c r="EZ9333" s="12"/>
      <c r="FA9333" s="12"/>
      <c r="FB9333" s="12"/>
      <c r="FC9333" s="12"/>
      <c r="FD9333" s="12"/>
      <c r="FE9333" s="12"/>
      <c r="FF9333" s="12"/>
      <c r="FG9333" s="12"/>
      <c r="FH9333" s="12"/>
      <c r="FI9333" s="12"/>
      <c r="FJ9333" s="12"/>
      <c r="FK9333" s="12"/>
      <c r="FL9333" s="12"/>
      <c r="FM9333" s="12"/>
      <c r="FN9333" s="12"/>
      <c r="FO9333" s="12"/>
      <c r="FP9333" s="12"/>
      <c r="FQ9333" s="12"/>
      <c r="FR9333" s="12"/>
      <c r="FS9333" s="12"/>
      <c r="FT9333" s="12"/>
      <c r="FU9333" s="12"/>
      <c r="FV9333" s="12"/>
      <c r="FW9333" s="12"/>
      <c r="FX9333" s="12"/>
      <c r="FY9333" s="12"/>
      <c r="FZ9333" s="12"/>
      <c r="GA9333" s="12"/>
      <c r="GB9333" s="12"/>
      <c r="GC9333" s="12"/>
      <c r="GD9333" s="12"/>
      <c r="GE9333" s="12"/>
      <c r="GF9333" s="12"/>
      <c r="GG9333" s="12"/>
      <c r="GH9333" s="12"/>
      <c r="GI9333" s="12"/>
      <c r="GJ9333" s="12"/>
      <c r="GK9333" s="12"/>
      <c r="GL9333" s="12"/>
      <c r="GM9333" s="12"/>
      <c r="GN9333" s="12"/>
      <c r="GO9333" s="12"/>
      <c r="GP9333" s="12"/>
      <c r="GQ9333" s="12"/>
      <c r="GR9333" s="12"/>
      <c r="GS9333" s="12"/>
      <c r="GT9333" s="12"/>
      <c r="GU9333" s="12"/>
      <c r="GV9333" s="12"/>
      <c r="GW9333" s="12"/>
      <c r="GX9333" s="12"/>
      <c r="GY9333" s="12"/>
      <c r="GZ9333" s="12"/>
      <c r="HA9333" s="12"/>
      <c r="HB9333" s="12"/>
      <c r="HC9333" s="12"/>
      <c r="HD9333" s="12"/>
      <c r="HE9333" s="12"/>
      <c r="HF9333" s="12"/>
      <c r="HG9333" s="12"/>
      <c r="HH9333" s="12"/>
      <c r="HI9333" s="12"/>
      <c r="HJ9333" s="12"/>
      <c r="HK9333" s="12"/>
      <c r="HL9333" s="12"/>
      <c r="HM9333" s="12"/>
      <c r="HN9333" s="12"/>
      <c r="HO9333" s="12"/>
      <c r="HP9333" s="12"/>
      <c r="HQ9333" s="12"/>
      <c r="HR9333" s="12"/>
      <c r="HS9333" s="12"/>
      <c r="HT9333" s="12"/>
      <c r="HU9333" s="12"/>
      <c r="HV9333" s="12"/>
      <c r="HW9333" s="12"/>
      <c r="HX9333" s="12"/>
      <c r="HY9333" s="12"/>
      <c r="HZ9333" s="12"/>
      <c r="IA9333" s="12"/>
      <c r="IB9333" s="12"/>
      <c r="IC9333" s="12"/>
      <c r="ID9333" s="12"/>
      <c r="IE9333" s="12"/>
      <c r="IF9333" s="12"/>
      <c r="IG9333" s="12"/>
      <c r="IH9333" s="12"/>
      <c r="II9333" s="12"/>
      <c r="IJ9333" s="12"/>
      <c r="IK9333" s="12"/>
      <c r="IL9333" s="12"/>
      <c r="IM9333" s="12"/>
      <c r="IN9333" s="12"/>
      <c r="IO9333" s="12"/>
      <c r="IP9333" s="12"/>
      <c r="IQ9333" s="12"/>
      <c r="IR9333" s="12"/>
      <c r="IS9333" s="12"/>
      <c r="IT9333" s="12"/>
      <c r="IU9333" s="12"/>
    </row>
    <row r="9334" spans="1:255" x14ac:dyDescent="0.25">
      <c r="A9334" s="18" t="s">
        <v>7512</v>
      </c>
      <c r="B9334" s="18" t="s">
        <v>7851</v>
      </c>
      <c r="C9334" s="18" t="s">
        <v>611</v>
      </c>
      <c r="D9334" s="19">
        <v>44.808802999999997</v>
      </c>
      <c r="E9334" s="19">
        <v>-93.406178999999995</v>
      </c>
      <c r="F9334" s="12"/>
      <c r="G9334" s="12"/>
      <c r="H9334" s="12"/>
      <c r="I9334" s="12"/>
      <c r="J9334" s="12"/>
      <c r="K9334" s="12"/>
      <c r="L9334" s="12"/>
      <c r="M9334" s="12"/>
      <c r="N9334" s="12"/>
      <c r="O9334" s="12"/>
      <c r="P9334" s="12"/>
      <c r="Q9334" s="12"/>
      <c r="R9334" s="12"/>
      <c r="S9334" s="12"/>
      <c r="T9334" s="12"/>
      <c r="U9334" s="12"/>
      <c r="V9334" s="12"/>
      <c r="W9334" s="12"/>
      <c r="X9334" s="12"/>
      <c r="Y9334" s="12"/>
      <c r="Z9334" s="12"/>
      <c r="AA9334" s="12"/>
      <c r="AB9334" s="12"/>
      <c r="AC9334" s="12"/>
      <c r="AD9334" s="12"/>
      <c r="AE9334" s="12"/>
      <c r="AF9334" s="12"/>
      <c r="AG9334" s="12"/>
      <c r="AH9334" s="12"/>
      <c r="AI9334" s="12"/>
      <c r="AJ9334" s="12"/>
      <c r="AK9334" s="12"/>
      <c r="AL9334" s="12"/>
      <c r="AM9334" s="12"/>
      <c r="AN9334" s="12"/>
      <c r="AO9334" s="12"/>
      <c r="AP9334" s="12"/>
      <c r="AQ9334" s="12"/>
      <c r="AR9334" s="12"/>
      <c r="AS9334" s="12"/>
      <c r="AT9334" s="12"/>
      <c r="AU9334" s="12"/>
      <c r="AV9334" s="12"/>
      <c r="AW9334" s="12"/>
      <c r="AX9334" s="12"/>
      <c r="AY9334" s="12"/>
      <c r="AZ9334" s="12"/>
      <c r="BA9334" s="12"/>
      <c r="BB9334" s="12"/>
      <c r="BC9334" s="12"/>
      <c r="BD9334" s="12"/>
      <c r="BE9334" s="12"/>
      <c r="BF9334" s="12"/>
      <c r="BG9334" s="12"/>
      <c r="BH9334" s="12"/>
      <c r="BI9334" s="12"/>
      <c r="BJ9334" s="12"/>
      <c r="BK9334" s="12"/>
      <c r="BL9334" s="12"/>
      <c r="BM9334" s="12"/>
      <c r="BN9334" s="12"/>
      <c r="BO9334" s="12"/>
      <c r="BP9334" s="12"/>
      <c r="BQ9334" s="12"/>
      <c r="BR9334" s="12"/>
      <c r="BS9334" s="12"/>
      <c r="BT9334" s="12"/>
      <c r="BU9334" s="12"/>
      <c r="BV9334" s="12"/>
      <c r="BW9334" s="12"/>
      <c r="BX9334" s="12"/>
      <c r="BY9334" s="12"/>
      <c r="BZ9334" s="12"/>
      <c r="CA9334" s="12"/>
      <c r="CB9334" s="12"/>
      <c r="CC9334" s="12"/>
      <c r="CD9334" s="12"/>
      <c r="CE9334" s="12"/>
      <c r="CF9334" s="12"/>
      <c r="CG9334" s="12"/>
      <c r="CH9334" s="12"/>
      <c r="CI9334" s="12"/>
      <c r="CJ9334" s="12"/>
      <c r="CK9334" s="12"/>
      <c r="CL9334" s="12"/>
      <c r="CM9334" s="12"/>
      <c r="CN9334" s="12"/>
      <c r="CO9334" s="12"/>
      <c r="CP9334" s="12"/>
      <c r="CQ9334" s="12"/>
      <c r="CR9334" s="12"/>
      <c r="CS9334" s="12"/>
      <c r="CT9334" s="12"/>
      <c r="CU9334" s="12"/>
      <c r="CV9334" s="12"/>
      <c r="CW9334" s="12"/>
      <c r="CX9334" s="12"/>
      <c r="CY9334" s="12"/>
      <c r="CZ9334" s="12"/>
      <c r="DA9334" s="12"/>
      <c r="DB9334" s="12"/>
      <c r="DC9334" s="12"/>
      <c r="DD9334" s="12"/>
      <c r="DE9334" s="12"/>
      <c r="DF9334" s="12"/>
      <c r="DG9334" s="12"/>
      <c r="DH9334" s="12"/>
      <c r="DI9334" s="12"/>
      <c r="DJ9334" s="12"/>
      <c r="DK9334" s="12"/>
      <c r="DL9334" s="12"/>
      <c r="DM9334" s="12"/>
      <c r="DN9334" s="12"/>
      <c r="DO9334" s="12"/>
      <c r="DP9334" s="12"/>
      <c r="DQ9334" s="12"/>
      <c r="DR9334" s="12"/>
      <c r="DS9334" s="12"/>
      <c r="DT9334" s="12"/>
      <c r="DU9334" s="12"/>
      <c r="DV9334" s="12"/>
      <c r="DW9334" s="12"/>
      <c r="DX9334" s="12"/>
      <c r="DY9334" s="12"/>
      <c r="DZ9334" s="12"/>
      <c r="EA9334" s="12"/>
      <c r="EB9334" s="12"/>
      <c r="EC9334" s="12"/>
      <c r="ED9334" s="12"/>
      <c r="EE9334" s="12"/>
      <c r="EF9334" s="12"/>
      <c r="EG9334" s="12"/>
      <c r="EH9334" s="12"/>
      <c r="EI9334" s="12"/>
      <c r="EJ9334" s="12"/>
      <c r="EK9334" s="12"/>
      <c r="EL9334" s="12"/>
      <c r="EM9334" s="12"/>
      <c r="EN9334" s="12"/>
      <c r="EO9334" s="12"/>
      <c r="EP9334" s="12"/>
      <c r="EQ9334" s="12"/>
      <c r="ER9334" s="12"/>
      <c r="ES9334" s="12"/>
      <c r="ET9334" s="12"/>
      <c r="EU9334" s="12"/>
      <c r="EV9334" s="12"/>
      <c r="EW9334" s="12"/>
      <c r="EX9334" s="12"/>
      <c r="EY9334" s="12"/>
      <c r="EZ9334" s="12"/>
      <c r="FA9334" s="12"/>
      <c r="FB9334" s="12"/>
      <c r="FC9334" s="12"/>
      <c r="FD9334" s="12"/>
      <c r="FE9334" s="12"/>
      <c r="FF9334" s="12"/>
      <c r="FG9334" s="12"/>
      <c r="FH9334" s="12"/>
      <c r="FI9334" s="12"/>
      <c r="FJ9334" s="12"/>
      <c r="FK9334" s="12"/>
      <c r="FL9334" s="12"/>
      <c r="FM9334" s="12"/>
      <c r="FN9334" s="12"/>
      <c r="FO9334" s="12"/>
      <c r="FP9334" s="12"/>
      <c r="FQ9334" s="12"/>
      <c r="FR9334" s="12"/>
      <c r="FS9334" s="12"/>
      <c r="FT9334" s="12"/>
      <c r="FU9334" s="12"/>
      <c r="FV9334" s="12"/>
      <c r="FW9334" s="12"/>
      <c r="FX9334" s="12"/>
      <c r="FY9334" s="12"/>
      <c r="FZ9334" s="12"/>
      <c r="GA9334" s="12"/>
      <c r="GB9334" s="12"/>
      <c r="GC9334" s="12"/>
      <c r="GD9334" s="12"/>
      <c r="GE9334" s="12"/>
      <c r="GF9334" s="12"/>
      <c r="GG9334" s="12"/>
      <c r="GH9334" s="12"/>
      <c r="GI9334" s="12"/>
      <c r="GJ9334" s="12"/>
      <c r="GK9334" s="12"/>
      <c r="GL9334" s="12"/>
      <c r="GM9334" s="12"/>
      <c r="GN9334" s="12"/>
      <c r="GO9334" s="12"/>
      <c r="GP9334" s="12"/>
      <c r="GQ9334" s="12"/>
      <c r="GR9334" s="12"/>
      <c r="GS9334" s="12"/>
      <c r="GT9334" s="12"/>
      <c r="GU9334" s="12"/>
      <c r="GV9334" s="12"/>
      <c r="GW9334" s="12"/>
      <c r="GX9334" s="12"/>
      <c r="GY9334" s="12"/>
      <c r="GZ9334" s="12"/>
      <c r="HA9334" s="12"/>
      <c r="HB9334" s="12"/>
      <c r="HC9334" s="12"/>
      <c r="HD9334" s="12"/>
      <c r="HE9334" s="12"/>
      <c r="HF9334" s="12"/>
      <c r="HG9334" s="12"/>
      <c r="HH9334" s="12"/>
      <c r="HI9334" s="12"/>
      <c r="HJ9334" s="12"/>
      <c r="HK9334" s="12"/>
      <c r="HL9334" s="12"/>
      <c r="HM9334" s="12"/>
      <c r="HN9334" s="12"/>
      <c r="HO9334" s="12"/>
      <c r="HP9334" s="12"/>
      <c r="HQ9334" s="12"/>
      <c r="HR9334" s="12"/>
      <c r="HS9334" s="12"/>
      <c r="HT9334" s="12"/>
      <c r="HU9334" s="12"/>
      <c r="HV9334" s="12"/>
      <c r="HW9334" s="12"/>
      <c r="HX9334" s="12"/>
      <c r="HY9334" s="12"/>
      <c r="HZ9334" s="12"/>
      <c r="IA9334" s="12"/>
      <c r="IB9334" s="12"/>
      <c r="IC9334" s="12"/>
      <c r="ID9334" s="12"/>
      <c r="IE9334" s="12"/>
      <c r="IF9334" s="12"/>
      <c r="IG9334" s="12"/>
      <c r="IH9334" s="12"/>
      <c r="II9334" s="12"/>
      <c r="IJ9334" s="12"/>
      <c r="IK9334" s="12"/>
      <c r="IL9334" s="12"/>
      <c r="IM9334" s="12"/>
      <c r="IN9334" s="12"/>
      <c r="IO9334" s="12"/>
      <c r="IP9334" s="12"/>
      <c r="IQ9334" s="12"/>
      <c r="IR9334" s="12"/>
      <c r="IS9334" s="12"/>
      <c r="IT9334" s="12"/>
      <c r="IU9334" s="12"/>
    </row>
    <row r="9335" spans="1:255" x14ac:dyDescent="0.25">
      <c r="A9335" s="18" t="s">
        <v>7512</v>
      </c>
      <c r="B9335" s="18" t="s">
        <v>7852</v>
      </c>
      <c r="C9335" s="18" t="s">
        <v>650</v>
      </c>
      <c r="D9335" s="19">
        <v>44.878490999999997</v>
      </c>
      <c r="E9335" s="19">
        <v>-93.429162000000005</v>
      </c>
      <c r="F9335" s="12"/>
      <c r="G9335" s="12"/>
      <c r="H9335" s="12"/>
      <c r="I9335" s="12"/>
      <c r="J9335" s="12"/>
      <c r="K9335" s="12"/>
      <c r="L9335" s="12"/>
      <c r="M9335" s="12"/>
      <c r="N9335" s="12"/>
      <c r="O9335" s="12"/>
      <c r="P9335" s="12"/>
      <c r="Q9335" s="12"/>
      <c r="R9335" s="12"/>
      <c r="S9335" s="12"/>
      <c r="T9335" s="12"/>
      <c r="U9335" s="12"/>
      <c r="V9335" s="12"/>
      <c r="W9335" s="12"/>
      <c r="X9335" s="12"/>
      <c r="Y9335" s="12"/>
      <c r="Z9335" s="12"/>
      <c r="AA9335" s="12"/>
      <c r="AB9335" s="12"/>
      <c r="AC9335" s="12"/>
      <c r="AD9335" s="12"/>
      <c r="AE9335" s="12"/>
      <c r="AF9335" s="12"/>
      <c r="AG9335" s="12"/>
      <c r="AH9335" s="12"/>
      <c r="AI9335" s="12"/>
      <c r="AJ9335" s="12"/>
      <c r="AK9335" s="12"/>
      <c r="AL9335" s="12"/>
      <c r="AM9335" s="12"/>
      <c r="AN9335" s="12"/>
      <c r="AO9335" s="12"/>
      <c r="AP9335" s="12"/>
      <c r="AQ9335" s="12"/>
      <c r="AR9335" s="12"/>
      <c r="AS9335" s="12"/>
      <c r="AT9335" s="12"/>
      <c r="AU9335" s="12"/>
      <c r="AV9335" s="12"/>
      <c r="AW9335" s="12"/>
      <c r="AX9335" s="12"/>
      <c r="AY9335" s="12"/>
      <c r="AZ9335" s="12"/>
      <c r="BA9335" s="12"/>
      <c r="BB9335" s="12"/>
      <c r="BC9335" s="12"/>
      <c r="BD9335" s="12"/>
      <c r="BE9335" s="12"/>
      <c r="BF9335" s="12"/>
      <c r="BG9335" s="12"/>
      <c r="BH9335" s="12"/>
      <c r="BI9335" s="12"/>
      <c r="BJ9335" s="12"/>
      <c r="BK9335" s="12"/>
      <c r="BL9335" s="12"/>
      <c r="BM9335" s="12"/>
      <c r="BN9335" s="12"/>
      <c r="BO9335" s="12"/>
      <c r="BP9335" s="12"/>
      <c r="BQ9335" s="12"/>
      <c r="BR9335" s="12"/>
      <c r="BS9335" s="12"/>
      <c r="BT9335" s="12"/>
      <c r="BU9335" s="12"/>
      <c r="BV9335" s="12"/>
      <c r="BW9335" s="12"/>
      <c r="BX9335" s="12"/>
      <c r="BY9335" s="12"/>
      <c r="BZ9335" s="12"/>
      <c r="CA9335" s="12"/>
      <c r="CB9335" s="12"/>
      <c r="CC9335" s="12"/>
      <c r="CD9335" s="12"/>
      <c r="CE9335" s="12"/>
      <c r="CF9335" s="12"/>
      <c r="CG9335" s="12"/>
      <c r="CH9335" s="12"/>
      <c r="CI9335" s="12"/>
      <c r="CJ9335" s="12"/>
      <c r="CK9335" s="12"/>
      <c r="CL9335" s="12"/>
      <c r="CM9335" s="12"/>
      <c r="CN9335" s="12"/>
      <c r="CO9335" s="12"/>
      <c r="CP9335" s="12"/>
      <c r="CQ9335" s="12"/>
      <c r="CR9335" s="12"/>
      <c r="CS9335" s="12"/>
      <c r="CT9335" s="12"/>
      <c r="CU9335" s="12"/>
      <c r="CV9335" s="12"/>
      <c r="CW9335" s="12"/>
      <c r="CX9335" s="12"/>
      <c r="CY9335" s="12"/>
      <c r="CZ9335" s="12"/>
      <c r="DA9335" s="12"/>
      <c r="DB9335" s="12"/>
      <c r="DC9335" s="12"/>
      <c r="DD9335" s="12"/>
      <c r="DE9335" s="12"/>
      <c r="DF9335" s="12"/>
      <c r="DG9335" s="12"/>
      <c r="DH9335" s="12"/>
      <c r="DI9335" s="12"/>
      <c r="DJ9335" s="12"/>
      <c r="DK9335" s="12"/>
      <c r="DL9335" s="12"/>
      <c r="DM9335" s="12"/>
      <c r="DN9335" s="12"/>
      <c r="DO9335" s="12"/>
      <c r="DP9335" s="12"/>
      <c r="DQ9335" s="12"/>
      <c r="DR9335" s="12"/>
      <c r="DS9335" s="12"/>
      <c r="DT9335" s="12"/>
      <c r="DU9335" s="12"/>
      <c r="DV9335" s="12"/>
      <c r="DW9335" s="12"/>
      <c r="DX9335" s="12"/>
      <c r="DY9335" s="12"/>
      <c r="DZ9335" s="12"/>
      <c r="EA9335" s="12"/>
      <c r="EB9335" s="12"/>
      <c r="EC9335" s="12"/>
      <c r="ED9335" s="12"/>
      <c r="EE9335" s="12"/>
      <c r="EF9335" s="12"/>
      <c r="EG9335" s="12"/>
      <c r="EH9335" s="12"/>
      <c r="EI9335" s="12"/>
      <c r="EJ9335" s="12"/>
      <c r="EK9335" s="12"/>
      <c r="EL9335" s="12"/>
      <c r="EM9335" s="12"/>
      <c r="EN9335" s="12"/>
      <c r="EO9335" s="12"/>
      <c r="EP9335" s="12"/>
      <c r="EQ9335" s="12"/>
      <c r="ER9335" s="12"/>
      <c r="ES9335" s="12"/>
      <c r="ET9335" s="12"/>
      <c r="EU9335" s="12"/>
      <c r="EV9335" s="12"/>
      <c r="EW9335" s="12"/>
      <c r="EX9335" s="12"/>
      <c r="EY9335" s="12"/>
      <c r="EZ9335" s="12"/>
      <c r="FA9335" s="12"/>
      <c r="FB9335" s="12"/>
      <c r="FC9335" s="12"/>
      <c r="FD9335" s="12"/>
      <c r="FE9335" s="12"/>
      <c r="FF9335" s="12"/>
      <c r="FG9335" s="12"/>
      <c r="FH9335" s="12"/>
      <c r="FI9335" s="12"/>
      <c r="FJ9335" s="12"/>
      <c r="FK9335" s="12"/>
      <c r="FL9335" s="12"/>
      <c r="FM9335" s="12"/>
      <c r="FN9335" s="12"/>
      <c r="FO9335" s="12"/>
      <c r="FP9335" s="12"/>
      <c r="FQ9335" s="12"/>
      <c r="FR9335" s="12"/>
      <c r="FS9335" s="12"/>
      <c r="FT9335" s="12"/>
      <c r="FU9335" s="12"/>
      <c r="FV9335" s="12"/>
      <c r="FW9335" s="12"/>
      <c r="FX9335" s="12"/>
      <c r="FY9335" s="12"/>
      <c r="FZ9335" s="12"/>
      <c r="GA9335" s="12"/>
      <c r="GB9335" s="12"/>
      <c r="GC9335" s="12"/>
      <c r="GD9335" s="12"/>
      <c r="GE9335" s="12"/>
      <c r="GF9335" s="12"/>
      <c r="GG9335" s="12"/>
      <c r="GH9335" s="12"/>
      <c r="GI9335" s="12"/>
      <c r="GJ9335" s="12"/>
      <c r="GK9335" s="12"/>
      <c r="GL9335" s="12"/>
      <c r="GM9335" s="12"/>
      <c r="GN9335" s="12"/>
      <c r="GO9335" s="12"/>
      <c r="GP9335" s="12"/>
      <c r="GQ9335" s="12"/>
      <c r="GR9335" s="12"/>
      <c r="GS9335" s="12"/>
      <c r="GT9335" s="12"/>
      <c r="GU9335" s="12"/>
      <c r="GV9335" s="12"/>
      <c r="GW9335" s="12"/>
      <c r="GX9335" s="12"/>
      <c r="GY9335" s="12"/>
      <c r="GZ9335" s="12"/>
      <c r="HA9335" s="12"/>
      <c r="HB9335" s="12"/>
      <c r="HC9335" s="12"/>
      <c r="HD9335" s="12"/>
      <c r="HE9335" s="12"/>
      <c r="HF9335" s="12"/>
      <c r="HG9335" s="12"/>
      <c r="HH9335" s="12"/>
      <c r="HI9335" s="12"/>
      <c r="HJ9335" s="12"/>
      <c r="HK9335" s="12"/>
      <c r="HL9335" s="12"/>
      <c r="HM9335" s="12"/>
      <c r="HN9335" s="12"/>
      <c r="HO9335" s="12"/>
      <c r="HP9335" s="12"/>
      <c r="HQ9335" s="12"/>
      <c r="HR9335" s="12"/>
      <c r="HS9335" s="12"/>
      <c r="HT9335" s="12"/>
      <c r="HU9335" s="12"/>
      <c r="HV9335" s="12"/>
      <c r="HW9335" s="12"/>
      <c r="HX9335" s="12"/>
      <c r="HY9335" s="12"/>
      <c r="HZ9335" s="12"/>
      <c r="IA9335" s="12"/>
      <c r="IB9335" s="12"/>
      <c r="IC9335" s="12"/>
      <c r="ID9335" s="12"/>
      <c r="IE9335" s="12"/>
      <c r="IF9335" s="12"/>
      <c r="IG9335" s="12"/>
      <c r="IH9335" s="12"/>
      <c r="II9335" s="12"/>
      <c r="IJ9335" s="12"/>
      <c r="IK9335" s="12"/>
      <c r="IL9335" s="12"/>
      <c r="IM9335" s="12"/>
      <c r="IN9335" s="12"/>
      <c r="IO9335" s="12"/>
      <c r="IP9335" s="12"/>
      <c r="IQ9335" s="12"/>
      <c r="IR9335" s="12"/>
      <c r="IS9335" s="12"/>
      <c r="IT9335" s="12"/>
      <c r="IU9335" s="12"/>
    </row>
    <row r="9336" spans="1:255" x14ac:dyDescent="0.25">
      <c r="A9336" s="18" t="s">
        <v>7512</v>
      </c>
      <c r="B9336" s="18" t="s">
        <v>7853</v>
      </c>
      <c r="C9336" s="18" t="s">
        <v>650</v>
      </c>
      <c r="D9336" s="19">
        <v>44.886467000000003</v>
      </c>
      <c r="E9336" s="19">
        <v>-93.468864999999994</v>
      </c>
      <c r="F9336" s="12"/>
      <c r="G9336" s="12"/>
      <c r="H9336" s="12"/>
      <c r="I9336" s="12"/>
      <c r="J9336" s="12"/>
      <c r="K9336" s="12"/>
      <c r="L9336" s="12"/>
      <c r="M9336" s="12"/>
      <c r="N9336" s="12"/>
      <c r="O9336" s="12"/>
      <c r="P9336" s="12"/>
      <c r="Q9336" s="12"/>
      <c r="R9336" s="12"/>
      <c r="S9336" s="12"/>
      <c r="T9336" s="12"/>
      <c r="U9336" s="12"/>
      <c r="V9336" s="12"/>
      <c r="W9336" s="12"/>
      <c r="X9336" s="12"/>
      <c r="Y9336" s="12"/>
      <c r="Z9336" s="12"/>
      <c r="AA9336" s="12"/>
      <c r="AB9336" s="12"/>
      <c r="AC9336" s="12"/>
      <c r="AD9336" s="12"/>
      <c r="AE9336" s="12"/>
      <c r="AF9336" s="12"/>
      <c r="AG9336" s="12"/>
      <c r="AH9336" s="12"/>
      <c r="AI9336" s="12"/>
      <c r="AJ9336" s="12"/>
      <c r="AK9336" s="12"/>
      <c r="AL9336" s="12"/>
      <c r="AM9336" s="12"/>
      <c r="AN9336" s="12"/>
      <c r="AO9336" s="12"/>
      <c r="AP9336" s="12"/>
      <c r="AQ9336" s="12"/>
      <c r="AR9336" s="12"/>
      <c r="AS9336" s="12"/>
      <c r="AT9336" s="12"/>
      <c r="AU9336" s="12"/>
      <c r="AV9336" s="12"/>
      <c r="AW9336" s="12"/>
      <c r="AX9336" s="12"/>
      <c r="AY9336" s="12"/>
      <c r="AZ9336" s="12"/>
      <c r="BA9336" s="12"/>
      <c r="BB9336" s="12"/>
      <c r="BC9336" s="12"/>
      <c r="BD9336" s="12"/>
      <c r="BE9336" s="12"/>
      <c r="BF9336" s="12"/>
      <c r="BG9336" s="12"/>
      <c r="BH9336" s="12"/>
      <c r="BI9336" s="12"/>
      <c r="BJ9336" s="12"/>
      <c r="BK9336" s="12"/>
      <c r="BL9336" s="12"/>
      <c r="BM9336" s="12"/>
      <c r="BN9336" s="12"/>
      <c r="BO9336" s="12"/>
      <c r="BP9336" s="12"/>
      <c r="BQ9336" s="12"/>
      <c r="BR9336" s="12"/>
      <c r="BS9336" s="12"/>
      <c r="BT9336" s="12"/>
      <c r="BU9336" s="12"/>
      <c r="BV9336" s="12"/>
      <c r="BW9336" s="12"/>
      <c r="BX9336" s="12"/>
      <c r="BY9336" s="12"/>
      <c r="BZ9336" s="12"/>
      <c r="CA9336" s="12"/>
      <c r="CB9336" s="12"/>
      <c r="CC9336" s="12"/>
      <c r="CD9336" s="12"/>
      <c r="CE9336" s="12"/>
      <c r="CF9336" s="12"/>
      <c r="CG9336" s="12"/>
      <c r="CH9336" s="12"/>
      <c r="CI9336" s="12"/>
      <c r="CJ9336" s="12"/>
      <c r="CK9336" s="12"/>
      <c r="CL9336" s="12"/>
      <c r="CM9336" s="12"/>
      <c r="CN9336" s="12"/>
      <c r="CO9336" s="12"/>
      <c r="CP9336" s="12"/>
      <c r="CQ9336" s="12"/>
      <c r="CR9336" s="12"/>
      <c r="CS9336" s="12"/>
      <c r="CT9336" s="12"/>
      <c r="CU9336" s="12"/>
      <c r="CV9336" s="12"/>
      <c r="CW9336" s="12"/>
      <c r="CX9336" s="12"/>
      <c r="CY9336" s="12"/>
      <c r="CZ9336" s="12"/>
      <c r="DA9336" s="12"/>
      <c r="DB9336" s="12"/>
      <c r="DC9336" s="12"/>
      <c r="DD9336" s="12"/>
      <c r="DE9336" s="12"/>
      <c r="DF9336" s="12"/>
      <c r="DG9336" s="12"/>
      <c r="DH9336" s="12"/>
      <c r="DI9336" s="12"/>
      <c r="DJ9336" s="12"/>
      <c r="DK9336" s="12"/>
      <c r="DL9336" s="12"/>
      <c r="DM9336" s="12"/>
      <c r="DN9336" s="12"/>
      <c r="DO9336" s="12"/>
      <c r="DP9336" s="12"/>
      <c r="DQ9336" s="12"/>
      <c r="DR9336" s="12"/>
      <c r="DS9336" s="12"/>
      <c r="DT9336" s="12"/>
      <c r="DU9336" s="12"/>
      <c r="DV9336" s="12"/>
      <c r="DW9336" s="12"/>
      <c r="DX9336" s="12"/>
      <c r="DY9336" s="12"/>
      <c r="DZ9336" s="12"/>
      <c r="EA9336" s="12"/>
      <c r="EB9336" s="12"/>
      <c r="EC9336" s="12"/>
      <c r="ED9336" s="12"/>
      <c r="EE9336" s="12"/>
      <c r="EF9336" s="12"/>
      <c r="EG9336" s="12"/>
      <c r="EH9336" s="12"/>
      <c r="EI9336" s="12"/>
      <c r="EJ9336" s="12"/>
      <c r="EK9336" s="12"/>
      <c r="EL9336" s="12"/>
      <c r="EM9336" s="12"/>
      <c r="EN9336" s="12"/>
      <c r="EO9336" s="12"/>
      <c r="EP9336" s="12"/>
      <c r="EQ9336" s="12"/>
      <c r="ER9336" s="12"/>
      <c r="ES9336" s="12"/>
      <c r="ET9336" s="12"/>
      <c r="EU9336" s="12"/>
      <c r="EV9336" s="12"/>
      <c r="EW9336" s="12"/>
      <c r="EX9336" s="12"/>
      <c r="EY9336" s="12"/>
      <c r="EZ9336" s="12"/>
      <c r="FA9336" s="12"/>
      <c r="FB9336" s="12"/>
      <c r="FC9336" s="12"/>
      <c r="FD9336" s="12"/>
      <c r="FE9336" s="12"/>
      <c r="FF9336" s="12"/>
      <c r="FG9336" s="12"/>
      <c r="FH9336" s="12"/>
      <c r="FI9336" s="12"/>
      <c r="FJ9336" s="12"/>
      <c r="FK9336" s="12"/>
      <c r="FL9336" s="12"/>
      <c r="FM9336" s="12"/>
      <c r="FN9336" s="12"/>
      <c r="FO9336" s="12"/>
      <c r="FP9336" s="12"/>
      <c r="FQ9336" s="12"/>
      <c r="FR9336" s="12"/>
      <c r="FS9336" s="12"/>
      <c r="FT9336" s="12"/>
      <c r="FU9336" s="12"/>
      <c r="FV9336" s="12"/>
      <c r="FW9336" s="12"/>
      <c r="FX9336" s="12"/>
      <c r="FY9336" s="12"/>
      <c r="FZ9336" s="12"/>
      <c r="GA9336" s="12"/>
      <c r="GB9336" s="12"/>
      <c r="GC9336" s="12"/>
      <c r="GD9336" s="12"/>
      <c r="GE9336" s="12"/>
      <c r="GF9336" s="12"/>
      <c r="GG9336" s="12"/>
      <c r="GH9336" s="12"/>
      <c r="GI9336" s="12"/>
      <c r="GJ9336" s="12"/>
      <c r="GK9336" s="12"/>
      <c r="GL9336" s="12"/>
      <c r="GM9336" s="12"/>
      <c r="GN9336" s="12"/>
      <c r="GO9336" s="12"/>
      <c r="GP9336" s="12"/>
      <c r="GQ9336" s="12"/>
      <c r="GR9336" s="12"/>
      <c r="GS9336" s="12"/>
      <c r="GT9336" s="12"/>
      <c r="GU9336" s="12"/>
      <c r="GV9336" s="12"/>
      <c r="GW9336" s="12"/>
      <c r="GX9336" s="12"/>
      <c r="GY9336" s="12"/>
      <c r="GZ9336" s="12"/>
      <c r="HA9336" s="12"/>
      <c r="HB9336" s="12"/>
      <c r="HC9336" s="12"/>
      <c r="HD9336" s="12"/>
      <c r="HE9336" s="12"/>
      <c r="HF9336" s="12"/>
      <c r="HG9336" s="12"/>
      <c r="HH9336" s="12"/>
      <c r="HI9336" s="12"/>
      <c r="HJ9336" s="12"/>
      <c r="HK9336" s="12"/>
      <c r="HL9336" s="12"/>
      <c r="HM9336" s="12"/>
      <c r="HN9336" s="12"/>
      <c r="HO9336" s="12"/>
      <c r="HP9336" s="12"/>
      <c r="HQ9336" s="12"/>
      <c r="HR9336" s="12"/>
      <c r="HS9336" s="12"/>
      <c r="HT9336" s="12"/>
      <c r="HU9336" s="12"/>
      <c r="HV9336" s="12"/>
      <c r="HW9336" s="12"/>
      <c r="HX9336" s="12"/>
      <c r="HY9336" s="12"/>
      <c r="HZ9336" s="12"/>
      <c r="IA9336" s="12"/>
      <c r="IB9336" s="12"/>
      <c r="IC9336" s="12"/>
      <c r="ID9336" s="12"/>
      <c r="IE9336" s="12"/>
      <c r="IF9336" s="12"/>
      <c r="IG9336" s="12"/>
      <c r="IH9336" s="12"/>
      <c r="II9336" s="12"/>
      <c r="IJ9336" s="12"/>
      <c r="IK9336" s="12"/>
      <c r="IL9336" s="12"/>
      <c r="IM9336" s="12"/>
      <c r="IN9336" s="12"/>
      <c r="IO9336" s="12"/>
      <c r="IP9336" s="12"/>
      <c r="IQ9336" s="12"/>
      <c r="IR9336" s="12"/>
      <c r="IS9336" s="12"/>
      <c r="IT9336" s="12"/>
      <c r="IU9336" s="12"/>
    </row>
    <row r="9337" spans="1:255" x14ac:dyDescent="0.25">
      <c r="A9337" s="18" t="s">
        <v>7512</v>
      </c>
      <c r="B9337" s="18" t="s">
        <v>7854</v>
      </c>
      <c r="C9337" s="18" t="s">
        <v>650</v>
      </c>
      <c r="D9337" s="19">
        <v>44.878551000000002</v>
      </c>
      <c r="E9337" s="19">
        <v>-93.490958000000006</v>
      </c>
      <c r="F9337" s="12"/>
      <c r="G9337" s="12"/>
      <c r="H9337" s="12"/>
      <c r="I9337" s="12"/>
      <c r="J9337" s="12"/>
      <c r="K9337" s="12"/>
      <c r="L9337" s="12"/>
      <c r="M9337" s="12"/>
      <c r="N9337" s="12"/>
      <c r="O9337" s="12"/>
      <c r="P9337" s="12"/>
      <c r="Q9337" s="12"/>
      <c r="R9337" s="12"/>
      <c r="S9337" s="12"/>
      <c r="T9337" s="12"/>
      <c r="U9337" s="12"/>
      <c r="V9337" s="12"/>
      <c r="W9337" s="12"/>
      <c r="X9337" s="12"/>
      <c r="Y9337" s="12"/>
      <c r="Z9337" s="12"/>
      <c r="AA9337" s="12"/>
      <c r="AB9337" s="12"/>
      <c r="AC9337" s="12"/>
      <c r="AD9337" s="12"/>
      <c r="AE9337" s="12"/>
      <c r="AF9337" s="12"/>
      <c r="AG9337" s="12"/>
      <c r="AH9337" s="12"/>
      <c r="AI9337" s="12"/>
      <c r="AJ9337" s="12"/>
      <c r="AK9337" s="12"/>
      <c r="AL9337" s="12"/>
      <c r="AM9337" s="12"/>
      <c r="AN9337" s="12"/>
      <c r="AO9337" s="12"/>
      <c r="AP9337" s="12"/>
      <c r="AQ9337" s="12"/>
      <c r="AR9337" s="12"/>
      <c r="AS9337" s="12"/>
      <c r="AT9337" s="12"/>
      <c r="AU9337" s="12"/>
      <c r="AV9337" s="12"/>
      <c r="AW9337" s="12"/>
      <c r="AX9337" s="12"/>
      <c r="AY9337" s="12"/>
      <c r="AZ9337" s="12"/>
      <c r="BA9337" s="12"/>
      <c r="BB9337" s="12"/>
      <c r="BC9337" s="12"/>
      <c r="BD9337" s="12"/>
      <c r="BE9337" s="12"/>
      <c r="BF9337" s="12"/>
      <c r="BG9337" s="12"/>
      <c r="BH9337" s="12"/>
      <c r="BI9337" s="12"/>
      <c r="BJ9337" s="12"/>
      <c r="BK9337" s="12"/>
      <c r="BL9337" s="12"/>
      <c r="BM9337" s="12"/>
      <c r="BN9337" s="12"/>
      <c r="BO9337" s="12"/>
      <c r="BP9337" s="12"/>
      <c r="BQ9337" s="12"/>
      <c r="BR9337" s="12"/>
      <c r="BS9337" s="12"/>
      <c r="BT9337" s="12"/>
      <c r="BU9337" s="12"/>
      <c r="BV9337" s="12"/>
      <c r="BW9337" s="12"/>
      <c r="BX9337" s="12"/>
      <c r="BY9337" s="12"/>
      <c r="BZ9337" s="12"/>
      <c r="CA9337" s="12"/>
      <c r="CB9337" s="12"/>
      <c r="CC9337" s="12"/>
      <c r="CD9337" s="12"/>
      <c r="CE9337" s="12"/>
      <c r="CF9337" s="12"/>
      <c r="CG9337" s="12"/>
      <c r="CH9337" s="12"/>
      <c r="CI9337" s="12"/>
      <c r="CJ9337" s="12"/>
      <c r="CK9337" s="12"/>
      <c r="CL9337" s="12"/>
      <c r="CM9337" s="12"/>
      <c r="CN9337" s="12"/>
      <c r="CO9337" s="12"/>
      <c r="CP9337" s="12"/>
      <c r="CQ9337" s="12"/>
      <c r="CR9337" s="12"/>
      <c r="CS9337" s="12"/>
      <c r="CT9337" s="12"/>
      <c r="CU9337" s="12"/>
      <c r="CV9337" s="12"/>
      <c r="CW9337" s="12"/>
      <c r="CX9337" s="12"/>
      <c r="CY9337" s="12"/>
      <c r="CZ9337" s="12"/>
      <c r="DA9337" s="12"/>
      <c r="DB9337" s="12"/>
      <c r="DC9337" s="12"/>
      <c r="DD9337" s="12"/>
      <c r="DE9337" s="12"/>
      <c r="DF9337" s="12"/>
      <c r="DG9337" s="12"/>
      <c r="DH9337" s="12"/>
      <c r="DI9337" s="12"/>
      <c r="DJ9337" s="12"/>
      <c r="DK9337" s="12"/>
      <c r="DL9337" s="12"/>
      <c r="DM9337" s="12"/>
      <c r="DN9337" s="12"/>
      <c r="DO9337" s="12"/>
      <c r="DP9337" s="12"/>
      <c r="DQ9337" s="12"/>
      <c r="DR9337" s="12"/>
      <c r="DS9337" s="12"/>
      <c r="DT9337" s="12"/>
      <c r="DU9337" s="12"/>
      <c r="DV9337" s="12"/>
      <c r="DW9337" s="12"/>
      <c r="DX9337" s="12"/>
      <c r="DY9337" s="12"/>
      <c r="DZ9337" s="12"/>
      <c r="EA9337" s="12"/>
      <c r="EB9337" s="12"/>
      <c r="EC9337" s="12"/>
      <c r="ED9337" s="12"/>
      <c r="EE9337" s="12"/>
      <c r="EF9337" s="12"/>
      <c r="EG9337" s="12"/>
      <c r="EH9337" s="12"/>
      <c r="EI9337" s="12"/>
      <c r="EJ9337" s="12"/>
      <c r="EK9337" s="12"/>
      <c r="EL9337" s="12"/>
      <c r="EM9337" s="12"/>
      <c r="EN9337" s="12"/>
      <c r="EO9337" s="12"/>
      <c r="EP9337" s="12"/>
      <c r="EQ9337" s="12"/>
      <c r="ER9337" s="12"/>
      <c r="ES9337" s="12"/>
      <c r="ET9337" s="12"/>
      <c r="EU9337" s="12"/>
      <c r="EV9337" s="12"/>
      <c r="EW9337" s="12"/>
      <c r="EX9337" s="12"/>
      <c r="EY9337" s="12"/>
      <c r="EZ9337" s="12"/>
      <c r="FA9337" s="12"/>
      <c r="FB9337" s="12"/>
      <c r="FC9337" s="12"/>
      <c r="FD9337" s="12"/>
      <c r="FE9337" s="12"/>
      <c r="FF9337" s="12"/>
      <c r="FG9337" s="12"/>
      <c r="FH9337" s="12"/>
      <c r="FI9337" s="12"/>
      <c r="FJ9337" s="12"/>
      <c r="FK9337" s="12"/>
      <c r="FL9337" s="12"/>
      <c r="FM9337" s="12"/>
      <c r="FN9337" s="12"/>
      <c r="FO9337" s="12"/>
      <c r="FP9337" s="12"/>
      <c r="FQ9337" s="12"/>
      <c r="FR9337" s="12"/>
      <c r="FS9337" s="12"/>
      <c r="FT9337" s="12"/>
      <c r="FU9337" s="12"/>
      <c r="FV9337" s="12"/>
      <c r="FW9337" s="12"/>
      <c r="FX9337" s="12"/>
      <c r="FY9337" s="12"/>
      <c r="FZ9337" s="12"/>
      <c r="GA9337" s="12"/>
      <c r="GB9337" s="12"/>
      <c r="GC9337" s="12"/>
      <c r="GD9337" s="12"/>
      <c r="GE9337" s="12"/>
      <c r="GF9337" s="12"/>
      <c r="GG9337" s="12"/>
      <c r="GH9337" s="12"/>
      <c r="GI9337" s="12"/>
      <c r="GJ9337" s="12"/>
      <c r="GK9337" s="12"/>
      <c r="GL9337" s="12"/>
      <c r="GM9337" s="12"/>
      <c r="GN9337" s="12"/>
      <c r="GO9337" s="12"/>
      <c r="GP9337" s="12"/>
      <c r="GQ9337" s="12"/>
      <c r="GR9337" s="12"/>
      <c r="GS9337" s="12"/>
      <c r="GT9337" s="12"/>
      <c r="GU9337" s="12"/>
      <c r="GV9337" s="12"/>
      <c r="GW9337" s="12"/>
      <c r="GX9337" s="12"/>
      <c r="GY9337" s="12"/>
      <c r="GZ9337" s="12"/>
      <c r="HA9337" s="12"/>
      <c r="HB9337" s="12"/>
      <c r="HC9337" s="12"/>
      <c r="HD9337" s="12"/>
      <c r="HE9337" s="12"/>
      <c r="HF9337" s="12"/>
      <c r="HG9337" s="12"/>
      <c r="HH9337" s="12"/>
      <c r="HI9337" s="12"/>
      <c r="HJ9337" s="12"/>
      <c r="HK9337" s="12"/>
      <c r="HL9337" s="12"/>
      <c r="HM9337" s="12"/>
      <c r="HN9337" s="12"/>
      <c r="HO9337" s="12"/>
      <c r="HP9337" s="12"/>
      <c r="HQ9337" s="12"/>
      <c r="HR9337" s="12"/>
      <c r="HS9337" s="12"/>
      <c r="HT9337" s="12"/>
      <c r="HU9337" s="12"/>
      <c r="HV9337" s="12"/>
      <c r="HW9337" s="12"/>
      <c r="HX9337" s="12"/>
      <c r="HY9337" s="12"/>
      <c r="HZ9337" s="12"/>
      <c r="IA9337" s="12"/>
      <c r="IB9337" s="12"/>
      <c r="IC9337" s="12"/>
      <c r="ID9337" s="12"/>
      <c r="IE9337" s="12"/>
      <c r="IF9337" s="12"/>
      <c r="IG9337" s="12"/>
      <c r="IH9337" s="12"/>
      <c r="II9337" s="12"/>
      <c r="IJ9337" s="12"/>
      <c r="IK9337" s="12"/>
      <c r="IL9337" s="12"/>
      <c r="IM9337" s="12"/>
      <c r="IN9337" s="12"/>
      <c r="IO9337" s="12"/>
      <c r="IP9337" s="12"/>
      <c r="IQ9337" s="12"/>
      <c r="IR9337" s="12"/>
      <c r="IS9337" s="12"/>
      <c r="IT9337" s="12"/>
      <c r="IU9337" s="12"/>
    </row>
    <row r="9338" spans="1:255" x14ac:dyDescent="0.25">
      <c r="A9338" s="18" t="s">
        <v>7512</v>
      </c>
      <c r="B9338" s="18" t="s">
        <v>7854</v>
      </c>
      <c r="C9338" s="18" t="s">
        <v>650</v>
      </c>
      <c r="D9338" s="19">
        <v>44.878566999999997</v>
      </c>
      <c r="E9338" s="19">
        <v>-93.490994000000001</v>
      </c>
      <c r="F9338" s="12"/>
      <c r="G9338" s="12"/>
      <c r="H9338" s="12"/>
      <c r="I9338" s="12"/>
      <c r="J9338" s="12"/>
      <c r="K9338" s="12"/>
      <c r="L9338" s="12"/>
      <c r="M9338" s="12"/>
      <c r="N9338" s="12"/>
      <c r="O9338" s="12"/>
      <c r="P9338" s="12"/>
      <c r="Q9338" s="12"/>
      <c r="R9338" s="12"/>
      <c r="S9338" s="12"/>
      <c r="T9338" s="12"/>
      <c r="U9338" s="12"/>
      <c r="V9338" s="12"/>
      <c r="W9338" s="12"/>
      <c r="X9338" s="12"/>
      <c r="Y9338" s="12"/>
      <c r="Z9338" s="12"/>
      <c r="AA9338" s="12"/>
      <c r="AB9338" s="12"/>
      <c r="AC9338" s="12"/>
      <c r="AD9338" s="12"/>
      <c r="AE9338" s="12"/>
      <c r="AF9338" s="12"/>
      <c r="AG9338" s="12"/>
      <c r="AH9338" s="12"/>
      <c r="AI9338" s="12"/>
      <c r="AJ9338" s="12"/>
      <c r="AK9338" s="12"/>
      <c r="AL9338" s="12"/>
      <c r="AM9338" s="12"/>
      <c r="AN9338" s="12"/>
      <c r="AO9338" s="12"/>
      <c r="AP9338" s="12"/>
      <c r="AQ9338" s="12"/>
      <c r="AR9338" s="12"/>
      <c r="AS9338" s="12"/>
      <c r="AT9338" s="12"/>
      <c r="AU9338" s="12"/>
      <c r="AV9338" s="12"/>
      <c r="AW9338" s="12"/>
      <c r="AX9338" s="12"/>
      <c r="AY9338" s="12"/>
      <c r="AZ9338" s="12"/>
      <c r="BA9338" s="12"/>
      <c r="BB9338" s="12"/>
      <c r="BC9338" s="12"/>
      <c r="BD9338" s="12"/>
      <c r="BE9338" s="12"/>
      <c r="BF9338" s="12"/>
      <c r="BG9338" s="12"/>
      <c r="BH9338" s="12"/>
      <c r="BI9338" s="12"/>
      <c r="BJ9338" s="12"/>
      <c r="BK9338" s="12"/>
      <c r="BL9338" s="12"/>
      <c r="BM9338" s="12"/>
      <c r="BN9338" s="12"/>
      <c r="BO9338" s="12"/>
      <c r="BP9338" s="12"/>
      <c r="BQ9338" s="12"/>
      <c r="BR9338" s="12"/>
      <c r="BS9338" s="12"/>
      <c r="BT9338" s="12"/>
      <c r="BU9338" s="12"/>
      <c r="BV9338" s="12"/>
      <c r="BW9338" s="12"/>
      <c r="BX9338" s="12"/>
      <c r="BY9338" s="12"/>
      <c r="BZ9338" s="12"/>
      <c r="CA9338" s="12"/>
      <c r="CB9338" s="12"/>
      <c r="CC9338" s="12"/>
      <c r="CD9338" s="12"/>
      <c r="CE9338" s="12"/>
      <c r="CF9338" s="12"/>
      <c r="CG9338" s="12"/>
      <c r="CH9338" s="12"/>
      <c r="CI9338" s="12"/>
      <c r="CJ9338" s="12"/>
      <c r="CK9338" s="12"/>
      <c r="CL9338" s="12"/>
      <c r="CM9338" s="12"/>
      <c r="CN9338" s="12"/>
      <c r="CO9338" s="12"/>
      <c r="CP9338" s="12"/>
      <c r="CQ9338" s="12"/>
      <c r="CR9338" s="12"/>
      <c r="CS9338" s="12"/>
      <c r="CT9338" s="12"/>
      <c r="CU9338" s="12"/>
      <c r="CV9338" s="12"/>
      <c r="CW9338" s="12"/>
      <c r="CX9338" s="12"/>
      <c r="CY9338" s="12"/>
      <c r="CZ9338" s="12"/>
      <c r="DA9338" s="12"/>
      <c r="DB9338" s="12"/>
      <c r="DC9338" s="12"/>
      <c r="DD9338" s="12"/>
      <c r="DE9338" s="12"/>
      <c r="DF9338" s="12"/>
      <c r="DG9338" s="12"/>
      <c r="DH9338" s="12"/>
      <c r="DI9338" s="12"/>
      <c r="DJ9338" s="12"/>
      <c r="DK9338" s="12"/>
      <c r="DL9338" s="12"/>
      <c r="DM9338" s="12"/>
      <c r="DN9338" s="12"/>
      <c r="DO9338" s="12"/>
      <c r="DP9338" s="12"/>
      <c r="DQ9338" s="12"/>
      <c r="DR9338" s="12"/>
      <c r="DS9338" s="12"/>
      <c r="DT9338" s="12"/>
      <c r="DU9338" s="12"/>
      <c r="DV9338" s="12"/>
      <c r="DW9338" s="12"/>
      <c r="DX9338" s="12"/>
      <c r="DY9338" s="12"/>
      <c r="DZ9338" s="12"/>
      <c r="EA9338" s="12"/>
      <c r="EB9338" s="12"/>
      <c r="EC9338" s="12"/>
      <c r="ED9338" s="12"/>
      <c r="EE9338" s="12"/>
      <c r="EF9338" s="12"/>
      <c r="EG9338" s="12"/>
      <c r="EH9338" s="12"/>
      <c r="EI9338" s="12"/>
      <c r="EJ9338" s="12"/>
      <c r="EK9338" s="12"/>
      <c r="EL9338" s="12"/>
      <c r="EM9338" s="12"/>
      <c r="EN9338" s="12"/>
      <c r="EO9338" s="12"/>
      <c r="EP9338" s="12"/>
      <c r="EQ9338" s="12"/>
      <c r="ER9338" s="12"/>
      <c r="ES9338" s="12"/>
      <c r="ET9338" s="12"/>
      <c r="EU9338" s="12"/>
      <c r="EV9338" s="12"/>
      <c r="EW9338" s="12"/>
      <c r="EX9338" s="12"/>
      <c r="EY9338" s="12"/>
      <c r="EZ9338" s="12"/>
      <c r="FA9338" s="12"/>
      <c r="FB9338" s="12"/>
      <c r="FC9338" s="12"/>
      <c r="FD9338" s="12"/>
      <c r="FE9338" s="12"/>
      <c r="FF9338" s="12"/>
      <c r="FG9338" s="12"/>
      <c r="FH9338" s="12"/>
      <c r="FI9338" s="12"/>
      <c r="FJ9338" s="12"/>
      <c r="FK9338" s="12"/>
      <c r="FL9338" s="12"/>
      <c r="FM9338" s="12"/>
      <c r="FN9338" s="12"/>
      <c r="FO9338" s="12"/>
      <c r="FP9338" s="12"/>
      <c r="FQ9338" s="12"/>
      <c r="FR9338" s="12"/>
      <c r="FS9338" s="12"/>
      <c r="FT9338" s="12"/>
      <c r="FU9338" s="12"/>
      <c r="FV9338" s="12"/>
      <c r="FW9338" s="12"/>
      <c r="FX9338" s="12"/>
      <c r="FY9338" s="12"/>
      <c r="FZ9338" s="12"/>
      <c r="GA9338" s="12"/>
      <c r="GB9338" s="12"/>
      <c r="GC9338" s="12"/>
      <c r="GD9338" s="12"/>
      <c r="GE9338" s="12"/>
      <c r="GF9338" s="12"/>
      <c r="GG9338" s="12"/>
      <c r="GH9338" s="12"/>
      <c r="GI9338" s="12"/>
      <c r="GJ9338" s="12"/>
      <c r="GK9338" s="12"/>
      <c r="GL9338" s="12"/>
      <c r="GM9338" s="12"/>
      <c r="GN9338" s="12"/>
      <c r="GO9338" s="12"/>
      <c r="GP9338" s="12"/>
      <c r="GQ9338" s="12"/>
      <c r="GR9338" s="12"/>
      <c r="GS9338" s="12"/>
      <c r="GT9338" s="12"/>
      <c r="GU9338" s="12"/>
      <c r="GV9338" s="12"/>
      <c r="GW9338" s="12"/>
      <c r="GX9338" s="12"/>
      <c r="GY9338" s="12"/>
      <c r="GZ9338" s="12"/>
      <c r="HA9338" s="12"/>
      <c r="HB9338" s="12"/>
      <c r="HC9338" s="12"/>
      <c r="HD9338" s="12"/>
      <c r="HE9338" s="12"/>
      <c r="HF9338" s="12"/>
      <c r="HG9338" s="12"/>
      <c r="HH9338" s="12"/>
      <c r="HI9338" s="12"/>
      <c r="HJ9338" s="12"/>
      <c r="HK9338" s="12"/>
      <c r="HL9338" s="12"/>
      <c r="HM9338" s="12"/>
      <c r="HN9338" s="12"/>
      <c r="HO9338" s="12"/>
      <c r="HP9338" s="12"/>
      <c r="HQ9338" s="12"/>
      <c r="HR9338" s="12"/>
      <c r="HS9338" s="12"/>
      <c r="HT9338" s="12"/>
      <c r="HU9338" s="12"/>
      <c r="HV9338" s="12"/>
      <c r="HW9338" s="12"/>
      <c r="HX9338" s="12"/>
      <c r="HY9338" s="12"/>
      <c r="HZ9338" s="12"/>
      <c r="IA9338" s="12"/>
      <c r="IB9338" s="12"/>
      <c r="IC9338" s="12"/>
      <c r="ID9338" s="12"/>
      <c r="IE9338" s="12"/>
      <c r="IF9338" s="12"/>
      <c r="IG9338" s="12"/>
      <c r="IH9338" s="12"/>
      <c r="II9338" s="12"/>
      <c r="IJ9338" s="12"/>
      <c r="IK9338" s="12"/>
      <c r="IL9338" s="12"/>
      <c r="IM9338" s="12"/>
      <c r="IN9338" s="12"/>
      <c r="IO9338" s="12"/>
      <c r="IP9338" s="12"/>
      <c r="IQ9338" s="12"/>
      <c r="IR9338" s="12"/>
      <c r="IS9338" s="12"/>
      <c r="IT9338" s="12"/>
      <c r="IU9338" s="12"/>
    </row>
    <row r="9339" spans="1:255" x14ac:dyDescent="0.25">
      <c r="A9339" s="18" t="s">
        <v>7512</v>
      </c>
      <c r="B9339" s="18" t="s">
        <v>7855</v>
      </c>
      <c r="C9339" s="18" t="s">
        <v>650</v>
      </c>
      <c r="D9339" s="19">
        <v>44.868606999999997</v>
      </c>
      <c r="E9339" s="19">
        <v>-93.492771000000005</v>
      </c>
      <c r="F9339" s="12"/>
      <c r="G9339" s="12"/>
      <c r="H9339" s="12"/>
      <c r="I9339" s="12"/>
      <c r="J9339" s="12"/>
      <c r="K9339" s="12"/>
      <c r="L9339" s="12"/>
      <c r="M9339" s="12"/>
      <c r="N9339" s="12"/>
      <c r="O9339" s="12"/>
      <c r="P9339" s="12"/>
      <c r="Q9339" s="12"/>
      <c r="R9339" s="12"/>
      <c r="S9339" s="12"/>
      <c r="T9339" s="12"/>
      <c r="U9339" s="12"/>
      <c r="V9339" s="12"/>
      <c r="W9339" s="12"/>
      <c r="X9339" s="12"/>
      <c r="Y9339" s="12"/>
      <c r="Z9339" s="12"/>
      <c r="AA9339" s="12"/>
      <c r="AB9339" s="12"/>
      <c r="AC9339" s="12"/>
      <c r="AD9339" s="12"/>
      <c r="AE9339" s="12"/>
      <c r="AF9339" s="12"/>
      <c r="AG9339" s="12"/>
      <c r="AH9339" s="12"/>
      <c r="AI9339" s="12"/>
      <c r="AJ9339" s="12"/>
      <c r="AK9339" s="12"/>
      <c r="AL9339" s="12"/>
      <c r="AM9339" s="12"/>
      <c r="AN9339" s="12"/>
      <c r="AO9339" s="12"/>
      <c r="AP9339" s="12"/>
      <c r="AQ9339" s="12"/>
      <c r="AR9339" s="12"/>
      <c r="AS9339" s="12"/>
      <c r="AT9339" s="12"/>
      <c r="AU9339" s="12"/>
      <c r="AV9339" s="12"/>
      <c r="AW9339" s="12"/>
      <c r="AX9339" s="12"/>
      <c r="AY9339" s="12"/>
      <c r="AZ9339" s="12"/>
      <c r="BA9339" s="12"/>
      <c r="BB9339" s="12"/>
      <c r="BC9339" s="12"/>
      <c r="BD9339" s="12"/>
      <c r="BE9339" s="12"/>
      <c r="BF9339" s="12"/>
      <c r="BG9339" s="12"/>
      <c r="BH9339" s="12"/>
      <c r="BI9339" s="12"/>
      <c r="BJ9339" s="12"/>
      <c r="BK9339" s="12"/>
      <c r="BL9339" s="12"/>
      <c r="BM9339" s="12"/>
      <c r="BN9339" s="12"/>
      <c r="BO9339" s="12"/>
      <c r="BP9339" s="12"/>
      <c r="BQ9339" s="12"/>
      <c r="BR9339" s="12"/>
      <c r="BS9339" s="12"/>
      <c r="BT9339" s="12"/>
      <c r="BU9339" s="12"/>
      <c r="BV9339" s="12"/>
      <c r="BW9339" s="12"/>
      <c r="BX9339" s="12"/>
      <c r="BY9339" s="12"/>
      <c r="BZ9339" s="12"/>
      <c r="CA9339" s="12"/>
      <c r="CB9339" s="12"/>
      <c r="CC9339" s="12"/>
      <c r="CD9339" s="12"/>
      <c r="CE9339" s="12"/>
      <c r="CF9339" s="12"/>
      <c r="CG9339" s="12"/>
      <c r="CH9339" s="12"/>
      <c r="CI9339" s="12"/>
      <c r="CJ9339" s="12"/>
      <c r="CK9339" s="12"/>
      <c r="CL9339" s="12"/>
      <c r="CM9339" s="12"/>
      <c r="CN9339" s="12"/>
      <c r="CO9339" s="12"/>
      <c r="CP9339" s="12"/>
      <c r="CQ9339" s="12"/>
      <c r="CR9339" s="12"/>
      <c r="CS9339" s="12"/>
      <c r="CT9339" s="12"/>
      <c r="CU9339" s="12"/>
      <c r="CV9339" s="12"/>
      <c r="CW9339" s="12"/>
      <c r="CX9339" s="12"/>
      <c r="CY9339" s="12"/>
      <c r="CZ9339" s="12"/>
      <c r="DA9339" s="12"/>
      <c r="DB9339" s="12"/>
      <c r="DC9339" s="12"/>
      <c r="DD9339" s="12"/>
      <c r="DE9339" s="12"/>
      <c r="DF9339" s="12"/>
      <c r="DG9339" s="12"/>
      <c r="DH9339" s="12"/>
      <c r="DI9339" s="12"/>
      <c r="DJ9339" s="12"/>
      <c r="DK9339" s="12"/>
      <c r="DL9339" s="12"/>
      <c r="DM9339" s="12"/>
      <c r="DN9339" s="12"/>
      <c r="DO9339" s="12"/>
      <c r="DP9339" s="12"/>
      <c r="DQ9339" s="12"/>
      <c r="DR9339" s="12"/>
      <c r="DS9339" s="12"/>
      <c r="DT9339" s="12"/>
      <c r="DU9339" s="12"/>
      <c r="DV9339" s="12"/>
      <c r="DW9339" s="12"/>
      <c r="DX9339" s="12"/>
      <c r="DY9339" s="12"/>
      <c r="DZ9339" s="12"/>
      <c r="EA9339" s="12"/>
      <c r="EB9339" s="12"/>
      <c r="EC9339" s="12"/>
      <c r="ED9339" s="12"/>
      <c r="EE9339" s="12"/>
      <c r="EF9339" s="12"/>
      <c r="EG9339" s="12"/>
      <c r="EH9339" s="12"/>
      <c r="EI9339" s="12"/>
      <c r="EJ9339" s="12"/>
      <c r="EK9339" s="12"/>
      <c r="EL9339" s="12"/>
      <c r="EM9339" s="12"/>
      <c r="EN9339" s="12"/>
      <c r="EO9339" s="12"/>
      <c r="EP9339" s="12"/>
      <c r="EQ9339" s="12"/>
      <c r="ER9339" s="12"/>
      <c r="ES9339" s="12"/>
      <c r="ET9339" s="12"/>
      <c r="EU9339" s="12"/>
      <c r="EV9339" s="12"/>
      <c r="EW9339" s="12"/>
      <c r="EX9339" s="12"/>
      <c r="EY9339" s="12"/>
      <c r="EZ9339" s="12"/>
      <c r="FA9339" s="12"/>
      <c r="FB9339" s="12"/>
      <c r="FC9339" s="12"/>
      <c r="FD9339" s="12"/>
      <c r="FE9339" s="12"/>
      <c r="FF9339" s="12"/>
      <c r="FG9339" s="12"/>
      <c r="FH9339" s="12"/>
      <c r="FI9339" s="12"/>
      <c r="FJ9339" s="12"/>
      <c r="FK9339" s="12"/>
      <c r="FL9339" s="12"/>
      <c r="FM9339" s="12"/>
      <c r="FN9339" s="12"/>
      <c r="FO9339" s="12"/>
      <c r="FP9339" s="12"/>
      <c r="FQ9339" s="12"/>
      <c r="FR9339" s="12"/>
      <c r="FS9339" s="12"/>
      <c r="FT9339" s="12"/>
      <c r="FU9339" s="12"/>
      <c r="FV9339" s="12"/>
      <c r="FW9339" s="12"/>
      <c r="FX9339" s="12"/>
      <c r="FY9339" s="12"/>
      <c r="FZ9339" s="12"/>
      <c r="GA9339" s="12"/>
      <c r="GB9339" s="12"/>
      <c r="GC9339" s="12"/>
      <c r="GD9339" s="12"/>
      <c r="GE9339" s="12"/>
      <c r="GF9339" s="12"/>
      <c r="GG9339" s="12"/>
      <c r="GH9339" s="12"/>
      <c r="GI9339" s="12"/>
      <c r="GJ9339" s="12"/>
      <c r="GK9339" s="12"/>
      <c r="GL9339" s="12"/>
      <c r="GM9339" s="12"/>
      <c r="GN9339" s="12"/>
      <c r="GO9339" s="12"/>
      <c r="GP9339" s="12"/>
      <c r="GQ9339" s="12"/>
      <c r="GR9339" s="12"/>
      <c r="GS9339" s="12"/>
      <c r="GT9339" s="12"/>
      <c r="GU9339" s="12"/>
      <c r="GV9339" s="12"/>
      <c r="GW9339" s="12"/>
      <c r="GX9339" s="12"/>
      <c r="GY9339" s="12"/>
      <c r="GZ9339" s="12"/>
      <c r="HA9339" s="12"/>
      <c r="HB9339" s="12"/>
      <c r="HC9339" s="12"/>
      <c r="HD9339" s="12"/>
      <c r="HE9339" s="12"/>
      <c r="HF9339" s="12"/>
      <c r="HG9339" s="12"/>
      <c r="HH9339" s="12"/>
      <c r="HI9339" s="12"/>
      <c r="HJ9339" s="12"/>
      <c r="HK9339" s="12"/>
      <c r="HL9339" s="12"/>
      <c r="HM9339" s="12"/>
      <c r="HN9339" s="12"/>
      <c r="HO9339" s="12"/>
      <c r="HP9339" s="12"/>
      <c r="HQ9339" s="12"/>
      <c r="HR9339" s="12"/>
      <c r="HS9339" s="12"/>
      <c r="HT9339" s="12"/>
      <c r="HU9339" s="12"/>
      <c r="HV9339" s="12"/>
      <c r="HW9339" s="12"/>
      <c r="HX9339" s="12"/>
      <c r="HY9339" s="12"/>
      <c r="HZ9339" s="12"/>
      <c r="IA9339" s="12"/>
      <c r="IB9339" s="12"/>
      <c r="IC9339" s="12"/>
      <c r="ID9339" s="12"/>
      <c r="IE9339" s="12"/>
      <c r="IF9339" s="12"/>
      <c r="IG9339" s="12"/>
      <c r="IH9339" s="12"/>
      <c r="II9339" s="12"/>
      <c r="IJ9339" s="12"/>
      <c r="IK9339" s="12"/>
      <c r="IL9339" s="12"/>
      <c r="IM9339" s="12"/>
      <c r="IN9339" s="12"/>
      <c r="IO9339" s="12"/>
      <c r="IP9339" s="12"/>
      <c r="IQ9339" s="12"/>
      <c r="IR9339" s="12"/>
      <c r="IS9339" s="12"/>
      <c r="IT9339" s="12"/>
      <c r="IU9339" s="12"/>
    </row>
    <row r="9340" spans="1:255" x14ac:dyDescent="0.25">
      <c r="A9340" s="18" t="s">
        <v>7512</v>
      </c>
      <c r="B9340" s="18" t="s">
        <v>7856</v>
      </c>
      <c r="C9340" s="18" t="s">
        <v>650</v>
      </c>
      <c r="D9340" s="19">
        <v>44.862882999999997</v>
      </c>
      <c r="E9340" s="19">
        <v>-93.413341000000003</v>
      </c>
      <c r="F9340" s="12"/>
      <c r="G9340" s="12"/>
      <c r="H9340" s="12"/>
      <c r="I9340" s="12"/>
      <c r="J9340" s="12"/>
      <c r="K9340" s="12"/>
      <c r="L9340" s="12"/>
      <c r="M9340" s="12"/>
      <c r="N9340" s="12"/>
      <c r="O9340" s="12"/>
      <c r="P9340" s="12"/>
      <c r="Q9340" s="12"/>
      <c r="R9340" s="12"/>
      <c r="S9340" s="12"/>
      <c r="T9340" s="12"/>
      <c r="U9340" s="12"/>
      <c r="V9340" s="12"/>
      <c r="W9340" s="12"/>
      <c r="X9340" s="12"/>
      <c r="Y9340" s="12"/>
      <c r="Z9340" s="12"/>
      <c r="AA9340" s="12"/>
      <c r="AB9340" s="12"/>
      <c r="AC9340" s="12"/>
      <c r="AD9340" s="12"/>
      <c r="AE9340" s="12"/>
      <c r="AF9340" s="12"/>
      <c r="AG9340" s="12"/>
      <c r="AH9340" s="12"/>
      <c r="AI9340" s="12"/>
      <c r="AJ9340" s="12"/>
      <c r="AK9340" s="12"/>
      <c r="AL9340" s="12"/>
      <c r="AM9340" s="12"/>
      <c r="AN9340" s="12"/>
      <c r="AO9340" s="12"/>
      <c r="AP9340" s="12"/>
      <c r="AQ9340" s="12"/>
      <c r="AR9340" s="12"/>
      <c r="AS9340" s="12"/>
      <c r="AT9340" s="12"/>
      <c r="AU9340" s="12"/>
      <c r="AV9340" s="12"/>
      <c r="AW9340" s="12"/>
      <c r="AX9340" s="12"/>
      <c r="AY9340" s="12"/>
      <c r="AZ9340" s="12"/>
      <c r="BA9340" s="12"/>
      <c r="BB9340" s="12"/>
      <c r="BC9340" s="12"/>
      <c r="BD9340" s="12"/>
      <c r="BE9340" s="12"/>
      <c r="BF9340" s="12"/>
      <c r="BG9340" s="12"/>
      <c r="BH9340" s="12"/>
      <c r="BI9340" s="12"/>
      <c r="BJ9340" s="12"/>
      <c r="BK9340" s="12"/>
      <c r="BL9340" s="12"/>
      <c r="BM9340" s="12"/>
      <c r="BN9340" s="12"/>
      <c r="BO9340" s="12"/>
      <c r="BP9340" s="12"/>
      <c r="BQ9340" s="12"/>
      <c r="BR9340" s="12"/>
      <c r="BS9340" s="12"/>
      <c r="BT9340" s="12"/>
      <c r="BU9340" s="12"/>
      <c r="BV9340" s="12"/>
      <c r="BW9340" s="12"/>
      <c r="BX9340" s="12"/>
      <c r="BY9340" s="12"/>
      <c r="BZ9340" s="12"/>
      <c r="CA9340" s="12"/>
      <c r="CB9340" s="12"/>
      <c r="CC9340" s="12"/>
      <c r="CD9340" s="12"/>
      <c r="CE9340" s="12"/>
      <c r="CF9340" s="12"/>
      <c r="CG9340" s="12"/>
      <c r="CH9340" s="12"/>
      <c r="CI9340" s="12"/>
      <c r="CJ9340" s="12"/>
      <c r="CK9340" s="12"/>
      <c r="CL9340" s="12"/>
      <c r="CM9340" s="12"/>
      <c r="CN9340" s="12"/>
      <c r="CO9340" s="12"/>
      <c r="CP9340" s="12"/>
      <c r="CQ9340" s="12"/>
      <c r="CR9340" s="12"/>
      <c r="CS9340" s="12"/>
      <c r="CT9340" s="12"/>
      <c r="CU9340" s="12"/>
      <c r="CV9340" s="12"/>
      <c r="CW9340" s="12"/>
      <c r="CX9340" s="12"/>
      <c r="CY9340" s="12"/>
      <c r="CZ9340" s="12"/>
      <c r="DA9340" s="12"/>
      <c r="DB9340" s="12"/>
      <c r="DC9340" s="12"/>
      <c r="DD9340" s="12"/>
      <c r="DE9340" s="12"/>
      <c r="DF9340" s="12"/>
      <c r="DG9340" s="12"/>
      <c r="DH9340" s="12"/>
      <c r="DI9340" s="12"/>
      <c r="DJ9340" s="12"/>
      <c r="DK9340" s="12"/>
      <c r="DL9340" s="12"/>
      <c r="DM9340" s="12"/>
      <c r="DN9340" s="12"/>
      <c r="DO9340" s="12"/>
      <c r="DP9340" s="12"/>
      <c r="DQ9340" s="12"/>
      <c r="DR9340" s="12"/>
      <c r="DS9340" s="12"/>
      <c r="DT9340" s="12"/>
      <c r="DU9340" s="12"/>
      <c r="DV9340" s="12"/>
      <c r="DW9340" s="12"/>
      <c r="DX9340" s="12"/>
      <c r="DY9340" s="12"/>
      <c r="DZ9340" s="12"/>
      <c r="EA9340" s="12"/>
      <c r="EB9340" s="12"/>
      <c r="EC9340" s="12"/>
      <c r="ED9340" s="12"/>
      <c r="EE9340" s="12"/>
      <c r="EF9340" s="12"/>
      <c r="EG9340" s="12"/>
      <c r="EH9340" s="12"/>
      <c r="EI9340" s="12"/>
      <c r="EJ9340" s="12"/>
      <c r="EK9340" s="12"/>
      <c r="EL9340" s="12"/>
      <c r="EM9340" s="12"/>
      <c r="EN9340" s="12"/>
      <c r="EO9340" s="12"/>
      <c r="EP9340" s="12"/>
      <c r="EQ9340" s="12"/>
      <c r="ER9340" s="12"/>
      <c r="ES9340" s="12"/>
      <c r="ET9340" s="12"/>
      <c r="EU9340" s="12"/>
      <c r="EV9340" s="12"/>
      <c r="EW9340" s="12"/>
      <c r="EX9340" s="12"/>
      <c r="EY9340" s="12"/>
      <c r="EZ9340" s="12"/>
      <c r="FA9340" s="12"/>
      <c r="FB9340" s="12"/>
      <c r="FC9340" s="12"/>
      <c r="FD9340" s="12"/>
      <c r="FE9340" s="12"/>
      <c r="FF9340" s="12"/>
      <c r="FG9340" s="12"/>
      <c r="FH9340" s="12"/>
      <c r="FI9340" s="12"/>
      <c r="FJ9340" s="12"/>
      <c r="FK9340" s="12"/>
      <c r="FL9340" s="12"/>
      <c r="FM9340" s="12"/>
      <c r="FN9340" s="12"/>
      <c r="FO9340" s="12"/>
      <c r="FP9340" s="12"/>
      <c r="FQ9340" s="12"/>
      <c r="FR9340" s="12"/>
      <c r="FS9340" s="12"/>
      <c r="FT9340" s="12"/>
      <c r="FU9340" s="12"/>
      <c r="FV9340" s="12"/>
      <c r="FW9340" s="12"/>
      <c r="FX9340" s="12"/>
      <c r="FY9340" s="12"/>
      <c r="FZ9340" s="12"/>
      <c r="GA9340" s="12"/>
      <c r="GB9340" s="12"/>
      <c r="GC9340" s="12"/>
      <c r="GD9340" s="12"/>
      <c r="GE9340" s="12"/>
      <c r="GF9340" s="12"/>
      <c r="GG9340" s="12"/>
      <c r="GH9340" s="12"/>
      <c r="GI9340" s="12"/>
      <c r="GJ9340" s="12"/>
      <c r="GK9340" s="12"/>
      <c r="GL9340" s="12"/>
      <c r="GM9340" s="12"/>
      <c r="GN9340" s="12"/>
      <c r="GO9340" s="12"/>
      <c r="GP9340" s="12"/>
      <c r="GQ9340" s="12"/>
      <c r="GR9340" s="12"/>
      <c r="GS9340" s="12"/>
      <c r="GT9340" s="12"/>
      <c r="GU9340" s="12"/>
      <c r="GV9340" s="12"/>
      <c r="GW9340" s="12"/>
      <c r="GX9340" s="12"/>
      <c r="GY9340" s="12"/>
      <c r="GZ9340" s="12"/>
      <c r="HA9340" s="12"/>
      <c r="HB9340" s="12"/>
      <c r="HC9340" s="12"/>
      <c r="HD9340" s="12"/>
      <c r="HE9340" s="12"/>
      <c r="HF9340" s="12"/>
      <c r="HG9340" s="12"/>
      <c r="HH9340" s="12"/>
      <c r="HI9340" s="12"/>
      <c r="HJ9340" s="12"/>
      <c r="HK9340" s="12"/>
      <c r="HL9340" s="12"/>
      <c r="HM9340" s="12"/>
      <c r="HN9340" s="12"/>
      <c r="HO9340" s="12"/>
      <c r="HP9340" s="12"/>
      <c r="HQ9340" s="12"/>
      <c r="HR9340" s="12"/>
      <c r="HS9340" s="12"/>
      <c r="HT9340" s="12"/>
      <c r="HU9340" s="12"/>
      <c r="HV9340" s="12"/>
      <c r="HW9340" s="12"/>
      <c r="HX9340" s="12"/>
      <c r="HY9340" s="12"/>
      <c r="HZ9340" s="12"/>
      <c r="IA9340" s="12"/>
      <c r="IB9340" s="12"/>
      <c r="IC9340" s="12"/>
      <c r="ID9340" s="12"/>
      <c r="IE9340" s="12"/>
      <c r="IF9340" s="12"/>
      <c r="IG9340" s="12"/>
      <c r="IH9340" s="12"/>
      <c r="II9340" s="12"/>
      <c r="IJ9340" s="12"/>
      <c r="IK9340" s="12"/>
      <c r="IL9340" s="12"/>
      <c r="IM9340" s="12"/>
      <c r="IN9340" s="12"/>
      <c r="IO9340" s="12"/>
      <c r="IP9340" s="12"/>
      <c r="IQ9340" s="12"/>
      <c r="IR9340" s="12"/>
      <c r="IS9340" s="12"/>
      <c r="IT9340" s="12"/>
      <c r="IU9340" s="12"/>
    </row>
    <row r="9341" spans="1:255" x14ac:dyDescent="0.25">
      <c r="A9341" s="18" t="s">
        <v>7512</v>
      </c>
      <c r="B9341" s="18" t="s">
        <v>7857</v>
      </c>
      <c r="C9341" s="18" t="s">
        <v>650</v>
      </c>
      <c r="D9341" s="19">
        <v>44.854272000000002</v>
      </c>
      <c r="E9341" s="19">
        <v>-93.406577999999996</v>
      </c>
      <c r="F9341" s="12"/>
      <c r="G9341" s="12"/>
      <c r="H9341" s="12"/>
      <c r="I9341" s="12"/>
      <c r="J9341" s="12"/>
      <c r="K9341" s="12"/>
      <c r="L9341" s="12"/>
      <c r="M9341" s="12"/>
      <c r="N9341" s="12"/>
      <c r="O9341" s="12"/>
      <c r="P9341" s="12"/>
      <c r="Q9341" s="12"/>
      <c r="R9341" s="12"/>
      <c r="S9341" s="12"/>
      <c r="T9341" s="12"/>
      <c r="U9341" s="12"/>
      <c r="V9341" s="12"/>
      <c r="W9341" s="12"/>
      <c r="X9341" s="12"/>
      <c r="Y9341" s="12"/>
      <c r="Z9341" s="12"/>
      <c r="AA9341" s="12"/>
      <c r="AB9341" s="12"/>
      <c r="AC9341" s="12"/>
      <c r="AD9341" s="12"/>
      <c r="AE9341" s="12"/>
      <c r="AF9341" s="12"/>
      <c r="AG9341" s="12"/>
      <c r="AH9341" s="12"/>
      <c r="AI9341" s="12"/>
      <c r="AJ9341" s="12"/>
      <c r="AK9341" s="12"/>
      <c r="AL9341" s="12"/>
      <c r="AM9341" s="12"/>
      <c r="AN9341" s="12"/>
      <c r="AO9341" s="12"/>
      <c r="AP9341" s="12"/>
      <c r="AQ9341" s="12"/>
      <c r="AR9341" s="12"/>
      <c r="AS9341" s="12"/>
      <c r="AT9341" s="12"/>
      <c r="AU9341" s="12"/>
      <c r="AV9341" s="12"/>
      <c r="AW9341" s="12"/>
      <c r="AX9341" s="12"/>
      <c r="AY9341" s="12"/>
      <c r="AZ9341" s="12"/>
      <c r="BA9341" s="12"/>
      <c r="BB9341" s="12"/>
      <c r="BC9341" s="12"/>
      <c r="BD9341" s="12"/>
      <c r="BE9341" s="12"/>
      <c r="BF9341" s="12"/>
      <c r="BG9341" s="12"/>
      <c r="BH9341" s="12"/>
      <c r="BI9341" s="12"/>
      <c r="BJ9341" s="12"/>
      <c r="BK9341" s="12"/>
      <c r="BL9341" s="12"/>
      <c r="BM9341" s="12"/>
      <c r="BN9341" s="12"/>
      <c r="BO9341" s="12"/>
      <c r="BP9341" s="12"/>
      <c r="BQ9341" s="12"/>
      <c r="BR9341" s="12"/>
      <c r="BS9341" s="12"/>
      <c r="BT9341" s="12"/>
      <c r="BU9341" s="12"/>
      <c r="BV9341" s="12"/>
      <c r="BW9341" s="12"/>
      <c r="BX9341" s="12"/>
      <c r="BY9341" s="12"/>
      <c r="BZ9341" s="12"/>
      <c r="CA9341" s="12"/>
      <c r="CB9341" s="12"/>
      <c r="CC9341" s="12"/>
      <c r="CD9341" s="12"/>
      <c r="CE9341" s="12"/>
      <c r="CF9341" s="12"/>
      <c r="CG9341" s="12"/>
      <c r="CH9341" s="12"/>
      <c r="CI9341" s="12"/>
      <c r="CJ9341" s="12"/>
      <c r="CK9341" s="12"/>
      <c r="CL9341" s="12"/>
      <c r="CM9341" s="12"/>
      <c r="CN9341" s="12"/>
      <c r="CO9341" s="12"/>
      <c r="CP9341" s="12"/>
      <c r="CQ9341" s="12"/>
      <c r="CR9341" s="12"/>
      <c r="CS9341" s="12"/>
      <c r="CT9341" s="12"/>
      <c r="CU9341" s="12"/>
      <c r="CV9341" s="12"/>
      <c r="CW9341" s="12"/>
      <c r="CX9341" s="12"/>
      <c r="CY9341" s="12"/>
      <c r="CZ9341" s="12"/>
      <c r="DA9341" s="12"/>
      <c r="DB9341" s="12"/>
      <c r="DC9341" s="12"/>
      <c r="DD9341" s="12"/>
      <c r="DE9341" s="12"/>
      <c r="DF9341" s="12"/>
      <c r="DG9341" s="12"/>
      <c r="DH9341" s="12"/>
      <c r="DI9341" s="12"/>
      <c r="DJ9341" s="12"/>
      <c r="DK9341" s="12"/>
      <c r="DL9341" s="12"/>
      <c r="DM9341" s="12"/>
      <c r="DN9341" s="12"/>
      <c r="DO9341" s="12"/>
      <c r="DP9341" s="12"/>
      <c r="DQ9341" s="12"/>
      <c r="DR9341" s="12"/>
      <c r="DS9341" s="12"/>
      <c r="DT9341" s="12"/>
      <c r="DU9341" s="12"/>
      <c r="DV9341" s="12"/>
      <c r="DW9341" s="12"/>
      <c r="DX9341" s="12"/>
      <c r="DY9341" s="12"/>
      <c r="DZ9341" s="12"/>
      <c r="EA9341" s="12"/>
      <c r="EB9341" s="12"/>
      <c r="EC9341" s="12"/>
      <c r="ED9341" s="12"/>
      <c r="EE9341" s="12"/>
      <c r="EF9341" s="12"/>
      <c r="EG9341" s="12"/>
      <c r="EH9341" s="12"/>
      <c r="EI9341" s="12"/>
      <c r="EJ9341" s="12"/>
      <c r="EK9341" s="12"/>
      <c r="EL9341" s="12"/>
      <c r="EM9341" s="12"/>
      <c r="EN9341" s="12"/>
      <c r="EO9341" s="12"/>
      <c r="EP9341" s="12"/>
      <c r="EQ9341" s="12"/>
      <c r="ER9341" s="12"/>
      <c r="ES9341" s="12"/>
      <c r="ET9341" s="12"/>
      <c r="EU9341" s="12"/>
      <c r="EV9341" s="12"/>
      <c r="EW9341" s="12"/>
      <c r="EX9341" s="12"/>
      <c r="EY9341" s="12"/>
      <c r="EZ9341" s="12"/>
      <c r="FA9341" s="12"/>
      <c r="FB9341" s="12"/>
      <c r="FC9341" s="12"/>
      <c r="FD9341" s="12"/>
      <c r="FE9341" s="12"/>
      <c r="FF9341" s="12"/>
      <c r="FG9341" s="12"/>
      <c r="FH9341" s="12"/>
      <c r="FI9341" s="12"/>
      <c r="FJ9341" s="12"/>
      <c r="FK9341" s="12"/>
      <c r="FL9341" s="12"/>
      <c r="FM9341" s="12"/>
      <c r="FN9341" s="12"/>
      <c r="FO9341" s="12"/>
      <c r="FP9341" s="12"/>
      <c r="FQ9341" s="12"/>
      <c r="FR9341" s="12"/>
      <c r="FS9341" s="12"/>
      <c r="FT9341" s="12"/>
      <c r="FU9341" s="12"/>
      <c r="FV9341" s="12"/>
      <c r="FW9341" s="12"/>
      <c r="FX9341" s="12"/>
      <c r="FY9341" s="12"/>
      <c r="FZ9341" s="12"/>
      <c r="GA9341" s="12"/>
      <c r="GB9341" s="12"/>
      <c r="GC9341" s="12"/>
      <c r="GD9341" s="12"/>
      <c r="GE9341" s="12"/>
      <c r="GF9341" s="12"/>
      <c r="GG9341" s="12"/>
      <c r="GH9341" s="12"/>
      <c r="GI9341" s="12"/>
      <c r="GJ9341" s="12"/>
      <c r="GK9341" s="12"/>
      <c r="GL9341" s="12"/>
      <c r="GM9341" s="12"/>
      <c r="GN9341" s="12"/>
      <c r="GO9341" s="12"/>
      <c r="GP9341" s="12"/>
      <c r="GQ9341" s="12"/>
      <c r="GR9341" s="12"/>
      <c r="GS9341" s="12"/>
      <c r="GT9341" s="12"/>
      <c r="GU9341" s="12"/>
      <c r="GV9341" s="12"/>
      <c r="GW9341" s="12"/>
      <c r="GX9341" s="12"/>
      <c r="GY9341" s="12"/>
      <c r="GZ9341" s="12"/>
      <c r="HA9341" s="12"/>
      <c r="HB9341" s="12"/>
      <c r="HC9341" s="12"/>
      <c r="HD9341" s="12"/>
      <c r="HE9341" s="12"/>
      <c r="HF9341" s="12"/>
      <c r="HG9341" s="12"/>
      <c r="HH9341" s="12"/>
      <c r="HI9341" s="12"/>
      <c r="HJ9341" s="12"/>
      <c r="HK9341" s="12"/>
      <c r="HL9341" s="12"/>
      <c r="HM9341" s="12"/>
      <c r="HN9341" s="12"/>
      <c r="HO9341" s="12"/>
      <c r="HP9341" s="12"/>
      <c r="HQ9341" s="12"/>
      <c r="HR9341" s="12"/>
      <c r="HS9341" s="12"/>
      <c r="HT9341" s="12"/>
      <c r="HU9341" s="12"/>
      <c r="HV9341" s="12"/>
      <c r="HW9341" s="12"/>
      <c r="HX9341" s="12"/>
      <c r="HY9341" s="12"/>
      <c r="HZ9341" s="12"/>
      <c r="IA9341" s="12"/>
      <c r="IB9341" s="12"/>
      <c r="IC9341" s="12"/>
      <c r="ID9341" s="12"/>
      <c r="IE9341" s="12"/>
      <c r="IF9341" s="12"/>
      <c r="IG9341" s="12"/>
      <c r="IH9341" s="12"/>
      <c r="II9341" s="12"/>
      <c r="IJ9341" s="12"/>
      <c r="IK9341" s="12"/>
      <c r="IL9341" s="12"/>
      <c r="IM9341" s="12"/>
      <c r="IN9341" s="12"/>
      <c r="IO9341" s="12"/>
      <c r="IP9341" s="12"/>
      <c r="IQ9341" s="12"/>
      <c r="IR9341" s="12"/>
      <c r="IS9341" s="12"/>
      <c r="IT9341" s="12"/>
      <c r="IU9341" s="12"/>
    </row>
    <row r="9342" spans="1:255" x14ac:dyDescent="0.25">
      <c r="A9342" s="18" t="s">
        <v>7512</v>
      </c>
      <c r="B9342" s="18" t="s">
        <v>7858</v>
      </c>
      <c r="C9342" s="18" t="s">
        <v>650</v>
      </c>
      <c r="D9342" s="19">
        <v>44.861001000000002</v>
      </c>
      <c r="E9342" s="19">
        <v>-93.429517000000004</v>
      </c>
      <c r="F9342" s="12"/>
      <c r="G9342" s="12"/>
      <c r="H9342" s="12"/>
      <c r="I9342" s="12"/>
      <c r="J9342" s="12"/>
      <c r="K9342" s="12"/>
      <c r="L9342" s="12"/>
      <c r="M9342" s="12"/>
      <c r="N9342" s="12"/>
      <c r="O9342" s="12"/>
      <c r="P9342" s="12"/>
      <c r="Q9342" s="12"/>
      <c r="R9342" s="12"/>
      <c r="S9342" s="12"/>
      <c r="T9342" s="12"/>
      <c r="U9342" s="12"/>
      <c r="V9342" s="12"/>
      <c r="W9342" s="12"/>
      <c r="X9342" s="12"/>
      <c r="Y9342" s="12"/>
      <c r="Z9342" s="12"/>
      <c r="AA9342" s="12"/>
      <c r="AB9342" s="12"/>
      <c r="AC9342" s="12"/>
      <c r="AD9342" s="12"/>
      <c r="AE9342" s="12"/>
      <c r="AF9342" s="12"/>
      <c r="AG9342" s="12"/>
      <c r="AH9342" s="12"/>
      <c r="AI9342" s="12"/>
      <c r="AJ9342" s="12"/>
      <c r="AK9342" s="12"/>
      <c r="AL9342" s="12"/>
      <c r="AM9342" s="12"/>
      <c r="AN9342" s="12"/>
      <c r="AO9342" s="12"/>
      <c r="AP9342" s="12"/>
      <c r="AQ9342" s="12"/>
      <c r="AR9342" s="12"/>
      <c r="AS9342" s="12"/>
      <c r="AT9342" s="12"/>
      <c r="AU9342" s="12"/>
      <c r="AV9342" s="12"/>
      <c r="AW9342" s="12"/>
      <c r="AX9342" s="12"/>
      <c r="AY9342" s="12"/>
      <c r="AZ9342" s="12"/>
      <c r="BA9342" s="12"/>
      <c r="BB9342" s="12"/>
      <c r="BC9342" s="12"/>
      <c r="BD9342" s="12"/>
      <c r="BE9342" s="12"/>
      <c r="BF9342" s="12"/>
      <c r="BG9342" s="12"/>
      <c r="BH9342" s="12"/>
      <c r="BI9342" s="12"/>
      <c r="BJ9342" s="12"/>
      <c r="BK9342" s="12"/>
      <c r="BL9342" s="12"/>
      <c r="BM9342" s="12"/>
      <c r="BN9342" s="12"/>
      <c r="BO9342" s="12"/>
      <c r="BP9342" s="12"/>
      <c r="BQ9342" s="12"/>
      <c r="BR9342" s="12"/>
      <c r="BS9342" s="12"/>
      <c r="BT9342" s="12"/>
      <c r="BU9342" s="12"/>
      <c r="BV9342" s="12"/>
      <c r="BW9342" s="12"/>
      <c r="BX9342" s="12"/>
      <c r="BY9342" s="12"/>
      <c r="BZ9342" s="12"/>
      <c r="CA9342" s="12"/>
      <c r="CB9342" s="12"/>
      <c r="CC9342" s="12"/>
      <c r="CD9342" s="12"/>
      <c r="CE9342" s="12"/>
      <c r="CF9342" s="12"/>
      <c r="CG9342" s="12"/>
      <c r="CH9342" s="12"/>
      <c r="CI9342" s="12"/>
      <c r="CJ9342" s="12"/>
      <c r="CK9342" s="12"/>
      <c r="CL9342" s="12"/>
      <c r="CM9342" s="12"/>
      <c r="CN9342" s="12"/>
      <c r="CO9342" s="12"/>
      <c r="CP9342" s="12"/>
      <c r="CQ9342" s="12"/>
      <c r="CR9342" s="12"/>
      <c r="CS9342" s="12"/>
      <c r="CT9342" s="12"/>
      <c r="CU9342" s="12"/>
      <c r="CV9342" s="12"/>
      <c r="CW9342" s="12"/>
      <c r="CX9342" s="12"/>
      <c r="CY9342" s="12"/>
      <c r="CZ9342" s="12"/>
      <c r="DA9342" s="12"/>
      <c r="DB9342" s="12"/>
      <c r="DC9342" s="12"/>
      <c r="DD9342" s="12"/>
      <c r="DE9342" s="12"/>
      <c r="DF9342" s="12"/>
      <c r="DG9342" s="12"/>
      <c r="DH9342" s="12"/>
      <c r="DI9342" s="12"/>
      <c r="DJ9342" s="12"/>
      <c r="DK9342" s="12"/>
      <c r="DL9342" s="12"/>
      <c r="DM9342" s="12"/>
      <c r="DN9342" s="12"/>
      <c r="DO9342" s="12"/>
      <c r="DP9342" s="12"/>
      <c r="DQ9342" s="12"/>
      <c r="DR9342" s="12"/>
      <c r="DS9342" s="12"/>
      <c r="DT9342" s="12"/>
      <c r="DU9342" s="12"/>
      <c r="DV9342" s="12"/>
      <c r="DW9342" s="12"/>
      <c r="DX9342" s="12"/>
      <c r="DY9342" s="12"/>
      <c r="DZ9342" s="12"/>
      <c r="EA9342" s="12"/>
      <c r="EB9342" s="12"/>
      <c r="EC9342" s="12"/>
      <c r="ED9342" s="12"/>
      <c r="EE9342" s="12"/>
      <c r="EF9342" s="12"/>
      <c r="EG9342" s="12"/>
      <c r="EH9342" s="12"/>
      <c r="EI9342" s="12"/>
      <c r="EJ9342" s="12"/>
      <c r="EK9342" s="12"/>
      <c r="EL9342" s="12"/>
      <c r="EM9342" s="12"/>
      <c r="EN9342" s="12"/>
      <c r="EO9342" s="12"/>
      <c r="EP9342" s="12"/>
      <c r="EQ9342" s="12"/>
      <c r="ER9342" s="12"/>
      <c r="ES9342" s="12"/>
      <c r="ET9342" s="12"/>
      <c r="EU9342" s="12"/>
      <c r="EV9342" s="12"/>
      <c r="EW9342" s="12"/>
      <c r="EX9342" s="12"/>
      <c r="EY9342" s="12"/>
      <c r="EZ9342" s="12"/>
      <c r="FA9342" s="12"/>
      <c r="FB9342" s="12"/>
      <c r="FC9342" s="12"/>
      <c r="FD9342" s="12"/>
      <c r="FE9342" s="12"/>
      <c r="FF9342" s="12"/>
      <c r="FG9342" s="12"/>
      <c r="FH9342" s="12"/>
      <c r="FI9342" s="12"/>
      <c r="FJ9342" s="12"/>
      <c r="FK9342" s="12"/>
      <c r="FL9342" s="12"/>
      <c r="FM9342" s="12"/>
      <c r="FN9342" s="12"/>
      <c r="FO9342" s="12"/>
      <c r="FP9342" s="12"/>
      <c r="FQ9342" s="12"/>
      <c r="FR9342" s="12"/>
      <c r="FS9342" s="12"/>
      <c r="FT9342" s="12"/>
      <c r="FU9342" s="12"/>
      <c r="FV9342" s="12"/>
      <c r="FW9342" s="12"/>
      <c r="FX9342" s="12"/>
      <c r="FY9342" s="12"/>
      <c r="FZ9342" s="12"/>
      <c r="GA9342" s="12"/>
      <c r="GB9342" s="12"/>
      <c r="GC9342" s="12"/>
      <c r="GD9342" s="12"/>
      <c r="GE9342" s="12"/>
      <c r="GF9342" s="12"/>
      <c r="GG9342" s="12"/>
      <c r="GH9342" s="12"/>
      <c r="GI9342" s="12"/>
      <c r="GJ9342" s="12"/>
      <c r="GK9342" s="12"/>
      <c r="GL9342" s="12"/>
      <c r="GM9342" s="12"/>
      <c r="GN9342" s="12"/>
      <c r="GO9342" s="12"/>
      <c r="GP9342" s="12"/>
      <c r="GQ9342" s="12"/>
      <c r="GR9342" s="12"/>
      <c r="GS9342" s="12"/>
      <c r="GT9342" s="12"/>
      <c r="GU9342" s="12"/>
      <c r="GV9342" s="12"/>
      <c r="GW9342" s="12"/>
      <c r="GX9342" s="12"/>
      <c r="GY9342" s="12"/>
      <c r="GZ9342" s="12"/>
      <c r="HA9342" s="12"/>
      <c r="HB9342" s="12"/>
      <c r="HC9342" s="12"/>
      <c r="HD9342" s="12"/>
      <c r="HE9342" s="12"/>
      <c r="HF9342" s="12"/>
      <c r="HG9342" s="12"/>
      <c r="HH9342" s="12"/>
      <c r="HI9342" s="12"/>
      <c r="HJ9342" s="12"/>
      <c r="HK9342" s="12"/>
      <c r="HL9342" s="12"/>
      <c r="HM9342" s="12"/>
      <c r="HN9342" s="12"/>
      <c r="HO9342" s="12"/>
      <c r="HP9342" s="12"/>
      <c r="HQ9342" s="12"/>
      <c r="HR9342" s="12"/>
      <c r="HS9342" s="12"/>
      <c r="HT9342" s="12"/>
      <c r="HU9342" s="12"/>
      <c r="HV9342" s="12"/>
      <c r="HW9342" s="12"/>
      <c r="HX9342" s="12"/>
      <c r="HY9342" s="12"/>
      <c r="HZ9342" s="12"/>
      <c r="IA9342" s="12"/>
      <c r="IB9342" s="12"/>
      <c r="IC9342" s="12"/>
      <c r="ID9342" s="12"/>
      <c r="IE9342" s="12"/>
      <c r="IF9342" s="12"/>
      <c r="IG9342" s="12"/>
      <c r="IH9342" s="12"/>
      <c r="II9342" s="12"/>
      <c r="IJ9342" s="12"/>
      <c r="IK9342" s="12"/>
      <c r="IL9342" s="12"/>
      <c r="IM9342" s="12"/>
      <c r="IN9342" s="12"/>
      <c r="IO9342" s="12"/>
      <c r="IP9342" s="12"/>
      <c r="IQ9342" s="12"/>
      <c r="IR9342" s="12"/>
      <c r="IS9342" s="12"/>
      <c r="IT9342" s="12"/>
      <c r="IU9342" s="12"/>
    </row>
    <row r="9343" spans="1:255" x14ac:dyDescent="0.25">
      <c r="A9343" s="18" t="s">
        <v>7512</v>
      </c>
      <c r="B9343" s="18" t="s">
        <v>7859</v>
      </c>
      <c r="C9343" s="18" t="s">
        <v>650</v>
      </c>
      <c r="D9343" s="19">
        <v>44.848216000000001</v>
      </c>
      <c r="E9343" s="19">
        <v>-93.476202999999998</v>
      </c>
      <c r="F9343" s="12"/>
      <c r="G9343" s="12"/>
      <c r="H9343" s="12"/>
      <c r="I9343" s="12"/>
      <c r="J9343" s="12"/>
      <c r="K9343" s="12"/>
      <c r="L9343" s="12"/>
      <c r="M9343" s="12"/>
      <c r="N9343" s="12"/>
      <c r="O9343" s="12"/>
      <c r="P9343" s="12"/>
      <c r="Q9343" s="12"/>
      <c r="R9343" s="12"/>
      <c r="S9343" s="12"/>
      <c r="T9343" s="12"/>
      <c r="U9343" s="12"/>
      <c r="V9343" s="12"/>
      <c r="W9343" s="12"/>
      <c r="X9343" s="12"/>
      <c r="Y9343" s="12"/>
      <c r="Z9343" s="12"/>
      <c r="AA9343" s="12"/>
      <c r="AB9343" s="12"/>
      <c r="AC9343" s="12"/>
      <c r="AD9343" s="12"/>
      <c r="AE9343" s="12"/>
      <c r="AF9343" s="12"/>
      <c r="AG9343" s="12"/>
      <c r="AH9343" s="12"/>
      <c r="AI9343" s="12"/>
      <c r="AJ9343" s="12"/>
      <c r="AK9343" s="12"/>
      <c r="AL9343" s="12"/>
      <c r="AM9343" s="12"/>
      <c r="AN9343" s="12"/>
      <c r="AO9343" s="12"/>
      <c r="AP9343" s="12"/>
      <c r="AQ9343" s="12"/>
      <c r="AR9343" s="12"/>
      <c r="AS9343" s="12"/>
      <c r="AT9343" s="12"/>
      <c r="AU9343" s="12"/>
      <c r="AV9343" s="12"/>
      <c r="AW9343" s="12"/>
      <c r="AX9343" s="12"/>
      <c r="AY9343" s="12"/>
      <c r="AZ9343" s="12"/>
      <c r="BA9343" s="12"/>
      <c r="BB9343" s="12"/>
      <c r="BC9343" s="12"/>
      <c r="BD9343" s="12"/>
      <c r="BE9343" s="12"/>
      <c r="BF9343" s="12"/>
      <c r="BG9343" s="12"/>
      <c r="BH9343" s="12"/>
      <c r="BI9343" s="12"/>
      <c r="BJ9343" s="12"/>
      <c r="BK9343" s="12"/>
      <c r="BL9343" s="12"/>
      <c r="BM9343" s="12"/>
      <c r="BN9343" s="12"/>
      <c r="BO9343" s="12"/>
      <c r="BP9343" s="12"/>
      <c r="BQ9343" s="12"/>
      <c r="BR9343" s="12"/>
      <c r="BS9343" s="12"/>
      <c r="BT9343" s="12"/>
      <c r="BU9343" s="12"/>
      <c r="BV9343" s="12"/>
      <c r="BW9343" s="12"/>
      <c r="BX9343" s="12"/>
      <c r="BY9343" s="12"/>
      <c r="BZ9343" s="12"/>
      <c r="CA9343" s="12"/>
      <c r="CB9343" s="12"/>
      <c r="CC9343" s="12"/>
      <c r="CD9343" s="12"/>
      <c r="CE9343" s="12"/>
      <c r="CF9343" s="12"/>
      <c r="CG9343" s="12"/>
      <c r="CH9343" s="12"/>
      <c r="CI9343" s="12"/>
      <c r="CJ9343" s="12"/>
      <c r="CK9343" s="12"/>
      <c r="CL9343" s="12"/>
      <c r="CM9343" s="12"/>
      <c r="CN9343" s="12"/>
      <c r="CO9343" s="12"/>
      <c r="CP9343" s="12"/>
      <c r="CQ9343" s="12"/>
      <c r="CR9343" s="12"/>
      <c r="CS9343" s="12"/>
      <c r="CT9343" s="12"/>
      <c r="CU9343" s="12"/>
      <c r="CV9343" s="12"/>
      <c r="CW9343" s="12"/>
      <c r="CX9343" s="12"/>
      <c r="CY9343" s="12"/>
      <c r="CZ9343" s="12"/>
      <c r="DA9343" s="12"/>
      <c r="DB9343" s="12"/>
      <c r="DC9343" s="12"/>
      <c r="DD9343" s="12"/>
      <c r="DE9343" s="12"/>
      <c r="DF9343" s="12"/>
      <c r="DG9343" s="12"/>
      <c r="DH9343" s="12"/>
      <c r="DI9343" s="12"/>
      <c r="DJ9343" s="12"/>
      <c r="DK9343" s="12"/>
      <c r="DL9343" s="12"/>
      <c r="DM9343" s="12"/>
      <c r="DN9343" s="12"/>
      <c r="DO9343" s="12"/>
      <c r="DP9343" s="12"/>
      <c r="DQ9343" s="12"/>
      <c r="DR9343" s="12"/>
      <c r="DS9343" s="12"/>
      <c r="DT9343" s="12"/>
      <c r="DU9343" s="12"/>
      <c r="DV9343" s="12"/>
      <c r="DW9343" s="12"/>
      <c r="DX9343" s="12"/>
      <c r="DY9343" s="12"/>
      <c r="DZ9343" s="12"/>
      <c r="EA9343" s="12"/>
      <c r="EB9343" s="12"/>
      <c r="EC9343" s="12"/>
      <c r="ED9343" s="12"/>
      <c r="EE9343" s="12"/>
      <c r="EF9343" s="12"/>
      <c r="EG9343" s="12"/>
      <c r="EH9343" s="12"/>
      <c r="EI9343" s="12"/>
      <c r="EJ9343" s="12"/>
      <c r="EK9343" s="12"/>
      <c r="EL9343" s="12"/>
      <c r="EM9343" s="12"/>
      <c r="EN9343" s="12"/>
      <c r="EO9343" s="12"/>
      <c r="EP9343" s="12"/>
      <c r="EQ9343" s="12"/>
      <c r="ER9343" s="12"/>
      <c r="ES9343" s="12"/>
      <c r="ET9343" s="12"/>
      <c r="EU9343" s="12"/>
      <c r="EV9343" s="12"/>
      <c r="EW9343" s="12"/>
      <c r="EX9343" s="12"/>
      <c r="EY9343" s="12"/>
      <c r="EZ9343" s="12"/>
      <c r="FA9343" s="12"/>
      <c r="FB9343" s="12"/>
      <c r="FC9343" s="12"/>
      <c r="FD9343" s="12"/>
      <c r="FE9343" s="12"/>
      <c r="FF9343" s="12"/>
      <c r="FG9343" s="12"/>
      <c r="FH9343" s="12"/>
      <c r="FI9343" s="12"/>
      <c r="FJ9343" s="12"/>
      <c r="FK9343" s="12"/>
      <c r="FL9343" s="12"/>
      <c r="FM9343" s="12"/>
      <c r="FN9343" s="12"/>
      <c r="FO9343" s="12"/>
      <c r="FP9343" s="12"/>
      <c r="FQ9343" s="12"/>
      <c r="FR9343" s="12"/>
      <c r="FS9343" s="12"/>
      <c r="FT9343" s="12"/>
      <c r="FU9343" s="12"/>
      <c r="FV9343" s="12"/>
      <c r="FW9343" s="12"/>
      <c r="FX9343" s="12"/>
      <c r="FY9343" s="12"/>
      <c r="FZ9343" s="12"/>
      <c r="GA9343" s="12"/>
      <c r="GB9343" s="12"/>
      <c r="GC9343" s="12"/>
      <c r="GD9343" s="12"/>
      <c r="GE9343" s="12"/>
      <c r="GF9343" s="12"/>
      <c r="GG9343" s="12"/>
      <c r="GH9343" s="12"/>
      <c r="GI9343" s="12"/>
      <c r="GJ9343" s="12"/>
      <c r="GK9343" s="12"/>
      <c r="GL9343" s="12"/>
      <c r="GM9343" s="12"/>
      <c r="GN9343" s="12"/>
      <c r="GO9343" s="12"/>
      <c r="GP9343" s="12"/>
      <c r="GQ9343" s="12"/>
      <c r="GR9343" s="12"/>
      <c r="GS9343" s="12"/>
      <c r="GT9343" s="12"/>
      <c r="GU9343" s="12"/>
      <c r="GV9343" s="12"/>
      <c r="GW9343" s="12"/>
      <c r="GX9343" s="12"/>
      <c r="GY9343" s="12"/>
      <c r="GZ9343" s="12"/>
      <c r="HA9343" s="12"/>
      <c r="HB9343" s="12"/>
      <c r="HC9343" s="12"/>
      <c r="HD9343" s="12"/>
      <c r="HE9343" s="12"/>
      <c r="HF9343" s="12"/>
      <c r="HG9343" s="12"/>
      <c r="HH9343" s="12"/>
      <c r="HI9343" s="12"/>
      <c r="HJ9343" s="12"/>
      <c r="HK9343" s="12"/>
      <c r="HL9343" s="12"/>
      <c r="HM9343" s="12"/>
      <c r="HN9343" s="12"/>
      <c r="HO9343" s="12"/>
      <c r="HP9343" s="12"/>
      <c r="HQ9343" s="12"/>
      <c r="HR9343" s="12"/>
      <c r="HS9343" s="12"/>
      <c r="HT9343" s="12"/>
      <c r="HU9343" s="12"/>
      <c r="HV9343" s="12"/>
      <c r="HW9343" s="12"/>
      <c r="HX9343" s="12"/>
      <c r="HY9343" s="12"/>
      <c r="HZ9343" s="12"/>
      <c r="IA9343" s="12"/>
      <c r="IB9343" s="12"/>
      <c r="IC9343" s="12"/>
      <c r="ID9343" s="12"/>
      <c r="IE9343" s="12"/>
      <c r="IF9343" s="12"/>
      <c r="IG9343" s="12"/>
      <c r="IH9343" s="12"/>
      <c r="II9343" s="12"/>
      <c r="IJ9343" s="12"/>
      <c r="IK9343" s="12"/>
      <c r="IL9343" s="12"/>
      <c r="IM9343" s="12"/>
      <c r="IN9343" s="12"/>
      <c r="IO9343" s="12"/>
      <c r="IP9343" s="12"/>
      <c r="IQ9343" s="12"/>
      <c r="IR9343" s="12"/>
      <c r="IS9343" s="12"/>
      <c r="IT9343" s="12"/>
      <c r="IU9343" s="12"/>
    </row>
    <row r="9344" spans="1:255" x14ac:dyDescent="0.25">
      <c r="A9344" s="18" t="s">
        <v>7512</v>
      </c>
      <c r="B9344" s="18" t="s">
        <v>7860</v>
      </c>
      <c r="C9344" s="18" t="s">
        <v>650</v>
      </c>
      <c r="D9344" s="19">
        <v>44.857714999999999</v>
      </c>
      <c r="E9344" s="19">
        <v>-93.496485000000007</v>
      </c>
      <c r="F9344" s="12"/>
      <c r="G9344" s="12"/>
      <c r="H9344" s="12"/>
      <c r="I9344" s="12"/>
      <c r="J9344" s="12"/>
      <c r="K9344" s="12"/>
      <c r="L9344" s="12"/>
      <c r="M9344" s="12"/>
      <c r="N9344" s="12"/>
      <c r="O9344" s="12"/>
      <c r="P9344" s="12"/>
      <c r="Q9344" s="12"/>
      <c r="R9344" s="12"/>
      <c r="S9344" s="12"/>
      <c r="T9344" s="12"/>
      <c r="U9344" s="12"/>
      <c r="V9344" s="12"/>
      <c r="W9344" s="12"/>
      <c r="X9344" s="12"/>
      <c r="Y9344" s="12"/>
      <c r="Z9344" s="12"/>
      <c r="AA9344" s="12"/>
      <c r="AB9344" s="12"/>
      <c r="AC9344" s="12"/>
      <c r="AD9344" s="12"/>
      <c r="AE9344" s="12"/>
      <c r="AF9344" s="12"/>
      <c r="AG9344" s="12"/>
      <c r="AH9344" s="12"/>
      <c r="AI9344" s="12"/>
      <c r="AJ9344" s="12"/>
      <c r="AK9344" s="12"/>
      <c r="AL9344" s="12"/>
      <c r="AM9344" s="12"/>
      <c r="AN9344" s="12"/>
      <c r="AO9344" s="12"/>
      <c r="AP9344" s="12"/>
      <c r="AQ9344" s="12"/>
      <c r="AR9344" s="12"/>
      <c r="AS9344" s="12"/>
      <c r="AT9344" s="12"/>
      <c r="AU9344" s="12"/>
      <c r="AV9344" s="12"/>
      <c r="AW9344" s="12"/>
      <c r="AX9344" s="12"/>
      <c r="AY9344" s="12"/>
      <c r="AZ9344" s="12"/>
      <c r="BA9344" s="12"/>
      <c r="BB9344" s="12"/>
      <c r="BC9344" s="12"/>
      <c r="BD9344" s="12"/>
      <c r="BE9344" s="12"/>
      <c r="BF9344" s="12"/>
      <c r="BG9344" s="12"/>
      <c r="BH9344" s="12"/>
      <c r="BI9344" s="12"/>
      <c r="BJ9344" s="12"/>
      <c r="BK9344" s="12"/>
      <c r="BL9344" s="12"/>
      <c r="BM9344" s="12"/>
      <c r="BN9344" s="12"/>
      <c r="BO9344" s="12"/>
      <c r="BP9344" s="12"/>
      <c r="BQ9344" s="12"/>
      <c r="BR9344" s="12"/>
      <c r="BS9344" s="12"/>
      <c r="BT9344" s="12"/>
      <c r="BU9344" s="12"/>
      <c r="BV9344" s="12"/>
      <c r="BW9344" s="12"/>
      <c r="BX9344" s="12"/>
      <c r="BY9344" s="12"/>
      <c r="BZ9344" s="12"/>
      <c r="CA9344" s="12"/>
      <c r="CB9344" s="12"/>
      <c r="CC9344" s="12"/>
      <c r="CD9344" s="12"/>
      <c r="CE9344" s="12"/>
      <c r="CF9344" s="12"/>
      <c r="CG9344" s="12"/>
      <c r="CH9344" s="12"/>
      <c r="CI9344" s="12"/>
      <c r="CJ9344" s="12"/>
      <c r="CK9344" s="12"/>
      <c r="CL9344" s="12"/>
      <c r="CM9344" s="12"/>
      <c r="CN9344" s="12"/>
      <c r="CO9344" s="12"/>
      <c r="CP9344" s="12"/>
      <c r="CQ9344" s="12"/>
      <c r="CR9344" s="12"/>
      <c r="CS9344" s="12"/>
      <c r="CT9344" s="12"/>
      <c r="CU9344" s="12"/>
      <c r="CV9344" s="12"/>
      <c r="CW9344" s="12"/>
      <c r="CX9344" s="12"/>
      <c r="CY9344" s="12"/>
      <c r="CZ9344" s="12"/>
      <c r="DA9344" s="12"/>
      <c r="DB9344" s="12"/>
      <c r="DC9344" s="12"/>
      <c r="DD9344" s="12"/>
      <c r="DE9344" s="12"/>
      <c r="DF9344" s="12"/>
      <c r="DG9344" s="12"/>
      <c r="DH9344" s="12"/>
      <c r="DI9344" s="12"/>
      <c r="DJ9344" s="12"/>
      <c r="DK9344" s="12"/>
      <c r="DL9344" s="12"/>
      <c r="DM9344" s="12"/>
      <c r="DN9344" s="12"/>
      <c r="DO9344" s="12"/>
      <c r="DP9344" s="12"/>
      <c r="DQ9344" s="12"/>
      <c r="DR9344" s="12"/>
      <c r="DS9344" s="12"/>
      <c r="DT9344" s="12"/>
      <c r="DU9344" s="12"/>
      <c r="DV9344" s="12"/>
      <c r="DW9344" s="12"/>
      <c r="DX9344" s="12"/>
      <c r="DY9344" s="12"/>
      <c r="DZ9344" s="12"/>
      <c r="EA9344" s="12"/>
      <c r="EB9344" s="12"/>
      <c r="EC9344" s="12"/>
      <c r="ED9344" s="12"/>
      <c r="EE9344" s="12"/>
      <c r="EF9344" s="12"/>
      <c r="EG9344" s="12"/>
      <c r="EH9344" s="12"/>
      <c r="EI9344" s="12"/>
      <c r="EJ9344" s="12"/>
      <c r="EK9344" s="12"/>
      <c r="EL9344" s="12"/>
      <c r="EM9344" s="12"/>
      <c r="EN9344" s="12"/>
      <c r="EO9344" s="12"/>
      <c r="EP9344" s="12"/>
      <c r="EQ9344" s="12"/>
      <c r="ER9344" s="12"/>
      <c r="ES9344" s="12"/>
      <c r="ET9344" s="12"/>
      <c r="EU9344" s="12"/>
      <c r="EV9344" s="12"/>
      <c r="EW9344" s="12"/>
      <c r="EX9344" s="12"/>
      <c r="EY9344" s="12"/>
      <c r="EZ9344" s="12"/>
      <c r="FA9344" s="12"/>
      <c r="FB9344" s="12"/>
      <c r="FC9344" s="12"/>
      <c r="FD9344" s="12"/>
      <c r="FE9344" s="12"/>
      <c r="FF9344" s="12"/>
      <c r="FG9344" s="12"/>
      <c r="FH9344" s="12"/>
      <c r="FI9344" s="12"/>
      <c r="FJ9344" s="12"/>
      <c r="FK9344" s="12"/>
      <c r="FL9344" s="12"/>
      <c r="FM9344" s="12"/>
      <c r="FN9344" s="12"/>
      <c r="FO9344" s="12"/>
      <c r="FP9344" s="12"/>
      <c r="FQ9344" s="12"/>
      <c r="FR9344" s="12"/>
      <c r="FS9344" s="12"/>
      <c r="FT9344" s="12"/>
      <c r="FU9344" s="12"/>
      <c r="FV9344" s="12"/>
      <c r="FW9344" s="12"/>
      <c r="FX9344" s="12"/>
      <c r="FY9344" s="12"/>
      <c r="FZ9344" s="12"/>
      <c r="GA9344" s="12"/>
      <c r="GB9344" s="12"/>
      <c r="GC9344" s="12"/>
      <c r="GD9344" s="12"/>
      <c r="GE9344" s="12"/>
      <c r="GF9344" s="12"/>
      <c r="GG9344" s="12"/>
      <c r="GH9344" s="12"/>
      <c r="GI9344" s="12"/>
      <c r="GJ9344" s="12"/>
      <c r="GK9344" s="12"/>
      <c r="GL9344" s="12"/>
      <c r="GM9344" s="12"/>
      <c r="GN9344" s="12"/>
      <c r="GO9344" s="12"/>
      <c r="GP9344" s="12"/>
      <c r="GQ9344" s="12"/>
      <c r="GR9344" s="12"/>
      <c r="GS9344" s="12"/>
      <c r="GT9344" s="12"/>
      <c r="GU9344" s="12"/>
      <c r="GV9344" s="12"/>
      <c r="GW9344" s="12"/>
      <c r="GX9344" s="12"/>
      <c r="GY9344" s="12"/>
      <c r="GZ9344" s="12"/>
      <c r="HA9344" s="12"/>
      <c r="HB9344" s="12"/>
      <c r="HC9344" s="12"/>
      <c r="HD9344" s="12"/>
      <c r="HE9344" s="12"/>
      <c r="HF9344" s="12"/>
      <c r="HG9344" s="12"/>
      <c r="HH9344" s="12"/>
      <c r="HI9344" s="12"/>
      <c r="HJ9344" s="12"/>
      <c r="HK9344" s="12"/>
      <c r="HL9344" s="12"/>
      <c r="HM9344" s="12"/>
      <c r="HN9344" s="12"/>
      <c r="HO9344" s="12"/>
      <c r="HP9344" s="12"/>
      <c r="HQ9344" s="12"/>
      <c r="HR9344" s="12"/>
      <c r="HS9344" s="12"/>
      <c r="HT9344" s="12"/>
      <c r="HU9344" s="12"/>
      <c r="HV9344" s="12"/>
      <c r="HW9344" s="12"/>
      <c r="HX9344" s="12"/>
      <c r="HY9344" s="12"/>
      <c r="HZ9344" s="12"/>
      <c r="IA9344" s="12"/>
      <c r="IB9344" s="12"/>
      <c r="IC9344" s="12"/>
      <c r="ID9344" s="12"/>
      <c r="IE9344" s="12"/>
      <c r="IF9344" s="12"/>
      <c r="IG9344" s="12"/>
      <c r="IH9344" s="12"/>
      <c r="II9344" s="12"/>
      <c r="IJ9344" s="12"/>
      <c r="IK9344" s="12"/>
      <c r="IL9344" s="12"/>
      <c r="IM9344" s="12"/>
      <c r="IN9344" s="12"/>
      <c r="IO9344" s="12"/>
      <c r="IP9344" s="12"/>
      <c r="IQ9344" s="12"/>
      <c r="IR9344" s="12"/>
      <c r="IS9344" s="12"/>
      <c r="IT9344" s="12"/>
      <c r="IU9344" s="12"/>
    </row>
    <row r="9345" spans="1:255" x14ac:dyDescent="0.25">
      <c r="A9345" s="18" t="s">
        <v>7512</v>
      </c>
      <c r="B9345" s="18" t="s">
        <v>7861</v>
      </c>
      <c r="C9345" s="18" t="s">
        <v>650</v>
      </c>
      <c r="D9345" s="19">
        <v>44.851157999999998</v>
      </c>
      <c r="E9345" s="19">
        <v>-93.517183000000003</v>
      </c>
      <c r="F9345" s="12"/>
      <c r="G9345" s="12"/>
      <c r="H9345" s="12"/>
      <c r="I9345" s="12"/>
      <c r="J9345" s="12"/>
      <c r="K9345" s="12"/>
      <c r="L9345" s="12"/>
      <c r="M9345" s="12"/>
      <c r="N9345" s="12"/>
      <c r="O9345" s="12"/>
      <c r="P9345" s="12"/>
      <c r="Q9345" s="12"/>
      <c r="R9345" s="12"/>
      <c r="S9345" s="12"/>
      <c r="T9345" s="12"/>
      <c r="U9345" s="12"/>
      <c r="V9345" s="12"/>
      <c r="W9345" s="12"/>
      <c r="X9345" s="12"/>
      <c r="Y9345" s="12"/>
      <c r="Z9345" s="12"/>
      <c r="AA9345" s="12"/>
      <c r="AB9345" s="12"/>
      <c r="AC9345" s="12"/>
      <c r="AD9345" s="12"/>
      <c r="AE9345" s="12"/>
      <c r="AF9345" s="12"/>
      <c r="AG9345" s="12"/>
      <c r="AH9345" s="12"/>
      <c r="AI9345" s="12"/>
      <c r="AJ9345" s="12"/>
      <c r="AK9345" s="12"/>
      <c r="AL9345" s="12"/>
      <c r="AM9345" s="12"/>
      <c r="AN9345" s="12"/>
      <c r="AO9345" s="12"/>
      <c r="AP9345" s="12"/>
      <c r="AQ9345" s="12"/>
      <c r="AR9345" s="12"/>
      <c r="AS9345" s="12"/>
      <c r="AT9345" s="12"/>
      <c r="AU9345" s="12"/>
      <c r="AV9345" s="12"/>
      <c r="AW9345" s="12"/>
      <c r="AX9345" s="12"/>
      <c r="AY9345" s="12"/>
      <c r="AZ9345" s="12"/>
      <c r="BA9345" s="12"/>
      <c r="BB9345" s="12"/>
      <c r="BC9345" s="12"/>
      <c r="BD9345" s="12"/>
      <c r="BE9345" s="12"/>
      <c r="BF9345" s="12"/>
      <c r="BG9345" s="12"/>
      <c r="BH9345" s="12"/>
      <c r="BI9345" s="12"/>
      <c r="BJ9345" s="12"/>
      <c r="BK9345" s="12"/>
      <c r="BL9345" s="12"/>
      <c r="BM9345" s="12"/>
      <c r="BN9345" s="12"/>
      <c r="BO9345" s="12"/>
      <c r="BP9345" s="12"/>
      <c r="BQ9345" s="12"/>
      <c r="BR9345" s="12"/>
      <c r="BS9345" s="12"/>
      <c r="BT9345" s="12"/>
      <c r="BU9345" s="12"/>
      <c r="BV9345" s="12"/>
      <c r="BW9345" s="12"/>
      <c r="BX9345" s="12"/>
      <c r="BY9345" s="12"/>
      <c r="BZ9345" s="12"/>
      <c r="CA9345" s="12"/>
      <c r="CB9345" s="12"/>
      <c r="CC9345" s="12"/>
      <c r="CD9345" s="12"/>
      <c r="CE9345" s="12"/>
      <c r="CF9345" s="12"/>
      <c r="CG9345" s="12"/>
      <c r="CH9345" s="12"/>
      <c r="CI9345" s="12"/>
      <c r="CJ9345" s="12"/>
      <c r="CK9345" s="12"/>
      <c r="CL9345" s="12"/>
      <c r="CM9345" s="12"/>
      <c r="CN9345" s="12"/>
      <c r="CO9345" s="12"/>
      <c r="CP9345" s="12"/>
      <c r="CQ9345" s="12"/>
      <c r="CR9345" s="12"/>
      <c r="CS9345" s="12"/>
      <c r="CT9345" s="12"/>
      <c r="CU9345" s="12"/>
      <c r="CV9345" s="12"/>
      <c r="CW9345" s="12"/>
      <c r="CX9345" s="12"/>
      <c r="CY9345" s="12"/>
      <c r="CZ9345" s="12"/>
      <c r="DA9345" s="12"/>
      <c r="DB9345" s="12"/>
      <c r="DC9345" s="12"/>
      <c r="DD9345" s="12"/>
      <c r="DE9345" s="12"/>
      <c r="DF9345" s="12"/>
      <c r="DG9345" s="12"/>
      <c r="DH9345" s="12"/>
      <c r="DI9345" s="12"/>
      <c r="DJ9345" s="12"/>
      <c r="DK9345" s="12"/>
      <c r="DL9345" s="12"/>
      <c r="DM9345" s="12"/>
      <c r="DN9345" s="12"/>
      <c r="DO9345" s="12"/>
      <c r="DP9345" s="12"/>
      <c r="DQ9345" s="12"/>
      <c r="DR9345" s="12"/>
      <c r="DS9345" s="12"/>
      <c r="DT9345" s="12"/>
      <c r="DU9345" s="12"/>
      <c r="DV9345" s="12"/>
      <c r="DW9345" s="12"/>
      <c r="DX9345" s="12"/>
      <c r="DY9345" s="12"/>
      <c r="DZ9345" s="12"/>
      <c r="EA9345" s="12"/>
      <c r="EB9345" s="12"/>
      <c r="EC9345" s="12"/>
      <c r="ED9345" s="12"/>
      <c r="EE9345" s="12"/>
      <c r="EF9345" s="12"/>
      <c r="EG9345" s="12"/>
      <c r="EH9345" s="12"/>
      <c r="EI9345" s="12"/>
      <c r="EJ9345" s="12"/>
      <c r="EK9345" s="12"/>
      <c r="EL9345" s="12"/>
      <c r="EM9345" s="12"/>
      <c r="EN9345" s="12"/>
      <c r="EO9345" s="12"/>
      <c r="EP9345" s="12"/>
      <c r="EQ9345" s="12"/>
      <c r="ER9345" s="12"/>
      <c r="ES9345" s="12"/>
      <c r="ET9345" s="12"/>
      <c r="EU9345" s="12"/>
      <c r="EV9345" s="12"/>
      <c r="EW9345" s="12"/>
      <c r="EX9345" s="12"/>
      <c r="EY9345" s="12"/>
      <c r="EZ9345" s="12"/>
      <c r="FA9345" s="12"/>
      <c r="FB9345" s="12"/>
      <c r="FC9345" s="12"/>
      <c r="FD9345" s="12"/>
      <c r="FE9345" s="12"/>
      <c r="FF9345" s="12"/>
      <c r="FG9345" s="12"/>
      <c r="FH9345" s="12"/>
      <c r="FI9345" s="12"/>
      <c r="FJ9345" s="12"/>
      <c r="FK9345" s="12"/>
      <c r="FL9345" s="12"/>
      <c r="FM9345" s="12"/>
      <c r="FN9345" s="12"/>
      <c r="FO9345" s="12"/>
      <c r="FP9345" s="12"/>
      <c r="FQ9345" s="12"/>
      <c r="FR9345" s="12"/>
      <c r="FS9345" s="12"/>
      <c r="FT9345" s="12"/>
      <c r="FU9345" s="12"/>
      <c r="FV9345" s="12"/>
      <c r="FW9345" s="12"/>
      <c r="FX9345" s="12"/>
      <c r="FY9345" s="12"/>
      <c r="FZ9345" s="12"/>
      <c r="GA9345" s="12"/>
      <c r="GB9345" s="12"/>
      <c r="GC9345" s="12"/>
      <c r="GD9345" s="12"/>
      <c r="GE9345" s="12"/>
      <c r="GF9345" s="12"/>
      <c r="GG9345" s="12"/>
      <c r="GH9345" s="12"/>
      <c r="GI9345" s="12"/>
      <c r="GJ9345" s="12"/>
      <c r="GK9345" s="12"/>
      <c r="GL9345" s="12"/>
      <c r="GM9345" s="12"/>
      <c r="GN9345" s="12"/>
      <c r="GO9345" s="12"/>
      <c r="GP9345" s="12"/>
      <c r="GQ9345" s="12"/>
      <c r="GR9345" s="12"/>
      <c r="GS9345" s="12"/>
      <c r="GT9345" s="12"/>
      <c r="GU9345" s="12"/>
      <c r="GV9345" s="12"/>
      <c r="GW9345" s="12"/>
      <c r="GX9345" s="12"/>
      <c r="GY9345" s="12"/>
      <c r="GZ9345" s="12"/>
      <c r="HA9345" s="12"/>
      <c r="HB9345" s="12"/>
      <c r="HC9345" s="12"/>
      <c r="HD9345" s="12"/>
      <c r="HE9345" s="12"/>
      <c r="HF9345" s="12"/>
      <c r="HG9345" s="12"/>
      <c r="HH9345" s="12"/>
      <c r="HI9345" s="12"/>
      <c r="HJ9345" s="12"/>
      <c r="HK9345" s="12"/>
      <c r="HL9345" s="12"/>
      <c r="HM9345" s="12"/>
      <c r="HN9345" s="12"/>
      <c r="HO9345" s="12"/>
      <c r="HP9345" s="12"/>
      <c r="HQ9345" s="12"/>
      <c r="HR9345" s="12"/>
      <c r="HS9345" s="12"/>
      <c r="HT9345" s="12"/>
      <c r="HU9345" s="12"/>
      <c r="HV9345" s="12"/>
      <c r="HW9345" s="12"/>
      <c r="HX9345" s="12"/>
      <c r="HY9345" s="12"/>
      <c r="HZ9345" s="12"/>
      <c r="IA9345" s="12"/>
      <c r="IB9345" s="12"/>
      <c r="IC9345" s="12"/>
      <c r="ID9345" s="12"/>
      <c r="IE9345" s="12"/>
      <c r="IF9345" s="12"/>
      <c r="IG9345" s="12"/>
      <c r="IH9345" s="12"/>
      <c r="II9345" s="12"/>
      <c r="IJ9345" s="12"/>
      <c r="IK9345" s="12"/>
      <c r="IL9345" s="12"/>
      <c r="IM9345" s="12"/>
      <c r="IN9345" s="12"/>
      <c r="IO9345" s="12"/>
      <c r="IP9345" s="12"/>
      <c r="IQ9345" s="12"/>
      <c r="IR9345" s="12"/>
      <c r="IS9345" s="12"/>
      <c r="IT9345" s="12"/>
      <c r="IU9345" s="12"/>
    </row>
    <row r="9346" spans="1:255" x14ac:dyDescent="0.25">
      <c r="A9346" s="18" t="s">
        <v>7512</v>
      </c>
      <c r="B9346" s="18" t="s">
        <v>7862</v>
      </c>
      <c r="C9346" s="18" t="s">
        <v>650</v>
      </c>
      <c r="D9346" s="19">
        <v>44.835597999999997</v>
      </c>
      <c r="E9346" s="19">
        <v>-93.517506999999995</v>
      </c>
      <c r="F9346" s="12"/>
      <c r="G9346" s="12"/>
      <c r="H9346" s="12"/>
      <c r="I9346" s="12"/>
      <c r="J9346" s="12"/>
      <c r="K9346" s="12"/>
      <c r="L9346" s="12"/>
      <c r="M9346" s="12"/>
      <c r="N9346" s="12"/>
      <c r="O9346" s="12"/>
      <c r="P9346" s="12"/>
      <c r="Q9346" s="12"/>
      <c r="R9346" s="12"/>
      <c r="S9346" s="12"/>
      <c r="T9346" s="12"/>
      <c r="U9346" s="12"/>
      <c r="V9346" s="12"/>
      <c r="W9346" s="12"/>
      <c r="X9346" s="12"/>
      <c r="Y9346" s="12"/>
      <c r="Z9346" s="12"/>
      <c r="AA9346" s="12"/>
      <c r="AB9346" s="12"/>
      <c r="AC9346" s="12"/>
      <c r="AD9346" s="12"/>
      <c r="AE9346" s="12"/>
      <c r="AF9346" s="12"/>
      <c r="AG9346" s="12"/>
      <c r="AH9346" s="12"/>
      <c r="AI9346" s="12"/>
      <c r="AJ9346" s="12"/>
      <c r="AK9346" s="12"/>
      <c r="AL9346" s="12"/>
      <c r="AM9346" s="12"/>
      <c r="AN9346" s="12"/>
      <c r="AO9346" s="12"/>
      <c r="AP9346" s="12"/>
      <c r="AQ9346" s="12"/>
      <c r="AR9346" s="12"/>
      <c r="AS9346" s="12"/>
      <c r="AT9346" s="12"/>
      <c r="AU9346" s="12"/>
      <c r="AV9346" s="12"/>
      <c r="AW9346" s="12"/>
      <c r="AX9346" s="12"/>
      <c r="AY9346" s="12"/>
      <c r="AZ9346" s="12"/>
      <c r="BA9346" s="12"/>
      <c r="BB9346" s="12"/>
      <c r="BC9346" s="12"/>
      <c r="BD9346" s="12"/>
      <c r="BE9346" s="12"/>
      <c r="BF9346" s="12"/>
      <c r="BG9346" s="12"/>
      <c r="BH9346" s="12"/>
      <c r="BI9346" s="12"/>
      <c r="BJ9346" s="12"/>
      <c r="BK9346" s="12"/>
      <c r="BL9346" s="12"/>
      <c r="BM9346" s="12"/>
      <c r="BN9346" s="12"/>
      <c r="BO9346" s="12"/>
      <c r="BP9346" s="12"/>
      <c r="BQ9346" s="12"/>
      <c r="BR9346" s="12"/>
      <c r="BS9346" s="12"/>
      <c r="BT9346" s="12"/>
      <c r="BU9346" s="12"/>
      <c r="BV9346" s="12"/>
      <c r="BW9346" s="12"/>
      <c r="BX9346" s="12"/>
      <c r="BY9346" s="12"/>
      <c r="BZ9346" s="12"/>
      <c r="CA9346" s="12"/>
      <c r="CB9346" s="12"/>
      <c r="CC9346" s="12"/>
      <c r="CD9346" s="12"/>
      <c r="CE9346" s="12"/>
      <c r="CF9346" s="12"/>
      <c r="CG9346" s="12"/>
      <c r="CH9346" s="12"/>
      <c r="CI9346" s="12"/>
      <c r="CJ9346" s="12"/>
      <c r="CK9346" s="12"/>
      <c r="CL9346" s="12"/>
      <c r="CM9346" s="12"/>
      <c r="CN9346" s="12"/>
      <c r="CO9346" s="12"/>
      <c r="CP9346" s="12"/>
      <c r="CQ9346" s="12"/>
      <c r="CR9346" s="12"/>
      <c r="CS9346" s="12"/>
      <c r="CT9346" s="12"/>
      <c r="CU9346" s="12"/>
      <c r="CV9346" s="12"/>
      <c r="CW9346" s="12"/>
      <c r="CX9346" s="12"/>
      <c r="CY9346" s="12"/>
      <c r="CZ9346" s="12"/>
      <c r="DA9346" s="12"/>
      <c r="DB9346" s="12"/>
      <c r="DC9346" s="12"/>
      <c r="DD9346" s="12"/>
      <c r="DE9346" s="12"/>
      <c r="DF9346" s="12"/>
      <c r="DG9346" s="12"/>
      <c r="DH9346" s="12"/>
      <c r="DI9346" s="12"/>
      <c r="DJ9346" s="12"/>
      <c r="DK9346" s="12"/>
      <c r="DL9346" s="12"/>
      <c r="DM9346" s="12"/>
      <c r="DN9346" s="12"/>
      <c r="DO9346" s="12"/>
      <c r="DP9346" s="12"/>
      <c r="DQ9346" s="12"/>
      <c r="DR9346" s="12"/>
      <c r="DS9346" s="12"/>
      <c r="DT9346" s="12"/>
      <c r="DU9346" s="12"/>
      <c r="DV9346" s="12"/>
      <c r="DW9346" s="12"/>
      <c r="DX9346" s="12"/>
      <c r="DY9346" s="12"/>
      <c r="DZ9346" s="12"/>
      <c r="EA9346" s="12"/>
      <c r="EB9346" s="12"/>
      <c r="EC9346" s="12"/>
      <c r="ED9346" s="12"/>
      <c r="EE9346" s="12"/>
      <c r="EF9346" s="12"/>
      <c r="EG9346" s="12"/>
      <c r="EH9346" s="12"/>
      <c r="EI9346" s="12"/>
      <c r="EJ9346" s="12"/>
      <c r="EK9346" s="12"/>
      <c r="EL9346" s="12"/>
      <c r="EM9346" s="12"/>
      <c r="EN9346" s="12"/>
      <c r="EO9346" s="12"/>
      <c r="EP9346" s="12"/>
      <c r="EQ9346" s="12"/>
      <c r="ER9346" s="12"/>
      <c r="ES9346" s="12"/>
      <c r="ET9346" s="12"/>
      <c r="EU9346" s="12"/>
      <c r="EV9346" s="12"/>
      <c r="EW9346" s="12"/>
      <c r="EX9346" s="12"/>
      <c r="EY9346" s="12"/>
      <c r="EZ9346" s="12"/>
      <c r="FA9346" s="12"/>
      <c r="FB9346" s="12"/>
      <c r="FC9346" s="12"/>
      <c r="FD9346" s="12"/>
      <c r="FE9346" s="12"/>
      <c r="FF9346" s="12"/>
      <c r="FG9346" s="12"/>
      <c r="FH9346" s="12"/>
      <c r="FI9346" s="12"/>
      <c r="FJ9346" s="12"/>
      <c r="FK9346" s="12"/>
      <c r="FL9346" s="12"/>
      <c r="FM9346" s="12"/>
      <c r="FN9346" s="12"/>
      <c r="FO9346" s="12"/>
      <c r="FP9346" s="12"/>
      <c r="FQ9346" s="12"/>
      <c r="FR9346" s="12"/>
      <c r="FS9346" s="12"/>
      <c r="FT9346" s="12"/>
      <c r="FU9346" s="12"/>
      <c r="FV9346" s="12"/>
      <c r="FW9346" s="12"/>
      <c r="FX9346" s="12"/>
      <c r="FY9346" s="12"/>
      <c r="FZ9346" s="12"/>
      <c r="GA9346" s="12"/>
      <c r="GB9346" s="12"/>
      <c r="GC9346" s="12"/>
      <c r="GD9346" s="12"/>
      <c r="GE9346" s="12"/>
      <c r="GF9346" s="12"/>
      <c r="GG9346" s="12"/>
      <c r="GH9346" s="12"/>
      <c r="GI9346" s="12"/>
      <c r="GJ9346" s="12"/>
      <c r="GK9346" s="12"/>
      <c r="GL9346" s="12"/>
      <c r="GM9346" s="12"/>
      <c r="GN9346" s="12"/>
      <c r="GO9346" s="12"/>
      <c r="GP9346" s="12"/>
      <c r="GQ9346" s="12"/>
      <c r="GR9346" s="12"/>
      <c r="GS9346" s="12"/>
      <c r="GT9346" s="12"/>
      <c r="GU9346" s="12"/>
      <c r="GV9346" s="12"/>
      <c r="GW9346" s="12"/>
      <c r="GX9346" s="12"/>
      <c r="GY9346" s="12"/>
      <c r="GZ9346" s="12"/>
      <c r="HA9346" s="12"/>
      <c r="HB9346" s="12"/>
      <c r="HC9346" s="12"/>
      <c r="HD9346" s="12"/>
      <c r="HE9346" s="12"/>
      <c r="HF9346" s="12"/>
      <c r="HG9346" s="12"/>
      <c r="HH9346" s="12"/>
      <c r="HI9346" s="12"/>
      <c r="HJ9346" s="12"/>
      <c r="HK9346" s="12"/>
      <c r="HL9346" s="12"/>
      <c r="HM9346" s="12"/>
      <c r="HN9346" s="12"/>
      <c r="HO9346" s="12"/>
      <c r="HP9346" s="12"/>
      <c r="HQ9346" s="12"/>
      <c r="HR9346" s="12"/>
      <c r="HS9346" s="12"/>
      <c r="HT9346" s="12"/>
      <c r="HU9346" s="12"/>
      <c r="HV9346" s="12"/>
      <c r="HW9346" s="12"/>
      <c r="HX9346" s="12"/>
      <c r="HY9346" s="12"/>
      <c r="HZ9346" s="12"/>
      <c r="IA9346" s="12"/>
      <c r="IB9346" s="12"/>
      <c r="IC9346" s="12"/>
      <c r="ID9346" s="12"/>
      <c r="IE9346" s="12"/>
      <c r="IF9346" s="12"/>
      <c r="IG9346" s="12"/>
      <c r="IH9346" s="12"/>
      <c r="II9346" s="12"/>
      <c r="IJ9346" s="12"/>
      <c r="IK9346" s="12"/>
      <c r="IL9346" s="12"/>
      <c r="IM9346" s="12"/>
      <c r="IN9346" s="12"/>
      <c r="IO9346" s="12"/>
      <c r="IP9346" s="12"/>
      <c r="IQ9346" s="12"/>
      <c r="IR9346" s="12"/>
      <c r="IS9346" s="12"/>
      <c r="IT9346" s="12"/>
      <c r="IU9346" s="12"/>
    </row>
    <row r="9347" spans="1:255" x14ac:dyDescent="0.25">
      <c r="A9347" s="18" t="s">
        <v>7512</v>
      </c>
      <c r="B9347" s="18" t="s">
        <v>7863</v>
      </c>
      <c r="C9347" s="18" t="s">
        <v>650</v>
      </c>
      <c r="D9347" s="19">
        <v>44.844217</v>
      </c>
      <c r="E9347" s="19">
        <v>-93.459911000000005</v>
      </c>
      <c r="F9347" s="12"/>
      <c r="G9347" s="12"/>
      <c r="H9347" s="12"/>
      <c r="I9347" s="12"/>
      <c r="J9347" s="12"/>
      <c r="K9347" s="12"/>
      <c r="L9347" s="12"/>
      <c r="M9347" s="12"/>
      <c r="N9347" s="12"/>
      <c r="O9347" s="12"/>
      <c r="P9347" s="12"/>
      <c r="Q9347" s="12"/>
      <c r="R9347" s="12"/>
      <c r="S9347" s="12"/>
      <c r="T9347" s="12"/>
      <c r="U9347" s="12"/>
      <c r="V9347" s="12"/>
      <c r="W9347" s="12"/>
      <c r="X9347" s="12"/>
      <c r="Y9347" s="12"/>
      <c r="Z9347" s="12"/>
      <c r="AA9347" s="12"/>
      <c r="AB9347" s="12"/>
      <c r="AC9347" s="12"/>
      <c r="AD9347" s="12"/>
      <c r="AE9347" s="12"/>
      <c r="AF9347" s="12"/>
      <c r="AG9347" s="12"/>
      <c r="AH9347" s="12"/>
      <c r="AI9347" s="12"/>
      <c r="AJ9347" s="12"/>
      <c r="AK9347" s="12"/>
      <c r="AL9347" s="12"/>
      <c r="AM9347" s="12"/>
      <c r="AN9347" s="12"/>
      <c r="AO9347" s="12"/>
      <c r="AP9347" s="12"/>
      <c r="AQ9347" s="12"/>
      <c r="AR9347" s="12"/>
      <c r="AS9347" s="12"/>
      <c r="AT9347" s="12"/>
      <c r="AU9347" s="12"/>
      <c r="AV9347" s="12"/>
      <c r="AW9347" s="12"/>
      <c r="AX9347" s="12"/>
      <c r="AY9347" s="12"/>
      <c r="AZ9347" s="12"/>
      <c r="BA9347" s="12"/>
      <c r="BB9347" s="12"/>
      <c r="BC9347" s="12"/>
      <c r="BD9347" s="12"/>
      <c r="BE9347" s="12"/>
      <c r="BF9347" s="12"/>
      <c r="BG9347" s="12"/>
      <c r="BH9347" s="12"/>
      <c r="BI9347" s="12"/>
      <c r="BJ9347" s="12"/>
      <c r="BK9347" s="12"/>
      <c r="BL9347" s="12"/>
      <c r="BM9347" s="12"/>
      <c r="BN9347" s="12"/>
      <c r="BO9347" s="12"/>
      <c r="BP9347" s="12"/>
      <c r="BQ9347" s="12"/>
      <c r="BR9347" s="12"/>
      <c r="BS9347" s="12"/>
      <c r="BT9347" s="12"/>
      <c r="BU9347" s="12"/>
      <c r="BV9347" s="12"/>
      <c r="BW9347" s="12"/>
      <c r="BX9347" s="12"/>
      <c r="BY9347" s="12"/>
      <c r="BZ9347" s="12"/>
      <c r="CA9347" s="12"/>
      <c r="CB9347" s="12"/>
      <c r="CC9347" s="12"/>
      <c r="CD9347" s="12"/>
      <c r="CE9347" s="12"/>
      <c r="CF9347" s="12"/>
      <c r="CG9347" s="12"/>
      <c r="CH9347" s="12"/>
      <c r="CI9347" s="12"/>
      <c r="CJ9347" s="12"/>
      <c r="CK9347" s="12"/>
      <c r="CL9347" s="12"/>
      <c r="CM9347" s="12"/>
      <c r="CN9347" s="12"/>
      <c r="CO9347" s="12"/>
      <c r="CP9347" s="12"/>
      <c r="CQ9347" s="12"/>
      <c r="CR9347" s="12"/>
      <c r="CS9347" s="12"/>
      <c r="CT9347" s="12"/>
      <c r="CU9347" s="12"/>
      <c r="CV9347" s="12"/>
      <c r="CW9347" s="12"/>
      <c r="CX9347" s="12"/>
      <c r="CY9347" s="12"/>
      <c r="CZ9347" s="12"/>
      <c r="DA9347" s="12"/>
      <c r="DB9347" s="12"/>
      <c r="DC9347" s="12"/>
      <c r="DD9347" s="12"/>
      <c r="DE9347" s="12"/>
      <c r="DF9347" s="12"/>
      <c r="DG9347" s="12"/>
      <c r="DH9347" s="12"/>
      <c r="DI9347" s="12"/>
      <c r="DJ9347" s="12"/>
      <c r="DK9347" s="12"/>
      <c r="DL9347" s="12"/>
      <c r="DM9347" s="12"/>
      <c r="DN9347" s="12"/>
      <c r="DO9347" s="12"/>
      <c r="DP9347" s="12"/>
      <c r="DQ9347" s="12"/>
      <c r="DR9347" s="12"/>
      <c r="DS9347" s="12"/>
      <c r="DT9347" s="12"/>
      <c r="DU9347" s="12"/>
      <c r="DV9347" s="12"/>
      <c r="DW9347" s="12"/>
      <c r="DX9347" s="12"/>
      <c r="DY9347" s="12"/>
      <c r="DZ9347" s="12"/>
      <c r="EA9347" s="12"/>
      <c r="EB9347" s="12"/>
      <c r="EC9347" s="12"/>
      <c r="ED9347" s="12"/>
      <c r="EE9347" s="12"/>
      <c r="EF9347" s="12"/>
      <c r="EG9347" s="12"/>
      <c r="EH9347" s="12"/>
      <c r="EI9347" s="12"/>
      <c r="EJ9347" s="12"/>
      <c r="EK9347" s="12"/>
      <c r="EL9347" s="12"/>
      <c r="EM9347" s="12"/>
      <c r="EN9347" s="12"/>
      <c r="EO9347" s="12"/>
      <c r="EP9347" s="12"/>
      <c r="EQ9347" s="12"/>
      <c r="ER9347" s="12"/>
      <c r="ES9347" s="12"/>
      <c r="ET9347" s="12"/>
      <c r="EU9347" s="12"/>
      <c r="EV9347" s="12"/>
      <c r="EW9347" s="12"/>
      <c r="EX9347" s="12"/>
      <c r="EY9347" s="12"/>
      <c r="EZ9347" s="12"/>
      <c r="FA9347" s="12"/>
      <c r="FB9347" s="12"/>
      <c r="FC9347" s="12"/>
      <c r="FD9347" s="12"/>
      <c r="FE9347" s="12"/>
      <c r="FF9347" s="12"/>
      <c r="FG9347" s="12"/>
      <c r="FH9347" s="12"/>
      <c r="FI9347" s="12"/>
      <c r="FJ9347" s="12"/>
      <c r="FK9347" s="12"/>
      <c r="FL9347" s="12"/>
      <c r="FM9347" s="12"/>
      <c r="FN9347" s="12"/>
      <c r="FO9347" s="12"/>
      <c r="FP9347" s="12"/>
      <c r="FQ9347" s="12"/>
      <c r="FR9347" s="12"/>
      <c r="FS9347" s="12"/>
      <c r="FT9347" s="12"/>
      <c r="FU9347" s="12"/>
      <c r="FV9347" s="12"/>
      <c r="FW9347" s="12"/>
      <c r="FX9347" s="12"/>
      <c r="FY9347" s="12"/>
      <c r="FZ9347" s="12"/>
      <c r="GA9347" s="12"/>
      <c r="GB9347" s="12"/>
      <c r="GC9347" s="12"/>
      <c r="GD9347" s="12"/>
      <c r="GE9347" s="12"/>
      <c r="GF9347" s="12"/>
      <c r="GG9347" s="12"/>
      <c r="GH9347" s="12"/>
      <c r="GI9347" s="12"/>
      <c r="GJ9347" s="12"/>
      <c r="GK9347" s="12"/>
      <c r="GL9347" s="12"/>
      <c r="GM9347" s="12"/>
      <c r="GN9347" s="12"/>
      <c r="GO9347" s="12"/>
      <c r="GP9347" s="12"/>
      <c r="GQ9347" s="12"/>
      <c r="GR9347" s="12"/>
      <c r="GS9347" s="12"/>
      <c r="GT9347" s="12"/>
      <c r="GU9347" s="12"/>
      <c r="GV9347" s="12"/>
      <c r="GW9347" s="12"/>
      <c r="GX9347" s="12"/>
      <c r="GY9347" s="12"/>
      <c r="GZ9347" s="12"/>
      <c r="HA9347" s="12"/>
      <c r="HB9347" s="12"/>
      <c r="HC9347" s="12"/>
      <c r="HD9347" s="12"/>
      <c r="HE9347" s="12"/>
      <c r="HF9347" s="12"/>
      <c r="HG9347" s="12"/>
      <c r="HH9347" s="12"/>
      <c r="HI9347" s="12"/>
      <c r="HJ9347" s="12"/>
      <c r="HK9347" s="12"/>
      <c r="HL9347" s="12"/>
      <c r="HM9347" s="12"/>
      <c r="HN9347" s="12"/>
      <c r="HO9347" s="12"/>
      <c r="HP9347" s="12"/>
      <c r="HQ9347" s="12"/>
      <c r="HR9347" s="12"/>
      <c r="HS9347" s="12"/>
      <c r="HT9347" s="12"/>
      <c r="HU9347" s="12"/>
      <c r="HV9347" s="12"/>
      <c r="HW9347" s="12"/>
      <c r="HX9347" s="12"/>
      <c r="HY9347" s="12"/>
      <c r="HZ9347" s="12"/>
      <c r="IA9347" s="12"/>
      <c r="IB9347" s="12"/>
      <c r="IC9347" s="12"/>
      <c r="ID9347" s="12"/>
      <c r="IE9347" s="12"/>
      <c r="IF9347" s="12"/>
      <c r="IG9347" s="12"/>
      <c r="IH9347" s="12"/>
      <c r="II9347" s="12"/>
      <c r="IJ9347" s="12"/>
      <c r="IK9347" s="12"/>
      <c r="IL9347" s="12"/>
      <c r="IM9347" s="12"/>
      <c r="IN9347" s="12"/>
      <c r="IO9347" s="12"/>
      <c r="IP9347" s="12"/>
      <c r="IQ9347" s="12"/>
      <c r="IR9347" s="12"/>
      <c r="IS9347" s="12"/>
      <c r="IT9347" s="12"/>
      <c r="IU9347" s="12"/>
    </row>
    <row r="9348" spans="1:255" x14ac:dyDescent="0.25">
      <c r="A9348" s="18" t="s">
        <v>7512</v>
      </c>
      <c r="B9348" s="18" t="s">
        <v>7864</v>
      </c>
      <c r="C9348" s="18" t="s">
        <v>650</v>
      </c>
      <c r="D9348" s="19">
        <v>44.837439000000003</v>
      </c>
      <c r="E9348" s="19">
        <v>-93.454823000000005</v>
      </c>
      <c r="F9348" s="12"/>
      <c r="G9348" s="12"/>
      <c r="H9348" s="12"/>
      <c r="I9348" s="12"/>
      <c r="J9348" s="12"/>
      <c r="K9348" s="12"/>
      <c r="L9348" s="12"/>
      <c r="M9348" s="12"/>
      <c r="N9348" s="12"/>
      <c r="O9348" s="12"/>
      <c r="P9348" s="12"/>
      <c r="Q9348" s="12"/>
      <c r="R9348" s="12"/>
      <c r="S9348" s="12"/>
      <c r="T9348" s="12"/>
      <c r="U9348" s="12"/>
      <c r="V9348" s="12"/>
      <c r="W9348" s="12"/>
      <c r="X9348" s="12"/>
      <c r="Y9348" s="12"/>
      <c r="Z9348" s="12"/>
      <c r="AA9348" s="12"/>
      <c r="AB9348" s="12"/>
      <c r="AC9348" s="12"/>
      <c r="AD9348" s="12"/>
      <c r="AE9348" s="12"/>
      <c r="AF9348" s="12"/>
      <c r="AG9348" s="12"/>
      <c r="AH9348" s="12"/>
      <c r="AI9348" s="12"/>
      <c r="AJ9348" s="12"/>
      <c r="AK9348" s="12"/>
      <c r="AL9348" s="12"/>
      <c r="AM9348" s="12"/>
      <c r="AN9348" s="12"/>
      <c r="AO9348" s="12"/>
      <c r="AP9348" s="12"/>
      <c r="AQ9348" s="12"/>
      <c r="AR9348" s="12"/>
      <c r="AS9348" s="12"/>
      <c r="AT9348" s="12"/>
      <c r="AU9348" s="12"/>
      <c r="AV9348" s="12"/>
      <c r="AW9348" s="12"/>
      <c r="AX9348" s="12"/>
      <c r="AY9348" s="12"/>
      <c r="AZ9348" s="12"/>
      <c r="BA9348" s="12"/>
      <c r="BB9348" s="12"/>
      <c r="BC9348" s="12"/>
      <c r="BD9348" s="12"/>
      <c r="BE9348" s="12"/>
      <c r="BF9348" s="12"/>
      <c r="BG9348" s="12"/>
      <c r="BH9348" s="12"/>
      <c r="BI9348" s="12"/>
      <c r="BJ9348" s="12"/>
      <c r="BK9348" s="12"/>
      <c r="BL9348" s="12"/>
      <c r="BM9348" s="12"/>
      <c r="BN9348" s="12"/>
      <c r="BO9348" s="12"/>
      <c r="BP9348" s="12"/>
      <c r="BQ9348" s="12"/>
      <c r="BR9348" s="12"/>
      <c r="BS9348" s="12"/>
      <c r="BT9348" s="12"/>
      <c r="BU9348" s="12"/>
      <c r="BV9348" s="12"/>
      <c r="BW9348" s="12"/>
      <c r="BX9348" s="12"/>
      <c r="BY9348" s="12"/>
      <c r="BZ9348" s="12"/>
      <c r="CA9348" s="12"/>
      <c r="CB9348" s="12"/>
      <c r="CC9348" s="12"/>
      <c r="CD9348" s="12"/>
      <c r="CE9348" s="12"/>
      <c r="CF9348" s="12"/>
      <c r="CG9348" s="12"/>
      <c r="CH9348" s="12"/>
      <c r="CI9348" s="12"/>
      <c r="CJ9348" s="12"/>
      <c r="CK9348" s="12"/>
      <c r="CL9348" s="12"/>
      <c r="CM9348" s="12"/>
      <c r="CN9348" s="12"/>
      <c r="CO9348" s="12"/>
      <c r="CP9348" s="12"/>
      <c r="CQ9348" s="12"/>
      <c r="CR9348" s="12"/>
      <c r="CS9348" s="12"/>
      <c r="CT9348" s="12"/>
      <c r="CU9348" s="12"/>
      <c r="CV9348" s="12"/>
      <c r="CW9348" s="12"/>
      <c r="CX9348" s="12"/>
      <c r="CY9348" s="12"/>
      <c r="CZ9348" s="12"/>
      <c r="DA9348" s="12"/>
      <c r="DB9348" s="12"/>
      <c r="DC9348" s="12"/>
      <c r="DD9348" s="12"/>
      <c r="DE9348" s="12"/>
      <c r="DF9348" s="12"/>
      <c r="DG9348" s="12"/>
      <c r="DH9348" s="12"/>
      <c r="DI9348" s="12"/>
      <c r="DJ9348" s="12"/>
      <c r="DK9348" s="12"/>
      <c r="DL9348" s="12"/>
      <c r="DM9348" s="12"/>
      <c r="DN9348" s="12"/>
      <c r="DO9348" s="12"/>
      <c r="DP9348" s="12"/>
      <c r="DQ9348" s="12"/>
      <c r="DR9348" s="12"/>
      <c r="DS9348" s="12"/>
      <c r="DT9348" s="12"/>
      <c r="DU9348" s="12"/>
      <c r="DV9348" s="12"/>
      <c r="DW9348" s="12"/>
      <c r="DX9348" s="12"/>
      <c r="DY9348" s="12"/>
      <c r="DZ9348" s="12"/>
      <c r="EA9348" s="12"/>
      <c r="EB9348" s="12"/>
      <c r="EC9348" s="12"/>
      <c r="ED9348" s="12"/>
      <c r="EE9348" s="12"/>
      <c r="EF9348" s="12"/>
      <c r="EG9348" s="12"/>
      <c r="EH9348" s="12"/>
      <c r="EI9348" s="12"/>
      <c r="EJ9348" s="12"/>
      <c r="EK9348" s="12"/>
      <c r="EL9348" s="12"/>
      <c r="EM9348" s="12"/>
      <c r="EN9348" s="12"/>
      <c r="EO9348" s="12"/>
      <c r="EP9348" s="12"/>
      <c r="EQ9348" s="12"/>
      <c r="ER9348" s="12"/>
      <c r="ES9348" s="12"/>
      <c r="ET9348" s="12"/>
      <c r="EU9348" s="12"/>
      <c r="EV9348" s="12"/>
      <c r="EW9348" s="12"/>
      <c r="EX9348" s="12"/>
      <c r="EY9348" s="12"/>
      <c r="EZ9348" s="12"/>
      <c r="FA9348" s="12"/>
      <c r="FB9348" s="12"/>
      <c r="FC9348" s="12"/>
      <c r="FD9348" s="12"/>
      <c r="FE9348" s="12"/>
      <c r="FF9348" s="12"/>
      <c r="FG9348" s="12"/>
      <c r="FH9348" s="12"/>
      <c r="FI9348" s="12"/>
      <c r="FJ9348" s="12"/>
      <c r="FK9348" s="12"/>
      <c r="FL9348" s="12"/>
      <c r="FM9348" s="12"/>
      <c r="FN9348" s="12"/>
      <c r="FO9348" s="12"/>
      <c r="FP9348" s="12"/>
      <c r="FQ9348" s="12"/>
      <c r="FR9348" s="12"/>
      <c r="FS9348" s="12"/>
      <c r="FT9348" s="12"/>
      <c r="FU9348" s="12"/>
      <c r="FV9348" s="12"/>
      <c r="FW9348" s="12"/>
      <c r="FX9348" s="12"/>
      <c r="FY9348" s="12"/>
      <c r="FZ9348" s="12"/>
      <c r="GA9348" s="12"/>
      <c r="GB9348" s="12"/>
      <c r="GC9348" s="12"/>
      <c r="GD9348" s="12"/>
      <c r="GE9348" s="12"/>
      <c r="GF9348" s="12"/>
      <c r="GG9348" s="12"/>
      <c r="GH9348" s="12"/>
      <c r="GI9348" s="12"/>
      <c r="GJ9348" s="12"/>
      <c r="GK9348" s="12"/>
      <c r="GL9348" s="12"/>
      <c r="GM9348" s="12"/>
      <c r="GN9348" s="12"/>
      <c r="GO9348" s="12"/>
      <c r="GP9348" s="12"/>
      <c r="GQ9348" s="12"/>
      <c r="GR9348" s="12"/>
      <c r="GS9348" s="12"/>
      <c r="GT9348" s="12"/>
      <c r="GU9348" s="12"/>
      <c r="GV9348" s="12"/>
      <c r="GW9348" s="12"/>
      <c r="GX9348" s="12"/>
      <c r="GY9348" s="12"/>
      <c r="GZ9348" s="12"/>
      <c r="HA9348" s="12"/>
      <c r="HB9348" s="12"/>
      <c r="HC9348" s="12"/>
      <c r="HD9348" s="12"/>
      <c r="HE9348" s="12"/>
      <c r="HF9348" s="12"/>
      <c r="HG9348" s="12"/>
      <c r="HH9348" s="12"/>
      <c r="HI9348" s="12"/>
      <c r="HJ9348" s="12"/>
      <c r="HK9348" s="12"/>
      <c r="HL9348" s="12"/>
      <c r="HM9348" s="12"/>
      <c r="HN9348" s="12"/>
      <c r="HO9348" s="12"/>
      <c r="HP9348" s="12"/>
      <c r="HQ9348" s="12"/>
      <c r="HR9348" s="12"/>
      <c r="HS9348" s="12"/>
      <c r="HT9348" s="12"/>
      <c r="HU9348" s="12"/>
      <c r="HV9348" s="12"/>
      <c r="HW9348" s="12"/>
      <c r="HX9348" s="12"/>
      <c r="HY9348" s="12"/>
      <c r="HZ9348" s="12"/>
      <c r="IA9348" s="12"/>
      <c r="IB9348" s="12"/>
      <c r="IC9348" s="12"/>
      <c r="ID9348" s="12"/>
      <c r="IE9348" s="12"/>
      <c r="IF9348" s="12"/>
      <c r="IG9348" s="12"/>
      <c r="IH9348" s="12"/>
      <c r="II9348" s="12"/>
      <c r="IJ9348" s="12"/>
      <c r="IK9348" s="12"/>
      <c r="IL9348" s="12"/>
      <c r="IM9348" s="12"/>
      <c r="IN9348" s="12"/>
      <c r="IO9348" s="12"/>
      <c r="IP9348" s="12"/>
      <c r="IQ9348" s="12"/>
      <c r="IR9348" s="12"/>
      <c r="IS9348" s="12"/>
      <c r="IT9348" s="12"/>
      <c r="IU9348" s="12"/>
    </row>
    <row r="9349" spans="1:255" x14ac:dyDescent="0.25">
      <c r="A9349" s="18" t="s">
        <v>7512</v>
      </c>
      <c r="B9349" s="18" t="s">
        <v>7865</v>
      </c>
      <c r="C9349" s="18" t="s">
        <v>650</v>
      </c>
      <c r="D9349" s="19">
        <v>44.845945</v>
      </c>
      <c r="E9349" s="19">
        <v>-93.428921000000003</v>
      </c>
      <c r="F9349" s="12"/>
      <c r="G9349" s="12"/>
      <c r="H9349" s="12"/>
      <c r="I9349" s="12"/>
      <c r="J9349" s="12"/>
      <c r="K9349" s="12"/>
      <c r="L9349" s="12"/>
      <c r="M9349" s="12"/>
      <c r="N9349" s="12"/>
      <c r="O9349" s="12"/>
      <c r="P9349" s="12"/>
      <c r="Q9349" s="12"/>
      <c r="R9349" s="12"/>
      <c r="S9349" s="12"/>
      <c r="T9349" s="12"/>
      <c r="U9349" s="12"/>
      <c r="V9349" s="12"/>
      <c r="W9349" s="12"/>
      <c r="X9349" s="12"/>
      <c r="Y9349" s="12"/>
      <c r="Z9349" s="12"/>
      <c r="AA9349" s="12"/>
      <c r="AB9349" s="12"/>
      <c r="AC9349" s="12"/>
      <c r="AD9349" s="12"/>
      <c r="AE9349" s="12"/>
      <c r="AF9349" s="12"/>
      <c r="AG9349" s="12"/>
      <c r="AH9349" s="12"/>
      <c r="AI9349" s="12"/>
      <c r="AJ9349" s="12"/>
      <c r="AK9349" s="12"/>
      <c r="AL9349" s="12"/>
      <c r="AM9349" s="12"/>
      <c r="AN9349" s="12"/>
      <c r="AO9349" s="12"/>
      <c r="AP9349" s="12"/>
      <c r="AQ9349" s="12"/>
      <c r="AR9349" s="12"/>
      <c r="AS9349" s="12"/>
      <c r="AT9349" s="12"/>
      <c r="AU9349" s="12"/>
      <c r="AV9349" s="12"/>
      <c r="AW9349" s="12"/>
      <c r="AX9349" s="12"/>
      <c r="AY9349" s="12"/>
      <c r="AZ9349" s="12"/>
      <c r="BA9349" s="12"/>
      <c r="BB9349" s="12"/>
      <c r="BC9349" s="12"/>
      <c r="BD9349" s="12"/>
      <c r="BE9349" s="12"/>
      <c r="BF9349" s="12"/>
      <c r="BG9349" s="12"/>
      <c r="BH9349" s="12"/>
      <c r="BI9349" s="12"/>
      <c r="BJ9349" s="12"/>
      <c r="BK9349" s="12"/>
      <c r="BL9349" s="12"/>
      <c r="BM9349" s="12"/>
      <c r="BN9349" s="12"/>
      <c r="BO9349" s="12"/>
      <c r="BP9349" s="12"/>
      <c r="BQ9349" s="12"/>
      <c r="BR9349" s="12"/>
      <c r="BS9349" s="12"/>
      <c r="BT9349" s="12"/>
      <c r="BU9349" s="12"/>
      <c r="BV9349" s="12"/>
      <c r="BW9349" s="12"/>
      <c r="BX9349" s="12"/>
      <c r="BY9349" s="12"/>
      <c r="BZ9349" s="12"/>
      <c r="CA9349" s="12"/>
      <c r="CB9349" s="12"/>
      <c r="CC9349" s="12"/>
      <c r="CD9349" s="12"/>
      <c r="CE9349" s="12"/>
      <c r="CF9349" s="12"/>
      <c r="CG9349" s="12"/>
      <c r="CH9349" s="12"/>
      <c r="CI9349" s="12"/>
      <c r="CJ9349" s="12"/>
      <c r="CK9349" s="12"/>
      <c r="CL9349" s="12"/>
      <c r="CM9349" s="12"/>
      <c r="CN9349" s="12"/>
      <c r="CO9349" s="12"/>
      <c r="CP9349" s="12"/>
      <c r="CQ9349" s="12"/>
      <c r="CR9349" s="12"/>
      <c r="CS9349" s="12"/>
      <c r="CT9349" s="12"/>
      <c r="CU9349" s="12"/>
      <c r="CV9349" s="12"/>
      <c r="CW9349" s="12"/>
      <c r="CX9349" s="12"/>
      <c r="CY9349" s="12"/>
      <c r="CZ9349" s="12"/>
      <c r="DA9349" s="12"/>
      <c r="DB9349" s="12"/>
      <c r="DC9349" s="12"/>
      <c r="DD9349" s="12"/>
      <c r="DE9349" s="12"/>
      <c r="DF9349" s="12"/>
      <c r="DG9349" s="12"/>
      <c r="DH9349" s="12"/>
      <c r="DI9349" s="12"/>
      <c r="DJ9349" s="12"/>
      <c r="DK9349" s="12"/>
      <c r="DL9349" s="12"/>
      <c r="DM9349" s="12"/>
      <c r="DN9349" s="12"/>
      <c r="DO9349" s="12"/>
      <c r="DP9349" s="12"/>
      <c r="DQ9349" s="12"/>
      <c r="DR9349" s="12"/>
      <c r="DS9349" s="12"/>
      <c r="DT9349" s="12"/>
      <c r="DU9349" s="12"/>
      <c r="DV9349" s="12"/>
      <c r="DW9349" s="12"/>
      <c r="DX9349" s="12"/>
      <c r="DY9349" s="12"/>
      <c r="DZ9349" s="12"/>
      <c r="EA9349" s="12"/>
      <c r="EB9349" s="12"/>
      <c r="EC9349" s="12"/>
      <c r="ED9349" s="12"/>
      <c r="EE9349" s="12"/>
      <c r="EF9349" s="12"/>
      <c r="EG9349" s="12"/>
      <c r="EH9349" s="12"/>
      <c r="EI9349" s="12"/>
      <c r="EJ9349" s="12"/>
      <c r="EK9349" s="12"/>
      <c r="EL9349" s="12"/>
      <c r="EM9349" s="12"/>
      <c r="EN9349" s="12"/>
      <c r="EO9349" s="12"/>
      <c r="EP9349" s="12"/>
      <c r="EQ9349" s="12"/>
      <c r="ER9349" s="12"/>
      <c r="ES9349" s="12"/>
      <c r="ET9349" s="12"/>
      <c r="EU9349" s="12"/>
      <c r="EV9349" s="12"/>
      <c r="EW9349" s="12"/>
      <c r="EX9349" s="12"/>
      <c r="EY9349" s="12"/>
      <c r="EZ9349" s="12"/>
      <c r="FA9349" s="12"/>
      <c r="FB9349" s="12"/>
      <c r="FC9349" s="12"/>
      <c r="FD9349" s="12"/>
      <c r="FE9349" s="12"/>
      <c r="FF9349" s="12"/>
      <c r="FG9349" s="12"/>
      <c r="FH9349" s="12"/>
      <c r="FI9349" s="12"/>
      <c r="FJ9349" s="12"/>
      <c r="FK9349" s="12"/>
      <c r="FL9349" s="12"/>
      <c r="FM9349" s="12"/>
      <c r="FN9349" s="12"/>
      <c r="FO9349" s="12"/>
      <c r="FP9349" s="12"/>
      <c r="FQ9349" s="12"/>
      <c r="FR9349" s="12"/>
      <c r="FS9349" s="12"/>
      <c r="FT9349" s="12"/>
      <c r="FU9349" s="12"/>
      <c r="FV9349" s="12"/>
      <c r="FW9349" s="12"/>
      <c r="FX9349" s="12"/>
      <c r="FY9349" s="12"/>
      <c r="FZ9349" s="12"/>
      <c r="GA9349" s="12"/>
      <c r="GB9349" s="12"/>
      <c r="GC9349" s="12"/>
      <c r="GD9349" s="12"/>
      <c r="GE9349" s="12"/>
      <c r="GF9349" s="12"/>
      <c r="GG9349" s="12"/>
      <c r="GH9349" s="12"/>
      <c r="GI9349" s="12"/>
      <c r="GJ9349" s="12"/>
      <c r="GK9349" s="12"/>
      <c r="GL9349" s="12"/>
      <c r="GM9349" s="12"/>
      <c r="GN9349" s="12"/>
      <c r="GO9349" s="12"/>
      <c r="GP9349" s="12"/>
      <c r="GQ9349" s="12"/>
      <c r="GR9349" s="12"/>
      <c r="GS9349" s="12"/>
      <c r="GT9349" s="12"/>
      <c r="GU9349" s="12"/>
      <c r="GV9349" s="12"/>
      <c r="GW9349" s="12"/>
      <c r="GX9349" s="12"/>
      <c r="GY9349" s="12"/>
      <c r="GZ9349" s="12"/>
      <c r="HA9349" s="12"/>
      <c r="HB9349" s="12"/>
      <c r="HC9349" s="12"/>
      <c r="HD9349" s="12"/>
      <c r="HE9349" s="12"/>
      <c r="HF9349" s="12"/>
      <c r="HG9349" s="12"/>
      <c r="HH9349" s="12"/>
      <c r="HI9349" s="12"/>
      <c r="HJ9349" s="12"/>
      <c r="HK9349" s="12"/>
      <c r="HL9349" s="12"/>
      <c r="HM9349" s="12"/>
      <c r="HN9349" s="12"/>
      <c r="HO9349" s="12"/>
      <c r="HP9349" s="12"/>
      <c r="HQ9349" s="12"/>
      <c r="HR9349" s="12"/>
      <c r="HS9349" s="12"/>
      <c r="HT9349" s="12"/>
      <c r="HU9349" s="12"/>
      <c r="HV9349" s="12"/>
      <c r="HW9349" s="12"/>
      <c r="HX9349" s="12"/>
      <c r="HY9349" s="12"/>
      <c r="HZ9349" s="12"/>
      <c r="IA9349" s="12"/>
      <c r="IB9349" s="12"/>
      <c r="IC9349" s="12"/>
      <c r="ID9349" s="12"/>
      <c r="IE9349" s="12"/>
      <c r="IF9349" s="12"/>
      <c r="IG9349" s="12"/>
      <c r="IH9349" s="12"/>
      <c r="II9349" s="12"/>
      <c r="IJ9349" s="12"/>
      <c r="IK9349" s="12"/>
      <c r="IL9349" s="12"/>
      <c r="IM9349" s="12"/>
      <c r="IN9349" s="12"/>
      <c r="IO9349" s="12"/>
      <c r="IP9349" s="12"/>
      <c r="IQ9349" s="12"/>
      <c r="IR9349" s="12"/>
      <c r="IS9349" s="12"/>
      <c r="IT9349" s="12"/>
      <c r="IU9349" s="12"/>
    </row>
    <row r="9350" spans="1:255" x14ac:dyDescent="0.25">
      <c r="A9350" s="18" t="s">
        <v>7512</v>
      </c>
      <c r="B9350" s="18" t="s">
        <v>7866</v>
      </c>
      <c r="C9350" s="18" t="s">
        <v>650</v>
      </c>
      <c r="D9350" s="19">
        <v>44.840012000000002</v>
      </c>
      <c r="E9350" s="19">
        <v>-93.420236000000003</v>
      </c>
      <c r="F9350" s="12"/>
      <c r="G9350" s="12"/>
      <c r="H9350" s="12"/>
      <c r="I9350" s="12"/>
      <c r="J9350" s="12"/>
      <c r="K9350" s="12"/>
      <c r="L9350" s="12"/>
      <c r="M9350" s="12"/>
      <c r="N9350" s="12"/>
      <c r="O9350" s="12"/>
      <c r="P9350" s="12"/>
      <c r="Q9350" s="12"/>
      <c r="R9350" s="12"/>
      <c r="S9350" s="12"/>
      <c r="T9350" s="12"/>
      <c r="U9350" s="12"/>
      <c r="V9350" s="12"/>
      <c r="W9350" s="12"/>
      <c r="X9350" s="12"/>
      <c r="Y9350" s="12"/>
      <c r="Z9350" s="12"/>
      <c r="AA9350" s="12"/>
      <c r="AB9350" s="12"/>
      <c r="AC9350" s="12"/>
      <c r="AD9350" s="12"/>
      <c r="AE9350" s="12"/>
      <c r="AF9350" s="12"/>
      <c r="AG9350" s="12"/>
      <c r="AH9350" s="12"/>
      <c r="AI9350" s="12"/>
      <c r="AJ9350" s="12"/>
      <c r="AK9350" s="12"/>
      <c r="AL9350" s="12"/>
      <c r="AM9350" s="12"/>
      <c r="AN9350" s="12"/>
      <c r="AO9350" s="12"/>
      <c r="AP9350" s="12"/>
      <c r="AQ9350" s="12"/>
      <c r="AR9350" s="12"/>
      <c r="AS9350" s="12"/>
      <c r="AT9350" s="12"/>
      <c r="AU9350" s="12"/>
      <c r="AV9350" s="12"/>
      <c r="AW9350" s="12"/>
      <c r="AX9350" s="12"/>
      <c r="AY9350" s="12"/>
      <c r="AZ9350" s="12"/>
      <c r="BA9350" s="12"/>
      <c r="BB9350" s="12"/>
      <c r="BC9350" s="12"/>
      <c r="BD9350" s="12"/>
      <c r="BE9350" s="12"/>
      <c r="BF9350" s="12"/>
      <c r="BG9350" s="12"/>
      <c r="BH9350" s="12"/>
      <c r="BI9350" s="12"/>
      <c r="BJ9350" s="12"/>
      <c r="BK9350" s="12"/>
      <c r="BL9350" s="12"/>
      <c r="BM9350" s="12"/>
      <c r="BN9350" s="12"/>
      <c r="BO9350" s="12"/>
      <c r="BP9350" s="12"/>
      <c r="BQ9350" s="12"/>
      <c r="BR9350" s="12"/>
      <c r="BS9350" s="12"/>
      <c r="BT9350" s="12"/>
      <c r="BU9350" s="12"/>
      <c r="BV9350" s="12"/>
      <c r="BW9350" s="12"/>
      <c r="BX9350" s="12"/>
      <c r="BY9350" s="12"/>
      <c r="BZ9350" s="12"/>
      <c r="CA9350" s="12"/>
      <c r="CB9350" s="12"/>
      <c r="CC9350" s="12"/>
      <c r="CD9350" s="12"/>
      <c r="CE9350" s="12"/>
      <c r="CF9350" s="12"/>
      <c r="CG9350" s="12"/>
      <c r="CH9350" s="12"/>
      <c r="CI9350" s="12"/>
      <c r="CJ9350" s="12"/>
      <c r="CK9350" s="12"/>
      <c r="CL9350" s="12"/>
      <c r="CM9350" s="12"/>
      <c r="CN9350" s="12"/>
      <c r="CO9350" s="12"/>
      <c r="CP9350" s="12"/>
      <c r="CQ9350" s="12"/>
      <c r="CR9350" s="12"/>
      <c r="CS9350" s="12"/>
      <c r="CT9350" s="12"/>
      <c r="CU9350" s="12"/>
      <c r="CV9350" s="12"/>
      <c r="CW9350" s="12"/>
      <c r="CX9350" s="12"/>
      <c r="CY9350" s="12"/>
      <c r="CZ9350" s="12"/>
      <c r="DA9350" s="12"/>
      <c r="DB9350" s="12"/>
      <c r="DC9350" s="12"/>
      <c r="DD9350" s="12"/>
      <c r="DE9350" s="12"/>
      <c r="DF9350" s="12"/>
      <c r="DG9350" s="12"/>
      <c r="DH9350" s="12"/>
      <c r="DI9350" s="12"/>
      <c r="DJ9350" s="12"/>
      <c r="DK9350" s="12"/>
      <c r="DL9350" s="12"/>
      <c r="DM9350" s="12"/>
      <c r="DN9350" s="12"/>
      <c r="DO9350" s="12"/>
      <c r="DP9350" s="12"/>
      <c r="DQ9350" s="12"/>
      <c r="DR9350" s="12"/>
      <c r="DS9350" s="12"/>
      <c r="DT9350" s="12"/>
      <c r="DU9350" s="12"/>
      <c r="DV9350" s="12"/>
      <c r="DW9350" s="12"/>
      <c r="DX9350" s="12"/>
      <c r="DY9350" s="12"/>
      <c r="DZ9350" s="12"/>
      <c r="EA9350" s="12"/>
      <c r="EB9350" s="12"/>
      <c r="EC9350" s="12"/>
      <c r="ED9350" s="12"/>
      <c r="EE9350" s="12"/>
      <c r="EF9350" s="12"/>
      <c r="EG9350" s="12"/>
      <c r="EH9350" s="12"/>
      <c r="EI9350" s="12"/>
      <c r="EJ9350" s="12"/>
      <c r="EK9350" s="12"/>
      <c r="EL9350" s="12"/>
      <c r="EM9350" s="12"/>
      <c r="EN9350" s="12"/>
      <c r="EO9350" s="12"/>
      <c r="EP9350" s="12"/>
      <c r="EQ9350" s="12"/>
      <c r="ER9350" s="12"/>
      <c r="ES9350" s="12"/>
      <c r="ET9350" s="12"/>
      <c r="EU9350" s="12"/>
      <c r="EV9350" s="12"/>
      <c r="EW9350" s="12"/>
      <c r="EX9350" s="12"/>
      <c r="EY9350" s="12"/>
      <c r="EZ9350" s="12"/>
      <c r="FA9350" s="12"/>
      <c r="FB9350" s="12"/>
      <c r="FC9350" s="12"/>
      <c r="FD9350" s="12"/>
      <c r="FE9350" s="12"/>
      <c r="FF9350" s="12"/>
      <c r="FG9350" s="12"/>
      <c r="FH9350" s="12"/>
      <c r="FI9350" s="12"/>
      <c r="FJ9350" s="12"/>
      <c r="FK9350" s="12"/>
      <c r="FL9350" s="12"/>
      <c r="FM9350" s="12"/>
      <c r="FN9350" s="12"/>
      <c r="FO9350" s="12"/>
      <c r="FP9350" s="12"/>
      <c r="FQ9350" s="12"/>
      <c r="FR9350" s="12"/>
      <c r="FS9350" s="12"/>
      <c r="FT9350" s="12"/>
      <c r="FU9350" s="12"/>
      <c r="FV9350" s="12"/>
      <c r="FW9350" s="12"/>
      <c r="FX9350" s="12"/>
      <c r="FY9350" s="12"/>
      <c r="FZ9350" s="12"/>
      <c r="GA9350" s="12"/>
      <c r="GB9350" s="12"/>
      <c r="GC9350" s="12"/>
      <c r="GD9350" s="12"/>
      <c r="GE9350" s="12"/>
      <c r="GF9350" s="12"/>
      <c r="GG9350" s="12"/>
      <c r="GH9350" s="12"/>
      <c r="GI9350" s="12"/>
      <c r="GJ9350" s="12"/>
      <c r="GK9350" s="12"/>
      <c r="GL9350" s="12"/>
      <c r="GM9350" s="12"/>
      <c r="GN9350" s="12"/>
      <c r="GO9350" s="12"/>
      <c r="GP9350" s="12"/>
      <c r="GQ9350" s="12"/>
      <c r="GR9350" s="12"/>
      <c r="GS9350" s="12"/>
      <c r="GT9350" s="12"/>
      <c r="GU9350" s="12"/>
      <c r="GV9350" s="12"/>
      <c r="GW9350" s="12"/>
      <c r="GX9350" s="12"/>
      <c r="GY9350" s="12"/>
      <c r="GZ9350" s="12"/>
      <c r="HA9350" s="12"/>
      <c r="HB9350" s="12"/>
      <c r="HC9350" s="12"/>
      <c r="HD9350" s="12"/>
      <c r="HE9350" s="12"/>
      <c r="HF9350" s="12"/>
      <c r="HG9350" s="12"/>
      <c r="HH9350" s="12"/>
      <c r="HI9350" s="12"/>
      <c r="HJ9350" s="12"/>
      <c r="HK9350" s="12"/>
      <c r="HL9350" s="12"/>
      <c r="HM9350" s="12"/>
      <c r="HN9350" s="12"/>
      <c r="HO9350" s="12"/>
      <c r="HP9350" s="12"/>
      <c r="HQ9350" s="12"/>
      <c r="HR9350" s="12"/>
      <c r="HS9350" s="12"/>
      <c r="HT9350" s="12"/>
      <c r="HU9350" s="12"/>
      <c r="HV9350" s="12"/>
      <c r="HW9350" s="12"/>
      <c r="HX9350" s="12"/>
      <c r="HY9350" s="12"/>
      <c r="HZ9350" s="12"/>
      <c r="IA9350" s="12"/>
      <c r="IB9350" s="12"/>
      <c r="IC9350" s="12"/>
      <c r="ID9350" s="12"/>
      <c r="IE9350" s="12"/>
      <c r="IF9350" s="12"/>
      <c r="IG9350" s="12"/>
      <c r="IH9350" s="12"/>
      <c r="II9350" s="12"/>
      <c r="IJ9350" s="12"/>
      <c r="IK9350" s="12"/>
      <c r="IL9350" s="12"/>
      <c r="IM9350" s="12"/>
      <c r="IN9350" s="12"/>
      <c r="IO9350" s="12"/>
      <c r="IP9350" s="12"/>
      <c r="IQ9350" s="12"/>
      <c r="IR9350" s="12"/>
      <c r="IS9350" s="12"/>
      <c r="IT9350" s="12"/>
      <c r="IU9350" s="12"/>
    </row>
    <row r="9351" spans="1:255" x14ac:dyDescent="0.25">
      <c r="A9351" s="18" t="s">
        <v>7512</v>
      </c>
      <c r="B9351" s="18" t="s">
        <v>7867</v>
      </c>
      <c r="C9351" s="18" t="s">
        <v>650</v>
      </c>
      <c r="D9351" s="19">
        <v>44.843992</v>
      </c>
      <c r="E9351" s="19">
        <v>-93.405800999999997</v>
      </c>
      <c r="F9351" s="12"/>
      <c r="G9351" s="12"/>
      <c r="H9351" s="12"/>
      <c r="I9351" s="12"/>
      <c r="J9351" s="12"/>
      <c r="K9351" s="12"/>
      <c r="L9351" s="12"/>
      <c r="M9351" s="12"/>
      <c r="N9351" s="12"/>
      <c r="O9351" s="12"/>
      <c r="P9351" s="12"/>
      <c r="Q9351" s="12"/>
      <c r="R9351" s="12"/>
      <c r="S9351" s="12"/>
      <c r="T9351" s="12"/>
      <c r="U9351" s="12"/>
      <c r="V9351" s="12"/>
      <c r="W9351" s="12"/>
      <c r="X9351" s="12"/>
      <c r="Y9351" s="12"/>
      <c r="Z9351" s="12"/>
      <c r="AA9351" s="12"/>
      <c r="AB9351" s="12"/>
      <c r="AC9351" s="12"/>
      <c r="AD9351" s="12"/>
      <c r="AE9351" s="12"/>
      <c r="AF9351" s="12"/>
      <c r="AG9351" s="12"/>
      <c r="AH9351" s="12"/>
      <c r="AI9351" s="12"/>
      <c r="AJ9351" s="12"/>
      <c r="AK9351" s="12"/>
      <c r="AL9351" s="12"/>
      <c r="AM9351" s="12"/>
      <c r="AN9351" s="12"/>
      <c r="AO9351" s="12"/>
      <c r="AP9351" s="12"/>
      <c r="AQ9351" s="12"/>
      <c r="AR9351" s="12"/>
      <c r="AS9351" s="12"/>
      <c r="AT9351" s="12"/>
      <c r="AU9351" s="12"/>
      <c r="AV9351" s="12"/>
      <c r="AW9351" s="12"/>
      <c r="AX9351" s="12"/>
      <c r="AY9351" s="12"/>
      <c r="AZ9351" s="12"/>
      <c r="BA9351" s="12"/>
      <c r="BB9351" s="12"/>
      <c r="BC9351" s="12"/>
      <c r="BD9351" s="12"/>
      <c r="BE9351" s="12"/>
      <c r="BF9351" s="12"/>
      <c r="BG9351" s="12"/>
      <c r="BH9351" s="12"/>
      <c r="BI9351" s="12"/>
      <c r="BJ9351" s="12"/>
      <c r="BK9351" s="12"/>
      <c r="BL9351" s="12"/>
      <c r="BM9351" s="12"/>
      <c r="BN9351" s="12"/>
      <c r="BO9351" s="12"/>
      <c r="BP9351" s="12"/>
      <c r="BQ9351" s="12"/>
      <c r="BR9351" s="12"/>
      <c r="BS9351" s="12"/>
      <c r="BT9351" s="12"/>
      <c r="BU9351" s="12"/>
      <c r="BV9351" s="12"/>
      <c r="BW9351" s="12"/>
      <c r="BX9351" s="12"/>
      <c r="BY9351" s="12"/>
      <c r="BZ9351" s="12"/>
      <c r="CA9351" s="12"/>
      <c r="CB9351" s="12"/>
      <c r="CC9351" s="12"/>
      <c r="CD9351" s="12"/>
      <c r="CE9351" s="12"/>
      <c r="CF9351" s="12"/>
      <c r="CG9351" s="12"/>
      <c r="CH9351" s="12"/>
      <c r="CI9351" s="12"/>
      <c r="CJ9351" s="12"/>
      <c r="CK9351" s="12"/>
      <c r="CL9351" s="12"/>
      <c r="CM9351" s="12"/>
      <c r="CN9351" s="12"/>
      <c r="CO9351" s="12"/>
      <c r="CP9351" s="12"/>
      <c r="CQ9351" s="12"/>
      <c r="CR9351" s="12"/>
      <c r="CS9351" s="12"/>
      <c r="CT9351" s="12"/>
      <c r="CU9351" s="12"/>
      <c r="CV9351" s="12"/>
      <c r="CW9351" s="12"/>
      <c r="CX9351" s="12"/>
      <c r="CY9351" s="12"/>
      <c r="CZ9351" s="12"/>
      <c r="DA9351" s="12"/>
      <c r="DB9351" s="12"/>
      <c r="DC9351" s="12"/>
      <c r="DD9351" s="12"/>
      <c r="DE9351" s="12"/>
      <c r="DF9351" s="12"/>
      <c r="DG9351" s="12"/>
      <c r="DH9351" s="12"/>
      <c r="DI9351" s="12"/>
      <c r="DJ9351" s="12"/>
      <c r="DK9351" s="12"/>
      <c r="DL9351" s="12"/>
      <c r="DM9351" s="12"/>
      <c r="DN9351" s="12"/>
      <c r="DO9351" s="12"/>
      <c r="DP9351" s="12"/>
      <c r="DQ9351" s="12"/>
      <c r="DR9351" s="12"/>
      <c r="DS9351" s="12"/>
      <c r="DT9351" s="12"/>
      <c r="DU9351" s="12"/>
      <c r="DV9351" s="12"/>
      <c r="DW9351" s="12"/>
      <c r="DX9351" s="12"/>
      <c r="DY9351" s="12"/>
      <c r="DZ9351" s="12"/>
      <c r="EA9351" s="12"/>
      <c r="EB9351" s="12"/>
      <c r="EC9351" s="12"/>
      <c r="ED9351" s="12"/>
      <c r="EE9351" s="12"/>
      <c r="EF9351" s="12"/>
      <c r="EG9351" s="12"/>
      <c r="EH9351" s="12"/>
      <c r="EI9351" s="12"/>
      <c r="EJ9351" s="12"/>
      <c r="EK9351" s="12"/>
      <c r="EL9351" s="12"/>
      <c r="EM9351" s="12"/>
      <c r="EN9351" s="12"/>
      <c r="EO9351" s="12"/>
      <c r="EP9351" s="12"/>
      <c r="EQ9351" s="12"/>
      <c r="ER9351" s="12"/>
      <c r="ES9351" s="12"/>
      <c r="ET9351" s="12"/>
      <c r="EU9351" s="12"/>
      <c r="EV9351" s="12"/>
      <c r="EW9351" s="12"/>
      <c r="EX9351" s="12"/>
      <c r="EY9351" s="12"/>
      <c r="EZ9351" s="12"/>
      <c r="FA9351" s="12"/>
      <c r="FB9351" s="12"/>
      <c r="FC9351" s="12"/>
      <c r="FD9351" s="12"/>
      <c r="FE9351" s="12"/>
      <c r="FF9351" s="12"/>
      <c r="FG9351" s="12"/>
      <c r="FH9351" s="12"/>
      <c r="FI9351" s="12"/>
      <c r="FJ9351" s="12"/>
      <c r="FK9351" s="12"/>
      <c r="FL9351" s="12"/>
      <c r="FM9351" s="12"/>
      <c r="FN9351" s="12"/>
      <c r="FO9351" s="12"/>
      <c r="FP9351" s="12"/>
      <c r="FQ9351" s="12"/>
      <c r="FR9351" s="12"/>
      <c r="FS9351" s="12"/>
      <c r="FT9351" s="12"/>
      <c r="FU9351" s="12"/>
      <c r="FV9351" s="12"/>
      <c r="FW9351" s="12"/>
      <c r="FX9351" s="12"/>
      <c r="FY9351" s="12"/>
      <c r="FZ9351" s="12"/>
      <c r="GA9351" s="12"/>
      <c r="GB9351" s="12"/>
      <c r="GC9351" s="12"/>
      <c r="GD9351" s="12"/>
      <c r="GE9351" s="12"/>
      <c r="GF9351" s="12"/>
      <c r="GG9351" s="12"/>
      <c r="GH9351" s="12"/>
      <c r="GI9351" s="12"/>
      <c r="GJ9351" s="12"/>
      <c r="GK9351" s="12"/>
      <c r="GL9351" s="12"/>
      <c r="GM9351" s="12"/>
      <c r="GN9351" s="12"/>
      <c r="GO9351" s="12"/>
      <c r="GP9351" s="12"/>
      <c r="GQ9351" s="12"/>
      <c r="GR9351" s="12"/>
      <c r="GS9351" s="12"/>
      <c r="GT9351" s="12"/>
      <c r="GU9351" s="12"/>
      <c r="GV9351" s="12"/>
      <c r="GW9351" s="12"/>
      <c r="GX9351" s="12"/>
      <c r="GY9351" s="12"/>
      <c r="GZ9351" s="12"/>
      <c r="HA9351" s="12"/>
      <c r="HB9351" s="12"/>
      <c r="HC9351" s="12"/>
      <c r="HD9351" s="12"/>
      <c r="HE9351" s="12"/>
      <c r="HF9351" s="12"/>
      <c r="HG9351" s="12"/>
      <c r="HH9351" s="12"/>
      <c r="HI9351" s="12"/>
      <c r="HJ9351" s="12"/>
      <c r="HK9351" s="12"/>
      <c r="HL9351" s="12"/>
      <c r="HM9351" s="12"/>
      <c r="HN9351" s="12"/>
      <c r="HO9351" s="12"/>
      <c r="HP9351" s="12"/>
      <c r="HQ9351" s="12"/>
      <c r="HR9351" s="12"/>
      <c r="HS9351" s="12"/>
      <c r="HT9351" s="12"/>
      <c r="HU9351" s="12"/>
      <c r="HV9351" s="12"/>
      <c r="HW9351" s="12"/>
      <c r="HX9351" s="12"/>
      <c r="HY9351" s="12"/>
      <c r="HZ9351" s="12"/>
      <c r="IA9351" s="12"/>
      <c r="IB9351" s="12"/>
      <c r="IC9351" s="12"/>
      <c r="ID9351" s="12"/>
      <c r="IE9351" s="12"/>
      <c r="IF9351" s="12"/>
      <c r="IG9351" s="12"/>
      <c r="IH9351" s="12"/>
      <c r="II9351" s="12"/>
      <c r="IJ9351" s="12"/>
      <c r="IK9351" s="12"/>
      <c r="IL9351" s="12"/>
      <c r="IM9351" s="12"/>
      <c r="IN9351" s="12"/>
      <c r="IO9351" s="12"/>
      <c r="IP9351" s="12"/>
      <c r="IQ9351" s="12"/>
      <c r="IR9351" s="12"/>
      <c r="IS9351" s="12"/>
      <c r="IT9351" s="12"/>
      <c r="IU9351" s="12"/>
    </row>
    <row r="9352" spans="1:255" x14ac:dyDescent="0.25">
      <c r="A9352" s="18" t="s">
        <v>7512</v>
      </c>
      <c r="B9352" s="18" t="s">
        <v>7868</v>
      </c>
      <c r="C9352" s="18" t="s">
        <v>650</v>
      </c>
      <c r="D9352" s="19">
        <v>44.814036999999999</v>
      </c>
      <c r="E9352" s="19">
        <v>-93.513824999999997</v>
      </c>
      <c r="F9352" s="12"/>
      <c r="G9352" s="12"/>
      <c r="H9352" s="12"/>
      <c r="I9352" s="12"/>
      <c r="J9352" s="12"/>
      <c r="K9352" s="12"/>
      <c r="L9352" s="12"/>
      <c r="M9352" s="12"/>
      <c r="N9352" s="12"/>
      <c r="O9352" s="12"/>
      <c r="P9352" s="12"/>
      <c r="Q9352" s="12"/>
      <c r="R9352" s="12"/>
      <c r="S9352" s="12"/>
      <c r="T9352" s="12"/>
      <c r="U9352" s="12"/>
      <c r="V9352" s="12"/>
      <c r="W9352" s="12"/>
      <c r="X9352" s="12"/>
      <c r="Y9352" s="12"/>
      <c r="Z9352" s="12"/>
      <c r="AA9352" s="12"/>
      <c r="AB9352" s="12"/>
      <c r="AC9352" s="12"/>
      <c r="AD9352" s="12"/>
      <c r="AE9352" s="12"/>
      <c r="AF9352" s="12"/>
      <c r="AG9352" s="12"/>
      <c r="AH9352" s="12"/>
      <c r="AI9352" s="12"/>
      <c r="AJ9352" s="12"/>
      <c r="AK9352" s="12"/>
      <c r="AL9352" s="12"/>
      <c r="AM9352" s="12"/>
      <c r="AN9352" s="12"/>
      <c r="AO9352" s="12"/>
      <c r="AP9352" s="12"/>
      <c r="AQ9352" s="12"/>
      <c r="AR9352" s="12"/>
      <c r="AS9352" s="12"/>
      <c r="AT9352" s="12"/>
      <c r="AU9352" s="12"/>
      <c r="AV9352" s="12"/>
      <c r="AW9352" s="12"/>
      <c r="AX9352" s="12"/>
      <c r="AY9352" s="12"/>
      <c r="AZ9352" s="12"/>
      <c r="BA9352" s="12"/>
      <c r="BB9352" s="12"/>
      <c r="BC9352" s="12"/>
      <c r="BD9352" s="12"/>
      <c r="BE9352" s="12"/>
      <c r="BF9352" s="12"/>
      <c r="BG9352" s="12"/>
      <c r="BH9352" s="12"/>
      <c r="BI9352" s="12"/>
      <c r="BJ9352" s="12"/>
      <c r="BK9352" s="12"/>
      <c r="BL9352" s="12"/>
      <c r="BM9352" s="12"/>
      <c r="BN9352" s="12"/>
      <c r="BO9352" s="12"/>
      <c r="BP9352" s="12"/>
      <c r="BQ9352" s="12"/>
      <c r="BR9352" s="12"/>
      <c r="BS9352" s="12"/>
      <c r="BT9352" s="12"/>
      <c r="BU9352" s="12"/>
      <c r="BV9352" s="12"/>
      <c r="BW9352" s="12"/>
      <c r="BX9352" s="12"/>
      <c r="BY9352" s="12"/>
      <c r="BZ9352" s="12"/>
      <c r="CA9352" s="12"/>
      <c r="CB9352" s="12"/>
      <c r="CC9352" s="12"/>
      <c r="CD9352" s="12"/>
      <c r="CE9352" s="12"/>
      <c r="CF9352" s="12"/>
      <c r="CG9352" s="12"/>
      <c r="CH9352" s="12"/>
      <c r="CI9352" s="12"/>
      <c r="CJ9352" s="12"/>
      <c r="CK9352" s="12"/>
      <c r="CL9352" s="12"/>
      <c r="CM9352" s="12"/>
      <c r="CN9352" s="12"/>
      <c r="CO9352" s="12"/>
      <c r="CP9352" s="12"/>
      <c r="CQ9352" s="12"/>
      <c r="CR9352" s="12"/>
      <c r="CS9352" s="12"/>
      <c r="CT9352" s="12"/>
      <c r="CU9352" s="12"/>
      <c r="CV9352" s="12"/>
      <c r="CW9352" s="12"/>
      <c r="CX9352" s="12"/>
      <c r="CY9352" s="12"/>
      <c r="CZ9352" s="12"/>
      <c r="DA9352" s="12"/>
      <c r="DB9352" s="12"/>
      <c r="DC9352" s="12"/>
      <c r="DD9352" s="12"/>
      <c r="DE9352" s="12"/>
      <c r="DF9352" s="12"/>
      <c r="DG9352" s="12"/>
      <c r="DH9352" s="12"/>
      <c r="DI9352" s="12"/>
      <c r="DJ9352" s="12"/>
      <c r="DK9352" s="12"/>
      <c r="DL9352" s="12"/>
      <c r="DM9352" s="12"/>
      <c r="DN9352" s="12"/>
      <c r="DO9352" s="12"/>
      <c r="DP9352" s="12"/>
      <c r="DQ9352" s="12"/>
      <c r="DR9352" s="12"/>
      <c r="DS9352" s="12"/>
      <c r="DT9352" s="12"/>
      <c r="DU9352" s="12"/>
      <c r="DV9352" s="12"/>
      <c r="DW9352" s="12"/>
      <c r="DX9352" s="12"/>
      <c r="DY9352" s="12"/>
      <c r="DZ9352" s="12"/>
      <c r="EA9352" s="12"/>
      <c r="EB9352" s="12"/>
      <c r="EC9352" s="12"/>
      <c r="ED9352" s="12"/>
      <c r="EE9352" s="12"/>
      <c r="EF9352" s="12"/>
      <c r="EG9352" s="12"/>
      <c r="EH9352" s="12"/>
      <c r="EI9352" s="12"/>
      <c r="EJ9352" s="12"/>
      <c r="EK9352" s="12"/>
      <c r="EL9352" s="12"/>
      <c r="EM9352" s="12"/>
      <c r="EN9352" s="12"/>
      <c r="EO9352" s="12"/>
      <c r="EP9352" s="12"/>
      <c r="EQ9352" s="12"/>
      <c r="ER9352" s="12"/>
      <c r="ES9352" s="12"/>
      <c r="ET9352" s="12"/>
      <c r="EU9352" s="12"/>
      <c r="EV9352" s="12"/>
      <c r="EW9352" s="12"/>
      <c r="EX9352" s="12"/>
      <c r="EY9352" s="12"/>
      <c r="EZ9352" s="12"/>
      <c r="FA9352" s="12"/>
      <c r="FB9352" s="12"/>
      <c r="FC9352" s="12"/>
      <c r="FD9352" s="12"/>
      <c r="FE9352" s="12"/>
      <c r="FF9352" s="12"/>
      <c r="FG9352" s="12"/>
      <c r="FH9352" s="12"/>
      <c r="FI9352" s="12"/>
      <c r="FJ9352" s="12"/>
      <c r="FK9352" s="12"/>
      <c r="FL9352" s="12"/>
      <c r="FM9352" s="12"/>
      <c r="FN9352" s="12"/>
      <c r="FO9352" s="12"/>
      <c r="FP9352" s="12"/>
      <c r="FQ9352" s="12"/>
      <c r="FR9352" s="12"/>
      <c r="FS9352" s="12"/>
      <c r="FT9352" s="12"/>
      <c r="FU9352" s="12"/>
      <c r="FV9352" s="12"/>
      <c r="FW9352" s="12"/>
      <c r="FX9352" s="12"/>
      <c r="FY9352" s="12"/>
      <c r="FZ9352" s="12"/>
      <c r="GA9352" s="12"/>
      <c r="GB9352" s="12"/>
      <c r="GC9352" s="12"/>
      <c r="GD9352" s="12"/>
      <c r="GE9352" s="12"/>
      <c r="GF9352" s="12"/>
      <c r="GG9352" s="12"/>
      <c r="GH9352" s="12"/>
      <c r="GI9352" s="12"/>
      <c r="GJ9352" s="12"/>
      <c r="GK9352" s="12"/>
      <c r="GL9352" s="12"/>
      <c r="GM9352" s="12"/>
      <c r="GN9352" s="12"/>
      <c r="GO9352" s="12"/>
      <c r="GP9352" s="12"/>
      <c r="GQ9352" s="12"/>
      <c r="GR9352" s="12"/>
      <c r="GS9352" s="12"/>
      <c r="GT9352" s="12"/>
      <c r="GU9352" s="12"/>
      <c r="GV9352" s="12"/>
      <c r="GW9352" s="12"/>
      <c r="GX9352" s="12"/>
      <c r="GY9352" s="12"/>
      <c r="GZ9352" s="12"/>
      <c r="HA9352" s="12"/>
      <c r="HB9352" s="12"/>
      <c r="HC9352" s="12"/>
      <c r="HD9352" s="12"/>
      <c r="HE9352" s="12"/>
      <c r="HF9352" s="12"/>
      <c r="HG9352" s="12"/>
      <c r="HH9352" s="12"/>
      <c r="HI9352" s="12"/>
      <c r="HJ9352" s="12"/>
      <c r="HK9352" s="12"/>
      <c r="HL9352" s="12"/>
      <c r="HM9352" s="12"/>
      <c r="HN9352" s="12"/>
      <c r="HO9352" s="12"/>
      <c r="HP9352" s="12"/>
      <c r="HQ9352" s="12"/>
      <c r="HR9352" s="12"/>
      <c r="HS9352" s="12"/>
      <c r="HT9352" s="12"/>
      <c r="HU9352" s="12"/>
      <c r="HV9352" s="12"/>
      <c r="HW9352" s="12"/>
      <c r="HX9352" s="12"/>
      <c r="HY9352" s="12"/>
      <c r="HZ9352" s="12"/>
      <c r="IA9352" s="12"/>
      <c r="IB9352" s="12"/>
      <c r="IC9352" s="12"/>
      <c r="ID9352" s="12"/>
      <c r="IE9352" s="12"/>
      <c r="IF9352" s="12"/>
      <c r="IG9352" s="12"/>
      <c r="IH9352" s="12"/>
      <c r="II9352" s="12"/>
      <c r="IJ9352" s="12"/>
      <c r="IK9352" s="12"/>
      <c r="IL9352" s="12"/>
      <c r="IM9352" s="12"/>
      <c r="IN9352" s="12"/>
      <c r="IO9352" s="12"/>
      <c r="IP9352" s="12"/>
      <c r="IQ9352" s="12"/>
      <c r="IR9352" s="12"/>
      <c r="IS9352" s="12"/>
      <c r="IT9352" s="12"/>
      <c r="IU9352" s="12"/>
    </row>
    <row r="9353" spans="1:255" x14ac:dyDescent="0.25">
      <c r="A9353" s="18" t="s">
        <v>7512</v>
      </c>
      <c r="B9353" s="18" t="s">
        <v>7869</v>
      </c>
      <c r="C9353" s="18" t="s">
        <v>650</v>
      </c>
      <c r="D9353" s="19">
        <v>44.812944999999999</v>
      </c>
      <c r="E9353" s="19">
        <v>-93.494619999999998</v>
      </c>
      <c r="F9353" s="12"/>
      <c r="G9353" s="12"/>
      <c r="H9353" s="12"/>
      <c r="I9353" s="12"/>
      <c r="J9353" s="12"/>
      <c r="K9353" s="12"/>
      <c r="L9353" s="12"/>
      <c r="M9353" s="12"/>
      <c r="N9353" s="12"/>
      <c r="O9353" s="12"/>
      <c r="P9353" s="12"/>
      <c r="Q9353" s="12"/>
      <c r="R9353" s="12"/>
      <c r="S9353" s="12"/>
      <c r="T9353" s="12"/>
      <c r="U9353" s="12"/>
      <c r="V9353" s="12"/>
      <c r="W9353" s="12"/>
      <c r="X9353" s="12"/>
      <c r="Y9353" s="12"/>
      <c r="Z9353" s="12"/>
      <c r="AA9353" s="12"/>
      <c r="AB9353" s="12"/>
      <c r="AC9353" s="12"/>
      <c r="AD9353" s="12"/>
      <c r="AE9353" s="12"/>
      <c r="AF9353" s="12"/>
      <c r="AG9353" s="12"/>
      <c r="AH9353" s="12"/>
      <c r="AI9353" s="12"/>
      <c r="AJ9353" s="12"/>
      <c r="AK9353" s="12"/>
      <c r="AL9353" s="12"/>
      <c r="AM9353" s="12"/>
      <c r="AN9353" s="12"/>
      <c r="AO9353" s="12"/>
      <c r="AP9353" s="12"/>
      <c r="AQ9353" s="12"/>
      <c r="AR9353" s="12"/>
      <c r="AS9353" s="12"/>
      <c r="AT9353" s="12"/>
      <c r="AU9353" s="12"/>
      <c r="AV9353" s="12"/>
      <c r="AW9353" s="12"/>
      <c r="AX9353" s="12"/>
      <c r="AY9353" s="12"/>
      <c r="AZ9353" s="12"/>
      <c r="BA9353" s="12"/>
      <c r="BB9353" s="12"/>
      <c r="BC9353" s="12"/>
      <c r="BD9353" s="12"/>
      <c r="BE9353" s="12"/>
      <c r="BF9353" s="12"/>
      <c r="BG9353" s="12"/>
      <c r="BH9353" s="12"/>
      <c r="BI9353" s="12"/>
      <c r="BJ9353" s="12"/>
      <c r="BK9353" s="12"/>
      <c r="BL9353" s="12"/>
      <c r="BM9353" s="12"/>
      <c r="BN9353" s="12"/>
      <c r="BO9353" s="12"/>
      <c r="BP9353" s="12"/>
      <c r="BQ9353" s="12"/>
      <c r="BR9353" s="12"/>
      <c r="BS9353" s="12"/>
      <c r="BT9353" s="12"/>
      <c r="BU9353" s="12"/>
      <c r="BV9353" s="12"/>
      <c r="BW9353" s="12"/>
      <c r="BX9353" s="12"/>
      <c r="BY9353" s="12"/>
      <c r="BZ9353" s="12"/>
      <c r="CA9353" s="12"/>
      <c r="CB9353" s="12"/>
      <c r="CC9353" s="12"/>
      <c r="CD9353" s="12"/>
      <c r="CE9353" s="12"/>
      <c r="CF9353" s="12"/>
      <c r="CG9353" s="12"/>
      <c r="CH9353" s="12"/>
      <c r="CI9353" s="12"/>
      <c r="CJ9353" s="12"/>
      <c r="CK9353" s="12"/>
      <c r="CL9353" s="12"/>
      <c r="CM9353" s="12"/>
      <c r="CN9353" s="12"/>
      <c r="CO9353" s="12"/>
      <c r="CP9353" s="12"/>
      <c r="CQ9353" s="12"/>
      <c r="CR9353" s="12"/>
      <c r="CS9353" s="12"/>
      <c r="CT9353" s="12"/>
      <c r="CU9353" s="12"/>
      <c r="CV9353" s="12"/>
      <c r="CW9353" s="12"/>
      <c r="CX9353" s="12"/>
      <c r="CY9353" s="12"/>
      <c r="CZ9353" s="12"/>
      <c r="DA9353" s="12"/>
      <c r="DB9353" s="12"/>
      <c r="DC9353" s="12"/>
      <c r="DD9353" s="12"/>
      <c r="DE9353" s="12"/>
      <c r="DF9353" s="12"/>
      <c r="DG9353" s="12"/>
      <c r="DH9353" s="12"/>
      <c r="DI9353" s="12"/>
      <c r="DJ9353" s="12"/>
      <c r="DK9353" s="12"/>
      <c r="DL9353" s="12"/>
      <c r="DM9353" s="12"/>
      <c r="DN9353" s="12"/>
      <c r="DO9353" s="12"/>
      <c r="DP9353" s="12"/>
      <c r="DQ9353" s="12"/>
      <c r="DR9353" s="12"/>
      <c r="DS9353" s="12"/>
      <c r="DT9353" s="12"/>
      <c r="DU9353" s="12"/>
      <c r="DV9353" s="12"/>
      <c r="DW9353" s="12"/>
      <c r="DX9353" s="12"/>
      <c r="DY9353" s="12"/>
      <c r="DZ9353" s="12"/>
      <c r="EA9353" s="12"/>
      <c r="EB9353" s="12"/>
      <c r="EC9353" s="12"/>
      <c r="ED9353" s="12"/>
      <c r="EE9353" s="12"/>
      <c r="EF9353" s="12"/>
      <c r="EG9353" s="12"/>
      <c r="EH9353" s="12"/>
      <c r="EI9353" s="12"/>
      <c r="EJ9353" s="12"/>
      <c r="EK9353" s="12"/>
      <c r="EL9353" s="12"/>
      <c r="EM9353" s="12"/>
      <c r="EN9353" s="12"/>
      <c r="EO9353" s="12"/>
      <c r="EP9353" s="12"/>
      <c r="EQ9353" s="12"/>
      <c r="ER9353" s="12"/>
      <c r="ES9353" s="12"/>
      <c r="ET9353" s="12"/>
      <c r="EU9353" s="12"/>
      <c r="EV9353" s="12"/>
      <c r="EW9353" s="12"/>
      <c r="EX9353" s="12"/>
      <c r="EY9353" s="12"/>
      <c r="EZ9353" s="12"/>
      <c r="FA9353" s="12"/>
      <c r="FB9353" s="12"/>
      <c r="FC9353" s="12"/>
      <c r="FD9353" s="12"/>
      <c r="FE9353" s="12"/>
      <c r="FF9353" s="12"/>
      <c r="FG9353" s="12"/>
      <c r="FH9353" s="12"/>
      <c r="FI9353" s="12"/>
      <c r="FJ9353" s="12"/>
      <c r="FK9353" s="12"/>
      <c r="FL9353" s="12"/>
      <c r="FM9353" s="12"/>
      <c r="FN9353" s="12"/>
      <c r="FO9353" s="12"/>
      <c r="FP9353" s="12"/>
      <c r="FQ9353" s="12"/>
      <c r="FR9353" s="12"/>
      <c r="FS9353" s="12"/>
      <c r="FT9353" s="12"/>
      <c r="FU9353" s="12"/>
      <c r="FV9353" s="12"/>
      <c r="FW9353" s="12"/>
      <c r="FX9353" s="12"/>
      <c r="FY9353" s="12"/>
      <c r="FZ9353" s="12"/>
      <c r="GA9353" s="12"/>
      <c r="GB9353" s="12"/>
      <c r="GC9353" s="12"/>
      <c r="GD9353" s="12"/>
      <c r="GE9353" s="12"/>
      <c r="GF9353" s="12"/>
      <c r="GG9353" s="12"/>
      <c r="GH9353" s="12"/>
      <c r="GI9353" s="12"/>
      <c r="GJ9353" s="12"/>
      <c r="GK9353" s="12"/>
      <c r="GL9353" s="12"/>
      <c r="GM9353" s="12"/>
      <c r="GN9353" s="12"/>
      <c r="GO9353" s="12"/>
      <c r="GP9353" s="12"/>
      <c r="GQ9353" s="12"/>
      <c r="GR9353" s="12"/>
      <c r="GS9353" s="12"/>
      <c r="GT9353" s="12"/>
      <c r="GU9353" s="12"/>
      <c r="GV9353" s="12"/>
      <c r="GW9353" s="12"/>
      <c r="GX9353" s="12"/>
      <c r="GY9353" s="12"/>
      <c r="GZ9353" s="12"/>
      <c r="HA9353" s="12"/>
      <c r="HB9353" s="12"/>
      <c r="HC9353" s="12"/>
      <c r="HD9353" s="12"/>
      <c r="HE9353" s="12"/>
      <c r="HF9353" s="12"/>
      <c r="HG9353" s="12"/>
      <c r="HH9353" s="12"/>
      <c r="HI9353" s="12"/>
      <c r="HJ9353" s="12"/>
      <c r="HK9353" s="12"/>
      <c r="HL9353" s="12"/>
      <c r="HM9353" s="12"/>
      <c r="HN9353" s="12"/>
      <c r="HO9353" s="12"/>
      <c r="HP9353" s="12"/>
      <c r="HQ9353" s="12"/>
      <c r="HR9353" s="12"/>
      <c r="HS9353" s="12"/>
      <c r="HT9353" s="12"/>
      <c r="HU9353" s="12"/>
      <c r="HV9353" s="12"/>
      <c r="HW9353" s="12"/>
      <c r="HX9353" s="12"/>
      <c r="HY9353" s="12"/>
      <c r="HZ9353" s="12"/>
      <c r="IA9353" s="12"/>
      <c r="IB9353" s="12"/>
      <c r="IC9353" s="12"/>
      <c r="ID9353" s="12"/>
      <c r="IE9353" s="12"/>
      <c r="IF9353" s="12"/>
      <c r="IG9353" s="12"/>
      <c r="IH9353" s="12"/>
      <c r="II9353" s="12"/>
      <c r="IJ9353" s="12"/>
      <c r="IK9353" s="12"/>
      <c r="IL9353" s="12"/>
      <c r="IM9353" s="12"/>
      <c r="IN9353" s="12"/>
      <c r="IO9353" s="12"/>
      <c r="IP9353" s="12"/>
      <c r="IQ9353" s="12"/>
      <c r="IR9353" s="12"/>
      <c r="IS9353" s="12"/>
      <c r="IT9353" s="12"/>
      <c r="IU9353" s="12"/>
    </row>
    <row r="9354" spans="1:255" x14ac:dyDescent="0.25">
      <c r="A9354" s="18" t="s">
        <v>7512</v>
      </c>
      <c r="B9354" s="18" t="s">
        <v>7870</v>
      </c>
      <c r="C9354" s="18" t="s">
        <v>650</v>
      </c>
      <c r="D9354" s="19">
        <v>44.813132000000003</v>
      </c>
      <c r="E9354" s="19">
        <v>-93.466230999999993</v>
      </c>
      <c r="F9354" s="12"/>
      <c r="G9354" s="12"/>
      <c r="H9354" s="12"/>
      <c r="I9354" s="12"/>
      <c r="J9354" s="12"/>
      <c r="K9354" s="12"/>
      <c r="L9354" s="12"/>
      <c r="M9354" s="12"/>
      <c r="N9354" s="12"/>
      <c r="O9354" s="12"/>
      <c r="P9354" s="12"/>
      <c r="Q9354" s="12"/>
      <c r="R9354" s="12"/>
      <c r="S9354" s="12"/>
      <c r="T9354" s="12"/>
      <c r="U9354" s="12"/>
      <c r="V9354" s="12"/>
      <c r="W9354" s="12"/>
      <c r="X9354" s="12"/>
      <c r="Y9354" s="12"/>
      <c r="Z9354" s="12"/>
      <c r="AA9354" s="12"/>
      <c r="AB9354" s="12"/>
      <c r="AC9354" s="12"/>
      <c r="AD9354" s="12"/>
      <c r="AE9354" s="12"/>
      <c r="AF9354" s="12"/>
      <c r="AG9354" s="12"/>
      <c r="AH9354" s="12"/>
      <c r="AI9354" s="12"/>
      <c r="AJ9354" s="12"/>
      <c r="AK9354" s="12"/>
      <c r="AL9354" s="12"/>
      <c r="AM9354" s="12"/>
      <c r="AN9354" s="12"/>
      <c r="AO9354" s="12"/>
      <c r="AP9354" s="12"/>
      <c r="AQ9354" s="12"/>
      <c r="AR9354" s="12"/>
      <c r="AS9354" s="12"/>
      <c r="AT9354" s="12"/>
      <c r="AU9354" s="12"/>
      <c r="AV9354" s="12"/>
      <c r="AW9354" s="12"/>
      <c r="AX9354" s="12"/>
      <c r="AY9354" s="12"/>
      <c r="AZ9354" s="12"/>
      <c r="BA9354" s="12"/>
      <c r="BB9354" s="12"/>
      <c r="BC9354" s="12"/>
      <c r="BD9354" s="12"/>
      <c r="BE9354" s="12"/>
      <c r="BF9354" s="12"/>
      <c r="BG9354" s="12"/>
      <c r="BH9354" s="12"/>
      <c r="BI9354" s="12"/>
      <c r="BJ9354" s="12"/>
      <c r="BK9354" s="12"/>
      <c r="BL9354" s="12"/>
      <c r="BM9354" s="12"/>
      <c r="BN9354" s="12"/>
      <c r="BO9354" s="12"/>
      <c r="BP9354" s="12"/>
      <c r="BQ9354" s="12"/>
      <c r="BR9354" s="12"/>
      <c r="BS9354" s="12"/>
      <c r="BT9354" s="12"/>
      <c r="BU9354" s="12"/>
      <c r="BV9354" s="12"/>
      <c r="BW9354" s="12"/>
      <c r="BX9354" s="12"/>
      <c r="BY9354" s="12"/>
      <c r="BZ9354" s="12"/>
      <c r="CA9354" s="12"/>
      <c r="CB9354" s="12"/>
      <c r="CC9354" s="12"/>
      <c r="CD9354" s="12"/>
      <c r="CE9354" s="12"/>
      <c r="CF9354" s="12"/>
      <c r="CG9354" s="12"/>
      <c r="CH9354" s="12"/>
      <c r="CI9354" s="12"/>
      <c r="CJ9354" s="12"/>
      <c r="CK9354" s="12"/>
      <c r="CL9354" s="12"/>
      <c r="CM9354" s="12"/>
      <c r="CN9354" s="12"/>
      <c r="CO9354" s="12"/>
      <c r="CP9354" s="12"/>
      <c r="CQ9354" s="12"/>
      <c r="CR9354" s="12"/>
      <c r="CS9354" s="12"/>
      <c r="CT9354" s="12"/>
      <c r="CU9354" s="12"/>
      <c r="CV9354" s="12"/>
      <c r="CW9354" s="12"/>
      <c r="CX9354" s="12"/>
      <c r="CY9354" s="12"/>
      <c r="CZ9354" s="12"/>
      <c r="DA9354" s="12"/>
      <c r="DB9354" s="12"/>
      <c r="DC9354" s="12"/>
      <c r="DD9354" s="12"/>
      <c r="DE9354" s="12"/>
      <c r="DF9354" s="12"/>
      <c r="DG9354" s="12"/>
      <c r="DH9354" s="12"/>
      <c r="DI9354" s="12"/>
      <c r="DJ9354" s="12"/>
      <c r="DK9354" s="12"/>
      <c r="DL9354" s="12"/>
      <c r="DM9354" s="12"/>
      <c r="DN9354" s="12"/>
      <c r="DO9354" s="12"/>
      <c r="DP9354" s="12"/>
      <c r="DQ9354" s="12"/>
      <c r="DR9354" s="12"/>
      <c r="DS9354" s="12"/>
      <c r="DT9354" s="12"/>
      <c r="DU9354" s="12"/>
      <c r="DV9354" s="12"/>
      <c r="DW9354" s="12"/>
      <c r="DX9354" s="12"/>
      <c r="DY9354" s="12"/>
      <c r="DZ9354" s="12"/>
      <c r="EA9354" s="12"/>
      <c r="EB9354" s="12"/>
      <c r="EC9354" s="12"/>
      <c r="ED9354" s="12"/>
      <c r="EE9354" s="12"/>
      <c r="EF9354" s="12"/>
      <c r="EG9354" s="12"/>
      <c r="EH9354" s="12"/>
      <c r="EI9354" s="12"/>
      <c r="EJ9354" s="12"/>
      <c r="EK9354" s="12"/>
      <c r="EL9354" s="12"/>
      <c r="EM9354" s="12"/>
      <c r="EN9354" s="12"/>
      <c r="EO9354" s="12"/>
      <c r="EP9354" s="12"/>
      <c r="EQ9354" s="12"/>
      <c r="ER9354" s="12"/>
      <c r="ES9354" s="12"/>
      <c r="ET9354" s="12"/>
      <c r="EU9354" s="12"/>
      <c r="EV9354" s="12"/>
      <c r="EW9354" s="12"/>
      <c r="EX9354" s="12"/>
      <c r="EY9354" s="12"/>
      <c r="EZ9354" s="12"/>
      <c r="FA9354" s="12"/>
      <c r="FB9354" s="12"/>
      <c r="FC9354" s="12"/>
      <c r="FD9354" s="12"/>
      <c r="FE9354" s="12"/>
      <c r="FF9354" s="12"/>
      <c r="FG9354" s="12"/>
      <c r="FH9354" s="12"/>
      <c r="FI9354" s="12"/>
      <c r="FJ9354" s="12"/>
      <c r="FK9354" s="12"/>
      <c r="FL9354" s="12"/>
      <c r="FM9354" s="12"/>
      <c r="FN9354" s="12"/>
      <c r="FO9354" s="12"/>
      <c r="FP9354" s="12"/>
      <c r="FQ9354" s="12"/>
      <c r="FR9354" s="12"/>
      <c r="FS9354" s="12"/>
      <c r="FT9354" s="12"/>
      <c r="FU9354" s="12"/>
      <c r="FV9354" s="12"/>
      <c r="FW9354" s="12"/>
      <c r="FX9354" s="12"/>
      <c r="FY9354" s="12"/>
      <c r="FZ9354" s="12"/>
      <c r="GA9354" s="12"/>
      <c r="GB9354" s="12"/>
      <c r="GC9354" s="12"/>
      <c r="GD9354" s="12"/>
      <c r="GE9354" s="12"/>
      <c r="GF9354" s="12"/>
      <c r="GG9354" s="12"/>
      <c r="GH9354" s="12"/>
      <c r="GI9354" s="12"/>
      <c r="GJ9354" s="12"/>
      <c r="GK9354" s="12"/>
      <c r="GL9354" s="12"/>
      <c r="GM9354" s="12"/>
      <c r="GN9354" s="12"/>
      <c r="GO9354" s="12"/>
      <c r="GP9354" s="12"/>
      <c r="GQ9354" s="12"/>
      <c r="GR9354" s="12"/>
      <c r="GS9354" s="12"/>
      <c r="GT9354" s="12"/>
      <c r="GU9354" s="12"/>
      <c r="GV9354" s="12"/>
      <c r="GW9354" s="12"/>
      <c r="GX9354" s="12"/>
      <c r="GY9354" s="12"/>
      <c r="GZ9354" s="12"/>
      <c r="HA9354" s="12"/>
      <c r="HB9354" s="12"/>
      <c r="HC9354" s="12"/>
      <c r="HD9354" s="12"/>
      <c r="HE9354" s="12"/>
      <c r="HF9354" s="12"/>
      <c r="HG9354" s="12"/>
      <c r="HH9354" s="12"/>
      <c r="HI9354" s="12"/>
      <c r="HJ9354" s="12"/>
      <c r="HK9354" s="12"/>
      <c r="HL9354" s="12"/>
      <c r="HM9354" s="12"/>
      <c r="HN9354" s="12"/>
      <c r="HO9354" s="12"/>
      <c r="HP9354" s="12"/>
      <c r="HQ9354" s="12"/>
      <c r="HR9354" s="12"/>
      <c r="HS9354" s="12"/>
      <c r="HT9354" s="12"/>
      <c r="HU9354" s="12"/>
      <c r="HV9354" s="12"/>
      <c r="HW9354" s="12"/>
      <c r="HX9354" s="12"/>
      <c r="HY9354" s="12"/>
      <c r="HZ9354" s="12"/>
      <c r="IA9354" s="12"/>
      <c r="IB9354" s="12"/>
      <c r="IC9354" s="12"/>
      <c r="ID9354" s="12"/>
      <c r="IE9354" s="12"/>
      <c r="IF9354" s="12"/>
      <c r="IG9354" s="12"/>
      <c r="IH9354" s="12"/>
      <c r="II9354" s="12"/>
      <c r="IJ9354" s="12"/>
      <c r="IK9354" s="12"/>
      <c r="IL9354" s="12"/>
      <c r="IM9354" s="12"/>
      <c r="IN9354" s="12"/>
      <c r="IO9354" s="12"/>
      <c r="IP9354" s="12"/>
      <c r="IQ9354" s="12"/>
      <c r="IR9354" s="12"/>
      <c r="IS9354" s="12"/>
      <c r="IT9354" s="12"/>
      <c r="IU9354" s="12"/>
    </row>
    <row r="9355" spans="1:255" x14ac:dyDescent="0.25">
      <c r="A9355" s="18" t="s">
        <v>7512</v>
      </c>
      <c r="B9355" s="18" t="s">
        <v>7871</v>
      </c>
      <c r="C9355" s="18" t="s">
        <v>467</v>
      </c>
      <c r="D9355" s="19">
        <v>44.876871999999999</v>
      </c>
      <c r="E9355" s="19">
        <v>-93.412760000000006</v>
      </c>
      <c r="F9355" s="12"/>
      <c r="G9355" s="12"/>
      <c r="H9355" s="12"/>
      <c r="I9355" s="12"/>
      <c r="J9355" s="12"/>
      <c r="K9355" s="12"/>
      <c r="L9355" s="12"/>
      <c r="M9355" s="12"/>
      <c r="N9355" s="12"/>
      <c r="O9355" s="12"/>
      <c r="P9355" s="12"/>
      <c r="Q9355" s="12"/>
      <c r="R9355" s="12"/>
      <c r="S9355" s="12"/>
      <c r="T9355" s="12"/>
      <c r="U9355" s="12"/>
      <c r="V9355" s="12"/>
      <c r="W9355" s="12"/>
      <c r="X9355" s="12"/>
      <c r="Y9355" s="12"/>
      <c r="Z9355" s="12"/>
      <c r="AA9355" s="12"/>
      <c r="AB9355" s="12"/>
      <c r="AC9355" s="12"/>
      <c r="AD9355" s="12"/>
      <c r="AE9355" s="12"/>
      <c r="AF9355" s="12"/>
      <c r="AG9355" s="12"/>
      <c r="AH9355" s="12"/>
      <c r="AI9355" s="12"/>
      <c r="AJ9355" s="12"/>
      <c r="AK9355" s="12"/>
      <c r="AL9355" s="12"/>
      <c r="AM9355" s="12"/>
      <c r="AN9355" s="12"/>
      <c r="AO9355" s="12"/>
      <c r="AP9355" s="12"/>
      <c r="AQ9355" s="12"/>
      <c r="AR9355" s="12"/>
      <c r="AS9355" s="12"/>
      <c r="AT9355" s="12"/>
      <c r="AU9355" s="12"/>
      <c r="AV9355" s="12"/>
      <c r="AW9355" s="12"/>
      <c r="AX9355" s="12"/>
      <c r="AY9355" s="12"/>
      <c r="AZ9355" s="12"/>
      <c r="BA9355" s="12"/>
      <c r="BB9355" s="12"/>
      <c r="BC9355" s="12"/>
      <c r="BD9355" s="12"/>
      <c r="BE9355" s="12"/>
      <c r="BF9355" s="12"/>
      <c r="BG9355" s="12"/>
      <c r="BH9355" s="12"/>
      <c r="BI9355" s="12"/>
      <c r="BJ9355" s="12"/>
      <c r="BK9355" s="12"/>
      <c r="BL9355" s="12"/>
      <c r="BM9355" s="12"/>
      <c r="BN9355" s="12"/>
      <c r="BO9355" s="12"/>
      <c r="BP9355" s="12"/>
      <c r="BQ9355" s="12"/>
      <c r="BR9355" s="12"/>
      <c r="BS9355" s="12"/>
      <c r="BT9355" s="12"/>
      <c r="BU9355" s="12"/>
      <c r="BV9355" s="12"/>
      <c r="BW9355" s="12"/>
      <c r="BX9355" s="12"/>
      <c r="BY9355" s="12"/>
      <c r="BZ9355" s="12"/>
      <c r="CA9355" s="12"/>
      <c r="CB9355" s="12"/>
      <c r="CC9355" s="12"/>
      <c r="CD9355" s="12"/>
      <c r="CE9355" s="12"/>
      <c r="CF9355" s="12"/>
      <c r="CG9355" s="12"/>
      <c r="CH9355" s="12"/>
      <c r="CI9355" s="12"/>
      <c r="CJ9355" s="12"/>
      <c r="CK9355" s="12"/>
      <c r="CL9355" s="12"/>
      <c r="CM9355" s="12"/>
      <c r="CN9355" s="12"/>
      <c r="CO9355" s="12"/>
      <c r="CP9355" s="12"/>
      <c r="CQ9355" s="12"/>
      <c r="CR9355" s="12"/>
      <c r="CS9355" s="12"/>
      <c r="CT9355" s="12"/>
      <c r="CU9355" s="12"/>
      <c r="CV9355" s="12"/>
      <c r="CW9355" s="12"/>
      <c r="CX9355" s="12"/>
      <c r="CY9355" s="12"/>
      <c r="CZ9355" s="12"/>
      <c r="DA9355" s="12"/>
      <c r="DB9355" s="12"/>
      <c r="DC9355" s="12"/>
      <c r="DD9355" s="12"/>
      <c r="DE9355" s="12"/>
      <c r="DF9355" s="12"/>
      <c r="DG9355" s="12"/>
      <c r="DH9355" s="12"/>
      <c r="DI9355" s="12"/>
      <c r="DJ9355" s="12"/>
      <c r="DK9355" s="12"/>
      <c r="DL9355" s="12"/>
      <c r="DM9355" s="12"/>
      <c r="DN9355" s="12"/>
      <c r="DO9355" s="12"/>
      <c r="DP9355" s="12"/>
      <c r="DQ9355" s="12"/>
      <c r="DR9355" s="12"/>
      <c r="DS9355" s="12"/>
      <c r="DT9355" s="12"/>
      <c r="DU9355" s="12"/>
      <c r="DV9355" s="12"/>
      <c r="DW9355" s="12"/>
      <c r="DX9355" s="12"/>
      <c r="DY9355" s="12"/>
      <c r="DZ9355" s="12"/>
      <c r="EA9355" s="12"/>
      <c r="EB9355" s="12"/>
      <c r="EC9355" s="12"/>
      <c r="ED9355" s="12"/>
      <c r="EE9355" s="12"/>
      <c r="EF9355" s="12"/>
      <c r="EG9355" s="12"/>
      <c r="EH9355" s="12"/>
      <c r="EI9355" s="12"/>
      <c r="EJ9355" s="12"/>
      <c r="EK9355" s="12"/>
      <c r="EL9355" s="12"/>
      <c r="EM9355" s="12"/>
      <c r="EN9355" s="12"/>
      <c r="EO9355" s="12"/>
      <c r="EP9355" s="12"/>
      <c r="EQ9355" s="12"/>
      <c r="ER9355" s="12"/>
      <c r="ES9355" s="12"/>
      <c r="ET9355" s="12"/>
      <c r="EU9355" s="12"/>
      <c r="EV9355" s="12"/>
      <c r="EW9355" s="12"/>
      <c r="EX9355" s="12"/>
      <c r="EY9355" s="12"/>
      <c r="EZ9355" s="12"/>
      <c r="FA9355" s="12"/>
      <c r="FB9355" s="12"/>
      <c r="FC9355" s="12"/>
      <c r="FD9355" s="12"/>
      <c r="FE9355" s="12"/>
      <c r="FF9355" s="12"/>
      <c r="FG9355" s="12"/>
      <c r="FH9355" s="12"/>
      <c r="FI9355" s="12"/>
      <c r="FJ9355" s="12"/>
      <c r="FK9355" s="12"/>
      <c r="FL9355" s="12"/>
      <c r="FM9355" s="12"/>
      <c r="FN9355" s="12"/>
      <c r="FO9355" s="12"/>
      <c r="FP9355" s="12"/>
      <c r="FQ9355" s="12"/>
      <c r="FR9355" s="12"/>
      <c r="FS9355" s="12"/>
      <c r="FT9355" s="12"/>
      <c r="FU9355" s="12"/>
      <c r="FV9355" s="12"/>
      <c r="FW9355" s="12"/>
      <c r="FX9355" s="12"/>
      <c r="FY9355" s="12"/>
      <c r="FZ9355" s="12"/>
      <c r="GA9355" s="12"/>
      <c r="GB9355" s="12"/>
      <c r="GC9355" s="12"/>
      <c r="GD9355" s="12"/>
      <c r="GE9355" s="12"/>
      <c r="GF9355" s="12"/>
      <c r="GG9355" s="12"/>
      <c r="GH9355" s="12"/>
      <c r="GI9355" s="12"/>
      <c r="GJ9355" s="12"/>
      <c r="GK9355" s="12"/>
      <c r="GL9355" s="12"/>
      <c r="GM9355" s="12"/>
      <c r="GN9355" s="12"/>
      <c r="GO9355" s="12"/>
      <c r="GP9355" s="12"/>
      <c r="GQ9355" s="12"/>
      <c r="GR9355" s="12"/>
      <c r="GS9355" s="12"/>
      <c r="GT9355" s="12"/>
      <c r="GU9355" s="12"/>
      <c r="GV9355" s="12"/>
      <c r="GW9355" s="12"/>
      <c r="GX9355" s="12"/>
      <c r="GY9355" s="12"/>
      <c r="GZ9355" s="12"/>
      <c r="HA9355" s="12"/>
      <c r="HB9355" s="12"/>
      <c r="HC9355" s="12"/>
      <c r="HD9355" s="12"/>
      <c r="HE9355" s="12"/>
      <c r="HF9355" s="12"/>
      <c r="HG9355" s="12"/>
      <c r="HH9355" s="12"/>
      <c r="HI9355" s="12"/>
      <c r="HJ9355" s="12"/>
      <c r="HK9355" s="12"/>
      <c r="HL9355" s="12"/>
      <c r="HM9355" s="12"/>
      <c r="HN9355" s="12"/>
      <c r="HO9355" s="12"/>
      <c r="HP9355" s="12"/>
      <c r="HQ9355" s="12"/>
      <c r="HR9355" s="12"/>
      <c r="HS9355" s="12"/>
      <c r="HT9355" s="12"/>
      <c r="HU9355" s="12"/>
      <c r="HV9355" s="12"/>
      <c r="HW9355" s="12"/>
      <c r="HX9355" s="12"/>
      <c r="HY9355" s="12"/>
      <c r="HZ9355" s="12"/>
      <c r="IA9355" s="12"/>
      <c r="IB9355" s="12"/>
      <c r="IC9355" s="12"/>
      <c r="ID9355" s="12"/>
      <c r="IE9355" s="12"/>
      <c r="IF9355" s="12"/>
      <c r="IG9355" s="12"/>
      <c r="IH9355" s="12"/>
      <c r="II9355" s="12"/>
      <c r="IJ9355" s="12"/>
      <c r="IK9355" s="12"/>
      <c r="IL9355" s="12"/>
      <c r="IM9355" s="12"/>
      <c r="IN9355" s="12"/>
      <c r="IO9355" s="12"/>
      <c r="IP9355" s="12"/>
      <c r="IQ9355" s="12"/>
      <c r="IR9355" s="12"/>
      <c r="IS9355" s="12"/>
      <c r="IT9355" s="12"/>
      <c r="IU9355" s="12"/>
    </row>
    <row r="9356" spans="1:255" x14ac:dyDescent="0.25">
      <c r="A9356" s="18" t="s">
        <v>7512</v>
      </c>
      <c r="B9356" s="18" t="s">
        <v>7871</v>
      </c>
      <c r="C9356" s="18" t="s">
        <v>467</v>
      </c>
      <c r="D9356" s="19">
        <v>44.876874999999998</v>
      </c>
      <c r="E9356" s="19">
        <v>-93.412762000000001</v>
      </c>
      <c r="F9356" s="12"/>
      <c r="G9356" s="12"/>
      <c r="H9356" s="12"/>
      <c r="I9356" s="12"/>
      <c r="J9356" s="12"/>
      <c r="K9356" s="12"/>
      <c r="L9356" s="12"/>
      <c r="M9356" s="12"/>
      <c r="N9356" s="12"/>
      <c r="O9356" s="12"/>
      <c r="P9356" s="12"/>
      <c r="Q9356" s="12"/>
      <c r="R9356" s="12"/>
      <c r="S9356" s="12"/>
      <c r="T9356" s="12"/>
      <c r="U9356" s="12"/>
      <c r="V9356" s="12"/>
      <c r="W9356" s="12"/>
      <c r="X9356" s="12"/>
      <c r="Y9356" s="12"/>
      <c r="Z9356" s="12"/>
      <c r="AA9356" s="12"/>
      <c r="AB9356" s="12"/>
      <c r="AC9356" s="12"/>
      <c r="AD9356" s="12"/>
      <c r="AE9356" s="12"/>
      <c r="AF9356" s="12"/>
      <c r="AG9356" s="12"/>
      <c r="AH9356" s="12"/>
      <c r="AI9356" s="12"/>
      <c r="AJ9356" s="12"/>
      <c r="AK9356" s="12"/>
      <c r="AL9356" s="12"/>
      <c r="AM9356" s="12"/>
      <c r="AN9356" s="12"/>
      <c r="AO9356" s="12"/>
      <c r="AP9356" s="12"/>
      <c r="AQ9356" s="12"/>
      <c r="AR9356" s="12"/>
      <c r="AS9356" s="12"/>
      <c r="AT9356" s="12"/>
      <c r="AU9356" s="12"/>
      <c r="AV9356" s="12"/>
      <c r="AW9356" s="12"/>
      <c r="AX9356" s="12"/>
      <c r="AY9356" s="12"/>
      <c r="AZ9356" s="12"/>
      <c r="BA9356" s="12"/>
      <c r="BB9356" s="12"/>
      <c r="BC9356" s="12"/>
      <c r="BD9356" s="12"/>
      <c r="BE9356" s="12"/>
      <c r="BF9356" s="12"/>
      <c r="BG9356" s="12"/>
      <c r="BH9356" s="12"/>
      <c r="BI9356" s="12"/>
      <c r="BJ9356" s="12"/>
      <c r="BK9356" s="12"/>
      <c r="BL9356" s="12"/>
      <c r="BM9356" s="12"/>
      <c r="BN9356" s="12"/>
      <c r="BO9356" s="12"/>
      <c r="BP9356" s="12"/>
      <c r="BQ9356" s="12"/>
      <c r="BR9356" s="12"/>
      <c r="BS9356" s="12"/>
      <c r="BT9356" s="12"/>
      <c r="BU9356" s="12"/>
      <c r="BV9356" s="12"/>
      <c r="BW9356" s="12"/>
      <c r="BX9356" s="12"/>
      <c r="BY9356" s="12"/>
      <c r="BZ9356" s="12"/>
      <c r="CA9356" s="12"/>
      <c r="CB9356" s="12"/>
      <c r="CC9356" s="12"/>
      <c r="CD9356" s="12"/>
      <c r="CE9356" s="12"/>
      <c r="CF9356" s="12"/>
      <c r="CG9356" s="12"/>
      <c r="CH9356" s="12"/>
      <c r="CI9356" s="12"/>
      <c r="CJ9356" s="12"/>
      <c r="CK9356" s="12"/>
      <c r="CL9356" s="12"/>
      <c r="CM9356" s="12"/>
      <c r="CN9356" s="12"/>
      <c r="CO9356" s="12"/>
      <c r="CP9356" s="12"/>
      <c r="CQ9356" s="12"/>
      <c r="CR9356" s="12"/>
      <c r="CS9356" s="12"/>
      <c r="CT9356" s="12"/>
      <c r="CU9356" s="12"/>
      <c r="CV9356" s="12"/>
      <c r="CW9356" s="12"/>
      <c r="CX9356" s="12"/>
      <c r="CY9356" s="12"/>
      <c r="CZ9356" s="12"/>
      <c r="DA9356" s="12"/>
      <c r="DB9356" s="12"/>
      <c r="DC9356" s="12"/>
      <c r="DD9356" s="12"/>
      <c r="DE9356" s="12"/>
      <c r="DF9356" s="12"/>
      <c r="DG9356" s="12"/>
      <c r="DH9356" s="12"/>
      <c r="DI9356" s="12"/>
      <c r="DJ9356" s="12"/>
      <c r="DK9356" s="12"/>
      <c r="DL9356" s="12"/>
      <c r="DM9356" s="12"/>
      <c r="DN9356" s="12"/>
      <c r="DO9356" s="12"/>
      <c r="DP9356" s="12"/>
      <c r="DQ9356" s="12"/>
      <c r="DR9356" s="12"/>
      <c r="DS9356" s="12"/>
      <c r="DT9356" s="12"/>
      <c r="DU9356" s="12"/>
      <c r="DV9356" s="12"/>
      <c r="DW9356" s="12"/>
      <c r="DX9356" s="12"/>
      <c r="DY9356" s="12"/>
      <c r="DZ9356" s="12"/>
      <c r="EA9356" s="12"/>
      <c r="EB9356" s="12"/>
      <c r="EC9356" s="12"/>
      <c r="ED9356" s="12"/>
      <c r="EE9356" s="12"/>
      <c r="EF9356" s="12"/>
      <c r="EG9356" s="12"/>
      <c r="EH9356" s="12"/>
      <c r="EI9356" s="12"/>
      <c r="EJ9356" s="12"/>
      <c r="EK9356" s="12"/>
      <c r="EL9356" s="12"/>
      <c r="EM9356" s="12"/>
      <c r="EN9356" s="12"/>
      <c r="EO9356" s="12"/>
      <c r="EP9356" s="12"/>
      <c r="EQ9356" s="12"/>
      <c r="ER9356" s="12"/>
      <c r="ES9356" s="12"/>
      <c r="ET9356" s="12"/>
      <c r="EU9356" s="12"/>
      <c r="EV9356" s="12"/>
      <c r="EW9356" s="12"/>
      <c r="EX9356" s="12"/>
      <c r="EY9356" s="12"/>
      <c r="EZ9356" s="12"/>
      <c r="FA9356" s="12"/>
      <c r="FB9356" s="12"/>
      <c r="FC9356" s="12"/>
      <c r="FD9356" s="12"/>
      <c r="FE9356" s="12"/>
      <c r="FF9356" s="12"/>
      <c r="FG9356" s="12"/>
      <c r="FH9356" s="12"/>
      <c r="FI9356" s="12"/>
      <c r="FJ9356" s="12"/>
      <c r="FK9356" s="12"/>
      <c r="FL9356" s="12"/>
      <c r="FM9356" s="12"/>
      <c r="FN9356" s="12"/>
      <c r="FO9356" s="12"/>
      <c r="FP9356" s="12"/>
      <c r="FQ9356" s="12"/>
      <c r="FR9356" s="12"/>
      <c r="FS9356" s="12"/>
      <c r="FT9356" s="12"/>
      <c r="FU9356" s="12"/>
      <c r="FV9356" s="12"/>
      <c r="FW9356" s="12"/>
      <c r="FX9356" s="12"/>
      <c r="FY9356" s="12"/>
      <c r="FZ9356" s="12"/>
      <c r="GA9356" s="12"/>
      <c r="GB9356" s="12"/>
      <c r="GC9356" s="12"/>
      <c r="GD9356" s="12"/>
      <c r="GE9356" s="12"/>
      <c r="GF9356" s="12"/>
      <c r="GG9356" s="12"/>
      <c r="GH9356" s="12"/>
      <c r="GI9356" s="12"/>
      <c r="GJ9356" s="12"/>
      <c r="GK9356" s="12"/>
      <c r="GL9356" s="12"/>
      <c r="GM9356" s="12"/>
      <c r="GN9356" s="12"/>
      <c r="GO9356" s="12"/>
      <c r="GP9356" s="12"/>
      <c r="GQ9356" s="12"/>
      <c r="GR9356" s="12"/>
      <c r="GS9356" s="12"/>
      <c r="GT9356" s="12"/>
      <c r="GU9356" s="12"/>
      <c r="GV9356" s="12"/>
      <c r="GW9356" s="12"/>
      <c r="GX9356" s="12"/>
      <c r="GY9356" s="12"/>
      <c r="GZ9356" s="12"/>
      <c r="HA9356" s="12"/>
      <c r="HB9356" s="12"/>
      <c r="HC9356" s="12"/>
      <c r="HD9356" s="12"/>
      <c r="HE9356" s="12"/>
      <c r="HF9356" s="12"/>
      <c r="HG9356" s="12"/>
      <c r="HH9356" s="12"/>
      <c r="HI9356" s="12"/>
      <c r="HJ9356" s="12"/>
      <c r="HK9356" s="12"/>
      <c r="HL9356" s="12"/>
      <c r="HM9356" s="12"/>
      <c r="HN9356" s="12"/>
      <c r="HO9356" s="12"/>
      <c r="HP9356" s="12"/>
      <c r="HQ9356" s="12"/>
      <c r="HR9356" s="12"/>
      <c r="HS9356" s="12"/>
      <c r="HT9356" s="12"/>
      <c r="HU9356" s="12"/>
      <c r="HV9356" s="12"/>
      <c r="HW9356" s="12"/>
      <c r="HX9356" s="12"/>
      <c r="HY9356" s="12"/>
      <c r="HZ9356" s="12"/>
      <c r="IA9356" s="12"/>
      <c r="IB9356" s="12"/>
      <c r="IC9356" s="12"/>
      <c r="ID9356" s="12"/>
      <c r="IE9356" s="12"/>
      <c r="IF9356" s="12"/>
      <c r="IG9356" s="12"/>
      <c r="IH9356" s="12"/>
      <c r="II9356" s="12"/>
      <c r="IJ9356" s="12"/>
      <c r="IK9356" s="12"/>
      <c r="IL9356" s="12"/>
      <c r="IM9356" s="12"/>
      <c r="IN9356" s="12"/>
      <c r="IO9356" s="12"/>
      <c r="IP9356" s="12"/>
      <c r="IQ9356" s="12"/>
      <c r="IR9356" s="12"/>
      <c r="IS9356" s="12"/>
      <c r="IT9356" s="12"/>
      <c r="IU9356" s="12"/>
    </row>
    <row r="9357" spans="1:255" x14ac:dyDescent="0.25">
      <c r="A9357" s="18" t="s">
        <v>7512</v>
      </c>
      <c r="B9357" s="18" t="s">
        <v>7872</v>
      </c>
      <c r="C9357" s="18" t="s">
        <v>467</v>
      </c>
      <c r="D9357" s="19">
        <v>44.878270999999998</v>
      </c>
      <c r="E9357" s="19">
        <v>-93.410912999999994</v>
      </c>
      <c r="F9357" s="12"/>
      <c r="G9357" s="12"/>
      <c r="H9357" s="12"/>
      <c r="I9357" s="12"/>
      <c r="J9357" s="12"/>
      <c r="K9357" s="12"/>
      <c r="L9357" s="12"/>
      <c r="M9357" s="12"/>
      <c r="N9357" s="12"/>
      <c r="O9357" s="12"/>
      <c r="P9357" s="12"/>
      <c r="Q9357" s="12"/>
      <c r="R9357" s="12"/>
      <c r="S9357" s="12"/>
      <c r="T9357" s="12"/>
      <c r="U9357" s="12"/>
      <c r="V9357" s="12"/>
      <c r="W9357" s="12"/>
      <c r="X9357" s="12"/>
      <c r="Y9357" s="12"/>
      <c r="Z9357" s="12"/>
      <c r="AA9357" s="12"/>
      <c r="AB9357" s="12"/>
      <c r="AC9357" s="12"/>
      <c r="AD9357" s="12"/>
      <c r="AE9357" s="12"/>
      <c r="AF9357" s="12"/>
      <c r="AG9357" s="12"/>
      <c r="AH9357" s="12"/>
      <c r="AI9357" s="12"/>
      <c r="AJ9357" s="12"/>
      <c r="AK9357" s="12"/>
      <c r="AL9357" s="12"/>
      <c r="AM9357" s="12"/>
      <c r="AN9357" s="12"/>
      <c r="AO9357" s="12"/>
      <c r="AP9357" s="12"/>
      <c r="AQ9357" s="12"/>
      <c r="AR9357" s="12"/>
      <c r="AS9357" s="12"/>
      <c r="AT9357" s="12"/>
      <c r="AU9357" s="12"/>
      <c r="AV9357" s="12"/>
      <c r="AW9357" s="12"/>
      <c r="AX9357" s="12"/>
      <c r="AY9357" s="12"/>
      <c r="AZ9357" s="12"/>
      <c r="BA9357" s="12"/>
      <c r="BB9357" s="12"/>
      <c r="BC9357" s="12"/>
      <c r="BD9357" s="12"/>
      <c r="BE9357" s="12"/>
      <c r="BF9357" s="12"/>
      <c r="BG9357" s="12"/>
      <c r="BH9357" s="12"/>
      <c r="BI9357" s="12"/>
      <c r="BJ9357" s="12"/>
      <c r="BK9357" s="12"/>
      <c r="BL9357" s="12"/>
      <c r="BM9357" s="12"/>
      <c r="BN9357" s="12"/>
      <c r="BO9357" s="12"/>
      <c r="BP9357" s="12"/>
      <c r="BQ9357" s="12"/>
      <c r="BR9357" s="12"/>
      <c r="BS9357" s="12"/>
      <c r="BT9357" s="12"/>
      <c r="BU9357" s="12"/>
      <c r="BV9357" s="12"/>
      <c r="BW9357" s="12"/>
      <c r="BX9357" s="12"/>
      <c r="BY9357" s="12"/>
      <c r="BZ9357" s="12"/>
      <c r="CA9357" s="12"/>
      <c r="CB9357" s="12"/>
      <c r="CC9357" s="12"/>
      <c r="CD9357" s="12"/>
      <c r="CE9357" s="12"/>
      <c r="CF9357" s="12"/>
      <c r="CG9357" s="12"/>
      <c r="CH9357" s="12"/>
      <c r="CI9357" s="12"/>
      <c r="CJ9357" s="12"/>
      <c r="CK9357" s="12"/>
      <c r="CL9357" s="12"/>
      <c r="CM9357" s="12"/>
      <c r="CN9357" s="12"/>
      <c r="CO9357" s="12"/>
      <c r="CP9357" s="12"/>
      <c r="CQ9357" s="12"/>
      <c r="CR9357" s="12"/>
      <c r="CS9357" s="12"/>
      <c r="CT9357" s="12"/>
      <c r="CU9357" s="12"/>
      <c r="CV9357" s="12"/>
      <c r="CW9357" s="12"/>
      <c r="CX9357" s="12"/>
      <c r="CY9357" s="12"/>
      <c r="CZ9357" s="12"/>
      <c r="DA9357" s="12"/>
      <c r="DB9357" s="12"/>
      <c r="DC9357" s="12"/>
      <c r="DD9357" s="12"/>
      <c r="DE9357" s="12"/>
      <c r="DF9357" s="12"/>
      <c r="DG9357" s="12"/>
      <c r="DH9357" s="12"/>
      <c r="DI9357" s="12"/>
      <c r="DJ9357" s="12"/>
      <c r="DK9357" s="12"/>
      <c r="DL9357" s="12"/>
      <c r="DM9357" s="12"/>
      <c r="DN9357" s="12"/>
      <c r="DO9357" s="12"/>
      <c r="DP9357" s="12"/>
      <c r="DQ9357" s="12"/>
      <c r="DR9357" s="12"/>
      <c r="DS9357" s="12"/>
      <c r="DT9357" s="12"/>
      <c r="DU9357" s="12"/>
      <c r="DV9357" s="12"/>
      <c r="DW9357" s="12"/>
      <c r="DX9357" s="12"/>
      <c r="DY9357" s="12"/>
      <c r="DZ9357" s="12"/>
      <c r="EA9357" s="12"/>
      <c r="EB9357" s="12"/>
      <c r="EC9357" s="12"/>
      <c r="ED9357" s="12"/>
      <c r="EE9357" s="12"/>
      <c r="EF9357" s="12"/>
      <c r="EG9357" s="12"/>
      <c r="EH9357" s="12"/>
      <c r="EI9357" s="12"/>
      <c r="EJ9357" s="12"/>
      <c r="EK9357" s="12"/>
      <c r="EL9357" s="12"/>
      <c r="EM9357" s="12"/>
      <c r="EN9357" s="12"/>
      <c r="EO9357" s="12"/>
      <c r="EP9357" s="12"/>
      <c r="EQ9357" s="12"/>
      <c r="ER9357" s="12"/>
      <c r="ES9357" s="12"/>
      <c r="ET9357" s="12"/>
      <c r="EU9357" s="12"/>
      <c r="EV9357" s="12"/>
      <c r="EW9357" s="12"/>
      <c r="EX9357" s="12"/>
      <c r="EY9357" s="12"/>
      <c r="EZ9357" s="12"/>
      <c r="FA9357" s="12"/>
      <c r="FB9357" s="12"/>
      <c r="FC9357" s="12"/>
      <c r="FD9357" s="12"/>
      <c r="FE9357" s="12"/>
      <c r="FF9357" s="12"/>
      <c r="FG9357" s="12"/>
      <c r="FH9357" s="12"/>
      <c r="FI9357" s="12"/>
      <c r="FJ9357" s="12"/>
      <c r="FK9357" s="12"/>
      <c r="FL9357" s="12"/>
      <c r="FM9357" s="12"/>
      <c r="FN9357" s="12"/>
      <c r="FO9357" s="12"/>
      <c r="FP9357" s="12"/>
      <c r="FQ9357" s="12"/>
      <c r="FR9357" s="12"/>
      <c r="FS9357" s="12"/>
      <c r="FT9357" s="12"/>
      <c r="FU9357" s="12"/>
      <c r="FV9357" s="12"/>
      <c r="FW9357" s="12"/>
      <c r="FX9357" s="12"/>
      <c r="FY9357" s="12"/>
      <c r="FZ9357" s="12"/>
      <c r="GA9357" s="12"/>
      <c r="GB9357" s="12"/>
      <c r="GC9357" s="12"/>
      <c r="GD9357" s="12"/>
      <c r="GE9357" s="12"/>
      <c r="GF9357" s="12"/>
      <c r="GG9357" s="12"/>
      <c r="GH9357" s="12"/>
      <c r="GI9357" s="12"/>
      <c r="GJ9357" s="12"/>
      <c r="GK9357" s="12"/>
      <c r="GL9357" s="12"/>
      <c r="GM9357" s="12"/>
      <c r="GN9357" s="12"/>
      <c r="GO9357" s="12"/>
      <c r="GP9357" s="12"/>
      <c r="GQ9357" s="12"/>
      <c r="GR9357" s="12"/>
      <c r="GS9357" s="12"/>
      <c r="GT9357" s="12"/>
      <c r="GU9357" s="12"/>
      <c r="GV9357" s="12"/>
      <c r="GW9357" s="12"/>
      <c r="GX9357" s="12"/>
      <c r="GY9357" s="12"/>
      <c r="GZ9357" s="12"/>
      <c r="HA9357" s="12"/>
      <c r="HB9357" s="12"/>
      <c r="HC9357" s="12"/>
      <c r="HD9357" s="12"/>
      <c r="HE9357" s="12"/>
      <c r="HF9357" s="12"/>
      <c r="HG9357" s="12"/>
      <c r="HH9357" s="12"/>
      <c r="HI9357" s="12"/>
      <c r="HJ9357" s="12"/>
      <c r="HK9357" s="12"/>
      <c r="HL9357" s="12"/>
      <c r="HM9357" s="12"/>
      <c r="HN9357" s="12"/>
      <c r="HO9357" s="12"/>
      <c r="HP9357" s="12"/>
      <c r="HQ9357" s="12"/>
      <c r="HR9357" s="12"/>
      <c r="HS9357" s="12"/>
      <c r="HT9357" s="12"/>
      <c r="HU9357" s="12"/>
      <c r="HV9357" s="12"/>
      <c r="HW9357" s="12"/>
      <c r="HX9357" s="12"/>
      <c r="HY9357" s="12"/>
      <c r="HZ9357" s="12"/>
      <c r="IA9357" s="12"/>
      <c r="IB9357" s="12"/>
      <c r="IC9357" s="12"/>
      <c r="ID9357" s="12"/>
      <c r="IE9357" s="12"/>
      <c r="IF9357" s="12"/>
      <c r="IG9357" s="12"/>
      <c r="IH9357" s="12"/>
      <c r="II9357" s="12"/>
      <c r="IJ9357" s="12"/>
      <c r="IK9357" s="12"/>
      <c r="IL9357" s="12"/>
      <c r="IM9357" s="12"/>
      <c r="IN9357" s="12"/>
      <c r="IO9357" s="12"/>
      <c r="IP9357" s="12"/>
      <c r="IQ9357" s="12"/>
      <c r="IR9357" s="12"/>
      <c r="IS9357" s="12"/>
      <c r="IT9357" s="12"/>
      <c r="IU9357" s="12"/>
    </row>
    <row r="9358" spans="1:255" x14ac:dyDescent="0.25">
      <c r="A9358" s="18" t="s">
        <v>7512</v>
      </c>
      <c r="B9358" s="18" t="s">
        <v>7872</v>
      </c>
      <c r="C9358" s="18" t="s">
        <v>467</v>
      </c>
      <c r="D9358" s="19">
        <v>44.878276</v>
      </c>
      <c r="E9358" s="19">
        <v>-93.410900999999996</v>
      </c>
      <c r="F9358" s="12"/>
      <c r="G9358" s="12"/>
      <c r="H9358" s="12"/>
      <c r="I9358" s="12"/>
      <c r="J9358" s="12"/>
      <c r="K9358" s="12"/>
      <c r="L9358" s="12"/>
      <c r="M9358" s="12"/>
      <c r="N9358" s="12"/>
      <c r="O9358" s="12"/>
      <c r="P9358" s="12"/>
      <c r="Q9358" s="12"/>
      <c r="R9358" s="12"/>
      <c r="S9358" s="12"/>
      <c r="T9358" s="12"/>
      <c r="U9358" s="12"/>
      <c r="V9358" s="12"/>
      <c r="W9358" s="12"/>
      <c r="X9358" s="12"/>
      <c r="Y9358" s="12"/>
      <c r="Z9358" s="12"/>
      <c r="AA9358" s="12"/>
      <c r="AB9358" s="12"/>
      <c r="AC9358" s="12"/>
      <c r="AD9358" s="12"/>
      <c r="AE9358" s="12"/>
      <c r="AF9358" s="12"/>
      <c r="AG9358" s="12"/>
      <c r="AH9358" s="12"/>
      <c r="AI9358" s="12"/>
      <c r="AJ9358" s="12"/>
      <c r="AK9358" s="12"/>
      <c r="AL9358" s="12"/>
      <c r="AM9358" s="12"/>
      <c r="AN9358" s="12"/>
      <c r="AO9358" s="12"/>
      <c r="AP9358" s="12"/>
      <c r="AQ9358" s="12"/>
      <c r="AR9358" s="12"/>
      <c r="AS9358" s="12"/>
      <c r="AT9358" s="12"/>
      <c r="AU9358" s="12"/>
      <c r="AV9358" s="12"/>
      <c r="AW9358" s="12"/>
      <c r="AX9358" s="12"/>
      <c r="AY9358" s="12"/>
      <c r="AZ9358" s="12"/>
      <c r="BA9358" s="12"/>
      <c r="BB9358" s="12"/>
      <c r="BC9358" s="12"/>
      <c r="BD9358" s="12"/>
      <c r="BE9358" s="12"/>
      <c r="BF9358" s="12"/>
      <c r="BG9358" s="12"/>
      <c r="BH9358" s="12"/>
      <c r="BI9358" s="12"/>
      <c r="BJ9358" s="12"/>
      <c r="BK9358" s="12"/>
      <c r="BL9358" s="12"/>
      <c r="BM9358" s="12"/>
      <c r="BN9358" s="12"/>
      <c r="BO9358" s="12"/>
      <c r="BP9358" s="12"/>
      <c r="BQ9358" s="12"/>
      <c r="BR9358" s="12"/>
      <c r="BS9358" s="12"/>
      <c r="BT9358" s="12"/>
      <c r="BU9358" s="12"/>
      <c r="BV9358" s="12"/>
      <c r="BW9358" s="12"/>
      <c r="BX9358" s="12"/>
      <c r="BY9358" s="12"/>
      <c r="BZ9358" s="12"/>
      <c r="CA9358" s="12"/>
      <c r="CB9358" s="12"/>
      <c r="CC9358" s="12"/>
      <c r="CD9358" s="12"/>
      <c r="CE9358" s="12"/>
      <c r="CF9358" s="12"/>
      <c r="CG9358" s="12"/>
      <c r="CH9358" s="12"/>
      <c r="CI9358" s="12"/>
      <c r="CJ9358" s="12"/>
      <c r="CK9358" s="12"/>
      <c r="CL9358" s="12"/>
      <c r="CM9358" s="12"/>
      <c r="CN9358" s="12"/>
      <c r="CO9358" s="12"/>
      <c r="CP9358" s="12"/>
      <c r="CQ9358" s="12"/>
      <c r="CR9358" s="12"/>
      <c r="CS9358" s="12"/>
      <c r="CT9358" s="12"/>
      <c r="CU9358" s="12"/>
      <c r="CV9358" s="12"/>
      <c r="CW9358" s="12"/>
      <c r="CX9358" s="12"/>
      <c r="CY9358" s="12"/>
      <c r="CZ9358" s="12"/>
      <c r="DA9358" s="12"/>
      <c r="DB9358" s="12"/>
      <c r="DC9358" s="12"/>
      <c r="DD9358" s="12"/>
      <c r="DE9358" s="12"/>
      <c r="DF9358" s="12"/>
      <c r="DG9358" s="12"/>
      <c r="DH9358" s="12"/>
      <c r="DI9358" s="12"/>
      <c r="DJ9358" s="12"/>
      <c r="DK9358" s="12"/>
      <c r="DL9358" s="12"/>
      <c r="DM9358" s="12"/>
      <c r="DN9358" s="12"/>
      <c r="DO9358" s="12"/>
      <c r="DP9358" s="12"/>
      <c r="DQ9358" s="12"/>
      <c r="DR9358" s="12"/>
      <c r="DS9358" s="12"/>
      <c r="DT9358" s="12"/>
      <c r="DU9358" s="12"/>
      <c r="DV9358" s="12"/>
      <c r="DW9358" s="12"/>
      <c r="DX9358" s="12"/>
      <c r="DY9358" s="12"/>
      <c r="DZ9358" s="12"/>
      <c r="EA9358" s="12"/>
      <c r="EB9358" s="12"/>
      <c r="EC9358" s="12"/>
      <c r="ED9358" s="12"/>
      <c r="EE9358" s="12"/>
      <c r="EF9358" s="12"/>
      <c r="EG9358" s="12"/>
      <c r="EH9358" s="12"/>
      <c r="EI9358" s="12"/>
      <c r="EJ9358" s="12"/>
      <c r="EK9358" s="12"/>
      <c r="EL9358" s="12"/>
      <c r="EM9358" s="12"/>
      <c r="EN9358" s="12"/>
      <c r="EO9358" s="12"/>
      <c r="EP9358" s="12"/>
      <c r="EQ9358" s="12"/>
      <c r="ER9358" s="12"/>
      <c r="ES9358" s="12"/>
      <c r="ET9358" s="12"/>
      <c r="EU9358" s="12"/>
      <c r="EV9358" s="12"/>
      <c r="EW9358" s="12"/>
      <c r="EX9358" s="12"/>
      <c r="EY9358" s="12"/>
      <c r="EZ9358" s="12"/>
      <c r="FA9358" s="12"/>
      <c r="FB9358" s="12"/>
      <c r="FC9358" s="12"/>
      <c r="FD9358" s="12"/>
      <c r="FE9358" s="12"/>
      <c r="FF9358" s="12"/>
      <c r="FG9358" s="12"/>
      <c r="FH9358" s="12"/>
      <c r="FI9358" s="12"/>
      <c r="FJ9358" s="12"/>
      <c r="FK9358" s="12"/>
      <c r="FL9358" s="12"/>
      <c r="FM9358" s="12"/>
      <c r="FN9358" s="12"/>
      <c r="FO9358" s="12"/>
      <c r="FP9358" s="12"/>
      <c r="FQ9358" s="12"/>
      <c r="FR9358" s="12"/>
      <c r="FS9358" s="12"/>
      <c r="FT9358" s="12"/>
      <c r="FU9358" s="12"/>
      <c r="FV9358" s="12"/>
      <c r="FW9358" s="12"/>
      <c r="FX9358" s="12"/>
      <c r="FY9358" s="12"/>
      <c r="FZ9358" s="12"/>
      <c r="GA9358" s="12"/>
      <c r="GB9358" s="12"/>
      <c r="GC9358" s="12"/>
      <c r="GD9358" s="12"/>
      <c r="GE9358" s="12"/>
      <c r="GF9358" s="12"/>
      <c r="GG9358" s="12"/>
      <c r="GH9358" s="12"/>
      <c r="GI9358" s="12"/>
      <c r="GJ9358" s="12"/>
      <c r="GK9358" s="12"/>
      <c r="GL9358" s="12"/>
      <c r="GM9358" s="12"/>
      <c r="GN9358" s="12"/>
      <c r="GO9358" s="12"/>
      <c r="GP9358" s="12"/>
      <c r="GQ9358" s="12"/>
      <c r="GR9358" s="12"/>
      <c r="GS9358" s="12"/>
      <c r="GT9358" s="12"/>
      <c r="GU9358" s="12"/>
      <c r="GV9358" s="12"/>
      <c r="GW9358" s="12"/>
      <c r="GX9358" s="12"/>
      <c r="GY9358" s="12"/>
      <c r="GZ9358" s="12"/>
      <c r="HA9358" s="12"/>
      <c r="HB9358" s="12"/>
      <c r="HC9358" s="12"/>
      <c r="HD9358" s="12"/>
      <c r="HE9358" s="12"/>
      <c r="HF9358" s="12"/>
      <c r="HG9358" s="12"/>
      <c r="HH9358" s="12"/>
      <c r="HI9358" s="12"/>
      <c r="HJ9358" s="12"/>
      <c r="HK9358" s="12"/>
      <c r="HL9358" s="12"/>
      <c r="HM9358" s="12"/>
      <c r="HN9358" s="12"/>
      <c r="HO9358" s="12"/>
      <c r="HP9358" s="12"/>
      <c r="HQ9358" s="12"/>
      <c r="HR9358" s="12"/>
      <c r="HS9358" s="12"/>
      <c r="HT9358" s="12"/>
      <c r="HU9358" s="12"/>
      <c r="HV9358" s="12"/>
      <c r="HW9358" s="12"/>
      <c r="HX9358" s="12"/>
      <c r="HY9358" s="12"/>
      <c r="HZ9358" s="12"/>
      <c r="IA9358" s="12"/>
      <c r="IB9358" s="12"/>
      <c r="IC9358" s="12"/>
      <c r="ID9358" s="12"/>
      <c r="IE9358" s="12"/>
      <c r="IF9358" s="12"/>
      <c r="IG9358" s="12"/>
      <c r="IH9358" s="12"/>
      <c r="II9358" s="12"/>
      <c r="IJ9358" s="12"/>
      <c r="IK9358" s="12"/>
      <c r="IL9358" s="12"/>
      <c r="IM9358" s="12"/>
      <c r="IN9358" s="12"/>
      <c r="IO9358" s="12"/>
      <c r="IP9358" s="12"/>
      <c r="IQ9358" s="12"/>
      <c r="IR9358" s="12"/>
      <c r="IS9358" s="12"/>
      <c r="IT9358" s="12"/>
      <c r="IU9358" s="12"/>
    </row>
    <row r="9359" spans="1:255" x14ac:dyDescent="0.25">
      <c r="A9359" s="18" t="s">
        <v>7512</v>
      </c>
      <c r="B9359" s="18" t="s">
        <v>7873</v>
      </c>
      <c r="C9359" s="18" t="s">
        <v>467</v>
      </c>
      <c r="D9359" s="19">
        <v>44.887124</v>
      </c>
      <c r="E9359" s="19">
        <v>-93.422811999999993</v>
      </c>
      <c r="F9359" s="12"/>
      <c r="G9359" s="12"/>
      <c r="H9359" s="12"/>
      <c r="I9359" s="12"/>
      <c r="J9359" s="12"/>
      <c r="K9359" s="12"/>
      <c r="L9359" s="12"/>
      <c r="M9359" s="12"/>
      <c r="N9359" s="12"/>
      <c r="O9359" s="12"/>
      <c r="P9359" s="12"/>
      <c r="Q9359" s="12"/>
      <c r="R9359" s="12"/>
      <c r="S9359" s="12"/>
      <c r="T9359" s="12"/>
      <c r="U9359" s="12"/>
      <c r="V9359" s="12"/>
      <c r="W9359" s="12"/>
      <c r="X9359" s="12"/>
      <c r="Y9359" s="12"/>
      <c r="Z9359" s="12"/>
      <c r="AA9359" s="12"/>
      <c r="AB9359" s="12"/>
      <c r="AC9359" s="12"/>
      <c r="AD9359" s="12"/>
      <c r="AE9359" s="12"/>
      <c r="AF9359" s="12"/>
      <c r="AG9359" s="12"/>
      <c r="AH9359" s="12"/>
      <c r="AI9359" s="12"/>
      <c r="AJ9359" s="12"/>
      <c r="AK9359" s="12"/>
      <c r="AL9359" s="12"/>
      <c r="AM9359" s="12"/>
      <c r="AN9359" s="12"/>
      <c r="AO9359" s="12"/>
      <c r="AP9359" s="12"/>
      <c r="AQ9359" s="12"/>
      <c r="AR9359" s="12"/>
      <c r="AS9359" s="12"/>
      <c r="AT9359" s="12"/>
      <c r="AU9359" s="12"/>
      <c r="AV9359" s="12"/>
      <c r="AW9359" s="12"/>
      <c r="AX9359" s="12"/>
      <c r="AY9359" s="12"/>
      <c r="AZ9359" s="12"/>
      <c r="BA9359" s="12"/>
      <c r="BB9359" s="12"/>
      <c r="BC9359" s="12"/>
      <c r="BD9359" s="12"/>
      <c r="BE9359" s="12"/>
      <c r="BF9359" s="12"/>
      <c r="BG9359" s="12"/>
      <c r="BH9359" s="12"/>
      <c r="BI9359" s="12"/>
      <c r="BJ9359" s="12"/>
      <c r="BK9359" s="12"/>
      <c r="BL9359" s="12"/>
      <c r="BM9359" s="12"/>
      <c r="BN9359" s="12"/>
      <c r="BO9359" s="12"/>
      <c r="BP9359" s="12"/>
      <c r="BQ9359" s="12"/>
      <c r="BR9359" s="12"/>
      <c r="BS9359" s="12"/>
      <c r="BT9359" s="12"/>
      <c r="BU9359" s="12"/>
      <c r="BV9359" s="12"/>
      <c r="BW9359" s="12"/>
      <c r="BX9359" s="12"/>
      <c r="BY9359" s="12"/>
      <c r="BZ9359" s="12"/>
      <c r="CA9359" s="12"/>
      <c r="CB9359" s="12"/>
      <c r="CC9359" s="12"/>
      <c r="CD9359" s="12"/>
      <c r="CE9359" s="12"/>
      <c r="CF9359" s="12"/>
      <c r="CG9359" s="12"/>
      <c r="CH9359" s="12"/>
      <c r="CI9359" s="12"/>
      <c r="CJ9359" s="12"/>
      <c r="CK9359" s="12"/>
      <c r="CL9359" s="12"/>
      <c r="CM9359" s="12"/>
      <c r="CN9359" s="12"/>
      <c r="CO9359" s="12"/>
      <c r="CP9359" s="12"/>
      <c r="CQ9359" s="12"/>
      <c r="CR9359" s="12"/>
      <c r="CS9359" s="12"/>
      <c r="CT9359" s="12"/>
      <c r="CU9359" s="12"/>
      <c r="CV9359" s="12"/>
      <c r="CW9359" s="12"/>
      <c r="CX9359" s="12"/>
      <c r="CY9359" s="12"/>
      <c r="CZ9359" s="12"/>
      <c r="DA9359" s="12"/>
      <c r="DB9359" s="12"/>
      <c r="DC9359" s="12"/>
      <c r="DD9359" s="12"/>
      <c r="DE9359" s="12"/>
      <c r="DF9359" s="12"/>
      <c r="DG9359" s="12"/>
      <c r="DH9359" s="12"/>
      <c r="DI9359" s="12"/>
      <c r="DJ9359" s="12"/>
      <c r="DK9359" s="12"/>
      <c r="DL9359" s="12"/>
      <c r="DM9359" s="12"/>
      <c r="DN9359" s="12"/>
      <c r="DO9359" s="12"/>
      <c r="DP9359" s="12"/>
      <c r="DQ9359" s="12"/>
      <c r="DR9359" s="12"/>
      <c r="DS9359" s="12"/>
      <c r="DT9359" s="12"/>
      <c r="DU9359" s="12"/>
      <c r="DV9359" s="12"/>
      <c r="DW9359" s="12"/>
      <c r="DX9359" s="12"/>
      <c r="DY9359" s="12"/>
      <c r="DZ9359" s="12"/>
      <c r="EA9359" s="12"/>
      <c r="EB9359" s="12"/>
      <c r="EC9359" s="12"/>
      <c r="ED9359" s="12"/>
      <c r="EE9359" s="12"/>
      <c r="EF9359" s="12"/>
      <c r="EG9359" s="12"/>
      <c r="EH9359" s="12"/>
      <c r="EI9359" s="12"/>
      <c r="EJ9359" s="12"/>
      <c r="EK9359" s="12"/>
      <c r="EL9359" s="12"/>
      <c r="EM9359" s="12"/>
      <c r="EN9359" s="12"/>
      <c r="EO9359" s="12"/>
      <c r="EP9359" s="12"/>
      <c r="EQ9359" s="12"/>
      <c r="ER9359" s="12"/>
      <c r="ES9359" s="12"/>
      <c r="ET9359" s="12"/>
      <c r="EU9359" s="12"/>
      <c r="EV9359" s="12"/>
      <c r="EW9359" s="12"/>
      <c r="EX9359" s="12"/>
      <c r="EY9359" s="12"/>
      <c r="EZ9359" s="12"/>
      <c r="FA9359" s="12"/>
      <c r="FB9359" s="12"/>
      <c r="FC9359" s="12"/>
      <c r="FD9359" s="12"/>
      <c r="FE9359" s="12"/>
      <c r="FF9359" s="12"/>
      <c r="FG9359" s="12"/>
      <c r="FH9359" s="12"/>
      <c r="FI9359" s="12"/>
      <c r="FJ9359" s="12"/>
      <c r="FK9359" s="12"/>
      <c r="FL9359" s="12"/>
      <c r="FM9359" s="12"/>
      <c r="FN9359" s="12"/>
      <c r="FO9359" s="12"/>
      <c r="FP9359" s="12"/>
      <c r="FQ9359" s="12"/>
      <c r="FR9359" s="12"/>
      <c r="FS9359" s="12"/>
      <c r="FT9359" s="12"/>
      <c r="FU9359" s="12"/>
      <c r="FV9359" s="12"/>
      <c r="FW9359" s="12"/>
      <c r="FX9359" s="12"/>
      <c r="FY9359" s="12"/>
      <c r="FZ9359" s="12"/>
      <c r="GA9359" s="12"/>
      <c r="GB9359" s="12"/>
      <c r="GC9359" s="12"/>
      <c r="GD9359" s="12"/>
      <c r="GE9359" s="12"/>
      <c r="GF9359" s="12"/>
      <c r="GG9359" s="12"/>
      <c r="GH9359" s="12"/>
      <c r="GI9359" s="12"/>
      <c r="GJ9359" s="12"/>
      <c r="GK9359" s="12"/>
      <c r="GL9359" s="12"/>
      <c r="GM9359" s="12"/>
      <c r="GN9359" s="12"/>
      <c r="GO9359" s="12"/>
      <c r="GP9359" s="12"/>
      <c r="GQ9359" s="12"/>
      <c r="GR9359" s="12"/>
      <c r="GS9359" s="12"/>
      <c r="GT9359" s="12"/>
      <c r="GU9359" s="12"/>
      <c r="GV9359" s="12"/>
      <c r="GW9359" s="12"/>
      <c r="GX9359" s="12"/>
      <c r="GY9359" s="12"/>
      <c r="GZ9359" s="12"/>
      <c r="HA9359" s="12"/>
      <c r="HB9359" s="12"/>
      <c r="HC9359" s="12"/>
      <c r="HD9359" s="12"/>
      <c r="HE9359" s="12"/>
      <c r="HF9359" s="12"/>
      <c r="HG9359" s="12"/>
      <c r="HH9359" s="12"/>
      <c r="HI9359" s="12"/>
      <c r="HJ9359" s="12"/>
      <c r="HK9359" s="12"/>
      <c r="HL9359" s="12"/>
      <c r="HM9359" s="12"/>
      <c r="HN9359" s="12"/>
      <c r="HO9359" s="12"/>
      <c r="HP9359" s="12"/>
      <c r="HQ9359" s="12"/>
      <c r="HR9359" s="12"/>
      <c r="HS9359" s="12"/>
      <c r="HT9359" s="12"/>
      <c r="HU9359" s="12"/>
      <c r="HV9359" s="12"/>
      <c r="HW9359" s="12"/>
      <c r="HX9359" s="12"/>
      <c r="HY9359" s="12"/>
      <c r="HZ9359" s="12"/>
      <c r="IA9359" s="12"/>
      <c r="IB9359" s="12"/>
      <c r="IC9359" s="12"/>
      <c r="ID9359" s="12"/>
      <c r="IE9359" s="12"/>
      <c r="IF9359" s="12"/>
      <c r="IG9359" s="12"/>
      <c r="IH9359" s="12"/>
      <c r="II9359" s="12"/>
      <c r="IJ9359" s="12"/>
      <c r="IK9359" s="12"/>
      <c r="IL9359" s="12"/>
      <c r="IM9359" s="12"/>
      <c r="IN9359" s="12"/>
      <c r="IO9359" s="12"/>
      <c r="IP9359" s="12"/>
      <c r="IQ9359" s="12"/>
      <c r="IR9359" s="12"/>
      <c r="IS9359" s="12"/>
      <c r="IT9359" s="12"/>
      <c r="IU9359" s="12"/>
    </row>
    <row r="9360" spans="1:255" x14ac:dyDescent="0.25">
      <c r="A9360" s="18" t="s">
        <v>7512</v>
      </c>
      <c r="B9360" s="18" t="s">
        <v>7873</v>
      </c>
      <c r="C9360" s="18" t="s">
        <v>467</v>
      </c>
      <c r="D9360" s="19">
        <v>44.887124</v>
      </c>
      <c r="E9360" s="19">
        <v>-93.422811999999993</v>
      </c>
      <c r="F9360" s="12"/>
      <c r="G9360" s="12"/>
      <c r="H9360" s="12"/>
      <c r="I9360" s="12"/>
      <c r="J9360" s="12"/>
      <c r="K9360" s="12"/>
      <c r="L9360" s="12"/>
      <c r="M9360" s="12"/>
      <c r="N9360" s="12"/>
      <c r="O9360" s="12"/>
      <c r="P9360" s="12"/>
      <c r="Q9360" s="12"/>
      <c r="R9360" s="12"/>
      <c r="S9360" s="12"/>
      <c r="T9360" s="12"/>
      <c r="U9360" s="12"/>
      <c r="V9360" s="12"/>
      <c r="W9360" s="12"/>
      <c r="X9360" s="12"/>
      <c r="Y9360" s="12"/>
      <c r="Z9360" s="12"/>
      <c r="AA9360" s="12"/>
      <c r="AB9360" s="12"/>
      <c r="AC9360" s="12"/>
      <c r="AD9360" s="12"/>
      <c r="AE9360" s="12"/>
      <c r="AF9360" s="12"/>
      <c r="AG9360" s="12"/>
      <c r="AH9360" s="12"/>
      <c r="AI9360" s="12"/>
      <c r="AJ9360" s="12"/>
      <c r="AK9360" s="12"/>
      <c r="AL9360" s="12"/>
      <c r="AM9360" s="12"/>
      <c r="AN9360" s="12"/>
      <c r="AO9360" s="12"/>
      <c r="AP9360" s="12"/>
      <c r="AQ9360" s="12"/>
      <c r="AR9360" s="12"/>
      <c r="AS9360" s="12"/>
      <c r="AT9360" s="12"/>
      <c r="AU9360" s="12"/>
      <c r="AV9360" s="12"/>
      <c r="AW9360" s="12"/>
      <c r="AX9360" s="12"/>
      <c r="AY9360" s="12"/>
      <c r="AZ9360" s="12"/>
      <c r="BA9360" s="12"/>
      <c r="BB9360" s="12"/>
      <c r="BC9360" s="12"/>
      <c r="BD9360" s="12"/>
      <c r="BE9360" s="12"/>
      <c r="BF9360" s="12"/>
      <c r="BG9360" s="12"/>
      <c r="BH9360" s="12"/>
      <c r="BI9360" s="12"/>
      <c r="BJ9360" s="12"/>
      <c r="BK9360" s="12"/>
      <c r="BL9360" s="12"/>
      <c r="BM9360" s="12"/>
      <c r="BN9360" s="12"/>
      <c r="BO9360" s="12"/>
      <c r="BP9360" s="12"/>
      <c r="BQ9360" s="12"/>
      <c r="BR9360" s="12"/>
      <c r="BS9360" s="12"/>
      <c r="BT9360" s="12"/>
      <c r="BU9360" s="12"/>
      <c r="BV9360" s="12"/>
      <c r="BW9360" s="12"/>
      <c r="BX9360" s="12"/>
      <c r="BY9360" s="12"/>
      <c r="BZ9360" s="12"/>
      <c r="CA9360" s="12"/>
      <c r="CB9360" s="12"/>
      <c r="CC9360" s="12"/>
      <c r="CD9360" s="12"/>
      <c r="CE9360" s="12"/>
      <c r="CF9360" s="12"/>
      <c r="CG9360" s="12"/>
      <c r="CH9360" s="12"/>
      <c r="CI9360" s="12"/>
      <c r="CJ9360" s="12"/>
      <c r="CK9360" s="12"/>
      <c r="CL9360" s="12"/>
      <c r="CM9360" s="12"/>
      <c r="CN9360" s="12"/>
      <c r="CO9360" s="12"/>
      <c r="CP9360" s="12"/>
      <c r="CQ9360" s="12"/>
      <c r="CR9360" s="12"/>
      <c r="CS9360" s="12"/>
      <c r="CT9360" s="12"/>
      <c r="CU9360" s="12"/>
      <c r="CV9360" s="12"/>
      <c r="CW9360" s="12"/>
      <c r="CX9360" s="12"/>
      <c r="CY9360" s="12"/>
      <c r="CZ9360" s="12"/>
      <c r="DA9360" s="12"/>
      <c r="DB9360" s="12"/>
      <c r="DC9360" s="12"/>
      <c r="DD9360" s="12"/>
      <c r="DE9360" s="12"/>
      <c r="DF9360" s="12"/>
      <c r="DG9360" s="12"/>
      <c r="DH9360" s="12"/>
      <c r="DI9360" s="12"/>
      <c r="DJ9360" s="12"/>
      <c r="DK9360" s="12"/>
      <c r="DL9360" s="12"/>
      <c r="DM9360" s="12"/>
      <c r="DN9360" s="12"/>
      <c r="DO9360" s="12"/>
      <c r="DP9360" s="12"/>
      <c r="DQ9360" s="12"/>
      <c r="DR9360" s="12"/>
      <c r="DS9360" s="12"/>
      <c r="DT9360" s="12"/>
      <c r="DU9360" s="12"/>
      <c r="DV9360" s="12"/>
      <c r="DW9360" s="12"/>
      <c r="DX9360" s="12"/>
      <c r="DY9360" s="12"/>
      <c r="DZ9360" s="12"/>
      <c r="EA9360" s="12"/>
      <c r="EB9360" s="12"/>
      <c r="EC9360" s="12"/>
      <c r="ED9360" s="12"/>
      <c r="EE9360" s="12"/>
      <c r="EF9360" s="12"/>
      <c r="EG9360" s="12"/>
      <c r="EH9360" s="12"/>
      <c r="EI9360" s="12"/>
      <c r="EJ9360" s="12"/>
      <c r="EK9360" s="12"/>
      <c r="EL9360" s="12"/>
      <c r="EM9360" s="12"/>
      <c r="EN9360" s="12"/>
      <c r="EO9360" s="12"/>
      <c r="EP9360" s="12"/>
      <c r="EQ9360" s="12"/>
      <c r="ER9360" s="12"/>
      <c r="ES9360" s="12"/>
      <c r="ET9360" s="12"/>
      <c r="EU9360" s="12"/>
      <c r="EV9360" s="12"/>
      <c r="EW9360" s="12"/>
      <c r="EX9360" s="12"/>
      <c r="EY9360" s="12"/>
      <c r="EZ9360" s="12"/>
      <c r="FA9360" s="12"/>
      <c r="FB9360" s="12"/>
      <c r="FC9360" s="12"/>
      <c r="FD9360" s="12"/>
      <c r="FE9360" s="12"/>
      <c r="FF9360" s="12"/>
      <c r="FG9360" s="12"/>
      <c r="FH9360" s="12"/>
      <c r="FI9360" s="12"/>
      <c r="FJ9360" s="12"/>
      <c r="FK9360" s="12"/>
      <c r="FL9360" s="12"/>
      <c r="FM9360" s="12"/>
      <c r="FN9360" s="12"/>
      <c r="FO9360" s="12"/>
      <c r="FP9360" s="12"/>
      <c r="FQ9360" s="12"/>
      <c r="FR9360" s="12"/>
      <c r="FS9360" s="12"/>
      <c r="FT9360" s="12"/>
      <c r="FU9360" s="12"/>
      <c r="FV9360" s="12"/>
      <c r="FW9360" s="12"/>
      <c r="FX9360" s="12"/>
      <c r="FY9360" s="12"/>
      <c r="FZ9360" s="12"/>
      <c r="GA9360" s="12"/>
      <c r="GB9360" s="12"/>
      <c r="GC9360" s="12"/>
      <c r="GD9360" s="12"/>
      <c r="GE9360" s="12"/>
      <c r="GF9360" s="12"/>
      <c r="GG9360" s="12"/>
      <c r="GH9360" s="12"/>
      <c r="GI9360" s="12"/>
      <c r="GJ9360" s="12"/>
      <c r="GK9360" s="12"/>
      <c r="GL9360" s="12"/>
      <c r="GM9360" s="12"/>
      <c r="GN9360" s="12"/>
      <c r="GO9360" s="12"/>
      <c r="GP9360" s="12"/>
      <c r="GQ9360" s="12"/>
      <c r="GR9360" s="12"/>
      <c r="GS9360" s="12"/>
      <c r="GT9360" s="12"/>
      <c r="GU9360" s="12"/>
      <c r="GV9360" s="12"/>
      <c r="GW9360" s="12"/>
      <c r="GX9360" s="12"/>
      <c r="GY9360" s="12"/>
      <c r="GZ9360" s="12"/>
      <c r="HA9360" s="12"/>
      <c r="HB9360" s="12"/>
      <c r="HC9360" s="12"/>
      <c r="HD9360" s="12"/>
      <c r="HE9360" s="12"/>
      <c r="HF9360" s="12"/>
      <c r="HG9360" s="12"/>
      <c r="HH9360" s="12"/>
      <c r="HI9360" s="12"/>
      <c r="HJ9360" s="12"/>
      <c r="HK9360" s="12"/>
      <c r="HL9360" s="12"/>
      <c r="HM9360" s="12"/>
      <c r="HN9360" s="12"/>
      <c r="HO9360" s="12"/>
      <c r="HP9360" s="12"/>
      <c r="HQ9360" s="12"/>
      <c r="HR9360" s="12"/>
      <c r="HS9360" s="12"/>
      <c r="HT9360" s="12"/>
      <c r="HU9360" s="12"/>
      <c r="HV9360" s="12"/>
      <c r="HW9360" s="12"/>
      <c r="HX9360" s="12"/>
      <c r="HY9360" s="12"/>
      <c r="HZ9360" s="12"/>
      <c r="IA9360" s="12"/>
      <c r="IB9360" s="12"/>
      <c r="IC9360" s="12"/>
      <c r="ID9360" s="12"/>
      <c r="IE9360" s="12"/>
      <c r="IF9360" s="12"/>
      <c r="IG9360" s="12"/>
      <c r="IH9360" s="12"/>
      <c r="II9360" s="12"/>
      <c r="IJ9360" s="12"/>
      <c r="IK9360" s="12"/>
      <c r="IL9360" s="12"/>
      <c r="IM9360" s="12"/>
      <c r="IN9360" s="12"/>
      <c r="IO9360" s="12"/>
      <c r="IP9360" s="12"/>
      <c r="IQ9360" s="12"/>
      <c r="IR9360" s="12"/>
      <c r="IS9360" s="12"/>
      <c r="IT9360" s="12"/>
      <c r="IU9360" s="12"/>
    </row>
    <row r="9361" spans="1:255" x14ac:dyDescent="0.25">
      <c r="A9361" s="18" t="s">
        <v>7512</v>
      </c>
      <c r="B9361" s="18" t="s">
        <v>7874</v>
      </c>
      <c r="C9361" s="18" t="s">
        <v>467</v>
      </c>
      <c r="D9361" s="19">
        <v>44.887222000000001</v>
      </c>
      <c r="E9361" s="19">
        <v>-93.423117000000005</v>
      </c>
      <c r="F9361" s="12"/>
      <c r="G9361" s="12"/>
      <c r="H9361" s="12"/>
      <c r="I9361" s="12"/>
      <c r="J9361" s="12"/>
      <c r="K9361" s="12"/>
      <c r="L9361" s="12"/>
      <c r="M9361" s="12"/>
      <c r="N9361" s="12"/>
      <c r="O9361" s="12"/>
      <c r="P9361" s="12"/>
      <c r="Q9361" s="12"/>
      <c r="R9361" s="12"/>
      <c r="S9361" s="12"/>
      <c r="T9361" s="12"/>
      <c r="U9361" s="12"/>
      <c r="V9361" s="12"/>
      <c r="W9361" s="12"/>
      <c r="X9361" s="12"/>
      <c r="Y9361" s="12"/>
      <c r="Z9361" s="12"/>
      <c r="AA9361" s="12"/>
      <c r="AB9361" s="12"/>
      <c r="AC9361" s="12"/>
      <c r="AD9361" s="12"/>
      <c r="AE9361" s="12"/>
      <c r="AF9361" s="12"/>
      <c r="AG9361" s="12"/>
      <c r="AH9361" s="12"/>
      <c r="AI9361" s="12"/>
      <c r="AJ9361" s="12"/>
      <c r="AK9361" s="12"/>
      <c r="AL9361" s="12"/>
      <c r="AM9361" s="12"/>
      <c r="AN9361" s="12"/>
      <c r="AO9361" s="12"/>
      <c r="AP9361" s="12"/>
      <c r="AQ9361" s="12"/>
      <c r="AR9361" s="12"/>
      <c r="AS9361" s="12"/>
      <c r="AT9361" s="12"/>
      <c r="AU9361" s="12"/>
      <c r="AV9361" s="12"/>
      <c r="AW9361" s="12"/>
      <c r="AX9361" s="12"/>
      <c r="AY9361" s="12"/>
      <c r="AZ9361" s="12"/>
      <c r="BA9361" s="12"/>
      <c r="BB9361" s="12"/>
      <c r="BC9361" s="12"/>
      <c r="BD9361" s="12"/>
      <c r="BE9361" s="12"/>
      <c r="BF9361" s="12"/>
      <c r="BG9361" s="12"/>
      <c r="BH9361" s="12"/>
      <c r="BI9361" s="12"/>
      <c r="BJ9361" s="12"/>
      <c r="BK9361" s="12"/>
      <c r="BL9361" s="12"/>
      <c r="BM9361" s="12"/>
      <c r="BN9361" s="12"/>
      <c r="BO9361" s="12"/>
      <c r="BP9361" s="12"/>
      <c r="BQ9361" s="12"/>
      <c r="BR9361" s="12"/>
      <c r="BS9361" s="12"/>
      <c r="BT9361" s="12"/>
      <c r="BU9361" s="12"/>
      <c r="BV9361" s="12"/>
      <c r="BW9361" s="12"/>
      <c r="BX9361" s="12"/>
      <c r="BY9361" s="12"/>
      <c r="BZ9361" s="12"/>
      <c r="CA9361" s="12"/>
      <c r="CB9361" s="12"/>
      <c r="CC9361" s="12"/>
      <c r="CD9361" s="12"/>
      <c r="CE9361" s="12"/>
      <c r="CF9361" s="12"/>
      <c r="CG9361" s="12"/>
      <c r="CH9361" s="12"/>
      <c r="CI9361" s="12"/>
      <c r="CJ9361" s="12"/>
      <c r="CK9361" s="12"/>
      <c r="CL9361" s="12"/>
      <c r="CM9361" s="12"/>
      <c r="CN9361" s="12"/>
      <c r="CO9361" s="12"/>
      <c r="CP9361" s="12"/>
      <c r="CQ9361" s="12"/>
      <c r="CR9361" s="12"/>
      <c r="CS9361" s="12"/>
      <c r="CT9361" s="12"/>
      <c r="CU9361" s="12"/>
      <c r="CV9361" s="12"/>
      <c r="CW9361" s="12"/>
      <c r="CX9361" s="12"/>
      <c r="CY9361" s="12"/>
      <c r="CZ9361" s="12"/>
      <c r="DA9361" s="12"/>
      <c r="DB9361" s="12"/>
      <c r="DC9361" s="12"/>
      <c r="DD9361" s="12"/>
      <c r="DE9361" s="12"/>
      <c r="DF9361" s="12"/>
      <c r="DG9361" s="12"/>
      <c r="DH9361" s="12"/>
      <c r="DI9361" s="12"/>
      <c r="DJ9361" s="12"/>
      <c r="DK9361" s="12"/>
      <c r="DL9361" s="12"/>
      <c r="DM9361" s="12"/>
      <c r="DN9361" s="12"/>
      <c r="DO9361" s="12"/>
      <c r="DP9361" s="12"/>
      <c r="DQ9361" s="12"/>
      <c r="DR9361" s="12"/>
      <c r="DS9361" s="12"/>
      <c r="DT9361" s="12"/>
      <c r="DU9361" s="12"/>
      <c r="DV9361" s="12"/>
      <c r="DW9361" s="12"/>
      <c r="DX9361" s="12"/>
      <c r="DY9361" s="12"/>
      <c r="DZ9361" s="12"/>
      <c r="EA9361" s="12"/>
      <c r="EB9361" s="12"/>
      <c r="EC9361" s="12"/>
      <c r="ED9361" s="12"/>
      <c r="EE9361" s="12"/>
      <c r="EF9361" s="12"/>
      <c r="EG9361" s="12"/>
      <c r="EH9361" s="12"/>
      <c r="EI9361" s="12"/>
      <c r="EJ9361" s="12"/>
      <c r="EK9361" s="12"/>
      <c r="EL9361" s="12"/>
      <c r="EM9361" s="12"/>
      <c r="EN9361" s="12"/>
      <c r="EO9361" s="12"/>
      <c r="EP9361" s="12"/>
      <c r="EQ9361" s="12"/>
      <c r="ER9361" s="12"/>
      <c r="ES9361" s="12"/>
      <c r="ET9361" s="12"/>
      <c r="EU9361" s="12"/>
      <c r="EV9361" s="12"/>
      <c r="EW9361" s="12"/>
      <c r="EX9361" s="12"/>
      <c r="EY9361" s="12"/>
      <c r="EZ9361" s="12"/>
      <c r="FA9361" s="12"/>
      <c r="FB9361" s="12"/>
      <c r="FC9361" s="12"/>
      <c r="FD9361" s="12"/>
      <c r="FE9361" s="12"/>
      <c r="FF9361" s="12"/>
      <c r="FG9361" s="12"/>
      <c r="FH9361" s="12"/>
      <c r="FI9361" s="12"/>
      <c r="FJ9361" s="12"/>
      <c r="FK9361" s="12"/>
      <c r="FL9361" s="12"/>
      <c r="FM9361" s="12"/>
      <c r="FN9361" s="12"/>
      <c r="FO9361" s="12"/>
      <c r="FP9361" s="12"/>
      <c r="FQ9361" s="12"/>
      <c r="FR9361" s="12"/>
      <c r="FS9361" s="12"/>
      <c r="FT9361" s="12"/>
      <c r="FU9361" s="12"/>
      <c r="FV9361" s="12"/>
      <c r="FW9361" s="12"/>
      <c r="FX9361" s="12"/>
      <c r="FY9361" s="12"/>
      <c r="FZ9361" s="12"/>
      <c r="GA9361" s="12"/>
      <c r="GB9361" s="12"/>
      <c r="GC9361" s="12"/>
      <c r="GD9361" s="12"/>
      <c r="GE9361" s="12"/>
      <c r="GF9361" s="12"/>
      <c r="GG9361" s="12"/>
      <c r="GH9361" s="12"/>
      <c r="GI9361" s="12"/>
      <c r="GJ9361" s="12"/>
      <c r="GK9361" s="12"/>
      <c r="GL9361" s="12"/>
      <c r="GM9361" s="12"/>
      <c r="GN9361" s="12"/>
      <c r="GO9361" s="12"/>
      <c r="GP9361" s="12"/>
      <c r="GQ9361" s="12"/>
      <c r="GR9361" s="12"/>
      <c r="GS9361" s="12"/>
      <c r="GT9361" s="12"/>
      <c r="GU9361" s="12"/>
      <c r="GV9361" s="12"/>
      <c r="GW9361" s="12"/>
      <c r="GX9361" s="12"/>
      <c r="GY9361" s="12"/>
      <c r="GZ9361" s="12"/>
      <c r="HA9361" s="12"/>
      <c r="HB9361" s="12"/>
      <c r="HC9361" s="12"/>
      <c r="HD9361" s="12"/>
      <c r="HE9361" s="12"/>
      <c r="HF9361" s="12"/>
      <c r="HG9361" s="12"/>
      <c r="HH9361" s="12"/>
      <c r="HI9361" s="12"/>
      <c r="HJ9361" s="12"/>
      <c r="HK9361" s="12"/>
      <c r="HL9361" s="12"/>
      <c r="HM9361" s="12"/>
      <c r="HN9361" s="12"/>
      <c r="HO9361" s="12"/>
      <c r="HP9361" s="12"/>
      <c r="HQ9361" s="12"/>
      <c r="HR9361" s="12"/>
      <c r="HS9361" s="12"/>
      <c r="HT9361" s="12"/>
      <c r="HU9361" s="12"/>
      <c r="HV9361" s="12"/>
      <c r="HW9361" s="12"/>
      <c r="HX9361" s="12"/>
      <c r="HY9361" s="12"/>
      <c r="HZ9361" s="12"/>
      <c r="IA9361" s="12"/>
      <c r="IB9361" s="12"/>
      <c r="IC9361" s="12"/>
      <c r="ID9361" s="12"/>
      <c r="IE9361" s="12"/>
      <c r="IF9361" s="12"/>
      <c r="IG9361" s="12"/>
      <c r="IH9361" s="12"/>
      <c r="II9361" s="12"/>
      <c r="IJ9361" s="12"/>
      <c r="IK9361" s="12"/>
      <c r="IL9361" s="12"/>
      <c r="IM9361" s="12"/>
      <c r="IN9361" s="12"/>
      <c r="IO9361" s="12"/>
      <c r="IP9361" s="12"/>
      <c r="IQ9361" s="12"/>
      <c r="IR9361" s="12"/>
      <c r="IS9361" s="12"/>
      <c r="IT9361" s="12"/>
      <c r="IU9361" s="12"/>
    </row>
    <row r="9362" spans="1:255" x14ac:dyDescent="0.25">
      <c r="A9362" s="18" t="s">
        <v>7512</v>
      </c>
      <c r="B9362" s="18" t="s">
        <v>7874</v>
      </c>
      <c r="C9362" s="18" t="s">
        <v>467</v>
      </c>
      <c r="D9362" s="19">
        <v>44.887222000000001</v>
      </c>
      <c r="E9362" s="19">
        <v>-93.423117000000005</v>
      </c>
      <c r="F9362" s="12"/>
      <c r="G9362" s="12"/>
      <c r="H9362" s="12"/>
      <c r="I9362" s="12"/>
      <c r="J9362" s="12"/>
      <c r="K9362" s="12"/>
      <c r="L9362" s="12"/>
      <c r="M9362" s="12"/>
      <c r="N9362" s="12"/>
      <c r="O9362" s="12"/>
      <c r="P9362" s="12"/>
      <c r="Q9362" s="12"/>
      <c r="R9362" s="12"/>
      <c r="S9362" s="12"/>
      <c r="T9362" s="12"/>
      <c r="U9362" s="12"/>
      <c r="V9362" s="12"/>
      <c r="W9362" s="12"/>
      <c r="X9362" s="12"/>
      <c r="Y9362" s="12"/>
      <c r="Z9362" s="12"/>
      <c r="AA9362" s="12"/>
      <c r="AB9362" s="12"/>
      <c r="AC9362" s="12"/>
      <c r="AD9362" s="12"/>
      <c r="AE9362" s="12"/>
      <c r="AF9362" s="12"/>
      <c r="AG9362" s="12"/>
      <c r="AH9362" s="12"/>
      <c r="AI9362" s="12"/>
      <c r="AJ9362" s="12"/>
      <c r="AK9362" s="12"/>
      <c r="AL9362" s="12"/>
      <c r="AM9362" s="12"/>
      <c r="AN9362" s="12"/>
      <c r="AO9362" s="12"/>
      <c r="AP9362" s="12"/>
      <c r="AQ9362" s="12"/>
      <c r="AR9362" s="12"/>
      <c r="AS9362" s="12"/>
      <c r="AT9362" s="12"/>
      <c r="AU9362" s="12"/>
      <c r="AV9362" s="12"/>
      <c r="AW9362" s="12"/>
      <c r="AX9362" s="12"/>
      <c r="AY9362" s="12"/>
      <c r="AZ9362" s="12"/>
      <c r="BA9362" s="12"/>
      <c r="BB9362" s="12"/>
      <c r="BC9362" s="12"/>
      <c r="BD9362" s="12"/>
      <c r="BE9362" s="12"/>
      <c r="BF9362" s="12"/>
      <c r="BG9362" s="12"/>
      <c r="BH9362" s="12"/>
      <c r="BI9362" s="12"/>
      <c r="BJ9362" s="12"/>
      <c r="BK9362" s="12"/>
      <c r="BL9362" s="12"/>
      <c r="BM9362" s="12"/>
      <c r="BN9362" s="12"/>
      <c r="BO9362" s="12"/>
      <c r="BP9362" s="12"/>
      <c r="BQ9362" s="12"/>
      <c r="BR9362" s="12"/>
      <c r="BS9362" s="12"/>
      <c r="BT9362" s="12"/>
      <c r="BU9362" s="12"/>
      <c r="BV9362" s="12"/>
      <c r="BW9362" s="12"/>
      <c r="BX9362" s="12"/>
      <c r="BY9362" s="12"/>
      <c r="BZ9362" s="12"/>
      <c r="CA9362" s="12"/>
      <c r="CB9362" s="12"/>
      <c r="CC9362" s="12"/>
      <c r="CD9362" s="12"/>
      <c r="CE9362" s="12"/>
      <c r="CF9362" s="12"/>
      <c r="CG9362" s="12"/>
      <c r="CH9362" s="12"/>
      <c r="CI9362" s="12"/>
      <c r="CJ9362" s="12"/>
      <c r="CK9362" s="12"/>
      <c r="CL9362" s="12"/>
      <c r="CM9362" s="12"/>
      <c r="CN9362" s="12"/>
      <c r="CO9362" s="12"/>
      <c r="CP9362" s="12"/>
      <c r="CQ9362" s="12"/>
      <c r="CR9362" s="12"/>
      <c r="CS9362" s="12"/>
      <c r="CT9362" s="12"/>
      <c r="CU9362" s="12"/>
      <c r="CV9362" s="12"/>
      <c r="CW9362" s="12"/>
      <c r="CX9362" s="12"/>
      <c r="CY9362" s="12"/>
      <c r="CZ9362" s="12"/>
      <c r="DA9362" s="12"/>
      <c r="DB9362" s="12"/>
      <c r="DC9362" s="12"/>
      <c r="DD9362" s="12"/>
      <c r="DE9362" s="12"/>
      <c r="DF9362" s="12"/>
      <c r="DG9362" s="12"/>
      <c r="DH9362" s="12"/>
      <c r="DI9362" s="12"/>
      <c r="DJ9362" s="12"/>
      <c r="DK9362" s="12"/>
      <c r="DL9362" s="12"/>
      <c r="DM9362" s="12"/>
      <c r="DN9362" s="12"/>
      <c r="DO9362" s="12"/>
      <c r="DP9362" s="12"/>
      <c r="DQ9362" s="12"/>
      <c r="DR9362" s="12"/>
      <c r="DS9362" s="12"/>
      <c r="DT9362" s="12"/>
      <c r="DU9362" s="12"/>
      <c r="DV9362" s="12"/>
      <c r="DW9362" s="12"/>
      <c r="DX9362" s="12"/>
      <c r="DY9362" s="12"/>
      <c r="DZ9362" s="12"/>
      <c r="EA9362" s="12"/>
      <c r="EB9362" s="12"/>
      <c r="EC9362" s="12"/>
      <c r="ED9362" s="12"/>
      <c r="EE9362" s="12"/>
      <c r="EF9362" s="12"/>
      <c r="EG9362" s="12"/>
      <c r="EH9362" s="12"/>
      <c r="EI9362" s="12"/>
      <c r="EJ9362" s="12"/>
      <c r="EK9362" s="12"/>
      <c r="EL9362" s="12"/>
      <c r="EM9362" s="12"/>
      <c r="EN9362" s="12"/>
      <c r="EO9362" s="12"/>
      <c r="EP9362" s="12"/>
      <c r="EQ9362" s="12"/>
      <c r="ER9362" s="12"/>
      <c r="ES9362" s="12"/>
      <c r="ET9362" s="12"/>
      <c r="EU9362" s="12"/>
      <c r="EV9362" s="12"/>
      <c r="EW9362" s="12"/>
      <c r="EX9362" s="12"/>
      <c r="EY9362" s="12"/>
      <c r="EZ9362" s="12"/>
      <c r="FA9362" s="12"/>
      <c r="FB9362" s="12"/>
      <c r="FC9362" s="12"/>
      <c r="FD9362" s="12"/>
      <c r="FE9362" s="12"/>
      <c r="FF9362" s="12"/>
      <c r="FG9362" s="12"/>
      <c r="FH9362" s="12"/>
      <c r="FI9362" s="12"/>
      <c r="FJ9362" s="12"/>
      <c r="FK9362" s="12"/>
      <c r="FL9362" s="12"/>
      <c r="FM9362" s="12"/>
      <c r="FN9362" s="12"/>
      <c r="FO9362" s="12"/>
      <c r="FP9362" s="12"/>
      <c r="FQ9362" s="12"/>
      <c r="FR9362" s="12"/>
      <c r="FS9362" s="12"/>
      <c r="FT9362" s="12"/>
      <c r="FU9362" s="12"/>
      <c r="FV9362" s="12"/>
      <c r="FW9362" s="12"/>
      <c r="FX9362" s="12"/>
      <c r="FY9362" s="12"/>
      <c r="FZ9362" s="12"/>
      <c r="GA9362" s="12"/>
      <c r="GB9362" s="12"/>
      <c r="GC9362" s="12"/>
      <c r="GD9362" s="12"/>
      <c r="GE9362" s="12"/>
      <c r="GF9362" s="12"/>
      <c r="GG9362" s="12"/>
      <c r="GH9362" s="12"/>
      <c r="GI9362" s="12"/>
      <c r="GJ9362" s="12"/>
      <c r="GK9362" s="12"/>
      <c r="GL9362" s="12"/>
      <c r="GM9362" s="12"/>
      <c r="GN9362" s="12"/>
      <c r="GO9362" s="12"/>
      <c r="GP9362" s="12"/>
      <c r="GQ9362" s="12"/>
      <c r="GR9362" s="12"/>
      <c r="GS9362" s="12"/>
      <c r="GT9362" s="12"/>
      <c r="GU9362" s="12"/>
      <c r="GV9362" s="12"/>
      <c r="GW9362" s="12"/>
      <c r="GX9362" s="12"/>
      <c r="GY9362" s="12"/>
      <c r="GZ9362" s="12"/>
      <c r="HA9362" s="12"/>
      <c r="HB9362" s="12"/>
      <c r="HC9362" s="12"/>
      <c r="HD9362" s="12"/>
      <c r="HE9362" s="12"/>
      <c r="HF9362" s="12"/>
      <c r="HG9362" s="12"/>
      <c r="HH9362" s="12"/>
      <c r="HI9362" s="12"/>
      <c r="HJ9362" s="12"/>
      <c r="HK9362" s="12"/>
      <c r="HL9362" s="12"/>
      <c r="HM9362" s="12"/>
      <c r="HN9362" s="12"/>
      <c r="HO9362" s="12"/>
      <c r="HP9362" s="12"/>
      <c r="HQ9362" s="12"/>
      <c r="HR9362" s="12"/>
      <c r="HS9362" s="12"/>
      <c r="HT9362" s="12"/>
      <c r="HU9362" s="12"/>
      <c r="HV9362" s="12"/>
      <c r="HW9362" s="12"/>
      <c r="HX9362" s="12"/>
      <c r="HY9362" s="12"/>
      <c r="HZ9362" s="12"/>
      <c r="IA9362" s="12"/>
      <c r="IB9362" s="12"/>
      <c r="IC9362" s="12"/>
      <c r="ID9362" s="12"/>
      <c r="IE9362" s="12"/>
      <c r="IF9362" s="12"/>
      <c r="IG9362" s="12"/>
      <c r="IH9362" s="12"/>
      <c r="II9362" s="12"/>
      <c r="IJ9362" s="12"/>
      <c r="IK9362" s="12"/>
      <c r="IL9362" s="12"/>
      <c r="IM9362" s="12"/>
      <c r="IN9362" s="12"/>
      <c r="IO9362" s="12"/>
      <c r="IP9362" s="12"/>
      <c r="IQ9362" s="12"/>
      <c r="IR9362" s="12"/>
      <c r="IS9362" s="12"/>
      <c r="IT9362" s="12"/>
      <c r="IU9362" s="12"/>
    </row>
    <row r="9363" spans="1:255" x14ac:dyDescent="0.25">
      <c r="A9363" s="18" t="s">
        <v>7512</v>
      </c>
      <c r="B9363" s="18" t="s">
        <v>7875</v>
      </c>
      <c r="C9363" s="18" t="s">
        <v>467</v>
      </c>
      <c r="D9363" s="19">
        <v>44.866264000000001</v>
      </c>
      <c r="E9363" s="19">
        <v>-93.487568999999993</v>
      </c>
      <c r="F9363" s="12"/>
      <c r="G9363" s="12"/>
      <c r="H9363" s="12"/>
      <c r="I9363" s="12"/>
      <c r="J9363" s="12"/>
      <c r="K9363" s="12"/>
      <c r="L9363" s="12"/>
      <c r="M9363" s="12"/>
      <c r="N9363" s="12"/>
      <c r="O9363" s="12"/>
      <c r="P9363" s="12"/>
      <c r="Q9363" s="12"/>
      <c r="R9363" s="12"/>
      <c r="S9363" s="12"/>
      <c r="T9363" s="12"/>
      <c r="U9363" s="12"/>
      <c r="V9363" s="12"/>
      <c r="W9363" s="12"/>
      <c r="X9363" s="12"/>
      <c r="Y9363" s="12"/>
      <c r="Z9363" s="12"/>
      <c r="AA9363" s="12"/>
      <c r="AB9363" s="12"/>
      <c r="AC9363" s="12"/>
      <c r="AD9363" s="12"/>
      <c r="AE9363" s="12"/>
      <c r="AF9363" s="12"/>
      <c r="AG9363" s="12"/>
      <c r="AH9363" s="12"/>
      <c r="AI9363" s="12"/>
      <c r="AJ9363" s="12"/>
      <c r="AK9363" s="12"/>
      <c r="AL9363" s="12"/>
      <c r="AM9363" s="12"/>
      <c r="AN9363" s="12"/>
      <c r="AO9363" s="12"/>
      <c r="AP9363" s="12"/>
      <c r="AQ9363" s="12"/>
      <c r="AR9363" s="12"/>
      <c r="AS9363" s="12"/>
      <c r="AT9363" s="12"/>
      <c r="AU9363" s="12"/>
      <c r="AV9363" s="12"/>
      <c r="AW9363" s="12"/>
      <c r="AX9363" s="12"/>
      <c r="AY9363" s="12"/>
      <c r="AZ9363" s="12"/>
      <c r="BA9363" s="12"/>
      <c r="BB9363" s="12"/>
      <c r="BC9363" s="12"/>
      <c r="BD9363" s="12"/>
      <c r="BE9363" s="12"/>
      <c r="BF9363" s="12"/>
      <c r="BG9363" s="12"/>
      <c r="BH9363" s="12"/>
      <c r="BI9363" s="12"/>
      <c r="BJ9363" s="12"/>
      <c r="BK9363" s="12"/>
      <c r="BL9363" s="12"/>
      <c r="BM9363" s="12"/>
      <c r="BN9363" s="12"/>
      <c r="BO9363" s="12"/>
      <c r="BP9363" s="12"/>
      <c r="BQ9363" s="12"/>
      <c r="BR9363" s="12"/>
      <c r="BS9363" s="12"/>
      <c r="BT9363" s="12"/>
      <c r="BU9363" s="12"/>
      <c r="BV9363" s="12"/>
      <c r="BW9363" s="12"/>
      <c r="BX9363" s="12"/>
      <c r="BY9363" s="12"/>
      <c r="BZ9363" s="12"/>
      <c r="CA9363" s="12"/>
      <c r="CB9363" s="12"/>
      <c r="CC9363" s="12"/>
      <c r="CD9363" s="12"/>
      <c r="CE9363" s="12"/>
      <c r="CF9363" s="12"/>
      <c r="CG9363" s="12"/>
      <c r="CH9363" s="12"/>
      <c r="CI9363" s="12"/>
      <c r="CJ9363" s="12"/>
      <c r="CK9363" s="12"/>
      <c r="CL9363" s="12"/>
      <c r="CM9363" s="12"/>
      <c r="CN9363" s="12"/>
      <c r="CO9363" s="12"/>
      <c r="CP9363" s="12"/>
      <c r="CQ9363" s="12"/>
      <c r="CR9363" s="12"/>
      <c r="CS9363" s="12"/>
      <c r="CT9363" s="12"/>
      <c r="CU9363" s="12"/>
      <c r="CV9363" s="12"/>
      <c r="CW9363" s="12"/>
      <c r="CX9363" s="12"/>
      <c r="CY9363" s="12"/>
      <c r="CZ9363" s="12"/>
      <c r="DA9363" s="12"/>
      <c r="DB9363" s="12"/>
      <c r="DC9363" s="12"/>
      <c r="DD9363" s="12"/>
      <c r="DE9363" s="12"/>
      <c r="DF9363" s="12"/>
      <c r="DG9363" s="12"/>
      <c r="DH9363" s="12"/>
      <c r="DI9363" s="12"/>
      <c r="DJ9363" s="12"/>
      <c r="DK9363" s="12"/>
      <c r="DL9363" s="12"/>
      <c r="DM9363" s="12"/>
      <c r="DN9363" s="12"/>
      <c r="DO9363" s="12"/>
      <c r="DP9363" s="12"/>
      <c r="DQ9363" s="12"/>
      <c r="DR9363" s="12"/>
      <c r="DS9363" s="12"/>
      <c r="DT9363" s="12"/>
      <c r="DU9363" s="12"/>
      <c r="DV9363" s="12"/>
      <c r="DW9363" s="12"/>
      <c r="DX9363" s="12"/>
      <c r="DY9363" s="12"/>
      <c r="DZ9363" s="12"/>
      <c r="EA9363" s="12"/>
      <c r="EB9363" s="12"/>
      <c r="EC9363" s="12"/>
      <c r="ED9363" s="12"/>
      <c r="EE9363" s="12"/>
      <c r="EF9363" s="12"/>
      <c r="EG9363" s="12"/>
      <c r="EH9363" s="12"/>
      <c r="EI9363" s="12"/>
      <c r="EJ9363" s="12"/>
      <c r="EK9363" s="12"/>
      <c r="EL9363" s="12"/>
      <c r="EM9363" s="12"/>
      <c r="EN9363" s="12"/>
      <c r="EO9363" s="12"/>
      <c r="EP9363" s="12"/>
      <c r="EQ9363" s="12"/>
      <c r="ER9363" s="12"/>
      <c r="ES9363" s="12"/>
      <c r="ET9363" s="12"/>
      <c r="EU9363" s="12"/>
      <c r="EV9363" s="12"/>
      <c r="EW9363" s="12"/>
      <c r="EX9363" s="12"/>
      <c r="EY9363" s="12"/>
      <c r="EZ9363" s="12"/>
      <c r="FA9363" s="12"/>
      <c r="FB9363" s="12"/>
      <c r="FC9363" s="12"/>
      <c r="FD9363" s="12"/>
      <c r="FE9363" s="12"/>
      <c r="FF9363" s="12"/>
      <c r="FG9363" s="12"/>
      <c r="FH9363" s="12"/>
      <c r="FI9363" s="12"/>
      <c r="FJ9363" s="12"/>
      <c r="FK9363" s="12"/>
      <c r="FL9363" s="12"/>
      <c r="FM9363" s="12"/>
      <c r="FN9363" s="12"/>
      <c r="FO9363" s="12"/>
      <c r="FP9363" s="12"/>
      <c r="FQ9363" s="12"/>
      <c r="FR9363" s="12"/>
      <c r="FS9363" s="12"/>
      <c r="FT9363" s="12"/>
      <c r="FU9363" s="12"/>
      <c r="FV9363" s="12"/>
      <c r="FW9363" s="12"/>
      <c r="FX9363" s="12"/>
      <c r="FY9363" s="12"/>
      <c r="FZ9363" s="12"/>
      <c r="GA9363" s="12"/>
      <c r="GB9363" s="12"/>
      <c r="GC9363" s="12"/>
      <c r="GD9363" s="12"/>
      <c r="GE9363" s="12"/>
      <c r="GF9363" s="12"/>
      <c r="GG9363" s="12"/>
      <c r="GH9363" s="12"/>
      <c r="GI9363" s="12"/>
      <c r="GJ9363" s="12"/>
      <c r="GK9363" s="12"/>
      <c r="GL9363" s="12"/>
      <c r="GM9363" s="12"/>
      <c r="GN9363" s="12"/>
      <c r="GO9363" s="12"/>
      <c r="GP9363" s="12"/>
      <c r="GQ9363" s="12"/>
      <c r="GR9363" s="12"/>
      <c r="GS9363" s="12"/>
      <c r="GT9363" s="12"/>
      <c r="GU9363" s="12"/>
      <c r="GV9363" s="12"/>
      <c r="GW9363" s="12"/>
      <c r="GX9363" s="12"/>
      <c r="GY9363" s="12"/>
      <c r="GZ9363" s="12"/>
      <c r="HA9363" s="12"/>
      <c r="HB9363" s="12"/>
      <c r="HC9363" s="12"/>
      <c r="HD9363" s="12"/>
      <c r="HE9363" s="12"/>
      <c r="HF9363" s="12"/>
      <c r="HG9363" s="12"/>
      <c r="HH9363" s="12"/>
      <c r="HI9363" s="12"/>
      <c r="HJ9363" s="12"/>
      <c r="HK9363" s="12"/>
      <c r="HL9363" s="12"/>
      <c r="HM9363" s="12"/>
      <c r="HN9363" s="12"/>
      <c r="HO9363" s="12"/>
      <c r="HP9363" s="12"/>
      <c r="HQ9363" s="12"/>
      <c r="HR9363" s="12"/>
      <c r="HS9363" s="12"/>
      <c r="HT9363" s="12"/>
      <c r="HU9363" s="12"/>
      <c r="HV9363" s="12"/>
      <c r="HW9363" s="12"/>
      <c r="HX9363" s="12"/>
      <c r="HY9363" s="12"/>
      <c r="HZ9363" s="12"/>
      <c r="IA9363" s="12"/>
      <c r="IB9363" s="12"/>
      <c r="IC9363" s="12"/>
      <c r="ID9363" s="12"/>
      <c r="IE9363" s="12"/>
      <c r="IF9363" s="12"/>
      <c r="IG9363" s="12"/>
      <c r="IH9363" s="12"/>
      <c r="II9363" s="12"/>
      <c r="IJ9363" s="12"/>
      <c r="IK9363" s="12"/>
      <c r="IL9363" s="12"/>
      <c r="IM9363" s="12"/>
      <c r="IN9363" s="12"/>
      <c r="IO9363" s="12"/>
      <c r="IP9363" s="12"/>
      <c r="IQ9363" s="12"/>
      <c r="IR9363" s="12"/>
      <c r="IS9363" s="12"/>
      <c r="IT9363" s="12"/>
      <c r="IU9363" s="12"/>
    </row>
    <row r="9364" spans="1:255" x14ac:dyDescent="0.25">
      <c r="A9364" s="18" t="s">
        <v>7512</v>
      </c>
      <c r="B9364" s="18" t="s">
        <v>7875</v>
      </c>
      <c r="C9364" s="18" t="s">
        <v>467</v>
      </c>
      <c r="D9364" s="19">
        <v>44.866264000000001</v>
      </c>
      <c r="E9364" s="19">
        <v>-93.487568999999993</v>
      </c>
      <c r="F9364" s="12"/>
      <c r="G9364" s="12"/>
      <c r="H9364" s="12"/>
      <c r="I9364" s="12"/>
      <c r="J9364" s="12"/>
      <c r="K9364" s="12"/>
      <c r="L9364" s="12"/>
      <c r="M9364" s="12"/>
      <c r="N9364" s="12"/>
      <c r="O9364" s="12"/>
      <c r="P9364" s="12"/>
      <c r="Q9364" s="12"/>
      <c r="R9364" s="12"/>
      <c r="S9364" s="12"/>
      <c r="T9364" s="12"/>
      <c r="U9364" s="12"/>
      <c r="V9364" s="12"/>
      <c r="W9364" s="12"/>
      <c r="X9364" s="12"/>
      <c r="Y9364" s="12"/>
      <c r="Z9364" s="12"/>
      <c r="AA9364" s="12"/>
      <c r="AB9364" s="12"/>
      <c r="AC9364" s="12"/>
      <c r="AD9364" s="12"/>
      <c r="AE9364" s="12"/>
      <c r="AF9364" s="12"/>
      <c r="AG9364" s="12"/>
      <c r="AH9364" s="12"/>
      <c r="AI9364" s="12"/>
      <c r="AJ9364" s="12"/>
      <c r="AK9364" s="12"/>
      <c r="AL9364" s="12"/>
      <c r="AM9364" s="12"/>
      <c r="AN9364" s="12"/>
      <c r="AO9364" s="12"/>
      <c r="AP9364" s="12"/>
      <c r="AQ9364" s="12"/>
      <c r="AR9364" s="12"/>
      <c r="AS9364" s="12"/>
      <c r="AT9364" s="12"/>
      <c r="AU9364" s="12"/>
      <c r="AV9364" s="12"/>
      <c r="AW9364" s="12"/>
      <c r="AX9364" s="12"/>
      <c r="AY9364" s="12"/>
      <c r="AZ9364" s="12"/>
      <c r="BA9364" s="12"/>
      <c r="BB9364" s="12"/>
      <c r="BC9364" s="12"/>
      <c r="BD9364" s="12"/>
      <c r="BE9364" s="12"/>
      <c r="BF9364" s="12"/>
      <c r="BG9364" s="12"/>
      <c r="BH9364" s="12"/>
      <c r="BI9364" s="12"/>
      <c r="BJ9364" s="12"/>
      <c r="BK9364" s="12"/>
      <c r="BL9364" s="12"/>
      <c r="BM9364" s="12"/>
      <c r="BN9364" s="12"/>
      <c r="BO9364" s="12"/>
      <c r="BP9364" s="12"/>
      <c r="BQ9364" s="12"/>
      <c r="BR9364" s="12"/>
      <c r="BS9364" s="12"/>
      <c r="BT9364" s="12"/>
      <c r="BU9364" s="12"/>
      <c r="BV9364" s="12"/>
      <c r="BW9364" s="12"/>
      <c r="BX9364" s="12"/>
      <c r="BY9364" s="12"/>
      <c r="BZ9364" s="12"/>
      <c r="CA9364" s="12"/>
      <c r="CB9364" s="12"/>
      <c r="CC9364" s="12"/>
      <c r="CD9364" s="12"/>
      <c r="CE9364" s="12"/>
      <c r="CF9364" s="12"/>
      <c r="CG9364" s="12"/>
      <c r="CH9364" s="12"/>
      <c r="CI9364" s="12"/>
      <c r="CJ9364" s="12"/>
      <c r="CK9364" s="12"/>
      <c r="CL9364" s="12"/>
      <c r="CM9364" s="12"/>
      <c r="CN9364" s="12"/>
      <c r="CO9364" s="12"/>
      <c r="CP9364" s="12"/>
      <c r="CQ9364" s="12"/>
      <c r="CR9364" s="12"/>
      <c r="CS9364" s="12"/>
      <c r="CT9364" s="12"/>
      <c r="CU9364" s="12"/>
      <c r="CV9364" s="12"/>
      <c r="CW9364" s="12"/>
      <c r="CX9364" s="12"/>
      <c r="CY9364" s="12"/>
      <c r="CZ9364" s="12"/>
      <c r="DA9364" s="12"/>
      <c r="DB9364" s="12"/>
      <c r="DC9364" s="12"/>
      <c r="DD9364" s="12"/>
      <c r="DE9364" s="12"/>
      <c r="DF9364" s="12"/>
      <c r="DG9364" s="12"/>
      <c r="DH9364" s="12"/>
      <c r="DI9364" s="12"/>
      <c r="DJ9364" s="12"/>
      <c r="DK9364" s="12"/>
      <c r="DL9364" s="12"/>
      <c r="DM9364" s="12"/>
      <c r="DN9364" s="12"/>
      <c r="DO9364" s="12"/>
      <c r="DP9364" s="12"/>
      <c r="DQ9364" s="12"/>
      <c r="DR9364" s="12"/>
      <c r="DS9364" s="12"/>
      <c r="DT9364" s="12"/>
      <c r="DU9364" s="12"/>
      <c r="DV9364" s="12"/>
      <c r="DW9364" s="12"/>
      <c r="DX9364" s="12"/>
      <c r="DY9364" s="12"/>
      <c r="DZ9364" s="12"/>
      <c r="EA9364" s="12"/>
      <c r="EB9364" s="12"/>
      <c r="EC9364" s="12"/>
      <c r="ED9364" s="12"/>
      <c r="EE9364" s="12"/>
      <c r="EF9364" s="12"/>
      <c r="EG9364" s="12"/>
      <c r="EH9364" s="12"/>
      <c r="EI9364" s="12"/>
      <c r="EJ9364" s="12"/>
      <c r="EK9364" s="12"/>
      <c r="EL9364" s="12"/>
      <c r="EM9364" s="12"/>
      <c r="EN9364" s="12"/>
      <c r="EO9364" s="12"/>
      <c r="EP9364" s="12"/>
      <c r="EQ9364" s="12"/>
      <c r="ER9364" s="12"/>
      <c r="ES9364" s="12"/>
      <c r="ET9364" s="12"/>
      <c r="EU9364" s="12"/>
      <c r="EV9364" s="12"/>
      <c r="EW9364" s="12"/>
      <c r="EX9364" s="12"/>
      <c r="EY9364" s="12"/>
      <c r="EZ9364" s="12"/>
      <c r="FA9364" s="12"/>
      <c r="FB9364" s="12"/>
      <c r="FC9364" s="12"/>
      <c r="FD9364" s="12"/>
      <c r="FE9364" s="12"/>
      <c r="FF9364" s="12"/>
      <c r="FG9364" s="12"/>
      <c r="FH9364" s="12"/>
      <c r="FI9364" s="12"/>
      <c r="FJ9364" s="12"/>
      <c r="FK9364" s="12"/>
      <c r="FL9364" s="12"/>
      <c r="FM9364" s="12"/>
      <c r="FN9364" s="12"/>
      <c r="FO9364" s="12"/>
      <c r="FP9364" s="12"/>
      <c r="FQ9364" s="12"/>
      <c r="FR9364" s="12"/>
      <c r="FS9364" s="12"/>
      <c r="FT9364" s="12"/>
      <c r="FU9364" s="12"/>
      <c r="FV9364" s="12"/>
      <c r="FW9364" s="12"/>
      <c r="FX9364" s="12"/>
      <c r="FY9364" s="12"/>
      <c r="FZ9364" s="12"/>
      <c r="GA9364" s="12"/>
      <c r="GB9364" s="12"/>
      <c r="GC9364" s="12"/>
      <c r="GD9364" s="12"/>
      <c r="GE9364" s="12"/>
      <c r="GF9364" s="12"/>
      <c r="GG9364" s="12"/>
      <c r="GH9364" s="12"/>
      <c r="GI9364" s="12"/>
      <c r="GJ9364" s="12"/>
      <c r="GK9364" s="12"/>
      <c r="GL9364" s="12"/>
      <c r="GM9364" s="12"/>
      <c r="GN9364" s="12"/>
      <c r="GO9364" s="12"/>
      <c r="GP9364" s="12"/>
      <c r="GQ9364" s="12"/>
      <c r="GR9364" s="12"/>
      <c r="GS9364" s="12"/>
      <c r="GT9364" s="12"/>
      <c r="GU9364" s="12"/>
      <c r="GV9364" s="12"/>
      <c r="GW9364" s="12"/>
      <c r="GX9364" s="12"/>
      <c r="GY9364" s="12"/>
      <c r="GZ9364" s="12"/>
      <c r="HA9364" s="12"/>
      <c r="HB9364" s="12"/>
      <c r="HC9364" s="12"/>
      <c r="HD9364" s="12"/>
      <c r="HE9364" s="12"/>
      <c r="HF9364" s="12"/>
      <c r="HG9364" s="12"/>
      <c r="HH9364" s="12"/>
      <c r="HI9364" s="12"/>
      <c r="HJ9364" s="12"/>
      <c r="HK9364" s="12"/>
      <c r="HL9364" s="12"/>
      <c r="HM9364" s="12"/>
      <c r="HN9364" s="12"/>
      <c r="HO9364" s="12"/>
      <c r="HP9364" s="12"/>
      <c r="HQ9364" s="12"/>
      <c r="HR9364" s="12"/>
      <c r="HS9364" s="12"/>
      <c r="HT9364" s="12"/>
      <c r="HU9364" s="12"/>
      <c r="HV9364" s="12"/>
      <c r="HW9364" s="12"/>
      <c r="HX9364" s="12"/>
      <c r="HY9364" s="12"/>
      <c r="HZ9364" s="12"/>
      <c r="IA9364" s="12"/>
      <c r="IB9364" s="12"/>
      <c r="IC9364" s="12"/>
      <c r="ID9364" s="12"/>
      <c r="IE9364" s="12"/>
      <c r="IF9364" s="12"/>
      <c r="IG9364" s="12"/>
      <c r="IH9364" s="12"/>
      <c r="II9364" s="12"/>
      <c r="IJ9364" s="12"/>
      <c r="IK9364" s="12"/>
      <c r="IL9364" s="12"/>
      <c r="IM9364" s="12"/>
      <c r="IN9364" s="12"/>
      <c r="IO9364" s="12"/>
      <c r="IP9364" s="12"/>
      <c r="IQ9364" s="12"/>
      <c r="IR9364" s="12"/>
      <c r="IS9364" s="12"/>
      <c r="IT9364" s="12"/>
      <c r="IU9364" s="12"/>
    </row>
    <row r="9365" spans="1:255" x14ac:dyDescent="0.25">
      <c r="A9365" s="18" t="s">
        <v>7512</v>
      </c>
      <c r="B9365" s="18" t="s">
        <v>7876</v>
      </c>
      <c r="C9365" s="18" t="s">
        <v>467</v>
      </c>
      <c r="D9365" s="19">
        <v>44.863560999999997</v>
      </c>
      <c r="E9365" s="19">
        <v>-93.476299999999995</v>
      </c>
      <c r="F9365" s="12"/>
      <c r="G9365" s="12"/>
      <c r="H9365" s="12"/>
      <c r="I9365" s="12"/>
      <c r="J9365" s="12"/>
      <c r="K9365" s="12"/>
      <c r="L9365" s="12"/>
      <c r="M9365" s="12"/>
      <c r="N9365" s="12"/>
      <c r="O9365" s="12"/>
      <c r="P9365" s="12"/>
      <c r="Q9365" s="12"/>
      <c r="R9365" s="12"/>
      <c r="S9365" s="12"/>
      <c r="T9365" s="12"/>
      <c r="U9365" s="12"/>
      <c r="V9365" s="12"/>
      <c r="W9365" s="12"/>
      <c r="X9365" s="12"/>
      <c r="Y9365" s="12"/>
      <c r="Z9365" s="12"/>
      <c r="AA9365" s="12"/>
      <c r="AB9365" s="12"/>
      <c r="AC9365" s="12"/>
      <c r="AD9365" s="12"/>
      <c r="AE9365" s="12"/>
      <c r="AF9365" s="12"/>
      <c r="AG9365" s="12"/>
      <c r="AH9365" s="12"/>
      <c r="AI9365" s="12"/>
      <c r="AJ9365" s="12"/>
      <c r="AK9365" s="12"/>
      <c r="AL9365" s="12"/>
      <c r="AM9365" s="12"/>
      <c r="AN9365" s="12"/>
      <c r="AO9365" s="12"/>
      <c r="AP9365" s="12"/>
      <c r="AQ9365" s="12"/>
      <c r="AR9365" s="12"/>
      <c r="AS9365" s="12"/>
      <c r="AT9365" s="12"/>
      <c r="AU9365" s="12"/>
      <c r="AV9365" s="12"/>
      <c r="AW9365" s="12"/>
      <c r="AX9365" s="12"/>
      <c r="AY9365" s="12"/>
      <c r="AZ9365" s="12"/>
      <c r="BA9365" s="12"/>
      <c r="BB9365" s="12"/>
      <c r="BC9365" s="12"/>
      <c r="BD9365" s="12"/>
      <c r="BE9365" s="12"/>
      <c r="BF9365" s="12"/>
      <c r="BG9365" s="12"/>
      <c r="BH9365" s="12"/>
      <c r="BI9365" s="12"/>
      <c r="BJ9365" s="12"/>
      <c r="BK9365" s="12"/>
      <c r="BL9365" s="12"/>
      <c r="BM9365" s="12"/>
      <c r="BN9365" s="12"/>
      <c r="BO9365" s="12"/>
      <c r="BP9365" s="12"/>
      <c r="BQ9365" s="12"/>
      <c r="BR9365" s="12"/>
      <c r="BS9365" s="12"/>
      <c r="BT9365" s="12"/>
      <c r="BU9365" s="12"/>
      <c r="BV9365" s="12"/>
      <c r="BW9365" s="12"/>
      <c r="BX9365" s="12"/>
      <c r="BY9365" s="12"/>
      <c r="BZ9365" s="12"/>
      <c r="CA9365" s="12"/>
      <c r="CB9365" s="12"/>
      <c r="CC9365" s="12"/>
      <c r="CD9365" s="12"/>
      <c r="CE9365" s="12"/>
      <c r="CF9365" s="12"/>
      <c r="CG9365" s="12"/>
      <c r="CH9365" s="12"/>
      <c r="CI9365" s="12"/>
      <c r="CJ9365" s="12"/>
      <c r="CK9365" s="12"/>
      <c r="CL9365" s="12"/>
      <c r="CM9365" s="12"/>
      <c r="CN9365" s="12"/>
      <c r="CO9365" s="12"/>
      <c r="CP9365" s="12"/>
      <c r="CQ9365" s="12"/>
      <c r="CR9365" s="12"/>
      <c r="CS9365" s="12"/>
      <c r="CT9365" s="12"/>
      <c r="CU9365" s="12"/>
      <c r="CV9365" s="12"/>
      <c r="CW9365" s="12"/>
      <c r="CX9365" s="12"/>
      <c r="CY9365" s="12"/>
      <c r="CZ9365" s="12"/>
      <c r="DA9365" s="12"/>
      <c r="DB9365" s="12"/>
      <c r="DC9365" s="12"/>
      <c r="DD9365" s="12"/>
      <c r="DE9365" s="12"/>
      <c r="DF9365" s="12"/>
      <c r="DG9365" s="12"/>
      <c r="DH9365" s="12"/>
      <c r="DI9365" s="12"/>
      <c r="DJ9365" s="12"/>
      <c r="DK9365" s="12"/>
      <c r="DL9365" s="12"/>
      <c r="DM9365" s="12"/>
      <c r="DN9365" s="12"/>
      <c r="DO9365" s="12"/>
      <c r="DP9365" s="12"/>
      <c r="DQ9365" s="12"/>
      <c r="DR9365" s="12"/>
      <c r="DS9365" s="12"/>
      <c r="DT9365" s="12"/>
      <c r="DU9365" s="12"/>
      <c r="DV9365" s="12"/>
      <c r="DW9365" s="12"/>
      <c r="DX9365" s="12"/>
      <c r="DY9365" s="12"/>
      <c r="DZ9365" s="12"/>
      <c r="EA9365" s="12"/>
      <c r="EB9365" s="12"/>
      <c r="EC9365" s="12"/>
      <c r="ED9365" s="12"/>
      <c r="EE9365" s="12"/>
      <c r="EF9365" s="12"/>
      <c r="EG9365" s="12"/>
      <c r="EH9365" s="12"/>
      <c r="EI9365" s="12"/>
      <c r="EJ9365" s="12"/>
      <c r="EK9365" s="12"/>
      <c r="EL9365" s="12"/>
      <c r="EM9365" s="12"/>
      <c r="EN9365" s="12"/>
      <c r="EO9365" s="12"/>
      <c r="EP9365" s="12"/>
      <c r="EQ9365" s="12"/>
      <c r="ER9365" s="12"/>
      <c r="ES9365" s="12"/>
      <c r="ET9365" s="12"/>
      <c r="EU9365" s="12"/>
      <c r="EV9365" s="12"/>
      <c r="EW9365" s="12"/>
      <c r="EX9365" s="12"/>
      <c r="EY9365" s="12"/>
      <c r="EZ9365" s="12"/>
      <c r="FA9365" s="12"/>
      <c r="FB9365" s="12"/>
      <c r="FC9365" s="12"/>
      <c r="FD9365" s="12"/>
      <c r="FE9365" s="12"/>
      <c r="FF9365" s="12"/>
      <c r="FG9365" s="12"/>
      <c r="FH9365" s="12"/>
      <c r="FI9365" s="12"/>
      <c r="FJ9365" s="12"/>
      <c r="FK9365" s="12"/>
      <c r="FL9365" s="12"/>
      <c r="FM9365" s="12"/>
      <c r="FN9365" s="12"/>
      <c r="FO9365" s="12"/>
      <c r="FP9365" s="12"/>
      <c r="FQ9365" s="12"/>
      <c r="FR9365" s="12"/>
      <c r="FS9365" s="12"/>
      <c r="FT9365" s="12"/>
      <c r="FU9365" s="12"/>
      <c r="FV9365" s="12"/>
      <c r="FW9365" s="12"/>
      <c r="FX9365" s="12"/>
      <c r="FY9365" s="12"/>
      <c r="FZ9365" s="12"/>
      <c r="GA9365" s="12"/>
      <c r="GB9365" s="12"/>
      <c r="GC9365" s="12"/>
      <c r="GD9365" s="12"/>
      <c r="GE9365" s="12"/>
      <c r="GF9365" s="12"/>
      <c r="GG9365" s="12"/>
      <c r="GH9365" s="12"/>
      <c r="GI9365" s="12"/>
      <c r="GJ9365" s="12"/>
      <c r="GK9365" s="12"/>
      <c r="GL9365" s="12"/>
      <c r="GM9365" s="12"/>
      <c r="GN9365" s="12"/>
      <c r="GO9365" s="12"/>
      <c r="GP9365" s="12"/>
      <c r="GQ9365" s="12"/>
      <c r="GR9365" s="12"/>
      <c r="GS9365" s="12"/>
      <c r="GT9365" s="12"/>
      <c r="GU9365" s="12"/>
      <c r="GV9365" s="12"/>
      <c r="GW9365" s="12"/>
      <c r="GX9365" s="12"/>
      <c r="GY9365" s="12"/>
      <c r="GZ9365" s="12"/>
      <c r="HA9365" s="12"/>
      <c r="HB9365" s="12"/>
      <c r="HC9365" s="12"/>
      <c r="HD9365" s="12"/>
      <c r="HE9365" s="12"/>
      <c r="HF9365" s="12"/>
      <c r="HG9365" s="12"/>
      <c r="HH9365" s="12"/>
      <c r="HI9365" s="12"/>
      <c r="HJ9365" s="12"/>
      <c r="HK9365" s="12"/>
      <c r="HL9365" s="12"/>
      <c r="HM9365" s="12"/>
      <c r="HN9365" s="12"/>
      <c r="HO9365" s="12"/>
      <c r="HP9365" s="12"/>
      <c r="HQ9365" s="12"/>
      <c r="HR9365" s="12"/>
      <c r="HS9365" s="12"/>
      <c r="HT9365" s="12"/>
      <c r="HU9365" s="12"/>
      <c r="HV9365" s="12"/>
      <c r="HW9365" s="12"/>
      <c r="HX9365" s="12"/>
      <c r="HY9365" s="12"/>
      <c r="HZ9365" s="12"/>
      <c r="IA9365" s="12"/>
      <c r="IB9365" s="12"/>
      <c r="IC9365" s="12"/>
      <c r="ID9365" s="12"/>
      <c r="IE9365" s="12"/>
      <c r="IF9365" s="12"/>
      <c r="IG9365" s="12"/>
      <c r="IH9365" s="12"/>
      <c r="II9365" s="12"/>
      <c r="IJ9365" s="12"/>
      <c r="IK9365" s="12"/>
      <c r="IL9365" s="12"/>
      <c r="IM9365" s="12"/>
      <c r="IN9365" s="12"/>
      <c r="IO9365" s="12"/>
      <c r="IP9365" s="12"/>
      <c r="IQ9365" s="12"/>
      <c r="IR9365" s="12"/>
      <c r="IS9365" s="12"/>
      <c r="IT9365" s="12"/>
      <c r="IU9365" s="12"/>
    </row>
    <row r="9366" spans="1:255" x14ac:dyDescent="0.25">
      <c r="A9366" s="18" t="s">
        <v>7512</v>
      </c>
      <c r="B9366" s="18" t="s">
        <v>7876</v>
      </c>
      <c r="C9366" s="18" t="s">
        <v>467</v>
      </c>
      <c r="D9366" s="19">
        <v>44.863560999999997</v>
      </c>
      <c r="E9366" s="19">
        <v>-93.476299999999995</v>
      </c>
      <c r="F9366" s="12"/>
      <c r="G9366" s="12"/>
      <c r="H9366" s="12"/>
      <c r="I9366" s="12"/>
      <c r="J9366" s="12"/>
      <c r="K9366" s="12"/>
      <c r="L9366" s="12"/>
      <c r="M9366" s="12"/>
      <c r="N9366" s="12"/>
      <c r="O9366" s="12"/>
      <c r="P9366" s="12"/>
      <c r="Q9366" s="12"/>
      <c r="R9366" s="12"/>
      <c r="S9366" s="12"/>
      <c r="T9366" s="12"/>
      <c r="U9366" s="12"/>
      <c r="V9366" s="12"/>
      <c r="W9366" s="12"/>
      <c r="X9366" s="12"/>
      <c r="Y9366" s="12"/>
      <c r="Z9366" s="12"/>
      <c r="AA9366" s="12"/>
      <c r="AB9366" s="12"/>
      <c r="AC9366" s="12"/>
      <c r="AD9366" s="12"/>
      <c r="AE9366" s="12"/>
      <c r="AF9366" s="12"/>
      <c r="AG9366" s="12"/>
      <c r="AH9366" s="12"/>
      <c r="AI9366" s="12"/>
      <c r="AJ9366" s="12"/>
      <c r="AK9366" s="12"/>
      <c r="AL9366" s="12"/>
      <c r="AM9366" s="12"/>
      <c r="AN9366" s="12"/>
      <c r="AO9366" s="12"/>
      <c r="AP9366" s="12"/>
      <c r="AQ9366" s="12"/>
      <c r="AR9366" s="12"/>
      <c r="AS9366" s="12"/>
      <c r="AT9366" s="12"/>
      <c r="AU9366" s="12"/>
      <c r="AV9366" s="12"/>
      <c r="AW9366" s="12"/>
      <c r="AX9366" s="12"/>
      <c r="AY9366" s="12"/>
      <c r="AZ9366" s="12"/>
      <c r="BA9366" s="12"/>
      <c r="BB9366" s="12"/>
      <c r="BC9366" s="12"/>
      <c r="BD9366" s="12"/>
      <c r="BE9366" s="12"/>
      <c r="BF9366" s="12"/>
      <c r="BG9366" s="12"/>
      <c r="BH9366" s="12"/>
      <c r="BI9366" s="12"/>
      <c r="BJ9366" s="12"/>
      <c r="BK9366" s="12"/>
      <c r="BL9366" s="12"/>
      <c r="BM9366" s="12"/>
      <c r="BN9366" s="12"/>
      <c r="BO9366" s="12"/>
      <c r="BP9366" s="12"/>
      <c r="BQ9366" s="12"/>
      <c r="BR9366" s="12"/>
      <c r="BS9366" s="12"/>
      <c r="BT9366" s="12"/>
      <c r="BU9366" s="12"/>
      <c r="BV9366" s="12"/>
      <c r="BW9366" s="12"/>
      <c r="BX9366" s="12"/>
      <c r="BY9366" s="12"/>
      <c r="BZ9366" s="12"/>
      <c r="CA9366" s="12"/>
      <c r="CB9366" s="12"/>
      <c r="CC9366" s="12"/>
      <c r="CD9366" s="12"/>
      <c r="CE9366" s="12"/>
      <c r="CF9366" s="12"/>
      <c r="CG9366" s="12"/>
      <c r="CH9366" s="12"/>
      <c r="CI9366" s="12"/>
      <c r="CJ9366" s="12"/>
      <c r="CK9366" s="12"/>
      <c r="CL9366" s="12"/>
      <c r="CM9366" s="12"/>
      <c r="CN9366" s="12"/>
      <c r="CO9366" s="12"/>
      <c r="CP9366" s="12"/>
      <c r="CQ9366" s="12"/>
      <c r="CR9366" s="12"/>
      <c r="CS9366" s="12"/>
      <c r="CT9366" s="12"/>
      <c r="CU9366" s="12"/>
      <c r="CV9366" s="12"/>
      <c r="CW9366" s="12"/>
      <c r="CX9366" s="12"/>
      <c r="CY9366" s="12"/>
      <c r="CZ9366" s="12"/>
      <c r="DA9366" s="12"/>
      <c r="DB9366" s="12"/>
      <c r="DC9366" s="12"/>
      <c r="DD9366" s="12"/>
      <c r="DE9366" s="12"/>
      <c r="DF9366" s="12"/>
      <c r="DG9366" s="12"/>
      <c r="DH9366" s="12"/>
      <c r="DI9366" s="12"/>
      <c r="DJ9366" s="12"/>
      <c r="DK9366" s="12"/>
      <c r="DL9366" s="12"/>
      <c r="DM9366" s="12"/>
      <c r="DN9366" s="12"/>
      <c r="DO9366" s="12"/>
      <c r="DP9366" s="12"/>
      <c r="DQ9366" s="12"/>
      <c r="DR9366" s="12"/>
      <c r="DS9366" s="12"/>
      <c r="DT9366" s="12"/>
      <c r="DU9366" s="12"/>
      <c r="DV9366" s="12"/>
      <c r="DW9366" s="12"/>
      <c r="DX9366" s="12"/>
      <c r="DY9366" s="12"/>
      <c r="DZ9366" s="12"/>
      <c r="EA9366" s="12"/>
      <c r="EB9366" s="12"/>
      <c r="EC9366" s="12"/>
      <c r="ED9366" s="12"/>
      <c r="EE9366" s="12"/>
      <c r="EF9366" s="12"/>
      <c r="EG9366" s="12"/>
      <c r="EH9366" s="12"/>
      <c r="EI9366" s="12"/>
      <c r="EJ9366" s="12"/>
      <c r="EK9366" s="12"/>
      <c r="EL9366" s="12"/>
      <c r="EM9366" s="12"/>
      <c r="EN9366" s="12"/>
      <c r="EO9366" s="12"/>
      <c r="EP9366" s="12"/>
      <c r="EQ9366" s="12"/>
      <c r="ER9366" s="12"/>
      <c r="ES9366" s="12"/>
      <c r="ET9366" s="12"/>
      <c r="EU9366" s="12"/>
      <c r="EV9366" s="12"/>
      <c r="EW9366" s="12"/>
      <c r="EX9366" s="12"/>
      <c r="EY9366" s="12"/>
      <c r="EZ9366" s="12"/>
      <c r="FA9366" s="12"/>
      <c r="FB9366" s="12"/>
      <c r="FC9366" s="12"/>
      <c r="FD9366" s="12"/>
      <c r="FE9366" s="12"/>
      <c r="FF9366" s="12"/>
      <c r="FG9366" s="12"/>
      <c r="FH9366" s="12"/>
      <c r="FI9366" s="12"/>
      <c r="FJ9366" s="12"/>
      <c r="FK9366" s="12"/>
      <c r="FL9366" s="12"/>
      <c r="FM9366" s="12"/>
      <c r="FN9366" s="12"/>
      <c r="FO9366" s="12"/>
      <c r="FP9366" s="12"/>
      <c r="FQ9366" s="12"/>
      <c r="FR9366" s="12"/>
      <c r="FS9366" s="12"/>
      <c r="FT9366" s="12"/>
      <c r="FU9366" s="12"/>
      <c r="FV9366" s="12"/>
      <c r="FW9366" s="12"/>
      <c r="FX9366" s="12"/>
      <c r="FY9366" s="12"/>
      <c r="FZ9366" s="12"/>
      <c r="GA9366" s="12"/>
      <c r="GB9366" s="12"/>
      <c r="GC9366" s="12"/>
      <c r="GD9366" s="12"/>
      <c r="GE9366" s="12"/>
      <c r="GF9366" s="12"/>
      <c r="GG9366" s="12"/>
      <c r="GH9366" s="12"/>
      <c r="GI9366" s="12"/>
      <c r="GJ9366" s="12"/>
      <c r="GK9366" s="12"/>
      <c r="GL9366" s="12"/>
      <c r="GM9366" s="12"/>
      <c r="GN9366" s="12"/>
      <c r="GO9366" s="12"/>
      <c r="GP9366" s="12"/>
      <c r="GQ9366" s="12"/>
      <c r="GR9366" s="12"/>
      <c r="GS9366" s="12"/>
      <c r="GT9366" s="12"/>
      <c r="GU9366" s="12"/>
      <c r="GV9366" s="12"/>
      <c r="GW9366" s="12"/>
      <c r="GX9366" s="12"/>
      <c r="GY9366" s="12"/>
      <c r="GZ9366" s="12"/>
      <c r="HA9366" s="12"/>
      <c r="HB9366" s="12"/>
      <c r="HC9366" s="12"/>
      <c r="HD9366" s="12"/>
      <c r="HE9366" s="12"/>
      <c r="HF9366" s="12"/>
      <c r="HG9366" s="12"/>
      <c r="HH9366" s="12"/>
      <c r="HI9366" s="12"/>
      <c r="HJ9366" s="12"/>
      <c r="HK9366" s="12"/>
      <c r="HL9366" s="12"/>
      <c r="HM9366" s="12"/>
      <c r="HN9366" s="12"/>
      <c r="HO9366" s="12"/>
      <c r="HP9366" s="12"/>
      <c r="HQ9366" s="12"/>
      <c r="HR9366" s="12"/>
      <c r="HS9366" s="12"/>
      <c r="HT9366" s="12"/>
      <c r="HU9366" s="12"/>
      <c r="HV9366" s="12"/>
      <c r="HW9366" s="12"/>
      <c r="HX9366" s="12"/>
      <c r="HY9366" s="12"/>
      <c r="HZ9366" s="12"/>
      <c r="IA9366" s="12"/>
      <c r="IB9366" s="12"/>
      <c r="IC9366" s="12"/>
      <c r="ID9366" s="12"/>
      <c r="IE9366" s="12"/>
      <c r="IF9366" s="12"/>
      <c r="IG9366" s="12"/>
      <c r="IH9366" s="12"/>
      <c r="II9366" s="12"/>
      <c r="IJ9366" s="12"/>
      <c r="IK9366" s="12"/>
      <c r="IL9366" s="12"/>
      <c r="IM9366" s="12"/>
      <c r="IN9366" s="12"/>
      <c r="IO9366" s="12"/>
      <c r="IP9366" s="12"/>
      <c r="IQ9366" s="12"/>
      <c r="IR9366" s="12"/>
      <c r="IS9366" s="12"/>
      <c r="IT9366" s="12"/>
      <c r="IU9366" s="12"/>
    </row>
    <row r="9367" spans="1:255" x14ac:dyDescent="0.25">
      <c r="A9367" s="18" t="s">
        <v>7512</v>
      </c>
      <c r="B9367" s="18" t="s">
        <v>7877</v>
      </c>
      <c r="C9367" s="18" t="s">
        <v>467</v>
      </c>
      <c r="D9367" s="19">
        <v>44.863056999999998</v>
      </c>
      <c r="E9367" s="19">
        <v>-93.467628000000005</v>
      </c>
      <c r="F9367" s="12"/>
      <c r="G9367" s="12"/>
      <c r="H9367" s="12"/>
      <c r="I9367" s="12"/>
      <c r="J9367" s="12"/>
      <c r="K9367" s="12"/>
      <c r="L9367" s="12"/>
      <c r="M9367" s="12"/>
      <c r="N9367" s="12"/>
      <c r="O9367" s="12"/>
      <c r="P9367" s="12"/>
      <c r="Q9367" s="12"/>
      <c r="R9367" s="12"/>
      <c r="S9367" s="12"/>
      <c r="T9367" s="12"/>
      <c r="U9367" s="12"/>
      <c r="V9367" s="12"/>
      <c r="W9367" s="12"/>
      <c r="X9367" s="12"/>
      <c r="Y9367" s="12"/>
      <c r="Z9367" s="12"/>
      <c r="AA9367" s="12"/>
      <c r="AB9367" s="12"/>
      <c r="AC9367" s="12"/>
      <c r="AD9367" s="12"/>
      <c r="AE9367" s="12"/>
      <c r="AF9367" s="12"/>
      <c r="AG9367" s="12"/>
      <c r="AH9367" s="12"/>
      <c r="AI9367" s="12"/>
      <c r="AJ9367" s="12"/>
      <c r="AK9367" s="12"/>
      <c r="AL9367" s="12"/>
      <c r="AM9367" s="12"/>
      <c r="AN9367" s="12"/>
      <c r="AO9367" s="12"/>
      <c r="AP9367" s="12"/>
      <c r="AQ9367" s="12"/>
      <c r="AR9367" s="12"/>
      <c r="AS9367" s="12"/>
      <c r="AT9367" s="12"/>
      <c r="AU9367" s="12"/>
      <c r="AV9367" s="12"/>
      <c r="AW9367" s="12"/>
      <c r="AX9367" s="12"/>
      <c r="AY9367" s="12"/>
      <c r="AZ9367" s="12"/>
      <c r="BA9367" s="12"/>
      <c r="BB9367" s="12"/>
      <c r="BC9367" s="12"/>
      <c r="BD9367" s="12"/>
      <c r="BE9367" s="12"/>
      <c r="BF9367" s="12"/>
      <c r="BG9367" s="12"/>
      <c r="BH9367" s="12"/>
      <c r="BI9367" s="12"/>
      <c r="BJ9367" s="12"/>
      <c r="BK9367" s="12"/>
      <c r="BL9367" s="12"/>
      <c r="BM9367" s="12"/>
      <c r="BN9367" s="12"/>
      <c r="BO9367" s="12"/>
      <c r="BP9367" s="12"/>
      <c r="BQ9367" s="12"/>
      <c r="BR9367" s="12"/>
      <c r="BS9367" s="12"/>
      <c r="BT9367" s="12"/>
      <c r="BU9367" s="12"/>
      <c r="BV9367" s="12"/>
      <c r="BW9367" s="12"/>
      <c r="BX9367" s="12"/>
      <c r="BY9367" s="12"/>
      <c r="BZ9367" s="12"/>
      <c r="CA9367" s="12"/>
      <c r="CB9367" s="12"/>
      <c r="CC9367" s="12"/>
      <c r="CD9367" s="12"/>
      <c r="CE9367" s="12"/>
      <c r="CF9367" s="12"/>
      <c r="CG9367" s="12"/>
      <c r="CH9367" s="12"/>
      <c r="CI9367" s="12"/>
      <c r="CJ9367" s="12"/>
      <c r="CK9367" s="12"/>
      <c r="CL9367" s="12"/>
      <c r="CM9367" s="12"/>
      <c r="CN9367" s="12"/>
      <c r="CO9367" s="12"/>
      <c r="CP9367" s="12"/>
      <c r="CQ9367" s="12"/>
      <c r="CR9367" s="12"/>
      <c r="CS9367" s="12"/>
      <c r="CT9367" s="12"/>
      <c r="CU9367" s="12"/>
      <c r="CV9367" s="12"/>
      <c r="CW9367" s="12"/>
      <c r="CX9367" s="12"/>
      <c r="CY9367" s="12"/>
      <c r="CZ9367" s="12"/>
      <c r="DA9367" s="12"/>
      <c r="DB9367" s="12"/>
      <c r="DC9367" s="12"/>
      <c r="DD9367" s="12"/>
      <c r="DE9367" s="12"/>
      <c r="DF9367" s="12"/>
      <c r="DG9367" s="12"/>
      <c r="DH9367" s="12"/>
      <c r="DI9367" s="12"/>
      <c r="DJ9367" s="12"/>
      <c r="DK9367" s="12"/>
      <c r="DL9367" s="12"/>
      <c r="DM9367" s="12"/>
      <c r="DN9367" s="12"/>
      <c r="DO9367" s="12"/>
      <c r="DP9367" s="12"/>
      <c r="DQ9367" s="12"/>
      <c r="DR9367" s="12"/>
      <c r="DS9367" s="12"/>
      <c r="DT9367" s="12"/>
      <c r="DU9367" s="12"/>
      <c r="DV9367" s="12"/>
      <c r="DW9367" s="12"/>
      <c r="DX9367" s="12"/>
      <c r="DY9367" s="12"/>
      <c r="DZ9367" s="12"/>
      <c r="EA9367" s="12"/>
      <c r="EB9367" s="12"/>
      <c r="EC9367" s="12"/>
      <c r="ED9367" s="12"/>
      <c r="EE9367" s="12"/>
      <c r="EF9367" s="12"/>
      <c r="EG9367" s="12"/>
      <c r="EH9367" s="12"/>
      <c r="EI9367" s="12"/>
      <c r="EJ9367" s="12"/>
      <c r="EK9367" s="12"/>
      <c r="EL9367" s="12"/>
      <c r="EM9367" s="12"/>
      <c r="EN9367" s="12"/>
      <c r="EO9367" s="12"/>
      <c r="EP9367" s="12"/>
      <c r="EQ9367" s="12"/>
      <c r="ER9367" s="12"/>
      <c r="ES9367" s="12"/>
      <c r="ET9367" s="12"/>
      <c r="EU9367" s="12"/>
      <c r="EV9367" s="12"/>
      <c r="EW9367" s="12"/>
      <c r="EX9367" s="12"/>
      <c r="EY9367" s="12"/>
      <c r="EZ9367" s="12"/>
      <c r="FA9367" s="12"/>
      <c r="FB9367" s="12"/>
      <c r="FC9367" s="12"/>
      <c r="FD9367" s="12"/>
      <c r="FE9367" s="12"/>
      <c r="FF9367" s="12"/>
      <c r="FG9367" s="12"/>
      <c r="FH9367" s="12"/>
      <c r="FI9367" s="12"/>
      <c r="FJ9367" s="12"/>
      <c r="FK9367" s="12"/>
      <c r="FL9367" s="12"/>
      <c r="FM9367" s="12"/>
      <c r="FN9367" s="12"/>
      <c r="FO9367" s="12"/>
      <c r="FP9367" s="12"/>
      <c r="FQ9367" s="12"/>
      <c r="FR9367" s="12"/>
      <c r="FS9367" s="12"/>
      <c r="FT9367" s="12"/>
      <c r="FU9367" s="12"/>
      <c r="FV9367" s="12"/>
      <c r="FW9367" s="12"/>
      <c r="FX9367" s="12"/>
      <c r="FY9367" s="12"/>
      <c r="FZ9367" s="12"/>
      <c r="GA9367" s="12"/>
      <c r="GB9367" s="12"/>
      <c r="GC9367" s="12"/>
      <c r="GD9367" s="12"/>
      <c r="GE9367" s="12"/>
      <c r="GF9367" s="12"/>
      <c r="GG9367" s="12"/>
      <c r="GH9367" s="12"/>
      <c r="GI9367" s="12"/>
      <c r="GJ9367" s="12"/>
      <c r="GK9367" s="12"/>
      <c r="GL9367" s="12"/>
      <c r="GM9367" s="12"/>
      <c r="GN9367" s="12"/>
      <c r="GO9367" s="12"/>
      <c r="GP9367" s="12"/>
      <c r="GQ9367" s="12"/>
      <c r="GR9367" s="12"/>
      <c r="GS9367" s="12"/>
      <c r="GT9367" s="12"/>
      <c r="GU9367" s="12"/>
      <c r="GV9367" s="12"/>
      <c r="GW9367" s="12"/>
      <c r="GX9367" s="12"/>
      <c r="GY9367" s="12"/>
      <c r="GZ9367" s="12"/>
      <c r="HA9367" s="12"/>
      <c r="HB9367" s="12"/>
      <c r="HC9367" s="12"/>
      <c r="HD9367" s="12"/>
      <c r="HE9367" s="12"/>
      <c r="HF9367" s="12"/>
      <c r="HG9367" s="12"/>
      <c r="HH9367" s="12"/>
      <c r="HI9367" s="12"/>
      <c r="HJ9367" s="12"/>
      <c r="HK9367" s="12"/>
      <c r="HL9367" s="12"/>
      <c r="HM9367" s="12"/>
      <c r="HN9367" s="12"/>
      <c r="HO9367" s="12"/>
      <c r="HP9367" s="12"/>
      <c r="HQ9367" s="12"/>
      <c r="HR9367" s="12"/>
      <c r="HS9367" s="12"/>
      <c r="HT9367" s="12"/>
      <c r="HU9367" s="12"/>
      <c r="HV9367" s="12"/>
      <c r="HW9367" s="12"/>
      <c r="HX9367" s="12"/>
      <c r="HY9367" s="12"/>
      <c r="HZ9367" s="12"/>
      <c r="IA9367" s="12"/>
      <c r="IB9367" s="12"/>
      <c r="IC9367" s="12"/>
      <c r="ID9367" s="12"/>
      <c r="IE9367" s="12"/>
      <c r="IF9367" s="12"/>
      <c r="IG9367" s="12"/>
      <c r="IH9367" s="12"/>
      <c r="II9367" s="12"/>
      <c r="IJ9367" s="12"/>
      <c r="IK9367" s="12"/>
      <c r="IL9367" s="12"/>
      <c r="IM9367" s="12"/>
      <c r="IN9367" s="12"/>
      <c r="IO9367" s="12"/>
      <c r="IP9367" s="12"/>
      <c r="IQ9367" s="12"/>
      <c r="IR9367" s="12"/>
      <c r="IS9367" s="12"/>
      <c r="IT9367" s="12"/>
      <c r="IU9367" s="12"/>
    </row>
    <row r="9368" spans="1:255" x14ac:dyDescent="0.25">
      <c r="A9368" s="18" t="s">
        <v>7512</v>
      </c>
      <c r="B9368" s="18" t="s">
        <v>7877</v>
      </c>
      <c r="C9368" s="18" t="s">
        <v>467</v>
      </c>
      <c r="D9368" s="19">
        <v>44.863056999999998</v>
      </c>
      <c r="E9368" s="19">
        <v>-93.467628000000005</v>
      </c>
      <c r="F9368" s="12"/>
      <c r="G9368" s="12"/>
      <c r="H9368" s="12"/>
      <c r="I9368" s="12"/>
      <c r="J9368" s="12"/>
      <c r="K9368" s="12"/>
      <c r="L9368" s="12"/>
      <c r="M9368" s="12"/>
      <c r="N9368" s="12"/>
      <c r="O9368" s="12"/>
      <c r="P9368" s="12"/>
      <c r="Q9368" s="12"/>
      <c r="R9368" s="12"/>
      <c r="S9368" s="12"/>
      <c r="T9368" s="12"/>
      <c r="U9368" s="12"/>
      <c r="V9368" s="12"/>
      <c r="W9368" s="12"/>
      <c r="X9368" s="12"/>
      <c r="Y9368" s="12"/>
      <c r="Z9368" s="12"/>
      <c r="AA9368" s="12"/>
      <c r="AB9368" s="12"/>
      <c r="AC9368" s="12"/>
      <c r="AD9368" s="12"/>
      <c r="AE9368" s="12"/>
      <c r="AF9368" s="12"/>
      <c r="AG9368" s="12"/>
      <c r="AH9368" s="12"/>
      <c r="AI9368" s="12"/>
      <c r="AJ9368" s="12"/>
      <c r="AK9368" s="12"/>
      <c r="AL9368" s="12"/>
      <c r="AM9368" s="12"/>
      <c r="AN9368" s="12"/>
      <c r="AO9368" s="12"/>
      <c r="AP9368" s="12"/>
      <c r="AQ9368" s="12"/>
      <c r="AR9368" s="12"/>
      <c r="AS9368" s="12"/>
      <c r="AT9368" s="12"/>
      <c r="AU9368" s="12"/>
      <c r="AV9368" s="12"/>
      <c r="AW9368" s="12"/>
      <c r="AX9368" s="12"/>
      <c r="AY9368" s="12"/>
      <c r="AZ9368" s="12"/>
      <c r="BA9368" s="12"/>
      <c r="BB9368" s="12"/>
      <c r="BC9368" s="12"/>
      <c r="BD9368" s="12"/>
      <c r="BE9368" s="12"/>
      <c r="BF9368" s="12"/>
      <c r="BG9368" s="12"/>
      <c r="BH9368" s="12"/>
      <c r="BI9368" s="12"/>
      <c r="BJ9368" s="12"/>
      <c r="BK9368" s="12"/>
      <c r="BL9368" s="12"/>
      <c r="BM9368" s="12"/>
      <c r="BN9368" s="12"/>
      <c r="BO9368" s="12"/>
      <c r="BP9368" s="12"/>
      <c r="BQ9368" s="12"/>
      <c r="BR9368" s="12"/>
      <c r="BS9368" s="12"/>
      <c r="BT9368" s="12"/>
      <c r="BU9368" s="12"/>
      <c r="BV9368" s="12"/>
      <c r="BW9368" s="12"/>
      <c r="BX9368" s="12"/>
      <c r="BY9368" s="12"/>
      <c r="BZ9368" s="12"/>
      <c r="CA9368" s="12"/>
      <c r="CB9368" s="12"/>
      <c r="CC9368" s="12"/>
      <c r="CD9368" s="12"/>
      <c r="CE9368" s="12"/>
      <c r="CF9368" s="12"/>
      <c r="CG9368" s="12"/>
      <c r="CH9368" s="12"/>
      <c r="CI9368" s="12"/>
      <c r="CJ9368" s="12"/>
      <c r="CK9368" s="12"/>
      <c r="CL9368" s="12"/>
      <c r="CM9368" s="12"/>
      <c r="CN9368" s="12"/>
      <c r="CO9368" s="12"/>
      <c r="CP9368" s="12"/>
      <c r="CQ9368" s="12"/>
      <c r="CR9368" s="12"/>
      <c r="CS9368" s="12"/>
      <c r="CT9368" s="12"/>
      <c r="CU9368" s="12"/>
      <c r="CV9368" s="12"/>
      <c r="CW9368" s="12"/>
      <c r="CX9368" s="12"/>
      <c r="CY9368" s="12"/>
      <c r="CZ9368" s="12"/>
      <c r="DA9368" s="12"/>
      <c r="DB9368" s="12"/>
      <c r="DC9368" s="12"/>
      <c r="DD9368" s="12"/>
      <c r="DE9368" s="12"/>
      <c r="DF9368" s="12"/>
      <c r="DG9368" s="12"/>
      <c r="DH9368" s="12"/>
      <c r="DI9368" s="12"/>
      <c r="DJ9368" s="12"/>
      <c r="DK9368" s="12"/>
      <c r="DL9368" s="12"/>
      <c r="DM9368" s="12"/>
      <c r="DN9368" s="12"/>
      <c r="DO9368" s="12"/>
      <c r="DP9368" s="12"/>
      <c r="DQ9368" s="12"/>
      <c r="DR9368" s="12"/>
      <c r="DS9368" s="12"/>
      <c r="DT9368" s="12"/>
      <c r="DU9368" s="12"/>
      <c r="DV9368" s="12"/>
      <c r="DW9368" s="12"/>
      <c r="DX9368" s="12"/>
      <c r="DY9368" s="12"/>
      <c r="DZ9368" s="12"/>
      <c r="EA9368" s="12"/>
      <c r="EB9368" s="12"/>
      <c r="EC9368" s="12"/>
      <c r="ED9368" s="12"/>
      <c r="EE9368" s="12"/>
      <c r="EF9368" s="12"/>
      <c r="EG9368" s="12"/>
      <c r="EH9368" s="12"/>
      <c r="EI9368" s="12"/>
      <c r="EJ9368" s="12"/>
      <c r="EK9368" s="12"/>
      <c r="EL9368" s="12"/>
      <c r="EM9368" s="12"/>
      <c r="EN9368" s="12"/>
      <c r="EO9368" s="12"/>
      <c r="EP9368" s="12"/>
      <c r="EQ9368" s="12"/>
      <c r="ER9368" s="12"/>
      <c r="ES9368" s="12"/>
      <c r="ET9368" s="12"/>
      <c r="EU9368" s="12"/>
      <c r="EV9368" s="12"/>
      <c r="EW9368" s="12"/>
      <c r="EX9368" s="12"/>
      <c r="EY9368" s="12"/>
      <c r="EZ9368" s="12"/>
      <c r="FA9368" s="12"/>
      <c r="FB9368" s="12"/>
      <c r="FC9368" s="12"/>
      <c r="FD9368" s="12"/>
      <c r="FE9368" s="12"/>
      <c r="FF9368" s="12"/>
      <c r="FG9368" s="12"/>
      <c r="FH9368" s="12"/>
      <c r="FI9368" s="12"/>
      <c r="FJ9368" s="12"/>
      <c r="FK9368" s="12"/>
      <c r="FL9368" s="12"/>
      <c r="FM9368" s="12"/>
      <c r="FN9368" s="12"/>
      <c r="FO9368" s="12"/>
      <c r="FP9368" s="12"/>
      <c r="FQ9368" s="12"/>
      <c r="FR9368" s="12"/>
      <c r="FS9368" s="12"/>
      <c r="FT9368" s="12"/>
      <c r="FU9368" s="12"/>
      <c r="FV9368" s="12"/>
      <c r="FW9368" s="12"/>
      <c r="FX9368" s="12"/>
      <c r="FY9368" s="12"/>
      <c r="FZ9368" s="12"/>
      <c r="GA9368" s="12"/>
      <c r="GB9368" s="12"/>
      <c r="GC9368" s="12"/>
      <c r="GD9368" s="12"/>
      <c r="GE9368" s="12"/>
      <c r="GF9368" s="12"/>
      <c r="GG9368" s="12"/>
      <c r="GH9368" s="12"/>
      <c r="GI9368" s="12"/>
      <c r="GJ9368" s="12"/>
      <c r="GK9368" s="12"/>
      <c r="GL9368" s="12"/>
      <c r="GM9368" s="12"/>
      <c r="GN9368" s="12"/>
      <c r="GO9368" s="12"/>
      <c r="GP9368" s="12"/>
      <c r="GQ9368" s="12"/>
      <c r="GR9368" s="12"/>
      <c r="GS9368" s="12"/>
      <c r="GT9368" s="12"/>
      <c r="GU9368" s="12"/>
      <c r="GV9368" s="12"/>
      <c r="GW9368" s="12"/>
      <c r="GX9368" s="12"/>
      <c r="GY9368" s="12"/>
      <c r="GZ9368" s="12"/>
      <c r="HA9368" s="12"/>
      <c r="HB9368" s="12"/>
      <c r="HC9368" s="12"/>
      <c r="HD9368" s="12"/>
      <c r="HE9368" s="12"/>
      <c r="HF9368" s="12"/>
      <c r="HG9368" s="12"/>
      <c r="HH9368" s="12"/>
      <c r="HI9368" s="12"/>
      <c r="HJ9368" s="12"/>
      <c r="HK9368" s="12"/>
      <c r="HL9368" s="12"/>
      <c r="HM9368" s="12"/>
      <c r="HN9368" s="12"/>
      <c r="HO9368" s="12"/>
      <c r="HP9368" s="12"/>
      <c r="HQ9368" s="12"/>
      <c r="HR9368" s="12"/>
      <c r="HS9368" s="12"/>
      <c r="HT9368" s="12"/>
      <c r="HU9368" s="12"/>
      <c r="HV9368" s="12"/>
      <c r="HW9368" s="12"/>
      <c r="HX9368" s="12"/>
      <c r="HY9368" s="12"/>
      <c r="HZ9368" s="12"/>
      <c r="IA9368" s="12"/>
      <c r="IB9368" s="12"/>
      <c r="IC9368" s="12"/>
      <c r="ID9368" s="12"/>
      <c r="IE9368" s="12"/>
      <c r="IF9368" s="12"/>
      <c r="IG9368" s="12"/>
      <c r="IH9368" s="12"/>
      <c r="II9368" s="12"/>
      <c r="IJ9368" s="12"/>
      <c r="IK9368" s="12"/>
      <c r="IL9368" s="12"/>
      <c r="IM9368" s="12"/>
      <c r="IN9368" s="12"/>
      <c r="IO9368" s="12"/>
      <c r="IP9368" s="12"/>
      <c r="IQ9368" s="12"/>
      <c r="IR9368" s="12"/>
      <c r="IS9368" s="12"/>
      <c r="IT9368" s="12"/>
      <c r="IU9368" s="12"/>
    </row>
    <row r="9369" spans="1:255" x14ac:dyDescent="0.25">
      <c r="A9369" s="18" t="s">
        <v>7512</v>
      </c>
      <c r="B9369" s="18" t="s">
        <v>7878</v>
      </c>
      <c r="C9369" s="18" t="s">
        <v>467</v>
      </c>
      <c r="D9369" s="19">
        <v>44.871156999999997</v>
      </c>
      <c r="E9369" s="19">
        <v>-93.409700999999998</v>
      </c>
      <c r="F9369" s="12"/>
      <c r="G9369" s="12"/>
      <c r="H9369" s="12"/>
      <c r="I9369" s="12"/>
      <c r="J9369" s="12"/>
      <c r="K9369" s="12"/>
      <c r="L9369" s="12"/>
      <c r="M9369" s="12"/>
      <c r="N9369" s="12"/>
      <c r="O9369" s="12"/>
      <c r="P9369" s="12"/>
      <c r="Q9369" s="12"/>
      <c r="R9369" s="12"/>
      <c r="S9369" s="12"/>
      <c r="T9369" s="12"/>
      <c r="U9369" s="12"/>
      <c r="V9369" s="12"/>
      <c r="W9369" s="12"/>
      <c r="X9369" s="12"/>
      <c r="Y9369" s="12"/>
      <c r="Z9369" s="12"/>
      <c r="AA9369" s="12"/>
      <c r="AB9369" s="12"/>
      <c r="AC9369" s="12"/>
      <c r="AD9369" s="12"/>
      <c r="AE9369" s="12"/>
      <c r="AF9369" s="12"/>
      <c r="AG9369" s="12"/>
      <c r="AH9369" s="12"/>
      <c r="AI9369" s="12"/>
      <c r="AJ9369" s="12"/>
      <c r="AK9369" s="12"/>
      <c r="AL9369" s="12"/>
      <c r="AM9369" s="12"/>
      <c r="AN9369" s="12"/>
      <c r="AO9369" s="12"/>
      <c r="AP9369" s="12"/>
      <c r="AQ9369" s="12"/>
      <c r="AR9369" s="12"/>
      <c r="AS9369" s="12"/>
      <c r="AT9369" s="12"/>
      <c r="AU9369" s="12"/>
      <c r="AV9369" s="12"/>
      <c r="AW9369" s="12"/>
      <c r="AX9369" s="12"/>
      <c r="AY9369" s="12"/>
      <c r="AZ9369" s="12"/>
      <c r="BA9369" s="12"/>
      <c r="BB9369" s="12"/>
      <c r="BC9369" s="12"/>
      <c r="BD9369" s="12"/>
      <c r="BE9369" s="12"/>
      <c r="BF9369" s="12"/>
      <c r="BG9369" s="12"/>
      <c r="BH9369" s="12"/>
      <c r="BI9369" s="12"/>
      <c r="BJ9369" s="12"/>
      <c r="BK9369" s="12"/>
      <c r="BL9369" s="12"/>
      <c r="BM9369" s="12"/>
      <c r="BN9369" s="12"/>
      <c r="BO9369" s="12"/>
      <c r="BP9369" s="12"/>
      <c r="BQ9369" s="12"/>
      <c r="BR9369" s="12"/>
      <c r="BS9369" s="12"/>
      <c r="BT9369" s="12"/>
      <c r="BU9369" s="12"/>
      <c r="BV9369" s="12"/>
      <c r="BW9369" s="12"/>
      <c r="BX9369" s="12"/>
      <c r="BY9369" s="12"/>
      <c r="BZ9369" s="12"/>
      <c r="CA9369" s="12"/>
      <c r="CB9369" s="12"/>
      <c r="CC9369" s="12"/>
      <c r="CD9369" s="12"/>
      <c r="CE9369" s="12"/>
      <c r="CF9369" s="12"/>
      <c r="CG9369" s="12"/>
      <c r="CH9369" s="12"/>
      <c r="CI9369" s="12"/>
      <c r="CJ9369" s="12"/>
      <c r="CK9369" s="12"/>
      <c r="CL9369" s="12"/>
      <c r="CM9369" s="12"/>
      <c r="CN9369" s="12"/>
      <c r="CO9369" s="12"/>
      <c r="CP9369" s="12"/>
      <c r="CQ9369" s="12"/>
      <c r="CR9369" s="12"/>
      <c r="CS9369" s="12"/>
      <c r="CT9369" s="12"/>
      <c r="CU9369" s="12"/>
      <c r="CV9369" s="12"/>
      <c r="CW9369" s="12"/>
      <c r="CX9369" s="12"/>
      <c r="CY9369" s="12"/>
      <c r="CZ9369" s="12"/>
      <c r="DA9369" s="12"/>
      <c r="DB9369" s="12"/>
      <c r="DC9369" s="12"/>
      <c r="DD9369" s="12"/>
      <c r="DE9369" s="12"/>
      <c r="DF9369" s="12"/>
      <c r="DG9369" s="12"/>
      <c r="DH9369" s="12"/>
      <c r="DI9369" s="12"/>
      <c r="DJ9369" s="12"/>
      <c r="DK9369" s="12"/>
      <c r="DL9369" s="12"/>
      <c r="DM9369" s="12"/>
      <c r="DN9369" s="12"/>
      <c r="DO9369" s="12"/>
      <c r="DP9369" s="12"/>
      <c r="DQ9369" s="12"/>
      <c r="DR9369" s="12"/>
      <c r="DS9369" s="12"/>
      <c r="DT9369" s="12"/>
      <c r="DU9369" s="12"/>
      <c r="DV9369" s="12"/>
      <c r="DW9369" s="12"/>
      <c r="DX9369" s="12"/>
      <c r="DY9369" s="12"/>
      <c r="DZ9369" s="12"/>
      <c r="EA9369" s="12"/>
      <c r="EB9369" s="12"/>
      <c r="EC9369" s="12"/>
      <c r="ED9369" s="12"/>
      <c r="EE9369" s="12"/>
      <c r="EF9369" s="12"/>
      <c r="EG9369" s="12"/>
      <c r="EH9369" s="12"/>
      <c r="EI9369" s="12"/>
      <c r="EJ9369" s="12"/>
      <c r="EK9369" s="12"/>
      <c r="EL9369" s="12"/>
      <c r="EM9369" s="12"/>
      <c r="EN9369" s="12"/>
      <c r="EO9369" s="12"/>
      <c r="EP9369" s="12"/>
      <c r="EQ9369" s="12"/>
      <c r="ER9369" s="12"/>
      <c r="ES9369" s="12"/>
      <c r="ET9369" s="12"/>
      <c r="EU9369" s="12"/>
      <c r="EV9369" s="12"/>
      <c r="EW9369" s="12"/>
      <c r="EX9369" s="12"/>
      <c r="EY9369" s="12"/>
      <c r="EZ9369" s="12"/>
      <c r="FA9369" s="12"/>
      <c r="FB9369" s="12"/>
      <c r="FC9369" s="12"/>
      <c r="FD9369" s="12"/>
      <c r="FE9369" s="12"/>
      <c r="FF9369" s="12"/>
      <c r="FG9369" s="12"/>
      <c r="FH9369" s="12"/>
      <c r="FI9369" s="12"/>
      <c r="FJ9369" s="12"/>
      <c r="FK9369" s="12"/>
      <c r="FL9369" s="12"/>
      <c r="FM9369" s="12"/>
      <c r="FN9369" s="12"/>
      <c r="FO9369" s="12"/>
      <c r="FP9369" s="12"/>
      <c r="FQ9369" s="12"/>
      <c r="FR9369" s="12"/>
      <c r="FS9369" s="12"/>
      <c r="FT9369" s="12"/>
      <c r="FU9369" s="12"/>
      <c r="FV9369" s="12"/>
      <c r="FW9369" s="12"/>
      <c r="FX9369" s="12"/>
      <c r="FY9369" s="12"/>
      <c r="FZ9369" s="12"/>
      <c r="GA9369" s="12"/>
      <c r="GB9369" s="12"/>
      <c r="GC9369" s="12"/>
      <c r="GD9369" s="12"/>
      <c r="GE9369" s="12"/>
      <c r="GF9369" s="12"/>
      <c r="GG9369" s="12"/>
      <c r="GH9369" s="12"/>
      <c r="GI9369" s="12"/>
      <c r="GJ9369" s="12"/>
      <c r="GK9369" s="12"/>
      <c r="GL9369" s="12"/>
      <c r="GM9369" s="12"/>
      <c r="GN9369" s="12"/>
      <c r="GO9369" s="12"/>
      <c r="GP9369" s="12"/>
      <c r="GQ9369" s="12"/>
      <c r="GR9369" s="12"/>
      <c r="GS9369" s="12"/>
      <c r="GT9369" s="12"/>
      <c r="GU9369" s="12"/>
      <c r="GV9369" s="12"/>
      <c r="GW9369" s="12"/>
      <c r="GX9369" s="12"/>
      <c r="GY9369" s="12"/>
      <c r="GZ9369" s="12"/>
      <c r="HA9369" s="12"/>
      <c r="HB9369" s="12"/>
      <c r="HC9369" s="12"/>
      <c r="HD9369" s="12"/>
      <c r="HE9369" s="12"/>
      <c r="HF9369" s="12"/>
      <c r="HG9369" s="12"/>
      <c r="HH9369" s="12"/>
      <c r="HI9369" s="12"/>
      <c r="HJ9369" s="12"/>
      <c r="HK9369" s="12"/>
      <c r="HL9369" s="12"/>
      <c r="HM9369" s="12"/>
      <c r="HN9369" s="12"/>
      <c r="HO9369" s="12"/>
      <c r="HP9369" s="12"/>
      <c r="HQ9369" s="12"/>
      <c r="HR9369" s="12"/>
      <c r="HS9369" s="12"/>
      <c r="HT9369" s="12"/>
      <c r="HU9369" s="12"/>
      <c r="HV9369" s="12"/>
      <c r="HW9369" s="12"/>
      <c r="HX9369" s="12"/>
      <c r="HY9369" s="12"/>
      <c r="HZ9369" s="12"/>
      <c r="IA9369" s="12"/>
      <c r="IB9369" s="12"/>
      <c r="IC9369" s="12"/>
      <c r="ID9369" s="12"/>
      <c r="IE9369" s="12"/>
      <c r="IF9369" s="12"/>
      <c r="IG9369" s="12"/>
      <c r="IH9369" s="12"/>
      <c r="II9369" s="12"/>
      <c r="IJ9369" s="12"/>
      <c r="IK9369" s="12"/>
      <c r="IL9369" s="12"/>
      <c r="IM9369" s="12"/>
      <c r="IN9369" s="12"/>
      <c r="IO9369" s="12"/>
      <c r="IP9369" s="12"/>
      <c r="IQ9369" s="12"/>
      <c r="IR9369" s="12"/>
      <c r="IS9369" s="12"/>
      <c r="IT9369" s="12"/>
      <c r="IU9369" s="12"/>
    </row>
    <row r="9370" spans="1:255" x14ac:dyDescent="0.25">
      <c r="A9370" s="18" t="s">
        <v>7512</v>
      </c>
      <c r="B9370" s="18" t="s">
        <v>7878</v>
      </c>
      <c r="C9370" s="18" t="s">
        <v>467</v>
      </c>
      <c r="D9370" s="19">
        <v>44.871156999999997</v>
      </c>
      <c r="E9370" s="19">
        <v>-93.409700999999998</v>
      </c>
      <c r="F9370" s="12"/>
      <c r="G9370" s="12"/>
      <c r="H9370" s="12"/>
      <c r="I9370" s="12"/>
      <c r="J9370" s="12"/>
      <c r="K9370" s="12"/>
      <c r="L9370" s="12"/>
      <c r="M9370" s="12"/>
      <c r="N9370" s="12"/>
      <c r="O9370" s="12"/>
      <c r="P9370" s="12"/>
      <c r="Q9370" s="12"/>
      <c r="R9370" s="12"/>
      <c r="S9370" s="12"/>
      <c r="T9370" s="12"/>
      <c r="U9370" s="12"/>
      <c r="V9370" s="12"/>
      <c r="W9370" s="12"/>
      <c r="X9370" s="12"/>
      <c r="Y9370" s="12"/>
      <c r="Z9370" s="12"/>
      <c r="AA9370" s="12"/>
      <c r="AB9370" s="12"/>
      <c r="AC9370" s="12"/>
      <c r="AD9370" s="12"/>
      <c r="AE9370" s="12"/>
      <c r="AF9370" s="12"/>
      <c r="AG9370" s="12"/>
      <c r="AH9370" s="12"/>
      <c r="AI9370" s="12"/>
      <c r="AJ9370" s="12"/>
      <c r="AK9370" s="12"/>
      <c r="AL9370" s="12"/>
      <c r="AM9370" s="12"/>
      <c r="AN9370" s="12"/>
      <c r="AO9370" s="12"/>
      <c r="AP9370" s="12"/>
      <c r="AQ9370" s="12"/>
      <c r="AR9370" s="12"/>
      <c r="AS9370" s="12"/>
      <c r="AT9370" s="12"/>
      <c r="AU9370" s="12"/>
      <c r="AV9370" s="12"/>
      <c r="AW9370" s="12"/>
      <c r="AX9370" s="12"/>
      <c r="AY9370" s="12"/>
      <c r="AZ9370" s="12"/>
      <c r="BA9370" s="12"/>
      <c r="BB9370" s="12"/>
      <c r="BC9370" s="12"/>
      <c r="BD9370" s="12"/>
      <c r="BE9370" s="12"/>
      <c r="BF9370" s="12"/>
      <c r="BG9370" s="12"/>
      <c r="BH9370" s="12"/>
      <c r="BI9370" s="12"/>
      <c r="BJ9370" s="12"/>
      <c r="BK9370" s="12"/>
      <c r="BL9370" s="12"/>
      <c r="BM9370" s="12"/>
      <c r="BN9370" s="12"/>
      <c r="BO9370" s="12"/>
      <c r="BP9370" s="12"/>
      <c r="BQ9370" s="12"/>
      <c r="BR9370" s="12"/>
      <c r="BS9370" s="12"/>
      <c r="BT9370" s="12"/>
      <c r="BU9370" s="12"/>
      <c r="BV9370" s="12"/>
      <c r="BW9370" s="12"/>
      <c r="BX9370" s="12"/>
      <c r="BY9370" s="12"/>
      <c r="BZ9370" s="12"/>
      <c r="CA9370" s="12"/>
      <c r="CB9370" s="12"/>
      <c r="CC9370" s="12"/>
      <c r="CD9370" s="12"/>
      <c r="CE9370" s="12"/>
      <c r="CF9370" s="12"/>
      <c r="CG9370" s="12"/>
      <c r="CH9370" s="12"/>
      <c r="CI9370" s="12"/>
      <c r="CJ9370" s="12"/>
      <c r="CK9370" s="12"/>
      <c r="CL9370" s="12"/>
      <c r="CM9370" s="12"/>
      <c r="CN9370" s="12"/>
      <c r="CO9370" s="12"/>
      <c r="CP9370" s="12"/>
      <c r="CQ9370" s="12"/>
      <c r="CR9370" s="12"/>
      <c r="CS9370" s="12"/>
      <c r="CT9370" s="12"/>
      <c r="CU9370" s="12"/>
      <c r="CV9370" s="12"/>
      <c r="CW9370" s="12"/>
      <c r="CX9370" s="12"/>
      <c r="CY9370" s="12"/>
      <c r="CZ9370" s="12"/>
      <c r="DA9370" s="12"/>
      <c r="DB9370" s="12"/>
      <c r="DC9370" s="12"/>
      <c r="DD9370" s="12"/>
      <c r="DE9370" s="12"/>
      <c r="DF9370" s="12"/>
      <c r="DG9370" s="12"/>
      <c r="DH9370" s="12"/>
      <c r="DI9370" s="12"/>
      <c r="DJ9370" s="12"/>
      <c r="DK9370" s="12"/>
      <c r="DL9370" s="12"/>
      <c r="DM9370" s="12"/>
      <c r="DN9370" s="12"/>
      <c r="DO9370" s="12"/>
      <c r="DP9370" s="12"/>
      <c r="DQ9370" s="12"/>
      <c r="DR9370" s="12"/>
      <c r="DS9370" s="12"/>
      <c r="DT9370" s="12"/>
      <c r="DU9370" s="12"/>
      <c r="DV9370" s="12"/>
      <c r="DW9370" s="12"/>
      <c r="DX9370" s="12"/>
      <c r="DY9370" s="12"/>
      <c r="DZ9370" s="12"/>
      <c r="EA9370" s="12"/>
      <c r="EB9370" s="12"/>
      <c r="EC9370" s="12"/>
      <c r="ED9370" s="12"/>
      <c r="EE9370" s="12"/>
      <c r="EF9370" s="12"/>
      <c r="EG9370" s="12"/>
      <c r="EH9370" s="12"/>
      <c r="EI9370" s="12"/>
      <c r="EJ9370" s="12"/>
      <c r="EK9370" s="12"/>
      <c r="EL9370" s="12"/>
      <c r="EM9370" s="12"/>
      <c r="EN9370" s="12"/>
      <c r="EO9370" s="12"/>
      <c r="EP9370" s="12"/>
      <c r="EQ9370" s="12"/>
      <c r="ER9370" s="12"/>
      <c r="ES9370" s="12"/>
      <c r="ET9370" s="12"/>
      <c r="EU9370" s="12"/>
      <c r="EV9370" s="12"/>
      <c r="EW9370" s="12"/>
      <c r="EX9370" s="12"/>
      <c r="EY9370" s="12"/>
      <c r="EZ9370" s="12"/>
      <c r="FA9370" s="12"/>
      <c r="FB9370" s="12"/>
      <c r="FC9370" s="12"/>
      <c r="FD9370" s="12"/>
      <c r="FE9370" s="12"/>
      <c r="FF9370" s="12"/>
      <c r="FG9370" s="12"/>
      <c r="FH9370" s="12"/>
      <c r="FI9370" s="12"/>
      <c r="FJ9370" s="12"/>
      <c r="FK9370" s="12"/>
      <c r="FL9370" s="12"/>
      <c r="FM9370" s="12"/>
      <c r="FN9370" s="12"/>
      <c r="FO9370" s="12"/>
      <c r="FP9370" s="12"/>
      <c r="FQ9370" s="12"/>
      <c r="FR9370" s="12"/>
      <c r="FS9370" s="12"/>
      <c r="FT9370" s="12"/>
      <c r="FU9370" s="12"/>
      <c r="FV9370" s="12"/>
      <c r="FW9370" s="12"/>
      <c r="FX9370" s="12"/>
      <c r="FY9370" s="12"/>
      <c r="FZ9370" s="12"/>
      <c r="GA9370" s="12"/>
      <c r="GB9370" s="12"/>
      <c r="GC9370" s="12"/>
      <c r="GD9370" s="12"/>
      <c r="GE9370" s="12"/>
      <c r="GF9370" s="12"/>
      <c r="GG9370" s="12"/>
      <c r="GH9370" s="12"/>
      <c r="GI9370" s="12"/>
      <c r="GJ9370" s="12"/>
      <c r="GK9370" s="12"/>
      <c r="GL9370" s="12"/>
      <c r="GM9370" s="12"/>
      <c r="GN9370" s="12"/>
      <c r="GO9370" s="12"/>
      <c r="GP9370" s="12"/>
      <c r="GQ9370" s="12"/>
      <c r="GR9370" s="12"/>
      <c r="GS9370" s="12"/>
      <c r="GT9370" s="12"/>
      <c r="GU9370" s="12"/>
      <c r="GV9370" s="12"/>
      <c r="GW9370" s="12"/>
      <c r="GX9370" s="12"/>
      <c r="GY9370" s="12"/>
      <c r="GZ9370" s="12"/>
      <c r="HA9370" s="12"/>
      <c r="HB9370" s="12"/>
      <c r="HC9370" s="12"/>
      <c r="HD9370" s="12"/>
      <c r="HE9370" s="12"/>
      <c r="HF9370" s="12"/>
      <c r="HG9370" s="12"/>
      <c r="HH9370" s="12"/>
      <c r="HI9370" s="12"/>
      <c r="HJ9370" s="12"/>
      <c r="HK9370" s="12"/>
      <c r="HL9370" s="12"/>
      <c r="HM9370" s="12"/>
      <c r="HN9370" s="12"/>
      <c r="HO9370" s="12"/>
      <c r="HP9370" s="12"/>
      <c r="HQ9370" s="12"/>
      <c r="HR9370" s="12"/>
      <c r="HS9370" s="12"/>
      <c r="HT9370" s="12"/>
      <c r="HU9370" s="12"/>
      <c r="HV9370" s="12"/>
      <c r="HW9370" s="12"/>
      <c r="HX9370" s="12"/>
      <c r="HY9370" s="12"/>
      <c r="HZ9370" s="12"/>
      <c r="IA9370" s="12"/>
      <c r="IB9370" s="12"/>
      <c r="IC9370" s="12"/>
      <c r="ID9370" s="12"/>
      <c r="IE9370" s="12"/>
      <c r="IF9370" s="12"/>
      <c r="IG9370" s="12"/>
      <c r="IH9370" s="12"/>
      <c r="II9370" s="12"/>
      <c r="IJ9370" s="12"/>
      <c r="IK9370" s="12"/>
      <c r="IL9370" s="12"/>
      <c r="IM9370" s="12"/>
      <c r="IN9370" s="12"/>
      <c r="IO9370" s="12"/>
      <c r="IP9370" s="12"/>
      <c r="IQ9370" s="12"/>
      <c r="IR9370" s="12"/>
      <c r="IS9370" s="12"/>
      <c r="IT9370" s="12"/>
      <c r="IU9370" s="12"/>
    </row>
    <row r="9371" spans="1:255" x14ac:dyDescent="0.25">
      <c r="A9371" s="18" t="s">
        <v>7512</v>
      </c>
      <c r="B9371" s="18" t="s">
        <v>7879</v>
      </c>
      <c r="C9371" s="18" t="s">
        <v>467</v>
      </c>
      <c r="D9371" s="19">
        <v>44.866594999999997</v>
      </c>
      <c r="E9371" s="19">
        <v>-93.411580999999998</v>
      </c>
      <c r="F9371" s="12"/>
      <c r="G9371" s="12"/>
      <c r="H9371" s="12"/>
      <c r="I9371" s="12"/>
      <c r="J9371" s="12"/>
      <c r="K9371" s="12"/>
      <c r="L9371" s="12"/>
      <c r="M9371" s="12"/>
      <c r="N9371" s="12"/>
      <c r="O9371" s="12"/>
      <c r="P9371" s="12"/>
      <c r="Q9371" s="12"/>
      <c r="R9371" s="12"/>
      <c r="S9371" s="12"/>
      <c r="T9371" s="12"/>
      <c r="U9371" s="12"/>
      <c r="V9371" s="12"/>
      <c r="W9371" s="12"/>
      <c r="X9371" s="12"/>
      <c r="Y9371" s="12"/>
      <c r="Z9371" s="12"/>
      <c r="AA9371" s="12"/>
      <c r="AB9371" s="12"/>
      <c r="AC9371" s="12"/>
      <c r="AD9371" s="12"/>
      <c r="AE9371" s="12"/>
      <c r="AF9371" s="12"/>
      <c r="AG9371" s="12"/>
      <c r="AH9371" s="12"/>
      <c r="AI9371" s="12"/>
      <c r="AJ9371" s="12"/>
      <c r="AK9371" s="12"/>
      <c r="AL9371" s="12"/>
      <c r="AM9371" s="12"/>
      <c r="AN9371" s="12"/>
      <c r="AO9371" s="12"/>
      <c r="AP9371" s="12"/>
      <c r="AQ9371" s="12"/>
      <c r="AR9371" s="12"/>
      <c r="AS9371" s="12"/>
      <c r="AT9371" s="12"/>
      <c r="AU9371" s="12"/>
      <c r="AV9371" s="12"/>
      <c r="AW9371" s="12"/>
      <c r="AX9371" s="12"/>
      <c r="AY9371" s="12"/>
      <c r="AZ9371" s="12"/>
      <c r="BA9371" s="12"/>
      <c r="BB9371" s="12"/>
      <c r="BC9371" s="12"/>
      <c r="BD9371" s="12"/>
      <c r="BE9371" s="12"/>
      <c r="BF9371" s="12"/>
      <c r="BG9371" s="12"/>
      <c r="BH9371" s="12"/>
      <c r="BI9371" s="12"/>
      <c r="BJ9371" s="12"/>
      <c r="BK9371" s="12"/>
      <c r="BL9371" s="12"/>
      <c r="BM9371" s="12"/>
      <c r="BN9371" s="12"/>
      <c r="BO9371" s="12"/>
      <c r="BP9371" s="12"/>
      <c r="BQ9371" s="12"/>
      <c r="BR9371" s="12"/>
      <c r="BS9371" s="12"/>
      <c r="BT9371" s="12"/>
      <c r="BU9371" s="12"/>
      <c r="BV9371" s="12"/>
      <c r="BW9371" s="12"/>
      <c r="BX9371" s="12"/>
      <c r="BY9371" s="12"/>
      <c r="BZ9371" s="12"/>
      <c r="CA9371" s="12"/>
      <c r="CB9371" s="12"/>
      <c r="CC9371" s="12"/>
      <c r="CD9371" s="12"/>
      <c r="CE9371" s="12"/>
      <c r="CF9371" s="12"/>
      <c r="CG9371" s="12"/>
      <c r="CH9371" s="12"/>
      <c r="CI9371" s="12"/>
      <c r="CJ9371" s="12"/>
      <c r="CK9371" s="12"/>
      <c r="CL9371" s="12"/>
      <c r="CM9371" s="12"/>
      <c r="CN9371" s="12"/>
      <c r="CO9371" s="12"/>
      <c r="CP9371" s="12"/>
      <c r="CQ9371" s="12"/>
      <c r="CR9371" s="12"/>
      <c r="CS9371" s="12"/>
      <c r="CT9371" s="12"/>
      <c r="CU9371" s="12"/>
      <c r="CV9371" s="12"/>
      <c r="CW9371" s="12"/>
      <c r="CX9371" s="12"/>
      <c r="CY9371" s="12"/>
      <c r="CZ9371" s="12"/>
      <c r="DA9371" s="12"/>
      <c r="DB9371" s="12"/>
      <c r="DC9371" s="12"/>
      <c r="DD9371" s="12"/>
      <c r="DE9371" s="12"/>
      <c r="DF9371" s="12"/>
      <c r="DG9371" s="12"/>
      <c r="DH9371" s="12"/>
      <c r="DI9371" s="12"/>
      <c r="DJ9371" s="12"/>
      <c r="DK9371" s="12"/>
      <c r="DL9371" s="12"/>
      <c r="DM9371" s="12"/>
      <c r="DN9371" s="12"/>
      <c r="DO9371" s="12"/>
      <c r="DP9371" s="12"/>
      <c r="DQ9371" s="12"/>
      <c r="DR9371" s="12"/>
      <c r="DS9371" s="12"/>
      <c r="DT9371" s="12"/>
      <c r="DU9371" s="12"/>
      <c r="DV9371" s="12"/>
      <c r="DW9371" s="12"/>
      <c r="DX9371" s="12"/>
      <c r="DY9371" s="12"/>
      <c r="DZ9371" s="12"/>
      <c r="EA9371" s="12"/>
      <c r="EB9371" s="12"/>
      <c r="EC9371" s="12"/>
      <c r="ED9371" s="12"/>
      <c r="EE9371" s="12"/>
      <c r="EF9371" s="12"/>
      <c r="EG9371" s="12"/>
      <c r="EH9371" s="12"/>
      <c r="EI9371" s="12"/>
      <c r="EJ9371" s="12"/>
      <c r="EK9371" s="12"/>
      <c r="EL9371" s="12"/>
      <c r="EM9371" s="12"/>
      <c r="EN9371" s="12"/>
      <c r="EO9371" s="12"/>
      <c r="EP9371" s="12"/>
      <c r="EQ9371" s="12"/>
      <c r="ER9371" s="12"/>
      <c r="ES9371" s="12"/>
      <c r="ET9371" s="12"/>
      <c r="EU9371" s="12"/>
      <c r="EV9371" s="12"/>
      <c r="EW9371" s="12"/>
      <c r="EX9371" s="12"/>
      <c r="EY9371" s="12"/>
      <c r="EZ9371" s="12"/>
      <c r="FA9371" s="12"/>
      <c r="FB9371" s="12"/>
      <c r="FC9371" s="12"/>
      <c r="FD9371" s="12"/>
      <c r="FE9371" s="12"/>
      <c r="FF9371" s="12"/>
      <c r="FG9371" s="12"/>
      <c r="FH9371" s="12"/>
      <c r="FI9371" s="12"/>
      <c r="FJ9371" s="12"/>
      <c r="FK9371" s="12"/>
      <c r="FL9371" s="12"/>
      <c r="FM9371" s="12"/>
      <c r="FN9371" s="12"/>
      <c r="FO9371" s="12"/>
      <c r="FP9371" s="12"/>
      <c r="FQ9371" s="12"/>
      <c r="FR9371" s="12"/>
      <c r="FS9371" s="12"/>
      <c r="FT9371" s="12"/>
      <c r="FU9371" s="12"/>
      <c r="FV9371" s="12"/>
      <c r="FW9371" s="12"/>
      <c r="FX9371" s="12"/>
      <c r="FY9371" s="12"/>
      <c r="FZ9371" s="12"/>
      <c r="GA9371" s="12"/>
      <c r="GB9371" s="12"/>
      <c r="GC9371" s="12"/>
      <c r="GD9371" s="12"/>
      <c r="GE9371" s="12"/>
      <c r="GF9371" s="12"/>
      <c r="GG9371" s="12"/>
      <c r="GH9371" s="12"/>
      <c r="GI9371" s="12"/>
      <c r="GJ9371" s="12"/>
      <c r="GK9371" s="12"/>
      <c r="GL9371" s="12"/>
      <c r="GM9371" s="12"/>
      <c r="GN9371" s="12"/>
      <c r="GO9371" s="12"/>
      <c r="GP9371" s="12"/>
      <c r="GQ9371" s="12"/>
      <c r="GR9371" s="12"/>
      <c r="GS9371" s="12"/>
      <c r="GT9371" s="12"/>
      <c r="GU9371" s="12"/>
      <c r="GV9371" s="12"/>
      <c r="GW9371" s="12"/>
      <c r="GX9371" s="12"/>
      <c r="GY9371" s="12"/>
      <c r="GZ9371" s="12"/>
      <c r="HA9371" s="12"/>
      <c r="HB9371" s="12"/>
      <c r="HC9371" s="12"/>
      <c r="HD9371" s="12"/>
      <c r="HE9371" s="12"/>
      <c r="HF9371" s="12"/>
      <c r="HG9371" s="12"/>
      <c r="HH9371" s="12"/>
      <c r="HI9371" s="12"/>
      <c r="HJ9371" s="12"/>
      <c r="HK9371" s="12"/>
      <c r="HL9371" s="12"/>
      <c r="HM9371" s="12"/>
      <c r="HN9371" s="12"/>
      <c r="HO9371" s="12"/>
      <c r="HP9371" s="12"/>
      <c r="HQ9371" s="12"/>
      <c r="HR9371" s="12"/>
      <c r="HS9371" s="12"/>
      <c r="HT9371" s="12"/>
      <c r="HU9371" s="12"/>
      <c r="HV9371" s="12"/>
      <c r="HW9371" s="12"/>
      <c r="HX9371" s="12"/>
      <c r="HY9371" s="12"/>
      <c r="HZ9371" s="12"/>
      <c r="IA9371" s="12"/>
      <c r="IB9371" s="12"/>
      <c r="IC9371" s="12"/>
      <c r="ID9371" s="12"/>
      <c r="IE9371" s="12"/>
      <c r="IF9371" s="12"/>
      <c r="IG9371" s="12"/>
      <c r="IH9371" s="12"/>
      <c r="II9371" s="12"/>
      <c r="IJ9371" s="12"/>
      <c r="IK9371" s="12"/>
      <c r="IL9371" s="12"/>
      <c r="IM9371" s="12"/>
      <c r="IN9371" s="12"/>
      <c r="IO9371" s="12"/>
      <c r="IP9371" s="12"/>
      <c r="IQ9371" s="12"/>
      <c r="IR9371" s="12"/>
      <c r="IS9371" s="12"/>
      <c r="IT9371" s="12"/>
      <c r="IU9371" s="12"/>
    </row>
    <row r="9372" spans="1:255" x14ac:dyDescent="0.25">
      <c r="A9372" s="18" t="s">
        <v>7512</v>
      </c>
      <c r="B9372" s="18" t="s">
        <v>7879</v>
      </c>
      <c r="C9372" s="18" t="s">
        <v>467</v>
      </c>
      <c r="D9372" s="19">
        <v>44.866598000000003</v>
      </c>
      <c r="E9372" s="19">
        <v>-93.411581999999996</v>
      </c>
      <c r="F9372" s="12"/>
      <c r="G9372" s="12"/>
      <c r="H9372" s="12"/>
      <c r="I9372" s="12"/>
      <c r="J9372" s="12"/>
      <c r="K9372" s="12"/>
      <c r="L9372" s="12"/>
      <c r="M9372" s="12"/>
      <c r="N9372" s="12"/>
      <c r="O9372" s="12"/>
      <c r="P9372" s="12"/>
      <c r="Q9372" s="12"/>
      <c r="R9372" s="12"/>
      <c r="S9372" s="12"/>
      <c r="T9372" s="12"/>
      <c r="U9372" s="12"/>
      <c r="V9372" s="12"/>
      <c r="W9372" s="12"/>
      <c r="X9372" s="12"/>
      <c r="Y9372" s="12"/>
      <c r="Z9372" s="12"/>
      <c r="AA9372" s="12"/>
      <c r="AB9372" s="12"/>
      <c r="AC9372" s="12"/>
      <c r="AD9372" s="12"/>
      <c r="AE9372" s="12"/>
      <c r="AF9372" s="12"/>
      <c r="AG9372" s="12"/>
      <c r="AH9372" s="12"/>
      <c r="AI9372" s="12"/>
      <c r="AJ9372" s="12"/>
      <c r="AK9372" s="12"/>
      <c r="AL9372" s="12"/>
      <c r="AM9372" s="12"/>
      <c r="AN9372" s="12"/>
      <c r="AO9372" s="12"/>
      <c r="AP9372" s="12"/>
      <c r="AQ9372" s="12"/>
      <c r="AR9372" s="12"/>
      <c r="AS9372" s="12"/>
      <c r="AT9372" s="12"/>
      <c r="AU9372" s="12"/>
      <c r="AV9372" s="12"/>
      <c r="AW9372" s="12"/>
      <c r="AX9372" s="12"/>
      <c r="AY9372" s="12"/>
      <c r="AZ9372" s="12"/>
      <c r="BA9372" s="12"/>
      <c r="BB9372" s="12"/>
      <c r="BC9372" s="12"/>
      <c r="BD9372" s="12"/>
      <c r="BE9372" s="12"/>
      <c r="BF9372" s="12"/>
      <c r="BG9372" s="12"/>
      <c r="BH9372" s="12"/>
      <c r="BI9372" s="12"/>
      <c r="BJ9372" s="12"/>
      <c r="BK9372" s="12"/>
      <c r="BL9372" s="12"/>
      <c r="BM9372" s="12"/>
      <c r="BN9372" s="12"/>
      <c r="BO9372" s="12"/>
      <c r="BP9372" s="12"/>
      <c r="BQ9372" s="12"/>
      <c r="BR9372" s="12"/>
      <c r="BS9372" s="12"/>
      <c r="BT9372" s="12"/>
      <c r="BU9372" s="12"/>
      <c r="BV9372" s="12"/>
      <c r="BW9372" s="12"/>
      <c r="BX9372" s="12"/>
      <c r="BY9372" s="12"/>
      <c r="BZ9372" s="12"/>
      <c r="CA9372" s="12"/>
      <c r="CB9372" s="12"/>
      <c r="CC9372" s="12"/>
      <c r="CD9372" s="12"/>
      <c r="CE9372" s="12"/>
      <c r="CF9372" s="12"/>
      <c r="CG9372" s="12"/>
      <c r="CH9372" s="12"/>
      <c r="CI9372" s="12"/>
      <c r="CJ9372" s="12"/>
      <c r="CK9372" s="12"/>
      <c r="CL9372" s="12"/>
      <c r="CM9372" s="12"/>
      <c r="CN9372" s="12"/>
      <c r="CO9372" s="12"/>
      <c r="CP9372" s="12"/>
      <c r="CQ9372" s="12"/>
      <c r="CR9372" s="12"/>
      <c r="CS9372" s="12"/>
      <c r="CT9372" s="12"/>
      <c r="CU9372" s="12"/>
      <c r="CV9372" s="12"/>
      <c r="CW9372" s="12"/>
      <c r="CX9372" s="12"/>
      <c r="CY9372" s="12"/>
      <c r="CZ9372" s="12"/>
      <c r="DA9372" s="12"/>
      <c r="DB9372" s="12"/>
      <c r="DC9372" s="12"/>
      <c r="DD9372" s="12"/>
      <c r="DE9372" s="12"/>
      <c r="DF9372" s="12"/>
      <c r="DG9372" s="12"/>
      <c r="DH9372" s="12"/>
      <c r="DI9372" s="12"/>
      <c r="DJ9372" s="12"/>
      <c r="DK9372" s="12"/>
      <c r="DL9372" s="12"/>
      <c r="DM9372" s="12"/>
      <c r="DN9372" s="12"/>
      <c r="DO9372" s="12"/>
      <c r="DP9372" s="12"/>
      <c r="DQ9372" s="12"/>
      <c r="DR9372" s="12"/>
      <c r="DS9372" s="12"/>
      <c r="DT9372" s="12"/>
      <c r="DU9372" s="12"/>
      <c r="DV9372" s="12"/>
      <c r="DW9372" s="12"/>
      <c r="DX9372" s="12"/>
      <c r="DY9372" s="12"/>
      <c r="DZ9372" s="12"/>
      <c r="EA9372" s="12"/>
      <c r="EB9372" s="12"/>
      <c r="EC9372" s="12"/>
      <c r="ED9372" s="12"/>
      <c r="EE9372" s="12"/>
      <c r="EF9372" s="12"/>
      <c r="EG9372" s="12"/>
      <c r="EH9372" s="12"/>
      <c r="EI9372" s="12"/>
      <c r="EJ9372" s="12"/>
      <c r="EK9372" s="12"/>
      <c r="EL9372" s="12"/>
      <c r="EM9372" s="12"/>
      <c r="EN9372" s="12"/>
      <c r="EO9372" s="12"/>
      <c r="EP9372" s="12"/>
      <c r="EQ9372" s="12"/>
      <c r="ER9372" s="12"/>
      <c r="ES9372" s="12"/>
      <c r="ET9372" s="12"/>
      <c r="EU9372" s="12"/>
      <c r="EV9372" s="12"/>
      <c r="EW9372" s="12"/>
      <c r="EX9372" s="12"/>
      <c r="EY9372" s="12"/>
      <c r="EZ9372" s="12"/>
      <c r="FA9372" s="12"/>
      <c r="FB9372" s="12"/>
      <c r="FC9372" s="12"/>
      <c r="FD9372" s="12"/>
      <c r="FE9372" s="12"/>
      <c r="FF9372" s="12"/>
      <c r="FG9372" s="12"/>
      <c r="FH9372" s="12"/>
      <c r="FI9372" s="12"/>
      <c r="FJ9372" s="12"/>
      <c r="FK9372" s="12"/>
      <c r="FL9372" s="12"/>
      <c r="FM9372" s="12"/>
      <c r="FN9372" s="12"/>
      <c r="FO9372" s="12"/>
      <c r="FP9372" s="12"/>
      <c r="FQ9372" s="12"/>
      <c r="FR9372" s="12"/>
      <c r="FS9372" s="12"/>
      <c r="FT9372" s="12"/>
      <c r="FU9372" s="12"/>
      <c r="FV9372" s="12"/>
      <c r="FW9372" s="12"/>
      <c r="FX9372" s="12"/>
      <c r="FY9372" s="12"/>
      <c r="FZ9372" s="12"/>
      <c r="GA9372" s="12"/>
      <c r="GB9372" s="12"/>
      <c r="GC9372" s="12"/>
      <c r="GD9372" s="12"/>
      <c r="GE9372" s="12"/>
      <c r="GF9372" s="12"/>
      <c r="GG9372" s="12"/>
      <c r="GH9372" s="12"/>
      <c r="GI9372" s="12"/>
      <c r="GJ9372" s="12"/>
      <c r="GK9372" s="12"/>
      <c r="GL9372" s="12"/>
      <c r="GM9372" s="12"/>
      <c r="GN9372" s="12"/>
      <c r="GO9372" s="12"/>
      <c r="GP9372" s="12"/>
      <c r="GQ9372" s="12"/>
      <c r="GR9372" s="12"/>
      <c r="GS9372" s="12"/>
      <c r="GT9372" s="12"/>
      <c r="GU9372" s="12"/>
      <c r="GV9372" s="12"/>
      <c r="GW9372" s="12"/>
      <c r="GX9372" s="12"/>
      <c r="GY9372" s="12"/>
      <c r="GZ9372" s="12"/>
      <c r="HA9372" s="12"/>
      <c r="HB9372" s="12"/>
      <c r="HC9372" s="12"/>
      <c r="HD9372" s="12"/>
      <c r="HE9372" s="12"/>
      <c r="HF9372" s="12"/>
      <c r="HG9372" s="12"/>
      <c r="HH9372" s="12"/>
      <c r="HI9372" s="12"/>
      <c r="HJ9372" s="12"/>
      <c r="HK9372" s="12"/>
      <c r="HL9372" s="12"/>
      <c r="HM9372" s="12"/>
      <c r="HN9372" s="12"/>
      <c r="HO9372" s="12"/>
      <c r="HP9372" s="12"/>
      <c r="HQ9372" s="12"/>
      <c r="HR9372" s="12"/>
      <c r="HS9372" s="12"/>
      <c r="HT9372" s="12"/>
      <c r="HU9372" s="12"/>
      <c r="HV9372" s="12"/>
      <c r="HW9372" s="12"/>
      <c r="HX9372" s="12"/>
      <c r="HY9372" s="12"/>
      <c r="HZ9372" s="12"/>
      <c r="IA9372" s="12"/>
      <c r="IB9372" s="12"/>
      <c r="IC9372" s="12"/>
      <c r="ID9372" s="12"/>
      <c r="IE9372" s="12"/>
      <c r="IF9372" s="12"/>
      <c r="IG9372" s="12"/>
      <c r="IH9372" s="12"/>
      <c r="II9372" s="12"/>
      <c r="IJ9372" s="12"/>
      <c r="IK9372" s="12"/>
      <c r="IL9372" s="12"/>
      <c r="IM9372" s="12"/>
      <c r="IN9372" s="12"/>
      <c r="IO9372" s="12"/>
      <c r="IP9372" s="12"/>
      <c r="IQ9372" s="12"/>
      <c r="IR9372" s="12"/>
      <c r="IS9372" s="12"/>
      <c r="IT9372" s="12"/>
      <c r="IU9372" s="12"/>
    </row>
    <row r="9373" spans="1:255" x14ac:dyDescent="0.25">
      <c r="A9373" s="18" t="s">
        <v>7512</v>
      </c>
      <c r="B9373" s="18" t="s">
        <v>7880</v>
      </c>
      <c r="C9373" s="18" t="s">
        <v>467</v>
      </c>
      <c r="D9373" s="19">
        <v>44.866712</v>
      </c>
      <c r="E9373" s="19">
        <v>-93.411270000000002</v>
      </c>
      <c r="F9373" s="12"/>
      <c r="G9373" s="12"/>
      <c r="H9373" s="12"/>
      <c r="I9373" s="12"/>
      <c r="J9373" s="12"/>
      <c r="K9373" s="12"/>
      <c r="L9373" s="12"/>
      <c r="M9373" s="12"/>
      <c r="N9373" s="12"/>
      <c r="O9373" s="12"/>
      <c r="P9373" s="12"/>
      <c r="Q9373" s="12"/>
      <c r="R9373" s="12"/>
      <c r="S9373" s="12"/>
      <c r="T9373" s="12"/>
      <c r="U9373" s="12"/>
      <c r="V9373" s="12"/>
      <c r="W9373" s="12"/>
      <c r="X9373" s="12"/>
      <c r="Y9373" s="12"/>
      <c r="Z9373" s="12"/>
      <c r="AA9373" s="12"/>
      <c r="AB9373" s="12"/>
      <c r="AC9373" s="12"/>
      <c r="AD9373" s="12"/>
      <c r="AE9373" s="12"/>
      <c r="AF9373" s="12"/>
      <c r="AG9373" s="12"/>
      <c r="AH9373" s="12"/>
      <c r="AI9373" s="12"/>
      <c r="AJ9373" s="12"/>
      <c r="AK9373" s="12"/>
      <c r="AL9373" s="12"/>
      <c r="AM9373" s="12"/>
      <c r="AN9373" s="12"/>
      <c r="AO9373" s="12"/>
      <c r="AP9373" s="12"/>
      <c r="AQ9373" s="12"/>
      <c r="AR9373" s="12"/>
      <c r="AS9373" s="12"/>
      <c r="AT9373" s="12"/>
      <c r="AU9373" s="12"/>
      <c r="AV9373" s="12"/>
      <c r="AW9373" s="12"/>
      <c r="AX9373" s="12"/>
      <c r="AY9373" s="12"/>
      <c r="AZ9373" s="12"/>
      <c r="BA9373" s="12"/>
      <c r="BB9373" s="12"/>
      <c r="BC9373" s="12"/>
      <c r="BD9373" s="12"/>
      <c r="BE9373" s="12"/>
      <c r="BF9373" s="12"/>
      <c r="BG9373" s="12"/>
      <c r="BH9373" s="12"/>
      <c r="BI9373" s="12"/>
      <c r="BJ9373" s="12"/>
      <c r="BK9373" s="12"/>
      <c r="BL9373" s="12"/>
      <c r="BM9373" s="12"/>
      <c r="BN9373" s="12"/>
      <c r="BO9373" s="12"/>
      <c r="BP9373" s="12"/>
      <c r="BQ9373" s="12"/>
      <c r="BR9373" s="12"/>
      <c r="BS9373" s="12"/>
      <c r="BT9373" s="12"/>
      <c r="BU9373" s="12"/>
      <c r="BV9373" s="12"/>
      <c r="BW9373" s="12"/>
      <c r="BX9373" s="12"/>
      <c r="BY9373" s="12"/>
      <c r="BZ9373" s="12"/>
      <c r="CA9373" s="12"/>
      <c r="CB9373" s="12"/>
      <c r="CC9373" s="12"/>
      <c r="CD9373" s="12"/>
      <c r="CE9373" s="12"/>
      <c r="CF9373" s="12"/>
      <c r="CG9373" s="12"/>
      <c r="CH9373" s="12"/>
      <c r="CI9373" s="12"/>
      <c r="CJ9373" s="12"/>
      <c r="CK9373" s="12"/>
      <c r="CL9373" s="12"/>
      <c r="CM9373" s="12"/>
      <c r="CN9373" s="12"/>
      <c r="CO9373" s="12"/>
      <c r="CP9373" s="12"/>
      <c r="CQ9373" s="12"/>
      <c r="CR9373" s="12"/>
      <c r="CS9373" s="12"/>
      <c r="CT9373" s="12"/>
      <c r="CU9373" s="12"/>
      <c r="CV9373" s="12"/>
      <c r="CW9373" s="12"/>
      <c r="CX9373" s="12"/>
      <c r="CY9373" s="12"/>
      <c r="CZ9373" s="12"/>
      <c r="DA9373" s="12"/>
      <c r="DB9373" s="12"/>
      <c r="DC9373" s="12"/>
      <c r="DD9373" s="12"/>
      <c r="DE9373" s="12"/>
      <c r="DF9373" s="12"/>
      <c r="DG9373" s="12"/>
      <c r="DH9373" s="12"/>
      <c r="DI9373" s="12"/>
      <c r="DJ9373" s="12"/>
      <c r="DK9373" s="12"/>
      <c r="DL9373" s="12"/>
      <c r="DM9373" s="12"/>
      <c r="DN9373" s="12"/>
      <c r="DO9373" s="12"/>
      <c r="DP9373" s="12"/>
      <c r="DQ9373" s="12"/>
      <c r="DR9373" s="12"/>
      <c r="DS9373" s="12"/>
      <c r="DT9373" s="12"/>
      <c r="DU9373" s="12"/>
      <c r="DV9373" s="12"/>
      <c r="DW9373" s="12"/>
      <c r="DX9373" s="12"/>
      <c r="DY9373" s="12"/>
      <c r="DZ9373" s="12"/>
      <c r="EA9373" s="12"/>
      <c r="EB9373" s="12"/>
      <c r="EC9373" s="12"/>
      <c r="ED9373" s="12"/>
      <c r="EE9373" s="12"/>
      <c r="EF9373" s="12"/>
      <c r="EG9373" s="12"/>
      <c r="EH9373" s="12"/>
      <c r="EI9373" s="12"/>
      <c r="EJ9373" s="12"/>
      <c r="EK9373" s="12"/>
      <c r="EL9373" s="12"/>
      <c r="EM9373" s="12"/>
      <c r="EN9373" s="12"/>
      <c r="EO9373" s="12"/>
      <c r="EP9373" s="12"/>
      <c r="EQ9373" s="12"/>
      <c r="ER9373" s="12"/>
      <c r="ES9373" s="12"/>
      <c r="ET9373" s="12"/>
      <c r="EU9373" s="12"/>
      <c r="EV9373" s="12"/>
      <c r="EW9373" s="12"/>
      <c r="EX9373" s="12"/>
      <c r="EY9373" s="12"/>
      <c r="EZ9373" s="12"/>
      <c r="FA9373" s="12"/>
      <c r="FB9373" s="12"/>
      <c r="FC9373" s="12"/>
      <c r="FD9373" s="12"/>
      <c r="FE9373" s="12"/>
      <c r="FF9373" s="12"/>
      <c r="FG9373" s="12"/>
      <c r="FH9373" s="12"/>
      <c r="FI9373" s="12"/>
      <c r="FJ9373" s="12"/>
      <c r="FK9373" s="12"/>
      <c r="FL9373" s="12"/>
      <c r="FM9373" s="12"/>
      <c r="FN9373" s="12"/>
      <c r="FO9373" s="12"/>
      <c r="FP9373" s="12"/>
      <c r="FQ9373" s="12"/>
      <c r="FR9373" s="12"/>
      <c r="FS9373" s="12"/>
      <c r="FT9373" s="12"/>
      <c r="FU9373" s="12"/>
      <c r="FV9373" s="12"/>
      <c r="FW9373" s="12"/>
      <c r="FX9373" s="12"/>
      <c r="FY9373" s="12"/>
      <c r="FZ9373" s="12"/>
      <c r="GA9373" s="12"/>
      <c r="GB9373" s="12"/>
      <c r="GC9373" s="12"/>
      <c r="GD9373" s="12"/>
      <c r="GE9373" s="12"/>
      <c r="GF9373" s="12"/>
      <c r="GG9373" s="12"/>
      <c r="GH9373" s="12"/>
      <c r="GI9373" s="12"/>
      <c r="GJ9373" s="12"/>
      <c r="GK9373" s="12"/>
      <c r="GL9373" s="12"/>
      <c r="GM9373" s="12"/>
      <c r="GN9373" s="12"/>
      <c r="GO9373" s="12"/>
      <c r="GP9373" s="12"/>
      <c r="GQ9373" s="12"/>
      <c r="GR9373" s="12"/>
      <c r="GS9373" s="12"/>
      <c r="GT9373" s="12"/>
      <c r="GU9373" s="12"/>
      <c r="GV9373" s="12"/>
      <c r="GW9373" s="12"/>
      <c r="GX9373" s="12"/>
      <c r="GY9373" s="12"/>
      <c r="GZ9373" s="12"/>
      <c r="HA9373" s="12"/>
      <c r="HB9373" s="12"/>
      <c r="HC9373" s="12"/>
      <c r="HD9373" s="12"/>
      <c r="HE9373" s="12"/>
      <c r="HF9373" s="12"/>
      <c r="HG9373" s="12"/>
      <c r="HH9373" s="12"/>
      <c r="HI9373" s="12"/>
      <c r="HJ9373" s="12"/>
      <c r="HK9373" s="12"/>
      <c r="HL9373" s="12"/>
      <c r="HM9373" s="12"/>
      <c r="HN9373" s="12"/>
      <c r="HO9373" s="12"/>
      <c r="HP9373" s="12"/>
      <c r="HQ9373" s="12"/>
      <c r="HR9373" s="12"/>
      <c r="HS9373" s="12"/>
      <c r="HT9373" s="12"/>
      <c r="HU9373" s="12"/>
      <c r="HV9373" s="12"/>
      <c r="HW9373" s="12"/>
      <c r="HX9373" s="12"/>
      <c r="HY9373" s="12"/>
      <c r="HZ9373" s="12"/>
      <c r="IA9373" s="12"/>
      <c r="IB9373" s="12"/>
      <c r="IC9373" s="12"/>
      <c r="ID9373" s="12"/>
      <c r="IE9373" s="12"/>
      <c r="IF9373" s="12"/>
      <c r="IG9373" s="12"/>
      <c r="IH9373" s="12"/>
      <c r="II9373" s="12"/>
      <c r="IJ9373" s="12"/>
      <c r="IK9373" s="12"/>
      <c r="IL9373" s="12"/>
      <c r="IM9373" s="12"/>
      <c r="IN9373" s="12"/>
      <c r="IO9373" s="12"/>
      <c r="IP9373" s="12"/>
      <c r="IQ9373" s="12"/>
      <c r="IR9373" s="12"/>
      <c r="IS9373" s="12"/>
      <c r="IT9373" s="12"/>
      <c r="IU9373" s="12"/>
    </row>
    <row r="9374" spans="1:255" x14ac:dyDescent="0.25">
      <c r="A9374" s="18" t="s">
        <v>7512</v>
      </c>
      <c r="B9374" s="18" t="s">
        <v>7880</v>
      </c>
      <c r="C9374" s="18" t="s">
        <v>467</v>
      </c>
      <c r="D9374" s="19">
        <v>44.866717999999999</v>
      </c>
      <c r="E9374" s="19">
        <v>-93.411270000000002</v>
      </c>
      <c r="F9374" s="12"/>
      <c r="G9374" s="12"/>
      <c r="H9374" s="12"/>
      <c r="I9374" s="12"/>
      <c r="J9374" s="12"/>
      <c r="K9374" s="12"/>
      <c r="L9374" s="12"/>
      <c r="M9374" s="12"/>
      <c r="N9374" s="12"/>
      <c r="O9374" s="12"/>
      <c r="P9374" s="12"/>
      <c r="Q9374" s="12"/>
      <c r="R9374" s="12"/>
      <c r="S9374" s="12"/>
      <c r="T9374" s="12"/>
      <c r="U9374" s="12"/>
      <c r="V9374" s="12"/>
      <c r="W9374" s="12"/>
      <c r="X9374" s="12"/>
      <c r="Y9374" s="12"/>
      <c r="Z9374" s="12"/>
      <c r="AA9374" s="12"/>
      <c r="AB9374" s="12"/>
      <c r="AC9374" s="12"/>
      <c r="AD9374" s="12"/>
      <c r="AE9374" s="12"/>
      <c r="AF9374" s="12"/>
      <c r="AG9374" s="12"/>
      <c r="AH9374" s="12"/>
      <c r="AI9374" s="12"/>
      <c r="AJ9374" s="12"/>
      <c r="AK9374" s="12"/>
      <c r="AL9374" s="12"/>
      <c r="AM9374" s="12"/>
      <c r="AN9374" s="12"/>
      <c r="AO9374" s="12"/>
      <c r="AP9374" s="12"/>
      <c r="AQ9374" s="12"/>
      <c r="AR9374" s="12"/>
      <c r="AS9374" s="12"/>
      <c r="AT9374" s="12"/>
      <c r="AU9374" s="12"/>
      <c r="AV9374" s="12"/>
      <c r="AW9374" s="12"/>
      <c r="AX9374" s="12"/>
      <c r="AY9374" s="12"/>
      <c r="AZ9374" s="12"/>
      <c r="BA9374" s="12"/>
      <c r="BB9374" s="12"/>
      <c r="BC9374" s="12"/>
      <c r="BD9374" s="12"/>
      <c r="BE9374" s="12"/>
      <c r="BF9374" s="12"/>
      <c r="BG9374" s="12"/>
      <c r="BH9374" s="12"/>
      <c r="BI9374" s="12"/>
      <c r="BJ9374" s="12"/>
      <c r="BK9374" s="12"/>
      <c r="BL9374" s="12"/>
      <c r="BM9374" s="12"/>
      <c r="BN9374" s="12"/>
      <c r="BO9374" s="12"/>
      <c r="BP9374" s="12"/>
      <c r="BQ9374" s="12"/>
      <c r="BR9374" s="12"/>
      <c r="BS9374" s="12"/>
      <c r="BT9374" s="12"/>
      <c r="BU9374" s="12"/>
      <c r="BV9374" s="12"/>
      <c r="BW9374" s="12"/>
      <c r="BX9374" s="12"/>
      <c r="BY9374" s="12"/>
      <c r="BZ9374" s="12"/>
      <c r="CA9374" s="12"/>
      <c r="CB9374" s="12"/>
      <c r="CC9374" s="12"/>
      <c r="CD9374" s="12"/>
      <c r="CE9374" s="12"/>
      <c r="CF9374" s="12"/>
      <c r="CG9374" s="12"/>
      <c r="CH9374" s="12"/>
      <c r="CI9374" s="12"/>
      <c r="CJ9374" s="12"/>
      <c r="CK9374" s="12"/>
      <c r="CL9374" s="12"/>
      <c r="CM9374" s="12"/>
      <c r="CN9374" s="12"/>
      <c r="CO9374" s="12"/>
      <c r="CP9374" s="12"/>
      <c r="CQ9374" s="12"/>
      <c r="CR9374" s="12"/>
      <c r="CS9374" s="12"/>
      <c r="CT9374" s="12"/>
      <c r="CU9374" s="12"/>
      <c r="CV9374" s="12"/>
      <c r="CW9374" s="12"/>
      <c r="CX9374" s="12"/>
      <c r="CY9374" s="12"/>
      <c r="CZ9374" s="12"/>
      <c r="DA9374" s="12"/>
      <c r="DB9374" s="12"/>
      <c r="DC9374" s="12"/>
      <c r="DD9374" s="12"/>
      <c r="DE9374" s="12"/>
      <c r="DF9374" s="12"/>
      <c r="DG9374" s="12"/>
      <c r="DH9374" s="12"/>
      <c r="DI9374" s="12"/>
      <c r="DJ9374" s="12"/>
      <c r="DK9374" s="12"/>
      <c r="DL9374" s="12"/>
      <c r="DM9374" s="12"/>
      <c r="DN9374" s="12"/>
      <c r="DO9374" s="12"/>
      <c r="DP9374" s="12"/>
      <c r="DQ9374" s="12"/>
      <c r="DR9374" s="12"/>
      <c r="DS9374" s="12"/>
      <c r="DT9374" s="12"/>
      <c r="DU9374" s="12"/>
      <c r="DV9374" s="12"/>
      <c r="DW9374" s="12"/>
      <c r="DX9374" s="12"/>
      <c r="DY9374" s="12"/>
      <c r="DZ9374" s="12"/>
      <c r="EA9374" s="12"/>
      <c r="EB9374" s="12"/>
      <c r="EC9374" s="12"/>
      <c r="ED9374" s="12"/>
      <c r="EE9374" s="12"/>
      <c r="EF9374" s="12"/>
      <c r="EG9374" s="12"/>
      <c r="EH9374" s="12"/>
      <c r="EI9374" s="12"/>
      <c r="EJ9374" s="12"/>
      <c r="EK9374" s="12"/>
      <c r="EL9374" s="12"/>
      <c r="EM9374" s="12"/>
      <c r="EN9374" s="12"/>
      <c r="EO9374" s="12"/>
      <c r="EP9374" s="12"/>
      <c r="EQ9374" s="12"/>
      <c r="ER9374" s="12"/>
      <c r="ES9374" s="12"/>
      <c r="ET9374" s="12"/>
      <c r="EU9374" s="12"/>
      <c r="EV9374" s="12"/>
      <c r="EW9374" s="12"/>
      <c r="EX9374" s="12"/>
      <c r="EY9374" s="12"/>
      <c r="EZ9374" s="12"/>
      <c r="FA9374" s="12"/>
      <c r="FB9374" s="12"/>
      <c r="FC9374" s="12"/>
      <c r="FD9374" s="12"/>
      <c r="FE9374" s="12"/>
      <c r="FF9374" s="12"/>
      <c r="FG9374" s="12"/>
      <c r="FH9374" s="12"/>
      <c r="FI9374" s="12"/>
      <c r="FJ9374" s="12"/>
      <c r="FK9374" s="12"/>
      <c r="FL9374" s="12"/>
      <c r="FM9374" s="12"/>
      <c r="FN9374" s="12"/>
      <c r="FO9374" s="12"/>
      <c r="FP9374" s="12"/>
      <c r="FQ9374" s="12"/>
      <c r="FR9374" s="12"/>
      <c r="FS9374" s="12"/>
      <c r="FT9374" s="12"/>
      <c r="FU9374" s="12"/>
      <c r="FV9374" s="12"/>
      <c r="FW9374" s="12"/>
      <c r="FX9374" s="12"/>
      <c r="FY9374" s="12"/>
      <c r="FZ9374" s="12"/>
      <c r="GA9374" s="12"/>
      <c r="GB9374" s="12"/>
      <c r="GC9374" s="12"/>
      <c r="GD9374" s="12"/>
      <c r="GE9374" s="12"/>
      <c r="GF9374" s="12"/>
      <c r="GG9374" s="12"/>
      <c r="GH9374" s="12"/>
      <c r="GI9374" s="12"/>
      <c r="GJ9374" s="12"/>
      <c r="GK9374" s="12"/>
      <c r="GL9374" s="12"/>
      <c r="GM9374" s="12"/>
      <c r="GN9374" s="12"/>
      <c r="GO9374" s="12"/>
      <c r="GP9374" s="12"/>
      <c r="GQ9374" s="12"/>
      <c r="GR9374" s="12"/>
      <c r="GS9374" s="12"/>
      <c r="GT9374" s="12"/>
      <c r="GU9374" s="12"/>
      <c r="GV9374" s="12"/>
      <c r="GW9374" s="12"/>
      <c r="GX9374" s="12"/>
      <c r="GY9374" s="12"/>
      <c r="GZ9374" s="12"/>
      <c r="HA9374" s="12"/>
      <c r="HB9374" s="12"/>
      <c r="HC9374" s="12"/>
      <c r="HD9374" s="12"/>
      <c r="HE9374" s="12"/>
      <c r="HF9374" s="12"/>
      <c r="HG9374" s="12"/>
      <c r="HH9374" s="12"/>
      <c r="HI9374" s="12"/>
      <c r="HJ9374" s="12"/>
      <c r="HK9374" s="12"/>
      <c r="HL9374" s="12"/>
      <c r="HM9374" s="12"/>
      <c r="HN9374" s="12"/>
      <c r="HO9374" s="12"/>
      <c r="HP9374" s="12"/>
      <c r="HQ9374" s="12"/>
      <c r="HR9374" s="12"/>
      <c r="HS9374" s="12"/>
      <c r="HT9374" s="12"/>
      <c r="HU9374" s="12"/>
      <c r="HV9374" s="12"/>
      <c r="HW9374" s="12"/>
      <c r="HX9374" s="12"/>
      <c r="HY9374" s="12"/>
      <c r="HZ9374" s="12"/>
      <c r="IA9374" s="12"/>
      <c r="IB9374" s="12"/>
      <c r="IC9374" s="12"/>
      <c r="ID9374" s="12"/>
      <c r="IE9374" s="12"/>
      <c r="IF9374" s="12"/>
      <c r="IG9374" s="12"/>
      <c r="IH9374" s="12"/>
      <c r="II9374" s="12"/>
      <c r="IJ9374" s="12"/>
      <c r="IK9374" s="12"/>
      <c r="IL9374" s="12"/>
      <c r="IM9374" s="12"/>
      <c r="IN9374" s="12"/>
      <c r="IO9374" s="12"/>
      <c r="IP9374" s="12"/>
      <c r="IQ9374" s="12"/>
      <c r="IR9374" s="12"/>
      <c r="IS9374" s="12"/>
      <c r="IT9374" s="12"/>
      <c r="IU9374" s="12"/>
    </row>
    <row r="9375" spans="1:255" x14ac:dyDescent="0.25">
      <c r="A9375" s="18" t="s">
        <v>7512</v>
      </c>
      <c r="B9375" s="18" t="s">
        <v>7881</v>
      </c>
      <c r="C9375" s="18" t="s">
        <v>467</v>
      </c>
      <c r="D9375" s="19">
        <v>44.865302999999997</v>
      </c>
      <c r="E9375" s="19">
        <v>-93.411916000000005</v>
      </c>
      <c r="F9375" s="12"/>
      <c r="G9375" s="12"/>
      <c r="H9375" s="12"/>
      <c r="I9375" s="12"/>
      <c r="J9375" s="12"/>
      <c r="K9375" s="12"/>
      <c r="L9375" s="12"/>
      <c r="M9375" s="12"/>
      <c r="N9375" s="12"/>
      <c r="O9375" s="12"/>
      <c r="P9375" s="12"/>
      <c r="Q9375" s="12"/>
      <c r="R9375" s="12"/>
      <c r="S9375" s="12"/>
      <c r="T9375" s="12"/>
      <c r="U9375" s="12"/>
      <c r="V9375" s="12"/>
      <c r="W9375" s="12"/>
      <c r="X9375" s="12"/>
      <c r="Y9375" s="12"/>
      <c r="Z9375" s="12"/>
      <c r="AA9375" s="12"/>
      <c r="AB9375" s="12"/>
      <c r="AC9375" s="12"/>
      <c r="AD9375" s="12"/>
      <c r="AE9375" s="12"/>
      <c r="AF9375" s="12"/>
      <c r="AG9375" s="12"/>
      <c r="AH9375" s="12"/>
      <c r="AI9375" s="12"/>
      <c r="AJ9375" s="12"/>
      <c r="AK9375" s="12"/>
      <c r="AL9375" s="12"/>
      <c r="AM9375" s="12"/>
      <c r="AN9375" s="12"/>
      <c r="AO9375" s="12"/>
      <c r="AP9375" s="12"/>
      <c r="AQ9375" s="12"/>
      <c r="AR9375" s="12"/>
      <c r="AS9375" s="12"/>
      <c r="AT9375" s="12"/>
      <c r="AU9375" s="12"/>
      <c r="AV9375" s="12"/>
      <c r="AW9375" s="12"/>
      <c r="AX9375" s="12"/>
      <c r="AY9375" s="12"/>
      <c r="AZ9375" s="12"/>
      <c r="BA9375" s="12"/>
      <c r="BB9375" s="12"/>
      <c r="BC9375" s="12"/>
      <c r="BD9375" s="12"/>
      <c r="BE9375" s="12"/>
      <c r="BF9375" s="12"/>
      <c r="BG9375" s="12"/>
      <c r="BH9375" s="12"/>
      <c r="BI9375" s="12"/>
      <c r="BJ9375" s="12"/>
      <c r="BK9375" s="12"/>
      <c r="BL9375" s="12"/>
      <c r="BM9375" s="12"/>
      <c r="BN9375" s="12"/>
      <c r="BO9375" s="12"/>
      <c r="BP9375" s="12"/>
      <c r="BQ9375" s="12"/>
      <c r="BR9375" s="12"/>
      <c r="BS9375" s="12"/>
      <c r="BT9375" s="12"/>
      <c r="BU9375" s="12"/>
      <c r="BV9375" s="12"/>
      <c r="BW9375" s="12"/>
      <c r="BX9375" s="12"/>
      <c r="BY9375" s="12"/>
      <c r="BZ9375" s="12"/>
      <c r="CA9375" s="12"/>
      <c r="CB9375" s="12"/>
      <c r="CC9375" s="12"/>
      <c r="CD9375" s="12"/>
      <c r="CE9375" s="12"/>
      <c r="CF9375" s="12"/>
      <c r="CG9375" s="12"/>
      <c r="CH9375" s="12"/>
      <c r="CI9375" s="12"/>
      <c r="CJ9375" s="12"/>
      <c r="CK9375" s="12"/>
      <c r="CL9375" s="12"/>
      <c r="CM9375" s="12"/>
      <c r="CN9375" s="12"/>
      <c r="CO9375" s="12"/>
      <c r="CP9375" s="12"/>
      <c r="CQ9375" s="12"/>
      <c r="CR9375" s="12"/>
      <c r="CS9375" s="12"/>
      <c r="CT9375" s="12"/>
      <c r="CU9375" s="12"/>
      <c r="CV9375" s="12"/>
      <c r="CW9375" s="12"/>
      <c r="CX9375" s="12"/>
      <c r="CY9375" s="12"/>
      <c r="CZ9375" s="12"/>
      <c r="DA9375" s="12"/>
      <c r="DB9375" s="12"/>
      <c r="DC9375" s="12"/>
      <c r="DD9375" s="12"/>
      <c r="DE9375" s="12"/>
      <c r="DF9375" s="12"/>
      <c r="DG9375" s="12"/>
      <c r="DH9375" s="12"/>
      <c r="DI9375" s="12"/>
      <c r="DJ9375" s="12"/>
      <c r="DK9375" s="12"/>
      <c r="DL9375" s="12"/>
      <c r="DM9375" s="12"/>
      <c r="DN9375" s="12"/>
      <c r="DO9375" s="12"/>
      <c r="DP9375" s="12"/>
      <c r="DQ9375" s="12"/>
      <c r="DR9375" s="12"/>
      <c r="DS9375" s="12"/>
      <c r="DT9375" s="12"/>
      <c r="DU9375" s="12"/>
      <c r="DV9375" s="12"/>
      <c r="DW9375" s="12"/>
      <c r="DX9375" s="12"/>
      <c r="DY9375" s="12"/>
      <c r="DZ9375" s="12"/>
      <c r="EA9375" s="12"/>
      <c r="EB9375" s="12"/>
      <c r="EC9375" s="12"/>
      <c r="ED9375" s="12"/>
      <c r="EE9375" s="12"/>
      <c r="EF9375" s="12"/>
      <c r="EG9375" s="12"/>
      <c r="EH9375" s="12"/>
      <c r="EI9375" s="12"/>
      <c r="EJ9375" s="12"/>
      <c r="EK9375" s="12"/>
      <c r="EL9375" s="12"/>
      <c r="EM9375" s="12"/>
      <c r="EN9375" s="12"/>
      <c r="EO9375" s="12"/>
      <c r="EP9375" s="12"/>
      <c r="EQ9375" s="12"/>
      <c r="ER9375" s="12"/>
      <c r="ES9375" s="12"/>
      <c r="ET9375" s="12"/>
      <c r="EU9375" s="12"/>
      <c r="EV9375" s="12"/>
      <c r="EW9375" s="12"/>
      <c r="EX9375" s="12"/>
      <c r="EY9375" s="12"/>
      <c r="EZ9375" s="12"/>
      <c r="FA9375" s="12"/>
      <c r="FB9375" s="12"/>
      <c r="FC9375" s="12"/>
      <c r="FD9375" s="12"/>
      <c r="FE9375" s="12"/>
      <c r="FF9375" s="12"/>
      <c r="FG9375" s="12"/>
      <c r="FH9375" s="12"/>
      <c r="FI9375" s="12"/>
      <c r="FJ9375" s="12"/>
      <c r="FK9375" s="12"/>
      <c r="FL9375" s="12"/>
      <c r="FM9375" s="12"/>
      <c r="FN9375" s="12"/>
      <c r="FO9375" s="12"/>
      <c r="FP9375" s="12"/>
      <c r="FQ9375" s="12"/>
      <c r="FR9375" s="12"/>
      <c r="FS9375" s="12"/>
      <c r="FT9375" s="12"/>
      <c r="FU9375" s="12"/>
      <c r="FV9375" s="12"/>
      <c r="FW9375" s="12"/>
      <c r="FX9375" s="12"/>
      <c r="FY9375" s="12"/>
      <c r="FZ9375" s="12"/>
      <c r="GA9375" s="12"/>
      <c r="GB9375" s="12"/>
      <c r="GC9375" s="12"/>
      <c r="GD9375" s="12"/>
      <c r="GE9375" s="12"/>
      <c r="GF9375" s="12"/>
      <c r="GG9375" s="12"/>
      <c r="GH9375" s="12"/>
      <c r="GI9375" s="12"/>
      <c r="GJ9375" s="12"/>
      <c r="GK9375" s="12"/>
      <c r="GL9375" s="12"/>
      <c r="GM9375" s="12"/>
      <c r="GN9375" s="12"/>
      <c r="GO9375" s="12"/>
      <c r="GP9375" s="12"/>
      <c r="GQ9375" s="12"/>
      <c r="GR9375" s="12"/>
      <c r="GS9375" s="12"/>
      <c r="GT9375" s="12"/>
      <c r="GU9375" s="12"/>
      <c r="GV9375" s="12"/>
      <c r="GW9375" s="12"/>
      <c r="GX9375" s="12"/>
      <c r="GY9375" s="12"/>
      <c r="GZ9375" s="12"/>
      <c r="HA9375" s="12"/>
      <c r="HB9375" s="12"/>
      <c r="HC9375" s="12"/>
      <c r="HD9375" s="12"/>
      <c r="HE9375" s="12"/>
      <c r="HF9375" s="12"/>
      <c r="HG9375" s="12"/>
      <c r="HH9375" s="12"/>
      <c r="HI9375" s="12"/>
      <c r="HJ9375" s="12"/>
      <c r="HK9375" s="12"/>
      <c r="HL9375" s="12"/>
      <c r="HM9375" s="12"/>
      <c r="HN9375" s="12"/>
      <c r="HO9375" s="12"/>
      <c r="HP9375" s="12"/>
      <c r="HQ9375" s="12"/>
      <c r="HR9375" s="12"/>
      <c r="HS9375" s="12"/>
      <c r="HT9375" s="12"/>
      <c r="HU9375" s="12"/>
      <c r="HV9375" s="12"/>
      <c r="HW9375" s="12"/>
      <c r="HX9375" s="12"/>
      <c r="HY9375" s="12"/>
      <c r="HZ9375" s="12"/>
      <c r="IA9375" s="12"/>
      <c r="IB9375" s="12"/>
      <c r="IC9375" s="12"/>
      <c r="ID9375" s="12"/>
      <c r="IE9375" s="12"/>
      <c r="IF9375" s="12"/>
      <c r="IG9375" s="12"/>
      <c r="IH9375" s="12"/>
      <c r="II9375" s="12"/>
      <c r="IJ9375" s="12"/>
      <c r="IK9375" s="12"/>
      <c r="IL9375" s="12"/>
      <c r="IM9375" s="12"/>
      <c r="IN9375" s="12"/>
      <c r="IO9375" s="12"/>
      <c r="IP9375" s="12"/>
      <c r="IQ9375" s="12"/>
      <c r="IR9375" s="12"/>
      <c r="IS9375" s="12"/>
      <c r="IT9375" s="12"/>
      <c r="IU9375" s="12"/>
    </row>
    <row r="9376" spans="1:255" x14ac:dyDescent="0.25">
      <c r="A9376" s="18" t="s">
        <v>7512</v>
      </c>
      <c r="B9376" s="18" t="s">
        <v>7881</v>
      </c>
      <c r="C9376" s="18" t="s">
        <v>467</v>
      </c>
      <c r="D9376" s="19">
        <v>44.865302999999997</v>
      </c>
      <c r="E9376" s="19">
        <v>-93.411901</v>
      </c>
      <c r="F9376" s="12"/>
      <c r="G9376" s="12"/>
      <c r="H9376" s="12"/>
      <c r="I9376" s="12"/>
      <c r="J9376" s="12"/>
      <c r="K9376" s="12"/>
      <c r="L9376" s="12"/>
      <c r="M9376" s="12"/>
      <c r="N9376" s="12"/>
      <c r="O9376" s="12"/>
      <c r="P9376" s="12"/>
      <c r="Q9376" s="12"/>
      <c r="R9376" s="12"/>
      <c r="S9376" s="12"/>
      <c r="T9376" s="12"/>
      <c r="U9376" s="12"/>
      <c r="V9376" s="12"/>
      <c r="W9376" s="12"/>
      <c r="X9376" s="12"/>
      <c r="Y9376" s="12"/>
      <c r="Z9376" s="12"/>
      <c r="AA9376" s="12"/>
      <c r="AB9376" s="12"/>
      <c r="AC9376" s="12"/>
      <c r="AD9376" s="12"/>
      <c r="AE9376" s="12"/>
      <c r="AF9376" s="12"/>
      <c r="AG9376" s="12"/>
      <c r="AH9376" s="12"/>
      <c r="AI9376" s="12"/>
      <c r="AJ9376" s="12"/>
      <c r="AK9376" s="12"/>
      <c r="AL9376" s="12"/>
      <c r="AM9376" s="12"/>
      <c r="AN9376" s="12"/>
      <c r="AO9376" s="12"/>
      <c r="AP9376" s="12"/>
      <c r="AQ9376" s="12"/>
      <c r="AR9376" s="12"/>
      <c r="AS9376" s="12"/>
      <c r="AT9376" s="12"/>
      <c r="AU9376" s="12"/>
      <c r="AV9376" s="12"/>
      <c r="AW9376" s="12"/>
      <c r="AX9376" s="12"/>
      <c r="AY9376" s="12"/>
      <c r="AZ9376" s="12"/>
      <c r="BA9376" s="12"/>
      <c r="BB9376" s="12"/>
      <c r="BC9376" s="12"/>
      <c r="BD9376" s="12"/>
      <c r="BE9376" s="12"/>
      <c r="BF9376" s="12"/>
      <c r="BG9376" s="12"/>
      <c r="BH9376" s="12"/>
      <c r="BI9376" s="12"/>
      <c r="BJ9376" s="12"/>
      <c r="BK9376" s="12"/>
      <c r="BL9376" s="12"/>
      <c r="BM9376" s="12"/>
      <c r="BN9376" s="12"/>
      <c r="BO9376" s="12"/>
      <c r="BP9376" s="12"/>
      <c r="BQ9376" s="12"/>
      <c r="BR9376" s="12"/>
      <c r="BS9376" s="12"/>
      <c r="BT9376" s="12"/>
      <c r="BU9376" s="12"/>
      <c r="BV9376" s="12"/>
      <c r="BW9376" s="12"/>
      <c r="BX9376" s="12"/>
      <c r="BY9376" s="12"/>
      <c r="BZ9376" s="12"/>
      <c r="CA9376" s="12"/>
      <c r="CB9376" s="12"/>
      <c r="CC9376" s="12"/>
      <c r="CD9376" s="12"/>
      <c r="CE9376" s="12"/>
      <c r="CF9376" s="12"/>
      <c r="CG9376" s="12"/>
      <c r="CH9376" s="12"/>
      <c r="CI9376" s="12"/>
      <c r="CJ9376" s="12"/>
      <c r="CK9376" s="12"/>
      <c r="CL9376" s="12"/>
      <c r="CM9376" s="12"/>
      <c r="CN9376" s="12"/>
      <c r="CO9376" s="12"/>
      <c r="CP9376" s="12"/>
      <c r="CQ9376" s="12"/>
      <c r="CR9376" s="12"/>
      <c r="CS9376" s="12"/>
      <c r="CT9376" s="12"/>
      <c r="CU9376" s="12"/>
      <c r="CV9376" s="12"/>
      <c r="CW9376" s="12"/>
      <c r="CX9376" s="12"/>
      <c r="CY9376" s="12"/>
      <c r="CZ9376" s="12"/>
      <c r="DA9376" s="12"/>
      <c r="DB9376" s="12"/>
      <c r="DC9376" s="12"/>
      <c r="DD9376" s="12"/>
      <c r="DE9376" s="12"/>
      <c r="DF9376" s="12"/>
      <c r="DG9376" s="12"/>
      <c r="DH9376" s="12"/>
      <c r="DI9376" s="12"/>
      <c r="DJ9376" s="12"/>
      <c r="DK9376" s="12"/>
      <c r="DL9376" s="12"/>
      <c r="DM9376" s="12"/>
      <c r="DN9376" s="12"/>
      <c r="DO9376" s="12"/>
      <c r="DP9376" s="12"/>
      <c r="DQ9376" s="12"/>
      <c r="DR9376" s="12"/>
      <c r="DS9376" s="12"/>
      <c r="DT9376" s="12"/>
      <c r="DU9376" s="12"/>
      <c r="DV9376" s="12"/>
      <c r="DW9376" s="12"/>
      <c r="DX9376" s="12"/>
      <c r="DY9376" s="12"/>
      <c r="DZ9376" s="12"/>
      <c r="EA9376" s="12"/>
      <c r="EB9376" s="12"/>
      <c r="EC9376" s="12"/>
      <c r="ED9376" s="12"/>
      <c r="EE9376" s="12"/>
      <c r="EF9376" s="12"/>
      <c r="EG9376" s="12"/>
      <c r="EH9376" s="12"/>
      <c r="EI9376" s="12"/>
      <c r="EJ9376" s="12"/>
      <c r="EK9376" s="12"/>
      <c r="EL9376" s="12"/>
      <c r="EM9376" s="12"/>
      <c r="EN9376" s="12"/>
      <c r="EO9376" s="12"/>
      <c r="EP9376" s="12"/>
      <c r="EQ9376" s="12"/>
      <c r="ER9376" s="12"/>
      <c r="ES9376" s="12"/>
      <c r="ET9376" s="12"/>
      <c r="EU9376" s="12"/>
      <c r="EV9376" s="12"/>
      <c r="EW9376" s="12"/>
      <c r="EX9376" s="12"/>
      <c r="EY9376" s="12"/>
      <c r="EZ9376" s="12"/>
      <c r="FA9376" s="12"/>
      <c r="FB9376" s="12"/>
      <c r="FC9376" s="12"/>
      <c r="FD9376" s="12"/>
      <c r="FE9376" s="12"/>
      <c r="FF9376" s="12"/>
      <c r="FG9376" s="12"/>
      <c r="FH9376" s="12"/>
      <c r="FI9376" s="12"/>
      <c r="FJ9376" s="12"/>
      <c r="FK9376" s="12"/>
      <c r="FL9376" s="12"/>
      <c r="FM9376" s="12"/>
      <c r="FN9376" s="12"/>
      <c r="FO9376" s="12"/>
      <c r="FP9376" s="12"/>
      <c r="FQ9376" s="12"/>
      <c r="FR9376" s="12"/>
      <c r="FS9376" s="12"/>
      <c r="FT9376" s="12"/>
      <c r="FU9376" s="12"/>
      <c r="FV9376" s="12"/>
      <c r="FW9376" s="12"/>
      <c r="FX9376" s="12"/>
      <c r="FY9376" s="12"/>
      <c r="FZ9376" s="12"/>
      <c r="GA9376" s="12"/>
      <c r="GB9376" s="12"/>
      <c r="GC9376" s="12"/>
      <c r="GD9376" s="12"/>
      <c r="GE9376" s="12"/>
      <c r="GF9376" s="12"/>
      <c r="GG9376" s="12"/>
      <c r="GH9376" s="12"/>
      <c r="GI9376" s="12"/>
      <c r="GJ9376" s="12"/>
      <c r="GK9376" s="12"/>
      <c r="GL9376" s="12"/>
      <c r="GM9376" s="12"/>
      <c r="GN9376" s="12"/>
      <c r="GO9376" s="12"/>
      <c r="GP9376" s="12"/>
      <c r="GQ9376" s="12"/>
      <c r="GR9376" s="12"/>
      <c r="GS9376" s="12"/>
      <c r="GT9376" s="12"/>
      <c r="GU9376" s="12"/>
      <c r="GV9376" s="12"/>
      <c r="GW9376" s="12"/>
      <c r="GX9376" s="12"/>
      <c r="GY9376" s="12"/>
      <c r="GZ9376" s="12"/>
      <c r="HA9376" s="12"/>
      <c r="HB9376" s="12"/>
      <c r="HC9376" s="12"/>
      <c r="HD9376" s="12"/>
      <c r="HE9376" s="12"/>
      <c r="HF9376" s="12"/>
      <c r="HG9376" s="12"/>
      <c r="HH9376" s="12"/>
      <c r="HI9376" s="12"/>
      <c r="HJ9376" s="12"/>
      <c r="HK9376" s="12"/>
      <c r="HL9376" s="12"/>
      <c r="HM9376" s="12"/>
      <c r="HN9376" s="12"/>
      <c r="HO9376" s="12"/>
      <c r="HP9376" s="12"/>
      <c r="HQ9376" s="12"/>
      <c r="HR9376" s="12"/>
      <c r="HS9376" s="12"/>
      <c r="HT9376" s="12"/>
      <c r="HU9376" s="12"/>
      <c r="HV9376" s="12"/>
      <c r="HW9376" s="12"/>
      <c r="HX9376" s="12"/>
      <c r="HY9376" s="12"/>
      <c r="HZ9376" s="12"/>
      <c r="IA9376" s="12"/>
      <c r="IB9376" s="12"/>
      <c r="IC9376" s="12"/>
      <c r="ID9376" s="12"/>
      <c r="IE9376" s="12"/>
      <c r="IF9376" s="12"/>
      <c r="IG9376" s="12"/>
      <c r="IH9376" s="12"/>
      <c r="II9376" s="12"/>
      <c r="IJ9376" s="12"/>
      <c r="IK9376" s="12"/>
      <c r="IL9376" s="12"/>
      <c r="IM9376" s="12"/>
      <c r="IN9376" s="12"/>
      <c r="IO9376" s="12"/>
      <c r="IP9376" s="12"/>
      <c r="IQ9376" s="12"/>
      <c r="IR9376" s="12"/>
      <c r="IS9376" s="12"/>
      <c r="IT9376" s="12"/>
      <c r="IU9376" s="12"/>
    </row>
    <row r="9377" spans="1:255" x14ac:dyDescent="0.25">
      <c r="A9377" s="18" t="s">
        <v>7512</v>
      </c>
      <c r="B9377" s="18" t="s">
        <v>7882</v>
      </c>
      <c r="C9377" s="18" t="s">
        <v>467</v>
      </c>
      <c r="D9377" s="19">
        <v>44.865504999999999</v>
      </c>
      <c r="E9377" s="19">
        <v>-93.411563999999998</v>
      </c>
      <c r="F9377" s="12"/>
      <c r="G9377" s="12"/>
      <c r="H9377" s="12"/>
      <c r="I9377" s="12"/>
      <c r="J9377" s="12"/>
      <c r="K9377" s="12"/>
      <c r="L9377" s="12"/>
      <c r="M9377" s="12"/>
      <c r="N9377" s="12"/>
      <c r="O9377" s="12"/>
      <c r="P9377" s="12"/>
      <c r="Q9377" s="12"/>
      <c r="R9377" s="12"/>
      <c r="S9377" s="12"/>
      <c r="T9377" s="12"/>
      <c r="U9377" s="12"/>
      <c r="V9377" s="12"/>
      <c r="W9377" s="12"/>
      <c r="X9377" s="12"/>
      <c r="Y9377" s="12"/>
      <c r="Z9377" s="12"/>
      <c r="AA9377" s="12"/>
      <c r="AB9377" s="12"/>
      <c r="AC9377" s="12"/>
      <c r="AD9377" s="12"/>
      <c r="AE9377" s="12"/>
      <c r="AF9377" s="12"/>
      <c r="AG9377" s="12"/>
      <c r="AH9377" s="12"/>
      <c r="AI9377" s="12"/>
      <c r="AJ9377" s="12"/>
      <c r="AK9377" s="12"/>
      <c r="AL9377" s="12"/>
      <c r="AM9377" s="12"/>
      <c r="AN9377" s="12"/>
      <c r="AO9377" s="12"/>
      <c r="AP9377" s="12"/>
      <c r="AQ9377" s="12"/>
      <c r="AR9377" s="12"/>
      <c r="AS9377" s="12"/>
      <c r="AT9377" s="12"/>
      <c r="AU9377" s="12"/>
      <c r="AV9377" s="12"/>
      <c r="AW9377" s="12"/>
      <c r="AX9377" s="12"/>
      <c r="AY9377" s="12"/>
      <c r="AZ9377" s="12"/>
      <c r="BA9377" s="12"/>
      <c r="BB9377" s="12"/>
      <c r="BC9377" s="12"/>
      <c r="BD9377" s="12"/>
      <c r="BE9377" s="12"/>
      <c r="BF9377" s="12"/>
      <c r="BG9377" s="12"/>
      <c r="BH9377" s="12"/>
      <c r="BI9377" s="12"/>
      <c r="BJ9377" s="12"/>
      <c r="BK9377" s="12"/>
      <c r="BL9377" s="12"/>
      <c r="BM9377" s="12"/>
      <c r="BN9377" s="12"/>
      <c r="BO9377" s="12"/>
      <c r="BP9377" s="12"/>
      <c r="BQ9377" s="12"/>
      <c r="BR9377" s="12"/>
      <c r="BS9377" s="12"/>
      <c r="BT9377" s="12"/>
      <c r="BU9377" s="12"/>
      <c r="BV9377" s="12"/>
      <c r="BW9377" s="12"/>
      <c r="BX9377" s="12"/>
      <c r="BY9377" s="12"/>
      <c r="BZ9377" s="12"/>
      <c r="CA9377" s="12"/>
      <c r="CB9377" s="12"/>
      <c r="CC9377" s="12"/>
      <c r="CD9377" s="12"/>
      <c r="CE9377" s="12"/>
      <c r="CF9377" s="12"/>
      <c r="CG9377" s="12"/>
      <c r="CH9377" s="12"/>
      <c r="CI9377" s="12"/>
      <c r="CJ9377" s="12"/>
      <c r="CK9377" s="12"/>
      <c r="CL9377" s="12"/>
      <c r="CM9377" s="12"/>
      <c r="CN9377" s="12"/>
      <c r="CO9377" s="12"/>
      <c r="CP9377" s="12"/>
      <c r="CQ9377" s="12"/>
      <c r="CR9377" s="12"/>
      <c r="CS9377" s="12"/>
      <c r="CT9377" s="12"/>
      <c r="CU9377" s="12"/>
      <c r="CV9377" s="12"/>
      <c r="CW9377" s="12"/>
      <c r="CX9377" s="12"/>
      <c r="CY9377" s="12"/>
      <c r="CZ9377" s="12"/>
      <c r="DA9377" s="12"/>
      <c r="DB9377" s="12"/>
      <c r="DC9377" s="12"/>
      <c r="DD9377" s="12"/>
      <c r="DE9377" s="12"/>
      <c r="DF9377" s="12"/>
      <c r="DG9377" s="12"/>
      <c r="DH9377" s="12"/>
      <c r="DI9377" s="12"/>
      <c r="DJ9377" s="12"/>
      <c r="DK9377" s="12"/>
      <c r="DL9377" s="12"/>
      <c r="DM9377" s="12"/>
      <c r="DN9377" s="12"/>
      <c r="DO9377" s="12"/>
      <c r="DP9377" s="12"/>
      <c r="DQ9377" s="12"/>
      <c r="DR9377" s="12"/>
      <c r="DS9377" s="12"/>
      <c r="DT9377" s="12"/>
      <c r="DU9377" s="12"/>
      <c r="DV9377" s="12"/>
      <c r="DW9377" s="12"/>
      <c r="DX9377" s="12"/>
      <c r="DY9377" s="12"/>
      <c r="DZ9377" s="12"/>
      <c r="EA9377" s="12"/>
      <c r="EB9377" s="12"/>
      <c r="EC9377" s="12"/>
      <c r="ED9377" s="12"/>
      <c r="EE9377" s="12"/>
      <c r="EF9377" s="12"/>
      <c r="EG9377" s="12"/>
      <c r="EH9377" s="12"/>
      <c r="EI9377" s="12"/>
      <c r="EJ9377" s="12"/>
      <c r="EK9377" s="12"/>
      <c r="EL9377" s="12"/>
      <c r="EM9377" s="12"/>
      <c r="EN9377" s="12"/>
      <c r="EO9377" s="12"/>
      <c r="EP9377" s="12"/>
      <c r="EQ9377" s="12"/>
      <c r="ER9377" s="12"/>
      <c r="ES9377" s="12"/>
      <c r="ET9377" s="12"/>
      <c r="EU9377" s="12"/>
      <c r="EV9377" s="12"/>
      <c r="EW9377" s="12"/>
      <c r="EX9377" s="12"/>
      <c r="EY9377" s="12"/>
      <c r="EZ9377" s="12"/>
      <c r="FA9377" s="12"/>
      <c r="FB9377" s="12"/>
      <c r="FC9377" s="12"/>
      <c r="FD9377" s="12"/>
      <c r="FE9377" s="12"/>
      <c r="FF9377" s="12"/>
      <c r="FG9377" s="12"/>
      <c r="FH9377" s="12"/>
      <c r="FI9377" s="12"/>
      <c r="FJ9377" s="12"/>
      <c r="FK9377" s="12"/>
      <c r="FL9377" s="12"/>
      <c r="FM9377" s="12"/>
      <c r="FN9377" s="12"/>
      <c r="FO9377" s="12"/>
      <c r="FP9377" s="12"/>
      <c r="FQ9377" s="12"/>
      <c r="FR9377" s="12"/>
      <c r="FS9377" s="12"/>
      <c r="FT9377" s="12"/>
      <c r="FU9377" s="12"/>
      <c r="FV9377" s="12"/>
      <c r="FW9377" s="12"/>
      <c r="FX9377" s="12"/>
      <c r="FY9377" s="12"/>
      <c r="FZ9377" s="12"/>
      <c r="GA9377" s="12"/>
      <c r="GB9377" s="12"/>
      <c r="GC9377" s="12"/>
      <c r="GD9377" s="12"/>
      <c r="GE9377" s="12"/>
      <c r="GF9377" s="12"/>
      <c r="GG9377" s="12"/>
      <c r="GH9377" s="12"/>
      <c r="GI9377" s="12"/>
      <c r="GJ9377" s="12"/>
      <c r="GK9377" s="12"/>
      <c r="GL9377" s="12"/>
      <c r="GM9377" s="12"/>
      <c r="GN9377" s="12"/>
      <c r="GO9377" s="12"/>
      <c r="GP9377" s="12"/>
      <c r="GQ9377" s="12"/>
      <c r="GR9377" s="12"/>
      <c r="GS9377" s="12"/>
      <c r="GT9377" s="12"/>
      <c r="GU9377" s="12"/>
      <c r="GV9377" s="12"/>
      <c r="GW9377" s="12"/>
      <c r="GX9377" s="12"/>
      <c r="GY9377" s="12"/>
      <c r="GZ9377" s="12"/>
      <c r="HA9377" s="12"/>
      <c r="HB9377" s="12"/>
      <c r="HC9377" s="12"/>
      <c r="HD9377" s="12"/>
      <c r="HE9377" s="12"/>
      <c r="HF9377" s="12"/>
      <c r="HG9377" s="12"/>
      <c r="HH9377" s="12"/>
      <c r="HI9377" s="12"/>
      <c r="HJ9377" s="12"/>
      <c r="HK9377" s="12"/>
      <c r="HL9377" s="12"/>
      <c r="HM9377" s="12"/>
      <c r="HN9377" s="12"/>
      <c r="HO9377" s="12"/>
      <c r="HP9377" s="12"/>
      <c r="HQ9377" s="12"/>
      <c r="HR9377" s="12"/>
      <c r="HS9377" s="12"/>
      <c r="HT9377" s="12"/>
      <c r="HU9377" s="12"/>
      <c r="HV9377" s="12"/>
      <c r="HW9377" s="12"/>
      <c r="HX9377" s="12"/>
      <c r="HY9377" s="12"/>
      <c r="HZ9377" s="12"/>
      <c r="IA9377" s="12"/>
      <c r="IB9377" s="12"/>
      <c r="IC9377" s="12"/>
      <c r="ID9377" s="12"/>
      <c r="IE9377" s="12"/>
      <c r="IF9377" s="12"/>
      <c r="IG9377" s="12"/>
      <c r="IH9377" s="12"/>
      <c r="II9377" s="12"/>
      <c r="IJ9377" s="12"/>
      <c r="IK9377" s="12"/>
      <c r="IL9377" s="12"/>
      <c r="IM9377" s="12"/>
      <c r="IN9377" s="12"/>
      <c r="IO9377" s="12"/>
      <c r="IP9377" s="12"/>
      <c r="IQ9377" s="12"/>
      <c r="IR9377" s="12"/>
      <c r="IS9377" s="12"/>
      <c r="IT9377" s="12"/>
      <c r="IU9377" s="12"/>
    </row>
    <row r="9378" spans="1:255" x14ac:dyDescent="0.25">
      <c r="A9378" s="18" t="s">
        <v>7512</v>
      </c>
      <c r="B9378" s="18" t="s">
        <v>7882</v>
      </c>
      <c r="C9378" s="18" t="s">
        <v>467</v>
      </c>
      <c r="D9378" s="19">
        <v>44.865602000000003</v>
      </c>
      <c r="E9378" s="19">
        <v>-93.411544000000006</v>
      </c>
      <c r="F9378" s="12"/>
      <c r="G9378" s="12"/>
      <c r="H9378" s="12"/>
      <c r="I9378" s="12"/>
      <c r="J9378" s="12"/>
      <c r="K9378" s="12"/>
      <c r="L9378" s="12"/>
      <c r="M9378" s="12"/>
      <c r="N9378" s="12"/>
      <c r="O9378" s="12"/>
      <c r="P9378" s="12"/>
      <c r="Q9378" s="12"/>
      <c r="R9378" s="12"/>
      <c r="S9378" s="12"/>
      <c r="T9378" s="12"/>
      <c r="U9378" s="12"/>
      <c r="V9378" s="12"/>
      <c r="W9378" s="12"/>
      <c r="X9378" s="12"/>
      <c r="Y9378" s="12"/>
      <c r="Z9378" s="12"/>
      <c r="AA9378" s="12"/>
      <c r="AB9378" s="12"/>
      <c r="AC9378" s="12"/>
      <c r="AD9378" s="12"/>
      <c r="AE9378" s="12"/>
      <c r="AF9378" s="12"/>
      <c r="AG9378" s="12"/>
      <c r="AH9378" s="12"/>
      <c r="AI9378" s="12"/>
      <c r="AJ9378" s="12"/>
      <c r="AK9378" s="12"/>
      <c r="AL9378" s="12"/>
      <c r="AM9378" s="12"/>
      <c r="AN9378" s="12"/>
      <c r="AO9378" s="12"/>
      <c r="AP9378" s="12"/>
      <c r="AQ9378" s="12"/>
      <c r="AR9378" s="12"/>
      <c r="AS9378" s="12"/>
      <c r="AT9378" s="12"/>
      <c r="AU9378" s="12"/>
      <c r="AV9378" s="12"/>
      <c r="AW9378" s="12"/>
      <c r="AX9378" s="12"/>
      <c r="AY9378" s="12"/>
      <c r="AZ9378" s="12"/>
      <c r="BA9378" s="12"/>
      <c r="BB9378" s="12"/>
      <c r="BC9378" s="12"/>
      <c r="BD9378" s="12"/>
      <c r="BE9378" s="12"/>
      <c r="BF9378" s="12"/>
      <c r="BG9378" s="12"/>
      <c r="BH9378" s="12"/>
      <c r="BI9378" s="12"/>
      <c r="BJ9378" s="12"/>
      <c r="BK9378" s="12"/>
      <c r="BL9378" s="12"/>
      <c r="BM9378" s="12"/>
      <c r="BN9378" s="12"/>
      <c r="BO9378" s="12"/>
      <c r="BP9378" s="12"/>
      <c r="BQ9378" s="12"/>
      <c r="BR9378" s="12"/>
      <c r="BS9378" s="12"/>
      <c r="BT9378" s="12"/>
      <c r="BU9378" s="12"/>
      <c r="BV9378" s="12"/>
      <c r="BW9378" s="12"/>
      <c r="BX9378" s="12"/>
      <c r="BY9378" s="12"/>
      <c r="BZ9378" s="12"/>
      <c r="CA9378" s="12"/>
      <c r="CB9378" s="12"/>
      <c r="CC9378" s="12"/>
      <c r="CD9378" s="12"/>
      <c r="CE9378" s="12"/>
      <c r="CF9378" s="12"/>
      <c r="CG9378" s="12"/>
      <c r="CH9378" s="12"/>
      <c r="CI9378" s="12"/>
      <c r="CJ9378" s="12"/>
      <c r="CK9378" s="12"/>
      <c r="CL9378" s="12"/>
      <c r="CM9378" s="12"/>
      <c r="CN9378" s="12"/>
      <c r="CO9378" s="12"/>
      <c r="CP9378" s="12"/>
      <c r="CQ9378" s="12"/>
      <c r="CR9378" s="12"/>
      <c r="CS9378" s="12"/>
      <c r="CT9378" s="12"/>
      <c r="CU9378" s="12"/>
      <c r="CV9378" s="12"/>
      <c r="CW9378" s="12"/>
      <c r="CX9378" s="12"/>
      <c r="CY9378" s="12"/>
      <c r="CZ9378" s="12"/>
      <c r="DA9378" s="12"/>
      <c r="DB9378" s="12"/>
      <c r="DC9378" s="12"/>
      <c r="DD9378" s="12"/>
      <c r="DE9378" s="12"/>
      <c r="DF9378" s="12"/>
      <c r="DG9378" s="12"/>
      <c r="DH9378" s="12"/>
      <c r="DI9378" s="12"/>
      <c r="DJ9378" s="12"/>
      <c r="DK9378" s="12"/>
      <c r="DL9378" s="12"/>
      <c r="DM9378" s="12"/>
      <c r="DN9378" s="12"/>
      <c r="DO9378" s="12"/>
      <c r="DP9378" s="12"/>
      <c r="DQ9378" s="12"/>
      <c r="DR9378" s="12"/>
      <c r="DS9378" s="12"/>
      <c r="DT9378" s="12"/>
      <c r="DU9378" s="12"/>
      <c r="DV9378" s="12"/>
      <c r="DW9378" s="12"/>
      <c r="DX9378" s="12"/>
      <c r="DY9378" s="12"/>
      <c r="DZ9378" s="12"/>
      <c r="EA9378" s="12"/>
      <c r="EB9378" s="12"/>
      <c r="EC9378" s="12"/>
      <c r="ED9378" s="12"/>
      <c r="EE9378" s="12"/>
      <c r="EF9378" s="12"/>
      <c r="EG9378" s="12"/>
      <c r="EH9378" s="12"/>
      <c r="EI9378" s="12"/>
      <c r="EJ9378" s="12"/>
      <c r="EK9378" s="12"/>
      <c r="EL9378" s="12"/>
      <c r="EM9378" s="12"/>
      <c r="EN9378" s="12"/>
      <c r="EO9378" s="12"/>
      <c r="EP9378" s="12"/>
      <c r="EQ9378" s="12"/>
      <c r="ER9378" s="12"/>
      <c r="ES9378" s="12"/>
      <c r="ET9378" s="12"/>
      <c r="EU9378" s="12"/>
      <c r="EV9378" s="12"/>
      <c r="EW9378" s="12"/>
      <c r="EX9378" s="12"/>
      <c r="EY9378" s="12"/>
      <c r="EZ9378" s="12"/>
      <c r="FA9378" s="12"/>
      <c r="FB9378" s="12"/>
      <c r="FC9378" s="12"/>
      <c r="FD9378" s="12"/>
      <c r="FE9378" s="12"/>
      <c r="FF9378" s="12"/>
      <c r="FG9378" s="12"/>
      <c r="FH9378" s="12"/>
      <c r="FI9378" s="12"/>
      <c r="FJ9378" s="12"/>
      <c r="FK9378" s="12"/>
      <c r="FL9378" s="12"/>
      <c r="FM9378" s="12"/>
      <c r="FN9378" s="12"/>
      <c r="FO9378" s="12"/>
      <c r="FP9378" s="12"/>
      <c r="FQ9378" s="12"/>
      <c r="FR9378" s="12"/>
      <c r="FS9378" s="12"/>
      <c r="FT9378" s="12"/>
      <c r="FU9378" s="12"/>
      <c r="FV9378" s="12"/>
      <c r="FW9378" s="12"/>
      <c r="FX9378" s="12"/>
      <c r="FY9378" s="12"/>
      <c r="FZ9378" s="12"/>
      <c r="GA9378" s="12"/>
      <c r="GB9378" s="12"/>
      <c r="GC9378" s="12"/>
      <c r="GD9378" s="12"/>
      <c r="GE9378" s="12"/>
      <c r="GF9378" s="12"/>
      <c r="GG9378" s="12"/>
      <c r="GH9378" s="12"/>
      <c r="GI9378" s="12"/>
      <c r="GJ9378" s="12"/>
      <c r="GK9378" s="12"/>
      <c r="GL9378" s="12"/>
      <c r="GM9378" s="12"/>
      <c r="GN9378" s="12"/>
      <c r="GO9378" s="12"/>
      <c r="GP9378" s="12"/>
      <c r="GQ9378" s="12"/>
      <c r="GR9378" s="12"/>
      <c r="GS9378" s="12"/>
      <c r="GT9378" s="12"/>
      <c r="GU9378" s="12"/>
      <c r="GV9378" s="12"/>
      <c r="GW9378" s="12"/>
      <c r="GX9378" s="12"/>
      <c r="GY9378" s="12"/>
      <c r="GZ9378" s="12"/>
      <c r="HA9378" s="12"/>
      <c r="HB9378" s="12"/>
      <c r="HC9378" s="12"/>
      <c r="HD9378" s="12"/>
      <c r="HE9378" s="12"/>
      <c r="HF9378" s="12"/>
      <c r="HG9378" s="12"/>
      <c r="HH9378" s="12"/>
      <c r="HI9378" s="12"/>
      <c r="HJ9378" s="12"/>
      <c r="HK9378" s="12"/>
      <c r="HL9378" s="12"/>
      <c r="HM9378" s="12"/>
      <c r="HN9378" s="12"/>
      <c r="HO9378" s="12"/>
      <c r="HP9378" s="12"/>
      <c r="HQ9378" s="12"/>
      <c r="HR9378" s="12"/>
      <c r="HS9378" s="12"/>
      <c r="HT9378" s="12"/>
      <c r="HU9378" s="12"/>
      <c r="HV9378" s="12"/>
      <c r="HW9378" s="12"/>
      <c r="HX9378" s="12"/>
      <c r="HY9378" s="12"/>
      <c r="HZ9378" s="12"/>
      <c r="IA9378" s="12"/>
      <c r="IB9378" s="12"/>
      <c r="IC9378" s="12"/>
      <c r="ID9378" s="12"/>
      <c r="IE9378" s="12"/>
      <c r="IF9378" s="12"/>
      <c r="IG9378" s="12"/>
      <c r="IH9378" s="12"/>
      <c r="II9378" s="12"/>
      <c r="IJ9378" s="12"/>
      <c r="IK9378" s="12"/>
      <c r="IL9378" s="12"/>
      <c r="IM9378" s="12"/>
      <c r="IN9378" s="12"/>
      <c r="IO9378" s="12"/>
      <c r="IP9378" s="12"/>
      <c r="IQ9378" s="12"/>
      <c r="IR9378" s="12"/>
      <c r="IS9378" s="12"/>
      <c r="IT9378" s="12"/>
      <c r="IU9378" s="12"/>
    </row>
    <row r="9379" spans="1:255" x14ac:dyDescent="0.25">
      <c r="A9379" s="18" t="s">
        <v>7512</v>
      </c>
      <c r="B9379" s="18" t="s">
        <v>7883</v>
      </c>
      <c r="C9379" s="18" t="s">
        <v>467</v>
      </c>
      <c r="D9379" s="19">
        <v>44.850949999999997</v>
      </c>
      <c r="E9379" s="19">
        <v>-93.413735000000003</v>
      </c>
      <c r="F9379" s="12"/>
      <c r="G9379" s="12"/>
      <c r="H9379" s="12"/>
      <c r="I9379" s="12"/>
      <c r="J9379" s="12"/>
      <c r="K9379" s="12"/>
      <c r="L9379" s="12"/>
      <c r="M9379" s="12"/>
      <c r="N9379" s="12"/>
      <c r="O9379" s="12"/>
      <c r="P9379" s="12"/>
      <c r="Q9379" s="12"/>
      <c r="R9379" s="12"/>
      <c r="S9379" s="12"/>
      <c r="T9379" s="12"/>
      <c r="U9379" s="12"/>
      <c r="V9379" s="12"/>
      <c r="W9379" s="12"/>
      <c r="X9379" s="12"/>
      <c r="Y9379" s="12"/>
      <c r="Z9379" s="12"/>
      <c r="AA9379" s="12"/>
      <c r="AB9379" s="12"/>
      <c r="AC9379" s="12"/>
      <c r="AD9379" s="12"/>
      <c r="AE9379" s="12"/>
      <c r="AF9379" s="12"/>
      <c r="AG9379" s="12"/>
      <c r="AH9379" s="12"/>
      <c r="AI9379" s="12"/>
      <c r="AJ9379" s="12"/>
      <c r="AK9379" s="12"/>
      <c r="AL9379" s="12"/>
      <c r="AM9379" s="12"/>
      <c r="AN9379" s="12"/>
      <c r="AO9379" s="12"/>
      <c r="AP9379" s="12"/>
      <c r="AQ9379" s="12"/>
      <c r="AR9379" s="12"/>
      <c r="AS9379" s="12"/>
      <c r="AT9379" s="12"/>
      <c r="AU9379" s="12"/>
      <c r="AV9379" s="12"/>
      <c r="AW9379" s="12"/>
      <c r="AX9379" s="12"/>
      <c r="AY9379" s="12"/>
      <c r="AZ9379" s="12"/>
      <c r="BA9379" s="12"/>
      <c r="BB9379" s="12"/>
      <c r="BC9379" s="12"/>
      <c r="BD9379" s="12"/>
      <c r="BE9379" s="12"/>
      <c r="BF9379" s="12"/>
      <c r="BG9379" s="12"/>
      <c r="BH9379" s="12"/>
      <c r="BI9379" s="12"/>
      <c r="BJ9379" s="12"/>
      <c r="BK9379" s="12"/>
      <c r="BL9379" s="12"/>
      <c r="BM9379" s="12"/>
      <c r="BN9379" s="12"/>
      <c r="BO9379" s="12"/>
      <c r="BP9379" s="12"/>
      <c r="BQ9379" s="12"/>
      <c r="BR9379" s="12"/>
      <c r="BS9379" s="12"/>
      <c r="BT9379" s="12"/>
      <c r="BU9379" s="12"/>
      <c r="BV9379" s="12"/>
      <c r="BW9379" s="12"/>
      <c r="BX9379" s="12"/>
      <c r="BY9379" s="12"/>
      <c r="BZ9379" s="12"/>
      <c r="CA9379" s="12"/>
      <c r="CB9379" s="12"/>
      <c r="CC9379" s="12"/>
      <c r="CD9379" s="12"/>
      <c r="CE9379" s="12"/>
      <c r="CF9379" s="12"/>
      <c r="CG9379" s="12"/>
      <c r="CH9379" s="12"/>
      <c r="CI9379" s="12"/>
      <c r="CJ9379" s="12"/>
      <c r="CK9379" s="12"/>
      <c r="CL9379" s="12"/>
      <c r="CM9379" s="12"/>
      <c r="CN9379" s="12"/>
      <c r="CO9379" s="12"/>
      <c r="CP9379" s="12"/>
      <c r="CQ9379" s="12"/>
      <c r="CR9379" s="12"/>
      <c r="CS9379" s="12"/>
      <c r="CT9379" s="12"/>
      <c r="CU9379" s="12"/>
      <c r="CV9379" s="12"/>
      <c r="CW9379" s="12"/>
      <c r="CX9379" s="12"/>
      <c r="CY9379" s="12"/>
      <c r="CZ9379" s="12"/>
      <c r="DA9379" s="12"/>
      <c r="DB9379" s="12"/>
      <c r="DC9379" s="12"/>
      <c r="DD9379" s="12"/>
      <c r="DE9379" s="12"/>
      <c r="DF9379" s="12"/>
      <c r="DG9379" s="12"/>
      <c r="DH9379" s="12"/>
      <c r="DI9379" s="12"/>
      <c r="DJ9379" s="12"/>
      <c r="DK9379" s="12"/>
      <c r="DL9379" s="12"/>
      <c r="DM9379" s="12"/>
      <c r="DN9379" s="12"/>
      <c r="DO9379" s="12"/>
      <c r="DP9379" s="12"/>
      <c r="DQ9379" s="12"/>
      <c r="DR9379" s="12"/>
      <c r="DS9379" s="12"/>
      <c r="DT9379" s="12"/>
      <c r="DU9379" s="12"/>
      <c r="DV9379" s="12"/>
      <c r="DW9379" s="12"/>
      <c r="DX9379" s="12"/>
      <c r="DY9379" s="12"/>
      <c r="DZ9379" s="12"/>
      <c r="EA9379" s="12"/>
      <c r="EB9379" s="12"/>
      <c r="EC9379" s="12"/>
      <c r="ED9379" s="12"/>
      <c r="EE9379" s="12"/>
      <c r="EF9379" s="12"/>
      <c r="EG9379" s="12"/>
      <c r="EH9379" s="12"/>
      <c r="EI9379" s="12"/>
      <c r="EJ9379" s="12"/>
      <c r="EK9379" s="12"/>
      <c r="EL9379" s="12"/>
      <c r="EM9379" s="12"/>
      <c r="EN9379" s="12"/>
      <c r="EO9379" s="12"/>
      <c r="EP9379" s="12"/>
      <c r="EQ9379" s="12"/>
      <c r="ER9379" s="12"/>
      <c r="ES9379" s="12"/>
      <c r="ET9379" s="12"/>
      <c r="EU9379" s="12"/>
      <c r="EV9379" s="12"/>
      <c r="EW9379" s="12"/>
      <c r="EX9379" s="12"/>
      <c r="EY9379" s="12"/>
      <c r="EZ9379" s="12"/>
      <c r="FA9379" s="12"/>
      <c r="FB9379" s="12"/>
      <c r="FC9379" s="12"/>
      <c r="FD9379" s="12"/>
      <c r="FE9379" s="12"/>
      <c r="FF9379" s="12"/>
      <c r="FG9379" s="12"/>
      <c r="FH9379" s="12"/>
      <c r="FI9379" s="12"/>
      <c r="FJ9379" s="12"/>
      <c r="FK9379" s="12"/>
      <c r="FL9379" s="12"/>
      <c r="FM9379" s="12"/>
      <c r="FN9379" s="12"/>
      <c r="FO9379" s="12"/>
      <c r="FP9379" s="12"/>
      <c r="FQ9379" s="12"/>
      <c r="FR9379" s="12"/>
      <c r="FS9379" s="12"/>
      <c r="FT9379" s="12"/>
      <c r="FU9379" s="12"/>
      <c r="FV9379" s="12"/>
      <c r="FW9379" s="12"/>
      <c r="FX9379" s="12"/>
      <c r="FY9379" s="12"/>
      <c r="FZ9379" s="12"/>
      <c r="GA9379" s="12"/>
      <c r="GB9379" s="12"/>
      <c r="GC9379" s="12"/>
      <c r="GD9379" s="12"/>
      <c r="GE9379" s="12"/>
      <c r="GF9379" s="12"/>
      <c r="GG9379" s="12"/>
      <c r="GH9379" s="12"/>
      <c r="GI9379" s="12"/>
      <c r="GJ9379" s="12"/>
      <c r="GK9379" s="12"/>
      <c r="GL9379" s="12"/>
      <c r="GM9379" s="12"/>
      <c r="GN9379" s="12"/>
      <c r="GO9379" s="12"/>
      <c r="GP9379" s="12"/>
      <c r="GQ9379" s="12"/>
      <c r="GR9379" s="12"/>
      <c r="GS9379" s="12"/>
      <c r="GT9379" s="12"/>
      <c r="GU9379" s="12"/>
      <c r="GV9379" s="12"/>
      <c r="GW9379" s="12"/>
      <c r="GX9379" s="12"/>
      <c r="GY9379" s="12"/>
      <c r="GZ9379" s="12"/>
      <c r="HA9379" s="12"/>
      <c r="HB9379" s="12"/>
      <c r="HC9379" s="12"/>
      <c r="HD9379" s="12"/>
      <c r="HE9379" s="12"/>
      <c r="HF9379" s="12"/>
      <c r="HG9379" s="12"/>
      <c r="HH9379" s="12"/>
      <c r="HI9379" s="12"/>
      <c r="HJ9379" s="12"/>
      <c r="HK9379" s="12"/>
      <c r="HL9379" s="12"/>
      <c r="HM9379" s="12"/>
      <c r="HN9379" s="12"/>
      <c r="HO9379" s="12"/>
      <c r="HP9379" s="12"/>
      <c r="HQ9379" s="12"/>
      <c r="HR9379" s="12"/>
      <c r="HS9379" s="12"/>
      <c r="HT9379" s="12"/>
      <c r="HU9379" s="12"/>
      <c r="HV9379" s="12"/>
      <c r="HW9379" s="12"/>
      <c r="HX9379" s="12"/>
      <c r="HY9379" s="12"/>
      <c r="HZ9379" s="12"/>
      <c r="IA9379" s="12"/>
      <c r="IB9379" s="12"/>
      <c r="IC9379" s="12"/>
      <c r="ID9379" s="12"/>
      <c r="IE9379" s="12"/>
      <c r="IF9379" s="12"/>
      <c r="IG9379" s="12"/>
      <c r="IH9379" s="12"/>
      <c r="II9379" s="12"/>
      <c r="IJ9379" s="12"/>
      <c r="IK9379" s="12"/>
      <c r="IL9379" s="12"/>
      <c r="IM9379" s="12"/>
      <c r="IN9379" s="12"/>
      <c r="IO9379" s="12"/>
      <c r="IP9379" s="12"/>
      <c r="IQ9379" s="12"/>
      <c r="IR9379" s="12"/>
      <c r="IS9379" s="12"/>
      <c r="IT9379" s="12"/>
      <c r="IU9379" s="12"/>
    </row>
    <row r="9380" spans="1:255" x14ac:dyDescent="0.25">
      <c r="A9380" s="18" t="s">
        <v>7512</v>
      </c>
      <c r="B9380" s="18" t="s">
        <v>7883</v>
      </c>
      <c r="C9380" s="18" t="s">
        <v>467</v>
      </c>
      <c r="D9380" s="19">
        <v>44.850949999999997</v>
      </c>
      <c r="E9380" s="19">
        <v>-93.413735000000003</v>
      </c>
      <c r="F9380" s="12"/>
      <c r="G9380" s="12"/>
      <c r="H9380" s="12"/>
      <c r="I9380" s="12"/>
      <c r="J9380" s="12"/>
      <c r="K9380" s="12"/>
      <c r="L9380" s="12"/>
      <c r="M9380" s="12"/>
      <c r="N9380" s="12"/>
      <c r="O9380" s="12"/>
      <c r="P9380" s="12"/>
      <c r="Q9380" s="12"/>
      <c r="R9380" s="12"/>
      <c r="S9380" s="12"/>
      <c r="T9380" s="12"/>
      <c r="U9380" s="12"/>
      <c r="V9380" s="12"/>
      <c r="W9380" s="12"/>
      <c r="X9380" s="12"/>
      <c r="Y9380" s="12"/>
      <c r="Z9380" s="12"/>
      <c r="AA9380" s="12"/>
      <c r="AB9380" s="12"/>
      <c r="AC9380" s="12"/>
      <c r="AD9380" s="12"/>
      <c r="AE9380" s="12"/>
      <c r="AF9380" s="12"/>
      <c r="AG9380" s="12"/>
      <c r="AH9380" s="12"/>
      <c r="AI9380" s="12"/>
      <c r="AJ9380" s="12"/>
      <c r="AK9380" s="12"/>
      <c r="AL9380" s="12"/>
      <c r="AM9380" s="12"/>
      <c r="AN9380" s="12"/>
      <c r="AO9380" s="12"/>
      <c r="AP9380" s="12"/>
      <c r="AQ9380" s="12"/>
      <c r="AR9380" s="12"/>
      <c r="AS9380" s="12"/>
      <c r="AT9380" s="12"/>
      <c r="AU9380" s="12"/>
      <c r="AV9380" s="12"/>
      <c r="AW9380" s="12"/>
      <c r="AX9380" s="12"/>
      <c r="AY9380" s="12"/>
      <c r="AZ9380" s="12"/>
      <c r="BA9380" s="12"/>
      <c r="BB9380" s="12"/>
      <c r="BC9380" s="12"/>
      <c r="BD9380" s="12"/>
      <c r="BE9380" s="12"/>
      <c r="BF9380" s="12"/>
      <c r="BG9380" s="12"/>
      <c r="BH9380" s="12"/>
      <c r="BI9380" s="12"/>
      <c r="BJ9380" s="12"/>
      <c r="BK9380" s="12"/>
      <c r="BL9380" s="12"/>
      <c r="BM9380" s="12"/>
      <c r="BN9380" s="12"/>
      <c r="BO9380" s="12"/>
      <c r="BP9380" s="12"/>
      <c r="BQ9380" s="12"/>
      <c r="BR9380" s="12"/>
      <c r="BS9380" s="12"/>
      <c r="BT9380" s="12"/>
      <c r="BU9380" s="12"/>
      <c r="BV9380" s="12"/>
      <c r="BW9380" s="12"/>
      <c r="BX9380" s="12"/>
      <c r="BY9380" s="12"/>
      <c r="BZ9380" s="12"/>
      <c r="CA9380" s="12"/>
      <c r="CB9380" s="12"/>
      <c r="CC9380" s="12"/>
      <c r="CD9380" s="12"/>
      <c r="CE9380" s="12"/>
      <c r="CF9380" s="12"/>
      <c r="CG9380" s="12"/>
      <c r="CH9380" s="12"/>
      <c r="CI9380" s="12"/>
      <c r="CJ9380" s="12"/>
      <c r="CK9380" s="12"/>
      <c r="CL9380" s="12"/>
      <c r="CM9380" s="12"/>
      <c r="CN9380" s="12"/>
      <c r="CO9380" s="12"/>
      <c r="CP9380" s="12"/>
      <c r="CQ9380" s="12"/>
      <c r="CR9380" s="12"/>
      <c r="CS9380" s="12"/>
      <c r="CT9380" s="12"/>
      <c r="CU9380" s="12"/>
      <c r="CV9380" s="12"/>
      <c r="CW9380" s="12"/>
      <c r="CX9380" s="12"/>
      <c r="CY9380" s="12"/>
      <c r="CZ9380" s="12"/>
      <c r="DA9380" s="12"/>
      <c r="DB9380" s="12"/>
      <c r="DC9380" s="12"/>
      <c r="DD9380" s="12"/>
      <c r="DE9380" s="12"/>
      <c r="DF9380" s="12"/>
      <c r="DG9380" s="12"/>
      <c r="DH9380" s="12"/>
      <c r="DI9380" s="12"/>
      <c r="DJ9380" s="12"/>
      <c r="DK9380" s="12"/>
      <c r="DL9380" s="12"/>
      <c r="DM9380" s="12"/>
      <c r="DN9380" s="12"/>
      <c r="DO9380" s="12"/>
      <c r="DP9380" s="12"/>
      <c r="DQ9380" s="12"/>
      <c r="DR9380" s="12"/>
      <c r="DS9380" s="12"/>
      <c r="DT9380" s="12"/>
      <c r="DU9380" s="12"/>
      <c r="DV9380" s="12"/>
      <c r="DW9380" s="12"/>
      <c r="DX9380" s="12"/>
      <c r="DY9380" s="12"/>
      <c r="DZ9380" s="12"/>
      <c r="EA9380" s="12"/>
      <c r="EB9380" s="12"/>
      <c r="EC9380" s="12"/>
      <c r="ED9380" s="12"/>
      <c r="EE9380" s="12"/>
      <c r="EF9380" s="12"/>
      <c r="EG9380" s="12"/>
      <c r="EH9380" s="12"/>
      <c r="EI9380" s="12"/>
      <c r="EJ9380" s="12"/>
      <c r="EK9380" s="12"/>
      <c r="EL9380" s="12"/>
      <c r="EM9380" s="12"/>
      <c r="EN9380" s="12"/>
      <c r="EO9380" s="12"/>
      <c r="EP9380" s="12"/>
      <c r="EQ9380" s="12"/>
      <c r="ER9380" s="12"/>
      <c r="ES9380" s="12"/>
      <c r="ET9380" s="12"/>
      <c r="EU9380" s="12"/>
      <c r="EV9380" s="12"/>
      <c r="EW9380" s="12"/>
      <c r="EX9380" s="12"/>
      <c r="EY9380" s="12"/>
      <c r="EZ9380" s="12"/>
      <c r="FA9380" s="12"/>
      <c r="FB9380" s="12"/>
      <c r="FC9380" s="12"/>
      <c r="FD9380" s="12"/>
      <c r="FE9380" s="12"/>
      <c r="FF9380" s="12"/>
      <c r="FG9380" s="12"/>
      <c r="FH9380" s="12"/>
      <c r="FI9380" s="12"/>
      <c r="FJ9380" s="12"/>
      <c r="FK9380" s="12"/>
      <c r="FL9380" s="12"/>
      <c r="FM9380" s="12"/>
      <c r="FN9380" s="12"/>
      <c r="FO9380" s="12"/>
      <c r="FP9380" s="12"/>
      <c r="FQ9380" s="12"/>
      <c r="FR9380" s="12"/>
      <c r="FS9380" s="12"/>
      <c r="FT9380" s="12"/>
      <c r="FU9380" s="12"/>
      <c r="FV9380" s="12"/>
      <c r="FW9380" s="12"/>
      <c r="FX9380" s="12"/>
      <c r="FY9380" s="12"/>
      <c r="FZ9380" s="12"/>
      <c r="GA9380" s="12"/>
      <c r="GB9380" s="12"/>
      <c r="GC9380" s="12"/>
      <c r="GD9380" s="12"/>
      <c r="GE9380" s="12"/>
      <c r="GF9380" s="12"/>
      <c r="GG9380" s="12"/>
      <c r="GH9380" s="12"/>
      <c r="GI9380" s="12"/>
      <c r="GJ9380" s="12"/>
      <c r="GK9380" s="12"/>
      <c r="GL9380" s="12"/>
      <c r="GM9380" s="12"/>
      <c r="GN9380" s="12"/>
      <c r="GO9380" s="12"/>
      <c r="GP9380" s="12"/>
      <c r="GQ9380" s="12"/>
      <c r="GR9380" s="12"/>
      <c r="GS9380" s="12"/>
      <c r="GT9380" s="12"/>
      <c r="GU9380" s="12"/>
      <c r="GV9380" s="12"/>
      <c r="GW9380" s="12"/>
      <c r="GX9380" s="12"/>
      <c r="GY9380" s="12"/>
      <c r="GZ9380" s="12"/>
      <c r="HA9380" s="12"/>
      <c r="HB9380" s="12"/>
      <c r="HC9380" s="12"/>
      <c r="HD9380" s="12"/>
      <c r="HE9380" s="12"/>
      <c r="HF9380" s="12"/>
      <c r="HG9380" s="12"/>
      <c r="HH9380" s="12"/>
      <c r="HI9380" s="12"/>
      <c r="HJ9380" s="12"/>
      <c r="HK9380" s="12"/>
      <c r="HL9380" s="12"/>
      <c r="HM9380" s="12"/>
      <c r="HN9380" s="12"/>
      <c r="HO9380" s="12"/>
      <c r="HP9380" s="12"/>
      <c r="HQ9380" s="12"/>
      <c r="HR9380" s="12"/>
      <c r="HS9380" s="12"/>
      <c r="HT9380" s="12"/>
      <c r="HU9380" s="12"/>
      <c r="HV9380" s="12"/>
      <c r="HW9380" s="12"/>
      <c r="HX9380" s="12"/>
      <c r="HY9380" s="12"/>
      <c r="HZ9380" s="12"/>
      <c r="IA9380" s="12"/>
      <c r="IB9380" s="12"/>
      <c r="IC9380" s="12"/>
      <c r="ID9380" s="12"/>
      <c r="IE9380" s="12"/>
      <c r="IF9380" s="12"/>
      <c r="IG9380" s="12"/>
      <c r="IH9380" s="12"/>
      <c r="II9380" s="12"/>
      <c r="IJ9380" s="12"/>
      <c r="IK9380" s="12"/>
      <c r="IL9380" s="12"/>
      <c r="IM9380" s="12"/>
      <c r="IN9380" s="12"/>
      <c r="IO9380" s="12"/>
      <c r="IP9380" s="12"/>
      <c r="IQ9380" s="12"/>
      <c r="IR9380" s="12"/>
      <c r="IS9380" s="12"/>
      <c r="IT9380" s="12"/>
      <c r="IU9380" s="12"/>
    </row>
    <row r="9381" spans="1:255" x14ac:dyDescent="0.25">
      <c r="A9381" s="18" t="s">
        <v>7512</v>
      </c>
      <c r="B9381" s="18" t="s">
        <v>7884</v>
      </c>
      <c r="C9381" s="18" t="s">
        <v>467</v>
      </c>
      <c r="D9381" s="19">
        <v>44.858213999999997</v>
      </c>
      <c r="E9381" s="19">
        <v>-93.448350000000005</v>
      </c>
      <c r="F9381" s="12"/>
      <c r="G9381" s="12"/>
      <c r="H9381" s="12"/>
      <c r="I9381" s="12"/>
      <c r="J9381" s="12"/>
      <c r="K9381" s="12"/>
      <c r="L9381" s="12"/>
      <c r="M9381" s="12"/>
      <c r="N9381" s="12"/>
      <c r="O9381" s="12"/>
      <c r="P9381" s="12"/>
      <c r="Q9381" s="12"/>
      <c r="R9381" s="12"/>
      <c r="S9381" s="12"/>
      <c r="T9381" s="12"/>
      <c r="U9381" s="12"/>
      <c r="V9381" s="12"/>
      <c r="W9381" s="12"/>
      <c r="X9381" s="12"/>
      <c r="Y9381" s="12"/>
      <c r="Z9381" s="12"/>
      <c r="AA9381" s="12"/>
      <c r="AB9381" s="12"/>
      <c r="AC9381" s="12"/>
      <c r="AD9381" s="12"/>
      <c r="AE9381" s="12"/>
      <c r="AF9381" s="12"/>
      <c r="AG9381" s="12"/>
      <c r="AH9381" s="12"/>
      <c r="AI9381" s="12"/>
      <c r="AJ9381" s="12"/>
      <c r="AK9381" s="12"/>
      <c r="AL9381" s="12"/>
      <c r="AM9381" s="12"/>
      <c r="AN9381" s="12"/>
      <c r="AO9381" s="12"/>
      <c r="AP9381" s="12"/>
      <c r="AQ9381" s="12"/>
      <c r="AR9381" s="12"/>
      <c r="AS9381" s="12"/>
      <c r="AT9381" s="12"/>
      <c r="AU9381" s="12"/>
      <c r="AV9381" s="12"/>
      <c r="AW9381" s="12"/>
      <c r="AX9381" s="12"/>
      <c r="AY9381" s="12"/>
      <c r="AZ9381" s="12"/>
      <c r="BA9381" s="12"/>
      <c r="BB9381" s="12"/>
      <c r="BC9381" s="12"/>
      <c r="BD9381" s="12"/>
      <c r="BE9381" s="12"/>
      <c r="BF9381" s="12"/>
      <c r="BG9381" s="12"/>
      <c r="BH9381" s="12"/>
      <c r="BI9381" s="12"/>
      <c r="BJ9381" s="12"/>
      <c r="BK9381" s="12"/>
      <c r="BL9381" s="12"/>
      <c r="BM9381" s="12"/>
      <c r="BN9381" s="12"/>
      <c r="BO9381" s="12"/>
      <c r="BP9381" s="12"/>
      <c r="BQ9381" s="12"/>
      <c r="BR9381" s="12"/>
      <c r="BS9381" s="12"/>
      <c r="BT9381" s="12"/>
      <c r="BU9381" s="12"/>
      <c r="BV9381" s="12"/>
      <c r="BW9381" s="12"/>
      <c r="BX9381" s="12"/>
      <c r="BY9381" s="12"/>
      <c r="BZ9381" s="12"/>
      <c r="CA9381" s="12"/>
      <c r="CB9381" s="12"/>
      <c r="CC9381" s="12"/>
      <c r="CD9381" s="12"/>
      <c r="CE9381" s="12"/>
      <c r="CF9381" s="12"/>
      <c r="CG9381" s="12"/>
      <c r="CH9381" s="12"/>
      <c r="CI9381" s="12"/>
      <c r="CJ9381" s="12"/>
      <c r="CK9381" s="12"/>
      <c r="CL9381" s="12"/>
      <c r="CM9381" s="12"/>
      <c r="CN9381" s="12"/>
      <c r="CO9381" s="12"/>
      <c r="CP9381" s="12"/>
      <c r="CQ9381" s="12"/>
      <c r="CR9381" s="12"/>
      <c r="CS9381" s="12"/>
      <c r="CT9381" s="12"/>
      <c r="CU9381" s="12"/>
      <c r="CV9381" s="12"/>
      <c r="CW9381" s="12"/>
      <c r="CX9381" s="12"/>
      <c r="CY9381" s="12"/>
      <c r="CZ9381" s="12"/>
      <c r="DA9381" s="12"/>
      <c r="DB9381" s="12"/>
      <c r="DC9381" s="12"/>
      <c r="DD9381" s="12"/>
      <c r="DE9381" s="12"/>
      <c r="DF9381" s="12"/>
      <c r="DG9381" s="12"/>
      <c r="DH9381" s="12"/>
      <c r="DI9381" s="12"/>
      <c r="DJ9381" s="12"/>
      <c r="DK9381" s="12"/>
      <c r="DL9381" s="12"/>
      <c r="DM9381" s="12"/>
      <c r="DN9381" s="12"/>
      <c r="DO9381" s="12"/>
      <c r="DP9381" s="12"/>
      <c r="DQ9381" s="12"/>
      <c r="DR9381" s="12"/>
      <c r="DS9381" s="12"/>
      <c r="DT9381" s="12"/>
      <c r="DU9381" s="12"/>
      <c r="DV9381" s="12"/>
      <c r="DW9381" s="12"/>
      <c r="DX9381" s="12"/>
      <c r="DY9381" s="12"/>
      <c r="DZ9381" s="12"/>
      <c r="EA9381" s="12"/>
      <c r="EB9381" s="12"/>
      <c r="EC9381" s="12"/>
      <c r="ED9381" s="12"/>
      <c r="EE9381" s="12"/>
      <c r="EF9381" s="12"/>
      <c r="EG9381" s="12"/>
      <c r="EH9381" s="12"/>
      <c r="EI9381" s="12"/>
      <c r="EJ9381" s="12"/>
      <c r="EK9381" s="12"/>
      <c r="EL9381" s="12"/>
      <c r="EM9381" s="12"/>
      <c r="EN9381" s="12"/>
      <c r="EO9381" s="12"/>
      <c r="EP9381" s="12"/>
      <c r="EQ9381" s="12"/>
      <c r="ER9381" s="12"/>
      <c r="ES9381" s="12"/>
      <c r="ET9381" s="12"/>
      <c r="EU9381" s="12"/>
      <c r="EV9381" s="12"/>
      <c r="EW9381" s="12"/>
      <c r="EX9381" s="12"/>
      <c r="EY9381" s="12"/>
      <c r="EZ9381" s="12"/>
      <c r="FA9381" s="12"/>
      <c r="FB9381" s="12"/>
      <c r="FC9381" s="12"/>
      <c r="FD9381" s="12"/>
      <c r="FE9381" s="12"/>
      <c r="FF9381" s="12"/>
      <c r="FG9381" s="12"/>
      <c r="FH9381" s="12"/>
      <c r="FI9381" s="12"/>
      <c r="FJ9381" s="12"/>
      <c r="FK9381" s="12"/>
      <c r="FL9381" s="12"/>
      <c r="FM9381" s="12"/>
      <c r="FN9381" s="12"/>
      <c r="FO9381" s="12"/>
      <c r="FP9381" s="12"/>
      <c r="FQ9381" s="12"/>
      <c r="FR9381" s="12"/>
      <c r="FS9381" s="12"/>
      <c r="FT9381" s="12"/>
      <c r="FU9381" s="12"/>
      <c r="FV9381" s="12"/>
      <c r="FW9381" s="12"/>
      <c r="FX9381" s="12"/>
      <c r="FY9381" s="12"/>
      <c r="FZ9381" s="12"/>
      <c r="GA9381" s="12"/>
      <c r="GB9381" s="12"/>
      <c r="GC9381" s="12"/>
      <c r="GD9381" s="12"/>
      <c r="GE9381" s="12"/>
      <c r="GF9381" s="12"/>
      <c r="GG9381" s="12"/>
      <c r="GH9381" s="12"/>
      <c r="GI9381" s="12"/>
      <c r="GJ9381" s="12"/>
      <c r="GK9381" s="12"/>
      <c r="GL9381" s="12"/>
      <c r="GM9381" s="12"/>
      <c r="GN9381" s="12"/>
      <c r="GO9381" s="12"/>
      <c r="GP9381" s="12"/>
      <c r="GQ9381" s="12"/>
      <c r="GR9381" s="12"/>
      <c r="GS9381" s="12"/>
      <c r="GT9381" s="12"/>
      <c r="GU9381" s="12"/>
      <c r="GV9381" s="12"/>
      <c r="GW9381" s="12"/>
      <c r="GX9381" s="12"/>
      <c r="GY9381" s="12"/>
      <c r="GZ9381" s="12"/>
      <c r="HA9381" s="12"/>
      <c r="HB9381" s="12"/>
      <c r="HC9381" s="12"/>
      <c r="HD9381" s="12"/>
      <c r="HE9381" s="12"/>
      <c r="HF9381" s="12"/>
      <c r="HG9381" s="12"/>
      <c r="HH9381" s="12"/>
      <c r="HI9381" s="12"/>
      <c r="HJ9381" s="12"/>
      <c r="HK9381" s="12"/>
      <c r="HL9381" s="12"/>
      <c r="HM9381" s="12"/>
      <c r="HN9381" s="12"/>
      <c r="HO9381" s="12"/>
      <c r="HP9381" s="12"/>
      <c r="HQ9381" s="12"/>
      <c r="HR9381" s="12"/>
      <c r="HS9381" s="12"/>
      <c r="HT9381" s="12"/>
      <c r="HU9381" s="12"/>
      <c r="HV9381" s="12"/>
      <c r="HW9381" s="12"/>
      <c r="HX9381" s="12"/>
      <c r="HY9381" s="12"/>
      <c r="HZ9381" s="12"/>
      <c r="IA9381" s="12"/>
      <c r="IB9381" s="12"/>
      <c r="IC9381" s="12"/>
      <c r="ID9381" s="12"/>
      <c r="IE9381" s="12"/>
      <c r="IF9381" s="12"/>
      <c r="IG9381" s="12"/>
      <c r="IH9381" s="12"/>
      <c r="II9381" s="12"/>
      <c r="IJ9381" s="12"/>
      <c r="IK9381" s="12"/>
      <c r="IL9381" s="12"/>
      <c r="IM9381" s="12"/>
      <c r="IN9381" s="12"/>
      <c r="IO9381" s="12"/>
      <c r="IP9381" s="12"/>
      <c r="IQ9381" s="12"/>
      <c r="IR9381" s="12"/>
      <c r="IS9381" s="12"/>
      <c r="IT9381" s="12"/>
      <c r="IU9381" s="12"/>
    </row>
    <row r="9382" spans="1:255" x14ac:dyDescent="0.25">
      <c r="A9382" s="18" t="s">
        <v>7512</v>
      </c>
      <c r="B9382" s="18" t="s">
        <v>7884</v>
      </c>
      <c r="C9382" s="18" t="s">
        <v>467</v>
      </c>
      <c r="D9382" s="19">
        <v>44.858221</v>
      </c>
      <c r="E9382" s="19">
        <v>-93.448352</v>
      </c>
      <c r="F9382" s="12"/>
      <c r="G9382" s="12"/>
      <c r="H9382" s="12"/>
      <c r="I9382" s="12"/>
      <c r="J9382" s="12"/>
      <c r="K9382" s="12"/>
      <c r="L9382" s="12"/>
      <c r="M9382" s="12"/>
      <c r="N9382" s="12"/>
      <c r="O9382" s="12"/>
      <c r="P9382" s="12"/>
      <c r="Q9382" s="12"/>
      <c r="R9382" s="12"/>
      <c r="S9382" s="12"/>
      <c r="T9382" s="12"/>
      <c r="U9382" s="12"/>
      <c r="V9382" s="12"/>
      <c r="W9382" s="12"/>
      <c r="X9382" s="12"/>
      <c r="Y9382" s="12"/>
      <c r="Z9382" s="12"/>
      <c r="AA9382" s="12"/>
      <c r="AB9382" s="12"/>
      <c r="AC9382" s="12"/>
      <c r="AD9382" s="12"/>
      <c r="AE9382" s="12"/>
      <c r="AF9382" s="12"/>
      <c r="AG9382" s="12"/>
      <c r="AH9382" s="12"/>
      <c r="AI9382" s="12"/>
      <c r="AJ9382" s="12"/>
      <c r="AK9382" s="12"/>
      <c r="AL9382" s="12"/>
      <c r="AM9382" s="12"/>
      <c r="AN9382" s="12"/>
      <c r="AO9382" s="12"/>
      <c r="AP9382" s="12"/>
      <c r="AQ9382" s="12"/>
      <c r="AR9382" s="12"/>
      <c r="AS9382" s="12"/>
      <c r="AT9382" s="12"/>
      <c r="AU9382" s="12"/>
      <c r="AV9382" s="12"/>
      <c r="AW9382" s="12"/>
      <c r="AX9382" s="12"/>
      <c r="AY9382" s="12"/>
      <c r="AZ9382" s="12"/>
      <c r="BA9382" s="12"/>
      <c r="BB9382" s="12"/>
      <c r="BC9382" s="12"/>
      <c r="BD9382" s="12"/>
      <c r="BE9382" s="12"/>
      <c r="BF9382" s="12"/>
      <c r="BG9382" s="12"/>
      <c r="BH9382" s="12"/>
      <c r="BI9382" s="12"/>
      <c r="BJ9382" s="12"/>
      <c r="BK9382" s="12"/>
      <c r="BL9382" s="12"/>
      <c r="BM9382" s="12"/>
      <c r="BN9382" s="12"/>
      <c r="BO9382" s="12"/>
      <c r="BP9382" s="12"/>
      <c r="BQ9382" s="12"/>
      <c r="BR9382" s="12"/>
      <c r="BS9382" s="12"/>
      <c r="BT9382" s="12"/>
      <c r="BU9382" s="12"/>
      <c r="BV9382" s="12"/>
      <c r="BW9382" s="12"/>
      <c r="BX9382" s="12"/>
      <c r="BY9382" s="12"/>
      <c r="BZ9382" s="12"/>
      <c r="CA9382" s="12"/>
      <c r="CB9382" s="12"/>
      <c r="CC9382" s="12"/>
      <c r="CD9382" s="12"/>
      <c r="CE9382" s="12"/>
      <c r="CF9382" s="12"/>
      <c r="CG9382" s="12"/>
      <c r="CH9382" s="12"/>
      <c r="CI9382" s="12"/>
      <c r="CJ9382" s="12"/>
      <c r="CK9382" s="12"/>
      <c r="CL9382" s="12"/>
      <c r="CM9382" s="12"/>
      <c r="CN9382" s="12"/>
      <c r="CO9382" s="12"/>
      <c r="CP9382" s="12"/>
      <c r="CQ9382" s="12"/>
      <c r="CR9382" s="12"/>
      <c r="CS9382" s="12"/>
      <c r="CT9382" s="12"/>
      <c r="CU9382" s="12"/>
      <c r="CV9382" s="12"/>
      <c r="CW9382" s="12"/>
      <c r="CX9382" s="12"/>
      <c r="CY9382" s="12"/>
      <c r="CZ9382" s="12"/>
      <c r="DA9382" s="12"/>
      <c r="DB9382" s="12"/>
      <c r="DC9382" s="12"/>
      <c r="DD9382" s="12"/>
      <c r="DE9382" s="12"/>
      <c r="DF9382" s="12"/>
      <c r="DG9382" s="12"/>
      <c r="DH9382" s="12"/>
      <c r="DI9382" s="12"/>
      <c r="DJ9382" s="12"/>
      <c r="DK9382" s="12"/>
      <c r="DL9382" s="12"/>
      <c r="DM9382" s="12"/>
      <c r="DN9382" s="12"/>
      <c r="DO9382" s="12"/>
      <c r="DP9382" s="12"/>
      <c r="DQ9382" s="12"/>
      <c r="DR9382" s="12"/>
      <c r="DS9382" s="12"/>
      <c r="DT9382" s="12"/>
      <c r="DU9382" s="12"/>
      <c r="DV9382" s="12"/>
      <c r="DW9382" s="12"/>
      <c r="DX9382" s="12"/>
      <c r="DY9382" s="12"/>
      <c r="DZ9382" s="12"/>
      <c r="EA9382" s="12"/>
      <c r="EB9382" s="12"/>
      <c r="EC9382" s="12"/>
      <c r="ED9382" s="12"/>
      <c r="EE9382" s="12"/>
      <c r="EF9382" s="12"/>
      <c r="EG9382" s="12"/>
      <c r="EH9382" s="12"/>
      <c r="EI9382" s="12"/>
      <c r="EJ9382" s="12"/>
      <c r="EK9382" s="12"/>
      <c r="EL9382" s="12"/>
      <c r="EM9382" s="12"/>
      <c r="EN9382" s="12"/>
      <c r="EO9382" s="12"/>
      <c r="EP9382" s="12"/>
      <c r="EQ9382" s="12"/>
      <c r="ER9382" s="12"/>
      <c r="ES9382" s="12"/>
      <c r="ET9382" s="12"/>
      <c r="EU9382" s="12"/>
      <c r="EV9382" s="12"/>
      <c r="EW9382" s="12"/>
      <c r="EX9382" s="12"/>
      <c r="EY9382" s="12"/>
      <c r="EZ9382" s="12"/>
      <c r="FA9382" s="12"/>
      <c r="FB9382" s="12"/>
      <c r="FC9382" s="12"/>
      <c r="FD9382" s="12"/>
      <c r="FE9382" s="12"/>
      <c r="FF9382" s="12"/>
      <c r="FG9382" s="12"/>
      <c r="FH9382" s="12"/>
      <c r="FI9382" s="12"/>
      <c r="FJ9382" s="12"/>
      <c r="FK9382" s="12"/>
      <c r="FL9382" s="12"/>
      <c r="FM9382" s="12"/>
      <c r="FN9382" s="12"/>
      <c r="FO9382" s="12"/>
      <c r="FP9382" s="12"/>
      <c r="FQ9382" s="12"/>
      <c r="FR9382" s="12"/>
      <c r="FS9382" s="12"/>
      <c r="FT9382" s="12"/>
      <c r="FU9382" s="12"/>
      <c r="FV9382" s="12"/>
      <c r="FW9382" s="12"/>
      <c r="FX9382" s="12"/>
      <c r="FY9382" s="12"/>
      <c r="FZ9382" s="12"/>
      <c r="GA9382" s="12"/>
      <c r="GB9382" s="12"/>
      <c r="GC9382" s="12"/>
      <c r="GD9382" s="12"/>
      <c r="GE9382" s="12"/>
      <c r="GF9382" s="12"/>
      <c r="GG9382" s="12"/>
      <c r="GH9382" s="12"/>
      <c r="GI9382" s="12"/>
      <c r="GJ9382" s="12"/>
      <c r="GK9382" s="12"/>
      <c r="GL9382" s="12"/>
      <c r="GM9382" s="12"/>
      <c r="GN9382" s="12"/>
      <c r="GO9382" s="12"/>
      <c r="GP9382" s="12"/>
      <c r="GQ9382" s="12"/>
      <c r="GR9382" s="12"/>
      <c r="GS9382" s="12"/>
      <c r="GT9382" s="12"/>
      <c r="GU9382" s="12"/>
      <c r="GV9382" s="12"/>
      <c r="GW9382" s="12"/>
      <c r="GX9382" s="12"/>
      <c r="GY9382" s="12"/>
      <c r="GZ9382" s="12"/>
      <c r="HA9382" s="12"/>
      <c r="HB9382" s="12"/>
      <c r="HC9382" s="12"/>
      <c r="HD9382" s="12"/>
      <c r="HE9382" s="12"/>
      <c r="HF9382" s="12"/>
      <c r="HG9382" s="12"/>
      <c r="HH9382" s="12"/>
      <c r="HI9382" s="12"/>
      <c r="HJ9382" s="12"/>
      <c r="HK9382" s="12"/>
      <c r="HL9382" s="12"/>
      <c r="HM9382" s="12"/>
      <c r="HN9382" s="12"/>
      <c r="HO9382" s="12"/>
      <c r="HP9382" s="12"/>
      <c r="HQ9382" s="12"/>
      <c r="HR9382" s="12"/>
      <c r="HS9382" s="12"/>
      <c r="HT9382" s="12"/>
      <c r="HU9382" s="12"/>
      <c r="HV9382" s="12"/>
      <c r="HW9382" s="12"/>
      <c r="HX9382" s="12"/>
      <c r="HY9382" s="12"/>
      <c r="HZ9382" s="12"/>
      <c r="IA9382" s="12"/>
      <c r="IB9382" s="12"/>
      <c r="IC9382" s="12"/>
      <c r="ID9382" s="12"/>
      <c r="IE9382" s="12"/>
      <c r="IF9382" s="12"/>
      <c r="IG9382" s="12"/>
      <c r="IH9382" s="12"/>
      <c r="II9382" s="12"/>
      <c r="IJ9382" s="12"/>
      <c r="IK9382" s="12"/>
      <c r="IL9382" s="12"/>
      <c r="IM9382" s="12"/>
      <c r="IN9382" s="12"/>
      <c r="IO9382" s="12"/>
      <c r="IP9382" s="12"/>
      <c r="IQ9382" s="12"/>
      <c r="IR9382" s="12"/>
      <c r="IS9382" s="12"/>
      <c r="IT9382" s="12"/>
      <c r="IU9382" s="12"/>
    </row>
    <row r="9383" spans="1:255" x14ac:dyDescent="0.25">
      <c r="A9383" s="18" t="s">
        <v>7512</v>
      </c>
      <c r="B9383" s="18" t="s">
        <v>7885</v>
      </c>
      <c r="C9383" s="18" t="s">
        <v>467</v>
      </c>
      <c r="D9383" s="19">
        <v>44.855373999999998</v>
      </c>
      <c r="E9383" s="19">
        <v>-93.447151000000005</v>
      </c>
      <c r="F9383" s="12"/>
      <c r="G9383" s="12"/>
      <c r="H9383" s="12"/>
      <c r="I9383" s="12"/>
      <c r="J9383" s="12"/>
      <c r="K9383" s="12"/>
      <c r="L9383" s="12"/>
      <c r="M9383" s="12"/>
      <c r="N9383" s="12"/>
      <c r="O9383" s="12"/>
      <c r="P9383" s="12"/>
      <c r="Q9383" s="12"/>
      <c r="R9383" s="12"/>
      <c r="S9383" s="12"/>
      <c r="T9383" s="12"/>
      <c r="U9383" s="12"/>
      <c r="V9383" s="12"/>
      <c r="W9383" s="12"/>
      <c r="X9383" s="12"/>
      <c r="Y9383" s="12"/>
      <c r="Z9383" s="12"/>
      <c r="AA9383" s="12"/>
      <c r="AB9383" s="12"/>
      <c r="AC9383" s="12"/>
      <c r="AD9383" s="12"/>
      <c r="AE9383" s="12"/>
      <c r="AF9383" s="12"/>
      <c r="AG9383" s="12"/>
      <c r="AH9383" s="12"/>
      <c r="AI9383" s="12"/>
      <c r="AJ9383" s="12"/>
      <c r="AK9383" s="12"/>
      <c r="AL9383" s="12"/>
      <c r="AM9383" s="12"/>
      <c r="AN9383" s="12"/>
      <c r="AO9383" s="12"/>
      <c r="AP9383" s="12"/>
      <c r="AQ9383" s="12"/>
      <c r="AR9383" s="12"/>
      <c r="AS9383" s="12"/>
      <c r="AT9383" s="12"/>
      <c r="AU9383" s="12"/>
      <c r="AV9383" s="12"/>
      <c r="AW9383" s="12"/>
      <c r="AX9383" s="12"/>
      <c r="AY9383" s="12"/>
      <c r="AZ9383" s="12"/>
      <c r="BA9383" s="12"/>
      <c r="BB9383" s="12"/>
      <c r="BC9383" s="12"/>
      <c r="BD9383" s="12"/>
      <c r="BE9383" s="12"/>
      <c r="BF9383" s="12"/>
      <c r="BG9383" s="12"/>
      <c r="BH9383" s="12"/>
      <c r="BI9383" s="12"/>
      <c r="BJ9383" s="12"/>
      <c r="BK9383" s="12"/>
      <c r="BL9383" s="12"/>
      <c r="BM9383" s="12"/>
      <c r="BN9383" s="12"/>
      <c r="BO9383" s="12"/>
      <c r="BP9383" s="12"/>
      <c r="BQ9383" s="12"/>
      <c r="BR9383" s="12"/>
      <c r="BS9383" s="12"/>
      <c r="BT9383" s="12"/>
      <c r="BU9383" s="12"/>
      <c r="BV9383" s="12"/>
      <c r="BW9383" s="12"/>
      <c r="BX9383" s="12"/>
      <c r="BY9383" s="12"/>
      <c r="BZ9383" s="12"/>
      <c r="CA9383" s="12"/>
      <c r="CB9383" s="12"/>
      <c r="CC9383" s="12"/>
      <c r="CD9383" s="12"/>
      <c r="CE9383" s="12"/>
      <c r="CF9383" s="12"/>
      <c r="CG9383" s="12"/>
      <c r="CH9383" s="12"/>
      <c r="CI9383" s="12"/>
      <c r="CJ9383" s="12"/>
      <c r="CK9383" s="12"/>
      <c r="CL9383" s="12"/>
      <c r="CM9383" s="12"/>
      <c r="CN9383" s="12"/>
      <c r="CO9383" s="12"/>
      <c r="CP9383" s="12"/>
      <c r="CQ9383" s="12"/>
      <c r="CR9383" s="12"/>
      <c r="CS9383" s="12"/>
      <c r="CT9383" s="12"/>
      <c r="CU9383" s="12"/>
      <c r="CV9383" s="12"/>
      <c r="CW9383" s="12"/>
      <c r="CX9383" s="12"/>
      <c r="CY9383" s="12"/>
      <c r="CZ9383" s="12"/>
      <c r="DA9383" s="12"/>
      <c r="DB9383" s="12"/>
      <c r="DC9383" s="12"/>
      <c r="DD9383" s="12"/>
      <c r="DE9383" s="12"/>
      <c r="DF9383" s="12"/>
      <c r="DG9383" s="12"/>
      <c r="DH9383" s="12"/>
      <c r="DI9383" s="12"/>
      <c r="DJ9383" s="12"/>
      <c r="DK9383" s="12"/>
      <c r="DL9383" s="12"/>
      <c r="DM9383" s="12"/>
      <c r="DN9383" s="12"/>
      <c r="DO9383" s="12"/>
      <c r="DP9383" s="12"/>
      <c r="DQ9383" s="12"/>
      <c r="DR9383" s="12"/>
      <c r="DS9383" s="12"/>
      <c r="DT9383" s="12"/>
      <c r="DU9383" s="12"/>
      <c r="DV9383" s="12"/>
      <c r="DW9383" s="12"/>
      <c r="DX9383" s="12"/>
      <c r="DY9383" s="12"/>
      <c r="DZ9383" s="12"/>
      <c r="EA9383" s="12"/>
      <c r="EB9383" s="12"/>
      <c r="EC9383" s="12"/>
      <c r="ED9383" s="12"/>
      <c r="EE9383" s="12"/>
      <c r="EF9383" s="12"/>
      <c r="EG9383" s="12"/>
      <c r="EH9383" s="12"/>
      <c r="EI9383" s="12"/>
      <c r="EJ9383" s="12"/>
      <c r="EK9383" s="12"/>
      <c r="EL9383" s="12"/>
      <c r="EM9383" s="12"/>
      <c r="EN9383" s="12"/>
      <c r="EO9383" s="12"/>
      <c r="EP9383" s="12"/>
      <c r="EQ9383" s="12"/>
      <c r="ER9383" s="12"/>
      <c r="ES9383" s="12"/>
      <c r="ET9383" s="12"/>
      <c r="EU9383" s="12"/>
      <c r="EV9383" s="12"/>
      <c r="EW9383" s="12"/>
      <c r="EX9383" s="12"/>
      <c r="EY9383" s="12"/>
      <c r="EZ9383" s="12"/>
      <c r="FA9383" s="12"/>
      <c r="FB9383" s="12"/>
      <c r="FC9383" s="12"/>
      <c r="FD9383" s="12"/>
      <c r="FE9383" s="12"/>
      <c r="FF9383" s="12"/>
      <c r="FG9383" s="12"/>
      <c r="FH9383" s="12"/>
      <c r="FI9383" s="12"/>
      <c r="FJ9383" s="12"/>
      <c r="FK9383" s="12"/>
      <c r="FL9383" s="12"/>
      <c r="FM9383" s="12"/>
      <c r="FN9383" s="12"/>
      <c r="FO9383" s="12"/>
      <c r="FP9383" s="12"/>
      <c r="FQ9383" s="12"/>
      <c r="FR9383" s="12"/>
      <c r="FS9383" s="12"/>
      <c r="FT9383" s="12"/>
      <c r="FU9383" s="12"/>
      <c r="FV9383" s="12"/>
      <c r="FW9383" s="12"/>
      <c r="FX9383" s="12"/>
      <c r="FY9383" s="12"/>
      <c r="FZ9383" s="12"/>
      <c r="GA9383" s="12"/>
      <c r="GB9383" s="12"/>
      <c r="GC9383" s="12"/>
      <c r="GD9383" s="12"/>
      <c r="GE9383" s="12"/>
      <c r="GF9383" s="12"/>
      <c r="GG9383" s="12"/>
      <c r="GH9383" s="12"/>
      <c r="GI9383" s="12"/>
      <c r="GJ9383" s="12"/>
      <c r="GK9383" s="12"/>
      <c r="GL9383" s="12"/>
      <c r="GM9383" s="12"/>
      <c r="GN9383" s="12"/>
      <c r="GO9383" s="12"/>
      <c r="GP9383" s="12"/>
      <c r="GQ9383" s="12"/>
      <c r="GR9383" s="12"/>
      <c r="GS9383" s="12"/>
      <c r="GT9383" s="12"/>
      <c r="GU9383" s="12"/>
      <c r="GV9383" s="12"/>
      <c r="GW9383" s="12"/>
      <c r="GX9383" s="12"/>
      <c r="GY9383" s="12"/>
      <c r="GZ9383" s="12"/>
      <c r="HA9383" s="12"/>
      <c r="HB9383" s="12"/>
      <c r="HC9383" s="12"/>
      <c r="HD9383" s="12"/>
      <c r="HE9383" s="12"/>
      <c r="HF9383" s="12"/>
      <c r="HG9383" s="12"/>
      <c r="HH9383" s="12"/>
      <c r="HI9383" s="12"/>
      <c r="HJ9383" s="12"/>
      <c r="HK9383" s="12"/>
      <c r="HL9383" s="12"/>
      <c r="HM9383" s="12"/>
      <c r="HN9383" s="12"/>
      <c r="HO9383" s="12"/>
      <c r="HP9383" s="12"/>
      <c r="HQ9383" s="12"/>
      <c r="HR9383" s="12"/>
      <c r="HS9383" s="12"/>
      <c r="HT9383" s="12"/>
      <c r="HU9383" s="12"/>
      <c r="HV9383" s="12"/>
      <c r="HW9383" s="12"/>
      <c r="HX9383" s="12"/>
      <c r="HY9383" s="12"/>
      <c r="HZ9383" s="12"/>
      <c r="IA9383" s="12"/>
      <c r="IB9383" s="12"/>
      <c r="IC9383" s="12"/>
      <c r="ID9383" s="12"/>
      <c r="IE9383" s="12"/>
      <c r="IF9383" s="12"/>
      <c r="IG9383" s="12"/>
      <c r="IH9383" s="12"/>
      <c r="II9383" s="12"/>
      <c r="IJ9383" s="12"/>
      <c r="IK9383" s="12"/>
      <c r="IL9383" s="12"/>
      <c r="IM9383" s="12"/>
      <c r="IN9383" s="12"/>
      <c r="IO9383" s="12"/>
      <c r="IP9383" s="12"/>
      <c r="IQ9383" s="12"/>
      <c r="IR9383" s="12"/>
      <c r="IS9383" s="12"/>
      <c r="IT9383" s="12"/>
      <c r="IU9383" s="12"/>
    </row>
    <row r="9384" spans="1:255" x14ac:dyDescent="0.25">
      <c r="A9384" s="18" t="s">
        <v>7512</v>
      </c>
      <c r="B9384" s="18" t="s">
        <v>7885</v>
      </c>
      <c r="C9384" s="18" t="s">
        <v>467</v>
      </c>
      <c r="D9384" s="19">
        <v>44.855373999999998</v>
      </c>
      <c r="E9384" s="19">
        <v>-93.447151000000005</v>
      </c>
      <c r="F9384" s="12"/>
      <c r="G9384" s="12"/>
      <c r="H9384" s="12"/>
      <c r="I9384" s="12"/>
      <c r="J9384" s="12"/>
      <c r="K9384" s="12"/>
      <c r="L9384" s="12"/>
      <c r="M9384" s="12"/>
      <c r="N9384" s="12"/>
      <c r="O9384" s="12"/>
      <c r="P9384" s="12"/>
      <c r="Q9384" s="12"/>
      <c r="R9384" s="12"/>
      <c r="S9384" s="12"/>
      <c r="T9384" s="12"/>
      <c r="U9384" s="12"/>
      <c r="V9384" s="12"/>
      <c r="W9384" s="12"/>
      <c r="X9384" s="12"/>
      <c r="Y9384" s="12"/>
      <c r="Z9384" s="12"/>
      <c r="AA9384" s="12"/>
      <c r="AB9384" s="12"/>
      <c r="AC9384" s="12"/>
      <c r="AD9384" s="12"/>
      <c r="AE9384" s="12"/>
      <c r="AF9384" s="12"/>
      <c r="AG9384" s="12"/>
      <c r="AH9384" s="12"/>
      <c r="AI9384" s="12"/>
      <c r="AJ9384" s="12"/>
      <c r="AK9384" s="12"/>
      <c r="AL9384" s="12"/>
      <c r="AM9384" s="12"/>
      <c r="AN9384" s="12"/>
      <c r="AO9384" s="12"/>
      <c r="AP9384" s="12"/>
      <c r="AQ9384" s="12"/>
      <c r="AR9384" s="12"/>
      <c r="AS9384" s="12"/>
      <c r="AT9384" s="12"/>
      <c r="AU9384" s="12"/>
      <c r="AV9384" s="12"/>
      <c r="AW9384" s="12"/>
      <c r="AX9384" s="12"/>
      <c r="AY9384" s="12"/>
      <c r="AZ9384" s="12"/>
      <c r="BA9384" s="12"/>
      <c r="BB9384" s="12"/>
      <c r="BC9384" s="12"/>
      <c r="BD9384" s="12"/>
      <c r="BE9384" s="12"/>
      <c r="BF9384" s="12"/>
      <c r="BG9384" s="12"/>
      <c r="BH9384" s="12"/>
      <c r="BI9384" s="12"/>
      <c r="BJ9384" s="12"/>
      <c r="BK9384" s="12"/>
      <c r="BL9384" s="12"/>
      <c r="BM9384" s="12"/>
      <c r="BN9384" s="12"/>
      <c r="BO9384" s="12"/>
      <c r="BP9384" s="12"/>
      <c r="BQ9384" s="12"/>
      <c r="BR9384" s="12"/>
      <c r="BS9384" s="12"/>
      <c r="BT9384" s="12"/>
      <c r="BU9384" s="12"/>
      <c r="BV9384" s="12"/>
      <c r="BW9384" s="12"/>
      <c r="BX9384" s="12"/>
      <c r="BY9384" s="12"/>
      <c r="BZ9384" s="12"/>
      <c r="CA9384" s="12"/>
      <c r="CB9384" s="12"/>
      <c r="CC9384" s="12"/>
      <c r="CD9384" s="12"/>
      <c r="CE9384" s="12"/>
      <c r="CF9384" s="12"/>
      <c r="CG9384" s="12"/>
      <c r="CH9384" s="12"/>
      <c r="CI9384" s="12"/>
      <c r="CJ9384" s="12"/>
      <c r="CK9384" s="12"/>
      <c r="CL9384" s="12"/>
      <c r="CM9384" s="12"/>
      <c r="CN9384" s="12"/>
      <c r="CO9384" s="12"/>
      <c r="CP9384" s="12"/>
      <c r="CQ9384" s="12"/>
      <c r="CR9384" s="12"/>
      <c r="CS9384" s="12"/>
      <c r="CT9384" s="12"/>
      <c r="CU9384" s="12"/>
      <c r="CV9384" s="12"/>
      <c r="CW9384" s="12"/>
      <c r="CX9384" s="12"/>
      <c r="CY9384" s="12"/>
      <c r="CZ9384" s="12"/>
      <c r="DA9384" s="12"/>
      <c r="DB9384" s="12"/>
      <c r="DC9384" s="12"/>
      <c r="DD9384" s="12"/>
      <c r="DE9384" s="12"/>
      <c r="DF9384" s="12"/>
      <c r="DG9384" s="12"/>
      <c r="DH9384" s="12"/>
      <c r="DI9384" s="12"/>
      <c r="DJ9384" s="12"/>
      <c r="DK9384" s="12"/>
      <c r="DL9384" s="12"/>
      <c r="DM9384" s="12"/>
      <c r="DN9384" s="12"/>
      <c r="DO9384" s="12"/>
      <c r="DP9384" s="12"/>
      <c r="DQ9384" s="12"/>
      <c r="DR9384" s="12"/>
      <c r="DS9384" s="12"/>
      <c r="DT9384" s="12"/>
      <c r="DU9384" s="12"/>
      <c r="DV9384" s="12"/>
      <c r="DW9384" s="12"/>
      <c r="DX9384" s="12"/>
      <c r="DY9384" s="12"/>
      <c r="DZ9384" s="12"/>
      <c r="EA9384" s="12"/>
      <c r="EB9384" s="12"/>
      <c r="EC9384" s="12"/>
      <c r="ED9384" s="12"/>
      <c r="EE9384" s="12"/>
      <c r="EF9384" s="12"/>
      <c r="EG9384" s="12"/>
      <c r="EH9384" s="12"/>
      <c r="EI9384" s="12"/>
      <c r="EJ9384" s="12"/>
      <c r="EK9384" s="12"/>
      <c r="EL9384" s="12"/>
      <c r="EM9384" s="12"/>
      <c r="EN9384" s="12"/>
      <c r="EO9384" s="12"/>
      <c r="EP9384" s="12"/>
      <c r="EQ9384" s="12"/>
      <c r="ER9384" s="12"/>
      <c r="ES9384" s="12"/>
      <c r="ET9384" s="12"/>
      <c r="EU9384" s="12"/>
      <c r="EV9384" s="12"/>
      <c r="EW9384" s="12"/>
      <c r="EX9384" s="12"/>
      <c r="EY9384" s="12"/>
      <c r="EZ9384" s="12"/>
      <c r="FA9384" s="12"/>
      <c r="FB9384" s="12"/>
      <c r="FC9384" s="12"/>
      <c r="FD9384" s="12"/>
      <c r="FE9384" s="12"/>
      <c r="FF9384" s="12"/>
      <c r="FG9384" s="12"/>
      <c r="FH9384" s="12"/>
      <c r="FI9384" s="12"/>
      <c r="FJ9384" s="12"/>
      <c r="FK9384" s="12"/>
      <c r="FL9384" s="12"/>
      <c r="FM9384" s="12"/>
      <c r="FN9384" s="12"/>
      <c r="FO9384" s="12"/>
      <c r="FP9384" s="12"/>
      <c r="FQ9384" s="12"/>
      <c r="FR9384" s="12"/>
      <c r="FS9384" s="12"/>
      <c r="FT9384" s="12"/>
      <c r="FU9384" s="12"/>
      <c r="FV9384" s="12"/>
      <c r="FW9384" s="12"/>
      <c r="FX9384" s="12"/>
      <c r="FY9384" s="12"/>
      <c r="FZ9384" s="12"/>
      <c r="GA9384" s="12"/>
      <c r="GB9384" s="12"/>
      <c r="GC9384" s="12"/>
      <c r="GD9384" s="12"/>
      <c r="GE9384" s="12"/>
      <c r="GF9384" s="12"/>
      <c r="GG9384" s="12"/>
      <c r="GH9384" s="12"/>
      <c r="GI9384" s="12"/>
      <c r="GJ9384" s="12"/>
      <c r="GK9384" s="12"/>
      <c r="GL9384" s="12"/>
      <c r="GM9384" s="12"/>
      <c r="GN9384" s="12"/>
      <c r="GO9384" s="12"/>
      <c r="GP9384" s="12"/>
      <c r="GQ9384" s="12"/>
      <c r="GR9384" s="12"/>
      <c r="GS9384" s="12"/>
      <c r="GT9384" s="12"/>
      <c r="GU9384" s="12"/>
      <c r="GV9384" s="12"/>
      <c r="GW9384" s="12"/>
      <c r="GX9384" s="12"/>
      <c r="GY9384" s="12"/>
      <c r="GZ9384" s="12"/>
      <c r="HA9384" s="12"/>
      <c r="HB9384" s="12"/>
      <c r="HC9384" s="12"/>
      <c r="HD9384" s="12"/>
      <c r="HE9384" s="12"/>
      <c r="HF9384" s="12"/>
      <c r="HG9384" s="12"/>
      <c r="HH9384" s="12"/>
      <c r="HI9384" s="12"/>
      <c r="HJ9384" s="12"/>
      <c r="HK9384" s="12"/>
      <c r="HL9384" s="12"/>
      <c r="HM9384" s="12"/>
      <c r="HN9384" s="12"/>
      <c r="HO9384" s="12"/>
      <c r="HP9384" s="12"/>
      <c r="HQ9384" s="12"/>
      <c r="HR9384" s="12"/>
      <c r="HS9384" s="12"/>
      <c r="HT9384" s="12"/>
      <c r="HU9384" s="12"/>
      <c r="HV9384" s="12"/>
      <c r="HW9384" s="12"/>
      <c r="HX9384" s="12"/>
      <c r="HY9384" s="12"/>
      <c r="HZ9384" s="12"/>
      <c r="IA9384" s="12"/>
      <c r="IB9384" s="12"/>
      <c r="IC9384" s="12"/>
      <c r="ID9384" s="12"/>
      <c r="IE9384" s="12"/>
      <c r="IF9384" s="12"/>
      <c r="IG9384" s="12"/>
      <c r="IH9384" s="12"/>
      <c r="II9384" s="12"/>
      <c r="IJ9384" s="12"/>
      <c r="IK9384" s="12"/>
      <c r="IL9384" s="12"/>
      <c r="IM9384" s="12"/>
      <c r="IN9384" s="12"/>
      <c r="IO9384" s="12"/>
      <c r="IP9384" s="12"/>
      <c r="IQ9384" s="12"/>
      <c r="IR9384" s="12"/>
      <c r="IS9384" s="12"/>
      <c r="IT9384" s="12"/>
      <c r="IU9384" s="12"/>
    </row>
    <row r="9385" spans="1:255" x14ac:dyDescent="0.25">
      <c r="A9385" s="18" t="s">
        <v>7512</v>
      </c>
      <c r="B9385" s="18" t="s">
        <v>7886</v>
      </c>
      <c r="C9385" s="18" t="s">
        <v>467</v>
      </c>
      <c r="D9385" s="19">
        <v>44.854359000000002</v>
      </c>
      <c r="E9385" s="19">
        <v>-93.447023999999999</v>
      </c>
      <c r="F9385" s="12"/>
      <c r="G9385" s="12"/>
      <c r="H9385" s="12"/>
      <c r="I9385" s="12"/>
      <c r="J9385" s="12"/>
      <c r="K9385" s="12"/>
      <c r="L9385" s="12"/>
      <c r="M9385" s="12"/>
      <c r="N9385" s="12"/>
      <c r="O9385" s="12"/>
      <c r="P9385" s="12"/>
      <c r="Q9385" s="12"/>
      <c r="R9385" s="12"/>
      <c r="S9385" s="12"/>
      <c r="T9385" s="12"/>
      <c r="U9385" s="12"/>
      <c r="V9385" s="12"/>
      <c r="W9385" s="12"/>
      <c r="X9385" s="12"/>
      <c r="Y9385" s="12"/>
      <c r="Z9385" s="12"/>
      <c r="AA9385" s="12"/>
      <c r="AB9385" s="12"/>
      <c r="AC9385" s="12"/>
      <c r="AD9385" s="12"/>
      <c r="AE9385" s="12"/>
      <c r="AF9385" s="12"/>
      <c r="AG9385" s="12"/>
      <c r="AH9385" s="12"/>
      <c r="AI9385" s="12"/>
      <c r="AJ9385" s="12"/>
      <c r="AK9385" s="12"/>
      <c r="AL9385" s="12"/>
      <c r="AM9385" s="12"/>
      <c r="AN9385" s="12"/>
      <c r="AO9385" s="12"/>
      <c r="AP9385" s="12"/>
      <c r="AQ9385" s="12"/>
      <c r="AR9385" s="12"/>
      <c r="AS9385" s="12"/>
      <c r="AT9385" s="12"/>
      <c r="AU9385" s="12"/>
      <c r="AV9385" s="12"/>
      <c r="AW9385" s="12"/>
      <c r="AX9385" s="12"/>
      <c r="AY9385" s="12"/>
      <c r="AZ9385" s="12"/>
      <c r="BA9385" s="12"/>
      <c r="BB9385" s="12"/>
      <c r="BC9385" s="12"/>
      <c r="BD9385" s="12"/>
      <c r="BE9385" s="12"/>
      <c r="BF9385" s="12"/>
      <c r="BG9385" s="12"/>
      <c r="BH9385" s="12"/>
      <c r="BI9385" s="12"/>
      <c r="BJ9385" s="12"/>
      <c r="BK9385" s="12"/>
      <c r="BL9385" s="12"/>
      <c r="BM9385" s="12"/>
      <c r="BN9385" s="12"/>
      <c r="BO9385" s="12"/>
      <c r="BP9385" s="12"/>
      <c r="BQ9385" s="12"/>
      <c r="BR9385" s="12"/>
      <c r="BS9385" s="12"/>
      <c r="BT9385" s="12"/>
      <c r="BU9385" s="12"/>
      <c r="BV9385" s="12"/>
      <c r="BW9385" s="12"/>
      <c r="BX9385" s="12"/>
      <c r="BY9385" s="12"/>
      <c r="BZ9385" s="12"/>
      <c r="CA9385" s="12"/>
      <c r="CB9385" s="12"/>
      <c r="CC9385" s="12"/>
      <c r="CD9385" s="12"/>
      <c r="CE9385" s="12"/>
      <c r="CF9385" s="12"/>
      <c r="CG9385" s="12"/>
      <c r="CH9385" s="12"/>
      <c r="CI9385" s="12"/>
      <c r="CJ9385" s="12"/>
      <c r="CK9385" s="12"/>
      <c r="CL9385" s="12"/>
      <c r="CM9385" s="12"/>
      <c r="CN9385" s="12"/>
      <c r="CO9385" s="12"/>
      <c r="CP9385" s="12"/>
      <c r="CQ9385" s="12"/>
      <c r="CR9385" s="12"/>
      <c r="CS9385" s="12"/>
      <c r="CT9385" s="12"/>
      <c r="CU9385" s="12"/>
      <c r="CV9385" s="12"/>
      <c r="CW9385" s="12"/>
      <c r="CX9385" s="12"/>
      <c r="CY9385" s="12"/>
      <c r="CZ9385" s="12"/>
      <c r="DA9385" s="12"/>
      <c r="DB9385" s="12"/>
      <c r="DC9385" s="12"/>
      <c r="DD9385" s="12"/>
      <c r="DE9385" s="12"/>
      <c r="DF9385" s="12"/>
      <c r="DG9385" s="12"/>
      <c r="DH9385" s="12"/>
      <c r="DI9385" s="12"/>
      <c r="DJ9385" s="12"/>
      <c r="DK9385" s="12"/>
      <c r="DL9385" s="12"/>
      <c r="DM9385" s="12"/>
      <c r="DN9385" s="12"/>
      <c r="DO9385" s="12"/>
      <c r="DP9385" s="12"/>
      <c r="DQ9385" s="12"/>
      <c r="DR9385" s="12"/>
      <c r="DS9385" s="12"/>
      <c r="DT9385" s="12"/>
      <c r="DU9385" s="12"/>
      <c r="DV9385" s="12"/>
      <c r="DW9385" s="12"/>
      <c r="DX9385" s="12"/>
      <c r="DY9385" s="12"/>
      <c r="DZ9385" s="12"/>
      <c r="EA9385" s="12"/>
      <c r="EB9385" s="12"/>
      <c r="EC9385" s="12"/>
      <c r="ED9385" s="12"/>
      <c r="EE9385" s="12"/>
      <c r="EF9385" s="12"/>
      <c r="EG9385" s="12"/>
      <c r="EH9385" s="12"/>
      <c r="EI9385" s="12"/>
      <c r="EJ9385" s="12"/>
      <c r="EK9385" s="12"/>
      <c r="EL9385" s="12"/>
      <c r="EM9385" s="12"/>
      <c r="EN9385" s="12"/>
      <c r="EO9385" s="12"/>
      <c r="EP9385" s="12"/>
      <c r="EQ9385" s="12"/>
      <c r="ER9385" s="12"/>
      <c r="ES9385" s="12"/>
      <c r="ET9385" s="12"/>
      <c r="EU9385" s="12"/>
      <c r="EV9385" s="12"/>
      <c r="EW9385" s="12"/>
      <c r="EX9385" s="12"/>
      <c r="EY9385" s="12"/>
      <c r="EZ9385" s="12"/>
      <c r="FA9385" s="12"/>
      <c r="FB9385" s="12"/>
      <c r="FC9385" s="12"/>
      <c r="FD9385" s="12"/>
      <c r="FE9385" s="12"/>
      <c r="FF9385" s="12"/>
      <c r="FG9385" s="12"/>
      <c r="FH9385" s="12"/>
      <c r="FI9385" s="12"/>
      <c r="FJ9385" s="12"/>
      <c r="FK9385" s="12"/>
      <c r="FL9385" s="12"/>
      <c r="FM9385" s="12"/>
      <c r="FN9385" s="12"/>
      <c r="FO9385" s="12"/>
      <c r="FP9385" s="12"/>
      <c r="FQ9385" s="12"/>
      <c r="FR9385" s="12"/>
      <c r="FS9385" s="12"/>
      <c r="FT9385" s="12"/>
      <c r="FU9385" s="12"/>
      <c r="FV9385" s="12"/>
      <c r="FW9385" s="12"/>
      <c r="FX9385" s="12"/>
      <c r="FY9385" s="12"/>
      <c r="FZ9385" s="12"/>
      <c r="GA9385" s="12"/>
      <c r="GB9385" s="12"/>
      <c r="GC9385" s="12"/>
      <c r="GD9385" s="12"/>
      <c r="GE9385" s="12"/>
      <c r="GF9385" s="12"/>
      <c r="GG9385" s="12"/>
      <c r="GH9385" s="12"/>
      <c r="GI9385" s="12"/>
      <c r="GJ9385" s="12"/>
      <c r="GK9385" s="12"/>
      <c r="GL9385" s="12"/>
      <c r="GM9385" s="12"/>
      <c r="GN9385" s="12"/>
      <c r="GO9385" s="12"/>
      <c r="GP9385" s="12"/>
      <c r="GQ9385" s="12"/>
      <c r="GR9385" s="12"/>
      <c r="GS9385" s="12"/>
      <c r="GT9385" s="12"/>
      <c r="GU9385" s="12"/>
      <c r="GV9385" s="12"/>
      <c r="GW9385" s="12"/>
      <c r="GX9385" s="12"/>
      <c r="GY9385" s="12"/>
      <c r="GZ9385" s="12"/>
      <c r="HA9385" s="12"/>
      <c r="HB9385" s="12"/>
      <c r="HC9385" s="12"/>
      <c r="HD9385" s="12"/>
      <c r="HE9385" s="12"/>
      <c r="HF9385" s="12"/>
      <c r="HG9385" s="12"/>
      <c r="HH9385" s="12"/>
      <c r="HI9385" s="12"/>
      <c r="HJ9385" s="12"/>
      <c r="HK9385" s="12"/>
      <c r="HL9385" s="12"/>
      <c r="HM9385" s="12"/>
      <c r="HN9385" s="12"/>
      <c r="HO9385" s="12"/>
      <c r="HP9385" s="12"/>
      <c r="HQ9385" s="12"/>
      <c r="HR9385" s="12"/>
      <c r="HS9385" s="12"/>
      <c r="HT9385" s="12"/>
      <c r="HU9385" s="12"/>
      <c r="HV9385" s="12"/>
      <c r="HW9385" s="12"/>
      <c r="HX9385" s="12"/>
      <c r="HY9385" s="12"/>
      <c r="HZ9385" s="12"/>
      <c r="IA9385" s="12"/>
      <c r="IB9385" s="12"/>
      <c r="IC9385" s="12"/>
      <c r="ID9385" s="12"/>
      <c r="IE9385" s="12"/>
      <c r="IF9385" s="12"/>
      <c r="IG9385" s="12"/>
      <c r="IH9385" s="12"/>
      <c r="II9385" s="12"/>
      <c r="IJ9385" s="12"/>
      <c r="IK9385" s="12"/>
      <c r="IL9385" s="12"/>
      <c r="IM9385" s="12"/>
      <c r="IN9385" s="12"/>
      <c r="IO9385" s="12"/>
      <c r="IP9385" s="12"/>
      <c r="IQ9385" s="12"/>
      <c r="IR9385" s="12"/>
      <c r="IS9385" s="12"/>
      <c r="IT9385" s="12"/>
      <c r="IU9385" s="12"/>
    </row>
    <row r="9386" spans="1:255" x14ac:dyDescent="0.25">
      <c r="A9386" s="18" t="s">
        <v>7512</v>
      </c>
      <c r="B9386" s="18" t="s">
        <v>7886</v>
      </c>
      <c r="C9386" s="18" t="s">
        <v>467</v>
      </c>
      <c r="D9386" s="19">
        <v>44.854359000000002</v>
      </c>
      <c r="E9386" s="19">
        <v>-93.447023999999999</v>
      </c>
      <c r="F9386" s="12"/>
      <c r="G9386" s="12"/>
      <c r="H9386" s="12"/>
      <c r="I9386" s="12"/>
      <c r="J9386" s="12"/>
      <c r="K9386" s="12"/>
      <c r="L9386" s="12"/>
      <c r="M9386" s="12"/>
      <c r="N9386" s="12"/>
      <c r="O9386" s="12"/>
      <c r="P9386" s="12"/>
      <c r="Q9386" s="12"/>
      <c r="R9386" s="12"/>
      <c r="S9386" s="12"/>
      <c r="T9386" s="12"/>
      <c r="U9386" s="12"/>
      <c r="V9386" s="12"/>
      <c r="W9386" s="12"/>
      <c r="X9386" s="12"/>
      <c r="Y9386" s="12"/>
      <c r="Z9386" s="12"/>
      <c r="AA9386" s="12"/>
      <c r="AB9386" s="12"/>
      <c r="AC9386" s="12"/>
      <c r="AD9386" s="12"/>
      <c r="AE9386" s="12"/>
      <c r="AF9386" s="12"/>
      <c r="AG9386" s="12"/>
      <c r="AH9386" s="12"/>
      <c r="AI9386" s="12"/>
      <c r="AJ9386" s="12"/>
      <c r="AK9386" s="12"/>
      <c r="AL9386" s="12"/>
      <c r="AM9386" s="12"/>
      <c r="AN9386" s="12"/>
      <c r="AO9386" s="12"/>
      <c r="AP9386" s="12"/>
      <c r="AQ9386" s="12"/>
      <c r="AR9386" s="12"/>
      <c r="AS9386" s="12"/>
      <c r="AT9386" s="12"/>
      <c r="AU9386" s="12"/>
      <c r="AV9386" s="12"/>
      <c r="AW9386" s="12"/>
      <c r="AX9386" s="12"/>
      <c r="AY9386" s="12"/>
      <c r="AZ9386" s="12"/>
      <c r="BA9386" s="12"/>
      <c r="BB9386" s="12"/>
      <c r="BC9386" s="12"/>
      <c r="BD9386" s="12"/>
      <c r="BE9386" s="12"/>
      <c r="BF9386" s="12"/>
      <c r="BG9386" s="12"/>
      <c r="BH9386" s="12"/>
      <c r="BI9386" s="12"/>
      <c r="BJ9386" s="12"/>
      <c r="BK9386" s="12"/>
      <c r="BL9386" s="12"/>
      <c r="BM9386" s="12"/>
      <c r="BN9386" s="12"/>
      <c r="BO9386" s="12"/>
      <c r="BP9386" s="12"/>
      <c r="BQ9386" s="12"/>
      <c r="BR9386" s="12"/>
      <c r="BS9386" s="12"/>
      <c r="BT9386" s="12"/>
      <c r="BU9386" s="12"/>
      <c r="BV9386" s="12"/>
      <c r="BW9386" s="12"/>
      <c r="BX9386" s="12"/>
      <c r="BY9386" s="12"/>
      <c r="BZ9386" s="12"/>
      <c r="CA9386" s="12"/>
      <c r="CB9386" s="12"/>
      <c r="CC9386" s="12"/>
      <c r="CD9386" s="12"/>
      <c r="CE9386" s="12"/>
      <c r="CF9386" s="12"/>
      <c r="CG9386" s="12"/>
      <c r="CH9386" s="12"/>
      <c r="CI9386" s="12"/>
      <c r="CJ9386" s="12"/>
      <c r="CK9386" s="12"/>
      <c r="CL9386" s="12"/>
      <c r="CM9386" s="12"/>
      <c r="CN9386" s="12"/>
      <c r="CO9386" s="12"/>
      <c r="CP9386" s="12"/>
      <c r="CQ9386" s="12"/>
      <c r="CR9386" s="12"/>
      <c r="CS9386" s="12"/>
      <c r="CT9386" s="12"/>
      <c r="CU9386" s="12"/>
      <c r="CV9386" s="12"/>
      <c r="CW9386" s="12"/>
      <c r="CX9386" s="12"/>
      <c r="CY9386" s="12"/>
      <c r="CZ9386" s="12"/>
      <c r="DA9386" s="12"/>
      <c r="DB9386" s="12"/>
      <c r="DC9386" s="12"/>
      <c r="DD9386" s="12"/>
      <c r="DE9386" s="12"/>
      <c r="DF9386" s="12"/>
      <c r="DG9386" s="12"/>
      <c r="DH9386" s="12"/>
      <c r="DI9386" s="12"/>
      <c r="DJ9386" s="12"/>
      <c r="DK9386" s="12"/>
      <c r="DL9386" s="12"/>
      <c r="DM9386" s="12"/>
      <c r="DN9386" s="12"/>
      <c r="DO9386" s="12"/>
      <c r="DP9386" s="12"/>
      <c r="DQ9386" s="12"/>
      <c r="DR9386" s="12"/>
      <c r="DS9386" s="12"/>
      <c r="DT9386" s="12"/>
      <c r="DU9386" s="12"/>
      <c r="DV9386" s="12"/>
      <c r="DW9386" s="12"/>
      <c r="DX9386" s="12"/>
      <c r="DY9386" s="12"/>
      <c r="DZ9386" s="12"/>
      <c r="EA9386" s="12"/>
      <c r="EB9386" s="12"/>
      <c r="EC9386" s="12"/>
      <c r="ED9386" s="12"/>
      <c r="EE9386" s="12"/>
      <c r="EF9386" s="12"/>
      <c r="EG9386" s="12"/>
      <c r="EH9386" s="12"/>
      <c r="EI9386" s="12"/>
      <c r="EJ9386" s="12"/>
      <c r="EK9386" s="12"/>
      <c r="EL9386" s="12"/>
      <c r="EM9386" s="12"/>
      <c r="EN9386" s="12"/>
      <c r="EO9386" s="12"/>
      <c r="EP9386" s="12"/>
      <c r="EQ9386" s="12"/>
      <c r="ER9386" s="12"/>
      <c r="ES9386" s="12"/>
      <c r="ET9386" s="12"/>
      <c r="EU9386" s="12"/>
      <c r="EV9386" s="12"/>
      <c r="EW9386" s="12"/>
      <c r="EX9386" s="12"/>
      <c r="EY9386" s="12"/>
      <c r="EZ9386" s="12"/>
      <c r="FA9386" s="12"/>
      <c r="FB9386" s="12"/>
      <c r="FC9386" s="12"/>
      <c r="FD9386" s="12"/>
      <c r="FE9386" s="12"/>
      <c r="FF9386" s="12"/>
      <c r="FG9386" s="12"/>
      <c r="FH9386" s="12"/>
      <c r="FI9386" s="12"/>
      <c r="FJ9386" s="12"/>
      <c r="FK9386" s="12"/>
      <c r="FL9386" s="12"/>
      <c r="FM9386" s="12"/>
      <c r="FN9386" s="12"/>
      <c r="FO9386" s="12"/>
      <c r="FP9386" s="12"/>
      <c r="FQ9386" s="12"/>
      <c r="FR9386" s="12"/>
      <c r="FS9386" s="12"/>
      <c r="FT9386" s="12"/>
      <c r="FU9386" s="12"/>
      <c r="FV9386" s="12"/>
      <c r="FW9386" s="12"/>
      <c r="FX9386" s="12"/>
      <c r="FY9386" s="12"/>
      <c r="FZ9386" s="12"/>
      <c r="GA9386" s="12"/>
      <c r="GB9386" s="12"/>
      <c r="GC9386" s="12"/>
      <c r="GD9386" s="12"/>
      <c r="GE9386" s="12"/>
      <c r="GF9386" s="12"/>
      <c r="GG9386" s="12"/>
      <c r="GH9386" s="12"/>
      <c r="GI9386" s="12"/>
      <c r="GJ9386" s="12"/>
      <c r="GK9386" s="12"/>
      <c r="GL9386" s="12"/>
      <c r="GM9386" s="12"/>
      <c r="GN9386" s="12"/>
      <c r="GO9386" s="12"/>
      <c r="GP9386" s="12"/>
      <c r="GQ9386" s="12"/>
      <c r="GR9386" s="12"/>
      <c r="GS9386" s="12"/>
      <c r="GT9386" s="12"/>
      <c r="GU9386" s="12"/>
      <c r="GV9386" s="12"/>
      <c r="GW9386" s="12"/>
      <c r="GX9386" s="12"/>
      <c r="GY9386" s="12"/>
      <c r="GZ9386" s="12"/>
      <c r="HA9386" s="12"/>
      <c r="HB9386" s="12"/>
      <c r="HC9386" s="12"/>
      <c r="HD9386" s="12"/>
      <c r="HE9386" s="12"/>
      <c r="HF9386" s="12"/>
      <c r="HG9386" s="12"/>
      <c r="HH9386" s="12"/>
      <c r="HI9386" s="12"/>
      <c r="HJ9386" s="12"/>
      <c r="HK9386" s="12"/>
      <c r="HL9386" s="12"/>
      <c r="HM9386" s="12"/>
      <c r="HN9386" s="12"/>
      <c r="HO9386" s="12"/>
      <c r="HP9386" s="12"/>
      <c r="HQ9386" s="12"/>
      <c r="HR9386" s="12"/>
      <c r="HS9386" s="12"/>
      <c r="HT9386" s="12"/>
      <c r="HU9386" s="12"/>
      <c r="HV9386" s="12"/>
      <c r="HW9386" s="12"/>
      <c r="HX9386" s="12"/>
      <c r="HY9386" s="12"/>
      <c r="HZ9386" s="12"/>
      <c r="IA9386" s="12"/>
      <c r="IB9386" s="12"/>
      <c r="IC9386" s="12"/>
      <c r="ID9386" s="12"/>
      <c r="IE9386" s="12"/>
      <c r="IF9386" s="12"/>
      <c r="IG9386" s="12"/>
      <c r="IH9386" s="12"/>
      <c r="II9386" s="12"/>
      <c r="IJ9386" s="12"/>
      <c r="IK9386" s="12"/>
      <c r="IL9386" s="12"/>
      <c r="IM9386" s="12"/>
      <c r="IN9386" s="12"/>
      <c r="IO9386" s="12"/>
      <c r="IP9386" s="12"/>
      <c r="IQ9386" s="12"/>
      <c r="IR9386" s="12"/>
      <c r="IS9386" s="12"/>
      <c r="IT9386" s="12"/>
      <c r="IU9386" s="12"/>
    </row>
    <row r="9387" spans="1:255" x14ac:dyDescent="0.25">
      <c r="A9387" s="18" t="s">
        <v>7512</v>
      </c>
      <c r="B9387" s="18" t="s">
        <v>7887</v>
      </c>
      <c r="C9387" s="18" t="s">
        <v>467</v>
      </c>
      <c r="D9387" s="19">
        <v>44.858583000000003</v>
      </c>
      <c r="E9387" s="19">
        <v>-93.458882000000003</v>
      </c>
      <c r="F9387" s="12"/>
      <c r="G9387" s="12"/>
      <c r="H9387" s="12"/>
      <c r="I9387" s="12"/>
      <c r="J9387" s="12"/>
      <c r="K9387" s="12"/>
      <c r="L9387" s="12"/>
      <c r="M9387" s="12"/>
      <c r="N9387" s="12"/>
      <c r="O9387" s="12"/>
      <c r="P9387" s="12"/>
      <c r="Q9387" s="12"/>
      <c r="R9387" s="12"/>
      <c r="S9387" s="12"/>
      <c r="T9387" s="12"/>
      <c r="U9387" s="12"/>
      <c r="V9387" s="12"/>
      <c r="W9387" s="12"/>
      <c r="X9387" s="12"/>
      <c r="Y9387" s="12"/>
      <c r="Z9387" s="12"/>
      <c r="AA9387" s="12"/>
      <c r="AB9387" s="12"/>
      <c r="AC9387" s="12"/>
      <c r="AD9387" s="12"/>
      <c r="AE9387" s="12"/>
      <c r="AF9387" s="12"/>
      <c r="AG9387" s="12"/>
      <c r="AH9387" s="12"/>
      <c r="AI9387" s="12"/>
      <c r="AJ9387" s="12"/>
      <c r="AK9387" s="12"/>
      <c r="AL9387" s="12"/>
      <c r="AM9387" s="12"/>
      <c r="AN9387" s="12"/>
      <c r="AO9387" s="12"/>
      <c r="AP9387" s="12"/>
      <c r="AQ9387" s="12"/>
      <c r="AR9387" s="12"/>
      <c r="AS9387" s="12"/>
      <c r="AT9387" s="12"/>
      <c r="AU9387" s="12"/>
      <c r="AV9387" s="12"/>
      <c r="AW9387" s="12"/>
      <c r="AX9387" s="12"/>
      <c r="AY9387" s="12"/>
      <c r="AZ9387" s="12"/>
      <c r="BA9387" s="12"/>
      <c r="BB9387" s="12"/>
      <c r="BC9387" s="12"/>
      <c r="BD9387" s="12"/>
      <c r="BE9387" s="12"/>
      <c r="BF9387" s="12"/>
      <c r="BG9387" s="12"/>
      <c r="BH9387" s="12"/>
      <c r="BI9387" s="12"/>
      <c r="BJ9387" s="12"/>
      <c r="BK9387" s="12"/>
      <c r="BL9387" s="12"/>
      <c r="BM9387" s="12"/>
      <c r="BN9387" s="12"/>
      <c r="BO9387" s="12"/>
      <c r="BP9387" s="12"/>
      <c r="BQ9387" s="12"/>
      <c r="BR9387" s="12"/>
      <c r="BS9387" s="12"/>
      <c r="BT9387" s="12"/>
      <c r="BU9387" s="12"/>
      <c r="BV9387" s="12"/>
      <c r="BW9387" s="12"/>
      <c r="BX9387" s="12"/>
      <c r="BY9387" s="12"/>
      <c r="BZ9387" s="12"/>
      <c r="CA9387" s="12"/>
      <c r="CB9387" s="12"/>
      <c r="CC9387" s="12"/>
      <c r="CD9387" s="12"/>
      <c r="CE9387" s="12"/>
      <c r="CF9387" s="12"/>
      <c r="CG9387" s="12"/>
      <c r="CH9387" s="12"/>
      <c r="CI9387" s="12"/>
      <c r="CJ9387" s="12"/>
      <c r="CK9387" s="12"/>
      <c r="CL9387" s="12"/>
      <c r="CM9387" s="12"/>
      <c r="CN9387" s="12"/>
      <c r="CO9387" s="12"/>
      <c r="CP9387" s="12"/>
      <c r="CQ9387" s="12"/>
      <c r="CR9387" s="12"/>
      <c r="CS9387" s="12"/>
      <c r="CT9387" s="12"/>
      <c r="CU9387" s="12"/>
      <c r="CV9387" s="12"/>
      <c r="CW9387" s="12"/>
      <c r="CX9387" s="12"/>
      <c r="CY9387" s="12"/>
      <c r="CZ9387" s="12"/>
      <c r="DA9387" s="12"/>
      <c r="DB9387" s="12"/>
      <c r="DC9387" s="12"/>
      <c r="DD9387" s="12"/>
      <c r="DE9387" s="12"/>
      <c r="DF9387" s="12"/>
      <c r="DG9387" s="12"/>
      <c r="DH9387" s="12"/>
      <c r="DI9387" s="12"/>
      <c r="DJ9387" s="12"/>
      <c r="DK9387" s="12"/>
      <c r="DL9387" s="12"/>
      <c r="DM9387" s="12"/>
      <c r="DN9387" s="12"/>
      <c r="DO9387" s="12"/>
      <c r="DP9387" s="12"/>
      <c r="DQ9387" s="12"/>
      <c r="DR9387" s="12"/>
      <c r="DS9387" s="12"/>
      <c r="DT9387" s="12"/>
      <c r="DU9387" s="12"/>
      <c r="DV9387" s="12"/>
      <c r="DW9387" s="12"/>
      <c r="DX9387" s="12"/>
      <c r="DY9387" s="12"/>
      <c r="DZ9387" s="12"/>
      <c r="EA9387" s="12"/>
      <c r="EB9387" s="12"/>
      <c r="EC9387" s="12"/>
      <c r="ED9387" s="12"/>
      <c r="EE9387" s="12"/>
      <c r="EF9387" s="12"/>
      <c r="EG9387" s="12"/>
      <c r="EH9387" s="12"/>
      <c r="EI9387" s="12"/>
      <c r="EJ9387" s="12"/>
      <c r="EK9387" s="12"/>
      <c r="EL9387" s="12"/>
      <c r="EM9387" s="12"/>
      <c r="EN9387" s="12"/>
      <c r="EO9387" s="12"/>
      <c r="EP9387" s="12"/>
      <c r="EQ9387" s="12"/>
      <c r="ER9387" s="12"/>
      <c r="ES9387" s="12"/>
      <c r="ET9387" s="12"/>
      <c r="EU9387" s="12"/>
      <c r="EV9387" s="12"/>
      <c r="EW9387" s="12"/>
      <c r="EX9387" s="12"/>
      <c r="EY9387" s="12"/>
      <c r="EZ9387" s="12"/>
      <c r="FA9387" s="12"/>
      <c r="FB9387" s="12"/>
      <c r="FC9387" s="12"/>
      <c r="FD9387" s="12"/>
      <c r="FE9387" s="12"/>
      <c r="FF9387" s="12"/>
      <c r="FG9387" s="12"/>
      <c r="FH9387" s="12"/>
      <c r="FI9387" s="12"/>
      <c r="FJ9387" s="12"/>
      <c r="FK9387" s="12"/>
      <c r="FL9387" s="12"/>
      <c r="FM9387" s="12"/>
      <c r="FN9387" s="12"/>
      <c r="FO9387" s="12"/>
      <c r="FP9387" s="12"/>
      <c r="FQ9387" s="12"/>
      <c r="FR9387" s="12"/>
      <c r="FS9387" s="12"/>
      <c r="FT9387" s="12"/>
      <c r="FU9387" s="12"/>
      <c r="FV9387" s="12"/>
      <c r="FW9387" s="12"/>
      <c r="FX9387" s="12"/>
      <c r="FY9387" s="12"/>
      <c r="FZ9387" s="12"/>
      <c r="GA9387" s="12"/>
      <c r="GB9387" s="12"/>
      <c r="GC9387" s="12"/>
      <c r="GD9387" s="12"/>
      <c r="GE9387" s="12"/>
      <c r="GF9387" s="12"/>
      <c r="GG9387" s="12"/>
      <c r="GH9387" s="12"/>
      <c r="GI9387" s="12"/>
      <c r="GJ9387" s="12"/>
      <c r="GK9387" s="12"/>
      <c r="GL9387" s="12"/>
      <c r="GM9387" s="12"/>
      <c r="GN9387" s="12"/>
      <c r="GO9387" s="12"/>
      <c r="GP9387" s="12"/>
      <c r="GQ9387" s="12"/>
      <c r="GR9387" s="12"/>
      <c r="GS9387" s="12"/>
      <c r="GT9387" s="12"/>
      <c r="GU9387" s="12"/>
      <c r="GV9387" s="12"/>
      <c r="GW9387" s="12"/>
      <c r="GX9387" s="12"/>
      <c r="GY9387" s="12"/>
      <c r="GZ9387" s="12"/>
      <c r="HA9387" s="12"/>
      <c r="HB9387" s="12"/>
      <c r="HC9387" s="12"/>
      <c r="HD9387" s="12"/>
      <c r="HE9387" s="12"/>
      <c r="HF9387" s="12"/>
      <c r="HG9387" s="12"/>
      <c r="HH9387" s="12"/>
      <c r="HI9387" s="12"/>
      <c r="HJ9387" s="12"/>
      <c r="HK9387" s="12"/>
      <c r="HL9387" s="12"/>
      <c r="HM9387" s="12"/>
      <c r="HN9387" s="12"/>
      <c r="HO9387" s="12"/>
      <c r="HP9387" s="12"/>
      <c r="HQ9387" s="12"/>
      <c r="HR9387" s="12"/>
      <c r="HS9387" s="12"/>
      <c r="HT9387" s="12"/>
      <c r="HU9387" s="12"/>
      <c r="HV9387" s="12"/>
      <c r="HW9387" s="12"/>
      <c r="HX9387" s="12"/>
      <c r="HY9387" s="12"/>
      <c r="HZ9387" s="12"/>
      <c r="IA9387" s="12"/>
      <c r="IB9387" s="12"/>
      <c r="IC9387" s="12"/>
      <c r="ID9387" s="12"/>
      <c r="IE9387" s="12"/>
      <c r="IF9387" s="12"/>
      <c r="IG9387" s="12"/>
      <c r="IH9387" s="12"/>
      <c r="II9387" s="12"/>
      <c r="IJ9387" s="12"/>
      <c r="IK9387" s="12"/>
      <c r="IL9387" s="12"/>
      <c r="IM9387" s="12"/>
      <c r="IN9387" s="12"/>
      <c r="IO9387" s="12"/>
      <c r="IP9387" s="12"/>
      <c r="IQ9387" s="12"/>
      <c r="IR9387" s="12"/>
      <c r="IS9387" s="12"/>
      <c r="IT9387" s="12"/>
      <c r="IU9387" s="12"/>
    </row>
    <row r="9388" spans="1:255" x14ac:dyDescent="0.25">
      <c r="A9388" s="18" t="s">
        <v>7512</v>
      </c>
      <c r="B9388" s="18" t="s">
        <v>7887</v>
      </c>
      <c r="C9388" s="18" t="s">
        <v>467</v>
      </c>
      <c r="D9388" s="19">
        <v>44.858620999999999</v>
      </c>
      <c r="E9388" s="19">
        <v>-93.458934999999997</v>
      </c>
      <c r="F9388" s="12"/>
      <c r="G9388" s="12"/>
      <c r="H9388" s="12"/>
      <c r="I9388" s="12"/>
      <c r="J9388" s="12"/>
      <c r="K9388" s="12"/>
      <c r="L9388" s="12"/>
      <c r="M9388" s="12"/>
      <c r="N9388" s="12"/>
      <c r="O9388" s="12"/>
      <c r="P9388" s="12"/>
      <c r="Q9388" s="12"/>
      <c r="R9388" s="12"/>
      <c r="S9388" s="12"/>
      <c r="T9388" s="12"/>
      <c r="U9388" s="12"/>
      <c r="V9388" s="12"/>
      <c r="W9388" s="12"/>
      <c r="X9388" s="12"/>
      <c r="Y9388" s="12"/>
      <c r="Z9388" s="12"/>
      <c r="AA9388" s="12"/>
      <c r="AB9388" s="12"/>
      <c r="AC9388" s="12"/>
      <c r="AD9388" s="12"/>
      <c r="AE9388" s="12"/>
      <c r="AF9388" s="12"/>
      <c r="AG9388" s="12"/>
      <c r="AH9388" s="12"/>
      <c r="AI9388" s="12"/>
      <c r="AJ9388" s="12"/>
      <c r="AK9388" s="12"/>
      <c r="AL9388" s="12"/>
      <c r="AM9388" s="12"/>
      <c r="AN9388" s="12"/>
      <c r="AO9388" s="12"/>
      <c r="AP9388" s="12"/>
      <c r="AQ9388" s="12"/>
      <c r="AR9388" s="12"/>
      <c r="AS9388" s="12"/>
      <c r="AT9388" s="12"/>
      <c r="AU9388" s="12"/>
      <c r="AV9388" s="12"/>
      <c r="AW9388" s="12"/>
      <c r="AX9388" s="12"/>
      <c r="AY9388" s="12"/>
      <c r="AZ9388" s="12"/>
      <c r="BA9388" s="12"/>
      <c r="BB9388" s="12"/>
      <c r="BC9388" s="12"/>
      <c r="BD9388" s="12"/>
      <c r="BE9388" s="12"/>
      <c r="BF9388" s="12"/>
      <c r="BG9388" s="12"/>
      <c r="BH9388" s="12"/>
      <c r="BI9388" s="12"/>
      <c r="BJ9388" s="12"/>
      <c r="BK9388" s="12"/>
      <c r="BL9388" s="12"/>
      <c r="BM9388" s="12"/>
      <c r="BN9388" s="12"/>
      <c r="BO9388" s="12"/>
      <c r="BP9388" s="12"/>
      <c r="BQ9388" s="12"/>
      <c r="BR9388" s="12"/>
      <c r="BS9388" s="12"/>
      <c r="BT9388" s="12"/>
      <c r="BU9388" s="12"/>
      <c r="BV9388" s="12"/>
      <c r="BW9388" s="12"/>
      <c r="BX9388" s="12"/>
      <c r="BY9388" s="12"/>
      <c r="BZ9388" s="12"/>
      <c r="CA9388" s="12"/>
      <c r="CB9388" s="12"/>
      <c r="CC9388" s="12"/>
      <c r="CD9388" s="12"/>
      <c r="CE9388" s="12"/>
      <c r="CF9388" s="12"/>
      <c r="CG9388" s="12"/>
      <c r="CH9388" s="12"/>
      <c r="CI9388" s="12"/>
      <c r="CJ9388" s="12"/>
      <c r="CK9388" s="12"/>
      <c r="CL9388" s="12"/>
      <c r="CM9388" s="12"/>
      <c r="CN9388" s="12"/>
      <c r="CO9388" s="12"/>
      <c r="CP9388" s="12"/>
      <c r="CQ9388" s="12"/>
      <c r="CR9388" s="12"/>
      <c r="CS9388" s="12"/>
      <c r="CT9388" s="12"/>
      <c r="CU9388" s="12"/>
      <c r="CV9388" s="12"/>
      <c r="CW9388" s="12"/>
      <c r="CX9388" s="12"/>
      <c r="CY9388" s="12"/>
      <c r="CZ9388" s="12"/>
      <c r="DA9388" s="12"/>
      <c r="DB9388" s="12"/>
      <c r="DC9388" s="12"/>
      <c r="DD9388" s="12"/>
      <c r="DE9388" s="12"/>
      <c r="DF9388" s="12"/>
      <c r="DG9388" s="12"/>
      <c r="DH9388" s="12"/>
      <c r="DI9388" s="12"/>
      <c r="DJ9388" s="12"/>
      <c r="DK9388" s="12"/>
      <c r="DL9388" s="12"/>
      <c r="DM9388" s="12"/>
      <c r="DN9388" s="12"/>
      <c r="DO9388" s="12"/>
      <c r="DP9388" s="12"/>
      <c r="DQ9388" s="12"/>
      <c r="DR9388" s="12"/>
      <c r="DS9388" s="12"/>
      <c r="DT9388" s="12"/>
      <c r="DU9388" s="12"/>
      <c r="DV9388" s="12"/>
      <c r="DW9388" s="12"/>
      <c r="DX9388" s="12"/>
      <c r="DY9388" s="12"/>
      <c r="DZ9388" s="12"/>
      <c r="EA9388" s="12"/>
      <c r="EB9388" s="12"/>
      <c r="EC9388" s="12"/>
      <c r="ED9388" s="12"/>
      <c r="EE9388" s="12"/>
      <c r="EF9388" s="12"/>
      <c r="EG9388" s="12"/>
      <c r="EH9388" s="12"/>
      <c r="EI9388" s="12"/>
      <c r="EJ9388" s="12"/>
      <c r="EK9388" s="12"/>
      <c r="EL9388" s="12"/>
      <c r="EM9388" s="12"/>
      <c r="EN9388" s="12"/>
      <c r="EO9388" s="12"/>
      <c r="EP9388" s="12"/>
      <c r="EQ9388" s="12"/>
      <c r="ER9388" s="12"/>
      <c r="ES9388" s="12"/>
      <c r="ET9388" s="12"/>
      <c r="EU9388" s="12"/>
      <c r="EV9388" s="12"/>
      <c r="EW9388" s="12"/>
      <c r="EX9388" s="12"/>
      <c r="EY9388" s="12"/>
      <c r="EZ9388" s="12"/>
      <c r="FA9388" s="12"/>
      <c r="FB9388" s="12"/>
      <c r="FC9388" s="12"/>
      <c r="FD9388" s="12"/>
      <c r="FE9388" s="12"/>
      <c r="FF9388" s="12"/>
      <c r="FG9388" s="12"/>
      <c r="FH9388" s="12"/>
      <c r="FI9388" s="12"/>
      <c r="FJ9388" s="12"/>
      <c r="FK9388" s="12"/>
      <c r="FL9388" s="12"/>
      <c r="FM9388" s="12"/>
      <c r="FN9388" s="12"/>
      <c r="FO9388" s="12"/>
      <c r="FP9388" s="12"/>
      <c r="FQ9388" s="12"/>
      <c r="FR9388" s="12"/>
      <c r="FS9388" s="12"/>
      <c r="FT9388" s="12"/>
      <c r="FU9388" s="12"/>
      <c r="FV9388" s="12"/>
      <c r="FW9388" s="12"/>
      <c r="FX9388" s="12"/>
      <c r="FY9388" s="12"/>
      <c r="FZ9388" s="12"/>
      <c r="GA9388" s="12"/>
      <c r="GB9388" s="12"/>
      <c r="GC9388" s="12"/>
      <c r="GD9388" s="12"/>
      <c r="GE9388" s="12"/>
      <c r="GF9388" s="12"/>
      <c r="GG9388" s="12"/>
      <c r="GH9388" s="12"/>
      <c r="GI9388" s="12"/>
      <c r="GJ9388" s="12"/>
      <c r="GK9388" s="12"/>
      <c r="GL9388" s="12"/>
      <c r="GM9388" s="12"/>
      <c r="GN9388" s="12"/>
      <c r="GO9388" s="12"/>
      <c r="GP9388" s="12"/>
      <c r="GQ9388" s="12"/>
      <c r="GR9388" s="12"/>
      <c r="GS9388" s="12"/>
      <c r="GT9388" s="12"/>
      <c r="GU9388" s="12"/>
      <c r="GV9388" s="12"/>
      <c r="GW9388" s="12"/>
      <c r="GX9388" s="12"/>
      <c r="GY9388" s="12"/>
      <c r="GZ9388" s="12"/>
      <c r="HA9388" s="12"/>
      <c r="HB9388" s="12"/>
      <c r="HC9388" s="12"/>
      <c r="HD9388" s="12"/>
      <c r="HE9388" s="12"/>
      <c r="HF9388" s="12"/>
      <c r="HG9388" s="12"/>
      <c r="HH9388" s="12"/>
      <c r="HI9388" s="12"/>
      <c r="HJ9388" s="12"/>
      <c r="HK9388" s="12"/>
      <c r="HL9388" s="12"/>
      <c r="HM9388" s="12"/>
      <c r="HN9388" s="12"/>
      <c r="HO9388" s="12"/>
      <c r="HP9388" s="12"/>
      <c r="HQ9388" s="12"/>
      <c r="HR9388" s="12"/>
      <c r="HS9388" s="12"/>
      <c r="HT9388" s="12"/>
      <c r="HU9388" s="12"/>
      <c r="HV9388" s="12"/>
      <c r="HW9388" s="12"/>
      <c r="HX9388" s="12"/>
      <c r="HY9388" s="12"/>
      <c r="HZ9388" s="12"/>
      <c r="IA9388" s="12"/>
      <c r="IB9388" s="12"/>
      <c r="IC9388" s="12"/>
      <c r="ID9388" s="12"/>
      <c r="IE9388" s="12"/>
      <c r="IF9388" s="12"/>
      <c r="IG9388" s="12"/>
      <c r="IH9388" s="12"/>
      <c r="II9388" s="12"/>
      <c r="IJ9388" s="12"/>
      <c r="IK9388" s="12"/>
      <c r="IL9388" s="12"/>
      <c r="IM9388" s="12"/>
      <c r="IN9388" s="12"/>
      <c r="IO9388" s="12"/>
      <c r="IP9388" s="12"/>
      <c r="IQ9388" s="12"/>
      <c r="IR9388" s="12"/>
      <c r="IS9388" s="12"/>
      <c r="IT9388" s="12"/>
      <c r="IU9388" s="12"/>
    </row>
    <row r="9389" spans="1:255" x14ac:dyDescent="0.25">
      <c r="A9389" s="18" t="s">
        <v>7512</v>
      </c>
      <c r="B9389" s="18" t="s">
        <v>7888</v>
      </c>
      <c r="C9389" s="18" t="s">
        <v>467</v>
      </c>
      <c r="D9389" s="19">
        <v>44.855609000000001</v>
      </c>
      <c r="E9389" s="19">
        <v>-93.448043999999996</v>
      </c>
      <c r="F9389" s="12"/>
      <c r="G9389" s="12"/>
      <c r="H9389" s="12"/>
      <c r="I9389" s="12"/>
      <c r="J9389" s="12"/>
      <c r="K9389" s="12"/>
      <c r="L9389" s="12"/>
      <c r="M9389" s="12"/>
      <c r="N9389" s="12"/>
      <c r="O9389" s="12"/>
      <c r="P9389" s="12"/>
      <c r="Q9389" s="12"/>
      <c r="R9389" s="12"/>
      <c r="S9389" s="12"/>
      <c r="T9389" s="12"/>
      <c r="U9389" s="12"/>
      <c r="V9389" s="12"/>
      <c r="W9389" s="12"/>
      <c r="X9389" s="12"/>
      <c r="Y9389" s="12"/>
      <c r="Z9389" s="12"/>
      <c r="AA9389" s="12"/>
      <c r="AB9389" s="12"/>
      <c r="AC9389" s="12"/>
      <c r="AD9389" s="12"/>
      <c r="AE9389" s="12"/>
      <c r="AF9389" s="12"/>
      <c r="AG9389" s="12"/>
      <c r="AH9389" s="12"/>
      <c r="AI9389" s="12"/>
      <c r="AJ9389" s="12"/>
      <c r="AK9389" s="12"/>
      <c r="AL9389" s="12"/>
      <c r="AM9389" s="12"/>
      <c r="AN9389" s="12"/>
      <c r="AO9389" s="12"/>
      <c r="AP9389" s="12"/>
      <c r="AQ9389" s="12"/>
      <c r="AR9389" s="12"/>
      <c r="AS9389" s="12"/>
      <c r="AT9389" s="12"/>
      <c r="AU9389" s="12"/>
      <c r="AV9389" s="12"/>
      <c r="AW9389" s="12"/>
      <c r="AX9389" s="12"/>
      <c r="AY9389" s="12"/>
      <c r="AZ9389" s="12"/>
      <c r="BA9389" s="12"/>
      <c r="BB9389" s="12"/>
      <c r="BC9389" s="12"/>
      <c r="BD9389" s="12"/>
      <c r="BE9389" s="12"/>
      <c r="BF9389" s="12"/>
      <c r="BG9389" s="12"/>
      <c r="BH9389" s="12"/>
      <c r="BI9389" s="12"/>
      <c r="BJ9389" s="12"/>
      <c r="BK9389" s="12"/>
      <c r="BL9389" s="12"/>
      <c r="BM9389" s="12"/>
      <c r="BN9389" s="12"/>
      <c r="BO9389" s="12"/>
      <c r="BP9389" s="12"/>
      <c r="BQ9389" s="12"/>
      <c r="BR9389" s="12"/>
      <c r="BS9389" s="12"/>
      <c r="BT9389" s="12"/>
      <c r="BU9389" s="12"/>
      <c r="BV9389" s="12"/>
      <c r="BW9389" s="12"/>
      <c r="BX9389" s="12"/>
      <c r="BY9389" s="12"/>
      <c r="BZ9389" s="12"/>
      <c r="CA9389" s="12"/>
      <c r="CB9389" s="12"/>
      <c r="CC9389" s="12"/>
      <c r="CD9389" s="12"/>
      <c r="CE9389" s="12"/>
      <c r="CF9389" s="12"/>
      <c r="CG9389" s="12"/>
      <c r="CH9389" s="12"/>
      <c r="CI9389" s="12"/>
      <c r="CJ9389" s="12"/>
      <c r="CK9389" s="12"/>
      <c r="CL9389" s="12"/>
      <c r="CM9389" s="12"/>
      <c r="CN9389" s="12"/>
      <c r="CO9389" s="12"/>
      <c r="CP9389" s="12"/>
      <c r="CQ9389" s="12"/>
      <c r="CR9389" s="12"/>
      <c r="CS9389" s="12"/>
      <c r="CT9389" s="12"/>
      <c r="CU9389" s="12"/>
      <c r="CV9389" s="12"/>
      <c r="CW9389" s="12"/>
      <c r="CX9389" s="12"/>
      <c r="CY9389" s="12"/>
      <c r="CZ9389" s="12"/>
      <c r="DA9389" s="12"/>
      <c r="DB9389" s="12"/>
      <c r="DC9389" s="12"/>
      <c r="DD9389" s="12"/>
      <c r="DE9389" s="12"/>
      <c r="DF9389" s="12"/>
      <c r="DG9389" s="12"/>
      <c r="DH9389" s="12"/>
      <c r="DI9389" s="12"/>
      <c r="DJ9389" s="12"/>
      <c r="DK9389" s="12"/>
      <c r="DL9389" s="12"/>
      <c r="DM9389" s="12"/>
      <c r="DN9389" s="12"/>
      <c r="DO9389" s="12"/>
      <c r="DP9389" s="12"/>
      <c r="DQ9389" s="12"/>
      <c r="DR9389" s="12"/>
      <c r="DS9389" s="12"/>
      <c r="DT9389" s="12"/>
      <c r="DU9389" s="12"/>
      <c r="DV9389" s="12"/>
      <c r="DW9389" s="12"/>
      <c r="DX9389" s="12"/>
      <c r="DY9389" s="12"/>
      <c r="DZ9389" s="12"/>
      <c r="EA9389" s="12"/>
      <c r="EB9389" s="12"/>
      <c r="EC9389" s="12"/>
      <c r="ED9389" s="12"/>
      <c r="EE9389" s="12"/>
      <c r="EF9389" s="12"/>
      <c r="EG9389" s="12"/>
      <c r="EH9389" s="12"/>
      <c r="EI9389" s="12"/>
      <c r="EJ9389" s="12"/>
      <c r="EK9389" s="12"/>
      <c r="EL9389" s="12"/>
      <c r="EM9389" s="12"/>
      <c r="EN9389" s="12"/>
      <c r="EO9389" s="12"/>
      <c r="EP9389" s="12"/>
      <c r="EQ9389" s="12"/>
      <c r="ER9389" s="12"/>
      <c r="ES9389" s="12"/>
      <c r="ET9389" s="12"/>
      <c r="EU9389" s="12"/>
      <c r="EV9389" s="12"/>
      <c r="EW9389" s="12"/>
      <c r="EX9389" s="12"/>
      <c r="EY9389" s="12"/>
      <c r="EZ9389" s="12"/>
      <c r="FA9389" s="12"/>
      <c r="FB9389" s="12"/>
      <c r="FC9389" s="12"/>
      <c r="FD9389" s="12"/>
      <c r="FE9389" s="12"/>
      <c r="FF9389" s="12"/>
      <c r="FG9389" s="12"/>
      <c r="FH9389" s="12"/>
      <c r="FI9389" s="12"/>
      <c r="FJ9389" s="12"/>
      <c r="FK9389" s="12"/>
      <c r="FL9389" s="12"/>
      <c r="FM9389" s="12"/>
      <c r="FN9389" s="12"/>
      <c r="FO9389" s="12"/>
      <c r="FP9389" s="12"/>
      <c r="FQ9389" s="12"/>
      <c r="FR9389" s="12"/>
      <c r="FS9389" s="12"/>
      <c r="FT9389" s="12"/>
      <c r="FU9389" s="12"/>
      <c r="FV9389" s="12"/>
      <c r="FW9389" s="12"/>
      <c r="FX9389" s="12"/>
      <c r="FY9389" s="12"/>
      <c r="FZ9389" s="12"/>
      <c r="GA9389" s="12"/>
      <c r="GB9389" s="12"/>
      <c r="GC9389" s="12"/>
      <c r="GD9389" s="12"/>
      <c r="GE9389" s="12"/>
      <c r="GF9389" s="12"/>
      <c r="GG9389" s="12"/>
      <c r="GH9389" s="12"/>
      <c r="GI9389" s="12"/>
      <c r="GJ9389" s="12"/>
      <c r="GK9389" s="12"/>
      <c r="GL9389" s="12"/>
      <c r="GM9389" s="12"/>
      <c r="GN9389" s="12"/>
      <c r="GO9389" s="12"/>
      <c r="GP9389" s="12"/>
      <c r="GQ9389" s="12"/>
      <c r="GR9389" s="12"/>
      <c r="GS9389" s="12"/>
      <c r="GT9389" s="12"/>
      <c r="GU9389" s="12"/>
      <c r="GV9389" s="12"/>
      <c r="GW9389" s="12"/>
      <c r="GX9389" s="12"/>
      <c r="GY9389" s="12"/>
      <c r="GZ9389" s="12"/>
      <c r="HA9389" s="12"/>
      <c r="HB9389" s="12"/>
      <c r="HC9389" s="12"/>
      <c r="HD9389" s="12"/>
      <c r="HE9389" s="12"/>
      <c r="HF9389" s="12"/>
      <c r="HG9389" s="12"/>
      <c r="HH9389" s="12"/>
      <c r="HI9389" s="12"/>
      <c r="HJ9389" s="12"/>
      <c r="HK9389" s="12"/>
      <c r="HL9389" s="12"/>
      <c r="HM9389" s="12"/>
      <c r="HN9389" s="12"/>
      <c r="HO9389" s="12"/>
      <c r="HP9389" s="12"/>
      <c r="HQ9389" s="12"/>
      <c r="HR9389" s="12"/>
      <c r="HS9389" s="12"/>
      <c r="HT9389" s="12"/>
      <c r="HU9389" s="12"/>
      <c r="HV9389" s="12"/>
      <c r="HW9389" s="12"/>
      <c r="HX9389" s="12"/>
      <c r="HY9389" s="12"/>
      <c r="HZ9389" s="12"/>
      <c r="IA9389" s="12"/>
      <c r="IB9389" s="12"/>
      <c r="IC9389" s="12"/>
      <c r="ID9389" s="12"/>
      <c r="IE9389" s="12"/>
      <c r="IF9389" s="12"/>
      <c r="IG9389" s="12"/>
      <c r="IH9389" s="12"/>
      <c r="II9389" s="12"/>
      <c r="IJ9389" s="12"/>
      <c r="IK9389" s="12"/>
      <c r="IL9389" s="12"/>
      <c r="IM9389" s="12"/>
      <c r="IN9389" s="12"/>
      <c r="IO9389" s="12"/>
      <c r="IP9389" s="12"/>
      <c r="IQ9389" s="12"/>
      <c r="IR9389" s="12"/>
      <c r="IS9389" s="12"/>
      <c r="IT9389" s="12"/>
      <c r="IU9389" s="12"/>
    </row>
    <row r="9390" spans="1:255" x14ac:dyDescent="0.25">
      <c r="A9390" s="18" t="s">
        <v>7512</v>
      </c>
      <c r="B9390" s="18" t="s">
        <v>7888</v>
      </c>
      <c r="C9390" s="18" t="s">
        <v>467</v>
      </c>
      <c r="D9390" s="19">
        <v>44.855609000000001</v>
      </c>
      <c r="E9390" s="19">
        <v>-93.448043999999996</v>
      </c>
      <c r="F9390" s="12"/>
      <c r="G9390" s="12"/>
      <c r="H9390" s="12"/>
      <c r="I9390" s="12"/>
      <c r="J9390" s="12"/>
      <c r="K9390" s="12"/>
      <c r="L9390" s="12"/>
      <c r="M9390" s="12"/>
      <c r="N9390" s="12"/>
      <c r="O9390" s="12"/>
      <c r="P9390" s="12"/>
      <c r="Q9390" s="12"/>
      <c r="R9390" s="12"/>
      <c r="S9390" s="12"/>
      <c r="T9390" s="12"/>
      <c r="U9390" s="12"/>
      <c r="V9390" s="12"/>
      <c r="W9390" s="12"/>
      <c r="X9390" s="12"/>
      <c r="Y9390" s="12"/>
      <c r="Z9390" s="12"/>
      <c r="AA9390" s="12"/>
      <c r="AB9390" s="12"/>
      <c r="AC9390" s="12"/>
      <c r="AD9390" s="12"/>
      <c r="AE9390" s="12"/>
      <c r="AF9390" s="12"/>
      <c r="AG9390" s="12"/>
      <c r="AH9390" s="12"/>
      <c r="AI9390" s="12"/>
      <c r="AJ9390" s="12"/>
      <c r="AK9390" s="12"/>
      <c r="AL9390" s="12"/>
      <c r="AM9390" s="12"/>
      <c r="AN9390" s="12"/>
      <c r="AO9390" s="12"/>
      <c r="AP9390" s="12"/>
      <c r="AQ9390" s="12"/>
      <c r="AR9390" s="12"/>
      <c r="AS9390" s="12"/>
      <c r="AT9390" s="12"/>
      <c r="AU9390" s="12"/>
      <c r="AV9390" s="12"/>
      <c r="AW9390" s="12"/>
      <c r="AX9390" s="12"/>
      <c r="AY9390" s="12"/>
      <c r="AZ9390" s="12"/>
      <c r="BA9390" s="12"/>
      <c r="BB9390" s="12"/>
      <c r="BC9390" s="12"/>
      <c r="BD9390" s="12"/>
      <c r="BE9390" s="12"/>
      <c r="BF9390" s="12"/>
      <c r="BG9390" s="12"/>
      <c r="BH9390" s="12"/>
      <c r="BI9390" s="12"/>
      <c r="BJ9390" s="12"/>
      <c r="BK9390" s="12"/>
      <c r="BL9390" s="12"/>
      <c r="BM9390" s="12"/>
      <c r="BN9390" s="12"/>
      <c r="BO9390" s="12"/>
      <c r="BP9390" s="12"/>
      <c r="BQ9390" s="12"/>
      <c r="BR9390" s="12"/>
      <c r="BS9390" s="12"/>
      <c r="BT9390" s="12"/>
      <c r="BU9390" s="12"/>
      <c r="BV9390" s="12"/>
      <c r="BW9390" s="12"/>
      <c r="BX9390" s="12"/>
      <c r="BY9390" s="12"/>
      <c r="BZ9390" s="12"/>
      <c r="CA9390" s="12"/>
      <c r="CB9390" s="12"/>
      <c r="CC9390" s="12"/>
      <c r="CD9390" s="12"/>
      <c r="CE9390" s="12"/>
      <c r="CF9390" s="12"/>
      <c r="CG9390" s="12"/>
      <c r="CH9390" s="12"/>
      <c r="CI9390" s="12"/>
      <c r="CJ9390" s="12"/>
      <c r="CK9390" s="12"/>
      <c r="CL9390" s="12"/>
      <c r="CM9390" s="12"/>
      <c r="CN9390" s="12"/>
      <c r="CO9390" s="12"/>
      <c r="CP9390" s="12"/>
      <c r="CQ9390" s="12"/>
      <c r="CR9390" s="12"/>
      <c r="CS9390" s="12"/>
      <c r="CT9390" s="12"/>
      <c r="CU9390" s="12"/>
      <c r="CV9390" s="12"/>
      <c r="CW9390" s="12"/>
      <c r="CX9390" s="12"/>
      <c r="CY9390" s="12"/>
      <c r="CZ9390" s="12"/>
      <c r="DA9390" s="12"/>
      <c r="DB9390" s="12"/>
      <c r="DC9390" s="12"/>
      <c r="DD9390" s="12"/>
      <c r="DE9390" s="12"/>
      <c r="DF9390" s="12"/>
      <c r="DG9390" s="12"/>
      <c r="DH9390" s="12"/>
      <c r="DI9390" s="12"/>
      <c r="DJ9390" s="12"/>
      <c r="DK9390" s="12"/>
      <c r="DL9390" s="12"/>
      <c r="DM9390" s="12"/>
      <c r="DN9390" s="12"/>
      <c r="DO9390" s="12"/>
      <c r="DP9390" s="12"/>
      <c r="DQ9390" s="12"/>
      <c r="DR9390" s="12"/>
      <c r="DS9390" s="12"/>
      <c r="DT9390" s="12"/>
      <c r="DU9390" s="12"/>
      <c r="DV9390" s="12"/>
      <c r="DW9390" s="12"/>
      <c r="DX9390" s="12"/>
      <c r="DY9390" s="12"/>
      <c r="DZ9390" s="12"/>
      <c r="EA9390" s="12"/>
      <c r="EB9390" s="12"/>
      <c r="EC9390" s="12"/>
      <c r="ED9390" s="12"/>
      <c r="EE9390" s="12"/>
      <c r="EF9390" s="12"/>
      <c r="EG9390" s="12"/>
      <c r="EH9390" s="12"/>
      <c r="EI9390" s="12"/>
      <c r="EJ9390" s="12"/>
      <c r="EK9390" s="12"/>
      <c r="EL9390" s="12"/>
      <c r="EM9390" s="12"/>
      <c r="EN9390" s="12"/>
      <c r="EO9390" s="12"/>
      <c r="EP9390" s="12"/>
      <c r="EQ9390" s="12"/>
      <c r="ER9390" s="12"/>
      <c r="ES9390" s="12"/>
      <c r="ET9390" s="12"/>
      <c r="EU9390" s="12"/>
      <c r="EV9390" s="12"/>
      <c r="EW9390" s="12"/>
      <c r="EX9390" s="12"/>
      <c r="EY9390" s="12"/>
      <c r="EZ9390" s="12"/>
      <c r="FA9390" s="12"/>
      <c r="FB9390" s="12"/>
      <c r="FC9390" s="12"/>
      <c r="FD9390" s="12"/>
      <c r="FE9390" s="12"/>
      <c r="FF9390" s="12"/>
      <c r="FG9390" s="12"/>
      <c r="FH9390" s="12"/>
      <c r="FI9390" s="12"/>
      <c r="FJ9390" s="12"/>
      <c r="FK9390" s="12"/>
      <c r="FL9390" s="12"/>
      <c r="FM9390" s="12"/>
      <c r="FN9390" s="12"/>
      <c r="FO9390" s="12"/>
      <c r="FP9390" s="12"/>
      <c r="FQ9390" s="12"/>
      <c r="FR9390" s="12"/>
      <c r="FS9390" s="12"/>
      <c r="FT9390" s="12"/>
      <c r="FU9390" s="12"/>
      <c r="FV9390" s="12"/>
      <c r="FW9390" s="12"/>
      <c r="FX9390" s="12"/>
      <c r="FY9390" s="12"/>
      <c r="FZ9390" s="12"/>
      <c r="GA9390" s="12"/>
      <c r="GB9390" s="12"/>
      <c r="GC9390" s="12"/>
      <c r="GD9390" s="12"/>
      <c r="GE9390" s="12"/>
      <c r="GF9390" s="12"/>
      <c r="GG9390" s="12"/>
      <c r="GH9390" s="12"/>
      <c r="GI9390" s="12"/>
      <c r="GJ9390" s="12"/>
      <c r="GK9390" s="12"/>
      <c r="GL9390" s="12"/>
      <c r="GM9390" s="12"/>
      <c r="GN9390" s="12"/>
      <c r="GO9390" s="12"/>
      <c r="GP9390" s="12"/>
      <c r="GQ9390" s="12"/>
      <c r="GR9390" s="12"/>
      <c r="GS9390" s="12"/>
      <c r="GT9390" s="12"/>
      <c r="GU9390" s="12"/>
      <c r="GV9390" s="12"/>
      <c r="GW9390" s="12"/>
      <c r="GX9390" s="12"/>
      <c r="GY9390" s="12"/>
      <c r="GZ9390" s="12"/>
      <c r="HA9390" s="12"/>
      <c r="HB9390" s="12"/>
      <c r="HC9390" s="12"/>
      <c r="HD9390" s="12"/>
      <c r="HE9390" s="12"/>
      <c r="HF9390" s="12"/>
      <c r="HG9390" s="12"/>
      <c r="HH9390" s="12"/>
      <c r="HI9390" s="12"/>
      <c r="HJ9390" s="12"/>
      <c r="HK9390" s="12"/>
      <c r="HL9390" s="12"/>
      <c r="HM9390" s="12"/>
      <c r="HN9390" s="12"/>
      <c r="HO9390" s="12"/>
      <c r="HP9390" s="12"/>
      <c r="HQ9390" s="12"/>
      <c r="HR9390" s="12"/>
      <c r="HS9390" s="12"/>
      <c r="HT9390" s="12"/>
      <c r="HU9390" s="12"/>
      <c r="HV9390" s="12"/>
      <c r="HW9390" s="12"/>
      <c r="HX9390" s="12"/>
      <c r="HY9390" s="12"/>
      <c r="HZ9390" s="12"/>
      <c r="IA9390" s="12"/>
      <c r="IB9390" s="12"/>
      <c r="IC9390" s="12"/>
      <c r="ID9390" s="12"/>
      <c r="IE9390" s="12"/>
      <c r="IF9390" s="12"/>
      <c r="IG9390" s="12"/>
      <c r="IH9390" s="12"/>
      <c r="II9390" s="12"/>
      <c r="IJ9390" s="12"/>
      <c r="IK9390" s="12"/>
      <c r="IL9390" s="12"/>
      <c r="IM9390" s="12"/>
      <c r="IN9390" s="12"/>
      <c r="IO9390" s="12"/>
      <c r="IP9390" s="12"/>
      <c r="IQ9390" s="12"/>
      <c r="IR9390" s="12"/>
      <c r="IS9390" s="12"/>
      <c r="IT9390" s="12"/>
      <c r="IU9390" s="12"/>
    </row>
    <row r="9391" spans="1:255" x14ac:dyDescent="0.25">
      <c r="A9391" s="18" t="s">
        <v>7512</v>
      </c>
      <c r="B9391" s="18" t="s">
        <v>7889</v>
      </c>
      <c r="C9391" s="18" t="s">
        <v>467</v>
      </c>
      <c r="D9391" s="19">
        <v>44.839168000000001</v>
      </c>
      <c r="E9391" s="19">
        <v>-93.517635999999996</v>
      </c>
      <c r="F9391" s="12"/>
      <c r="G9391" s="12"/>
      <c r="H9391" s="12"/>
      <c r="I9391" s="12"/>
      <c r="J9391" s="12"/>
      <c r="K9391" s="12"/>
      <c r="L9391" s="12"/>
      <c r="M9391" s="12"/>
      <c r="N9391" s="12"/>
      <c r="O9391" s="12"/>
      <c r="P9391" s="12"/>
      <c r="Q9391" s="12"/>
      <c r="R9391" s="12"/>
      <c r="S9391" s="12"/>
      <c r="T9391" s="12"/>
      <c r="U9391" s="12"/>
      <c r="V9391" s="12"/>
      <c r="W9391" s="12"/>
      <c r="X9391" s="12"/>
      <c r="Y9391" s="12"/>
      <c r="Z9391" s="12"/>
      <c r="AA9391" s="12"/>
      <c r="AB9391" s="12"/>
      <c r="AC9391" s="12"/>
      <c r="AD9391" s="12"/>
      <c r="AE9391" s="12"/>
      <c r="AF9391" s="12"/>
      <c r="AG9391" s="12"/>
      <c r="AH9391" s="12"/>
      <c r="AI9391" s="12"/>
      <c r="AJ9391" s="12"/>
      <c r="AK9391" s="12"/>
      <c r="AL9391" s="12"/>
      <c r="AM9391" s="12"/>
      <c r="AN9391" s="12"/>
      <c r="AO9391" s="12"/>
      <c r="AP9391" s="12"/>
      <c r="AQ9391" s="12"/>
      <c r="AR9391" s="12"/>
      <c r="AS9391" s="12"/>
      <c r="AT9391" s="12"/>
      <c r="AU9391" s="12"/>
      <c r="AV9391" s="12"/>
      <c r="AW9391" s="12"/>
      <c r="AX9391" s="12"/>
      <c r="AY9391" s="12"/>
      <c r="AZ9391" s="12"/>
      <c r="BA9391" s="12"/>
      <c r="BB9391" s="12"/>
      <c r="BC9391" s="12"/>
      <c r="BD9391" s="12"/>
      <c r="BE9391" s="12"/>
      <c r="BF9391" s="12"/>
      <c r="BG9391" s="12"/>
      <c r="BH9391" s="12"/>
      <c r="BI9391" s="12"/>
      <c r="BJ9391" s="12"/>
      <c r="BK9391" s="12"/>
      <c r="BL9391" s="12"/>
      <c r="BM9391" s="12"/>
      <c r="BN9391" s="12"/>
      <c r="BO9391" s="12"/>
      <c r="BP9391" s="12"/>
      <c r="BQ9391" s="12"/>
      <c r="BR9391" s="12"/>
      <c r="BS9391" s="12"/>
      <c r="BT9391" s="12"/>
      <c r="BU9391" s="12"/>
      <c r="BV9391" s="12"/>
      <c r="BW9391" s="12"/>
      <c r="BX9391" s="12"/>
      <c r="BY9391" s="12"/>
      <c r="BZ9391" s="12"/>
      <c r="CA9391" s="12"/>
      <c r="CB9391" s="12"/>
      <c r="CC9391" s="12"/>
      <c r="CD9391" s="12"/>
      <c r="CE9391" s="12"/>
      <c r="CF9391" s="12"/>
      <c r="CG9391" s="12"/>
      <c r="CH9391" s="12"/>
      <c r="CI9391" s="12"/>
      <c r="CJ9391" s="12"/>
      <c r="CK9391" s="12"/>
      <c r="CL9391" s="12"/>
      <c r="CM9391" s="12"/>
      <c r="CN9391" s="12"/>
      <c r="CO9391" s="12"/>
      <c r="CP9391" s="12"/>
      <c r="CQ9391" s="12"/>
      <c r="CR9391" s="12"/>
      <c r="CS9391" s="12"/>
      <c r="CT9391" s="12"/>
      <c r="CU9391" s="12"/>
      <c r="CV9391" s="12"/>
      <c r="CW9391" s="12"/>
      <c r="CX9391" s="12"/>
      <c r="CY9391" s="12"/>
      <c r="CZ9391" s="12"/>
      <c r="DA9391" s="12"/>
      <c r="DB9391" s="12"/>
      <c r="DC9391" s="12"/>
      <c r="DD9391" s="12"/>
      <c r="DE9391" s="12"/>
      <c r="DF9391" s="12"/>
      <c r="DG9391" s="12"/>
      <c r="DH9391" s="12"/>
      <c r="DI9391" s="12"/>
      <c r="DJ9391" s="12"/>
      <c r="DK9391" s="12"/>
      <c r="DL9391" s="12"/>
      <c r="DM9391" s="12"/>
      <c r="DN9391" s="12"/>
      <c r="DO9391" s="12"/>
      <c r="DP9391" s="12"/>
      <c r="DQ9391" s="12"/>
      <c r="DR9391" s="12"/>
      <c r="DS9391" s="12"/>
      <c r="DT9391" s="12"/>
      <c r="DU9391" s="12"/>
      <c r="DV9391" s="12"/>
      <c r="DW9391" s="12"/>
      <c r="DX9391" s="12"/>
      <c r="DY9391" s="12"/>
      <c r="DZ9391" s="12"/>
      <c r="EA9391" s="12"/>
      <c r="EB9391" s="12"/>
      <c r="EC9391" s="12"/>
      <c r="ED9391" s="12"/>
      <c r="EE9391" s="12"/>
      <c r="EF9391" s="12"/>
      <c r="EG9391" s="12"/>
      <c r="EH9391" s="12"/>
      <c r="EI9391" s="12"/>
      <c r="EJ9391" s="12"/>
      <c r="EK9391" s="12"/>
      <c r="EL9391" s="12"/>
      <c r="EM9391" s="12"/>
      <c r="EN9391" s="12"/>
      <c r="EO9391" s="12"/>
      <c r="EP9391" s="12"/>
      <c r="EQ9391" s="12"/>
      <c r="ER9391" s="12"/>
      <c r="ES9391" s="12"/>
      <c r="ET9391" s="12"/>
      <c r="EU9391" s="12"/>
      <c r="EV9391" s="12"/>
      <c r="EW9391" s="12"/>
      <c r="EX9391" s="12"/>
      <c r="EY9391" s="12"/>
      <c r="EZ9391" s="12"/>
      <c r="FA9391" s="12"/>
      <c r="FB9391" s="12"/>
      <c r="FC9391" s="12"/>
      <c r="FD9391" s="12"/>
      <c r="FE9391" s="12"/>
      <c r="FF9391" s="12"/>
      <c r="FG9391" s="12"/>
      <c r="FH9391" s="12"/>
      <c r="FI9391" s="12"/>
      <c r="FJ9391" s="12"/>
      <c r="FK9391" s="12"/>
      <c r="FL9391" s="12"/>
      <c r="FM9391" s="12"/>
      <c r="FN9391" s="12"/>
      <c r="FO9391" s="12"/>
      <c r="FP9391" s="12"/>
      <c r="FQ9391" s="12"/>
      <c r="FR9391" s="12"/>
      <c r="FS9391" s="12"/>
      <c r="FT9391" s="12"/>
      <c r="FU9391" s="12"/>
      <c r="FV9391" s="12"/>
      <c r="FW9391" s="12"/>
      <c r="FX9391" s="12"/>
      <c r="FY9391" s="12"/>
      <c r="FZ9391" s="12"/>
      <c r="GA9391" s="12"/>
      <c r="GB9391" s="12"/>
      <c r="GC9391" s="12"/>
      <c r="GD9391" s="12"/>
      <c r="GE9391" s="12"/>
      <c r="GF9391" s="12"/>
      <c r="GG9391" s="12"/>
      <c r="GH9391" s="12"/>
      <c r="GI9391" s="12"/>
      <c r="GJ9391" s="12"/>
      <c r="GK9391" s="12"/>
      <c r="GL9391" s="12"/>
      <c r="GM9391" s="12"/>
      <c r="GN9391" s="12"/>
      <c r="GO9391" s="12"/>
      <c r="GP9391" s="12"/>
      <c r="GQ9391" s="12"/>
      <c r="GR9391" s="12"/>
      <c r="GS9391" s="12"/>
      <c r="GT9391" s="12"/>
      <c r="GU9391" s="12"/>
      <c r="GV9391" s="12"/>
      <c r="GW9391" s="12"/>
      <c r="GX9391" s="12"/>
      <c r="GY9391" s="12"/>
      <c r="GZ9391" s="12"/>
      <c r="HA9391" s="12"/>
      <c r="HB9391" s="12"/>
      <c r="HC9391" s="12"/>
      <c r="HD9391" s="12"/>
      <c r="HE9391" s="12"/>
      <c r="HF9391" s="12"/>
      <c r="HG9391" s="12"/>
      <c r="HH9391" s="12"/>
      <c r="HI9391" s="12"/>
      <c r="HJ9391" s="12"/>
      <c r="HK9391" s="12"/>
      <c r="HL9391" s="12"/>
      <c r="HM9391" s="12"/>
      <c r="HN9391" s="12"/>
      <c r="HO9391" s="12"/>
      <c r="HP9391" s="12"/>
      <c r="HQ9391" s="12"/>
      <c r="HR9391" s="12"/>
      <c r="HS9391" s="12"/>
      <c r="HT9391" s="12"/>
      <c r="HU9391" s="12"/>
      <c r="HV9391" s="12"/>
      <c r="HW9391" s="12"/>
      <c r="HX9391" s="12"/>
      <c r="HY9391" s="12"/>
      <c r="HZ9391" s="12"/>
      <c r="IA9391" s="12"/>
      <c r="IB9391" s="12"/>
      <c r="IC9391" s="12"/>
      <c r="ID9391" s="12"/>
      <c r="IE9391" s="12"/>
      <c r="IF9391" s="12"/>
      <c r="IG9391" s="12"/>
      <c r="IH9391" s="12"/>
      <c r="II9391" s="12"/>
      <c r="IJ9391" s="12"/>
      <c r="IK9391" s="12"/>
      <c r="IL9391" s="12"/>
      <c r="IM9391" s="12"/>
      <c r="IN9391" s="12"/>
      <c r="IO9391" s="12"/>
      <c r="IP9391" s="12"/>
      <c r="IQ9391" s="12"/>
      <c r="IR9391" s="12"/>
      <c r="IS9391" s="12"/>
      <c r="IT9391" s="12"/>
      <c r="IU9391" s="12"/>
    </row>
    <row r="9392" spans="1:255" x14ac:dyDescent="0.25">
      <c r="A9392" s="18" t="s">
        <v>7512</v>
      </c>
      <c r="B9392" s="18" t="s">
        <v>7889</v>
      </c>
      <c r="C9392" s="18" t="s">
        <v>467</v>
      </c>
      <c r="D9392" s="19">
        <v>44.839168000000001</v>
      </c>
      <c r="E9392" s="19">
        <v>-93.517635999999996</v>
      </c>
      <c r="F9392" s="12"/>
      <c r="G9392" s="12"/>
      <c r="H9392" s="12"/>
      <c r="I9392" s="12"/>
      <c r="J9392" s="12"/>
      <c r="K9392" s="12"/>
      <c r="L9392" s="12"/>
      <c r="M9392" s="12"/>
      <c r="N9392" s="12"/>
      <c r="O9392" s="12"/>
      <c r="P9392" s="12"/>
      <c r="Q9392" s="12"/>
      <c r="R9392" s="12"/>
      <c r="S9392" s="12"/>
      <c r="T9392" s="12"/>
      <c r="U9392" s="12"/>
      <c r="V9392" s="12"/>
      <c r="W9392" s="12"/>
      <c r="X9392" s="12"/>
      <c r="Y9392" s="12"/>
      <c r="Z9392" s="12"/>
      <c r="AA9392" s="12"/>
      <c r="AB9392" s="12"/>
      <c r="AC9392" s="12"/>
      <c r="AD9392" s="12"/>
      <c r="AE9392" s="12"/>
      <c r="AF9392" s="12"/>
      <c r="AG9392" s="12"/>
      <c r="AH9392" s="12"/>
      <c r="AI9392" s="12"/>
      <c r="AJ9392" s="12"/>
      <c r="AK9392" s="12"/>
      <c r="AL9392" s="12"/>
      <c r="AM9392" s="12"/>
      <c r="AN9392" s="12"/>
      <c r="AO9392" s="12"/>
      <c r="AP9392" s="12"/>
      <c r="AQ9392" s="12"/>
      <c r="AR9392" s="12"/>
      <c r="AS9392" s="12"/>
      <c r="AT9392" s="12"/>
      <c r="AU9392" s="12"/>
      <c r="AV9392" s="12"/>
      <c r="AW9392" s="12"/>
      <c r="AX9392" s="12"/>
      <c r="AY9392" s="12"/>
      <c r="AZ9392" s="12"/>
      <c r="BA9392" s="12"/>
      <c r="BB9392" s="12"/>
      <c r="BC9392" s="12"/>
      <c r="BD9392" s="12"/>
      <c r="BE9392" s="12"/>
      <c r="BF9392" s="12"/>
      <c r="BG9392" s="12"/>
      <c r="BH9392" s="12"/>
      <c r="BI9392" s="12"/>
      <c r="BJ9392" s="12"/>
      <c r="BK9392" s="12"/>
      <c r="BL9392" s="12"/>
      <c r="BM9392" s="12"/>
      <c r="BN9392" s="12"/>
      <c r="BO9392" s="12"/>
      <c r="BP9392" s="12"/>
      <c r="BQ9392" s="12"/>
      <c r="BR9392" s="12"/>
      <c r="BS9392" s="12"/>
      <c r="BT9392" s="12"/>
      <c r="BU9392" s="12"/>
      <c r="BV9392" s="12"/>
      <c r="BW9392" s="12"/>
      <c r="BX9392" s="12"/>
      <c r="BY9392" s="12"/>
      <c r="BZ9392" s="12"/>
      <c r="CA9392" s="12"/>
      <c r="CB9392" s="12"/>
      <c r="CC9392" s="12"/>
      <c r="CD9392" s="12"/>
      <c r="CE9392" s="12"/>
      <c r="CF9392" s="12"/>
      <c r="CG9392" s="12"/>
      <c r="CH9392" s="12"/>
      <c r="CI9392" s="12"/>
      <c r="CJ9392" s="12"/>
      <c r="CK9392" s="12"/>
      <c r="CL9392" s="12"/>
      <c r="CM9392" s="12"/>
      <c r="CN9392" s="12"/>
      <c r="CO9392" s="12"/>
      <c r="CP9392" s="12"/>
      <c r="CQ9392" s="12"/>
      <c r="CR9392" s="12"/>
      <c r="CS9392" s="12"/>
      <c r="CT9392" s="12"/>
      <c r="CU9392" s="12"/>
      <c r="CV9392" s="12"/>
      <c r="CW9392" s="12"/>
      <c r="CX9392" s="12"/>
      <c r="CY9392" s="12"/>
      <c r="CZ9392" s="12"/>
      <c r="DA9392" s="12"/>
      <c r="DB9392" s="12"/>
      <c r="DC9392" s="12"/>
      <c r="DD9392" s="12"/>
      <c r="DE9392" s="12"/>
      <c r="DF9392" s="12"/>
      <c r="DG9392" s="12"/>
      <c r="DH9392" s="12"/>
      <c r="DI9392" s="12"/>
      <c r="DJ9392" s="12"/>
      <c r="DK9392" s="12"/>
      <c r="DL9392" s="12"/>
      <c r="DM9392" s="12"/>
      <c r="DN9392" s="12"/>
      <c r="DO9392" s="12"/>
      <c r="DP9392" s="12"/>
      <c r="DQ9392" s="12"/>
      <c r="DR9392" s="12"/>
      <c r="DS9392" s="12"/>
      <c r="DT9392" s="12"/>
      <c r="DU9392" s="12"/>
      <c r="DV9392" s="12"/>
      <c r="DW9392" s="12"/>
      <c r="DX9392" s="12"/>
      <c r="DY9392" s="12"/>
      <c r="DZ9392" s="12"/>
      <c r="EA9392" s="12"/>
      <c r="EB9392" s="12"/>
      <c r="EC9392" s="12"/>
      <c r="ED9392" s="12"/>
      <c r="EE9392" s="12"/>
      <c r="EF9392" s="12"/>
      <c r="EG9392" s="12"/>
      <c r="EH9392" s="12"/>
      <c r="EI9392" s="12"/>
      <c r="EJ9392" s="12"/>
      <c r="EK9392" s="12"/>
      <c r="EL9392" s="12"/>
      <c r="EM9392" s="12"/>
      <c r="EN9392" s="12"/>
      <c r="EO9392" s="12"/>
      <c r="EP9392" s="12"/>
      <c r="EQ9392" s="12"/>
      <c r="ER9392" s="12"/>
      <c r="ES9392" s="12"/>
      <c r="ET9392" s="12"/>
      <c r="EU9392" s="12"/>
      <c r="EV9392" s="12"/>
      <c r="EW9392" s="12"/>
      <c r="EX9392" s="12"/>
      <c r="EY9392" s="12"/>
      <c r="EZ9392" s="12"/>
      <c r="FA9392" s="12"/>
      <c r="FB9392" s="12"/>
      <c r="FC9392" s="12"/>
      <c r="FD9392" s="12"/>
      <c r="FE9392" s="12"/>
      <c r="FF9392" s="12"/>
      <c r="FG9392" s="12"/>
      <c r="FH9392" s="12"/>
      <c r="FI9392" s="12"/>
      <c r="FJ9392" s="12"/>
      <c r="FK9392" s="12"/>
      <c r="FL9392" s="12"/>
      <c r="FM9392" s="12"/>
      <c r="FN9392" s="12"/>
      <c r="FO9392" s="12"/>
      <c r="FP9392" s="12"/>
      <c r="FQ9392" s="12"/>
      <c r="FR9392" s="12"/>
      <c r="FS9392" s="12"/>
      <c r="FT9392" s="12"/>
      <c r="FU9392" s="12"/>
      <c r="FV9392" s="12"/>
      <c r="FW9392" s="12"/>
      <c r="FX9392" s="12"/>
      <c r="FY9392" s="12"/>
      <c r="FZ9392" s="12"/>
      <c r="GA9392" s="12"/>
      <c r="GB9392" s="12"/>
      <c r="GC9392" s="12"/>
      <c r="GD9392" s="12"/>
      <c r="GE9392" s="12"/>
      <c r="GF9392" s="12"/>
      <c r="GG9392" s="12"/>
      <c r="GH9392" s="12"/>
      <c r="GI9392" s="12"/>
      <c r="GJ9392" s="12"/>
      <c r="GK9392" s="12"/>
      <c r="GL9392" s="12"/>
      <c r="GM9392" s="12"/>
      <c r="GN9392" s="12"/>
      <c r="GO9392" s="12"/>
      <c r="GP9392" s="12"/>
      <c r="GQ9392" s="12"/>
      <c r="GR9392" s="12"/>
      <c r="GS9392" s="12"/>
      <c r="GT9392" s="12"/>
      <c r="GU9392" s="12"/>
      <c r="GV9392" s="12"/>
      <c r="GW9392" s="12"/>
      <c r="GX9392" s="12"/>
      <c r="GY9392" s="12"/>
      <c r="GZ9392" s="12"/>
      <c r="HA9392" s="12"/>
      <c r="HB9392" s="12"/>
      <c r="HC9392" s="12"/>
      <c r="HD9392" s="12"/>
      <c r="HE9392" s="12"/>
      <c r="HF9392" s="12"/>
      <c r="HG9392" s="12"/>
      <c r="HH9392" s="12"/>
      <c r="HI9392" s="12"/>
      <c r="HJ9392" s="12"/>
      <c r="HK9392" s="12"/>
      <c r="HL9392" s="12"/>
      <c r="HM9392" s="12"/>
      <c r="HN9392" s="12"/>
      <c r="HO9392" s="12"/>
      <c r="HP9392" s="12"/>
      <c r="HQ9392" s="12"/>
      <c r="HR9392" s="12"/>
      <c r="HS9392" s="12"/>
      <c r="HT9392" s="12"/>
      <c r="HU9392" s="12"/>
      <c r="HV9392" s="12"/>
      <c r="HW9392" s="12"/>
      <c r="HX9392" s="12"/>
      <c r="HY9392" s="12"/>
      <c r="HZ9392" s="12"/>
      <c r="IA9392" s="12"/>
      <c r="IB9392" s="12"/>
      <c r="IC9392" s="12"/>
      <c r="ID9392" s="12"/>
      <c r="IE9392" s="12"/>
      <c r="IF9392" s="12"/>
      <c r="IG9392" s="12"/>
      <c r="IH9392" s="12"/>
      <c r="II9392" s="12"/>
      <c r="IJ9392" s="12"/>
      <c r="IK9392" s="12"/>
      <c r="IL9392" s="12"/>
      <c r="IM9392" s="12"/>
      <c r="IN9392" s="12"/>
      <c r="IO9392" s="12"/>
      <c r="IP9392" s="12"/>
      <c r="IQ9392" s="12"/>
      <c r="IR9392" s="12"/>
      <c r="IS9392" s="12"/>
      <c r="IT9392" s="12"/>
      <c r="IU9392" s="12"/>
    </row>
    <row r="9393" spans="1:255" x14ac:dyDescent="0.25">
      <c r="A9393" s="18" t="s">
        <v>7512</v>
      </c>
      <c r="B9393" s="18" t="s">
        <v>7890</v>
      </c>
      <c r="C9393" s="18" t="s">
        <v>467</v>
      </c>
      <c r="D9393" s="19">
        <v>44.839934</v>
      </c>
      <c r="E9393" s="19">
        <v>-93.518418999999994</v>
      </c>
      <c r="F9393" s="12"/>
      <c r="G9393" s="12"/>
      <c r="H9393" s="12"/>
      <c r="I9393" s="12"/>
      <c r="J9393" s="12"/>
      <c r="K9393" s="12"/>
      <c r="L9393" s="12"/>
      <c r="M9393" s="12"/>
      <c r="N9393" s="12"/>
      <c r="O9393" s="12"/>
      <c r="P9393" s="12"/>
      <c r="Q9393" s="12"/>
      <c r="R9393" s="12"/>
      <c r="S9393" s="12"/>
      <c r="T9393" s="12"/>
      <c r="U9393" s="12"/>
      <c r="V9393" s="12"/>
      <c r="W9393" s="12"/>
      <c r="X9393" s="12"/>
      <c r="Y9393" s="12"/>
      <c r="Z9393" s="12"/>
      <c r="AA9393" s="12"/>
      <c r="AB9393" s="12"/>
      <c r="AC9393" s="12"/>
      <c r="AD9393" s="12"/>
      <c r="AE9393" s="12"/>
      <c r="AF9393" s="12"/>
      <c r="AG9393" s="12"/>
      <c r="AH9393" s="12"/>
      <c r="AI9393" s="12"/>
      <c r="AJ9393" s="12"/>
      <c r="AK9393" s="12"/>
      <c r="AL9393" s="12"/>
      <c r="AM9393" s="12"/>
      <c r="AN9393" s="12"/>
      <c r="AO9393" s="12"/>
      <c r="AP9393" s="12"/>
      <c r="AQ9393" s="12"/>
      <c r="AR9393" s="12"/>
      <c r="AS9393" s="12"/>
      <c r="AT9393" s="12"/>
      <c r="AU9393" s="12"/>
      <c r="AV9393" s="12"/>
      <c r="AW9393" s="12"/>
      <c r="AX9393" s="12"/>
      <c r="AY9393" s="12"/>
      <c r="AZ9393" s="12"/>
      <c r="BA9393" s="12"/>
      <c r="BB9393" s="12"/>
      <c r="BC9393" s="12"/>
      <c r="BD9393" s="12"/>
      <c r="BE9393" s="12"/>
      <c r="BF9393" s="12"/>
      <c r="BG9393" s="12"/>
      <c r="BH9393" s="12"/>
      <c r="BI9393" s="12"/>
      <c r="BJ9393" s="12"/>
      <c r="BK9393" s="12"/>
      <c r="BL9393" s="12"/>
      <c r="BM9393" s="12"/>
      <c r="BN9393" s="12"/>
      <c r="BO9393" s="12"/>
      <c r="BP9393" s="12"/>
      <c r="BQ9393" s="12"/>
      <c r="BR9393" s="12"/>
      <c r="BS9393" s="12"/>
      <c r="BT9393" s="12"/>
      <c r="BU9393" s="12"/>
      <c r="BV9393" s="12"/>
      <c r="BW9393" s="12"/>
      <c r="BX9393" s="12"/>
      <c r="BY9393" s="12"/>
      <c r="BZ9393" s="12"/>
      <c r="CA9393" s="12"/>
      <c r="CB9393" s="12"/>
      <c r="CC9393" s="12"/>
      <c r="CD9393" s="12"/>
      <c r="CE9393" s="12"/>
      <c r="CF9393" s="12"/>
      <c r="CG9393" s="12"/>
      <c r="CH9393" s="12"/>
      <c r="CI9393" s="12"/>
      <c r="CJ9393" s="12"/>
      <c r="CK9393" s="12"/>
      <c r="CL9393" s="12"/>
      <c r="CM9393" s="12"/>
      <c r="CN9393" s="12"/>
      <c r="CO9393" s="12"/>
      <c r="CP9393" s="12"/>
      <c r="CQ9393" s="12"/>
      <c r="CR9393" s="12"/>
      <c r="CS9393" s="12"/>
      <c r="CT9393" s="12"/>
      <c r="CU9393" s="12"/>
      <c r="CV9393" s="12"/>
      <c r="CW9393" s="12"/>
      <c r="CX9393" s="12"/>
      <c r="CY9393" s="12"/>
      <c r="CZ9393" s="12"/>
      <c r="DA9393" s="12"/>
      <c r="DB9393" s="12"/>
      <c r="DC9393" s="12"/>
      <c r="DD9393" s="12"/>
      <c r="DE9393" s="12"/>
      <c r="DF9393" s="12"/>
      <c r="DG9393" s="12"/>
      <c r="DH9393" s="12"/>
      <c r="DI9393" s="12"/>
      <c r="DJ9393" s="12"/>
      <c r="DK9393" s="12"/>
      <c r="DL9393" s="12"/>
      <c r="DM9393" s="12"/>
      <c r="DN9393" s="12"/>
      <c r="DO9393" s="12"/>
      <c r="DP9393" s="12"/>
      <c r="DQ9393" s="12"/>
      <c r="DR9393" s="12"/>
      <c r="DS9393" s="12"/>
      <c r="DT9393" s="12"/>
      <c r="DU9393" s="12"/>
      <c r="DV9393" s="12"/>
      <c r="DW9393" s="12"/>
      <c r="DX9393" s="12"/>
      <c r="DY9393" s="12"/>
      <c r="DZ9393" s="12"/>
      <c r="EA9393" s="12"/>
      <c r="EB9393" s="12"/>
      <c r="EC9393" s="12"/>
      <c r="ED9393" s="12"/>
      <c r="EE9393" s="12"/>
      <c r="EF9393" s="12"/>
      <c r="EG9393" s="12"/>
      <c r="EH9393" s="12"/>
      <c r="EI9393" s="12"/>
      <c r="EJ9393" s="12"/>
      <c r="EK9393" s="12"/>
      <c r="EL9393" s="12"/>
      <c r="EM9393" s="12"/>
      <c r="EN9393" s="12"/>
      <c r="EO9393" s="12"/>
      <c r="EP9393" s="12"/>
      <c r="EQ9393" s="12"/>
      <c r="ER9393" s="12"/>
      <c r="ES9393" s="12"/>
      <c r="ET9393" s="12"/>
      <c r="EU9393" s="12"/>
      <c r="EV9393" s="12"/>
      <c r="EW9393" s="12"/>
      <c r="EX9393" s="12"/>
      <c r="EY9393" s="12"/>
      <c r="EZ9393" s="12"/>
      <c r="FA9393" s="12"/>
      <c r="FB9393" s="12"/>
      <c r="FC9393" s="12"/>
      <c r="FD9393" s="12"/>
      <c r="FE9393" s="12"/>
      <c r="FF9393" s="12"/>
      <c r="FG9393" s="12"/>
      <c r="FH9393" s="12"/>
      <c r="FI9393" s="12"/>
      <c r="FJ9393" s="12"/>
      <c r="FK9393" s="12"/>
      <c r="FL9393" s="12"/>
      <c r="FM9393" s="12"/>
      <c r="FN9393" s="12"/>
      <c r="FO9393" s="12"/>
      <c r="FP9393" s="12"/>
      <c r="FQ9393" s="12"/>
      <c r="FR9393" s="12"/>
      <c r="FS9393" s="12"/>
      <c r="FT9393" s="12"/>
      <c r="FU9393" s="12"/>
      <c r="FV9393" s="12"/>
      <c r="FW9393" s="12"/>
      <c r="FX9393" s="12"/>
      <c r="FY9393" s="12"/>
      <c r="FZ9393" s="12"/>
      <c r="GA9393" s="12"/>
      <c r="GB9393" s="12"/>
      <c r="GC9393" s="12"/>
      <c r="GD9393" s="12"/>
      <c r="GE9393" s="12"/>
      <c r="GF9393" s="12"/>
      <c r="GG9393" s="12"/>
      <c r="GH9393" s="12"/>
      <c r="GI9393" s="12"/>
      <c r="GJ9393" s="12"/>
      <c r="GK9393" s="12"/>
      <c r="GL9393" s="12"/>
      <c r="GM9393" s="12"/>
      <c r="GN9393" s="12"/>
      <c r="GO9393" s="12"/>
      <c r="GP9393" s="12"/>
      <c r="GQ9393" s="12"/>
      <c r="GR9393" s="12"/>
      <c r="GS9393" s="12"/>
      <c r="GT9393" s="12"/>
      <c r="GU9393" s="12"/>
      <c r="GV9393" s="12"/>
      <c r="GW9393" s="12"/>
      <c r="GX9393" s="12"/>
      <c r="GY9393" s="12"/>
      <c r="GZ9393" s="12"/>
      <c r="HA9393" s="12"/>
      <c r="HB9393" s="12"/>
      <c r="HC9393" s="12"/>
      <c r="HD9393" s="12"/>
      <c r="HE9393" s="12"/>
      <c r="HF9393" s="12"/>
      <c r="HG9393" s="12"/>
      <c r="HH9393" s="12"/>
      <c r="HI9393" s="12"/>
      <c r="HJ9393" s="12"/>
      <c r="HK9393" s="12"/>
      <c r="HL9393" s="12"/>
      <c r="HM9393" s="12"/>
      <c r="HN9393" s="12"/>
      <c r="HO9393" s="12"/>
      <c r="HP9393" s="12"/>
      <c r="HQ9393" s="12"/>
      <c r="HR9393" s="12"/>
      <c r="HS9393" s="12"/>
      <c r="HT9393" s="12"/>
      <c r="HU9393" s="12"/>
      <c r="HV9393" s="12"/>
      <c r="HW9393" s="12"/>
      <c r="HX9393" s="12"/>
      <c r="HY9393" s="12"/>
      <c r="HZ9393" s="12"/>
      <c r="IA9393" s="12"/>
      <c r="IB9393" s="12"/>
      <c r="IC9393" s="12"/>
      <c r="ID9393" s="12"/>
      <c r="IE9393" s="12"/>
      <c r="IF9393" s="12"/>
      <c r="IG9393" s="12"/>
      <c r="IH9393" s="12"/>
      <c r="II9393" s="12"/>
      <c r="IJ9393" s="12"/>
      <c r="IK9393" s="12"/>
      <c r="IL9393" s="12"/>
      <c r="IM9393" s="12"/>
      <c r="IN9393" s="12"/>
      <c r="IO9393" s="12"/>
      <c r="IP9393" s="12"/>
      <c r="IQ9393" s="12"/>
      <c r="IR9393" s="12"/>
      <c r="IS9393" s="12"/>
      <c r="IT9393" s="12"/>
      <c r="IU9393" s="12"/>
    </row>
    <row r="9394" spans="1:255" x14ac:dyDescent="0.25">
      <c r="A9394" s="18" t="s">
        <v>7512</v>
      </c>
      <c r="B9394" s="18" t="s">
        <v>7890</v>
      </c>
      <c r="C9394" s="18" t="s">
        <v>467</v>
      </c>
      <c r="D9394" s="19">
        <v>44.839934</v>
      </c>
      <c r="E9394" s="19">
        <v>-93.518418999999994</v>
      </c>
      <c r="F9394" s="12"/>
      <c r="G9394" s="12"/>
      <c r="H9394" s="12"/>
      <c r="I9394" s="12"/>
      <c r="J9394" s="12"/>
      <c r="K9394" s="12"/>
      <c r="L9394" s="12"/>
      <c r="M9394" s="12"/>
      <c r="N9394" s="12"/>
      <c r="O9394" s="12"/>
      <c r="P9394" s="12"/>
      <c r="Q9394" s="12"/>
      <c r="R9394" s="12"/>
      <c r="S9394" s="12"/>
      <c r="T9394" s="12"/>
      <c r="U9394" s="12"/>
      <c r="V9394" s="12"/>
      <c r="W9394" s="12"/>
      <c r="X9394" s="12"/>
      <c r="Y9394" s="12"/>
      <c r="Z9394" s="12"/>
      <c r="AA9394" s="12"/>
      <c r="AB9394" s="12"/>
      <c r="AC9394" s="12"/>
      <c r="AD9394" s="12"/>
      <c r="AE9394" s="12"/>
      <c r="AF9394" s="12"/>
      <c r="AG9394" s="12"/>
      <c r="AH9394" s="12"/>
      <c r="AI9394" s="12"/>
      <c r="AJ9394" s="12"/>
      <c r="AK9394" s="12"/>
      <c r="AL9394" s="12"/>
      <c r="AM9394" s="12"/>
      <c r="AN9394" s="12"/>
      <c r="AO9394" s="12"/>
      <c r="AP9394" s="12"/>
      <c r="AQ9394" s="12"/>
      <c r="AR9394" s="12"/>
      <c r="AS9394" s="12"/>
      <c r="AT9394" s="12"/>
      <c r="AU9394" s="12"/>
      <c r="AV9394" s="12"/>
      <c r="AW9394" s="12"/>
      <c r="AX9394" s="12"/>
      <c r="AY9394" s="12"/>
      <c r="AZ9394" s="12"/>
      <c r="BA9394" s="12"/>
      <c r="BB9394" s="12"/>
      <c r="BC9394" s="12"/>
      <c r="BD9394" s="12"/>
      <c r="BE9394" s="12"/>
      <c r="BF9394" s="12"/>
      <c r="BG9394" s="12"/>
      <c r="BH9394" s="12"/>
      <c r="BI9394" s="12"/>
      <c r="BJ9394" s="12"/>
      <c r="BK9394" s="12"/>
      <c r="BL9394" s="12"/>
      <c r="BM9394" s="12"/>
      <c r="BN9394" s="12"/>
      <c r="BO9394" s="12"/>
      <c r="BP9394" s="12"/>
      <c r="BQ9394" s="12"/>
      <c r="BR9394" s="12"/>
      <c r="BS9394" s="12"/>
      <c r="BT9394" s="12"/>
      <c r="BU9394" s="12"/>
      <c r="BV9394" s="12"/>
      <c r="BW9394" s="12"/>
      <c r="BX9394" s="12"/>
      <c r="BY9394" s="12"/>
      <c r="BZ9394" s="12"/>
      <c r="CA9394" s="12"/>
      <c r="CB9394" s="12"/>
      <c r="CC9394" s="12"/>
      <c r="CD9394" s="12"/>
      <c r="CE9394" s="12"/>
      <c r="CF9394" s="12"/>
      <c r="CG9394" s="12"/>
      <c r="CH9394" s="12"/>
      <c r="CI9394" s="12"/>
      <c r="CJ9394" s="12"/>
      <c r="CK9394" s="12"/>
      <c r="CL9394" s="12"/>
      <c r="CM9394" s="12"/>
      <c r="CN9394" s="12"/>
      <c r="CO9394" s="12"/>
      <c r="CP9394" s="12"/>
      <c r="CQ9394" s="12"/>
      <c r="CR9394" s="12"/>
      <c r="CS9394" s="12"/>
      <c r="CT9394" s="12"/>
      <c r="CU9394" s="12"/>
      <c r="CV9394" s="12"/>
      <c r="CW9394" s="12"/>
      <c r="CX9394" s="12"/>
      <c r="CY9394" s="12"/>
      <c r="CZ9394" s="12"/>
      <c r="DA9394" s="12"/>
      <c r="DB9394" s="12"/>
      <c r="DC9394" s="12"/>
      <c r="DD9394" s="12"/>
      <c r="DE9394" s="12"/>
      <c r="DF9394" s="12"/>
      <c r="DG9394" s="12"/>
      <c r="DH9394" s="12"/>
      <c r="DI9394" s="12"/>
      <c r="DJ9394" s="12"/>
      <c r="DK9394" s="12"/>
      <c r="DL9394" s="12"/>
      <c r="DM9394" s="12"/>
      <c r="DN9394" s="12"/>
      <c r="DO9394" s="12"/>
      <c r="DP9394" s="12"/>
      <c r="DQ9394" s="12"/>
      <c r="DR9394" s="12"/>
      <c r="DS9394" s="12"/>
      <c r="DT9394" s="12"/>
      <c r="DU9394" s="12"/>
      <c r="DV9394" s="12"/>
      <c r="DW9394" s="12"/>
      <c r="DX9394" s="12"/>
      <c r="DY9394" s="12"/>
      <c r="DZ9394" s="12"/>
      <c r="EA9394" s="12"/>
      <c r="EB9394" s="12"/>
      <c r="EC9394" s="12"/>
      <c r="ED9394" s="12"/>
      <c r="EE9394" s="12"/>
      <c r="EF9394" s="12"/>
      <c r="EG9394" s="12"/>
      <c r="EH9394" s="12"/>
      <c r="EI9394" s="12"/>
      <c r="EJ9394" s="12"/>
      <c r="EK9394" s="12"/>
      <c r="EL9394" s="12"/>
      <c r="EM9394" s="12"/>
      <c r="EN9394" s="12"/>
      <c r="EO9394" s="12"/>
      <c r="EP9394" s="12"/>
      <c r="EQ9394" s="12"/>
      <c r="ER9394" s="12"/>
      <c r="ES9394" s="12"/>
      <c r="ET9394" s="12"/>
      <c r="EU9394" s="12"/>
      <c r="EV9394" s="12"/>
      <c r="EW9394" s="12"/>
      <c r="EX9394" s="12"/>
      <c r="EY9394" s="12"/>
      <c r="EZ9394" s="12"/>
      <c r="FA9394" s="12"/>
      <c r="FB9394" s="12"/>
      <c r="FC9394" s="12"/>
      <c r="FD9394" s="12"/>
      <c r="FE9394" s="12"/>
      <c r="FF9394" s="12"/>
      <c r="FG9394" s="12"/>
      <c r="FH9394" s="12"/>
      <c r="FI9394" s="12"/>
      <c r="FJ9394" s="12"/>
      <c r="FK9394" s="12"/>
      <c r="FL9394" s="12"/>
      <c r="FM9394" s="12"/>
      <c r="FN9394" s="12"/>
      <c r="FO9394" s="12"/>
      <c r="FP9394" s="12"/>
      <c r="FQ9394" s="12"/>
      <c r="FR9394" s="12"/>
      <c r="FS9394" s="12"/>
      <c r="FT9394" s="12"/>
      <c r="FU9394" s="12"/>
      <c r="FV9394" s="12"/>
      <c r="FW9394" s="12"/>
      <c r="FX9394" s="12"/>
      <c r="FY9394" s="12"/>
      <c r="FZ9394" s="12"/>
      <c r="GA9394" s="12"/>
      <c r="GB9394" s="12"/>
      <c r="GC9394" s="12"/>
      <c r="GD9394" s="12"/>
      <c r="GE9394" s="12"/>
      <c r="GF9394" s="12"/>
      <c r="GG9394" s="12"/>
      <c r="GH9394" s="12"/>
      <c r="GI9394" s="12"/>
      <c r="GJ9394" s="12"/>
      <c r="GK9394" s="12"/>
      <c r="GL9394" s="12"/>
      <c r="GM9394" s="12"/>
      <c r="GN9394" s="12"/>
      <c r="GO9394" s="12"/>
      <c r="GP9394" s="12"/>
      <c r="GQ9394" s="12"/>
      <c r="GR9394" s="12"/>
      <c r="GS9394" s="12"/>
      <c r="GT9394" s="12"/>
      <c r="GU9394" s="12"/>
      <c r="GV9394" s="12"/>
      <c r="GW9394" s="12"/>
      <c r="GX9394" s="12"/>
      <c r="GY9394" s="12"/>
      <c r="GZ9394" s="12"/>
      <c r="HA9394" s="12"/>
      <c r="HB9394" s="12"/>
      <c r="HC9394" s="12"/>
      <c r="HD9394" s="12"/>
      <c r="HE9394" s="12"/>
      <c r="HF9394" s="12"/>
      <c r="HG9394" s="12"/>
      <c r="HH9394" s="12"/>
      <c r="HI9394" s="12"/>
      <c r="HJ9394" s="12"/>
      <c r="HK9394" s="12"/>
      <c r="HL9394" s="12"/>
      <c r="HM9394" s="12"/>
      <c r="HN9394" s="12"/>
      <c r="HO9394" s="12"/>
      <c r="HP9394" s="12"/>
      <c r="HQ9394" s="12"/>
      <c r="HR9394" s="12"/>
      <c r="HS9394" s="12"/>
      <c r="HT9394" s="12"/>
      <c r="HU9394" s="12"/>
      <c r="HV9394" s="12"/>
      <c r="HW9394" s="12"/>
      <c r="HX9394" s="12"/>
      <c r="HY9394" s="12"/>
      <c r="HZ9394" s="12"/>
      <c r="IA9394" s="12"/>
      <c r="IB9394" s="12"/>
      <c r="IC9394" s="12"/>
      <c r="ID9394" s="12"/>
      <c r="IE9394" s="12"/>
      <c r="IF9394" s="12"/>
      <c r="IG9394" s="12"/>
      <c r="IH9394" s="12"/>
      <c r="II9394" s="12"/>
      <c r="IJ9394" s="12"/>
      <c r="IK9394" s="12"/>
      <c r="IL9394" s="12"/>
      <c r="IM9394" s="12"/>
      <c r="IN9394" s="12"/>
      <c r="IO9394" s="12"/>
      <c r="IP9394" s="12"/>
      <c r="IQ9394" s="12"/>
      <c r="IR9394" s="12"/>
      <c r="IS9394" s="12"/>
      <c r="IT9394" s="12"/>
      <c r="IU9394" s="12"/>
    </row>
    <row r="9395" spans="1:255" x14ac:dyDescent="0.25">
      <c r="A9395" s="18" t="s">
        <v>7512</v>
      </c>
      <c r="B9395" s="18" t="s">
        <v>7891</v>
      </c>
      <c r="C9395" s="18" t="s">
        <v>467</v>
      </c>
      <c r="D9395" s="19">
        <v>44.842455999999999</v>
      </c>
      <c r="E9395" s="19">
        <v>-93.499205000000003</v>
      </c>
      <c r="F9395" s="12"/>
      <c r="G9395" s="12"/>
      <c r="H9395" s="12"/>
      <c r="I9395" s="12"/>
      <c r="J9395" s="12"/>
      <c r="K9395" s="12"/>
      <c r="L9395" s="12"/>
      <c r="M9395" s="12"/>
      <c r="N9395" s="12"/>
      <c r="O9395" s="12"/>
      <c r="P9395" s="12"/>
      <c r="Q9395" s="12"/>
      <c r="R9395" s="12"/>
      <c r="S9395" s="12"/>
      <c r="T9395" s="12"/>
      <c r="U9395" s="12"/>
      <c r="V9395" s="12"/>
      <c r="W9395" s="12"/>
      <c r="X9395" s="12"/>
      <c r="Y9395" s="12"/>
      <c r="Z9395" s="12"/>
      <c r="AA9395" s="12"/>
      <c r="AB9395" s="12"/>
      <c r="AC9395" s="12"/>
      <c r="AD9395" s="12"/>
      <c r="AE9395" s="12"/>
      <c r="AF9395" s="12"/>
      <c r="AG9395" s="12"/>
      <c r="AH9395" s="12"/>
      <c r="AI9395" s="12"/>
      <c r="AJ9395" s="12"/>
      <c r="AK9395" s="12"/>
      <c r="AL9395" s="12"/>
      <c r="AM9395" s="12"/>
      <c r="AN9395" s="12"/>
      <c r="AO9395" s="12"/>
      <c r="AP9395" s="12"/>
      <c r="AQ9395" s="12"/>
      <c r="AR9395" s="12"/>
      <c r="AS9395" s="12"/>
      <c r="AT9395" s="12"/>
      <c r="AU9395" s="12"/>
      <c r="AV9395" s="12"/>
      <c r="AW9395" s="12"/>
      <c r="AX9395" s="12"/>
      <c r="AY9395" s="12"/>
      <c r="AZ9395" s="12"/>
      <c r="BA9395" s="12"/>
      <c r="BB9395" s="12"/>
      <c r="BC9395" s="12"/>
      <c r="BD9395" s="12"/>
      <c r="BE9395" s="12"/>
      <c r="BF9395" s="12"/>
      <c r="BG9395" s="12"/>
      <c r="BH9395" s="12"/>
      <c r="BI9395" s="12"/>
      <c r="BJ9395" s="12"/>
      <c r="BK9395" s="12"/>
      <c r="BL9395" s="12"/>
      <c r="BM9395" s="12"/>
      <c r="BN9395" s="12"/>
      <c r="BO9395" s="12"/>
      <c r="BP9395" s="12"/>
      <c r="BQ9395" s="12"/>
      <c r="BR9395" s="12"/>
      <c r="BS9395" s="12"/>
      <c r="BT9395" s="12"/>
      <c r="BU9395" s="12"/>
      <c r="BV9395" s="12"/>
      <c r="BW9395" s="12"/>
      <c r="BX9395" s="12"/>
      <c r="BY9395" s="12"/>
      <c r="BZ9395" s="12"/>
      <c r="CA9395" s="12"/>
      <c r="CB9395" s="12"/>
      <c r="CC9395" s="12"/>
      <c r="CD9395" s="12"/>
      <c r="CE9395" s="12"/>
      <c r="CF9395" s="12"/>
      <c r="CG9395" s="12"/>
      <c r="CH9395" s="12"/>
      <c r="CI9395" s="12"/>
      <c r="CJ9395" s="12"/>
      <c r="CK9395" s="12"/>
      <c r="CL9395" s="12"/>
      <c r="CM9395" s="12"/>
      <c r="CN9395" s="12"/>
      <c r="CO9395" s="12"/>
      <c r="CP9395" s="12"/>
      <c r="CQ9395" s="12"/>
      <c r="CR9395" s="12"/>
      <c r="CS9395" s="12"/>
      <c r="CT9395" s="12"/>
      <c r="CU9395" s="12"/>
      <c r="CV9395" s="12"/>
      <c r="CW9395" s="12"/>
      <c r="CX9395" s="12"/>
      <c r="CY9395" s="12"/>
      <c r="CZ9395" s="12"/>
      <c r="DA9395" s="12"/>
      <c r="DB9395" s="12"/>
      <c r="DC9395" s="12"/>
      <c r="DD9395" s="12"/>
      <c r="DE9395" s="12"/>
      <c r="DF9395" s="12"/>
      <c r="DG9395" s="12"/>
      <c r="DH9395" s="12"/>
      <c r="DI9395" s="12"/>
      <c r="DJ9395" s="12"/>
      <c r="DK9395" s="12"/>
      <c r="DL9395" s="12"/>
      <c r="DM9395" s="12"/>
      <c r="DN9395" s="12"/>
      <c r="DO9395" s="12"/>
      <c r="DP9395" s="12"/>
      <c r="DQ9395" s="12"/>
      <c r="DR9395" s="12"/>
      <c r="DS9395" s="12"/>
      <c r="DT9395" s="12"/>
      <c r="DU9395" s="12"/>
      <c r="DV9395" s="12"/>
      <c r="DW9395" s="12"/>
      <c r="DX9395" s="12"/>
      <c r="DY9395" s="12"/>
      <c r="DZ9395" s="12"/>
      <c r="EA9395" s="12"/>
      <c r="EB9395" s="12"/>
      <c r="EC9395" s="12"/>
      <c r="ED9395" s="12"/>
      <c r="EE9395" s="12"/>
      <c r="EF9395" s="12"/>
      <c r="EG9395" s="12"/>
      <c r="EH9395" s="12"/>
      <c r="EI9395" s="12"/>
      <c r="EJ9395" s="12"/>
      <c r="EK9395" s="12"/>
      <c r="EL9395" s="12"/>
      <c r="EM9395" s="12"/>
      <c r="EN9395" s="12"/>
      <c r="EO9395" s="12"/>
      <c r="EP9395" s="12"/>
      <c r="EQ9395" s="12"/>
      <c r="ER9395" s="12"/>
      <c r="ES9395" s="12"/>
      <c r="ET9395" s="12"/>
      <c r="EU9395" s="12"/>
      <c r="EV9395" s="12"/>
      <c r="EW9395" s="12"/>
      <c r="EX9395" s="12"/>
      <c r="EY9395" s="12"/>
      <c r="EZ9395" s="12"/>
      <c r="FA9395" s="12"/>
      <c r="FB9395" s="12"/>
      <c r="FC9395" s="12"/>
      <c r="FD9395" s="12"/>
      <c r="FE9395" s="12"/>
      <c r="FF9395" s="12"/>
      <c r="FG9395" s="12"/>
      <c r="FH9395" s="12"/>
      <c r="FI9395" s="12"/>
      <c r="FJ9395" s="12"/>
      <c r="FK9395" s="12"/>
      <c r="FL9395" s="12"/>
      <c r="FM9395" s="12"/>
      <c r="FN9395" s="12"/>
      <c r="FO9395" s="12"/>
      <c r="FP9395" s="12"/>
      <c r="FQ9395" s="12"/>
      <c r="FR9395" s="12"/>
      <c r="FS9395" s="12"/>
      <c r="FT9395" s="12"/>
      <c r="FU9395" s="12"/>
      <c r="FV9395" s="12"/>
      <c r="FW9395" s="12"/>
      <c r="FX9395" s="12"/>
      <c r="FY9395" s="12"/>
      <c r="FZ9395" s="12"/>
      <c r="GA9395" s="12"/>
      <c r="GB9395" s="12"/>
      <c r="GC9395" s="12"/>
      <c r="GD9395" s="12"/>
      <c r="GE9395" s="12"/>
      <c r="GF9395" s="12"/>
      <c r="GG9395" s="12"/>
      <c r="GH9395" s="12"/>
      <c r="GI9395" s="12"/>
      <c r="GJ9395" s="12"/>
      <c r="GK9395" s="12"/>
      <c r="GL9395" s="12"/>
      <c r="GM9395" s="12"/>
      <c r="GN9395" s="12"/>
      <c r="GO9395" s="12"/>
      <c r="GP9395" s="12"/>
      <c r="GQ9395" s="12"/>
      <c r="GR9395" s="12"/>
      <c r="GS9395" s="12"/>
      <c r="GT9395" s="12"/>
      <c r="GU9395" s="12"/>
      <c r="GV9395" s="12"/>
      <c r="GW9395" s="12"/>
      <c r="GX9395" s="12"/>
      <c r="GY9395" s="12"/>
      <c r="GZ9395" s="12"/>
      <c r="HA9395" s="12"/>
      <c r="HB9395" s="12"/>
      <c r="HC9395" s="12"/>
      <c r="HD9395" s="12"/>
      <c r="HE9395" s="12"/>
      <c r="HF9395" s="12"/>
      <c r="HG9395" s="12"/>
      <c r="HH9395" s="12"/>
      <c r="HI9395" s="12"/>
      <c r="HJ9395" s="12"/>
      <c r="HK9395" s="12"/>
      <c r="HL9395" s="12"/>
      <c r="HM9395" s="12"/>
      <c r="HN9395" s="12"/>
      <c r="HO9395" s="12"/>
      <c r="HP9395" s="12"/>
      <c r="HQ9395" s="12"/>
      <c r="HR9395" s="12"/>
      <c r="HS9395" s="12"/>
      <c r="HT9395" s="12"/>
      <c r="HU9395" s="12"/>
      <c r="HV9395" s="12"/>
      <c r="HW9395" s="12"/>
      <c r="HX9395" s="12"/>
      <c r="HY9395" s="12"/>
      <c r="HZ9395" s="12"/>
      <c r="IA9395" s="12"/>
      <c r="IB9395" s="12"/>
      <c r="IC9395" s="12"/>
      <c r="ID9395" s="12"/>
      <c r="IE9395" s="12"/>
      <c r="IF9395" s="12"/>
      <c r="IG9395" s="12"/>
      <c r="IH9395" s="12"/>
      <c r="II9395" s="12"/>
      <c r="IJ9395" s="12"/>
      <c r="IK9395" s="12"/>
      <c r="IL9395" s="12"/>
      <c r="IM9395" s="12"/>
      <c r="IN9395" s="12"/>
      <c r="IO9395" s="12"/>
      <c r="IP9395" s="12"/>
      <c r="IQ9395" s="12"/>
      <c r="IR9395" s="12"/>
      <c r="IS9395" s="12"/>
      <c r="IT9395" s="12"/>
      <c r="IU9395" s="12"/>
    </row>
    <row r="9396" spans="1:255" x14ac:dyDescent="0.25">
      <c r="A9396" s="18" t="s">
        <v>7512</v>
      </c>
      <c r="B9396" s="18" t="s">
        <v>7891</v>
      </c>
      <c r="C9396" s="18" t="s">
        <v>467</v>
      </c>
      <c r="D9396" s="19">
        <v>44.842455999999999</v>
      </c>
      <c r="E9396" s="19">
        <v>-93.499205000000003</v>
      </c>
      <c r="F9396" s="12"/>
      <c r="G9396" s="12"/>
      <c r="H9396" s="12"/>
      <c r="I9396" s="12"/>
      <c r="J9396" s="12"/>
      <c r="K9396" s="12"/>
      <c r="L9396" s="12"/>
      <c r="M9396" s="12"/>
      <c r="N9396" s="12"/>
      <c r="O9396" s="12"/>
      <c r="P9396" s="12"/>
      <c r="Q9396" s="12"/>
      <c r="R9396" s="12"/>
      <c r="S9396" s="12"/>
      <c r="T9396" s="12"/>
      <c r="U9396" s="12"/>
      <c r="V9396" s="12"/>
      <c r="W9396" s="12"/>
      <c r="X9396" s="12"/>
      <c r="Y9396" s="12"/>
      <c r="Z9396" s="12"/>
      <c r="AA9396" s="12"/>
      <c r="AB9396" s="12"/>
      <c r="AC9396" s="12"/>
      <c r="AD9396" s="12"/>
      <c r="AE9396" s="12"/>
      <c r="AF9396" s="12"/>
      <c r="AG9396" s="12"/>
      <c r="AH9396" s="12"/>
      <c r="AI9396" s="12"/>
      <c r="AJ9396" s="12"/>
      <c r="AK9396" s="12"/>
      <c r="AL9396" s="12"/>
      <c r="AM9396" s="12"/>
      <c r="AN9396" s="12"/>
      <c r="AO9396" s="12"/>
      <c r="AP9396" s="12"/>
      <c r="AQ9396" s="12"/>
      <c r="AR9396" s="12"/>
      <c r="AS9396" s="12"/>
      <c r="AT9396" s="12"/>
      <c r="AU9396" s="12"/>
      <c r="AV9396" s="12"/>
      <c r="AW9396" s="12"/>
      <c r="AX9396" s="12"/>
      <c r="AY9396" s="12"/>
      <c r="AZ9396" s="12"/>
      <c r="BA9396" s="12"/>
      <c r="BB9396" s="12"/>
      <c r="BC9396" s="12"/>
      <c r="BD9396" s="12"/>
      <c r="BE9396" s="12"/>
      <c r="BF9396" s="12"/>
      <c r="BG9396" s="12"/>
      <c r="BH9396" s="12"/>
      <c r="BI9396" s="12"/>
      <c r="BJ9396" s="12"/>
      <c r="BK9396" s="12"/>
      <c r="BL9396" s="12"/>
      <c r="BM9396" s="12"/>
      <c r="BN9396" s="12"/>
      <c r="BO9396" s="12"/>
      <c r="BP9396" s="12"/>
      <c r="BQ9396" s="12"/>
      <c r="BR9396" s="12"/>
      <c r="BS9396" s="12"/>
      <c r="BT9396" s="12"/>
      <c r="BU9396" s="12"/>
      <c r="BV9396" s="12"/>
      <c r="BW9396" s="12"/>
      <c r="BX9396" s="12"/>
      <c r="BY9396" s="12"/>
      <c r="BZ9396" s="12"/>
      <c r="CA9396" s="12"/>
      <c r="CB9396" s="12"/>
      <c r="CC9396" s="12"/>
      <c r="CD9396" s="12"/>
      <c r="CE9396" s="12"/>
      <c r="CF9396" s="12"/>
      <c r="CG9396" s="12"/>
      <c r="CH9396" s="12"/>
      <c r="CI9396" s="12"/>
      <c r="CJ9396" s="12"/>
      <c r="CK9396" s="12"/>
      <c r="CL9396" s="12"/>
      <c r="CM9396" s="12"/>
      <c r="CN9396" s="12"/>
      <c r="CO9396" s="12"/>
      <c r="CP9396" s="12"/>
      <c r="CQ9396" s="12"/>
      <c r="CR9396" s="12"/>
      <c r="CS9396" s="12"/>
      <c r="CT9396" s="12"/>
      <c r="CU9396" s="12"/>
      <c r="CV9396" s="12"/>
      <c r="CW9396" s="12"/>
      <c r="CX9396" s="12"/>
      <c r="CY9396" s="12"/>
      <c r="CZ9396" s="12"/>
      <c r="DA9396" s="12"/>
      <c r="DB9396" s="12"/>
      <c r="DC9396" s="12"/>
      <c r="DD9396" s="12"/>
      <c r="DE9396" s="12"/>
      <c r="DF9396" s="12"/>
      <c r="DG9396" s="12"/>
      <c r="DH9396" s="12"/>
      <c r="DI9396" s="12"/>
      <c r="DJ9396" s="12"/>
      <c r="DK9396" s="12"/>
      <c r="DL9396" s="12"/>
      <c r="DM9396" s="12"/>
      <c r="DN9396" s="12"/>
      <c r="DO9396" s="12"/>
      <c r="DP9396" s="12"/>
      <c r="DQ9396" s="12"/>
      <c r="DR9396" s="12"/>
      <c r="DS9396" s="12"/>
      <c r="DT9396" s="12"/>
      <c r="DU9396" s="12"/>
      <c r="DV9396" s="12"/>
      <c r="DW9396" s="12"/>
      <c r="DX9396" s="12"/>
      <c r="DY9396" s="12"/>
      <c r="DZ9396" s="12"/>
      <c r="EA9396" s="12"/>
      <c r="EB9396" s="12"/>
      <c r="EC9396" s="12"/>
      <c r="ED9396" s="12"/>
      <c r="EE9396" s="12"/>
      <c r="EF9396" s="12"/>
      <c r="EG9396" s="12"/>
      <c r="EH9396" s="12"/>
      <c r="EI9396" s="12"/>
      <c r="EJ9396" s="12"/>
      <c r="EK9396" s="12"/>
      <c r="EL9396" s="12"/>
      <c r="EM9396" s="12"/>
      <c r="EN9396" s="12"/>
      <c r="EO9396" s="12"/>
      <c r="EP9396" s="12"/>
      <c r="EQ9396" s="12"/>
      <c r="ER9396" s="12"/>
      <c r="ES9396" s="12"/>
      <c r="ET9396" s="12"/>
      <c r="EU9396" s="12"/>
      <c r="EV9396" s="12"/>
      <c r="EW9396" s="12"/>
      <c r="EX9396" s="12"/>
      <c r="EY9396" s="12"/>
      <c r="EZ9396" s="12"/>
      <c r="FA9396" s="12"/>
      <c r="FB9396" s="12"/>
      <c r="FC9396" s="12"/>
      <c r="FD9396" s="12"/>
      <c r="FE9396" s="12"/>
      <c r="FF9396" s="12"/>
      <c r="FG9396" s="12"/>
      <c r="FH9396" s="12"/>
      <c r="FI9396" s="12"/>
      <c r="FJ9396" s="12"/>
      <c r="FK9396" s="12"/>
      <c r="FL9396" s="12"/>
      <c r="FM9396" s="12"/>
      <c r="FN9396" s="12"/>
      <c r="FO9396" s="12"/>
      <c r="FP9396" s="12"/>
      <c r="FQ9396" s="12"/>
      <c r="FR9396" s="12"/>
      <c r="FS9396" s="12"/>
      <c r="FT9396" s="12"/>
      <c r="FU9396" s="12"/>
      <c r="FV9396" s="12"/>
      <c r="FW9396" s="12"/>
      <c r="FX9396" s="12"/>
      <c r="FY9396" s="12"/>
      <c r="FZ9396" s="12"/>
      <c r="GA9396" s="12"/>
      <c r="GB9396" s="12"/>
      <c r="GC9396" s="12"/>
      <c r="GD9396" s="12"/>
      <c r="GE9396" s="12"/>
      <c r="GF9396" s="12"/>
      <c r="GG9396" s="12"/>
      <c r="GH9396" s="12"/>
      <c r="GI9396" s="12"/>
      <c r="GJ9396" s="12"/>
      <c r="GK9396" s="12"/>
      <c r="GL9396" s="12"/>
      <c r="GM9396" s="12"/>
      <c r="GN9396" s="12"/>
      <c r="GO9396" s="12"/>
      <c r="GP9396" s="12"/>
      <c r="GQ9396" s="12"/>
      <c r="GR9396" s="12"/>
      <c r="GS9396" s="12"/>
      <c r="GT9396" s="12"/>
      <c r="GU9396" s="12"/>
      <c r="GV9396" s="12"/>
      <c r="GW9396" s="12"/>
      <c r="GX9396" s="12"/>
      <c r="GY9396" s="12"/>
      <c r="GZ9396" s="12"/>
      <c r="HA9396" s="12"/>
      <c r="HB9396" s="12"/>
      <c r="HC9396" s="12"/>
      <c r="HD9396" s="12"/>
      <c r="HE9396" s="12"/>
      <c r="HF9396" s="12"/>
      <c r="HG9396" s="12"/>
      <c r="HH9396" s="12"/>
      <c r="HI9396" s="12"/>
      <c r="HJ9396" s="12"/>
      <c r="HK9396" s="12"/>
      <c r="HL9396" s="12"/>
      <c r="HM9396" s="12"/>
      <c r="HN9396" s="12"/>
      <c r="HO9396" s="12"/>
      <c r="HP9396" s="12"/>
      <c r="HQ9396" s="12"/>
      <c r="HR9396" s="12"/>
      <c r="HS9396" s="12"/>
      <c r="HT9396" s="12"/>
      <c r="HU9396" s="12"/>
      <c r="HV9396" s="12"/>
      <c r="HW9396" s="12"/>
      <c r="HX9396" s="12"/>
      <c r="HY9396" s="12"/>
      <c r="HZ9396" s="12"/>
      <c r="IA9396" s="12"/>
      <c r="IB9396" s="12"/>
      <c r="IC9396" s="12"/>
      <c r="ID9396" s="12"/>
      <c r="IE9396" s="12"/>
      <c r="IF9396" s="12"/>
      <c r="IG9396" s="12"/>
      <c r="IH9396" s="12"/>
      <c r="II9396" s="12"/>
      <c r="IJ9396" s="12"/>
      <c r="IK9396" s="12"/>
      <c r="IL9396" s="12"/>
      <c r="IM9396" s="12"/>
      <c r="IN9396" s="12"/>
      <c r="IO9396" s="12"/>
      <c r="IP9396" s="12"/>
      <c r="IQ9396" s="12"/>
      <c r="IR9396" s="12"/>
      <c r="IS9396" s="12"/>
      <c r="IT9396" s="12"/>
      <c r="IU9396" s="12"/>
    </row>
    <row r="9397" spans="1:255" x14ac:dyDescent="0.25">
      <c r="A9397" s="18" t="s">
        <v>7512</v>
      </c>
      <c r="B9397" s="18" t="s">
        <v>7892</v>
      </c>
      <c r="C9397" s="18" t="s">
        <v>467</v>
      </c>
      <c r="D9397" s="19">
        <v>44.836477000000002</v>
      </c>
      <c r="E9397" s="19">
        <v>-93.438389999999998</v>
      </c>
      <c r="F9397" s="12"/>
      <c r="G9397" s="12"/>
      <c r="H9397" s="12"/>
      <c r="I9397" s="12"/>
      <c r="J9397" s="12"/>
      <c r="K9397" s="12"/>
      <c r="L9397" s="12"/>
      <c r="M9397" s="12"/>
      <c r="N9397" s="12"/>
      <c r="O9397" s="12"/>
      <c r="P9397" s="12"/>
      <c r="Q9397" s="12"/>
      <c r="R9397" s="12"/>
      <c r="S9397" s="12"/>
      <c r="T9397" s="12"/>
      <c r="U9397" s="12"/>
      <c r="V9397" s="12"/>
      <c r="W9397" s="12"/>
      <c r="X9397" s="12"/>
      <c r="Y9397" s="12"/>
      <c r="Z9397" s="12"/>
      <c r="AA9397" s="12"/>
      <c r="AB9397" s="12"/>
      <c r="AC9397" s="12"/>
      <c r="AD9397" s="12"/>
      <c r="AE9397" s="12"/>
      <c r="AF9397" s="12"/>
      <c r="AG9397" s="12"/>
      <c r="AH9397" s="12"/>
      <c r="AI9397" s="12"/>
      <c r="AJ9397" s="12"/>
      <c r="AK9397" s="12"/>
      <c r="AL9397" s="12"/>
      <c r="AM9397" s="12"/>
      <c r="AN9397" s="12"/>
      <c r="AO9397" s="12"/>
      <c r="AP9397" s="12"/>
      <c r="AQ9397" s="12"/>
      <c r="AR9397" s="12"/>
      <c r="AS9397" s="12"/>
      <c r="AT9397" s="12"/>
      <c r="AU9397" s="12"/>
      <c r="AV9397" s="12"/>
      <c r="AW9397" s="12"/>
      <c r="AX9397" s="12"/>
      <c r="AY9397" s="12"/>
      <c r="AZ9397" s="12"/>
      <c r="BA9397" s="12"/>
      <c r="BB9397" s="12"/>
      <c r="BC9397" s="12"/>
      <c r="BD9397" s="12"/>
      <c r="BE9397" s="12"/>
      <c r="BF9397" s="12"/>
      <c r="BG9397" s="12"/>
      <c r="BH9397" s="12"/>
      <c r="BI9397" s="12"/>
      <c r="BJ9397" s="12"/>
      <c r="BK9397" s="12"/>
      <c r="BL9397" s="12"/>
      <c r="BM9397" s="12"/>
      <c r="BN9397" s="12"/>
      <c r="BO9397" s="12"/>
      <c r="BP9397" s="12"/>
      <c r="BQ9397" s="12"/>
      <c r="BR9397" s="12"/>
      <c r="BS9397" s="12"/>
      <c r="BT9397" s="12"/>
      <c r="BU9397" s="12"/>
      <c r="BV9397" s="12"/>
      <c r="BW9397" s="12"/>
      <c r="BX9397" s="12"/>
      <c r="BY9397" s="12"/>
      <c r="BZ9397" s="12"/>
      <c r="CA9397" s="12"/>
      <c r="CB9397" s="12"/>
      <c r="CC9397" s="12"/>
      <c r="CD9397" s="12"/>
      <c r="CE9397" s="12"/>
      <c r="CF9397" s="12"/>
      <c r="CG9397" s="12"/>
      <c r="CH9397" s="12"/>
      <c r="CI9397" s="12"/>
      <c r="CJ9397" s="12"/>
      <c r="CK9397" s="12"/>
      <c r="CL9397" s="12"/>
      <c r="CM9397" s="12"/>
      <c r="CN9397" s="12"/>
      <c r="CO9397" s="12"/>
      <c r="CP9397" s="12"/>
      <c r="CQ9397" s="12"/>
      <c r="CR9397" s="12"/>
      <c r="CS9397" s="12"/>
      <c r="CT9397" s="12"/>
      <c r="CU9397" s="12"/>
      <c r="CV9397" s="12"/>
      <c r="CW9397" s="12"/>
      <c r="CX9397" s="12"/>
      <c r="CY9397" s="12"/>
      <c r="CZ9397" s="12"/>
      <c r="DA9397" s="12"/>
      <c r="DB9397" s="12"/>
      <c r="DC9397" s="12"/>
      <c r="DD9397" s="12"/>
      <c r="DE9397" s="12"/>
      <c r="DF9397" s="12"/>
      <c r="DG9397" s="12"/>
      <c r="DH9397" s="12"/>
      <c r="DI9397" s="12"/>
      <c r="DJ9397" s="12"/>
      <c r="DK9397" s="12"/>
      <c r="DL9397" s="12"/>
      <c r="DM9397" s="12"/>
      <c r="DN9397" s="12"/>
      <c r="DO9397" s="12"/>
      <c r="DP9397" s="12"/>
      <c r="DQ9397" s="12"/>
      <c r="DR9397" s="12"/>
      <c r="DS9397" s="12"/>
      <c r="DT9397" s="12"/>
      <c r="DU9397" s="12"/>
      <c r="DV9397" s="12"/>
      <c r="DW9397" s="12"/>
      <c r="DX9397" s="12"/>
      <c r="DY9397" s="12"/>
      <c r="DZ9397" s="12"/>
      <c r="EA9397" s="12"/>
      <c r="EB9397" s="12"/>
      <c r="EC9397" s="12"/>
      <c r="ED9397" s="12"/>
      <c r="EE9397" s="12"/>
      <c r="EF9397" s="12"/>
      <c r="EG9397" s="12"/>
      <c r="EH9397" s="12"/>
      <c r="EI9397" s="12"/>
      <c r="EJ9397" s="12"/>
      <c r="EK9397" s="12"/>
      <c r="EL9397" s="12"/>
      <c r="EM9397" s="12"/>
      <c r="EN9397" s="12"/>
      <c r="EO9397" s="12"/>
      <c r="EP9397" s="12"/>
      <c r="EQ9397" s="12"/>
      <c r="ER9397" s="12"/>
      <c r="ES9397" s="12"/>
      <c r="ET9397" s="12"/>
      <c r="EU9397" s="12"/>
      <c r="EV9397" s="12"/>
      <c r="EW9397" s="12"/>
      <c r="EX9397" s="12"/>
      <c r="EY9397" s="12"/>
      <c r="EZ9397" s="12"/>
      <c r="FA9397" s="12"/>
      <c r="FB9397" s="12"/>
      <c r="FC9397" s="12"/>
      <c r="FD9397" s="12"/>
      <c r="FE9397" s="12"/>
      <c r="FF9397" s="12"/>
      <c r="FG9397" s="12"/>
      <c r="FH9397" s="12"/>
      <c r="FI9397" s="12"/>
      <c r="FJ9397" s="12"/>
      <c r="FK9397" s="12"/>
      <c r="FL9397" s="12"/>
      <c r="FM9397" s="12"/>
      <c r="FN9397" s="12"/>
      <c r="FO9397" s="12"/>
      <c r="FP9397" s="12"/>
      <c r="FQ9397" s="12"/>
      <c r="FR9397" s="12"/>
      <c r="FS9397" s="12"/>
      <c r="FT9397" s="12"/>
      <c r="FU9397" s="12"/>
      <c r="FV9397" s="12"/>
      <c r="FW9397" s="12"/>
      <c r="FX9397" s="12"/>
      <c r="FY9397" s="12"/>
      <c r="FZ9397" s="12"/>
      <c r="GA9397" s="12"/>
      <c r="GB9397" s="12"/>
      <c r="GC9397" s="12"/>
      <c r="GD9397" s="12"/>
      <c r="GE9397" s="12"/>
      <c r="GF9397" s="12"/>
      <c r="GG9397" s="12"/>
      <c r="GH9397" s="12"/>
      <c r="GI9397" s="12"/>
      <c r="GJ9397" s="12"/>
      <c r="GK9397" s="12"/>
      <c r="GL9397" s="12"/>
      <c r="GM9397" s="12"/>
      <c r="GN9397" s="12"/>
      <c r="GO9397" s="12"/>
      <c r="GP9397" s="12"/>
      <c r="GQ9397" s="12"/>
      <c r="GR9397" s="12"/>
      <c r="GS9397" s="12"/>
      <c r="GT9397" s="12"/>
      <c r="GU9397" s="12"/>
      <c r="GV9397" s="12"/>
      <c r="GW9397" s="12"/>
      <c r="GX9397" s="12"/>
      <c r="GY9397" s="12"/>
      <c r="GZ9397" s="12"/>
      <c r="HA9397" s="12"/>
      <c r="HB9397" s="12"/>
      <c r="HC9397" s="12"/>
      <c r="HD9397" s="12"/>
      <c r="HE9397" s="12"/>
      <c r="HF9397" s="12"/>
      <c r="HG9397" s="12"/>
      <c r="HH9397" s="12"/>
      <c r="HI9397" s="12"/>
      <c r="HJ9397" s="12"/>
      <c r="HK9397" s="12"/>
      <c r="HL9397" s="12"/>
      <c r="HM9397" s="12"/>
      <c r="HN9397" s="12"/>
      <c r="HO9397" s="12"/>
      <c r="HP9397" s="12"/>
      <c r="HQ9397" s="12"/>
      <c r="HR9397" s="12"/>
      <c r="HS9397" s="12"/>
      <c r="HT9397" s="12"/>
      <c r="HU9397" s="12"/>
      <c r="HV9397" s="12"/>
      <c r="HW9397" s="12"/>
      <c r="HX9397" s="12"/>
      <c r="HY9397" s="12"/>
      <c r="HZ9397" s="12"/>
      <c r="IA9397" s="12"/>
      <c r="IB9397" s="12"/>
      <c r="IC9397" s="12"/>
      <c r="ID9397" s="12"/>
      <c r="IE9397" s="12"/>
      <c r="IF9397" s="12"/>
      <c r="IG9397" s="12"/>
      <c r="IH9397" s="12"/>
      <c r="II9397" s="12"/>
      <c r="IJ9397" s="12"/>
      <c r="IK9397" s="12"/>
      <c r="IL9397" s="12"/>
      <c r="IM9397" s="12"/>
      <c r="IN9397" s="12"/>
      <c r="IO9397" s="12"/>
      <c r="IP9397" s="12"/>
      <c r="IQ9397" s="12"/>
      <c r="IR9397" s="12"/>
      <c r="IS9397" s="12"/>
      <c r="IT9397" s="12"/>
      <c r="IU9397" s="12"/>
    </row>
    <row r="9398" spans="1:255" x14ac:dyDescent="0.25">
      <c r="A9398" s="18" t="s">
        <v>7512</v>
      </c>
      <c r="B9398" s="18" t="s">
        <v>7892</v>
      </c>
      <c r="C9398" s="18" t="s">
        <v>467</v>
      </c>
      <c r="D9398" s="19">
        <v>44.836477000000002</v>
      </c>
      <c r="E9398" s="19">
        <v>-93.438389999999998</v>
      </c>
      <c r="F9398" s="12"/>
      <c r="G9398" s="12"/>
      <c r="H9398" s="12"/>
      <c r="I9398" s="12"/>
      <c r="J9398" s="12"/>
      <c r="K9398" s="12"/>
      <c r="L9398" s="12"/>
      <c r="M9398" s="12"/>
      <c r="N9398" s="12"/>
      <c r="O9398" s="12"/>
      <c r="P9398" s="12"/>
      <c r="Q9398" s="12"/>
      <c r="R9398" s="12"/>
      <c r="S9398" s="12"/>
      <c r="T9398" s="12"/>
      <c r="U9398" s="12"/>
      <c r="V9398" s="12"/>
      <c r="W9398" s="12"/>
      <c r="X9398" s="12"/>
      <c r="Y9398" s="12"/>
      <c r="Z9398" s="12"/>
      <c r="AA9398" s="12"/>
      <c r="AB9398" s="12"/>
      <c r="AC9398" s="12"/>
      <c r="AD9398" s="12"/>
      <c r="AE9398" s="12"/>
      <c r="AF9398" s="12"/>
      <c r="AG9398" s="12"/>
      <c r="AH9398" s="12"/>
      <c r="AI9398" s="12"/>
      <c r="AJ9398" s="12"/>
      <c r="AK9398" s="12"/>
      <c r="AL9398" s="12"/>
      <c r="AM9398" s="12"/>
      <c r="AN9398" s="12"/>
      <c r="AO9398" s="12"/>
      <c r="AP9398" s="12"/>
      <c r="AQ9398" s="12"/>
      <c r="AR9398" s="12"/>
      <c r="AS9398" s="12"/>
      <c r="AT9398" s="12"/>
      <c r="AU9398" s="12"/>
      <c r="AV9398" s="12"/>
      <c r="AW9398" s="12"/>
      <c r="AX9398" s="12"/>
      <c r="AY9398" s="12"/>
      <c r="AZ9398" s="12"/>
      <c r="BA9398" s="12"/>
      <c r="BB9398" s="12"/>
      <c r="BC9398" s="12"/>
      <c r="BD9398" s="12"/>
      <c r="BE9398" s="12"/>
      <c r="BF9398" s="12"/>
      <c r="BG9398" s="12"/>
      <c r="BH9398" s="12"/>
      <c r="BI9398" s="12"/>
      <c r="BJ9398" s="12"/>
      <c r="BK9398" s="12"/>
      <c r="BL9398" s="12"/>
      <c r="BM9398" s="12"/>
      <c r="BN9398" s="12"/>
      <c r="BO9398" s="12"/>
      <c r="BP9398" s="12"/>
      <c r="BQ9398" s="12"/>
      <c r="BR9398" s="12"/>
      <c r="BS9398" s="12"/>
      <c r="BT9398" s="12"/>
      <c r="BU9398" s="12"/>
      <c r="BV9398" s="12"/>
      <c r="BW9398" s="12"/>
      <c r="BX9398" s="12"/>
      <c r="BY9398" s="12"/>
      <c r="BZ9398" s="12"/>
      <c r="CA9398" s="12"/>
      <c r="CB9398" s="12"/>
      <c r="CC9398" s="12"/>
      <c r="CD9398" s="12"/>
      <c r="CE9398" s="12"/>
      <c r="CF9398" s="12"/>
      <c r="CG9398" s="12"/>
      <c r="CH9398" s="12"/>
      <c r="CI9398" s="12"/>
      <c r="CJ9398" s="12"/>
      <c r="CK9398" s="12"/>
      <c r="CL9398" s="12"/>
      <c r="CM9398" s="12"/>
      <c r="CN9398" s="12"/>
      <c r="CO9398" s="12"/>
      <c r="CP9398" s="12"/>
      <c r="CQ9398" s="12"/>
      <c r="CR9398" s="12"/>
      <c r="CS9398" s="12"/>
      <c r="CT9398" s="12"/>
      <c r="CU9398" s="12"/>
      <c r="CV9398" s="12"/>
      <c r="CW9398" s="12"/>
      <c r="CX9398" s="12"/>
      <c r="CY9398" s="12"/>
      <c r="CZ9398" s="12"/>
      <c r="DA9398" s="12"/>
      <c r="DB9398" s="12"/>
      <c r="DC9398" s="12"/>
      <c r="DD9398" s="12"/>
      <c r="DE9398" s="12"/>
      <c r="DF9398" s="12"/>
      <c r="DG9398" s="12"/>
      <c r="DH9398" s="12"/>
      <c r="DI9398" s="12"/>
      <c r="DJ9398" s="12"/>
      <c r="DK9398" s="12"/>
      <c r="DL9398" s="12"/>
      <c r="DM9398" s="12"/>
      <c r="DN9398" s="12"/>
      <c r="DO9398" s="12"/>
      <c r="DP9398" s="12"/>
      <c r="DQ9398" s="12"/>
      <c r="DR9398" s="12"/>
      <c r="DS9398" s="12"/>
      <c r="DT9398" s="12"/>
      <c r="DU9398" s="12"/>
      <c r="DV9398" s="12"/>
      <c r="DW9398" s="12"/>
      <c r="DX9398" s="12"/>
      <c r="DY9398" s="12"/>
      <c r="DZ9398" s="12"/>
      <c r="EA9398" s="12"/>
      <c r="EB9398" s="12"/>
      <c r="EC9398" s="12"/>
      <c r="ED9398" s="12"/>
      <c r="EE9398" s="12"/>
      <c r="EF9398" s="12"/>
      <c r="EG9398" s="12"/>
      <c r="EH9398" s="12"/>
      <c r="EI9398" s="12"/>
      <c r="EJ9398" s="12"/>
      <c r="EK9398" s="12"/>
      <c r="EL9398" s="12"/>
      <c r="EM9398" s="12"/>
      <c r="EN9398" s="12"/>
      <c r="EO9398" s="12"/>
      <c r="EP9398" s="12"/>
      <c r="EQ9398" s="12"/>
      <c r="ER9398" s="12"/>
      <c r="ES9398" s="12"/>
      <c r="ET9398" s="12"/>
      <c r="EU9398" s="12"/>
      <c r="EV9398" s="12"/>
      <c r="EW9398" s="12"/>
      <c r="EX9398" s="12"/>
      <c r="EY9398" s="12"/>
      <c r="EZ9398" s="12"/>
      <c r="FA9398" s="12"/>
      <c r="FB9398" s="12"/>
      <c r="FC9398" s="12"/>
      <c r="FD9398" s="12"/>
      <c r="FE9398" s="12"/>
      <c r="FF9398" s="12"/>
      <c r="FG9398" s="12"/>
      <c r="FH9398" s="12"/>
      <c r="FI9398" s="12"/>
      <c r="FJ9398" s="12"/>
      <c r="FK9398" s="12"/>
      <c r="FL9398" s="12"/>
      <c r="FM9398" s="12"/>
      <c r="FN9398" s="12"/>
      <c r="FO9398" s="12"/>
      <c r="FP9398" s="12"/>
      <c r="FQ9398" s="12"/>
      <c r="FR9398" s="12"/>
      <c r="FS9398" s="12"/>
      <c r="FT9398" s="12"/>
      <c r="FU9398" s="12"/>
      <c r="FV9398" s="12"/>
      <c r="FW9398" s="12"/>
      <c r="FX9398" s="12"/>
      <c r="FY9398" s="12"/>
      <c r="FZ9398" s="12"/>
      <c r="GA9398" s="12"/>
      <c r="GB9398" s="12"/>
      <c r="GC9398" s="12"/>
      <c r="GD9398" s="12"/>
      <c r="GE9398" s="12"/>
      <c r="GF9398" s="12"/>
      <c r="GG9398" s="12"/>
      <c r="GH9398" s="12"/>
      <c r="GI9398" s="12"/>
      <c r="GJ9398" s="12"/>
      <c r="GK9398" s="12"/>
      <c r="GL9398" s="12"/>
      <c r="GM9398" s="12"/>
      <c r="GN9398" s="12"/>
      <c r="GO9398" s="12"/>
      <c r="GP9398" s="12"/>
      <c r="GQ9398" s="12"/>
      <c r="GR9398" s="12"/>
      <c r="GS9398" s="12"/>
      <c r="GT9398" s="12"/>
      <c r="GU9398" s="12"/>
      <c r="GV9398" s="12"/>
      <c r="GW9398" s="12"/>
      <c r="GX9398" s="12"/>
      <c r="GY9398" s="12"/>
      <c r="GZ9398" s="12"/>
      <c r="HA9398" s="12"/>
      <c r="HB9398" s="12"/>
      <c r="HC9398" s="12"/>
      <c r="HD9398" s="12"/>
      <c r="HE9398" s="12"/>
      <c r="HF9398" s="12"/>
      <c r="HG9398" s="12"/>
      <c r="HH9398" s="12"/>
      <c r="HI9398" s="12"/>
      <c r="HJ9398" s="12"/>
      <c r="HK9398" s="12"/>
      <c r="HL9398" s="12"/>
      <c r="HM9398" s="12"/>
      <c r="HN9398" s="12"/>
      <c r="HO9398" s="12"/>
      <c r="HP9398" s="12"/>
      <c r="HQ9398" s="12"/>
      <c r="HR9398" s="12"/>
      <c r="HS9398" s="12"/>
      <c r="HT9398" s="12"/>
      <c r="HU9398" s="12"/>
      <c r="HV9398" s="12"/>
      <c r="HW9398" s="12"/>
      <c r="HX9398" s="12"/>
      <c r="HY9398" s="12"/>
      <c r="HZ9398" s="12"/>
      <c r="IA9398" s="12"/>
      <c r="IB9398" s="12"/>
      <c r="IC9398" s="12"/>
      <c r="ID9398" s="12"/>
      <c r="IE9398" s="12"/>
      <c r="IF9398" s="12"/>
      <c r="IG9398" s="12"/>
      <c r="IH9398" s="12"/>
      <c r="II9398" s="12"/>
      <c r="IJ9398" s="12"/>
      <c r="IK9398" s="12"/>
      <c r="IL9398" s="12"/>
      <c r="IM9398" s="12"/>
      <c r="IN9398" s="12"/>
      <c r="IO9398" s="12"/>
      <c r="IP9398" s="12"/>
      <c r="IQ9398" s="12"/>
      <c r="IR9398" s="12"/>
      <c r="IS9398" s="12"/>
      <c r="IT9398" s="12"/>
      <c r="IU9398" s="12"/>
    </row>
    <row r="9399" spans="1:255" x14ac:dyDescent="0.25">
      <c r="A9399" s="18" t="s">
        <v>7512</v>
      </c>
      <c r="B9399" s="18" t="s">
        <v>7893</v>
      </c>
      <c r="C9399" s="18" t="s">
        <v>467</v>
      </c>
      <c r="D9399" s="19">
        <v>44.831178000000001</v>
      </c>
      <c r="E9399" s="19">
        <v>-93.506242</v>
      </c>
      <c r="F9399" s="12"/>
      <c r="G9399" s="12"/>
      <c r="H9399" s="12"/>
      <c r="I9399" s="12"/>
      <c r="J9399" s="12"/>
      <c r="K9399" s="12"/>
      <c r="L9399" s="12"/>
      <c r="M9399" s="12"/>
      <c r="N9399" s="12"/>
      <c r="O9399" s="12"/>
      <c r="P9399" s="12"/>
      <c r="Q9399" s="12"/>
      <c r="R9399" s="12"/>
      <c r="S9399" s="12"/>
      <c r="T9399" s="12"/>
      <c r="U9399" s="12"/>
      <c r="V9399" s="12"/>
      <c r="W9399" s="12"/>
      <c r="X9399" s="12"/>
      <c r="Y9399" s="12"/>
      <c r="Z9399" s="12"/>
      <c r="AA9399" s="12"/>
      <c r="AB9399" s="12"/>
      <c r="AC9399" s="12"/>
      <c r="AD9399" s="12"/>
      <c r="AE9399" s="12"/>
      <c r="AF9399" s="12"/>
      <c r="AG9399" s="12"/>
      <c r="AH9399" s="12"/>
      <c r="AI9399" s="12"/>
      <c r="AJ9399" s="12"/>
      <c r="AK9399" s="12"/>
      <c r="AL9399" s="12"/>
      <c r="AM9399" s="12"/>
      <c r="AN9399" s="12"/>
      <c r="AO9399" s="12"/>
      <c r="AP9399" s="12"/>
      <c r="AQ9399" s="12"/>
      <c r="AR9399" s="12"/>
      <c r="AS9399" s="12"/>
      <c r="AT9399" s="12"/>
      <c r="AU9399" s="12"/>
      <c r="AV9399" s="12"/>
      <c r="AW9399" s="12"/>
      <c r="AX9399" s="12"/>
      <c r="AY9399" s="12"/>
      <c r="AZ9399" s="12"/>
      <c r="BA9399" s="12"/>
      <c r="BB9399" s="12"/>
      <c r="BC9399" s="12"/>
      <c r="BD9399" s="12"/>
      <c r="BE9399" s="12"/>
      <c r="BF9399" s="12"/>
      <c r="BG9399" s="12"/>
      <c r="BH9399" s="12"/>
      <c r="BI9399" s="12"/>
      <c r="BJ9399" s="12"/>
      <c r="BK9399" s="12"/>
      <c r="BL9399" s="12"/>
      <c r="BM9399" s="12"/>
      <c r="BN9399" s="12"/>
      <c r="BO9399" s="12"/>
      <c r="BP9399" s="12"/>
      <c r="BQ9399" s="12"/>
      <c r="BR9399" s="12"/>
      <c r="BS9399" s="12"/>
      <c r="BT9399" s="12"/>
      <c r="BU9399" s="12"/>
      <c r="BV9399" s="12"/>
      <c r="BW9399" s="12"/>
      <c r="BX9399" s="12"/>
      <c r="BY9399" s="12"/>
      <c r="BZ9399" s="12"/>
      <c r="CA9399" s="12"/>
      <c r="CB9399" s="12"/>
      <c r="CC9399" s="12"/>
      <c r="CD9399" s="12"/>
      <c r="CE9399" s="12"/>
      <c r="CF9399" s="12"/>
      <c r="CG9399" s="12"/>
      <c r="CH9399" s="12"/>
      <c r="CI9399" s="12"/>
      <c r="CJ9399" s="12"/>
      <c r="CK9399" s="12"/>
      <c r="CL9399" s="12"/>
      <c r="CM9399" s="12"/>
      <c r="CN9399" s="12"/>
      <c r="CO9399" s="12"/>
      <c r="CP9399" s="12"/>
      <c r="CQ9399" s="12"/>
      <c r="CR9399" s="12"/>
      <c r="CS9399" s="12"/>
      <c r="CT9399" s="12"/>
      <c r="CU9399" s="12"/>
      <c r="CV9399" s="12"/>
      <c r="CW9399" s="12"/>
      <c r="CX9399" s="12"/>
      <c r="CY9399" s="12"/>
      <c r="CZ9399" s="12"/>
      <c r="DA9399" s="12"/>
      <c r="DB9399" s="12"/>
      <c r="DC9399" s="12"/>
      <c r="DD9399" s="12"/>
      <c r="DE9399" s="12"/>
      <c r="DF9399" s="12"/>
      <c r="DG9399" s="12"/>
      <c r="DH9399" s="12"/>
      <c r="DI9399" s="12"/>
      <c r="DJ9399" s="12"/>
      <c r="DK9399" s="12"/>
      <c r="DL9399" s="12"/>
      <c r="DM9399" s="12"/>
      <c r="DN9399" s="12"/>
      <c r="DO9399" s="12"/>
      <c r="DP9399" s="12"/>
      <c r="DQ9399" s="12"/>
      <c r="DR9399" s="12"/>
      <c r="DS9399" s="12"/>
      <c r="DT9399" s="12"/>
      <c r="DU9399" s="12"/>
      <c r="DV9399" s="12"/>
      <c r="DW9399" s="12"/>
      <c r="DX9399" s="12"/>
      <c r="DY9399" s="12"/>
      <c r="DZ9399" s="12"/>
      <c r="EA9399" s="12"/>
      <c r="EB9399" s="12"/>
      <c r="EC9399" s="12"/>
      <c r="ED9399" s="12"/>
      <c r="EE9399" s="12"/>
      <c r="EF9399" s="12"/>
      <c r="EG9399" s="12"/>
      <c r="EH9399" s="12"/>
      <c r="EI9399" s="12"/>
      <c r="EJ9399" s="12"/>
      <c r="EK9399" s="12"/>
      <c r="EL9399" s="12"/>
      <c r="EM9399" s="12"/>
      <c r="EN9399" s="12"/>
      <c r="EO9399" s="12"/>
      <c r="EP9399" s="12"/>
      <c r="EQ9399" s="12"/>
      <c r="ER9399" s="12"/>
      <c r="ES9399" s="12"/>
      <c r="ET9399" s="12"/>
      <c r="EU9399" s="12"/>
      <c r="EV9399" s="12"/>
      <c r="EW9399" s="12"/>
      <c r="EX9399" s="12"/>
      <c r="EY9399" s="12"/>
      <c r="EZ9399" s="12"/>
      <c r="FA9399" s="12"/>
      <c r="FB9399" s="12"/>
      <c r="FC9399" s="12"/>
      <c r="FD9399" s="12"/>
      <c r="FE9399" s="12"/>
      <c r="FF9399" s="12"/>
      <c r="FG9399" s="12"/>
      <c r="FH9399" s="12"/>
      <c r="FI9399" s="12"/>
      <c r="FJ9399" s="12"/>
      <c r="FK9399" s="12"/>
      <c r="FL9399" s="12"/>
      <c r="FM9399" s="12"/>
      <c r="FN9399" s="12"/>
      <c r="FO9399" s="12"/>
      <c r="FP9399" s="12"/>
      <c r="FQ9399" s="12"/>
      <c r="FR9399" s="12"/>
      <c r="FS9399" s="12"/>
      <c r="FT9399" s="12"/>
      <c r="FU9399" s="12"/>
      <c r="FV9399" s="12"/>
      <c r="FW9399" s="12"/>
      <c r="FX9399" s="12"/>
      <c r="FY9399" s="12"/>
      <c r="FZ9399" s="12"/>
      <c r="GA9399" s="12"/>
      <c r="GB9399" s="12"/>
      <c r="GC9399" s="12"/>
      <c r="GD9399" s="12"/>
      <c r="GE9399" s="12"/>
      <c r="GF9399" s="12"/>
      <c r="GG9399" s="12"/>
      <c r="GH9399" s="12"/>
      <c r="GI9399" s="12"/>
      <c r="GJ9399" s="12"/>
      <c r="GK9399" s="12"/>
      <c r="GL9399" s="12"/>
      <c r="GM9399" s="12"/>
      <c r="GN9399" s="12"/>
      <c r="GO9399" s="12"/>
      <c r="GP9399" s="12"/>
      <c r="GQ9399" s="12"/>
      <c r="GR9399" s="12"/>
      <c r="GS9399" s="12"/>
      <c r="GT9399" s="12"/>
      <c r="GU9399" s="12"/>
      <c r="GV9399" s="12"/>
      <c r="GW9399" s="12"/>
      <c r="GX9399" s="12"/>
      <c r="GY9399" s="12"/>
      <c r="GZ9399" s="12"/>
      <c r="HA9399" s="12"/>
      <c r="HB9399" s="12"/>
      <c r="HC9399" s="12"/>
      <c r="HD9399" s="12"/>
      <c r="HE9399" s="12"/>
      <c r="HF9399" s="12"/>
      <c r="HG9399" s="12"/>
      <c r="HH9399" s="12"/>
      <c r="HI9399" s="12"/>
      <c r="HJ9399" s="12"/>
      <c r="HK9399" s="12"/>
      <c r="HL9399" s="12"/>
      <c r="HM9399" s="12"/>
      <c r="HN9399" s="12"/>
      <c r="HO9399" s="12"/>
      <c r="HP9399" s="12"/>
      <c r="HQ9399" s="12"/>
      <c r="HR9399" s="12"/>
      <c r="HS9399" s="12"/>
      <c r="HT9399" s="12"/>
      <c r="HU9399" s="12"/>
      <c r="HV9399" s="12"/>
      <c r="HW9399" s="12"/>
      <c r="HX9399" s="12"/>
      <c r="HY9399" s="12"/>
      <c r="HZ9399" s="12"/>
      <c r="IA9399" s="12"/>
      <c r="IB9399" s="12"/>
      <c r="IC9399" s="12"/>
      <c r="ID9399" s="12"/>
      <c r="IE9399" s="12"/>
      <c r="IF9399" s="12"/>
      <c r="IG9399" s="12"/>
      <c r="IH9399" s="12"/>
      <c r="II9399" s="12"/>
      <c r="IJ9399" s="12"/>
      <c r="IK9399" s="12"/>
      <c r="IL9399" s="12"/>
      <c r="IM9399" s="12"/>
      <c r="IN9399" s="12"/>
      <c r="IO9399" s="12"/>
      <c r="IP9399" s="12"/>
      <c r="IQ9399" s="12"/>
      <c r="IR9399" s="12"/>
      <c r="IS9399" s="12"/>
      <c r="IT9399" s="12"/>
      <c r="IU9399" s="12"/>
    </row>
    <row r="9400" spans="1:255" x14ac:dyDescent="0.25">
      <c r="A9400" s="18" t="s">
        <v>7512</v>
      </c>
      <c r="B9400" s="18" t="s">
        <v>7893</v>
      </c>
      <c r="C9400" s="18" t="s">
        <v>467</v>
      </c>
      <c r="D9400" s="19">
        <v>44.831178000000001</v>
      </c>
      <c r="E9400" s="19">
        <v>-93.506242</v>
      </c>
      <c r="F9400" s="12"/>
      <c r="G9400" s="12"/>
      <c r="H9400" s="12"/>
      <c r="I9400" s="12"/>
      <c r="J9400" s="12"/>
      <c r="K9400" s="12"/>
      <c r="L9400" s="12"/>
      <c r="M9400" s="12"/>
      <c r="N9400" s="12"/>
      <c r="O9400" s="12"/>
      <c r="P9400" s="12"/>
      <c r="Q9400" s="12"/>
      <c r="R9400" s="12"/>
      <c r="S9400" s="12"/>
      <c r="T9400" s="12"/>
      <c r="U9400" s="12"/>
      <c r="V9400" s="12"/>
      <c r="W9400" s="12"/>
      <c r="X9400" s="12"/>
      <c r="Y9400" s="12"/>
      <c r="Z9400" s="12"/>
      <c r="AA9400" s="12"/>
      <c r="AB9400" s="12"/>
      <c r="AC9400" s="12"/>
      <c r="AD9400" s="12"/>
      <c r="AE9400" s="12"/>
      <c r="AF9400" s="12"/>
      <c r="AG9400" s="12"/>
      <c r="AH9400" s="12"/>
      <c r="AI9400" s="12"/>
      <c r="AJ9400" s="12"/>
      <c r="AK9400" s="12"/>
      <c r="AL9400" s="12"/>
      <c r="AM9400" s="12"/>
      <c r="AN9400" s="12"/>
      <c r="AO9400" s="12"/>
      <c r="AP9400" s="12"/>
      <c r="AQ9400" s="12"/>
      <c r="AR9400" s="12"/>
      <c r="AS9400" s="12"/>
      <c r="AT9400" s="12"/>
      <c r="AU9400" s="12"/>
      <c r="AV9400" s="12"/>
      <c r="AW9400" s="12"/>
      <c r="AX9400" s="12"/>
      <c r="AY9400" s="12"/>
      <c r="AZ9400" s="12"/>
      <c r="BA9400" s="12"/>
      <c r="BB9400" s="12"/>
      <c r="BC9400" s="12"/>
      <c r="BD9400" s="12"/>
      <c r="BE9400" s="12"/>
      <c r="BF9400" s="12"/>
      <c r="BG9400" s="12"/>
      <c r="BH9400" s="12"/>
      <c r="BI9400" s="12"/>
      <c r="BJ9400" s="12"/>
      <c r="BK9400" s="12"/>
      <c r="BL9400" s="12"/>
      <c r="BM9400" s="12"/>
      <c r="BN9400" s="12"/>
      <c r="BO9400" s="12"/>
      <c r="BP9400" s="12"/>
      <c r="BQ9400" s="12"/>
      <c r="BR9400" s="12"/>
      <c r="BS9400" s="12"/>
      <c r="BT9400" s="12"/>
      <c r="BU9400" s="12"/>
      <c r="BV9400" s="12"/>
      <c r="BW9400" s="12"/>
      <c r="BX9400" s="12"/>
      <c r="BY9400" s="12"/>
      <c r="BZ9400" s="12"/>
      <c r="CA9400" s="12"/>
      <c r="CB9400" s="12"/>
      <c r="CC9400" s="12"/>
      <c r="CD9400" s="12"/>
      <c r="CE9400" s="12"/>
      <c r="CF9400" s="12"/>
      <c r="CG9400" s="12"/>
      <c r="CH9400" s="12"/>
      <c r="CI9400" s="12"/>
      <c r="CJ9400" s="12"/>
      <c r="CK9400" s="12"/>
      <c r="CL9400" s="12"/>
      <c r="CM9400" s="12"/>
      <c r="CN9400" s="12"/>
      <c r="CO9400" s="12"/>
      <c r="CP9400" s="12"/>
      <c r="CQ9400" s="12"/>
      <c r="CR9400" s="12"/>
      <c r="CS9400" s="12"/>
      <c r="CT9400" s="12"/>
      <c r="CU9400" s="12"/>
      <c r="CV9400" s="12"/>
      <c r="CW9400" s="12"/>
      <c r="CX9400" s="12"/>
      <c r="CY9400" s="12"/>
      <c r="CZ9400" s="12"/>
      <c r="DA9400" s="12"/>
      <c r="DB9400" s="12"/>
      <c r="DC9400" s="12"/>
      <c r="DD9400" s="12"/>
      <c r="DE9400" s="12"/>
      <c r="DF9400" s="12"/>
      <c r="DG9400" s="12"/>
      <c r="DH9400" s="12"/>
      <c r="DI9400" s="12"/>
      <c r="DJ9400" s="12"/>
      <c r="DK9400" s="12"/>
      <c r="DL9400" s="12"/>
      <c r="DM9400" s="12"/>
      <c r="DN9400" s="12"/>
      <c r="DO9400" s="12"/>
      <c r="DP9400" s="12"/>
      <c r="DQ9400" s="12"/>
      <c r="DR9400" s="12"/>
      <c r="DS9400" s="12"/>
      <c r="DT9400" s="12"/>
      <c r="DU9400" s="12"/>
      <c r="DV9400" s="12"/>
      <c r="DW9400" s="12"/>
      <c r="DX9400" s="12"/>
      <c r="DY9400" s="12"/>
      <c r="DZ9400" s="12"/>
      <c r="EA9400" s="12"/>
      <c r="EB9400" s="12"/>
      <c r="EC9400" s="12"/>
      <c r="ED9400" s="12"/>
      <c r="EE9400" s="12"/>
      <c r="EF9400" s="12"/>
      <c r="EG9400" s="12"/>
      <c r="EH9400" s="12"/>
      <c r="EI9400" s="12"/>
      <c r="EJ9400" s="12"/>
      <c r="EK9400" s="12"/>
      <c r="EL9400" s="12"/>
      <c r="EM9400" s="12"/>
      <c r="EN9400" s="12"/>
      <c r="EO9400" s="12"/>
      <c r="EP9400" s="12"/>
      <c r="EQ9400" s="12"/>
      <c r="ER9400" s="12"/>
      <c r="ES9400" s="12"/>
      <c r="ET9400" s="12"/>
      <c r="EU9400" s="12"/>
      <c r="EV9400" s="12"/>
      <c r="EW9400" s="12"/>
      <c r="EX9400" s="12"/>
      <c r="EY9400" s="12"/>
      <c r="EZ9400" s="12"/>
      <c r="FA9400" s="12"/>
      <c r="FB9400" s="12"/>
      <c r="FC9400" s="12"/>
      <c r="FD9400" s="12"/>
      <c r="FE9400" s="12"/>
      <c r="FF9400" s="12"/>
      <c r="FG9400" s="12"/>
      <c r="FH9400" s="12"/>
      <c r="FI9400" s="12"/>
      <c r="FJ9400" s="12"/>
      <c r="FK9400" s="12"/>
      <c r="FL9400" s="12"/>
      <c r="FM9400" s="12"/>
      <c r="FN9400" s="12"/>
      <c r="FO9400" s="12"/>
      <c r="FP9400" s="12"/>
      <c r="FQ9400" s="12"/>
      <c r="FR9400" s="12"/>
      <c r="FS9400" s="12"/>
      <c r="FT9400" s="12"/>
      <c r="FU9400" s="12"/>
      <c r="FV9400" s="12"/>
      <c r="FW9400" s="12"/>
      <c r="FX9400" s="12"/>
      <c r="FY9400" s="12"/>
      <c r="FZ9400" s="12"/>
      <c r="GA9400" s="12"/>
      <c r="GB9400" s="12"/>
      <c r="GC9400" s="12"/>
      <c r="GD9400" s="12"/>
      <c r="GE9400" s="12"/>
      <c r="GF9400" s="12"/>
      <c r="GG9400" s="12"/>
      <c r="GH9400" s="12"/>
      <c r="GI9400" s="12"/>
      <c r="GJ9400" s="12"/>
      <c r="GK9400" s="12"/>
      <c r="GL9400" s="12"/>
      <c r="GM9400" s="12"/>
      <c r="GN9400" s="12"/>
      <c r="GO9400" s="12"/>
      <c r="GP9400" s="12"/>
      <c r="GQ9400" s="12"/>
      <c r="GR9400" s="12"/>
      <c r="GS9400" s="12"/>
      <c r="GT9400" s="12"/>
      <c r="GU9400" s="12"/>
      <c r="GV9400" s="12"/>
      <c r="GW9400" s="12"/>
      <c r="GX9400" s="12"/>
      <c r="GY9400" s="12"/>
      <c r="GZ9400" s="12"/>
      <c r="HA9400" s="12"/>
      <c r="HB9400" s="12"/>
      <c r="HC9400" s="12"/>
      <c r="HD9400" s="12"/>
      <c r="HE9400" s="12"/>
      <c r="HF9400" s="12"/>
      <c r="HG9400" s="12"/>
      <c r="HH9400" s="12"/>
      <c r="HI9400" s="12"/>
      <c r="HJ9400" s="12"/>
      <c r="HK9400" s="12"/>
      <c r="HL9400" s="12"/>
      <c r="HM9400" s="12"/>
      <c r="HN9400" s="12"/>
      <c r="HO9400" s="12"/>
      <c r="HP9400" s="12"/>
      <c r="HQ9400" s="12"/>
      <c r="HR9400" s="12"/>
      <c r="HS9400" s="12"/>
      <c r="HT9400" s="12"/>
      <c r="HU9400" s="12"/>
      <c r="HV9400" s="12"/>
      <c r="HW9400" s="12"/>
      <c r="HX9400" s="12"/>
      <c r="HY9400" s="12"/>
      <c r="HZ9400" s="12"/>
      <c r="IA9400" s="12"/>
      <c r="IB9400" s="12"/>
      <c r="IC9400" s="12"/>
      <c r="ID9400" s="12"/>
      <c r="IE9400" s="12"/>
      <c r="IF9400" s="12"/>
      <c r="IG9400" s="12"/>
      <c r="IH9400" s="12"/>
      <c r="II9400" s="12"/>
      <c r="IJ9400" s="12"/>
      <c r="IK9400" s="12"/>
      <c r="IL9400" s="12"/>
      <c r="IM9400" s="12"/>
      <c r="IN9400" s="12"/>
      <c r="IO9400" s="12"/>
      <c r="IP9400" s="12"/>
      <c r="IQ9400" s="12"/>
      <c r="IR9400" s="12"/>
      <c r="IS9400" s="12"/>
      <c r="IT9400" s="12"/>
      <c r="IU9400" s="12"/>
    </row>
    <row r="9401" spans="1:255" x14ac:dyDescent="0.25">
      <c r="A9401" s="18" t="s">
        <v>7512</v>
      </c>
      <c r="B9401" s="18" t="s">
        <v>7894</v>
      </c>
      <c r="C9401" s="18" t="s">
        <v>467</v>
      </c>
      <c r="D9401" s="19">
        <v>44.826943999999997</v>
      </c>
      <c r="E9401" s="19">
        <v>-93.506124</v>
      </c>
      <c r="F9401" s="12"/>
      <c r="G9401" s="12"/>
      <c r="H9401" s="12"/>
      <c r="I9401" s="12"/>
      <c r="J9401" s="12"/>
      <c r="K9401" s="12"/>
      <c r="L9401" s="12"/>
      <c r="M9401" s="12"/>
      <c r="N9401" s="12"/>
      <c r="O9401" s="12"/>
      <c r="P9401" s="12"/>
      <c r="Q9401" s="12"/>
      <c r="R9401" s="12"/>
      <c r="S9401" s="12"/>
      <c r="T9401" s="12"/>
      <c r="U9401" s="12"/>
      <c r="V9401" s="12"/>
      <c r="W9401" s="12"/>
      <c r="X9401" s="12"/>
      <c r="Y9401" s="12"/>
      <c r="Z9401" s="12"/>
      <c r="AA9401" s="12"/>
      <c r="AB9401" s="12"/>
      <c r="AC9401" s="12"/>
      <c r="AD9401" s="12"/>
      <c r="AE9401" s="12"/>
      <c r="AF9401" s="12"/>
      <c r="AG9401" s="12"/>
      <c r="AH9401" s="12"/>
      <c r="AI9401" s="12"/>
      <c r="AJ9401" s="12"/>
      <c r="AK9401" s="12"/>
      <c r="AL9401" s="12"/>
      <c r="AM9401" s="12"/>
      <c r="AN9401" s="12"/>
      <c r="AO9401" s="12"/>
      <c r="AP9401" s="12"/>
      <c r="AQ9401" s="12"/>
      <c r="AR9401" s="12"/>
      <c r="AS9401" s="12"/>
      <c r="AT9401" s="12"/>
      <c r="AU9401" s="12"/>
      <c r="AV9401" s="12"/>
      <c r="AW9401" s="12"/>
      <c r="AX9401" s="12"/>
      <c r="AY9401" s="12"/>
      <c r="AZ9401" s="12"/>
      <c r="BA9401" s="12"/>
      <c r="BB9401" s="12"/>
      <c r="BC9401" s="12"/>
      <c r="BD9401" s="12"/>
      <c r="BE9401" s="12"/>
      <c r="BF9401" s="12"/>
      <c r="BG9401" s="12"/>
      <c r="BH9401" s="12"/>
      <c r="BI9401" s="12"/>
      <c r="BJ9401" s="12"/>
      <c r="BK9401" s="12"/>
      <c r="BL9401" s="12"/>
      <c r="BM9401" s="12"/>
      <c r="BN9401" s="12"/>
      <c r="BO9401" s="12"/>
      <c r="BP9401" s="12"/>
      <c r="BQ9401" s="12"/>
      <c r="BR9401" s="12"/>
      <c r="BS9401" s="12"/>
      <c r="BT9401" s="12"/>
      <c r="BU9401" s="12"/>
      <c r="BV9401" s="12"/>
      <c r="BW9401" s="12"/>
      <c r="BX9401" s="12"/>
      <c r="BY9401" s="12"/>
      <c r="BZ9401" s="12"/>
      <c r="CA9401" s="12"/>
      <c r="CB9401" s="12"/>
      <c r="CC9401" s="12"/>
      <c r="CD9401" s="12"/>
      <c r="CE9401" s="12"/>
      <c r="CF9401" s="12"/>
      <c r="CG9401" s="12"/>
      <c r="CH9401" s="12"/>
      <c r="CI9401" s="12"/>
      <c r="CJ9401" s="12"/>
      <c r="CK9401" s="12"/>
      <c r="CL9401" s="12"/>
      <c r="CM9401" s="12"/>
      <c r="CN9401" s="12"/>
      <c r="CO9401" s="12"/>
      <c r="CP9401" s="12"/>
      <c r="CQ9401" s="12"/>
      <c r="CR9401" s="12"/>
      <c r="CS9401" s="12"/>
      <c r="CT9401" s="12"/>
      <c r="CU9401" s="12"/>
      <c r="CV9401" s="12"/>
      <c r="CW9401" s="12"/>
      <c r="CX9401" s="12"/>
      <c r="CY9401" s="12"/>
      <c r="CZ9401" s="12"/>
      <c r="DA9401" s="12"/>
      <c r="DB9401" s="12"/>
      <c r="DC9401" s="12"/>
      <c r="DD9401" s="12"/>
      <c r="DE9401" s="12"/>
      <c r="DF9401" s="12"/>
      <c r="DG9401" s="12"/>
      <c r="DH9401" s="12"/>
      <c r="DI9401" s="12"/>
      <c r="DJ9401" s="12"/>
      <c r="DK9401" s="12"/>
      <c r="DL9401" s="12"/>
      <c r="DM9401" s="12"/>
      <c r="DN9401" s="12"/>
      <c r="DO9401" s="12"/>
      <c r="DP9401" s="12"/>
      <c r="DQ9401" s="12"/>
      <c r="DR9401" s="12"/>
      <c r="DS9401" s="12"/>
      <c r="DT9401" s="12"/>
      <c r="DU9401" s="12"/>
      <c r="DV9401" s="12"/>
      <c r="DW9401" s="12"/>
      <c r="DX9401" s="12"/>
      <c r="DY9401" s="12"/>
      <c r="DZ9401" s="12"/>
      <c r="EA9401" s="12"/>
      <c r="EB9401" s="12"/>
      <c r="EC9401" s="12"/>
      <c r="ED9401" s="12"/>
      <c r="EE9401" s="12"/>
      <c r="EF9401" s="12"/>
      <c r="EG9401" s="12"/>
      <c r="EH9401" s="12"/>
      <c r="EI9401" s="12"/>
      <c r="EJ9401" s="12"/>
      <c r="EK9401" s="12"/>
      <c r="EL9401" s="12"/>
      <c r="EM9401" s="12"/>
      <c r="EN9401" s="12"/>
      <c r="EO9401" s="12"/>
      <c r="EP9401" s="12"/>
      <c r="EQ9401" s="12"/>
      <c r="ER9401" s="12"/>
      <c r="ES9401" s="12"/>
      <c r="ET9401" s="12"/>
      <c r="EU9401" s="12"/>
      <c r="EV9401" s="12"/>
      <c r="EW9401" s="12"/>
      <c r="EX9401" s="12"/>
      <c r="EY9401" s="12"/>
      <c r="EZ9401" s="12"/>
      <c r="FA9401" s="12"/>
      <c r="FB9401" s="12"/>
      <c r="FC9401" s="12"/>
      <c r="FD9401" s="12"/>
      <c r="FE9401" s="12"/>
      <c r="FF9401" s="12"/>
      <c r="FG9401" s="12"/>
      <c r="FH9401" s="12"/>
      <c r="FI9401" s="12"/>
      <c r="FJ9401" s="12"/>
      <c r="FK9401" s="12"/>
      <c r="FL9401" s="12"/>
      <c r="FM9401" s="12"/>
      <c r="FN9401" s="12"/>
      <c r="FO9401" s="12"/>
      <c r="FP9401" s="12"/>
      <c r="FQ9401" s="12"/>
      <c r="FR9401" s="12"/>
      <c r="FS9401" s="12"/>
      <c r="FT9401" s="12"/>
      <c r="FU9401" s="12"/>
      <c r="FV9401" s="12"/>
      <c r="FW9401" s="12"/>
      <c r="FX9401" s="12"/>
      <c r="FY9401" s="12"/>
      <c r="FZ9401" s="12"/>
      <c r="GA9401" s="12"/>
      <c r="GB9401" s="12"/>
      <c r="GC9401" s="12"/>
      <c r="GD9401" s="12"/>
      <c r="GE9401" s="12"/>
      <c r="GF9401" s="12"/>
      <c r="GG9401" s="12"/>
      <c r="GH9401" s="12"/>
      <c r="GI9401" s="12"/>
      <c r="GJ9401" s="12"/>
      <c r="GK9401" s="12"/>
      <c r="GL9401" s="12"/>
      <c r="GM9401" s="12"/>
      <c r="GN9401" s="12"/>
      <c r="GO9401" s="12"/>
      <c r="GP9401" s="12"/>
      <c r="GQ9401" s="12"/>
      <c r="GR9401" s="12"/>
      <c r="GS9401" s="12"/>
      <c r="GT9401" s="12"/>
      <c r="GU9401" s="12"/>
      <c r="GV9401" s="12"/>
      <c r="GW9401" s="12"/>
      <c r="GX9401" s="12"/>
      <c r="GY9401" s="12"/>
      <c r="GZ9401" s="12"/>
      <c r="HA9401" s="12"/>
      <c r="HB9401" s="12"/>
      <c r="HC9401" s="12"/>
      <c r="HD9401" s="12"/>
      <c r="HE9401" s="12"/>
      <c r="HF9401" s="12"/>
      <c r="HG9401" s="12"/>
      <c r="HH9401" s="12"/>
      <c r="HI9401" s="12"/>
      <c r="HJ9401" s="12"/>
      <c r="HK9401" s="12"/>
      <c r="HL9401" s="12"/>
      <c r="HM9401" s="12"/>
      <c r="HN9401" s="12"/>
      <c r="HO9401" s="12"/>
      <c r="HP9401" s="12"/>
      <c r="HQ9401" s="12"/>
      <c r="HR9401" s="12"/>
      <c r="HS9401" s="12"/>
      <c r="HT9401" s="12"/>
      <c r="HU9401" s="12"/>
      <c r="HV9401" s="12"/>
      <c r="HW9401" s="12"/>
      <c r="HX9401" s="12"/>
      <c r="HY9401" s="12"/>
      <c r="HZ9401" s="12"/>
      <c r="IA9401" s="12"/>
      <c r="IB9401" s="12"/>
      <c r="IC9401" s="12"/>
      <c r="ID9401" s="12"/>
      <c r="IE9401" s="12"/>
      <c r="IF9401" s="12"/>
      <c r="IG9401" s="12"/>
      <c r="IH9401" s="12"/>
      <c r="II9401" s="12"/>
      <c r="IJ9401" s="12"/>
      <c r="IK9401" s="12"/>
      <c r="IL9401" s="12"/>
      <c r="IM9401" s="12"/>
      <c r="IN9401" s="12"/>
      <c r="IO9401" s="12"/>
      <c r="IP9401" s="12"/>
      <c r="IQ9401" s="12"/>
      <c r="IR9401" s="12"/>
      <c r="IS9401" s="12"/>
      <c r="IT9401" s="12"/>
      <c r="IU9401" s="12"/>
    </row>
    <row r="9402" spans="1:255" x14ac:dyDescent="0.25">
      <c r="A9402" s="18" t="s">
        <v>7512</v>
      </c>
      <c r="B9402" s="18" t="s">
        <v>7894</v>
      </c>
      <c r="C9402" s="18" t="s">
        <v>467</v>
      </c>
      <c r="D9402" s="19">
        <v>44.826943999999997</v>
      </c>
      <c r="E9402" s="19">
        <v>-93.506124</v>
      </c>
      <c r="F9402" s="12"/>
      <c r="G9402" s="12"/>
      <c r="H9402" s="12"/>
      <c r="I9402" s="12"/>
      <c r="J9402" s="12"/>
      <c r="K9402" s="12"/>
      <c r="L9402" s="12"/>
      <c r="M9402" s="12"/>
      <c r="N9402" s="12"/>
      <c r="O9402" s="12"/>
      <c r="P9402" s="12"/>
      <c r="Q9402" s="12"/>
      <c r="R9402" s="12"/>
      <c r="S9402" s="12"/>
      <c r="T9402" s="12"/>
      <c r="U9402" s="12"/>
      <c r="V9402" s="12"/>
      <c r="W9402" s="12"/>
      <c r="X9402" s="12"/>
      <c r="Y9402" s="12"/>
      <c r="Z9402" s="12"/>
      <c r="AA9402" s="12"/>
      <c r="AB9402" s="12"/>
      <c r="AC9402" s="12"/>
      <c r="AD9402" s="12"/>
      <c r="AE9402" s="12"/>
      <c r="AF9402" s="12"/>
      <c r="AG9402" s="12"/>
      <c r="AH9402" s="12"/>
      <c r="AI9402" s="12"/>
      <c r="AJ9402" s="12"/>
      <c r="AK9402" s="12"/>
      <c r="AL9402" s="12"/>
      <c r="AM9402" s="12"/>
      <c r="AN9402" s="12"/>
      <c r="AO9402" s="12"/>
      <c r="AP9402" s="12"/>
      <c r="AQ9402" s="12"/>
      <c r="AR9402" s="12"/>
      <c r="AS9402" s="12"/>
      <c r="AT9402" s="12"/>
      <c r="AU9402" s="12"/>
      <c r="AV9402" s="12"/>
      <c r="AW9402" s="12"/>
      <c r="AX9402" s="12"/>
      <c r="AY9402" s="12"/>
      <c r="AZ9402" s="12"/>
      <c r="BA9402" s="12"/>
      <c r="BB9402" s="12"/>
      <c r="BC9402" s="12"/>
      <c r="BD9402" s="12"/>
      <c r="BE9402" s="12"/>
      <c r="BF9402" s="12"/>
      <c r="BG9402" s="12"/>
      <c r="BH9402" s="12"/>
      <c r="BI9402" s="12"/>
      <c r="BJ9402" s="12"/>
      <c r="BK9402" s="12"/>
      <c r="BL9402" s="12"/>
      <c r="BM9402" s="12"/>
      <c r="BN9402" s="12"/>
      <c r="BO9402" s="12"/>
      <c r="BP9402" s="12"/>
      <c r="BQ9402" s="12"/>
      <c r="BR9402" s="12"/>
      <c r="BS9402" s="12"/>
      <c r="BT9402" s="12"/>
      <c r="BU9402" s="12"/>
      <c r="BV9402" s="12"/>
      <c r="BW9402" s="12"/>
      <c r="BX9402" s="12"/>
      <c r="BY9402" s="12"/>
      <c r="BZ9402" s="12"/>
      <c r="CA9402" s="12"/>
      <c r="CB9402" s="12"/>
      <c r="CC9402" s="12"/>
      <c r="CD9402" s="12"/>
      <c r="CE9402" s="12"/>
      <c r="CF9402" s="12"/>
      <c r="CG9402" s="12"/>
      <c r="CH9402" s="12"/>
      <c r="CI9402" s="12"/>
      <c r="CJ9402" s="12"/>
      <c r="CK9402" s="12"/>
      <c r="CL9402" s="12"/>
      <c r="CM9402" s="12"/>
      <c r="CN9402" s="12"/>
      <c r="CO9402" s="12"/>
      <c r="CP9402" s="12"/>
      <c r="CQ9402" s="12"/>
      <c r="CR9402" s="12"/>
      <c r="CS9402" s="12"/>
      <c r="CT9402" s="12"/>
      <c r="CU9402" s="12"/>
      <c r="CV9402" s="12"/>
      <c r="CW9402" s="12"/>
      <c r="CX9402" s="12"/>
      <c r="CY9402" s="12"/>
      <c r="CZ9402" s="12"/>
      <c r="DA9402" s="12"/>
      <c r="DB9402" s="12"/>
      <c r="DC9402" s="12"/>
      <c r="DD9402" s="12"/>
      <c r="DE9402" s="12"/>
      <c r="DF9402" s="12"/>
      <c r="DG9402" s="12"/>
      <c r="DH9402" s="12"/>
      <c r="DI9402" s="12"/>
      <c r="DJ9402" s="12"/>
      <c r="DK9402" s="12"/>
      <c r="DL9402" s="12"/>
      <c r="DM9402" s="12"/>
      <c r="DN9402" s="12"/>
      <c r="DO9402" s="12"/>
      <c r="DP9402" s="12"/>
      <c r="DQ9402" s="12"/>
      <c r="DR9402" s="12"/>
      <c r="DS9402" s="12"/>
      <c r="DT9402" s="12"/>
      <c r="DU9402" s="12"/>
      <c r="DV9402" s="12"/>
      <c r="DW9402" s="12"/>
      <c r="DX9402" s="12"/>
      <c r="DY9402" s="12"/>
      <c r="DZ9402" s="12"/>
      <c r="EA9402" s="12"/>
      <c r="EB9402" s="12"/>
      <c r="EC9402" s="12"/>
      <c r="ED9402" s="12"/>
      <c r="EE9402" s="12"/>
      <c r="EF9402" s="12"/>
      <c r="EG9402" s="12"/>
      <c r="EH9402" s="12"/>
      <c r="EI9402" s="12"/>
      <c r="EJ9402" s="12"/>
      <c r="EK9402" s="12"/>
      <c r="EL9402" s="12"/>
      <c r="EM9402" s="12"/>
      <c r="EN9402" s="12"/>
      <c r="EO9402" s="12"/>
      <c r="EP9402" s="12"/>
      <c r="EQ9402" s="12"/>
      <c r="ER9402" s="12"/>
      <c r="ES9402" s="12"/>
      <c r="ET9402" s="12"/>
      <c r="EU9402" s="12"/>
      <c r="EV9402" s="12"/>
      <c r="EW9402" s="12"/>
      <c r="EX9402" s="12"/>
      <c r="EY9402" s="12"/>
      <c r="EZ9402" s="12"/>
      <c r="FA9402" s="12"/>
      <c r="FB9402" s="12"/>
      <c r="FC9402" s="12"/>
      <c r="FD9402" s="12"/>
      <c r="FE9402" s="12"/>
      <c r="FF9402" s="12"/>
      <c r="FG9402" s="12"/>
      <c r="FH9402" s="12"/>
      <c r="FI9402" s="12"/>
      <c r="FJ9402" s="12"/>
      <c r="FK9402" s="12"/>
      <c r="FL9402" s="12"/>
      <c r="FM9402" s="12"/>
      <c r="FN9402" s="12"/>
      <c r="FO9402" s="12"/>
      <c r="FP9402" s="12"/>
      <c r="FQ9402" s="12"/>
      <c r="FR9402" s="12"/>
      <c r="FS9402" s="12"/>
      <c r="FT9402" s="12"/>
      <c r="FU9402" s="12"/>
      <c r="FV9402" s="12"/>
      <c r="FW9402" s="12"/>
      <c r="FX9402" s="12"/>
      <c r="FY9402" s="12"/>
      <c r="FZ9402" s="12"/>
      <c r="GA9402" s="12"/>
      <c r="GB9402" s="12"/>
      <c r="GC9402" s="12"/>
      <c r="GD9402" s="12"/>
      <c r="GE9402" s="12"/>
      <c r="GF9402" s="12"/>
      <c r="GG9402" s="12"/>
      <c r="GH9402" s="12"/>
      <c r="GI9402" s="12"/>
      <c r="GJ9402" s="12"/>
      <c r="GK9402" s="12"/>
      <c r="GL9402" s="12"/>
      <c r="GM9402" s="12"/>
      <c r="GN9402" s="12"/>
      <c r="GO9402" s="12"/>
      <c r="GP9402" s="12"/>
      <c r="GQ9402" s="12"/>
      <c r="GR9402" s="12"/>
      <c r="GS9402" s="12"/>
      <c r="GT9402" s="12"/>
      <c r="GU9402" s="12"/>
      <c r="GV9402" s="12"/>
      <c r="GW9402" s="12"/>
      <c r="GX9402" s="12"/>
      <c r="GY9402" s="12"/>
      <c r="GZ9402" s="12"/>
      <c r="HA9402" s="12"/>
      <c r="HB9402" s="12"/>
      <c r="HC9402" s="12"/>
      <c r="HD9402" s="12"/>
      <c r="HE9402" s="12"/>
      <c r="HF9402" s="12"/>
      <c r="HG9402" s="12"/>
      <c r="HH9402" s="12"/>
      <c r="HI9402" s="12"/>
      <c r="HJ9402" s="12"/>
      <c r="HK9402" s="12"/>
      <c r="HL9402" s="12"/>
      <c r="HM9402" s="12"/>
      <c r="HN9402" s="12"/>
      <c r="HO9402" s="12"/>
      <c r="HP9402" s="12"/>
      <c r="HQ9402" s="12"/>
      <c r="HR9402" s="12"/>
      <c r="HS9402" s="12"/>
      <c r="HT9402" s="12"/>
      <c r="HU9402" s="12"/>
      <c r="HV9402" s="12"/>
      <c r="HW9402" s="12"/>
      <c r="HX9402" s="12"/>
      <c r="HY9402" s="12"/>
      <c r="HZ9402" s="12"/>
      <c r="IA9402" s="12"/>
      <c r="IB9402" s="12"/>
      <c r="IC9402" s="12"/>
      <c r="ID9402" s="12"/>
      <c r="IE9402" s="12"/>
      <c r="IF9402" s="12"/>
      <c r="IG9402" s="12"/>
      <c r="IH9402" s="12"/>
      <c r="II9402" s="12"/>
      <c r="IJ9402" s="12"/>
      <c r="IK9402" s="12"/>
      <c r="IL9402" s="12"/>
      <c r="IM9402" s="12"/>
      <c r="IN9402" s="12"/>
      <c r="IO9402" s="12"/>
      <c r="IP9402" s="12"/>
      <c r="IQ9402" s="12"/>
      <c r="IR9402" s="12"/>
      <c r="IS9402" s="12"/>
      <c r="IT9402" s="12"/>
      <c r="IU9402" s="12"/>
    </row>
    <row r="9403" spans="1:255" x14ac:dyDescent="0.25">
      <c r="A9403" s="18" t="s">
        <v>7512</v>
      </c>
      <c r="B9403" s="18" t="s">
        <v>7895</v>
      </c>
      <c r="C9403" s="18" t="s">
        <v>467</v>
      </c>
      <c r="D9403" s="19">
        <v>44.826332999999998</v>
      </c>
      <c r="E9403" s="19">
        <v>-93.506951999999998</v>
      </c>
      <c r="F9403" s="12"/>
      <c r="G9403" s="12"/>
      <c r="H9403" s="12"/>
      <c r="I9403" s="12"/>
      <c r="J9403" s="12"/>
      <c r="K9403" s="12"/>
      <c r="L9403" s="12"/>
      <c r="M9403" s="12"/>
      <c r="N9403" s="12"/>
      <c r="O9403" s="12"/>
      <c r="P9403" s="12"/>
      <c r="Q9403" s="12"/>
      <c r="R9403" s="12"/>
      <c r="S9403" s="12"/>
      <c r="T9403" s="12"/>
      <c r="U9403" s="12"/>
      <c r="V9403" s="12"/>
      <c r="W9403" s="12"/>
      <c r="X9403" s="12"/>
      <c r="Y9403" s="12"/>
      <c r="Z9403" s="12"/>
      <c r="AA9403" s="12"/>
      <c r="AB9403" s="12"/>
      <c r="AC9403" s="12"/>
      <c r="AD9403" s="12"/>
      <c r="AE9403" s="12"/>
      <c r="AF9403" s="12"/>
      <c r="AG9403" s="12"/>
      <c r="AH9403" s="12"/>
      <c r="AI9403" s="12"/>
      <c r="AJ9403" s="12"/>
      <c r="AK9403" s="12"/>
      <c r="AL9403" s="12"/>
      <c r="AM9403" s="12"/>
      <c r="AN9403" s="12"/>
      <c r="AO9403" s="12"/>
      <c r="AP9403" s="12"/>
      <c r="AQ9403" s="12"/>
      <c r="AR9403" s="12"/>
      <c r="AS9403" s="12"/>
      <c r="AT9403" s="12"/>
      <c r="AU9403" s="12"/>
      <c r="AV9403" s="12"/>
      <c r="AW9403" s="12"/>
      <c r="AX9403" s="12"/>
      <c r="AY9403" s="12"/>
      <c r="AZ9403" s="12"/>
      <c r="BA9403" s="12"/>
      <c r="BB9403" s="12"/>
      <c r="BC9403" s="12"/>
      <c r="BD9403" s="12"/>
      <c r="BE9403" s="12"/>
      <c r="BF9403" s="12"/>
      <c r="BG9403" s="12"/>
      <c r="BH9403" s="12"/>
      <c r="BI9403" s="12"/>
      <c r="BJ9403" s="12"/>
      <c r="BK9403" s="12"/>
      <c r="BL9403" s="12"/>
      <c r="BM9403" s="12"/>
      <c r="BN9403" s="12"/>
      <c r="BO9403" s="12"/>
      <c r="BP9403" s="12"/>
      <c r="BQ9403" s="12"/>
      <c r="BR9403" s="12"/>
      <c r="BS9403" s="12"/>
      <c r="BT9403" s="12"/>
      <c r="BU9403" s="12"/>
      <c r="BV9403" s="12"/>
      <c r="BW9403" s="12"/>
      <c r="BX9403" s="12"/>
      <c r="BY9403" s="12"/>
      <c r="BZ9403" s="12"/>
      <c r="CA9403" s="12"/>
      <c r="CB9403" s="12"/>
      <c r="CC9403" s="12"/>
      <c r="CD9403" s="12"/>
      <c r="CE9403" s="12"/>
      <c r="CF9403" s="12"/>
      <c r="CG9403" s="12"/>
      <c r="CH9403" s="12"/>
      <c r="CI9403" s="12"/>
      <c r="CJ9403" s="12"/>
      <c r="CK9403" s="12"/>
      <c r="CL9403" s="12"/>
      <c r="CM9403" s="12"/>
      <c r="CN9403" s="12"/>
      <c r="CO9403" s="12"/>
      <c r="CP9403" s="12"/>
      <c r="CQ9403" s="12"/>
      <c r="CR9403" s="12"/>
      <c r="CS9403" s="12"/>
      <c r="CT9403" s="12"/>
      <c r="CU9403" s="12"/>
      <c r="CV9403" s="12"/>
      <c r="CW9403" s="12"/>
      <c r="CX9403" s="12"/>
      <c r="CY9403" s="12"/>
      <c r="CZ9403" s="12"/>
      <c r="DA9403" s="12"/>
      <c r="DB9403" s="12"/>
      <c r="DC9403" s="12"/>
      <c r="DD9403" s="12"/>
      <c r="DE9403" s="12"/>
      <c r="DF9403" s="12"/>
      <c r="DG9403" s="12"/>
      <c r="DH9403" s="12"/>
      <c r="DI9403" s="12"/>
      <c r="DJ9403" s="12"/>
      <c r="DK9403" s="12"/>
      <c r="DL9403" s="12"/>
      <c r="DM9403" s="12"/>
      <c r="DN9403" s="12"/>
      <c r="DO9403" s="12"/>
      <c r="DP9403" s="12"/>
      <c r="DQ9403" s="12"/>
      <c r="DR9403" s="12"/>
      <c r="DS9403" s="12"/>
      <c r="DT9403" s="12"/>
      <c r="DU9403" s="12"/>
      <c r="DV9403" s="12"/>
      <c r="DW9403" s="12"/>
      <c r="DX9403" s="12"/>
      <c r="DY9403" s="12"/>
      <c r="DZ9403" s="12"/>
      <c r="EA9403" s="12"/>
      <c r="EB9403" s="12"/>
      <c r="EC9403" s="12"/>
      <c r="ED9403" s="12"/>
      <c r="EE9403" s="12"/>
      <c r="EF9403" s="12"/>
      <c r="EG9403" s="12"/>
      <c r="EH9403" s="12"/>
      <c r="EI9403" s="12"/>
      <c r="EJ9403" s="12"/>
      <c r="EK9403" s="12"/>
      <c r="EL9403" s="12"/>
      <c r="EM9403" s="12"/>
      <c r="EN9403" s="12"/>
      <c r="EO9403" s="12"/>
      <c r="EP9403" s="12"/>
      <c r="EQ9403" s="12"/>
      <c r="ER9403" s="12"/>
      <c r="ES9403" s="12"/>
      <c r="ET9403" s="12"/>
      <c r="EU9403" s="12"/>
      <c r="EV9403" s="12"/>
      <c r="EW9403" s="12"/>
      <c r="EX9403" s="12"/>
      <c r="EY9403" s="12"/>
      <c r="EZ9403" s="12"/>
      <c r="FA9403" s="12"/>
      <c r="FB9403" s="12"/>
      <c r="FC9403" s="12"/>
      <c r="FD9403" s="12"/>
      <c r="FE9403" s="12"/>
      <c r="FF9403" s="12"/>
      <c r="FG9403" s="12"/>
      <c r="FH9403" s="12"/>
      <c r="FI9403" s="12"/>
      <c r="FJ9403" s="12"/>
      <c r="FK9403" s="12"/>
      <c r="FL9403" s="12"/>
      <c r="FM9403" s="12"/>
      <c r="FN9403" s="12"/>
      <c r="FO9403" s="12"/>
      <c r="FP9403" s="12"/>
      <c r="FQ9403" s="12"/>
      <c r="FR9403" s="12"/>
      <c r="FS9403" s="12"/>
      <c r="FT9403" s="12"/>
      <c r="FU9403" s="12"/>
      <c r="FV9403" s="12"/>
      <c r="FW9403" s="12"/>
      <c r="FX9403" s="12"/>
      <c r="FY9403" s="12"/>
      <c r="FZ9403" s="12"/>
      <c r="GA9403" s="12"/>
      <c r="GB9403" s="12"/>
      <c r="GC9403" s="12"/>
      <c r="GD9403" s="12"/>
      <c r="GE9403" s="12"/>
      <c r="GF9403" s="12"/>
      <c r="GG9403" s="12"/>
      <c r="GH9403" s="12"/>
      <c r="GI9403" s="12"/>
      <c r="GJ9403" s="12"/>
      <c r="GK9403" s="12"/>
      <c r="GL9403" s="12"/>
      <c r="GM9403" s="12"/>
      <c r="GN9403" s="12"/>
      <c r="GO9403" s="12"/>
      <c r="GP9403" s="12"/>
      <c r="GQ9403" s="12"/>
      <c r="GR9403" s="12"/>
      <c r="GS9403" s="12"/>
      <c r="GT9403" s="12"/>
      <c r="GU9403" s="12"/>
      <c r="GV9403" s="12"/>
      <c r="GW9403" s="12"/>
      <c r="GX9403" s="12"/>
      <c r="GY9403" s="12"/>
      <c r="GZ9403" s="12"/>
      <c r="HA9403" s="12"/>
      <c r="HB9403" s="12"/>
      <c r="HC9403" s="12"/>
      <c r="HD9403" s="12"/>
      <c r="HE9403" s="12"/>
      <c r="HF9403" s="12"/>
      <c r="HG9403" s="12"/>
      <c r="HH9403" s="12"/>
      <c r="HI9403" s="12"/>
      <c r="HJ9403" s="12"/>
      <c r="HK9403" s="12"/>
      <c r="HL9403" s="12"/>
      <c r="HM9403" s="12"/>
      <c r="HN9403" s="12"/>
      <c r="HO9403" s="12"/>
      <c r="HP9403" s="12"/>
      <c r="HQ9403" s="12"/>
      <c r="HR9403" s="12"/>
      <c r="HS9403" s="12"/>
      <c r="HT9403" s="12"/>
      <c r="HU9403" s="12"/>
      <c r="HV9403" s="12"/>
      <c r="HW9403" s="12"/>
      <c r="HX9403" s="12"/>
      <c r="HY9403" s="12"/>
      <c r="HZ9403" s="12"/>
      <c r="IA9403" s="12"/>
      <c r="IB9403" s="12"/>
      <c r="IC9403" s="12"/>
      <c r="ID9403" s="12"/>
      <c r="IE9403" s="12"/>
      <c r="IF9403" s="12"/>
      <c r="IG9403" s="12"/>
      <c r="IH9403" s="12"/>
      <c r="II9403" s="12"/>
      <c r="IJ9403" s="12"/>
      <c r="IK9403" s="12"/>
      <c r="IL9403" s="12"/>
      <c r="IM9403" s="12"/>
      <c r="IN9403" s="12"/>
      <c r="IO9403" s="12"/>
      <c r="IP9403" s="12"/>
      <c r="IQ9403" s="12"/>
      <c r="IR9403" s="12"/>
      <c r="IS9403" s="12"/>
      <c r="IT9403" s="12"/>
      <c r="IU9403" s="12"/>
    </row>
    <row r="9404" spans="1:255" x14ac:dyDescent="0.25">
      <c r="A9404" s="18" t="s">
        <v>7512</v>
      </c>
      <c r="B9404" s="18" t="s">
        <v>7895</v>
      </c>
      <c r="C9404" s="18" t="s">
        <v>467</v>
      </c>
      <c r="D9404" s="19">
        <v>44.826332999999998</v>
      </c>
      <c r="E9404" s="19">
        <v>-93.506951999999998</v>
      </c>
      <c r="F9404" s="12"/>
      <c r="G9404" s="12"/>
      <c r="H9404" s="12"/>
      <c r="I9404" s="12"/>
      <c r="J9404" s="12"/>
      <c r="K9404" s="12"/>
      <c r="L9404" s="12"/>
      <c r="M9404" s="12"/>
      <c r="N9404" s="12"/>
      <c r="O9404" s="12"/>
      <c r="P9404" s="12"/>
      <c r="Q9404" s="12"/>
      <c r="R9404" s="12"/>
      <c r="S9404" s="12"/>
      <c r="T9404" s="12"/>
      <c r="U9404" s="12"/>
      <c r="V9404" s="12"/>
      <c r="W9404" s="12"/>
      <c r="X9404" s="12"/>
      <c r="Y9404" s="12"/>
      <c r="Z9404" s="12"/>
      <c r="AA9404" s="12"/>
      <c r="AB9404" s="12"/>
      <c r="AC9404" s="12"/>
      <c r="AD9404" s="12"/>
      <c r="AE9404" s="12"/>
      <c r="AF9404" s="12"/>
      <c r="AG9404" s="12"/>
      <c r="AH9404" s="12"/>
      <c r="AI9404" s="12"/>
      <c r="AJ9404" s="12"/>
      <c r="AK9404" s="12"/>
      <c r="AL9404" s="12"/>
      <c r="AM9404" s="12"/>
      <c r="AN9404" s="12"/>
      <c r="AO9404" s="12"/>
      <c r="AP9404" s="12"/>
      <c r="AQ9404" s="12"/>
      <c r="AR9404" s="12"/>
      <c r="AS9404" s="12"/>
      <c r="AT9404" s="12"/>
      <c r="AU9404" s="12"/>
      <c r="AV9404" s="12"/>
      <c r="AW9404" s="12"/>
      <c r="AX9404" s="12"/>
      <c r="AY9404" s="12"/>
      <c r="AZ9404" s="12"/>
      <c r="BA9404" s="12"/>
      <c r="BB9404" s="12"/>
      <c r="BC9404" s="12"/>
      <c r="BD9404" s="12"/>
      <c r="BE9404" s="12"/>
      <c r="BF9404" s="12"/>
      <c r="BG9404" s="12"/>
      <c r="BH9404" s="12"/>
      <c r="BI9404" s="12"/>
      <c r="BJ9404" s="12"/>
      <c r="BK9404" s="12"/>
      <c r="BL9404" s="12"/>
      <c r="BM9404" s="12"/>
      <c r="BN9404" s="12"/>
      <c r="BO9404" s="12"/>
      <c r="BP9404" s="12"/>
      <c r="BQ9404" s="12"/>
      <c r="BR9404" s="12"/>
      <c r="BS9404" s="12"/>
      <c r="BT9404" s="12"/>
      <c r="BU9404" s="12"/>
      <c r="BV9404" s="12"/>
      <c r="BW9404" s="12"/>
      <c r="BX9404" s="12"/>
      <c r="BY9404" s="12"/>
      <c r="BZ9404" s="12"/>
      <c r="CA9404" s="12"/>
      <c r="CB9404" s="12"/>
      <c r="CC9404" s="12"/>
      <c r="CD9404" s="12"/>
      <c r="CE9404" s="12"/>
      <c r="CF9404" s="12"/>
      <c r="CG9404" s="12"/>
      <c r="CH9404" s="12"/>
      <c r="CI9404" s="12"/>
      <c r="CJ9404" s="12"/>
      <c r="CK9404" s="12"/>
      <c r="CL9404" s="12"/>
      <c r="CM9404" s="12"/>
      <c r="CN9404" s="12"/>
      <c r="CO9404" s="12"/>
      <c r="CP9404" s="12"/>
      <c r="CQ9404" s="12"/>
      <c r="CR9404" s="12"/>
      <c r="CS9404" s="12"/>
      <c r="CT9404" s="12"/>
      <c r="CU9404" s="12"/>
      <c r="CV9404" s="12"/>
      <c r="CW9404" s="12"/>
      <c r="CX9404" s="12"/>
      <c r="CY9404" s="12"/>
      <c r="CZ9404" s="12"/>
      <c r="DA9404" s="12"/>
      <c r="DB9404" s="12"/>
      <c r="DC9404" s="12"/>
      <c r="DD9404" s="12"/>
      <c r="DE9404" s="12"/>
      <c r="DF9404" s="12"/>
      <c r="DG9404" s="12"/>
      <c r="DH9404" s="12"/>
      <c r="DI9404" s="12"/>
      <c r="DJ9404" s="12"/>
      <c r="DK9404" s="12"/>
      <c r="DL9404" s="12"/>
      <c r="DM9404" s="12"/>
      <c r="DN9404" s="12"/>
      <c r="DO9404" s="12"/>
      <c r="DP9404" s="12"/>
      <c r="DQ9404" s="12"/>
      <c r="DR9404" s="12"/>
      <c r="DS9404" s="12"/>
      <c r="DT9404" s="12"/>
      <c r="DU9404" s="12"/>
      <c r="DV9404" s="12"/>
      <c r="DW9404" s="12"/>
      <c r="DX9404" s="12"/>
      <c r="DY9404" s="12"/>
      <c r="DZ9404" s="12"/>
      <c r="EA9404" s="12"/>
      <c r="EB9404" s="12"/>
      <c r="EC9404" s="12"/>
      <c r="ED9404" s="12"/>
      <c r="EE9404" s="12"/>
      <c r="EF9404" s="12"/>
      <c r="EG9404" s="12"/>
      <c r="EH9404" s="12"/>
      <c r="EI9404" s="12"/>
      <c r="EJ9404" s="12"/>
      <c r="EK9404" s="12"/>
      <c r="EL9404" s="12"/>
      <c r="EM9404" s="12"/>
      <c r="EN9404" s="12"/>
      <c r="EO9404" s="12"/>
      <c r="EP9404" s="12"/>
      <c r="EQ9404" s="12"/>
      <c r="ER9404" s="12"/>
      <c r="ES9404" s="12"/>
      <c r="ET9404" s="12"/>
      <c r="EU9404" s="12"/>
      <c r="EV9404" s="12"/>
      <c r="EW9404" s="12"/>
      <c r="EX9404" s="12"/>
      <c r="EY9404" s="12"/>
      <c r="EZ9404" s="12"/>
      <c r="FA9404" s="12"/>
      <c r="FB9404" s="12"/>
      <c r="FC9404" s="12"/>
      <c r="FD9404" s="12"/>
      <c r="FE9404" s="12"/>
      <c r="FF9404" s="12"/>
      <c r="FG9404" s="12"/>
      <c r="FH9404" s="12"/>
      <c r="FI9404" s="12"/>
      <c r="FJ9404" s="12"/>
      <c r="FK9404" s="12"/>
      <c r="FL9404" s="12"/>
      <c r="FM9404" s="12"/>
      <c r="FN9404" s="12"/>
      <c r="FO9404" s="12"/>
      <c r="FP9404" s="12"/>
      <c r="FQ9404" s="12"/>
      <c r="FR9404" s="12"/>
      <c r="FS9404" s="12"/>
      <c r="FT9404" s="12"/>
      <c r="FU9404" s="12"/>
      <c r="FV9404" s="12"/>
      <c r="FW9404" s="12"/>
      <c r="FX9404" s="12"/>
      <c r="FY9404" s="12"/>
      <c r="FZ9404" s="12"/>
      <c r="GA9404" s="12"/>
      <c r="GB9404" s="12"/>
      <c r="GC9404" s="12"/>
      <c r="GD9404" s="12"/>
      <c r="GE9404" s="12"/>
      <c r="GF9404" s="12"/>
      <c r="GG9404" s="12"/>
      <c r="GH9404" s="12"/>
      <c r="GI9404" s="12"/>
      <c r="GJ9404" s="12"/>
      <c r="GK9404" s="12"/>
      <c r="GL9404" s="12"/>
      <c r="GM9404" s="12"/>
      <c r="GN9404" s="12"/>
      <c r="GO9404" s="12"/>
      <c r="GP9404" s="12"/>
      <c r="GQ9404" s="12"/>
      <c r="GR9404" s="12"/>
      <c r="GS9404" s="12"/>
      <c r="GT9404" s="12"/>
      <c r="GU9404" s="12"/>
      <c r="GV9404" s="12"/>
      <c r="GW9404" s="12"/>
      <c r="GX9404" s="12"/>
      <c r="GY9404" s="12"/>
      <c r="GZ9404" s="12"/>
      <c r="HA9404" s="12"/>
      <c r="HB9404" s="12"/>
      <c r="HC9404" s="12"/>
      <c r="HD9404" s="12"/>
      <c r="HE9404" s="12"/>
      <c r="HF9404" s="12"/>
      <c r="HG9404" s="12"/>
      <c r="HH9404" s="12"/>
      <c r="HI9404" s="12"/>
      <c r="HJ9404" s="12"/>
      <c r="HK9404" s="12"/>
      <c r="HL9404" s="12"/>
      <c r="HM9404" s="12"/>
      <c r="HN9404" s="12"/>
      <c r="HO9404" s="12"/>
      <c r="HP9404" s="12"/>
      <c r="HQ9404" s="12"/>
      <c r="HR9404" s="12"/>
      <c r="HS9404" s="12"/>
      <c r="HT9404" s="12"/>
      <c r="HU9404" s="12"/>
      <c r="HV9404" s="12"/>
      <c r="HW9404" s="12"/>
      <c r="HX9404" s="12"/>
      <c r="HY9404" s="12"/>
      <c r="HZ9404" s="12"/>
      <c r="IA9404" s="12"/>
      <c r="IB9404" s="12"/>
      <c r="IC9404" s="12"/>
      <c r="ID9404" s="12"/>
      <c r="IE9404" s="12"/>
      <c r="IF9404" s="12"/>
      <c r="IG9404" s="12"/>
      <c r="IH9404" s="12"/>
      <c r="II9404" s="12"/>
      <c r="IJ9404" s="12"/>
      <c r="IK9404" s="12"/>
      <c r="IL9404" s="12"/>
      <c r="IM9404" s="12"/>
      <c r="IN9404" s="12"/>
      <c r="IO9404" s="12"/>
      <c r="IP9404" s="12"/>
      <c r="IQ9404" s="12"/>
      <c r="IR9404" s="12"/>
      <c r="IS9404" s="12"/>
      <c r="IT9404" s="12"/>
      <c r="IU9404" s="12"/>
    </row>
    <row r="9405" spans="1:255" x14ac:dyDescent="0.25">
      <c r="A9405" s="18" t="s">
        <v>7512</v>
      </c>
      <c r="B9405" s="18" t="s">
        <v>7896</v>
      </c>
      <c r="C9405" s="18" t="s">
        <v>467</v>
      </c>
      <c r="D9405" s="19">
        <v>44.826121999999998</v>
      </c>
      <c r="E9405" s="19">
        <v>-93.50215</v>
      </c>
      <c r="F9405" s="12"/>
      <c r="G9405" s="12"/>
      <c r="H9405" s="12"/>
      <c r="I9405" s="12"/>
      <c r="J9405" s="12"/>
      <c r="K9405" s="12"/>
      <c r="L9405" s="12"/>
      <c r="M9405" s="12"/>
      <c r="N9405" s="12"/>
      <c r="O9405" s="12"/>
      <c r="P9405" s="12"/>
      <c r="Q9405" s="12"/>
      <c r="R9405" s="12"/>
      <c r="S9405" s="12"/>
      <c r="T9405" s="12"/>
      <c r="U9405" s="12"/>
      <c r="V9405" s="12"/>
      <c r="W9405" s="12"/>
      <c r="X9405" s="12"/>
      <c r="Y9405" s="12"/>
      <c r="Z9405" s="12"/>
      <c r="AA9405" s="12"/>
      <c r="AB9405" s="12"/>
      <c r="AC9405" s="12"/>
      <c r="AD9405" s="12"/>
      <c r="AE9405" s="12"/>
      <c r="AF9405" s="12"/>
      <c r="AG9405" s="12"/>
      <c r="AH9405" s="12"/>
      <c r="AI9405" s="12"/>
      <c r="AJ9405" s="12"/>
      <c r="AK9405" s="12"/>
      <c r="AL9405" s="12"/>
      <c r="AM9405" s="12"/>
      <c r="AN9405" s="12"/>
      <c r="AO9405" s="12"/>
      <c r="AP9405" s="12"/>
      <c r="AQ9405" s="12"/>
      <c r="AR9405" s="12"/>
      <c r="AS9405" s="12"/>
      <c r="AT9405" s="12"/>
      <c r="AU9405" s="12"/>
      <c r="AV9405" s="12"/>
      <c r="AW9405" s="12"/>
      <c r="AX9405" s="12"/>
      <c r="AY9405" s="12"/>
      <c r="AZ9405" s="12"/>
      <c r="BA9405" s="12"/>
      <c r="BB9405" s="12"/>
      <c r="BC9405" s="12"/>
      <c r="BD9405" s="12"/>
      <c r="BE9405" s="12"/>
      <c r="BF9405" s="12"/>
      <c r="BG9405" s="12"/>
      <c r="BH9405" s="12"/>
      <c r="BI9405" s="12"/>
      <c r="BJ9405" s="12"/>
      <c r="BK9405" s="12"/>
      <c r="BL9405" s="12"/>
      <c r="BM9405" s="12"/>
      <c r="BN9405" s="12"/>
      <c r="BO9405" s="12"/>
      <c r="BP9405" s="12"/>
      <c r="BQ9405" s="12"/>
      <c r="BR9405" s="12"/>
      <c r="BS9405" s="12"/>
      <c r="BT9405" s="12"/>
      <c r="BU9405" s="12"/>
      <c r="BV9405" s="12"/>
      <c r="BW9405" s="12"/>
      <c r="BX9405" s="12"/>
      <c r="BY9405" s="12"/>
      <c r="BZ9405" s="12"/>
      <c r="CA9405" s="12"/>
      <c r="CB9405" s="12"/>
      <c r="CC9405" s="12"/>
      <c r="CD9405" s="12"/>
      <c r="CE9405" s="12"/>
      <c r="CF9405" s="12"/>
      <c r="CG9405" s="12"/>
      <c r="CH9405" s="12"/>
      <c r="CI9405" s="12"/>
      <c r="CJ9405" s="12"/>
      <c r="CK9405" s="12"/>
      <c r="CL9405" s="12"/>
      <c r="CM9405" s="12"/>
      <c r="CN9405" s="12"/>
      <c r="CO9405" s="12"/>
      <c r="CP9405" s="12"/>
      <c r="CQ9405" s="12"/>
      <c r="CR9405" s="12"/>
      <c r="CS9405" s="12"/>
      <c r="CT9405" s="12"/>
      <c r="CU9405" s="12"/>
      <c r="CV9405" s="12"/>
      <c r="CW9405" s="12"/>
      <c r="CX9405" s="12"/>
      <c r="CY9405" s="12"/>
      <c r="CZ9405" s="12"/>
      <c r="DA9405" s="12"/>
      <c r="DB9405" s="12"/>
      <c r="DC9405" s="12"/>
      <c r="DD9405" s="12"/>
      <c r="DE9405" s="12"/>
      <c r="DF9405" s="12"/>
      <c r="DG9405" s="12"/>
      <c r="DH9405" s="12"/>
      <c r="DI9405" s="12"/>
      <c r="DJ9405" s="12"/>
      <c r="DK9405" s="12"/>
      <c r="DL9405" s="12"/>
      <c r="DM9405" s="12"/>
      <c r="DN9405" s="12"/>
      <c r="DO9405" s="12"/>
      <c r="DP9405" s="12"/>
      <c r="DQ9405" s="12"/>
      <c r="DR9405" s="12"/>
      <c r="DS9405" s="12"/>
      <c r="DT9405" s="12"/>
      <c r="DU9405" s="12"/>
      <c r="DV9405" s="12"/>
      <c r="DW9405" s="12"/>
      <c r="DX9405" s="12"/>
      <c r="DY9405" s="12"/>
      <c r="DZ9405" s="12"/>
      <c r="EA9405" s="12"/>
      <c r="EB9405" s="12"/>
      <c r="EC9405" s="12"/>
      <c r="ED9405" s="12"/>
      <c r="EE9405" s="12"/>
      <c r="EF9405" s="12"/>
      <c r="EG9405" s="12"/>
      <c r="EH9405" s="12"/>
      <c r="EI9405" s="12"/>
      <c r="EJ9405" s="12"/>
      <c r="EK9405" s="12"/>
      <c r="EL9405" s="12"/>
      <c r="EM9405" s="12"/>
      <c r="EN9405" s="12"/>
      <c r="EO9405" s="12"/>
      <c r="EP9405" s="12"/>
      <c r="EQ9405" s="12"/>
      <c r="ER9405" s="12"/>
      <c r="ES9405" s="12"/>
      <c r="ET9405" s="12"/>
      <c r="EU9405" s="12"/>
      <c r="EV9405" s="12"/>
      <c r="EW9405" s="12"/>
      <c r="EX9405" s="12"/>
      <c r="EY9405" s="12"/>
      <c r="EZ9405" s="12"/>
      <c r="FA9405" s="12"/>
      <c r="FB9405" s="12"/>
      <c r="FC9405" s="12"/>
      <c r="FD9405" s="12"/>
      <c r="FE9405" s="12"/>
      <c r="FF9405" s="12"/>
      <c r="FG9405" s="12"/>
      <c r="FH9405" s="12"/>
      <c r="FI9405" s="12"/>
      <c r="FJ9405" s="12"/>
      <c r="FK9405" s="12"/>
      <c r="FL9405" s="12"/>
      <c r="FM9405" s="12"/>
      <c r="FN9405" s="12"/>
      <c r="FO9405" s="12"/>
      <c r="FP9405" s="12"/>
      <c r="FQ9405" s="12"/>
      <c r="FR9405" s="12"/>
      <c r="FS9405" s="12"/>
      <c r="FT9405" s="12"/>
      <c r="FU9405" s="12"/>
      <c r="FV9405" s="12"/>
      <c r="FW9405" s="12"/>
      <c r="FX9405" s="12"/>
      <c r="FY9405" s="12"/>
      <c r="FZ9405" s="12"/>
      <c r="GA9405" s="12"/>
      <c r="GB9405" s="12"/>
      <c r="GC9405" s="12"/>
      <c r="GD9405" s="12"/>
      <c r="GE9405" s="12"/>
      <c r="GF9405" s="12"/>
      <c r="GG9405" s="12"/>
      <c r="GH9405" s="12"/>
      <c r="GI9405" s="12"/>
      <c r="GJ9405" s="12"/>
      <c r="GK9405" s="12"/>
      <c r="GL9405" s="12"/>
      <c r="GM9405" s="12"/>
      <c r="GN9405" s="12"/>
      <c r="GO9405" s="12"/>
      <c r="GP9405" s="12"/>
      <c r="GQ9405" s="12"/>
      <c r="GR9405" s="12"/>
      <c r="GS9405" s="12"/>
      <c r="GT9405" s="12"/>
      <c r="GU9405" s="12"/>
      <c r="GV9405" s="12"/>
      <c r="GW9405" s="12"/>
      <c r="GX9405" s="12"/>
      <c r="GY9405" s="12"/>
      <c r="GZ9405" s="12"/>
      <c r="HA9405" s="12"/>
      <c r="HB9405" s="12"/>
      <c r="HC9405" s="12"/>
      <c r="HD9405" s="12"/>
      <c r="HE9405" s="12"/>
      <c r="HF9405" s="12"/>
      <c r="HG9405" s="12"/>
      <c r="HH9405" s="12"/>
      <c r="HI9405" s="12"/>
      <c r="HJ9405" s="12"/>
      <c r="HK9405" s="12"/>
      <c r="HL9405" s="12"/>
      <c r="HM9405" s="12"/>
      <c r="HN9405" s="12"/>
      <c r="HO9405" s="12"/>
      <c r="HP9405" s="12"/>
      <c r="HQ9405" s="12"/>
      <c r="HR9405" s="12"/>
      <c r="HS9405" s="12"/>
      <c r="HT9405" s="12"/>
      <c r="HU9405" s="12"/>
      <c r="HV9405" s="12"/>
      <c r="HW9405" s="12"/>
      <c r="HX9405" s="12"/>
      <c r="HY9405" s="12"/>
      <c r="HZ9405" s="12"/>
      <c r="IA9405" s="12"/>
      <c r="IB9405" s="12"/>
      <c r="IC9405" s="12"/>
      <c r="ID9405" s="12"/>
      <c r="IE9405" s="12"/>
      <c r="IF9405" s="12"/>
      <c r="IG9405" s="12"/>
      <c r="IH9405" s="12"/>
      <c r="II9405" s="12"/>
      <c r="IJ9405" s="12"/>
      <c r="IK9405" s="12"/>
      <c r="IL9405" s="12"/>
      <c r="IM9405" s="12"/>
      <c r="IN9405" s="12"/>
      <c r="IO9405" s="12"/>
      <c r="IP9405" s="12"/>
      <c r="IQ9405" s="12"/>
      <c r="IR9405" s="12"/>
      <c r="IS9405" s="12"/>
      <c r="IT9405" s="12"/>
      <c r="IU9405" s="12"/>
    </row>
    <row r="9406" spans="1:255" x14ac:dyDescent="0.25">
      <c r="A9406" s="18" t="s">
        <v>7512</v>
      </c>
      <c r="B9406" s="18" t="s">
        <v>7896</v>
      </c>
      <c r="C9406" s="18" t="s">
        <v>467</v>
      </c>
      <c r="D9406" s="19">
        <v>44.826121999999998</v>
      </c>
      <c r="E9406" s="19">
        <v>-93.50215</v>
      </c>
      <c r="F9406" s="12"/>
      <c r="G9406" s="12"/>
      <c r="H9406" s="12"/>
      <c r="I9406" s="12"/>
      <c r="J9406" s="12"/>
      <c r="K9406" s="12"/>
      <c r="L9406" s="12"/>
      <c r="M9406" s="12"/>
      <c r="N9406" s="12"/>
      <c r="O9406" s="12"/>
      <c r="P9406" s="12"/>
      <c r="Q9406" s="12"/>
      <c r="R9406" s="12"/>
      <c r="S9406" s="12"/>
      <c r="T9406" s="12"/>
      <c r="U9406" s="12"/>
      <c r="V9406" s="12"/>
      <c r="W9406" s="12"/>
      <c r="X9406" s="12"/>
      <c r="Y9406" s="12"/>
      <c r="Z9406" s="12"/>
      <c r="AA9406" s="12"/>
      <c r="AB9406" s="12"/>
      <c r="AC9406" s="12"/>
      <c r="AD9406" s="12"/>
      <c r="AE9406" s="12"/>
      <c r="AF9406" s="12"/>
      <c r="AG9406" s="12"/>
      <c r="AH9406" s="12"/>
      <c r="AI9406" s="12"/>
      <c r="AJ9406" s="12"/>
      <c r="AK9406" s="12"/>
      <c r="AL9406" s="12"/>
      <c r="AM9406" s="12"/>
      <c r="AN9406" s="12"/>
      <c r="AO9406" s="12"/>
      <c r="AP9406" s="12"/>
      <c r="AQ9406" s="12"/>
      <c r="AR9406" s="12"/>
      <c r="AS9406" s="12"/>
      <c r="AT9406" s="12"/>
      <c r="AU9406" s="12"/>
      <c r="AV9406" s="12"/>
      <c r="AW9406" s="12"/>
      <c r="AX9406" s="12"/>
      <c r="AY9406" s="12"/>
      <c r="AZ9406" s="12"/>
      <c r="BA9406" s="12"/>
      <c r="BB9406" s="12"/>
      <c r="BC9406" s="12"/>
      <c r="BD9406" s="12"/>
      <c r="BE9406" s="12"/>
      <c r="BF9406" s="12"/>
      <c r="BG9406" s="12"/>
      <c r="BH9406" s="12"/>
      <c r="BI9406" s="12"/>
      <c r="BJ9406" s="12"/>
      <c r="BK9406" s="12"/>
      <c r="BL9406" s="12"/>
      <c r="BM9406" s="12"/>
      <c r="BN9406" s="12"/>
      <c r="BO9406" s="12"/>
      <c r="BP9406" s="12"/>
      <c r="BQ9406" s="12"/>
      <c r="BR9406" s="12"/>
      <c r="BS9406" s="12"/>
      <c r="BT9406" s="12"/>
      <c r="BU9406" s="12"/>
      <c r="BV9406" s="12"/>
      <c r="BW9406" s="12"/>
      <c r="BX9406" s="12"/>
      <c r="BY9406" s="12"/>
      <c r="BZ9406" s="12"/>
      <c r="CA9406" s="12"/>
      <c r="CB9406" s="12"/>
      <c r="CC9406" s="12"/>
      <c r="CD9406" s="12"/>
      <c r="CE9406" s="12"/>
      <c r="CF9406" s="12"/>
      <c r="CG9406" s="12"/>
      <c r="CH9406" s="12"/>
      <c r="CI9406" s="12"/>
      <c r="CJ9406" s="12"/>
      <c r="CK9406" s="12"/>
      <c r="CL9406" s="12"/>
      <c r="CM9406" s="12"/>
      <c r="CN9406" s="12"/>
      <c r="CO9406" s="12"/>
      <c r="CP9406" s="12"/>
      <c r="CQ9406" s="12"/>
      <c r="CR9406" s="12"/>
      <c r="CS9406" s="12"/>
      <c r="CT9406" s="12"/>
      <c r="CU9406" s="12"/>
      <c r="CV9406" s="12"/>
      <c r="CW9406" s="12"/>
      <c r="CX9406" s="12"/>
      <c r="CY9406" s="12"/>
      <c r="CZ9406" s="12"/>
      <c r="DA9406" s="12"/>
      <c r="DB9406" s="12"/>
      <c r="DC9406" s="12"/>
      <c r="DD9406" s="12"/>
      <c r="DE9406" s="12"/>
      <c r="DF9406" s="12"/>
      <c r="DG9406" s="12"/>
      <c r="DH9406" s="12"/>
      <c r="DI9406" s="12"/>
      <c r="DJ9406" s="12"/>
      <c r="DK9406" s="12"/>
      <c r="DL9406" s="12"/>
      <c r="DM9406" s="12"/>
      <c r="DN9406" s="12"/>
      <c r="DO9406" s="12"/>
      <c r="DP9406" s="12"/>
      <c r="DQ9406" s="12"/>
      <c r="DR9406" s="12"/>
      <c r="DS9406" s="12"/>
      <c r="DT9406" s="12"/>
      <c r="DU9406" s="12"/>
      <c r="DV9406" s="12"/>
      <c r="DW9406" s="12"/>
      <c r="DX9406" s="12"/>
      <c r="DY9406" s="12"/>
      <c r="DZ9406" s="12"/>
      <c r="EA9406" s="12"/>
      <c r="EB9406" s="12"/>
      <c r="EC9406" s="12"/>
      <c r="ED9406" s="12"/>
      <c r="EE9406" s="12"/>
      <c r="EF9406" s="12"/>
      <c r="EG9406" s="12"/>
      <c r="EH9406" s="12"/>
      <c r="EI9406" s="12"/>
      <c r="EJ9406" s="12"/>
      <c r="EK9406" s="12"/>
      <c r="EL9406" s="12"/>
      <c r="EM9406" s="12"/>
      <c r="EN9406" s="12"/>
      <c r="EO9406" s="12"/>
      <c r="EP9406" s="12"/>
      <c r="EQ9406" s="12"/>
      <c r="ER9406" s="12"/>
      <c r="ES9406" s="12"/>
      <c r="ET9406" s="12"/>
      <c r="EU9406" s="12"/>
      <c r="EV9406" s="12"/>
      <c r="EW9406" s="12"/>
      <c r="EX9406" s="12"/>
      <c r="EY9406" s="12"/>
      <c r="EZ9406" s="12"/>
      <c r="FA9406" s="12"/>
      <c r="FB9406" s="12"/>
      <c r="FC9406" s="12"/>
      <c r="FD9406" s="12"/>
      <c r="FE9406" s="12"/>
      <c r="FF9406" s="12"/>
      <c r="FG9406" s="12"/>
      <c r="FH9406" s="12"/>
      <c r="FI9406" s="12"/>
      <c r="FJ9406" s="12"/>
      <c r="FK9406" s="12"/>
      <c r="FL9406" s="12"/>
      <c r="FM9406" s="12"/>
      <c r="FN9406" s="12"/>
      <c r="FO9406" s="12"/>
      <c r="FP9406" s="12"/>
      <c r="FQ9406" s="12"/>
      <c r="FR9406" s="12"/>
      <c r="FS9406" s="12"/>
      <c r="FT9406" s="12"/>
      <c r="FU9406" s="12"/>
      <c r="FV9406" s="12"/>
      <c r="FW9406" s="12"/>
      <c r="FX9406" s="12"/>
      <c r="FY9406" s="12"/>
      <c r="FZ9406" s="12"/>
      <c r="GA9406" s="12"/>
      <c r="GB9406" s="12"/>
      <c r="GC9406" s="12"/>
      <c r="GD9406" s="12"/>
      <c r="GE9406" s="12"/>
      <c r="GF9406" s="12"/>
      <c r="GG9406" s="12"/>
      <c r="GH9406" s="12"/>
      <c r="GI9406" s="12"/>
      <c r="GJ9406" s="12"/>
      <c r="GK9406" s="12"/>
      <c r="GL9406" s="12"/>
      <c r="GM9406" s="12"/>
      <c r="GN9406" s="12"/>
      <c r="GO9406" s="12"/>
      <c r="GP9406" s="12"/>
      <c r="GQ9406" s="12"/>
      <c r="GR9406" s="12"/>
      <c r="GS9406" s="12"/>
      <c r="GT9406" s="12"/>
      <c r="GU9406" s="12"/>
      <c r="GV9406" s="12"/>
      <c r="GW9406" s="12"/>
      <c r="GX9406" s="12"/>
      <c r="GY9406" s="12"/>
      <c r="GZ9406" s="12"/>
      <c r="HA9406" s="12"/>
      <c r="HB9406" s="12"/>
      <c r="HC9406" s="12"/>
      <c r="HD9406" s="12"/>
      <c r="HE9406" s="12"/>
      <c r="HF9406" s="12"/>
      <c r="HG9406" s="12"/>
      <c r="HH9406" s="12"/>
      <c r="HI9406" s="12"/>
      <c r="HJ9406" s="12"/>
      <c r="HK9406" s="12"/>
      <c r="HL9406" s="12"/>
      <c r="HM9406" s="12"/>
      <c r="HN9406" s="12"/>
      <c r="HO9406" s="12"/>
      <c r="HP9406" s="12"/>
      <c r="HQ9406" s="12"/>
      <c r="HR9406" s="12"/>
      <c r="HS9406" s="12"/>
      <c r="HT9406" s="12"/>
      <c r="HU9406" s="12"/>
      <c r="HV9406" s="12"/>
      <c r="HW9406" s="12"/>
      <c r="HX9406" s="12"/>
      <c r="HY9406" s="12"/>
      <c r="HZ9406" s="12"/>
      <c r="IA9406" s="12"/>
      <c r="IB9406" s="12"/>
      <c r="IC9406" s="12"/>
      <c r="ID9406" s="12"/>
      <c r="IE9406" s="12"/>
      <c r="IF9406" s="12"/>
      <c r="IG9406" s="12"/>
      <c r="IH9406" s="12"/>
      <c r="II9406" s="12"/>
      <c r="IJ9406" s="12"/>
      <c r="IK9406" s="12"/>
      <c r="IL9406" s="12"/>
      <c r="IM9406" s="12"/>
      <c r="IN9406" s="12"/>
      <c r="IO9406" s="12"/>
      <c r="IP9406" s="12"/>
      <c r="IQ9406" s="12"/>
      <c r="IR9406" s="12"/>
      <c r="IS9406" s="12"/>
      <c r="IT9406" s="12"/>
      <c r="IU9406" s="12"/>
    </row>
    <row r="9407" spans="1:255" x14ac:dyDescent="0.25">
      <c r="A9407" s="18" t="s">
        <v>7512</v>
      </c>
      <c r="B9407" s="18" t="s">
        <v>7897</v>
      </c>
      <c r="C9407" s="18" t="s">
        <v>467</v>
      </c>
      <c r="D9407" s="19">
        <v>44.826737000000001</v>
      </c>
      <c r="E9407" s="19">
        <v>-93.519075999999998</v>
      </c>
      <c r="F9407" s="12"/>
      <c r="G9407" s="12"/>
      <c r="H9407" s="12"/>
      <c r="I9407" s="12"/>
      <c r="J9407" s="12"/>
      <c r="K9407" s="12"/>
      <c r="L9407" s="12"/>
      <c r="M9407" s="12"/>
      <c r="N9407" s="12"/>
      <c r="O9407" s="12"/>
      <c r="P9407" s="12"/>
      <c r="Q9407" s="12"/>
      <c r="R9407" s="12"/>
      <c r="S9407" s="12"/>
      <c r="T9407" s="12"/>
      <c r="U9407" s="12"/>
      <c r="V9407" s="12"/>
      <c r="W9407" s="12"/>
      <c r="X9407" s="12"/>
      <c r="Y9407" s="12"/>
      <c r="Z9407" s="12"/>
      <c r="AA9407" s="12"/>
      <c r="AB9407" s="12"/>
      <c r="AC9407" s="12"/>
      <c r="AD9407" s="12"/>
      <c r="AE9407" s="12"/>
      <c r="AF9407" s="12"/>
      <c r="AG9407" s="12"/>
      <c r="AH9407" s="12"/>
      <c r="AI9407" s="12"/>
      <c r="AJ9407" s="12"/>
      <c r="AK9407" s="12"/>
      <c r="AL9407" s="12"/>
      <c r="AM9407" s="12"/>
      <c r="AN9407" s="12"/>
      <c r="AO9407" s="12"/>
      <c r="AP9407" s="12"/>
      <c r="AQ9407" s="12"/>
      <c r="AR9407" s="12"/>
      <c r="AS9407" s="12"/>
      <c r="AT9407" s="12"/>
      <c r="AU9407" s="12"/>
      <c r="AV9407" s="12"/>
      <c r="AW9407" s="12"/>
      <c r="AX9407" s="12"/>
      <c r="AY9407" s="12"/>
      <c r="AZ9407" s="12"/>
      <c r="BA9407" s="12"/>
      <c r="BB9407" s="12"/>
      <c r="BC9407" s="12"/>
      <c r="BD9407" s="12"/>
      <c r="BE9407" s="12"/>
      <c r="BF9407" s="12"/>
      <c r="BG9407" s="12"/>
      <c r="BH9407" s="12"/>
      <c r="BI9407" s="12"/>
      <c r="BJ9407" s="12"/>
      <c r="BK9407" s="12"/>
      <c r="BL9407" s="12"/>
      <c r="BM9407" s="12"/>
      <c r="BN9407" s="12"/>
      <c r="BO9407" s="12"/>
      <c r="BP9407" s="12"/>
      <c r="BQ9407" s="12"/>
      <c r="BR9407" s="12"/>
      <c r="BS9407" s="12"/>
      <c r="BT9407" s="12"/>
      <c r="BU9407" s="12"/>
      <c r="BV9407" s="12"/>
      <c r="BW9407" s="12"/>
      <c r="BX9407" s="12"/>
      <c r="BY9407" s="12"/>
      <c r="BZ9407" s="12"/>
      <c r="CA9407" s="12"/>
      <c r="CB9407" s="12"/>
      <c r="CC9407" s="12"/>
      <c r="CD9407" s="12"/>
      <c r="CE9407" s="12"/>
      <c r="CF9407" s="12"/>
      <c r="CG9407" s="12"/>
      <c r="CH9407" s="12"/>
      <c r="CI9407" s="12"/>
      <c r="CJ9407" s="12"/>
      <c r="CK9407" s="12"/>
      <c r="CL9407" s="12"/>
      <c r="CM9407" s="12"/>
      <c r="CN9407" s="12"/>
      <c r="CO9407" s="12"/>
      <c r="CP9407" s="12"/>
      <c r="CQ9407" s="12"/>
      <c r="CR9407" s="12"/>
      <c r="CS9407" s="12"/>
      <c r="CT9407" s="12"/>
      <c r="CU9407" s="12"/>
      <c r="CV9407" s="12"/>
      <c r="CW9407" s="12"/>
      <c r="CX9407" s="12"/>
      <c r="CY9407" s="12"/>
      <c r="CZ9407" s="12"/>
      <c r="DA9407" s="12"/>
      <c r="DB9407" s="12"/>
      <c r="DC9407" s="12"/>
      <c r="DD9407" s="12"/>
      <c r="DE9407" s="12"/>
      <c r="DF9407" s="12"/>
      <c r="DG9407" s="12"/>
      <c r="DH9407" s="12"/>
      <c r="DI9407" s="12"/>
      <c r="DJ9407" s="12"/>
      <c r="DK9407" s="12"/>
      <c r="DL9407" s="12"/>
      <c r="DM9407" s="12"/>
      <c r="DN9407" s="12"/>
      <c r="DO9407" s="12"/>
      <c r="DP9407" s="12"/>
      <c r="DQ9407" s="12"/>
      <c r="DR9407" s="12"/>
      <c r="DS9407" s="12"/>
      <c r="DT9407" s="12"/>
      <c r="DU9407" s="12"/>
      <c r="DV9407" s="12"/>
      <c r="DW9407" s="12"/>
      <c r="DX9407" s="12"/>
      <c r="DY9407" s="12"/>
      <c r="DZ9407" s="12"/>
      <c r="EA9407" s="12"/>
      <c r="EB9407" s="12"/>
      <c r="EC9407" s="12"/>
      <c r="ED9407" s="12"/>
      <c r="EE9407" s="12"/>
      <c r="EF9407" s="12"/>
      <c r="EG9407" s="12"/>
      <c r="EH9407" s="12"/>
      <c r="EI9407" s="12"/>
      <c r="EJ9407" s="12"/>
      <c r="EK9407" s="12"/>
      <c r="EL9407" s="12"/>
      <c r="EM9407" s="12"/>
      <c r="EN9407" s="12"/>
      <c r="EO9407" s="12"/>
      <c r="EP9407" s="12"/>
      <c r="EQ9407" s="12"/>
      <c r="ER9407" s="12"/>
      <c r="ES9407" s="12"/>
      <c r="ET9407" s="12"/>
      <c r="EU9407" s="12"/>
      <c r="EV9407" s="12"/>
      <c r="EW9407" s="12"/>
      <c r="EX9407" s="12"/>
      <c r="EY9407" s="12"/>
      <c r="EZ9407" s="12"/>
      <c r="FA9407" s="12"/>
      <c r="FB9407" s="12"/>
      <c r="FC9407" s="12"/>
      <c r="FD9407" s="12"/>
      <c r="FE9407" s="12"/>
      <c r="FF9407" s="12"/>
      <c r="FG9407" s="12"/>
      <c r="FH9407" s="12"/>
      <c r="FI9407" s="12"/>
      <c r="FJ9407" s="12"/>
      <c r="FK9407" s="12"/>
      <c r="FL9407" s="12"/>
      <c r="FM9407" s="12"/>
      <c r="FN9407" s="12"/>
      <c r="FO9407" s="12"/>
      <c r="FP9407" s="12"/>
      <c r="FQ9407" s="12"/>
      <c r="FR9407" s="12"/>
      <c r="FS9407" s="12"/>
      <c r="FT9407" s="12"/>
      <c r="FU9407" s="12"/>
      <c r="FV9407" s="12"/>
      <c r="FW9407" s="12"/>
      <c r="FX9407" s="12"/>
      <c r="FY9407" s="12"/>
      <c r="FZ9407" s="12"/>
      <c r="GA9407" s="12"/>
      <c r="GB9407" s="12"/>
      <c r="GC9407" s="12"/>
      <c r="GD9407" s="12"/>
      <c r="GE9407" s="12"/>
      <c r="GF9407" s="12"/>
      <c r="GG9407" s="12"/>
      <c r="GH9407" s="12"/>
      <c r="GI9407" s="12"/>
      <c r="GJ9407" s="12"/>
      <c r="GK9407" s="12"/>
      <c r="GL9407" s="12"/>
      <c r="GM9407" s="12"/>
      <c r="GN9407" s="12"/>
      <c r="GO9407" s="12"/>
      <c r="GP9407" s="12"/>
      <c r="GQ9407" s="12"/>
      <c r="GR9407" s="12"/>
      <c r="GS9407" s="12"/>
      <c r="GT9407" s="12"/>
      <c r="GU9407" s="12"/>
      <c r="GV9407" s="12"/>
      <c r="GW9407" s="12"/>
      <c r="GX9407" s="12"/>
      <c r="GY9407" s="12"/>
      <c r="GZ9407" s="12"/>
      <c r="HA9407" s="12"/>
      <c r="HB9407" s="12"/>
      <c r="HC9407" s="12"/>
      <c r="HD9407" s="12"/>
      <c r="HE9407" s="12"/>
      <c r="HF9407" s="12"/>
      <c r="HG9407" s="12"/>
      <c r="HH9407" s="12"/>
      <c r="HI9407" s="12"/>
      <c r="HJ9407" s="12"/>
      <c r="HK9407" s="12"/>
      <c r="HL9407" s="12"/>
      <c r="HM9407" s="12"/>
      <c r="HN9407" s="12"/>
      <c r="HO9407" s="12"/>
      <c r="HP9407" s="12"/>
      <c r="HQ9407" s="12"/>
      <c r="HR9407" s="12"/>
      <c r="HS9407" s="12"/>
      <c r="HT9407" s="12"/>
      <c r="HU9407" s="12"/>
      <c r="HV9407" s="12"/>
      <c r="HW9407" s="12"/>
      <c r="HX9407" s="12"/>
      <c r="HY9407" s="12"/>
      <c r="HZ9407" s="12"/>
      <c r="IA9407" s="12"/>
      <c r="IB9407" s="12"/>
      <c r="IC9407" s="12"/>
      <c r="ID9407" s="12"/>
      <c r="IE9407" s="12"/>
      <c r="IF9407" s="12"/>
      <c r="IG9407" s="12"/>
      <c r="IH9407" s="12"/>
      <c r="II9407" s="12"/>
      <c r="IJ9407" s="12"/>
      <c r="IK9407" s="12"/>
      <c r="IL9407" s="12"/>
      <c r="IM9407" s="12"/>
      <c r="IN9407" s="12"/>
      <c r="IO9407" s="12"/>
      <c r="IP9407" s="12"/>
      <c r="IQ9407" s="12"/>
      <c r="IR9407" s="12"/>
      <c r="IS9407" s="12"/>
      <c r="IT9407" s="12"/>
      <c r="IU9407" s="12"/>
    </row>
    <row r="9408" spans="1:255" x14ac:dyDescent="0.25">
      <c r="A9408" s="18" t="s">
        <v>7512</v>
      </c>
      <c r="B9408" s="18" t="s">
        <v>7897</v>
      </c>
      <c r="C9408" s="18" t="s">
        <v>467</v>
      </c>
      <c r="D9408" s="19">
        <v>44.826737000000001</v>
      </c>
      <c r="E9408" s="19">
        <v>-93.519075999999998</v>
      </c>
      <c r="F9408" s="12"/>
      <c r="G9408" s="12"/>
      <c r="H9408" s="12"/>
      <c r="I9408" s="12"/>
      <c r="J9408" s="12"/>
      <c r="K9408" s="12"/>
      <c r="L9408" s="12"/>
      <c r="M9408" s="12"/>
      <c r="N9408" s="12"/>
      <c r="O9408" s="12"/>
      <c r="P9408" s="12"/>
      <c r="Q9408" s="12"/>
      <c r="R9408" s="12"/>
      <c r="S9408" s="12"/>
      <c r="T9408" s="12"/>
      <c r="U9408" s="12"/>
      <c r="V9408" s="12"/>
      <c r="W9408" s="12"/>
      <c r="X9408" s="12"/>
      <c r="Y9408" s="12"/>
      <c r="Z9408" s="12"/>
      <c r="AA9408" s="12"/>
      <c r="AB9408" s="12"/>
      <c r="AC9408" s="12"/>
      <c r="AD9408" s="12"/>
      <c r="AE9408" s="12"/>
      <c r="AF9408" s="12"/>
      <c r="AG9408" s="12"/>
      <c r="AH9408" s="12"/>
      <c r="AI9408" s="12"/>
      <c r="AJ9408" s="12"/>
      <c r="AK9408" s="12"/>
      <c r="AL9408" s="12"/>
      <c r="AM9408" s="12"/>
      <c r="AN9408" s="12"/>
      <c r="AO9408" s="12"/>
      <c r="AP9408" s="12"/>
      <c r="AQ9408" s="12"/>
      <c r="AR9408" s="12"/>
      <c r="AS9408" s="12"/>
      <c r="AT9408" s="12"/>
      <c r="AU9408" s="12"/>
      <c r="AV9408" s="12"/>
      <c r="AW9408" s="12"/>
      <c r="AX9408" s="12"/>
      <c r="AY9408" s="12"/>
      <c r="AZ9408" s="12"/>
      <c r="BA9408" s="12"/>
      <c r="BB9408" s="12"/>
      <c r="BC9408" s="12"/>
      <c r="BD9408" s="12"/>
      <c r="BE9408" s="12"/>
      <c r="BF9408" s="12"/>
      <c r="BG9408" s="12"/>
      <c r="BH9408" s="12"/>
      <c r="BI9408" s="12"/>
      <c r="BJ9408" s="12"/>
      <c r="BK9408" s="12"/>
      <c r="BL9408" s="12"/>
      <c r="BM9408" s="12"/>
      <c r="BN9408" s="12"/>
      <c r="BO9408" s="12"/>
      <c r="BP9408" s="12"/>
      <c r="BQ9408" s="12"/>
      <c r="BR9408" s="12"/>
      <c r="BS9408" s="12"/>
      <c r="BT9408" s="12"/>
      <c r="BU9408" s="12"/>
      <c r="BV9408" s="12"/>
      <c r="BW9408" s="12"/>
      <c r="BX9408" s="12"/>
      <c r="BY9408" s="12"/>
      <c r="BZ9408" s="12"/>
      <c r="CA9408" s="12"/>
      <c r="CB9408" s="12"/>
      <c r="CC9408" s="12"/>
      <c r="CD9408" s="12"/>
      <c r="CE9408" s="12"/>
      <c r="CF9408" s="12"/>
      <c r="CG9408" s="12"/>
      <c r="CH9408" s="12"/>
      <c r="CI9408" s="12"/>
      <c r="CJ9408" s="12"/>
      <c r="CK9408" s="12"/>
      <c r="CL9408" s="12"/>
      <c r="CM9408" s="12"/>
      <c r="CN9408" s="12"/>
      <c r="CO9408" s="12"/>
      <c r="CP9408" s="12"/>
      <c r="CQ9408" s="12"/>
      <c r="CR9408" s="12"/>
      <c r="CS9408" s="12"/>
      <c r="CT9408" s="12"/>
      <c r="CU9408" s="12"/>
      <c r="CV9408" s="12"/>
      <c r="CW9408" s="12"/>
      <c r="CX9408" s="12"/>
      <c r="CY9408" s="12"/>
      <c r="CZ9408" s="12"/>
      <c r="DA9408" s="12"/>
      <c r="DB9408" s="12"/>
      <c r="DC9408" s="12"/>
      <c r="DD9408" s="12"/>
      <c r="DE9408" s="12"/>
      <c r="DF9408" s="12"/>
      <c r="DG9408" s="12"/>
      <c r="DH9408" s="12"/>
      <c r="DI9408" s="12"/>
      <c r="DJ9408" s="12"/>
      <c r="DK9408" s="12"/>
      <c r="DL9408" s="12"/>
      <c r="DM9408" s="12"/>
      <c r="DN9408" s="12"/>
      <c r="DO9408" s="12"/>
      <c r="DP9408" s="12"/>
      <c r="DQ9408" s="12"/>
      <c r="DR9408" s="12"/>
      <c r="DS9408" s="12"/>
      <c r="DT9408" s="12"/>
      <c r="DU9408" s="12"/>
      <c r="DV9408" s="12"/>
      <c r="DW9408" s="12"/>
      <c r="DX9408" s="12"/>
      <c r="DY9408" s="12"/>
      <c r="DZ9408" s="12"/>
      <c r="EA9408" s="12"/>
      <c r="EB9408" s="12"/>
      <c r="EC9408" s="12"/>
      <c r="ED9408" s="12"/>
      <c r="EE9408" s="12"/>
      <c r="EF9408" s="12"/>
      <c r="EG9408" s="12"/>
      <c r="EH9408" s="12"/>
      <c r="EI9408" s="12"/>
      <c r="EJ9408" s="12"/>
      <c r="EK9408" s="12"/>
      <c r="EL9408" s="12"/>
      <c r="EM9408" s="12"/>
      <c r="EN9408" s="12"/>
      <c r="EO9408" s="12"/>
      <c r="EP9408" s="12"/>
      <c r="EQ9408" s="12"/>
      <c r="ER9408" s="12"/>
      <c r="ES9408" s="12"/>
      <c r="ET9408" s="12"/>
      <c r="EU9408" s="12"/>
      <c r="EV9408" s="12"/>
      <c r="EW9408" s="12"/>
      <c r="EX9408" s="12"/>
      <c r="EY9408" s="12"/>
      <c r="EZ9408" s="12"/>
      <c r="FA9408" s="12"/>
      <c r="FB9408" s="12"/>
      <c r="FC9408" s="12"/>
      <c r="FD9408" s="12"/>
      <c r="FE9408" s="12"/>
      <c r="FF9408" s="12"/>
      <c r="FG9408" s="12"/>
      <c r="FH9408" s="12"/>
      <c r="FI9408" s="12"/>
      <c r="FJ9408" s="12"/>
      <c r="FK9408" s="12"/>
      <c r="FL9408" s="12"/>
      <c r="FM9408" s="12"/>
      <c r="FN9408" s="12"/>
      <c r="FO9408" s="12"/>
      <c r="FP9408" s="12"/>
      <c r="FQ9408" s="12"/>
      <c r="FR9408" s="12"/>
      <c r="FS9408" s="12"/>
      <c r="FT9408" s="12"/>
      <c r="FU9408" s="12"/>
      <c r="FV9408" s="12"/>
      <c r="FW9408" s="12"/>
      <c r="FX9408" s="12"/>
      <c r="FY9408" s="12"/>
      <c r="FZ9408" s="12"/>
      <c r="GA9408" s="12"/>
      <c r="GB9408" s="12"/>
      <c r="GC9408" s="12"/>
      <c r="GD9408" s="12"/>
      <c r="GE9408" s="12"/>
      <c r="GF9408" s="12"/>
      <c r="GG9408" s="12"/>
      <c r="GH9408" s="12"/>
      <c r="GI9408" s="12"/>
      <c r="GJ9408" s="12"/>
      <c r="GK9408" s="12"/>
      <c r="GL9408" s="12"/>
      <c r="GM9408" s="12"/>
      <c r="GN9408" s="12"/>
      <c r="GO9408" s="12"/>
      <c r="GP9408" s="12"/>
      <c r="GQ9408" s="12"/>
      <c r="GR9408" s="12"/>
      <c r="GS9408" s="12"/>
      <c r="GT9408" s="12"/>
      <c r="GU9408" s="12"/>
      <c r="GV9408" s="12"/>
      <c r="GW9408" s="12"/>
      <c r="GX9408" s="12"/>
      <c r="GY9408" s="12"/>
      <c r="GZ9408" s="12"/>
      <c r="HA9408" s="12"/>
      <c r="HB9408" s="12"/>
      <c r="HC9408" s="12"/>
      <c r="HD9408" s="12"/>
      <c r="HE9408" s="12"/>
      <c r="HF9408" s="12"/>
      <c r="HG9408" s="12"/>
      <c r="HH9408" s="12"/>
      <c r="HI9408" s="12"/>
      <c r="HJ9408" s="12"/>
      <c r="HK9408" s="12"/>
      <c r="HL9408" s="12"/>
      <c r="HM9408" s="12"/>
      <c r="HN9408" s="12"/>
      <c r="HO9408" s="12"/>
      <c r="HP9408" s="12"/>
      <c r="HQ9408" s="12"/>
      <c r="HR9408" s="12"/>
      <c r="HS9408" s="12"/>
      <c r="HT9408" s="12"/>
      <c r="HU9408" s="12"/>
      <c r="HV9408" s="12"/>
      <c r="HW9408" s="12"/>
      <c r="HX9408" s="12"/>
      <c r="HY9408" s="12"/>
      <c r="HZ9408" s="12"/>
      <c r="IA9408" s="12"/>
      <c r="IB9408" s="12"/>
      <c r="IC9408" s="12"/>
      <c r="ID9408" s="12"/>
      <c r="IE9408" s="12"/>
      <c r="IF9408" s="12"/>
      <c r="IG9408" s="12"/>
      <c r="IH9408" s="12"/>
      <c r="II9408" s="12"/>
      <c r="IJ9408" s="12"/>
      <c r="IK9408" s="12"/>
      <c r="IL9408" s="12"/>
      <c r="IM9408" s="12"/>
      <c r="IN9408" s="12"/>
      <c r="IO9408" s="12"/>
      <c r="IP9408" s="12"/>
      <c r="IQ9408" s="12"/>
      <c r="IR9408" s="12"/>
      <c r="IS9408" s="12"/>
      <c r="IT9408" s="12"/>
      <c r="IU9408" s="12"/>
    </row>
    <row r="9409" spans="1:255" x14ac:dyDescent="0.25">
      <c r="A9409" s="18" t="s">
        <v>7512</v>
      </c>
      <c r="B9409" s="18" t="s">
        <v>7898</v>
      </c>
      <c r="C9409" s="18" t="s">
        <v>467</v>
      </c>
      <c r="D9409" s="19">
        <v>44.826898999999997</v>
      </c>
      <c r="E9409" s="19">
        <v>-93.519783000000004</v>
      </c>
      <c r="F9409" s="12"/>
      <c r="G9409" s="12"/>
      <c r="H9409" s="12"/>
      <c r="I9409" s="12"/>
      <c r="J9409" s="12"/>
      <c r="K9409" s="12"/>
      <c r="L9409" s="12"/>
      <c r="M9409" s="12"/>
      <c r="N9409" s="12"/>
      <c r="O9409" s="12"/>
      <c r="P9409" s="12"/>
      <c r="Q9409" s="12"/>
      <c r="R9409" s="12"/>
      <c r="S9409" s="12"/>
      <c r="T9409" s="12"/>
      <c r="U9409" s="12"/>
      <c r="V9409" s="12"/>
      <c r="W9409" s="12"/>
      <c r="X9409" s="12"/>
      <c r="Y9409" s="12"/>
      <c r="Z9409" s="12"/>
      <c r="AA9409" s="12"/>
      <c r="AB9409" s="12"/>
      <c r="AC9409" s="12"/>
      <c r="AD9409" s="12"/>
      <c r="AE9409" s="12"/>
      <c r="AF9409" s="12"/>
      <c r="AG9409" s="12"/>
      <c r="AH9409" s="12"/>
      <c r="AI9409" s="12"/>
      <c r="AJ9409" s="12"/>
      <c r="AK9409" s="12"/>
      <c r="AL9409" s="12"/>
      <c r="AM9409" s="12"/>
      <c r="AN9409" s="12"/>
      <c r="AO9409" s="12"/>
      <c r="AP9409" s="12"/>
      <c r="AQ9409" s="12"/>
      <c r="AR9409" s="12"/>
      <c r="AS9409" s="12"/>
      <c r="AT9409" s="12"/>
      <c r="AU9409" s="12"/>
      <c r="AV9409" s="12"/>
      <c r="AW9409" s="12"/>
      <c r="AX9409" s="12"/>
      <c r="AY9409" s="12"/>
      <c r="AZ9409" s="12"/>
      <c r="BA9409" s="12"/>
      <c r="BB9409" s="12"/>
      <c r="BC9409" s="12"/>
      <c r="BD9409" s="12"/>
      <c r="BE9409" s="12"/>
      <c r="BF9409" s="12"/>
      <c r="BG9409" s="12"/>
      <c r="BH9409" s="12"/>
      <c r="BI9409" s="12"/>
      <c r="BJ9409" s="12"/>
      <c r="BK9409" s="12"/>
      <c r="BL9409" s="12"/>
      <c r="BM9409" s="12"/>
      <c r="BN9409" s="12"/>
      <c r="BO9409" s="12"/>
      <c r="BP9409" s="12"/>
      <c r="BQ9409" s="12"/>
      <c r="BR9409" s="12"/>
      <c r="BS9409" s="12"/>
      <c r="BT9409" s="12"/>
      <c r="BU9409" s="12"/>
      <c r="BV9409" s="12"/>
      <c r="BW9409" s="12"/>
      <c r="BX9409" s="12"/>
      <c r="BY9409" s="12"/>
      <c r="BZ9409" s="12"/>
      <c r="CA9409" s="12"/>
      <c r="CB9409" s="12"/>
      <c r="CC9409" s="12"/>
      <c r="CD9409" s="12"/>
      <c r="CE9409" s="12"/>
      <c r="CF9409" s="12"/>
      <c r="CG9409" s="12"/>
      <c r="CH9409" s="12"/>
      <c r="CI9409" s="12"/>
      <c r="CJ9409" s="12"/>
      <c r="CK9409" s="12"/>
      <c r="CL9409" s="12"/>
      <c r="CM9409" s="12"/>
      <c r="CN9409" s="12"/>
      <c r="CO9409" s="12"/>
      <c r="CP9409" s="12"/>
      <c r="CQ9409" s="12"/>
      <c r="CR9409" s="12"/>
      <c r="CS9409" s="12"/>
      <c r="CT9409" s="12"/>
      <c r="CU9409" s="12"/>
      <c r="CV9409" s="12"/>
      <c r="CW9409" s="12"/>
      <c r="CX9409" s="12"/>
      <c r="CY9409" s="12"/>
      <c r="CZ9409" s="12"/>
      <c r="DA9409" s="12"/>
      <c r="DB9409" s="12"/>
      <c r="DC9409" s="12"/>
      <c r="DD9409" s="12"/>
      <c r="DE9409" s="12"/>
      <c r="DF9409" s="12"/>
      <c r="DG9409" s="12"/>
      <c r="DH9409" s="12"/>
      <c r="DI9409" s="12"/>
      <c r="DJ9409" s="12"/>
      <c r="DK9409" s="12"/>
      <c r="DL9409" s="12"/>
      <c r="DM9409" s="12"/>
      <c r="DN9409" s="12"/>
      <c r="DO9409" s="12"/>
      <c r="DP9409" s="12"/>
      <c r="DQ9409" s="12"/>
      <c r="DR9409" s="12"/>
      <c r="DS9409" s="12"/>
      <c r="DT9409" s="12"/>
      <c r="DU9409" s="12"/>
      <c r="DV9409" s="12"/>
      <c r="DW9409" s="12"/>
      <c r="DX9409" s="12"/>
      <c r="DY9409" s="12"/>
      <c r="DZ9409" s="12"/>
      <c r="EA9409" s="12"/>
      <c r="EB9409" s="12"/>
      <c r="EC9409" s="12"/>
      <c r="ED9409" s="12"/>
      <c r="EE9409" s="12"/>
      <c r="EF9409" s="12"/>
      <c r="EG9409" s="12"/>
      <c r="EH9409" s="12"/>
      <c r="EI9409" s="12"/>
      <c r="EJ9409" s="12"/>
      <c r="EK9409" s="12"/>
      <c r="EL9409" s="12"/>
      <c r="EM9409" s="12"/>
      <c r="EN9409" s="12"/>
      <c r="EO9409" s="12"/>
      <c r="EP9409" s="12"/>
      <c r="EQ9409" s="12"/>
      <c r="ER9409" s="12"/>
      <c r="ES9409" s="12"/>
      <c r="ET9409" s="12"/>
      <c r="EU9409" s="12"/>
      <c r="EV9409" s="12"/>
      <c r="EW9409" s="12"/>
      <c r="EX9409" s="12"/>
      <c r="EY9409" s="12"/>
      <c r="EZ9409" s="12"/>
      <c r="FA9409" s="12"/>
      <c r="FB9409" s="12"/>
      <c r="FC9409" s="12"/>
      <c r="FD9409" s="12"/>
      <c r="FE9409" s="12"/>
      <c r="FF9409" s="12"/>
      <c r="FG9409" s="12"/>
      <c r="FH9409" s="12"/>
      <c r="FI9409" s="12"/>
      <c r="FJ9409" s="12"/>
      <c r="FK9409" s="12"/>
      <c r="FL9409" s="12"/>
      <c r="FM9409" s="12"/>
      <c r="FN9409" s="12"/>
      <c r="FO9409" s="12"/>
      <c r="FP9409" s="12"/>
      <c r="FQ9409" s="12"/>
      <c r="FR9409" s="12"/>
      <c r="FS9409" s="12"/>
      <c r="FT9409" s="12"/>
      <c r="FU9409" s="12"/>
      <c r="FV9409" s="12"/>
      <c r="FW9409" s="12"/>
      <c r="FX9409" s="12"/>
      <c r="FY9409" s="12"/>
      <c r="FZ9409" s="12"/>
      <c r="GA9409" s="12"/>
      <c r="GB9409" s="12"/>
      <c r="GC9409" s="12"/>
      <c r="GD9409" s="12"/>
      <c r="GE9409" s="12"/>
      <c r="GF9409" s="12"/>
      <c r="GG9409" s="12"/>
      <c r="GH9409" s="12"/>
      <c r="GI9409" s="12"/>
      <c r="GJ9409" s="12"/>
      <c r="GK9409" s="12"/>
      <c r="GL9409" s="12"/>
      <c r="GM9409" s="12"/>
      <c r="GN9409" s="12"/>
      <c r="GO9409" s="12"/>
      <c r="GP9409" s="12"/>
      <c r="GQ9409" s="12"/>
      <c r="GR9409" s="12"/>
      <c r="GS9409" s="12"/>
      <c r="GT9409" s="12"/>
      <c r="GU9409" s="12"/>
      <c r="GV9409" s="12"/>
      <c r="GW9409" s="12"/>
      <c r="GX9409" s="12"/>
      <c r="GY9409" s="12"/>
      <c r="GZ9409" s="12"/>
      <c r="HA9409" s="12"/>
      <c r="HB9409" s="12"/>
      <c r="HC9409" s="12"/>
      <c r="HD9409" s="12"/>
      <c r="HE9409" s="12"/>
      <c r="HF9409" s="12"/>
      <c r="HG9409" s="12"/>
      <c r="HH9409" s="12"/>
      <c r="HI9409" s="12"/>
      <c r="HJ9409" s="12"/>
      <c r="HK9409" s="12"/>
      <c r="HL9409" s="12"/>
      <c r="HM9409" s="12"/>
      <c r="HN9409" s="12"/>
      <c r="HO9409" s="12"/>
      <c r="HP9409" s="12"/>
      <c r="HQ9409" s="12"/>
      <c r="HR9409" s="12"/>
      <c r="HS9409" s="12"/>
      <c r="HT9409" s="12"/>
      <c r="HU9409" s="12"/>
      <c r="HV9409" s="12"/>
      <c r="HW9409" s="12"/>
      <c r="HX9409" s="12"/>
      <c r="HY9409" s="12"/>
      <c r="HZ9409" s="12"/>
      <c r="IA9409" s="12"/>
      <c r="IB9409" s="12"/>
      <c r="IC9409" s="12"/>
      <c r="ID9409" s="12"/>
      <c r="IE9409" s="12"/>
      <c r="IF9409" s="12"/>
      <c r="IG9409" s="12"/>
      <c r="IH9409" s="12"/>
      <c r="II9409" s="12"/>
      <c r="IJ9409" s="12"/>
      <c r="IK9409" s="12"/>
      <c r="IL9409" s="12"/>
      <c r="IM9409" s="12"/>
      <c r="IN9409" s="12"/>
      <c r="IO9409" s="12"/>
      <c r="IP9409" s="12"/>
      <c r="IQ9409" s="12"/>
      <c r="IR9409" s="12"/>
      <c r="IS9409" s="12"/>
      <c r="IT9409" s="12"/>
      <c r="IU9409" s="12"/>
    </row>
    <row r="9410" spans="1:255" x14ac:dyDescent="0.25">
      <c r="A9410" s="18" t="s">
        <v>7512</v>
      </c>
      <c r="B9410" s="18" t="s">
        <v>7898</v>
      </c>
      <c r="C9410" s="18" t="s">
        <v>467</v>
      </c>
      <c r="D9410" s="19">
        <v>44.826898999999997</v>
      </c>
      <c r="E9410" s="19">
        <v>-93.519783000000004</v>
      </c>
      <c r="F9410" s="12"/>
      <c r="G9410" s="12"/>
      <c r="H9410" s="12"/>
      <c r="I9410" s="12"/>
      <c r="J9410" s="12"/>
      <c r="K9410" s="12"/>
      <c r="L9410" s="12"/>
      <c r="M9410" s="12"/>
      <c r="N9410" s="12"/>
      <c r="O9410" s="12"/>
      <c r="P9410" s="12"/>
      <c r="Q9410" s="12"/>
      <c r="R9410" s="12"/>
      <c r="S9410" s="12"/>
      <c r="T9410" s="12"/>
      <c r="U9410" s="12"/>
      <c r="V9410" s="12"/>
      <c r="W9410" s="12"/>
      <c r="X9410" s="12"/>
      <c r="Y9410" s="12"/>
      <c r="Z9410" s="12"/>
      <c r="AA9410" s="12"/>
      <c r="AB9410" s="12"/>
      <c r="AC9410" s="12"/>
      <c r="AD9410" s="12"/>
      <c r="AE9410" s="12"/>
      <c r="AF9410" s="12"/>
      <c r="AG9410" s="12"/>
      <c r="AH9410" s="12"/>
      <c r="AI9410" s="12"/>
      <c r="AJ9410" s="12"/>
      <c r="AK9410" s="12"/>
      <c r="AL9410" s="12"/>
      <c r="AM9410" s="12"/>
      <c r="AN9410" s="12"/>
      <c r="AO9410" s="12"/>
      <c r="AP9410" s="12"/>
      <c r="AQ9410" s="12"/>
      <c r="AR9410" s="12"/>
      <c r="AS9410" s="12"/>
      <c r="AT9410" s="12"/>
      <c r="AU9410" s="12"/>
      <c r="AV9410" s="12"/>
      <c r="AW9410" s="12"/>
      <c r="AX9410" s="12"/>
      <c r="AY9410" s="12"/>
      <c r="AZ9410" s="12"/>
      <c r="BA9410" s="12"/>
      <c r="BB9410" s="12"/>
      <c r="BC9410" s="12"/>
      <c r="BD9410" s="12"/>
      <c r="BE9410" s="12"/>
      <c r="BF9410" s="12"/>
      <c r="BG9410" s="12"/>
      <c r="BH9410" s="12"/>
      <c r="BI9410" s="12"/>
      <c r="BJ9410" s="12"/>
      <c r="BK9410" s="12"/>
      <c r="BL9410" s="12"/>
      <c r="BM9410" s="12"/>
      <c r="BN9410" s="12"/>
      <c r="BO9410" s="12"/>
      <c r="BP9410" s="12"/>
      <c r="BQ9410" s="12"/>
      <c r="BR9410" s="12"/>
      <c r="BS9410" s="12"/>
      <c r="BT9410" s="12"/>
      <c r="BU9410" s="12"/>
      <c r="BV9410" s="12"/>
      <c r="BW9410" s="12"/>
      <c r="BX9410" s="12"/>
      <c r="BY9410" s="12"/>
      <c r="BZ9410" s="12"/>
      <c r="CA9410" s="12"/>
      <c r="CB9410" s="12"/>
      <c r="CC9410" s="12"/>
      <c r="CD9410" s="12"/>
      <c r="CE9410" s="12"/>
      <c r="CF9410" s="12"/>
      <c r="CG9410" s="12"/>
      <c r="CH9410" s="12"/>
      <c r="CI9410" s="12"/>
      <c r="CJ9410" s="12"/>
      <c r="CK9410" s="12"/>
      <c r="CL9410" s="12"/>
      <c r="CM9410" s="12"/>
      <c r="CN9410" s="12"/>
      <c r="CO9410" s="12"/>
      <c r="CP9410" s="12"/>
      <c r="CQ9410" s="12"/>
      <c r="CR9410" s="12"/>
      <c r="CS9410" s="12"/>
      <c r="CT9410" s="12"/>
      <c r="CU9410" s="12"/>
      <c r="CV9410" s="12"/>
      <c r="CW9410" s="12"/>
      <c r="CX9410" s="12"/>
      <c r="CY9410" s="12"/>
      <c r="CZ9410" s="12"/>
      <c r="DA9410" s="12"/>
      <c r="DB9410" s="12"/>
      <c r="DC9410" s="12"/>
      <c r="DD9410" s="12"/>
      <c r="DE9410" s="12"/>
      <c r="DF9410" s="12"/>
      <c r="DG9410" s="12"/>
      <c r="DH9410" s="12"/>
      <c r="DI9410" s="12"/>
      <c r="DJ9410" s="12"/>
      <c r="DK9410" s="12"/>
      <c r="DL9410" s="12"/>
      <c r="DM9410" s="12"/>
      <c r="DN9410" s="12"/>
      <c r="DO9410" s="12"/>
      <c r="DP9410" s="12"/>
      <c r="DQ9410" s="12"/>
      <c r="DR9410" s="12"/>
      <c r="DS9410" s="12"/>
      <c r="DT9410" s="12"/>
      <c r="DU9410" s="12"/>
      <c r="DV9410" s="12"/>
      <c r="DW9410" s="12"/>
      <c r="DX9410" s="12"/>
      <c r="DY9410" s="12"/>
      <c r="DZ9410" s="12"/>
      <c r="EA9410" s="12"/>
      <c r="EB9410" s="12"/>
      <c r="EC9410" s="12"/>
      <c r="ED9410" s="12"/>
      <c r="EE9410" s="12"/>
      <c r="EF9410" s="12"/>
      <c r="EG9410" s="12"/>
      <c r="EH9410" s="12"/>
      <c r="EI9410" s="12"/>
      <c r="EJ9410" s="12"/>
      <c r="EK9410" s="12"/>
      <c r="EL9410" s="12"/>
      <c r="EM9410" s="12"/>
      <c r="EN9410" s="12"/>
      <c r="EO9410" s="12"/>
      <c r="EP9410" s="12"/>
      <c r="EQ9410" s="12"/>
      <c r="ER9410" s="12"/>
      <c r="ES9410" s="12"/>
      <c r="ET9410" s="12"/>
      <c r="EU9410" s="12"/>
      <c r="EV9410" s="12"/>
      <c r="EW9410" s="12"/>
      <c r="EX9410" s="12"/>
      <c r="EY9410" s="12"/>
      <c r="EZ9410" s="12"/>
      <c r="FA9410" s="12"/>
      <c r="FB9410" s="12"/>
      <c r="FC9410" s="12"/>
      <c r="FD9410" s="12"/>
      <c r="FE9410" s="12"/>
      <c r="FF9410" s="12"/>
      <c r="FG9410" s="12"/>
      <c r="FH9410" s="12"/>
      <c r="FI9410" s="12"/>
      <c r="FJ9410" s="12"/>
      <c r="FK9410" s="12"/>
      <c r="FL9410" s="12"/>
      <c r="FM9410" s="12"/>
      <c r="FN9410" s="12"/>
      <c r="FO9410" s="12"/>
      <c r="FP9410" s="12"/>
      <c r="FQ9410" s="12"/>
      <c r="FR9410" s="12"/>
      <c r="FS9410" s="12"/>
      <c r="FT9410" s="12"/>
      <c r="FU9410" s="12"/>
      <c r="FV9410" s="12"/>
      <c r="FW9410" s="12"/>
      <c r="FX9410" s="12"/>
      <c r="FY9410" s="12"/>
      <c r="FZ9410" s="12"/>
      <c r="GA9410" s="12"/>
      <c r="GB9410" s="12"/>
      <c r="GC9410" s="12"/>
      <c r="GD9410" s="12"/>
      <c r="GE9410" s="12"/>
      <c r="GF9410" s="12"/>
      <c r="GG9410" s="12"/>
      <c r="GH9410" s="12"/>
      <c r="GI9410" s="12"/>
      <c r="GJ9410" s="12"/>
      <c r="GK9410" s="12"/>
      <c r="GL9410" s="12"/>
      <c r="GM9410" s="12"/>
      <c r="GN9410" s="12"/>
      <c r="GO9410" s="12"/>
      <c r="GP9410" s="12"/>
      <c r="GQ9410" s="12"/>
      <c r="GR9410" s="12"/>
      <c r="GS9410" s="12"/>
      <c r="GT9410" s="12"/>
      <c r="GU9410" s="12"/>
      <c r="GV9410" s="12"/>
      <c r="GW9410" s="12"/>
      <c r="GX9410" s="12"/>
      <c r="GY9410" s="12"/>
      <c r="GZ9410" s="12"/>
      <c r="HA9410" s="12"/>
      <c r="HB9410" s="12"/>
      <c r="HC9410" s="12"/>
      <c r="HD9410" s="12"/>
      <c r="HE9410" s="12"/>
      <c r="HF9410" s="12"/>
      <c r="HG9410" s="12"/>
      <c r="HH9410" s="12"/>
      <c r="HI9410" s="12"/>
      <c r="HJ9410" s="12"/>
      <c r="HK9410" s="12"/>
      <c r="HL9410" s="12"/>
      <c r="HM9410" s="12"/>
      <c r="HN9410" s="12"/>
      <c r="HO9410" s="12"/>
      <c r="HP9410" s="12"/>
      <c r="HQ9410" s="12"/>
      <c r="HR9410" s="12"/>
      <c r="HS9410" s="12"/>
      <c r="HT9410" s="12"/>
      <c r="HU9410" s="12"/>
      <c r="HV9410" s="12"/>
      <c r="HW9410" s="12"/>
      <c r="HX9410" s="12"/>
      <c r="HY9410" s="12"/>
      <c r="HZ9410" s="12"/>
      <c r="IA9410" s="12"/>
      <c r="IB9410" s="12"/>
      <c r="IC9410" s="12"/>
      <c r="ID9410" s="12"/>
      <c r="IE9410" s="12"/>
      <c r="IF9410" s="12"/>
      <c r="IG9410" s="12"/>
      <c r="IH9410" s="12"/>
      <c r="II9410" s="12"/>
      <c r="IJ9410" s="12"/>
      <c r="IK9410" s="12"/>
      <c r="IL9410" s="12"/>
      <c r="IM9410" s="12"/>
      <c r="IN9410" s="12"/>
      <c r="IO9410" s="12"/>
      <c r="IP9410" s="12"/>
      <c r="IQ9410" s="12"/>
      <c r="IR9410" s="12"/>
      <c r="IS9410" s="12"/>
      <c r="IT9410" s="12"/>
      <c r="IU9410" s="12"/>
    </row>
    <row r="9411" spans="1:255" x14ac:dyDescent="0.25">
      <c r="A9411" s="18" t="s">
        <v>7512</v>
      </c>
      <c r="B9411" s="18" t="s">
        <v>7899</v>
      </c>
      <c r="C9411" s="18" t="s">
        <v>467</v>
      </c>
      <c r="D9411" s="19">
        <v>44.825400999999999</v>
      </c>
      <c r="E9411" s="19">
        <v>-93.516041999999999</v>
      </c>
      <c r="F9411" s="12"/>
      <c r="G9411" s="12"/>
      <c r="H9411" s="12"/>
      <c r="I9411" s="12"/>
      <c r="J9411" s="12"/>
      <c r="K9411" s="12"/>
      <c r="L9411" s="12"/>
      <c r="M9411" s="12"/>
      <c r="N9411" s="12"/>
      <c r="O9411" s="12"/>
      <c r="P9411" s="12"/>
      <c r="Q9411" s="12"/>
      <c r="R9411" s="12"/>
      <c r="S9411" s="12"/>
      <c r="T9411" s="12"/>
      <c r="U9411" s="12"/>
      <c r="V9411" s="12"/>
      <c r="W9411" s="12"/>
      <c r="X9411" s="12"/>
      <c r="Y9411" s="12"/>
      <c r="Z9411" s="12"/>
      <c r="AA9411" s="12"/>
      <c r="AB9411" s="12"/>
      <c r="AC9411" s="12"/>
      <c r="AD9411" s="12"/>
      <c r="AE9411" s="12"/>
      <c r="AF9411" s="12"/>
      <c r="AG9411" s="12"/>
      <c r="AH9411" s="12"/>
      <c r="AI9411" s="12"/>
      <c r="AJ9411" s="12"/>
      <c r="AK9411" s="12"/>
      <c r="AL9411" s="12"/>
      <c r="AM9411" s="12"/>
      <c r="AN9411" s="12"/>
      <c r="AO9411" s="12"/>
      <c r="AP9411" s="12"/>
      <c r="AQ9411" s="12"/>
      <c r="AR9411" s="12"/>
      <c r="AS9411" s="12"/>
      <c r="AT9411" s="12"/>
      <c r="AU9411" s="12"/>
      <c r="AV9411" s="12"/>
      <c r="AW9411" s="12"/>
      <c r="AX9411" s="12"/>
      <c r="AY9411" s="12"/>
      <c r="AZ9411" s="12"/>
      <c r="BA9411" s="12"/>
      <c r="BB9411" s="12"/>
      <c r="BC9411" s="12"/>
      <c r="BD9411" s="12"/>
      <c r="BE9411" s="12"/>
      <c r="BF9411" s="12"/>
      <c r="BG9411" s="12"/>
      <c r="BH9411" s="12"/>
      <c r="BI9411" s="12"/>
      <c r="BJ9411" s="12"/>
      <c r="BK9411" s="12"/>
      <c r="BL9411" s="12"/>
      <c r="BM9411" s="12"/>
      <c r="BN9411" s="12"/>
      <c r="BO9411" s="12"/>
      <c r="BP9411" s="12"/>
      <c r="BQ9411" s="12"/>
      <c r="BR9411" s="12"/>
      <c r="BS9411" s="12"/>
      <c r="BT9411" s="12"/>
      <c r="BU9411" s="12"/>
      <c r="BV9411" s="12"/>
      <c r="BW9411" s="12"/>
      <c r="BX9411" s="12"/>
      <c r="BY9411" s="12"/>
      <c r="BZ9411" s="12"/>
      <c r="CA9411" s="12"/>
      <c r="CB9411" s="12"/>
      <c r="CC9411" s="12"/>
      <c r="CD9411" s="12"/>
      <c r="CE9411" s="12"/>
      <c r="CF9411" s="12"/>
      <c r="CG9411" s="12"/>
      <c r="CH9411" s="12"/>
      <c r="CI9411" s="12"/>
      <c r="CJ9411" s="12"/>
      <c r="CK9411" s="12"/>
      <c r="CL9411" s="12"/>
      <c r="CM9411" s="12"/>
      <c r="CN9411" s="12"/>
      <c r="CO9411" s="12"/>
      <c r="CP9411" s="12"/>
      <c r="CQ9411" s="12"/>
      <c r="CR9411" s="12"/>
      <c r="CS9411" s="12"/>
      <c r="CT9411" s="12"/>
      <c r="CU9411" s="12"/>
      <c r="CV9411" s="12"/>
      <c r="CW9411" s="12"/>
      <c r="CX9411" s="12"/>
      <c r="CY9411" s="12"/>
      <c r="CZ9411" s="12"/>
      <c r="DA9411" s="12"/>
      <c r="DB9411" s="12"/>
      <c r="DC9411" s="12"/>
      <c r="DD9411" s="12"/>
      <c r="DE9411" s="12"/>
      <c r="DF9411" s="12"/>
      <c r="DG9411" s="12"/>
      <c r="DH9411" s="12"/>
      <c r="DI9411" s="12"/>
      <c r="DJ9411" s="12"/>
      <c r="DK9411" s="12"/>
      <c r="DL9411" s="12"/>
      <c r="DM9411" s="12"/>
      <c r="DN9411" s="12"/>
      <c r="DO9411" s="12"/>
      <c r="DP9411" s="12"/>
      <c r="DQ9411" s="12"/>
      <c r="DR9411" s="12"/>
      <c r="DS9411" s="12"/>
      <c r="DT9411" s="12"/>
      <c r="DU9411" s="12"/>
      <c r="DV9411" s="12"/>
      <c r="DW9411" s="12"/>
      <c r="DX9411" s="12"/>
      <c r="DY9411" s="12"/>
      <c r="DZ9411" s="12"/>
      <c r="EA9411" s="12"/>
      <c r="EB9411" s="12"/>
      <c r="EC9411" s="12"/>
      <c r="ED9411" s="12"/>
      <c r="EE9411" s="12"/>
      <c r="EF9411" s="12"/>
      <c r="EG9411" s="12"/>
      <c r="EH9411" s="12"/>
      <c r="EI9411" s="12"/>
      <c r="EJ9411" s="12"/>
      <c r="EK9411" s="12"/>
      <c r="EL9411" s="12"/>
      <c r="EM9411" s="12"/>
      <c r="EN9411" s="12"/>
      <c r="EO9411" s="12"/>
      <c r="EP9411" s="12"/>
      <c r="EQ9411" s="12"/>
      <c r="ER9411" s="12"/>
      <c r="ES9411" s="12"/>
      <c r="ET9411" s="12"/>
      <c r="EU9411" s="12"/>
      <c r="EV9411" s="12"/>
      <c r="EW9411" s="12"/>
      <c r="EX9411" s="12"/>
      <c r="EY9411" s="12"/>
      <c r="EZ9411" s="12"/>
      <c r="FA9411" s="12"/>
      <c r="FB9411" s="12"/>
      <c r="FC9411" s="12"/>
      <c r="FD9411" s="12"/>
      <c r="FE9411" s="12"/>
      <c r="FF9411" s="12"/>
      <c r="FG9411" s="12"/>
      <c r="FH9411" s="12"/>
      <c r="FI9411" s="12"/>
      <c r="FJ9411" s="12"/>
      <c r="FK9411" s="12"/>
      <c r="FL9411" s="12"/>
      <c r="FM9411" s="12"/>
      <c r="FN9411" s="12"/>
      <c r="FO9411" s="12"/>
      <c r="FP9411" s="12"/>
      <c r="FQ9411" s="12"/>
      <c r="FR9411" s="12"/>
      <c r="FS9411" s="12"/>
      <c r="FT9411" s="12"/>
      <c r="FU9411" s="12"/>
      <c r="FV9411" s="12"/>
      <c r="FW9411" s="12"/>
      <c r="FX9411" s="12"/>
      <c r="FY9411" s="12"/>
      <c r="FZ9411" s="12"/>
      <c r="GA9411" s="12"/>
      <c r="GB9411" s="12"/>
      <c r="GC9411" s="12"/>
      <c r="GD9411" s="12"/>
      <c r="GE9411" s="12"/>
      <c r="GF9411" s="12"/>
      <c r="GG9411" s="12"/>
      <c r="GH9411" s="12"/>
      <c r="GI9411" s="12"/>
      <c r="GJ9411" s="12"/>
      <c r="GK9411" s="12"/>
      <c r="GL9411" s="12"/>
      <c r="GM9411" s="12"/>
      <c r="GN9411" s="12"/>
      <c r="GO9411" s="12"/>
      <c r="GP9411" s="12"/>
      <c r="GQ9411" s="12"/>
      <c r="GR9411" s="12"/>
      <c r="GS9411" s="12"/>
      <c r="GT9411" s="12"/>
      <c r="GU9411" s="12"/>
      <c r="GV9411" s="12"/>
      <c r="GW9411" s="12"/>
      <c r="GX9411" s="12"/>
      <c r="GY9411" s="12"/>
      <c r="GZ9411" s="12"/>
      <c r="HA9411" s="12"/>
      <c r="HB9411" s="12"/>
      <c r="HC9411" s="12"/>
      <c r="HD9411" s="12"/>
      <c r="HE9411" s="12"/>
      <c r="HF9411" s="12"/>
      <c r="HG9411" s="12"/>
      <c r="HH9411" s="12"/>
      <c r="HI9411" s="12"/>
      <c r="HJ9411" s="12"/>
      <c r="HK9411" s="12"/>
      <c r="HL9411" s="12"/>
      <c r="HM9411" s="12"/>
      <c r="HN9411" s="12"/>
      <c r="HO9411" s="12"/>
      <c r="HP9411" s="12"/>
      <c r="HQ9411" s="12"/>
      <c r="HR9411" s="12"/>
      <c r="HS9411" s="12"/>
      <c r="HT9411" s="12"/>
      <c r="HU9411" s="12"/>
      <c r="HV9411" s="12"/>
      <c r="HW9411" s="12"/>
      <c r="HX9411" s="12"/>
      <c r="HY9411" s="12"/>
      <c r="HZ9411" s="12"/>
      <c r="IA9411" s="12"/>
      <c r="IB9411" s="12"/>
      <c r="IC9411" s="12"/>
      <c r="ID9411" s="12"/>
      <c r="IE9411" s="12"/>
      <c r="IF9411" s="12"/>
      <c r="IG9411" s="12"/>
      <c r="IH9411" s="12"/>
      <c r="II9411" s="12"/>
      <c r="IJ9411" s="12"/>
      <c r="IK9411" s="12"/>
      <c r="IL9411" s="12"/>
      <c r="IM9411" s="12"/>
      <c r="IN9411" s="12"/>
      <c r="IO9411" s="12"/>
      <c r="IP9411" s="12"/>
      <c r="IQ9411" s="12"/>
      <c r="IR9411" s="12"/>
      <c r="IS9411" s="12"/>
      <c r="IT9411" s="12"/>
      <c r="IU9411" s="12"/>
    </row>
    <row r="9412" spans="1:255" x14ac:dyDescent="0.25">
      <c r="A9412" s="18" t="s">
        <v>7512</v>
      </c>
      <c r="B9412" s="18" t="s">
        <v>7899</v>
      </c>
      <c r="C9412" s="18" t="s">
        <v>467</v>
      </c>
      <c r="D9412" s="19">
        <v>44.825400999999999</v>
      </c>
      <c r="E9412" s="19">
        <v>-93.516041999999999</v>
      </c>
      <c r="F9412" s="12"/>
      <c r="G9412" s="12"/>
      <c r="H9412" s="12"/>
      <c r="I9412" s="12"/>
      <c r="J9412" s="12"/>
      <c r="K9412" s="12"/>
      <c r="L9412" s="12"/>
      <c r="M9412" s="12"/>
      <c r="N9412" s="12"/>
      <c r="O9412" s="12"/>
      <c r="P9412" s="12"/>
      <c r="Q9412" s="12"/>
      <c r="R9412" s="12"/>
      <c r="S9412" s="12"/>
      <c r="T9412" s="12"/>
      <c r="U9412" s="12"/>
      <c r="V9412" s="12"/>
      <c r="W9412" s="12"/>
      <c r="X9412" s="12"/>
      <c r="Y9412" s="12"/>
      <c r="Z9412" s="12"/>
      <c r="AA9412" s="12"/>
      <c r="AB9412" s="12"/>
      <c r="AC9412" s="12"/>
      <c r="AD9412" s="12"/>
      <c r="AE9412" s="12"/>
      <c r="AF9412" s="12"/>
      <c r="AG9412" s="12"/>
      <c r="AH9412" s="12"/>
      <c r="AI9412" s="12"/>
      <c r="AJ9412" s="12"/>
      <c r="AK9412" s="12"/>
      <c r="AL9412" s="12"/>
      <c r="AM9412" s="12"/>
      <c r="AN9412" s="12"/>
      <c r="AO9412" s="12"/>
      <c r="AP9412" s="12"/>
      <c r="AQ9412" s="12"/>
      <c r="AR9412" s="12"/>
      <c r="AS9412" s="12"/>
      <c r="AT9412" s="12"/>
      <c r="AU9412" s="12"/>
      <c r="AV9412" s="12"/>
      <c r="AW9412" s="12"/>
      <c r="AX9412" s="12"/>
      <c r="AY9412" s="12"/>
      <c r="AZ9412" s="12"/>
      <c r="BA9412" s="12"/>
      <c r="BB9412" s="12"/>
      <c r="BC9412" s="12"/>
      <c r="BD9412" s="12"/>
      <c r="BE9412" s="12"/>
      <c r="BF9412" s="12"/>
      <c r="BG9412" s="12"/>
      <c r="BH9412" s="12"/>
      <c r="BI9412" s="12"/>
      <c r="BJ9412" s="12"/>
      <c r="BK9412" s="12"/>
      <c r="BL9412" s="12"/>
      <c r="BM9412" s="12"/>
      <c r="BN9412" s="12"/>
      <c r="BO9412" s="12"/>
      <c r="BP9412" s="12"/>
      <c r="BQ9412" s="12"/>
      <c r="BR9412" s="12"/>
      <c r="BS9412" s="12"/>
      <c r="BT9412" s="12"/>
      <c r="BU9412" s="12"/>
      <c r="BV9412" s="12"/>
      <c r="BW9412" s="12"/>
      <c r="BX9412" s="12"/>
      <c r="BY9412" s="12"/>
      <c r="BZ9412" s="12"/>
      <c r="CA9412" s="12"/>
      <c r="CB9412" s="12"/>
      <c r="CC9412" s="12"/>
      <c r="CD9412" s="12"/>
      <c r="CE9412" s="12"/>
      <c r="CF9412" s="12"/>
      <c r="CG9412" s="12"/>
      <c r="CH9412" s="12"/>
      <c r="CI9412" s="12"/>
      <c r="CJ9412" s="12"/>
      <c r="CK9412" s="12"/>
      <c r="CL9412" s="12"/>
      <c r="CM9412" s="12"/>
      <c r="CN9412" s="12"/>
      <c r="CO9412" s="12"/>
      <c r="CP9412" s="12"/>
      <c r="CQ9412" s="12"/>
      <c r="CR9412" s="12"/>
      <c r="CS9412" s="12"/>
      <c r="CT9412" s="12"/>
      <c r="CU9412" s="12"/>
      <c r="CV9412" s="12"/>
      <c r="CW9412" s="12"/>
      <c r="CX9412" s="12"/>
      <c r="CY9412" s="12"/>
      <c r="CZ9412" s="12"/>
      <c r="DA9412" s="12"/>
      <c r="DB9412" s="12"/>
      <c r="DC9412" s="12"/>
      <c r="DD9412" s="12"/>
      <c r="DE9412" s="12"/>
      <c r="DF9412" s="12"/>
      <c r="DG9412" s="12"/>
      <c r="DH9412" s="12"/>
      <c r="DI9412" s="12"/>
      <c r="DJ9412" s="12"/>
      <c r="DK9412" s="12"/>
      <c r="DL9412" s="12"/>
      <c r="DM9412" s="12"/>
      <c r="DN9412" s="12"/>
      <c r="DO9412" s="12"/>
      <c r="DP9412" s="12"/>
      <c r="DQ9412" s="12"/>
      <c r="DR9412" s="12"/>
      <c r="DS9412" s="12"/>
      <c r="DT9412" s="12"/>
      <c r="DU9412" s="12"/>
      <c r="DV9412" s="12"/>
      <c r="DW9412" s="12"/>
      <c r="DX9412" s="12"/>
      <c r="DY9412" s="12"/>
      <c r="DZ9412" s="12"/>
      <c r="EA9412" s="12"/>
      <c r="EB9412" s="12"/>
      <c r="EC9412" s="12"/>
      <c r="ED9412" s="12"/>
      <c r="EE9412" s="12"/>
      <c r="EF9412" s="12"/>
      <c r="EG9412" s="12"/>
      <c r="EH9412" s="12"/>
      <c r="EI9412" s="12"/>
      <c r="EJ9412" s="12"/>
      <c r="EK9412" s="12"/>
      <c r="EL9412" s="12"/>
      <c r="EM9412" s="12"/>
      <c r="EN9412" s="12"/>
      <c r="EO9412" s="12"/>
      <c r="EP9412" s="12"/>
      <c r="EQ9412" s="12"/>
      <c r="ER9412" s="12"/>
      <c r="ES9412" s="12"/>
      <c r="ET9412" s="12"/>
      <c r="EU9412" s="12"/>
      <c r="EV9412" s="12"/>
      <c r="EW9412" s="12"/>
      <c r="EX9412" s="12"/>
      <c r="EY9412" s="12"/>
      <c r="EZ9412" s="12"/>
      <c r="FA9412" s="12"/>
      <c r="FB9412" s="12"/>
      <c r="FC9412" s="12"/>
      <c r="FD9412" s="12"/>
      <c r="FE9412" s="12"/>
      <c r="FF9412" s="12"/>
      <c r="FG9412" s="12"/>
      <c r="FH9412" s="12"/>
      <c r="FI9412" s="12"/>
      <c r="FJ9412" s="12"/>
      <c r="FK9412" s="12"/>
      <c r="FL9412" s="12"/>
      <c r="FM9412" s="12"/>
      <c r="FN9412" s="12"/>
      <c r="FO9412" s="12"/>
      <c r="FP9412" s="12"/>
      <c r="FQ9412" s="12"/>
      <c r="FR9412" s="12"/>
      <c r="FS9412" s="12"/>
      <c r="FT9412" s="12"/>
      <c r="FU9412" s="12"/>
      <c r="FV9412" s="12"/>
      <c r="FW9412" s="12"/>
      <c r="FX9412" s="12"/>
      <c r="FY9412" s="12"/>
      <c r="FZ9412" s="12"/>
      <c r="GA9412" s="12"/>
      <c r="GB9412" s="12"/>
      <c r="GC9412" s="12"/>
      <c r="GD9412" s="12"/>
      <c r="GE9412" s="12"/>
      <c r="GF9412" s="12"/>
      <c r="GG9412" s="12"/>
      <c r="GH9412" s="12"/>
      <c r="GI9412" s="12"/>
      <c r="GJ9412" s="12"/>
      <c r="GK9412" s="12"/>
      <c r="GL9412" s="12"/>
      <c r="GM9412" s="12"/>
      <c r="GN9412" s="12"/>
      <c r="GO9412" s="12"/>
      <c r="GP9412" s="12"/>
      <c r="GQ9412" s="12"/>
      <c r="GR9412" s="12"/>
      <c r="GS9412" s="12"/>
      <c r="GT9412" s="12"/>
      <c r="GU9412" s="12"/>
      <c r="GV9412" s="12"/>
      <c r="GW9412" s="12"/>
      <c r="GX9412" s="12"/>
      <c r="GY9412" s="12"/>
      <c r="GZ9412" s="12"/>
      <c r="HA9412" s="12"/>
      <c r="HB9412" s="12"/>
      <c r="HC9412" s="12"/>
      <c r="HD9412" s="12"/>
      <c r="HE9412" s="12"/>
      <c r="HF9412" s="12"/>
      <c r="HG9412" s="12"/>
      <c r="HH9412" s="12"/>
      <c r="HI9412" s="12"/>
      <c r="HJ9412" s="12"/>
      <c r="HK9412" s="12"/>
      <c r="HL9412" s="12"/>
      <c r="HM9412" s="12"/>
      <c r="HN9412" s="12"/>
      <c r="HO9412" s="12"/>
      <c r="HP9412" s="12"/>
      <c r="HQ9412" s="12"/>
      <c r="HR9412" s="12"/>
      <c r="HS9412" s="12"/>
      <c r="HT9412" s="12"/>
      <c r="HU9412" s="12"/>
      <c r="HV9412" s="12"/>
      <c r="HW9412" s="12"/>
      <c r="HX9412" s="12"/>
      <c r="HY9412" s="12"/>
      <c r="HZ9412" s="12"/>
      <c r="IA9412" s="12"/>
      <c r="IB9412" s="12"/>
      <c r="IC9412" s="12"/>
      <c r="ID9412" s="12"/>
      <c r="IE9412" s="12"/>
      <c r="IF9412" s="12"/>
      <c r="IG9412" s="12"/>
      <c r="IH9412" s="12"/>
      <c r="II9412" s="12"/>
      <c r="IJ9412" s="12"/>
      <c r="IK9412" s="12"/>
      <c r="IL9412" s="12"/>
      <c r="IM9412" s="12"/>
      <c r="IN9412" s="12"/>
      <c r="IO9412" s="12"/>
      <c r="IP9412" s="12"/>
      <c r="IQ9412" s="12"/>
      <c r="IR9412" s="12"/>
      <c r="IS9412" s="12"/>
      <c r="IT9412" s="12"/>
      <c r="IU9412" s="12"/>
    </row>
    <row r="9413" spans="1:255" x14ac:dyDescent="0.25">
      <c r="A9413" s="18" t="s">
        <v>7512</v>
      </c>
      <c r="B9413" s="18" t="s">
        <v>7900</v>
      </c>
      <c r="C9413" s="18" t="s">
        <v>467</v>
      </c>
      <c r="D9413" s="19">
        <v>44.824832000000001</v>
      </c>
      <c r="E9413" s="19">
        <v>-93.520348999999996</v>
      </c>
      <c r="F9413" s="12"/>
      <c r="G9413" s="12"/>
      <c r="H9413" s="12"/>
      <c r="I9413" s="12"/>
      <c r="J9413" s="12"/>
      <c r="K9413" s="12"/>
      <c r="L9413" s="12"/>
      <c r="M9413" s="12"/>
      <c r="N9413" s="12"/>
      <c r="O9413" s="12"/>
      <c r="P9413" s="12"/>
      <c r="Q9413" s="12"/>
      <c r="R9413" s="12"/>
      <c r="S9413" s="12"/>
      <c r="T9413" s="12"/>
      <c r="U9413" s="12"/>
      <c r="V9413" s="12"/>
      <c r="W9413" s="12"/>
      <c r="X9413" s="12"/>
      <c r="Y9413" s="12"/>
      <c r="Z9413" s="12"/>
      <c r="AA9413" s="12"/>
      <c r="AB9413" s="12"/>
      <c r="AC9413" s="12"/>
      <c r="AD9413" s="12"/>
      <c r="AE9413" s="12"/>
      <c r="AF9413" s="12"/>
      <c r="AG9413" s="12"/>
      <c r="AH9413" s="12"/>
      <c r="AI9413" s="12"/>
      <c r="AJ9413" s="12"/>
      <c r="AK9413" s="12"/>
      <c r="AL9413" s="12"/>
      <c r="AM9413" s="12"/>
      <c r="AN9413" s="12"/>
      <c r="AO9413" s="12"/>
      <c r="AP9413" s="12"/>
      <c r="AQ9413" s="12"/>
      <c r="AR9413" s="12"/>
      <c r="AS9413" s="12"/>
      <c r="AT9413" s="12"/>
      <c r="AU9413" s="12"/>
      <c r="AV9413" s="12"/>
      <c r="AW9413" s="12"/>
      <c r="AX9413" s="12"/>
      <c r="AY9413" s="12"/>
      <c r="AZ9413" s="12"/>
      <c r="BA9413" s="12"/>
      <c r="BB9413" s="12"/>
      <c r="BC9413" s="12"/>
      <c r="BD9413" s="12"/>
      <c r="BE9413" s="12"/>
      <c r="BF9413" s="12"/>
      <c r="BG9413" s="12"/>
      <c r="BH9413" s="12"/>
      <c r="BI9413" s="12"/>
      <c r="BJ9413" s="12"/>
      <c r="BK9413" s="12"/>
      <c r="BL9413" s="12"/>
      <c r="BM9413" s="12"/>
      <c r="BN9413" s="12"/>
      <c r="BO9413" s="12"/>
      <c r="BP9413" s="12"/>
      <c r="BQ9413" s="12"/>
      <c r="BR9413" s="12"/>
      <c r="BS9413" s="12"/>
      <c r="BT9413" s="12"/>
      <c r="BU9413" s="12"/>
      <c r="BV9413" s="12"/>
      <c r="BW9413" s="12"/>
      <c r="BX9413" s="12"/>
      <c r="BY9413" s="12"/>
      <c r="BZ9413" s="12"/>
      <c r="CA9413" s="12"/>
      <c r="CB9413" s="12"/>
      <c r="CC9413" s="12"/>
      <c r="CD9413" s="12"/>
      <c r="CE9413" s="12"/>
      <c r="CF9413" s="12"/>
      <c r="CG9413" s="12"/>
      <c r="CH9413" s="12"/>
      <c r="CI9413" s="12"/>
      <c r="CJ9413" s="12"/>
      <c r="CK9413" s="12"/>
      <c r="CL9413" s="12"/>
      <c r="CM9413" s="12"/>
      <c r="CN9413" s="12"/>
      <c r="CO9413" s="12"/>
      <c r="CP9413" s="12"/>
      <c r="CQ9413" s="12"/>
      <c r="CR9413" s="12"/>
      <c r="CS9413" s="12"/>
      <c r="CT9413" s="12"/>
      <c r="CU9413" s="12"/>
      <c r="CV9413" s="12"/>
      <c r="CW9413" s="12"/>
      <c r="CX9413" s="12"/>
      <c r="CY9413" s="12"/>
      <c r="CZ9413" s="12"/>
      <c r="DA9413" s="12"/>
      <c r="DB9413" s="12"/>
      <c r="DC9413" s="12"/>
      <c r="DD9413" s="12"/>
      <c r="DE9413" s="12"/>
      <c r="DF9413" s="12"/>
      <c r="DG9413" s="12"/>
      <c r="DH9413" s="12"/>
      <c r="DI9413" s="12"/>
      <c r="DJ9413" s="12"/>
      <c r="DK9413" s="12"/>
      <c r="DL9413" s="12"/>
      <c r="DM9413" s="12"/>
      <c r="DN9413" s="12"/>
      <c r="DO9413" s="12"/>
      <c r="DP9413" s="12"/>
      <c r="DQ9413" s="12"/>
      <c r="DR9413" s="12"/>
      <c r="DS9413" s="12"/>
      <c r="DT9413" s="12"/>
      <c r="DU9413" s="12"/>
      <c r="DV9413" s="12"/>
      <c r="DW9413" s="12"/>
      <c r="DX9413" s="12"/>
      <c r="DY9413" s="12"/>
      <c r="DZ9413" s="12"/>
      <c r="EA9413" s="12"/>
      <c r="EB9413" s="12"/>
      <c r="EC9413" s="12"/>
      <c r="ED9413" s="12"/>
      <c r="EE9413" s="12"/>
      <c r="EF9413" s="12"/>
      <c r="EG9413" s="12"/>
      <c r="EH9413" s="12"/>
      <c r="EI9413" s="12"/>
      <c r="EJ9413" s="12"/>
      <c r="EK9413" s="12"/>
      <c r="EL9413" s="12"/>
      <c r="EM9413" s="12"/>
      <c r="EN9413" s="12"/>
      <c r="EO9413" s="12"/>
      <c r="EP9413" s="12"/>
      <c r="EQ9413" s="12"/>
      <c r="ER9413" s="12"/>
      <c r="ES9413" s="12"/>
      <c r="ET9413" s="12"/>
      <c r="EU9413" s="12"/>
      <c r="EV9413" s="12"/>
      <c r="EW9413" s="12"/>
      <c r="EX9413" s="12"/>
      <c r="EY9413" s="12"/>
      <c r="EZ9413" s="12"/>
      <c r="FA9413" s="12"/>
      <c r="FB9413" s="12"/>
      <c r="FC9413" s="12"/>
      <c r="FD9413" s="12"/>
      <c r="FE9413" s="12"/>
      <c r="FF9413" s="12"/>
      <c r="FG9413" s="12"/>
      <c r="FH9413" s="12"/>
      <c r="FI9413" s="12"/>
      <c r="FJ9413" s="12"/>
      <c r="FK9413" s="12"/>
      <c r="FL9413" s="12"/>
      <c r="FM9413" s="12"/>
      <c r="FN9413" s="12"/>
      <c r="FO9413" s="12"/>
      <c r="FP9413" s="12"/>
      <c r="FQ9413" s="12"/>
      <c r="FR9413" s="12"/>
      <c r="FS9413" s="12"/>
      <c r="FT9413" s="12"/>
      <c r="FU9413" s="12"/>
      <c r="FV9413" s="12"/>
      <c r="FW9413" s="12"/>
      <c r="FX9413" s="12"/>
      <c r="FY9413" s="12"/>
      <c r="FZ9413" s="12"/>
      <c r="GA9413" s="12"/>
      <c r="GB9413" s="12"/>
      <c r="GC9413" s="12"/>
      <c r="GD9413" s="12"/>
      <c r="GE9413" s="12"/>
      <c r="GF9413" s="12"/>
      <c r="GG9413" s="12"/>
      <c r="GH9413" s="12"/>
      <c r="GI9413" s="12"/>
      <c r="GJ9413" s="12"/>
      <c r="GK9413" s="12"/>
      <c r="GL9413" s="12"/>
      <c r="GM9413" s="12"/>
      <c r="GN9413" s="12"/>
      <c r="GO9413" s="12"/>
      <c r="GP9413" s="12"/>
      <c r="GQ9413" s="12"/>
      <c r="GR9413" s="12"/>
      <c r="GS9413" s="12"/>
      <c r="GT9413" s="12"/>
      <c r="GU9413" s="12"/>
      <c r="GV9413" s="12"/>
      <c r="GW9413" s="12"/>
      <c r="GX9413" s="12"/>
      <c r="GY9413" s="12"/>
      <c r="GZ9413" s="12"/>
      <c r="HA9413" s="12"/>
      <c r="HB9413" s="12"/>
      <c r="HC9413" s="12"/>
      <c r="HD9413" s="12"/>
      <c r="HE9413" s="12"/>
      <c r="HF9413" s="12"/>
      <c r="HG9413" s="12"/>
      <c r="HH9413" s="12"/>
      <c r="HI9413" s="12"/>
      <c r="HJ9413" s="12"/>
      <c r="HK9413" s="12"/>
      <c r="HL9413" s="12"/>
      <c r="HM9413" s="12"/>
      <c r="HN9413" s="12"/>
      <c r="HO9413" s="12"/>
      <c r="HP9413" s="12"/>
      <c r="HQ9413" s="12"/>
      <c r="HR9413" s="12"/>
      <c r="HS9413" s="12"/>
      <c r="HT9413" s="12"/>
      <c r="HU9413" s="12"/>
      <c r="HV9413" s="12"/>
      <c r="HW9413" s="12"/>
      <c r="HX9413" s="12"/>
      <c r="HY9413" s="12"/>
      <c r="HZ9413" s="12"/>
      <c r="IA9413" s="12"/>
      <c r="IB9413" s="12"/>
      <c r="IC9413" s="12"/>
      <c r="ID9413" s="12"/>
      <c r="IE9413" s="12"/>
      <c r="IF9413" s="12"/>
      <c r="IG9413" s="12"/>
      <c r="IH9413" s="12"/>
      <c r="II9413" s="12"/>
      <c r="IJ9413" s="12"/>
      <c r="IK9413" s="12"/>
      <c r="IL9413" s="12"/>
      <c r="IM9413" s="12"/>
      <c r="IN9413" s="12"/>
      <c r="IO9413" s="12"/>
      <c r="IP9413" s="12"/>
      <c r="IQ9413" s="12"/>
      <c r="IR9413" s="12"/>
      <c r="IS9413" s="12"/>
      <c r="IT9413" s="12"/>
      <c r="IU9413" s="12"/>
    </row>
    <row r="9414" spans="1:255" x14ac:dyDescent="0.25">
      <c r="A9414" s="18" t="s">
        <v>7512</v>
      </c>
      <c r="B9414" s="18" t="s">
        <v>7900</v>
      </c>
      <c r="C9414" s="18" t="s">
        <v>467</v>
      </c>
      <c r="D9414" s="19">
        <v>44.824832000000001</v>
      </c>
      <c r="E9414" s="19">
        <v>-93.520348999999996</v>
      </c>
      <c r="F9414" s="12"/>
      <c r="G9414" s="12"/>
      <c r="H9414" s="12"/>
      <c r="I9414" s="12"/>
      <c r="J9414" s="12"/>
      <c r="K9414" s="12"/>
      <c r="L9414" s="12"/>
      <c r="M9414" s="12"/>
      <c r="N9414" s="12"/>
      <c r="O9414" s="12"/>
      <c r="P9414" s="12"/>
      <c r="Q9414" s="12"/>
      <c r="R9414" s="12"/>
      <c r="S9414" s="12"/>
      <c r="T9414" s="12"/>
      <c r="U9414" s="12"/>
      <c r="V9414" s="12"/>
      <c r="W9414" s="12"/>
      <c r="X9414" s="12"/>
      <c r="Y9414" s="12"/>
      <c r="Z9414" s="12"/>
      <c r="AA9414" s="12"/>
      <c r="AB9414" s="12"/>
      <c r="AC9414" s="12"/>
      <c r="AD9414" s="12"/>
      <c r="AE9414" s="12"/>
      <c r="AF9414" s="12"/>
      <c r="AG9414" s="12"/>
      <c r="AH9414" s="12"/>
      <c r="AI9414" s="12"/>
      <c r="AJ9414" s="12"/>
      <c r="AK9414" s="12"/>
      <c r="AL9414" s="12"/>
      <c r="AM9414" s="12"/>
      <c r="AN9414" s="12"/>
      <c r="AO9414" s="12"/>
      <c r="AP9414" s="12"/>
      <c r="AQ9414" s="12"/>
      <c r="AR9414" s="12"/>
      <c r="AS9414" s="12"/>
      <c r="AT9414" s="12"/>
      <c r="AU9414" s="12"/>
      <c r="AV9414" s="12"/>
      <c r="AW9414" s="12"/>
      <c r="AX9414" s="12"/>
      <c r="AY9414" s="12"/>
      <c r="AZ9414" s="12"/>
      <c r="BA9414" s="12"/>
      <c r="BB9414" s="12"/>
      <c r="BC9414" s="12"/>
      <c r="BD9414" s="12"/>
      <c r="BE9414" s="12"/>
      <c r="BF9414" s="12"/>
      <c r="BG9414" s="12"/>
      <c r="BH9414" s="12"/>
      <c r="BI9414" s="12"/>
      <c r="BJ9414" s="12"/>
      <c r="BK9414" s="12"/>
      <c r="BL9414" s="12"/>
      <c r="BM9414" s="12"/>
      <c r="BN9414" s="12"/>
      <c r="BO9414" s="12"/>
      <c r="BP9414" s="12"/>
      <c r="BQ9414" s="12"/>
      <c r="BR9414" s="12"/>
      <c r="BS9414" s="12"/>
      <c r="BT9414" s="12"/>
      <c r="BU9414" s="12"/>
      <c r="BV9414" s="12"/>
      <c r="BW9414" s="12"/>
      <c r="BX9414" s="12"/>
      <c r="BY9414" s="12"/>
      <c r="BZ9414" s="12"/>
      <c r="CA9414" s="12"/>
      <c r="CB9414" s="12"/>
      <c r="CC9414" s="12"/>
      <c r="CD9414" s="12"/>
      <c r="CE9414" s="12"/>
      <c r="CF9414" s="12"/>
      <c r="CG9414" s="12"/>
      <c r="CH9414" s="12"/>
      <c r="CI9414" s="12"/>
      <c r="CJ9414" s="12"/>
      <c r="CK9414" s="12"/>
      <c r="CL9414" s="12"/>
      <c r="CM9414" s="12"/>
      <c r="CN9414" s="12"/>
      <c r="CO9414" s="12"/>
      <c r="CP9414" s="12"/>
      <c r="CQ9414" s="12"/>
      <c r="CR9414" s="12"/>
      <c r="CS9414" s="12"/>
      <c r="CT9414" s="12"/>
      <c r="CU9414" s="12"/>
      <c r="CV9414" s="12"/>
      <c r="CW9414" s="12"/>
      <c r="CX9414" s="12"/>
      <c r="CY9414" s="12"/>
      <c r="CZ9414" s="12"/>
      <c r="DA9414" s="12"/>
      <c r="DB9414" s="12"/>
      <c r="DC9414" s="12"/>
      <c r="DD9414" s="12"/>
      <c r="DE9414" s="12"/>
      <c r="DF9414" s="12"/>
      <c r="DG9414" s="12"/>
      <c r="DH9414" s="12"/>
      <c r="DI9414" s="12"/>
      <c r="DJ9414" s="12"/>
      <c r="DK9414" s="12"/>
      <c r="DL9414" s="12"/>
      <c r="DM9414" s="12"/>
      <c r="DN9414" s="12"/>
      <c r="DO9414" s="12"/>
      <c r="DP9414" s="12"/>
      <c r="DQ9414" s="12"/>
      <c r="DR9414" s="12"/>
      <c r="DS9414" s="12"/>
      <c r="DT9414" s="12"/>
      <c r="DU9414" s="12"/>
      <c r="DV9414" s="12"/>
      <c r="DW9414" s="12"/>
      <c r="DX9414" s="12"/>
      <c r="DY9414" s="12"/>
      <c r="DZ9414" s="12"/>
      <c r="EA9414" s="12"/>
      <c r="EB9414" s="12"/>
      <c r="EC9414" s="12"/>
      <c r="ED9414" s="12"/>
      <c r="EE9414" s="12"/>
      <c r="EF9414" s="12"/>
      <c r="EG9414" s="12"/>
      <c r="EH9414" s="12"/>
      <c r="EI9414" s="12"/>
      <c r="EJ9414" s="12"/>
      <c r="EK9414" s="12"/>
      <c r="EL9414" s="12"/>
      <c r="EM9414" s="12"/>
      <c r="EN9414" s="12"/>
      <c r="EO9414" s="12"/>
      <c r="EP9414" s="12"/>
      <c r="EQ9414" s="12"/>
      <c r="ER9414" s="12"/>
      <c r="ES9414" s="12"/>
      <c r="ET9414" s="12"/>
      <c r="EU9414" s="12"/>
      <c r="EV9414" s="12"/>
      <c r="EW9414" s="12"/>
      <c r="EX9414" s="12"/>
      <c r="EY9414" s="12"/>
      <c r="EZ9414" s="12"/>
      <c r="FA9414" s="12"/>
      <c r="FB9414" s="12"/>
      <c r="FC9414" s="12"/>
      <c r="FD9414" s="12"/>
      <c r="FE9414" s="12"/>
      <c r="FF9414" s="12"/>
      <c r="FG9414" s="12"/>
      <c r="FH9414" s="12"/>
      <c r="FI9414" s="12"/>
      <c r="FJ9414" s="12"/>
      <c r="FK9414" s="12"/>
      <c r="FL9414" s="12"/>
      <c r="FM9414" s="12"/>
      <c r="FN9414" s="12"/>
      <c r="FO9414" s="12"/>
      <c r="FP9414" s="12"/>
      <c r="FQ9414" s="12"/>
      <c r="FR9414" s="12"/>
      <c r="FS9414" s="12"/>
      <c r="FT9414" s="12"/>
      <c r="FU9414" s="12"/>
      <c r="FV9414" s="12"/>
      <c r="FW9414" s="12"/>
      <c r="FX9414" s="12"/>
      <c r="FY9414" s="12"/>
      <c r="FZ9414" s="12"/>
      <c r="GA9414" s="12"/>
      <c r="GB9414" s="12"/>
      <c r="GC9414" s="12"/>
      <c r="GD9414" s="12"/>
      <c r="GE9414" s="12"/>
      <c r="GF9414" s="12"/>
      <c r="GG9414" s="12"/>
      <c r="GH9414" s="12"/>
      <c r="GI9414" s="12"/>
      <c r="GJ9414" s="12"/>
      <c r="GK9414" s="12"/>
      <c r="GL9414" s="12"/>
      <c r="GM9414" s="12"/>
      <c r="GN9414" s="12"/>
      <c r="GO9414" s="12"/>
      <c r="GP9414" s="12"/>
      <c r="GQ9414" s="12"/>
      <c r="GR9414" s="12"/>
      <c r="GS9414" s="12"/>
      <c r="GT9414" s="12"/>
      <c r="GU9414" s="12"/>
      <c r="GV9414" s="12"/>
      <c r="GW9414" s="12"/>
      <c r="GX9414" s="12"/>
      <c r="GY9414" s="12"/>
      <c r="GZ9414" s="12"/>
      <c r="HA9414" s="12"/>
      <c r="HB9414" s="12"/>
      <c r="HC9414" s="12"/>
      <c r="HD9414" s="12"/>
      <c r="HE9414" s="12"/>
      <c r="HF9414" s="12"/>
      <c r="HG9414" s="12"/>
      <c r="HH9414" s="12"/>
      <c r="HI9414" s="12"/>
      <c r="HJ9414" s="12"/>
      <c r="HK9414" s="12"/>
      <c r="HL9414" s="12"/>
      <c r="HM9414" s="12"/>
      <c r="HN9414" s="12"/>
      <c r="HO9414" s="12"/>
      <c r="HP9414" s="12"/>
      <c r="HQ9414" s="12"/>
      <c r="HR9414" s="12"/>
      <c r="HS9414" s="12"/>
      <c r="HT9414" s="12"/>
      <c r="HU9414" s="12"/>
      <c r="HV9414" s="12"/>
      <c r="HW9414" s="12"/>
      <c r="HX9414" s="12"/>
      <c r="HY9414" s="12"/>
      <c r="HZ9414" s="12"/>
      <c r="IA9414" s="12"/>
      <c r="IB9414" s="12"/>
      <c r="IC9414" s="12"/>
      <c r="ID9414" s="12"/>
      <c r="IE9414" s="12"/>
      <c r="IF9414" s="12"/>
      <c r="IG9414" s="12"/>
      <c r="IH9414" s="12"/>
      <c r="II9414" s="12"/>
      <c r="IJ9414" s="12"/>
      <c r="IK9414" s="12"/>
      <c r="IL9414" s="12"/>
      <c r="IM9414" s="12"/>
      <c r="IN9414" s="12"/>
      <c r="IO9414" s="12"/>
      <c r="IP9414" s="12"/>
      <c r="IQ9414" s="12"/>
      <c r="IR9414" s="12"/>
      <c r="IS9414" s="12"/>
      <c r="IT9414" s="12"/>
      <c r="IU9414" s="12"/>
    </row>
    <row r="9415" spans="1:255" x14ac:dyDescent="0.25">
      <c r="A9415" s="18" t="s">
        <v>7512</v>
      </c>
      <c r="B9415" s="18" t="s">
        <v>7901</v>
      </c>
      <c r="C9415" s="18" t="s">
        <v>467</v>
      </c>
      <c r="D9415" s="19">
        <v>44.891733000000002</v>
      </c>
      <c r="E9415" s="19">
        <v>-93.402462</v>
      </c>
      <c r="F9415" s="12"/>
      <c r="G9415" s="12"/>
      <c r="H9415" s="12"/>
      <c r="I9415" s="12"/>
      <c r="J9415" s="12"/>
      <c r="K9415" s="12"/>
      <c r="L9415" s="12"/>
      <c r="M9415" s="12"/>
      <c r="N9415" s="12"/>
      <c r="O9415" s="12"/>
      <c r="P9415" s="12"/>
      <c r="Q9415" s="12"/>
      <c r="R9415" s="12"/>
      <c r="S9415" s="12"/>
      <c r="T9415" s="12"/>
      <c r="U9415" s="12"/>
      <c r="V9415" s="12"/>
      <c r="W9415" s="12"/>
      <c r="X9415" s="12"/>
      <c r="Y9415" s="12"/>
      <c r="Z9415" s="12"/>
      <c r="AA9415" s="12"/>
      <c r="AB9415" s="12"/>
      <c r="AC9415" s="12"/>
      <c r="AD9415" s="12"/>
      <c r="AE9415" s="12"/>
      <c r="AF9415" s="12"/>
      <c r="AG9415" s="12"/>
      <c r="AH9415" s="12"/>
      <c r="AI9415" s="12"/>
      <c r="AJ9415" s="12"/>
      <c r="AK9415" s="12"/>
      <c r="AL9415" s="12"/>
      <c r="AM9415" s="12"/>
      <c r="AN9415" s="12"/>
      <c r="AO9415" s="12"/>
      <c r="AP9415" s="12"/>
      <c r="AQ9415" s="12"/>
      <c r="AR9415" s="12"/>
      <c r="AS9415" s="12"/>
      <c r="AT9415" s="12"/>
      <c r="AU9415" s="12"/>
      <c r="AV9415" s="12"/>
      <c r="AW9415" s="12"/>
      <c r="AX9415" s="12"/>
      <c r="AY9415" s="12"/>
      <c r="AZ9415" s="12"/>
      <c r="BA9415" s="12"/>
      <c r="BB9415" s="12"/>
      <c r="BC9415" s="12"/>
      <c r="BD9415" s="12"/>
      <c r="BE9415" s="12"/>
      <c r="BF9415" s="12"/>
      <c r="BG9415" s="12"/>
      <c r="BH9415" s="12"/>
      <c r="BI9415" s="12"/>
      <c r="BJ9415" s="12"/>
      <c r="BK9415" s="12"/>
      <c r="BL9415" s="12"/>
      <c r="BM9415" s="12"/>
      <c r="BN9415" s="12"/>
      <c r="BO9415" s="12"/>
      <c r="BP9415" s="12"/>
      <c r="BQ9415" s="12"/>
      <c r="BR9415" s="12"/>
      <c r="BS9415" s="12"/>
      <c r="BT9415" s="12"/>
      <c r="BU9415" s="12"/>
      <c r="BV9415" s="12"/>
      <c r="BW9415" s="12"/>
      <c r="BX9415" s="12"/>
      <c r="BY9415" s="12"/>
      <c r="BZ9415" s="12"/>
      <c r="CA9415" s="12"/>
      <c r="CB9415" s="12"/>
      <c r="CC9415" s="12"/>
      <c r="CD9415" s="12"/>
      <c r="CE9415" s="12"/>
      <c r="CF9415" s="12"/>
      <c r="CG9415" s="12"/>
      <c r="CH9415" s="12"/>
      <c r="CI9415" s="12"/>
      <c r="CJ9415" s="12"/>
      <c r="CK9415" s="12"/>
      <c r="CL9415" s="12"/>
      <c r="CM9415" s="12"/>
      <c r="CN9415" s="12"/>
      <c r="CO9415" s="12"/>
      <c r="CP9415" s="12"/>
      <c r="CQ9415" s="12"/>
      <c r="CR9415" s="12"/>
      <c r="CS9415" s="12"/>
      <c r="CT9415" s="12"/>
      <c r="CU9415" s="12"/>
      <c r="CV9415" s="12"/>
      <c r="CW9415" s="12"/>
      <c r="CX9415" s="12"/>
      <c r="CY9415" s="12"/>
      <c r="CZ9415" s="12"/>
      <c r="DA9415" s="12"/>
      <c r="DB9415" s="12"/>
      <c r="DC9415" s="12"/>
      <c r="DD9415" s="12"/>
      <c r="DE9415" s="12"/>
      <c r="DF9415" s="12"/>
      <c r="DG9415" s="12"/>
      <c r="DH9415" s="12"/>
      <c r="DI9415" s="12"/>
      <c r="DJ9415" s="12"/>
      <c r="DK9415" s="12"/>
      <c r="DL9415" s="12"/>
      <c r="DM9415" s="12"/>
      <c r="DN9415" s="12"/>
      <c r="DO9415" s="12"/>
      <c r="DP9415" s="12"/>
      <c r="DQ9415" s="12"/>
      <c r="DR9415" s="12"/>
      <c r="DS9415" s="12"/>
      <c r="DT9415" s="12"/>
      <c r="DU9415" s="12"/>
      <c r="DV9415" s="12"/>
      <c r="DW9415" s="12"/>
      <c r="DX9415" s="12"/>
      <c r="DY9415" s="12"/>
      <c r="DZ9415" s="12"/>
      <c r="EA9415" s="12"/>
      <c r="EB9415" s="12"/>
      <c r="EC9415" s="12"/>
      <c r="ED9415" s="12"/>
      <c r="EE9415" s="12"/>
      <c r="EF9415" s="12"/>
      <c r="EG9415" s="12"/>
      <c r="EH9415" s="12"/>
      <c r="EI9415" s="12"/>
      <c r="EJ9415" s="12"/>
      <c r="EK9415" s="12"/>
      <c r="EL9415" s="12"/>
      <c r="EM9415" s="12"/>
      <c r="EN9415" s="12"/>
      <c r="EO9415" s="12"/>
      <c r="EP9415" s="12"/>
      <c r="EQ9415" s="12"/>
      <c r="ER9415" s="12"/>
      <c r="ES9415" s="12"/>
      <c r="ET9415" s="12"/>
      <c r="EU9415" s="12"/>
      <c r="EV9415" s="12"/>
      <c r="EW9415" s="12"/>
      <c r="EX9415" s="12"/>
      <c r="EY9415" s="12"/>
      <c r="EZ9415" s="12"/>
      <c r="FA9415" s="12"/>
      <c r="FB9415" s="12"/>
      <c r="FC9415" s="12"/>
      <c r="FD9415" s="12"/>
      <c r="FE9415" s="12"/>
      <c r="FF9415" s="12"/>
      <c r="FG9415" s="12"/>
      <c r="FH9415" s="12"/>
      <c r="FI9415" s="12"/>
      <c r="FJ9415" s="12"/>
      <c r="FK9415" s="12"/>
      <c r="FL9415" s="12"/>
      <c r="FM9415" s="12"/>
      <c r="FN9415" s="12"/>
      <c r="FO9415" s="12"/>
      <c r="FP9415" s="12"/>
      <c r="FQ9415" s="12"/>
      <c r="FR9415" s="12"/>
      <c r="FS9415" s="12"/>
      <c r="FT9415" s="12"/>
      <c r="FU9415" s="12"/>
      <c r="FV9415" s="12"/>
      <c r="FW9415" s="12"/>
      <c r="FX9415" s="12"/>
      <c r="FY9415" s="12"/>
      <c r="FZ9415" s="12"/>
      <c r="GA9415" s="12"/>
      <c r="GB9415" s="12"/>
      <c r="GC9415" s="12"/>
      <c r="GD9415" s="12"/>
      <c r="GE9415" s="12"/>
      <c r="GF9415" s="12"/>
      <c r="GG9415" s="12"/>
      <c r="GH9415" s="12"/>
      <c r="GI9415" s="12"/>
      <c r="GJ9415" s="12"/>
      <c r="GK9415" s="12"/>
      <c r="GL9415" s="12"/>
      <c r="GM9415" s="12"/>
      <c r="GN9415" s="12"/>
      <c r="GO9415" s="12"/>
      <c r="GP9415" s="12"/>
      <c r="GQ9415" s="12"/>
      <c r="GR9415" s="12"/>
      <c r="GS9415" s="12"/>
      <c r="GT9415" s="12"/>
      <c r="GU9415" s="12"/>
      <c r="GV9415" s="12"/>
      <c r="GW9415" s="12"/>
      <c r="GX9415" s="12"/>
      <c r="GY9415" s="12"/>
      <c r="GZ9415" s="12"/>
      <c r="HA9415" s="12"/>
      <c r="HB9415" s="12"/>
      <c r="HC9415" s="12"/>
      <c r="HD9415" s="12"/>
      <c r="HE9415" s="12"/>
      <c r="HF9415" s="12"/>
      <c r="HG9415" s="12"/>
      <c r="HH9415" s="12"/>
      <c r="HI9415" s="12"/>
      <c r="HJ9415" s="12"/>
      <c r="HK9415" s="12"/>
      <c r="HL9415" s="12"/>
      <c r="HM9415" s="12"/>
      <c r="HN9415" s="12"/>
      <c r="HO9415" s="12"/>
      <c r="HP9415" s="12"/>
      <c r="HQ9415" s="12"/>
      <c r="HR9415" s="12"/>
      <c r="HS9415" s="12"/>
      <c r="HT9415" s="12"/>
      <c r="HU9415" s="12"/>
      <c r="HV9415" s="12"/>
      <c r="HW9415" s="12"/>
      <c r="HX9415" s="12"/>
      <c r="HY9415" s="12"/>
      <c r="HZ9415" s="12"/>
      <c r="IA9415" s="12"/>
      <c r="IB9415" s="12"/>
      <c r="IC9415" s="12"/>
      <c r="ID9415" s="12"/>
      <c r="IE9415" s="12"/>
      <c r="IF9415" s="12"/>
      <c r="IG9415" s="12"/>
      <c r="IH9415" s="12"/>
      <c r="II9415" s="12"/>
      <c r="IJ9415" s="12"/>
      <c r="IK9415" s="12"/>
      <c r="IL9415" s="12"/>
      <c r="IM9415" s="12"/>
      <c r="IN9415" s="12"/>
      <c r="IO9415" s="12"/>
      <c r="IP9415" s="12"/>
      <c r="IQ9415" s="12"/>
      <c r="IR9415" s="12"/>
      <c r="IS9415" s="12"/>
      <c r="IT9415" s="12"/>
      <c r="IU9415" s="12"/>
    </row>
    <row r="9416" spans="1:255" x14ac:dyDescent="0.25">
      <c r="A9416" s="18" t="s">
        <v>7512</v>
      </c>
      <c r="B9416" s="18" t="s">
        <v>7902</v>
      </c>
      <c r="C9416" s="18" t="s">
        <v>467</v>
      </c>
      <c r="D9416" s="19">
        <v>44.888129999999997</v>
      </c>
      <c r="E9416" s="19">
        <v>-93.401752999999999</v>
      </c>
      <c r="F9416" s="12"/>
      <c r="G9416" s="12"/>
      <c r="H9416" s="12"/>
      <c r="I9416" s="12"/>
      <c r="J9416" s="12"/>
      <c r="K9416" s="12"/>
      <c r="L9416" s="12"/>
      <c r="M9416" s="12"/>
      <c r="N9416" s="12"/>
      <c r="O9416" s="12"/>
      <c r="P9416" s="12"/>
      <c r="Q9416" s="12"/>
      <c r="R9416" s="12"/>
      <c r="S9416" s="12"/>
      <c r="T9416" s="12"/>
      <c r="U9416" s="12"/>
      <c r="V9416" s="12"/>
      <c r="W9416" s="12"/>
      <c r="X9416" s="12"/>
      <c r="Y9416" s="12"/>
      <c r="Z9416" s="12"/>
      <c r="AA9416" s="12"/>
      <c r="AB9416" s="12"/>
      <c r="AC9416" s="12"/>
      <c r="AD9416" s="12"/>
      <c r="AE9416" s="12"/>
      <c r="AF9416" s="12"/>
      <c r="AG9416" s="12"/>
      <c r="AH9416" s="12"/>
      <c r="AI9416" s="12"/>
      <c r="AJ9416" s="12"/>
      <c r="AK9416" s="12"/>
      <c r="AL9416" s="12"/>
      <c r="AM9416" s="12"/>
      <c r="AN9416" s="12"/>
      <c r="AO9416" s="12"/>
      <c r="AP9416" s="12"/>
      <c r="AQ9416" s="12"/>
      <c r="AR9416" s="12"/>
      <c r="AS9416" s="12"/>
      <c r="AT9416" s="12"/>
      <c r="AU9416" s="12"/>
      <c r="AV9416" s="12"/>
      <c r="AW9416" s="12"/>
      <c r="AX9416" s="12"/>
      <c r="AY9416" s="12"/>
      <c r="AZ9416" s="12"/>
      <c r="BA9416" s="12"/>
      <c r="BB9416" s="12"/>
      <c r="BC9416" s="12"/>
      <c r="BD9416" s="12"/>
      <c r="BE9416" s="12"/>
      <c r="BF9416" s="12"/>
      <c r="BG9416" s="12"/>
      <c r="BH9416" s="12"/>
      <c r="BI9416" s="12"/>
      <c r="BJ9416" s="12"/>
      <c r="BK9416" s="12"/>
      <c r="BL9416" s="12"/>
      <c r="BM9416" s="12"/>
      <c r="BN9416" s="12"/>
      <c r="BO9416" s="12"/>
      <c r="BP9416" s="12"/>
      <c r="BQ9416" s="12"/>
      <c r="BR9416" s="12"/>
      <c r="BS9416" s="12"/>
      <c r="BT9416" s="12"/>
      <c r="BU9416" s="12"/>
      <c r="BV9416" s="12"/>
      <c r="BW9416" s="12"/>
      <c r="BX9416" s="12"/>
      <c r="BY9416" s="12"/>
      <c r="BZ9416" s="12"/>
      <c r="CA9416" s="12"/>
      <c r="CB9416" s="12"/>
      <c r="CC9416" s="12"/>
      <c r="CD9416" s="12"/>
      <c r="CE9416" s="12"/>
      <c r="CF9416" s="12"/>
      <c r="CG9416" s="12"/>
      <c r="CH9416" s="12"/>
      <c r="CI9416" s="12"/>
      <c r="CJ9416" s="12"/>
      <c r="CK9416" s="12"/>
      <c r="CL9416" s="12"/>
      <c r="CM9416" s="12"/>
      <c r="CN9416" s="12"/>
      <c r="CO9416" s="12"/>
      <c r="CP9416" s="12"/>
      <c r="CQ9416" s="12"/>
      <c r="CR9416" s="12"/>
      <c r="CS9416" s="12"/>
      <c r="CT9416" s="12"/>
      <c r="CU9416" s="12"/>
      <c r="CV9416" s="12"/>
      <c r="CW9416" s="12"/>
      <c r="CX9416" s="12"/>
      <c r="CY9416" s="12"/>
      <c r="CZ9416" s="12"/>
      <c r="DA9416" s="12"/>
      <c r="DB9416" s="12"/>
      <c r="DC9416" s="12"/>
      <c r="DD9416" s="12"/>
      <c r="DE9416" s="12"/>
      <c r="DF9416" s="12"/>
      <c r="DG9416" s="12"/>
      <c r="DH9416" s="12"/>
      <c r="DI9416" s="12"/>
      <c r="DJ9416" s="12"/>
      <c r="DK9416" s="12"/>
      <c r="DL9416" s="12"/>
      <c r="DM9416" s="12"/>
      <c r="DN9416" s="12"/>
      <c r="DO9416" s="12"/>
      <c r="DP9416" s="12"/>
      <c r="DQ9416" s="12"/>
      <c r="DR9416" s="12"/>
      <c r="DS9416" s="12"/>
      <c r="DT9416" s="12"/>
      <c r="DU9416" s="12"/>
      <c r="DV9416" s="12"/>
      <c r="DW9416" s="12"/>
      <c r="DX9416" s="12"/>
      <c r="DY9416" s="12"/>
      <c r="DZ9416" s="12"/>
      <c r="EA9416" s="12"/>
      <c r="EB9416" s="12"/>
      <c r="EC9416" s="12"/>
      <c r="ED9416" s="12"/>
      <c r="EE9416" s="12"/>
      <c r="EF9416" s="12"/>
      <c r="EG9416" s="12"/>
      <c r="EH9416" s="12"/>
      <c r="EI9416" s="12"/>
      <c r="EJ9416" s="12"/>
      <c r="EK9416" s="12"/>
      <c r="EL9416" s="12"/>
      <c r="EM9416" s="12"/>
      <c r="EN9416" s="12"/>
      <c r="EO9416" s="12"/>
      <c r="EP9416" s="12"/>
      <c r="EQ9416" s="12"/>
      <c r="ER9416" s="12"/>
      <c r="ES9416" s="12"/>
      <c r="ET9416" s="12"/>
      <c r="EU9416" s="12"/>
      <c r="EV9416" s="12"/>
      <c r="EW9416" s="12"/>
      <c r="EX9416" s="12"/>
      <c r="EY9416" s="12"/>
      <c r="EZ9416" s="12"/>
      <c r="FA9416" s="12"/>
      <c r="FB9416" s="12"/>
      <c r="FC9416" s="12"/>
      <c r="FD9416" s="12"/>
      <c r="FE9416" s="12"/>
      <c r="FF9416" s="12"/>
      <c r="FG9416" s="12"/>
      <c r="FH9416" s="12"/>
      <c r="FI9416" s="12"/>
      <c r="FJ9416" s="12"/>
      <c r="FK9416" s="12"/>
      <c r="FL9416" s="12"/>
      <c r="FM9416" s="12"/>
      <c r="FN9416" s="12"/>
      <c r="FO9416" s="12"/>
      <c r="FP9416" s="12"/>
      <c r="FQ9416" s="12"/>
      <c r="FR9416" s="12"/>
      <c r="FS9416" s="12"/>
      <c r="FT9416" s="12"/>
      <c r="FU9416" s="12"/>
      <c r="FV9416" s="12"/>
      <c r="FW9416" s="12"/>
      <c r="FX9416" s="12"/>
      <c r="FY9416" s="12"/>
      <c r="FZ9416" s="12"/>
      <c r="GA9416" s="12"/>
      <c r="GB9416" s="12"/>
      <c r="GC9416" s="12"/>
      <c r="GD9416" s="12"/>
      <c r="GE9416" s="12"/>
      <c r="GF9416" s="12"/>
      <c r="GG9416" s="12"/>
      <c r="GH9416" s="12"/>
      <c r="GI9416" s="12"/>
      <c r="GJ9416" s="12"/>
      <c r="GK9416" s="12"/>
      <c r="GL9416" s="12"/>
      <c r="GM9416" s="12"/>
      <c r="GN9416" s="12"/>
      <c r="GO9416" s="12"/>
      <c r="GP9416" s="12"/>
      <c r="GQ9416" s="12"/>
      <c r="GR9416" s="12"/>
      <c r="GS9416" s="12"/>
      <c r="GT9416" s="12"/>
      <c r="GU9416" s="12"/>
      <c r="GV9416" s="12"/>
      <c r="GW9416" s="12"/>
      <c r="GX9416" s="12"/>
      <c r="GY9416" s="12"/>
      <c r="GZ9416" s="12"/>
      <c r="HA9416" s="12"/>
      <c r="HB9416" s="12"/>
      <c r="HC9416" s="12"/>
      <c r="HD9416" s="12"/>
      <c r="HE9416" s="12"/>
      <c r="HF9416" s="12"/>
      <c r="HG9416" s="12"/>
      <c r="HH9416" s="12"/>
      <c r="HI9416" s="12"/>
      <c r="HJ9416" s="12"/>
      <c r="HK9416" s="12"/>
      <c r="HL9416" s="12"/>
      <c r="HM9416" s="12"/>
      <c r="HN9416" s="12"/>
      <c r="HO9416" s="12"/>
      <c r="HP9416" s="12"/>
      <c r="HQ9416" s="12"/>
      <c r="HR9416" s="12"/>
      <c r="HS9416" s="12"/>
      <c r="HT9416" s="12"/>
      <c r="HU9416" s="12"/>
      <c r="HV9416" s="12"/>
      <c r="HW9416" s="12"/>
      <c r="HX9416" s="12"/>
      <c r="HY9416" s="12"/>
      <c r="HZ9416" s="12"/>
      <c r="IA9416" s="12"/>
      <c r="IB9416" s="12"/>
      <c r="IC9416" s="12"/>
      <c r="ID9416" s="12"/>
      <c r="IE9416" s="12"/>
      <c r="IF9416" s="12"/>
      <c r="IG9416" s="12"/>
      <c r="IH9416" s="12"/>
      <c r="II9416" s="12"/>
      <c r="IJ9416" s="12"/>
      <c r="IK9416" s="12"/>
      <c r="IL9416" s="12"/>
      <c r="IM9416" s="12"/>
      <c r="IN9416" s="12"/>
      <c r="IO9416" s="12"/>
      <c r="IP9416" s="12"/>
      <c r="IQ9416" s="12"/>
      <c r="IR9416" s="12"/>
      <c r="IS9416" s="12"/>
      <c r="IT9416" s="12"/>
      <c r="IU9416" s="12"/>
    </row>
    <row r="9417" spans="1:255" x14ac:dyDescent="0.25">
      <c r="A9417" s="18" t="s">
        <v>7512</v>
      </c>
      <c r="B9417" s="18" t="s">
        <v>7903</v>
      </c>
      <c r="C9417" s="18" t="s">
        <v>467</v>
      </c>
      <c r="D9417" s="19">
        <v>44.889865999999998</v>
      </c>
      <c r="E9417" s="19">
        <v>-93.400351999999998</v>
      </c>
      <c r="F9417" s="12"/>
      <c r="G9417" s="12"/>
      <c r="H9417" s="12"/>
      <c r="I9417" s="12"/>
      <c r="J9417" s="12"/>
      <c r="K9417" s="12"/>
      <c r="L9417" s="12"/>
      <c r="M9417" s="12"/>
      <c r="N9417" s="12"/>
      <c r="O9417" s="12"/>
      <c r="P9417" s="12"/>
      <c r="Q9417" s="12"/>
      <c r="R9417" s="12"/>
      <c r="S9417" s="12"/>
      <c r="T9417" s="12"/>
      <c r="U9417" s="12"/>
      <c r="V9417" s="12"/>
      <c r="W9417" s="12"/>
      <c r="X9417" s="12"/>
      <c r="Y9417" s="12"/>
      <c r="Z9417" s="12"/>
      <c r="AA9417" s="12"/>
      <c r="AB9417" s="12"/>
      <c r="AC9417" s="12"/>
      <c r="AD9417" s="12"/>
      <c r="AE9417" s="12"/>
      <c r="AF9417" s="12"/>
      <c r="AG9417" s="12"/>
      <c r="AH9417" s="12"/>
      <c r="AI9417" s="12"/>
      <c r="AJ9417" s="12"/>
      <c r="AK9417" s="12"/>
      <c r="AL9417" s="12"/>
      <c r="AM9417" s="12"/>
      <c r="AN9417" s="12"/>
      <c r="AO9417" s="12"/>
      <c r="AP9417" s="12"/>
      <c r="AQ9417" s="12"/>
      <c r="AR9417" s="12"/>
      <c r="AS9417" s="12"/>
      <c r="AT9417" s="12"/>
      <c r="AU9417" s="12"/>
      <c r="AV9417" s="12"/>
      <c r="AW9417" s="12"/>
      <c r="AX9417" s="12"/>
      <c r="AY9417" s="12"/>
      <c r="AZ9417" s="12"/>
      <c r="BA9417" s="12"/>
      <c r="BB9417" s="12"/>
      <c r="BC9417" s="12"/>
      <c r="BD9417" s="12"/>
      <c r="BE9417" s="12"/>
      <c r="BF9417" s="12"/>
      <c r="BG9417" s="12"/>
      <c r="BH9417" s="12"/>
      <c r="BI9417" s="12"/>
      <c r="BJ9417" s="12"/>
      <c r="BK9417" s="12"/>
      <c r="BL9417" s="12"/>
      <c r="BM9417" s="12"/>
      <c r="BN9417" s="12"/>
      <c r="BO9417" s="12"/>
      <c r="BP9417" s="12"/>
      <c r="BQ9417" s="12"/>
      <c r="BR9417" s="12"/>
      <c r="BS9417" s="12"/>
      <c r="BT9417" s="12"/>
      <c r="BU9417" s="12"/>
      <c r="BV9417" s="12"/>
      <c r="BW9417" s="12"/>
      <c r="BX9417" s="12"/>
      <c r="BY9417" s="12"/>
      <c r="BZ9417" s="12"/>
      <c r="CA9417" s="12"/>
      <c r="CB9417" s="12"/>
      <c r="CC9417" s="12"/>
      <c r="CD9417" s="12"/>
      <c r="CE9417" s="12"/>
      <c r="CF9417" s="12"/>
      <c r="CG9417" s="12"/>
      <c r="CH9417" s="12"/>
      <c r="CI9417" s="12"/>
      <c r="CJ9417" s="12"/>
      <c r="CK9417" s="12"/>
      <c r="CL9417" s="12"/>
      <c r="CM9417" s="12"/>
      <c r="CN9417" s="12"/>
      <c r="CO9417" s="12"/>
      <c r="CP9417" s="12"/>
      <c r="CQ9417" s="12"/>
      <c r="CR9417" s="12"/>
      <c r="CS9417" s="12"/>
      <c r="CT9417" s="12"/>
      <c r="CU9417" s="12"/>
      <c r="CV9417" s="12"/>
      <c r="CW9417" s="12"/>
      <c r="CX9417" s="12"/>
      <c r="CY9417" s="12"/>
      <c r="CZ9417" s="12"/>
      <c r="DA9417" s="12"/>
      <c r="DB9417" s="12"/>
      <c r="DC9417" s="12"/>
      <c r="DD9417" s="12"/>
      <c r="DE9417" s="12"/>
      <c r="DF9417" s="12"/>
      <c r="DG9417" s="12"/>
      <c r="DH9417" s="12"/>
      <c r="DI9417" s="12"/>
      <c r="DJ9417" s="12"/>
      <c r="DK9417" s="12"/>
      <c r="DL9417" s="12"/>
      <c r="DM9417" s="12"/>
      <c r="DN9417" s="12"/>
      <c r="DO9417" s="12"/>
      <c r="DP9417" s="12"/>
      <c r="DQ9417" s="12"/>
      <c r="DR9417" s="12"/>
      <c r="DS9417" s="12"/>
      <c r="DT9417" s="12"/>
      <c r="DU9417" s="12"/>
      <c r="DV9417" s="12"/>
      <c r="DW9417" s="12"/>
      <c r="DX9417" s="12"/>
      <c r="DY9417" s="12"/>
      <c r="DZ9417" s="12"/>
      <c r="EA9417" s="12"/>
      <c r="EB9417" s="12"/>
      <c r="EC9417" s="12"/>
      <c r="ED9417" s="12"/>
      <c r="EE9417" s="12"/>
      <c r="EF9417" s="12"/>
      <c r="EG9417" s="12"/>
      <c r="EH9417" s="12"/>
      <c r="EI9417" s="12"/>
      <c r="EJ9417" s="12"/>
      <c r="EK9417" s="12"/>
      <c r="EL9417" s="12"/>
      <c r="EM9417" s="12"/>
      <c r="EN9417" s="12"/>
      <c r="EO9417" s="12"/>
      <c r="EP9417" s="12"/>
      <c r="EQ9417" s="12"/>
      <c r="ER9417" s="12"/>
      <c r="ES9417" s="12"/>
      <c r="ET9417" s="12"/>
      <c r="EU9417" s="12"/>
      <c r="EV9417" s="12"/>
      <c r="EW9417" s="12"/>
      <c r="EX9417" s="12"/>
      <c r="EY9417" s="12"/>
      <c r="EZ9417" s="12"/>
      <c r="FA9417" s="12"/>
      <c r="FB9417" s="12"/>
      <c r="FC9417" s="12"/>
      <c r="FD9417" s="12"/>
      <c r="FE9417" s="12"/>
      <c r="FF9417" s="12"/>
      <c r="FG9417" s="12"/>
      <c r="FH9417" s="12"/>
      <c r="FI9417" s="12"/>
      <c r="FJ9417" s="12"/>
      <c r="FK9417" s="12"/>
      <c r="FL9417" s="12"/>
      <c r="FM9417" s="12"/>
      <c r="FN9417" s="12"/>
      <c r="FO9417" s="12"/>
      <c r="FP9417" s="12"/>
      <c r="FQ9417" s="12"/>
      <c r="FR9417" s="12"/>
      <c r="FS9417" s="12"/>
      <c r="FT9417" s="12"/>
      <c r="FU9417" s="12"/>
      <c r="FV9417" s="12"/>
      <c r="FW9417" s="12"/>
      <c r="FX9417" s="12"/>
      <c r="FY9417" s="12"/>
      <c r="FZ9417" s="12"/>
      <c r="GA9417" s="12"/>
      <c r="GB9417" s="12"/>
      <c r="GC9417" s="12"/>
      <c r="GD9417" s="12"/>
      <c r="GE9417" s="12"/>
      <c r="GF9417" s="12"/>
      <c r="GG9417" s="12"/>
      <c r="GH9417" s="12"/>
      <c r="GI9417" s="12"/>
      <c r="GJ9417" s="12"/>
      <c r="GK9417" s="12"/>
      <c r="GL9417" s="12"/>
      <c r="GM9417" s="12"/>
      <c r="GN9417" s="12"/>
      <c r="GO9417" s="12"/>
      <c r="GP9417" s="12"/>
      <c r="GQ9417" s="12"/>
      <c r="GR9417" s="12"/>
      <c r="GS9417" s="12"/>
      <c r="GT9417" s="12"/>
      <c r="GU9417" s="12"/>
      <c r="GV9417" s="12"/>
      <c r="GW9417" s="12"/>
      <c r="GX9417" s="12"/>
      <c r="GY9417" s="12"/>
      <c r="GZ9417" s="12"/>
      <c r="HA9417" s="12"/>
      <c r="HB9417" s="12"/>
      <c r="HC9417" s="12"/>
      <c r="HD9417" s="12"/>
      <c r="HE9417" s="12"/>
      <c r="HF9417" s="12"/>
      <c r="HG9417" s="12"/>
      <c r="HH9417" s="12"/>
      <c r="HI9417" s="12"/>
      <c r="HJ9417" s="12"/>
      <c r="HK9417" s="12"/>
      <c r="HL9417" s="12"/>
      <c r="HM9417" s="12"/>
      <c r="HN9417" s="12"/>
      <c r="HO9417" s="12"/>
      <c r="HP9417" s="12"/>
      <c r="HQ9417" s="12"/>
      <c r="HR9417" s="12"/>
      <c r="HS9417" s="12"/>
      <c r="HT9417" s="12"/>
      <c r="HU9417" s="12"/>
      <c r="HV9417" s="12"/>
      <c r="HW9417" s="12"/>
      <c r="HX9417" s="12"/>
      <c r="HY9417" s="12"/>
      <c r="HZ9417" s="12"/>
      <c r="IA9417" s="12"/>
      <c r="IB9417" s="12"/>
      <c r="IC9417" s="12"/>
      <c r="ID9417" s="12"/>
      <c r="IE9417" s="12"/>
      <c r="IF9417" s="12"/>
      <c r="IG9417" s="12"/>
      <c r="IH9417" s="12"/>
      <c r="II9417" s="12"/>
      <c r="IJ9417" s="12"/>
      <c r="IK9417" s="12"/>
      <c r="IL9417" s="12"/>
      <c r="IM9417" s="12"/>
      <c r="IN9417" s="12"/>
      <c r="IO9417" s="12"/>
      <c r="IP9417" s="12"/>
      <c r="IQ9417" s="12"/>
      <c r="IR9417" s="12"/>
      <c r="IS9417" s="12"/>
      <c r="IT9417" s="12"/>
      <c r="IU9417" s="12"/>
    </row>
    <row r="9418" spans="1:255" x14ac:dyDescent="0.25">
      <c r="A9418" s="18" t="s">
        <v>7512</v>
      </c>
      <c r="B9418" s="18" t="s">
        <v>7904</v>
      </c>
      <c r="C9418" s="18" t="s">
        <v>467</v>
      </c>
      <c r="D9418" s="19">
        <v>44.885261</v>
      </c>
      <c r="E9418" s="19">
        <v>-93.404587000000006</v>
      </c>
      <c r="F9418" s="12"/>
      <c r="G9418" s="12"/>
      <c r="H9418" s="12"/>
      <c r="I9418" s="12"/>
      <c r="J9418" s="12"/>
      <c r="K9418" s="12"/>
      <c r="L9418" s="12"/>
      <c r="M9418" s="12"/>
      <c r="N9418" s="12"/>
      <c r="O9418" s="12"/>
      <c r="P9418" s="12"/>
      <c r="Q9418" s="12"/>
      <c r="R9418" s="12"/>
      <c r="S9418" s="12"/>
      <c r="T9418" s="12"/>
      <c r="U9418" s="12"/>
      <c r="V9418" s="12"/>
      <c r="W9418" s="12"/>
      <c r="X9418" s="12"/>
      <c r="Y9418" s="12"/>
      <c r="Z9418" s="12"/>
      <c r="AA9418" s="12"/>
      <c r="AB9418" s="12"/>
      <c r="AC9418" s="12"/>
      <c r="AD9418" s="12"/>
      <c r="AE9418" s="12"/>
      <c r="AF9418" s="12"/>
      <c r="AG9418" s="12"/>
      <c r="AH9418" s="12"/>
      <c r="AI9418" s="12"/>
      <c r="AJ9418" s="12"/>
      <c r="AK9418" s="12"/>
      <c r="AL9418" s="12"/>
      <c r="AM9418" s="12"/>
      <c r="AN9418" s="12"/>
      <c r="AO9418" s="12"/>
      <c r="AP9418" s="12"/>
      <c r="AQ9418" s="12"/>
      <c r="AR9418" s="12"/>
      <c r="AS9418" s="12"/>
      <c r="AT9418" s="12"/>
      <c r="AU9418" s="12"/>
      <c r="AV9418" s="12"/>
      <c r="AW9418" s="12"/>
      <c r="AX9418" s="12"/>
      <c r="AY9418" s="12"/>
      <c r="AZ9418" s="12"/>
      <c r="BA9418" s="12"/>
      <c r="BB9418" s="12"/>
      <c r="BC9418" s="12"/>
      <c r="BD9418" s="12"/>
      <c r="BE9418" s="12"/>
      <c r="BF9418" s="12"/>
      <c r="BG9418" s="12"/>
      <c r="BH9418" s="12"/>
      <c r="BI9418" s="12"/>
      <c r="BJ9418" s="12"/>
      <c r="BK9418" s="12"/>
      <c r="BL9418" s="12"/>
      <c r="BM9418" s="12"/>
      <c r="BN9418" s="12"/>
      <c r="BO9418" s="12"/>
      <c r="BP9418" s="12"/>
      <c r="BQ9418" s="12"/>
      <c r="BR9418" s="12"/>
      <c r="BS9418" s="12"/>
      <c r="BT9418" s="12"/>
      <c r="BU9418" s="12"/>
      <c r="BV9418" s="12"/>
      <c r="BW9418" s="12"/>
      <c r="BX9418" s="12"/>
      <c r="BY9418" s="12"/>
      <c r="BZ9418" s="12"/>
      <c r="CA9418" s="12"/>
      <c r="CB9418" s="12"/>
      <c r="CC9418" s="12"/>
      <c r="CD9418" s="12"/>
      <c r="CE9418" s="12"/>
      <c r="CF9418" s="12"/>
      <c r="CG9418" s="12"/>
      <c r="CH9418" s="12"/>
      <c r="CI9418" s="12"/>
      <c r="CJ9418" s="12"/>
      <c r="CK9418" s="12"/>
      <c r="CL9418" s="12"/>
      <c r="CM9418" s="12"/>
      <c r="CN9418" s="12"/>
      <c r="CO9418" s="12"/>
      <c r="CP9418" s="12"/>
      <c r="CQ9418" s="12"/>
      <c r="CR9418" s="12"/>
      <c r="CS9418" s="12"/>
      <c r="CT9418" s="12"/>
      <c r="CU9418" s="12"/>
      <c r="CV9418" s="12"/>
      <c r="CW9418" s="12"/>
      <c r="CX9418" s="12"/>
      <c r="CY9418" s="12"/>
      <c r="CZ9418" s="12"/>
      <c r="DA9418" s="12"/>
      <c r="DB9418" s="12"/>
      <c r="DC9418" s="12"/>
      <c r="DD9418" s="12"/>
      <c r="DE9418" s="12"/>
      <c r="DF9418" s="12"/>
      <c r="DG9418" s="12"/>
      <c r="DH9418" s="12"/>
      <c r="DI9418" s="12"/>
      <c r="DJ9418" s="12"/>
      <c r="DK9418" s="12"/>
      <c r="DL9418" s="12"/>
      <c r="DM9418" s="12"/>
      <c r="DN9418" s="12"/>
      <c r="DO9418" s="12"/>
      <c r="DP9418" s="12"/>
      <c r="DQ9418" s="12"/>
      <c r="DR9418" s="12"/>
      <c r="DS9418" s="12"/>
      <c r="DT9418" s="12"/>
      <c r="DU9418" s="12"/>
      <c r="DV9418" s="12"/>
      <c r="DW9418" s="12"/>
      <c r="DX9418" s="12"/>
      <c r="DY9418" s="12"/>
      <c r="DZ9418" s="12"/>
      <c r="EA9418" s="12"/>
      <c r="EB9418" s="12"/>
      <c r="EC9418" s="12"/>
      <c r="ED9418" s="12"/>
      <c r="EE9418" s="12"/>
      <c r="EF9418" s="12"/>
      <c r="EG9418" s="12"/>
      <c r="EH9418" s="12"/>
      <c r="EI9418" s="12"/>
      <c r="EJ9418" s="12"/>
      <c r="EK9418" s="12"/>
      <c r="EL9418" s="12"/>
      <c r="EM9418" s="12"/>
      <c r="EN9418" s="12"/>
      <c r="EO9418" s="12"/>
      <c r="EP9418" s="12"/>
      <c r="EQ9418" s="12"/>
      <c r="ER9418" s="12"/>
      <c r="ES9418" s="12"/>
      <c r="ET9418" s="12"/>
      <c r="EU9418" s="12"/>
      <c r="EV9418" s="12"/>
      <c r="EW9418" s="12"/>
      <c r="EX9418" s="12"/>
      <c r="EY9418" s="12"/>
      <c r="EZ9418" s="12"/>
      <c r="FA9418" s="12"/>
      <c r="FB9418" s="12"/>
      <c r="FC9418" s="12"/>
      <c r="FD9418" s="12"/>
      <c r="FE9418" s="12"/>
      <c r="FF9418" s="12"/>
      <c r="FG9418" s="12"/>
      <c r="FH9418" s="12"/>
      <c r="FI9418" s="12"/>
      <c r="FJ9418" s="12"/>
      <c r="FK9418" s="12"/>
      <c r="FL9418" s="12"/>
      <c r="FM9418" s="12"/>
      <c r="FN9418" s="12"/>
      <c r="FO9418" s="12"/>
      <c r="FP9418" s="12"/>
      <c r="FQ9418" s="12"/>
      <c r="FR9418" s="12"/>
      <c r="FS9418" s="12"/>
      <c r="FT9418" s="12"/>
      <c r="FU9418" s="12"/>
      <c r="FV9418" s="12"/>
      <c r="FW9418" s="12"/>
      <c r="FX9418" s="12"/>
      <c r="FY9418" s="12"/>
      <c r="FZ9418" s="12"/>
      <c r="GA9418" s="12"/>
      <c r="GB9418" s="12"/>
      <c r="GC9418" s="12"/>
      <c r="GD9418" s="12"/>
      <c r="GE9418" s="12"/>
      <c r="GF9418" s="12"/>
      <c r="GG9418" s="12"/>
      <c r="GH9418" s="12"/>
      <c r="GI9418" s="12"/>
      <c r="GJ9418" s="12"/>
      <c r="GK9418" s="12"/>
      <c r="GL9418" s="12"/>
      <c r="GM9418" s="12"/>
      <c r="GN9418" s="12"/>
      <c r="GO9418" s="12"/>
      <c r="GP9418" s="12"/>
      <c r="GQ9418" s="12"/>
      <c r="GR9418" s="12"/>
      <c r="GS9418" s="12"/>
      <c r="GT9418" s="12"/>
      <c r="GU9418" s="12"/>
      <c r="GV9418" s="12"/>
      <c r="GW9418" s="12"/>
      <c r="GX9418" s="12"/>
      <c r="GY9418" s="12"/>
      <c r="GZ9418" s="12"/>
      <c r="HA9418" s="12"/>
      <c r="HB9418" s="12"/>
      <c r="HC9418" s="12"/>
      <c r="HD9418" s="12"/>
      <c r="HE9418" s="12"/>
      <c r="HF9418" s="12"/>
      <c r="HG9418" s="12"/>
      <c r="HH9418" s="12"/>
      <c r="HI9418" s="12"/>
      <c r="HJ9418" s="12"/>
      <c r="HK9418" s="12"/>
      <c r="HL9418" s="12"/>
      <c r="HM9418" s="12"/>
      <c r="HN9418" s="12"/>
      <c r="HO9418" s="12"/>
      <c r="HP9418" s="12"/>
      <c r="HQ9418" s="12"/>
      <c r="HR9418" s="12"/>
      <c r="HS9418" s="12"/>
      <c r="HT9418" s="12"/>
      <c r="HU9418" s="12"/>
      <c r="HV9418" s="12"/>
      <c r="HW9418" s="12"/>
      <c r="HX9418" s="12"/>
      <c r="HY9418" s="12"/>
      <c r="HZ9418" s="12"/>
      <c r="IA9418" s="12"/>
      <c r="IB9418" s="12"/>
      <c r="IC9418" s="12"/>
      <c r="ID9418" s="12"/>
      <c r="IE9418" s="12"/>
      <c r="IF9418" s="12"/>
      <c r="IG9418" s="12"/>
      <c r="IH9418" s="12"/>
      <c r="II9418" s="12"/>
      <c r="IJ9418" s="12"/>
      <c r="IK9418" s="12"/>
      <c r="IL9418" s="12"/>
      <c r="IM9418" s="12"/>
      <c r="IN9418" s="12"/>
      <c r="IO9418" s="12"/>
      <c r="IP9418" s="12"/>
      <c r="IQ9418" s="12"/>
      <c r="IR9418" s="12"/>
      <c r="IS9418" s="12"/>
      <c r="IT9418" s="12"/>
      <c r="IU9418" s="12"/>
    </row>
    <row r="9419" spans="1:255" x14ac:dyDescent="0.25">
      <c r="A9419" s="18" t="s">
        <v>7512</v>
      </c>
      <c r="B9419" s="18" t="s">
        <v>7905</v>
      </c>
      <c r="C9419" s="18" t="s">
        <v>467</v>
      </c>
      <c r="D9419" s="19">
        <v>44.884704999999997</v>
      </c>
      <c r="E9419" s="19">
        <v>-93.406913000000003</v>
      </c>
      <c r="F9419" s="12"/>
      <c r="G9419" s="12"/>
      <c r="H9419" s="12"/>
      <c r="I9419" s="12"/>
      <c r="J9419" s="12"/>
      <c r="K9419" s="12"/>
      <c r="L9419" s="12"/>
      <c r="M9419" s="12"/>
      <c r="N9419" s="12"/>
      <c r="O9419" s="12"/>
      <c r="P9419" s="12"/>
      <c r="Q9419" s="12"/>
      <c r="R9419" s="12"/>
      <c r="S9419" s="12"/>
      <c r="T9419" s="12"/>
      <c r="U9419" s="12"/>
      <c r="V9419" s="12"/>
      <c r="W9419" s="12"/>
      <c r="X9419" s="12"/>
      <c r="Y9419" s="12"/>
      <c r="Z9419" s="12"/>
      <c r="AA9419" s="12"/>
      <c r="AB9419" s="12"/>
      <c r="AC9419" s="12"/>
      <c r="AD9419" s="12"/>
      <c r="AE9419" s="12"/>
      <c r="AF9419" s="12"/>
      <c r="AG9419" s="12"/>
      <c r="AH9419" s="12"/>
      <c r="AI9419" s="12"/>
      <c r="AJ9419" s="12"/>
      <c r="AK9419" s="12"/>
      <c r="AL9419" s="12"/>
      <c r="AM9419" s="12"/>
      <c r="AN9419" s="12"/>
      <c r="AO9419" s="12"/>
      <c r="AP9419" s="12"/>
      <c r="AQ9419" s="12"/>
      <c r="AR9419" s="12"/>
      <c r="AS9419" s="12"/>
      <c r="AT9419" s="12"/>
      <c r="AU9419" s="12"/>
      <c r="AV9419" s="12"/>
      <c r="AW9419" s="12"/>
      <c r="AX9419" s="12"/>
      <c r="AY9419" s="12"/>
      <c r="AZ9419" s="12"/>
      <c r="BA9419" s="12"/>
      <c r="BB9419" s="12"/>
      <c r="BC9419" s="12"/>
      <c r="BD9419" s="12"/>
      <c r="BE9419" s="12"/>
      <c r="BF9419" s="12"/>
      <c r="BG9419" s="12"/>
      <c r="BH9419" s="12"/>
      <c r="BI9419" s="12"/>
      <c r="BJ9419" s="12"/>
      <c r="BK9419" s="12"/>
      <c r="BL9419" s="12"/>
      <c r="BM9419" s="12"/>
      <c r="BN9419" s="12"/>
      <c r="BO9419" s="12"/>
      <c r="BP9419" s="12"/>
      <c r="BQ9419" s="12"/>
      <c r="BR9419" s="12"/>
      <c r="BS9419" s="12"/>
      <c r="BT9419" s="12"/>
      <c r="BU9419" s="12"/>
      <c r="BV9419" s="12"/>
      <c r="BW9419" s="12"/>
      <c r="BX9419" s="12"/>
      <c r="BY9419" s="12"/>
      <c r="BZ9419" s="12"/>
      <c r="CA9419" s="12"/>
      <c r="CB9419" s="12"/>
      <c r="CC9419" s="12"/>
      <c r="CD9419" s="12"/>
      <c r="CE9419" s="12"/>
      <c r="CF9419" s="12"/>
      <c r="CG9419" s="12"/>
      <c r="CH9419" s="12"/>
      <c r="CI9419" s="12"/>
      <c r="CJ9419" s="12"/>
      <c r="CK9419" s="12"/>
      <c r="CL9419" s="12"/>
      <c r="CM9419" s="12"/>
      <c r="CN9419" s="12"/>
      <c r="CO9419" s="12"/>
      <c r="CP9419" s="12"/>
      <c r="CQ9419" s="12"/>
      <c r="CR9419" s="12"/>
      <c r="CS9419" s="12"/>
      <c r="CT9419" s="12"/>
      <c r="CU9419" s="12"/>
      <c r="CV9419" s="12"/>
      <c r="CW9419" s="12"/>
      <c r="CX9419" s="12"/>
      <c r="CY9419" s="12"/>
      <c r="CZ9419" s="12"/>
      <c r="DA9419" s="12"/>
      <c r="DB9419" s="12"/>
      <c r="DC9419" s="12"/>
      <c r="DD9419" s="12"/>
      <c r="DE9419" s="12"/>
      <c r="DF9419" s="12"/>
      <c r="DG9419" s="12"/>
      <c r="DH9419" s="12"/>
      <c r="DI9419" s="12"/>
      <c r="DJ9419" s="12"/>
      <c r="DK9419" s="12"/>
      <c r="DL9419" s="12"/>
      <c r="DM9419" s="12"/>
      <c r="DN9419" s="12"/>
      <c r="DO9419" s="12"/>
      <c r="DP9419" s="12"/>
      <c r="DQ9419" s="12"/>
      <c r="DR9419" s="12"/>
      <c r="DS9419" s="12"/>
      <c r="DT9419" s="12"/>
      <c r="DU9419" s="12"/>
      <c r="DV9419" s="12"/>
      <c r="DW9419" s="12"/>
      <c r="DX9419" s="12"/>
      <c r="DY9419" s="12"/>
      <c r="DZ9419" s="12"/>
      <c r="EA9419" s="12"/>
      <c r="EB9419" s="12"/>
      <c r="EC9419" s="12"/>
      <c r="ED9419" s="12"/>
      <c r="EE9419" s="12"/>
      <c r="EF9419" s="12"/>
      <c r="EG9419" s="12"/>
      <c r="EH9419" s="12"/>
      <c r="EI9419" s="12"/>
      <c r="EJ9419" s="12"/>
      <c r="EK9419" s="12"/>
      <c r="EL9419" s="12"/>
      <c r="EM9419" s="12"/>
      <c r="EN9419" s="12"/>
      <c r="EO9419" s="12"/>
      <c r="EP9419" s="12"/>
      <c r="EQ9419" s="12"/>
      <c r="ER9419" s="12"/>
      <c r="ES9419" s="12"/>
      <c r="ET9419" s="12"/>
      <c r="EU9419" s="12"/>
      <c r="EV9419" s="12"/>
      <c r="EW9419" s="12"/>
      <c r="EX9419" s="12"/>
      <c r="EY9419" s="12"/>
      <c r="EZ9419" s="12"/>
      <c r="FA9419" s="12"/>
      <c r="FB9419" s="12"/>
      <c r="FC9419" s="12"/>
      <c r="FD9419" s="12"/>
      <c r="FE9419" s="12"/>
      <c r="FF9419" s="12"/>
      <c r="FG9419" s="12"/>
      <c r="FH9419" s="12"/>
      <c r="FI9419" s="12"/>
      <c r="FJ9419" s="12"/>
      <c r="FK9419" s="12"/>
      <c r="FL9419" s="12"/>
      <c r="FM9419" s="12"/>
      <c r="FN9419" s="12"/>
      <c r="FO9419" s="12"/>
      <c r="FP9419" s="12"/>
      <c r="FQ9419" s="12"/>
      <c r="FR9419" s="12"/>
      <c r="FS9419" s="12"/>
      <c r="FT9419" s="12"/>
      <c r="FU9419" s="12"/>
      <c r="FV9419" s="12"/>
      <c r="FW9419" s="12"/>
      <c r="FX9419" s="12"/>
      <c r="FY9419" s="12"/>
      <c r="FZ9419" s="12"/>
      <c r="GA9419" s="12"/>
      <c r="GB9419" s="12"/>
      <c r="GC9419" s="12"/>
      <c r="GD9419" s="12"/>
      <c r="GE9419" s="12"/>
      <c r="GF9419" s="12"/>
      <c r="GG9419" s="12"/>
      <c r="GH9419" s="12"/>
      <c r="GI9419" s="12"/>
      <c r="GJ9419" s="12"/>
      <c r="GK9419" s="12"/>
      <c r="GL9419" s="12"/>
      <c r="GM9419" s="12"/>
      <c r="GN9419" s="12"/>
      <c r="GO9419" s="12"/>
      <c r="GP9419" s="12"/>
      <c r="GQ9419" s="12"/>
      <c r="GR9419" s="12"/>
      <c r="GS9419" s="12"/>
      <c r="GT9419" s="12"/>
      <c r="GU9419" s="12"/>
      <c r="GV9419" s="12"/>
      <c r="GW9419" s="12"/>
      <c r="GX9419" s="12"/>
      <c r="GY9419" s="12"/>
      <c r="GZ9419" s="12"/>
      <c r="HA9419" s="12"/>
      <c r="HB9419" s="12"/>
      <c r="HC9419" s="12"/>
      <c r="HD9419" s="12"/>
      <c r="HE9419" s="12"/>
      <c r="HF9419" s="12"/>
      <c r="HG9419" s="12"/>
      <c r="HH9419" s="12"/>
      <c r="HI9419" s="12"/>
      <c r="HJ9419" s="12"/>
      <c r="HK9419" s="12"/>
      <c r="HL9419" s="12"/>
      <c r="HM9419" s="12"/>
      <c r="HN9419" s="12"/>
      <c r="HO9419" s="12"/>
      <c r="HP9419" s="12"/>
      <c r="HQ9419" s="12"/>
      <c r="HR9419" s="12"/>
      <c r="HS9419" s="12"/>
      <c r="HT9419" s="12"/>
      <c r="HU9419" s="12"/>
      <c r="HV9419" s="12"/>
      <c r="HW9419" s="12"/>
      <c r="HX9419" s="12"/>
      <c r="HY9419" s="12"/>
      <c r="HZ9419" s="12"/>
      <c r="IA9419" s="12"/>
      <c r="IB9419" s="12"/>
      <c r="IC9419" s="12"/>
      <c r="ID9419" s="12"/>
      <c r="IE9419" s="12"/>
      <c r="IF9419" s="12"/>
      <c r="IG9419" s="12"/>
      <c r="IH9419" s="12"/>
      <c r="II9419" s="12"/>
      <c r="IJ9419" s="12"/>
      <c r="IK9419" s="12"/>
      <c r="IL9419" s="12"/>
      <c r="IM9419" s="12"/>
      <c r="IN9419" s="12"/>
      <c r="IO9419" s="12"/>
      <c r="IP9419" s="12"/>
      <c r="IQ9419" s="12"/>
      <c r="IR9419" s="12"/>
      <c r="IS9419" s="12"/>
      <c r="IT9419" s="12"/>
      <c r="IU9419" s="12"/>
    </row>
    <row r="9420" spans="1:255" x14ac:dyDescent="0.25">
      <c r="A9420" s="18" t="s">
        <v>7512</v>
      </c>
      <c r="B9420" s="18" t="s">
        <v>7906</v>
      </c>
      <c r="C9420" s="18" t="s">
        <v>467</v>
      </c>
      <c r="D9420" s="19">
        <v>44.885812000000001</v>
      </c>
      <c r="E9420" s="19">
        <v>-93.403305000000003</v>
      </c>
      <c r="F9420" s="12"/>
      <c r="G9420" s="12"/>
      <c r="H9420" s="12"/>
      <c r="I9420" s="12"/>
      <c r="J9420" s="12"/>
      <c r="K9420" s="12"/>
      <c r="L9420" s="12"/>
      <c r="M9420" s="12"/>
      <c r="N9420" s="12"/>
      <c r="O9420" s="12"/>
      <c r="P9420" s="12"/>
      <c r="Q9420" s="12"/>
      <c r="R9420" s="12"/>
      <c r="S9420" s="12"/>
      <c r="T9420" s="12"/>
      <c r="U9420" s="12"/>
      <c r="V9420" s="12"/>
      <c r="W9420" s="12"/>
      <c r="X9420" s="12"/>
      <c r="Y9420" s="12"/>
      <c r="Z9420" s="12"/>
      <c r="AA9420" s="12"/>
      <c r="AB9420" s="12"/>
      <c r="AC9420" s="12"/>
      <c r="AD9420" s="12"/>
      <c r="AE9420" s="12"/>
      <c r="AF9420" s="12"/>
      <c r="AG9420" s="12"/>
      <c r="AH9420" s="12"/>
      <c r="AI9420" s="12"/>
      <c r="AJ9420" s="12"/>
      <c r="AK9420" s="12"/>
      <c r="AL9420" s="12"/>
      <c r="AM9420" s="12"/>
      <c r="AN9420" s="12"/>
      <c r="AO9420" s="12"/>
      <c r="AP9420" s="12"/>
      <c r="AQ9420" s="12"/>
      <c r="AR9420" s="12"/>
      <c r="AS9420" s="12"/>
      <c r="AT9420" s="12"/>
      <c r="AU9420" s="12"/>
      <c r="AV9420" s="12"/>
      <c r="AW9420" s="12"/>
      <c r="AX9420" s="12"/>
      <c r="AY9420" s="12"/>
      <c r="AZ9420" s="12"/>
      <c r="BA9420" s="12"/>
      <c r="BB9420" s="12"/>
      <c r="BC9420" s="12"/>
      <c r="BD9420" s="12"/>
      <c r="BE9420" s="12"/>
      <c r="BF9420" s="12"/>
      <c r="BG9420" s="12"/>
      <c r="BH9420" s="12"/>
      <c r="BI9420" s="12"/>
      <c r="BJ9420" s="12"/>
      <c r="BK9420" s="12"/>
      <c r="BL9420" s="12"/>
      <c r="BM9420" s="12"/>
      <c r="BN9420" s="12"/>
      <c r="BO9420" s="12"/>
      <c r="BP9420" s="12"/>
      <c r="BQ9420" s="12"/>
      <c r="BR9420" s="12"/>
      <c r="BS9420" s="12"/>
      <c r="BT9420" s="12"/>
      <c r="BU9420" s="12"/>
      <c r="BV9420" s="12"/>
      <c r="BW9420" s="12"/>
      <c r="BX9420" s="12"/>
      <c r="BY9420" s="12"/>
      <c r="BZ9420" s="12"/>
      <c r="CA9420" s="12"/>
      <c r="CB9420" s="12"/>
      <c r="CC9420" s="12"/>
      <c r="CD9420" s="12"/>
      <c r="CE9420" s="12"/>
      <c r="CF9420" s="12"/>
      <c r="CG9420" s="12"/>
      <c r="CH9420" s="12"/>
      <c r="CI9420" s="12"/>
      <c r="CJ9420" s="12"/>
      <c r="CK9420" s="12"/>
      <c r="CL9420" s="12"/>
      <c r="CM9420" s="12"/>
      <c r="CN9420" s="12"/>
      <c r="CO9420" s="12"/>
      <c r="CP9420" s="12"/>
      <c r="CQ9420" s="12"/>
      <c r="CR9420" s="12"/>
      <c r="CS9420" s="12"/>
      <c r="CT9420" s="12"/>
      <c r="CU9420" s="12"/>
      <c r="CV9420" s="12"/>
      <c r="CW9420" s="12"/>
      <c r="CX9420" s="12"/>
      <c r="CY9420" s="12"/>
      <c r="CZ9420" s="12"/>
      <c r="DA9420" s="12"/>
      <c r="DB9420" s="12"/>
      <c r="DC9420" s="12"/>
      <c r="DD9420" s="12"/>
      <c r="DE9420" s="12"/>
      <c r="DF9420" s="12"/>
      <c r="DG9420" s="12"/>
      <c r="DH9420" s="12"/>
      <c r="DI9420" s="12"/>
      <c r="DJ9420" s="12"/>
      <c r="DK9420" s="12"/>
      <c r="DL9420" s="12"/>
      <c r="DM9420" s="12"/>
      <c r="DN9420" s="12"/>
      <c r="DO9420" s="12"/>
      <c r="DP9420" s="12"/>
      <c r="DQ9420" s="12"/>
      <c r="DR9420" s="12"/>
      <c r="DS9420" s="12"/>
      <c r="DT9420" s="12"/>
      <c r="DU9420" s="12"/>
      <c r="DV9420" s="12"/>
      <c r="DW9420" s="12"/>
      <c r="DX9420" s="12"/>
      <c r="DY9420" s="12"/>
      <c r="DZ9420" s="12"/>
      <c r="EA9420" s="12"/>
      <c r="EB9420" s="12"/>
      <c r="EC9420" s="12"/>
      <c r="ED9420" s="12"/>
      <c r="EE9420" s="12"/>
      <c r="EF9420" s="12"/>
      <c r="EG9420" s="12"/>
      <c r="EH9420" s="12"/>
      <c r="EI9420" s="12"/>
      <c r="EJ9420" s="12"/>
      <c r="EK9420" s="12"/>
      <c r="EL9420" s="12"/>
      <c r="EM9420" s="12"/>
      <c r="EN9420" s="12"/>
      <c r="EO9420" s="12"/>
      <c r="EP9420" s="12"/>
      <c r="EQ9420" s="12"/>
      <c r="ER9420" s="12"/>
      <c r="ES9420" s="12"/>
      <c r="ET9420" s="12"/>
      <c r="EU9420" s="12"/>
      <c r="EV9420" s="12"/>
      <c r="EW9420" s="12"/>
      <c r="EX9420" s="12"/>
      <c r="EY9420" s="12"/>
      <c r="EZ9420" s="12"/>
      <c r="FA9420" s="12"/>
      <c r="FB9420" s="12"/>
      <c r="FC9420" s="12"/>
      <c r="FD9420" s="12"/>
      <c r="FE9420" s="12"/>
      <c r="FF9420" s="12"/>
      <c r="FG9420" s="12"/>
      <c r="FH9420" s="12"/>
      <c r="FI9420" s="12"/>
      <c r="FJ9420" s="12"/>
      <c r="FK9420" s="12"/>
      <c r="FL9420" s="12"/>
      <c r="FM9420" s="12"/>
      <c r="FN9420" s="12"/>
      <c r="FO9420" s="12"/>
      <c r="FP9420" s="12"/>
      <c r="FQ9420" s="12"/>
      <c r="FR9420" s="12"/>
      <c r="FS9420" s="12"/>
      <c r="FT9420" s="12"/>
      <c r="FU9420" s="12"/>
      <c r="FV9420" s="12"/>
      <c r="FW9420" s="12"/>
      <c r="FX9420" s="12"/>
      <c r="FY9420" s="12"/>
      <c r="FZ9420" s="12"/>
      <c r="GA9420" s="12"/>
      <c r="GB9420" s="12"/>
      <c r="GC9420" s="12"/>
      <c r="GD9420" s="12"/>
      <c r="GE9420" s="12"/>
      <c r="GF9420" s="12"/>
      <c r="GG9420" s="12"/>
      <c r="GH9420" s="12"/>
      <c r="GI9420" s="12"/>
      <c r="GJ9420" s="12"/>
      <c r="GK9420" s="12"/>
      <c r="GL9420" s="12"/>
      <c r="GM9420" s="12"/>
      <c r="GN9420" s="12"/>
      <c r="GO9420" s="12"/>
      <c r="GP9420" s="12"/>
      <c r="GQ9420" s="12"/>
      <c r="GR9420" s="12"/>
      <c r="GS9420" s="12"/>
      <c r="GT9420" s="12"/>
      <c r="GU9420" s="12"/>
      <c r="GV9420" s="12"/>
      <c r="GW9420" s="12"/>
      <c r="GX9420" s="12"/>
      <c r="GY9420" s="12"/>
      <c r="GZ9420" s="12"/>
      <c r="HA9420" s="12"/>
      <c r="HB9420" s="12"/>
      <c r="HC9420" s="12"/>
      <c r="HD9420" s="12"/>
      <c r="HE9420" s="12"/>
      <c r="HF9420" s="12"/>
      <c r="HG9420" s="12"/>
      <c r="HH9420" s="12"/>
      <c r="HI9420" s="12"/>
      <c r="HJ9420" s="12"/>
      <c r="HK9420" s="12"/>
      <c r="HL9420" s="12"/>
      <c r="HM9420" s="12"/>
      <c r="HN9420" s="12"/>
      <c r="HO9420" s="12"/>
      <c r="HP9420" s="12"/>
      <c r="HQ9420" s="12"/>
      <c r="HR9420" s="12"/>
      <c r="HS9420" s="12"/>
      <c r="HT9420" s="12"/>
      <c r="HU9420" s="12"/>
      <c r="HV9420" s="12"/>
      <c r="HW9420" s="12"/>
      <c r="HX9420" s="12"/>
      <c r="HY9420" s="12"/>
      <c r="HZ9420" s="12"/>
      <c r="IA9420" s="12"/>
      <c r="IB9420" s="12"/>
      <c r="IC9420" s="12"/>
      <c r="ID9420" s="12"/>
      <c r="IE9420" s="12"/>
      <c r="IF9420" s="12"/>
      <c r="IG9420" s="12"/>
      <c r="IH9420" s="12"/>
      <c r="II9420" s="12"/>
      <c r="IJ9420" s="12"/>
      <c r="IK9420" s="12"/>
      <c r="IL9420" s="12"/>
      <c r="IM9420" s="12"/>
      <c r="IN9420" s="12"/>
      <c r="IO9420" s="12"/>
      <c r="IP9420" s="12"/>
      <c r="IQ9420" s="12"/>
      <c r="IR9420" s="12"/>
      <c r="IS9420" s="12"/>
      <c r="IT9420" s="12"/>
      <c r="IU9420" s="12"/>
    </row>
    <row r="9421" spans="1:255" x14ac:dyDescent="0.25">
      <c r="A9421" s="18" t="s">
        <v>7512</v>
      </c>
      <c r="B9421" s="18" t="s">
        <v>7907</v>
      </c>
      <c r="C9421" s="18" t="s">
        <v>467</v>
      </c>
      <c r="D9421" s="19">
        <v>44.883482000000001</v>
      </c>
      <c r="E9421" s="19">
        <v>-93.400481999999997</v>
      </c>
      <c r="F9421" s="12"/>
      <c r="G9421" s="12"/>
      <c r="H9421" s="12"/>
      <c r="I9421" s="12"/>
      <c r="J9421" s="12"/>
      <c r="K9421" s="12"/>
      <c r="L9421" s="12"/>
      <c r="M9421" s="12"/>
      <c r="N9421" s="12"/>
      <c r="O9421" s="12"/>
      <c r="P9421" s="12"/>
      <c r="Q9421" s="12"/>
      <c r="R9421" s="12"/>
      <c r="S9421" s="12"/>
      <c r="T9421" s="12"/>
      <c r="U9421" s="12"/>
      <c r="V9421" s="12"/>
      <c r="W9421" s="12"/>
      <c r="X9421" s="12"/>
      <c r="Y9421" s="12"/>
      <c r="Z9421" s="12"/>
      <c r="AA9421" s="12"/>
      <c r="AB9421" s="12"/>
      <c r="AC9421" s="12"/>
      <c r="AD9421" s="12"/>
      <c r="AE9421" s="12"/>
      <c r="AF9421" s="12"/>
      <c r="AG9421" s="12"/>
      <c r="AH9421" s="12"/>
      <c r="AI9421" s="12"/>
      <c r="AJ9421" s="12"/>
      <c r="AK9421" s="12"/>
      <c r="AL9421" s="12"/>
      <c r="AM9421" s="12"/>
      <c r="AN9421" s="12"/>
      <c r="AO9421" s="12"/>
      <c r="AP9421" s="12"/>
      <c r="AQ9421" s="12"/>
      <c r="AR9421" s="12"/>
      <c r="AS9421" s="12"/>
      <c r="AT9421" s="12"/>
      <c r="AU9421" s="12"/>
      <c r="AV9421" s="12"/>
      <c r="AW9421" s="12"/>
      <c r="AX9421" s="12"/>
      <c r="AY9421" s="12"/>
      <c r="AZ9421" s="12"/>
      <c r="BA9421" s="12"/>
      <c r="BB9421" s="12"/>
      <c r="BC9421" s="12"/>
      <c r="BD9421" s="12"/>
      <c r="BE9421" s="12"/>
      <c r="BF9421" s="12"/>
      <c r="BG9421" s="12"/>
      <c r="BH9421" s="12"/>
      <c r="BI9421" s="12"/>
      <c r="BJ9421" s="12"/>
      <c r="BK9421" s="12"/>
      <c r="BL9421" s="12"/>
      <c r="BM9421" s="12"/>
      <c r="BN9421" s="12"/>
      <c r="BO9421" s="12"/>
      <c r="BP9421" s="12"/>
      <c r="BQ9421" s="12"/>
      <c r="BR9421" s="12"/>
      <c r="BS9421" s="12"/>
      <c r="BT9421" s="12"/>
      <c r="BU9421" s="12"/>
      <c r="BV9421" s="12"/>
      <c r="BW9421" s="12"/>
      <c r="BX9421" s="12"/>
      <c r="BY9421" s="12"/>
      <c r="BZ9421" s="12"/>
      <c r="CA9421" s="12"/>
      <c r="CB9421" s="12"/>
      <c r="CC9421" s="12"/>
      <c r="CD9421" s="12"/>
      <c r="CE9421" s="12"/>
      <c r="CF9421" s="12"/>
      <c r="CG9421" s="12"/>
      <c r="CH9421" s="12"/>
      <c r="CI9421" s="12"/>
      <c r="CJ9421" s="12"/>
      <c r="CK9421" s="12"/>
      <c r="CL9421" s="12"/>
      <c r="CM9421" s="12"/>
      <c r="CN9421" s="12"/>
      <c r="CO9421" s="12"/>
      <c r="CP9421" s="12"/>
      <c r="CQ9421" s="12"/>
      <c r="CR9421" s="12"/>
      <c r="CS9421" s="12"/>
      <c r="CT9421" s="12"/>
      <c r="CU9421" s="12"/>
      <c r="CV9421" s="12"/>
      <c r="CW9421" s="12"/>
      <c r="CX9421" s="12"/>
      <c r="CY9421" s="12"/>
      <c r="CZ9421" s="12"/>
      <c r="DA9421" s="12"/>
      <c r="DB9421" s="12"/>
      <c r="DC9421" s="12"/>
      <c r="DD9421" s="12"/>
      <c r="DE9421" s="12"/>
      <c r="DF9421" s="12"/>
      <c r="DG9421" s="12"/>
      <c r="DH9421" s="12"/>
      <c r="DI9421" s="12"/>
      <c r="DJ9421" s="12"/>
      <c r="DK9421" s="12"/>
      <c r="DL9421" s="12"/>
      <c r="DM9421" s="12"/>
      <c r="DN9421" s="12"/>
      <c r="DO9421" s="12"/>
      <c r="DP9421" s="12"/>
      <c r="DQ9421" s="12"/>
      <c r="DR9421" s="12"/>
      <c r="DS9421" s="12"/>
      <c r="DT9421" s="12"/>
      <c r="DU9421" s="12"/>
      <c r="DV9421" s="12"/>
      <c r="DW9421" s="12"/>
      <c r="DX9421" s="12"/>
      <c r="DY9421" s="12"/>
      <c r="DZ9421" s="12"/>
      <c r="EA9421" s="12"/>
      <c r="EB9421" s="12"/>
      <c r="EC9421" s="12"/>
      <c r="ED9421" s="12"/>
      <c r="EE9421" s="12"/>
      <c r="EF9421" s="12"/>
      <c r="EG9421" s="12"/>
      <c r="EH9421" s="12"/>
      <c r="EI9421" s="12"/>
      <c r="EJ9421" s="12"/>
      <c r="EK9421" s="12"/>
      <c r="EL9421" s="12"/>
      <c r="EM9421" s="12"/>
      <c r="EN9421" s="12"/>
      <c r="EO9421" s="12"/>
      <c r="EP9421" s="12"/>
      <c r="EQ9421" s="12"/>
      <c r="ER9421" s="12"/>
      <c r="ES9421" s="12"/>
      <c r="ET9421" s="12"/>
      <c r="EU9421" s="12"/>
      <c r="EV9421" s="12"/>
      <c r="EW9421" s="12"/>
      <c r="EX9421" s="12"/>
      <c r="EY9421" s="12"/>
      <c r="EZ9421" s="12"/>
      <c r="FA9421" s="12"/>
      <c r="FB9421" s="12"/>
      <c r="FC9421" s="12"/>
      <c r="FD9421" s="12"/>
      <c r="FE9421" s="12"/>
      <c r="FF9421" s="12"/>
      <c r="FG9421" s="12"/>
      <c r="FH9421" s="12"/>
      <c r="FI9421" s="12"/>
      <c r="FJ9421" s="12"/>
      <c r="FK9421" s="12"/>
      <c r="FL9421" s="12"/>
      <c r="FM9421" s="12"/>
      <c r="FN9421" s="12"/>
      <c r="FO9421" s="12"/>
      <c r="FP9421" s="12"/>
      <c r="FQ9421" s="12"/>
      <c r="FR9421" s="12"/>
      <c r="FS9421" s="12"/>
      <c r="FT9421" s="12"/>
      <c r="FU9421" s="12"/>
      <c r="FV9421" s="12"/>
      <c r="FW9421" s="12"/>
      <c r="FX9421" s="12"/>
      <c r="FY9421" s="12"/>
      <c r="FZ9421" s="12"/>
      <c r="GA9421" s="12"/>
      <c r="GB9421" s="12"/>
      <c r="GC9421" s="12"/>
      <c r="GD9421" s="12"/>
      <c r="GE9421" s="12"/>
      <c r="GF9421" s="12"/>
      <c r="GG9421" s="12"/>
      <c r="GH9421" s="12"/>
      <c r="GI9421" s="12"/>
      <c r="GJ9421" s="12"/>
      <c r="GK9421" s="12"/>
      <c r="GL9421" s="12"/>
      <c r="GM9421" s="12"/>
      <c r="GN9421" s="12"/>
      <c r="GO9421" s="12"/>
      <c r="GP9421" s="12"/>
      <c r="GQ9421" s="12"/>
      <c r="GR9421" s="12"/>
      <c r="GS9421" s="12"/>
      <c r="GT9421" s="12"/>
      <c r="GU9421" s="12"/>
      <c r="GV9421" s="12"/>
      <c r="GW9421" s="12"/>
      <c r="GX9421" s="12"/>
      <c r="GY9421" s="12"/>
      <c r="GZ9421" s="12"/>
      <c r="HA9421" s="12"/>
      <c r="HB9421" s="12"/>
      <c r="HC9421" s="12"/>
      <c r="HD9421" s="12"/>
      <c r="HE9421" s="12"/>
      <c r="HF9421" s="12"/>
      <c r="HG9421" s="12"/>
      <c r="HH9421" s="12"/>
      <c r="HI9421" s="12"/>
      <c r="HJ9421" s="12"/>
      <c r="HK9421" s="12"/>
      <c r="HL9421" s="12"/>
      <c r="HM9421" s="12"/>
      <c r="HN9421" s="12"/>
      <c r="HO9421" s="12"/>
      <c r="HP9421" s="12"/>
      <c r="HQ9421" s="12"/>
      <c r="HR9421" s="12"/>
      <c r="HS9421" s="12"/>
      <c r="HT9421" s="12"/>
      <c r="HU9421" s="12"/>
      <c r="HV9421" s="12"/>
      <c r="HW9421" s="12"/>
      <c r="HX9421" s="12"/>
      <c r="HY9421" s="12"/>
      <c r="HZ9421" s="12"/>
      <c r="IA9421" s="12"/>
      <c r="IB9421" s="12"/>
      <c r="IC9421" s="12"/>
      <c r="ID9421" s="12"/>
      <c r="IE9421" s="12"/>
      <c r="IF9421" s="12"/>
      <c r="IG9421" s="12"/>
      <c r="IH9421" s="12"/>
      <c r="II9421" s="12"/>
      <c r="IJ9421" s="12"/>
      <c r="IK9421" s="12"/>
      <c r="IL9421" s="12"/>
      <c r="IM9421" s="12"/>
      <c r="IN9421" s="12"/>
      <c r="IO9421" s="12"/>
      <c r="IP9421" s="12"/>
      <c r="IQ9421" s="12"/>
      <c r="IR9421" s="12"/>
      <c r="IS9421" s="12"/>
      <c r="IT9421" s="12"/>
      <c r="IU9421" s="12"/>
    </row>
    <row r="9422" spans="1:255" x14ac:dyDescent="0.25">
      <c r="A9422" s="18" t="s">
        <v>7512</v>
      </c>
      <c r="B9422" s="18" t="s">
        <v>7908</v>
      </c>
      <c r="C9422" s="18" t="s">
        <v>467</v>
      </c>
      <c r="D9422" s="19">
        <v>44.884031999999998</v>
      </c>
      <c r="E9422" s="19">
        <v>-93.402617000000006</v>
      </c>
      <c r="F9422" s="12"/>
      <c r="G9422" s="12"/>
      <c r="H9422" s="12"/>
      <c r="I9422" s="12"/>
      <c r="J9422" s="12"/>
      <c r="K9422" s="12"/>
      <c r="L9422" s="12"/>
      <c r="M9422" s="12"/>
      <c r="N9422" s="12"/>
      <c r="O9422" s="12"/>
      <c r="P9422" s="12"/>
      <c r="Q9422" s="12"/>
      <c r="R9422" s="12"/>
      <c r="S9422" s="12"/>
      <c r="T9422" s="12"/>
      <c r="U9422" s="12"/>
      <c r="V9422" s="12"/>
      <c r="W9422" s="12"/>
      <c r="X9422" s="12"/>
      <c r="Y9422" s="12"/>
      <c r="Z9422" s="12"/>
      <c r="AA9422" s="12"/>
      <c r="AB9422" s="12"/>
      <c r="AC9422" s="12"/>
      <c r="AD9422" s="12"/>
      <c r="AE9422" s="12"/>
      <c r="AF9422" s="12"/>
      <c r="AG9422" s="12"/>
      <c r="AH9422" s="12"/>
      <c r="AI9422" s="12"/>
      <c r="AJ9422" s="12"/>
      <c r="AK9422" s="12"/>
      <c r="AL9422" s="12"/>
      <c r="AM9422" s="12"/>
      <c r="AN9422" s="12"/>
      <c r="AO9422" s="12"/>
      <c r="AP9422" s="12"/>
      <c r="AQ9422" s="12"/>
      <c r="AR9422" s="12"/>
      <c r="AS9422" s="12"/>
      <c r="AT9422" s="12"/>
      <c r="AU9422" s="12"/>
      <c r="AV9422" s="12"/>
      <c r="AW9422" s="12"/>
      <c r="AX9422" s="12"/>
      <c r="AY9422" s="12"/>
      <c r="AZ9422" s="12"/>
      <c r="BA9422" s="12"/>
      <c r="BB9422" s="12"/>
      <c r="BC9422" s="12"/>
      <c r="BD9422" s="12"/>
      <c r="BE9422" s="12"/>
      <c r="BF9422" s="12"/>
      <c r="BG9422" s="12"/>
      <c r="BH9422" s="12"/>
      <c r="BI9422" s="12"/>
      <c r="BJ9422" s="12"/>
      <c r="BK9422" s="12"/>
      <c r="BL9422" s="12"/>
      <c r="BM9422" s="12"/>
      <c r="BN9422" s="12"/>
      <c r="BO9422" s="12"/>
      <c r="BP9422" s="12"/>
      <c r="BQ9422" s="12"/>
      <c r="BR9422" s="12"/>
      <c r="BS9422" s="12"/>
      <c r="BT9422" s="12"/>
      <c r="BU9422" s="12"/>
      <c r="BV9422" s="12"/>
      <c r="BW9422" s="12"/>
      <c r="BX9422" s="12"/>
      <c r="BY9422" s="12"/>
      <c r="BZ9422" s="12"/>
      <c r="CA9422" s="12"/>
      <c r="CB9422" s="12"/>
      <c r="CC9422" s="12"/>
      <c r="CD9422" s="12"/>
      <c r="CE9422" s="12"/>
      <c r="CF9422" s="12"/>
      <c r="CG9422" s="12"/>
      <c r="CH9422" s="12"/>
      <c r="CI9422" s="12"/>
      <c r="CJ9422" s="12"/>
      <c r="CK9422" s="12"/>
      <c r="CL9422" s="12"/>
      <c r="CM9422" s="12"/>
      <c r="CN9422" s="12"/>
      <c r="CO9422" s="12"/>
      <c r="CP9422" s="12"/>
      <c r="CQ9422" s="12"/>
      <c r="CR9422" s="12"/>
      <c r="CS9422" s="12"/>
      <c r="CT9422" s="12"/>
      <c r="CU9422" s="12"/>
      <c r="CV9422" s="12"/>
      <c r="CW9422" s="12"/>
      <c r="CX9422" s="12"/>
      <c r="CY9422" s="12"/>
      <c r="CZ9422" s="12"/>
      <c r="DA9422" s="12"/>
      <c r="DB9422" s="12"/>
      <c r="DC9422" s="12"/>
      <c r="DD9422" s="12"/>
      <c r="DE9422" s="12"/>
      <c r="DF9422" s="12"/>
      <c r="DG9422" s="12"/>
      <c r="DH9422" s="12"/>
      <c r="DI9422" s="12"/>
      <c r="DJ9422" s="12"/>
      <c r="DK9422" s="12"/>
      <c r="DL9422" s="12"/>
      <c r="DM9422" s="12"/>
      <c r="DN9422" s="12"/>
      <c r="DO9422" s="12"/>
      <c r="DP9422" s="12"/>
      <c r="DQ9422" s="12"/>
      <c r="DR9422" s="12"/>
      <c r="DS9422" s="12"/>
      <c r="DT9422" s="12"/>
      <c r="DU9422" s="12"/>
      <c r="DV9422" s="12"/>
      <c r="DW9422" s="12"/>
      <c r="DX9422" s="12"/>
      <c r="DY9422" s="12"/>
      <c r="DZ9422" s="12"/>
      <c r="EA9422" s="12"/>
      <c r="EB9422" s="12"/>
      <c r="EC9422" s="12"/>
      <c r="ED9422" s="12"/>
      <c r="EE9422" s="12"/>
      <c r="EF9422" s="12"/>
      <c r="EG9422" s="12"/>
      <c r="EH9422" s="12"/>
      <c r="EI9422" s="12"/>
      <c r="EJ9422" s="12"/>
      <c r="EK9422" s="12"/>
      <c r="EL9422" s="12"/>
      <c r="EM9422" s="12"/>
      <c r="EN9422" s="12"/>
      <c r="EO9422" s="12"/>
      <c r="EP9422" s="12"/>
      <c r="EQ9422" s="12"/>
      <c r="ER9422" s="12"/>
      <c r="ES9422" s="12"/>
      <c r="ET9422" s="12"/>
      <c r="EU9422" s="12"/>
      <c r="EV9422" s="12"/>
      <c r="EW9422" s="12"/>
      <c r="EX9422" s="12"/>
      <c r="EY9422" s="12"/>
      <c r="EZ9422" s="12"/>
      <c r="FA9422" s="12"/>
      <c r="FB9422" s="12"/>
      <c r="FC9422" s="12"/>
      <c r="FD9422" s="12"/>
      <c r="FE9422" s="12"/>
      <c r="FF9422" s="12"/>
      <c r="FG9422" s="12"/>
      <c r="FH9422" s="12"/>
      <c r="FI9422" s="12"/>
      <c r="FJ9422" s="12"/>
      <c r="FK9422" s="12"/>
      <c r="FL9422" s="12"/>
      <c r="FM9422" s="12"/>
      <c r="FN9422" s="12"/>
      <c r="FO9422" s="12"/>
      <c r="FP9422" s="12"/>
      <c r="FQ9422" s="12"/>
      <c r="FR9422" s="12"/>
      <c r="FS9422" s="12"/>
      <c r="FT9422" s="12"/>
      <c r="FU9422" s="12"/>
      <c r="FV9422" s="12"/>
      <c r="FW9422" s="12"/>
      <c r="FX9422" s="12"/>
      <c r="FY9422" s="12"/>
      <c r="FZ9422" s="12"/>
      <c r="GA9422" s="12"/>
      <c r="GB9422" s="12"/>
      <c r="GC9422" s="12"/>
      <c r="GD9422" s="12"/>
      <c r="GE9422" s="12"/>
      <c r="GF9422" s="12"/>
      <c r="GG9422" s="12"/>
      <c r="GH9422" s="12"/>
      <c r="GI9422" s="12"/>
      <c r="GJ9422" s="12"/>
      <c r="GK9422" s="12"/>
      <c r="GL9422" s="12"/>
      <c r="GM9422" s="12"/>
      <c r="GN9422" s="12"/>
      <c r="GO9422" s="12"/>
      <c r="GP9422" s="12"/>
      <c r="GQ9422" s="12"/>
      <c r="GR9422" s="12"/>
      <c r="GS9422" s="12"/>
      <c r="GT9422" s="12"/>
      <c r="GU9422" s="12"/>
      <c r="GV9422" s="12"/>
      <c r="GW9422" s="12"/>
      <c r="GX9422" s="12"/>
      <c r="GY9422" s="12"/>
      <c r="GZ9422" s="12"/>
      <c r="HA9422" s="12"/>
      <c r="HB9422" s="12"/>
      <c r="HC9422" s="12"/>
      <c r="HD9422" s="12"/>
      <c r="HE9422" s="12"/>
      <c r="HF9422" s="12"/>
      <c r="HG9422" s="12"/>
      <c r="HH9422" s="12"/>
      <c r="HI9422" s="12"/>
      <c r="HJ9422" s="12"/>
      <c r="HK9422" s="12"/>
      <c r="HL9422" s="12"/>
      <c r="HM9422" s="12"/>
      <c r="HN9422" s="12"/>
      <c r="HO9422" s="12"/>
      <c r="HP9422" s="12"/>
      <c r="HQ9422" s="12"/>
      <c r="HR9422" s="12"/>
      <c r="HS9422" s="12"/>
      <c r="HT9422" s="12"/>
      <c r="HU9422" s="12"/>
      <c r="HV9422" s="12"/>
      <c r="HW9422" s="12"/>
      <c r="HX9422" s="12"/>
      <c r="HY9422" s="12"/>
      <c r="HZ9422" s="12"/>
      <c r="IA9422" s="12"/>
      <c r="IB9422" s="12"/>
      <c r="IC9422" s="12"/>
      <c r="ID9422" s="12"/>
      <c r="IE9422" s="12"/>
      <c r="IF9422" s="12"/>
      <c r="IG9422" s="12"/>
      <c r="IH9422" s="12"/>
      <c r="II9422" s="12"/>
      <c r="IJ9422" s="12"/>
      <c r="IK9422" s="12"/>
      <c r="IL9422" s="12"/>
      <c r="IM9422" s="12"/>
      <c r="IN9422" s="12"/>
      <c r="IO9422" s="12"/>
      <c r="IP9422" s="12"/>
      <c r="IQ9422" s="12"/>
      <c r="IR9422" s="12"/>
      <c r="IS9422" s="12"/>
      <c r="IT9422" s="12"/>
      <c r="IU9422" s="12"/>
    </row>
    <row r="9423" spans="1:255" x14ac:dyDescent="0.25">
      <c r="A9423" s="18" t="s">
        <v>7512</v>
      </c>
      <c r="B9423" s="18" t="s">
        <v>7909</v>
      </c>
      <c r="C9423" s="18" t="s">
        <v>467</v>
      </c>
      <c r="D9423" s="19">
        <v>44.883685999999997</v>
      </c>
      <c r="E9423" s="19">
        <v>-93.402918</v>
      </c>
      <c r="F9423" s="12"/>
      <c r="G9423" s="12"/>
      <c r="H9423" s="12"/>
      <c r="I9423" s="12"/>
      <c r="J9423" s="12"/>
      <c r="K9423" s="12"/>
      <c r="L9423" s="12"/>
      <c r="M9423" s="12"/>
      <c r="N9423" s="12"/>
      <c r="O9423" s="12"/>
      <c r="P9423" s="12"/>
      <c r="Q9423" s="12"/>
      <c r="R9423" s="12"/>
      <c r="S9423" s="12"/>
      <c r="T9423" s="12"/>
      <c r="U9423" s="12"/>
      <c r="V9423" s="12"/>
      <c r="W9423" s="12"/>
      <c r="X9423" s="12"/>
      <c r="Y9423" s="12"/>
      <c r="Z9423" s="12"/>
      <c r="AA9423" s="12"/>
      <c r="AB9423" s="12"/>
      <c r="AC9423" s="12"/>
      <c r="AD9423" s="12"/>
      <c r="AE9423" s="12"/>
      <c r="AF9423" s="12"/>
      <c r="AG9423" s="12"/>
      <c r="AH9423" s="12"/>
      <c r="AI9423" s="12"/>
      <c r="AJ9423" s="12"/>
      <c r="AK9423" s="12"/>
      <c r="AL9423" s="12"/>
      <c r="AM9423" s="12"/>
      <c r="AN9423" s="12"/>
      <c r="AO9423" s="12"/>
      <c r="AP9423" s="12"/>
      <c r="AQ9423" s="12"/>
      <c r="AR9423" s="12"/>
      <c r="AS9423" s="12"/>
      <c r="AT9423" s="12"/>
      <c r="AU9423" s="12"/>
      <c r="AV9423" s="12"/>
      <c r="AW9423" s="12"/>
      <c r="AX9423" s="12"/>
      <c r="AY9423" s="12"/>
      <c r="AZ9423" s="12"/>
      <c r="BA9423" s="12"/>
      <c r="BB9423" s="12"/>
      <c r="BC9423" s="12"/>
      <c r="BD9423" s="12"/>
      <c r="BE9423" s="12"/>
      <c r="BF9423" s="12"/>
      <c r="BG9423" s="12"/>
      <c r="BH9423" s="12"/>
      <c r="BI9423" s="12"/>
      <c r="BJ9423" s="12"/>
      <c r="BK9423" s="12"/>
      <c r="BL9423" s="12"/>
      <c r="BM9423" s="12"/>
      <c r="BN9423" s="12"/>
      <c r="BO9423" s="12"/>
      <c r="BP9423" s="12"/>
      <c r="BQ9423" s="12"/>
      <c r="BR9423" s="12"/>
      <c r="BS9423" s="12"/>
      <c r="BT9423" s="12"/>
      <c r="BU9423" s="12"/>
      <c r="BV9423" s="12"/>
      <c r="BW9423" s="12"/>
      <c r="BX9423" s="12"/>
      <c r="BY9423" s="12"/>
      <c r="BZ9423" s="12"/>
      <c r="CA9423" s="12"/>
      <c r="CB9423" s="12"/>
      <c r="CC9423" s="12"/>
      <c r="CD9423" s="12"/>
      <c r="CE9423" s="12"/>
      <c r="CF9423" s="12"/>
      <c r="CG9423" s="12"/>
      <c r="CH9423" s="12"/>
      <c r="CI9423" s="12"/>
      <c r="CJ9423" s="12"/>
      <c r="CK9423" s="12"/>
      <c r="CL9423" s="12"/>
      <c r="CM9423" s="12"/>
      <c r="CN9423" s="12"/>
      <c r="CO9423" s="12"/>
      <c r="CP9423" s="12"/>
      <c r="CQ9423" s="12"/>
      <c r="CR9423" s="12"/>
      <c r="CS9423" s="12"/>
      <c r="CT9423" s="12"/>
      <c r="CU9423" s="12"/>
      <c r="CV9423" s="12"/>
      <c r="CW9423" s="12"/>
      <c r="CX9423" s="12"/>
      <c r="CY9423" s="12"/>
      <c r="CZ9423" s="12"/>
      <c r="DA9423" s="12"/>
      <c r="DB9423" s="12"/>
      <c r="DC9423" s="12"/>
      <c r="DD9423" s="12"/>
      <c r="DE9423" s="12"/>
      <c r="DF9423" s="12"/>
      <c r="DG9423" s="12"/>
      <c r="DH9423" s="12"/>
      <c r="DI9423" s="12"/>
      <c r="DJ9423" s="12"/>
      <c r="DK9423" s="12"/>
      <c r="DL9423" s="12"/>
      <c r="DM9423" s="12"/>
      <c r="DN9423" s="12"/>
      <c r="DO9423" s="12"/>
      <c r="DP9423" s="12"/>
      <c r="DQ9423" s="12"/>
      <c r="DR9423" s="12"/>
      <c r="DS9423" s="12"/>
      <c r="DT9423" s="12"/>
      <c r="DU9423" s="12"/>
      <c r="DV9423" s="12"/>
      <c r="DW9423" s="12"/>
      <c r="DX9423" s="12"/>
      <c r="DY9423" s="12"/>
      <c r="DZ9423" s="12"/>
      <c r="EA9423" s="12"/>
      <c r="EB9423" s="12"/>
      <c r="EC9423" s="12"/>
      <c r="ED9423" s="12"/>
      <c r="EE9423" s="12"/>
      <c r="EF9423" s="12"/>
      <c r="EG9423" s="12"/>
      <c r="EH9423" s="12"/>
      <c r="EI9423" s="12"/>
      <c r="EJ9423" s="12"/>
      <c r="EK9423" s="12"/>
      <c r="EL9423" s="12"/>
      <c r="EM9423" s="12"/>
      <c r="EN9423" s="12"/>
      <c r="EO9423" s="12"/>
      <c r="EP9423" s="12"/>
      <c r="EQ9423" s="12"/>
      <c r="ER9423" s="12"/>
      <c r="ES9423" s="12"/>
      <c r="ET9423" s="12"/>
      <c r="EU9423" s="12"/>
      <c r="EV9423" s="12"/>
      <c r="EW9423" s="12"/>
      <c r="EX9423" s="12"/>
      <c r="EY9423" s="12"/>
      <c r="EZ9423" s="12"/>
      <c r="FA9423" s="12"/>
      <c r="FB9423" s="12"/>
      <c r="FC9423" s="12"/>
      <c r="FD9423" s="12"/>
      <c r="FE9423" s="12"/>
      <c r="FF9423" s="12"/>
      <c r="FG9423" s="12"/>
      <c r="FH9423" s="12"/>
      <c r="FI9423" s="12"/>
      <c r="FJ9423" s="12"/>
      <c r="FK9423" s="12"/>
      <c r="FL9423" s="12"/>
      <c r="FM9423" s="12"/>
      <c r="FN9423" s="12"/>
      <c r="FO9423" s="12"/>
      <c r="FP9423" s="12"/>
      <c r="FQ9423" s="12"/>
      <c r="FR9423" s="12"/>
      <c r="FS9423" s="12"/>
      <c r="FT9423" s="12"/>
      <c r="FU9423" s="12"/>
      <c r="FV9423" s="12"/>
      <c r="FW9423" s="12"/>
      <c r="FX9423" s="12"/>
      <c r="FY9423" s="12"/>
      <c r="FZ9423" s="12"/>
      <c r="GA9423" s="12"/>
      <c r="GB9423" s="12"/>
      <c r="GC9423" s="12"/>
      <c r="GD9423" s="12"/>
      <c r="GE9423" s="12"/>
      <c r="GF9423" s="12"/>
      <c r="GG9423" s="12"/>
      <c r="GH9423" s="12"/>
      <c r="GI9423" s="12"/>
      <c r="GJ9423" s="12"/>
      <c r="GK9423" s="12"/>
      <c r="GL9423" s="12"/>
      <c r="GM9423" s="12"/>
      <c r="GN9423" s="12"/>
      <c r="GO9423" s="12"/>
      <c r="GP9423" s="12"/>
      <c r="GQ9423" s="12"/>
      <c r="GR9423" s="12"/>
      <c r="GS9423" s="12"/>
      <c r="GT9423" s="12"/>
      <c r="GU9423" s="12"/>
      <c r="GV9423" s="12"/>
      <c r="GW9423" s="12"/>
      <c r="GX9423" s="12"/>
      <c r="GY9423" s="12"/>
      <c r="GZ9423" s="12"/>
      <c r="HA9423" s="12"/>
      <c r="HB9423" s="12"/>
      <c r="HC9423" s="12"/>
      <c r="HD9423" s="12"/>
      <c r="HE9423" s="12"/>
      <c r="HF9423" s="12"/>
      <c r="HG9423" s="12"/>
      <c r="HH9423" s="12"/>
      <c r="HI9423" s="12"/>
      <c r="HJ9423" s="12"/>
      <c r="HK9423" s="12"/>
      <c r="HL9423" s="12"/>
      <c r="HM9423" s="12"/>
      <c r="HN9423" s="12"/>
      <c r="HO9423" s="12"/>
      <c r="HP9423" s="12"/>
      <c r="HQ9423" s="12"/>
      <c r="HR9423" s="12"/>
      <c r="HS9423" s="12"/>
      <c r="HT9423" s="12"/>
      <c r="HU9423" s="12"/>
      <c r="HV9423" s="12"/>
      <c r="HW9423" s="12"/>
      <c r="HX9423" s="12"/>
      <c r="HY9423" s="12"/>
      <c r="HZ9423" s="12"/>
      <c r="IA9423" s="12"/>
      <c r="IB9423" s="12"/>
      <c r="IC9423" s="12"/>
      <c r="ID9423" s="12"/>
      <c r="IE9423" s="12"/>
      <c r="IF9423" s="12"/>
      <c r="IG9423" s="12"/>
      <c r="IH9423" s="12"/>
      <c r="II9423" s="12"/>
      <c r="IJ9423" s="12"/>
      <c r="IK9423" s="12"/>
      <c r="IL9423" s="12"/>
      <c r="IM9423" s="12"/>
      <c r="IN9423" s="12"/>
      <c r="IO9423" s="12"/>
      <c r="IP9423" s="12"/>
      <c r="IQ9423" s="12"/>
      <c r="IR9423" s="12"/>
      <c r="IS9423" s="12"/>
      <c r="IT9423" s="12"/>
      <c r="IU9423" s="12"/>
    </row>
    <row r="9424" spans="1:255" x14ac:dyDescent="0.25">
      <c r="A9424" s="18" t="s">
        <v>7512</v>
      </c>
      <c r="B9424" s="18" t="s">
        <v>7910</v>
      </c>
      <c r="C9424" s="18" t="s">
        <v>467</v>
      </c>
      <c r="D9424" s="19">
        <v>44.891022</v>
      </c>
      <c r="E9424" s="19">
        <v>-93.412031999999996</v>
      </c>
      <c r="F9424" s="12"/>
      <c r="G9424" s="12"/>
      <c r="H9424" s="12"/>
      <c r="I9424" s="12"/>
      <c r="J9424" s="12"/>
      <c r="K9424" s="12"/>
      <c r="L9424" s="12"/>
      <c r="M9424" s="12"/>
      <c r="N9424" s="12"/>
      <c r="O9424" s="12"/>
      <c r="P9424" s="12"/>
      <c r="Q9424" s="12"/>
      <c r="R9424" s="12"/>
      <c r="S9424" s="12"/>
      <c r="T9424" s="12"/>
      <c r="U9424" s="12"/>
      <c r="V9424" s="12"/>
      <c r="W9424" s="12"/>
      <c r="X9424" s="12"/>
      <c r="Y9424" s="12"/>
      <c r="Z9424" s="12"/>
      <c r="AA9424" s="12"/>
      <c r="AB9424" s="12"/>
      <c r="AC9424" s="12"/>
      <c r="AD9424" s="12"/>
      <c r="AE9424" s="12"/>
      <c r="AF9424" s="12"/>
      <c r="AG9424" s="12"/>
      <c r="AH9424" s="12"/>
      <c r="AI9424" s="12"/>
      <c r="AJ9424" s="12"/>
      <c r="AK9424" s="12"/>
      <c r="AL9424" s="12"/>
      <c r="AM9424" s="12"/>
      <c r="AN9424" s="12"/>
      <c r="AO9424" s="12"/>
      <c r="AP9424" s="12"/>
      <c r="AQ9424" s="12"/>
      <c r="AR9424" s="12"/>
      <c r="AS9424" s="12"/>
      <c r="AT9424" s="12"/>
      <c r="AU9424" s="12"/>
      <c r="AV9424" s="12"/>
      <c r="AW9424" s="12"/>
      <c r="AX9424" s="12"/>
      <c r="AY9424" s="12"/>
      <c r="AZ9424" s="12"/>
      <c r="BA9424" s="12"/>
      <c r="BB9424" s="12"/>
      <c r="BC9424" s="12"/>
      <c r="BD9424" s="12"/>
      <c r="BE9424" s="12"/>
      <c r="BF9424" s="12"/>
      <c r="BG9424" s="12"/>
      <c r="BH9424" s="12"/>
      <c r="BI9424" s="12"/>
      <c r="BJ9424" s="12"/>
      <c r="BK9424" s="12"/>
      <c r="BL9424" s="12"/>
      <c r="BM9424" s="12"/>
      <c r="BN9424" s="12"/>
      <c r="BO9424" s="12"/>
      <c r="BP9424" s="12"/>
      <c r="BQ9424" s="12"/>
      <c r="BR9424" s="12"/>
      <c r="BS9424" s="12"/>
      <c r="BT9424" s="12"/>
      <c r="BU9424" s="12"/>
      <c r="BV9424" s="12"/>
      <c r="BW9424" s="12"/>
      <c r="BX9424" s="12"/>
      <c r="BY9424" s="12"/>
      <c r="BZ9424" s="12"/>
      <c r="CA9424" s="12"/>
      <c r="CB9424" s="12"/>
      <c r="CC9424" s="12"/>
      <c r="CD9424" s="12"/>
      <c r="CE9424" s="12"/>
      <c r="CF9424" s="12"/>
      <c r="CG9424" s="12"/>
      <c r="CH9424" s="12"/>
      <c r="CI9424" s="12"/>
      <c r="CJ9424" s="12"/>
      <c r="CK9424" s="12"/>
      <c r="CL9424" s="12"/>
      <c r="CM9424" s="12"/>
      <c r="CN9424" s="12"/>
      <c r="CO9424" s="12"/>
      <c r="CP9424" s="12"/>
      <c r="CQ9424" s="12"/>
      <c r="CR9424" s="12"/>
      <c r="CS9424" s="12"/>
      <c r="CT9424" s="12"/>
      <c r="CU9424" s="12"/>
      <c r="CV9424" s="12"/>
      <c r="CW9424" s="12"/>
      <c r="CX9424" s="12"/>
      <c r="CY9424" s="12"/>
      <c r="CZ9424" s="12"/>
      <c r="DA9424" s="12"/>
      <c r="DB9424" s="12"/>
      <c r="DC9424" s="12"/>
      <c r="DD9424" s="12"/>
      <c r="DE9424" s="12"/>
      <c r="DF9424" s="12"/>
      <c r="DG9424" s="12"/>
      <c r="DH9424" s="12"/>
      <c r="DI9424" s="12"/>
      <c r="DJ9424" s="12"/>
      <c r="DK9424" s="12"/>
      <c r="DL9424" s="12"/>
      <c r="DM9424" s="12"/>
      <c r="DN9424" s="12"/>
      <c r="DO9424" s="12"/>
      <c r="DP9424" s="12"/>
      <c r="DQ9424" s="12"/>
      <c r="DR9424" s="12"/>
      <c r="DS9424" s="12"/>
      <c r="DT9424" s="12"/>
      <c r="DU9424" s="12"/>
      <c r="DV9424" s="12"/>
      <c r="DW9424" s="12"/>
      <c r="DX9424" s="12"/>
      <c r="DY9424" s="12"/>
      <c r="DZ9424" s="12"/>
      <c r="EA9424" s="12"/>
      <c r="EB9424" s="12"/>
      <c r="EC9424" s="12"/>
      <c r="ED9424" s="12"/>
      <c r="EE9424" s="12"/>
      <c r="EF9424" s="12"/>
      <c r="EG9424" s="12"/>
      <c r="EH9424" s="12"/>
      <c r="EI9424" s="12"/>
      <c r="EJ9424" s="12"/>
      <c r="EK9424" s="12"/>
      <c r="EL9424" s="12"/>
      <c r="EM9424" s="12"/>
      <c r="EN9424" s="12"/>
      <c r="EO9424" s="12"/>
      <c r="EP9424" s="12"/>
      <c r="EQ9424" s="12"/>
      <c r="ER9424" s="12"/>
      <c r="ES9424" s="12"/>
      <c r="ET9424" s="12"/>
      <c r="EU9424" s="12"/>
      <c r="EV9424" s="12"/>
      <c r="EW9424" s="12"/>
      <c r="EX9424" s="12"/>
      <c r="EY9424" s="12"/>
      <c r="EZ9424" s="12"/>
      <c r="FA9424" s="12"/>
      <c r="FB9424" s="12"/>
      <c r="FC9424" s="12"/>
      <c r="FD9424" s="12"/>
      <c r="FE9424" s="12"/>
      <c r="FF9424" s="12"/>
      <c r="FG9424" s="12"/>
      <c r="FH9424" s="12"/>
      <c r="FI9424" s="12"/>
      <c r="FJ9424" s="12"/>
      <c r="FK9424" s="12"/>
      <c r="FL9424" s="12"/>
      <c r="FM9424" s="12"/>
      <c r="FN9424" s="12"/>
      <c r="FO9424" s="12"/>
      <c r="FP9424" s="12"/>
      <c r="FQ9424" s="12"/>
      <c r="FR9424" s="12"/>
      <c r="FS9424" s="12"/>
      <c r="FT9424" s="12"/>
      <c r="FU9424" s="12"/>
      <c r="FV9424" s="12"/>
      <c r="FW9424" s="12"/>
      <c r="FX9424" s="12"/>
      <c r="FY9424" s="12"/>
      <c r="FZ9424" s="12"/>
      <c r="GA9424" s="12"/>
      <c r="GB9424" s="12"/>
      <c r="GC9424" s="12"/>
      <c r="GD9424" s="12"/>
      <c r="GE9424" s="12"/>
      <c r="GF9424" s="12"/>
      <c r="GG9424" s="12"/>
      <c r="GH9424" s="12"/>
      <c r="GI9424" s="12"/>
      <c r="GJ9424" s="12"/>
      <c r="GK9424" s="12"/>
      <c r="GL9424" s="12"/>
      <c r="GM9424" s="12"/>
      <c r="GN9424" s="12"/>
      <c r="GO9424" s="12"/>
      <c r="GP9424" s="12"/>
      <c r="GQ9424" s="12"/>
      <c r="GR9424" s="12"/>
      <c r="GS9424" s="12"/>
      <c r="GT9424" s="12"/>
      <c r="GU9424" s="12"/>
      <c r="GV9424" s="12"/>
      <c r="GW9424" s="12"/>
      <c r="GX9424" s="12"/>
      <c r="GY9424" s="12"/>
      <c r="GZ9424" s="12"/>
      <c r="HA9424" s="12"/>
      <c r="HB9424" s="12"/>
      <c r="HC9424" s="12"/>
      <c r="HD9424" s="12"/>
      <c r="HE9424" s="12"/>
      <c r="HF9424" s="12"/>
      <c r="HG9424" s="12"/>
      <c r="HH9424" s="12"/>
      <c r="HI9424" s="12"/>
      <c r="HJ9424" s="12"/>
      <c r="HK9424" s="12"/>
      <c r="HL9424" s="12"/>
      <c r="HM9424" s="12"/>
      <c r="HN9424" s="12"/>
      <c r="HO9424" s="12"/>
      <c r="HP9424" s="12"/>
      <c r="HQ9424" s="12"/>
      <c r="HR9424" s="12"/>
      <c r="HS9424" s="12"/>
      <c r="HT9424" s="12"/>
      <c r="HU9424" s="12"/>
      <c r="HV9424" s="12"/>
      <c r="HW9424" s="12"/>
      <c r="HX9424" s="12"/>
      <c r="HY9424" s="12"/>
      <c r="HZ9424" s="12"/>
      <c r="IA9424" s="12"/>
      <c r="IB9424" s="12"/>
      <c r="IC9424" s="12"/>
      <c r="ID9424" s="12"/>
      <c r="IE9424" s="12"/>
      <c r="IF9424" s="12"/>
      <c r="IG9424" s="12"/>
      <c r="IH9424" s="12"/>
      <c r="II9424" s="12"/>
      <c r="IJ9424" s="12"/>
      <c r="IK9424" s="12"/>
      <c r="IL9424" s="12"/>
      <c r="IM9424" s="12"/>
      <c r="IN9424" s="12"/>
      <c r="IO9424" s="12"/>
      <c r="IP9424" s="12"/>
      <c r="IQ9424" s="12"/>
      <c r="IR9424" s="12"/>
      <c r="IS9424" s="12"/>
      <c r="IT9424" s="12"/>
      <c r="IU9424" s="12"/>
    </row>
    <row r="9425" spans="1:255" x14ac:dyDescent="0.25">
      <c r="A9425" s="18" t="s">
        <v>7512</v>
      </c>
      <c r="B9425" s="18" t="s">
        <v>7911</v>
      </c>
      <c r="C9425" s="18" t="s">
        <v>467</v>
      </c>
      <c r="D9425" s="19">
        <v>44.891055999999999</v>
      </c>
      <c r="E9425" s="19">
        <v>-93.414609999999996</v>
      </c>
      <c r="F9425" s="12"/>
      <c r="G9425" s="12"/>
      <c r="H9425" s="12"/>
      <c r="I9425" s="12"/>
      <c r="J9425" s="12"/>
      <c r="K9425" s="12"/>
      <c r="L9425" s="12"/>
      <c r="M9425" s="12"/>
      <c r="N9425" s="12"/>
      <c r="O9425" s="12"/>
      <c r="P9425" s="12"/>
      <c r="Q9425" s="12"/>
      <c r="R9425" s="12"/>
      <c r="S9425" s="12"/>
      <c r="T9425" s="12"/>
      <c r="U9425" s="12"/>
      <c r="V9425" s="12"/>
      <c r="W9425" s="12"/>
      <c r="X9425" s="12"/>
      <c r="Y9425" s="12"/>
      <c r="Z9425" s="12"/>
      <c r="AA9425" s="12"/>
      <c r="AB9425" s="12"/>
      <c r="AC9425" s="12"/>
      <c r="AD9425" s="12"/>
      <c r="AE9425" s="12"/>
      <c r="AF9425" s="12"/>
      <c r="AG9425" s="12"/>
      <c r="AH9425" s="12"/>
      <c r="AI9425" s="12"/>
      <c r="AJ9425" s="12"/>
      <c r="AK9425" s="12"/>
      <c r="AL9425" s="12"/>
      <c r="AM9425" s="12"/>
      <c r="AN9425" s="12"/>
      <c r="AO9425" s="12"/>
      <c r="AP9425" s="12"/>
      <c r="AQ9425" s="12"/>
      <c r="AR9425" s="12"/>
      <c r="AS9425" s="12"/>
      <c r="AT9425" s="12"/>
      <c r="AU9425" s="12"/>
      <c r="AV9425" s="12"/>
      <c r="AW9425" s="12"/>
      <c r="AX9425" s="12"/>
      <c r="AY9425" s="12"/>
      <c r="AZ9425" s="12"/>
      <c r="BA9425" s="12"/>
      <c r="BB9425" s="12"/>
      <c r="BC9425" s="12"/>
      <c r="BD9425" s="12"/>
      <c r="BE9425" s="12"/>
      <c r="BF9425" s="12"/>
      <c r="BG9425" s="12"/>
      <c r="BH9425" s="12"/>
      <c r="BI9425" s="12"/>
      <c r="BJ9425" s="12"/>
      <c r="BK9425" s="12"/>
      <c r="BL9425" s="12"/>
      <c r="BM9425" s="12"/>
      <c r="BN9425" s="12"/>
      <c r="BO9425" s="12"/>
      <c r="BP9425" s="12"/>
      <c r="BQ9425" s="12"/>
      <c r="BR9425" s="12"/>
      <c r="BS9425" s="12"/>
      <c r="BT9425" s="12"/>
      <c r="BU9425" s="12"/>
      <c r="BV9425" s="12"/>
      <c r="BW9425" s="12"/>
      <c r="BX9425" s="12"/>
      <c r="BY9425" s="12"/>
      <c r="BZ9425" s="12"/>
      <c r="CA9425" s="12"/>
      <c r="CB9425" s="12"/>
      <c r="CC9425" s="12"/>
      <c r="CD9425" s="12"/>
      <c r="CE9425" s="12"/>
      <c r="CF9425" s="12"/>
      <c r="CG9425" s="12"/>
      <c r="CH9425" s="12"/>
      <c r="CI9425" s="12"/>
      <c r="CJ9425" s="12"/>
      <c r="CK9425" s="12"/>
      <c r="CL9425" s="12"/>
      <c r="CM9425" s="12"/>
      <c r="CN9425" s="12"/>
      <c r="CO9425" s="12"/>
      <c r="CP9425" s="12"/>
      <c r="CQ9425" s="12"/>
      <c r="CR9425" s="12"/>
      <c r="CS9425" s="12"/>
      <c r="CT9425" s="12"/>
      <c r="CU9425" s="12"/>
      <c r="CV9425" s="12"/>
      <c r="CW9425" s="12"/>
      <c r="CX9425" s="12"/>
      <c r="CY9425" s="12"/>
      <c r="CZ9425" s="12"/>
      <c r="DA9425" s="12"/>
      <c r="DB9425" s="12"/>
      <c r="DC9425" s="12"/>
      <c r="DD9425" s="12"/>
      <c r="DE9425" s="12"/>
      <c r="DF9425" s="12"/>
      <c r="DG9425" s="12"/>
      <c r="DH9425" s="12"/>
      <c r="DI9425" s="12"/>
      <c r="DJ9425" s="12"/>
      <c r="DK9425" s="12"/>
      <c r="DL9425" s="12"/>
      <c r="DM9425" s="12"/>
      <c r="DN9425" s="12"/>
      <c r="DO9425" s="12"/>
      <c r="DP9425" s="12"/>
      <c r="DQ9425" s="12"/>
      <c r="DR9425" s="12"/>
      <c r="DS9425" s="12"/>
      <c r="DT9425" s="12"/>
      <c r="DU9425" s="12"/>
      <c r="DV9425" s="12"/>
      <c r="DW9425" s="12"/>
      <c r="DX9425" s="12"/>
      <c r="DY9425" s="12"/>
      <c r="DZ9425" s="12"/>
      <c r="EA9425" s="12"/>
      <c r="EB9425" s="12"/>
      <c r="EC9425" s="12"/>
      <c r="ED9425" s="12"/>
      <c r="EE9425" s="12"/>
      <c r="EF9425" s="12"/>
      <c r="EG9425" s="12"/>
      <c r="EH9425" s="12"/>
      <c r="EI9425" s="12"/>
      <c r="EJ9425" s="12"/>
      <c r="EK9425" s="12"/>
      <c r="EL9425" s="12"/>
      <c r="EM9425" s="12"/>
      <c r="EN9425" s="12"/>
      <c r="EO9425" s="12"/>
      <c r="EP9425" s="12"/>
      <c r="EQ9425" s="12"/>
      <c r="ER9425" s="12"/>
      <c r="ES9425" s="12"/>
      <c r="ET9425" s="12"/>
      <c r="EU9425" s="12"/>
      <c r="EV9425" s="12"/>
      <c r="EW9425" s="12"/>
      <c r="EX9425" s="12"/>
      <c r="EY9425" s="12"/>
      <c r="EZ9425" s="12"/>
      <c r="FA9425" s="12"/>
      <c r="FB9425" s="12"/>
      <c r="FC9425" s="12"/>
      <c r="FD9425" s="12"/>
      <c r="FE9425" s="12"/>
      <c r="FF9425" s="12"/>
      <c r="FG9425" s="12"/>
      <c r="FH9425" s="12"/>
      <c r="FI9425" s="12"/>
      <c r="FJ9425" s="12"/>
      <c r="FK9425" s="12"/>
      <c r="FL9425" s="12"/>
      <c r="FM9425" s="12"/>
      <c r="FN9425" s="12"/>
      <c r="FO9425" s="12"/>
      <c r="FP9425" s="12"/>
      <c r="FQ9425" s="12"/>
      <c r="FR9425" s="12"/>
      <c r="FS9425" s="12"/>
      <c r="FT9425" s="12"/>
      <c r="FU9425" s="12"/>
      <c r="FV9425" s="12"/>
      <c r="FW9425" s="12"/>
      <c r="FX9425" s="12"/>
      <c r="FY9425" s="12"/>
      <c r="FZ9425" s="12"/>
      <c r="GA9425" s="12"/>
      <c r="GB9425" s="12"/>
      <c r="GC9425" s="12"/>
      <c r="GD9425" s="12"/>
      <c r="GE9425" s="12"/>
      <c r="GF9425" s="12"/>
      <c r="GG9425" s="12"/>
      <c r="GH9425" s="12"/>
      <c r="GI9425" s="12"/>
      <c r="GJ9425" s="12"/>
      <c r="GK9425" s="12"/>
      <c r="GL9425" s="12"/>
      <c r="GM9425" s="12"/>
      <c r="GN9425" s="12"/>
      <c r="GO9425" s="12"/>
      <c r="GP9425" s="12"/>
      <c r="GQ9425" s="12"/>
      <c r="GR9425" s="12"/>
      <c r="GS9425" s="12"/>
      <c r="GT9425" s="12"/>
      <c r="GU9425" s="12"/>
      <c r="GV9425" s="12"/>
      <c r="GW9425" s="12"/>
      <c r="GX9425" s="12"/>
      <c r="GY9425" s="12"/>
      <c r="GZ9425" s="12"/>
      <c r="HA9425" s="12"/>
      <c r="HB9425" s="12"/>
      <c r="HC9425" s="12"/>
      <c r="HD9425" s="12"/>
      <c r="HE9425" s="12"/>
      <c r="HF9425" s="12"/>
      <c r="HG9425" s="12"/>
      <c r="HH9425" s="12"/>
      <c r="HI9425" s="12"/>
      <c r="HJ9425" s="12"/>
      <c r="HK9425" s="12"/>
      <c r="HL9425" s="12"/>
      <c r="HM9425" s="12"/>
      <c r="HN9425" s="12"/>
      <c r="HO9425" s="12"/>
      <c r="HP9425" s="12"/>
      <c r="HQ9425" s="12"/>
      <c r="HR9425" s="12"/>
      <c r="HS9425" s="12"/>
      <c r="HT9425" s="12"/>
      <c r="HU9425" s="12"/>
      <c r="HV9425" s="12"/>
      <c r="HW9425" s="12"/>
      <c r="HX9425" s="12"/>
      <c r="HY9425" s="12"/>
      <c r="HZ9425" s="12"/>
      <c r="IA9425" s="12"/>
      <c r="IB9425" s="12"/>
      <c r="IC9425" s="12"/>
      <c r="ID9425" s="12"/>
      <c r="IE9425" s="12"/>
      <c r="IF9425" s="12"/>
      <c r="IG9425" s="12"/>
      <c r="IH9425" s="12"/>
      <c r="II9425" s="12"/>
      <c r="IJ9425" s="12"/>
      <c r="IK9425" s="12"/>
      <c r="IL9425" s="12"/>
      <c r="IM9425" s="12"/>
      <c r="IN9425" s="12"/>
      <c r="IO9425" s="12"/>
      <c r="IP9425" s="12"/>
      <c r="IQ9425" s="12"/>
      <c r="IR9425" s="12"/>
      <c r="IS9425" s="12"/>
      <c r="IT9425" s="12"/>
      <c r="IU9425" s="12"/>
    </row>
    <row r="9426" spans="1:255" x14ac:dyDescent="0.25">
      <c r="A9426" s="18" t="s">
        <v>7512</v>
      </c>
      <c r="B9426" s="18" t="s">
        <v>7912</v>
      </c>
      <c r="C9426" s="18" t="s">
        <v>467</v>
      </c>
      <c r="D9426" s="19">
        <v>44.891564000000002</v>
      </c>
      <c r="E9426" s="19">
        <v>-93.417002999999994</v>
      </c>
      <c r="F9426" s="12"/>
      <c r="G9426" s="12"/>
      <c r="H9426" s="12"/>
      <c r="I9426" s="12"/>
      <c r="J9426" s="12"/>
      <c r="K9426" s="12"/>
      <c r="L9426" s="12"/>
      <c r="M9426" s="12"/>
      <c r="N9426" s="12"/>
      <c r="O9426" s="12"/>
      <c r="P9426" s="12"/>
      <c r="Q9426" s="12"/>
      <c r="R9426" s="12"/>
      <c r="S9426" s="12"/>
      <c r="T9426" s="12"/>
      <c r="U9426" s="12"/>
      <c r="V9426" s="12"/>
      <c r="W9426" s="12"/>
      <c r="X9426" s="12"/>
      <c r="Y9426" s="12"/>
      <c r="Z9426" s="12"/>
      <c r="AA9426" s="12"/>
      <c r="AB9426" s="12"/>
      <c r="AC9426" s="12"/>
      <c r="AD9426" s="12"/>
      <c r="AE9426" s="12"/>
      <c r="AF9426" s="12"/>
      <c r="AG9426" s="12"/>
      <c r="AH9426" s="12"/>
      <c r="AI9426" s="12"/>
      <c r="AJ9426" s="12"/>
      <c r="AK9426" s="12"/>
      <c r="AL9426" s="12"/>
      <c r="AM9426" s="12"/>
      <c r="AN9426" s="12"/>
      <c r="AO9426" s="12"/>
      <c r="AP9426" s="12"/>
      <c r="AQ9426" s="12"/>
      <c r="AR9426" s="12"/>
      <c r="AS9426" s="12"/>
      <c r="AT9426" s="12"/>
      <c r="AU9426" s="12"/>
      <c r="AV9426" s="12"/>
      <c r="AW9426" s="12"/>
      <c r="AX9426" s="12"/>
      <c r="AY9426" s="12"/>
      <c r="AZ9426" s="12"/>
      <c r="BA9426" s="12"/>
      <c r="BB9426" s="12"/>
      <c r="BC9426" s="12"/>
      <c r="BD9426" s="12"/>
      <c r="BE9426" s="12"/>
      <c r="BF9426" s="12"/>
      <c r="BG9426" s="12"/>
      <c r="BH9426" s="12"/>
      <c r="BI9426" s="12"/>
      <c r="BJ9426" s="12"/>
      <c r="BK9426" s="12"/>
      <c r="BL9426" s="12"/>
      <c r="BM9426" s="12"/>
      <c r="BN9426" s="12"/>
      <c r="BO9426" s="12"/>
      <c r="BP9426" s="12"/>
      <c r="BQ9426" s="12"/>
      <c r="BR9426" s="12"/>
      <c r="BS9426" s="12"/>
      <c r="BT9426" s="12"/>
      <c r="BU9426" s="12"/>
      <c r="BV9426" s="12"/>
      <c r="BW9426" s="12"/>
      <c r="BX9426" s="12"/>
      <c r="BY9426" s="12"/>
      <c r="BZ9426" s="12"/>
      <c r="CA9426" s="12"/>
      <c r="CB9426" s="12"/>
      <c r="CC9426" s="12"/>
      <c r="CD9426" s="12"/>
      <c r="CE9426" s="12"/>
      <c r="CF9426" s="12"/>
      <c r="CG9426" s="12"/>
      <c r="CH9426" s="12"/>
      <c r="CI9426" s="12"/>
      <c r="CJ9426" s="12"/>
      <c r="CK9426" s="12"/>
      <c r="CL9426" s="12"/>
      <c r="CM9426" s="12"/>
      <c r="CN9426" s="12"/>
      <c r="CO9426" s="12"/>
      <c r="CP9426" s="12"/>
      <c r="CQ9426" s="12"/>
      <c r="CR9426" s="12"/>
      <c r="CS9426" s="12"/>
      <c r="CT9426" s="12"/>
      <c r="CU9426" s="12"/>
      <c r="CV9426" s="12"/>
      <c r="CW9426" s="12"/>
      <c r="CX9426" s="12"/>
      <c r="CY9426" s="12"/>
      <c r="CZ9426" s="12"/>
      <c r="DA9426" s="12"/>
      <c r="DB9426" s="12"/>
      <c r="DC9426" s="12"/>
      <c r="DD9426" s="12"/>
      <c r="DE9426" s="12"/>
      <c r="DF9426" s="12"/>
      <c r="DG9426" s="12"/>
      <c r="DH9426" s="12"/>
      <c r="DI9426" s="12"/>
      <c r="DJ9426" s="12"/>
      <c r="DK9426" s="12"/>
      <c r="DL9426" s="12"/>
      <c r="DM9426" s="12"/>
      <c r="DN9426" s="12"/>
      <c r="DO9426" s="12"/>
      <c r="DP9426" s="12"/>
      <c r="DQ9426" s="12"/>
      <c r="DR9426" s="12"/>
      <c r="DS9426" s="12"/>
      <c r="DT9426" s="12"/>
      <c r="DU9426" s="12"/>
      <c r="DV9426" s="12"/>
      <c r="DW9426" s="12"/>
      <c r="DX9426" s="12"/>
      <c r="DY9426" s="12"/>
      <c r="DZ9426" s="12"/>
      <c r="EA9426" s="12"/>
      <c r="EB9426" s="12"/>
      <c r="EC9426" s="12"/>
      <c r="ED9426" s="12"/>
      <c r="EE9426" s="12"/>
      <c r="EF9426" s="12"/>
      <c r="EG9426" s="12"/>
      <c r="EH9426" s="12"/>
      <c r="EI9426" s="12"/>
      <c r="EJ9426" s="12"/>
      <c r="EK9426" s="12"/>
      <c r="EL9426" s="12"/>
      <c r="EM9426" s="12"/>
      <c r="EN9426" s="12"/>
      <c r="EO9426" s="12"/>
      <c r="EP9426" s="12"/>
      <c r="EQ9426" s="12"/>
      <c r="ER9426" s="12"/>
      <c r="ES9426" s="12"/>
      <c r="ET9426" s="12"/>
      <c r="EU9426" s="12"/>
      <c r="EV9426" s="12"/>
      <c r="EW9426" s="12"/>
      <c r="EX9426" s="12"/>
      <c r="EY9426" s="12"/>
      <c r="EZ9426" s="12"/>
      <c r="FA9426" s="12"/>
      <c r="FB9426" s="12"/>
      <c r="FC9426" s="12"/>
      <c r="FD9426" s="12"/>
      <c r="FE9426" s="12"/>
      <c r="FF9426" s="12"/>
      <c r="FG9426" s="12"/>
      <c r="FH9426" s="12"/>
      <c r="FI9426" s="12"/>
      <c r="FJ9426" s="12"/>
      <c r="FK9426" s="12"/>
      <c r="FL9426" s="12"/>
      <c r="FM9426" s="12"/>
      <c r="FN9426" s="12"/>
      <c r="FO9426" s="12"/>
      <c r="FP9426" s="12"/>
      <c r="FQ9426" s="12"/>
      <c r="FR9426" s="12"/>
      <c r="FS9426" s="12"/>
      <c r="FT9426" s="12"/>
      <c r="FU9426" s="12"/>
      <c r="FV9426" s="12"/>
      <c r="FW9426" s="12"/>
      <c r="FX9426" s="12"/>
      <c r="FY9426" s="12"/>
      <c r="FZ9426" s="12"/>
      <c r="GA9426" s="12"/>
      <c r="GB9426" s="12"/>
      <c r="GC9426" s="12"/>
      <c r="GD9426" s="12"/>
      <c r="GE9426" s="12"/>
      <c r="GF9426" s="12"/>
      <c r="GG9426" s="12"/>
      <c r="GH9426" s="12"/>
      <c r="GI9426" s="12"/>
      <c r="GJ9426" s="12"/>
      <c r="GK9426" s="12"/>
      <c r="GL9426" s="12"/>
      <c r="GM9426" s="12"/>
      <c r="GN9426" s="12"/>
      <c r="GO9426" s="12"/>
      <c r="GP9426" s="12"/>
      <c r="GQ9426" s="12"/>
      <c r="GR9426" s="12"/>
      <c r="GS9426" s="12"/>
      <c r="GT9426" s="12"/>
      <c r="GU9426" s="12"/>
      <c r="GV9426" s="12"/>
      <c r="GW9426" s="12"/>
      <c r="GX9426" s="12"/>
      <c r="GY9426" s="12"/>
      <c r="GZ9426" s="12"/>
      <c r="HA9426" s="12"/>
      <c r="HB9426" s="12"/>
      <c r="HC9426" s="12"/>
      <c r="HD9426" s="12"/>
      <c r="HE9426" s="12"/>
      <c r="HF9426" s="12"/>
      <c r="HG9426" s="12"/>
      <c r="HH9426" s="12"/>
      <c r="HI9426" s="12"/>
      <c r="HJ9426" s="12"/>
      <c r="HK9426" s="12"/>
      <c r="HL9426" s="12"/>
      <c r="HM9426" s="12"/>
      <c r="HN9426" s="12"/>
      <c r="HO9426" s="12"/>
      <c r="HP9426" s="12"/>
      <c r="HQ9426" s="12"/>
      <c r="HR9426" s="12"/>
      <c r="HS9426" s="12"/>
      <c r="HT9426" s="12"/>
      <c r="HU9426" s="12"/>
      <c r="HV9426" s="12"/>
      <c r="HW9426" s="12"/>
      <c r="HX9426" s="12"/>
      <c r="HY9426" s="12"/>
      <c r="HZ9426" s="12"/>
      <c r="IA9426" s="12"/>
      <c r="IB9426" s="12"/>
      <c r="IC9426" s="12"/>
      <c r="ID9426" s="12"/>
      <c r="IE9426" s="12"/>
      <c r="IF9426" s="12"/>
      <c r="IG9426" s="12"/>
      <c r="IH9426" s="12"/>
      <c r="II9426" s="12"/>
      <c r="IJ9426" s="12"/>
      <c r="IK9426" s="12"/>
      <c r="IL9426" s="12"/>
      <c r="IM9426" s="12"/>
      <c r="IN9426" s="12"/>
      <c r="IO9426" s="12"/>
      <c r="IP9426" s="12"/>
      <c r="IQ9426" s="12"/>
      <c r="IR9426" s="12"/>
      <c r="IS9426" s="12"/>
      <c r="IT9426" s="12"/>
      <c r="IU9426" s="12"/>
    </row>
    <row r="9427" spans="1:255" x14ac:dyDescent="0.25">
      <c r="A9427" s="18" t="s">
        <v>7512</v>
      </c>
      <c r="B9427" s="18" t="s">
        <v>7913</v>
      </c>
      <c r="C9427" s="18" t="s">
        <v>467</v>
      </c>
      <c r="D9427" s="19">
        <v>44.887906999999998</v>
      </c>
      <c r="E9427" s="19">
        <v>-93.415960999999996</v>
      </c>
      <c r="F9427" s="12"/>
      <c r="G9427" s="12"/>
      <c r="H9427" s="12"/>
      <c r="I9427" s="12"/>
      <c r="J9427" s="12"/>
      <c r="K9427" s="12"/>
      <c r="L9427" s="12"/>
      <c r="M9427" s="12"/>
      <c r="N9427" s="12"/>
      <c r="O9427" s="12"/>
      <c r="P9427" s="12"/>
      <c r="Q9427" s="12"/>
      <c r="R9427" s="12"/>
      <c r="S9427" s="12"/>
      <c r="T9427" s="12"/>
      <c r="U9427" s="12"/>
      <c r="V9427" s="12"/>
      <c r="W9427" s="12"/>
      <c r="X9427" s="12"/>
      <c r="Y9427" s="12"/>
      <c r="Z9427" s="12"/>
      <c r="AA9427" s="12"/>
      <c r="AB9427" s="12"/>
      <c r="AC9427" s="12"/>
      <c r="AD9427" s="12"/>
      <c r="AE9427" s="12"/>
      <c r="AF9427" s="12"/>
      <c r="AG9427" s="12"/>
      <c r="AH9427" s="12"/>
      <c r="AI9427" s="12"/>
      <c r="AJ9427" s="12"/>
      <c r="AK9427" s="12"/>
      <c r="AL9427" s="12"/>
      <c r="AM9427" s="12"/>
      <c r="AN9427" s="12"/>
      <c r="AO9427" s="12"/>
      <c r="AP9427" s="12"/>
      <c r="AQ9427" s="12"/>
      <c r="AR9427" s="12"/>
      <c r="AS9427" s="12"/>
      <c r="AT9427" s="12"/>
      <c r="AU9427" s="12"/>
      <c r="AV9427" s="12"/>
      <c r="AW9427" s="12"/>
      <c r="AX9427" s="12"/>
      <c r="AY9427" s="12"/>
      <c r="AZ9427" s="12"/>
      <c r="BA9427" s="12"/>
      <c r="BB9427" s="12"/>
      <c r="BC9427" s="12"/>
      <c r="BD9427" s="12"/>
      <c r="BE9427" s="12"/>
      <c r="BF9427" s="12"/>
      <c r="BG9427" s="12"/>
      <c r="BH9427" s="12"/>
      <c r="BI9427" s="12"/>
      <c r="BJ9427" s="12"/>
      <c r="BK9427" s="12"/>
      <c r="BL9427" s="12"/>
      <c r="BM9427" s="12"/>
      <c r="BN9427" s="12"/>
      <c r="BO9427" s="12"/>
      <c r="BP9427" s="12"/>
      <c r="BQ9427" s="12"/>
      <c r="BR9427" s="12"/>
      <c r="BS9427" s="12"/>
      <c r="BT9427" s="12"/>
      <c r="BU9427" s="12"/>
      <c r="BV9427" s="12"/>
      <c r="BW9427" s="12"/>
      <c r="BX9427" s="12"/>
      <c r="BY9427" s="12"/>
      <c r="BZ9427" s="12"/>
      <c r="CA9427" s="12"/>
      <c r="CB9427" s="12"/>
      <c r="CC9427" s="12"/>
      <c r="CD9427" s="12"/>
      <c r="CE9427" s="12"/>
      <c r="CF9427" s="12"/>
      <c r="CG9427" s="12"/>
      <c r="CH9427" s="12"/>
      <c r="CI9427" s="12"/>
      <c r="CJ9427" s="12"/>
      <c r="CK9427" s="12"/>
      <c r="CL9427" s="12"/>
      <c r="CM9427" s="12"/>
      <c r="CN9427" s="12"/>
      <c r="CO9427" s="12"/>
      <c r="CP9427" s="12"/>
      <c r="CQ9427" s="12"/>
      <c r="CR9427" s="12"/>
      <c r="CS9427" s="12"/>
      <c r="CT9427" s="12"/>
      <c r="CU9427" s="12"/>
      <c r="CV9427" s="12"/>
      <c r="CW9427" s="12"/>
      <c r="CX9427" s="12"/>
      <c r="CY9427" s="12"/>
      <c r="CZ9427" s="12"/>
      <c r="DA9427" s="12"/>
      <c r="DB9427" s="12"/>
      <c r="DC9427" s="12"/>
      <c r="DD9427" s="12"/>
      <c r="DE9427" s="12"/>
      <c r="DF9427" s="12"/>
      <c r="DG9427" s="12"/>
      <c r="DH9427" s="12"/>
      <c r="DI9427" s="12"/>
      <c r="DJ9427" s="12"/>
      <c r="DK9427" s="12"/>
      <c r="DL9427" s="12"/>
      <c r="DM9427" s="12"/>
      <c r="DN9427" s="12"/>
      <c r="DO9427" s="12"/>
      <c r="DP9427" s="12"/>
      <c r="DQ9427" s="12"/>
      <c r="DR9427" s="12"/>
      <c r="DS9427" s="12"/>
      <c r="DT9427" s="12"/>
      <c r="DU9427" s="12"/>
      <c r="DV9427" s="12"/>
      <c r="DW9427" s="12"/>
      <c r="DX9427" s="12"/>
      <c r="DY9427" s="12"/>
      <c r="DZ9427" s="12"/>
      <c r="EA9427" s="12"/>
      <c r="EB9427" s="12"/>
      <c r="EC9427" s="12"/>
      <c r="ED9427" s="12"/>
      <c r="EE9427" s="12"/>
      <c r="EF9427" s="12"/>
      <c r="EG9427" s="12"/>
      <c r="EH9427" s="12"/>
      <c r="EI9427" s="12"/>
      <c r="EJ9427" s="12"/>
      <c r="EK9427" s="12"/>
      <c r="EL9427" s="12"/>
      <c r="EM9427" s="12"/>
      <c r="EN9427" s="12"/>
      <c r="EO9427" s="12"/>
      <c r="EP9427" s="12"/>
      <c r="EQ9427" s="12"/>
      <c r="ER9427" s="12"/>
      <c r="ES9427" s="12"/>
      <c r="ET9427" s="12"/>
      <c r="EU9427" s="12"/>
      <c r="EV9427" s="12"/>
      <c r="EW9427" s="12"/>
      <c r="EX9427" s="12"/>
      <c r="EY9427" s="12"/>
      <c r="EZ9427" s="12"/>
      <c r="FA9427" s="12"/>
      <c r="FB9427" s="12"/>
      <c r="FC9427" s="12"/>
      <c r="FD9427" s="12"/>
      <c r="FE9427" s="12"/>
      <c r="FF9427" s="12"/>
      <c r="FG9427" s="12"/>
      <c r="FH9427" s="12"/>
      <c r="FI9427" s="12"/>
      <c r="FJ9427" s="12"/>
      <c r="FK9427" s="12"/>
      <c r="FL9427" s="12"/>
      <c r="FM9427" s="12"/>
      <c r="FN9427" s="12"/>
      <c r="FO9427" s="12"/>
      <c r="FP9427" s="12"/>
      <c r="FQ9427" s="12"/>
      <c r="FR9427" s="12"/>
      <c r="FS9427" s="12"/>
      <c r="FT9427" s="12"/>
      <c r="FU9427" s="12"/>
      <c r="FV9427" s="12"/>
      <c r="FW9427" s="12"/>
      <c r="FX9427" s="12"/>
      <c r="FY9427" s="12"/>
      <c r="FZ9427" s="12"/>
      <c r="GA9427" s="12"/>
      <c r="GB9427" s="12"/>
      <c r="GC9427" s="12"/>
      <c r="GD9427" s="12"/>
      <c r="GE9427" s="12"/>
      <c r="GF9427" s="12"/>
      <c r="GG9427" s="12"/>
      <c r="GH9427" s="12"/>
      <c r="GI9427" s="12"/>
      <c r="GJ9427" s="12"/>
      <c r="GK9427" s="12"/>
      <c r="GL9427" s="12"/>
      <c r="GM9427" s="12"/>
      <c r="GN9427" s="12"/>
      <c r="GO9427" s="12"/>
      <c r="GP9427" s="12"/>
      <c r="GQ9427" s="12"/>
      <c r="GR9427" s="12"/>
      <c r="GS9427" s="12"/>
      <c r="GT9427" s="12"/>
      <c r="GU9427" s="12"/>
      <c r="GV9427" s="12"/>
      <c r="GW9427" s="12"/>
      <c r="GX9427" s="12"/>
      <c r="GY9427" s="12"/>
      <c r="GZ9427" s="12"/>
      <c r="HA9427" s="12"/>
      <c r="HB9427" s="12"/>
      <c r="HC9427" s="12"/>
      <c r="HD9427" s="12"/>
      <c r="HE9427" s="12"/>
      <c r="HF9427" s="12"/>
      <c r="HG9427" s="12"/>
      <c r="HH9427" s="12"/>
      <c r="HI9427" s="12"/>
      <c r="HJ9427" s="12"/>
      <c r="HK9427" s="12"/>
      <c r="HL9427" s="12"/>
      <c r="HM9427" s="12"/>
      <c r="HN9427" s="12"/>
      <c r="HO9427" s="12"/>
      <c r="HP9427" s="12"/>
      <c r="HQ9427" s="12"/>
      <c r="HR9427" s="12"/>
      <c r="HS9427" s="12"/>
      <c r="HT9427" s="12"/>
      <c r="HU9427" s="12"/>
      <c r="HV9427" s="12"/>
      <c r="HW9427" s="12"/>
      <c r="HX9427" s="12"/>
      <c r="HY9427" s="12"/>
      <c r="HZ9427" s="12"/>
      <c r="IA9427" s="12"/>
      <c r="IB9427" s="12"/>
      <c r="IC9427" s="12"/>
      <c r="ID9427" s="12"/>
      <c r="IE9427" s="12"/>
      <c r="IF9427" s="12"/>
      <c r="IG9427" s="12"/>
      <c r="IH9427" s="12"/>
      <c r="II9427" s="12"/>
      <c r="IJ9427" s="12"/>
      <c r="IK9427" s="12"/>
      <c r="IL9427" s="12"/>
      <c r="IM9427" s="12"/>
      <c r="IN9427" s="12"/>
      <c r="IO9427" s="12"/>
      <c r="IP9427" s="12"/>
      <c r="IQ9427" s="12"/>
      <c r="IR9427" s="12"/>
      <c r="IS9427" s="12"/>
      <c r="IT9427" s="12"/>
      <c r="IU9427" s="12"/>
    </row>
    <row r="9428" spans="1:255" x14ac:dyDescent="0.25">
      <c r="A9428" s="18" t="s">
        <v>7512</v>
      </c>
      <c r="B9428" s="18" t="s">
        <v>7914</v>
      </c>
      <c r="C9428" s="18" t="s">
        <v>467</v>
      </c>
      <c r="D9428" s="19">
        <v>44.886842999999999</v>
      </c>
      <c r="E9428" s="19">
        <v>-93.416655000000006</v>
      </c>
      <c r="F9428" s="12"/>
      <c r="G9428" s="12"/>
      <c r="H9428" s="12"/>
      <c r="I9428" s="12"/>
      <c r="J9428" s="12"/>
      <c r="K9428" s="12"/>
      <c r="L9428" s="12"/>
      <c r="M9428" s="12"/>
      <c r="N9428" s="12"/>
      <c r="O9428" s="12"/>
      <c r="P9428" s="12"/>
      <c r="Q9428" s="12"/>
      <c r="R9428" s="12"/>
      <c r="S9428" s="12"/>
      <c r="T9428" s="12"/>
      <c r="U9428" s="12"/>
      <c r="V9428" s="12"/>
      <c r="W9428" s="12"/>
      <c r="X9428" s="12"/>
      <c r="Y9428" s="12"/>
      <c r="Z9428" s="12"/>
      <c r="AA9428" s="12"/>
      <c r="AB9428" s="12"/>
      <c r="AC9428" s="12"/>
      <c r="AD9428" s="12"/>
      <c r="AE9428" s="12"/>
      <c r="AF9428" s="12"/>
      <c r="AG9428" s="12"/>
      <c r="AH9428" s="12"/>
      <c r="AI9428" s="12"/>
      <c r="AJ9428" s="12"/>
      <c r="AK9428" s="12"/>
      <c r="AL9428" s="12"/>
      <c r="AM9428" s="12"/>
      <c r="AN9428" s="12"/>
      <c r="AO9428" s="12"/>
      <c r="AP9428" s="12"/>
      <c r="AQ9428" s="12"/>
      <c r="AR9428" s="12"/>
      <c r="AS9428" s="12"/>
      <c r="AT9428" s="12"/>
      <c r="AU9428" s="12"/>
      <c r="AV9428" s="12"/>
      <c r="AW9428" s="12"/>
      <c r="AX9428" s="12"/>
      <c r="AY9428" s="12"/>
      <c r="AZ9428" s="12"/>
      <c r="BA9428" s="12"/>
      <c r="BB9428" s="12"/>
      <c r="BC9428" s="12"/>
      <c r="BD9428" s="12"/>
      <c r="BE9428" s="12"/>
      <c r="BF9428" s="12"/>
      <c r="BG9428" s="12"/>
      <c r="BH9428" s="12"/>
      <c r="BI9428" s="12"/>
      <c r="BJ9428" s="12"/>
      <c r="BK9428" s="12"/>
      <c r="BL9428" s="12"/>
      <c r="BM9428" s="12"/>
      <c r="BN9428" s="12"/>
      <c r="BO9428" s="12"/>
      <c r="BP9428" s="12"/>
      <c r="BQ9428" s="12"/>
      <c r="BR9428" s="12"/>
      <c r="BS9428" s="12"/>
      <c r="BT9428" s="12"/>
      <c r="BU9428" s="12"/>
      <c r="BV9428" s="12"/>
      <c r="BW9428" s="12"/>
      <c r="BX9428" s="12"/>
      <c r="BY9428" s="12"/>
      <c r="BZ9428" s="12"/>
      <c r="CA9428" s="12"/>
      <c r="CB9428" s="12"/>
      <c r="CC9428" s="12"/>
      <c r="CD9428" s="12"/>
      <c r="CE9428" s="12"/>
      <c r="CF9428" s="12"/>
      <c r="CG9428" s="12"/>
      <c r="CH9428" s="12"/>
      <c r="CI9428" s="12"/>
      <c r="CJ9428" s="12"/>
      <c r="CK9428" s="12"/>
      <c r="CL9428" s="12"/>
      <c r="CM9428" s="12"/>
      <c r="CN9428" s="12"/>
      <c r="CO9428" s="12"/>
      <c r="CP9428" s="12"/>
      <c r="CQ9428" s="12"/>
      <c r="CR9428" s="12"/>
      <c r="CS9428" s="12"/>
      <c r="CT9428" s="12"/>
      <c r="CU9428" s="12"/>
      <c r="CV9428" s="12"/>
      <c r="CW9428" s="12"/>
      <c r="CX9428" s="12"/>
      <c r="CY9428" s="12"/>
      <c r="CZ9428" s="12"/>
      <c r="DA9428" s="12"/>
      <c r="DB9428" s="12"/>
      <c r="DC9428" s="12"/>
      <c r="DD9428" s="12"/>
      <c r="DE9428" s="12"/>
      <c r="DF9428" s="12"/>
      <c r="DG9428" s="12"/>
      <c r="DH9428" s="12"/>
      <c r="DI9428" s="12"/>
      <c r="DJ9428" s="12"/>
      <c r="DK9428" s="12"/>
      <c r="DL9428" s="12"/>
      <c r="DM9428" s="12"/>
      <c r="DN9428" s="12"/>
      <c r="DO9428" s="12"/>
      <c r="DP9428" s="12"/>
      <c r="DQ9428" s="12"/>
      <c r="DR9428" s="12"/>
      <c r="DS9428" s="12"/>
      <c r="DT9428" s="12"/>
      <c r="DU9428" s="12"/>
      <c r="DV9428" s="12"/>
      <c r="DW9428" s="12"/>
      <c r="DX9428" s="12"/>
      <c r="DY9428" s="12"/>
      <c r="DZ9428" s="12"/>
      <c r="EA9428" s="12"/>
      <c r="EB9428" s="12"/>
      <c r="EC9428" s="12"/>
      <c r="ED9428" s="12"/>
      <c r="EE9428" s="12"/>
      <c r="EF9428" s="12"/>
      <c r="EG9428" s="12"/>
      <c r="EH9428" s="12"/>
      <c r="EI9428" s="12"/>
      <c r="EJ9428" s="12"/>
      <c r="EK9428" s="12"/>
      <c r="EL9428" s="12"/>
      <c r="EM9428" s="12"/>
      <c r="EN9428" s="12"/>
      <c r="EO9428" s="12"/>
      <c r="EP9428" s="12"/>
      <c r="EQ9428" s="12"/>
      <c r="ER9428" s="12"/>
      <c r="ES9428" s="12"/>
      <c r="ET9428" s="12"/>
      <c r="EU9428" s="12"/>
      <c r="EV9428" s="12"/>
      <c r="EW9428" s="12"/>
      <c r="EX9428" s="12"/>
      <c r="EY9428" s="12"/>
      <c r="EZ9428" s="12"/>
      <c r="FA9428" s="12"/>
      <c r="FB9428" s="12"/>
      <c r="FC9428" s="12"/>
      <c r="FD9428" s="12"/>
      <c r="FE9428" s="12"/>
      <c r="FF9428" s="12"/>
      <c r="FG9428" s="12"/>
      <c r="FH9428" s="12"/>
      <c r="FI9428" s="12"/>
      <c r="FJ9428" s="12"/>
      <c r="FK9428" s="12"/>
      <c r="FL9428" s="12"/>
      <c r="FM9428" s="12"/>
      <c r="FN9428" s="12"/>
      <c r="FO9428" s="12"/>
      <c r="FP9428" s="12"/>
      <c r="FQ9428" s="12"/>
      <c r="FR9428" s="12"/>
      <c r="FS9428" s="12"/>
      <c r="FT9428" s="12"/>
      <c r="FU9428" s="12"/>
      <c r="FV9428" s="12"/>
      <c r="FW9428" s="12"/>
      <c r="FX9428" s="12"/>
      <c r="FY9428" s="12"/>
      <c r="FZ9428" s="12"/>
      <c r="GA9428" s="12"/>
      <c r="GB9428" s="12"/>
      <c r="GC9428" s="12"/>
      <c r="GD9428" s="12"/>
      <c r="GE9428" s="12"/>
      <c r="GF9428" s="12"/>
      <c r="GG9428" s="12"/>
      <c r="GH9428" s="12"/>
      <c r="GI9428" s="12"/>
      <c r="GJ9428" s="12"/>
      <c r="GK9428" s="12"/>
      <c r="GL9428" s="12"/>
      <c r="GM9428" s="12"/>
      <c r="GN9428" s="12"/>
      <c r="GO9428" s="12"/>
      <c r="GP9428" s="12"/>
      <c r="GQ9428" s="12"/>
      <c r="GR9428" s="12"/>
      <c r="GS9428" s="12"/>
      <c r="GT9428" s="12"/>
      <c r="GU9428" s="12"/>
      <c r="GV9428" s="12"/>
      <c r="GW9428" s="12"/>
      <c r="GX9428" s="12"/>
      <c r="GY9428" s="12"/>
      <c r="GZ9428" s="12"/>
      <c r="HA9428" s="12"/>
      <c r="HB9428" s="12"/>
      <c r="HC9428" s="12"/>
      <c r="HD9428" s="12"/>
      <c r="HE9428" s="12"/>
      <c r="HF9428" s="12"/>
      <c r="HG9428" s="12"/>
      <c r="HH9428" s="12"/>
      <c r="HI9428" s="12"/>
      <c r="HJ9428" s="12"/>
      <c r="HK9428" s="12"/>
      <c r="HL9428" s="12"/>
      <c r="HM9428" s="12"/>
      <c r="HN9428" s="12"/>
      <c r="HO9428" s="12"/>
      <c r="HP9428" s="12"/>
      <c r="HQ9428" s="12"/>
      <c r="HR9428" s="12"/>
      <c r="HS9428" s="12"/>
      <c r="HT9428" s="12"/>
      <c r="HU9428" s="12"/>
      <c r="HV9428" s="12"/>
      <c r="HW9428" s="12"/>
      <c r="HX9428" s="12"/>
      <c r="HY9428" s="12"/>
      <c r="HZ9428" s="12"/>
      <c r="IA9428" s="12"/>
      <c r="IB9428" s="12"/>
      <c r="IC9428" s="12"/>
      <c r="ID9428" s="12"/>
      <c r="IE9428" s="12"/>
      <c r="IF9428" s="12"/>
      <c r="IG9428" s="12"/>
      <c r="IH9428" s="12"/>
      <c r="II9428" s="12"/>
      <c r="IJ9428" s="12"/>
      <c r="IK9428" s="12"/>
      <c r="IL9428" s="12"/>
      <c r="IM9428" s="12"/>
      <c r="IN9428" s="12"/>
      <c r="IO9428" s="12"/>
      <c r="IP9428" s="12"/>
      <c r="IQ9428" s="12"/>
      <c r="IR9428" s="12"/>
      <c r="IS9428" s="12"/>
      <c r="IT9428" s="12"/>
      <c r="IU9428" s="12"/>
    </row>
    <row r="9429" spans="1:255" x14ac:dyDescent="0.25">
      <c r="A9429" s="18" t="s">
        <v>7512</v>
      </c>
      <c r="B9429" s="18" t="s">
        <v>7915</v>
      </c>
      <c r="C9429" s="18" t="s">
        <v>467</v>
      </c>
      <c r="D9429" s="19">
        <v>44.883235999999997</v>
      </c>
      <c r="E9429" s="19">
        <v>-93.410770999999997</v>
      </c>
      <c r="F9429" s="12"/>
      <c r="G9429" s="12"/>
      <c r="H9429" s="12"/>
      <c r="I9429" s="12"/>
      <c r="J9429" s="12"/>
      <c r="K9429" s="12"/>
      <c r="L9429" s="12"/>
      <c r="M9429" s="12"/>
      <c r="N9429" s="12"/>
      <c r="O9429" s="12"/>
      <c r="P9429" s="12"/>
      <c r="Q9429" s="12"/>
      <c r="R9429" s="12"/>
      <c r="S9429" s="12"/>
      <c r="T9429" s="12"/>
      <c r="U9429" s="12"/>
      <c r="V9429" s="12"/>
      <c r="W9429" s="12"/>
      <c r="X9429" s="12"/>
      <c r="Y9429" s="12"/>
      <c r="Z9429" s="12"/>
      <c r="AA9429" s="12"/>
      <c r="AB9429" s="12"/>
      <c r="AC9429" s="12"/>
      <c r="AD9429" s="12"/>
      <c r="AE9429" s="12"/>
      <c r="AF9429" s="12"/>
      <c r="AG9429" s="12"/>
      <c r="AH9429" s="12"/>
      <c r="AI9429" s="12"/>
      <c r="AJ9429" s="12"/>
      <c r="AK9429" s="12"/>
      <c r="AL9429" s="12"/>
      <c r="AM9429" s="12"/>
      <c r="AN9429" s="12"/>
      <c r="AO9429" s="12"/>
      <c r="AP9429" s="12"/>
      <c r="AQ9429" s="12"/>
      <c r="AR9429" s="12"/>
      <c r="AS9429" s="12"/>
      <c r="AT9429" s="12"/>
      <c r="AU9429" s="12"/>
      <c r="AV9429" s="12"/>
      <c r="AW9429" s="12"/>
      <c r="AX9429" s="12"/>
      <c r="AY9429" s="12"/>
      <c r="AZ9429" s="12"/>
      <c r="BA9429" s="12"/>
      <c r="BB9429" s="12"/>
      <c r="BC9429" s="12"/>
      <c r="BD9429" s="12"/>
      <c r="BE9429" s="12"/>
      <c r="BF9429" s="12"/>
      <c r="BG9429" s="12"/>
      <c r="BH9429" s="12"/>
      <c r="BI9429" s="12"/>
      <c r="BJ9429" s="12"/>
      <c r="BK9429" s="12"/>
      <c r="BL9429" s="12"/>
      <c r="BM9429" s="12"/>
      <c r="BN9429" s="12"/>
      <c r="BO9429" s="12"/>
      <c r="BP9429" s="12"/>
      <c r="BQ9429" s="12"/>
      <c r="BR9429" s="12"/>
      <c r="BS9429" s="12"/>
      <c r="BT9429" s="12"/>
      <c r="BU9429" s="12"/>
      <c r="BV9429" s="12"/>
      <c r="BW9429" s="12"/>
      <c r="BX9429" s="12"/>
      <c r="BY9429" s="12"/>
      <c r="BZ9429" s="12"/>
      <c r="CA9429" s="12"/>
      <c r="CB9429" s="12"/>
      <c r="CC9429" s="12"/>
      <c r="CD9429" s="12"/>
      <c r="CE9429" s="12"/>
      <c r="CF9429" s="12"/>
      <c r="CG9429" s="12"/>
      <c r="CH9429" s="12"/>
      <c r="CI9429" s="12"/>
      <c r="CJ9429" s="12"/>
      <c r="CK9429" s="12"/>
      <c r="CL9429" s="12"/>
      <c r="CM9429" s="12"/>
      <c r="CN9429" s="12"/>
      <c r="CO9429" s="12"/>
      <c r="CP9429" s="12"/>
      <c r="CQ9429" s="12"/>
      <c r="CR9429" s="12"/>
      <c r="CS9429" s="12"/>
      <c r="CT9429" s="12"/>
      <c r="CU9429" s="12"/>
      <c r="CV9429" s="12"/>
      <c r="CW9429" s="12"/>
      <c r="CX9429" s="12"/>
      <c r="CY9429" s="12"/>
      <c r="CZ9429" s="12"/>
      <c r="DA9429" s="12"/>
      <c r="DB9429" s="12"/>
      <c r="DC9429" s="12"/>
      <c r="DD9429" s="12"/>
      <c r="DE9429" s="12"/>
      <c r="DF9429" s="12"/>
      <c r="DG9429" s="12"/>
      <c r="DH9429" s="12"/>
      <c r="DI9429" s="12"/>
      <c r="DJ9429" s="12"/>
      <c r="DK9429" s="12"/>
      <c r="DL9429" s="12"/>
      <c r="DM9429" s="12"/>
      <c r="DN9429" s="12"/>
      <c r="DO9429" s="12"/>
      <c r="DP9429" s="12"/>
      <c r="DQ9429" s="12"/>
      <c r="DR9429" s="12"/>
      <c r="DS9429" s="12"/>
      <c r="DT9429" s="12"/>
      <c r="DU9429" s="12"/>
      <c r="DV9429" s="12"/>
      <c r="DW9429" s="12"/>
      <c r="DX9429" s="12"/>
      <c r="DY9429" s="12"/>
      <c r="DZ9429" s="12"/>
      <c r="EA9429" s="12"/>
      <c r="EB9429" s="12"/>
      <c r="EC9429" s="12"/>
      <c r="ED9429" s="12"/>
      <c r="EE9429" s="12"/>
      <c r="EF9429" s="12"/>
      <c r="EG9429" s="12"/>
      <c r="EH9429" s="12"/>
      <c r="EI9429" s="12"/>
      <c r="EJ9429" s="12"/>
      <c r="EK9429" s="12"/>
      <c r="EL9429" s="12"/>
      <c r="EM9429" s="12"/>
      <c r="EN9429" s="12"/>
      <c r="EO9429" s="12"/>
      <c r="EP9429" s="12"/>
      <c r="EQ9429" s="12"/>
      <c r="ER9429" s="12"/>
      <c r="ES9429" s="12"/>
      <c r="ET9429" s="12"/>
      <c r="EU9429" s="12"/>
      <c r="EV9429" s="12"/>
      <c r="EW9429" s="12"/>
      <c r="EX9429" s="12"/>
      <c r="EY9429" s="12"/>
      <c r="EZ9429" s="12"/>
      <c r="FA9429" s="12"/>
      <c r="FB9429" s="12"/>
      <c r="FC9429" s="12"/>
      <c r="FD9429" s="12"/>
      <c r="FE9429" s="12"/>
      <c r="FF9429" s="12"/>
      <c r="FG9429" s="12"/>
      <c r="FH9429" s="12"/>
      <c r="FI9429" s="12"/>
      <c r="FJ9429" s="12"/>
      <c r="FK9429" s="12"/>
      <c r="FL9429" s="12"/>
      <c r="FM9429" s="12"/>
      <c r="FN9429" s="12"/>
      <c r="FO9429" s="12"/>
      <c r="FP9429" s="12"/>
      <c r="FQ9429" s="12"/>
      <c r="FR9429" s="12"/>
      <c r="FS9429" s="12"/>
      <c r="FT9429" s="12"/>
      <c r="FU9429" s="12"/>
      <c r="FV9429" s="12"/>
      <c r="FW9429" s="12"/>
      <c r="FX9429" s="12"/>
      <c r="FY9429" s="12"/>
      <c r="FZ9429" s="12"/>
      <c r="GA9429" s="12"/>
      <c r="GB9429" s="12"/>
      <c r="GC9429" s="12"/>
      <c r="GD9429" s="12"/>
      <c r="GE9429" s="12"/>
      <c r="GF9429" s="12"/>
      <c r="GG9429" s="12"/>
      <c r="GH9429" s="12"/>
      <c r="GI9429" s="12"/>
      <c r="GJ9429" s="12"/>
      <c r="GK9429" s="12"/>
      <c r="GL9429" s="12"/>
      <c r="GM9429" s="12"/>
      <c r="GN9429" s="12"/>
      <c r="GO9429" s="12"/>
      <c r="GP9429" s="12"/>
      <c r="GQ9429" s="12"/>
      <c r="GR9429" s="12"/>
      <c r="GS9429" s="12"/>
      <c r="GT9429" s="12"/>
      <c r="GU9429" s="12"/>
      <c r="GV9429" s="12"/>
      <c r="GW9429" s="12"/>
      <c r="GX9429" s="12"/>
      <c r="GY9429" s="12"/>
      <c r="GZ9429" s="12"/>
      <c r="HA9429" s="12"/>
      <c r="HB9429" s="12"/>
      <c r="HC9429" s="12"/>
      <c r="HD9429" s="12"/>
      <c r="HE9429" s="12"/>
      <c r="HF9429" s="12"/>
      <c r="HG9429" s="12"/>
      <c r="HH9429" s="12"/>
      <c r="HI9429" s="12"/>
      <c r="HJ9429" s="12"/>
      <c r="HK9429" s="12"/>
      <c r="HL9429" s="12"/>
      <c r="HM9429" s="12"/>
      <c r="HN9429" s="12"/>
      <c r="HO9429" s="12"/>
      <c r="HP9429" s="12"/>
      <c r="HQ9429" s="12"/>
      <c r="HR9429" s="12"/>
      <c r="HS9429" s="12"/>
      <c r="HT9429" s="12"/>
      <c r="HU9429" s="12"/>
      <c r="HV9429" s="12"/>
      <c r="HW9429" s="12"/>
      <c r="HX9429" s="12"/>
      <c r="HY9429" s="12"/>
      <c r="HZ9429" s="12"/>
      <c r="IA9429" s="12"/>
      <c r="IB9429" s="12"/>
      <c r="IC9429" s="12"/>
      <c r="ID9429" s="12"/>
      <c r="IE9429" s="12"/>
      <c r="IF9429" s="12"/>
      <c r="IG9429" s="12"/>
      <c r="IH9429" s="12"/>
      <c r="II9429" s="12"/>
      <c r="IJ9429" s="12"/>
      <c r="IK9429" s="12"/>
      <c r="IL9429" s="12"/>
      <c r="IM9429" s="12"/>
      <c r="IN9429" s="12"/>
      <c r="IO9429" s="12"/>
      <c r="IP9429" s="12"/>
      <c r="IQ9429" s="12"/>
      <c r="IR9429" s="12"/>
      <c r="IS9429" s="12"/>
      <c r="IT9429" s="12"/>
      <c r="IU9429" s="12"/>
    </row>
    <row r="9430" spans="1:255" x14ac:dyDescent="0.25">
      <c r="A9430" s="18" t="s">
        <v>7512</v>
      </c>
      <c r="B9430" s="18" t="s">
        <v>7916</v>
      </c>
      <c r="C9430" s="18" t="s">
        <v>467</v>
      </c>
      <c r="D9430" s="19">
        <v>44.882506999999997</v>
      </c>
      <c r="E9430" s="19">
        <v>-93.412571</v>
      </c>
      <c r="F9430" s="12"/>
      <c r="G9430" s="12"/>
      <c r="H9430" s="12"/>
      <c r="I9430" s="12"/>
      <c r="J9430" s="12"/>
      <c r="K9430" s="12"/>
      <c r="L9430" s="12"/>
      <c r="M9430" s="12"/>
      <c r="N9430" s="12"/>
      <c r="O9430" s="12"/>
      <c r="P9430" s="12"/>
      <c r="Q9430" s="12"/>
      <c r="R9430" s="12"/>
      <c r="S9430" s="12"/>
      <c r="T9430" s="12"/>
      <c r="U9430" s="12"/>
      <c r="V9430" s="12"/>
      <c r="W9430" s="12"/>
      <c r="X9430" s="12"/>
      <c r="Y9430" s="12"/>
      <c r="Z9430" s="12"/>
      <c r="AA9430" s="12"/>
      <c r="AB9430" s="12"/>
      <c r="AC9430" s="12"/>
      <c r="AD9430" s="12"/>
      <c r="AE9430" s="12"/>
      <c r="AF9430" s="12"/>
      <c r="AG9430" s="12"/>
      <c r="AH9430" s="12"/>
      <c r="AI9430" s="12"/>
      <c r="AJ9430" s="12"/>
      <c r="AK9430" s="12"/>
      <c r="AL9430" s="12"/>
      <c r="AM9430" s="12"/>
      <c r="AN9430" s="12"/>
      <c r="AO9430" s="12"/>
      <c r="AP9430" s="12"/>
      <c r="AQ9430" s="12"/>
      <c r="AR9430" s="12"/>
      <c r="AS9430" s="12"/>
      <c r="AT9430" s="12"/>
      <c r="AU9430" s="12"/>
      <c r="AV9430" s="12"/>
      <c r="AW9430" s="12"/>
      <c r="AX9430" s="12"/>
      <c r="AY9430" s="12"/>
      <c r="AZ9430" s="12"/>
      <c r="BA9430" s="12"/>
      <c r="BB9430" s="12"/>
      <c r="BC9430" s="12"/>
      <c r="BD9430" s="12"/>
      <c r="BE9430" s="12"/>
      <c r="BF9430" s="12"/>
      <c r="BG9430" s="12"/>
      <c r="BH9430" s="12"/>
      <c r="BI9430" s="12"/>
      <c r="BJ9430" s="12"/>
      <c r="BK9430" s="12"/>
      <c r="BL9430" s="12"/>
      <c r="BM9430" s="12"/>
      <c r="BN9430" s="12"/>
      <c r="BO9430" s="12"/>
      <c r="BP9430" s="12"/>
      <c r="BQ9430" s="12"/>
      <c r="BR9430" s="12"/>
      <c r="BS9430" s="12"/>
      <c r="BT9430" s="12"/>
      <c r="BU9430" s="12"/>
      <c r="BV9430" s="12"/>
      <c r="BW9430" s="12"/>
      <c r="BX9430" s="12"/>
      <c r="BY9430" s="12"/>
      <c r="BZ9430" s="12"/>
      <c r="CA9430" s="12"/>
      <c r="CB9430" s="12"/>
      <c r="CC9430" s="12"/>
      <c r="CD9430" s="12"/>
      <c r="CE9430" s="12"/>
      <c r="CF9430" s="12"/>
      <c r="CG9430" s="12"/>
      <c r="CH9430" s="12"/>
      <c r="CI9430" s="12"/>
      <c r="CJ9430" s="12"/>
      <c r="CK9430" s="12"/>
      <c r="CL9430" s="12"/>
      <c r="CM9430" s="12"/>
      <c r="CN9430" s="12"/>
      <c r="CO9430" s="12"/>
      <c r="CP9430" s="12"/>
      <c r="CQ9430" s="12"/>
      <c r="CR9430" s="12"/>
      <c r="CS9430" s="12"/>
      <c r="CT9430" s="12"/>
      <c r="CU9430" s="12"/>
      <c r="CV9430" s="12"/>
      <c r="CW9430" s="12"/>
      <c r="CX9430" s="12"/>
      <c r="CY9430" s="12"/>
      <c r="CZ9430" s="12"/>
      <c r="DA9430" s="12"/>
      <c r="DB9430" s="12"/>
      <c r="DC9430" s="12"/>
      <c r="DD9430" s="12"/>
      <c r="DE9430" s="12"/>
      <c r="DF9430" s="12"/>
      <c r="DG9430" s="12"/>
      <c r="DH9430" s="12"/>
      <c r="DI9430" s="12"/>
      <c r="DJ9430" s="12"/>
      <c r="DK9430" s="12"/>
      <c r="DL9430" s="12"/>
      <c r="DM9430" s="12"/>
      <c r="DN9430" s="12"/>
      <c r="DO9430" s="12"/>
      <c r="DP9430" s="12"/>
      <c r="DQ9430" s="12"/>
      <c r="DR9430" s="12"/>
      <c r="DS9430" s="12"/>
      <c r="DT9430" s="12"/>
      <c r="DU9430" s="12"/>
      <c r="DV9430" s="12"/>
      <c r="DW9430" s="12"/>
      <c r="DX9430" s="12"/>
      <c r="DY9430" s="12"/>
      <c r="DZ9430" s="12"/>
      <c r="EA9430" s="12"/>
      <c r="EB9430" s="12"/>
      <c r="EC9430" s="12"/>
      <c r="ED9430" s="12"/>
      <c r="EE9430" s="12"/>
      <c r="EF9430" s="12"/>
      <c r="EG9430" s="12"/>
      <c r="EH9430" s="12"/>
      <c r="EI9430" s="12"/>
      <c r="EJ9430" s="12"/>
      <c r="EK9430" s="12"/>
      <c r="EL9430" s="12"/>
      <c r="EM9430" s="12"/>
      <c r="EN9430" s="12"/>
      <c r="EO9430" s="12"/>
      <c r="EP9430" s="12"/>
      <c r="EQ9430" s="12"/>
      <c r="ER9430" s="12"/>
      <c r="ES9430" s="12"/>
      <c r="ET9430" s="12"/>
      <c r="EU9430" s="12"/>
      <c r="EV9430" s="12"/>
      <c r="EW9430" s="12"/>
      <c r="EX9430" s="12"/>
      <c r="EY9430" s="12"/>
      <c r="EZ9430" s="12"/>
      <c r="FA9430" s="12"/>
      <c r="FB9430" s="12"/>
      <c r="FC9430" s="12"/>
      <c r="FD9430" s="12"/>
      <c r="FE9430" s="12"/>
      <c r="FF9430" s="12"/>
      <c r="FG9430" s="12"/>
      <c r="FH9430" s="12"/>
      <c r="FI9430" s="12"/>
      <c r="FJ9430" s="12"/>
      <c r="FK9430" s="12"/>
      <c r="FL9430" s="12"/>
      <c r="FM9430" s="12"/>
      <c r="FN9430" s="12"/>
      <c r="FO9430" s="12"/>
      <c r="FP9430" s="12"/>
      <c r="FQ9430" s="12"/>
      <c r="FR9430" s="12"/>
      <c r="FS9430" s="12"/>
      <c r="FT9430" s="12"/>
      <c r="FU9430" s="12"/>
      <c r="FV9430" s="12"/>
      <c r="FW9430" s="12"/>
      <c r="FX9430" s="12"/>
      <c r="FY9430" s="12"/>
      <c r="FZ9430" s="12"/>
      <c r="GA9430" s="12"/>
      <c r="GB9430" s="12"/>
      <c r="GC9430" s="12"/>
      <c r="GD9430" s="12"/>
      <c r="GE9430" s="12"/>
      <c r="GF9430" s="12"/>
      <c r="GG9430" s="12"/>
      <c r="GH9430" s="12"/>
      <c r="GI9430" s="12"/>
      <c r="GJ9430" s="12"/>
      <c r="GK9430" s="12"/>
      <c r="GL9430" s="12"/>
      <c r="GM9430" s="12"/>
      <c r="GN9430" s="12"/>
      <c r="GO9430" s="12"/>
      <c r="GP9430" s="12"/>
      <c r="GQ9430" s="12"/>
      <c r="GR9430" s="12"/>
      <c r="GS9430" s="12"/>
      <c r="GT9430" s="12"/>
      <c r="GU9430" s="12"/>
      <c r="GV9430" s="12"/>
      <c r="GW9430" s="12"/>
      <c r="GX9430" s="12"/>
      <c r="GY9430" s="12"/>
      <c r="GZ9430" s="12"/>
      <c r="HA9430" s="12"/>
      <c r="HB9430" s="12"/>
      <c r="HC9430" s="12"/>
      <c r="HD9430" s="12"/>
      <c r="HE9430" s="12"/>
      <c r="HF9430" s="12"/>
      <c r="HG9430" s="12"/>
      <c r="HH9430" s="12"/>
      <c r="HI9430" s="12"/>
      <c r="HJ9430" s="12"/>
      <c r="HK9430" s="12"/>
      <c r="HL9430" s="12"/>
      <c r="HM9430" s="12"/>
      <c r="HN9430" s="12"/>
      <c r="HO9430" s="12"/>
      <c r="HP9430" s="12"/>
      <c r="HQ9430" s="12"/>
      <c r="HR9430" s="12"/>
      <c r="HS9430" s="12"/>
      <c r="HT9430" s="12"/>
      <c r="HU9430" s="12"/>
      <c r="HV9430" s="12"/>
      <c r="HW9430" s="12"/>
      <c r="HX9430" s="12"/>
      <c r="HY9430" s="12"/>
      <c r="HZ9430" s="12"/>
      <c r="IA9430" s="12"/>
      <c r="IB9430" s="12"/>
      <c r="IC9430" s="12"/>
      <c r="ID9430" s="12"/>
      <c r="IE9430" s="12"/>
      <c r="IF9430" s="12"/>
      <c r="IG9430" s="12"/>
      <c r="IH9430" s="12"/>
      <c r="II9430" s="12"/>
      <c r="IJ9430" s="12"/>
      <c r="IK9430" s="12"/>
      <c r="IL9430" s="12"/>
      <c r="IM9430" s="12"/>
      <c r="IN9430" s="12"/>
      <c r="IO9430" s="12"/>
      <c r="IP9430" s="12"/>
      <c r="IQ9430" s="12"/>
      <c r="IR9430" s="12"/>
      <c r="IS9430" s="12"/>
      <c r="IT9430" s="12"/>
      <c r="IU9430" s="12"/>
    </row>
    <row r="9431" spans="1:255" x14ac:dyDescent="0.25">
      <c r="A9431" s="18" t="s">
        <v>7512</v>
      </c>
      <c r="B9431" s="18" t="s">
        <v>7917</v>
      </c>
      <c r="C9431" s="18" t="s">
        <v>467</v>
      </c>
      <c r="D9431" s="19">
        <v>44.883293000000002</v>
      </c>
      <c r="E9431" s="19">
        <v>-93.412672000000001</v>
      </c>
      <c r="F9431" s="12"/>
      <c r="G9431" s="12"/>
      <c r="H9431" s="12"/>
      <c r="I9431" s="12"/>
      <c r="J9431" s="12"/>
      <c r="K9431" s="12"/>
      <c r="L9431" s="12"/>
      <c r="M9431" s="12"/>
      <c r="N9431" s="12"/>
      <c r="O9431" s="12"/>
      <c r="P9431" s="12"/>
      <c r="Q9431" s="12"/>
      <c r="R9431" s="12"/>
      <c r="S9431" s="12"/>
      <c r="T9431" s="12"/>
      <c r="U9431" s="12"/>
      <c r="V9431" s="12"/>
      <c r="W9431" s="12"/>
      <c r="X9431" s="12"/>
      <c r="Y9431" s="12"/>
      <c r="Z9431" s="12"/>
      <c r="AA9431" s="12"/>
      <c r="AB9431" s="12"/>
      <c r="AC9431" s="12"/>
      <c r="AD9431" s="12"/>
      <c r="AE9431" s="12"/>
      <c r="AF9431" s="12"/>
      <c r="AG9431" s="12"/>
      <c r="AH9431" s="12"/>
      <c r="AI9431" s="12"/>
      <c r="AJ9431" s="12"/>
      <c r="AK9431" s="12"/>
      <c r="AL9431" s="12"/>
      <c r="AM9431" s="12"/>
      <c r="AN9431" s="12"/>
      <c r="AO9431" s="12"/>
      <c r="AP9431" s="12"/>
      <c r="AQ9431" s="12"/>
      <c r="AR9431" s="12"/>
      <c r="AS9431" s="12"/>
      <c r="AT9431" s="12"/>
      <c r="AU9431" s="12"/>
      <c r="AV9431" s="12"/>
      <c r="AW9431" s="12"/>
      <c r="AX9431" s="12"/>
      <c r="AY9431" s="12"/>
      <c r="AZ9431" s="12"/>
      <c r="BA9431" s="12"/>
      <c r="BB9431" s="12"/>
      <c r="BC9431" s="12"/>
      <c r="BD9431" s="12"/>
      <c r="BE9431" s="12"/>
      <c r="BF9431" s="12"/>
      <c r="BG9431" s="12"/>
      <c r="BH9431" s="12"/>
      <c r="BI9431" s="12"/>
      <c r="BJ9431" s="12"/>
      <c r="BK9431" s="12"/>
      <c r="BL9431" s="12"/>
      <c r="BM9431" s="12"/>
      <c r="BN9431" s="12"/>
      <c r="BO9431" s="12"/>
      <c r="BP9431" s="12"/>
      <c r="BQ9431" s="12"/>
      <c r="BR9431" s="12"/>
      <c r="BS9431" s="12"/>
      <c r="BT9431" s="12"/>
      <c r="BU9431" s="12"/>
      <c r="BV9431" s="12"/>
      <c r="BW9431" s="12"/>
      <c r="BX9431" s="12"/>
      <c r="BY9431" s="12"/>
      <c r="BZ9431" s="12"/>
      <c r="CA9431" s="12"/>
      <c r="CB9431" s="12"/>
      <c r="CC9431" s="12"/>
      <c r="CD9431" s="12"/>
      <c r="CE9431" s="12"/>
      <c r="CF9431" s="12"/>
      <c r="CG9431" s="12"/>
      <c r="CH9431" s="12"/>
      <c r="CI9431" s="12"/>
      <c r="CJ9431" s="12"/>
      <c r="CK9431" s="12"/>
      <c r="CL9431" s="12"/>
      <c r="CM9431" s="12"/>
      <c r="CN9431" s="12"/>
      <c r="CO9431" s="12"/>
      <c r="CP9431" s="12"/>
      <c r="CQ9431" s="12"/>
      <c r="CR9431" s="12"/>
      <c r="CS9431" s="12"/>
      <c r="CT9431" s="12"/>
      <c r="CU9431" s="12"/>
      <c r="CV9431" s="12"/>
      <c r="CW9431" s="12"/>
      <c r="CX9431" s="12"/>
      <c r="CY9431" s="12"/>
      <c r="CZ9431" s="12"/>
      <c r="DA9431" s="12"/>
      <c r="DB9431" s="12"/>
      <c r="DC9431" s="12"/>
      <c r="DD9431" s="12"/>
      <c r="DE9431" s="12"/>
      <c r="DF9431" s="12"/>
      <c r="DG9431" s="12"/>
      <c r="DH9431" s="12"/>
      <c r="DI9431" s="12"/>
      <c r="DJ9431" s="12"/>
      <c r="DK9431" s="12"/>
      <c r="DL9431" s="12"/>
      <c r="DM9431" s="12"/>
      <c r="DN9431" s="12"/>
      <c r="DO9431" s="12"/>
      <c r="DP9431" s="12"/>
      <c r="DQ9431" s="12"/>
      <c r="DR9431" s="12"/>
      <c r="DS9431" s="12"/>
      <c r="DT9431" s="12"/>
      <c r="DU9431" s="12"/>
      <c r="DV9431" s="12"/>
      <c r="DW9431" s="12"/>
      <c r="DX9431" s="12"/>
      <c r="DY9431" s="12"/>
      <c r="DZ9431" s="12"/>
      <c r="EA9431" s="12"/>
      <c r="EB9431" s="12"/>
      <c r="EC9431" s="12"/>
      <c r="ED9431" s="12"/>
      <c r="EE9431" s="12"/>
      <c r="EF9431" s="12"/>
      <c r="EG9431" s="12"/>
      <c r="EH9431" s="12"/>
      <c r="EI9431" s="12"/>
      <c r="EJ9431" s="12"/>
      <c r="EK9431" s="12"/>
      <c r="EL9431" s="12"/>
      <c r="EM9431" s="12"/>
      <c r="EN9431" s="12"/>
      <c r="EO9431" s="12"/>
      <c r="EP9431" s="12"/>
      <c r="EQ9431" s="12"/>
      <c r="ER9431" s="12"/>
      <c r="ES9431" s="12"/>
      <c r="ET9431" s="12"/>
      <c r="EU9431" s="12"/>
      <c r="EV9431" s="12"/>
      <c r="EW9431" s="12"/>
      <c r="EX9431" s="12"/>
      <c r="EY9431" s="12"/>
      <c r="EZ9431" s="12"/>
      <c r="FA9431" s="12"/>
      <c r="FB9431" s="12"/>
      <c r="FC9431" s="12"/>
      <c r="FD9431" s="12"/>
      <c r="FE9431" s="12"/>
      <c r="FF9431" s="12"/>
      <c r="FG9431" s="12"/>
      <c r="FH9431" s="12"/>
      <c r="FI9431" s="12"/>
      <c r="FJ9431" s="12"/>
      <c r="FK9431" s="12"/>
      <c r="FL9431" s="12"/>
      <c r="FM9431" s="12"/>
      <c r="FN9431" s="12"/>
      <c r="FO9431" s="12"/>
      <c r="FP9431" s="12"/>
      <c r="FQ9431" s="12"/>
      <c r="FR9431" s="12"/>
      <c r="FS9431" s="12"/>
      <c r="FT9431" s="12"/>
      <c r="FU9431" s="12"/>
      <c r="FV9431" s="12"/>
      <c r="FW9431" s="12"/>
      <c r="FX9431" s="12"/>
      <c r="FY9431" s="12"/>
      <c r="FZ9431" s="12"/>
      <c r="GA9431" s="12"/>
      <c r="GB9431" s="12"/>
      <c r="GC9431" s="12"/>
      <c r="GD9431" s="12"/>
      <c r="GE9431" s="12"/>
      <c r="GF9431" s="12"/>
      <c r="GG9431" s="12"/>
      <c r="GH9431" s="12"/>
      <c r="GI9431" s="12"/>
      <c r="GJ9431" s="12"/>
      <c r="GK9431" s="12"/>
      <c r="GL9431" s="12"/>
      <c r="GM9431" s="12"/>
      <c r="GN9431" s="12"/>
      <c r="GO9431" s="12"/>
      <c r="GP9431" s="12"/>
      <c r="GQ9431" s="12"/>
      <c r="GR9431" s="12"/>
      <c r="GS9431" s="12"/>
      <c r="GT9431" s="12"/>
      <c r="GU9431" s="12"/>
      <c r="GV9431" s="12"/>
      <c r="GW9431" s="12"/>
      <c r="GX9431" s="12"/>
      <c r="GY9431" s="12"/>
      <c r="GZ9431" s="12"/>
      <c r="HA9431" s="12"/>
      <c r="HB9431" s="12"/>
      <c r="HC9431" s="12"/>
      <c r="HD9431" s="12"/>
      <c r="HE9431" s="12"/>
      <c r="HF9431" s="12"/>
      <c r="HG9431" s="12"/>
      <c r="HH9431" s="12"/>
      <c r="HI9431" s="12"/>
      <c r="HJ9431" s="12"/>
      <c r="HK9431" s="12"/>
      <c r="HL9431" s="12"/>
      <c r="HM9431" s="12"/>
      <c r="HN9431" s="12"/>
      <c r="HO9431" s="12"/>
      <c r="HP9431" s="12"/>
      <c r="HQ9431" s="12"/>
      <c r="HR9431" s="12"/>
      <c r="HS9431" s="12"/>
      <c r="HT9431" s="12"/>
      <c r="HU9431" s="12"/>
      <c r="HV9431" s="12"/>
      <c r="HW9431" s="12"/>
      <c r="HX9431" s="12"/>
      <c r="HY9431" s="12"/>
      <c r="HZ9431" s="12"/>
      <c r="IA9431" s="12"/>
      <c r="IB9431" s="12"/>
      <c r="IC9431" s="12"/>
      <c r="ID9431" s="12"/>
      <c r="IE9431" s="12"/>
      <c r="IF9431" s="12"/>
      <c r="IG9431" s="12"/>
      <c r="IH9431" s="12"/>
      <c r="II9431" s="12"/>
      <c r="IJ9431" s="12"/>
      <c r="IK9431" s="12"/>
      <c r="IL9431" s="12"/>
      <c r="IM9431" s="12"/>
      <c r="IN9431" s="12"/>
      <c r="IO9431" s="12"/>
      <c r="IP9431" s="12"/>
      <c r="IQ9431" s="12"/>
      <c r="IR9431" s="12"/>
      <c r="IS9431" s="12"/>
      <c r="IT9431" s="12"/>
      <c r="IU9431" s="12"/>
    </row>
    <row r="9432" spans="1:255" x14ac:dyDescent="0.25">
      <c r="A9432" s="18" t="s">
        <v>7512</v>
      </c>
      <c r="B9432" s="18" t="s">
        <v>7918</v>
      </c>
      <c r="C9432" s="18" t="s">
        <v>467</v>
      </c>
      <c r="D9432" s="19">
        <v>44.878318999999998</v>
      </c>
      <c r="E9432" s="19">
        <v>-93.415261999999998</v>
      </c>
      <c r="F9432" s="12"/>
      <c r="G9432" s="12"/>
      <c r="H9432" s="12"/>
      <c r="I9432" s="12"/>
      <c r="J9432" s="12"/>
      <c r="K9432" s="12"/>
      <c r="L9432" s="12"/>
      <c r="M9432" s="12"/>
      <c r="N9432" s="12"/>
      <c r="O9432" s="12"/>
      <c r="P9432" s="12"/>
      <c r="Q9432" s="12"/>
      <c r="R9432" s="12"/>
      <c r="S9432" s="12"/>
      <c r="T9432" s="12"/>
      <c r="U9432" s="12"/>
      <c r="V9432" s="12"/>
      <c r="W9432" s="12"/>
      <c r="X9432" s="12"/>
      <c r="Y9432" s="12"/>
      <c r="Z9432" s="12"/>
      <c r="AA9432" s="12"/>
      <c r="AB9432" s="12"/>
      <c r="AC9432" s="12"/>
      <c r="AD9432" s="12"/>
      <c r="AE9432" s="12"/>
      <c r="AF9432" s="12"/>
      <c r="AG9432" s="12"/>
      <c r="AH9432" s="12"/>
      <c r="AI9432" s="12"/>
      <c r="AJ9432" s="12"/>
      <c r="AK9432" s="12"/>
      <c r="AL9432" s="12"/>
      <c r="AM9432" s="12"/>
      <c r="AN9432" s="12"/>
      <c r="AO9432" s="12"/>
      <c r="AP9432" s="12"/>
      <c r="AQ9432" s="12"/>
      <c r="AR9432" s="12"/>
      <c r="AS9432" s="12"/>
      <c r="AT9432" s="12"/>
      <c r="AU9432" s="12"/>
      <c r="AV9432" s="12"/>
      <c r="AW9432" s="12"/>
      <c r="AX9432" s="12"/>
      <c r="AY9432" s="12"/>
      <c r="AZ9432" s="12"/>
      <c r="BA9432" s="12"/>
      <c r="BB9432" s="12"/>
      <c r="BC9432" s="12"/>
      <c r="BD9432" s="12"/>
      <c r="BE9432" s="12"/>
      <c r="BF9432" s="12"/>
      <c r="BG9432" s="12"/>
      <c r="BH9432" s="12"/>
      <c r="BI9432" s="12"/>
      <c r="BJ9432" s="12"/>
      <c r="BK9432" s="12"/>
      <c r="BL9432" s="12"/>
      <c r="BM9432" s="12"/>
      <c r="BN9432" s="12"/>
      <c r="BO9432" s="12"/>
      <c r="BP9432" s="12"/>
      <c r="BQ9432" s="12"/>
      <c r="BR9432" s="12"/>
      <c r="BS9432" s="12"/>
      <c r="BT9432" s="12"/>
      <c r="BU9432" s="12"/>
      <c r="BV9432" s="12"/>
      <c r="BW9432" s="12"/>
      <c r="BX9432" s="12"/>
      <c r="BY9432" s="12"/>
      <c r="BZ9432" s="12"/>
      <c r="CA9432" s="12"/>
      <c r="CB9432" s="12"/>
      <c r="CC9432" s="12"/>
      <c r="CD9432" s="12"/>
      <c r="CE9432" s="12"/>
      <c r="CF9432" s="12"/>
      <c r="CG9432" s="12"/>
      <c r="CH9432" s="12"/>
      <c r="CI9432" s="12"/>
      <c r="CJ9432" s="12"/>
      <c r="CK9432" s="12"/>
      <c r="CL9432" s="12"/>
      <c r="CM9432" s="12"/>
      <c r="CN9432" s="12"/>
      <c r="CO9432" s="12"/>
      <c r="CP9432" s="12"/>
      <c r="CQ9432" s="12"/>
      <c r="CR9432" s="12"/>
      <c r="CS9432" s="12"/>
      <c r="CT9432" s="12"/>
      <c r="CU9432" s="12"/>
      <c r="CV9432" s="12"/>
      <c r="CW9432" s="12"/>
      <c r="CX9432" s="12"/>
      <c r="CY9432" s="12"/>
      <c r="CZ9432" s="12"/>
      <c r="DA9432" s="12"/>
      <c r="DB9432" s="12"/>
      <c r="DC9432" s="12"/>
      <c r="DD9432" s="12"/>
      <c r="DE9432" s="12"/>
      <c r="DF9432" s="12"/>
      <c r="DG9432" s="12"/>
      <c r="DH9432" s="12"/>
      <c r="DI9432" s="12"/>
      <c r="DJ9432" s="12"/>
      <c r="DK9432" s="12"/>
      <c r="DL9432" s="12"/>
      <c r="DM9432" s="12"/>
      <c r="DN9432" s="12"/>
      <c r="DO9432" s="12"/>
      <c r="DP9432" s="12"/>
      <c r="DQ9432" s="12"/>
      <c r="DR9432" s="12"/>
      <c r="DS9432" s="12"/>
      <c r="DT9432" s="12"/>
      <c r="DU9432" s="12"/>
      <c r="DV9432" s="12"/>
      <c r="DW9432" s="12"/>
      <c r="DX9432" s="12"/>
      <c r="DY9432" s="12"/>
      <c r="DZ9432" s="12"/>
      <c r="EA9432" s="12"/>
      <c r="EB9432" s="12"/>
      <c r="EC9432" s="12"/>
      <c r="ED9432" s="12"/>
      <c r="EE9432" s="12"/>
      <c r="EF9432" s="12"/>
      <c r="EG9432" s="12"/>
      <c r="EH9432" s="12"/>
      <c r="EI9432" s="12"/>
      <c r="EJ9432" s="12"/>
      <c r="EK9432" s="12"/>
      <c r="EL9432" s="12"/>
      <c r="EM9432" s="12"/>
      <c r="EN9432" s="12"/>
      <c r="EO9432" s="12"/>
      <c r="EP9432" s="12"/>
      <c r="EQ9432" s="12"/>
      <c r="ER9432" s="12"/>
      <c r="ES9432" s="12"/>
      <c r="ET9432" s="12"/>
      <c r="EU9432" s="12"/>
      <c r="EV9432" s="12"/>
      <c r="EW9432" s="12"/>
      <c r="EX9432" s="12"/>
      <c r="EY9432" s="12"/>
      <c r="EZ9432" s="12"/>
      <c r="FA9432" s="12"/>
      <c r="FB9432" s="12"/>
      <c r="FC9432" s="12"/>
      <c r="FD9432" s="12"/>
      <c r="FE9432" s="12"/>
      <c r="FF9432" s="12"/>
      <c r="FG9432" s="12"/>
      <c r="FH9432" s="12"/>
      <c r="FI9432" s="12"/>
      <c r="FJ9432" s="12"/>
      <c r="FK9432" s="12"/>
      <c r="FL9432" s="12"/>
      <c r="FM9432" s="12"/>
      <c r="FN9432" s="12"/>
      <c r="FO9432" s="12"/>
      <c r="FP9432" s="12"/>
      <c r="FQ9432" s="12"/>
      <c r="FR9432" s="12"/>
      <c r="FS9432" s="12"/>
      <c r="FT9432" s="12"/>
      <c r="FU9432" s="12"/>
      <c r="FV9432" s="12"/>
      <c r="FW9432" s="12"/>
      <c r="FX9432" s="12"/>
      <c r="FY9432" s="12"/>
      <c r="FZ9432" s="12"/>
      <c r="GA9432" s="12"/>
      <c r="GB9432" s="12"/>
      <c r="GC9432" s="12"/>
      <c r="GD9432" s="12"/>
      <c r="GE9432" s="12"/>
      <c r="GF9432" s="12"/>
      <c r="GG9432" s="12"/>
      <c r="GH9432" s="12"/>
      <c r="GI9432" s="12"/>
      <c r="GJ9432" s="12"/>
      <c r="GK9432" s="12"/>
      <c r="GL9432" s="12"/>
      <c r="GM9432" s="12"/>
      <c r="GN9432" s="12"/>
      <c r="GO9432" s="12"/>
      <c r="GP9432" s="12"/>
      <c r="GQ9432" s="12"/>
      <c r="GR9432" s="12"/>
      <c r="GS9432" s="12"/>
      <c r="GT9432" s="12"/>
      <c r="GU9432" s="12"/>
      <c r="GV9432" s="12"/>
      <c r="GW9432" s="12"/>
      <c r="GX9432" s="12"/>
      <c r="GY9432" s="12"/>
      <c r="GZ9432" s="12"/>
      <c r="HA9432" s="12"/>
      <c r="HB9432" s="12"/>
      <c r="HC9432" s="12"/>
      <c r="HD9432" s="12"/>
      <c r="HE9432" s="12"/>
      <c r="HF9432" s="12"/>
      <c r="HG9432" s="12"/>
      <c r="HH9432" s="12"/>
      <c r="HI9432" s="12"/>
      <c r="HJ9432" s="12"/>
      <c r="HK9432" s="12"/>
      <c r="HL9432" s="12"/>
      <c r="HM9432" s="12"/>
      <c r="HN9432" s="12"/>
      <c r="HO9432" s="12"/>
      <c r="HP9432" s="12"/>
      <c r="HQ9432" s="12"/>
      <c r="HR9432" s="12"/>
      <c r="HS9432" s="12"/>
      <c r="HT9432" s="12"/>
      <c r="HU9432" s="12"/>
      <c r="HV9432" s="12"/>
      <c r="HW9432" s="12"/>
      <c r="HX9432" s="12"/>
      <c r="HY9432" s="12"/>
      <c r="HZ9432" s="12"/>
      <c r="IA9432" s="12"/>
      <c r="IB9432" s="12"/>
      <c r="IC9432" s="12"/>
      <c r="ID9432" s="12"/>
      <c r="IE9432" s="12"/>
      <c r="IF9432" s="12"/>
      <c r="IG9432" s="12"/>
      <c r="IH9432" s="12"/>
      <c r="II9432" s="12"/>
      <c r="IJ9432" s="12"/>
      <c r="IK9432" s="12"/>
      <c r="IL9432" s="12"/>
      <c r="IM9432" s="12"/>
      <c r="IN9432" s="12"/>
      <c r="IO9432" s="12"/>
      <c r="IP9432" s="12"/>
      <c r="IQ9432" s="12"/>
      <c r="IR9432" s="12"/>
      <c r="IS9432" s="12"/>
      <c r="IT9432" s="12"/>
      <c r="IU9432" s="12"/>
    </row>
    <row r="9433" spans="1:255" x14ac:dyDescent="0.25">
      <c r="A9433" s="18" t="s">
        <v>7512</v>
      </c>
      <c r="B9433" s="18" t="s">
        <v>7919</v>
      </c>
      <c r="C9433" s="18" t="s">
        <v>467</v>
      </c>
      <c r="D9433" s="19">
        <v>44.877271999999998</v>
      </c>
      <c r="E9433" s="19">
        <v>-93.418182999999999</v>
      </c>
      <c r="F9433" s="12"/>
      <c r="G9433" s="12"/>
      <c r="H9433" s="12"/>
      <c r="I9433" s="12"/>
      <c r="J9433" s="12"/>
      <c r="K9433" s="12"/>
      <c r="L9433" s="12"/>
      <c r="M9433" s="12"/>
      <c r="N9433" s="12"/>
      <c r="O9433" s="12"/>
      <c r="P9433" s="12"/>
      <c r="Q9433" s="12"/>
      <c r="R9433" s="12"/>
      <c r="S9433" s="12"/>
      <c r="T9433" s="12"/>
      <c r="U9433" s="12"/>
      <c r="V9433" s="12"/>
      <c r="W9433" s="12"/>
      <c r="X9433" s="12"/>
      <c r="Y9433" s="12"/>
      <c r="Z9433" s="12"/>
      <c r="AA9433" s="12"/>
      <c r="AB9433" s="12"/>
      <c r="AC9433" s="12"/>
      <c r="AD9433" s="12"/>
      <c r="AE9433" s="12"/>
      <c r="AF9433" s="12"/>
      <c r="AG9433" s="12"/>
      <c r="AH9433" s="12"/>
      <c r="AI9433" s="12"/>
      <c r="AJ9433" s="12"/>
      <c r="AK9433" s="12"/>
      <c r="AL9433" s="12"/>
      <c r="AM9433" s="12"/>
      <c r="AN9433" s="12"/>
      <c r="AO9433" s="12"/>
      <c r="AP9433" s="12"/>
      <c r="AQ9433" s="12"/>
      <c r="AR9433" s="12"/>
      <c r="AS9433" s="12"/>
      <c r="AT9433" s="12"/>
      <c r="AU9433" s="12"/>
      <c r="AV9433" s="12"/>
      <c r="AW9433" s="12"/>
      <c r="AX9433" s="12"/>
      <c r="AY9433" s="12"/>
      <c r="AZ9433" s="12"/>
      <c r="BA9433" s="12"/>
      <c r="BB9433" s="12"/>
      <c r="BC9433" s="12"/>
      <c r="BD9433" s="12"/>
      <c r="BE9433" s="12"/>
      <c r="BF9433" s="12"/>
      <c r="BG9433" s="12"/>
      <c r="BH9433" s="12"/>
      <c r="BI9433" s="12"/>
      <c r="BJ9433" s="12"/>
      <c r="BK9433" s="12"/>
      <c r="BL9433" s="12"/>
      <c r="BM9433" s="12"/>
      <c r="BN9433" s="12"/>
      <c r="BO9433" s="12"/>
      <c r="BP9433" s="12"/>
      <c r="BQ9433" s="12"/>
      <c r="BR9433" s="12"/>
      <c r="BS9433" s="12"/>
      <c r="BT9433" s="12"/>
      <c r="BU9433" s="12"/>
      <c r="BV9433" s="12"/>
      <c r="BW9433" s="12"/>
      <c r="BX9433" s="12"/>
      <c r="BY9433" s="12"/>
      <c r="BZ9433" s="12"/>
      <c r="CA9433" s="12"/>
      <c r="CB9433" s="12"/>
      <c r="CC9433" s="12"/>
      <c r="CD9433" s="12"/>
      <c r="CE9433" s="12"/>
      <c r="CF9433" s="12"/>
      <c r="CG9433" s="12"/>
      <c r="CH9433" s="12"/>
      <c r="CI9433" s="12"/>
      <c r="CJ9433" s="12"/>
      <c r="CK9433" s="12"/>
      <c r="CL9433" s="12"/>
      <c r="CM9433" s="12"/>
      <c r="CN9433" s="12"/>
      <c r="CO9433" s="12"/>
      <c r="CP9433" s="12"/>
      <c r="CQ9433" s="12"/>
      <c r="CR9433" s="12"/>
      <c r="CS9433" s="12"/>
      <c r="CT9433" s="12"/>
      <c r="CU9433" s="12"/>
      <c r="CV9433" s="12"/>
      <c r="CW9433" s="12"/>
      <c r="CX9433" s="12"/>
      <c r="CY9433" s="12"/>
      <c r="CZ9433" s="12"/>
      <c r="DA9433" s="12"/>
      <c r="DB9433" s="12"/>
      <c r="DC9433" s="12"/>
      <c r="DD9433" s="12"/>
      <c r="DE9433" s="12"/>
      <c r="DF9433" s="12"/>
      <c r="DG9433" s="12"/>
      <c r="DH9433" s="12"/>
      <c r="DI9433" s="12"/>
      <c r="DJ9433" s="12"/>
      <c r="DK9433" s="12"/>
      <c r="DL9433" s="12"/>
      <c r="DM9433" s="12"/>
      <c r="DN9433" s="12"/>
      <c r="DO9433" s="12"/>
      <c r="DP9433" s="12"/>
      <c r="DQ9433" s="12"/>
      <c r="DR9433" s="12"/>
      <c r="DS9433" s="12"/>
      <c r="DT9433" s="12"/>
      <c r="DU9433" s="12"/>
      <c r="DV9433" s="12"/>
      <c r="DW9433" s="12"/>
      <c r="DX9433" s="12"/>
      <c r="DY9433" s="12"/>
      <c r="DZ9433" s="12"/>
      <c r="EA9433" s="12"/>
      <c r="EB9433" s="12"/>
      <c r="EC9433" s="12"/>
      <c r="ED9433" s="12"/>
      <c r="EE9433" s="12"/>
      <c r="EF9433" s="12"/>
      <c r="EG9433" s="12"/>
      <c r="EH9433" s="12"/>
      <c r="EI9433" s="12"/>
      <c r="EJ9433" s="12"/>
      <c r="EK9433" s="12"/>
      <c r="EL9433" s="12"/>
      <c r="EM9433" s="12"/>
      <c r="EN9433" s="12"/>
      <c r="EO9433" s="12"/>
      <c r="EP9433" s="12"/>
      <c r="EQ9433" s="12"/>
      <c r="ER9433" s="12"/>
      <c r="ES9433" s="12"/>
      <c r="ET9433" s="12"/>
      <c r="EU9433" s="12"/>
      <c r="EV9433" s="12"/>
      <c r="EW9433" s="12"/>
      <c r="EX9433" s="12"/>
      <c r="EY9433" s="12"/>
      <c r="EZ9433" s="12"/>
      <c r="FA9433" s="12"/>
      <c r="FB9433" s="12"/>
      <c r="FC9433" s="12"/>
      <c r="FD9433" s="12"/>
      <c r="FE9433" s="12"/>
      <c r="FF9433" s="12"/>
      <c r="FG9433" s="12"/>
      <c r="FH9433" s="12"/>
      <c r="FI9433" s="12"/>
      <c r="FJ9433" s="12"/>
      <c r="FK9433" s="12"/>
      <c r="FL9433" s="12"/>
      <c r="FM9433" s="12"/>
      <c r="FN9433" s="12"/>
      <c r="FO9433" s="12"/>
      <c r="FP9433" s="12"/>
      <c r="FQ9433" s="12"/>
      <c r="FR9433" s="12"/>
      <c r="FS9433" s="12"/>
      <c r="FT9433" s="12"/>
      <c r="FU9433" s="12"/>
      <c r="FV9433" s="12"/>
      <c r="FW9433" s="12"/>
      <c r="FX9433" s="12"/>
      <c r="FY9433" s="12"/>
      <c r="FZ9433" s="12"/>
      <c r="GA9433" s="12"/>
      <c r="GB9433" s="12"/>
      <c r="GC9433" s="12"/>
      <c r="GD9433" s="12"/>
      <c r="GE9433" s="12"/>
      <c r="GF9433" s="12"/>
      <c r="GG9433" s="12"/>
      <c r="GH9433" s="12"/>
      <c r="GI9433" s="12"/>
      <c r="GJ9433" s="12"/>
      <c r="GK9433" s="12"/>
      <c r="GL9433" s="12"/>
      <c r="GM9433" s="12"/>
      <c r="GN9433" s="12"/>
      <c r="GO9433" s="12"/>
      <c r="GP9433" s="12"/>
      <c r="GQ9433" s="12"/>
      <c r="GR9433" s="12"/>
      <c r="GS9433" s="12"/>
      <c r="GT9433" s="12"/>
      <c r="GU9433" s="12"/>
      <c r="GV9433" s="12"/>
      <c r="GW9433" s="12"/>
      <c r="GX9433" s="12"/>
      <c r="GY9433" s="12"/>
      <c r="GZ9433" s="12"/>
      <c r="HA9433" s="12"/>
      <c r="HB9433" s="12"/>
      <c r="HC9433" s="12"/>
      <c r="HD9433" s="12"/>
      <c r="HE9433" s="12"/>
      <c r="HF9433" s="12"/>
      <c r="HG9433" s="12"/>
      <c r="HH9433" s="12"/>
      <c r="HI9433" s="12"/>
      <c r="HJ9433" s="12"/>
      <c r="HK9433" s="12"/>
      <c r="HL9433" s="12"/>
      <c r="HM9433" s="12"/>
      <c r="HN9433" s="12"/>
      <c r="HO9433" s="12"/>
      <c r="HP9433" s="12"/>
      <c r="HQ9433" s="12"/>
      <c r="HR9433" s="12"/>
      <c r="HS9433" s="12"/>
      <c r="HT9433" s="12"/>
      <c r="HU9433" s="12"/>
      <c r="HV9433" s="12"/>
      <c r="HW9433" s="12"/>
      <c r="HX9433" s="12"/>
      <c r="HY9433" s="12"/>
      <c r="HZ9433" s="12"/>
      <c r="IA9433" s="12"/>
      <c r="IB9433" s="12"/>
      <c r="IC9433" s="12"/>
      <c r="ID9433" s="12"/>
      <c r="IE9433" s="12"/>
      <c r="IF9433" s="12"/>
      <c r="IG9433" s="12"/>
      <c r="IH9433" s="12"/>
      <c r="II9433" s="12"/>
      <c r="IJ9433" s="12"/>
      <c r="IK9433" s="12"/>
      <c r="IL9433" s="12"/>
      <c r="IM9433" s="12"/>
      <c r="IN9433" s="12"/>
      <c r="IO9433" s="12"/>
      <c r="IP9433" s="12"/>
      <c r="IQ9433" s="12"/>
      <c r="IR9433" s="12"/>
      <c r="IS9433" s="12"/>
      <c r="IT9433" s="12"/>
      <c r="IU9433" s="12"/>
    </row>
    <row r="9434" spans="1:255" x14ac:dyDescent="0.25">
      <c r="A9434" s="18" t="s">
        <v>7512</v>
      </c>
      <c r="B9434" s="18" t="s">
        <v>7871</v>
      </c>
      <c r="C9434" s="18" t="s">
        <v>467</v>
      </c>
      <c r="D9434" s="19">
        <v>44.877234999999999</v>
      </c>
      <c r="E9434" s="19">
        <v>-93.411454000000006</v>
      </c>
      <c r="F9434" s="12"/>
      <c r="G9434" s="12"/>
      <c r="H9434" s="12"/>
      <c r="I9434" s="12"/>
      <c r="J9434" s="12"/>
      <c r="K9434" s="12"/>
      <c r="L9434" s="12"/>
      <c r="M9434" s="12"/>
      <c r="N9434" s="12"/>
      <c r="O9434" s="12"/>
      <c r="P9434" s="12"/>
      <c r="Q9434" s="12"/>
      <c r="R9434" s="12"/>
      <c r="S9434" s="12"/>
      <c r="T9434" s="12"/>
      <c r="U9434" s="12"/>
      <c r="V9434" s="12"/>
      <c r="W9434" s="12"/>
      <c r="X9434" s="12"/>
      <c r="Y9434" s="12"/>
      <c r="Z9434" s="12"/>
      <c r="AA9434" s="12"/>
      <c r="AB9434" s="12"/>
      <c r="AC9434" s="12"/>
      <c r="AD9434" s="12"/>
      <c r="AE9434" s="12"/>
      <c r="AF9434" s="12"/>
      <c r="AG9434" s="12"/>
      <c r="AH9434" s="12"/>
      <c r="AI9434" s="12"/>
      <c r="AJ9434" s="12"/>
      <c r="AK9434" s="12"/>
      <c r="AL9434" s="12"/>
      <c r="AM9434" s="12"/>
      <c r="AN9434" s="12"/>
      <c r="AO9434" s="12"/>
      <c r="AP9434" s="12"/>
      <c r="AQ9434" s="12"/>
      <c r="AR9434" s="12"/>
      <c r="AS9434" s="12"/>
      <c r="AT9434" s="12"/>
      <c r="AU9434" s="12"/>
      <c r="AV9434" s="12"/>
      <c r="AW9434" s="12"/>
      <c r="AX9434" s="12"/>
      <c r="AY9434" s="12"/>
      <c r="AZ9434" s="12"/>
      <c r="BA9434" s="12"/>
      <c r="BB9434" s="12"/>
      <c r="BC9434" s="12"/>
      <c r="BD9434" s="12"/>
      <c r="BE9434" s="12"/>
      <c r="BF9434" s="12"/>
      <c r="BG9434" s="12"/>
      <c r="BH9434" s="12"/>
      <c r="BI9434" s="12"/>
      <c r="BJ9434" s="12"/>
      <c r="BK9434" s="12"/>
      <c r="BL9434" s="12"/>
      <c r="BM9434" s="12"/>
      <c r="BN9434" s="12"/>
      <c r="BO9434" s="12"/>
      <c r="BP9434" s="12"/>
      <c r="BQ9434" s="12"/>
      <c r="BR9434" s="12"/>
      <c r="BS9434" s="12"/>
      <c r="BT9434" s="12"/>
      <c r="BU9434" s="12"/>
      <c r="BV9434" s="12"/>
      <c r="BW9434" s="12"/>
      <c r="BX9434" s="12"/>
      <c r="BY9434" s="12"/>
      <c r="BZ9434" s="12"/>
      <c r="CA9434" s="12"/>
      <c r="CB9434" s="12"/>
      <c r="CC9434" s="12"/>
      <c r="CD9434" s="12"/>
      <c r="CE9434" s="12"/>
      <c r="CF9434" s="12"/>
      <c r="CG9434" s="12"/>
      <c r="CH9434" s="12"/>
      <c r="CI9434" s="12"/>
      <c r="CJ9434" s="12"/>
      <c r="CK9434" s="12"/>
      <c r="CL9434" s="12"/>
      <c r="CM9434" s="12"/>
      <c r="CN9434" s="12"/>
      <c r="CO9434" s="12"/>
      <c r="CP9434" s="12"/>
      <c r="CQ9434" s="12"/>
      <c r="CR9434" s="12"/>
      <c r="CS9434" s="12"/>
      <c r="CT9434" s="12"/>
      <c r="CU9434" s="12"/>
      <c r="CV9434" s="12"/>
      <c r="CW9434" s="12"/>
      <c r="CX9434" s="12"/>
      <c r="CY9434" s="12"/>
      <c r="CZ9434" s="12"/>
      <c r="DA9434" s="12"/>
      <c r="DB9434" s="12"/>
      <c r="DC9434" s="12"/>
      <c r="DD9434" s="12"/>
      <c r="DE9434" s="12"/>
      <c r="DF9434" s="12"/>
      <c r="DG9434" s="12"/>
      <c r="DH9434" s="12"/>
      <c r="DI9434" s="12"/>
      <c r="DJ9434" s="12"/>
      <c r="DK9434" s="12"/>
      <c r="DL9434" s="12"/>
      <c r="DM9434" s="12"/>
      <c r="DN9434" s="12"/>
      <c r="DO9434" s="12"/>
      <c r="DP9434" s="12"/>
      <c r="DQ9434" s="12"/>
      <c r="DR9434" s="12"/>
      <c r="DS9434" s="12"/>
      <c r="DT9434" s="12"/>
      <c r="DU9434" s="12"/>
      <c r="DV9434" s="12"/>
      <c r="DW9434" s="12"/>
      <c r="DX9434" s="12"/>
      <c r="DY9434" s="12"/>
      <c r="DZ9434" s="12"/>
      <c r="EA9434" s="12"/>
      <c r="EB9434" s="12"/>
      <c r="EC9434" s="12"/>
      <c r="ED9434" s="12"/>
      <c r="EE9434" s="12"/>
      <c r="EF9434" s="12"/>
      <c r="EG9434" s="12"/>
      <c r="EH9434" s="12"/>
      <c r="EI9434" s="12"/>
      <c r="EJ9434" s="12"/>
      <c r="EK9434" s="12"/>
      <c r="EL9434" s="12"/>
      <c r="EM9434" s="12"/>
      <c r="EN9434" s="12"/>
      <c r="EO9434" s="12"/>
      <c r="EP9434" s="12"/>
      <c r="EQ9434" s="12"/>
      <c r="ER9434" s="12"/>
      <c r="ES9434" s="12"/>
      <c r="ET9434" s="12"/>
      <c r="EU9434" s="12"/>
      <c r="EV9434" s="12"/>
      <c r="EW9434" s="12"/>
      <c r="EX9434" s="12"/>
      <c r="EY9434" s="12"/>
      <c r="EZ9434" s="12"/>
      <c r="FA9434" s="12"/>
      <c r="FB9434" s="12"/>
      <c r="FC9434" s="12"/>
      <c r="FD9434" s="12"/>
      <c r="FE9434" s="12"/>
      <c r="FF9434" s="12"/>
      <c r="FG9434" s="12"/>
      <c r="FH9434" s="12"/>
      <c r="FI9434" s="12"/>
      <c r="FJ9434" s="12"/>
      <c r="FK9434" s="12"/>
      <c r="FL9434" s="12"/>
      <c r="FM9434" s="12"/>
      <c r="FN9434" s="12"/>
      <c r="FO9434" s="12"/>
      <c r="FP9434" s="12"/>
      <c r="FQ9434" s="12"/>
      <c r="FR9434" s="12"/>
      <c r="FS9434" s="12"/>
      <c r="FT9434" s="12"/>
      <c r="FU9434" s="12"/>
      <c r="FV9434" s="12"/>
      <c r="FW9434" s="12"/>
      <c r="FX9434" s="12"/>
      <c r="FY9434" s="12"/>
      <c r="FZ9434" s="12"/>
      <c r="GA9434" s="12"/>
      <c r="GB9434" s="12"/>
      <c r="GC9434" s="12"/>
      <c r="GD9434" s="12"/>
      <c r="GE9434" s="12"/>
      <c r="GF9434" s="12"/>
      <c r="GG9434" s="12"/>
      <c r="GH9434" s="12"/>
      <c r="GI9434" s="12"/>
      <c r="GJ9434" s="12"/>
      <c r="GK9434" s="12"/>
      <c r="GL9434" s="12"/>
      <c r="GM9434" s="12"/>
      <c r="GN9434" s="12"/>
      <c r="GO9434" s="12"/>
      <c r="GP9434" s="12"/>
      <c r="GQ9434" s="12"/>
      <c r="GR9434" s="12"/>
      <c r="GS9434" s="12"/>
      <c r="GT9434" s="12"/>
      <c r="GU9434" s="12"/>
      <c r="GV9434" s="12"/>
      <c r="GW9434" s="12"/>
      <c r="GX9434" s="12"/>
      <c r="GY9434" s="12"/>
      <c r="GZ9434" s="12"/>
      <c r="HA9434" s="12"/>
      <c r="HB9434" s="12"/>
      <c r="HC9434" s="12"/>
      <c r="HD9434" s="12"/>
      <c r="HE9434" s="12"/>
      <c r="HF9434" s="12"/>
      <c r="HG9434" s="12"/>
      <c r="HH9434" s="12"/>
      <c r="HI9434" s="12"/>
      <c r="HJ9434" s="12"/>
      <c r="HK9434" s="12"/>
      <c r="HL9434" s="12"/>
      <c r="HM9434" s="12"/>
      <c r="HN9434" s="12"/>
      <c r="HO9434" s="12"/>
      <c r="HP9434" s="12"/>
      <c r="HQ9434" s="12"/>
      <c r="HR9434" s="12"/>
      <c r="HS9434" s="12"/>
      <c r="HT9434" s="12"/>
      <c r="HU9434" s="12"/>
      <c r="HV9434" s="12"/>
      <c r="HW9434" s="12"/>
      <c r="HX9434" s="12"/>
      <c r="HY9434" s="12"/>
      <c r="HZ9434" s="12"/>
      <c r="IA9434" s="12"/>
      <c r="IB9434" s="12"/>
      <c r="IC9434" s="12"/>
      <c r="ID9434" s="12"/>
      <c r="IE9434" s="12"/>
      <c r="IF9434" s="12"/>
      <c r="IG9434" s="12"/>
      <c r="IH9434" s="12"/>
      <c r="II9434" s="12"/>
      <c r="IJ9434" s="12"/>
      <c r="IK9434" s="12"/>
      <c r="IL9434" s="12"/>
      <c r="IM9434" s="12"/>
      <c r="IN9434" s="12"/>
      <c r="IO9434" s="12"/>
      <c r="IP9434" s="12"/>
      <c r="IQ9434" s="12"/>
      <c r="IR9434" s="12"/>
      <c r="IS9434" s="12"/>
      <c r="IT9434" s="12"/>
      <c r="IU9434" s="12"/>
    </row>
    <row r="9435" spans="1:255" x14ac:dyDescent="0.25">
      <c r="A9435" s="18" t="s">
        <v>7512</v>
      </c>
      <c r="B9435" s="18" t="s">
        <v>7920</v>
      </c>
      <c r="C9435" s="18" t="s">
        <v>467</v>
      </c>
      <c r="D9435" s="19">
        <v>44.879337999999997</v>
      </c>
      <c r="E9435" s="19">
        <v>-93.411118000000002</v>
      </c>
      <c r="F9435" s="12"/>
      <c r="G9435" s="12"/>
      <c r="H9435" s="12"/>
      <c r="I9435" s="12"/>
      <c r="J9435" s="12"/>
      <c r="K9435" s="12"/>
      <c r="L9435" s="12"/>
      <c r="M9435" s="12"/>
      <c r="N9435" s="12"/>
      <c r="O9435" s="12"/>
      <c r="P9435" s="12"/>
      <c r="Q9435" s="12"/>
      <c r="R9435" s="12"/>
      <c r="S9435" s="12"/>
      <c r="T9435" s="12"/>
      <c r="U9435" s="12"/>
      <c r="V9435" s="12"/>
      <c r="W9435" s="12"/>
      <c r="X9435" s="12"/>
      <c r="Y9435" s="12"/>
      <c r="Z9435" s="12"/>
      <c r="AA9435" s="12"/>
      <c r="AB9435" s="12"/>
      <c r="AC9435" s="12"/>
      <c r="AD9435" s="12"/>
      <c r="AE9435" s="12"/>
      <c r="AF9435" s="12"/>
      <c r="AG9435" s="12"/>
      <c r="AH9435" s="12"/>
      <c r="AI9435" s="12"/>
      <c r="AJ9435" s="12"/>
      <c r="AK9435" s="12"/>
      <c r="AL9435" s="12"/>
      <c r="AM9435" s="12"/>
      <c r="AN9435" s="12"/>
      <c r="AO9435" s="12"/>
      <c r="AP9435" s="12"/>
      <c r="AQ9435" s="12"/>
      <c r="AR9435" s="12"/>
      <c r="AS9435" s="12"/>
      <c r="AT9435" s="12"/>
      <c r="AU9435" s="12"/>
      <c r="AV9435" s="12"/>
      <c r="AW9435" s="12"/>
      <c r="AX9435" s="12"/>
      <c r="AY9435" s="12"/>
      <c r="AZ9435" s="12"/>
      <c r="BA9435" s="12"/>
      <c r="BB9435" s="12"/>
      <c r="BC9435" s="12"/>
      <c r="BD9435" s="12"/>
      <c r="BE9435" s="12"/>
      <c r="BF9435" s="12"/>
      <c r="BG9435" s="12"/>
      <c r="BH9435" s="12"/>
      <c r="BI9435" s="12"/>
      <c r="BJ9435" s="12"/>
      <c r="BK9435" s="12"/>
      <c r="BL9435" s="12"/>
      <c r="BM9435" s="12"/>
      <c r="BN9435" s="12"/>
      <c r="BO9435" s="12"/>
      <c r="BP9435" s="12"/>
      <c r="BQ9435" s="12"/>
      <c r="BR9435" s="12"/>
      <c r="BS9435" s="12"/>
      <c r="BT9435" s="12"/>
      <c r="BU9435" s="12"/>
      <c r="BV9435" s="12"/>
      <c r="BW9435" s="12"/>
      <c r="BX9435" s="12"/>
      <c r="BY9435" s="12"/>
      <c r="BZ9435" s="12"/>
      <c r="CA9435" s="12"/>
      <c r="CB9435" s="12"/>
      <c r="CC9435" s="12"/>
      <c r="CD9435" s="12"/>
      <c r="CE9435" s="12"/>
      <c r="CF9435" s="12"/>
      <c r="CG9435" s="12"/>
      <c r="CH9435" s="12"/>
      <c r="CI9435" s="12"/>
      <c r="CJ9435" s="12"/>
      <c r="CK9435" s="12"/>
      <c r="CL9435" s="12"/>
      <c r="CM9435" s="12"/>
      <c r="CN9435" s="12"/>
      <c r="CO9435" s="12"/>
      <c r="CP9435" s="12"/>
      <c r="CQ9435" s="12"/>
      <c r="CR9435" s="12"/>
      <c r="CS9435" s="12"/>
      <c r="CT9435" s="12"/>
      <c r="CU9435" s="12"/>
      <c r="CV9435" s="12"/>
      <c r="CW9435" s="12"/>
      <c r="CX9435" s="12"/>
      <c r="CY9435" s="12"/>
      <c r="CZ9435" s="12"/>
      <c r="DA9435" s="12"/>
      <c r="DB9435" s="12"/>
      <c r="DC9435" s="12"/>
      <c r="DD9435" s="12"/>
      <c r="DE9435" s="12"/>
      <c r="DF9435" s="12"/>
      <c r="DG9435" s="12"/>
      <c r="DH9435" s="12"/>
      <c r="DI9435" s="12"/>
      <c r="DJ9435" s="12"/>
      <c r="DK9435" s="12"/>
      <c r="DL9435" s="12"/>
      <c r="DM9435" s="12"/>
      <c r="DN9435" s="12"/>
      <c r="DO9435" s="12"/>
      <c r="DP9435" s="12"/>
      <c r="DQ9435" s="12"/>
      <c r="DR9435" s="12"/>
      <c r="DS9435" s="12"/>
      <c r="DT9435" s="12"/>
      <c r="DU9435" s="12"/>
      <c r="DV9435" s="12"/>
      <c r="DW9435" s="12"/>
      <c r="DX9435" s="12"/>
      <c r="DY9435" s="12"/>
      <c r="DZ9435" s="12"/>
      <c r="EA9435" s="12"/>
      <c r="EB9435" s="12"/>
      <c r="EC9435" s="12"/>
      <c r="ED9435" s="12"/>
      <c r="EE9435" s="12"/>
      <c r="EF9435" s="12"/>
      <c r="EG9435" s="12"/>
      <c r="EH9435" s="12"/>
      <c r="EI9435" s="12"/>
      <c r="EJ9435" s="12"/>
      <c r="EK9435" s="12"/>
      <c r="EL9435" s="12"/>
      <c r="EM9435" s="12"/>
      <c r="EN9435" s="12"/>
      <c r="EO9435" s="12"/>
      <c r="EP9435" s="12"/>
      <c r="EQ9435" s="12"/>
      <c r="ER9435" s="12"/>
      <c r="ES9435" s="12"/>
      <c r="ET9435" s="12"/>
      <c r="EU9435" s="12"/>
      <c r="EV9435" s="12"/>
      <c r="EW9435" s="12"/>
      <c r="EX9435" s="12"/>
      <c r="EY9435" s="12"/>
      <c r="EZ9435" s="12"/>
      <c r="FA9435" s="12"/>
      <c r="FB9435" s="12"/>
      <c r="FC9435" s="12"/>
      <c r="FD9435" s="12"/>
      <c r="FE9435" s="12"/>
      <c r="FF9435" s="12"/>
      <c r="FG9435" s="12"/>
      <c r="FH9435" s="12"/>
      <c r="FI9435" s="12"/>
      <c r="FJ9435" s="12"/>
      <c r="FK9435" s="12"/>
      <c r="FL9435" s="12"/>
      <c r="FM9435" s="12"/>
      <c r="FN9435" s="12"/>
      <c r="FO9435" s="12"/>
      <c r="FP9435" s="12"/>
      <c r="FQ9435" s="12"/>
      <c r="FR9435" s="12"/>
      <c r="FS9435" s="12"/>
      <c r="FT9435" s="12"/>
      <c r="FU9435" s="12"/>
      <c r="FV9435" s="12"/>
      <c r="FW9435" s="12"/>
      <c r="FX9435" s="12"/>
      <c r="FY9435" s="12"/>
      <c r="FZ9435" s="12"/>
      <c r="GA9435" s="12"/>
      <c r="GB9435" s="12"/>
      <c r="GC9435" s="12"/>
      <c r="GD9435" s="12"/>
      <c r="GE9435" s="12"/>
      <c r="GF9435" s="12"/>
      <c r="GG9435" s="12"/>
      <c r="GH9435" s="12"/>
      <c r="GI9435" s="12"/>
      <c r="GJ9435" s="12"/>
      <c r="GK9435" s="12"/>
      <c r="GL9435" s="12"/>
      <c r="GM9435" s="12"/>
      <c r="GN9435" s="12"/>
      <c r="GO9435" s="12"/>
      <c r="GP9435" s="12"/>
      <c r="GQ9435" s="12"/>
      <c r="GR9435" s="12"/>
      <c r="GS9435" s="12"/>
      <c r="GT9435" s="12"/>
      <c r="GU9435" s="12"/>
      <c r="GV9435" s="12"/>
      <c r="GW9435" s="12"/>
      <c r="GX9435" s="12"/>
      <c r="GY9435" s="12"/>
      <c r="GZ9435" s="12"/>
      <c r="HA9435" s="12"/>
      <c r="HB9435" s="12"/>
      <c r="HC9435" s="12"/>
      <c r="HD9435" s="12"/>
      <c r="HE9435" s="12"/>
      <c r="HF9435" s="12"/>
      <c r="HG9435" s="12"/>
      <c r="HH9435" s="12"/>
      <c r="HI9435" s="12"/>
      <c r="HJ9435" s="12"/>
      <c r="HK9435" s="12"/>
      <c r="HL9435" s="12"/>
      <c r="HM9435" s="12"/>
      <c r="HN9435" s="12"/>
      <c r="HO9435" s="12"/>
      <c r="HP9435" s="12"/>
      <c r="HQ9435" s="12"/>
      <c r="HR9435" s="12"/>
      <c r="HS9435" s="12"/>
      <c r="HT9435" s="12"/>
      <c r="HU9435" s="12"/>
      <c r="HV9435" s="12"/>
      <c r="HW9435" s="12"/>
      <c r="HX9435" s="12"/>
      <c r="HY9435" s="12"/>
      <c r="HZ9435" s="12"/>
      <c r="IA9435" s="12"/>
      <c r="IB9435" s="12"/>
      <c r="IC9435" s="12"/>
      <c r="ID9435" s="12"/>
      <c r="IE9435" s="12"/>
      <c r="IF9435" s="12"/>
      <c r="IG9435" s="12"/>
      <c r="IH9435" s="12"/>
      <c r="II9435" s="12"/>
      <c r="IJ9435" s="12"/>
      <c r="IK9435" s="12"/>
      <c r="IL9435" s="12"/>
      <c r="IM9435" s="12"/>
      <c r="IN9435" s="12"/>
      <c r="IO9435" s="12"/>
      <c r="IP9435" s="12"/>
      <c r="IQ9435" s="12"/>
      <c r="IR9435" s="12"/>
      <c r="IS9435" s="12"/>
      <c r="IT9435" s="12"/>
      <c r="IU9435" s="12"/>
    </row>
    <row r="9436" spans="1:255" x14ac:dyDescent="0.25">
      <c r="A9436" s="18" t="s">
        <v>7512</v>
      </c>
      <c r="B9436" s="18" t="s">
        <v>7921</v>
      </c>
      <c r="C9436" s="18" t="s">
        <v>467</v>
      </c>
      <c r="D9436" s="19">
        <v>44.877912999999999</v>
      </c>
      <c r="E9436" s="19">
        <v>-93.412388000000007</v>
      </c>
      <c r="F9436" s="12"/>
      <c r="G9436" s="12"/>
      <c r="H9436" s="12"/>
      <c r="I9436" s="12"/>
      <c r="J9436" s="12"/>
      <c r="K9436" s="12"/>
      <c r="L9436" s="12"/>
      <c r="M9436" s="12"/>
      <c r="N9436" s="12"/>
      <c r="O9436" s="12"/>
      <c r="P9436" s="12"/>
      <c r="Q9436" s="12"/>
      <c r="R9436" s="12"/>
      <c r="S9436" s="12"/>
      <c r="T9436" s="12"/>
      <c r="U9436" s="12"/>
      <c r="V9436" s="12"/>
      <c r="W9436" s="12"/>
      <c r="X9436" s="12"/>
      <c r="Y9436" s="12"/>
      <c r="Z9436" s="12"/>
      <c r="AA9436" s="12"/>
      <c r="AB9436" s="12"/>
      <c r="AC9436" s="12"/>
      <c r="AD9436" s="12"/>
      <c r="AE9436" s="12"/>
      <c r="AF9436" s="12"/>
      <c r="AG9436" s="12"/>
      <c r="AH9436" s="12"/>
      <c r="AI9436" s="12"/>
      <c r="AJ9436" s="12"/>
      <c r="AK9436" s="12"/>
      <c r="AL9436" s="12"/>
      <c r="AM9436" s="12"/>
      <c r="AN9436" s="12"/>
      <c r="AO9436" s="12"/>
      <c r="AP9436" s="12"/>
      <c r="AQ9436" s="12"/>
      <c r="AR9436" s="12"/>
      <c r="AS9436" s="12"/>
      <c r="AT9436" s="12"/>
      <c r="AU9436" s="12"/>
      <c r="AV9436" s="12"/>
      <c r="AW9436" s="12"/>
      <c r="AX9436" s="12"/>
      <c r="AY9436" s="12"/>
      <c r="AZ9436" s="12"/>
      <c r="BA9436" s="12"/>
      <c r="BB9436" s="12"/>
      <c r="BC9436" s="12"/>
      <c r="BD9436" s="12"/>
      <c r="BE9436" s="12"/>
      <c r="BF9436" s="12"/>
      <c r="BG9436" s="12"/>
      <c r="BH9436" s="12"/>
      <c r="BI9436" s="12"/>
      <c r="BJ9436" s="12"/>
      <c r="BK9436" s="12"/>
      <c r="BL9436" s="12"/>
      <c r="BM9436" s="12"/>
      <c r="BN9436" s="12"/>
      <c r="BO9436" s="12"/>
      <c r="BP9436" s="12"/>
      <c r="BQ9436" s="12"/>
      <c r="BR9436" s="12"/>
      <c r="BS9436" s="12"/>
      <c r="BT9436" s="12"/>
      <c r="BU9436" s="12"/>
      <c r="BV9436" s="12"/>
      <c r="BW9436" s="12"/>
      <c r="BX9436" s="12"/>
      <c r="BY9436" s="12"/>
      <c r="BZ9436" s="12"/>
      <c r="CA9436" s="12"/>
      <c r="CB9436" s="12"/>
      <c r="CC9436" s="12"/>
      <c r="CD9436" s="12"/>
      <c r="CE9436" s="12"/>
      <c r="CF9436" s="12"/>
      <c r="CG9436" s="12"/>
      <c r="CH9436" s="12"/>
      <c r="CI9436" s="12"/>
      <c r="CJ9436" s="12"/>
      <c r="CK9436" s="12"/>
      <c r="CL9436" s="12"/>
      <c r="CM9436" s="12"/>
      <c r="CN9436" s="12"/>
      <c r="CO9436" s="12"/>
      <c r="CP9436" s="12"/>
      <c r="CQ9436" s="12"/>
      <c r="CR9436" s="12"/>
      <c r="CS9436" s="12"/>
      <c r="CT9436" s="12"/>
      <c r="CU9436" s="12"/>
      <c r="CV9436" s="12"/>
      <c r="CW9436" s="12"/>
      <c r="CX9436" s="12"/>
      <c r="CY9436" s="12"/>
      <c r="CZ9436" s="12"/>
      <c r="DA9436" s="12"/>
      <c r="DB9436" s="12"/>
      <c r="DC9436" s="12"/>
      <c r="DD9436" s="12"/>
      <c r="DE9436" s="12"/>
      <c r="DF9436" s="12"/>
      <c r="DG9436" s="12"/>
      <c r="DH9436" s="12"/>
      <c r="DI9436" s="12"/>
      <c r="DJ9436" s="12"/>
      <c r="DK9436" s="12"/>
      <c r="DL9436" s="12"/>
      <c r="DM9436" s="12"/>
      <c r="DN9436" s="12"/>
      <c r="DO9436" s="12"/>
      <c r="DP9436" s="12"/>
      <c r="DQ9436" s="12"/>
      <c r="DR9436" s="12"/>
      <c r="DS9436" s="12"/>
      <c r="DT9436" s="12"/>
      <c r="DU9436" s="12"/>
      <c r="DV9436" s="12"/>
      <c r="DW9436" s="12"/>
      <c r="DX9436" s="12"/>
      <c r="DY9436" s="12"/>
      <c r="DZ9436" s="12"/>
      <c r="EA9436" s="12"/>
      <c r="EB9436" s="12"/>
      <c r="EC9436" s="12"/>
      <c r="ED9436" s="12"/>
      <c r="EE9436" s="12"/>
      <c r="EF9436" s="12"/>
      <c r="EG9436" s="12"/>
      <c r="EH9436" s="12"/>
      <c r="EI9436" s="12"/>
      <c r="EJ9436" s="12"/>
      <c r="EK9436" s="12"/>
      <c r="EL9436" s="12"/>
      <c r="EM9436" s="12"/>
      <c r="EN9436" s="12"/>
      <c r="EO9436" s="12"/>
      <c r="EP9436" s="12"/>
      <c r="EQ9436" s="12"/>
      <c r="ER9436" s="12"/>
      <c r="ES9436" s="12"/>
      <c r="ET9436" s="12"/>
      <c r="EU9436" s="12"/>
      <c r="EV9436" s="12"/>
      <c r="EW9436" s="12"/>
      <c r="EX9436" s="12"/>
      <c r="EY9436" s="12"/>
      <c r="EZ9436" s="12"/>
      <c r="FA9436" s="12"/>
      <c r="FB9436" s="12"/>
      <c r="FC9436" s="12"/>
      <c r="FD9436" s="12"/>
      <c r="FE9436" s="12"/>
      <c r="FF9436" s="12"/>
      <c r="FG9436" s="12"/>
      <c r="FH9436" s="12"/>
      <c r="FI9436" s="12"/>
      <c r="FJ9436" s="12"/>
      <c r="FK9436" s="12"/>
      <c r="FL9436" s="12"/>
      <c r="FM9436" s="12"/>
      <c r="FN9436" s="12"/>
      <c r="FO9436" s="12"/>
      <c r="FP9436" s="12"/>
      <c r="FQ9436" s="12"/>
      <c r="FR9436" s="12"/>
      <c r="FS9436" s="12"/>
      <c r="FT9436" s="12"/>
      <c r="FU9436" s="12"/>
      <c r="FV9436" s="12"/>
      <c r="FW9436" s="12"/>
      <c r="FX9436" s="12"/>
      <c r="FY9436" s="12"/>
      <c r="FZ9436" s="12"/>
      <c r="GA9436" s="12"/>
      <c r="GB9436" s="12"/>
      <c r="GC9436" s="12"/>
      <c r="GD9436" s="12"/>
      <c r="GE9436" s="12"/>
      <c r="GF9436" s="12"/>
      <c r="GG9436" s="12"/>
      <c r="GH9436" s="12"/>
      <c r="GI9436" s="12"/>
      <c r="GJ9436" s="12"/>
      <c r="GK9436" s="12"/>
      <c r="GL9436" s="12"/>
      <c r="GM9436" s="12"/>
      <c r="GN9436" s="12"/>
      <c r="GO9436" s="12"/>
      <c r="GP9436" s="12"/>
      <c r="GQ9436" s="12"/>
      <c r="GR9436" s="12"/>
      <c r="GS9436" s="12"/>
      <c r="GT9436" s="12"/>
      <c r="GU9436" s="12"/>
      <c r="GV9436" s="12"/>
      <c r="GW9436" s="12"/>
      <c r="GX9436" s="12"/>
      <c r="GY9436" s="12"/>
      <c r="GZ9436" s="12"/>
      <c r="HA9436" s="12"/>
      <c r="HB9436" s="12"/>
      <c r="HC9436" s="12"/>
      <c r="HD9436" s="12"/>
      <c r="HE9436" s="12"/>
      <c r="HF9436" s="12"/>
      <c r="HG9436" s="12"/>
      <c r="HH9436" s="12"/>
      <c r="HI9436" s="12"/>
      <c r="HJ9436" s="12"/>
      <c r="HK9436" s="12"/>
      <c r="HL9436" s="12"/>
      <c r="HM9436" s="12"/>
      <c r="HN9436" s="12"/>
      <c r="HO9436" s="12"/>
      <c r="HP9436" s="12"/>
      <c r="HQ9436" s="12"/>
      <c r="HR9436" s="12"/>
      <c r="HS9436" s="12"/>
      <c r="HT9436" s="12"/>
      <c r="HU9436" s="12"/>
      <c r="HV9436" s="12"/>
      <c r="HW9436" s="12"/>
      <c r="HX9436" s="12"/>
      <c r="HY9436" s="12"/>
      <c r="HZ9436" s="12"/>
      <c r="IA9436" s="12"/>
      <c r="IB9436" s="12"/>
      <c r="IC9436" s="12"/>
      <c r="ID9436" s="12"/>
      <c r="IE9436" s="12"/>
      <c r="IF9436" s="12"/>
      <c r="IG9436" s="12"/>
      <c r="IH9436" s="12"/>
      <c r="II9436" s="12"/>
      <c r="IJ9436" s="12"/>
      <c r="IK9436" s="12"/>
      <c r="IL9436" s="12"/>
      <c r="IM9436" s="12"/>
      <c r="IN9436" s="12"/>
      <c r="IO9436" s="12"/>
      <c r="IP9436" s="12"/>
      <c r="IQ9436" s="12"/>
      <c r="IR9436" s="12"/>
      <c r="IS9436" s="12"/>
      <c r="IT9436" s="12"/>
      <c r="IU9436" s="12"/>
    </row>
    <row r="9437" spans="1:255" x14ac:dyDescent="0.25">
      <c r="A9437" s="18" t="s">
        <v>7512</v>
      </c>
      <c r="B9437" s="18" t="s">
        <v>7922</v>
      </c>
      <c r="C9437" s="18" t="s">
        <v>467</v>
      </c>
      <c r="D9437" s="19">
        <v>44.876469</v>
      </c>
      <c r="E9437" s="19">
        <v>-93.410465000000002</v>
      </c>
      <c r="F9437" s="12"/>
      <c r="G9437" s="12"/>
      <c r="H9437" s="12"/>
      <c r="I9437" s="12"/>
      <c r="J9437" s="12"/>
      <c r="K9437" s="12"/>
      <c r="L9437" s="12"/>
      <c r="M9437" s="12"/>
      <c r="N9437" s="12"/>
      <c r="O9437" s="12"/>
      <c r="P9437" s="12"/>
      <c r="Q9437" s="12"/>
      <c r="R9437" s="12"/>
      <c r="S9437" s="12"/>
      <c r="T9437" s="12"/>
      <c r="U9437" s="12"/>
      <c r="V9437" s="12"/>
      <c r="W9437" s="12"/>
      <c r="X9437" s="12"/>
      <c r="Y9437" s="12"/>
      <c r="Z9437" s="12"/>
      <c r="AA9437" s="12"/>
      <c r="AB9437" s="12"/>
      <c r="AC9437" s="12"/>
      <c r="AD9437" s="12"/>
      <c r="AE9437" s="12"/>
      <c r="AF9437" s="12"/>
      <c r="AG9437" s="12"/>
      <c r="AH9437" s="12"/>
      <c r="AI9437" s="12"/>
      <c r="AJ9437" s="12"/>
      <c r="AK9437" s="12"/>
      <c r="AL9437" s="12"/>
      <c r="AM9437" s="12"/>
      <c r="AN9437" s="12"/>
      <c r="AO9437" s="12"/>
      <c r="AP9437" s="12"/>
      <c r="AQ9437" s="12"/>
      <c r="AR9437" s="12"/>
      <c r="AS9437" s="12"/>
      <c r="AT9437" s="12"/>
      <c r="AU9437" s="12"/>
      <c r="AV9437" s="12"/>
      <c r="AW9437" s="12"/>
      <c r="AX9437" s="12"/>
      <c r="AY9437" s="12"/>
      <c r="AZ9437" s="12"/>
      <c r="BA9437" s="12"/>
      <c r="BB9437" s="12"/>
      <c r="BC9437" s="12"/>
      <c r="BD9437" s="12"/>
      <c r="BE9437" s="12"/>
      <c r="BF9437" s="12"/>
      <c r="BG9437" s="12"/>
      <c r="BH9437" s="12"/>
      <c r="BI9437" s="12"/>
      <c r="BJ9437" s="12"/>
      <c r="BK9437" s="12"/>
      <c r="BL9437" s="12"/>
      <c r="BM9437" s="12"/>
      <c r="BN9437" s="12"/>
      <c r="BO9437" s="12"/>
      <c r="BP9437" s="12"/>
      <c r="BQ9437" s="12"/>
      <c r="BR9437" s="12"/>
      <c r="BS9437" s="12"/>
      <c r="BT9437" s="12"/>
      <c r="BU9437" s="12"/>
      <c r="BV9437" s="12"/>
      <c r="BW9437" s="12"/>
      <c r="BX9437" s="12"/>
      <c r="BY9437" s="12"/>
      <c r="BZ9437" s="12"/>
      <c r="CA9437" s="12"/>
      <c r="CB9437" s="12"/>
      <c r="CC9437" s="12"/>
      <c r="CD9437" s="12"/>
      <c r="CE9437" s="12"/>
      <c r="CF9437" s="12"/>
      <c r="CG9437" s="12"/>
      <c r="CH9437" s="12"/>
      <c r="CI9437" s="12"/>
      <c r="CJ9437" s="12"/>
      <c r="CK9437" s="12"/>
      <c r="CL9437" s="12"/>
      <c r="CM9437" s="12"/>
      <c r="CN9437" s="12"/>
      <c r="CO9437" s="12"/>
      <c r="CP9437" s="12"/>
      <c r="CQ9437" s="12"/>
      <c r="CR9437" s="12"/>
      <c r="CS9437" s="12"/>
      <c r="CT9437" s="12"/>
      <c r="CU9437" s="12"/>
      <c r="CV9437" s="12"/>
      <c r="CW9437" s="12"/>
      <c r="CX9437" s="12"/>
      <c r="CY9437" s="12"/>
      <c r="CZ9437" s="12"/>
      <c r="DA9437" s="12"/>
      <c r="DB9437" s="12"/>
      <c r="DC9437" s="12"/>
      <c r="DD9437" s="12"/>
      <c r="DE9437" s="12"/>
      <c r="DF9437" s="12"/>
      <c r="DG9437" s="12"/>
      <c r="DH9437" s="12"/>
      <c r="DI9437" s="12"/>
      <c r="DJ9437" s="12"/>
      <c r="DK9437" s="12"/>
      <c r="DL9437" s="12"/>
      <c r="DM9437" s="12"/>
      <c r="DN9437" s="12"/>
      <c r="DO9437" s="12"/>
      <c r="DP9437" s="12"/>
      <c r="DQ9437" s="12"/>
      <c r="DR9437" s="12"/>
      <c r="DS9437" s="12"/>
      <c r="DT9437" s="12"/>
      <c r="DU9437" s="12"/>
      <c r="DV9437" s="12"/>
      <c r="DW9437" s="12"/>
      <c r="DX9437" s="12"/>
      <c r="DY9437" s="12"/>
      <c r="DZ9437" s="12"/>
      <c r="EA9437" s="12"/>
      <c r="EB9437" s="12"/>
      <c r="EC9437" s="12"/>
      <c r="ED9437" s="12"/>
      <c r="EE9437" s="12"/>
      <c r="EF9437" s="12"/>
      <c r="EG9437" s="12"/>
      <c r="EH9437" s="12"/>
      <c r="EI9437" s="12"/>
      <c r="EJ9437" s="12"/>
      <c r="EK9437" s="12"/>
      <c r="EL9437" s="12"/>
      <c r="EM9437" s="12"/>
      <c r="EN9437" s="12"/>
      <c r="EO9437" s="12"/>
      <c r="EP9437" s="12"/>
      <c r="EQ9437" s="12"/>
      <c r="ER9437" s="12"/>
      <c r="ES9437" s="12"/>
      <c r="ET9437" s="12"/>
      <c r="EU9437" s="12"/>
      <c r="EV9437" s="12"/>
      <c r="EW9437" s="12"/>
      <c r="EX9437" s="12"/>
      <c r="EY9437" s="12"/>
      <c r="EZ9437" s="12"/>
      <c r="FA9437" s="12"/>
      <c r="FB9437" s="12"/>
      <c r="FC9437" s="12"/>
      <c r="FD9437" s="12"/>
      <c r="FE9437" s="12"/>
      <c r="FF9437" s="12"/>
      <c r="FG9437" s="12"/>
      <c r="FH9437" s="12"/>
      <c r="FI9437" s="12"/>
      <c r="FJ9437" s="12"/>
      <c r="FK9437" s="12"/>
      <c r="FL9437" s="12"/>
      <c r="FM9437" s="12"/>
      <c r="FN9437" s="12"/>
      <c r="FO9437" s="12"/>
      <c r="FP9437" s="12"/>
      <c r="FQ9437" s="12"/>
      <c r="FR9437" s="12"/>
      <c r="FS9437" s="12"/>
      <c r="FT9437" s="12"/>
      <c r="FU9437" s="12"/>
      <c r="FV9437" s="12"/>
      <c r="FW9437" s="12"/>
      <c r="FX9437" s="12"/>
      <c r="FY9437" s="12"/>
      <c r="FZ9437" s="12"/>
      <c r="GA9437" s="12"/>
      <c r="GB9437" s="12"/>
      <c r="GC9437" s="12"/>
      <c r="GD9437" s="12"/>
      <c r="GE9437" s="12"/>
      <c r="GF9437" s="12"/>
      <c r="GG9437" s="12"/>
      <c r="GH9437" s="12"/>
      <c r="GI9437" s="12"/>
      <c r="GJ9437" s="12"/>
      <c r="GK9437" s="12"/>
      <c r="GL9437" s="12"/>
      <c r="GM9437" s="12"/>
      <c r="GN9437" s="12"/>
      <c r="GO9437" s="12"/>
      <c r="GP9437" s="12"/>
      <c r="GQ9437" s="12"/>
      <c r="GR9437" s="12"/>
      <c r="GS9437" s="12"/>
      <c r="GT9437" s="12"/>
      <c r="GU9437" s="12"/>
      <c r="GV9437" s="12"/>
      <c r="GW9437" s="12"/>
      <c r="GX9437" s="12"/>
      <c r="GY9437" s="12"/>
      <c r="GZ9437" s="12"/>
      <c r="HA9437" s="12"/>
      <c r="HB9437" s="12"/>
      <c r="HC9437" s="12"/>
      <c r="HD9437" s="12"/>
      <c r="HE9437" s="12"/>
      <c r="HF9437" s="12"/>
      <c r="HG9437" s="12"/>
      <c r="HH9437" s="12"/>
      <c r="HI9437" s="12"/>
      <c r="HJ9437" s="12"/>
      <c r="HK9437" s="12"/>
      <c r="HL9437" s="12"/>
      <c r="HM9437" s="12"/>
      <c r="HN9437" s="12"/>
      <c r="HO9437" s="12"/>
      <c r="HP9437" s="12"/>
      <c r="HQ9437" s="12"/>
      <c r="HR9437" s="12"/>
      <c r="HS9437" s="12"/>
      <c r="HT9437" s="12"/>
      <c r="HU9437" s="12"/>
      <c r="HV9437" s="12"/>
      <c r="HW9437" s="12"/>
      <c r="HX9437" s="12"/>
      <c r="HY9437" s="12"/>
      <c r="HZ9437" s="12"/>
      <c r="IA9437" s="12"/>
      <c r="IB9437" s="12"/>
      <c r="IC9437" s="12"/>
      <c r="ID9437" s="12"/>
      <c r="IE9437" s="12"/>
      <c r="IF9437" s="12"/>
      <c r="IG9437" s="12"/>
      <c r="IH9437" s="12"/>
      <c r="II9437" s="12"/>
      <c r="IJ9437" s="12"/>
      <c r="IK9437" s="12"/>
      <c r="IL9437" s="12"/>
      <c r="IM9437" s="12"/>
      <c r="IN9437" s="12"/>
      <c r="IO9437" s="12"/>
      <c r="IP9437" s="12"/>
      <c r="IQ9437" s="12"/>
      <c r="IR9437" s="12"/>
      <c r="IS9437" s="12"/>
      <c r="IT9437" s="12"/>
      <c r="IU9437" s="12"/>
    </row>
    <row r="9438" spans="1:255" x14ac:dyDescent="0.25">
      <c r="A9438" s="18" t="s">
        <v>7512</v>
      </c>
      <c r="B9438" s="18" t="s">
        <v>7923</v>
      </c>
      <c r="C9438" s="18" t="s">
        <v>467</v>
      </c>
      <c r="D9438" s="19">
        <v>44.877091999999998</v>
      </c>
      <c r="E9438" s="19">
        <v>-93.413753999999997</v>
      </c>
      <c r="F9438" s="12"/>
      <c r="G9438" s="12"/>
      <c r="H9438" s="12"/>
      <c r="I9438" s="12"/>
      <c r="J9438" s="12"/>
      <c r="K9438" s="12"/>
      <c r="L9438" s="12"/>
      <c r="M9438" s="12"/>
      <c r="N9438" s="12"/>
      <c r="O9438" s="12"/>
      <c r="P9438" s="12"/>
      <c r="Q9438" s="12"/>
      <c r="R9438" s="12"/>
      <c r="S9438" s="12"/>
      <c r="T9438" s="12"/>
      <c r="U9438" s="12"/>
      <c r="V9438" s="12"/>
      <c r="W9438" s="12"/>
      <c r="X9438" s="12"/>
      <c r="Y9438" s="12"/>
      <c r="Z9438" s="12"/>
      <c r="AA9438" s="12"/>
      <c r="AB9438" s="12"/>
      <c r="AC9438" s="12"/>
      <c r="AD9438" s="12"/>
      <c r="AE9438" s="12"/>
      <c r="AF9438" s="12"/>
      <c r="AG9438" s="12"/>
      <c r="AH9438" s="12"/>
      <c r="AI9438" s="12"/>
      <c r="AJ9438" s="12"/>
      <c r="AK9438" s="12"/>
      <c r="AL9438" s="12"/>
      <c r="AM9438" s="12"/>
      <c r="AN9438" s="12"/>
      <c r="AO9438" s="12"/>
      <c r="AP9438" s="12"/>
      <c r="AQ9438" s="12"/>
      <c r="AR9438" s="12"/>
      <c r="AS9438" s="12"/>
      <c r="AT9438" s="12"/>
      <c r="AU9438" s="12"/>
      <c r="AV9438" s="12"/>
      <c r="AW9438" s="12"/>
      <c r="AX9438" s="12"/>
      <c r="AY9438" s="12"/>
      <c r="AZ9438" s="12"/>
      <c r="BA9438" s="12"/>
      <c r="BB9438" s="12"/>
      <c r="BC9438" s="12"/>
      <c r="BD9438" s="12"/>
      <c r="BE9438" s="12"/>
      <c r="BF9438" s="12"/>
      <c r="BG9438" s="12"/>
      <c r="BH9438" s="12"/>
      <c r="BI9438" s="12"/>
      <c r="BJ9438" s="12"/>
      <c r="BK9438" s="12"/>
      <c r="BL9438" s="12"/>
      <c r="BM9438" s="12"/>
      <c r="BN9438" s="12"/>
      <c r="BO9438" s="12"/>
      <c r="BP9438" s="12"/>
      <c r="BQ9438" s="12"/>
      <c r="BR9438" s="12"/>
      <c r="BS9438" s="12"/>
      <c r="BT9438" s="12"/>
      <c r="BU9438" s="12"/>
      <c r="BV9438" s="12"/>
      <c r="BW9438" s="12"/>
      <c r="BX9438" s="12"/>
      <c r="BY9438" s="12"/>
      <c r="BZ9438" s="12"/>
      <c r="CA9438" s="12"/>
      <c r="CB9438" s="12"/>
      <c r="CC9438" s="12"/>
      <c r="CD9438" s="12"/>
      <c r="CE9438" s="12"/>
      <c r="CF9438" s="12"/>
      <c r="CG9438" s="12"/>
      <c r="CH9438" s="12"/>
      <c r="CI9438" s="12"/>
      <c r="CJ9438" s="12"/>
      <c r="CK9438" s="12"/>
      <c r="CL9438" s="12"/>
      <c r="CM9438" s="12"/>
      <c r="CN9438" s="12"/>
      <c r="CO9438" s="12"/>
      <c r="CP9438" s="12"/>
      <c r="CQ9438" s="12"/>
      <c r="CR9438" s="12"/>
      <c r="CS9438" s="12"/>
      <c r="CT9438" s="12"/>
      <c r="CU9438" s="12"/>
      <c r="CV9438" s="12"/>
      <c r="CW9438" s="12"/>
      <c r="CX9438" s="12"/>
      <c r="CY9438" s="12"/>
      <c r="CZ9438" s="12"/>
      <c r="DA9438" s="12"/>
      <c r="DB9438" s="12"/>
      <c r="DC9438" s="12"/>
      <c r="DD9438" s="12"/>
      <c r="DE9438" s="12"/>
      <c r="DF9438" s="12"/>
      <c r="DG9438" s="12"/>
      <c r="DH9438" s="12"/>
      <c r="DI9438" s="12"/>
      <c r="DJ9438" s="12"/>
      <c r="DK9438" s="12"/>
      <c r="DL9438" s="12"/>
      <c r="DM9438" s="12"/>
      <c r="DN9438" s="12"/>
      <c r="DO9438" s="12"/>
      <c r="DP9438" s="12"/>
      <c r="DQ9438" s="12"/>
      <c r="DR9438" s="12"/>
      <c r="DS9438" s="12"/>
      <c r="DT9438" s="12"/>
      <c r="DU9438" s="12"/>
      <c r="DV9438" s="12"/>
      <c r="DW9438" s="12"/>
      <c r="DX9438" s="12"/>
      <c r="DY9438" s="12"/>
      <c r="DZ9438" s="12"/>
      <c r="EA9438" s="12"/>
      <c r="EB9438" s="12"/>
      <c r="EC9438" s="12"/>
      <c r="ED9438" s="12"/>
      <c r="EE9438" s="12"/>
      <c r="EF9438" s="12"/>
      <c r="EG9438" s="12"/>
      <c r="EH9438" s="12"/>
      <c r="EI9438" s="12"/>
      <c r="EJ9438" s="12"/>
      <c r="EK9438" s="12"/>
      <c r="EL9438" s="12"/>
      <c r="EM9438" s="12"/>
      <c r="EN9438" s="12"/>
      <c r="EO9438" s="12"/>
      <c r="EP9438" s="12"/>
      <c r="EQ9438" s="12"/>
      <c r="ER9438" s="12"/>
      <c r="ES9438" s="12"/>
      <c r="ET9438" s="12"/>
      <c r="EU9438" s="12"/>
      <c r="EV9438" s="12"/>
      <c r="EW9438" s="12"/>
      <c r="EX9438" s="12"/>
      <c r="EY9438" s="12"/>
      <c r="EZ9438" s="12"/>
      <c r="FA9438" s="12"/>
      <c r="FB9438" s="12"/>
      <c r="FC9438" s="12"/>
      <c r="FD9438" s="12"/>
      <c r="FE9438" s="12"/>
      <c r="FF9438" s="12"/>
      <c r="FG9438" s="12"/>
      <c r="FH9438" s="12"/>
      <c r="FI9438" s="12"/>
      <c r="FJ9438" s="12"/>
      <c r="FK9438" s="12"/>
      <c r="FL9438" s="12"/>
      <c r="FM9438" s="12"/>
      <c r="FN9438" s="12"/>
      <c r="FO9438" s="12"/>
      <c r="FP9438" s="12"/>
      <c r="FQ9438" s="12"/>
      <c r="FR9438" s="12"/>
      <c r="FS9438" s="12"/>
      <c r="FT9438" s="12"/>
      <c r="FU9438" s="12"/>
      <c r="FV9438" s="12"/>
      <c r="FW9438" s="12"/>
      <c r="FX9438" s="12"/>
      <c r="FY9438" s="12"/>
      <c r="FZ9438" s="12"/>
      <c r="GA9438" s="12"/>
      <c r="GB9438" s="12"/>
      <c r="GC9438" s="12"/>
      <c r="GD9438" s="12"/>
      <c r="GE9438" s="12"/>
      <c r="GF9438" s="12"/>
      <c r="GG9438" s="12"/>
      <c r="GH9438" s="12"/>
      <c r="GI9438" s="12"/>
      <c r="GJ9438" s="12"/>
      <c r="GK9438" s="12"/>
      <c r="GL9438" s="12"/>
      <c r="GM9438" s="12"/>
      <c r="GN9438" s="12"/>
      <c r="GO9438" s="12"/>
      <c r="GP9438" s="12"/>
      <c r="GQ9438" s="12"/>
      <c r="GR9438" s="12"/>
      <c r="GS9438" s="12"/>
      <c r="GT9438" s="12"/>
      <c r="GU9438" s="12"/>
      <c r="GV9438" s="12"/>
      <c r="GW9438" s="12"/>
      <c r="GX9438" s="12"/>
      <c r="GY9438" s="12"/>
      <c r="GZ9438" s="12"/>
      <c r="HA9438" s="12"/>
      <c r="HB9438" s="12"/>
      <c r="HC9438" s="12"/>
      <c r="HD9438" s="12"/>
      <c r="HE9438" s="12"/>
      <c r="HF9438" s="12"/>
      <c r="HG9438" s="12"/>
      <c r="HH9438" s="12"/>
      <c r="HI9438" s="12"/>
      <c r="HJ9438" s="12"/>
      <c r="HK9438" s="12"/>
      <c r="HL9438" s="12"/>
      <c r="HM9438" s="12"/>
      <c r="HN9438" s="12"/>
      <c r="HO9438" s="12"/>
      <c r="HP9438" s="12"/>
      <c r="HQ9438" s="12"/>
      <c r="HR9438" s="12"/>
      <c r="HS9438" s="12"/>
      <c r="HT9438" s="12"/>
      <c r="HU9438" s="12"/>
      <c r="HV9438" s="12"/>
      <c r="HW9438" s="12"/>
      <c r="HX9438" s="12"/>
      <c r="HY9438" s="12"/>
      <c r="HZ9438" s="12"/>
      <c r="IA9438" s="12"/>
      <c r="IB9438" s="12"/>
      <c r="IC9438" s="12"/>
      <c r="ID9438" s="12"/>
      <c r="IE9438" s="12"/>
      <c r="IF9438" s="12"/>
      <c r="IG9438" s="12"/>
      <c r="IH9438" s="12"/>
      <c r="II9438" s="12"/>
      <c r="IJ9438" s="12"/>
      <c r="IK9438" s="12"/>
      <c r="IL9438" s="12"/>
      <c r="IM9438" s="12"/>
      <c r="IN9438" s="12"/>
      <c r="IO9438" s="12"/>
      <c r="IP9438" s="12"/>
      <c r="IQ9438" s="12"/>
      <c r="IR9438" s="12"/>
      <c r="IS9438" s="12"/>
      <c r="IT9438" s="12"/>
      <c r="IU9438" s="12"/>
    </row>
    <row r="9439" spans="1:255" x14ac:dyDescent="0.25">
      <c r="A9439" s="18" t="s">
        <v>7512</v>
      </c>
      <c r="B9439" s="18" t="s">
        <v>7924</v>
      </c>
      <c r="C9439" s="18" t="s">
        <v>467</v>
      </c>
      <c r="D9439" s="19">
        <v>44.878069000000004</v>
      </c>
      <c r="E9439" s="19">
        <v>-93.410235</v>
      </c>
      <c r="F9439" s="12"/>
      <c r="G9439" s="12"/>
      <c r="H9439" s="12"/>
      <c r="I9439" s="12"/>
      <c r="J9439" s="12"/>
      <c r="K9439" s="12"/>
      <c r="L9439" s="12"/>
      <c r="M9439" s="12"/>
      <c r="N9439" s="12"/>
      <c r="O9439" s="12"/>
      <c r="P9439" s="12"/>
      <c r="Q9439" s="12"/>
      <c r="R9439" s="12"/>
      <c r="S9439" s="12"/>
      <c r="T9439" s="12"/>
      <c r="U9439" s="12"/>
      <c r="V9439" s="12"/>
      <c r="W9439" s="12"/>
      <c r="X9439" s="12"/>
      <c r="Y9439" s="12"/>
      <c r="Z9439" s="12"/>
      <c r="AA9439" s="12"/>
      <c r="AB9439" s="12"/>
      <c r="AC9439" s="12"/>
      <c r="AD9439" s="12"/>
      <c r="AE9439" s="12"/>
      <c r="AF9439" s="12"/>
      <c r="AG9439" s="12"/>
      <c r="AH9439" s="12"/>
      <c r="AI9439" s="12"/>
      <c r="AJ9439" s="12"/>
      <c r="AK9439" s="12"/>
      <c r="AL9439" s="12"/>
      <c r="AM9439" s="12"/>
      <c r="AN9439" s="12"/>
      <c r="AO9439" s="12"/>
      <c r="AP9439" s="12"/>
      <c r="AQ9439" s="12"/>
      <c r="AR9439" s="12"/>
      <c r="AS9439" s="12"/>
      <c r="AT9439" s="12"/>
      <c r="AU9439" s="12"/>
      <c r="AV9439" s="12"/>
      <c r="AW9439" s="12"/>
      <c r="AX9439" s="12"/>
      <c r="AY9439" s="12"/>
      <c r="AZ9439" s="12"/>
      <c r="BA9439" s="12"/>
      <c r="BB9439" s="12"/>
      <c r="BC9439" s="12"/>
      <c r="BD9439" s="12"/>
      <c r="BE9439" s="12"/>
      <c r="BF9439" s="12"/>
      <c r="BG9439" s="12"/>
      <c r="BH9439" s="12"/>
      <c r="BI9439" s="12"/>
      <c r="BJ9439" s="12"/>
      <c r="BK9439" s="12"/>
      <c r="BL9439" s="12"/>
      <c r="BM9439" s="12"/>
      <c r="BN9439" s="12"/>
      <c r="BO9439" s="12"/>
      <c r="BP9439" s="12"/>
      <c r="BQ9439" s="12"/>
      <c r="BR9439" s="12"/>
      <c r="BS9439" s="12"/>
      <c r="BT9439" s="12"/>
      <c r="BU9439" s="12"/>
      <c r="BV9439" s="12"/>
      <c r="BW9439" s="12"/>
      <c r="BX9439" s="12"/>
      <c r="BY9439" s="12"/>
      <c r="BZ9439" s="12"/>
      <c r="CA9439" s="12"/>
      <c r="CB9439" s="12"/>
      <c r="CC9439" s="12"/>
      <c r="CD9439" s="12"/>
      <c r="CE9439" s="12"/>
      <c r="CF9439" s="12"/>
      <c r="CG9439" s="12"/>
      <c r="CH9439" s="12"/>
      <c r="CI9439" s="12"/>
      <c r="CJ9439" s="12"/>
      <c r="CK9439" s="12"/>
      <c r="CL9439" s="12"/>
      <c r="CM9439" s="12"/>
      <c r="CN9439" s="12"/>
      <c r="CO9439" s="12"/>
      <c r="CP9439" s="12"/>
      <c r="CQ9439" s="12"/>
      <c r="CR9439" s="12"/>
      <c r="CS9439" s="12"/>
      <c r="CT9439" s="12"/>
      <c r="CU9439" s="12"/>
      <c r="CV9439" s="12"/>
      <c r="CW9439" s="12"/>
      <c r="CX9439" s="12"/>
      <c r="CY9439" s="12"/>
      <c r="CZ9439" s="12"/>
      <c r="DA9439" s="12"/>
      <c r="DB9439" s="12"/>
      <c r="DC9439" s="12"/>
      <c r="DD9439" s="12"/>
      <c r="DE9439" s="12"/>
      <c r="DF9439" s="12"/>
      <c r="DG9439" s="12"/>
      <c r="DH9439" s="12"/>
      <c r="DI9439" s="12"/>
      <c r="DJ9439" s="12"/>
      <c r="DK9439" s="12"/>
      <c r="DL9439" s="12"/>
      <c r="DM9439" s="12"/>
      <c r="DN9439" s="12"/>
      <c r="DO9439" s="12"/>
      <c r="DP9439" s="12"/>
      <c r="DQ9439" s="12"/>
      <c r="DR9439" s="12"/>
      <c r="DS9439" s="12"/>
      <c r="DT9439" s="12"/>
      <c r="DU9439" s="12"/>
      <c r="DV9439" s="12"/>
      <c r="DW9439" s="12"/>
      <c r="DX9439" s="12"/>
      <c r="DY9439" s="12"/>
      <c r="DZ9439" s="12"/>
      <c r="EA9439" s="12"/>
      <c r="EB9439" s="12"/>
      <c r="EC9439" s="12"/>
      <c r="ED9439" s="12"/>
      <c r="EE9439" s="12"/>
      <c r="EF9439" s="12"/>
      <c r="EG9439" s="12"/>
      <c r="EH9439" s="12"/>
      <c r="EI9439" s="12"/>
      <c r="EJ9439" s="12"/>
      <c r="EK9439" s="12"/>
      <c r="EL9439" s="12"/>
      <c r="EM9439" s="12"/>
      <c r="EN9439" s="12"/>
      <c r="EO9439" s="12"/>
      <c r="EP9439" s="12"/>
      <c r="EQ9439" s="12"/>
      <c r="ER9439" s="12"/>
      <c r="ES9439" s="12"/>
      <c r="ET9439" s="12"/>
      <c r="EU9439" s="12"/>
      <c r="EV9439" s="12"/>
      <c r="EW9439" s="12"/>
      <c r="EX9439" s="12"/>
      <c r="EY9439" s="12"/>
      <c r="EZ9439" s="12"/>
      <c r="FA9439" s="12"/>
      <c r="FB9439" s="12"/>
      <c r="FC9439" s="12"/>
      <c r="FD9439" s="12"/>
      <c r="FE9439" s="12"/>
      <c r="FF9439" s="12"/>
      <c r="FG9439" s="12"/>
      <c r="FH9439" s="12"/>
      <c r="FI9439" s="12"/>
      <c r="FJ9439" s="12"/>
      <c r="FK9439" s="12"/>
      <c r="FL9439" s="12"/>
      <c r="FM9439" s="12"/>
      <c r="FN9439" s="12"/>
      <c r="FO9439" s="12"/>
      <c r="FP9439" s="12"/>
      <c r="FQ9439" s="12"/>
      <c r="FR9439" s="12"/>
      <c r="FS9439" s="12"/>
      <c r="FT9439" s="12"/>
      <c r="FU9439" s="12"/>
      <c r="FV9439" s="12"/>
      <c r="FW9439" s="12"/>
      <c r="FX9439" s="12"/>
      <c r="FY9439" s="12"/>
      <c r="FZ9439" s="12"/>
      <c r="GA9439" s="12"/>
      <c r="GB9439" s="12"/>
      <c r="GC9439" s="12"/>
      <c r="GD9439" s="12"/>
      <c r="GE9439" s="12"/>
      <c r="GF9439" s="12"/>
      <c r="GG9439" s="12"/>
      <c r="GH9439" s="12"/>
      <c r="GI9439" s="12"/>
      <c r="GJ9439" s="12"/>
      <c r="GK9439" s="12"/>
      <c r="GL9439" s="12"/>
      <c r="GM9439" s="12"/>
      <c r="GN9439" s="12"/>
      <c r="GO9439" s="12"/>
      <c r="GP9439" s="12"/>
      <c r="GQ9439" s="12"/>
      <c r="GR9439" s="12"/>
      <c r="GS9439" s="12"/>
      <c r="GT9439" s="12"/>
      <c r="GU9439" s="12"/>
      <c r="GV9439" s="12"/>
      <c r="GW9439" s="12"/>
      <c r="GX9439" s="12"/>
      <c r="GY9439" s="12"/>
      <c r="GZ9439" s="12"/>
      <c r="HA9439" s="12"/>
      <c r="HB9439" s="12"/>
      <c r="HC9439" s="12"/>
      <c r="HD9439" s="12"/>
      <c r="HE9439" s="12"/>
      <c r="HF9439" s="12"/>
      <c r="HG9439" s="12"/>
      <c r="HH9439" s="12"/>
      <c r="HI9439" s="12"/>
      <c r="HJ9439" s="12"/>
      <c r="HK9439" s="12"/>
      <c r="HL9439" s="12"/>
      <c r="HM9439" s="12"/>
      <c r="HN9439" s="12"/>
      <c r="HO9439" s="12"/>
      <c r="HP9439" s="12"/>
      <c r="HQ9439" s="12"/>
      <c r="HR9439" s="12"/>
      <c r="HS9439" s="12"/>
      <c r="HT9439" s="12"/>
      <c r="HU9439" s="12"/>
      <c r="HV9439" s="12"/>
      <c r="HW9439" s="12"/>
      <c r="HX9439" s="12"/>
      <c r="HY9439" s="12"/>
      <c r="HZ9439" s="12"/>
      <c r="IA9439" s="12"/>
      <c r="IB9439" s="12"/>
      <c r="IC9439" s="12"/>
      <c r="ID9439" s="12"/>
      <c r="IE9439" s="12"/>
      <c r="IF9439" s="12"/>
      <c r="IG9439" s="12"/>
      <c r="IH9439" s="12"/>
      <c r="II9439" s="12"/>
      <c r="IJ9439" s="12"/>
      <c r="IK9439" s="12"/>
      <c r="IL9439" s="12"/>
      <c r="IM9439" s="12"/>
      <c r="IN9439" s="12"/>
      <c r="IO9439" s="12"/>
      <c r="IP9439" s="12"/>
      <c r="IQ9439" s="12"/>
      <c r="IR9439" s="12"/>
      <c r="IS9439" s="12"/>
      <c r="IT9439" s="12"/>
      <c r="IU9439" s="12"/>
    </row>
    <row r="9440" spans="1:255" x14ac:dyDescent="0.25">
      <c r="A9440" s="18" t="s">
        <v>7512</v>
      </c>
      <c r="B9440" s="18" t="s">
        <v>7925</v>
      </c>
      <c r="C9440" s="18" t="s">
        <v>467</v>
      </c>
      <c r="D9440" s="19">
        <v>44.882182</v>
      </c>
      <c r="E9440" s="19">
        <v>-93.400231000000005</v>
      </c>
      <c r="F9440" s="12"/>
      <c r="G9440" s="12"/>
      <c r="H9440" s="12"/>
      <c r="I9440" s="12"/>
      <c r="J9440" s="12"/>
      <c r="K9440" s="12"/>
      <c r="L9440" s="12"/>
      <c r="M9440" s="12"/>
      <c r="N9440" s="12"/>
      <c r="O9440" s="12"/>
      <c r="P9440" s="12"/>
      <c r="Q9440" s="12"/>
      <c r="R9440" s="12"/>
      <c r="S9440" s="12"/>
      <c r="T9440" s="12"/>
      <c r="U9440" s="12"/>
      <c r="V9440" s="12"/>
      <c r="W9440" s="12"/>
      <c r="X9440" s="12"/>
      <c r="Y9440" s="12"/>
      <c r="Z9440" s="12"/>
      <c r="AA9440" s="12"/>
      <c r="AB9440" s="12"/>
      <c r="AC9440" s="12"/>
      <c r="AD9440" s="12"/>
      <c r="AE9440" s="12"/>
      <c r="AF9440" s="12"/>
      <c r="AG9440" s="12"/>
      <c r="AH9440" s="12"/>
      <c r="AI9440" s="12"/>
      <c r="AJ9440" s="12"/>
      <c r="AK9440" s="12"/>
      <c r="AL9440" s="12"/>
      <c r="AM9440" s="12"/>
      <c r="AN9440" s="12"/>
      <c r="AO9440" s="12"/>
      <c r="AP9440" s="12"/>
      <c r="AQ9440" s="12"/>
      <c r="AR9440" s="12"/>
      <c r="AS9440" s="12"/>
      <c r="AT9440" s="12"/>
      <c r="AU9440" s="12"/>
      <c r="AV9440" s="12"/>
      <c r="AW9440" s="12"/>
      <c r="AX9440" s="12"/>
      <c r="AY9440" s="12"/>
      <c r="AZ9440" s="12"/>
      <c r="BA9440" s="12"/>
      <c r="BB9440" s="12"/>
      <c r="BC9440" s="12"/>
      <c r="BD9440" s="12"/>
      <c r="BE9440" s="12"/>
      <c r="BF9440" s="12"/>
      <c r="BG9440" s="12"/>
      <c r="BH9440" s="12"/>
      <c r="BI9440" s="12"/>
      <c r="BJ9440" s="12"/>
      <c r="BK9440" s="12"/>
      <c r="BL9440" s="12"/>
      <c r="BM9440" s="12"/>
      <c r="BN9440" s="12"/>
      <c r="BO9440" s="12"/>
      <c r="BP9440" s="12"/>
      <c r="BQ9440" s="12"/>
      <c r="BR9440" s="12"/>
      <c r="BS9440" s="12"/>
      <c r="BT9440" s="12"/>
      <c r="BU9440" s="12"/>
      <c r="BV9440" s="12"/>
      <c r="BW9440" s="12"/>
      <c r="BX9440" s="12"/>
      <c r="BY9440" s="12"/>
      <c r="BZ9440" s="12"/>
      <c r="CA9440" s="12"/>
      <c r="CB9440" s="12"/>
      <c r="CC9440" s="12"/>
      <c r="CD9440" s="12"/>
      <c r="CE9440" s="12"/>
      <c r="CF9440" s="12"/>
      <c r="CG9440" s="12"/>
      <c r="CH9440" s="12"/>
      <c r="CI9440" s="12"/>
      <c r="CJ9440" s="12"/>
      <c r="CK9440" s="12"/>
      <c r="CL9440" s="12"/>
      <c r="CM9440" s="12"/>
      <c r="CN9440" s="12"/>
      <c r="CO9440" s="12"/>
      <c r="CP9440" s="12"/>
      <c r="CQ9440" s="12"/>
      <c r="CR9440" s="12"/>
      <c r="CS9440" s="12"/>
      <c r="CT9440" s="12"/>
      <c r="CU9440" s="12"/>
      <c r="CV9440" s="12"/>
      <c r="CW9440" s="12"/>
      <c r="CX9440" s="12"/>
      <c r="CY9440" s="12"/>
      <c r="CZ9440" s="12"/>
      <c r="DA9440" s="12"/>
      <c r="DB9440" s="12"/>
      <c r="DC9440" s="12"/>
      <c r="DD9440" s="12"/>
      <c r="DE9440" s="12"/>
      <c r="DF9440" s="12"/>
      <c r="DG9440" s="12"/>
      <c r="DH9440" s="12"/>
      <c r="DI9440" s="12"/>
      <c r="DJ9440" s="12"/>
      <c r="DK9440" s="12"/>
      <c r="DL9440" s="12"/>
      <c r="DM9440" s="12"/>
      <c r="DN9440" s="12"/>
      <c r="DO9440" s="12"/>
      <c r="DP9440" s="12"/>
      <c r="DQ9440" s="12"/>
      <c r="DR9440" s="12"/>
      <c r="DS9440" s="12"/>
      <c r="DT9440" s="12"/>
      <c r="DU9440" s="12"/>
      <c r="DV9440" s="12"/>
      <c r="DW9440" s="12"/>
      <c r="DX9440" s="12"/>
      <c r="DY9440" s="12"/>
      <c r="DZ9440" s="12"/>
      <c r="EA9440" s="12"/>
      <c r="EB9440" s="12"/>
      <c r="EC9440" s="12"/>
      <c r="ED9440" s="12"/>
      <c r="EE9440" s="12"/>
      <c r="EF9440" s="12"/>
      <c r="EG9440" s="12"/>
      <c r="EH9440" s="12"/>
      <c r="EI9440" s="12"/>
      <c r="EJ9440" s="12"/>
      <c r="EK9440" s="12"/>
      <c r="EL9440" s="12"/>
      <c r="EM9440" s="12"/>
      <c r="EN9440" s="12"/>
      <c r="EO9440" s="12"/>
      <c r="EP9440" s="12"/>
      <c r="EQ9440" s="12"/>
      <c r="ER9440" s="12"/>
      <c r="ES9440" s="12"/>
      <c r="ET9440" s="12"/>
      <c r="EU9440" s="12"/>
      <c r="EV9440" s="12"/>
      <c r="EW9440" s="12"/>
      <c r="EX9440" s="12"/>
      <c r="EY9440" s="12"/>
      <c r="EZ9440" s="12"/>
      <c r="FA9440" s="12"/>
      <c r="FB9440" s="12"/>
      <c r="FC9440" s="12"/>
      <c r="FD9440" s="12"/>
      <c r="FE9440" s="12"/>
      <c r="FF9440" s="12"/>
      <c r="FG9440" s="12"/>
      <c r="FH9440" s="12"/>
      <c r="FI9440" s="12"/>
      <c r="FJ9440" s="12"/>
      <c r="FK9440" s="12"/>
      <c r="FL9440" s="12"/>
      <c r="FM9440" s="12"/>
      <c r="FN9440" s="12"/>
      <c r="FO9440" s="12"/>
      <c r="FP9440" s="12"/>
      <c r="FQ9440" s="12"/>
      <c r="FR9440" s="12"/>
      <c r="FS9440" s="12"/>
      <c r="FT9440" s="12"/>
      <c r="FU9440" s="12"/>
      <c r="FV9440" s="12"/>
      <c r="FW9440" s="12"/>
      <c r="FX9440" s="12"/>
      <c r="FY9440" s="12"/>
      <c r="FZ9440" s="12"/>
      <c r="GA9440" s="12"/>
      <c r="GB9440" s="12"/>
      <c r="GC9440" s="12"/>
      <c r="GD9440" s="12"/>
      <c r="GE9440" s="12"/>
      <c r="GF9440" s="12"/>
      <c r="GG9440" s="12"/>
      <c r="GH9440" s="12"/>
      <c r="GI9440" s="12"/>
      <c r="GJ9440" s="12"/>
      <c r="GK9440" s="12"/>
      <c r="GL9440" s="12"/>
      <c r="GM9440" s="12"/>
      <c r="GN9440" s="12"/>
      <c r="GO9440" s="12"/>
      <c r="GP9440" s="12"/>
      <c r="GQ9440" s="12"/>
      <c r="GR9440" s="12"/>
      <c r="GS9440" s="12"/>
      <c r="GT9440" s="12"/>
      <c r="GU9440" s="12"/>
      <c r="GV9440" s="12"/>
      <c r="GW9440" s="12"/>
      <c r="GX9440" s="12"/>
      <c r="GY9440" s="12"/>
      <c r="GZ9440" s="12"/>
      <c r="HA9440" s="12"/>
      <c r="HB9440" s="12"/>
      <c r="HC9440" s="12"/>
      <c r="HD9440" s="12"/>
      <c r="HE9440" s="12"/>
      <c r="HF9440" s="12"/>
      <c r="HG9440" s="12"/>
      <c r="HH9440" s="12"/>
      <c r="HI9440" s="12"/>
      <c r="HJ9440" s="12"/>
      <c r="HK9440" s="12"/>
      <c r="HL9440" s="12"/>
      <c r="HM9440" s="12"/>
      <c r="HN9440" s="12"/>
      <c r="HO9440" s="12"/>
      <c r="HP9440" s="12"/>
      <c r="HQ9440" s="12"/>
      <c r="HR9440" s="12"/>
      <c r="HS9440" s="12"/>
      <c r="HT9440" s="12"/>
      <c r="HU9440" s="12"/>
      <c r="HV9440" s="12"/>
      <c r="HW9440" s="12"/>
      <c r="HX9440" s="12"/>
      <c r="HY9440" s="12"/>
      <c r="HZ9440" s="12"/>
      <c r="IA9440" s="12"/>
      <c r="IB9440" s="12"/>
      <c r="IC9440" s="12"/>
      <c r="ID9440" s="12"/>
      <c r="IE9440" s="12"/>
      <c r="IF9440" s="12"/>
      <c r="IG9440" s="12"/>
      <c r="IH9440" s="12"/>
      <c r="II9440" s="12"/>
      <c r="IJ9440" s="12"/>
      <c r="IK9440" s="12"/>
      <c r="IL9440" s="12"/>
      <c r="IM9440" s="12"/>
      <c r="IN9440" s="12"/>
      <c r="IO9440" s="12"/>
      <c r="IP9440" s="12"/>
      <c r="IQ9440" s="12"/>
      <c r="IR9440" s="12"/>
      <c r="IS9440" s="12"/>
      <c r="IT9440" s="12"/>
      <c r="IU9440" s="12"/>
    </row>
    <row r="9441" spans="1:255" x14ac:dyDescent="0.25">
      <c r="A9441" s="18" t="s">
        <v>7512</v>
      </c>
      <c r="B9441" s="18" t="s">
        <v>7926</v>
      </c>
      <c r="C9441" s="18" t="s">
        <v>467</v>
      </c>
      <c r="D9441" s="19">
        <v>44.889752999999999</v>
      </c>
      <c r="E9441" s="19">
        <v>-93.424160000000001</v>
      </c>
      <c r="F9441" s="12"/>
      <c r="G9441" s="12"/>
      <c r="H9441" s="12"/>
      <c r="I9441" s="12"/>
      <c r="J9441" s="12"/>
      <c r="K9441" s="12"/>
      <c r="L9441" s="12"/>
      <c r="M9441" s="12"/>
      <c r="N9441" s="12"/>
      <c r="O9441" s="12"/>
      <c r="P9441" s="12"/>
      <c r="Q9441" s="12"/>
      <c r="R9441" s="12"/>
      <c r="S9441" s="12"/>
      <c r="T9441" s="12"/>
      <c r="U9441" s="12"/>
      <c r="V9441" s="12"/>
      <c r="W9441" s="12"/>
      <c r="X9441" s="12"/>
      <c r="Y9441" s="12"/>
      <c r="Z9441" s="12"/>
      <c r="AA9441" s="12"/>
      <c r="AB9441" s="12"/>
      <c r="AC9441" s="12"/>
      <c r="AD9441" s="12"/>
      <c r="AE9441" s="12"/>
      <c r="AF9441" s="12"/>
      <c r="AG9441" s="12"/>
      <c r="AH9441" s="12"/>
      <c r="AI9441" s="12"/>
      <c r="AJ9441" s="12"/>
      <c r="AK9441" s="12"/>
      <c r="AL9441" s="12"/>
      <c r="AM9441" s="12"/>
      <c r="AN9441" s="12"/>
      <c r="AO9441" s="12"/>
      <c r="AP9441" s="12"/>
      <c r="AQ9441" s="12"/>
      <c r="AR9441" s="12"/>
      <c r="AS9441" s="12"/>
      <c r="AT9441" s="12"/>
      <c r="AU9441" s="12"/>
      <c r="AV9441" s="12"/>
      <c r="AW9441" s="12"/>
      <c r="AX9441" s="12"/>
      <c r="AY9441" s="12"/>
      <c r="AZ9441" s="12"/>
      <c r="BA9441" s="12"/>
      <c r="BB9441" s="12"/>
      <c r="BC9441" s="12"/>
      <c r="BD9441" s="12"/>
      <c r="BE9441" s="12"/>
      <c r="BF9441" s="12"/>
      <c r="BG9441" s="12"/>
      <c r="BH9441" s="12"/>
      <c r="BI9441" s="12"/>
      <c r="BJ9441" s="12"/>
      <c r="BK9441" s="12"/>
      <c r="BL9441" s="12"/>
      <c r="BM9441" s="12"/>
      <c r="BN9441" s="12"/>
      <c r="BO9441" s="12"/>
      <c r="BP9441" s="12"/>
      <c r="BQ9441" s="12"/>
      <c r="BR9441" s="12"/>
      <c r="BS9441" s="12"/>
      <c r="BT9441" s="12"/>
      <c r="BU9441" s="12"/>
      <c r="BV9441" s="12"/>
      <c r="BW9441" s="12"/>
      <c r="BX9441" s="12"/>
      <c r="BY9441" s="12"/>
      <c r="BZ9441" s="12"/>
      <c r="CA9441" s="12"/>
      <c r="CB9441" s="12"/>
      <c r="CC9441" s="12"/>
      <c r="CD9441" s="12"/>
      <c r="CE9441" s="12"/>
      <c r="CF9441" s="12"/>
      <c r="CG9441" s="12"/>
      <c r="CH9441" s="12"/>
      <c r="CI9441" s="12"/>
      <c r="CJ9441" s="12"/>
      <c r="CK9441" s="12"/>
      <c r="CL9441" s="12"/>
      <c r="CM9441" s="12"/>
      <c r="CN9441" s="12"/>
      <c r="CO9441" s="12"/>
      <c r="CP9441" s="12"/>
      <c r="CQ9441" s="12"/>
      <c r="CR9441" s="12"/>
      <c r="CS9441" s="12"/>
      <c r="CT9441" s="12"/>
      <c r="CU9441" s="12"/>
      <c r="CV9441" s="12"/>
      <c r="CW9441" s="12"/>
      <c r="CX9441" s="12"/>
      <c r="CY9441" s="12"/>
      <c r="CZ9441" s="12"/>
      <c r="DA9441" s="12"/>
      <c r="DB9441" s="12"/>
      <c r="DC9441" s="12"/>
      <c r="DD9441" s="12"/>
      <c r="DE9441" s="12"/>
      <c r="DF9441" s="12"/>
      <c r="DG9441" s="12"/>
      <c r="DH9441" s="12"/>
      <c r="DI9441" s="12"/>
      <c r="DJ9441" s="12"/>
      <c r="DK9441" s="12"/>
      <c r="DL9441" s="12"/>
      <c r="DM9441" s="12"/>
      <c r="DN9441" s="12"/>
      <c r="DO9441" s="12"/>
      <c r="DP9441" s="12"/>
      <c r="DQ9441" s="12"/>
      <c r="DR9441" s="12"/>
      <c r="DS9441" s="12"/>
      <c r="DT9441" s="12"/>
      <c r="DU9441" s="12"/>
      <c r="DV9441" s="12"/>
      <c r="DW9441" s="12"/>
      <c r="DX9441" s="12"/>
      <c r="DY9441" s="12"/>
      <c r="DZ9441" s="12"/>
      <c r="EA9441" s="12"/>
      <c r="EB9441" s="12"/>
      <c r="EC9441" s="12"/>
      <c r="ED9441" s="12"/>
      <c r="EE9441" s="12"/>
      <c r="EF9441" s="12"/>
      <c r="EG9441" s="12"/>
      <c r="EH9441" s="12"/>
      <c r="EI9441" s="12"/>
      <c r="EJ9441" s="12"/>
      <c r="EK9441" s="12"/>
      <c r="EL9441" s="12"/>
      <c r="EM9441" s="12"/>
      <c r="EN9441" s="12"/>
      <c r="EO9441" s="12"/>
      <c r="EP9441" s="12"/>
      <c r="EQ9441" s="12"/>
      <c r="ER9441" s="12"/>
      <c r="ES9441" s="12"/>
      <c r="ET9441" s="12"/>
      <c r="EU9441" s="12"/>
      <c r="EV9441" s="12"/>
      <c r="EW9441" s="12"/>
      <c r="EX9441" s="12"/>
      <c r="EY9441" s="12"/>
      <c r="EZ9441" s="12"/>
      <c r="FA9441" s="12"/>
      <c r="FB9441" s="12"/>
      <c r="FC9441" s="12"/>
      <c r="FD9441" s="12"/>
      <c r="FE9441" s="12"/>
      <c r="FF9441" s="12"/>
      <c r="FG9441" s="12"/>
      <c r="FH9441" s="12"/>
      <c r="FI9441" s="12"/>
      <c r="FJ9441" s="12"/>
      <c r="FK9441" s="12"/>
      <c r="FL9441" s="12"/>
      <c r="FM9441" s="12"/>
      <c r="FN9441" s="12"/>
      <c r="FO9441" s="12"/>
      <c r="FP9441" s="12"/>
      <c r="FQ9441" s="12"/>
      <c r="FR9441" s="12"/>
      <c r="FS9441" s="12"/>
      <c r="FT9441" s="12"/>
      <c r="FU9441" s="12"/>
      <c r="FV9441" s="12"/>
      <c r="FW9441" s="12"/>
      <c r="FX9441" s="12"/>
      <c r="FY9441" s="12"/>
      <c r="FZ9441" s="12"/>
      <c r="GA9441" s="12"/>
      <c r="GB9441" s="12"/>
      <c r="GC9441" s="12"/>
      <c r="GD9441" s="12"/>
      <c r="GE9441" s="12"/>
      <c r="GF9441" s="12"/>
      <c r="GG9441" s="12"/>
      <c r="GH9441" s="12"/>
      <c r="GI9441" s="12"/>
      <c r="GJ9441" s="12"/>
      <c r="GK9441" s="12"/>
      <c r="GL9441" s="12"/>
      <c r="GM9441" s="12"/>
      <c r="GN9441" s="12"/>
      <c r="GO9441" s="12"/>
      <c r="GP9441" s="12"/>
      <c r="GQ9441" s="12"/>
      <c r="GR9441" s="12"/>
      <c r="GS9441" s="12"/>
      <c r="GT9441" s="12"/>
      <c r="GU9441" s="12"/>
      <c r="GV9441" s="12"/>
      <c r="GW9441" s="12"/>
      <c r="GX9441" s="12"/>
      <c r="GY9441" s="12"/>
      <c r="GZ9441" s="12"/>
      <c r="HA9441" s="12"/>
      <c r="HB9441" s="12"/>
      <c r="HC9441" s="12"/>
      <c r="HD9441" s="12"/>
      <c r="HE9441" s="12"/>
      <c r="HF9441" s="12"/>
      <c r="HG9441" s="12"/>
      <c r="HH9441" s="12"/>
      <c r="HI9441" s="12"/>
      <c r="HJ9441" s="12"/>
      <c r="HK9441" s="12"/>
      <c r="HL9441" s="12"/>
      <c r="HM9441" s="12"/>
      <c r="HN9441" s="12"/>
      <c r="HO9441" s="12"/>
      <c r="HP9441" s="12"/>
      <c r="HQ9441" s="12"/>
      <c r="HR9441" s="12"/>
      <c r="HS9441" s="12"/>
      <c r="HT9441" s="12"/>
      <c r="HU9441" s="12"/>
      <c r="HV9441" s="12"/>
      <c r="HW9441" s="12"/>
      <c r="HX9441" s="12"/>
      <c r="HY9441" s="12"/>
      <c r="HZ9441" s="12"/>
      <c r="IA9441" s="12"/>
      <c r="IB9441" s="12"/>
      <c r="IC9441" s="12"/>
      <c r="ID9441" s="12"/>
      <c r="IE9441" s="12"/>
      <c r="IF9441" s="12"/>
      <c r="IG9441" s="12"/>
      <c r="IH9441" s="12"/>
      <c r="II9441" s="12"/>
      <c r="IJ9441" s="12"/>
      <c r="IK9441" s="12"/>
      <c r="IL9441" s="12"/>
      <c r="IM9441" s="12"/>
      <c r="IN9441" s="12"/>
      <c r="IO9441" s="12"/>
      <c r="IP9441" s="12"/>
      <c r="IQ9441" s="12"/>
      <c r="IR9441" s="12"/>
      <c r="IS9441" s="12"/>
      <c r="IT9441" s="12"/>
      <c r="IU9441" s="12"/>
    </row>
    <row r="9442" spans="1:255" x14ac:dyDescent="0.25">
      <c r="A9442" s="18" t="s">
        <v>7512</v>
      </c>
      <c r="B9442" s="18" t="s">
        <v>7927</v>
      </c>
      <c r="C9442" s="18" t="s">
        <v>467</v>
      </c>
      <c r="D9442" s="19">
        <v>44.887912</v>
      </c>
      <c r="E9442" s="19">
        <v>-93.422579999999996</v>
      </c>
      <c r="F9442" s="12"/>
      <c r="G9442" s="12"/>
      <c r="H9442" s="12"/>
      <c r="I9442" s="12"/>
      <c r="J9442" s="12"/>
      <c r="K9442" s="12"/>
      <c r="L9442" s="12"/>
      <c r="M9442" s="12"/>
      <c r="N9442" s="12"/>
      <c r="O9442" s="12"/>
      <c r="P9442" s="12"/>
      <c r="Q9442" s="12"/>
      <c r="R9442" s="12"/>
      <c r="S9442" s="12"/>
      <c r="T9442" s="12"/>
      <c r="U9442" s="12"/>
      <c r="V9442" s="12"/>
      <c r="W9442" s="12"/>
      <c r="X9442" s="12"/>
      <c r="Y9442" s="12"/>
      <c r="Z9442" s="12"/>
      <c r="AA9442" s="12"/>
      <c r="AB9442" s="12"/>
      <c r="AC9442" s="12"/>
      <c r="AD9442" s="12"/>
      <c r="AE9442" s="12"/>
      <c r="AF9442" s="12"/>
      <c r="AG9442" s="12"/>
      <c r="AH9442" s="12"/>
      <c r="AI9442" s="12"/>
      <c r="AJ9442" s="12"/>
      <c r="AK9442" s="12"/>
      <c r="AL9442" s="12"/>
      <c r="AM9442" s="12"/>
      <c r="AN9442" s="12"/>
      <c r="AO9442" s="12"/>
      <c r="AP9442" s="12"/>
      <c r="AQ9442" s="12"/>
      <c r="AR9442" s="12"/>
      <c r="AS9442" s="12"/>
      <c r="AT9442" s="12"/>
      <c r="AU9442" s="12"/>
      <c r="AV9442" s="12"/>
      <c r="AW9442" s="12"/>
      <c r="AX9442" s="12"/>
      <c r="AY9442" s="12"/>
      <c r="AZ9442" s="12"/>
      <c r="BA9442" s="12"/>
      <c r="BB9442" s="12"/>
      <c r="BC9442" s="12"/>
      <c r="BD9442" s="12"/>
      <c r="BE9442" s="12"/>
      <c r="BF9442" s="12"/>
      <c r="BG9442" s="12"/>
      <c r="BH9442" s="12"/>
      <c r="BI9442" s="12"/>
      <c r="BJ9442" s="12"/>
      <c r="BK9442" s="12"/>
      <c r="BL9442" s="12"/>
      <c r="BM9442" s="12"/>
      <c r="BN9442" s="12"/>
      <c r="BO9442" s="12"/>
      <c r="BP9442" s="12"/>
      <c r="BQ9442" s="12"/>
      <c r="BR9442" s="12"/>
      <c r="BS9442" s="12"/>
      <c r="BT9442" s="12"/>
      <c r="BU9442" s="12"/>
      <c r="BV9442" s="12"/>
      <c r="BW9442" s="12"/>
      <c r="BX9442" s="12"/>
      <c r="BY9442" s="12"/>
      <c r="BZ9442" s="12"/>
      <c r="CA9442" s="12"/>
      <c r="CB9442" s="12"/>
      <c r="CC9442" s="12"/>
      <c r="CD9442" s="12"/>
      <c r="CE9442" s="12"/>
      <c r="CF9442" s="12"/>
      <c r="CG9442" s="12"/>
      <c r="CH9442" s="12"/>
      <c r="CI9442" s="12"/>
      <c r="CJ9442" s="12"/>
      <c r="CK9442" s="12"/>
      <c r="CL9442" s="12"/>
      <c r="CM9442" s="12"/>
      <c r="CN9442" s="12"/>
      <c r="CO9442" s="12"/>
      <c r="CP9442" s="12"/>
      <c r="CQ9442" s="12"/>
      <c r="CR9442" s="12"/>
      <c r="CS9442" s="12"/>
      <c r="CT9442" s="12"/>
      <c r="CU9442" s="12"/>
      <c r="CV9442" s="12"/>
      <c r="CW9442" s="12"/>
      <c r="CX9442" s="12"/>
      <c r="CY9442" s="12"/>
      <c r="CZ9442" s="12"/>
      <c r="DA9442" s="12"/>
      <c r="DB9442" s="12"/>
      <c r="DC9442" s="12"/>
      <c r="DD9442" s="12"/>
      <c r="DE9442" s="12"/>
      <c r="DF9442" s="12"/>
      <c r="DG9442" s="12"/>
      <c r="DH9442" s="12"/>
      <c r="DI9442" s="12"/>
      <c r="DJ9442" s="12"/>
      <c r="DK9442" s="12"/>
      <c r="DL9442" s="12"/>
      <c r="DM9442" s="12"/>
      <c r="DN9442" s="12"/>
      <c r="DO9442" s="12"/>
      <c r="DP9442" s="12"/>
      <c r="DQ9442" s="12"/>
      <c r="DR9442" s="12"/>
      <c r="DS9442" s="12"/>
      <c r="DT9442" s="12"/>
      <c r="DU9442" s="12"/>
      <c r="DV9442" s="12"/>
      <c r="DW9442" s="12"/>
      <c r="DX9442" s="12"/>
      <c r="DY9442" s="12"/>
      <c r="DZ9442" s="12"/>
      <c r="EA9442" s="12"/>
      <c r="EB9442" s="12"/>
      <c r="EC9442" s="12"/>
      <c r="ED9442" s="12"/>
      <c r="EE9442" s="12"/>
      <c r="EF9442" s="12"/>
      <c r="EG9442" s="12"/>
      <c r="EH9442" s="12"/>
      <c r="EI9442" s="12"/>
      <c r="EJ9442" s="12"/>
      <c r="EK9442" s="12"/>
      <c r="EL9442" s="12"/>
      <c r="EM9442" s="12"/>
      <c r="EN9442" s="12"/>
      <c r="EO9442" s="12"/>
      <c r="EP9442" s="12"/>
      <c r="EQ9442" s="12"/>
      <c r="ER9442" s="12"/>
      <c r="ES9442" s="12"/>
      <c r="ET9442" s="12"/>
      <c r="EU9442" s="12"/>
      <c r="EV9442" s="12"/>
      <c r="EW9442" s="12"/>
      <c r="EX9442" s="12"/>
      <c r="EY9442" s="12"/>
      <c r="EZ9442" s="12"/>
      <c r="FA9442" s="12"/>
      <c r="FB9442" s="12"/>
      <c r="FC9442" s="12"/>
      <c r="FD9442" s="12"/>
      <c r="FE9442" s="12"/>
      <c r="FF9442" s="12"/>
      <c r="FG9442" s="12"/>
      <c r="FH9442" s="12"/>
      <c r="FI9442" s="12"/>
      <c r="FJ9442" s="12"/>
      <c r="FK9442" s="12"/>
      <c r="FL9442" s="12"/>
      <c r="FM9442" s="12"/>
      <c r="FN9442" s="12"/>
      <c r="FO9442" s="12"/>
      <c r="FP9442" s="12"/>
      <c r="FQ9442" s="12"/>
      <c r="FR9442" s="12"/>
      <c r="FS9442" s="12"/>
      <c r="FT9442" s="12"/>
      <c r="FU9442" s="12"/>
      <c r="FV9442" s="12"/>
      <c r="FW9442" s="12"/>
      <c r="FX9442" s="12"/>
      <c r="FY9442" s="12"/>
      <c r="FZ9442" s="12"/>
      <c r="GA9442" s="12"/>
      <c r="GB9442" s="12"/>
      <c r="GC9442" s="12"/>
      <c r="GD9442" s="12"/>
      <c r="GE9442" s="12"/>
      <c r="GF9442" s="12"/>
      <c r="GG9442" s="12"/>
      <c r="GH9442" s="12"/>
      <c r="GI9442" s="12"/>
      <c r="GJ9442" s="12"/>
      <c r="GK9442" s="12"/>
      <c r="GL9442" s="12"/>
      <c r="GM9442" s="12"/>
      <c r="GN9442" s="12"/>
      <c r="GO9442" s="12"/>
      <c r="GP9442" s="12"/>
      <c r="GQ9442" s="12"/>
      <c r="GR9442" s="12"/>
      <c r="GS9442" s="12"/>
      <c r="GT9442" s="12"/>
      <c r="GU9442" s="12"/>
      <c r="GV9442" s="12"/>
      <c r="GW9442" s="12"/>
      <c r="GX9442" s="12"/>
      <c r="GY9442" s="12"/>
      <c r="GZ9442" s="12"/>
      <c r="HA9442" s="12"/>
      <c r="HB9442" s="12"/>
      <c r="HC9442" s="12"/>
      <c r="HD9442" s="12"/>
      <c r="HE9442" s="12"/>
      <c r="HF9442" s="12"/>
      <c r="HG9442" s="12"/>
      <c r="HH9442" s="12"/>
      <c r="HI9442" s="12"/>
      <c r="HJ9442" s="12"/>
      <c r="HK9442" s="12"/>
      <c r="HL9442" s="12"/>
      <c r="HM9442" s="12"/>
      <c r="HN9442" s="12"/>
      <c r="HO9442" s="12"/>
      <c r="HP9442" s="12"/>
      <c r="HQ9442" s="12"/>
      <c r="HR9442" s="12"/>
      <c r="HS9442" s="12"/>
      <c r="HT9442" s="12"/>
      <c r="HU9442" s="12"/>
      <c r="HV9442" s="12"/>
      <c r="HW9442" s="12"/>
      <c r="HX9442" s="12"/>
      <c r="HY9442" s="12"/>
      <c r="HZ9442" s="12"/>
      <c r="IA9442" s="12"/>
      <c r="IB9442" s="12"/>
      <c r="IC9442" s="12"/>
      <c r="ID9442" s="12"/>
      <c r="IE9442" s="12"/>
      <c r="IF9442" s="12"/>
      <c r="IG9442" s="12"/>
      <c r="IH9442" s="12"/>
      <c r="II9442" s="12"/>
      <c r="IJ9442" s="12"/>
      <c r="IK9442" s="12"/>
      <c r="IL9442" s="12"/>
      <c r="IM9442" s="12"/>
      <c r="IN9442" s="12"/>
      <c r="IO9442" s="12"/>
      <c r="IP9442" s="12"/>
      <c r="IQ9442" s="12"/>
      <c r="IR9442" s="12"/>
      <c r="IS9442" s="12"/>
      <c r="IT9442" s="12"/>
      <c r="IU9442" s="12"/>
    </row>
    <row r="9443" spans="1:255" x14ac:dyDescent="0.25">
      <c r="A9443" s="18" t="s">
        <v>7512</v>
      </c>
      <c r="B9443" s="18" t="s">
        <v>7928</v>
      </c>
      <c r="C9443" s="18" t="s">
        <v>467</v>
      </c>
      <c r="D9443" s="19">
        <v>44.890552</v>
      </c>
      <c r="E9443" s="19">
        <v>-93.427165000000002</v>
      </c>
      <c r="F9443" s="12"/>
      <c r="G9443" s="12"/>
      <c r="H9443" s="12"/>
      <c r="I9443" s="12"/>
      <c r="J9443" s="12"/>
      <c r="K9443" s="12"/>
      <c r="L9443" s="12"/>
      <c r="M9443" s="12"/>
      <c r="N9443" s="12"/>
      <c r="O9443" s="12"/>
      <c r="P9443" s="12"/>
      <c r="Q9443" s="12"/>
      <c r="R9443" s="12"/>
      <c r="S9443" s="12"/>
      <c r="T9443" s="12"/>
      <c r="U9443" s="12"/>
      <c r="V9443" s="12"/>
      <c r="W9443" s="12"/>
      <c r="X9443" s="12"/>
      <c r="Y9443" s="12"/>
      <c r="Z9443" s="12"/>
      <c r="AA9443" s="12"/>
      <c r="AB9443" s="12"/>
      <c r="AC9443" s="12"/>
      <c r="AD9443" s="12"/>
      <c r="AE9443" s="12"/>
      <c r="AF9443" s="12"/>
      <c r="AG9443" s="12"/>
      <c r="AH9443" s="12"/>
      <c r="AI9443" s="12"/>
      <c r="AJ9443" s="12"/>
      <c r="AK9443" s="12"/>
      <c r="AL9443" s="12"/>
      <c r="AM9443" s="12"/>
      <c r="AN9443" s="12"/>
      <c r="AO9443" s="12"/>
      <c r="AP9443" s="12"/>
      <c r="AQ9443" s="12"/>
      <c r="AR9443" s="12"/>
      <c r="AS9443" s="12"/>
      <c r="AT9443" s="12"/>
      <c r="AU9443" s="12"/>
      <c r="AV9443" s="12"/>
      <c r="AW9443" s="12"/>
      <c r="AX9443" s="12"/>
      <c r="AY9443" s="12"/>
      <c r="AZ9443" s="12"/>
      <c r="BA9443" s="12"/>
      <c r="BB9443" s="12"/>
      <c r="BC9443" s="12"/>
      <c r="BD9443" s="12"/>
      <c r="BE9443" s="12"/>
      <c r="BF9443" s="12"/>
      <c r="BG9443" s="12"/>
      <c r="BH9443" s="12"/>
      <c r="BI9443" s="12"/>
      <c r="BJ9443" s="12"/>
      <c r="BK9443" s="12"/>
      <c r="BL9443" s="12"/>
      <c r="BM9443" s="12"/>
      <c r="BN9443" s="12"/>
      <c r="BO9443" s="12"/>
      <c r="BP9443" s="12"/>
      <c r="BQ9443" s="12"/>
      <c r="BR9443" s="12"/>
      <c r="BS9443" s="12"/>
      <c r="BT9443" s="12"/>
      <c r="BU9443" s="12"/>
      <c r="BV9443" s="12"/>
      <c r="BW9443" s="12"/>
      <c r="BX9443" s="12"/>
      <c r="BY9443" s="12"/>
      <c r="BZ9443" s="12"/>
      <c r="CA9443" s="12"/>
      <c r="CB9443" s="12"/>
      <c r="CC9443" s="12"/>
      <c r="CD9443" s="12"/>
      <c r="CE9443" s="12"/>
      <c r="CF9443" s="12"/>
      <c r="CG9443" s="12"/>
      <c r="CH9443" s="12"/>
      <c r="CI9443" s="12"/>
      <c r="CJ9443" s="12"/>
      <c r="CK9443" s="12"/>
      <c r="CL9443" s="12"/>
      <c r="CM9443" s="12"/>
      <c r="CN9443" s="12"/>
      <c r="CO9443" s="12"/>
      <c r="CP9443" s="12"/>
      <c r="CQ9443" s="12"/>
      <c r="CR9443" s="12"/>
      <c r="CS9443" s="12"/>
      <c r="CT9443" s="12"/>
      <c r="CU9443" s="12"/>
      <c r="CV9443" s="12"/>
      <c r="CW9443" s="12"/>
      <c r="CX9443" s="12"/>
      <c r="CY9443" s="12"/>
      <c r="CZ9443" s="12"/>
      <c r="DA9443" s="12"/>
      <c r="DB9443" s="12"/>
      <c r="DC9443" s="12"/>
      <c r="DD9443" s="12"/>
      <c r="DE9443" s="12"/>
      <c r="DF9443" s="12"/>
      <c r="DG9443" s="12"/>
      <c r="DH9443" s="12"/>
      <c r="DI9443" s="12"/>
      <c r="DJ9443" s="12"/>
      <c r="DK9443" s="12"/>
      <c r="DL9443" s="12"/>
      <c r="DM9443" s="12"/>
      <c r="DN9443" s="12"/>
      <c r="DO9443" s="12"/>
      <c r="DP9443" s="12"/>
      <c r="DQ9443" s="12"/>
      <c r="DR9443" s="12"/>
      <c r="DS9443" s="12"/>
      <c r="DT9443" s="12"/>
      <c r="DU9443" s="12"/>
      <c r="DV9443" s="12"/>
      <c r="DW9443" s="12"/>
      <c r="DX9443" s="12"/>
      <c r="DY9443" s="12"/>
      <c r="DZ9443" s="12"/>
      <c r="EA9443" s="12"/>
      <c r="EB9443" s="12"/>
      <c r="EC9443" s="12"/>
      <c r="ED9443" s="12"/>
      <c r="EE9443" s="12"/>
      <c r="EF9443" s="12"/>
      <c r="EG9443" s="12"/>
      <c r="EH9443" s="12"/>
      <c r="EI9443" s="12"/>
      <c r="EJ9443" s="12"/>
      <c r="EK9443" s="12"/>
      <c r="EL9443" s="12"/>
      <c r="EM9443" s="12"/>
      <c r="EN9443" s="12"/>
      <c r="EO9443" s="12"/>
      <c r="EP9443" s="12"/>
      <c r="EQ9443" s="12"/>
      <c r="ER9443" s="12"/>
      <c r="ES9443" s="12"/>
      <c r="ET9443" s="12"/>
      <c r="EU9443" s="12"/>
      <c r="EV9443" s="12"/>
      <c r="EW9443" s="12"/>
      <c r="EX9443" s="12"/>
      <c r="EY9443" s="12"/>
      <c r="EZ9443" s="12"/>
      <c r="FA9443" s="12"/>
      <c r="FB9443" s="12"/>
      <c r="FC9443" s="12"/>
      <c r="FD9443" s="12"/>
      <c r="FE9443" s="12"/>
      <c r="FF9443" s="12"/>
      <c r="FG9443" s="12"/>
      <c r="FH9443" s="12"/>
      <c r="FI9443" s="12"/>
      <c r="FJ9443" s="12"/>
      <c r="FK9443" s="12"/>
      <c r="FL9443" s="12"/>
      <c r="FM9443" s="12"/>
      <c r="FN9443" s="12"/>
      <c r="FO9443" s="12"/>
      <c r="FP9443" s="12"/>
      <c r="FQ9443" s="12"/>
      <c r="FR9443" s="12"/>
      <c r="FS9443" s="12"/>
      <c r="FT9443" s="12"/>
      <c r="FU9443" s="12"/>
      <c r="FV9443" s="12"/>
      <c r="FW9443" s="12"/>
      <c r="FX9443" s="12"/>
      <c r="FY9443" s="12"/>
      <c r="FZ9443" s="12"/>
      <c r="GA9443" s="12"/>
      <c r="GB9443" s="12"/>
      <c r="GC9443" s="12"/>
      <c r="GD9443" s="12"/>
      <c r="GE9443" s="12"/>
      <c r="GF9443" s="12"/>
      <c r="GG9443" s="12"/>
      <c r="GH9443" s="12"/>
      <c r="GI9443" s="12"/>
      <c r="GJ9443" s="12"/>
      <c r="GK9443" s="12"/>
      <c r="GL9443" s="12"/>
      <c r="GM9443" s="12"/>
      <c r="GN9443" s="12"/>
      <c r="GO9443" s="12"/>
      <c r="GP9443" s="12"/>
      <c r="GQ9443" s="12"/>
      <c r="GR9443" s="12"/>
      <c r="GS9443" s="12"/>
      <c r="GT9443" s="12"/>
      <c r="GU9443" s="12"/>
      <c r="GV9443" s="12"/>
      <c r="GW9443" s="12"/>
      <c r="GX9443" s="12"/>
      <c r="GY9443" s="12"/>
      <c r="GZ9443" s="12"/>
      <c r="HA9443" s="12"/>
      <c r="HB9443" s="12"/>
      <c r="HC9443" s="12"/>
      <c r="HD9443" s="12"/>
      <c r="HE9443" s="12"/>
      <c r="HF9443" s="12"/>
      <c r="HG9443" s="12"/>
      <c r="HH9443" s="12"/>
      <c r="HI9443" s="12"/>
      <c r="HJ9443" s="12"/>
      <c r="HK9443" s="12"/>
      <c r="HL9443" s="12"/>
      <c r="HM9443" s="12"/>
      <c r="HN9443" s="12"/>
      <c r="HO9443" s="12"/>
      <c r="HP9443" s="12"/>
      <c r="HQ9443" s="12"/>
      <c r="HR9443" s="12"/>
      <c r="HS9443" s="12"/>
      <c r="HT9443" s="12"/>
      <c r="HU9443" s="12"/>
      <c r="HV9443" s="12"/>
      <c r="HW9443" s="12"/>
      <c r="HX9443" s="12"/>
      <c r="HY9443" s="12"/>
      <c r="HZ9443" s="12"/>
      <c r="IA9443" s="12"/>
      <c r="IB9443" s="12"/>
      <c r="IC9443" s="12"/>
      <c r="ID9443" s="12"/>
      <c r="IE9443" s="12"/>
      <c r="IF9443" s="12"/>
      <c r="IG9443" s="12"/>
      <c r="IH9443" s="12"/>
      <c r="II9443" s="12"/>
      <c r="IJ9443" s="12"/>
      <c r="IK9443" s="12"/>
      <c r="IL9443" s="12"/>
      <c r="IM9443" s="12"/>
      <c r="IN9443" s="12"/>
      <c r="IO9443" s="12"/>
      <c r="IP9443" s="12"/>
      <c r="IQ9443" s="12"/>
      <c r="IR9443" s="12"/>
      <c r="IS9443" s="12"/>
      <c r="IT9443" s="12"/>
      <c r="IU9443" s="12"/>
    </row>
    <row r="9444" spans="1:255" x14ac:dyDescent="0.25">
      <c r="A9444" s="18" t="s">
        <v>7512</v>
      </c>
      <c r="B9444" s="18" t="s">
        <v>7929</v>
      </c>
      <c r="C9444" s="18" t="s">
        <v>467</v>
      </c>
      <c r="D9444" s="19">
        <v>44.888387999999999</v>
      </c>
      <c r="E9444" s="19">
        <v>-93.426850999999999</v>
      </c>
      <c r="F9444" s="12"/>
      <c r="G9444" s="12"/>
      <c r="H9444" s="12"/>
      <c r="I9444" s="12"/>
      <c r="J9444" s="12"/>
      <c r="K9444" s="12"/>
      <c r="L9444" s="12"/>
      <c r="M9444" s="12"/>
      <c r="N9444" s="12"/>
      <c r="O9444" s="12"/>
      <c r="P9444" s="12"/>
      <c r="Q9444" s="12"/>
      <c r="R9444" s="12"/>
      <c r="S9444" s="12"/>
      <c r="T9444" s="12"/>
      <c r="U9444" s="12"/>
      <c r="V9444" s="12"/>
      <c r="W9444" s="12"/>
      <c r="X9444" s="12"/>
      <c r="Y9444" s="12"/>
      <c r="Z9444" s="12"/>
      <c r="AA9444" s="12"/>
      <c r="AB9444" s="12"/>
      <c r="AC9444" s="12"/>
      <c r="AD9444" s="12"/>
      <c r="AE9444" s="12"/>
      <c r="AF9444" s="12"/>
      <c r="AG9444" s="12"/>
      <c r="AH9444" s="12"/>
      <c r="AI9444" s="12"/>
      <c r="AJ9444" s="12"/>
      <c r="AK9444" s="12"/>
      <c r="AL9444" s="12"/>
      <c r="AM9444" s="12"/>
      <c r="AN9444" s="12"/>
      <c r="AO9444" s="12"/>
      <c r="AP9444" s="12"/>
      <c r="AQ9444" s="12"/>
      <c r="AR9444" s="12"/>
      <c r="AS9444" s="12"/>
      <c r="AT9444" s="12"/>
      <c r="AU9444" s="12"/>
      <c r="AV9444" s="12"/>
      <c r="AW9444" s="12"/>
      <c r="AX9444" s="12"/>
      <c r="AY9444" s="12"/>
      <c r="AZ9444" s="12"/>
      <c r="BA9444" s="12"/>
      <c r="BB9444" s="12"/>
      <c r="BC9444" s="12"/>
      <c r="BD9444" s="12"/>
      <c r="BE9444" s="12"/>
      <c r="BF9444" s="12"/>
      <c r="BG9444" s="12"/>
      <c r="BH9444" s="12"/>
      <c r="BI9444" s="12"/>
      <c r="BJ9444" s="12"/>
      <c r="BK9444" s="12"/>
      <c r="BL9444" s="12"/>
      <c r="BM9444" s="12"/>
      <c r="BN9444" s="12"/>
      <c r="BO9444" s="12"/>
      <c r="BP9444" s="12"/>
      <c r="BQ9444" s="12"/>
      <c r="BR9444" s="12"/>
      <c r="BS9444" s="12"/>
      <c r="BT9444" s="12"/>
      <c r="BU9444" s="12"/>
      <c r="BV9444" s="12"/>
      <c r="BW9444" s="12"/>
      <c r="BX9444" s="12"/>
      <c r="BY9444" s="12"/>
      <c r="BZ9444" s="12"/>
      <c r="CA9444" s="12"/>
      <c r="CB9444" s="12"/>
      <c r="CC9444" s="12"/>
      <c r="CD9444" s="12"/>
      <c r="CE9444" s="12"/>
      <c r="CF9444" s="12"/>
      <c r="CG9444" s="12"/>
      <c r="CH9444" s="12"/>
      <c r="CI9444" s="12"/>
      <c r="CJ9444" s="12"/>
      <c r="CK9444" s="12"/>
      <c r="CL9444" s="12"/>
      <c r="CM9444" s="12"/>
      <c r="CN9444" s="12"/>
      <c r="CO9444" s="12"/>
      <c r="CP9444" s="12"/>
      <c r="CQ9444" s="12"/>
      <c r="CR9444" s="12"/>
      <c r="CS9444" s="12"/>
      <c r="CT9444" s="12"/>
      <c r="CU9444" s="12"/>
      <c r="CV9444" s="12"/>
      <c r="CW9444" s="12"/>
      <c r="CX9444" s="12"/>
      <c r="CY9444" s="12"/>
      <c r="CZ9444" s="12"/>
      <c r="DA9444" s="12"/>
      <c r="DB9444" s="12"/>
      <c r="DC9444" s="12"/>
      <c r="DD9444" s="12"/>
      <c r="DE9444" s="12"/>
      <c r="DF9444" s="12"/>
      <c r="DG9444" s="12"/>
      <c r="DH9444" s="12"/>
      <c r="DI9444" s="12"/>
      <c r="DJ9444" s="12"/>
      <c r="DK9444" s="12"/>
      <c r="DL9444" s="12"/>
      <c r="DM9444" s="12"/>
      <c r="DN9444" s="12"/>
      <c r="DO9444" s="12"/>
      <c r="DP9444" s="12"/>
      <c r="DQ9444" s="12"/>
      <c r="DR9444" s="12"/>
      <c r="DS9444" s="12"/>
      <c r="DT9444" s="12"/>
      <c r="DU9444" s="12"/>
      <c r="DV9444" s="12"/>
      <c r="DW9444" s="12"/>
      <c r="DX9444" s="12"/>
      <c r="DY9444" s="12"/>
      <c r="DZ9444" s="12"/>
      <c r="EA9444" s="12"/>
      <c r="EB9444" s="12"/>
      <c r="EC9444" s="12"/>
      <c r="ED9444" s="12"/>
      <c r="EE9444" s="12"/>
      <c r="EF9444" s="12"/>
      <c r="EG9444" s="12"/>
      <c r="EH9444" s="12"/>
      <c r="EI9444" s="12"/>
      <c r="EJ9444" s="12"/>
      <c r="EK9444" s="12"/>
      <c r="EL9444" s="12"/>
      <c r="EM9444" s="12"/>
      <c r="EN9444" s="12"/>
      <c r="EO9444" s="12"/>
      <c r="EP9444" s="12"/>
      <c r="EQ9444" s="12"/>
      <c r="ER9444" s="12"/>
      <c r="ES9444" s="12"/>
      <c r="ET9444" s="12"/>
      <c r="EU9444" s="12"/>
      <c r="EV9444" s="12"/>
      <c r="EW9444" s="12"/>
      <c r="EX9444" s="12"/>
      <c r="EY9444" s="12"/>
      <c r="EZ9444" s="12"/>
      <c r="FA9444" s="12"/>
      <c r="FB9444" s="12"/>
      <c r="FC9444" s="12"/>
      <c r="FD9444" s="12"/>
      <c r="FE9444" s="12"/>
      <c r="FF9444" s="12"/>
      <c r="FG9444" s="12"/>
      <c r="FH9444" s="12"/>
      <c r="FI9444" s="12"/>
      <c r="FJ9444" s="12"/>
      <c r="FK9444" s="12"/>
      <c r="FL9444" s="12"/>
      <c r="FM9444" s="12"/>
      <c r="FN9444" s="12"/>
      <c r="FO9444" s="12"/>
      <c r="FP9444" s="12"/>
      <c r="FQ9444" s="12"/>
      <c r="FR9444" s="12"/>
      <c r="FS9444" s="12"/>
      <c r="FT9444" s="12"/>
      <c r="FU9444" s="12"/>
      <c r="FV9444" s="12"/>
      <c r="FW9444" s="12"/>
      <c r="FX9444" s="12"/>
      <c r="FY9444" s="12"/>
      <c r="FZ9444" s="12"/>
      <c r="GA9444" s="12"/>
      <c r="GB9444" s="12"/>
      <c r="GC9444" s="12"/>
      <c r="GD9444" s="12"/>
      <c r="GE9444" s="12"/>
      <c r="GF9444" s="12"/>
      <c r="GG9444" s="12"/>
      <c r="GH9444" s="12"/>
      <c r="GI9444" s="12"/>
      <c r="GJ9444" s="12"/>
      <c r="GK9444" s="12"/>
      <c r="GL9444" s="12"/>
      <c r="GM9444" s="12"/>
      <c r="GN9444" s="12"/>
      <c r="GO9444" s="12"/>
      <c r="GP9444" s="12"/>
      <c r="GQ9444" s="12"/>
      <c r="GR9444" s="12"/>
      <c r="GS9444" s="12"/>
      <c r="GT9444" s="12"/>
      <c r="GU9444" s="12"/>
      <c r="GV9444" s="12"/>
      <c r="GW9444" s="12"/>
      <c r="GX9444" s="12"/>
      <c r="GY9444" s="12"/>
      <c r="GZ9444" s="12"/>
      <c r="HA9444" s="12"/>
      <c r="HB9444" s="12"/>
      <c r="HC9444" s="12"/>
      <c r="HD9444" s="12"/>
      <c r="HE9444" s="12"/>
      <c r="HF9444" s="12"/>
      <c r="HG9444" s="12"/>
      <c r="HH9444" s="12"/>
      <c r="HI9444" s="12"/>
      <c r="HJ9444" s="12"/>
      <c r="HK9444" s="12"/>
      <c r="HL9444" s="12"/>
      <c r="HM9444" s="12"/>
      <c r="HN9444" s="12"/>
      <c r="HO9444" s="12"/>
      <c r="HP9444" s="12"/>
      <c r="HQ9444" s="12"/>
      <c r="HR9444" s="12"/>
      <c r="HS9444" s="12"/>
      <c r="HT9444" s="12"/>
      <c r="HU9444" s="12"/>
      <c r="HV9444" s="12"/>
      <c r="HW9444" s="12"/>
      <c r="HX9444" s="12"/>
      <c r="HY9444" s="12"/>
      <c r="HZ9444" s="12"/>
      <c r="IA9444" s="12"/>
      <c r="IB9444" s="12"/>
      <c r="IC9444" s="12"/>
      <c r="ID9444" s="12"/>
      <c r="IE9444" s="12"/>
      <c r="IF9444" s="12"/>
      <c r="IG9444" s="12"/>
      <c r="IH9444" s="12"/>
      <c r="II9444" s="12"/>
      <c r="IJ9444" s="12"/>
      <c r="IK9444" s="12"/>
      <c r="IL9444" s="12"/>
      <c r="IM9444" s="12"/>
      <c r="IN9444" s="12"/>
      <c r="IO9444" s="12"/>
      <c r="IP9444" s="12"/>
      <c r="IQ9444" s="12"/>
      <c r="IR9444" s="12"/>
      <c r="IS9444" s="12"/>
      <c r="IT9444" s="12"/>
      <c r="IU9444" s="12"/>
    </row>
    <row r="9445" spans="1:255" x14ac:dyDescent="0.25">
      <c r="A9445" s="18" t="s">
        <v>7512</v>
      </c>
      <c r="B9445" s="18" t="s">
        <v>7930</v>
      </c>
      <c r="C9445" s="18" t="s">
        <v>467</v>
      </c>
      <c r="D9445" s="19">
        <v>44.886074000000001</v>
      </c>
      <c r="E9445" s="19">
        <v>-93.423006000000001</v>
      </c>
      <c r="F9445" s="12"/>
      <c r="G9445" s="12"/>
      <c r="H9445" s="12"/>
      <c r="I9445" s="12"/>
      <c r="J9445" s="12"/>
      <c r="K9445" s="12"/>
      <c r="L9445" s="12"/>
      <c r="M9445" s="12"/>
      <c r="N9445" s="12"/>
      <c r="O9445" s="12"/>
      <c r="P9445" s="12"/>
      <c r="Q9445" s="12"/>
      <c r="R9445" s="12"/>
      <c r="S9445" s="12"/>
      <c r="T9445" s="12"/>
      <c r="U9445" s="12"/>
      <c r="V9445" s="12"/>
      <c r="W9445" s="12"/>
      <c r="X9445" s="12"/>
      <c r="Y9445" s="12"/>
      <c r="Z9445" s="12"/>
      <c r="AA9445" s="12"/>
      <c r="AB9445" s="12"/>
      <c r="AC9445" s="12"/>
      <c r="AD9445" s="12"/>
      <c r="AE9445" s="12"/>
      <c r="AF9445" s="12"/>
      <c r="AG9445" s="12"/>
      <c r="AH9445" s="12"/>
      <c r="AI9445" s="12"/>
      <c r="AJ9445" s="12"/>
      <c r="AK9445" s="12"/>
      <c r="AL9445" s="12"/>
      <c r="AM9445" s="12"/>
      <c r="AN9445" s="12"/>
      <c r="AO9445" s="12"/>
      <c r="AP9445" s="12"/>
      <c r="AQ9445" s="12"/>
      <c r="AR9445" s="12"/>
      <c r="AS9445" s="12"/>
      <c r="AT9445" s="12"/>
      <c r="AU9445" s="12"/>
      <c r="AV9445" s="12"/>
      <c r="AW9445" s="12"/>
      <c r="AX9445" s="12"/>
      <c r="AY9445" s="12"/>
      <c r="AZ9445" s="12"/>
      <c r="BA9445" s="12"/>
      <c r="BB9445" s="12"/>
      <c r="BC9445" s="12"/>
      <c r="BD9445" s="12"/>
      <c r="BE9445" s="12"/>
      <c r="BF9445" s="12"/>
      <c r="BG9445" s="12"/>
      <c r="BH9445" s="12"/>
      <c r="BI9445" s="12"/>
      <c r="BJ9445" s="12"/>
      <c r="BK9445" s="12"/>
      <c r="BL9445" s="12"/>
      <c r="BM9445" s="12"/>
      <c r="BN9445" s="12"/>
      <c r="BO9445" s="12"/>
      <c r="BP9445" s="12"/>
      <c r="BQ9445" s="12"/>
      <c r="BR9445" s="12"/>
      <c r="BS9445" s="12"/>
      <c r="BT9445" s="12"/>
      <c r="BU9445" s="12"/>
      <c r="BV9445" s="12"/>
      <c r="BW9445" s="12"/>
      <c r="BX9445" s="12"/>
      <c r="BY9445" s="12"/>
      <c r="BZ9445" s="12"/>
      <c r="CA9445" s="12"/>
      <c r="CB9445" s="12"/>
      <c r="CC9445" s="12"/>
      <c r="CD9445" s="12"/>
      <c r="CE9445" s="12"/>
      <c r="CF9445" s="12"/>
      <c r="CG9445" s="12"/>
      <c r="CH9445" s="12"/>
      <c r="CI9445" s="12"/>
      <c r="CJ9445" s="12"/>
      <c r="CK9445" s="12"/>
      <c r="CL9445" s="12"/>
      <c r="CM9445" s="12"/>
      <c r="CN9445" s="12"/>
      <c r="CO9445" s="12"/>
      <c r="CP9445" s="12"/>
      <c r="CQ9445" s="12"/>
      <c r="CR9445" s="12"/>
      <c r="CS9445" s="12"/>
      <c r="CT9445" s="12"/>
      <c r="CU9445" s="12"/>
      <c r="CV9445" s="12"/>
      <c r="CW9445" s="12"/>
      <c r="CX9445" s="12"/>
      <c r="CY9445" s="12"/>
      <c r="CZ9445" s="12"/>
      <c r="DA9445" s="12"/>
      <c r="DB9445" s="12"/>
      <c r="DC9445" s="12"/>
      <c r="DD9445" s="12"/>
      <c r="DE9445" s="12"/>
      <c r="DF9445" s="12"/>
      <c r="DG9445" s="12"/>
      <c r="DH9445" s="12"/>
      <c r="DI9445" s="12"/>
      <c r="DJ9445" s="12"/>
      <c r="DK9445" s="12"/>
      <c r="DL9445" s="12"/>
      <c r="DM9445" s="12"/>
      <c r="DN9445" s="12"/>
      <c r="DO9445" s="12"/>
      <c r="DP9445" s="12"/>
      <c r="DQ9445" s="12"/>
      <c r="DR9445" s="12"/>
      <c r="DS9445" s="12"/>
      <c r="DT9445" s="12"/>
      <c r="DU9445" s="12"/>
      <c r="DV9445" s="12"/>
      <c r="DW9445" s="12"/>
      <c r="DX9445" s="12"/>
      <c r="DY9445" s="12"/>
      <c r="DZ9445" s="12"/>
      <c r="EA9445" s="12"/>
      <c r="EB9445" s="12"/>
      <c r="EC9445" s="12"/>
      <c r="ED9445" s="12"/>
      <c r="EE9445" s="12"/>
      <c r="EF9445" s="12"/>
      <c r="EG9445" s="12"/>
      <c r="EH9445" s="12"/>
      <c r="EI9445" s="12"/>
      <c r="EJ9445" s="12"/>
      <c r="EK9445" s="12"/>
      <c r="EL9445" s="12"/>
      <c r="EM9445" s="12"/>
      <c r="EN9445" s="12"/>
      <c r="EO9445" s="12"/>
      <c r="EP9445" s="12"/>
      <c r="EQ9445" s="12"/>
      <c r="ER9445" s="12"/>
      <c r="ES9445" s="12"/>
      <c r="ET9445" s="12"/>
      <c r="EU9445" s="12"/>
      <c r="EV9445" s="12"/>
      <c r="EW9445" s="12"/>
      <c r="EX9445" s="12"/>
      <c r="EY9445" s="12"/>
      <c r="EZ9445" s="12"/>
      <c r="FA9445" s="12"/>
      <c r="FB9445" s="12"/>
      <c r="FC9445" s="12"/>
      <c r="FD9445" s="12"/>
      <c r="FE9445" s="12"/>
      <c r="FF9445" s="12"/>
      <c r="FG9445" s="12"/>
      <c r="FH9445" s="12"/>
      <c r="FI9445" s="12"/>
      <c r="FJ9445" s="12"/>
      <c r="FK9445" s="12"/>
      <c r="FL9445" s="12"/>
      <c r="FM9445" s="12"/>
      <c r="FN9445" s="12"/>
      <c r="FO9445" s="12"/>
      <c r="FP9445" s="12"/>
      <c r="FQ9445" s="12"/>
      <c r="FR9445" s="12"/>
      <c r="FS9445" s="12"/>
      <c r="FT9445" s="12"/>
      <c r="FU9445" s="12"/>
      <c r="FV9445" s="12"/>
      <c r="FW9445" s="12"/>
      <c r="FX9445" s="12"/>
      <c r="FY9445" s="12"/>
      <c r="FZ9445" s="12"/>
      <c r="GA9445" s="12"/>
      <c r="GB9445" s="12"/>
      <c r="GC9445" s="12"/>
      <c r="GD9445" s="12"/>
      <c r="GE9445" s="12"/>
      <c r="GF9445" s="12"/>
      <c r="GG9445" s="12"/>
      <c r="GH9445" s="12"/>
      <c r="GI9445" s="12"/>
      <c r="GJ9445" s="12"/>
      <c r="GK9445" s="12"/>
      <c r="GL9445" s="12"/>
      <c r="GM9445" s="12"/>
      <c r="GN9445" s="12"/>
      <c r="GO9445" s="12"/>
      <c r="GP9445" s="12"/>
      <c r="GQ9445" s="12"/>
      <c r="GR9445" s="12"/>
      <c r="GS9445" s="12"/>
      <c r="GT9445" s="12"/>
      <c r="GU9445" s="12"/>
      <c r="GV9445" s="12"/>
      <c r="GW9445" s="12"/>
      <c r="GX9445" s="12"/>
      <c r="GY9445" s="12"/>
      <c r="GZ9445" s="12"/>
      <c r="HA9445" s="12"/>
      <c r="HB9445" s="12"/>
      <c r="HC9445" s="12"/>
      <c r="HD9445" s="12"/>
      <c r="HE9445" s="12"/>
      <c r="HF9445" s="12"/>
      <c r="HG9445" s="12"/>
      <c r="HH9445" s="12"/>
      <c r="HI9445" s="12"/>
      <c r="HJ9445" s="12"/>
      <c r="HK9445" s="12"/>
      <c r="HL9445" s="12"/>
      <c r="HM9445" s="12"/>
      <c r="HN9445" s="12"/>
      <c r="HO9445" s="12"/>
      <c r="HP9445" s="12"/>
      <c r="HQ9445" s="12"/>
      <c r="HR9445" s="12"/>
      <c r="HS9445" s="12"/>
      <c r="HT9445" s="12"/>
      <c r="HU9445" s="12"/>
      <c r="HV9445" s="12"/>
      <c r="HW9445" s="12"/>
      <c r="HX9445" s="12"/>
      <c r="HY9445" s="12"/>
      <c r="HZ9445" s="12"/>
      <c r="IA9445" s="12"/>
      <c r="IB9445" s="12"/>
      <c r="IC9445" s="12"/>
      <c r="ID9445" s="12"/>
      <c r="IE9445" s="12"/>
      <c r="IF9445" s="12"/>
      <c r="IG9445" s="12"/>
      <c r="IH9445" s="12"/>
      <c r="II9445" s="12"/>
      <c r="IJ9445" s="12"/>
      <c r="IK9445" s="12"/>
      <c r="IL9445" s="12"/>
      <c r="IM9445" s="12"/>
      <c r="IN9445" s="12"/>
      <c r="IO9445" s="12"/>
      <c r="IP9445" s="12"/>
      <c r="IQ9445" s="12"/>
      <c r="IR9445" s="12"/>
      <c r="IS9445" s="12"/>
      <c r="IT9445" s="12"/>
      <c r="IU9445" s="12"/>
    </row>
    <row r="9446" spans="1:255" x14ac:dyDescent="0.25">
      <c r="A9446" s="18" t="s">
        <v>7512</v>
      </c>
      <c r="B9446" s="18" t="s">
        <v>7931</v>
      </c>
      <c r="C9446" s="18" t="s">
        <v>467</v>
      </c>
      <c r="D9446" s="19">
        <v>44.886208000000003</v>
      </c>
      <c r="E9446" s="19">
        <v>-93.420244999999994</v>
      </c>
      <c r="F9446" s="12"/>
      <c r="G9446" s="12"/>
      <c r="H9446" s="12"/>
      <c r="I9446" s="12"/>
      <c r="J9446" s="12"/>
      <c r="K9446" s="12"/>
      <c r="L9446" s="12"/>
      <c r="M9446" s="12"/>
      <c r="N9446" s="12"/>
      <c r="O9446" s="12"/>
      <c r="P9446" s="12"/>
      <c r="Q9446" s="12"/>
      <c r="R9446" s="12"/>
      <c r="S9446" s="12"/>
      <c r="T9446" s="12"/>
      <c r="U9446" s="12"/>
      <c r="V9446" s="12"/>
      <c r="W9446" s="12"/>
      <c r="X9446" s="12"/>
      <c r="Y9446" s="12"/>
      <c r="Z9446" s="12"/>
      <c r="AA9446" s="12"/>
      <c r="AB9446" s="12"/>
      <c r="AC9446" s="12"/>
      <c r="AD9446" s="12"/>
      <c r="AE9446" s="12"/>
      <c r="AF9446" s="12"/>
      <c r="AG9446" s="12"/>
      <c r="AH9446" s="12"/>
      <c r="AI9446" s="12"/>
      <c r="AJ9446" s="12"/>
      <c r="AK9446" s="12"/>
      <c r="AL9446" s="12"/>
      <c r="AM9446" s="12"/>
      <c r="AN9446" s="12"/>
      <c r="AO9446" s="12"/>
      <c r="AP9446" s="12"/>
      <c r="AQ9446" s="12"/>
      <c r="AR9446" s="12"/>
      <c r="AS9446" s="12"/>
      <c r="AT9446" s="12"/>
      <c r="AU9446" s="12"/>
      <c r="AV9446" s="12"/>
      <c r="AW9446" s="12"/>
      <c r="AX9446" s="12"/>
      <c r="AY9446" s="12"/>
      <c r="AZ9446" s="12"/>
      <c r="BA9446" s="12"/>
      <c r="BB9446" s="12"/>
      <c r="BC9446" s="12"/>
      <c r="BD9446" s="12"/>
      <c r="BE9446" s="12"/>
      <c r="BF9446" s="12"/>
      <c r="BG9446" s="12"/>
      <c r="BH9446" s="12"/>
      <c r="BI9446" s="12"/>
      <c r="BJ9446" s="12"/>
      <c r="BK9446" s="12"/>
      <c r="BL9446" s="12"/>
      <c r="BM9446" s="12"/>
      <c r="BN9446" s="12"/>
      <c r="BO9446" s="12"/>
      <c r="BP9446" s="12"/>
      <c r="BQ9446" s="12"/>
      <c r="BR9446" s="12"/>
      <c r="BS9446" s="12"/>
      <c r="BT9446" s="12"/>
      <c r="BU9446" s="12"/>
      <c r="BV9446" s="12"/>
      <c r="BW9446" s="12"/>
      <c r="BX9446" s="12"/>
      <c r="BY9446" s="12"/>
      <c r="BZ9446" s="12"/>
      <c r="CA9446" s="12"/>
      <c r="CB9446" s="12"/>
      <c r="CC9446" s="12"/>
      <c r="CD9446" s="12"/>
      <c r="CE9446" s="12"/>
      <c r="CF9446" s="12"/>
      <c r="CG9446" s="12"/>
      <c r="CH9446" s="12"/>
      <c r="CI9446" s="12"/>
      <c r="CJ9446" s="12"/>
      <c r="CK9446" s="12"/>
      <c r="CL9446" s="12"/>
      <c r="CM9446" s="12"/>
      <c r="CN9446" s="12"/>
      <c r="CO9446" s="12"/>
      <c r="CP9446" s="12"/>
      <c r="CQ9446" s="12"/>
      <c r="CR9446" s="12"/>
      <c r="CS9446" s="12"/>
      <c r="CT9446" s="12"/>
      <c r="CU9446" s="12"/>
      <c r="CV9446" s="12"/>
      <c r="CW9446" s="12"/>
      <c r="CX9446" s="12"/>
      <c r="CY9446" s="12"/>
      <c r="CZ9446" s="12"/>
      <c r="DA9446" s="12"/>
      <c r="DB9446" s="12"/>
      <c r="DC9446" s="12"/>
      <c r="DD9446" s="12"/>
      <c r="DE9446" s="12"/>
      <c r="DF9446" s="12"/>
      <c r="DG9446" s="12"/>
      <c r="DH9446" s="12"/>
      <c r="DI9446" s="12"/>
      <c r="DJ9446" s="12"/>
      <c r="DK9446" s="12"/>
      <c r="DL9446" s="12"/>
      <c r="DM9446" s="12"/>
      <c r="DN9446" s="12"/>
      <c r="DO9446" s="12"/>
      <c r="DP9446" s="12"/>
      <c r="DQ9446" s="12"/>
      <c r="DR9446" s="12"/>
      <c r="DS9446" s="12"/>
      <c r="DT9446" s="12"/>
      <c r="DU9446" s="12"/>
      <c r="DV9446" s="12"/>
      <c r="DW9446" s="12"/>
      <c r="DX9446" s="12"/>
      <c r="DY9446" s="12"/>
      <c r="DZ9446" s="12"/>
      <c r="EA9446" s="12"/>
      <c r="EB9446" s="12"/>
      <c r="EC9446" s="12"/>
      <c r="ED9446" s="12"/>
      <c r="EE9446" s="12"/>
      <c r="EF9446" s="12"/>
      <c r="EG9446" s="12"/>
      <c r="EH9446" s="12"/>
      <c r="EI9446" s="12"/>
      <c r="EJ9446" s="12"/>
      <c r="EK9446" s="12"/>
      <c r="EL9446" s="12"/>
      <c r="EM9446" s="12"/>
      <c r="EN9446" s="12"/>
      <c r="EO9446" s="12"/>
      <c r="EP9446" s="12"/>
      <c r="EQ9446" s="12"/>
      <c r="ER9446" s="12"/>
      <c r="ES9446" s="12"/>
      <c r="ET9446" s="12"/>
      <c r="EU9446" s="12"/>
      <c r="EV9446" s="12"/>
      <c r="EW9446" s="12"/>
      <c r="EX9446" s="12"/>
      <c r="EY9446" s="12"/>
      <c r="EZ9446" s="12"/>
      <c r="FA9446" s="12"/>
      <c r="FB9446" s="12"/>
      <c r="FC9446" s="12"/>
      <c r="FD9446" s="12"/>
      <c r="FE9446" s="12"/>
      <c r="FF9446" s="12"/>
      <c r="FG9446" s="12"/>
      <c r="FH9446" s="12"/>
      <c r="FI9446" s="12"/>
      <c r="FJ9446" s="12"/>
      <c r="FK9446" s="12"/>
      <c r="FL9446" s="12"/>
      <c r="FM9446" s="12"/>
      <c r="FN9446" s="12"/>
      <c r="FO9446" s="12"/>
      <c r="FP9446" s="12"/>
      <c r="FQ9446" s="12"/>
      <c r="FR9446" s="12"/>
      <c r="FS9446" s="12"/>
      <c r="FT9446" s="12"/>
      <c r="FU9446" s="12"/>
      <c r="FV9446" s="12"/>
      <c r="FW9446" s="12"/>
      <c r="FX9446" s="12"/>
      <c r="FY9446" s="12"/>
      <c r="FZ9446" s="12"/>
      <c r="GA9446" s="12"/>
      <c r="GB9446" s="12"/>
      <c r="GC9446" s="12"/>
      <c r="GD9446" s="12"/>
      <c r="GE9446" s="12"/>
      <c r="GF9446" s="12"/>
      <c r="GG9446" s="12"/>
      <c r="GH9446" s="12"/>
      <c r="GI9446" s="12"/>
      <c r="GJ9446" s="12"/>
      <c r="GK9446" s="12"/>
      <c r="GL9446" s="12"/>
      <c r="GM9446" s="12"/>
      <c r="GN9446" s="12"/>
      <c r="GO9446" s="12"/>
      <c r="GP9446" s="12"/>
      <c r="GQ9446" s="12"/>
      <c r="GR9446" s="12"/>
      <c r="GS9446" s="12"/>
      <c r="GT9446" s="12"/>
      <c r="GU9446" s="12"/>
      <c r="GV9446" s="12"/>
      <c r="GW9446" s="12"/>
      <c r="GX9446" s="12"/>
      <c r="GY9446" s="12"/>
      <c r="GZ9446" s="12"/>
      <c r="HA9446" s="12"/>
      <c r="HB9446" s="12"/>
      <c r="HC9446" s="12"/>
      <c r="HD9446" s="12"/>
      <c r="HE9446" s="12"/>
      <c r="HF9446" s="12"/>
      <c r="HG9446" s="12"/>
      <c r="HH9446" s="12"/>
      <c r="HI9446" s="12"/>
      <c r="HJ9446" s="12"/>
      <c r="HK9446" s="12"/>
      <c r="HL9446" s="12"/>
      <c r="HM9446" s="12"/>
      <c r="HN9446" s="12"/>
      <c r="HO9446" s="12"/>
      <c r="HP9446" s="12"/>
      <c r="HQ9446" s="12"/>
      <c r="HR9446" s="12"/>
      <c r="HS9446" s="12"/>
      <c r="HT9446" s="12"/>
      <c r="HU9446" s="12"/>
      <c r="HV9446" s="12"/>
      <c r="HW9446" s="12"/>
      <c r="HX9446" s="12"/>
      <c r="HY9446" s="12"/>
      <c r="HZ9446" s="12"/>
      <c r="IA9446" s="12"/>
      <c r="IB9446" s="12"/>
      <c r="IC9446" s="12"/>
      <c r="ID9446" s="12"/>
      <c r="IE9446" s="12"/>
      <c r="IF9446" s="12"/>
      <c r="IG9446" s="12"/>
      <c r="IH9446" s="12"/>
      <c r="II9446" s="12"/>
      <c r="IJ9446" s="12"/>
      <c r="IK9446" s="12"/>
      <c r="IL9446" s="12"/>
      <c r="IM9446" s="12"/>
      <c r="IN9446" s="12"/>
      <c r="IO9446" s="12"/>
      <c r="IP9446" s="12"/>
      <c r="IQ9446" s="12"/>
      <c r="IR9446" s="12"/>
      <c r="IS9446" s="12"/>
      <c r="IT9446" s="12"/>
      <c r="IU9446" s="12"/>
    </row>
    <row r="9447" spans="1:255" x14ac:dyDescent="0.25">
      <c r="A9447" s="18" t="s">
        <v>7512</v>
      </c>
      <c r="B9447" s="18" t="s">
        <v>7932</v>
      </c>
      <c r="C9447" s="18" t="s">
        <v>467</v>
      </c>
      <c r="D9447" s="19">
        <v>44.888508999999999</v>
      </c>
      <c r="E9447" s="19">
        <v>-93.421229999999994</v>
      </c>
      <c r="F9447" s="12"/>
      <c r="G9447" s="12"/>
      <c r="H9447" s="12"/>
      <c r="I9447" s="12"/>
      <c r="J9447" s="12"/>
      <c r="K9447" s="12"/>
      <c r="L9447" s="12"/>
      <c r="M9447" s="12"/>
      <c r="N9447" s="12"/>
      <c r="O9447" s="12"/>
      <c r="P9447" s="12"/>
      <c r="Q9447" s="12"/>
      <c r="R9447" s="12"/>
      <c r="S9447" s="12"/>
      <c r="T9447" s="12"/>
      <c r="U9447" s="12"/>
      <c r="V9447" s="12"/>
      <c r="W9447" s="12"/>
      <c r="X9447" s="12"/>
      <c r="Y9447" s="12"/>
      <c r="Z9447" s="12"/>
      <c r="AA9447" s="12"/>
      <c r="AB9447" s="12"/>
      <c r="AC9447" s="12"/>
      <c r="AD9447" s="12"/>
      <c r="AE9447" s="12"/>
      <c r="AF9447" s="12"/>
      <c r="AG9447" s="12"/>
      <c r="AH9447" s="12"/>
      <c r="AI9447" s="12"/>
      <c r="AJ9447" s="12"/>
      <c r="AK9447" s="12"/>
      <c r="AL9447" s="12"/>
      <c r="AM9447" s="12"/>
      <c r="AN9447" s="12"/>
      <c r="AO9447" s="12"/>
      <c r="AP9447" s="12"/>
      <c r="AQ9447" s="12"/>
      <c r="AR9447" s="12"/>
      <c r="AS9447" s="12"/>
      <c r="AT9447" s="12"/>
      <c r="AU9447" s="12"/>
      <c r="AV9447" s="12"/>
      <c r="AW9447" s="12"/>
      <c r="AX9447" s="12"/>
      <c r="AY9447" s="12"/>
      <c r="AZ9447" s="12"/>
      <c r="BA9447" s="12"/>
      <c r="BB9447" s="12"/>
      <c r="BC9447" s="12"/>
      <c r="BD9447" s="12"/>
      <c r="BE9447" s="12"/>
      <c r="BF9447" s="12"/>
      <c r="BG9447" s="12"/>
      <c r="BH9447" s="12"/>
      <c r="BI9447" s="12"/>
      <c r="BJ9447" s="12"/>
      <c r="BK9447" s="12"/>
      <c r="BL9447" s="12"/>
      <c r="BM9447" s="12"/>
      <c r="BN9447" s="12"/>
      <c r="BO9447" s="12"/>
      <c r="BP9447" s="12"/>
      <c r="BQ9447" s="12"/>
      <c r="BR9447" s="12"/>
      <c r="BS9447" s="12"/>
      <c r="BT9447" s="12"/>
      <c r="BU9447" s="12"/>
      <c r="BV9447" s="12"/>
      <c r="BW9447" s="12"/>
      <c r="BX9447" s="12"/>
      <c r="BY9447" s="12"/>
      <c r="BZ9447" s="12"/>
      <c r="CA9447" s="12"/>
      <c r="CB9447" s="12"/>
      <c r="CC9447" s="12"/>
      <c r="CD9447" s="12"/>
      <c r="CE9447" s="12"/>
      <c r="CF9447" s="12"/>
      <c r="CG9447" s="12"/>
      <c r="CH9447" s="12"/>
      <c r="CI9447" s="12"/>
      <c r="CJ9447" s="12"/>
      <c r="CK9447" s="12"/>
      <c r="CL9447" s="12"/>
      <c r="CM9447" s="12"/>
      <c r="CN9447" s="12"/>
      <c r="CO9447" s="12"/>
      <c r="CP9447" s="12"/>
      <c r="CQ9447" s="12"/>
      <c r="CR9447" s="12"/>
      <c r="CS9447" s="12"/>
      <c r="CT9447" s="12"/>
      <c r="CU9447" s="12"/>
      <c r="CV9447" s="12"/>
      <c r="CW9447" s="12"/>
      <c r="CX9447" s="12"/>
      <c r="CY9447" s="12"/>
      <c r="CZ9447" s="12"/>
      <c r="DA9447" s="12"/>
      <c r="DB9447" s="12"/>
      <c r="DC9447" s="12"/>
      <c r="DD9447" s="12"/>
      <c r="DE9447" s="12"/>
      <c r="DF9447" s="12"/>
      <c r="DG9447" s="12"/>
      <c r="DH9447" s="12"/>
      <c r="DI9447" s="12"/>
      <c r="DJ9447" s="12"/>
      <c r="DK9447" s="12"/>
      <c r="DL9447" s="12"/>
      <c r="DM9447" s="12"/>
      <c r="DN9447" s="12"/>
      <c r="DO9447" s="12"/>
      <c r="DP9447" s="12"/>
      <c r="DQ9447" s="12"/>
      <c r="DR9447" s="12"/>
      <c r="DS9447" s="12"/>
      <c r="DT9447" s="12"/>
      <c r="DU9447" s="12"/>
      <c r="DV9447" s="12"/>
      <c r="DW9447" s="12"/>
      <c r="DX9447" s="12"/>
      <c r="DY9447" s="12"/>
      <c r="DZ9447" s="12"/>
      <c r="EA9447" s="12"/>
      <c r="EB9447" s="12"/>
      <c r="EC9447" s="12"/>
      <c r="ED9447" s="12"/>
      <c r="EE9447" s="12"/>
      <c r="EF9447" s="12"/>
      <c r="EG9447" s="12"/>
      <c r="EH9447" s="12"/>
      <c r="EI9447" s="12"/>
      <c r="EJ9447" s="12"/>
      <c r="EK9447" s="12"/>
      <c r="EL9447" s="12"/>
      <c r="EM9447" s="12"/>
      <c r="EN9447" s="12"/>
      <c r="EO9447" s="12"/>
      <c r="EP9447" s="12"/>
      <c r="EQ9447" s="12"/>
      <c r="ER9447" s="12"/>
      <c r="ES9447" s="12"/>
      <c r="ET9447" s="12"/>
      <c r="EU9447" s="12"/>
      <c r="EV9447" s="12"/>
      <c r="EW9447" s="12"/>
      <c r="EX9447" s="12"/>
      <c r="EY9447" s="12"/>
      <c r="EZ9447" s="12"/>
      <c r="FA9447" s="12"/>
      <c r="FB9447" s="12"/>
      <c r="FC9447" s="12"/>
      <c r="FD9447" s="12"/>
      <c r="FE9447" s="12"/>
      <c r="FF9447" s="12"/>
      <c r="FG9447" s="12"/>
      <c r="FH9447" s="12"/>
      <c r="FI9447" s="12"/>
      <c r="FJ9447" s="12"/>
      <c r="FK9447" s="12"/>
      <c r="FL9447" s="12"/>
      <c r="FM9447" s="12"/>
      <c r="FN9447" s="12"/>
      <c r="FO9447" s="12"/>
      <c r="FP9447" s="12"/>
      <c r="FQ9447" s="12"/>
      <c r="FR9447" s="12"/>
      <c r="FS9447" s="12"/>
      <c r="FT9447" s="12"/>
      <c r="FU9447" s="12"/>
      <c r="FV9447" s="12"/>
      <c r="FW9447" s="12"/>
      <c r="FX9447" s="12"/>
      <c r="FY9447" s="12"/>
      <c r="FZ9447" s="12"/>
      <c r="GA9447" s="12"/>
      <c r="GB9447" s="12"/>
      <c r="GC9447" s="12"/>
      <c r="GD9447" s="12"/>
      <c r="GE9447" s="12"/>
      <c r="GF9447" s="12"/>
      <c r="GG9447" s="12"/>
      <c r="GH9447" s="12"/>
      <c r="GI9447" s="12"/>
      <c r="GJ9447" s="12"/>
      <c r="GK9447" s="12"/>
      <c r="GL9447" s="12"/>
      <c r="GM9447" s="12"/>
      <c r="GN9447" s="12"/>
      <c r="GO9447" s="12"/>
      <c r="GP9447" s="12"/>
      <c r="GQ9447" s="12"/>
      <c r="GR9447" s="12"/>
      <c r="GS9447" s="12"/>
      <c r="GT9447" s="12"/>
      <c r="GU9447" s="12"/>
      <c r="GV9447" s="12"/>
      <c r="GW9447" s="12"/>
      <c r="GX9447" s="12"/>
      <c r="GY9447" s="12"/>
      <c r="GZ9447" s="12"/>
      <c r="HA9447" s="12"/>
      <c r="HB9447" s="12"/>
      <c r="HC9447" s="12"/>
      <c r="HD9447" s="12"/>
      <c r="HE9447" s="12"/>
      <c r="HF9447" s="12"/>
      <c r="HG9447" s="12"/>
      <c r="HH9447" s="12"/>
      <c r="HI9447" s="12"/>
      <c r="HJ9447" s="12"/>
      <c r="HK9447" s="12"/>
      <c r="HL9447" s="12"/>
      <c r="HM9447" s="12"/>
      <c r="HN9447" s="12"/>
      <c r="HO9447" s="12"/>
      <c r="HP9447" s="12"/>
      <c r="HQ9447" s="12"/>
      <c r="HR9447" s="12"/>
      <c r="HS9447" s="12"/>
      <c r="HT9447" s="12"/>
      <c r="HU9447" s="12"/>
      <c r="HV9447" s="12"/>
      <c r="HW9447" s="12"/>
      <c r="HX9447" s="12"/>
      <c r="HY9447" s="12"/>
      <c r="HZ9447" s="12"/>
      <c r="IA9447" s="12"/>
      <c r="IB9447" s="12"/>
      <c r="IC9447" s="12"/>
      <c r="ID9447" s="12"/>
      <c r="IE9447" s="12"/>
      <c r="IF9447" s="12"/>
      <c r="IG9447" s="12"/>
      <c r="IH9447" s="12"/>
      <c r="II9447" s="12"/>
      <c r="IJ9447" s="12"/>
      <c r="IK9447" s="12"/>
      <c r="IL9447" s="12"/>
      <c r="IM9447" s="12"/>
      <c r="IN9447" s="12"/>
      <c r="IO9447" s="12"/>
      <c r="IP9447" s="12"/>
      <c r="IQ9447" s="12"/>
      <c r="IR9447" s="12"/>
      <c r="IS9447" s="12"/>
      <c r="IT9447" s="12"/>
      <c r="IU9447" s="12"/>
    </row>
    <row r="9448" spans="1:255" x14ac:dyDescent="0.25">
      <c r="A9448" s="18" t="s">
        <v>7512</v>
      </c>
      <c r="B9448" s="18" t="s">
        <v>7933</v>
      </c>
      <c r="C9448" s="18" t="s">
        <v>467</v>
      </c>
      <c r="D9448" s="19">
        <v>44.887383</v>
      </c>
      <c r="E9448" s="19">
        <v>-93.435942999999995</v>
      </c>
      <c r="F9448" s="12"/>
      <c r="G9448" s="12"/>
      <c r="H9448" s="12"/>
      <c r="I9448" s="12"/>
      <c r="J9448" s="12"/>
      <c r="K9448" s="12"/>
      <c r="L9448" s="12"/>
      <c r="M9448" s="12"/>
      <c r="N9448" s="12"/>
      <c r="O9448" s="12"/>
      <c r="P9448" s="12"/>
      <c r="Q9448" s="12"/>
      <c r="R9448" s="12"/>
      <c r="S9448" s="12"/>
      <c r="T9448" s="12"/>
      <c r="U9448" s="12"/>
      <c r="V9448" s="12"/>
      <c r="W9448" s="12"/>
      <c r="X9448" s="12"/>
      <c r="Y9448" s="12"/>
      <c r="Z9448" s="12"/>
      <c r="AA9448" s="12"/>
      <c r="AB9448" s="12"/>
      <c r="AC9448" s="12"/>
      <c r="AD9448" s="12"/>
      <c r="AE9448" s="12"/>
      <c r="AF9448" s="12"/>
      <c r="AG9448" s="12"/>
      <c r="AH9448" s="12"/>
      <c r="AI9448" s="12"/>
      <c r="AJ9448" s="12"/>
      <c r="AK9448" s="12"/>
      <c r="AL9448" s="12"/>
      <c r="AM9448" s="12"/>
      <c r="AN9448" s="12"/>
      <c r="AO9448" s="12"/>
      <c r="AP9448" s="12"/>
      <c r="AQ9448" s="12"/>
      <c r="AR9448" s="12"/>
      <c r="AS9448" s="12"/>
      <c r="AT9448" s="12"/>
      <c r="AU9448" s="12"/>
      <c r="AV9448" s="12"/>
      <c r="AW9448" s="12"/>
      <c r="AX9448" s="12"/>
      <c r="AY9448" s="12"/>
      <c r="AZ9448" s="12"/>
      <c r="BA9448" s="12"/>
      <c r="BB9448" s="12"/>
      <c r="BC9448" s="12"/>
      <c r="BD9448" s="12"/>
      <c r="BE9448" s="12"/>
      <c r="BF9448" s="12"/>
      <c r="BG9448" s="12"/>
      <c r="BH9448" s="12"/>
      <c r="BI9448" s="12"/>
      <c r="BJ9448" s="12"/>
      <c r="BK9448" s="12"/>
      <c r="BL9448" s="12"/>
      <c r="BM9448" s="12"/>
      <c r="BN9448" s="12"/>
      <c r="BO9448" s="12"/>
      <c r="BP9448" s="12"/>
      <c r="BQ9448" s="12"/>
      <c r="BR9448" s="12"/>
      <c r="BS9448" s="12"/>
      <c r="BT9448" s="12"/>
      <c r="BU9448" s="12"/>
      <c r="BV9448" s="12"/>
      <c r="BW9448" s="12"/>
      <c r="BX9448" s="12"/>
      <c r="BY9448" s="12"/>
      <c r="BZ9448" s="12"/>
      <c r="CA9448" s="12"/>
      <c r="CB9448" s="12"/>
      <c r="CC9448" s="12"/>
      <c r="CD9448" s="12"/>
      <c r="CE9448" s="12"/>
      <c r="CF9448" s="12"/>
      <c r="CG9448" s="12"/>
      <c r="CH9448" s="12"/>
      <c r="CI9448" s="12"/>
      <c r="CJ9448" s="12"/>
      <c r="CK9448" s="12"/>
      <c r="CL9448" s="12"/>
      <c r="CM9448" s="12"/>
      <c r="CN9448" s="12"/>
      <c r="CO9448" s="12"/>
      <c r="CP9448" s="12"/>
      <c r="CQ9448" s="12"/>
      <c r="CR9448" s="12"/>
      <c r="CS9448" s="12"/>
      <c r="CT9448" s="12"/>
      <c r="CU9448" s="12"/>
      <c r="CV9448" s="12"/>
      <c r="CW9448" s="12"/>
      <c r="CX9448" s="12"/>
      <c r="CY9448" s="12"/>
      <c r="CZ9448" s="12"/>
      <c r="DA9448" s="12"/>
      <c r="DB9448" s="12"/>
      <c r="DC9448" s="12"/>
      <c r="DD9448" s="12"/>
      <c r="DE9448" s="12"/>
      <c r="DF9448" s="12"/>
      <c r="DG9448" s="12"/>
      <c r="DH9448" s="12"/>
      <c r="DI9448" s="12"/>
      <c r="DJ9448" s="12"/>
      <c r="DK9448" s="12"/>
      <c r="DL9448" s="12"/>
      <c r="DM9448" s="12"/>
      <c r="DN9448" s="12"/>
      <c r="DO9448" s="12"/>
      <c r="DP9448" s="12"/>
      <c r="DQ9448" s="12"/>
      <c r="DR9448" s="12"/>
      <c r="DS9448" s="12"/>
      <c r="DT9448" s="12"/>
      <c r="DU9448" s="12"/>
      <c r="DV9448" s="12"/>
      <c r="DW9448" s="12"/>
      <c r="DX9448" s="12"/>
      <c r="DY9448" s="12"/>
      <c r="DZ9448" s="12"/>
      <c r="EA9448" s="12"/>
      <c r="EB9448" s="12"/>
      <c r="EC9448" s="12"/>
      <c r="ED9448" s="12"/>
      <c r="EE9448" s="12"/>
      <c r="EF9448" s="12"/>
      <c r="EG9448" s="12"/>
      <c r="EH9448" s="12"/>
      <c r="EI9448" s="12"/>
      <c r="EJ9448" s="12"/>
      <c r="EK9448" s="12"/>
      <c r="EL9448" s="12"/>
      <c r="EM9448" s="12"/>
      <c r="EN9448" s="12"/>
      <c r="EO9448" s="12"/>
      <c r="EP9448" s="12"/>
      <c r="EQ9448" s="12"/>
      <c r="ER9448" s="12"/>
      <c r="ES9448" s="12"/>
      <c r="ET9448" s="12"/>
      <c r="EU9448" s="12"/>
      <c r="EV9448" s="12"/>
      <c r="EW9448" s="12"/>
      <c r="EX9448" s="12"/>
      <c r="EY9448" s="12"/>
      <c r="EZ9448" s="12"/>
      <c r="FA9448" s="12"/>
      <c r="FB9448" s="12"/>
      <c r="FC9448" s="12"/>
      <c r="FD9448" s="12"/>
      <c r="FE9448" s="12"/>
      <c r="FF9448" s="12"/>
      <c r="FG9448" s="12"/>
      <c r="FH9448" s="12"/>
      <c r="FI9448" s="12"/>
      <c r="FJ9448" s="12"/>
      <c r="FK9448" s="12"/>
      <c r="FL9448" s="12"/>
      <c r="FM9448" s="12"/>
      <c r="FN9448" s="12"/>
      <c r="FO9448" s="12"/>
      <c r="FP9448" s="12"/>
      <c r="FQ9448" s="12"/>
      <c r="FR9448" s="12"/>
      <c r="FS9448" s="12"/>
      <c r="FT9448" s="12"/>
      <c r="FU9448" s="12"/>
      <c r="FV9448" s="12"/>
      <c r="FW9448" s="12"/>
      <c r="FX9448" s="12"/>
      <c r="FY9448" s="12"/>
      <c r="FZ9448" s="12"/>
      <c r="GA9448" s="12"/>
      <c r="GB9448" s="12"/>
      <c r="GC9448" s="12"/>
      <c r="GD9448" s="12"/>
      <c r="GE9448" s="12"/>
      <c r="GF9448" s="12"/>
      <c r="GG9448" s="12"/>
      <c r="GH9448" s="12"/>
      <c r="GI9448" s="12"/>
      <c r="GJ9448" s="12"/>
      <c r="GK9448" s="12"/>
      <c r="GL9448" s="12"/>
      <c r="GM9448" s="12"/>
      <c r="GN9448" s="12"/>
      <c r="GO9448" s="12"/>
      <c r="GP9448" s="12"/>
      <c r="GQ9448" s="12"/>
      <c r="GR9448" s="12"/>
      <c r="GS9448" s="12"/>
      <c r="GT9448" s="12"/>
      <c r="GU9448" s="12"/>
      <c r="GV9448" s="12"/>
      <c r="GW9448" s="12"/>
      <c r="GX9448" s="12"/>
      <c r="GY9448" s="12"/>
      <c r="GZ9448" s="12"/>
      <c r="HA9448" s="12"/>
      <c r="HB9448" s="12"/>
      <c r="HC9448" s="12"/>
      <c r="HD9448" s="12"/>
      <c r="HE9448" s="12"/>
      <c r="HF9448" s="12"/>
      <c r="HG9448" s="12"/>
      <c r="HH9448" s="12"/>
      <c r="HI9448" s="12"/>
      <c r="HJ9448" s="12"/>
      <c r="HK9448" s="12"/>
      <c r="HL9448" s="12"/>
      <c r="HM9448" s="12"/>
      <c r="HN9448" s="12"/>
      <c r="HO9448" s="12"/>
      <c r="HP9448" s="12"/>
      <c r="HQ9448" s="12"/>
      <c r="HR9448" s="12"/>
      <c r="HS9448" s="12"/>
      <c r="HT9448" s="12"/>
      <c r="HU9448" s="12"/>
      <c r="HV9448" s="12"/>
      <c r="HW9448" s="12"/>
      <c r="HX9448" s="12"/>
      <c r="HY9448" s="12"/>
      <c r="HZ9448" s="12"/>
      <c r="IA9448" s="12"/>
      <c r="IB9448" s="12"/>
      <c r="IC9448" s="12"/>
      <c r="ID9448" s="12"/>
      <c r="IE9448" s="12"/>
      <c r="IF9448" s="12"/>
      <c r="IG9448" s="12"/>
      <c r="IH9448" s="12"/>
      <c r="II9448" s="12"/>
      <c r="IJ9448" s="12"/>
      <c r="IK9448" s="12"/>
      <c r="IL9448" s="12"/>
      <c r="IM9448" s="12"/>
      <c r="IN9448" s="12"/>
      <c r="IO9448" s="12"/>
      <c r="IP9448" s="12"/>
      <c r="IQ9448" s="12"/>
      <c r="IR9448" s="12"/>
      <c r="IS9448" s="12"/>
      <c r="IT9448" s="12"/>
      <c r="IU9448" s="12"/>
    </row>
    <row r="9449" spans="1:255" x14ac:dyDescent="0.25">
      <c r="A9449" s="18" t="s">
        <v>7512</v>
      </c>
      <c r="B9449" s="18" t="s">
        <v>7934</v>
      </c>
      <c r="C9449" s="18" t="s">
        <v>467</v>
      </c>
      <c r="D9449" s="19">
        <v>44.888410999999998</v>
      </c>
      <c r="E9449" s="19">
        <v>-93.438610999999995</v>
      </c>
      <c r="F9449" s="12"/>
      <c r="G9449" s="12"/>
      <c r="H9449" s="12"/>
      <c r="I9449" s="12"/>
      <c r="J9449" s="12"/>
      <c r="K9449" s="12"/>
      <c r="L9449" s="12"/>
      <c r="M9449" s="12"/>
      <c r="N9449" s="12"/>
      <c r="O9449" s="12"/>
      <c r="P9449" s="12"/>
      <c r="Q9449" s="12"/>
      <c r="R9449" s="12"/>
      <c r="S9449" s="12"/>
      <c r="T9449" s="12"/>
      <c r="U9449" s="12"/>
      <c r="V9449" s="12"/>
      <c r="W9449" s="12"/>
      <c r="X9449" s="12"/>
      <c r="Y9449" s="12"/>
      <c r="Z9449" s="12"/>
      <c r="AA9449" s="12"/>
      <c r="AB9449" s="12"/>
      <c r="AC9449" s="12"/>
      <c r="AD9449" s="12"/>
      <c r="AE9449" s="12"/>
      <c r="AF9449" s="12"/>
      <c r="AG9449" s="12"/>
      <c r="AH9449" s="12"/>
      <c r="AI9449" s="12"/>
      <c r="AJ9449" s="12"/>
      <c r="AK9449" s="12"/>
      <c r="AL9449" s="12"/>
      <c r="AM9449" s="12"/>
      <c r="AN9449" s="12"/>
      <c r="AO9449" s="12"/>
      <c r="AP9449" s="12"/>
      <c r="AQ9449" s="12"/>
      <c r="AR9449" s="12"/>
      <c r="AS9449" s="12"/>
      <c r="AT9449" s="12"/>
      <c r="AU9449" s="12"/>
      <c r="AV9449" s="12"/>
      <c r="AW9449" s="12"/>
      <c r="AX9449" s="12"/>
      <c r="AY9449" s="12"/>
      <c r="AZ9449" s="12"/>
      <c r="BA9449" s="12"/>
      <c r="BB9449" s="12"/>
      <c r="BC9449" s="12"/>
      <c r="BD9449" s="12"/>
      <c r="BE9449" s="12"/>
      <c r="BF9449" s="12"/>
      <c r="BG9449" s="12"/>
      <c r="BH9449" s="12"/>
      <c r="BI9449" s="12"/>
      <c r="BJ9449" s="12"/>
      <c r="BK9449" s="12"/>
      <c r="BL9449" s="12"/>
      <c r="BM9449" s="12"/>
      <c r="BN9449" s="12"/>
      <c r="BO9449" s="12"/>
      <c r="BP9449" s="12"/>
      <c r="BQ9449" s="12"/>
      <c r="BR9449" s="12"/>
      <c r="BS9449" s="12"/>
      <c r="BT9449" s="12"/>
      <c r="BU9449" s="12"/>
      <c r="BV9449" s="12"/>
      <c r="BW9449" s="12"/>
      <c r="BX9449" s="12"/>
      <c r="BY9449" s="12"/>
      <c r="BZ9449" s="12"/>
      <c r="CA9449" s="12"/>
      <c r="CB9449" s="12"/>
      <c r="CC9449" s="12"/>
      <c r="CD9449" s="12"/>
      <c r="CE9449" s="12"/>
      <c r="CF9449" s="12"/>
      <c r="CG9449" s="12"/>
      <c r="CH9449" s="12"/>
      <c r="CI9449" s="12"/>
      <c r="CJ9449" s="12"/>
      <c r="CK9449" s="12"/>
      <c r="CL9449" s="12"/>
      <c r="CM9449" s="12"/>
      <c r="CN9449" s="12"/>
      <c r="CO9449" s="12"/>
      <c r="CP9449" s="12"/>
      <c r="CQ9449" s="12"/>
      <c r="CR9449" s="12"/>
      <c r="CS9449" s="12"/>
      <c r="CT9449" s="12"/>
      <c r="CU9449" s="12"/>
      <c r="CV9449" s="12"/>
      <c r="CW9449" s="12"/>
      <c r="CX9449" s="12"/>
      <c r="CY9449" s="12"/>
      <c r="CZ9449" s="12"/>
      <c r="DA9449" s="12"/>
      <c r="DB9449" s="12"/>
      <c r="DC9449" s="12"/>
      <c r="DD9449" s="12"/>
      <c r="DE9449" s="12"/>
      <c r="DF9449" s="12"/>
      <c r="DG9449" s="12"/>
      <c r="DH9449" s="12"/>
      <c r="DI9449" s="12"/>
      <c r="DJ9449" s="12"/>
      <c r="DK9449" s="12"/>
      <c r="DL9449" s="12"/>
      <c r="DM9449" s="12"/>
      <c r="DN9449" s="12"/>
      <c r="DO9449" s="12"/>
      <c r="DP9449" s="12"/>
      <c r="DQ9449" s="12"/>
      <c r="DR9449" s="12"/>
      <c r="DS9449" s="12"/>
      <c r="DT9449" s="12"/>
      <c r="DU9449" s="12"/>
      <c r="DV9449" s="12"/>
      <c r="DW9449" s="12"/>
      <c r="DX9449" s="12"/>
      <c r="DY9449" s="12"/>
      <c r="DZ9449" s="12"/>
      <c r="EA9449" s="12"/>
      <c r="EB9449" s="12"/>
      <c r="EC9449" s="12"/>
      <c r="ED9449" s="12"/>
      <c r="EE9449" s="12"/>
      <c r="EF9449" s="12"/>
      <c r="EG9449" s="12"/>
      <c r="EH9449" s="12"/>
      <c r="EI9449" s="12"/>
      <c r="EJ9449" s="12"/>
      <c r="EK9449" s="12"/>
      <c r="EL9449" s="12"/>
      <c r="EM9449" s="12"/>
      <c r="EN9449" s="12"/>
      <c r="EO9449" s="12"/>
      <c r="EP9449" s="12"/>
      <c r="EQ9449" s="12"/>
      <c r="ER9449" s="12"/>
      <c r="ES9449" s="12"/>
      <c r="ET9449" s="12"/>
      <c r="EU9449" s="12"/>
      <c r="EV9449" s="12"/>
      <c r="EW9449" s="12"/>
      <c r="EX9449" s="12"/>
      <c r="EY9449" s="12"/>
      <c r="EZ9449" s="12"/>
      <c r="FA9449" s="12"/>
      <c r="FB9449" s="12"/>
      <c r="FC9449" s="12"/>
      <c r="FD9449" s="12"/>
      <c r="FE9449" s="12"/>
      <c r="FF9449" s="12"/>
      <c r="FG9449" s="12"/>
      <c r="FH9449" s="12"/>
      <c r="FI9449" s="12"/>
      <c r="FJ9449" s="12"/>
      <c r="FK9449" s="12"/>
      <c r="FL9449" s="12"/>
      <c r="FM9449" s="12"/>
      <c r="FN9449" s="12"/>
      <c r="FO9449" s="12"/>
      <c r="FP9449" s="12"/>
      <c r="FQ9449" s="12"/>
      <c r="FR9449" s="12"/>
      <c r="FS9449" s="12"/>
      <c r="FT9449" s="12"/>
      <c r="FU9449" s="12"/>
      <c r="FV9449" s="12"/>
      <c r="FW9449" s="12"/>
      <c r="FX9449" s="12"/>
      <c r="FY9449" s="12"/>
      <c r="FZ9449" s="12"/>
      <c r="GA9449" s="12"/>
      <c r="GB9449" s="12"/>
      <c r="GC9449" s="12"/>
      <c r="GD9449" s="12"/>
      <c r="GE9449" s="12"/>
      <c r="GF9449" s="12"/>
      <c r="GG9449" s="12"/>
      <c r="GH9449" s="12"/>
      <c r="GI9449" s="12"/>
      <c r="GJ9449" s="12"/>
      <c r="GK9449" s="12"/>
      <c r="GL9449" s="12"/>
      <c r="GM9449" s="12"/>
      <c r="GN9449" s="12"/>
      <c r="GO9449" s="12"/>
      <c r="GP9449" s="12"/>
      <c r="GQ9449" s="12"/>
      <c r="GR9449" s="12"/>
      <c r="GS9449" s="12"/>
      <c r="GT9449" s="12"/>
      <c r="GU9449" s="12"/>
      <c r="GV9449" s="12"/>
      <c r="GW9449" s="12"/>
      <c r="GX9449" s="12"/>
      <c r="GY9449" s="12"/>
      <c r="GZ9449" s="12"/>
      <c r="HA9449" s="12"/>
      <c r="HB9449" s="12"/>
      <c r="HC9449" s="12"/>
      <c r="HD9449" s="12"/>
      <c r="HE9449" s="12"/>
      <c r="HF9449" s="12"/>
      <c r="HG9449" s="12"/>
      <c r="HH9449" s="12"/>
      <c r="HI9449" s="12"/>
      <c r="HJ9449" s="12"/>
      <c r="HK9449" s="12"/>
      <c r="HL9449" s="12"/>
      <c r="HM9449" s="12"/>
      <c r="HN9449" s="12"/>
      <c r="HO9449" s="12"/>
      <c r="HP9449" s="12"/>
      <c r="HQ9449" s="12"/>
      <c r="HR9449" s="12"/>
      <c r="HS9449" s="12"/>
      <c r="HT9449" s="12"/>
      <c r="HU9449" s="12"/>
      <c r="HV9449" s="12"/>
      <c r="HW9449" s="12"/>
      <c r="HX9449" s="12"/>
      <c r="HY9449" s="12"/>
      <c r="HZ9449" s="12"/>
      <c r="IA9449" s="12"/>
      <c r="IB9449" s="12"/>
      <c r="IC9449" s="12"/>
      <c r="ID9449" s="12"/>
      <c r="IE9449" s="12"/>
      <c r="IF9449" s="12"/>
      <c r="IG9449" s="12"/>
      <c r="IH9449" s="12"/>
      <c r="II9449" s="12"/>
      <c r="IJ9449" s="12"/>
      <c r="IK9449" s="12"/>
      <c r="IL9449" s="12"/>
      <c r="IM9449" s="12"/>
      <c r="IN9449" s="12"/>
      <c r="IO9449" s="12"/>
      <c r="IP9449" s="12"/>
      <c r="IQ9449" s="12"/>
      <c r="IR9449" s="12"/>
      <c r="IS9449" s="12"/>
      <c r="IT9449" s="12"/>
      <c r="IU9449" s="12"/>
    </row>
    <row r="9450" spans="1:255" x14ac:dyDescent="0.25">
      <c r="A9450" s="18" t="s">
        <v>7512</v>
      </c>
      <c r="B9450" s="18" t="s">
        <v>7935</v>
      </c>
      <c r="C9450" s="18" t="s">
        <v>467</v>
      </c>
      <c r="D9450" s="19">
        <v>44.885492999999997</v>
      </c>
      <c r="E9450" s="19">
        <v>-93.430723999999998</v>
      </c>
      <c r="F9450" s="12"/>
      <c r="G9450" s="12"/>
      <c r="H9450" s="12"/>
      <c r="I9450" s="12"/>
      <c r="J9450" s="12"/>
      <c r="K9450" s="12"/>
      <c r="L9450" s="12"/>
      <c r="M9450" s="12"/>
      <c r="N9450" s="12"/>
      <c r="O9450" s="12"/>
      <c r="P9450" s="12"/>
      <c r="Q9450" s="12"/>
      <c r="R9450" s="12"/>
      <c r="S9450" s="12"/>
      <c r="T9450" s="12"/>
      <c r="U9450" s="12"/>
      <c r="V9450" s="12"/>
      <c r="W9450" s="12"/>
      <c r="X9450" s="12"/>
      <c r="Y9450" s="12"/>
      <c r="Z9450" s="12"/>
      <c r="AA9450" s="12"/>
      <c r="AB9450" s="12"/>
      <c r="AC9450" s="12"/>
      <c r="AD9450" s="12"/>
      <c r="AE9450" s="12"/>
      <c r="AF9450" s="12"/>
      <c r="AG9450" s="12"/>
      <c r="AH9450" s="12"/>
      <c r="AI9450" s="12"/>
      <c r="AJ9450" s="12"/>
      <c r="AK9450" s="12"/>
      <c r="AL9450" s="12"/>
      <c r="AM9450" s="12"/>
      <c r="AN9450" s="12"/>
      <c r="AO9450" s="12"/>
      <c r="AP9450" s="12"/>
      <c r="AQ9450" s="12"/>
      <c r="AR9450" s="12"/>
      <c r="AS9450" s="12"/>
      <c r="AT9450" s="12"/>
      <c r="AU9450" s="12"/>
      <c r="AV9450" s="12"/>
      <c r="AW9450" s="12"/>
      <c r="AX9450" s="12"/>
      <c r="AY9450" s="12"/>
      <c r="AZ9450" s="12"/>
      <c r="BA9450" s="12"/>
      <c r="BB9450" s="12"/>
      <c r="BC9450" s="12"/>
      <c r="BD9450" s="12"/>
      <c r="BE9450" s="12"/>
      <c r="BF9450" s="12"/>
      <c r="BG9450" s="12"/>
      <c r="BH9450" s="12"/>
      <c r="BI9450" s="12"/>
      <c r="BJ9450" s="12"/>
      <c r="BK9450" s="12"/>
      <c r="BL9450" s="12"/>
      <c r="BM9450" s="12"/>
      <c r="BN9450" s="12"/>
      <c r="BO9450" s="12"/>
      <c r="BP9450" s="12"/>
      <c r="BQ9450" s="12"/>
      <c r="BR9450" s="12"/>
      <c r="BS9450" s="12"/>
      <c r="BT9450" s="12"/>
      <c r="BU9450" s="12"/>
      <c r="BV9450" s="12"/>
      <c r="BW9450" s="12"/>
      <c r="BX9450" s="12"/>
      <c r="BY9450" s="12"/>
      <c r="BZ9450" s="12"/>
      <c r="CA9450" s="12"/>
      <c r="CB9450" s="12"/>
      <c r="CC9450" s="12"/>
      <c r="CD9450" s="12"/>
      <c r="CE9450" s="12"/>
      <c r="CF9450" s="12"/>
      <c r="CG9450" s="12"/>
      <c r="CH9450" s="12"/>
      <c r="CI9450" s="12"/>
      <c r="CJ9450" s="12"/>
      <c r="CK9450" s="12"/>
      <c r="CL9450" s="12"/>
      <c r="CM9450" s="12"/>
      <c r="CN9450" s="12"/>
      <c r="CO9450" s="12"/>
      <c r="CP9450" s="12"/>
      <c r="CQ9450" s="12"/>
      <c r="CR9450" s="12"/>
      <c r="CS9450" s="12"/>
      <c r="CT9450" s="12"/>
      <c r="CU9450" s="12"/>
      <c r="CV9450" s="12"/>
      <c r="CW9450" s="12"/>
      <c r="CX9450" s="12"/>
      <c r="CY9450" s="12"/>
      <c r="CZ9450" s="12"/>
      <c r="DA9450" s="12"/>
      <c r="DB9450" s="12"/>
      <c r="DC9450" s="12"/>
      <c r="DD9450" s="12"/>
      <c r="DE9450" s="12"/>
      <c r="DF9450" s="12"/>
      <c r="DG9450" s="12"/>
      <c r="DH9450" s="12"/>
      <c r="DI9450" s="12"/>
      <c r="DJ9450" s="12"/>
      <c r="DK9450" s="12"/>
      <c r="DL9450" s="12"/>
      <c r="DM9450" s="12"/>
      <c r="DN9450" s="12"/>
      <c r="DO9450" s="12"/>
      <c r="DP9450" s="12"/>
      <c r="DQ9450" s="12"/>
      <c r="DR9450" s="12"/>
      <c r="DS9450" s="12"/>
      <c r="DT9450" s="12"/>
      <c r="DU9450" s="12"/>
      <c r="DV9450" s="12"/>
      <c r="DW9450" s="12"/>
      <c r="DX9450" s="12"/>
      <c r="DY9450" s="12"/>
      <c r="DZ9450" s="12"/>
      <c r="EA9450" s="12"/>
      <c r="EB9450" s="12"/>
      <c r="EC9450" s="12"/>
      <c r="ED9450" s="12"/>
      <c r="EE9450" s="12"/>
      <c r="EF9450" s="12"/>
      <c r="EG9450" s="12"/>
      <c r="EH9450" s="12"/>
      <c r="EI9450" s="12"/>
      <c r="EJ9450" s="12"/>
      <c r="EK9450" s="12"/>
      <c r="EL9450" s="12"/>
      <c r="EM9450" s="12"/>
      <c r="EN9450" s="12"/>
      <c r="EO9450" s="12"/>
      <c r="EP9450" s="12"/>
      <c r="EQ9450" s="12"/>
      <c r="ER9450" s="12"/>
      <c r="ES9450" s="12"/>
      <c r="ET9450" s="12"/>
      <c r="EU9450" s="12"/>
      <c r="EV9450" s="12"/>
      <c r="EW9450" s="12"/>
      <c r="EX9450" s="12"/>
      <c r="EY9450" s="12"/>
      <c r="EZ9450" s="12"/>
      <c r="FA9450" s="12"/>
      <c r="FB9450" s="12"/>
      <c r="FC9450" s="12"/>
      <c r="FD9450" s="12"/>
      <c r="FE9450" s="12"/>
      <c r="FF9450" s="12"/>
      <c r="FG9450" s="12"/>
      <c r="FH9450" s="12"/>
      <c r="FI9450" s="12"/>
      <c r="FJ9450" s="12"/>
      <c r="FK9450" s="12"/>
      <c r="FL9450" s="12"/>
      <c r="FM9450" s="12"/>
      <c r="FN9450" s="12"/>
      <c r="FO9450" s="12"/>
      <c r="FP9450" s="12"/>
      <c r="FQ9450" s="12"/>
      <c r="FR9450" s="12"/>
      <c r="FS9450" s="12"/>
      <c r="FT9450" s="12"/>
      <c r="FU9450" s="12"/>
      <c r="FV9450" s="12"/>
      <c r="FW9450" s="12"/>
      <c r="FX9450" s="12"/>
      <c r="FY9450" s="12"/>
      <c r="FZ9450" s="12"/>
      <c r="GA9450" s="12"/>
      <c r="GB9450" s="12"/>
      <c r="GC9450" s="12"/>
      <c r="GD9450" s="12"/>
      <c r="GE9450" s="12"/>
      <c r="GF9450" s="12"/>
      <c r="GG9450" s="12"/>
      <c r="GH9450" s="12"/>
      <c r="GI9450" s="12"/>
      <c r="GJ9450" s="12"/>
      <c r="GK9450" s="12"/>
      <c r="GL9450" s="12"/>
      <c r="GM9450" s="12"/>
      <c r="GN9450" s="12"/>
      <c r="GO9450" s="12"/>
      <c r="GP9450" s="12"/>
      <c r="GQ9450" s="12"/>
      <c r="GR9450" s="12"/>
      <c r="GS9450" s="12"/>
      <c r="GT9450" s="12"/>
      <c r="GU9450" s="12"/>
      <c r="GV9450" s="12"/>
      <c r="GW9450" s="12"/>
      <c r="GX9450" s="12"/>
      <c r="GY9450" s="12"/>
      <c r="GZ9450" s="12"/>
      <c r="HA9450" s="12"/>
      <c r="HB9450" s="12"/>
      <c r="HC9450" s="12"/>
      <c r="HD9450" s="12"/>
      <c r="HE9450" s="12"/>
      <c r="HF9450" s="12"/>
      <c r="HG9450" s="12"/>
      <c r="HH9450" s="12"/>
      <c r="HI9450" s="12"/>
      <c r="HJ9450" s="12"/>
      <c r="HK9450" s="12"/>
      <c r="HL9450" s="12"/>
      <c r="HM9450" s="12"/>
      <c r="HN9450" s="12"/>
      <c r="HO9450" s="12"/>
      <c r="HP9450" s="12"/>
      <c r="HQ9450" s="12"/>
      <c r="HR9450" s="12"/>
      <c r="HS9450" s="12"/>
      <c r="HT9450" s="12"/>
      <c r="HU9450" s="12"/>
      <c r="HV9450" s="12"/>
      <c r="HW9450" s="12"/>
      <c r="HX9450" s="12"/>
      <c r="HY9450" s="12"/>
      <c r="HZ9450" s="12"/>
      <c r="IA9450" s="12"/>
      <c r="IB9450" s="12"/>
      <c r="IC9450" s="12"/>
      <c r="ID9450" s="12"/>
      <c r="IE9450" s="12"/>
      <c r="IF9450" s="12"/>
      <c r="IG9450" s="12"/>
      <c r="IH9450" s="12"/>
      <c r="II9450" s="12"/>
      <c r="IJ9450" s="12"/>
      <c r="IK9450" s="12"/>
      <c r="IL9450" s="12"/>
      <c r="IM9450" s="12"/>
      <c r="IN9450" s="12"/>
      <c r="IO9450" s="12"/>
      <c r="IP9450" s="12"/>
      <c r="IQ9450" s="12"/>
      <c r="IR9450" s="12"/>
      <c r="IS9450" s="12"/>
      <c r="IT9450" s="12"/>
      <c r="IU9450" s="12"/>
    </row>
    <row r="9451" spans="1:255" x14ac:dyDescent="0.25">
      <c r="A9451" s="18" t="s">
        <v>7512</v>
      </c>
      <c r="B9451" s="18" t="s">
        <v>7936</v>
      </c>
      <c r="C9451" s="18" t="s">
        <v>467</v>
      </c>
      <c r="D9451" s="19">
        <v>44.886772000000001</v>
      </c>
      <c r="E9451" s="19">
        <v>-93.434051999999994</v>
      </c>
      <c r="F9451" s="12"/>
      <c r="G9451" s="12"/>
      <c r="H9451" s="12"/>
      <c r="I9451" s="12"/>
      <c r="J9451" s="12"/>
      <c r="K9451" s="12"/>
      <c r="L9451" s="12"/>
      <c r="M9451" s="12"/>
      <c r="N9451" s="12"/>
      <c r="O9451" s="12"/>
      <c r="P9451" s="12"/>
      <c r="Q9451" s="12"/>
      <c r="R9451" s="12"/>
      <c r="S9451" s="12"/>
      <c r="T9451" s="12"/>
      <c r="U9451" s="12"/>
      <c r="V9451" s="12"/>
      <c r="W9451" s="12"/>
      <c r="X9451" s="12"/>
      <c r="Y9451" s="12"/>
      <c r="Z9451" s="12"/>
      <c r="AA9451" s="12"/>
      <c r="AB9451" s="12"/>
      <c r="AC9451" s="12"/>
      <c r="AD9451" s="12"/>
      <c r="AE9451" s="12"/>
      <c r="AF9451" s="12"/>
      <c r="AG9451" s="12"/>
      <c r="AH9451" s="12"/>
      <c r="AI9451" s="12"/>
      <c r="AJ9451" s="12"/>
      <c r="AK9451" s="12"/>
      <c r="AL9451" s="12"/>
      <c r="AM9451" s="12"/>
      <c r="AN9451" s="12"/>
      <c r="AO9451" s="12"/>
      <c r="AP9451" s="12"/>
      <c r="AQ9451" s="12"/>
      <c r="AR9451" s="12"/>
      <c r="AS9451" s="12"/>
      <c r="AT9451" s="12"/>
      <c r="AU9451" s="12"/>
      <c r="AV9451" s="12"/>
      <c r="AW9451" s="12"/>
      <c r="AX9451" s="12"/>
      <c r="AY9451" s="12"/>
      <c r="AZ9451" s="12"/>
      <c r="BA9451" s="12"/>
      <c r="BB9451" s="12"/>
      <c r="BC9451" s="12"/>
      <c r="BD9451" s="12"/>
      <c r="BE9451" s="12"/>
      <c r="BF9451" s="12"/>
      <c r="BG9451" s="12"/>
      <c r="BH9451" s="12"/>
      <c r="BI9451" s="12"/>
      <c r="BJ9451" s="12"/>
      <c r="BK9451" s="12"/>
      <c r="BL9451" s="12"/>
      <c r="BM9451" s="12"/>
      <c r="BN9451" s="12"/>
      <c r="BO9451" s="12"/>
      <c r="BP9451" s="12"/>
      <c r="BQ9451" s="12"/>
      <c r="BR9451" s="12"/>
      <c r="BS9451" s="12"/>
      <c r="BT9451" s="12"/>
      <c r="BU9451" s="12"/>
      <c r="BV9451" s="12"/>
      <c r="BW9451" s="12"/>
      <c r="BX9451" s="12"/>
      <c r="BY9451" s="12"/>
      <c r="BZ9451" s="12"/>
      <c r="CA9451" s="12"/>
      <c r="CB9451" s="12"/>
      <c r="CC9451" s="12"/>
      <c r="CD9451" s="12"/>
      <c r="CE9451" s="12"/>
      <c r="CF9451" s="12"/>
      <c r="CG9451" s="12"/>
      <c r="CH9451" s="12"/>
      <c r="CI9451" s="12"/>
      <c r="CJ9451" s="12"/>
      <c r="CK9451" s="12"/>
      <c r="CL9451" s="12"/>
      <c r="CM9451" s="12"/>
      <c r="CN9451" s="12"/>
      <c r="CO9451" s="12"/>
      <c r="CP9451" s="12"/>
      <c r="CQ9451" s="12"/>
      <c r="CR9451" s="12"/>
      <c r="CS9451" s="12"/>
      <c r="CT9451" s="12"/>
      <c r="CU9451" s="12"/>
      <c r="CV9451" s="12"/>
      <c r="CW9451" s="12"/>
      <c r="CX9451" s="12"/>
      <c r="CY9451" s="12"/>
      <c r="CZ9451" s="12"/>
      <c r="DA9451" s="12"/>
      <c r="DB9451" s="12"/>
      <c r="DC9451" s="12"/>
      <c r="DD9451" s="12"/>
      <c r="DE9451" s="12"/>
      <c r="DF9451" s="12"/>
      <c r="DG9451" s="12"/>
      <c r="DH9451" s="12"/>
      <c r="DI9451" s="12"/>
      <c r="DJ9451" s="12"/>
      <c r="DK9451" s="12"/>
      <c r="DL9451" s="12"/>
      <c r="DM9451" s="12"/>
      <c r="DN9451" s="12"/>
      <c r="DO9451" s="12"/>
      <c r="DP9451" s="12"/>
      <c r="DQ9451" s="12"/>
      <c r="DR9451" s="12"/>
      <c r="DS9451" s="12"/>
      <c r="DT9451" s="12"/>
      <c r="DU9451" s="12"/>
      <c r="DV9451" s="12"/>
      <c r="DW9451" s="12"/>
      <c r="DX9451" s="12"/>
      <c r="DY9451" s="12"/>
      <c r="DZ9451" s="12"/>
      <c r="EA9451" s="12"/>
      <c r="EB9451" s="12"/>
      <c r="EC9451" s="12"/>
      <c r="ED9451" s="12"/>
      <c r="EE9451" s="12"/>
      <c r="EF9451" s="12"/>
      <c r="EG9451" s="12"/>
      <c r="EH9451" s="12"/>
      <c r="EI9451" s="12"/>
      <c r="EJ9451" s="12"/>
      <c r="EK9451" s="12"/>
      <c r="EL9451" s="12"/>
      <c r="EM9451" s="12"/>
      <c r="EN9451" s="12"/>
      <c r="EO9451" s="12"/>
      <c r="EP9451" s="12"/>
      <c r="EQ9451" s="12"/>
      <c r="ER9451" s="12"/>
      <c r="ES9451" s="12"/>
      <c r="ET9451" s="12"/>
      <c r="EU9451" s="12"/>
      <c r="EV9451" s="12"/>
      <c r="EW9451" s="12"/>
      <c r="EX9451" s="12"/>
      <c r="EY9451" s="12"/>
      <c r="EZ9451" s="12"/>
      <c r="FA9451" s="12"/>
      <c r="FB9451" s="12"/>
      <c r="FC9451" s="12"/>
      <c r="FD9451" s="12"/>
      <c r="FE9451" s="12"/>
      <c r="FF9451" s="12"/>
      <c r="FG9451" s="12"/>
      <c r="FH9451" s="12"/>
      <c r="FI9451" s="12"/>
      <c r="FJ9451" s="12"/>
      <c r="FK9451" s="12"/>
      <c r="FL9451" s="12"/>
      <c r="FM9451" s="12"/>
      <c r="FN9451" s="12"/>
      <c r="FO9451" s="12"/>
      <c r="FP9451" s="12"/>
      <c r="FQ9451" s="12"/>
      <c r="FR9451" s="12"/>
      <c r="FS9451" s="12"/>
      <c r="FT9451" s="12"/>
      <c r="FU9451" s="12"/>
      <c r="FV9451" s="12"/>
      <c r="FW9451" s="12"/>
      <c r="FX9451" s="12"/>
      <c r="FY9451" s="12"/>
      <c r="FZ9451" s="12"/>
      <c r="GA9451" s="12"/>
      <c r="GB9451" s="12"/>
      <c r="GC9451" s="12"/>
      <c r="GD9451" s="12"/>
      <c r="GE9451" s="12"/>
      <c r="GF9451" s="12"/>
      <c r="GG9451" s="12"/>
      <c r="GH9451" s="12"/>
      <c r="GI9451" s="12"/>
      <c r="GJ9451" s="12"/>
      <c r="GK9451" s="12"/>
      <c r="GL9451" s="12"/>
      <c r="GM9451" s="12"/>
      <c r="GN9451" s="12"/>
      <c r="GO9451" s="12"/>
      <c r="GP9451" s="12"/>
      <c r="GQ9451" s="12"/>
      <c r="GR9451" s="12"/>
      <c r="GS9451" s="12"/>
      <c r="GT9451" s="12"/>
      <c r="GU9451" s="12"/>
      <c r="GV9451" s="12"/>
      <c r="GW9451" s="12"/>
      <c r="GX9451" s="12"/>
      <c r="GY9451" s="12"/>
      <c r="GZ9451" s="12"/>
      <c r="HA9451" s="12"/>
      <c r="HB9451" s="12"/>
      <c r="HC9451" s="12"/>
      <c r="HD9451" s="12"/>
      <c r="HE9451" s="12"/>
      <c r="HF9451" s="12"/>
      <c r="HG9451" s="12"/>
      <c r="HH9451" s="12"/>
      <c r="HI9451" s="12"/>
      <c r="HJ9451" s="12"/>
      <c r="HK9451" s="12"/>
      <c r="HL9451" s="12"/>
      <c r="HM9451" s="12"/>
      <c r="HN9451" s="12"/>
      <c r="HO9451" s="12"/>
      <c r="HP9451" s="12"/>
      <c r="HQ9451" s="12"/>
      <c r="HR9451" s="12"/>
      <c r="HS9451" s="12"/>
      <c r="HT9451" s="12"/>
      <c r="HU9451" s="12"/>
      <c r="HV9451" s="12"/>
      <c r="HW9451" s="12"/>
      <c r="HX9451" s="12"/>
      <c r="HY9451" s="12"/>
      <c r="HZ9451" s="12"/>
      <c r="IA9451" s="12"/>
      <c r="IB9451" s="12"/>
      <c r="IC9451" s="12"/>
      <c r="ID9451" s="12"/>
      <c r="IE9451" s="12"/>
      <c r="IF9451" s="12"/>
      <c r="IG9451" s="12"/>
      <c r="IH9451" s="12"/>
      <c r="II9451" s="12"/>
      <c r="IJ9451" s="12"/>
      <c r="IK9451" s="12"/>
      <c r="IL9451" s="12"/>
      <c r="IM9451" s="12"/>
      <c r="IN9451" s="12"/>
      <c r="IO9451" s="12"/>
      <c r="IP9451" s="12"/>
      <c r="IQ9451" s="12"/>
      <c r="IR9451" s="12"/>
      <c r="IS9451" s="12"/>
      <c r="IT9451" s="12"/>
      <c r="IU9451" s="12"/>
    </row>
    <row r="9452" spans="1:255" x14ac:dyDescent="0.25">
      <c r="A9452" s="18" t="s">
        <v>7512</v>
      </c>
      <c r="B9452" s="18" t="s">
        <v>7937</v>
      </c>
      <c r="C9452" s="18" t="s">
        <v>467</v>
      </c>
      <c r="D9452" s="19">
        <v>44.878895999999997</v>
      </c>
      <c r="E9452" s="19">
        <v>-93.439978999999994</v>
      </c>
      <c r="F9452" s="12"/>
      <c r="G9452" s="12"/>
      <c r="H9452" s="12"/>
      <c r="I9452" s="12"/>
      <c r="J9452" s="12"/>
      <c r="K9452" s="12"/>
      <c r="L9452" s="12"/>
      <c r="M9452" s="12"/>
      <c r="N9452" s="12"/>
      <c r="O9452" s="12"/>
      <c r="P9452" s="12"/>
      <c r="Q9452" s="12"/>
      <c r="R9452" s="12"/>
      <c r="S9452" s="12"/>
      <c r="T9452" s="12"/>
      <c r="U9452" s="12"/>
      <c r="V9452" s="12"/>
      <c r="W9452" s="12"/>
      <c r="X9452" s="12"/>
      <c r="Y9452" s="12"/>
      <c r="Z9452" s="12"/>
      <c r="AA9452" s="12"/>
      <c r="AB9452" s="12"/>
      <c r="AC9452" s="12"/>
      <c r="AD9452" s="12"/>
      <c r="AE9452" s="12"/>
      <c r="AF9452" s="12"/>
      <c r="AG9452" s="12"/>
      <c r="AH9452" s="12"/>
      <c r="AI9452" s="12"/>
      <c r="AJ9452" s="12"/>
      <c r="AK9452" s="12"/>
      <c r="AL9452" s="12"/>
      <c r="AM9452" s="12"/>
      <c r="AN9452" s="12"/>
      <c r="AO9452" s="12"/>
      <c r="AP9452" s="12"/>
      <c r="AQ9452" s="12"/>
      <c r="AR9452" s="12"/>
      <c r="AS9452" s="12"/>
      <c r="AT9452" s="12"/>
      <c r="AU9452" s="12"/>
      <c r="AV9452" s="12"/>
      <c r="AW9452" s="12"/>
      <c r="AX9452" s="12"/>
      <c r="AY9452" s="12"/>
      <c r="AZ9452" s="12"/>
      <c r="BA9452" s="12"/>
      <c r="BB9452" s="12"/>
      <c r="BC9452" s="12"/>
      <c r="BD9452" s="12"/>
      <c r="BE9452" s="12"/>
      <c r="BF9452" s="12"/>
      <c r="BG9452" s="12"/>
      <c r="BH9452" s="12"/>
      <c r="BI9452" s="12"/>
      <c r="BJ9452" s="12"/>
      <c r="BK9452" s="12"/>
      <c r="BL9452" s="12"/>
      <c r="BM9452" s="12"/>
      <c r="BN9452" s="12"/>
      <c r="BO9452" s="12"/>
      <c r="BP9452" s="12"/>
      <c r="BQ9452" s="12"/>
      <c r="BR9452" s="12"/>
      <c r="BS9452" s="12"/>
      <c r="BT9452" s="12"/>
      <c r="BU9452" s="12"/>
      <c r="BV9452" s="12"/>
      <c r="BW9452" s="12"/>
      <c r="BX9452" s="12"/>
      <c r="BY9452" s="12"/>
      <c r="BZ9452" s="12"/>
      <c r="CA9452" s="12"/>
      <c r="CB9452" s="12"/>
      <c r="CC9452" s="12"/>
      <c r="CD9452" s="12"/>
      <c r="CE9452" s="12"/>
      <c r="CF9452" s="12"/>
      <c r="CG9452" s="12"/>
      <c r="CH9452" s="12"/>
      <c r="CI9452" s="12"/>
      <c r="CJ9452" s="12"/>
      <c r="CK9452" s="12"/>
      <c r="CL9452" s="12"/>
      <c r="CM9452" s="12"/>
      <c r="CN9452" s="12"/>
      <c r="CO9452" s="12"/>
      <c r="CP9452" s="12"/>
      <c r="CQ9452" s="12"/>
      <c r="CR9452" s="12"/>
      <c r="CS9452" s="12"/>
      <c r="CT9452" s="12"/>
      <c r="CU9452" s="12"/>
      <c r="CV9452" s="12"/>
      <c r="CW9452" s="12"/>
      <c r="CX9452" s="12"/>
      <c r="CY9452" s="12"/>
      <c r="CZ9452" s="12"/>
      <c r="DA9452" s="12"/>
      <c r="DB9452" s="12"/>
      <c r="DC9452" s="12"/>
      <c r="DD9452" s="12"/>
      <c r="DE9452" s="12"/>
      <c r="DF9452" s="12"/>
      <c r="DG9452" s="12"/>
      <c r="DH9452" s="12"/>
      <c r="DI9452" s="12"/>
      <c r="DJ9452" s="12"/>
      <c r="DK9452" s="12"/>
      <c r="DL9452" s="12"/>
      <c r="DM9452" s="12"/>
      <c r="DN9452" s="12"/>
      <c r="DO9452" s="12"/>
      <c r="DP9452" s="12"/>
      <c r="DQ9452" s="12"/>
      <c r="DR9452" s="12"/>
      <c r="DS9452" s="12"/>
      <c r="DT9452" s="12"/>
      <c r="DU9452" s="12"/>
      <c r="DV9452" s="12"/>
      <c r="DW9452" s="12"/>
      <c r="DX9452" s="12"/>
      <c r="DY9452" s="12"/>
      <c r="DZ9452" s="12"/>
      <c r="EA9452" s="12"/>
      <c r="EB9452" s="12"/>
      <c r="EC9452" s="12"/>
      <c r="ED9452" s="12"/>
      <c r="EE9452" s="12"/>
      <c r="EF9452" s="12"/>
      <c r="EG9452" s="12"/>
      <c r="EH9452" s="12"/>
      <c r="EI9452" s="12"/>
      <c r="EJ9452" s="12"/>
      <c r="EK9452" s="12"/>
      <c r="EL9452" s="12"/>
      <c r="EM9452" s="12"/>
      <c r="EN9452" s="12"/>
      <c r="EO9452" s="12"/>
      <c r="EP9452" s="12"/>
      <c r="EQ9452" s="12"/>
      <c r="ER9452" s="12"/>
      <c r="ES9452" s="12"/>
      <c r="ET9452" s="12"/>
      <c r="EU9452" s="12"/>
      <c r="EV9452" s="12"/>
      <c r="EW9452" s="12"/>
      <c r="EX9452" s="12"/>
      <c r="EY9452" s="12"/>
      <c r="EZ9452" s="12"/>
      <c r="FA9452" s="12"/>
      <c r="FB9452" s="12"/>
      <c r="FC9452" s="12"/>
      <c r="FD9452" s="12"/>
      <c r="FE9452" s="12"/>
      <c r="FF9452" s="12"/>
      <c r="FG9452" s="12"/>
      <c r="FH9452" s="12"/>
      <c r="FI9452" s="12"/>
      <c r="FJ9452" s="12"/>
      <c r="FK9452" s="12"/>
      <c r="FL9452" s="12"/>
      <c r="FM9452" s="12"/>
      <c r="FN9452" s="12"/>
      <c r="FO9452" s="12"/>
      <c r="FP9452" s="12"/>
      <c r="FQ9452" s="12"/>
      <c r="FR9452" s="12"/>
      <c r="FS9452" s="12"/>
      <c r="FT9452" s="12"/>
      <c r="FU9452" s="12"/>
      <c r="FV9452" s="12"/>
      <c r="FW9452" s="12"/>
      <c r="FX9452" s="12"/>
      <c r="FY9452" s="12"/>
      <c r="FZ9452" s="12"/>
      <c r="GA9452" s="12"/>
      <c r="GB9452" s="12"/>
      <c r="GC9452" s="12"/>
      <c r="GD9452" s="12"/>
      <c r="GE9452" s="12"/>
      <c r="GF9452" s="12"/>
      <c r="GG9452" s="12"/>
      <c r="GH9452" s="12"/>
      <c r="GI9452" s="12"/>
      <c r="GJ9452" s="12"/>
      <c r="GK9452" s="12"/>
      <c r="GL9452" s="12"/>
      <c r="GM9452" s="12"/>
      <c r="GN9452" s="12"/>
      <c r="GO9452" s="12"/>
      <c r="GP9452" s="12"/>
      <c r="GQ9452" s="12"/>
      <c r="GR9452" s="12"/>
      <c r="GS9452" s="12"/>
      <c r="GT9452" s="12"/>
      <c r="GU9452" s="12"/>
      <c r="GV9452" s="12"/>
      <c r="GW9452" s="12"/>
      <c r="GX9452" s="12"/>
      <c r="GY9452" s="12"/>
      <c r="GZ9452" s="12"/>
      <c r="HA9452" s="12"/>
      <c r="HB9452" s="12"/>
      <c r="HC9452" s="12"/>
      <c r="HD9452" s="12"/>
      <c r="HE9452" s="12"/>
      <c r="HF9452" s="12"/>
      <c r="HG9452" s="12"/>
      <c r="HH9452" s="12"/>
      <c r="HI9452" s="12"/>
      <c r="HJ9452" s="12"/>
      <c r="HK9452" s="12"/>
      <c r="HL9452" s="12"/>
      <c r="HM9452" s="12"/>
      <c r="HN9452" s="12"/>
      <c r="HO9452" s="12"/>
      <c r="HP9452" s="12"/>
      <c r="HQ9452" s="12"/>
      <c r="HR9452" s="12"/>
      <c r="HS9452" s="12"/>
      <c r="HT9452" s="12"/>
      <c r="HU9452" s="12"/>
      <c r="HV9452" s="12"/>
      <c r="HW9452" s="12"/>
      <c r="HX9452" s="12"/>
      <c r="HY9452" s="12"/>
      <c r="HZ9452" s="12"/>
      <c r="IA9452" s="12"/>
      <c r="IB9452" s="12"/>
      <c r="IC9452" s="12"/>
      <c r="ID9452" s="12"/>
      <c r="IE9452" s="12"/>
      <c r="IF9452" s="12"/>
      <c r="IG9452" s="12"/>
      <c r="IH9452" s="12"/>
      <c r="II9452" s="12"/>
      <c r="IJ9452" s="12"/>
      <c r="IK9452" s="12"/>
      <c r="IL9452" s="12"/>
      <c r="IM9452" s="12"/>
      <c r="IN9452" s="12"/>
      <c r="IO9452" s="12"/>
      <c r="IP9452" s="12"/>
      <c r="IQ9452" s="12"/>
      <c r="IR9452" s="12"/>
      <c r="IS9452" s="12"/>
      <c r="IT9452" s="12"/>
      <c r="IU9452" s="12"/>
    </row>
    <row r="9453" spans="1:255" x14ac:dyDescent="0.25">
      <c r="A9453" s="18" t="s">
        <v>7512</v>
      </c>
      <c r="B9453" s="18" t="s">
        <v>7938</v>
      </c>
      <c r="C9453" s="18" t="s">
        <v>467</v>
      </c>
      <c r="D9453" s="19">
        <v>44.882137999999998</v>
      </c>
      <c r="E9453" s="19">
        <v>-93.420952999999997</v>
      </c>
      <c r="F9453" s="12"/>
      <c r="G9453" s="12"/>
      <c r="H9453" s="12"/>
      <c r="I9453" s="12"/>
      <c r="J9453" s="12"/>
      <c r="K9453" s="12"/>
      <c r="L9453" s="12"/>
      <c r="M9453" s="12"/>
      <c r="N9453" s="12"/>
      <c r="O9453" s="12"/>
      <c r="P9453" s="12"/>
      <c r="Q9453" s="12"/>
      <c r="R9453" s="12"/>
      <c r="S9453" s="12"/>
      <c r="T9453" s="12"/>
      <c r="U9453" s="12"/>
      <c r="V9453" s="12"/>
      <c r="W9453" s="12"/>
      <c r="X9453" s="12"/>
      <c r="Y9453" s="12"/>
      <c r="Z9453" s="12"/>
      <c r="AA9453" s="12"/>
      <c r="AB9453" s="12"/>
      <c r="AC9453" s="12"/>
      <c r="AD9453" s="12"/>
      <c r="AE9453" s="12"/>
      <c r="AF9453" s="12"/>
      <c r="AG9453" s="12"/>
      <c r="AH9453" s="12"/>
      <c r="AI9453" s="12"/>
      <c r="AJ9453" s="12"/>
      <c r="AK9453" s="12"/>
      <c r="AL9453" s="12"/>
      <c r="AM9453" s="12"/>
      <c r="AN9453" s="12"/>
      <c r="AO9453" s="12"/>
      <c r="AP9453" s="12"/>
      <c r="AQ9453" s="12"/>
      <c r="AR9453" s="12"/>
      <c r="AS9453" s="12"/>
      <c r="AT9453" s="12"/>
      <c r="AU9453" s="12"/>
      <c r="AV9453" s="12"/>
      <c r="AW9453" s="12"/>
      <c r="AX9453" s="12"/>
      <c r="AY9453" s="12"/>
      <c r="AZ9453" s="12"/>
      <c r="BA9453" s="12"/>
      <c r="BB9453" s="12"/>
      <c r="BC9453" s="12"/>
      <c r="BD9453" s="12"/>
      <c r="BE9453" s="12"/>
      <c r="BF9453" s="12"/>
      <c r="BG9453" s="12"/>
      <c r="BH9453" s="12"/>
      <c r="BI9453" s="12"/>
      <c r="BJ9453" s="12"/>
      <c r="BK9453" s="12"/>
      <c r="BL9453" s="12"/>
      <c r="BM9453" s="12"/>
      <c r="BN9453" s="12"/>
      <c r="BO9453" s="12"/>
      <c r="BP9453" s="12"/>
      <c r="BQ9453" s="12"/>
      <c r="BR9453" s="12"/>
      <c r="BS9453" s="12"/>
      <c r="BT9453" s="12"/>
      <c r="BU9453" s="12"/>
      <c r="BV9453" s="12"/>
      <c r="BW9453" s="12"/>
      <c r="BX9453" s="12"/>
      <c r="BY9453" s="12"/>
      <c r="BZ9453" s="12"/>
      <c r="CA9453" s="12"/>
      <c r="CB9453" s="12"/>
      <c r="CC9453" s="12"/>
      <c r="CD9453" s="12"/>
      <c r="CE9453" s="12"/>
      <c r="CF9453" s="12"/>
      <c r="CG9453" s="12"/>
      <c r="CH9453" s="12"/>
      <c r="CI9453" s="12"/>
      <c r="CJ9453" s="12"/>
      <c r="CK9453" s="12"/>
      <c r="CL9453" s="12"/>
      <c r="CM9453" s="12"/>
      <c r="CN9453" s="12"/>
      <c r="CO9453" s="12"/>
      <c r="CP9453" s="12"/>
      <c r="CQ9453" s="12"/>
      <c r="CR9453" s="12"/>
      <c r="CS9453" s="12"/>
      <c r="CT9453" s="12"/>
      <c r="CU9453" s="12"/>
      <c r="CV9453" s="12"/>
      <c r="CW9453" s="12"/>
      <c r="CX9453" s="12"/>
      <c r="CY9453" s="12"/>
      <c r="CZ9453" s="12"/>
      <c r="DA9453" s="12"/>
      <c r="DB9453" s="12"/>
      <c r="DC9453" s="12"/>
      <c r="DD9453" s="12"/>
      <c r="DE9453" s="12"/>
      <c r="DF9453" s="12"/>
      <c r="DG9453" s="12"/>
      <c r="DH9453" s="12"/>
      <c r="DI9453" s="12"/>
      <c r="DJ9453" s="12"/>
      <c r="DK9453" s="12"/>
      <c r="DL9453" s="12"/>
      <c r="DM9453" s="12"/>
      <c r="DN9453" s="12"/>
      <c r="DO9453" s="12"/>
      <c r="DP9453" s="12"/>
      <c r="DQ9453" s="12"/>
      <c r="DR9453" s="12"/>
      <c r="DS9453" s="12"/>
      <c r="DT9453" s="12"/>
      <c r="DU9453" s="12"/>
      <c r="DV9453" s="12"/>
      <c r="DW9453" s="12"/>
      <c r="DX9453" s="12"/>
      <c r="DY9453" s="12"/>
      <c r="DZ9453" s="12"/>
      <c r="EA9453" s="12"/>
      <c r="EB9453" s="12"/>
      <c r="EC9453" s="12"/>
      <c r="ED9453" s="12"/>
      <c r="EE9453" s="12"/>
      <c r="EF9453" s="12"/>
      <c r="EG9453" s="12"/>
      <c r="EH9453" s="12"/>
      <c r="EI9453" s="12"/>
      <c r="EJ9453" s="12"/>
      <c r="EK9453" s="12"/>
      <c r="EL9453" s="12"/>
      <c r="EM9453" s="12"/>
      <c r="EN9453" s="12"/>
      <c r="EO9453" s="12"/>
      <c r="EP9453" s="12"/>
      <c r="EQ9453" s="12"/>
      <c r="ER9453" s="12"/>
      <c r="ES9453" s="12"/>
      <c r="ET9453" s="12"/>
      <c r="EU9453" s="12"/>
      <c r="EV9453" s="12"/>
      <c r="EW9453" s="12"/>
      <c r="EX9453" s="12"/>
      <c r="EY9453" s="12"/>
      <c r="EZ9453" s="12"/>
      <c r="FA9453" s="12"/>
      <c r="FB9453" s="12"/>
      <c r="FC9453" s="12"/>
      <c r="FD9453" s="12"/>
      <c r="FE9453" s="12"/>
      <c r="FF9453" s="12"/>
      <c r="FG9453" s="12"/>
      <c r="FH9453" s="12"/>
      <c r="FI9453" s="12"/>
      <c r="FJ9453" s="12"/>
      <c r="FK9453" s="12"/>
      <c r="FL9453" s="12"/>
      <c r="FM9453" s="12"/>
      <c r="FN9453" s="12"/>
      <c r="FO9453" s="12"/>
      <c r="FP9453" s="12"/>
      <c r="FQ9453" s="12"/>
      <c r="FR9453" s="12"/>
      <c r="FS9453" s="12"/>
      <c r="FT9453" s="12"/>
      <c r="FU9453" s="12"/>
      <c r="FV9453" s="12"/>
      <c r="FW9453" s="12"/>
      <c r="FX9453" s="12"/>
      <c r="FY9453" s="12"/>
      <c r="FZ9453" s="12"/>
      <c r="GA9453" s="12"/>
      <c r="GB9453" s="12"/>
      <c r="GC9453" s="12"/>
      <c r="GD9453" s="12"/>
      <c r="GE9453" s="12"/>
      <c r="GF9453" s="12"/>
      <c r="GG9453" s="12"/>
      <c r="GH9453" s="12"/>
      <c r="GI9453" s="12"/>
      <c r="GJ9453" s="12"/>
      <c r="GK9453" s="12"/>
      <c r="GL9453" s="12"/>
      <c r="GM9453" s="12"/>
      <c r="GN9453" s="12"/>
      <c r="GO9453" s="12"/>
      <c r="GP9453" s="12"/>
      <c r="GQ9453" s="12"/>
      <c r="GR9453" s="12"/>
      <c r="GS9453" s="12"/>
      <c r="GT9453" s="12"/>
      <c r="GU9453" s="12"/>
      <c r="GV9453" s="12"/>
      <c r="GW9453" s="12"/>
      <c r="GX9453" s="12"/>
      <c r="GY9453" s="12"/>
      <c r="GZ9453" s="12"/>
      <c r="HA9453" s="12"/>
      <c r="HB9453" s="12"/>
      <c r="HC9453" s="12"/>
      <c r="HD9453" s="12"/>
      <c r="HE9453" s="12"/>
      <c r="HF9453" s="12"/>
      <c r="HG9453" s="12"/>
      <c r="HH9453" s="12"/>
      <c r="HI9453" s="12"/>
      <c r="HJ9453" s="12"/>
      <c r="HK9453" s="12"/>
      <c r="HL9453" s="12"/>
      <c r="HM9453" s="12"/>
      <c r="HN9453" s="12"/>
      <c r="HO9453" s="12"/>
      <c r="HP9453" s="12"/>
      <c r="HQ9453" s="12"/>
      <c r="HR9453" s="12"/>
      <c r="HS9453" s="12"/>
      <c r="HT9453" s="12"/>
      <c r="HU9453" s="12"/>
      <c r="HV9453" s="12"/>
      <c r="HW9453" s="12"/>
      <c r="HX9453" s="12"/>
      <c r="HY9453" s="12"/>
      <c r="HZ9453" s="12"/>
      <c r="IA9453" s="12"/>
      <c r="IB9453" s="12"/>
      <c r="IC9453" s="12"/>
      <c r="ID9453" s="12"/>
      <c r="IE9453" s="12"/>
      <c r="IF9453" s="12"/>
      <c r="IG9453" s="12"/>
      <c r="IH9453" s="12"/>
      <c r="II9453" s="12"/>
      <c r="IJ9453" s="12"/>
      <c r="IK9453" s="12"/>
      <c r="IL9453" s="12"/>
      <c r="IM9453" s="12"/>
      <c r="IN9453" s="12"/>
      <c r="IO9453" s="12"/>
      <c r="IP9453" s="12"/>
      <c r="IQ9453" s="12"/>
      <c r="IR9453" s="12"/>
      <c r="IS9453" s="12"/>
      <c r="IT9453" s="12"/>
      <c r="IU9453" s="12"/>
    </row>
    <row r="9454" spans="1:255" x14ac:dyDescent="0.25">
      <c r="A9454" s="18" t="s">
        <v>7512</v>
      </c>
      <c r="B9454" s="18" t="s">
        <v>7939</v>
      </c>
      <c r="C9454" s="18" t="s">
        <v>467</v>
      </c>
      <c r="D9454" s="19">
        <v>44.881785999999998</v>
      </c>
      <c r="E9454" s="19">
        <v>-93.422865000000002</v>
      </c>
      <c r="F9454" s="12"/>
      <c r="G9454" s="12"/>
      <c r="H9454" s="12"/>
      <c r="I9454" s="12"/>
      <c r="J9454" s="12"/>
      <c r="K9454" s="12"/>
      <c r="L9454" s="12"/>
      <c r="M9454" s="12"/>
      <c r="N9454" s="12"/>
      <c r="O9454" s="12"/>
      <c r="P9454" s="12"/>
      <c r="Q9454" s="12"/>
      <c r="R9454" s="12"/>
      <c r="S9454" s="12"/>
      <c r="T9454" s="12"/>
      <c r="U9454" s="12"/>
      <c r="V9454" s="12"/>
      <c r="W9454" s="12"/>
      <c r="X9454" s="12"/>
      <c r="Y9454" s="12"/>
      <c r="Z9454" s="12"/>
      <c r="AA9454" s="12"/>
      <c r="AB9454" s="12"/>
      <c r="AC9454" s="12"/>
      <c r="AD9454" s="12"/>
      <c r="AE9454" s="12"/>
      <c r="AF9454" s="12"/>
      <c r="AG9454" s="12"/>
      <c r="AH9454" s="12"/>
      <c r="AI9454" s="12"/>
      <c r="AJ9454" s="12"/>
      <c r="AK9454" s="12"/>
      <c r="AL9454" s="12"/>
      <c r="AM9454" s="12"/>
      <c r="AN9454" s="12"/>
      <c r="AO9454" s="12"/>
      <c r="AP9454" s="12"/>
      <c r="AQ9454" s="12"/>
      <c r="AR9454" s="12"/>
      <c r="AS9454" s="12"/>
      <c r="AT9454" s="12"/>
      <c r="AU9454" s="12"/>
      <c r="AV9454" s="12"/>
      <c r="AW9454" s="12"/>
      <c r="AX9454" s="12"/>
      <c r="AY9454" s="12"/>
      <c r="AZ9454" s="12"/>
      <c r="BA9454" s="12"/>
      <c r="BB9454" s="12"/>
      <c r="BC9454" s="12"/>
      <c r="BD9454" s="12"/>
      <c r="BE9454" s="12"/>
      <c r="BF9454" s="12"/>
      <c r="BG9454" s="12"/>
      <c r="BH9454" s="12"/>
      <c r="BI9454" s="12"/>
      <c r="BJ9454" s="12"/>
      <c r="BK9454" s="12"/>
      <c r="BL9454" s="12"/>
      <c r="BM9454" s="12"/>
      <c r="BN9454" s="12"/>
      <c r="BO9454" s="12"/>
      <c r="BP9454" s="12"/>
      <c r="BQ9454" s="12"/>
      <c r="BR9454" s="12"/>
      <c r="BS9454" s="12"/>
      <c r="BT9454" s="12"/>
      <c r="BU9454" s="12"/>
      <c r="BV9454" s="12"/>
      <c r="BW9454" s="12"/>
      <c r="BX9454" s="12"/>
      <c r="BY9454" s="12"/>
      <c r="BZ9454" s="12"/>
      <c r="CA9454" s="12"/>
      <c r="CB9454" s="12"/>
      <c r="CC9454" s="12"/>
      <c r="CD9454" s="12"/>
      <c r="CE9454" s="12"/>
      <c r="CF9454" s="12"/>
      <c r="CG9454" s="12"/>
      <c r="CH9454" s="12"/>
      <c r="CI9454" s="12"/>
      <c r="CJ9454" s="12"/>
      <c r="CK9454" s="12"/>
      <c r="CL9454" s="12"/>
      <c r="CM9454" s="12"/>
      <c r="CN9454" s="12"/>
      <c r="CO9454" s="12"/>
      <c r="CP9454" s="12"/>
      <c r="CQ9454" s="12"/>
      <c r="CR9454" s="12"/>
      <c r="CS9454" s="12"/>
      <c r="CT9454" s="12"/>
      <c r="CU9454" s="12"/>
      <c r="CV9454" s="12"/>
      <c r="CW9454" s="12"/>
      <c r="CX9454" s="12"/>
      <c r="CY9454" s="12"/>
      <c r="CZ9454" s="12"/>
      <c r="DA9454" s="12"/>
      <c r="DB9454" s="12"/>
      <c r="DC9454" s="12"/>
      <c r="DD9454" s="12"/>
      <c r="DE9454" s="12"/>
      <c r="DF9454" s="12"/>
      <c r="DG9454" s="12"/>
      <c r="DH9454" s="12"/>
      <c r="DI9454" s="12"/>
      <c r="DJ9454" s="12"/>
      <c r="DK9454" s="12"/>
      <c r="DL9454" s="12"/>
      <c r="DM9454" s="12"/>
      <c r="DN9454" s="12"/>
      <c r="DO9454" s="12"/>
      <c r="DP9454" s="12"/>
      <c r="DQ9454" s="12"/>
      <c r="DR9454" s="12"/>
      <c r="DS9454" s="12"/>
      <c r="DT9454" s="12"/>
      <c r="DU9454" s="12"/>
      <c r="DV9454" s="12"/>
      <c r="DW9454" s="12"/>
      <c r="DX9454" s="12"/>
      <c r="DY9454" s="12"/>
      <c r="DZ9454" s="12"/>
      <c r="EA9454" s="12"/>
      <c r="EB9454" s="12"/>
      <c r="EC9454" s="12"/>
      <c r="ED9454" s="12"/>
      <c r="EE9454" s="12"/>
      <c r="EF9454" s="12"/>
      <c r="EG9454" s="12"/>
      <c r="EH9454" s="12"/>
      <c r="EI9454" s="12"/>
      <c r="EJ9454" s="12"/>
      <c r="EK9454" s="12"/>
      <c r="EL9454" s="12"/>
      <c r="EM9454" s="12"/>
      <c r="EN9454" s="12"/>
      <c r="EO9454" s="12"/>
      <c r="EP9454" s="12"/>
      <c r="EQ9454" s="12"/>
      <c r="ER9454" s="12"/>
      <c r="ES9454" s="12"/>
      <c r="ET9454" s="12"/>
      <c r="EU9454" s="12"/>
      <c r="EV9454" s="12"/>
      <c r="EW9454" s="12"/>
      <c r="EX9454" s="12"/>
      <c r="EY9454" s="12"/>
      <c r="EZ9454" s="12"/>
      <c r="FA9454" s="12"/>
      <c r="FB9454" s="12"/>
      <c r="FC9454" s="12"/>
      <c r="FD9454" s="12"/>
      <c r="FE9454" s="12"/>
      <c r="FF9454" s="12"/>
      <c r="FG9454" s="12"/>
      <c r="FH9454" s="12"/>
      <c r="FI9454" s="12"/>
      <c r="FJ9454" s="12"/>
      <c r="FK9454" s="12"/>
      <c r="FL9454" s="12"/>
      <c r="FM9454" s="12"/>
      <c r="FN9454" s="12"/>
      <c r="FO9454" s="12"/>
      <c r="FP9454" s="12"/>
      <c r="FQ9454" s="12"/>
      <c r="FR9454" s="12"/>
      <c r="FS9454" s="12"/>
      <c r="FT9454" s="12"/>
      <c r="FU9454" s="12"/>
      <c r="FV9454" s="12"/>
      <c r="FW9454" s="12"/>
      <c r="FX9454" s="12"/>
      <c r="FY9454" s="12"/>
      <c r="FZ9454" s="12"/>
      <c r="GA9454" s="12"/>
      <c r="GB9454" s="12"/>
      <c r="GC9454" s="12"/>
      <c r="GD9454" s="12"/>
      <c r="GE9454" s="12"/>
      <c r="GF9454" s="12"/>
      <c r="GG9454" s="12"/>
      <c r="GH9454" s="12"/>
      <c r="GI9454" s="12"/>
      <c r="GJ9454" s="12"/>
      <c r="GK9454" s="12"/>
      <c r="GL9454" s="12"/>
      <c r="GM9454" s="12"/>
      <c r="GN9454" s="12"/>
      <c r="GO9454" s="12"/>
      <c r="GP9454" s="12"/>
      <c r="GQ9454" s="12"/>
      <c r="GR9454" s="12"/>
      <c r="GS9454" s="12"/>
      <c r="GT9454" s="12"/>
      <c r="GU9454" s="12"/>
      <c r="GV9454" s="12"/>
      <c r="GW9454" s="12"/>
      <c r="GX9454" s="12"/>
      <c r="GY9454" s="12"/>
      <c r="GZ9454" s="12"/>
      <c r="HA9454" s="12"/>
      <c r="HB9454" s="12"/>
      <c r="HC9454" s="12"/>
      <c r="HD9454" s="12"/>
      <c r="HE9454" s="12"/>
      <c r="HF9454" s="12"/>
      <c r="HG9454" s="12"/>
      <c r="HH9454" s="12"/>
      <c r="HI9454" s="12"/>
      <c r="HJ9454" s="12"/>
      <c r="HK9454" s="12"/>
      <c r="HL9454" s="12"/>
      <c r="HM9454" s="12"/>
      <c r="HN9454" s="12"/>
      <c r="HO9454" s="12"/>
      <c r="HP9454" s="12"/>
      <c r="HQ9454" s="12"/>
      <c r="HR9454" s="12"/>
      <c r="HS9454" s="12"/>
      <c r="HT9454" s="12"/>
      <c r="HU9454" s="12"/>
      <c r="HV9454" s="12"/>
      <c r="HW9454" s="12"/>
      <c r="HX9454" s="12"/>
      <c r="HY9454" s="12"/>
      <c r="HZ9454" s="12"/>
      <c r="IA9454" s="12"/>
      <c r="IB9454" s="12"/>
      <c r="IC9454" s="12"/>
      <c r="ID9454" s="12"/>
      <c r="IE9454" s="12"/>
      <c r="IF9454" s="12"/>
      <c r="IG9454" s="12"/>
      <c r="IH9454" s="12"/>
      <c r="II9454" s="12"/>
      <c r="IJ9454" s="12"/>
      <c r="IK9454" s="12"/>
      <c r="IL9454" s="12"/>
      <c r="IM9454" s="12"/>
      <c r="IN9454" s="12"/>
      <c r="IO9454" s="12"/>
      <c r="IP9454" s="12"/>
      <c r="IQ9454" s="12"/>
      <c r="IR9454" s="12"/>
      <c r="IS9454" s="12"/>
      <c r="IT9454" s="12"/>
      <c r="IU9454" s="12"/>
    </row>
    <row r="9455" spans="1:255" x14ac:dyDescent="0.25">
      <c r="A9455" s="18" t="s">
        <v>7512</v>
      </c>
      <c r="B9455" s="18" t="s">
        <v>7940</v>
      </c>
      <c r="C9455" s="18" t="s">
        <v>467</v>
      </c>
      <c r="D9455" s="19">
        <v>44.879148999999998</v>
      </c>
      <c r="E9455" s="19">
        <v>-93.420553999999996</v>
      </c>
      <c r="F9455" s="12"/>
      <c r="G9455" s="12"/>
      <c r="H9455" s="12"/>
      <c r="I9455" s="12"/>
      <c r="J9455" s="12"/>
      <c r="K9455" s="12"/>
      <c r="L9455" s="12"/>
      <c r="M9455" s="12"/>
      <c r="N9455" s="12"/>
      <c r="O9455" s="12"/>
      <c r="P9455" s="12"/>
      <c r="Q9455" s="12"/>
      <c r="R9455" s="12"/>
      <c r="S9455" s="12"/>
      <c r="T9455" s="12"/>
      <c r="U9455" s="12"/>
      <c r="V9455" s="12"/>
      <c r="W9455" s="12"/>
      <c r="X9455" s="12"/>
      <c r="Y9455" s="12"/>
      <c r="Z9455" s="12"/>
      <c r="AA9455" s="12"/>
      <c r="AB9455" s="12"/>
      <c r="AC9455" s="12"/>
      <c r="AD9455" s="12"/>
      <c r="AE9455" s="12"/>
      <c r="AF9455" s="12"/>
      <c r="AG9455" s="12"/>
      <c r="AH9455" s="12"/>
      <c r="AI9455" s="12"/>
      <c r="AJ9455" s="12"/>
      <c r="AK9455" s="12"/>
      <c r="AL9455" s="12"/>
      <c r="AM9455" s="12"/>
      <c r="AN9455" s="12"/>
      <c r="AO9455" s="12"/>
      <c r="AP9455" s="12"/>
      <c r="AQ9455" s="12"/>
      <c r="AR9455" s="12"/>
      <c r="AS9455" s="12"/>
      <c r="AT9455" s="12"/>
      <c r="AU9455" s="12"/>
      <c r="AV9455" s="12"/>
      <c r="AW9455" s="12"/>
      <c r="AX9455" s="12"/>
      <c r="AY9455" s="12"/>
      <c r="AZ9455" s="12"/>
      <c r="BA9455" s="12"/>
      <c r="BB9455" s="12"/>
      <c r="BC9455" s="12"/>
      <c r="BD9455" s="12"/>
      <c r="BE9455" s="12"/>
      <c r="BF9455" s="12"/>
      <c r="BG9455" s="12"/>
      <c r="BH9455" s="12"/>
      <c r="BI9455" s="12"/>
      <c r="BJ9455" s="12"/>
      <c r="BK9455" s="12"/>
      <c r="BL9455" s="12"/>
      <c r="BM9455" s="12"/>
      <c r="BN9455" s="12"/>
      <c r="BO9455" s="12"/>
      <c r="BP9455" s="12"/>
      <c r="BQ9455" s="12"/>
      <c r="BR9455" s="12"/>
      <c r="BS9455" s="12"/>
      <c r="BT9455" s="12"/>
      <c r="BU9455" s="12"/>
      <c r="BV9455" s="12"/>
      <c r="BW9455" s="12"/>
      <c r="BX9455" s="12"/>
      <c r="BY9455" s="12"/>
      <c r="BZ9455" s="12"/>
      <c r="CA9455" s="12"/>
      <c r="CB9455" s="12"/>
      <c r="CC9455" s="12"/>
      <c r="CD9455" s="12"/>
      <c r="CE9455" s="12"/>
      <c r="CF9455" s="12"/>
      <c r="CG9455" s="12"/>
      <c r="CH9455" s="12"/>
      <c r="CI9455" s="12"/>
      <c r="CJ9455" s="12"/>
      <c r="CK9455" s="12"/>
      <c r="CL9455" s="12"/>
      <c r="CM9455" s="12"/>
      <c r="CN9455" s="12"/>
      <c r="CO9455" s="12"/>
      <c r="CP9455" s="12"/>
      <c r="CQ9455" s="12"/>
      <c r="CR9455" s="12"/>
      <c r="CS9455" s="12"/>
      <c r="CT9455" s="12"/>
      <c r="CU9455" s="12"/>
      <c r="CV9455" s="12"/>
      <c r="CW9455" s="12"/>
      <c r="CX9455" s="12"/>
      <c r="CY9455" s="12"/>
      <c r="CZ9455" s="12"/>
      <c r="DA9455" s="12"/>
      <c r="DB9455" s="12"/>
      <c r="DC9455" s="12"/>
      <c r="DD9455" s="12"/>
      <c r="DE9455" s="12"/>
      <c r="DF9455" s="12"/>
      <c r="DG9455" s="12"/>
      <c r="DH9455" s="12"/>
      <c r="DI9455" s="12"/>
      <c r="DJ9455" s="12"/>
      <c r="DK9455" s="12"/>
      <c r="DL9455" s="12"/>
      <c r="DM9455" s="12"/>
      <c r="DN9455" s="12"/>
      <c r="DO9455" s="12"/>
      <c r="DP9455" s="12"/>
      <c r="DQ9455" s="12"/>
      <c r="DR9455" s="12"/>
      <c r="DS9455" s="12"/>
      <c r="DT9455" s="12"/>
      <c r="DU9455" s="12"/>
      <c r="DV9455" s="12"/>
      <c r="DW9455" s="12"/>
      <c r="DX9455" s="12"/>
      <c r="DY9455" s="12"/>
      <c r="DZ9455" s="12"/>
      <c r="EA9455" s="12"/>
      <c r="EB9455" s="12"/>
      <c r="EC9455" s="12"/>
      <c r="ED9455" s="12"/>
      <c r="EE9455" s="12"/>
      <c r="EF9455" s="12"/>
      <c r="EG9455" s="12"/>
      <c r="EH9455" s="12"/>
      <c r="EI9455" s="12"/>
      <c r="EJ9455" s="12"/>
      <c r="EK9455" s="12"/>
      <c r="EL9455" s="12"/>
      <c r="EM9455" s="12"/>
      <c r="EN9455" s="12"/>
      <c r="EO9455" s="12"/>
      <c r="EP9455" s="12"/>
      <c r="EQ9455" s="12"/>
      <c r="ER9455" s="12"/>
      <c r="ES9455" s="12"/>
      <c r="ET9455" s="12"/>
      <c r="EU9455" s="12"/>
      <c r="EV9455" s="12"/>
      <c r="EW9455" s="12"/>
      <c r="EX9455" s="12"/>
      <c r="EY9455" s="12"/>
      <c r="EZ9455" s="12"/>
      <c r="FA9455" s="12"/>
      <c r="FB9455" s="12"/>
      <c r="FC9455" s="12"/>
      <c r="FD9455" s="12"/>
      <c r="FE9455" s="12"/>
      <c r="FF9455" s="12"/>
      <c r="FG9455" s="12"/>
      <c r="FH9455" s="12"/>
      <c r="FI9455" s="12"/>
      <c r="FJ9455" s="12"/>
      <c r="FK9455" s="12"/>
      <c r="FL9455" s="12"/>
      <c r="FM9455" s="12"/>
      <c r="FN9455" s="12"/>
      <c r="FO9455" s="12"/>
      <c r="FP9455" s="12"/>
      <c r="FQ9455" s="12"/>
      <c r="FR9455" s="12"/>
      <c r="FS9455" s="12"/>
      <c r="FT9455" s="12"/>
      <c r="FU9455" s="12"/>
      <c r="FV9455" s="12"/>
      <c r="FW9455" s="12"/>
      <c r="FX9455" s="12"/>
      <c r="FY9455" s="12"/>
      <c r="FZ9455" s="12"/>
      <c r="GA9455" s="12"/>
      <c r="GB9455" s="12"/>
      <c r="GC9455" s="12"/>
      <c r="GD9455" s="12"/>
      <c r="GE9455" s="12"/>
      <c r="GF9455" s="12"/>
      <c r="GG9455" s="12"/>
      <c r="GH9455" s="12"/>
      <c r="GI9455" s="12"/>
      <c r="GJ9455" s="12"/>
      <c r="GK9455" s="12"/>
      <c r="GL9455" s="12"/>
      <c r="GM9455" s="12"/>
      <c r="GN9455" s="12"/>
      <c r="GO9455" s="12"/>
      <c r="GP9455" s="12"/>
      <c r="GQ9455" s="12"/>
      <c r="GR9455" s="12"/>
      <c r="GS9455" s="12"/>
      <c r="GT9455" s="12"/>
      <c r="GU9455" s="12"/>
      <c r="GV9455" s="12"/>
      <c r="GW9455" s="12"/>
      <c r="GX9455" s="12"/>
      <c r="GY9455" s="12"/>
      <c r="GZ9455" s="12"/>
      <c r="HA9455" s="12"/>
      <c r="HB9455" s="12"/>
      <c r="HC9455" s="12"/>
      <c r="HD9455" s="12"/>
      <c r="HE9455" s="12"/>
      <c r="HF9455" s="12"/>
      <c r="HG9455" s="12"/>
      <c r="HH9455" s="12"/>
      <c r="HI9455" s="12"/>
      <c r="HJ9455" s="12"/>
      <c r="HK9455" s="12"/>
      <c r="HL9455" s="12"/>
      <c r="HM9455" s="12"/>
      <c r="HN9455" s="12"/>
      <c r="HO9455" s="12"/>
      <c r="HP9455" s="12"/>
      <c r="HQ9455" s="12"/>
      <c r="HR9455" s="12"/>
      <c r="HS9455" s="12"/>
      <c r="HT9455" s="12"/>
      <c r="HU9455" s="12"/>
      <c r="HV9455" s="12"/>
      <c r="HW9455" s="12"/>
      <c r="HX9455" s="12"/>
      <c r="HY9455" s="12"/>
      <c r="HZ9455" s="12"/>
      <c r="IA9455" s="12"/>
      <c r="IB9455" s="12"/>
      <c r="IC9455" s="12"/>
      <c r="ID9455" s="12"/>
      <c r="IE9455" s="12"/>
      <c r="IF9455" s="12"/>
      <c r="IG9455" s="12"/>
      <c r="IH9455" s="12"/>
      <c r="II9455" s="12"/>
      <c r="IJ9455" s="12"/>
      <c r="IK9455" s="12"/>
      <c r="IL9455" s="12"/>
      <c r="IM9455" s="12"/>
      <c r="IN9455" s="12"/>
      <c r="IO9455" s="12"/>
      <c r="IP9455" s="12"/>
      <c r="IQ9455" s="12"/>
      <c r="IR9455" s="12"/>
      <c r="IS9455" s="12"/>
      <c r="IT9455" s="12"/>
      <c r="IU9455" s="12"/>
    </row>
    <row r="9456" spans="1:255" x14ac:dyDescent="0.25">
      <c r="A9456" s="18" t="s">
        <v>7512</v>
      </c>
      <c r="B9456" s="18" t="s">
        <v>7941</v>
      </c>
      <c r="C9456" s="18" t="s">
        <v>467</v>
      </c>
      <c r="D9456" s="19">
        <v>44.879378000000003</v>
      </c>
      <c r="E9456" s="19">
        <v>-93.423243999999997</v>
      </c>
      <c r="F9456" s="12"/>
      <c r="G9456" s="12"/>
      <c r="H9456" s="12"/>
      <c r="I9456" s="12"/>
      <c r="J9456" s="12"/>
      <c r="K9456" s="12"/>
      <c r="L9456" s="12"/>
      <c r="M9456" s="12"/>
      <c r="N9456" s="12"/>
      <c r="O9456" s="12"/>
      <c r="P9456" s="12"/>
      <c r="Q9456" s="12"/>
      <c r="R9456" s="12"/>
      <c r="S9456" s="12"/>
      <c r="T9456" s="12"/>
      <c r="U9456" s="12"/>
      <c r="V9456" s="12"/>
      <c r="W9456" s="12"/>
      <c r="X9456" s="12"/>
      <c r="Y9456" s="12"/>
      <c r="Z9456" s="12"/>
      <c r="AA9456" s="12"/>
      <c r="AB9456" s="12"/>
      <c r="AC9456" s="12"/>
      <c r="AD9456" s="12"/>
      <c r="AE9456" s="12"/>
      <c r="AF9456" s="12"/>
      <c r="AG9456" s="12"/>
      <c r="AH9456" s="12"/>
      <c r="AI9456" s="12"/>
      <c r="AJ9456" s="12"/>
      <c r="AK9456" s="12"/>
      <c r="AL9456" s="12"/>
      <c r="AM9456" s="12"/>
      <c r="AN9456" s="12"/>
      <c r="AO9456" s="12"/>
      <c r="AP9456" s="12"/>
      <c r="AQ9456" s="12"/>
      <c r="AR9456" s="12"/>
      <c r="AS9456" s="12"/>
      <c r="AT9456" s="12"/>
      <c r="AU9456" s="12"/>
      <c r="AV9456" s="12"/>
      <c r="AW9456" s="12"/>
      <c r="AX9456" s="12"/>
      <c r="AY9456" s="12"/>
      <c r="AZ9456" s="12"/>
      <c r="BA9456" s="12"/>
      <c r="BB9456" s="12"/>
      <c r="BC9456" s="12"/>
      <c r="BD9456" s="12"/>
      <c r="BE9456" s="12"/>
      <c r="BF9456" s="12"/>
      <c r="BG9456" s="12"/>
      <c r="BH9456" s="12"/>
      <c r="BI9456" s="12"/>
      <c r="BJ9456" s="12"/>
      <c r="BK9456" s="12"/>
      <c r="BL9456" s="12"/>
      <c r="BM9456" s="12"/>
      <c r="BN9456" s="12"/>
      <c r="BO9456" s="12"/>
      <c r="BP9456" s="12"/>
      <c r="BQ9456" s="12"/>
      <c r="BR9456" s="12"/>
      <c r="BS9456" s="12"/>
      <c r="BT9456" s="12"/>
      <c r="BU9456" s="12"/>
      <c r="BV9456" s="12"/>
      <c r="BW9456" s="12"/>
      <c r="BX9456" s="12"/>
      <c r="BY9456" s="12"/>
      <c r="BZ9456" s="12"/>
      <c r="CA9456" s="12"/>
      <c r="CB9456" s="12"/>
      <c r="CC9456" s="12"/>
      <c r="CD9456" s="12"/>
      <c r="CE9456" s="12"/>
      <c r="CF9456" s="12"/>
      <c r="CG9456" s="12"/>
      <c r="CH9456" s="12"/>
      <c r="CI9456" s="12"/>
      <c r="CJ9456" s="12"/>
      <c r="CK9456" s="12"/>
      <c r="CL9456" s="12"/>
      <c r="CM9456" s="12"/>
      <c r="CN9456" s="12"/>
      <c r="CO9456" s="12"/>
      <c r="CP9456" s="12"/>
      <c r="CQ9456" s="12"/>
      <c r="CR9456" s="12"/>
      <c r="CS9456" s="12"/>
      <c r="CT9456" s="12"/>
      <c r="CU9456" s="12"/>
      <c r="CV9456" s="12"/>
      <c r="CW9456" s="12"/>
      <c r="CX9456" s="12"/>
      <c r="CY9456" s="12"/>
      <c r="CZ9456" s="12"/>
      <c r="DA9456" s="12"/>
      <c r="DB9456" s="12"/>
      <c r="DC9456" s="12"/>
      <c r="DD9456" s="12"/>
      <c r="DE9456" s="12"/>
      <c r="DF9456" s="12"/>
      <c r="DG9456" s="12"/>
      <c r="DH9456" s="12"/>
      <c r="DI9456" s="12"/>
      <c r="DJ9456" s="12"/>
      <c r="DK9456" s="12"/>
      <c r="DL9456" s="12"/>
      <c r="DM9456" s="12"/>
      <c r="DN9456" s="12"/>
      <c r="DO9456" s="12"/>
      <c r="DP9456" s="12"/>
      <c r="DQ9456" s="12"/>
      <c r="DR9456" s="12"/>
      <c r="DS9456" s="12"/>
      <c r="DT9456" s="12"/>
      <c r="DU9456" s="12"/>
      <c r="DV9456" s="12"/>
      <c r="DW9456" s="12"/>
      <c r="DX9456" s="12"/>
      <c r="DY9456" s="12"/>
      <c r="DZ9456" s="12"/>
      <c r="EA9456" s="12"/>
      <c r="EB9456" s="12"/>
      <c r="EC9456" s="12"/>
      <c r="ED9456" s="12"/>
      <c r="EE9456" s="12"/>
      <c r="EF9456" s="12"/>
      <c r="EG9456" s="12"/>
      <c r="EH9456" s="12"/>
      <c r="EI9456" s="12"/>
      <c r="EJ9456" s="12"/>
      <c r="EK9456" s="12"/>
      <c r="EL9456" s="12"/>
      <c r="EM9456" s="12"/>
      <c r="EN9456" s="12"/>
      <c r="EO9456" s="12"/>
      <c r="EP9456" s="12"/>
      <c r="EQ9456" s="12"/>
      <c r="ER9456" s="12"/>
      <c r="ES9456" s="12"/>
      <c r="ET9456" s="12"/>
      <c r="EU9456" s="12"/>
      <c r="EV9456" s="12"/>
      <c r="EW9456" s="12"/>
      <c r="EX9456" s="12"/>
      <c r="EY9456" s="12"/>
      <c r="EZ9456" s="12"/>
      <c r="FA9456" s="12"/>
      <c r="FB9456" s="12"/>
      <c r="FC9456" s="12"/>
      <c r="FD9456" s="12"/>
      <c r="FE9456" s="12"/>
      <c r="FF9456" s="12"/>
      <c r="FG9456" s="12"/>
      <c r="FH9456" s="12"/>
      <c r="FI9456" s="12"/>
      <c r="FJ9456" s="12"/>
      <c r="FK9456" s="12"/>
      <c r="FL9456" s="12"/>
      <c r="FM9456" s="12"/>
      <c r="FN9456" s="12"/>
      <c r="FO9456" s="12"/>
      <c r="FP9456" s="12"/>
      <c r="FQ9456" s="12"/>
      <c r="FR9456" s="12"/>
      <c r="FS9456" s="12"/>
      <c r="FT9456" s="12"/>
      <c r="FU9456" s="12"/>
      <c r="FV9456" s="12"/>
      <c r="FW9456" s="12"/>
      <c r="FX9456" s="12"/>
      <c r="FY9456" s="12"/>
      <c r="FZ9456" s="12"/>
      <c r="GA9456" s="12"/>
      <c r="GB9456" s="12"/>
      <c r="GC9456" s="12"/>
      <c r="GD9456" s="12"/>
      <c r="GE9456" s="12"/>
      <c r="GF9456" s="12"/>
      <c r="GG9456" s="12"/>
      <c r="GH9456" s="12"/>
      <c r="GI9456" s="12"/>
      <c r="GJ9456" s="12"/>
      <c r="GK9456" s="12"/>
      <c r="GL9456" s="12"/>
      <c r="GM9456" s="12"/>
      <c r="GN9456" s="12"/>
      <c r="GO9456" s="12"/>
      <c r="GP9456" s="12"/>
      <c r="GQ9456" s="12"/>
      <c r="GR9456" s="12"/>
      <c r="GS9456" s="12"/>
      <c r="GT9456" s="12"/>
      <c r="GU9456" s="12"/>
      <c r="GV9456" s="12"/>
      <c r="GW9456" s="12"/>
      <c r="GX9456" s="12"/>
      <c r="GY9456" s="12"/>
      <c r="GZ9456" s="12"/>
      <c r="HA9456" s="12"/>
      <c r="HB9456" s="12"/>
      <c r="HC9456" s="12"/>
      <c r="HD9456" s="12"/>
      <c r="HE9456" s="12"/>
      <c r="HF9456" s="12"/>
      <c r="HG9456" s="12"/>
      <c r="HH9456" s="12"/>
      <c r="HI9456" s="12"/>
      <c r="HJ9456" s="12"/>
      <c r="HK9456" s="12"/>
      <c r="HL9456" s="12"/>
      <c r="HM9456" s="12"/>
      <c r="HN9456" s="12"/>
      <c r="HO9456" s="12"/>
      <c r="HP9456" s="12"/>
      <c r="HQ9456" s="12"/>
      <c r="HR9456" s="12"/>
      <c r="HS9456" s="12"/>
      <c r="HT9456" s="12"/>
      <c r="HU9456" s="12"/>
      <c r="HV9456" s="12"/>
      <c r="HW9456" s="12"/>
      <c r="HX9456" s="12"/>
      <c r="HY9456" s="12"/>
      <c r="HZ9456" s="12"/>
      <c r="IA9456" s="12"/>
      <c r="IB9456" s="12"/>
      <c r="IC9456" s="12"/>
      <c r="ID9456" s="12"/>
      <c r="IE9456" s="12"/>
      <c r="IF9456" s="12"/>
      <c r="IG9456" s="12"/>
      <c r="IH9456" s="12"/>
      <c r="II9456" s="12"/>
      <c r="IJ9456" s="12"/>
      <c r="IK9456" s="12"/>
      <c r="IL9456" s="12"/>
      <c r="IM9456" s="12"/>
      <c r="IN9456" s="12"/>
      <c r="IO9456" s="12"/>
      <c r="IP9456" s="12"/>
      <c r="IQ9456" s="12"/>
      <c r="IR9456" s="12"/>
      <c r="IS9456" s="12"/>
      <c r="IT9456" s="12"/>
      <c r="IU9456" s="12"/>
    </row>
    <row r="9457" spans="1:255" x14ac:dyDescent="0.25">
      <c r="A9457" s="18" t="s">
        <v>7512</v>
      </c>
      <c r="B9457" s="18" t="s">
        <v>7942</v>
      </c>
      <c r="C9457" s="18" t="s">
        <v>467</v>
      </c>
      <c r="D9457" s="19">
        <v>44.891148999999999</v>
      </c>
      <c r="E9457" s="19">
        <v>-93.448016999999993</v>
      </c>
      <c r="F9457" s="12"/>
      <c r="G9457" s="12"/>
      <c r="H9457" s="12"/>
      <c r="I9457" s="12"/>
      <c r="J9457" s="12"/>
      <c r="K9457" s="12"/>
      <c r="L9457" s="12"/>
      <c r="M9457" s="12"/>
      <c r="N9457" s="12"/>
      <c r="O9457" s="12"/>
      <c r="P9457" s="12"/>
      <c r="Q9457" s="12"/>
      <c r="R9457" s="12"/>
      <c r="S9457" s="12"/>
      <c r="T9457" s="12"/>
      <c r="U9457" s="12"/>
      <c r="V9457" s="12"/>
      <c r="W9457" s="12"/>
      <c r="X9457" s="12"/>
      <c r="Y9457" s="12"/>
      <c r="Z9457" s="12"/>
      <c r="AA9457" s="12"/>
      <c r="AB9457" s="12"/>
      <c r="AC9457" s="12"/>
      <c r="AD9457" s="12"/>
      <c r="AE9457" s="12"/>
      <c r="AF9457" s="12"/>
      <c r="AG9457" s="12"/>
      <c r="AH9457" s="12"/>
      <c r="AI9457" s="12"/>
      <c r="AJ9457" s="12"/>
      <c r="AK9457" s="12"/>
      <c r="AL9457" s="12"/>
      <c r="AM9457" s="12"/>
      <c r="AN9457" s="12"/>
      <c r="AO9457" s="12"/>
      <c r="AP9457" s="12"/>
      <c r="AQ9457" s="12"/>
      <c r="AR9457" s="12"/>
      <c r="AS9457" s="12"/>
      <c r="AT9457" s="12"/>
      <c r="AU9457" s="12"/>
      <c r="AV9457" s="12"/>
      <c r="AW9457" s="12"/>
      <c r="AX9457" s="12"/>
      <c r="AY9457" s="12"/>
      <c r="AZ9457" s="12"/>
      <c r="BA9457" s="12"/>
      <c r="BB9457" s="12"/>
      <c r="BC9457" s="12"/>
      <c r="BD9457" s="12"/>
      <c r="BE9457" s="12"/>
      <c r="BF9457" s="12"/>
      <c r="BG9457" s="12"/>
      <c r="BH9457" s="12"/>
      <c r="BI9457" s="12"/>
      <c r="BJ9457" s="12"/>
      <c r="BK9457" s="12"/>
      <c r="BL9457" s="12"/>
      <c r="BM9457" s="12"/>
      <c r="BN9457" s="12"/>
      <c r="BO9457" s="12"/>
      <c r="BP9457" s="12"/>
      <c r="BQ9457" s="12"/>
      <c r="BR9457" s="12"/>
      <c r="BS9457" s="12"/>
      <c r="BT9457" s="12"/>
      <c r="BU9457" s="12"/>
      <c r="BV9457" s="12"/>
      <c r="BW9457" s="12"/>
      <c r="BX9457" s="12"/>
      <c r="BY9457" s="12"/>
      <c r="BZ9457" s="12"/>
      <c r="CA9457" s="12"/>
      <c r="CB9457" s="12"/>
      <c r="CC9457" s="12"/>
      <c r="CD9457" s="12"/>
      <c r="CE9457" s="12"/>
      <c r="CF9457" s="12"/>
      <c r="CG9457" s="12"/>
      <c r="CH9457" s="12"/>
      <c r="CI9457" s="12"/>
      <c r="CJ9457" s="12"/>
      <c r="CK9457" s="12"/>
      <c r="CL9457" s="12"/>
      <c r="CM9457" s="12"/>
      <c r="CN9457" s="12"/>
      <c r="CO9457" s="12"/>
      <c r="CP9457" s="12"/>
      <c r="CQ9457" s="12"/>
      <c r="CR9457" s="12"/>
      <c r="CS9457" s="12"/>
      <c r="CT9457" s="12"/>
      <c r="CU9457" s="12"/>
      <c r="CV9457" s="12"/>
      <c r="CW9457" s="12"/>
      <c r="CX9457" s="12"/>
      <c r="CY9457" s="12"/>
      <c r="CZ9457" s="12"/>
      <c r="DA9457" s="12"/>
      <c r="DB9457" s="12"/>
      <c r="DC9457" s="12"/>
      <c r="DD9457" s="12"/>
      <c r="DE9457" s="12"/>
      <c r="DF9457" s="12"/>
      <c r="DG9457" s="12"/>
      <c r="DH9457" s="12"/>
      <c r="DI9457" s="12"/>
      <c r="DJ9457" s="12"/>
      <c r="DK9457" s="12"/>
      <c r="DL9457" s="12"/>
      <c r="DM9457" s="12"/>
      <c r="DN9457" s="12"/>
      <c r="DO9457" s="12"/>
      <c r="DP9457" s="12"/>
      <c r="DQ9457" s="12"/>
      <c r="DR9457" s="12"/>
      <c r="DS9457" s="12"/>
      <c r="DT9457" s="12"/>
      <c r="DU9457" s="12"/>
      <c r="DV9457" s="12"/>
      <c r="DW9457" s="12"/>
      <c r="DX9457" s="12"/>
      <c r="DY9457" s="12"/>
      <c r="DZ9457" s="12"/>
      <c r="EA9457" s="12"/>
      <c r="EB9457" s="12"/>
      <c r="EC9457" s="12"/>
      <c r="ED9457" s="12"/>
      <c r="EE9457" s="12"/>
      <c r="EF9457" s="12"/>
      <c r="EG9457" s="12"/>
      <c r="EH9457" s="12"/>
      <c r="EI9457" s="12"/>
      <c r="EJ9457" s="12"/>
      <c r="EK9457" s="12"/>
      <c r="EL9457" s="12"/>
      <c r="EM9457" s="12"/>
      <c r="EN9457" s="12"/>
      <c r="EO9457" s="12"/>
      <c r="EP9457" s="12"/>
      <c r="EQ9457" s="12"/>
      <c r="ER9457" s="12"/>
      <c r="ES9457" s="12"/>
      <c r="ET9457" s="12"/>
      <c r="EU9457" s="12"/>
      <c r="EV9457" s="12"/>
      <c r="EW9457" s="12"/>
      <c r="EX9457" s="12"/>
      <c r="EY9457" s="12"/>
      <c r="EZ9457" s="12"/>
      <c r="FA9457" s="12"/>
      <c r="FB9457" s="12"/>
      <c r="FC9457" s="12"/>
      <c r="FD9457" s="12"/>
      <c r="FE9457" s="12"/>
      <c r="FF9457" s="12"/>
      <c r="FG9457" s="12"/>
      <c r="FH9457" s="12"/>
      <c r="FI9457" s="12"/>
      <c r="FJ9457" s="12"/>
      <c r="FK9457" s="12"/>
      <c r="FL9457" s="12"/>
      <c r="FM9457" s="12"/>
      <c r="FN9457" s="12"/>
      <c r="FO9457" s="12"/>
      <c r="FP9457" s="12"/>
      <c r="FQ9457" s="12"/>
      <c r="FR9457" s="12"/>
      <c r="FS9457" s="12"/>
      <c r="FT9457" s="12"/>
      <c r="FU9457" s="12"/>
      <c r="FV9457" s="12"/>
      <c r="FW9457" s="12"/>
      <c r="FX9457" s="12"/>
      <c r="FY9457" s="12"/>
      <c r="FZ9457" s="12"/>
      <c r="GA9457" s="12"/>
      <c r="GB9457" s="12"/>
      <c r="GC9457" s="12"/>
      <c r="GD9457" s="12"/>
      <c r="GE9457" s="12"/>
      <c r="GF9457" s="12"/>
      <c r="GG9457" s="12"/>
      <c r="GH9457" s="12"/>
      <c r="GI9457" s="12"/>
      <c r="GJ9457" s="12"/>
      <c r="GK9457" s="12"/>
      <c r="GL9457" s="12"/>
      <c r="GM9457" s="12"/>
      <c r="GN9457" s="12"/>
      <c r="GO9457" s="12"/>
      <c r="GP9457" s="12"/>
      <c r="GQ9457" s="12"/>
      <c r="GR9457" s="12"/>
      <c r="GS9457" s="12"/>
      <c r="GT9457" s="12"/>
      <c r="GU9457" s="12"/>
      <c r="GV9457" s="12"/>
      <c r="GW9457" s="12"/>
      <c r="GX9457" s="12"/>
      <c r="GY9457" s="12"/>
      <c r="GZ9457" s="12"/>
      <c r="HA9457" s="12"/>
      <c r="HB9457" s="12"/>
      <c r="HC9457" s="12"/>
      <c r="HD9457" s="12"/>
      <c r="HE9457" s="12"/>
      <c r="HF9457" s="12"/>
      <c r="HG9457" s="12"/>
      <c r="HH9457" s="12"/>
      <c r="HI9457" s="12"/>
      <c r="HJ9457" s="12"/>
      <c r="HK9457" s="12"/>
      <c r="HL9457" s="12"/>
      <c r="HM9457" s="12"/>
      <c r="HN9457" s="12"/>
      <c r="HO9457" s="12"/>
      <c r="HP9457" s="12"/>
      <c r="HQ9457" s="12"/>
      <c r="HR9457" s="12"/>
      <c r="HS9457" s="12"/>
      <c r="HT9457" s="12"/>
      <c r="HU9457" s="12"/>
      <c r="HV9457" s="12"/>
      <c r="HW9457" s="12"/>
      <c r="HX9457" s="12"/>
      <c r="HY9457" s="12"/>
      <c r="HZ9457" s="12"/>
      <c r="IA9457" s="12"/>
      <c r="IB9457" s="12"/>
      <c r="IC9457" s="12"/>
      <c r="ID9457" s="12"/>
      <c r="IE9457" s="12"/>
      <c r="IF9457" s="12"/>
      <c r="IG9457" s="12"/>
      <c r="IH9457" s="12"/>
      <c r="II9457" s="12"/>
      <c r="IJ9457" s="12"/>
      <c r="IK9457" s="12"/>
      <c r="IL9457" s="12"/>
      <c r="IM9457" s="12"/>
      <c r="IN9457" s="12"/>
      <c r="IO9457" s="12"/>
      <c r="IP9457" s="12"/>
      <c r="IQ9457" s="12"/>
      <c r="IR9457" s="12"/>
      <c r="IS9457" s="12"/>
      <c r="IT9457" s="12"/>
      <c r="IU9457" s="12"/>
    </row>
    <row r="9458" spans="1:255" x14ac:dyDescent="0.25">
      <c r="A9458" s="18" t="s">
        <v>7512</v>
      </c>
      <c r="B9458" s="18" t="s">
        <v>7943</v>
      </c>
      <c r="C9458" s="18" t="s">
        <v>467</v>
      </c>
      <c r="D9458" s="19">
        <v>44.887796000000002</v>
      </c>
      <c r="E9458" s="19">
        <v>-93.447160999999994</v>
      </c>
      <c r="F9458" s="12"/>
      <c r="G9458" s="12"/>
      <c r="H9458" s="12"/>
      <c r="I9458" s="12"/>
      <c r="J9458" s="12"/>
      <c r="K9458" s="12"/>
      <c r="L9458" s="12"/>
      <c r="M9458" s="12"/>
      <c r="N9458" s="12"/>
      <c r="O9458" s="12"/>
      <c r="P9458" s="12"/>
      <c r="Q9458" s="12"/>
      <c r="R9458" s="12"/>
      <c r="S9458" s="12"/>
      <c r="T9458" s="12"/>
      <c r="U9458" s="12"/>
      <c r="V9458" s="12"/>
      <c r="W9458" s="12"/>
      <c r="X9458" s="12"/>
      <c r="Y9458" s="12"/>
      <c r="Z9458" s="12"/>
      <c r="AA9458" s="12"/>
      <c r="AB9458" s="12"/>
      <c r="AC9458" s="12"/>
      <c r="AD9458" s="12"/>
      <c r="AE9458" s="12"/>
      <c r="AF9458" s="12"/>
      <c r="AG9458" s="12"/>
      <c r="AH9458" s="12"/>
      <c r="AI9458" s="12"/>
      <c r="AJ9458" s="12"/>
      <c r="AK9458" s="12"/>
      <c r="AL9458" s="12"/>
      <c r="AM9458" s="12"/>
      <c r="AN9458" s="12"/>
      <c r="AO9458" s="12"/>
      <c r="AP9458" s="12"/>
      <c r="AQ9458" s="12"/>
      <c r="AR9458" s="12"/>
      <c r="AS9458" s="12"/>
      <c r="AT9458" s="12"/>
      <c r="AU9458" s="12"/>
      <c r="AV9458" s="12"/>
      <c r="AW9458" s="12"/>
      <c r="AX9458" s="12"/>
      <c r="AY9458" s="12"/>
      <c r="AZ9458" s="12"/>
      <c r="BA9458" s="12"/>
      <c r="BB9458" s="12"/>
      <c r="BC9458" s="12"/>
      <c r="BD9458" s="12"/>
      <c r="BE9458" s="12"/>
      <c r="BF9458" s="12"/>
      <c r="BG9458" s="12"/>
      <c r="BH9458" s="12"/>
      <c r="BI9458" s="12"/>
      <c r="BJ9458" s="12"/>
      <c r="BK9458" s="12"/>
      <c r="BL9458" s="12"/>
      <c r="BM9458" s="12"/>
      <c r="BN9458" s="12"/>
      <c r="BO9458" s="12"/>
      <c r="BP9458" s="12"/>
      <c r="BQ9458" s="12"/>
      <c r="BR9458" s="12"/>
      <c r="BS9458" s="12"/>
      <c r="BT9458" s="12"/>
      <c r="BU9458" s="12"/>
      <c r="BV9458" s="12"/>
      <c r="BW9458" s="12"/>
      <c r="BX9458" s="12"/>
      <c r="BY9458" s="12"/>
      <c r="BZ9458" s="12"/>
      <c r="CA9458" s="12"/>
      <c r="CB9458" s="12"/>
      <c r="CC9458" s="12"/>
      <c r="CD9458" s="12"/>
      <c r="CE9458" s="12"/>
      <c r="CF9458" s="12"/>
      <c r="CG9458" s="12"/>
      <c r="CH9458" s="12"/>
      <c r="CI9458" s="12"/>
      <c r="CJ9458" s="12"/>
      <c r="CK9458" s="12"/>
      <c r="CL9458" s="12"/>
      <c r="CM9458" s="12"/>
      <c r="CN9458" s="12"/>
      <c r="CO9458" s="12"/>
      <c r="CP9458" s="12"/>
      <c r="CQ9458" s="12"/>
      <c r="CR9458" s="12"/>
      <c r="CS9458" s="12"/>
      <c r="CT9458" s="12"/>
      <c r="CU9458" s="12"/>
      <c r="CV9458" s="12"/>
      <c r="CW9458" s="12"/>
      <c r="CX9458" s="12"/>
      <c r="CY9458" s="12"/>
      <c r="CZ9458" s="12"/>
      <c r="DA9458" s="12"/>
      <c r="DB9458" s="12"/>
      <c r="DC9458" s="12"/>
      <c r="DD9458" s="12"/>
      <c r="DE9458" s="12"/>
      <c r="DF9458" s="12"/>
      <c r="DG9458" s="12"/>
      <c r="DH9458" s="12"/>
      <c r="DI9458" s="12"/>
      <c r="DJ9458" s="12"/>
      <c r="DK9458" s="12"/>
      <c r="DL9458" s="12"/>
      <c r="DM9458" s="12"/>
      <c r="DN9458" s="12"/>
      <c r="DO9458" s="12"/>
      <c r="DP9458" s="12"/>
      <c r="DQ9458" s="12"/>
      <c r="DR9458" s="12"/>
      <c r="DS9458" s="12"/>
      <c r="DT9458" s="12"/>
      <c r="DU9458" s="12"/>
      <c r="DV9458" s="12"/>
      <c r="DW9458" s="12"/>
      <c r="DX9458" s="12"/>
      <c r="DY9458" s="12"/>
      <c r="DZ9458" s="12"/>
      <c r="EA9458" s="12"/>
      <c r="EB9458" s="12"/>
      <c r="EC9458" s="12"/>
      <c r="ED9458" s="12"/>
      <c r="EE9458" s="12"/>
      <c r="EF9458" s="12"/>
      <c r="EG9458" s="12"/>
      <c r="EH9458" s="12"/>
      <c r="EI9458" s="12"/>
      <c r="EJ9458" s="12"/>
      <c r="EK9458" s="12"/>
      <c r="EL9458" s="12"/>
      <c r="EM9458" s="12"/>
      <c r="EN9458" s="12"/>
      <c r="EO9458" s="12"/>
      <c r="EP9458" s="12"/>
      <c r="EQ9458" s="12"/>
      <c r="ER9458" s="12"/>
      <c r="ES9458" s="12"/>
      <c r="ET9458" s="12"/>
      <c r="EU9458" s="12"/>
      <c r="EV9458" s="12"/>
      <c r="EW9458" s="12"/>
      <c r="EX9458" s="12"/>
      <c r="EY9458" s="12"/>
      <c r="EZ9458" s="12"/>
      <c r="FA9458" s="12"/>
      <c r="FB9458" s="12"/>
      <c r="FC9458" s="12"/>
      <c r="FD9458" s="12"/>
      <c r="FE9458" s="12"/>
      <c r="FF9458" s="12"/>
      <c r="FG9458" s="12"/>
      <c r="FH9458" s="12"/>
      <c r="FI9458" s="12"/>
      <c r="FJ9458" s="12"/>
      <c r="FK9458" s="12"/>
      <c r="FL9458" s="12"/>
      <c r="FM9458" s="12"/>
      <c r="FN9458" s="12"/>
      <c r="FO9458" s="12"/>
      <c r="FP9458" s="12"/>
      <c r="FQ9458" s="12"/>
      <c r="FR9458" s="12"/>
      <c r="FS9458" s="12"/>
      <c r="FT9458" s="12"/>
      <c r="FU9458" s="12"/>
      <c r="FV9458" s="12"/>
      <c r="FW9458" s="12"/>
      <c r="FX9458" s="12"/>
      <c r="FY9458" s="12"/>
      <c r="FZ9458" s="12"/>
      <c r="GA9458" s="12"/>
      <c r="GB9458" s="12"/>
      <c r="GC9458" s="12"/>
      <c r="GD9458" s="12"/>
      <c r="GE9458" s="12"/>
      <c r="GF9458" s="12"/>
      <c r="GG9458" s="12"/>
      <c r="GH9458" s="12"/>
      <c r="GI9458" s="12"/>
      <c r="GJ9458" s="12"/>
      <c r="GK9458" s="12"/>
      <c r="GL9458" s="12"/>
      <c r="GM9458" s="12"/>
      <c r="GN9458" s="12"/>
      <c r="GO9458" s="12"/>
      <c r="GP9458" s="12"/>
      <c r="GQ9458" s="12"/>
      <c r="GR9458" s="12"/>
      <c r="GS9458" s="12"/>
      <c r="GT9458" s="12"/>
      <c r="GU9458" s="12"/>
      <c r="GV9458" s="12"/>
      <c r="GW9458" s="12"/>
      <c r="GX9458" s="12"/>
      <c r="GY9458" s="12"/>
      <c r="GZ9458" s="12"/>
      <c r="HA9458" s="12"/>
      <c r="HB9458" s="12"/>
      <c r="HC9458" s="12"/>
      <c r="HD9458" s="12"/>
      <c r="HE9458" s="12"/>
      <c r="HF9458" s="12"/>
      <c r="HG9458" s="12"/>
      <c r="HH9458" s="12"/>
      <c r="HI9458" s="12"/>
      <c r="HJ9458" s="12"/>
      <c r="HK9458" s="12"/>
      <c r="HL9458" s="12"/>
      <c r="HM9458" s="12"/>
      <c r="HN9458" s="12"/>
      <c r="HO9458" s="12"/>
      <c r="HP9458" s="12"/>
      <c r="HQ9458" s="12"/>
      <c r="HR9458" s="12"/>
      <c r="HS9458" s="12"/>
      <c r="HT9458" s="12"/>
      <c r="HU9458" s="12"/>
      <c r="HV9458" s="12"/>
      <c r="HW9458" s="12"/>
      <c r="HX9458" s="12"/>
      <c r="HY9458" s="12"/>
      <c r="HZ9458" s="12"/>
      <c r="IA9458" s="12"/>
      <c r="IB9458" s="12"/>
      <c r="IC9458" s="12"/>
      <c r="ID9458" s="12"/>
      <c r="IE9458" s="12"/>
      <c r="IF9458" s="12"/>
      <c r="IG9458" s="12"/>
      <c r="IH9458" s="12"/>
      <c r="II9458" s="12"/>
      <c r="IJ9458" s="12"/>
      <c r="IK9458" s="12"/>
      <c r="IL9458" s="12"/>
      <c r="IM9458" s="12"/>
      <c r="IN9458" s="12"/>
      <c r="IO9458" s="12"/>
      <c r="IP9458" s="12"/>
      <c r="IQ9458" s="12"/>
      <c r="IR9458" s="12"/>
      <c r="IS9458" s="12"/>
      <c r="IT9458" s="12"/>
      <c r="IU9458" s="12"/>
    </row>
    <row r="9459" spans="1:255" x14ac:dyDescent="0.25">
      <c r="A9459" s="18" t="s">
        <v>7512</v>
      </c>
      <c r="B9459" s="18" t="s">
        <v>7944</v>
      </c>
      <c r="C9459" s="18" t="s">
        <v>467</v>
      </c>
      <c r="D9459" s="19">
        <v>44.886305</v>
      </c>
      <c r="E9459" s="19">
        <v>-93.445631000000006</v>
      </c>
      <c r="F9459" s="12"/>
      <c r="G9459" s="12"/>
      <c r="H9459" s="12"/>
      <c r="I9459" s="12"/>
      <c r="J9459" s="12"/>
      <c r="K9459" s="12"/>
      <c r="L9459" s="12"/>
      <c r="M9459" s="12"/>
      <c r="N9459" s="12"/>
      <c r="O9459" s="12"/>
      <c r="P9459" s="12"/>
      <c r="Q9459" s="12"/>
      <c r="R9459" s="12"/>
      <c r="S9459" s="12"/>
      <c r="T9459" s="12"/>
      <c r="U9459" s="12"/>
      <c r="V9459" s="12"/>
      <c r="W9459" s="12"/>
      <c r="X9459" s="12"/>
      <c r="Y9459" s="12"/>
      <c r="Z9459" s="12"/>
      <c r="AA9459" s="12"/>
      <c r="AB9459" s="12"/>
      <c r="AC9459" s="12"/>
      <c r="AD9459" s="12"/>
      <c r="AE9459" s="12"/>
      <c r="AF9459" s="12"/>
      <c r="AG9459" s="12"/>
      <c r="AH9459" s="12"/>
      <c r="AI9459" s="12"/>
      <c r="AJ9459" s="12"/>
      <c r="AK9459" s="12"/>
      <c r="AL9459" s="12"/>
      <c r="AM9459" s="12"/>
      <c r="AN9459" s="12"/>
      <c r="AO9459" s="12"/>
      <c r="AP9459" s="12"/>
      <c r="AQ9459" s="12"/>
      <c r="AR9459" s="12"/>
      <c r="AS9459" s="12"/>
      <c r="AT9459" s="12"/>
      <c r="AU9459" s="12"/>
      <c r="AV9459" s="12"/>
      <c r="AW9459" s="12"/>
      <c r="AX9459" s="12"/>
      <c r="AY9459" s="12"/>
      <c r="AZ9459" s="12"/>
      <c r="BA9459" s="12"/>
      <c r="BB9459" s="12"/>
      <c r="BC9459" s="12"/>
      <c r="BD9459" s="12"/>
      <c r="BE9459" s="12"/>
      <c r="BF9459" s="12"/>
      <c r="BG9459" s="12"/>
      <c r="BH9459" s="12"/>
      <c r="BI9459" s="12"/>
      <c r="BJ9459" s="12"/>
      <c r="BK9459" s="12"/>
      <c r="BL9459" s="12"/>
      <c r="BM9459" s="12"/>
      <c r="BN9459" s="12"/>
      <c r="BO9459" s="12"/>
      <c r="BP9459" s="12"/>
      <c r="BQ9459" s="12"/>
      <c r="BR9459" s="12"/>
      <c r="BS9459" s="12"/>
      <c r="BT9459" s="12"/>
      <c r="BU9459" s="12"/>
      <c r="BV9459" s="12"/>
      <c r="BW9459" s="12"/>
      <c r="BX9459" s="12"/>
      <c r="BY9459" s="12"/>
      <c r="BZ9459" s="12"/>
      <c r="CA9459" s="12"/>
      <c r="CB9459" s="12"/>
      <c r="CC9459" s="12"/>
      <c r="CD9459" s="12"/>
      <c r="CE9459" s="12"/>
      <c r="CF9459" s="12"/>
      <c r="CG9459" s="12"/>
      <c r="CH9459" s="12"/>
      <c r="CI9459" s="12"/>
      <c r="CJ9459" s="12"/>
      <c r="CK9459" s="12"/>
      <c r="CL9459" s="12"/>
      <c r="CM9459" s="12"/>
      <c r="CN9459" s="12"/>
      <c r="CO9459" s="12"/>
      <c r="CP9459" s="12"/>
      <c r="CQ9459" s="12"/>
      <c r="CR9459" s="12"/>
      <c r="CS9459" s="12"/>
      <c r="CT9459" s="12"/>
      <c r="CU9459" s="12"/>
      <c r="CV9459" s="12"/>
      <c r="CW9459" s="12"/>
      <c r="CX9459" s="12"/>
      <c r="CY9459" s="12"/>
      <c r="CZ9459" s="12"/>
      <c r="DA9459" s="12"/>
      <c r="DB9459" s="12"/>
      <c r="DC9459" s="12"/>
      <c r="DD9459" s="12"/>
      <c r="DE9459" s="12"/>
      <c r="DF9459" s="12"/>
      <c r="DG9459" s="12"/>
      <c r="DH9459" s="12"/>
      <c r="DI9459" s="12"/>
      <c r="DJ9459" s="12"/>
      <c r="DK9459" s="12"/>
      <c r="DL9459" s="12"/>
      <c r="DM9459" s="12"/>
      <c r="DN9459" s="12"/>
      <c r="DO9459" s="12"/>
      <c r="DP9459" s="12"/>
      <c r="DQ9459" s="12"/>
      <c r="DR9459" s="12"/>
      <c r="DS9459" s="12"/>
      <c r="DT9459" s="12"/>
      <c r="DU9459" s="12"/>
      <c r="DV9459" s="12"/>
      <c r="DW9459" s="12"/>
      <c r="DX9459" s="12"/>
      <c r="DY9459" s="12"/>
      <c r="DZ9459" s="12"/>
      <c r="EA9459" s="12"/>
      <c r="EB9459" s="12"/>
      <c r="EC9459" s="12"/>
      <c r="ED9459" s="12"/>
      <c r="EE9459" s="12"/>
      <c r="EF9459" s="12"/>
      <c r="EG9459" s="12"/>
      <c r="EH9459" s="12"/>
      <c r="EI9459" s="12"/>
      <c r="EJ9459" s="12"/>
      <c r="EK9459" s="12"/>
      <c r="EL9459" s="12"/>
      <c r="EM9459" s="12"/>
      <c r="EN9459" s="12"/>
      <c r="EO9459" s="12"/>
      <c r="EP9459" s="12"/>
      <c r="EQ9459" s="12"/>
      <c r="ER9459" s="12"/>
      <c r="ES9459" s="12"/>
      <c r="ET9459" s="12"/>
      <c r="EU9459" s="12"/>
      <c r="EV9459" s="12"/>
      <c r="EW9459" s="12"/>
      <c r="EX9459" s="12"/>
      <c r="EY9459" s="12"/>
      <c r="EZ9459" s="12"/>
      <c r="FA9459" s="12"/>
      <c r="FB9459" s="12"/>
      <c r="FC9459" s="12"/>
      <c r="FD9459" s="12"/>
      <c r="FE9459" s="12"/>
      <c r="FF9459" s="12"/>
      <c r="FG9459" s="12"/>
      <c r="FH9459" s="12"/>
      <c r="FI9459" s="12"/>
      <c r="FJ9459" s="12"/>
      <c r="FK9459" s="12"/>
      <c r="FL9459" s="12"/>
      <c r="FM9459" s="12"/>
      <c r="FN9459" s="12"/>
      <c r="FO9459" s="12"/>
      <c r="FP9459" s="12"/>
      <c r="FQ9459" s="12"/>
      <c r="FR9459" s="12"/>
      <c r="FS9459" s="12"/>
      <c r="FT9459" s="12"/>
      <c r="FU9459" s="12"/>
      <c r="FV9459" s="12"/>
      <c r="FW9459" s="12"/>
      <c r="FX9459" s="12"/>
      <c r="FY9459" s="12"/>
      <c r="FZ9459" s="12"/>
      <c r="GA9459" s="12"/>
      <c r="GB9459" s="12"/>
      <c r="GC9459" s="12"/>
      <c r="GD9459" s="12"/>
      <c r="GE9459" s="12"/>
      <c r="GF9459" s="12"/>
      <c r="GG9459" s="12"/>
      <c r="GH9459" s="12"/>
      <c r="GI9459" s="12"/>
      <c r="GJ9459" s="12"/>
      <c r="GK9459" s="12"/>
      <c r="GL9459" s="12"/>
      <c r="GM9459" s="12"/>
      <c r="GN9459" s="12"/>
      <c r="GO9459" s="12"/>
      <c r="GP9459" s="12"/>
      <c r="GQ9459" s="12"/>
      <c r="GR9459" s="12"/>
      <c r="GS9459" s="12"/>
      <c r="GT9459" s="12"/>
      <c r="GU9459" s="12"/>
      <c r="GV9459" s="12"/>
      <c r="GW9459" s="12"/>
      <c r="GX9459" s="12"/>
      <c r="GY9459" s="12"/>
      <c r="GZ9459" s="12"/>
      <c r="HA9459" s="12"/>
      <c r="HB9459" s="12"/>
      <c r="HC9459" s="12"/>
      <c r="HD9459" s="12"/>
      <c r="HE9459" s="12"/>
      <c r="HF9459" s="12"/>
      <c r="HG9459" s="12"/>
      <c r="HH9459" s="12"/>
      <c r="HI9459" s="12"/>
      <c r="HJ9459" s="12"/>
      <c r="HK9459" s="12"/>
      <c r="HL9459" s="12"/>
      <c r="HM9459" s="12"/>
      <c r="HN9459" s="12"/>
      <c r="HO9459" s="12"/>
      <c r="HP9459" s="12"/>
      <c r="HQ9459" s="12"/>
      <c r="HR9459" s="12"/>
      <c r="HS9459" s="12"/>
      <c r="HT9459" s="12"/>
      <c r="HU9459" s="12"/>
      <c r="HV9459" s="12"/>
      <c r="HW9459" s="12"/>
      <c r="HX9459" s="12"/>
      <c r="HY9459" s="12"/>
      <c r="HZ9459" s="12"/>
      <c r="IA9459" s="12"/>
      <c r="IB9459" s="12"/>
      <c r="IC9459" s="12"/>
      <c r="ID9459" s="12"/>
      <c r="IE9459" s="12"/>
      <c r="IF9459" s="12"/>
      <c r="IG9459" s="12"/>
      <c r="IH9459" s="12"/>
      <c r="II9459" s="12"/>
      <c r="IJ9459" s="12"/>
      <c r="IK9459" s="12"/>
      <c r="IL9459" s="12"/>
      <c r="IM9459" s="12"/>
      <c r="IN9459" s="12"/>
      <c r="IO9459" s="12"/>
      <c r="IP9459" s="12"/>
      <c r="IQ9459" s="12"/>
      <c r="IR9459" s="12"/>
      <c r="IS9459" s="12"/>
      <c r="IT9459" s="12"/>
      <c r="IU9459" s="12"/>
    </row>
    <row r="9460" spans="1:255" x14ac:dyDescent="0.25">
      <c r="A9460" s="18" t="s">
        <v>7512</v>
      </c>
      <c r="B9460" s="18" t="s">
        <v>7945</v>
      </c>
      <c r="C9460" s="18" t="s">
        <v>467</v>
      </c>
      <c r="D9460" s="19">
        <v>44.888846000000001</v>
      </c>
      <c r="E9460" s="19">
        <v>-93.456078000000005</v>
      </c>
      <c r="F9460" s="12"/>
      <c r="G9460" s="12"/>
      <c r="H9460" s="12"/>
      <c r="I9460" s="12"/>
      <c r="J9460" s="12"/>
      <c r="K9460" s="12"/>
      <c r="L9460" s="12"/>
      <c r="M9460" s="12"/>
      <c r="N9460" s="12"/>
      <c r="O9460" s="12"/>
      <c r="P9460" s="12"/>
      <c r="Q9460" s="12"/>
      <c r="R9460" s="12"/>
      <c r="S9460" s="12"/>
      <c r="T9460" s="12"/>
      <c r="U9460" s="12"/>
      <c r="V9460" s="12"/>
      <c r="W9460" s="12"/>
      <c r="X9460" s="12"/>
      <c r="Y9460" s="12"/>
      <c r="Z9460" s="12"/>
      <c r="AA9460" s="12"/>
      <c r="AB9460" s="12"/>
      <c r="AC9460" s="12"/>
      <c r="AD9460" s="12"/>
      <c r="AE9460" s="12"/>
      <c r="AF9460" s="12"/>
      <c r="AG9460" s="12"/>
      <c r="AH9460" s="12"/>
      <c r="AI9460" s="12"/>
      <c r="AJ9460" s="12"/>
      <c r="AK9460" s="12"/>
      <c r="AL9460" s="12"/>
      <c r="AM9460" s="12"/>
      <c r="AN9460" s="12"/>
      <c r="AO9460" s="12"/>
      <c r="AP9460" s="12"/>
      <c r="AQ9460" s="12"/>
      <c r="AR9460" s="12"/>
      <c r="AS9460" s="12"/>
      <c r="AT9460" s="12"/>
      <c r="AU9460" s="12"/>
      <c r="AV9460" s="12"/>
      <c r="AW9460" s="12"/>
      <c r="AX9460" s="12"/>
      <c r="AY9460" s="12"/>
      <c r="AZ9460" s="12"/>
      <c r="BA9460" s="12"/>
      <c r="BB9460" s="12"/>
      <c r="BC9460" s="12"/>
      <c r="BD9460" s="12"/>
      <c r="BE9460" s="12"/>
      <c r="BF9460" s="12"/>
      <c r="BG9460" s="12"/>
      <c r="BH9460" s="12"/>
      <c r="BI9460" s="12"/>
      <c r="BJ9460" s="12"/>
      <c r="BK9460" s="12"/>
      <c r="BL9460" s="12"/>
      <c r="BM9460" s="12"/>
      <c r="BN9460" s="12"/>
      <c r="BO9460" s="12"/>
      <c r="BP9460" s="12"/>
      <c r="BQ9460" s="12"/>
      <c r="BR9460" s="12"/>
      <c r="BS9460" s="12"/>
      <c r="BT9460" s="12"/>
      <c r="BU9460" s="12"/>
      <c r="BV9460" s="12"/>
      <c r="BW9460" s="12"/>
      <c r="BX9460" s="12"/>
      <c r="BY9460" s="12"/>
      <c r="BZ9460" s="12"/>
      <c r="CA9460" s="12"/>
      <c r="CB9460" s="12"/>
      <c r="CC9460" s="12"/>
      <c r="CD9460" s="12"/>
      <c r="CE9460" s="12"/>
      <c r="CF9460" s="12"/>
      <c r="CG9460" s="12"/>
      <c r="CH9460" s="12"/>
      <c r="CI9460" s="12"/>
      <c r="CJ9460" s="12"/>
      <c r="CK9460" s="12"/>
      <c r="CL9460" s="12"/>
      <c r="CM9460" s="12"/>
      <c r="CN9460" s="12"/>
      <c r="CO9460" s="12"/>
      <c r="CP9460" s="12"/>
      <c r="CQ9460" s="12"/>
      <c r="CR9460" s="12"/>
      <c r="CS9460" s="12"/>
      <c r="CT9460" s="12"/>
      <c r="CU9460" s="12"/>
      <c r="CV9460" s="12"/>
      <c r="CW9460" s="12"/>
      <c r="CX9460" s="12"/>
      <c r="CY9460" s="12"/>
      <c r="CZ9460" s="12"/>
      <c r="DA9460" s="12"/>
      <c r="DB9460" s="12"/>
      <c r="DC9460" s="12"/>
      <c r="DD9460" s="12"/>
      <c r="DE9460" s="12"/>
      <c r="DF9460" s="12"/>
      <c r="DG9460" s="12"/>
      <c r="DH9460" s="12"/>
      <c r="DI9460" s="12"/>
      <c r="DJ9460" s="12"/>
      <c r="DK9460" s="12"/>
      <c r="DL9460" s="12"/>
      <c r="DM9460" s="12"/>
      <c r="DN9460" s="12"/>
      <c r="DO9460" s="12"/>
      <c r="DP9460" s="12"/>
      <c r="DQ9460" s="12"/>
      <c r="DR9460" s="12"/>
      <c r="DS9460" s="12"/>
      <c r="DT9460" s="12"/>
      <c r="DU9460" s="12"/>
      <c r="DV9460" s="12"/>
      <c r="DW9460" s="12"/>
      <c r="DX9460" s="12"/>
      <c r="DY9460" s="12"/>
      <c r="DZ9460" s="12"/>
      <c r="EA9460" s="12"/>
      <c r="EB9460" s="12"/>
      <c r="EC9460" s="12"/>
      <c r="ED9460" s="12"/>
      <c r="EE9460" s="12"/>
      <c r="EF9460" s="12"/>
      <c r="EG9460" s="12"/>
      <c r="EH9460" s="12"/>
      <c r="EI9460" s="12"/>
      <c r="EJ9460" s="12"/>
      <c r="EK9460" s="12"/>
      <c r="EL9460" s="12"/>
      <c r="EM9460" s="12"/>
      <c r="EN9460" s="12"/>
      <c r="EO9460" s="12"/>
      <c r="EP9460" s="12"/>
      <c r="EQ9460" s="12"/>
      <c r="ER9460" s="12"/>
      <c r="ES9460" s="12"/>
      <c r="ET9460" s="12"/>
      <c r="EU9460" s="12"/>
      <c r="EV9460" s="12"/>
      <c r="EW9460" s="12"/>
      <c r="EX9460" s="12"/>
      <c r="EY9460" s="12"/>
      <c r="EZ9460" s="12"/>
      <c r="FA9460" s="12"/>
      <c r="FB9460" s="12"/>
      <c r="FC9460" s="12"/>
      <c r="FD9460" s="12"/>
      <c r="FE9460" s="12"/>
      <c r="FF9460" s="12"/>
      <c r="FG9460" s="12"/>
      <c r="FH9460" s="12"/>
      <c r="FI9460" s="12"/>
      <c r="FJ9460" s="12"/>
      <c r="FK9460" s="12"/>
      <c r="FL9460" s="12"/>
      <c r="FM9460" s="12"/>
      <c r="FN9460" s="12"/>
      <c r="FO9460" s="12"/>
      <c r="FP9460" s="12"/>
      <c r="FQ9460" s="12"/>
      <c r="FR9460" s="12"/>
      <c r="FS9460" s="12"/>
      <c r="FT9460" s="12"/>
      <c r="FU9460" s="12"/>
      <c r="FV9460" s="12"/>
      <c r="FW9460" s="12"/>
      <c r="FX9460" s="12"/>
      <c r="FY9460" s="12"/>
      <c r="FZ9460" s="12"/>
      <c r="GA9460" s="12"/>
      <c r="GB9460" s="12"/>
      <c r="GC9460" s="12"/>
      <c r="GD9460" s="12"/>
      <c r="GE9460" s="12"/>
      <c r="GF9460" s="12"/>
      <c r="GG9460" s="12"/>
      <c r="GH9460" s="12"/>
      <c r="GI9460" s="12"/>
      <c r="GJ9460" s="12"/>
      <c r="GK9460" s="12"/>
      <c r="GL9460" s="12"/>
      <c r="GM9460" s="12"/>
      <c r="GN9460" s="12"/>
      <c r="GO9460" s="12"/>
      <c r="GP9460" s="12"/>
      <c r="GQ9460" s="12"/>
      <c r="GR9460" s="12"/>
      <c r="GS9460" s="12"/>
      <c r="GT9460" s="12"/>
      <c r="GU9460" s="12"/>
      <c r="GV9460" s="12"/>
      <c r="GW9460" s="12"/>
      <c r="GX9460" s="12"/>
      <c r="GY9460" s="12"/>
      <c r="GZ9460" s="12"/>
      <c r="HA9460" s="12"/>
      <c r="HB9460" s="12"/>
      <c r="HC9460" s="12"/>
      <c r="HD9460" s="12"/>
      <c r="HE9460" s="12"/>
      <c r="HF9460" s="12"/>
      <c r="HG9460" s="12"/>
      <c r="HH9460" s="12"/>
      <c r="HI9460" s="12"/>
      <c r="HJ9460" s="12"/>
      <c r="HK9460" s="12"/>
      <c r="HL9460" s="12"/>
      <c r="HM9460" s="12"/>
      <c r="HN9460" s="12"/>
      <c r="HO9460" s="12"/>
      <c r="HP9460" s="12"/>
      <c r="HQ9460" s="12"/>
      <c r="HR9460" s="12"/>
      <c r="HS9460" s="12"/>
      <c r="HT9460" s="12"/>
      <c r="HU9460" s="12"/>
      <c r="HV9460" s="12"/>
      <c r="HW9460" s="12"/>
      <c r="HX9460" s="12"/>
      <c r="HY9460" s="12"/>
      <c r="HZ9460" s="12"/>
      <c r="IA9460" s="12"/>
      <c r="IB9460" s="12"/>
      <c r="IC9460" s="12"/>
      <c r="ID9460" s="12"/>
      <c r="IE9460" s="12"/>
      <c r="IF9460" s="12"/>
      <c r="IG9460" s="12"/>
      <c r="IH9460" s="12"/>
      <c r="II9460" s="12"/>
      <c r="IJ9460" s="12"/>
      <c r="IK9460" s="12"/>
      <c r="IL9460" s="12"/>
      <c r="IM9460" s="12"/>
      <c r="IN9460" s="12"/>
      <c r="IO9460" s="12"/>
      <c r="IP9460" s="12"/>
      <c r="IQ9460" s="12"/>
      <c r="IR9460" s="12"/>
      <c r="IS9460" s="12"/>
      <c r="IT9460" s="12"/>
      <c r="IU9460" s="12"/>
    </row>
    <row r="9461" spans="1:255" x14ac:dyDescent="0.25">
      <c r="A9461" s="18" t="s">
        <v>7512</v>
      </c>
      <c r="B9461" s="18" t="s">
        <v>7946</v>
      </c>
      <c r="C9461" s="18" t="s">
        <v>467</v>
      </c>
      <c r="D9461" s="19">
        <v>44.889836000000003</v>
      </c>
      <c r="E9461" s="19">
        <v>-93.456856000000002</v>
      </c>
      <c r="F9461" s="12"/>
      <c r="G9461" s="12"/>
      <c r="H9461" s="12"/>
      <c r="I9461" s="12"/>
      <c r="J9461" s="12"/>
      <c r="K9461" s="12"/>
      <c r="L9461" s="12"/>
      <c r="M9461" s="12"/>
      <c r="N9461" s="12"/>
      <c r="O9461" s="12"/>
      <c r="P9461" s="12"/>
      <c r="Q9461" s="12"/>
      <c r="R9461" s="12"/>
      <c r="S9461" s="12"/>
      <c r="T9461" s="12"/>
      <c r="U9461" s="12"/>
      <c r="V9461" s="12"/>
      <c r="W9461" s="12"/>
      <c r="X9461" s="12"/>
      <c r="Y9461" s="12"/>
      <c r="Z9461" s="12"/>
      <c r="AA9461" s="12"/>
      <c r="AB9461" s="12"/>
      <c r="AC9461" s="12"/>
      <c r="AD9461" s="12"/>
      <c r="AE9461" s="12"/>
      <c r="AF9461" s="12"/>
      <c r="AG9461" s="12"/>
      <c r="AH9461" s="12"/>
      <c r="AI9461" s="12"/>
      <c r="AJ9461" s="12"/>
      <c r="AK9461" s="12"/>
      <c r="AL9461" s="12"/>
      <c r="AM9461" s="12"/>
      <c r="AN9461" s="12"/>
      <c r="AO9461" s="12"/>
      <c r="AP9461" s="12"/>
      <c r="AQ9461" s="12"/>
      <c r="AR9461" s="12"/>
      <c r="AS9461" s="12"/>
      <c r="AT9461" s="12"/>
      <c r="AU9461" s="12"/>
      <c r="AV9461" s="12"/>
      <c r="AW9461" s="12"/>
      <c r="AX9461" s="12"/>
      <c r="AY9461" s="12"/>
      <c r="AZ9461" s="12"/>
      <c r="BA9461" s="12"/>
      <c r="BB9461" s="12"/>
      <c r="BC9461" s="12"/>
      <c r="BD9461" s="12"/>
      <c r="BE9461" s="12"/>
      <c r="BF9461" s="12"/>
      <c r="BG9461" s="12"/>
      <c r="BH9461" s="12"/>
      <c r="BI9461" s="12"/>
      <c r="BJ9461" s="12"/>
      <c r="BK9461" s="12"/>
      <c r="BL9461" s="12"/>
      <c r="BM9461" s="12"/>
      <c r="BN9461" s="12"/>
      <c r="BO9461" s="12"/>
      <c r="BP9461" s="12"/>
      <c r="BQ9461" s="12"/>
      <c r="BR9461" s="12"/>
      <c r="BS9461" s="12"/>
      <c r="BT9461" s="12"/>
      <c r="BU9461" s="12"/>
      <c r="BV9461" s="12"/>
      <c r="BW9461" s="12"/>
      <c r="BX9461" s="12"/>
      <c r="BY9461" s="12"/>
      <c r="BZ9461" s="12"/>
      <c r="CA9461" s="12"/>
      <c r="CB9461" s="12"/>
      <c r="CC9461" s="12"/>
      <c r="CD9461" s="12"/>
      <c r="CE9461" s="12"/>
      <c r="CF9461" s="12"/>
      <c r="CG9461" s="12"/>
      <c r="CH9461" s="12"/>
      <c r="CI9461" s="12"/>
      <c r="CJ9461" s="12"/>
      <c r="CK9461" s="12"/>
      <c r="CL9461" s="12"/>
      <c r="CM9461" s="12"/>
      <c r="CN9461" s="12"/>
      <c r="CO9461" s="12"/>
      <c r="CP9461" s="12"/>
      <c r="CQ9461" s="12"/>
      <c r="CR9461" s="12"/>
      <c r="CS9461" s="12"/>
      <c r="CT9461" s="12"/>
      <c r="CU9461" s="12"/>
      <c r="CV9461" s="12"/>
      <c r="CW9461" s="12"/>
      <c r="CX9461" s="12"/>
      <c r="CY9461" s="12"/>
      <c r="CZ9461" s="12"/>
      <c r="DA9461" s="12"/>
      <c r="DB9461" s="12"/>
      <c r="DC9461" s="12"/>
      <c r="DD9461" s="12"/>
      <c r="DE9461" s="12"/>
      <c r="DF9461" s="12"/>
      <c r="DG9461" s="12"/>
      <c r="DH9461" s="12"/>
      <c r="DI9461" s="12"/>
      <c r="DJ9461" s="12"/>
      <c r="DK9461" s="12"/>
      <c r="DL9461" s="12"/>
      <c r="DM9461" s="12"/>
      <c r="DN9461" s="12"/>
      <c r="DO9461" s="12"/>
      <c r="DP9461" s="12"/>
      <c r="DQ9461" s="12"/>
      <c r="DR9461" s="12"/>
      <c r="DS9461" s="12"/>
      <c r="DT9461" s="12"/>
      <c r="DU9461" s="12"/>
      <c r="DV9461" s="12"/>
      <c r="DW9461" s="12"/>
      <c r="DX9461" s="12"/>
      <c r="DY9461" s="12"/>
      <c r="DZ9461" s="12"/>
      <c r="EA9461" s="12"/>
      <c r="EB9461" s="12"/>
      <c r="EC9461" s="12"/>
      <c r="ED9461" s="12"/>
      <c r="EE9461" s="12"/>
      <c r="EF9461" s="12"/>
      <c r="EG9461" s="12"/>
      <c r="EH9461" s="12"/>
      <c r="EI9461" s="12"/>
      <c r="EJ9461" s="12"/>
      <c r="EK9461" s="12"/>
      <c r="EL9461" s="12"/>
      <c r="EM9461" s="12"/>
      <c r="EN9461" s="12"/>
      <c r="EO9461" s="12"/>
      <c r="EP9461" s="12"/>
      <c r="EQ9461" s="12"/>
      <c r="ER9461" s="12"/>
      <c r="ES9461" s="12"/>
      <c r="ET9461" s="12"/>
      <c r="EU9461" s="12"/>
      <c r="EV9461" s="12"/>
      <c r="EW9461" s="12"/>
      <c r="EX9461" s="12"/>
      <c r="EY9461" s="12"/>
      <c r="EZ9461" s="12"/>
      <c r="FA9461" s="12"/>
      <c r="FB9461" s="12"/>
      <c r="FC9461" s="12"/>
      <c r="FD9461" s="12"/>
      <c r="FE9461" s="12"/>
      <c r="FF9461" s="12"/>
      <c r="FG9461" s="12"/>
      <c r="FH9461" s="12"/>
      <c r="FI9461" s="12"/>
      <c r="FJ9461" s="12"/>
      <c r="FK9461" s="12"/>
      <c r="FL9461" s="12"/>
      <c r="FM9461" s="12"/>
      <c r="FN9461" s="12"/>
      <c r="FO9461" s="12"/>
      <c r="FP9461" s="12"/>
      <c r="FQ9461" s="12"/>
      <c r="FR9461" s="12"/>
      <c r="FS9461" s="12"/>
      <c r="FT9461" s="12"/>
      <c r="FU9461" s="12"/>
      <c r="FV9461" s="12"/>
      <c r="FW9461" s="12"/>
      <c r="FX9461" s="12"/>
      <c r="FY9461" s="12"/>
      <c r="FZ9461" s="12"/>
      <c r="GA9461" s="12"/>
      <c r="GB9461" s="12"/>
      <c r="GC9461" s="12"/>
      <c r="GD9461" s="12"/>
      <c r="GE9461" s="12"/>
      <c r="GF9461" s="12"/>
      <c r="GG9461" s="12"/>
      <c r="GH9461" s="12"/>
      <c r="GI9461" s="12"/>
      <c r="GJ9461" s="12"/>
      <c r="GK9461" s="12"/>
      <c r="GL9461" s="12"/>
      <c r="GM9461" s="12"/>
      <c r="GN9461" s="12"/>
      <c r="GO9461" s="12"/>
      <c r="GP9461" s="12"/>
      <c r="GQ9461" s="12"/>
      <c r="GR9461" s="12"/>
      <c r="GS9461" s="12"/>
      <c r="GT9461" s="12"/>
      <c r="GU9461" s="12"/>
      <c r="GV9461" s="12"/>
      <c r="GW9461" s="12"/>
      <c r="GX9461" s="12"/>
      <c r="GY9461" s="12"/>
      <c r="GZ9461" s="12"/>
      <c r="HA9461" s="12"/>
      <c r="HB9461" s="12"/>
      <c r="HC9461" s="12"/>
      <c r="HD9461" s="12"/>
      <c r="HE9461" s="12"/>
      <c r="HF9461" s="12"/>
      <c r="HG9461" s="12"/>
      <c r="HH9461" s="12"/>
      <c r="HI9461" s="12"/>
      <c r="HJ9461" s="12"/>
      <c r="HK9461" s="12"/>
      <c r="HL9461" s="12"/>
      <c r="HM9461" s="12"/>
      <c r="HN9461" s="12"/>
      <c r="HO9461" s="12"/>
      <c r="HP9461" s="12"/>
      <c r="HQ9461" s="12"/>
      <c r="HR9461" s="12"/>
      <c r="HS9461" s="12"/>
      <c r="HT9461" s="12"/>
      <c r="HU9461" s="12"/>
      <c r="HV9461" s="12"/>
      <c r="HW9461" s="12"/>
      <c r="HX9461" s="12"/>
      <c r="HY9461" s="12"/>
      <c r="HZ9461" s="12"/>
      <c r="IA9461" s="12"/>
      <c r="IB9461" s="12"/>
      <c r="IC9461" s="12"/>
      <c r="ID9461" s="12"/>
      <c r="IE9461" s="12"/>
      <c r="IF9461" s="12"/>
      <c r="IG9461" s="12"/>
      <c r="IH9461" s="12"/>
      <c r="II9461" s="12"/>
      <c r="IJ9461" s="12"/>
      <c r="IK9461" s="12"/>
      <c r="IL9461" s="12"/>
      <c r="IM9461" s="12"/>
      <c r="IN9461" s="12"/>
      <c r="IO9461" s="12"/>
      <c r="IP9461" s="12"/>
      <c r="IQ9461" s="12"/>
      <c r="IR9461" s="12"/>
      <c r="IS9461" s="12"/>
      <c r="IT9461" s="12"/>
      <c r="IU9461" s="12"/>
    </row>
    <row r="9462" spans="1:255" x14ac:dyDescent="0.25">
      <c r="A9462" s="18" t="s">
        <v>7512</v>
      </c>
      <c r="B9462" s="18" t="s">
        <v>7947</v>
      </c>
      <c r="C9462" s="18" t="s">
        <v>467</v>
      </c>
      <c r="D9462" s="19">
        <v>44.891086000000001</v>
      </c>
      <c r="E9462" s="19">
        <v>-93.458934999999997</v>
      </c>
      <c r="F9462" s="12"/>
      <c r="G9462" s="12"/>
      <c r="H9462" s="12"/>
      <c r="I9462" s="12"/>
      <c r="J9462" s="12"/>
      <c r="K9462" s="12"/>
      <c r="L9462" s="12"/>
      <c r="M9462" s="12"/>
      <c r="N9462" s="12"/>
      <c r="O9462" s="12"/>
      <c r="P9462" s="12"/>
      <c r="Q9462" s="12"/>
      <c r="R9462" s="12"/>
      <c r="S9462" s="12"/>
      <c r="T9462" s="12"/>
      <c r="U9462" s="12"/>
      <c r="V9462" s="12"/>
      <c r="W9462" s="12"/>
      <c r="X9462" s="12"/>
      <c r="Y9462" s="12"/>
      <c r="Z9462" s="12"/>
      <c r="AA9462" s="12"/>
      <c r="AB9462" s="12"/>
      <c r="AC9462" s="12"/>
      <c r="AD9462" s="12"/>
      <c r="AE9462" s="12"/>
      <c r="AF9462" s="12"/>
      <c r="AG9462" s="12"/>
      <c r="AH9462" s="12"/>
      <c r="AI9462" s="12"/>
      <c r="AJ9462" s="12"/>
      <c r="AK9462" s="12"/>
      <c r="AL9462" s="12"/>
      <c r="AM9462" s="12"/>
      <c r="AN9462" s="12"/>
      <c r="AO9462" s="12"/>
      <c r="AP9462" s="12"/>
      <c r="AQ9462" s="12"/>
      <c r="AR9462" s="12"/>
      <c r="AS9462" s="12"/>
      <c r="AT9462" s="12"/>
      <c r="AU9462" s="12"/>
      <c r="AV9462" s="12"/>
      <c r="AW9462" s="12"/>
      <c r="AX9462" s="12"/>
      <c r="AY9462" s="12"/>
      <c r="AZ9462" s="12"/>
      <c r="BA9462" s="12"/>
      <c r="BB9462" s="12"/>
      <c r="BC9462" s="12"/>
      <c r="BD9462" s="12"/>
      <c r="BE9462" s="12"/>
      <c r="BF9462" s="12"/>
      <c r="BG9462" s="12"/>
      <c r="BH9462" s="12"/>
      <c r="BI9462" s="12"/>
      <c r="BJ9462" s="12"/>
      <c r="BK9462" s="12"/>
      <c r="BL9462" s="12"/>
      <c r="BM9462" s="12"/>
      <c r="BN9462" s="12"/>
      <c r="BO9462" s="12"/>
      <c r="BP9462" s="12"/>
      <c r="BQ9462" s="12"/>
      <c r="BR9462" s="12"/>
      <c r="BS9462" s="12"/>
      <c r="BT9462" s="12"/>
      <c r="BU9462" s="12"/>
      <c r="BV9462" s="12"/>
      <c r="BW9462" s="12"/>
      <c r="BX9462" s="12"/>
      <c r="BY9462" s="12"/>
      <c r="BZ9462" s="12"/>
      <c r="CA9462" s="12"/>
      <c r="CB9462" s="12"/>
      <c r="CC9462" s="12"/>
      <c r="CD9462" s="12"/>
      <c r="CE9462" s="12"/>
      <c r="CF9462" s="12"/>
      <c r="CG9462" s="12"/>
      <c r="CH9462" s="12"/>
      <c r="CI9462" s="12"/>
      <c r="CJ9462" s="12"/>
      <c r="CK9462" s="12"/>
      <c r="CL9462" s="12"/>
      <c r="CM9462" s="12"/>
      <c r="CN9462" s="12"/>
      <c r="CO9462" s="12"/>
      <c r="CP9462" s="12"/>
      <c r="CQ9462" s="12"/>
      <c r="CR9462" s="12"/>
      <c r="CS9462" s="12"/>
      <c r="CT9462" s="12"/>
      <c r="CU9462" s="12"/>
      <c r="CV9462" s="12"/>
      <c r="CW9462" s="12"/>
      <c r="CX9462" s="12"/>
      <c r="CY9462" s="12"/>
      <c r="CZ9462" s="12"/>
      <c r="DA9462" s="12"/>
      <c r="DB9462" s="12"/>
      <c r="DC9462" s="12"/>
      <c r="DD9462" s="12"/>
      <c r="DE9462" s="12"/>
      <c r="DF9462" s="12"/>
      <c r="DG9462" s="12"/>
      <c r="DH9462" s="12"/>
      <c r="DI9462" s="12"/>
      <c r="DJ9462" s="12"/>
      <c r="DK9462" s="12"/>
      <c r="DL9462" s="12"/>
      <c r="DM9462" s="12"/>
      <c r="DN9462" s="12"/>
      <c r="DO9462" s="12"/>
      <c r="DP9462" s="12"/>
      <c r="DQ9462" s="12"/>
      <c r="DR9462" s="12"/>
      <c r="DS9462" s="12"/>
      <c r="DT9462" s="12"/>
      <c r="DU9462" s="12"/>
      <c r="DV9462" s="12"/>
      <c r="DW9462" s="12"/>
      <c r="DX9462" s="12"/>
      <c r="DY9462" s="12"/>
      <c r="DZ9462" s="12"/>
      <c r="EA9462" s="12"/>
      <c r="EB9462" s="12"/>
      <c r="EC9462" s="12"/>
      <c r="ED9462" s="12"/>
      <c r="EE9462" s="12"/>
      <c r="EF9462" s="12"/>
      <c r="EG9462" s="12"/>
      <c r="EH9462" s="12"/>
      <c r="EI9462" s="12"/>
      <c r="EJ9462" s="12"/>
      <c r="EK9462" s="12"/>
      <c r="EL9462" s="12"/>
      <c r="EM9462" s="12"/>
      <c r="EN9462" s="12"/>
      <c r="EO9462" s="12"/>
      <c r="EP9462" s="12"/>
      <c r="EQ9462" s="12"/>
      <c r="ER9462" s="12"/>
      <c r="ES9462" s="12"/>
      <c r="ET9462" s="12"/>
      <c r="EU9462" s="12"/>
      <c r="EV9462" s="12"/>
      <c r="EW9462" s="12"/>
      <c r="EX9462" s="12"/>
      <c r="EY9462" s="12"/>
      <c r="EZ9462" s="12"/>
      <c r="FA9462" s="12"/>
      <c r="FB9462" s="12"/>
      <c r="FC9462" s="12"/>
      <c r="FD9462" s="12"/>
      <c r="FE9462" s="12"/>
      <c r="FF9462" s="12"/>
      <c r="FG9462" s="12"/>
      <c r="FH9462" s="12"/>
      <c r="FI9462" s="12"/>
      <c r="FJ9462" s="12"/>
      <c r="FK9462" s="12"/>
      <c r="FL9462" s="12"/>
      <c r="FM9462" s="12"/>
      <c r="FN9462" s="12"/>
      <c r="FO9462" s="12"/>
      <c r="FP9462" s="12"/>
      <c r="FQ9462" s="12"/>
      <c r="FR9462" s="12"/>
      <c r="FS9462" s="12"/>
      <c r="FT9462" s="12"/>
      <c r="FU9462" s="12"/>
      <c r="FV9462" s="12"/>
      <c r="FW9462" s="12"/>
      <c r="FX9462" s="12"/>
      <c r="FY9462" s="12"/>
      <c r="FZ9462" s="12"/>
      <c r="GA9462" s="12"/>
      <c r="GB9462" s="12"/>
      <c r="GC9462" s="12"/>
      <c r="GD9462" s="12"/>
      <c r="GE9462" s="12"/>
      <c r="GF9462" s="12"/>
      <c r="GG9462" s="12"/>
      <c r="GH9462" s="12"/>
      <c r="GI9462" s="12"/>
      <c r="GJ9462" s="12"/>
      <c r="GK9462" s="12"/>
      <c r="GL9462" s="12"/>
      <c r="GM9462" s="12"/>
      <c r="GN9462" s="12"/>
      <c r="GO9462" s="12"/>
      <c r="GP9462" s="12"/>
      <c r="GQ9462" s="12"/>
      <c r="GR9462" s="12"/>
      <c r="GS9462" s="12"/>
      <c r="GT9462" s="12"/>
      <c r="GU9462" s="12"/>
      <c r="GV9462" s="12"/>
      <c r="GW9462" s="12"/>
      <c r="GX9462" s="12"/>
      <c r="GY9462" s="12"/>
      <c r="GZ9462" s="12"/>
      <c r="HA9462" s="12"/>
      <c r="HB9462" s="12"/>
      <c r="HC9462" s="12"/>
      <c r="HD9462" s="12"/>
      <c r="HE9462" s="12"/>
      <c r="HF9462" s="12"/>
      <c r="HG9462" s="12"/>
      <c r="HH9462" s="12"/>
      <c r="HI9462" s="12"/>
      <c r="HJ9462" s="12"/>
      <c r="HK9462" s="12"/>
      <c r="HL9462" s="12"/>
      <c r="HM9462" s="12"/>
      <c r="HN9462" s="12"/>
      <c r="HO9462" s="12"/>
      <c r="HP9462" s="12"/>
      <c r="HQ9462" s="12"/>
      <c r="HR9462" s="12"/>
      <c r="HS9462" s="12"/>
      <c r="HT9462" s="12"/>
      <c r="HU9462" s="12"/>
      <c r="HV9462" s="12"/>
      <c r="HW9462" s="12"/>
      <c r="HX9462" s="12"/>
      <c r="HY9462" s="12"/>
      <c r="HZ9462" s="12"/>
      <c r="IA9462" s="12"/>
      <c r="IB9462" s="12"/>
      <c r="IC9462" s="12"/>
      <c r="ID9462" s="12"/>
      <c r="IE9462" s="12"/>
      <c r="IF9462" s="12"/>
      <c r="IG9462" s="12"/>
      <c r="IH9462" s="12"/>
      <c r="II9462" s="12"/>
      <c r="IJ9462" s="12"/>
      <c r="IK9462" s="12"/>
      <c r="IL9462" s="12"/>
      <c r="IM9462" s="12"/>
      <c r="IN9462" s="12"/>
      <c r="IO9462" s="12"/>
      <c r="IP9462" s="12"/>
      <c r="IQ9462" s="12"/>
      <c r="IR9462" s="12"/>
      <c r="IS9462" s="12"/>
      <c r="IT9462" s="12"/>
      <c r="IU9462" s="12"/>
    </row>
    <row r="9463" spans="1:255" x14ac:dyDescent="0.25">
      <c r="A9463" s="18" t="s">
        <v>7512</v>
      </c>
      <c r="B9463" s="18" t="s">
        <v>7948</v>
      </c>
      <c r="C9463" s="18" t="s">
        <v>467</v>
      </c>
      <c r="D9463" s="19">
        <v>44.883802000000003</v>
      </c>
      <c r="E9463" s="19">
        <v>-93.457605999999998</v>
      </c>
      <c r="F9463" s="12"/>
      <c r="G9463" s="12"/>
      <c r="H9463" s="12"/>
      <c r="I9463" s="12"/>
      <c r="J9463" s="12"/>
      <c r="K9463" s="12"/>
      <c r="L9463" s="12"/>
      <c r="M9463" s="12"/>
      <c r="N9463" s="12"/>
      <c r="O9463" s="12"/>
      <c r="P9463" s="12"/>
      <c r="Q9463" s="12"/>
      <c r="R9463" s="12"/>
      <c r="S9463" s="12"/>
      <c r="T9463" s="12"/>
      <c r="U9463" s="12"/>
      <c r="V9463" s="12"/>
      <c r="W9463" s="12"/>
      <c r="X9463" s="12"/>
      <c r="Y9463" s="12"/>
      <c r="Z9463" s="12"/>
      <c r="AA9463" s="12"/>
      <c r="AB9463" s="12"/>
      <c r="AC9463" s="12"/>
      <c r="AD9463" s="12"/>
      <c r="AE9463" s="12"/>
      <c r="AF9463" s="12"/>
      <c r="AG9463" s="12"/>
      <c r="AH9463" s="12"/>
      <c r="AI9463" s="12"/>
      <c r="AJ9463" s="12"/>
      <c r="AK9463" s="12"/>
      <c r="AL9463" s="12"/>
      <c r="AM9463" s="12"/>
      <c r="AN9463" s="12"/>
      <c r="AO9463" s="12"/>
      <c r="AP9463" s="12"/>
      <c r="AQ9463" s="12"/>
      <c r="AR9463" s="12"/>
      <c r="AS9463" s="12"/>
      <c r="AT9463" s="12"/>
      <c r="AU9463" s="12"/>
      <c r="AV9463" s="12"/>
      <c r="AW9463" s="12"/>
      <c r="AX9463" s="12"/>
      <c r="AY9463" s="12"/>
      <c r="AZ9463" s="12"/>
      <c r="BA9463" s="12"/>
      <c r="BB9463" s="12"/>
      <c r="BC9463" s="12"/>
      <c r="BD9463" s="12"/>
      <c r="BE9463" s="12"/>
      <c r="BF9463" s="12"/>
      <c r="BG9463" s="12"/>
      <c r="BH9463" s="12"/>
      <c r="BI9463" s="12"/>
      <c r="BJ9463" s="12"/>
      <c r="BK9463" s="12"/>
      <c r="BL9463" s="12"/>
      <c r="BM9463" s="12"/>
      <c r="BN9463" s="12"/>
      <c r="BO9463" s="12"/>
      <c r="BP9463" s="12"/>
      <c r="BQ9463" s="12"/>
      <c r="BR9463" s="12"/>
      <c r="BS9463" s="12"/>
      <c r="BT9463" s="12"/>
      <c r="BU9463" s="12"/>
      <c r="BV9463" s="12"/>
      <c r="BW9463" s="12"/>
      <c r="BX9463" s="12"/>
      <c r="BY9463" s="12"/>
      <c r="BZ9463" s="12"/>
      <c r="CA9463" s="12"/>
      <c r="CB9463" s="12"/>
      <c r="CC9463" s="12"/>
      <c r="CD9463" s="12"/>
      <c r="CE9463" s="12"/>
      <c r="CF9463" s="12"/>
      <c r="CG9463" s="12"/>
      <c r="CH9463" s="12"/>
      <c r="CI9463" s="12"/>
      <c r="CJ9463" s="12"/>
      <c r="CK9463" s="12"/>
      <c r="CL9463" s="12"/>
      <c r="CM9463" s="12"/>
      <c r="CN9463" s="12"/>
      <c r="CO9463" s="12"/>
      <c r="CP9463" s="12"/>
      <c r="CQ9463" s="12"/>
      <c r="CR9463" s="12"/>
      <c r="CS9463" s="12"/>
      <c r="CT9463" s="12"/>
      <c r="CU9463" s="12"/>
      <c r="CV9463" s="12"/>
      <c r="CW9463" s="12"/>
      <c r="CX9463" s="12"/>
      <c r="CY9463" s="12"/>
      <c r="CZ9463" s="12"/>
      <c r="DA9463" s="12"/>
      <c r="DB9463" s="12"/>
      <c r="DC9463" s="12"/>
      <c r="DD9463" s="12"/>
      <c r="DE9463" s="12"/>
      <c r="DF9463" s="12"/>
      <c r="DG9463" s="12"/>
      <c r="DH9463" s="12"/>
      <c r="DI9463" s="12"/>
      <c r="DJ9463" s="12"/>
      <c r="DK9463" s="12"/>
      <c r="DL9463" s="12"/>
      <c r="DM9463" s="12"/>
      <c r="DN9463" s="12"/>
      <c r="DO9463" s="12"/>
      <c r="DP9463" s="12"/>
      <c r="DQ9463" s="12"/>
      <c r="DR9463" s="12"/>
      <c r="DS9463" s="12"/>
      <c r="DT9463" s="12"/>
      <c r="DU9463" s="12"/>
      <c r="DV9463" s="12"/>
      <c r="DW9463" s="12"/>
      <c r="DX9463" s="12"/>
      <c r="DY9463" s="12"/>
      <c r="DZ9463" s="12"/>
      <c r="EA9463" s="12"/>
      <c r="EB9463" s="12"/>
      <c r="EC9463" s="12"/>
      <c r="ED9463" s="12"/>
      <c r="EE9463" s="12"/>
      <c r="EF9463" s="12"/>
      <c r="EG9463" s="12"/>
      <c r="EH9463" s="12"/>
      <c r="EI9463" s="12"/>
      <c r="EJ9463" s="12"/>
      <c r="EK9463" s="12"/>
      <c r="EL9463" s="12"/>
      <c r="EM9463" s="12"/>
      <c r="EN9463" s="12"/>
      <c r="EO9463" s="12"/>
      <c r="EP9463" s="12"/>
      <c r="EQ9463" s="12"/>
      <c r="ER9463" s="12"/>
      <c r="ES9463" s="12"/>
      <c r="ET9463" s="12"/>
      <c r="EU9463" s="12"/>
      <c r="EV9463" s="12"/>
      <c r="EW9463" s="12"/>
      <c r="EX9463" s="12"/>
      <c r="EY9463" s="12"/>
      <c r="EZ9463" s="12"/>
      <c r="FA9463" s="12"/>
      <c r="FB9463" s="12"/>
      <c r="FC9463" s="12"/>
      <c r="FD9463" s="12"/>
      <c r="FE9463" s="12"/>
      <c r="FF9463" s="12"/>
      <c r="FG9463" s="12"/>
      <c r="FH9463" s="12"/>
      <c r="FI9463" s="12"/>
      <c r="FJ9463" s="12"/>
      <c r="FK9463" s="12"/>
      <c r="FL9463" s="12"/>
      <c r="FM9463" s="12"/>
      <c r="FN9463" s="12"/>
      <c r="FO9463" s="12"/>
      <c r="FP9463" s="12"/>
      <c r="FQ9463" s="12"/>
      <c r="FR9463" s="12"/>
      <c r="FS9463" s="12"/>
      <c r="FT9463" s="12"/>
      <c r="FU9463" s="12"/>
      <c r="FV9463" s="12"/>
      <c r="FW9463" s="12"/>
      <c r="FX9463" s="12"/>
      <c r="FY9463" s="12"/>
      <c r="FZ9463" s="12"/>
      <c r="GA9463" s="12"/>
      <c r="GB9463" s="12"/>
      <c r="GC9463" s="12"/>
      <c r="GD9463" s="12"/>
      <c r="GE9463" s="12"/>
      <c r="GF9463" s="12"/>
      <c r="GG9463" s="12"/>
      <c r="GH9463" s="12"/>
      <c r="GI9463" s="12"/>
      <c r="GJ9463" s="12"/>
      <c r="GK9463" s="12"/>
      <c r="GL9463" s="12"/>
      <c r="GM9463" s="12"/>
      <c r="GN9463" s="12"/>
      <c r="GO9463" s="12"/>
      <c r="GP9463" s="12"/>
      <c r="GQ9463" s="12"/>
      <c r="GR9463" s="12"/>
      <c r="GS9463" s="12"/>
      <c r="GT9463" s="12"/>
      <c r="GU9463" s="12"/>
      <c r="GV9463" s="12"/>
      <c r="GW9463" s="12"/>
      <c r="GX9463" s="12"/>
      <c r="GY9463" s="12"/>
      <c r="GZ9463" s="12"/>
      <c r="HA9463" s="12"/>
      <c r="HB9463" s="12"/>
      <c r="HC9463" s="12"/>
      <c r="HD9463" s="12"/>
      <c r="HE9463" s="12"/>
      <c r="HF9463" s="12"/>
      <c r="HG9463" s="12"/>
      <c r="HH9463" s="12"/>
      <c r="HI9463" s="12"/>
      <c r="HJ9463" s="12"/>
      <c r="HK9463" s="12"/>
      <c r="HL9463" s="12"/>
      <c r="HM9463" s="12"/>
      <c r="HN9463" s="12"/>
      <c r="HO9463" s="12"/>
      <c r="HP9463" s="12"/>
      <c r="HQ9463" s="12"/>
      <c r="HR9463" s="12"/>
      <c r="HS9463" s="12"/>
      <c r="HT9463" s="12"/>
      <c r="HU9463" s="12"/>
      <c r="HV9463" s="12"/>
      <c r="HW9463" s="12"/>
      <c r="HX9463" s="12"/>
      <c r="HY9463" s="12"/>
      <c r="HZ9463" s="12"/>
      <c r="IA9463" s="12"/>
      <c r="IB9463" s="12"/>
      <c r="IC9463" s="12"/>
      <c r="ID9463" s="12"/>
      <c r="IE9463" s="12"/>
      <c r="IF9463" s="12"/>
      <c r="IG9463" s="12"/>
      <c r="IH9463" s="12"/>
      <c r="II9463" s="12"/>
      <c r="IJ9463" s="12"/>
      <c r="IK9463" s="12"/>
      <c r="IL9463" s="12"/>
      <c r="IM9463" s="12"/>
      <c r="IN9463" s="12"/>
      <c r="IO9463" s="12"/>
      <c r="IP9463" s="12"/>
      <c r="IQ9463" s="12"/>
      <c r="IR9463" s="12"/>
      <c r="IS9463" s="12"/>
      <c r="IT9463" s="12"/>
      <c r="IU9463" s="12"/>
    </row>
    <row r="9464" spans="1:255" x14ac:dyDescent="0.25">
      <c r="A9464" s="18" t="s">
        <v>7512</v>
      </c>
      <c r="B9464" s="18" t="s">
        <v>7949</v>
      </c>
      <c r="C9464" s="18" t="s">
        <v>467</v>
      </c>
      <c r="D9464" s="19">
        <v>44.887661999999999</v>
      </c>
      <c r="E9464" s="19">
        <v>-93.452619999999996</v>
      </c>
      <c r="F9464" s="12"/>
      <c r="G9464" s="12"/>
      <c r="H9464" s="12"/>
      <c r="I9464" s="12"/>
      <c r="J9464" s="12"/>
      <c r="K9464" s="12"/>
      <c r="L9464" s="12"/>
      <c r="M9464" s="12"/>
      <c r="N9464" s="12"/>
      <c r="O9464" s="12"/>
      <c r="P9464" s="12"/>
      <c r="Q9464" s="12"/>
      <c r="R9464" s="12"/>
      <c r="S9464" s="12"/>
      <c r="T9464" s="12"/>
      <c r="U9464" s="12"/>
      <c r="V9464" s="12"/>
      <c r="W9464" s="12"/>
      <c r="X9464" s="12"/>
      <c r="Y9464" s="12"/>
      <c r="Z9464" s="12"/>
      <c r="AA9464" s="12"/>
      <c r="AB9464" s="12"/>
      <c r="AC9464" s="12"/>
      <c r="AD9464" s="12"/>
      <c r="AE9464" s="12"/>
      <c r="AF9464" s="12"/>
      <c r="AG9464" s="12"/>
      <c r="AH9464" s="12"/>
      <c r="AI9464" s="12"/>
      <c r="AJ9464" s="12"/>
      <c r="AK9464" s="12"/>
      <c r="AL9464" s="12"/>
      <c r="AM9464" s="12"/>
      <c r="AN9464" s="12"/>
      <c r="AO9464" s="12"/>
      <c r="AP9464" s="12"/>
      <c r="AQ9464" s="12"/>
      <c r="AR9464" s="12"/>
      <c r="AS9464" s="12"/>
      <c r="AT9464" s="12"/>
      <c r="AU9464" s="12"/>
      <c r="AV9464" s="12"/>
      <c r="AW9464" s="12"/>
      <c r="AX9464" s="12"/>
      <c r="AY9464" s="12"/>
      <c r="AZ9464" s="12"/>
      <c r="BA9464" s="12"/>
      <c r="BB9464" s="12"/>
      <c r="BC9464" s="12"/>
      <c r="BD9464" s="12"/>
      <c r="BE9464" s="12"/>
      <c r="BF9464" s="12"/>
      <c r="BG9464" s="12"/>
      <c r="BH9464" s="12"/>
      <c r="BI9464" s="12"/>
      <c r="BJ9464" s="12"/>
      <c r="BK9464" s="12"/>
      <c r="BL9464" s="12"/>
      <c r="BM9464" s="12"/>
      <c r="BN9464" s="12"/>
      <c r="BO9464" s="12"/>
      <c r="BP9464" s="12"/>
      <c r="BQ9464" s="12"/>
      <c r="BR9464" s="12"/>
      <c r="BS9464" s="12"/>
      <c r="BT9464" s="12"/>
      <c r="BU9464" s="12"/>
      <c r="BV9464" s="12"/>
      <c r="BW9464" s="12"/>
      <c r="BX9464" s="12"/>
      <c r="BY9464" s="12"/>
      <c r="BZ9464" s="12"/>
      <c r="CA9464" s="12"/>
      <c r="CB9464" s="12"/>
      <c r="CC9464" s="12"/>
      <c r="CD9464" s="12"/>
      <c r="CE9464" s="12"/>
      <c r="CF9464" s="12"/>
      <c r="CG9464" s="12"/>
      <c r="CH9464" s="12"/>
      <c r="CI9464" s="12"/>
      <c r="CJ9464" s="12"/>
      <c r="CK9464" s="12"/>
      <c r="CL9464" s="12"/>
      <c r="CM9464" s="12"/>
      <c r="CN9464" s="12"/>
      <c r="CO9464" s="12"/>
      <c r="CP9464" s="12"/>
      <c r="CQ9464" s="12"/>
      <c r="CR9464" s="12"/>
      <c r="CS9464" s="12"/>
      <c r="CT9464" s="12"/>
      <c r="CU9464" s="12"/>
      <c r="CV9464" s="12"/>
      <c r="CW9464" s="12"/>
      <c r="CX9464" s="12"/>
      <c r="CY9464" s="12"/>
      <c r="CZ9464" s="12"/>
      <c r="DA9464" s="12"/>
      <c r="DB9464" s="12"/>
      <c r="DC9464" s="12"/>
      <c r="DD9464" s="12"/>
      <c r="DE9464" s="12"/>
      <c r="DF9464" s="12"/>
      <c r="DG9464" s="12"/>
      <c r="DH9464" s="12"/>
      <c r="DI9464" s="12"/>
      <c r="DJ9464" s="12"/>
      <c r="DK9464" s="12"/>
      <c r="DL9464" s="12"/>
      <c r="DM9464" s="12"/>
      <c r="DN9464" s="12"/>
      <c r="DO9464" s="12"/>
      <c r="DP9464" s="12"/>
      <c r="DQ9464" s="12"/>
      <c r="DR9464" s="12"/>
      <c r="DS9464" s="12"/>
      <c r="DT9464" s="12"/>
      <c r="DU9464" s="12"/>
      <c r="DV9464" s="12"/>
      <c r="DW9464" s="12"/>
      <c r="DX9464" s="12"/>
      <c r="DY9464" s="12"/>
      <c r="DZ9464" s="12"/>
      <c r="EA9464" s="12"/>
      <c r="EB9464" s="12"/>
      <c r="EC9464" s="12"/>
      <c r="ED9464" s="12"/>
      <c r="EE9464" s="12"/>
      <c r="EF9464" s="12"/>
      <c r="EG9464" s="12"/>
      <c r="EH9464" s="12"/>
      <c r="EI9464" s="12"/>
      <c r="EJ9464" s="12"/>
      <c r="EK9464" s="12"/>
      <c r="EL9464" s="12"/>
      <c r="EM9464" s="12"/>
      <c r="EN9464" s="12"/>
      <c r="EO9464" s="12"/>
      <c r="EP9464" s="12"/>
      <c r="EQ9464" s="12"/>
      <c r="ER9464" s="12"/>
      <c r="ES9464" s="12"/>
      <c r="ET9464" s="12"/>
      <c r="EU9464" s="12"/>
      <c r="EV9464" s="12"/>
      <c r="EW9464" s="12"/>
      <c r="EX9464" s="12"/>
      <c r="EY9464" s="12"/>
      <c r="EZ9464" s="12"/>
      <c r="FA9464" s="12"/>
      <c r="FB9464" s="12"/>
      <c r="FC9464" s="12"/>
      <c r="FD9464" s="12"/>
      <c r="FE9464" s="12"/>
      <c r="FF9464" s="12"/>
      <c r="FG9464" s="12"/>
      <c r="FH9464" s="12"/>
      <c r="FI9464" s="12"/>
      <c r="FJ9464" s="12"/>
      <c r="FK9464" s="12"/>
      <c r="FL9464" s="12"/>
      <c r="FM9464" s="12"/>
      <c r="FN9464" s="12"/>
      <c r="FO9464" s="12"/>
      <c r="FP9464" s="12"/>
      <c r="FQ9464" s="12"/>
      <c r="FR9464" s="12"/>
      <c r="FS9464" s="12"/>
      <c r="FT9464" s="12"/>
      <c r="FU9464" s="12"/>
      <c r="FV9464" s="12"/>
      <c r="FW9464" s="12"/>
      <c r="FX9464" s="12"/>
      <c r="FY9464" s="12"/>
      <c r="FZ9464" s="12"/>
      <c r="GA9464" s="12"/>
      <c r="GB9464" s="12"/>
      <c r="GC9464" s="12"/>
      <c r="GD9464" s="12"/>
      <c r="GE9464" s="12"/>
      <c r="GF9464" s="12"/>
      <c r="GG9464" s="12"/>
      <c r="GH9464" s="12"/>
      <c r="GI9464" s="12"/>
      <c r="GJ9464" s="12"/>
      <c r="GK9464" s="12"/>
      <c r="GL9464" s="12"/>
      <c r="GM9464" s="12"/>
      <c r="GN9464" s="12"/>
      <c r="GO9464" s="12"/>
      <c r="GP9464" s="12"/>
      <c r="GQ9464" s="12"/>
      <c r="GR9464" s="12"/>
      <c r="GS9464" s="12"/>
      <c r="GT9464" s="12"/>
      <c r="GU9464" s="12"/>
      <c r="GV9464" s="12"/>
      <c r="GW9464" s="12"/>
      <c r="GX9464" s="12"/>
      <c r="GY9464" s="12"/>
      <c r="GZ9464" s="12"/>
      <c r="HA9464" s="12"/>
      <c r="HB9464" s="12"/>
      <c r="HC9464" s="12"/>
      <c r="HD9464" s="12"/>
      <c r="HE9464" s="12"/>
      <c r="HF9464" s="12"/>
      <c r="HG9464" s="12"/>
      <c r="HH9464" s="12"/>
      <c r="HI9464" s="12"/>
      <c r="HJ9464" s="12"/>
      <c r="HK9464" s="12"/>
      <c r="HL9464" s="12"/>
      <c r="HM9464" s="12"/>
      <c r="HN9464" s="12"/>
      <c r="HO9464" s="12"/>
      <c r="HP9464" s="12"/>
      <c r="HQ9464" s="12"/>
      <c r="HR9464" s="12"/>
      <c r="HS9464" s="12"/>
      <c r="HT9464" s="12"/>
      <c r="HU9464" s="12"/>
      <c r="HV9464" s="12"/>
      <c r="HW9464" s="12"/>
      <c r="HX9464" s="12"/>
      <c r="HY9464" s="12"/>
      <c r="HZ9464" s="12"/>
      <c r="IA9464" s="12"/>
      <c r="IB9464" s="12"/>
      <c r="IC9464" s="12"/>
      <c r="ID9464" s="12"/>
      <c r="IE9464" s="12"/>
      <c r="IF9464" s="12"/>
      <c r="IG9464" s="12"/>
      <c r="IH9464" s="12"/>
      <c r="II9464" s="12"/>
      <c r="IJ9464" s="12"/>
      <c r="IK9464" s="12"/>
      <c r="IL9464" s="12"/>
      <c r="IM9464" s="12"/>
      <c r="IN9464" s="12"/>
      <c r="IO9464" s="12"/>
      <c r="IP9464" s="12"/>
      <c r="IQ9464" s="12"/>
      <c r="IR9464" s="12"/>
      <c r="IS9464" s="12"/>
      <c r="IT9464" s="12"/>
      <c r="IU9464" s="12"/>
    </row>
    <row r="9465" spans="1:255" x14ac:dyDescent="0.25">
      <c r="A9465" s="18" t="s">
        <v>7512</v>
      </c>
      <c r="B9465" s="18" t="s">
        <v>7950</v>
      </c>
      <c r="C9465" s="18" t="s">
        <v>467</v>
      </c>
      <c r="D9465" s="19">
        <v>44.883479999999999</v>
      </c>
      <c r="E9465" s="19">
        <v>-93.450243</v>
      </c>
      <c r="F9465" s="12"/>
      <c r="G9465" s="12"/>
      <c r="H9465" s="12"/>
      <c r="I9465" s="12"/>
      <c r="J9465" s="12"/>
      <c r="K9465" s="12"/>
      <c r="L9465" s="12"/>
      <c r="M9465" s="12"/>
      <c r="N9465" s="12"/>
      <c r="O9465" s="12"/>
      <c r="P9465" s="12"/>
      <c r="Q9465" s="12"/>
      <c r="R9465" s="12"/>
      <c r="S9465" s="12"/>
      <c r="T9465" s="12"/>
      <c r="U9465" s="12"/>
      <c r="V9465" s="12"/>
      <c r="W9465" s="12"/>
      <c r="X9465" s="12"/>
      <c r="Y9465" s="12"/>
      <c r="Z9465" s="12"/>
      <c r="AA9465" s="12"/>
      <c r="AB9465" s="12"/>
      <c r="AC9465" s="12"/>
      <c r="AD9465" s="12"/>
      <c r="AE9465" s="12"/>
      <c r="AF9465" s="12"/>
      <c r="AG9465" s="12"/>
      <c r="AH9465" s="12"/>
      <c r="AI9465" s="12"/>
      <c r="AJ9465" s="12"/>
      <c r="AK9465" s="12"/>
      <c r="AL9465" s="12"/>
      <c r="AM9465" s="12"/>
      <c r="AN9465" s="12"/>
      <c r="AO9465" s="12"/>
      <c r="AP9465" s="12"/>
      <c r="AQ9465" s="12"/>
      <c r="AR9465" s="12"/>
      <c r="AS9465" s="12"/>
      <c r="AT9465" s="12"/>
      <c r="AU9465" s="12"/>
      <c r="AV9465" s="12"/>
      <c r="AW9465" s="12"/>
      <c r="AX9465" s="12"/>
      <c r="AY9465" s="12"/>
      <c r="AZ9465" s="12"/>
      <c r="BA9465" s="12"/>
      <c r="BB9465" s="12"/>
      <c r="BC9465" s="12"/>
      <c r="BD9465" s="12"/>
      <c r="BE9465" s="12"/>
      <c r="BF9465" s="12"/>
      <c r="BG9465" s="12"/>
      <c r="BH9465" s="12"/>
      <c r="BI9465" s="12"/>
      <c r="BJ9465" s="12"/>
      <c r="BK9465" s="12"/>
      <c r="BL9465" s="12"/>
      <c r="BM9465" s="12"/>
      <c r="BN9465" s="12"/>
      <c r="BO9465" s="12"/>
      <c r="BP9465" s="12"/>
      <c r="BQ9465" s="12"/>
      <c r="BR9465" s="12"/>
      <c r="BS9465" s="12"/>
      <c r="BT9465" s="12"/>
      <c r="BU9465" s="12"/>
      <c r="BV9465" s="12"/>
      <c r="BW9465" s="12"/>
      <c r="BX9465" s="12"/>
      <c r="BY9465" s="12"/>
      <c r="BZ9465" s="12"/>
      <c r="CA9465" s="12"/>
      <c r="CB9465" s="12"/>
      <c r="CC9465" s="12"/>
      <c r="CD9465" s="12"/>
      <c r="CE9465" s="12"/>
      <c r="CF9465" s="12"/>
      <c r="CG9465" s="12"/>
      <c r="CH9465" s="12"/>
      <c r="CI9465" s="12"/>
      <c r="CJ9465" s="12"/>
      <c r="CK9465" s="12"/>
      <c r="CL9465" s="12"/>
      <c r="CM9465" s="12"/>
      <c r="CN9465" s="12"/>
      <c r="CO9465" s="12"/>
      <c r="CP9465" s="12"/>
      <c r="CQ9465" s="12"/>
      <c r="CR9465" s="12"/>
      <c r="CS9465" s="12"/>
      <c r="CT9465" s="12"/>
      <c r="CU9465" s="12"/>
      <c r="CV9465" s="12"/>
      <c r="CW9465" s="12"/>
      <c r="CX9465" s="12"/>
      <c r="CY9465" s="12"/>
      <c r="CZ9465" s="12"/>
      <c r="DA9465" s="12"/>
      <c r="DB9465" s="12"/>
      <c r="DC9465" s="12"/>
      <c r="DD9465" s="12"/>
      <c r="DE9465" s="12"/>
      <c r="DF9465" s="12"/>
      <c r="DG9465" s="12"/>
      <c r="DH9465" s="12"/>
      <c r="DI9465" s="12"/>
      <c r="DJ9465" s="12"/>
      <c r="DK9465" s="12"/>
      <c r="DL9465" s="12"/>
      <c r="DM9465" s="12"/>
      <c r="DN9465" s="12"/>
      <c r="DO9465" s="12"/>
      <c r="DP9465" s="12"/>
      <c r="DQ9465" s="12"/>
      <c r="DR9465" s="12"/>
      <c r="DS9465" s="12"/>
      <c r="DT9465" s="12"/>
      <c r="DU9465" s="12"/>
      <c r="DV9465" s="12"/>
      <c r="DW9465" s="12"/>
      <c r="DX9465" s="12"/>
      <c r="DY9465" s="12"/>
      <c r="DZ9465" s="12"/>
      <c r="EA9465" s="12"/>
      <c r="EB9465" s="12"/>
      <c r="EC9465" s="12"/>
      <c r="ED9465" s="12"/>
      <c r="EE9465" s="12"/>
      <c r="EF9465" s="12"/>
      <c r="EG9465" s="12"/>
      <c r="EH9465" s="12"/>
      <c r="EI9465" s="12"/>
      <c r="EJ9465" s="12"/>
      <c r="EK9465" s="12"/>
      <c r="EL9465" s="12"/>
      <c r="EM9465" s="12"/>
      <c r="EN9465" s="12"/>
      <c r="EO9465" s="12"/>
      <c r="EP9465" s="12"/>
      <c r="EQ9465" s="12"/>
      <c r="ER9465" s="12"/>
      <c r="ES9465" s="12"/>
      <c r="ET9465" s="12"/>
      <c r="EU9465" s="12"/>
      <c r="EV9465" s="12"/>
      <c r="EW9465" s="12"/>
      <c r="EX9465" s="12"/>
      <c r="EY9465" s="12"/>
      <c r="EZ9465" s="12"/>
      <c r="FA9465" s="12"/>
      <c r="FB9465" s="12"/>
      <c r="FC9465" s="12"/>
      <c r="FD9465" s="12"/>
      <c r="FE9465" s="12"/>
      <c r="FF9465" s="12"/>
      <c r="FG9465" s="12"/>
      <c r="FH9465" s="12"/>
      <c r="FI9465" s="12"/>
      <c r="FJ9465" s="12"/>
      <c r="FK9465" s="12"/>
      <c r="FL9465" s="12"/>
      <c r="FM9465" s="12"/>
      <c r="FN9465" s="12"/>
      <c r="FO9465" s="12"/>
      <c r="FP9465" s="12"/>
      <c r="FQ9465" s="12"/>
      <c r="FR9465" s="12"/>
      <c r="FS9465" s="12"/>
      <c r="FT9465" s="12"/>
      <c r="FU9465" s="12"/>
      <c r="FV9465" s="12"/>
      <c r="FW9465" s="12"/>
      <c r="FX9465" s="12"/>
      <c r="FY9465" s="12"/>
      <c r="FZ9465" s="12"/>
      <c r="GA9465" s="12"/>
      <c r="GB9465" s="12"/>
      <c r="GC9465" s="12"/>
      <c r="GD9465" s="12"/>
      <c r="GE9465" s="12"/>
      <c r="GF9465" s="12"/>
      <c r="GG9465" s="12"/>
      <c r="GH9465" s="12"/>
      <c r="GI9465" s="12"/>
      <c r="GJ9465" s="12"/>
      <c r="GK9465" s="12"/>
      <c r="GL9465" s="12"/>
      <c r="GM9465" s="12"/>
      <c r="GN9465" s="12"/>
      <c r="GO9465" s="12"/>
      <c r="GP9465" s="12"/>
      <c r="GQ9465" s="12"/>
      <c r="GR9465" s="12"/>
      <c r="GS9465" s="12"/>
      <c r="GT9465" s="12"/>
      <c r="GU9465" s="12"/>
      <c r="GV9465" s="12"/>
      <c r="GW9465" s="12"/>
      <c r="GX9465" s="12"/>
      <c r="GY9465" s="12"/>
      <c r="GZ9465" s="12"/>
      <c r="HA9465" s="12"/>
      <c r="HB9465" s="12"/>
      <c r="HC9465" s="12"/>
      <c r="HD9465" s="12"/>
      <c r="HE9465" s="12"/>
      <c r="HF9465" s="12"/>
      <c r="HG9465" s="12"/>
      <c r="HH9465" s="12"/>
      <c r="HI9465" s="12"/>
      <c r="HJ9465" s="12"/>
      <c r="HK9465" s="12"/>
      <c r="HL9465" s="12"/>
      <c r="HM9465" s="12"/>
      <c r="HN9465" s="12"/>
      <c r="HO9465" s="12"/>
      <c r="HP9465" s="12"/>
      <c r="HQ9465" s="12"/>
      <c r="HR9465" s="12"/>
      <c r="HS9465" s="12"/>
      <c r="HT9465" s="12"/>
      <c r="HU9465" s="12"/>
      <c r="HV9465" s="12"/>
      <c r="HW9465" s="12"/>
      <c r="HX9465" s="12"/>
      <c r="HY9465" s="12"/>
      <c r="HZ9465" s="12"/>
      <c r="IA9465" s="12"/>
      <c r="IB9465" s="12"/>
      <c r="IC9465" s="12"/>
      <c r="ID9465" s="12"/>
      <c r="IE9465" s="12"/>
      <c r="IF9465" s="12"/>
      <c r="IG9465" s="12"/>
      <c r="IH9465" s="12"/>
      <c r="II9465" s="12"/>
      <c r="IJ9465" s="12"/>
      <c r="IK9465" s="12"/>
      <c r="IL9465" s="12"/>
      <c r="IM9465" s="12"/>
      <c r="IN9465" s="12"/>
      <c r="IO9465" s="12"/>
      <c r="IP9465" s="12"/>
      <c r="IQ9465" s="12"/>
      <c r="IR9465" s="12"/>
      <c r="IS9465" s="12"/>
      <c r="IT9465" s="12"/>
      <c r="IU9465" s="12"/>
    </row>
    <row r="9466" spans="1:255" x14ac:dyDescent="0.25">
      <c r="A9466" s="18" t="s">
        <v>7512</v>
      </c>
      <c r="B9466" s="18" t="s">
        <v>7951</v>
      </c>
      <c r="C9466" s="18" t="s">
        <v>467</v>
      </c>
      <c r="D9466" s="19">
        <v>44.883031000000003</v>
      </c>
      <c r="E9466" s="19">
        <v>-93.452600000000004</v>
      </c>
      <c r="F9466" s="12"/>
      <c r="G9466" s="12"/>
      <c r="H9466" s="12"/>
      <c r="I9466" s="12"/>
      <c r="J9466" s="12"/>
      <c r="K9466" s="12"/>
      <c r="L9466" s="12"/>
      <c r="M9466" s="12"/>
      <c r="N9466" s="12"/>
      <c r="O9466" s="12"/>
      <c r="P9466" s="12"/>
      <c r="Q9466" s="12"/>
      <c r="R9466" s="12"/>
      <c r="S9466" s="12"/>
      <c r="T9466" s="12"/>
      <c r="U9466" s="12"/>
      <c r="V9466" s="12"/>
      <c r="W9466" s="12"/>
      <c r="X9466" s="12"/>
      <c r="Y9466" s="12"/>
      <c r="Z9466" s="12"/>
      <c r="AA9466" s="12"/>
      <c r="AB9466" s="12"/>
      <c r="AC9466" s="12"/>
      <c r="AD9466" s="12"/>
      <c r="AE9466" s="12"/>
      <c r="AF9466" s="12"/>
      <c r="AG9466" s="12"/>
      <c r="AH9466" s="12"/>
      <c r="AI9466" s="12"/>
      <c r="AJ9466" s="12"/>
      <c r="AK9466" s="12"/>
      <c r="AL9466" s="12"/>
      <c r="AM9466" s="12"/>
      <c r="AN9466" s="12"/>
      <c r="AO9466" s="12"/>
      <c r="AP9466" s="12"/>
      <c r="AQ9466" s="12"/>
      <c r="AR9466" s="12"/>
      <c r="AS9466" s="12"/>
      <c r="AT9466" s="12"/>
      <c r="AU9466" s="12"/>
      <c r="AV9466" s="12"/>
      <c r="AW9466" s="12"/>
      <c r="AX9466" s="12"/>
      <c r="AY9466" s="12"/>
      <c r="AZ9466" s="12"/>
      <c r="BA9466" s="12"/>
      <c r="BB9466" s="12"/>
      <c r="BC9466" s="12"/>
      <c r="BD9466" s="12"/>
      <c r="BE9466" s="12"/>
      <c r="BF9466" s="12"/>
      <c r="BG9466" s="12"/>
      <c r="BH9466" s="12"/>
      <c r="BI9466" s="12"/>
      <c r="BJ9466" s="12"/>
      <c r="BK9466" s="12"/>
      <c r="BL9466" s="12"/>
      <c r="BM9466" s="12"/>
      <c r="BN9466" s="12"/>
      <c r="BO9466" s="12"/>
      <c r="BP9466" s="12"/>
      <c r="BQ9466" s="12"/>
      <c r="BR9466" s="12"/>
      <c r="BS9466" s="12"/>
      <c r="BT9466" s="12"/>
      <c r="BU9466" s="12"/>
      <c r="BV9466" s="12"/>
      <c r="BW9466" s="12"/>
      <c r="BX9466" s="12"/>
      <c r="BY9466" s="12"/>
      <c r="BZ9466" s="12"/>
      <c r="CA9466" s="12"/>
      <c r="CB9466" s="12"/>
      <c r="CC9466" s="12"/>
      <c r="CD9466" s="12"/>
      <c r="CE9466" s="12"/>
      <c r="CF9466" s="12"/>
      <c r="CG9466" s="12"/>
      <c r="CH9466" s="12"/>
      <c r="CI9466" s="12"/>
      <c r="CJ9466" s="12"/>
      <c r="CK9466" s="12"/>
      <c r="CL9466" s="12"/>
      <c r="CM9466" s="12"/>
      <c r="CN9466" s="12"/>
      <c r="CO9466" s="12"/>
      <c r="CP9466" s="12"/>
      <c r="CQ9466" s="12"/>
      <c r="CR9466" s="12"/>
      <c r="CS9466" s="12"/>
      <c r="CT9466" s="12"/>
      <c r="CU9466" s="12"/>
      <c r="CV9466" s="12"/>
      <c r="CW9466" s="12"/>
      <c r="CX9466" s="12"/>
      <c r="CY9466" s="12"/>
      <c r="CZ9466" s="12"/>
      <c r="DA9466" s="12"/>
      <c r="DB9466" s="12"/>
      <c r="DC9466" s="12"/>
      <c r="DD9466" s="12"/>
      <c r="DE9466" s="12"/>
      <c r="DF9466" s="12"/>
      <c r="DG9466" s="12"/>
      <c r="DH9466" s="12"/>
      <c r="DI9466" s="12"/>
      <c r="DJ9466" s="12"/>
      <c r="DK9466" s="12"/>
      <c r="DL9466" s="12"/>
      <c r="DM9466" s="12"/>
      <c r="DN9466" s="12"/>
      <c r="DO9466" s="12"/>
      <c r="DP9466" s="12"/>
      <c r="DQ9466" s="12"/>
      <c r="DR9466" s="12"/>
      <c r="DS9466" s="12"/>
      <c r="DT9466" s="12"/>
      <c r="DU9466" s="12"/>
      <c r="DV9466" s="12"/>
      <c r="DW9466" s="12"/>
      <c r="DX9466" s="12"/>
      <c r="DY9466" s="12"/>
      <c r="DZ9466" s="12"/>
      <c r="EA9466" s="12"/>
      <c r="EB9466" s="12"/>
      <c r="EC9466" s="12"/>
      <c r="ED9466" s="12"/>
      <c r="EE9466" s="12"/>
      <c r="EF9466" s="12"/>
      <c r="EG9466" s="12"/>
      <c r="EH9466" s="12"/>
      <c r="EI9466" s="12"/>
      <c r="EJ9466" s="12"/>
      <c r="EK9466" s="12"/>
      <c r="EL9466" s="12"/>
      <c r="EM9466" s="12"/>
      <c r="EN9466" s="12"/>
      <c r="EO9466" s="12"/>
      <c r="EP9466" s="12"/>
      <c r="EQ9466" s="12"/>
      <c r="ER9466" s="12"/>
      <c r="ES9466" s="12"/>
      <c r="ET9466" s="12"/>
      <c r="EU9466" s="12"/>
      <c r="EV9466" s="12"/>
      <c r="EW9466" s="12"/>
      <c r="EX9466" s="12"/>
      <c r="EY9466" s="12"/>
      <c r="EZ9466" s="12"/>
      <c r="FA9466" s="12"/>
      <c r="FB9466" s="12"/>
      <c r="FC9466" s="12"/>
      <c r="FD9466" s="12"/>
      <c r="FE9466" s="12"/>
      <c r="FF9466" s="12"/>
      <c r="FG9466" s="12"/>
      <c r="FH9466" s="12"/>
      <c r="FI9466" s="12"/>
      <c r="FJ9466" s="12"/>
      <c r="FK9466" s="12"/>
      <c r="FL9466" s="12"/>
      <c r="FM9466" s="12"/>
      <c r="FN9466" s="12"/>
      <c r="FO9466" s="12"/>
      <c r="FP9466" s="12"/>
      <c r="FQ9466" s="12"/>
      <c r="FR9466" s="12"/>
      <c r="FS9466" s="12"/>
      <c r="FT9466" s="12"/>
      <c r="FU9466" s="12"/>
      <c r="FV9466" s="12"/>
      <c r="FW9466" s="12"/>
      <c r="FX9466" s="12"/>
      <c r="FY9466" s="12"/>
      <c r="FZ9466" s="12"/>
      <c r="GA9466" s="12"/>
      <c r="GB9466" s="12"/>
      <c r="GC9466" s="12"/>
      <c r="GD9466" s="12"/>
      <c r="GE9466" s="12"/>
      <c r="GF9466" s="12"/>
      <c r="GG9466" s="12"/>
      <c r="GH9466" s="12"/>
      <c r="GI9466" s="12"/>
      <c r="GJ9466" s="12"/>
      <c r="GK9466" s="12"/>
      <c r="GL9466" s="12"/>
      <c r="GM9466" s="12"/>
      <c r="GN9466" s="12"/>
      <c r="GO9466" s="12"/>
      <c r="GP9466" s="12"/>
      <c r="GQ9466" s="12"/>
      <c r="GR9466" s="12"/>
      <c r="GS9466" s="12"/>
      <c r="GT9466" s="12"/>
      <c r="GU9466" s="12"/>
      <c r="GV9466" s="12"/>
      <c r="GW9466" s="12"/>
      <c r="GX9466" s="12"/>
      <c r="GY9466" s="12"/>
      <c r="GZ9466" s="12"/>
      <c r="HA9466" s="12"/>
      <c r="HB9466" s="12"/>
      <c r="HC9466" s="12"/>
      <c r="HD9466" s="12"/>
      <c r="HE9466" s="12"/>
      <c r="HF9466" s="12"/>
      <c r="HG9466" s="12"/>
      <c r="HH9466" s="12"/>
      <c r="HI9466" s="12"/>
      <c r="HJ9466" s="12"/>
      <c r="HK9466" s="12"/>
      <c r="HL9466" s="12"/>
      <c r="HM9466" s="12"/>
      <c r="HN9466" s="12"/>
      <c r="HO9466" s="12"/>
      <c r="HP9466" s="12"/>
      <c r="HQ9466" s="12"/>
      <c r="HR9466" s="12"/>
      <c r="HS9466" s="12"/>
      <c r="HT9466" s="12"/>
      <c r="HU9466" s="12"/>
      <c r="HV9466" s="12"/>
      <c r="HW9466" s="12"/>
      <c r="HX9466" s="12"/>
      <c r="HY9466" s="12"/>
      <c r="HZ9466" s="12"/>
      <c r="IA9466" s="12"/>
      <c r="IB9466" s="12"/>
      <c r="IC9466" s="12"/>
      <c r="ID9466" s="12"/>
      <c r="IE9466" s="12"/>
      <c r="IF9466" s="12"/>
      <c r="IG9466" s="12"/>
      <c r="IH9466" s="12"/>
      <c r="II9466" s="12"/>
      <c r="IJ9466" s="12"/>
      <c r="IK9466" s="12"/>
      <c r="IL9466" s="12"/>
      <c r="IM9466" s="12"/>
      <c r="IN9466" s="12"/>
      <c r="IO9466" s="12"/>
      <c r="IP9466" s="12"/>
      <c r="IQ9466" s="12"/>
      <c r="IR9466" s="12"/>
      <c r="IS9466" s="12"/>
      <c r="IT9466" s="12"/>
      <c r="IU9466" s="12"/>
    </row>
    <row r="9467" spans="1:255" x14ac:dyDescent="0.25">
      <c r="A9467" s="18" t="s">
        <v>7512</v>
      </c>
      <c r="B9467" s="18" t="s">
        <v>7952</v>
      </c>
      <c r="C9467" s="18" t="s">
        <v>467</v>
      </c>
      <c r="D9467" s="19">
        <v>44.881776000000002</v>
      </c>
      <c r="E9467" s="19">
        <v>-93.445143000000002</v>
      </c>
      <c r="F9467" s="12"/>
      <c r="G9467" s="12"/>
      <c r="H9467" s="12"/>
      <c r="I9467" s="12"/>
      <c r="J9467" s="12"/>
      <c r="K9467" s="12"/>
      <c r="L9467" s="12"/>
      <c r="M9467" s="12"/>
      <c r="N9467" s="12"/>
      <c r="O9467" s="12"/>
      <c r="P9467" s="12"/>
      <c r="Q9467" s="12"/>
      <c r="R9467" s="12"/>
      <c r="S9467" s="12"/>
      <c r="T9467" s="12"/>
      <c r="U9467" s="12"/>
      <c r="V9467" s="12"/>
      <c r="W9467" s="12"/>
      <c r="X9467" s="12"/>
      <c r="Y9467" s="12"/>
      <c r="Z9467" s="12"/>
      <c r="AA9467" s="12"/>
      <c r="AB9467" s="12"/>
      <c r="AC9467" s="12"/>
      <c r="AD9467" s="12"/>
      <c r="AE9467" s="12"/>
      <c r="AF9467" s="12"/>
      <c r="AG9467" s="12"/>
      <c r="AH9467" s="12"/>
      <c r="AI9467" s="12"/>
      <c r="AJ9467" s="12"/>
      <c r="AK9467" s="12"/>
      <c r="AL9467" s="12"/>
      <c r="AM9467" s="12"/>
      <c r="AN9467" s="12"/>
      <c r="AO9467" s="12"/>
      <c r="AP9467" s="12"/>
      <c r="AQ9467" s="12"/>
      <c r="AR9467" s="12"/>
      <c r="AS9467" s="12"/>
      <c r="AT9467" s="12"/>
      <c r="AU9467" s="12"/>
      <c r="AV9467" s="12"/>
      <c r="AW9467" s="12"/>
      <c r="AX9467" s="12"/>
      <c r="AY9467" s="12"/>
      <c r="AZ9467" s="12"/>
      <c r="BA9467" s="12"/>
      <c r="BB9467" s="12"/>
      <c r="BC9467" s="12"/>
      <c r="BD9467" s="12"/>
      <c r="BE9467" s="12"/>
      <c r="BF9467" s="12"/>
      <c r="BG9467" s="12"/>
      <c r="BH9467" s="12"/>
      <c r="BI9467" s="12"/>
      <c r="BJ9467" s="12"/>
      <c r="BK9467" s="12"/>
      <c r="BL9467" s="12"/>
      <c r="BM9467" s="12"/>
      <c r="BN9467" s="12"/>
      <c r="BO9467" s="12"/>
      <c r="BP9467" s="12"/>
      <c r="BQ9467" s="12"/>
      <c r="BR9467" s="12"/>
      <c r="BS9467" s="12"/>
      <c r="BT9467" s="12"/>
      <c r="BU9467" s="12"/>
      <c r="BV9467" s="12"/>
      <c r="BW9467" s="12"/>
      <c r="BX9467" s="12"/>
      <c r="BY9467" s="12"/>
      <c r="BZ9467" s="12"/>
      <c r="CA9467" s="12"/>
      <c r="CB9467" s="12"/>
      <c r="CC9467" s="12"/>
      <c r="CD9467" s="12"/>
      <c r="CE9467" s="12"/>
      <c r="CF9467" s="12"/>
      <c r="CG9467" s="12"/>
      <c r="CH9467" s="12"/>
      <c r="CI9467" s="12"/>
      <c r="CJ9467" s="12"/>
      <c r="CK9467" s="12"/>
      <c r="CL9467" s="12"/>
      <c r="CM9467" s="12"/>
      <c r="CN9467" s="12"/>
      <c r="CO9467" s="12"/>
      <c r="CP9467" s="12"/>
      <c r="CQ9467" s="12"/>
      <c r="CR9467" s="12"/>
      <c r="CS9467" s="12"/>
      <c r="CT9467" s="12"/>
      <c r="CU9467" s="12"/>
      <c r="CV9467" s="12"/>
      <c r="CW9467" s="12"/>
      <c r="CX9467" s="12"/>
      <c r="CY9467" s="12"/>
      <c r="CZ9467" s="12"/>
      <c r="DA9467" s="12"/>
      <c r="DB9467" s="12"/>
      <c r="DC9467" s="12"/>
      <c r="DD9467" s="12"/>
      <c r="DE9467" s="12"/>
      <c r="DF9467" s="12"/>
      <c r="DG9467" s="12"/>
      <c r="DH9467" s="12"/>
      <c r="DI9467" s="12"/>
      <c r="DJ9467" s="12"/>
      <c r="DK9467" s="12"/>
      <c r="DL9467" s="12"/>
      <c r="DM9467" s="12"/>
      <c r="DN9467" s="12"/>
      <c r="DO9467" s="12"/>
      <c r="DP9467" s="12"/>
      <c r="DQ9467" s="12"/>
      <c r="DR9467" s="12"/>
      <c r="DS9467" s="12"/>
      <c r="DT9467" s="12"/>
      <c r="DU9467" s="12"/>
      <c r="DV9467" s="12"/>
      <c r="DW9467" s="12"/>
      <c r="DX9467" s="12"/>
      <c r="DY9467" s="12"/>
      <c r="DZ9467" s="12"/>
      <c r="EA9467" s="12"/>
      <c r="EB9467" s="12"/>
      <c r="EC9467" s="12"/>
      <c r="ED9467" s="12"/>
      <c r="EE9467" s="12"/>
      <c r="EF9467" s="12"/>
      <c r="EG9467" s="12"/>
      <c r="EH9467" s="12"/>
      <c r="EI9467" s="12"/>
      <c r="EJ9467" s="12"/>
      <c r="EK9467" s="12"/>
      <c r="EL9467" s="12"/>
      <c r="EM9467" s="12"/>
      <c r="EN9467" s="12"/>
      <c r="EO9467" s="12"/>
      <c r="EP9467" s="12"/>
      <c r="EQ9467" s="12"/>
      <c r="ER9467" s="12"/>
      <c r="ES9467" s="12"/>
      <c r="ET9467" s="12"/>
      <c r="EU9467" s="12"/>
      <c r="EV9467" s="12"/>
      <c r="EW9467" s="12"/>
      <c r="EX9467" s="12"/>
      <c r="EY9467" s="12"/>
      <c r="EZ9467" s="12"/>
      <c r="FA9467" s="12"/>
      <c r="FB9467" s="12"/>
      <c r="FC9467" s="12"/>
      <c r="FD9467" s="12"/>
      <c r="FE9467" s="12"/>
      <c r="FF9467" s="12"/>
      <c r="FG9467" s="12"/>
      <c r="FH9467" s="12"/>
      <c r="FI9467" s="12"/>
      <c r="FJ9467" s="12"/>
      <c r="FK9467" s="12"/>
      <c r="FL9467" s="12"/>
      <c r="FM9467" s="12"/>
      <c r="FN9467" s="12"/>
      <c r="FO9467" s="12"/>
      <c r="FP9467" s="12"/>
      <c r="FQ9467" s="12"/>
      <c r="FR9467" s="12"/>
      <c r="FS9467" s="12"/>
      <c r="FT9467" s="12"/>
      <c r="FU9467" s="12"/>
      <c r="FV9467" s="12"/>
      <c r="FW9467" s="12"/>
      <c r="FX9467" s="12"/>
      <c r="FY9467" s="12"/>
      <c r="FZ9467" s="12"/>
      <c r="GA9467" s="12"/>
      <c r="GB9467" s="12"/>
      <c r="GC9467" s="12"/>
      <c r="GD9467" s="12"/>
      <c r="GE9467" s="12"/>
      <c r="GF9467" s="12"/>
      <c r="GG9467" s="12"/>
      <c r="GH9467" s="12"/>
      <c r="GI9467" s="12"/>
      <c r="GJ9467" s="12"/>
      <c r="GK9467" s="12"/>
      <c r="GL9467" s="12"/>
      <c r="GM9467" s="12"/>
      <c r="GN9467" s="12"/>
      <c r="GO9467" s="12"/>
      <c r="GP9467" s="12"/>
      <c r="GQ9467" s="12"/>
      <c r="GR9467" s="12"/>
      <c r="GS9467" s="12"/>
      <c r="GT9467" s="12"/>
      <c r="GU9467" s="12"/>
      <c r="GV9467" s="12"/>
      <c r="GW9467" s="12"/>
      <c r="GX9467" s="12"/>
      <c r="GY9467" s="12"/>
      <c r="GZ9467" s="12"/>
      <c r="HA9467" s="12"/>
      <c r="HB9467" s="12"/>
      <c r="HC9467" s="12"/>
      <c r="HD9467" s="12"/>
      <c r="HE9467" s="12"/>
      <c r="HF9467" s="12"/>
      <c r="HG9467" s="12"/>
      <c r="HH9467" s="12"/>
      <c r="HI9467" s="12"/>
      <c r="HJ9467" s="12"/>
      <c r="HK9467" s="12"/>
      <c r="HL9467" s="12"/>
      <c r="HM9467" s="12"/>
      <c r="HN9467" s="12"/>
      <c r="HO9467" s="12"/>
      <c r="HP9467" s="12"/>
      <c r="HQ9467" s="12"/>
      <c r="HR9467" s="12"/>
      <c r="HS9467" s="12"/>
      <c r="HT9467" s="12"/>
      <c r="HU9467" s="12"/>
      <c r="HV9467" s="12"/>
      <c r="HW9467" s="12"/>
      <c r="HX9467" s="12"/>
      <c r="HY9467" s="12"/>
      <c r="HZ9467" s="12"/>
      <c r="IA9467" s="12"/>
      <c r="IB9467" s="12"/>
      <c r="IC9467" s="12"/>
      <c r="ID9467" s="12"/>
      <c r="IE9467" s="12"/>
      <c r="IF9467" s="12"/>
      <c r="IG9467" s="12"/>
      <c r="IH9467" s="12"/>
      <c r="II9467" s="12"/>
      <c r="IJ9467" s="12"/>
      <c r="IK9467" s="12"/>
      <c r="IL9467" s="12"/>
      <c r="IM9467" s="12"/>
      <c r="IN9467" s="12"/>
      <c r="IO9467" s="12"/>
      <c r="IP9467" s="12"/>
      <c r="IQ9467" s="12"/>
      <c r="IR9467" s="12"/>
      <c r="IS9467" s="12"/>
      <c r="IT9467" s="12"/>
      <c r="IU9467" s="12"/>
    </row>
    <row r="9468" spans="1:255" x14ac:dyDescent="0.25">
      <c r="A9468" s="18" t="s">
        <v>7512</v>
      </c>
      <c r="B9468" s="18" t="s">
        <v>7953</v>
      </c>
      <c r="C9468" s="18" t="s">
        <v>467</v>
      </c>
      <c r="D9468" s="19">
        <v>44.877465999999998</v>
      </c>
      <c r="E9468" s="19">
        <v>-93.445044999999993</v>
      </c>
      <c r="F9468" s="12"/>
      <c r="G9468" s="12"/>
      <c r="H9468" s="12"/>
      <c r="I9468" s="12"/>
      <c r="J9468" s="12"/>
      <c r="K9468" s="12"/>
      <c r="L9468" s="12"/>
      <c r="M9468" s="12"/>
      <c r="N9468" s="12"/>
      <c r="O9468" s="12"/>
      <c r="P9468" s="12"/>
      <c r="Q9468" s="12"/>
      <c r="R9468" s="12"/>
      <c r="S9468" s="12"/>
      <c r="T9468" s="12"/>
      <c r="U9468" s="12"/>
      <c r="V9468" s="12"/>
      <c r="W9468" s="12"/>
      <c r="X9468" s="12"/>
      <c r="Y9468" s="12"/>
      <c r="Z9468" s="12"/>
      <c r="AA9468" s="12"/>
      <c r="AB9468" s="12"/>
      <c r="AC9468" s="12"/>
      <c r="AD9468" s="12"/>
      <c r="AE9468" s="12"/>
      <c r="AF9468" s="12"/>
      <c r="AG9468" s="12"/>
      <c r="AH9468" s="12"/>
      <c r="AI9468" s="12"/>
      <c r="AJ9468" s="12"/>
      <c r="AK9468" s="12"/>
      <c r="AL9468" s="12"/>
      <c r="AM9468" s="12"/>
      <c r="AN9468" s="12"/>
      <c r="AO9468" s="12"/>
      <c r="AP9468" s="12"/>
      <c r="AQ9468" s="12"/>
      <c r="AR9468" s="12"/>
      <c r="AS9468" s="12"/>
      <c r="AT9468" s="12"/>
      <c r="AU9468" s="12"/>
      <c r="AV9468" s="12"/>
      <c r="AW9468" s="12"/>
      <c r="AX9468" s="12"/>
      <c r="AY9468" s="12"/>
      <c r="AZ9468" s="12"/>
      <c r="BA9468" s="12"/>
      <c r="BB9468" s="12"/>
      <c r="BC9468" s="12"/>
      <c r="BD9468" s="12"/>
      <c r="BE9468" s="12"/>
      <c r="BF9468" s="12"/>
      <c r="BG9468" s="12"/>
      <c r="BH9468" s="12"/>
      <c r="BI9468" s="12"/>
      <c r="BJ9468" s="12"/>
      <c r="BK9468" s="12"/>
      <c r="BL9468" s="12"/>
      <c r="BM9468" s="12"/>
      <c r="BN9468" s="12"/>
      <c r="BO9468" s="12"/>
      <c r="BP9468" s="12"/>
      <c r="BQ9468" s="12"/>
      <c r="BR9468" s="12"/>
      <c r="BS9468" s="12"/>
      <c r="BT9468" s="12"/>
      <c r="BU9468" s="12"/>
      <c r="BV9468" s="12"/>
      <c r="BW9468" s="12"/>
      <c r="BX9468" s="12"/>
      <c r="BY9468" s="12"/>
      <c r="BZ9468" s="12"/>
      <c r="CA9468" s="12"/>
      <c r="CB9468" s="12"/>
      <c r="CC9468" s="12"/>
      <c r="CD9468" s="12"/>
      <c r="CE9468" s="12"/>
      <c r="CF9468" s="12"/>
      <c r="CG9468" s="12"/>
      <c r="CH9468" s="12"/>
      <c r="CI9468" s="12"/>
      <c r="CJ9468" s="12"/>
      <c r="CK9468" s="12"/>
      <c r="CL9468" s="12"/>
      <c r="CM9468" s="12"/>
      <c r="CN9468" s="12"/>
      <c r="CO9468" s="12"/>
      <c r="CP9468" s="12"/>
      <c r="CQ9468" s="12"/>
      <c r="CR9468" s="12"/>
      <c r="CS9468" s="12"/>
      <c r="CT9468" s="12"/>
      <c r="CU9468" s="12"/>
      <c r="CV9468" s="12"/>
      <c r="CW9468" s="12"/>
      <c r="CX9468" s="12"/>
      <c r="CY9468" s="12"/>
      <c r="CZ9468" s="12"/>
      <c r="DA9468" s="12"/>
      <c r="DB9468" s="12"/>
      <c r="DC9468" s="12"/>
      <c r="DD9468" s="12"/>
      <c r="DE9468" s="12"/>
      <c r="DF9468" s="12"/>
      <c r="DG9468" s="12"/>
      <c r="DH9468" s="12"/>
      <c r="DI9468" s="12"/>
      <c r="DJ9468" s="12"/>
      <c r="DK9468" s="12"/>
      <c r="DL9468" s="12"/>
      <c r="DM9468" s="12"/>
      <c r="DN9468" s="12"/>
      <c r="DO9468" s="12"/>
      <c r="DP9468" s="12"/>
      <c r="DQ9468" s="12"/>
      <c r="DR9468" s="12"/>
      <c r="DS9468" s="12"/>
      <c r="DT9468" s="12"/>
      <c r="DU9468" s="12"/>
      <c r="DV9468" s="12"/>
      <c r="DW9468" s="12"/>
      <c r="DX9468" s="12"/>
      <c r="DY9468" s="12"/>
      <c r="DZ9468" s="12"/>
      <c r="EA9468" s="12"/>
      <c r="EB9468" s="12"/>
      <c r="EC9468" s="12"/>
      <c r="ED9468" s="12"/>
      <c r="EE9468" s="12"/>
      <c r="EF9468" s="12"/>
      <c r="EG9468" s="12"/>
      <c r="EH9468" s="12"/>
      <c r="EI9468" s="12"/>
      <c r="EJ9468" s="12"/>
      <c r="EK9468" s="12"/>
      <c r="EL9468" s="12"/>
      <c r="EM9468" s="12"/>
      <c r="EN9468" s="12"/>
      <c r="EO9468" s="12"/>
      <c r="EP9468" s="12"/>
      <c r="EQ9468" s="12"/>
      <c r="ER9468" s="12"/>
      <c r="ES9468" s="12"/>
      <c r="ET9468" s="12"/>
      <c r="EU9468" s="12"/>
      <c r="EV9468" s="12"/>
      <c r="EW9468" s="12"/>
      <c r="EX9468" s="12"/>
      <c r="EY9468" s="12"/>
      <c r="EZ9468" s="12"/>
      <c r="FA9468" s="12"/>
      <c r="FB9468" s="12"/>
      <c r="FC9468" s="12"/>
      <c r="FD9468" s="12"/>
      <c r="FE9468" s="12"/>
      <c r="FF9468" s="12"/>
      <c r="FG9468" s="12"/>
      <c r="FH9468" s="12"/>
      <c r="FI9468" s="12"/>
      <c r="FJ9468" s="12"/>
      <c r="FK9468" s="12"/>
      <c r="FL9468" s="12"/>
      <c r="FM9468" s="12"/>
      <c r="FN9468" s="12"/>
      <c r="FO9468" s="12"/>
      <c r="FP9468" s="12"/>
      <c r="FQ9468" s="12"/>
      <c r="FR9468" s="12"/>
      <c r="FS9468" s="12"/>
      <c r="FT9468" s="12"/>
      <c r="FU9468" s="12"/>
      <c r="FV9468" s="12"/>
      <c r="FW9468" s="12"/>
      <c r="FX9468" s="12"/>
      <c r="FY9468" s="12"/>
      <c r="FZ9468" s="12"/>
      <c r="GA9468" s="12"/>
      <c r="GB9468" s="12"/>
      <c r="GC9468" s="12"/>
      <c r="GD9468" s="12"/>
      <c r="GE9468" s="12"/>
      <c r="GF9468" s="12"/>
      <c r="GG9468" s="12"/>
      <c r="GH9468" s="12"/>
      <c r="GI9468" s="12"/>
      <c r="GJ9468" s="12"/>
      <c r="GK9468" s="12"/>
      <c r="GL9468" s="12"/>
      <c r="GM9468" s="12"/>
      <c r="GN9468" s="12"/>
      <c r="GO9468" s="12"/>
      <c r="GP9468" s="12"/>
      <c r="GQ9468" s="12"/>
      <c r="GR9468" s="12"/>
      <c r="GS9468" s="12"/>
      <c r="GT9468" s="12"/>
      <c r="GU9468" s="12"/>
      <c r="GV9468" s="12"/>
      <c r="GW9468" s="12"/>
      <c r="GX9468" s="12"/>
      <c r="GY9468" s="12"/>
      <c r="GZ9468" s="12"/>
      <c r="HA9468" s="12"/>
      <c r="HB9468" s="12"/>
      <c r="HC9468" s="12"/>
      <c r="HD9468" s="12"/>
      <c r="HE9468" s="12"/>
      <c r="HF9468" s="12"/>
      <c r="HG9468" s="12"/>
      <c r="HH9468" s="12"/>
      <c r="HI9468" s="12"/>
      <c r="HJ9468" s="12"/>
      <c r="HK9468" s="12"/>
      <c r="HL9468" s="12"/>
      <c r="HM9468" s="12"/>
      <c r="HN9468" s="12"/>
      <c r="HO9468" s="12"/>
      <c r="HP9468" s="12"/>
      <c r="HQ9468" s="12"/>
      <c r="HR9468" s="12"/>
      <c r="HS9468" s="12"/>
      <c r="HT9468" s="12"/>
      <c r="HU9468" s="12"/>
      <c r="HV9468" s="12"/>
      <c r="HW9468" s="12"/>
      <c r="HX9468" s="12"/>
      <c r="HY9468" s="12"/>
      <c r="HZ9468" s="12"/>
      <c r="IA9468" s="12"/>
      <c r="IB9468" s="12"/>
      <c r="IC9468" s="12"/>
      <c r="ID9468" s="12"/>
      <c r="IE9468" s="12"/>
      <c r="IF9468" s="12"/>
      <c r="IG9468" s="12"/>
      <c r="IH9468" s="12"/>
      <c r="II9468" s="12"/>
      <c r="IJ9468" s="12"/>
      <c r="IK9468" s="12"/>
      <c r="IL9468" s="12"/>
      <c r="IM9468" s="12"/>
      <c r="IN9468" s="12"/>
      <c r="IO9468" s="12"/>
      <c r="IP9468" s="12"/>
      <c r="IQ9468" s="12"/>
      <c r="IR9468" s="12"/>
      <c r="IS9468" s="12"/>
      <c r="IT9468" s="12"/>
      <c r="IU9468" s="12"/>
    </row>
    <row r="9469" spans="1:255" x14ac:dyDescent="0.25">
      <c r="A9469" s="18" t="s">
        <v>7512</v>
      </c>
      <c r="B9469" s="18" t="s">
        <v>7954</v>
      </c>
      <c r="C9469" s="18" t="s">
        <v>467</v>
      </c>
      <c r="D9469" s="19">
        <v>44.888331000000001</v>
      </c>
      <c r="E9469" s="19">
        <v>-93.460547000000005</v>
      </c>
      <c r="F9469" s="12"/>
      <c r="G9469" s="12"/>
      <c r="H9469" s="12"/>
      <c r="I9469" s="12"/>
      <c r="J9469" s="12"/>
      <c r="K9469" s="12"/>
      <c r="L9469" s="12"/>
      <c r="M9469" s="12"/>
      <c r="N9469" s="12"/>
      <c r="O9469" s="12"/>
      <c r="P9469" s="12"/>
      <c r="Q9469" s="12"/>
      <c r="R9469" s="12"/>
      <c r="S9469" s="12"/>
      <c r="T9469" s="12"/>
      <c r="U9469" s="12"/>
      <c r="V9469" s="12"/>
      <c r="W9469" s="12"/>
      <c r="X9469" s="12"/>
      <c r="Y9469" s="12"/>
      <c r="Z9469" s="12"/>
      <c r="AA9469" s="12"/>
      <c r="AB9469" s="12"/>
      <c r="AC9469" s="12"/>
      <c r="AD9469" s="12"/>
      <c r="AE9469" s="12"/>
      <c r="AF9469" s="12"/>
      <c r="AG9469" s="12"/>
      <c r="AH9469" s="12"/>
      <c r="AI9469" s="12"/>
      <c r="AJ9469" s="12"/>
      <c r="AK9469" s="12"/>
      <c r="AL9469" s="12"/>
      <c r="AM9469" s="12"/>
      <c r="AN9469" s="12"/>
      <c r="AO9469" s="12"/>
      <c r="AP9469" s="12"/>
      <c r="AQ9469" s="12"/>
      <c r="AR9469" s="12"/>
      <c r="AS9469" s="12"/>
      <c r="AT9469" s="12"/>
      <c r="AU9469" s="12"/>
      <c r="AV9469" s="12"/>
      <c r="AW9469" s="12"/>
      <c r="AX9469" s="12"/>
      <c r="AY9469" s="12"/>
      <c r="AZ9469" s="12"/>
      <c r="BA9469" s="12"/>
      <c r="BB9469" s="12"/>
      <c r="BC9469" s="12"/>
      <c r="BD9469" s="12"/>
      <c r="BE9469" s="12"/>
      <c r="BF9469" s="12"/>
      <c r="BG9469" s="12"/>
      <c r="BH9469" s="12"/>
      <c r="BI9469" s="12"/>
      <c r="BJ9469" s="12"/>
      <c r="BK9469" s="12"/>
      <c r="BL9469" s="12"/>
      <c r="BM9469" s="12"/>
      <c r="BN9469" s="12"/>
      <c r="BO9469" s="12"/>
      <c r="BP9469" s="12"/>
      <c r="BQ9469" s="12"/>
      <c r="BR9469" s="12"/>
      <c r="BS9469" s="12"/>
      <c r="BT9469" s="12"/>
      <c r="BU9469" s="12"/>
      <c r="BV9469" s="12"/>
      <c r="BW9469" s="12"/>
      <c r="BX9469" s="12"/>
      <c r="BY9469" s="12"/>
      <c r="BZ9469" s="12"/>
      <c r="CA9469" s="12"/>
      <c r="CB9469" s="12"/>
      <c r="CC9469" s="12"/>
      <c r="CD9469" s="12"/>
      <c r="CE9469" s="12"/>
      <c r="CF9469" s="12"/>
      <c r="CG9469" s="12"/>
      <c r="CH9469" s="12"/>
      <c r="CI9469" s="12"/>
      <c r="CJ9469" s="12"/>
      <c r="CK9469" s="12"/>
      <c r="CL9469" s="12"/>
      <c r="CM9469" s="12"/>
      <c r="CN9469" s="12"/>
      <c r="CO9469" s="12"/>
      <c r="CP9469" s="12"/>
      <c r="CQ9469" s="12"/>
      <c r="CR9469" s="12"/>
      <c r="CS9469" s="12"/>
      <c r="CT9469" s="12"/>
      <c r="CU9469" s="12"/>
      <c r="CV9469" s="12"/>
      <c r="CW9469" s="12"/>
      <c r="CX9469" s="12"/>
      <c r="CY9469" s="12"/>
      <c r="CZ9469" s="12"/>
      <c r="DA9469" s="12"/>
      <c r="DB9469" s="12"/>
      <c r="DC9469" s="12"/>
      <c r="DD9469" s="12"/>
      <c r="DE9469" s="12"/>
      <c r="DF9469" s="12"/>
      <c r="DG9469" s="12"/>
      <c r="DH9469" s="12"/>
      <c r="DI9469" s="12"/>
      <c r="DJ9469" s="12"/>
      <c r="DK9469" s="12"/>
      <c r="DL9469" s="12"/>
      <c r="DM9469" s="12"/>
      <c r="DN9469" s="12"/>
      <c r="DO9469" s="12"/>
      <c r="DP9469" s="12"/>
      <c r="DQ9469" s="12"/>
      <c r="DR9469" s="12"/>
      <c r="DS9469" s="12"/>
      <c r="DT9469" s="12"/>
      <c r="DU9469" s="12"/>
      <c r="DV9469" s="12"/>
      <c r="DW9469" s="12"/>
      <c r="DX9469" s="12"/>
      <c r="DY9469" s="12"/>
      <c r="DZ9469" s="12"/>
      <c r="EA9469" s="12"/>
      <c r="EB9469" s="12"/>
      <c r="EC9469" s="12"/>
      <c r="ED9469" s="12"/>
      <c r="EE9469" s="12"/>
      <c r="EF9469" s="12"/>
      <c r="EG9469" s="12"/>
      <c r="EH9469" s="12"/>
      <c r="EI9469" s="12"/>
      <c r="EJ9469" s="12"/>
      <c r="EK9469" s="12"/>
      <c r="EL9469" s="12"/>
      <c r="EM9469" s="12"/>
      <c r="EN9469" s="12"/>
      <c r="EO9469" s="12"/>
      <c r="EP9469" s="12"/>
      <c r="EQ9469" s="12"/>
      <c r="ER9469" s="12"/>
      <c r="ES9469" s="12"/>
      <c r="ET9469" s="12"/>
      <c r="EU9469" s="12"/>
      <c r="EV9469" s="12"/>
      <c r="EW9469" s="12"/>
      <c r="EX9469" s="12"/>
      <c r="EY9469" s="12"/>
      <c r="EZ9469" s="12"/>
      <c r="FA9469" s="12"/>
      <c r="FB9469" s="12"/>
      <c r="FC9469" s="12"/>
      <c r="FD9469" s="12"/>
      <c r="FE9469" s="12"/>
      <c r="FF9469" s="12"/>
      <c r="FG9469" s="12"/>
      <c r="FH9469" s="12"/>
      <c r="FI9469" s="12"/>
      <c r="FJ9469" s="12"/>
      <c r="FK9469" s="12"/>
      <c r="FL9469" s="12"/>
      <c r="FM9469" s="12"/>
      <c r="FN9469" s="12"/>
      <c r="FO9469" s="12"/>
      <c r="FP9469" s="12"/>
      <c r="FQ9469" s="12"/>
      <c r="FR9469" s="12"/>
      <c r="FS9469" s="12"/>
      <c r="FT9469" s="12"/>
      <c r="FU9469" s="12"/>
      <c r="FV9469" s="12"/>
      <c r="FW9469" s="12"/>
      <c r="FX9469" s="12"/>
      <c r="FY9469" s="12"/>
      <c r="FZ9469" s="12"/>
      <c r="GA9469" s="12"/>
      <c r="GB9469" s="12"/>
      <c r="GC9469" s="12"/>
      <c r="GD9469" s="12"/>
      <c r="GE9469" s="12"/>
      <c r="GF9469" s="12"/>
      <c r="GG9469" s="12"/>
      <c r="GH9469" s="12"/>
      <c r="GI9469" s="12"/>
      <c r="GJ9469" s="12"/>
      <c r="GK9469" s="12"/>
      <c r="GL9469" s="12"/>
      <c r="GM9469" s="12"/>
      <c r="GN9469" s="12"/>
      <c r="GO9469" s="12"/>
      <c r="GP9469" s="12"/>
      <c r="GQ9469" s="12"/>
      <c r="GR9469" s="12"/>
      <c r="GS9469" s="12"/>
      <c r="GT9469" s="12"/>
      <c r="GU9469" s="12"/>
      <c r="GV9469" s="12"/>
      <c r="GW9469" s="12"/>
      <c r="GX9469" s="12"/>
      <c r="GY9469" s="12"/>
      <c r="GZ9469" s="12"/>
      <c r="HA9469" s="12"/>
      <c r="HB9469" s="12"/>
      <c r="HC9469" s="12"/>
      <c r="HD9469" s="12"/>
      <c r="HE9469" s="12"/>
      <c r="HF9469" s="12"/>
      <c r="HG9469" s="12"/>
      <c r="HH9469" s="12"/>
      <c r="HI9469" s="12"/>
      <c r="HJ9469" s="12"/>
      <c r="HK9469" s="12"/>
      <c r="HL9469" s="12"/>
      <c r="HM9469" s="12"/>
      <c r="HN9469" s="12"/>
      <c r="HO9469" s="12"/>
      <c r="HP9469" s="12"/>
      <c r="HQ9469" s="12"/>
      <c r="HR9469" s="12"/>
      <c r="HS9469" s="12"/>
      <c r="HT9469" s="12"/>
      <c r="HU9469" s="12"/>
      <c r="HV9469" s="12"/>
      <c r="HW9469" s="12"/>
      <c r="HX9469" s="12"/>
      <c r="HY9469" s="12"/>
      <c r="HZ9469" s="12"/>
      <c r="IA9469" s="12"/>
      <c r="IB9469" s="12"/>
      <c r="IC9469" s="12"/>
      <c r="ID9469" s="12"/>
      <c r="IE9469" s="12"/>
      <c r="IF9469" s="12"/>
      <c r="IG9469" s="12"/>
      <c r="IH9469" s="12"/>
      <c r="II9469" s="12"/>
      <c r="IJ9469" s="12"/>
      <c r="IK9469" s="12"/>
      <c r="IL9469" s="12"/>
      <c r="IM9469" s="12"/>
      <c r="IN9469" s="12"/>
      <c r="IO9469" s="12"/>
      <c r="IP9469" s="12"/>
      <c r="IQ9469" s="12"/>
      <c r="IR9469" s="12"/>
      <c r="IS9469" s="12"/>
      <c r="IT9469" s="12"/>
      <c r="IU9469" s="12"/>
    </row>
    <row r="9470" spans="1:255" x14ac:dyDescent="0.25">
      <c r="A9470" s="18" t="s">
        <v>7512</v>
      </c>
      <c r="B9470" s="18" t="s">
        <v>7955</v>
      </c>
      <c r="C9470" s="18" t="s">
        <v>467</v>
      </c>
      <c r="D9470" s="19">
        <v>44.889850000000003</v>
      </c>
      <c r="E9470" s="19">
        <v>-93.466130000000007</v>
      </c>
      <c r="F9470" s="12"/>
      <c r="G9470" s="12"/>
      <c r="H9470" s="12"/>
      <c r="I9470" s="12"/>
      <c r="J9470" s="12"/>
      <c r="K9470" s="12"/>
      <c r="L9470" s="12"/>
      <c r="M9470" s="12"/>
      <c r="N9470" s="12"/>
      <c r="O9470" s="12"/>
      <c r="P9470" s="12"/>
      <c r="Q9470" s="12"/>
      <c r="R9470" s="12"/>
      <c r="S9470" s="12"/>
      <c r="T9470" s="12"/>
      <c r="U9470" s="12"/>
      <c r="V9470" s="12"/>
      <c r="W9470" s="12"/>
      <c r="X9470" s="12"/>
      <c r="Y9470" s="12"/>
      <c r="Z9470" s="12"/>
      <c r="AA9470" s="12"/>
      <c r="AB9470" s="12"/>
      <c r="AC9470" s="12"/>
      <c r="AD9470" s="12"/>
      <c r="AE9470" s="12"/>
      <c r="AF9470" s="12"/>
      <c r="AG9470" s="12"/>
      <c r="AH9470" s="12"/>
      <c r="AI9470" s="12"/>
      <c r="AJ9470" s="12"/>
      <c r="AK9470" s="12"/>
      <c r="AL9470" s="12"/>
      <c r="AM9470" s="12"/>
      <c r="AN9470" s="12"/>
      <c r="AO9470" s="12"/>
      <c r="AP9470" s="12"/>
      <c r="AQ9470" s="12"/>
      <c r="AR9470" s="12"/>
      <c r="AS9470" s="12"/>
      <c r="AT9470" s="12"/>
      <c r="AU9470" s="12"/>
      <c r="AV9470" s="12"/>
      <c r="AW9470" s="12"/>
      <c r="AX9470" s="12"/>
      <c r="AY9470" s="12"/>
      <c r="AZ9470" s="12"/>
      <c r="BA9470" s="12"/>
      <c r="BB9470" s="12"/>
      <c r="BC9470" s="12"/>
      <c r="BD9470" s="12"/>
      <c r="BE9470" s="12"/>
      <c r="BF9470" s="12"/>
      <c r="BG9470" s="12"/>
      <c r="BH9470" s="12"/>
      <c r="BI9470" s="12"/>
      <c r="BJ9470" s="12"/>
      <c r="BK9470" s="12"/>
      <c r="BL9470" s="12"/>
      <c r="BM9470" s="12"/>
      <c r="BN9470" s="12"/>
      <c r="BO9470" s="12"/>
      <c r="BP9470" s="12"/>
      <c r="BQ9470" s="12"/>
      <c r="BR9470" s="12"/>
      <c r="BS9470" s="12"/>
      <c r="BT9470" s="12"/>
      <c r="BU9470" s="12"/>
      <c r="BV9470" s="12"/>
      <c r="BW9470" s="12"/>
      <c r="BX9470" s="12"/>
      <c r="BY9470" s="12"/>
      <c r="BZ9470" s="12"/>
      <c r="CA9470" s="12"/>
      <c r="CB9470" s="12"/>
      <c r="CC9470" s="12"/>
      <c r="CD9470" s="12"/>
      <c r="CE9470" s="12"/>
      <c r="CF9470" s="12"/>
      <c r="CG9470" s="12"/>
      <c r="CH9470" s="12"/>
      <c r="CI9470" s="12"/>
      <c r="CJ9470" s="12"/>
      <c r="CK9470" s="12"/>
      <c r="CL9470" s="12"/>
      <c r="CM9470" s="12"/>
      <c r="CN9470" s="12"/>
      <c r="CO9470" s="12"/>
      <c r="CP9470" s="12"/>
      <c r="CQ9470" s="12"/>
      <c r="CR9470" s="12"/>
      <c r="CS9470" s="12"/>
      <c r="CT9470" s="12"/>
      <c r="CU9470" s="12"/>
      <c r="CV9470" s="12"/>
      <c r="CW9470" s="12"/>
      <c r="CX9470" s="12"/>
      <c r="CY9470" s="12"/>
      <c r="CZ9470" s="12"/>
      <c r="DA9470" s="12"/>
      <c r="DB9470" s="12"/>
      <c r="DC9470" s="12"/>
      <c r="DD9470" s="12"/>
      <c r="DE9470" s="12"/>
      <c r="DF9470" s="12"/>
      <c r="DG9470" s="12"/>
      <c r="DH9470" s="12"/>
      <c r="DI9470" s="12"/>
      <c r="DJ9470" s="12"/>
      <c r="DK9470" s="12"/>
      <c r="DL9470" s="12"/>
      <c r="DM9470" s="12"/>
      <c r="DN9470" s="12"/>
      <c r="DO9470" s="12"/>
      <c r="DP9470" s="12"/>
      <c r="DQ9470" s="12"/>
      <c r="DR9470" s="12"/>
      <c r="DS9470" s="12"/>
      <c r="DT9470" s="12"/>
      <c r="DU9470" s="12"/>
      <c r="DV9470" s="12"/>
      <c r="DW9470" s="12"/>
      <c r="DX9470" s="12"/>
      <c r="DY9470" s="12"/>
      <c r="DZ9470" s="12"/>
      <c r="EA9470" s="12"/>
      <c r="EB9470" s="12"/>
      <c r="EC9470" s="12"/>
      <c r="ED9470" s="12"/>
      <c r="EE9470" s="12"/>
      <c r="EF9470" s="12"/>
      <c r="EG9470" s="12"/>
      <c r="EH9470" s="12"/>
      <c r="EI9470" s="12"/>
      <c r="EJ9470" s="12"/>
      <c r="EK9470" s="12"/>
      <c r="EL9470" s="12"/>
      <c r="EM9470" s="12"/>
      <c r="EN9470" s="12"/>
      <c r="EO9470" s="12"/>
      <c r="EP9470" s="12"/>
      <c r="EQ9470" s="12"/>
      <c r="ER9470" s="12"/>
      <c r="ES9470" s="12"/>
      <c r="ET9470" s="12"/>
      <c r="EU9470" s="12"/>
      <c r="EV9470" s="12"/>
      <c r="EW9470" s="12"/>
      <c r="EX9470" s="12"/>
      <c r="EY9470" s="12"/>
      <c r="EZ9470" s="12"/>
      <c r="FA9470" s="12"/>
      <c r="FB9470" s="12"/>
      <c r="FC9470" s="12"/>
      <c r="FD9470" s="12"/>
      <c r="FE9470" s="12"/>
      <c r="FF9470" s="12"/>
      <c r="FG9470" s="12"/>
      <c r="FH9470" s="12"/>
      <c r="FI9470" s="12"/>
      <c r="FJ9470" s="12"/>
      <c r="FK9470" s="12"/>
      <c r="FL9470" s="12"/>
      <c r="FM9470" s="12"/>
      <c r="FN9470" s="12"/>
      <c r="FO9470" s="12"/>
      <c r="FP9470" s="12"/>
      <c r="FQ9470" s="12"/>
      <c r="FR9470" s="12"/>
      <c r="FS9470" s="12"/>
      <c r="FT9470" s="12"/>
      <c r="FU9470" s="12"/>
      <c r="FV9470" s="12"/>
      <c r="FW9470" s="12"/>
      <c r="FX9470" s="12"/>
      <c r="FY9470" s="12"/>
      <c r="FZ9470" s="12"/>
      <c r="GA9470" s="12"/>
      <c r="GB9470" s="12"/>
      <c r="GC9470" s="12"/>
      <c r="GD9470" s="12"/>
      <c r="GE9470" s="12"/>
      <c r="GF9470" s="12"/>
      <c r="GG9470" s="12"/>
      <c r="GH9470" s="12"/>
      <c r="GI9470" s="12"/>
      <c r="GJ9470" s="12"/>
      <c r="GK9470" s="12"/>
      <c r="GL9470" s="12"/>
      <c r="GM9470" s="12"/>
      <c r="GN9470" s="12"/>
      <c r="GO9470" s="12"/>
      <c r="GP9470" s="12"/>
      <c r="GQ9470" s="12"/>
      <c r="GR9470" s="12"/>
      <c r="GS9470" s="12"/>
      <c r="GT9470" s="12"/>
      <c r="GU9470" s="12"/>
      <c r="GV9470" s="12"/>
      <c r="GW9470" s="12"/>
      <c r="GX9470" s="12"/>
      <c r="GY9470" s="12"/>
      <c r="GZ9470" s="12"/>
      <c r="HA9470" s="12"/>
      <c r="HB9470" s="12"/>
      <c r="HC9470" s="12"/>
      <c r="HD9470" s="12"/>
      <c r="HE9470" s="12"/>
      <c r="HF9470" s="12"/>
      <c r="HG9470" s="12"/>
      <c r="HH9470" s="12"/>
      <c r="HI9470" s="12"/>
      <c r="HJ9470" s="12"/>
      <c r="HK9470" s="12"/>
      <c r="HL9470" s="12"/>
      <c r="HM9470" s="12"/>
      <c r="HN9470" s="12"/>
      <c r="HO9470" s="12"/>
      <c r="HP9470" s="12"/>
      <c r="HQ9470" s="12"/>
      <c r="HR9470" s="12"/>
      <c r="HS9470" s="12"/>
      <c r="HT9470" s="12"/>
      <c r="HU9470" s="12"/>
      <c r="HV9470" s="12"/>
      <c r="HW9470" s="12"/>
      <c r="HX9470" s="12"/>
      <c r="HY9470" s="12"/>
      <c r="HZ9470" s="12"/>
      <c r="IA9470" s="12"/>
      <c r="IB9470" s="12"/>
      <c r="IC9470" s="12"/>
      <c r="ID9470" s="12"/>
      <c r="IE9470" s="12"/>
      <c r="IF9470" s="12"/>
      <c r="IG9470" s="12"/>
      <c r="IH9470" s="12"/>
      <c r="II9470" s="12"/>
      <c r="IJ9470" s="12"/>
      <c r="IK9470" s="12"/>
      <c r="IL9470" s="12"/>
      <c r="IM9470" s="12"/>
      <c r="IN9470" s="12"/>
      <c r="IO9470" s="12"/>
      <c r="IP9470" s="12"/>
      <c r="IQ9470" s="12"/>
      <c r="IR9470" s="12"/>
      <c r="IS9470" s="12"/>
      <c r="IT9470" s="12"/>
      <c r="IU9470" s="12"/>
    </row>
    <row r="9471" spans="1:255" x14ac:dyDescent="0.25">
      <c r="A9471" s="18" t="s">
        <v>7512</v>
      </c>
      <c r="B9471" s="18" t="s">
        <v>7956</v>
      </c>
      <c r="C9471" s="18" t="s">
        <v>467</v>
      </c>
      <c r="D9471" s="19">
        <v>44.890923999999998</v>
      </c>
      <c r="E9471" s="19">
        <v>-93.464963999999995</v>
      </c>
      <c r="F9471" s="12"/>
      <c r="G9471" s="12"/>
      <c r="H9471" s="12"/>
      <c r="I9471" s="12"/>
      <c r="J9471" s="12"/>
      <c r="K9471" s="12"/>
      <c r="L9471" s="12"/>
      <c r="M9471" s="12"/>
      <c r="N9471" s="12"/>
      <c r="O9471" s="12"/>
      <c r="P9471" s="12"/>
      <c r="Q9471" s="12"/>
      <c r="R9471" s="12"/>
      <c r="S9471" s="12"/>
      <c r="T9471" s="12"/>
      <c r="U9471" s="12"/>
      <c r="V9471" s="12"/>
      <c r="W9471" s="12"/>
      <c r="X9471" s="12"/>
      <c r="Y9471" s="12"/>
      <c r="Z9471" s="12"/>
      <c r="AA9471" s="12"/>
      <c r="AB9471" s="12"/>
      <c r="AC9471" s="12"/>
      <c r="AD9471" s="12"/>
      <c r="AE9471" s="12"/>
      <c r="AF9471" s="12"/>
      <c r="AG9471" s="12"/>
      <c r="AH9471" s="12"/>
      <c r="AI9471" s="12"/>
      <c r="AJ9471" s="12"/>
      <c r="AK9471" s="12"/>
      <c r="AL9471" s="12"/>
      <c r="AM9471" s="12"/>
      <c r="AN9471" s="12"/>
      <c r="AO9471" s="12"/>
      <c r="AP9471" s="12"/>
      <c r="AQ9471" s="12"/>
      <c r="AR9471" s="12"/>
      <c r="AS9471" s="12"/>
      <c r="AT9471" s="12"/>
      <c r="AU9471" s="12"/>
      <c r="AV9471" s="12"/>
      <c r="AW9471" s="12"/>
      <c r="AX9471" s="12"/>
      <c r="AY9471" s="12"/>
      <c r="AZ9471" s="12"/>
      <c r="BA9471" s="12"/>
      <c r="BB9471" s="12"/>
      <c r="BC9471" s="12"/>
      <c r="BD9471" s="12"/>
      <c r="BE9471" s="12"/>
      <c r="BF9471" s="12"/>
      <c r="BG9471" s="12"/>
      <c r="BH9471" s="12"/>
      <c r="BI9471" s="12"/>
      <c r="BJ9471" s="12"/>
      <c r="BK9471" s="12"/>
      <c r="BL9471" s="12"/>
      <c r="BM9471" s="12"/>
      <c r="BN9471" s="12"/>
      <c r="BO9471" s="12"/>
      <c r="BP9471" s="12"/>
      <c r="BQ9471" s="12"/>
      <c r="BR9471" s="12"/>
      <c r="BS9471" s="12"/>
      <c r="BT9471" s="12"/>
      <c r="BU9471" s="12"/>
      <c r="BV9471" s="12"/>
      <c r="BW9471" s="12"/>
      <c r="BX9471" s="12"/>
      <c r="BY9471" s="12"/>
      <c r="BZ9471" s="12"/>
      <c r="CA9471" s="12"/>
      <c r="CB9471" s="12"/>
      <c r="CC9471" s="12"/>
      <c r="CD9471" s="12"/>
      <c r="CE9471" s="12"/>
      <c r="CF9471" s="12"/>
      <c r="CG9471" s="12"/>
      <c r="CH9471" s="12"/>
      <c r="CI9471" s="12"/>
      <c r="CJ9471" s="12"/>
      <c r="CK9471" s="12"/>
      <c r="CL9471" s="12"/>
      <c r="CM9471" s="12"/>
      <c r="CN9471" s="12"/>
      <c r="CO9471" s="12"/>
      <c r="CP9471" s="12"/>
      <c r="CQ9471" s="12"/>
      <c r="CR9471" s="12"/>
      <c r="CS9471" s="12"/>
      <c r="CT9471" s="12"/>
      <c r="CU9471" s="12"/>
      <c r="CV9471" s="12"/>
      <c r="CW9471" s="12"/>
      <c r="CX9471" s="12"/>
      <c r="CY9471" s="12"/>
      <c r="CZ9471" s="12"/>
      <c r="DA9471" s="12"/>
      <c r="DB9471" s="12"/>
      <c r="DC9471" s="12"/>
      <c r="DD9471" s="12"/>
      <c r="DE9471" s="12"/>
      <c r="DF9471" s="12"/>
      <c r="DG9471" s="12"/>
      <c r="DH9471" s="12"/>
      <c r="DI9471" s="12"/>
      <c r="DJ9471" s="12"/>
      <c r="DK9471" s="12"/>
      <c r="DL9471" s="12"/>
      <c r="DM9471" s="12"/>
      <c r="DN9471" s="12"/>
      <c r="DO9471" s="12"/>
      <c r="DP9471" s="12"/>
      <c r="DQ9471" s="12"/>
      <c r="DR9471" s="12"/>
      <c r="DS9471" s="12"/>
      <c r="DT9471" s="12"/>
      <c r="DU9471" s="12"/>
      <c r="DV9471" s="12"/>
      <c r="DW9471" s="12"/>
      <c r="DX9471" s="12"/>
      <c r="DY9471" s="12"/>
      <c r="DZ9471" s="12"/>
      <c r="EA9471" s="12"/>
      <c r="EB9471" s="12"/>
      <c r="EC9471" s="12"/>
      <c r="ED9471" s="12"/>
      <c r="EE9471" s="12"/>
      <c r="EF9471" s="12"/>
      <c r="EG9471" s="12"/>
      <c r="EH9471" s="12"/>
      <c r="EI9471" s="12"/>
      <c r="EJ9471" s="12"/>
      <c r="EK9471" s="12"/>
      <c r="EL9471" s="12"/>
      <c r="EM9471" s="12"/>
      <c r="EN9471" s="12"/>
      <c r="EO9471" s="12"/>
      <c r="EP9471" s="12"/>
      <c r="EQ9471" s="12"/>
      <c r="ER9471" s="12"/>
      <c r="ES9471" s="12"/>
      <c r="ET9471" s="12"/>
      <c r="EU9471" s="12"/>
      <c r="EV9471" s="12"/>
      <c r="EW9471" s="12"/>
      <c r="EX9471" s="12"/>
      <c r="EY9471" s="12"/>
      <c r="EZ9471" s="12"/>
      <c r="FA9471" s="12"/>
      <c r="FB9471" s="12"/>
      <c r="FC9471" s="12"/>
      <c r="FD9471" s="12"/>
      <c r="FE9471" s="12"/>
      <c r="FF9471" s="12"/>
      <c r="FG9471" s="12"/>
      <c r="FH9471" s="12"/>
      <c r="FI9471" s="12"/>
      <c r="FJ9471" s="12"/>
      <c r="FK9471" s="12"/>
      <c r="FL9471" s="12"/>
      <c r="FM9471" s="12"/>
      <c r="FN9471" s="12"/>
      <c r="FO9471" s="12"/>
      <c r="FP9471" s="12"/>
      <c r="FQ9471" s="12"/>
      <c r="FR9471" s="12"/>
      <c r="FS9471" s="12"/>
      <c r="FT9471" s="12"/>
      <c r="FU9471" s="12"/>
      <c r="FV9471" s="12"/>
      <c r="FW9471" s="12"/>
      <c r="FX9471" s="12"/>
      <c r="FY9471" s="12"/>
      <c r="FZ9471" s="12"/>
      <c r="GA9471" s="12"/>
      <c r="GB9471" s="12"/>
      <c r="GC9471" s="12"/>
      <c r="GD9471" s="12"/>
      <c r="GE9471" s="12"/>
      <c r="GF9471" s="12"/>
      <c r="GG9471" s="12"/>
      <c r="GH9471" s="12"/>
      <c r="GI9471" s="12"/>
      <c r="GJ9471" s="12"/>
      <c r="GK9471" s="12"/>
      <c r="GL9471" s="12"/>
      <c r="GM9471" s="12"/>
      <c r="GN9471" s="12"/>
      <c r="GO9471" s="12"/>
      <c r="GP9471" s="12"/>
      <c r="GQ9471" s="12"/>
      <c r="GR9471" s="12"/>
      <c r="GS9471" s="12"/>
      <c r="GT9471" s="12"/>
      <c r="GU9471" s="12"/>
      <c r="GV9471" s="12"/>
      <c r="GW9471" s="12"/>
      <c r="GX9471" s="12"/>
      <c r="GY9471" s="12"/>
      <c r="GZ9471" s="12"/>
      <c r="HA9471" s="12"/>
      <c r="HB9471" s="12"/>
      <c r="HC9471" s="12"/>
      <c r="HD9471" s="12"/>
      <c r="HE9471" s="12"/>
      <c r="HF9471" s="12"/>
      <c r="HG9471" s="12"/>
      <c r="HH9471" s="12"/>
      <c r="HI9471" s="12"/>
      <c r="HJ9471" s="12"/>
      <c r="HK9471" s="12"/>
      <c r="HL9471" s="12"/>
      <c r="HM9471" s="12"/>
      <c r="HN9471" s="12"/>
      <c r="HO9471" s="12"/>
      <c r="HP9471" s="12"/>
      <c r="HQ9471" s="12"/>
      <c r="HR9471" s="12"/>
      <c r="HS9471" s="12"/>
      <c r="HT9471" s="12"/>
      <c r="HU9471" s="12"/>
      <c r="HV9471" s="12"/>
      <c r="HW9471" s="12"/>
      <c r="HX9471" s="12"/>
      <c r="HY9471" s="12"/>
      <c r="HZ9471" s="12"/>
      <c r="IA9471" s="12"/>
      <c r="IB9471" s="12"/>
      <c r="IC9471" s="12"/>
      <c r="ID9471" s="12"/>
      <c r="IE9471" s="12"/>
      <c r="IF9471" s="12"/>
      <c r="IG9471" s="12"/>
      <c r="IH9471" s="12"/>
      <c r="II9471" s="12"/>
      <c r="IJ9471" s="12"/>
      <c r="IK9471" s="12"/>
      <c r="IL9471" s="12"/>
      <c r="IM9471" s="12"/>
      <c r="IN9471" s="12"/>
      <c r="IO9471" s="12"/>
      <c r="IP9471" s="12"/>
      <c r="IQ9471" s="12"/>
      <c r="IR9471" s="12"/>
      <c r="IS9471" s="12"/>
      <c r="IT9471" s="12"/>
      <c r="IU9471" s="12"/>
    </row>
    <row r="9472" spans="1:255" x14ac:dyDescent="0.25">
      <c r="A9472" s="18" t="s">
        <v>7512</v>
      </c>
      <c r="B9472" s="18" t="s">
        <v>7957</v>
      </c>
      <c r="C9472" s="18" t="s">
        <v>467</v>
      </c>
      <c r="D9472" s="19">
        <v>44.889040000000001</v>
      </c>
      <c r="E9472" s="19">
        <v>-93.468717999999996</v>
      </c>
      <c r="F9472" s="12"/>
      <c r="G9472" s="12"/>
      <c r="H9472" s="12"/>
      <c r="I9472" s="12"/>
      <c r="J9472" s="12"/>
      <c r="K9472" s="12"/>
      <c r="L9472" s="12"/>
      <c r="M9472" s="12"/>
      <c r="N9472" s="12"/>
      <c r="O9472" s="12"/>
      <c r="P9472" s="12"/>
      <c r="Q9472" s="12"/>
      <c r="R9472" s="12"/>
      <c r="S9472" s="12"/>
      <c r="T9472" s="12"/>
      <c r="U9472" s="12"/>
      <c r="V9472" s="12"/>
      <c r="W9472" s="12"/>
      <c r="X9472" s="12"/>
      <c r="Y9472" s="12"/>
      <c r="Z9472" s="12"/>
      <c r="AA9472" s="12"/>
      <c r="AB9472" s="12"/>
      <c r="AC9472" s="12"/>
      <c r="AD9472" s="12"/>
      <c r="AE9472" s="12"/>
      <c r="AF9472" s="12"/>
      <c r="AG9472" s="12"/>
      <c r="AH9472" s="12"/>
      <c r="AI9472" s="12"/>
      <c r="AJ9472" s="12"/>
      <c r="AK9472" s="12"/>
      <c r="AL9472" s="12"/>
      <c r="AM9472" s="12"/>
      <c r="AN9472" s="12"/>
      <c r="AO9472" s="12"/>
      <c r="AP9472" s="12"/>
      <c r="AQ9472" s="12"/>
      <c r="AR9472" s="12"/>
      <c r="AS9472" s="12"/>
      <c r="AT9472" s="12"/>
      <c r="AU9472" s="12"/>
      <c r="AV9472" s="12"/>
      <c r="AW9472" s="12"/>
      <c r="AX9472" s="12"/>
      <c r="AY9472" s="12"/>
      <c r="AZ9472" s="12"/>
      <c r="BA9472" s="12"/>
      <c r="BB9472" s="12"/>
      <c r="BC9472" s="12"/>
      <c r="BD9472" s="12"/>
      <c r="BE9472" s="12"/>
      <c r="BF9472" s="12"/>
      <c r="BG9472" s="12"/>
      <c r="BH9472" s="12"/>
      <c r="BI9472" s="12"/>
      <c r="BJ9472" s="12"/>
      <c r="BK9472" s="12"/>
      <c r="BL9472" s="12"/>
      <c r="BM9472" s="12"/>
      <c r="BN9472" s="12"/>
      <c r="BO9472" s="12"/>
      <c r="BP9472" s="12"/>
      <c r="BQ9472" s="12"/>
      <c r="BR9472" s="12"/>
      <c r="BS9472" s="12"/>
      <c r="BT9472" s="12"/>
      <c r="BU9472" s="12"/>
      <c r="BV9472" s="12"/>
      <c r="BW9472" s="12"/>
      <c r="BX9472" s="12"/>
      <c r="BY9472" s="12"/>
      <c r="BZ9472" s="12"/>
      <c r="CA9472" s="12"/>
      <c r="CB9472" s="12"/>
      <c r="CC9472" s="12"/>
      <c r="CD9472" s="12"/>
      <c r="CE9472" s="12"/>
      <c r="CF9472" s="12"/>
      <c r="CG9472" s="12"/>
      <c r="CH9472" s="12"/>
      <c r="CI9472" s="12"/>
      <c r="CJ9472" s="12"/>
      <c r="CK9472" s="12"/>
      <c r="CL9472" s="12"/>
      <c r="CM9472" s="12"/>
      <c r="CN9472" s="12"/>
      <c r="CO9472" s="12"/>
      <c r="CP9472" s="12"/>
      <c r="CQ9472" s="12"/>
      <c r="CR9472" s="12"/>
      <c r="CS9472" s="12"/>
      <c r="CT9472" s="12"/>
      <c r="CU9472" s="12"/>
      <c r="CV9472" s="12"/>
      <c r="CW9472" s="12"/>
      <c r="CX9472" s="12"/>
      <c r="CY9472" s="12"/>
      <c r="CZ9472" s="12"/>
      <c r="DA9472" s="12"/>
      <c r="DB9472" s="12"/>
      <c r="DC9472" s="12"/>
      <c r="DD9472" s="12"/>
      <c r="DE9472" s="12"/>
      <c r="DF9472" s="12"/>
      <c r="DG9472" s="12"/>
      <c r="DH9472" s="12"/>
      <c r="DI9472" s="12"/>
      <c r="DJ9472" s="12"/>
      <c r="DK9472" s="12"/>
      <c r="DL9472" s="12"/>
      <c r="DM9472" s="12"/>
      <c r="DN9472" s="12"/>
      <c r="DO9472" s="12"/>
      <c r="DP9472" s="12"/>
      <c r="DQ9472" s="12"/>
      <c r="DR9472" s="12"/>
      <c r="DS9472" s="12"/>
      <c r="DT9472" s="12"/>
      <c r="DU9472" s="12"/>
      <c r="DV9472" s="12"/>
      <c r="DW9472" s="12"/>
      <c r="DX9472" s="12"/>
      <c r="DY9472" s="12"/>
      <c r="DZ9472" s="12"/>
      <c r="EA9472" s="12"/>
      <c r="EB9472" s="12"/>
      <c r="EC9472" s="12"/>
      <c r="ED9472" s="12"/>
      <c r="EE9472" s="12"/>
      <c r="EF9472" s="12"/>
      <c r="EG9472" s="12"/>
      <c r="EH9472" s="12"/>
      <c r="EI9472" s="12"/>
      <c r="EJ9472" s="12"/>
      <c r="EK9472" s="12"/>
      <c r="EL9472" s="12"/>
      <c r="EM9472" s="12"/>
      <c r="EN9472" s="12"/>
      <c r="EO9472" s="12"/>
      <c r="EP9472" s="12"/>
      <c r="EQ9472" s="12"/>
      <c r="ER9472" s="12"/>
      <c r="ES9472" s="12"/>
      <c r="ET9472" s="12"/>
      <c r="EU9472" s="12"/>
      <c r="EV9472" s="12"/>
      <c r="EW9472" s="12"/>
      <c r="EX9472" s="12"/>
      <c r="EY9472" s="12"/>
      <c r="EZ9472" s="12"/>
      <c r="FA9472" s="12"/>
      <c r="FB9472" s="12"/>
      <c r="FC9472" s="12"/>
      <c r="FD9472" s="12"/>
      <c r="FE9472" s="12"/>
      <c r="FF9472" s="12"/>
      <c r="FG9472" s="12"/>
      <c r="FH9472" s="12"/>
      <c r="FI9472" s="12"/>
      <c r="FJ9472" s="12"/>
      <c r="FK9472" s="12"/>
      <c r="FL9472" s="12"/>
      <c r="FM9472" s="12"/>
      <c r="FN9472" s="12"/>
      <c r="FO9472" s="12"/>
      <c r="FP9472" s="12"/>
      <c r="FQ9472" s="12"/>
      <c r="FR9472" s="12"/>
      <c r="FS9472" s="12"/>
      <c r="FT9472" s="12"/>
      <c r="FU9472" s="12"/>
      <c r="FV9472" s="12"/>
      <c r="FW9472" s="12"/>
      <c r="FX9472" s="12"/>
      <c r="FY9472" s="12"/>
      <c r="FZ9472" s="12"/>
      <c r="GA9472" s="12"/>
      <c r="GB9472" s="12"/>
      <c r="GC9472" s="12"/>
      <c r="GD9472" s="12"/>
      <c r="GE9472" s="12"/>
      <c r="GF9472" s="12"/>
      <c r="GG9472" s="12"/>
      <c r="GH9472" s="12"/>
      <c r="GI9472" s="12"/>
      <c r="GJ9472" s="12"/>
      <c r="GK9472" s="12"/>
      <c r="GL9472" s="12"/>
      <c r="GM9472" s="12"/>
      <c r="GN9472" s="12"/>
      <c r="GO9472" s="12"/>
      <c r="GP9472" s="12"/>
      <c r="GQ9472" s="12"/>
      <c r="GR9472" s="12"/>
      <c r="GS9472" s="12"/>
      <c r="GT9472" s="12"/>
      <c r="GU9472" s="12"/>
      <c r="GV9472" s="12"/>
      <c r="GW9472" s="12"/>
      <c r="GX9472" s="12"/>
      <c r="GY9472" s="12"/>
      <c r="GZ9472" s="12"/>
      <c r="HA9472" s="12"/>
      <c r="HB9472" s="12"/>
      <c r="HC9472" s="12"/>
      <c r="HD9472" s="12"/>
      <c r="HE9472" s="12"/>
      <c r="HF9472" s="12"/>
      <c r="HG9472" s="12"/>
      <c r="HH9472" s="12"/>
      <c r="HI9472" s="12"/>
      <c r="HJ9472" s="12"/>
      <c r="HK9472" s="12"/>
      <c r="HL9472" s="12"/>
      <c r="HM9472" s="12"/>
      <c r="HN9472" s="12"/>
      <c r="HO9472" s="12"/>
      <c r="HP9472" s="12"/>
      <c r="HQ9472" s="12"/>
      <c r="HR9472" s="12"/>
      <c r="HS9472" s="12"/>
      <c r="HT9472" s="12"/>
      <c r="HU9472" s="12"/>
      <c r="HV9472" s="12"/>
      <c r="HW9472" s="12"/>
      <c r="HX9472" s="12"/>
      <c r="HY9472" s="12"/>
      <c r="HZ9472" s="12"/>
      <c r="IA9472" s="12"/>
      <c r="IB9472" s="12"/>
      <c r="IC9472" s="12"/>
      <c r="ID9472" s="12"/>
      <c r="IE9472" s="12"/>
      <c r="IF9472" s="12"/>
      <c r="IG9472" s="12"/>
      <c r="IH9472" s="12"/>
      <c r="II9472" s="12"/>
      <c r="IJ9472" s="12"/>
      <c r="IK9472" s="12"/>
      <c r="IL9472" s="12"/>
      <c r="IM9472" s="12"/>
      <c r="IN9472" s="12"/>
      <c r="IO9472" s="12"/>
      <c r="IP9472" s="12"/>
      <c r="IQ9472" s="12"/>
      <c r="IR9472" s="12"/>
      <c r="IS9472" s="12"/>
      <c r="IT9472" s="12"/>
      <c r="IU9472" s="12"/>
    </row>
    <row r="9473" spans="1:255" x14ac:dyDescent="0.25">
      <c r="A9473" s="18" t="s">
        <v>7512</v>
      </c>
      <c r="B9473" s="18" t="s">
        <v>7958</v>
      </c>
      <c r="C9473" s="18" t="s">
        <v>467</v>
      </c>
      <c r="D9473" s="19">
        <v>44.885395000000003</v>
      </c>
      <c r="E9473" s="19">
        <v>-93.461967000000001</v>
      </c>
      <c r="F9473" s="12"/>
      <c r="G9473" s="12"/>
      <c r="H9473" s="12"/>
      <c r="I9473" s="12"/>
      <c r="J9473" s="12"/>
      <c r="K9473" s="12"/>
      <c r="L9473" s="12"/>
      <c r="M9473" s="12"/>
      <c r="N9473" s="12"/>
      <c r="O9473" s="12"/>
      <c r="P9473" s="12"/>
      <c r="Q9473" s="12"/>
      <c r="R9473" s="12"/>
      <c r="S9473" s="12"/>
      <c r="T9473" s="12"/>
      <c r="U9473" s="12"/>
      <c r="V9473" s="12"/>
      <c r="W9473" s="12"/>
      <c r="X9473" s="12"/>
      <c r="Y9473" s="12"/>
      <c r="Z9473" s="12"/>
      <c r="AA9473" s="12"/>
      <c r="AB9473" s="12"/>
      <c r="AC9473" s="12"/>
      <c r="AD9473" s="12"/>
      <c r="AE9473" s="12"/>
      <c r="AF9473" s="12"/>
      <c r="AG9473" s="12"/>
      <c r="AH9473" s="12"/>
      <c r="AI9473" s="12"/>
      <c r="AJ9473" s="12"/>
      <c r="AK9473" s="12"/>
      <c r="AL9473" s="12"/>
      <c r="AM9473" s="12"/>
      <c r="AN9473" s="12"/>
      <c r="AO9473" s="12"/>
      <c r="AP9473" s="12"/>
      <c r="AQ9473" s="12"/>
      <c r="AR9473" s="12"/>
      <c r="AS9473" s="12"/>
      <c r="AT9473" s="12"/>
      <c r="AU9473" s="12"/>
      <c r="AV9473" s="12"/>
      <c r="AW9473" s="12"/>
      <c r="AX9473" s="12"/>
      <c r="AY9473" s="12"/>
      <c r="AZ9473" s="12"/>
      <c r="BA9473" s="12"/>
      <c r="BB9473" s="12"/>
      <c r="BC9473" s="12"/>
      <c r="BD9473" s="12"/>
      <c r="BE9473" s="12"/>
      <c r="BF9473" s="12"/>
      <c r="BG9473" s="12"/>
      <c r="BH9473" s="12"/>
      <c r="BI9473" s="12"/>
      <c r="BJ9473" s="12"/>
      <c r="BK9473" s="12"/>
      <c r="BL9473" s="12"/>
      <c r="BM9473" s="12"/>
      <c r="BN9473" s="12"/>
      <c r="BO9473" s="12"/>
      <c r="BP9473" s="12"/>
      <c r="BQ9473" s="12"/>
      <c r="BR9473" s="12"/>
      <c r="BS9473" s="12"/>
      <c r="BT9473" s="12"/>
      <c r="BU9473" s="12"/>
      <c r="BV9473" s="12"/>
      <c r="BW9473" s="12"/>
      <c r="BX9473" s="12"/>
      <c r="BY9473" s="12"/>
      <c r="BZ9473" s="12"/>
      <c r="CA9473" s="12"/>
      <c r="CB9473" s="12"/>
      <c r="CC9473" s="12"/>
      <c r="CD9473" s="12"/>
      <c r="CE9473" s="12"/>
      <c r="CF9473" s="12"/>
      <c r="CG9473" s="12"/>
      <c r="CH9473" s="12"/>
      <c r="CI9473" s="12"/>
      <c r="CJ9473" s="12"/>
      <c r="CK9473" s="12"/>
      <c r="CL9473" s="12"/>
      <c r="CM9473" s="12"/>
      <c r="CN9473" s="12"/>
      <c r="CO9473" s="12"/>
      <c r="CP9473" s="12"/>
      <c r="CQ9473" s="12"/>
      <c r="CR9473" s="12"/>
      <c r="CS9473" s="12"/>
      <c r="CT9473" s="12"/>
      <c r="CU9473" s="12"/>
      <c r="CV9473" s="12"/>
      <c r="CW9473" s="12"/>
      <c r="CX9473" s="12"/>
      <c r="CY9473" s="12"/>
      <c r="CZ9473" s="12"/>
      <c r="DA9473" s="12"/>
      <c r="DB9473" s="12"/>
      <c r="DC9473" s="12"/>
      <c r="DD9473" s="12"/>
      <c r="DE9473" s="12"/>
      <c r="DF9473" s="12"/>
      <c r="DG9473" s="12"/>
      <c r="DH9473" s="12"/>
      <c r="DI9473" s="12"/>
      <c r="DJ9473" s="12"/>
      <c r="DK9473" s="12"/>
      <c r="DL9473" s="12"/>
      <c r="DM9473" s="12"/>
      <c r="DN9473" s="12"/>
      <c r="DO9473" s="12"/>
      <c r="DP9473" s="12"/>
      <c r="DQ9473" s="12"/>
      <c r="DR9473" s="12"/>
      <c r="DS9473" s="12"/>
      <c r="DT9473" s="12"/>
      <c r="DU9473" s="12"/>
      <c r="DV9473" s="12"/>
      <c r="DW9473" s="12"/>
      <c r="DX9473" s="12"/>
      <c r="DY9473" s="12"/>
      <c r="DZ9473" s="12"/>
      <c r="EA9473" s="12"/>
      <c r="EB9473" s="12"/>
      <c r="EC9473" s="12"/>
      <c r="ED9473" s="12"/>
      <c r="EE9473" s="12"/>
      <c r="EF9473" s="12"/>
      <c r="EG9473" s="12"/>
      <c r="EH9473" s="12"/>
      <c r="EI9473" s="12"/>
      <c r="EJ9473" s="12"/>
      <c r="EK9473" s="12"/>
      <c r="EL9473" s="12"/>
      <c r="EM9473" s="12"/>
      <c r="EN9473" s="12"/>
      <c r="EO9473" s="12"/>
      <c r="EP9473" s="12"/>
      <c r="EQ9473" s="12"/>
      <c r="ER9473" s="12"/>
      <c r="ES9473" s="12"/>
      <c r="ET9473" s="12"/>
      <c r="EU9473" s="12"/>
      <c r="EV9473" s="12"/>
      <c r="EW9473" s="12"/>
      <c r="EX9473" s="12"/>
      <c r="EY9473" s="12"/>
      <c r="EZ9473" s="12"/>
      <c r="FA9473" s="12"/>
      <c r="FB9473" s="12"/>
      <c r="FC9473" s="12"/>
      <c r="FD9473" s="12"/>
      <c r="FE9473" s="12"/>
      <c r="FF9473" s="12"/>
      <c r="FG9473" s="12"/>
      <c r="FH9473" s="12"/>
      <c r="FI9473" s="12"/>
      <c r="FJ9473" s="12"/>
      <c r="FK9473" s="12"/>
      <c r="FL9473" s="12"/>
      <c r="FM9473" s="12"/>
      <c r="FN9473" s="12"/>
      <c r="FO9473" s="12"/>
      <c r="FP9473" s="12"/>
      <c r="FQ9473" s="12"/>
      <c r="FR9473" s="12"/>
      <c r="FS9473" s="12"/>
      <c r="FT9473" s="12"/>
      <c r="FU9473" s="12"/>
      <c r="FV9473" s="12"/>
      <c r="FW9473" s="12"/>
      <c r="FX9473" s="12"/>
      <c r="FY9473" s="12"/>
      <c r="FZ9473" s="12"/>
      <c r="GA9473" s="12"/>
      <c r="GB9473" s="12"/>
      <c r="GC9473" s="12"/>
      <c r="GD9473" s="12"/>
      <c r="GE9473" s="12"/>
      <c r="GF9473" s="12"/>
      <c r="GG9473" s="12"/>
      <c r="GH9473" s="12"/>
      <c r="GI9473" s="12"/>
      <c r="GJ9473" s="12"/>
      <c r="GK9473" s="12"/>
      <c r="GL9473" s="12"/>
      <c r="GM9473" s="12"/>
      <c r="GN9473" s="12"/>
      <c r="GO9473" s="12"/>
      <c r="GP9473" s="12"/>
      <c r="GQ9473" s="12"/>
      <c r="GR9473" s="12"/>
      <c r="GS9473" s="12"/>
      <c r="GT9473" s="12"/>
      <c r="GU9473" s="12"/>
      <c r="GV9473" s="12"/>
      <c r="GW9473" s="12"/>
      <c r="GX9473" s="12"/>
      <c r="GY9473" s="12"/>
      <c r="GZ9473" s="12"/>
      <c r="HA9473" s="12"/>
      <c r="HB9473" s="12"/>
      <c r="HC9473" s="12"/>
      <c r="HD9473" s="12"/>
      <c r="HE9473" s="12"/>
      <c r="HF9473" s="12"/>
      <c r="HG9473" s="12"/>
      <c r="HH9473" s="12"/>
      <c r="HI9473" s="12"/>
      <c r="HJ9473" s="12"/>
      <c r="HK9473" s="12"/>
      <c r="HL9473" s="12"/>
      <c r="HM9473" s="12"/>
      <c r="HN9473" s="12"/>
      <c r="HO9473" s="12"/>
      <c r="HP9473" s="12"/>
      <c r="HQ9473" s="12"/>
      <c r="HR9473" s="12"/>
      <c r="HS9473" s="12"/>
      <c r="HT9473" s="12"/>
      <c r="HU9473" s="12"/>
      <c r="HV9473" s="12"/>
      <c r="HW9473" s="12"/>
      <c r="HX9473" s="12"/>
      <c r="HY9473" s="12"/>
      <c r="HZ9473" s="12"/>
      <c r="IA9473" s="12"/>
      <c r="IB9473" s="12"/>
      <c r="IC9473" s="12"/>
      <c r="ID9473" s="12"/>
      <c r="IE9473" s="12"/>
      <c r="IF9473" s="12"/>
      <c r="IG9473" s="12"/>
      <c r="IH9473" s="12"/>
      <c r="II9473" s="12"/>
      <c r="IJ9473" s="12"/>
      <c r="IK9473" s="12"/>
      <c r="IL9473" s="12"/>
      <c r="IM9473" s="12"/>
      <c r="IN9473" s="12"/>
      <c r="IO9473" s="12"/>
      <c r="IP9473" s="12"/>
      <c r="IQ9473" s="12"/>
      <c r="IR9473" s="12"/>
      <c r="IS9473" s="12"/>
      <c r="IT9473" s="12"/>
      <c r="IU9473" s="12"/>
    </row>
    <row r="9474" spans="1:255" x14ac:dyDescent="0.25">
      <c r="A9474" s="18" t="s">
        <v>7512</v>
      </c>
      <c r="B9474" s="18" t="s">
        <v>7959</v>
      </c>
      <c r="C9474" s="18" t="s">
        <v>467</v>
      </c>
      <c r="D9474" s="19">
        <v>44.888196999999998</v>
      </c>
      <c r="E9474" s="19">
        <v>-93.472800000000007</v>
      </c>
      <c r="F9474" s="12"/>
      <c r="G9474" s="12"/>
      <c r="H9474" s="12"/>
      <c r="I9474" s="12"/>
      <c r="J9474" s="12"/>
      <c r="K9474" s="12"/>
      <c r="L9474" s="12"/>
      <c r="M9474" s="12"/>
      <c r="N9474" s="12"/>
      <c r="O9474" s="12"/>
      <c r="P9474" s="12"/>
      <c r="Q9474" s="12"/>
      <c r="R9474" s="12"/>
      <c r="S9474" s="12"/>
      <c r="T9474" s="12"/>
      <c r="U9474" s="12"/>
      <c r="V9474" s="12"/>
      <c r="W9474" s="12"/>
      <c r="X9474" s="12"/>
      <c r="Y9474" s="12"/>
      <c r="Z9474" s="12"/>
      <c r="AA9474" s="12"/>
      <c r="AB9474" s="12"/>
      <c r="AC9474" s="12"/>
      <c r="AD9474" s="12"/>
      <c r="AE9474" s="12"/>
      <c r="AF9474" s="12"/>
      <c r="AG9474" s="12"/>
      <c r="AH9474" s="12"/>
      <c r="AI9474" s="12"/>
      <c r="AJ9474" s="12"/>
      <c r="AK9474" s="12"/>
      <c r="AL9474" s="12"/>
      <c r="AM9474" s="12"/>
      <c r="AN9474" s="12"/>
      <c r="AO9474" s="12"/>
      <c r="AP9474" s="12"/>
      <c r="AQ9474" s="12"/>
      <c r="AR9474" s="12"/>
      <c r="AS9474" s="12"/>
      <c r="AT9474" s="12"/>
      <c r="AU9474" s="12"/>
      <c r="AV9474" s="12"/>
      <c r="AW9474" s="12"/>
      <c r="AX9474" s="12"/>
      <c r="AY9474" s="12"/>
      <c r="AZ9474" s="12"/>
      <c r="BA9474" s="12"/>
      <c r="BB9474" s="12"/>
      <c r="BC9474" s="12"/>
      <c r="BD9474" s="12"/>
      <c r="BE9474" s="12"/>
      <c r="BF9474" s="12"/>
      <c r="BG9474" s="12"/>
      <c r="BH9474" s="12"/>
      <c r="BI9474" s="12"/>
      <c r="BJ9474" s="12"/>
      <c r="BK9474" s="12"/>
      <c r="BL9474" s="12"/>
      <c r="BM9474" s="12"/>
      <c r="BN9474" s="12"/>
      <c r="BO9474" s="12"/>
      <c r="BP9474" s="12"/>
      <c r="BQ9474" s="12"/>
      <c r="BR9474" s="12"/>
      <c r="BS9474" s="12"/>
      <c r="BT9474" s="12"/>
      <c r="BU9474" s="12"/>
      <c r="BV9474" s="12"/>
      <c r="BW9474" s="12"/>
      <c r="BX9474" s="12"/>
      <c r="BY9474" s="12"/>
      <c r="BZ9474" s="12"/>
      <c r="CA9474" s="12"/>
      <c r="CB9474" s="12"/>
      <c r="CC9474" s="12"/>
      <c r="CD9474" s="12"/>
      <c r="CE9474" s="12"/>
      <c r="CF9474" s="12"/>
      <c r="CG9474" s="12"/>
      <c r="CH9474" s="12"/>
      <c r="CI9474" s="12"/>
      <c r="CJ9474" s="12"/>
      <c r="CK9474" s="12"/>
      <c r="CL9474" s="12"/>
      <c r="CM9474" s="12"/>
      <c r="CN9474" s="12"/>
      <c r="CO9474" s="12"/>
      <c r="CP9474" s="12"/>
      <c r="CQ9474" s="12"/>
      <c r="CR9474" s="12"/>
      <c r="CS9474" s="12"/>
      <c r="CT9474" s="12"/>
      <c r="CU9474" s="12"/>
      <c r="CV9474" s="12"/>
      <c r="CW9474" s="12"/>
      <c r="CX9474" s="12"/>
      <c r="CY9474" s="12"/>
      <c r="CZ9474" s="12"/>
      <c r="DA9474" s="12"/>
      <c r="DB9474" s="12"/>
      <c r="DC9474" s="12"/>
      <c r="DD9474" s="12"/>
      <c r="DE9474" s="12"/>
      <c r="DF9474" s="12"/>
      <c r="DG9474" s="12"/>
      <c r="DH9474" s="12"/>
      <c r="DI9474" s="12"/>
      <c r="DJ9474" s="12"/>
      <c r="DK9474" s="12"/>
      <c r="DL9474" s="12"/>
      <c r="DM9474" s="12"/>
      <c r="DN9474" s="12"/>
      <c r="DO9474" s="12"/>
      <c r="DP9474" s="12"/>
      <c r="DQ9474" s="12"/>
      <c r="DR9474" s="12"/>
      <c r="DS9474" s="12"/>
      <c r="DT9474" s="12"/>
      <c r="DU9474" s="12"/>
      <c r="DV9474" s="12"/>
      <c r="DW9474" s="12"/>
      <c r="DX9474" s="12"/>
      <c r="DY9474" s="12"/>
      <c r="DZ9474" s="12"/>
      <c r="EA9474" s="12"/>
      <c r="EB9474" s="12"/>
      <c r="EC9474" s="12"/>
      <c r="ED9474" s="12"/>
      <c r="EE9474" s="12"/>
      <c r="EF9474" s="12"/>
      <c r="EG9474" s="12"/>
      <c r="EH9474" s="12"/>
      <c r="EI9474" s="12"/>
      <c r="EJ9474" s="12"/>
      <c r="EK9474" s="12"/>
      <c r="EL9474" s="12"/>
      <c r="EM9474" s="12"/>
      <c r="EN9474" s="12"/>
      <c r="EO9474" s="12"/>
      <c r="EP9474" s="12"/>
      <c r="EQ9474" s="12"/>
      <c r="ER9474" s="12"/>
      <c r="ES9474" s="12"/>
      <c r="ET9474" s="12"/>
      <c r="EU9474" s="12"/>
      <c r="EV9474" s="12"/>
      <c r="EW9474" s="12"/>
      <c r="EX9474" s="12"/>
      <c r="EY9474" s="12"/>
      <c r="EZ9474" s="12"/>
      <c r="FA9474" s="12"/>
      <c r="FB9474" s="12"/>
      <c r="FC9474" s="12"/>
      <c r="FD9474" s="12"/>
      <c r="FE9474" s="12"/>
      <c r="FF9474" s="12"/>
      <c r="FG9474" s="12"/>
      <c r="FH9474" s="12"/>
      <c r="FI9474" s="12"/>
      <c r="FJ9474" s="12"/>
      <c r="FK9474" s="12"/>
      <c r="FL9474" s="12"/>
      <c r="FM9474" s="12"/>
      <c r="FN9474" s="12"/>
      <c r="FO9474" s="12"/>
      <c r="FP9474" s="12"/>
      <c r="FQ9474" s="12"/>
      <c r="FR9474" s="12"/>
      <c r="FS9474" s="12"/>
      <c r="FT9474" s="12"/>
      <c r="FU9474" s="12"/>
      <c r="FV9474" s="12"/>
      <c r="FW9474" s="12"/>
      <c r="FX9474" s="12"/>
      <c r="FY9474" s="12"/>
      <c r="FZ9474" s="12"/>
      <c r="GA9474" s="12"/>
      <c r="GB9474" s="12"/>
      <c r="GC9474" s="12"/>
      <c r="GD9474" s="12"/>
      <c r="GE9474" s="12"/>
      <c r="GF9474" s="12"/>
      <c r="GG9474" s="12"/>
      <c r="GH9474" s="12"/>
      <c r="GI9474" s="12"/>
      <c r="GJ9474" s="12"/>
      <c r="GK9474" s="12"/>
      <c r="GL9474" s="12"/>
      <c r="GM9474" s="12"/>
      <c r="GN9474" s="12"/>
      <c r="GO9474" s="12"/>
      <c r="GP9474" s="12"/>
      <c r="GQ9474" s="12"/>
      <c r="GR9474" s="12"/>
      <c r="GS9474" s="12"/>
      <c r="GT9474" s="12"/>
      <c r="GU9474" s="12"/>
      <c r="GV9474" s="12"/>
      <c r="GW9474" s="12"/>
      <c r="GX9474" s="12"/>
      <c r="GY9474" s="12"/>
      <c r="GZ9474" s="12"/>
      <c r="HA9474" s="12"/>
      <c r="HB9474" s="12"/>
      <c r="HC9474" s="12"/>
      <c r="HD9474" s="12"/>
      <c r="HE9474" s="12"/>
      <c r="HF9474" s="12"/>
      <c r="HG9474" s="12"/>
      <c r="HH9474" s="12"/>
      <c r="HI9474" s="12"/>
      <c r="HJ9474" s="12"/>
      <c r="HK9474" s="12"/>
      <c r="HL9474" s="12"/>
      <c r="HM9474" s="12"/>
      <c r="HN9474" s="12"/>
      <c r="HO9474" s="12"/>
      <c r="HP9474" s="12"/>
      <c r="HQ9474" s="12"/>
      <c r="HR9474" s="12"/>
      <c r="HS9474" s="12"/>
      <c r="HT9474" s="12"/>
      <c r="HU9474" s="12"/>
      <c r="HV9474" s="12"/>
      <c r="HW9474" s="12"/>
      <c r="HX9474" s="12"/>
      <c r="HY9474" s="12"/>
      <c r="HZ9474" s="12"/>
      <c r="IA9474" s="12"/>
      <c r="IB9474" s="12"/>
      <c r="IC9474" s="12"/>
      <c r="ID9474" s="12"/>
      <c r="IE9474" s="12"/>
      <c r="IF9474" s="12"/>
      <c r="IG9474" s="12"/>
      <c r="IH9474" s="12"/>
      <c r="II9474" s="12"/>
      <c r="IJ9474" s="12"/>
      <c r="IK9474" s="12"/>
      <c r="IL9474" s="12"/>
      <c r="IM9474" s="12"/>
      <c r="IN9474" s="12"/>
      <c r="IO9474" s="12"/>
      <c r="IP9474" s="12"/>
      <c r="IQ9474" s="12"/>
      <c r="IR9474" s="12"/>
      <c r="IS9474" s="12"/>
      <c r="IT9474" s="12"/>
      <c r="IU9474" s="12"/>
    </row>
    <row r="9475" spans="1:255" x14ac:dyDescent="0.25">
      <c r="A9475" s="18" t="s">
        <v>7512</v>
      </c>
      <c r="B9475" s="18" t="s">
        <v>7960</v>
      </c>
      <c r="C9475" s="18" t="s">
        <v>467</v>
      </c>
      <c r="D9475" s="19">
        <v>44.889130999999999</v>
      </c>
      <c r="E9475" s="19">
        <v>-93.470669999999998</v>
      </c>
      <c r="F9475" s="12"/>
      <c r="G9475" s="12"/>
      <c r="H9475" s="12"/>
      <c r="I9475" s="12"/>
      <c r="J9475" s="12"/>
      <c r="K9475" s="12"/>
      <c r="L9475" s="12"/>
      <c r="M9475" s="12"/>
      <c r="N9475" s="12"/>
      <c r="O9475" s="12"/>
      <c r="P9475" s="12"/>
      <c r="Q9475" s="12"/>
      <c r="R9475" s="12"/>
      <c r="S9475" s="12"/>
      <c r="T9475" s="12"/>
      <c r="U9475" s="12"/>
      <c r="V9475" s="12"/>
      <c r="W9475" s="12"/>
      <c r="X9475" s="12"/>
      <c r="Y9475" s="12"/>
      <c r="Z9475" s="12"/>
      <c r="AA9475" s="12"/>
      <c r="AB9475" s="12"/>
      <c r="AC9475" s="12"/>
      <c r="AD9475" s="12"/>
      <c r="AE9475" s="12"/>
      <c r="AF9475" s="12"/>
      <c r="AG9475" s="12"/>
      <c r="AH9475" s="12"/>
      <c r="AI9475" s="12"/>
      <c r="AJ9475" s="12"/>
      <c r="AK9475" s="12"/>
      <c r="AL9475" s="12"/>
      <c r="AM9475" s="12"/>
      <c r="AN9475" s="12"/>
      <c r="AO9475" s="12"/>
      <c r="AP9475" s="12"/>
      <c r="AQ9475" s="12"/>
      <c r="AR9475" s="12"/>
      <c r="AS9475" s="12"/>
      <c r="AT9475" s="12"/>
      <c r="AU9475" s="12"/>
      <c r="AV9475" s="12"/>
      <c r="AW9475" s="12"/>
      <c r="AX9475" s="12"/>
      <c r="AY9475" s="12"/>
      <c r="AZ9475" s="12"/>
      <c r="BA9475" s="12"/>
      <c r="BB9475" s="12"/>
      <c r="BC9475" s="12"/>
      <c r="BD9475" s="12"/>
      <c r="BE9475" s="12"/>
      <c r="BF9475" s="12"/>
      <c r="BG9475" s="12"/>
      <c r="BH9475" s="12"/>
      <c r="BI9475" s="12"/>
      <c r="BJ9475" s="12"/>
      <c r="BK9475" s="12"/>
      <c r="BL9475" s="12"/>
      <c r="BM9475" s="12"/>
      <c r="BN9475" s="12"/>
      <c r="BO9475" s="12"/>
      <c r="BP9475" s="12"/>
      <c r="BQ9475" s="12"/>
      <c r="BR9475" s="12"/>
      <c r="BS9475" s="12"/>
      <c r="BT9475" s="12"/>
      <c r="BU9475" s="12"/>
      <c r="BV9475" s="12"/>
      <c r="BW9475" s="12"/>
      <c r="BX9475" s="12"/>
      <c r="BY9475" s="12"/>
      <c r="BZ9475" s="12"/>
      <c r="CA9475" s="12"/>
      <c r="CB9475" s="12"/>
      <c r="CC9475" s="12"/>
      <c r="CD9475" s="12"/>
      <c r="CE9475" s="12"/>
      <c r="CF9475" s="12"/>
      <c r="CG9475" s="12"/>
      <c r="CH9475" s="12"/>
      <c r="CI9475" s="12"/>
      <c r="CJ9475" s="12"/>
      <c r="CK9475" s="12"/>
      <c r="CL9475" s="12"/>
      <c r="CM9475" s="12"/>
      <c r="CN9475" s="12"/>
      <c r="CO9475" s="12"/>
      <c r="CP9475" s="12"/>
      <c r="CQ9475" s="12"/>
      <c r="CR9475" s="12"/>
      <c r="CS9475" s="12"/>
      <c r="CT9475" s="12"/>
      <c r="CU9475" s="12"/>
      <c r="CV9475" s="12"/>
      <c r="CW9475" s="12"/>
      <c r="CX9475" s="12"/>
      <c r="CY9475" s="12"/>
      <c r="CZ9475" s="12"/>
      <c r="DA9475" s="12"/>
      <c r="DB9475" s="12"/>
      <c r="DC9475" s="12"/>
      <c r="DD9475" s="12"/>
      <c r="DE9475" s="12"/>
      <c r="DF9475" s="12"/>
      <c r="DG9475" s="12"/>
      <c r="DH9475" s="12"/>
      <c r="DI9475" s="12"/>
      <c r="DJ9475" s="12"/>
      <c r="DK9475" s="12"/>
      <c r="DL9475" s="12"/>
      <c r="DM9475" s="12"/>
      <c r="DN9475" s="12"/>
      <c r="DO9475" s="12"/>
      <c r="DP9475" s="12"/>
      <c r="DQ9475" s="12"/>
      <c r="DR9475" s="12"/>
      <c r="DS9475" s="12"/>
      <c r="DT9475" s="12"/>
      <c r="DU9475" s="12"/>
      <c r="DV9475" s="12"/>
      <c r="DW9475" s="12"/>
      <c r="DX9475" s="12"/>
      <c r="DY9475" s="12"/>
      <c r="DZ9475" s="12"/>
      <c r="EA9475" s="12"/>
      <c r="EB9475" s="12"/>
      <c r="EC9475" s="12"/>
      <c r="ED9475" s="12"/>
      <c r="EE9475" s="12"/>
      <c r="EF9475" s="12"/>
      <c r="EG9475" s="12"/>
      <c r="EH9475" s="12"/>
      <c r="EI9475" s="12"/>
      <c r="EJ9475" s="12"/>
      <c r="EK9475" s="12"/>
      <c r="EL9475" s="12"/>
      <c r="EM9475" s="12"/>
      <c r="EN9475" s="12"/>
      <c r="EO9475" s="12"/>
      <c r="EP9475" s="12"/>
      <c r="EQ9475" s="12"/>
      <c r="ER9475" s="12"/>
      <c r="ES9475" s="12"/>
      <c r="ET9475" s="12"/>
      <c r="EU9475" s="12"/>
      <c r="EV9475" s="12"/>
      <c r="EW9475" s="12"/>
      <c r="EX9475" s="12"/>
      <c r="EY9475" s="12"/>
      <c r="EZ9475" s="12"/>
      <c r="FA9475" s="12"/>
      <c r="FB9475" s="12"/>
      <c r="FC9475" s="12"/>
      <c r="FD9475" s="12"/>
      <c r="FE9475" s="12"/>
      <c r="FF9475" s="12"/>
      <c r="FG9475" s="12"/>
      <c r="FH9475" s="12"/>
      <c r="FI9475" s="12"/>
      <c r="FJ9475" s="12"/>
      <c r="FK9475" s="12"/>
      <c r="FL9475" s="12"/>
      <c r="FM9475" s="12"/>
      <c r="FN9475" s="12"/>
      <c r="FO9475" s="12"/>
      <c r="FP9475" s="12"/>
      <c r="FQ9475" s="12"/>
      <c r="FR9475" s="12"/>
      <c r="FS9475" s="12"/>
      <c r="FT9475" s="12"/>
      <c r="FU9475" s="12"/>
      <c r="FV9475" s="12"/>
      <c r="FW9475" s="12"/>
      <c r="FX9475" s="12"/>
      <c r="FY9475" s="12"/>
      <c r="FZ9475" s="12"/>
      <c r="GA9475" s="12"/>
      <c r="GB9475" s="12"/>
      <c r="GC9475" s="12"/>
      <c r="GD9475" s="12"/>
      <c r="GE9475" s="12"/>
      <c r="GF9475" s="12"/>
      <c r="GG9475" s="12"/>
      <c r="GH9475" s="12"/>
      <c r="GI9475" s="12"/>
      <c r="GJ9475" s="12"/>
      <c r="GK9475" s="12"/>
      <c r="GL9475" s="12"/>
      <c r="GM9475" s="12"/>
      <c r="GN9475" s="12"/>
      <c r="GO9475" s="12"/>
      <c r="GP9475" s="12"/>
      <c r="GQ9475" s="12"/>
      <c r="GR9475" s="12"/>
      <c r="GS9475" s="12"/>
      <c r="GT9475" s="12"/>
      <c r="GU9475" s="12"/>
      <c r="GV9475" s="12"/>
      <c r="GW9475" s="12"/>
      <c r="GX9475" s="12"/>
      <c r="GY9475" s="12"/>
      <c r="GZ9475" s="12"/>
      <c r="HA9475" s="12"/>
      <c r="HB9475" s="12"/>
      <c r="HC9475" s="12"/>
      <c r="HD9475" s="12"/>
      <c r="HE9475" s="12"/>
      <c r="HF9475" s="12"/>
      <c r="HG9475" s="12"/>
      <c r="HH9475" s="12"/>
      <c r="HI9475" s="12"/>
      <c r="HJ9475" s="12"/>
      <c r="HK9475" s="12"/>
      <c r="HL9475" s="12"/>
      <c r="HM9475" s="12"/>
      <c r="HN9475" s="12"/>
      <c r="HO9475" s="12"/>
      <c r="HP9475" s="12"/>
      <c r="HQ9475" s="12"/>
      <c r="HR9475" s="12"/>
      <c r="HS9475" s="12"/>
      <c r="HT9475" s="12"/>
      <c r="HU9475" s="12"/>
      <c r="HV9475" s="12"/>
      <c r="HW9475" s="12"/>
      <c r="HX9475" s="12"/>
      <c r="HY9475" s="12"/>
      <c r="HZ9475" s="12"/>
      <c r="IA9475" s="12"/>
      <c r="IB9475" s="12"/>
      <c r="IC9475" s="12"/>
      <c r="ID9475" s="12"/>
      <c r="IE9475" s="12"/>
      <c r="IF9475" s="12"/>
      <c r="IG9475" s="12"/>
      <c r="IH9475" s="12"/>
      <c r="II9475" s="12"/>
      <c r="IJ9475" s="12"/>
      <c r="IK9475" s="12"/>
      <c r="IL9475" s="12"/>
      <c r="IM9475" s="12"/>
      <c r="IN9475" s="12"/>
      <c r="IO9475" s="12"/>
      <c r="IP9475" s="12"/>
      <c r="IQ9475" s="12"/>
      <c r="IR9475" s="12"/>
      <c r="IS9475" s="12"/>
      <c r="IT9475" s="12"/>
      <c r="IU9475" s="12"/>
    </row>
    <row r="9476" spans="1:255" x14ac:dyDescent="0.25">
      <c r="A9476" s="18" t="s">
        <v>7512</v>
      </c>
      <c r="B9476" s="18" t="s">
        <v>7961</v>
      </c>
      <c r="C9476" s="18" t="s">
        <v>467</v>
      </c>
      <c r="D9476" s="19">
        <v>44.883445999999999</v>
      </c>
      <c r="E9476" s="19">
        <v>-93.473219999999998</v>
      </c>
      <c r="F9476" s="12"/>
      <c r="G9476" s="12"/>
      <c r="H9476" s="12"/>
      <c r="I9476" s="12"/>
      <c r="J9476" s="12"/>
      <c r="K9476" s="12"/>
      <c r="L9476" s="12"/>
      <c r="M9476" s="12"/>
      <c r="N9476" s="12"/>
      <c r="O9476" s="12"/>
      <c r="P9476" s="12"/>
      <c r="Q9476" s="12"/>
      <c r="R9476" s="12"/>
      <c r="S9476" s="12"/>
      <c r="T9476" s="12"/>
      <c r="U9476" s="12"/>
      <c r="V9476" s="12"/>
      <c r="W9476" s="12"/>
      <c r="X9476" s="12"/>
      <c r="Y9476" s="12"/>
      <c r="Z9476" s="12"/>
      <c r="AA9476" s="12"/>
      <c r="AB9476" s="12"/>
      <c r="AC9476" s="12"/>
      <c r="AD9476" s="12"/>
      <c r="AE9476" s="12"/>
      <c r="AF9476" s="12"/>
      <c r="AG9476" s="12"/>
      <c r="AH9476" s="12"/>
      <c r="AI9476" s="12"/>
      <c r="AJ9476" s="12"/>
      <c r="AK9476" s="12"/>
      <c r="AL9476" s="12"/>
      <c r="AM9476" s="12"/>
      <c r="AN9476" s="12"/>
      <c r="AO9476" s="12"/>
      <c r="AP9476" s="12"/>
      <c r="AQ9476" s="12"/>
      <c r="AR9476" s="12"/>
      <c r="AS9476" s="12"/>
      <c r="AT9476" s="12"/>
      <c r="AU9476" s="12"/>
      <c r="AV9476" s="12"/>
      <c r="AW9476" s="12"/>
      <c r="AX9476" s="12"/>
      <c r="AY9476" s="12"/>
      <c r="AZ9476" s="12"/>
      <c r="BA9476" s="12"/>
      <c r="BB9476" s="12"/>
      <c r="BC9476" s="12"/>
      <c r="BD9476" s="12"/>
      <c r="BE9476" s="12"/>
      <c r="BF9476" s="12"/>
      <c r="BG9476" s="12"/>
      <c r="BH9476" s="12"/>
      <c r="BI9476" s="12"/>
      <c r="BJ9476" s="12"/>
      <c r="BK9476" s="12"/>
      <c r="BL9476" s="12"/>
      <c r="BM9476" s="12"/>
      <c r="BN9476" s="12"/>
      <c r="BO9476" s="12"/>
      <c r="BP9476" s="12"/>
      <c r="BQ9476" s="12"/>
      <c r="BR9476" s="12"/>
      <c r="BS9476" s="12"/>
      <c r="BT9476" s="12"/>
      <c r="BU9476" s="12"/>
      <c r="BV9476" s="12"/>
      <c r="BW9476" s="12"/>
      <c r="BX9476" s="12"/>
      <c r="BY9476" s="12"/>
      <c r="BZ9476" s="12"/>
      <c r="CA9476" s="12"/>
      <c r="CB9476" s="12"/>
      <c r="CC9476" s="12"/>
      <c r="CD9476" s="12"/>
      <c r="CE9476" s="12"/>
      <c r="CF9476" s="12"/>
      <c r="CG9476" s="12"/>
      <c r="CH9476" s="12"/>
      <c r="CI9476" s="12"/>
      <c r="CJ9476" s="12"/>
      <c r="CK9476" s="12"/>
      <c r="CL9476" s="12"/>
      <c r="CM9476" s="12"/>
      <c r="CN9476" s="12"/>
      <c r="CO9476" s="12"/>
      <c r="CP9476" s="12"/>
      <c r="CQ9476" s="12"/>
      <c r="CR9476" s="12"/>
      <c r="CS9476" s="12"/>
      <c r="CT9476" s="12"/>
      <c r="CU9476" s="12"/>
      <c r="CV9476" s="12"/>
      <c r="CW9476" s="12"/>
      <c r="CX9476" s="12"/>
      <c r="CY9476" s="12"/>
      <c r="CZ9476" s="12"/>
      <c r="DA9476" s="12"/>
      <c r="DB9476" s="12"/>
      <c r="DC9476" s="12"/>
      <c r="DD9476" s="12"/>
      <c r="DE9476" s="12"/>
      <c r="DF9476" s="12"/>
      <c r="DG9476" s="12"/>
      <c r="DH9476" s="12"/>
      <c r="DI9476" s="12"/>
      <c r="DJ9476" s="12"/>
      <c r="DK9476" s="12"/>
      <c r="DL9476" s="12"/>
      <c r="DM9476" s="12"/>
      <c r="DN9476" s="12"/>
      <c r="DO9476" s="12"/>
      <c r="DP9476" s="12"/>
      <c r="DQ9476" s="12"/>
      <c r="DR9476" s="12"/>
      <c r="DS9476" s="12"/>
      <c r="DT9476" s="12"/>
      <c r="DU9476" s="12"/>
      <c r="DV9476" s="12"/>
      <c r="DW9476" s="12"/>
      <c r="DX9476" s="12"/>
      <c r="DY9476" s="12"/>
      <c r="DZ9476" s="12"/>
      <c r="EA9476" s="12"/>
      <c r="EB9476" s="12"/>
      <c r="EC9476" s="12"/>
      <c r="ED9476" s="12"/>
      <c r="EE9476" s="12"/>
      <c r="EF9476" s="12"/>
      <c r="EG9476" s="12"/>
      <c r="EH9476" s="12"/>
      <c r="EI9476" s="12"/>
      <c r="EJ9476" s="12"/>
      <c r="EK9476" s="12"/>
      <c r="EL9476" s="12"/>
      <c r="EM9476" s="12"/>
      <c r="EN9476" s="12"/>
      <c r="EO9476" s="12"/>
      <c r="EP9476" s="12"/>
      <c r="EQ9476" s="12"/>
      <c r="ER9476" s="12"/>
      <c r="ES9476" s="12"/>
      <c r="ET9476" s="12"/>
      <c r="EU9476" s="12"/>
      <c r="EV9476" s="12"/>
      <c r="EW9476" s="12"/>
      <c r="EX9476" s="12"/>
      <c r="EY9476" s="12"/>
      <c r="EZ9476" s="12"/>
      <c r="FA9476" s="12"/>
      <c r="FB9476" s="12"/>
      <c r="FC9476" s="12"/>
      <c r="FD9476" s="12"/>
      <c r="FE9476" s="12"/>
      <c r="FF9476" s="12"/>
      <c r="FG9476" s="12"/>
      <c r="FH9476" s="12"/>
      <c r="FI9476" s="12"/>
      <c r="FJ9476" s="12"/>
      <c r="FK9476" s="12"/>
      <c r="FL9476" s="12"/>
      <c r="FM9476" s="12"/>
      <c r="FN9476" s="12"/>
      <c r="FO9476" s="12"/>
      <c r="FP9476" s="12"/>
      <c r="FQ9476" s="12"/>
      <c r="FR9476" s="12"/>
      <c r="FS9476" s="12"/>
      <c r="FT9476" s="12"/>
      <c r="FU9476" s="12"/>
      <c r="FV9476" s="12"/>
      <c r="FW9476" s="12"/>
      <c r="FX9476" s="12"/>
      <c r="FY9476" s="12"/>
      <c r="FZ9476" s="12"/>
      <c r="GA9476" s="12"/>
      <c r="GB9476" s="12"/>
      <c r="GC9476" s="12"/>
      <c r="GD9476" s="12"/>
      <c r="GE9476" s="12"/>
      <c r="GF9476" s="12"/>
      <c r="GG9476" s="12"/>
      <c r="GH9476" s="12"/>
      <c r="GI9476" s="12"/>
      <c r="GJ9476" s="12"/>
      <c r="GK9476" s="12"/>
      <c r="GL9476" s="12"/>
      <c r="GM9476" s="12"/>
      <c r="GN9476" s="12"/>
      <c r="GO9476" s="12"/>
      <c r="GP9476" s="12"/>
      <c r="GQ9476" s="12"/>
      <c r="GR9476" s="12"/>
      <c r="GS9476" s="12"/>
      <c r="GT9476" s="12"/>
      <c r="GU9476" s="12"/>
      <c r="GV9476" s="12"/>
      <c r="GW9476" s="12"/>
      <c r="GX9476" s="12"/>
      <c r="GY9476" s="12"/>
      <c r="GZ9476" s="12"/>
      <c r="HA9476" s="12"/>
      <c r="HB9476" s="12"/>
      <c r="HC9476" s="12"/>
      <c r="HD9476" s="12"/>
      <c r="HE9476" s="12"/>
      <c r="HF9476" s="12"/>
      <c r="HG9476" s="12"/>
      <c r="HH9476" s="12"/>
      <c r="HI9476" s="12"/>
      <c r="HJ9476" s="12"/>
      <c r="HK9476" s="12"/>
      <c r="HL9476" s="12"/>
      <c r="HM9476" s="12"/>
      <c r="HN9476" s="12"/>
      <c r="HO9476" s="12"/>
      <c r="HP9476" s="12"/>
      <c r="HQ9476" s="12"/>
      <c r="HR9476" s="12"/>
      <c r="HS9476" s="12"/>
      <c r="HT9476" s="12"/>
      <c r="HU9476" s="12"/>
      <c r="HV9476" s="12"/>
      <c r="HW9476" s="12"/>
      <c r="HX9476" s="12"/>
      <c r="HY9476" s="12"/>
      <c r="HZ9476" s="12"/>
      <c r="IA9476" s="12"/>
      <c r="IB9476" s="12"/>
      <c r="IC9476" s="12"/>
      <c r="ID9476" s="12"/>
      <c r="IE9476" s="12"/>
      <c r="IF9476" s="12"/>
      <c r="IG9476" s="12"/>
      <c r="IH9476" s="12"/>
      <c r="II9476" s="12"/>
      <c r="IJ9476" s="12"/>
      <c r="IK9476" s="12"/>
      <c r="IL9476" s="12"/>
      <c r="IM9476" s="12"/>
      <c r="IN9476" s="12"/>
      <c r="IO9476" s="12"/>
      <c r="IP9476" s="12"/>
      <c r="IQ9476" s="12"/>
      <c r="IR9476" s="12"/>
      <c r="IS9476" s="12"/>
      <c r="IT9476" s="12"/>
      <c r="IU9476" s="12"/>
    </row>
    <row r="9477" spans="1:255" x14ac:dyDescent="0.25">
      <c r="A9477" s="18" t="s">
        <v>7512</v>
      </c>
      <c r="B9477" s="18" t="s">
        <v>7962</v>
      </c>
      <c r="C9477" s="18" t="s">
        <v>467</v>
      </c>
      <c r="D9477" s="19">
        <v>44.883014000000003</v>
      </c>
      <c r="E9477" s="19">
        <v>-93.472524000000007</v>
      </c>
      <c r="F9477" s="12"/>
      <c r="G9477" s="12"/>
      <c r="H9477" s="12"/>
      <c r="I9477" s="12"/>
      <c r="J9477" s="12"/>
      <c r="K9477" s="12"/>
      <c r="L9477" s="12"/>
      <c r="M9477" s="12"/>
      <c r="N9477" s="12"/>
      <c r="O9477" s="12"/>
      <c r="P9477" s="12"/>
      <c r="Q9477" s="12"/>
      <c r="R9477" s="12"/>
      <c r="S9477" s="12"/>
      <c r="T9477" s="12"/>
      <c r="U9477" s="12"/>
      <c r="V9477" s="12"/>
      <c r="W9477" s="12"/>
      <c r="X9477" s="12"/>
      <c r="Y9477" s="12"/>
      <c r="Z9477" s="12"/>
      <c r="AA9477" s="12"/>
      <c r="AB9477" s="12"/>
      <c r="AC9477" s="12"/>
      <c r="AD9477" s="12"/>
      <c r="AE9477" s="12"/>
      <c r="AF9477" s="12"/>
      <c r="AG9477" s="12"/>
      <c r="AH9477" s="12"/>
      <c r="AI9477" s="12"/>
      <c r="AJ9477" s="12"/>
      <c r="AK9477" s="12"/>
      <c r="AL9477" s="12"/>
      <c r="AM9477" s="12"/>
      <c r="AN9477" s="12"/>
      <c r="AO9477" s="12"/>
      <c r="AP9477" s="12"/>
      <c r="AQ9477" s="12"/>
      <c r="AR9477" s="12"/>
      <c r="AS9477" s="12"/>
      <c r="AT9477" s="12"/>
      <c r="AU9477" s="12"/>
      <c r="AV9477" s="12"/>
      <c r="AW9477" s="12"/>
      <c r="AX9477" s="12"/>
      <c r="AY9477" s="12"/>
      <c r="AZ9477" s="12"/>
      <c r="BA9477" s="12"/>
      <c r="BB9477" s="12"/>
      <c r="BC9477" s="12"/>
      <c r="BD9477" s="12"/>
      <c r="BE9477" s="12"/>
      <c r="BF9477" s="12"/>
      <c r="BG9477" s="12"/>
      <c r="BH9477" s="12"/>
      <c r="BI9477" s="12"/>
      <c r="BJ9477" s="12"/>
      <c r="BK9477" s="12"/>
      <c r="BL9477" s="12"/>
      <c r="BM9477" s="12"/>
      <c r="BN9477" s="12"/>
      <c r="BO9477" s="12"/>
      <c r="BP9477" s="12"/>
      <c r="BQ9477" s="12"/>
      <c r="BR9477" s="12"/>
      <c r="BS9477" s="12"/>
      <c r="BT9477" s="12"/>
      <c r="BU9477" s="12"/>
      <c r="BV9477" s="12"/>
      <c r="BW9477" s="12"/>
      <c r="BX9477" s="12"/>
      <c r="BY9477" s="12"/>
      <c r="BZ9477" s="12"/>
      <c r="CA9477" s="12"/>
      <c r="CB9477" s="12"/>
      <c r="CC9477" s="12"/>
      <c r="CD9477" s="12"/>
      <c r="CE9477" s="12"/>
      <c r="CF9477" s="12"/>
      <c r="CG9477" s="12"/>
      <c r="CH9477" s="12"/>
      <c r="CI9477" s="12"/>
      <c r="CJ9477" s="12"/>
      <c r="CK9477" s="12"/>
      <c r="CL9477" s="12"/>
      <c r="CM9477" s="12"/>
      <c r="CN9477" s="12"/>
      <c r="CO9477" s="12"/>
      <c r="CP9477" s="12"/>
      <c r="CQ9477" s="12"/>
      <c r="CR9477" s="12"/>
      <c r="CS9477" s="12"/>
      <c r="CT9477" s="12"/>
      <c r="CU9477" s="12"/>
      <c r="CV9477" s="12"/>
      <c r="CW9477" s="12"/>
      <c r="CX9477" s="12"/>
      <c r="CY9477" s="12"/>
      <c r="CZ9477" s="12"/>
      <c r="DA9477" s="12"/>
      <c r="DB9477" s="12"/>
      <c r="DC9477" s="12"/>
      <c r="DD9477" s="12"/>
      <c r="DE9477" s="12"/>
      <c r="DF9477" s="12"/>
      <c r="DG9477" s="12"/>
      <c r="DH9477" s="12"/>
      <c r="DI9477" s="12"/>
      <c r="DJ9477" s="12"/>
      <c r="DK9477" s="12"/>
      <c r="DL9477" s="12"/>
      <c r="DM9477" s="12"/>
      <c r="DN9477" s="12"/>
      <c r="DO9477" s="12"/>
      <c r="DP9477" s="12"/>
      <c r="DQ9477" s="12"/>
      <c r="DR9477" s="12"/>
      <c r="DS9477" s="12"/>
      <c r="DT9477" s="12"/>
      <c r="DU9477" s="12"/>
      <c r="DV9477" s="12"/>
      <c r="DW9477" s="12"/>
      <c r="DX9477" s="12"/>
      <c r="DY9477" s="12"/>
      <c r="DZ9477" s="12"/>
      <c r="EA9477" s="12"/>
      <c r="EB9477" s="12"/>
      <c r="EC9477" s="12"/>
      <c r="ED9477" s="12"/>
      <c r="EE9477" s="12"/>
      <c r="EF9477" s="12"/>
      <c r="EG9477" s="12"/>
      <c r="EH9477" s="12"/>
      <c r="EI9477" s="12"/>
      <c r="EJ9477" s="12"/>
      <c r="EK9477" s="12"/>
      <c r="EL9477" s="12"/>
      <c r="EM9477" s="12"/>
      <c r="EN9477" s="12"/>
      <c r="EO9477" s="12"/>
      <c r="EP9477" s="12"/>
      <c r="EQ9477" s="12"/>
      <c r="ER9477" s="12"/>
      <c r="ES9477" s="12"/>
      <c r="ET9477" s="12"/>
      <c r="EU9477" s="12"/>
      <c r="EV9477" s="12"/>
      <c r="EW9477" s="12"/>
      <c r="EX9477" s="12"/>
      <c r="EY9477" s="12"/>
      <c r="EZ9477" s="12"/>
      <c r="FA9477" s="12"/>
      <c r="FB9477" s="12"/>
      <c r="FC9477" s="12"/>
      <c r="FD9477" s="12"/>
      <c r="FE9477" s="12"/>
      <c r="FF9477" s="12"/>
      <c r="FG9477" s="12"/>
      <c r="FH9477" s="12"/>
      <c r="FI9477" s="12"/>
      <c r="FJ9477" s="12"/>
      <c r="FK9477" s="12"/>
      <c r="FL9477" s="12"/>
      <c r="FM9477" s="12"/>
      <c r="FN9477" s="12"/>
      <c r="FO9477" s="12"/>
      <c r="FP9477" s="12"/>
      <c r="FQ9477" s="12"/>
      <c r="FR9477" s="12"/>
      <c r="FS9477" s="12"/>
      <c r="FT9477" s="12"/>
      <c r="FU9477" s="12"/>
      <c r="FV9477" s="12"/>
      <c r="FW9477" s="12"/>
      <c r="FX9477" s="12"/>
      <c r="FY9477" s="12"/>
      <c r="FZ9477" s="12"/>
      <c r="GA9477" s="12"/>
      <c r="GB9477" s="12"/>
      <c r="GC9477" s="12"/>
      <c r="GD9477" s="12"/>
      <c r="GE9477" s="12"/>
      <c r="GF9477" s="12"/>
      <c r="GG9477" s="12"/>
      <c r="GH9477" s="12"/>
      <c r="GI9477" s="12"/>
      <c r="GJ9477" s="12"/>
      <c r="GK9477" s="12"/>
      <c r="GL9477" s="12"/>
      <c r="GM9477" s="12"/>
      <c r="GN9477" s="12"/>
      <c r="GO9477" s="12"/>
      <c r="GP9477" s="12"/>
      <c r="GQ9477" s="12"/>
      <c r="GR9477" s="12"/>
      <c r="GS9477" s="12"/>
      <c r="GT9477" s="12"/>
      <c r="GU9477" s="12"/>
      <c r="GV9477" s="12"/>
      <c r="GW9477" s="12"/>
      <c r="GX9477" s="12"/>
      <c r="GY9477" s="12"/>
      <c r="GZ9477" s="12"/>
      <c r="HA9477" s="12"/>
      <c r="HB9477" s="12"/>
      <c r="HC9477" s="12"/>
      <c r="HD9477" s="12"/>
      <c r="HE9477" s="12"/>
      <c r="HF9477" s="12"/>
      <c r="HG9477" s="12"/>
      <c r="HH9477" s="12"/>
      <c r="HI9477" s="12"/>
      <c r="HJ9477" s="12"/>
      <c r="HK9477" s="12"/>
      <c r="HL9477" s="12"/>
      <c r="HM9477" s="12"/>
      <c r="HN9477" s="12"/>
      <c r="HO9477" s="12"/>
      <c r="HP9477" s="12"/>
      <c r="HQ9477" s="12"/>
      <c r="HR9477" s="12"/>
      <c r="HS9477" s="12"/>
      <c r="HT9477" s="12"/>
      <c r="HU9477" s="12"/>
      <c r="HV9477" s="12"/>
      <c r="HW9477" s="12"/>
      <c r="HX9477" s="12"/>
      <c r="HY9477" s="12"/>
      <c r="HZ9477" s="12"/>
      <c r="IA9477" s="12"/>
      <c r="IB9477" s="12"/>
      <c r="IC9477" s="12"/>
      <c r="ID9477" s="12"/>
      <c r="IE9477" s="12"/>
      <c r="IF9477" s="12"/>
      <c r="IG9477" s="12"/>
      <c r="IH9477" s="12"/>
      <c r="II9477" s="12"/>
      <c r="IJ9477" s="12"/>
      <c r="IK9477" s="12"/>
      <c r="IL9477" s="12"/>
      <c r="IM9477" s="12"/>
      <c r="IN9477" s="12"/>
      <c r="IO9477" s="12"/>
      <c r="IP9477" s="12"/>
      <c r="IQ9477" s="12"/>
      <c r="IR9477" s="12"/>
      <c r="IS9477" s="12"/>
      <c r="IT9477" s="12"/>
      <c r="IU9477" s="12"/>
    </row>
    <row r="9478" spans="1:255" x14ac:dyDescent="0.25">
      <c r="A9478" s="18" t="s">
        <v>7512</v>
      </c>
      <c r="B9478" s="18" t="s">
        <v>7963</v>
      </c>
      <c r="C9478" s="18" t="s">
        <v>467</v>
      </c>
      <c r="D9478" s="19">
        <v>44.881560999999998</v>
      </c>
      <c r="E9478" s="19">
        <v>-93.471037999999993</v>
      </c>
      <c r="F9478" s="12"/>
      <c r="G9478" s="12"/>
      <c r="H9478" s="12"/>
      <c r="I9478" s="12"/>
      <c r="J9478" s="12"/>
      <c r="K9478" s="12"/>
      <c r="L9478" s="12"/>
      <c r="M9478" s="12"/>
      <c r="N9478" s="12"/>
      <c r="O9478" s="12"/>
      <c r="P9478" s="12"/>
      <c r="Q9478" s="12"/>
      <c r="R9478" s="12"/>
      <c r="S9478" s="12"/>
      <c r="T9478" s="12"/>
      <c r="U9478" s="12"/>
      <c r="V9478" s="12"/>
      <c r="W9478" s="12"/>
      <c r="X9478" s="12"/>
      <c r="Y9478" s="12"/>
      <c r="Z9478" s="12"/>
      <c r="AA9478" s="12"/>
      <c r="AB9478" s="12"/>
      <c r="AC9478" s="12"/>
      <c r="AD9478" s="12"/>
      <c r="AE9478" s="12"/>
      <c r="AF9478" s="12"/>
      <c r="AG9478" s="12"/>
      <c r="AH9478" s="12"/>
      <c r="AI9478" s="12"/>
      <c r="AJ9478" s="12"/>
      <c r="AK9478" s="12"/>
      <c r="AL9478" s="12"/>
      <c r="AM9478" s="12"/>
      <c r="AN9478" s="12"/>
      <c r="AO9478" s="12"/>
      <c r="AP9478" s="12"/>
      <c r="AQ9478" s="12"/>
      <c r="AR9478" s="12"/>
      <c r="AS9478" s="12"/>
      <c r="AT9478" s="12"/>
      <c r="AU9478" s="12"/>
      <c r="AV9478" s="12"/>
      <c r="AW9478" s="12"/>
      <c r="AX9478" s="12"/>
      <c r="AY9478" s="12"/>
      <c r="AZ9478" s="12"/>
      <c r="BA9478" s="12"/>
      <c r="BB9478" s="12"/>
      <c r="BC9478" s="12"/>
      <c r="BD9478" s="12"/>
      <c r="BE9478" s="12"/>
      <c r="BF9478" s="12"/>
      <c r="BG9478" s="12"/>
      <c r="BH9478" s="12"/>
      <c r="BI9478" s="12"/>
      <c r="BJ9478" s="12"/>
      <c r="BK9478" s="12"/>
      <c r="BL9478" s="12"/>
      <c r="BM9478" s="12"/>
      <c r="BN9478" s="12"/>
      <c r="BO9478" s="12"/>
      <c r="BP9478" s="12"/>
      <c r="BQ9478" s="12"/>
      <c r="BR9478" s="12"/>
      <c r="BS9478" s="12"/>
      <c r="BT9478" s="12"/>
      <c r="BU9478" s="12"/>
      <c r="BV9478" s="12"/>
      <c r="BW9478" s="12"/>
      <c r="BX9478" s="12"/>
      <c r="BY9478" s="12"/>
      <c r="BZ9478" s="12"/>
      <c r="CA9478" s="12"/>
      <c r="CB9478" s="12"/>
      <c r="CC9478" s="12"/>
      <c r="CD9478" s="12"/>
      <c r="CE9478" s="12"/>
      <c r="CF9478" s="12"/>
      <c r="CG9478" s="12"/>
      <c r="CH9478" s="12"/>
      <c r="CI9478" s="12"/>
      <c r="CJ9478" s="12"/>
      <c r="CK9478" s="12"/>
      <c r="CL9478" s="12"/>
      <c r="CM9478" s="12"/>
      <c r="CN9478" s="12"/>
      <c r="CO9478" s="12"/>
      <c r="CP9478" s="12"/>
      <c r="CQ9478" s="12"/>
      <c r="CR9478" s="12"/>
      <c r="CS9478" s="12"/>
      <c r="CT9478" s="12"/>
      <c r="CU9478" s="12"/>
      <c r="CV9478" s="12"/>
      <c r="CW9478" s="12"/>
      <c r="CX9478" s="12"/>
      <c r="CY9478" s="12"/>
      <c r="CZ9478" s="12"/>
      <c r="DA9478" s="12"/>
      <c r="DB9478" s="12"/>
      <c r="DC9478" s="12"/>
      <c r="DD9478" s="12"/>
      <c r="DE9478" s="12"/>
      <c r="DF9478" s="12"/>
      <c r="DG9478" s="12"/>
      <c r="DH9478" s="12"/>
      <c r="DI9478" s="12"/>
      <c r="DJ9478" s="12"/>
      <c r="DK9478" s="12"/>
      <c r="DL9478" s="12"/>
      <c r="DM9478" s="12"/>
      <c r="DN9478" s="12"/>
      <c r="DO9478" s="12"/>
      <c r="DP9478" s="12"/>
      <c r="DQ9478" s="12"/>
      <c r="DR9478" s="12"/>
      <c r="DS9478" s="12"/>
      <c r="DT9478" s="12"/>
      <c r="DU9478" s="12"/>
      <c r="DV9478" s="12"/>
      <c r="DW9478" s="12"/>
      <c r="DX9478" s="12"/>
      <c r="DY9478" s="12"/>
      <c r="DZ9478" s="12"/>
      <c r="EA9478" s="12"/>
      <c r="EB9478" s="12"/>
      <c r="EC9478" s="12"/>
      <c r="ED9478" s="12"/>
      <c r="EE9478" s="12"/>
      <c r="EF9478" s="12"/>
      <c r="EG9478" s="12"/>
      <c r="EH9478" s="12"/>
      <c r="EI9478" s="12"/>
      <c r="EJ9478" s="12"/>
      <c r="EK9478" s="12"/>
      <c r="EL9478" s="12"/>
      <c r="EM9478" s="12"/>
      <c r="EN9478" s="12"/>
      <c r="EO9478" s="12"/>
      <c r="EP9478" s="12"/>
      <c r="EQ9478" s="12"/>
      <c r="ER9478" s="12"/>
      <c r="ES9478" s="12"/>
      <c r="ET9478" s="12"/>
      <c r="EU9478" s="12"/>
      <c r="EV9478" s="12"/>
      <c r="EW9478" s="12"/>
      <c r="EX9478" s="12"/>
      <c r="EY9478" s="12"/>
      <c r="EZ9478" s="12"/>
      <c r="FA9478" s="12"/>
      <c r="FB9478" s="12"/>
      <c r="FC9478" s="12"/>
      <c r="FD9478" s="12"/>
      <c r="FE9478" s="12"/>
      <c r="FF9478" s="12"/>
      <c r="FG9478" s="12"/>
      <c r="FH9478" s="12"/>
      <c r="FI9478" s="12"/>
      <c r="FJ9478" s="12"/>
      <c r="FK9478" s="12"/>
      <c r="FL9478" s="12"/>
      <c r="FM9478" s="12"/>
      <c r="FN9478" s="12"/>
      <c r="FO9478" s="12"/>
      <c r="FP9478" s="12"/>
      <c r="FQ9478" s="12"/>
      <c r="FR9478" s="12"/>
      <c r="FS9478" s="12"/>
      <c r="FT9478" s="12"/>
      <c r="FU9478" s="12"/>
      <c r="FV9478" s="12"/>
      <c r="FW9478" s="12"/>
      <c r="FX9478" s="12"/>
      <c r="FY9478" s="12"/>
      <c r="FZ9478" s="12"/>
      <c r="GA9478" s="12"/>
      <c r="GB9478" s="12"/>
      <c r="GC9478" s="12"/>
      <c r="GD9478" s="12"/>
      <c r="GE9478" s="12"/>
      <c r="GF9478" s="12"/>
      <c r="GG9478" s="12"/>
      <c r="GH9478" s="12"/>
      <c r="GI9478" s="12"/>
      <c r="GJ9478" s="12"/>
      <c r="GK9478" s="12"/>
      <c r="GL9478" s="12"/>
      <c r="GM9478" s="12"/>
      <c r="GN9478" s="12"/>
      <c r="GO9478" s="12"/>
      <c r="GP9478" s="12"/>
      <c r="GQ9478" s="12"/>
      <c r="GR9478" s="12"/>
      <c r="GS9478" s="12"/>
      <c r="GT9478" s="12"/>
      <c r="GU9478" s="12"/>
      <c r="GV9478" s="12"/>
      <c r="GW9478" s="12"/>
      <c r="GX9478" s="12"/>
      <c r="GY9478" s="12"/>
      <c r="GZ9478" s="12"/>
      <c r="HA9478" s="12"/>
      <c r="HB9478" s="12"/>
      <c r="HC9478" s="12"/>
      <c r="HD9478" s="12"/>
      <c r="HE9478" s="12"/>
      <c r="HF9478" s="12"/>
      <c r="HG9478" s="12"/>
      <c r="HH9478" s="12"/>
      <c r="HI9478" s="12"/>
      <c r="HJ9478" s="12"/>
      <c r="HK9478" s="12"/>
      <c r="HL9478" s="12"/>
      <c r="HM9478" s="12"/>
      <c r="HN9478" s="12"/>
      <c r="HO9478" s="12"/>
      <c r="HP9478" s="12"/>
      <c r="HQ9478" s="12"/>
      <c r="HR9478" s="12"/>
      <c r="HS9478" s="12"/>
      <c r="HT9478" s="12"/>
      <c r="HU9478" s="12"/>
      <c r="HV9478" s="12"/>
      <c r="HW9478" s="12"/>
      <c r="HX9478" s="12"/>
      <c r="HY9478" s="12"/>
      <c r="HZ9478" s="12"/>
      <c r="IA9478" s="12"/>
      <c r="IB9478" s="12"/>
      <c r="IC9478" s="12"/>
      <c r="ID9478" s="12"/>
      <c r="IE9478" s="12"/>
      <c r="IF9478" s="12"/>
      <c r="IG9478" s="12"/>
      <c r="IH9478" s="12"/>
      <c r="II9478" s="12"/>
      <c r="IJ9478" s="12"/>
      <c r="IK9478" s="12"/>
      <c r="IL9478" s="12"/>
      <c r="IM9478" s="12"/>
      <c r="IN9478" s="12"/>
      <c r="IO9478" s="12"/>
      <c r="IP9478" s="12"/>
      <c r="IQ9478" s="12"/>
      <c r="IR9478" s="12"/>
      <c r="IS9478" s="12"/>
      <c r="IT9478" s="12"/>
      <c r="IU9478" s="12"/>
    </row>
    <row r="9479" spans="1:255" x14ac:dyDescent="0.25">
      <c r="A9479" s="18" t="s">
        <v>7512</v>
      </c>
      <c r="B9479" s="18" t="s">
        <v>7964</v>
      </c>
      <c r="C9479" s="18" t="s">
        <v>467</v>
      </c>
      <c r="D9479" s="19">
        <v>44.880851</v>
      </c>
      <c r="E9479" s="19">
        <v>-93.472747999999996</v>
      </c>
      <c r="F9479" s="12"/>
      <c r="G9479" s="12"/>
      <c r="H9479" s="12"/>
      <c r="I9479" s="12"/>
      <c r="J9479" s="12"/>
      <c r="K9479" s="12"/>
      <c r="L9479" s="12"/>
      <c r="M9479" s="12"/>
      <c r="N9479" s="12"/>
      <c r="O9479" s="12"/>
      <c r="P9479" s="12"/>
      <c r="Q9479" s="12"/>
      <c r="R9479" s="12"/>
      <c r="S9479" s="12"/>
      <c r="T9479" s="12"/>
      <c r="U9479" s="12"/>
      <c r="V9479" s="12"/>
      <c r="W9479" s="12"/>
      <c r="X9479" s="12"/>
      <c r="Y9479" s="12"/>
      <c r="Z9479" s="12"/>
      <c r="AA9479" s="12"/>
      <c r="AB9479" s="12"/>
      <c r="AC9479" s="12"/>
      <c r="AD9479" s="12"/>
      <c r="AE9479" s="12"/>
      <c r="AF9479" s="12"/>
      <c r="AG9479" s="12"/>
      <c r="AH9479" s="12"/>
      <c r="AI9479" s="12"/>
      <c r="AJ9479" s="12"/>
      <c r="AK9479" s="12"/>
      <c r="AL9479" s="12"/>
      <c r="AM9479" s="12"/>
      <c r="AN9479" s="12"/>
      <c r="AO9479" s="12"/>
      <c r="AP9479" s="12"/>
      <c r="AQ9479" s="12"/>
      <c r="AR9479" s="12"/>
      <c r="AS9479" s="12"/>
      <c r="AT9479" s="12"/>
      <c r="AU9479" s="12"/>
      <c r="AV9479" s="12"/>
      <c r="AW9479" s="12"/>
      <c r="AX9479" s="12"/>
      <c r="AY9479" s="12"/>
      <c r="AZ9479" s="12"/>
      <c r="BA9479" s="12"/>
      <c r="BB9479" s="12"/>
      <c r="BC9479" s="12"/>
      <c r="BD9479" s="12"/>
      <c r="BE9479" s="12"/>
      <c r="BF9479" s="12"/>
      <c r="BG9479" s="12"/>
      <c r="BH9479" s="12"/>
      <c r="BI9479" s="12"/>
      <c r="BJ9479" s="12"/>
      <c r="BK9479" s="12"/>
      <c r="BL9479" s="12"/>
      <c r="BM9479" s="12"/>
      <c r="BN9479" s="12"/>
      <c r="BO9479" s="12"/>
      <c r="BP9479" s="12"/>
      <c r="BQ9479" s="12"/>
      <c r="BR9479" s="12"/>
      <c r="BS9479" s="12"/>
      <c r="BT9479" s="12"/>
      <c r="BU9479" s="12"/>
      <c r="BV9479" s="12"/>
      <c r="BW9479" s="12"/>
      <c r="BX9479" s="12"/>
      <c r="BY9479" s="12"/>
      <c r="BZ9479" s="12"/>
      <c r="CA9479" s="12"/>
      <c r="CB9479" s="12"/>
      <c r="CC9479" s="12"/>
      <c r="CD9479" s="12"/>
      <c r="CE9479" s="12"/>
      <c r="CF9479" s="12"/>
      <c r="CG9479" s="12"/>
      <c r="CH9479" s="12"/>
      <c r="CI9479" s="12"/>
      <c r="CJ9479" s="12"/>
      <c r="CK9479" s="12"/>
      <c r="CL9479" s="12"/>
      <c r="CM9479" s="12"/>
      <c r="CN9479" s="12"/>
      <c r="CO9479" s="12"/>
      <c r="CP9479" s="12"/>
      <c r="CQ9479" s="12"/>
      <c r="CR9479" s="12"/>
      <c r="CS9479" s="12"/>
      <c r="CT9479" s="12"/>
      <c r="CU9479" s="12"/>
      <c r="CV9479" s="12"/>
      <c r="CW9479" s="12"/>
      <c r="CX9479" s="12"/>
      <c r="CY9479" s="12"/>
      <c r="CZ9479" s="12"/>
      <c r="DA9479" s="12"/>
      <c r="DB9479" s="12"/>
      <c r="DC9479" s="12"/>
      <c r="DD9479" s="12"/>
      <c r="DE9479" s="12"/>
      <c r="DF9479" s="12"/>
      <c r="DG9479" s="12"/>
      <c r="DH9479" s="12"/>
      <c r="DI9479" s="12"/>
      <c r="DJ9479" s="12"/>
      <c r="DK9479" s="12"/>
      <c r="DL9479" s="12"/>
      <c r="DM9479" s="12"/>
      <c r="DN9479" s="12"/>
      <c r="DO9479" s="12"/>
      <c r="DP9479" s="12"/>
      <c r="DQ9479" s="12"/>
      <c r="DR9479" s="12"/>
      <c r="DS9479" s="12"/>
      <c r="DT9479" s="12"/>
      <c r="DU9479" s="12"/>
      <c r="DV9479" s="12"/>
      <c r="DW9479" s="12"/>
      <c r="DX9479" s="12"/>
      <c r="DY9479" s="12"/>
      <c r="DZ9479" s="12"/>
      <c r="EA9479" s="12"/>
      <c r="EB9479" s="12"/>
      <c r="EC9479" s="12"/>
      <c r="ED9479" s="12"/>
      <c r="EE9479" s="12"/>
      <c r="EF9479" s="12"/>
      <c r="EG9479" s="12"/>
      <c r="EH9479" s="12"/>
      <c r="EI9479" s="12"/>
      <c r="EJ9479" s="12"/>
      <c r="EK9479" s="12"/>
      <c r="EL9479" s="12"/>
      <c r="EM9479" s="12"/>
      <c r="EN9479" s="12"/>
      <c r="EO9479" s="12"/>
      <c r="EP9479" s="12"/>
      <c r="EQ9479" s="12"/>
      <c r="ER9479" s="12"/>
      <c r="ES9479" s="12"/>
      <c r="ET9479" s="12"/>
      <c r="EU9479" s="12"/>
      <c r="EV9479" s="12"/>
      <c r="EW9479" s="12"/>
      <c r="EX9479" s="12"/>
      <c r="EY9479" s="12"/>
      <c r="EZ9479" s="12"/>
      <c r="FA9479" s="12"/>
      <c r="FB9479" s="12"/>
      <c r="FC9479" s="12"/>
      <c r="FD9479" s="12"/>
      <c r="FE9479" s="12"/>
      <c r="FF9479" s="12"/>
      <c r="FG9479" s="12"/>
      <c r="FH9479" s="12"/>
      <c r="FI9479" s="12"/>
      <c r="FJ9479" s="12"/>
      <c r="FK9479" s="12"/>
      <c r="FL9479" s="12"/>
      <c r="FM9479" s="12"/>
      <c r="FN9479" s="12"/>
      <c r="FO9479" s="12"/>
      <c r="FP9479" s="12"/>
      <c r="FQ9479" s="12"/>
      <c r="FR9479" s="12"/>
      <c r="FS9479" s="12"/>
      <c r="FT9479" s="12"/>
      <c r="FU9479" s="12"/>
      <c r="FV9479" s="12"/>
      <c r="FW9479" s="12"/>
      <c r="FX9479" s="12"/>
      <c r="FY9479" s="12"/>
      <c r="FZ9479" s="12"/>
      <c r="GA9479" s="12"/>
      <c r="GB9479" s="12"/>
      <c r="GC9479" s="12"/>
      <c r="GD9479" s="12"/>
      <c r="GE9479" s="12"/>
      <c r="GF9479" s="12"/>
      <c r="GG9479" s="12"/>
      <c r="GH9479" s="12"/>
      <c r="GI9479" s="12"/>
      <c r="GJ9479" s="12"/>
      <c r="GK9479" s="12"/>
      <c r="GL9479" s="12"/>
      <c r="GM9479" s="12"/>
      <c r="GN9479" s="12"/>
      <c r="GO9479" s="12"/>
      <c r="GP9479" s="12"/>
      <c r="GQ9479" s="12"/>
      <c r="GR9479" s="12"/>
      <c r="GS9479" s="12"/>
      <c r="GT9479" s="12"/>
      <c r="GU9479" s="12"/>
      <c r="GV9479" s="12"/>
      <c r="GW9479" s="12"/>
      <c r="GX9479" s="12"/>
      <c r="GY9479" s="12"/>
      <c r="GZ9479" s="12"/>
      <c r="HA9479" s="12"/>
      <c r="HB9479" s="12"/>
      <c r="HC9479" s="12"/>
      <c r="HD9479" s="12"/>
      <c r="HE9479" s="12"/>
      <c r="HF9479" s="12"/>
      <c r="HG9479" s="12"/>
      <c r="HH9479" s="12"/>
      <c r="HI9479" s="12"/>
      <c r="HJ9479" s="12"/>
      <c r="HK9479" s="12"/>
      <c r="HL9479" s="12"/>
      <c r="HM9479" s="12"/>
      <c r="HN9479" s="12"/>
      <c r="HO9479" s="12"/>
      <c r="HP9479" s="12"/>
      <c r="HQ9479" s="12"/>
      <c r="HR9479" s="12"/>
      <c r="HS9479" s="12"/>
      <c r="HT9479" s="12"/>
      <c r="HU9479" s="12"/>
      <c r="HV9479" s="12"/>
      <c r="HW9479" s="12"/>
      <c r="HX9479" s="12"/>
      <c r="HY9479" s="12"/>
      <c r="HZ9479" s="12"/>
      <c r="IA9479" s="12"/>
      <c r="IB9479" s="12"/>
      <c r="IC9479" s="12"/>
      <c r="ID9479" s="12"/>
      <c r="IE9479" s="12"/>
      <c r="IF9479" s="12"/>
      <c r="IG9479" s="12"/>
      <c r="IH9479" s="12"/>
      <c r="II9479" s="12"/>
      <c r="IJ9479" s="12"/>
      <c r="IK9479" s="12"/>
      <c r="IL9479" s="12"/>
      <c r="IM9479" s="12"/>
      <c r="IN9479" s="12"/>
      <c r="IO9479" s="12"/>
      <c r="IP9479" s="12"/>
      <c r="IQ9479" s="12"/>
      <c r="IR9479" s="12"/>
      <c r="IS9479" s="12"/>
      <c r="IT9479" s="12"/>
      <c r="IU9479" s="12"/>
    </row>
    <row r="9480" spans="1:255" x14ac:dyDescent="0.25">
      <c r="A9480" s="18" t="s">
        <v>7512</v>
      </c>
      <c r="B9480" s="18" t="s">
        <v>7965</v>
      </c>
      <c r="C9480" s="18" t="s">
        <v>467</v>
      </c>
      <c r="D9480" s="19">
        <v>44.883403000000001</v>
      </c>
      <c r="E9480" s="19">
        <v>-93.477202000000005</v>
      </c>
      <c r="F9480" s="12"/>
      <c r="G9480" s="12"/>
      <c r="H9480" s="12"/>
      <c r="I9480" s="12"/>
      <c r="J9480" s="12"/>
      <c r="K9480" s="12"/>
      <c r="L9480" s="12"/>
      <c r="M9480" s="12"/>
      <c r="N9480" s="12"/>
      <c r="O9480" s="12"/>
      <c r="P9480" s="12"/>
      <c r="Q9480" s="12"/>
      <c r="R9480" s="12"/>
      <c r="S9480" s="12"/>
      <c r="T9480" s="12"/>
      <c r="U9480" s="12"/>
      <c r="V9480" s="12"/>
      <c r="W9480" s="12"/>
      <c r="X9480" s="12"/>
      <c r="Y9480" s="12"/>
      <c r="Z9480" s="12"/>
      <c r="AA9480" s="12"/>
      <c r="AB9480" s="12"/>
      <c r="AC9480" s="12"/>
      <c r="AD9480" s="12"/>
      <c r="AE9480" s="12"/>
      <c r="AF9480" s="12"/>
      <c r="AG9480" s="12"/>
      <c r="AH9480" s="12"/>
      <c r="AI9480" s="12"/>
      <c r="AJ9480" s="12"/>
      <c r="AK9480" s="12"/>
      <c r="AL9480" s="12"/>
      <c r="AM9480" s="12"/>
      <c r="AN9480" s="12"/>
      <c r="AO9480" s="12"/>
      <c r="AP9480" s="12"/>
      <c r="AQ9480" s="12"/>
      <c r="AR9480" s="12"/>
      <c r="AS9480" s="12"/>
      <c r="AT9480" s="12"/>
      <c r="AU9480" s="12"/>
      <c r="AV9480" s="12"/>
      <c r="AW9480" s="12"/>
      <c r="AX9480" s="12"/>
      <c r="AY9480" s="12"/>
      <c r="AZ9480" s="12"/>
      <c r="BA9480" s="12"/>
      <c r="BB9480" s="12"/>
      <c r="BC9480" s="12"/>
      <c r="BD9480" s="12"/>
      <c r="BE9480" s="12"/>
      <c r="BF9480" s="12"/>
      <c r="BG9480" s="12"/>
      <c r="BH9480" s="12"/>
      <c r="BI9480" s="12"/>
      <c r="BJ9480" s="12"/>
      <c r="BK9480" s="12"/>
      <c r="BL9480" s="12"/>
      <c r="BM9480" s="12"/>
      <c r="BN9480" s="12"/>
      <c r="BO9480" s="12"/>
      <c r="BP9480" s="12"/>
      <c r="BQ9480" s="12"/>
      <c r="BR9480" s="12"/>
      <c r="BS9480" s="12"/>
      <c r="BT9480" s="12"/>
      <c r="BU9480" s="12"/>
      <c r="BV9480" s="12"/>
      <c r="BW9480" s="12"/>
      <c r="BX9480" s="12"/>
      <c r="BY9480" s="12"/>
      <c r="BZ9480" s="12"/>
      <c r="CA9480" s="12"/>
      <c r="CB9480" s="12"/>
      <c r="CC9480" s="12"/>
      <c r="CD9480" s="12"/>
      <c r="CE9480" s="12"/>
      <c r="CF9480" s="12"/>
      <c r="CG9480" s="12"/>
      <c r="CH9480" s="12"/>
      <c r="CI9480" s="12"/>
      <c r="CJ9480" s="12"/>
      <c r="CK9480" s="12"/>
      <c r="CL9480" s="12"/>
      <c r="CM9480" s="12"/>
      <c r="CN9480" s="12"/>
      <c r="CO9480" s="12"/>
      <c r="CP9480" s="12"/>
      <c r="CQ9480" s="12"/>
      <c r="CR9480" s="12"/>
      <c r="CS9480" s="12"/>
      <c r="CT9480" s="12"/>
      <c r="CU9480" s="12"/>
      <c r="CV9480" s="12"/>
      <c r="CW9480" s="12"/>
      <c r="CX9480" s="12"/>
      <c r="CY9480" s="12"/>
      <c r="CZ9480" s="12"/>
      <c r="DA9480" s="12"/>
      <c r="DB9480" s="12"/>
      <c r="DC9480" s="12"/>
      <c r="DD9480" s="12"/>
      <c r="DE9480" s="12"/>
      <c r="DF9480" s="12"/>
      <c r="DG9480" s="12"/>
      <c r="DH9480" s="12"/>
      <c r="DI9480" s="12"/>
      <c r="DJ9480" s="12"/>
      <c r="DK9480" s="12"/>
      <c r="DL9480" s="12"/>
      <c r="DM9480" s="12"/>
      <c r="DN9480" s="12"/>
      <c r="DO9480" s="12"/>
      <c r="DP9480" s="12"/>
      <c r="DQ9480" s="12"/>
      <c r="DR9480" s="12"/>
      <c r="DS9480" s="12"/>
      <c r="DT9480" s="12"/>
      <c r="DU9480" s="12"/>
      <c r="DV9480" s="12"/>
      <c r="DW9480" s="12"/>
      <c r="DX9480" s="12"/>
      <c r="DY9480" s="12"/>
      <c r="DZ9480" s="12"/>
      <c r="EA9480" s="12"/>
      <c r="EB9480" s="12"/>
      <c r="EC9480" s="12"/>
      <c r="ED9480" s="12"/>
      <c r="EE9480" s="12"/>
      <c r="EF9480" s="12"/>
      <c r="EG9480" s="12"/>
      <c r="EH9480" s="12"/>
      <c r="EI9480" s="12"/>
      <c r="EJ9480" s="12"/>
      <c r="EK9480" s="12"/>
      <c r="EL9480" s="12"/>
      <c r="EM9480" s="12"/>
      <c r="EN9480" s="12"/>
      <c r="EO9480" s="12"/>
      <c r="EP9480" s="12"/>
      <c r="EQ9480" s="12"/>
      <c r="ER9480" s="12"/>
      <c r="ES9480" s="12"/>
      <c r="ET9480" s="12"/>
      <c r="EU9480" s="12"/>
      <c r="EV9480" s="12"/>
      <c r="EW9480" s="12"/>
      <c r="EX9480" s="12"/>
      <c r="EY9480" s="12"/>
      <c r="EZ9480" s="12"/>
      <c r="FA9480" s="12"/>
      <c r="FB9480" s="12"/>
      <c r="FC9480" s="12"/>
      <c r="FD9480" s="12"/>
      <c r="FE9480" s="12"/>
      <c r="FF9480" s="12"/>
      <c r="FG9480" s="12"/>
      <c r="FH9480" s="12"/>
      <c r="FI9480" s="12"/>
      <c r="FJ9480" s="12"/>
      <c r="FK9480" s="12"/>
      <c r="FL9480" s="12"/>
      <c r="FM9480" s="12"/>
      <c r="FN9480" s="12"/>
      <c r="FO9480" s="12"/>
      <c r="FP9480" s="12"/>
      <c r="FQ9480" s="12"/>
      <c r="FR9480" s="12"/>
      <c r="FS9480" s="12"/>
      <c r="FT9480" s="12"/>
      <c r="FU9480" s="12"/>
      <c r="FV9480" s="12"/>
      <c r="FW9480" s="12"/>
      <c r="FX9480" s="12"/>
      <c r="FY9480" s="12"/>
      <c r="FZ9480" s="12"/>
      <c r="GA9480" s="12"/>
      <c r="GB9480" s="12"/>
      <c r="GC9480" s="12"/>
      <c r="GD9480" s="12"/>
      <c r="GE9480" s="12"/>
      <c r="GF9480" s="12"/>
      <c r="GG9480" s="12"/>
      <c r="GH9480" s="12"/>
      <c r="GI9480" s="12"/>
      <c r="GJ9480" s="12"/>
      <c r="GK9480" s="12"/>
      <c r="GL9480" s="12"/>
      <c r="GM9480" s="12"/>
      <c r="GN9480" s="12"/>
      <c r="GO9480" s="12"/>
      <c r="GP9480" s="12"/>
      <c r="GQ9480" s="12"/>
      <c r="GR9480" s="12"/>
      <c r="GS9480" s="12"/>
      <c r="GT9480" s="12"/>
      <c r="GU9480" s="12"/>
      <c r="GV9480" s="12"/>
      <c r="GW9480" s="12"/>
      <c r="GX9480" s="12"/>
      <c r="GY9480" s="12"/>
      <c r="GZ9480" s="12"/>
      <c r="HA9480" s="12"/>
      <c r="HB9480" s="12"/>
      <c r="HC9480" s="12"/>
      <c r="HD9480" s="12"/>
      <c r="HE9480" s="12"/>
      <c r="HF9480" s="12"/>
      <c r="HG9480" s="12"/>
      <c r="HH9480" s="12"/>
      <c r="HI9480" s="12"/>
      <c r="HJ9480" s="12"/>
      <c r="HK9480" s="12"/>
      <c r="HL9480" s="12"/>
      <c r="HM9480" s="12"/>
      <c r="HN9480" s="12"/>
      <c r="HO9480" s="12"/>
      <c r="HP9480" s="12"/>
      <c r="HQ9480" s="12"/>
      <c r="HR9480" s="12"/>
      <c r="HS9480" s="12"/>
      <c r="HT9480" s="12"/>
      <c r="HU9480" s="12"/>
      <c r="HV9480" s="12"/>
      <c r="HW9480" s="12"/>
      <c r="HX9480" s="12"/>
      <c r="HY9480" s="12"/>
      <c r="HZ9480" s="12"/>
      <c r="IA9480" s="12"/>
      <c r="IB9480" s="12"/>
      <c r="IC9480" s="12"/>
      <c r="ID9480" s="12"/>
      <c r="IE9480" s="12"/>
      <c r="IF9480" s="12"/>
      <c r="IG9480" s="12"/>
      <c r="IH9480" s="12"/>
      <c r="II9480" s="12"/>
      <c r="IJ9480" s="12"/>
      <c r="IK9480" s="12"/>
      <c r="IL9480" s="12"/>
      <c r="IM9480" s="12"/>
      <c r="IN9480" s="12"/>
      <c r="IO9480" s="12"/>
      <c r="IP9480" s="12"/>
      <c r="IQ9480" s="12"/>
      <c r="IR9480" s="12"/>
      <c r="IS9480" s="12"/>
      <c r="IT9480" s="12"/>
      <c r="IU9480" s="12"/>
    </row>
    <row r="9481" spans="1:255" x14ac:dyDescent="0.25">
      <c r="A9481" s="18" t="s">
        <v>7512</v>
      </c>
      <c r="B9481" s="18" t="s">
        <v>7966</v>
      </c>
      <c r="C9481" s="18" t="s">
        <v>467</v>
      </c>
      <c r="D9481" s="19">
        <v>44.881283000000003</v>
      </c>
      <c r="E9481" s="19">
        <v>-93.479393999999999</v>
      </c>
      <c r="F9481" s="12"/>
      <c r="G9481" s="12"/>
      <c r="H9481" s="12"/>
      <c r="I9481" s="12"/>
      <c r="J9481" s="12"/>
      <c r="K9481" s="12"/>
      <c r="L9481" s="12"/>
      <c r="M9481" s="12"/>
      <c r="N9481" s="12"/>
      <c r="O9481" s="12"/>
      <c r="P9481" s="12"/>
      <c r="Q9481" s="12"/>
      <c r="R9481" s="12"/>
      <c r="S9481" s="12"/>
      <c r="T9481" s="12"/>
      <c r="U9481" s="12"/>
      <c r="V9481" s="12"/>
      <c r="W9481" s="12"/>
      <c r="X9481" s="12"/>
      <c r="Y9481" s="12"/>
      <c r="Z9481" s="12"/>
      <c r="AA9481" s="12"/>
      <c r="AB9481" s="12"/>
      <c r="AC9481" s="12"/>
      <c r="AD9481" s="12"/>
      <c r="AE9481" s="12"/>
      <c r="AF9481" s="12"/>
      <c r="AG9481" s="12"/>
      <c r="AH9481" s="12"/>
      <c r="AI9481" s="12"/>
      <c r="AJ9481" s="12"/>
      <c r="AK9481" s="12"/>
      <c r="AL9481" s="12"/>
      <c r="AM9481" s="12"/>
      <c r="AN9481" s="12"/>
      <c r="AO9481" s="12"/>
      <c r="AP9481" s="12"/>
      <c r="AQ9481" s="12"/>
      <c r="AR9481" s="12"/>
      <c r="AS9481" s="12"/>
      <c r="AT9481" s="12"/>
      <c r="AU9481" s="12"/>
      <c r="AV9481" s="12"/>
      <c r="AW9481" s="12"/>
      <c r="AX9481" s="12"/>
      <c r="AY9481" s="12"/>
      <c r="AZ9481" s="12"/>
      <c r="BA9481" s="12"/>
      <c r="BB9481" s="12"/>
      <c r="BC9481" s="12"/>
      <c r="BD9481" s="12"/>
      <c r="BE9481" s="12"/>
      <c r="BF9481" s="12"/>
      <c r="BG9481" s="12"/>
      <c r="BH9481" s="12"/>
      <c r="BI9481" s="12"/>
      <c r="BJ9481" s="12"/>
      <c r="BK9481" s="12"/>
      <c r="BL9481" s="12"/>
      <c r="BM9481" s="12"/>
      <c r="BN9481" s="12"/>
      <c r="BO9481" s="12"/>
      <c r="BP9481" s="12"/>
      <c r="BQ9481" s="12"/>
      <c r="BR9481" s="12"/>
      <c r="BS9481" s="12"/>
      <c r="BT9481" s="12"/>
      <c r="BU9481" s="12"/>
      <c r="BV9481" s="12"/>
      <c r="BW9481" s="12"/>
      <c r="BX9481" s="12"/>
      <c r="BY9481" s="12"/>
      <c r="BZ9481" s="12"/>
      <c r="CA9481" s="12"/>
      <c r="CB9481" s="12"/>
      <c r="CC9481" s="12"/>
      <c r="CD9481" s="12"/>
      <c r="CE9481" s="12"/>
      <c r="CF9481" s="12"/>
      <c r="CG9481" s="12"/>
      <c r="CH9481" s="12"/>
      <c r="CI9481" s="12"/>
      <c r="CJ9481" s="12"/>
      <c r="CK9481" s="12"/>
      <c r="CL9481" s="12"/>
      <c r="CM9481" s="12"/>
      <c r="CN9481" s="12"/>
      <c r="CO9481" s="12"/>
      <c r="CP9481" s="12"/>
      <c r="CQ9481" s="12"/>
      <c r="CR9481" s="12"/>
      <c r="CS9481" s="12"/>
      <c r="CT9481" s="12"/>
      <c r="CU9481" s="12"/>
      <c r="CV9481" s="12"/>
      <c r="CW9481" s="12"/>
      <c r="CX9481" s="12"/>
      <c r="CY9481" s="12"/>
      <c r="CZ9481" s="12"/>
      <c r="DA9481" s="12"/>
      <c r="DB9481" s="12"/>
      <c r="DC9481" s="12"/>
      <c r="DD9481" s="12"/>
      <c r="DE9481" s="12"/>
      <c r="DF9481" s="12"/>
      <c r="DG9481" s="12"/>
      <c r="DH9481" s="12"/>
      <c r="DI9481" s="12"/>
      <c r="DJ9481" s="12"/>
      <c r="DK9481" s="12"/>
      <c r="DL9481" s="12"/>
      <c r="DM9481" s="12"/>
      <c r="DN9481" s="12"/>
      <c r="DO9481" s="12"/>
      <c r="DP9481" s="12"/>
      <c r="DQ9481" s="12"/>
      <c r="DR9481" s="12"/>
      <c r="DS9481" s="12"/>
      <c r="DT9481" s="12"/>
      <c r="DU9481" s="12"/>
      <c r="DV9481" s="12"/>
      <c r="DW9481" s="12"/>
      <c r="DX9481" s="12"/>
      <c r="DY9481" s="12"/>
      <c r="DZ9481" s="12"/>
      <c r="EA9481" s="12"/>
      <c r="EB9481" s="12"/>
      <c r="EC9481" s="12"/>
      <c r="ED9481" s="12"/>
      <c r="EE9481" s="12"/>
      <c r="EF9481" s="12"/>
      <c r="EG9481" s="12"/>
      <c r="EH9481" s="12"/>
      <c r="EI9481" s="12"/>
      <c r="EJ9481" s="12"/>
      <c r="EK9481" s="12"/>
      <c r="EL9481" s="12"/>
      <c r="EM9481" s="12"/>
      <c r="EN9481" s="12"/>
      <c r="EO9481" s="12"/>
      <c r="EP9481" s="12"/>
      <c r="EQ9481" s="12"/>
      <c r="ER9481" s="12"/>
      <c r="ES9481" s="12"/>
      <c r="ET9481" s="12"/>
      <c r="EU9481" s="12"/>
      <c r="EV9481" s="12"/>
      <c r="EW9481" s="12"/>
      <c r="EX9481" s="12"/>
      <c r="EY9481" s="12"/>
      <c r="EZ9481" s="12"/>
      <c r="FA9481" s="12"/>
      <c r="FB9481" s="12"/>
      <c r="FC9481" s="12"/>
      <c r="FD9481" s="12"/>
      <c r="FE9481" s="12"/>
      <c r="FF9481" s="12"/>
      <c r="FG9481" s="12"/>
      <c r="FH9481" s="12"/>
      <c r="FI9481" s="12"/>
      <c r="FJ9481" s="12"/>
      <c r="FK9481" s="12"/>
      <c r="FL9481" s="12"/>
      <c r="FM9481" s="12"/>
      <c r="FN9481" s="12"/>
      <c r="FO9481" s="12"/>
      <c r="FP9481" s="12"/>
      <c r="FQ9481" s="12"/>
      <c r="FR9481" s="12"/>
      <c r="FS9481" s="12"/>
      <c r="FT9481" s="12"/>
      <c r="FU9481" s="12"/>
      <c r="FV9481" s="12"/>
      <c r="FW9481" s="12"/>
      <c r="FX9481" s="12"/>
      <c r="FY9481" s="12"/>
      <c r="FZ9481" s="12"/>
      <c r="GA9481" s="12"/>
      <c r="GB9481" s="12"/>
      <c r="GC9481" s="12"/>
      <c r="GD9481" s="12"/>
      <c r="GE9481" s="12"/>
      <c r="GF9481" s="12"/>
      <c r="GG9481" s="12"/>
      <c r="GH9481" s="12"/>
      <c r="GI9481" s="12"/>
      <c r="GJ9481" s="12"/>
      <c r="GK9481" s="12"/>
      <c r="GL9481" s="12"/>
      <c r="GM9481" s="12"/>
      <c r="GN9481" s="12"/>
      <c r="GO9481" s="12"/>
      <c r="GP9481" s="12"/>
      <c r="GQ9481" s="12"/>
      <c r="GR9481" s="12"/>
      <c r="GS9481" s="12"/>
      <c r="GT9481" s="12"/>
      <c r="GU9481" s="12"/>
      <c r="GV9481" s="12"/>
      <c r="GW9481" s="12"/>
      <c r="GX9481" s="12"/>
      <c r="GY9481" s="12"/>
      <c r="GZ9481" s="12"/>
      <c r="HA9481" s="12"/>
      <c r="HB9481" s="12"/>
      <c r="HC9481" s="12"/>
      <c r="HD9481" s="12"/>
      <c r="HE9481" s="12"/>
      <c r="HF9481" s="12"/>
      <c r="HG9481" s="12"/>
      <c r="HH9481" s="12"/>
      <c r="HI9481" s="12"/>
      <c r="HJ9481" s="12"/>
      <c r="HK9481" s="12"/>
      <c r="HL9481" s="12"/>
      <c r="HM9481" s="12"/>
      <c r="HN9481" s="12"/>
      <c r="HO9481" s="12"/>
      <c r="HP9481" s="12"/>
      <c r="HQ9481" s="12"/>
      <c r="HR9481" s="12"/>
      <c r="HS9481" s="12"/>
      <c r="HT9481" s="12"/>
      <c r="HU9481" s="12"/>
      <c r="HV9481" s="12"/>
      <c r="HW9481" s="12"/>
      <c r="HX9481" s="12"/>
      <c r="HY9481" s="12"/>
      <c r="HZ9481" s="12"/>
      <c r="IA9481" s="12"/>
      <c r="IB9481" s="12"/>
      <c r="IC9481" s="12"/>
      <c r="ID9481" s="12"/>
      <c r="IE9481" s="12"/>
      <c r="IF9481" s="12"/>
      <c r="IG9481" s="12"/>
      <c r="IH9481" s="12"/>
      <c r="II9481" s="12"/>
      <c r="IJ9481" s="12"/>
      <c r="IK9481" s="12"/>
      <c r="IL9481" s="12"/>
      <c r="IM9481" s="12"/>
      <c r="IN9481" s="12"/>
      <c r="IO9481" s="12"/>
      <c r="IP9481" s="12"/>
      <c r="IQ9481" s="12"/>
      <c r="IR9481" s="12"/>
      <c r="IS9481" s="12"/>
      <c r="IT9481" s="12"/>
      <c r="IU9481" s="12"/>
    </row>
    <row r="9482" spans="1:255" x14ac:dyDescent="0.25">
      <c r="A9482" s="18" t="s">
        <v>7512</v>
      </c>
      <c r="B9482" s="18" t="s">
        <v>7967</v>
      </c>
      <c r="C9482" s="18" t="s">
        <v>467</v>
      </c>
      <c r="D9482" s="19">
        <v>44.883384</v>
      </c>
      <c r="E9482" s="19">
        <v>-93.479862999999995</v>
      </c>
      <c r="F9482" s="12"/>
      <c r="G9482" s="12"/>
      <c r="H9482" s="12"/>
      <c r="I9482" s="12"/>
      <c r="J9482" s="12"/>
      <c r="K9482" s="12"/>
      <c r="L9482" s="12"/>
      <c r="M9482" s="12"/>
      <c r="N9482" s="12"/>
      <c r="O9482" s="12"/>
      <c r="P9482" s="12"/>
      <c r="Q9482" s="12"/>
      <c r="R9482" s="12"/>
      <c r="S9482" s="12"/>
      <c r="T9482" s="12"/>
      <c r="U9482" s="12"/>
      <c r="V9482" s="12"/>
      <c r="W9482" s="12"/>
      <c r="X9482" s="12"/>
      <c r="Y9482" s="12"/>
      <c r="Z9482" s="12"/>
      <c r="AA9482" s="12"/>
      <c r="AB9482" s="12"/>
      <c r="AC9482" s="12"/>
      <c r="AD9482" s="12"/>
      <c r="AE9482" s="12"/>
      <c r="AF9482" s="12"/>
      <c r="AG9482" s="12"/>
      <c r="AH9482" s="12"/>
      <c r="AI9482" s="12"/>
      <c r="AJ9482" s="12"/>
      <c r="AK9482" s="12"/>
      <c r="AL9482" s="12"/>
      <c r="AM9482" s="12"/>
      <c r="AN9482" s="12"/>
      <c r="AO9482" s="12"/>
      <c r="AP9482" s="12"/>
      <c r="AQ9482" s="12"/>
      <c r="AR9482" s="12"/>
      <c r="AS9482" s="12"/>
      <c r="AT9482" s="12"/>
      <c r="AU9482" s="12"/>
      <c r="AV9482" s="12"/>
      <c r="AW9482" s="12"/>
      <c r="AX9482" s="12"/>
      <c r="AY9482" s="12"/>
      <c r="AZ9482" s="12"/>
      <c r="BA9482" s="12"/>
      <c r="BB9482" s="12"/>
      <c r="BC9482" s="12"/>
      <c r="BD9482" s="12"/>
      <c r="BE9482" s="12"/>
      <c r="BF9482" s="12"/>
      <c r="BG9482" s="12"/>
      <c r="BH9482" s="12"/>
      <c r="BI9482" s="12"/>
      <c r="BJ9482" s="12"/>
      <c r="BK9482" s="12"/>
      <c r="BL9482" s="12"/>
      <c r="BM9482" s="12"/>
      <c r="BN9482" s="12"/>
      <c r="BO9482" s="12"/>
      <c r="BP9482" s="12"/>
      <c r="BQ9482" s="12"/>
      <c r="BR9482" s="12"/>
      <c r="BS9482" s="12"/>
      <c r="BT9482" s="12"/>
      <c r="BU9482" s="12"/>
      <c r="BV9482" s="12"/>
      <c r="BW9482" s="12"/>
      <c r="BX9482" s="12"/>
      <c r="BY9482" s="12"/>
      <c r="BZ9482" s="12"/>
      <c r="CA9482" s="12"/>
      <c r="CB9482" s="12"/>
      <c r="CC9482" s="12"/>
      <c r="CD9482" s="12"/>
      <c r="CE9482" s="12"/>
      <c r="CF9482" s="12"/>
      <c r="CG9482" s="12"/>
      <c r="CH9482" s="12"/>
      <c r="CI9482" s="12"/>
      <c r="CJ9482" s="12"/>
      <c r="CK9482" s="12"/>
      <c r="CL9482" s="12"/>
      <c r="CM9482" s="12"/>
      <c r="CN9482" s="12"/>
      <c r="CO9482" s="12"/>
      <c r="CP9482" s="12"/>
      <c r="CQ9482" s="12"/>
      <c r="CR9482" s="12"/>
      <c r="CS9482" s="12"/>
      <c r="CT9482" s="12"/>
      <c r="CU9482" s="12"/>
      <c r="CV9482" s="12"/>
      <c r="CW9482" s="12"/>
      <c r="CX9482" s="12"/>
      <c r="CY9482" s="12"/>
      <c r="CZ9482" s="12"/>
      <c r="DA9482" s="12"/>
      <c r="DB9482" s="12"/>
      <c r="DC9482" s="12"/>
      <c r="DD9482" s="12"/>
      <c r="DE9482" s="12"/>
      <c r="DF9482" s="12"/>
      <c r="DG9482" s="12"/>
      <c r="DH9482" s="12"/>
      <c r="DI9482" s="12"/>
      <c r="DJ9482" s="12"/>
      <c r="DK9482" s="12"/>
      <c r="DL9482" s="12"/>
      <c r="DM9482" s="12"/>
      <c r="DN9482" s="12"/>
      <c r="DO9482" s="12"/>
      <c r="DP9482" s="12"/>
      <c r="DQ9482" s="12"/>
      <c r="DR9482" s="12"/>
      <c r="DS9482" s="12"/>
      <c r="DT9482" s="12"/>
      <c r="DU9482" s="12"/>
      <c r="DV9482" s="12"/>
      <c r="DW9482" s="12"/>
      <c r="DX9482" s="12"/>
      <c r="DY9482" s="12"/>
      <c r="DZ9482" s="12"/>
      <c r="EA9482" s="12"/>
      <c r="EB9482" s="12"/>
      <c r="EC9482" s="12"/>
      <c r="ED9482" s="12"/>
      <c r="EE9482" s="12"/>
      <c r="EF9482" s="12"/>
      <c r="EG9482" s="12"/>
      <c r="EH9482" s="12"/>
      <c r="EI9482" s="12"/>
      <c r="EJ9482" s="12"/>
      <c r="EK9482" s="12"/>
      <c r="EL9482" s="12"/>
      <c r="EM9482" s="12"/>
      <c r="EN9482" s="12"/>
      <c r="EO9482" s="12"/>
      <c r="EP9482" s="12"/>
      <c r="EQ9482" s="12"/>
      <c r="ER9482" s="12"/>
      <c r="ES9482" s="12"/>
      <c r="ET9482" s="12"/>
      <c r="EU9482" s="12"/>
      <c r="EV9482" s="12"/>
      <c r="EW9482" s="12"/>
      <c r="EX9482" s="12"/>
      <c r="EY9482" s="12"/>
      <c r="EZ9482" s="12"/>
      <c r="FA9482" s="12"/>
      <c r="FB9482" s="12"/>
      <c r="FC9482" s="12"/>
      <c r="FD9482" s="12"/>
      <c r="FE9482" s="12"/>
      <c r="FF9482" s="12"/>
      <c r="FG9482" s="12"/>
      <c r="FH9482" s="12"/>
      <c r="FI9482" s="12"/>
      <c r="FJ9482" s="12"/>
      <c r="FK9482" s="12"/>
      <c r="FL9482" s="12"/>
      <c r="FM9482" s="12"/>
      <c r="FN9482" s="12"/>
      <c r="FO9482" s="12"/>
      <c r="FP9482" s="12"/>
      <c r="FQ9482" s="12"/>
      <c r="FR9482" s="12"/>
      <c r="FS9482" s="12"/>
      <c r="FT9482" s="12"/>
      <c r="FU9482" s="12"/>
      <c r="FV9482" s="12"/>
      <c r="FW9482" s="12"/>
      <c r="FX9482" s="12"/>
      <c r="FY9482" s="12"/>
      <c r="FZ9482" s="12"/>
      <c r="GA9482" s="12"/>
      <c r="GB9482" s="12"/>
      <c r="GC9482" s="12"/>
      <c r="GD9482" s="12"/>
      <c r="GE9482" s="12"/>
      <c r="GF9482" s="12"/>
      <c r="GG9482" s="12"/>
      <c r="GH9482" s="12"/>
      <c r="GI9482" s="12"/>
      <c r="GJ9482" s="12"/>
      <c r="GK9482" s="12"/>
      <c r="GL9482" s="12"/>
      <c r="GM9482" s="12"/>
      <c r="GN9482" s="12"/>
      <c r="GO9482" s="12"/>
      <c r="GP9482" s="12"/>
      <c r="GQ9482" s="12"/>
      <c r="GR9482" s="12"/>
      <c r="GS9482" s="12"/>
      <c r="GT9482" s="12"/>
      <c r="GU9482" s="12"/>
      <c r="GV9482" s="12"/>
      <c r="GW9482" s="12"/>
      <c r="GX9482" s="12"/>
      <c r="GY9482" s="12"/>
      <c r="GZ9482" s="12"/>
      <c r="HA9482" s="12"/>
      <c r="HB9482" s="12"/>
      <c r="HC9482" s="12"/>
      <c r="HD9482" s="12"/>
      <c r="HE9482" s="12"/>
      <c r="HF9482" s="12"/>
      <c r="HG9482" s="12"/>
      <c r="HH9482" s="12"/>
      <c r="HI9482" s="12"/>
      <c r="HJ9482" s="12"/>
      <c r="HK9482" s="12"/>
      <c r="HL9482" s="12"/>
      <c r="HM9482" s="12"/>
      <c r="HN9482" s="12"/>
      <c r="HO9482" s="12"/>
      <c r="HP9482" s="12"/>
      <c r="HQ9482" s="12"/>
      <c r="HR9482" s="12"/>
      <c r="HS9482" s="12"/>
      <c r="HT9482" s="12"/>
      <c r="HU9482" s="12"/>
      <c r="HV9482" s="12"/>
      <c r="HW9482" s="12"/>
      <c r="HX9482" s="12"/>
      <c r="HY9482" s="12"/>
      <c r="HZ9482" s="12"/>
      <c r="IA9482" s="12"/>
      <c r="IB9482" s="12"/>
      <c r="IC9482" s="12"/>
      <c r="ID9482" s="12"/>
      <c r="IE9482" s="12"/>
      <c r="IF9482" s="12"/>
      <c r="IG9482" s="12"/>
      <c r="IH9482" s="12"/>
      <c r="II9482" s="12"/>
      <c r="IJ9482" s="12"/>
      <c r="IK9482" s="12"/>
      <c r="IL9482" s="12"/>
      <c r="IM9482" s="12"/>
      <c r="IN9482" s="12"/>
      <c r="IO9482" s="12"/>
      <c r="IP9482" s="12"/>
      <c r="IQ9482" s="12"/>
      <c r="IR9482" s="12"/>
      <c r="IS9482" s="12"/>
      <c r="IT9482" s="12"/>
      <c r="IU9482" s="12"/>
    </row>
    <row r="9483" spans="1:255" x14ac:dyDescent="0.25">
      <c r="A9483" s="18" t="s">
        <v>7512</v>
      </c>
      <c r="B9483" s="18" t="s">
        <v>7968</v>
      </c>
      <c r="C9483" s="18" t="s">
        <v>467</v>
      </c>
      <c r="D9483" s="19">
        <v>44.873005999999997</v>
      </c>
      <c r="E9483" s="19">
        <v>-93.476214999999996</v>
      </c>
      <c r="F9483" s="12"/>
      <c r="G9483" s="12"/>
      <c r="H9483" s="12"/>
      <c r="I9483" s="12"/>
      <c r="J9483" s="12"/>
      <c r="K9483" s="12"/>
      <c r="L9483" s="12"/>
      <c r="M9483" s="12"/>
      <c r="N9483" s="12"/>
      <c r="O9483" s="12"/>
      <c r="P9483" s="12"/>
      <c r="Q9483" s="12"/>
      <c r="R9483" s="12"/>
      <c r="S9483" s="12"/>
      <c r="T9483" s="12"/>
      <c r="U9483" s="12"/>
      <c r="V9483" s="12"/>
      <c r="W9483" s="12"/>
      <c r="X9483" s="12"/>
      <c r="Y9483" s="12"/>
      <c r="Z9483" s="12"/>
      <c r="AA9483" s="12"/>
      <c r="AB9483" s="12"/>
      <c r="AC9483" s="12"/>
      <c r="AD9483" s="12"/>
      <c r="AE9483" s="12"/>
      <c r="AF9483" s="12"/>
      <c r="AG9483" s="12"/>
      <c r="AH9483" s="12"/>
      <c r="AI9483" s="12"/>
      <c r="AJ9483" s="12"/>
      <c r="AK9483" s="12"/>
      <c r="AL9483" s="12"/>
      <c r="AM9483" s="12"/>
      <c r="AN9483" s="12"/>
      <c r="AO9483" s="12"/>
      <c r="AP9483" s="12"/>
      <c r="AQ9483" s="12"/>
      <c r="AR9483" s="12"/>
      <c r="AS9483" s="12"/>
      <c r="AT9483" s="12"/>
      <c r="AU9483" s="12"/>
      <c r="AV9483" s="12"/>
      <c r="AW9483" s="12"/>
      <c r="AX9483" s="12"/>
      <c r="AY9483" s="12"/>
      <c r="AZ9483" s="12"/>
      <c r="BA9483" s="12"/>
      <c r="BB9483" s="12"/>
      <c r="BC9483" s="12"/>
      <c r="BD9483" s="12"/>
      <c r="BE9483" s="12"/>
      <c r="BF9483" s="12"/>
      <c r="BG9483" s="12"/>
      <c r="BH9483" s="12"/>
      <c r="BI9483" s="12"/>
      <c r="BJ9483" s="12"/>
      <c r="BK9483" s="12"/>
      <c r="BL9483" s="12"/>
      <c r="BM9483" s="12"/>
      <c r="BN9483" s="12"/>
      <c r="BO9483" s="12"/>
      <c r="BP9483" s="12"/>
      <c r="BQ9483" s="12"/>
      <c r="BR9483" s="12"/>
      <c r="BS9483" s="12"/>
      <c r="BT9483" s="12"/>
      <c r="BU9483" s="12"/>
      <c r="BV9483" s="12"/>
      <c r="BW9483" s="12"/>
      <c r="BX9483" s="12"/>
      <c r="BY9483" s="12"/>
      <c r="BZ9483" s="12"/>
      <c r="CA9483" s="12"/>
      <c r="CB9483" s="12"/>
      <c r="CC9483" s="12"/>
      <c r="CD9483" s="12"/>
      <c r="CE9483" s="12"/>
      <c r="CF9483" s="12"/>
      <c r="CG9483" s="12"/>
      <c r="CH9483" s="12"/>
      <c r="CI9483" s="12"/>
      <c r="CJ9483" s="12"/>
      <c r="CK9483" s="12"/>
      <c r="CL9483" s="12"/>
      <c r="CM9483" s="12"/>
      <c r="CN9483" s="12"/>
      <c r="CO9483" s="12"/>
      <c r="CP9483" s="12"/>
      <c r="CQ9483" s="12"/>
      <c r="CR9483" s="12"/>
      <c r="CS9483" s="12"/>
      <c r="CT9483" s="12"/>
      <c r="CU9483" s="12"/>
      <c r="CV9483" s="12"/>
      <c r="CW9483" s="12"/>
      <c r="CX9483" s="12"/>
      <c r="CY9483" s="12"/>
      <c r="CZ9483" s="12"/>
      <c r="DA9483" s="12"/>
      <c r="DB9483" s="12"/>
      <c r="DC9483" s="12"/>
      <c r="DD9483" s="12"/>
      <c r="DE9483" s="12"/>
      <c r="DF9483" s="12"/>
      <c r="DG9483" s="12"/>
      <c r="DH9483" s="12"/>
      <c r="DI9483" s="12"/>
      <c r="DJ9483" s="12"/>
      <c r="DK9483" s="12"/>
      <c r="DL9483" s="12"/>
      <c r="DM9483" s="12"/>
      <c r="DN9483" s="12"/>
      <c r="DO9483" s="12"/>
      <c r="DP9483" s="12"/>
      <c r="DQ9483" s="12"/>
      <c r="DR9483" s="12"/>
      <c r="DS9483" s="12"/>
      <c r="DT9483" s="12"/>
      <c r="DU9483" s="12"/>
      <c r="DV9483" s="12"/>
      <c r="DW9483" s="12"/>
      <c r="DX9483" s="12"/>
      <c r="DY9483" s="12"/>
      <c r="DZ9483" s="12"/>
      <c r="EA9483" s="12"/>
      <c r="EB9483" s="12"/>
      <c r="EC9483" s="12"/>
      <c r="ED9483" s="12"/>
      <c r="EE9483" s="12"/>
      <c r="EF9483" s="12"/>
      <c r="EG9483" s="12"/>
      <c r="EH9483" s="12"/>
      <c r="EI9483" s="12"/>
      <c r="EJ9483" s="12"/>
      <c r="EK9483" s="12"/>
      <c r="EL9483" s="12"/>
      <c r="EM9483" s="12"/>
      <c r="EN9483" s="12"/>
      <c r="EO9483" s="12"/>
      <c r="EP9483" s="12"/>
      <c r="EQ9483" s="12"/>
      <c r="ER9483" s="12"/>
      <c r="ES9483" s="12"/>
      <c r="ET9483" s="12"/>
      <c r="EU9483" s="12"/>
      <c r="EV9483" s="12"/>
      <c r="EW9483" s="12"/>
      <c r="EX9483" s="12"/>
      <c r="EY9483" s="12"/>
      <c r="EZ9483" s="12"/>
      <c r="FA9483" s="12"/>
      <c r="FB9483" s="12"/>
      <c r="FC9483" s="12"/>
      <c r="FD9483" s="12"/>
      <c r="FE9483" s="12"/>
      <c r="FF9483" s="12"/>
      <c r="FG9483" s="12"/>
      <c r="FH9483" s="12"/>
      <c r="FI9483" s="12"/>
      <c r="FJ9483" s="12"/>
      <c r="FK9483" s="12"/>
      <c r="FL9483" s="12"/>
      <c r="FM9483" s="12"/>
      <c r="FN9483" s="12"/>
      <c r="FO9483" s="12"/>
      <c r="FP9483" s="12"/>
      <c r="FQ9483" s="12"/>
      <c r="FR9483" s="12"/>
      <c r="FS9483" s="12"/>
      <c r="FT9483" s="12"/>
      <c r="FU9483" s="12"/>
      <c r="FV9483" s="12"/>
      <c r="FW9483" s="12"/>
      <c r="FX9483" s="12"/>
      <c r="FY9483" s="12"/>
      <c r="FZ9483" s="12"/>
      <c r="GA9483" s="12"/>
      <c r="GB9483" s="12"/>
      <c r="GC9483" s="12"/>
      <c r="GD9483" s="12"/>
      <c r="GE9483" s="12"/>
      <c r="GF9483" s="12"/>
      <c r="GG9483" s="12"/>
      <c r="GH9483" s="12"/>
      <c r="GI9483" s="12"/>
      <c r="GJ9483" s="12"/>
      <c r="GK9483" s="12"/>
      <c r="GL9483" s="12"/>
      <c r="GM9483" s="12"/>
      <c r="GN9483" s="12"/>
      <c r="GO9483" s="12"/>
      <c r="GP9483" s="12"/>
      <c r="GQ9483" s="12"/>
      <c r="GR9483" s="12"/>
      <c r="GS9483" s="12"/>
      <c r="GT9483" s="12"/>
      <c r="GU9483" s="12"/>
      <c r="GV9483" s="12"/>
      <c r="GW9483" s="12"/>
      <c r="GX9483" s="12"/>
      <c r="GY9483" s="12"/>
      <c r="GZ9483" s="12"/>
      <c r="HA9483" s="12"/>
      <c r="HB9483" s="12"/>
      <c r="HC9483" s="12"/>
      <c r="HD9483" s="12"/>
      <c r="HE9483" s="12"/>
      <c r="HF9483" s="12"/>
      <c r="HG9483" s="12"/>
      <c r="HH9483" s="12"/>
      <c r="HI9483" s="12"/>
      <c r="HJ9483" s="12"/>
      <c r="HK9483" s="12"/>
      <c r="HL9483" s="12"/>
      <c r="HM9483" s="12"/>
      <c r="HN9483" s="12"/>
      <c r="HO9483" s="12"/>
      <c r="HP9483" s="12"/>
      <c r="HQ9483" s="12"/>
      <c r="HR9483" s="12"/>
      <c r="HS9483" s="12"/>
      <c r="HT9483" s="12"/>
      <c r="HU9483" s="12"/>
      <c r="HV9483" s="12"/>
      <c r="HW9483" s="12"/>
      <c r="HX9483" s="12"/>
      <c r="HY9483" s="12"/>
      <c r="HZ9483" s="12"/>
      <c r="IA9483" s="12"/>
      <c r="IB9483" s="12"/>
      <c r="IC9483" s="12"/>
      <c r="ID9483" s="12"/>
      <c r="IE9483" s="12"/>
      <c r="IF9483" s="12"/>
      <c r="IG9483" s="12"/>
      <c r="IH9483" s="12"/>
      <c r="II9483" s="12"/>
      <c r="IJ9483" s="12"/>
      <c r="IK9483" s="12"/>
      <c r="IL9483" s="12"/>
      <c r="IM9483" s="12"/>
      <c r="IN9483" s="12"/>
      <c r="IO9483" s="12"/>
      <c r="IP9483" s="12"/>
      <c r="IQ9483" s="12"/>
      <c r="IR9483" s="12"/>
      <c r="IS9483" s="12"/>
      <c r="IT9483" s="12"/>
      <c r="IU9483" s="12"/>
    </row>
    <row r="9484" spans="1:255" x14ac:dyDescent="0.25">
      <c r="A9484" s="18" t="s">
        <v>7512</v>
      </c>
      <c r="B9484" s="18" t="s">
        <v>7969</v>
      </c>
      <c r="C9484" s="18" t="s">
        <v>467</v>
      </c>
      <c r="D9484" s="19">
        <v>44.878281999999999</v>
      </c>
      <c r="E9484" s="19">
        <v>-93.475629999999995</v>
      </c>
      <c r="F9484" s="12"/>
      <c r="G9484" s="12"/>
      <c r="H9484" s="12"/>
      <c r="I9484" s="12"/>
      <c r="J9484" s="12"/>
      <c r="K9484" s="12"/>
      <c r="L9484" s="12"/>
      <c r="M9484" s="12"/>
      <c r="N9484" s="12"/>
      <c r="O9484" s="12"/>
      <c r="P9484" s="12"/>
      <c r="Q9484" s="12"/>
      <c r="R9484" s="12"/>
      <c r="S9484" s="12"/>
      <c r="T9484" s="12"/>
      <c r="U9484" s="12"/>
      <c r="V9484" s="12"/>
      <c r="W9484" s="12"/>
      <c r="X9484" s="12"/>
      <c r="Y9484" s="12"/>
      <c r="Z9484" s="12"/>
      <c r="AA9484" s="12"/>
      <c r="AB9484" s="12"/>
      <c r="AC9484" s="12"/>
      <c r="AD9484" s="12"/>
      <c r="AE9484" s="12"/>
      <c r="AF9484" s="12"/>
      <c r="AG9484" s="12"/>
      <c r="AH9484" s="12"/>
      <c r="AI9484" s="12"/>
      <c r="AJ9484" s="12"/>
      <c r="AK9484" s="12"/>
      <c r="AL9484" s="12"/>
      <c r="AM9484" s="12"/>
      <c r="AN9484" s="12"/>
      <c r="AO9484" s="12"/>
      <c r="AP9484" s="12"/>
      <c r="AQ9484" s="12"/>
      <c r="AR9484" s="12"/>
      <c r="AS9484" s="12"/>
      <c r="AT9484" s="12"/>
      <c r="AU9484" s="12"/>
      <c r="AV9484" s="12"/>
      <c r="AW9484" s="12"/>
      <c r="AX9484" s="12"/>
      <c r="AY9484" s="12"/>
      <c r="AZ9484" s="12"/>
      <c r="BA9484" s="12"/>
      <c r="BB9484" s="12"/>
      <c r="BC9484" s="12"/>
      <c r="BD9484" s="12"/>
      <c r="BE9484" s="12"/>
      <c r="BF9484" s="12"/>
      <c r="BG9484" s="12"/>
      <c r="BH9484" s="12"/>
      <c r="BI9484" s="12"/>
      <c r="BJ9484" s="12"/>
      <c r="BK9484" s="12"/>
      <c r="BL9484" s="12"/>
      <c r="BM9484" s="12"/>
      <c r="BN9484" s="12"/>
      <c r="BO9484" s="12"/>
      <c r="BP9484" s="12"/>
      <c r="BQ9484" s="12"/>
      <c r="BR9484" s="12"/>
      <c r="BS9484" s="12"/>
      <c r="BT9484" s="12"/>
      <c r="BU9484" s="12"/>
      <c r="BV9484" s="12"/>
      <c r="BW9484" s="12"/>
      <c r="BX9484" s="12"/>
      <c r="BY9484" s="12"/>
      <c r="BZ9484" s="12"/>
      <c r="CA9484" s="12"/>
      <c r="CB9484" s="12"/>
      <c r="CC9484" s="12"/>
      <c r="CD9484" s="12"/>
      <c r="CE9484" s="12"/>
      <c r="CF9484" s="12"/>
      <c r="CG9484" s="12"/>
      <c r="CH9484" s="12"/>
      <c r="CI9484" s="12"/>
      <c r="CJ9484" s="12"/>
      <c r="CK9484" s="12"/>
      <c r="CL9484" s="12"/>
      <c r="CM9484" s="12"/>
      <c r="CN9484" s="12"/>
      <c r="CO9484" s="12"/>
      <c r="CP9484" s="12"/>
      <c r="CQ9484" s="12"/>
      <c r="CR9484" s="12"/>
      <c r="CS9484" s="12"/>
      <c r="CT9484" s="12"/>
      <c r="CU9484" s="12"/>
      <c r="CV9484" s="12"/>
      <c r="CW9484" s="12"/>
      <c r="CX9484" s="12"/>
      <c r="CY9484" s="12"/>
      <c r="CZ9484" s="12"/>
      <c r="DA9484" s="12"/>
      <c r="DB9484" s="12"/>
      <c r="DC9484" s="12"/>
      <c r="DD9484" s="12"/>
      <c r="DE9484" s="12"/>
      <c r="DF9484" s="12"/>
      <c r="DG9484" s="12"/>
      <c r="DH9484" s="12"/>
      <c r="DI9484" s="12"/>
      <c r="DJ9484" s="12"/>
      <c r="DK9484" s="12"/>
      <c r="DL9484" s="12"/>
      <c r="DM9484" s="12"/>
      <c r="DN9484" s="12"/>
      <c r="DO9484" s="12"/>
      <c r="DP9484" s="12"/>
      <c r="DQ9484" s="12"/>
      <c r="DR9484" s="12"/>
      <c r="DS9484" s="12"/>
      <c r="DT9484" s="12"/>
      <c r="DU9484" s="12"/>
      <c r="DV9484" s="12"/>
      <c r="DW9484" s="12"/>
      <c r="DX9484" s="12"/>
      <c r="DY9484" s="12"/>
      <c r="DZ9484" s="12"/>
      <c r="EA9484" s="12"/>
      <c r="EB9484" s="12"/>
      <c r="EC9484" s="12"/>
      <c r="ED9484" s="12"/>
      <c r="EE9484" s="12"/>
      <c r="EF9484" s="12"/>
      <c r="EG9484" s="12"/>
      <c r="EH9484" s="12"/>
      <c r="EI9484" s="12"/>
      <c r="EJ9484" s="12"/>
      <c r="EK9484" s="12"/>
      <c r="EL9484" s="12"/>
      <c r="EM9484" s="12"/>
      <c r="EN9484" s="12"/>
      <c r="EO9484" s="12"/>
      <c r="EP9484" s="12"/>
      <c r="EQ9484" s="12"/>
      <c r="ER9484" s="12"/>
      <c r="ES9484" s="12"/>
      <c r="ET9484" s="12"/>
      <c r="EU9484" s="12"/>
      <c r="EV9484" s="12"/>
      <c r="EW9484" s="12"/>
      <c r="EX9484" s="12"/>
      <c r="EY9484" s="12"/>
      <c r="EZ9484" s="12"/>
      <c r="FA9484" s="12"/>
      <c r="FB9484" s="12"/>
      <c r="FC9484" s="12"/>
      <c r="FD9484" s="12"/>
      <c r="FE9484" s="12"/>
      <c r="FF9484" s="12"/>
      <c r="FG9484" s="12"/>
      <c r="FH9484" s="12"/>
      <c r="FI9484" s="12"/>
      <c r="FJ9484" s="12"/>
      <c r="FK9484" s="12"/>
      <c r="FL9484" s="12"/>
      <c r="FM9484" s="12"/>
      <c r="FN9484" s="12"/>
      <c r="FO9484" s="12"/>
      <c r="FP9484" s="12"/>
      <c r="FQ9484" s="12"/>
      <c r="FR9484" s="12"/>
      <c r="FS9484" s="12"/>
      <c r="FT9484" s="12"/>
      <c r="FU9484" s="12"/>
      <c r="FV9484" s="12"/>
      <c r="FW9484" s="12"/>
      <c r="FX9484" s="12"/>
      <c r="FY9484" s="12"/>
      <c r="FZ9484" s="12"/>
      <c r="GA9484" s="12"/>
      <c r="GB9484" s="12"/>
      <c r="GC9484" s="12"/>
      <c r="GD9484" s="12"/>
      <c r="GE9484" s="12"/>
      <c r="GF9484" s="12"/>
      <c r="GG9484" s="12"/>
      <c r="GH9484" s="12"/>
      <c r="GI9484" s="12"/>
      <c r="GJ9484" s="12"/>
      <c r="GK9484" s="12"/>
      <c r="GL9484" s="12"/>
      <c r="GM9484" s="12"/>
      <c r="GN9484" s="12"/>
      <c r="GO9484" s="12"/>
      <c r="GP9484" s="12"/>
      <c r="GQ9484" s="12"/>
      <c r="GR9484" s="12"/>
      <c r="GS9484" s="12"/>
      <c r="GT9484" s="12"/>
      <c r="GU9484" s="12"/>
      <c r="GV9484" s="12"/>
      <c r="GW9484" s="12"/>
      <c r="GX9484" s="12"/>
      <c r="GY9484" s="12"/>
      <c r="GZ9484" s="12"/>
      <c r="HA9484" s="12"/>
      <c r="HB9484" s="12"/>
      <c r="HC9484" s="12"/>
      <c r="HD9484" s="12"/>
      <c r="HE9484" s="12"/>
      <c r="HF9484" s="12"/>
      <c r="HG9484" s="12"/>
      <c r="HH9484" s="12"/>
      <c r="HI9484" s="12"/>
      <c r="HJ9484" s="12"/>
      <c r="HK9484" s="12"/>
      <c r="HL9484" s="12"/>
      <c r="HM9484" s="12"/>
      <c r="HN9484" s="12"/>
      <c r="HO9484" s="12"/>
      <c r="HP9484" s="12"/>
      <c r="HQ9484" s="12"/>
      <c r="HR9484" s="12"/>
      <c r="HS9484" s="12"/>
      <c r="HT9484" s="12"/>
      <c r="HU9484" s="12"/>
      <c r="HV9484" s="12"/>
      <c r="HW9484" s="12"/>
      <c r="HX9484" s="12"/>
      <c r="HY9484" s="12"/>
      <c r="HZ9484" s="12"/>
      <c r="IA9484" s="12"/>
      <c r="IB9484" s="12"/>
      <c r="IC9484" s="12"/>
      <c r="ID9484" s="12"/>
      <c r="IE9484" s="12"/>
      <c r="IF9484" s="12"/>
      <c r="IG9484" s="12"/>
      <c r="IH9484" s="12"/>
      <c r="II9484" s="12"/>
      <c r="IJ9484" s="12"/>
      <c r="IK9484" s="12"/>
      <c r="IL9484" s="12"/>
      <c r="IM9484" s="12"/>
      <c r="IN9484" s="12"/>
      <c r="IO9484" s="12"/>
      <c r="IP9484" s="12"/>
      <c r="IQ9484" s="12"/>
      <c r="IR9484" s="12"/>
      <c r="IS9484" s="12"/>
      <c r="IT9484" s="12"/>
      <c r="IU9484" s="12"/>
    </row>
    <row r="9485" spans="1:255" x14ac:dyDescent="0.25">
      <c r="A9485" s="18" t="s">
        <v>7512</v>
      </c>
      <c r="B9485" s="18" t="s">
        <v>7970</v>
      </c>
      <c r="C9485" s="18" t="s">
        <v>467</v>
      </c>
      <c r="D9485" s="19">
        <v>44.881275000000002</v>
      </c>
      <c r="E9485" s="19">
        <v>-93.463798999999995</v>
      </c>
      <c r="F9485" s="12"/>
      <c r="G9485" s="12"/>
      <c r="H9485" s="12"/>
      <c r="I9485" s="12"/>
      <c r="J9485" s="12"/>
      <c r="K9485" s="12"/>
      <c r="L9485" s="12"/>
      <c r="M9485" s="12"/>
      <c r="N9485" s="12"/>
      <c r="O9485" s="12"/>
      <c r="P9485" s="12"/>
      <c r="Q9485" s="12"/>
      <c r="R9485" s="12"/>
      <c r="S9485" s="12"/>
      <c r="T9485" s="12"/>
      <c r="U9485" s="12"/>
      <c r="V9485" s="12"/>
      <c r="W9485" s="12"/>
      <c r="X9485" s="12"/>
      <c r="Y9485" s="12"/>
      <c r="Z9485" s="12"/>
      <c r="AA9485" s="12"/>
      <c r="AB9485" s="12"/>
      <c r="AC9485" s="12"/>
      <c r="AD9485" s="12"/>
      <c r="AE9485" s="12"/>
      <c r="AF9485" s="12"/>
      <c r="AG9485" s="12"/>
      <c r="AH9485" s="12"/>
      <c r="AI9485" s="12"/>
      <c r="AJ9485" s="12"/>
      <c r="AK9485" s="12"/>
      <c r="AL9485" s="12"/>
      <c r="AM9485" s="12"/>
      <c r="AN9485" s="12"/>
      <c r="AO9485" s="12"/>
      <c r="AP9485" s="12"/>
      <c r="AQ9485" s="12"/>
      <c r="AR9485" s="12"/>
      <c r="AS9485" s="12"/>
      <c r="AT9485" s="12"/>
      <c r="AU9485" s="12"/>
      <c r="AV9485" s="12"/>
      <c r="AW9485" s="12"/>
      <c r="AX9485" s="12"/>
      <c r="AY9485" s="12"/>
      <c r="AZ9485" s="12"/>
      <c r="BA9485" s="12"/>
      <c r="BB9485" s="12"/>
      <c r="BC9485" s="12"/>
      <c r="BD9485" s="12"/>
      <c r="BE9485" s="12"/>
      <c r="BF9485" s="12"/>
      <c r="BG9485" s="12"/>
      <c r="BH9485" s="12"/>
      <c r="BI9485" s="12"/>
      <c r="BJ9485" s="12"/>
      <c r="BK9485" s="12"/>
      <c r="BL9485" s="12"/>
      <c r="BM9485" s="12"/>
      <c r="BN9485" s="12"/>
      <c r="BO9485" s="12"/>
      <c r="BP9485" s="12"/>
      <c r="BQ9485" s="12"/>
      <c r="BR9485" s="12"/>
      <c r="BS9485" s="12"/>
      <c r="BT9485" s="12"/>
      <c r="BU9485" s="12"/>
      <c r="BV9485" s="12"/>
      <c r="BW9485" s="12"/>
      <c r="BX9485" s="12"/>
      <c r="BY9485" s="12"/>
      <c r="BZ9485" s="12"/>
      <c r="CA9485" s="12"/>
      <c r="CB9485" s="12"/>
      <c r="CC9485" s="12"/>
      <c r="CD9485" s="12"/>
      <c r="CE9485" s="12"/>
      <c r="CF9485" s="12"/>
      <c r="CG9485" s="12"/>
      <c r="CH9485" s="12"/>
      <c r="CI9485" s="12"/>
      <c r="CJ9485" s="12"/>
      <c r="CK9485" s="12"/>
      <c r="CL9485" s="12"/>
      <c r="CM9485" s="12"/>
      <c r="CN9485" s="12"/>
      <c r="CO9485" s="12"/>
      <c r="CP9485" s="12"/>
      <c r="CQ9485" s="12"/>
      <c r="CR9485" s="12"/>
      <c r="CS9485" s="12"/>
      <c r="CT9485" s="12"/>
      <c r="CU9485" s="12"/>
      <c r="CV9485" s="12"/>
      <c r="CW9485" s="12"/>
      <c r="CX9485" s="12"/>
      <c r="CY9485" s="12"/>
      <c r="CZ9485" s="12"/>
      <c r="DA9485" s="12"/>
      <c r="DB9485" s="12"/>
      <c r="DC9485" s="12"/>
      <c r="DD9485" s="12"/>
      <c r="DE9485" s="12"/>
      <c r="DF9485" s="12"/>
      <c r="DG9485" s="12"/>
      <c r="DH9485" s="12"/>
      <c r="DI9485" s="12"/>
      <c r="DJ9485" s="12"/>
      <c r="DK9485" s="12"/>
      <c r="DL9485" s="12"/>
      <c r="DM9485" s="12"/>
      <c r="DN9485" s="12"/>
      <c r="DO9485" s="12"/>
      <c r="DP9485" s="12"/>
      <c r="DQ9485" s="12"/>
      <c r="DR9485" s="12"/>
      <c r="DS9485" s="12"/>
      <c r="DT9485" s="12"/>
      <c r="DU9485" s="12"/>
      <c r="DV9485" s="12"/>
      <c r="DW9485" s="12"/>
      <c r="DX9485" s="12"/>
      <c r="DY9485" s="12"/>
      <c r="DZ9485" s="12"/>
      <c r="EA9485" s="12"/>
      <c r="EB9485" s="12"/>
      <c r="EC9485" s="12"/>
      <c r="ED9485" s="12"/>
      <c r="EE9485" s="12"/>
      <c r="EF9485" s="12"/>
      <c r="EG9485" s="12"/>
      <c r="EH9485" s="12"/>
      <c r="EI9485" s="12"/>
      <c r="EJ9485" s="12"/>
      <c r="EK9485" s="12"/>
      <c r="EL9485" s="12"/>
      <c r="EM9485" s="12"/>
      <c r="EN9485" s="12"/>
      <c r="EO9485" s="12"/>
      <c r="EP9485" s="12"/>
      <c r="EQ9485" s="12"/>
      <c r="ER9485" s="12"/>
      <c r="ES9485" s="12"/>
      <c r="ET9485" s="12"/>
      <c r="EU9485" s="12"/>
      <c r="EV9485" s="12"/>
      <c r="EW9485" s="12"/>
      <c r="EX9485" s="12"/>
      <c r="EY9485" s="12"/>
      <c r="EZ9485" s="12"/>
      <c r="FA9485" s="12"/>
      <c r="FB9485" s="12"/>
      <c r="FC9485" s="12"/>
      <c r="FD9485" s="12"/>
      <c r="FE9485" s="12"/>
      <c r="FF9485" s="12"/>
      <c r="FG9485" s="12"/>
      <c r="FH9485" s="12"/>
      <c r="FI9485" s="12"/>
      <c r="FJ9485" s="12"/>
      <c r="FK9485" s="12"/>
      <c r="FL9485" s="12"/>
      <c r="FM9485" s="12"/>
      <c r="FN9485" s="12"/>
      <c r="FO9485" s="12"/>
      <c r="FP9485" s="12"/>
      <c r="FQ9485" s="12"/>
      <c r="FR9485" s="12"/>
      <c r="FS9485" s="12"/>
      <c r="FT9485" s="12"/>
      <c r="FU9485" s="12"/>
      <c r="FV9485" s="12"/>
      <c r="FW9485" s="12"/>
      <c r="FX9485" s="12"/>
      <c r="FY9485" s="12"/>
      <c r="FZ9485" s="12"/>
      <c r="GA9485" s="12"/>
      <c r="GB9485" s="12"/>
      <c r="GC9485" s="12"/>
      <c r="GD9485" s="12"/>
      <c r="GE9485" s="12"/>
      <c r="GF9485" s="12"/>
      <c r="GG9485" s="12"/>
      <c r="GH9485" s="12"/>
      <c r="GI9485" s="12"/>
      <c r="GJ9485" s="12"/>
      <c r="GK9485" s="12"/>
      <c r="GL9485" s="12"/>
      <c r="GM9485" s="12"/>
      <c r="GN9485" s="12"/>
      <c r="GO9485" s="12"/>
      <c r="GP9485" s="12"/>
      <c r="GQ9485" s="12"/>
      <c r="GR9485" s="12"/>
      <c r="GS9485" s="12"/>
      <c r="GT9485" s="12"/>
      <c r="GU9485" s="12"/>
      <c r="GV9485" s="12"/>
      <c r="GW9485" s="12"/>
      <c r="GX9485" s="12"/>
      <c r="GY9485" s="12"/>
      <c r="GZ9485" s="12"/>
      <c r="HA9485" s="12"/>
      <c r="HB9485" s="12"/>
      <c r="HC9485" s="12"/>
      <c r="HD9485" s="12"/>
      <c r="HE9485" s="12"/>
      <c r="HF9485" s="12"/>
      <c r="HG9485" s="12"/>
      <c r="HH9485" s="12"/>
      <c r="HI9485" s="12"/>
      <c r="HJ9485" s="12"/>
      <c r="HK9485" s="12"/>
      <c r="HL9485" s="12"/>
      <c r="HM9485" s="12"/>
      <c r="HN9485" s="12"/>
      <c r="HO9485" s="12"/>
      <c r="HP9485" s="12"/>
      <c r="HQ9485" s="12"/>
      <c r="HR9485" s="12"/>
      <c r="HS9485" s="12"/>
      <c r="HT9485" s="12"/>
      <c r="HU9485" s="12"/>
      <c r="HV9485" s="12"/>
      <c r="HW9485" s="12"/>
      <c r="HX9485" s="12"/>
      <c r="HY9485" s="12"/>
      <c r="HZ9485" s="12"/>
      <c r="IA9485" s="12"/>
      <c r="IB9485" s="12"/>
      <c r="IC9485" s="12"/>
      <c r="ID9485" s="12"/>
      <c r="IE9485" s="12"/>
      <c r="IF9485" s="12"/>
      <c r="IG9485" s="12"/>
      <c r="IH9485" s="12"/>
      <c r="II9485" s="12"/>
      <c r="IJ9485" s="12"/>
      <c r="IK9485" s="12"/>
      <c r="IL9485" s="12"/>
      <c r="IM9485" s="12"/>
      <c r="IN9485" s="12"/>
      <c r="IO9485" s="12"/>
      <c r="IP9485" s="12"/>
      <c r="IQ9485" s="12"/>
      <c r="IR9485" s="12"/>
      <c r="IS9485" s="12"/>
      <c r="IT9485" s="12"/>
      <c r="IU9485" s="12"/>
    </row>
    <row r="9486" spans="1:255" x14ac:dyDescent="0.25">
      <c r="A9486" s="18" t="s">
        <v>7512</v>
      </c>
      <c r="B9486" s="18" t="s">
        <v>7971</v>
      </c>
      <c r="C9486" s="18" t="s">
        <v>467</v>
      </c>
      <c r="D9486" s="19">
        <v>44.881919000000003</v>
      </c>
      <c r="E9486" s="19">
        <v>-93.461369000000005</v>
      </c>
      <c r="F9486" s="12"/>
      <c r="G9486" s="12"/>
      <c r="H9486" s="12"/>
      <c r="I9486" s="12"/>
      <c r="J9486" s="12"/>
      <c r="K9486" s="12"/>
      <c r="L9486" s="12"/>
      <c r="M9486" s="12"/>
      <c r="N9486" s="12"/>
      <c r="O9486" s="12"/>
      <c r="P9486" s="12"/>
      <c r="Q9486" s="12"/>
      <c r="R9486" s="12"/>
      <c r="S9486" s="12"/>
      <c r="T9486" s="12"/>
      <c r="U9486" s="12"/>
      <c r="V9486" s="12"/>
      <c r="W9486" s="12"/>
      <c r="X9486" s="12"/>
      <c r="Y9486" s="12"/>
      <c r="Z9486" s="12"/>
      <c r="AA9486" s="12"/>
      <c r="AB9486" s="12"/>
      <c r="AC9486" s="12"/>
      <c r="AD9486" s="12"/>
      <c r="AE9486" s="12"/>
      <c r="AF9486" s="12"/>
      <c r="AG9486" s="12"/>
      <c r="AH9486" s="12"/>
      <c r="AI9486" s="12"/>
      <c r="AJ9486" s="12"/>
      <c r="AK9486" s="12"/>
      <c r="AL9486" s="12"/>
      <c r="AM9486" s="12"/>
      <c r="AN9486" s="12"/>
      <c r="AO9486" s="12"/>
      <c r="AP9486" s="12"/>
      <c r="AQ9486" s="12"/>
      <c r="AR9486" s="12"/>
      <c r="AS9486" s="12"/>
      <c r="AT9486" s="12"/>
      <c r="AU9486" s="12"/>
      <c r="AV9486" s="12"/>
      <c r="AW9486" s="12"/>
      <c r="AX9486" s="12"/>
      <c r="AY9486" s="12"/>
      <c r="AZ9486" s="12"/>
      <c r="BA9486" s="12"/>
      <c r="BB9486" s="12"/>
      <c r="BC9486" s="12"/>
      <c r="BD9486" s="12"/>
      <c r="BE9486" s="12"/>
      <c r="BF9486" s="12"/>
      <c r="BG9486" s="12"/>
      <c r="BH9486" s="12"/>
      <c r="BI9486" s="12"/>
      <c r="BJ9486" s="12"/>
      <c r="BK9486" s="12"/>
      <c r="BL9486" s="12"/>
      <c r="BM9486" s="12"/>
      <c r="BN9486" s="12"/>
      <c r="BO9486" s="12"/>
      <c r="BP9486" s="12"/>
      <c r="BQ9486" s="12"/>
      <c r="BR9486" s="12"/>
      <c r="BS9486" s="12"/>
      <c r="BT9486" s="12"/>
      <c r="BU9486" s="12"/>
      <c r="BV9486" s="12"/>
      <c r="BW9486" s="12"/>
      <c r="BX9486" s="12"/>
      <c r="BY9486" s="12"/>
      <c r="BZ9486" s="12"/>
      <c r="CA9486" s="12"/>
      <c r="CB9486" s="12"/>
      <c r="CC9486" s="12"/>
      <c r="CD9486" s="12"/>
      <c r="CE9486" s="12"/>
      <c r="CF9486" s="12"/>
      <c r="CG9486" s="12"/>
      <c r="CH9486" s="12"/>
      <c r="CI9486" s="12"/>
      <c r="CJ9486" s="12"/>
      <c r="CK9486" s="12"/>
      <c r="CL9486" s="12"/>
      <c r="CM9486" s="12"/>
      <c r="CN9486" s="12"/>
      <c r="CO9486" s="12"/>
      <c r="CP9486" s="12"/>
      <c r="CQ9486" s="12"/>
      <c r="CR9486" s="12"/>
      <c r="CS9486" s="12"/>
      <c r="CT9486" s="12"/>
      <c r="CU9486" s="12"/>
      <c r="CV9486" s="12"/>
      <c r="CW9486" s="12"/>
      <c r="CX9486" s="12"/>
      <c r="CY9486" s="12"/>
      <c r="CZ9486" s="12"/>
      <c r="DA9486" s="12"/>
      <c r="DB9486" s="12"/>
      <c r="DC9486" s="12"/>
      <c r="DD9486" s="12"/>
      <c r="DE9486" s="12"/>
      <c r="DF9486" s="12"/>
      <c r="DG9486" s="12"/>
      <c r="DH9486" s="12"/>
      <c r="DI9486" s="12"/>
      <c r="DJ9486" s="12"/>
      <c r="DK9486" s="12"/>
      <c r="DL9486" s="12"/>
      <c r="DM9486" s="12"/>
      <c r="DN9486" s="12"/>
      <c r="DO9486" s="12"/>
      <c r="DP9486" s="12"/>
      <c r="DQ9486" s="12"/>
      <c r="DR9486" s="12"/>
      <c r="DS9486" s="12"/>
      <c r="DT9486" s="12"/>
      <c r="DU9486" s="12"/>
      <c r="DV9486" s="12"/>
      <c r="DW9486" s="12"/>
      <c r="DX9486" s="12"/>
      <c r="DY9486" s="12"/>
      <c r="DZ9486" s="12"/>
      <c r="EA9486" s="12"/>
      <c r="EB9486" s="12"/>
      <c r="EC9486" s="12"/>
      <c r="ED9486" s="12"/>
      <c r="EE9486" s="12"/>
      <c r="EF9486" s="12"/>
      <c r="EG9486" s="12"/>
      <c r="EH9486" s="12"/>
      <c r="EI9486" s="12"/>
      <c r="EJ9486" s="12"/>
      <c r="EK9486" s="12"/>
      <c r="EL9486" s="12"/>
      <c r="EM9486" s="12"/>
      <c r="EN9486" s="12"/>
      <c r="EO9486" s="12"/>
      <c r="EP9486" s="12"/>
      <c r="EQ9486" s="12"/>
      <c r="ER9486" s="12"/>
      <c r="ES9486" s="12"/>
      <c r="ET9486" s="12"/>
      <c r="EU9486" s="12"/>
      <c r="EV9486" s="12"/>
      <c r="EW9486" s="12"/>
      <c r="EX9486" s="12"/>
      <c r="EY9486" s="12"/>
      <c r="EZ9486" s="12"/>
      <c r="FA9486" s="12"/>
      <c r="FB9486" s="12"/>
      <c r="FC9486" s="12"/>
      <c r="FD9486" s="12"/>
      <c r="FE9486" s="12"/>
      <c r="FF9486" s="12"/>
      <c r="FG9486" s="12"/>
      <c r="FH9486" s="12"/>
      <c r="FI9486" s="12"/>
      <c r="FJ9486" s="12"/>
      <c r="FK9486" s="12"/>
      <c r="FL9486" s="12"/>
      <c r="FM9486" s="12"/>
      <c r="FN9486" s="12"/>
      <c r="FO9486" s="12"/>
      <c r="FP9486" s="12"/>
      <c r="FQ9486" s="12"/>
      <c r="FR9486" s="12"/>
      <c r="FS9486" s="12"/>
      <c r="FT9486" s="12"/>
      <c r="FU9486" s="12"/>
      <c r="FV9486" s="12"/>
      <c r="FW9486" s="12"/>
      <c r="FX9486" s="12"/>
      <c r="FY9486" s="12"/>
      <c r="FZ9486" s="12"/>
      <c r="GA9486" s="12"/>
      <c r="GB9486" s="12"/>
      <c r="GC9486" s="12"/>
      <c r="GD9486" s="12"/>
      <c r="GE9486" s="12"/>
      <c r="GF9486" s="12"/>
      <c r="GG9486" s="12"/>
      <c r="GH9486" s="12"/>
      <c r="GI9486" s="12"/>
      <c r="GJ9486" s="12"/>
      <c r="GK9486" s="12"/>
      <c r="GL9486" s="12"/>
      <c r="GM9486" s="12"/>
      <c r="GN9486" s="12"/>
      <c r="GO9486" s="12"/>
      <c r="GP9486" s="12"/>
      <c r="GQ9486" s="12"/>
      <c r="GR9486" s="12"/>
      <c r="GS9486" s="12"/>
      <c r="GT9486" s="12"/>
      <c r="GU9486" s="12"/>
      <c r="GV9486" s="12"/>
      <c r="GW9486" s="12"/>
      <c r="GX9486" s="12"/>
      <c r="GY9486" s="12"/>
      <c r="GZ9486" s="12"/>
      <c r="HA9486" s="12"/>
      <c r="HB9486" s="12"/>
      <c r="HC9486" s="12"/>
      <c r="HD9486" s="12"/>
      <c r="HE9486" s="12"/>
      <c r="HF9486" s="12"/>
      <c r="HG9486" s="12"/>
      <c r="HH9486" s="12"/>
      <c r="HI9486" s="12"/>
      <c r="HJ9486" s="12"/>
      <c r="HK9486" s="12"/>
      <c r="HL9486" s="12"/>
      <c r="HM9486" s="12"/>
      <c r="HN9486" s="12"/>
      <c r="HO9486" s="12"/>
      <c r="HP9486" s="12"/>
      <c r="HQ9486" s="12"/>
      <c r="HR9486" s="12"/>
      <c r="HS9486" s="12"/>
      <c r="HT9486" s="12"/>
      <c r="HU9486" s="12"/>
      <c r="HV9486" s="12"/>
      <c r="HW9486" s="12"/>
      <c r="HX9486" s="12"/>
      <c r="HY9486" s="12"/>
      <c r="HZ9486" s="12"/>
      <c r="IA9486" s="12"/>
      <c r="IB9486" s="12"/>
      <c r="IC9486" s="12"/>
      <c r="ID9486" s="12"/>
      <c r="IE9486" s="12"/>
      <c r="IF9486" s="12"/>
      <c r="IG9486" s="12"/>
      <c r="IH9486" s="12"/>
      <c r="II9486" s="12"/>
      <c r="IJ9486" s="12"/>
      <c r="IK9486" s="12"/>
      <c r="IL9486" s="12"/>
      <c r="IM9486" s="12"/>
      <c r="IN9486" s="12"/>
      <c r="IO9486" s="12"/>
      <c r="IP9486" s="12"/>
      <c r="IQ9486" s="12"/>
      <c r="IR9486" s="12"/>
      <c r="IS9486" s="12"/>
      <c r="IT9486" s="12"/>
      <c r="IU9486" s="12"/>
    </row>
    <row r="9487" spans="1:255" x14ac:dyDescent="0.25">
      <c r="A9487" s="18" t="s">
        <v>7512</v>
      </c>
      <c r="B9487" s="18" t="s">
        <v>7972</v>
      </c>
      <c r="C9487" s="18" t="s">
        <v>467</v>
      </c>
      <c r="D9487" s="19">
        <v>44.880901000000001</v>
      </c>
      <c r="E9487" s="19">
        <v>-93.461814000000004</v>
      </c>
      <c r="F9487" s="12"/>
      <c r="G9487" s="12"/>
      <c r="H9487" s="12"/>
      <c r="I9487" s="12"/>
      <c r="J9487" s="12"/>
      <c r="K9487" s="12"/>
      <c r="L9487" s="12"/>
      <c r="M9487" s="12"/>
      <c r="N9487" s="12"/>
      <c r="O9487" s="12"/>
      <c r="P9487" s="12"/>
      <c r="Q9487" s="12"/>
      <c r="R9487" s="12"/>
      <c r="S9487" s="12"/>
      <c r="T9487" s="12"/>
      <c r="U9487" s="12"/>
      <c r="V9487" s="12"/>
      <c r="W9487" s="12"/>
      <c r="X9487" s="12"/>
      <c r="Y9487" s="12"/>
      <c r="Z9487" s="12"/>
      <c r="AA9487" s="12"/>
      <c r="AB9487" s="12"/>
      <c r="AC9487" s="12"/>
      <c r="AD9487" s="12"/>
      <c r="AE9487" s="12"/>
      <c r="AF9487" s="12"/>
      <c r="AG9487" s="12"/>
      <c r="AH9487" s="12"/>
      <c r="AI9487" s="12"/>
      <c r="AJ9487" s="12"/>
      <c r="AK9487" s="12"/>
      <c r="AL9487" s="12"/>
      <c r="AM9487" s="12"/>
      <c r="AN9487" s="12"/>
      <c r="AO9487" s="12"/>
      <c r="AP9487" s="12"/>
      <c r="AQ9487" s="12"/>
      <c r="AR9487" s="12"/>
      <c r="AS9487" s="12"/>
      <c r="AT9487" s="12"/>
      <c r="AU9487" s="12"/>
      <c r="AV9487" s="12"/>
      <c r="AW9487" s="12"/>
      <c r="AX9487" s="12"/>
      <c r="AY9487" s="12"/>
      <c r="AZ9487" s="12"/>
      <c r="BA9487" s="12"/>
      <c r="BB9487" s="12"/>
      <c r="BC9487" s="12"/>
      <c r="BD9487" s="12"/>
      <c r="BE9487" s="12"/>
      <c r="BF9487" s="12"/>
      <c r="BG9487" s="12"/>
      <c r="BH9487" s="12"/>
      <c r="BI9487" s="12"/>
      <c r="BJ9487" s="12"/>
      <c r="BK9487" s="12"/>
      <c r="BL9487" s="12"/>
      <c r="BM9487" s="12"/>
      <c r="BN9487" s="12"/>
      <c r="BO9487" s="12"/>
      <c r="BP9487" s="12"/>
      <c r="BQ9487" s="12"/>
      <c r="BR9487" s="12"/>
      <c r="BS9487" s="12"/>
      <c r="BT9487" s="12"/>
      <c r="BU9487" s="12"/>
      <c r="BV9487" s="12"/>
      <c r="BW9487" s="12"/>
      <c r="BX9487" s="12"/>
      <c r="BY9487" s="12"/>
      <c r="BZ9487" s="12"/>
      <c r="CA9487" s="12"/>
      <c r="CB9487" s="12"/>
      <c r="CC9487" s="12"/>
      <c r="CD9487" s="12"/>
      <c r="CE9487" s="12"/>
      <c r="CF9487" s="12"/>
      <c r="CG9487" s="12"/>
      <c r="CH9487" s="12"/>
      <c r="CI9487" s="12"/>
      <c r="CJ9487" s="12"/>
      <c r="CK9487" s="12"/>
      <c r="CL9487" s="12"/>
      <c r="CM9487" s="12"/>
      <c r="CN9487" s="12"/>
      <c r="CO9487" s="12"/>
      <c r="CP9487" s="12"/>
      <c r="CQ9487" s="12"/>
      <c r="CR9487" s="12"/>
      <c r="CS9487" s="12"/>
      <c r="CT9487" s="12"/>
      <c r="CU9487" s="12"/>
      <c r="CV9487" s="12"/>
      <c r="CW9487" s="12"/>
      <c r="CX9487" s="12"/>
      <c r="CY9487" s="12"/>
      <c r="CZ9487" s="12"/>
      <c r="DA9487" s="12"/>
      <c r="DB9487" s="12"/>
      <c r="DC9487" s="12"/>
      <c r="DD9487" s="12"/>
      <c r="DE9487" s="12"/>
      <c r="DF9487" s="12"/>
      <c r="DG9487" s="12"/>
      <c r="DH9487" s="12"/>
      <c r="DI9487" s="12"/>
      <c r="DJ9487" s="12"/>
      <c r="DK9487" s="12"/>
      <c r="DL9487" s="12"/>
      <c r="DM9487" s="12"/>
      <c r="DN9487" s="12"/>
      <c r="DO9487" s="12"/>
      <c r="DP9487" s="12"/>
      <c r="DQ9487" s="12"/>
      <c r="DR9487" s="12"/>
      <c r="DS9487" s="12"/>
      <c r="DT9487" s="12"/>
      <c r="DU9487" s="12"/>
      <c r="DV9487" s="12"/>
      <c r="DW9487" s="12"/>
      <c r="DX9487" s="12"/>
      <c r="DY9487" s="12"/>
      <c r="DZ9487" s="12"/>
      <c r="EA9487" s="12"/>
      <c r="EB9487" s="12"/>
      <c r="EC9487" s="12"/>
      <c r="ED9487" s="12"/>
      <c r="EE9487" s="12"/>
      <c r="EF9487" s="12"/>
      <c r="EG9487" s="12"/>
      <c r="EH9487" s="12"/>
      <c r="EI9487" s="12"/>
      <c r="EJ9487" s="12"/>
      <c r="EK9487" s="12"/>
      <c r="EL9487" s="12"/>
      <c r="EM9487" s="12"/>
      <c r="EN9487" s="12"/>
      <c r="EO9487" s="12"/>
      <c r="EP9487" s="12"/>
      <c r="EQ9487" s="12"/>
      <c r="ER9487" s="12"/>
      <c r="ES9487" s="12"/>
      <c r="ET9487" s="12"/>
      <c r="EU9487" s="12"/>
      <c r="EV9487" s="12"/>
      <c r="EW9487" s="12"/>
      <c r="EX9487" s="12"/>
      <c r="EY9487" s="12"/>
      <c r="EZ9487" s="12"/>
      <c r="FA9487" s="12"/>
      <c r="FB9487" s="12"/>
      <c r="FC9487" s="12"/>
      <c r="FD9487" s="12"/>
      <c r="FE9487" s="12"/>
      <c r="FF9487" s="12"/>
      <c r="FG9487" s="12"/>
      <c r="FH9487" s="12"/>
      <c r="FI9487" s="12"/>
      <c r="FJ9487" s="12"/>
      <c r="FK9487" s="12"/>
      <c r="FL9487" s="12"/>
      <c r="FM9487" s="12"/>
      <c r="FN9487" s="12"/>
      <c r="FO9487" s="12"/>
      <c r="FP9487" s="12"/>
      <c r="FQ9487" s="12"/>
      <c r="FR9487" s="12"/>
      <c r="FS9487" s="12"/>
      <c r="FT9487" s="12"/>
      <c r="FU9487" s="12"/>
      <c r="FV9487" s="12"/>
      <c r="FW9487" s="12"/>
      <c r="FX9487" s="12"/>
      <c r="FY9487" s="12"/>
      <c r="FZ9487" s="12"/>
      <c r="GA9487" s="12"/>
      <c r="GB9487" s="12"/>
      <c r="GC9487" s="12"/>
      <c r="GD9487" s="12"/>
      <c r="GE9487" s="12"/>
      <c r="GF9487" s="12"/>
      <c r="GG9487" s="12"/>
      <c r="GH9487" s="12"/>
      <c r="GI9487" s="12"/>
      <c r="GJ9487" s="12"/>
      <c r="GK9487" s="12"/>
      <c r="GL9487" s="12"/>
      <c r="GM9487" s="12"/>
      <c r="GN9487" s="12"/>
      <c r="GO9487" s="12"/>
      <c r="GP9487" s="12"/>
      <c r="GQ9487" s="12"/>
      <c r="GR9487" s="12"/>
      <c r="GS9487" s="12"/>
      <c r="GT9487" s="12"/>
      <c r="GU9487" s="12"/>
      <c r="GV9487" s="12"/>
      <c r="GW9487" s="12"/>
      <c r="GX9487" s="12"/>
      <c r="GY9487" s="12"/>
      <c r="GZ9487" s="12"/>
      <c r="HA9487" s="12"/>
      <c r="HB9487" s="12"/>
      <c r="HC9487" s="12"/>
      <c r="HD9487" s="12"/>
      <c r="HE9487" s="12"/>
      <c r="HF9487" s="12"/>
      <c r="HG9487" s="12"/>
      <c r="HH9487" s="12"/>
      <c r="HI9487" s="12"/>
      <c r="HJ9487" s="12"/>
      <c r="HK9487" s="12"/>
      <c r="HL9487" s="12"/>
      <c r="HM9487" s="12"/>
      <c r="HN9487" s="12"/>
      <c r="HO9487" s="12"/>
      <c r="HP9487" s="12"/>
      <c r="HQ9487" s="12"/>
      <c r="HR9487" s="12"/>
      <c r="HS9487" s="12"/>
      <c r="HT9487" s="12"/>
      <c r="HU9487" s="12"/>
      <c r="HV9487" s="12"/>
      <c r="HW9487" s="12"/>
      <c r="HX9487" s="12"/>
      <c r="HY9487" s="12"/>
      <c r="HZ9487" s="12"/>
      <c r="IA9487" s="12"/>
      <c r="IB9487" s="12"/>
      <c r="IC9487" s="12"/>
      <c r="ID9487" s="12"/>
      <c r="IE9487" s="12"/>
      <c r="IF9487" s="12"/>
      <c r="IG9487" s="12"/>
      <c r="IH9487" s="12"/>
      <c r="II9487" s="12"/>
      <c r="IJ9487" s="12"/>
      <c r="IK9487" s="12"/>
      <c r="IL9487" s="12"/>
      <c r="IM9487" s="12"/>
      <c r="IN9487" s="12"/>
      <c r="IO9487" s="12"/>
      <c r="IP9487" s="12"/>
      <c r="IQ9487" s="12"/>
      <c r="IR9487" s="12"/>
      <c r="IS9487" s="12"/>
      <c r="IT9487" s="12"/>
      <c r="IU9487" s="12"/>
    </row>
    <row r="9488" spans="1:255" x14ac:dyDescent="0.25">
      <c r="A9488" s="18" t="s">
        <v>7512</v>
      </c>
      <c r="B9488" s="18" t="s">
        <v>7973</v>
      </c>
      <c r="C9488" s="18" t="s">
        <v>467</v>
      </c>
      <c r="D9488" s="19">
        <v>44.883395</v>
      </c>
      <c r="E9488" s="19">
        <v>-93.469414999999998</v>
      </c>
      <c r="F9488" s="12"/>
      <c r="G9488" s="12"/>
      <c r="H9488" s="12"/>
      <c r="I9488" s="12"/>
      <c r="J9488" s="12"/>
      <c r="K9488" s="12"/>
      <c r="L9488" s="12"/>
      <c r="M9488" s="12"/>
      <c r="N9488" s="12"/>
      <c r="O9488" s="12"/>
      <c r="P9488" s="12"/>
      <c r="Q9488" s="12"/>
      <c r="R9488" s="12"/>
      <c r="S9488" s="12"/>
      <c r="T9488" s="12"/>
      <c r="U9488" s="12"/>
      <c r="V9488" s="12"/>
      <c r="W9488" s="12"/>
      <c r="X9488" s="12"/>
      <c r="Y9488" s="12"/>
      <c r="Z9488" s="12"/>
      <c r="AA9488" s="12"/>
      <c r="AB9488" s="12"/>
      <c r="AC9488" s="12"/>
      <c r="AD9488" s="12"/>
      <c r="AE9488" s="12"/>
      <c r="AF9488" s="12"/>
      <c r="AG9488" s="12"/>
      <c r="AH9488" s="12"/>
      <c r="AI9488" s="12"/>
      <c r="AJ9488" s="12"/>
      <c r="AK9488" s="12"/>
      <c r="AL9488" s="12"/>
      <c r="AM9488" s="12"/>
      <c r="AN9488" s="12"/>
      <c r="AO9488" s="12"/>
      <c r="AP9488" s="12"/>
      <c r="AQ9488" s="12"/>
      <c r="AR9488" s="12"/>
      <c r="AS9488" s="12"/>
      <c r="AT9488" s="12"/>
      <c r="AU9488" s="12"/>
      <c r="AV9488" s="12"/>
      <c r="AW9488" s="12"/>
      <c r="AX9488" s="12"/>
      <c r="AY9488" s="12"/>
      <c r="AZ9488" s="12"/>
      <c r="BA9488" s="12"/>
      <c r="BB9488" s="12"/>
      <c r="BC9488" s="12"/>
      <c r="BD9488" s="12"/>
      <c r="BE9488" s="12"/>
      <c r="BF9488" s="12"/>
      <c r="BG9488" s="12"/>
      <c r="BH9488" s="12"/>
      <c r="BI9488" s="12"/>
      <c r="BJ9488" s="12"/>
      <c r="BK9488" s="12"/>
      <c r="BL9488" s="12"/>
      <c r="BM9488" s="12"/>
      <c r="BN9488" s="12"/>
      <c r="BO9488" s="12"/>
      <c r="BP9488" s="12"/>
      <c r="BQ9488" s="12"/>
      <c r="BR9488" s="12"/>
      <c r="BS9488" s="12"/>
      <c r="BT9488" s="12"/>
      <c r="BU9488" s="12"/>
      <c r="BV9488" s="12"/>
      <c r="BW9488" s="12"/>
      <c r="BX9488" s="12"/>
      <c r="BY9488" s="12"/>
      <c r="BZ9488" s="12"/>
      <c r="CA9488" s="12"/>
      <c r="CB9488" s="12"/>
      <c r="CC9488" s="12"/>
      <c r="CD9488" s="12"/>
      <c r="CE9488" s="12"/>
      <c r="CF9488" s="12"/>
      <c r="CG9488" s="12"/>
      <c r="CH9488" s="12"/>
      <c r="CI9488" s="12"/>
      <c r="CJ9488" s="12"/>
      <c r="CK9488" s="12"/>
      <c r="CL9488" s="12"/>
      <c r="CM9488" s="12"/>
      <c r="CN9488" s="12"/>
      <c r="CO9488" s="12"/>
      <c r="CP9488" s="12"/>
      <c r="CQ9488" s="12"/>
      <c r="CR9488" s="12"/>
      <c r="CS9488" s="12"/>
      <c r="CT9488" s="12"/>
      <c r="CU9488" s="12"/>
      <c r="CV9488" s="12"/>
      <c r="CW9488" s="12"/>
      <c r="CX9488" s="12"/>
      <c r="CY9488" s="12"/>
      <c r="CZ9488" s="12"/>
      <c r="DA9488" s="12"/>
      <c r="DB9488" s="12"/>
      <c r="DC9488" s="12"/>
      <c r="DD9488" s="12"/>
      <c r="DE9488" s="12"/>
      <c r="DF9488" s="12"/>
      <c r="DG9488" s="12"/>
      <c r="DH9488" s="12"/>
      <c r="DI9488" s="12"/>
      <c r="DJ9488" s="12"/>
      <c r="DK9488" s="12"/>
      <c r="DL9488" s="12"/>
      <c r="DM9488" s="12"/>
      <c r="DN9488" s="12"/>
      <c r="DO9488" s="12"/>
      <c r="DP9488" s="12"/>
      <c r="DQ9488" s="12"/>
      <c r="DR9488" s="12"/>
      <c r="DS9488" s="12"/>
      <c r="DT9488" s="12"/>
      <c r="DU9488" s="12"/>
      <c r="DV9488" s="12"/>
      <c r="DW9488" s="12"/>
      <c r="DX9488" s="12"/>
      <c r="DY9488" s="12"/>
      <c r="DZ9488" s="12"/>
      <c r="EA9488" s="12"/>
      <c r="EB9488" s="12"/>
      <c r="EC9488" s="12"/>
      <c r="ED9488" s="12"/>
      <c r="EE9488" s="12"/>
      <c r="EF9488" s="12"/>
      <c r="EG9488" s="12"/>
      <c r="EH9488" s="12"/>
      <c r="EI9488" s="12"/>
      <c r="EJ9488" s="12"/>
      <c r="EK9488" s="12"/>
      <c r="EL9488" s="12"/>
      <c r="EM9488" s="12"/>
      <c r="EN9488" s="12"/>
      <c r="EO9488" s="12"/>
      <c r="EP9488" s="12"/>
      <c r="EQ9488" s="12"/>
      <c r="ER9488" s="12"/>
      <c r="ES9488" s="12"/>
      <c r="ET9488" s="12"/>
      <c r="EU9488" s="12"/>
      <c r="EV9488" s="12"/>
      <c r="EW9488" s="12"/>
      <c r="EX9488" s="12"/>
      <c r="EY9488" s="12"/>
      <c r="EZ9488" s="12"/>
      <c r="FA9488" s="12"/>
      <c r="FB9488" s="12"/>
      <c r="FC9488" s="12"/>
      <c r="FD9488" s="12"/>
      <c r="FE9488" s="12"/>
      <c r="FF9488" s="12"/>
      <c r="FG9488" s="12"/>
      <c r="FH9488" s="12"/>
      <c r="FI9488" s="12"/>
      <c r="FJ9488" s="12"/>
      <c r="FK9488" s="12"/>
      <c r="FL9488" s="12"/>
      <c r="FM9488" s="12"/>
      <c r="FN9488" s="12"/>
      <c r="FO9488" s="12"/>
      <c r="FP9488" s="12"/>
      <c r="FQ9488" s="12"/>
      <c r="FR9488" s="12"/>
      <c r="FS9488" s="12"/>
      <c r="FT9488" s="12"/>
      <c r="FU9488" s="12"/>
      <c r="FV9488" s="12"/>
      <c r="FW9488" s="12"/>
      <c r="FX9488" s="12"/>
      <c r="FY9488" s="12"/>
      <c r="FZ9488" s="12"/>
      <c r="GA9488" s="12"/>
      <c r="GB9488" s="12"/>
      <c r="GC9488" s="12"/>
      <c r="GD9488" s="12"/>
      <c r="GE9488" s="12"/>
      <c r="GF9488" s="12"/>
      <c r="GG9488" s="12"/>
      <c r="GH9488" s="12"/>
      <c r="GI9488" s="12"/>
      <c r="GJ9488" s="12"/>
      <c r="GK9488" s="12"/>
      <c r="GL9488" s="12"/>
      <c r="GM9488" s="12"/>
      <c r="GN9488" s="12"/>
      <c r="GO9488" s="12"/>
      <c r="GP9488" s="12"/>
      <c r="GQ9488" s="12"/>
      <c r="GR9488" s="12"/>
      <c r="GS9488" s="12"/>
      <c r="GT9488" s="12"/>
      <c r="GU9488" s="12"/>
      <c r="GV9488" s="12"/>
      <c r="GW9488" s="12"/>
      <c r="GX9488" s="12"/>
      <c r="GY9488" s="12"/>
      <c r="GZ9488" s="12"/>
      <c r="HA9488" s="12"/>
      <c r="HB9488" s="12"/>
      <c r="HC9488" s="12"/>
      <c r="HD9488" s="12"/>
      <c r="HE9488" s="12"/>
      <c r="HF9488" s="12"/>
      <c r="HG9488" s="12"/>
      <c r="HH9488" s="12"/>
      <c r="HI9488" s="12"/>
      <c r="HJ9488" s="12"/>
      <c r="HK9488" s="12"/>
      <c r="HL9488" s="12"/>
      <c r="HM9488" s="12"/>
      <c r="HN9488" s="12"/>
      <c r="HO9488" s="12"/>
      <c r="HP9488" s="12"/>
      <c r="HQ9488" s="12"/>
      <c r="HR9488" s="12"/>
      <c r="HS9488" s="12"/>
      <c r="HT9488" s="12"/>
      <c r="HU9488" s="12"/>
      <c r="HV9488" s="12"/>
      <c r="HW9488" s="12"/>
      <c r="HX9488" s="12"/>
      <c r="HY9488" s="12"/>
      <c r="HZ9488" s="12"/>
      <c r="IA9488" s="12"/>
      <c r="IB9488" s="12"/>
      <c r="IC9488" s="12"/>
      <c r="ID9488" s="12"/>
      <c r="IE9488" s="12"/>
      <c r="IF9488" s="12"/>
      <c r="IG9488" s="12"/>
      <c r="IH9488" s="12"/>
      <c r="II9488" s="12"/>
      <c r="IJ9488" s="12"/>
      <c r="IK9488" s="12"/>
      <c r="IL9488" s="12"/>
      <c r="IM9488" s="12"/>
      <c r="IN9488" s="12"/>
      <c r="IO9488" s="12"/>
      <c r="IP9488" s="12"/>
      <c r="IQ9488" s="12"/>
      <c r="IR9488" s="12"/>
      <c r="IS9488" s="12"/>
      <c r="IT9488" s="12"/>
      <c r="IU9488" s="12"/>
    </row>
    <row r="9489" spans="1:255" x14ac:dyDescent="0.25">
      <c r="A9489" s="18" t="s">
        <v>7512</v>
      </c>
      <c r="B9489" s="18" t="s">
        <v>7974</v>
      </c>
      <c r="C9489" s="18" t="s">
        <v>467</v>
      </c>
      <c r="D9489" s="19">
        <v>44.881591</v>
      </c>
      <c r="E9489" s="19">
        <v>-93.468164000000002</v>
      </c>
      <c r="F9489" s="12"/>
      <c r="G9489" s="12"/>
      <c r="H9489" s="12"/>
      <c r="I9489" s="12"/>
      <c r="J9489" s="12"/>
      <c r="K9489" s="12"/>
      <c r="L9489" s="12"/>
      <c r="M9489" s="12"/>
      <c r="N9489" s="12"/>
      <c r="O9489" s="12"/>
      <c r="P9489" s="12"/>
      <c r="Q9489" s="12"/>
      <c r="R9489" s="12"/>
      <c r="S9489" s="12"/>
      <c r="T9489" s="12"/>
      <c r="U9489" s="12"/>
      <c r="V9489" s="12"/>
      <c r="W9489" s="12"/>
      <c r="X9489" s="12"/>
      <c r="Y9489" s="12"/>
      <c r="Z9489" s="12"/>
      <c r="AA9489" s="12"/>
      <c r="AB9489" s="12"/>
      <c r="AC9489" s="12"/>
      <c r="AD9489" s="12"/>
      <c r="AE9489" s="12"/>
      <c r="AF9489" s="12"/>
      <c r="AG9489" s="12"/>
      <c r="AH9489" s="12"/>
      <c r="AI9489" s="12"/>
      <c r="AJ9489" s="12"/>
      <c r="AK9489" s="12"/>
      <c r="AL9489" s="12"/>
      <c r="AM9489" s="12"/>
      <c r="AN9489" s="12"/>
      <c r="AO9489" s="12"/>
      <c r="AP9489" s="12"/>
      <c r="AQ9489" s="12"/>
      <c r="AR9489" s="12"/>
      <c r="AS9489" s="12"/>
      <c r="AT9489" s="12"/>
      <c r="AU9489" s="12"/>
      <c r="AV9489" s="12"/>
      <c r="AW9489" s="12"/>
      <c r="AX9489" s="12"/>
      <c r="AY9489" s="12"/>
      <c r="AZ9489" s="12"/>
      <c r="BA9489" s="12"/>
      <c r="BB9489" s="12"/>
      <c r="BC9489" s="12"/>
      <c r="BD9489" s="12"/>
      <c r="BE9489" s="12"/>
      <c r="BF9489" s="12"/>
      <c r="BG9489" s="12"/>
      <c r="BH9489" s="12"/>
      <c r="BI9489" s="12"/>
      <c r="BJ9489" s="12"/>
      <c r="BK9489" s="12"/>
      <c r="BL9489" s="12"/>
      <c r="BM9489" s="12"/>
      <c r="BN9489" s="12"/>
      <c r="BO9489" s="12"/>
      <c r="BP9489" s="12"/>
      <c r="BQ9489" s="12"/>
      <c r="BR9489" s="12"/>
      <c r="BS9489" s="12"/>
      <c r="BT9489" s="12"/>
      <c r="BU9489" s="12"/>
      <c r="BV9489" s="12"/>
      <c r="BW9489" s="12"/>
      <c r="BX9489" s="12"/>
      <c r="BY9489" s="12"/>
      <c r="BZ9489" s="12"/>
      <c r="CA9489" s="12"/>
      <c r="CB9489" s="12"/>
      <c r="CC9489" s="12"/>
      <c r="CD9489" s="12"/>
      <c r="CE9489" s="12"/>
      <c r="CF9489" s="12"/>
      <c r="CG9489" s="12"/>
      <c r="CH9489" s="12"/>
      <c r="CI9489" s="12"/>
      <c r="CJ9489" s="12"/>
      <c r="CK9489" s="12"/>
      <c r="CL9489" s="12"/>
      <c r="CM9489" s="12"/>
      <c r="CN9489" s="12"/>
      <c r="CO9489" s="12"/>
      <c r="CP9489" s="12"/>
      <c r="CQ9489" s="12"/>
      <c r="CR9489" s="12"/>
      <c r="CS9489" s="12"/>
      <c r="CT9489" s="12"/>
      <c r="CU9489" s="12"/>
      <c r="CV9489" s="12"/>
      <c r="CW9489" s="12"/>
      <c r="CX9489" s="12"/>
      <c r="CY9489" s="12"/>
      <c r="CZ9489" s="12"/>
      <c r="DA9489" s="12"/>
      <c r="DB9489" s="12"/>
      <c r="DC9489" s="12"/>
      <c r="DD9489" s="12"/>
      <c r="DE9489" s="12"/>
      <c r="DF9489" s="12"/>
      <c r="DG9489" s="12"/>
      <c r="DH9489" s="12"/>
      <c r="DI9489" s="12"/>
      <c r="DJ9489" s="12"/>
      <c r="DK9489" s="12"/>
      <c r="DL9489" s="12"/>
      <c r="DM9489" s="12"/>
      <c r="DN9489" s="12"/>
      <c r="DO9489" s="12"/>
      <c r="DP9489" s="12"/>
      <c r="DQ9489" s="12"/>
      <c r="DR9489" s="12"/>
      <c r="DS9489" s="12"/>
      <c r="DT9489" s="12"/>
      <c r="DU9489" s="12"/>
      <c r="DV9489" s="12"/>
      <c r="DW9489" s="12"/>
      <c r="DX9489" s="12"/>
      <c r="DY9489" s="12"/>
      <c r="DZ9489" s="12"/>
      <c r="EA9489" s="12"/>
      <c r="EB9489" s="12"/>
      <c r="EC9489" s="12"/>
      <c r="ED9489" s="12"/>
      <c r="EE9489" s="12"/>
      <c r="EF9489" s="12"/>
      <c r="EG9489" s="12"/>
      <c r="EH9489" s="12"/>
      <c r="EI9489" s="12"/>
      <c r="EJ9489" s="12"/>
      <c r="EK9489" s="12"/>
      <c r="EL9489" s="12"/>
      <c r="EM9489" s="12"/>
      <c r="EN9489" s="12"/>
      <c r="EO9489" s="12"/>
      <c r="EP9489" s="12"/>
      <c r="EQ9489" s="12"/>
      <c r="ER9489" s="12"/>
      <c r="ES9489" s="12"/>
      <c r="ET9489" s="12"/>
      <c r="EU9489" s="12"/>
      <c r="EV9489" s="12"/>
      <c r="EW9489" s="12"/>
      <c r="EX9489" s="12"/>
      <c r="EY9489" s="12"/>
      <c r="EZ9489" s="12"/>
      <c r="FA9489" s="12"/>
      <c r="FB9489" s="12"/>
      <c r="FC9489" s="12"/>
      <c r="FD9489" s="12"/>
      <c r="FE9489" s="12"/>
      <c r="FF9489" s="12"/>
      <c r="FG9489" s="12"/>
      <c r="FH9489" s="12"/>
      <c r="FI9489" s="12"/>
      <c r="FJ9489" s="12"/>
      <c r="FK9489" s="12"/>
      <c r="FL9489" s="12"/>
      <c r="FM9489" s="12"/>
      <c r="FN9489" s="12"/>
      <c r="FO9489" s="12"/>
      <c r="FP9489" s="12"/>
      <c r="FQ9489" s="12"/>
      <c r="FR9489" s="12"/>
      <c r="FS9489" s="12"/>
      <c r="FT9489" s="12"/>
      <c r="FU9489" s="12"/>
      <c r="FV9489" s="12"/>
      <c r="FW9489" s="12"/>
      <c r="FX9489" s="12"/>
      <c r="FY9489" s="12"/>
      <c r="FZ9489" s="12"/>
      <c r="GA9489" s="12"/>
      <c r="GB9489" s="12"/>
      <c r="GC9489" s="12"/>
      <c r="GD9489" s="12"/>
      <c r="GE9489" s="12"/>
      <c r="GF9489" s="12"/>
      <c r="GG9489" s="12"/>
      <c r="GH9489" s="12"/>
      <c r="GI9489" s="12"/>
      <c r="GJ9489" s="12"/>
      <c r="GK9489" s="12"/>
      <c r="GL9489" s="12"/>
      <c r="GM9489" s="12"/>
      <c r="GN9489" s="12"/>
      <c r="GO9489" s="12"/>
      <c r="GP9489" s="12"/>
      <c r="GQ9489" s="12"/>
      <c r="GR9489" s="12"/>
      <c r="GS9489" s="12"/>
      <c r="GT9489" s="12"/>
      <c r="GU9489" s="12"/>
      <c r="GV9489" s="12"/>
      <c r="GW9489" s="12"/>
      <c r="GX9489" s="12"/>
      <c r="GY9489" s="12"/>
      <c r="GZ9489" s="12"/>
      <c r="HA9489" s="12"/>
      <c r="HB9489" s="12"/>
      <c r="HC9489" s="12"/>
      <c r="HD9489" s="12"/>
      <c r="HE9489" s="12"/>
      <c r="HF9489" s="12"/>
      <c r="HG9489" s="12"/>
      <c r="HH9489" s="12"/>
      <c r="HI9489" s="12"/>
      <c r="HJ9489" s="12"/>
      <c r="HK9489" s="12"/>
      <c r="HL9489" s="12"/>
      <c r="HM9489" s="12"/>
      <c r="HN9489" s="12"/>
      <c r="HO9489" s="12"/>
      <c r="HP9489" s="12"/>
      <c r="HQ9489" s="12"/>
      <c r="HR9489" s="12"/>
      <c r="HS9489" s="12"/>
      <c r="HT9489" s="12"/>
      <c r="HU9489" s="12"/>
      <c r="HV9489" s="12"/>
      <c r="HW9489" s="12"/>
      <c r="HX9489" s="12"/>
      <c r="HY9489" s="12"/>
      <c r="HZ9489" s="12"/>
      <c r="IA9489" s="12"/>
      <c r="IB9489" s="12"/>
      <c r="IC9489" s="12"/>
      <c r="ID9489" s="12"/>
      <c r="IE9489" s="12"/>
      <c r="IF9489" s="12"/>
      <c r="IG9489" s="12"/>
      <c r="IH9489" s="12"/>
      <c r="II9489" s="12"/>
      <c r="IJ9489" s="12"/>
      <c r="IK9489" s="12"/>
      <c r="IL9489" s="12"/>
      <c r="IM9489" s="12"/>
      <c r="IN9489" s="12"/>
      <c r="IO9489" s="12"/>
      <c r="IP9489" s="12"/>
      <c r="IQ9489" s="12"/>
      <c r="IR9489" s="12"/>
      <c r="IS9489" s="12"/>
      <c r="IT9489" s="12"/>
      <c r="IU9489" s="12"/>
    </row>
    <row r="9490" spans="1:255" x14ac:dyDescent="0.25">
      <c r="A9490" s="18" t="s">
        <v>7512</v>
      </c>
      <c r="B9490" s="18" t="s">
        <v>7975</v>
      </c>
      <c r="C9490" s="18" t="s">
        <v>467</v>
      </c>
      <c r="D9490" s="19">
        <v>44.880125999999997</v>
      </c>
      <c r="E9490" s="19">
        <v>-93.468917000000005</v>
      </c>
      <c r="F9490" s="12"/>
      <c r="G9490" s="12"/>
      <c r="H9490" s="12"/>
      <c r="I9490" s="12"/>
      <c r="J9490" s="12"/>
      <c r="K9490" s="12"/>
      <c r="L9490" s="12"/>
      <c r="M9490" s="12"/>
      <c r="N9490" s="12"/>
      <c r="O9490" s="12"/>
      <c r="P9490" s="12"/>
      <c r="Q9490" s="12"/>
      <c r="R9490" s="12"/>
      <c r="S9490" s="12"/>
      <c r="T9490" s="12"/>
      <c r="U9490" s="12"/>
      <c r="V9490" s="12"/>
      <c r="W9490" s="12"/>
      <c r="X9490" s="12"/>
      <c r="Y9490" s="12"/>
      <c r="Z9490" s="12"/>
      <c r="AA9490" s="12"/>
      <c r="AB9490" s="12"/>
      <c r="AC9490" s="12"/>
      <c r="AD9490" s="12"/>
      <c r="AE9490" s="12"/>
      <c r="AF9490" s="12"/>
      <c r="AG9490" s="12"/>
      <c r="AH9490" s="12"/>
      <c r="AI9490" s="12"/>
      <c r="AJ9490" s="12"/>
      <c r="AK9490" s="12"/>
      <c r="AL9490" s="12"/>
      <c r="AM9490" s="12"/>
      <c r="AN9490" s="12"/>
      <c r="AO9490" s="12"/>
      <c r="AP9490" s="12"/>
      <c r="AQ9490" s="12"/>
      <c r="AR9490" s="12"/>
      <c r="AS9490" s="12"/>
      <c r="AT9490" s="12"/>
      <c r="AU9490" s="12"/>
      <c r="AV9490" s="12"/>
      <c r="AW9490" s="12"/>
      <c r="AX9490" s="12"/>
      <c r="AY9490" s="12"/>
      <c r="AZ9490" s="12"/>
      <c r="BA9490" s="12"/>
      <c r="BB9490" s="12"/>
      <c r="BC9490" s="12"/>
      <c r="BD9490" s="12"/>
      <c r="BE9490" s="12"/>
      <c r="BF9490" s="12"/>
      <c r="BG9490" s="12"/>
      <c r="BH9490" s="12"/>
      <c r="BI9490" s="12"/>
      <c r="BJ9490" s="12"/>
      <c r="BK9490" s="12"/>
      <c r="BL9490" s="12"/>
      <c r="BM9490" s="12"/>
      <c r="BN9490" s="12"/>
      <c r="BO9490" s="12"/>
      <c r="BP9490" s="12"/>
      <c r="BQ9490" s="12"/>
      <c r="BR9490" s="12"/>
      <c r="BS9490" s="12"/>
      <c r="BT9490" s="12"/>
      <c r="BU9490" s="12"/>
      <c r="BV9490" s="12"/>
      <c r="BW9490" s="12"/>
      <c r="BX9490" s="12"/>
      <c r="BY9490" s="12"/>
      <c r="BZ9490" s="12"/>
      <c r="CA9490" s="12"/>
      <c r="CB9490" s="12"/>
      <c r="CC9490" s="12"/>
      <c r="CD9490" s="12"/>
      <c r="CE9490" s="12"/>
      <c r="CF9490" s="12"/>
      <c r="CG9490" s="12"/>
      <c r="CH9490" s="12"/>
      <c r="CI9490" s="12"/>
      <c r="CJ9490" s="12"/>
      <c r="CK9490" s="12"/>
      <c r="CL9490" s="12"/>
      <c r="CM9490" s="12"/>
      <c r="CN9490" s="12"/>
      <c r="CO9490" s="12"/>
      <c r="CP9490" s="12"/>
      <c r="CQ9490" s="12"/>
      <c r="CR9490" s="12"/>
      <c r="CS9490" s="12"/>
      <c r="CT9490" s="12"/>
      <c r="CU9490" s="12"/>
      <c r="CV9490" s="12"/>
      <c r="CW9490" s="12"/>
      <c r="CX9490" s="12"/>
      <c r="CY9490" s="12"/>
      <c r="CZ9490" s="12"/>
      <c r="DA9490" s="12"/>
      <c r="DB9490" s="12"/>
      <c r="DC9490" s="12"/>
      <c r="DD9490" s="12"/>
      <c r="DE9490" s="12"/>
      <c r="DF9490" s="12"/>
      <c r="DG9490" s="12"/>
      <c r="DH9490" s="12"/>
      <c r="DI9490" s="12"/>
      <c r="DJ9490" s="12"/>
      <c r="DK9490" s="12"/>
      <c r="DL9490" s="12"/>
      <c r="DM9490" s="12"/>
      <c r="DN9490" s="12"/>
      <c r="DO9490" s="12"/>
      <c r="DP9490" s="12"/>
      <c r="DQ9490" s="12"/>
      <c r="DR9490" s="12"/>
      <c r="DS9490" s="12"/>
      <c r="DT9490" s="12"/>
      <c r="DU9490" s="12"/>
      <c r="DV9490" s="12"/>
      <c r="DW9490" s="12"/>
      <c r="DX9490" s="12"/>
      <c r="DY9490" s="12"/>
      <c r="DZ9490" s="12"/>
      <c r="EA9490" s="12"/>
      <c r="EB9490" s="12"/>
      <c r="EC9490" s="12"/>
      <c r="ED9490" s="12"/>
      <c r="EE9490" s="12"/>
      <c r="EF9490" s="12"/>
      <c r="EG9490" s="12"/>
      <c r="EH9490" s="12"/>
      <c r="EI9490" s="12"/>
      <c r="EJ9490" s="12"/>
      <c r="EK9490" s="12"/>
      <c r="EL9490" s="12"/>
      <c r="EM9490" s="12"/>
      <c r="EN9490" s="12"/>
      <c r="EO9490" s="12"/>
      <c r="EP9490" s="12"/>
      <c r="EQ9490" s="12"/>
      <c r="ER9490" s="12"/>
      <c r="ES9490" s="12"/>
      <c r="ET9490" s="12"/>
      <c r="EU9490" s="12"/>
      <c r="EV9490" s="12"/>
      <c r="EW9490" s="12"/>
      <c r="EX9490" s="12"/>
      <c r="EY9490" s="12"/>
      <c r="EZ9490" s="12"/>
      <c r="FA9490" s="12"/>
      <c r="FB9490" s="12"/>
      <c r="FC9490" s="12"/>
      <c r="FD9490" s="12"/>
      <c r="FE9490" s="12"/>
      <c r="FF9490" s="12"/>
      <c r="FG9490" s="12"/>
      <c r="FH9490" s="12"/>
      <c r="FI9490" s="12"/>
      <c r="FJ9490" s="12"/>
      <c r="FK9490" s="12"/>
      <c r="FL9490" s="12"/>
      <c r="FM9490" s="12"/>
      <c r="FN9490" s="12"/>
      <c r="FO9490" s="12"/>
      <c r="FP9490" s="12"/>
      <c r="FQ9490" s="12"/>
      <c r="FR9490" s="12"/>
      <c r="FS9490" s="12"/>
      <c r="FT9490" s="12"/>
      <c r="FU9490" s="12"/>
      <c r="FV9490" s="12"/>
      <c r="FW9490" s="12"/>
      <c r="FX9490" s="12"/>
      <c r="FY9490" s="12"/>
      <c r="FZ9490" s="12"/>
      <c r="GA9490" s="12"/>
      <c r="GB9490" s="12"/>
      <c r="GC9490" s="12"/>
      <c r="GD9490" s="12"/>
      <c r="GE9490" s="12"/>
      <c r="GF9490" s="12"/>
      <c r="GG9490" s="12"/>
      <c r="GH9490" s="12"/>
      <c r="GI9490" s="12"/>
      <c r="GJ9490" s="12"/>
      <c r="GK9490" s="12"/>
      <c r="GL9490" s="12"/>
      <c r="GM9490" s="12"/>
      <c r="GN9490" s="12"/>
      <c r="GO9490" s="12"/>
      <c r="GP9490" s="12"/>
      <c r="GQ9490" s="12"/>
      <c r="GR9490" s="12"/>
      <c r="GS9490" s="12"/>
      <c r="GT9490" s="12"/>
      <c r="GU9490" s="12"/>
      <c r="GV9490" s="12"/>
      <c r="GW9490" s="12"/>
      <c r="GX9490" s="12"/>
      <c r="GY9490" s="12"/>
      <c r="GZ9490" s="12"/>
      <c r="HA9490" s="12"/>
      <c r="HB9490" s="12"/>
      <c r="HC9490" s="12"/>
      <c r="HD9490" s="12"/>
      <c r="HE9490" s="12"/>
      <c r="HF9490" s="12"/>
      <c r="HG9490" s="12"/>
      <c r="HH9490" s="12"/>
      <c r="HI9490" s="12"/>
      <c r="HJ9490" s="12"/>
      <c r="HK9490" s="12"/>
      <c r="HL9490" s="12"/>
      <c r="HM9490" s="12"/>
      <c r="HN9490" s="12"/>
      <c r="HO9490" s="12"/>
      <c r="HP9490" s="12"/>
      <c r="HQ9490" s="12"/>
      <c r="HR9490" s="12"/>
      <c r="HS9490" s="12"/>
      <c r="HT9490" s="12"/>
      <c r="HU9490" s="12"/>
      <c r="HV9490" s="12"/>
      <c r="HW9490" s="12"/>
      <c r="HX9490" s="12"/>
      <c r="HY9490" s="12"/>
      <c r="HZ9490" s="12"/>
      <c r="IA9490" s="12"/>
      <c r="IB9490" s="12"/>
      <c r="IC9490" s="12"/>
      <c r="ID9490" s="12"/>
      <c r="IE9490" s="12"/>
      <c r="IF9490" s="12"/>
      <c r="IG9490" s="12"/>
      <c r="IH9490" s="12"/>
      <c r="II9490" s="12"/>
      <c r="IJ9490" s="12"/>
      <c r="IK9490" s="12"/>
      <c r="IL9490" s="12"/>
      <c r="IM9490" s="12"/>
      <c r="IN9490" s="12"/>
      <c r="IO9490" s="12"/>
      <c r="IP9490" s="12"/>
      <c r="IQ9490" s="12"/>
      <c r="IR9490" s="12"/>
      <c r="IS9490" s="12"/>
      <c r="IT9490" s="12"/>
      <c r="IU9490" s="12"/>
    </row>
    <row r="9491" spans="1:255" x14ac:dyDescent="0.25">
      <c r="A9491" s="18" t="s">
        <v>7512</v>
      </c>
      <c r="B9491" s="18" t="s">
        <v>7976</v>
      </c>
      <c r="C9491" s="18" t="s">
        <v>467</v>
      </c>
      <c r="D9491" s="19">
        <v>44.880191000000003</v>
      </c>
      <c r="E9491" s="19">
        <v>-93.464247999999998</v>
      </c>
      <c r="F9491" s="12"/>
      <c r="G9491" s="12"/>
      <c r="H9491" s="12"/>
      <c r="I9491" s="12"/>
      <c r="J9491" s="12"/>
      <c r="K9491" s="12"/>
      <c r="L9491" s="12"/>
      <c r="M9491" s="12"/>
      <c r="N9491" s="12"/>
      <c r="O9491" s="12"/>
      <c r="P9491" s="12"/>
      <c r="Q9491" s="12"/>
      <c r="R9491" s="12"/>
      <c r="S9491" s="12"/>
      <c r="T9491" s="12"/>
      <c r="U9491" s="12"/>
      <c r="V9491" s="12"/>
      <c r="W9491" s="12"/>
      <c r="X9491" s="12"/>
      <c r="Y9491" s="12"/>
      <c r="Z9491" s="12"/>
      <c r="AA9491" s="12"/>
      <c r="AB9491" s="12"/>
      <c r="AC9491" s="12"/>
      <c r="AD9491" s="12"/>
      <c r="AE9491" s="12"/>
      <c r="AF9491" s="12"/>
      <c r="AG9491" s="12"/>
      <c r="AH9491" s="12"/>
      <c r="AI9491" s="12"/>
      <c r="AJ9491" s="12"/>
      <c r="AK9491" s="12"/>
      <c r="AL9491" s="12"/>
      <c r="AM9491" s="12"/>
      <c r="AN9491" s="12"/>
      <c r="AO9491" s="12"/>
      <c r="AP9491" s="12"/>
      <c r="AQ9491" s="12"/>
      <c r="AR9491" s="12"/>
      <c r="AS9491" s="12"/>
      <c r="AT9491" s="12"/>
      <c r="AU9491" s="12"/>
      <c r="AV9491" s="12"/>
      <c r="AW9491" s="12"/>
      <c r="AX9491" s="12"/>
      <c r="AY9491" s="12"/>
      <c r="AZ9491" s="12"/>
      <c r="BA9491" s="12"/>
      <c r="BB9491" s="12"/>
      <c r="BC9491" s="12"/>
      <c r="BD9491" s="12"/>
      <c r="BE9491" s="12"/>
      <c r="BF9491" s="12"/>
      <c r="BG9491" s="12"/>
      <c r="BH9491" s="12"/>
      <c r="BI9491" s="12"/>
      <c r="BJ9491" s="12"/>
      <c r="BK9491" s="12"/>
      <c r="BL9491" s="12"/>
      <c r="BM9491" s="12"/>
      <c r="BN9491" s="12"/>
      <c r="BO9491" s="12"/>
      <c r="BP9491" s="12"/>
      <c r="BQ9491" s="12"/>
      <c r="BR9491" s="12"/>
      <c r="BS9491" s="12"/>
      <c r="BT9491" s="12"/>
      <c r="BU9491" s="12"/>
      <c r="BV9491" s="12"/>
      <c r="BW9491" s="12"/>
      <c r="BX9491" s="12"/>
      <c r="BY9491" s="12"/>
      <c r="BZ9491" s="12"/>
      <c r="CA9491" s="12"/>
      <c r="CB9491" s="12"/>
      <c r="CC9491" s="12"/>
      <c r="CD9491" s="12"/>
      <c r="CE9491" s="12"/>
      <c r="CF9491" s="12"/>
      <c r="CG9491" s="12"/>
      <c r="CH9491" s="12"/>
      <c r="CI9491" s="12"/>
      <c r="CJ9491" s="12"/>
      <c r="CK9491" s="12"/>
      <c r="CL9491" s="12"/>
      <c r="CM9491" s="12"/>
      <c r="CN9491" s="12"/>
      <c r="CO9491" s="12"/>
      <c r="CP9491" s="12"/>
      <c r="CQ9491" s="12"/>
      <c r="CR9491" s="12"/>
      <c r="CS9491" s="12"/>
      <c r="CT9491" s="12"/>
      <c r="CU9491" s="12"/>
      <c r="CV9491" s="12"/>
      <c r="CW9491" s="12"/>
      <c r="CX9491" s="12"/>
      <c r="CY9491" s="12"/>
      <c r="CZ9491" s="12"/>
      <c r="DA9491" s="12"/>
      <c r="DB9491" s="12"/>
      <c r="DC9491" s="12"/>
      <c r="DD9491" s="12"/>
      <c r="DE9491" s="12"/>
      <c r="DF9491" s="12"/>
      <c r="DG9491" s="12"/>
      <c r="DH9491" s="12"/>
      <c r="DI9491" s="12"/>
      <c r="DJ9491" s="12"/>
      <c r="DK9491" s="12"/>
      <c r="DL9491" s="12"/>
      <c r="DM9491" s="12"/>
      <c r="DN9491" s="12"/>
      <c r="DO9491" s="12"/>
      <c r="DP9491" s="12"/>
      <c r="DQ9491" s="12"/>
      <c r="DR9491" s="12"/>
      <c r="DS9491" s="12"/>
      <c r="DT9491" s="12"/>
      <c r="DU9491" s="12"/>
      <c r="DV9491" s="12"/>
      <c r="DW9491" s="12"/>
      <c r="DX9491" s="12"/>
      <c r="DY9491" s="12"/>
      <c r="DZ9491" s="12"/>
      <c r="EA9491" s="12"/>
      <c r="EB9491" s="12"/>
      <c r="EC9491" s="12"/>
      <c r="ED9491" s="12"/>
      <c r="EE9491" s="12"/>
      <c r="EF9491" s="12"/>
      <c r="EG9491" s="12"/>
      <c r="EH9491" s="12"/>
      <c r="EI9491" s="12"/>
      <c r="EJ9491" s="12"/>
      <c r="EK9491" s="12"/>
      <c r="EL9491" s="12"/>
      <c r="EM9491" s="12"/>
      <c r="EN9491" s="12"/>
      <c r="EO9491" s="12"/>
      <c r="EP9491" s="12"/>
      <c r="EQ9491" s="12"/>
      <c r="ER9491" s="12"/>
      <c r="ES9491" s="12"/>
      <c r="ET9491" s="12"/>
      <c r="EU9491" s="12"/>
      <c r="EV9491" s="12"/>
      <c r="EW9491" s="12"/>
      <c r="EX9491" s="12"/>
      <c r="EY9491" s="12"/>
      <c r="EZ9491" s="12"/>
      <c r="FA9491" s="12"/>
      <c r="FB9491" s="12"/>
      <c r="FC9491" s="12"/>
      <c r="FD9491" s="12"/>
      <c r="FE9491" s="12"/>
      <c r="FF9491" s="12"/>
      <c r="FG9491" s="12"/>
      <c r="FH9491" s="12"/>
      <c r="FI9491" s="12"/>
      <c r="FJ9491" s="12"/>
      <c r="FK9491" s="12"/>
      <c r="FL9491" s="12"/>
      <c r="FM9491" s="12"/>
      <c r="FN9491" s="12"/>
      <c r="FO9491" s="12"/>
      <c r="FP9491" s="12"/>
      <c r="FQ9491" s="12"/>
      <c r="FR9491" s="12"/>
      <c r="FS9491" s="12"/>
      <c r="FT9491" s="12"/>
      <c r="FU9491" s="12"/>
      <c r="FV9491" s="12"/>
      <c r="FW9491" s="12"/>
      <c r="FX9491" s="12"/>
      <c r="FY9491" s="12"/>
      <c r="FZ9491" s="12"/>
      <c r="GA9491" s="12"/>
      <c r="GB9491" s="12"/>
      <c r="GC9491" s="12"/>
      <c r="GD9491" s="12"/>
      <c r="GE9491" s="12"/>
      <c r="GF9491" s="12"/>
      <c r="GG9491" s="12"/>
      <c r="GH9491" s="12"/>
      <c r="GI9491" s="12"/>
      <c r="GJ9491" s="12"/>
      <c r="GK9491" s="12"/>
      <c r="GL9491" s="12"/>
      <c r="GM9491" s="12"/>
      <c r="GN9491" s="12"/>
      <c r="GO9491" s="12"/>
      <c r="GP9491" s="12"/>
      <c r="GQ9491" s="12"/>
      <c r="GR9491" s="12"/>
      <c r="GS9491" s="12"/>
      <c r="GT9491" s="12"/>
      <c r="GU9491" s="12"/>
      <c r="GV9491" s="12"/>
      <c r="GW9491" s="12"/>
      <c r="GX9491" s="12"/>
      <c r="GY9491" s="12"/>
      <c r="GZ9491" s="12"/>
      <c r="HA9491" s="12"/>
      <c r="HB9491" s="12"/>
      <c r="HC9491" s="12"/>
      <c r="HD9491" s="12"/>
      <c r="HE9491" s="12"/>
      <c r="HF9491" s="12"/>
      <c r="HG9491" s="12"/>
      <c r="HH9491" s="12"/>
      <c r="HI9491" s="12"/>
      <c r="HJ9491" s="12"/>
      <c r="HK9491" s="12"/>
      <c r="HL9491" s="12"/>
      <c r="HM9491" s="12"/>
      <c r="HN9491" s="12"/>
      <c r="HO9491" s="12"/>
      <c r="HP9491" s="12"/>
      <c r="HQ9491" s="12"/>
      <c r="HR9491" s="12"/>
      <c r="HS9491" s="12"/>
      <c r="HT9491" s="12"/>
      <c r="HU9491" s="12"/>
      <c r="HV9491" s="12"/>
      <c r="HW9491" s="12"/>
      <c r="HX9491" s="12"/>
      <c r="HY9491" s="12"/>
      <c r="HZ9491" s="12"/>
      <c r="IA9491" s="12"/>
      <c r="IB9491" s="12"/>
      <c r="IC9491" s="12"/>
      <c r="ID9491" s="12"/>
      <c r="IE9491" s="12"/>
      <c r="IF9491" s="12"/>
      <c r="IG9491" s="12"/>
      <c r="IH9491" s="12"/>
      <c r="II9491" s="12"/>
      <c r="IJ9491" s="12"/>
      <c r="IK9491" s="12"/>
      <c r="IL9491" s="12"/>
      <c r="IM9491" s="12"/>
      <c r="IN9491" s="12"/>
      <c r="IO9491" s="12"/>
      <c r="IP9491" s="12"/>
      <c r="IQ9491" s="12"/>
      <c r="IR9491" s="12"/>
      <c r="IS9491" s="12"/>
      <c r="IT9491" s="12"/>
      <c r="IU9491" s="12"/>
    </row>
    <row r="9492" spans="1:255" x14ac:dyDescent="0.25">
      <c r="A9492" s="18" t="s">
        <v>7512</v>
      </c>
      <c r="B9492" s="18" t="s">
        <v>7977</v>
      </c>
      <c r="C9492" s="18" t="s">
        <v>467</v>
      </c>
      <c r="D9492" s="19">
        <v>44.877209999999998</v>
      </c>
      <c r="E9492" s="19">
        <v>-93.462146000000004</v>
      </c>
      <c r="F9492" s="12"/>
      <c r="G9492" s="12"/>
      <c r="H9492" s="12"/>
      <c r="I9492" s="12"/>
      <c r="J9492" s="12"/>
      <c r="K9492" s="12"/>
      <c r="L9492" s="12"/>
      <c r="M9492" s="12"/>
      <c r="N9492" s="12"/>
      <c r="O9492" s="12"/>
      <c r="P9492" s="12"/>
      <c r="Q9492" s="12"/>
      <c r="R9492" s="12"/>
      <c r="S9492" s="12"/>
      <c r="T9492" s="12"/>
      <c r="U9492" s="12"/>
      <c r="V9492" s="12"/>
      <c r="W9492" s="12"/>
      <c r="X9492" s="12"/>
      <c r="Y9492" s="12"/>
      <c r="Z9492" s="12"/>
      <c r="AA9492" s="12"/>
      <c r="AB9492" s="12"/>
      <c r="AC9492" s="12"/>
      <c r="AD9492" s="12"/>
      <c r="AE9492" s="12"/>
      <c r="AF9492" s="12"/>
      <c r="AG9492" s="12"/>
      <c r="AH9492" s="12"/>
      <c r="AI9492" s="12"/>
      <c r="AJ9492" s="12"/>
      <c r="AK9492" s="12"/>
      <c r="AL9492" s="12"/>
      <c r="AM9492" s="12"/>
      <c r="AN9492" s="12"/>
      <c r="AO9492" s="12"/>
      <c r="AP9492" s="12"/>
      <c r="AQ9492" s="12"/>
      <c r="AR9492" s="12"/>
      <c r="AS9492" s="12"/>
      <c r="AT9492" s="12"/>
      <c r="AU9492" s="12"/>
      <c r="AV9492" s="12"/>
      <c r="AW9492" s="12"/>
      <c r="AX9492" s="12"/>
      <c r="AY9492" s="12"/>
      <c r="AZ9492" s="12"/>
      <c r="BA9492" s="12"/>
      <c r="BB9492" s="12"/>
      <c r="BC9492" s="12"/>
      <c r="BD9492" s="12"/>
      <c r="BE9492" s="12"/>
      <c r="BF9492" s="12"/>
      <c r="BG9492" s="12"/>
      <c r="BH9492" s="12"/>
      <c r="BI9492" s="12"/>
      <c r="BJ9492" s="12"/>
      <c r="BK9492" s="12"/>
      <c r="BL9492" s="12"/>
      <c r="BM9492" s="12"/>
      <c r="BN9492" s="12"/>
      <c r="BO9492" s="12"/>
      <c r="BP9492" s="12"/>
      <c r="BQ9492" s="12"/>
      <c r="BR9492" s="12"/>
      <c r="BS9492" s="12"/>
      <c r="BT9492" s="12"/>
      <c r="BU9492" s="12"/>
      <c r="BV9492" s="12"/>
      <c r="BW9492" s="12"/>
      <c r="BX9492" s="12"/>
      <c r="BY9492" s="12"/>
      <c r="BZ9492" s="12"/>
      <c r="CA9492" s="12"/>
      <c r="CB9492" s="12"/>
      <c r="CC9492" s="12"/>
      <c r="CD9492" s="12"/>
      <c r="CE9492" s="12"/>
      <c r="CF9492" s="12"/>
      <c r="CG9492" s="12"/>
      <c r="CH9492" s="12"/>
      <c r="CI9492" s="12"/>
      <c r="CJ9492" s="12"/>
      <c r="CK9492" s="12"/>
      <c r="CL9492" s="12"/>
      <c r="CM9492" s="12"/>
      <c r="CN9492" s="12"/>
      <c r="CO9492" s="12"/>
      <c r="CP9492" s="12"/>
      <c r="CQ9492" s="12"/>
      <c r="CR9492" s="12"/>
      <c r="CS9492" s="12"/>
      <c r="CT9492" s="12"/>
      <c r="CU9492" s="12"/>
      <c r="CV9492" s="12"/>
      <c r="CW9492" s="12"/>
      <c r="CX9492" s="12"/>
      <c r="CY9492" s="12"/>
      <c r="CZ9492" s="12"/>
      <c r="DA9492" s="12"/>
      <c r="DB9492" s="12"/>
      <c r="DC9492" s="12"/>
      <c r="DD9492" s="12"/>
      <c r="DE9492" s="12"/>
      <c r="DF9492" s="12"/>
      <c r="DG9492" s="12"/>
      <c r="DH9492" s="12"/>
      <c r="DI9492" s="12"/>
      <c r="DJ9492" s="12"/>
      <c r="DK9492" s="12"/>
      <c r="DL9492" s="12"/>
      <c r="DM9492" s="12"/>
      <c r="DN9492" s="12"/>
      <c r="DO9492" s="12"/>
      <c r="DP9492" s="12"/>
      <c r="DQ9492" s="12"/>
      <c r="DR9492" s="12"/>
      <c r="DS9492" s="12"/>
      <c r="DT9492" s="12"/>
      <c r="DU9492" s="12"/>
      <c r="DV9492" s="12"/>
      <c r="DW9492" s="12"/>
      <c r="DX9492" s="12"/>
      <c r="DY9492" s="12"/>
      <c r="DZ9492" s="12"/>
      <c r="EA9492" s="12"/>
      <c r="EB9492" s="12"/>
      <c r="EC9492" s="12"/>
      <c r="ED9492" s="12"/>
      <c r="EE9492" s="12"/>
      <c r="EF9492" s="12"/>
      <c r="EG9492" s="12"/>
      <c r="EH9492" s="12"/>
      <c r="EI9492" s="12"/>
      <c r="EJ9492" s="12"/>
      <c r="EK9492" s="12"/>
      <c r="EL9492" s="12"/>
      <c r="EM9492" s="12"/>
      <c r="EN9492" s="12"/>
      <c r="EO9492" s="12"/>
      <c r="EP9492" s="12"/>
      <c r="EQ9492" s="12"/>
      <c r="ER9492" s="12"/>
      <c r="ES9492" s="12"/>
      <c r="ET9492" s="12"/>
      <c r="EU9492" s="12"/>
      <c r="EV9492" s="12"/>
      <c r="EW9492" s="12"/>
      <c r="EX9492" s="12"/>
      <c r="EY9492" s="12"/>
      <c r="EZ9492" s="12"/>
      <c r="FA9492" s="12"/>
      <c r="FB9492" s="12"/>
      <c r="FC9492" s="12"/>
      <c r="FD9492" s="12"/>
      <c r="FE9492" s="12"/>
      <c r="FF9492" s="12"/>
      <c r="FG9492" s="12"/>
      <c r="FH9492" s="12"/>
      <c r="FI9492" s="12"/>
      <c r="FJ9492" s="12"/>
      <c r="FK9492" s="12"/>
      <c r="FL9492" s="12"/>
      <c r="FM9492" s="12"/>
      <c r="FN9492" s="12"/>
      <c r="FO9492" s="12"/>
      <c r="FP9492" s="12"/>
      <c r="FQ9492" s="12"/>
      <c r="FR9492" s="12"/>
      <c r="FS9492" s="12"/>
      <c r="FT9492" s="12"/>
      <c r="FU9492" s="12"/>
      <c r="FV9492" s="12"/>
      <c r="FW9492" s="12"/>
      <c r="FX9492" s="12"/>
      <c r="FY9492" s="12"/>
      <c r="FZ9492" s="12"/>
      <c r="GA9492" s="12"/>
      <c r="GB9492" s="12"/>
      <c r="GC9492" s="12"/>
      <c r="GD9492" s="12"/>
      <c r="GE9492" s="12"/>
      <c r="GF9492" s="12"/>
      <c r="GG9492" s="12"/>
      <c r="GH9492" s="12"/>
      <c r="GI9492" s="12"/>
      <c r="GJ9492" s="12"/>
      <c r="GK9492" s="12"/>
      <c r="GL9492" s="12"/>
      <c r="GM9492" s="12"/>
      <c r="GN9492" s="12"/>
      <c r="GO9492" s="12"/>
      <c r="GP9492" s="12"/>
      <c r="GQ9492" s="12"/>
      <c r="GR9492" s="12"/>
      <c r="GS9492" s="12"/>
      <c r="GT9492" s="12"/>
      <c r="GU9492" s="12"/>
      <c r="GV9492" s="12"/>
      <c r="GW9492" s="12"/>
      <c r="GX9492" s="12"/>
      <c r="GY9492" s="12"/>
      <c r="GZ9492" s="12"/>
      <c r="HA9492" s="12"/>
      <c r="HB9492" s="12"/>
      <c r="HC9492" s="12"/>
      <c r="HD9492" s="12"/>
      <c r="HE9492" s="12"/>
      <c r="HF9492" s="12"/>
      <c r="HG9492" s="12"/>
      <c r="HH9492" s="12"/>
      <c r="HI9492" s="12"/>
      <c r="HJ9492" s="12"/>
      <c r="HK9492" s="12"/>
      <c r="HL9492" s="12"/>
      <c r="HM9492" s="12"/>
      <c r="HN9492" s="12"/>
      <c r="HO9492" s="12"/>
      <c r="HP9492" s="12"/>
      <c r="HQ9492" s="12"/>
      <c r="HR9492" s="12"/>
      <c r="HS9492" s="12"/>
      <c r="HT9492" s="12"/>
      <c r="HU9492" s="12"/>
      <c r="HV9492" s="12"/>
      <c r="HW9492" s="12"/>
      <c r="HX9492" s="12"/>
      <c r="HY9492" s="12"/>
      <c r="HZ9492" s="12"/>
      <c r="IA9492" s="12"/>
      <c r="IB9492" s="12"/>
      <c r="IC9492" s="12"/>
      <c r="ID9492" s="12"/>
      <c r="IE9492" s="12"/>
      <c r="IF9492" s="12"/>
      <c r="IG9492" s="12"/>
      <c r="IH9492" s="12"/>
      <c r="II9492" s="12"/>
      <c r="IJ9492" s="12"/>
      <c r="IK9492" s="12"/>
      <c r="IL9492" s="12"/>
      <c r="IM9492" s="12"/>
      <c r="IN9492" s="12"/>
      <c r="IO9492" s="12"/>
      <c r="IP9492" s="12"/>
      <c r="IQ9492" s="12"/>
      <c r="IR9492" s="12"/>
      <c r="IS9492" s="12"/>
      <c r="IT9492" s="12"/>
      <c r="IU9492" s="12"/>
    </row>
    <row r="9493" spans="1:255" x14ac:dyDescent="0.25">
      <c r="A9493" s="18" t="s">
        <v>7512</v>
      </c>
      <c r="B9493" s="18" t="s">
        <v>7978</v>
      </c>
      <c r="C9493" s="18" t="s">
        <v>467</v>
      </c>
      <c r="D9493" s="19">
        <v>44.891418999999999</v>
      </c>
      <c r="E9493" s="19">
        <v>-93.483017000000004</v>
      </c>
      <c r="F9493" s="12"/>
      <c r="G9493" s="12"/>
      <c r="H9493" s="12"/>
      <c r="I9493" s="12"/>
      <c r="J9493" s="12"/>
      <c r="K9493" s="12"/>
      <c r="L9493" s="12"/>
      <c r="M9493" s="12"/>
      <c r="N9493" s="12"/>
      <c r="O9493" s="12"/>
      <c r="P9493" s="12"/>
      <c r="Q9493" s="12"/>
      <c r="R9493" s="12"/>
      <c r="S9493" s="12"/>
      <c r="T9493" s="12"/>
      <c r="U9493" s="12"/>
      <c r="V9493" s="12"/>
      <c r="W9493" s="12"/>
      <c r="X9493" s="12"/>
      <c r="Y9493" s="12"/>
      <c r="Z9493" s="12"/>
      <c r="AA9493" s="12"/>
      <c r="AB9493" s="12"/>
      <c r="AC9493" s="12"/>
      <c r="AD9493" s="12"/>
      <c r="AE9493" s="12"/>
      <c r="AF9493" s="12"/>
      <c r="AG9493" s="12"/>
      <c r="AH9493" s="12"/>
      <c r="AI9493" s="12"/>
      <c r="AJ9493" s="12"/>
      <c r="AK9493" s="12"/>
      <c r="AL9493" s="12"/>
      <c r="AM9493" s="12"/>
      <c r="AN9493" s="12"/>
      <c r="AO9493" s="12"/>
      <c r="AP9493" s="12"/>
      <c r="AQ9493" s="12"/>
      <c r="AR9493" s="12"/>
      <c r="AS9493" s="12"/>
      <c r="AT9493" s="12"/>
      <c r="AU9493" s="12"/>
      <c r="AV9493" s="12"/>
      <c r="AW9493" s="12"/>
      <c r="AX9493" s="12"/>
      <c r="AY9493" s="12"/>
      <c r="AZ9493" s="12"/>
      <c r="BA9493" s="12"/>
      <c r="BB9493" s="12"/>
      <c r="BC9493" s="12"/>
      <c r="BD9493" s="12"/>
      <c r="BE9493" s="12"/>
      <c r="BF9493" s="12"/>
      <c r="BG9493" s="12"/>
      <c r="BH9493" s="12"/>
      <c r="BI9493" s="12"/>
      <c r="BJ9493" s="12"/>
      <c r="BK9493" s="12"/>
      <c r="BL9493" s="12"/>
      <c r="BM9493" s="12"/>
      <c r="BN9493" s="12"/>
      <c r="BO9493" s="12"/>
      <c r="BP9493" s="12"/>
      <c r="BQ9493" s="12"/>
      <c r="BR9493" s="12"/>
      <c r="BS9493" s="12"/>
      <c r="BT9493" s="12"/>
      <c r="BU9493" s="12"/>
      <c r="BV9493" s="12"/>
      <c r="BW9493" s="12"/>
      <c r="BX9493" s="12"/>
      <c r="BY9493" s="12"/>
      <c r="BZ9493" s="12"/>
      <c r="CA9493" s="12"/>
      <c r="CB9493" s="12"/>
      <c r="CC9493" s="12"/>
      <c r="CD9493" s="12"/>
      <c r="CE9493" s="12"/>
      <c r="CF9493" s="12"/>
      <c r="CG9493" s="12"/>
      <c r="CH9493" s="12"/>
      <c r="CI9493" s="12"/>
      <c r="CJ9493" s="12"/>
      <c r="CK9493" s="12"/>
      <c r="CL9493" s="12"/>
      <c r="CM9493" s="12"/>
      <c r="CN9493" s="12"/>
      <c r="CO9493" s="12"/>
      <c r="CP9493" s="12"/>
      <c r="CQ9493" s="12"/>
      <c r="CR9493" s="12"/>
      <c r="CS9493" s="12"/>
      <c r="CT9493" s="12"/>
      <c r="CU9493" s="12"/>
      <c r="CV9493" s="12"/>
      <c r="CW9493" s="12"/>
      <c r="CX9493" s="12"/>
      <c r="CY9493" s="12"/>
      <c r="CZ9493" s="12"/>
      <c r="DA9493" s="12"/>
      <c r="DB9493" s="12"/>
      <c r="DC9493" s="12"/>
      <c r="DD9493" s="12"/>
      <c r="DE9493" s="12"/>
      <c r="DF9493" s="12"/>
      <c r="DG9493" s="12"/>
      <c r="DH9493" s="12"/>
      <c r="DI9493" s="12"/>
      <c r="DJ9493" s="12"/>
      <c r="DK9493" s="12"/>
      <c r="DL9493" s="12"/>
      <c r="DM9493" s="12"/>
      <c r="DN9493" s="12"/>
      <c r="DO9493" s="12"/>
      <c r="DP9493" s="12"/>
      <c r="DQ9493" s="12"/>
      <c r="DR9493" s="12"/>
      <c r="DS9493" s="12"/>
      <c r="DT9493" s="12"/>
      <c r="DU9493" s="12"/>
      <c r="DV9493" s="12"/>
      <c r="DW9493" s="12"/>
      <c r="DX9493" s="12"/>
      <c r="DY9493" s="12"/>
      <c r="DZ9493" s="12"/>
      <c r="EA9493" s="12"/>
      <c r="EB9493" s="12"/>
      <c r="EC9493" s="12"/>
      <c r="ED9493" s="12"/>
      <c r="EE9493" s="12"/>
      <c r="EF9493" s="12"/>
      <c r="EG9493" s="12"/>
      <c r="EH9493" s="12"/>
      <c r="EI9493" s="12"/>
      <c r="EJ9493" s="12"/>
      <c r="EK9493" s="12"/>
      <c r="EL9493" s="12"/>
      <c r="EM9493" s="12"/>
      <c r="EN9493" s="12"/>
      <c r="EO9493" s="12"/>
      <c r="EP9493" s="12"/>
      <c r="EQ9493" s="12"/>
      <c r="ER9493" s="12"/>
      <c r="ES9493" s="12"/>
      <c r="ET9493" s="12"/>
      <c r="EU9493" s="12"/>
      <c r="EV9493" s="12"/>
      <c r="EW9493" s="12"/>
      <c r="EX9493" s="12"/>
      <c r="EY9493" s="12"/>
      <c r="EZ9493" s="12"/>
      <c r="FA9493" s="12"/>
      <c r="FB9493" s="12"/>
      <c r="FC9493" s="12"/>
      <c r="FD9493" s="12"/>
      <c r="FE9493" s="12"/>
      <c r="FF9493" s="12"/>
      <c r="FG9493" s="12"/>
      <c r="FH9493" s="12"/>
      <c r="FI9493" s="12"/>
      <c r="FJ9493" s="12"/>
      <c r="FK9493" s="12"/>
      <c r="FL9493" s="12"/>
      <c r="FM9493" s="12"/>
      <c r="FN9493" s="12"/>
      <c r="FO9493" s="12"/>
      <c r="FP9493" s="12"/>
      <c r="FQ9493" s="12"/>
      <c r="FR9493" s="12"/>
      <c r="FS9493" s="12"/>
      <c r="FT9493" s="12"/>
      <c r="FU9493" s="12"/>
      <c r="FV9493" s="12"/>
      <c r="FW9493" s="12"/>
      <c r="FX9493" s="12"/>
      <c r="FY9493" s="12"/>
      <c r="FZ9493" s="12"/>
      <c r="GA9493" s="12"/>
      <c r="GB9493" s="12"/>
      <c r="GC9493" s="12"/>
      <c r="GD9493" s="12"/>
      <c r="GE9493" s="12"/>
      <c r="GF9493" s="12"/>
      <c r="GG9493" s="12"/>
      <c r="GH9493" s="12"/>
      <c r="GI9493" s="12"/>
      <c r="GJ9493" s="12"/>
      <c r="GK9493" s="12"/>
      <c r="GL9493" s="12"/>
      <c r="GM9493" s="12"/>
      <c r="GN9493" s="12"/>
      <c r="GO9493" s="12"/>
      <c r="GP9493" s="12"/>
      <c r="GQ9493" s="12"/>
      <c r="GR9493" s="12"/>
      <c r="GS9493" s="12"/>
      <c r="GT9493" s="12"/>
      <c r="GU9493" s="12"/>
      <c r="GV9493" s="12"/>
      <c r="GW9493" s="12"/>
      <c r="GX9493" s="12"/>
      <c r="GY9493" s="12"/>
      <c r="GZ9493" s="12"/>
      <c r="HA9493" s="12"/>
      <c r="HB9493" s="12"/>
      <c r="HC9493" s="12"/>
      <c r="HD9493" s="12"/>
      <c r="HE9493" s="12"/>
      <c r="HF9493" s="12"/>
      <c r="HG9493" s="12"/>
      <c r="HH9493" s="12"/>
      <c r="HI9493" s="12"/>
      <c r="HJ9493" s="12"/>
      <c r="HK9493" s="12"/>
      <c r="HL9493" s="12"/>
      <c r="HM9493" s="12"/>
      <c r="HN9493" s="12"/>
      <c r="HO9493" s="12"/>
      <c r="HP9493" s="12"/>
      <c r="HQ9493" s="12"/>
      <c r="HR9493" s="12"/>
      <c r="HS9493" s="12"/>
      <c r="HT9493" s="12"/>
      <c r="HU9493" s="12"/>
      <c r="HV9493" s="12"/>
      <c r="HW9493" s="12"/>
      <c r="HX9493" s="12"/>
      <c r="HY9493" s="12"/>
      <c r="HZ9493" s="12"/>
      <c r="IA9493" s="12"/>
      <c r="IB9493" s="12"/>
      <c r="IC9493" s="12"/>
      <c r="ID9493" s="12"/>
      <c r="IE9493" s="12"/>
      <c r="IF9493" s="12"/>
      <c r="IG9493" s="12"/>
      <c r="IH9493" s="12"/>
      <c r="II9493" s="12"/>
      <c r="IJ9493" s="12"/>
      <c r="IK9493" s="12"/>
      <c r="IL9493" s="12"/>
      <c r="IM9493" s="12"/>
      <c r="IN9493" s="12"/>
      <c r="IO9493" s="12"/>
      <c r="IP9493" s="12"/>
      <c r="IQ9493" s="12"/>
      <c r="IR9493" s="12"/>
      <c r="IS9493" s="12"/>
      <c r="IT9493" s="12"/>
      <c r="IU9493" s="12"/>
    </row>
    <row r="9494" spans="1:255" x14ac:dyDescent="0.25">
      <c r="A9494" s="18" t="s">
        <v>7512</v>
      </c>
      <c r="B9494" s="18" t="s">
        <v>7979</v>
      </c>
      <c r="C9494" s="18" t="s">
        <v>467</v>
      </c>
      <c r="D9494" s="19">
        <v>44.891452000000001</v>
      </c>
      <c r="E9494" s="19">
        <v>-93.484202999999994</v>
      </c>
      <c r="F9494" s="12"/>
      <c r="G9494" s="12"/>
      <c r="H9494" s="12"/>
      <c r="I9494" s="12"/>
      <c r="J9494" s="12"/>
      <c r="K9494" s="12"/>
      <c r="L9494" s="12"/>
      <c r="M9494" s="12"/>
      <c r="N9494" s="12"/>
      <c r="O9494" s="12"/>
      <c r="P9494" s="12"/>
      <c r="Q9494" s="12"/>
      <c r="R9494" s="12"/>
      <c r="S9494" s="12"/>
      <c r="T9494" s="12"/>
      <c r="U9494" s="12"/>
      <c r="V9494" s="12"/>
      <c r="W9494" s="12"/>
      <c r="X9494" s="12"/>
      <c r="Y9494" s="12"/>
      <c r="Z9494" s="12"/>
      <c r="AA9494" s="12"/>
      <c r="AB9494" s="12"/>
      <c r="AC9494" s="12"/>
      <c r="AD9494" s="12"/>
      <c r="AE9494" s="12"/>
      <c r="AF9494" s="12"/>
      <c r="AG9494" s="12"/>
      <c r="AH9494" s="12"/>
      <c r="AI9494" s="12"/>
      <c r="AJ9494" s="12"/>
      <c r="AK9494" s="12"/>
      <c r="AL9494" s="12"/>
      <c r="AM9494" s="12"/>
      <c r="AN9494" s="12"/>
      <c r="AO9494" s="12"/>
      <c r="AP9494" s="12"/>
      <c r="AQ9494" s="12"/>
      <c r="AR9494" s="12"/>
      <c r="AS9494" s="12"/>
      <c r="AT9494" s="12"/>
      <c r="AU9494" s="12"/>
      <c r="AV9494" s="12"/>
      <c r="AW9494" s="12"/>
      <c r="AX9494" s="12"/>
      <c r="AY9494" s="12"/>
      <c r="AZ9494" s="12"/>
      <c r="BA9494" s="12"/>
      <c r="BB9494" s="12"/>
      <c r="BC9494" s="12"/>
      <c r="BD9494" s="12"/>
      <c r="BE9494" s="12"/>
      <c r="BF9494" s="12"/>
      <c r="BG9494" s="12"/>
      <c r="BH9494" s="12"/>
      <c r="BI9494" s="12"/>
      <c r="BJ9494" s="12"/>
      <c r="BK9494" s="12"/>
      <c r="BL9494" s="12"/>
      <c r="BM9494" s="12"/>
      <c r="BN9494" s="12"/>
      <c r="BO9494" s="12"/>
      <c r="BP9494" s="12"/>
      <c r="BQ9494" s="12"/>
      <c r="BR9494" s="12"/>
      <c r="BS9494" s="12"/>
      <c r="BT9494" s="12"/>
      <c r="BU9494" s="12"/>
      <c r="BV9494" s="12"/>
      <c r="BW9494" s="12"/>
      <c r="BX9494" s="12"/>
      <c r="BY9494" s="12"/>
      <c r="BZ9494" s="12"/>
      <c r="CA9494" s="12"/>
      <c r="CB9494" s="12"/>
      <c r="CC9494" s="12"/>
      <c r="CD9494" s="12"/>
      <c r="CE9494" s="12"/>
      <c r="CF9494" s="12"/>
      <c r="CG9494" s="12"/>
      <c r="CH9494" s="12"/>
      <c r="CI9494" s="12"/>
      <c r="CJ9494" s="12"/>
      <c r="CK9494" s="12"/>
      <c r="CL9494" s="12"/>
      <c r="CM9494" s="12"/>
      <c r="CN9494" s="12"/>
      <c r="CO9494" s="12"/>
      <c r="CP9494" s="12"/>
      <c r="CQ9494" s="12"/>
      <c r="CR9494" s="12"/>
      <c r="CS9494" s="12"/>
      <c r="CT9494" s="12"/>
      <c r="CU9494" s="12"/>
      <c r="CV9494" s="12"/>
      <c r="CW9494" s="12"/>
      <c r="CX9494" s="12"/>
      <c r="CY9494" s="12"/>
      <c r="CZ9494" s="12"/>
      <c r="DA9494" s="12"/>
      <c r="DB9494" s="12"/>
      <c r="DC9494" s="12"/>
      <c r="DD9494" s="12"/>
      <c r="DE9494" s="12"/>
      <c r="DF9494" s="12"/>
      <c r="DG9494" s="12"/>
      <c r="DH9494" s="12"/>
      <c r="DI9494" s="12"/>
      <c r="DJ9494" s="12"/>
      <c r="DK9494" s="12"/>
      <c r="DL9494" s="12"/>
      <c r="DM9494" s="12"/>
      <c r="DN9494" s="12"/>
      <c r="DO9494" s="12"/>
      <c r="DP9494" s="12"/>
      <c r="DQ9494" s="12"/>
      <c r="DR9494" s="12"/>
      <c r="DS9494" s="12"/>
      <c r="DT9494" s="12"/>
      <c r="DU9494" s="12"/>
      <c r="DV9494" s="12"/>
      <c r="DW9494" s="12"/>
      <c r="DX9494" s="12"/>
      <c r="DY9494" s="12"/>
      <c r="DZ9494" s="12"/>
      <c r="EA9494" s="12"/>
      <c r="EB9494" s="12"/>
      <c r="EC9494" s="12"/>
      <c r="ED9494" s="12"/>
      <c r="EE9494" s="12"/>
      <c r="EF9494" s="12"/>
      <c r="EG9494" s="12"/>
      <c r="EH9494" s="12"/>
      <c r="EI9494" s="12"/>
      <c r="EJ9494" s="12"/>
      <c r="EK9494" s="12"/>
      <c r="EL9494" s="12"/>
      <c r="EM9494" s="12"/>
      <c r="EN9494" s="12"/>
      <c r="EO9494" s="12"/>
      <c r="EP9494" s="12"/>
      <c r="EQ9494" s="12"/>
      <c r="ER9494" s="12"/>
      <c r="ES9494" s="12"/>
      <c r="ET9494" s="12"/>
      <c r="EU9494" s="12"/>
      <c r="EV9494" s="12"/>
      <c r="EW9494" s="12"/>
      <c r="EX9494" s="12"/>
      <c r="EY9494" s="12"/>
      <c r="EZ9494" s="12"/>
      <c r="FA9494" s="12"/>
      <c r="FB9494" s="12"/>
      <c r="FC9494" s="12"/>
      <c r="FD9494" s="12"/>
      <c r="FE9494" s="12"/>
      <c r="FF9494" s="12"/>
      <c r="FG9494" s="12"/>
      <c r="FH9494" s="12"/>
      <c r="FI9494" s="12"/>
      <c r="FJ9494" s="12"/>
      <c r="FK9494" s="12"/>
      <c r="FL9494" s="12"/>
      <c r="FM9494" s="12"/>
      <c r="FN9494" s="12"/>
      <c r="FO9494" s="12"/>
      <c r="FP9494" s="12"/>
      <c r="FQ9494" s="12"/>
      <c r="FR9494" s="12"/>
      <c r="FS9494" s="12"/>
      <c r="FT9494" s="12"/>
      <c r="FU9494" s="12"/>
      <c r="FV9494" s="12"/>
      <c r="FW9494" s="12"/>
      <c r="FX9494" s="12"/>
      <c r="FY9494" s="12"/>
      <c r="FZ9494" s="12"/>
      <c r="GA9494" s="12"/>
      <c r="GB9494" s="12"/>
      <c r="GC9494" s="12"/>
      <c r="GD9494" s="12"/>
      <c r="GE9494" s="12"/>
      <c r="GF9494" s="12"/>
      <c r="GG9494" s="12"/>
      <c r="GH9494" s="12"/>
      <c r="GI9494" s="12"/>
      <c r="GJ9494" s="12"/>
      <c r="GK9494" s="12"/>
      <c r="GL9494" s="12"/>
      <c r="GM9494" s="12"/>
      <c r="GN9494" s="12"/>
      <c r="GO9494" s="12"/>
      <c r="GP9494" s="12"/>
      <c r="GQ9494" s="12"/>
      <c r="GR9494" s="12"/>
      <c r="GS9494" s="12"/>
      <c r="GT9494" s="12"/>
      <c r="GU9494" s="12"/>
      <c r="GV9494" s="12"/>
      <c r="GW9494" s="12"/>
      <c r="GX9494" s="12"/>
      <c r="GY9494" s="12"/>
      <c r="GZ9494" s="12"/>
      <c r="HA9494" s="12"/>
      <c r="HB9494" s="12"/>
      <c r="HC9494" s="12"/>
      <c r="HD9494" s="12"/>
      <c r="HE9494" s="12"/>
      <c r="HF9494" s="12"/>
      <c r="HG9494" s="12"/>
      <c r="HH9494" s="12"/>
      <c r="HI9494" s="12"/>
      <c r="HJ9494" s="12"/>
      <c r="HK9494" s="12"/>
      <c r="HL9494" s="12"/>
      <c r="HM9494" s="12"/>
      <c r="HN9494" s="12"/>
      <c r="HO9494" s="12"/>
      <c r="HP9494" s="12"/>
      <c r="HQ9494" s="12"/>
      <c r="HR9494" s="12"/>
      <c r="HS9494" s="12"/>
      <c r="HT9494" s="12"/>
      <c r="HU9494" s="12"/>
      <c r="HV9494" s="12"/>
      <c r="HW9494" s="12"/>
      <c r="HX9494" s="12"/>
      <c r="HY9494" s="12"/>
      <c r="HZ9494" s="12"/>
      <c r="IA9494" s="12"/>
      <c r="IB9494" s="12"/>
      <c r="IC9494" s="12"/>
      <c r="ID9494" s="12"/>
      <c r="IE9494" s="12"/>
      <c r="IF9494" s="12"/>
      <c r="IG9494" s="12"/>
      <c r="IH9494" s="12"/>
      <c r="II9494" s="12"/>
      <c r="IJ9494" s="12"/>
      <c r="IK9494" s="12"/>
      <c r="IL9494" s="12"/>
      <c r="IM9494" s="12"/>
      <c r="IN9494" s="12"/>
      <c r="IO9494" s="12"/>
      <c r="IP9494" s="12"/>
      <c r="IQ9494" s="12"/>
      <c r="IR9494" s="12"/>
      <c r="IS9494" s="12"/>
      <c r="IT9494" s="12"/>
      <c r="IU9494" s="12"/>
    </row>
    <row r="9495" spans="1:255" x14ac:dyDescent="0.25">
      <c r="A9495" s="18" t="s">
        <v>7512</v>
      </c>
      <c r="B9495" s="18" t="s">
        <v>7980</v>
      </c>
      <c r="C9495" s="18" t="s">
        <v>467</v>
      </c>
      <c r="D9495" s="19">
        <v>44.888931999999997</v>
      </c>
      <c r="E9495" s="19">
        <v>-93.480885999999998</v>
      </c>
      <c r="F9495" s="12"/>
      <c r="G9495" s="12"/>
      <c r="H9495" s="12"/>
      <c r="I9495" s="12"/>
      <c r="J9495" s="12"/>
      <c r="K9495" s="12"/>
      <c r="L9495" s="12"/>
      <c r="M9495" s="12"/>
      <c r="N9495" s="12"/>
      <c r="O9495" s="12"/>
      <c r="P9495" s="12"/>
      <c r="Q9495" s="12"/>
      <c r="R9495" s="12"/>
      <c r="S9495" s="12"/>
      <c r="T9495" s="12"/>
      <c r="U9495" s="12"/>
      <c r="V9495" s="12"/>
      <c r="W9495" s="12"/>
      <c r="X9495" s="12"/>
      <c r="Y9495" s="12"/>
      <c r="Z9495" s="12"/>
      <c r="AA9495" s="12"/>
      <c r="AB9495" s="12"/>
      <c r="AC9495" s="12"/>
      <c r="AD9495" s="12"/>
      <c r="AE9495" s="12"/>
      <c r="AF9495" s="12"/>
      <c r="AG9495" s="12"/>
      <c r="AH9495" s="12"/>
      <c r="AI9495" s="12"/>
      <c r="AJ9495" s="12"/>
      <c r="AK9495" s="12"/>
      <c r="AL9495" s="12"/>
      <c r="AM9495" s="12"/>
      <c r="AN9495" s="12"/>
      <c r="AO9495" s="12"/>
      <c r="AP9495" s="12"/>
      <c r="AQ9495" s="12"/>
      <c r="AR9495" s="12"/>
      <c r="AS9495" s="12"/>
      <c r="AT9495" s="12"/>
      <c r="AU9495" s="12"/>
      <c r="AV9495" s="12"/>
      <c r="AW9495" s="12"/>
      <c r="AX9495" s="12"/>
      <c r="AY9495" s="12"/>
      <c r="AZ9495" s="12"/>
      <c r="BA9495" s="12"/>
      <c r="BB9495" s="12"/>
      <c r="BC9495" s="12"/>
      <c r="BD9495" s="12"/>
      <c r="BE9495" s="12"/>
      <c r="BF9495" s="12"/>
      <c r="BG9495" s="12"/>
      <c r="BH9495" s="12"/>
      <c r="BI9495" s="12"/>
      <c r="BJ9495" s="12"/>
      <c r="BK9495" s="12"/>
      <c r="BL9495" s="12"/>
      <c r="BM9495" s="12"/>
      <c r="BN9495" s="12"/>
      <c r="BO9495" s="12"/>
      <c r="BP9495" s="12"/>
      <c r="BQ9495" s="12"/>
      <c r="BR9495" s="12"/>
      <c r="BS9495" s="12"/>
      <c r="BT9495" s="12"/>
      <c r="BU9495" s="12"/>
      <c r="BV9495" s="12"/>
      <c r="BW9495" s="12"/>
      <c r="BX9495" s="12"/>
      <c r="BY9495" s="12"/>
      <c r="BZ9495" s="12"/>
      <c r="CA9495" s="12"/>
      <c r="CB9495" s="12"/>
      <c r="CC9495" s="12"/>
      <c r="CD9495" s="12"/>
      <c r="CE9495" s="12"/>
      <c r="CF9495" s="12"/>
      <c r="CG9495" s="12"/>
      <c r="CH9495" s="12"/>
      <c r="CI9495" s="12"/>
      <c r="CJ9495" s="12"/>
      <c r="CK9495" s="12"/>
      <c r="CL9495" s="12"/>
      <c r="CM9495" s="12"/>
      <c r="CN9495" s="12"/>
      <c r="CO9495" s="12"/>
      <c r="CP9495" s="12"/>
      <c r="CQ9495" s="12"/>
      <c r="CR9495" s="12"/>
      <c r="CS9495" s="12"/>
      <c r="CT9495" s="12"/>
      <c r="CU9495" s="12"/>
      <c r="CV9495" s="12"/>
      <c r="CW9495" s="12"/>
      <c r="CX9495" s="12"/>
      <c r="CY9495" s="12"/>
      <c r="CZ9495" s="12"/>
      <c r="DA9495" s="12"/>
      <c r="DB9495" s="12"/>
      <c r="DC9495" s="12"/>
      <c r="DD9495" s="12"/>
      <c r="DE9495" s="12"/>
      <c r="DF9495" s="12"/>
      <c r="DG9495" s="12"/>
      <c r="DH9495" s="12"/>
      <c r="DI9495" s="12"/>
      <c r="DJ9495" s="12"/>
      <c r="DK9495" s="12"/>
      <c r="DL9495" s="12"/>
      <c r="DM9495" s="12"/>
      <c r="DN9495" s="12"/>
      <c r="DO9495" s="12"/>
      <c r="DP9495" s="12"/>
      <c r="DQ9495" s="12"/>
      <c r="DR9495" s="12"/>
      <c r="DS9495" s="12"/>
      <c r="DT9495" s="12"/>
      <c r="DU9495" s="12"/>
      <c r="DV9495" s="12"/>
      <c r="DW9495" s="12"/>
      <c r="DX9495" s="12"/>
      <c r="DY9495" s="12"/>
      <c r="DZ9495" s="12"/>
      <c r="EA9495" s="12"/>
      <c r="EB9495" s="12"/>
      <c r="EC9495" s="12"/>
      <c r="ED9495" s="12"/>
      <c r="EE9495" s="12"/>
      <c r="EF9495" s="12"/>
      <c r="EG9495" s="12"/>
      <c r="EH9495" s="12"/>
      <c r="EI9495" s="12"/>
      <c r="EJ9495" s="12"/>
      <c r="EK9495" s="12"/>
      <c r="EL9495" s="12"/>
      <c r="EM9495" s="12"/>
      <c r="EN9495" s="12"/>
      <c r="EO9495" s="12"/>
      <c r="EP9495" s="12"/>
      <c r="EQ9495" s="12"/>
      <c r="ER9495" s="12"/>
      <c r="ES9495" s="12"/>
      <c r="ET9495" s="12"/>
      <c r="EU9495" s="12"/>
      <c r="EV9495" s="12"/>
      <c r="EW9495" s="12"/>
      <c r="EX9495" s="12"/>
      <c r="EY9495" s="12"/>
      <c r="EZ9495" s="12"/>
      <c r="FA9495" s="12"/>
      <c r="FB9495" s="12"/>
      <c r="FC9495" s="12"/>
      <c r="FD9495" s="12"/>
      <c r="FE9495" s="12"/>
      <c r="FF9495" s="12"/>
      <c r="FG9495" s="12"/>
      <c r="FH9495" s="12"/>
      <c r="FI9495" s="12"/>
      <c r="FJ9495" s="12"/>
      <c r="FK9495" s="12"/>
      <c r="FL9495" s="12"/>
      <c r="FM9495" s="12"/>
      <c r="FN9495" s="12"/>
      <c r="FO9495" s="12"/>
      <c r="FP9495" s="12"/>
      <c r="FQ9495" s="12"/>
      <c r="FR9495" s="12"/>
      <c r="FS9495" s="12"/>
      <c r="FT9495" s="12"/>
      <c r="FU9495" s="12"/>
      <c r="FV9495" s="12"/>
      <c r="FW9495" s="12"/>
      <c r="FX9495" s="12"/>
      <c r="FY9495" s="12"/>
      <c r="FZ9495" s="12"/>
      <c r="GA9495" s="12"/>
      <c r="GB9495" s="12"/>
      <c r="GC9495" s="12"/>
      <c r="GD9495" s="12"/>
      <c r="GE9495" s="12"/>
      <c r="GF9495" s="12"/>
      <c r="GG9495" s="12"/>
      <c r="GH9495" s="12"/>
      <c r="GI9495" s="12"/>
      <c r="GJ9495" s="12"/>
      <c r="GK9495" s="12"/>
      <c r="GL9495" s="12"/>
      <c r="GM9495" s="12"/>
      <c r="GN9495" s="12"/>
      <c r="GO9495" s="12"/>
      <c r="GP9495" s="12"/>
      <c r="GQ9495" s="12"/>
      <c r="GR9495" s="12"/>
      <c r="GS9495" s="12"/>
      <c r="GT9495" s="12"/>
      <c r="GU9495" s="12"/>
      <c r="GV9495" s="12"/>
      <c r="GW9495" s="12"/>
      <c r="GX9495" s="12"/>
      <c r="GY9495" s="12"/>
      <c r="GZ9495" s="12"/>
      <c r="HA9495" s="12"/>
      <c r="HB9495" s="12"/>
      <c r="HC9495" s="12"/>
      <c r="HD9495" s="12"/>
      <c r="HE9495" s="12"/>
      <c r="HF9495" s="12"/>
      <c r="HG9495" s="12"/>
      <c r="HH9495" s="12"/>
      <c r="HI9495" s="12"/>
      <c r="HJ9495" s="12"/>
      <c r="HK9495" s="12"/>
      <c r="HL9495" s="12"/>
      <c r="HM9495" s="12"/>
      <c r="HN9495" s="12"/>
      <c r="HO9495" s="12"/>
      <c r="HP9495" s="12"/>
      <c r="HQ9495" s="12"/>
      <c r="HR9495" s="12"/>
      <c r="HS9495" s="12"/>
      <c r="HT9495" s="12"/>
      <c r="HU9495" s="12"/>
      <c r="HV9495" s="12"/>
      <c r="HW9495" s="12"/>
      <c r="HX9495" s="12"/>
      <c r="HY9495" s="12"/>
      <c r="HZ9495" s="12"/>
      <c r="IA9495" s="12"/>
      <c r="IB9495" s="12"/>
      <c r="IC9495" s="12"/>
      <c r="ID9495" s="12"/>
      <c r="IE9495" s="12"/>
      <c r="IF9495" s="12"/>
      <c r="IG9495" s="12"/>
      <c r="IH9495" s="12"/>
      <c r="II9495" s="12"/>
      <c r="IJ9495" s="12"/>
      <c r="IK9495" s="12"/>
      <c r="IL9495" s="12"/>
      <c r="IM9495" s="12"/>
      <c r="IN9495" s="12"/>
      <c r="IO9495" s="12"/>
      <c r="IP9495" s="12"/>
      <c r="IQ9495" s="12"/>
      <c r="IR9495" s="12"/>
      <c r="IS9495" s="12"/>
      <c r="IT9495" s="12"/>
      <c r="IU9495" s="12"/>
    </row>
    <row r="9496" spans="1:255" x14ac:dyDescent="0.25">
      <c r="A9496" s="18" t="s">
        <v>7512</v>
      </c>
      <c r="B9496" s="18" t="s">
        <v>7981</v>
      </c>
      <c r="C9496" s="18" t="s">
        <v>467</v>
      </c>
      <c r="D9496" s="19">
        <v>44.887588000000001</v>
      </c>
      <c r="E9496" s="19">
        <v>-93.480204000000001</v>
      </c>
      <c r="F9496" s="12"/>
      <c r="G9496" s="12"/>
      <c r="H9496" s="12"/>
      <c r="I9496" s="12"/>
      <c r="J9496" s="12"/>
      <c r="K9496" s="12"/>
      <c r="L9496" s="12"/>
      <c r="M9496" s="12"/>
      <c r="N9496" s="12"/>
      <c r="O9496" s="12"/>
      <c r="P9496" s="12"/>
      <c r="Q9496" s="12"/>
      <c r="R9496" s="12"/>
      <c r="S9496" s="12"/>
      <c r="T9496" s="12"/>
      <c r="U9496" s="12"/>
      <c r="V9496" s="12"/>
      <c r="W9496" s="12"/>
      <c r="X9496" s="12"/>
      <c r="Y9496" s="12"/>
      <c r="Z9496" s="12"/>
      <c r="AA9496" s="12"/>
      <c r="AB9496" s="12"/>
      <c r="AC9496" s="12"/>
      <c r="AD9496" s="12"/>
      <c r="AE9496" s="12"/>
      <c r="AF9496" s="12"/>
      <c r="AG9496" s="12"/>
      <c r="AH9496" s="12"/>
      <c r="AI9496" s="12"/>
      <c r="AJ9496" s="12"/>
      <c r="AK9496" s="12"/>
      <c r="AL9496" s="12"/>
      <c r="AM9496" s="12"/>
      <c r="AN9496" s="12"/>
      <c r="AO9496" s="12"/>
      <c r="AP9496" s="12"/>
      <c r="AQ9496" s="12"/>
      <c r="AR9496" s="12"/>
      <c r="AS9496" s="12"/>
      <c r="AT9496" s="12"/>
      <c r="AU9496" s="12"/>
      <c r="AV9496" s="12"/>
      <c r="AW9496" s="12"/>
      <c r="AX9496" s="12"/>
      <c r="AY9496" s="12"/>
      <c r="AZ9496" s="12"/>
      <c r="BA9496" s="12"/>
      <c r="BB9496" s="12"/>
      <c r="BC9496" s="12"/>
      <c r="BD9496" s="12"/>
      <c r="BE9496" s="12"/>
      <c r="BF9496" s="12"/>
      <c r="BG9496" s="12"/>
      <c r="BH9496" s="12"/>
      <c r="BI9496" s="12"/>
      <c r="BJ9496" s="12"/>
      <c r="BK9496" s="12"/>
      <c r="BL9496" s="12"/>
      <c r="BM9496" s="12"/>
      <c r="BN9496" s="12"/>
      <c r="BO9496" s="12"/>
      <c r="BP9496" s="12"/>
      <c r="BQ9496" s="12"/>
      <c r="BR9496" s="12"/>
      <c r="BS9496" s="12"/>
      <c r="BT9496" s="12"/>
      <c r="BU9496" s="12"/>
      <c r="BV9496" s="12"/>
      <c r="BW9496" s="12"/>
      <c r="BX9496" s="12"/>
      <c r="BY9496" s="12"/>
      <c r="BZ9496" s="12"/>
      <c r="CA9496" s="12"/>
      <c r="CB9496" s="12"/>
      <c r="CC9496" s="12"/>
      <c r="CD9496" s="12"/>
      <c r="CE9496" s="12"/>
      <c r="CF9496" s="12"/>
      <c r="CG9496" s="12"/>
      <c r="CH9496" s="12"/>
      <c r="CI9496" s="12"/>
      <c r="CJ9496" s="12"/>
      <c r="CK9496" s="12"/>
      <c r="CL9496" s="12"/>
      <c r="CM9496" s="12"/>
      <c r="CN9496" s="12"/>
      <c r="CO9496" s="12"/>
      <c r="CP9496" s="12"/>
      <c r="CQ9496" s="12"/>
      <c r="CR9496" s="12"/>
      <c r="CS9496" s="12"/>
      <c r="CT9496" s="12"/>
      <c r="CU9496" s="12"/>
      <c r="CV9496" s="12"/>
      <c r="CW9496" s="12"/>
      <c r="CX9496" s="12"/>
      <c r="CY9496" s="12"/>
      <c r="CZ9496" s="12"/>
      <c r="DA9496" s="12"/>
      <c r="DB9496" s="12"/>
      <c r="DC9496" s="12"/>
      <c r="DD9496" s="12"/>
      <c r="DE9496" s="12"/>
      <c r="DF9496" s="12"/>
      <c r="DG9496" s="12"/>
      <c r="DH9496" s="12"/>
      <c r="DI9496" s="12"/>
      <c r="DJ9496" s="12"/>
      <c r="DK9496" s="12"/>
      <c r="DL9496" s="12"/>
      <c r="DM9496" s="12"/>
      <c r="DN9496" s="12"/>
      <c r="DO9496" s="12"/>
      <c r="DP9496" s="12"/>
      <c r="DQ9496" s="12"/>
      <c r="DR9496" s="12"/>
      <c r="DS9496" s="12"/>
      <c r="DT9496" s="12"/>
      <c r="DU9496" s="12"/>
      <c r="DV9496" s="12"/>
      <c r="DW9496" s="12"/>
      <c r="DX9496" s="12"/>
      <c r="DY9496" s="12"/>
      <c r="DZ9496" s="12"/>
      <c r="EA9496" s="12"/>
      <c r="EB9496" s="12"/>
      <c r="EC9496" s="12"/>
      <c r="ED9496" s="12"/>
      <c r="EE9496" s="12"/>
      <c r="EF9496" s="12"/>
      <c r="EG9496" s="12"/>
      <c r="EH9496" s="12"/>
      <c r="EI9496" s="12"/>
      <c r="EJ9496" s="12"/>
      <c r="EK9496" s="12"/>
      <c r="EL9496" s="12"/>
      <c r="EM9496" s="12"/>
      <c r="EN9496" s="12"/>
      <c r="EO9496" s="12"/>
      <c r="EP9496" s="12"/>
      <c r="EQ9496" s="12"/>
      <c r="ER9496" s="12"/>
      <c r="ES9496" s="12"/>
      <c r="ET9496" s="12"/>
      <c r="EU9496" s="12"/>
      <c r="EV9496" s="12"/>
      <c r="EW9496" s="12"/>
      <c r="EX9496" s="12"/>
      <c r="EY9496" s="12"/>
      <c r="EZ9496" s="12"/>
      <c r="FA9496" s="12"/>
      <c r="FB9496" s="12"/>
      <c r="FC9496" s="12"/>
      <c r="FD9496" s="12"/>
      <c r="FE9496" s="12"/>
      <c r="FF9496" s="12"/>
      <c r="FG9496" s="12"/>
      <c r="FH9496" s="12"/>
      <c r="FI9496" s="12"/>
      <c r="FJ9496" s="12"/>
      <c r="FK9496" s="12"/>
      <c r="FL9496" s="12"/>
      <c r="FM9496" s="12"/>
      <c r="FN9496" s="12"/>
      <c r="FO9496" s="12"/>
      <c r="FP9496" s="12"/>
      <c r="FQ9496" s="12"/>
      <c r="FR9496" s="12"/>
      <c r="FS9496" s="12"/>
      <c r="FT9496" s="12"/>
      <c r="FU9496" s="12"/>
      <c r="FV9496" s="12"/>
      <c r="FW9496" s="12"/>
      <c r="FX9496" s="12"/>
      <c r="FY9496" s="12"/>
      <c r="FZ9496" s="12"/>
      <c r="GA9496" s="12"/>
      <c r="GB9496" s="12"/>
      <c r="GC9496" s="12"/>
      <c r="GD9496" s="12"/>
      <c r="GE9496" s="12"/>
      <c r="GF9496" s="12"/>
      <c r="GG9496" s="12"/>
      <c r="GH9496" s="12"/>
      <c r="GI9496" s="12"/>
      <c r="GJ9496" s="12"/>
      <c r="GK9496" s="12"/>
      <c r="GL9496" s="12"/>
      <c r="GM9496" s="12"/>
      <c r="GN9496" s="12"/>
      <c r="GO9496" s="12"/>
      <c r="GP9496" s="12"/>
      <c r="GQ9496" s="12"/>
      <c r="GR9496" s="12"/>
      <c r="GS9496" s="12"/>
      <c r="GT9496" s="12"/>
      <c r="GU9496" s="12"/>
      <c r="GV9496" s="12"/>
      <c r="GW9496" s="12"/>
      <c r="GX9496" s="12"/>
      <c r="GY9496" s="12"/>
      <c r="GZ9496" s="12"/>
      <c r="HA9496" s="12"/>
      <c r="HB9496" s="12"/>
      <c r="HC9496" s="12"/>
      <c r="HD9496" s="12"/>
      <c r="HE9496" s="12"/>
      <c r="HF9496" s="12"/>
      <c r="HG9496" s="12"/>
      <c r="HH9496" s="12"/>
      <c r="HI9496" s="12"/>
      <c r="HJ9496" s="12"/>
      <c r="HK9496" s="12"/>
      <c r="HL9496" s="12"/>
      <c r="HM9496" s="12"/>
      <c r="HN9496" s="12"/>
      <c r="HO9496" s="12"/>
      <c r="HP9496" s="12"/>
      <c r="HQ9496" s="12"/>
      <c r="HR9496" s="12"/>
      <c r="HS9496" s="12"/>
      <c r="HT9496" s="12"/>
      <c r="HU9496" s="12"/>
      <c r="HV9496" s="12"/>
      <c r="HW9496" s="12"/>
      <c r="HX9496" s="12"/>
      <c r="HY9496" s="12"/>
      <c r="HZ9496" s="12"/>
      <c r="IA9496" s="12"/>
      <c r="IB9496" s="12"/>
      <c r="IC9496" s="12"/>
      <c r="ID9496" s="12"/>
      <c r="IE9496" s="12"/>
      <c r="IF9496" s="12"/>
      <c r="IG9496" s="12"/>
      <c r="IH9496" s="12"/>
      <c r="II9496" s="12"/>
      <c r="IJ9496" s="12"/>
      <c r="IK9496" s="12"/>
      <c r="IL9496" s="12"/>
      <c r="IM9496" s="12"/>
      <c r="IN9496" s="12"/>
      <c r="IO9496" s="12"/>
      <c r="IP9496" s="12"/>
      <c r="IQ9496" s="12"/>
      <c r="IR9496" s="12"/>
      <c r="IS9496" s="12"/>
      <c r="IT9496" s="12"/>
      <c r="IU9496" s="12"/>
    </row>
    <row r="9497" spans="1:255" x14ac:dyDescent="0.25">
      <c r="A9497" s="18" t="s">
        <v>7512</v>
      </c>
      <c r="B9497" s="18" t="s">
        <v>7982</v>
      </c>
      <c r="C9497" s="18" t="s">
        <v>467</v>
      </c>
      <c r="D9497" s="19">
        <v>44.889442000000003</v>
      </c>
      <c r="E9497" s="19">
        <v>-93.490425999999999</v>
      </c>
      <c r="F9497" s="12"/>
      <c r="G9497" s="12"/>
      <c r="H9497" s="12"/>
      <c r="I9497" s="12"/>
      <c r="J9497" s="12"/>
      <c r="K9497" s="12"/>
      <c r="L9497" s="12"/>
      <c r="M9497" s="12"/>
      <c r="N9497" s="12"/>
      <c r="O9497" s="12"/>
      <c r="P9497" s="12"/>
      <c r="Q9497" s="12"/>
      <c r="R9497" s="12"/>
      <c r="S9497" s="12"/>
      <c r="T9497" s="12"/>
      <c r="U9497" s="12"/>
      <c r="V9497" s="12"/>
      <c r="W9497" s="12"/>
      <c r="X9497" s="12"/>
      <c r="Y9497" s="12"/>
      <c r="Z9497" s="12"/>
      <c r="AA9497" s="12"/>
      <c r="AB9497" s="12"/>
      <c r="AC9497" s="12"/>
      <c r="AD9497" s="12"/>
      <c r="AE9497" s="12"/>
      <c r="AF9497" s="12"/>
      <c r="AG9497" s="12"/>
      <c r="AH9497" s="12"/>
      <c r="AI9497" s="12"/>
      <c r="AJ9497" s="12"/>
      <c r="AK9497" s="12"/>
      <c r="AL9497" s="12"/>
      <c r="AM9497" s="12"/>
      <c r="AN9497" s="12"/>
      <c r="AO9497" s="12"/>
      <c r="AP9497" s="12"/>
      <c r="AQ9497" s="12"/>
      <c r="AR9497" s="12"/>
      <c r="AS9497" s="12"/>
      <c r="AT9497" s="12"/>
      <c r="AU9497" s="12"/>
      <c r="AV9497" s="12"/>
      <c r="AW9497" s="12"/>
      <c r="AX9497" s="12"/>
      <c r="AY9497" s="12"/>
      <c r="AZ9497" s="12"/>
      <c r="BA9497" s="12"/>
      <c r="BB9497" s="12"/>
      <c r="BC9497" s="12"/>
      <c r="BD9497" s="12"/>
      <c r="BE9497" s="12"/>
      <c r="BF9497" s="12"/>
      <c r="BG9497" s="12"/>
      <c r="BH9497" s="12"/>
      <c r="BI9497" s="12"/>
      <c r="BJ9497" s="12"/>
      <c r="BK9497" s="12"/>
      <c r="BL9497" s="12"/>
      <c r="BM9497" s="12"/>
      <c r="BN9497" s="12"/>
      <c r="BO9497" s="12"/>
      <c r="BP9497" s="12"/>
      <c r="BQ9497" s="12"/>
      <c r="BR9497" s="12"/>
      <c r="BS9497" s="12"/>
      <c r="BT9497" s="12"/>
      <c r="BU9497" s="12"/>
      <c r="BV9497" s="12"/>
      <c r="BW9497" s="12"/>
      <c r="BX9497" s="12"/>
      <c r="BY9497" s="12"/>
      <c r="BZ9497" s="12"/>
      <c r="CA9497" s="12"/>
      <c r="CB9497" s="12"/>
      <c r="CC9497" s="12"/>
      <c r="CD9497" s="12"/>
      <c r="CE9497" s="12"/>
      <c r="CF9497" s="12"/>
      <c r="CG9497" s="12"/>
      <c r="CH9497" s="12"/>
      <c r="CI9497" s="12"/>
      <c r="CJ9497" s="12"/>
      <c r="CK9497" s="12"/>
      <c r="CL9497" s="12"/>
      <c r="CM9497" s="12"/>
      <c r="CN9497" s="12"/>
      <c r="CO9497" s="12"/>
      <c r="CP9497" s="12"/>
      <c r="CQ9497" s="12"/>
      <c r="CR9497" s="12"/>
      <c r="CS9497" s="12"/>
      <c r="CT9497" s="12"/>
      <c r="CU9497" s="12"/>
      <c r="CV9497" s="12"/>
      <c r="CW9497" s="12"/>
      <c r="CX9497" s="12"/>
      <c r="CY9497" s="12"/>
      <c r="CZ9497" s="12"/>
      <c r="DA9497" s="12"/>
      <c r="DB9497" s="12"/>
      <c r="DC9497" s="12"/>
      <c r="DD9497" s="12"/>
      <c r="DE9497" s="12"/>
      <c r="DF9497" s="12"/>
      <c r="DG9497" s="12"/>
      <c r="DH9497" s="12"/>
      <c r="DI9497" s="12"/>
      <c r="DJ9497" s="12"/>
      <c r="DK9497" s="12"/>
      <c r="DL9497" s="12"/>
      <c r="DM9497" s="12"/>
      <c r="DN9497" s="12"/>
      <c r="DO9497" s="12"/>
      <c r="DP9497" s="12"/>
      <c r="DQ9497" s="12"/>
      <c r="DR9497" s="12"/>
      <c r="DS9497" s="12"/>
      <c r="DT9497" s="12"/>
      <c r="DU9497" s="12"/>
      <c r="DV9497" s="12"/>
      <c r="DW9497" s="12"/>
      <c r="DX9497" s="12"/>
      <c r="DY9497" s="12"/>
      <c r="DZ9497" s="12"/>
      <c r="EA9497" s="12"/>
      <c r="EB9497" s="12"/>
      <c r="EC9497" s="12"/>
      <c r="ED9497" s="12"/>
      <c r="EE9497" s="12"/>
      <c r="EF9497" s="12"/>
      <c r="EG9497" s="12"/>
      <c r="EH9497" s="12"/>
      <c r="EI9497" s="12"/>
      <c r="EJ9497" s="12"/>
      <c r="EK9497" s="12"/>
      <c r="EL9497" s="12"/>
      <c r="EM9497" s="12"/>
      <c r="EN9497" s="12"/>
      <c r="EO9497" s="12"/>
      <c r="EP9497" s="12"/>
      <c r="EQ9497" s="12"/>
      <c r="ER9497" s="12"/>
      <c r="ES9497" s="12"/>
      <c r="ET9497" s="12"/>
      <c r="EU9497" s="12"/>
      <c r="EV9497" s="12"/>
      <c r="EW9497" s="12"/>
      <c r="EX9497" s="12"/>
      <c r="EY9497" s="12"/>
      <c r="EZ9497" s="12"/>
      <c r="FA9497" s="12"/>
      <c r="FB9497" s="12"/>
      <c r="FC9497" s="12"/>
      <c r="FD9497" s="12"/>
      <c r="FE9497" s="12"/>
      <c r="FF9497" s="12"/>
      <c r="FG9497" s="12"/>
      <c r="FH9497" s="12"/>
      <c r="FI9497" s="12"/>
      <c r="FJ9497" s="12"/>
      <c r="FK9497" s="12"/>
      <c r="FL9497" s="12"/>
      <c r="FM9497" s="12"/>
      <c r="FN9497" s="12"/>
      <c r="FO9497" s="12"/>
      <c r="FP9497" s="12"/>
      <c r="FQ9497" s="12"/>
      <c r="FR9497" s="12"/>
      <c r="FS9497" s="12"/>
      <c r="FT9497" s="12"/>
      <c r="FU9497" s="12"/>
      <c r="FV9497" s="12"/>
      <c r="FW9497" s="12"/>
      <c r="FX9497" s="12"/>
      <c r="FY9497" s="12"/>
      <c r="FZ9497" s="12"/>
      <c r="GA9497" s="12"/>
      <c r="GB9497" s="12"/>
      <c r="GC9497" s="12"/>
      <c r="GD9497" s="12"/>
      <c r="GE9497" s="12"/>
      <c r="GF9497" s="12"/>
      <c r="GG9497" s="12"/>
      <c r="GH9497" s="12"/>
      <c r="GI9497" s="12"/>
      <c r="GJ9497" s="12"/>
      <c r="GK9497" s="12"/>
      <c r="GL9497" s="12"/>
      <c r="GM9497" s="12"/>
      <c r="GN9497" s="12"/>
      <c r="GO9497" s="12"/>
      <c r="GP9497" s="12"/>
      <c r="GQ9497" s="12"/>
      <c r="GR9497" s="12"/>
      <c r="GS9497" s="12"/>
      <c r="GT9497" s="12"/>
      <c r="GU9497" s="12"/>
      <c r="GV9497" s="12"/>
      <c r="GW9497" s="12"/>
      <c r="GX9497" s="12"/>
      <c r="GY9497" s="12"/>
      <c r="GZ9497" s="12"/>
      <c r="HA9497" s="12"/>
      <c r="HB9497" s="12"/>
      <c r="HC9497" s="12"/>
      <c r="HD9497" s="12"/>
      <c r="HE9497" s="12"/>
      <c r="HF9497" s="12"/>
      <c r="HG9497" s="12"/>
      <c r="HH9497" s="12"/>
      <c r="HI9497" s="12"/>
      <c r="HJ9497" s="12"/>
      <c r="HK9497" s="12"/>
      <c r="HL9497" s="12"/>
      <c r="HM9497" s="12"/>
      <c r="HN9497" s="12"/>
      <c r="HO9497" s="12"/>
      <c r="HP9497" s="12"/>
      <c r="HQ9497" s="12"/>
      <c r="HR9497" s="12"/>
      <c r="HS9497" s="12"/>
      <c r="HT9497" s="12"/>
      <c r="HU9497" s="12"/>
      <c r="HV9497" s="12"/>
      <c r="HW9497" s="12"/>
      <c r="HX9497" s="12"/>
      <c r="HY9497" s="12"/>
      <c r="HZ9497" s="12"/>
      <c r="IA9497" s="12"/>
      <c r="IB9497" s="12"/>
      <c r="IC9497" s="12"/>
      <c r="ID9497" s="12"/>
      <c r="IE9497" s="12"/>
      <c r="IF9497" s="12"/>
      <c r="IG9497" s="12"/>
      <c r="IH9497" s="12"/>
      <c r="II9497" s="12"/>
      <c r="IJ9497" s="12"/>
      <c r="IK9497" s="12"/>
      <c r="IL9497" s="12"/>
      <c r="IM9497" s="12"/>
      <c r="IN9497" s="12"/>
      <c r="IO9497" s="12"/>
      <c r="IP9497" s="12"/>
      <c r="IQ9497" s="12"/>
      <c r="IR9497" s="12"/>
      <c r="IS9497" s="12"/>
      <c r="IT9497" s="12"/>
      <c r="IU9497" s="12"/>
    </row>
    <row r="9498" spans="1:255" x14ac:dyDescent="0.25">
      <c r="A9498" s="18" t="s">
        <v>7512</v>
      </c>
      <c r="B9498" s="18" t="s">
        <v>7983</v>
      </c>
      <c r="C9498" s="18" t="s">
        <v>467</v>
      </c>
      <c r="D9498" s="19">
        <v>44.889023999999999</v>
      </c>
      <c r="E9498" s="19">
        <v>-93.488246000000004</v>
      </c>
      <c r="F9498" s="12"/>
      <c r="G9498" s="12"/>
      <c r="H9498" s="12"/>
      <c r="I9498" s="12"/>
      <c r="J9498" s="12"/>
      <c r="K9498" s="12"/>
      <c r="L9498" s="12"/>
      <c r="M9498" s="12"/>
      <c r="N9498" s="12"/>
      <c r="O9498" s="12"/>
      <c r="P9498" s="12"/>
      <c r="Q9498" s="12"/>
      <c r="R9498" s="12"/>
      <c r="S9498" s="12"/>
      <c r="T9498" s="12"/>
      <c r="U9498" s="12"/>
      <c r="V9498" s="12"/>
      <c r="W9498" s="12"/>
      <c r="X9498" s="12"/>
      <c r="Y9498" s="12"/>
      <c r="Z9498" s="12"/>
      <c r="AA9498" s="12"/>
      <c r="AB9498" s="12"/>
      <c r="AC9498" s="12"/>
      <c r="AD9498" s="12"/>
      <c r="AE9498" s="12"/>
      <c r="AF9498" s="12"/>
      <c r="AG9498" s="12"/>
      <c r="AH9498" s="12"/>
      <c r="AI9498" s="12"/>
      <c r="AJ9498" s="12"/>
      <c r="AK9498" s="12"/>
      <c r="AL9498" s="12"/>
      <c r="AM9498" s="12"/>
      <c r="AN9498" s="12"/>
      <c r="AO9498" s="12"/>
      <c r="AP9498" s="12"/>
      <c r="AQ9498" s="12"/>
      <c r="AR9498" s="12"/>
      <c r="AS9498" s="12"/>
      <c r="AT9498" s="12"/>
      <c r="AU9498" s="12"/>
      <c r="AV9498" s="12"/>
      <c r="AW9498" s="12"/>
      <c r="AX9498" s="12"/>
      <c r="AY9498" s="12"/>
      <c r="AZ9498" s="12"/>
      <c r="BA9498" s="12"/>
      <c r="BB9498" s="12"/>
      <c r="BC9498" s="12"/>
      <c r="BD9498" s="12"/>
      <c r="BE9498" s="12"/>
      <c r="BF9498" s="12"/>
      <c r="BG9498" s="12"/>
      <c r="BH9498" s="12"/>
      <c r="BI9498" s="12"/>
      <c r="BJ9498" s="12"/>
      <c r="BK9498" s="12"/>
      <c r="BL9498" s="12"/>
      <c r="BM9498" s="12"/>
      <c r="BN9498" s="12"/>
      <c r="BO9498" s="12"/>
      <c r="BP9498" s="12"/>
      <c r="BQ9498" s="12"/>
      <c r="BR9498" s="12"/>
      <c r="BS9498" s="12"/>
      <c r="BT9498" s="12"/>
      <c r="BU9498" s="12"/>
      <c r="BV9498" s="12"/>
      <c r="BW9498" s="12"/>
      <c r="BX9498" s="12"/>
      <c r="BY9498" s="12"/>
      <c r="BZ9498" s="12"/>
      <c r="CA9498" s="12"/>
      <c r="CB9498" s="12"/>
      <c r="CC9498" s="12"/>
      <c r="CD9498" s="12"/>
      <c r="CE9498" s="12"/>
      <c r="CF9498" s="12"/>
      <c r="CG9498" s="12"/>
      <c r="CH9498" s="12"/>
      <c r="CI9498" s="12"/>
      <c r="CJ9498" s="12"/>
      <c r="CK9498" s="12"/>
      <c r="CL9498" s="12"/>
      <c r="CM9498" s="12"/>
      <c r="CN9498" s="12"/>
      <c r="CO9498" s="12"/>
      <c r="CP9498" s="12"/>
      <c r="CQ9498" s="12"/>
      <c r="CR9498" s="12"/>
      <c r="CS9498" s="12"/>
      <c r="CT9498" s="12"/>
      <c r="CU9498" s="12"/>
      <c r="CV9498" s="12"/>
      <c r="CW9498" s="12"/>
      <c r="CX9498" s="12"/>
      <c r="CY9498" s="12"/>
      <c r="CZ9498" s="12"/>
      <c r="DA9498" s="12"/>
      <c r="DB9498" s="12"/>
      <c r="DC9498" s="12"/>
      <c r="DD9498" s="12"/>
      <c r="DE9498" s="12"/>
      <c r="DF9498" s="12"/>
      <c r="DG9498" s="12"/>
      <c r="DH9498" s="12"/>
      <c r="DI9498" s="12"/>
      <c r="DJ9498" s="12"/>
      <c r="DK9498" s="12"/>
      <c r="DL9498" s="12"/>
      <c r="DM9498" s="12"/>
      <c r="DN9498" s="12"/>
      <c r="DO9498" s="12"/>
      <c r="DP9498" s="12"/>
      <c r="DQ9498" s="12"/>
      <c r="DR9498" s="12"/>
      <c r="DS9498" s="12"/>
      <c r="DT9498" s="12"/>
      <c r="DU9498" s="12"/>
      <c r="DV9498" s="12"/>
      <c r="DW9498" s="12"/>
      <c r="DX9498" s="12"/>
      <c r="DY9498" s="12"/>
      <c r="DZ9498" s="12"/>
      <c r="EA9498" s="12"/>
      <c r="EB9498" s="12"/>
      <c r="EC9498" s="12"/>
      <c r="ED9498" s="12"/>
      <c r="EE9498" s="12"/>
      <c r="EF9498" s="12"/>
      <c r="EG9498" s="12"/>
      <c r="EH9498" s="12"/>
      <c r="EI9498" s="12"/>
      <c r="EJ9498" s="12"/>
      <c r="EK9498" s="12"/>
      <c r="EL9498" s="12"/>
      <c r="EM9498" s="12"/>
      <c r="EN9498" s="12"/>
      <c r="EO9498" s="12"/>
      <c r="EP9498" s="12"/>
      <c r="EQ9498" s="12"/>
      <c r="ER9498" s="12"/>
      <c r="ES9498" s="12"/>
      <c r="ET9498" s="12"/>
      <c r="EU9498" s="12"/>
      <c r="EV9498" s="12"/>
      <c r="EW9498" s="12"/>
      <c r="EX9498" s="12"/>
      <c r="EY9498" s="12"/>
      <c r="EZ9498" s="12"/>
      <c r="FA9498" s="12"/>
      <c r="FB9498" s="12"/>
      <c r="FC9498" s="12"/>
      <c r="FD9498" s="12"/>
      <c r="FE9498" s="12"/>
      <c r="FF9498" s="12"/>
      <c r="FG9498" s="12"/>
      <c r="FH9498" s="12"/>
      <c r="FI9498" s="12"/>
      <c r="FJ9498" s="12"/>
      <c r="FK9498" s="12"/>
      <c r="FL9498" s="12"/>
      <c r="FM9498" s="12"/>
      <c r="FN9498" s="12"/>
      <c r="FO9498" s="12"/>
      <c r="FP9498" s="12"/>
      <c r="FQ9498" s="12"/>
      <c r="FR9498" s="12"/>
      <c r="FS9498" s="12"/>
      <c r="FT9498" s="12"/>
      <c r="FU9498" s="12"/>
      <c r="FV9498" s="12"/>
      <c r="FW9498" s="12"/>
      <c r="FX9498" s="12"/>
      <c r="FY9498" s="12"/>
      <c r="FZ9498" s="12"/>
      <c r="GA9498" s="12"/>
      <c r="GB9498" s="12"/>
      <c r="GC9498" s="12"/>
      <c r="GD9498" s="12"/>
      <c r="GE9498" s="12"/>
      <c r="GF9498" s="12"/>
      <c r="GG9498" s="12"/>
      <c r="GH9498" s="12"/>
      <c r="GI9498" s="12"/>
      <c r="GJ9498" s="12"/>
      <c r="GK9498" s="12"/>
      <c r="GL9498" s="12"/>
      <c r="GM9498" s="12"/>
      <c r="GN9498" s="12"/>
      <c r="GO9498" s="12"/>
      <c r="GP9498" s="12"/>
      <c r="GQ9498" s="12"/>
      <c r="GR9498" s="12"/>
      <c r="GS9498" s="12"/>
      <c r="GT9498" s="12"/>
      <c r="GU9498" s="12"/>
      <c r="GV9498" s="12"/>
      <c r="GW9498" s="12"/>
      <c r="GX9498" s="12"/>
      <c r="GY9498" s="12"/>
      <c r="GZ9498" s="12"/>
      <c r="HA9498" s="12"/>
      <c r="HB9498" s="12"/>
      <c r="HC9498" s="12"/>
      <c r="HD9498" s="12"/>
      <c r="HE9498" s="12"/>
      <c r="HF9498" s="12"/>
      <c r="HG9498" s="12"/>
      <c r="HH9498" s="12"/>
      <c r="HI9498" s="12"/>
      <c r="HJ9498" s="12"/>
      <c r="HK9498" s="12"/>
      <c r="HL9498" s="12"/>
      <c r="HM9498" s="12"/>
      <c r="HN9498" s="12"/>
      <c r="HO9498" s="12"/>
      <c r="HP9498" s="12"/>
      <c r="HQ9498" s="12"/>
      <c r="HR9498" s="12"/>
      <c r="HS9498" s="12"/>
      <c r="HT9498" s="12"/>
      <c r="HU9498" s="12"/>
      <c r="HV9498" s="12"/>
      <c r="HW9498" s="12"/>
      <c r="HX9498" s="12"/>
      <c r="HY9498" s="12"/>
      <c r="HZ9498" s="12"/>
      <c r="IA9498" s="12"/>
      <c r="IB9498" s="12"/>
      <c r="IC9498" s="12"/>
      <c r="ID9498" s="12"/>
      <c r="IE9498" s="12"/>
      <c r="IF9498" s="12"/>
      <c r="IG9498" s="12"/>
      <c r="IH9498" s="12"/>
      <c r="II9498" s="12"/>
      <c r="IJ9498" s="12"/>
      <c r="IK9498" s="12"/>
      <c r="IL9498" s="12"/>
      <c r="IM9498" s="12"/>
      <c r="IN9498" s="12"/>
      <c r="IO9498" s="12"/>
      <c r="IP9498" s="12"/>
      <c r="IQ9498" s="12"/>
      <c r="IR9498" s="12"/>
      <c r="IS9498" s="12"/>
      <c r="IT9498" s="12"/>
      <c r="IU9498" s="12"/>
    </row>
    <row r="9499" spans="1:255" x14ac:dyDescent="0.25">
      <c r="A9499" s="18" t="s">
        <v>7512</v>
      </c>
      <c r="B9499" s="18" t="s">
        <v>7984</v>
      </c>
      <c r="C9499" s="18" t="s">
        <v>467</v>
      </c>
      <c r="D9499" s="19">
        <v>44.890689999999999</v>
      </c>
      <c r="E9499" s="19">
        <v>-93.486237000000003</v>
      </c>
      <c r="F9499" s="12"/>
      <c r="G9499" s="12"/>
      <c r="H9499" s="12"/>
      <c r="I9499" s="12"/>
      <c r="J9499" s="12"/>
      <c r="K9499" s="12"/>
      <c r="L9499" s="12"/>
      <c r="M9499" s="12"/>
      <c r="N9499" s="12"/>
      <c r="O9499" s="12"/>
      <c r="P9499" s="12"/>
      <c r="Q9499" s="12"/>
      <c r="R9499" s="12"/>
      <c r="S9499" s="12"/>
      <c r="T9499" s="12"/>
      <c r="U9499" s="12"/>
      <c r="V9499" s="12"/>
      <c r="W9499" s="12"/>
      <c r="X9499" s="12"/>
      <c r="Y9499" s="12"/>
      <c r="Z9499" s="12"/>
      <c r="AA9499" s="12"/>
      <c r="AB9499" s="12"/>
      <c r="AC9499" s="12"/>
      <c r="AD9499" s="12"/>
      <c r="AE9499" s="12"/>
      <c r="AF9499" s="12"/>
      <c r="AG9499" s="12"/>
      <c r="AH9499" s="12"/>
      <c r="AI9499" s="12"/>
      <c r="AJ9499" s="12"/>
      <c r="AK9499" s="12"/>
      <c r="AL9499" s="12"/>
      <c r="AM9499" s="12"/>
      <c r="AN9499" s="12"/>
      <c r="AO9499" s="12"/>
      <c r="AP9499" s="12"/>
      <c r="AQ9499" s="12"/>
      <c r="AR9499" s="12"/>
      <c r="AS9499" s="12"/>
      <c r="AT9499" s="12"/>
      <c r="AU9499" s="12"/>
      <c r="AV9499" s="12"/>
      <c r="AW9499" s="12"/>
      <c r="AX9499" s="12"/>
      <c r="AY9499" s="12"/>
      <c r="AZ9499" s="12"/>
      <c r="BA9499" s="12"/>
      <c r="BB9499" s="12"/>
      <c r="BC9499" s="12"/>
      <c r="BD9499" s="12"/>
      <c r="BE9499" s="12"/>
      <c r="BF9499" s="12"/>
      <c r="BG9499" s="12"/>
      <c r="BH9499" s="12"/>
      <c r="BI9499" s="12"/>
      <c r="BJ9499" s="12"/>
      <c r="BK9499" s="12"/>
      <c r="BL9499" s="12"/>
      <c r="BM9499" s="12"/>
      <c r="BN9499" s="12"/>
      <c r="BO9499" s="12"/>
      <c r="BP9499" s="12"/>
      <c r="BQ9499" s="12"/>
      <c r="BR9499" s="12"/>
      <c r="BS9499" s="12"/>
      <c r="BT9499" s="12"/>
      <c r="BU9499" s="12"/>
      <c r="BV9499" s="12"/>
      <c r="BW9499" s="12"/>
      <c r="BX9499" s="12"/>
      <c r="BY9499" s="12"/>
      <c r="BZ9499" s="12"/>
      <c r="CA9499" s="12"/>
      <c r="CB9499" s="12"/>
      <c r="CC9499" s="12"/>
      <c r="CD9499" s="12"/>
      <c r="CE9499" s="12"/>
      <c r="CF9499" s="12"/>
      <c r="CG9499" s="12"/>
      <c r="CH9499" s="12"/>
      <c r="CI9499" s="12"/>
      <c r="CJ9499" s="12"/>
      <c r="CK9499" s="12"/>
      <c r="CL9499" s="12"/>
      <c r="CM9499" s="12"/>
      <c r="CN9499" s="12"/>
      <c r="CO9499" s="12"/>
      <c r="CP9499" s="12"/>
      <c r="CQ9499" s="12"/>
      <c r="CR9499" s="12"/>
      <c r="CS9499" s="12"/>
      <c r="CT9499" s="12"/>
      <c r="CU9499" s="12"/>
      <c r="CV9499" s="12"/>
      <c r="CW9499" s="12"/>
      <c r="CX9499" s="12"/>
      <c r="CY9499" s="12"/>
      <c r="CZ9499" s="12"/>
      <c r="DA9499" s="12"/>
      <c r="DB9499" s="12"/>
      <c r="DC9499" s="12"/>
      <c r="DD9499" s="12"/>
      <c r="DE9499" s="12"/>
      <c r="DF9499" s="12"/>
      <c r="DG9499" s="12"/>
      <c r="DH9499" s="12"/>
      <c r="DI9499" s="12"/>
      <c r="DJ9499" s="12"/>
      <c r="DK9499" s="12"/>
      <c r="DL9499" s="12"/>
      <c r="DM9499" s="12"/>
      <c r="DN9499" s="12"/>
      <c r="DO9499" s="12"/>
      <c r="DP9499" s="12"/>
      <c r="DQ9499" s="12"/>
      <c r="DR9499" s="12"/>
      <c r="DS9499" s="12"/>
      <c r="DT9499" s="12"/>
      <c r="DU9499" s="12"/>
      <c r="DV9499" s="12"/>
      <c r="DW9499" s="12"/>
      <c r="DX9499" s="12"/>
      <c r="DY9499" s="12"/>
      <c r="DZ9499" s="12"/>
      <c r="EA9499" s="12"/>
      <c r="EB9499" s="12"/>
      <c r="EC9499" s="12"/>
      <c r="ED9499" s="12"/>
      <c r="EE9499" s="12"/>
      <c r="EF9499" s="12"/>
      <c r="EG9499" s="12"/>
      <c r="EH9499" s="12"/>
      <c r="EI9499" s="12"/>
      <c r="EJ9499" s="12"/>
      <c r="EK9499" s="12"/>
      <c r="EL9499" s="12"/>
      <c r="EM9499" s="12"/>
      <c r="EN9499" s="12"/>
      <c r="EO9499" s="12"/>
      <c r="EP9499" s="12"/>
      <c r="EQ9499" s="12"/>
      <c r="ER9499" s="12"/>
      <c r="ES9499" s="12"/>
      <c r="ET9499" s="12"/>
      <c r="EU9499" s="12"/>
      <c r="EV9499" s="12"/>
      <c r="EW9499" s="12"/>
      <c r="EX9499" s="12"/>
      <c r="EY9499" s="12"/>
      <c r="EZ9499" s="12"/>
      <c r="FA9499" s="12"/>
      <c r="FB9499" s="12"/>
      <c r="FC9499" s="12"/>
      <c r="FD9499" s="12"/>
      <c r="FE9499" s="12"/>
      <c r="FF9499" s="12"/>
      <c r="FG9499" s="12"/>
      <c r="FH9499" s="12"/>
      <c r="FI9499" s="12"/>
      <c r="FJ9499" s="12"/>
      <c r="FK9499" s="12"/>
      <c r="FL9499" s="12"/>
      <c r="FM9499" s="12"/>
      <c r="FN9499" s="12"/>
      <c r="FO9499" s="12"/>
      <c r="FP9499" s="12"/>
      <c r="FQ9499" s="12"/>
      <c r="FR9499" s="12"/>
      <c r="FS9499" s="12"/>
      <c r="FT9499" s="12"/>
      <c r="FU9499" s="12"/>
      <c r="FV9499" s="12"/>
      <c r="FW9499" s="12"/>
      <c r="FX9499" s="12"/>
      <c r="FY9499" s="12"/>
      <c r="FZ9499" s="12"/>
      <c r="GA9499" s="12"/>
      <c r="GB9499" s="12"/>
      <c r="GC9499" s="12"/>
      <c r="GD9499" s="12"/>
      <c r="GE9499" s="12"/>
      <c r="GF9499" s="12"/>
      <c r="GG9499" s="12"/>
      <c r="GH9499" s="12"/>
      <c r="GI9499" s="12"/>
      <c r="GJ9499" s="12"/>
      <c r="GK9499" s="12"/>
      <c r="GL9499" s="12"/>
      <c r="GM9499" s="12"/>
      <c r="GN9499" s="12"/>
      <c r="GO9499" s="12"/>
      <c r="GP9499" s="12"/>
      <c r="GQ9499" s="12"/>
      <c r="GR9499" s="12"/>
      <c r="GS9499" s="12"/>
      <c r="GT9499" s="12"/>
      <c r="GU9499" s="12"/>
      <c r="GV9499" s="12"/>
      <c r="GW9499" s="12"/>
      <c r="GX9499" s="12"/>
      <c r="GY9499" s="12"/>
      <c r="GZ9499" s="12"/>
      <c r="HA9499" s="12"/>
      <c r="HB9499" s="12"/>
      <c r="HC9499" s="12"/>
      <c r="HD9499" s="12"/>
      <c r="HE9499" s="12"/>
      <c r="HF9499" s="12"/>
      <c r="HG9499" s="12"/>
      <c r="HH9499" s="12"/>
      <c r="HI9499" s="12"/>
      <c r="HJ9499" s="12"/>
      <c r="HK9499" s="12"/>
      <c r="HL9499" s="12"/>
      <c r="HM9499" s="12"/>
      <c r="HN9499" s="12"/>
      <c r="HO9499" s="12"/>
      <c r="HP9499" s="12"/>
      <c r="HQ9499" s="12"/>
      <c r="HR9499" s="12"/>
      <c r="HS9499" s="12"/>
      <c r="HT9499" s="12"/>
      <c r="HU9499" s="12"/>
      <c r="HV9499" s="12"/>
      <c r="HW9499" s="12"/>
      <c r="HX9499" s="12"/>
      <c r="HY9499" s="12"/>
      <c r="HZ9499" s="12"/>
      <c r="IA9499" s="12"/>
      <c r="IB9499" s="12"/>
      <c r="IC9499" s="12"/>
      <c r="ID9499" s="12"/>
      <c r="IE9499" s="12"/>
      <c r="IF9499" s="12"/>
      <c r="IG9499" s="12"/>
      <c r="IH9499" s="12"/>
      <c r="II9499" s="12"/>
      <c r="IJ9499" s="12"/>
      <c r="IK9499" s="12"/>
      <c r="IL9499" s="12"/>
      <c r="IM9499" s="12"/>
      <c r="IN9499" s="12"/>
      <c r="IO9499" s="12"/>
      <c r="IP9499" s="12"/>
      <c r="IQ9499" s="12"/>
      <c r="IR9499" s="12"/>
      <c r="IS9499" s="12"/>
      <c r="IT9499" s="12"/>
      <c r="IU9499" s="12"/>
    </row>
    <row r="9500" spans="1:255" x14ac:dyDescent="0.25">
      <c r="A9500" s="18" t="s">
        <v>7512</v>
      </c>
      <c r="B9500" s="18" t="s">
        <v>7985</v>
      </c>
      <c r="C9500" s="18" t="s">
        <v>467</v>
      </c>
      <c r="D9500" s="19">
        <v>44.885651000000003</v>
      </c>
      <c r="E9500" s="19">
        <v>-93.489239999999995</v>
      </c>
      <c r="F9500" s="12"/>
      <c r="G9500" s="12"/>
      <c r="H9500" s="12"/>
      <c r="I9500" s="12"/>
      <c r="J9500" s="12"/>
      <c r="K9500" s="12"/>
      <c r="L9500" s="12"/>
      <c r="M9500" s="12"/>
      <c r="N9500" s="12"/>
      <c r="O9500" s="12"/>
      <c r="P9500" s="12"/>
      <c r="Q9500" s="12"/>
      <c r="R9500" s="12"/>
      <c r="S9500" s="12"/>
      <c r="T9500" s="12"/>
      <c r="U9500" s="12"/>
      <c r="V9500" s="12"/>
      <c r="W9500" s="12"/>
      <c r="X9500" s="12"/>
      <c r="Y9500" s="12"/>
      <c r="Z9500" s="12"/>
      <c r="AA9500" s="12"/>
      <c r="AB9500" s="12"/>
      <c r="AC9500" s="12"/>
      <c r="AD9500" s="12"/>
      <c r="AE9500" s="12"/>
      <c r="AF9500" s="12"/>
      <c r="AG9500" s="12"/>
      <c r="AH9500" s="12"/>
      <c r="AI9500" s="12"/>
      <c r="AJ9500" s="12"/>
      <c r="AK9500" s="12"/>
      <c r="AL9500" s="12"/>
      <c r="AM9500" s="12"/>
      <c r="AN9500" s="12"/>
      <c r="AO9500" s="12"/>
      <c r="AP9500" s="12"/>
      <c r="AQ9500" s="12"/>
      <c r="AR9500" s="12"/>
      <c r="AS9500" s="12"/>
      <c r="AT9500" s="12"/>
      <c r="AU9500" s="12"/>
      <c r="AV9500" s="12"/>
      <c r="AW9500" s="12"/>
      <c r="AX9500" s="12"/>
      <c r="AY9500" s="12"/>
      <c r="AZ9500" s="12"/>
      <c r="BA9500" s="12"/>
      <c r="BB9500" s="12"/>
      <c r="BC9500" s="12"/>
      <c r="BD9500" s="12"/>
      <c r="BE9500" s="12"/>
      <c r="BF9500" s="12"/>
      <c r="BG9500" s="12"/>
      <c r="BH9500" s="12"/>
      <c r="BI9500" s="12"/>
      <c r="BJ9500" s="12"/>
      <c r="BK9500" s="12"/>
      <c r="BL9500" s="12"/>
      <c r="BM9500" s="12"/>
      <c r="BN9500" s="12"/>
      <c r="BO9500" s="12"/>
      <c r="BP9500" s="12"/>
      <c r="BQ9500" s="12"/>
      <c r="BR9500" s="12"/>
      <c r="BS9500" s="12"/>
      <c r="BT9500" s="12"/>
      <c r="BU9500" s="12"/>
      <c r="BV9500" s="12"/>
      <c r="BW9500" s="12"/>
      <c r="BX9500" s="12"/>
      <c r="BY9500" s="12"/>
      <c r="BZ9500" s="12"/>
      <c r="CA9500" s="12"/>
      <c r="CB9500" s="12"/>
      <c r="CC9500" s="12"/>
      <c r="CD9500" s="12"/>
      <c r="CE9500" s="12"/>
      <c r="CF9500" s="12"/>
      <c r="CG9500" s="12"/>
      <c r="CH9500" s="12"/>
      <c r="CI9500" s="12"/>
      <c r="CJ9500" s="12"/>
      <c r="CK9500" s="12"/>
      <c r="CL9500" s="12"/>
      <c r="CM9500" s="12"/>
      <c r="CN9500" s="12"/>
      <c r="CO9500" s="12"/>
      <c r="CP9500" s="12"/>
      <c r="CQ9500" s="12"/>
      <c r="CR9500" s="12"/>
      <c r="CS9500" s="12"/>
      <c r="CT9500" s="12"/>
      <c r="CU9500" s="12"/>
      <c r="CV9500" s="12"/>
      <c r="CW9500" s="12"/>
      <c r="CX9500" s="12"/>
      <c r="CY9500" s="12"/>
      <c r="CZ9500" s="12"/>
      <c r="DA9500" s="12"/>
      <c r="DB9500" s="12"/>
      <c r="DC9500" s="12"/>
      <c r="DD9500" s="12"/>
      <c r="DE9500" s="12"/>
      <c r="DF9500" s="12"/>
      <c r="DG9500" s="12"/>
      <c r="DH9500" s="12"/>
      <c r="DI9500" s="12"/>
      <c r="DJ9500" s="12"/>
      <c r="DK9500" s="12"/>
      <c r="DL9500" s="12"/>
      <c r="DM9500" s="12"/>
      <c r="DN9500" s="12"/>
      <c r="DO9500" s="12"/>
      <c r="DP9500" s="12"/>
      <c r="DQ9500" s="12"/>
      <c r="DR9500" s="12"/>
      <c r="DS9500" s="12"/>
      <c r="DT9500" s="12"/>
      <c r="DU9500" s="12"/>
      <c r="DV9500" s="12"/>
      <c r="DW9500" s="12"/>
      <c r="DX9500" s="12"/>
      <c r="DY9500" s="12"/>
      <c r="DZ9500" s="12"/>
      <c r="EA9500" s="12"/>
      <c r="EB9500" s="12"/>
      <c r="EC9500" s="12"/>
      <c r="ED9500" s="12"/>
      <c r="EE9500" s="12"/>
      <c r="EF9500" s="12"/>
      <c r="EG9500" s="12"/>
      <c r="EH9500" s="12"/>
      <c r="EI9500" s="12"/>
      <c r="EJ9500" s="12"/>
      <c r="EK9500" s="12"/>
      <c r="EL9500" s="12"/>
      <c r="EM9500" s="12"/>
      <c r="EN9500" s="12"/>
      <c r="EO9500" s="12"/>
      <c r="EP9500" s="12"/>
      <c r="EQ9500" s="12"/>
      <c r="ER9500" s="12"/>
      <c r="ES9500" s="12"/>
      <c r="ET9500" s="12"/>
      <c r="EU9500" s="12"/>
      <c r="EV9500" s="12"/>
      <c r="EW9500" s="12"/>
      <c r="EX9500" s="12"/>
      <c r="EY9500" s="12"/>
      <c r="EZ9500" s="12"/>
      <c r="FA9500" s="12"/>
      <c r="FB9500" s="12"/>
      <c r="FC9500" s="12"/>
      <c r="FD9500" s="12"/>
      <c r="FE9500" s="12"/>
      <c r="FF9500" s="12"/>
      <c r="FG9500" s="12"/>
      <c r="FH9500" s="12"/>
      <c r="FI9500" s="12"/>
      <c r="FJ9500" s="12"/>
      <c r="FK9500" s="12"/>
      <c r="FL9500" s="12"/>
      <c r="FM9500" s="12"/>
      <c r="FN9500" s="12"/>
      <c r="FO9500" s="12"/>
      <c r="FP9500" s="12"/>
      <c r="FQ9500" s="12"/>
      <c r="FR9500" s="12"/>
      <c r="FS9500" s="12"/>
      <c r="FT9500" s="12"/>
      <c r="FU9500" s="12"/>
      <c r="FV9500" s="12"/>
      <c r="FW9500" s="12"/>
      <c r="FX9500" s="12"/>
      <c r="FY9500" s="12"/>
      <c r="FZ9500" s="12"/>
      <c r="GA9500" s="12"/>
      <c r="GB9500" s="12"/>
      <c r="GC9500" s="12"/>
      <c r="GD9500" s="12"/>
      <c r="GE9500" s="12"/>
      <c r="GF9500" s="12"/>
      <c r="GG9500" s="12"/>
      <c r="GH9500" s="12"/>
      <c r="GI9500" s="12"/>
      <c r="GJ9500" s="12"/>
      <c r="GK9500" s="12"/>
      <c r="GL9500" s="12"/>
      <c r="GM9500" s="12"/>
      <c r="GN9500" s="12"/>
      <c r="GO9500" s="12"/>
      <c r="GP9500" s="12"/>
      <c r="GQ9500" s="12"/>
      <c r="GR9500" s="12"/>
      <c r="GS9500" s="12"/>
      <c r="GT9500" s="12"/>
      <c r="GU9500" s="12"/>
      <c r="GV9500" s="12"/>
      <c r="GW9500" s="12"/>
      <c r="GX9500" s="12"/>
      <c r="GY9500" s="12"/>
      <c r="GZ9500" s="12"/>
      <c r="HA9500" s="12"/>
      <c r="HB9500" s="12"/>
      <c r="HC9500" s="12"/>
      <c r="HD9500" s="12"/>
      <c r="HE9500" s="12"/>
      <c r="HF9500" s="12"/>
      <c r="HG9500" s="12"/>
      <c r="HH9500" s="12"/>
      <c r="HI9500" s="12"/>
      <c r="HJ9500" s="12"/>
      <c r="HK9500" s="12"/>
      <c r="HL9500" s="12"/>
      <c r="HM9500" s="12"/>
      <c r="HN9500" s="12"/>
      <c r="HO9500" s="12"/>
      <c r="HP9500" s="12"/>
      <c r="HQ9500" s="12"/>
      <c r="HR9500" s="12"/>
      <c r="HS9500" s="12"/>
      <c r="HT9500" s="12"/>
      <c r="HU9500" s="12"/>
      <c r="HV9500" s="12"/>
      <c r="HW9500" s="12"/>
      <c r="HX9500" s="12"/>
      <c r="HY9500" s="12"/>
      <c r="HZ9500" s="12"/>
      <c r="IA9500" s="12"/>
      <c r="IB9500" s="12"/>
      <c r="IC9500" s="12"/>
      <c r="ID9500" s="12"/>
      <c r="IE9500" s="12"/>
      <c r="IF9500" s="12"/>
      <c r="IG9500" s="12"/>
      <c r="IH9500" s="12"/>
      <c r="II9500" s="12"/>
      <c r="IJ9500" s="12"/>
      <c r="IK9500" s="12"/>
      <c r="IL9500" s="12"/>
      <c r="IM9500" s="12"/>
      <c r="IN9500" s="12"/>
      <c r="IO9500" s="12"/>
      <c r="IP9500" s="12"/>
      <c r="IQ9500" s="12"/>
      <c r="IR9500" s="12"/>
      <c r="IS9500" s="12"/>
      <c r="IT9500" s="12"/>
      <c r="IU9500" s="12"/>
    </row>
    <row r="9501" spans="1:255" x14ac:dyDescent="0.25">
      <c r="A9501" s="18" t="s">
        <v>7512</v>
      </c>
      <c r="B9501" s="18" t="s">
        <v>7986</v>
      </c>
      <c r="C9501" s="18" t="s">
        <v>467</v>
      </c>
      <c r="D9501" s="19">
        <v>44.887486000000003</v>
      </c>
      <c r="E9501" s="19">
        <v>-93.483908</v>
      </c>
      <c r="F9501" s="12"/>
      <c r="G9501" s="12"/>
      <c r="H9501" s="12"/>
      <c r="I9501" s="12"/>
      <c r="J9501" s="12"/>
      <c r="K9501" s="12"/>
      <c r="L9501" s="12"/>
      <c r="M9501" s="12"/>
      <c r="N9501" s="12"/>
      <c r="O9501" s="12"/>
      <c r="P9501" s="12"/>
      <c r="Q9501" s="12"/>
      <c r="R9501" s="12"/>
      <c r="S9501" s="12"/>
      <c r="T9501" s="12"/>
      <c r="U9501" s="12"/>
      <c r="V9501" s="12"/>
      <c r="W9501" s="12"/>
      <c r="X9501" s="12"/>
      <c r="Y9501" s="12"/>
      <c r="Z9501" s="12"/>
      <c r="AA9501" s="12"/>
      <c r="AB9501" s="12"/>
      <c r="AC9501" s="12"/>
      <c r="AD9501" s="12"/>
      <c r="AE9501" s="12"/>
      <c r="AF9501" s="12"/>
      <c r="AG9501" s="12"/>
      <c r="AH9501" s="12"/>
      <c r="AI9501" s="12"/>
      <c r="AJ9501" s="12"/>
      <c r="AK9501" s="12"/>
      <c r="AL9501" s="12"/>
      <c r="AM9501" s="12"/>
      <c r="AN9501" s="12"/>
      <c r="AO9501" s="12"/>
      <c r="AP9501" s="12"/>
      <c r="AQ9501" s="12"/>
      <c r="AR9501" s="12"/>
      <c r="AS9501" s="12"/>
      <c r="AT9501" s="12"/>
      <c r="AU9501" s="12"/>
      <c r="AV9501" s="12"/>
      <c r="AW9501" s="12"/>
      <c r="AX9501" s="12"/>
      <c r="AY9501" s="12"/>
      <c r="AZ9501" s="12"/>
      <c r="BA9501" s="12"/>
      <c r="BB9501" s="12"/>
      <c r="BC9501" s="12"/>
      <c r="BD9501" s="12"/>
      <c r="BE9501" s="12"/>
      <c r="BF9501" s="12"/>
      <c r="BG9501" s="12"/>
      <c r="BH9501" s="12"/>
      <c r="BI9501" s="12"/>
      <c r="BJ9501" s="12"/>
      <c r="BK9501" s="12"/>
      <c r="BL9501" s="12"/>
      <c r="BM9501" s="12"/>
      <c r="BN9501" s="12"/>
      <c r="BO9501" s="12"/>
      <c r="BP9501" s="12"/>
      <c r="BQ9501" s="12"/>
      <c r="BR9501" s="12"/>
      <c r="BS9501" s="12"/>
      <c r="BT9501" s="12"/>
      <c r="BU9501" s="12"/>
      <c r="BV9501" s="12"/>
      <c r="BW9501" s="12"/>
      <c r="BX9501" s="12"/>
      <c r="BY9501" s="12"/>
      <c r="BZ9501" s="12"/>
      <c r="CA9501" s="12"/>
      <c r="CB9501" s="12"/>
      <c r="CC9501" s="12"/>
      <c r="CD9501" s="12"/>
      <c r="CE9501" s="12"/>
      <c r="CF9501" s="12"/>
      <c r="CG9501" s="12"/>
      <c r="CH9501" s="12"/>
      <c r="CI9501" s="12"/>
      <c r="CJ9501" s="12"/>
      <c r="CK9501" s="12"/>
      <c r="CL9501" s="12"/>
      <c r="CM9501" s="12"/>
      <c r="CN9501" s="12"/>
      <c r="CO9501" s="12"/>
      <c r="CP9501" s="12"/>
      <c r="CQ9501" s="12"/>
      <c r="CR9501" s="12"/>
      <c r="CS9501" s="12"/>
      <c r="CT9501" s="12"/>
      <c r="CU9501" s="12"/>
      <c r="CV9501" s="12"/>
      <c r="CW9501" s="12"/>
      <c r="CX9501" s="12"/>
      <c r="CY9501" s="12"/>
      <c r="CZ9501" s="12"/>
      <c r="DA9501" s="12"/>
      <c r="DB9501" s="12"/>
      <c r="DC9501" s="12"/>
      <c r="DD9501" s="12"/>
      <c r="DE9501" s="12"/>
      <c r="DF9501" s="12"/>
      <c r="DG9501" s="12"/>
      <c r="DH9501" s="12"/>
      <c r="DI9501" s="12"/>
      <c r="DJ9501" s="12"/>
      <c r="DK9501" s="12"/>
      <c r="DL9501" s="12"/>
      <c r="DM9501" s="12"/>
      <c r="DN9501" s="12"/>
      <c r="DO9501" s="12"/>
      <c r="DP9501" s="12"/>
      <c r="DQ9501" s="12"/>
      <c r="DR9501" s="12"/>
      <c r="DS9501" s="12"/>
      <c r="DT9501" s="12"/>
      <c r="DU9501" s="12"/>
      <c r="DV9501" s="12"/>
      <c r="DW9501" s="12"/>
      <c r="DX9501" s="12"/>
      <c r="DY9501" s="12"/>
      <c r="DZ9501" s="12"/>
      <c r="EA9501" s="12"/>
      <c r="EB9501" s="12"/>
      <c r="EC9501" s="12"/>
      <c r="ED9501" s="12"/>
      <c r="EE9501" s="12"/>
      <c r="EF9501" s="12"/>
      <c r="EG9501" s="12"/>
      <c r="EH9501" s="12"/>
      <c r="EI9501" s="12"/>
      <c r="EJ9501" s="12"/>
      <c r="EK9501" s="12"/>
      <c r="EL9501" s="12"/>
      <c r="EM9501" s="12"/>
      <c r="EN9501" s="12"/>
      <c r="EO9501" s="12"/>
      <c r="EP9501" s="12"/>
      <c r="EQ9501" s="12"/>
      <c r="ER9501" s="12"/>
      <c r="ES9501" s="12"/>
      <c r="ET9501" s="12"/>
      <c r="EU9501" s="12"/>
      <c r="EV9501" s="12"/>
      <c r="EW9501" s="12"/>
      <c r="EX9501" s="12"/>
      <c r="EY9501" s="12"/>
      <c r="EZ9501" s="12"/>
      <c r="FA9501" s="12"/>
      <c r="FB9501" s="12"/>
      <c r="FC9501" s="12"/>
      <c r="FD9501" s="12"/>
      <c r="FE9501" s="12"/>
      <c r="FF9501" s="12"/>
      <c r="FG9501" s="12"/>
      <c r="FH9501" s="12"/>
      <c r="FI9501" s="12"/>
      <c r="FJ9501" s="12"/>
      <c r="FK9501" s="12"/>
      <c r="FL9501" s="12"/>
      <c r="FM9501" s="12"/>
      <c r="FN9501" s="12"/>
      <c r="FO9501" s="12"/>
      <c r="FP9501" s="12"/>
      <c r="FQ9501" s="12"/>
      <c r="FR9501" s="12"/>
      <c r="FS9501" s="12"/>
      <c r="FT9501" s="12"/>
      <c r="FU9501" s="12"/>
      <c r="FV9501" s="12"/>
      <c r="FW9501" s="12"/>
      <c r="FX9501" s="12"/>
      <c r="FY9501" s="12"/>
      <c r="FZ9501" s="12"/>
      <c r="GA9501" s="12"/>
      <c r="GB9501" s="12"/>
      <c r="GC9501" s="12"/>
      <c r="GD9501" s="12"/>
      <c r="GE9501" s="12"/>
      <c r="GF9501" s="12"/>
      <c r="GG9501" s="12"/>
      <c r="GH9501" s="12"/>
      <c r="GI9501" s="12"/>
      <c r="GJ9501" s="12"/>
      <c r="GK9501" s="12"/>
      <c r="GL9501" s="12"/>
      <c r="GM9501" s="12"/>
      <c r="GN9501" s="12"/>
      <c r="GO9501" s="12"/>
      <c r="GP9501" s="12"/>
      <c r="GQ9501" s="12"/>
      <c r="GR9501" s="12"/>
      <c r="GS9501" s="12"/>
      <c r="GT9501" s="12"/>
      <c r="GU9501" s="12"/>
      <c r="GV9501" s="12"/>
      <c r="GW9501" s="12"/>
      <c r="GX9501" s="12"/>
      <c r="GY9501" s="12"/>
      <c r="GZ9501" s="12"/>
      <c r="HA9501" s="12"/>
      <c r="HB9501" s="12"/>
      <c r="HC9501" s="12"/>
      <c r="HD9501" s="12"/>
      <c r="HE9501" s="12"/>
      <c r="HF9501" s="12"/>
      <c r="HG9501" s="12"/>
      <c r="HH9501" s="12"/>
      <c r="HI9501" s="12"/>
      <c r="HJ9501" s="12"/>
      <c r="HK9501" s="12"/>
      <c r="HL9501" s="12"/>
      <c r="HM9501" s="12"/>
      <c r="HN9501" s="12"/>
      <c r="HO9501" s="12"/>
      <c r="HP9501" s="12"/>
      <c r="HQ9501" s="12"/>
      <c r="HR9501" s="12"/>
      <c r="HS9501" s="12"/>
      <c r="HT9501" s="12"/>
      <c r="HU9501" s="12"/>
      <c r="HV9501" s="12"/>
      <c r="HW9501" s="12"/>
      <c r="HX9501" s="12"/>
      <c r="HY9501" s="12"/>
      <c r="HZ9501" s="12"/>
      <c r="IA9501" s="12"/>
      <c r="IB9501" s="12"/>
      <c r="IC9501" s="12"/>
      <c r="ID9501" s="12"/>
      <c r="IE9501" s="12"/>
      <c r="IF9501" s="12"/>
      <c r="IG9501" s="12"/>
      <c r="IH9501" s="12"/>
      <c r="II9501" s="12"/>
      <c r="IJ9501" s="12"/>
      <c r="IK9501" s="12"/>
      <c r="IL9501" s="12"/>
      <c r="IM9501" s="12"/>
      <c r="IN9501" s="12"/>
      <c r="IO9501" s="12"/>
      <c r="IP9501" s="12"/>
      <c r="IQ9501" s="12"/>
      <c r="IR9501" s="12"/>
      <c r="IS9501" s="12"/>
      <c r="IT9501" s="12"/>
      <c r="IU9501" s="12"/>
    </row>
    <row r="9502" spans="1:255" x14ac:dyDescent="0.25">
      <c r="A9502" s="18" t="s">
        <v>7512</v>
      </c>
      <c r="B9502" s="18" t="s">
        <v>7987</v>
      </c>
      <c r="C9502" s="18" t="s">
        <v>467</v>
      </c>
      <c r="D9502" s="19">
        <v>44.887484000000001</v>
      </c>
      <c r="E9502" s="19">
        <v>-93.485765999999998</v>
      </c>
      <c r="F9502" s="12"/>
      <c r="G9502" s="12"/>
      <c r="H9502" s="12"/>
      <c r="I9502" s="12"/>
      <c r="J9502" s="12"/>
      <c r="K9502" s="12"/>
      <c r="L9502" s="12"/>
      <c r="M9502" s="12"/>
      <c r="N9502" s="12"/>
      <c r="O9502" s="12"/>
      <c r="P9502" s="12"/>
      <c r="Q9502" s="12"/>
      <c r="R9502" s="12"/>
      <c r="S9502" s="12"/>
      <c r="T9502" s="12"/>
      <c r="U9502" s="12"/>
      <c r="V9502" s="12"/>
      <c r="W9502" s="12"/>
      <c r="X9502" s="12"/>
      <c r="Y9502" s="12"/>
      <c r="Z9502" s="12"/>
      <c r="AA9502" s="12"/>
      <c r="AB9502" s="12"/>
      <c r="AC9502" s="12"/>
      <c r="AD9502" s="12"/>
      <c r="AE9502" s="12"/>
      <c r="AF9502" s="12"/>
      <c r="AG9502" s="12"/>
      <c r="AH9502" s="12"/>
      <c r="AI9502" s="12"/>
      <c r="AJ9502" s="12"/>
      <c r="AK9502" s="12"/>
      <c r="AL9502" s="12"/>
      <c r="AM9502" s="12"/>
      <c r="AN9502" s="12"/>
      <c r="AO9502" s="12"/>
      <c r="AP9502" s="12"/>
      <c r="AQ9502" s="12"/>
      <c r="AR9502" s="12"/>
      <c r="AS9502" s="12"/>
      <c r="AT9502" s="12"/>
      <c r="AU9502" s="12"/>
      <c r="AV9502" s="12"/>
      <c r="AW9502" s="12"/>
      <c r="AX9502" s="12"/>
      <c r="AY9502" s="12"/>
      <c r="AZ9502" s="12"/>
      <c r="BA9502" s="12"/>
      <c r="BB9502" s="12"/>
      <c r="BC9502" s="12"/>
      <c r="BD9502" s="12"/>
      <c r="BE9502" s="12"/>
      <c r="BF9502" s="12"/>
      <c r="BG9502" s="12"/>
      <c r="BH9502" s="12"/>
      <c r="BI9502" s="12"/>
      <c r="BJ9502" s="12"/>
      <c r="BK9502" s="12"/>
      <c r="BL9502" s="12"/>
      <c r="BM9502" s="12"/>
      <c r="BN9502" s="12"/>
      <c r="BO9502" s="12"/>
      <c r="BP9502" s="12"/>
      <c r="BQ9502" s="12"/>
      <c r="BR9502" s="12"/>
      <c r="BS9502" s="12"/>
      <c r="BT9502" s="12"/>
      <c r="BU9502" s="12"/>
      <c r="BV9502" s="12"/>
      <c r="BW9502" s="12"/>
      <c r="BX9502" s="12"/>
      <c r="BY9502" s="12"/>
      <c r="BZ9502" s="12"/>
      <c r="CA9502" s="12"/>
      <c r="CB9502" s="12"/>
      <c r="CC9502" s="12"/>
      <c r="CD9502" s="12"/>
      <c r="CE9502" s="12"/>
      <c r="CF9502" s="12"/>
      <c r="CG9502" s="12"/>
      <c r="CH9502" s="12"/>
      <c r="CI9502" s="12"/>
      <c r="CJ9502" s="12"/>
      <c r="CK9502" s="12"/>
      <c r="CL9502" s="12"/>
      <c r="CM9502" s="12"/>
      <c r="CN9502" s="12"/>
      <c r="CO9502" s="12"/>
      <c r="CP9502" s="12"/>
      <c r="CQ9502" s="12"/>
      <c r="CR9502" s="12"/>
      <c r="CS9502" s="12"/>
      <c r="CT9502" s="12"/>
      <c r="CU9502" s="12"/>
      <c r="CV9502" s="12"/>
      <c r="CW9502" s="12"/>
      <c r="CX9502" s="12"/>
      <c r="CY9502" s="12"/>
      <c r="CZ9502" s="12"/>
      <c r="DA9502" s="12"/>
      <c r="DB9502" s="12"/>
      <c r="DC9502" s="12"/>
      <c r="DD9502" s="12"/>
      <c r="DE9502" s="12"/>
      <c r="DF9502" s="12"/>
      <c r="DG9502" s="12"/>
      <c r="DH9502" s="12"/>
      <c r="DI9502" s="12"/>
      <c r="DJ9502" s="12"/>
      <c r="DK9502" s="12"/>
      <c r="DL9502" s="12"/>
      <c r="DM9502" s="12"/>
      <c r="DN9502" s="12"/>
      <c r="DO9502" s="12"/>
      <c r="DP9502" s="12"/>
      <c r="DQ9502" s="12"/>
      <c r="DR9502" s="12"/>
      <c r="DS9502" s="12"/>
      <c r="DT9502" s="12"/>
      <c r="DU9502" s="12"/>
      <c r="DV9502" s="12"/>
      <c r="DW9502" s="12"/>
      <c r="DX9502" s="12"/>
      <c r="DY9502" s="12"/>
      <c r="DZ9502" s="12"/>
      <c r="EA9502" s="12"/>
      <c r="EB9502" s="12"/>
      <c r="EC9502" s="12"/>
      <c r="ED9502" s="12"/>
      <c r="EE9502" s="12"/>
      <c r="EF9502" s="12"/>
      <c r="EG9502" s="12"/>
      <c r="EH9502" s="12"/>
      <c r="EI9502" s="12"/>
      <c r="EJ9502" s="12"/>
      <c r="EK9502" s="12"/>
      <c r="EL9502" s="12"/>
      <c r="EM9502" s="12"/>
      <c r="EN9502" s="12"/>
      <c r="EO9502" s="12"/>
      <c r="EP9502" s="12"/>
      <c r="EQ9502" s="12"/>
      <c r="ER9502" s="12"/>
      <c r="ES9502" s="12"/>
      <c r="ET9502" s="12"/>
      <c r="EU9502" s="12"/>
      <c r="EV9502" s="12"/>
      <c r="EW9502" s="12"/>
      <c r="EX9502" s="12"/>
      <c r="EY9502" s="12"/>
      <c r="EZ9502" s="12"/>
      <c r="FA9502" s="12"/>
      <c r="FB9502" s="12"/>
      <c r="FC9502" s="12"/>
      <c r="FD9502" s="12"/>
      <c r="FE9502" s="12"/>
      <c r="FF9502" s="12"/>
      <c r="FG9502" s="12"/>
      <c r="FH9502" s="12"/>
      <c r="FI9502" s="12"/>
      <c r="FJ9502" s="12"/>
      <c r="FK9502" s="12"/>
      <c r="FL9502" s="12"/>
      <c r="FM9502" s="12"/>
      <c r="FN9502" s="12"/>
      <c r="FO9502" s="12"/>
      <c r="FP9502" s="12"/>
      <c r="FQ9502" s="12"/>
      <c r="FR9502" s="12"/>
      <c r="FS9502" s="12"/>
      <c r="FT9502" s="12"/>
      <c r="FU9502" s="12"/>
      <c r="FV9502" s="12"/>
      <c r="FW9502" s="12"/>
      <c r="FX9502" s="12"/>
      <c r="FY9502" s="12"/>
      <c r="FZ9502" s="12"/>
      <c r="GA9502" s="12"/>
      <c r="GB9502" s="12"/>
      <c r="GC9502" s="12"/>
      <c r="GD9502" s="12"/>
      <c r="GE9502" s="12"/>
      <c r="GF9502" s="12"/>
      <c r="GG9502" s="12"/>
      <c r="GH9502" s="12"/>
      <c r="GI9502" s="12"/>
      <c r="GJ9502" s="12"/>
      <c r="GK9502" s="12"/>
      <c r="GL9502" s="12"/>
      <c r="GM9502" s="12"/>
      <c r="GN9502" s="12"/>
      <c r="GO9502" s="12"/>
      <c r="GP9502" s="12"/>
      <c r="GQ9502" s="12"/>
      <c r="GR9502" s="12"/>
      <c r="GS9502" s="12"/>
      <c r="GT9502" s="12"/>
      <c r="GU9502" s="12"/>
      <c r="GV9502" s="12"/>
      <c r="GW9502" s="12"/>
      <c r="GX9502" s="12"/>
      <c r="GY9502" s="12"/>
      <c r="GZ9502" s="12"/>
      <c r="HA9502" s="12"/>
      <c r="HB9502" s="12"/>
      <c r="HC9502" s="12"/>
      <c r="HD9502" s="12"/>
      <c r="HE9502" s="12"/>
      <c r="HF9502" s="12"/>
      <c r="HG9502" s="12"/>
      <c r="HH9502" s="12"/>
      <c r="HI9502" s="12"/>
      <c r="HJ9502" s="12"/>
      <c r="HK9502" s="12"/>
      <c r="HL9502" s="12"/>
      <c r="HM9502" s="12"/>
      <c r="HN9502" s="12"/>
      <c r="HO9502" s="12"/>
      <c r="HP9502" s="12"/>
      <c r="HQ9502" s="12"/>
      <c r="HR9502" s="12"/>
      <c r="HS9502" s="12"/>
      <c r="HT9502" s="12"/>
      <c r="HU9502" s="12"/>
      <c r="HV9502" s="12"/>
      <c r="HW9502" s="12"/>
      <c r="HX9502" s="12"/>
      <c r="HY9502" s="12"/>
      <c r="HZ9502" s="12"/>
      <c r="IA9502" s="12"/>
      <c r="IB9502" s="12"/>
      <c r="IC9502" s="12"/>
      <c r="ID9502" s="12"/>
      <c r="IE9502" s="12"/>
      <c r="IF9502" s="12"/>
      <c r="IG9502" s="12"/>
      <c r="IH9502" s="12"/>
      <c r="II9502" s="12"/>
      <c r="IJ9502" s="12"/>
      <c r="IK9502" s="12"/>
      <c r="IL9502" s="12"/>
      <c r="IM9502" s="12"/>
      <c r="IN9502" s="12"/>
      <c r="IO9502" s="12"/>
      <c r="IP9502" s="12"/>
      <c r="IQ9502" s="12"/>
      <c r="IR9502" s="12"/>
      <c r="IS9502" s="12"/>
      <c r="IT9502" s="12"/>
      <c r="IU9502" s="12"/>
    </row>
    <row r="9503" spans="1:255" x14ac:dyDescent="0.25">
      <c r="A9503" s="18" t="s">
        <v>7512</v>
      </c>
      <c r="B9503" s="18" t="s">
        <v>7988</v>
      </c>
      <c r="C9503" s="18" t="s">
        <v>467</v>
      </c>
      <c r="D9503" s="19">
        <v>44.890394000000001</v>
      </c>
      <c r="E9503" s="19">
        <v>-93.494187999999994</v>
      </c>
      <c r="F9503" s="12"/>
      <c r="G9503" s="12"/>
      <c r="H9503" s="12"/>
      <c r="I9503" s="12"/>
      <c r="J9503" s="12"/>
      <c r="K9503" s="12"/>
      <c r="L9503" s="12"/>
      <c r="M9503" s="12"/>
      <c r="N9503" s="12"/>
      <c r="O9503" s="12"/>
      <c r="P9503" s="12"/>
      <c r="Q9503" s="12"/>
      <c r="R9503" s="12"/>
      <c r="S9503" s="12"/>
      <c r="T9503" s="12"/>
      <c r="U9503" s="12"/>
      <c r="V9503" s="12"/>
      <c r="W9503" s="12"/>
      <c r="X9503" s="12"/>
      <c r="Y9503" s="12"/>
      <c r="Z9503" s="12"/>
      <c r="AA9503" s="12"/>
      <c r="AB9503" s="12"/>
      <c r="AC9503" s="12"/>
      <c r="AD9503" s="12"/>
      <c r="AE9503" s="12"/>
      <c r="AF9503" s="12"/>
      <c r="AG9503" s="12"/>
      <c r="AH9503" s="12"/>
      <c r="AI9503" s="12"/>
      <c r="AJ9503" s="12"/>
      <c r="AK9503" s="12"/>
      <c r="AL9503" s="12"/>
      <c r="AM9503" s="12"/>
      <c r="AN9503" s="12"/>
      <c r="AO9503" s="12"/>
      <c r="AP9503" s="12"/>
      <c r="AQ9503" s="12"/>
      <c r="AR9503" s="12"/>
      <c r="AS9503" s="12"/>
      <c r="AT9503" s="12"/>
      <c r="AU9503" s="12"/>
      <c r="AV9503" s="12"/>
      <c r="AW9503" s="12"/>
      <c r="AX9503" s="12"/>
      <c r="AY9503" s="12"/>
      <c r="AZ9503" s="12"/>
      <c r="BA9503" s="12"/>
      <c r="BB9503" s="12"/>
      <c r="BC9503" s="12"/>
      <c r="BD9503" s="12"/>
      <c r="BE9503" s="12"/>
      <c r="BF9503" s="12"/>
      <c r="BG9503" s="12"/>
      <c r="BH9503" s="12"/>
      <c r="BI9503" s="12"/>
      <c r="BJ9503" s="12"/>
      <c r="BK9503" s="12"/>
      <c r="BL9503" s="12"/>
      <c r="BM9503" s="12"/>
      <c r="BN9503" s="12"/>
      <c r="BO9503" s="12"/>
      <c r="BP9503" s="12"/>
      <c r="BQ9503" s="12"/>
      <c r="BR9503" s="12"/>
      <c r="BS9503" s="12"/>
      <c r="BT9503" s="12"/>
      <c r="BU9503" s="12"/>
      <c r="BV9503" s="12"/>
      <c r="BW9503" s="12"/>
      <c r="BX9503" s="12"/>
      <c r="BY9503" s="12"/>
      <c r="BZ9503" s="12"/>
      <c r="CA9503" s="12"/>
      <c r="CB9503" s="12"/>
      <c r="CC9503" s="12"/>
      <c r="CD9503" s="12"/>
      <c r="CE9503" s="12"/>
      <c r="CF9503" s="12"/>
      <c r="CG9503" s="12"/>
      <c r="CH9503" s="12"/>
      <c r="CI9503" s="12"/>
      <c r="CJ9503" s="12"/>
      <c r="CK9503" s="12"/>
      <c r="CL9503" s="12"/>
      <c r="CM9503" s="12"/>
      <c r="CN9503" s="12"/>
      <c r="CO9503" s="12"/>
      <c r="CP9503" s="12"/>
      <c r="CQ9503" s="12"/>
      <c r="CR9503" s="12"/>
      <c r="CS9503" s="12"/>
      <c r="CT9503" s="12"/>
      <c r="CU9503" s="12"/>
      <c r="CV9503" s="12"/>
      <c r="CW9503" s="12"/>
      <c r="CX9503" s="12"/>
      <c r="CY9503" s="12"/>
      <c r="CZ9503" s="12"/>
      <c r="DA9503" s="12"/>
      <c r="DB9503" s="12"/>
      <c r="DC9503" s="12"/>
      <c r="DD9503" s="12"/>
      <c r="DE9503" s="12"/>
      <c r="DF9503" s="12"/>
      <c r="DG9503" s="12"/>
      <c r="DH9503" s="12"/>
      <c r="DI9503" s="12"/>
      <c r="DJ9503" s="12"/>
      <c r="DK9503" s="12"/>
      <c r="DL9503" s="12"/>
      <c r="DM9503" s="12"/>
      <c r="DN9503" s="12"/>
      <c r="DO9503" s="12"/>
      <c r="DP9503" s="12"/>
      <c r="DQ9503" s="12"/>
      <c r="DR9503" s="12"/>
      <c r="DS9503" s="12"/>
      <c r="DT9503" s="12"/>
      <c r="DU9503" s="12"/>
      <c r="DV9503" s="12"/>
      <c r="DW9503" s="12"/>
      <c r="DX9503" s="12"/>
      <c r="DY9503" s="12"/>
      <c r="DZ9503" s="12"/>
      <c r="EA9503" s="12"/>
      <c r="EB9503" s="12"/>
      <c r="EC9503" s="12"/>
      <c r="ED9503" s="12"/>
      <c r="EE9503" s="12"/>
      <c r="EF9503" s="12"/>
      <c r="EG9503" s="12"/>
      <c r="EH9503" s="12"/>
      <c r="EI9503" s="12"/>
      <c r="EJ9503" s="12"/>
      <c r="EK9503" s="12"/>
      <c r="EL9503" s="12"/>
      <c r="EM9503" s="12"/>
      <c r="EN9503" s="12"/>
      <c r="EO9503" s="12"/>
      <c r="EP9503" s="12"/>
      <c r="EQ9503" s="12"/>
      <c r="ER9503" s="12"/>
      <c r="ES9503" s="12"/>
      <c r="ET9503" s="12"/>
      <c r="EU9503" s="12"/>
      <c r="EV9503" s="12"/>
      <c r="EW9503" s="12"/>
      <c r="EX9503" s="12"/>
      <c r="EY9503" s="12"/>
      <c r="EZ9503" s="12"/>
      <c r="FA9503" s="12"/>
      <c r="FB9503" s="12"/>
      <c r="FC9503" s="12"/>
      <c r="FD9503" s="12"/>
      <c r="FE9503" s="12"/>
      <c r="FF9503" s="12"/>
      <c r="FG9503" s="12"/>
      <c r="FH9503" s="12"/>
      <c r="FI9503" s="12"/>
      <c r="FJ9503" s="12"/>
      <c r="FK9503" s="12"/>
      <c r="FL9503" s="12"/>
      <c r="FM9503" s="12"/>
      <c r="FN9503" s="12"/>
      <c r="FO9503" s="12"/>
      <c r="FP9503" s="12"/>
      <c r="FQ9503" s="12"/>
      <c r="FR9503" s="12"/>
      <c r="FS9503" s="12"/>
      <c r="FT9503" s="12"/>
      <c r="FU9503" s="12"/>
      <c r="FV9503" s="12"/>
      <c r="FW9503" s="12"/>
      <c r="FX9503" s="12"/>
      <c r="FY9503" s="12"/>
      <c r="FZ9503" s="12"/>
      <c r="GA9503" s="12"/>
      <c r="GB9503" s="12"/>
      <c r="GC9503" s="12"/>
      <c r="GD9503" s="12"/>
      <c r="GE9503" s="12"/>
      <c r="GF9503" s="12"/>
      <c r="GG9503" s="12"/>
      <c r="GH9503" s="12"/>
      <c r="GI9503" s="12"/>
      <c r="GJ9503" s="12"/>
      <c r="GK9503" s="12"/>
      <c r="GL9503" s="12"/>
      <c r="GM9503" s="12"/>
      <c r="GN9503" s="12"/>
      <c r="GO9503" s="12"/>
      <c r="GP9503" s="12"/>
      <c r="GQ9503" s="12"/>
      <c r="GR9503" s="12"/>
      <c r="GS9503" s="12"/>
      <c r="GT9503" s="12"/>
      <c r="GU9503" s="12"/>
      <c r="GV9503" s="12"/>
      <c r="GW9503" s="12"/>
      <c r="GX9503" s="12"/>
      <c r="GY9503" s="12"/>
      <c r="GZ9503" s="12"/>
      <c r="HA9503" s="12"/>
      <c r="HB9503" s="12"/>
      <c r="HC9503" s="12"/>
      <c r="HD9503" s="12"/>
      <c r="HE9503" s="12"/>
      <c r="HF9503" s="12"/>
      <c r="HG9503" s="12"/>
      <c r="HH9503" s="12"/>
      <c r="HI9503" s="12"/>
      <c r="HJ9503" s="12"/>
      <c r="HK9503" s="12"/>
      <c r="HL9503" s="12"/>
      <c r="HM9503" s="12"/>
      <c r="HN9503" s="12"/>
      <c r="HO9503" s="12"/>
      <c r="HP9503" s="12"/>
      <c r="HQ9503" s="12"/>
      <c r="HR9503" s="12"/>
      <c r="HS9503" s="12"/>
      <c r="HT9503" s="12"/>
      <c r="HU9503" s="12"/>
      <c r="HV9503" s="12"/>
      <c r="HW9503" s="12"/>
      <c r="HX9503" s="12"/>
      <c r="HY9503" s="12"/>
      <c r="HZ9503" s="12"/>
      <c r="IA9503" s="12"/>
      <c r="IB9503" s="12"/>
      <c r="IC9503" s="12"/>
      <c r="ID9503" s="12"/>
      <c r="IE9503" s="12"/>
      <c r="IF9503" s="12"/>
      <c r="IG9503" s="12"/>
      <c r="IH9503" s="12"/>
      <c r="II9503" s="12"/>
      <c r="IJ9503" s="12"/>
      <c r="IK9503" s="12"/>
      <c r="IL9503" s="12"/>
      <c r="IM9503" s="12"/>
      <c r="IN9503" s="12"/>
      <c r="IO9503" s="12"/>
      <c r="IP9503" s="12"/>
      <c r="IQ9503" s="12"/>
      <c r="IR9503" s="12"/>
      <c r="IS9503" s="12"/>
      <c r="IT9503" s="12"/>
      <c r="IU9503" s="12"/>
    </row>
    <row r="9504" spans="1:255" x14ac:dyDescent="0.25">
      <c r="A9504" s="18" t="s">
        <v>7512</v>
      </c>
      <c r="B9504" s="18" t="s">
        <v>7989</v>
      </c>
      <c r="C9504" s="18" t="s">
        <v>467</v>
      </c>
      <c r="D9504" s="19">
        <v>44.888710000000003</v>
      </c>
      <c r="E9504" s="19">
        <v>-93.492428000000004</v>
      </c>
      <c r="F9504" s="12"/>
      <c r="G9504" s="12"/>
      <c r="H9504" s="12"/>
      <c r="I9504" s="12"/>
      <c r="J9504" s="12"/>
      <c r="K9504" s="12"/>
      <c r="L9504" s="12"/>
      <c r="M9504" s="12"/>
      <c r="N9504" s="12"/>
      <c r="O9504" s="12"/>
      <c r="P9504" s="12"/>
      <c r="Q9504" s="12"/>
      <c r="R9504" s="12"/>
      <c r="S9504" s="12"/>
      <c r="T9504" s="12"/>
      <c r="U9504" s="12"/>
      <c r="V9504" s="12"/>
      <c r="W9504" s="12"/>
      <c r="X9504" s="12"/>
      <c r="Y9504" s="12"/>
      <c r="Z9504" s="12"/>
      <c r="AA9504" s="12"/>
      <c r="AB9504" s="12"/>
      <c r="AC9504" s="12"/>
      <c r="AD9504" s="12"/>
      <c r="AE9504" s="12"/>
      <c r="AF9504" s="12"/>
      <c r="AG9504" s="12"/>
      <c r="AH9504" s="12"/>
      <c r="AI9504" s="12"/>
      <c r="AJ9504" s="12"/>
      <c r="AK9504" s="12"/>
      <c r="AL9504" s="12"/>
      <c r="AM9504" s="12"/>
      <c r="AN9504" s="12"/>
      <c r="AO9504" s="12"/>
      <c r="AP9504" s="12"/>
      <c r="AQ9504" s="12"/>
      <c r="AR9504" s="12"/>
      <c r="AS9504" s="12"/>
      <c r="AT9504" s="12"/>
      <c r="AU9504" s="12"/>
      <c r="AV9504" s="12"/>
      <c r="AW9504" s="12"/>
      <c r="AX9504" s="12"/>
      <c r="AY9504" s="12"/>
      <c r="AZ9504" s="12"/>
      <c r="BA9504" s="12"/>
      <c r="BB9504" s="12"/>
      <c r="BC9504" s="12"/>
      <c r="BD9504" s="12"/>
      <c r="BE9504" s="12"/>
      <c r="BF9504" s="12"/>
      <c r="BG9504" s="12"/>
      <c r="BH9504" s="12"/>
      <c r="BI9504" s="12"/>
      <c r="BJ9504" s="12"/>
      <c r="BK9504" s="12"/>
      <c r="BL9504" s="12"/>
      <c r="BM9504" s="12"/>
      <c r="BN9504" s="12"/>
      <c r="BO9504" s="12"/>
      <c r="BP9504" s="12"/>
      <c r="BQ9504" s="12"/>
      <c r="BR9504" s="12"/>
      <c r="BS9504" s="12"/>
      <c r="BT9504" s="12"/>
      <c r="BU9504" s="12"/>
      <c r="BV9504" s="12"/>
      <c r="BW9504" s="12"/>
      <c r="BX9504" s="12"/>
      <c r="BY9504" s="12"/>
      <c r="BZ9504" s="12"/>
      <c r="CA9504" s="12"/>
      <c r="CB9504" s="12"/>
      <c r="CC9504" s="12"/>
      <c r="CD9504" s="12"/>
      <c r="CE9504" s="12"/>
      <c r="CF9504" s="12"/>
      <c r="CG9504" s="12"/>
      <c r="CH9504" s="12"/>
      <c r="CI9504" s="12"/>
      <c r="CJ9504" s="12"/>
      <c r="CK9504" s="12"/>
      <c r="CL9504" s="12"/>
      <c r="CM9504" s="12"/>
      <c r="CN9504" s="12"/>
      <c r="CO9504" s="12"/>
      <c r="CP9504" s="12"/>
      <c r="CQ9504" s="12"/>
      <c r="CR9504" s="12"/>
      <c r="CS9504" s="12"/>
      <c r="CT9504" s="12"/>
      <c r="CU9504" s="12"/>
      <c r="CV9504" s="12"/>
      <c r="CW9504" s="12"/>
      <c r="CX9504" s="12"/>
      <c r="CY9504" s="12"/>
      <c r="CZ9504" s="12"/>
      <c r="DA9504" s="12"/>
      <c r="DB9504" s="12"/>
      <c r="DC9504" s="12"/>
      <c r="DD9504" s="12"/>
      <c r="DE9504" s="12"/>
      <c r="DF9504" s="12"/>
      <c r="DG9504" s="12"/>
      <c r="DH9504" s="12"/>
      <c r="DI9504" s="12"/>
      <c r="DJ9504" s="12"/>
      <c r="DK9504" s="12"/>
      <c r="DL9504" s="12"/>
      <c r="DM9504" s="12"/>
      <c r="DN9504" s="12"/>
      <c r="DO9504" s="12"/>
      <c r="DP9504" s="12"/>
      <c r="DQ9504" s="12"/>
      <c r="DR9504" s="12"/>
      <c r="DS9504" s="12"/>
      <c r="DT9504" s="12"/>
      <c r="DU9504" s="12"/>
      <c r="DV9504" s="12"/>
      <c r="DW9504" s="12"/>
      <c r="DX9504" s="12"/>
      <c r="DY9504" s="12"/>
      <c r="DZ9504" s="12"/>
      <c r="EA9504" s="12"/>
      <c r="EB9504" s="12"/>
      <c r="EC9504" s="12"/>
      <c r="ED9504" s="12"/>
      <c r="EE9504" s="12"/>
      <c r="EF9504" s="12"/>
      <c r="EG9504" s="12"/>
      <c r="EH9504" s="12"/>
      <c r="EI9504" s="12"/>
      <c r="EJ9504" s="12"/>
      <c r="EK9504" s="12"/>
      <c r="EL9504" s="12"/>
      <c r="EM9504" s="12"/>
      <c r="EN9504" s="12"/>
      <c r="EO9504" s="12"/>
      <c r="EP9504" s="12"/>
      <c r="EQ9504" s="12"/>
      <c r="ER9504" s="12"/>
      <c r="ES9504" s="12"/>
      <c r="ET9504" s="12"/>
      <c r="EU9504" s="12"/>
      <c r="EV9504" s="12"/>
      <c r="EW9504" s="12"/>
      <c r="EX9504" s="12"/>
      <c r="EY9504" s="12"/>
      <c r="EZ9504" s="12"/>
      <c r="FA9504" s="12"/>
      <c r="FB9504" s="12"/>
      <c r="FC9504" s="12"/>
      <c r="FD9504" s="12"/>
      <c r="FE9504" s="12"/>
      <c r="FF9504" s="12"/>
      <c r="FG9504" s="12"/>
      <c r="FH9504" s="12"/>
      <c r="FI9504" s="12"/>
      <c r="FJ9504" s="12"/>
      <c r="FK9504" s="12"/>
      <c r="FL9504" s="12"/>
      <c r="FM9504" s="12"/>
      <c r="FN9504" s="12"/>
      <c r="FO9504" s="12"/>
      <c r="FP9504" s="12"/>
      <c r="FQ9504" s="12"/>
      <c r="FR9504" s="12"/>
      <c r="FS9504" s="12"/>
      <c r="FT9504" s="12"/>
      <c r="FU9504" s="12"/>
      <c r="FV9504" s="12"/>
      <c r="FW9504" s="12"/>
      <c r="FX9504" s="12"/>
      <c r="FY9504" s="12"/>
      <c r="FZ9504" s="12"/>
      <c r="GA9504" s="12"/>
      <c r="GB9504" s="12"/>
      <c r="GC9504" s="12"/>
      <c r="GD9504" s="12"/>
      <c r="GE9504" s="12"/>
      <c r="GF9504" s="12"/>
      <c r="GG9504" s="12"/>
      <c r="GH9504" s="12"/>
      <c r="GI9504" s="12"/>
      <c r="GJ9504" s="12"/>
      <c r="GK9504" s="12"/>
      <c r="GL9504" s="12"/>
      <c r="GM9504" s="12"/>
      <c r="GN9504" s="12"/>
      <c r="GO9504" s="12"/>
      <c r="GP9504" s="12"/>
      <c r="GQ9504" s="12"/>
      <c r="GR9504" s="12"/>
      <c r="GS9504" s="12"/>
      <c r="GT9504" s="12"/>
      <c r="GU9504" s="12"/>
      <c r="GV9504" s="12"/>
      <c r="GW9504" s="12"/>
      <c r="GX9504" s="12"/>
      <c r="GY9504" s="12"/>
      <c r="GZ9504" s="12"/>
      <c r="HA9504" s="12"/>
      <c r="HB9504" s="12"/>
      <c r="HC9504" s="12"/>
      <c r="HD9504" s="12"/>
      <c r="HE9504" s="12"/>
      <c r="HF9504" s="12"/>
      <c r="HG9504" s="12"/>
      <c r="HH9504" s="12"/>
      <c r="HI9504" s="12"/>
      <c r="HJ9504" s="12"/>
      <c r="HK9504" s="12"/>
      <c r="HL9504" s="12"/>
      <c r="HM9504" s="12"/>
      <c r="HN9504" s="12"/>
      <c r="HO9504" s="12"/>
      <c r="HP9504" s="12"/>
      <c r="HQ9504" s="12"/>
      <c r="HR9504" s="12"/>
      <c r="HS9504" s="12"/>
      <c r="HT9504" s="12"/>
      <c r="HU9504" s="12"/>
      <c r="HV9504" s="12"/>
      <c r="HW9504" s="12"/>
      <c r="HX9504" s="12"/>
      <c r="HY9504" s="12"/>
      <c r="HZ9504" s="12"/>
      <c r="IA9504" s="12"/>
      <c r="IB9504" s="12"/>
      <c r="IC9504" s="12"/>
      <c r="ID9504" s="12"/>
      <c r="IE9504" s="12"/>
      <c r="IF9504" s="12"/>
      <c r="IG9504" s="12"/>
      <c r="IH9504" s="12"/>
      <c r="II9504" s="12"/>
      <c r="IJ9504" s="12"/>
      <c r="IK9504" s="12"/>
      <c r="IL9504" s="12"/>
      <c r="IM9504" s="12"/>
      <c r="IN9504" s="12"/>
      <c r="IO9504" s="12"/>
      <c r="IP9504" s="12"/>
      <c r="IQ9504" s="12"/>
      <c r="IR9504" s="12"/>
      <c r="IS9504" s="12"/>
      <c r="IT9504" s="12"/>
      <c r="IU9504" s="12"/>
    </row>
    <row r="9505" spans="1:255" x14ac:dyDescent="0.25">
      <c r="A9505" s="18" t="s">
        <v>7512</v>
      </c>
      <c r="B9505" s="18" t="s">
        <v>7990</v>
      </c>
      <c r="C9505" s="18" t="s">
        <v>467</v>
      </c>
      <c r="D9505" s="19">
        <v>44.889944</v>
      </c>
      <c r="E9505" s="19">
        <v>-93.496888999999996</v>
      </c>
      <c r="F9505" s="12"/>
      <c r="G9505" s="12"/>
      <c r="H9505" s="12"/>
      <c r="I9505" s="12"/>
      <c r="J9505" s="12"/>
      <c r="K9505" s="12"/>
      <c r="L9505" s="12"/>
      <c r="M9505" s="12"/>
      <c r="N9505" s="12"/>
      <c r="O9505" s="12"/>
      <c r="P9505" s="12"/>
      <c r="Q9505" s="12"/>
      <c r="R9505" s="12"/>
      <c r="S9505" s="12"/>
      <c r="T9505" s="12"/>
      <c r="U9505" s="12"/>
      <c r="V9505" s="12"/>
      <c r="W9505" s="12"/>
      <c r="X9505" s="12"/>
      <c r="Y9505" s="12"/>
      <c r="Z9505" s="12"/>
      <c r="AA9505" s="12"/>
      <c r="AB9505" s="12"/>
      <c r="AC9505" s="12"/>
      <c r="AD9505" s="12"/>
      <c r="AE9505" s="12"/>
      <c r="AF9505" s="12"/>
      <c r="AG9505" s="12"/>
      <c r="AH9505" s="12"/>
      <c r="AI9505" s="12"/>
      <c r="AJ9505" s="12"/>
      <c r="AK9505" s="12"/>
      <c r="AL9505" s="12"/>
      <c r="AM9505" s="12"/>
      <c r="AN9505" s="12"/>
      <c r="AO9505" s="12"/>
      <c r="AP9505" s="12"/>
      <c r="AQ9505" s="12"/>
      <c r="AR9505" s="12"/>
      <c r="AS9505" s="12"/>
      <c r="AT9505" s="12"/>
      <c r="AU9505" s="12"/>
      <c r="AV9505" s="12"/>
      <c r="AW9505" s="12"/>
      <c r="AX9505" s="12"/>
      <c r="AY9505" s="12"/>
      <c r="AZ9505" s="12"/>
      <c r="BA9505" s="12"/>
      <c r="BB9505" s="12"/>
      <c r="BC9505" s="12"/>
      <c r="BD9505" s="12"/>
      <c r="BE9505" s="12"/>
      <c r="BF9505" s="12"/>
      <c r="BG9505" s="12"/>
      <c r="BH9505" s="12"/>
      <c r="BI9505" s="12"/>
      <c r="BJ9505" s="12"/>
      <c r="BK9505" s="12"/>
      <c r="BL9505" s="12"/>
      <c r="BM9505" s="12"/>
      <c r="BN9505" s="12"/>
      <c r="BO9505" s="12"/>
      <c r="BP9505" s="12"/>
      <c r="BQ9505" s="12"/>
      <c r="BR9505" s="12"/>
      <c r="BS9505" s="12"/>
      <c r="BT9505" s="12"/>
      <c r="BU9505" s="12"/>
      <c r="BV9505" s="12"/>
      <c r="BW9505" s="12"/>
      <c r="BX9505" s="12"/>
      <c r="BY9505" s="12"/>
      <c r="BZ9505" s="12"/>
      <c r="CA9505" s="12"/>
      <c r="CB9505" s="12"/>
      <c r="CC9505" s="12"/>
      <c r="CD9505" s="12"/>
      <c r="CE9505" s="12"/>
      <c r="CF9505" s="12"/>
      <c r="CG9505" s="12"/>
      <c r="CH9505" s="12"/>
      <c r="CI9505" s="12"/>
      <c r="CJ9505" s="12"/>
      <c r="CK9505" s="12"/>
      <c r="CL9505" s="12"/>
      <c r="CM9505" s="12"/>
      <c r="CN9505" s="12"/>
      <c r="CO9505" s="12"/>
      <c r="CP9505" s="12"/>
      <c r="CQ9505" s="12"/>
      <c r="CR9505" s="12"/>
      <c r="CS9505" s="12"/>
      <c r="CT9505" s="12"/>
      <c r="CU9505" s="12"/>
      <c r="CV9505" s="12"/>
      <c r="CW9505" s="12"/>
      <c r="CX9505" s="12"/>
      <c r="CY9505" s="12"/>
      <c r="CZ9505" s="12"/>
      <c r="DA9505" s="12"/>
      <c r="DB9505" s="12"/>
      <c r="DC9505" s="12"/>
      <c r="DD9505" s="12"/>
      <c r="DE9505" s="12"/>
      <c r="DF9505" s="12"/>
      <c r="DG9505" s="12"/>
      <c r="DH9505" s="12"/>
      <c r="DI9505" s="12"/>
      <c r="DJ9505" s="12"/>
      <c r="DK9505" s="12"/>
      <c r="DL9505" s="12"/>
      <c r="DM9505" s="12"/>
      <c r="DN9505" s="12"/>
      <c r="DO9505" s="12"/>
      <c r="DP9505" s="12"/>
      <c r="DQ9505" s="12"/>
      <c r="DR9505" s="12"/>
      <c r="DS9505" s="12"/>
      <c r="DT9505" s="12"/>
      <c r="DU9505" s="12"/>
      <c r="DV9505" s="12"/>
      <c r="DW9505" s="12"/>
      <c r="DX9505" s="12"/>
      <c r="DY9505" s="12"/>
      <c r="DZ9505" s="12"/>
      <c r="EA9505" s="12"/>
      <c r="EB9505" s="12"/>
      <c r="EC9505" s="12"/>
      <c r="ED9505" s="12"/>
      <c r="EE9505" s="12"/>
      <c r="EF9505" s="12"/>
      <c r="EG9505" s="12"/>
      <c r="EH9505" s="12"/>
      <c r="EI9505" s="12"/>
      <c r="EJ9505" s="12"/>
      <c r="EK9505" s="12"/>
      <c r="EL9505" s="12"/>
      <c r="EM9505" s="12"/>
      <c r="EN9505" s="12"/>
      <c r="EO9505" s="12"/>
      <c r="EP9505" s="12"/>
      <c r="EQ9505" s="12"/>
      <c r="ER9505" s="12"/>
      <c r="ES9505" s="12"/>
      <c r="ET9505" s="12"/>
      <c r="EU9505" s="12"/>
      <c r="EV9505" s="12"/>
      <c r="EW9505" s="12"/>
      <c r="EX9505" s="12"/>
      <c r="EY9505" s="12"/>
      <c r="EZ9505" s="12"/>
      <c r="FA9505" s="12"/>
      <c r="FB9505" s="12"/>
      <c r="FC9505" s="12"/>
      <c r="FD9505" s="12"/>
      <c r="FE9505" s="12"/>
      <c r="FF9505" s="12"/>
      <c r="FG9505" s="12"/>
      <c r="FH9505" s="12"/>
      <c r="FI9505" s="12"/>
      <c r="FJ9505" s="12"/>
      <c r="FK9505" s="12"/>
      <c r="FL9505" s="12"/>
      <c r="FM9505" s="12"/>
      <c r="FN9505" s="12"/>
      <c r="FO9505" s="12"/>
      <c r="FP9505" s="12"/>
      <c r="FQ9505" s="12"/>
      <c r="FR9505" s="12"/>
      <c r="FS9505" s="12"/>
      <c r="FT9505" s="12"/>
      <c r="FU9505" s="12"/>
      <c r="FV9505" s="12"/>
      <c r="FW9505" s="12"/>
      <c r="FX9505" s="12"/>
      <c r="FY9505" s="12"/>
      <c r="FZ9505" s="12"/>
      <c r="GA9505" s="12"/>
      <c r="GB9505" s="12"/>
      <c r="GC9505" s="12"/>
      <c r="GD9505" s="12"/>
      <c r="GE9505" s="12"/>
      <c r="GF9505" s="12"/>
      <c r="GG9505" s="12"/>
      <c r="GH9505" s="12"/>
      <c r="GI9505" s="12"/>
      <c r="GJ9505" s="12"/>
      <c r="GK9505" s="12"/>
      <c r="GL9505" s="12"/>
      <c r="GM9505" s="12"/>
      <c r="GN9505" s="12"/>
      <c r="GO9505" s="12"/>
      <c r="GP9505" s="12"/>
      <c r="GQ9505" s="12"/>
      <c r="GR9505" s="12"/>
      <c r="GS9505" s="12"/>
      <c r="GT9505" s="12"/>
      <c r="GU9505" s="12"/>
      <c r="GV9505" s="12"/>
      <c r="GW9505" s="12"/>
      <c r="GX9505" s="12"/>
      <c r="GY9505" s="12"/>
      <c r="GZ9505" s="12"/>
      <c r="HA9505" s="12"/>
      <c r="HB9505" s="12"/>
      <c r="HC9505" s="12"/>
      <c r="HD9505" s="12"/>
      <c r="HE9505" s="12"/>
      <c r="HF9505" s="12"/>
      <c r="HG9505" s="12"/>
      <c r="HH9505" s="12"/>
      <c r="HI9505" s="12"/>
      <c r="HJ9505" s="12"/>
      <c r="HK9505" s="12"/>
      <c r="HL9505" s="12"/>
      <c r="HM9505" s="12"/>
      <c r="HN9505" s="12"/>
      <c r="HO9505" s="12"/>
      <c r="HP9505" s="12"/>
      <c r="HQ9505" s="12"/>
      <c r="HR9505" s="12"/>
      <c r="HS9505" s="12"/>
      <c r="HT9505" s="12"/>
      <c r="HU9505" s="12"/>
      <c r="HV9505" s="12"/>
      <c r="HW9505" s="12"/>
      <c r="HX9505" s="12"/>
      <c r="HY9505" s="12"/>
      <c r="HZ9505" s="12"/>
      <c r="IA9505" s="12"/>
      <c r="IB9505" s="12"/>
      <c r="IC9505" s="12"/>
      <c r="ID9505" s="12"/>
      <c r="IE9505" s="12"/>
      <c r="IF9505" s="12"/>
      <c r="IG9505" s="12"/>
      <c r="IH9505" s="12"/>
      <c r="II9505" s="12"/>
      <c r="IJ9505" s="12"/>
      <c r="IK9505" s="12"/>
      <c r="IL9505" s="12"/>
      <c r="IM9505" s="12"/>
      <c r="IN9505" s="12"/>
      <c r="IO9505" s="12"/>
      <c r="IP9505" s="12"/>
      <c r="IQ9505" s="12"/>
      <c r="IR9505" s="12"/>
      <c r="IS9505" s="12"/>
      <c r="IT9505" s="12"/>
      <c r="IU9505" s="12"/>
    </row>
    <row r="9506" spans="1:255" x14ac:dyDescent="0.25">
      <c r="A9506" s="18" t="s">
        <v>7512</v>
      </c>
      <c r="B9506" s="18" t="s">
        <v>7991</v>
      </c>
      <c r="C9506" s="18" t="s">
        <v>467</v>
      </c>
      <c r="D9506" s="19">
        <v>44.886125</v>
      </c>
      <c r="E9506" s="19">
        <v>-93.493431999999999</v>
      </c>
      <c r="F9506" s="12"/>
      <c r="G9506" s="12"/>
      <c r="H9506" s="12"/>
      <c r="I9506" s="12"/>
      <c r="J9506" s="12"/>
      <c r="K9506" s="12"/>
      <c r="L9506" s="12"/>
      <c r="M9506" s="12"/>
      <c r="N9506" s="12"/>
      <c r="O9506" s="12"/>
      <c r="P9506" s="12"/>
      <c r="Q9506" s="12"/>
      <c r="R9506" s="12"/>
      <c r="S9506" s="12"/>
      <c r="T9506" s="12"/>
      <c r="U9506" s="12"/>
      <c r="V9506" s="12"/>
      <c r="W9506" s="12"/>
      <c r="X9506" s="12"/>
      <c r="Y9506" s="12"/>
      <c r="Z9506" s="12"/>
      <c r="AA9506" s="12"/>
      <c r="AB9506" s="12"/>
      <c r="AC9506" s="12"/>
      <c r="AD9506" s="12"/>
      <c r="AE9506" s="12"/>
      <c r="AF9506" s="12"/>
      <c r="AG9506" s="12"/>
      <c r="AH9506" s="12"/>
      <c r="AI9506" s="12"/>
      <c r="AJ9506" s="12"/>
      <c r="AK9506" s="12"/>
      <c r="AL9506" s="12"/>
      <c r="AM9506" s="12"/>
      <c r="AN9506" s="12"/>
      <c r="AO9506" s="12"/>
      <c r="AP9506" s="12"/>
      <c r="AQ9506" s="12"/>
      <c r="AR9506" s="12"/>
      <c r="AS9506" s="12"/>
      <c r="AT9506" s="12"/>
      <c r="AU9506" s="12"/>
      <c r="AV9506" s="12"/>
      <c r="AW9506" s="12"/>
      <c r="AX9506" s="12"/>
      <c r="AY9506" s="12"/>
      <c r="AZ9506" s="12"/>
      <c r="BA9506" s="12"/>
      <c r="BB9506" s="12"/>
      <c r="BC9506" s="12"/>
      <c r="BD9506" s="12"/>
      <c r="BE9506" s="12"/>
      <c r="BF9506" s="12"/>
      <c r="BG9506" s="12"/>
      <c r="BH9506" s="12"/>
      <c r="BI9506" s="12"/>
      <c r="BJ9506" s="12"/>
      <c r="BK9506" s="12"/>
      <c r="BL9506" s="12"/>
      <c r="BM9506" s="12"/>
      <c r="BN9506" s="12"/>
      <c r="BO9506" s="12"/>
      <c r="BP9506" s="12"/>
      <c r="BQ9506" s="12"/>
      <c r="BR9506" s="12"/>
      <c r="BS9506" s="12"/>
      <c r="BT9506" s="12"/>
      <c r="BU9506" s="12"/>
      <c r="BV9506" s="12"/>
      <c r="BW9506" s="12"/>
      <c r="BX9506" s="12"/>
      <c r="BY9506" s="12"/>
      <c r="BZ9506" s="12"/>
      <c r="CA9506" s="12"/>
      <c r="CB9506" s="12"/>
      <c r="CC9506" s="12"/>
      <c r="CD9506" s="12"/>
      <c r="CE9506" s="12"/>
      <c r="CF9506" s="12"/>
      <c r="CG9506" s="12"/>
      <c r="CH9506" s="12"/>
      <c r="CI9506" s="12"/>
      <c r="CJ9506" s="12"/>
      <c r="CK9506" s="12"/>
      <c r="CL9506" s="12"/>
      <c r="CM9506" s="12"/>
      <c r="CN9506" s="12"/>
      <c r="CO9506" s="12"/>
      <c r="CP9506" s="12"/>
      <c r="CQ9506" s="12"/>
      <c r="CR9506" s="12"/>
      <c r="CS9506" s="12"/>
      <c r="CT9506" s="12"/>
      <c r="CU9506" s="12"/>
      <c r="CV9506" s="12"/>
      <c r="CW9506" s="12"/>
      <c r="CX9506" s="12"/>
      <c r="CY9506" s="12"/>
      <c r="CZ9506" s="12"/>
      <c r="DA9506" s="12"/>
      <c r="DB9506" s="12"/>
      <c r="DC9506" s="12"/>
      <c r="DD9506" s="12"/>
      <c r="DE9506" s="12"/>
      <c r="DF9506" s="12"/>
      <c r="DG9506" s="12"/>
      <c r="DH9506" s="12"/>
      <c r="DI9506" s="12"/>
      <c r="DJ9506" s="12"/>
      <c r="DK9506" s="12"/>
      <c r="DL9506" s="12"/>
      <c r="DM9506" s="12"/>
      <c r="DN9506" s="12"/>
      <c r="DO9506" s="12"/>
      <c r="DP9506" s="12"/>
      <c r="DQ9506" s="12"/>
      <c r="DR9506" s="12"/>
      <c r="DS9506" s="12"/>
      <c r="DT9506" s="12"/>
      <c r="DU9506" s="12"/>
      <c r="DV9506" s="12"/>
      <c r="DW9506" s="12"/>
      <c r="DX9506" s="12"/>
      <c r="DY9506" s="12"/>
      <c r="DZ9506" s="12"/>
      <c r="EA9506" s="12"/>
      <c r="EB9506" s="12"/>
      <c r="EC9506" s="12"/>
      <c r="ED9506" s="12"/>
      <c r="EE9506" s="12"/>
      <c r="EF9506" s="12"/>
      <c r="EG9506" s="12"/>
      <c r="EH9506" s="12"/>
      <c r="EI9506" s="12"/>
      <c r="EJ9506" s="12"/>
      <c r="EK9506" s="12"/>
      <c r="EL9506" s="12"/>
      <c r="EM9506" s="12"/>
      <c r="EN9506" s="12"/>
      <c r="EO9506" s="12"/>
      <c r="EP9506" s="12"/>
      <c r="EQ9506" s="12"/>
      <c r="ER9506" s="12"/>
      <c r="ES9506" s="12"/>
      <c r="ET9506" s="12"/>
      <c r="EU9506" s="12"/>
      <c r="EV9506" s="12"/>
      <c r="EW9506" s="12"/>
      <c r="EX9506" s="12"/>
      <c r="EY9506" s="12"/>
      <c r="EZ9506" s="12"/>
      <c r="FA9506" s="12"/>
      <c r="FB9506" s="12"/>
      <c r="FC9506" s="12"/>
      <c r="FD9506" s="12"/>
      <c r="FE9506" s="12"/>
      <c r="FF9506" s="12"/>
      <c r="FG9506" s="12"/>
      <c r="FH9506" s="12"/>
      <c r="FI9506" s="12"/>
      <c r="FJ9506" s="12"/>
      <c r="FK9506" s="12"/>
      <c r="FL9506" s="12"/>
      <c r="FM9506" s="12"/>
      <c r="FN9506" s="12"/>
      <c r="FO9506" s="12"/>
      <c r="FP9506" s="12"/>
      <c r="FQ9506" s="12"/>
      <c r="FR9506" s="12"/>
      <c r="FS9506" s="12"/>
      <c r="FT9506" s="12"/>
      <c r="FU9506" s="12"/>
      <c r="FV9506" s="12"/>
      <c r="FW9506" s="12"/>
      <c r="FX9506" s="12"/>
      <c r="FY9506" s="12"/>
      <c r="FZ9506" s="12"/>
      <c r="GA9506" s="12"/>
      <c r="GB9506" s="12"/>
      <c r="GC9506" s="12"/>
      <c r="GD9506" s="12"/>
      <c r="GE9506" s="12"/>
      <c r="GF9506" s="12"/>
      <c r="GG9506" s="12"/>
      <c r="GH9506" s="12"/>
      <c r="GI9506" s="12"/>
      <c r="GJ9506" s="12"/>
      <c r="GK9506" s="12"/>
      <c r="GL9506" s="12"/>
      <c r="GM9506" s="12"/>
      <c r="GN9506" s="12"/>
      <c r="GO9506" s="12"/>
      <c r="GP9506" s="12"/>
      <c r="GQ9506" s="12"/>
      <c r="GR9506" s="12"/>
      <c r="GS9506" s="12"/>
      <c r="GT9506" s="12"/>
      <c r="GU9506" s="12"/>
      <c r="GV9506" s="12"/>
      <c r="GW9506" s="12"/>
      <c r="GX9506" s="12"/>
      <c r="GY9506" s="12"/>
      <c r="GZ9506" s="12"/>
      <c r="HA9506" s="12"/>
      <c r="HB9506" s="12"/>
      <c r="HC9506" s="12"/>
      <c r="HD9506" s="12"/>
      <c r="HE9506" s="12"/>
      <c r="HF9506" s="12"/>
      <c r="HG9506" s="12"/>
      <c r="HH9506" s="12"/>
      <c r="HI9506" s="12"/>
      <c r="HJ9506" s="12"/>
      <c r="HK9506" s="12"/>
      <c r="HL9506" s="12"/>
      <c r="HM9506" s="12"/>
      <c r="HN9506" s="12"/>
      <c r="HO9506" s="12"/>
      <c r="HP9506" s="12"/>
      <c r="HQ9506" s="12"/>
      <c r="HR9506" s="12"/>
      <c r="HS9506" s="12"/>
      <c r="HT9506" s="12"/>
      <c r="HU9506" s="12"/>
      <c r="HV9506" s="12"/>
      <c r="HW9506" s="12"/>
      <c r="HX9506" s="12"/>
      <c r="HY9506" s="12"/>
      <c r="HZ9506" s="12"/>
      <c r="IA9506" s="12"/>
      <c r="IB9506" s="12"/>
      <c r="IC9506" s="12"/>
      <c r="ID9506" s="12"/>
      <c r="IE9506" s="12"/>
      <c r="IF9506" s="12"/>
      <c r="IG9506" s="12"/>
      <c r="IH9506" s="12"/>
      <c r="II9506" s="12"/>
      <c r="IJ9506" s="12"/>
      <c r="IK9506" s="12"/>
      <c r="IL9506" s="12"/>
      <c r="IM9506" s="12"/>
      <c r="IN9506" s="12"/>
      <c r="IO9506" s="12"/>
      <c r="IP9506" s="12"/>
      <c r="IQ9506" s="12"/>
      <c r="IR9506" s="12"/>
      <c r="IS9506" s="12"/>
      <c r="IT9506" s="12"/>
      <c r="IU9506" s="12"/>
    </row>
    <row r="9507" spans="1:255" x14ac:dyDescent="0.25">
      <c r="A9507" s="18" t="s">
        <v>7512</v>
      </c>
      <c r="B9507" s="18" t="s">
        <v>7992</v>
      </c>
      <c r="C9507" s="18" t="s">
        <v>467</v>
      </c>
      <c r="D9507" s="19">
        <v>44.877809999999997</v>
      </c>
      <c r="E9507" s="19">
        <v>-93.496474000000006</v>
      </c>
      <c r="F9507" s="12"/>
      <c r="G9507" s="12"/>
      <c r="H9507" s="12"/>
      <c r="I9507" s="12"/>
      <c r="J9507" s="12"/>
      <c r="K9507" s="12"/>
      <c r="L9507" s="12"/>
      <c r="M9507" s="12"/>
      <c r="N9507" s="12"/>
      <c r="O9507" s="12"/>
      <c r="P9507" s="12"/>
      <c r="Q9507" s="12"/>
      <c r="R9507" s="12"/>
      <c r="S9507" s="12"/>
      <c r="T9507" s="12"/>
      <c r="U9507" s="12"/>
      <c r="V9507" s="12"/>
      <c r="W9507" s="12"/>
      <c r="X9507" s="12"/>
      <c r="Y9507" s="12"/>
      <c r="Z9507" s="12"/>
      <c r="AA9507" s="12"/>
      <c r="AB9507" s="12"/>
      <c r="AC9507" s="12"/>
      <c r="AD9507" s="12"/>
      <c r="AE9507" s="12"/>
      <c r="AF9507" s="12"/>
      <c r="AG9507" s="12"/>
      <c r="AH9507" s="12"/>
      <c r="AI9507" s="12"/>
      <c r="AJ9507" s="12"/>
      <c r="AK9507" s="12"/>
      <c r="AL9507" s="12"/>
      <c r="AM9507" s="12"/>
      <c r="AN9507" s="12"/>
      <c r="AO9507" s="12"/>
      <c r="AP9507" s="12"/>
      <c r="AQ9507" s="12"/>
      <c r="AR9507" s="12"/>
      <c r="AS9507" s="12"/>
      <c r="AT9507" s="12"/>
      <c r="AU9507" s="12"/>
      <c r="AV9507" s="12"/>
      <c r="AW9507" s="12"/>
      <c r="AX9507" s="12"/>
      <c r="AY9507" s="12"/>
      <c r="AZ9507" s="12"/>
      <c r="BA9507" s="12"/>
      <c r="BB9507" s="12"/>
      <c r="BC9507" s="12"/>
      <c r="BD9507" s="12"/>
      <c r="BE9507" s="12"/>
      <c r="BF9507" s="12"/>
      <c r="BG9507" s="12"/>
      <c r="BH9507" s="12"/>
      <c r="BI9507" s="12"/>
      <c r="BJ9507" s="12"/>
      <c r="BK9507" s="12"/>
      <c r="BL9507" s="12"/>
      <c r="BM9507" s="12"/>
      <c r="BN9507" s="12"/>
      <c r="BO9507" s="12"/>
      <c r="BP9507" s="12"/>
      <c r="BQ9507" s="12"/>
      <c r="BR9507" s="12"/>
      <c r="BS9507" s="12"/>
      <c r="BT9507" s="12"/>
      <c r="BU9507" s="12"/>
      <c r="BV9507" s="12"/>
      <c r="BW9507" s="12"/>
      <c r="BX9507" s="12"/>
      <c r="BY9507" s="12"/>
      <c r="BZ9507" s="12"/>
      <c r="CA9507" s="12"/>
      <c r="CB9507" s="12"/>
      <c r="CC9507" s="12"/>
      <c r="CD9507" s="12"/>
      <c r="CE9507" s="12"/>
      <c r="CF9507" s="12"/>
      <c r="CG9507" s="12"/>
      <c r="CH9507" s="12"/>
      <c r="CI9507" s="12"/>
      <c r="CJ9507" s="12"/>
      <c r="CK9507" s="12"/>
      <c r="CL9507" s="12"/>
      <c r="CM9507" s="12"/>
      <c r="CN9507" s="12"/>
      <c r="CO9507" s="12"/>
      <c r="CP9507" s="12"/>
      <c r="CQ9507" s="12"/>
      <c r="CR9507" s="12"/>
      <c r="CS9507" s="12"/>
      <c r="CT9507" s="12"/>
      <c r="CU9507" s="12"/>
      <c r="CV9507" s="12"/>
      <c r="CW9507" s="12"/>
      <c r="CX9507" s="12"/>
      <c r="CY9507" s="12"/>
      <c r="CZ9507" s="12"/>
      <c r="DA9507" s="12"/>
      <c r="DB9507" s="12"/>
      <c r="DC9507" s="12"/>
      <c r="DD9507" s="12"/>
      <c r="DE9507" s="12"/>
      <c r="DF9507" s="12"/>
      <c r="DG9507" s="12"/>
      <c r="DH9507" s="12"/>
      <c r="DI9507" s="12"/>
      <c r="DJ9507" s="12"/>
      <c r="DK9507" s="12"/>
      <c r="DL9507" s="12"/>
      <c r="DM9507" s="12"/>
      <c r="DN9507" s="12"/>
      <c r="DO9507" s="12"/>
      <c r="DP9507" s="12"/>
      <c r="DQ9507" s="12"/>
      <c r="DR9507" s="12"/>
      <c r="DS9507" s="12"/>
      <c r="DT9507" s="12"/>
      <c r="DU9507" s="12"/>
      <c r="DV9507" s="12"/>
      <c r="DW9507" s="12"/>
      <c r="DX9507" s="12"/>
      <c r="DY9507" s="12"/>
      <c r="DZ9507" s="12"/>
      <c r="EA9507" s="12"/>
      <c r="EB9507" s="12"/>
      <c r="EC9507" s="12"/>
      <c r="ED9507" s="12"/>
      <c r="EE9507" s="12"/>
      <c r="EF9507" s="12"/>
      <c r="EG9507" s="12"/>
      <c r="EH9507" s="12"/>
      <c r="EI9507" s="12"/>
      <c r="EJ9507" s="12"/>
      <c r="EK9507" s="12"/>
      <c r="EL9507" s="12"/>
      <c r="EM9507" s="12"/>
      <c r="EN9507" s="12"/>
      <c r="EO9507" s="12"/>
      <c r="EP9507" s="12"/>
      <c r="EQ9507" s="12"/>
      <c r="ER9507" s="12"/>
      <c r="ES9507" s="12"/>
      <c r="ET9507" s="12"/>
      <c r="EU9507" s="12"/>
      <c r="EV9507" s="12"/>
      <c r="EW9507" s="12"/>
      <c r="EX9507" s="12"/>
      <c r="EY9507" s="12"/>
      <c r="EZ9507" s="12"/>
      <c r="FA9507" s="12"/>
      <c r="FB9507" s="12"/>
      <c r="FC9507" s="12"/>
      <c r="FD9507" s="12"/>
      <c r="FE9507" s="12"/>
      <c r="FF9507" s="12"/>
      <c r="FG9507" s="12"/>
      <c r="FH9507" s="12"/>
      <c r="FI9507" s="12"/>
      <c r="FJ9507" s="12"/>
      <c r="FK9507" s="12"/>
      <c r="FL9507" s="12"/>
      <c r="FM9507" s="12"/>
      <c r="FN9507" s="12"/>
      <c r="FO9507" s="12"/>
      <c r="FP9507" s="12"/>
      <c r="FQ9507" s="12"/>
      <c r="FR9507" s="12"/>
      <c r="FS9507" s="12"/>
      <c r="FT9507" s="12"/>
      <c r="FU9507" s="12"/>
      <c r="FV9507" s="12"/>
      <c r="FW9507" s="12"/>
      <c r="FX9507" s="12"/>
      <c r="FY9507" s="12"/>
      <c r="FZ9507" s="12"/>
      <c r="GA9507" s="12"/>
      <c r="GB9507" s="12"/>
      <c r="GC9507" s="12"/>
      <c r="GD9507" s="12"/>
      <c r="GE9507" s="12"/>
      <c r="GF9507" s="12"/>
      <c r="GG9507" s="12"/>
      <c r="GH9507" s="12"/>
      <c r="GI9507" s="12"/>
      <c r="GJ9507" s="12"/>
      <c r="GK9507" s="12"/>
      <c r="GL9507" s="12"/>
      <c r="GM9507" s="12"/>
      <c r="GN9507" s="12"/>
      <c r="GO9507" s="12"/>
      <c r="GP9507" s="12"/>
      <c r="GQ9507" s="12"/>
      <c r="GR9507" s="12"/>
      <c r="GS9507" s="12"/>
      <c r="GT9507" s="12"/>
      <c r="GU9507" s="12"/>
      <c r="GV9507" s="12"/>
      <c r="GW9507" s="12"/>
      <c r="GX9507" s="12"/>
      <c r="GY9507" s="12"/>
      <c r="GZ9507" s="12"/>
      <c r="HA9507" s="12"/>
      <c r="HB9507" s="12"/>
      <c r="HC9507" s="12"/>
      <c r="HD9507" s="12"/>
      <c r="HE9507" s="12"/>
      <c r="HF9507" s="12"/>
      <c r="HG9507" s="12"/>
      <c r="HH9507" s="12"/>
      <c r="HI9507" s="12"/>
      <c r="HJ9507" s="12"/>
      <c r="HK9507" s="12"/>
      <c r="HL9507" s="12"/>
      <c r="HM9507" s="12"/>
      <c r="HN9507" s="12"/>
      <c r="HO9507" s="12"/>
      <c r="HP9507" s="12"/>
      <c r="HQ9507" s="12"/>
      <c r="HR9507" s="12"/>
      <c r="HS9507" s="12"/>
      <c r="HT9507" s="12"/>
      <c r="HU9507" s="12"/>
      <c r="HV9507" s="12"/>
      <c r="HW9507" s="12"/>
      <c r="HX9507" s="12"/>
      <c r="HY9507" s="12"/>
      <c r="HZ9507" s="12"/>
      <c r="IA9507" s="12"/>
      <c r="IB9507" s="12"/>
      <c r="IC9507" s="12"/>
      <c r="ID9507" s="12"/>
      <c r="IE9507" s="12"/>
      <c r="IF9507" s="12"/>
      <c r="IG9507" s="12"/>
      <c r="IH9507" s="12"/>
      <c r="II9507" s="12"/>
      <c r="IJ9507" s="12"/>
      <c r="IK9507" s="12"/>
      <c r="IL9507" s="12"/>
      <c r="IM9507" s="12"/>
      <c r="IN9507" s="12"/>
      <c r="IO9507" s="12"/>
      <c r="IP9507" s="12"/>
      <c r="IQ9507" s="12"/>
      <c r="IR9507" s="12"/>
      <c r="IS9507" s="12"/>
      <c r="IT9507" s="12"/>
      <c r="IU9507" s="12"/>
    </row>
    <row r="9508" spans="1:255" x14ac:dyDescent="0.25">
      <c r="A9508" s="18" t="s">
        <v>7512</v>
      </c>
      <c r="B9508" s="18" t="s">
        <v>7993</v>
      </c>
      <c r="C9508" s="18" t="s">
        <v>467</v>
      </c>
      <c r="D9508" s="19">
        <v>44.880270000000003</v>
      </c>
      <c r="E9508" s="19">
        <v>-93.492918000000003</v>
      </c>
      <c r="F9508" s="12"/>
      <c r="G9508" s="12"/>
      <c r="H9508" s="12"/>
      <c r="I9508" s="12"/>
      <c r="J9508" s="12"/>
      <c r="K9508" s="12"/>
      <c r="L9508" s="12"/>
      <c r="M9508" s="12"/>
      <c r="N9508" s="12"/>
      <c r="O9508" s="12"/>
      <c r="P9508" s="12"/>
      <c r="Q9508" s="12"/>
      <c r="R9508" s="12"/>
      <c r="S9508" s="12"/>
      <c r="T9508" s="12"/>
      <c r="U9508" s="12"/>
      <c r="V9508" s="12"/>
      <c r="W9508" s="12"/>
      <c r="X9508" s="12"/>
      <c r="Y9508" s="12"/>
      <c r="Z9508" s="12"/>
      <c r="AA9508" s="12"/>
      <c r="AB9508" s="12"/>
      <c r="AC9508" s="12"/>
      <c r="AD9508" s="12"/>
      <c r="AE9508" s="12"/>
      <c r="AF9508" s="12"/>
      <c r="AG9508" s="12"/>
      <c r="AH9508" s="12"/>
      <c r="AI9508" s="12"/>
      <c r="AJ9508" s="12"/>
      <c r="AK9508" s="12"/>
      <c r="AL9508" s="12"/>
      <c r="AM9508" s="12"/>
      <c r="AN9508" s="12"/>
      <c r="AO9508" s="12"/>
      <c r="AP9508" s="12"/>
      <c r="AQ9508" s="12"/>
      <c r="AR9508" s="12"/>
      <c r="AS9508" s="12"/>
      <c r="AT9508" s="12"/>
      <c r="AU9508" s="12"/>
      <c r="AV9508" s="12"/>
      <c r="AW9508" s="12"/>
      <c r="AX9508" s="12"/>
      <c r="AY9508" s="12"/>
      <c r="AZ9508" s="12"/>
      <c r="BA9508" s="12"/>
      <c r="BB9508" s="12"/>
      <c r="BC9508" s="12"/>
      <c r="BD9508" s="12"/>
      <c r="BE9508" s="12"/>
      <c r="BF9508" s="12"/>
      <c r="BG9508" s="12"/>
      <c r="BH9508" s="12"/>
      <c r="BI9508" s="12"/>
      <c r="BJ9508" s="12"/>
      <c r="BK9508" s="12"/>
      <c r="BL9508" s="12"/>
      <c r="BM9508" s="12"/>
      <c r="BN9508" s="12"/>
      <c r="BO9508" s="12"/>
      <c r="BP9508" s="12"/>
      <c r="BQ9508" s="12"/>
      <c r="BR9508" s="12"/>
      <c r="BS9508" s="12"/>
      <c r="BT9508" s="12"/>
      <c r="BU9508" s="12"/>
      <c r="BV9508" s="12"/>
      <c r="BW9508" s="12"/>
      <c r="BX9508" s="12"/>
      <c r="BY9508" s="12"/>
      <c r="BZ9508" s="12"/>
      <c r="CA9508" s="12"/>
      <c r="CB9508" s="12"/>
      <c r="CC9508" s="12"/>
      <c r="CD9508" s="12"/>
      <c r="CE9508" s="12"/>
      <c r="CF9508" s="12"/>
      <c r="CG9508" s="12"/>
      <c r="CH9508" s="12"/>
      <c r="CI9508" s="12"/>
      <c r="CJ9508" s="12"/>
      <c r="CK9508" s="12"/>
      <c r="CL9508" s="12"/>
      <c r="CM9508" s="12"/>
      <c r="CN9508" s="12"/>
      <c r="CO9508" s="12"/>
      <c r="CP9508" s="12"/>
      <c r="CQ9508" s="12"/>
      <c r="CR9508" s="12"/>
      <c r="CS9508" s="12"/>
      <c r="CT9508" s="12"/>
      <c r="CU9508" s="12"/>
      <c r="CV9508" s="12"/>
      <c r="CW9508" s="12"/>
      <c r="CX9508" s="12"/>
      <c r="CY9508" s="12"/>
      <c r="CZ9508" s="12"/>
      <c r="DA9508" s="12"/>
      <c r="DB9508" s="12"/>
      <c r="DC9508" s="12"/>
      <c r="DD9508" s="12"/>
      <c r="DE9508" s="12"/>
      <c r="DF9508" s="12"/>
      <c r="DG9508" s="12"/>
      <c r="DH9508" s="12"/>
      <c r="DI9508" s="12"/>
      <c r="DJ9508" s="12"/>
      <c r="DK9508" s="12"/>
      <c r="DL9508" s="12"/>
      <c r="DM9508" s="12"/>
      <c r="DN9508" s="12"/>
      <c r="DO9508" s="12"/>
      <c r="DP9508" s="12"/>
      <c r="DQ9508" s="12"/>
      <c r="DR9508" s="12"/>
      <c r="DS9508" s="12"/>
      <c r="DT9508" s="12"/>
      <c r="DU9508" s="12"/>
      <c r="DV9508" s="12"/>
      <c r="DW9508" s="12"/>
      <c r="DX9508" s="12"/>
      <c r="DY9508" s="12"/>
      <c r="DZ9508" s="12"/>
      <c r="EA9508" s="12"/>
      <c r="EB9508" s="12"/>
      <c r="EC9508" s="12"/>
      <c r="ED9508" s="12"/>
      <c r="EE9508" s="12"/>
      <c r="EF9508" s="12"/>
      <c r="EG9508" s="12"/>
      <c r="EH9508" s="12"/>
      <c r="EI9508" s="12"/>
      <c r="EJ9508" s="12"/>
      <c r="EK9508" s="12"/>
      <c r="EL9508" s="12"/>
      <c r="EM9508" s="12"/>
      <c r="EN9508" s="12"/>
      <c r="EO9508" s="12"/>
      <c r="EP9508" s="12"/>
      <c r="EQ9508" s="12"/>
      <c r="ER9508" s="12"/>
      <c r="ES9508" s="12"/>
      <c r="ET9508" s="12"/>
      <c r="EU9508" s="12"/>
      <c r="EV9508" s="12"/>
      <c r="EW9508" s="12"/>
      <c r="EX9508" s="12"/>
      <c r="EY9508" s="12"/>
      <c r="EZ9508" s="12"/>
      <c r="FA9508" s="12"/>
      <c r="FB9508" s="12"/>
      <c r="FC9508" s="12"/>
      <c r="FD9508" s="12"/>
      <c r="FE9508" s="12"/>
      <c r="FF9508" s="12"/>
      <c r="FG9508" s="12"/>
      <c r="FH9508" s="12"/>
      <c r="FI9508" s="12"/>
      <c r="FJ9508" s="12"/>
      <c r="FK9508" s="12"/>
      <c r="FL9508" s="12"/>
      <c r="FM9508" s="12"/>
      <c r="FN9508" s="12"/>
      <c r="FO9508" s="12"/>
      <c r="FP9508" s="12"/>
      <c r="FQ9508" s="12"/>
      <c r="FR9508" s="12"/>
      <c r="FS9508" s="12"/>
      <c r="FT9508" s="12"/>
      <c r="FU9508" s="12"/>
      <c r="FV9508" s="12"/>
      <c r="FW9508" s="12"/>
      <c r="FX9508" s="12"/>
      <c r="FY9508" s="12"/>
      <c r="FZ9508" s="12"/>
      <c r="GA9508" s="12"/>
      <c r="GB9508" s="12"/>
      <c r="GC9508" s="12"/>
      <c r="GD9508" s="12"/>
      <c r="GE9508" s="12"/>
      <c r="GF9508" s="12"/>
      <c r="GG9508" s="12"/>
      <c r="GH9508" s="12"/>
      <c r="GI9508" s="12"/>
      <c r="GJ9508" s="12"/>
      <c r="GK9508" s="12"/>
      <c r="GL9508" s="12"/>
      <c r="GM9508" s="12"/>
      <c r="GN9508" s="12"/>
      <c r="GO9508" s="12"/>
      <c r="GP9508" s="12"/>
      <c r="GQ9508" s="12"/>
      <c r="GR9508" s="12"/>
      <c r="GS9508" s="12"/>
      <c r="GT9508" s="12"/>
      <c r="GU9508" s="12"/>
      <c r="GV9508" s="12"/>
      <c r="GW9508" s="12"/>
      <c r="GX9508" s="12"/>
      <c r="GY9508" s="12"/>
      <c r="GZ9508" s="12"/>
      <c r="HA9508" s="12"/>
      <c r="HB9508" s="12"/>
      <c r="HC9508" s="12"/>
      <c r="HD9508" s="12"/>
      <c r="HE9508" s="12"/>
      <c r="HF9508" s="12"/>
      <c r="HG9508" s="12"/>
      <c r="HH9508" s="12"/>
      <c r="HI9508" s="12"/>
      <c r="HJ9508" s="12"/>
      <c r="HK9508" s="12"/>
      <c r="HL9508" s="12"/>
      <c r="HM9508" s="12"/>
      <c r="HN9508" s="12"/>
      <c r="HO9508" s="12"/>
      <c r="HP9508" s="12"/>
      <c r="HQ9508" s="12"/>
      <c r="HR9508" s="12"/>
      <c r="HS9508" s="12"/>
      <c r="HT9508" s="12"/>
      <c r="HU9508" s="12"/>
      <c r="HV9508" s="12"/>
      <c r="HW9508" s="12"/>
      <c r="HX9508" s="12"/>
      <c r="HY9508" s="12"/>
      <c r="HZ9508" s="12"/>
      <c r="IA9508" s="12"/>
      <c r="IB9508" s="12"/>
      <c r="IC9508" s="12"/>
      <c r="ID9508" s="12"/>
      <c r="IE9508" s="12"/>
      <c r="IF9508" s="12"/>
      <c r="IG9508" s="12"/>
      <c r="IH9508" s="12"/>
      <c r="II9508" s="12"/>
      <c r="IJ9508" s="12"/>
      <c r="IK9508" s="12"/>
      <c r="IL9508" s="12"/>
      <c r="IM9508" s="12"/>
      <c r="IN9508" s="12"/>
      <c r="IO9508" s="12"/>
      <c r="IP9508" s="12"/>
      <c r="IQ9508" s="12"/>
      <c r="IR9508" s="12"/>
      <c r="IS9508" s="12"/>
      <c r="IT9508" s="12"/>
      <c r="IU9508" s="12"/>
    </row>
    <row r="9509" spans="1:255" x14ac:dyDescent="0.25">
      <c r="A9509" s="18" t="s">
        <v>7512</v>
      </c>
      <c r="B9509" s="18" t="s">
        <v>7994</v>
      </c>
      <c r="C9509" s="18" t="s">
        <v>467</v>
      </c>
      <c r="D9509" s="19">
        <v>44.878656999999997</v>
      </c>
      <c r="E9509" s="19">
        <v>-93.484486000000004</v>
      </c>
      <c r="F9509" s="12"/>
      <c r="G9509" s="12"/>
      <c r="H9509" s="12"/>
      <c r="I9509" s="12"/>
      <c r="J9509" s="12"/>
      <c r="K9509" s="12"/>
      <c r="L9509" s="12"/>
      <c r="M9509" s="12"/>
      <c r="N9509" s="12"/>
      <c r="O9509" s="12"/>
      <c r="P9509" s="12"/>
      <c r="Q9509" s="12"/>
      <c r="R9509" s="12"/>
      <c r="S9509" s="12"/>
      <c r="T9509" s="12"/>
      <c r="U9509" s="12"/>
      <c r="V9509" s="12"/>
      <c r="W9509" s="12"/>
      <c r="X9509" s="12"/>
      <c r="Y9509" s="12"/>
      <c r="Z9509" s="12"/>
      <c r="AA9509" s="12"/>
      <c r="AB9509" s="12"/>
      <c r="AC9509" s="12"/>
      <c r="AD9509" s="12"/>
      <c r="AE9509" s="12"/>
      <c r="AF9509" s="12"/>
      <c r="AG9509" s="12"/>
      <c r="AH9509" s="12"/>
      <c r="AI9509" s="12"/>
      <c r="AJ9509" s="12"/>
      <c r="AK9509" s="12"/>
      <c r="AL9509" s="12"/>
      <c r="AM9509" s="12"/>
      <c r="AN9509" s="12"/>
      <c r="AO9509" s="12"/>
      <c r="AP9509" s="12"/>
      <c r="AQ9509" s="12"/>
      <c r="AR9509" s="12"/>
      <c r="AS9509" s="12"/>
      <c r="AT9509" s="12"/>
      <c r="AU9509" s="12"/>
      <c r="AV9509" s="12"/>
      <c r="AW9509" s="12"/>
      <c r="AX9509" s="12"/>
      <c r="AY9509" s="12"/>
      <c r="AZ9509" s="12"/>
      <c r="BA9509" s="12"/>
      <c r="BB9509" s="12"/>
      <c r="BC9509" s="12"/>
      <c r="BD9509" s="12"/>
      <c r="BE9509" s="12"/>
      <c r="BF9509" s="12"/>
      <c r="BG9509" s="12"/>
      <c r="BH9509" s="12"/>
      <c r="BI9509" s="12"/>
      <c r="BJ9509" s="12"/>
      <c r="BK9509" s="12"/>
      <c r="BL9509" s="12"/>
      <c r="BM9509" s="12"/>
      <c r="BN9509" s="12"/>
      <c r="BO9509" s="12"/>
      <c r="BP9509" s="12"/>
      <c r="BQ9509" s="12"/>
      <c r="BR9509" s="12"/>
      <c r="BS9509" s="12"/>
      <c r="BT9509" s="12"/>
      <c r="BU9509" s="12"/>
      <c r="BV9509" s="12"/>
      <c r="BW9509" s="12"/>
      <c r="BX9509" s="12"/>
      <c r="BY9509" s="12"/>
      <c r="BZ9509" s="12"/>
      <c r="CA9509" s="12"/>
      <c r="CB9509" s="12"/>
      <c r="CC9509" s="12"/>
      <c r="CD9509" s="12"/>
      <c r="CE9509" s="12"/>
      <c r="CF9509" s="12"/>
      <c r="CG9509" s="12"/>
      <c r="CH9509" s="12"/>
      <c r="CI9509" s="12"/>
      <c r="CJ9509" s="12"/>
      <c r="CK9509" s="12"/>
      <c r="CL9509" s="12"/>
      <c r="CM9509" s="12"/>
      <c r="CN9509" s="12"/>
      <c r="CO9509" s="12"/>
      <c r="CP9509" s="12"/>
      <c r="CQ9509" s="12"/>
      <c r="CR9509" s="12"/>
      <c r="CS9509" s="12"/>
      <c r="CT9509" s="12"/>
      <c r="CU9509" s="12"/>
      <c r="CV9509" s="12"/>
      <c r="CW9509" s="12"/>
      <c r="CX9509" s="12"/>
      <c r="CY9509" s="12"/>
      <c r="CZ9509" s="12"/>
      <c r="DA9509" s="12"/>
      <c r="DB9509" s="12"/>
      <c r="DC9509" s="12"/>
      <c r="DD9509" s="12"/>
      <c r="DE9509" s="12"/>
      <c r="DF9509" s="12"/>
      <c r="DG9509" s="12"/>
      <c r="DH9509" s="12"/>
      <c r="DI9509" s="12"/>
      <c r="DJ9509" s="12"/>
      <c r="DK9509" s="12"/>
      <c r="DL9509" s="12"/>
      <c r="DM9509" s="12"/>
      <c r="DN9509" s="12"/>
      <c r="DO9509" s="12"/>
      <c r="DP9509" s="12"/>
      <c r="DQ9509" s="12"/>
      <c r="DR9509" s="12"/>
      <c r="DS9509" s="12"/>
      <c r="DT9509" s="12"/>
      <c r="DU9509" s="12"/>
      <c r="DV9509" s="12"/>
      <c r="DW9509" s="12"/>
      <c r="DX9509" s="12"/>
      <c r="DY9509" s="12"/>
      <c r="DZ9509" s="12"/>
      <c r="EA9509" s="12"/>
      <c r="EB9509" s="12"/>
      <c r="EC9509" s="12"/>
      <c r="ED9509" s="12"/>
      <c r="EE9509" s="12"/>
      <c r="EF9509" s="12"/>
      <c r="EG9509" s="12"/>
      <c r="EH9509" s="12"/>
      <c r="EI9509" s="12"/>
      <c r="EJ9509" s="12"/>
      <c r="EK9509" s="12"/>
      <c r="EL9509" s="12"/>
      <c r="EM9509" s="12"/>
      <c r="EN9509" s="12"/>
      <c r="EO9509" s="12"/>
      <c r="EP9509" s="12"/>
      <c r="EQ9509" s="12"/>
      <c r="ER9509" s="12"/>
      <c r="ES9509" s="12"/>
      <c r="ET9509" s="12"/>
      <c r="EU9509" s="12"/>
      <c r="EV9509" s="12"/>
      <c r="EW9509" s="12"/>
      <c r="EX9509" s="12"/>
      <c r="EY9509" s="12"/>
      <c r="EZ9509" s="12"/>
      <c r="FA9509" s="12"/>
      <c r="FB9509" s="12"/>
      <c r="FC9509" s="12"/>
      <c r="FD9509" s="12"/>
      <c r="FE9509" s="12"/>
      <c r="FF9509" s="12"/>
      <c r="FG9509" s="12"/>
      <c r="FH9509" s="12"/>
      <c r="FI9509" s="12"/>
      <c r="FJ9509" s="12"/>
      <c r="FK9509" s="12"/>
      <c r="FL9509" s="12"/>
      <c r="FM9509" s="12"/>
      <c r="FN9509" s="12"/>
      <c r="FO9509" s="12"/>
      <c r="FP9509" s="12"/>
      <c r="FQ9509" s="12"/>
      <c r="FR9509" s="12"/>
      <c r="FS9509" s="12"/>
      <c r="FT9509" s="12"/>
      <c r="FU9509" s="12"/>
      <c r="FV9509" s="12"/>
      <c r="FW9509" s="12"/>
      <c r="FX9509" s="12"/>
      <c r="FY9509" s="12"/>
      <c r="FZ9509" s="12"/>
      <c r="GA9509" s="12"/>
      <c r="GB9509" s="12"/>
      <c r="GC9509" s="12"/>
      <c r="GD9509" s="12"/>
      <c r="GE9509" s="12"/>
      <c r="GF9509" s="12"/>
      <c r="GG9509" s="12"/>
      <c r="GH9509" s="12"/>
      <c r="GI9509" s="12"/>
      <c r="GJ9509" s="12"/>
      <c r="GK9509" s="12"/>
      <c r="GL9509" s="12"/>
      <c r="GM9509" s="12"/>
      <c r="GN9509" s="12"/>
      <c r="GO9509" s="12"/>
      <c r="GP9509" s="12"/>
      <c r="GQ9509" s="12"/>
      <c r="GR9509" s="12"/>
      <c r="GS9509" s="12"/>
      <c r="GT9509" s="12"/>
      <c r="GU9509" s="12"/>
      <c r="GV9509" s="12"/>
      <c r="GW9509" s="12"/>
      <c r="GX9509" s="12"/>
      <c r="GY9509" s="12"/>
      <c r="GZ9509" s="12"/>
      <c r="HA9509" s="12"/>
      <c r="HB9509" s="12"/>
      <c r="HC9509" s="12"/>
      <c r="HD9509" s="12"/>
      <c r="HE9509" s="12"/>
      <c r="HF9509" s="12"/>
      <c r="HG9509" s="12"/>
      <c r="HH9509" s="12"/>
      <c r="HI9509" s="12"/>
      <c r="HJ9509" s="12"/>
      <c r="HK9509" s="12"/>
      <c r="HL9509" s="12"/>
      <c r="HM9509" s="12"/>
      <c r="HN9509" s="12"/>
      <c r="HO9509" s="12"/>
      <c r="HP9509" s="12"/>
      <c r="HQ9509" s="12"/>
      <c r="HR9509" s="12"/>
      <c r="HS9509" s="12"/>
      <c r="HT9509" s="12"/>
      <c r="HU9509" s="12"/>
      <c r="HV9509" s="12"/>
      <c r="HW9509" s="12"/>
      <c r="HX9509" s="12"/>
      <c r="HY9509" s="12"/>
      <c r="HZ9509" s="12"/>
      <c r="IA9509" s="12"/>
      <c r="IB9509" s="12"/>
      <c r="IC9509" s="12"/>
      <c r="ID9509" s="12"/>
      <c r="IE9509" s="12"/>
      <c r="IF9509" s="12"/>
      <c r="IG9509" s="12"/>
      <c r="IH9509" s="12"/>
      <c r="II9509" s="12"/>
      <c r="IJ9509" s="12"/>
      <c r="IK9509" s="12"/>
      <c r="IL9509" s="12"/>
      <c r="IM9509" s="12"/>
      <c r="IN9509" s="12"/>
      <c r="IO9509" s="12"/>
      <c r="IP9509" s="12"/>
      <c r="IQ9509" s="12"/>
      <c r="IR9509" s="12"/>
      <c r="IS9509" s="12"/>
      <c r="IT9509" s="12"/>
      <c r="IU9509" s="12"/>
    </row>
    <row r="9510" spans="1:255" x14ac:dyDescent="0.25">
      <c r="A9510" s="18" t="s">
        <v>7512</v>
      </c>
      <c r="B9510" s="18" t="s">
        <v>7995</v>
      </c>
      <c r="C9510" s="18" t="s">
        <v>467</v>
      </c>
      <c r="D9510" s="19">
        <v>44.889795999999997</v>
      </c>
      <c r="E9510" s="19">
        <v>-93.502686999999995</v>
      </c>
      <c r="F9510" s="12"/>
      <c r="G9510" s="12"/>
      <c r="H9510" s="12"/>
      <c r="I9510" s="12"/>
      <c r="J9510" s="12"/>
      <c r="K9510" s="12"/>
      <c r="L9510" s="12"/>
      <c r="M9510" s="12"/>
      <c r="N9510" s="12"/>
      <c r="O9510" s="12"/>
      <c r="P9510" s="12"/>
      <c r="Q9510" s="12"/>
      <c r="R9510" s="12"/>
      <c r="S9510" s="12"/>
      <c r="T9510" s="12"/>
      <c r="U9510" s="12"/>
      <c r="V9510" s="12"/>
      <c r="W9510" s="12"/>
      <c r="X9510" s="12"/>
      <c r="Y9510" s="12"/>
      <c r="Z9510" s="12"/>
      <c r="AA9510" s="12"/>
      <c r="AB9510" s="12"/>
      <c r="AC9510" s="12"/>
      <c r="AD9510" s="12"/>
      <c r="AE9510" s="12"/>
      <c r="AF9510" s="12"/>
      <c r="AG9510" s="12"/>
      <c r="AH9510" s="12"/>
      <c r="AI9510" s="12"/>
      <c r="AJ9510" s="12"/>
      <c r="AK9510" s="12"/>
      <c r="AL9510" s="12"/>
      <c r="AM9510" s="12"/>
      <c r="AN9510" s="12"/>
      <c r="AO9510" s="12"/>
      <c r="AP9510" s="12"/>
      <c r="AQ9510" s="12"/>
      <c r="AR9510" s="12"/>
      <c r="AS9510" s="12"/>
      <c r="AT9510" s="12"/>
      <c r="AU9510" s="12"/>
      <c r="AV9510" s="12"/>
      <c r="AW9510" s="12"/>
      <c r="AX9510" s="12"/>
      <c r="AY9510" s="12"/>
      <c r="AZ9510" s="12"/>
      <c r="BA9510" s="12"/>
      <c r="BB9510" s="12"/>
      <c r="BC9510" s="12"/>
      <c r="BD9510" s="12"/>
      <c r="BE9510" s="12"/>
      <c r="BF9510" s="12"/>
      <c r="BG9510" s="12"/>
      <c r="BH9510" s="12"/>
      <c r="BI9510" s="12"/>
      <c r="BJ9510" s="12"/>
      <c r="BK9510" s="12"/>
      <c r="BL9510" s="12"/>
      <c r="BM9510" s="12"/>
      <c r="BN9510" s="12"/>
      <c r="BO9510" s="12"/>
      <c r="BP9510" s="12"/>
      <c r="BQ9510" s="12"/>
      <c r="BR9510" s="12"/>
      <c r="BS9510" s="12"/>
      <c r="BT9510" s="12"/>
      <c r="BU9510" s="12"/>
      <c r="BV9510" s="12"/>
      <c r="BW9510" s="12"/>
      <c r="BX9510" s="12"/>
      <c r="BY9510" s="12"/>
      <c r="BZ9510" s="12"/>
      <c r="CA9510" s="12"/>
      <c r="CB9510" s="12"/>
      <c r="CC9510" s="12"/>
      <c r="CD9510" s="12"/>
      <c r="CE9510" s="12"/>
      <c r="CF9510" s="12"/>
      <c r="CG9510" s="12"/>
      <c r="CH9510" s="12"/>
      <c r="CI9510" s="12"/>
      <c r="CJ9510" s="12"/>
      <c r="CK9510" s="12"/>
      <c r="CL9510" s="12"/>
      <c r="CM9510" s="12"/>
      <c r="CN9510" s="12"/>
      <c r="CO9510" s="12"/>
      <c r="CP9510" s="12"/>
      <c r="CQ9510" s="12"/>
      <c r="CR9510" s="12"/>
      <c r="CS9510" s="12"/>
      <c r="CT9510" s="12"/>
      <c r="CU9510" s="12"/>
      <c r="CV9510" s="12"/>
      <c r="CW9510" s="12"/>
      <c r="CX9510" s="12"/>
      <c r="CY9510" s="12"/>
      <c r="CZ9510" s="12"/>
      <c r="DA9510" s="12"/>
      <c r="DB9510" s="12"/>
      <c r="DC9510" s="12"/>
      <c r="DD9510" s="12"/>
      <c r="DE9510" s="12"/>
      <c r="DF9510" s="12"/>
      <c r="DG9510" s="12"/>
      <c r="DH9510" s="12"/>
      <c r="DI9510" s="12"/>
      <c r="DJ9510" s="12"/>
      <c r="DK9510" s="12"/>
      <c r="DL9510" s="12"/>
      <c r="DM9510" s="12"/>
      <c r="DN9510" s="12"/>
      <c r="DO9510" s="12"/>
      <c r="DP9510" s="12"/>
      <c r="DQ9510" s="12"/>
      <c r="DR9510" s="12"/>
      <c r="DS9510" s="12"/>
      <c r="DT9510" s="12"/>
      <c r="DU9510" s="12"/>
      <c r="DV9510" s="12"/>
      <c r="DW9510" s="12"/>
      <c r="DX9510" s="12"/>
      <c r="DY9510" s="12"/>
      <c r="DZ9510" s="12"/>
      <c r="EA9510" s="12"/>
      <c r="EB9510" s="12"/>
      <c r="EC9510" s="12"/>
      <c r="ED9510" s="12"/>
      <c r="EE9510" s="12"/>
      <c r="EF9510" s="12"/>
      <c r="EG9510" s="12"/>
      <c r="EH9510" s="12"/>
      <c r="EI9510" s="12"/>
      <c r="EJ9510" s="12"/>
      <c r="EK9510" s="12"/>
      <c r="EL9510" s="12"/>
      <c r="EM9510" s="12"/>
      <c r="EN9510" s="12"/>
      <c r="EO9510" s="12"/>
      <c r="EP9510" s="12"/>
      <c r="EQ9510" s="12"/>
      <c r="ER9510" s="12"/>
      <c r="ES9510" s="12"/>
      <c r="ET9510" s="12"/>
      <c r="EU9510" s="12"/>
      <c r="EV9510" s="12"/>
      <c r="EW9510" s="12"/>
      <c r="EX9510" s="12"/>
      <c r="EY9510" s="12"/>
      <c r="EZ9510" s="12"/>
      <c r="FA9510" s="12"/>
      <c r="FB9510" s="12"/>
      <c r="FC9510" s="12"/>
      <c r="FD9510" s="12"/>
      <c r="FE9510" s="12"/>
      <c r="FF9510" s="12"/>
      <c r="FG9510" s="12"/>
      <c r="FH9510" s="12"/>
      <c r="FI9510" s="12"/>
      <c r="FJ9510" s="12"/>
      <c r="FK9510" s="12"/>
      <c r="FL9510" s="12"/>
      <c r="FM9510" s="12"/>
      <c r="FN9510" s="12"/>
      <c r="FO9510" s="12"/>
      <c r="FP9510" s="12"/>
      <c r="FQ9510" s="12"/>
      <c r="FR9510" s="12"/>
      <c r="FS9510" s="12"/>
      <c r="FT9510" s="12"/>
      <c r="FU9510" s="12"/>
      <c r="FV9510" s="12"/>
      <c r="FW9510" s="12"/>
      <c r="FX9510" s="12"/>
      <c r="FY9510" s="12"/>
      <c r="FZ9510" s="12"/>
      <c r="GA9510" s="12"/>
      <c r="GB9510" s="12"/>
      <c r="GC9510" s="12"/>
      <c r="GD9510" s="12"/>
      <c r="GE9510" s="12"/>
      <c r="GF9510" s="12"/>
      <c r="GG9510" s="12"/>
      <c r="GH9510" s="12"/>
      <c r="GI9510" s="12"/>
      <c r="GJ9510" s="12"/>
      <c r="GK9510" s="12"/>
      <c r="GL9510" s="12"/>
      <c r="GM9510" s="12"/>
      <c r="GN9510" s="12"/>
      <c r="GO9510" s="12"/>
      <c r="GP9510" s="12"/>
      <c r="GQ9510" s="12"/>
      <c r="GR9510" s="12"/>
      <c r="GS9510" s="12"/>
      <c r="GT9510" s="12"/>
      <c r="GU9510" s="12"/>
      <c r="GV9510" s="12"/>
      <c r="GW9510" s="12"/>
      <c r="GX9510" s="12"/>
      <c r="GY9510" s="12"/>
      <c r="GZ9510" s="12"/>
      <c r="HA9510" s="12"/>
      <c r="HB9510" s="12"/>
      <c r="HC9510" s="12"/>
      <c r="HD9510" s="12"/>
      <c r="HE9510" s="12"/>
      <c r="HF9510" s="12"/>
      <c r="HG9510" s="12"/>
      <c r="HH9510" s="12"/>
      <c r="HI9510" s="12"/>
      <c r="HJ9510" s="12"/>
      <c r="HK9510" s="12"/>
      <c r="HL9510" s="12"/>
      <c r="HM9510" s="12"/>
      <c r="HN9510" s="12"/>
      <c r="HO9510" s="12"/>
      <c r="HP9510" s="12"/>
      <c r="HQ9510" s="12"/>
      <c r="HR9510" s="12"/>
      <c r="HS9510" s="12"/>
      <c r="HT9510" s="12"/>
      <c r="HU9510" s="12"/>
      <c r="HV9510" s="12"/>
      <c r="HW9510" s="12"/>
      <c r="HX9510" s="12"/>
      <c r="HY9510" s="12"/>
      <c r="HZ9510" s="12"/>
      <c r="IA9510" s="12"/>
      <c r="IB9510" s="12"/>
      <c r="IC9510" s="12"/>
      <c r="ID9510" s="12"/>
      <c r="IE9510" s="12"/>
      <c r="IF9510" s="12"/>
      <c r="IG9510" s="12"/>
      <c r="IH9510" s="12"/>
      <c r="II9510" s="12"/>
      <c r="IJ9510" s="12"/>
      <c r="IK9510" s="12"/>
      <c r="IL9510" s="12"/>
      <c r="IM9510" s="12"/>
      <c r="IN9510" s="12"/>
      <c r="IO9510" s="12"/>
      <c r="IP9510" s="12"/>
      <c r="IQ9510" s="12"/>
      <c r="IR9510" s="12"/>
      <c r="IS9510" s="12"/>
      <c r="IT9510" s="12"/>
      <c r="IU9510" s="12"/>
    </row>
    <row r="9511" spans="1:255" x14ac:dyDescent="0.25">
      <c r="A9511" s="18" t="s">
        <v>7512</v>
      </c>
      <c r="B9511" s="18" t="s">
        <v>7996</v>
      </c>
      <c r="C9511" s="18" t="s">
        <v>467</v>
      </c>
      <c r="D9511" s="19">
        <v>44.891254000000004</v>
      </c>
      <c r="E9511" s="19">
        <v>-93.505424000000005</v>
      </c>
      <c r="F9511" s="12"/>
      <c r="G9511" s="12"/>
      <c r="H9511" s="12"/>
      <c r="I9511" s="12"/>
      <c r="J9511" s="12"/>
      <c r="K9511" s="12"/>
      <c r="L9511" s="12"/>
      <c r="M9511" s="12"/>
      <c r="N9511" s="12"/>
      <c r="O9511" s="12"/>
      <c r="P9511" s="12"/>
      <c r="Q9511" s="12"/>
      <c r="R9511" s="12"/>
      <c r="S9511" s="12"/>
      <c r="T9511" s="12"/>
      <c r="U9511" s="12"/>
      <c r="V9511" s="12"/>
      <c r="W9511" s="12"/>
      <c r="X9511" s="12"/>
      <c r="Y9511" s="12"/>
      <c r="Z9511" s="12"/>
      <c r="AA9511" s="12"/>
      <c r="AB9511" s="12"/>
      <c r="AC9511" s="12"/>
      <c r="AD9511" s="12"/>
      <c r="AE9511" s="12"/>
      <c r="AF9511" s="12"/>
      <c r="AG9511" s="12"/>
      <c r="AH9511" s="12"/>
      <c r="AI9511" s="12"/>
      <c r="AJ9511" s="12"/>
      <c r="AK9511" s="12"/>
      <c r="AL9511" s="12"/>
      <c r="AM9511" s="12"/>
      <c r="AN9511" s="12"/>
      <c r="AO9511" s="12"/>
      <c r="AP9511" s="12"/>
      <c r="AQ9511" s="12"/>
      <c r="AR9511" s="12"/>
      <c r="AS9511" s="12"/>
      <c r="AT9511" s="12"/>
      <c r="AU9511" s="12"/>
      <c r="AV9511" s="12"/>
      <c r="AW9511" s="12"/>
      <c r="AX9511" s="12"/>
      <c r="AY9511" s="12"/>
      <c r="AZ9511" s="12"/>
      <c r="BA9511" s="12"/>
      <c r="BB9511" s="12"/>
      <c r="BC9511" s="12"/>
      <c r="BD9511" s="12"/>
      <c r="BE9511" s="12"/>
      <c r="BF9511" s="12"/>
      <c r="BG9511" s="12"/>
      <c r="BH9511" s="12"/>
      <c r="BI9511" s="12"/>
      <c r="BJ9511" s="12"/>
      <c r="BK9511" s="12"/>
      <c r="BL9511" s="12"/>
      <c r="BM9511" s="12"/>
      <c r="BN9511" s="12"/>
      <c r="BO9511" s="12"/>
      <c r="BP9511" s="12"/>
      <c r="BQ9511" s="12"/>
      <c r="BR9511" s="12"/>
      <c r="BS9511" s="12"/>
      <c r="BT9511" s="12"/>
      <c r="BU9511" s="12"/>
      <c r="BV9511" s="12"/>
      <c r="BW9511" s="12"/>
      <c r="BX9511" s="12"/>
      <c r="BY9511" s="12"/>
      <c r="BZ9511" s="12"/>
      <c r="CA9511" s="12"/>
      <c r="CB9511" s="12"/>
      <c r="CC9511" s="12"/>
      <c r="CD9511" s="12"/>
      <c r="CE9511" s="12"/>
      <c r="CF9511" s="12"/>
      <c r="CG9511" s="12"/>
      <c r="CH9511" s="12"/>
      <c r="CI9511" s="12"/>
      <c r="CJ9511" s="12"/>
      <c r="CK9511" s="12"/>
      <c r="CL9511" s="12"/>
      <c r="CM9511" s="12"/>
      <c r="CN9511" s="12"/>
      <c r="CO9511" s="12"/>
      <c r="CP9511" s="12"/>
      <c r="CQ9511" s="12"/>
      <c r="CR9511" s="12"/>
      <c r="CS9511" s="12"/>
      <c r="CT9511" s="12"/>
      <c r="CU9511" s="12"/>
      <c r="CV9511" s="12"/>
      <c r="CW9511" s="12"/>
      <c r="CX9511" s="12"/>
      <c r="CY9511" s="12"/>
      <c r="CZ9511" s="12"/>
      <c r="DA9511" s="12"/>
      <c r="DB9511" s="12"/>
      <c r="DC9511" s="12"/>
      <c r="DD9511" s="12"/>
      <c r="DE9511" s="12"/>
      <c r="DF9511" s="12"/>
      <c r="DG9511" s="12"/>
      <c r="DH9511" s="12"/>
      <c r="DI9511" s="12"/>
      <c r="DJ9511" s="12"/>
      <c r="DK9511" s="12"/>
      <c r="DL9511" s="12"/>
      <c r="DM9511" s="12"/>
      <c r="DN9511" s="12"/>
      <c r="DO9511" s="12"/>
      <c r="DP9511" s="12"/>
      <c r="DQ9511" s="12"/>
      <c r="DR9511" s="12"/>
      <c r="DS9511" s="12"/>
      <c r="DT9511" s="12"/>
      <c r="DU9511" s="12"/>
      <c r="DV9511" s="12"/>
      <c r="DW9511" s="12"/>
      <c r="DX9511" s="12"/>
      <c r="DY9511" s="12"/>
      <c r="DZ9511" s="12"/>
      <c r="EA9511" s="12"/>
      <c r="EB9511" s="12"/>
      <c r="EC9511" s="12"/>
      <c r="ED9511" s="12"/>
      <c r="EE9511" s="12"/>
      <c r="EF9511" s="12"/>
      <c r="EG9511" s="12"/>
      <c r="EH9511" s="12"/>
      <c r="EI9511" s="12"/>
      <c r="EJ9511" s="12"/>
      <c r="EK9511" s="12"/>
      <c r="EL9511" s="12"/>
      <c r="EM9511" s="12"/>
      <c r="EN9511" s="12"/>
      <c r="EO9511" s="12"/>
      <c r="EP9511" s="12"/>
      <c r="EQ9511" s="12"/>
      <c r="ER9511" s="12"/>
      <c r="ES9511" s="12"/>
      <c r="ET9511" s="12"/>
      <c r="EU9511" s="12"/>
      <c r="EV9511" s="12"/>
      <c r="EW9511" s="12"/>
      <c r="EX9511" s="12"/>
      <c r="EY9511" s="12"/>
      <c r="EZ9511" s="12"/>
      <c r="FA9511" s="12"/>
      <c r="FB9511" s="12"/>
      <c r="FC9511" s="12"/>
      <c r="FD9511" s="12"/>
      <c r="FE9511" s="12"/>
      <c r="FF9511" s="12"/>
      <c r="FG9511" s="12"/>
      <c r="FH9511" s="12"/>
      <c r="FI9511" s="12"/>
      <c r="FJ9511" s="12"/>
      <c r="FK9511" s="12"/>
      <c r="FL9511" s="12"/>
      <c r="FM9511" s="12"/>
      <c r="FN9511" s="12"/>
      <c r="FO9511" s="12"/>
      <c r="FP9511" s="12"/>
      <c r="FQ9511" s="12"/>
      <c r="FR9511" s="12"/>
      <c r="FS9511" s="12"/>
      <c r="FT9511" s="12"/>
      <c r="FU9511" s="12"/>
      <c r="FV9511" s="12"/>
      <c r="FW9511" s="12"/>
      <c r="FX9511" s="12"/>
      <c r="FY9511" s="12"/>
      <c r="FZ9511" s="12"/>
      <c r="GA9511" s="12"/>
      <c r="GB9511" s="12"/>
      <c r="GC9511" s="12"/>
      <c r="GD9511" s="12"/>
      <c r="GE9511" s="12"/>
      <c r="GF9511" s="12"/>
      <c r="GG9511" s="12"/>
      <c r="GH9511" s="12"/>
      <c r="GI9511" s="12"/>
      <c r="GJ9511" s="12"/>
      <c r="GK9511" s="12"/>
      <c r="GL9511" s="12"/>
      <c r="GM9511" s="12"/>
      <c r="GN9511" s="12"/>
      <c r="GO9511" s="12"/>
      <c r="GP9511" s="12"/>
      <c r="GQ9511" s="12"/>
      <c r="GR9511" s="12"/>
      <c r="GS9511" s="12"/>
      <c r="GT9511" s="12"/>
      <c r="GU9511" s="12"/>
      <c r="GV9511" s="12"/>
      <c r="GW9511" s="12"/>
      <c r="GX9511" s="12"/>
      <c r="GY9511" s="12"/>
      <c r="GZ9511" s="12"/>
      <c r="HA9511" s="12"/>
      <c r="HB9511" s="12"/>
      <c r="HC9511" s="12"/>
      <c r="HD9511" s="12"/>
      <c r="HE9511" s="12"/>
      <c r="HF9511" s="12"/>
      <c r="HG9511" s="12"/>
      <c r="HH9511" s="12"/>
      <c r="HI9511" s="12"/>
      <c r="HJ9511" s="12"/>
      <c r="HK9511" s="12"/>
      <c r="HL9511" s="12"/>
      <c r="HM9511" s="12"/>
      <c r="HN9511" s="12"/>
      <c r="HO9511" s="12"/>
      <c r="HP9511" s="12"/>
      <c r="HQ9511" s="12"/>
      <c r="HR9511" s="12"/>
      <c r="HS9511" s="12"/>
      <c r="HT9511" s="12"/>
      <c r="HU9511" s="12"/>
      <c r="HV9511" s="12"/>
      <c r="HW9511" s="12"/>
      <c r="HX9511" s="12"/>
      <c r="HY9511" s="12"/>
      <c r="HZ9511" s="12"/>
      <c r="IA9511" s="12"/>
      <c r="IB9511" s="12"/>
      <c r="IC9511" s="12"/>
      <c r="ID9511" s="12"/>
      <c r="IE9511" s="12"/>
      <c r="IF9511" s="12"/>
      <c r="IG9511" s="12"/>
      <c r="IH9511" s="12"/>
      <c r="II9511" s="12"/>
      <c r="IJ9511" s="12"/>
      <c r="IK9511" s="12"/>
      <c r="IL9511" s="12"/>
      <c r="IM9511" s="12"/>
      <c r="IN9511" s="12"/>
      <c r="IO9511" s="12"/>
      <c r="IP9511" s="12"/>
      <c r="IQ9511" s="12"/>
      <c r="IR9511" s="12"/>
      <c r="IS9511" s="12"/>
      <c r="IT9511" s="12"/>
      <c r="IU9511" s="12"/>
    </row>
    <row r="9512" spans="1:255" x14ac:dyDescent="0.25">
      <c r="A9512" s="18" t="s">
        <v>7512</v>
      </c>
      <c r="B9512" s="18" t="s">
        <v>7997</v>
      </c>
      <c r="C9512" s="18" t="s">
        <v>467</v>
      </c>
      <c r="D9512" s="19">
        <v>44.885368</v>
      </c>
      <c r="E9512" s="19">
        <v>-93.505842999999999</v>
      </c>
      <c r="F9512" s="12"/>
      <c r="G9512" s="12"/>
      <c r="H9512" s="12"/>
      <c r="I9512" s="12"/>
      <c r="J9512" s="12"/>
      <c r="K9512" s="12"/>
      <c r="L9512" s="12"/>
      <c r="M9512" s="12"/>
      <c r="N9512" s="12"/>
      <c r="O9512" s="12"/>
      <c r="P9512" s="12"/>
      <c r="Q9512" s="12"/>
      <c r="R9512" s="12"/>
      <c r="S9512" s="12"/>
      <c r="T9512" s="12"/>
      <c r="U9512" s="12"/>
      <c r="V9512" s="12"/>
      <c r="W9512" s="12"/>
      <c r="X9512" s="12"/>
      <c r="Y9512" s="12"/>
      <c r="Z9512" s="12"/>
      <c r="AA9512" s="12"/>
      <c r="AB9512" s="12"/>
      <c r="AC9512" s="12"/>
      <c r="AD9512" s="12"/>
      <c r="AE9512" s="12"/>
      <c r="AF9512" s="12"/>
      <c r="AG9512" s="12"/>
      <c r="AH9512" s="12"/>
      <c r="AI9512" s="12"/>
      <c r="AJ9512" s="12"/>
      <c r="AK9512" s="12"/>
      <c r="AL9512" s="12"/>
      <c r="AM9512" s="12"/>
      <c r="AN9512" s="12"/>
      <c r="AO9512" s="12"/>
      <c r="AP9512" s="12"/>
      <c r="AQ9512" s="12"/>
      <c r="AR9512" s="12"/>
      <c r="AS9512" s="12"/>
      <c r="AT9512" s="12"/>
      <c r="AU9512" s="12"/>
      <c r="AV9512" s="12"/>
      <c r="AW9512" s="12"/>
      <c r="AX9512" s="12"/>
      <c r="AY9512" s="12"/>
      <c r="AZ9512" s="12"/>
      <c r="BA9512" s="12"/>
      <c r="BB9512" s="12"/>
      <c r="BC9512" s="12"/>
      <c r="BD9512" s="12"/>
      <c r="BE9512" s="12"/>
      <c r="BF9512" s="12"/>
      <c r="BG9512" s="12"/>
      <c r="BH9512" s="12"/>
      <c r="BI9512" s="12"/>
      <c r="BJ9512" s="12"/>
      <c r="BK9512" s="12"/>
      <c r="BL9512" s="12"/>
      <c r="BM9512" s="12"/>
      <c r="BN9512" s="12"/>
      <c r="BO9512" s="12"/>
      <c r="BP9512" s="12"/>
      <c r="BQ9512" s="12"/>
      <c r="BR9512" s="12"/>
      <c r="BS9512" s="12"/>
      <c r="BT9512" s="12"/>
      <c r="BU9512" s="12"/>
      <c r="BV9512" s="12"/>
      <c r="BW9512" s="12"/>
      <c r="BX9512" s="12"/>
      <c r="BY9512" s="12"/>
      <c r="BZ9512" s="12"/>
      <c r="CA9512" s="12"/>
      <c r="CB9512" s="12"/>
      <c r="CC9512" s="12"/>
      <c r="CD9512" s="12"/>
      <c r="CE9512" s="12"/>
      <c r="CF9512" s="12"/>
      <c r="CG9512" s="12"/>
      <c r="CH9512" s="12"/>
      <c r="CI9512" s="12"/>
      <c r="CJ9512" s="12"/>
      <c r="CK9512" s="12"/>
      <c r="CL9512" s="12"/>
      <c r="CM9512" s="12"/>
      <c r="CN9512" s="12"/>
      <c r="CO9512" s="12"/>
      <c r="CP9512" s="12"/>
      <c r="CQ9512" s="12"/>
      <c r="CR9512" s="12"/>
      <c r="CS9512" s="12"/>
      <c r="CT9512" s="12"/>
      <c r="CU9512" s="12"/>
      <c r="CV9512" s="12"/>
      <c r="CW9512" s="12"/>
      <c r="CX9512" s="12"/>
      <c r="CY9512" s="12"/>
      <c r="CZ9512" s="12"/>
      <c r="DA9512" s="12"/>
      <c r="DB9512" s="12"/>
      <c r="DC9512" s="12"/>
      <c r="DD9512" s="12"/>
      <c r="DE9512" s="12"/>
      <c r="DF9512" s="12"/>
      <c r="DG9512" s="12"/>
      <c r="DH9512" s="12"/>
      <c r="DI9512" s="12"/>
      <c r="DJ9512" s="12"/>
      <c r="DK9512" s="12"/>
      <c r="DL9512" s="12"/>
      <c r="DM9512" s="12"/>
      <c r="DN9512" s="12"/>
      <c r="DO9512" s="12"/>
      <c r="DP9512" s="12"/>
      <c r="DQ9512" s="12"/>
      <c r="DR9512" s="12"/>
      <c r="DS9512" s="12"/>
      <c r="DT9512" s="12"/>
      <c r="DU9512" s="12"/>
      <c r="DV9512" s="12"/>
      <c r="DW9512" s="12"/>
      <c r="DX9512" s="12"/>
      <c r="DY9512" s="12"/>
      <c r="DZ9512" s="12"/>
      <c r="EA9512" s="12"/>
      <c r="EB9512" s="12"/>
      <c r="EC9512" s="12"/>
      <c r="ED9512" s="12"/>
      <c r="EE9512" s="12"/>
      <c r="EF9512" s="12"/>
      <c r="EG9512" s="12"/>
      <c r="EH9512" s="12"/>
      <c r="EI9512" s="12"/>
      <c r="EJ9512" s="12"/>
      <c r="EK9512" s="12"/>
      <c r="EL9512" s="12"/>
      <c r="EM9512" s="12"/>
      <c r="EN9512" s="12"/>
      <c r="EO9512" s="12"/>
      <c r="EP9512" s="12"/>
      <c r="EQ9512" s="12"/>
      <c r="ER9512" s="12"/>
      <c r="ES9512" s="12"/>
      <c r="ET9512" s="12"/>
      <c r="EU9512" s="12"/>
      <c r="EV9512" s="12"/>
      <c r="EW9512" s="12"/>
      <c r="EX9512" s="12"/>
      <c r="EY9512" s="12"/>
      <c r="EZ9512" s="12"/>
      <c r="FA9512" s="12"/>
      <c r="FB9512" s="12"/>
      <c r="FC9512" s="12"/>
      <c r="FD9512" s="12"/>
      <c r="FE9512" s="12"/>
      <c r="FF9512" s="12"/>
      <c r="FG9512" s="12"/>
      <c r="FH9512" s="12"/>
      <c r="FI9512" s="12"/>
      <c r="FJ9512" s="12"/>
      <c r="FK9512" s="12"/>
      <c r="FL9512" s="12"/>
      <c r="FM9512" s="12"/>
      <c r="FN9512" s="12"/>
      <c r="FO9512" s="12"/>
      <c r="FP9512" s="12"/>
      <c r="FQ9512" s="12"/>
      <c r="FR9512" s="12"/>
      <c r="FS9512" s="12"/>
      <c r="FT9512" s="12"/>
      <c r="FU9512" s="12"/>
      <c r="FV9512" s="12"/>
      <c r="FW9512" s="12"/>
      <c r="FX9512" s="12"/>
      <c r="FY9512" s="12"/>
      <c r="FZ9512" s="12"/>
      <c r="GA9512" s="12"/>
      <c r="GB9512" s="12"/>
      <c r="GC9512" s="12"/>
      <c r="GD9512" s="12"/>
      <c r="GE9512" s="12"/>
      <c r="GF9512" s="12"/>
      <c r="GG9512" s="12"/>
      <c r="GH9512" s="12"/>
      <c r="GI9512" s="12"/>
      <c r="GJ9512" s="12"/>
      <c r="GK9512" s="12"/>
      <c r="GL9512" s="12"/>
      <c r="GM9512" s="12"/>
      <c r="GN9512" s="12"/>
      <c r="GO9512" s="12"/>
      <c r="GP9512" s="12"/>
      <c r="GQ9512" s="12"/>
      <c r="GR9512" s="12"/>
      <c r="GS9512" s="12"/>
      <c r="GT9512" s="12"/>
      <c r="GU9512" s="12"/>
      <c r="GV9512" s="12"/>
      <c r="GW9512" s="12"/>
      <c r="GX9512" s="12"/>
      <c r="GY9512" s="12"/>
      <c r="GZ9512" s="12"/>
      <c r="HA9512" s="12"/>
      <c r="HB9512" s="12"/>
      <c r="HC9512" s="12"/>
      <c r="HD9512" s="12"/>
      <c r="HE9512" s="12"/>
      <c r="HF9512" s="12"/>
      <c r="HG9512" s="12"/>
      <c r="HH9512" s="12"/>
      <c r="HI9512" s="12"/>
      <c r="HJ9512" s="12"/>
      <c r="HK9512" s="12"/>
      <c r="HL9512" s="12"/>
      <c r="HM9512" s="12"/>
      <c r="HN9512" s="12"/>
      <c r="HO9512" s="12"/>
      <c r="HP9512" s="12"/>
      <c r="HQ9512" s="12"/>
      <c r="HR9512" s="12"/>
      <c r="HS9512" s="12"/>
      <c r="HT9512" s="12"/>
      <c r="HU9512" s="12"/>
      <c r="HV9512" s="12"/>
      <c r="HW9512" s="12"/>
      <c r="HX9512" s="12"/>
      <c r="HY9512" s="12"/>
      <c r="HZ9512" s="12"/>
      <c r="IA9512" s="12"/>
      <c r="IB9512" s="12"/>
      <c r="IC9512" s="12"/>
      <c r="ID9512" s="12"/>
      <c r="IE9512" s="12"/>
      <c r="IF9512" s="12"/>
      <c r="IG9512" s="12"/>
      <c r="IH9512" s="12"/>
      <c r="II9512" s="12"/>
      <c r="IJ9512" s="12"/>
      <c r="IK9512" s="12"/>
      <c r="IL9512" s="12"/>
      <c r="IM9512" s="12"/>
      <c r="IN9512" s="12"/>
      <c r="IO9512" s="12"/>
      <c r="IP9512" s="12"/>
      <c r="IQ9512" s="12"/>
      <c r="IR9512" s="12"/>
      <c r="IS9512" s="12"/>
      <c r="IT9512" s="12"/>
      <c r="IU9512" s="12"/>
    </row>
    <row r="9513" spans="1:255" x14ac:dyDescent="0.25">
      <c r="A9513" s="18" t="s">
        <v>7512</v>
      </c>
      <c r="B9513" s="18" t="s">
        <v>7998</v>
      </c>
      <c r="C9513" s="18" t="s">
        <v>467</v>
      </c>
      <c r="D9513" s="19">
        <v>44.885747000000002</v>
      </c>
      <c r="E9513" s="19">
        <v>-93.507981999999998</v>
      </c>
      <c r="F9513" s="12"/>
      <c r="G9513" s="12"/>
      <c r="H9513" s="12"/>
      <c r="I9513" s="12"/>
      <c r="J9513" s="12"/>
      <c r="K9513" s="12"/>
      <c r="L9513" s="12"/>
      <c r="M9513" s="12"/>
      <c r="N9513" s="12"/>
      <c r="O9513" s="12"/>
      <c r="P9513" s="12"/>
      <c r="Q9513" s="12"/>
      <c r="R9513" s="12"/>
      <c r="S9513" s="12"/>
      <c r="T9513" s="12"/>
      <c r="U9513" s="12"/>
      <c r="V9513" s="12"/>
      <c r="W9513" s="12"/>
      <c r="X9513" s="12"/>
      <c r="Y9513" s="12"/>
      <c r="Z9513" s="12"/>
      <c r="AA9513" s="12"/>
      <c r="AB9513" s="12"/>
      <c r="AC9513" s="12"/>
      <c r="AD9513" s="12"/>
      <c r="AE9513" s="12"/>
      <c r="AF9513" s="12"/>
      <c r="AG9513" s="12"/>
      <c r="AH9513" s="12"/>
      <c r="AI9513" s="12"/>
      <c r="AJ9513" s="12"/>
      <c r="AK9513" s="12"/>
      <c r="AL9513" s="12"/>
      <c r="AM9513" s="12"/>
      <c r="AN9513" s="12"/>
      <c r="AO9513" s="12"/>
      <c r="AP9513" s="12"/>
      <c r="AQ9513" s="12"/>
      <c r="AR9513" s="12"/>
      <c r="AS9513" s="12"/>
      <c r="AT9513" s="12"/>
      <c r="AU9513" s="12"/>
      <c r="AV9513" s="12"/>
      <c r="AW9513" s="12"/>
      <c r="AX9513" s="12"/>
      <c r="AY9513" s="12"/>
      <c r="AZ9513" s="12"/>
      <c r="BA9513" s="12"/>
      <c r="BB9513" s="12"/>
      <c r="BC9513" s="12"/>
      <c r="BD9513" s="12"/>
      <c r="BE9513" s="12"/>
      <c r="BF9513" s="12"/>
      <c r="BG9513" s="12"/>
      <c r="BH9513" s="12"/>
      <c r="BI9513" s="12"/>
      <c r="BJ9513" s="12"/>
      <c r="BK9513" s="12"/>
      <c r="BL9513" s="12"/>
      <c r="BM9513" s="12"/>
      <c r="BN9513" s="12"/>
      <c r="BO9513" s="12"/>
      <c r="BP9513" s="12"/>
      <c r="BQ9513" s="12"/>
      <c r="BR9513" s="12"/>
      <c r="BS9513" s="12"/>
      <c r="BT9513" s="12"/>
      <c r="BU9513" s="12"/>
      <c r="BV9513" s="12"/>
      <c r="BW9513" s="12"/>
      <c r="BX9513" s="12"/>
      <c r="BY9513" s="12"/>
      <c r="BZ9513" s="12"/>
      <c r="CA9513" s="12"/>
      <c r="CB9513" s="12"/>
      <c r="CC9513" s="12"/>
      <c r="CD9513" s="12"/>
      <c r="CE9513" s="12"/>
      <c r="CF9513" s="12"/>
      <c r="CG9513" s="12"/>
      <c r="CH9513" s="12"/>
      <c r="CI9513" s="12"/>
      <c r="CJ9513" s="12"/>
      <c r="CK9513" s="12"/>
      <c r="CL9513" s="12"/>
      <c r="CM9513" s="12"/>
      <c r="CN9513" s="12"/>
      <c r="CO9513" s="12"/>
      <c r="CP9513" s="12"/>
      <c r="CQ9513" s="12"/>
      <c r="CR9513" s="12"/>
      <c r="CS9513" s="12"/>
      <c r="CT9513" s="12"/>
      <c r="CU9513" s="12"/>
      <c r="CV9513" s="12"/>
      <c r="CW9513" s="12"/>
      <c r="CX9513" s="12"/>
      <c r="CY9513" s="12"/>
      <c r="CZ9513" s="12"/>
      <c r="DA9513" s="12"/>
      <c r="DB9513" s="12"/>
      <c r="DC9513" s="12"/>
      <c r="DD9513" s="12"/>
      <c r="DE9513" s="12"/>
      <c r="DF9513" s="12"/>
      <c r="DG9513" s="12"/>
      <c r="DH9513" s="12"/>
      <c r="DI9513" s="12"/>
      <c r="DJ9513" s="12"/>
      <c r="DK9513" s="12"/>
      <c r="DL9513" s="12"/>
      <c r="DM9513" s="12"/>
      <c r="DN9513" s="12"/>
      <c r="DO9513" s="12"/>
      <c r="DP9513" s="12"/>
      <c r="DQ9513" s="12"/>
      <c r="DR9513" s="12"/>
      <c r="DS9513" s="12"/>
      <c r="DT9513" s="12"/>
      <c r="DU9513" s="12"/>
      <c r="DV9513" s="12"/>
      <c r="DW9513" s="12"/>
      <c r="DX9513" s="12"/>
      <c r="DY9513" s="12"/>
      <c r="DZ9513" s="12"/>
      <c r="EA9513" s="12"/>
      <c r="EB9513" s="12"/>
      <c r="EC9513" s="12"/>
      <c r="ED9513" s="12"/>
      <c r="EE9513" s="12"/>
      <c r="EF9513" s="12"/>
      <c r="EG9513" s="12"/>
      <c r="EH9513" s="12"/>
      <c r="EI9513" s="12"/>
      <c r="EJ9513" s="12"/>
      <c r="EK9513" s="12"/>
      <c r="EL9513" s="12"/>
      <c r="EM9513" s="12"/>
      <c r="EN9513" s="12"/>
      <c r="EO9513" s="12"/>
      <c r="EP9513" s="12"/>
      <c r="EQ9513" s="12"/>
      <c r="ER9513" s="12"/>
      <c r="ES9513" s="12"/>
      <c r="ET9513" s="12"/>
      <c r="EU9513" s="12"/>
      <c r="EV9513" s="12"/>
      <c r="EW9513" s="12"/>
      <c r="EX9513" s="12"/>
      <c r="EY9513" s="12"/>
      <c r="EZ9513" s="12"/>
      <c r="FA9513" s="12"/>
      <c r="FB9513" s="12"/>
      <c r="FC9513" s="12"/>
      <c r="FD9513" s="12"/>
      <c r="FE9513" s="12"/>
      <c r="FF9513" s="12"/>
      <c r="FG9513" s="12"/>
      <c r="FH9513" s="12"/>
      <c r="FI9513" s="12"/>
      <c r="FJ9513" s="12"/>
      <c r="FK9513" s="12"/>
      <c r="FL9513" s="12"/>
      <c r="FM9513" s="12"/>
      <c r="FN9513" s="12"/>
      <c r="FO9513" s="12"/>
      <c r="FP9513" s="12"/>
      <c r="FQ9513" s="12"/>
      <c r="FR9513" s="12"/>
      <c r="FS9513" s="12"/>
      <c r="FT9513" s="12"/>
      <c r="FU9513" s="12"/>
      <c r="FV9513" s="12"/>
      <c r="FW9513" s="12"/>
      <c r="FX9513" s="12"/>
      <c r="FY9513" s="12"/>
      <c r="FZ9513" s="12"/>
      <c r="GA9513" s="12"/>
      <c r="GB9513" s="12"/>
      <c r="GC9513" s="12"/>
      <c r="GD9513" s="12"/>
      <c r="GE9513" s="12"/>
      <c r="GF9513" s="12"/>
      <c r="GG9513" s="12"/>
      <c r="GH9513" s="12"/>
      <c r="GI9513" s="12"/>
      <c r="GJ9513" s="12"/>
      <c r="GK9513" s="12"/>
      <c r="GL9513" s="12"/>
      <c r="GM9513" s="12"/>
      <c r="GN9513" s="12"/>
      <c r="GO9513" s="12"/>
      <c r="GP9513" s="12"/>
      <c r="GQ9513" s="12"/>
      <c r="GR9513" s="12"/>
      <c r="GS9513" s="12"/>
      <c r="GT9513" s="12"/>
      <c r="GU9513" s="12"/>
      <c r="GV9513" s="12"/>
      <c r="GW9513" s="12"/>
      <c r="GX9513" s="12"/>
      <c r="GY9513" s="12"/>
      <c r="GZ9513" s="12"/>
      <c r="HA9513" s="12"/>
      <c r="HB9513" s="12"/>
      <c r="HC9513" s="12"/>
      <c r="HD9513" s="12"/>
      <c r="HE9513" s="12"/>
      <c r="HF9513" s="12"/>
      <c r="HG9513" s="12"/>
      <c r="HH9513" s="12"/>
      <c r="HI9513" s="12"/>
      <c r="HJ9513" s="12"/>
      <c r="HK9513" s="12"/>
      <c r="HL9513" s="12"/>
      <c r="HM9513" s="12"/>
      <c r="HN9513" s="12"/>
      <c r="HO9513" s="12"/>
      <c r="HP9513" s="12"/>
      <c r="HQ9513" s="12"/>
      <c r="HR9513" s="12"/>
      <c r="HS9513" s="12"/>
      <c r="HT9513" s="12"/>
      <c r="HU9513" s="12"/>
      <c r="HV9513" s="12"/>
      <c r="HW9513" s="12"/>
      <c r="HX9513" s="12"/>
      <c r="HY9513" s="12"/>
      <c r="HZ9513" s="12"/>
      <c r="IA9513" s="12"/>
      <c r="IB9513" s="12"/>
      <c r="IC9513" s="12"/>
      <c r="ID9513" s="12"/>
      <c r="IE9513" s="12"/>
      <c r="IF9513" s="12"/>
      <c r="IG9513" s="12"/>
      <c r="IH9513" s="12"/>
      <c r="II9513" s="12"/>
      <c r="IJ9513" s="12"/>
      <c r="IK9513" s="12"/>
      <c r="IL9513" s="12"/>
      <c r="IM9513" s="12"/>
      <c r="IN9513" s="12"/>
      <c r="IO9513" s="12"/>
      <c r="IP9513" s="12"/>
      <c r="IQ9513" s="12"/>
      <c r="IR9513" s="12"/>
      <c r="IS9513" s="12"/>
      <c r="IT9513" s="12"/>
      <c r="IU9513" s="12"/>
    </row>
    <row r="9514" spans="1:255" x14ac:dyDescent="0.25">
      <c r="A9514" s="18" t="s">
        <v>7512</v>
      </c>
      <c r="B9514" s="18" t="s">
        <v>7999</v>
      </c>
      <c r="C9514" s="18" t="s">
        <v>467</v>
      </c>
      <c r="D9514" s="19">
        <v>44.888489999999997</v>
      </c>
      <c r="E9514" s="19">
        <v>-93.512895999999998</v>
      </c>
      <c r="F9514" s="12"/>
      <c r="G9514" s="12"/>
      <c r="H9514" s="12"/>
      <c r="I9514" s="12"/>
      <c r="J9514" s="12"/>
      <c r="K9514" s="12"/>
      <c r="L9514" s="12"/>
      <c r="M9514" s="12"/>
      <c r="N9514" s="12"/>
      <c r="O9514" s="12"/>
      <c r="P9514" s="12"/>
      <c r="Q9514" s="12"/>
      <c r="R9514" s="12"/>
      <c r="S9514" s="12"/>
      <c r="T9514" s="12"/>
      <c r="U9514" s="12"/>
      <c r="V9514" s="12"/>
      <c r="W9514" s="12"/>
      <c r="X9514" s="12"/>
      <c r="Y9514" s="12"/>
      <c r="Z9514" s="12"/>
      <c r="AA9514" s="12"/>
      <c r="AB9514" s="12"/>
      <c r="AC9514" s="12"/>
      <c r="AD9514" s="12"/>
      <c r="AE9514" s="12"/>
      <c r="AF9514" s="12"/>
      <c r="AG9514" s="12"/>
      <c r="AH9514" s="12"/>
      <c r="AI9514" s="12"/>
      <c r="AJ9514" s="12"/>
      <c r="AK9514" s="12"/>
      <c r="AL9514" s="12"/>
      <c r="AM9514" s="12"/>
      <c r="AN9514" s="12"/>
      <c r="AO9514" s="12"/>
      <c r="AP9514" s="12"/>
      <c r="AQ9514" s="12"/>
      <c r="AR9514" s="12"/>
      <c r="AS9514" s="12"/>
      <c r="AT9514" s="12"/>
      <c r="AU9514" s="12"/>
      <c r="AV9514" s="12"/>
      <c r="AW9514" s="12"/>
      <c r="AX9514" s="12"/>
      <c r="AY9514" s="12"/>
      <c r="AZ9514" s="12"/>
      <c r="BA9514" s="12"/>
      <c r="BB9514" s="12"/>
      <c r="BC9514" s="12"/>
      <c r="BD9514" s="12"/>
      <c r="BE9514" s="12"/>
      <c r="BF9514" s="12"/>
      <c r="BG9514" s="12"/>
      <c r="BH9514" s="12"/>
      <c r="BI9514" s="12"/>
      <c r="BJ9514" s="12"/>
      <c r="BK9514" s="12"/>
      <c r="BL9514" s="12"/>
      <c r="BM9514" s="12"/>
      <c r="BN9514" s="12"/>
      <c r="BO9514" s="12"/>
      <c r="BP9514" s="12"/>
      <c r="BQ9514" s="12"/>
      <c r="BR9514" s="12"/>
      <c r="BS9514" s="12"/>
      <c r="BT9514" s="12"/>
      <c r="BU9514" s="12"/>
      <c r="BV9514" s="12"/>
      <c r="BW9514" s="12"/>
      <c r="BX9514" s="12"/>
      <c r="BY9514" s="12"/>
      <c r="BZ9514" s="12"/>
      <c r="CA9514" s="12"/>
      <c r="CB9514" s="12"/>
      <c r="CC9514" s="12"/>
      <c r="CD9514" s="12"/>
      <c r="CE9514" s="12"/>
      <c r="CF9514" s="12"/>
      <c r="CG9514" s="12"/>
      <c r="CH9514" s="12"/>
      <c r="CI9514" s="12"/>
      <c r="CJ9514" s="12"/>
      <c r="CK9514" s="12"/>
      <c r="CL9514" s="12"/>
      <c r="CM9514" s="12"/>
      <c r="CN9514" s="12"/>
      <c r="CO9514" s="12"/>
      <c r="CP9514" s="12"/>
      <c r="CQ9514" s="12"/>
      <c r="CR9514" s="12"/>
      <c r="CS9514" s="12"/>
      <c r="CT9514" s="12"/>
      <c r="CU9514" s="12"/>
      <c r="CV9514" s="12"/>
      <c r="CW9514" s="12"/>
      <c r="CX9514" s="12"/>
      <c r="CY9514" s="12"/>
      <c r="CZ9514" s="12"/>
      <c r="DA9514" s="12"/>
      <c r="DB9514" s="12"/>
      <c r="DC9514" s="12"/>
      <c r="DD9514" s="12"/>
      <c r="DE9514" s="12"/>
      <c r="DF9514" s="12"/>
      <c r="DG9514" s="12"/>
      <c r="DH9514" s="12"/>
      <c r="DI9514" s="12"/>
      <c r="DJ9514" s="12"/>
      <c r="DK9514" s="12"/>
      <c r="DL9514" s="12"/>
      <c r="DM9514" s="12"/>
      <c r="DN9514" s="12"/>
      <c r="DO9514" s="12"/>
      <c r="DP9514" s="12"/>
      <c r="DQ9514" s="12"/>
      <c r="DR9514" s="12"/>
      <c r="DS9514" s="12"/>
      <c r="DT9514" s="12"/>
      <c r="DU9514" s="12"/>
      <c r="DV9514" s="12"/>
      <c r="DW9514" s="12"/>
      <c r="DX9514" s="12"/>
      <c r="DY9514" s="12"/>
      <c r="DZ9514" s="12"/>
      <c r="EA9514" s="12"/>
      <c r="EB9514" s="12"/>
      <c r="EC9514" s="12"/>
      <c r="ED9514" s="12"/>
      <c r="EE9514" s="12"/>
      <c r="EF9514" s="12"/>
      <c r="EG9514" s="12"/>
      <c r="EH9514" s="12"/>
      <c r="EI9514" s="12"/>
      <c r="EJ9514" s="12"/>
      <c r="EK9514" s="12"/>
      <c r="EL9514" s="12"/>
      <c r="EM9514" s="12"/>
      <c r="EN9514" s="12"/>
      <c r="EO9514" s="12"/>
      <c r="EP9514" s="12"/>
      <c r="EQ9514" s="12"/>
      <c r="ER9514" s="12"/>
      <c r="ES9514" s="12"/>
      <c r="ET9514" s="12"/>
      <c r="EU9514" s="12"/>
      <c r="EV9514" s="12"/>
      <c r="EW9514" s="12"/>
      <c r="EX9514" s="12"/>
      <c r="EY9514" s="12"/>
      <c r="EZ9514" s="12"/>
      <c r="FA9514" s="12"/>
      <c r="FB9514" s="12"/>
      <c r="FC9514" s="12"/>
      <c r="FD9514" s="12"/>
      <c r="FE9514" s="12"/>
      <c r="FF9514" s="12"/>
      <c r="FG9514" s="12"/>
      <c r="FH9514" s="12"/>
      <c r="FI9514" s="12"/>
      <c r="FJ9514" s="12"/>
      <c r="FK9514" s="12"/>
      <c r="FL9514" s="12"/>
      <c r="FM9514" s="12"/>
      <c r="FN9514" s="12"/>
      <c r="FO9514" s="12"/>
      <c r="FP9514" s="12"/>
      <c r="FQ9514" s="12"/>
      <c r="FR9514" s="12"/>
      <c r="FS9514" s="12"/>
      <c r="FT9514" s="12"/>
      <c r="FU9514" s="12"/>
      <c r="FV9514" s="12"/>
      <c r="FW9514" s="12"/>
      <c r="FX9514" s="12"/>
      <c r="FY9514" s="12"/>
      <c r="FZ9514" s="12"/>
      <c r="GA9514" s="12"/>
      <c r="GB9514" s="12"/>
      <c r="GC9514" s="12"/>
      <c r="GD9514" s="12"/>
      <c r="GE9514" s="12"/>
      <c r="GF9514" s="12"/>
      <c r="GG9514" s="12"/>
      <c r="GH9514" s="12"/>
      <c r="GI9514" s="12"/>
      <c r="GJ9514" s="12"/>
      <c r="GK9514" s="12"/>
      <c r="GL9514" s="12"/>
      <c r="GM9514" s="12"/>
      <c r="GN9514" s="12"/>
      <c r="GO9514" s="12"/>
      <c r="GP9514" s="12"/>
      <c r="GQ9514" s="12"/>
      <c r="GR9514" s="12"/>
      <c r="GS9514" s="12"/>
      <c r="GT9514" s="12"/>
      <c r="GU9514" s="12"/>
      <c r="GV9514" s="12"/>
      <c r="GW9514" s="12"/>
      <c r="GX9514" s="12"/>
      <c r="GY9514" s="12"/>
      <c r="GZ9514" s="12"/>
      <c r="HA9514" s="12"/>
      <c r="HB9514" s="12"/>
      <c r="HC9514" s="12"/>
      <c r="HD9514" s="12"/>
      <c r="HE9514" s="12"/>
      <c r="HF9514" s="12"/>
      <c r="HG9514" s="12"/>
      <c r="HH9514" s="12"/>
      <c r="HI9514" s="12"/>
      <c r="HJ9514" s="12"/>
      <c r="HK9514" s="12"/>
      <c r="HL9514" s="12"/>
      <c r="HM9514" s="12"/>
      <c r="HN9514" s="12"/>
      <c r="HO9514" s="12"/>
      <c r="HP9514" s="12"/>
      <c r="HQ9514" s="12"/>
      <c r="HR9514" s="12"/>
      <c r="HS9514" s="12"/>
      <c r="HT9514" s="12"/>
      <c r="HU9514" s="12"/>
      <c r="HV9514" s="12"/>
      <c r="HW9514" s="12"/>
      <c r="HX9514" s="12"/>
      <c r="HY9514" s="12"/>
      <c r="HZ9514" s="12"/>
      <c r="IA9514" s="12"/>
      <c r="IB9514" s="12"/>
      <c r="IC9514" s="12"/>
      <c r="ID9514" s="12"/>
      <c r="IE9514" s="12"/>
      <c r="IF9514" s="12"/>
      <c r="IG9514" s="12"/>
      <c r="IH9514" s="12"/>
      <c r="II9514" s="12"/>
      <c r="IJ9514" s="12"/>
      <c r="IK9514" s="12"/>
      <c r="IL9514" s="12"/>
      <c r="IM9514" s="12"/>
      <c r="IN9514" s="12"/>
      <c r="IO9514" s="12"/>
      <c r="IP9514" s="12"/>
      <c r="IQ9514" s="12"/>
      <c r="IR9514" s="12"/>
      <c r="IS9514" s="12"/>
      <c r="IT9514" s="12"/>
      <c r="IU9514" s="12"/>
    </row>
    <row r="9515" spans="1:255" x14ac:dyDescent="0.25">
      <c r="A9515" s="18" t="s">
        <v>7512</v>
      </c>
      <c r="B9515" s="18" t="s">
        <v>8000</v>
      </c>
      <c r="C9515" s="18" t="s">
        <v>467</v>
      </c>
      <c r="D9515" s="19">
        <v>44.888283999999999</v>
      </c>
      <c r="E9515" s="19">
        <v>-93.520527999999999</v>
      </c>
      <c r="F9515" s="12"/>
      <c r="G9515" s="12"/>
      <c r="H9515" s="12"/>
      <c r="I9515" s="12"/>
      <c r="J9515" s="12"/>
      <c r="K9515" s="12"/>
      <c r="L9515" s="12"/>
      <c r="M9515" s="12"/>
      <c r="N9515" s="12"/>
      <c r="O9515" s="12"/>
      <c r="P9515" s="12"/>
      <c r="Q9515" s="12"/>
      <c r="R9515" s="12"/>
      <c r="S9515" s="12"/>
      <c r="T9515" s="12"/>
      <c r="U9515" s="12"/>
      <c r="V9515" s="12"/>
      <c r="W9515" s="12"/>
      <c r="X9515" s="12"/>
      <c r="Y9515" s="12"/>
      <c r="Z9515" s="12"/>
      <c r="AA9515" s="12"/>
      <c r="AB9515" s="12"/>
      <c r="AC9515" s="12"/>
      <c r="AD9515" s="12"/>
      <c r="AE9515" s="12"/>
      <c r="AF9515" s="12"/>
      <c r="AG9515" s="12"/>
      <c r="AH9515" s="12"/>
      <c r="AI9515" s="12"/>
      <c r="AJ9515" s="12"/>
      <c r="AK9515" s="12"/>
      <c r="AL9515" s="12"/>
      <c r="AM9515" s="12"/>
      <c r="AN9515" s="12"/>
      <c r="AO9515" s="12"/>
      <c r="AP9515" s="12"/>
      <c r="AQ9515" s="12"/>
      <c r="AR9515" s="12"/>
      <c r="AS9515" s="12"/>
      <c r="AT9515" s="12"/>
      <c r="AU9515" s="12"/>
      <c r="AV9515" s="12"/>
      <c r="AW9515" s="12"/>
      <c r="AX9515" s="12"/>
      <c r="AY9515" s="12"/>
      <c r="AZ9515" s="12"/>
      <c r="BA9515" s="12"/>
      <c r="BB9515" s="12"/>
      <c r="BC9515" s="12"/>
      <c r="BD9515" s="12"/>
      <c r="BE9515" s="12"/>
      <c r="BF9515" s="12"/>
      <c r="BG9515" s="12"/>
      <c r="BH9515" s="12"/>
      <c r="BI9515" s="12"/>
      <c r="BJ9515" s="12"/>
      <c r="BK9515" s="12"/>
      <c r="BL9515" s="12"/>
      <c r="BM9515" s="12"/>
      <c r="BN9515" s="12"/>
      <c r="BO9515" s="12"/>
      <c r="BP9515" s="12"/>
      <c r="BQ9515" s="12"/>
      <c r="BR9515" s="12"/>
      <c r="BS9515" s="12"/>
      <c r="BT9515" s="12"/>
      <c r="BU9515" s="12"/>
      <c r="BV9515" s="12"/>
      <c r="BW9515" s="12"/>
      <c r="BX9515" s="12"/>
      <c r="BY9515" s="12"/>
      <c r="BZ9515" s="12"/>
      <c r="CA9515" s="12"/>
      <c r="CB9515" s="12"/>
      <c r="CC9515" s="12"/>
      <c r="CD9515" s="12"/>
      <c r="CE9515" s="12"/>
      <c r="CF9515" s="12"/>
      <c r="CG9515" s="12"/>
      <c r="CH9515" s="12"/>
      <c r="CI9515" s="12"/>
      <c r="CJ9515" s="12"/>
      <c r="CK9515" s="12"/>
      <c r="CL9515" s="12"/>
      <c r="CM9515" s="12"/>
      <c r="CN9515" s="12"/>
      <c r="CO9515" s="12"/>
      <c r="CP9515" s="12"/>
      <c r="CQ9515" s="12"/>
      <c r="CR9515" s="12"/>
      <c r="CS9515" s="12"/>
      <c r="CT9515" s="12"/>
      <c r="CU9515" s="12"/>
      <c r="CV9515" s="12"/>
      <c r="CW9515" s="12"/>
      <c r="CX9515" s="12"/>
      <c r="CY9515" s="12"/>
      <c r="CZ9515" s="12"/>
      <c r="DA9515" s="12"/>
      <c r="DB9515" s="12"/>
      <c r="DC9515" s="12"/>
      <c r="DD9515" s="12"/>
      <c r="DE9515" s="12"/>
      <c r="DF9515" s="12"/>
      <c r="DG9515" s="12"/>
      <c r="DH9515" s="12"/>
      <c r="DI9515" s="12"/>
      <c r="DJ9515" s="12"/>
      <c r="DK9515" s="12"/>
      <c r="DL9515" s="12"/>
      <c r="DM9515" s="12"/>
      <c r="DN9515" s="12"/>
      <c r="DO9515" s="12"/>
      <c r="DP9515" s="12"/>
      <c r="DQ9515" s="12"/>
      <c r="DR9515" s="12"/>
      <c r="DS9515" s="12"/>
      <c r="DT9515" s="12"/>
      <c r="DU9515" s="12"/>
      <c r="DV9515" s="12"/>
      <c r="DW9515" s="12"/>
      <c r="DX9515" s="12"/>
      <c r="DY9515" s="12"/>
      <c r="DZ9515" s="12"/>
      <c r="EA9515" s="12"/>
      <c r="EB9515" s="12"/>
      <c r="EC9515" s="12"/>
      <c r="ED9515" s="12"/>
      <c r="EE9515" s="12"/>
      <c r="EF9515" s="12"/>
      <c r="EG9515" s="12"/>
      <c r="EH9515" s="12"/>
      <c r="EI9515" s="12"/>
      <c r="EJ9515" s="12"/>
      <c r="EK9515" s="12"/>
      <c r="EL9515" s="12"/>
      <c r="EM9515" s="12"/>
      <c r="EN9515" s="12"/>
      <c r="EO9515" s="12"/>
      <c r="EP9515" s="12"/>
      <c r="EQ9515" s="12"/>
      <c r="ER9515" s="12"/>
      <c r="ES9515" s="12"/>
      <c r="ET9515" s="12"/>
      <c r="EU9515" s="12"/>
      <c r="EV9515" s="12"/>
      <c r="EW9515" s="12"/>
      <c r="EX9515" s="12"/>
      <c r="EY9515" s="12"/>
      <c r="EZ9515" s="12"/>
      <c r="FA9515" s="12"/>
      <c r="FB9515" s="12"/>
      <c r="FC9515" s="12"/>
      <c r="FD9515" s="12"/>
      <c r="FE9515" s="12"/>
      <c r="FF9515" s="12"/>
      <c r="FG9515" s="12"/>
      <c r="FH9515" s="12"/>
      <c r="FI9515" s="12"/>
      <c r="FJ9515" s="12"/>
      <c r="FK9515" s="12"/>
      <c r="FL9515" s="12"/>
      <c r="FM9515" s="12"/>
      <c r="FN9515" s="12"/>
      <c r="FO9515" s="12"/>
      <c r="FP9515" s="12"/>
      <c r="FQ9515" s="12"/>
      <c r="FR9515" s="12"/>
      <c r="FS9515" s="12"/>
      <c r="FT9515" s="12"/>
      <c r="FU9515" s="12"/>
      <c r="FV9515" s="12"/>
      <c r="FW9515" s="12"/>
      <c r="FX9515" s="12"/>
      <c r="FY9515" s="12"/>
      <c r="FZ9515" s="12"/>
      <c r="GA9515" s="12"/>
      <c r="GB9515" s="12"/>
      <c r="GC9515" s="12"/>
      <c r="GD9515" s="12"/>
      <c r="GE9515" s="12"/>
      <c r="GF9515" s="12"/>
      <c r="GG9515" s="12"/>
      <c r="GH9515" s="12"/>
      <c r="GI9515" s="12"/>
      <c r="GJ9515" s="12"/>
      <c r="GK9515" s="12"/>
      <c r="GL9515" s="12"/>
      <c r="GM9515" s="12"/>
      <c r="GN9515" s="12"/>
      <c r="GO9515" s="12"/>
      <c r="GP9515" s="12"/>
      <c r="GQ9515" s="12"/>
      <c r="GR9515" s="12"/>
      <c r="GS9515" s="12"/>
      <c r="GT9515" s="12"/>
      <c r="GU9515" s="12"/>
      <c r="GV9515" s="12"/>
      <c r="GW9515" s="12"/>
      <c r="GX9515" s="12"/>
      <c r="GY9515" s="12"/>
      <c r="GZ9515" s="12"/>
      <c r="HA9515" s="12"/>
      <c r="HB9515" s="12"/>
      <c r="HC9515" s="12"/>
      <c r="HD9515" s="12"/>
      <c r="HE9515" s="12"/>
      <c r="HF9515" s="12"/>
      <c r="HG9515" s="12"/>
      <c r="HH9515" s="12"/>
      <c r="HI9515" s="12"/>
      <c r="HJ9515" s="12"/>
      <c r="HK9515" s="12"/>
      <c r="HL9515" s="12"/>
      <c r="HM9515" s="12"/>
      <c r="HN9515" s="12"/>
      <c r="HO9515" s="12"/>
      <c r="HP9515" s="12"/>
      <c r="HQ9515" s="12"/>
      <c r="HR9515" s="12"/>
      <c r="HS9515" s="12"/>
      <c r="HT9515" s="12"/>
      <c r="HU9515" s="12"/>
      <c r="HV9515" s="12"/>
      <c r="HW9515" s="12"/>
      <c r="HX9515" s="12"/>
      <c r="HY9515" s="12"/>
      <c r="HZ9515" s="12"/>
      <c r="IA9515" s="12"/>
      <c r="IB9515" s="12"/>
      <c r="IC9515" s="12"/>
      <c r="ID9515" s="12"/>
      <c r="IE9515" s="12"/>
      <c r="IF9515" s="12"/>
      <c r="IG9515" s="12"/>
      <c r="IH9515" s="12"/>
      <c r="II9515" s="12"/>
      <c r="IJ9515" s="12"/>
      <c r="IK9515" s="12"/>
      <c r="IL9515" s="12"/>
      <c r="IM9515" s="12"/>
      <c r="IN9515" s="12"/>
      <c r="IO9515" s="12"/>
      <c r="IP9515" s="12"/>
      <c r="IQ9515" s="12"/>
      <c r="IR9515" s="12"/>
      <c r="IS9515" s="12"/>
      <c r="IT9515" s="12"/>
      <c r="IU9515" s="12"/>
    </row>
    <row r="9516" spans="1:255" x14ac:dyDescent="0.25">
      <c r="A9516" s="18" t="s">
        <v>7512</v>
      </c>
      <c r="B9516" s="18" t="s">
        <v>8001</v>
      </c>
      <c r="C9516" s="18" t="s">
        <v>467</v>
      </c>
      <c r="D9516" s="19">
        <v>44.886504000000002</v>
      </c>
      <c r="E9516" s="19">
        <v>-93.520521000000002</v>
      </c>
      <c r="F9516" s="12"/>
      <c r="G9516" s="12"/>
      <c r="H9516" s="12"/>
      <c r="I9516" s="12"/>
      <c r="J9516" s="12"/>
      <c r="K9516" s="12"/>
      <c r="L9516" s="12"/>
      <c r="M9516" s="12"/>
      <c r="N9516" s="12"/>
      <c r="O9516" s="12"/>
      <c r="P9516" s="12"/>
      <c r="Q9516" s="12"/>
      <c r="R9516" s="12"/>
      <c r="S9516" s="12"/>
      <c r="T9516" s="12"/>
      <c r="U9516" s="12"/>
      <c r="V9516" s="12"/>
      <c r="W9516" s="12"/>
      <c r="X9516" s="12"/>
      <c r="Y9516" s="12"/>
      <c r="Z9516" s="12"/>
      <c r="AA9516" s="12"/>
      <c r="AB9516" s="12"/>
      <c r="AC9516" s="12"/>
      <c r="AD9516" s="12"/>
      <c r="AE9516" s="12"/>
      <c r="AF9516" s="12"/>
      <c r="AG9516" s="12"/>
      <c r="AH9516" s="12"/>
      <c r="AI9516" s="12"/>
      <c r="AJ9516" s="12"/>
      <c r="AK9516" s="12"/>
      <c r="AL9516" s="12"/>
      <c r="AM9516" s="12"/>
      <c r="AN9516" s="12"/>
      <c r="AO9516" s="12"/>
      <c r="AP9516" s="12"/>
      <c r="AQ9516" s="12"/>
      <c r="AR9516" s="12"/>
      <c r="AS9516" s="12"/>
      <c r="AT9516" s="12"/>
      <c r="AU9516" s="12"/>
      <c r="AV9516" s="12"/>
      <c r="AW9516" s="12"/>
      <c r="AX9516" s="12"/>
      <c r="AY9516" s="12"/>
      <c r="AZ9516" s="12"/>
      <c r="BA9516" s="12"/>
      <c r="BB9516" s="12"/>
      <c r="BC9516" s="12"/>
      <c r="BD9516" s="12"/>
      <c r="BE9516" s="12"/>
      <c r="BF9516" s="12"/>
      <c r="BG9516" s="12"/>
      <c r="BH9516" s="12"/>
      <c r="BI9516" s="12"/>
      <c r="BJ9516" s="12"/>
      <c r="BK9516" s="12"/>
      <c r="BL9516" s="12"/>
      <c r="BM9516" s="12"/>
      <c r="BN9516" s="12"/>
      <c r="BO9516" s="12"/>
      <c r="BP9516" s="12"/>
      <c r="BQ9516" s="12"/>
      <c r="BR9516" s="12"/>
      <c r="BS9516" s="12"/>
      <c r="BT9516" s="12"/>
      <c r="BU9516" s="12"/>
      <c r="BV9516" s="12"/>
      <c r="BW9516" s="12"/>
      <c r="BX9516" s="12"/>
      <c r="BY9516" s="12"/>
      <c r="BZ9516" s="12"/>
      <c r="CA9516" s="12"/>
      <c r="CB9516" s="12"/>
      <c r="CC9516" s="12"/>
      <c r="CD9516" s="12"/>
      <c r="CE9516" s="12"/>
      <c r="CF9516" s="12"/>
      <c r="CG9516" s="12"/>
      <c r="CH9516" s="12"/>
      <c r="CI9516" s="12"/>
      <c r="CJ9516" s="12"/>
      <c r="CK9516" s="12"/>
      <c r="CL9516" s="12"/>
      <c r="CM9516" s="12"/>
      <c r="CN9516" s="12"/>
      <c r="CO9516" s="12"/>
      <c r="CP9516" s="12"/>
      <c r="CQ9516" s="12"/>
      <c r="CR9516" s="12"/>
      <c r="CS9516" s="12"/>
      <c r="CT9516" s="12"/>
      <c r="CU9516" s="12"/>
      <c r="CV9516" s="12"/>
      <c r="CW9516" s="12"/>
      <c r="CX9516" s="12"/>
      <c r="CY9516" s="12"/>
      <c r="CZ9516" s="12"/>
      <c r="DA9516" s="12"/>
      <c r="DB9516" s="12"/>
      <c r="DC9516" s="12"/>
      <c r="DD9516" s="12"/>
      <c r="DE9516" s="12"/>
      <c r="DF9516" s="12"/>
      <c r="DG9516" s="12"/>
      <c r="DH9516" s="12"/>
      <c r="DI9516" s="12"/>
      <c r="DJ9516" s="12"/>
      <c r="DK9516" s="12"/>
      <c r="DL9516" s="12"/>
      <c r="DM9516" s="12"/>
      <c r="DN9516" s="12"/>
      <c r="DO9516" s="12"/>
      <c r="DP9516" s="12"/>
      <c r="DQ9516" s="12"/>
      <c r="DR9516" s="12"/>
      <c r="DS9516" s="12"/>
      <c r="DT9516" s="12"/>
      <c r="DU9516" s="12"/>
      <c r="DV9516" s="12"/>
      <c r="DW9516" s="12"/>
      <c r="DX9516" s="12"/>
      <c r="DY9516" s="12"/>
      <c r="DZ9516" s="12"/>
      <c r="EA9516" s="12"/>
      <c r="EB9516" s="12"/>
      <c r="EC9516" s="12"/>
      <c r="ED9516" s="12"/>
      <c r="EE9516" s="12"/>
      <c r="EF9516" s="12"/>
      <c r="EG9516" s="12"/>
      <c r="EH9516" s="12"/>
      <c r="EI9516" s="12"/>
      <c r="EJ9516" s="12"/>
      <c r="EK9516" s="12"/>
      <c r="EL9516" s="12"/>
      <c r="EM9516" s="12"/>
      <c r="EN9516" s="12"/>
      <c r="EO9516" s="12"/>
      <c r="EP9516" s="12"/>
      <c r="EQ9516" s="12"/>
      <c r="ER9516" s="12"/>
      <c r="ES9516" s="12"/>
      <c r="ET9516" s="12"/>
      <c r="EU9516" s="12"/>
      <c r="EV9516" s="12"/>
      <c r="EW9516" s="12"/>
      <c r="EX9516" s="12"/>
      <c r="EY9516" s="12"/>
      <c r="EZ9516" s="12"/>
      <c r="FA9516" s="12"/>
      <c r="FB9516" s="12"/>
      <c r="FC9516" s="12"/>
      <c r="FD9516" s="12"/>
      <c r="FE9516" s="12"/>
      <c r="FF9516" s="12"/>
      <c r="FG9516" s="12"/>
      <c r="FH9516" s="12"/>
      <c r="FI9516" s="12"/>
      <c r="FJ9516" s="12"/>
      <c r="FK9516" s="12"/>
      <c r="FL9516" s="12"/>
      <c r="FM9516" s="12"/>
      <c r="FN9516" s="12"/>
      <c r="FO9516" s="12"/>
      <c r="FP9516" s="12"/>
      <c r="FQ9516" s="12"/>
      <c r="FR9516" s="12"/>
      <c r="FS9516" s="12"/>
      <c r="FT9516" s="12"/>
      <c r="FU9516" s="12"/>
      <c r="FV9516" s="12"/>
      <c r="FW9516" s="12"/>
      <c r="FX9516" s="12"/>
      <c r="FY9516" s="12"/>
      <c r="FZ9516" s="12"/>
      <c r="GA9516" s="12"/>
      <c r="GB9516" s="12"/>
      <c r="GC9516" s="12"/>
      <c r="GD9516" s="12"/>
      <c r="GE9516" s="12"/>
      <c r="GF9516" s="12"/>
      <c r="GG9516" s="12"/>
      <c r="GH9516" s="12"/>
      <c r="GI9516" s="12"/>
      <c r="GJ9516" s="12"/>
      <c r="GK9516" s="12"/>
      <c r="GL9516" s="12"/>
      <c r="GM9516" s="12"/>
      <c r="GN9516" s="12"/>
      <c r="GO9516" s="12"/>
      <c r="GP9516" s="12"/>
      <c r="GQ9516" s="12"/>
      <c r="GR9516" s="12"/>
      <c r="GS9516" s="12"/>
      <c r="GT9516" s="12"/>
      <c r="GU9516" s="12"/>
      <c r="GV9516" s="12"/>
      <c r="GW9516" s="12"/>
      <c r="GX9516" s="12"/>
      <c r="GY9516" s="12"/>
      <c r="GZ9516" s="12"/>
      <c r="HA9516" s="12"/>
      <c r="HB9516" s="12"/>
      <c r="HC9516" s="12"/>
      <c r="HD9516" s="12"/>
      <c r="HE9516" s="12"/>
      <c r="HF9516" s="12"/>
      <c r="HG9516" s="12"/>
      <c r="HH9516" s="12"/>
      <c r="HI9516" s="12"/>
      <c r="HJ9516" s="12"/>
      <c r="HK9516" s="12"/>
      <c r="HL9516" s="12"/>
      <c r="HM9516" s="12"/>
      <c r="HN9516" s="12"/>
      <c r="HO9516" s="12"/>
      <c r="HP9516" s="12"/>
      <c r="HQ9516" s="12"/>
      <c r="HR9516" s="12"/>
      <c r="HS9516" s="12"/>
      <c r="HT9516" s="12"/>
      <c r="HU9516" s="12"/>
      <c r="HV9516" s="12"/>
      <c r="HW9516" s="12"/>
      <c r="HX9516" s="12"/>
      <c r="HY9516" s="12"/>
      <c r="HZ9516" s="12"/>
      <c r="IA9516" s="12"/>
      <c r="IB9516" s="12"/>
      <c r="IC9516" s="12"/>
      <c r="ID9516" s="12"/>
      <c r="IE9516" s="12"/>
      <c r="IF9516" s="12"/>
      <c r="IG9516" s="12"/>
      <c r="IH9516" s="12"/>
      <c r="II9516" s="12"/>
      <c r="IJ9516" s="12"/>
      <c r="IK9516" s="12"/>
      <c r="IL9516" s="12"/>
      <c r="IM9516" s="12"/>
      <c r="IN9516" s="12"/>
      <c r="IO9516" s="12"/>
      <c r="IP9516" s="12"/>
      <c r="IQ9516" s="12"/>
      <c r="IR9516" s="12"/>
      <c r="IS9516" s="12"/>
      <c r="IT9516" s="12"/>
      <c r="IU9516" s="12"/>
    </row>
    <row r="9517" spans="1:255" x14ac:dyDescent="0.25">
      <c r="A9517" s="18" t="s">
        <v>7512</v>
      </c>
      <c r="B9517" s="18" t="s">
        <v>8002</v>
      </c>
      <c r="C9517" s="18" t="s">
        <v>467</v>
      </c>
      <c r="D9517" s="19">
        <v>44.884172</v>
      </c>
      <c r="E9517" s="19">
        <v>-93.512808000000007</v>
      </c>
      <c r="F9517" s="12"/>
      <c r="G9517" s="12"/>
      <c r="H9517" s="12"/>
      <c r="I9517" s="12"/>
      <c r="J9517" s="12"/>
      <c r="K9517" s="12"/>
      <c r="L9517" s="12"/>
      <c r="M9517" s="12"/>
      <c r="N9517" s="12"/>
      <c r="O9517" s="12"/>
      <c r="P9517" s="12"/>
      <c r="Q9517" s="12"/>
      <c r="R9517" s="12"/>
      <c r="S9517" s="12"/>
      <c r="T9517" s="12"/>
      <c r="U9517" s="12"/>
      <c r="V9517" s="12"/>
      <c r="W9517" s="12"/>
      <c r="X9517" s="12"/>
      <c r="Y9517" s="12"/>
      <c r="Z9517" s="12"/>
      <c r="AA9517" s="12"/>
      <c r="AB9517" s="12"/>
      <c r="AC9517" s="12"/>
      <c r="AD9517" s="12"/>
      <c r="AE9517" s="12"/>
      <c r="AF9517" s="12"/>
      <c r="AG9517" s="12"/>
      <c r="AH9517" s="12"/>
      <c r="AI9517" s="12"/>
      <c r="AJ9517" s="12"/>
      <c r="AK9517" s="12"/>
      <c r="AL9517" s="12"/>
      <c r="AM9517" s="12"/>
      <c r="AN9517" s="12"/>
      <c r="AO9517" s="12"/>
      <c r="AP9517" s="12"/>
      <c r="AQ9517" s="12"/>
      <c r="AR9517" s="12"/>
      <c r="AS9517" s="12"/>
      <c r="AT9517" s="12"/>
      <c r="AU9517" s="12"/>
      <c r="AV9517" s="12"/>
      <c r="AW9517" s="12"/>
      <c r="AX9517" s="12"/>
      <c r="AY9517" s="12"/>
      <c r="AZ9517" s="12"/>
      <c r="BA9517" s="12"/>
      <c r="BB9517" s="12"/>
      <c r="BC9517" s="12"/>
      <c r="BD9517" s="12"/>
      <c r="BE9517" s="12"/>
      <c r="BF9517" s="12"/>
      <c r="BG9517" s="12"/>
      <c r="BH9517" s="12"/>
      <c r="BI9517" s="12"/>
      <c r="BJ9517" s="12"/>
      <c r="BK9517" s="12"/>
      <c r="BL9517" s="12"/>
      <c r="BM9517" s="12"/>
      <c r="BN9517" s="12"/>
      <c r="BO9517" s="12"/>
      <c r="BP9517" s="12"/>
      <c r="BQ9517" s="12"/>
      <c r="BR9517" s="12"/>
      <c r="BS9517" s="12"/>
      <c r="BT9517" s="12"/>
      <c r="BU9517" s="12"/>
      <c r="BV9517" s="12"/>
      <c r="BW9517" s="12"/>
      <c r="BX9517" s="12"/>
      <c r="BY9517" s="12"/>
      <c r="BZ9517" s="12"/>
      <c r="CA9517" s="12"/>
      <c r="CB9517" s="12"/>
      <c r="CC9517" s="12"/>
      <c r="CD9517" s="12"/>
      <c r="CE9517" s="12"/>
      <c r="CF9517" s="12"/>
      <c r="CG9517" s="12"/>
      <c r="CH9517" s="12"/>
      <c r="CI9517" s="12"/>
      <c r="CJ9517" s="12"/>
      <c r="CK9517" s="12"/>
      <c r="CL9517" s="12"/>
      <c r="CM9517" s="12"/>
      <c r="CN9517" s="12"/>
      <c r="CO9517" s="12"/>
      <c r="CP9517" s="12"/>
      <c r="CQ9517" s="12"/>
      <c r="CR9517" s="12"/>
      <c r="CS9517" s="12"/>
      <c r="CT9517" s="12"/>
      <c r="CU9517" s="12"/>
      <c r="CV9517" s="12"/>
      <c r="CW9517" s="12"/>
      <c r="CX9517" s="12"/>
      <c r="CY9517" s="12"/>
      <c r="CZ9517" s="12"/>
      <c r="DA9517" s="12"/>
      <c r="DB9517" s="12"/>
      <c r="DC9517" s="12"/>
      <c r="DD9517" s="12"/>
      <c r="DE9517" s="12"/>
      <c r="DF9517" s="12"/>
      <c r="DG9517" s="12"/>
      <c r="DH9517" s="12"/>
      <c r="DI9517" s="12"/>
      <c r="DJ9517" s="12"/>
      <c r="DK9517" s="12"/>
      <c r="DL9517" s="12"/>
      <c r="DM9517" s="12"/>
      <c r="DN9517" s="12"/>
      <c r="DO9517" s="12"/>
      <c r="DP9517" s="12"/>
      <c r="DQ9517" s="12"/>
      <c r="DR9517" s="12"/>
      <c r="DS9517" s="12"/>
      <c r="DT9517" s="12"/>
      <c r="DU9517" s="12"/>
      <c r="DV9517" s="12"/>
      <c r="DW9517" s="12"/>
      <c r="DX9517" s="12"/>
      <c r="DY9517" s="12"/>
      <c r="DZ9517" s="12"/>
      <c r="EA9517" s="12"/>
      <c r="EB9517" s="12"/>
      <c r="EC9517" s="12"/>
      <c r="ED9517" s="12"/>
      <c r="EE9517" s="12"/>
      <c r="EF9517" s="12"/>
      <c r="EG9517" s="12"/>
      <c r="EH9517" s="12"/>
      <c r="EI9517" s="12"/>
      <c r="EJ9517" s="12"/>
      <c r="EK9517" s="12"/>
      <c r="EL9517" s="12"/>
      <c r="EM9517" s="12"/>
      <c r="EN9517" s="12"/>
      <c r="EO9517" s="12"/>
      <c r="EP9517" s="12"/>
      <c r="EQ9517" s="12"/>
      <c r="ER9517" s="12"/>
      <c r="ES9517" s="12"/>
      <c r="ET9517" s="12"/>
      <c r="EU9517" s="12"/>
      <c r="EV9517" s="12"/>
      <c r="EW9517" s="12"/>
      <c r="EX9517" s="12"/>
      <c r="EY9517" s="12"/>
      <c r="EZ9517" s="12"/>
      <c r="FA9517" s="12"/>
      <c r="FB9517" s="12"/>
      <c r="FC9517" s="12"/>
      <c r="FD9517" s="12"/>
      <c r="FE9517" s="12"/>
      <c r="FF9517" s="12"/>
      <c r="FG9517" s="12"/>
      <c r="FH9517" s="12"/>
      <c r="FI9517" s="12"/>
      <c r="FJ9517" s="12"/>
      <c r="FK9517" s="12"/>
      <c r="FL9517" s="12"/>
      <c r="FM9517" s="12"/>
      <c r="FN9517" s="12"/>
      <c r="FO9517" s="12"/>
      <c r="FP9517" s="12"/>
      <c r="FQ9517" s="12"/>
      <c r="FR9517" s="12"/>
      <c r="FS9517" s="12"/>
      <c r="FT9517" s="12"/>
      <c r="FU9517" s="12"/>
      <c r="FV9517" s="12"/>
      <c r="FW9517" s="12"/>
      <c r="FX9517" s="12"/>
      <c r="FY9517" s="12"/>
      <c r="FZ9517" s="12"/>
      <c r="GA9517" s="12"/>
      <c r="GB9517" s="12"/>
      <c r="GC9517" s="12"/>
      <c r="GD9517" s="12"/>
      <c r="GE9517" s="12"/>
      <c r="GF9517" s="12"/>
      <c r="GG9517" s="12"/>
      <c r="GH9517" s="12"/>
      <c r="GI9517" s="12"/>
      <c r="GJ9517" s="12"/>
      <c r="GK9517" s="12"/>
      <c r="GL9517" s="12"/>
      <c r="GM9517" s="12"/>
      <c r="GN9517" s="12"/>
      <c r="GO9517" s="12"/>
      <c r="GP9517" s="12"/>
      <c r="GQ9517" s="12"/>
      <c r="GR9517" s="12"/>
      <c r="GS9517" s="12"/>
      <c r="GT9517" s="12"/>
      <c r="GU9517" s="12"/>
      <c r="GV9517" s="12"/>
      <c r="GW9517" s="12"/>
      <c r="GX9517" s="12"/>
      <c r="GY9517" s="12"/>
      <c r="GZ9517" s="12"/>
      <c r="HA9517" s="12"/>
      <c r="HB9517" s="12"/>
      <c r="HC9517" s="12"/>
      <c r="HD9517" s="12"/>
      <c r="HE9517" s="12"/>
      <c r="HF9517" s="12"/>
      <c r="HG9517" s="12"/>
      <c r="HH9517" s="12"/>
      <c r="HI9517" s="12"/>
      <c r="HJ9517" s="12"/>
      <c r="HK9517" s="12"/>
      <c r="HL9517" s="12"/>
      <c r="HM9517" s="12"/>
      <c r="HN9517" s="12"/>
      <c r="HO9517" s="12"/>
      <c r="HP9517" s="12"/>
      <c r="HQ9517" s="12"/>
      <c r="HR9517" s="12"/>
      <c r="HS9517" s="12"/>
      <c r="HT9517" s="12"/>
      <c r="HU9517" s="12"/>
      <c r="HV9517" s="12"/>
      <c r="HW9517" s="12"/>
      <c r="HX9517" s="12"/>
      <c r="HY9517" s="12"/>
      <c r="HZ9517" s="12"/>
      <c r="IA9517" s="12"/>
      <c r="IB9517" s="12"/>
      <c r="IC9517" s="12"/>
      <c r="ID9517" s="12"/>
      <c r="IE9517" s="12"/>
      <c r="IF9517" s="12"/>
      <c r="IG9517" s="12"/>
      <c r="IH9517" s="12"/>
      <c r="II9517" s="12"/>
      <c r="IJ9517" s="12"/>
      <c r="IK9517" s="12"/>
      <c r="IL9517" s="12"/>
      <c r="IM9517" s="12"/>
      <c r="IN9517" s="12"/>
      <c r="IO9517" s="12"/>
      <c r="IP9517" s="12"/>
      <c r="IQ9517" s="12"/>
      <c r="IR9517" s="12"/>
      <c r="IS9517" s="12"/>
      <c r="IT9517" s="12"/>
      <c r="IU9517" s="12"/>
    </row>
    <row r="9518" spans="1:255" x14ac:dyDescent="0.25">
      <c r="A9518" s="18" t="s">
        <v>7512</v>
      </c>
      <c r="B9518" s="18" t="s">
        <v>8003</v>
      </c>
      <c r="C9518" s="18" t="s">
        <v>467</v>
      </c>
      <c r="D9518" s="19">
        <v>44.880091</v>
      </c>
      <c r="E9518" s="19">
        <v>-93.517364000000001</v>
      </c>
      <c r="F9518" s="12"/>
      <c r="G9518" s="12"/>
      <c r="H9518" s="12"/>
      <c r="I9518" s="12"/>
      <c r="J9518" s="12"/>
      <c r="K9518" s="12"/>
      <c r="L9518" s="12"/>
      <c r="M9518" s="12"/>
      <c r="N9518" s="12"/>
      <c r="O9518" s="12"/>
      <c r="P9518" s="12"/>
      <c r="Q9518" s="12"/>
      <c r="R9518" s="12"/>
      <c r="S9518" s="12"/>
      <c r="T9518" s="12"/>
      <c r="U9518" s="12"/>
      <c r="V9518" s="12"/>
      <c r="W9518" s="12"/>
      <c r="X9518" s="12"/>
      <c r="Y9518" s="12"/>
      <c r="Z9518" s="12"/>
      <c r="AA9518" s="12"/>
      <c r="AB9518" s="12"/>
      <c r="AC9518" s="12"/>
      <c r="AD9518" s="12"/>
      <c r="AE9518" s="12"/>
      <c r="AF9518" s="12"/>
      <c r="AG9518" s="12"/>
      <c r="AH9518" s="12"/>
      <c r="AI9518" s="12"/>
      <c r="AJ9518" s="12"/>
      <c r="AK9518" s="12"/>
      <c r="AL9518" s="12"/>
      <c r="AM9518" s="12"/>
      <c r="AN9518" s="12"/>
      <c r="AO9518" s="12"/>
      <c r="AP9518" s="12"/>
      <c r="AQ9518" s="12"/>
      <c r="AR9518" s="12"/>
      <c r="AS9518" s="12"/>
      <c r="AT9518" s="12"/>
      <c r="AU9518" s="12"/>
      <c r="AV9518" s="12"/>
      <c r="AW9518" s="12"/>
      <c r="AX9518" s="12"/>
      <c r="AY9518" s="12"/>
      <c r="AZ9518" s="12"/>
      <c r="BA9518" s="12"/>
      <c r="BB9518" s="12"/>
      <c r="BC9518" s="12"/>
      <c r="BD9518" s="12"/>
      <c r="BE9518" s="12"/>
      <c r="BF9518" s="12"/>
      <c r="BG9518" s="12"/>
      <c r="BH9518" s="12"/>
      <c r="BI9518" s="12"/>
      <c r="BJ9518" s="12"/>
      <c r="BK9518" s="12"/>
      <c r="BL9518" s="12"/>
      <c r="BM9518" s="12"/>
      <c r="BN9518" s="12"/>
      <c r="BO9518" s="12"/>
      <c r="BP9518" s="12"/>
      <c r="BQ9518" s="12"/>
      <c r="BR9518" s="12"/>
      <c r="BS9518" s="12"/>
      <c r="BT9518" s="12"/>
      <c r="BU9518" s="12"/>
      <c r="BV9518" s="12"/>
      <c r="BW9518" s="12"/>
      <c r="BX9518" s="12"/>
      <c r="BY9518" s="12"/>
      <c r="BZ9518" s="12"/>
      <c r="CA9518" s="12"/>
      <c r="CB9518" s="12"/>
      <c r="CC9518" s="12"/>
      <c r="CD9518" s="12"/>
      <c r="CE9518" s="12"/>
      <c r="CF9518" s="12"/>
      <c r="CG9518" s="12"/>
      <c r="CH9518" s="12"/>
      <c r="CI9518" s="12"/>
      <c r="CJ9518" s="12"/>
      <c r="CK9518" s="12"/>
      <c r="CL9518" s="12"/>
      <c r="CM9518" s="12"/>
      <c r="CN9518" s="12"/>
      <c r="CO9518" s="12"/>
      <c r="CP9518" s="12"/>
      <c r="CQ9518" s="12"/>
      <c r="CR9518" s="12"/>
      <c r="CS9518" s="12"/>
      <c r="CT9518" s="12"/>
      <c r="CU9518" s="12"/>
      <c r="CV9518" s="12"/>
      <c r="CW9518" s="12"/>
      <c r="CX9518" s="12"/>
      <c r="CY9518" s="12"/>
      <c r="CZ9518" s="12"/>
      <c r="DA9518" s="12"/>
      <c r="DB9518" s="12"/>
      <c r="DC9518" s="12"/>
      <c r="DD9518" s="12"/>
      <c r="DE9518" s="12"/>
      <c r="DF9518" s="12"/>
      <c r="DG9518" s="12"/>
      <c r="DH9518" s="12"/>
      <c r="DI9518" s="12"/>
      <c r="DJ9518" s="12"/>
      <c r="DK9518" s="12"/>
      <c r="DL9518" s="12"/>
      <c r="DM9518" s="12"/>
      <c r="DN9518" s="12"/>
      <c r="DO9518" s="12"/>
      <c r="DP9518" s="12"/>
      <c r="DQ9518" s="12"/>
      <c r="DR9518" s="12"/>
      <c r="DS9518" s="12"/>
      <c r="DT9518" s="12"/>
      <c r="DU9518" s="12"/>
      <c r="DV9518" s="12"/>
      <c r="DW9518" s="12"/>
      <c r="DX9518" s="12"/>
      <c r="DY9518" s="12"/>
      <c r="DZ9518" s="12"/>
      <c r="EA9518" s="12"/>
      <c r="EB9518" s="12"/>
      <c r="EC9518" s="12"/>
      <c r="ED9518" s="12"/>
      <c r="EE9518" s="12"/>
      <c r="EF9518" s="12"/>
      <c r="EG9518" s="12"/>
      <c r="EH9518" s="12"/>
      <c r="EI9518" s="12"/>
      <c r="EJ9518" s="12"/>
      <c r="EK9518" s="12"/>
      <c r="EL9518" s="12"/>
      <c r="EM9518" s="12"/>
      <c r="EN9518" s="12"/>
      <c r="EO9518" s="12"/>
      <c r="EP9518" s="12"/>
      <c r="EQ9518" s="12"/>
      <c r="ER9518" s="12"/>
      <c r="ES9518" s="12"/>
      <c r="ET9518" s="12"/>
      <c r="EU9518" s="12"/>
      <c r="EV9518" s="12"/>
      <c r="EW9518" s="12"/>
      <c r="EX9518" s="12"/>
      <c r="EY9518" s="12"/>
      <c r="EZ9518" s="12"/>
      <c r="FA9518" s="12"/>
      <c r="FB9518" s="12"/>
      <c r="FC9518" s="12"/>
      <c r="FD9518" s="12"/>
      <c r="FE9518" s="12"/>
      <c r="FF9518" s="12"/>
      <c r="FG9518" s="12"/>
      <c r="FH9518" s="12"/>
      <c r="FI9518" s="12"/>
      <c r="FJ9518" s="12"/>
      <c r="FK9518" s="12"/>
      <c r="FL9518" s="12"/>
      <c r="FM9518" s="12"/>
      <c r="FN9518" s="12"/>
      <c r="FO9518" s="12"/>
      <c r="FP9518" s="12"/>
      <c r="FQ9518" s="12"/>
      <c r="FR9518" s="12"/>
      <c r="FS9518" s="12"/>
      <c r="FT9518" s="12"/>
      <c r="FU9518" s="12"/>
      <c r="FV9518" s="12"/>
      <c r="FW9518" s="12"/>
      <c r="FX9518" s="12"/>
      <c r="FY9518" s="12"/>
      <c r="FZ9518" s="12"/>
      <c r="GA9518" s="12"/>
      <c r="GB9518" s="12"/>
      <c r="GC9518" s="12"/>
      <c r="GD9518" s="12"/>
      <c r="GE9518" s="12"/>
      <c r="GF9518" s="12"/>
      <c r="GG9518" s="12"/>
      <c r="GH9518" s="12"/>
      <c r="GI9518" s="12"/>
      <c r="GJ9518" s="12"/>
      <c r="GK9518" s="12"/>
      <c r="GL9518" s="12"/>
      <c r="GM9518" s="12"/>
      <c r="GN9518" s="12"/>
      <c r="GO9518" s="12"/>
      <c r="GP9518" s="12"/>
      <c r="GQ9518" s="12"/>
      <c r="GR9518" s="12"/>
      <c r="GS9518" s="12"/>
      <c r="GT9518" s="12"/>
      <c r="GU9518" s="12"/>
      <c r="GV9518" s="12"/>
      <c r="GW9518" s="12"/>
      <c r="GX9518" s="12"/>
      <c r="GY9518" s="12"/>
      <c r="GZ9518" s="12"/>
      <c r="HA9518" s="12"/>
      <c r="HB9518" s="12"/>
      <c r="HC9518" s="12"/>
      <c r="HD9518" s="12"/>
      <c r="HE9518" s="12"/>
      <c r="HF9518" s="12"/>
      <c r="HG9518" s="12"/>
      <c r="HH9518" s="12"/>
      <c r="HI9518" s="12"/>
      <c r="HJ9518" s="12"/>
      <c r="HK9518" s="12"/>
      <c r="HL9518" s="12"/>
      <c r="HM9518" s="12"/>
      <c r="HN9518" s="12"/>
      <c r="HO9518" s="12"/>
      <c r="HP9518" s="12"/>
      <c r="HQ9518" s="12"/>
      <c r="HR9518" s="12"/>
      <c r="HS9518" s="12"/>
      <c r="HT9518" s="12"/>
      <c r="HU9518" s="12"/>
      <c r="HV9518" s="12"/>
      <c r="HW9518" s="12"/>
      <c r="HX9518" s="12"/>
      <c r="HY9518" s="12"/>
      <c r="HZ9518" s="12"/>
      <c r="IA9518" s="12"/>
      <c r="IB9518" s="12"/>
      <c r="IC9518" s="12"/>
      <c r="ID9518" s="12"/>
      <c r="IE9518" s="12"/>
      <c r="IF9518" s="12"/>
      <c r="IG9518" s="12"/>
      <c r="IH9518" s="12"/>
      <c r="II9518" s="12"/>
      <c r="IJ9518" s="12"/>
      <c r="IK9518" s="12"/>
      <c r="IL9518" s="12"/>
      <c r="IM9518" s="12"/>
      <c r="IN9518" s="12"/>
      <c r="IO9518" s="12"/>
      <c r="IP9518" s="12"/>
      <c r="IQ9518" s="12"/>
      <c r="IR9518" s="12"/>
      <c r="IS9518" s="12"/>
      <c r="IT9518" s="12"/>
      <c r="IU9518" s="12"/>
    </row>
    <row r="9519" spans="1:255" x14ac:dyDescent="0.25">
      <c r="A9519" s="18" t="s">
        <v>7512</v>
      </c>
      <c r="B9519" s="18" t="s">
        <v>8004</v>
      </c>
      <c r="C9519" s="18" t="s">
        <v>467</v>
      </c>
      <c r="D9519" s="19">
        <v>44.879274000000002</v>
      </c>
      <c r="E9519" s="19">
        <v>-93.519199</v>
      </c>
      <c r="F9519" s="12"/>
      <c r="G9519" s="12"/>
      <c r="H9519" s="12"/>
      <c r="I9519" s="12"/>
      <c r="J9519" s="12"/>
      <c r="K9519" s="12"/>
      <c r="L9519" s="12"/>
      <c r="M9519" s="12"/>
      <c r="N9519" s="12"/>
      <c r="O9519" s="12"/>
      <c r="P9519" s="12"/>
      <c r="Q9519" s="12"/>
      <c r="R9519" s="12"/>
      <c r="S9519" s="12"/>
      <c r="T9519" s="12"/>
      <c r="U9519" s="12"/>
      <c r="V9519" s="12"/>
      <c r="W9519" s="12"/>
      <c r="X9519" s="12"/>
      <c r="Y9519" s="12"/>
      <c r="Z9519" s="12"/>
      <c r="AA9519" s="12"/>
      <c r="AB9519" s="12"/>
      <c r="AC9519" s="12"/>
      <c r="AD9519" s="12"/>
      <c r="AE9519" s="12"/>
      <c r="AF9519" s="12"/>
      <c r="AG9519" s="12"/>
      <c r="AH9519" s="12"/>
      <c r="AI9519" s="12"/>
      <c r="AJ9519" s="12"/>
      <c r="AK9519" s="12"/>
      <c r="AL9519" s="12"/>
      <c r="AM9519" s="12"/>
      <c r="AN9519" s="12"/>
      <c r="AO9519" s="12"/>
      <c r="AP9519" s="12"/>
      <c r="AQ9519" s="12"/>
      <c r="AR9519" s="12"/>
      <c r="AS9519" s="12"/>
      <c r="AT9519" s="12"/>
      <c r="AU9519" s="12"/>
      <c r="AV9519" s="12"/>
      <c r="AW9519" s="12"/>
      <c r="AX9519" s="12"/>
      <c r="AY9519" s="12"/>
      <c r="AZ9519" s="12"/>
      <c r="BA9519" s="12"/>
      <c r="BB9519" s="12"/>
      <c r="BC9519" s="12"/>
      <c r="BD9519" s="12"/>
      <c r="BE9519" s="12"/>
      <c r="BF9519" s="12"/>
      <c r="BG9519" s="12"/>
      <c r="BH9519" s="12"/>
      <c r="BI9519" s="12"/>
      <c r="BJ9519" s="12"/>
      <c r="BK9519" s="12"/>
      <c r="BL9519" s="12"/>
      <c r="BM9519" s="12"/>
      <c r="BN9519" s="12"/>
      <c r="BO9519" s="12"/>
      <c r="BP9519" s="12"/>
      <c r="BQ9519" s="12"/>
      <c r="BR9519" s="12"/>
      <c r="BS9519" s="12"/>
      <c r="BT9519" s="12"/>
      <c r="BU9519" s="12"/>
      <c r="BV9519" s="12"/>
      <c r="BW9519" s="12"/>
      <c r="BX9519" s="12"/>
      <c r="BY9519" s="12"/>
      <c r="BZ9519" s="12"/>
      <c r="CA9519" s="12"/>
      <c r="CB9519" s="12"/>
      <c r="CC9519" s="12"/>
      <c r="CD9519" s="12"/>
      <c r="CE9519" s="12"/>
      <c r="CF9519" s="12"/>
      <c r="CG9519" s="12"/>
      <c r="CH9519" s="12"/>
      <c r="CI9519" s="12"/>
      <c r="CJ9519" s="12"/>
      <c r="CK9519" s="12"/>
      <c r="CL9519" s="12"/>
      <c r="CM9519" s="12"/>
      <c r="CN9519" s="12"/>
      <c r="CO9519" s="12"/>
      <c r="CP9519" s="12"/>
      <c r="CQ9519" s="12"/>
      <c r="CR9519" s="12"/>
      <c r="CS9519" s="12"/>
      <c r="CT9519" s="12"/>
      <c r="CU9519" s="12"/>
      <c r="CV9519" s="12"/>
      <c r="CW9519" s="12"/>
      <c r="CX9519" s="12"/>
      <c r="CY9519" s="12"/>
      <c r="CZ9519" s="12"/>
      <c r="DA9519" s="12"/>
      <c r="DB9519" s="12"/>
      <c r="DC9519" s="12"/>
      <c r="DD9519" s="12"/>
      <c r="DE9519" s="12"/>
      <c r="DF9519" s="12"/>
      <c r="DG9519" s="12"/>
      <c r="DH9519" s="12"/>
      <c r="DI9519" s="12"/>
      <c r="DJ9519" s="12"/>
      <c r="DK9519" s="12"/>
      <c r="DL9519" s="12"/>
      <c r="DM9519" s="12"/>
      <c r="DN9519" s="12"/>
      <c r="DO9519" s="12"/>
      <c r="DP9519" s="12"/>
      <c r="DQ9519" s="12"/>
      <c r="DR9519" s="12"/>
      <c r="DS9519" s="12"/>
      <c r="DT9519" s="12"/>
      <c r="DU9519" s="12"/>
      <c r="DV9519" s="12"/>
      <c r="DW9519" s="12"/>
      <c r="DX9519" s="12"/>
      <c r="DY9519" s="12"/>
      <c r="DZ9519" s="12"/>
      <c r="EA9519" s="12"/>
      <c r="EB9519" s="12"/>
      <c r="EC9519" s="12"/>
      <c r="ED9519" s="12"/>
      <c r="EE9519" s="12"/>
      <c r="EF9519" s="12"/>
      <c r="EG9519" s="12"/>
      <c r="EH9519" s="12"/>
      <c r="EI9519" s="12"/>
      <c r="EJ9519" s="12"/>
      <c r="EK9519" s="12"/>
      <c r="EL9519" s="12"/>
      <c r="EM9519" s="12"/>
      <c r="EN9519" s="12"/>
      <c r="EO9519" s="12"/>
      <c r="EP9519" s="12"/>
      <c r="EQ9519" s="12"/>
      <c r="ER9519" s="12"/>
      <c r="ES9519" s="12"/>
      <c r="ET9519" s="12"/>
      <c r="EU9519" s="12"/>
      <c r="EV9519" s="12"/>
      <c r="EW9519" s="12"/>
      <c r="EX9519" s="12"/>
      <c r="EY9519" s="12"/>
      <c r="EZ9519" s="12"/>
      <c r="FA9519" s="12"/>
      <c r="FB9519" s="12"/>
      <c r="FC9519" s="12"/>
      <c r="FD9519" s="12"/>
      <c r="FE9519" s="12"/>
      <c r="FF9519" s="12"/>
      <c r="FG9519" s="12"/>
      <c r="FH9519" s="12"/>
      <c r="FI9519" s="12"/>
      <c r="FJ9519" s="12"/>
      <c r="FK9519" s="12"/>
      <c r="FL9519" s="12"/>
      <c r="FM9519" s="12"/>
      <c r="FN9519" s="12"/>
      <c r="FO9519" s="12"/>
      <c r="FP9519" s="12"/>
      <c r="FQ9519" s="12"/>
      <c r="FR9519" s="12"/>
      <c r="FS9519" s="12"/>
      <c r="FT9519" s="12"/>
      <c r="FU9519" s="12"/>
      <c r="FV9519" s="12"/>
      <c r="FW9519" s="12"/>
      <c r="FX9519" s="12"/>
      <c r="FY9519" s="12"/>
      <c r="FZ9519" s="12"/>
      <c r="GA9519" s="12"/>
      <c r="GB9519" s="12"/>
      <c r="GC9519" s="12"/>
      <c r="GD9519" s="12"/>
      <c r="GE9519" s="12"/>
      <c r="GF9519" s="12"/>
      <c r="GG9519" s="12"/>
      <c r="GH9519" s="12"/>
      <c r="GI9519" s="12"/>
      <c r="GJ9519" s="12"/>
      <c r="GK9519" s="12"/>
      <c r="GL9519" s="12"/>
      <c r="GM9519" s="12"/>
      <c r="GN9519" s="12"/>
      <c r="GO9519" s="12"/>
      <c r="GP9519" s="12"/>
      <c r="GQ9519" s="12"/>
      <c r="GR9519" s="12"/>
      <c r="GS9519" s="12"/>
      <c r="GT9519" s="12"/>
      <c r="GU9519" s="12"/>
      <c r="GV9519" s="12"/>
      <c r="GW9519" s="12"/>
      <c r="GX9519" s="12"/>
      <c r="GY9519" s="12"/>
      <c r="GZ9519" s="12"/>
      <c r="HA9519" s="12"/>
      <c r="HB9519" s="12"/>
      <c r="HC9519" s="12"/>
      <c r="HD9519" s="12"/>
      <c r="HE9519" s="12"/>
      <c r="HF9519" s="12"/>
      <c r="HG9519" s="12"/>
      <c r="HH9519" s="12"/>
      <c r="HI9519" s="12"/>
      <c r="HJ9519" s="12"/>
      <c r="HK9519" s="12"/>
      <c r="HL9519" s="12"/>
      <c r="HM9519" s="12"/>
      <c r="HN9519" s="12"/>
      <c r="HO9519" s="12"/>
      <c r="HP9519" s="12"/>
      <c r="HQ9519" s="12"/>
      <c r="HR9519" s="12"/>
      <c r="HS9519" s="12"/>
      <c r="HT9519" s="12"/>
      <c r="HU9519" s="12"/>
      <c r="HV9519" s="12"/>
      <c r="HW9519" s="12"/>
      <c r="HX9519" s="12"/>
      <c r="HY9519" s="12"/>
      <c r="HZ9519" s="12"/>
      <c r="IA9519" s="12"/>
      <c r="IB9519" s="12"/>
      <c r="IC9519" s="12"/>
      <c r="ID9519" s="12"/>
      <c r="IE9519" s="12"/>
      <c r="IF9519" s="12"/>
      <c r="IG9519" s="12"/>
      <c r="IH9519" s="12"/>
      <c r="II9519" s="12"/>
      <c r="IJ9519" s="12"/>
      <c r="IK9519" s="12"/>
      <c r="IL9519" s="12"/>
      <c r="IM9519" s="12"/>
      <c r="IN9519" s="12"/>
      <c r="IO9519" s="12"/>
      <c r="IP9519" s="12"/>
      <c r="IQ9519" s="12"/>
      <c r="IR9519" s="12"/>
      <c r="IS9519" s="12"/>
      <c r="IT9519" s="12"/>
      <c r="IU9519" s="12"/>
    </row>
    <row r="9520" spans="1:255" x14ac:dyDescent="0.25">
      <c r="A9520" s="18" t="s">
        <v>7512</v>
      </c>
      <c r="B9520" s="18" t="s">
        <v>8005</v>
      </c>
      <c r="C9520" s="18" t="s">
        <v>467</v>
      </c>
      <c r="D9520" s="19">
        <v>44.88006</v>
      </c>
      <c r="E9520" s="19">
        <v>-93.513670000000005</v>
      </c>
      <c r="F9520" s="12"/>
      <c r="G9520" s="12"/>
      <c r="H9520" s="12"/>
      <c r="I9520" s="12"/>
      <c r="J9520" s="12"/>
      <c r="K9520" s="12"/>
      <c r="L9520" s="12"/>
      <c r="M9520" s="12"/>
      <c r="N9520" s="12"/>
      <c r="O9520" s="12"/>
      <c r="P9520" s="12"/>
      <c r="Q9520" s="12"/>
      <c r="R9520" s="12"/>
      <c r="S9520" s="12"/>
      <c r="T9520" s="12"/>
      <c r="U9520" s="12"/>
      <c r="V9520" s="12"/>
      <c r="W9520" s="12"/>
      <c r="X9520" s="12"/>
      <c r="Y9520" s="12"/>
      <c r="Z9520" s="12"/>
      <c r="AA9520" s="12"/>
      <c r="AB9520" s="12"/>
      <c r="AC9520" s="12"/>
      <c r="AD9520" s="12"/>
      <c r="AE9520" s="12"/>
      <c r="AF9520" s="12"/>
      <c r="AG9520" s="12"/>
      <c r="AH9520" s="12"/>
      <c r="AI9520" s="12"/>
      <c r="AJ9520" s="12"/>
      <c r="AK9520" s="12"/>
      <c r="AL9520" s="12"/>
      <c r="AM9520" s="12"/>
      <c r="AN9520" s="12"/>
      <c r="AO9520" s="12"/>
      <c r="AP9520" s="12"/>
      <c r="AQ9520" s="12"/>
      <c r="AR9520" s="12"/>
      <c r="AS9520" s="12"/>
      <c r="AT9520" s="12"/>
      <c r="AU9520" s="12"/>
      <c r="AV9520" s="12"/>
      <c r="AW9520" s="12"/>
      <c r="AX9520" s="12"/>
      <c r="AY9520" s="12"/>
      <c r="AZ9520" s="12"/>
      <c r="BA9520" s="12"/>
      <c r="BB9520" s="12"/>
      <c r="BC9520" s="12"/>
      <c r="BD9520" s="12"/>
      <c r="BE9520" s="12"/>
      <c r="BF9520" s="12"/>
      <c r="BG9520" s="12"/>
      <c r="BH9520" s="12"/>
      <c r="BI9520" s="12"/>
      <c r="BJ9520" s="12"/>
      <c r="BK9520" s="12"/>
      <c r="BL9520" s="12"/>
      <c r="BM9520" s="12"/>
      <c r="BN9520" s="12"/>
      <c r="BO9520" s="12"/>
      <c r="BP9520" s="12"/>
      <c r="BQ9520" s="12"/>
      <c r="BR9520" s="12"/>
      <c r="BS9520" s="12"/>
      <c r="BT9520" s="12"/>
      <c r="BU9520" s="12"/>
      <c r="BV9520" s="12"/>
      <c r="BW9520" s="12"/>
      <c r="BX9520" s="12"/>
      <c r="BY9520" s="12"/>
      <c r="BZ9520" s="12"/>
      <c r="CA9520" s="12"/>
      <c r="CB9520" s="12"/>
      <c r="CC9520" s="12"/>
      <c r="CD9520" s="12"/>
      <c r="CE9520" s="12"/>
      <c r="CF9520" s="12"/>
      <c r="CG9520" s="12"/>
      <c r="CH9520" s="12"/>
      <c r="CI9520" s="12"/>
      <c r="CJ9520" s="12"/>
      <c r="CK9520" s="12"/>
      <c r="CL9520" s="12"/>
      <c r="CM9520" s="12"/>
      <c r="CN9520" s="12"/>
      <c r="CO9520" s="12"/>
      <c r="CP9520" s="12"/>
      <c r="CQ9520" s="12"/>
      <c r="CR9520" s="12"/>
      <c r="CS9520" s="12"/>
      <c r="CT9520" s="12"/>
      <c r="CU9520" s="12"/>
      <c r="CV9520" s="12"/>
      <c r="CW9520" s="12"/>
      <c r="CX9520" s="12"/>
      <c r="CY9520" s="12"/>
      <c r="CZ9520" s="12"/>
      <c r="DA9520" s="12"/>
      <c r="DB9520" s="12"/>
      <c r="DC9520" s="12"/>
      <c r="DD9520" s="12"/>
      <c r="DE9520" s="12"/>
      <c r="DF9520" s="12"/>
      <c r="DG9520" s="12"/>
      <c r="DH9520" s="12"/>
      <c r="DI9520" s="12"/>
      <c r="DJ9520" s="12"/>
      <c r="DK9520" s="12"/>
      <c r="DL9520" s="12"/>
      <c r="DM9520" s="12"/>
      <c r="DN9520" s="12"/>
      <c r="DO9520" s="12"/>
      <c r="DP9520" s="12"/>
      <c r="DQ9520" s="12"/>
      <c r="DR9520" s="12"/>
      <c r="DS9520" s="12"/>
      <c r="DT9520" s="12"/>
      <c r="DU9520" s="12"/>
      <c r="DV9520" s="12"/>
      <c r="DW9520" s="12"/>
      <c r="DX9520" s="12"/>
      <c r="DY9520" s="12"/>
      <c r="DZ9520" s="12"/>
      <c r="EA9520" s="12"/>
      <c r="EB9520" s="12"/>
      <c r="EC9520" s="12"/>
      <c r="ED9520" s="12"/>
      <c r="EE9520" s="12"/>
      <c r="EF9520" s="12"/>
      <c r="EG9520" s="12"/>
      <c r="EH9520" s="12"/>
      <c r="EI9520" s="12"/>
      <c r="EJ9520" s="12"/>
      <c r="EK9520" s="12"/>
      <c r="EL9520" s="12"/>
      <c r="EM9520" s="12"/>
      <c r="EN9520" s="12"/>
      <c r="EO9520" s="12"/>
      <c r="EP9520" s="12"/>
      <c r="EQ9520" s="12"/>
      <c r="ER9520" s="12"/>
      <c r="ES9520" s="12"/>
      <c r="ET9520" s="12"/>
      <c r="EU9520" s="12"/>
      <c r="EV9520" s="12"/>
      <c r="EW9520" s="12"/>
      <c r="EX9520" s="12"/>
      <c r="EY9520" s="12"/>
      <c r="EZ9520" s="12"/>
      <c r="FA9520" s="12"/>
      <c r="FB9520" s="12"/>
      <c r="FC9520" s="12"/>
      <c r="FD9520" s="12"/>
      <c r="FE9520" s="12"/>
      <c r="FF9520" s="12"/>
      <c r="FG9520" s="12"/>
      <c r="FH9520" s="12"/>
      <c r="FI9520" s="12"/>
      <c r="FJ9520" s="12"/>
      <c r="FK9520" s="12"/>
      <c r="FL9520" s="12"/>
      <c r="FM9520" s="12"/>
      <c r="FN9520" s="12"/>
      <c r="FO9520" s="12"/>
      <c r="FP9520" s="12"/>
      <c r="FQ9520" s="12"/>
      <c r="FR9520" s="12"/>
      <c r="FS9520" s="12"/>
      <c r="FT9520" s="12"/>
      <c r="FU9520" s="12"/>
      <c r="FV9520" s="12"/>
      <c r="FW9520" s="12"/>
      <c r="FX9520" s="12"/>
      <c r="FY9520" s="12"/>
      <c r="FZ9520" s="12"/>
      <c r="GA9520" s="12"/>
      <c r="GB9520" s="12"/>
      <c r="GC9520" s="12"/>
      <c r="GD9520" s="12"/>
      <c r="GE9520" s="12"/>
      <c r="GF9520" s="12"/>
      <c r="GG9520" s="12"/>
      <c r="GH9520" s="12"/>
      <c r="GI9520" s="12"/>
      <c r="GJ9520" s="12"/>
      <c r="GK9520" s="12"/>
      <c r="GL9520" s="12"/>
      <c r="GM9520" s="12"/>
      <c r="GN9520" s="12"/>
      <c r="GO9520" s="12"/>
      <c r="GP9520" s="12"/>
      <c r="GQ9520" s="12"/>
      <c r="GR9520" s="12"/>
      <c r="GS9520" s="12"/>
      <c r="GT9520" s="12"/>
      <c r="GU9520" s="12"/>
      <c r="GV9520" s="12"/>
      <c r="GW9520" s="12"/>
      <c r="GX9520" s="12"/>
      <c r="GY9520" s="12"/>
      <c r="GZ9520" s="12"/>
      <c r="HA9520" s="12"/>
      <c r="HB9520" s="12"/>
      <c r="HC9520" s="12"/>
      <c r="HD9520" s="12"/>
      <c r="HE9520" s="12"/>
      <c r="HF9520" s="12"/>
      <c r="HG9520" s="12"/>
      <c r="HH9520" s="12"/>
      <c r="HI9520" s="12"/>
      <c r="HJ9520" s="12"/>
      <c r="HK9520" s="12"/>
      <c r="HL9520" s="12"/>
      <c r="HM9520" s="12"/>
      <c r="HN9520" s="12"/>
      <c r="HO9520" s="12"/>
      <c r="HP9520" s="12"/>
      <c r="HQ9520" s="12"/>
      <c r="HR9520" s="12"/>
      <c r="HS9520" s="12"/>
      <c r="HT9520" s="12"/>
      <c r="HU9520" s="12"/>
      <c r="HV9520" s="12"/>
      <c r="HW9520" s="12"/>
      <c r="HX9520" s="12"/>
      <c r="HY9520" s="12"/>
      <c r="HZ9520" s="12"/>
      <c r="IA9520" s="12"/>
      <c r="IB9520" s="12"/>
      <c r="IC9520" s="12"/>
      <c r="ID9520" s="12"/>
      <c r="IE9520" s="12"/>
      <c r="IF9520" s="12"/>
      <c r="IG9520" s="12"/>
      <c r="IH9520" s="12"/>
      <c r="II9520" s="12"/>
      <c r="IJ9520" s="12"/>
      <c r="IK9520" s="12"/>
      <c r="IL9520" s="12"/>
      <c r="IM9520" s="12"/>
      <c r="IN9520" s="12"/>
      <c r="IO9520" s="12"/>
      <c r="IP9520" s="12"/>
      <c r="IQ9520" s="12"/>
      <c r="IR9520" s="12"/>
      <c r="IS9520" s="12"/>
      <c r="IT9520" s="12"/>
      <c r="IU9520" s="12"/>
    </row>
    <row r="9521" spans="1:255" x14ac:dyDescent="0.25">
      <c r="A9521" s="18" t="s">
        <v>7512</v>
      </c>
      <c r="B9521" s="18" t="s">
        <v>8006</v>
      </c>
      <c r="C9521" s="18" t="s">
        <v>467</v>
      </c>
      <c r="D9521" s="19">
        <v>44.876832999999998</v>
      </c>
      <c r="E9521" s="19">
        <v>-93.507283999999999</v>
      </c>
      <c r="F9521" s="12"/>
      <c r="G9521" s="12"/>
      <c r="H9521" s="12"/>
      <c r="I9521" s="12"/>
      <c r="J9521" s="12"/>
      <c r="K9521" s="12"/>
      <c r="L9521" s="12"/>
      <c r="M9521" s="12"/>
      <c r="N9521" s="12"/>
      <c r="O9521" s="12"/>
      <c r="P9521" s="12"/>
      <c r="Q9521" s="12"/>
      <c r="R9521" s="12"/>
      <c r="S9521" s="12"/>
      <c r="T9521" s="12"/>
      <c r="U9521" s="12"/>
      <c r="V9521" s="12"/>
      <c r="W9521" s="12"/>
      <c r="X9521" s="12"/>
      <c r="Y9521" s="12"/>
      <c r="Z9521" s="12"/>
      <c r="AA9521" s="12"/>
      <c r="AB9521" s="12"/>
      <c r="AC9521" s="12"/>
      <c r="AD9521" s="12"/>
      <c r="AE9521" s="12"/>
      <c r="AF9521" s="12"/>
      <c r="AG9521" s="12"/>
      <c r="AH9521" s="12"/>
      <c r="AI9521" s="12"/>
      <c r="AJ9521" s="12"/>
      <c r="AK9521" s="12"/>
      <c r="AL9521" s="12"/>
      <c r="AM9521" s="12"/>
      <c r="AN9521" s="12"/>
      <c r="AO9521" s="12"/>
      <c r="AP9521" s="12"/>
      <c r="AQ9521" s="12"/>
      <c r="AR9521" s="12"/>
      <c r="AS9521" s="12"/>
      <c r="AT9521" s="12"/>
      <c r="AU9521" s="12"/>
      <c r="AV9521" s="12"/>
      <c r="AW9521" s="12"/>
      <c r="AX9521" s="12"/>
      <c r="AY9521" s="12"/>
      <c r="AZ9521" s="12"/>
      <c r="BA9521" s="12"/>
      <c r="BB9521" s="12"/>
      <c r="BC9521" s="12"/>
      <c r="BD9521" s="12"/>
      <c r="BE9521" s="12"/>
      <c r="BF9521" s="12"/>
      <c r="BG9521" s="12"/>
      <c r="BH9521" s="12"/>
      <c r="BI9521" s="12"/>
      <c r="BJ9521" s="12"/>
      <c r="BK9521" s="12"/>
      <c r="BL9521" s="12"/>
      <c r="BM9521" s="12"/>
      <c r="BN9521" s="12"/>
      <c r="BO9521" s="12"/>
      <c r="BP9521" s="12"/>
      <c r="BQ9521" s="12"/>
      <c r="BR9521" s="12"/>
      <c r="BS9521" s="12"/>
      <c r="BT9521" s="12"/>
      <c r="BU9521" s="12"/>
      <c r="BV9521" s="12"/>
      <c r="BW9521" s="12"/>
      <c r="BX9521" s="12"/>
      <c r="BY9521" s="12"/>
      <c r="BZ9521" s="12"/>
      <c r="CA9521" s="12"/>
      <c r="CB9521" s="12"/>
      <c r="CC9521" s="12"/>
      <c r="CD9521" s="12"/>
      <c r="CE9521" s="12"/>
      <c r="CF9521" s="12"/>
      <c r="CG9521" s="12"/>
      <c r="CH9521" s="12"/>
      <c r="CI9521" s="12"/>
      <c r="CJ9521" s="12"/>
      <c r="CK9521" s="12"/>
      <c r="CL9521" s="12"/>
      <c r="CM9521" s="12"/>
      <c r="CN9521" s="12"/>
      <c r="CO9521" s="12"/>
      <c r="CP9521" s="12"/>
      <c r="CQ9521" s="12"/>
      <c r="CR9521" s="12"/>
      <c r="CS9521" s="12"/>
      <c r="CT9521" s="12"/>
      <c r="CU9521" s="12"/>
      <c r="CV9521" s="12"/>
      <c r="CW9521" s="12"/>
      <c r="CX9521" s="12"/>
      <c r="CY9521" s="12"/>
      <c r="CZ9521" s="12"/>
      <c r="DA9521" s="12"/>
      <c r="DB9521" s="12"/>
      <c r="DC9521" s="12"/>
      <c r="DD9521" s="12"/>
      <c r="DE9521" s="12"/>
      <c r="DF9521" s="12"/>
      <c r="DG9521" s="12"/>
      <c r="DH9521" s="12"/>
      <c r="DI9521" s="12"/>
      <c r="DJ9521" s="12"/>
      <c r="DK9521" s="12"/>
      <c r="DL9521" s="12"/>
      <c r="DM9521" s="12"/>
      <c r="DN9521" s="12"/>
      <c r="DO9521" s="12"/>
      <c r="DP9521" s="12"/>
      <c r="DQ9521" s="12"/>
      <c r="DR9521" s="12"/>
      <c r="DS9521" s="12"/>
      <c r="DT9521" s="12"/>
      <c r="DU9521" s="12"/>
      <c r="DV9521" s="12"/>
      <c r="DW9521" s="12"/>
      <c r="DX9521" s="12"/>
      <c r="DY9521" s="12"/>
      <c r="DZ9521" s="12"/>
      <c r="EA9521" s="12"/>
      <c r="EB9521" s="12"/>
      <c r="EC9521" s="12"/>
      <c r="ED9521" s="12"/>
      <c r="EE9521" s="12"/>
      <c r="EF9521" s="12"/>
      <c r="EG9521" s="12"/>
      <c r="EH9521" s="12"/>
      <c r="EI9521" s="12"/>
      <c r="EJ9521" s="12"/>
      <c r="EK9521" s="12"/>
      <c r="EL9521" s="12"/>
      <c r="EM9521" s="12"/>
      <c r="EN9521" s="12"/>
      <c r="EO9521" s="12"/>
      <c r="EP9521" s="12"/>
      <c r="EQ9521" s="12"/>
      <c r="ER9521" s="12"/>
      <c r="ES9521" s="12"/>
      <c r="ET9521" s="12"/>
      <c r="EU9521" s="12"/>
      <c r="EV9521" s="12"/>
      <c r="EW9521" s="12"/>
      <c r="EX9521" s="12"/>
      <c r="EY9521" s="12"/>
      <c r="EZ9521" s="12"/>
      <c r="FA9521" s="12"/>
      <c r="FB9521" s="12"/>
      <c r="FC9521" s="12"/>
      <c r="FD9521" s="12"/>
      <c r="FE9521" s="12"/>
      <c r="FF9521" s="12"/>
      <c r="FG9521" s="12"/>
      <c r="FH9521" s="12"/>
      <c r="FI9521" s="12"/>
      <c r="FJ9521" s="12"/>
      <c r="FK9521" s="12"/>
      <c r="FL9521" s="12"/>
      <c r="FM9521" s="12"/>
      <c r="FN9521" s="12"/>
      <c r="FO9521" s="12"/>
      <c r="FP9521" s="12"/>
      <c r="FQ9521" s="12"/>
      <c r="FR9521" s="12"/>
      <c r="FS9521" s="12"/>
      <c r="FT9521" s="12"/>
      <c r="FU9521" s="12"/>
      <c r="FV9521" s="12"/>
      <c r="FW9521" s="12"/>
      <c r="FX9521" s="12"/>
      <c r="FY9521" s="12"/>
      <c r="FZ9521" s="12"/>
      <c r="GA9521" s="12"/>
      <c r="GB9521" s="12"/>
      <c r="GC9521" s="12"/>
      <c r="GD9521" s="12"/>
      <c r="GE9521" s="12"/>
      <c r="GF9521" s="12"/>
      <c r="GG9521" s="12"/>
      <c r="GH9521" s="12"/>
      <c r="GI9521" s="12"/>
      <c r="GJ9521" s="12"/>
      <c r="GK9521" s="12"/>
      <c r="GL9521" s="12"/>
      <c r="GM9521" s="12"/>
      <c r="GN9521" s="12"/>
      <c r="GO9521" s="12"/>
      <c r="GP9521" s="12"/>
      <c r="GQ9521" s="12"/>
      <c r="GR9521" s="12"/>
      <c r="GS9521" s="12"/>
      <c r="GT9521" s="12"/>
      <c r="GU9521" s="12"/>
      <c r="GV9521" s="12"/>
      <c r="GW9521" s="12"/>
      <c r="GX9521" s="12"/>
      <c r="GY9521" s="12"/>
      <c r="GZ9521" s="12"/>
      <c r="HA9521" s="12"/>
      <c r="HB9521" s="12"/>
      <c r="HC9521" s="12"/>
      <c r="HD9521" s="12"/>
      <c r="HE9521" s="12"/>
      <c r="HF9521" s="12"/>
      <c r="HG9521" s="12"/>
      <c r="HH9521" s="12"/>
      <c r="HI9521" s="12"/>
      <c r="HJ9521" s="12"/>
      <c r="HK9521" s="12"/>
      <c r="HL9521" s="12"/>
      <c r="HM9521" s="12"/>
      <c r="HN9521" s="12"/>
      <c r="HO9521" s="12"/>
      <c r="HP9521" s="12"/>
      <c r="HQ9521" s="12"/>
      <c r="HR9521" s="12"/>
      <c r="HS9521" s="12"/>
      <c r="HT9521" s="12"/>
      <c r="HU9521" s="12"/>
      <c r="HV9521" s="12"/>
      <c r="HW9521" s="12"/>
      <c r="HX9521" s="12"/>
      <c r="HY9521" s="12"/>
      <c r="HZ9521" s="12"/>
      <c r="IA9521" s="12"/>
      <c r="IB9521" s="12"/>
      <c r="IC9521" s="12"/>
      <c r="ID9521" s="12"/>
      <c r="IE9521" s="12"/>
      <c r="IF9521" s="12"/>
      <c r="IG9521" s="12"/>
      <c r="IH9521" s="12"/>
      <c r="II9521" s="12"/>
      <c r="IJ9521" s="12"/>
      <c r="IK9521" s="12"/>
      <c r="IL9521" s="12"/>
      <c r="IM9521" s="12"/>
      <c r="IN9521" s="12"/>
      <c r="IO9521" s="12"/>
      <c r="IP9521" s="12"/>
      <c r="IQ9521" s="12"/>
      <c r="IR9521" s="12"/>
      <c r="IS9521" s="12"/>
      <c r="IT9521" s="12"/>
      <c r="IU9521" s="12"/>
    </row>
    <row r="9522" spans="1:255" x14ac:dyDescent="0.25">
      <c r="A9522" s="18" t="s">
        <v>7512</v>
      </c>
      <c r="B9522" s="18" t="s">
        <v>8007</v>
      </c>
      <c r="C9522" s="18" t="s">
        <v>467</v>
      </c>
      <c r="D9522" s="19">
        <v>44.879995000000001</v>
      </c>
      <c r="E9522" s="19">
        <v>-93.508007000000006</v>
      </c>
      <c r="F9522" s="12"/>
      <c r="G9522" s="12"/>
      <c r="H9522" s="12"/>
      <c r="I9522" s="12"/>
      <c r="J9522" s="12"/>
      <c r="K9522" s="12"/>
      <c r="L9522" s="12"/>
      <c r="M9522" s="12"/>
      <c r="N9522" s="12"/>
      <c r="O9522" s="12"/>
      <c r="P9522" s="12"/>
      <c r="Q9522" s="12"/>
      <c r="R9522" s="12"/>
      <c r="S9522" s="12"/>
      <c r="T9522" s="12"/>
      <c r="U9522" s="12"/>
      <c r="V9522" s="12"/>
      <c r="W9522" s="12"/>
      <c r="X9522" s="12"/>
      <c r="Y9522" s="12"/>
      <c r="Z9522" s="12"/>
      <c r="AA9522" s="12"/>
      <c r="AB9522" s="12"/>
      <c r="AC9522" s="12"/>
      <c r="AD9522" s="12"/>
      <c r="AE9522" s="12"/>
      <c r="AF9522" s="12"/>
      <c r="AG9522" s="12"/>
      <c r="AH9522" s="12"/>
      <c r="AI9522" s="12"/>
      <c r="AJ9522" s="12"/>
      <c r="AK9522" s="12"/>
      <c r="AL9522" s="12"/>
      <c r="AM9522" s="12"/>
      <c r="AN9522" s="12"/>
      <c r="AO9522" s="12"/>
      <c r="AP9522" s="12"/>
      <c r="AQ9522" s="12"/>
      <c r="AR9522" s="12"/>
      <c r="AS9522" s="12"/>
      <c r="AT9522" s="12"/>
      <c r="AU9522" s="12"/>
      <c r="AV9522" s="12"/>
      <c r="AW9522" s="12"/>
      <c r="AX9522" s="12"/>
      <c r="AY9522" s="12"/>
      <c r="AZ9522" s="12"/>
      <c r="BA9522" s="12"/>
      <c r="BB9522" s="12"/>
      <c r="BC9522" s="12"/>
      <c r="BD9522" s="12"/>
      <c r="BE9522" s="12"/>
      <c r="BF9522" s="12"/>
      <c r="BG9522" s="12"/>
      <c r="BH9522" s="12"/>
      <c r="BI9522" s="12"/>
      <c r="BJ9522" s="12"/>
      <c r="BK9522" s="12"/>
      <c r="BL9522" s="12"/>
      <c r="BM9522" s="12"/>
      <c r="BN9522" s="12"/>
      <c r="BO9522" s="12"/>
      <c r="BP9522" s="12"/>
      <c r="BQ9522" s="12"/>
      <c r="BR9522" s="12"/>
      <c r="BS9522" s="12"/>
      <c r="BT9522" s="12"/>
      <c r="BU9522" s="12"/>
      <c r="BV9522" s="12"/>
      <c r="BW9522" s="12"/>
      <c r="BX9522" s="12"/>
      <c r="BY9522" s="12"/>
      <c r="BZ9522" s="12"/>
      <c r="CA9522" s="12"/>
      <c r="CB9522" s="12"/>
      <c r="CC9522" s="12"/>
      <c r="CD9522" s="12"/>
      <c r="CE9522" s="12"/>
      <c r="CF9522" s="12"/>
      <c r="CG9522" s="12"/>
      <c r="CH9522" s="12"/>
      <c r="CI9522" s="12"/>
      <c r="CJ9522" s="12"/>
      <c r="CK9522" s="12"/>
      <c r="CL9522" s="12"/>
      <c r="CM9522" s="12"/>
      <c r="CN9522" s="12"/>
      <c r="CO9522" s="12"/>
      <c r="CP9522" s="12"/>
      <c r="CQ9522" s="12"/>
      <c r="CR9522" s="12"/>
      <c r="CS9522" s="12"/>
      <c r="CT9522" s="12"/>
      <c r="CU9522" s="12"/>
      <c r="CV9522" s="12"/>
      <c r="CW9522" s="12"/>
      <c r="CX9522" s="12"/>
      <c r="CY9522" s="12"/>
      <c r="CZ9522" s="12"/>
      <c r="DA9522" s="12"/>
      <c r="DB9522" s="12"/>
      <c r="DC9522" s="12"/>
      <c r="DD9522" s="12"/>
      <c r="DE9522" s="12"/>
      <c r="DF9522" s="12"/>
      <c r="DG9522" s="12"/>
      <c r="DH9522" s="12"/>
      <c r="DI9522" s="12"/>
      <c r="DJ9522" s="12"/>
      <c r="DK9522" s="12"/>
      <c r="DL9522" s="12"/>
      <c r="DM9522" s="12"/>
      <c r="DN9522" s="12"/>
      <c r="DO9522" s="12"/>
      <c r="DP9522" s="12"/>
      <c r="DQ9522" s="12"/>
      <c r="DR9522" s="12"/>
      <c r="DS9522" s="12"/>
      <c r="DT9522" s="12"/>
      <c r="DU9522" s="12"/>
      <c r="DV9522" s="12"/>
      <c r="DW9522" s="12"/>
      <c r="DX9522" s="12"/>
      <c r="DY9522" s="12"/>
      <c r="DZ9522" s="12"/>
      <c r="EA9522" s="12"/>
      <c r="EB9522" s="12"/>
      <c r="EC9522" s="12"/>
      <c r="ED9522" s="12"/>
      <c r="EE9522" s="12"/>
      <c r="EF9522" s="12"/>
      <c r="EG9522" s="12"/>
      <c r="EH9522" s="12"/>
      <c r="EI9522" s="12"/>
      <c r="EJ9522" s="12"/>
      <c r="EK9522" s="12"/>
      <c r="EL9522" s="12"/>
      <c r="EM9522" s="12"/>
      <c r="EN9522" s="12"/>
      <c r="EO9522" s="12"/>
      <c r="EP9522" s="12"/>
      <c r="EQ9522" s="12"/>
      <c r="ER9522" s="12"/>
      <c r="ES9522" s="12"/>
      <c r="ET9522" s="12"/>
      <c r="EU9522" s="12"/>
      <c r="EV9522" s="12"/>
      <c r="EW9522" s="12"/>
      <c r="EX9522" s="12"/>
      <c r="EY9522" s="12"/>
      <c r="EZ9522" s="12"/>
      <c r="FA9522" s="12"/>
      <c r="FB9522" s="12"/>
      <c r="FC9522" s="12"/>
      <c r="FD9522" s="12"/>
      <c r="FE9522" s="12"/>
      <c r="FF9522" s="12"/>
      <c r="FG9522" s="12"/>
      <c r="FH9522" s="12"/>
      <c r="FI9522" s="12"/>
      <c r="FJ9522" s="12"/>
      <c r="FK9522" s="12"/>
      <c r="FL9522" s="12"/>
      <c r="FM9522" s="12"/>
      <c r="FN9522" s="12"/>
      <c r="FO9522" s="12"/>
      <c r="FP9522" s="12"/>
      <c r="FQ9522" s="12"/>
      <c r="FR9522" s="12"/>
      <c r="FS9522" s="12"/>
      <c r="FT9522" s="12"/>
      <c r="FU9522" s="12"/>
      <c r="FV9522" s="12"/>
      <c r="FW9522" s="12"/>
      <c r="FX9522" s="12"/>
      <c r="FY9522" s="12"/>
      <c r="FZ9522" s="12"/>
      <c r="GA9522" s="12"/>
      <c r="GB9522" s="12"/>
      <c r="GC9522" s="12"/>
      <c r="GD9522" s="12"/>
      <c r="GE9522" s="12"/>
      <c r="GF9522" s="12"/>
      <c r="GG9522" s="12"/>
      <c r="GH9522" s="12"/>
      <c r="GI9522" s="12"/>
      <c r="GJ9522" s="12"/>
      <c r="GK9522" s="12"/>
      <c r="GL9522" s="12"/>
      <c r="GM9522" s="12"/>
      <c r="GN9522" s="12"/>
      <c r="GO9522" s="12"/>
      <c r="GP9522" s="12"/>
      <c r="GQ9522" s="12"/>
      <c r="GR9522" s="12"/>
      <c r="GS9522" s="12"/>
      <c r="GT9522" s="12"/>
      <c r="GU9522" s="12"/>
      <c r="GV9522" s="12"/>
      <c r="GW9522" s="12"/>
      <c r="GX9522" s="12"/>
      <c r="GY9522" s="12"/>
      <c r="GZ9522" s="12"/>
      <c r="HA9522" s="12"/>
      <c r="HB9522" s="12"/>
      <c r="HC9522" s="12"/>
      <c r="HD9522" s="12"/>
      <c r="HE9522" s="12"/>
      <c r="HF9522" s="12"/>
      <c r="HG9522" s="12"/>
      <c r="HH9522" s="12"/>
      <c r="HI9522" s="12"/>
      <c r="HJ9522" s="12"/>
      <c r="HK9522" s="12"/>
      <c r="HL9522" s="12"/>
      <c r="HM9522" s="12"/>
      <c r="HN9522" s="12"/>
      <c r="HO9522" s="12"/>
      <c r="HP9522" s="12"/>
      <c r="HQ9522" s="12"/>
      <c r="HR9522" s="12"/>
      <c r="HS9522" s="12"/>
      <c r="HT9522" s="12"/>
      <c r="HU9522" s="12"/>
      <c r="HV9522" s="12"/>
      <c r="HW9522" s="12"/>
      <c r="HX9522" s="12"/>
      <c r="HY9522" s="12"/>
      <c r="HZ9522" s="12"/>
      <c r="IA9522" s="12"/>
      <c r="IB9522" s="12"/>
      <c r="IC9522" s="12"/>
      <c r="ID9522" s="12"/>
      <c r="IE9522" s="12"/>
      <c r="IF9522" s="12"/>
      <c r="IG9522" s="12"/>
      <c r="IH9522" s="12"/>
      <c r="II9522" s="12"/>
      <c r="IJ9522" s="12"/>
      <c r="IK9522" s="12"/>
      <c r="IL9522" s="12"/>
      <c r="IM9522" s="12"/>
      <c r="IN9522" s="12"/>
      <c r="IO9522" s="12"/>
      <c r="IP9522" s="12"/>
      <c r="IQ9522" s="12"/>
      <c r="IR9522" s="12"/>
      <c r="IS9522" s="12"/>
      <c r="IT9522" s="12"/>
      <c r="IU9522" s="12"/>
    </row>
    <row r="9523" spans="1:255" x14ac:dyDescent="0.25">
      <c r="A9523" s="18" t="s">
        <v>7512</v>
      </c>
      <c r="B9523" s="18" t="s">
        <v>8008</v>
      </c>
      <c r="C9523" s="18" t="s">
        <v>467</v>
      </c>
      <c r="D9523" s="19">
        <v>44.874299000000001</v>
      </c>
      <c r="E9523" s="19">
        <v>-93.501954999999995</v>
      </c>
      <c r="F9523" s="12"/>
      <c r="G9523" s="12"/>
      <c r="H9523" s="12"/>
      <c r="I9523" s="12"/>
      <c r="J9523" s="12"/>
      <c r="K9523" s="12"/>
      <c r="L9523" s="12"/>
      <c r="M9523" s="12"/>
      <c r="N9523" s="12"/>
      <c r="O9523" s="12"/>
      <c r="P9523" s="12"/>
      <c r="Q9523" s="12"/>
      <c r="R9523" s="12"/>
      <c r="S9523" s="12"/>
      <c r="T9523" s="12"/>
      <c r="U9523" s="12"/>
      <c r="V9523" s="12"/>
      <c r="W9523" s="12"/>
      <c r="X9523" s="12"/>
      <c r="Y9523" s="12"/>
      <c r="Z9523" s="12"/>
      <c r="AA9523" s="12"/>
      <c r="AB9523" s="12"/>
      <c r="AC9523" s="12"/>
      <c r="AD9523" s="12"/>
      <c r="AE9523" s="12"/>
      <c r="AF9523" s="12"/>
      <c r="AG9523" s="12"/>
      <c r="AH9523" s="12"/>
      <c r="AI9523" s="12"/>
      <c r="AJ9523" s="12"/>
      <c r="AK9523" s="12"/>
      <c r="AL9523" s="12"/>
      <c r="AM9523" s="12"/>
      <c r="AN9523" s="12"/>
      <c r="AO9523" s="12"/>
      <c r="AP9523" s="12"/>
      <c r="AQ9523" s="12"/>
      <c r="AR9523" s="12"/>
      <c r="AS9523" s="12"/>
      <c r="AT9523" s="12"/>
      <c r="AU9523" s="12"/>
      <c r="AV9523" s="12"/>
      <c r="AW9523" s="12"/>
      <c r="AX9523" s="12"/>
      <c r="AY9523" s="12"/>
      <c r="AZ9523" s="12"/>
      <c r="BA9523" s="12"/>
      <c r="BB9523" s="12"/>
      <c r="BC9523" s="12"/>
      <c r="BD9523" s="12"/>
      <c r="BE9523" s="12"/>
      <c r="BF9523" s="12"/>
      <c r="BG9523" s="12"/>
      <c r="BH9523" s="12"/>
      <c r="BI9523" s="12"/>
      <c r="BJ9523" s="12"/>
      <c r="BK9523" s="12"/>
      <c r="BL9523" s="12"/>
      <c r="BM9523" s="12"/>
      <c r="BN9523" s="12"/>
      <c r="BO9523" s="12"/>
      <c r="BP9523" s="12"/>
      <c r="BQ9523" s="12"/>
      <c r="BR9523" s="12"/>
      <c r="BS9523" s="12"/>
      <c r="BT9523" s="12"/>
      <c r="BU9523" s="12"/>
      <c r="BV9523" s="12"/>
      <c r="BW9523" s="12"/>
      <c r="BX9523" s="12"/>
      <c r="BY9523" s="12"/>
      <c r="BZ9523" s="12"/>
      <c r="CA9523" s="12"/>
      <c r="CB9523" s="12"/>
      <c r="CC9523" s="12"/>
      <c r="CD9523" s="12"/>
      <c r="CE9523" s="12"/>
      <c r="CF9523" s="12"/>
      <c r="CG9523" s="12"/>
      <c r="CH9523" s="12"/>
      <c r="CI9523" s="12"/>
      <c r="CJ9523" s="12"/>
      <c r="CK9523" s="12"/>
      <c r="CL9523" s="12"/>
      <c r="CM9523" s="12"/>
      <c r="CN9523" s="12"/>
      <c r="CO9523" s="12"/>
      <c r="CP9523" s="12"/>
      <c r="CQ9523" s="12"/>
      <c r="CR9523" s="12"/>
      <c r="CS9523" s="12"/>
      <c r="CT9523" s="12"/>
      <c r="CU9523" s="12"/>
      <c r="CV9523" s="12"/>
      <c r="CW9523" s="12"/>
      <c r="CX9523" s="12"/>
      <c r="CY9523" s="12"/>
      <c r="CZ9523" s="12"/>
      <c r="DA9523" s="12"/>
      <c r="DB9523" s="12"/>
      <c r="DC9523" s="12"/>
      <c r="DD9523" s="12"/>
      <c r="DE9523" s="12"/>
      <c r="DF9523" s="12"/>
      <c r="DG9523" s="12"/>
      <c r="DH9523" s="12"/>
      <c r="DI9523" s="12"/>
      <c r="DJ9523" s="12"/>
      <c r="DK9523" s="12"/>
      <c r="DL9523" s="12"/>
      <c r="DM9523" s="12"/>
      <c r="DN9523" s="12"/>
      <c r="DO9523" s="12"/>
      <c r="DP9523" s="12"/>
      <c r="DQ9523" s="12"/>
      <c r="DR9523" s="12"/>
      <c r="DS9523" s="12"/>
      <c r="DT9523" s="12"/>
      <c r="DU9523" s="12"/>
      <c r="DV9523" s="12"/>
      <c r="DW9523" s="12"/>
      <c r="DX9523" s="12"/>
      <c r="DY9523" s="12"/>
      <c r="DZ9523" s="12"/>
      <c r="EA9523" s="12"/>
      <c r="EB9523" s="12"/>
      <c r="EC9523" s="12"/>
      <c r="ED9523" s="12"/>
      <c r="EE9523" s="12"/>
      <c r="EF9523" s="12"/>
      <c r="EG9523" s="12"/>
      <c r="EH9523" s="12"/>
      <c r="EI9523" s="12"/>
      <c r="EJ9523" s="12"/>
      <c r="EK9523" s="12"/>
      <c r="EL9523" s="12"/>
      <c r="EM9523" s="12"/>
      <c r="EN9523" s="12"/>
      <c r="EO9523" s="12"/>
      <c r="EP9523" s="12"/>
      <c r="EQ9523" s="12"/>
      <c r="ER9523" s="12"/>
      <c r="ES9523" s="12"/>
      <c r="ET9523" s="12"/>
      <c r="EU9523" s="12"/>
      <c r="EV9523" s="12"/>
      <c r="EW9523" s="12"/>
      <c r="EX9523" s="12"/>
      <c r="EY9523" s="12"/>
      <c r="EZ9523" s="12"/>
      <c r="FA9523" s="12"/>
      <c r="FB9523" s="12"/>
      <c r="FC9523" s="12"/>
      <c r="FD9523" s="12"/>
      <c r="FE9523" s="12"/>
      <c r="FF9523" s="12"/>
      <c r="FG9523" s="12"/>
      <c r="FH9523" s="12"/>
      <c r="FI9523" s="12"/>
      <c r="FJ9523" s="12"/>
      <c r="FK9523" s="12"/>
      <c r="FL9523" s="12"/>
      <c r="FM9523" s="12"/>
      <c r="FN9523" s="12"/>
      <c r="FO9523" s="12"/>
      <c r="FP9523" s="12"/>
      <c r="FQ9523" s="12"/>
      <c r="FR9523" s="12"/>
      <c r="FS9523" s="12"/>
      <c r="FT9523" s="12"/>
      <c r="FU9523" s="12"/>
      <c r="FV9523" s="12"/>
      <c r="FW9523" s="12"/>
      <c r="FX9523" s="12"/>
      <c r="FY9523" s="12"/>
      <c r="FZ9523" s="12"/>
      <c r="GA9523" s="12"/>
      <c r="GB9523" s="12"/>
      <c r="GC9523" s="12"/>
      <c r="GD9523" s="12"/>
      <c r="GE9523" s="12"/>
      <c r="GF9523" s="12"/>
      <c r="GG9523" s="12"/>
      <c r="GH9523" s="12"/>
      <c r="GI9523" s="12"/>
      <c r="GJ9523" s="12"/>
      <c r="GK9523" s="12"/>
      <c r="GL9523" s="12"/>
      <c r="GM9523" s="12"/>
      <c r="GN9523" s="12"/>
      <c r="GO9523" s="12"/>
      <c r="GP9523" s="12"/>
      <c r="GQ9523" s="12"/>
      <c r="GR9523" s="12"/>
      <c r="GS9523" s="12"/>
      <c r="GT9523" s="12"/>
      <c r="GU9523" s="12"/>
      <c r="GV9523" s="12"/>
      <c r="GW9523" s="12"/>
      <c r="GX9523" s="12"/>
      <c r="GY9523" s="12"/>
      <c r="GZ9523" s="12"/>
      <c r="HA9523" s="12"/>
      <c r="HB9523" s="12"/>
      <c r="HC9523" s="12"/>
      <c r="HD9523" s="12"/>
      <c r="HE9523" s="12"/>
      <c r="HF9523" s="12"/>
      <c r="HG9523" s="12"/>
      <c r="HH9523" s="12"/>
      <c r="HI9523" s="12"/>
      <c r="HJ9523" s="12"/>
      <c r="HK9523" s="12"/>
      <c r="HL9523" s="12"/>
      <c r="HM9523" s="12"/>
      <c r="HN9523" s="12"/>
      <c r="HO9523" s="12"/>
      <c r="HP9523" s="12"/>
      <c r="HQ9523" s="12"/>
      <c r="HR9523" s="12"/>
      <c r="HS9523" s="12"/>
      <c r="HT9523" s="12"/>
      <c r="HU9523" s="12"/>
      <c r="HV9523" s="12"/>
      <c r="HW9523" s="12"/>
      <c r="HX9523" s="12"/>
      <c r="HY9523" s="12"/>
      <c r="HZ9523" s="12"/>
      <c r="IA9523" s="12"/>
      <c r="IB9523" s="12"/>
      <c r="IC9523" s="12"/>
      <c r="ID9523" s="12"/>
      <c r="IE9523" s="12"/>
      <c r="IF9523" s="12"/>
      <c r="IG9523" s="12"/>
      <c r="IH9523" s="12"/>
      <c r="II9523" s="12"/>
      <c r="IJ9523" s="12"/>
      <c r="IK9523" s="12"/>
      <c r="IL9523" s="12"/>
      <c r="IM9523" s="12"/>
      <c r="IN9523" s="12"/>
      <c r="IO9523" s="12"/>
      <c r="IP9523" s="12"/>
      <c r="IQ9523" s="12"/>
      <c r="IR9523" s="12"/>
      <c r="IS9523" s="12"/>
      <c r="IT9523" s="12"/>
      <c r="IU9523" s="12"/>
    </row>
    <row r="9524" spans="1:255" x14ac:dyDescent="0.25">
      <c r="A9524" s="18" t="s">
        <v>7512</v>
      </c>
      <c r="B9524" s="18" t="s">
        <v>8009</v>
      </c>
      <c r="C9524" s="18" t="s">
        <v>467</v>
      </c>
      <c r="D9524" s="19">
        <v>44.876148000000001</v>
      </c>
      <c r="E9524" s="19">
        <v>-93.508942000000005</v>
      </c>
      <c r="F9524" s="12"/>
      <c r="G9524" s="12"/>
      <c r="H9524" s="12"/>
      <c r="I9524" s="12"/>
      <c r="J9524" s="12"/>
      <c r="K9524" s="12"/>
      <c r="L9524" s="12"/>
      <c r="M9524" s="12"/>
      <c r="N9524" s="12"/>
      <c r="O9524" s="12"/>
      <c r="P9524" s="12"/>
      <c r="Q9524" s="12"/>
      <c r="R9524" s="12"/>
      <c r="S9524" s="12"/>
      <c r="T9524" s="12"/>
      <c r="U9524" s="12"/>
      <c r="V9524" s="12"/>
      <c r="W9524" s="12"/>
      <c r="X9524" s="12"/>
      <c r="Y9524" s="12"/>
      <c r="Z9524" s="12"/>
      <c r="AA9524" s="12"/>
      <c r="AB9524" s="12"/>
      <c r="AC9524" s="12"/>
      <c r="AD9524" s="12"/>
      <c r="AE9524" s="12"/>
      <c r="AF9524" s="12"/>
      <c r="AG9524" s="12"/>
      <c r="AH9524" s="12"/>
      <c r="AI9524" s="12"/>
      <c r="AJ9524" s="12"/>
      <c r="AK9524" s="12"/>
      <c r="AL9524" s="12"/>
      <c r="AM9524" s="12"/>
      <c r="AN9524" s="12"/>
      <c r="AO9524" s="12"/>
      <c r="AP9524" s="12"/>
      <c r="AQ9524" s="12"/>
      <c r="AR9524" s="12"/>
      <c r="AS9524" s="12"/>
      <c r="AT9524" s="12"/>
      <c r="AU9524" s="12"/>
      <c r="AV9524" s="12"/>
      <c r="AW9524" s="12"/>
      <c r="AX9524" s="12"/>
      <c r="AY9524" s="12"/>
      <c r="AZ9524" s="12"/>
      <c r="BA9524" s="12"/>
      <c r="BB9524" s="12"/>
      <c r="BC9524" s="12"/>
      <c r="BD9524" s="12"/>
      <c r="BE9524" s="12"/>
      <c r="BF9524" s="12"/>
      <c r="BG9524" s="12"/>
      <c r="BH9524" s="12"/>
      <c r="BI9524" s="12"/>
      <c r="BJ9524" s="12"/>
      <c r="BK9524" s="12"/>
      <c r="BL9524" s="12"/>
      <c r="BM9524" s="12"/>
      <c r="BN9524" s="12"/>
      <c r="BO9524" s="12"/>
      <c r="BP9524" s="12"/>
      <c r="BQ9524" s="12"/>
      <c r="BR9524" s="12"/>
      <c r="BS9524" s="12"/>
      <c r="BT9524" s="12"/>
      <c r="BU9524" s="12"/>
      <c r="BV9524" s="12"/>
      <c r="BW9524" s="12"/>
      <c r="BX9524" s="12"/>
      <c r="BY9524" s="12"/>
      <c r="BZ9524" s="12"/>
      <c r="CA9524" s="12"/>
      <c r="CB9524" s="12"/>
      <c r="CC9524" s="12"/>
      <c r="CD9524" s="12"/>
      <c r="CE9524" s="12"/>
      <c r="CF9524" s="12"/>
      <c r="CG9524" s="12"/>
      <c r="CH9524" s="12"/>
      <c r="CI9524" s="12"/>
      <c r="CJ9524" s="12"/>
      <c r="CK9524" s="12"/>
      <c r="CL9524" s="12"/>
      <c r="CM9524" s="12"/>
      <c r="CN9524" s="12"/>
      <c r="CO9524" s="12"/>
      <c r="CP9524" s="12"/>
      <c r="CQ9524" s="12"/>
      <c r="CR9524" s="12"/>
      <c r="CS9524" s="12"/>
      <c r="CT9524" s="12"/>
      <c r="CU9524" s="12"/>
      <c r="CV9524" s="12"/>
      <c r="CW9524" s="12"/>
      <c r="CX9524" s="12"/>
      <c r="CY9524" s="12"/>
      <c r="CZ9524" s="12"/>
      <c r="DA9524" s="12"/>
      <c r="DB9524" s="12"/>
      <c r="DC9524" s="12"/>
      <c r="DD9524" s="12"/>
      <c r="DE9524" s="12"/>
      <c r="DF9524" s="12"/>
      <c r="DG9524" s="12"/>
      <c r="DH9524" s="12"/>
      <c r="DI9524" s="12"/>
      <c r="DJ9524" s="12"/>
      <c r="DK9524" s="12"/>
      <c r="DL9524" s="12"/>
      <c r="DM9524" s="12"/>
      <c r="DN9524" s="12"/>
      <c r="DO9524" s="12"/>
      <c r="DP9524" s="12"/>
      <c r="DQ9524" s="12"/>
      <c r="DR9524" s="12"/>
      <c r="DS9524" s="12"/>
      <c r="DT9524" s="12"/>
      <c r="DU9524" s="12"/>
      <c r="DV9524" s="12"/>
      <c r="DW9524" s="12"/>
      <c r="DX9524" s="12"/>
      <c r="DY9524" s="12"/>
      <c r="DZ9524" s="12"/>
      <c r="EA9524" s="12"/>
      <c r="EB9524" s="12"/>
      <c r="EC9524" s="12"/>
      <c r="ED9524" s="12"/>
      <c r="EE9524" s="12"/>
      <c r="EF9524" s="12"/>
      <c r="EG9524" s="12"/>
      <c r="EH9524" s="12"/>
      <c r="EI9524" s="12"/>
      <c r="EJ9524" s="12"/>
      <c r="EK9524" s="12"/>
      <c r="EL9524" s="12"/>
      <c r="EM9524" s="12"/>
      <c r="EN9524" s="12"/>
      <c r="EO9524" s="12"/>
      <c r="EP9524" s="12"/>
      <c r="EQ9524" s="12"/>
      <c r="ER9524" s="12"/>
      <c r="ES9524" s="12"/>
      <c r="ET9524" s="12"/>
      <c r="EU9524" s="12"/>
      <c r="EV9524" s="12"/>
      <c r="EW9524" s="12"/>
      <c r="EX9524" s="12"/>
      <c r="EY9524" s="12"/>
      <c r="EZ9524" s="12"/>
      <c r="FA9524" s="12"/>
      <c r="FB9524" s="12"/>
      <c r="FC9524" s="12"/>
      <c r="FD9524" s="12"/>
      <c r="FE9524" s="12"/>
      <c r="FF9524" s="12"/>
      <c r="FG9524" s="12"/>
      <c r="FH9524" s="12"/>
      <c r="FI9524" s="12"/>
      <c r="FJ9524" s="12"/>
      <c r="FK9524" s="12"/>
      <c r="FL9524" s="12"/>
      <c r="FM9524" s="12"/>
      <c r="FN9524" s="12"/>
      <c r="FO9524" s="12"/>
      <c r="FP9524" s="12"/>
      <c r="FQ9524" s="12"/>
      <c r="FR9524" s="12"/>
      <c r="FS9524" s="12"/>
      <c r="FT9524" s="12"/>
      <c r="FU9524" s="12"/>
      <c r="FV9524" s="12"/>
      <c r="FW9524" s="12"/>
      <c r="FX9524" s="12"/>
      <c r="FY9524" s="12"/>
      <c r="FZ9524" s="12"/>
      <c r="GA9524" s="12"/>
      <c r="GB9524" s="12"/>
      <c r="GC9524" s="12"/>
      <c r="GD9524" s="12"/>
      <c r="GE9524" s="12"/>
      <c r="GF9524" s="12"/>
      <c r="GG9524" s="12"/>
      <c r="GH9524" s="12"/>
      <c r="GI9524" s="12"/>
      <c r="GJ9524" s="12"/>
      <c r="GK9524" s="12"/>
      <c r="GL9524" s="12"/>
      <c r="GM9524" s="12"/>
      <c r="GN9524" s="12"/>
      <c r="GO9524" s="12"/>
      <c r="GP9524" s="12"/>
      <c r="GQ9524" s="12"/>
      <c r="GR9524" s="12"/>
      <c r="GS9524" s="12"/>
      <c r="GT9524" s="12"/>
      <c r="GU9524" s="12"/>
      <c r="GV9524" s="12"/>
      <c r="GW9524" s="12"/>
      <c r="GX9524" s="12"/>
      <c r="GY9524" s="12"/>
      <c r="GZ9524" s="12"/>
      <c r="HA9524" s="12"/>
      <c r="HB9524" s="12"/>
      <c r="HC9524" s="12"/>
      <c r="HD9524" s="12"/>
      <c r="HE9524" s="12"/>
      <c r="HF9524" s="12"/>
      <c r="HG9524" s="12"/>
      <c r="HH9524" s="12"/>
      <c r="HI9524" s="12"/>
      <c r="HJ9524" s="12"/>
      <c r="HK9524" s="12"/>
      <c r="HL9524" s="12"/>
      <c r="HM9524" s="12"/>
      <c r="HN9524" s="12"/>
      <c r="HO9524" s="12"/>
      <c r="HP9524" s="12"/>
      <c r="HQ9524" s="12"/>
      <c r="HR9524" s="12"/>
      <c r="HS9524" s="12"/>
      <c r="HT9524" s="12"/>
      <c r="HU9524" s="12"/>
      <c r="HV9524" s="12"/>
      <c r="HW9524" s="12"/>
      <c r="HX9524" s="12"/>
      <c r="HY9524" s="12"/>
      <c r="HZ9524" s="12"/>
      <c r="IA9524" s="12"/>
      <c r="IB9524" s="12"/>
      <c r="IC9524" s="12"/>
      <c r="ID9524" s="12"/>
      <c r="IE9524" s="12"/>
      <c r="IF9524" s="12"/>
      <c r="IG9524" s="12"/>
      <c r="IH9524" s="12"/>
      <c r="II9524" s="12"/>
      <c r="IJ9524" s="12"/>
      <c r="IK9524" s="12"/>
      <c r="IL9524" s="12"/>
      <c r="IM9524" s="12"/>
      <c r="IN9524" s="12"/>
      <c r="IO9524" s="12"/>
      <c r="IP9524" s="12"/>
      <c r="IQ9524" s="12"/>
      <c r="IR9524" s="12"/>
      <c r="IS9524" s="12"/>
      <c r="IT9524" s="12"/>
      <c r="IU9524" s="12"/>
    </row>
    <row r="9525" spans="1:255" x14ac:dyDescent="0.25">
      <c r="A9525" s="18" t="s">
        <v>7512</v>
      </c>
      <c r="B9525" s="18" t="s">
        <v>8010</v>
      </c>
      <c r="C9525" s="18" t="s">
        <v>467</v>
      </c>
      <c r="D9525" s="19">
        <v>44.874760999999999</v>
      </c>
      <c r="E9525" s="19">
        <v>-93.509198999999995</v>
      </c>
      <c r="F9525" s="12"/>
      <c r="G9525" s="12"/>
      <c r="H9525" s="12"/>
      <c r="I9525" s="12"/>
      <c r="J9525" s="12"/>
      <c r="K9525" s="12"/>
      <c r="L9525" s="12"/>
      <c r="M9525" s="12"/>
      <c r="N9525" s="12"/>
      <c r="O9525" s="12"/>
      <c r="P9525" s="12"/>
      <c r="Q9525" s="12"/>
      <c r="R9525" s="12"/>
      <c r="S9525" s="12"/>
      <c r="T9525" s="12"/>
      <c r="U9525" s="12"/>
      <c r="V9525" s="12"/>
      <c r="W9525" s="12"/>
      <c r="X9525" s="12"/>
      <c r="Y9525" s="12"/>
      <c r="Z9525" s="12"/>
      <c r="AA9525" s="12"/>
      <c r="AB9525" s="12"/>
      <c r="AC9525" s="12"/>
      <c r="AD9525" s="12"/>
      <c r="AE9525" s="12"/>
      <c r="AF9525" s="12"/>
      <c r="AG9525" s="12"/>
      <c r="AH9525" s="12"/>
      <c r="AI9525" s="12"/>
      <c r="AJ9525" s="12"/>
      <c r="AK9525" s="12"/>
      <c r="AL9525" s="12"/>
      <c r="AM9525" s="12"/>
      <c r="AN9525" s="12"/>
      <c r="AO9525" s="12"/>
      <c r="AP9525" s="12"/>
      <c r="AQ9525" s="12"/>
      <c r="AR9525" s="12"/>
      <c r="AS9525" s="12"/>
      <c r="AT9525" s="12"/>
      <c r="AU9525" s="12"/>
      <c r="AV9525" s="12"/>
      <c r="AW9525" s="12"/>
      <c r="AX9525" s="12"/>
      <c r="AY9525" s="12"/>
      <c r="AZ9525" s="12"/>
      <c r="BA9525" s="12"/>
      <c r="BB9525" s="12"/>
      <c r="BC9525" s="12"/>
      <c r="BD9525" s="12"/>
      <c r="BE9525" s="12"/>
      <c r="BF9525" s="12"/>
      <c r="BG9525" s="12"/>
      <c r="BH9525" s="12"/>
      <c r="BI9525" s="12"/>
      <c r="BJ9525" s="12"/>
      <c r="BK9525" s="12"/>
      <c r="BL9525" s="12"/>
      <c r="BM9525" s="12"/>
      <c r="BN9525" s="12"/>
      <c r="BO9525" s="12"/>
      <c r="BP9525" s="12"/>
      <c r="BQ9525" s="12"/>
      <c r="BR9525" s="12"/>
      <c r="BS9525" s="12"/>
      <c r="BT9525" s="12"/>
      <c r="BU9525" s="12"/>
      <c r="BV9525" s="12"/>
      <c r="BW9525" s="12"/>
      <c r="BX9525" s="12"/>
      <c r="BY9525" s="12"/>
      <c r="BZ9525" s="12"/>
      <c r="CA9525" s="12"/>
      <c r="CB9525" s="12"/>
      <c r="CC9525" s="12"/>
      <c r="CD9525" s="12"/>
      <c r="CE9525" s="12"/>
      <c r="CF9525" s="12"/>
      <c r="CG9525" s="12"/>
      <c r="CH9525" s="12"/>
      <c r="CI9525" s="12"/>
      <c r="CJ9525" s="12"/>
      <c r="CK9525" s="12"/>
      <c r="CL9525" s="12"/>
      <c r="CM9525" s="12"/>
      <c r="CN9525" s="12"/>
      <c r="CO9525" s="12"/>
      <c r="CP9525" s="12"/>
      <c r="CQ9525" s="12"/>
      <c r="CR9525" s="12"/>
      <c r="CS9525" s="12"/>
      <c r="CT9525" s="12"/>
      <c r="CU9525" s="12"/>
      <c r="CV9525" s="12"/>
      <c r="CW9525" s="12"/>
      <c r="CX9525" s="12"/>
      <c r="CY9525" s="12"/>
      <c r="CZ9525" s="12"/>
      <c r="DA9525" s="12"/>
      <c r="DB9525" s="12"/>
      <c r="DC9525" s="12"/>
      <c r="DD9525" s="12"/>
      <c r="DE9525" s="12"/>
      <c r="DF9525" s="12"/>
      <c r="DG9525" s="12"/>
      <c r="DH9525" s="12"/>
      <c r="DI9525" s="12"/>
      <c r="DJ9525" s="12"/>
      <c r="DK9525" s="12"/>
      <c r="DL9525" s="12"/>
      <c r="DM9525" s="12"/>
      <c r="DN9525" s="12"/>
      <c r="DO9525" s="12"/>
      <c r="DP9525" s="12"/>
      <c r="DQ9525" s="12"/>
      <c r="DR9525" s="12"/>
      <c r="DS9525" s="12"/>
      <c r="DT9525" s="12"/>
      <c r="DU9525" s="12"/>
      <c r="DV9525" s="12"/>
      <c r="DW9525" s="12"/>
      <c r="DX9525" s="12"/>
      <c r="DY9525" s="12"/>
      <c r="DZ9525" s="12"/>
      <c r="EA9525" s="12"/>
      <c r="EB9525" s="12"/>
      <c r="EC9525" s="12"/>
      <c r="ED9525" s="12"/>
      <c r="EE9525" s="12"/>
      <c r="EF9525" s="12"/>
      <c r="EG9525" s="12"/>
      <c r="EH9525" s="12"/>
      <c r="EI9525" s="12"/>
      <c r="EJ9525" s="12"/>
      <c r="EK9525" s="12"/>
      <c r="EL9525" s="12"/>
      <c r="EM9525" s="12"/>
      <c r="EN9525" s="12"/>
      <c r="EO9525" s="12"/>
      <c r="EP9525" s="12"/>
      <c r="EQ9525" s="12"/>
      <c r="ER9525" s="12"/>
      <c r="ES9525" s="12"/>
      <c r="ET9525" s="12"/>
      <c r="EU9525" s="12"/>
      <c r="EV9525" s="12"/>
      <c r="EW9525" s="12"/>
      <c r="EX9525" s="12"/>
      <c r="EY9525" s="12"/>
      <c r="EZ9525" s="12"/>
      <c r="FA9525" s="12"/>
      <c r="FB9525" s="12"/>
      <c r="FC9525" s="12"/>
      <c r="FD9525" s="12"/>
      <c r="FE9525" s="12"/>
      <c r="FF9525" s="12"/>
      <c r="FG9525" s="12"/>
      <c r="FH9525" s="12"/>
      <c r="FI9525" s="12"/>
      <c r="FJ9525" s="12"/>
      <c r="FK9525" s="12"/>
      <c r="FL9525" s="12"/>
      <c r="FM9525" s="12"/>
      <c r="FN9525" s="12"/>
      <c r="FO9525" s="12"/>
      <c r="FP9525" s="12"/>
      <c r="FQ9525" s="12"/>
      <c r="FR9525" s="12"/>
      <c r="FS9525" s="12"/>
      <c r="FT9525" s="12"/>
      <c r="FU9525" s="12"/>
      <c r="FV9525" s="12"/>
      <c r="FW9525" s="12"/>
      <c r="FX9525" s="12"/>
      <c r="FY9525" s="12"/>
      <c r="FZ9525" s="12"/>
      <c r="GA9525" s="12"/>
      <c r="GB9525" s="12"/>
      <c r="GC9525" s="12"/>
      <c r="GD9525" s="12"/>
      <c r="GE9525" s="12"/>
      <c r="GF9525" s="12"/>
      <c r="GG9525" s="12"/>
      <c r="GH9525" s="12"/>
      <c r="GI9525" s="12"/>
      <c r="GJ9525" s="12"/>
      <c r="GK9525" s="12"/>
      <c r="GL9525" s="12"/>
      <c r="GM9525" s="12"/>
      <c r="GN9525" s="12"/>
      <c r="GO9525" s="12"/>
      <c r="GP9525" s="12"/>
      <c r="GQ9525" s="12"/>
      <c r="GR9525" s="12"/>
      <c r="GS9525" s="12"/>
      <c r="GT9525" s="12"/>
      <c r="GU9525" s="12"/>
      <c r="GV9525" s="12"/>
      <c r="GW9525" s="12"/>
      <c r="GX9525" s="12"/>
      <c r="GY9525" s="12"/>
      <c r="GZ9525" s="12"/>
      <c r="HA9525" s="12"/>
      <c r="HB9525" s="12"/>
      <c r="HC9525" s="12"/>
      <c r="HD9525" s="12"/>
      <c r="HE9525" s="12"/>
      <c r="HF9525" s="12"/>
      <c r="HG9525" s="12"/>
      <c r="HH9525" s="12"/>
      <c r="HI9525" s="12"/>
      <c r="HJ9525" s="12"/>
      <c r="HK9525" s="12"/>
      <c r="HL9525" s="12"/>
      <c r="HM9525" s="12"/>
      <c r="HN9525" s="12"/>
      <c r="HO9525" s="12"/>
      <c r="HP9525" s="12"/>
      <c r="HQ9525" s="12"/>
      <c r="HR9525" s="12"/>
      <c r="HS9525" s="12"/>
      <c r="HT9525" s="12"/>
      <c r="HU9525" s="12"/>
      <c r="HV9525" s="12"/>
      <c r="HW9525" s="12"/>
      <c r="HX9525" s="12"/>
      <c r="HY9525" s="12"/>
      <c r="HZ9525" s="12"/>
      <c r="IA9525" s="12"/>
      <c r="IB9525" s="12"/>
      <c r="IC9525" s="12"/>
      <c r="ID9525" s="12"/>
      <c r="IE9525" s="12"/>
      <c r="IF9525" s="12"/>
      <c r="IG9525" s="12"/>
      <c r="IH9525" s="12"/>
      <c r="II9525" s="12"/>
      <c r="IJ9525" s="12"/>
      <c r="IK9525" s="12"/>
      <c r="IL9525" s="12"/>
      <c r="IM9525" s="12"/>
      <c r="IN9525" s="12"/>
      <c r="IO9525" s="12"/>
      <c r="IP9525" s="12"/>
      <c r="IQ9525" s="12"/>
      <c r="IR9525" s="12"/>
      <c r="IS9525" s="12"/>
      <c r="IT9525" s="12"/>
      <c r="IU9525" s="12"/>
    </row>
    <row r="9526" spans="1:255" x14ac:dyDescent="0.25">
      <c r="A9526" s="18" t="s">
        <v>7512</v>
      </c>
      <c r="B9526" s="18" t="s">
        <v>8011</v>
      </c>
      <c r="C9526" s="18" t="s">
        <v>467</v>
      </c>
      <c r="D9526" s="19">
        <v>44.873978999999999</v>
      </c>
      <c r="E9526" s="19">
        <v>-93.509127000000007</v>
      </c>
      <c r="F9526" s="12"/>
      <c r="G9526" s="12"/>
      <c r="H9526" s="12"/>
      <c r="I9526" s="12"/>
      <c r="J9526" s="12"/>
      <c r="K9526" s="12"/>
      <c r="L9526" s="12"/>
      <c r="M9526" s="12"/>
      <c r="N9526" s="12"/>
      <c r="O9526" s="12"/>
      <c r="P9526" s="12"/>
      <c r="Q9526" s="12"/>
      <c r="R9526" s="12"/>
      <c r="S9526" s="12"/>
      <c r="T9526" s="12"/>
      <c r="U9526" s="12"/>
      <c r="V9526" s="12"/>
      <c r="W9526" s="12"/>
      <c r="X9526" s="12"/>
      <c r="Y9526" s="12"/>
      <c r="Z9526" s="12"/>
      <c r="AA9526" s="12"/>
      <c r="AB9526" s="12"/>
      <c r="AC9526" s="12"/>
      <c r="AD9526" s="12"/>
      <c r="AE9526" s="12"/>
      <c r="AF9526" s="12"/>
      <c r="AG9526" s="12"/>
      <c r="AH9526" s="12"/>
      <c r="AI9526" s="12"/>
      <c r="AJ9526" s="12"/>
      <c r="AK9526" s="12"/>
      <c r="AL9526" s="12"/>
      <c r="AM9526" s="12"/>
      <c r="AN9526" s="12"/>
      <c r="AO9526" s="12"/>
      <c r="AP9526" s="12"/>
      <c r="AQ9526" s="12"/>
      <c r="AR9526" s="12"/>
      <c r="AS9526" s="12"/>
      <c r="AT9526" s="12"/>
      <c r="AU9526" s="12"/>
      <c r="AV9526" s="12"/>
      <c r="AW9526" s="12"/>
      <c r="AX9526" s="12"/>
      <c r="AY9526" s="12"/>
      <c r="AZ9526" s="12"/>
      <c r="BA9526" s="12"/>
      <c r="BB9526" s="12"/>
      <c r="BC9526" s="12"/>
      <c r="BD9526" s="12"/>
      <c r="BE9526" s="12"/>
      <c r="BF9526" s="12"/>
      <c r="BG9526" s="12"/>
      <c r="BH9526" s="12"/>
      <c r="BI9526" s="12"/>
      <c r="BJ9526" s="12"/>
      <c r="BK9526" s="12"/>
      <c r="BL9526" s="12"/>
      <c r="BM9526" s="12"/>
      <c r="BN9526" s="12"/>
      <c r="BO9526" s="12"/>
      <c r="BP9526" s="12"/>
      <c r="BQ9526" s="12"/>
      <c r="BR9526" s="12"/>
      <c r="BS9526" s="12"/>
      <c r="BT9526" s="12"/>
      <c r="BU9526" s="12"/>
      <c r="BV9526" s="12"/>
      <c r="BW9526" s="12"/>
      <c r="BX9526" s="12"/>
      <c r="BY9526" s="12"/>
      <c r="BZ9526" s="12"/>
      <c r="CA9526" s="12"/>
      <c r="CB9526" s="12"/>
      <c r="CC9526" s="12"/>
      <c r="CD9526" s="12"/>
      <c r="CE9526" s="12"/>
      <c r="CF9526" s="12"/>
      <c r="CG9526" s="12"/>
      <c r="CH9526" s="12"/>
      <c r="CI9526" s="12"/>
      <c r="CJ9526" s="12"/>
      <c r="CK9526" s="12"/>
      <c r="CL9526" s="12"/>
      <c r="CM9526" s="12"/>
      <c r="CN9526" s="12"/>
      <c r="CO9526" s="12"/>
      <c r="CP9526" s="12"/>
      <c r="CQ9526" s="12"/>
      <c r="CR9526" s="12"/>
      <c r="CS9526" s="12"/>
      <c r="CT9526" s="12"/>
      <c r="CU9526" s="12"/>
      <c r="CV9526" s="12"/>
      <c r="CW9526" s="12"/>
      <c r="CX9526" s="12"/>
      <c r="CY9526" s="12"/>
      <c r="CZ9526" s="12"/>
      <c r="DA9526" s="12"/>
      <c r="DB9526" s="12"/>
      <c r="DC9526" s="12"/>
      <c r="DD9526" s="12"/>
      <c r="DE9526" s="12"/>
      <c r="DF9526" s="12"/>
      <c r="DG9526" s="12"/>
      <c r="DH9526" s="12"/>
      <c r="DI9526" s="12"/>
      <c r="DJ9526" s="12"/>
      <c r="DK9526" s="12"/>
      <c r="DL9526" s="12"/>
      <c r="DM9526" s="12"/>
      <c r="DN9526" s="12"/>
      <c r="DO9526" s="12"/>
      <c r="DP9526" s="12"/>
      <c r="DQ9526" s="12"/>
      <c r="DR9526" s="12"/>
      <c r="DS9526" s="12"/>
      <c r="DT9526" s="12"/>
      <c r="DU9526" s="12"/>
      <c r="DV9526" s="12"/>
      <c r="DW9526" s="12"/>
      <c r="DX9526" s="12"/>
      <c r="DY9526" s="12"/>
      <c r="DZ9526" s="12"/>
      <c r="EA9526" s="12"/>
      <c r="EB9526" s="12"/>
      <c r="EC9526" s="12"/>
      <c r="ED9526" s="12"/>
      <c r="EE9526" s="12"/>
      <c r="EF9526" s="12"/>
      <c r="EG9526" s="12"/>
      <c r="EH9526" s="12"/>
      <c r="EI9526" s="12"/>
      <c r="EJ9526" s="12"/>
      <c r="EK9526" s="12"/>
      <c r="EL9526" s="12"/>
      <c r="EM9526" s="12"/>
      <c r="EN9526" s="12"/>
      <c r="EO9526" s="12"/>
      <c r="EP9526" s="12"/>
      <c r="EQ9526" s="12"/>
      <c r="ER9526" s="12"/>
      <c r="ES9526" s="12"/>
      <c r="ET9526" s="12"/>
      <c r="EU9526" s="12"/>
      <c r="EV9526" s="12"/>
      <c r="EW9526" s="12"/>
      <c r="EX9526" s="12"/>
      <c r="EY9526" s="12"/>
      <c r="EZ9526" s="12"/>
      <c r="FA9526" s="12"/>
      <c r="FB9526" s="12"/>
      <c r="FC9526" s="12"/>
      <c r="FD9526" s="12"/>
      <c r="FE9526" s="12"/>
      <c r="FF9526" s="12"/>
      <c r="FG9526" s="12"/>
      <c r="FH9526" s="12"/>
      <c r="FI9526" s="12"/>
      <c r="FJ9526" s="12"/>
      <c r="FK9526" s="12"/>
      <c r="FL9526" s="12"/>
      <c r="FM9526" s="12"/>
      <c r="FN9526" s="12"/>
      <c r="FO9526" s="12"/>
      <c r="FP9526" s="12"/>
      <c r="FQ9526" s="12"/>
      <c r="FR9526" s="12"/>
      <c r="FS9526" s="12"/>
      <c r="FT9526" s="12"/>
      <c r="FU9526" s="12"/>
      <c r="FV9526" s="12"/>
      <c r="FW9526" s="12"/>
      <c r="FX9526" s="12"/>
      <c r="FY9526" s="12"/>
      <c r="FZ9526" s="12"/>
      <c r="GA9526" s="12"/>
      <c r="GB9526" s="12"/>
      <c r="GC9526" s="12"/>
      <c r="GD9526" s="12"/>
      <c r="GE9526" s="12"/>
      <c r="GF9526" s="12"/>
      <c r="GG9526" s="12"/>
      <c r="GH9526" s="12"/>
      <c r="GI9526" s="12"/>
      <c r="GJ9526" s="12"/>
      <c r="GK9526" s="12"/>
      <c r="GL9526" s="12"/>
      <c r="GM9526" s="12"/>
      <c r="GN9526" s="12"/>
      <c r="GO9526" s="12"/>
      <c r="GP9526" s="12"/>
      <c r="GQ9526" s="12"/>
      <c r="GR9526" s="12"/>
      <c r="GS9526" s="12"/>
      <c r="GT9526" s="12"/>
      <c r="GU9526" s="12"/>
      <c r="GV9526" s="12"/>
      <c r="GW9526" s="12"/>
      <c r="GX9526" s="12"/>
      <c r="GY9526" s="12"/>
      <c r="GZ9526" s="12"/>
      <c r="HA9526" s="12"/>
      <c r="HB9526" s="12"/>
      <c r="HC9526" s="12"/>
      <c r="HD9526" s="12"/>
      <c r="HE9526" s="12"/>
      <c r="HF9526" s="12"/>
      <c r="HG9526" s="12"/>
      <c r="HH9526" s="12"/>
      <c r="HI9526" s="12"/>
      <c r="HJ9526" s="12"/>
      <c r="HK9526" s="12"/>
      <c r="HL9526" s="12"/>
      <c r="HM9526" s="12"/>
      <c r="HN9526" s="12"/>
      <c r="HO9526" s="12"/>
      <c r="HP9526" s="12"/>
      <c r="HQ9526" s="12"/>
      <c r="HR9526" s="12"/>
      <c r="HS9526" s="12"/>
      <c r="HT9526" s="12"/>
      <c r="HU9526" s="12"/>
      <c r="HV9526" s="12"/>
      <c r="HW9526" s="12"/>
      <c r="HX9526" s="12"/>
      <c r="HY9526" s="12"/>
      <c r="HZ9526" s="12"/>
      <c r="IA9526" s="12"/>
      <c r="IB9526" s="12"/>
      <c r="IC9526" s="12"/>
      <c r="ID9526" s="12"/>
      <c r="IE9526" s="12"/>
      <c r="IF9526" s="12"/>
      <c r="IG9526" s="12"/>
      <c r="IH9526" s="12"/>
      <c r="II9526" s="12"/>
      <c r="IJ9526" s="12"/>
      <c r="IK9526" s="12"/>
      <c r="IL9526" s="12"/>
      <c r="IM9526" s="12"/>
      <c r="IN9526" s="12"/>
      <c r="IO9526" s="12"/>
      <c r="IP9526" s="12"/>
      <c r="IQ9526" s="12"/>
      <c r="IR9526" s="12"/>
      <c r="IS9526" s="12"/>
      <c r="IT9526" s="12"/>
      <c r="IU9526" s="12"/>
    </row>
    <row r="9527" spans="1:255" x14ac:dyDescent="0.25">
      <c r="A9527" s="18" t="s">
        <v>7512</v>
      </c>
      <c r="B9527" s="18" t="s">
        <v>8012</v>
      </c>
      <c r="C9527" s="18" t="s">
        <v>467</v>
      </c>
      <c r="D9527" s="19">
        <v>44.871462000000001</v>
      </c>
      <c r="E9527" s="19">
        <v>-93.506805</v>
      </c>
      <c r="F9527" s="12"/>
      <c r="G9527" s="12"/>
      <c r="H9527" s="12"/>
      <c r="I9527" s="12"/>
      <c r="J9527" s="12"/>
      <c r="K9527" s="12"/>
      <c r="L9527" s="12"/>
      <c r="M9527" s="12"/>
      <c r="N9527" s="12"/>
      <c r="O9527" s="12"/>
      <c r="P9527" s="12"/>
      <c r="Q9527" s="12"/>
      <c r="R9527" s="12"/>
      <c r="S9527" s="12"/>
      <c r="T9527" s="12"/>
      <c r="U9527" s="12"/>
      <c r="V9527" s="12"/>
      <c r="W9527" s="12"/>
      <c r="X9527" s="12"/>
      <c r="Y9527" s="12"/>
      <c r="Z9527" s="12"/>
      <c r="AA9527" s="12"/>
      <c r="AB9527" s="12"/>
      <c r="AC9527" s="12"/>
      <c r="AD9527" s="12"/>
      <c r="AE9527" s="12"/>
      <c r="AF9527" s="12"/>
      <c r="AG9527" s="12"/>
      <c r="AH9527" s="12"/>
      <c r="AI9527" s="12"/>
      <c r="AJ9527" s="12"/>
      <c r="AK9527" s="12"/>
      <c r="AL9527" s="12"/>
      <c r="AM9527" s="12"/>
      <c r="AN9527" s="12"/>
      <c r="AO9527" s="12"/>
      <c r="AP9527" s="12"/>
      <c r="AQ9527" s="12"/>
      <c r="AR9527" s="12"/>
      <c r="AS9527" s="12"/>
      <c r="AT9527" s="12"/>
      <c r="AU9527" s="12"/>
      <c r="AV9527" s="12"/>
      <c r="AW9527" s="12"/>
      <c r="AX9527" s="12"/>
      <c r="AY9527" s="12"/>
      <c r="AZ9527" s="12"/>
      <c r="BA9527" s="12"/>
      <c r="BB9527" s="12"/>
      <c r="BC9527" s="12"/>
      <c r="BD9527" s="12"/>
      <c r="BE9527" s="12"/>
      <c r="BF9527" s="12"/>
      <c r="BG9527" s="12"/>
      <c r="BH9527" s="12"/>
      <c r="BI9527" s="12"/>
      <c r="BJ9527" s="12"/>
      <c r="BK9527" s="12"/>
      <c r="BL9527" s="12"/>
      <c r="BM9527" s="12"/>
      <c r="BN9527" s="12"/>
      <c r="BO9527" s="12"/>
      <c r="BP9527" s="12"/>
      <c r="BQ9527" s="12"/>
      <c r="BR9527" s="12"/>
      <c r="BS9527" s="12"/>
      <c r="BT9527" s="12"/>
      <c r="BU9527" s="12"/>
      <c r="BV9527" s="12"/>
      <c r="BW9527" s="12"/>
      <c r="BX9527" s="12"/>
      <c r="BY9527" s="12"/>
      <c r="BZ9527" s="12"/>
      <c r="CA9527" s="12"/>
      <c r="CB9527" s="12"/>
      <c r="CC9527" s="12"/>
      <c r="CD9527" s="12"/>
      <c r="CE9527" s="12"/>
      <c r="CF9527" s="12"/>
      <c r="CG9527" s="12"/>
      <c r="CH9527" s="12"/>
      <c r="CI9527" s="12"/>
      <c r="CJ9527" s="12"/>
      <c r="CK9527" s="12"/>
      <c r="CL9527" s="12"/>
      <c r="CM9527" s="12"/>
      <c r="CN9527" s="12"/>
      <c r="CO9527" s="12"/>
      <c r="CP9527" s="12"/>
      <c r="CQ9527" s="12"/>
      <c r="CR9527" s="12"/>
      <c r="CS9527" s="12"/>
      <c r="CT9527" s="12"/>
      <c r="CU9527" s="12"/>
      <c r="CV9527" s="12"/>
      <c r="CW9527" s="12"/>
      <c r="CX9527" s="12"/>
      <c r="CY9527" s="12"/>
      <c r="CZ9527" s="12"/>
      <c r="DA9527" s="12"/>
      <c r="DB9527" s="12"/>
      <c r="DC9527" s="12"/>
      <c r="DD9527" s="12"/>
      <c r="DE9527" s="12"/>
      <c r="DF9527" s="12"/>
      <c r="DG9527" s="12"/>
      <c r="DH9527" s="12"/>
      <c r="DI9527" s="12"/>
      <c r="DJ9527" s="12"/>
      <c r="DK9527" s="12"/>
      <c r="DL9527" s="12"/>
      <c r="DM9527" s="12"/>
      <c r="DN9527" s="12"/>
      <c r="DO9527" s="12"/>
      <c r="DP9527" s="12"/>
      <c r="DQ9527" s="12"/>
      <c r="DR9527" s="12"/>
      <c r="DS9527" s="12"/>
      <c r="DT9527" s="12"/>
      <c r="DU9527" s="12"/>
      <c r="DV9527" s="12"/>
      <c r="DW9527" s="12"/>
      <c r="DX9527" s="12"/>
      <c r="DY9527" s="12"/>
      <c r="DZ9527" s="12"/>
      <c r="EA9527" s="12"/>
      <c r="EB9527" s="12"/>
      <c r="EC9527" s="12"/>
      <c r="ED9527" s="12"/>
      <c r="EE9527" s="12"/>
      <c r="EF9527" s="12"/>
      <c r="EG9527" s="12"/>
      <c r="EH9527" s="12"/>
      <c r="EI9527" s="12"/>
      <c r="EJ9527" s="12"/>
      <c r="EK9527" s="12"/>
      <c r="EL9527" s="12"/>
      <c r="EM9527" s="12"/>
      <c r="EN9527" s="12"/>
      <c r="EO9527" s="12"/>
      <c r="EP9527" s="12"/>
      <c r="EQ9527" s="12"/>
      <c r="ER9527" s="12"/>
      <c r="ES9527" s="12"/>
      <c r="ET9527" s="12"/>
      <c r="EU9527" s="12"/>
      <c r="EV9527" s="12"/>
      <c r="EW9527" s="12"/>
      <c r="EX9527" s="12"/>
      <c r="EY9527" s="12"/>
      <c r="EZ9527" s="12"/>
      <c r="FA9527" s="12"/>
      <c r="FB9527" s="12"/>
      <c r="FC9527" s="12"/>
      <c r="FD9527" s="12"/>
      <c r="FE9527" s="12"/>
      <c r="FF9527" s="12"/>
      <c r="FG9527" s="12"/>
      <c r="FH9527" s="12"/>
      <c r="FI9527" s="12"/>
      <c r="FJ9527" s="12"/>
      <c r="FK9527" s="12"/>
      <c r="FL9527" s="12"/>
      <c r="FM9527" s="12"/>
      <c r="FN9527" s="12"/>
      <c r="FO9527" s="12"/>
      <c r="FP9527" s="12"/>
      <c r="FQ9527" s="12"/>
      <c r="FR9527" s="12"/>
      <c r="FS9527" s="12"/>
      <c r="FT9527" s="12"/>
      <c r="FU9527" s="12"/>
      <c r="FV9527" s="12"/>
      <c r="FW9527" s="12"/>
      <c r="FX9527" s="12"/>
      <c r="FY9527" s="12"/>
      <c r="FZ9527" s="12"/>
      <c r="GA9527" s="12"/>
      <c r="GB9527" s="12"/>
      <c r="GC9527" s="12"/>
      <c r="GD9527" s="12"/>
      <c r="GE9527" s="12"/>
      <c r="GF9527" s="12"/>
      <c r="GG9527" s="12"/>
      <c r="GH9527" s="12"/>
      <c r="GI9527" s="12"/>
      <c r="GJ9527" s="12"/>
      <c r="GK9527" s="12"/>
      <c r="GL9527" s="12"/>
      <c r="GM9527" s="12"/>
      <c r="GN9527" s="12"/>
      <c r="GO9527" s="12"/>
      <c r="GP9527" s="12"/>
      <c r="GQ9527" s="12"/>
      <c r="GR9527" s="12"/>
      <c r="GS9527" s="12"/>
      <c r="GT9527" s="12"/>
      <c r="GU9527" s="12"/>
      <c r="GV9527" s="12"/>
      <c r="GW9527" s="12"/>
      <c r="GX9527" s="12"/>
      <c r="GY9527" s="12"/>
      <c r="GZ9527" s="12"/>
      <c r="HA9527" s="12"/>
      <c r="HB9527" s="12"/>
      <c r="HC9527" s="12"/>
      <c r="HD9527" s="12"/>
      <c r="HE9527" s="12"/>
      <c r="HF9527" s="12"/>
      <c r="HG9527" s="12"/>
      <c r="HH9527" s="12"/>
      <c r="HI9527" s="12"/>
      <c r="HJ9527" s="12"/>
      <c r="HK9527" s="12"/>
      <c r="HL9527" s="12"/>
      <c r="HM9527" s="12"/>
      <c r="HN9527" s="12"/>
      <c r="HO9527" s="12"/>
      <c r="HP9527" s="12"/>
      <c r="HQ9527" s="12"/>
      <c r="HR9527" s="12"/>
      <c r="HS9527" s="12"/>
      <c r="HT9527" s="12"/>
      <c r="HU9527" s="12"/>
      <c r="HV9527" s="12"/>
      <c r="HW9527" s="12"/>
      <c r="HX9527" s="12"/>
      <c r="HY9527" s="12"/>
      <c r="HZ9527" s="12"/>
      <c r="IA9527" s="12"/>
      <c r="IB9527" s="12"/>
      <c r="IC9527" s="12"/>
      <c r="ID9527" s="12"/>
      <c r="IE9527" s="12"/>
      <c r="IF9527" s="12"/>
      <c r="IG9527" s="12"/>
      <c r="IH9527" s="12"/>
      <c r="II9527" s="12"/>
      <c r="IJ9527" s="12"/>
      <c r="IK9527" s="12"/>
      <c r="IL9527" s="12"/>
      <c r="IM9527" s="12"/>
      <c r="IN9527" s="12"/>
      <c r="IO9527" s="12"/>
      <c r="IP9527" s="12"/>
      <c r="IQ9527" s="12"/>
      <c r="IR9527" s="12"/>
      <c r="IS9527" s="12"/>
      <c r="IT9527" s="12"/>
      <c r="IU9527" s="12"/>
    </row>
    <row r="9528" spans="1:255" x14ac:dyDescent="0.25">
      <c r="A9528" s="18" t="s">
        <v>7512</v>
      </c>
      <c r="B9528" s="18" t="s">
        <v>8013</v>
      </c>
      <c r="C9528" s="18" t="s">
        <v>467</v>
      </c>
      <c r="D9528" s="19">
        <v>44.872551000000001</v>
      </c>
      <c r="E9528" s="19">
        <v>-93.502823000000006</v>
      </c>
      <c r="F9528" s="12"/>
      <c r="G9528" s="12"/>
      <c r="H9528" s="12"/>
      <c r="I9528" s="12"/>
      <c r="J9528" s="12"/>
      <c r="K9528" s="12"/>
      <c r="L9528" s="12"/>
      <c r="M9528" s="12"/>
      <c r="N9528" s="12"/>
      <c r="O9528" s="12"/>
      <c r="P9528" s="12"/>
      <c r="Q9528" s="12"/>
      <c r="R9528" s="12"/>
      <c r="S9528" s="12"/>
      <c r="T9528" s="12"/>
      <c r="U9528" s="12"/>
      <c r="V9528" s="12"/>
      <c r="W9528" s="12"/>
      <c r="X9528" s="12"/>
      <c r="Y9528" s="12"/>
      <c r="Z9528" s="12"/>
      <c r="AA9528" s="12"/>
      <c r="AB9528" s="12"/>
      <c r="AC9528" s="12"/>
      <c r="AD9528" s="12"/>
      <c r="AE9528" s="12"/>
      <c r="AF9528" s="12"/>
      <c r="AG9528" s="12"/>
      <c r="AH9528" s="12"/>
      <c r="AI9528" s="12"/>
      <c r="AJ9528" s="12"/>
      <c r="AK9528" s="12"/>
      <c r="AL9528" s="12"/>
      <c r="AM9528" s="12"/>
      <c r="AN9528" s="12"/>
      <c r="AO9528" s="12"/>
      <c r="AP9528" s="12"/>
      <c r="AQ9528" s="12"/>
      <c r="AR9528" s="12"/>
      <c r="AS9528" s="12"/>
      <c r="AT9528" s="12"/>
      <c r="AU9528" s="12"/>
      <c r="AV9528" s="12"/>
      <c r="AW9528" s="12"/>
      <c r="AX9528" s="12"/>
      <c r="AY9528" s="12"/>
      <c r="AZ9528" s="12"/>
      <c r="BA9528" s="12"/>
      <c r="BB9528" s="12"/>
      <c r="BC9528" s="12"/>
      <c r="BD9528" s="12"/>
      <c r="BE9528" s="12"/>
      <c r="BF9528" s="12"/>
      <c r="BG9528" s="12"/>
      <c r="BH9528" s="12"/>
      <c r="BI9528" s="12"/>
      <c r="BJ9528" s="12"/>
      <c r="BK9528" s="12"/>
      <c r="BL9528" s="12"/>
      <c r="BM9528" s="12"/>
      <c r="BN9528" s="12"/>
      <c r="BO9528" s="12"/>
      <c r="BP9528" s="12"/>
      <c r="BQ9528" s="12"/>
      <c r="BR9528" s="12"/>
      <c r="BS9528" s="12"/>
      <c r="BT9528" s="12"/>
      <c r="BU9528" s="12"/>
      <c r="BV9528" s="12"/>
      <c r="BW9528" s="12"/>
      <c r="BX9528" s="12"/>
      <c r="BY9528" s="12"/>
      <c r="BZ9528" s="12"/>
      <c r="CA9528" s="12"/>
      <c r="CB9528" s="12"/>
      <c r="CC9528" s="12"/>
      <c r="CD9528" s="12"/>
      <c r="CE9528" s="12"/>
      <c r="CF9528" s="12"/>
      <c r="CG9528" s="12"/>
      <c r="CH9528" s="12"/>
      <c r="CI9528" s="12"/>
      <c r="CJ9528" s="12"/>
      <c r="CK9528" s="12"/>
      <c r="CL9528" s="12"/>
      <c r="CM9528" s="12"/>
      <c r="CN9528" s="12"/>
      <c r="CO9528" s="12"/>
      <c r="CP9528" s="12"/>
      <c r="CQ9528" s="12"/>
      <c r="CR9528" s="12"/>
      <c r="CS9528" s="12"/>
      <c r="CT9528" s="12"/>
      <c r="CU9528" s="12"/>
      <c r="CV9528" s="12"/>
      <c r="CW9528" s="12"/>
      <c r="CX9528" s="12"/>
      <c r="CY9528" s="12"/>
      <c r="CZ9528" s="12"/>
      <c r="DA9528" s="12"/>
      <c r="DB9528" s="12"/>
      <c r="DC9528" s="12"/>
      <c r="DD9528" s="12"/>
      <c r="DE9528" s="12"/>
      <c r="DF9528" s="12"/>
      <c r="DG9528" s="12"/>
      <c r="DH9528" s="12"/>
      <c r="DI9528" s="12"/>
      <c r="DJ9528" s="12"/>
      <c r="DK9528" s="12"/>
      <c r="DL9528" s="12"/>
      <c r="DM9528" s="12"/>
      <c r="DN9528" s="12"/>
      <c r="DO9528" s="12"/>
      <c r="DP9528" s="12"/>
      <c r="DQ9528" s="12"/>
      <c r="DR9528" s="12"/>
      <c r="DS9528" s="12"/>
      <c r="DT9528" s="12"/>
      <c r="DU9528" s="12"/>
      <c r="DV9528" s="12"/>
      <c r="DW9528" s="12"/>
      <c r="DX9528" s="12"/>
      <c r="DY9528" s="12"/>
      <c r="DZ9528" s="12"/>
      <c r="EA9528" s="12"/>
      <c r="EB9528" s="12"/>
      <c r="EC9528" s="12"/>
      <c r="ED9528" s="12"/>
      <c r="EE9528" s="12"/>
      <c r="EF9528" s="12"/>
      <c r="EG9528" s="12"/>
      <c r="EH9528" s="12"/>
      <c r="EI9528" s="12"/>
      <c r="EJ9528" s="12"/>
      <c r="EK9528" s="12"/>
      <c r="EL9528" s="12"/>
      <c r="EM9528" s="12"/>
      <c r="EN9528" s="12"/>
      <c r="EO9528" s="12"/>
      <c r="EP9528" s="12"/>
      <c r="EQ9528" s="12"/>
      <c r="ER9528" s="12"/>
      <c r="ES9528" s="12"/>
      <c r="ET9528" s="12"/>
      <c r="EU9528" s="12"/>
      <c r="EV9528" s="12"/>
      <c r="EW9528" s="12"/>
      <c r="EX9528" s="12"/>
      <c r="EY9528" s="12"/>
      <c r="EZ9528" s="12"/>
      <c r="FA9528" s="12"/>
      <c r="FB9528" s="12"/>
      <c r="FC9528" s="12"/>
      <c r="FD9528" s="12"/>
      <c r="FE9528" s="12"/>
      <c r="FF9528" s="12"/>
      <c r="FG9528" s="12"/>
      <c r="FH9528" s="12"/>
      <c r="FI9528" s="12"/>
      <c r="FJ9528" s="12"/>
      <c r="FK9528" s="12"/>
      <c r="FL9528" s="12"/>
      <c r="FM9528" s="12"/>
      <c r="FN9528" s="12"/>
      <c r="FO9528" s="12"/>
      <c r="FP9528" s="12"/>
      <c r="FQ9528" s="12"/>
      <c r="FR9528" s="12"/>
      <c r="FS9528" s="12"/>
      <c r="FT9528" s="12"/>
      <c r="FU9528" s="12"/>
      <c r="FV9528" s="12"/>
      <c r="FW9528" s="12"/>
      <c r="FX9528" s="12"/>
      <c r="FY9528" s="12"/>
      <c r="FZ9528" s="12"/>
      <c r="GA9528" s="12"/>
      <c r="GB9528" s="12"/>
      <c r="GC9528" s="12"/>
      <c r="GD9528" s="12"/>
      <c r="GE9528" s="12"/>
      <c r="GF9528" s="12"/>
      <c r="GG9528" s="12"/>
      <c r="GH9528" s="12"/>
      <c r="GI9528" s="12"/>
      <c r="GJ9528" s="12"/>
      <c r="GK9528" s="12"/>
      <c r="GL9528" s="12"/>
      <c r="GM9528" s="12"/>
      <c r="GN9528" s="12"/>
      <c r="GO9528" s="12"/>
      <c r="GP9528" s="12"/>
      <c r="GQ9528" s="12"/>
      <c r="GR9528" s="12"/>
      <c r="GS9528" s="12"/>
      <c r="GT9528" s="12"/>
      <c r="GU9528" s="12"/>
      <c r="GV9528" s="12"/>
      <c r="GW9528" s="12"/>
      <c r="GX9528" s="12"/>
      <c r="GY9528" s="12"/>
      <c r="GZ9528" s="12"/>
      <c r="HA9528" s="12"/>
      <c r="HB9528" s="12"/>
      <c r="HC9528" s="12"/>
      <c r="HD9528" s="12"/>
      <c r="HE9528" s="12"/>
      <c r="HF9528" s="12"/>
      <c r="HG9528" s="12"/>
      <c r="HH9528" s="12"/>
      <c r="HI9528" s="12"/>
      <c r="HJ9528" s="12"/>
      <c r="HK9528" s="12"/>
      <c r="HL9528" s="12"/>
      <c r="HM9528" s="12"/>
      <c r="HN9528" s="12"/>
      <c r="HO9528" s="12"/>
      <c r="HP9528" s="12"/>
      <c r="HQ9528" s="12"/>
      <c r="HR9528" s="12"/>
      <c r="HS9528" s="12"/>
      <c r="HT9528" s="12"/>
      <c r="HU9528" s="12"/>
      <c r="HV9528" s="12"/>
      <c r="HW9528" s="12"/>
      <c r="HX9528" s="12"/>
      <c r="HY9528" s="12"/>
      <c r="HZ9528" s="12"/>
      <c r="IA9528" s="12"/>
      <c r="IB9528" s="12"/>
      <c r="IC9528" s="12"/>
      <c r="ID9528" s="12"/>
      <c r="IE9528" s="12"/>
      <c r="IF9528" s="12"/>
      <c r="IG9528" s="12"/>
      <c r="IH9528" s="12"/>
      <c r="II9528" s="12"/>
      <c r="IJ9528" s="12"/>
      <c r="IK9528" s="12"/>
      <c r="IL9528" s="12"/>
      <c r="IM9528" s="12"/>
      <c r="IN9528" s="12"/>
      <c r="IO9528" s="12"/>
      <c r="IP9528" s="12"/>
      <c r="IQ9528" s="12"/>
      <c r="IR9528" s="12"/>
      <c r="IS9528" s="12"/>
      <c r="IT9528" s="12"/>
      <c r="IU9528" s="12"/>
    </row>
    <row r="9529" spans="1:255" x14ac:dyDescent="0.25">
      <c r="A9529" s="18" t="s">
        <v>7512</v>
      </c>
      <c r="B9529" s="18" t="s">
        <v>8014</v>
      </c>
      <c r="C9529" s="18" t="s">
        <v>467</v>
      </c>
      <c r="D9529" s="19">
        <v>44.872494000000003</v>
      </c>
      <c r="E9529" s="19">
        <v>-93.500823999999994</v>
      </c>
      <c r="F9529" s="12"/>
      <c r="G9529" s="12"/>
      <c r="H9529" s="12"/>
      <c r="I9529" s="12"/>
      <c r="J9529" s="12"/>
      <c r="K9529" s="12"/>
      <c r="L9529" s="12"/>
      <c r="M9529" s="12"/>
      <c r="N9529" s="12"/>
      <c r="O9529" s="12"/>
      <c r="P9529" s="12"/>
      <c r="Q9529" s="12"/>
      <c r="R9529" s="12"/>
      <c r="S9529" s="12"/>
      <c r="T9529" s="12"/>
      <c r="U9529" s="12"/>
      <c r="V9529" s="12"/>
      <c r="W9529" s="12"/>
      <c r="X9529" s="12"/>
      <c r="Y9529" s="12"/>
      <c r="Z9529" s="12"/>
      <c r="AA9529" s="12"/>
      <c r="AB9529" s="12"/>
      <c r="AC9529" s="12"/>
      <c r="AD9529" s="12"/>
      <c r="AE9529" s="12"/>
      <c r="AF9529" s="12"/>
      <c r="AG9529" s="12"/>
      <c r="AH9529" s="12"/>
      <c r="AI9529" s="12"/>
      <c r="AJ9529" s="12"/>
      <c r="AK9529" s="12"/>
      <c r="AL9529" s="12"/>
      <c r="AM9529" s="12"/>
      <c r="AN9529" s="12"/>
      <c r="AO9529" s="12"/>
      <c r="AP9529" s="12"/>
      <c r="AQ9529" s="12"/>
      <c r="AR9529" s="12"/>
      <c r="AS9529" s="12"/>
      <c r="AT9529" s="12"/>
      <c r="AU9529" s="12"/>
      <c r="AV9529" s="12"/>
      <c r="AW9529" s="12"/>
      <c r="AX9529" s="12"/>
      <c r="AY9529" s="12"/>
      <c r="AZ9529" s="12"/>
      <c r="BA9529" s="12"/>
      <c r="BB9529" s="12"/>
      <c r="BC9529" s="12"/>
      <c r="BD9529" s="12"/>
      <c r="BE9529" s="12"/>
      <c r="BF9529" s="12"/>
      <c r="BG9529" s="12"/>
      <c r="BH9529" s="12"/>
      <c r="BI9529" s="12"/>
      <c r="BJ9529" s="12"/>
      <c r="BK9529" s="12"/>
      <c r="BL9529" s="12"/>
      <c r="BM9529" s="12"/>
      <c r="BN9529" s="12"/>
      <c r="BO9529" s="12"/>
      <c r="BP9529" s="12"/>
      <c r="BQ9529" s="12"/>
      <c r="BR9529" s="12"/>
      <c r="BS9529" s="12"/>
      <c r="BT9529" s="12"/>
      <c r="BU9529" s="12"/>
      <c r="BV9529" s="12"/>
      <c r="BW9529" s="12"/>
      <c r="BX9529" s="12"/>
      <c r="BY9529" s="12"/>
      <c r="BZ9529" s="12"/>
      <c r="CA9529" s="12"/>
      <c r="CB9529" s="12"/>
      <c r="CC9529" s="12"/>
      <c r="CD9529" s="12"/>
      <c r="CE9529" s="12"/>
      <c r="CF9529" s="12"/>
      <c r="CG9529" s="12"/>
      <c r="CH9529" s="12"/>
      <c r="CI9529" s="12"/>
      <c r="CJ9529" s="12"/>
      <c r="CK9529" s="12"/>
      <c r="CL9529" s="12"/>
      <c r="CM9529" s="12"/>
      <c r="CN9529" s="12"/>
      <c r="CO9529" s="12"/>
      <c r="CP9529" s="12"/>
      <c r="CQ9529" s="12"/>
      <c r="CR9529" s="12"/>
      <c r="CS9529" s="12"/>
      <c r="CT9529" s="12"/>
      <c r="CU9529" s="12"/>
      <c r="CV9529" s="12"/>
      <c r="CW9529" s="12"/>
      <c r="CX9529" s="12"/>
      <c r="CY9529" s="12"/>
      <c r="CZ9529" s="12"/>
      <c r="DA9529" s="12"/>
      <c r="DB9529" s="12"/>
      <c r="DC9529" s="12"/>
      <c r="DD9529" s="12"/>
      <c r="DE9529" s="12"/>
      <c r="DF9529" s="12"/>
      <c r="DG9529" s="12"/>
      <c r="DH9529" s="12"/>
      <c r="DI9529" s="12"/>
      <c r="DJ9529" s="12"/>
      <c r="DK9529" s="12"/>
      <c r="DL9529" s="12"/>
      <c r="DM9529" s="12"/>
      <c r="DN9529" s="12"/>
      <c r="DO9529" s="12"/>
      <c r="DP9529" s="12"/>
      <c r="DQ9529" s="12"/>
      <c r="DR9529" s="12"/>
      <c r="DS9529" s="12"/>
      <c r="DT9529" s="12"/>
      <c r="DU9529" s="12"/>
      <c r="DV9529" s="12"/>
      <c r="DW9529" s="12"/>
      <c r="DX9529" s="12"/>
      <c r="DY9529" s="12"/>
      <c r="DZ9529" s="12"/>
      <c r="EA9529" s="12"/>
      <c r="EB9529" s="12"/>
      <c r="EC9529" s="12"/>
      <c r="ED9529" s="12"/>
      <c r="EE9529" s="12"/>
      <c r="EF9529" s="12"/>
      <c r="EG9529" s="12"/>
      <c r="EH9529" s="12"/>
      <c r="EI9529" s="12"/>
      <c r="EJ9529" s="12"/>
      <c r="EK9529" s="12"/>
      <c r="EL9529" s="12"/>
      <c r="EM9529" s="12"/>
      <c r="EN9529" s="12"/>
      <c r="EO9529" s="12"/>
      <c r="EP9529" s="12"/>
      <c r="EQ9529" s="12"/>
      <c r="ER9529" s="12"/>
      <c r="ES9529" s="12"/>
      <c r="ET9529" s="12"/>
      <c r="EU9529" s="12"/>
      <c r="EV9529" s="12"/>
      <c r="EW9529" s="12"/>
      <c r="EX9529" s="12"/>
      <c r="EY9529" s="12"/>
      <c r="EZ9529" s="12"/>
      <c r="FA9529" s="12"/>
      <c r="FB9529" s="12"/>
      <c r="FC9529" s="12"/>
      <c r="FD9529" s="12"/>
      <c r="FE9529" s="12"/>
      <c r="FF9529" s="12"/>
      <c r="FG9529" s="12"/>
      <c r="FH9529" s="12"/>
      <c r="FI9529" s="12"/>
      <c r="FJ9529" s="12"/>
      <c r="FK9529" s="12"/>
      <c r="FL9529" s="12"/>
      <c r="FM9529" s="12"/>
      <c r="FN9529" s="12"/>
      <c r="FO9529" s="12"/>
      <c r="FP9529" s="12"/>
      <c r="FQ9529" s="12"/>
      <c r="FR9529" s="12"/>
      <c r="FS9529" s="12"/>
      <c r="FT9529" s="12"/>
      <c r="FU9529" s="12"/>
      <c r="FV9529" s="12"/>
      <c r="FW9529" s="12"/>
      <c r="FX9529" s="12"/>
      <c r="FY9529" s="12"/>
      <c r="FZ9529" s="12"/>
      <c r="GA9529" s="12"/>
      <c r="GB9529" s="12"/>
      <c r="GC9529" s="12"/>
      <c r="GD9529" s="12"/>
      <c r="GE9529" s="12"/>
      <c r="GF9529" s="12"/>
      <c r="GG9529" s="12"/>
      <c r="GH9529" s="12"/>
      <c r="GI9529" s="12"/>
      <c r="GJ9529" s="12"/>
      <c r="GK9529" s="12"/>
      <c r="GL9529" s="12"/>
      <c r="GM9529" s="12"/>
      <c r="GN9529" s="12"/>
      <c r="GO9529" s="12"/>
      <c r="GP9529" s="12"/>
      <c r="GQ9529" s="12"/>
      <c r="GR9529" s="12"/>
      <c r="GS9529" s="12"/>
      <c r="GT9529" s="12"/>
      <c r="GU9529" s="12"/>
      <c r="GV9529" s="12"/>
      <c r="GW9529" s="12"/>
      <c r="GX9529" s="12"/>
      <c r="GY9529" s="12"/>
      <c r="GZ9529" s="12"/>
      <c r="HA9529" s="12"/>
      <c r="HB9529" s="12"/>
      <c r="HC9529" s="12"/>
      <c r="HD9529" s="12"/>
      <c r="HE9529" s="12"/>
      <c r="HF9529" s="12"/>
      <c r="HG9529" s="12"/>
      <c r="HH9529" s="12"/>
      <c r="HI9529" s="12"/>
      <c r="HJ9529" s="12"/>
      <c r="HK9529" s="12"/>
      <c r="HL9529" s="12"/>
      <c r="HM9529" s="12"/>
      <c r="HN9529" s="12"/>
      <c r="HO9529" s="12"/>
      <c r="HP9529" s="12"/>
      <c r="HQ9529" s="12"/>
      <c r="HR9529" s="12"/>
      <c r="HS9529" s="12"/>
      <c r="HT9529" s="12"/>
      <c r="HU9529" s="12"/>
      <c r="HV9529" s="12"/>
      <c r="HW9529" s="12"/>
      <c r="HX9529" s="12"/>
      <c r="HY9529" s="12"/>
      <c r="HZ9529" s="12"/>
      <c r="IA9529" s="12"/>
      <c r="IB9529" s="12"/>
      <c r="IC9529" s="12"/>
      <c r="ID9529" s="12"/>
      <c r="IE9529" s="12"/>
      <c r="IF9529" s="12"/>
      <c r="IG9529" s="12"/>
      <c r="IH9529" s="12"/>
      <c r="II9529" s="12"/>
      <c r="IJ9529" s="12"/>
      <c r="IK9529" s="12"/>
      <c r="IL9529" s="12"/>
      <c r="IM9529" s="12"/>
      <c r="IN9529" s="12"/>
      <c r="IO9529" s="12"/>
      <c r="IP9529" s="12"/>
      <c r="IQ9529" s="12"/>
      <c r="IR9529" s="12"/>
      <c r="IS9529" s="12"/>
      <c r="IT9529" s="12"/>
      <c r="IU9529" s="12"/>
    </row>
    <row r="9530" spans="1:255" x14ac:dyDescent="0.25">
      <c r="A9530" s="18" t="s">
        <v>7512</v>
      </c>
      <c r="B9530" s="18" t="s">
        <v>8015</v>
      </c>
      <c r="C9530" s="18" t="s">
        <v>467</v>
      </c>
      <c r="D9530" s="19">
        <v>44.871915000000001</v>
      </c>
      <c r="E9530" s="19">
        <v>-93.517612999999997</v>
      </c>
      <c r="F9530" s="12"/>
      <c r="G9530" s="12"/>
      <c r="H9530" s="12"/>
      <c r="I9530" s="12"/>
      <c r="J9530" s="12"/>
      <c r="K9530" s="12"/>
      <c r="L9530" s="12"/>
      <c r="M9530" s="12"/>
      <c r="N9530" s="12"/>
      <c r="O9530" s="12"/>
      <c r="P9530" s="12"/>
      <c r="Q9530" s="12"/>
      <c r="R9530" s="12"/>
      <c r="S9530" s="12"/>
      <c r="T9530" s="12"/>
      <c r="U9530" s="12"/>
      <c r="V9530" s="12"/>
      <c r="W9530" s="12"/>
      <c r="X9530" s="12"/>
      <c r="Y9530" s="12"/>
      <c r="Z9530" s="12"/>
      <c r="AA9530" s="12"/>
      <c r="AB9530" s="12"/>
      <c r="AC9530" s="12"/>
      <c r="AD9530" s="12"/>
      <c r="AE9530" s="12"/>
      <c r="AF9530" s="12"/>
      <c r="AG9530" s="12"/>
      <c r="AH9530" s="12"/>
      <c r="AI9530" s="12"/>
      <c r="AJ9530" s="12"/>
      <c r="AK9530" s="12"/>
      <c r="AL9530" s="12"/>
      <c r="AM9530" s="12"/>
      <c r="AN9530" s="12"/>
      <c r="AO9530" s="12"/>
      <c r="AP9530" s="12"/>
      <c r="AQ9530" s="12"/>
      <c r="AR9530" s="12"/>
      <c r="AS9530" s="12"/>
      <c r="AT9530" s="12"/>
      <c r="AU9530" s="12"/>
      <c r="AV9530" s="12"/>
      <c r="AW9530" s="12"/>
      <c r="AX9530" s="12"/>
      <c r="AY9530" s="12"/>
      <c r="AZ9530" s="12"/>
      <c r="BA9530" s="12"/>
      <c r="BB9530" s="12"/>
      <c r="BC9530" s="12"/>
      <c r="BD9530" s="12"/>
      <c r="BE9530" s="12"/>
      <c r="BF9530" s="12"/>
      <c r="BG9530" s="12"/>
      <c r="BH9530" s="12"/>
      <c r="BI9530" s="12"/>
      <c r="BJ9530" s="12"/>
      <c r="BK9530" s="12"/>
      <c r="BL9530" s="12"/>
      <c r="BM9530" s="12"/>
      <c r="BN9530" s="12"/>
      <c r="BO9530" s="12"/>
      <c r="BP9530" s="12"/>
      <c r="BQ9530" s="12"/>
      <c r="BR9530" s="12"/>
      <c r="BS9530" s="12"/>
      <c r="BT9530" s="12"/>
      <c r="BU9530" s="12"/>
      <c r="BV9530" s="12"/>
      <c r="BW9530" s="12"/>
      <c r="BX9530" s="12"/>
      <c r="BY9530" s="12"/>
      <c r="BZ9530" s="12"/>
      <c r="CA9530" s="12"/>
      <c r="CB9530" s="12"/>
      <c r="CC9530" s="12"/>
      <c r="CD9530" s="12"/>
      <c r="CE9530" s="12"/>
      <c r="CF9530" s="12"/>
      <c r="CG9530" s="12"/>
      <c r="CH9530" s="12"/>
      <c r="CI9530" s="12"/>
      <c r="CJ9530" s="12"/>
      <c r="CK9530" s="12"/>
      <c r="CL9530" s="12"/>
      <c r="CM9530" s="12"/>
      <c r="CN9530" s="12"/>
      <c r="CO9530" s="12"/>
      <c r="CP9530" s="12"/>
      <c r="CQ9530" s="12"/>
      <c r="CR9530" s="12"/>
      <c r="CS9530" s="12"/>
      <c r="CT9530" s="12"/>
      <c r="CU9530" s="12"/>
      <c r="CV9530" s="12"/>
      <c r="CW9530" s="12"/>
      <c r="CX9530" s="12"/>
      <c r="CY9530" s="12"/>
      <c r="CZ9530" s="12"/>
      <c r="DA9530" s="12"/>
      <c r="DB9530" s="12"/>
      <c r="DC9530" s="12"/>
      <c r="DD9530" s="12"/>
      <c r="DE9530" s="12"/>
      <c r="DF9530" s="12"/>
      <c r="DG9530" s="12"/>
      <c r="DH9530" s="12"/>
      <c r="DI9530" s="12"/>
      <c r="DJ9530" s="12"/>
      <c r="DK9530" s="12"/>
      <c r="DL9530" s="12"/>
      <c r="DM9530" s="12"/>
      <c r="DN9530" s="12"/>
      <c r="DO9530" s="12"/>
      <c r="DP9530" s="12"/>
      <c r="DQ9530" s="12"/>
      <c r="DR9530" s="12"/>
      <c r="DS9530" s="12"/>
      <c r="DT9530" s="12"/>
      <c r="DU9530" s="12"/>
      <c r="DV9530" s="12"/>
      <c r="DW9530" s="12"/>
      <c r="DX9530" s="12"/>
      <c r="DY9530" s="12"/>
      <c r="DZ9530" s="12"/>
      <c r="EA9530" s="12"/>
      <c r="EB9530" s="12"/>
      <c r="EC9530" s="12"/>
      <c r="ED9530" s="12"/>
      <c r="EE9530" s="12"/>
      <c r="EF9530" s="12"/>
      <c r="EG9530" s="12"/>
      <c r="EH9530" s="12"/>
      <c r="EI9530" s="12"/>
      <c r="EJ9530" s="12"/>
      <c r="EK9530" s="12"/>
      <c r="EL9530" s="12"/>
      <c r="EM9530" s="12"/>
      <c r="EN9530" s="12"/>
      <c r="EO9530" s="12"/>
      <c r="EP9530" s="12"/>
      <c r="EQ9530" s="12"/>
      <c r="ER9530" s="12"/>
      <c r="ES9530" s="12"/>
      <c r="ET9530" s="12"/>
      <c r="EU9530" s="12"/>
      <c r="EV9530" s="12"/>
      <c r="EW9530" s="12"/>
      <c r="EX9530" s="12"/>
      <c r="EY9530" s="12"/>
      <c r="EZ9530" s="12"/>
      <c r="FA9530" s="12"/>
      <c r="FB9530" s="12"/>
      <c r="FC9530" s="12"/>
      <c r="FD9530" s="12"/>
      <c r="FE9530" s="12"/>
      <c r="FF9530" s="12"/>
      <c r="FG9530" s="12"/>
      <c r="FH9530" s="12"/>
      <c r="FI9530" s="12"/>
      <c r="FJ9530" s="12"/>
      <c r="FK9530" s="12"/>
      <c r="FL9530" s="12"/>
      <c r="FM9530" s="12"/>
      <c r="FN9530" s="12"/>
      <c r="FO9530" s="12"/>
      <c r="FP9530" s="12"/>
      <c r="FQ9530" s="12"/>
      <c r="FR9530" s="12"/>
      <c r="FS9530" s="12"/>
      <c r="FT9530" s="12"/>
      <c r="FU9530" s="12"/>
      <c r="FV9530" s="12"/>
      <c r="FW9530" s="12"/>
      <c r="FX9530" s="12"/>
      <c r="FY9530" s="12"/>
      <c r="FZ9530" s="12"/>
      <c r="GA9530" s="12"/>
      <c r="GB9530" s="12"/>
      <c r="GC9530" s="12"/>
      <c r="GD9530" s="12"/>
      <c r="GE9530" s="12"/>
      <c r="GF9530" s="12"/>
      <c r="GG9530" s="12"/>
      <c r="GH9530" s="12"/>
      <c r="GI9530" s="12"/>
      <c r="GJ9530" s="12"/>
      <c r="GK9530" s="12"/>
      <c r="GL9530" s="12"/>
      <c r="GM9530" s="12"/>
      <c r="GN9530" s="12"/>
      <c r="GO9530" s="12"/>
      <c r="GP9530" s="12"/>
      <c r="GQ9530" s="12"/>
      <c r="GR9530" s="12"/>
      <c r="GS9530" s="12"/>
      <c r="GT9530" s="12"/>
      <c r="GU9530" s="12"/>
      <c r="GV9530" s="12"/>
      <c r="GW9530" s="12"/>
      <c r="GX9530" s="12"/>
      <c r="GY9530" s="12"/>
      <c r="GZ9530" s="12"/>
      <c r="HA9530" s="12"/>
      <c r="HB9530" s="12"/>
      <c r="HC9530" s="12"/>
      <c r="HD9530" s="12"/>
      <c r="HE9530" s="12"/>
      <c r="HF9530" s="12"/>
      <c r="HG9530" s="12"/>
      <c r="HH9530" s="12"/>
      <c r="HI9530" s="12"/>
      <c r="HJ9530" s="12"/>
      <c r="HK9530" s="12"/>
      <c r="HL9530" s="12"/>
      <c r="HM9530" s="12"/>
      <c r="HN9530" s="12"/>
      <c r="HO9530" s="12"/>
      <c r="HP9530" s="12"/>
      <c r="HQ9530" s="12"/>
      <c r="HR9530" s="12"/>
      <c r="HS9530" s="12"/>
      <c r="HT9530" s="12"/>
      <c r="HU9530" s="12"/>
      <c r="HV9530" s="12"/>
      <c r="HW9530" s="12"/>
      <c r="HX9530" s="12"/>
      <c r="HY9530" s="12"/>
      <c r="HZ9530" s="12"/>
      <c r="IA9530" s="12"/>
      <c r="IB9530" s="12"/>
      <c r="IC9530" s="12"/>
      <c r="ID9530" s="12"/>
      <c r="IE9530" s="12"/>
      <c r="IF9530" s="12"/>
      <c r="IG9530" s="12"/>
      <c r="IH9530" s="12"/>
      <c r="II9530" s="12"/>
      <c r="IJ9530" s="12"/>
      <c r="IK9530" s="12"/>
      <c r="IL9530" s="12"/>
      <c r="IM9530" s="12"/>
      <c r="IN9530" s="12"/>
      <c r="IO9530" s="12"/>
      <c r="IP9530" s="12"/>
      <c r="IQ9530" s="12"/>
      <c r="IR9530" s="12"/>
      <c r="IS9530" s="12"/>
      <c r="IT9530" s="12"/>
      <c r="IU9530" s="12"/>
    </row>
    <row r="9531" spans="1:255" x14ac:dyDescent="0.25">
      <c r="A9531" s="18" t="s">
        <v>7512</v>
      </c>
      <c r="B9531" s="18" t="s">
        <v>8016</v>
      </c>
      <c r="C9531" s="18" t="s">
        <v>467</v>
      </c>
      <c r="D9531" s="19">
        <v>44.872698</v>
      </c>
      <c r="E9531" s="19">
        <v>-93.512690000000006</v>
      </c>
      <c r="F9531" s="12"/>
      <c r="G9531" s="12"/>
      <c r="H9531" s="12"/>
      <c r="I9531" s="12"/>
      <c r="J9531" s="12"/>
      <c r="K9531" s="12"/>
      <c r="L9531" s="12"/>
      <c r="M9531" s="12"/>
      <c r="N9531" s="12"/>
      <c r="O9531" s="12"/>
      <c r="P9531" s="12"/>
      <c r="Q9531" s="12"/>
      <c r="R9531" s="12"/>
      <c r="S9531" s="12"/>
      <c r="T9531" s="12"/>
      <c r="U9531" s="12"/>
      <c r="V9531" s="12"/>
      <c r="W9531" s="12"/>
      <c r="X9531" s="12"/>
      <c r="Y9531" s="12"/>
      <c r="Z9531" s="12"/>
      <c r="AA9531" s="12"/>
      <c r="AB9531" s="12"/>
      <c r="AC9531" s="12"/>
      <c r="AD9531" s="12"/>
      <c r="AE9531" s="12"/>
      <c r="AF9531" s="12"/>
      <c r="AG9531" s="12"/>
      <c r="AH9531" s="12"/>
      <c r="AI9531" s="12"/>
      <c r="AJ9531" s="12"/>
      <c r="AK9531" s="12"/>
      <c r="AL9531" s="12"/>
      <c r="AM9531" s="12"/>
      <c r="AN9531" s="12"/>
      <c r="AO9531" s="12"/>
      <c r="AP9531" s="12"/>
      <c r="AQ9531" s="12"/>
      <c r="AR9531" s="12"/>
      <c r="AS9531" s="12"/>
      <c r="AT9531" s="12"/>
      <c r="AU9531" s="12"/>
      <c r="AV9531" s="12"/>
      <c r="AW9531" s="12"/>
      <c r="AX9531" s="12"/>
      <c r="AY9531" s="12"/>
      <c r="AZ9531" s="12"/>
      <c r="BA9531" s="12"/>
      <c r="BB9531" s="12"/>
      <c r="BC9531" s="12"/>
      <c r="BD9531" s="12"/>
      <c r="BE9531" s="12"/>
      <c r="BF9531" s="12"/>
      <c r="BG9531" s="12"/>
      <c r="BH9531" s="12"/>
      <c r="BI9531" s="12"/>
      <c r="BJ9531" s="12"/>
      <c r="BK9531" s="12"/>
      <c r="BL9531" s="12"/>
      <c r="BM9531" s="12"/>
      <c r="BN9531" s="12"/>
      <c r="BO9531" s="12"/>
      <c r="BP9531" s="12"/>
      <c r="BQ9531" s="12"/>
      <c r="BR9531" s="12"/>
      <c r="BS9531" s="12"/>
      <c r="BT9531" s="12"/>
      <c r="BU9531" s="12"/>
      <c r="BV9531" s="12"/>
      <c r="BW9531" s="12"/>
      <c r="BX9531" s="12"/>
      <c r="BY9531" s="12"/>
      <c r="BZ9531" s="12"/>
      <c r="CA9531" s="12"/>
      <c r="CB9531" s="12"/>
      <c r="CC9531" s="12"/>
      <c r="CD9531" s="12"/>
      <c r="CE9531" s="12"/>
      <c r="CF9531" s="12"/>
      <c r="CG9531" s="12"/>
      <c r="CH9531" s="12"/>
      <c r="CI9531" s="12"/>
      <c r="CJ9531" s="12"/>
      <c r="CK9531" s="12"/>
      <c r="CL9531" s="12"/>
      <c r="CM9531" s="12"/>
      <c r="CN9531" s="12"/>
      <c r="CO9531" s="12"/>
      <c r="CP9531" s="12"/>
      <c r="CQ9531" s="12"/>
      <c r="CR9531" s="12"/>
      <c r="CS9531" s="12"/>
      <c r="CT9531" s="12"/>
      <c r="CU9531" s="12"/>
      <c r="CV9531" s="12"/>
      <c r="CW9531" s="12"/>
      <c r="CX9531" s="12"/>
      <c r="CY9531" s="12"/>
      <c r="CZ9531" s="12"/>
      <c r="DA9531" s="12"/>
      <c r="DB9531" s="12"/>
      <c r="DC9531" s="12"/>
      <c r="DD9531" s="12"/>
      <c r="DE9531" s="12"/>
      <c r="DF9531" s="12"/>
      <c r="DG9531" s="12"/>
      <c r="DH9531" s="12"/>
      <c r="DI9531" s="12"/>
      <c r="DJ9531" s="12"/>
      <c r="DK9531" s="12"/>
      <c r="DL9531" s="12"/>
      <c r="DM9531" s="12"/>
      <c r="DN9531" s="12"/>
      <c r="DO9531" s="12"/>
      <c r="DP9531" s="12"/>
      <c r="DQ9531" s="12"/>
      <c r="DR9531" s="12"/>
      <c r="DS9531" s="12"/>
      <c r="DT9531" s="12"/>
      <c r="DU9531" s="12"/>
      <c r="DV9531" s="12"/>
      <c r="DW9531" s="12"/>
      <c r="DX9531" s="12"/>
      <c r="DY9531" s="12"/>
      <c r="DZ9531" s="12"/>
      <c r="EA9531" s="12"/>
      <c r="EB9531" s="12"/>
      <c r="EC9531" s="12"/>
      <c r="ED9531" s="12"/>
      <c r="EE9531" s="12"/>
      <c r="EF9531" s="12"/>
      <c r="EG9531" s="12"/>
      <c r="EH9531" s="12"/>
      <c r="EI9531" s="12"/>
      <c r="EJ9531" s="12"/>
      <c r="EK9531" s="12"/>
      <c r="EL9531" s="12"/>
      <c r="EM9531" s="12"/>
      <c r="EN9531" s="12"/>
      <c r="EO9531" s="12"/>
      <c r="EP9531" s="12"/>
      <c r="EQ9531" s="12"/>
      <c r="ER9531" s="12"/>
      <c r="ES9531" s="12"/>
      <c r="ET9531" s="12"/>
      <c r="EU9531" s="12"/>
      <c r="EV9531" s="12"/>
      <c r="EW9531" s="12"/>
      <c r="EX9531" s="12"/>
      <c r="EY9531" s="12"/>
      <c r="EZ9531" s="12"/>
      <c r="FA9531" s="12"/>
      <c r="FB9531" s="12"/>
      <c r="FC9531" s="12"/>
      <c r="FD9531" s="12"/>
      <c r="FE9531" s="12"/>
      <c r="FF9531" s="12"/>
      <c r="FG9531" s="12"/>
      <c r="FH9531" s="12"/>
      <c r="FI9531" s="12"/>
      <c r="FJ9531" s="12"/>
      <c r="FK9531" s="12"/>
      <c r="FL9531" s="12"/>
      <c r="FM9531" s="12"/>
      <c r="FN9531" s="12"/>
      <c r="FO9531" s="12"/>
      <c r="FP9531" s="12"/>
      <c r="FQ9531" s="12"/>
      <c r="FR9531" s="12"/>
      <c r="FS9531" s="12"/>
      <c r="FT9531" s="12"/>
      <c r="FU9531" s="12"/>
      <c r="FV9531" s="12"/>
      <c r="FW9531" s="12"/>
      <c r="FX9531" s="12"/>
      <c r="FY9531" s="12"/>
      <c r="FZ9531" s="12"/>
      <c r="GA9531" s="12"/>
      <c r="GB9531" s="12"/>
      <c r="GC9531" s="12"/>
      <c r="GD9531" s="12"/>
      <c r="GE9531" s="12"/>
      <c r="GF9531" s="12"/>
      <c r="GG9531" s="12"/>
      <c r="GH9531" s="12"/>
      <c r="GI9531" s="12"/>
      <c r="GJ9531" s="12"/>
      <c r="GK9531" s="12"/>
      <c r="GL9531" s="12"/>
      <c r="GM9531" s="12"/>
      <c r="GN9531" s="12"/>
      <c r="GO9531" s="12"/>
      <c r="GP9531" s="12"/>
      <c r="GQ9531" s="12"/>
      <c r="GR9531" s="12"/>
      <c r="GS9531" s="12"/>
      <c r="GT9531" s="12"/>
      <c r="GU9531" s="12"/>
      <c r="GV9531" s="12"/>
      <c r="GW9531" s="12"/>
      <c r="GX9531" s="12"/>
      <c r="GY9531" s="12"/>
      <c r="GZ9531" s="12"/>
      <c r="HA9531" s="12"/>
      <c r="HB9531" s="12"/>
      <c r="HC9531" s="12"/>
      <c r="HD9531" s="12"/>
      <c r="HE9531" s="12"/>
      <c r="HF9531" s="12"/>
      <c r="HG9531" s="12"/>
      <c r="HH9531" s="12"/>
      <c r="HI9531" s="12"/>
      <c r="HJ9531" s="12"/>
      <c r="HK9531" s="12"/>
      <c r="HL9531" s="12"/>
      <c r="HM9531" s="12"/>
      <c r="HN9531" s="12"/>
      <c r="HO9531" s="12"/>
      <c r="HP9531" s="12"/>
      <c r="HQ9531" s="12"/>
      <c r="HR9531" s="12"/>
      <c r="HS9531" s="12"/>
      <c r="HT9531" s="12"/>
      <c r="HU9531" s="12"/>
      <c r="HV9531" s="12"/>
      <c r="HW9531" s="12"/>
      <c r="HX9531" s="12"/>
      <c r="HY9531" s="12"/>
      <c r="HZ9531" s="12"/>
      <c r="IA9531" s="12"/>
      <c r="IB9531" s="12"/>
      <c r="IC9531" s="12"/>
      <c r="ID9531" s="12"/>
      <c r="IE9531" s="12"/>
      <c r="IF9531" s="12"/>
      <c r="IG9531" s="12"/>
      <c r="IH9531" s="12"/>
      <c r="II9531" s="12"/>
      <c r="IJ9531" s="12"/>
      <c r="IK9531" s="12"/>
      <c r="IL9531" s="12"/>
      <c r="IM9531" s="12"/>
      <c r="IN9531" s="12"/>
      <c r="IO9531" s="12"/>
      <c r="IP9531" s="12"/>
      <c r="IQ9531" s="12"/>
      <c r="IR9531" s="12"/>
      <c r="IS9531" s="12"/>
      <c r="IT9531" s="12"/>
      <c r="IU9531" s="12"/>
    </row>
    <row r="9532" spans="1:255" x14ac:dyDescent="0.25">
      <c r="A9532" s="18" t="s">
        <v>7512</v>
      </c>
      <c r="B9532" s="18" t="s">
        <v>8017</v>
      </c>
      <c r="C9532" s="18" t="s">
        <v>467</v>
      </c>
      <c r="D9532" s="19">
        <v>44.871211000000002</v>
      </c>
      <c r="E9532" s="19">
        <v>-93.511897000000005</v>
      </c>
      <c r="F9532" s="12"/>
      <c r="G9532" s="12"/>
      <c r="H9532" s="12"/>
      <c r="I9532" s="12"/>
      <c r="J9532" s="12"/>
      <c r="K9532" s="12"/>
      <c r="L9532" s="12"/>
      <c r="M9532" s="12"/>
      <c r="N9532" s="12"/>
      <c r="O9532" s="12"/>
      <c r="P9532" s="12"/>
      <c r="Q9532" s="12"/>
      <c r="R9532" s="12"/>
      <c r="S9532" s="12"/>
      <c r="T9532" s="12"/>
      <c r="U9532" s="12"/>
      <c r="V9532" s="12"/>
      <c r="W9532" s="12"/>
      <c r="X9532" s="12"/>
      <c r="Y9532" s="12"/>
      <c r="Z9532" s="12"/>
      <c r="AA9532" s="12"/>
      <c r="AB9532" s="12"/>
      <c r="AC9532" s="12"/>
      <c r="AD9532" s="12"/>
      <c r="AE9532" s="12"/>
      <c r="AF9532" s="12"/>
      <c r="AG9532" s="12"/>
      <c r="AH9532" s="12"/>
      <c r="AI9532" s="12"/>
      <c r="AJ9532" s="12"/>
      <c r="AK9532" s="12"/>
      <c r="AL9532" s="12"/>
      <c r="AM9532" s="12"/>
      <c r="AN9532" s="12"/>
      <c r="AO9532" s="12"/>
      <c r="AP9532" s="12"/>
      <c r="AQ9532" s="12"/>
      <c r="AR9532" s="12"/>
      <c r="AS9532" s="12"/>
      <c r="AT9532" s="12"/>
      <c r="AU9532" s="12"/>
      <c r="AV9532" s="12"/>
      <c r="AW9532" s="12"/>
      <c r="AX9532" s="12"/>
      <c r="AY9532" s="12"/>
      <c r="AZ9532" s="12"/>
      <c r="BA9532" s="12"/>
      <c r="BB9532" s="12"/>
      <c r="BC9532" s="12"/>
      <c r="BD9532" s="12"/>
      <c r="BE9532" s="12"/>
      <c r="BF9532" s="12"/>
      <c r="BG9532" s="12"/>
      <c r="BH9532" s="12"/>
      <c r="BI9532" s="12"/>
      <c r="BJ9532" s="12"/>
      <c r="BK9532" s="12"/>
      <c r="BL9532" s="12"/>
      <c r="BM9532" s="12"/>
      <c r="BN9532" s="12"/>
      <c r="BO9532" s="12"/>
      <c r="BP9532" s="12"/>
      <c r="BQ9532" s="12"/>
      <c r="BR9532" s="12"/>
      <c r="BS9532" s="12"/>
      <c r="BT9532" s="12"/>
      <c r="BU9532" s="12"/>
      <c r="BV9532" s="12"/>
      <c r="BW9532" s="12"/>
      <c r="BX9532" s="12"/>
      <c r="BY9532" s="12"/>
      <c r="BZ9532" s="12"/>
      <c r="CA9532" s="12"/>
      <c r="CB9532" s="12"/>
      <c r="CC9532" s="12"/>
      <c r="CD9532" s="12"/>
      <c r="CE9532" s="12"/>
      <c r="CF9532" s="12"/>
      <c r="CG9532" s="12"/>
      <c r="CH9532" s="12"/>
      <c r="CI9532" s="12"/>
      <c r="CJ9532" s="12"/>
      <c r="CK9532" s="12"/>
      <c r="CL9532" s="12"/>
      <c r="CM9532" s="12"/>
      <c r="CN9532" s="12"/>
      <c r="CO9532" s="12"/>
      <c r="CP9532" s="12"/>
      <c r="CQ9532" s="12"/>
      <c r="CR9532" s="12"/>
      <c r="CS9532" s="12"/>
      <c r="CT9532" s="12"/>
      <c r="CU9532" s="12"/>
      <c r="CV9532" s="12"/>
      <c r="CW9532" s="12"/>
      <c r="CX9532" s="12"/>
      <c r="CY9532" s="12"/>
      <c r="CZ9532" s="12"/>
      <c r="DA9532" s="12"/>
      <c r="DB9532" s="12"/>
      <c r="DC9532" s="12"/>
      <c r="DD9532" s="12"/>
      <c r="DE9532" s="12"/>
      <c r="DF9532" s="12"/>
      <c r="DG9532" s="12"/>
      <c r="DH9532" s="12"/>
      <c r="DI9532" s="12"/>
      <c r="DJ9532" s="12"/>
      <c r="DK9532" s="12"/>
      <c r="DL9532" s="12"/>
      <c r="DM9532" s="12"/>
      <c r="DN9532" s="12"/>
      <c r="DO9532" s="12"/>
      <c r="DP9532" s="12"/>
      <c r="DQ9532" s="12"/>
      <c r="DR9532" s="12"/>
      <c r="DS9532" s="12"/>
      <c r="DT9532" s="12"/>
      <c r="DU9532" s="12"/>
      <c r="DV9532" s="12"/>
      <c r="DW9532" s="12"/>
      <c r="DX9532" s="12"/>
      <c r="DY9532" s="12"/>
      <c r="DZ9532" s="12"/>
      <c r="EA9532" s="12"/>
      <c r="EB9532" s="12"/>
      <c r="EC9532" s="12"/>
      <c r="ED9532" s="12"/>
      <c r="EE9532" s="12"/>
      <c r="EF9532" s="12"/>
      <c r="EG9532" s="12"/>
      <c r="EH9532" s="12"/>
      <c r="EI9532" s="12"/>
      <c r="EJ9532" s="12"/>
      <c r="EK9532" s="12"/>
      <c r="EL9532" s="12"/>
      <c r="EM9532" s="12"/>
      <c r="EN9532" s="12"/>
      <c r="EO9532" s="12"/>
      <c r="EP9532" s="12"/>
      <c r="EQ9532" s="12"/>
      <c r="ER9532" s="12"/>
      <c r="ES9532" s="12"/>
      <c r="ET9532" s="12"/>
      <c r="EU9532" s="12"/>
      <c r="EV9532" s="12"/>
      <c r="EW9532" s="12"/>
      <c r="EX9532" s="12"/>
      <c r="EY9532" s="12"/>
      <c r="EZ9532" s="12"/>
      <c r="FA9532" s="12"/>
      <c r="FB9532" s="12"/>
      <c r="FC9532" s="12"/>
      <c r="FD9532" s="12"/>
      <c r="FE9532" s="12"/>
      <c r="FF9532" s="12"/>
      <c r="FG9532" s="12"/>
      <c r="FH9532" s="12"/>
      <c r="FI9532" s="12"/>
      <c r="FJ9532" s="12"/>
      <c r="FK9532" s="12"/>
      <c r="FL9532" s="12"/>
      <c r="FM9532" s="12"/>
      <c r="FN9532" s="12"/>
      <c r="FO9532" s="12"/>
      <c r="FP9532" s="12"/>
      <c r="FQ9532" s="12"/>
      <c r="FR9532" s="12"/>
      <c r="FS9532" s="12"/>
      <c r="FT9532" s="12"/>
      <c r="FU9532" s="12"/>
      <c r="FV9532" s="12"/>
      <c r="FW9532" s="12"/>
      <c r="FX9532" s="12"/>
      <c r="FY9532" s="12"/>
      <c r="FZ9532" s="12"/>
      <c r="GA9532" s="12"/>
      <c r="GB9532" s="12"/>
      <c r="GC9532" s="12"/>
      <c r="GD9532" s="12"/>
      <c r="GE9532" s="12"/>
      <c r="GF9532" s="12"/>
      <c r="GG9532" s="12"/>
      <c r="GH9532" s="12"/>
      <c r="GI9532" s="12"/>
      <c r="GJ9532" s="12"/>
      <c r="GK9532" s="12"/>
      <c r="GL9532" s="12"/>
      <c r="GM9532" s="12"/>
      <c r="GN9532" s="12"/>
      <c r="GO9532" s="12"/>
      <c r="GP9532" s="12"/>
      <c r="GQ9532" s="12"/>
      <c r="GR9532" s="12"/>
      <c r="GS9532" s="12"/>
      <c r="GT9532" s="12"/>
      <c r="GU9532" s="12"/>
      <c r="GV9532" s="12"/>
      <c r="GW9532" s="12"/>
      <c r="GX9532" s="12"/>
      <c r="GY9532" s="12"/>
      <c r="GZ9532" s="12"/>
      <c r="HA9532" s="12"/>
      <c r="HB9532" s="12"/>
      <c r="HC9532" s="12"/>
      <c r="HD9532" s="12"/>
      <c r="HE9532" s="12"/>
      <c r="HF9532" s="12"/>
      <c r="HG9532" s="12"/>
      <c r="HH9532" s="12"/>
      <c r="HI9532" s="12"/>
      <c r="HJ9532" s="12"/>
      <c r="HK9532" s="12"/>
      <c r="HL9532" s="12"/>
      <c r="HM9532" s="12"/>
      <c r="HN9532" s="12"/>
      <c r="HO9532" s="12"/>
      <c r="HP9532" s="12"/>
      <c r="HQ9532" s="12"/>
      <c r="HR9532" s="12"/>
      <c r="HS9532" s="12"/>
      <c r="HT9532" s="12"/>
      <c r="HU9532" s="12"/>
      <c r="HV9532" s="12"/>
      <c r="HW9532" s="12"/>
      <c r="HX9532" s="12"/>
      <c r="HY9532" s="12"/>
      <c r="HZ9532" s="12"/>
      <c r="IA9532" s="12"/>
      <c r="IB9532" s="12"/>
      <c r="IC9532" s="12"/>
      <c r="ID9532" s="12"/>
      <c r="IE9532" s="12"/>
      <c r="IF9532" s="12"/>
      <c r="IG9532" s="12"/>
      <c r="IH9532" s="12"/>
      <c r="II9532" s="12"/>
      <c r="IJ9532" s="12"/>
      <c r="IK9532" s="12"/>
      <c r="IL9532" s="12"/>
      <c r="IM9532" s="12"/>
      <c r="IN9532" s="12"/>
      <c r="IO9532" s="12"/>
      <c r="IP9532" s="12"/>
      <c r="IQ9532" s="12"/>
      <c r="IR9532" s="12"/>
      <c r="IS9532" s="12"/>
      <c r="IT9532" s="12"/>
      <c r="IU9532" s="12"/>
    </row>
    <row r="9533" spans="1:255" x14ac:dyDescent="0.25">
      <c r="A9533" s="18" t="s">
        <v>7512</v>
      </c>
      <c r="B9533" s="18" t="s">
        <v>8018</v>
      </c>
      <c r="C9533" s="18" t="s">
        <v>467</v>
      </c>
      <c r="D9533" s="19">
        <v>44.869273999999997</v>
      </c>
      <c r="E9533" s="19">
        <v>-93.513936000000001</v>
      </c>
      <c r="F9533" s="12"/>
      <c r="G9533" s="12"/>
      <c r="H9533" s="12"/>
      <c r="I9533" s="12"/>
      <c r="J9533" s="12"/>
      <c r="K9533" s="12"/>
      <c r="L9533" s="12"/>
      <c r="M9533" s="12"/>
      <c r="N9533" s="12"/>
      <c r="O9533" s="12"/>
      <c r="P9533" s="12"/>
      <c r="Q9533" s="12"/>
      <c r="R9533" s="12"/>
      <c r="S9533" s="12"/>
      <c r="T9533" s="12"/>
      <c r="U9533" s="12"/>
      <c r="V9533" s="12"/>
      <c r="W9533" s="12"/>
      <c r="X9533" s="12"/>
      <c r="Y9533" s="12"/>
      <c r="Z9533" s="12"/>
      <c r="AA9533" s="12"/>
      <c r="AB9533" s="12"/>
      <c r="AC9533" s="12"/>
      <c r="AD9533" s="12"/>
      <c r="AE9533" s="12"/>
      <c r="AF9533" s="12"/>
      <c r="AG9533" s="12"/>
      <c r="AH9533" s="12"/>
      <c r="AI9533" s="12"/>
      <c r="AJ9533" s="12"/>
      <c r="AK9533" s="12"/>
      <c r="AL9533" s="12"/>
      <c r="AM9533" s="12"/>
      <c r="AN9533" s="12"/>
      <c r="AO9533" s="12"/>
      <c r="AP9533" s="12"/>
      <c r="AQ9533" s="12"/>
      <c r="AR9533" s="12"/>
      <c r="AS9533" s="12"/>
      <c r="AT9533" s="12"/>
      <c r="AU9533" s="12"/>
      <c r="AV9533" s="12"/>
      <c r="AW9533" s="12"/>
      <c r="AX9533" s="12"/>
      <c r="AY9533" s="12"/>
      <c r="AZ9533" s="12"/>
      <c r="BA9533" s="12"/>
      <c r="BB9533" s="12"/>
      <c r="BC9533" s="12"/>
      <c r="BD9533" s="12"/>
      <c r="BE9533" s="12"/>
      <c r="BF9533" s="12"/>
      <c r="BG9533" s="12"/>
      <c r="BH9533" s="12"/>
      <c r="BI9533" s="12"/>
      <c r="BJ9533" s="12"/>
      <c r="BK9533" s="12"/>
      <c r="BL9533" s="12"/>
      <c r="BM9533" s="12"/>
      <c r="BN9533" s="12"/>
      <c r="BO9533" s="12"/>
      <c r="BP9533" s="12"/>
      <c r="BQ9533" s="12"/>
      <c r="BR9533" s="12"/>
      <c r="BS9533" s="12"/>
      <c r="BT9533" s="12"/>
      <c r="BU9533" s="12"/>
      <c r="BV9533" s="12"/>
      <c r="BW9533" s="12"/>
      <c r="BX9533" s="12"/>
      <c r="BY9533" s="12"/>
      <c r="BZ9533" s="12"/>
      <c r="CA9533" s="12"/>
      <c r="CB9533" s="12"/>
      <c r="CC9533" s="12"/>
      <c r="CD9533" s="12"/>
      <c r="CE9533" s="12"/>
      <c r="CF9533" s="12"/>
      <c r="CG9533" s="12"/>
      <c r="CH9533" s="12"/>
      <c r="CI9533" s="12"/>
      <c r="CJ9533" s="12"/>
      <c r="CK9533" s="12"/>
      <c r="CL9533" s="12"/>
      <c r="CM9533" s="12"/>
      <c r="CN9533" s="12"/>
      <c r="CO9533" s="12"/>
      <c r="CP9533" s="12"/>
      <c r="CQ9533" s="12"/>
      <c r="CR9533" s="12"/>
      <c r="CS9533" s="12"/>
      <c r="CT9533" s="12"/>
      <c r="CU9533" s="12"/>
      <c r="CV9533" s="12"/>
      <c r="CW9533" s="12"/>
      <c r="CX9533" s="12"/>
      <c r="CY9533" s="12"/>
      <c r="CZ9533" s="12"/>
      <c r="DA9533" s="12"/>
      <c r="DB9533" s="12"/>
      <c r="DC9533" s="12"/>
      <c r="DD9533" s="12"/>
      <c r="DE9533" s="12"/>
      <c r="DF9533" s="12"/>
      <c r="DG9533" s="12"/>
      <c r="DH9533" s="12"/>
      <c r="DI9533" s="12"/>
      <c r="DJ9533" s="12"/>
      <c r="DK9533" s="12"/>
      <c r="DL9533" s="12"/>
      <c r="DM9533" s="12"/>
      <c r="DN9533" s="12"/>
      <c r="DO9533" s="12"/>
      <c r="DP9533" s="12"/>
      <c r="DQ9533" s="12"/>
      <c r="DR9533" s="12"/>
      <c r="DS9533" s="12"/>
      <c r="DT9533" s="12"/>
      <c r="DU9533" s="12"/>
      <c r="DV9533" s="12"/>
      <c r="DW9533" s="12"/>
      <c r="DX9533" s="12"/>
      <c r="DY9533" s="12"/>
      <c r="DZ9533" s="12"/>
      <c r="EA9533" s="12"/>
      <c r="EB9533" s="12"/>
      <c r="EC9533" s="12"/>
      <c r="ED9533" s="12"/>
      <c r="EE9533" s="12"/>
      <c r="EF9533" s="12"/>
      <c r="EG9533" s="12"/>
      <c r="EH9533" s="12"/>
      <c r="EI9533" s="12"/>
      <c r="EJ9533" s="12"/>
      <c r="EK9533" s="12"/>
      <c r="EL9533" s="12"/>
      <c r="EM9533" s="12"/>
      <c r="EN9533" s="12"/>
      <c r="EO9533" s="12"/>
      <c r="EP9533" s="12"/>
      <c r="EQ9533" s="12"/>
      <c r="ER9533" s="12"/>
      <c r="ES9533" s="12"/>
      <c r="ET9533" s="12"/>
      <c r="EU9533" s="12"/>
      <c r="EV9533" s="12"/>
      <c r="EW9533" s="12"/>
      <c r="EX9533" s="12"/>
      <c r="EY9533" s="12"/>
      <c r="EZ9533" s="12"/>
      <c r="FA9533" s="12"/>
      <c r="FB9533" s="12"/>
      <c r="FC9533" s="12"/>
      <c r="FD9533" s="12"/>
      <c r="FE9533" s="12"/>
      <c r="FF9533" s="12"/>
      <c r="FG9533" s="12"/>
      <c r="FH9533" s="12"/>
      <c r="FI9533" s="12"/>
      <c r="FJ9533" s="12"/>
      <c r="FK9533" s="12"/>
      <c r="FL9533" s="12"/>
      <c r="FM9533" s="12"/>
      <c r="FN9533" s="12"/>
      <c r="FO9533" s="12"/>
      <c r="FP9533" s="12"/>
      <c r="FQ9533" s="12"/>
      <c r="FR9533" s="12"/>
      <c r="FS9533" s="12"/>
      <c r="FT9533" s="12"/>
      <c r="FU9533" s="12"/>
      <c r="FV9533" s="12"/>
      <c r="FW9533" s="12"/>
      <c r="FX9533" s="12"/>
      <c r="FY9533" s="12"/>
      <c r="FZ9533" s="12"/>
      <c r="GA9533" s="12"/>
      <c r="GB9533" s="12"/>
      <c r="GC9533" s="12"/>
      <c r="GD9533" s="12"/>
      <c r="GE9533" s="12"/>
      <c r="GF9533" s="12"/>
      <c r="GG9533" s="12"/>
      <c r="GH9533" s="12"/>
      <c r="GI9533" s="12"/>
      <c r="GJ9533" s="12"/>
      <c r="GK9533" s="12"/>
      <c r="GL9533" s="12"/>
      <c r="GM9533" s="12"/>
      <c r="GN9533" s="12"/>
      <c r="GO9533" s="12"/>
      <c r="GP9533" s="12"/>
      <c r="GQ9533" s="12"/>
      <c r="GR9533" s="12"/>
      <c r="GS9533" s="12"/>
      <c r="GT9533" s="12"/>
      <c r="GU9533" s="12"/>
      <c r="GV9533" s="12"/>
      <c r="GW9533" s="12"/>
      <c r="GX9533" s="12"/>
      <c r="GY9533" s="12"/>
      <c r="GZ9533" s="12"/>
      <c r="HA9533" s="12"/>
      <c r="HB9533" s="12"/>
      <c r="HC9533" s="12"/>
      <c r="HD9533" s="12"/>
      <c r="HE9533" s="12"/>
      <c r="HF9533" s="12"/>
      <c r="HG9533" s="12"/>
      <c r="HH9533" s="12"/>
      <c r="HI9533" s="12"/>
      <c r="HJ9533" s="12"/>
      <c r="HK9533" s="12"/>
      <c r="HL9533" s="12"/>
      <c r="HM9533" s="12"/>
      <c r="HN9533" s="12"/>
      <c r="HO9533" s="12"/>
      <c r="HP9533" s="12"/>
      <c r="HQ9533" s="12"/>
      <c r="HR9533" s="12"/>
      <c r="HS9533" s="12"/>
      <c r="HT9533" s="12"/>
      <c r="HU9533" s="12"/>
      <c r="HV9533" s="12"/>
      <c r="HW9533" s="12"/>
      <c r="HX9533" s="12"/>
      <c r="HY9533" s="12"/>
      <c r="HZ9533" s="12"/>
      <c r="IA9533" s="12"/>
      <c r="IB9533" s="12"/>
      <c r="IC9533" s="12"/>
      <c r="ID9533" s="12"/>
      <c r="IE9533" s="12"/>
      <c r="IF9533" s="12"/>
      <c r="IG9533" s="12"/>
      <c r="IH9533" s="12"/>
      <c r="II9533" s="12"/>
      <c r="IJ9533" s="12"/>
      <c r="IK9533" s="12"/>
      <c r="IL9533" s="12"/>
      <c r="IM9533" s="12"/>
      <c r="IN9533" s="12"/>
      <c r="IO9533" s="12"/>
      <c r="IP9533" s="12"/>
      <c r="IQ9533" s="12"/>
      <c r="IR9533" s="12"/>
      <c r="IS9533" s="12"/>
      <c r="IT9533" s="12"/>
      <c r="IU9533" s="12"/>
    </row>
    <row r="9534" spans="1:255" x14ac:dyDescent="0.25">
      <c r="A9534" s="18" t="s">
        <v>7512</v>
      </c>
      <c r="B9534" s="18" t="s">
        <v>8019</v>
      </c>
      <c r="C9534" s="18" t="s">
        <v>467</v>
      </c>
      <c r="D9534" s="19">
        <v>44.870123999999997</v>
      </c>
      <c r="E9534" s="19">
        <v>-93.514937000000003</v>
      </c>
      <c r="F9534" s="12"/>
      <c r="G9534" s="12"/>
      <c r="H9534" s="12"/>
      <c r="I9534" s="12"/>
      <c r="J9534" s="12"/>
      <c r="K9534" s="12"/>
      <c r="L9534" s="12"/>
      <c r="M9534" s="12"/>
      <c r="N9534" s="12"/>
      <c r="O9534" s="12"/>
      <c r="P9534" s="12"/>
      <c r="Q9534" s="12"/>
      <c r="R9534" s="12"/>
      <c r="S9534" s="12"/>
      <c r="T9534" s="12"/>
      <c r="U9534" s="12"/>
      <c r="V9534" s="12"/>
      <c r="W9534" s="12"/>
      <c r="X9534" s="12"/>
      <c r="Y9534" s="12"/>
      <c r="Z9534" s="12"/>
      <c r="AA9534" s="12"/>
      <c r="AB9534" s="12"/>
      <c r="AC9534" s="12"/>
      <c r="AD9534" s="12"/>
      <c r="AE9534" s="12"/>
      <c r="AF9534" s="12"/>
      <c r="AG9534" s="12"/>
      <c r="AH9534" s="12"/>
      <c r="AI9534" s="12"/>
      <c r="AJ9534" s="12"/>
      <c r="AK9534" s="12"/>
      <c r="AL9534" s="12"/>
      <c r="AM9534" s="12"/>
      <c r="AN9534" s="12"/>
      <c r="AO9534" s="12"/>
      <c r="AP9534" s="12"/>
      <c r="AQ9534" s="12"/>
      <c r="AR9534" s="12"/>
      <c r="AS9534" s="12"/>
      <c r="AT9534" s="12"/>
      <c r="AU9534" s="12"/>
      <c r="AV9534" s="12"/>
      <c r="AW9534" s="12"/>
      <c r="AX9534" s="12"/>
      <c r="AY9534" s="12"/>
      <c r="AZ9534" s="12"/>
      <c r="BA9534" s="12"/>
      <c r="BB9534" s="12"/>
      <c r="BC9534" s="12"/>
      <c r="BD9534" s="12"/>
      <c r="BE9534" s="12"/>
      <c r="BF9534" s="12"/>
      <c r="BG9534" s="12"/>
      <c r="BH9534" s="12"/>
      <c r="BI9534" s="12"/>
      <c r="BJ9534" s="12"/>
      <c r="BK9534" s="12"/>
      <c r="BL9534" s="12"/>
      <c r="BM9534" s="12"/>
      <c r="BN9534" s="12"/>
      <c r="BO9534" s="12"/>
      <c r="BP9534" s="12"/>
      <c r="BQ9534" s="12"/>
      <c r="BR9534" s="12"/>
      <c r="BS9534" s="12"/>
      <c r="BT9534" s="12"/>
      <c r="BU9534" s="12"/>
      <c r="BV9534" s="12"/>
      <c r="BW9534" s="12"/>
      <c r="BX9534" s="12"/>
      <c r="BY9534" s="12"/>
      <c r="BZ9534" s="12"/>
      <c r="CA9534" s="12"/>
      <c r="CB9534" s="12"/>
      <c r="CC9534" s="12"/>
      <c r="CD9534" s="12"/>
      <c r="CE9534" s="12"/>
      <c r="CF9534" s="12"/>
      <c r="CG9534" s="12"/>
      <c r="CH9534" s="12"/>
      <c r="CI9534" s="12"/>
      <c r="CJ9534" s="12"/>
      <c r="CK9534" s="12"/>
      <c r="CL9534" s="12"/>
      <c r="CM9534" s="12"/>
      <c r="CN9534" s="12"/>
      <c r="CO9534" s="12"/>
      <c r="CP9534" s="12"/>
      <c r="CQ9534" s="12"/>
      <c r="CR9534" s="12"/>
      <c r="CS9534" s="12"/>
      <c r="CT9534" s="12"/>
      <c r="CU9534" s="12"/>
      <c r="CV9534" s="12"/>
      <c r="CW9534" s="12"/>
      <c r="CX9534" s="12"/>
      <c r="CY9534" s="12"/>
      <c r="CZ9534" s="12"/>
      <c r="DA9534" s="12"/>
      <c r="DB9534" s="12"/>
      <c r="DC9534" s="12"/>
      <c r="DD9534" s="12"/>
      <c r="DE9534" s="12"/>
      <c r="DF9534" s="12"/>
      <c r="DG9534" s="12"/>
      <c r="DH9534" s="12"/>
      <c r="DI9534" s="12"/>
      <c r="DJ9534" s="12"/>
      <c r="DK9534" s="12"/>
      <c r="DL9534" s="12"/>
      <c r="DM9534" s="12"/>
      <c r="DN9534" s="12"/>
      <c r="DO9534" s="12"/>
      <c r="DP9534" s="12"/>
      <c r="DQ9534" s="12"/>
      <c r="DR9534" s="12"/>
      <c r="DS9534" s="12"/>
      <c r="DT9534" s="12"/>
      <c r="DU9534" s="12"/>
      <c r="DV9534" s="12"/>
      <c r="DW9534" s="12"/>
      <c r="DX9534" s="12"/>
      <c r="DY9534" s="12"/>
      <c r="DZ9534" s="12"/>
      <c r="EA9534" s="12"/>
      <c r="EB9534" s="12"/>
      <c r="EC9534" s="12"/>
      <c r="ED9534" s="12"/>
      <c r="EE9534" s="12"/>
      <c r="EF9534" s="12"/>
      <c r="EG9534" s="12"/>
      <c r="EH9534" s="12"/>
      <c r="EI9534" s="12"/>
      <c r="EJ9534" s="12"/>
      <c r="EK9534" s="12"/>
      <c r="EL9534" s="12"/>
      <c r="EM9534" s="12"/>
      <c r="EN9534" s="12"/>
      <c r="EO9534" s="12"/>
      <c r="EP9534" s="12"/>
      <c r="EQ9534" s="12"/>
      <c r="ER9534" s="12"/>
      <c r="ES9534" s="12"/>
      <c r="ET9534" s="12"/>
      <c r="EU9534" s="12"/>
      <c r="EV9534" s="12"/>
      <c r="EW9534" s="12"/>
      <c r="EX9534" s="12"/>
      <c r="EY9534" s="12"/>
      <c r="EZ9534" s="12"/>
      <c r="FA9534" s="12"/>
      <c r="FB9534" s="12"/>
      <c r="FC9534" s="12"/>
      <c r="FD9534" s="12"/>
      <c r="FE9534" s="12"/>
      <c r="FF9534" s="12"/>
      <c r="FG9534" s="12"/>
      <c r="FH9534" s="12"/>
      <c r="FI9534" s="12"/>
      <c r="FJ9534" s="12"/>
      <c r="FK9534" s="12"/>
      <c r="FL9534" s="12"/>
      <c r="FM9534" s="12"/>
      <c r="FN9534" s="12"/>
      <c r="FO9534" s="12"/>
      <c r="FP9534" s="12"/>
      <c r="FQ9534" s="12"/>
      <c r="FR9534" s="12"/>
      <c r="FS9534" s="12"/>
      <c r="FT9534" s="12"/>
      <c r="FU9534" s="12"/>
      <c r="FV9534" s="12"/>
      <c r="FW9534" s="12"/>
      <c r="FX9534" s="12"/>
      <c r="FY9534" s="12"/>
      <c r="FZ9534" s="12"/>
      <c r="GA9534" s="12"/>
      <c r="GB9534" s="12"/>
      <c r="GC9534" s="12"/>
      <c r="GD9534" s="12"/>
      <c r="GE9534" s="12"/>
      <c r="GF9534" s="12"/>
      <c r="GG9534" s="12"/>
      <c r="GH9534" s="12"/>
      <c r="GI9534" s="12"/>
      <c r="GJ9534" s="12"/>
      <c r="GK9534" s="12"/>
      <c r="GL9534" s="12"/>
      <c r="GM9534" s="12"/>
      <c r="GN9534" s="12"/>
      <c r="GO9534" s="12"/>
      <c r="GP9534" s="12"/>
      <c r="GQ9534" s="12"/>
      <c r="GR9534" s="12"/>
      <c r="GS9534" s="12"/>
      <c r="GT9534" s="12"/>
      <c r="GU9534" s="12"/>
      <c r="GV9534" s="12"/>
      <c r="GW9534" s="12"/>
      <c r="GX9534" s="12"/>
      <c r="GY9534" s="12"/>
      <c r="GZ9534" s="12"/>
      <c r="HA9534" s="12"/>
      <c r="HB9534" s="12"/>
      <c r="HC9534" s="12"/>
      <c r="HD9534" s="12"/>
      <c r="HE9534" s="12"/>
      <c r="HF9534" s="12"/>
      <c r="HG9534" s="12"/>
      <c r="HH9534" s="12"/>
      <c r="HI9534" s="12"/>
      <c r="HJ9534" s="12"/>
      <c r="HK9534" s="12"/>
      <c r="HL9534" s="12"/>
      <c r="HM9534" s="12"/>
      <c r="HN9534" s="12"/>
      <c r="HO9534" s="12"/>
      <c r="HP9534" s="12"/>
      <c r="HQ9534" s="12"/>
      <c r="HR9534" s="12"/>
      <c r="HS9534" s="12"/>
      <c r="HT9534" s="12"/>
      <c r="HU9534" s="12"/>
      <c r="HV9534" s="12"/>
      <c r="HW9534" s="12"/>
      <c r="HX9534" s="12"/>
      <c r="HY9534" s="12"/>
      <c r="HZ9534" s="12"/>
      <c r="IA9534" s="12"/>
      <c r="IB9534" s="12"/>
      <c r="IC9534" s="12"/>
      <c r="ID9534" s="12"/>
      <c r="IE9534" s="12"/>
      <c r="IF9534" s="12"/>
      <c r="IG9534" s="12"/>
      <c r="IH9534" s="12"/>
      <c r="II9534" s="12"/>
      <c r="IJ9534" s="12"/>
      <c r="IK9534" s="12"/>
      <c r="IL9534" s="12"/>
      <c r="IM9534" s="12"/>
      <c r="IN9534" s="12"/>
      <c r="IO9534" s="12"/>
      <c r="IP9534" s="12"/>
      <c r="IQ9534" s="12"/>
      <c r="IR9534" s="12"/>
      <c r="IS9534" s="12"/>
      <c r="IT9534" s="12"/>
      <c r="IU9534" s="12"/>
    </row>
    <row r="9535" spans="1:255" x14ac:dyDescent="0.25">
      <c r="A9535" s="18" t="s">
        <v>7512</v>
      </c>
      <c r="B9535" s="18" t="s">
        <v>8020</v>
      </c>
      <c r="C9535" s="18" t="s">
        <v>467</v>
      </c>
      <c r="D9535" s="19">
        <v>44.866287</v>
      </c>
      <c r="E9535" s="19">
        <v>-93.515298999999999</v>
      </c>
      <c r="F9535" s="12"/>
      <c r="G9535" s="12"/>
      <c r="H9535" s="12"/>
      <c r="I9535" s="12"/>
      <c r="J9535" s="12"/>
      <c r="K9535" s="12"/>
      <c r="L9535" s="12"/>
      <c r="M9535" s="12"/>
      <c r="N9535" s="12"/>
      <c r="O9535" s="12"/>
      <c r="P9535" s="12"/>
      <c r="Q9535" s="12"/>
      <c r="R9535" s="12"/>
      <c r="S9535" s="12"/>
      <c r="T9535" s="12"/>
      <c r="U9535" s="12"/>
      <c r="V9535" s="12"/>
      <c r="W9535" s="12"/>
      <c r="X9535" s="12"/>
      <c r="Y9535" s="12"/>
      <c r="Z9535" s="12"/>
      <c r="AA9535" s="12"/>
      <c r="AB9535" s="12"/>
      <c r="AC9535" s="12"/>
      <c r="AD9535" s="12"/>
      <c r="AE9535" s="12"/>
      <c r="AF9535" s="12"/>
      <c r="AG9535" s="12"/>
      <c r="AH9535" s="12"/>
      <c r="AI9535" s="12"/>
      <c r="AJ9535" s="12"/>
      <c r="AK9535" s="12"/>
      <c r="AL9535" s="12"/>
      <c r="AM9535" s="12"/>
      <c r="AN9535" s="12"/>
      <c r="AO9535" s="12"/>
      <c r="AP9535" s="12"/>
      <c r="AQ9535" s="12"/>
      <c r="AR9535" s="12"/>
      <c r="AS9535" s="12"/>
      <c r="AT9535" s="12"/>
      <c r="AU9535" s="12"/>
      <c r="AV9535" s="12"/>
      <c r="AW9535" s="12"/>
      <c r="AX9535" s="12"/>
      <c r="AY9535" s="12"/>
      <c r="AZ9535" s="12"/>
      <c r="BA9535" s="12"/>
      <c r="BB9535" s="12"/>
      <c r="BC9535" s="12"/>
      <c r="BD9535" s="12"/>
      <c r="BE9535" s="12"/>
      <c r="BF9535" s="12"/>
      <c r="BG9535" s="12"/>
      <c r="BH9535" s="12"/>
      <c r="BI9535" s="12"/>
      <c r="BJ9535" s="12"/>
      <c r="BK9535" s="12"/>
      <c r="BL9535" s="12"/>
      <c r="BM9535" s="12"/>
      <c r="BN9535" s="12"/>
      <c r="BO9535" s="12"/>
      <c r="BP9535" s="12"/>
      <c r="BQ9535" s="12"/>
      <c r="BR9535" s="12"/>
      <c r="BS9535" s="12"/>
      <c r="BT9535" s="12"/>
      <c r="BU9535" s="12"/>
      <c r="BV9535" s="12"/>
      <c r="BW9535" s="12"/>
      <c r="BX9535" s="12"/>
      <c r="BY9535" s="12"/>
      <c r="BZ9535" s="12"/>
      <c r="CA9535" s="12"/>
      <c r="CB9535" s="12"/>
      <c r="CC9535" s="12"/>
      <c r="CD9535" s="12"/>
      <c r="CE9535" s="12"/>
      <c r="CF9535" s="12"/>
      <c r="CG9535" s="12"/>
      <c r="CH9535" s="12"/>
      <c r="CI9535" s="12"/>
      <c r="CJ9535" s="12"/>
      <c r="CK9535" s="12"/>
      <c r="CL9535" s="12"/>
      <c r="CM9535" s="12"/>
      <c r="CN9535" s="12"/>
      <c r="CO9535" s="12"/>
      <c r="CP9535" s="12"/>
      <c r="CQ9535" s="12"/>
      <c r="CR9535" s="12"/>
      <c r="CS9535" s="12"/>
      <c r="CT9535" s="12"/>
      <c r="CU9535" s="12"/>
      <c r="CV9535" s="12"/>
      <c r="CW9535" s="12"/>
      <c r="CX9535" s="12"/>
      <c r="CY9535" s="12"/>
      <c r="CZ9535" s="12"/>
      <c r="DA9535" s="12"/>
      <c r="DB9535" s="12"/>
      <c r="DC9535" s="12"/>
      <c r="DD9535" s="12"/>
      <c r="DE9535" s="12"/>
      <c r="DF9535" s="12"/>
      <c r="DG9535" s="12"/>
      <c r="DH9535" s="12"/>
      <c r="DI9535" s="12"/>
      <c r="DJ9535" s="12"/>
      <c r="DK9535" s="12"/>
      <c r="DL9535" s="12"/>
      <c r="DM9535" s="12"/>
      <c r="DN9535" s="12"/>
      <c r="DO9535" s="12"/>
      <c r="DP9535" s="12"/>
      <c r="DQ9535" s="12"/>
      <c r="DR9535" s="12"/>
      <c r="DS9535" s="12"/>
      <c r="DT9535" s="12"/>
      <c r="DU9535" s="12"/>
      <c r="DV9535" s="12"/>
      <c r="DW9535" s="12"/>
      <c r="DX9535" s="12"/>
      <c r="DY9535" s="12"/>
      <c r="DZ9535" s="12"/>
      <c r="EA9535" s="12"/>
      <c r="EB9535" s="12"/>
      <c r="EC9535" s="12"/>
      <c r="ED9535" s="12"/>
      <c r="EE9535" s="12"/>
      <c r="EF9535" s="12"/>
      <c r="EG9535" s="12"/>
      <c r="EH9535" s="12"/>
      <c r="EI9535" s="12"/>
      <c r="EJ9535" s="12"/>
      <c r="EK9535" s="12"/>
      <c r="EL9535" s="12"/>
      <c r="EM9535" s="12"/>
      <c r="EN9535" s="12"/>
      <c r="EO9535" s="12"/>
      <c r="EP9535" s="12"/>
      <c r="EQ9535" s="12"/>
      <c r="ER9535" s="12"/>
      <c r="ES9535" s="12"/>
      <c r="ET9535" s="12"/>
      <c r="EU9535" s="12"/>
      <c r="EV9535" s="12"/>
      <c r="EW9535" s="12"/>
      <c r="EX9535" s="12"/>
      <c r="EY9535" s="12"/>
      <c r="EZ9535" s="12"/>
      <c r="FA9535" s="12"/>
      <c r="FB9535" s="12"/>
      <c r="FC9535" s="12"/>
      <c r="FD9535" s="12"/>
      <c r="FE9535" s="12"/>
      <c r="FF9535" s="12"/>
      <c r="FG9535" s="12"/>
      <c r="FH9535" s="12"/>
      <c r="FI9535" s="12"/>
      <c r="FJ9535" s="12"/>
      <c r="FK9535" s="12"/>
      <c r="FL9535" s="12"/>
      <c r="FM9535" s="12"/>
      <c r="FN9535" s="12"/>
      <c r="FO9535" s="12"/>
      <c r="FP9535" s="12"/>
      <c r="FQ9535" s="12"/>
      <c r="FR9535" s="12"/>
      <c r="FS9535" s="12"/>
      <c r="FT9535" s="12"/>
      <c r="FU9535" s="12"/>
      <c r="FV9535" s="12"/>
      <c r="FW9535" s="12"/>
      <c r="FX9535" s="12"/>
      <c r="FY9535" s="12"/>
      <c r="FZ9535" s="12"/>
      <c r="GA9535" s="12"/>
      <c r="GB9535" s="12"/>
      <c r="GC9535" s="12"/>
      <c r="GD9535" s="12"/>
      <c r="GE9535" s="12"/>
      <c r="GF9535" s="12"/>
      <c r="GG9535" s="12"/>
      <c r="GH9535" s="12"/>
      <c r="GI9535" s="12"/>
      <c r="GJ9535" s="12"/>
      <c r="GK9535" s="12"/>
      <c r="GL9535" s="12"/>
      <c r="GM9535" s="12"/>
      <c r="GN9535" s="12"/>
      <c r="GO9535" s="12"/>
      <c r="GP9535" s="12"/>
      <c r="GQ9535" s="12"/>
      <c r="GR9535" s="12"/>
      <c r="GS9535" s="12"/>
      <c r="GT9535" s="12"/>
      <c r="GU9535" s="12"/>
      <c r="GV9535" s="12"/>
      <c r="GW9535" s="12"/>
      <c r="GX9535" s="12"/>
      <c r="GY9535" s="12"/>
      <c r="GZ9535" s="12"/>
      <c r="HA9535" s="12"/>
      <c r="HB9535" s="12"/>
      <c r="HC9535" s="12"/>
      <c r="HD9535" s="12"/>
      <c r="HE9535" s="12"/>
      <c r="HF9535" s="12"/>
      <c r="HG9535" s="12"/>
      <c r="HH9535" s="12"/>
      <c r="HI9535" s="12"/>
      <c r="HJ9535" s="12"/>
      <c r="HK9535" s="12"/>
      <c r="HL9535" s="12"/>
      <c r="HM9535" s="12"/>
      <c r="HN9535" s="12"/>
      <c r="HO9535" s="12"/>
      <c r="HP9535" s="12"/>
      <c r="HQ9535" s="12"/>
      <c r="HR9535" s="12"/>
      <c r="HS9535" s="12"/>
      <c r="HT9535" s="12"/>
      <c r="HU9535" s="12"/>
      <c r="HV9535" s="12"/>
      <c r="HW9535" s="12"/>
      <c r="HX9535" s="12"/>
      <c r="HY9535" s="12"/>
      <c r="HZ9535" s="12"/>
      <c r="IA9535" s="12"/>
      <c r="IB9535" s="12"/>
      <c r="IC9535" s="12"/>
      <c r="ID9535" s="12"/>
      <c r="IE9535" s="12"/>
      <c r="IF9535" s="12"/>
      <c r="IG9535" s="12"/>
      <c r="IH9535" s="12"/>
      <c r="II9535" s="12"/>
      <c r="IJ9535" s="12"/>
      <c r="IK9535" s="12"/>
      <c r="IL9535" s="12"/>
      <c r="IM9535" s="12"/>
      <c r="IN9535" s="12"/>
      <c r="IO9535" s="12"/>
      <c r="IP9535" s="12"/>
      <c r="IQ9535" s="12"/>
      <c r="IR9535" s="12"/>
      <c r="IS9535" s="12"/>
      <c r="IT9535" s="12"/>
      <c r="IU9535" s="12"/>
    </row>
    <row r="9536" spans="1:255" x14ac:dyDescent="0.25">
      <c r="A9536" s="18" t="s">
        <v>7512</v>
      </c>
      <c r="B9536" s="18" t="s">
        <v>8021</v>
      </c>
      <c r="C9536" s="18" t="s">
        <v>467</v>
      </c>
      <c r="D9536" s="19">
        <v>44.869157000000001</v>
      </c>
      <c r="E9536" s="19">
        <v>-93.518741000000006</v>
      </c>
      <c r="F9536" s="12"/>
      <c r="G9536" s="12"/>
      <c r="H9536" s="12"/>
      <c r="I9536" s="12"/>
      <c r="J9536" s="12"/>
      <c r="K9536" s="12"/>
      <c r="L9536" s="12"/>
      <c r="M9536" s="12"/>
      <c r="N9536" s="12"/>
      <c r="O9536" s="12"/>
      <c r="P9536" s="12"/>
      <c r="Q9536" s="12"/>
      <c r="R9536" s="12"/>
      <c r="S9536" s="12"/>
      <c r="T9536" s="12"/>
      <c r="U9536" s="12"/>
      <c r="V9536" s="12"/>
      <c r="W9536" s="12"/>
      <c r="X9536" s="12"/>
      <c r="Y9536" s="12"/>
      <c r="Z9536" s="12"/>
      <c r="AA9536" s="12"/>
      <c r="AB9536" s="12"/>
      <c r="AC9536" s="12"/>
      <c r="AD9536" s="12"/>
      <c r="AE9536" s="12"/>
      <c r="AF9536" s="12"/>
      <c r="AG9536" s="12"/>
      <c r="AH9536" s="12"/>
      <c r="AI9536" s="12"/>
      <c r="AJ9536" s="12"/>
      <c r="AK9536" s="12"/>
      <c r="AL9536" s="12"/>
      <c r="AM9536" s="12"/>
      <c r="AN9536" s="12"/>
      <c r="AO9536" s="12"/>
      <c r="AP9536" s="12"/>
      <c r="AQ9536" s="12"/>
      <c r="AR9536" s="12"/>
      <c r="AS9536" s="12"/>
      <c r="AT9536" s="12"/>
      <c r="AU9536" s="12"/>
      <c r="AV9536" s="12"/>
      <c r="AW9536" s="12"/>
      <c r="AX9536" s="12"/>
      <c r="AY9536" s="12"/>
      <c r="AZ9536" s="12"/>
      <c r="BA9536" s="12"/>
      <c r="BB9536" s="12"/>
      <c r="BC9536" s="12"/>
      <c r="BD9536" s="12"/>
      <c r="BE9536" s="12"/>
      <c r="BF9536" s="12"/>
      <c r="BG9536" s="12"/>
      <c r="BH9536" s="12"/>
      <c r="BI9536" s="12"/>
      <c r="BJ9536" s="12"/>
      <c r="BK9536" s="12"/>
      <c r="BL9536" s="12"/>
      <c r="BM9536" s="12"/>
      <c r="BN9536" s="12"/>
      <c r="BO9536" s="12"/>
      <c r="BP9536" s="12"/>
      <c r="BQ9536" s="12"/>
      <c r="BR9536" s="12"/>
      <c r="BS9536" s="12"/>
      <c r="BT9536" s="12"/>
      <c r="BU9536" s="12"/>
      <c r="BV9536" s="12"/>
      <c r="BW9536" s="12"/>
      <c r="BX9536" s="12"/>
      <c r="BY9536" s="12"/>
      <c r="BZ9536" s="12"/>
      <c r="CA9536" s="12"/>
      <c r="CB9536" s="12"/>
      <c r="CC9536" s="12"/>
      <c r="CD9536" s="12"/>
      <c r="CE9536" s="12"/>
      <c r="CF9536" s="12"/>
      <c r="CG9536" s="12"/>
      <c r="CH9536" s="12"/>
      <c r="CI9536" s="12"/>
      <c r="CJ9536" s="12"/>
      <c r="CK9536" s="12"/>
      <c r="CL9536" s="12"/>
      <c r="CM9536" s="12"/>
      <c r="CN9536" s="12"/>
      <c r="CO9536" s="12"/>
      <c r="CP9536" s="12"/>
      <c r="CQ9536" s="12"/>
      <c r="CR9536" s="12"/>
      <c r="CS9536" s="12"/>
      <c r="CT9536" s="12"/>
      <c r="CU9536" s="12"/>
      <c r="CV9536" s="12"/>
      <c r="CW9536" s="12"/>
      <c r="CX9536" s="12"/>
      <c r="CY9536" s="12"/>
      <c r="CZ9536" s="12"/>
      <c r="DA9536" s="12"/>
      <c r="DB9536" s="12"/>
      <c r="DC9536" s="12"/>
      <c r="DD9536" s="12"/>
      <c r="DE9536" s="12"/>
      <c r="DF9536" s="12"/>
      <c r="DG9536" s="12"/>
      <c r="DH9536" s="12"/>
      <c r="DI9536" s="12"/>
      <c r="DJ9536" s="12"/>
      <c r="DK9536" s="12"/>
      <c r="DL9536" s="12"/>
      <c r="DM9536" s="12"/>
      <c r="DN9536" s="12"/>
      <c r="DO9536" s="12"/>
      <c r="DP9536" s="12"/>
      <c r="DQ9536" s="12"/>
      <c r="DR9536" s="12"/>
      <c r="DS9536" s="12"/>
      <c r="DT9536" s="12"/>
      <c r="DU9536" s="12"/>
      <c r="DV9536" s="12"/>
      <c r="DW9536" s="12"/>
      <c r="DX9536" s="12"/>
      <c r="DY9536" s="12"/>
      <c r="DZ9536" s="12"/>
      <c r="EA9536" s="12"/>
      <c r="EB9536" s="12"/>
      <c r="EC9536" s="12"/>
      <c r="ED9536" s="12"/>
      <c r="EE9536" s="12"/>
      <c r="EF9536" s="12"/>
      <c r="EG9536" s="12"/>
      <c r="EH9536" s="12"/>
      <c r="EI9536" s="12"/>
      <c r="EJ9536" s="12"/>
      <c r="EK9536" s="12"/>
      <c r="EL9536" s="12"/>
      <c r="EM9536" s="12"/>
      <c r="EN9536" s="12"/>
      <c r="EO9536" s="12"/>
      <c r="EP9536" s="12"/>
      <c r="EQ9536" s="12"/>
      <c r="ER9536" s="12"/>
      <c r="ES9536" s="12"/>
      <c r="ET9536" s="12"/>
      <c r="EU9536" s="12"/>
      <c r="EV9536" s="12"/>
      <c r="EW9536" s="12"/>
      <c r="EX9536" s="12"/>
      <c r="EY9536" s="12"/>
      <c r="EZ9536" s="12"/>
      <c r="FA9536" s="12"/>
      <c r="FB9536" s="12"/>
      <c r="FC9536" s="12"/>
      <c r="FD9536" s="12"/>
      <c r="FE9536" s="12"/>
      <c r="FF9536" s="12"/>
      <c r="FG9536" s="12"/>
      <c r="FH9536" s="12"/>
      <c r="FI9536" s="12"/>
      <c r="FJ9536" s="12"/>
      <c r="FK9536" s="12"/>
      <c r="FL9536" s="12"/>
      <c r="FM9536" s="12"/>
      <c r="FN9536" s="12"/>
      <c r="FO9536" s="12"/>
      <c r="FP9536" s="12"/>
      <c r="FQ9536" s="12"/>
      <c r="FR9536" s="12"/>
      <c r="FS9536" s="12"/>
      <c r="FT9536" s="12"/>
      <c r="FU9536" s="12"/>
      <c r="FV9536" s="12"/>
      <c r="FW9536" s="12"/>
      <c r="FX9536" s="12"/>
      <c r="FY9536" s="12"/>
      <c r="FZ9536" s="12"/>
      <c r="GA9536" s="12"/>
      <c r="GB9536" s="12"/>
      <c r="GC9536" s="12"/>
      <c r="GD9536" s="12"/>
      <c r="GE9536" s="12"/>
      <c r="GF9536" s="12"/>
      <c r="GG9536" s="12"/>
      <c r="GH9536" s="12"/>
      <c r="GI9536" s="12"/>
      <c r="GJ9536" s="12"/>
      <c r="GK9536" s="12"/>
      <c r="GL9536" s="12"/>
      <c r="GM9536" s="12"/>
      <c r="GN9536" s="12"/>
      <c r="GO9536" s="12"/>
      <c r="GP9536" s="12"/>
      <c r="GQ9536" s="12"/>
      <c r="GR9536" s="12"/>
      <c r="GS9536" s="12"/>
      <c r="GT9536" s="12"/>
      <c r="GU9536" s="12"/>
      <c r="GV9536" s="12"/>
      <c r="GW9536" s="12"/>
      <c r="GX9536" s="12"/>
      <c r="GY9536" s="12"/>
      <c r="GZ9536" s="12"/>
      <c r="HA9536" s="12"/>
      <c r="HB9536" s="12"/>
      <c r="HC9536" s="12"/>
      <c r="HD9536" s="12"/>
      <c r="HE9536" s="12"/>
      <c r="HF9536" s="12"/>
      <c r="HG9536" s="12"/>
      <c r="HH9536" s="12"/>
      <c r="HI9536" s="12"/>
      <c r="HJ9536" s="12"/>
      <c r="HK9536" s="12"/>
      <c r="HL9536" s="12"/>
      <c r="HM9536" s="12"/>
      <c r="HN9536" s="12"/>
      <c r="HO9536" s="12"/>
      <c r="HP9536" s="12"/>
      <c r="HQ9536" s="12"/>
      <c r="HR9536" s="12"/>
      <c r="HS9536" s="12"/>
      <c r="HT9536" s="12"/>
      <c r="HU9536" s="12"/>
      <c r="HV9536" s="12"/>
      <c r="HW9536" s="12"/>
      <c r="HX9536" s="12"/>
      <c r="HY9536" s="12"/>
      <c r="HZ9536" s="12"/>
      <c r="IA9536" s="12"/>
      <c r="IB9536" s="12"/>
      <c r="IC9536" s="12"/>
      <c r="ID9536" s="12"/>
      <c r="IE9536" s="12"/>
      <c r="IF9536" s="12"/>
      <c r="IG9536" s="12"/>
      <c r="IH9536" s="12"/>
      <c r="II9536" s="12"/>
      <c r="IJ9536" s="12"/>
      <c r="IK9536" s="12"/>
      <c r="IL9536" s="12"/>
      <c r="IM9536" s="12"/>
      <c r="IN9536" s="12"/>
      <c r="IO9536" s="12"/>
      <c r="IP9536" s="12"/>
      <c r="IQ9536" s="12"/>
      <c r="IR9536" s="12"/>
      <c r="IS9536" s="12"/>
      <c r="IT9536" s="12"/>
      <c r="IU9536" s="12"/>
    </row>
    <row r="9537" spans="1:255" x14ac:dyDescent="0.25">
      <c r="A9537" s="18" t="s">
        <v>7512</v>
      </c>
      <c r="B9537" s="18" t="s">
        <v>8022</v>
      </c>
      <c r="C9537" s="18" t="s">
        <v>467</v>
      </c>
      <c r="D9537" s="19">
        <v>44.865122999999997</v>
      </c>
      <c r="E9537" s="19">
        <v>-93.508466999999996</v>
      </c>
      <c r="F9537" s="12"/>
      <c r="G9537" s="12"/>
      <c r="H9537" s="12"/>
      <c r="I9537" s="12"/>
      <c r="J9537" s="12"/>
      <c r="K9537" s="12"/>
      <c r="L9537" s="12"/>
      <c r="M9537" s="12"/>
      <c r="N9537" s="12"/>
      <c r="O9537" s="12"/>
      <c r="P9537" s="12"/>
      <c r="Q9537" s="12"/>
      <c r="R9537" s="12"/>
      <c r="S9537" s="12"/>
      <c r="T9537" s="12"/>
      <c r="U9537" s="12"/>
      <c r="V9537" s="12"/>
      <c r="W9537" s="12"/>
      <c r="X9537" s="12"/>
      <c r="Y9537" s="12"/>
      <c r="Z9537" s="12"/>
      <c r="AA9537" s="12"/>
      <c r="AB9537" s="12"/>
      <c r="AC9537" s="12"/>
      <c r="AD9537" s="12"/>
      <c r="AE9537" s="12"/>
      <c r="AF9537" s="12"/>
      <c r="AG9537" s="12"/>
      <c r="AH9537" s="12"/>
      <c r="AI9537" s="12"/>
      <c r="AJ9537" s="12"/>
      <c r="AK9537" s="12"/>
      <c r="AL9537" s="12"/>
      <c r="AM9537" s="12"/>
      <c r="AN9537" s="12"/>
      <c r="AO9537" s="12"/>
      <c r="AP9537" s="12"/>
      <c r="AQ9537" s="12"/>
      <c r="AR9537" s="12"/>
      <c r="AS9537" s="12"/>
      <c r="AT9537" s="12"/>
      <c r="AU9537" s="12"/>
      <c r="AV9537" s="12"/>
      <c r="AW9537" s="12"/>
      <c r="AX9537" s="12"/>
      <c r="AY9537" s="12"/>
      <c r="AZ9537" s="12"/>
      <c r="BA9537" s="12"/>
      <c r="BB9537" s="12"/>
      <c r="BC9537" s="12"/>
      <c r="BD9537" s="12"/>
      <c r="BE9537" s="12"/>
      <c r="BF9537" s="12"/>
      <c r="BG9537" s="12"/>
      <c r="BH9537" s="12"/>
      <c r="BI9537" s="12"/>
      <c r="BJ9537" s="12"/>
      <c r="BK9537" s="12"/>
      <c r="BL9537" s="12"/>
      <c r="BM9537" s="12"/>
      <c r="BN9537" s="12"/>
      <c r="BO9537" s="12"/>
      <c r="BP9537" s="12"/>
      <c r="BQ9537" s="12"/>
      <c r="BR9537" s="12"/>
      <c r="BS9537" s="12"/>
      <c r="BT9537" s="12"/>
      <c r="BU9537" s="12"/>
      <c r="BV9537" s="12"/>
      <c r="BW9537" s="12"/>
      <c r="BX9537" s="12"/>
      <c r="BY9537" s="12"/>
      <c r="BZ9537" s="12"/>
      <c r="CA9537" s="12"/>
      <c r="CB9537" s="12"/>
      <c r="CC9537" s="12"/>
      <c r="CD9537" s="12"/>
      <c r="CE9537" s="12"/>
      <c r="CF9537" s="12"/>
      <c r="CG9537" s="12"/>
      <c r="CH9537" s="12"/>
      <c r="CI9537" s="12"/>
      <c r="CJ9537" s="12"/>
      <c r="CK9537" s="12"/>
      <c r="CL9537" s="12"/>
      <c r="CM9537" s="12"/>
      <c r="CN9537" s="12"/>
      <c r="CO9537" s="12"/>
      <c r="CP9537" s="12"/>
      <c r="CQ9537" s="12"/>
      <c r="CR9537" s="12"/>
      <c r="CS9537" s="12"/>
      <c r="CT9537" s="12"/>
      <c r="CU9537" s="12"/>
      <c r="CV9537" s="12"/>
      <c r="CW9537" s="12"/>
      <c r="CX9537" s="12"/>
      <c r="CY9537" s="12"/>
      <c r="CZ9537" s="12"/>
      <c r="DA9537" s="12"/>
      <c r="DB9537" s="12"/>
      <c r="DC9537" s="12"/>
      <c r="DD9537" s="12"/>
      <c r="DE9537" s="12"/>
      <c r="DF9537" s="12"/>
      <c r="DG9537" s="12"/>
      <c r="DH9537" s="12"/>
      <c r="DI9537" s="12"/>
      <c r="DJ9537" s="12"/>
      <c r="DK9537" s="12"/>
      <c r="DL9537" s="12"/>
      <c r="DM9537" s="12"/>
      <c r="DN9537" s="12"/>
      <c r="DO9537" s="12"/>
      <c r="DP9537" s="12"/>
      <c r="DQ9537" s="12"/>
      <c r="DR9537" s="12"/>
      <c r="DS9537" s="12"/>
      <c r="DT9537" s="12"/>
      <c r="DU9537" s="12"/>
      <c r="DV9537" s="12"/>
      <c r="DW9537" s="12"/>
      <c r="DX9537" s="12"/>
      <c r="DY9537" s="12"/>
      <c r="DZ9537" s="12"/>
      <c r="EA9537" s="12"/>
      <c r="EB9537" s="12"/>
      <c r="EC9537" s="12"/>
      <c r="ED9537" s="12"/>
      <c r="EE9537" s="12"/>
      <c r="EF9537" s="12"/>
      <c r="EG9537" s="12"/>
      <c r="EH9537" s="12"/>
      <c r="EI9537" s="12"/>
      <c r="EJ9537" s="12"/>
      <c r="EK9537" s="12"/>
      <c r="EL9537" s="12"/>
      <c r="EM9537" s="12"/>
      <c r="EN9537" s="12"/>
      <c r="EO9537" s="12"/>
      <c r="EP9537" s="12"/>
      <c r="EQ9537" s="12"/>
      <c r="ER9537" s="12"/>
      <c r="ES9537" s="12"/>
      <c r="ET9537" s="12"/>
      <c r="EU9537" s="12"/>
      <c r="EV9537" s="12"/>
      <c r="EW9537" s="12"/>
      <c r="EX9537" s="12"/>
      <c r="EY9537" s="12"/>
      <c r="EZ9537" s="12"/>
      <c r="FA9537" s="12"/>
      <c r="FB9537" s="12"/>
      <c r="FC9537" s="12"/>
      <c r="FD9537" s="12"/>
      <c r="FE9537" s="12"/>
      <c r="FF9537" s="12"/>
      <c r="FG9537" s="12"/>
      <c r="FH9537" s="12"/>
      <c r="FI9537" s="12"/>
      <c r="FJ9537" s="12"/>
      <c r="FK9537" s="12"/>
      <c r="FL9537" s="12"/>
      <c r="FM9537" s="12"/>
      <c r="FN9537" s="12"/>
      <c r="FO9537" s="12"/>
      <c r="FP9537" s="12"/>
      <c r="FQ9537" s="12"/>
      <c r="FR9537" s="12"/>
      <c r="FS9537" s="12"/>
      <c r="FT9537" s="12"/>
      <c r="FU9537" s="12"/>
      <c r="FV9537" s="12"/>
      <c r="FW9537" s="12"/>
      <c r="FX9537" s="12"/>
      <c r="FY9537" s="12"/>
      <c r="FZ9537" s="12"/>
      <c r="GA9537" s="12"/>
      <c r="GB9537" s="12"/>
      <c r="GC9537" s="12"/>
      <c r="GD9537" s="12"/>
      <c r="GE9537" s="12"/>
      <c r="GF9537" s="12"/>
      <c r="GG9537" s="12"/>
      <c r="GH9537" s="12"/>
      <c r="GI9537" s="12"/>
      <c r="GJ9537" s="12"/>
      <c r="GK9537" s="12"/>
      <c r="GL9537" s="12"/>
      <c r="GM9537" s="12"/>
      <c r="GN9537" s="12"/>
      <c r="GO9537" s="12"/>
      <c r="GP9537" s="12"/>
      <c r="GQ9537" s="12"/>
      <c r="GR9537" s="12"/>
      <c r="GS9537" s="12"/>
      <c r="GT9537" s="12"/>
      <c r="GU9537" s="12"/>
      <c r="GV9537" s="12"/>
      <c r="GW9537" s="12"/>
      <c r="GX9537" s="12"/>
      <c r="GY9537" s="12"/>
      <c r="GZ9537" s="12"/>
      <c r="HA9537" s="12"/>
      <c r="HB9537" s="12"/>
      <c r="HC9537" s="12"/>
      <c r="HD9537" s="12"/>
      <c r="HE9537" s="12"/>
      <c r="HF9537" s="12"/>
      <c r="HG9537" s="12"/>
      <c r="HH9537" s="12"/>
      <c r="HI9537" s="12"/>
      <c r="HJ9537" s="12"/>
      <c r="HK9537" s="12"/>
      <c r="HL9537" s="12"/>
      <c r="HM9537" s="12"/>
      <c r="HN9537" s="12"/>
      <c r="HO9537" s="12"/>
      <c r="HP9537" s="12"/>
      <c r="HQ9537" s="12"/>
      <c r="HR9537" s="12"/>
      <c r="HS9537" s="12"/>
      <c r="HT9537" s="12"/>
      <c r="HU9537" s="12"/>
      <c r="HV9537" s="12"/>
      <c r="HW9537" s="12"/>
      <c r="HX9537" s="12"/>
      <c r="HY9537" s="12"/>
      <c r="HZ9537" s="12"/>
      <c r="IA9537" s="12"/>
      <c r="IB9537" s="12"/>
      <c r="IC9537" s="12"/>
      <c r="ID9537" s="12"/>
      <c r="IE9537" s="12"/>
      <c r="IF9537" s="12"/>
      <c r="IG9537" s="12"/>
      <c r="IH9537" s="12"/>
      <c r="II9537" s="12"/>
      <c r="IJ9537" s="12"/>
      <c r="IK9537" s="12"/>
      <c r="IL9537" s="12"/>
      <c r="IM9537" s="12"/>
      <c r="IN9537" s="12"/>
      <c r="IO9537" s="12"/>
      <c r="IP9537" s="12"/>
      <c r="IQ9537" s="12"/>
      <c r="IR9537" s="12"/>
      <c r="IS9537" s="12"/>
      <c r="IT9537" s="12"/>
      <c r="IU9537" s="12"/>
    </row>
    <row r="9538" spans="1:255" x14ac:dyDescent="0.25">
      <c r="A9538" s="18" t="s">
        <v>7512</v>
      </c>
      <c r="B9538" s="18" t="s">
        <v>8023</v>
      </c>
      <c r="C9538" s="18" t="s">
        <v>467</v>
      </c>
      <c r="D9538" s="19">
        <v>44.865116</v>
      </c>
      <c r="E9538" s="19">
        <v>-93.505206999999999</v>
      </c>
      <c r="F9538" s="12"/>
      <c r="G9538" s="12"/>
      <c r="H9538" s="12"/>
      <c r="I9538" s="12"/>
      <c r="J9538" s="12"/>
      <c r="K9538" s="12"/>
      <c r="L9538" s="12"/>
      <c r="M9538" s="12"/>
      <c r="N9538" s="12"/>
      <c r="O9538" s="12"/>
      <c r="P9538" s="12"/>
      <c r="Q9538" s="12"/>
      <c r="R9538" s="12"/>
      <c r="S9538" s="12"/>
      <c r="T9538" s="12"/>
      <c r="U9538" s="12"/>
      <c r="V9538" s="12"/>
      <c r="W9538" s="12"/>
      <c r="X9538" s="12"/>
      <c r="Y9538" s="12"/>
      <c r="Z9538" s="12"/>
      <c r="AA9538" s="12"/>
      <c r="AB9538" s="12"/>
      <c r="AC9538" s="12"/>
      <c r="AD9538" s="12"/>
      <c r="AE9538" s="12"/>
      <c r="AF9538" s="12"/>
      <c r="AG9538" s="12"/>
      <c r="AH9538" s="12"/>
      <c r="AI9538" s="12"/>
      <c r="AJ9538" s="12"/>
      <c r="AK9538" s="12"/>
      <c r="AL9538" s="12"/>
      <c r="AM9538" s="12"/>
      <c r="AN9538" s="12"/>
      <c r="AO9538" s="12"/>
      <c r="AP9538" s="12"/>
      <c r="AQ9538" s="12"/>
      <c r="AR9538" s="12"/>
      <c r="AS9538" s="12"/>
      <c r="AT9538" s="12"/>
      <c r="AU9538" s="12"/>
      <c r="AV9538" s="12"/>
      <c r="AW9538" s="12"/>
      <c r="AX9538" s="12"/>
      <c r="AY9538" s="12"/>
      <c r="AZ9538" s="12"/>
      <c r="BA9538" s="12"/>
      <c r="BB9538" s="12"/>
      <c r="BC9538" s="12"/>
      <c r="BD9538" s="12"/>
      <c r="BE9538" s="12"/>
      <c r="BF9538" s="12"/>
      <c r="BG9538" s="12"/>
      <c r="BH9538" s="12"/>
      <c r="BI9538" s="12"/>
      <c r="BJ9538" s="12"/>
      <c r="BK9538" s="12"/>
      <c r="BL9538" s="12"/>
      <c r="BM9538" s="12"/>
      <c r="BN9538" s="12"/>
      <c r="BO9538" s="12"/>
      <c r="BP9538" s="12"/>
      <c r="BQ9538" s="12"/>
      <c r="BR9538" s="12"/>
      <c r="BS9538" s="12"/>
      <c r="BT9538" s="12"/>
      <c r="BU9538" s="12"/>
      <c r="BV9538" s="12"/>
      <c r="BW9538" s="12"/>
      <c r="BX9538" s="12"/>
      <c r="BY9538" s="12"/>
      <c r="BZ9538" s="12"/>
      <c r="CA9538" s="12"/>
      <c r="CB9538" s="12"/>
      <c r="CC9538" s="12"/>
      <c r="CD9538" s="12"/>
      <c r="CE9538" s="12"/>
      <c r="CF9538" s="12"/>
      <c r="CG9538" s="12"/>
      <c r="CH9538" s="12"/>
      <c r="CI9538" s="12"/>
      <c r="CJ9538" s="12"/>
      <c r="CK9538" s="12"/>
      <c r="CL9538" s="12"/>
      <c r="CM9538" s="12"/>
      <c r="CN9538" s="12"/>
      <c r="CO9538" s="12"/>
      <c r="CP9538" s="12"/>
      <c r="CQ9538" s="12"/>
      <c r="CR9538" s="12"/>
      <c r="CS9538" s="12"/>
      <c r="CT9538" s="12"/>
      <c r="CU9538" s="12"/>
      <c r="CV9538" s="12"/>
      <c r="CW9538" s="12"/>
      <c r="CX9538" s="12"/>
      <c r="CY9538" s="12"/>
      <c r="CZ9538" s="12"/>
      <c r="DA9538" s="12"/>
      <c r="DB9538" s="12"/>
      <c r="DC9538" s="12"/>
      <c r="DD9538" s="12"/>
      <c r="DE9538" s="12"/>
      <c r="DF9538" s="12"/>
      <c r="DG9538" s="12"/>
      <c r="DH9538" s="12"/>
      <c r="DI9538" s="12"/>
      <c r="DJ9538" s="12"/>
      <c r="DK9538" s="12"/>
      <c r="DL9538" s="12"/>
      <c r="DM9538" s="12"/>
      <c r="DN9538" s="12"/>
      <c r="DO9538" s="12"/>
      <c r="DP9538" s="12"/>
      <c r="DQ9538" s="12"/>
      <c r="DR9538" s="12"/>
      <c r="DS9538" s="12"/>
      <c r="DT9538" s="12"/>
      <c r="DU9538" s="12"/>
      <c r="DV9538" s="12"/>
      <c r="DW9538" s="12"/>
      <c r="DX9538" s="12"/>
      <c r="DY9538" s="12"/>
      <c r="DZ9538" s="12"/>
      <c r="EA9538" s="12"/>
      <c r="EB9538" s="12"/>
      <c r="EC9538" s="12"/>
      <c r="ED9538" s="12"/>
      <c r="EE9538" s="12"/>
      <c r="EF9538" s="12"/>
      <c r="EG9538" s="12"/>
      <c r="EH9538" s="12"/>
      <c r="EI9538" s="12"/>
      <c r="EJ9538" s="12"/>
      <c r="EK9538" s="12"/>
      <c r="EL9538" s="12"/>
      <c r="EM9538" s="12"/>
      <c r="EN9538" s="12"/>
      <c r="EO9538" s="12"/>
      <c r="EP9538" s="12"/>
      <c r="EQ9538" s="12"/>
      <c r="ER9538" s="12"/>
      <c r="ES9538" s="12"/>
      <c r="ET9538" s="12"/>
      <c r="EU9538" s="12"/>
      <c r="EV9538" s="12"/>
      <c r="EW9538" s="12"/>
      <c r="EX9538" s="12"/>
      <c r="EY9538" s="12"/>
      <c r="EZ9538" s="12"/>
      <c r="FA9538" s="12"/>
      <c r="FB9538" s="12"/>
      <c r="FC9538" s="12"/>
      <c r="FD9538" s="12"/>
      <c r="FE9538" s="12"/>
      <c r="FF9538" s="12"/>
      <c r="FG9538" s="12"/>
      <c r="FH9538" s="12"/>
      <c r="FI9538" s="12"/>
      <c r="FJ9538" s="12"/>
      <c r="FK9538" s="12"/>
      <c r="FL9538" s="12"/>
      <c r="FM9538" s="12"/>
      <c r="FN9538" s="12"/>
      <c r="FO9538" s="12"/>
      <c r="FP9538" s="12"/>
      <c r="FQ9538" s="12"/>
      <c r="FR9538" s="12"/>
      <c r="FS9538" s="12"/>
      <c r="FT9538" s="12"/>
      <c r="FU9538" s="12"/>
      <c r="FV9538" s="12"/>
      <c r="FW9538" s="12"/>
      <c r="FX9538" s="12"/>
      <c r="FY9538" s="12"/>
      <c r="FZ9538" s="12"/>
      <c r="GA9538" s="12"/>
      <c r="GB9538" s="12"/>
      <c r="GC9538" s="12"/>
      <c r="GD9538" s="12"/>
      <c r="GE9538" s="12"/>
      <c r="GF9538" s="12"/>
      <c r="GG9538" s="12"/>
      <c r="GH9538" s="12"/>
      <c r="GI9538" s="12"/>
      <c r="GJ9538" s="12"/>
      <c r="GK9538" s="12"/>
      <c r="GL9538" s="12"/>
      <c r="GM9538" s="12"/>
      <c r="GN9538" s="12"/>
      <c r="GO9538" s="12"/>
      <c r="GP9538" s="12"/>
      <c r="GQ9538" s="12"/>
      <c r="GR9538" s="12"/>
      <c r="GS9538" s="12"/>
      <c r="GT9538" s="12"/>
      <c r="GU9538" s="12"/>
      <c r="GV9538" s="12"/>
      <c r="GW9538" s="12"/>
      <c r="GX9538" s="12"/>
      <c r="GY9538" s="12"/>
      <c r="GZ9538" s="12"/>
      <c r="HA9538" s="12"/>
      <c r="HB9538" s="12"/>
      <c r="HC9538" s="12"/>
      <c r="HD9538" s="12"/>
      <c r="HE9538" s="12"/>
      <c r="HF9538" s="12"/>
      <c r="HG9538" s="12"/>
      <c r="HH9538" s="12"/>
      <c r="HI9538" s="12"/>
      <c r="HJ9538" s="12"/>
      <c r="HK9538" s="12"/>
      <c r="HL9538" s="12"/>
      <c r="HM9538" s="12"/>
      <c r="HN9538" s="12"/>
      <c r="HO9538" s="12"/>
      <c r="HP9538" s="12"/>
      <c r="HQ9538" s="12"/>
      <c r="HR9538" s="12"/>
      <c r="HS9538" s="12"/>
      <c r="HT9538" s="12"/>
      <c r="HU9538" s="12"/>
      <c r="HV9538" s="12"/>
      <c r="HW9538" s="12"/>
      <c r="HX9538" s="12"/>
      <c r="HY9538" s="12"/>
      <c r="HZ9538" s="12"/>
      <c r="IA9538" s="12"/>
      <c r="IB9538" s="12"/>
      <c r="IC9538" s="12"/>
      <c r="ID9538" s="12"/>
      <c r="IE9538" s="12"/>
      <c r="IF9538" s="12"/>
      <c r="IG9538" s="12"/>
      <c r="IH9538" s="12"/>
      <c r="II9538" s="12"/>
      <c r="IJ9538" s="12"/>
      <c r="IK9538" s="12"/>
      <c r="IL9538" s="12"/>
      <c r="IM9538" s="12"/>
      <c r="IN9538" s="12"/>
      <c r="IO9538" s="12"/>
      <c r="IP9538" s="12"/>
      <c r="IQ9538" s="12"/>
      <c r="IR9538" s="12"/>
      <c r="IS9538" s="12"/>
      <c r="IT9538" s="12"/>
      <c r="IU9538" s="12"/>
    </row>
    <row r="9539" spans="1:255" x14ac:dyDescent="0.25">
      <c r="A9539" s="18" t="s">
        <v>7512</v>
      </c>
      <c r="B9539" s="18" t="s">
        <v>8024</v>
      </c>
      <c r="C9539" s="18" t="s">
        <v>467</v>
      </c>
      <c r="D9539" s="19">
        <v>44.874921000000001</v>
      </c>
      <c r="E9539" s="19">
        <v>-93.482575999999995</v>
      </c>
      <c r="F9539" s="12"/>
      <c r="G9539" s="12"/>
      <c r="H9539" s="12"/>
      <c r="I9539" s="12"/>
      <c r="J9539" s="12"/>
      <c r="K9539" s="12"/>
      <c r="L9539" s="12"/>
      <c r="M9539" s="12"/>
      <c r="N9539" s="12"/>
      <c r="O9539" s="12"/>
      <c r="P9539" s="12"/>
      <c r="Q9539" s="12"/>
      <c r="R9539" s="12"/>
      <c r="S9539" s="12"/>
      <c r="T9539" s="12"/>
      <c r="U9539" s="12"/>
      <c r="V9539" s="12"/>
      <c r="W9539" s="12"/>
      <c r="X9539" s="12"/>
      <c r="Y9539" s="12"/>
      <c r="Z9539" s="12"/>
      <c r="AA9539" s="12"/>
      <c r="AB9539" s="12"/>
      <c r="AC9539" s="12"/>
      <c r="AD9539" s="12"/>
      <c r="AE9539" s="12"/>
      <c r="AF9539" s="12"/>
      <c r="AG9539" s="12"/>
      <c r="AH9539" s="12"/>
      <c r="AI9539" s="12"/>
      <c r="AJ9539" s="12"/>
      <c r="AK9539" s="12"/>
      <c r="AL9539" s="12"/>
      <c r="AM9539" s="12"/>
      <c r="AN9539" s="12"/>
      <c r="AO9539" s="12"/>
      <c r="AP9539" s="12"/>
      <c r="AQ9539" s="12"/>
      <c r="AR9539" s="12"/>
      <c r="AS9539" s="12"/>
      <c r="AT9539" s="12"/>
      <c r="AU9539" s="12"/>
      <c r="AV9539" s="12"/>
      <c r="AW9539" s="12"/>
      <c r="AX9539" s="12"/>
      <c r="AY9539" s="12"/>
      <c r="AZ9539" s="12"/>
      <c r="BA9539" s="12"/>
      <c r="BB9539" s="12"/>
      <c r="BC9539" s="12"/>
      <c r="BD9539" s="12"/>
      <c r="BE9539" s="12"/>
      <c r="BF9539" s="12"/>
      <c r="BG9539" s="12"/>
      <c r="BH9539" s="12"/>
      <c r="BI9539" s="12"/>
      <c r="BJ9539" s="12"/>
      <c r="BK9539" s="12"/>
      <c r="BL9539" s="12"/>
      <c r="BM9539" s="12"/>
      <c r="BN9539" s="12"/>
      <c r="BO9539" s="12"/>
      <c r="BP9539" s="12"/>
      <c r="BQ9539" s="12"/>
      <c r="BR9539" s="12"/>
      <c r="BS9539" s="12"/>
      <c r="BT9539" s="12"/>
      <c r="BU9539" s="12"/>
      <c r="BV9539" s="12"/>
      <c r="BW9539" s="12"/>
      <c r="BX9539" s="12"/>
      <c r="BY9539" s="12"/>
      <c r="BZ9539" s="12"/>
      <c r="CA9539" s="12"/>
      <c r="CB9539" s="12"/>
      <c r="CC9539" s="12"/>
      <c r="CD9539" s="12"/>
      <c r="CE9539" s="12"/>
      <c r="CF9539" s="12"/>
      <c r="CG9539" s="12"/>
      <c r="CH9539" s="12"/>
      <c r="CI9539" s="12"/>
      <c r="CJ9539" s="12"/>
      <c r="CK9539" s="12"/>
      <c r="CL9539" s="12"/>
      <c r="CM9539" s="12"/>
      <c r="CN9539" s="12"/>
      <c r="CO9539" s="12"/>
      <c r="CP9539" s="12"/>
      <c r="CQ9539" s="12"/>
      <c r="CR9539" s="12"/>
      <c r="CS9539" s="12"/>
      <c r="CT9539" s="12"/>
      <c r="CU9539" s="12"/>
      <c r="CV9539" s="12"/>
      <c r="CW9539" s="12"/>
      <c r="CX9539" s="12"/>
      <c r="CY9539" s="12"/>
      <c r="CZ9539" s="12"/>
      <c r="DA9539" s="12"/>
      <c r="DB9539" s="12"/>
      <c r="DC9539" s="12"/>
      <c r="DD9539" s="12"/>
      <c r="DE9539" s="12"/>
      <c r="DF9539" s="12"/>
      <c r="DG9539" s="12"/>
      <c r="DH9539" s="12"/>
      <c r="DI9539" s="12"/>
      <c r="DJ9539" s="12"/>
      <c r="DK9539" s="12"/>
      <c r="DL9539" s="12"/>
      <c r="DM9539" s="12"/>
      <c r="DN9539" s="12"/>
      <c r="DO9539" s="12"/>
      <c r="DP9539" s="12"/>
      <c r="DQ9539" s="12"/>
      <c r="DR9539" s="12"/>
      <c r="DS9539" s="12"/>
      <c r="DT9539" s="12"/>
      <c r="DU9539" s="12"/>
      <c r="DV9539" s="12"/>
      <c r="DW9539" s="12"/>
      <c r="DX9539" s="12"/>
      <c r="DY9539" s="12"/>
      <c r="DZ9539" s="12"/>
      <c r="EA9539" s="12"/>
      <c r="EB9539" s="12"/>
      <c r="EC9539" s="12"/>
      <c r="ED9539" s="12"/>
      <c r="EE9539" s="12"/>
      <c r="EF9539" s="12"/>
      <c r="EG9539" s="12"/>
      <c r="EH9539" s="12"/>
      <c r="EI9539" s="12"/>
      <c r="EJ9539" s="12"/>
      <c r="EK9539" s="12"/>
      <c r="EL9539" s="12"/>
      <c r="EM9539" s="12"/>
      <c r="EN9539" s="12"/>
      <c r="EO9539" s="12"/>
      <c r="EP9539" s="12"/>
      <c r="EQ9539" s="12"/>
      <c r="ER9539" s="12"/>
      <c r="ES9539" s="12"/>
      <c r="ET9539" s="12"/>
      <c r="EU9539" s="12"/>
      <c r="EV9539" s="12"/>
      <c r="EW9539" s="12"/>
      <c r="EX9539" s="12"/>
      <c r="EY9539" s="12"/>
      <c r="EZ9539" s="12"/>
      <c r="FA9539" s="12"/>
      <c r="FB9539" s="12"/>
      <c r="FC9539" s="12"/>
      <c r="FD9539" s="12"/>
      <c r="FE9539" s="12"/>
      <c r="FF9539" s="12"/>
      <c r="FG9539" s="12"/>
      <c r="FH9539" s="12"/>
      <c r="FI9539" s="12"/>
      <c r="FJ9539" s="12"/>
      <c r="FK9539" s="12"/>
      <c r="FL9539" s="12"/>
      <c r="FM9539" s="12"/>
      <c r="FN9539" s="12"/>
      <c r="FO9539" s="12"/>
      <c r="FP9539" s="12"/>
      <c r="FQ9539" s="12"/>
      <c r="FR9539" s="12"/>
      <c r="FS9539" s="12"/>
      <c r="FT9539" s="12"/>
      <c r="FU9539" s="12"/>
      <c r="FV9539" s="12"/>
      <c r="FW9539" s="12"/>
      <c r="FX9539" s="12"/>
      <c r="FY9539" s="12"/>
      <c r="FZ9539" s="12"/>
      <c r="GA9539" s="12"/>
      <c r="GB9539" s="12"/>
      <c r="GC9539" s="12"/>
      <c r="GD9539" s="12"/>
      <c r="GE9539" s="12"/>
      <c r="GF9539" s="12"/>
      <c r="GG9539" s="12"/>
      <c r="GH9539" s="12"/>
      <c r="GI9539" s="12"/>
      <c r="GJ9539" s="12"/>
      <c r="GK9539" s="12"/>
      <c r="GL9539" s="12"/>
      <c r="GM9539" s="12"/>
      <c r="GN9539" s="12"/>
      <c r="GO9539" s="12"/>
      <c r="GP9539" s="12"/>
      <c r="GQ9539" s="12"/>
      <c r="GR9539" s="12"/>
      <c r="GS9539" s="12"/>
      <c r="GT9539" s="12"/>
      <c r="GU9539" s="12"/>
      <c r="GV9539" s="12"/>
      <c r="GW9539" s="12"/>
      <c r="GX9539" s="12"/>
      <c r="GY9539" s="12"/>
      <c r="GZ9539" s="12"/>
      <c r="HA9539" s="12"/>
      <c r="HB9539" s="12"/>
      <c r="HC9539" s="12"/>
      <c r="HD9539" s="12"/>
      <c r="HE9539" s="12"/>
      <c r="HF9539" s="12"/>
      <c r="HG9539" s="12"/>
      <c r="HH9539" s="12"/>
      <c r="HI9539" s="12"/>
      <c r="HJ9539" s="12"/>
      <c r="HK9539" s="12"/>
      <c r="HL9539" s="12"/>
      <c r="HM9539" s="12"/>
      <c r="HN9539" s="12"/>
      <c r="HO9539" s="12"/>
      <c r="HP9539" s="12"/>
      <c r="HQ9539" s="12"/>
      <c r="HR9539" s="12"/>
      <c r="HS9539" s="12"/>
      <c r="HT9539" s="12"/>
      <c r="HU9539" s="12"/>
      <c r="HV9539" s="12"/>
      <c r="HW9539" s="12"/>
      <c r="HX9539" s="12"/>
      <c r="HY9539" s="12"/>
      <c r="HZ9539" s="12"/>
      <c r="IA9539" s="12"/>
      <c r="IB9539" s="12"/>
      <c r="IC9539" s="12"/>
      <c r="ID9539" s="12"/>
      <c r="IE9539" s="12"/>
      <c r="IF9539" s="12"/>
      <c r="IG9539" s="12"/>
      <c r="IH9539" s="12"/>
      <c r="II9539" s="12"/>
      <c r="IJ9539" s="12"/>
      <c r="IK9539" s="12"/>
      <c r="IL9539" s="12"/>
      <c r="IM9539" s="12"/>
      <c r="IN9539" s="12"/>
      <c r="IO9539" s="12"/>
      <c r="IP9539" s="12"/>
      <c r="IQ9539" s="12"/>
      <c r="IR9539" s="12"/>
      <c r="IS9539" s="12"/>
      <c r="IT9539" s="12"/>
      <c r="IU9539" s="12"/>
    </row>
    <row r="9540" spans="1:255" x14ac:dyDescent="0.25">
      <c r="A9540" s="18" t="s">
        <v>7512</v>
      </c>
      <c r="B9540" s="18" t="s">
        <v>8025</v>
      </c>
      <c r="C9540" s="18" t="s">
        <v>467</v>
      </c>
      <c r="D9540" s="19">
        <v>44.876078</v>
      </c>
      <c r="E9540" s="19">
        <v>-93.482284000000007</v>
      </c>
      <c r="F9540" s="12"/>
      <c r="G9540" s="12"/>
      <c r="H9540" s="12"/>
      <c r="I9540" s="12"/>
      <c r="J9540" s="12"/>
      <c r="K9540" s="12"/>
      <c r="L9540" s="12"/>
      <c r="M9540" s="12"/>
      <c r="N9540" s="12"/>
      <c r="O9540" s="12"/>
      <c r="P9540" s="12"/>
      <c r="Q9540" s="12"/>
      <c r="R9540" s="12"/>
      <c r="S9540" s="12"/>
      <c r="T9540" s="12"/>
      <c r="U9540" s="12"/>
      <c r="V9540" s="12"/>
      <c r="W9540" s="12"/>
      <c r="X9540" s="12"/>
      <c r="Y9540" s="12"/>
      <c r="Z9540" s="12"/>
      <c r="AA9540" s="12"/>
      <c r="AB9540" s="12"/>
      <c r="AC9540" s="12"/>
      <c r="AD9540" s="12"/>
      <c r="AE9540" s="12"/>
      <c r="AF9540" s="12"/>
      <c r="AG9540" s="12"/>
      <c r="AH9540" s="12"/>
      <c r="AI9540" s="12"/>
      <c r="AJ9540" s="12"/>
      <c r="AK9540" s="12"/>
      <c r="AL9540" s="12"/>
      <c r="AM9540" s="12"/>
      <c r="AN9540" s="12"/>
      <c r="AO9540" s="12"/>
      <c r="AP9540" s="12"/>
      <c r="AQ9540" s="12"/>
      <c r="AR9540" s="12"/>
      <c r="AS9540" s="12"/>
      <c r="AT9540" s="12"/>
      <c r="AU9540" s="12"/>
      <c r="AV9540" s="12"/>
      <c r="AW9540" s="12"/>
      <c r="AX9540" s="12"/>
      <c r="AY9540" s="12"/>
      <c r="AZ9540" s="12"/>
      <c r="BA9540" s="12"/>
      <c r="BB9540" s="12"/>
      <c r="BC9540" s="12"/>
      <c r="BD9540" s="12"/>
      <c r="BE9540" s="12"/>
      <c r="BF9540" s="12"/>
      <c r="BG9540" s="12"/>
      <c r="BH9540" s="12"/>
      <c r="BI9540" s="12"/>
      <c r="BJ9540" s="12"/>
      <c r="BK9540" s="12"/>
      <c r="BL9540" s="12"/>
      <c r="BM9540" s="12"/>
      <c r="BN9540" s="12"/>
      <c r="BO9540" s="12"/>
      <c r="BP9540" s="12"/>
      <c r="BQ9540" s="12"/>
      <c r="BR9540" s="12"/>
      <c r="BS9540" s="12"/>
      <c r="BT9540" s="12"/>
      <c r="BU9540" s="12"/>
      <c r="BV9540" s="12"/>
      <c r="BW9540" s="12"/>
      <c r="BX9540" s="12"/>
      <c r="BY9540" s="12"/>
      <c r="BZ9540" s="12"/>
      <c r="CA9540" s="12"/>
      <c r="CB9540" s="12"/>
      <c r="CC9540" s="12"/>
      <c r="CD9540" s="12"/>
      <c r="CE9540" s="12"/>
      <c r="CF9540" s="12"/>
      <c r="CG9540" s="12"/>
      <c r="CH9540" s="12"/>
      <c r="CI9540" s="12"/>
      <c r="CJ9540" s="12"/>
      <c r="CK9540" s="12"/>
      <c r="CL9540" s="12"/>
      <c r="CM9540" s="12"/>
      <c r="CN9540" s="12"/>
      <c r="CO9540" s="12"/>
      <c r="CP9540" s="12"/>
      <c r="CQ9540" s="12"/>
      <c r="CR9540" s="12"/>
      <c r="CS9540" s="12"/>
      <c r="CT9540" s="12"/>
      <c r="CU9540" s="12"/>
      <c r="CV9540" s="12"/>
      <c r="CW9540" s="12"/>
      <c r="CX9540" s="12"/>
      <c r="CY9540" s="12"/>
      <c r="CZ9540" s="12"/>
      <c r="DA9540" s="12"/>
      <c r="DB9540" s="12"/>
      <c r="DC9540" s="12"/>
      <c r="DD9540" s="12"/>
      <c r="DE9540" s="12"/>
      <c r="DF9540" s="12"/>
      <c r="DG9540" s="12"/>
      <c r="DH9540" s="12"/>
      <c r="DI9540" s="12"/>
      <c r="DJ9540" s="12"/>
      <c r="DK9540" s="12"/>
      <c r="DL9540" s="12"/>
      <c r="DM9540" s="12"/>
      <c r="DN9540" s="12"/>
      <c r="DO9540" s="12"/>
      <c r="DP9540" s="12"/>
      <c r="DQ9540" s="12"/>
      <c r="DR9540" s="12"/>
      <c r="DS9540" s="12"/>
      <c r="DT9540" s="12"/>
      <c r="DU9540" s="12"/>
      <c r="DV9540" s="12"/>
      <c r="DW9540" s="12"/>
      <c r="DX9540" s="12"/>
      <c r="DY9540" s="12"/>
      <c r="DZ9540" s="12"/>
      <c r="EA9540" s="12"/>
      <c r="EB9540" s="12"/>
      <c r="EC9540" s="12"/>
      <c r="ED9540" s="12"/>
      <c r="EE9540" s="12"/>
      <c r="EF9540" s="12"/>
      <c r="EG9540" s="12"/>
      <c r="EH9540" s="12"/>
      <c r="EI9540" s="12"/>
      <c r="EJ9540" s="12"/>
      <c r="EK9540" s="12"/>
      <c r="EL9540" s="12"/>
      <c r="EM9540" s="12"/>
      <c r="EN9540" s="12"/>
      <c r="EO9540" s="12"/>
      <c r="EP9540" s="12"/>
      <c r="EQ9540" s="12"/>
      <c r="ER9540" s="12"/>
      <c r="ES9540" s="12"/>
      <c r="ET9540" s="12"/>
      <c r="EU9540" s="12"/>
      <c r="EV9540" s="12"/>
      <c r="EW9540" s="12"/>
      <c r="EX9540" s="12"/>
      <c r="EY9540" s="12"/>
      <c r="EZ9540" s="12"/>
      <c r="FA9540" s="12"/>
      <c r="FB9540" s="12"/>
      <c r="FC9540" s="12"/>
      <c r="FD9540" s="12"/>
      <c r="FE9540" s="12"/>
      <c r="FF9540" s="12"/>
      <c r="FG9540" s="12"/>
      <c r="FH9540" s="12"/>
      <c r="FI9540" s="12"/>
      <c r="FJ9540" s="12"/>
      <c r="FK9540" s="12"/>
      <c r="FL9540" s="12"/>
      <c r="FM9540" s="12"/>
      <c r="FN9540" s="12"/>
      <c r="FO9540" s="12"/>
      <c r="FP9540" s="12"/>
      <c r="FQ9540" s="12"/>
      <c r="FR9540" s="12"/>
      <c r="FS9540" s="12"/>
      <c r="FT9540" s="12"/>
      <c r="FU9540" s="12"/>
      <c r="FV9540" s="12"/>
      <c r="FW9540" s="12"/>
      <c r="FX9540" s="12"/>
      <c r="FY9540" s="12"/>
      <c r="FZ9540" s="12"/>
      <c r="GA9540" s="12"/>
      <c r="GB9540" s="12"/>
      <c r="GC9540" s="12"/>
      <c r="GD9540" s="12"/>
      <c r="GE9540" s="12"/>
      <c r="GF9540" s="12"/>
      <c r="GG9540" s="12"/>
      <c r="GH9540" s="12"/>
      <c r="GI9540" s="12"/>
      <c r="GJ9540" s="12"/>
      <c r="GK9540" s="12"/>
      <c r="GL9540" s="12"/>
      <c r="GM9540" s="12"/>
      <c r="GN9540" s="12"/>
      <c r="GO9540" s="12"/>
      <c r="GP9540" s="12"/>
      <c r="GQ9540" s="12"/>
      <c r="GR9540" s="12"/>
      <c r="GS9540" s="12"/>
      <c r="GT9540" s="12"/>
      <c r="GU9540" s="12"/>
      <c r="GV9540" s="12"/>
      <c r="GW9540" s="12"/>
      <c r="GX9540" s="12"/>
      <c r="GY9540" s="12"/>
      <c r="GZ9540" s="12"/>
      <c r="HA9540" s="12"/>
      <c r="HB9540" s="12"/>
      <c r="HC9540" s="12"/>
      <c r="HD9540" s="12"/>
      <c r="HE9540" s="12"/>
      <c r="HF9540" s="12"/>
      <c r="HG9540" s="12"/>
      <c r="HH9540" s="12"/>
      <c r="HI9540" s="12"/>
      <c r="HJ9540" s="12"/>
      <c r="HK9540" s="12"/>
      <c r="HL9540" s="12"/>
      <c r="HM9540" s="12"/>
      <c r="HN9540" s="12"/>
      <c r="HO9540" s="12"/>
      <c r="HP9540" s="12"/>
      <c r="HQ9540" s="12"/>
      <c r="HR9540" s="12"/>
      <c r="HS9540" s="12"/>
      <c r="HT9540" s="12"/>
      <c r="HU9540" s="12"/>
      <c r="HV9540" s="12"/>
      <c r="HW9540" s="12"/>
      <c r="HX9540" s="12"/>
      <c r="HY9540" s="12"/>
      <c r="HZ9540" s="12"/>
      <c r="IA9540" s="12"/>
      <c r="IB9540" s="12"/>
      <c r="IC9540" s="12"/>
      <c r="ID9540" s="12"/>
      <c r="IE9540" s="12"/>
      <c r="IF9540" s="12"/>
      <c r="IG9540" s="12"/>
      <c r="IH9540" s="12"/>
      <c r="II9540" s="12"/>
      <c r="IJ9540" s="12"/>
      <c r="IK9540" s="12"/>
      <c r="IL9540" s="12"/>
      <c r="IM9540" s="12"/>
      <c r="IN9540" s="12"/>
      <c r="IO9540" s="12"/>
      <c r="IP9540" s="12"/>
      <c r="IQ9540" s="12"/>
      <c r="IR9540" s="12"/>
      <c r="IS9540" s="12"/>
      <c r="IT9540" s="12"/>
      <c r="IU9540" s="12"/>
    </row>
    <row r="9541" spans="1:255" x14ac:dyDescent="0.25">
      <c r="A9541" s="18" t="s">
        <v>7512</v>
      </c>
      <c r="B9541" s="18" t="s">
        <v>8026</v>
      </c>
      <c r="C9541" s="18" t="s">
        <v>467</v>
      </c>
      <c r="D9541" s="19">
        <v>44.876246999999999</v>
      </c>
      <c r="E9541" s="19">
        <v>-93.486846</v>
      </c>
      <c r="F9541" s="12"/>
      <c r="G9541" s="12"/>
      <c r="H9541" s="12"/>
      <c r="I9541" s="12"/>
      <c r="J9541" s="12"/>
      <c r="K9541" s="12"/>
      <c r="L9541" s="12"/>
      <c r="M9541" s="12"/>
      <c r="N9541" s="12"/>
      <c r="O9541" s="12"/>
      <c r="P9541" s="12"/>
      <c r="Q9541" s="12"/>
      <c r="R9541" s="12"/>
      <c r="S9541" s="12"/>
      <c r="T9541" s="12"/>
      <c r="U9541" s="12"/>
      <c r="V9541" s="12"/>
      <c r="W9541" s="12"/>
      <c r="X9541" s="12"/>
      <c r="Y9541" s="12"/>
      <c r="Z9541" s="12"/>
      <c r="AA9541" s="12"/>
      <c r="AB9541" s="12"/>
      <c r="AC9541" s="12"/>
      <c r="AD9541" s="12"/>
      <c r="AE9541" s="12"/>
      <c r="AF9541" s="12"/>
      <c r="AG9541" s="12"/>
      <c r="AH9541" s="12"/>
      <c r="AI9541" s="12"/>
      <c r="AJ9541" s="12"/>
      <c r="AK9541" s="12"/>
      <c r="AL9541" s="12"/>
      <c r="AM9541" s="12"/>
      <c r="AN9541" s="12"/>
      <c r="AO9541" s="12"/>
      <c r="AP9541" s="12"/>
      <c r="AQ9541" s="12"/>
      <c r="AR9541" s="12"/>
      <c r="AS9541" s="12"/>
      <c r="AT9541" s="12"/>
      <c r="AU9541" s="12"/>
      <c r="AV9541" s="12"/>
      <c r="AW9541" s="12"/>
      <c r="AX9541" s="12"/>
      <c r="AY9541" s="12"/>
      <c r="AZ9541" s="12"/>
      <c r="BA9541" s="12"/>
      <c r="BB9541" s="12"/>
      <c r="BC9541" s="12"/>
      <c r="BD9541" s="12"/>
      <c r="BE9541" s="12"/>
      <c r="BF9541" s="12"/>
      <c r="BG9541" s="12"/>
      <c r="BH9541" s="12"/>
      <c r="BI9541" s="12"/>
      <c r="BJ9541" s="12"/>
      <c r="BK9541" s="12"/>
      <c r="BL9541" s="12"/>
      <c r="BM9541" s="12"/>
      <c r="BN9541" s="12"/>
      <c r="BO9541" s="12"/>
      <c r="BP9541" s="12"/>
      <c r="BQ9541" s="12"/>
      <c r="BR9541" s="12"/>
      <c r="BS9541" s="12"/>
      <c r="BT9541" s="12"/>
      <c r="BU9541" s="12"/>
      <c r="BV9541" s="12"/>
      <c r="BW9541" s="12"/>
      <c r="BX9541" s="12"/>
      <c r="BY9541" s="12"/>
      <c r="BZ9541" s="12"/>
      <c r="CA9541" s="12"/>
      <c r="CB9541" s="12"/>
      <c r="CC9541" s="12"/>
      <c r="CD9541" s="12"/>
      <c r="CE9541" s="12"/>
      <c r="CF9541" s="12"/>
      <c r="CG9541" s="12"/>
      <c r="CH9541" s="12"/>
      <c r="CI9541" s="12"/>
      <c r="CJ9541" s="12"/>
      <c r="CK9541" s="12"/>
      <c r="CL9541" s="12"/>
      <c r="CM9541" s="12"/>
      <c r="CN9541" s="12"/>
      <c r="CO9541" s="12"/>
      <c r="CP9541" s="12"/>
      <c r="CQ9541" s="12"/>
      <c r="CR9541" s="12"/>
      <c r="CS9541" s="12"/>
      <c r="CT9541" s="12"/>
      <c r="CU9541" s="12"/>
      <c r="CV9541" s="12"/>
      <c r="CW9541" s="12"/>
      <c r="CX9541" s="12"/>
      <c r="CY9541" s="12"/>
      <c r="CZ9541" s="12"/>
      <c r="DA9541" s="12"/>
      <c r="DB9541" s="12"/>
      <c r="DC9541" s="12"/>
      <c r="DD9541" s="12"/>
      <c r="DE9541" s="12"/>
      <c r="DF9541" s="12"/>
      <c r="DG9541" s="12"/>
      <c r="DH9541" s="12"/>
      <c r="DI9541" s="12"/>
      <c r="DJ9541" s="12"/>
      <c r="DK9541" s="12"/>
      <c r="DL9541" s="12"/>
      <c r="DM9541" s="12"/>
      <c r="DN9541" s="12"/>
      <c r="DO9541" s="12"/>
      <c r="DP9541" s="12"/>
      <c r="DQ9541" s="12"/>
      <c r="DR9541" s="12"/>
      <c r="DS9541" s="12"/>
      <c r="DT9541" s="12"/>
      <c r="DU9541" s="12"/>
      <c r="DV9541" s="12"/>
      <c r="DW9541" s="12"/>
      <c r="DX9541" s="12"/>
      <c r="DY9541" s="12"/>
      <c r="DZ9541" s="12"/>
      <c r="EA9541" s="12"/>
      <c r="EB9541" s="12"/>
      <c r="EC9541" s="12"/>
      <c r="ED9541" s="12"/>
      <c r="EE9541" s="12"/>
      <c r="EF9541" s="12"/>
      <c r="EG9541" s="12"/>
      <c r="EH9541" s="12"/>
      <c r="EI9541" s="12"/>
      <c r="EJ9541" s="12"/>
      <c r="EK9541" s="12"/>
      <c r="EL9541" s="12"/>
      <c r="EM9541" s="12"/>
      <c r="EN9541" s="12"/>
      <c r="EO9541" s="12"/>
      <c r="EP9541" s="12"/>
      <c r="EQ9541" s="12"/>
      <c r="ER9541" s="12"/>
      <c r="ES9541" s="12"/>
      <c r="ET9541" s="12"/>
      <c r="EU9541" s="12"/>
      <c r="EV9541" s="12"/>
      <c r="EW9541" s="12"/>
      <c r="EX9541" s="12"/>
      <c r="EY9541" s="12"/>
      <c r="EZ9541" s="12"/>
      <c r="FA9541" s="12"/>
      <c r="FB9541" s="12"/>
      <c r="FC9541" s="12"/>
      <c r="FD9541" s="12"/>
      <c r="FE9541" s="12"/>
      <c r="FF9541" s="12"/>
      <c r="FG9541" s="12"/>
      <c r="FH9541" s="12"/>
      <c r="FI9541" s="12"/>
      <c r="FJ9541" s="12"/>
      <c r="FK9541" s="12"/>
      <c r="FL9541" s="12"/>
      <c r="FM9541" s="12"/>
      <c r="FN9541" s="12"/>
      <c r="FO9541" s="12"/>
      <c r="FP9541" s="12"/>
      <c r="FQ9541" s="12"/>
      <c r="FR9541" s="12"/>
      <c r="FS9541" s="12"/>
      <c r="FT9541" s="12"/>
      <c r="FU9541" s="12"/>
      <c r="FV9541" s="12"/>
      <c r="FW9541" s="12"/>
      <c r="FX9541" s="12"/>
      <c r="FY9541" s="12"/>
      <c r="FZ9541" s="12"/>
      <c r="GA9541" s="12"/>
      <c r="GB9541" s="12"/>
      <c r="GC9541" s="12"/>
      <c r="GD9541" s="12"/>
      <c r="GE9541" s="12"/>
      <c r="GF9541" s="12"/>
      <c r="GG9541" s="12"/>
      <c r="GH9541" s="12"/>
      <c r="GI9541" s="12"/>
      <c r="GJ9541" s="12"/>
      <c r="GK9541" s="12"/>
      <c r="GL9541" s="12"/>
      <c r="GM9541" s="12"/>
      <c r="GN9541" s="12"/>
      <c r="GO9541" s="12"/>
      <c r="GP9541" s="12"/>
      <c r="GQ9541" s="12"/>
      <c r="GR9541" s="12"/>
      <c r="GS9541" s="12"/>
      <c r="GT9541" s="12"/>
      <c r="GU9541" s="12"/>
      <c r="GV9541" s="12"/>
      <c r="GW9541" s="12"/>
      <c r="GX9541" s="12"/>
      <c r="GY9541" s="12"/>
      <c r="GZ9541" s="12"/>
      <c r="HA9541" s="12"/>
      <c r="HB9541" s="12"/>
      <c r="HC9541" s="12"/>
      <c r="HD9541" s="12"/>
      <c r="HE9541" s="12"/>
      <c r="HF9541" s="12"/>
      <c r="HG9541" s="12"/>
      <c r="HH9541" s="12"/>
      <c r="HI9541" s="12"/>
      <c r="HJ9541" s="12"/>
      <c r="HK9541" s="12"/>
      <c r="HL9541" s="12"/>
      <c r="HM9541" s="12"/>
      <c r="HN9541" s="12"/>
      <c r="HO9541" s="12"/>
      <c r="HP9541" s="12"/>
      <c r="HQ9541" s="12"/>
      <c r="HR9541" s="12"/>
      <c r="HS9541" s="12"/>
      <c r="HT9541" s="12"/>
      <c r="HU9541" s="12"/>
      <c r="HV9541" s="12"/>
      <c r="HW9541" s="12"/>
      <c r="HX9541" s="12"/>
      <c r="HY9541" s="12"/>
      <c r="HZ9541" s="12"/>
      <c r="IA9541" s="12"/>
      <c r="IB9541" s="12"/>
      <c r="IC9541" s="12"/>
      <c r="ID9541" s="12"/>
      <c r="IE9541" s="12"/>
      <c r="IF9541" s="12"/>
      <c r="IG9541" s="12"/>
      <c r="IH9541" s="12"/>
      <c r="II9541" s="12"/>
      <c r="IJ9541" s="12"/>
      <c r="IK9541" s="12"/>
      <c r="IL9541" s="12"/>
      <c r="IM9541" s="12"/>
      <c r="IN9541" s="12"/>
      <c r="IO9541" s="12"/>
      <c r="IP9541" s="12"/>
      <c r="IQ9541" s="12"/>
      <c r="IR9541" s="12"/>
      <c r="IS9541" s="12"/>
      <c r="IT9541" s="12"/>
      <c r="IU9541" s="12"/>
    </row>
    <row r="9542" spans="1:255" x14ac:dyDescent="0.25">
      <c r="A9542" s="18" t="s">
        <v>7512</v>
      </c>
      <c r="B9542" s="18" t="s">
        <v>8027</v>
      </c>
      <c r="C9542" s="18" t="s">
        <v>467</v>
      </c>
      <c r="D9542" s="19">
        <v>44.874744999999997</v>
      </c>
      <c r="E9542" s="19">
        <v>-93.492012000000003</v>
      </c>
      <c r="F9542" s="12"/>
      <c r="G9542" s="12"/>
      <c r="H9542" s="12"/>
      <c r="I9542" s="12"/>
      <c r="J9542" s="12"/>
      <c r="K9542" s="12"/>
      <c r="L9542" s="12"/>
      <c r="M9542" s="12"/>
      <c r="N9542" s="12"/>
      <c r="O9542" s="12"/>
      <c r="P9542" s="12"/>
      <c r="Q9542" s="12"/>
      <c r="R9542" s="12"/>
      <c r="S9542" s="12"/>
      <c r="T9542" s="12"/>
      <c r="U9542" s="12"/>
      <c r="V9542" s="12"/>
      <c r="W9542" s="12"/>
      <c r="X9542" s="12"/>
      <c r="Y9542" s="12"/>
      <c r="Z9542" s="12"/>
      <c r="AA9542" s="12"/>
      <c r="AB9542" s="12"/>
      <c r="AC9542" s="12"/>
      <c r="AD9542" s="12"/>
      <c r="AE9542" s="12"/>
      <c r="AF9542" s="12"/>
      <c r="AG9542" s="12"/>
      <c r="AH9542" s="12"/>
      <c r="AI9542" s="12"/>
      <c r="AJ9542" s="12"/>
      <c r="AK9542" s="12"/>
      <c r="AL9542" s="12"/>
      <c r="AM9542" s="12"/>
      <c r="AN9542" s="12"/>
      <c r="AO9542" s="12"/>
      <c r="AP9542" s="12"/>
      <c r="AQ9542" s="12"/>
      <c r="AR9542" s="12"/>
      <c r="AS9542" s="12"/>
      <c r="AT9542" s="12"/>
      <c r="AU9542" s="12"/>
      <c r="AV9542" s="12"/>
      <c r="AW9542" s="12"/>
      <c r="AX9542" s="12"/>
      <c r="AY9542" s="12"/>
      <c r="AZ9542" s="12"/>
      <c r="BA9542" s="12"/>
      <c r="BB9542" s="12"/>
      <c r="BC9542" s="12"/>
      <c r="BD9542" s="12"/>
      <c r="BE9542" s="12"/>
      <c r="BF9542" s="12"/>
      <c r="BG9542" s="12"/>
      <c r="BH9542" s="12"/>
      <c r="BI9542" s="12"/>
      <c r="BJ9542" s="12"/>
      <c r="BK9542" s="12"/>
      <c r="BL9542" s="12"/>
      <c r="BM9542" s="12"/>
      <c r="BN9542" s="12"/>
      <c r="BO9542" s="12"/>
      <c r="BP9542" s="12"/>
      <c r="BQ9542" s="12"/>
      <c r="BR9542" s="12"/>
      <c r="BS9542" s="12"/>
      <c r="BT9542" s="12"/>
      <c r="BU9542" s="12"/>
      <c r="BV9542" s="12"/>
      <c r="BW9542" s="12"/>
      <c r="BX9542" s="12"/>
      <c r="BY9542" s="12"/>
      <c r="BZ9542" s="12"/>
      <c r="CA9542" s="12"/>
      <c r="CB9542" s="12"/>
      <c r="CC9542" s="12"/>
      <c r="CD9542" s="12"/>
      <c r="CE9542" s="12"/>
      <c r="CF9542" s="12"/>
      <c r="CG9542" s="12"/>
      <c r="CH9542" s="12"/>
      <c r="CI9542" s="12"/>
      <c r="CJ9542" s="12"/>
      <c r="CK9542" s="12"/>
      <c r="CL9542" s="12"/>
      <c r="CM9542" s="12"/>
      <c r="CN9542" s="12"/>
      <c r="CO9542" s="12"/>
      <c r="CP9542" s="12"/>
      <c r="CQ9542" s="12"/>
      <c r="CR9542" s="12"/>
      <c r="CS9542" s="12"/>
      <c r="CT9542" s="12"/>
      <c r="CU9542" s="12"/>
      <c r="CV9542" s="12"/>
      <c r="CW9542" s="12"/>
      <c r="CX9542" s="12"/>
      <c r="CY9542" s="12"/>
      <c r="CZ9542" s="12"/>
      <c r="DA9542" s="12"/>
      <c r="DB9542" s="12"/>
      <c r="DC9542" s="12"/>
      <c r="DD9542" s="12"/>
      <c r="DE9542" s="12"/>
      <c r="DF9542" s="12"/>
      <c r="DG9542" s="12"/>
      <c r="DH9542" s="12"/>
      <c r="DI9542" s="12"/>
      <c r="DJ9542" s="12"/>
      <c r="DK9542" s="12"/>
      <c r="DL9542" s="12"/>
      <c r="DM9542" s="12"/>
      <c r="DN9542" s="12"/>
      <c r="DO9542" s="12"/>
      <c r="DP9542" s="12"/>
      <c r="DQ9542" s="12"/>
      <c r="DR9542" s="12"/>
      <c r="DS9542" s="12"/>
      <c r="DT9542" s="12"/>
      <c r="DU9542" s="12"/>
      <c r="DV9542" s="12"/>
      <c r="DW9542" s="12"/>
      <c r="DX9542" s="12"/>
      <c r="DY9542" s="12"/>
      <c r="DZ9542" s="12"/>
      <c r="EA9542" s="12"/>
      <c r="EB9542" s="12"/>
      <c r="EC9542" s="12"/>
      <c r="ED9542" s="12"/>
      <c r="EE9542" s="12"/>
      <c r="EF9542" s="12"/>
      <c r="EG9542" s="12"/>
      <c r="EH9542" s="12"/>
      <c r="EI9542" s="12"/>
      <c r="EJ9542" s="12"/>
      <c r="EK9542" s="12"/>
      <c r="EL9542" s="12"/>
      <c r="EM9542" s="12"/>
      <c r="EN9542" s="12"/>
      <c r="EO9542" s="12"/>
      <c r="EP9542" s="12"/>
      <c r="EQ9542" s="12"/>
      <c r="ER9542" s="12"/>
      <c r="ES9542" s="12"/>
      <c r="ET9542" s="12"/>
      <c r="EU9542" s="12"/>
      <c r="EV9542" s="12"/>
      <c r="EW9542" s="12"/>
      <c r="EX9542" s="12"/>
      <c r="EY9542" s="12"/>
      <c r="EZ9542" s="12"/>
      <c r="FA9542" s="12"/>
      <c r="FB9542" s="12"/>
      <c r="FC9542" s="12"/>
      <c r="FD9542" s="12"/>
      <c r="FE9542" s="12"/>
      <c r="FF9542" s="12"/>
      <c r="FG9542" s="12"/>
      <c r="FH9542" s="12"/>
      <c r="FI9542" s="12"/>
      <c r="FJ9542" s="12"/>
      <c r="FK9542" s="12"/>
      <c r="FL9542" s="12"/>
      <c r="FM9542" s="12"/>
      <c r="FN9542" s="12"/>
      <c r="FO9542" s="12"/>
      <c r="FP9542" s="12"/>
      <c r="FQ9542" s="12"/>
      <c r="FR9542" s="12"/>
      <c r="FS9542" s="12"/>
      <c r="FT9542" s="12"/>
      <c r="FU9542" s="12"/>
      <c r="FV9542" s="12"/>
      <c r="FW9542" s="12"/>
      <c r="FX9542" s="12"/>
      <c r="FY9542" s="12"/>
      <c r="FZ9542" s="12"/>
      <c r="GA9542" s="12"/>
      <c r="GB9542" s="12"/>
      <c r="GC9542" s="12"/>
      <c r="GD9542" s="12"/>
      <c r="GE9542" s="12"/>
      <c r="GF9542" s="12"/>
      <c r="GG9542" s="12"/>
      <c r="GH9542" s="12"/>
      <c r="GI9542" s="12"/>
      <c r="GJ9542" s="12"/>
      <c r="GK9542" s="12"/>
      <c r="GL9542" s="12"/>
      <c r="GM9542" s="12"/>
      <c r="GN9542" s="12"/>
      <c r="GO9542" s="12"/>
      <c r="GP9542" s="12"/>
      <c r="GQ9542" s="12"/>
      <c r="GR9542" s="12"/>
      <c r="GS9542" s="12"/>
      <c r="GT9542" s="12"/>
      <c r="GU9542" s="12"/>
      <c r="GV9542" s="12"/>
      <c r="GW9542" s="12"/>
      <c r="GX9542" s="12"/>
      <c r="GY9542" s="12"/>
      <c r="GZ9542" s="12"/>
      <c r="HA9542" s="12"/>
      <c r="HB9542" s="12"/>
      <c r="HC9542" s="12"/>
      <c r="HD9542" s="12"/>
      <c r="HE9542" s="12"/>
      <c r="HF9542" s="12"/>
      <c r="HG9542" s="12"/>
      <c r="HH9542" s="12"/>
      <c r="HI9542" s="12"/>
      <c r="HJ9542" s="12"/>
      <c r="HK9542" s="12"/>
      <c r="HL9542" s="12"/>
      <c r="HM9542" s="12"/>
      <c r="HN9542" s="12"/>
      <c r="HO9542" s="12"/>
      <c r="HP9542" s="12"/>
      <c r="HQ9542" s="12"/>
      <c r="HR9542" s="12"/>
      <c r="HS9542" s="12"/>
      <c r="HT9542" s="12"/>
      <c r="HU9542" s="12"/>
      <c r="HV9542" s="12"/>
      <c r="HW9542" s="12"/>
      <c r="HX9542" s="12"/>
      <c r="HY9542" s="12"/>
      <c r="HZ9542" s="12"/>
      <c r="IA9542" s="12"/>
      <c r="IB9542" s="12"/>
      <c r="IC9542" s="12"/>
      <c r="ID9542" s="12"/>
      <c r="IE9542" s="12"/>
      <c r="IF9542" s="12"/>
      <c r="IG9542" s="12"/>
      <c r="IH9542" s="12"/>
      <c r="II9542" s="12"/>
      <c r="IJ9542" s="12"/>
      <c r="IK9542" s="12"/>
      <c r="IL9542" s="12"/>
      <c r="IM9542" s="12"/>
      <c r="IN9542" s="12"/>
      <c r="IO9542" s="12"/>
      <c r="IP9542" s="12"/>
      <c r="IQ9542" s="12"/>
      <c r="IR9542" s="12"/>
      <c r="IS9542" s="12"/>
      <c r="IT9542" s="12"/>
      <c r="IU9542" s="12"/>
    </row>
    <row r="9543" spans="1:255" x14ac:dyDescent="0.25">
      <c r="A9543" s="18" t="s">
        <v>7512</v>
      </c>
      <c r="B9543" s="18" t="s">
        <v>8028</v>
      </c>
      <c r="C9543" s="18" t="s">
        <v>467</v>
      </c>
      <c r="D9543" s="19">
        <v>44.867497999999998</v>
      </c>
      <c r="E9543" s="19">
        <v>-93.497190000000003</v>
      </c>
      <c r="F9543" s="12"/>
      <c r="G9543" s="12"/>
      <c r="H9543" s="12"/>
      <c r="I9543" s="12"/>
      <c r="J9543" s="12"/>
      <c r="K9543" s="12"/>
      <c r="L9543" s="12"/>
      <c r="M9543" s="12"/>
      <c r="N9543" s="12"/>
      <c r="O9543" s="12"/>
      <c r="P9543" s="12"/>
      <c r="Q9543" s="12"/>
      <c r="R9543" s="12"/>
      <c r="S9543" s="12"/>
      <c r="T9543" s="12"/>
      <c r="U9543" s="12"/>
      <c r="V9543" s="12"/>
      <c r="W9543" s="12"/>
      <c r="X9543" s="12"/>
      <c r="Y9543" s="12"/>
      <c r="Z9543" s="12"/>
      <c r="AA9543" s="12"/>
      <c r="AB9543" s="12"/>
      <c r="AC9543" s="12"/>
      <c r="AD9543" s="12"/>
      <c r="AE9543" s="12"/>
      <c r="AF9543" s="12"/>
      <c r="AG9543" s="12"/>
      <c r="AH9543" s="12"/>
      <c r="AI9543" s="12"/>
      <c r="AJ9543" s="12"/>
      <c r="AK9543" s="12"/>
      <c r="AL9543" s="12"/>
      <c r="AM9543" s="12"/>
      <c r="AN9543" s="12"/>
      <c r="AO9543" s="12"/>
      <c r="AP9543" s="12"/>
      <c r="AQ9543" s="12"/>
      <c r="AR9543" s="12"/>
      <c r="AS9543" s="12"/>
      <c r="AT9543" s="12"/>
      <c r="AU9543" s="12"/>
      <c r="AV9543" s="12"/>
      <c r="AW9543" s="12"/>
      <c r="AX9543" s="12"/>
      <c r="AY9543" s="12"/>
      <c r="AZ9543" s="12"/>
      <c r="BA9543" s="12"/>
      <c r="BB9543" s="12"/>
      <c r="BC9543" s="12"/>
      <c r="BD9543" s="12"/>
      <c r="BE9543" s="12"/>
      <c r="BF9543" s="12"/>
      <c r="BG9543" s="12"/>
      <c r="BH9543" s="12"/>
      <c r="BI9543" s="12"/>
      <c r="BJ9543" s="12"/>
      <c r="BK9543" s="12"/>
      <c r="BL9543" s="12"/>
      <c r="BM9543" s="12"/>
      <c r="BN9543" s="12"/>
      <c r="BO9543" s="12"/>
      <c r="BP9543" s="12"/>
      <c r="BQ9543" s="12"/>
      <c r="BR9543" s="12"/>
      <c r="BS9543" s="12"/>
      <c r="BT9543" s="12"/>
      <c r="BU9543" s="12"/>
      <c r="BV9543" s="12"/>
      <c r="BW9543" s="12"/>
      <c r="BX9543" s="12"/>
      <c r="BY9543" s="12"/>
      <c r="BZ9543" s="12"/>
      <c r="CA9543" s="12"/>
      <c r="CB9543" s="12"/>
      <c r="CC9543" s="12"/>
      <c r="CD9543" s="12"/>
      <c r="CE9543" s="12"/>
      <c r="CF9543" s="12"/>
      <c r="CG9543" s="12"/>
      <c r="CH9543" s="12"/>
      <c r="CI9543" s="12"/>
      <c r="CJ9543" s="12"/>
      <c r="CK9543" s="12"/>
      <c r="CL9543" s="12"/>
      <c r="CM9543" s="12"/>
      <c r="CN9543" s="12"/>
      <c r="CO9543" s="12"/>
      <c r="CP9543" s="12"/>
      <c r="CQ9543" s="12"/>
      <c r="CR9543" s="12"/>
      <c r="CS9543" s="12"/>
      <c r="CT9543" s="12"/>
      <c r="CU9543" s="12"/>
      <c r="CV9543" s="12"/>
      <c r="CW9543" s="12"/>
      <c r="CX9543" s="12"/>
      <c r="CY9543" s="12"/>
      <c r="CZ9543" s="12"/>
      <c r="DA9543" s="12"/>
      <c r="DB9543" s="12"/>
      <c r="DC9543" s="12"/>
      <c r="DD9543" s="12"/>
      <c r="DE9543" s="12"/>
      <c r="DF9543" s="12"/>
      <c r="DG9543" s="12"/>
      <c r="DH9543" s="12"/>
      <c r="DI9543" s="12"/>
      <c r="DJ9543" s="12"/>
      <c r="DK9543" s="12"/>
      <c r="DL9543" s="12"/>
      <c r="DM9543" s="12"/>
      <c r="DN9543" s="12"/>
      <c r="DO9543" s="12"/>
      <c r="DP9543" s="12"/>
      <c r="DQ9543" s="12"/>
      <c r="DR9543" s="12"/>
      <c r="DS9543" s="12"/>
      <c r="DT9543" s="12"/>
      <c r="DU9543" s="12"/>
      <c r="DV9543" s="12"/>
      <c r="DW9543" s="12"/>
      <c r="DX9543" s="12"/>
      <c r="DY9543" s="12"/>
      <c r="DZ9543" s="12"/>
      <c r="EA9543" s="12"/>
      <c r="EB9543" s="12"/>
      <c r="EC9543" s="12"/>
      <c r="ED9543" s="12"/>
      <c r="EE9543" s="12"/>
      <c r="EF9543" s="12"/>
      <c r="EG9543" s="12"/>
      <c r="EH9543" s="12"/>
      <c r="EI9543" s="12"/>
      <c r="EJ9543" s="12"/>
      <c r="EK9543" s="12"/>
      <c r="EL9543" s="12"/>
      <c r="EM9543" s="12"/>
      <c r="EN9543" s="12"/>
      <c r="EO9543" s="12"/>
      <c r="EP9543" s="12"/>
      <c r="EQ9543" s="12"/>
      <c r="ER9543" s="12"/>
      <c r="ES9543" s="12"/>
      <c r="ET9543" s="12"/>
      <c r="EU9543" s="12"/>
      <c r="EV9543" s="12"/>
      <c r="EW9543" s="12"/>
      <c r="EX9543" s="12"/>
      <c r="EY9543" s="12"/>
      <c r="EZ9543" s="12"/>
      <c r="FA9543" s="12"/>
      <c r="FB9543" s="12"/>
      <c r="FC9543" s="12"/>
      <c r="FD9543" s="12"/>
      <c r="FE9543" s="12"/>
      <c r="FF9543" s="12"/>
      <c r="FG9543" s="12"/>
      <c r="FH9543" s="12"/>
      <c r="FI9543" s="12"/>
      <c r="FJ9543" s="12"/>
      <c r="FK9543" s="12"/>
      <c r="FL9543" s="12"/>
      <c r="FM9543" s="12"/>
      <c r="FN9543" s="12"/>
      <c r="FO9543" s="12"/>
      <c r="FP9543" s="12"/>
      <c r="FQ9543" s="12"/>
      <c r="FR9543" s="12"/>
      <c r="FS9543" s="12"/>
      <c r="FT9543" s="12"/>
      <c r="FU9543" s="12"/>
      <c r="FV9543" s="12"/>
      <c r="FW9543" s="12"/>
      <c r="FX9543" s="12"/>
      <c r="FY9543" s="12"/>
      <c r="FZ9543" s="12"/>
      <c r="GA9543" s="12"/>
      <c r="GB9543" s="12"/>
      <c r="GC9543" s="12"/>
      <c r="GD9543" s="12"/>
      <c r="GE9543" s="12"/>
      <c r="GF9543" s="12"/>
      <c r="GG9543" s="12"/>
      <c r="GH9543" s="12"/>
      <c r="GI9543" s="12"/>
      <c r="GJ9543" s="12"/>
      <c r="GK9543" s="12"/>
      <c r="GL9543" s="12"/>
      <c r="GM9543" s="12"/>
      <c r="GN9543" s="12"/>
      <c r="GO9543" s="12"/>
      <c r="GP9543" s="12"/>
      <c r="GQ9543" s="12"/>
      <c r="GR9543" s="12"/>
      <c r="GS9543" s="12"/>
      <c r="GT9543" s="12"/>
      <c r="GU9543" s="12"/>
      <c r="GV9543" s="12"/>
      <c r="GW9543" s="12"/>
      <c r="GX9543" s="12"/>
      <c r="GY9543" s="12"/>
      <c r="GZ9543" s="12"/>
      <c r="HA9543" s="12"/>
      <c r="HB9543" s="12"/>
      <c r="HC9543" s="12"/>
      <c r="HD9543" s="12"/>
      <c r="HE9543" s="12"/>
      <c r="HF9543" s="12"/>
      <c r="HG9543" s="12"/>
      <c r="HH9543" s="12"/>
      <c r="HI9543" s="12"/>
      <c r="HJ9543" s="12"/>
      <c r="HK9543" s="12"/>
      <c r="HL9543" s="12"/>
      <c r="HM9543" s="12"/>
      <c r="HN9543" s="12"/>
      <c r="HO9543" s="12"/>
      <c r="HP9543" s="12"/>
      <c r="HQ9543" s="12"/>
      <c r="HR9543" s="12"/>
      <c r="HS9543" s="12"/>
      <c r="HT9543" s="12"/>
      <c r="HU9543" s="12"/>
      <c r="HV9543" s="12"/>
      <c r="HW9543" s="12"/>
      <c r="HX9543" s="12"/>
      <c r="HY9543" s="12"/>
      <c r="HZ9543" s="12"/>
      <c r="IA9543" s="12"/>
      <c r="IB9543" s="12"/>
      <c r="IC9543" s="12"/>
      <c r="ID9543" s="12"/>
      <c r="IE9543" s="12"/>
      <c r="IF9543" s="12"/>
      <c r="IG9543" s="12"/>
      <c r="IH9543" s="12"/>
      <c r="II9543" s="12"/>
      <c r="IJ9543" s="12"/>
      <c r="IK9543" s="12"/>
      <c r="IL9543" s="12"/>
      <c r="IM9543" s="12"/>
      <c r="IN9543" s="12"/>
      <c r="IO9543" s="12"/>
      <c r="IP9543" s="12"/>
      <c r="IQ9543" s="12"/>
      <c r="IR9543" s="12"/>
      <c r="IS9543" s="12"/>
      <c r="IT9543" s="12"/>
      <c r="IU9543" s="12"/>
    </row>
    <row r="9544" spans="1:255" x14ac:dyDescent="0.25">
      <c r="A9544" s="18" t="s">
        <v>7512</v>
      </c>
      <c r="B9544" s="18" t="s">
        <v>8029</v>
      </c>
      <c r="C9544" s="18" t="s">
        <v>467</v>
      </c>
      <c r="D9544" s="19">
        <v>44.864589000000002</v>
      </c>
      <c r="E9544" s="19">
        <v>-93.492303000000007</v>
      </c>
      <c r="F9544" s="12"/>
      <c r="G9544" s="12"/>
      <c r="H9544" s="12"/>
      <c r="I9544" s="12"/>
      <c r="J9544" s="12"/>
      <c r="K9544" s="12"/>
      <c r="L9544" s="12"/>
      <c r="M9544" s="12"/>
      <c r="N9544" s="12"/>
      <c r="O9544" s="12"/>
      <c r="P9544" s="12"/>
      <c r="Q9544" s="12"/>
      <c r="R9544" s="12"/>
      <c r="S9544" s="12"/>
      <c r="T9544" s="12"/>
      <c r="U9544" s="12"/>
      <c r="V9544" s="12"/>
      <c r="W9544" s="12"/>
      <c r="X9544" s="12"/>
      <c r="Y9544" s="12"/>
      <c r="Z9544" s="12"/>
      <c r="AA9544" s="12"/>
      <c r="AB9544" s="12"/>
      <c r="AC9544" s="12"/>
      <c r="AD9544" s="12"/>
      <c r="AE9544" s="12"/>
      <c r="AF9544" s="12"/>
      <c r="AG9544" s="12"/>
      <c r="AH9544" s="12"/>
      <c r="AI9544" s="12"/>
      <c r="AJ9544" s="12"/>
      <c r="AK9544" s="12"/>
      <c r="AL9544" s="12"/>
      <c r="AM9544" s="12"/>
      <c r="AN9544" s="12"/>
      <c r="AO9544" s="12"/>
      <c r="AP9544" s="12"/>
      <c r="AQ9544" s="12"/>
      <c r="AR9544" s="12"/>
      <c r="AS9544" s="12"/>
      <c r="AT9544" s="12"/>
      <c r="AU9544" s="12"/>
      <c r="AV9544" s="12"/>
      <c r="AW9544" s="12"/>
      <c r="AX9544" s="12"/>
      <c r="AY9544" s="12"/>
      <c r="AZ9544" s="12"/>
      <c r="BA9544" s="12"/>
      <c r="BB9544" s="12"/>
      <c r="BC9544" s="12"/>
      <c r="BD9544" s="12"/>
      <c r="BE9544" s="12"/>
      <c r="BF9544" s="12"/>
      <c r="BG9544" s="12"/>
      <c r="BH9544" s="12"/>
      <c r="BI9544" s="12"/>
      <c r="BJ9544" s="12"/>
      <c r="BK9544" s="12"/>
      <c r="BL9544" s="12"/>
      <c r="BM9544" s="12"/>
      <c r="BN9544" s="12"/>
      <c r="BO9544" s="12"/>
      <c r="BP9544" s="12"/>
      <c r="BQ9544" s="12"/>
      <c r="BR9544" s="12"/>
      <c r="BS9544" s="12"/>
      <c r="BT9544" s="12"/>
      <c r="BU9544" s="12"/>
      <c r="BV9544" s="12"/>
      <c r="BW9544" s="12"/>
      <c r="BX9544" s="12"/>
      <c r="BY9544" s="12"/>
      <c r="BZ9544" s="12"/>
      <c r="CA9544" s="12"/>
      <c r="CB9544" s="12"/>
      <c r="CC9544" s="12"/>
      <c r="CD9544" s="12"/>
      <c r="CE9544" s="12"/>
      <c r="CF9544" s="12"/>
      <c r="CG9544" s="12"/>
      <c r="CH9544" s="12"/>
      <c r="CI9544" s="12"/>
      <c r="CJ9544" s="12"/>
      <c r="CK9544" s="12"/>
      <c r="CL9544" s="12"/>
      <c r="CM9544" s="12"/>
      <c r="CN9544" s="12"/>
      <c r="CO9544" s="12"/>
      <c r="CP9544" s="12"/>
      <c r="CQ9544" s="12"/>
      <c r="CR9544" s="12"/>
      <c r="CS9544" s="12"/>
      <c r="CT9544" s="12"/>
      <c r="CU9544" s="12"/>
      <c r="CV9544" s="12"/>
      <c r="CW9544" s="12"/>
      <c r="CX9544" s="12"/>
      <c r="CY9544" s="12"/>
      <c r="CZ9544" s="12"/>
      <c r="DA9544" s="12"/>
      <c r="DB9544" s="12"/>
      <c r="DC9544" s="12"/>
      <c r="DD9544" s="12"/>
      <c r="DE9544" s="12"/>
      <c r="DF9544" s="12"/>
      <c r="DG9544" s="12"/>
      <c r="DH9544" s="12"/>
      <c r="DI9544" s="12"/>
      <c r="DJ9544" s="12"/>
      <c r="DK9544" s="12"/>
      <c r="DL9544" s="12"/>
      <c r="DM9544" s="12"/>
      <c r="DN9544" s="12"/>
      <c r="DO9544" s="12"/>
      <c r="DP9544" s="12"/>
      <c r="DQ9544" s="12"/>
      <c r="DR9544" s="12"/>
      <c r="DS9544" s="12"/>
      <c r="DT9544" s="12"/>
      <c r="DU9544" s="12"/>
      <c r="DV9544" s="12"/>
      <c r="DW9544" s="12"/>
      <c r="DX9544" s="12"/>
      <c r="DY9544" s="12"/>
      <c r="DZ9544" s="12"/>
      <c r="EA9544" s="12"/>
      <c r="EB9544" s="12"/>
      <c r="EC9544" s="12"/>
      <c r="ED9544" s="12"/>
      <c r="EE9544" s="12"/>
      <c r="EF9544" s="12"/>
      <c r="EG9544" s="12"/>
      <c r="EH9544" s="12"/>
      <c r="EI9544" s="12"/>
      <c r="EJ9544" s="12"/>
      <c r="EK9544" s="12"/>
      <c r="EL9544" s="12"/>
      <c r="EM9544" s="12"/>
      <c r="EN9544" s="12"/>
      <c r="EO9544" s="12"/>
      <c r="EP9544" s="12"/>
      <c r="EQ9544" s="12"/>
      <c r="ER9544" s="12"/>
      <c r="ES9544" s="12"/>
      <c r="ET9544" s="12"/>
      <c r="EU9544" s="12"/>
      <c r="EV9544" s="12"/>
      <c r="EW9544" s="12"/>
      <c r="EX9544" s="12"/>
      <c r="EY9544" s="12"/>
      <c r="EZ9544" s="12"/>
      <c r="FA9544" s="12"/>
      <c r="FB9544" s="12"/>
      <c r="FC9544" s="12"/>
      <c r="FD9544" s="12"/>
      <c r="FE9544" s="12"/>
      <c r="FF9544" s="12"/>
      <c r="FG9544" s="12"/>
      <c r="FH9544" s="12"/>
      <c r="FI9544" s="12"/>
      <c r="FJ9544" s="12"/>
      <c r="FK9544" s="12"/>
      <c r="FL9544" s="12"/>
      <c r="FM9544" s="12"/>
      <c r="FN9544" s="12"/>
      <c r="FO9544" s="12"/>
      <c r="FP9544" s="12"/>
      <c r="FQ9544" s="12"/>
      <c r="FR9544" s="12"/>
      <c r="FS9544" s="12"/>
      <c r="FT9544" s="12"/>
      <c r="FU9544" s="12"/>
      <c r="FV9544" s="12"/>
      <c r="FW9544" s="12"/>
      <c r="FX9544" s="12"/>
      <c r="FY9544" s="12"/>
      <c r="FZ9544" s="12"/>
      <c r="GA9544" s="12"/>
      <c r="GB9544" s="12"/>
      <c r="GC9544" s="12"/>
      <c r="GD9544" s="12"/>
      <c r="GE9544" s="12"/>
      <c r="GF9544" s="12"/>
      <c r="GG9544" s="12"/>
      <c r="GH9544" s="12"/>
      <c r="GI9544" s="12"/>
      <c r="GJ9544" s="12"/>
      <c r="GK9544" s="12"/>
      <c r="GL9544" s="12"/>
      <c r="GM9544" s="12"/>
      <c r="GN9544" s="12"/>
      <c r="GO9544" s="12"/>
      <c r="GP9544" s="12"/>
      <c r="GQ9544" s="12"/>
      <c r="GR9544" s="12"/>
      <c r="GS9544" s="12"/>
      <c r="GT9544" s="12"/>
      <c r="GU9544" s="12"/>
      <c r="GV9544" s="12"/>
      <c r="GW9544" s="12"/>
      <c r="GX9544" s="12"/>
      <c r="GY9544" s="12"/>
      <c r="GZ9544" s="12"/>
      <c r="HA9544" s="12"/>
      <c r="HB9544" s="12"/>
      <c r="HC9544" s="12"/>
      <c r="HD9544" s="12"/>
      <c r="HE9544" s="12"/>
      <c r="HF9544" s="12"/>
      <c r="HG9544" s="12"/>
      <c r="HH9544" s="12"/>
      <c r="HI9544" s="12"/>
      <c r="HJ9544" s="12"/>
      <c r="HK9544" s="12"/>
      <c r="HL9544" s="12"/>
      <c r="HM9544" s="12"/>
      <c r="HN9544" s="12"/>
      <c r="HO9544" s="12"/>
      <c r="HP9544" s="12"/>
      <c r="HQ9544" s="12"/>
      <c r="HR9544" s="12"/>
      <c r="HS9544" s="12"/>
      <c r="HT9544" s="12"/>
      <c r="HU9544" s="12"/>
      <c r="HV9544" s="12"/>
      <c r="HW9544" s="12"/>
      <c r="HX9544" s="12"/>
      <c r="HY9544" s="12"/>
      <c r="HZ9544" s="12"/>
      <c r="IA9544" s="12"/>
      <c r="IB9544" s="12"/>
      <c r="IC9544" s="12"/>
      <c r="ID9544" s="12"/>
      <c r="IE9544" s="12"/>
      <c r="IF9544" s="12"/>
      <c r="IG9544" s="12"/>
      <c r="IH9544" s="12"/>
      <c r="II9544" s="12"/>
      <c r="IJ9544" s="12"/>
      <c r="IK9544" s="12"/>
      <c r="IL9544" s="12"/>
      <c r="IM9544" s="12"/>
      <c r="IN9544" s="12"/>
      <c r="IO9544" s="12"/>
      <c r="IP9544" s="12"/>
      <c r="IQ9544" s="12"/>
      <c r="IR9544" s="12"/>
      <c r="IS9544" s="12"/>
      <c r="IT9544" s="12"/>
      <c r="IU9544" s="12"/>
    </row>
    <row r="9545" spans="1:255" x14ac:dyDescent="0.25">
      <c r="A9545" s="18" t="s">
        <v>7512</v>
      </c>
      <c r="B9545" s="18" t="s">
        <v>8030</v>
      </c>
      <c r="C9545" s="18" t="s">
        <v>467</v>
      </c>
      <c r="D9545" s="19">
        <v>44.862844000000003</v>
      </c>
      <c r="E9545" s="19">
        <v>-93.481712000000002</v>
      </c>
      <c r="F9545" s="12"/>
      <c r="G9545" s="12"/>
      <c r="H9545" s="12"/>
      <c r="I9545" s="12"/>
      <c r="J9545" s="12"/>
      <c r="K9545" s="12"/>
      <c r="L9545" s="12"/>
      <c r="M9545" s="12"/>
      <c r="N9545" s="12"/>
      <c r="O9545" s="12"/>
      <c r="P9545" s="12"/>
      <c r="Q9545" s="12"/>
      <c r="R9545" s="12"/>
      <c r="S9545" s="12"/>
      <c r="T9545" s="12"/>
      <c r="U9545" s="12"/>
      <c r="V9545" s="12"/>
      <c r="W9545" s="12"/>
      <c r="X9545" s="12"/>
      <c r="Y9545" s="12"/>
      <c r="Z9545" s="12"/>
      <c r="AA9545" s="12"/>
      <c r="AB9545" s="12"/>
      <c r="AC9545" s="12"/>
      <c r="AD9545" s="12"/>
      <c r="AE9545" s="12"/>
      <c r="AF9545" s="12"/>
      <c r="AG9545" s="12"/>
      <c r="AH9545" s="12"/>
      <c r="AI9545" s="12"/>
      <c r="AJ9545" s="12"/>
      <c r="AK9545" s="12"/>
      <c r="AL9545" s="12"/>
      <c r="AM9545" s="12"/>
      <c r="AN9545" s="12"/>
      <c r="AO9545" s="12"/>
      <c r="AP9545" s="12"/>
      <c r="AQ9545" s="12"/>
      <c r="AR9545" s="12"/>
      <c r="AS9545" s="12"/>
      <c r="AT9545" s="12"/>
      <c r="AU9545" s="12"/>
      <c r="AV9545" s="12"/>
      <c r="AW9545" s="12"/>
      <c r="AX9545" s="12"/>
      <c r="AY9545" s="12"/>
      <c r="AZ9545" s="12"/>
      <c r="BA9545" s="12"/>
      <c r="BB9545" s="12"/>
      <c r="BC9545" s="12"/>
      <c r="BD9545" s="12"/>
      <c r="BE9545" s="12"/>
      <c r="BF9545" s="12"/>
      <c r="BG9545" s="12"/>
      <c r="BH9545" s="12"/>
      <c r="BI9545" s="12"/>
      <c r="BJ9545" s="12"/>
      <c r="BK9545" s="12"/>
      <c r="BL9545" s="12"/>
      <c r="BM9545" s="12"/>
      <c r="BN9545" s="12"/>
      <c r="BO9545" s="12"/>
      <c r="BP9545" s="12"/>
      <c r="BQ9545" s="12"/>
      <c r="BR9545" s="12"/>
      <c r="BS9545" s="12"/>
      <c r="BT9545" s="12"/>
      <c r="BU9545" s="12"/>
      <c r="BV9545" s="12"/>
      <c r="BW9545" s="12"/>
      <c r="BX9545" s="12"/>
      <c r="BY9545" s="12"/>
      <c r="BZ9545" s="12"/>
      <c r="CA9545" s="12"/>
      <c r="CB9545" s="12"/>
      <c r="CC9545" s="12"/>
      <c r="CD9545" s="12"/>
      <c r="CE9545" s="12"/>
      <c r="CF9545" s="12"/>
      <c r="CG9545" s="12"/>
      <c r="CH9545" s="12"/>
      <c r="CI9545" s="12"/>
      <c r="CJ9545" s="12"/>
      <c r="CK9545" s="12"/>
      <c r="CL9545" s="12"/>
      <c r="CM9545" s="12"/>
      <c r="CN9545" s="12"/>
      <c r="CO9545" s="12"/>
      <c r="CP9545" s="12"/>
      <c r="CQ9545" s="12"/>
      <c r="CR9545" s="12"/>
      <c r="CS9545" s="12"/>
      <c r="CT9545" s="12"/>
      <c r="CU9545" s="12"/>
      <c r="CV9545" s="12"/>
      <c r="CW9545" s="12"/>
      <c r="CX9545" s="12"/>
      <c r="CY9545" s="12"/>
      <c r="CZ9545" s="12"/>
      <c r="DA9545" s="12"/>
      <c r="DB9545" s="12"/>
      <c r="DC9545" s="12"/>
      <c r="DD9545" s="12"/>
      <c r="DE9545" s="12"/>
      <c r="DF9545" s="12"/>
      <c r="DG9545" s="12"/>
      <c r="DH9545" s="12"/>
      <c r="DI9545" s="12"/>
      <c r="DJ9545" s="12"/>
      <c r="DK9545" s="12"/>
      <c r="DL9545" s="12"/>
      <c r="DM9545" s="12"/>
      <c r="DN9545" s="12"/>
      <c r="DO9545" s="12"/>
      <c r="DP9545" s="12"/>
      <c r="DQ9545" s="12"/>
      <c r="DR9545" s="12"/>
      <c r="DS9545" s="12"/>
      <c r="DT9545" s="12"/>
      <c r="DU9545" s="12"/>
      <c r="DV9545" s="12"/>
      <c r="DW9545" s="12"/>
      <c r="DX9545" s="12"/>
      <c r="DY9545" s="12"/>
      <c r="DZ9545" s="12"/>
      <c r="EA9545" s="12"/>
      <c r="EB9545" s="12"/>
      <c r="EC9545" s="12"/>
      <c r="ED9545" s="12"/>
      <c r="EE9545" s="12"/>
      <c r="EF9545" s="12"/>
      <c r="EG9545" s="12"/>
      <c r="EH9545" s="12"/>
      <c r="EI9545" s="12"/>
      <c r="EJ9545" s="12"/>
      <c r="EK9545" s="12"/>
      <c r="EL9545" s="12"/>
      <c r="EM9545" s="12"/>
      <c r="EN9545" s="12"/>
      <c r="EO9545" s="12"/>
      <c r="EP9545" s="12"/>
      <c r="EQ9545" s="12"/>
      <c r="ER9545" s="12"/>
      <c r="ES9545" s="12"/>
      <c r="ET9545" s="12"/>
      <c r="EU9545" s="12"/>
      <c r="EV9545" s="12"/>
      <c r="EW9545" s="12"/>
      <c r="EX9545" s="12"/>
      <c r="EY9545" s="12"/>
      <c r="EZ9545" s="12"/>
      <c r="FA9545" s="12"/>
      <c r="FB9545" s="12"/>
      <c r="FC9545" s="12"/>
      <c r="FD9545" s="12"/>
      <c r="FE9545" s="12"/>
      <c r="FF9545" s="12"/>
      <c r="FG9545" s="12"/>
      <c r="FH9545" s="12"/>
      <c r="FI9545" s="12"/>
      <c r="FJ9545" s="12"/>
      <c r="FK9545" s="12"/>
      <c r="FL9545" s="12"/>
      <c r="FM9545" s="12"/>
      <c r="FN9545" s="12"/>
      <c r="FO9545" s="12"/>
      <c r="FP9545" s="12"/>
      <c r="FQ9545" s="12"/>
      <c r="FR9545" s="12"/>
      <c r="FS9545" s="12"/>
      <c r="FT9545" s="12"/>
      <c r="FU9545" s="12"/>
      <c r="FV9545" s="12"/>
      <c r="FW9545" s="12"/>
      <c r="FX9545" s="12"/>
      <c r="FY9545" s="12"/>
      <c r="FZ9545" s="12"/>
      <c r="GA9545" s="12"/>
      <c r="GB9545" s="12"/>
      <c r="GC9545" s="12"/>
      <c r="GD9545" s="12"/>
      <c r="GE9545" s="12"/>
      <c r="GF9545" s="12"/>
      <c r="GG9545" s="12"/>
      <c r="GH9545" s="12"/>
      <c r="GI9545" s="12"/>
      <c r="GJ9545" s="12"/>
      <c r="GK9545" s="12"/>
      <c r="GL9545" s="12"/>
      <c r="GM9545" s="12"/>
      <c r="GN9545" s="12"/>
      <c r="GO9545" s="12"/>
      <c r="GP9545" s="12"/>
      <c r="GQ9545" s="12"/>
      <c r="GR9545" s="12"/>
      <c r="GS9545" s="12"/>
      <c r="GT9545" s="12"/>
      <c r="GU9545" s="12"/>
      <c r="GV9545" s="12"/>
      <c r="GW9545" s="12"/>
      <c r="GX9545" s="12"/>
      <c r="GY9545" s="12"/>
      <c r="GZ9545" s="12"/>
      <c r="HA9545" s="12"/>
      <c r="HB9545" s="12"/>
      <c r="HC9545" s="12"/>
      <c r="HD9545" s="12"/>
      <c r="HE9545" s="12"/>
      <c r="HF9545" s="12"/>
      <c r="HG9545" s="12"/>
      <c r="HH9545" s="12"/>
      <c r="HI9545" s="12"/>
      <c r="HJ9545" s="12"/>
      <c r="HK9545" s="12"/>
      <c r="HL9545" s="12"/>
      <c r="HM9545" s="12"/>
      <c r="HN9545" s="12"/>
      <c r="HO9545" s="12"/>
      <c r="HP9545" s="12"/>
      <c r="HQ9545" s="12"/>
      <c r="HR9545" s="12"/>
      <c r="HS9545" s="12"/>
      <c r="HT9545" s="12"/>
      <c r="HU9545" s="12"/>
      <c r="HV9545" s="12"/>
      <c r="HW9545" s="12"/>
      <c r="HX9545" s="12"/>
      <c r="HY9545" s="12"/>
      <c r="HZ9545" s="12"/>
      <c r="IA9545" s="12"/>
      <c r="IB9545" s="12"/>
      <c r="IC9545" s="12"/>
      <c r="ID9545" s="12"/>
      <c r="IE9545" s="12"/>
      <c r="IF9545" s="12"/>
      <c r="IG9545" s="12"/>
      <c r="IH9545" s="12"/>
      <c r="II9545" s="12"/>
      <c r="IJ9545" s="12"/>
      <c r="IK9545" s="12"/>
      <c r="IL9545" s="12"/>
      <c r="IM9545" s="12"/>
      <c r="IN9545" s="12"/>
      <c r="IO9545" s="12"/>
      <c r="IP9545" s="12"/>
      <c r="IQ9545" s="12"/>
      <c r="IR9545" s="12"/>
      <c r="IS9545" s="12"/>
      <c r="IT9545" s="12"/>
      <c r="IU9545" s="12"/>
    </row>
    <row r="9546" spans="1:255" x14ac:dyDescent="0.25">
      <c r="A9546" s="18" t="s">
        <v>7512</v>
      </c>
      <c r="B9546" s="18" t="s">
        <v>8031</v>
      </c>
      <c r="C9546" s="18" t="s">
        <v>467</v>
      </c>
      <c r="D9546" s="19">
        <v>44.875607000000002</v>
      </c>
      <c r="E9546" s="19">
        <v>-93.463554999999999</v>
      </c>
      <c r="F9546" s="12"/>
      <c r="G9546" s="12"/>
      <c r="H9546" s="12"/>
      <c r="I9546" s="12"/>
      <c r="J9546" s="12"/>
      <c r="K9546" s="12"/>
      <c r="L9546" s="12"/>
      <c r="M9546" s="12"/>
      <c r="N9546" s="12"/>
      <c r="O9546" s="12"/>
      <c r="P9546" s="12"/>
      <c r="Q9546" s="12"/>
      <c r="R9546" s="12"/>
      <c r="S9546" s="12"/>
      <c r="T9546" s="12"/>
      <c r="U9546" s="12"/>
      <c r="V9546" s="12"/>
      <c r="W9546" s="12"/>
      <c r="X9546" s="12"/>
      <c r="Y9546" s="12"/>
      <c r="Z9546" s="12"/>
      <c r="AA9546" s="12"/>
      <c r="AB9546" s="12"/>
      <c r="AC9546" s="12"/>
      <c r="AD9546" s="12"/>
      <c r="AE9546" s="12"/>
      <c r="AF9546" s="12"/>
      <c r="AG9546" s="12"/>
      <c r="AH9546" s="12"/>
      <c r="AI9546" s="12"/>
      <c r="AJ9546" s="12"/>
      <c r="AK9546" s="12"/>
      <c r="AL9546" s="12"/>
      <c r="AM9546" s="12"/>
      <c r="AN9546" s="12"/>
      <c r="AO9546" s="12"/>
      <c r="AP9546" s="12"/>
      <c r="AQ9546" s="12"/>
      <c r="AR9546" s="12"/>
      <c r="AS9546" s="12"/>
      <c r="AT9546" s="12"/>
      <c r="AU9546" s="12"/>
      <c r="AV9546" s="12"/>
      <c r="AW9546" s="12"/>
      <c r="AX9546" s="12"/>
      <c r="AY9546" s="12"/>
      <c r="AZ9546" s="12"/>
      <c r="BA9546" s="12"/>
      <c r="BB9546" s="12"/>
      <c r="BC9546" s="12"/>
      <c r="BD9546" s="12"/>
      <c r="BE9546" s="12"/>
      <c r="BF9546" s="12"/>
      <c r="BG9546" s="12"/>
      <c r="BH9546" s="12"/>
      <c r="BI9546" s="12"/>
      <c r="BJ9546" s="12"/>
      <c r="BK9546" s="12"/>
      <c r="BL9546" s="12"/>
      <c r="BM9546" s="12"/>
      <c r="BN9546" s="12"/>
      <c r="BO9546" s="12"/>
      <c r="BP9546" s="12"/>
      <c r="BQ9546" s="12"/>
      <c r="BR9546" s="12"/>
      <c r="BS9546" s="12"/>
      <c r="BT9546" s="12"/>
      <c r="BU9546" s="12"/>
      <c r="BV9546" s="12"/>
      <c r="BW9546" s="12"/>
      <c r="BX9546" s="12"/>
      <c r="BY9546" s="12"/>
      <c r="BZ9546" s="12"/>
      <c r="CA9546" s="12"/>
      <c r="CB9546" s="12"/>
      <c r="CC9546" s="12"/>
      <c r="CD9546" s="12"/>
      <c r="CE9546" s="12"/>
      <c r="CF9546" s="12"/>
      <c r="CG9546" s="12"/>
      <c r="CH9546" s="12"/>
      <c r="CI9546" s="12"/>
      <c r="CJ9546" s="12"/>
      <c r="CK9546" s="12"/>
      <c r="CL9546" s="12"/>
      <c r="CM9546" s="12"/>
      <c r="CN9546" s="12"/>
      <c r="CO9546" s="12"/>
      <c r="CP9546" s="12"/>
      <c r="CQ9546" s="12"/>
      <c r="CR9546" s="12"/>
      <c r="CS9546" s="12"/>
      <c r="CT9546" s="12"/>
      <c r="CU9546" s="12"/>
      <c r="CV9546" s="12"/>
      <c r="CW9546" s="12"/>
      <c r="CX9546" s="12"/>
      <c r="CY9546" s="12"/>
      <c r="CZ9546" s="12"/>
      <c r="DA9546" s="12"/>
      <c r="DB9546" s="12"/>
      <c r="DC9546" s="12"/>
      <c r="DD9546" s="12"/>
      <c r="DE9546" s="12"/>
      <c r="DF9546" s="12"/>
      <c r="DG9546" s="12"/>
      <c r="DH9546" s="12"/>
      <c r="DI9546" s="12"/>
      <c r="DJ9546" s="12"/>
      <c r="DK9546" s="12"/>
      <c r="DL9546" s="12"/>
      <c r="DM9546" s="12"/>
      <c r="DN9546" s="12"/>
      <c r="DO9546" s="12"/>
      <c r="DP9546" s="12"/>
      <c r="DQ9546" s="12"/>
      <c r="DR9546" s="12"/>
      <c r="DS9546" s="12"/>
      <c r="DT9546" s="12"/>
      <c r="DU9546" s="12"/>
      <c r="DV9546" s="12"/>
      <c r="DW9546" s="12"/>
      <c r="DX9546" s="12"/>
      <c r="DY9546" s="12"/>
      <c r="DZ9546" s="12"/>
      <c r="EA9546" s="12"/>
      <c r="EB9546" s="12"/>
      <c r="EC9546" s="12"/>
      <c r="ED9546" s="12"/>
      <c r="EE9546" s="12"/>
      <c r="EF9546" s="12"/>
      <c r="EG9546" s="12"/>
      <c r="EH9546" s="12"/>
      <c r="EI9546" s="12"/>
      <c r="EJ9546" s="12"/>
      <c r="EK9546" s="12"/>
      <c r="EL9546" s="12"/>
      <c r="EM9546" s="12"/>
      <c r="EN9546" s="12"/>
      <c r="EO9546" s="12"/>
      <c r="EP9546" s="12"/>
      <c r="EQ9546" s="12"/>
      <c r="ER9546" s="12"/>
      <c r="ES9546" s="12"/>
      <c r="ET9546" s="12"/>
      <c r="EU9546" s="12"/>
      <c r="EV9546" s="12"/>
      <c r="EW9546" s="12"/>
      <c r="EX9546" s="12"/>
      <c r="EY9546" s="12"/>
      <c r="EZ9546" s="12"/>
      <c r="FA9546" s="12"/>
      <c r="FB9546" s="12"/>
      <c r="FC9546" s="12"/>
      <c r="FD9546" s="12"/>
      <c r="FE9546" s="12"/>
      <c r="FF9546" s="12"/>
      <c r="FG9546" s="12"/>
      <c r="FH9546" s="12"/>
      <c r="FI9546" s="12"/>
      <c r="FJ9546" s="12"/>
      <c r="FK9546" s="12"/>
      <c r="FL9546" s="12"/>
      <c r="FM9546" s="12"/>
      <c r="FN9546" s="12"/>
      <c r="FO9546" s="12"/>
      <c r="FP9546" s="12"/>
      <c r="FQ9546" s="12"/>
      <c r="FR9546" s="12"/>
      <c r="FS9546" s="12"/>
      <c r="FT9546" s="12"/>
      <c r="FU9546" s="12"/>
      <c r="FV9546" s="12"/>
      <c r="FW9546" s="12"/>
      <c r="FX9546" s="12"/>
      <c r="FY9546" s="12"/>
      <c r="FZ9546" s="12"/>
      <c r="GA9546" s="12"/>
      <c r="GB9546" s="12"/>
      <c r="GC9546" s="12"/>
      <c r="GD9546" s="12"/>
      <c r="GE9546" s="12"/>
      <c r="GF9546" s="12"/>
      <c r="GG9546" s="12"/>
      <c r="GH9546" s="12"/>
      <c r="GI9546" s="12"/>
      <c r="GJ9546" s="12"/>
      <c r="GK9546" s="12"/>
      <c r="GL9546" s="12"/>
      <c r="GM9546" s="12"/>
      <c r="GN9546" s="12"/>
      <c r="GO9546" s="12"/>
      <c r="GP9546" s="12"/>
      <c r="GQ9546" s="12"/>
      <c r="GR9546" s="12"/>
      <c r="GS9546" s="12"/>
      <c r="GT9546" s="12"/>
      <c r="GU9546" s="12"/>
      <c r="GV9546" s="12"/>
      <c r="GW9546" s="12"/>
      <c r="GX9546" s="12"/>
      <c r="GY9546" s="12"/>
      <c r="GZ9546" s="12"/>
      <c r="HA9546" s="12"/>
      <c r="HB9546" s="12"/>
      <c r="HC9546" s="12"/>
      <c r="HD9546" s="12"/>
      <c r="HE9546" s="12"/>
      <c r="HF9546" s="12"/>
      <c r="HG9546" s="12"/>
      <c r="HH9546" s="12"/>
      <c r="HI9546" s="12"/>
      <c r="HJ9546" s="12"/>
      <c r="HK9546" s="12"/>
      <c r="HL9546" s="12"/>
      <c r="HM9546" s="12"/>
      <c r="HN9546" s="12"/>
      <c r="HO9546" s="12"/>
      <c r="HP9546" s="12"/>
      <c r="HQ9546" s="12"/>
      <c r="HR9546" s="12"/>
      <c r="HS9546" s="12"/>
      <c r="HT9546" s="12"/>
      <c r="HU9546" s="12"/>
      <c r="HV9546" s="12"/>
      <c r="HW9546" s="12"/>
      <c r="HX9546" s="12"/>
      <c r="HY9546" s="12"/>
      <c r="HZ9546" s="12"/>
      <c r="IA9546" s="12"/>
      <c r="IB9546" s="12"/>
      <c r="IC9546" s="12"/>
      <c r="ID9546" s="12"/>
      <c r="IE9546" s="12"/>
      <c r="IF9546" s="12"/>
      <c r="IG9546" s="12"/>
      <c r="IH9546" s="12"/>
      <c r="II9546" s="12"/>
      <c r="IJ9546" s="12"/>
      <c r="IK9546" s="12"/>
      <c r="IL9546" s="12"/>
      <c r="IM9546" s="12"/>
      <c r="IN9546" s="12"/>
      <c r="IO9546" s="12"/>
      <c r="IP9546" s="12"/>
      <c r="IQ9546" s="12"/>
      <c r="IR9546" s="12"/>
      <c r="IS9546" s="12"/>
      <c r="IT9546" s="12"/>
      <c r="IU9546" s="12"/>
    </row>
    <row r="9547" spans="1:255" x14ac:dyDescent="0.25">
      <c r="A9547" s="18" t="s">
        <v>7512</v>
      </c>
      <c r="B9547" s="18" t="s">
        <v>8032</v>
      </c>
      <c r="C9547" s="18" t="s">
        <v>467</v>
      </c>
      <c r="D9547" s="19">
        <v>44.872642999999997</v>
      </c>
      <c r="E9547" s="19">
        <v>-93.468209000000002</v>
      </c>
      <c r="F9547" s="12"/>
      <c r="G9547" s="12"/>
      <c r="H9547" s="12"/>
      <c r="I9547" s="12"/>
      <c r="J9547" s="12"/>
      <c r="K9547" s="12"/>
      <c r="L9547" s="12"/>
      <c r="M9547" s="12"/>
      <c r="N9547" s="12"/>
      <c r="O9547" s="12"/>
      <c r="P9547" s="12"/>
      <c r="Q9547" s="12"/>
      <c r="R9547" s="12"/>
      <c r="S9547" s="12"/>
      <c r="T9547" s="12"/>
      <c r="U9547" s="12"/>
      <c r="V9547" s="12"/>
      <c r="W9547" s="12"/>
      <c r="X9547" s="12"/>
      <c r="Y9547" s="12"/>
      <c r="Z9547" s="12"/>
      <c r="AA9547" s="12"/>
      <c r="AB9547" s="12"/>
      <c r="AC9547" s="12"/>
      <c r="AD9547" s="12"/>
      <c r="AE9547" s="12"/>
      <c r="AF9547" s="12"/>
      <c r="AG9547" s="12"/>
      <c r="AH9547" s="12"/>
      <c r="AI9547" s="12"/>
      <c r="AJ9547" s="12"/>
      <c r="AK9547" s="12"/>
      <c r="AL9547" s="12"/>
      <c r="AM9547" s="12"/>
      <c r="AN9547" s="12"/>
      <c r="AO9547" s="12"/>
      <c r="AP9547" s="12"/>
      <c r="AQ9547" s="12"/>
      <c r="AR9547" s="12"/>
      <c r="AS9547" s="12"/>
      <c r="AT9547" s="12"/>
      <c r="AU9547" s="12"/>
      <c r="AV9547" s="12"/>
      <c r="AW9547" s="12"/>
      <c r="AX9547" s="12"/>
      <c r="AY9547" s="12"/>
      <c r="AZ9547" s="12"/>
      <c r="BA9547" s="12"/>
      <c r="BB9547" s="12"/>
      <c r="BC9547" s="12"/>
      <c r="BD9547" s="12"/>
      <c r="BE9547" s="12"/>
      <c r="BF9547" s="12"/>
      <c r="BG9547" s="12"/>
      <c r="BH9547" s="12"/>
      <c r="BI9547" s="12"/>
      <c r="BJ9547" s="12"/>
      <c r="BK9547" s="12"/>
      <c r="BL9547" s="12"/>
      <c r="BM9547" s="12"/>
      <c r="BN9547" s="12"/>
      <c r="BO9547" s="12"/>
      <c r="BP9547" s="12"/>
      <c r="BQ9547" s="12"/>
      <c r="BR9547" s="12"/>
      <c r="BS9547" s="12"/>
      <c r="BT9547" s="12"/>
      <c r="BU9547" s="12"/>
      <c r="BV9547" s="12"/>
      <c r="BW9547" s="12"/>
      <c r="BX9547" s="12"/>
      <c r="BY9547" s="12"/>
      <c r="BZ9547" s="12"/>
      <c r="CA9547" s="12"/>
      <c r="CB9547" s="12"/>
      <c r="CC9547" s="12"/>
      <c r="CD9547" s="12"/>
      <c r="CE9547" s="12"/>
      <c r="CF9547" s="12"/>
      <c r="CG9547" s="12"/>
      <c r="CH9547" s="12"/>
      <c r="CI9547" s="12"/>
      <c r="CJ9547" s="12"/>
      <c r="CK9547" s="12"/>
      <c r="CL9547" s="12"/>
      <c r="CM9547" s="12"/>
      <c r="CN9547" s="12"/>
      <c r="CO9547" s="12"/>
      <c r="CP9547" s="12"/>
      <c r="CQ9547" s="12"/>
      <c r="CR9547" s="12"/>
      <c r="CS9547" s="12"/>
      <c r="CT9547" s="12"/>
      <c r="CU9547" s="12"/>
      <c r="CV9547" s="12"/>
      <c r="CW9547" s="12"/>
      <c r="CX9547" s="12"/>
      <c r="CY9547" s="12"/>
      <c r="CZ9547" s="12"/>
      <c r="DA9547" s="12"/>
      <c r="DB9547" s="12"/>
      <c r="DC9547" s="12"/>
      <c r="DD9547" s="12"/>
      <c r="DE9547" s="12"/>
      <c r="DF9547" s="12"/>
      <c r="DG9547" s="12"/>
      <c r="DH9547" s="12"/>
      <c r="DI9547" s="12"/>
      <c r="DJ9547" s="12"/>
      <c r="DK9547" s="12"/>
      <c r="DL9547" s="12"/>
      <c r="DM9547" s="12"/>
      <c r="DN9547" s="12"/>
      <c r="DO9547" s="12"/>
      <c r="DP9547" s="12"/>
      <c r="DQ9547" s="12"/>
      <c r="DR9547" s="12"/>
      <c r="DS9547" s="12"/>
      <c r="DT9547" s="12"/>
      <c r="DU9547" s="12"/>
      <c r="DV9547" s="12"/>
      <c r="DW9547" s="12"/>
      <c r="DX9547" s="12"/>
      <c r="DY9547" s="12"/>
      <c r="DZ9547" s="12"/>
      <c r="EA9547" s="12"/>
      <c r="EB9547" s="12"/>
      <c r="EC9547" s="12"/>
      <c r="ED9547" s="12"/>
      <c r="EE9547" s="12"/>
      <c r="EF9547" s="12"/>
      <c r="EG9547" s="12"/>
      <c r="EH9547" s="12"/>
      <c r="EI9547" s="12"/>
      <c r="EJ9547" s="12"/>
      <c r="EK9547" s="12"/>
      <c r="EL9547" s="12"/>
      <c r="EM9547" s="12"/>
      <c r="EN9547" s="12"/>
      <c r="EO9547" s="12"/>
      <c r="EP9547" s="12"/>
      <c r="EQ9547" s="12"/>
      <c r="ER9547" s="12"/>
      <c r="ES9547" s="12"/>
      <c r="ET9547" s="12"/>
      <c r="EU9547" s="12"/>
      <c r="EV9547" s="12"/>
      <c r="EW9547" s="12"/>
      <c r="EX9547" s="12"/>
      <c r="EY9547" s="12"/>
      <c r="EZ9547" s="12"/>
      <c r="FA9547" s="12"/>
      <c r="FB9547" s="12"/>
      <c r="FC9547" s="12"/>
      <c r="FD9547" s="12"/>
      <c r="FE9547" s="12"/>
      <c r="FF9547" s="12"/>
      <c r="FG9547" s="12"/>
      <c r="FH9547" s="12"/>
      <c r="FI9547" s="12"/>
      <c r="FJ9547" s="12"/>
      <c r="FK9547" s="12"/>
      <c r="FL9547" s="12"/>
      <c r="FM9547" s="12"/>
      <c r="FN9547" s="12"/>
      <c r="FO9547" s="12"/>
      <c r="FP9547" s="12"/>
      <c r="FQ9547" s="12"/>
      <c r="FR9547" s="12"/>
      <c r="FS9547" s="12"/>
      <c r="FT9547" s="12"/>
      <c r="FU9547" s="12"/>
      <c r="FV9547" s="12"/>
      <c r="FW9547" s="12"/>
      <c r="FX9547" s="12"/>
      <c r="FY9547" s="12"/>
      <c r="FZ9547" s="12"/>
      <c r="GA9547" s="12"/>
      <c r="GB9547" s="12"/>
      <c r="GC9547" s="12"/>
      <c r="GD9547" s="12"/>
      <c r="GE9547" s="12"/>
      <c r="GF9547" s="12"/>
      <c r="GG9547" s="12"/>
      <c r="GH9547" s="12"/>
      <c r="GI9547" s="12"/>
      <c r="GJ9547" s="12"/>
      <c r="GK9547" s="12"/>
      <c r="GL9547" s="12"/>
      <c r="GM9547" s="12"/>
      <c r="GN9547" s="12"/>
      <c r="GO9547" s="12"/>
      <c r="GP9547" s="12"/>
      <c r="GQ9547" s="12"/>
      <c r="GR9547" s="12"/>
      <c r="GS9547" s="12"/>
      <c r="GT9547" s="12"/>
      <c r="GU9547" s="12"/>
      <c r="GV9547" s="12"/>
      <c r="GW9547" s="12"/>
      <c r="GX9547" s="12"/>
      <c r="GY9547" s="12"/>
      <c r="GZ9547" s="12"/>
      <c r="HA9547" s="12"/>
      <c r="HB9547" s="12"/>
      <c r="HC9547" s="12"/>
      <c r="HD9547" s="12"/>
      <c r="HE9547" s="12"/>
      <c r="HF9547" s="12"/>
      <c r="HG9547" s="12"/>
      <c r="HH9547" s="12"/>
      <c r="HI9547" s="12"/>
      <c r="HJ9547" s="12"/>
      <c r="HK9547" s="12"/>
      <c r="HL9547" s="12"/>
      <c r="HM9547" s="12"/>
      <c r="HN9547" s="12"/>
      <c r="HO9547" s="12"/>
      <c r="HP9547" s="12"/>
      <c r="HQ9547" s="12"/>
      <c r="HR9547" s="12"/>
      <c r="HS9547" s="12"/>
      <c r="HT9547" s="12"/>
      <c r="HU9547" s="12"/>
      <c r="HV9547" s="12"/>
      <c r="HW9547" s="12"/>
      <c r="HX9547" s="12"/>
      <c r="HY9547" s="12"/>
      <c r="HZ9547" s="12"/>
      <c r="IA9547" s="12"/>
      <c r="IB9547" s="12"/>
      <c r="IC9547" s="12"/>
      <c r="ID9547" s="12"/>
      <c r="IE9547" s="12"/>
      <c r="IF9547" s="12"/>
      <c r="IG9547" s="12"/>
      <c r="IH9547" s="12"/>
      <c r="II9547" s="12"/>
      <c r="IJ9547" s="12"/>
      <c r="IK9547" s="12"/>
      <c r="IL9547" s="12"/>
      <c r="IM9547" s="12"/>
      <c r="IN9547" s="12"/>
      <c r="IO9547" s="12"/>
      <c r="IP9547" s="12"/>
      <c r="IQ9547" s="12"/>
      <c r="IR9547" s="12"/>
      <c r="IS9547" s="12"/>
      <c r="IT9547" s="12"/>
      <c r="IU9547" s="12"/>
    </row>
    <row r="9548" spans="1:255" x14ac:dyDescent="0.25">
      <c r="A9548" s="18" t="s">
        <v>7512</v>
      </c>
      <c r="B9548" s="18" t="s">
        <v>8033</v>
      </c>
      <c r="C9548" s="18" t="s">
        <v>467</v>
      </c>
      <c r="D9548" s="19">
        <v>44.870795000000001</v>
      </c>
      <c r="E9548" s="19">
        <v>-93.465552000000002</v>
      </c>
      <c r="F9548" s="12"/>
      <c r="G9548" s="12"/>
      <c r="H9548" s="12"/>
      <c r="I9548" s="12"/>
      <c r="J9548" s="12"/>
      <c r="K9548" s="12"/>
      <c r="L9548" s="12"/>
      <c r="M9548" s="12"/>
      <c r="N9548" s="12"/>
      <c r="O9548" s="12"/>
      <c r="P9548" s="12"/>
      <c r="Q9548" s="12"/>
      <c r="R9548" s="12"/>
      <c r="S9548" s="12"/>
      <c r="T9548" s="12"/>
      <c r="U9548" s="12"/>
      <c r="V9548" s="12"/>
      <c r="W9548" s="12"/>
      <c r="X9548" s="12"/>
      <c r="Y9548" s="12"/>
      <c r="Z9548" s="12"/>
      <c r="AA9548" s="12"/>
      <c r="AB9548" s="12"/>
      <c r="AC9548" s="12"/>
      <c r="AD9548" s="12"/>
      <c r="AE9548" s="12"/>
      <c r="AF9548" s="12"/>
      <c r="AG9548" s="12"/>
      <c r="AH9548" s="12"/>
      <c r="AI9548" s="12"/>
      <c r="AJ9548" s="12"/>
      <c r="AK9548" s="12"/>
      <c r="AL9548" s="12"/>
      <c r="AM9548" s="12"/>
      <c r="AN9548" s="12"/>
      <c r="AO9548" s="12"/>
      <c r="AP9548" s="12"/>
      <c r="AQ9548" s="12"/>
      <c r="AR9548" s="12"/>
      <c r="AS9548" s="12"/>
      <c r="AT9548" s="12"/>
      <c r="AU9548" s="12"/>
      <c r="AV9548" s="12"/>
      <c r="AW9548" s="12"/>
      <c r="AX9548" s="12"/>
      <c r="AY9548" s="12"/>
      <c r="AZ9548" s="12"/>
      <c r="BA9548" s="12"/>
      <c r="BB9548" s="12"/>
      <c r="BC9548" s="12"/>
      <c r="BD9548" s="12"/>
      <c r="BE9548" s="12"/>
      <c r="BF9548" s="12"/>
      <c r="BG9548" s="12"/>
      <c r="BH9548" s="12"/>
      <c r="BI9548" s="12"/>
      <c r="BJ9548" s="12"/>
      <c r="BK9548" s="12"/>
      <c r="BL9548" s="12"/>
      <c r="BM9548" s="12"/>
      <c r="BN9548" s="12"/>
      <c r="BO9548" s="12"/>
      <c r="BP9548" s="12"/>
      <c r="BQ9548" s="12"/>
      <c r="BR9548" s="12"/>
      <c r="BS9548" s="12"/>
      <c r="BT9548" s="12"/>
      <c r="BU9548" s="12"/>
      <c r="BV9548" s="12"/>
      <c r="BW9548" s="12"/>
      <c r="BX9548" s="12"/>
      <c r="BY9548" s="12"/>
      <c r="BZ9548" s="12"/>
      <c r="CA9548" s="12"/>
      <c r="CB9548" s="12"/>
      <c r="CC9548" s="12"/>
      <c r="CD9548" s="12"/>
      <c r="CE9548" s="12"/>
      <c r="CF9548" s="12"/>
      <c r="CG9548" s="12"/>
      <c r="CH9548" s="12"/>
      <c r="CI9548" s="12"/>
      <c r="CJ9548" s="12"/>
      <c r="CK9548" s="12"/>
      <c r="CL9548" s="12"/>
      <c r="CM9548" s="12"/>
      <c r="CN9548" s="12"/>
      <c r="CO9548" s="12"/>
      <c r="CP9548" s="12"/>
      <c r="CQ9548" s="12"/>
      <c r="CR9548" s="12"/>
      <c r="CS9548" s="12"/>
      <c r="CT9548" s="12"/>
      <c r="CU9548" s="12"/>
      <c r="CV9548" s="12"/>
      <c r="CW9548" s="12"/>
      <c r="CX9548" s="12"/>
      <c r="CY9548" s="12"/>
      <c r="CZ9548" s="12"/>
      <c r="DA9548" s="12"/>
      <c r="DB9548" s="12"/>
      <c r="DC9548" s="12"/>
      <c r="DD9548" s="12"/>
      <c r="DE9548" s="12"/>
      <c r="DF9548" s="12"/>
      <c r="DG9548" s="12"/>
      <c r="DH9548" s="12"/>
      <c r="DI9548" s="12"/>
      <c r="DJ9548" s="12"/>
      <c r="DK9548" s="12"/>
      <c r="DL9548" s="12"/>
      <c r="DM9548" s="12"/>
      <c r="DN9548" s="12"/>
      <c r="DO9548" s="12"/>
      <c r="DP9548" s="12"/>
      <c r="DQ9548" s="12"/>
      <c r="DR9548" s="12"/>
      <c r="DS9548" s="12"/>
      <c r="DT9548" s="12"/>
      <c r="DU9548" s="12"/>
      <c r="DV9548" s="12"/>
      <c r="DW9548" s="12"/>
      <c r="DX9548" s="12"/>
      <c r="DY9548" s="12"/>
      <c r="DZ9548" s="12"/>
      <c r="EA9548" s="12"/>
      <c r="EB9548" s="12"/>
      <c r="EC9548" s="12"/>
      <c r="ED9548" s="12"/>
      <c r="EE9548" s="12"/>
      <c r="EF9548" s="12"/>
      <c r="EG9548" s="12"/>
      <c r="EH9548" s="12"/>
      <c r="EI9548" s="12"/>
      <c r="EJ9548" s="12"/>
      <c r="EK9548" s="12"/>
      <c r="EL9548" s="12"/>
      <c r="EM9548" s="12"/>
      <c r="EN9548" s="12"/>
      <c r="EO9548" s="12"/>
      <c r="EP9548" s="12"/>
      <c r="EQ9548" s="12"/>
      <c r="ER9548" s="12"/>
      <c r="ES9548" s="12"/>
      <c r="ET9548" s="12"/>
      <c r="EU9548" s="12"/>
      <c r="EV9548" s="12"/>
      <c r="EW9548" s="12"/>
      <c r="EX9548" s="12"/>
      <c r="EY9548" s="12"/>
      <c r="EZ9548" s="12"/>
      <c r="FA9548" s="12"/>
      <c r="FB9548" s="12"/>
      <c r="FC9548" s="12"/>
      <c r="FD9548" s="12"/>
      <c r="FE9548" s="12"/>
      <c r="FF9548" s="12"/>
      <c r="FG9548" s="12"/>
      <c r="FH9548" s="12"/>
      <c r="FI9548" s="12"/>
      <c r="FJ9548" s="12"/>
      <c r="FK9548" s="12"/>
      <c r="FL9548" s="12"/>
      <c r="FM9548" s="12"/>
      <c r="FN9548" s="12"/>
      <c r="FO9548" s="12"/>
      <c r="FP9548" s="12"/>
      <c r="FQ9548" s="12"/>
      <c r="FR9548" s="12"/>
      <c r="FS9548" s="12"/>
      <c r="FT9548" s="12"/>
      <c r="FU9548" s="12"/>
      <c r="FV9548" s="12"/>
      <c r="FW9548" s="12"/>
      <c r="FX9548" s="12"/>
      <c r="FY9548" s="12"/>
      <c r="FZ9548" s="12"/>
      <c r="GA9548" s="12"/>
      <c r="GB9548" s="12"/>
      <c r="GC9548" s="12"/>
      <c r="GD9548" s="12"/>
      <c r="GE9548" s="12"/>
      <c r="GF9548" s="12"/>
      <c r="GG9548" s="12"/>
      <c r="GH9548" s="12"/>
      <c r="GI9548" s="12"/>
      <c r="GJ9548" s="12"/>
      <c r="GK9548" s="12"/>
      <c r="GL9548" s="12"/>
      <c r="GM9548" s="12"/>
      <c r="GN9548" s="12"/>
      <c r="GO9548" s="12"/>
      <c r="GP9548" s="12"/>
      <c r="GQ9548" s="12"/>
      <c r="GR9548" s="12"/>
      <c r="GS9548" s="12"/>
      <c r="GT9548" s="12"/>
      <c r="GU9548" s="12"/>
      <c r="GV9548" s="12"/>
      <c r="GW9548" s="12"/>
      <c r="GX9548" s="12"/>
      <c r="GY9548" s="12"/>
      <c r="GZ9548" s="12"/>
      <c r="HA9548" s="12"/>
      <c r="HB9548" s="12"/>
      <c r="HC9548" s="12"/>
      <c r="HD9548" s="12"/>
      <c r="HE9548" s="12"/>
      <c r="HF9548" s="12"/>
      <c r="HG9548" s="12"/>
      <c r="HH9548" s="12"/>
      <c r="HI9548" s="12"/>
      <c r="HJ9548" s="12"/>
      <c r="HK9548" s="12"/>
      <c r="HL9548" s="12"/>
      <c r="HM9548" s="12"/>
      <c r="HN9548" s="12"/>
      <c r="HO9548" s="12"/>
      <c r="HP9548" s="12"/>
      <c r="HQ9548" s="12"/>
      <c r="HR9548" s="12"/>
      <c r="HS9548" s="12"/>
      <c r="HT9548" s="12"/>
      <c r="HU9548" s="12"/>
      <c r="HV9548" s="12"/>
      <c r="HW9548" s="12"/>
      <c r="HX9548" s="12"/>
      <c r="HY9548" s="12"/>
      <c r="HZ9548" s="12"/>
      <c r="IA9548" s="12"/>
      <c r="IB9548" s="12"/>
      <c r="IC9548" s="12"/>
      <c r="ID9548" s="12"/>
      <c r="IE9548" s="12"/>
      <c r="IF9548" s="12"/>
      <c r="IG9548" s="12"/>
      <c r="IH9548" s="12"/>
      <c r="II9548" s="12"/>
      <c r="IJ9548" s="12"/>
      <c r="IK9548" s="12"/>
      <c r="IL9548" s="12"/>
      <c r="IM9548" s="12"/>
      <c r="IN9548" s="12"/>
      <c r="IO9548" s="12"/>
      <c r="IP9548" s="12"/>
      <c r="IQ9548" s="12"/>
      <c r="IR9548" s="12"/>
      <c r="IS9548" s="12"/>
      <c r="IT9548" s="12"/>
      <c r="IU9548" s="12"/>
    </row>
    <row r="9549" spans="1:255" x14ac:dyDescent="0.25">
      <c r="A9549" s="18" t="s">
        <v>7512</v>
      </c>
      <c r="B9549" s="18" t="s">
        <v>8034</v>
      </c>
      <c r="C9549" s="18" t="s">
        <v>467</v>
      </c>
      <c r="D9549" s="19">
        <v>44.872560999999997</v>
      </c>
      <c r="E9549" s="19">
        <v>-93.463544999999996</v>
      </c>
      <c r="F9549" s="12"/>
      <c r="G9549" s="12"/>
      <c r="H9549" s="12"/>
      <c r="I9549" s="12"/>
      <c r="J9549" s="12"/>
      <c r="K9549" s="12"/>
      <c r="L9549" s="12"/>
      <c r="M9549" s="12"/>
      <c r="N9549" s="12"/>
      <c r="O9549" s="12"/>
      <c r="P9549" s="12"/>
      <c r="Q9549" s="12"/>
      <c r="R9549" s="12"/>
      <c r="S9549" s="12"/>
      <c r="T9549" s="12"/>
      <c r="U9549" s="12"/>
      <c r="V9549" s="12"/>
      <c r="W9549" s="12"/>
      <c r="X9549" s="12"/>
      <c r="Y9549" s="12"/>
      <c r="Z9549" s="12"/>
      <c r="AA9549" s="12"/>
      <c r="AB9549" s="12"/>
      <c r="AC9549" s="12"/>
      <c r="AD9549" s="12"/>
      <c r="AE9549" s="12"/>
      <c r="AF9549" s="12"/>
      <c r="AG9549" s="12"/>
      <c r="AH9549" s="12"/>
      <c r="AI9549" s="12"/>
      <c r="AJ9549" s="12"/>
      <c r="AK9549" s="12"/>
      <c r="AL9549" s="12"/>
      <c r="AM9549" s="12"/>
      <c r="AN9549" s="12"/>
      <c r="AO9549" s="12"/>
      <c r="AP9549" s="12"/>
      <c r="AQ9549" s="12"/>
      <c r="AR9549" s="12"/>
      <c r="AS9549" s="12"/>
      <c r="AT9549" s="12"/>
      <c r="AU9549" s="12"/>
      <c r="AV9549" s="12"/>
      <c r="AW9549" s="12"/>
      <c r="AX9549" s="12"/>
      <c r="AY9549" s="12"/>
      <c r="AZ9549" s="12"/>
      <c r="BA9549" s="12"/>
      <c r="BB9549" s="12"/>
      <c r="BC9549" s="12"/>
      <c r="BD9549" s="12"/>
      <c r="BE9549" s="12"/>
      <c r="BF9549" s="12"/>
      <c r="BG9549" s="12"/>
      <c r="BH9549" s="12"/>
      <c r="BI9549" s="12"/>
      <c r="BJ9549" s="12"/>
      <c r="BK9549" s="12"/>
      <c r="BL9549" s="12"/>
      <c r="BM9549" s="12"/>
      <c r="BN9549" s="12"/>
      <c r="BO9549" s="12"/>
      <c r="BP9549" s="12"/>
      <c r="BQ9549" s="12"/>
      <c r="BR9549" s="12"/>
      <c r="BS9549" s="12"/>
      <c r="BT9549" s="12"/>
      <c r="BU9549" s="12"/>
      <c r="BV9549" s="12"/>
      <c r="BW9549" s="12"/>
      <c r="BX9549" s="12"/>
      <c r="BY9549" s="12"/>
      <c r="BZ9549" s="12"/>
      <c r="CA9549" s="12"/>
      <c r="CB9549" s="12"/>
      <c r="CC9549" s="12"/>
      <c r="CD9549" s="12"/>
      <c r="CE9549" s="12"/>
      <c r="CF9549" s="12"/>
      <c r="CG9549" s="12"/>
      <c r="CH9549" s="12"/>
      <c r="CI9549" s="12"/>
      <c r="CJ9549" s="12"/>
      <c r="CK9549" s="12"/>
      <c r="CL9549" s="12"/>
      <c r="CM9549" s="12"/>
      <c r="CN9549" s="12"/>
      <c r="CO9549" s="12"/>
      <c r="CP9549" s="12"/>
      <c r="CQ9549" s="12"/>
      <c r="CR9549" s="12"/>
      <c r="CS9549" s="12"/>
      <c r="CT9549" s="12"/>
      <c r="CU9549" s="12"/>
      <c r="CV9549" s="12"/>
      <c r="CW9549" s="12"/>
      <c r="CX9549" s="12"/>
      <c r="CY9549" s="12"/>
      <c r="CZ9549" s="12"/>
      <c r="DA9549" s="12"/>
      <c r="DB9549" s="12"/>
      <c r="DC9549" s="12"/>
      <c r="DD9549" s="12"/>
      <c r="DE9549" s="12"/>
      <c r="DF9549" s="12"/>
      <c r="DG9549" s="12"/>
      <c r="DH9549" s="12"/>
      <c r="DI9549" s="12"/>
      <c r="DJ9549" s="12"/>
      <c r="DK9549" s="12"/>
      <c r="DL9549" s="12"/>
      <c r="DM9549" s="12"/>
      <c r="DN9549" s="12"/>
      <c r="DO9549" s="12"/>
      <c r="DP9549" s="12"/>
      <c r="DQ9549" s="12"/>
      <c r="DR9549" s="12"/>
      <c r="DS9549" s="12"/>
      <c r="DT9549" s="12"/>
      <c r="DU9549" s="12"/>
      <c r="DV9549" s="12"/>
      <c r="DW9549" s="12"/>
      <c r="DX9549" s="12"/>
      <c r="DY9549" s="12"/>
      <c r="DZ9549" s="12"/>
      <c r="EA9549" s="12"/>
      <c r="EB9549" s="12"/>
      <c r="EC9549" s="12"/>
      <c r="ED9549" s="12"/>
      <c r="EE9549" s="12"/>
      <c r="EF9549" s="12"/>
      <c r="EG9549" s="12"/>
      <c r="EH9549" s="12"/>
      <c r="EI9549" s="12"/>
      <c r="EJ9549" s="12"/>
      <c r="EK9549" s="12"/>
      <c r="EL9549" s="12"/>
      <c r="EM9549" s="12"/>
      <c r="EN9549" s="12"/>
      <c r="EO9549" s="12"/>
      <c r="EP9549" s="12"/>
      <c r="EQ9549" s="12"/>
      <c r="ER9549" s="12"/>
      <c r="ES9549" s="12"/>
      <c r="ET9549" s="12"/>
      <c r="EU9549" s="12"/>
      <c r="EV9549" s="12"/>
      <c r="EW9549" s="12"/>
      <c r="EX9549" s="12"/>
      <c r="EY9549" s="12"/>
      <c r="EZ9549" s="12"/>
      <c r="FA9549" s="12"/>
      <c r="FB9549" s="12"/>
      <c r="FC9549" s="12"/>
      <c r="FD9549" s="12"/>
      <c r="FE9549" s="12"/>
      <c r="FF9549" s="12"/>
      <c r="FG9549" s="12"/>
      <c r="FH9549" s="12"/>
      <c r="FI9549" s="12"/>
      <c r="FJ9549" s="12"/>
      <c r="FK9549" s="12"/>
      <c r="FL9549" s="12"/>
      <c r="FM9549" s="12"/>
      <c r="FN9549" s="12"/>
      <c r="FO9549" s="12"/>
      <c r="FP9549" s="12"/>
      <c r="FQ9549" s="12"/>
      <c r="FR9549" s="12"/>
      <c r="FS9549" s="12"/>
      <c r="FT9549" s="12"/>
      <c r="FU9549" s="12"/>
      <c r="FV9549" s="12"/>
      <c r="FW9549" s="12"/>
      <c r="FX9549" s="12"/>
      <c r="FY9549" s="12"/>
      <c r="FZ9549" s="12"/>
      <c r="GA9549" s="12"/>
      <c r="GB9549" s="12"/>
      <c r="GC9549" s="12"/>
      <c r="GD9549" s="12"/>
      <c r="GE9549" s="12"/>
      <c r="GF9549" s="12"/>
      <c r="GG9549" s="12"/>
      <c r="GH9549" s="12"/>
      <c r="GI9549" s="12"/>
      <c r="GJ9549" s="12"/>
      <c r="GK9549" s="12"/>
      <c r="GL9549" s="12"/>
      <c r="GM9549" s="12"/>
      <c r="GN9549" s="12"/>
      <c r="GO9549" s="12"/>
      <c r="GP9549" s="12"/>
      <c r="GQ9549" s="12"/>
      <c r="GR9549" s="12"/>
      <c r="GS9549" s="12"/>
      <c r="GT9549" s="12"/>
      <c r="GU9549" s="12"/>
      <c r="GV9549" s="12"/>
      <c r="GW9549" s="12"/>
      <c r="GX9549" s="12"/>
      <c r="GY9549" s="12"/>
      <c r="GZ9549" s="12"/>
      <c r="HA9549" s="12"/>
      <c r="HB9549" s="12"/>
      <c r="HC9549" s="12"/>
      <c r="HD9549" s="12"/>
      <c r="HE9549" s="12"/>
      <c r="HF9549" s="12"/>
      <c r="HG9549" s="12"/>
      <c r="HH9549" s="12"/>
      <c r="HI9549" s="12"/>
      <c r="HJ9549" s="12"/>
      <c r="HK9549" s="12"/>
      <c r="HL9549" s="12"/>
      <c r="HM9549" s="12"/>
      <c r="HN9549" s="12"/>
      <c r="HO9549" s="12"/>
      <c r="HP9549" s="12"/>
      <c r="HQ9549" s="12"/>
      <c r="HR9549" s="12"/>
      <c r="HS9549" s="12"/>
      <c r="HT9549" s="12"/>
      <c r="HU9549" s="12"/>
      <c r="HV9549" s="12"/>
      <c r="HW9549" s="12"/>
      <c r="HX9549" s="12"/>
      <c r="HY9549" s="12"/>
      <c r="HZ9549" s="12"/>
      <c r="IA9549" s="12"/>
      <c r="IB9549" s="12"/>
      <c r="IC9549" s="12"/>
      <c r="ID9549" s="12"/>
      <c r="IE9549" s="12"/>
      <c r="IF9549" s="12"/>
      <c r="IG9549" s="12"/>
      <c r="IH9549" s="12"/>
      <c r="II9549" s="12"/>
      <c r="IJ9549" s="12"/>
      <c r="IK9549" s="12"/>
      <c r="IL9549" s="12"/>
      <c r="IM9549" s="12"/>
      <c r="IN9549" s="12"/>
      <c r="IO9549" s="12"/>
      <c r="IP9549" s="12"/>
      <c r="IQ9549" s="12"/>
      <c r="IR9549" s="12"/>
      <c r="IS9549" s="12"/>
      <c r="IT9549" s="12"/>
      <c r="IU9549" s="12"/>
    </row>
    <row r="9550" spans="1:255" x14ac:dyDescent="0.25">
      <c r="A9550" s="18" t="s">
        <v>7512</v>
      </c>
      <c r="B9550" s="18" t="s">
        <v>8035</v>
      </c>
      <c r="C9550" s="18" t="s">
        <v>467</v>
      </c>
      <c r="D9550" s="19">
        <v>44.872971999999997</v>
      </c>
      <c r="E9550" s="19">
        <v>-93.471130000000002</v>
      </c>
      <c r="F9550" s="12"/>
      <c r="G9550" s="12"/>
      <c r="H9550" s="12"/>
      <c r="I9550" s="12"/>
      <c r="J9550" s="12"/>
      <c r="K9550" s="12"/>
      <c r="L9550" s="12"/>
      <c r="M9550" s="12"/>
      <c r="N9550" s="12"/>
      <c r="O9550" s="12"/>
      <c r="P9550" s="12"/>
      <c r="Q9550" s="12"/>
      <c r="R9550" s="12"/>
      <c r="S9550" s="12"/>
      <c r="T9550" s="12"/>
      <c r="U9550" s="12"/>
      <c r="V9550" s="12"/>
      <c r="W9550" s="12"/>
      <c r="X9550" s="12"/>
      <c r="Y9550" s="12"/>
      <c r="Z9550" s="12"/>
      <c r="AA9550" s="12"/>
      <c r="AB9550" s="12"/>
      <c r="AC9550" s="12"/>
      <c r="AD9550" s="12"/>
      <c r="AE9550" s="12"/>
      <c r="AF9550" s="12"/>
      <c r="AG9550" s="12"/>
      <c r="AH9550" s="12"/>
      <c r="AI9550" s="12"/>
      <c r="AJ9550" s="12"/>
      <c r="AK9550" s="12"/>
      <c r="AL9550" s="12"/>
      <c r="AM9550" s="12"/>
      <c r="AN9550" s="12"/>
      <c r="AO9550" s="12"/>
      <c r="AP9550" s="12"/>
      <c r="AQ9550" s="12"/>
      <c r="AR9550" s="12"/>
      <c r="AS9550" s="12"/>
      <c r="AT9550" s="12"/>
      <c r="AU9550" s="12"/>
      <c r="AV9550" s="12"/>
      <c r="AW9550" s="12"/>
      <c r="AX9550" s="12"/>
      <c r="AY9550" s="12"/>
      <c r="AZ9550" s="12"/>
      <c r="BA9550" s="12"/>
      <c r="BB9550" s="12"/>
      <c r="BC9550" s="12"/>
      <c r="BD9550" s="12"/>
      <c r="BE9550" s="12"/>
      <c r="BF9550" s="12"/>
      <c r="BG9550" s="12"/>
      <c r="BH9550" s="12"/>
      <c r="BI9550" s="12"/>
      <c r="BJ9550" s="12"/>
      <c r="BK9550" s="12"/>
      <c r="BL9550" s="12"/>
      <c r="BM9550" s="12"/>
      <c r="BN9550" s="12"/>
      <c r="BO9550" s="12"/>
      <c r="BP9550" s="12"/>
      <c r="BQ9550" s="12"/>
      <c r="BR9550" s="12"/>
      <c r="BS9550" s="12"/>
      <c r="BT9550" s="12"/>
      <c r="BU9550" s="12"/>
      <c r="BV9550" s="12"/>
      <c r="BW9550" s="12"/>
      <c r="BX9550" s="12"/>
      <c r="BY9550" s="12"/>
      <c r="BZ9550" s="12"/>
      <c r="CA9550" s="12"/>
      <c r="CB9550" s="12"/>
      <c r="CC9550" s="12"/>
      <c r="CD9550" s="12"/>
      <c r="CE9550" s="12"/>
      <c r="CF9550" s="12"/>
      <c r="CG9550" s="12"/>
      <c r="CH9550" s="12"/>
      <c r="CI9550" s="12"/>
      <c r="CJ9550" s="12"/>
      <c r="CK9550" s="12"/>
      <c r="CL9550" s="12"/>
      <c r="CM9550" s="12"/>
      <c r="CN9550" s="12"/>
      <c r="CO9550" s="12"/>
      <c r="CP9550" s="12"/>
      <c r="CQ9550" s="12"/>
      <c r="CR9550" s="12"/>
      <c r="CS9550" s="12"/>
      <c r="CT9550" s="12"/>
      <c r="CU9550" s="12"/>
      <c r="CV9550" s="12"/>
      <c r="CW9550" s="12"/>
      <c r="CX9550" s="12"/>
      <c r="CY9550" s="12"/>
      <c r="CZ9550" s="12"/>
      <c r="DA9550" s="12"/>
      <c r="DB9550" s="12"/>
      <c r="DC9550" s="12"/>
      <c r="DD9550" s="12"/>
      <c r="DE9550" s="12"/>
      <c r="DF9550" s="12"/>
      <c r="DG9550" s="12"/>
      <c r="DH9550" s="12"/>
      <c r="DI9550" s="12"/>
      <c r="DJ9550" s="12"/>
      <c r="DK9550" s="12"/>
      <c r="DL9550" s="12"/>
      <c r="DM9550" s="12"/>
      <c r="DN9550" s="12"/>
      <c r="DO9550" s="12"/>
      <c r="DP9550" s="12"/>
      <c r="DQ9550" s="12"/>
      <c r="DR9550" s="12"/>
      <c r="DS9550" s="12"/>
      <c r="DT9550" s="12"/>
      <c r="DU9550" s="12"/>
      <c r="DV9550" s="12"/>
      <c r="DW9550" s="12"/>
      <c r="DX9550" s="12"/>
      <c r="DY9550" s="12"/>
      <c r="DZ9550" s="12"/>
      <c r="EA9550" s="12"/>
      <c r="EB9550" s="12"/>
      <c r="EC9550" s="12"/>
      <c r="ED9550" s="12"/>
      <c r="EE9550" s="12"/>
      <c r="EF9550" s="12"/>
      <c r="EG9550" s="12"/>
      <c r="EH9550" s="12"/>
      <c r="EI9550" s="12"/>
      <c r="EJ9550" s="12"/>
      <c r="EK9550" s="12"/>
      <c r="EL9550" s="12"/>
      <c r="EM9550" s="12"/>
      <c r="EN9550" s="12"/>
      <c r="EO9550" s="12"/>
      <c r="EP9550" s="12"/>
      <c r="EQ9550" s="12"/>
      <c r="ER9550" s="12"/>
      <c r="ES9550" s="12"/>
      <c r="ET9550" s="12"/>
      <c r="EU9550" s="12"/>
      <c r="EV9550" s="12"/>
      <c r="EW9550" s="12"/>
      <c r="EX9550" s="12"/>
      <c r="EY9550" s="12"/>
      <c r="EZ9550" s="12"/>
      <c r="FA9550" s="12"/>
      <c r="FB9550" s="12"/>
      <c r="FC9550" s="12"/>
      <c r="FD9550" s="12"/>
      <c r="FE9550" s="12"/>
      <c r="FF9550" s="12"/>
      <c r="FG9550" s="12"/>
      <c r="FH9550" s="12"/>
      <c r="FI9550" s="12"/>
      <c r="FJ9550" s="12"/>
      <c r="FK9550" s="12"/>
      <c r="FL9550" s="12"/>
      <c r="FM9550" s="12"/>
      <c r="FN9550" s="12"/>
      <c r="FO9550" s="12"/>
      <c r="FP9550" s="12"/>
      <c r="FQ9550" s="12"/>
      <c r="FR9550" s="12"/>
      <c r="FS9550" s="12"/>
      <c r="FT9550" s="12"/>
      <c r="FU9550" s="12"/>
      <c r="FV9550" s="12"/>
      <c r="FW9550" s="12"/>
      <c r="FX9550" s="12"/>
      <c r="FY9550" s="12"/>
      <c r="FZ9550" s="12"/>
      <c r="GA9550" s="12"/>
      <c r="GB9550" s="12"/>
      <c r="GC9550" s="12"/>
      <c r="GD9550" s="12"/>
      <c r="GE9550" s="12"/>
      <c r="GF9550" s="12"/>
      <c r="GG9550" s="12"/>
      <c r="GH9550" s="12"/>
      <c r="GI9550" s="12"/>
      <c r="GJ9550" s="12"/>
      <c r="GK9550" s="12"/>
      <c r="GL9550" s="12"/>
      <c r="GM9550" s="12"/>
      <c r="GN9550" s="12"/>
      <c r="GO9550" s="12"/>
      <c r="GP9550" s="12"/>
      <c r="GQ9550" s="12"/>
      <c r="GR9550" s="12"/>
      <c r="GS9550" s="12"/>
      <c r="GT9550" s="12"/>
      <c r="GU9550" s="12"/>
      <c r="GV9550" s="12"/>
      <c r="GW9550" s="12"/>
      <c r="GX9550" s="12"/>
      <c r="GY9550" s="12"/>
      <c r="GZ9550" s="12"/>
      <c r="HA9550" s="12"/>
      <c r="HB9550" s="12"/>
      <c r="HC9550" s="12"/>
      <c r="HD9550" s="12"/>
      <c r="HE9550" s="12"/>
      <c r="HF9550" s="12"/>
      <c r="HG9550" s="12"/>
      <c r="HH9550" s="12"/>
      <c r="HI9550" s="12"/>
      <c r="HJ9550" s="12"/>
      <c r="HK9550" s="12"/>
      <c r="HL9550" s="12"/>
      <c r="HM9550" s="12"/>
      <c r="HN9550" s="12"/>
      <c r="HO9550" s="12"/>
      <c r="HP9550" s="12"/>
      <c r="HQ9550" s="12"/>
      <c r="HR9550" s="12"/>
      <c r="HS9550" s="12"/>
      <c r="HT9550" s="12"/>
      <c r="HU9550" s="12"/>
      <c r="HV9550" s="12"/>
      <c r="HW9550" s="12"/>
      <c r="HX9550" s="12"/>
      <c r="HY9550" s="12"/>
      <c r="HZ9550" s="12"/>
      <c r="IA9550" s="12"/>
      <c r="IB9550" s="12"/>
      <c r="IC9550" s="12"/>
      <c r="ID9550" s="12"/>
      <c r="IE9550" s="12"/>
      <c r="IF9550" s="12"/>
      <c r="IG9550" s="12"/>
      <c r="IH9550" s="12"/>
      <c r="II9550" s="12"/>
      <c r="IJ9550" s="12"/>
      <c r="IK9550" s="12"/>
      <c r="IL9550" s="12"/>
      <c r="IM9550" s="12"/>
      <c r="IN9550" s="12"/>
      <c r="IO9550" s="12"/>
      <c r="IP9550" s="12"/>
      <c r="IQ9550" s="12"/>
      <c r="IR9550" s="12"/>
      <c r="IS9550" s="12"/>
      <c r="IT9550" s="12"/>
      <c r="IU9550" s="12"/>
    </row>
    <row r="9551" spans="1:255" x14ac:dyDescent="0.25">
      <c r="A9551" s="18" t="s">
        <v>7512</v>
      </c>
      <c r="B9551" s="18" t="s">
        <v>8036</v>
      </c>
      <c r="C9551" s="18" t="s">
        <v>467</v>
      </c>
      <c r="D9551" s="19">
        <v>44.866522000000003</v>
      </c>
      <c r="E9551" s="19">
        <v>-93.474581999999998</v>
      </c>
      <c r="F9551" s="12"/>
      <c r="G9551" s="12"/>
      <c r="H9551" s="12"/>
      <c r="I9551" s="12"/>
      <c r="J9551" s="12"/>
      <c r="K9551" s="12"/>
      <c r="L9551" s="12"/>
      <c r="M9551" s="12"/>
      <c r="N9551" s="12"/>
      <c r="O9551" s="12"/>
      <c r="P9551" s="12"/>
      <c r="Q9551" s="12"/>
      <c r="R9551" s="12"/>
      <c r="S9551" s="12"/>
      <c r="T9551" s="12"/>
      <c r="U9551" s="12"/>
      <c r="V9551" s="12"/>
      <c r="W9551" s="12"/>
      <c r="X9551" s="12"/>
      <c r="Y9551" s="12"/>
      <c r="Z9551" s="12"/>
      <c r="AA9551" s="12"/>
      <c r="AB9551" s="12"/>
      <c r="AC9551" s="12"/>
      <c r="AD9551" s="12"/>
      <c r="AE9551" s="12"/>
      <c r="AF9551" s="12"/>
      <c r="AG9551" s="12"/>
      <c r="AH9551" s="12"/>
      <c r="AI9551" s="12"/>
      <c r="AJ9551" s="12"/>
      <c r="AK9551" s="12"/>
      <c r="AL9551" s="12"/>
      <c r="AM9551" s="12"/>
      <c r="AN9551" s="12"/>
      <c r="AO9551" s="12"/>
      <c r="AP9551" s="12"/>
      <c r="AQ9551" s="12"/>
      <c r="AR9551" s="12"/>
      <c r="AS9551" s="12"/>
      <c r="AT9551" s="12"/>
      <c r="AU9551" s="12"/>
      <c r="AV9551" s="12"/>
      <c r="AW9551" s="12"/>
      <c r="AX9551" s="12"/>
      <c r="AY9551" s="12"/>
      <c r="AZ9551" s="12"/>
      <c r="BA9551" s="12"/>
      <c r="BB9551" s="12"/>
      <c r="BC9551" s="12"/>
      <c r="BD9551" s="12"/>
      <c r="BE9551" s="12"/>
      <c r="BF9551" s="12"/>
      <c r="BG9551" s="12"/>
      <c r="BH9551" s="12"/>
      <c r="BI9551" s="12"/>
      <c r="BJ9551" s="12"/>
      <c r="BK9551" s="12"/>
      <c r="BL9551" s="12"/>
      <c r="BM9551" s="12"/>
      <c r="BN9551" s="12"/>
      <c r="BO9551" s="12"/>
      <c r="BP9551" s="12"/>
      <c r="BQ9551" s="12"/>
      <c r="BR9551" s="12"/>
      <c r="BS9551" s="12"/>
      <c r="BT9551" s="12"/>
      <c r="BU9551" s="12"/>
      <c r="BV9551" s="12"/>
      <c r="BW9551" s="12"/>
      <c r="BX9551" s="12"/>
      <c r="BY9551" s="12"/>
      <c r="BZ9551" s="12"/>
      <c r="CA9551" s="12"/>
      <c r="CB9551" s="12"/>
      <c r="CC9551" s="12"/>
      <c r="CD9551" s="12"/>
      <c r="CE9551" s="12"/>
      <c r="CF9551" s="12"/>
      <c r="CG9551" s="12"/>
      <c r="CH9551" s="12"/>
      <c r="CI9551" s="12"/>
      <c r="CJ9551" s="12"/>
      <c r="CK9551" s="12"/>
      <c r="CL9551" s="12"/>
      <c r="CM9551" s="12"/>
      <c r="CN9551" s="12"/>
      <c r="CO9551" s="12"/>
      <c r="CP9551" s="12"/>
      <c r="CQ9551" s="12"/>
      <c r="CR9551" s="12"/>
      <c r="CS9551" s="12"/>
      <c r="CT9551" s="12"/>
      <c r="CU9551" s="12"/>
      <c r="CV9551" s="12"/>
      <c r="CW9551" s="12"/>
      <c r="CX9551" s="12"/>
      <c r="CY9551" s="12"/>
      <c r="CZ9551" s="12"/>
      <c r="DA9551" s="12"/>
      <c r="DB9551" s="12"/>
      <c r="DC9551" s="12"/>
      <c r="DD9551" s="12"/>
      <c r="DE9551" s="12"/>
      <c r="DF9551" s="12"/>
      <c r="DG9551" s="12"/>
      <c r="DH9551" s="12"/>
      <c r="DI9551" s="12"/>
      <c r="DJ9551" s="12"/>
      <c r="DK9551" s="12"/>
      <c r="DL9551" s="12"/>
      <c r="DM9551" s="12"/>
      <c r="DN9551" s="12"/>
      <c r="DO9551" s="12"/>
      <c r="DP9551" s="12"/>
      <c r="DQ9551" s="12"/>
      <c r="DR9551" s="12"/>
      <c r="DS9551" s="12"/>
      <c r="DT9551" s="12"/>
      <c r="DU9551" s="12"/>
      <c r="DV9551" s="12"/>
      <c r="DW9551" s="12"/>
      <c r="DX9551" s="12"/>
      <c r="DY9551" s="12"/>
      <c r="DZ9551" s="12"/>
      <c r="EA9551" s="12"/>
      <c r="EB9551" s="12"/>
      <c r="EC9551" s="12"/>
      <c r="ED9551" s="12"/>
      <c r="EE9551" s="12"/>
      <c r="EF9551" s="12"/>
      <c r="EG9551" s="12"/>
      <c r="EH9551" s="12"/>
      <c r="EI9551" s="12"/>
      <c r="EJ9551" s="12"/>
      <c r="EK9551" s="12"/>
      <c r="EL9551" s="12"/>
      <c r="EM9551" s="12"/>
      <c r="EN9551" s="12"/>
      <c r="EO9551" s="12"/>
      <c r="EP9551" s="12"/>
      <c r="EQ9551" s="12"/>
      <c r="ER9551" s="12"/>
      <c r="ES9551" s="12"/>
      <c r="ET9551" s="12"/>
      <c r="EU9551" s="12"/>
      <c r="EV9551" s="12"/>
      <c r="EW9551" s="12"/>
      <c r="EX9551" s="12"/>
      <c r="EY9551" s="12"/>
      <c r="EZ9551" s="12"/>
      <c r="FA9551" s="12"/>
      <c r="FB9551" s="12"/>
      <c r="FC9551" s="12"/>
      <c r="FD9551" s="12"/>
      <c r="FE9551" s="12"/>
      <c r="FF9551" s="12"/>
      <c r="FG9551" s="12"/>
      <c r="FH9551" s="12"/>
      <c r="FI9551" s="12"/>
      <c r="FJ9551" s="12"/>
      <c r="FK9551" s="12"/>
      <c r="FL9551" s="12"/>
      <c r="FM9551" s="12"/>
      <c r="FN9551" s="12"/>
      <c r="FO9551" s="12"/>
      <c r="FP9551" s="12"/>
      <c r="FQ9551" s="12"/>
      <c r="FR9551" s="12"/>
      <c r="FS9551" s="12"/>
      <c r="FT9551" s="12"/>
      <c r="FU9551" s="12"/>
      <c r="FV9551" s="12"/>
      <c r="FW9551" s="12"/>
      <c r="FX9551" s="12"/>
      <c r="FY9551" s="12"/>
      <c r="FZ9551" s="12"/>
      <c r="GA9551" s="12"/>
      <c r="GB9551" s="12"/>
      <c r="GC9551" s="12"/>
      <c r="GD9551" s="12"/>
      <c r="GE9551" s="12"/>
      <c r="GF9551" s="12"/>
      <c r="GG9551" s="12"/>
      <c r="GH9551" s="12"/>
      <c r="GI9551" s="12"/>
      <c r="GJ9551" s="12"/>
      <c r="GK9551" s="12"/>
      <c r="GL9551" s="12"/>
      <c r="GM9551" s="12"/>
      <c r="GN9551" s="12"/>
      <c r="GO9551" s="12"/>
      <c r="GP9551" s="12"/>
      <c r="GQ9551" s="12"/>
      <c r="GR9551" s="12"/>
      <c r="GS9551" s="12"/>
      <c r="GT9551" s="12"/>
      <c r="GU9551" s="12"/>
      <c r="GV9551" s="12"/>
      <c r="GW9551" s="12"/>
      <c r="GX9551" s="12"/>
      <c r="GY9551" s="12"/>
      <c r="GZ9551" s="12"/>
      <c r="HA9551" s="12"/>
      <c r="HB9551" s="12"/>
      <c r="HC9551" s="12"/>
      <c r="HD9551" s="12"/>
      <c r="HE9551" s="12"/>
      <c r="HF9551" s="12"/>
      <c r="HG9551" s="12"/>
      <c r="HH9551" s="12"/>
      <c r="HI9551" s="12"/>
      <c r="HJ9551" s="12"/>
      <c r="HK9551" s="12"/>
      <c r="HL9551" s="12"/>
      <c r="HM9551" s="12"/>
      <c r="HN9551" s="12"/>
      <c r="HO9551" s="12"/>
      <c r="HP9551" s="12"/>
      <c r="HQ9551" s="12"/>
      <c r="HR9551" s="12"/>
      <c r="HS9551" s="12"/>
      <c r="HT9551" s="12"/>
      <c r="HU9551" s="12"/>
      <c r="HV9551" s="12"/>
      <c r="HW9551" s="12"/>
      <c r="HX9551" s="12"/>
      <c r="HY9551" s="12"/>
      <c r="HZ9551" s="12"/>
      <c r="IA9551" s="12"/>
      <c r="IB9551" s="12"/>
      <c r="IC9551" s="12"/>
      <c r="ID9551" s="12"/>
      <c r="IE9551" s="12"/>
      <c r="IF9551" s="12"/>
      <c r="IG9551" s="12"/>
      <c r="IH9551" s="12"/>
      <c r="II9551" s="12"/>
      <c r="IJ9551" s="12"/>
      <c r="IK9551" s="12"/>
      <c r="IL9551" s="12"/>
      <c r="IM9551" s="12"/>
      <c r="IN9551" s="12"/>
      <c r="IO9551" s="12"/>
      <c r="IP9551" s="12"/>
      <c r="IQ9551" s="12"/>
      <c r="IR9551" s="12"/>
      <c r="IS9551" s="12"/>
      <c r="IT9551" s="12"/>
      <c r="IU9551" s="12"/>
    </row>
    <row r="9552" spans="1:255" x14ac:dyDescent="0.25">
      <c r="A9552" s="18" t="s">
        <v>7512</v>
      </c>
      <c r="B9552" s="18" t="s">
        <v>8037</v>
      </c>
      <c r="C9552" s="18" t="s">
        <v>467</v>
      </c>
      <c r="D9552" s="19">
        <v>44.869481</v>
      </c>
      <c r="E9552" s="19">
        <v>-93.474575000000002</v>
      </c>
      <c r="F9552" s="12"/>
      <c r="G9552" s="12"/>
      <c r="H9552" s="12"/>
      <c r="I9552" s="12"/>
      <c r="J9552" s="12"/>
      <c r="K9552" s="12"/>
      <c r="L9552" s="12"/>
      <c r="M9552" s="12"/>
      <c r="N9552" s="12"/>
      <c r="O9552" s="12"/>
      <c r="P9552" s="12"/>
      <c r="Q9552" s="12"/>
      <c r="R9552" s="12"/>
      <c r="S9552" s="12"/>
      <c r="T9552" s="12"/>
      <c r="U9552" s="12"/>
      <c r="V9552" s="12"/>
      <c r="W9552" s="12"/>
      <c r="X9552" s="12"/>
      <c r="Y9552" s="12"/>
      <c r="Z9552" s="12"/>
      <c r="AA9552" s="12"/>
      <c r="AB9552" s="12"/>
      <c r="AC9552" s="12"/>
      <c r="AD9552" s="12"/>
      <c r="AE9552" s="12"/>
      <c r="AF9552" s="12"/>
      <c r="AG9552" s="12"/>
      <c r="AH9552" s="12"/>
      <c r="AI9552" s="12"/>
      <c r="AJ9552" s="12"/>
      <c r="AK9552" s="12"/>
      <c r="AL9552" s="12"/>
      <c r="AM9552" s="12"/>
      <c r="AN9552" s="12"/>
      <c r="AO9552" s="12"/>
      <c r="AP9552" s="12"/>
      <c r="AQ9552" s="12"/>
      <c r="AR9552" s="12"/>
      <c r="AS9552" s="12"/>
      <c r="AT9552" s="12"/>
      <c r="AU9552" s="12"/>
      <c r="AV9552" s="12"/>
      <c r="AW9552" s="12"/>
      <c r="AX9552" s="12"/>
      <c r="AY9552" s="12"/>
      <c r="AZ9552" s="12"/>
      <c r="BA9552" s="12"/>
      <c r="BB9552" s="12"/>
      <c r="BC9552" s="12"/>
      <c r="BD9552" s="12"/>
      <c r="BE9552" s="12"/>
      <c r="BF9552" s="12"/>
      <c r="BG9552" s="12"/>
      <c r="BH9552" s="12"/>
      <c r="BI9552" s="12"/>
      <c r="BJ9552" s="12"/>
      <c r="BK9552" s="12"/>
      <c r="BL9552" s="12"/>
      <c r="BM9552" s="12"/>
      <c r="BN9552" s="12"/>
      <c r="BO9552" s="12"/>
      <c r="BP9552" s="12"/>
      <c r="BQ9552" s="12"/>
      <c r="BR9552" s="12"/>
      <c r="BS9552" s="12"/>
      <c r="BT9552" s="12"/>
      <c r="BU9552" s="12"/>
      <c r="BV9552" s="12"/>
      <c r="BW9552" s="12"/>
      <c r="BX9552" s="12"/>
      <c r="BY9552" s="12"/>
      <c r="BZ9552" s="12"/>
      <c r="CA9552" s="12"/>
      <c r="CB9552" s="12"/>
      <c r="CC9552" s="12"/>
      <c r="CD9552" s="12"/>
      <c r="CE9552" s="12"/>
      <c r="CF9552" s="12"/>
      <c r="CG9552" s="12"/>
      <c r="CH9552" s="12"/>
      <c r="CI9552" s="12"/>
      <c r="CJ9552" s="12"/>
      <c r="CK9552" s="12"/>
      <c r="CL9552" s="12"/>
      <c r="CM9552" s="12"/>
      <c r="CN9552" s="12"/>
      <c r="CO9552" s="12"/>
      <c r="CP9552" s="12"/>
      <c r="CQ9552" s="12"/>
      <c r="CR9552" s="12"/>
      <c r="CS9552" s="12"/>
      <c r="CT9552" s="12"/>
      <c r="CU9552" s="12"/>
      <c r="CV9552" s="12"/>
      <c r="CW9552" s="12"/>
      <c r="CX9552" s="12"/>
      <c r="CY9552" s="12"/>
      <c r="CZ9552" s="12"/>
      <c r="DA9552" s="12"/>
      <c r="DB9552" s="12"/>
      <c r="DC9552" s="12"/>
      <c r="DD9552" s="12"/>
      <c r="DE9552" s="12"/>
      <c r="DF9552" s="12"/>
      <c r="DG9552" s="12"/>
      <c r="DH9552" s="12"/>
      <c r="DI9552" s="12"/>
      <c r="DJ9552" s="12"/>
      <c r="DK9552" s="12"/>
      <c r="DL9552" s="12"/>
      <c r="DM9552" s="12"/>
      <c r="DN9552" s="12"/>
      <c r="DO9552" s="12"/>
      <c r="DP9552" s="12"/>
      <c r="DQ9552" s="12"/>
      <c r="DR9552" s="12"/>
      <c r="DS9552" s="12"/>
      <c r="DT9552" s="12"/>
      <c r="DU9552" s="12"/>
      <c r="DV9552" s="12"/>
      <c r="DW9552" s="12"/>
      <c r="DX9552" s="12"/>
      <c r="DY9552" s="12"/>
      <c r="DZ9552" s="12"/>
      <c r="EA9552" s="12"/>
      <c r="EB9552" s="12"/>
      <c r="EC9552" s="12"/>
      <c r="ED9552" s="12"/>
      <c r="EE9552" s="12"/>
      <c r="EF9552" s="12"/>
      <c r="EG9552" s="12"/>
      <c r="EH9552" s="12"/>
      <c r="EI9552" s="12"/>
      <c r="EJ9552" s="12"/>
      <c r="EK9552" s="12"/>
      <c r="EL9552" s="12"/>
      <c r="EM9552" s="12"/>
      <c r="EN9552" s="12"/>
      <c r="EO9552" s="12"/>
      <c r="EP9552" s="12"/>
      <c r="EQ9552" s="12"/>
      <c r="ER9552" s="12"/>
      <c r="ES9552" s="12"/>
      <c r="ET9552" s="12"/>
      <c r="EU9552" s="12"/>
      <c r="EV9552" s="12"/>
      <c r="EW9552" s="12"/>
      <c r="EX9552" s="12"/>
      <c r="EY9552" s="12"/>
      <c r="EZ9552" s="12"/>
      <c r="FA9552" s="12"/>
      <c r="FB9552" s="12"/>
      <c r="FC9552" s="12"/>
      <c r="FD9552" s="12"/>
      <c r="FE9552" s="12"/>
      <c r="FF9552" s="12"/>
      <c r="FG9552" s="12"/>
      <c r="FH9552" s="12"/>
      <c r="FI9552" s="12"/>
      <c r="FJ9552" s="12"/>
      <c r="FK9552" s="12"/>
      <c r="FL9552" s="12"/>
      <c r="FM9552" s="12"/>
      <c r="FN9552" s="12"/>
      <c r="FO9552" s="12"/>
      <c r="FP9552" s="12"/>
      <c r="FQ9552" s="12"/>
      <c r="FR9552" s="12"/>
      <c r="FS9552" s="12"/>
      <c r="FT9552" s="12"/>
      <c r="FU9552" s="12"/>
      <c r="FV9552" s="12"/>
      <c r="FW9552" s="12"/>
      <c r="FX9552" s="12"/>
      <c r="FY9552" s="12"/>
      <c r="FZ9552" s="12"/>
      <c r="GA9552" s="12"/>
      <c r="GB9552" s="12"/>
      <c r="GC9552" s="12"/>
      <c r="GD9552" s="12"/>
      <c r="GE9552" s="12"/>
      <c r="GF9552" s="12"/>
      <c r="GG9552" s="12"/>
      <c r="GH9552" s="12"/>
      <c r="GI9552" s="12"/>
      <c r="GJ9552" s="12"/>
      <c r="GK9552" s="12"/>
      <c r="GL9552" s="12"/>
      <c r="GM9552" s="12"/>
      <c r="GN9552" s="12"/>
      <c r="GO9552" s="12"/>
      <c r="GP9552" s="12"/>
      <c r="GQ9552" s="12"/>
      <c r="GR9552" s="12"/>
      <c r="GS9552" s="12"/>
      <c r="GT9552" s="12"/>
      <c r="GU9552" s="12"/>
      <c r="GV9552" s="12"/>
      <c r="GW9552" s="12"/>
      <c r="GX9552" s="12"/>
      <c r="GY9552" s="12"/>
      <c r="GZ9552" s="12"/>
      <c r="HA9552" s="12"/>
      <c r="HB9552" s="12"/>
      <c r="HC9552" s="12"/>
      <c r="HD9552" s="12"/>
      <c r="HE9552" s="12"/>
      <c r="HF9552" s="12"/>
      <c r="HG9552" s="12"/>
      <c r="HH9552" s="12"/>
      <c r="HI9552" s="12"/>
      <c r="HJ9552" s="12"/>
      <c r="HK9552" s="12"/>
      <c r="HL9552" s="12"/>
      <c r="HM9552" s="12"/>
      <c r="HN9552" s="12"/>
      <c r="HO9552" s="12"/>
      <c r="HP9552" s="12"/>
      <c r="HQ9552" s="12"/>
      <c r="HR9552" s="12"/>
      <c r="HS9552" s="12"/>
      <c r="HT9552" s="12"/>
      <c r="HU9552" s="12"/>
      <c r="HV9552" s="12"/>
      <c r="HW9552" s="12"/>
      <c r="HX9552" s="12"/>
      <c r="HY9552" s="12"/>
      <c r="HZ9552" s="12"/>
      <c r="IA9552" s="12"/>
      <c r="IB9552" s="12"/>
      <c r="IC9552" s="12"/>
      <c r="ID9552" s="12"/>
      <c r="IE9552" s="12"/>
      <c r="IF9552" s="12"/>
      <c r="IG9552" s="12"/>
      <c r="IH9552" s="12"/>
      <c r="II9552" s="12"/>
      <c r="IJ9552" s="12"/>
      <c r="IK9552" s="12"/>
      <c r="IL9552" s="12"/>
      <c r="IM9552" s="12"/>
      <c r="IN9552" s="12"/>
      <c r="IO9552" s="12"/>
      <c r="IP9552" s="12"/>
      <c r="IQ9552" s="12"/>
      <c r="IR9552" s="12"/>
      <c r="IS9552" s="12"/>
      <c r="IT9552" s="12"/>
      <c r="IU9552" s="12"/>
    </row>
    <row r="9553" spans="1:255" x14ac:dyDescent="0.25">
      <c r="A9553" s="18" t="s">
        <v>7512</v>
      </c>
      <c r="B9553" s="18" t="s">
        <v>8038</v>
      </c>
      <c r="C9553" s="18" t="s">
        <v>467</v>
      </c>
      <c r="D9553" s="19">
        <v>44.863070999999998</v>
      </c>
      <c r="E9553" s="19">
        <v>-93.478054999999998</v>
      </c>
      <c r="F9553" s="12"/>
      <c r="G9553" s="12"/>
      <c r="H9553" s="12"/>
      <c r="I9553" s="12"/>
      <c r="J9553" s="12"/>
      <c r="K9553" s="12"/>
      <c r="L9553" s="12"/>
      <c r="M9553" s="12"/>
      <c r="N9553" s="12"/>
      <c r="O9553" s="12"/>
      <c r="P9553" s="12"/>
      <c r="Q9553" s="12"/>
      <c r="R9553" s="12"/>
      <c r="S9553" s="12"/>
      <c r="T9553" s="12"/>
      <c r="U9553" s="12"/>
      <c r="V9553" s="12"/>
      <c r="W9553" s="12"/>
      <c r="X9553" s="12"/>
      <c r="Y9553" s="12"/>
      <c r="Z9553" s="12"/>
      <c r="AA9553" s="12"/>
      <c r="AB9553" s="12"/>
      <c r="AC9553" s="12"/>
      <c r="AD9553" s="12"/>
      <c r="AE9553" s="12"/>
      <c r="AF9553" s="12"/>
      <c r="AG9553" s="12"/>
      <c r="AH9553" s="12"/>
      <c r="AI9553" s="12"/>
      <c r="AJ9553" s="12"/>
      <c r="AK9553" s="12"/>
      <c r="AL9553" s="12"/>
      <c r="AM9553" s="12"/>
      <c r="AN9553" s="12"/>
      <c r="AO9553" s="12"/>
      <c r="AP9553" s="12"/>
      <c r="AQ9553" s="12"/>
      <c r="AR9553" s="12"/>
      <c r="AS9553" s="12"/>
      <c r="AT9553" s="12"/>
      <c r="AU9553" s="12"/>
      <c r="AV9553" s="12"/>
      <c r="AW9553" s="12"/>
      <c r="AX9553" s="12"/>
      <c r="AY9553" s="12"/>
      <c r="AZ9553" s="12"/>
      <c r="BA9553" s="12"/>
      <c r="BB9553" s="12"/>
      <c r="BC9553" s="12"/>
      <c r="BD9553" s="12"/>
      <c r="BE9553" s="12"/>
      <c r="BF9553" s="12"/>
      <c r="BG9553" s="12"/>
      <c r="BH9553" s="12"/>
      <c r="BI9553" s="12"/>
      <c r="BJ9553" s="12"/>
      <c r="BK9553" s="12"/>
      <c r="BL9553" s="12"/>
      <c r="BM9553" s="12"/>
      <c r="BN9553" s="12"/>
      <c r="BO9553" s="12"/>
      <c r="BP9553" s="12"/>
      <c r="BQ9553" s="12"/>
      <c r="BR9553" s="12"/>
      <c r="BS9553" s="12"/>
      <c r="BT9553" s="12"/>
      <c r="BU9553" s="12"/>
      <c r="BV9553" s="12"/>
      <c r="BW9553" s="12"/>
      <c r="BX9553" s="12"/>
      <c r="BY9553" s="12"/>
      <c r="BZ9553" s="12"/>
      <c r="CA9553" s="12"/>
      <c r="CB9553" s="12"/>
      <c r="CC9553" s="12"/>
      <c r="CD9553" s="12"/>
      <c r="CE9553" s="12"/>
      <c r="CF9553" s="12"/>
      <c r="CG9553" s="12"/>
      <c r="CH9553" s="12"/>
      <c r="CI9553" s="12"/>
      <c r="CJ9553" s="12"/>
      <c r="CK9553" s="12"/>
      <c r="CL9553" s="12"/>
      <c r="CM9553" s="12"/>
      <c r="CN9553" s="12"/>
      <c r="CO9553" s="12"/>
      <c r="CP9553" s="12"/>
      <c r="CQ9553" s="12"/>
      <c r="CR9553" s="12"/>
      <c r="CS9553" s="12"/>
      <c r="CT9553" s="12"/>
      <c r="CU9553" s="12"/>
      <c r="CV9553" s="12"/>
      <c r="CW9553" s="12"/>
      <c r="CX9553" s="12"/>
      <c r="CY9553" s="12"/>
      <c r="CZ9553" s="12"/>
      <c r="DA9553" s="12"/>
      <c r="DB9553" s="12"/>
      <c r="DC9553" s="12"/>
      <c r="DD9553" s="12"/>
      <c r="DE9553" s="12"/>
      <c r="DF9553" s="12"/>
      <c r="DG9553" s="12"/>
      <c r="DH9553" s="12"/>
      <c r="DI9553" s="12"/>
      <c r="DJ9553" s="12"/>
      <c r="DK9553" s="12"/>
      <c r="DL9553" s="12"/>
      <c r="DM9553" s="12"/>
      <c r="DN9553" s="12"/>
      <c r="DO9553" s="12"/>
      <c r="DP9553" s="12"/>
      <c r="DQ9553" s="12"/>
      <c r="DR9553" s="12"/>
      <c r="DS9553" s="12"/>
      <c r="DT9553" s="12"/>
      <c r="DU9553" s="12"/>
      <c r="DV9553" s="12"/>
      <c r="DW9553" s="12"/>
      <c r="DX9553" s="12"/>
      <c r="DY9553" s="12"/>
      <c r="DZ9553" s="12"/>
      <c r="EA9553" s="12"/>
      <c r="EB9553" s="12"/>
      <c r="EC9553" s="12"/>
      <c r="ED9553" s="12"/>
      <c r="EE9553" s="12"/>
      <c r="EF9553" s="12"/>
      <c r="EG9553" s="12"/>
      <c r="EH9553" s="12"/>
      <c r="EI9553" s="12"/>
      <c r="EJ9553" s="12"/>
      <c r="EK9553" s="12"/>
      <c r="EL9553" s="12"/>
      <c r="EM9553" s="12"/>
      <c r="EN9553" s="12"/>
      <c r="EO9553" s="12"/>
      <c r="EP9553" s="12"/>
      <c r="EQ9553" s="12"/>
      <c r="ER9553" s="12"/>
      <c r="ES9553" s="12"/>
      <c r="ET9553" s="12"/>
      <c r="EU9553" s="12"/>
      <c r="EV9553" s="12"/>
      <c r="EW9553" s="12"/>
      <c r="EX9553" s="12"/>
      <c r="EY9553" s="12"/>
      <c r="EZ9553" s="12"/>
      <c r="FA9553" s="12"/>
      <c r="FB9553" s="12"/>
      <c r="FC9553" s="12"/>
      <c r="FD9553" s="12"/>
      <c r="FE9553" s="12"/>
      <c r="FF9553" s="12"/>
      <c r="FG9553" s="12"/>
      <c r="FH9553" s="12"/>
      <c r="FI9553" s="12"/>
      <c r="FJ9553" s="12"/>
      <c r="FK9553" s="12"/>
      <c r="FL9553" s="12"/>
      <c r="FM9553" s="12"/>
      <c r="FN9553" s="12"/>
      <c r="FO9553" s="12"/>
      <c r="FP9553" s="12"/>
      <c r="FQ9553" s="12"/>
      <c r="FR9553" s="12"/>
      <c r="FS9553" s="12"/>
      <c r="FT9553" s="12"/>
      <c r="FU9553" s="12"/>
      <c r="FV9553" s="12"/>
      <c r="FW9553" s="12"/>
      <c r="FX9553" s="12"/>
      <c r="FY9553" s="12"/>
      <c r="FZ9553" s="12"/>
      <c r="GA9553" s="12"/>
      <c r="GB9553" s="12"/>
      <c r="GC9553" s="12"/>
      <c r="GD9553" s="12"/>
      <c r="GE9553" s="12"/>
      <c r="GF9553" s="12"/>
      <c r="GG9553" s="12"/>
      <c r="GH9553" s="12"/>
      <c r="GI9553" s="12"/>
      <c r="GJ9553" s="12"/>
      <c r="GK9553" s="12"/>
      <c r="GL9553" s="12"/>
      <c r="GM9553" s="12"/>
      <c r="GN9553" s="12"/>
      <c r="GO9553" s="12"/>
      <c r="GP9553" s="12"/>
      <c r="GQ9553" s="12"/>
      <c r="GR9553" s="12"/>
      <c r="GS9553" s="12"/>
      <c r="GT9553" s="12"/>
      <c r="GU9553" s="12"/>
      <c r="GV9553" s="12"/>
      <c r="GW9553" s="12"/>
      <c r="GX9553" s="12"/>
      <c r="GY9553" s="12"/>
      <c r="GZ9553" s="12"/>
      <c r="HA9553" s="12"/>
      <c r="HB9553" s="12"/>
      <c r="HC9553" s="12"/>
      <c r="HD9553" s="12"/>
      <c r="HE9553" s="12"/>
      <c r="HF9553" s="12"/>
      <c r="HG9553" s="12"/>
      <c r="HH9553" s="12"/>
      <c r="HI9553" s="12"/>
      <c r="HJ9553" s="12"/>
      <c r="HK9553" s="12"/>
      <c r="HL9553" s="12"/>
      <c r="HM9553" s="12"/>
      <c r="HN9553" s="12"/>
      <c r="HO9553" s="12"/>
      <c r="HP9553" s="12"/>
      <c r="HQ9553" s="12"/>
      <c r="HR9553" s="12"/>
      <c r="HS9553" s="12"/>
      <c r="HT9553" s="12"/>
      <c r="HU9553" s="12"/>
      <c r="HV9553" s="12"/>
      <c r="HW9553" s="12"/>
      <c r="HX9553" s="12"/>
      <c r="HY9553" s="12"/>
      <c r="HZ9553" s="12"/>
      <c r="IA9553" s="12"/>
      <c r="IB9553" s="12"/>
      <c r="IC9553" s="12"/>
      <c r="ID9553" s="12"/>
      <c r="IE9553" s="12"/>
      <c r="IF9553" s="12"/>
      <c r="IG9553" s="12"/>
      <c r="IH9553" s="12"/>
      <c r="II9553" s="12"/>
      <c r="IJ9553" s="12"/>
      <c r="IK9553" s="12"/>
      <c r="IL9553" s="12"/>
      <c r="IM9553" s="12"/>
      <c r="IN9553" s="12"/>
      <c r="IO9553" s="12"/>
      <c r="IP9553" s="12"/>
      <c r="IQ9553" s="12"/>
      <c r="IR9553" s="12"/>
      <c r="IS9553" s="12"/>
      <c r="IT9553" s="12"/>
      <c r="IU9553" s="12"/>
    </row>
    <row r="9554" spans="1:255" x14ac:dyDescent="0.25">
      <c r="A9554" s="18" t="s">
        <v>7512</v>
      </c>
      <c r="B9554" s="18" t="s">
        <v>8039</v>
      </c>
      <c r="C9554" s="18" t="s">
        <v>467</v>
      </c>
      <c r="D9554" s="19">
        <v>44.868493000000001</v>
      </c>
      <c r="E9554" s="19">
        <v>-93.463989999999995</v>
      </c>
      <c r="F9554" s="12"/>
      <c r="G9554" s="12"/>
      <c r="H9554" s="12"/>
      <c r="I9554" s="12"/>
      <c r="J9554" s="12"/>
      <c r="K9554" s="12"/>
      <c r="L9554" s="12"/>
      <c r="M9554" s="12"/>
      <c r="N9554" s="12"/>
      <c r="O9554" s="12"/>
      <c r="P9554" s="12"/>
      <c r="Q9554" s="12"/>
      <c r="R9554" s="12"/>
      <c r="S9554" s="12"/>
      <c r="T9554" s="12"/>
      <c r="U9554" s="12"/>
      <c r="V9554" s="12"/>
      <c r="W9554" s="12"/>
      <c r="X9554" s="12"/>
      <c r="Y9554" s="12"/>
      <c r="Z9554" s="12"/>
      <c r="AA9554" s="12"/>
      <c r="AB9554" s="12"/>
      <c r="AC9554" s="12"/>
      <c r="AD9554" s="12"/>
      <c r="AE9554" s="12"/>
      <c r="AF9554" s="12"/>
      <c r="AG9554" s="12"/>
      <c r="AH9554" s="12"/>
      <c r="AI9554" s="12"/>
      <c r="AJ9554" s="12"/>
      <c r="AK9554" s="12"/>
      <c r="AL9554" s="12"/>
      <c r="AM9554" s="12"/>
      <c r="AN9554" s="12"/>
      <c r="AO9554" s="12"/>
      <c r="AP9554" s="12"/>
      <c r="AQ9554" s="12"/>
      <c r="AR9554" s="12"/>
      <c r="AS9554" s="12"/>
      <c r="AT9554" s="12"/>
      <c r="AU9554" s="12"/>
      <c r="AV9554" s="12"/>
      <c r="AW9554" s="12"/>
      <c r="AX9554" s="12"/>
      <c r="AY9554" s="12"/>
      <c r="AZ9554" s="12"/>
      <c r="BA9554" s="12"/>
      <c r="BB9554" s="12"/>
      <c r="BC9554" s="12"/>
      <c r="BD9554" s="12"/>
      <c r="BE9554" s="12"/>
      <c r="BF9554" s="12"/>
      <c r="BG9554" s="12"/>
      <c r="BH9554" s="12"/>
      <c r="BI9554" s="12"/>
      <c r="BJ9554" s="12"/>
      <c r="BK9554" s="12"/>
      <c r="BL9554" s="12"/>
      <c r="BM9554" s="12"/>
      <c r="BN9554" s="12"/>
      <c r="BO9554" s="12"/>
      <c r="BP9554" s="12"/>
      <c r="BQ9554" s="12"/>
      <c r="BR9554" s="12"/>
      <c r="BS9554" s="12"/>
      <c r="BT9554" s="12"/>
      <c r="BU9554" s="12"/>
      <c r="BV9554" s="12"/>
      <c r="BW9554" s="12"/>
      <c r="BX9554" s="12"/>
      <c r="BY9554" s="12"/>
      <c r="BZ9554" s="12"/>
      <c r="CA9554" s="12"/>
      <c r="CB9554" s="12"/>
      <c r="CC9554" s="12"/>
      <c r="CD9554" s="12"/>
      <c r="CE9554" s="12"/>
      <c r="CF9554" s="12"/>
      <c r="CG9554" s="12"/>
      <c r="CH9554" s="12"/>
      <c r="CI9554" s="12"/>
      <c r="CJ9554" s="12"/>
      <c r="CK9554" s="12"/>
      <c r="CL9554" s="12"/>
      <c r="CM9554" s="12"/>
      <c r="CN9554" s="12"/>
      <c r="CO9554" s="12"/>
      <c r="CP9554" s="12"/>
      <c r="CQ9554" s="12"/>
      <c r="CR9554" s="12"/>
      <c r="CS9554" s="12"/>
      <c r="CT9554" s="12"/>
      <c r="CU9554" s="12"/>
      <c r="CV9554" s="12"/>
      <c r="CW9554" s="12"/>
      <c r="CX9554" s="12"/>
      <c r="CY9554" s="12"/>
      <c r="CZ9554" s="12"/>
      <c r="DA9554" s="12"/>
      <c r="DB9554" s="12"/>
      <c r="DC9554" s="12"/>
      <c r="DD9554" s="12"/>
      <c r="DE9554" s="12"/>
      <c r="DF9554" s="12"/>
      <c r="DG9554" s="12"/>
      <c r="DH9554" s="12"/>
      <c r="DI9554" s="12"/>
      <c r="DJ9554" s="12"/>
      <c r="DK9554" s="12"/>
      <c r="DL9554" s="12"/>
      <c r="DM9554" s="12"/>
      <c r="DN9554" s="12"/>
      <c r="DO9554" s="12"/>
      <c r="DP9554" s="12"/>
      <c r="DQ9554" s="12"/>
      <c r="DR9554" s="12"/>
      <c r="DS9554" s="12"/>
      <c r="DT9554" s="12"/>
      <c r="DU9554" s="12"/>
      <c r="DV9554" s="12"/>
      <c r="DW9554" s="12"/>
      <c r="DX9554" s="12"/>
      <c r="DY9554" s="12"/>
      <c r="DZ9554" s="12"/>
      <c r="EA9554" s="12"/>
      <c r="EB9554" s="12"/>
      <c r="EC9554" s="12"/>
      <c r="ED9554" s="12"/>
      <c r="EE9554" s="12"/>
      <c r="EF9554" s="12"/>
      <c r="EG9554" s="12"/>
      <c r="EH9554" s="12"/>
      <c r="EI9554" s="12"/>
      <c r="EJ9554" s="12"/>
      <c r="EK9554" s="12"/>
      <c r="EL9554" s="12"/>
      <c r="EM9554" s="12"/>
      <c r="EN9554" s="12"/>
      <c r="EO9554" s="12"/>
      <c r="EP9554" s="12"/>
      <c r="EQ9554" s="12"/>
      <c r="ER9554" s="12"/>
      <c r="ES9554" s="12"/>
      <c r="ET9554" s="12"/>
      <c r="EU9554" s="12"/>
      <c r="EV9554" s="12"/>
      <c r="EW9554" s="12"/>
      <c r="EX9554" s="12"/>
      <c r="EY9554" s="12"/>
      <c r="EZ9554" s="12"/>
      <c r="FA9554" s="12"/>
      <c r="FB9554" s="12"/>
      <c r="FC9554" s="12"/>
      <c r="FD9554" s="12"/>
      <c r="FE9554" s="12"/>
      <c r="FF9554" s="12"/>
      <c r="FG9554" s="12"/>
      <c r="FH9554" s="12"/>
      <c r="FI9554" s="12"/>
      <c r="FJ9554" s="12"/>
      <c r="FK9554" s="12"/>
      <c r="FL9554" s="12"/>
      <c r="FM9554" s="12"/>
      <c r="FN9554" s="12"/>
      <c r="FO9554" s="12"/>
      <c r="FP9554" s="12"/>
      <c r="FQ9554" s="12"/>
      <c r="FR9554" s="12"/>
      <c r="FS9554" s="12"/>
      <c r="FT9554" s="12"/>
      <c r="FU9554" s="12"/>
      <c r="FV9554" s="12"/>
      <c r="FW9554" s="12"/>
      <c r="FX9554" s="12"/>
      <c r="FY9554" s="12"/>
      <c r="FZ9554" s="12"/>
      <c r="GA9554" s="12"/>
      <c r="GB9554" s="12"/>
      <c r="GC9554" s="12"/>
      <c r="GD9554" s="12"/>
      <c r="GE9554" s="12"/>
      <c r="GF9554" s="12"/>
      <c r="GG9554" s="12"/>
      <c r="GH9554" s="12"/>
      <c r="GI9554" s="12"/>
      <c r="GJ9554" s="12"/>
      <c r="GK9554" s="12"/>
      <c r="GL9554" s="12"/>
      <c r="GM9554" s="12"/>
      <c r="GN9554" s="12"/>
      <c r="GO9554" s="12"/>
      <c r="GP9554" s="12"/>
      <c r="GQ9554" s="12"/>
      <c r="GR9554" s="12"/>
      <c r="GS9554" s="12"/>
      <c r="GT9554" s="12"/>
      <c r="GU9554" s="12"/>
      <c r="GV9554" s="12"/>
      <c r="GW9554" s="12"/>
      <c r="GX9554" s="12"/>
      <c r="GY9554" s="12"/>
      <c r="GZ9554" s="12"/>
      <c r="HA9554" s="12"/>
      <c r="HB9554" s="12"/>
      <c r="HC9554" s="12"/>
      <c r="HD9554" s="12"/>
      <c r="HE9554" s="12"/>
      <c r="HF9554" s="12"/>
      <c r="HG9554" s="12"/>
      <c r="HH9554" s="12"/>
      <c r="HI9554" s="12"/>
      <c r="HJ9554" s="12"/>
      <c r="HK9554" s="12"/>
      <c r="HL9554" s="12"/>
      <c r="HM9554" s="12"/>
      <c r="HN9554" s="12"/>
      <c r="HO9554" s="12"/>
      <c r="HP9554" s="12"/>
      <c r="HQ9554" s="12"/>
      <c r="HR9554" s="12"/>
      <c r="HS9554" s="12"/>
      <c r="HT9554" s="12"/>
      <c r="HU9554" s="12"/>
      <c r="HV9554" s="12"/>
      <c r="HW9554" s="12"/>
      <c r="HX9554" s="12"/>
      <c r="HY9554" s="12"/>
      <c r="HZ9554" s="12"/>
      <c r="IA9554" s="12"/>
      <c r="IB9554" s="12"/>
      <c r="IC9554" s="12"/>
      <c r="ID9554" s="12"/>
      <c r="IE9554" s="12"/>
      <c r="IF9554" s="12"/>
      <c r="IG9554" s="12"/>
      <c r="IH9554" s="12"/>
      <c r="II9554" s="12"/>
      <c r="IJ9554" s="12"/>
      <c r="IK9554" s="12"/>
      <c r="IL9554" s="12"/>
      <c r="IM9554" s="12"/>
      <c r="IN9554" s="12"/>
      <c r="IO9554" s="12"/>
      <c r="IP9554" s="12"/>
      <c r="IQ9554" s="12"/>
      <c r="IR9554" s="12"/>
      <c r="IS9554" s="12"/>
      <c r="IT9554" s="12"/>
      <c r="IU9554" s="12"/>
    </row>
    <row r="9555" spans="1:255" x14ac:dyDescent="0.25">
      <c r="A9555" s="18" t="s">
        <v>7512</v>
      </c>
      <c r="B9555" s="18" t="s">
        <v>8040</v>
      </c>
      <c r="C9555" s="18" t="s">
        <v>467</v>
      </c>
      <c r="D9555" s="19">
        <v>44.867719000000001</v>
      </c>
      <c r="E9555" s="19">
        <v>-93.464207000000002</v>
      </c>
      <c r="F9555" s="12"/>
      <c r="G9555" s="12"/>
      <c r="H9555" s="12"/>
      <c r="I9555" s="12"/>
      <c r="J9555" s="12"/>
      <c r="K9555" s="12"/>
      <c r="L9555" s="12"/>
      <c r="M9555" s="12"/>
      <c r="N9555" s="12"/>
      <c r="O9555" s="12"/>
      <c r="P9555" s="12"/>
      <c r="Q9555" s="12"/>
      <c r="R9555" s="12"/>
      <c r="S9555" s="12"/>
      <c r="T9555" s="12"/>
      <c r="U9555" s="12"/>
      <c r="V9555" s="12"/>
      <c r="W9555" s="12"/>
      <c r="X9555" s="12"/>
      <c r="Y9555" s="12"/>
      <c r="Z9555" s="12"/>
      <c r="AA9555" s="12"/>
      <c r="AB9555" s="12"/>
      <c r="AC9555" s="12"/>
      <c r="AD9555" s="12"/>
      <c r="AE9555" s="12"/>
      <c r="AF9555" s="12"/>
      <c r="AG9555" s="12"/>
      <c r="AH9555" s="12"/>
      <c r="AI9555" s="12"/>
      <c r="AJ9555" s="12"/>
      <c r="AK9555" s="12"/>
      <c r="AL9555" s="12"/>
      <c r="AM9555" s="12"/>
      <c r="AN9555" s="12"/>
      <c r="AO9555" s="12"/>
      <c r="AP9555" s="12"/>
      <c r="AQ9555" s="12"/>
      <c r="AR9555" s="12"/>
      <c r="AS9555" s="12"/>
      <c r="AT9555" s="12"/>
      <c r="AU9555" s="12"/>
      <c r="AV9555" s="12"/>
      <c r="AW9555" s="12"/>
      <c r="AX9555" s="12"/>
      <c r="AY9555" s="12"/>
      <c r="AZ9555" s="12"/>
      <c r="BA9555" s="12"/>
      <c r="BB9555" s="12"/>
      <c r="BC9555" s="12"/>
      <c r="BD9555" s="12"/>
      <c r="BE9555" s="12"/>
      <c r="BF9555" s="12"/>
      <c r="BG9555" s="12"/>
      <c r="BH9555" s="12"/>
      <c r="BI9555" s="12"/>
      <c r="BJ9555" s="12"/>
      <c r="BK9555" s="12"/>
      <c r="BL9555" s="12"/>
      <c r="BM9555" s="12"/>
      <c r="BN9555" s="12"/>
      <c r="BO9555" s="12"/>
      <c r="BP9555" s="12"/>
      <c r="BQ9555" s="12"/>
      <c r="BR9555" s="12"/>
      <c r="BS9555" s="12"/>
      <c r="BT9555" s="12"/>
      <c r="BU9555" s="12"/>
      <c r="BV9555" s="12"/>
      <c r="BW9555" s="12"/>
      <c r="BX9555" s="12"/>
      <c r="BY9555" s="12"/>
      <c r="BZ9555" s="12"/>
      <c r="CA9555" s="12"/>
      <c r="CB9555" s="12"/>
      <c r="CC9555" s="12"/>
      <c r="CD9555" s="12"/>
      <c r="CE9555" s="12"/>
      <c r="CF9555" s="12"/>
      <c r="CG9555" s="12"/>
      <c r="CH9555" s="12"/>
      <c r="CI9555" s="12"/>
      <c r="CJ9555" s="12"/>
      <c r="CK9555" s="12"/>
      <c r="CL9555" s="12"/>
      <c r="CM9555" s="12"/>
      <c r="CN9555" s="12"/>
      <c r="CO9555" s="12"/>
      <c r="CP9555" s="12"/>
      <c r="CQ9555" s="12"/>
      <c r="CR9555" s="12"/>
      <c r="CS9555" s="12"/>
      <c r="CT9555" s="12"/>
      <c r="CU9555" s="12"/>
      <c r="CV9555" s="12"/>
      <c r="CW9555" s="12"/>
      <c r="CX9555" s="12"/>
      <c r="CY9555" s="12"/>
      <c r="CZ9555" s="12"/>
      <c r="DA9555" s="12"/>
      <c r="DB9555" s="12"/>
      <c r="DC9555" s="12"/>
      <c r="DD9555" s="12"/>
      <c r="DE9555" s="12"/>
      <c r="DF9555" s="12"/>
      <c r="DG9555" s="12"/>
      <c r="DH9555" s="12"/>
      <c r="DI9555" s="12"/>
      <c r="DJ9555" s="12"/>
      <c r="DK9555" s="12"/>
      <c r="DL9555" s="12"/>
      <c r="DM9555" s="12"/>
      <c r="DN9555" s="12"/>
      <c r="DO9555" s="12"/>
      <c r="DP9555" s="12"/>
      <c r="DQ9555" s="12"/>
      <c r="DR9555" s="12"/>
      <c r="DS9555" s="12"/>
      <c r="DT9555" s="12"/>
      <c r="DU9555" s="12"/>
      <c r="DV9555" s="12"/>
      <c r="DW9555" s="12"/>
      <c r="DX9555" s="12"/>
      <c r="DY9555" s="12"/>
      <c r="DZ9555" s="12"/>
      <c r="EA9555" s="12"/>
      <c r="EB9555" s="12"/>
      <c r="EC9555" s="12"/>
      <c r="ED9555" s="12"/>
      <c r="EE9555" s="12"/>
      <c r="EF9555" s="12"/>
      <c r="EG9555" s="12"/>
      <c r="EH9555" s="12"/>
      <c r="EI9555" s="12"/>
      <c r="EJ9555" s="12"/>
      <c r="EK9555" s="12"/>
      <c r="EL9555" s="12"/>
      <c r="EM9555" s="12"/>
      <c r="EN9555" s="12"/>
      <c r="EO9555" s="12"/>
      <c r="EP9555" s="12"/>
      <c r="EQ9555" s="12"/>
      <c r="ER9555" s="12"/>
      <c r="ES9555" s="12"/>
      <c r="ET9555" s="12"/>
      <c r="EU9555" s="12"/>
      <c r="EV9555" s="12"/>
      <c r="EW9555" s="12"/>
      <c r="EX9555" s="12"/>
      <c r="EY9555" s="12"/>
      <c r="EZ9555" s="12"/>
      <c r="FA9555" s="12"/>
      <c r="FB9555" s="12"/>
      <c r="FC9555" s="12"/>
      <c r="FD9555" s="12"/>
      <c r="FE9555" s="12"/>
      <c r="FF9555" s="12"/>
      <c r="FG9555" s="12"/>
      <c r="FH9555" s="12"/>
      <c r="FI9555" s="12"/>
      <c r="FJ9555" s="12"/>
      <c r="FK9555" s="12"/>
      <c r="FL9555" s="12"/>
      <c r="FM9555" s="12"/>
      <c r="FN9555" s="12"/>
      <c r="FO9555" s="12"/>
      <c r="FP9555" s="12"/>
      <c r="FQ9555" s="12"/>
      <c r="FR9555" s="12"/>
      <c r="FS9555" s="12"/>
      <c r="FT9555" s="12"/>
      <c r="FU9555" s="12"/>
      <c r="FV9555" s="12"/>
      <c r="FW9555" s="12"/>
      <c r="FX9555" s="12"/>
      <c r="FY9555" s="12"/>
      <c r="FZ9555" s="12"/>
      <c r="GA9555" s="12"/>
      <c r="GB9555" s="12"/>
      <c r="GC9555" s="12"/>
      <c r="GD9555" s="12"/>
      <c r="GE9555" s="12"/>
      <c r="GF9555" s="12"/>
      <c r="GG9555" s="12"/>
      <c r="GH9555" s="12"/>
      <c r="GI9555" s="12"/>
      <c r="GJ9555" s="12"/>
      <c r="GK9555" s="12"/>
      <c r="GL9555" s="12"/>
      <c r="GM9555" s="12"/>
      <c r="GN9555" s="12"/>
      <c r="GO9555" s="12"/>
      <c r="GP9555" s="12"/>
      <c r="GQ9555" s="12"/>
      <c r="GR9555" s="12"/>
      <c r="GS9555" s="12"/>
      <c r="GT9555" s="12"/>
      <c r="GU9555" s="12"/>
      <c r="GV9555" s="12"/>
      <c r="GW9555" s="12"/>
      <c r="GX9555" s="12"/>
      <c r="GY9555" s="12"/>
      <c r="GZ9555" s="12"/>
      <c r="HA9555" s="12"/>
      <c r="HB9555" s="12"/>
      <c r="HC9555" s="12"/>
      <c r="HD9555" s="12"/>
      <c r="HE9555" s="12"/>
      <c r="HF9555" s="12"/>
      <c r="HG9555" s="12"/>
      <c r="HH9555" s="12"/>
      <c r="HI9555" s="12"/>
      <c r="HJ9555" s="12"/>
      <c r="HK9555" s="12"/>
      <c r="HL9555" s="12"/>
      <c r="HM9555" s="12"/>
      <c r="HN9555" s="12"/>
      <c r="HO9555" s="12"/>
      <c r="HP9555" s="12"/>
      <c r="HQ9555" s="12"/>
      <c r="HR9555" s="12"/>
      <c r="HS9555" s="12"/>
      <c r="HT9555" s="12"/>
      <c r="HU9555" s="12"/>
      <c r="HV9555" s="12"/>
      <c r="HW9555" s="12"/>
      <c r="HX9555" s="12"/>
      <c r="HY9555" s="12"/>
      <c r="HZ9555" s="12"/>
      <c r="IA9555" s="12"/>
      <c r="IB9555" s="12"/>
      <c r="IC9555" s="12"/>
      <c r="ID9555" s="12"/>
      <c r="IE9555" s="12"/>
      <c r="IF9555" s="12"/>
      <c r="IG9555" s="12"/>
      <c r="IH9555" s="12"/>
      <c r="II9555" s="12"/>
      <c r="IJ9555" s="12"/>
      <c r="IK9555" s="12"/>
      <c r="IL9555" s="12"/>
      <c r="IM9555" s="12"/>
      <c r="IN9555" s="12"/>
      <c r="IO9555" s="12"/>
      <c r="IP9555" s="12"/>
      <c r="IQ9555" s="12"/>
      <c r="IR9555" s="12"/>
      <c r="IS9555" s="12"/>
      <c r="IT9555" s="12"/>
      <c r="IU9555" s="12"/>
    </row>
    <row r="9556" spans="1:255" x14ac:dyDescent="0.25">
      <c r="A9556" s="18" t="s">
        <v>7512</v>
      </c>
      <c r="B9556" s="18" t="s">
        <v>8041</v>
      </c>
      <c r="C9556" s="18" t="s">
        <v>467</v>
      </c>
      <c r="D9556" s="19">
        <v>44.866974999999996</v>
      </c>
      <c r="E9556" s="19">
        <v>-93.464183000000006</v>
      </c>
      <c r="F9556" s="12"/>
      <c r="G9556" s="12"/>
      <c r="H9556" s="12"/>
      <c r="I9556" s="12"/>
      <c r="J9556" s="12"/>
      <c r="K9556" s="12"/>
      <c r="L9556" s="12"/>
      <c r="M9556" s="12"/>
      <c r="N9556" s="12"/>
      <c r="O9556" s="12"/>
      <c r="P9556" s="12"/>
      <c r="Q9556" s="12"/>
      <c r="R9556" s="12"/>
      <c r="S9556" s="12"/>
      <c r="T9556" s="12"/>
      <c r="U9556" s="12"/>
      <c r="V9556" s="12"/>
      <c r="W9556" s="12"/>
      <c r="X9556" s="12"/>
      <c r="Y9556" s="12"/>
      <c r="Z9556" s="12"/>
      <c r="AA9556" s="12"/>
      <c r="AB9556" s="12"/>
      <c r="AC9556" s="12"/>
      <c r="AD9556" s="12"/>
      <c r="AE9556" s="12"/>
      <c r="AF9556" s="12"/>
      <c r="AG9556" s="12"/>
      <c r="AH9556" s="12"/>
      <c r="AI9556" s="12"/>
      <c r="AJ9556" s="12"/>
      <c r="AK9556" s="12"/>
      <c r="AL9556" s="12"/>
      <c r="AM9556" s="12"/>
      <c r="AN9556" s="12"/>
      <c r="AO9556" s="12"/>
      <c r="AP9556" s="12"/>
      <c r="AQ9556" s="12"/>
      <c r="AR9556" s="12"/>
      <c r="AS9556" s="12"/>
      <c r="AT9556" s="12"/>
      <c r="AU9556" s="12"/>
      <c r="AV9556" s="12"/>
      <c r="AW9556" s="12"/>
      <c r="AX9556" s="12"/>
      <c r="AY9556" s="12"/>
      <c r="AZ9556" s="12"/>
      <c r="BA9556" s="12"/>
      <c r="BB9556" s="12"/>
      <c r="BC9556" s="12"/>
      <c r="BD9556" s="12"/>
      <c r="BE9556" s="12"/>
      <c r="BF9556" s="12"/>
      <c r="BG9556" s="12"/>
      <c r="BH9556" s="12"/>
      <c r="BI9556" s="12"/>
      <c r="BJ9556" s="12"/>
      <c r="BK9556" s="12"/>
      <c r="BL9556" s="12"/>
      <c r="BM9556" s="12"/>
      <c r="BN9556" s="12"/>
      <c r="BO9556" s="12"/>
      <c r="BP9556" s="12"/>
      <c r="BQ9556" s="12"/>
      <c r="BR9556" s="12"/>
      <c r="BS9556" s="12"/>
      <c r="BT9556" s="12"/>
      <c r="BU9556" s="12"/>
      <c r="BV9556" s="12"/>
      <c r="BW9556" s="12"/>
      <c r="BX9556" s="12"/>
      <c r="BY9556" s="12"/>
      <c r="BZ9556" s="12"/>
      <c r="CA9556" s="12"/>
      <c r="CB9556" s="12"/>
      <c r="CC9556" s="12"/>
      <c r="CD9556" s="12"/>
      <c r="CE9556" s="12"/>
      <c r="CF9556" s="12"/>
      <c r="CG9556" s="12"/>
      <c r="CH9556" s="12"/>
      <c r="CI9556" s="12"/>
      <c r="CJ9556" s="12"/>
      <c r="CK9556" s="12"/>
      <c r="CL9556" s="12"/>
      <c r="CM9556" s="12"/>
      <c r="CN9556" s="12"/>
      <c r="CO9556" s="12"/>
      <c r="CP9556" s="12"/>
      <c r="CQ9556" s="12"/>
      <c r="CR9556" s="12"/>
      <c r="CS9556" s="12"/>
      <c r="CT9556" s="12"/>
      <c r="CU9556" s="12"/>
      <c r="CV9556" s="12"/>
      <c r="CW9556" s="12"/>
      <c r="CX9556" s="12"/>
      <c r="CY9556" s="12"/>
      <c r="CZ9556" s="12"/>
      <c r="DA9556" s="12"/>
      <c r="DB9556" s="12"/>
      <c r="DC9556" s="12"/>
      <c r="DD9556" s="12"/>
      <c r="DE9556" s="12"/>
      <c r="DF9556" s="12"/>
      <c r="DG9556" s="12"/>
      <c r="DH9556" s="12"/>
      <c r="DI9556" s="12"/>
      <c r="DJ9556" s="12"/>
      <c r="DK9556" s="12"/>
      <c r="DL9556" s="12"/>
      <c r="DM9556" s="12"/>
      <c r="DN9556" s="12"/>
      <c r="DO9556" s="12"/>
      <c r="DP9556" s="12"/>
      <c r="DQ9556" s="12"/>
      <c r="DR9556" s="12"/>
      <c r="DS9556" s="12"/>
      <c r="DT9556" s="12"/>
      <c r="DU9556" s="12"/>
      <c r="DV9556" s="12"/>
      <c r="DW9556" s="12"/>
      <c r="DX9556" s="12"/>
      <c r="DY9556" s="12"/>
      <c r="DZ9556" s="12"/>
      <c r="EA9556" s="12"/>
      <c r="EB9556" s="12"/>
      <c r="EC9556" s="12"/>
      <c r="ED9556" s="12"/>
      <c r="EE9556" s="12"/>
      <c r="EF9556" s="12"/>
      <c r="EG9556" s="12"/>
      <c r="EH9556" s="12"/>
      <c r="EI9556" s="12"/>
      <c r="EJ9556" s="12"/>
      <c r="EK9556" s="12"/>
      <c r="EL9556" s="12"/>
      <c r="EM9556" s="12"/>
      <c r="EN9556" s="12"/>
      <c r="EO9556" s="12"/>
      <c r="EP9556" s="12"/>
      <c r="EQ9556" s="12"/>
      <c r="ER9556" s="12"/>
      <c r="ES9556" s="12"/>
      <c r="ET9556" s="12"/>
      <c r="EU9556" s="12"/>
      <c r="EV9556" s="12"/>
      <c r="EW9556" s="12"/>
      <c r="EX9556" s="12"/>
      <c r="EY9556" s="12"/>
      <c r="EZ9556" s="12"/>
      <c r="FA9556" s="12"/>
      <c r="FB9556" s="12"/>
      <c r="FC9556" s="12"/>
      <c r="FD9556" s="12"/>
      <c r="FE9556" s="12"/>
      <c r="FF9556" s="12"/>
      <c r="FG9556" s="12"/>
      <c r="FH9556" s="12"/>
      <c r="FI9556" s="12"/>
      <c r="FJ9556" s="12"/>
      <c r="FK9556" s="12"/>
      <c r="FL9556" s="12"/>
      <c r="FM9556" s="12"/>
      <c r="FN9556" s="12"/>
      <c r="FO9556" s="12"/>
      <c r="FP9556" s="12"/>
      <c r="FQ9556" s="12"/>
      <c r="FR9556" s="12"/>
      <c r="FS9556" s="12"/>
      <c r="FT9556" s="12"/>
      <c r="FU9556" s="12"/>
      <c r="FV9556" s="12"/>
      <c r="FW9556" s="12"/>
      <c r="FX9556" s="12"/>
      <c r="FY9556" s="12"/>
      <c r="FZ9556" s="12"/>
      <c r="GA9556" s="12"/>
      <c r="GB9556" s="12"/>
      <c r="GC9556" s="12"/>
      <c r="GD9556" s="12"/>
      <c r="GE9556" s="12"/>
      <c r="GF9556" s="12"/>
      <c r="GG9556" s="12"/>
      <c r="GH9556" s="12"/>
      <c r="GI9556" s="12"/>
      <c r="GJ9556" s="12"/>
      <c r="GK9556" s="12"/>
      <c r="GL9556" s="12"/>
      <c r="GM9556" s="12"/>
      <c r="GN9556" s="12"/>
      <c r="GO9556" s="12"/>
      <c r="GP9556" s="12"/>
      <c r="GQ9556" s="12"/>
      <c r="GR9556" s="12"/>
      <c r="GS9556" s="12"/>
      <c r="GT9556" s="12"/>
      <c r="GU9556" s="12"/>
      <c r="GV9556" s="12"/>
      <c r="GW9556" s="12"/>
      <c r="GX9556" s="12"/>
      <c r="GY9556" s="12"/>
      <c r="GZ9556" s="12"/>
      <c r="HA9556" s="12"/>
      <c r="HB9556" s="12"/>
      <c r="HC9556" s="12"/>
      <c r="HD9556" s="12"/>
      <c r="HE9556" s="12"/>
      <c r="HF9556" s="12"/>
      <c r="HG9556" s="12"/>
      <c r="HH9556" s="12"/>
      <c r="HI9556" s="12"/>
      <c r="HJ9556" s="12"/>
      <c r="HK9556" s="12"/>
      <c r="HL9556" s="12"/>
      <c r="HM9556" s="12"/>
      <c r="HN9556" s="12"/>
      <c r="HO9556" s="12"/>
      <c r="HP9556" s="12"/>
      <c r="HQ9556" s="12"/>
      <c r="HR9556" s="12"/>
      <c r="HS9556" s="12"/>
      <c r="HT9556" s="12"/>
      <c r="HU9556" s="12"/>
      <c r="HV9556" s="12"/>
      <c r="HW9556" s="12"/>
      <c r="HX9556" s="12"/>
      <c r="HY9556" s="12"/>
      <c r="HZ9556" s="12"/>
      <c r="IA9556" s="12"/>
      <c r="IB9556" s="12"/>
      <c r="IC9556" s="12"/>
      <c r="ID9556" s="12"/>
      <c r="IE9556" s="12"/>
      <c r="IF9556" s="12"/>
      <c r="IG9556" s="12"/>
      <c r="IH9556" s="12"/>
      <c r="II9556" s="12"/>
      <c r="IJ9556" s="12"/>
      <c r="IK9556" s="12"/>
      <c r="IL9556" s="12"/>
      <c r="IM9556" s="12"/>
      <c r="IN9556" s="12"/>
      <c r="IO9556" s="12"/>
      <c r="IP9556" s="12"/>
      <c r="IQ9556" s="12"/>
      <c r="IR9556" s="12"/>
      <c r="IS9556" s="12"/>
      <c r="IT9556" s="12"/>
      <c r="IU9556" s="12"/>
    </row>
    <row r="9557" spans="1:255" x14ac:dyDescent="0.25">
      <c r="A9557" s="18" t="s">
        <v>7512</v>
      </c>
      <c r="B9557" s="18" t="s">
        <v>8042</v>
      </c>
      <c r="C9557" s="18" t="s">
        <v>467</v>
      </c>
      <c r="D9557" s="19">
        <v>44.868225000000002</v>
      </c>
      <c r="E9557" s="19">
        <v>-93.469898999999998</v>
      </c>
      <c r="F9557" s="12"/>
      <c r="G9557" s="12"/>
      <c r="H9557" s="12"/>
      <c r="I9557" s="12"/>
      <c r="J9557" s="12"/>
      <c r="K9557" s="12"/>
      <c r="L9557" s="12"/>
      <c r="M9557" s="12"/>
      <c r="N9557" s="12"/>
      <c r="O9557" s="12"/>
      <c r="P9557" s="12"/>
      <c r="Q9557" s="12"/>
      <c r="R9557" s="12"/>
      <c r="S9557" s="12"/>
      <c r="T9557" s="12"/>
      <c r="U9557" s="12"/>
      <c r="V9557" s="12"/>
      <c r="W9557" s="12"/>
      <c r="X9557" s="12"/>
      <c r="Y9557" s="12"/>
      <c r="Z9557" s="12"/>
      <c r="AA9557" s="12"/>
      <c r="AB9557" s="12"/>
      <c r="AC9557" s="12"/>
      <c r="AD9557" s="12"/>
      <c r="AE9557" s="12"/>
      <c r="AF9557" s="12"/>
      <c r="AG9557" s="12"/>
      <c r="AH9557" s="12"/>
      <c r="AI9557" s="12"/>
      <c r="AJ9557" s="12"/>
      <c r="AK9557" s="12"/>
      <c r="AL9557" s="12"/>
      <c r="AM9557" s="12"/>
      <c r="AN9557" s="12"/>
      <c r="AO9557" s="12"/>
      <c r="AP9557" s="12"/>
      <c r="AQ9557" s="12"/>
      <c r="AR9557" s="12"/>
      <c r="AS9557" s="12"/>
      <c r="AT9557" s="12"/>
      <c r="AU9557" s="12"/>
      <c r="AV9557" s="12"/>
      <c r="AW9557" s="12"/>
      <c r="AX9557" s="12"/>
      <c r="AY9557" s="12"/>
      <c r="AZ9557" s="12"/>
      <c r="BA9557" s="12"/>
      <c r="BB9557" s="12"/>
      <c r="BC9557" s="12"/>
      <c r="BD9557" s="12"/>
      <c r="BE9557" s="12"/>
      <c r="BF9557" s="12"/>
      <c r="BG9557" s="12"/>
      <c r="BH9557" s="12"/>
      <c r="BI9557" s="12"/>
      <c r="BJ9557" s="12"/>
      <c r="BK9557" s="12"/>
      <c r="BL9557" s="12"/>
      <c r="BM9557" s="12"/>
      <c r="BN9557" s="12"/>
      <c r="BO9557" s="12"/>
      <c r="BP9557" s="12"/>
      <c r="BQ9557" s="12"/>
      <c r="BR9557" s="12"/>
      <c r="BS9557" s="12"/>
      <c r="BT9557" s="12"/>
      <c r="BU9557" s="12"/>
      <c r="BV9557" s="12"/>
      <c r="BW9557" s="12"/>
      <c r="BX9557" s="12"/>
      <c r="BY9557" s="12"/>
      <c r="BZ9557" s="12"/>
      <c r="CA9557" s="12"/>
      <c r="CB9557" s="12"/>
      <c r="CC9557" s="12"/>
      <c r="CD9557" s="12"/>
      <c r="CE9557" s="12"/>
      <c r="CF9557" s="12"/>
      <c r="CG9557" s="12"/>
      <c r="CH9557" s="12"/>
      <c r="CI9557" s="12"/>
      <c r="CJ9557" s="12"/>
      <c r="CK9557" s="12"/>
      <c r="CL9557" s="12"/>
      <c r="CM9557" s="12"/>
      <c r="CN9557" s="12"/>
      <c r="CO9557" s="12"/>
      <c r="CP9557" s="12"/>
      <c r="CQ9557" s="12"/>
      <c r="CR9557" s="12"/>
      <c r="CS9557" s="12"/>
      <c r="CT9557" s="12"/>
      <c r="CU9557" s="12"/>
      <c r="CV9557" s="12"/>
      <c r="CW9557" s="12"/>
      <c r="CX9557" s="12"/>
      <c r="CY9557" s="12"/>
      <c r="CZ9557" s="12"/>
      <c r="DA9557" s="12"/>
      <c r="DB9557" s="12"/>
      <c r="DC9557" s="12"/>
      <c r="DD9557" s="12"/>
      <c r="DE9557" s="12"/>
      <c r="DF9557" s="12"/>
      <c r="DG9557" s="12"/>
      <c r="DH9557" s="12"/>
      <c r="DI9557" s="12"/>
      <c r="DJ9557" s="12"/>
      <c r="DK9557" s="12"/>
      <c r="DL9557" s="12"/>
      <c r="DM9557" s="12"/>
      <c r="DN9557" s="12"/>
      <c r="DO9557" s="12"/>
      <c r="DP9557" s="12"/>
      <c r="DQ9557" s="12"/>
      <c r="DR9557" s="12"/>
      <c r="DS9557" s="12"/>
      <c r="DT9557" s="12"/>
      <c r="DU9557" s="12"/>
      <c r="DV9557" s="12"/>
      <c r="DW9557" s="12"/>
      <c r="DX9557" s="12"/>
      <c r="DY9557" s="12"/>
      <c r="DZ9557" s="12"/>
      <c r="EA9557" s="12"/>
      <c r="EB9557" s="12"/>
      <c r="EC9557" s="12"/>
      <c r="ED9557" s="12"/>
      <c r="EE9557" s="12"/>
      <c r="EF9557" s="12"/>
      <c r="EG9557" s="12"/>
      <c r="EH9557" s="12"/>
      <c r="EI9557" s="12"/>
      <c r="EJ9557" s="12"/>
      <c r="EK9557" s="12"/>
      <c r="EL9557" s="12"/>
      <c r="EM9557" s="12"/>
      <c r="EN9557" s="12"/>
      <c r="EO9557" s="12"/>
      <c r="EP9557" s="12"/>
      <c r="EQ9557" s="12"/>
      <c r="ER9557" s="12"/>
      <c r="ES9557" s="12"/>
      <c r="ET9557" s="12"/>
      <c r="EU9557" s="12"/>
      <c r="EV9557" s="12"/>
      <c r="EW9557" s="12"/>
      <c r="EX9557" s="12"/>
      <c r="EY9557" s="12"/>
      <c r="EZ9557" s="12"/>
      <c r="FA9557" s="12"/>
      <c r="FB9557" s="12"/>
      <c r="FC9557" s="12"/>
      <c r="FD9557" s="12"/>
      <c r="FE9557" s="12"/>
      <c r="FF9557" s="12"/>
      <c r="FG9557" s="12"/>
      <c r="FH9557" s="12"/>
      <c r="FI9557" s="12"/>
      <c r="FJ9557" s="12"/>
      <c r="FK9557" s="12"/>
      <c r="FL9557" s="12"/>
      <c r="FM9557" s="12"/>
      <c r="FN9557" s="12"/>
      <c r="FO9557" s="12"/>
      <c r="FP9557" s="12"/>
      <c r="FQ9557" s="12"/>
      <c r="FR9557" s="12"/>
      <c r="FS9557" s="12"/>
      <c r="FT9557" s="12"/>
      <c r="FU9557" s="12"/>
      <c r="FV9557" s="12"/>
      <c r="FW9557" s="12"/>
      <c r="FX9557" s="12"/>
      <c r="FY9557" s="12"/>
      <c r="FZ9557" s="12"/>
      <c r="GA9557" s="12"/>
      <c r="GB9557" s="12"/>
      <c r="GC9557" s="12"/>
      <c r="GD9557" s="12"/>
      <c r="GE9557" s="12"/>
      <c r="GF9557" s="12"/>
      <c r="GG9557" s="12"/>
      <c r="GH9557" s="12"/>
      <c r="GI9557" s="12"/>
      <c r="GJ9557" s="12"/>
      <c r="GK9557" s="12"/>
      <c r="GL9557" s="12"/>
      <c r="GM9557" s="12"/>
      <c r="GN9557" s="12"/>
      <c r="GO9557" s="12"/>
      <c r="GP9557" s="12"/>
      <c r="GQ9557" s="12"/>
      <c r="GR9557" s="12"/>
      <c r="GS9557" s="12"/>
      <c r="GT9557" s="12"/>
      <c r="GU9557" s="12"/>
      <c r="GV9557" s="12"/>
      <c r="GW9557" s="12"/>
      <c r="GX9557" s="12"/>
      <c r="GY9557" s="12"/>
      <c r="GZ9557" s="12"/>
      <c r="HA9557" s="12"/>
      <c r="HB9557" s="12"/>
      <c r="HC9557" s="12"/>
      <c r="HD9557" s="12"/>
      <c r="HE9557" s="12"/>
      <c r="HF9557" s="12"/>
      <c r="HG9557" s="12"/>
      <c r="HH9557" s="12"/>
      <c r="HI9557" s="12"/>
      <c r="HJ9557" s="12"/>
      <c r="HK9557" s="12"/>
      <c r="HL9557" s="12"/>
      <c r="HM9557" s="12"/>
      <c r="HN9557" s="12"/>
      <c r="HO9557" s="12"/>
      <c r="HP9557" s="12"/>
      <c r="HQ9557" s="12"/>
      <c r="HR9557" s="12"/>
      <c r="HS9557" s="12"/>
      <c r="HT9557" s="12"/>
      <c r="HU9557" s="12"/>
      <c r="HV9557" s="12"/>
      <c r="HW9557" s="12"/>
      <c r="HX9557" s="12"/>
      <c r="HY9557" s="12"/>
      <c r="HZ9557" s="12"/>
      <c r="IA9557" s="12"/>
      <c r="IB9557" s="12"/>
      <c r="IC9557" s="12"/>
      <c r="ID9557" s="12"/>
      <c r="IE9557" s="12"/>
      <c r="IF9557" s="12"/>
      <c r="IG9557" s="12"/>
      <c r="IH9557" s="12"/>
      <c r="II9557" s="12"/>
      <c r="IJ9557" s="12"/>
      <c r="IK9557" s="12"/>
      <c r="IL9557" s="12"/>
      <c r="IM9557" s="12"/>
      <c r="IN9557" s="12"/>
      <c r="IO9557" s="12"/>
      <c r="IP9557" s="12"/>
      <c r="IQ9557" s="12"/>
      <c r="IR9557" s="12"/>
      <c r="IS9557" s="12"/>
      <c r="IT9557" s="12"/>
      <c r="IU9557" s="12"/>
    </row>
    <row r="9558" spans="1:255" x14ac:dyDescent="0.25">
      <c r="A9558" s="18" t="s">
        <v>7512</v>
      </c>
      <c r="B9558" s="18" t="s">
        <v>8043</v>
      </c>
      <c r="C9558" s="18" t="s">
        <v>467</v>
      </c>
      <c r="D9558" s="19">
        <v>44.866639999999997</v>
      </c>
      <c r="E9558" s="19">
        <v>-93.463189</v>
      </c>
      <c r="F9558" s="12"/>
      <c r="G9558" s="12"/>
      <c r="H9558" s="12"/>
      <c r="I9558" s="12"/>
      <c r="J9558" s="12"/>
      <c r="K9558" s="12"/>
      <c r="L9558" s="12"/>
      <c r="M9558" s="12"/>
      <c r="N9558" s="12"/>
      <c r="O9558" s="12"/>
      <c r="P9558" s="12"/>
      <c r="Q9558" s="12"/>
      <c r="R9558" s="12"/>
      <c r="S9558" s="12"/>
      <c r="T9558" s="12"/>
      <c r="U9558" s="12"/>
      <c r="V9558" s="12"/>
      <c r="W9558" s="12"/>
      <c r="X9558" s="12"/>
      <c r="Y9558" s="12"/>
      <c r="Z9558" s="12"/>
      <c r="AA9558" s="12"/>
      <c r="AB9558" s="12"/>
      <c r="AC9558" s="12"/>
      <c r="AD9558" s="12"/>
      <c r="AE9558" s="12"/>
      <c r="AF9558" s="12"/>
      <c r="AG9558" s="12"/>
      <c r="AH9558" s="12"/>
      <c r="AI9558" s="12"/>
      <c r="AJ9558" s="12"/>
      <c r="AK9558" s="12"/>
      <c r="AL9558" s="12"/>
      <c r="AM9558" s="12"/>
      <c r="AN9558" s="12"/>
      <c r="AO9558" s="12"/>
      <c r="AP9558" s="12"/>
      <c r="AQ9558" s="12"/>
      <c r="AR9558" s="12"/>
      <c r="AS9558" s="12"/>
      <c r="AT9558" s="12"/>
      <c r="AU9558" s="12"/>
      <c r="AV9558" s="12"/>
      <c r="AW9558" s="12"/>
      <c r="AX9558" s="12"/>
      <c r="AY9558" s="12"/>
      <c r="AZ9558" s="12"/>
      <c r="BA9558" s="12"/>
      <c r="BB9558" s="12"/>
      <c r="BC9558" s="12"/>
      <c r="BD9558" s="12"/>
      <c r="BE9558" s="12"/>
      <c r="BF9558" s="12"/>
      <c r="BG9558" s="12"/>
      <c r="BH9558" s="12"/>
      <c r="BI9558" s="12"/>
      <c r="BJ9558" s="12"/>
      <c r="BK9558" s="12"/>
      <c r="BL9558" s="12"/>
      <c r="BM9558" s="12"/>
      <c r="BN9558" s="12"/>
      <c r="BO9558" s="12"/>
      <c r="BP9558" s="12"/>
      <c r="BQ9558" s="12"/>
      <c r="BR9558" s="12"/>
      <c r="BS9558" s="12"/>
      <c r="BT9558" s="12"/>
      <c r="BU9558" s="12"/>
      <c r="BV9558" s="12"/>
      <c r="BW9558" s="12"/>
      <c r="BX9558" s="12"/>
      <c r="BY9558" s="12"/>
      <c r="BZ9558" s="12"/>
      <c r="CA9558" s="12"/>
      <c r="CB9558" s="12"/>
      <c r="CC9558" s="12"/>
      <c r="CD9558" s="12"/>
      <c r="CE9558" s="12"/>
      <c r="CF9558" s="12"/>
      <c r="CG9558" s="12"/>
      <c r="CH9558" s="12"/>
      <c r="CI9558" s="12"/>
      <c r="CJ9558" s="12"/>
      <c r="CK9558" s="12"/>
      <c r="CL9558" s="12"/>
      <c r="CM9558" s="12"/>
      <c r="CN9558" s="12"/>
      <c r="CO9558" s="12"/>
      <c r="CP9558" s="12"/>
      <c r="CQ9558" s="12"/>
      <c r="CR9558" s="12"/>
      <c r="CS9558" s="12"/>
      <c r="CT9558" s="12"/>
      <c r="CU9558" s="12"/>
      <c r="CV9558" s="12"/>
      <c r="CW9558" s="12"/>
      <c r="CX9558" s="12"/>
      <c r="CY9558" s="12"/>
      <c r="CZ9558" s="12"/>
      <c r="DA9558" s="12"/>
      <c r="DB9558" s="12"/>
      <c r="DC9558" s="12"/>
      <c r="DD9558" s="12"/>
      <c r="DE9558" s="12"/>
      <c r="DF9558" s="12"/>
      <c r="DG9558" s="12"/>
      <c r="DH9558" s="12"/>
      <c r="DI9558" s="12"/>
      <c r="DJ9558" s="12"/>
      <c r="DK9558" s="12"/>
      <c r="DL9558" s="12"/>
      <c r="DM9558" s="12"/>
      <c r="DN9558" s="12"/>
      <c r="DO9558" s="12"/>
      <c r="DP9558" s="12"/>
      <c r="DQ9558" s="12"/>
      <c r="DR9558" s="12"/>
      <c r="DS9558" s="12"/>
      <c r="DT9558" s="12"/>
      <c r="DU9558" s="12"/>
      <c r="DV9558" s="12"/>
      <c r="DW9558" s="12"/>
      <c r="DX9558" s="12"/>
      <c r="DY9558" s="12"/>
      <c r="DZ9558" s="12"/>
      <c r="EA9558" s="12"/>
      <c r="EB9558" s="12"/>
      <c r="EC9558" s="12"/>
      <c r="ED9558" s="12"/>
      <c r="EE9558" s="12"/>
      <c r="EF9558" s="12"/>
      <c r="EG9558" s="12"/>
      <c r="EH9558" s="12"/>
      <c r="EI9558" s="12"/>
      <c r="EJ9558" s="12"/>
      <c r="EK9558" s="12"/>
      <c r="EL9558" s="12"/>
      <c r="EM9558" s="12"/>
      <c r="EN9558" s="12"/>
      <c r="EO9558" s="12"/>
      <c r="EP9558" s="12"/>
      <c r="EQ9558" s="12"/>
      <c r="ER9558" s="12"/>
      <c r="ES9558" s="12"/>
      <c r="ET9558" s="12"/>
      <c r="EU9558" s="12"/>
      <c r="EV9558" s="12"/>
      <c r="EW9558" s="12"/>
      <c r="EX9558" s="12"/>
      <c r="EY9558" s="12"/>
      <c r="EZ9558" s="12"/>
      <c r="FA9558" s="12"/>
      <c r="FB9558" s="12"/>
      <c r="FC9558" s="12"/>
      <c r="FD9558" s="12"/>
      <c r="FE9558" s="12"/>
      <c r="FF9558" s="12"/>
      <c r="FG9558" s="12"/>
      <c r="FH9558" s="12"/>
      <c r="FI9558" s="12"/>
      <c r="FJ9558" s="12"/>
      <c r="FK9558" s="12"/>
      <c r="FL9558" s="12"/>
      <c r="FM9558" s="12"/>
      <c r="FN9558" s="12"/>
      <c r="FO9558" s="12"/>
      <c r="FP9558" s="12"/>
      <c r="FQ9558" s="12"/>
      <c r="FR9558" s="12"/>
      <c r="FS9558" s="12"/>
      <c r="FT9558" s="12"/>
      <c r="FU9558" s="12"/>
      <c r="FV9558" s="12"/>
      <c r="FW9558" s="12"/>
      <c r="FX9558" s="12"/>
      <c r="FY9558" s="12"/>
      <c r="FZ9558" s="12"/>
      <c r="GA9558" s="12"/>
      <c r="GB9558" s="12"/>
      <c r="GC9558" s="12"/>
      <c r="GD9558" s="12"/>
      <c r="GE9558" s="12"/>
      <c r="GF9558" s="12"/>
      <c r="GG9558" s="12"/>
      <c r="GH9558" s="12"/>
      <c r="GI9558" s="12"/>
      <c r="GJ9558" s="12"/>
      <c r="GK9558" s="12"/>
      <c r="GL9558" s="12"/>
      <c r="GM9558" s="12"/>
      <c r="GN9558" s="12"/>
      <c r="GO9558" s="12"/>
      <c r="GP9558" s="12"/>
      <c r="GQ9558" s="12"/>
      <c r="GR9558" s="12"/>
      <c r="GS9558" s="12"/>
      <c r="GT9558" s="12"/>
      <c r="GU9558" s="12"/>
      <c r="GV9558" s="12"/>
      <c r="GW9558" s="12"/>
      <c r="GX9558" s="12"/>
      <c r="GY9558" s="12"/>
      <c r="GZ9558" s="12"/>
      <c r="HA9558" s="12"/>
      <c r="HB9558" s="12"/>
      <c r="HC9558" s="12"/>
      <c r="HD9558" s="12"/>
      <c r="HE9558" s="12"/>
      <c r="HF9558" s="12"/>
      <c r="HG9558" s="12"/>
      <c r="HH9558" s="12"/>
      <c r="HI9558" s="12"/>
      <c r="HJ9558" s="12"/>
      <c r="HK9558" s="12"/>
      <c r="HL9558" s="12"/>
      <c r="HM9558" s="12"/>
      <c r="HN9558" s="12"/>
      <c r="HO9558" s="12"/>
      <c r="HP9558" s="12"/>
      <c r="HQ9558" s="12"/>
      <c r="HR9558" s="12"/>
      <c r="HS9558" s="12"/>
      <c r="HT9558" s="12"/>
      <c r="HU9558" s="12"/>
      <c r="HV9558" s="12"/>
      <c r="HW9558" s="12"/>
      <c r="HX9558" s="12"/>
      <c r="HY9558" s="12"/>
      <c r="HZ9558" s="12"/>
      <c r="IA9558" s="12"/>
      <c r="IB9558" s="12"/>
      <c r="IC9558" s="12"/>
      <c r="ID9558" s="12"/>
      <c r="IE9558" s="12"/>
      <c r="IF9558" s="12"/>
      <c r="IG9558" s="12"/>
      <c r="IH9558" s="12"/>
      <c r="II9558" s="12"/>
      <c r="IJ9558" s="12"/>
      <c r="IK9558" s="12"/>
      <c r="IL9558" s="12"/>
      <c r="IM9558" s="12"/>
      <c r="IN9558" s="12"/>
      <c r="IO9558" s="12"/>
      <c r="IP9558" s="12"/>
      <c r="IQ9558" s="12"/>
      <c r="IR9558" s="12"/>
      <c r="IS9558" s="12"/>
      <c r="IT9558" s="12"/>
      <c r="IU9558" s="12"/>
    </row>
    <row r="9559" spans="1:255" x14ac:dyDescent="0.25">
      <c r="A9559" s="18" t="s">
        <v>7512</v>
      </c>
      <c r="B9559" s="18" t="s">
        <v>8044</v>
      </c>
      <c r="C9559" s="18" t="s">
        <v>467</v>
      </c>
      <c r="D9559" s="19">
        <v>44.868290000000002</v>
      </c>
      <c r="E9559" s="19">
        <v>-93.465584000000007</v>
      </c>
      <c r="F9559" s="12"/>
      <c r="G9559" s="12"/>
      <c r="H9559" s="12"/>
      <c r="I9559" s="12"/>
      <c r="J9559" s="12"/>
      <c r="K9559" s="12"/>
      <c r="L9559" s="12"/>
      <c r="M9559" s="12"/>
      <c r="N9559" s="12"/>
      <c r="O9559" s="12"/>
      <c r="P9559" s="12"/>
      <c r="Q9559" s="12"/>
      <c r="R9559" s="12"/>
      <c r="S9559" s="12"/>
      <c r="T9559" s="12"/>
      <c r="U9559" s="12"/>
      <c r="V9559" s="12"/>
      <c r="W9559" s="12"/>
      <c r="X9559" s="12"/>
      <c r="Y9559" s="12"/>
      <c r="Z9559" s="12"/>
      <c r="AA9559" s="12"/>
      <c r="AB9559" s="12"/>
      <c r="AC9559" s="12"/>
      <c r="AD9559" s="12"/>
      <c r="AE9559" s="12"/>
      <c r="AF9559" s="12"/>
      <c r="AG9559" s="12"/>
      <c r="AH9559" s="12"/>
      <c r="AI9559" s="12"/>
      <c r="AJ9559" s="12"/>
      <c r="AK9559" s="12"/>
      <c r="AL9559" s="12"/>
      <c r="AM9559" s="12"/>
      <c r="AN9559" s="12"/>
      <c r="AO9559" s="12"/>
      <c r="AP9559" s="12"/>
      <c r="AQ9559" s="12"/>
      <c r="AR9559" s="12"/>
      <c r="AS9559" s="12"/>
      <c r="AT9559" s="12"/>
      <c r="AU9559" s="12"/>
      <c r="AV9559" s="12"/>
      <c r="AW9559" s="12"/>
      <c r="AX9559" s="12"/>
      <c r="AY9559" s="12"/>
      <c r="AZ9559" s="12"/>
      <c r="BA9559" s="12"/>
      <c r="BB9559" s="12"/>
      <c r="BC9559" s="12"/>
      <c r="BD9559" s="12"/>
      <c r="BE9559" s="12"/>
      <c r="BF9559" s="12"/>
      <c r="BG9559" s="12"/>
      <c r="BH9559" s="12"/>
      <c r="BI9559" s="12"/>
      <c r="BJ9559" s="12"/>
      <c r="BK9559" s="12"/>
      <c r="BL9559" s="12"/>
      <c r="BM9559" s="12"/>
      <c r="BN9559" s="12"/>
      <c r="BO9559" s="12"/>
      <c r="BP9559" s="12"/>
      <c r="BQ9559" s="12"/>
      <c r="BR9559" s="12"/>
      <c r="BS9559" s="12"/>
      <c r="BT9559" s="12"/>
      <c r="BU9559" s="12"/>
      <c r="BV9559" s="12"/>
      <c r="BW9559" s="12"/>
      <c r="BX9559" s="12"/>
      <c r="BY9559" s="12"/>
      <c r="BZ9559" s="12"/>
      <c r="CA9559" s="12"/>
      <c r="CB9559" s="12"/>
      <c r="CC9559" s="12"/>
      <c r="CD9559" s="12"/>
      <c r="CE9559" s="12"/>
      <c r="CF9559" s="12"/>
      <c r="CG9559" s="12"/>
      <c r="CH9559" s="12"/>
      <c r="CI9559" s="12"/>
      <c r="CJ9559" s="12"/>
      <c r="CK9559" s="12"/>
      <c r="CL9559" s="12"/>
      <c r="CM9559" s="12"/>
      <c r="CN9559" s="12"/>
      <c r="CO9559" s="12"/>
      <c r="CP9559" s="12"/>
      <c r="CQ9559" s="12"/>
      <c r="CR9559" s="12"/>
      <c r="CS9559" s="12"/>
      <c r="CT9559" s="12"/>
      <c r="CU9559" s="12"/>
      <c r="CV9559" s="12"/>
      <c r="CW9559" s="12"/>
      <c r="CX9559" s="12"/>
      <c r="CY9559" s="12"/>
      <c r="CZ9559" s="12"/>
      <c r="DA9559" s="12"/>
      <c r="DB9559" s="12"/>
      <c r="DC9559" s="12"/>
      <c r="DD9559" s="12"/>
      <c r="DE9559" s="12"/>
      <c r="DF9559" s="12"/>
      <c r="DG9559" s="12"/>
      <c r="DH9559" s="12"/>
      <c r="DI9559" s="12"/>
      <c r="DJ9559" s="12"/>
      <c r="DK9559" s="12"/>
      <c r="DL9559" s="12"/>
      <c r="DM9559" s="12"/>
      <c r="DN9559" s="12"/>
      <c r="DO9559" s="12"/>
      <c r="DP9559" s="12"/>
      <c r="DQ9559" s="12"/>
      <c r="DR9559" s="12"/>
      <c r="DS9559" s="12"/>
      <c r="DT9559" s="12"/>
      <c r="DU9559" s="12"/>
      <c r="DV9559" s="12"/>
      <c r="DW9559" s="12"/>
      <c r="DX9559" s="12"/>
      <c r="DY9559" s="12"/>
      <c r="DZ9559" s="12"/>
      <c r="EA9559" s="12"/>
      <c r="EB9559" s="12"/>
      <c r="EC9559" s="12"/>
      <c r="ED9559" s="12"/>
      <c r="EE9559" s="12"/>
      <c r="EF9559" s="12"/>
      <c r="EG9559" s="12"/>
      <c r="EH9559" s="12"/>
      <c r="EI9559" s="12"/>
      <c r="EJ9559" s="12"/>
      <c r="EK9559" s="12"/>
      <c r="EL9559" s="12"/>
      <c r="EM9559" s="12"/>
      <c r="EN9559" s="12"/>
      <c r="EO9559" s="12"/>
      <c r="EP9559" s="12"/>
      <c r="EQ9559" s="12"/>
      <c r="ER9559" s="12"/>
      <c r="ES9559" s="12"/>
      <c r="ET9559" s="12"/>
      <c r="EU9559" s="12"/>
      <c r="EV9559" s="12"/>
      <c r="EW9559" s="12"/>
      <c r="EX9559" s="12"/>
      <c r="EY9559" s="12"/>
      <c r="EZ9559" s="12"/>
      <c r="FA9559" s="12"/>
      <c r="FB9559" s="12"/>
      <c r="FC9559" s="12"/>
      <c r="FD9559" s="12"/>
      <c r="FE9559" s="12"/>
      <c r="FF9559" s="12"/>
      <c r="FG9559" s="12"/>
      <c r="FH9559" s="12"/>
      <c r="FI9559" s="12"/>
      <c r="FJ9559" s="12"/>
      <c r="FK9559" s="12"/>
      <c r="FL9559" s="12"/>
      <c r="FM9559" s="12"/>
      <c r="FN9559" s="12"/>
      <c r="FO9559" s="12"/>
      <c r="FP9559" s="12"/>
      <c r="FQ9559" s="12"/>
      <c r="FR9559" s="12"/>
      <c r="FS9559" s="12"/>
      <c r="FT9559" s="12"/>
      <c r="FU9559" s="12"/>
      <c r="FV9559" s="12"/>
      <c r="FW9559" s="12"/>
      <c r="FX9559" s="12"/>
      <c r="FY9559" s="12"/>
      <c r="FZ9559" s="12"/>
      <c r="GA9559" s="12"/>
      <c r="GB9559" s="12"/>
      <c r="GC9559" s="12"/>
      <c r="GD9559" s="12"/>
      <c r="GE9559" s="12"/>
      <c r="GF9559" s="12"/>
      <c r="GG9559" s="12"/>
      <c r="GH9559" s="12"/>
      <c r="GI9559" s="12"/>
      <c r="GJ9559" s="12"/>
      <c r="GK9559" s="12"/>
      <c r="GL9559" s="12"/>
      <c r="GM9559" s="12"/>
      <c r="GN9559" s="12"/>
      <c r="GO9559" s="12"/>
      <c r="GP9559" s="12"/>
      <c r="GQ9559" s="12"/>
      <c r="GR9559" s="12"/>
      <c r="GS9559" s="12"/>
      <c r="GT9559" s="12"/>
      <c r="GU9559" s="12"/>
      <c r="GV9559" s="12"/>
      <c r="GW9559" s="12"/>
      <c r="GX9559" s="12"/>
      <c r="GY9559" s="12"/>
      <c r="GZ9559" s="12"/>
      <c r="HA9559" s="12"/>
      <c r="HB9559" s="12"/>
      <c r="HC9559" s="12"/>
      <c r="HD9559" s="12"/>
      <c r="HE9559" s="12"/>
      <c r="HF9559" s="12"/>
      <c r="HG9559" s="12"/>
      <c r="HH9559" s="12"/>
      <c r="HI9559" s="12"/>
      <c r="HJ9559" s="12"/>
      <c r="HK9559" s="12"/>
      <c r="HL9559" s="12"/>
      <c r="HM9559" s="12"/>
      <c r="HN9559" s="12"/>
      <c r="HO9559" s="12"/>
      <c r="HP9559" s="12"/>
      <c r="HQ9559" s="12"/>
      <c r="HR9559" s="12"/>
      <c r="HS9559" s="12"/>
      <c r="HT9559" s="12"/>
      <c r="HU9559" s="12"/>
      <c r="HV9559" s="12"/>
      <c r="HW9559" s="12"/>
      <c r="HX9559" s="12"/>
      <c r="HY9559" s="12"/>
      <c r="HZ9559" s="12"/>
      <c r="IA9559" s="12"/>
      <c r="IB9559" s="12"/>
      <c r="IC9559" s="12"/>
      <c r="ID9559" s="12"/>
      <c r="IE9559" s="12"/>
      <c r="IF9559" s="12"/>
      <c r="IG9559" s="12"/>
      <c r="IH9559" s="12"/>
      <c r="II9559" s="12"/>
      <c r="IJ9559" s="12"/>
      <c r="IK9559" s="12"/>
      <c r="IL9559" s="12"/>
      <c r="IM9559" s="12"/>
      <c r="IN9559" s="12"/>
      <c r="IO9559" s="12"/>
      <c r="IP9559" s="12"/>
      <c r="IQ9559" s="12"/>
      <c r="IR9559" s="12"/>
      <c r="IS9559" s="12"/>
      <c r="IT9559" s="12"/>
      <c r="IU9559" s="12"/>
    </row>
    <row r="9560" spans="1:255" x14ac:dyDescent="0.25">
      <c r="A9560" s="18" t="s">
        <v>7512</v>
      </c>
      <c r="B9560" s="18" t="s">
        <v>8045</v>
      </c>
      <c r="C9560" s="18" t="s">
        <v>467</v>
      </c>
      <c r="D9560" s="19">
        <v>44.866258000000002</v>
      </c>
      <c r="E9560" s="19">
        <v>-93.465197000000003</v>
      </c>
      <c r="F9560" s="12"/>
      <c r="G9560" s="12"/>
      <c r="H9560" s="12"/>
      <c r="I9560" s="12"/>
      <c r="J9560" s="12"/>
      <c r="K9560" s="12"/>
      <c r="L9560" s="12"/>
      <c r="M9560" s="12"/>
      <c r="N9560" s="12"/>
      <c r="O9560" s="12"/>
      <c r="P9560" s="12"/>
      <c r="Q9560" s="12"/>
      <c r="R9560" s="12"/>
      <c r="S9560" s="12"/>
      <c r="T9560" s="12"/>
      <c r="U9560" s="12"/>
      <c r="V9560" s="12"/>
      <c r="W9560" s="12"/>
      <c r="X9560" s="12"/>
      <c r="Y9560" s="12"/>
      <c r="Z9560" s="12"/>
      <c r="AA9560" s="12"/>
      <c r="AB9560" s="12"/>
      <c r="AC9560" s="12"/>
      <c r="AD9560" s="12"/>
      <c r="AE9560" s="12"/>
      <c r="AF9560" s="12"/>
      <c r="AG9560" s="12"/>
      <c r="AH9560" s="12"/>
      <c r="AI9560" s="12"/>
      <c r="AJ9560" s="12"/>
      <c r="AK9560" s="12"/>
      <c r="AL9560" s="12"/>
      <c r="AM9560" s="12"/>
      <c r="AN9560" s="12"/>
      <c r="AO9560" s="12"/>
      <c r="AP9560" s="12"/>
      <c r="AQ9560" s="12"/>
      <c r="AR9560" s="12"/>
      <c r="AS9560" s="12"/>
      <c r="AT9560" s="12"/>
      <c r="AU9560" s="12"/>
      <c r="AV9560" s="12"/>
      <c r="AW9560" s="12"/>
      <c r="AX9560" s="12"/>
      <c r="AY9560" s="12"/>
      <c r="AZ9560" s="12"/>
      <c r="BA9560" s="12"/>
      <c r="BB9560" s="12"/>
      <c r="BC9560" s="12"/>
      <c r="BD9560" s="12"/>
      <c r="BE9560" s="12"/>
      <c r="BF9560" s="12"/>
      <c r="BG9560" s="12"/>
      <c r="BH9560" s="12"/>
      <c r="BI9560" s="12"/>
      <c r="BJ9560" s="12"/>
      <c r="BK9560" s="12"/>
      <c r="BL9560" s="12"/>
      <c r="BM9560" s="12"/>
      <c r="BN9560" s="12"/>
      <c r="BO9560" s="12"/>
      <c r="BP9560" s="12"/>
      <c r="BQ9560" s="12"/>
      <c r="BR9560" s="12"/>
      <c r="BS9560" s="12"/>
      <c r="BT9560" s="12"/>
      <c r="BU9560" s="12"/>
      <c r="BV9560" s="12"/>
      <c r="BW9560" s="12"/>
      <c r="BX9560" s="12"/>
      <c r="BY9560" s="12"/>
      <c r="BZ9560" s="12"/>
      <c r="CA9560" s="12"/>
      <c r="CB9560" s="12"/>
      <c r="CC9560" s="12"/>
      <c r="CD9560" s="12"/>
      <c r="CE9560" s="12"/>
      <c r="CF9560" s="12"/>
      <c r="CG9560" s="12"/>
      <c r="CH9560" s="12"/>
      <c r="CI9560" s="12"/>
      <c r="CJ9560" s="12"/>
      <c r="CK9560" s="12"/>
      <c r="CL9560" s="12"/>
      <c r="CM9560" s="12"/>
      <c r="CN9560" s="12"/>
      <c r="CO9560" s="12"/>
      <c r="CP9560" s="12"/>
      <c r="CQ9560" s="12"/>
      <c r="CR9560" s="12"/>
      <c r="CS9560" s="12"/>
      <c r="CT9560" s="12"/>
      <c r="CU9560" s="12"/>
      <c r="CV9560" s="12"/>
      <c r="CW9560" s="12"/>
      <c r="CX9560" s="12"/>
      <c r="CY9560" s="12"/>
      <c r="CZ9560" s="12"/>
      <c r="DA9560" s="12"/>
      <c r="DB9560" s="12"/>
      <c r="DC9560" s="12"/>
      <c r="DD9560" s="12"/>
      <c r="DE9560" s="12"/>
      <c r="DF9560" s="12"/>
      <c r="DG9560" s="12"/>
      <c r="DH9560" s="12"/>
      <c r="DI9560" s="12"/>
      <c r="DJ9560" s="12"/>
      <c r="DK9560" s="12"/>
      <c r="DL9560" s="12"/>
      <c r="DM9560" s="12"/>
      <c r="DN9560" s="12"/>
      <c r="DO9560" s="12"/>
      <c r="DP9560" s="12"/>
      <c r="DQ9560" s="12"/>
      <c r="DR9560" s="12"/>
      <c r="DS9560" s="12"/>
      <c r="DT9560" s="12"/>
      <c r="DU9560" s="12"/>
      <c r="DV9560" s="12"/>
      <c r="DW9560" s="12"/>
      <c r="DX9560" s="12"/>
      <c r="DY9560" s="12"/>
      <c r="DZ9560" s="12"/>
      <c r="EA9560" s="12"/>
      <c r="EB9560" s="12"/>
      <c r="EC9560" s="12"/>
      <c r="ED9560" s="12"/>
      <c r="EE9560" s="12"/>
      <c r="EF9560" s="12"/>
      <c r="EG9560" s="12"/>
      <c r="EH9560" s="12"/>
      <c r="EI9560" s="12"/>
      <c r="EJ9560" s="12"/>
      <c r="EK9560" s="12"/>
      <c r="EL9560" s="12"/>
      <c r="EM9560" s="12"/>
      <c r="EN9560" s="12"/>
      <c r="EO9560" s="12"/>
      <c r="EP9560" s="12"/>
      <c r="EQ9560" s="12"/>
      <c r="ER9560" s="12"/>
      <c r="ES9560" s="12"/>
      <c r="ET9560" s="12"/>
      <c r="EU9560" s="12"/>
      <c r="EV9560" s="12"/>
      <c r="EW9560" s="12"/>
      <c r="EX9560" s="12"/>
      <c r="EY9560" s="12"/>
      <c r="EZ9560" s="12"/>
      <c r="FA9560" s="12"/>
      <c r="FB9560" s="12"/>
      <c r="FC9560" s="12"/>
      <c r="FD9560" s="12"/>
      <c r="FE9560" s="12"/>
      <c r="FF9560" s="12"/>
      <c r="FG9560" s="12"/>
      <c r="FH9560" s="12"/>
      <c r="FI9560" s="12"/>
      <c r="FJ9560" s="12"/>
      <c r="FK9560" s="12"/>
      <c r="FL9560" s="12"/>
      <c r="FM9560" s="12"/>
      <c r="FN9560" s="12"/>
      <c r="FO9560" s="12"/>
      <c r="FP9560" s="12"/>
      <c r="FQ9560" s="12"/>
      <c r="FR9560" s="12"/>
      <c r="FS9560" s="12"/>
      <c r="FT9560" s="12"/>
      <c r="FU9560" s="12"/>
      <c r="FV9560" s="12"/>
      <c r="FW9560" s="12"/>
      <c r="FX9560" s="12"/>
      <c r="FY9560" s="12"/>
      <c r="FZ9560" s="12"/>
      <c r="GA9560" s="12"/>
      <c r="GB9560" s="12"/>
      <c r="GC9560" s="12"/>
      <c r="GD9560" s="12"/>
      <c r="GE9560" s="12"/>
      <c r="GF9560" s="12"/>
      <c r="GG9560" s="12"/>
      <c r="GH9560" s="12"/>
      <c r="GI9560" s="12"/>
      <c r="GJ9560" s="12"/>
      <c r="GK9560" s="12"/>
      <c r="GL9560" s="12"/>
      <c r="GM9560" s="12"/>
      <c r="GN9560" s="12"/>
      <c r="GO9560" s="12"/>
      <c r="GP9560" s="12"/>
      <c r="GQ9560" s="12"/>
      <c r="GR9560" s="12"/>
      <c r="GS9560" s="12"/>
      <c r="GT9560" s="12"/>
      <c r="GU9560" s="12"/>
      <c r="GV9560" s="12"/>
      <c r="GW9560" s="12"/>
      <c r="GX9560" s="12"/>
      <c r="GY9560" s="12"/>
      <c r="GZ9560" s="12"/>
      <c r="HA9560" s="12"/>
      <c r="HB9560" s="12"/>
      <c r="HC9560" s="12"/>
      <c r="HD9560" s="12"/>
      <c r="HE9560" s="12"/>
      <c r="HF9560" s="12"/>
      <c r="HG9560" s="12"/>
      <c r="HH9560" s="12"/>
      <c r="HI9560" s="12"/>
      <c r="HJ9560" s="12"/>
      <c r="HK9560" s="12"/>
      <c r="HL9560" s="12"/>
      <c r="HM9560" s="12"/>
      <c r="HN9560" s="12"/>
      <c r="HO9560" s="12"/>
      <c r="HP9560" s="12"/>
      <c r="HQ9560" s="12"/>
      <c r="HR9560" s="12"/>
      <c r="HS9560" s="12"/>
      <c r="HT9560" s="12"/>
      <c r="HU9560" s="12"/>
      <c r="HV9560" s="12"/>
      <c r="HW9560" s="12"/>
      <c r="HX9560" s="12"/>
      <c r="HY9560" s="12"/>
      <c r="HZ9560" s="12"/>
      <c r="IA9560" s="12"/>
      <c r="IB9560" s="12"/>
      <c r="IC9560" s="12"/>
      <c r="ID9560" s="12"/>
      <c r="IE9560" s="12"/>
      <c r="IF9560" s="12"/>
      <c r="IG9560" s="12"/>
      <c r="IH9560" s="12"/>
      <c r="II9560" s="12"/>
      <c r="IJ9560" s="12"/>
      <c r="IK9560" s="12"/>
      <c r="IL9560" s="12"/>
      <c r="IM9560" s="12"/>
      <c r="IN9560" s="12"/>
      <c r="IO9560" s="12"/>
      <c r="IP9560" s="12"/>
      <c r="IQ9560" s="12"/>
      <c r="IR9560" s="12"/>
      <c r="IS9560" s="12"/>
      <c r="IT9560" s="12"/>
      <c r="IU9560" s="12"/>
    </row>
    <row r="9561" spans="1:255" x14ac:dyDescent="0.25">
      <c r="A9561" s="18" t="s">
        <v>7512</v>
      </c>
      <c r="B9561" s="18" t="s">
        <v>8046</v>
      </c>
      <c r="C9561" s="18" t="s">
        <v>467</v>
      </c>
      <c r="D9561" s="19">
        <v>44.862873</v>
      </c>
      <c r="E9561" s="19">
        <v>-93.468354000000005</v>
      </c>
      <c r="F9561" s="12"/>
      <c r="G9561" s="12"/>
      <c r="H9561" s="12"/>
      <c r="I9561" s="12"/>
      <c r="J9561" s="12"/>
      <c r="K9561" s="12"/>
      <c r="L9561" s="12"/>
      <c r="M9561" s="12"/>
      <c r="N9561" s="12"/>
      <c r="O9561" s="12"/>
      <c r="P9561" s="12"/>
      <c r="Q9561" s="12"/>
      <c r="R9561" s="12"/>
      <c r="S9561" s="12"/>
      <c r="T9561" s="12"/>
      <c r="U9561" s="12"/>
      <c r="V9561" s="12"/>
      <c r="W9561" s="12"/>
      <c r="X9561" s="12"/>
      <c r="Y9561" s="12"/>
      <c r="Z9561" s="12"/>
      <c r="AA9561" s="12"/>
      <c r="AB9561" s="12"/>
      <c r="AC9561" s="12"/>
      <c r="AD9561" s="12"/>
      <c r="AE9561" s="12"/>
      <c r="AF9561" s="12"/>
      <c r="AG9561" s="12"/>
      <c r="AH9561" s="12"/>
      <c r="AI9561" s="12"/>
      <c r="AJ9561" s="12"/>
      <c r="AK9561" s="12"/>
      <c r="AL9561" s="12"/>
      <c r="AM9561" s="12"/>
      <c r="AN9561" s="12"/>
      <c r="AO9561" s="12"/>
      <c r="AP9561" s="12"/>
      <c r="AQ9561" s="12"/>
      <c r="AR9561" s="12"/>
      <c r="AS9561" s="12"/>
      <c r="AT9561" s="12"/>
      <c r="AU9561" s="12"/>
      <c r="AV9561" s="12"/>
      <c r="AW9561" s="12"/>
      <c r="AX9561" s="12"/>
      <c r="AY9561" s="12"/>
      <c r="AZ9561" s="12"/>
      <c r="BA9561" s="12"/>
      <c r="BB9561" s="12"/>
      <c r="BC9561" s="12"/>
      <c r="BD9561" s="12"/>
      <c r="BE9561" s="12"/>
      <c r="BF9561" s="12"/>
      <c r="BG9561" s="12"/>
      <c r="BH9561" s="12"/>
      <c r="BI9561" s="12"/>
      <c r="BJ9561" s="12"/>
      <c r="BK9561" s="12"/>
      <c r="BL9561" s="12"/>
      <c r="BM9561" s="12"/>
      <c r="BN9561" s="12"/>
      <c r="BO9561" s="12"/>
      <c r="BP9561" s="12"/>
      <c r="BQ9561" s="12"/>
      <c r="BR9561" s="12"/>
      <c r="BS9561" s="12"/>
      <c r="BT9561" s="12"/>
      <c r="BU9561" s="12"/>
      <c r="BV9561" s="12"/>
      <c r="BW9561" s="12"/>
      <c r="BX9561" s="12"/>
      <c r="BY9561" s="12"/>
      <c r="BZ9561" s="12"/>
      <c r="CA9561" s="12"/>
      <c r="CB9561" s="12"/>
      <c r="CC9561" s="12"/>
      <c r="CD9561" s="12"/>
      <c r="CE9561" s="12"/>
      <c r="CF9561" s="12"/>
      <c r="CG9561" s="12"/>
      <c r="CH9561" s="12"/>
      <c r="CI9561" s="12"/>
      <c r="CJ9561" s="12"/>
      <c r="CK9561" s="12"/>
      <c r="CL9561" s="12"/>
      <c r="CM9561" s="12"/>
      <c r="CN9561" s="12"/>
      <c r="CO9561" s="12"/>
      <c r="CP9561" s="12"/>
      <c r="CQ9561" s="12"/>
      <c r="CR9561" s="12"/>
      <c r="CS9561" s="12"/>
      <c r="CT9561" s="12"/>
      <c r="CU9561" s="12"/>
      <c r="CV9561" s="12"/>
      <c r="CW9561" s="12"/>
      <c r="CX9561" s="12"/>
      <c r="CY9561" s="12"/>
      <c r="CZ9561" s="12"/>
      <c r="DA9561" s="12"/>
      <c r="DB9561" s="12"/>
      <c r="DC9561" s="12"/>
      <c r="DD9561" s="12"/>
      <c r="DE9561" s="12"/>
      <c r="DF9561" s="12"/>
      <c r="DG9561" s="12"/>
      <c r="DH9561" s="12"/>
      <c r="DI9561" s="12"/>
      <c r="DJ9561" s="12"/>
      <c r="DK9561" s="12"/>
      <c r="DL9561" s="12"/>
      <c r="DM9561" s="12"/>
      <c r="DN9561" s="12"/>
      <c r="DO9561" s="12"/>
      <c r="DP9561" s="12"/>
      <c r="DQ9561" s="12"/>
      <c r="DR9561" s="12"/>
      <c r="DS9561" s="12"/>
      <c r="DT9561" s="12"/>
      <c r="DU9561" s="12"/>
      <c r="DV9561" s="12"/>
      <c r="DW9561" s="12"/>
      <c r="DX9561" s="12"/>
      <c r="DY9561" s="12"/>
      <c r="DZ9561" s="12"/>
      <c r="EA9561" s="12"/>
      <c r="EB9561" s="12"/>
      <c r="EC9561" s="12"/>
      <c r="ED9561" s="12"/>
      <c r="EE9561" s="12"/>
      <c r="EF9561" s="12"/>
      <c r="EG9561" s="12"/>
      <c r="EH9561" s="12"/>
      <c r="EI9561" s="12"/>
      <c r="EJ9561" s="12"/>
      <c r="EK9561" s="12"/>
      <c r="EL9561" s="12"/>
      <c r="EM9561" s="12"/>
      <c r="EN9561" s="12"/>
      <c r="EO9561" s="12"/>
      <c r="EP9561" s="12"/>
      <c r="EQ9561" s="12"/>
      <c r="ER9561" s="12"/>
      <c r="ES9561" s="12"/>
      <c r="ET9561" s="12"/>
      <c r="EU9561" s="12"/>
      <c r="EV9561" s="12"/>
      <c r="EW9561" s="12"/>
      <c r="EX9561" s="12"/>
      <c r="EY9561" s="12"/>
      <c r="EZ9561" s="12"/>
      <c r="FA9561" s="12"/>
      <c r="FB9561" s="12"/>
      <c r="FC9561" s="12"/>
      <c r="FD9561" s="12"/>
      <c r="FE9561" s="12"/>
      <c r="FF9561" s="12"/>
      <c r="FG9561" s="12"/>
      <c r="FH9561" s="12"/>
      <c r="FI9561" s="12"/>
      <c r="FJ9561" s="12"/>
      <c r="FK9561" s="12"/>
      <c r="FL9561" s="12"/>
      <c r="FM9561" s="12"/>
      <c r="FN9561" s="12"/>
      <c r="FO9561" s="12"/>
      <c r="FP9561" s="12"/>
      <c r="FQ9561" s="12"/>
      <c r="FR9561" s="12"/>
      <c r="FS9561" s="12"/>
      <c r="FT9561" s="12"/>
      <c r="FU9561" s="12"/>
      <c r="FV9561" s="12"/>
      <c r="FW9561" s="12"/>
      <c r="FX9561" s="12"/>
      <c r="FY9561" s="12"/>
      <c r="FZ9561" s="12"/>
      <c r="GA9561" s="12"/>
      <c r="GB9561" s="12"/>
      <c r="GC9561" s="12"/>
      <c r="GD9561" s="12"/>
      <c r="GE9561" s="12"/>
      <c r="GF9561" s="12"/>
      <c r="GG9561" s="12"/>
      <c r="GH9561" s="12"/>
      <c r="GI9561" s="12"/>
      <c r="GJ9561" s="12"/>
      <c r="GK9561" s="12"/>
      <c r="GL9561" s="12"/>
      <c r="GM9561" s="12"/>
      <c r="GN9561" s="12"/>
      <c r="GO9561" s="12"/>
      <c r="GP9561" s="12"/>
      <c r="GQ9561" s="12"/>
      <c r="GR9561" s="12"/>
      <c r="GS9561" s="12"/>
      <c r="GT9561" s="12"/>
      <c r="GU9561" s="12"/>
      <c r="GV9561" s="12"/>
      <c r="GW9561" s="12"/>
      <c r="GX9561" s="12"/>
      <c r="GY9561" s="12"/>
      <c r="GZ9561" s="12"/>
      <c r="HA9561" s="12"/>
      <c r="HB9561" s="12"/>
      <c r="HC9561" s="12"/>
      <c r="HD9561" s="12"/>
      <c r="HE9561" s="12"/>
      <c r="HF9561" s="12"/>
      <c r="HG9561" s="12"/>
      <c r="HH9561" s="12"/>
      <c r="HI9561" s="12"/>
      <c r="HJ9561" s="12"/>
      <c r="HK9561" s="12"/>
      <c r="HL9561" s="12"/>
      <c r="HM9561" s="12"/>
      <c r="HN9561" s="12"/>
      <c r="HO9561" s="12"/>
      <c r="HP9561" s="12"/>
      <c r="HQ9561" s="12"/>
      <c r="HR9561" s="12"/>
      <c r="HS9561" s="12"/>
      <c r="HT9561" s="12"/>
      <c r="HU9561" s="12"/>
      <c r="HV9561" s="12"/>
      <c r="HW9561" s="12"/>
      <c r="HX9561" s="12"/>
      <c r="HY9561" s="12"/>
      <c r="HZ9561" s="12"/>
      <c r="IA9561" s="12"/>
      <c r="IB9561" s="12"/>
      <c r="IC9561" s="12"/>
      <c r="ID9561" s="12"/>
      <c r="IE9561" s="12"/>
      <c r="IF9561" s="12"/>
      <c r="IG9561" s="12"/>
      <c r="IH9561" s="12"/>
      <c r="II9561" s="12"/>
      <c r="IJ9561" s="12"/>
      <c r="IK9561" s="12"/>
      <c r="IL9561" s="12"/>
      <c r="IM9561" s="12"/>
      <c r="IN9561" s="12"/>
      <c r="IO9561" s="12"/>
      <c r="IP9561" s="12"/>
      <c r="IQ9561" s="12"/>
      <c r="IR9561" s="12"/>
      <c r="IS9561" s="12"/>
      <c r="IT9561" s="12"/>
      <c r="IU9561" s="12"/>
    </row>
    <row r="9562" spans="1:255" x14ac:dyDescent="0.25">
      <c r="A9562" s="18" t="s">
        <v>7512</v>
      </c>
      <c r="B9562" s="18" t="s">
        <v>8047</v>
      </c>
      <c r="C9562" s="18" t="s">
        <v>467</v>
      </c>
      <c r="D9562" s="19">
        <v>44.863976999999998</v>
      </c>
      <c r="E9562" s="19">
        <v>-93.469840000000005</v>
      </c>
      <c r="F9562" s="12"/>
      <c r="G9562" s="12"/>
      <c r="H9562" s="12"/>
      <c r="I9562" s="12"/>
      <c r="J9562" s="12"/>
      <c r="K9562" s="12"/>
      <c r="L9562" s="12"/>
      <c r="M9562" s="12"/>
      <c r="N9562" s="12"/>
      <c r="O9562" s="12"/>
      <c r="P9562" s="12"/>
      <c r="Q9562" s="12"/>
      <c r="R9562" s="12"/>
      <c r="S9562" s="12"/>
      <c r="T9562" s="12"/>
      <c r="U9562" s="12"/>
      <c r="V9562" s="12"/>
      <c r="W9562" s="12"/>
      <c r="X9562" s="12"/>
      <c r="Y9562" s="12"/>
      <c r="Z9562" s="12"/>
      <c r="AA9562" s="12"/>
      <c r="AB9562" s="12"/>
      <c r="AC9562" s="12"/>
      <c r="AD9562" s="12"/>
      <c r="AE9562" s="12"/>
      <c r="AF9562" s="12"/>
      <c r="AG9562" s="12"/>
      <c r="AH9562" s="12"/>
      <c r="AI9562" s="12"/>
      <c r="AJ9562" s="12"/>
      <c r="AK9562" s="12"/>
      <c r="AL9562" s="12"/>
      <c r="AM9562" s="12"/>
      <c r="AN9562" s="12"/>
      <c r="AO9562" s="12"/>
      <c r="AP9562" s="12"/>
      <c r="AQ9562" s="12"/>
      <c r="AR9562" s="12"/>
      <c r="AS9562" s="12"/>
      <c r="AT9562" s="12"/>
      <c r="AU9562" s="12"/>
      <c r="AV9562" s="12"/>
      <c r="AW9562" s="12"/>
      <c r="AX9562" s="12"/>
      <c r="AY9562" s="12"/>
      <c r="AZ9562" s="12"/>
      <c r="BA9562" s="12"/>
      <c r="BB9562" s="12"/>
      <c r="BC9562" s="12"/>
      <c r="BD9562" s="12"/>
      <c r="BE9562" s="12"/>
      <c r="BF9562" s="12"/>
      <c r="BG9562" s="12"/>
      <c r="BH9562" s="12"/>
      <c r="BI9562" s="12"/>
      <c r="BJ9562" s="12"/>
      <c r="BK9562" s="12"/>
      <c r="BL9562" s="12"/>
      <c r="BM9562" s="12"/>
      <c r="BN9562" s="12"/>
      <c r="BO9562" s="12"/>
      <c r="BP9562" s="12"/>
      <c r="BQ9562" s="12"/>
      <c r="BR9562" s="12"/>
      <c r="BS9562" s="12"/>
      <c r="BT9562" s="12"/>
      <c r="BU9562" s="12"/>
      <c r="BV9562" s="12"/>
      <c r="BW9562" s="12"/>
      <c r="BX9562" s="12"/>
      <c r="BY9562" s="12"/>
      <c r="BZ9562" s="12"/>
      <c r="CA9562" s="12"/>
      <c r="CB9562" s="12"/>
      <c r="CC9562" s="12"/>
      <c r="CD9562" s="12"/>
      <c r="CE9562" s="12"/>
      <c r="CF9562" s="12"/>
      <c r="CG9562" s="12"/>
      <c r="CH9562" s="12"/>
      <c r="CI9562" s="12"/>
      <c r="CJ9562" s="12"/>
      <c r="CK9562" s="12"/>
      <c r="CL9562" s="12"/>
      <c r="CM9562" s="12"/>
      <c r="CN9562" s="12"/>
      <c r="CO9562" s="12"/>
      <c r="CP9562" s="12"/>
      <c r="CQ9562" s="12"/>
      <c r="CR9562" s="12"/>
      <c r="CS9562" s="12"/>
      <c r="CT9562" s="12"/>
      <c r="CU9562" s="12"/>
      <c r="CV9562" s="12"/>
      <c r="CW9562" s="12"/>
      <c r="CX9562" s="12"/>
      <c r="CY9562" s="12"/>
      <c r="CZ9562" s="12"/>
      <c r="DA9562" s="12"/>
      <c r="DB9562" s="12"/>
      <c r="DC9562" s="12"/>
      <c r="DD9562" s="12"/>
      <c r="DE9562" s="12"/>
      <c r="DF9562" s="12"/>
      <c r="DG9562" s="12"/>
      <c r="DH9562" s="12"/>
      <c r="DI9562" s="12"/>
      <c r="DJ9562" s="12"/>
      <c r="DK9562" s="12"/>
      <c r="DL9562" s="12"/>
      <c r="DM9562" s="12"/>
      <c r="DN9562" s="12"/>
      <c r="DO9562" s="12"/>
      <c r="DP9562" s="12"/>
      <c r="DQ9562" s="12"/>
      <c r="DR9562" s="12"/>
      <c r="DS9562" s="12"/>
      <c r="DT9562" s="12"/>
      <c r="DU9562" s="12"/>
      <c r="DV9562" s="12"/>
      <c r="DW9562" s="12"/>
      <c r="DX9562" s="12"/>
      <c r="DY9562" s="12"/>
      <c r="DZ9562" s="12"/>
      <c r="EA9562" s="12"/>
      <c r="EB9562" s="12"/>
      <c r="EC9562" s="12"/>
      <c r="ED9562" s="12"/>
      <c r="EE9562" s="12"/>
      <c r="EF9562" s="12"/>
      <c r="EG9562" s="12"/>
      <c r="EH9562" s="12"/>
      <c r="EI9562" s="12"/>
      <c r="EJ9562" s="12"/>
      <c r="EK9562" s="12"/>
      <c r="EL9562" s="12"/>
      <c r="EM9562" s="12"/>
      <c r="EN9562" s="12"/>
      <c r="EO9562" s="12"/>
      <c r="EP9562" s="12"/>
      <c r="EQ9562" s="12"/>
      <c r="ER9562" s="12"/>
      <c r="ES9562" s="12"/>
      <c r="ET9562" s="12"/>
      <c r="EU9562" s="12"/>
      <c r="EV9562" s="12"/>
      <c r="EW9562" s="12"/>
      <c r="EX9562" s="12"/>
      <c r="EY9562" s="12"/>
      <c r="EZ9562" s="12"/>
      <c r="FA9562" s="12"/>
      <c r="FB9562" s="12"/>
      <c r="FC9562" s="12"/>
      <c r="FD9562" s="12"/>
      <c r="FE9562" s="12"/>
      <c r="FF9562" s="12"/>
      <c r="FG9562" s="12"/>
      <c r="FH9562" s="12"/>
      <c r="FI9562" s="12"/>
      <c r="FJ9562" s="12"/>
      <c r="FK9562" s="12"/>
      <c r="FL9562" s="12"/>
      <c r="FM9562" s="12"/>
      <c r="FN9562" s="12"/>
      <c r="FO9562" s="12"/>
      <c r="FP9562" s="12"/>
      <c r="FQ9562" s="12"/>
      <c r="FR9562" s="12"/>
      <c r="FS9562" s="12"/>
      <c r="FT9562" s="12"/>
      <c r="FU9562" s="12"/>
      <c r="FV9562" s="12"/>
      <c r="FW9562" s="12"/>
      <c r="FX9562" s="12"/>
      <c r="FY9562" s="12"/>
      <c r="FZ9562" s="12"/>
      <c r="GA9562" s="12"/>
      <c r="GB9562" s="12"/>
      <c r="GC9562" s="12"/>
      <c r="GD9562" s="12"/>
      <c r="GE9562" s="12"/>
      <c r="GF9562" s="12"/>
      <c r="GG9562" s="12"/>
      <c r="GH9562" s="12"/>
      <c r="GI9562" s="12"/>
      <c r="GJ9562" s="12"/>
      <c r="GK9562" s="12"/>
      <c r="GL9562" s="12"/>
      <c r="GM9562" s="12"/>
      <c r="GN9562" s="12"/>
      <c r="GO9562" s="12"/>
      <c r="GP9562" s="12"/>
      <c r="GQ9562" s="12"/>
      <c r="GR9562" s="12"/>
      <c r="GS9562" s="12"/>
      <c r="GT9562" s="12"/>
      <c r="GU9562" s="12"/>
      <c r="GV9562" s="12"/>
      <c r="GW9562" s="12"/>
      <c r="GX9562" s="12"/>
      <c r="GY9562" s="12"/>
      <c r="GZ9562" s="12"/>
      <c r="HA9562" s="12"/>
      <c r="HB9562" s="12"/>
      <c r="HC9562" s="12"/>
      <c r="HD9562" s="12"/>
      <c r="HE9562" s="12"/>
      <c r="HF9562" s="12"/>
      <c r="HG9562" s="12"/>
      <c r="HH9562" s="12"/>
      <c r="HI9562" s="12"/>
      <c r="HJ9562" s="12"/>
      <c r="HK9562" s="12"/>
      <c r="HL9562" s="12"/>
      <c r="HM9562" s="12"/>
      <c r="HN9562" s="12"/>
      <c r="HO9562" s="12"/>
      <c r="HP9562" s="12"/>
      <c r="HQ9562" s="12"/>
      <c r="HR9562" s="12"/>
      <c r="HS9562" s="12"/>
      <c r="HT9562" s="12"/>
      <c r="HU9562" s="12"/>
      <c r="HV9562" s="12"/>
      <c r="HW9562" s="12"/>
      <c r="HX9562" s="12"/>
      <c r="HY9562" s="12"/>
      <c r="HZ9562" s="12"/>
      <c r="IA9562" s="12"/>
      <c r="IB9562" s="12"/>
      <c r="IC9562" s="12"/>
      <c r="ID9562" s="12"/>
      <c r="IE9562" s="12"/>
      <c r="IF9562" s="12"/>
      <c r="IG9562" s="12"/>
      <c r="IH9562" s="12"/>
      <c r="II9562" s="12"/>
      <c r="IJ9562" s="12"/>
      <c r="IK9562" s="12"/>
      <c r="IL9562" s="12"/>
      <c r="IM9562" s="12"/>
      <c r="IN9562" s="12"/>
      <c r="IO9562" s="12"/>
      <c r="IP9562" s="12"/>
      <c r="IQ9562" s="12"/>
      <c r="IR9562" s="12"/>
      <c r="IS9562" s="12"/>
      <c r="IT9562" s="12"/>
      <c r="IU9562" s="12"/>
    </row>
    <row r="9563" spans="1:255" x14ac:dyDescent="0.25">
      <c r="A9563" s="18" t="s">
        <v>7512</v>
      </c>
      <c r="B9563" s="18" t="s">
        <v>8048</v>
      </c>
      <c r="C9563" s="18" t="s">
        <v>467</v>
      </c>
      <c r="D9563" s="19">
        <v>44.86542</v>
      </c>
      <c r="E9563" s="19">
        <v>-93.461518999999996</v>
      </c>
      <c r="F9563" s="12"/>
      <c r="G9563" s="12"/>
      <c r="H9563" s="12"/>
      <c r="I9563" s="12"/>
      <c r="J9563" s="12"/>
      <c r="K9563" s="12"/>
      <c r="L9563" s="12"/>
      <c r="M9563" s="12"/>
      <c r="N9563" s="12"/>
      <c r="O9563" s="12"/>
      <c r="P9563" s="12"/>
      <c r="Q9563" s="12"/>
      <c r="R9563" s="12"/>
      <c r="S9563" s="12"/>
      <c r="T9563" s="12"/>
      <c r="U9563" s="12"/>
      <c r="V9563" s="12"/>
      <c r="W9563" s="12"/>
      <c r="X9563" s="12"/>
      <c r="Y9563" s="12"/>
      <c r="Z9563" s="12"/>
      <c r="AA9563" s="12"/>
      <c r="AB9563" s="12"/>
      <c r="AC9563" s="12"/>
      <c r="AD9563" s="12"/>
      <c r="AE9563" s="12"/>
      <c r="AF9563" s="12"/>
      <c r="AG9563" s="12"/>
      <c r="AH9563" s="12"/>
      <c r="AI9563" s="12"/>
      <c r="AJ9563" s="12"/>
      <c r="AK9563" s="12"/>
      <c r="AL9563" s="12"/>
      <c r="AM9563" s="12"/>
      <c r="AN9563" s="12"/>
      <c r="AO9563" s="12"/>
      <c r="AP9563" s="12"/>
      <c r="AQ9563" s="12"/>
      <c r="AR9563" s="12"/>
      <c r="AS9563" s="12"/>
      <c r="AT9563" s="12"/>
      <c r="AU9563" s="12"/>
      <c r="AV9563" s="12"/>
      <c r="AW9563" s="12"/>
      <c r="AX9563" s="12"/>
      <c r="AY9563" s="12"/>
      <c r="AZ9563" s="12"/>
      <c r="BA9563" s="12"/>
      <c r="BB9563" s="12"/>
      <c r="BC9563" s="12"/>
      <c r="BD9563" s="12"/>
      <c r="BE9563" s="12"/>
      <c r="BF9563" s="12"/>
      <c r="BG9563" s="12"/>
      <c r="BH9563" s="12"/>
      <c r="BI9563" s="12"/>
      <c r="BJ9563" s="12"/>
      <c r="BK9563" s="12"/>
      <c r="BL9563" s="12"/>
      <c r="BM9563" s="12"/>
      <c r="BN9563" s="12"/>
      <c r="BO9563" s="12"/>
      <c r="BP9563" s="12"/>
      <c r="BQ9563" s="12"/>
      <c r="BR9563" s="12"/>
      <c r="BS9563" s="12"/>
      <c r="BT9563" s="12"/>
      <c r="BU9563" s="12"/>
      <c r="BV9563" s="12"/>
      <c r="BW9563" s="12"/>
      <c r="BX9563" s="12"/>
      <c r="BY9563" s="12"/>
      <c r="BZ9563" s="12"/>
      <c r="CA9563" s="12"/>
      <c r="CB9563" s="12"/>
      <c r="CC9563" s="12"/>
      <c r="CD9563" s="12"/>
      <c r="CE9563" s="12"/>
      <c r="CF9563" s="12"/>
      <c r="CG9563" s="12"/>
      <c r="CH9563" s="12"/>
      <c r="CI9563" s="12"/>
      <c r="CJ9563" s="12"/>
      <c r="CK9563" s="12"/>
      <c r="CL9563" s="12"/>
      <c r="CM9563" s="12"/>
      <c r="CN9563" s="12"/>
      <c r="CO9563" s="12"/>
      <c r="CP9563" s="12"/>
      <c r="CQ9563" s="12"/>
      <c r="CR9563" s="12"/>
      <c r="CS9563" s="12"/>
      <c r="CT9563" s="12"/>
      <c r="CU9563" s="12"/>
      <c r="CV9563" s="12"/>
      <c r="CW9563" s="12"/>
      <c r="CX9563" s="12"/>
      <c r="CY9563" s="12"/>
      <c r="CZ9563" s="12"/>
      <c r="DA9563" s="12"/>
      <c r="DB9563" s="12"/>
      <c r="DC9563" s="12"/>
      <c r="DD9563" s="12"/>
      <c r="DE9563" s="12"/>
      <c r="DF9563" s="12"/>
      <c r="DG9563" s="12"/>
      <c r="DH9563" s="12"/>
      <c r="DI9563" s="12"/>
      <c r="DJ9563" s="12"/>
      <c r="DK9563" s="12"/>
      <c r="DL9563" s="12"/>
      <c r="DM9563" s="12"/>
      <c r="DN9563" s="12"/>
      <c r="DO9563" s="12"/>
      <c r="DP9563" s="12"/>
      <c r="DQ9563" s="12"/>
      <c r="DR9563" s="12"/>
      <c r="DS9563" s="12"/>
      <c r="DT9563" s="12"/>
      <c r="DU9563" s="12"/>
      <c r="DV9563" s="12"/>
      <c r="DW9563" s="12"/>
      <c r="DX9563" s="12"/>
      <c r="DY9563" s="12"/>
      <c r="DZ9563" s="12"/>
      <c r="EA9563" s="12"/>
      <c r="EB9563" s="12"/>
      <c r="EC9563" s="12"/>
      <c r="ED9563" s="12"/>
      <c r="EE9563" s="12"/>
      <c r="EF9563" s="12"/>
      <c r="EG9563" s="12"/>
      <c r="EH9563" s="12"/>
      <c r="EI9563" s="12"/>
      <c r="EJ9563" s="12"/>
      <c r="EK9563" s="12"/>
      <c r="EL9563" s="12"/>
      <c r="EM9563" s="12"/>
      <c r="EN9563" s="12"/>
      <c r="EO9563" s="12"/>
      <c r="EP9563" s="12"/>
      <c r="EQ9563" s="12"/>
      <c r="ER9563" s="12"/>
      <c r="ES9563" s="12"/>
      <c r="ET9563" s="12"/>
      <c r="EU9563" s="12"/>
      <c r="EV9563" s="12"/>
      <c r="EW9563" s="12"/>
      <c r="EX9563" s="12"/>
      <c r="EY9563" s="12"/>
      <c r="EZ9563" s="12"/>
      <c r="FA9563" s="12"/>
      <c r="FB9563" s="12"/>
      <c r="FC9563" s="12"/>
      <c r="FD9563" s="12"/>
      <c r="FE9563" s="12"/>
      <c r="FF9563" s="12"/>
      <c r="FG9563" s="12"/>
      <c r="FH9563" s="12"/>
      <c r="FI9563" s="12"/>
      <c r="FJ9563" s="12"/>
      <c r="FK9563" s="12"/>
      <c r="FL9563" s="12"/>
      <c r="FM9563" s="12"/>
      <c r="FN9563" s="12"/>
      <c r="FO9563" s="12"/>
      <c r="FP9563" s="12"/>
      <c r="FQ9563" s="12"/>
      <c r="FR9563" s="12"/>
      <c r="FS9563" s="12"/>
      <c r="FT9563" s="12"/>
      <c r="FU9563" s="12"/>
      <c r="FV9563" s="12"/>
      <c r="FW9563" s="12"/>
      <c r="FX9563" s="12"/>
      <c r="FY9563" s="12"/>
      <c r="FZ9563" s="12"/>
      <c r="GA9563" s="12"/>
      <c r="GB9563" s="12"/>
      <c r="GC9563" s="12"/>
      <c r="GD9563" s="12"/>
      <c r="GE9563" s="12"/>
      <c r="GF9563" s="12"/>
      <c r="GG9563" s="12"/>
      <c r="GH9563" s="12"/>
      <c r="GI9563" s="12"/>
      <c r="GJ9563" s="12"/>
      <c r="GK9563" s="12"/>
      <c r="GL9563" s="12"/>
      <c r="GM9563" s="12"/>
      <c r="GN9563" s="12"/>
      <c r="GO9563" s="12"/>
      <c r="GP9563" s="12"/>
      <c r="GQ9563" s="12"/>
      <c r="GR9563" s="12"/>
      <c r="GS9563" s="12"/>
      <c r="GT9563" s="12"/>
      <c r="GU9563" s="12"/>
      <c r="GV9563" s="12"/>
      <c r="GW9563" s="12"/>
      <c r="GX9563" s="12"/>
      <c r="GY9563" s="12"/>
      <c r="GZ9563" s="12"/>
      <c r="HA9563" s="12"/>
      <c r="HB9563" s="12"/>
      <c r="HC9563" s="12"/>
      <c r="HD9563" s="12"/>
      <c r="HE9563" s="12"/>
      <c r="HF9563" s="12"/>
      <c r="HG9563" s="12"/>
      <c r="HH9563" s="12"/>
      <c r="HI9563" s="12"/>
      <c r="HJ9563" s="12"/>
      <c r="HK9563" s="12"/>
      <c r="HL9563" s="12"/>
      <c r="HM9563" s="12"/>
      <c r="HN9563" s="12"/>
      <c r="HO9563" s="12"/>
      <c r="HP9563" s="12"/>
      <c r="HQ9563" s="12"/>
      <c r="HR9563" s="12"/>
      <c r="HS9563" s="12"/>
      <c r="HT9563" s="12"/>
      <c r="HU9563" s="12"/>
      <c r="HV9563" s="12"/>
      <c r="HW9563" s="12"/>
      <c r="HX9563" s="12"/>
      <c r="HY9563" s="12"/>
      <c r="HZ9563" s="12"/>
      <c r="IA9563" s="12"/>
      <c r="IB9563" s="12"/>
      <c r="IC9563" s="12"/>
      <c r="ID9563" s="12"/>
      <c r="IE9563" s="12"/>
      <c r="IF9563" s="12"/>
      <c r="IG9563" s="12"/>
      <c r="IH9563" s="12"/>
      <c r="II9563" s="12"/>
      <c r="IJ9563" s="12"/>
      <c r="IK9563" s="12"/>
      <c r="IL9563" s="12"/>
      <c r="IM9563" s="12"/>
      <c r="IN9563" s="12"/>
      <c r="IO9563" s="12"/>
      <c r="IP9563" s="12"/>
      <c r="IQ9563" s="12"/>
      <c r="IR9563" s="12"/>
      <c r="IS9563" s="12"/>
      <c r="IT9563" s="12"/>
      <c r="IU9563" s="12"/>
    </row>
    <row r="9564" spans="1:255" x14ac:dyDescent="0.25">
      <c r="A9564" s="18" t="s">
        <v>7512</v>
      </c>
      <c r="B9564" s="18" t="s">
        <v>8049</v>
      </c>
      <c r="C9564" s="18" t="s">
        <v>467</v>
      </c>
      <c r="D9564" s="19">
        <v>44.869866999999999</v>
      </c>
      <c r="E9564" s="19">
        <v>-93.449426000000003</v>
      </c>
      <c r="F9564" s="12"/>
      <c r="G9564" s="12"/>
      <c r="H9564" s="12"/>
      <c r="I9564" s="12"/>
      <c r="J9564" s="12"/>
      <c r="K9564" s="12"/>
      <c r="L9564" s="12"/>
      <c r="M9564" s="12"/>
      <c r="N9564" s="12"/>
      <c r="O9564" s="12"/>
      <c r="P9564" s="12"/>
      <c r="Q9564" s="12"/>
      <c r="R9564" s="12"/>
      <c r="S9564" s="12"/>
      <c r="T9564" s="12"/>
      <c r="U9564" s="12"/>
      <c r="V9564" s="12"/>
      <c r="W9564" s="12"/>
      <c r="X9564" s="12"/>
      <c r="Y9564" s="12"/>
      <c r="Z9564" s="12"/>
      <c r="AA9564" s="12"/>
      <c r="AB9564" s="12"/>
      <c r="AC9564" s="12"/>
      <c r="AD9564" s="12"/>
      <c r="AE9564" s="12"/>
      <c r="AF9564" s="12"/>
      <c r="AG9564" s="12"/>
      <c r="AH9564" s="12"/>
      <c r="AI9564" s="12"/>
      <c r="AJ9564" s="12"/>
      <c r="AK9564" s="12"/>
      <c r="AL9564" s="12"/>
      <c r="AM9564" s="12"/>
      <c r="AN9564" s="12"/>
      <c r="AO9564" s="12"/>
      <c r="AP9564" s="12"/>
      <c r="AQ9564" s="12"/>
      <c r="AR9564" s="12"/>
      <c r="AS9564" s="12"/>
      <c r="AT9564" s="12"/>
      <c r="AU9564" s="12"/>
      <c r="AV9564" s="12"/>
      <c r="AW9564" s="12"/>
      <c r="AX9564" s="12"/>
      <c r="AY9564" s="12"/>
      <c r="AZ9564" s="12"/>
      <c r="BA9564" s="12"/>
      <c r="BB9564" s="12"/>
      <c r="BC9564" s="12"/>
      <c r="BD9564" s="12"/>
      <c r="BE9564" s="12"/>
      <c r="BF9564" s="12"/>
      <c r="BG9564" s="12"/>
      <c r="BH9564" s="12"/>
      <c r="BI9564" s="12"/>
      <c r="BJ9564" s="12"/>
      <c r="BK9564" s="12"/>
      <c r="BL9564" s="12"/>
      <c r="BM9564" s="12"/>
      <c r="BN9564" s="12"/>
      <c r="BO9564" s="12"/>
      <c r="BP9564" s="12"/>
      <c r="BQ9564" s="12"/>
      <c r="BR9564" s="12"/>
      <c r="BS9564" s="12"/>
      <c r="BT9564" s="12"/>
      <c r="BU9564" s="12"/>
      <c r="BV9564" s="12"/>
      <c r="BW9564" s="12"/>
      <c r="BX9564" s="12"/>
      <c r="BY9564" s="12"/>
      <c r="BZ9564" s="12"/>
      <c r="CA9564" s="12"/>
      <c r="CB9564" s="12"/>
      <c r="CC9564" s="12"/>
      <c r="CD9564" s="12"/>
      <c r="CE9564" s="12"/>
      <c r="CF9564" s="12"/>
      <c r="CG9564" s="12"/>
      <c r="CH9564" s="12"/>
      <c r="CI9564" s="12"/>
      <c r="CJ9564" s="12"/>
      <c r="CK9564" s="12"/>
      <c r="CL9564" s="12"/>
      <c r="CM9564" s="12"/>
      <c r="CN9564" s="12"/>
      <c r="CO9564" s="12"/>
      <c r="CP9564" s="12"/>
      <c r="CQ9564" s="12"/>
      <c r="CR9564" s="12"/>
      <c r="CS9564" s="12"/>
      <c r="CT9564" s="12"/>
      <c r="CU9564" s="12"/>
      <c r="CV9564" s="12"/>
      <c r="CW9564" s="12"/>
      <c r="CX9564" s="12"/>
      <c r="CY9564" s="12"/>
      <c r="CZ9564" s="12"/>
      <c r="DA9564" s="12"/>
      <c r="DB9564" s="12"/>
      <c r="DC9564" s="12"/>
      <c r="DD9564" s="12"/>
      <c r="DE9564" s="12"/>
      <c r="DF9564" s="12"/>
      <c r="DG9564" s="12"/>
      <c r="DH9564" s="12"/>
      <c r="DI9564" s="12"/>
      <c r="DJ9564" s="12"/>
      <c r="DK9564" s="12"/>
      <c r="DL9564" s="12"/>
      <c r="DM9564" s="12"/>
      <c r="DN9564" s="12"/>
      <c r="DO9564" s="12"/>
      <c r="DP9564" s="12"/>
      <c r="DQ9564" s="12"/>
      <c r="DR9564" s="12"/>
      <c r="DS9564" s="12"/>
      <c r="DT9564" s="12"/>
      <c r="DU9564" s="12"/>
      <c r="DV9564" s="12"/>
      <c r="DW9564" s="12"/>
      <c r="DX9564" s="12"/>
      <c r="DY9564" s="12"/>
      <c r="DZ9564" s="12"/>
      <c r="EA9564" s="12"/>
      <c r="EB9564" s="12"/>
      <c r="EC9564" s="12"/>
      <c r="ED9564" s="12"/>
      <c r="EE9564" s="12"/>
      <c r="EF9564" s="12"/>
      <c r="EG9564" s="12"/>
      <c r="EH9564" s="12"/>
      <c r="EI9564" s="12"/>
      <c r="EJ9564" s="12"/>
      <c r="EK9564" s="12"/>
      <c r="EL9564" s="12"/>
      <c r="EM9564" s="12"/>
      <c r="EN9564" s="12"/>
      <c r="EO9564" s="12"/>
      <c r="EP9564" s="12"/>
      <c r="EQ9564" s="12"/>
      <c r="ER9564" s="12"/>
      <c r="ES9564" s="12"/>
      <c r="ET9564" s="12"/>
      <c r="EU9564" s="12"/>
      <c r="EV9564" s="12"/>
      <c r="EW9564" s="12"/>
      <c r="EX9564" s="12"/>
      <c r="EY9564" s="12"/>
      <c r="EZ9564" s="12"/>
      <c r="FA9564" s="12"/>
      <c r="FB9564" s="12"/>
      <c r="FC9564" s="12"/>
      <c r="FD9564" s="12"/>
      <c r="FE9564" s="12"/>
      <c r="FF9564" s="12"/>
      <c r="FG9564" s="12"/>
      <c r="FH9564" s="12"/>
      <c r="FI9564" s="12"/>
      <c r="FJ9564" s="12"/>
      <c r="FK9564" s="12"/>
      <c r="FL9564" s="12"/>
      <c r="FM9564" s="12"/>
      <c r="FN9564" s="12"/>
      <c r="FO9564" s="12"/>
      <c r="FP9564" s="12"/>
      <c r="FQ9564" s="12"/>
      <c r="FR9564" s="12"/>
      <c r="FS9564" s="12"/>
      <c r="FT9564" s="12"/>
      <c r="FU9564" s="12"/>
      <c r="FV9564" s="12"/>
      <c r="FW9564" s="12"/>
      <c r="FX9564" s="12"/>
      <c r="FY9564" s="12"/>
      <c r="FZ9564" s="12"/>
      <c r="GA9564" s="12"/>
      <c r="GB9564" s="12"/>
      <c r="GC9564" s="12"/>
      <c r="GD9564" s="12"/>
      <c r="GE9564" s="12"/>
      <c r="GF9564" s="12"/>
      <c r="GG9564" s="12"/>
      <c r="GH9564" s="12"/>
      <c r="GI9564" s="12"/>
      <c r="GJ9564" s="12"/>
      <c r="GK9564" s="12"/>
      <c r="GL9564" s="12"/>
      <c r="GM9564" s="12"/>
      <c r="GN9564" s="12"/>
      <c r="GO9564" s="12"/>
      <c r="GP9564" s="12"/>
      <c r="GQ9564" s="12"/>
      <c r="GR9564" s="12"/>
      <c r="GS9564" s="12"/>
      <c r="GT9564" s="12"/>
      <c r="GU9564" s="12"/>
      <c r="GV9564" s="12"/>
      <c r="GW9564" s="12"/>
      <c r="GX9564" s="12"/>
      <c r="GY9564" s="12"/>
      <c r="GZ9564" s="12"/>
      <c r="HA9564" s="12"/>
      <c r="HB9564" s="12"/>
      <c r="HC9564" s="12"/>
      <c r="HD9564" s="12"/>
      <c r="HE9564" s="12"/>
      <c r="HF9564" s="12"/>
      <c r="HG9564" s="12"/>
      <c r="HH9564" s="12"/>
      <c r="HI9564" s="12"/>
      <c r="HJ9564" s="12"/>
      <c r="HK9564" s="12"/>
      <c r="HL9564" s="12"/>
      <c r="HM9564" s="12"/>
      <c r="HN9564" s="12"/>
      <c r="HO9564" s="12"/>
      <c r="HP9564" s="12"/>
      <c r="HQ9564" s="12"/>
      <c r="HR9564" s="12"/>
      <c r="HS9564" s="12"/>
      <c r="HT9564" s="12"/>
      <c r="HU9564" s="12"/>
      <c r="HV9564" s="12"/>
      <c r="HW9564" s="12"/>
      <c r="HX9564" s="12"/>
      <c r="HY9564" s="12"/>
      <c r="HZ9564" s="12"/>
      <c r="IA9564" s="12"/>
      <c r="IB9564" s="12"/>
      <c r="IC9564" s="12"/>
      <c r="ID9564" s="12"/>
      <c r="IE9564" s="12"/>
      <c r="IF9564" s="12"/>
      <c r="IG9564" s="12"/>
      <c r="IH9564" s="12"/>
      <c r="II9564" s="12"/>
      <c r="IJ9564" s="12"/>
      <c r="IK9564" s="12"/>
      <c r="IL9564" s="12"/>
      <c r="IM9564" s="12"/>
      <c r="IN9564" s="12"/>
      <c r="IO9564" s="12"/>
      <c r="IP9564" s="12"/>
      <c r="IQ9564" s="12"/>
      <c r="IR9564" s="12"/>
      <c r="IS9564" s="12"/>
      <c r="IT9564" s="12"/>
      <c r="IU9564" s="12"/>
    </row>
    <row r="9565" spans="1:255" x14ac:dyDescent="0.25">
      <c r="A9565" s="18" t="s">
        <v>7512</v>
      </c>
      <c r="B9565" s="18" t="s">
        <v>8050</v>
      </c>
      <c r="C9565" s="18" t="s">
        <v>467</v>
      </c>
      <c r="D9565" s="19">
        <v>44.871583999999999</v>
      </c>
      <c r="E9565" s="19">
        <v>-93.440503000000007</v>
      </c>
      <c r="F9565" s="12"/>
      <c r="G9565" s="12"/>
      <c r="H9565" s="12"/>
      <c r="I9565" s="12"/>
      <c r="J9565" s="12"/>
      <c r="K9565" s="12"/>
      <c r="L9565" s="12"/>
      <c r="M9565" s="12"/>
      <c r="N9565" s="12"/>
      <c r="O9565" s="12"/>
      <c r="P9565" s="12"/>
      <c r="Q9565" s="12"/>
      <c r="R9565" s="12"/>
      <c r="S9565" s="12"/>
      <c r="T9565" s="12"/>
      <c r="U9565" s="12"/>
      <c r="V9565" s="12"/>
      <c r="W9565" s="12"/>
      <c r="X9565" s="12"/>
      <c r="Y9565" s="12"/>
      <c r="Z9565" s="12"/>
      <c r="AA9565" s="12"/>
      <c r="AB9565" s="12"/>
      <c r="AC9565" s="12"/>
      <c r="AD9565" s="12"/>
      <c r="AE9565" s="12"/>
      <c r="AF9565" s="12"/>
      <c r="AG9565" s="12"/>
      <c r="AH9565" s="12"/>
      <c r="AI9565" s="12"/>
      <c r="AJ9565" s="12"/>
      <c r="AK9565" s="12"/>
      <c r="AL9565" s="12"/>
      <c r="AM9565" s="12"/>
      <c r="AN9565" s="12"/>
      <c r="AO9565" s="12"/>
      <c r="AP9565" s="12"/>
      <c r="AQ9565" s="12"/>
      <c r="AR9565" s="12"/>
      <c r="AS9565" s="12"/>
      <c r="AT9565" s="12"/>
      <c r="AU9565" s="12"/>
      <c r="AV9565" s="12"/>
      <c r="AW9565" s="12"/>
      <c r="AX9565" s="12"/>
      <c r="AY9565" s="12"/>
      <c r="AZ9565" s="12"/>
      <c r="BA9565" s="12"/>
      <c r="BB9565" s="12"/>
      <c r="BC9565" s="12"/>
      <c r="BD9565" s="12"/>
      <c r="BE9565" s="12"/>
      <c r="BF9565" s="12"/>
      <c r="BG9565" s="12"/>
      <c r="BH9565" s="12"/>
      <c r="BI9565" s="12"/>
      <c r="BJ9565" s="12"/>
      <c r="BK9565" s="12"/>
      <c r="BL9565" s="12"/>
      <c r="BM9565" s="12"/>
      <c r="BN9565" s="12"/>
      <c r="BO9565" s="12"/>
      <c r="BP9565" s="12"/>
      <c r="BQ9565" s="12"/>
      <c r="BR9565" s="12"/>
      <c r="BS9565" s="12"/>
      <c r="BT9565" s="12"/>
      <c r="BU9565" s="12"/>
      <c r="BV9565" s="12"/>
      <c r="BW9565" s="12"/>
      <c r="BX9565" s="12"/>
      <c r="BY9565" s="12"/>
      <c r="BZ9565" s="12"/>
      <c r="CA9565" s="12"/>
      <c r="CB9565" s="12"/>
      <c r="CC9565" s="12"/>
      <c r="CD9565" s="12"/>
      <c r="CE9565" s="12"/>
      <c r="CF9565" s="12"/>
      <c r="CG9565" s="12"/>
      <c r="CH9565" s="12"/>
      <c r="CI9565" s="12"/>
      <c r="CJ9565" s="12"/>
      <c r="CK9565" s="12"/>
      <c r="CL9565" s="12"/>
      <c r="CM9565" s="12"/>
      <c r="CN9565" s="12"/>
      <c r="CO9565" s="12"/>
      <c r="CP9565" s="12"/>
      <c r="CQ9565" s="12"/>
      <c r="CR9565" s="12"/>
      <c r="CS9565" s="12"/>
      <c r="CT9565" s="12"/>
      <c r="CU9565" s="12"/>
      <c r="CV9565" s="12"/>
      <c r="CW9565" s="12"/>
      <c r="CX9565" s="12"/>
      <c r="CY9565" s="12"/>
      <c r="CZ9565" s="12"/>
      <c r="DA9565" s="12"/>
      <c r="DB9565" s="12"/>
      <c r="DC9565" s="12"/>
      <c r="DD9565" s="12"/>
      <c r="DE9565" s="12"/>
      <c r="DF9565" s="12"/>
      <c r="DG9565" s="12"/>
      <c r="DH9565" s="12"/>
      <c r="DI9565" s="12"/>
      <c r="DJ9565" s="12"/>
      <c r="DK9565" s="12"/>
      <c r="DL9565" s="12"/>
      <c r="DM9565" s="12"/>
      <c r="DN9565" s="12"/>
      <c r="DO9565" s="12"/>
      <c r="DP9565" s="12"/>
      <c r="DQ9565" s="12"/>
      <c r="DR9565" s="12"/>
      <c r="DS9565" s="12"/>
      <c r="DT9565" s="12"/>
      <c r="DU9565" s="12"/>
      <c r="DV9565" s="12"/>
      <c r="DW9565" s="12"/>
      <c r="DX9565" s="12"/>
      <c r="DY9565" s="12"/>
      <c r="DZ9565" s="12"/>
      <c r="EA9565" s="12"/>
      <c r="EB9565" s="12"/>
      <c r="EC9565" s="12"/>
      <c r="ED9565" s="12"/>
      <c r="EE9565" s="12"/>
      <c r="EF9565" s="12"/>
      <c r="EG9565" s="12"/>
      <c r="EH9565" s="12"/>
      <c r="EI9565" s="12"/>
      <c r="EJ9565" s="12"/>
      <c r="EK9565" s="12"/>
      <c r="EL9565" s="12"/>
      <c r="EM9565" s="12"/>
      <c r="EN9565" s="12"/>
      <c r="EO9565" s="12"/>
      <c r="EP9565" s="12"/>
      <c r="EQ9565" s="12"/>
      <c r="ER9565" s="12"/>
      <c r="ES9565" s="12"/>
      <c r="ET9565" s="12"/>
      <c r="EU9565" s="12"/>
      <c r="EV9565" s="12"/>
      <c r="EW9565" s="12"/>
      <c r="EX9565" s="12"/>
      <c r="EY9565" s="12"/>
      <c r="EZ9565" s="12"/>
      <c r="FA9565" s="12"/>
      <c r="FB9565" s="12"/>
      <c r="FC9565" s="12"/>
      <c r="FD9565" s="12"/>
      <c r="FE9565" s="12"/>
      <c r="FF9565" s="12"/>
      <c r="FG9565" s="12"/>
      <c r="FH9565" s="12"/>
      <c r="FI9565" s="12"/>
      <c r="FJ9565" s="12"/>
      <c r="FK9565" s="12"/>
      <c r="FL9565" s="12"/>
      <c r="FM9565" s="12"/>
      <c r="FN9565" s="12"/>
      <c r="FO9565" s="12"/>
      <c r="FP9565" s="12"/>
      <c r="FQ9565" s="12"/>
      <c r="FR9565" s="12"/>
      <c r="FS9565" s="12"/>
      <c r="FT9565" s="12"/>
      <c r="FU9565" s="12"/>
      <c r="FV9565" s="12"/>
      <c r="FW9565" s="12"/>
      <c r="FX9565" s="12"/>
      <c r="FY9565" s="12"/>
      <c r="FZ9565" s="12"/>
      <c r="GA9565" s="12"/>
      <c r="GB9565" s="12"/>
      <c r="GC9565" s="12"/>
      <c r="GD9565" s="12"/>
      <c r="GE9565" s="12"/>
      <c r="GF9565" s="12"/>
      <c r="GG9565" s="12"/>
      <c r="GH9565" s="12"/>
      <c r="GI9565" s="12"/>
      <c r="GJ9565" s="12"/>
      <c r="GK9565" s="12"/>
      <c r="GL9565" s="12"/>
      <c r="GM9565" s="12"/>
      <c r="GN9565" s="12"/>
      <c r="GO9565" s="12"/>
      <c r="GP9565" s="12"/>
      <c r="GQ9565" s="12"/>
      <c r="GR9565" s="12"/>
      <c r="GS9565" s="12"/>
      <c r="GT9565" s="12"/>
      <c r="GU9565" s="12"/>
      <c r="GV9565" s="12"/>
      <c r="GW9565" s="12"/>
      <c r="GX9565" s="12"/>
      <c r="GY9565" s="12"/>
      <c r="GZ9565" s="12"/>
      <c r="HA9565" s="12"/>
      <c r="HB9565" s="12"/>
      <c r="HC9565" s="12"/>
      <c r="HD9565" s="12"/>
      <c r="HE9565" s="12"/>
      <c r="HF9565" s="12"/>
      <c r="HG9565" s="12"/>
      <c r="HH9565" s="12"/>
      <c r="HI9565" s="12"/>
      <c r="HJ9565" s="12"/>
      <c r="HK9565" s="12"/>
      <c r="HL9565" s="12"/>
      <c r="HM9565" s="12"/>
      <c r="HN9565" s="12"/>
      <c r="HO9565" s="12"/>
      <c r="HP9565" s="12"/>
      <c r="HQ9565" s="12"/>
      <c r="HR9565" s="12"/>
      <c r="HS9565" s="12"/>
      <c r="HT9565" s="12"/>
      <c r="HU9565" s="12"/>
      <c r="HV9565" s="12"/>
      <c r="HW9565" s="12"/>
      <c r="HX9565" s="12"/>
      <c r="HY9565" s="12"/>
      <c r="HZ9565" s="12"/>
      <c r="IA9565" s="12"/>
      <c r="IB9565" s="12"/>
      <c r="IC9565" s="12"/>
      <c r="ID9565" s="12"/>
      <c r="IE9565" s="12"/>
      <c r="IF9565" s="12"/>
      <c r="IG9565" s="12"/>
      <c r="IH9565" s="12"/>
      <c r="II9565" s="12"/>
      <c r="IJ9565" s="12"/>
      <c r="IK9565" s="12"/>
      <c r="IL9565" s="12"/>
      <c r="IM9565" s="12"/>
      <c r="IN9565" s="12"/>
      <c r="IO9565" s="12"/>
      <c r="IP9565" s="12"/>
      <c r="IQ9565" s="12"/>
      <c r="IR9565" s="12"/>
      <c r="IS9565" s="12"/>
      <c r="IT9565" s="12"/>
      <c r="IU9565" s="12"/>
    </row>
    <row r="9566" spans="1:255" x14ac:dyDescent="0.25">
      <c r="A9566" s="18" t="s">
        <v>7512</v>
      </c>
      <c r="B9566" s="18" t="s">
        <v>8051</v>
      </c>
      <c r="C9566" s="18" t="s">
        <v>467</v>
      </c>
      <c r="D9566" s="19">
        <v>44.875517000000002</v>
      </c>
      <c r="E9566" s="19">
        <v>-93.453747000000007</v>
      </c>
      <c r="F9566" s="12"/>
      <c r="G9566" s="12"/>
      <c r="H9566" s="12"/>
      <c r="I9566" s="12"/>
      <c r="J9566" s="12"/>
      <c r="K9566" s="12"/>
      <c r="L9566" s="12"/>
      <c r="M9566" s="12"/>
      <c r="N9566" s="12"/>
      <c r="O9566" s="12"/>
      <c r="P9566" s="12"/>
      <c r="Q9566" s="12"/>
      <c r="R9566" s="12"/>
      <c r="S9566" s="12"/>
      <c r="T9566" s="12"/>
      <c r="U9566" s="12"/>
      <c r="V9566" s="12"/>
      <c r="W9566" s="12"/>
      <c r="X9566" s="12"/>
      <c r="Y9566" s="12"/>
      <c r="Z9566" s="12"/>
      <c r="AA9566" s="12"/>
      <c r="AB9566" s="12"/>
      <c r="AC9566" s="12"/>
      <c r="AD9566" s="12"/>
      <c r="AE9566" s="12"/>
      <c r="AF9566" s="12"/>
      <c r="AG9566" s="12"/>
      <c r="AH9566" s="12"/>
      <c r="AI9566" s="12"/>
      <c r="AJ9566" s="12"/>
      <c r="AK9566" s="12"/>
      <c r="AL9566" s="12"/>
      <c r="AM9566" s="12"/>
      <c r="AN9566" s="12"/>
      <c r="AO9566" s="12"/>
      <c r="AP9566" s="12"/>
      <c r="AQ9566" s="12"/>
      <c r="AR9566" s="12"/>
      <c r="AS9566" s="12"/>
      <c r="AT9566" s="12"/>
      <c r="AU9566" s="12"/>
      <c r="AV9566" s="12"/>
      <c r="AW9566" s="12"/>
      <c r="AX9566" s="12"/>
      <c r="AY9566" s="12"/>
      <c r="AZ9566" s="12"/>
      <c r="BA9566" s="12"/>
      <c r="BB9566" s="12"/>
      <c r="BC9566" s="12"/>
      <c r="BD9566" s="12"/>
      <c r="BE9566" s="12"/>
      <c r="BF9566" s="12"/>
      <c r="BG9566" s="12"/>
      <c r="BH9566" s="12"/>
      <c r="BI9566" s="12"/>
      <c r="BJ9566" s="12"/>
      <c r="BK9566" s="12"/>
      <c r="BL9566" s="12"/>
      <c r="BM9566" s="12"/>
      <c r="BN9566" s="12"/>
      <c r="BO9566" s="12"/>
      <c r="BP9566" s="12"/>
      <c r="BQ9566" s="12"/>
      <c r="BR9566" s="12"/>
      <c r="BS9566" s="12"/>
      <c r="BT9566" s="12"/>
      <c r="BU9566" s="12"/>
      <c r="BV9566" s="12"/>
      <c r="BW9566" s="12"/>
      <c r="BX9566" s="12"/>
      <c r="BY9566" s="12"/>
      <c r="BZ9566" s="12"/>
      <c r="CA9566" s="12"/>
      <c r="CB9566" s="12"/>
      <c r="CC9566" s="12"/>
      <c r="CD9566" s="12"/>
      <c r="CE9566" s="12"/>
      <c r="CF9566" s="12"/>
      <c r="CG9566" s="12"/>
      <c r="CH9566" s="12"/>
      <c r="CI9566" s="12"/>
      <c r="CJ9566" s="12"/>
      <c r="CK9566" s="12"/>
      <c r="CL9566" s="12"/>
      <c r="CM9566" s="12"/>
      <c r="CN9566" s="12"/>
      <c r="CO9566" s="12"/>
      <c r="CP9566" s="12"/>
      <c r="CQ9566" s="12"/>
      <c r="CR9566" s="12"/>
      <c r="CS9566" s="12"/>
      <c r="CT9566" s="12"/>
      <c r="CU9566" s="12"/>
      <c r="CV9566" s="12"/>
      <c r="CW9566" s="12"/>
      <c r="CX9566" s="12"/>
      <c r="CY9566" s="12"/>
      <c r="CZ9566" s="12"/>
      <c r="DA9566" s="12"/>
      <c r="DB9566" s="12"/>
      <c r="DC9566" s="12"/>
      <c r="DD9566" s="12"/>
      <c r="DE9566" s="12"/>
      <c r="DF9566" s="12"/>
      <c r="DG9566" s="12"/>
      <c r="DH9566" s="12"/>
      <c r="DI9566" s="12"/>
      <c r="DJ9566" s="12"/>
      <c r="DK9566" s="12"/>
      <c r="DL9566" s="12"/>
      <c r="DM9566" s="12"/>
      <c r="DN9566" s="12"/>
      <c r="DO9566" s="12"/>
      <c r="DP9566" s="12"/>
      <c r="DQ9566" s="12"/>
      <c r="DR9566" s="12"/>
      <c r="DS9566" s="12"/>
      <c r="DT9566" s="12"/>
      <c r="DU9566" s="12"/>
      <c r="DV9566" s="12"/>
      <c r="DW9566" s="12"/>
      <c r="DX9566" s="12"/>
      <c r="DY9566" s="12"/>
      <c r="DZ9566" s="12"/>
      <c r="EA9566" s="12"/>
      <c r="EB9566" s="12"/>
      <c r="EC9566" s="12"/>
      <c r="ED9566" s="12"/>
      <c r="EE9566" s="12"/>
      <c r="EF9566" s="12"/>
      <c r="EG9566" s="12"/>
      <c r="EH9566" s="12"/>
      <c r="EI9566" s="12"/>
      <c r="EJ9566" s="12"/>
      <c r="EK9566" s="12"/>
      <c r="EL9566" s="12"/>
      <c r="EM9566" s="12"/>
      <c r="EN9566" s="12"/>
      <c r="EO9566" s="12"/>
      <c r="EP9566" s="12"/>
      <c r="EQ9566" s="12"/>
      <c r="ER9566" s="12"/>
      <c r="ES9566" s="12"/>
      <c r="ET9566" s="12"/>
      <c r="EU9566" s="12"/>
      <c r="EV9566" s="12"/>
      <c r="EW9566" s="12"/>
      <c r="EX9566" s="12"/>
      <c r="EY9566" s="12"/>
      <c r="EZ9566" s="12"/>
      <c r="FA9566" s="12"/>
      <c r="FB9566" s="12"/>
      <c r="FC9566" s="12"/>
      <c r="FD9566" s="12"/>
      <c r="FE9566" s="12"/>
      <c r="FF9566" s="12"/>
      <c r="FG9566" s="12"/>
      <c r="FH9566" s="12"/>
      <c r="FI9566" s="12"/>
      <c r="FJ9566" s="12"/>
      <c r="FK9566" s="12"/>
      <c r="FL9566" s="12"/>
      <c r="FM9566" s="12"/>
      <c r="FN9566" s="12"/>
      <c r="FO9566" s="12"/>
      <c r="FP9566" s="12"/>
      <c r="FQ9566" s="12"/>
      <c r="FR9566" s="12"/>
      <c r="FS9566" s="12"/>
      <c r="FT9566" s="12"/>
      <c r="FU9566" s="12"/>
      <c r="FV9566" s="12"/>
      <c r="FW9566" s="12"/>
      <c r="FX9566" s="12"/>
      <c r="FY9566" s="12"/>
      <c r="FZ9566" s="12"/>
      <c r="GA9566" s="12"/>
      <c r="GB9566" s="12"/>
      <c r="GC9566" s="12"/>
      <c r="GD9566" s="12"/>
      <c r="GE9566" s="12"/>
      <c r="GF9566" s="12"/>
      <c r="GG9566" s="12"/>
      <c r="GH9566" s="12"/>
      <c r="GI9566" s="12"/>
      <c r="GJ9566" s="12"/>
      <c r="GK9566" s="12"/>
      <c r="GL9566" s="12"/>
      <c r="GM9566" s="12"/>
      <c r="GN9566" s="12"/>
      <c r="GO9566" s="12"/>
      <c r="GP9566" s="12"/>
      <c r="GQ9566" s="12"/>
      <c r="GR9566" s="12"/>
      <c r="GS9566" s="12"/>
      <c r="GT9566" s="12"/>
      <c r="GU9566" s="12"/>
      <c r="GV9566" s="12"/>
      <c r="GW9566" s="12"/>
      <c r="GX9566" s="12"/>
      <c r="GY9566" s="12"/>
      <c r="GZ9566" s="12"/>
      <c r="HA9566" s="12"/>
      <c r="HB9566" s="12"/>
      <c r="HC9566" s="12"/>
      <c r="HD9566" s="12"/>
      <c r="HE9566" s="12"/>
      <c r="HF9566" s="12"/>
      <c r="HG9566" s="12"/>
      <c r="HH9566" s="12"/>
      <c r="HI9566" s="12"/>
      <c r="HJ9566" s="12"/>
      <c r="HK9566" s="12"/>
      <c r="HL9566" s="12"/>
      <c r="HM9566" s="12"/>
      <c r="HN9566" s="12"/>
      <c r="HO9566" s="12"/>
      <c r="HP9566" s="12"/>
      <c r="HQ9566" s="12"/>
      <c r="HR9566" s="12"/>
      <c r="HS9566" s="12"/>
      <c r="HT9566" s="12"/>
      <c r="HU9566" s="12"/>
      <c r="HV9566" s="12"/>
      <c r="HW9566" s="12"/>
      <c r="HX9566" s="12"/>
      <c r="HY9566" s="12"/>
      <c r="HZ9566" s="12"/>
      <c r="IA9566" s="12"/>
      <c r="IB9566" s="12"/>
      <c r="IC9566" s="12"/>
      <c r="ID9566" s="12"/>
      <c r="IE9566" s="12"/>
      <c r="IF9566" s="12"/>
      <c r="IG9566" s="12"/>
      <c r="IH9566" s="12"/>
      <c r="II9566" s="12"/>
      <c r="IJ9566" s="12"/>
      <c r="IK9566" s="12"/>
      <c r="IL9566" s="12"/>
      <c r="IM9566" s="12"/>
      <c r="IN9566" s="12"/>
      <c r="IO9566" s="12"/>
      <c r="IP9566" s="12"/>
      <c r="IQ9566" s="12"/>
      <c r="IR9566" s="12"/>
      <c r="IS9566" s="12"/>
      <c r="IT9566" s="12"/>
      <c r="IU9566" s="12"/>
    </row>
    <row r="9567" spans="1:255" x14ac:dyDescent="0.25">
      <c r="A9567" s="18" t="s">
        <v>7512</v>
      </c>
      <c r="B9567" s="18" t="s">
        <v>8052</v>
      </c>
      <c r="C9567" s="18" t="s">
        <v>467</v>
      </c>
      <c r="D9567" s="19">
        <v>44.872411</v>
      </c>
      <c r="E9567" s="19">
        <v>-93.451014999999998</v>
      </c>
      <c r="F9567" s="12"/>
      <c r="G9567" s="12"/>
      <c r="H9567" s="12"/>
      <c r="I9567" s="12"/>
      <c r="J9567" s="12"/>
      <c r="K9567" s="12"/>
      <c r="L9567" s="12"/>
      <c r="M9567" s="12"/>
      <c r="N9567" s="12"/>
      <c r="O9567" s="12"/>
      <c r="P9567" s="12"/>
      <c r="Q9567" s="12"/>
      <c r="R9567" s="12"/>
      <c r="S9567" s="12"/>
      <c r="T9567" s="12"/>
      <c r="U9567" s="12"/>
      <c r="V9567" s="12"/>
      <c r="W9567" s="12"/>
      <c r="X9567" s="12"/>
      <c r="Y9567" s="12"/>
      <c r="Z9567" s="12"/>
      <c r="AA9567" s="12"/>
      <c r="AB9567" s="12"/>
      <c r="AC9567" s="12"/>
      <c r="AD9567" s="12"/>
      <c r="AE9567" s="12"/>
      <c r="AF9567" s="12"/>
      <c r="AG9567" s="12"/>
      <c r="AH9567" s="12"/>
      <c r="AI9567" s="12"/>
      <c r="AJ9567" s="12"/>
      <c r="AK9567" s="12"/>
      <c r="AL9567" s="12"/>
      <c r="AM9567" s="12"/>
      <c r="AN9567" s="12"/>
      <c r="AO9567" s="12"/>
      <c r="AP9567" s="12"/>
      <c r="AQ9567" s="12"/>
      <c r="AR9567" s="12"/>
      <c r="AS9567" s="12"/>
      <c r="AT9567" s="12"/>
      <c r="AU9567" s="12"/>
      <c r="AV9567" s="12"/>
      <c r="AW9567" s="12"/>
      <c r="AX9567" s="12"/>
      <c r="AY9567" s="12"/>
      <c r="AZ9567" s="12"/>
      <c r="BA9567" s="12"/>
      <c r="BB9567" s="12"/>
      <c r="BC9567" s="12"/>
      <c r="BD9567" s="12"/>
      <c r="BE9567" s="12"/>
      <c r="BF9567" s="12"/>
      <c r="BG9567" s="12"/>
      <c r="BH9567" s="12"/>
      <c r="BI9567" s="12"/>
      <c r="BJ9567" s="12"/>
      <c r="BK9567" s="12"/>
      <c r="BL9567" s="12"/>
      <c r="BM9567" s="12"/>
      <c r="BN9567" s="12"/>
      <c r="BO9567" s="12"/>
      <c r="BP9567" s="12"/>
      <c r="BQ9567" s="12"/>
      <c r="BR9567" s="12"/>
      <c r="BS9567" s="12"/>
      <c r="BT9567" s="12"/>
      <c r="BU9567" s="12"/>
      <c r="BV9567" s="12"/>
      <c r="BW9567" s="12"/>
      <c r="BX9567" s="12"/>
      <c r="BY9567" s="12"/>
      <c r="BZ9567" s="12"/>
      <c r="CA9567" s="12"/>
      <c r="CB9567" s="12"/>
      <c r="CC9567" s="12"/>
      <c r="CD9567" s="12"/>
      <c r="CE9567" s="12"/>
      <c r="CF9567" s="12"/>
      <c r="CG9567" s="12"/>
      <c r="CH9567" s="12"/>
      <c r="CI9567" s="12"/>
      <c r="CJ9567" s="12"/>
      <c r="CK9567" s="12"/>
      <c r="CL9567" s="12"/>
      <c r="CM9567" s="12"/>
      <c r="CN9567" s="12"/>
      <c r="CO9567" s="12"/>
      <c r="CP9567" s="12"/>
      <c r="CQ9567" s="12"/>
      <c r="CR9567" s="12"/>
      <c r="CS9567" s="12"/>
      <c r="CT9567" s="12"/>
      <c r="CU9567" s="12"/>
      <c r="CV9567" s="12"/>
      <c r="CW9567" s="12"/>
      <c r="CX9567" s="12"/>
      <c r="CY9567" s="12"/>
      <c r="CZ9567" s="12"/>
      <c r="DA9567" s="12"/>
      <c r="DB9567" s="12"/>
      <c r="DC9567" s="12"/>
      <c r="DD9567" s="12"/>
      <c r="DE9567" s="12"/>
      <c r="DF9567" s="12"/>
      <c r="DG9567" s="12"/>
      <c r="DH9567" s="12"/>
      <c r="DI9567" s="12"/>
      <c r="DJ9567" s="12"/>
      <c r="DK9567" s="12"/>
      <c r="DL9567" s="12"/>
      <c r="DM9567" s="12"/>
      <c r="DN9567" s="12"/>
      <c r="DO9567" s="12"/>
      <c r="DP9567" s="12"/>
      <c r="DQ9567" s="12"/>
      <c r="DR9567" s="12"/>
      <c r="DS9567" s="12"/>
      <c r="DT9567" s="12"/>
      <c r="DU9567" s="12"/>
      <c r="DV9567" s="12"/>
      <c r="DW9567" s="12"/>
      <c r="DX9567" s="12"/>
      <c r="DY9567" s="12"/>
      <c r="DZ9567" s="12"/>
      <c r="EA9567" s="12"/>
      <c r="EB9567" s="12"/>
      <c r="EC9567" s="12"/>
      <c r="ED9567" s="12"/>
      <c r="EE9567" s="12"/>
      <c r="EF9567" s="12"/>
      <c r="EG9567" s="12"/>
      <c r="EH9567" s="12"/>
      <c r="EI9567" s="12"/>
      <c r="EJ9567" s="12"/>
      <c r="EK9567" s="12"/>
      <c r="EL9567" s="12"/>
      <c r="EM9567" s="12"/>
      <c r="EN9567" s="12"/>
      <c r="EO9567" s="12"/>
      <c r="EP9567" s="12"/>
      <c r="EQ9567" s="12"/>
      <c r="ER9567" s="12"/>
      <c r="ES9567" s="12"/>
      <c r="ET9567" s="12"/>
      <c r="EU9567" s="12"/>
      <c r="EV9567" s="12"/>
      <c r="EW9567" s="12"/>
      <c r="EX9567" s="12"/>
      <c r="EY9567" s="12"/>
      <c r="EZ9567" s="12"/>
      <c r="FA9567" s="12"/>
      <c r="FB9567" s="12"/>
      <c r="FC9567" s="12"/>
      <c r="FD9567" s="12"/>
      <c r="FE9567" s="12"/>
      <c r="FF9567" s="12"/>
      <c r="FG9567" s="12"/>
      <c r="FH9567" s="12"/>
      <c r="FI9567" s="12"/>
      <c r="FJ9567" s="12"/>
      <c r="FK9567" s="12"/>
      <c r="FL9567" s="12"/>
      <c r="FM9567" s="12"/>
      <c r="FN9567" s="12"/>
      <c r="FO9567" s="12"/>
      <c r="FP9567" s="12"/>
      <c r="FQ9567" s="12"/>
      <c r="FR9567" s="12"/>
      <c r="FS9567" s="12"/>
      <c r="FT9567" s="12"/>
      <c r="FU9567" s="12"/>
      <c r="FV9567" s="12"/>
      <c r="FW9567" s="12"/>
      <c r="FX9567" s="12"/>
      <c r="FY9567" s="12"/>
      <c r="FZ9567" s="12"/>
      <c r="GA9567" s="12"/>
      <c r="GB9567" s="12"/>
      <c r="GC9567" s="12"/>
      <c r="GD9567" s="12"/>
      <c r="GE9567" s="12"/>
      <c r="GF9567" s="12"/>
      <c r="GG9567" s="12"/>
      <c r="GH9567" s="12"/>
      <c r="GI9567" s="12"/>
      <c r="GJ9567" s="12"/>
      <c r="GK9567" s="12"/>
      <c r="GL9567" s="12"/>
      <c r="GM9567" s="12"/>
      <c r="GN9567" s="12"/>
      <c r="GO9567" s="12"/>
      <c r="GP9567" s="12"/>
      <c r="GQ9567" s="12"/>
      <c r="GR9567" s="12"/>
      <c r="GS9567" s="12"/>
      <c r="GT9567" s="12"/>
      <c r="GU9567" s="12"/>
      <c r="GV9567" s="12"/>
      <c r="GW9567" s="12"/>
      <c r="GX9567" s="12"/>
      <c r="GY9567" s="12"/>
      <c r="GZ9567" s="12"/>
      <c r="HA9567" s="12"/>
      <c r="HB9567" s="12"/>
      <c r="HC9567" s="12"/>
      <c r="HD9567" s="12"/>
      <c r="HE9567" s="12"/>
      <c r="HF9567" s="12"/>
      <c r="HG9567" s="12"/>
      <c r="HH9567" s="12"/>
      <c r="HI9567" s="12"/>
      <c r="HJ9567" s="12"/>
      <c r="HK9567" s="12"/>
      <c r="HL9567" s="12"/>
      <c r="HM9567" s="12"/>
      <c r="HN9567" s="12"/>
      <c r="HO9567" s="12"/>
      <c r="HP9567" s="12"/>
      <c r="HQ9567" s="12"/>
      <c r="HR9567" s="12"/>
      <c r="HS9567" s="12"/>
      <c r="HT9567" s="12"/>
      <c r="HU9567" s="12"/>
      <c r="HV9567" s="12"/>
      <c r="HW9567" s="12"/>
      <c r="HX9567" s="12"/>
      <c r="HY9567" s="12"/>
      <c r="HZ9567" s="12"/>
      <c r="IA9567" s="12"/>
      <c r="IB9567" s="12"/>
      <c r="IC9567" s="12"/>
      <c r="ID9567" s="12"/>
      <c r="IE9567" s="12"/>
      <c r="IF9567" s="12"/>
      <c r="IG9567" s="12"/>
      <c r="IH9567" s="12"/>
      <c r="II9567" s="12"/>
      <c r="IJ9567" s="12"/>
      <c r="IK9567" s="12"/>
      <c r="IL9567" s="12"/>
      <c r="IM9567" s="12"/>
      <c r="IN9567" s="12"/>
      <c r="IO9567" s="12"/>
      <c r="IP9567" s="12"/>
      <c r="IQ9567" s="12"/>
      <c r="IR9567" s="12"/>
      <c r="IS9567" s="12"/>
      <c r="IT9567" s="12"/>
      <c r="IU9567" s="12"/>
    </row>
    <row r="9568" spans="1:255" x14ac:dyDescent="0.25">
      <c r="A9568" s="18" t="s">
        <v>7512</v>
      </c>
      <c r="B9568" s="18" t="s">
        <v>8053</v>
      </c>
      <c r="C9568" s="18" t="s">
        <v>467</v>
      </c>
      <c r="D9568" s="19">
        <v>44.871833000000002</v>
      </c>
      <c r="E9568" s="19">
        <v>-93.451438999999993</v>
      </c>
      <c r="F9568" s="12"/>
      <c r="G9568" s="12"/>
      <c r="H9568" s="12"/>
      <c r="I9568" s="12"/>
      <c r="J9568" s="12"/>
      <c r="K9568" s="12"/>
      <c r="L9568" s="12"/>
      <c r="M9568" s="12"/>
      <c r="N9568" s="12"/>
      <c r="O9568" s="12"/>
      <c r="P9568" s="12"/>
      <c r="Q9568" s="12"/>
      <c r="R9568" s="12"/>
      <c r="S9568" s="12"/>
      <c r="T9568" s="12"/>
      <c r="U9568" s="12"/>
      <c r="V9568" s="12"/>
      <c r="W9568" s="12"/>
      <c r="X9568" s="12"/>
      <c r="Y9568" s="12"/>
      <c r="Z9568" s="12"/>
      <c r="AA9568" s="12"/>
      <c r="AB9568" s="12"/>
      <c r="AC9568" s="12"/>
      <c r="AD9568" s="12"/>
      <c r="AE9568" s="12"/>
      <c r="AF9568" s="12"/>
      <c r="AG9568" s="12"/>
      <c r="AH9568" s="12"/>
      <c r="AI9568" s="12"/>
      <c r="AJ9568" s="12"/>
      <c r="AK9568" s="12"/>
      <c r="AL9568" s="12"/>
      <c r="AM9568" s="12"/>
      <c r="AN9568" s="12"/>
      <c r="AO9568" s="12"/>
      <c r="AP9568" s="12"/>
      <c r="AQ9568" s="12"/>
      <c r="AR9568" s="12"/>
      <c r="AS9568" s="12"/>
      <c r="AT9568" s="12"/>
      <c r="AU9568" s="12"/>
      <c r="AV9568" s="12"/>
      <c r="AW9568" s="12"/>
      <c r="AX9568" s="12"/>
      <c r="AY9568" s="12"/>
      <c r="AZ9568" s="12"/>
      <c r="BA9568" s="12"/>
      <c r="BB9568" s="12"/>
      <c r="BC9568" s="12"/>
      <c r="BD9568" s="12"/>
      <c r="BE9568" s="12"/>
      <c r="BF9568" s="12"/>
      <c r="BG9568" s="12"/>
      <c r="BH9568" s="12"/>
      <c r="BI9568" s="12"/>
      <c r="BJ9568" s="12"/>
      <c r="BK9568" s="12"/>
      <c r="BL9568" s="12"/>
      <c r="BM9568" s="12"/>
      <c r="BN9568" s="12"/>
      <c r="BO9568" s="12"/>
      <c r="BP9568" s="12"/>
      <c r="BQ9568" s="12"/>
      <c r="BR9568" s="12"/>
      <c r="BS9568" s="12"/>
      <c r="BT9568" s="12"/>
      <c r="BU9568" s="12"/>
      <c r="BV9568" s="12"/>
      <c r="BW9568" s="12"/>
      <c r="BX9568" s="12"/>
      <c r="BY9568" s="12"/>
      <c r="BZ9568" s="12"/>
      <c r="CA9568" s="12"/>
      <c r="CB9568" s="12"/>
      <c r="CC9568" s="12"/>
      <c r="CD9568" s="12"/>
      <c r="CE9568" s="12"/>
      <c r="CF9568" s="12"/>
      <c r="CG9568" s="12"/>
      <c r="CH9568" s="12"/>
      <c r="CI9568" s="12"/>
      <c r="CJ9568" s="12"/>
      <c r="CK9568" s="12"/>
      <c r="CL9568" s="12"/>
      <c r="CM9568" s="12"/>
      <c r="CN9568" s="12"/>
      <c r="CO9568" s="12"/>
      <c r="CP9568" s="12"/>
      <c r="CQ9568" s="12"/>
      <c r="CR9568" s="12"/>
      <c r="CS9568" s="12"/>
      <c r="CT9568" s="12"/>
      <c r="CU9568" s="12"/>
      <c r="CV9568" s="12"/>
      <c r="CW9568" s="12"/>
      <c r="CX9568" s="12"/>
      <c r="CY9568" s="12"/>
      <c r="CZ9568" s="12"/>
      <c r="DA9568" s="12"/>
      <c r="DB9568" s="12"/>
      <c r="DC9568" s="12"/>
      <c r="DD9568" s="12"/>
      <c r="DE9568" s="12"/>
      <c r="DF9568" s="12"/>
      <c r="DG9568" s="12"/>
      <c r="DH9568" s="12"/>
      <c r="DI9568" s="12"/>
      <c r="DJ9568" s="12"/>
      <c r="DK9568" s="12"/>
      <c r="DL9568" s="12"/>
      <c r="DM9568" s="12"/>
      <c r="DN9568" s="12"/>
      <c r="DO9568" s="12"/>
      <c r="DP9568" s="12"/>
      <c r="DQ9568" s="12"/>
      <c r="DR9568" s="12"/>
      <c r="DS9568" s="12"/>
      <c r="DT9568" s="12"/>
      <c r="DU9568" s="12"/>
      <c r="DV9568" s="12"/>
      <c r="DW9568" s="12"/>
      <c r="DX9568" s="12"/>
      <c r="DY9568" s="12"/>
      <c r="DZ9568" s="12"/>
      <c r="EA9568" s="12"/>
      <c r="EB9568" s="12"/>
      <c r="EC9568" s="12"/>
      <c r="ED9568" s="12"/>
      <c r="EE9568" s="12"/>
      <c r="EF9568" s="12"/>
      <c r="EG9568" s="12"/>
      <c r="EH9568" s="12"/>
      <c r="EI9568" s="12"/>
      <c r="EJ9568" s="12"/>
      <c r="EK9568" s="12"/>
      <c r="EL9568" s="12"/>
      <c r="EM9568" s="12"/>
      <c r="EN9568" s="12"/>
      <c r="EO9568" s="12"/>
      <c r="EP9568" s="12"/>
      <c r="EQ9568" s="12"/>
      <c r="ER9568" s="12"/>
      <c r="ES9568" s="12"/>
      <c r="ET9568" s="12"/>
      <c r="EU9568" s="12"/>
      <c r="EV9568" s="12"/>
      <c r="EW9568" s="12"/>
      <c r="EX9568" s="12"/>
      <c r="EY9568" s="12"/>
      <c r="EZ9568" s="12"/>
      <c r="FA9568" s="12"/>
      <c r="FB9568" s="12"/>
      <c r="FC9568" s="12"/>
      <c r="FD9568" s="12"/>
      <c r="FE9568" s="12"/>
      <c r="FF9568" s="12"/>
      <c r="FG9568" s="12"/>
      <c r="FH9568" s="12"/>
      <c r="FI9568" s="12"/>
      <c r="FJ9568" s="12"/>
      <c r="FK9568" s="12"/>
      <c r="FL9568" s="12"/>
      <c r="FM9568" s="12"/>
      <c r="FN9568" s="12"/>
      <c r="FO9568" s="12"/>
      <c r="FP9568" s="12"/>
      <c r="FQ9568" s="12"/>
      <c r="FR9568" s="12"/>
      <c r="FS9568" s="12"/>
      <c r="FT9568" s="12"/>
      <c r="FU9568" s="12"/>
      <c r="FV9568" s="12"/>
      <c r="FW9568" s="12"/>
      <c r="FX9568" s="12"/>
      <c r="FY9568" s="12"/>
      <c r="FZ9568" s="12"/>
      <c r="GA9568" s="12"/>
      <c r="GB9568" s="12"/>
      <c r="GC9568" s="12"/>
      <c r="GD9568" s="12"/>
      <c r="GE9568" s="12"/>
      <c r="GF9568" s="12"/>
      <c r="GG9568" s="12"/>
      <c r="GH9568" s="12"/>
      <c r="GI9568" s="12"/>
      <c r="GJ9568" s="12"/>
      <c r="GK9568" s="12"/>
      <c r="GL9568" s="12"/>
      <c r="GM9568" s="12"/>
      <c r="GN9568" s="12"/>
      <c r="GO9568" s="12"/>
      <c r="GP9568" s="12"/>
      <c r="GQ9568" s="12"/>
      <c r="GR9568" s="12"/>
      <c r="GS9568" s="12"/>
      <c r="GT9568" s="12"/>
      <c r="GU9568" s="12"/>
      <c r="GV9568" s="12"/>
      <c r="GW9568" s="12"/>
      <c r="GX9568" s="12"/>
      <c r="GY9568" s="12"/>
      <c r="GZ9568" s="12"/>
      <c r="HA9568" s="12"/>
      <c r="HB9568" s="12"/>
      <c r="HC9568" s="12"/>
      <c r="HD9568" s="12"/>
      <c r="HE9568" s="12"/>
      <c r="HF9568" s="12"/>
      <c r="HG9568" s="12"/>
      <c r="HH9568" s="12"/>
      <c r="HI9568" s="12"/>
      <c r="HJ9568" s="12"/>
      <c r="HK9568" s="12"/>
      <c r="HL9568" s="12"/>
      <c r="HM9568" s="12"/>
      <c r="HN9568" s="12"/>
      <c r="HO9568" s="12"/>
      <c r="HP9568" s="12"/>
      <c r="HQ9568" s="12"/>
      <c r="HR9568" s="12"/>
      <c r="HS9568" s="12"/>
      <c r="HT9568" s="12"/>
      <c r="HU9568" s="12"/>
      <c r="HV9568" s="12"/>
      <c r="HW9568" s="12"/>
      <c r="HX9568" s="12"/>
      <c r="HY9568" s="12"/>
      <c r="HZ9568" s="12"/>
      <c r="IA9568" s="12"/>
      <c r="IB9568" s="12"/>
      <c r="IC9568" s="12"/>
      <c r="ID9568" s="12"/>
      <c r="IE9568" s="12"/>
      <c r="IF9568" s="12"/>
      <c r="IG9568" s="12"/>
      <c r="IH9568" s="12"/>
      <c r="II9568" s="12"/>
      <c r="IJ9568" s="12"/>
      <c r="IK9568" s="12"/>
      <c r="IL9568" s="12"/>
      <c r="IM9568" s="12"/>
      <c r="IN9568" s="12"/>
      <c r="IO9568" s="12"/>
      <c r="IP9568" s="12"/>
      <c r="IQ9568" s="12"/>
      <c r="IR9568" s="12"/>
      <c r="IS9568" s="12"/>
      <c r="IT9568" s="12"/>
      <c r="IU9568" s="12"/>
    </row>
    <row r="9569" spans="1:255" x14ac:dyDescent="0.25">
      <c r="A9569" s="18" t="s">
        <v>7512</v>
      </c>
      <c r="B9569" s="18" t="s">
        <v>8054</v>
      </c>
      <c r="C9569" s="18" t="s">
        <v>467</v>
      </c>
      <c r="D9569" s="19">
        <v>44.871029999999998</v>
      </c>
      <c r="E9569" s="19">
        <v>-93.453022000000004</v>
      </c>
      <c r="F9569" s="12"/>
      <c r="G9569" s="12"/>
      <c r="H9569" s="12"/>
      <c r="I9569" s="12"/>
      <c r="J9569" s="12"/>
      <c r="K9569" s="12"/>
      <c r="L9569" s="12"/>
      <c r="M9569" s="12"/>
      <c r="N9569" s="12"/>
      <c r="O9569" s="12"/>
      <c r="P9569" s="12"/>
      <c r="Q9569" s="12"/>
      <c r="R9569" s="12"/>
      <c r="S9569" s="12"/>
      <c r="T9569" s="12"/>
      <c r="U9569" s="12"/>
      <c r="V9569" s="12"/>
      <c r="W9569" s="12"/>
      <c r="X9569" s="12"/>
      <c r="Y9569" s="12"/>
      <c r="Z9569" s="12"/>
      <c r="AA9569" s="12"/>
      <c r="AB9569" s="12"/>
      <c r="AC9569" s="12"/>
      <c r="AD9569" s="12"/>
      <c r="AE9569" s="12"/>
      <c r="AF9569" s="12"/>
      <c r="AG9569" s="12"/>
      <c r="AH9569" s="12"/>
      <c r="AI9569" s="12"/>
      <c r="AJ9569" s="12"/>
      <c r="AK9569" s="12"/>
      <c r="AL9569" s="12"/>
      <c r="AM9569" s="12"/>
      <c r="AN9569" s="12"/>
      <c r="AO9569" s="12"/>
      <c r="AP9569" s="12"/>
      <c r="AQ9569" s="12"/>
      <c r="AR9569" s="12"/>
      <c r="AS9569" s="12"/>
      <c r="AT9569" s="12"/>
      <c r="AU9569" s="12"/>
      <c r="AV9569" s="12"/>
      <c r="AW9569" s="12"/>
      <c r="AX9569" s="12"/>
      <c r="AY9569" s="12"/>
      <c r="AZ9569" s="12"/>
      <c r="BA9569" s="12"/>
      <c r="BB9569" s="12"/>
      <c r="BC9569" s="12"/>
      <c r="BD9569" s="12"/>
      <c r="BE9569" s="12"/>
      <c r="BF9569" s="12"/>
      <c r="BG9569" s="12"/>
      <c r="BH9569" s="12"/>
      <c r="BI9569" s="12"/>
      <c r="BJ9569" s="12"/>
      <c r="BK9569" s="12"/>
      <c r="BL9569" s="12"/>
      <c r="BM9569" s="12"/>
      <c r="BN9569" s="12"/>
      <c r="BO9569" s="12"/>
      <c r="BP9569" s="12"/>
      <c r="BQ9569" s="12"/>
      <c r="BR9569" s="12"/>
      <c r="BS9569" s="12"/>
      <c r="BT9569" s="12"/>
      <c r="BU9569" s="12"/>
      <c r="BV9569" s="12"/>
      <c r="BW9569" s="12"/>
      <c r="BX9569" s="12"/>
      <c r="BY9569" s="12"/>
      <c r="BZ9569" s="12"/>
      <c r="CA9569" s="12"/>
      <c r="CB9569" s="12"/>
      <c r="CC9569" s="12"/>
      <c r="CD9569" s="12"/>
      <c r="CE9569" s="12"/>
      <c r="CF9569" s="12"/>
      <c r="CG9569" s="12"/>
      <c r="CH9569" s="12"/>
      <c r="CI9569" s="12"/>
      <c r="CJ9569" s="12"/>
      <c r="CK9569" s="12"/>
      <c r="CL9569" s="12"/>
      <c r="CM9569" s="12"/>
      <c r="CN9569" s="12"/>
      <c r="CO9569" s="12"/>
      <c r="CP9569" s="12"/>
      <c r="CQ9569" s="12"/>
      <c r="CR9569" s="12"/>
      <c r="CS9569" s="12"/>
      <c r="CT9569" s="12"/>
      <c r="CU9569" s="12"/>
      <c r="CV9569" s="12"/>
      <c r="CW9569" s="12"/>
      <c r="CX9569" s="12"/>
      <c r="CY9569" s="12"/>
      <c r="CZ9569" s="12"/>
      <c r="DA9569" s="12"/>
      <c r="DB9569" s="12"/>
      <c r="DC9569" s="12"/>
      <c r="DD9569" s="12"/>
      <c r="DE9569" s="12"/>
      <c r="DF9569" s="12"/>
      <c r="DG9569" s="12"/>
      <c r="DH9569" s="12"/>
      <c r="DI9569" s="12"/>
      <c r="DJ9569" s="12"/>
      <c r="DK9569" s="12"/>
      <c r="DL9569" s="12"/>
      <c r="DM9569" s="12"/>
      <c r="DN9569" s="12"/>
      <c r="DO9569" s="12"/>
      <c r="DP9569" s="12"/>
      <c r="DQ9569" s="12"/>
      <c r="DR9569" s="12"/>
      <c r="DS9569" s="12"/>
      <c r="DT9569" s="12"/>
      <c r="DU9569" s="12"/>
      <c r="DV9569" s="12"/>
      <c r="DW9569" s="12"/>
      <c r="DX9569" s="12"/>
      <c r="DY9569" s="12"/>
      <c r="DZ9569" s="12"/>
      <c r="EA9569" s="12"/>
      <c r="EB9569" s="12"/>
      <c r="EC9569" s="12"/>
      <c r="ED9569" s="12"/>
      <c r="EE9569" s="12"/>
      <c r="EF9569" s="12"/>
      <c r="EG9569" s="12"/>
      <c r="EH9569" s="12"/>
      <c r="EI9569" s="12"/>
      <c r="EJ9569" s="12"/>
      <c r="EK9569" s="12"/>
      <c r="EL9569" s="12"/>
      <c r="EM9569" s="12"/>
      <c r="EN9569" s="12"/>
      <c r="EO9569" s="12"/>
      <c r="EP9569" s="12"/>
      <c r="EQ9569" s="12"/>
      <c r="ER9569" s="12"/>
      <c r="ES9569" s="12"/>
      <c r="ET9569" s="12"/>
      <c r="EU9569" s="12"/>
      <c r="EV9569" s="12"/>
      <c r="EW9569" s="12"/>
      <c r="EX9569" s="12"/>
      <c r="EY9569" s="12"/>
      <c r="EZ9569" s="12"/>
      <c r="FA9569" s="12"/>
      <c r="FB9569" s="12"/>
      <c r="FC9569" s="12"/>
      <c r="FD9569" s="12"/>
      <c r="FE9569" s="12"/>
      <c r="FF9569" s="12"/>
      <c r="FG9569" s="12"/>
      <c r="FH9569" s="12"/>
      <c r="FI9569" s="12"/>
      <c r="FJ9569" s="12"/>
      <c r="FK9569" s="12"/>
      <c r="FL9569" s="12"/>
      <c r="FM9569" s="12"/>
      <c r="FN9569" s="12"/>
      <c r="FO9569" s="12"/>
      <c r="FP9569" s="12"/>
      <c r="FQ9569" s="12"/>
      <c r="FR9569" s="12"/>
      <c r="FS9569" s="12"/>
      <c r="FT9569" s="12"/>
      <c r="FU9569" s="12"/>
      <c r="FV9569" s="12"/>
      <c r="FW9569" s="12"/>
      <c r="FX9569" s="12"/>
      <c r="FY9569" s="12"/>
      <c r="FZ9569" s="12"/>
      <c r="GA9569" s="12"/>
      <c r="GB9569" s="12"/>
      <c r="GC9569" s="12"/>
      <c r="GD9569" s="12"/>
      <c r="GE9569" s="12"/>
      <c r="GF9569" s="12"/>
      <c r="GG9569" s="12"/>
      <c r="GH9569" s="12"/>
      <c r="GI9569" s="12"/>
      <c r="GJ9569" s="12"/>
      <c r="GK9569" s="12"/>
      <c r="GL9569" s="12"/>
      <c r="GM9569" s="12"/>
      <c r="GN9569" s="12"/>
      <c r="GO9569" s="12"/>
      <c r="GP9569" s="12"/>
      <c r="GQ9569" s="12"/>
      <c r="GR9569" s="12"/>
      <c r="GS9569" s="12"/>
      <c r="GT9569" s="12"/>
      <c r="GU9569" s="12"/>
      <c r="GV9569" s="12"/>
      <c r="GW9569" s="12"/>
      <c r="GX9569" s="12"/>
      <c r="GY9569" s="12"/>
      <c r="GZ9569" s="12"/>
      <c r="HA9569" s="12"/>
      <c r="HB9569" s="12"/>
      <c r="HC9569" s="12"/>
      <c r="HD9569" s="12"/>
      <c r="HE9569" s="12"/>
      <c r="HF9569" s="12"/>
      <c r="HG9569" s="12"/>
      <c r="HH9569" s="12"/>
      <c r="HI9569" s="12"/>
      <c r="HJ9569" s="12"/>
      <c r="HK9569" s="12"/>
      <c r="HL9569" s="12"/>
      <c r="HM9569" s="12"/>
      <c r="HN9569" s="12"/>
      <c r="HO9569" s="12"/>
      <c r="HP9569" s="12"/>
      <c r="HQ9569" s="12"/>
      <c r="HR9569" s="12"/>
      <c r="HS9569" s="12"/>
      <c r="HT9569" s="12"/>
      <c r="HU9569" s="12"/>
      <c r="HV9569" s="12"/>
      <c r="HW9569" s="12"/>
      <c r="HX9569" s="12"/>
      <c r="HY9569" s="12"/>
      <c r="HZ9569" s="12"/>
      <c r="IA9569" s="12"/>
      <c r="IB9569" s="12"/>
      <c r="IC9569" s="12"/>
      <c r="ID9569" s="12"/>
      <c r="IE9569" s="12"/>
      <c r="IF9569" s="12"/>
      <c r="IG9569" s="12"/>
      <c r="IH9569" s="12"/>
      <c r="II9569" s="12"/>
      <c r="IJ9569" s="12"/>
      <c r="IK9569" s="12"/>
      <c r="IL9569" s="12"/>
      <c r="IM9569" s="12"/>
      <c r="IN9569" s="12"/>
      <c r="IO9569" s="12"/>
      <c r="IP9569" s="12"/>
      <c r="IQ9569" s="12"/>
      <c r="IR9569" s="12"/>
      <c r="IS9569" s="12"/>
      <c r="IT9569" s="12"/>
      <c r="IU9569" s="12"/>
    </row>
    <row r="9570" spans="1:255" x14ac:dyDescent="0.25">
      <c r="A9570" s="18" t="s">
        <v>7512</v>
      </c>
      <c r="B9570" s="18" t="s">
        <v>8055</v>
      </c>
      <c r="C9570" s="18" t="s">
        <v>467</v>
      </c>
      <c r="D9570" s="19">
        <v>44.867395000000002</v>
      </c>
      <c r="E9570" s="19">
        <v>-93.458746000000005</v>
      </c>
      <c r="F9570" s="12"/>
      <c r="G9570" s="12"/>
      <c r="H9570" s="12"/>
      <c r="I9570" s="12"/>
      <c r="J9570" s="12"/>
      <c r="K9570" s="12"/>
      <c r="L9570" s="12"/>
      <c r="M9570" s="12"/>
      <c r="N9570" s="12"/>
      <c r="O9570" s="12"/>
      <c r="P9570" s="12"/>
      <c r="Q9570" s="12"/>
      <c r="R9570" s="12"/>
      <c r="S9570" s="12"/>
      <c r="T9570" s="12"/>
      <c r="U9570" s="12"/>
      <c r="V9570" s="12"/>
      <c r="W9570" s="12"/>
      <c r="X9570" s="12"/>
      <c r="Y9570" s="12"/>
      <c r="Z9570" s="12"/>
      <c r="AA9570" s="12"/>
      <c r="AB9570" s="12"/>
      <c r="AC9570" s="12"/>
      <c r="AD9570" s="12"/>
      <c r="AE9570" s="12"/>
      <c r="AF9570" s="12"/>
      <c r="AG9570" s="12"/>
      <c r="AH9570" s="12"/>
      <c r="AI9570" s="12"/>
      <c r="AJ9570" s="12"/>
      <c r="AK9570" s="12"/>
      <c r="AL9570" s="12"/>
      <c r="AM9570" s="12"/>
      <c r="AN9570" s="12"/>
      <c r="AO9570" s="12"/>
      <c r="AP9570" s="12"/>
      <c r="AQ9570" s="12"/>
      <c r="AR9570" s="12"/>
      <c r="AS9570" s="12"/>
      <c r="AT9570" s="12"/>
      <c r="AU9570" s="12"/>
      <c r="AV9570" s="12"/>
      <c r="AW9570" s="12"/>
      <c r="AX9570" s="12"/>
      <c r="AY9570" s="12"/>
      <c r="AZ9570" s="12"/>
      <c r="BA9570" s="12"/>
      <c r="BB9570" s="12"/>
      <c r="BC9570" s="12"/>
      <c r="BD9570" s="12"/>
      <c r="BE9570" s="12"/>
      <c r="BF9570" s="12"/>
      <c r="BG9570" s="12"/>
      <c r="BH9570" s="12"/>
      <c r="BI9570" s="12"/>
      <c r="BJ9570" s="12"/>
      <c r="BK9570" s="12"/>
      <c r="BL9570" s="12"/>
      <c r="BM9570" s="12"/>
      <c r="BN9570" s="12"/>
      <c r="BO9570" s="12"/>
      <c r="BP9570" s="12"/>
      <c r="BQ9570" s="12"/>
      <c r="BR9570" s="12"/>
      <c r="BS9570" s="12"/>
      <c r="BT9570" s="12"/>
      <c r="BU9570" s="12"/>
      <c r="BV9570" s="12"/>
      <c r="BW9570" s="12"/>
      <c r="BX9570" s="12"/>
      <c r="BY9570" s="12"/>
      <c r="BZ9570" s="12"/>
      <c r="CA9570" s="12"/>
      <c r="CB9570" s="12"/>
      <c r="CC9570" s="12"/>
      <c r="CD9570" s="12"/>
      <c r="CE9570" s="12"/>
      <c r="CF9570" s="12"/>
      <c r="CG9570" s="12"/>
      <c r="CH9570" s="12"/>
      <c r="CI9570" s="12"/>
      <c r="CJ9570" s="12"/>
      <c r="CK9570" s="12"/>
      <c r="CL9570" s="12"/>
      <c r="CM9570" s="12"/>
      <c r="CN9570" s="12"/>
      <c r="CO9570" s="12"/>
      <c r="CP9570" s="12"/>
      <c r="CQ9570" s="12"/>
      <c r="CR9570" s="12"/>
      <c r="CS9570" s="12"/>
      <c r="CT9570" s="12"/>
      <c r="CU9570" s="12"/>
      <c r="CV9570" s="12"/>
      <c r="CW9570" s="12"/>
      <c r="CX9570" s="12"/>
      <c r="CY9570" s="12"/>
      <c r="CZ9570" s="12"/>
      <c r="DA9570" s="12"/>
      <c r="DB9570" s="12"/>
      <c r="DC9570" s="12"/>
      <c r="DD9570" s="12"/>
      <c r="DE9570" s="12"/>
      <c r="DF9570" s="12"/>
      <c r="DG9570" s="12"/>
      <c r="DH9570" s="12"/>
      <c r="DI9570" s="12"/>
      <c r="DJ9570" s="12"/>
      <c r="DK9570" s="12"/>
      <c r="DL9570" s="12"/>
      <c r="DM9570" s="12"/>
      <c r="DN9570" s="12"/>
      <c r="DO9570" s="12"/>
      <c r="DP9570" s="12"/>
      <c r="DQ9570" s="12"/>
      <c r="DR9570" s="12"/>
      <c r="DS9570" s="12"/>
      <c r="DT9570" s="12"/>
      <c r="DU9570" s="12"/>
      <c r="DV9570" s="12"/>
      <c r="DW9570" s="12"/>
      <c r="DX9570" s="12"/>
      <c r="DY9570" s="12"/>
      <c r="DZ9570" s="12"/>
      <c r="EA9570" s="12"/>
      <c r="EB9570" s="12"/>
      <c r="EC9570" s="12"/>
      <c r="ED9570" s="12"/>
      <c r="EE9570" s="12"/>
      <c r="EF9570" s="12"/>
      <c r="EG9570" s="12"/>
      <c r="EH9570" s="12"/>
      <c r="EI9570" s="12"/>
      <c r="EJ9570" s="12"/>
      <c r="EK9570" s="12"/>
      <c r="EL9570" s="12"/>
      <c r="EM9570" s="12"/>
      <c r="EN9570" s="12"/>
      <c r="EO9570" s="12"/>
      <c r="EP9570" s="12"/>
      <c r="EQ9570" s="12"/>
      <c r="ER9570" s="12"/>
      <c r="ES9570" s="12"/>
      <c r="ET9570" s="12"/>
      <c r="EU9570" s="12"/>
      <c r="EV9570" s="12"/>
      <c r="EW9570" s="12"/>
      <c r="EX9570" s="12"/>
      <c r="EY9570" s="12"/>
      <c r="EZ9570" s="12"/>
      <c r="FA9570" s="12"/>
      <c r="FB9570" s="12"/>
      <c r="FC9570" s="12"/>
      <c r="FD9570" s="12"/>
      <c r="FE9570" s="12"/>
      <c r="FF9570" s="12"/>
      <c r="FG9570" s="12"/>
      <c r="FH9570" s="12"/>
      <c r="FI9570" s="12"/>
      <c r="FJ9570" s="12"/>
      <c r="FK9570" s="12"/>
      <c r="FL9570" s="12"/>
      <c r="FM9570" s="12"/>
      <c r="FN9570" s="12"/>
      <c r="FO9570" s="12"/>
      <c r="FP9570" s="12"/>
      <c r="FQ9570" s="12"/>
      <c r="FR9570" s="12"/>
      <c r="FS9570" s="12"/>
      <c r="FT9570" s="12"/>
      <c r="FU9570" s="12"/>
      <c r="FV9570" s="12"/>
      <c r="FW9570" s="12"/>
      <c r="FX9570" s="12"/>
      <c r="FY9570" s="12"/>
      <c r="FZ9570" s="12"/>
      <c r="GA9570" s="12"/>
      <c r="GB9570" s="12"/>
      <c r="GC9570" s="12"/>
      <c r="GD9570" s="12"/>
      <c r="GE9570" s="12"/>
      <c r="GF9570" s="12"/>
      <c r="GG9570" s="12"/>
      <c r="GH9570" s="12"/>
      <c r="GI9570" s="12"/>
      <c r="GJ9570" s="12"/>
      <c r="GK9570" s="12"/>
      <c r="GL9570" s="12"/>
      <c r="GM9570" s="12"/>
      <c r="GN9570" s="12"/>
      <c r="GO9570" s="12"/>
      <c r="GP9570" s="12"/>
      <c r="GQ9570" s="12"/>
      <c r="GR9570" s="12"/>
      <c r="GS9570" s="12"/>
      <c r="GT9570" s="12"/>
      <c r="GU9570" s="12"/>
      <c r="GV9570" s="12"/>
      <c r="GW9570" s="12"/>
      <c r="GX9570" s="12"/>
      <c r="GY9570" s="12"/>
      <c r="GZ9570" s="12"/>
      <c r="HA9570" s="12"/>
      <c r="HB9570" s="12"/>
      <c r="HC9570" s="12"/>
      <c r="HD9570" s="12"/>
      <c r="HE9570" s="12"/>
      <c r="HF9570" s="12"/>
      <c r="HG9570" s="12"/>
      <c r="HH9570" s="12"/>
      <c r="HI9570" s="12"/>
      <c r="HJ9570" s="12"/>
      <c r="HK9570" s="12"/>
      <c r="HL9570" s="12"/>
      <c r="HM9570" s="12"/>
      <c r="HN9570" s="12"/>
      <c r="HO9570" s="12"/>
      <c r="HP9570" s="12"/>
      <c r="HQ9570" s="12"/>
      <c r="HR9570" s="12"/>
      <c r="HS9570" s="12"/>
      <c r="HT9570" s="12"/>
      <c r="HU9570" s="12"/>
      <c r="HV9570" s="12"/>
      <c r="HW9570" s="12"/>
      <c r="HX9570" s="12"/>
      <c r="HY9570" s="12"/>
      <c r="HZ9570" s="12"/>
      <c r="IA9570" s="12"/>
      <c r="IB9570" s="12"/>
      <c r="IC9570" s="12"/>
      <c r="ID9570" s="12"/>
      <c r="IE9570" s="12"/>
      <c r="IF9570" s="12"/>
      <c r="IG9570" s="12"/>
      <c r="IH9570" s="12"/>
      <c r="II9570" s="12"/>
      <c r="IJ9570" s="12"/>
      <c r="IK9570" s="12"/>
      <c r="IL9570" s="12"/>
      <c r="IM9570" s="12"/>
      <c r="IN9570" s="12"/>
      <c r="IO9570" s="12"/>
      <c r="IP9570" s="12"/>
      <c r="IQ9570" s="12"/>
      <c r="IR9570" s="12"/>
      <c r="IS9570" s="12"/>
      <c r="IT9570" s="12"/>
      <c r="IU9570" s="12"/>
    </row>
    <row r="9571" spans="1:255" x14ac:dyDescent="0.25">
      <c r="A9571" s="18" t="s">
        <v>7512</v>
      </c>
      <c r="B9571" s="18" t="s">
        <v>8056</v>
      </c>
      <c r="C9571" s="18" t="s">
        <v>467</v>
      </c>
      <c r="D9571" s="19">
        <v>44.867916000000001</v>
      </c>
      <c r="E9571" s="19">
        <v>-93.459047999999996</v>
      </c>
      <c r="F9571" s="12"/>
      <c r="G9571" s="12"/>
      <c r="H9571" s="12"/>
      <c r="I9571" s="12"/>
      <c r="J9571" s="12"/>
      <c r="K9571" s="12"/>
      <c r="L9571" s="12"/>
      <c r="M9571" s="12"/>
      <c r="N9571" s="12"/>
      <c r="O9571" s="12"/>
      <c r="P9571" s="12"/>
      <c r="Q9571" s="12"/>
      <c r="R9571" s="12"/>
      <c r="S9571" s="12"/>
      <c r="T9571" s="12"/>
      <c r="U9571" s="12"/>
      <c r="V9571" s="12"/>
      <c r="W9571" s="12"/>
      <c r="X9571" s="12"/>
      <c r="Y9571" s="12"/>
      <c r="Z9571" s="12"/>
      <c r="AA9571" s="12"/>
      <c r="AB9571" s="12"/>
      <c r="AC9571" s="12"/>
      <c r="AD9571" s="12"/>
      <c r="AE9571" s="12"/>
      <c r="AF9571" s="12"/>
      <c r="AG9571" s="12"/>
      <c r="AH9571" s="12"/>
      <c r="AI9571" s="12"/>
      <c r="AJ9571" s="12"/>
      <c r="AK9571" s="12"/>
      <c r="AL9571" s="12"/>
      <c r="AM9571" s="12"/>
      <c r="AN9571" s="12"/>
      <c r="AO9571" s="12"/>
      <c r="AP9571" s="12"/>
      <c r="AQ9571" s="12"/>
      <c r="AR9571" s="12"/>
      <c r="AS9571" s="12"/>
      <c r="AT9571" s="12"/>
      <c r="AU9571" s="12"/>
      <c r="AV9571" s="12"/>
      <c r="AW9571" s="12"/>
      <c r="AX9571" s="12"/>
      <c r="AY9571" s="12"/>
      <c r="AZ9571" s="12"/>
      <c r="BA9571" s="12"/>
      <c r="BB9571" s="12"/>
      <c r="BC9571" s="12"/>
      <c r="BD9571" s="12"/>
      <c r="BE9571" s="12"/>
      <c r="BF9571" s="12"/>
      <c r="BG9571" s="12"/>
      <c r="BH9571" s="12"/>
      <c r="BI9571" s="12"/>
      <c r="BJ9571" s="12"/>
      <c r="BK9571" s="12"/>
      <c r="BL9571" s="12"/>
      <c r="BM9571" s="12"/>
      <c r="BN9571" s="12"/>
      <c r="BO9571" s="12"/>
      <c r="BP9571" s="12"/>
      <c r="BQ9571" s="12"/>
      <c r="BR9571" s="12"/>
      <c r="BS9571" s="12"/>
      <c r="BT9571" s="12"/>
      <c r="BU9571" s="12"/>
      <c r="BV9571" s="12"/>
      <c r="BW9571" s="12"/>
      <c r="BX9571" s="12"/>
      <c r="BY9571" s="12"/>
      <c r="BZ9571" s="12"/>
      <c r="CA9571" s="12"/>
      <c r="CB9571" s="12"/>
      <c r="CC9571" s="12"/>
      <c r="CD9571" s="12"/>
      <c r="CE9571" s="12"/>
      <c r="CF9571" s="12"/>
      <c r="CG9571" s="12"/>
      <c r="CH9571" s="12"/>
      <c r="CI9571" s="12"/>
      <c r="CJ9571" s="12"/>
      <c r="CK9571" s="12"/>
      <c r="CL9571" s="12"/>
      <c r="CM9571" s="12"/>
      <c r="CN9571" s="12"/>
      <c r="CO9571" s="12"/>
      <c r="CP9571" s="12"/>
      <c r="CQ9571" s="12"/>
      <c r="CR9571" s="12"/>
      <c r="CS9571" s="12"/>
      <c r="CT9571" s="12"/>
      <c r="CU9571" s="12"/>
      <c r="CV9571" s="12"/>
      <c r="CW9571" s="12"/>
      <c r="CX9571" s="12"/>
      <c r="CY9571" s="12"/>
      <c r="CZ9571" s="12"/>
      <c r="DA9571" s="12"/>
      <c r="DB9571" s="12"/>
      <c r="DC9571" s="12"/>
      <c r="DD9571" s="12"/>
      <c r="DE9571" s="12"/>
      <c r="DF9571" s="12"/>
      <c r="DG9571" s="12"/>
      <c r="DH9571" s="12"/>
      <c r="DI9571" s="12"/>
      <c r="DJ9571" s="12"/>
      <c r="DK9571" s="12"/>
      <c r="DL9571" s="12"/>
      <c r="DM9571" s="12"/>
      <c r="DN9571" s="12"/>
      <c r="DO9571" s="12"/>
      <c r="DP9571" s="12"/>
      <c r="DQ9571" s="12"/>
      <c r="DR9571" s="12"/>
      <c r="DS9571" s="12"/>
      <c r="DT9571" s="12"/>
      <c r="DU9571" s="12"/>
      <c r="DV9571" s="12"/>
      <c r="DW9571" s="12"/>
      <c r="DX9571" s="12"/>
      <c r="DY9571" s="12"/>
      <c r="DZ9571" s="12"/>
      <c r="EA9571" s="12"/>
      <c r="EB9571" s="12"/>
      <c r="EC9571" s="12"/>
      <c r="ED9571" s="12"/>
      <c r="EE9571" s="12"/>
      <c r="EF9571" s="12"/>
      <c r="EG9571" s="12"/>
      <c r="EH9571" s="12"/>
      <c r="EI9571" s="12"/>
      <c r="EJ9571" s="12"/>
      <c r="EK9571" s="12"/>
      <c r="EL9571" s="12"/>
      <c r="EM9571" s="12"/>
      <c r="EN9571" s="12"/>
      <c r="EO9571" s="12"/>
      <c r="EP9571" s="12"/>
      <c r="EQ9571" s="12"/>
      <c r="ER9571" s="12"/>
      <c r="ES9571" s="12"/>
      <c r="ET9571" s="12"/>
      <c r="EU9571" s="12"/>
      <c r="EV9571" s="12"/>
      <c r="EW9571" s="12"/>
      <c r="EX9571" s="12"/>
      <c r="EY9571" s="12"/>
      <c r="EZ9571" s="12"/>
      <c r="FA9571" s="12"/>
      <c r="FB9571" s="12"/>
      <c r="FC9571" s="12"/>
      <c r="FD9571" s="12"/>
      <c r="FE9571" s="12"/>
      <c r="FF9571" s="12"/>
      <c r="FG9571" s="12"/>
      <c r="FH9571" s="12"/>
      <c r="FI9571" s="12"/>
      <c r="FJ9571" s="12"/>
      <c r="FK9571" s="12"/>
      <c r="FL9571" s="12"/>
      <c r="FM9571" s="12"/>
      <c r="FN9571" s="12"/>
      <c r="FO9571" s="12"/>
      <c r="FP9571" s="12"/>
      <c r="FQ9571" s="12"/>
      <c r="FR9571" s="12"/>
      <c r="FS9571" s="12"/>
      <c r="FT9571" s="12"/>
      <c r="FU9571" s="12"/>
      <c r="FV9571" s="12"/>
      <c r="FW9571" s="12"/>
      <c r="FX9571" s="12"/>
      <c r="FY9571" s="12"/>
      <c r="FZ9571" s="12"/>
      <c r="GA9571" s="12"/>
      <c r="GB9571" s="12"/>
      <c r="GC9571" s="12"/>
      <c r="GD9571" s="12"/>
      <c r="GE9571" s="12"/>
      <c r="GF9571" s="12"/>
      <c r="GG9571" s="12"/>
      <c r="GH9571" s="12"/>
      <c r="GI9571" s="12"/>
      <c r="GJ9571" s="12"/>
      <c r="GK9571" s="12"/>
      <c r="GL9571" s="12"/>
      <c r="GM9571" s="12"/>
      <c r="GN9571" s="12"/>
      <c r="GO9571" s="12"/>
      <c r="GP9571" s="12"/>
      <c r="GQ9571" s="12"/>
      <c r="GR9571" s="12"/>
      <c r="GS9571" s="12"/>
      <c r="GT9571" s="12"/>
      <c r="GU9571" s="12"/>
      <c r="GV9571" s="12"/>
      <c r="GW9571" s="12"/>
      <c r="GX9571" s="12"/>
      <c r="GY9571" s="12"/>
      <c r="GZ9571" s="12"/>
      <c r="HA9571" s="12"/>
      <c r="HB9571" s="12"/>
      <c r="HC9571" s="12"/>
      <c r="HD9571" s="12"/>
      <c r="HE9571" s="12"/>
      <c r="HF9571" s="12"/>
      <c r="HG9571" s="12"/>
      <c r="HH9571" s="12"/>
      <c r="HI9571" s="12"/>
      <c r="HJ9571" s="12"/>
      <c r="HK9571" s="12"/>
      <c r="HL9571" s="12"/>
      <c r="HM9571" s="12"/>
      <c r="HN9571" s="12"/>
      <c r="HO9571" s="12"/>
      <c r="HP9571" s="12"/>
      <c r="HQ9571" s="12"/>
      <c r="HR9571" s="12"/>
      <c r="HS9571" s="12"/>
      <c r="HT9571" s="12"/>
      <c r="HU9571" s="12"/>
      <c r="HV9571" s="12"/>
      <c r="HW9571" s="12"/>
      <c r="HX9571" s="12"/>
      <c r="HY9571" s="12"/>
      <c r="HZ9571" s="12"/>
      <c r="IA9571" s="12"/>
      <c r="IB9571" s="12"/>
      <c r="IC9571" s="12"/>
      <c r="ID9571" s="12"/>
      <c r="IE9571" s="12"/>
      <c r="IF9571" s="12"/>
      <c r="IG9571" s="12"/>
      <c r="IH9571" s="12"/>
      <c r="II9571" s="12"/>
      <c r="IJ9571" s="12"/>
      <c r="IK9571" s="12"/>
      <c r="IL9571" s="12"/>
      <c r="IM9571" s="12"/>
      <c r="IN9571" s="12"/>
      <c r="IO9571" s="12"/>
      <c r="IP9571" s="12"/>
      <c r="IQ9571" s="12"/>
      <c r="IR9571" s="12"/>
      <c r="IS9571" s="12"/>
      <c r="IT9571" s="12"/>
      <c r="IU9571" s="12"/>
    </row>
    <row r="9572" spans="1:255" x14ac:dyDescent="0.25">
      <c r="A9572" s="18" t="s">
        <v>7512</v>
      </c>
      <c r="B9572" s="18" t="s">
        <v>8057</v>
      </c>
      <c r="C9572" s="18" t="s">
        <v>467</v>
      </c>
      <c r="D9572" s="19">
        <v>44.866098000000001</v>
      </c>
      <c r="E9572" s="19">
        <v>-93.456366000000003</v>
      </c>
      <c r="F9572" s="12"/>
      <c r="G9572" s="12"/>
      <c r="H9572" s="12"/>
      <c r="I9572" s="12"/>
      <c r="J9572" s="12"/>
      <c r="K9572" s="12"/>
      <c r="L9572" s="12"/>
      <c r="M9572" s="12"/>
      <c r="N9572" s="12"/>
      <c r="O9572" s="12"/>
      <c r="P9572" s="12"/>
      <c r="Q9572" s="12"/>
      <c r="R9572" s="12"/>
      <c r="S9572" s="12"/>
      <c r="T9572" s="12"/>
      <c r="U9572" s="12"/>
      <c r="V9572" s="12"/>
      <c r="W9572" s="12"/>
      <c r="X9572" s="12"/>
      <c r="Y9572" s="12"/>
      <c r="Z9572" s="12"/>
      <c r="AA9572" s="12"/>
      <c r="AB9572" s="12"/>
      <c r="AC9572" s="12"/>
      <c r="AD9572" s="12"/>
      <c r="AE9572" s="12"/>
      <c r="AF9572" s="12"/>
      <c r="AG9572" s="12"/>
      <c r="AH9572" s="12"/>
      <c r="AI9572" s="12"/>
      <c r="AJ9572" s="12"/>
      <c r="AK9572" s="12"/>
      <c r="AL9572" s="12"/>
      <c r="AM9572" s="12"/>
      <c r="AN9572" s="12"/>
      <c r="AO9572" s="12"/>
      <c r="AP9572" s="12"/>
      <c r="AQ9572" s="12"/>
      <c r="AR9572" s="12"/>
      <c r="AS9572" s="12"/>
      <c r="AT9572" s="12"/>
      <c r="AU9572" s="12"/>
      <c r="AV9572" s="12"/>
      <c r="AW9572" s="12"/>
      <c r="AX9572" s="12"/>
      <c r="AY9572" s="12"/>
      <c r="AZ9572" s="12"/>
      <c r="BA9572" s="12"/>
      <c r="BB9572" s="12"/>
      <c r="BC9572" s="12"/>
      <c r="BD9572" s="12"/>
      <c r="BE9572" s="12"/>
      <c r="BF9572" s="12"/>
      <c r="BG9572" s="12"/>
      <c r="BH9572" s="12"/>
      <c r="BI9572" s="12"/>
      <c r="BJ9572" s="12"/>
      <c r="BK9572" s="12"/>
      <c r="BL9572" s="12"/>
      <c r="BM9572" s="12"/>
      <c r="BN9572" s="12"/>
      <c r="BO9572" s="12"/>
      <c r="BP9572" s="12"/>
      <c r="BQ9572" s="12"/>
      <c r="BR9572" s="12"/>
      <c r="BS9572" s="12"/>
      <c r="BT9572" s="12"/>
      <c r="BU9572" s="12"/>
      <c r="BV9572" s="12"/>
      <c r="BW9572" s="12"/>
      <c r="BX9572" s="12"/>
      <c r="BY9572" s="12"/>
      <c r="BZ9572" s="12"/>
      <c r="CA9572" s="12"/>
      <c r="CB9572" s="12"/>
      <c r="CC9572" s="12"/>
      <c r="CD9572" s="12"/>
      <c r="CE9572" s="12"/>
      <c r="CF9572" s="12"/>
      <c r="CG9572" s="12"/>
      <c r="CH9572" s="12"/>
      <c r="CI9572" s="12"/>
      <c r="CJ9572" s="12"/>
      <c r="CK9572" s="12"/>
      <c r="CL9572" s="12"/>
      <c r="CM9572" s="12"/>
      <c r="CN9572" s="12"/>
      <c r="CO9572" s="12"/>
      <c r="CP9572" s="12"/>
      <c r="CQ9572" s="12"/>
      <c r="CR9572" s="12"/>
      <c r="CS9572" s="12"/>
      <c r="CT9572" s="12"/>
      <c r="CU9572" s="12"/>
      <c r="CV9572" s="12"/>
      <c r="CW9572" s="12"/>
      <c r="CX9572" s="12"/>
      <c r="CY9572" s="12"/>
      <c r="CZ9572" s="12"/>
      <c r="DA9572" s="12"/>
      <c r="DB9572" s="12"/>
      <c r="DC9572" s="12"/>
      <c r="DD9572" s="12"/>
      <c r="DE9572" s="12"/>
      <c r="DF9572" s="12"/>
      <c r="DG9572" s="12"/>
      <c r="DH9572" s="12"/>
      <c r="DI9572" s="12"/>
      <c r="DJ9572" s="12"/>
      <c r="DK9572" s="12"/>
      <c r="DL9572" s="12"/>
      <c r="DM9572" s="12"/>
      <c r="DN9572" s="12"/>
      <c r="DO9572" s="12"/>
      <c r="DP9572" s="12"/>
      <c r="DQ9572" s="12"/>
      <c r="DR9572" s="12"/>
      <c r="DS9572" s="12"/>
      <c r="DT9572" s="12"/>
      <c r="DU9572" s="12"/>
      <c r="DV9572" s="12"/>
      <c r="DW9572" s="12"/>
      <c r="DX9572" s="12"/>
      <c r="DY9572" s="12"/>
      <c r="DZ9572" s="12"/>
      <c r="EA9572" s="12"/>
      <c r="EB9572" s="12"/>
      <c r="EC9572" s="12"/>
      <c r="ED9572" s="12"/>
      <c r="EE9572" s="12"/>
      <c r="EF9572" s="12"/>
      <c r="EG9572" s="12"/>
      <c r="EH9572" s="12"/>
      <c r="EI9572" s="12"/>
      <c r="EJ9572" s="12"/>
      <c r="EK9572" s="12"/>
      <c r="EL9572" s="12"/>
      <c r="EM9572" s="12"/>
      <c r="EN9572" s="12"/>
      <c r="EO9572" s="12"/>
      <c r="EP9572" s="12"/>
      <c r="EQ9572" s="12"/>
      <c r="ER9572" s="12"/>
      <c r="ES9572" s="12"/>
      <c r="ET9572" s="12"/>
      <c r="EU9572" s="12"/>
      <c r="EV9572" s="12"/>
      <c r="EW9572" s="12"/>
      <c r="EX9572" s="12"/>
      <c r="EY9572" s="12"/>
      <c r="EZ9572" s="12"/>
      <c r="FA9572" s="12"/>
      <c r="FB9572" s="12"/>
      <c r="FC9572" s="12"/>
      <c r="FD9572" s="12"/>
      <c r="FE9572" s="12"/>
      <c r="FF9572" s="12"/>
      <c r="FG9572" s="12"/>
      <c r="FH9572" s="12"/>
      <c r="FI9572" s="12"/>
      <c r="FJ9572" s="12"/>
      <c r="FK9572" s="12"/>
      <c r="FL9572" s="12"/>
      <c r="FM9572" s="12"/>
      <c r="FN9572" s="12"/>
      <c r="FO9572" s="12"/>
      <c r="FP9572" s="12"/>
      <c r="FQ9572" s="12"/>
      <c r="FR9572" s="12"/>
      <c r="FS9572" s="12"/>
      <c r="FT9572" s="12"/>
      <c r="FU9572" s="12"/>
      <c r="FV9572" s="12"/>
      <c r="FW9572" s="12"/>
      <c r="FX9572" s="12"/>
      <c r="FY9572" s="12"/>
      <c r="FZ9572" s="12"/>
      <c r="GA9572" s="12"/>
      <c r="GB9572" s="12"/>
      <c r="GC9572" s="12"/>
      <c r="GD9572" s="12"/>
      <c r="GE9572" s="12"/>
      <c r="GF9572" s="12"/>
      <c r="GG9572" s="12"/>
      <c r="GH9572" s="12"/>
      <c r="GI9572" s="12"/>
      <c r="GJ9572" s="12"/>
      <c r="GK9572" s="12"/>
      <c r="GL9572" s="12"/>
      <c r="GM9572" s="12"/>
      <c r="GN9572" s="12"/>
      <c r="GO9572" s="12"/>
      <c r="GP9572" s="12"/>
      <c r="GQ9572" s="12"/>
      <c r="GR9572" s="12"/>
      <c r="GS9572" s="12"/>
      <c r="GT9572" s="12"/>
      <c r="GU9572" s="12"/>
      <c r="GV9572" s="12"/>
      <c r="GW9572" s="12"/>
      <c r="GX9572" s="12"/>
      <c r="GY9572" s="12"/>
      <c r="GZ9572" s="12"/>
      <c r="HA9572" s="12"/>
      <c r="HB9572" s="12"/>
      <c r="HC9572" s="12"/>
      <c r="HD9572" s="12"/>
      <c r="HE9572" s="12"/>
      <c r="HF9572" s="12"/>
      <c r="HG9572" s="12"/>
      <c r="HH9572" s="12"/>
      <c r="HI9572" s="12"/>
      <c r="HJ9572" s="12"/>
      <c r="HK9572" s="12"/>
      <c r="HL9572" s="12"/>
      <c r="HM9572" s="12"/>
      <c r="HN9572" s="12"/>
      <c r="HO9572" s="12"/>
      <c r="HP9572" s="12"/>
      <c r="HQ9572" s="12"/>
      <c r="HR9572" s="12"/>
      <c r="HS9572" s="12"/>
      <c r="HT9572" s="12"/>
      <c r="HU9572" s="12"/>
      <c r="HV9572" s="12"/>
      <c r="HW9572" s="12"/>
      <c r="HX9572" s="12"/>
      <c r="HY9572" s="12"/>
      <c r="HZ9572" s="12"/>
      <c r="IA9572" s="12"/>
      <c r="IB9572" s="12"/>
      <c r="IC9572" s="12"/>
      <c r="ID9572" s="12"/>
      <c r="IE9572" s="12"/>
      <c r="IF9572" s="12"/>
      <c r="IG9572" s="12"/>
      <c r="IH9572" s="12"/>
      <c r="II9572" s="12"/>
      <c r="IJ9572" s="12"/>
      <c r="IK9572" s="12"/>
      <c r="IL9572" s="12"/>
      <c r="IM9572" s="12"/>
      <c r="IN9572" s="12"/>
      <c r="IO9572" s="12"/>
      <c r="IP9572" s="12"/>
      <c r="IQ9572" s="12"/>
      <c r="IR9572" s="12"/>
      <c r="IS9572" s="12"/>
      <c r="IT9572" s="12"/>
      <c r="IU9572" s="12"/>
    </row>
    <row r="9573" spans="1:255" x14ac:dyDescent="0.25">
      <c r="A9573" s="18" t="s">
        <v>7512</v>
      </c>
      <c r="B9573" s="18" t="s">
        <v>8058</v>
      </c>
      <c r="C9573" s="18" t="s">
        <v>467</v>
      </c>
      <c r="D9573" s="19">
        <v>44.863525000000003</v>
      </c>
      <c r="E9573" s="19">
        <v>-93.454828000000006</v>
      </c>
      <c r="F9573" s="12"/>
      <c r="G9573" s="12"/>
      <c r="H9573" s="12"/>
      <c r="I9573" s="12"/>
      <c r="J9573" s="12"/>
      <c r="K9573" s="12"/>
      <c r="L9573" s="12"/>
      <c r="M9573" s="12"/>
      <c r="N9573" s="12"/>
      <c r="O9573" s="12"/>
      <c r="P9573" s="12"/>
      <c r="Q9573" s="12"/>
      <c r="R9573" s="12"/>
      <c r="S9573" s="12"/>
      <c r="T9573" s="12"/>
      <c r="U9573" s="12"/>
      <c r="V9573" s="12"/>
      <c r="W9573" s="12"/>
      <c r="X9573" s="12"/>
      <c r="Y9573" s="12"/>
      <c r="Z9573" s="12"/>
      <c r="AA9573" s="12"/>
      <c r="AB9573" s="12"/>
      <c r="AC9573" s="12"/>
      <c r="AD9573" s="12"/>
      <c r="AE9573" s="12"/>
      <c r="AF9573" s="12"/>
      <c r="AG9573" s="12"/>
      <c r="AH9573" s="12"/>
      <c r="AI9573" s="12"/>
      <c r="AJ9573" s="12"/>
      <c r="AK9573" s="12"/>
      <c r="AL9573" s="12"/>
      <c r="AM9573" s="12"/>
      <c r="AN9573" s="12"/>
      <c r="AO9573" s="12"/>
      <c r="AP9573" s="12"/>
      <c r="AQ9573" s="12"/>
      <c r="AR9573" s="12"/>
      <c r="AS9573" s="12"/>
      <c r="AT9573" s="12"/>
      <c r="AU9573" s="12"/>
      <c r="AV9573" s="12"/>
      <c r="AW9573" s="12"/>
      <c r="AX9573" s="12"/>
      <c r="AY9573" s="12"/>
      <c r="AZ9573" s="12"/>
      <c r="BA9573" s="12"/>
      <c r="BB9573" s="12"/>
      <c r="BC9573" s="12"/>
      <c r="BD9573" s="12"/>
      <c r="BE9573" s="12"/>
      <c r="BF9573" s="12"/>
      <c r="BG9573" s="12"/>
      <c r="BH9573" s="12"/>
      <c r="BI9573" s="12"/>
      <c r="BJ9573" s="12"/>
      <c r="BK9573" s="12"/>
      <c r="BL9573" s="12"/>
      <c r="BM9573" s="12"/>
      <c r="BN9573" s="12"/>
      <c r="BO9573" s="12"/>
      <c r="BP9573" s="12"/>
      <c r="BQ9573" s="12"/>
      <c r="BR9573" s="12"/>
      <c r="BS9573" s="12"/>
      <c r="BT9573" s="12"/>
      <c r="BU9573" s="12"/>
      <c r="BV9573" s="12"/>
      <c r="BW9573" s="12"/>
      <c r="BX9573" s="12"/>
      <c r="BY9573" s="12"/>
      <c r="BZ9573" s="12"/>
      <c r="CA9573" s="12"/>
      <c r="CB9573" s="12"/>
      <c r="CC9573" s="12"/>
      <c r="CD9573" s="12"/>
      <c r="CE9573" s="12"/>
      <c r="CF9573" s="12"/>
      <c r="CG9573" s="12"/>
      <c r="CH9573" s="12"/>
      <c r="CI9573" s="12"/>
      <c r="CJ9573" s="12"/>
      <c r="CK9573" s="12"/>
      <c r="CL9573" s="12"/>
      <c r="CM9573" s="12"/>
      <c r="CN9573" s="12"/>
      <c r="CO9573" s="12"/>
      <c r="CP9573" s="12"/>
      <c r="CQ9573" s="12"/>
      <c r="CR9573" s="12"/>
      <c r="CS9573" s="12"/>
      <c r="CT9573" s="12"/>
      <c r="CU9573" s="12"/>
      <c r="CV9573" s="12"/>
      <c r="CW9573" s="12"/>
      <c r="CX9573" s="12"/>
      <c r="CY9573" s="12"/>
      <c r="CZ9573" s="12"/>
      <c r="DA9573" s="12"/>
      <c r="DB9573" s="12"/>
      <c r="DC9573" s="12"/>
      <c r="DD9573" s="12"/>
      <c r="DE9573" s="12"/>
      <c r="DF9573" s="12"/>
      <c r="DG9573" s="12"/>
      <c r="DH9573" s="12"/>
      <c r="DI9573" s="12"/>
      <c r="DJ9573" s="12"/>
      <c r="DK9573" s="12"/>
      <c r="DL9573" s="12"/>
      <c r="DM9573" s="12"/>
      <c r="DN9573" s="12"/>
      <c r="DO9573" s="12"/>
      <c r="DP9573" s="12"/>
      <c r="DQ9573" s="12"/>
      <c r="DR9573" s="12"/>
      <c r="DS9573" s="12"/>
      <c r="DT9573" s="12"/>
      <c r="DU9573" s="12"/>
      <c r="DV9573" s="12"/>
      <c r="DW9573" s="12"/>
      <c r="DX9573" s="12"/>
      <c r="DY9573" s="12"/>
      <c r="DZ9573" s="12"/>
      <c r="EA9573" s="12"/>
      <c r="EB9573" s="12"/>
      <c r="EC9573" s="12"/>
      <c r="ED9573" s="12"/>
      <c r="EE9573" s="12"/>
      <c r="EF9573" s="12"/>
      <c r="EG9573" s="12"/>
      <c r="EH9573" s="12"/>
      <c r="EI9573" s="12"/>
      <c r="EJ9573" s="12"/>
      <c r="EK9573" s="12"/>
      <c r="EL9573" s="12"/>
      <c r="EM9573" s="12"/>
      <c r="EN9573" s="12"/>
      <c r="EO9573" s="12"/>
      <c r="EP9573" s="12"/>
      <c r="EQ9573" s="12"/>
      <c r="ER9573" s="12"/>
      <c r="ES9573" s="12"/>
      <c r="ET9573" s="12"/>
      <c r="EU9573" s="12"/>
      <c r="EV9573" s="12"/>
      <c r="EW9573" s="12"/>
      <c r="EX9573" s="12"/>
      <c r="EY9573" s="12"/>
      <c r="EZ9573" s="12"/>
      <c r="FA9573" s="12"/>
      <c r="FB9573" s="12"/>
      <c r="FC9573" s="12"/>
      <c r="FD9573" s="12"/>
      <c r="FE9573" s="12"/>
      <c r="FF9573" s="12"/>
      <c r="FG9573" s="12"/>
      <c r="FH9573" s="12"/>
      <c r="FI9573" s="12"/>
      <c r="FJ9573" s="12"/>
      <c r="FK9573" s="12"/>
      <c r="FL9573" s="12"/>
      <c r="FM9573" s="12"/>
      <c r="FN9573" s="12"/>
      <c r="FO9573" s="12"/>
      <c r="FP9573" s="12"/>
      <c r="FQ9573" s="12"/>
      <c r="FR9573" s="12"/>
      <c r="FS9573" s="12"/>
      <c r="FT9573" s="12"/>
      <c r="FU9573" s="12"/>
      <c r="FV9573" s="12"/>
      <c r="FW9573" s="12"/>
      <c r="FX9573" s="12"/>
      <c r="FY9573" s="12"/>
      <c r="FZ9573" s="12"/>
      <c r="GA9573" s="12"/>
      <c r="GB9573" s="12"/>
      <c r="GC9573" s="12"/>
      <c r="GD9573" s="12"/>
      <c r="GE9573" s="12"/>
      <c r="GF9573" s="12"/>
      <c r="GG9573" s="12"/>
      <c r="GH9573" s="12"/>
      <c r="GI9573" s="12"/>
      <c r="GJ9573" s="12"/>
      <c r="GK9573" s="12"/>
      <c r="GL9573" s="12"/>
      <c r="GM9573" s="12"/>
      <c r="GN9573" s="12"/>
      <c r="GO9573" s="12"/>
      <c r="GP9573" s="12"/>
      <c r="GQ9573" s="12"/>
      <c r="GR9573" s="12"/>
      <c r="GS9573" s="12"/>
      <c r="GT9573" s="12"/>
      <c r="GU9573" s="12"/>
      <c r="GV9573" s="12"/>
      <c r="GW9573" s="12"/>
      <c r="GX9573" s="12"/>
      <c r="GY9573" s="12"/>
      <c r="GZ9573" s="12"/>
      <c r="HA9573" s="12"/>
      <c r="HB9573" s="12"/>
      <c r="HC9573" s="12"/>
      <c r="HD9573" s="12"/>
      <c r="HE9573" s="12"/>
      <c r="HF9573" s="12"/>
      <c r="HG9573" s="12"/>
      <c r="HH9573" s="12"/>
      <c r="HI9573" s="12"/>
      <c r="HJ9573" s="12"/>
      <c r="HK9573" s="12"/>
      <c r="HL9573" s="12"/>
      <c r="HM9573" s="12"/>
      <c r="HN9573" s="12"/>
      <c r="HO9573" s="12"/>
      <c r="HP9573" s="12"/>
      <c r="HQ9573" s="12"/>
      <c r="HR9573" s="12"/>
      <c r="HS9573" s="12"/>
      <c r="HT9573" s="12"/>
      <c r="HU9573" s="12"/>
      <c r="HV9573" s="12"/>
      <c r="HW9573" s="12"/>
      <c r="HX9573" s="12"/>
      <c r="HY9573" s="12"/>
      <c r="HZ9573" s="12"/>
      <c r="IA9573" s="12"/>
      <c r="IB9573" s="12"/>
      <c r="IC9573" s="12"/>
      <c r="ID9573" s="12"/>
      <c r="IE9573" s="12"/>
      <c r="IF9573" s="12"/>
      <c r="IG9573" s="12"/>
      <c r="IH9573" s="12"/>
      <c r="II9573" s="12"/>
      <c r="IJ9573" s="12"/>
      <c r="IK9573" s="12"/>
      <c r="IL9573" s="12"/>
      <c r="IM9573" s="12"/>
      <c r="IN9573" s="12"/>
      <c r="IO9573" s="12"/>
      <c r="IP9573" s="12"/>
      <c r="IQ9573" s="12"/>
      <c r="IR9573" s="12"/>
      <c r="IS9573" s="12"/>
      <c r="IT9573" s="12"/>
      <c r="IU9573" s="12"/>
    </row>
    <row r="9574" spans="1:255" x14ac:dyDescent="0.25">
      <c r="A9574" s="18" t="s">
        <v>7512</v>
      </c>
      <c r="B9574" s="18" t="s">
        <v>8059</v>
      </c>
      <c r="C9574" s="18" t="s">
        <v>467</v>
      </c>
      <c r="D9574" s="19">
        <v>44.864193999999998</v>
      </c>
      <c r="E9574" s="19">
        <v>-93.457041000000004</v>
      </c>
      <c r="F9574" s="12"/>
      <c r="G9574" s="12"/>
      <c r="H9574" s="12"/>
      <c r="I9574" s="12"/>
      <c r="J9574" s="12"/>
      <c r="K9574" s="12"/>
      <c r="L9574" s="12"/>
      <c r="M9574" s="12"/>
      <c r="N9574" s="12"/>
      <c r="O9574" s="12"/>
      <c r="P9574" s="12"/>
      <c r="Q9574" s="12"/>
      <c r="R9574" s="12"/>
      <c r="S9574" s="12"/>
      <c r="T9574" s="12"/>
      <c r="U9574" s="12"/>
      <c r="V9574" s="12"/>
      <c r="W9574" s="12"/>
      <c r="X9574" s="12"/>
      <c r="Y9574" s="12"/>
      <c r="Z9574" s="12"/>
      <c r="AA9574" s="12"/>
      <c r="AB9574" s="12"/>
      <c r="AC9574" s="12"/>
      <c r="AD9574" s="12"/>
      <c r="AE9574" s="12"/>
      <c r="AF9574" s="12"/>
      <c r="AG9574" s="12"/>
      <c r="AH9574" s="12"/>
      <c r="AI9574" s="12"/>
      <c r="AJ9574" s="12"/>
      <c r="AK9574" s="12"/>
      <c r="AL9574" s="12"/>
      <c r="AM9574" s="12"/>
      <c r="AN9574" s="12"/>
      <c r="AO9574" s="12"/>
      <c r="AP9574" s="12"/>
      <c r="AQ9574" s="12"/>
      <c r="AR9574" s="12"/>
      <c r="AS9574" s="12"/>
      <c r="AT9574" s="12"/>
      <c r="AU9574" s="12"/>
      <c r="AV9574" s="12"/>
      <c r="AW9574" s="12"/>
      <c r="AX9574" s="12"/>
      <c r="AY9574" s="12"/>
      <c r="AZ9574" s="12"/>
      <c r="BA9574" s="12"/>
      <c r="BB9574" s="12"/>
      <c r="BC9574" s="12"/>
      <c r="BD9574" s="12"/>
      <c r="BE9574" s="12"/>
      <c r="BF9574" s="12"/>
      <c r="BG9574" s="12"/>
      <c r="BH9574" s="12"/>
      <c r="BI9574" s="12"/>
      <c r="BJ9574" s="12"/>
      <c r="BK9574" s="12"/>
      <c r="BL9574" s="12"/>
      <c r="BM9574" s="12"/>
      <c r="BN9574" s="12"/>
      <c r="BO9574" s="12"/>
      <c r="BP9574" s="12"/>
      <c r="BQ9574" s="12"/>
      <c r="BR9574" s="12"/>
      <c r="BS9574" s="12"/>
      <c r="BT9574" s="12"/>
      <c r="BU9574" s="12"/>
      <c r="BV9574" s="12"/>
      <c r="BW9574" s="12"/>
      <c r="BX9574" s="12"/>
      <c r="BY9574" s="12"/>
      <c r="BZ9574" s="12"/>
      <c r="CA9574" s="12"/>
      <c r="CB9574" s="12"/>
      <c r="CC9574" s="12"/>
      <c r="CD9574" s="12"/>
      <c r="CE9574" s="12"/>
      <c r="CF9574" s="12"/>
      <c r="CG9574" s="12"/>
      <c r="CH9574" s="12"/>
      <c r="CI9574" s="12"/>
      <c r="CJ9574" s="12"/>
      <c r="CK9574" s="12"/>
      <c r="CL9574" s="12"/>
      <c r="CM9574" s="12"/>
      <c r="CN9574" s="12"/>
      <c r="CO9574" s="12"/>
      <c r="CP9574" s="12"/>
      <c r="CQ9574" s="12"/>
      <c r="CR9574" s="12"/>
      <c r="CS9574" s="12"/>
      <c r="CT9574" s="12"/>
      <c r="CU9574" s="12"/>
      <c r="CV9574" s="12"/>
      <c r="CW9574" s="12"/>
      <c r="CX9574" s="12"/>
      <c r="CY9574" s="12"/>
      <c r="CZ9574" s="12"/>
      <c r="DA9574" s="12"/>
      <c r="DB9574" s="12"/>
      <c r="DC9574" s="12"/>
      <c r="DD9574" s="12"/>
      <c r="DE9574" s="12"/>
      <c r="DF9574" s="12"/>
      <c r="DG9574" s="12"/>
      <c r="DH9574" s="12"/>
      <c r="DI9574" s="12"/>
      <c r="DJ9574" s="12"/>
      <c r="DK9574" s="12"/>
      <c r="DL9574" s="12"/>
      <c r="DM9574" s="12"/>
      <c r="DN9574" s="12"/>
      <c r="DO9574" s="12"/>
      <c r="DP9574" s="12"/>
      <c r="DQ9574" s="12"/>
      <c r="DR9574" s="12"/>
      <c r="DS9574" s="12"/>
      <c r="DT9574" s="12"/>
      <c r="DU9574" s="12"/>
      <c r="DV9574" s="12"/>
      <c r="DW9574" s="12"/>
      <c r="DX9574" s="12"/>
      <c r="DY9574" s="12"/>
      <c r="DZ9574" s="12"/>
      <c r="EA9574" s="12"/>
      <c r="EB9574" s="12"/>
      <c r="EC9574" s="12"/>
      <c r="ED9574" s="12"/>
      <c r="EE9574" s="12"/>
      <c r="EF9574" s="12"/>
      <c r="EG9574" s="12"/>
      <c r="EH9574" s="12"/>
      <c r="EI9574" s="12"/>
      <c r="EJ9574" s="12"/>
      <c r="EK9574" s="12"/>
      <c r="EL9574" s="12"/>
      <c r="EM9574" s="12"/>
      <c r="EN9574" s="12"/>
      <c r="EO9574" s="12"/>
      <c r="EP9574" s="12"/>
      <c r="EQ9574" s="12"/>
      <c r="ER9574" s="12"/>
      <c r="ES9574" s="12"/>
      <c r="ET9574" s="12"/>
      <c r="EU9574" s="12"/>
      <c r="EV9574" s="12"/>
      <c r="EW9574" s="12"/>
      <c r="EX9574" s="12"/>
      <c r="EY9574" s="12"/>
      <c r="EZ9574" s="12"/>
      <c r="FA9574" s="12"/>
      <c r="FB9574" s="12"/>
      <c r="FC9574" s="12"/>
      <c r="FD9574" s="12"/>
      <c r="FE9574" s="12"/>
      <c r="FF9574" s="12"/>
      <c r="FG9574" s="12"/>
      <c r="FH9574" s="12"/>
      <c r="FI9574" s="12"/>
      <c r="FJ9574" s="12"/>
      <c r="FK9574" s="12"/>
      <c r="FL9574" s="12"/>
      <c r="FM9574" s="12"/>
      <c r="FN9574" s="12"/>
      <c r="FO9574" s="12"/>
      <c r="FP9574" s="12"/>
      <c r="FQ9574" s="12"/>
      <c r="FR9574" s="12"/>
      <c r="FS9574" s="12"/>
      <c r="FT9574" s="12"/>
      <c r="FU9574" s="12"/>
      <c r="FV9574" s="12"/>
      <c r="FW9574" s="12"/>
      <c r="FX9574" s="12"/>
      <c r="FY9574" s="12"/>
      <c r="FZ9574" s="12"/>
      <c r="GA9574" s="12"/>
      <c r="GB9574" s="12"/>
      <c r="GC9574" s="12"/>
      <c r="GD9574" s="12"/>
      <c r="GE9574" s="12"/>
      <c r="GF9574" s="12"/>
      <c r="GG9574" s="12"/>
      <c r="GH9574" s="12"/>
      <c r="GI9574" s="12"/>
      <c r="GJ9574" s="12"/>
      <c r="GK9574" s="12"/>
      <c r="GL9574" s="12"/>
      <c r="GM9574" s="12"/>
      <c r="GN9574" s="12"/>
      <c r="GO9574" s="12"/>
      <c r="GP9574" s="12"/>
      <c r="GQ9574" s="12"/>
      <c r="GR9574" s="12"/>
      <c r="GS9574" s="12"/>
      <c r="GT9574" s="12"/>
      <c r="GU9574" s="12"/>
      <c r="GV9574" s="12"/>
      <c r="GW9574" s="12"/>
      <c r="GX9574" s="12"/>
      <c r="GY9574" s="12"/>
      <c r="GZ9574" s="12"/>
      <c r="HA9574" s="12"/>
      <c r="HB9574" s="12"/>
      <c r="HC9574" s="12"/>
      <c r="HD9574" s="12"/>
      <c r="HE9574" s="12"/>
      <c r="HF9574" s="12"/>
      <c r="HG9574" s="12"/>
      <c r="HH9574" s="12"/>
      <c r="HI9574" s="12"/>
      <c r="HJ9574" s="12"/>
      <c r="HK9574" s="12"/>
      <c r="HL9574" s="12"/>
      <c r="HM9574" s="12"/>
      <c r="HN9574" s="12"/>
      <c r="HO9574" s="12"/>
      <c r="HP9574" s="12"/>
      <c r="HQ9574" s="12"/>
      <c r="HR9574" s="12"/>
      <c r="HS9574" s="12"/>
      <c r="HT9574" s="12"/>
      <c r="HU9574" s="12"/>
      <c r="HV9574" s="12"/>
      <c r="HW9574" s="12"/>
      <c r="HX9574" s="12"/>
      <c r="HY9574" s="12"/>
      <c r="HZ9574" s="12"/>
      <c r="IA9574" s="12"/>
      <c r="IB9574" s="12"/>
      <c r="IC9574" s="12"/>
      <c r="ID9574" s="12"/>
      <c r="IE9574" s="12"/>
      <c r="IF9574" s="12"/>
      <c r="IG9574" s="12"/>
      <c r="IH9574" s="12"/>
      <c r="II9574" s="12"/>
      <c r="IJ9574" s="12"/>
      <c r="IK9574" s="12"/>
      <c r="IL9574" s="12"/>
      <c r="IM9574" s="12"/>
      <c r="IN9574" s="12"/>
      <c r="IO9574" s="12"/>
      <c r="IP9574" s="12"/>
      <c r="IQ9574" s="12"/>
      <c r="IR9574" s="12"/>
      <c r="IS9574" s="12"/>
      <c r="IT9574" s="12"/>
      <c r="IU9574" s="12"/>
    </row>
    <row r="9575" spans="1:255" x14ac:dyDescent="0.25">
      <c r="A9575" s="18" t="s">
        <v>7512</v>
      </c>
      <c r="B9575" s="18" t="s">
        <v>8060</v>
      </c>
      <c r="C9575" s="18" t="s">
        <v>467</v>
      </c>
      <c r="D9575" s="19">
        <v>44.867930000000001</v>
      </c>
      <c r="E9575" s="19">
        <v>-93.440023999999994</v>
      </c>
      <c r="F9575" s="12"/>
      <c r="G9575" s="12"/>
      <c r="H9575" s="12"/>
      <c r="I9575" s="12"/>
      <c r="J9575" s="12"/>
      <c r="K9575" s="12"/>
      <c r="L9575" s="12"/>
      <c r="M9575" s="12"/>
      <c r="N9575" s="12"/>
      <c r="O9575" s="12"/>
      <c r="P9575" s="12"/>
      <c r="Q9575" s="12"/>
      <c r="R9575" s="12"/>
      <c r="S9575" s="12"/>
      <c r="T9575" s="12"/>
      <c r="U9575" s="12"/>
      <c r="V9575" s="12"/>
      <c r="W9575" s="12"/>
      <c r="X9575" s="12"/>
      <c r="Y9575" s="12"/>
      <c r="Z9575" s="12"/>
      <c r="AA9575" s="12"/>
      <c r="AB9575" s="12"/>
      <c r="AC9575" s="12"/>
      <c r="AD9575" s="12"/>
      <c r="AE9575" s="12"/>
      <c r="AF9575" s="12"/>
      <c r="AG9575" s="12"/>
      <c r="AH9575" s="12"/>
      <c r="AI9575" s="12"/>
      <c r="AJ9575" s="12"/>
      <c r="AK9575" s="12"/>
      <c r="AL9575" s="12"/>
      <c r="AM9575" s="12"/>
      <c r="AN9575" s="12"/>
      <c r="AO9575" s="12"/>
      <c r="AP9575" s="12"/>
      <c r="AQ9575" s="12"/>
      <c r="AR9575" s="12"/>
      <c r="AS9575" s="12"/>
      <c r="AT9575" s="12"/>
      <c r="AU9575" s="12"/>
      <c r="AV9575" s="12"/>
      <c r="AW9575" s="12"/>
      <c r="AX9575" s="12"/>
      <c r="AY9575" s="12"/>
      <c r="AZ9575" s="12"/>
      <c r="BA9575" s="12"/>
      <c r="BB9575" s="12"/>
      <c r="BC9575" s="12"/>
      <c r="BD9575" s="12"/>
      <c r="BE9575" s="12"/>
      <c r="BF9575" s="12"/>
      <c r="BG9575" s="12"/>
      <c r="BH9575" s="12"/>
      <c r="BI9575" s="12"/>
      <c r="BJ9575" s="12"/>
      <c r="BK9575" s="12"/>
      <c r="BL9575" s="12"/>
      <c r="BM9575" s="12"/>
      <c r="BN9575" s="12"/>
      <c r="BO9575" s="12"/>
      <c r="BP9575" s="12"/>
      <c r="BQ9575" s="12"/>
      <c r="BR9575" s="12"/>
      <c r="BS9575" s="12"/>
      <c r="BT9575" s="12"/>
      <c r="BU9575" s="12"/>
      <c r="BV9575" s="12"/>
      <c r="BW9575" s="12"/>
      <c r="BX9575" s="12"/>
      <c r="BY9575" s="12"/>
      <c r="BZ9575" s="12"/>
      <c r="CA9575" s="12"/>
      <c r="CB9575" s="12"/>
      <c r="CC9575" s="12"/>
      <c r="CD9575" s="12"/>
      <c r="CE9575" s="12"/>
      <c r="CF9575" s="12"/>
      <c r="CG9575" s="12"/>
      <c r="CH9575" s="12"/>
      <c r="CI9575" s="12"/>
      <c r="CJ9575" s="12"/>
      <c r="CK9575" s="12"/>
      <c r="CL9575" s="12"/>
      <c r="CM9575" s="12"/>
      <c r="CN9575" s="12"/>
      <c r="CO9575" s="12"/>
      <c r="CP9575" s="12"/>
      <c r="CQ9575" s="12"/>
      <c r="CR9575" s="12"/>
      <c r="CS9575" s="12"/>
      <c r="CT9575" s="12"/>
      <c r="CU9575" s="12"/>
      <c r="CV9575" s="12"/>
      <c r="CW9575" s="12"/>
      <c r="CX9575" s="12"/>
      <c r="CY9575" s="12"/>
      <c r="CZ9575" s="12"/>
      <c r="DA9575" s="12"/>
      <c r="DB9575" s="12"/>
      <c r="DC9575" s="12"/>
      <c r="DD9575" s="12"/>
      <c r="DE9575" s="12"/>
      <c r="DF9575" s="12"/>
      <c r="DG9575" s="12"/>
      <c r="DH9575" s="12"/>
      <c r="DI9575" s="12"/>
      <c r="DJ9575" s="12"/>
      <c r="DK9575" s="12"/>
      <c r="DL9575" s="12"/>
      <c r="DM9575" s="12"/>
      <c r="DN9575" s="12"/>
      <c r="DO9575" s="12"/>
      <c r="DP9575" s="12"/>
      <c r="DQ9575" s="12"/>
      <c r="DR9575" s="12"/>
      <c r="DS9575" s="12"/>
      <c r="DT9575" s="12"/>
      <c r="DU9575" s="12"/>
      <c r="DV9575" s="12"/>
      <c r="DW9575" s="12"/>
      <c r="DX9575" s="12"/>
      <c r="DY9575" s="12"/>
      <c r="DZ9575" s="12"/>
      <c r="EA9575" s="12"/>
      <c r="EB9575" s="12"/>
      <c r="EC9575" s="12"/>
      <c r="ED9575" s="12"/>
      <c r="EE9575" s="12"/>
      <c r="EF9575" s="12"/>
      <c r="EG9575" s="12"/>
      <c r="EH9575" s="12"/>
      <c r="EI9575" s="12"/>
      <c r="EJ9575" s="12"/>
      <c r="EK9575" s="12"/>
      <c r="EL9575" s="12"/>
      <c r="EM9575" s="12"/>
      <c r="EN9575" s="12"/>
      <c r="EO9575" s="12"/>
      <c r="EP9575" s="12"/>
      <c r="EQ9575" s="12"/>
      <c r="ER9575" s="12"/>
      <c r="ES9575" s="12"/>
      <c r="ET9575" s="12"/>
      <c r="EU9575" s="12"/>
      <c r="EV9575" s="12"/>
      <c r="EW9575" s="12"/>
      <c r="EX9575" s="12"/>
      <c r="EY9575" s="12"/>
      <c r="EZ9575" s="12"/>
      <c r="FA9575" s="12"/>
      <c r="FB9575" s="12"/>
      <c r="FC9575" s="12"/>
      <c r="FD9575" s="12"/>
      <c r="FE9575" s="12"/>
      <c r="FF9575" s="12"/>
      <c r="FG9575" s="12"/>
      <c r="FH9575" s="12"/>
      <c r="FI9575" s="12"/>
      <c r="FJ9575" s="12"/>
      <c r="FK9575" s="12"/>
      <c r="FL9575" s="12"/>
      <c r="FM9575" s="12"/>
      <c r="FN9575" s="12"/>
      <c r="FO9575" s="12"/>
      <c r="FP9575" s="12"/>
      <c r="FQ9575" s="12"/>
      <c r="FR9575" s="12"/>
      <c r="FS9575" s="12"/>
      <c r="FT9575" s="12"/>
      <c r="FU9575" s="12"/>
      <c r="FV9575" s="12"/>
      <c r="FW9575" s="12"/>
      <c r="FX9575" s="12"/>
      <c r="FY9575" s="12"/>
      <c r="FZ9575" s="12"/>
      <c r="GA9575" s="12"/>
      <c r="GB9575" s="12"/>
      <c r="GC9575" s="12"/>
      <c r="GD9575" s="12"/>
      <c r="GE9575" s="12"/>
      <c r="GF9575" s="12"/>
      <c r="GG9575" s="12"/>
      <c r="GH9575" s="12"/>
      <c r="GI9575" s="12"/>
      <c r="GJ9575" s="12"/>
      <c r="GK9575" s="12"/>
      <c r="GL9575" s="12"/>
      <c r="GM9575" s="12"/>
      <c r="GN9575" s="12"/>
      <c r="GO9575" s="12"/>
      <c r="GP9575" s="12"/>
      <c r="GQ9575" s="12"/>
      <c r="GR9575" s="12"/>
      <c r="GS9575" s="12"/>
      <c r="GT9575" s="12"/>
      <c r="GU9575" s="12"/>
      <c r="GV9575" s="12"/>
      <c r="GW9575" s="12"/>
      <c r="GX9575" s="12"/>
      <c r="GY9575" s="12"/>
      <c r="GZ9575" s="12"/>
      <c r="HA9575" s="12"/>
      <c r="HB9575" s="12"/>
      <c r="HC9575" s="12"/>
      <c r="HD9575" s="12"/>
      <c r="HE9575" s="12"/>
      <c r="HF9575" s="12"/>
      <c r="HG9575" s="12"/>
      <c r="HH9575" s="12"/>
      <c r="HI9575" s="12"/>
      <c r="HJ9575" s="12"/>
      <c r="HK9575" s="12"/>
      <c r="HL9575" s="12"/>
      <c r="HM9575" s="12"/>
      <c r="HN9575" s="12"/>
      <c r="HO9575" s="12"/>
      <c r="HP9575" s="12"/>
      <c r="HQ9575" s="12"/>
      <c r="HR9575" s="12"/>
      <c r="HS9575" s="12"/>
      <c r="HT9575" s="12"/>
      <c r="HU9575" s="12"/>
      <c r="HV9575" s="12"/>
      <c r="HW9575" s="12"/>
      <c r="HX9575" s="12"/>
      <c r="HY9575" s="12"/>
      <c r="HZ9575" s="12"/>
      <c r="IA9575" s="12"/>
      <c r="IB9575" s="12"/>
      <c r="IC9575" s="12"/>
      <c r="ID9575" s="12"/>
      <c r="IE9575" s="12"/>
      <c r="IF9575" s="12"/>
      <c r="IG9575" s="12"/>
      <c r="IH9575" s="12"/>
      <c r="II9575" s="12"/>
      <c r="IJ9575" s="12"/>
      <c r="IK9575" s="12"/>
      <c r="IL9575" s="12"/>
      <c r="IM9575" s="12"/>
      <c r="IN9575" s="12"/>
      <c r="IO9575" s="12"/>
      <c r="IP9575" s="12"/>
      <c r="IQ9575" s="12"/>
      <c r="IR9575" s="12"/>
      <c r="IS9575" s="12"/>
      <c r="IT9575" s="12"/>
      <c r="IU9575" s="12"/>
    </row>
    <row r="9576" spans="1:255" x14ac:dyDescent="0.25">
      <c r="A9576" s="18" t="s">
        <v>7512</v>
      </c>
      <c r="B9576" s="18" t="s">
        <v>8061</v>
      </c>
      <c r="C9576" s="18" t="s">
        <v>467</v>
      </c>
      <c r="D9576" s="19">
        <v>44.868020999999999</v>
      </c>
      <c r="E9576" s="19">
        <v>-93.446243999999993</v>
      </c>
      <c r="F9576" s="12"/>
      <c r="G9576" s="12"/>
      <c r="H9576" s="12"/>
      <c r="I9576" s="12"/>
      <c r="J9576" s="12"/>
      <c r="K9576" s="12"/>
      <c r="L9576" s="12"/>
      <c r="M9576" s="12"/>
      <c r="N9576" s="12"/>
      <c r="O9576" s="12"/>
      <c r="P9576" s="12"/>
      <c r="Q9576" s="12"/>
      <c r="R9576" s="12"/>
      <c r="S9576" s="12"/>
      <c r="T9576" s="12"/>
      <c r="U9576" s="12"/>
      <c r="V9576" s="12"/>
      <c r="W9576" s="12"/>
      <c r="X9576" s="12"/>
      <c r="Y9576" s="12"/>
      <c r="Z9576" s="12"/>
      <c r="AA9576" s="12"/>
      <c r="AB9576" s="12"/>
      <c r="AC9576" s="12"/>
      <c r="AD9576" s="12"/>
      <c r="AE9576" s="12"/>
      <c r="AF9576" s="12"/>
      <c r="AG9576" s="12"/>
      <c r="AH9576" s="12"/>
      <c r="AI9576" s="12"/>
      <c r="AJ9576" s="12"/>
      <c r="AK9576" s="12"/>
      <c r="AL9576" s="12"/>
      <c r="AM9576" s="12"/>
      <c r="AN9576" s="12"/>
      <c r="AO9576" s="12"/>
      <c r="AP9576" s="12"/>
      <c r="AQ9576" s="12"/>
      <c r="AR9576" s="12"/>
      <c r="AS9576" s="12"/>
      <c r="AT9576" s="12"/>
      <c r="AU9576" s="12"/>
      <c r="AV9576" s="12"/>
      <c r="AW9576" s="12"/>
      <c r="AX9576" s="12"/>
      <c r="AY9576" s="12"/>
      <c r="AZ9576" s="12"/>
      <c r="BA9576" s="12"/>
      <c r="BB9576" s="12"/>
      <c r="BC9576" s="12"/>
      <c r="BD9576" s="12"/>
      <c r="BE9576" s="12"/>
      <c r="BF9576" s="12"/>
      <c r="BG9576" s="12"/>
      <c r="BH9576" s="12"/>
      <c r="BI9576" s="12"/>
      <c r="BJ9576" s="12"/>
      <c r="BK9576" s="12"/>
      <c r="BL9576" s="12"/>
      <c r="BM9576" s="12"/>
      <c r="BN9576" s="12"/>
      <c r="BO9576" s="12"/>
      <c r="BP9576" s="12"/>
      <c r="BQ9576" s="12"/>
      <c r="BR9576" s="12"/>
      <c r="BS9576" s="12"/>
      <c r="BT9576" s="12"/>
      <c r="BU9576" s="12"/>
      <c r="BV9576" s="12"/>
      <c r="BW9576" s="12"/>
      <c r="BX9576" s="12"/>
      <c r="BY9576" s="12"/>
      <c r="BZ9576" s="12"/>
      <c r="CA9576" s="12"/>
      <c r="CB9576" s="12"/>
      <c r="CC9576" s="12"/>
      <c r="CD9576" s="12"/>
      <c r="CE9576" s="12"/>
      <c r="CF9576" s="12"/>
      <c r="CG9576" s="12"/>
      <c r="CH9576" s="12"/>
      <c r="CI9576" s="12"/>
      <c r="CJ9576" s="12"/>
      <c r="CK9576" s="12"/>
      <c r="CL9576" s="12"/>
      <c r="CM9576" s="12"/>
      <c r="CN9576" s="12"/>
      <c r="CO9576" s="12"/>
      <c r="CP9576" s="12"/>
      <c r="CQ9576" s="12"/>
      <c r="CR9576" s="12"/>
      <c r="CS9576" s="12"/>
      <c r="CT9576" s="12"/>
      <c r="CU9576" s="12"/>
      <c r="CV9576" s="12"/>
      <c r="CW9576" s="12"/>
      <c r="CX9576" s="12"/>
      <c r="CY9576" s="12"/>
      <c r="CZ9576" s="12"/>
      <c r="DA9576" s="12"/>
      <c r="DB9576" s="12"/>
      <c r="DC9576" s="12"/>
      <c r="DD9576" s="12"/>
      <c r="DE9576" s="12"/>
      <c r="DF9576" s="12"/>
      <c r="DG9576" s="12"/>
      <c r="DH9576" s="12"/>
      <c r="DI9576" s="12"/>
      <c r="DJ9576" s="12"/>
      <c r="DK9576" s="12"/>
      <c r="DL9576" s="12"/>
      <c r="DM9576" s="12"/>
      <c r="DN9576" s="12"/>
      <c r="DO9576" s="12"/>
      <c r="DP9576" s="12"/>
      <c r="DQ9576" s="12"/>
      <c r="DR9576" s="12"/>
      <c r="DS9576" s="12"/>
      <c r="DT9576" s="12"/>
      <c r="DU9576" s="12"/>
      <c r="DV9576" s="12"/>
      <c r="DW9576" s="12"/>
      <c r="DX9576" s="12"/>
      <c r="DY9576" s="12"/>
      <c r="DZ9576" s="12"/>
      <c r="EA9576" s="12"/>
      <c r="EB9576" s="12"/>
      <c r="EC9576" s="12"/>
      <c r="ED9576" s="12"/>
      <c r="EE9576" s="12"/>
      <c r="EF9576" s="12"/>
      <c r="EG9576" s="12"/>
      <c r="EH9576" s="12"/>
      <c r="EI9576" s="12"/>
      <c r="EJ9576" s="12"/>
      <c r="EK9576" s="12"/>
      <c r="EL9576" s="12"/>
      <c r="EM9576" s="12"/>
      <c r="EN9576" s="12"/>
      <c r="EO9576" s="12"/>
      <c r="EP9576" s="12"/>
      <c r="EQ9576" s="12"/>
      <c r="ER9576" s="12"/>
      <c r="ES9576" s="12"/>
      <c r="ET9576" s="12"/>
      <c r="EU9576" s="12"/>
      <c r="EV9576" s="12"/>
      <c r="EW9576" s="12"/>
      <c r="EX9576" s="12"/>
      <c r="EY9576" s="12"/>
      <c r="EZ9576" s="12"/>
      <c r="FA9576" s="12"/>
      <c r="FB9576" s="12"/>
      <c r="FC9576" s="12"/>
      <c r="FD9576" s="12"/>
      <c r="FE9576" s="12"/>
      <c r="FF9576" s="12"/>
      <c r="FG9576" s="12"/>
      <c r="FH9576" s="12"/>
      <c r="FI9576" s="12"/>
      <c r="FJ9576" s="12"/>
      <c r="FK9576" s="12"/>
      <c r="FL9576" s="12"/>
      <c r="FM9576" s="12"/>
      <c r="FN9576" s="12"/>
      <c r="FO9576" s="12"/>
      <c r="FP9576" s="12"/>
      <c r="FQ9576" s="12"/>
      <c r="FR9576" s="12"/>
      <c r="FS9576" s="12"/>
      <c r="FT9576" s="12"/>
      <c r="FU9576" s="12"/>
      <c r="FV9576" s="12"/>
      <c r="FW9576" s="12"/>
      <c r="FX9576" s="12"/>
      <c r="FY9576" s="12"/>
      <c r="FZ9576" s="12"/>
      <c r="GA9576" s="12"/>
      <c r="GB9576" s="12"/>
      <c r="GC9576" s="12"/>
      <c r="GD9576" s="12"/>
      <c r="GE9576" s="12"/>
      <c r="GF9576" s="12"/>
      <c r="GG9576" s="12"/>
      <c r="GH9576" s="12"/>
      <c r="GI9576" s="12"/>
      <c r="GJ9576" s="12"/>
      <c r="GK9576" s="12"/>
      <c r="GL9576" s="12"/>
      <c r="GM9576" s="12"/>
      <c r="GN9576" s="12"/>
      <c r="GO9576" s="12"/>
      <c r="GP9576" s="12"/>
      <c r="GQ9576" s="12"/>
      <c r="GR9576" s="12"/>
      <c r="GS9576" s="12"/>
      <c r="GT9576" s="12"/>
      <c r="GU9576" s="12"/>
      <c r="GV9576" s="12"/>
      <c r="GW9576" s="12"/>
      <c r="GX9576" s="12"/>
      <c r="GY9576" s="12"/>
      <c r="GZ9576" s="12"/>
      <c r="HA9576" s="12"/>
      <c r="HB9576" s="12"/>
      <c r="HC9576" s="12"/>
      <c r="HD9576" s="12"/>
      <c r="HE9576" s="12"/>
      <c r="HF9576" s="12"/>
      <c r="HG9576" s="12"/>
      <c r="HH9576" s="12"/>
      <c r="HI9576" s="12"/>
      <c r="HJ9576" s="12"/>
      <c r="HK9576" s="12"/>
      <c r="HL9576" s="12"/>
      <c r="HM9576" s="12"/>
      <c r="HN9576" s="12"/>
      <c r="HO9576" s="12"/>
      <c r="HP9576" s="12"/>
      <c r="HQ9576" s="12"/>
      <c r="HR9576" s="12"/>
      <c r="HS9576" s="12"/>
      <c r="HT9576" s="12"/>
      <c r="HU9576" s="12"/>
      <c r="HV9576" s="12"/>
      <c r="HW9576" s="12"/>
      <c r="HX9576" s="12"/>
      <c r="HY9576" s="12"/>
      <c r="HZ9576" s="12"/>
      <c r="IA9576" s="12"/>
      <c r="IB9576" s="12"/>
      <c r="IC9576" s="12"/>
      <c r="ID9576" s="12"/>
      <c r="IE9576" s="12"/>
      <c r="IF9576" s="12"/>
      <c r="IG9576" s="12"/>
      <c r="IH9576" s="12"/>
      <c r="II9576" s="12"/>
      <c r="IJ9576" s="12"/>
      <c r="IK9576" s="12"/>
      <c r="IL9576" s="12"/>
      <c r="IM9576" s="12"/>
      <c r="IN9576" s="12"/>
      <c r="IO9576" s="12"/>
      <c r="IP9576" s="12"/>
      <c r="IQ9576" s="12"/>
      <c r="IR9576" s="12"/>
      <c r="IS9576" s="12"/>
      <c r="IT9576" s="12"/>
      <c r="IU9576" s="12"/>
    </row>
    <row r="9577" spans="1:255" x14ac:dyDescent="0.25">
      <c r="A9577" s="18" t="s">
        <v>7512</v>
      </c>
      <c r="B9577" s="18" t="s">
        <v>8062</v>
      </c>
      <c r="C9577" s="18" t="s">
        <v>467</v>
      </c>
      <c r="D9577" s="19">
        <v>44.865290999999999</v>
      </c>
      <c r="E9577" s="19">
        <v>-93.439631000000006</v>
      </c>
      <c r="F9577" s="12"/>
      <c r="G9577" s="12"/>
      <c r="H9577" s="12"/>
      <c r="I9577" s="12"/>
      <c r="J9577" s="12"/>
      <c r="K9577" s="12"/>
      <c r="L9577" s="12"/>
      <c r="M9577" s="12"/>
      <c r="N9577" s="12"/>
      <c r="O9577" s="12"/>
      <c r="P9577" s="12"/>
      <c r="Q9577" s="12"/>
      <c r="R9577" s="12"/>
      <c r="S9577" s="12"/>
      <c r="T9577" s="12"/>
      <c r="U9577" s="12"/>
      <c r="V9577" s="12"/>
      <c r="W9577" s="12"/>
      <c r="X9577" s="12"/>
      <c r="Y9577" s="12"/>
      <c r="Z9577" s="12"/>
      <c r="AA9577" s="12"/>
      <c r="AB9577" s="12"/>
      <c r="AC9577" s="12"/>
      <c r="AD9577" s="12"/>
      <c r="AE9577" s="12"/>
      <c r="AF9577" s="12"/>
      <c r="AG9577" s="12"/>
      <c r="AH9577" s="12"/>
      <c r="AI9577" s="12"/>
      <c r="AJ9577" s="12"/>
      <c r="AK9577" s="12"/>
      <c r="AL9577" s="12"/>
      <c r="AM9577" s="12"/>
      <c r="AN9577" s="12"/>
      <c r="AO9577" s="12"/>
      <c r="AP9577" s="12"/>
      <c r="AQ9577" s="12"/>
      <c r="AR9577" s="12"/>
      <c r="AS9577" s="12"/>
      <c r="AT9577" s="12"/>
      <c r="AU9577" s="12"/>
      <c r="AV9577" s="12"/>
      <c r="AW9577" s="12"/>
      <c r="AX9577" s="12"/>
      <c r="AY9577" s="12"/>
      <c r="AZ9577" s="12"/>
      <c r="BA9577" s="12"/>
      <c r="BB9577" s="12"/>
      <c r="BC9577" s="12"/>
      <c r="BD9577" s="12"/>
      <c r="BE9577" s="12"/>
      <c r="BF9577" s="12"/>
      <c r="BG9577" s="12"/>
      <c r="BH9577" s="12"/>
      <c r="BI9577" s="12"/>
      <c r="BJ9577" s="12"/>
      <c r="BK9577" s="12"/>
      <c r="BL9577" s="12"/>
      <c r="BM9577" s="12"/>
      <c r="BN9577" s="12"/>
      <c r="BO9577" s="12"/>
      <c r="BP9577" s="12"/>
      <c r="BQ9577" s="12"/>
      <c r="BR9577" s="12"/>
      <c r="BS9577" s="12"/>
      <c r="BT9577" s="12"/>
      <c r="BU9577" s="12"/>
      <c r="BV9577" s="12"/>
      <c r="BW9577" s="12"/>
      <c r="BX9577" s="12"/>
      <c r="BY9577" s="12"/>
      <c r="BZ9577" s="12"/>
      <c r="CA9577" s="12"/>
      <c r="CB9577" s="12"/>
      <c r="CC9577" s="12"/>
      <c r="CD9577" s="12"/>
      <c r="CE9577" s="12"/>
      <c r="CF9577" s="12"/>
      <c r="CG9577" s="12"/>
      <c r="CH9577" s="12"/>
      <c r="CI9577" s="12"/>
      <c r="CJ9577" s="12"/>
      <c r="CK9577" s="12"/>
      <c r="CL9577" s="12"/>
      <c r="CM9577" s="12"/>
      <c r="CN9577" s="12"/>
      <c r="CO9577" s="12"/>
      <c r="CP9577" s="12"/>
      <c r="CQ9577" s="12"/>
      <c r="CR9577" s="12"/>
      <c r="CS9577" s="12"/>
      <c r="CT9577" s="12"/>
      <c r="CU9577" s="12"/>
      <c r="CV9577" s="12"/>
      <c r="CW9577" s="12"/>
      <c r="CX9577" s="12"/>
      <c r="CY9577" s="12"/>
      <c r="CZ9577" s="12"/>
      <c r="DA9577" s="12"/>
      <c r="DB9577" s="12"/>
      <c r="DC9577" s="12"/>
      <c r="DD9577" s="12"/>
      <c r="DE9577" s="12"/>
      <c r="DF9577" s="12"/>
      <c r="DG9577" s="12"/>
      <c r="DH9577" s="12"/>
      <c r="DI9577" s="12"/>
      <c r="DJ9577" s="12"/>
      <c r="DK9577" s="12"/>
      <c r="DL9577" s="12"/>
      <c r="DM9577" s="12"/>
      <c r="DN9577" s="12"/>
      <c r="DO9577" s="12"/>
      <c r="DP9577" s="12"/>
      <c r="DQ9577" s="12"/>
      <c r="DR9577" s="12"/>
      <c r="DS9577" s="12"/>
      <c r="DT9577" s="12"/>
      <c r="DU9577" s="12"/>
      <c r="DV9577" s="12"/>
      <c r="DW9577" s="12"/>
      <c r="DX9577" s="12"/>
      <c r="DY9577" s="12"/>
      <c r="DZ9577" s="12"/>
      <c r="EA9577" s="12"/>
      <c r="EB9577" s="12"/>
      <c r="EC9577" s="12"/>
      <c r="ED9577" s="12"/>
      <c r="EE9577" s="12"/>
      <c r="EF9577" s="12"/>
      <c r="EG9577" s="12"/>
      <c r="EH9577" s="12"/>
      <c r="EI9577" s="12"/>
      <c r="EJ9577" s="12"/>
      <c r="EK9577" s="12"/>
      <c r="EL9577" s="12"/>
      <c r="EM9577" s="12"/>
      <c r="EN9577" s="12"/>
      <c r="EO9577" s="12"/>
      <c r="EP9577" s="12"/>
      <c r="EQ9577" s="12"/>
      <c r="ER9577" s="12"/>
      <c r="ES9577" s="12"/>
      <c r="ET9577" s="12"/>
      <c r="EU9577" s="12"/>
      <c r="EV9577" s="12"/>
      <c r="EW9577" s="12"/>
      <c r="EX9577" s="12"/>
      <c r="EY9577" s="12"/>
      <c r="EZ9577" s="12"/>
      <c r="FA9577" s="12"/>
      <c r="FB9577" s="12"/>
      <c r="FC9577" s="12"/>
      <c r="FD9577" s="12"/>
      <c r="FE9577" s="12"/>
      <c r="FF9577" s="12"/>
      <c r="FG9577" s="12"/>
      <c r="FH9577" s="12"/>
      <c r="FI9577" s="12"/>
      <c r="FJ9577" s="12"/>
      <c r="FK9577" s="12"/>
      <c r="FL9577" s="12"/>
      <c r="FM9577" s="12"/>
      <c r="FN9577" s="12"/>
      <c r="FO9577" s="12"/>
      <c r="FP9577" s="12"/>
      <c r="FQ9577" s="12"/>
      <c r="FR9577" s="12"/>
      <c r="FS9577" s="12"/>
      <c r="FT9577" s="12"/>
      <c r="FU9577" s="12"/>
      <c r="FV9577" s="12"/>
      <c r="FW9577" s="12"/>
      <c r="FX9577" s="12"/>
      <c r="FY9577" s="12"/>
      <c r="FZ9577" s="12"/>
      <c r="GA9577" s="12"/>
      <c r="GB9577" s="12"/>
      <c r="GC9577" s="12"/>
      <c r="GD9577" s="12"/>
      <c r="GE9577" s="12"/>
      <c r="GF9577" s="12"/>
      <c r="GG9577" s="12"/>
      <c r="GH9577" s="12"/>
      <c r="GI9577" s="12"/>
      <c r="GJ9577" s="12"/>
      <c r="GK9577" s="12"/>
      <c r="GL9577" s="12"/>
      <c r="GM9577" s="12"/>
      <c r="GN9577" s="12"/>
      <c r="GO9577" s="12"/>
      <c r="GP9577" s="12"/>
      <c r="GQ9577" s="12"/>
      <c r="GR9577" s="12"/>
      <c r="GS9577" s="12"/>
      <c r="GT9577" s="12"/>
      <c r="GU9577" s="12"/>
      <c r="GV9577" s="12"/>
      <c r="GW9577" s="12"/>
      <c r="GX9577" s="12"/>
      <c r="GY9577" s="12"/>
      <c r="GZ9577" s="12"/>
      <c r="HA9577" s="12"/>
      <c r="HB9577" s="12"/>
      <c r="HC9577" s="12"/>
      <c r="HD9577" s="12"/>
      <c r="HE9577" s="12"/>
      <c r="HF9577" s="12"/>
      <c r="HG9577" s="12"/>
      <c r="HH9577" s="12"/>
      <c r="HI9577" s="12"/>
      <c r="HJ9577" s="12"/>
      <c r="HK9577" s="12"/>
      <c r="HL9577" s="12"/>
      <c r="HM9577" s="12"/>
      <c r="HN9577" s="12"/>
      <c r="HO9577" s="12"/>
      <c r="HP9577" s="12"/>
      <c r="HQ9577" s="12"/>
      <c r="HR9577" s="12"/>
      <c r="HS9577" s="12"/>
      <c r="HT9577" s="12"/>
      <c r="HU9577" s="12"/>
      <c r="HV9577" s="12"/>
      <c r="HW9577" s="12"/>
      <c r="HX9577" s="12"/>
      <c r="HY9577" s="12"/>
      <c r="HZ9577" s="12"/>
      <c r="IA9577" s="12"/>
      <c r="IB9577" s="12"/>
      <c r="IC9577" s="12"/>
      <c r="ID9577" s="12"/>
      <c r="IE9577" s="12"/>
      <c r="IF9577" s="12"/>
      <c r="IG9577" s="12"/>
      <c r="IH9577" s="12"/>
      <c r="II9577" s="12"/>
      <c r="IJ9577" s="12"/>
      <c r="IK9577" s="12"/>
      <c r="IL9577" s="12"/>
      <c r="IM9577" s="12"/>
      <c r="IN9577" s="12"/>
      <c r="IO9577" s="12"/>
      <c r="IP9577" s="12"/>
      <c r="IQ9577" s="12"/>
      <c r="IR9577" s="12"/>
      <c r="IS9577" s="12"/>
      <c r="IT9577" s="12"/>
      <c r="IU9577" s="12"/>
    </row>
    <row r="9578" spans="1:255" x14ac:dyDescent="0.25">
      <c r="A9578" s="18" t="s">
        <v>7512</v>
      </c>
      <c r="B9578" s="18" t="s">
        <v>8063</v>
      </c>
      <c r="C9578" s="18" t="s">
        <v>467</v>
      </c>
      <c r="D9578" s="19">
        <v>44.875870999999997</v>
      </c>
      <c r="E9578" s="19">
        <v>-93.419594000000004</v>
      </c>
      <c r="F9578" s="12"/>
      <c r="G9578" s="12"/>
      <c r="H9578" s="12"/>
      <c r="I9578" s="12"/>
      <c r="J9578" s="12"/>
      <c r="K9578" s="12"/>
      <c r="L9578" s="12"/>
      <c r="M9578" s="12"/>
      <c r="N9578" s="12"/>
      <c r="O9578" s="12"/>
      <c r="P9578" s="12"/>
      <c r="Q9578" s="12"/>
      <c r="R9578" s="12"/>
      <c r="S9578" s="12"/>
      <c r="T9578" s="12"/>
      <c r="U9578" s="12"/>
      <c r="V9578" s="12"/>
      <c r="W9578" s="12"/>
      <c r="X9578" s="12"/>
      <c r="Y9578" s="12"/>
      <c r="Z9578" s="12"/>
      <c r="AA9578" s="12"/>
      <c r="AB9578" s="12"/>
      <c r="AC9578" s="12"/>
      <c r="AD9578" s="12"/>
      <c r="AE9578" s="12"/>
      <c r="AF9578" s="12"/>
      <c r="AG9578" s="12"/>
      <c r="AH9578" s="12"/>
      <c r="AI9578" s="12"/>
      <c r="AJ9578" s="12"/>
      <c r="AK9578" s="12"/>
      <c r="AL9578" s="12"/>
      <c r="AM9578" s="12"/>
      <c r="AN9578" s="12"/>
      <c r="AO9578" s="12"/>
      <c r="AP9578" s="12"/>
      <c r="AQ9578" s="12"/>
      <c r="AR9578" s="12"/>
      <c r="AS9578" s="12"/>
      <c r="AT9578" s="12"/>
      <c r="AU9578" s="12"/>
      <c r="AV9578" s="12"/>
      <c r="AW9578" s="12"/>
      <c r="AX9578" s="12"/>
      <c r="AY9578" s="12"/>
      <c r="AZ9578" s="12"/>
      <c r="BA9578" s="12"/>
      <c r="BB9578" s="12"/>
      <c r="BC9578" s="12"/>
      <c r="BD9578" s="12"/>
      <c r="BE9578" s="12"/>
      <c r="BF9578" s="12"/>
      <c r="BG9578" s="12"/>
      <c r="BH9578" s="12"/>
      <c r="BI9578" s="12"/>
      <c r="BJ9578" s="12"/>
      <c r="BK9578" s="12"/>
      <c r="BL9578" s="12"/>
      <c r="BM9578" s="12"/>
      <c r="BN9578" s="12"/>
      <c r="BO9578" s="12"/>
      <c r="BP9578" s="12"/>
      <c r="BQ9578" s="12"/>
      <c r="BR9578" s="12"/>
      <c r="BS9578" s="12"/>
      <c r="BT9578" s="12"/>
      <c r="BU9578" s="12"/>
      <c r="BV9578" s="12"/>
      <c r="BW9578" s="12"/>
      <c r="BX9578" s="12"/>
      <c r="BY9578" s="12"/>
      <c r="BZ9578" s="12"/>
      <c r="CA9578" s="12"/>
      <c r="CB9578" s="12"/>
      <c r="CC9578" s="12"/>
      <c r="CD9578" s="12"/>
      <c r="CE9578" s="12"/>
      <c r="CF9578" s="12"/>
      <c r="CG9578" s="12"/>
      <c r="CH9578" s="12"/>
      <c r="CI9578" s="12"/>
      <c r="CJ9578" s="12"/>
      <c r="CK9578" s="12"/>
      <c r="CL9578" s="12"/>
      <c r="CM9578" s="12"/>
      <c r="CN9578" s="12"/>
      <c r="CO9578" s="12"/>
      <c r="CP9578" s="12"/>
      <c r="CQ9578" s="12"/>
      <c r="CR9578" s="12"/>
      <c r="CS9578" s="12"/>
      <c r="CT9578" s="12"/>
      <c r="CU9578" s="12"/>
      <c r="CV9578" s="12"/>
      <c r="CW9578" s="12"/>
      <c r="CX9578" s="12"/>
      <c r="CY9578" s="12"/>
      <c r="CZ9578" s="12"/>
      <c r="DA9578" s="12"/>
      <c r="DB9578" s="12"/>
      <c r="DC9578" s="12"/>
      <c r="DD9578" s="12"/>
      <c r="DE9578" s="12"/>
      <c r="DF9578" s="12"/>
      <c r="DG9578" s="12"/>
      <c r="DH9578" s="12"/>
      <c r="DI9578" s="12"/>
      <c r="DJ9578" s="12"/>
      <c r="DK9578" s="12"/>
      <c r="DL9578" s="12"/>
      <c r="DM9578" s="12"/>
      <c r="DN9578" s="12"/>
      <c r="DO9578" s="12"/>
      <c r="DP9578" s="12"/>
      <c r="DQ9578" s="12"/>
      <c r="DR9578" s="12"/>
      <c r="DS9578" s="12"/>
      <c r="DT9578" s="12"/>
      <c r="DU9578" s="12"/>
      <c r="DV9578" s="12"/>
      <c r="DW9578" s="12"/>
      <c r="DX9578" s="12"/>
      <c r="DY9578" s="12"/>
      <c r="DZ9578" s="12"/>
      <c r="EA9578" s="12"/>
      <c r="EB9578" s="12"/>
      <c r="EC9578" s="12"/>
      <c r="ED9578" s="12"/>
      <c r="EE9578" s="12"/>
      <c r="EF9578" s="12"/>
      <c r="EG9578" s="12"/>
      <c r="EH9578" s="12"/>
      <c r="EI9578" s="12"/>
      <c r="EJ9578" s="12"/>
      <c r="EK9578" s="12"/>
      <c r="EL9578" s="12"/>
      <c r="EM9578" s="12"/>
      <c r="EN9578" s="12"/>
      <c r="EO9578" s="12"/>
      <c r="EP9578" s="12"/>
      <c r="EQ9578" s="12"/>
      <c r="ER9578" s="12"/>
      <c r="ES9578" s="12"/>
      <c r="ET9578" s="12"/>
      <c r="EU9578" s="12"/>
      <c r="EV9578" s="12"/>
      <c r="EW9578" s="12"/>
      <c r="EX9578" s="12"/>
      <c r="EY9578" s="12"/>
      <c r="EZ9578" s="12"/>
      <c r="FA9578" s="12"/>
      <c r="FB9578" s="12"/>
      <c r="FC9578" s="12"/>
      <c r="FD9578" s="12"/>
      <c r="FE9578" s="12"/>
      <c r="FF9578" s="12"/>
      <c r="FG9578" s="12"/>
      <c r="FH9578" s="12"/>
      <c r="FI9578" s="12"/>
      <c r="FJ9578" s="12"/>
      <c r="FK9578" s="12"/>
      <c r="FL9578" s="12"/>
      <c r="FM9578" s="12"/>
      <c r="FN9578" s="12"/>
      <c r="FO9578" s="12"/>
      <c r="FP9578" s="12"/>
      <c r="FQ9578" s="12"/>
      <c r="FR9578" s="12"/>
      <c r="FS9578" s="12"/>
      <c r="FT9578" s="12"/>
      <c r="FU9578" s="12"/>
      <c r="FV9578" s="12"/>
      <c r="FW9578" s="12"/>
      <c r="FX9578" s="12"/>
      <c r="FY9578" s="12"/>
      <c r="FZ9578" s="12"/>
      <c r="GA9578" s="12"/>
      <c r="GB9578" s="12"/>
      <c r="GC9578" s="12"/>
      <c r="GD9578" s="12"/>
      <c r="GE9578" s="12"/>
      <c r="GF9578" s="12"/>
      <c r="GG9578" s="12"/>
      <c r="GH9578" s="12"/>
      <c r="GI9578" s="12"/>
      <c r="GJ9578" s="12"/>
      <c r="GK9578" s="12"/>
      <c r="GL9578" s="12"/>
      <c r="GM9578" s="12"/>
      <c r="GN9578" s="12"/>
      <c r="GO9578" s="12"/>
      <c r="GP9578" s="12"/>
      <c r="GQ9578" s="12"/>
      <c r="GR9578" s="12"/>
      <c r="GS9578" s="12"/>
      <c r="GT9578" s="12"/>
      <c r="GU9578" s="12"/>
      <c r="GV9578" s="12"/>
      <c r="GW9578" s="12"/>
      <c r="GX9578" s="12"/>
      <c r="GY9578" s="12"/>
      <c r="GZ9578" s="12"/>
      <c r="HA9578" s="12"/>
      <c r="HB9578" s="12"/>
      <c r="HC9578" s="12"/>
      <c r="HD9578" s="12"/>
      <c r="HE9578" s="12"/>
      <c r="HF9578" s="12"/>
      <c r="HG9578" s="12"/>
      <c r="HH9578" s="12"/>
      <c r="HI9578" s="12"/>
      <c r="HJ9578" s="12"/>
      <c r="HK9578" s="12"/>
      <c r="HL9578" s="12"/>
      <c r="HM9578" s="12"/>
      <c r="HN9578" s="12"/>
      <c r="HO9578" s="12"/>
      <c r="HP9578" s="12"/>
      <c r="HQ9578" s="12"/>
      <c r="HR9578" s="12"/>
      <c r="HS9578" s="12"/>
      <c r="HT9578" s="12"/>
      <c r="HU9578" s="12"/>
      <c r="HV9578" s="12"/>
      <c r="HW9578" s="12"/>
      <c r="HX9578" s="12"/>
      <c r="HY9578" s="12"/>
      <c r="HZ9578" s="12"/>
      <c r="IA9578" s="12"/>
      <c r="IB9578" s="12"/>
      <c r="IC9578" s="12"/>
      <c r="ID9578" s="12"/>
      <c r="IE9578" s="12"/>
      <c r="IF9578" s="12"/>
      <c r="IG9578" s="12"/>
      <c r="IH9578" s="12"/>
      <c r="II9578" s="12"/>
      <c r="IJ9578" s="12"/>
      <c r="IK9578" s="12"/>
      <c r="IL9578" s="12"/>
      <c r="IM9578" s="12"/>
      <c r="IN9578" s="12"/>
      <c r="IO9578" s="12"/>
      <c r="IP9578" s="12"/>
      <c r="IQ9578" s="12"/>
      <c r="IR9578" s="12"/>
      <c r="IS9578" s="12"/>
      <c r="IT9578" s="12"/>
      <c r="IU9578" s="12"/>
    </row>
    <row r="9579" spans="1:255" x14ac:dyDescent="0.25">
      <c r="A9579" s="18" t="s">
        <v>7512</v>
      </c>
      <c r="B9579" s="18" t="s">
        <v>8064</v>
      </c>
      <c r="C9579" s="18" t="s">
        <v>467</v>
      </c>
      <c r="D9579" s="19">
        <v>44.870365999999997</v>
      </c>
      <c r="E9579" s="19">
        <v>-93.427667</v>
      </c>
      <c r="F9579" s="12"/>
      <c r="G9579" s="12"/>
      <c r="H9579" s="12"/>
      <c r="I9579" s="12"/>
      <c r="J9579" s="12"/>
      <c r="K9579" s="12"/>
      <c r="L9579" s="12"/>
      <c r="M9579" s="12"/>
      <c r="N9579" s="12"/>
      <c r="O9579" s="12"/>
      <c r="P9579" s="12"/>
      <c r="Q9579" s="12"/>
      <c r="R9579" s="12"/>
      <c r="S9579" s="12"/>
      <c r="T9579" s="12"/>
      <c r="U9579" s="12"/>
      <c r="V9579" s="12"/>
      <c r="W9579" s="12"/>
      <c r="X9579" s="12"/>
      <c r="Y9579" s="12"/>
      <c r="Z9579" s="12"/>
      <c r="AA9579" s="12"/>
      <c r="AB9579" s="12"/>
      <c r="AC9579" s="12"/>
      <c r="AD9579" s="12"/>
      <c r="AE9579" s="12"/>
      <c r="AF9579" s="12"/>
      <c r="AG9579" s="12"/>
      <c r="AH9579" s="12"/>
      <c r="AI9579" s="12"/>
      <c r="AJ9579" s="12"/>
      <c r="AK9579" s="12"/>
      <c r="AL9579" s="12"/>
      <c r="AM9579" s="12"/>
      <c r="AN9579" s="12"/>
      <c r="AO9579" s="12"/>
      <c r="AP9579" s="12"/>
      <c r="AQ9579" s="12"/>
      <c r="AR9579" s="12"/>
      <c r="AS9579" s="12"/>
      <c r="AT9579" s="12"/>
      <c r="AU9579" s="12"/>
      <c r="AV9579" s="12"/>
      <c r="AW9579" s="12"/>
      <c r="AX9579" s="12"/>
      <c r="AY9579" s="12"/>
      <c r="AZ9579" s="12"/>
      <c r="BA9579" s="12"/>
      <c r="BB9579" s="12"/>
      <c r="BC9579" s="12"/>
      <c r="BD9579" s="12"/>
      <c r="BE9579" s="12"/>
      <c r="BF9579" s="12"/>
      <c r="BG9579" s="12"/>
      <c r="BH9579" s="12"/>
      <c r="BI9579" s="12"/>
      <c r="BJ9579" s="12"/>
      <c r="BK9579" s="12"/>
      <c r="BL9579" s="12"/>
      <c r="BM9579" s="12"/>
      <c r="BN9579" s="12"/>
      <c r="BO9579" s="12"/>
      <c r="BP9579" s="12"/>
      <c r="BQ9579" s="12"/>
      <c r="BR9579" s="12"/>
      <c r="BS9579" s="12"/>
      <c r="BT9579" s="12"/>
      <c r="BU9579" s="12"/>
      <c r="BV9579" s="12"/>
      <c r="BW9579" s="12"/>
      <c r="BX9579" s="12"/>
      <c r="BY9579" s="12"/>
      <c r="BZ9579" s="12"/>
      <c r="CA9579" s="12"/>
      <c r="CB9579" s="12"/>
      <c r="CC9579" s="12"/>
      <c r="CD9579" s="12"/>
      <c r="CE9579" s="12"/>
      <c r="CF9579" s="12"/>
      <c r="CG9579" s="12"/>
      <c r="CH9579" s="12"/>
      <c r="CI9579" s="12"/>
      <c r="CJ9579" s="12"/>
      <c r="CK9579" s="12"/>
      <c r="CL9579" s="12"/>
      <c r="CM9579" s="12"/>
      <c r="CN9579" s="12"/>
      <c r="CO9579" s="12"/>
      <c r="CP9579" s="12"/>
      <c r="CQ9579" s="12"/>
      <c r="CR9579" s="12"/>
      <c r="CS9579" s="12"/>
      <c r="CT9579" s="12"/>
      <c r="CU9579" s="12"/>
      <c r="CV9579" s="12"/>
      <c r="CW9579" s="12"/>
      <c r="CX9579" s="12"/>
      <c r="CY9579" s="12"/>
      <c r="CZ9579" s="12"/>
      <c r="DA9579" s="12"/>
      <c r="DB9579" s="12"/>
      <c r="DC9579" s="12"/>
      <c r="DD9579" s="12"/>
      <c r="DE9579" s="12"/>
      <c r="DF9579" s="12"/>
      <c r="DG9579" s="12"/>
      <c r="DH9579" s="12"/>
      <c r="DI9579" s="12"/>
      <c r="DJ9579" s="12"/>
      <c r="DK9579" s="12"/>
      <c r="DL9579" s="12"/>
      <c r="DM9579" s="12"/>
      <c r="DN9579" s="12"/>
      <c r="DO9579" s="12"/>
      <c r="DP9579" s="12"/>
      <c r="DQ9579" s="12"/>
      <c r="DR9579" s="12"/>
      <c r="DS9579" s="12"/>
      <c r="DT9579" s="12"/>
      <c r="DU9579" s="12"/>
      <c r="DV9579" s="12"/>
      <c r="DW9579" s="12"/>
      <c r="DX9579" s="12"/>
      <c r="DY9579" s="12"/>
      <c r="DZ9579" s="12"/>
      <c r="EA9579" s="12"/>
      <c r="EB9579" s="12"/>
      <c r="EC9579" s="12"/>
      <c r="ED9579" s="12"/>
      <c r="EE9579" s="12"/>
      <c r="EF9579" s="12"/>
      <c r="EG9579" s="12"/>
      <c r="EH9579" s="12"/>
      <c r="EI9579" s="12"/>
      <c r="EJ9579" s="12"/>
      <c r="EK9579" s="12"/>
      <c r="EL9579" s="12"/>
      <c r="EM9579" s="12"/>
      <c r="EN9579" s="12"/>
      <c r="EO9579" s="12"/>
      <c r="EP9579" s="12"/>
      <c r="EQ9579" s="12"/>
      <c r="ER9579" s="12"/>
      <c r="ES9579" s="12"/>
      <c r="ET9579" s="12"/>
      <c r="EU9579" s="12"/>
      <c r="EV9579" s="12"/>
      <c r="EW9579" s="12"/>
      <c r="EX9579" s="12"/>
      <c r="EY9579" s="12"/>
      <c r="EZ9579" s="12"/>
      <c r="FA9579" s="12"/>
      <c r="FB9579" s="12"/>
      <c r="FC9579" s="12"/>
      <c r="FD9579" s="12"/>
      <c r="FE9579" s="12"/>
      <c r="FF9579" s="12"/>
      <c r="FG9579" s="12"/>
      <c r="FH9579" s="12"/>
      <c r="FI9579" s="12"/>
      <c r="FJ9579" s="12"/>
      <c r="FK9579" s="12"/>
      <c r="FL9579" s="12"/>
      <c r="FM9579" s="12"/>
      <c r="FN9579" s="12"/>
      <c r="FO9579" s="12"/>
      <c r="FP9579" s="12"/>
      <c r="FQ9579" s="12"/>
      <c r="FR9579" s="12"/>
      <c r="FS9579" s="12"/>
      <c r="FT9579" s="12"/>
      <c r="FU9579" s="12"/>
      <c r="FV9579" s="12"/>
      <c r="FW9579" s="12"/>
      <c r="FX9579" s="12"/>
      <c r="FY9579" s="12"/>
      <c r="FZ9579" s="12"/>
      <c r="GA9579" s="12"/>
      <c r="GB9579" s="12"/>
      <c r="GC9579" s="12"/>
      <c r="GD9579" s="12"/>
      <c r="GE9579" s="12"/>
      <c r="GF9579" s="12"/>
      <c r="GG9579" s="12"/>
      <c r="GH9579" s="12"/>
      <c r="GI9579" s="12"/>
      <c r="GJ9579" s="12"/>
      <c r="GK9579" s="12"/>
      <c r="GL9579" s="12"/>
      <c r="GM9579" s="12"/>
      <c r="GN9579" s="12"/>
      <c r="GO9579" s="12"/>
      <c r="GP9579" s="12"/>
      <c r="GQ9579" s="12"/>
      <c r="GR9579" s="12"/>
      <c r="GS9579" s="12"/>
      <c r="GT9579" s="12"/>
      <c r="GU9579" s="12"/>
      <c r="GV9579" s="12"/>
      <c r="GW9579" s="12"/>
      <c r="GX9579" s="12"/>
      <c r="GY9579" s="12"/>
      <c r="GZ9579" s="12"/>
      <c r="HA9579" s="12"/>
      <c r="HB9579" s="12"/>
      <c r="HC9579" s="12"/>
      <c r="HD9579" s="12"/>
      <c r="HE9579" s="12"/>
      <c r="HF9579" s="12"/>
      <c r="HG9579" s="12"/>
      <c r="HH9579" s="12"/>
      <c r="HI9579" s="12"/>
      <c r="HJ9579" s="12"/>
      <c r="HK9579" s="12"/>
      <c r="HL9579" s="12"/>
      <c r="HM9579" s="12"/>
      <c r="HN9579" s="12"/>
      <c r="HO9579" s="12"/>
      <c r="HP9579" s="12"/>
      <c r="HQ9579" s="12"/>
      <c r="HR9579" s="12"/>
      <c r="HS9579" s="12"/>
      <c r="HT9579" s="12"/>
      <c r="HU9579" s="12"/>
      <c r="HV9579" s="12"/>
      <c r="HW9579" s="12"/>
      <c r="HX9579" s="12"/>
      <c r="HY9579" s="12"/>
      <c r="HZ9579" s="12"/>
      <c r="IA9579" s="12"/>
      <c r="IB9579" s="12"/>
      <c r="IC9579" s="12"/>
      <c r="ID9579" s="12"/>
      <c r="IE9579" s="12"/>
      <c r="IF9579" s="12"/>
      <c r="IG9579" s="12"/>
      <c r="IH9579" s="12"/>
      <c r="II9579" s="12"/>
      <c r="IJ9579" s="12"/>
      <c r="IK9579" s="12"/>
      <c r="IL9579" s="12"/>
      <c r="IM9579" s="12"/>
      <c r="IN9579" s="12"/>
      <c r="IO9579" s="12"/>
      <c r="IP9579" s="12"/>
      <c r="IQ9579" s="12"/>
      <c r="IR9579" s="12"/>
      <c r="IS9579" s="12"/>
      <c r="IT9579" s="12"/>
      <c r="IU9579" s="12"/>
    </row>
    <row r="9580" spans="1:255" x14ac:dyDescent="0.25">
      <c r="A9580" s="18" t="s">
        <v>7512</v>
      </c>
      <c r="B9580" s="18" t="s">
        <v>8065</v>
      </c>
      <c r="C9580" s="18" t="s">
        <v>467</v>
      </c>
      <c r="D9580" s="19">
        <v>44.869754</v>
      </c>
      <c r="E9580" s="19">
        <v>-93.421115999999998</v>
      </c>
      <c r="F9580" s="12"/>
      <c r="G9580" s="12"/>
      <c r="H9580" s="12"/>
      <c r="I9580" s="12"/>
      <c r="J9580" s="12"/>
      <c r="K9580" s="12"/>
      <c r="L9580" s="12"/>
      <c r="M9580" s="12"/>
      <c r="N9580" s="12"/>
      <c r="O9580" s="12"/>
      <c r="P9580" s="12"/>
      <c r="Q9580" s="12"/>
      <c r="R9580" s="12"/>
      <c r="S9580" s="12"/>
      <c r="T9580" s="12"/>
      <c r="U9580" s="12"/>
      <c r="V9580" s="12"/>
      <c r="W9580" s="12"/>
      <c r="X9580" s="12"/>
      <c r="Y9580" s="12"/>
      <c r="Z9580" s="12"/>
      <c r="AA9580" s="12"/>
      <c r="AB9580" s="12"/>
      <c r="AC9580" s="12"/>
      <c r="AD9580" s="12"/>
      <c r="AE9580" s="12"/>
      <c r="AF9580" s="12"/>
      <c r="AG9580" s="12"/>
      <c r="AH9580" s="12"/>
      <c r="AI9580" s="12"/>
      <c r="AJ9580" s="12"/>
      <c r="AK9580" s="12"/>
      <c r="AL9580" s="12"/>
      <c r="AM9580" s="12"/>
      <c r="AN9580" s="12"/>
      <c r="AO9580" s="12"/>
      <c r="AP9580" s="12"/>
      <c r="AQ9580" s="12"/>
      <c r="AR9580" s="12"/>
      <c r="AS9580" s="12"/>
      <c r="AT9580" s="12"/>
      <c r="AU9580" s="12"/>
      <c r="AV9580" s="12"/>
      <c r="AW9580" s="12"/>
      <c r="AX9580" s="12"/>
      <c r="AY9580" s="12"/>
      <c r="AZ9580" s="12"/>
      <c r="BA9580" s="12"/>
      <c r="BB9580" s="12"/>
      <c r="BC9580" s="12"/>
      <c r="BD9580" s="12"/>
      <c r="BE9580" s="12"/>
      <c r="BF9580" s="12"/>
      <c r="BG9580" s="12"/>
      <c r="BH9580" s="12"/>
      <c r="BI9580" s="12"/>
      <c r="BJ9580" s="12"/>
      <c r="BK9580" s="12"/>
      <c r="BL9580" s="12"/>
      <c r="BM9580" s="12"/>
      <c r="BN9580" s="12"/>
      <c r="BO9580" s="12"/>
      <c r="BP9580" s="12"/>
      <c r="BQ9580" s="12"/>
      <c r="BR9580" s="12"/>
      <c r="BS9580" s="12"/>
      <c r="BT9580" s="12"/>
      <c r="BU9580" s="12"/>
      <c r="BV9580" s="12"/>
      <c r="BW9580" s="12"/>
      <c r="BX9580" s="12"/>
      <c r="BY9580" s="12"/>
      <c r="BZ9580" s="12"/>
      <c r="CA9580" s="12"/>
      <c r="CB9580" s="12"/>
      <c r="CC9580" s="12"/>
      <c r="CD9580" s="12"/>
      <c r="CE9580" s="12"/>
      <c r="CF9580" s="12"/>
      <c r="CG9580" s="12"/>
      <c r="CH9580" s="12"/>
      <c r="CI9580" s="12"/>
      <c r="CJ9580" s="12"/>
      <c r="CK9580" s="12"/>
      <c r="CL9580" s="12"/>
      <c r="CM9580" s="12"/>
      <c r="CN9580" s="12"/>
      <c r="CO9580" s="12"/>
      <c r="CP9580" s="12"/>
      <c r="CQ9580" s="12"/>
      <c r="CR9580" s="12"/>
      <c r="CS9580" s="12"/>
      <c r="CT9580" s="12"/>
      <c r="CU9580" s="12"/>
      <c r="CV9580" s="12"/>
      <c r="CW9580" s="12"/>
      <c r="CX9580" s="12"/>
      <c r="CY9580" s="12"/>
      <c r="CZ9580" s="12"/>
      <c r="DA9580" s="12"/>
      <c r="DB9580" s="12"/>
      <c r="DC9580" s="12"/>
      <c r="DD9580" s="12"/>
      <c r="DE9580" s="12"/>
      <c r="DF9580" s="12"/>
      <c r="DG9580" s="12"/>
      <c r="DH9580" s="12"/>
      <c r="DI9580" s="12"/>
      <c r="DJ9580" s="12"/>
      <c r="DK9580" s="12"/>
      <c r="DL9580" s="12"/>
      <c r="DM9580" s="12"/>
      <c r="DN9580" s="12"/>
      <c r="DO9580" s="12"/>
      <c r="DP9580" s="12"/>
      <c r="DQ9580" s="12"/>
      <c r="DR9580" s="12"/>
      <c r="DS9580" s="12"/>
      <c r="DT9580" s="12"/>
      <c r="DU9580" s="12"/>
      <c r="DV9580" s="12"/>
      <c r="DW9580" s="12"/>
      <c r="DX9580" s="12"/>
      <c r="DY9580" s="12"/>
      <c r="DZ9580" s="12"/>
      <c r="EA9580" s="12"/>
      <c r="EB9580" s="12"/>
      <c r="EC9580" s="12"/>
      <c r="ED9580" s="12"/>
      <c r="EE9580" s="12"/>
      <c r="EF9580" s="12"/>
      <c r="EG9580" s="12"/>
      <c r="EH9580" s="12"/>
      <c r="EI9580" s="12"/>
      <c r="EJ9580" s="12"/>
      <c r="EK9580" s="12"/>
      <c r="EL9580" s="12"/>
      <c r="EM9580" s="12"/>
      <c r="EN9580" s="12"/>
      <c r="EO9580" s="12"/>
      <c r="EP9580" s="12"/>
      <c r="EQ9580" s="12"/>
      <c r="ER9580" s="12"/>
      <c r="ES9580" s="12"/>
      <c r="ET9580" s="12"/>
      <c r="EU9580" s="12"/>
      <c r="EV9580" s="12"/>
      <c r="EW9580" s="12"/>
      <c r="EX9580" s="12"/>
      <c r="EY9580" s="12"/>
      <c r="EZ9580" s="12"/>
      <c r="FA9580" s="12"/>
      <c r="FB9580" s="12"/>
      <c r="FC9580" s="12"/>
      <c r="FD9580" s="12"/>
      <c r="FE9580" s="12"/>
      <c r="FF9580" s="12"/>
      <c r="FG9580" s="12"/>
      <c r="FH9580" s="12"/>
      <c r="FI9580" s="12"/>
      <c r="FJ9580" s="12"/>
      <c r="FK9580" s="12"/>
      <c r="FL9580" s="12"/>
      <c r="FM9580" s="12"/>
      <c r="FN9580" s="12"/>
      <c r="FO9580" s="12"/>
      <c r="FP9580" s="12"/>
      <c r="FQ9580" s="12"/>
      <c r="FR9580" s="12"/>
      <c r="FS9580" s="12"/>
      <c r="FT9580" s="12"/>
      <c r="FU9580" s="12"/>
      <c r="FV9580" s="12"/>
      <c r="FW9580" s="12"/>
      <c r="FX9580" s="12"/>
      <c r="FY9580" s="12"/>
      <c r="FZ9580" s="12"/>
      <c r="GA9580" s="12"/>
      <c r="GB9580" s="12"/>
      <c r="GC9580" s="12"/>
      <c r="GD9580" s="12"/>
      <c r="GE9580" s="12"/>
      <c r="GF9580" s="12"/>
      <c r="GG9580" s="12"/>
      <c r="GH9580" s="12"/>
      <c r="GI9580" s="12"/>
      <c r="GJ9580" s="12"/>
      <c r="GK9580" s="12"/>
      <c r="GL9580" s="12"/>
      <c r="GM9580" s="12"/>
      <c r="GN9580" s="12"/>
      <c r="GO9580" s="12"/>
      <c r="GP9580" s="12"/>
      <c r="GQ9580" s="12"/>
      <c r="GR9580" s="12"/>
      <c r="GS9580" s="12"/>
      <c r="GT9580" s="12"/>
      <c r="GU9580" s="12"/>
      <c r="GV9580" s="12"/>
      <c r="GW9580" s="12"/>
      <c r="GX9580" s="12"/>
      <c r="GY9580" s="12"/>
      <c r="GZ9580" s="12"/>
      <c r="HA9580" s="12"/>
      <c r="HB9580" s="12"/>
      <c r="HC9580" s="12"/>
      <c r="HD9580" s="12"/>
      <c r="HE9580" s="12"/>
      <c r="HF9580" s="12"/>
      <c r="HG9580" s="12"/>
      <c r="HH9580" s="12"/>
      <c r="HI9580" s="12"/>
      <c r="HJ9580" s="12"/>
      <c r="HK9580" s="12"/>
      <c r="HL9580" s="12"/>
      <c r="HM9580" s="12"/>
      <c r="HN9580" s="12"/>
      <c r="HO9580" s="12"/>
      <c r="HP9580" s="12"/>
      <c r="HQ9580" s="12"/>
      <c r="HR9580" s="12"/>
      <c r="HS9580" s="12"/>
      <c r="HT9580" s="12"/>
      <c r="HU9580" s="12"/>
      <c r="HV9580" s="12"/>
      <c r="HW9580" s="12"/>
      <c r="HX9580" s="12"/>
      <c r="HY9580" s="12"/>
      <c r="HZ9580" s="12"/>
      <c r="IA9580" s="12"/>
      <c r="IB9580" s="12"/>
      <c r="IC9580" s="12"/>
      <c r="ID9580" s="12"/>
      <c r="IE9580" s="12"/>
      <c r="IF9580" s="12"/>
      <c r="IG9580" s="12"/>
      <c r="IH9580" s="12"/>
      <c r="II9580" s="12"/>
      <c r="IJ9580" s="12"/>
      <c r="IK9580" s="12"/>
      <c r="IL9580" s="12"/>
      <c r="IM9580" s="12"/>
      <c r="IN9580" s="12"/>
      <c r="IO9580" s="12"/>
      <c r="IP9580" s="12"/>
      <c r="IQ9580" s="12"/>
      <c r="IR9580" s="12"/>
      <c r="IS9580" s="12"/>
      <c r="IT9580" s="12"/>
      <c r="IU9580" s="12"/>
    </row>
    <row r="9581" spans="1:255" x14ac:dyDescent="0.25">
      <c r="A9581" s="18" t="s">
        <v>7512</v>
      </c>
      <c r="B9581" s="18" t="s">
        <v>8066</v>
      </c>
      <c r="C9581" s="18" t="s">
        <v>467</v>
      </c>
      <c r="D9581" s="19">
        <v>44.875718999999997</v>
      </c>
      <c r="E9581" s="19">
        <v>-93.432833000000002</v>
      </c>
      <c r="F9581" s="12"/>
      <c r="G9581" s="12"/>
      <c r="H9581" s="12"/>
      <c r="I9581" s="12"/>
      <c r="J9581" s="12"/>
      <c r="K9581" s="12"/>
      <c r="L9581" s="12"/>
      <c r="M9581" s="12"/>
      <c r="N9581" s="12"/>
      <c r="O9581" s="12"/>
      <c r="P9581" s="12"/>
      <c r="Q9581" s="12"/>
      <c r="R9581" s="12"/>
      <c r="S9581" s="12"/>
      <c r="T9581" s="12"/>
      <c r="U9581" s="12"/>
      <c r="V9581" s="12"/>
      <c r="W9581" s="12"/>
      <c r="X9581" s="12"/>
      <c r="Y9581" s="12"/>
      <c r="Z9581" s="12"/>
      <c r="AA9581" s="12"/>
      <c r="AB9581" s="12"/>
      <c r="AC9581" s="12"/>
      <c r="AD9581" s="12"/>
      <c r="AE9581" s="12"/>
      <c r="AF9581" s="12"/>
      <c r="AG9581" s="12"/>
      <c r="AH9581" s="12"/>
      <c r="AI9581" s="12"/>
      <c r="AJ9581" s="12"/>
      <c r="AK9581" s="12"/>
      <c r="AL9581" s="12"/>
      <c r="AM9581" s="12"/>
      <c r="AN9581" s="12"/>
      <c r="AO9581" s="12"/>
      <c r="AP9581" s="12"/>
      <c r="AQ9581" s="12"/>
      <c r="AR9581" s="12"/>
      <c r="AS9581" s="12"/>
      <c r="AT9581" s="12"/>
      <c r="AU9581" s="12"/>
      <c r="AV9581" s="12"/>
      <c r="AW9581" s="12"/>
      <c r="AX9581" s="12"/>
      <c r="AY9581" s="12"/>
      <c r="AZ9581" s="12"/>
      <c r="BA9581" s="12"/>
      <c r="BB9581" s="12"/>
      <c r="BC9581" s="12"/>
      <c r="BD9581" s="12"/>
      <c r="BE9581" s="12"/>
      <c r="BF9581" s="12"/>
      <c r="BG9581" s="12"/>
      <c r="BH9581" s="12"/>
      <c r="BI9581" s="12"/>
      <c r="BJ9581" s="12"/>
      <c r="BK9581" s="12"/>
      <c r="BL9581" s="12"/>
      <c r="BM9581" s="12"/>
      <c r="BN9581" s="12"/>
      <c r="BO9581" s="12"/>
      <c r="BP9581" s="12"/>
      <c r="BQ9581" s="12"/>
      <c r="BR9581" s="12"/>
      <c r="BS9581" s="12"/>
      <c r="BT9581" s="12"/>
      <c r="BU9581" s="12"/>
      <c r="BV9581" s="12"/>
      <c r="BW9581" s="12"/>
      <c r="BX9581" s="12"/>
      <c r="BY9581" s="12"/>
      <c r="BZ9581" s="12"/>
      <c r="CA9581" s="12"/>
      <c r="CB9581" s="12"/>
      <c r="CC9581" s="12"/>
      <c r="CD9581" s="12"/>
      <c r="CE9581" s="12"/>
      <c r="CF9581" s="12"/>
      <c r="CG9581" s="12"/>
      <c r="CH9581" s="12"/>
      <c r="CI9581" s="12"/>
      <c r="CJ9581" s="12"/>
      <c r="CK9581" s="12"/>
      <c r="CL9581" s="12"/>
      <c r="CM9581" s="12"/>
      <c r="CN9581" s="12"/>
      <c r="CO9581" s="12"/>
      <c r="CP9581" s="12"/>
      <c r="CQ9581" s="12"/>
      <c r="CR9581" s="12"/>
      <c r="CS9581" s="12"/>
      <c r="CT9581" s="12"/>
      <c r="CU9581" s="12"/>
      <c r="CV9581" s="12"/>
      <c r="CW9581" s="12"/>
      <c r="CX9581" s="12"/>
      <c r="CY9581" s="12"/>
      <c r="CZ9581" s="12"/>
      <c r="DA9581" s="12"/>
      <c r="DB9581" s="12"/>
      <c r="DC9581" s="12"/>
      <c r="DD9581" s="12"/>
      <c r="DE9581" s="12"/>
      <c r="DF9581" s="12"/>
      <c r="DG9581" s="12"/>
      <c r="DH9581" s="12"/>
      <c r="DI9581" s="12"/>
      <c r="DJ9581" s="12"/>
      <c r="DK9581" s="12"/>
      <c r="DL9581" s="12"/>
      <c r="DM9581" s="12"/>
      <c r="DN9581" s="12"/>
      <c r="DO9581" s="12"/>
      <c r="DP9581" s="12"/>
      <c r="DQ9581" s="12"/>
      <c r="DR9581" s="12"/>
      <c r="DS9581" s="12"/>
      <c r="DT9581" s="12"/>
      <c r="DU9581" s="12"/>
      <c r="DV9581" s="12"/>
      <c r="DW9581" s="12"/>
      <c r="DX9581" s="12"/>
      <c r="DY9581" s="12"/>
      <c r="DZ9581" s="12"/>
      <c r="EA9581" s="12"/>
      <c r="EB9581" s="12"/>
      <c r="EC9581" s="12"/>
      <c r="ED9581" s="12"/>
      <c r="EE9581" s="12"/>
      <c r="EF9581" s="12"/>
      <c r="EG9581" s="12"/>
      <c r="EH9581" s="12"/>
      <c r="EI9581" s="12"/>
      <c r="EJ9581" s="12"/>
      <c r="EK9581" s="12"/>
      <c r="EL9581" s="12"/>
      <c r="EM9581" s="12"/>
      <c r="EN9581" s="12"/>
      <c r="EO9581" s="12"/>
      <c r="EP9581" s="12"/>
      <c r="EQ9581" s="12"/>
      <c r="ER9581" s="12"/>
      <c r="ES9581" s="12"/>
      <c r="ET9581" s="12"/>
      <c r="EU9581" s="12"/>
      <c r="EV9581" s="12"/>
      <c r="EW9581" s="12"/>
      <c r="EX9581" s="12"/>
      <c r="EY9581" s="12"/>
      <c r="EZ9581" s="12"/>
      <c r="FA9581" s="12"/>
      <c r="FB9581" s="12"/>
      <c r="FC9581" s="12"/>
      <c r="FD9581" s="12"/>
      <c r="FE9581" s="12"/>
      <c r="FF9581" s="12"/>
      <c r="FG9581" s="12"/>
      <c r="FH9581" s="12"/>
      <c r="FI9581" s="12"/>
      <c r="FJ9581" s="12"/>
      <c r="FK9581" s="12"/>
      <c r="FL9581" s="12"/>
      <c r="FM9581" s="12"/>
      <c r="FN9581" s="12"/>
      <c r="FO9581" s="12"/>
      <c r="FP9581" s="12"/>
      <c r="FQ9581" s="12"/>
      <c r="FR9581" s="12"/>
      <c r="FS9581" s="12"/>
      <c r="FT9581" s="12"/>
      <c r="FU9581" s="12"/>
      <c r="FV9581" s="12"/>
      <c r="FW9581" s="12"/>
      <c r="FX9581" s="12"/>
      <c r="FY9581" s="12"/>
      <c r="FZ9581" s="12"/>
      <c r="GA9581" s="12"/>
      <c r="GB9581" s="12"/>
      <c r="GC9581" s="12"/>
      <c r="GD9581" s="12"/>
      <c r="GE9581" s="12"/>
      <c r="GF9581" s="12"/>
      <c r="GG9581" s="12"/>
      <c r="GH9581" s="12"/>
      <c r="GI9581" s="12"/>
      <c r="GJ9581" s="12"/>
      <c r="GK9581" s="12"/>
      <c r="GL9581" s="12"/>
      <c r="GM9581" s="12"/>
      <c r="GN9581" s="12"/>
      <c r="GO9581" s="12"/>
      <c r="GP9581" s="12"/>
      <c r="GQ9581" s="12"/>
      <c r="GR9581" s="12"/>
      <c r="GS9581" s="12"/>
      <c r="GT9581" s="12"/>
      <c r="GU9581" s="12"/>
      <c r="GV9581" s="12"/>
      <c r="GW9581" s="12"/>
      <c r="GX9581" s="12"/>
      <c r="GY9581" s="12"/>
      <c r="GZ9581" s="12"/>
      <c r="HA9581" s="12"/>
      <c r="HB9581" s="12"/>
      <c r="HC9581" s="12"/>
      <c r="HD9581" s="12"/>
      <c r="HE9581" s="12"/>
      <c r="HF9581" s="12"/>
      <c r="HG9581" s="12"/>
      <c r="HH9581" s="12"/>
      <c r="HI9581" s="12"/>
      <c r="HJ9581" s="12"/>
      <c r="HK9581" s="12"/>
      <c r="HL9581" s="12"/>
      <c r="HM9581" s="12"/>
      <c r="HN9581" s="12"/>
      <c r="HO9581" s="12"/>
      <c r="HP9581" s="12"/>
      <c r="HQ9581" s="12"/>
      <c r="HR9581" s="12"/>
      <c r="HS9581" s="12"/>
      <c r="HT9581" s="12"/>
      <c r="HU9581" s="12"/>
      <c r="HV9581" s="12"/>
      <c r="HW9581" s="12"/>
      <c r="HX9581" s="12"/>
      <c r="HY9581" s="12"/>
      <c r="HZ9581" s="12"/>
      <c r="IA9581" s="12"/>
      <c r="IB9581" s="12"/>
      <c r="IC9581" s="12"/>
      <c r="ID9581" s="12"/>
      <c r="IE9581" s="12"/>
      <c r="IF9581" s="12"/>
      <c r="IG9581" s="12"/>
      <c r="IH9581" s="12"/>
      <c r="II9581" s="12"/>
      <c r="IJ9581" s="12"/>
      <c r="IK9581" s="12"/>
      <c r="IL9581" s="12"/>
      <c r="IM9581" s="12"/>
      <c r="IN9581" s="12"/>
      <c r="IO9581" s="12"/>
      <c r="IP9581" s="12"/>
      <c r="IQ9581" s="12"/>
      <c r="IR9581" s="12"/>
      <c r="IS9581" s="12"/>
      <c r="IT9581" s="12"/>
      <c r="IU9581" s="12"/>
    </row>
    <row r="9582" spans="1:255" x14ac:dyDescent="0.25">
      <c r="A9582" s="18" t="s">
        <v>7512</v>
      </c>
      <c r="B9582" s="18" t="s">
        <v>8067</v>
      </c>
      <c r="C9582" s="18" t="s">
        <v>467</v>
      </c>
      <c r="D9582" s="19">
        <v>44.867179999999998</v>
      </c>
      <c r="E9582" s="19">
        <v>-93.430035000000004</v>
      </c>
      <c r="F9582" s="12"/>
      <c r="G9582" s="12"/>
      <c r="H9582" s="12"/>
      <c r="I9582" s="12"/>
      <c r="J9582" s="12"/>
      <c r="K9582" s="12"/>
      <c r="L9582" s="12"/>
      <c r="M9582" s="12"/>
      <c r="N9582" s="12"/>
      <c r="O9582" s="12"/>
      <c r="P9582" s="12"/>
      <c r="Q9582" s="12"/>
      <c r="R9582" s="12"/>
      <c r="S9582" s="12"/>
      <c r="T9582" s="12"/>
      <c r="U9582" s="12"/>
      <c r="V9582" s="12"/>
      <c r="W9582" s="12"/>
      <c r="X9582" s="12"/>
      <c r="Y9582" s="12"/>
      <c r="Z9582" s="12"/>
      <c r="AA9582" s="12"/>
      <c r="AB9582" s="12"/>
      <c r="AC9582" s="12"/>
      <c r="AD9582" s="12"/>
      <c r="AE9582" s="12"/>
      <c r="AF9582" s="12"/>
      <c r="AG9582" s="12"/>
      <c r="AH9582" s="12"/>
      <c r="AI9582" s="12"/>
      <c r="AJ9582" s="12"/>
      <c r="AK9582" s="12"/>
      <c r="AL9582" s="12"/>
      <c r="AM9582" s="12"/>
      <c r="AN9582" s="12"/>
      <c r="AO9582" s="12"/>
      <c r="AP9582" s="12"/>
      <c r="AQ9582" s="12"/>
      <c r="AR9582" s="12"/>
      <c r="AS9582" s="12"/>
      <c r="AT9582" s="12"/>
      <c r="AU9582" s="12"/>
      <c r="AV9582" s="12"/>
      <c r="AW9582" s="12"/>
      <c r="AX9582" s="12"/>
      <c r="AY9582" s="12"/>
      <c r="AZ9582" s="12"/>
      <c r="BA9582" s="12"/>
      <c r="BB9582" s="12"/>
      <c r="BC9582" s="12"/>
      <c r="BD9582" s="12"/>
      <c r="BE9582" s="12"/>
      <c r="BF9582" s="12"/>
      <c r="BG9582" s="12"/>
      <c r="BH9582" s="12"/>
      <c r="BI9582" s="12"/>
      <c r="BJ9582" s="12"/>
      <c r="BK9582" s="12"/>
      <c r="BL9582" s="12"/>
      <c r="BM9582" s="12"/>
      <c r="BN9582" s="12"/>
      <c r="BO9582" s="12"/>
      <c r="BP9582" s="12"/>
      <c r="BQ9582" s="12"/>
      <c r="BR9582" s="12"/>
      <c r="BS9582" s="12"/>
      <c r="BT9582" s="12"/>
      <c r="BU9582" s="12"/>
      <c r="BV9582" s="12"/>
      <c r="BW9582" s="12"/>
      <c r="BX9582" s="12"/>
      <c r="BY9582" s="12"/>
      <c r="BZ9582" s="12"/>
      <c r="CA9582" s="12"/>
      <c r="CB9582" s="12"/>
      <c r="CC9582" s="12"/>
      <c r="CD9582" s="12"/>
      <c r="CE9582" s="12"/>
      <c r="CF9582" s="12"/>
      <c r="CG9582" s="12"/>
      <c r="CH9582" s="12"/>
      <c r="CI9582" s="12"/>
      <c r="CJ9582" s="12"/>
      <c r="CK9582" s="12"/>
      <c r="CL9582" s="12"/>
      <c r="CM9582" s="12"/>
      <c r="CN9582" s="12"/>
      <c r="CO9582" s="12"/>
      <c r="CP9582" s="12"/>
      <c r="CQ9582" s="12"/>
      <c r="CR9582" s="12"/>
      <c r="CS9582" s="12"/>
      <c r="CT9582" s="12"/>
      <c r="CU9582" s="12"/>
      <c r="CV9582" s="12"/>
      <c r="CW9582" s="12"/>
      <c r="CX9582" s="12"/>
      <c r="CY9582" s="12"/>
      <c r="CZ9582" s="12"/>
      <c r="DA9582" s="12"/>
      <c r="DB9582" s="12"/>
      <c r="DC9582" s="12"/>
      <c r="DD9582" s="12"/>
      <c r="DE9582" s="12"/>
      <c r="DF9582" s="12"/>
      <c r="DG9582" s="12"/>
      <c r="DH9582" s="12"/>
      <c r="DI9582" s="12"/>
      <c r="DJ9582" s="12"/>
      <c r="DK9582" s="12"/>
      <c r="DL9582" s="12"/>
      <c r="DM9582" s="12"/>
      <c r="DN9582" s="12"/>
      <c r="DO9582" s="12"/>
      <c r="DP9582" s="12"/>
      <c r="DQ9582" s="12"/>
      <c r="DR9582" s="12"/>
      <c r="DS9582" s="12"/>
      <c r="DT9582" s="12"/>
      <c r="DU9582" s="12"/>
      <c r="DV9582" s="12"/>
      <c r="DW9582" s="12"/>
      <c r="DX9582" s="12"/>
      <c r="DY9582" s="12"/>
      <c r="DZ9582" s="12"/>
      <c r="EA9582" s="12"/>
      <c r="EB9582" s="12"/>
      <c r="EC9582" s="12"/>
      <c r="ED9582" s="12"/>
      <c r="EE9582" s="12"/>
      <c r="EF9582" s="12"/>
      <c r="EG9582" s="12"/>
      <c r="EH9582" s="12"/>
      <c r="EI9582" s="12"/>
      <c r="EJ9582" s="12"/>
      <c r="EK9582" s="12"/>
      <c r="EL9582" s="12"/>
      <c r="EM9582" s="12"/>
      <c r="EN9582" s="12"/>
      <c r="EO9582" s="12"/>
      <c r="EP9582" s="12"/>
      <c r="EQ9582" s="12"/>
      <c r="ER9582" s="12"/>
      <c r="ES9582" s="12"/>
      <c r="ET9582" s="12"/>
      <c r="EU9582" s="12"/>
      <c r="EV9582" s="12"/>
      <c r="EW9582" s="12"/>
      <c r="EX9582" s="12"/>
      <c r="EY9582" s="12"/>
      <c r="EZ9582" s="12"/>
      <c r="FA9582" s="12"/>
      <c r="FB9582" s="12"/>
      <c r="FC9582" s="12"/>
      <c r="FD9582" s="12"/>
      <c r="FE9582" s="12"/>
      <c r="FF9582" s="12"/>
      <c r="FG9582" s="12"/>
      <c r="FH9582" s="12"/>
      <c r="FI9582" s="12"/>
      <c r="FJ9582" s="12"/>
      <c r="FK9582" s="12"/>
      <c r="FL9582" s="12"/>
      <c r="FM9582" s="12"/>
      <c r="FN9582" s="12"/>
      <c r="FO9582" s="12"/>
      <c r="FP9582" s="12"/>
      <c r="FQ9582" s="12"/>
      <c r="FR9582" s="12"/>
      <c r="FS9582" s="12"/>
      <c r="FT9582" s="12"/>
      <c r="FU9582" s="12"/>
      <c r="FV9582" s="12"/>
      <c r="FW9582" s="12"/>
      <c r="FX9582" s="12"/>
      <c r="FY9582" s="12"/>
      <c r="FZ9582" s="12"/>
      <c r="GA9582" s="12"/>
      <c r="GB9582" s="12"/>
      <c r="GC9582" s="12"/>
      <c r="GD9582" s="12"/>
      <c r="GE9582" s="12"/>
      <c r="GF9582" s="12"/>
      <c r="GG9582" s="12"/>
      <c r="GH9582" s="12"/>
      <c r="GI9582" s="12"/>
      <c r="GJ9582" s="12"/>
      <c r="GK9582" s="12"/>
      <c r="GL9582" s="12"/>
      <c r="GM9582" s="12"/>
      <c r="GN9582" s="12"/>
      <c r="GO9582" s="12"/>
      <c r="GP9582" s="12"/>
      <c r="GQ9582" s="12"/>
      <c r="GR9582" s="12"/>
      <c r="GS9582" s="12"/>
      <c r="GT9582" s="12"/>
      <c r="GU9582" s="12"/>
      <c r="GV9582" s="12"/>
      <c r="GW9582" s="12"/>
      <c r="GX9582" s="12"/>
      <c r="GY9582" s="12"/>
      <c r="GZ9582" s="12"/>
      <c r="HA9582" s="12"/>
      <c r="HB9582" s="12"/>
      <c r="HC9582" s="12"/>
      <c r="HD9582" s="12"/>
      <c r="HE9582" s="12"/>
      <c r="HF9582" s="12"/>
      <c r="HG9582" s="12"/>
      <c r="HH9582" s="12"/>
      <c r="HI9582" s="12"/>
      <c r="HJ9582" s="12"/>
      <c r="HK9582" s="12"/>
      <c r="HL9582" s="12"/>
      <c r="HM9582" s="12"/>
      <c r="HN9582" s="12"/>
      <c r="HO9582" s="12"/>
      <c r="HP9582" s="12"/>
      <c r="HQ9582" s="12"/>
      <c r="HR9582" s="12"/>
      <c r="HS9582" s="12"/>
      <c r="HT9582" s="12"/>
      <c r="HU9582" s="12"/>
      <c r="HV9582" s="12"/>
      <c r="HW9582" s="12"/>
      <c r="HX9582" s="12"/>
      <c r="HY9582" s="12"/>
      <c r="HZ9582" s="12"/>
      <c r="IA9582" s="12"/>
      <c r="IB9582" s="12"/>
      <c r="IC9582" s="12"/>
      <c r="ID9582" s="12"/>
      <c r="IE9582" s="12"/>
      <c r="IF9582" s="12"/>
      <c r="IG9582" s="12"/>
      <c r="IH9582" s="12"/>
      <c r="II9582" s="12"/>
      <c r="IJ9582" s="12"/>
      <c r="IK9582" s="12"/>
      <c r="IL9582" s="12"/>
      <c r="IM9582" s="12"/>
      <c r="IN9582" s="12"/>
      <c r="IO9582" s="12"/>
      <c r="IP9582" s="12"/>
      <c r="IQ9582" s="12"/>
      <c r="IR9582" s="12"/>
      <c r="IS9582" s="12"/>
      <c r="IT9582" s="12"/>
      <c r="IU9582" s="12"/>
    </row>
    <row r="9583" spans="1:255" x14ac:dyDescent="0.25">
      <c r="A9583" s="18" t="s">
        <v>7512</v>
      </c>
      <c r="B9583" s="18" t="s">
        <v>8068</v>
      </c>
      <c r="C9583" s="18" t="s">
        <v>467</v>
      </c>
      <c r="D9583" s="19">
        <v>44.864818</v>
      </c>
      <c r="E9583" s="19">
        <v>-93.434471000000002</v>
      </c>
      <c r="F9583" s="12"/>
      <c r="G9583" s="12"/>
      <c r="H9583" s="12"/>
      <c r="I9583" s="12"/>
      <c r="J9583" s="12"/>
      <c r="K9583" s="12"/>
      <c r="L9583" s="12"/>
      <c r="M9583" s="12"/>
      <c r="N9583" s="12"/>
      <c r="O9583" s="12"/>
      <c r="P9583" s="12"/>
      <c r="Q9583" s="12"/>
      <c r="R9583" s="12"/>
      <c r="S9583" s="12"/>
      <c r="T9583" s="12"/>
      <c r="U9583" s="12"/>
      <c r="V9583" s="12"/>
      <c r="W9583" s="12"/>
      <c r="X9583" s="12"/>
      <c r="Y9583" s="12"/>
      <c r="Z9583" s="12"/>
      <c r="AA9583" s="12"/>
      <c r="AB9583" s="12"/>
      <c r="AC9583" s="12"/>
      <c r="AD9583" s="12"/>
      <c r="AE9583" s="12"/>
      <c r="AF9583" s="12"/>
      <c r="AG9583" s="12"/>
      <c r="AH9583" s="12"/>
      <c r="AI9583" s="12"/>
      <c r="AJ9583" s="12"/>
      <c r="AK9583" s="12"/>
      <c r="AL9583" s="12"/>
      <c r="AM9583" s="12"/>
      <c r="AN9583" s="12"/>
      <c r="AO9583" s="12"/>
      <c r="AP9583" s="12"/>
      <c r="AQ9583" s="12"/>
      <c r="AR9583" s="12"/>
      <c r="AS9583" s="12"/>
      <c r="AT9583" s="12"/>
      <c r="AU9583" s="12"/>
      <c r="AV9583" s="12"/>
      <c r="AW9583" s="12"/>
      <c r="AX9583" s="12"/>
      <c r="AY9583" s="12"/>
      <c r="AZ9583" s="12"/>
      <c r="BA9583" s="12"/>
      <c r="BB9583" s="12"/>
      <c r="BC9583" s="12"/>
      <c r="BD9583" s="12"/>
      <c r="BE9583" s="12"/>
      <c r="BF9583" s="12"/>
      <c r="BG9583" s="12"/>
      <c r="BH9583" s="12"/>
      <c r="BI9583" s="12"/>
      <c r="BJ9583" s="12"/>
      <c r="BK9583" s="12"/>
      <c r="BL9583" s="12"/>
      <c r="BM9583" s="12"/>
      <c r="BN9583" s="12"/>
      <c r="BO9583" s="12"/>
      <c r="BP9583" s="12"/>
      <c r="BQ9583" s="12"/>
      <c r="BR9583" s="12"/>
      <c r="BS9583" s="12"/>
      <c r="BT9583" s="12"/>
      <c r="BU9583" s="12"/>
      <c r="BV9583" s="12"/>
      <c r="BW9583" s="12"/>
      <c r="BX9583" s="12"/>
      <c r="BY9583" s="12"/>
      <c r="BZ9583" s="12"/>
      <c r="CA9583" s="12"/>
      <c r="CB9583" s="12"/>
      <c r="CC9583" s="12"/>
      <c r="CD9583" s="12"/>
      <c r="CE9583" s="12"/>
      <c r="CF9583" s="12"/>
      <c r="CG9583" s="12"/>
      <c r="CH9583" s="12"/>
      <c r="CI9583" s="12"/>
      <c r="CJ9583" s="12"/>
      <c r="CK9583" s="12"/>
      <c r="CL9583" s="12"/>
      <c r="CM9583" s="12"/>
      <c r="CN9583" s="12"/>
      <c r="CO9583" s="12"/>
      <c r="CP9583" s="12"/>
      <c r="CQ9583" s="12"/>
      <c r="CR9583" s="12"/>
      <c r="CS9583" s="12"/>
      <c r="CT9583" s="12"/>
      <c r="CU9583" s="12"/>
      <c r="CV9583" s="12"/>
      <c r="CW9583" s="12"/>
      <c r="CX9583" s="12"/>
      <c r="CY9583" s="12"/>
      <c r="CZ9583" s="12"/>
      <c r="DA9583" s="12"/>
      <c r="DB9583" s="12"/>
      <c r="DC9583" s="12"/>
      <c r="DD9583" s="12"/>
      <c r="DE9583" s="12"/>
      <c r="DF9583" s="12"/>
      <c r="DG9583" s="12"/>
      <c r="DH9583" s="12"/>
      <c r="DI9583" s="12"/>
      <c r="DJ9583" s="12"/>
      <c r="DK9583" s="12"/>
      <c r="DL9583" s="12"/>
      <c r="DM9583" s="12"/>
      <c r="DN9583" s="12"/>
      <c r="DO9583" s="12"/>
      <c r="DP9583" s="12"/>
      <c r="DQ9583" s="12"/>
      <c r="DR9583" s="12"/>
      <c r="DS9583" s="12"/>
      <c r="DT9583" s="12"/>
      <c r="DU9583" s="12"/>
      <c r="DV9583" s="12"/>
      <c r="DW9583" s="12"/>
      <c r="DX9583" s="12"/>
      <c r="DY9583" s="12"/>
      <c r="DZ9583" s="12"/>
      <c r="EA9583" s="12"/>
      <c r="EB9583" s="12"/>
      <c r="EC9583" s="12"/>
      <c r="ED9583" s="12"/>
      <c r="EE9583" s="12"/>
      <c r="EF9583" s="12"/>
      <c r="EG9583" s="12"/>
      <c r="EH9583" s="12"/>
      <c r="EI9583" s="12"/>
      <c r="EJ9583" s="12"/>
      <c r="EK9583" s="12"/>
      <c r="EL9583" s="12"/>
      <c r="EM9583" s="12"/>
      <c r="EN9583" s="12"/>
      <c r="EO9583" s="12"/>
      <c r="EP9583" s="12"/>
      <c r="EQ9583" s="12"/>
      <c r="ER9583" s="12"/>
      <c r="ES9583" s="12"/>
      <c r="ET9583" s="12"/>
      <c r="EU9583" s="12"/>
      <c r="EV9583" s="12"/>
      <c r="EW9583" s="12"/>
      <c r="EX9583" s="12"/>
      <c r="EY9583" s="12"/>
      <c r="EZ9583" s="12"/>
      <c r="FA9583" s="12"/>
      <c r="FB9583" s="12"/>
      <c r="FC9583" s="12"/>
      <c r="FD9583" s="12"/>
      <c r="FE9583" s="12"/>
      <c r="FF9583" s="12"/>
      <c r="FG9583" s="12"/>
      <c r="FH9583" s="12"/>
      <c r="FI9583" s="12"/>
      <c r="FJ9583" s="12"/>
      <c r="FK9583" s="12"/>
      <c r="FL9583" s="12"/>
      <c r="FM9583" s="12"/>
      <c r="FN9583" s="12"/>
      <c r="FO9583" s="12"/>
      <c r="FP9583" s="12"/>
      <c r="FQ9583" s="12"/>
      <c r="FR9583" s="12"/>
      <c r="FS9583" s="12"/>
      <c r="FT9583" s="12"/>
      <c r="FU9583" s="12"/>
      <c r="FV9583" s="12"/>
      <c r="FW9583" s="12"/>
      <c r="FX9583" s="12"/>
      <c r="FY9583" s="12"/>
      <c r="FZ9583" s="12"/>
      <c r="GA9583" s="12"/>
      <c r="GB9583" s="12"/>
      <c r="GC9583" s="12"/>
      <c r="GD9583" s="12"/>
      <c r="GE9583" s="12"/>
      <c r="GF9583" s="12"/>
      <c r="GG9583" s="12"/>
      <c r="GH9583" s="12"/>
      <c r="GI9583" s="12"/>
      <c r="GJ9583" s="12"/>
      <c r="GK9583" s="12"/>
      <c r="GL9583" s="12"/>
      <c r="GM9583" s="12"/>
      <c r="GN9583" s="12"/>
      <c r="GO9583" s="12"/>
      <c r="GP9583" s="12"/>
      <c r="GQ9583" s="12"/>
      <c r="GR9583" s="12"/>
      <c r="GS9583" s="12"/>
      <c r="GT9583" s="12"/>
      <c r="GU9583" s="12"/>
      <c r="GV9583" s="12"/>
      <c r="GW9583" s="12"/>
      <c r="GX9583" s="12"/>
      <c r="GY9583" s="12"/>
      <c r="GZ9583" s="12"/>
      <c r="HA9583" s="12"/>
      <c r="HB9583" s="12"/>
      <c r="HC9583" s="12"/>
      <c r="HD9583" s="12"/>
      <c r="HE9583" s="12"/>
      <c r="HF9583" s="12"/>
      <c r="HG9583" s="12"/>
      <c r="HH9583" s="12"/>
      <c r="HI9583" s="12"/>
      <c r="HJ9583" s="12"/>
      <c r="HK9583" s="12"/>
      <c r="HL9583" s="12"/>
      <c r="HM9583" s="12"/>
      <c r="HN9583" s="12"/>
      <c r="HO9583" s="12"/>
      <c r="HP9583" s="12"/>
      <c r="HQ9583" s="12"/>
      <c r="HR9583" s="12"/>
      <c r="HS9583" s="12"/>
      <c r="HT9583" s="12"/>
      <c r="HU9583" s="12"/>
      <c r="HV9583" s="12"/>
      <c r="HW9583" s="12"/>
      <c r="HX9583" s="12"/>
      <c r="HY9583" s="12"/>
      <c r="HZ9583" s="12"/>
      <c r="IA9583" s="12"/>
      <c r="IB9583" s="12"/>
      <c r="IC9583" s="12"/>
      <c r="ID9583" s="12"/>
      <c r="IE9583" s="12"/>
      <c r="IF9583" s="12"/>
      <c r="IG9583" s="12"/>
      <c r="IH9583" s="12"/>
      <c r="II9583" s="12"/>
      <c r="IJ9583" s="12"/>
      <c r="IK9583" s="12"/>
      <c r="IL9583" s="12"/>
      <c r="IM9583" s="12"/>
      <c r="IN9583" s="12"/>
      <c r="IO9583" s="12"/>
      <c r="IP9583" s="12"/>
      <c r="IQ9583" s="12"/>
      <c r="IR9583" s="12"/>
      <c r="IS9583" s="12"/>
      <c r="IT9583" s="12"/>
      <c r="IU9583" s="12"/>
    </row>
    <row r="9584" spans="1:255" x14ac:dyDescent="0.25">
      <c r="A9584" s="18" t="s">
        <v>7512</v>
      </c>
      <c r="B9584" s="18" t="s">
        <v>8069</v>
      </c>
      <c r="C9584" s="18" t="s">
        <v>467</v>
      </c>
      <c r="D9584" s="19">
        <v>44.863562000000002</v>
      </c>
      <c r="E9584" s="19">
        <v>-93.434147999999993</v>
      </c>
      <c r="F9584" s="12"/>
      <c r="G9584" s="12"/>
      <c r="H9584" s="12"/>
      <c r="I9584" s="12"/>
      <c r="J9584" s="12"/>
      <c r="K9584" s="12"/>
      <c r="L9584" s="12"/>
      <c r="M9584" s="12"/>
      <c r="N9584" s="12"/>
      <c r="O9584" s="12"/>
      <c r="P9584" s="12"/>
      <c r="Q9584" s="12"/>
      <c r="R9584" s="12"/>
      <c r="S9584" s="12"/>
      <c r="T9584" s="12"/>
      <c r="U9584" s="12"/>
      <c r="V9584" s="12"/>
      <c r="W9584" s="12"/>
      <c r="X9584" s="12"/>
      <c r="Y9584" s="12"/>
      <c r="Z9584" s="12"/>
      <c r="AA9584" s="12"/>
      <c r="AB9584" s="12"/>
      <c r="AC9584" s="12"/>
      <c r="AD9584" s="12"/>
      <c r="AE9584" s="12"/>
      <c r="AF9584" s="12"/>
      <c r="AG9584" s="12"/>
      <c r="AH9584" s="12"/>
      <c r="AI9584" s="12"/>
      <c r="AJ9584" s="12"/>
      <c r="AK9584" s="12"/>
      <c r="AL9584" s="12"/>
      <c r="AM9584" s="12"/>
      <c r="AN9584" s="12"/>
      <c r="AO9584" s="12"/>
      <c r="AP9584" s="12"/>
      <c r="AQ9584" s="12"/>
      <c r="AR9584" s="12"/>
      <c r="AS9584" s="12"/>
      <c r="AT9584" s="12"/>
      <c r="AU9584" s="12"/>
      <c r="AV9584" s="12"/>
      <c r="AW9584" s="12"/>
      <c r="AX9584" s="12"/>
      <c r="AY9584" s="12"/>
      <c r="AZ9584" s="12"/>
      <c r="BA9584" s="12"/>
      <c r="BB9584" s="12"/>
      <c r="BC9584" s="12"/>
      <c r="BD9584" s="12"/>
      <c r="BE9584" s="12"/>
      <c r="BF9584" s="12"/>
      <c r="BG9584" s="12"/>
      <c r="BH9584" s="12"/>
      <c r="BI9584" s="12"/>
      <c r="BJ9584" s="12"/>
      <c r="BK9584" s="12"/>
      <c r="BL9584" s="12"/>
      <c r="BM9584" s="12"/>
      <c r="BN9584" s="12"/>
      <c r="BO9584" s="12"/>
      <c r="BP9584" s="12"/>
      <c r="BQ9584" s="12"/>
      <c r="BR9584" s="12"/>
      <c r="BS9584" s="12"/>
      <c r="BT9584" s="12"/>
      <c r="BU9584" s="12"/>
      <c r="BV9584" s="12"/>
      <c r="BW9584" s="12"/>
      <c r="BX9584" s="12"/>
      <c r="BY9584" s="12"/>
      <c r="BZ9584" s="12"/>
      <c r="CA9584" s="12"/>
      <c r="CB9584" s="12"/>
      <c r="CC9584" s="12"/>
      <c r="CD9584" s="12"/>
      <c r="CE9584" s="12"/>
      <c r="CF9584" s="12"/>
      <c r="CG9584" s="12"/>
      <c r="CH9584" s="12"/>
      <c r="CI9584" s="12"/>
      <c r="CJ9584" s="12"/>
      <c r="CK9584" s="12"/>
      <c r="CL9584" s="12"/>
      <c r="CM9584" s="12"/>
      <c r="CN9584" s="12"/>
      <c r="CO9584" s="12"/>
      <c r="CP9584" s="12"/>
      <c r="CQ9584" s="12"/>
      <c r="CR9584" s="12"/>
      <c r="CS9584" s="12"/>
      <c r="CT9584" s="12"/>
      <c r="CU9584" s="12"/>
      <c r="CV9584" s="12"/>
      <c r="CW9584" s="12"/>
      <c r="CX9584" s="12"/>
      <c r="CY9584" s="12"/>
      <c r="CZ9584" s="12"/>
      <c r="DA9584" s="12"/>
      <c r="DB9584" s="12"/>
      <c r="DC9584" s="12"/>
      <c r="DD9584" s="12"/>
      <c r="DE9584" s="12"/>
      <c r="DF9584" s="12"/>
      <c r="DG9584" s="12"/>
      <c r="DH9584" s="12"/>
      <c r="DI9584" s="12"/>
      <c r="DJ9584" s="12"/>
      <c r="DK9584" s="12"/>
      <c r="DL9584" s="12"/>
      <c r="DM9584" s="12"/>
      <c r="DN9584" s="12"/>
      <c r="DO9584" s="12"/>
      <c r="DP9584" s="12"/>
      <c r="DQ9584" s="12"/>
      <c r="DR9584" s="12"/>
      <c r="DS9584" s="12"/>
      <c r="DT9584" s="12"/>
      <c r="DU9584" s="12"/>
      <c r="DV9584" s="12"/>
      <c r="DW9584" s="12"/>
      <c r="DX9584" s="12"/>
      <c r="DY9584" s="12"/>
      <c r="DZ9584" s="12"/>
      <c r="EA9584" s="12"/>
      <c r="EB9584" s="12"/>
      <c r="EC9584" s="12"/>
      <c r="ED9584" s="12"/>
      <c r="EE9584" s="12"/>
      <c r="EF9584" s="12"/>
      <c r="EG9584" s="12"/>
      <c r="EH9584" s="12"/>
      <c r="EI9584" s="12"/>
      <c r="EJ9584" s="12"/>
      <c r="EK9584" s="12"/>
      <c r="EL9584" s="12"/>
      <c r="EM9584" s="12"/>
      <c r="EN9584" s="12"/>
      <c r="EO9584" s="12"/>
      <c r="EP9584" s="12"/>
      <c r="EQ9584" s="12"/>
      <c r="ER9584" s="12"/>
      <c r="ES9584" s="12"/>
      <c r="ET9584" s="12"/>
      <c r="EU9584" s="12"/>
      <c r="EV9584" s="12"/>
      <c r="EW9584" s="12"/>
      <c r="EX9584" s="12"/>
      <c r="EY9584" s="12"/>
      <c r="EZ9584" s="12"/>
      <c r="FA9584" s="12"/>
      <c r="FB9584" s="12"/>
      <c r="FC9584" s="12"/>
      <c r="FD9584" s="12"/>
      <c r="FE9584" s="12"/>
      <c r="FF9584" s="12"/>
      <c r="FG9584" s="12"/>
      <c r="FH9584" s="12"/>
      <c r="FI9584" s="12"/>
      <c r="FJ9584" s="12"/>
      <c r="FK9584" s="12"/>
      <c r="FL9584" s="12"/>
      <c r="FM9584" s="12"/>
      <c r="FN9584" s="12"/>
      <c r="FO9584" s="12"/>
      <c r="FP9584" s="12"/>
      <c r="FQ9584" s="12"/>
      <c r="FR9584" s="12"/>
      <c r="FS9584" s="12"/>
      <c r="FT9584" s="12"/>
      <c r="FU9584" s="12"/>
      <c r="FV9584" s="12"/>
      <c r="FW9584" s="12"/>
      <c r="FX9584" s="12"/>
      <c r="FY9584" s="12"/>
      <c r="FZ9584" s="12"/>
      <c r="GA9584" s="12"/>
      <c r="GB9584" s="12"/>
      <c r="GC9584" s="12"/>
      <c r="GD9584" s="12"/>
      <c r="GE9584" s="12"/>
      <c r="GF9584" s="12"/>
      <c r="GG9584" s="12"/>
      <c r="GH9584" s="12"/>
      <c r="GI9584" s="12"/>
      <c r="GJ9584" s="12"/>
      <c r="GK9584" s="12"/>
      <c r="GL9584" s="12"/>
      <c r="GM9584" s="12"/>
      <c r="GN9584" s="12"/>
      <c r="GO9584" s="12"/>
      <c r="GP9584" s="12"/>
      <c r="GQ9584" s="12"/>
      <c r="GR9584" s="12"/>
      <c r="GS9584" s="12"/>
      <c r="GT9584" s="12"/>
      <c r="GU9584" s="12"/>
      <c r="GV9584" s="12"/>
      <c r="GW9584" s="12"/>
      <c r="GX9584" s="12"/>
      <c r="GY9584" s="12"/>
      <c r="GZ9584" s="12"/>
      <c r="HA9584" s="12"/>
      <c r="HB9584" s="12"/>
      <c r="HC9584" s="12"/>
      <c r="HD9584" s="12"/>
      <c r="HE9584" s="12"/>
      <c r="HF9584" s="12"/>
      <c r="HG9584" s="12"/>
      <c r="HH9584" s="12"/>
      <c r="HI9584" s="12"/>
      <c r="HJ9584" s="12"/>
      <c r="HK9584" s="12"/>
      <c r="HL9584" s="12"/>
      <c r="HM9584" s="12"/>
      <c r="HN9584" s="12"/>
      <c r="HO9584" s="12"/>
      <c r="HP9584" s="12"/>
      <c r="HQ9584" s="12"/>
      <c r="HR9584" s="12"/>
      <c r="HS9584" s="12"/>
      <c r="HT9584" s="12"/>
      <c r="HU9584" s="12"/>
      <c r="HV9584" s="12"/>
      <c r="HW9584" s="12"/>
      <c r="HX9584" s="12"/>
      <c r="HY9584" s="12"/>
      <c r="HZ9584" s="12"/>
      <c r="IA9584" s="12"/>
      <c r="IB9584" s="12"/>
      <c r="IC9584" s="12"/>
      <c r="ID9584" s="12"/>
      <c r="IE9584" s="12"/>
      <c r="IF9584" s="12"/>
      <c r="IG9584" s="12"/>
      <c r="IH9584" s="12"/>
      <c r="II9584" s="12"/>
      <c r="IJ9584" s="12"/>
      <c r="IK9584" s="12"/>
      <c r="IL9584" s="12"/>
      <c r="IM9584" s="12"/>
      <c r="IN9584" s="12"/>
      <c r="IO9584" s="12"/>
      <c r="IP9584" s="12"/>
      <c r="IQ9584" s="12"/>
      <c r="IR9584" s="12"/>
      <c r="IS9584" s="12"/>
      <c r="IT9584" s="12"/>
      <c r="IU9584" s="12"/>
    </row>
    <row r="9585" spans="1:255" x14ac:dyDescent="0.25">
      <c r="A9585" s="18" t="s">
        <v>7512</v>
      </c>
      <c r="B9585" s="18" t="s">
        <v>8070</v>
      </c>
      <c r="C9585" s="18" t="s">
        <v>467</v>
      </c>
      <c r="D9585" s="19">
        <v>44.862212</v>
      </c>
      <c r="E9585" s="19">
        <v>-93.440973999999997</v>
      </c>
      <c r="F9585" s="12"/>
      <c r="G9585" s="12"/>
      <c r="H9585" s="12"/>
      <c r="I9585" s="12"/>
      <c r="J9585" s="12"/>
      <c r="K9585" s="12"/>
      <c r="L9585" s="12"/>
      <c r="M9585" s="12"/>
      <c r="N9585" s="12"/>
      <c r="O9585" s="12"/>
      <c r="P9585" s="12"/>
      <c r="Q9585" s="12"/>
      <c r="R9585" s="12"/>
      <c r="S9585" s="12"/>
      <c r="T9585" s="12"/>
      <c r="U9585" s="12"/>
      <c r="V9585" s="12"/>
      <c r="W9585" s="12"/>
      <c r="X9585" s="12"/>
      <c r="Y9585" s="12"/>
      <c r="Z9585" s="12"/>
      <c r="AA9585" s="12"/>
      <c r="AB9585" s="12"/>
      <c r="AC9585" s="12"/>
      <c r="AD9585" s="12"/>
      <c r="AE9585" s="12"/>
      <c r="AF9585" s="12"/>
      <c r="AG9585" s="12"/>
      <c r="AH9585" s="12"/>
      <c r="AI9585" s="12"/>
      <c r="AJ9585" s="12"/>
      <c r="AK9585" s="12"/>
      <c r="AL9585" s="12"/>
      <c r="AM9585" s="12"/>
      <c r="AN9585" s="12"/>
      <c r="AO9585" s="12"/>
      <c r="AP9585" s="12"/>
      <c r="AQ9585" s="12"/>
      <c r="AR9585" s="12"/>
      <c r="AS9585" s="12"/>
      <c r="AT9585" s="12"/>
      <c r="AU9585" s="12"/>
      <c r="AV9585" s="12"/>
      <c r="AW9585" s="12"/>
      <c r="AX9585" s="12"/>
      <c r="AY9585" s="12"/>
      <c r="AZ9585" s="12"/>
      <c r="BA9585" s="12"/>
      <c r="BB9585" s="12"/>
      <c r="BC9585" s="12"/>
      <c r="BD9585" s="12"/>
      <c r="BE9585" s="12"/>
      <c r="BF9585" s="12"/>
      <c r="BG9585" s="12"/>
      <c r="BH9585" s="12"/>
      <c r="BI9585" s="12"/>
      <c r="BJ9585" s="12"/>
      <c r="BK9585" s="12"/>
      <c r="BL9585" s="12"/>
      <c r="BM9585" s="12"/>
      <c r="BN9585" s="12"/>
      <c r="BO9585" s="12"/>
      <c r="BP9585" s="12"/>
      <c r="BQ9585" s="12"/>
      <c r="BR9585" s="12"/>
      <c r="BS9585" s="12"/>
      <c r="BT9585" s="12"/>
      <c r="BU9585" s="12"/>
      <c r="BV9585" s="12"/>
      <c r="BW9585" s="12"/>
      <c r="BX9585" s="12"/>
      <c r="BY9585" s="12"/>
      <c r="BZ9585" s="12"/>
      <c r="CA9585" s="12"/>
      <c r="CB9585" s="12"/>
      <c r="CC9585" s="12"/>
      <c r="CD9585" s="12"/>
      <c r="CE9585" s="12"/>
      <c r="CF9585" s="12"/>
      <c r="CG9585" s="12"/>
      <c r="CH9585" s="12"/>
      <c r="CI9585" s="12"/>
      <c r="CJ9585" s="12"/>
      <c r="CK9585" s="12"/>
      <c r="CL9585" s="12"/>
      <c r="CM9585" s="12"/>
      <c r="CN9585" s="12"/>
      <c r="CO9585" s="12"/>
      <c r="CP9585" s="12"/>
      <c r="CQ9585" s="12"/>
      <c r="CR9585" s="12"/>
      <c r="CS9585" s="12"/>
      <c r="CT9585" s="12"/>
      <c r="CU9585" s="12"/>
      <c r="CV9585" s="12"/>
      <c r="CW9585" s="12"/>
      <c r="CX9585" s="12"/>
      <c r="CY9585" s="12"/>
      <c r="CZ9585" s="12"/>
      <c r="DA9585" s="12"/>
      <c r="DB9585" s="12"/>
      <c r="DC9585" s="12"/>
      <c r="DD9585" s="12"/>
      <c r="DE9585" s="12"/>
      <c r="DF9585" s="12"/>
      <c r="DG9585" s="12"/>
      <c r="DH9585" s="12"/>
      <c r="DI9585" s="12"/>
      <c r="DJ9585" s="12"/>
      <c r="DK9585" s="12"/>
      <c r="DL9585" s="12"/>
      <c r="DM9585" s="12"/>
      <c r="DN9585" s="12"/>
      <c r="DO9585" s="12"/>
      <c r="DP9585" s="12"/>
      <c r="DQ9585" s="12"/>
      <c r="DR9585" s="12"/>
      <c r="DS9585" s="12"/>
      <c r="DT9585" s="12"/>
      <c r="DU9585" s="12"/>
      <c r="DV9585" s="12"/>
      <c r="DW9585" s="12"/>
      <c r="DX9585" s="12"/>
      <c r="DY9585" s="12"/>
      <c r="DZ9585" s="12"/>
      <c r="EA9585" s="12"/>
      <c r="EB9585" s="12"/>
      <c r="EC9585" s="12"/>
      <c r="ED9585" s="12"/>
      <c r="EE9585" s="12"/>
      <c r="EF9585" s="12"/>
      <c r="EG9585" s="12"/>
      <c r="EH9585" s="12"/>
      <c r="EI9585" s="12"/>
      <c r="EJ9585" s="12"/>
      <c r="EK9585" s="12"/>
      <c r="EL9585" s="12"/>
      <c r="EM9585" s="12"/>
      <c r="EN9585" s="12"/>
      <c r="EO9585" s="12"/>
      <c r="EP9585" s="12"/>
      <c r="EQ9585" s="12"/>
      <c r="ER9585" s="12"/>
      <c r="ES9585" s="12"/>
      <c r="ET9585" s="12"/>
      <c r="EU9585" s="12"/>
      <c r="EV9585" s="12"/>
      <c r="EW9585" s="12"/>
      <c r="EX9585" s="12"/>
      <c r="EY9585" s="12"/>
      <c r="EZ9585" s="12"/>
      <c r="FA9585" s="12"/>
      <c r="FB9585" s="12"/>
      <c r="FC9585" s="12"/>
      <c r="FD9585" s="12"/>
      <c r="FE9585" s="12"/>
      <c r="FF9585" s="12"/>
      <c r="FG9585" s="12"/>
      <c r="FH9585" s="12"/>
      <c r="FI9585" s="12"/>
      <c r="FJ9585" s="12"/>
      <c r="FK9585" s="12"/>
      <c r="FL9585" s="12"/>
      <c r="FM9585" s="12"/>
      <c r="FN9585" s="12"/>
      <c r="FO9585" s="12"/>
      <c r="FP9585" s="12"/>
      <c r="FQ9585" s="12"/>
      <c r="FR9585" s="12"/>
      <c r="FS9585" s="12"/>
      <c r="FT9585" s="12"/>
      <c r="FU9585" s="12"/>
      <c r="FV9585" s="12"/>
      <c r="FW9585" s="12"/>
      <c r="FX9585" s="12"/>
      <c r="FY9585" s="12"/>
      <c r="FZ9585" s="12"/>
      <c r="GA9585" s="12"/>
      <c r="GB9585" s="12"/>
      <c r="GC9585" s="12"/>
      <c r="GD9585" s="12"/>
      <c r="GE9585" s="12"/>
      <c r="GF9585" s="12"/>
      <c r="GG9585" s="12"/>
      <c r="GH9585" s="12"/>
      <c r="GI9585" s="12"/>
      <c r="GJ9585" s="12"/>
      <c r="GK9585" s="12"/>
      <c r="GL9585" s="12"/>
      <c r="GM9585" s="12"/>
      <c r="GN9585" s="12"/>
      <c r="GO9585" s="12"/>
      <c r="GP9585" s="12"/>
      <c r="GQ9585" s="12"/>
      <c r="GR9585" s="12"/>
      <c r="GS9585" s="12"/>
      <c r="GT9585" s="12"/>
      <c r="GU9585" s="12"/>
      <c r="GV9585" s="12"/>
      <c r="GW9585" s="12"/>
      <c r="GX9585" s="12"/>
      <c r="GY9585" s="12"/>
      <c r="GZ9585" s="12"/>
      <c r="HA9585" s="12"/>
      <c r="HB9585" s="12"/>
      <c r="HC9585" s="12"/>
      <c r="HD9585" s="12"/>
      <c r="HE9585" s="12"/>
      <c r="HF9585" s="12"/>
      <c r="HG9585" s="12"/>
      <c r="HH9585" s="12"/>
      <c r="HI9585" s="12"/>
      <c r="HJ9585" s="12"/>
      <c r="HK9585" s="12"/>
      <c r="HL9585" s="12"/>
      <c r="HM9585" s="12"/>
      <c r="HN9585" s="12"/>
      <c r="HO9585" s="12"/>
      <c r="HP9585" s="12"/>
      <c r="HQ9585" s="12"/>
      <c r="HR9585" s="12"/>
      <c r="HS9585" s="12"/>
      <c r="HT9585" s="12"/>
      <c r="HU9585" s="12"/>
      <c r="HV9585" s="12"/>
      <c r="HW9585" s="12"/>
      <c r="HX9585" s="12"/>
      <c r="HY9585" s="12"/>
      <c r="HZ9585" s="12"/>
      <c r="IA9585" s="12"/>
      <c r="IB9585" s="12"/>
      <c r="IC9585" s="12"/>
      <c r="ID9585" s="12"/>
      <c r="IE9585" s="12"/>
      <c r="IF9585" s="12"/>
      <c r="IG9585" s="12"/>
      <c r="IH9585" s="12"/>
      <c r="II9585" s="12"/>
      <c r="IJ9585" s="12"/>
      <c r="IK9585" s="12"/>
      <c r="IL9585" s="12"/>
      <c r="IM9585" s="12"/>
      <c r="IN9585" s="12"/>
      <c r="IO9585" s="12"/>
      <c r="IP9585" s="12"/>
      <c r="IQ9585" s="12"/>
      <c r="IR9585" s="12"/>
      <c r="IS9585" s="12"/>
      <c r="IT9585" s="12"/>
      <c r="IU9585" s="12"/>
    </row>
    <row r="9586" spans="1:255" x14ac:dyDescent="0.25">
      <c r="A9586" s="18" t="s">
        <v>7512</v>
      </c>
      <c r="B9586" s="18" t="s">
        <v>8071</v>
      </c>
      <c r="C9586" s="18" t="s">
        <v>467</v>
      </c>
      <c r="D9586" s="19">
        <v>44.864795999999998</v>
      </c>
      <c r="E9586" s="19">
        <v>-93.431668999999999</v>
      </c>
      <c r="F9586" s="12"/>
      <c r="G9586" s="12"/>
      <c r="H9586" s="12"/>
      <c r="I9586" s="12"/>
      <c r="J9586" s="12"/>
      <c r="K9586" s="12"/>
      <c r="L9586" s="12"/>
      <c r="M9586" s="12"/>
      <c r="N9586" s="12"/>
      <c r="O9586" s="12"/>
      <c r="P9586" s="12"/>
      <c r="Q9586" s="12"/>
      <c r="R9586" s="12"/>
      <c r="S9586" s="12"/>
      <c r="T9586" s="12"/>
      <c r="U9586" s="12"/>
      <c r="V9586" s="12"/>
      <c r="W9586" s="12"/>
      <c r="X9586" s="12"/>
      <c r="Y9586" s="12"/>
      <c r="Z9586" s="12"/>
      <c r="AA9586" s="12"/>
      <c r="AB9586" s="12"/>
      <c r="AC9586" s="12"/>
      <c r="AD9586" s="12"/>
      <c r="AE9586" s="12"/>
      <c r="AF9586" s="12"/>
      <c r="AG9586" s="12"/>
      <c r="AH9586" s="12"/>
      <c r="AI9586" s="12"/>
      <c r="AJ9586" s="12"/>
      <c r="AK9586" s="12"/>
      <c r="AL9586" s="12"/>
      <c r="AM9586" s="12"/>
      <c r="AN9586" s="12"/>
      <c r="AO9586" s="12"/>
      <c r="AP9586" s="12"/>
      <c r="AQ9586" s="12"/>
      <c r="AR9586" s="12"/>
      <c r="AS9586" s="12"/>
      <c r="AT9586" s="12"/>
      <c r="AU9586" s="12"/>
      <c r="AV9586" s="12"/>
      <c r="AW9586" s="12"/>
      <c r="AX9586" s="12"/>
      <c r="AY9586" s="12"/>
      <c r="AZ9586" s="12"/>
      <c r="BA9586" s="12"/>
      <c r="BB9586" s="12"/>
      <c r="BC9586" s="12"/>
      <c r="BD9586" s="12"/>
      <c r="BE9586" s="12"/>
      <c r="BF9586" s="12"/>
      <c r="BG9586" s="12"/>
      <c r="BH9586" s="12"/>
      <c r="BI9586" s="12"/>
      <c r="BJ9586" s="12"/>
      <c r="BK9586" s="12"/>
      <c r="BL9586" s="12"/>
      <c r="BM9586" s="12"/>
      <c r="BN9586" s="12"/>
      <c r="BO9586" s="12"/>
      <c r="BP9586" s="12"/>
      <c r="BQ9586" s="12"/>
      <c r="BR9586" s="12"/>
      <c r="BS9586" s="12"/>
      <c r="BT9586" s="12"/>
      <c r="BU9586" s="12"/>
      <c r="BV9586" s="12"/>
      <c r="BW9586" s="12"/>
      <c r="BX9586" s="12"/>
      <c r="BY9586" s="12"/>
      <c r="BZ9586" s="12"/>
      <c r="CA9586" s="12"/>
      <c r="CB9586" s="12"/>
      <c r="CC9586" s="12"/>
      <c r="CD9586" s="12"/>
      <c r="CE9586" s="12"/>
      <c r="CF9586" s="12"/>
      <c r="CG9586" s="12"/>
      <c r="CH9586" s="12"/>
      <c r="CI9586" s="12"/>
      <c r="CJ9586" s="12"/>
      <c r="CK9586" s="12"/>
      <c r="CL9586" s="12"/>
      <c r="CM9586" s="12"/>
      <c r="CN9586" s="12"/>
      <c r="CO9586" s="12"/>
      <c r="CP9586" s="12"/>
      <c r="CQ9586" s="12"/>
      <c r="CR9586" s="12"/>
      <c r="CS9586" s="12"/>
      <c r="CT9586" s="12"/>
      <c r="CU9586" s="12"/>
      <c r="CV9586" s="12"/>
      <c r="CW9586" s="12"/>
      <c r="CX9586" s="12"/>
      <c r="CY9586" s="12"/>
      <c r="CZ9586" s="12"/>
      <c r="DA9586" s="12"/>
      <c r="DB9586" s="12"/>
      <c r="DC9586" s="12"/>
      <c r="DD9586" s="12"/>
      <c r="DE9586" s="12"/>
      <c r="DF9586" s="12"/>
      <c r="DG9586" s="12"/>
      <c r="DH9586" s="12"/>
      <c r="DI9586" s="12"/>
      <c r="DJ9586" s="12"/>
      <c r="DK9586" s="12"/>
      <c r="DL9586" s="12"/>
      <c r="DM9586" s="12"/>
      <c r="DN9586" s="12"/>
      <c r="DO9586" s="12"/>
      <c r="DP9586" s="12"/>
      <c r="DQ9586" s="12"/>
      <c r="DR9586" s="12"/>
      <c r="DS9586" s="12"/>
      <c r="DT9586" s="12"/>
      <c r="DU9586" s="12"/>
      <c r="DV9586" s="12"/>
      <c r="DW9586" s="12"/>
      <c r="DX9586" s="12"/>
      <c r="DY9586" s="12"/>
      <c r="DZ9586" s="12"/>
      <c r="EA9586" s="12"/>
      <c r="EB9586" s="12"/>
      <c r="EC9586" s="12"/>
      <c r="ED9586" s="12"/>
      <c r="EE9586" s="12"/>
      <c r="EF9586" s="12"/>
      <c r="EG9586" s="12"/>
      <c r="EH9586" s="12"/>
      <c r="EI9586" s="12"/>
      <c r="EJ9586" s="12"/>
      <c r="EK9586" s="12"/>
      <c r="EL9586" s="12"/>
      <c r="EM9586" s="12"/>
      <c r="EN9586" s="12"/>
      <c r="EO9586" s="12"/>
      <c r="EP9586" s="12"/>
      <c r="EQ9586" s="12"/>
      <c r="ER9586" s="12"/>
      <c r="ES9586" s="12"/>
      <c r="ET9586" s="12"/>
      <c r="EU9586" s="12"/>
      <c r="EV9586" s="12"/>
      <c r="EW9586" s="12"/>
      <c r="EX9586" s="12"/>
      <c r="EY9586" s="12"/>
      <c r="EZ9586" s="12"/>
      <c r="FA9586" s="12"/>
      <c r="FB9586" s="12"/>
      <c r="FC9586" s="12"/>
      <c r="FD9586" s="12"/>
      <c r="FE9586" s="12"/>
      <c r="FF9586" s="12"/>
      <c r="FG9586" s="12"/>
      <c r="FH9586" s="12"/>
      <c r="FI9586" s="12"/>
      <c r="FJ9586" s="12"/>
      <c r="FK9586" s="12"/>
      <c r="FL9586" s="12"/>
      <c r="FM9586" s="12"/>
      <c r="FN9586" s="12"/>
      <c r="FO9586" s="12"/>
      <c r="FP9586" s="12"/>
      <c r="FQ9586" s="12"/>
      <c r="FR9586" s="12"/>
      <c r="FS9586" s="12"/>
      <c r="FT9586" s="12"/>
      <c r="FU9586" s="12"/>
      <c r="FV9586" s="12"/>
      <c r="FW9586" s="12"/>
      <c r="FX9586" s="12"/>
      <c r="FY9586" s="12"/>
      <c r="FZ9586" s="12"/>
      <c r="GA9586" s="12"/>
      <c r="GB9586" s="12"/>
      <c r="GC9586" s="12"/>
      <c r="GD9586" s="12"/>
      <c r="GE9586" s="12"/>
      <c r="GF9586" s="12"/>
      <c r="GG9586" s="12"/>
      <c r="GH9586" s="12"/>
      <c r="GI9586" s="12"/>
      <c r="GJ9586" s="12"/>
      <c r="GK9586" s="12"/>
      <c r="GL9586" s="12"/>
      <c r="GM9586" s="12"/>
      <c r="GN9586" s="12"/>
      <c r="GO9586" s="12"/>
      <c r="GP9586" s="12"/>
      <c r="GQ9586" s="12"/>
      <c r="GR9586" s="12"/>
      <c r="GS9586" s="12"/>
      <c r="GT9586" s="12"/>
      <c r="GU9586" s="12"/>
      <c r="GV9586" s="12"/>
      <c r="GW9586" s="12"/>
      <c r="GX9586" s="12"/>
      <c r="GY9586" s="12"/>
      <c r="GZ9586" s="12"/>
      <c r="HA9586" s="12"/>
      <c r="HB9586" s="12"/>
      <c r="HC9586" s="12"/>
      <c r="HD9586" s="12"/>
      <c r="HE9586" s="12"/>
      <c r="HF9586" s="12"/>
      <c r="HG9586" s="12"/>
      <c r="HH9586" s="12"/>
      <c r="HI9586" s="12"/>
      <c r="HJ9586" s="12"/>
      <c r="HK9586" s="12"/>
      <c r="HL9586" s="12"/>
      <c r="HM9586" s="12"/>
      <c r="HN9586" s="12"/>
      <c r="HO9586" s="12"/>
      <c r="HP9586" s="12"/>
      <c r="HQ9586" s="12"/>
      <c r="HR9586" s="12"/>
      <c r="HS9586" s="12"/>
      <c r="HT9586" s="12"/>
      <c r="HU9586" s="12"/>
      <c r="HV9586" s="12"/>
      <c r="HW9586" s="12"/>
      <c r="HX9586" s="12"/>
      <c r="HY9586" s="12"/>
      <c r="HZ9586" s="12"/>
      <c r="IA9586" s="12"/>
      <c r="IB9586" s="12"/>
      <c r="IC9586" s="12"/>
      <c r="ID9586" s="12"/>
      <c r="IE9586" s="12"/>
      <c r="IF9586" s="12"/>
      <c r="IG9586" s="12"/>
      <c r="IH9586" s="12"/>
      <c r="II9586" s="12"/>
      <c r="IJ9586" s="12"/>
      <c r="IK9586" s="12"/>
      <c r="IL9586" s="12"/>
      <c r="IM9586" s="12"/>
      <c r="IN9586" s="12"/>
      <c r="IO9586" s="12"/>
      <c r="IP9586" s="12"/>
      <c r="IQ9586" s="12"/>
      <c r="IR9586" s="12"/>
      <c r="IS9586" s="12"/>
      <c r="IT9586" s="12"/>
      <c r="IU9586" s="12"/>
    </row>
    <row r="9587" spans="1:255" x14ac:dyDescent="0.25">
      <c r="A9587" s="18" t="s">
        <v>7512</v>
      </c>
      <c r="B9587" s="18" t="s">
        <v>8072</v>
      </c>
      <c r="C9587" s="18" t="s">
        <v>467</v>
      </c>
      <c r="D9587" s="19">
        <v>44.863281999999998</v>
      </c>
      <c r="E9587" s="19">
        <v>-93.425236999999996</v>
      </c>
      <c r="F9587" s="12"/>
      <c r="G9587" s="12"/>
      <c r="H9587" s="12"/>
      <c r="I9587" s="12"/>
      <c r="J9587" s="12"/>
      <c r="K9587" s="12"/>
      <c r="L9587" s="12"/>
      <c r="M9587" s="12"/>
      <c r="N9587" s="12"/>
      <c r="O9587" s="12"/>
      <c r="P9587" s="12"/>
      <c r="Q9587" s="12"/>
      <c r="R9587" s="12"/>
      <c r="S9587" s="12"/>
      <c r="T9587" s="12"/>
      <c r="U9587" s="12"/>
      <c r="V9587" s="12"/>
      <c r="W9587" s="12"/>
      <c r="X9587" s="12"/>
      <c r="Y9587" s="12"/>
      <c r="Z9587" s="12"/>
      <c r="AA9587" s="12"/>
      <c r="AB9587" s="12"/>
      <c r="AC9587" s="12"/>
      <c r="AD9587" s="12"/>
      <c r="AE9587" s="12"/>
      <c r="AF9587" s="12"/>
      <c r="AG9587" s="12"/>
      <c r="AH9587" s="12"/>
      <c r="AI9587" s="12"/>
      <c r="AJ9587" s="12"/>
      <c r="AK9587" s="12"/>
      <c r="AL9587" s="12"/>
      <c r="AM9587" s="12"/>
      <c r="AN9587" s="12"/>
      <c r="AO9587" s="12"/>
      <c r="AP9587" s="12"/>
      <c r="AQ9587" s="12"/>
      <c r="AR9587" s="12"/>
      <c r="AS9587" s="12"/>
      <c r="AT9587" s="12"/>
      <c r="AU9587" s="12"/>
      <c r="AV9587" s="12"/>
      <c r="AW9587" s="12"/>
      <c r="AX9587" s="12"/>
      <c r="AY9587" s="12"/>
      <c r="AZ9587" s="12"/>
      <c r="BA9587" s="12"/>
      <c r="BB9587" s="12"/>
      <c r="BC9587" s="12"/>
      <c r="BD9587" s="12"/>
      <c r="BE9587" s="12"/>
      <c r="BF9587" s="12"/>
      <c r="BG9587" s="12"/>
      <c r="BH9587" s="12"/>
      <c r="BI9587" s="12"/>
      <c r="BJ9587" s="12"/>
      <c r="BK9587" s="12"/>
      <c r="BL9587" s="12"/>
      <c r="BM9587" s="12"/>
      <c r="BN9587" s="12"/>
      <c r="BO9587" s="12"/>
      <c r="BP9587" s="12"/>
      <c r="BQ9587" s="12"/>
      <c r="BR9587" s="12"/>
      <c r="BS9587" s="12"/>
      <c r="BT9587" s="12"/>
      <c r="BU9587" s="12"/>
      <c r="BV9587" s="12"/>
      <c r="BW9587" s="12"/>
      <c r="BX9587" s="12"/>
      <c r="BY9587" s="12"/>
      <c r="BZ9587" s="12"/>
      <c r="CA9587" s="12"/>
      <c r="CB9587" s="12"/>
      <c r="CC9587" s="12"/>
      <c r="CD9587" s="12"/>
      <c r="CE9587" s="12"/>
      <c r="CF9587" s="12"/>
      <c r="CG9587" s="12"/>
      <c r="CH9587" s="12"/>
      <c r="CI9587" s="12"/>
      <c r="CJ9587" s="12"/>
      <c r="CK9587" s="12"/>
      <c r="CL9587" s="12"/>
      <c r="CM9587" s="12"/>
      <c r="CN9587" s="12"/>
      <c r="CO9587" s="12"/>
      <c r="CP9587" s="12"/>
      <c r="CQ9587" s="12"/>
      <c r="CR9587" s="12"/>
      <c r="CS9587" s="12"/>
      <c r="CT9587" s="12"/>
      <c r="CU9587" s="12"/>
      <c r="CV9587" s="12"/>
      <c r="CW9587" s="12"/>
      <c r="CX9587" s="12"/>
      <c r="CY9587" s="12"/>
      <c r="CZ9587" s="12"/>
      <c r="DA9587" s="12"/>
      <c r="DB9587" s="12"/>
      <c r="DC9587" s="12"/>
      <c r="DD9587" s="12"/>
      <c r="DE9587" s="12"/>
      <c r="DF9587" s="12"/>
      <c r="DG9587" s="12"/>
      <c r="DH9587" s="12"/>
      <c r="DI9587" s="12"/>
      <c r="DJ9587" s="12"/>
      <c r="DK9587" s="12"/>
      <c r="DL9587" s="12"/>
      <c r="DM9587" s="12"/>
      <c r="DN9587" s="12"/>
      <c r="DO9587" s="12"/>
      <c r="DP9587" s="12"/>
      <c r="DQ9587" s="12"/>
      <c r="DR9587" s="12"/>
      <c r="DS9587" s="12"/>
      <c r="DT9587" s="12"/>
      <c r="DU9587" s="12"/>
      <c r="DV9587" s="12"/>
      <c r="DW9587" s="12"/>
      <c r="DX9587" s="12"/>
      <c r="DY9587" s="12"/>
      <c r="DZ9587" s="12"/>
      <c r="EA9587" s="12"/>
      <c r="EB9587" s="12"/>
      <c r="EC9587" s="12"/>
      <c r="ED9587" s="12"/>
      <c r="EE9587" s="12"/>
      <c r="EF9587" s="12"/>
      <c r="EG9587" s="12"/>
      <c r="EH9587" s="12"/>
      <c r="EI9587" s="12"/>
      <c r="EJ9587" s="12"/>
      <c r="EK9587" s="12"/>
      <c r="EL9587" s="12"/>
      <c r="EM9587" s="12"/>
      <c r="EN9587" s="12"/>
      <c r="EO9587" s="12"/>
      <c r="EP9587" s="12"/>
      <c r="EQ9587" s="12"/>
      <c r="ER9587" s="12"/>
      <c r="ES9587" s="12"/>
      <c r="ET9587" s="12"/>
      <c r="EU9587" s="12"/>
      <c r="EV9587" s="12"/>
      <c r="EW9587" s="12"/>
      <c r="EX9587" s="12"/>
      <c r="EY9587" s="12"/>
      <c r="EZ9587" s="12"/>
      <c r="FA9587" s="12"/>
      <c r="FB9587" s="12"/>
      <c r="FC9587" s="12"/>
      <c r="FD9587" s="12"/>
      <c r="FE9587" s="12"/>
      <c r="FF9587" s="12"/>
      <c r="FG9587" s="12"/>
      <c r="FH9587" s="12"/>
      <c r="FI9587" s="12"/>
      <c r="FJ9587" s="12"/>
      <c r="FK9587" s="12"/>
      <c r="FL9587" s="12"/>
      <c r="FM9587" s="12"/>
      <c r="FN9587" s="12"/>
      <c r="FO9587" s="12"/>
      <c r="FP9587" s="12"/>
      <c r="FQ9587" s="12"/>
      <c r="FR9587" s="12"/>
      <c r="FS9587" s="12"/>
      <c r="FT9587" s="12"/>
      <c r="FU9587" s="12"/>
      <c r="FV9587" s="12"/>
      <c r="FW9587" s="12"/>
      <c r="FX9587" s="12"/>
      <c r="FY9587" s="12"/>
      <c r="FZ9587" s="12"/>
      <c r="GA9587" s="12"/>
      <c r="GB9587" s="12"/>
      <c r="GC9587" s="12"/>
      <c r="GD9587" s="12"/>
      <c r="GE9587" s="12"/>
      <c r="GF9587" s="12"/>
      <c r="GG9587" s="12"/>
      <c r="GH9587" s="12"/>
      <c r="GI9587" s="12"/>
      <c r="GJ9587" s="12"/>
      <c r="GK9587" s="12"/>
      <c r="GL9587" s="12"/>
      <c r="GM9587" s="12"/>
      <c r="GN9587" s="12"/>
      <c r="GO9587" s="12"/>
      <c r="GP9587" s="12"/>
      <c r="GQ9587" s="12"/>
      <c r="GR9587" s="12"/>
      <c r="GS9587" s="12"/>
      <c r="GT9587" s="12"/>
      <c r="GU9587" s="12"/>
      <c r="GV9587" s="12"/>
      <c r="GW9587" s="12"/>
      <c r="GX9587" s="12"/>
      <c r="GY9587" s="12"/>
      <c r="GZ9587" s="12"/>
      <c r="HA9587" s="12"/>
      <c r="HB9587" s="12"/>
      <c r="HC9587" s="12"/>
      <c r="HD9587" s="12"/>
      <c r="HE9587" s="12"/>
      <c r="HF9587" s="12"/>
      <c r="HG9587" s="12"/>
      <c r="HH9587" s="12"/>
      <c r="HI9587" s="12"/>
      <c r="HJ9587" s="12"/>
      <c r="HK9587" s="12"/>
      <c r="HL9587" s="12"/>
      <c r="HM9587" s="12"/>
      <c r="HN9587" s="12"/>
      <c r="HO9587" s="12"/>
      <c r="HP9587" s="12"/>
      <c r="HQ9587" s="12"/>
      <c r="HR9587" s="12"/>
      <c r="HS9587" s="12"/>
      <c r="HT9587" s="12"/>
      <c r="HU9587" s="12"/>
      <c r="HV9587" s="12"/>
      <c r="HW9587" s="12"/>
      <c r="HX9587" s="12"/>
      <c r="HY9587" s="12"/>
      <c r="HZ9587" s="12"/>
      <c r="IA9587" s="12"/>
      <c r="IB9587" s="12"/>
      <c r="IC9587" s="12"/>
      <c r="ID9587" s="12"/>
      <c r="IE9587" s="12"/>
      <c r="IF9587" s="12"/>
      <c r="IG9587" s="12"/>
      <c r="IH9587" s="12"/>
      <c r="II9587" s="12"/>
      <c r="IJ9587" s="12"/>
      <c r="IK9587" s="12"/>
      <c r="IL9587" s="12"/>
      <c r="IM9587" s="12"/>
      <c r="IN9587" s="12"/>
      <c r="IO9587" s="12"/>
      <c r="IP9587" s="12"/>
      <c r="IQ9587" s="12"/>
      <c r="IR9587" s="12"/>
      <c r="IS9587" s="12"/>
      <c r="IT9587" s="12"/>
      <c r="IU9587" s="12"/>
    </row>
    <row r="9588" spans="1:255" x14ac:dyDescent="0.25">
      <c r="A9588" s="18" t="s">
        <v>7512</v>
      </c>
      <c r="B9588" s="18" t="s">
        <v>8073</v>
      </c>
      <c r="C9588" s="18" t="s">
        <v>467</v>
      </c>
      <c r="D9588" s="19">
        <v>44.874806999999997</v>
      </c>
      <c r="E9588" s="19">
        <v>-93.406146000000007</v>
      </c>
      <c r="F9588" s="12"/>
      <c r="G9588" s="12"/>
      <c r="H9588" s="12"/>
      <c r="I9588" s="12"/>
      <c r="J9588" s="12"/>
      <c r="K9588" s="12"/>
      <c r="L9588" s="12"/>
      <c r="M9588" s="12"/>
      <c r="N9588" s="12"/>
      <c r="O9588" s="12"/>
      <c r="P9588" s="12"/>
      <c r="Q9588" s="12"/>
      <c r="R9588" s="12"/>
      <c r="S9588" s="12"/>
      <c r="T9588" s="12"/>
      <c r="U9588" s="12"/>
      <c r="V9588" s="12"/>
      <c r="W9588" s="12"/>
      <c r="X9588" s="12"/>
      <c r="Y9588" s="12"/>
      <c r="Z9588" s="12"/>
      <c r="AA9588" s="12"/>
      <c r="AB9588" s="12"/>
      <c r="AC9588" s="12"/>
      <c r="AD9588" s="12"/>
      <c r="AE9588" s="12"/>
      <c r="AF9588" s="12"/>
      <c r="AG9588" s="12"/>
      <c r="AH9588" s="12"/>
      <c r="AI9588" s="12"/>
      <c r="AJ9588" s="12"/>
      <c r="AK9588" s="12"/>
      <c r="AL9588" s="12"/>
      <c r="AM9588" s="12"/>
      <c r="AN9588" s="12"/>
      <c r="AO9588" s="12"/>
      <c r="AP9588" s="12"/>
      <c r="AQ9588" s="12"/>
      <c r="AR9588" s="12"/>
      <c r="AS9588" s="12"/>
      <c r="AT9588" s="12"/>
      <c r="AU9588" s="12"/>
      <c r="AV9588" s="12"/>
      <c r="AW9588" s="12"/>
      <c r="AX9588" s="12"/>
      <c r="AY9588" s="12"/>
      <c r="AZ9588" s="12"/>
      <c r="BA9588" s="12"/>
      <c r="BB9588" s="12"/>
      <c r="BC9588" s="12"/>
      <c r="BD9588" s="12"/>
      <c r="BE9588" s="12"/>
      <c r="BF9588" s="12"/>
      <c r="BG9588" s="12"/>
      <c r="BH9588" s="12"/>
      <c r="BI9588" s="12"/>
      <c r="BJ9588" s="12"/>
      <c r="BK9588" s="12"/>
      <c r="BL9588" s="12"/>
      <c r="BM9588" s="12"/>
      <c r="BN9588" s="12"/>
      <c r="BO9588" s="12"/>
      <c r="BP9588" s="12"/>
      <c r="BQ9588" s="12"/>
      <c r="BR9588" s="12"/>
      <c r="BS9588" s="12"/>
      <c r="BT9588" s="12"/>
      <c r="BU9588" s="12"/>
      <c r="BV9588" s="12"/>
      <c r="BW9588" s="12"/>
      <c r="BX9588" s="12"/>
      <c r="BY9588" s="12"/>
      <c r="BZ9588" s="12"/>
      <c r="CA9588" s="12"/>
      <c r="CB9588" s="12"/>
      <c r="CC9588" s="12"/>
      <c r="CD9588" s="12"/>
      <c r="CE9588" s="12"/>
      <c r="CF9588" s="12"/>
      <c r="CG9588" s="12"/>
      <c r="CH9588" s="12"/>
      <c r="CI9588" s="12"/>
      <c r="CJ9588" s="12"/>
      <c r="CK9588" s="12"/>
      <c r="CL9588" s="12"/>
      <c r="CM9588" s="12"/>
      <c r="CN9588" s="12"/>
      <c r="CO9588" s="12"/>
      <c r="CP9588" s="12"/>
      <c r="CQ9588" s="12"/>
      <c r="CR9588" s="12"/>
      <c r="CS9588" s="12"/>
      <c r="CT9588" s="12"/>
      <c r="CU9588" s="12"/>
      <c r="CV9588" s="12"/>
      <c r="CW9588" s="12"/>
      <c r="CX9588" s="12"/>
      <c r="CY9588" s="12"/>
      <c r="CZ9588" s="12"/>
      <c r="DA9588" s="12"/>
      <c r="DB9588" s="12"/>
      <c r="DC9588" s="12"/>
      <c r="DD9588" s="12"/>
      <c r="DE9588" s="12"/>
      <c r="DF9588" s="12"/>
      <c r="DG9588" s="12"/>
      <c r="DH9588" s="12"/>
      <c r="DI9588" s="12"/>
      <c r="DJ9588" s="12"/>
      <c r="DK9588" s="12"/>
      <c r="DL9588" s="12"/>
      <c r="DM9588" s="12"/>
      <c r="DN9588" s="12"/>
      <c r="DO9588" s="12"/>
      <c r="DP9588" s="12"/>
      <c r="DQ9588" s="12"/>
      <c r="DR9588" s="12"/>
      <c r="DS9588" s="12"/>
      <c r="DT9588" s="12"/>
      <c r="DU9588" s="12"/>
      <c r="DV9588" s="12"/>
      <c r="DW9588" s="12"/>
      <c r="DX9588" s="12"/>
      <c r="DY9588" s="12"/>
      <c r="DZ9588" s="12"/>
      <c r="EA9588" s="12"/>
      <c r="EB9588" s="12"/>
      <c r="EC9588" s="12"/>
      <c r="ED9588" s="12"/>
      <c r="EE9588" s="12"/>
      <c r="EF9588" s="12"/>
      <c r="EG9588" s="12"/>
      <c r="EH9588" s="12"/>
      <c r="EI9588" s="12"/>
      <c r="EJ9588" s="12"/>
      <c r="EK9588" s="12"/>
      <c r="EL9588" s="12"/>
      <c r="EM9588" s="12"/>
      <c r="EN9588" s="12"/>
      <c r="EO9588" s="12"/>
      <c r="EP9588" s="12"/>
      <c r="EQ9588" s="12"/>
      <c r="ER9588" s="12"/>
      <c r="ES9588" s="12"/>
      <c r="ET9588" s="12"/>
      <c r="EU9588" s="12"/>
      <c r="EV9588" s="12"/>
      <c r="EW9588" s="12"/>
      <c r="EX9588" s="12"/>
      <c r="EY9588" s="12"/>
      <c r="EZ9588" s="12"/>
      <c r="FA9588" s="12"/>
      <c r="FB9588" s="12"/>
      <c r="FC9588" s="12"/>
      <c r="FD9588" s="12"/>
      <c r="FE9588" s="12"/>
      <c r="FF9588" s="12"/>
      <c r="FG9588" s="12"/>
      <c r="FH9588" s="12"/>
      <c r="FI9588" s="12"/>
      <c r="FJ9588" s="12"/>
      <c r="FK9588" s="12"/>
      <c r="FL9588" s="12"/>
      <c r="FM9588" s="12"/>
      <c r="FN9588" s="12"/>
      <c r="FO9588" s="12"/>
      <c r="FP9588" s="12"/>
      <c r="FQ9588" s="12"/>
      <c r="FR9588" s="12"/>
      <c r="FS9588" s="12"/>
      <c r="FT9588" s="12"/>
      <c r="FU9588" s="12"/>
      <c r="FV9588" s="12"/>
      <c r="FW9588" s="12"/>
      <c r="FX9588" s="12"/>
      <c r="FY9588" s="12"/>
      <c r="FZ9588" s="12"/>
      <c r="GA9588" s="12"/>
      <c r="GB9588" s="12"/>
      <c r="GC9588" s="12"/>
      <c r="GD9588" s="12"/>
      <c r="GE9588" s="12"/>
      <c r="GF9588" s="12"/>
      <c r="GG9588" s="12"/>
      <c r="GH9588" s="12"/>
      <c r="GI9588" s="12"/>
      <c r="GJ9588" s="12"/>
      <c r="GK9588" s="12"/>
      <c r="GL9588" s="12"/>
      <c r="GM9588" s="12"/>
      <c r="GN9588" s="12"/>
      <c r="GO9588" s="12"/>
      <c r="GP9588" s="12"/>
      <c r="GQ9588" s="12"/>
      <c r="GR9588" s="12"/>
      <c r="GS9588" s="12"/>
      <c r="GT9588" s="12"/>
      <c r="GU9588" s="12"/>
      <c r="GV9588" s="12"/>
      <c r="GW9588" s="12"/>
      <c r="GX9588" s="12"/>
      <c r="GY9588" s="12"/>
      <c r="GZ9588" s="12"/>
      <c r="HA9588" s="12"/>
      <c r="HB9588" s="12"/>
      <c r="HC9588" s="12"/>
      <c r="HD9588" s="12"/>
      <c r="HE9588" s="12"/>
      <c r="HF9588" s="12"/>
      <c r="HG9588" s="12"/>
      <c r="HH9588" s="12"/>
      <c r="HI9588" s="12"/>
      <c r="HJ9588" s="12"/>
      <c r="HK9588" s="12"/>
      <c r="HL9588" s="12"/>
      <c r="HM9588" s="12"/>
      <c r="HN9588" s="12"/>
      <c r="HO9588" s="12"/>
      <c r="HP9588" s="12"/>
      <c r="HQ9588" s="12"/>
      <c r="HR9588" s="12"/>
      <c r="HS9588" s="12"/>
      <c r="HT9588" s="12"/>
      <c r="HU9588" s="12"/>
      <c r="HV9588" s="12"/>
      <c r="HW9588" s="12"/>
      <c r="HX9588" s="12"/>
      <c r="HY9588" s="12"/>
      <c r="HZ9588" s="12"/>
      <c r="IA9588" s="12"/>
      <c r="IB9588" s="12"/>
      <c r="IC9588" s="12"/>
      <c r="ID9588" s="12"/>
      <c r="IE9588" s="12"/>
      <c r="IF9588" s="12"/>
      <c r="IG9588" s="12"/>
      <c r="IH9588" s="12"/>
      <c r="II9588" s="12"/>
      <c r="IJ9588" s="12"/>
      <c r="IK9588" s="12"/>
      <c r="IL9588" s="12"/>
      <c r="IM9588" s="12"/>
      <c r="IN9588" s="12"/>
      <c r="IO9588" s="12"/>
      <c r="IP9588" s="12"/>
      <c r="IQ9588" s="12"/>
      <c r="IR9588" s="12"/>
      <c r="IS9588" s="12"/>
      <c r="IT9588" s="12"/>
      <c r="IU9588" s="12"/>
    </row>
    <row r="9589" spans="1:255" x14ac:dyDescent="0.25">
      <c r="A9589" s="18" t="s">
        <v>7512</v>
      </c>
      <c r="B9589" s="18" t="s">
        <v>8074</v>
      </c>
      <c r="C9589" s="18" t="s">
        <v>467</v>
      </c>
      <c r="D9589" s="19">
        <v>44.875354000000002</v>
      </c>
      <c r="E9589" s="19">
        <v>-93.403970000000001</v>
      </c>
      <c r="F9589" s="12"/>
      <c r="G9589" s="12"/>
      <c r="H9589" s="12"/>
      <c r="I9589" s="12"/>
      <c r="J9589" s="12"/>
      <c r="K9589" s="12"/>
      <c r="L9589" s="12"/>
      <c r="M9589" s="12"/>
      <c r="N9589" s="12"/>
      <c r="O9589" s="12"/>
      <c r="P9589" s="12"/>
      <c r="Q9589" s="12"/>
      <c r="R9589" s="12"/>
      <c r="S9589" s="12"/>
      <c r="T9589" s="12"/>
      <c r="U9589" s="12"/>
      <c r="V9589" s="12"/>
      <c r="W9589" s="12"/>
      <c r="X9589" s="12"/>
      <c r="Y9589" s="12"/>
      <c r="Z9589" s="12"/>
      <c r="AA9589" s="12"/>
      <c r="AB9589" s="12"/>
      <c r="AC9589" s="12"/>
      <c r="AD9589" s="12"/>
      <c r="AE9589" s="12"/>
      <c r="AF9589" s="12"/>
      <c r="AG9589" s="12"/>
      <c r="AH9589" s="12"/>
      <c r="AI9589" s="12"/>
      <c r="AJ9589" s="12"/>
      <c r="AK9589" s="12"/>
      <c r="AL9589" s="12"/>
      <c r="AM9589" s="12"/>
      <c r="AN9589" s="12"/>
      <c r="AO9589" s="12"/>
      <c r="AP9589" s="12"/>
      <c r="AQ9589" s="12"/>
      <c r="AR9589" s="12"/>
      <c r="AS9589" s="12"/>
      <c r="AT9589" s="12"/>
      <c r="AU9589" s="12"/>
      <c r="AV9589" s="12"/>
      <c r="AW9589" s="12"/>
      <c r="AX9589" s="12"/>
      <c r="AY9589" s="12"/>
      <c r="AZ9589" s="12"/>
      <c r="BA9589" s="12"/>
      <c r="BB9589" s="12"/>
      <c r="BC9589" s="12"/>
      <c r="BD9589" s="12"/>
      <c r="BE9589" s="12"/>
      <c r="BF9589" s="12"/>
      <c r="BG9589" s="12"/>
      <c r="BH9589" s="12"/>
      <c r="BI9589" s="12"/>
      <c r="BJ9589" s="12"/>
      <c r="BK9589" s="12"/>
      <c r="BL9589" s="12"/>
      <c r="BM9589" s="12"/>
      <c r="BN9589" s="12"/>
      <c r="BO9589" s="12"/>
      <c r="BP9589" s="12"/>
      <c r="BQ9589" s="12"/>
      <c r="BR9589" s="12"/>
      <c r="BS9589" s="12"/>
      <c r="BT9589" s="12"/>
      <c r="BU9589" s="12"/>
      <c r="BV9589" s="12"/>
      <c r="BW9589" s="12"/>
      <c r="BX9589" s="12"/>
      <c r="BY9589" s="12"/>
      <c r="BZ9589" s="12"/>
      <c r="CA9589" s="12"/>
      <c r="CB9589" s="12"/>
      <c r="CC9589" s="12"/>
      <c r="CD9589" s="12"/>
      <c r="CE9589" s="12"/>
      <c r="CF9589" s="12"/>
      <c r="CG9589" s="12"/>
      <c r="CH9589" s="12"/>
      <c r="CI9589" s="12"/>
      <c r="CJ9589" s="12"/>
      <c r="CK9589" s="12"/>
      <c r="CL9589" s="12"/>
      <c r="CM9589" s="12"/>
      <c r="CN9589" s="12"/>
      <c r="CO9589" s="12"/>
      <c r="CP9589" s="12"/>
      <c r="CQ9589" s="12"/>
      <c r="CR9589" s="12"/>
      <c r="CS9589" s="12"/>
      <c r="CT9589" s="12"/>
      <c r="CU9589" s="12"/>
      <c r="CV9589" s="12"/>
      <c r="CW9589" s="12"/>
      <c r="CX9589" s="12"/>
      <c r="CY9589" s="12"/>
      <c r="CZ9589" s="12"/>
      <c r="DA9589" s="12"/>
      <c r="DB9589" s="12"/>
      <c r="DC9589" s="12"/>
      <c r="DD9589" s="12"/>
      <c r="DE9589" s="12"/>
      <c r="DF9589" s="12"/>
      <c r="DG9589" s="12"/>
      <c r="DH9589" s="12"/>
      <c r="DI9589" s="12"/>
      <c r="DJ9589" s="12"/>
      <c r="DK9589" s="12"/>
      <c r="DL9589" s="12"/>
      <c r="DM9589" s="12"/>
      <c r="DN9589" s="12"/>
      <c r="DO9589" s="12"/>
      <c r="DP9589" s="12"/>
      <c r="DQ9589" s="12"/>
      <c r="DR9589" s="12"/>
      <c r="DS9589" s="12"/>
      <c r="DT9589" s="12"/>
      <c r="DU9589" s="12"/>
      <c r="DV9589" s="12"/>
      <c r="DW9589" s="12"/>
      <c r="DX9589" s="12"/>
      <c r="DY9589" s="12"/>
      <c r="DZ9589" s="12"/>
      <c r="EA9589" s="12"/>
      <c r="EB9589" s="12"/>
      <c r="EC9589" s="12"/>
      <c r="ED9589" s="12"/>
      <c r="EE9589" s="12"/>
      <c r="EF9589" s="12"/>
      <c r="EG9589" s="12"/>
      <c r="EH9589" s="12"/>
      <c r="EI9589" s="12"/>
      <c r="EJ9589" s="12"/>
      <c r="EK9589" s="12"/>
      <c r="EL9589" s="12"/>
      <c r="EM9589" s="12"/>
      <c r="EN9589" s="12"/>
      <c r="EO9589" s="12"/>
      <c r="EP9589" s="12"/>
      <c r="EQ9589" s="12"/>
      <c r="ER9589" s="12"/>
      <c r="ES9589" s="12"/>
      <c r="ET9589" s="12"/>
      <c r="EU9589" s="12"/>
      <c r="EV9589" s="12"/>
      <c r="EW9589" s="12"/>
      <c r="EX9589" s="12"/>
      <c r="EY9589" s="12"/>
      <c r="EZ9589" s="12"/>
      <c r="FA9589" s="12"/>
      <c r="FB9589" s="12"/>
      <c r="FC9589" s="12"/>
      <c r="FD9589" s="12"/>
      <c r="FE9589" s="12"/>
      <c r="FF9589" s="12"/>
      <c r="FG9589" s="12"/>
      <c r="FH9589" s="12"/>
      <c r="FI9589" s="12"/>
      <c r="FJ9589" s="12"/>
      <c r="FK9589" s="12"/>
      <c r="FL9589" s="12"/>
      <c r="FM9589" s="12"/>
      <c r="FN9589" s="12"/>
      <c r="FO9589" s="12"/>
      <c r="FP9589" s="12"/>
      <c r="FQ9589" s="12"/>
      <c r="FR9589" s="12"/>
      <c r="FS9589" s="12"/>
      <c r="FT9589" s="12"/>
      <c r="FU9589" s="12"/>
      <c r="FV9589" s="12"/>
      <c r="FW9589" s="12"/>
      <c r="FX9589" s="12"/>
      <c r="FY9589" s="12"/>
      <c r="FZ9589" s="12"/>
      <c r="GA9589" s="12"/>
      <c r="GB9589" s="12"/>
      <c r="GC9589" s="12"/>
      <c r="GD9589" s="12"/>
      <c r="GE9589" s="12"/>
      <c r="GF9589" s="12"/>
      <c r="GG9589" s="12"/>
      <c r="GH9589" s="12"/>
      <c r="GI9589" s="12"/>
      <c r="GJ9589" s="12"/>
      <c r="GK9589" s="12"/>
      <c r="GL9589" s="12"/>
      <c r="GM9589" s="12"/>
      <c r="GN9589" s="12"/>
      <c r="GO9589" s="12"/>
      <c r="GP9589" s="12"/>
      <c r="GQ9589" s="12"/>
      <c r="GR9589" s="12"/>
      <c r="GS9589" s="12"/>
      <c r="GT9589" s="12"/>
      <c r="GU9589" s="12"/>
      <c r="GV9589" s="12"/>
      <c r="GW9589" s="12"/>
      <c r="GX9589" s="12"/>
      <c r="GY9589" s="12"/>
      <c r="GZ9589" s="12"/>
      <c r="HA9589" s="12"/>
      <c r="HB9589" s="12"/>
      <c r="HC9589" s="12"/>
      <c r="HD9589" s="12"/>
      <c r="HE9589" s="12"/>
      <c r="HF9589" s="12"/>
      <c r="HG9589" s="12"/>
      <c r="HH9589" s="12"/>
      <c r="HI9589" s="12"/>
      <c r="HJ9589" s="12"/>
      <c r="HK9589" s="12"/>
      <c r="HL9589" s="12"/>
      <c r="HM9589" s="12"/>
      <c r="HN9589" s="12"/>
      <c r="HO9589" s="12"/>
      <c r="HP9589" s="12"/>
      <c r="HQ9589" s="12"/>
      <c r="HR9589" s="12"/>
      <c r="HS9589" s="12"/>
      <c r="HT9589" s="12"/>
      <c r="HU9589" s="12"/>
      <c r="HV9589" s="12"/>
      <c r="HW9589" s="12"/>
      <c r="HX9589" s="12"/>
      <c r="HY9589" s="12"/>
      <c r="HZ9589" s="12"/>
      <c r="IA9589" s="12"/>
      <c r="IB9589" s="12"/>
      <c r="IC9589" s="12"/>
      <c r="ID9589" s="12"/>
      <c r="IE9589" s="12"/>
      <c r="IF9589" s="12"/>
      <c r="IG9589" s="12"/>
      <c r="IH9589" s="12"/>
      <c r="II9589" s="12"/>
      <c r="IJ9589" s="12"/>
      <c r="IK9589" s="12"/>
      <c r="IL9589" s="12"/>
      <c r="IM9589" s="12"/>
      <c r="IN9589" s="12"/>
      <c r="IO9589" s="12"/>
      <c r="IP9589" s="12"/>
      <c r="IQ9589" s="12"/>
      <c r="IR9589" s="12"/>
      <c r="IS9589" s="12"/>
      <c r="IT9589" s="12"/>
      <c r="IU9589" s="12"/>
    </row>
    <row r="9590" spans="1:255" x14ac:dyDescent="0.25">
      <c r="A9590" s="18" t="s">
        <v>7512</v>
      </c>
      <c r="B9590" s="18" t="s">
        <v>8075</v>
      </c>
      <c r="C9590" s="18" t="s">
        <v>467</v>
      </c>
      <c r="D9590" s="19">
        <v>44.872393000000002</v>
      </c>
      <c r="E9590" s="19">
        <v>-93.408424999999994</v>
      </c>
      <c r="F9590" s="12"/>
      <c r="G9590" s="12"/>
      <c r="H9590" s="12"/>
      <c r="I9590" s="12"/>
      <c r="J9590" s="12"/>
      <c r="K9590" s="12"/>
      <c r="L9590" s="12"/>
      <c r="M9590" s="12"/>
      <c r="N9590" s="12"/>
      <c r="O9590" s="12"/>
      <c r="P9590" s="12"/>
      <c r="Q9590" s="12"/>
      <c r="R9590" s="12"/>
      <c r="S9590" s="12"/>
      <c r="T9590" s="12"/>
      <c r="U9590" s="12"/>
      <c r="V9590" s="12"/>
      <c r="W9590" s="12"/>
      <c r="X9590" s="12"/>
      <c r="Y9590" s="12"/>
      <c r="Z9590" s="12"/>
      <c r="AA9590" s="12"/>
      <c r="AB9590" s="12"/>
      <c r="AC9590" s="12"/>
      <c r="AD9590" s="12"/>
      <c r="AE9590" s="12"/>
      <c r="AF9590" s="12"/>
      <c r="AG9590" s="12"/>
      <c r="AH9590" s="12"/>
      <c r="AI9590" s="12"/>
      <c r="AJ9590" s="12"/>
      <c r="AK9590" s="12"/>
      <c r="AL9590" s="12"/>
      <c r="AM9590" s="12"/>
      <c r="AN9590" s="12"/>
      <c r="AO9590" s="12"/>
      <c r="AP9590" s="12"/>
      <c r="AQ9590" s="12"/>
      <c r="AR9590" s="12"/>
      <c r="AS9590" s="12"/>
      <c r="AT9590" s="12"/>
      <c r="AU9590" s="12"/>
      <c r="AV9590" s="12"/>
      <c r="AW9590" s="12"/>
      <c r="AX9590" s="12"/>
      <c r="AY9590" s="12"/>
      <c r="AZ9590" s="12"/>
      <c r="BA9590" s="12"/>
      <c r="BB9590" s="12"/>
      <c r="BC9590" s="12"/>
      <c r="BD9590" s="12"/>
      <c r="BE9590" s="12"/>
      <c r="BF9590" s="12"/>
      <c r="BG9590" s="12"/>
      <c r="BH9590" s="12"/>
      <c r="BI9590" s="12"/>
      <c r="BJ9590" s="12"/>
      <c r="BK9590" s="12"/>
      <c r="BL9590" s="12"/>
      <c r="BM9590" s="12"/>
      <c r="BN9590" s="12"/>
      <c r="BO9590" s="12"/>
      <c r="BP9590" s="12"/>
      <c r="BQ9590" s="12"/>
      <c r="BR9590" s="12"/>
      <c r="BS9590" s="12"/>
      <c r="BT9590" s="12"/>
      <c r="BU9590" s="12"/>
      <c r="BV9590" s="12"/>
      <c r="BW9590" s="12"/>
      <c r="BX9590" s="12"/>
      <c r="BY9590" s="12"/>
      <c r="BZ9590" s="12"/>
      <c r="CA9590" s="12"/>
      <c r="CB9590" s="12"/>
      <c r="CC9590" s="12"/>
      <c r="CD9590" s="12"/>
      <c r="CE9590" s="12"/>
      <c r="CF9590" s="12"/>
      <c r="CG9590" s="12"/>
      <c r="CH9590" s="12"/>
      <c r="CI9590" s="12"/>
      <c r="CJ9590" s="12"/>
      <c r="CK9590" s="12"/>
      <c r="CL9590" s="12"/>
      <c r="CM9590" s="12"/>
      <c r="CN9590" s="12"/>
      <c r="CO9590" s="12"/>
      <c r="CP9590" s="12"/>
      <c r="CQ9590" s="12"/>
      <c r="CR9590" s="12"/>
      <c r="CS9590" s="12"/>
      <c r="CT9590" s="12"/>
      <c r="CU9590" s="12"/>
      <c r="CV9590" s="12"/>
      <c r="CW9590" s="12"/>
      <c r="CX9590" s="12"/>
      <c r="CY9590" s="12"/>
      <c r="CZ9590" s="12"/>
      <c r="DA9590" s="12"/>
      <c r="DB9590" s="12"/>
      <c r="DC9590" s="12"/>
      <c r="DD9590" s="12"/>
      <c r="DE9590" s="12"/>
      <c r="DF9590" s="12"/>
      <c r="DG9590" s="12"/>
      <c r="DH9590" s="12"/>
      <c r="DI9590" s="12"/>
      <c r="DJ9590" s="12"/>
      <c r="DK9590" s="12"/>
      <c r="DL9590" s="12"/>
      <c r="DM9590" s="12"/>
      <c r="DN9590" s="12"/>
      <c r="DO9590" s="12"/>
      <c r="DP9590" s="12"/>
      <c r="DQ9590" s="12"/>
      <c r="DR9590" s="12"/>
      <c r="DS9590" s="12"/>
      <c r="DT9590" s="12"/>
      <c r="DU9590" s="12"/>
      <c r="DV9590" s="12"/>
      <c r="DW9590" s="12"/>
      <c r="DX9590" s="12"/>
      <c r="DY9590" s="12"/>
      <c r="DZ9590" s="12"/>
      <c r="EA9590" s="12"/>
      <c r="EB9590" s="12"/>
      <c r="EC9590" s="12"/>
      <c r="ED9590" s="12"/>
      <c r="EE9590" s="12"/>
      <c r="EF9590" s="12"/>
      <c r="EG9590" s="12"/>
      <c r="EH9590" s="12"/>
      <c r="EI9590" s="12"/>
      <c r="EJ9590" s="12"/>
      <c r="EK9590" s="12"/>
      <c r="EL9590" s="12"/>
      <c r="EM9590" s="12"/>
      <c r="EN9590" s="12"/>
      <c r="EO9590" s="12"/>
      <c r="EP9590" s="12"/>
      <c r="EQ9590" s="12"/>
      <c r="ER9590" s="12"/>
      <c r="ES9590" s="12"/>
      <c r="ET9590" s="12"/>
      <c r="EU9590" s="12"/>
      <c r="EV9590" s="12"/>
      <c r="EW9590" s="12"/>
      <c r="EX9590" s="12"/>
      <c r="EY9590" s="12"/>
      <c r="EZ9590" s="12"/>
      <c r="FA9590" s="12"/>
      <c r="FB9590" s="12"/>
      <c r="FC9590" s="12"/>
      <c r="FD9590" s="12"/>
      <c r="FE9590" s="12"/>
      <c r="FF9590" s="12"/>
      <c r="FG9590" s="12"/>
      <c r="FH9590" s="12"/>
      <c r="FI9590" s="12"/>
      <c r="FJ9590" s="12"/>
      <c r="FK9590" s="12"/>
      <c r="FL9590" s="12"/>
      <c r="FM9590" s="12"/>
      <c r="FN9590" s="12"/>
      <c r="FO9590" s="12"/>
      <c r="FP9590" s="12"/>
      <c r="FQ9590" s="12"/>
      <c r="FR9590" s="12"/>
      <c r="FS9590" s="12"/>
      <c r="FT9590" s="12"/>
      <c r="FU9590" s="12"/>
      <c r="FV9590" s="12"/>
      <c r="FW9590" s="12"/>
      <c r="FX9590" s="12"/>
      <c r="FY9590" s="12"/>
      <c r="FZ9590" s="12"/>
      <c r="GA9590" s="12"/>
      <c r="GB9590" s="12"/>
      <c r="GC9590" s="12"/>
      <c r="GD9590" s="12"/>
      <c r="GE9590" s="12"/>
      <c r="GF9590" s="12"/>
      <c r="GG9590" s="12"/>
      <c r="GH9590" s="12"/>
      <c r="GI9590" s="12"/>
      <c r="GJ9590" s="12"/>
      <c r="GK9590" s="12"/>
      <c r="GL9590" s="12"/>
      <c r="GM9590" s="12"/>
      <c r="GN9590" s="12"/>
      <c r="GO9590" s="12"/>
      <c r="GP9590" s="12"/>
      <c r="GQ9590" s="12"/>
      <c r="GR9590" s="12"/>
      <c r="GS9590" s="12"/>
      <c r="GT9590" s="12"/>
      <c r="GU9590" s="12"/>
      <c r="GV9590" s="12"/>
      <c r="GW9590" s="12"/>
      <c r="GX9590" s="12"/>
      <c r="GY9590" s="12"/>
      <c r="GZ9590" s="12"/>
      <c r="HA9590" s="12"/>
      <c r="HB9590" s="12"/>
      <c r="HC9590" s="12"/>
      <c r="HD9590" s="12"/>
      <c r="HE9590" s="12"/>
      <c r="HF9590" s="12"/>
      <c r="HG9590" s="12"/>
      <c r="HH9590" s="12"/>
      <c r="HI9590" s="12"/>
      <c r="HJ9590" s="12"/>
      <c r="HK9590" s="12"/>
      <c r="HL9590" s="12"/>
      <c r="HM9590" s="12"/>
      <c r="HN9590" s="12"/>
      <c r="HO9590" s="12"/>
      <c r="HP9590" s="12"/>
      <c r="HQ9590" s="12"/>
      <c r="HR9590" s="12"/>
      <c r="HS9590" s="12"/>
      <c r="HT9590" s="12"/>
      <c r="HU9590" s="12"/>
      <c r="HV9590" s="12"/>
      <c r="HW9590" s="12"/>
      <c r="HX9590" s="12"/>
      <c r="HY9590" s="12"/>
      <c r="HZ9590" s="12"/>
      <c r="IA9590" s="12"/>
      <c r="IB9590" s="12"/>
      <c r="IC9590" s="12"/>
      <c r="ID9590" s="12"/>
      <c r="IE9590" s="12"/>
      <c r="IF9590" s="12"/>
      <c r="IG9590" s="12"/>
      <c r="IH9590" s="12"/>
      <c r="II9590" s="12"/>
      <c r="IJ9590" s="12"/>
      <c r="IK9590" s="12"/>
      <c r="IL9590" s="12"/>
      <c r="IM9590" s="12"/>
      <c r="IN9590" s="12"/>
      <c r="IO9590" s="12"/>
      <c r="IP9590" s="12"/>
      <c r="IQ9590" s="12"/>
      <c r="IR9590" s="12"/>
      <c r="IS9590" s="12"/>
      <c r="IT9590" s="12"/>
      <c r="IU9590" s="12"/>
    </row>
    <row r="9591" spans="1:255" x14ac:dyDescent="0.25">
      <c r="A9591" s="18" t="s">
        <v>7512</v>
      </c>
      <c r="B9591" s="18" t="s">
        <v>8076</v>
      </c>
      <c r="C9591" s="18" t="s">
        <v>467</v>
      </c>
      <c r="D9591" s="19">
        <v>44.871833000000002</v>
      </c>
      <c r="E9591" s="19">
        <v>-93.408546000000001</v>
      </c>
      <c r="F9591" s="12"/>
      <c r="G9591" s="12"/>
      <c r="H9591" s="12"/>
      <c r="I9591" s="12"/>
      <c r="J9591" s="12"/>
      <c r="K9591" s="12"/>
      <c r="L9591" s="12"/>
      <c r="M9591" s="12"/>
      <c r="N9591" s="12"/>
      <c r="O9591" s="12"/>
      <c r="P9591" s="12"/>
      <c r="Q9591" s="12"/>
      <c r="R9591" s="12"/>
      <c r="S9591" s="12"/>
      <c r="T9591" s="12"/>
      <c r="U9591" s="12"/>
      <c r="V9591" s="12"/>
      <c r="W9591" s="12"/>
      <c r="X9591" s="12"/>
      <c r="Y9591" s="12"/>
      <c r="Z9591" s="12"/>
      <c r="AA9591" s="12"/>
      <c r="AB9591" s="12"/>
      <c r="AC9591" s="12"/>
      <c r="AD9591" s="12"/>
      <c r="AE9591" s="12"/>
      <c r="AF9591" s="12"/>
      <c r="AG9591" s="12"/>
      <c r="AH9591" s="12"/>
      <c r="AI9591" s="12"/>
      <c r="AJ9591" s="12"/>
      <c r="AK9591" s="12"/>
      <c r="AL9591" s="12"/>
      <c r="AM9591" s="12"/>
      <c r="AN9591" s="12"/>
      <c r="AO9591" s="12"/>
      <c r="AP9591" s="12"/>
      <c r="AQ9591" s="12"/>
      <c r="AR9591" s="12"/>
      <c r="AS9591" s="12"/>
      <c r="AT9591" s="12"/>
      <c r="AU9591" s="12"/>
      <c r="AV9591" s="12"/>
      <c r="AW9591" s="12"/>
      <c r="AX9591" s="12"/>
      <c r="AY9591" s="12"/>
      <c r="AZ9591" s="12"/>
      <c r="BA9591" s="12"/>
      <c r="BB9591" s="12"/>
      <c r="BC9591" s="12"/>
      <c r="BD9591" s="12"/>
      <c r="BE9591" s="12"/>
      <c r="BF9591" s="12"/>
      <c r="BG9591" s="12"/>
      <c r="BH9591" s="12"/>
      <c r="BI9591" s="12"/>
      <c r="BJ9591" s="12"/>
      <c r="BK9591" s="12"/>
      <c r="BL9591" s="12"/>
      <c r="BM9591" s="12"/>
      <c r="BN9591" s="12"/>
      <c r="BO9591" s="12"/>
      <c r="BP9591" s="12"/>
      <c r="BQ9591" s="12"/>
      <c r="BR9591" s="12"/>
      <c r="BS9591" s="12"/>
      <c r="BT9591" s="12"/>
      <c r="BU9591" s="12"/>
      <c r="BV9591" s="12"/>
      <c r="BW9591" s="12"/>
      <c r="BX9591" s="12"/>
      <c r="BY9591" s="12"/>
      <c r="BZ9591" s="12"/>
      <c r="CA9591" s="12"/>
      <c r="CB9591" s="12"/>
      <c r="CC9591" s="12"/>
      <c r="CD9591" s="12"/>
      <c r="CE9591" s="12"/>
      <c r="CF9591" s="12"/>
      <c r="CG9591" s="12"/>
      <c r="CH9591" s="12"/>
      <c r="CI9591" s="12"/>
      <c r="CJ9591" s="12"/>
      <c r="CK9591" s="12"/>
      <c r="CL9591" s="12"/>
      <c r="CM9591" s="12"/>
      <c r="CN9591" s="12"/>
      <c r="CO9591" s="12"/>
      <c r="CP9591" s="12"/>
      <c r="CQ9591" s="12"/>
      <c r="CR9591" s="12"/>
      <c r="CS9591" s="12"/>
      <c r="CT9591" s="12"/>
      <c r="CU9591" s="12"/>
      <c r="CV9591" s="12"/>
      <c r="CW9591" s="12"/>
      <c r="CX9591" s="12"/>
      <c r="CY9591" s="12"/>
      <c r="CZ9591" s="12"/>
      <c r="DA9591" s="12"/>
      <c r="DB9591" s="12"/>
      <c r="DC9591" s="12"/>
      <c r="DD9591" s="12"/>
      <c r="DE9591" s="12"/>
      <c r="DF9591" s="12"/>
      <c r="DG9591" s="12"/>
      <c r="DH9591" s="12"/>
      <c r="DI9591" s="12"/>
      <c r="DJ9591" s="12"/>
      <c r="DK9591" s="12"/>
      <c r="DL9591" s="12"/>
      <c r="DM9591" s="12"/>
      <c r="DN9591" s="12"/>
      <c r="DO9591" s="12"/>
      <c r="DP9591" s="12"/>
      <c r="DQ9591" s="12"/>
      <c r="DR9591" s="12"/>
      <c r="DS9591" s="12"/>
      <c r="DT9591" s="12"/>
      <c r="DU9591" s="12"/>
      <c r="DV9591" s="12"/>
      <c r="DW9591" s="12"/>
      <c r="DX9591" s="12"/>
      <c r="DY9591" s="12"/>
      <c r="DZ9591" s="12"/>
      <c r="EA9591" s="12"/>
      <c r="EB9591" s="12"/>
      <c r="EC9591" s="12"/>
      <c r="ED9591" s="12"/>
      <c r="EE9591" s="12"/>
      <c r="EF9591" s="12"/>
      <c r="EG9591" s="12"/>
      <c r="EH9591" s="12"/>
      <c r="EI9591" s="12"/>
      <c r="EJ9591" s="12"/>
      <c r="EK9591" s="12"/>
      <c r="EL9591" s="12"/>
      <c r="EM9591" s="12"/>
      <c r="EN9591" s="12"/>
      <c r="EO9591" s="12"/>
      <c r="EP9591" s="12"/>
      <c r="EQ9591" s="12"/>
      <c r="ER9591" s="12"/>
      <c r="ES9591" s="12"/>
      <c r="ET9591" s="12"/>
      <c r="EU9591" s="12"/>
      <c r="EV9591" s="12"/>
      <c r="EW9591" s="12"/>
      <c r="EX9591" s="12"/>
      <c r="EY9591" s="12"/>
      <c r="EZ9591" s="12"/>
      <c r="FA9591" s="12"/>
      <c r="FB9591" s="12"/>
      <c r="FC9591" s="12"/>
      <c r="FD9591" s="12"/>
      <c r="FE9591" s="12"/>
      <c r="FF9591" s="12"/>
      <c r="FG9591" s="12"/>
      <c r="FH9591" s="12"/>
      <c r="FI9591" s="12"/>
      <c r="FJ9591" s="12"/>
      <c r="FK9591" s="12"/>
      <c r="FL9591" s="12"/>
      <c r="FM9591" s="12"/>
      <c r="FN9591" s="12"/>
      <c r="FO9591" s="12"/>
      <c r="FP9591" s="12"/>
      <c r="FQ9591" s="12"/>
      <c r="FR9591" s="12"/>
      <c r="FS9591" s="12"/>
      <c r="FT9591" s="12"/>
      <c r="FU9591" s="12"/>
      <c r="FV9591" s="12"/>
      <c r="FW9591" s="12"/>
      <c r="FX9591" s="12"/>
      <c r="FY9591" s="12"/>
      <c r="FZ9591" s="12"/>
      <c r="GA9591" s="12"/>
      <c r="GB9591" s="12"/>
      <c r="GC9591" s="12"/>
      <c r="GD9591" s="12"/>
      <c r="GE9591" s="12"/>
      <c r="GF9591" s="12"/>
      <c r="GG9591" s="12"/>
      <c r="GH9591" s="12"/>
      <c r="GI9591" s="12"/>
      <c r="GJ9591" s="12"/>
      <c r="GK9591" s="12"/>
      <c r="GL9591" s="12"/>
      <c r="GM9591" s="12"/>
      <c r="GN9591" s="12"/>
      <c r="GO9591" s="12"/>
      <c r="GP9591" s="12"/>
      <c r="GQ9591" s="12"/>
      <c r="GR9591" s="12"/>
      <c r="GS9591" s="12"/>
      <c r="GT9591" s="12"/>
      <c r="GU9591" s="12"/>
      <c r="GV9591" s="12"/>
      <c r="GW9591" s="12"/>
      <c r="GX9591" s="12"/>
      <c r="GY9591" s="12"/>
      <c r="GZ9591" s="12"/>
      <c r="HA9591" s="12"/>
      <c r="HB9591" s="12"/>
      <c r="HC9591" s="12"/>
      <c r="HD9591" s="12"/>
      <c r="HE9591" s="12"/>
      <c r="HF9591" s="12"/>
      <c r="HG9591" s="12"/>
      <c r="HH9591" s="12"/>
      <c r="HI9591" s="12"/>
      <c r="HJ9591" s="12"/>
      <c r="HK9591" s="12"/>
      <c r="HL9591" s="12"/>
      <c r="HM9591" s="12"/>
      <c r="HN9591" s="12"/>
      <c r="HO9591" s="12"/>
      <c r="HP9591" s="12"/>
      <c r="HQ9591" s="12"/>
      <c r="HR9591" s="12"/>
      <c r="HS9591" s="12"/>
      <c r="HT9591" s="12"/>
      <c r="HU9591" s="12"/>
      <c r="HV9591" s="12"/>
      <c r="HW9591" s="12"/>
      <c r="HX9591" s="12"/>
      <c r="HY9591" s="12"/>
      <c r="HZ9591" s="12"/>
      <c r="IA9591" s="12"/>
      <c r="IB9591" s="12"/>
      <c r="IC9591" s="12"/>
      <c r="ID9591" s="12"/>
      <c r="IE9591" s="12"/>
      <c r="IF9591" s="12"/>
      <c r="IG9591" s="12"/>
      <c r="IH9591" s="12"/>
      <c r="II9591" s="12"/>
      <c r="IJ9591" s="12"/>
      <c r="IK9591" s="12"/>
      <c r="IL9591" s="12"/>
      <c r="IM9591" s="12"/>
      <c r="IN9591" s="12"/>
      <c r="IO9591" s="12"/>
      <c r="IP9591" s="12"/>
      <c r="IQ9591" s="12"/>
      <c r="IR9591" s="12"/>
      <c r="IS9591" s="12"/>
      <c r="IT9591" s="12"/>
      <c r="IU9591" s="12"/>
    </row>
    <row r="9592" spans="1:255" x14ac:dyDescent="0.25">
      <c r="A9592" s="18" t="s">
        <v>7512</v>
      </c>
      <c r="B9592" s="18" t="s">
        <v>8077</v>
      </c>
      <c r="C9592" s="18" t="s">
        <v>467</v>
      </c>
      <c r="D9592" s="19">
        <v>44.873598000000001</v>
      </c>
      <c r="E9592" s="19">
        <v>-93.411315000000002</v>
      </c>
      <c r="F9592" s="12"/>
      <c r="G9592" s="12"/>
      <c r="H9592" s="12"/>
      <c r="I9592" s="12"/>
      <c r="J9592" s="12"/>
      <c r="K9592" s="12"/>
      <c r="L9592" s="12"/>
      <c r="M9592" s="12"/>
      <c r="N9592" s="12"/>
      <c r="O9592" s="12"/>
      <c r="P9592" s="12"/>
      <c r="Q9592" s="12"/>
      <c r="R9592" s="12"/>
      <c r="S9592" s="12"/>
      <c r="T9592" s="12"/>
      <c r="U9592" s="12"/>
      <c r="V9592" s="12"/>
      <c r="W9592" s="12"/>
      <c r="X9592" s="12"/>
      <c r="Y9592" s="12"/>
      <c r="Z9592" s="12"/>
      <c r="AA9592" s="12"/>
      <c r="AB9592" s="12"/>
      <c r="AC9592" s="12"/>
      <c r="AD9592" s="12"/>
      <c r="AE9592" s="12"/>
      <c r="AF9592" s="12"/>
      <c r="AG9592" s="12"/>
      <c r="AH9592" s="12"/>
      <c r="AI9592" s="12"/>
      <c r="AJ9592" s="12"/>
      <c r="AK9592" s="12"/>
      <c r="AL9592" s="12"/>
      <c r="AM9592" s="12"/>
      <c r="AN9592" s="12"/>
      <c r="AO9592" s="12"/>
      <c r="AP9592" s="12"/>
      <c r="AQ9592" s="12"/>
      <c r="AR9592" s="12"/>
      <c r="AS9592" s="12"/>
      <c r="AT9592" s="12"/>
      <c r="AU9592" s="12"/>
      <c r="AV9592" s="12"/>
      <c r="AW9592" s="12"/>
      <c r="AX9592" s="12"/>
      <c r="AY9592" s="12"/>
      <c r="AZ9592" s="12"/>
      <c r="BA9592" s="12"/>
      <c r="BB9592" s="12"/>
      <c r="BC9592" s="12"/>
      <c r="BD9592" s="12"/>
      <c r="BE9592" s="12"/>
      <c r="BF9592" s="12"/>
      <c r="BG9592" s="12"/>
      <c r="BH9592" s="12"/>
      <c r="BI9592" s="12"/>
      <c r="BJ9592" s="12"/>
      <c r="BK9592" s="12"/>
      <c r="BL9592" s="12"/>
      <c r="BM9592" s="12"/>
      <c r="BN9592" s="12"/>
      <c r="BO9592" s="12"/>
      <c r="BP9592" s="12"/>
      <c r="BQ9592" s="12"/>
      <c r="BR9592" s="12"/>
      <c r="BS9592" s="12"/>
      <c r="BT9592" s="12"/>
      <c r="BU9592" s="12"/>
      <c r="BV9592" s="12"/>
      <c r="BW9592" s="12"/>
      <c r="BX9592" s="12"/>
      <c r="BY9592" s="12"/>
      <c r="BZ9592" s="12"/>
      <c r="CA9592" s="12"/>
      <c r="CB9592" s="12"/>
      <c r="CC9592" s="12"/>
      <c r="CD9592" s="12"/>
      <c r="CE9592" s="12"/>
      <c r="CF9592" s="12"/>
      <c r="CG9592" s="12"/>
      <c r="CH9592" s="12"/>
      <c r="CI9592" s="12"/>
      <c r="CJ9592" s="12"/>
      <c r="CK9592" s="12"/>
      <c r="CL9592" s="12"/>
      <c r="CM9592" s="12"/>
      <c r="CN9592" s="12"/>
      <c r="CO9592" s="12"/>
      <c r="CP9592" s="12"/>
      <c r="CQ9592" s="12"/>
      <c r="CR9592" s="12"/>
      <c r="CS9592" s="12"/>
      <c r="CT9592" s="12"/>
      <c r="CU9592" s="12"/>
      <c r="CV9592" s="12"/>
      <c r="CW9592" s="12"/>
      <c r="CX9592" s="12"/>
      <c r="CY9592" s="12"/>
      <c r="CZ9592" s="12"/>
      <c r="DA9592" s="12"/>
      <c r="DB9592" s="12"/>
      <c r="DC9592" s="12"/>
      <c r="DD9592" s="12"/>
      <c r="DE9592" s="12"/>
      <c r="DF9592" s="12"/>
      <c r="DG9592" s="12"/>
      <c r="DH9592" s="12"/>
      <c r="DI9592" s="12"/>
      <c r="DJ9592" s="12"/>
      <c r="DK9592" s="12"/>
      <c r="DL9592" s="12"/>
      <c r="DM9592" s="12"/>
      <c r="DN9592" s="12"/>
      <c r="DO9592" s="12"/>
      <c r="DP9592" s="12"/>
      <c r="DQ9592" s="12"/>
      <c r="DR9592" s="12"/>
      <c r="DS9592" s="12"/>
      <c r="DT9592" s="12"/>
      <c r="DU9592" s="12"/>
      <c r="DV9592" s="12"/>
      <c r="DW9592" s="12"/>
      <c r="DX9592" s="12"/>
      <c r="DY9592" s="12"/>
      <c r="DZ9592" s="12"/>
      <c r="EA9592" s="12"/>
      <c r="EB9592" s="12"/>
      <c r="EC9592" s="12"/>
      <c r="ED9592" s="12"/>
      <c r="EE9592" s="12"/>
      <c r="EF9592" s="12"/>
      <c r="EG9592" s="12"/>
      <c r="EH9592" s="12"/>
      <c r="EI9592" s="12"/>
      <c r="EJ9592" s="12"/>
      <c r="EK9592" s="12"/>
      <c r="EL9592" s="12"/>
      <c r="EM9592" s="12"/>
      <c r="EN9592" s="12"/>
      <c r="EO9592" s="12"/>
      <c r="EP9592" s="12"/>
      <c r="EQ9592" s="12"/>
      <c r="ER9592" s="12"/>
      <c r="ES9592" s="12"/>
      <c r="ET9592" s="12"/>
      <c r="EU9592" s="12"/>
      <c r="EV9592" s="12"/>
      <c r="EW9592" s="12"/>
      <c r="EX9592" s="12"/>
      <c r="EY9592" s="12"/>
      <c r="EZ9592" s="12"/>
      <c r="FA9592" s="12"/>
      <c r="FB9592" s="12"/>
      <c r="FC9592" s="12"/>
      <c r="FD9592" s="12"/>
      <c r="FE9592" s="12"/>
      <c r="FF9592" s="12"/>
      <c r="FG9592" s="12"/>
      <c r="FH9592" s="12"/>
      <c r="FI9592" s="12"/>
      <c r="FJ9592" s="12"/>
      <c r="FK9592" s="12"/>
      <c r="FL9592" s="12"/>
      <c r="FM9592" s="12"/>
      <c r="FN9592" s="12"/>
      <c r="FO9592" s="12"/>
      <c r="FP9592" s="12"/>
      <c r="FQ9592" s="12"/>
      <c r="FR9592" s="12"/>
      <c r="FS9592" s="12"/>
      <c r="FT9592" s="12"/>
      <c r="FU9592" s="12"/>
      <c r="FV9592" s="12"/>
      <c r="FW9592" s="12"/>
      <c r="FX9592" s="12"/>
      <c r="FY9592" s="12"/>
      <c r="FZ9592" s="12"/>
      <c r="GA9592" s="12"/>
      <c r="GB9592" s="12"/>
      <c r="GC9592" s="12"/>
      <c r="GD9592" s="12"/>
      <c r="GE9592" s="12"/>
      <c r="GF9592" s="12"/>
      <c r="GG9592" s="12"/>
      <c r="GH9592" s="12"/>
      <c r="GI9592" s="12"/>
      <c r="GJ9592" s="12"/>
      <c r="GK9592" s="12"/>
      <c r="GL9592" s="12"/>
      <c r="GM9592" s="12"/>
      <c r="GN9592" s="12"/>
      <c r="GO9592" s="12"/>
      <c r="GP9592" s="12"/>
      <c r="GQ9592" s="12"/>
      <c r="GR9592" s="12"/>
      <c r="GS9592" s="12"/>
      <c r="GT9592" s="12"/>
      <c r="GU9592" s="12"/>
      <c r="GV9592" s="12"/>
      <c r="GW9592" s="12"/>
      <c r="GX9592" s="12"/>
      <c r="GY9592" s="12"/>
      <c r="GZ9592" s="12"/>
      <c r="HA9592" s="12"/>
      <c r="HB9592" s="12"/>
      <c r="HC9592" s="12"/>
      <c r="HD9592" s="12"/>
      <c r="HE9592" s="12"/>
      <c r="HF9592" s="12"/>
      <c r="HG9592" s="12"/>
      <c r="HH9592" s="12"/>
      <c r="HI9592" s="12"/>
      <c r="HJ9592" s="12"/>
      <c r="HK9592" s="12"/>
      <c r="HL9592" s="12"/>
      <c r="HM9592" s="12"/>
      <c r="HN9592" s="12"/>
      <c r="HO9592" s="12"/>
      <c r="HP9592" s="12"/>
      <c r="HQ9592" s="12"/>
      <c r="HR9592" s="12"/>
      <c r="HS9592" s="12"/>
      <c r="HT9592" s="12"/>
      <c r="HU9592" s="12"/>
      <c r="HV9592" s="12"/>
      <c r="HW9592" s="12"/>
      <c r="HX9592" s="12"/>
      <c r="HY9592" s="12"/>
      <c r="HZ9592" s="12"/>
      <c r="IA9592" s="12"/>
      <c r="IB9592" s="12"/>
      <c r="IC9592" s="12"/>
      <c r="ID9592" s="12"/>
      <c r="IE9592" s="12"/>
      <c r="IF9592" s="12"/>
      <c r="IG9592" s="12"/>
      <c r="IH9592" s="12"/>
      <c r="II9592" s="12"/>
      <c r="IJ9592" s="12"/>
      <c r="IK9592" s="12"/>
      <c r="IL9592" s="12"/>
      <c r="IM9592" s="12"/>
      <c r="IN9592" s="12"/>
      <c r="IO9592" s="12"/>
      <c r="IP9592" s="12"/>
      <c r="IQ9592" s="12"/>
      <c r="IR9592" s="12"/>
      <c r="IS9592" s="12"/>
      <c r="IT9592" s="12"/>
      <c r="IU9592" s="12"/>
    </row>
    <row r="9593" spans="1:255" x14ac:dyDescent="0.25">
      <c r="A9593" s="18" t="s">
        <v>7512</v>
      </c>
      <c r="B9593" s="18" t="s">
        <v>8078</v>
      </c>
      <c r="C9593" s="18" t="s">
        <v>467</v>
      </c>
      <c r="D9593" s="19">
        <v>44.875703999999999</v>
      </c>
      <c r="E9593" s="19">
        <v>-93.407240000000002</v>
      </c>
      <c r="F9593" s="12"/>
      <c r="G9593" s="12"/>
      <c r="H9593" s="12"/>
      <c r="I9593" s="12"/>
      <c r="J9593" s="12"/>
      <c r="K9593" s="12"/>
      <c r="L9593" s="12"/>
      <c r="M9593" s="12"/>
      <c r="N9593" s="12"/>
      <c r="O9593" s="12"/>
      <c r="P9593" s="12"/>
      <c r="Q9593" s="12"/>
      <c r="R9593" s="12"/>
      <c r="S9593" s="12"/>
      <c r="T9593" s="12"/>
      <c r="U9593" s="12"/>
      <c r="V9593" s="12"/>
      <c r="W9593" s="12"/>
      <c r="X9593" s="12"/>
      <c r="Y9593" s="12"/>
      <c r="Z9593" s="12"/>
      <c r="AA9593" s="12"/>
      <c r="AB9593" s="12"/>
      <c r="AC9593" s="12"/>
      <c r="AD9593" s="12"/>
      <c r="AE9593" s="12"/>
      <c r="AF9593" s="12"/>
      <c r="AG9593" s="12"/>
      <c r="AH9593" s="12"/>
      <c r="AI9593" s="12"/>
      <c r="AJ9593" s="12"/>
      <c r="AK9593" s="12"/>
      <c r="AL9593" s="12"/>
      <c r="AM9593" s="12"/>
      <c r="AN9593" s="12"/>
      <c r="AO9593" s="12"/>
      <c r="AP9593" s="12"/>
      <c r="AQ9593" s="12"/>
      <c r="AR9593" s="12"/>
      <c r="AS9593" s="12"/>
      <c r="AT9593" s="12"/>
      <c r="AU9593" s="12"/>
      <c r="AV9593" s="12"/>
      <c r="AW9593" s="12"/>
      <c r="AX9593" s="12"/>
      <c r="AY9593" s="12"/>
      <c r="AZ9593" s="12"/>
      <c r="BA9593" s="12"/>
      <c r="BB9593" s="12"/>
      <c r="BC9593" s="12"/>
      <c r="BD9593" s="12"/>
      <c r="BE9593" s="12"/>
      <c r="BF9593" s="12"/>
      <c r="BG9593" s="12"/>
      <c r="BH9593" s="12"/>
      <c r="BI9593" s="12"/>
      <c r="BJ9593" s="12"/>
      <c r="BK9593" s="12"/>
      <c r="BL9593" s="12"/>
      <c r="BM9593" s="12"/>
      <c r="BN9593" s="12"/>
      <c r="BO9593" s="12"/>
      <c r="BP9593" s="12"/>
      <c r="BQ9593" s="12"/>
      <c r="BR9593" s="12"/>
      <c r="BS9593" s="12"/>
      <c r="BT9593" s="12"/>
      <c r="BU9593" s="12"/>
      <c r="BV9593" s="12"/>
      <c r="BW9593" s="12"/>
      <c r="BX9593" s="12"/>
      <c r="BY9593" s="12"/>
      <c r="BZ9593" s="12"/>
      <c r="CA9593" s="12"/>
      <c r="CB9593" s="12"/>
      <c r="CC9593" s="12"/>
      <c r="CD9593" s="12"/>
      <c r="CE9593" s="12"/>
      <c r="CF9593" s="12"/>
      <c r="CG9593" s="12"/>
      <c r="CH9593" s="12"/>
      <c r="CI9593" s="12"/>
      <c r="CJ9593" s="12"/>
      <c r="CK9593" s="12"/>
      <c r="CL9593" s="12"/>
      <c r="CM9593" s="12"/>
      <c r="CN9593" s="12"/>
      <c r="CO9593" s="12"/>
      <c r="CP9593" s="12"/>
      <c r="CQ9593" s="12"/>
      <c r="CR9593" s="12"/>
      <c r="CS9593" s="12"/>
      <c r="CT9593" s="12"/>
      <c r="CU9593" s="12"/>
      <c r="CV9593" s="12"/>
      <c r="CW9593" s="12"/>
      <c r="CX9593" s="12"/>
      <c r="CY9593" s="12"/>
      <c r="CZ9593" s="12"/>
      <c r="DA9593" s="12"/>
      <c r="DB9593" s="12"/>
      <c r="DC9593" s="12"/>
      <c r="DD9593" s="12"/>
      <c r="DE9593" s="12"/>
      <c r="DF9593" s="12"/>
      <c r="DG9593" s="12"/>
      <c r="DH9593" s="12"/>
      <c r="DI9593" s="12"/>
      <c r="DJ9593" s="12"/>
      <c r="DK9593" s="12"/>
      <c r="DL9593" s="12"/>
      <c r="DM9593" s="12"/>
      <c r="DN9593" s="12"/>
      <c r="DO9593" s="12"/>
      <c r="DP9593" s="12"/>
      <c r="DQ9593" s="12"/>
      <c r="DR9593" s="12"/>
      <c r="DS9593" s="12"/>
      <c r="DT9593" s="12"/>
      <c r="DU9593" s="12"/>
      <c r="DV9593" s="12"/>
      <c r="DW9593" s="12"/>
      <c r="DX9593" s="12"/>
      <c r="DY9593" s="12"/>
      <c r="DZ9593" s="12"/>
      <c r="EA9593" s="12"/>
      <c r="EB9593" s="12"/>
      <c r="EC9593" s="12"/>
      <c r="ED9593" s="12"/>
      <c r="EE9593" s="12"/>
      <c r="EF9593" s="12"/>
      <c r="EG9593" s="12"/>
      <c r="EH9593" s="12"/>
      <c r="EI9593" s="12"/>
      <c r="EJ9593" s="12"/>
      <c r="EK9593" s="12"/>
      <c r="EL9593" s="12"/>
      <c r="EM9593" s="12"/>
      <c r="EN9593" s="12"/>
      <c r="EO9593" s="12"/>
      <c r="EP9593" s="12"/>
      <c r="EQ9593" s="12"/>
      <c r="ER9593" s="12"/>
      <c r="ES9593" s="12"/>
      <c r="ET9593" s="12"/>
      <c r="EU9593" s="12"/>
      <c r="EV9593" s="12"/>
      <c r="EW9593" s="12"/>
      <c r="EX9593" s="12"/>
      <c r="EY9593" s="12"/>
      <c r="EZ9593" s="12"/>
      <c r="FA9593" s="12"/>
      <c r="FB9593" s="12"/>
      <c r="FC9593" s="12"/>
      <c r="FD9593" s="12"/>
      <c r="FE9593" s="12"/>
      <c r="FF9593" s="12"/>
      <c r="FG9593" s="12"/>
      <c r="FH9593" s="12"/>
      <c r="FI9593" s="12"/>
      <c r="FJ9593" s="12"/>
      <c r="FK9593" s="12"/>
      <c r="FL9593" s="12"/>
      <c r="FM9593" s="12"/>
      <c r="FN9593" s="12"/>
      <c r="FO9593" s="12"/>
      <c r="FP9593" s="12"/>
      <c r="FQ9593" s="12"/>
      <c r="FR9593" s="12"/>
      <c r="FS9593" s="12"/>
      <c r="FT9593" s="12"/>
      <c r="FU9593" s="12"/>
      <c r="FV9593" s="12"/>
      <c r="FW9593" s="12"/>
      <c r="FX9593" s="12"/>
      <c r="FY9593" s="12"/>
      <c r="FZ9593" s="12"/>
      <c r="GA9593" s="12"/>
      <c r="GB9593" s="12"/>
      <c r="GC9593" s="12"/>
      <c r="GD9593" s="12"/>
      <c r="GE9593" s="12"/>
      <c r="GF9593" s="12"/>
      <c r="GG9593" s="12"/>
      <c r="GH9593" s="12"/>
      <c r="GI9593" s="12"/>
      <c r="GJ9593" s="12"/>
      <c r="GK9593" s="12"/>
      <c r="GL9593" s="12"/>
      <c r="GM9593" s="12"/>
      <c r="GN9593" s="12"/>
      <c r="GO9593" s="12"/>
      <c r="GP9593" s="12"/>
      <c r="GQ9593" s="12"/>
      <c r="GR9593" s="12"/>
      <c r="GS9593" s="12"/>
      <c r="GT9593" s="12"/>
      <c r="GU9593" s="12"/>
      <c r="GV9593" s="12"/>
      <c r="GW9593" s="12"/>
      <c r="GX9593" s="12"/>
      <c r="GY9593" s="12"/>
      <c r="GZ9593" s="12"/>
      <c r="HA9593" s="12"/>
      <c r="HB9593" s="12"/>
      <c r="HC9593" s="12"/>
      <c r="HD9593" s="12"/>
      <c r="HE9593" s="12"/>
      <c r="HF9593" s="12"/>
      <c r="HG9593" s="12"/>
      <c r="HH9593" s="12"/>
      <c r="HI9593" s="12"/>
      <c r="HJ9593" s="12"/>
      <c r="HK9593" s="12"/>
      <c r="HL9593" s="12"/>
      <c r="HM9593" s="12"/>
      <c r="HN9593" s="12"/>
      <c r="HO9593" s="12"/>
      <c r="HP9593" s="12"/>
      <c r="HQ9593" s="12"/>
      <c r="HR9593" s="12"/>
      <c r="HS9593" s="12"/>
      <c r="HT9593" s="12"/>
      <c r="HU9593" s="12"/>
      <c r="HV9593" s="12"/>
      <c r="HW9593" s="12"/>
      <c r="HX9593" s="12"/>
      <c r="HY9593" s="12"/>
      <c r="HZ9593" s="12"/>
      <c r="IA9593" s="12"/>
      <c r="IB9593" s="12"/>
      <c r="IC9593" s="12"/>
      <c r="ID9593" s="12"/>
      <c r="IE9593" s="12"/>
      <c r="IF9593" s="12"/>
      <c r="IG9593" s="12"/>
      <c r="IH9593" s="12"/>
      <c r="II9593" s="12"/>
      <c r="IJ9593" s="12"/>
      <c r="IK9593" s="12"/>
      <c r="IL9593" s="12"/>
      <c r="IM9593" s="12"/>
      <c r="IN9593" s="12"/>
      <c r="IO9593" s="12"/>
      <c r="IP9593" s="12"/>
      <c r="IQ9593" s="12"/>
      <c r="IR9593" s="12"/>
      <c r="IS9593" s="12"/>
      <c r="IT9593" s="12"/>
      <c r="IU9593" s="12"/>
    </row>
    <row r="9594" spans="1:255" x14ac:dyDescent="0.25">
      <c r="A9594" s="18" t="s">
        <v>7512</v>
      </c>
      <c r="B9594" s="18" t="s">
        <v>8079</v>
      </c>
      <c r="C9594" s="18" t="s">
        <v>467</v>
      </c>
      <c r="D9594" s="19">
        <v>44.874754000000003</v>
      </c>
      <c r="E9594" s="19">
        <v>-93.412771000000006</v>
      </c>
      <c r="F9594" s="12"/>
      <c r="G9594" s="12"/>
      <c r="H9594" s="12"/>
      <c r="I9594" s="12"/>
      <c r="J9594" s="12"/>
      <c r="K9594" s="12"/>
      <c r="L9594" s="12"/>
      <c r="M9594" s="12"/>
      <c r="N9594" s="12"/>
      <c r="O9594" s="12"/>
      <c r="P9594" s="12"/>
      <c r="Q9594" s="12"/>
      <c r="R9594" s="12"/>
      <c r="S9594" s="12"/>
      <c r="T9594" s="12"/>
      <c r="U9594" s="12"/>
      <c r="V9594" s="12"/>
      <c r="W9594" s="12"/>
      <c r="X9594" s="12"/>
      <c r="Y9594" s="12"/>
      <c r="Z9594" s="12"/>
      <c r="AA9594" s="12"/>
      <c r="AB9594" s="12"/>
      <c r="AC9594" s="12"/>
      <c r="AD9594" s="12"/>
      <c r="AE9594" s="12"/>
      <c r="AF9594" s="12"/>
      <c r="AG9594" s="12"/>
      <c r="AH9594" s="12"/>
      <c r="AI9594" s="12"/>
      <c r="AJ9594" s="12"/>
      <c r="AK9594" s="12"/>
      <c r="AL9594" s="12"/>
      <c r="AM9594" s="12"/>
      <c r="AN9594" s="12"/>
      <c r="AO9594" s="12"/>
      <c r="AP9594" s="12"/>
      <c r="AQ9594" s="12"/>
      <c r="AR9594" s="12"/>
      <c r="AS9594" s="12"/>
      <c r="AT9594" s="12"/>
      <c r="AU9594" s="12"/>
      <c r="AV9594" s="12"/>
      <c r="AW9594" s="12"/>
      <c r="AX9594" s="12"/>
      <c r="AY9594" s="12"/>
      <c r="AZ9594" s="12"/>
      <c r="BA9594" s="12"/>
      <c r="BB9594" s="12"/>
      <c r="BC9594" s="12"/>
      <c r="BD9594" s="12"/>
      <c r="BE9594" s="12"/>
      <c r="BF9594" s="12"/>
      <c r="BG9594" s="12"/>
      <c r="BH9594" s="12"/>
      <c r="BI9594" s="12"/>
      <c r="BJ9594" s="12"/>
      <c r="BK9594" s="12"/>
      <c r="BL9594" s="12"/>
      <c r="BM9594" s="12"/>
      <c r="BN9594" s="12"/>
      <c r="BO9594" s="12"/>
      <c r="BP9594" s="12"/>
      <c r="BQ9594" s="12"/>
      <c r="BR9594" s="12"/>
      <c r="BS9594" s="12"/>
      <c r="BT9594" s="12"/>
      <c r="BU9594" s="12"/>
      <c r="BV9594" s="12"/>
      <c r="BW9594" s="12"/>
      <c r="BX9594" s="12"/>
      <c r="BY9594" s="12"/>
      <c r="BZ9594" s="12"/>
      <c r="CA9594" s="12"/>
      <c r="CB9594" s="12"/>
      <c r="CC9594" s="12"/>
      <c r="CD9594" s="12"/>
      <c r="CE9594" s="12"/>
      <c r="CF9594" s="12"/>
      <c r="CG9594" s="12"/>
      <c r="CH9594" s="12"/>
      <c r="CI9594" s="12"/>
      <c r="CJ9594" s="12"/>
      <c r="CK9594" s="12"/>
      <c r="CL9594" s="12"/>
      <c r="CM9594" s="12"/>
      <c r="CN9594" s="12"/>
      <c r="CO9594" s="12"/>
      <c r="CP9594" s="12"/>
      <c r="CQ9594" s="12"/>
      <c r="CR9594" s="12"/>
      <c r="CS9594" s="12"/>
      <c r="CT9594" s="12"/>
      <c r="CU9594" s="12"/>
      <c r="CV9594" s="12"/>
      <c r="CW9594" s="12"/>
      <c r="CX9594" s="12"/>
      <c r="CY9594" s="12"/>
      <c r="CZ9594" s="12"/>
      <c r="DA9594" s="12"/>
      <c r="DB9594" s="12"/>
      <c r="DC9594" s="12"/>
      <c r="DD9594" s="12"/>
      <c r="DE9594" s="12"/>
      <c r="DF9594" s="12"/>
      <c r="DG9594" s="12"/>
      <c r="DH9594" s="12"/>
      <c r="DI9594" s="12"/>
      <c r="DJ9594" s="12"/>
      <c r="DK9594" s="12"/>
      <c r="DL9594" s="12"/>
      <c r="DM9594" s="12"/>
      <c r="DN9594" s="12"/>
      <c r="DO9594" s="12"/>
      <c r="DP9594" s="12"/>
      <c r="DQ9594" s="12"/>
      <c r="DR9594" s="12"/>
      <c r="DS9594" s="12"/>
      <c r="DT9594" s="12"/>
      <c r="DU9594" s="12"/>
      <c r="DV9594" s="12"/>
      <c r="DW9594" s="12"/>
      <c r="DX9594" s="12"/>
      <c r="DY9594" s="12"/>
      <c r="DZ9594" s="12"/>
      <c r="EA9594" s="12"/>
      <c r="EB9594" s="12"/>
      <c r="EC9594" s="12"/>
      <c r="ED9594" s="12"/>
      <c r="EE9594" s="12"/>
      <c r="EF9594" s="12"/>
      <c r="EG9594" s="12"/>
      <c r="EH9594" s="12"/>
      <c r="EI9594" s="12"/>
      <c r="EJ9594" s="12"/>
      <c r="EK9594" s="12"/>
      <c r="EL9594" s="12"/>
      <c r="EM9594" s="12"/>
      <c r="EN9594" s="12"/>
      <c r="EO9594" s="12"/>
      <c r="EP9594" s="12"/>
      <c r="EQ9594" s="12"/>
      <c r="ER9594" s="12"/>
      <c r="ES9594" s="12"/>
      <c r="ET9594" s="12"/>
      <c r="EU9594" s="12"/>
      <c r="EV9594" s="12"/>
      <c r="EW9594" s="12"/>
      <c r="EX9594" s="12"/>
      <c r="EY9594" s="12"/>
      <c r="EZ9594" s="12"/>
      <c r="FA9594" s="12"/>
      <c r="FB9594" s="12"/>
      <c r="FC9594" s="12"/>
      <c r="FD9594" s="12"/>
      <c r="FE9594" s="12"/>
      <c r="FF9594" s="12"/>
      <c r="FG9594" s="12"/>
      <c r="FH9594" s="12"/>
      <c r="FI9594" s="12"/>
      <c r="FJ9594" s="12"/>
      <c r="FK9594" s="12"/>
      <c r="FL9594" s="12"/>
      <c r="FM9594" s="12"/>
      <c r="FN9594" s="12"/>
      <c r="FO9594" s="12"/>
      <c r="FP9594" s="12"/>
      <c r="FQ9594" s="12"/>
      <c r="FR9594" s="12"/>
      <c r="FS9594" s="12"/>
      <c r="FT9594" s="12"/>
      <c r="FU9594" s="12"/>
      <c r="FV9594" s="12"/>
      <c r="FW9594" s="12"/>
      <c r="FX9594" s="12"/>
      <c r="FY9594" s="12"/>
      <c r="FZ9594" s="12"/>
      <c r="GA9594" s="12"/>
      <c r="GB9594" s="12"/>
      <c r="GC9594" s="12"/>
      <c r="GD9594" s="12"/>
      <c r="GE9594" s="12"/>
      <c r="GF9594" s="12"/>
      <c r="GG9594" s="12"/>
      <c r="GH9594" s="12"/>
      <c r="GI9594" s="12"/>
      <c r="GJ9594" s="12"/>
      <c r="GK9594" s="12"/>
      <c r="GL9594" s="12"/>
      <c r="GM9594" s="12"/>
      <c r="GN9594" s="12"/>
      <c r="GO9594" s="12"/>
      <c r="GP9594" s="12"/>
      <c r="GQ9594" s="12"/>
      <c r="GR9594" s="12"/>
      <c r="GS9594" s="12"/>
      <c r="GT9594" s="12"/>
      <c r="GU9594" s="12"/>
      <c r="GV9594" s="12"/>
      <c r="GW9594" s="12"/>
      <c r="GX9594" s="12"/>
      <c r="GY9594" s="12"/>
      <c r="GZ9594" s="12"/>
      <c r="HA9594" s="12"/>
      <c r="HB9594" s="12"/>
      <c r="HC9594" s="12"/>
      <c r="HD9594" s="12"/>
      <c r="HE9594" s="12"/>
      <c r="HF9594" s="12"/>
      <c r="HG9594" s="12"/>
      <c r="HH9594" s="12"/>
      <c r="HI9594" s="12"/>
      <c r="HJ9594" s="12"/>
      <c r="HK9594" s="12"/>
      <c r="HL9594" s="12"/>
      <c r="HM9594" s="12"/>
      <c r="HN9594" s="12"/>
      <c r="HO9594" s="12"/>
      <c r="HP9594" s="12"/>
      <c r="HQ9594" s="12"/>
      <c r="HR9594" s="12"/>
      <c r="HS9594" s="12"/>
      <c r="HT9594" s="12"/>
      <c r="HU9594" s="12"/>
      <c r="HV9594" s="12"/>
      <c r="HW9594" s="12"/>
      <c r="HX9594" s="12"/>
      <c r="HY9594" s="12"/>
      <c r="HZ9594" s="12"/>
      <c r="IA9594" s="12"/>
      <c r="IB9594" s="12"/>
      <c r="IC9594" s="12"/>
      <c r="ID9594" s="12"/>
      <c r="IE9594" s="12"/>
      <c r="IF9594" s="12"/>
      <c r="IG9594" s="12"/>
      <c r="IH9594" s="12"/>
      <c r="II9594" s="12"/>
      <c r="IJ9594" s="12"/>
      <c r="IK9594" s="12"/>
      <c r="IL9594" s="12"/>
      <c r="IM9594" s="12"/>
      <c r="IN9594" s="12"/>
      <c r="IO9594" s="12"/>
      <c r="IP9594" s="12"/>
      <c r="IQ9594" s="12"/>
      <c r="IR9594" s="12"/>
      <c r="IS9594" s="12"/>
      <c r="IT9594" s="12"/>
      <c r="IU9594" s="12"/>
    </row>
    <row r="9595" spans="1:255" x14ac:dyDescent="0.25">
      <c r="A9595" s="18" t="s">
        <v>7512</v>
      </c>
      <c r="B9595" s="18" t="s">
        <v>8080</v>
      </c>
      <c r="C9595" s="18" t="s">
        <v>467</v>
      </c>
      <c r="D9595" s="19">
        <v>44.873601999999998</v>
      </c>
      <c r="E9595" s="19">
        <v>-93.418077999999994</v>
      </c>
      <c r="F9595" s="12"/>
      <c r="G9595" s="12"/>
      <c r="H9595" s="12"/>
      <c r="I9595" s="12"/>
      <c r="J9595" s="12"/>
      <c r="K9595" s="12"/>
      <c r="L9595" s="12"/>
      <c r="M9595" s="12"/>
      <c r="N9595" s="12"/>
      <c r="O9595" s="12"/>
      <c r="P9595" s="12"/>
      <c r="Q9595" s="12"/>
      <c r="R9595" s="12"/>
      <c r="S9595" s="12"/>
      <c r="T9595" s="12"/>
      <c r="U9595" s="12"/>
      <c r="V9595" s="12"/>
      <c r="W9595" s="12"/>
      <c r="X9595" s="12"/>
      <c r="Y9595" s="12"/>
      <c r="Z9595" s="12"/>
      <c r="AA9595" s="12"/>
      <c r="AB9595" s="12"/>
      <c r="AC9595" s="12"/>
      <c r="AD9595" s="12"/>
      <c r="AE9595" s="12"/>
      <c r="AF9595" s="12"/>
      <c r="AG9595" s="12"/>
      <c r="AH9595" s="12"/>
      <c r="AI9595" s="12"/>
      <c r="AJ9595" s="12"/>
      <c r="AK9595" s="12"/>
      <c r="AL9595" s="12"/>
      <c r="AM9595" s="12"/>
      <c r="AN9595" s="12"/>
      <c r="AO9595" s="12"/>
      <c r="AP9595" s="12"/>
      <c r="AQ9595" s="12"/>
      <c r="AR9595" s="12"/>
      <c r="AS9595" s="12"/>
      <c r="AT9595" s="12"/>
      <c r="AU9595" s="12"/>
      <c r="AV9595" s="12"/>
      <c r="AW9595" s="12"/>
      <c r="AX9595" s="12"/>
      <c r="AY9595" s="12"/>
      <c r="AZ9595" s="12"/>
      <c r="BA9595" s="12"/>
      <c r="BB9595" s="12"/>
      <c r="BC9595" s="12"/>
      <c r="BD9595" s="12"/>
      <c r="BE9595" s="12"/>
      <c r="BF9595" s="12"/>
      <c r="BG9595" s="12"/>
      <c r="BH9595" s="12"/>
      <c r="BI9595" s="12"/>
      <c r="BJ9595" s="12"/>
      <c r="BK9595" s="12"/>
      <c r="BL9595" s="12"/>
      <c r="BM9595" s="12"/>
      <c r="BN9595" s="12"/>
      <c r="BO9595" s="12"/>
      <c r="BP9595" s="12"/>
      <c r="BQ9595" s="12"/>
      <c r="BR9595" s="12"/>
      <c r="BS9595" s="12"/>
      <c r="BT9595" s="12"/>
      <c r="BU9595" s="12"/>
      <c r="BV9595" s="12"/>
      <c r="BW9595" s="12"/>
      <c r="BX9595" s="12"/>
      <c r="BY9595" s="12"/>
      <c r="BZ9595" s="12"/>
      <c r="CA9595" s="12"/>
      <c r="CB9595" s="12"/>
      <c r="CC9595" s="12"/>
      <c r="CD9595" s="12"/>
      <c r="CE9595" s="12"/>
      <c r="CF9595" s="12"/>
      <c r="CG9595" s="12"/>
      <c r="CH9595" s="12"/>
      <c r="CI9595" s="12"/>
      <c r="CJ9595" s="12"/>
      <c r="CK9595" s="12"/>
      <c r="CL9595" s="12"/>
      <c r="CM9595" s="12"/>
      <c r="CN9595" s="12"/>
      <c r="CO9595" s="12"/>
      <c r="CP9595" s="12"/>
      <c r="CQ9595" s="12"/>
      <c r="CR9595" s="12"/>
      <c r="CS9595" s="12"/>
      <c r="CT9595" s="12"/>
      <c r="CU9595" s="12"/>
      <c r="CV9595" s="12"/>
      <c r="CW9595" s="12"/>
      <c r="CX9595" s="12"/>
      <c r="CY9595" s="12"/>
      <c r="CZ9595" s="12"/>
      <c r="DA9595" s="12"/>
      <c r="DB9595" s="12"/>
      <c r="DC9595" s="12"/>
      <c r="DD9595" s="12"/>
      <c r="DE9595" s="12"/>
      <c r="DF9595" s="12"/>
      <c r="DG9595" s="12"/>
      <c r="DH9595" s="12"/>
      <c r="DI9595" s="12"/>
      <c r="DJ9595" s="12"/>
      <c r="DK9595" s="12"/>
      <c r="DL9595" s="12"/>
      <c r="DM9595" s="12"/>
      <c r="DN9595" s="12"/>
      <c r="DO9595" s="12"/>
      <c r="DP9595" s="12"/>
      <c r="DQ9595" s="12"/>
      <c r="DR9595" s="12"/>
      <c r="DS9595" s="12"/>
      <c r="DT9595" s="12"/>
      <c r="DU9595" s="12"/>
      <c r="DV9595" s="12"/>
      <c r="DW9595" s="12"/>
      <c r="DX9595" s="12"/>
      <c r="DY9595" s="12"/>
      <c r="DZ9595" s="12"/>
      <c r="EA9595" s="12"/>
      <c r="EB9595" s="12"/>
      <c r="EC9595" s="12"/>
      <c r="ED9595" s="12"/>
      <c r="EE9595" s="12"/>
      <c r="EF9595" s="12"/>
      <c r="EG9595" s="12"/>
      <c r="EH9595" s="12"/>
      <c r="EI9595" s="12"/>
      <c r="EJ9595" s="12"/>
      <c r="EK9595" s="12"/>
      <c r="EL9595" s="12"/>
      <c r="EM9595" s="12"/>
      <c r="EN9595" s="12"/>
      <c r="EO9595" s="12"/>
      <c r="EP9595" s="12"/>
      <c r="EQ9595" s="12"/>
      <c r="ER9595" s="12"/>
      <c r="ES9595" s="12"/>
      <c r="ET9595" s="12"/>
      <c r="EU9595" s="12"/>
      <c r="EV9595" s="12"/>
      <c r="EW9595" s="12"/>
      <c r="EX9595" s="12"/>
      <c r="EY9595" s="12"/>
      <c r="EZ9595" s="12"/>
      <c r="FA9595" s="12"/>
      <c r="FB9595" s="12"/>
      <c r="FC9595" s="12"/>
      <c r="FD9595" s="12"/>
      <c r="FE9595" s="12"/>
      <c r="FF9595" s="12"/>
      <c r="FG9595" s="12"/>
      <c r="FH9595" s="12"/>
      <c r="FI9595" s="12"/>
      <c r="FJ9595" s="12"/>
      <c r="FK9595" s="12"/>
      <c r="FL9595" s="12"/>
      <c r="FM9595" s="12"/>
      <c r="FN9595" s="12"/>
      <c r="FO9595" s="12"/>
      <c r="FP9595" s="12"/>
      <c r="FQ9595" s="12"/>
      <c r="FR9595" s="12"/>
      <c r="FS9595" s="12"/>
      <c r="FT9595" s="12"/>
      <c r="FU9595" s="12"/>
      <c r="FV9595" s="12"/>
      <c r="FW9595" s="12"/>
      <c r="FX9595" s="12"/>
      <c r="FY9595" s="12"/>
      <c r="FZ9595" s="12"/>
      <c r="GA9595" s="12"/>
      <c r="GB9595" s="12"/>
      <c r="GC9595" s="12"/>
      <c r="GD9595" s="12"/>
      <c r="GE9595" s="12"/>
      <c r="GF9595" s="12"/>
      <c r="GG9595" s="12"/>
      <c r="GH9595" s="12"/>
      <c r="GI9595" s="12"/>
      <c r="GJ9595" s="12"/>
      <c r="GK9595" s="12"/>
      <c r="GL9595" s="12"/>
      <c r="GM9595" s="12"/>
      <c r="GN9595" s="12"/>
      <c r="GO9595" s="12"/>
      <c r="GP9595" s="12"/>
      <c r="GQ9595" s="12"/>
      <c r="GR9595" s="12"/>
      <c r="GS9595" s="12"/>
      <c r="GT9595" s="12"/>
      <c r="GU9595" s="12"/>
      <c r="GV9595" s="12"/>
      <c r="GW9595" s="12"/>
      <c r="GX9595" s="12"/>
      <c r="GY9595" s="12"/>
      <c r="GZ9595" s="12"/>
      <c r="HA9595" s="12"/>
      <c r="HB9595" s="12"/>
      <c r="HC9595" s="12"/>
      <c r="HD9595" s="12"/>
      <c r="HE9595" s="12"/>
      <c r="HF9595" s="12"/>
      <c r="HG9595" s="12"/>
      <c r="HH9595" s="12"/>
      <c r="HI9595" s="12"/>
      <c r="HJ9595" s="12"/>
      <c r="HK9595" s="12"/>
      <c r="HL9595" s="12"/>
      <c r="HM9595" s="12"/>
      <c r="HN9595" s="12"/>
      <c r="HO9595" s="12"/>
      <c r="HP9595" s="12"/>
      <c r="HQ9595" s="12"/>
      <c r="HR9595" s="12"/>
      <c r="HS9595" s="12"/>
      <c r="HT9595" s="12"/>
      <c r="HU9595" s="12"/>
      <c r="HV9595" s="12"/>
      <c r="HW9595" s="12"/>
      <c r="HX9595" s="12"/>
      <c r="HY9595" s="12"/>
      <c r="HZ9595" s="12"/>
      <c r="IA9595" s="12"/>
      <c r="IB9595" s="12"/>
      <c r="IC9595" s="12"/>
      <c r="ID9595" s="12"/>
      <c r="IE9595" s="12"/>
      <c r="IF9595" s="12"/>
      <c r="IG9595" s="12"/>
      <c r="IH9595" s="12"/>
      <c r="II9595" s="12"/>
      <c r="IJ9595" s="12"/>
      <c r="IK9595" s="12"/>
      <c r="IL9595" s="12"/>
      <c r="IM9595" s="12"/>
      <c r="IN9595" s="12"/>
      <c r="IO9595" s="12"/>
      <c r="IP9595" s="12"/>
      <c r="IQ9595" s="12"/>
      <c r="IR9595" s="12"/>
      <c r="IS9595" s="12"/>
      <c r="IT9595" s="12"/>
      <c r="IU9595" s="12"/>
    </row>
    <row r="9596" spans="1:255" x14ac:dyDescent="0.25">
      <c r="A9596" s="18" t="s">
        <v>7512</v>
      </c>
      <c r="B9596" s="18" t="s">
        <v>8081</v>
      </c>
      <c r="C9596" s="18" t="s">
        <v>467</v>
      </c>
      <c r="D9596" s="19">
        <v>44.873403000000003</v>
      </c>
      <c r="E9596" s="19">
        <v>-93.416411999999994</v>
      </c>
      <c r="F9596" s="12"/>
      <c r="G9596" s="12"/>
      <c r="H9596" s="12"/>
      <c r="I9596" s="12"/>
      <c r="J9596" s="12"/>
      <c r="K9596" s="12"/>
      <c r="L9596" s="12"/>
      <c r="M9596" s="12"/>
      <c r="N9596" s="12"/>
      <c r="O9596" s="12"/>
      <c r="P9596" s="12"/>
      <c r="Q9596" s="12"/>
      <c r="R9596" s="12"/>
      <c r="S9596" s="12"/>
      <c r="T9596" s="12"/>
      <c r="U9596" s="12"/>
      <c r="V9596" s="12"/>
      <c r="W9596" s="12"/>
      <c r="X9596" s="12"/>
      <c r="Y9596" s="12"/>
      <c r="Z9596" s="12"/>
      <c r="AA9596" s="12"/>
      <c r="AB9596" s="12"/>
      <c r="AC9596" s="12"/>
      <c r="AD9596" s="12"/>
      <c r="AE9596" s="12"/>
      <c r="AF9596" s="12"/>
      <c r="AG9596" s="12"/>
      <c r="AH9596" s="12"/>
      <c r="AI9596" s="12"/>
      <c r="AJ9596" s="12"/>
      <c r="AK9596" s="12"/>
      <c r="AL9596" s="12"/>
      <c r="AM9596" s="12"/>
      <c r="AN9596" s="12"/>
      <c r="AO9596" s="12"/>
      <c r="AP9596" s="12"/>
      <c r="AQ9596" s="12"/>
      <c r="AR9596" s="12"/>
      <c r="AS9596" s="12"/>
      <c r="AT9596" s="12"/>
      <c r="AU9596" s="12"/>
      <c r="AV9596" s="12"/>
      <c r="AW9596" s="12"/>
      <c r="AX9596" s="12"/>
      <c r="AY9596" s="12"/>
      <c r="AZ9596" s="12"/>
      <c r="BA9596" s="12"/>
      <c r="BB9596" s="12"/>
      <c r="BC9596" s="12"/>
      <c r="BD9596" s="12"/>
      <c r="BE9596" s="12"/>
      <c r="BF9596" s="12"/>
      <c r="BG9596" s="12"/>
      <c r="BH9596" s="12"/>
      <c r="BI9596" s="12"/>
      <c r="BJ9596" s="12"/>
      <c r="BK9596" s="12"/>
      <c r="BL9596" s="12"/>
      <c r="BM9596" s="12"/>
      <c r="BN9596" s="12"/>
      <c r="BO9596" s="12"/>
      <c r="BP9596" s="12"/>
      <c r="BQ9596" s="12"/>
      <c r="BR9596" s="12"/>
      <c r="BS9596" s="12"/>
      <c r="BT9596" s="12"/>
      <c r="BU9596" s="12"/>
      <c r="BV9596" s="12"/>
      <c r="BW9596" s="12"/>
      <c r="BX9596" s="12"/>
      <c r="BY9596" s="12"/>
      <c r="BZ9596" s="12"/>
      <c r="CA9596" s="12"/>
      <c r="CB9596" s="12"/>
      <c r="CC9596" s="12"/>
      <c r="CD9596" s="12"/>
      <c r="CE9596" s="12"/>
      <c r="CF9596" s="12"/>
      <c r="CG9596" s="12"/>
      <c r="CH9596" s="12"/>
      <c r="CI9596" s="12"/>
      <c r="CJ9596" s="12"/>
      <c r="CK9596" s="12"/>
      <c r="CL9596" s="12"/>
      <c r="CM9596" s="12"/>
      <c r="CN9596" s="12"/>
      <c r="CO9596" s="12"/>
      <c r="CP9596" s="12"/>
      <c r="CQ9596" s="12"/>
      <c r="CR9596" s="12"/>
      <c r="CS9596" s="12"/>
      <c r="CT9596" s="12"/>
      <c r="CU9596" s="12"/>
      <c r="CV9596" s="12"/>
      <c r="CW9596" s="12"/>
      <c r="CX9596" s="12"/>
      <c r="CY9596" s="12"/>
      <c r="CZ9596" s="12"/>
      <c r="DA9596" s="12"/>
      <c r="DB9596" s="12"/>
      <c r="DC9596" s="12"/>
      <c r="DD9596" s="12"/>
      <c r="DE9596" s="12"/>
      <c r="DF9596" s="12"/>
      <c r="DG9596" s="12"/>
      <c r="DH9596" s="12"/>
      <c r="DI9596" s="12"/>
      <c r="DJ9596" s="12"/>
      <c r="DK9596" s="12"/>
      <c r="DL9596" s="12"/>
      <c r="DM9596" s="12"/>
      <c r="DN9596" s="12"/>
      <c r="DO9596" s="12"/>
      <c r="DP9596" s="12"/>
      <c r="DQ9596" s="12"/>
      <c r="DR9596" s="12"/>
      <c r="DS9596" s="12"/>
      <c r="DT9596" s="12"/>
      <c r="DU9596" s="12"/>
      <c r="DV9596" s="12"/>
      <c r="DW9596" s="12"/>
      <c r="DX9596" s="12"/>
      <c r="DY9596" s="12"/>
      <c r="DZ9596" s="12"/>
      <c r="EA9596" s="12"/>
      <c r="EB9596" s="12"/>
      <c r="EC9596" s="12"/>
      <c r="ED9596" s="12"/>
      <c r="EE9596" s="12"/>
      <c r="EF9596" s="12"/>
      <c r="EG9596" s="12"/>
      <c r="EH9596" s="12"/>
      <c r="EI9596" s="12"/>
      <c r="EJ9596" s="12"/>
      <c r="EK9596" s="12"/>
      <c r="EL9596" s="12"/>
      <c r="EM9596" s="12"/>
      <c r="EN9596" s="12"/>
      <c r="EO9596" s="12"/>
      <c r="EP9596" s="12"/>
      <c r="EQ9596" s="12"/>
      <c r="ER9596" s="12"/>
      <c r="ES9596" s="12"/>
      <c r="ET9596" s="12"/>
      <c r="EU9596" s="12"/>
      <c r="EV9596" s="12"/>
      <c r="EW9596" s="12"/>
      <c r="EX9596" s="12"/>
      <c r="EY9596" s="12"/>
      <c r="EZ9596" s="12"/>
      <c r="FA9596" s="12"/>
      <c r="FB9596" s="12"/>
      <c r="FC9596" s="12"/>
      <c r="FD9596" s="12"/>
      <c r="FE9596" s="12"/>
      <c r="FF9596" s="12"/>
      <c r="FG9596" s="12"/>
      <c r="FH9596" s="12"/>
      <c r="FI9596" s="12"/>
      <c r="FJ9596" s="12"/>
      <c r="FK9596" s="12"/>
      <c r="FL9596" s="12"/>
      <c r="FM9596" s="12"/>
      <c r="FN9596" s="12"/>
      <c r="FO9596" s="12"/>
      <c r="FP9596" s="12"/>
      <c r="FQ9596" s="12"/>
      <c r="FR9596" s="12"/>
      <c r="FS9596" s="12"/>
      <c r="FT9596" s="12"/>
      <c r="FU9596" s="12"/>
      <c r="FV9596" s="12"/>
      <c r="FW9596" s="12"/>
      <c r="FX9596" s="12"/>
      <c r="FY9596" s="12"/>
      <c r="FZ9596" s="12"/>
      <c r="GA9596" s="12"/>
      <c r="GB9596" s="12"/>
      <c r="GC9596" s="12"/>
      <c r="GD9596" s="12"/>
      <c r="GE9596" s="12"/>
      <c r="GF9596" s="12"/>
      <c r="GG9596" s="12"/>
      <c r="GH9596" s="12"/>
      <c r="GI9596" s="12"/>
      <c r="GJ9596" s="12"/>
      <c r="GK9596" s="12"/>
      <c r="GL9596" s="12"/>
      <c r="GM9596" s="12"/>
      <c r="GN9596" s="12"/>
      <c r="GO9596" s="12"/>
      <c r="GP9596" s="12"/>
      <c r="GQ9596" s="12"/>
      <c r="GR9596" s="12"/>
      <c r="GS9596" s="12"/>
      <c r="GT9596" s="12"/>
      <c r="GU9596" s="12"/>
      <c r="GV9596" s="12"/>
      <c r="GW9596" s="12"/>
      <c r="GX9596" s="12"/>
      <c r="GY9596" s="12"/>
      <c r="GZ9596" s="12"/>
      <c r="HA9596" s="12"/>
      <c r="HB9596" s="12"/>
      <c r="HC9596" s="12"/>
      <c r="HD9596" s="12"/>
      <c r="HE9596" s="12"/>
      <c r="HF9596" s="12"/>
      <c r="HG9596" s="12"/>
      <c r="HH9596" s="12"/>
      <c r="HI9596" s="12"/>
      <c r="HJ9596" s="12"/>
      <c r="HK9596" s="12"/>
      <c r="HL9596" s="12"/>
      <c r="HM9596" s="12"/>
      <c r="HN9596" s="12"/>
      <c r="HO9596" s="12"/>
      <c r="HP9596" s="12"/>
      <c r="HQ9596" s="12"/>
      <c r="HR9596" s="12"/>
      <c r="HS9596" s="12"/>
      <c r="HT9596" s="12"/>
      <c r="HU9596" s="12"/>
      <c r="HV9596" s="12"/>
      <c r="HW9596" s="12"/>
      <c r="HX9596" s="12"/>
      <c r="HY9596" s="12"/>
      <c r="HZ9596" s="12"/>
      <c r="IA9596" s="12"/>
      <c r="IB9596" s="12"/>
      <c r="IC9596" s="12"/>
      <c r="ID9596" s="12"/>
      <c r="IE9596" s="12"/>
      <c r="IF9596" s="12"/>
      <c r="IG9596" s="12"/>
      <c r="IH9596" s="12"/>
      <c r="II9596" s="12"/>
      <c r="IJ9596" s="12"/>
      <c r="IK9596" s="12"/>
      <c r="IL9596" s="12"/>
      <c r="IM9596" s="12"/>
      <c r="IN9596" s="12"/>
      <c r="IO9596" s="12"/>
      <c r="IP9596" s="12"/>
      <c r="IQ9596" s="12"/>
      <c r="IR9596" s="12"/>
      <c r="IS9596" s="12"/>
      <c r="IT9596" s="12"/>
      <c r="IU9596" s="12"/>
    </row>
    <row r="9597" spans="1:255" x14ac:dyDescent="0.25">
      <c r="A9597" s="18" t="s">
        <v>7512</v>
      </c>
      <c r="B9597" s="18" t="s">
        <v>8082</v>
      </c>
      <c r="C9597" s="18" t="s">
        <v>467</v>
      </c>
      <c r="D9597" s="19">
        <v>44.874630000000003</v>
      </c>
      <c r="E9597" s="19">
        <v>-93.417075999999994</v>
      </c>
      <c r="F9597" s="12"/>
      <c r="G9597" s="12"/>
      <c r="H9597" s="12"/>
      <c r="I9597" s="12"/>
      <c r="J9597" s="12"/>
      <c r="K9597" s="12"/>
      <c r="L9597" s="12"/>
      <c r="M9597" s="12"/>
      <c r="N9597" s="12"/>
      <c r="O9597" s="12"/>
      <c r="P9597" s="12"/>
      <c r="Q9597" s="12"/>
      <c r="R9597" s="12"/>
      <c r="S9597" s="12"/>
      <c r="T9597" s="12"/>
      <c r="U9597" s="12"/>
      <c r="V9597" s="12"/>
      <c r="W9597" s="12"/>
      <c r="X9597" s="12"/>
      <c r="Y9597" s="12"/>
      <c r="Z9597" s="12"/>
      <c r="AA9597" s="12"/>
      <c r="AB9597" s="12"/>
      <c r="AC9597" s="12"/>
      <c r="AD9597" s="12"/>
      <c r="AE9597" s="12"/>
      <c r="AF9597" s="12"/>
      <c r="AG9597" s="12"/>
      <c r="AH9597" s="12"/>
      <c r="AI9597" s="12"/>
      <c r="AJ9597" s="12"/>
      <c r="AK9597" s="12"/>
      <c r="AL9597" s="12"/>
      <c r="AM9597" s="12"/>
      <c r="AN9597" s="12"/>
      <c r="AO9597" s="12"/>
      <c r="AP9597" s="12"/>
      <c r="AQ9597" s="12"/>
      <c r="AR9597" s="12"/>
      <c r="AS9597" s="12"/>
      <c r="AT9597" s="12"/>
      <c r="AU9597" s="12"/>
      <c r="AV9597" s="12"/>
      <c r="AW9597" s="12"/>
      <c r="AX9597" s="12"/>
      <c r="AY9597" s="12"/>
      <c r="AZ9597" s="12"/>
      <c r="BA9597" s="12"/>
      <c r="BB9597" s="12"/>
      <c r="BC9597" s="12"/>
      <c r="BD9597" s="12"/>
      <c r="BE9597" s="12"/>
      <c r="BF9597" s="12"/>
      <c r="BG9597" s="12"/>
      <c r="BH9597" s="12"/>
      <c r="BI9597" s="12"/>
      <c r="BJ9597" s="12"/>
      <c r="BK9597" s="12"/>
      <c r="BL9597" s="12"/>
      <c r="BM9597" s="12"/>
      <c r="BN9597" s="12"/>
      <c r="BO9597" s="12"/>
      <c r="BP9597" s="12"/>
      <c r="BQ9597" s="12"/>
      <c r="BR9597" s="12"/>
      <c r="BS9597" s="12"/>
      <c r="BT9597" s="12"/>
      <c r="BU9597" s="12"/>
      <c r="BV9597" s="12"/>
      <c r="BW9597" s="12"/>
      <c r="BX9597" s="12"/>
      <c r="BY9597" s="12"/>
      <c r="BZ9597" s="12"/>
      <c r="CA9597" s="12"/>
      <c r="CB9597" s="12"/>
      <c r="CC9597" s="12"/>
      <c r="CD9597" s="12"/>
      <c r="CE9597" s="12"/>
      <c r="CF9597" s="12"/>
      <c r="CG9597" s="12"/>
      <c r="CH9597" s="12"/>
      <c r="CI9597" s="12"/>
      <c r="CJ9597" s="12"/>
      <c r="CK9597" s="12"/>
      <c r="CL9597" s="12"/>
      <c r="CM9597" s="12"/>
      <c r="CN9597" s="12"/>
      <c r="CO9597" s="12"/>
      <c r="CP9597" s="12"/>
      <c r="CQ9597" s="12"/>
      <c r="CR9597" s="12"/>
      <c r="CS9597" s="12"/>
      <c r="CT9597" s="12"/>
      <c r="CU9597" s="12"/>
      <c r="CV9597" s="12"/>
      <c r="CW9597" s="12"/>
      <c r="CX9597" s="12"/>
      <c r="CY9597" s="12"/>
      <c r="CZ9597" s="12"/>
      <c r="DA9597" s="12"/>
      <c r="DB9597" s="12"/>
      <c r="DC9597" s="12"/>
      <c r="DD9597" s="12"/>
      <c r="DE9597" s="12"/>
      <c r="DF9597" s="12"/>
      <c r="DG9597" s="12"/>
      <c r="DH9597" s="12"/>
      <c r="DI9597" s="12"/>
      <c r="DJ9597" s="12"/>
      <c r="DK9597" s="12"/>
      <c r="DL9597" s="12"/>
      <c r="DM9597" s="12"/>
      <c r="DN9597" s="12"/>
      <c r="DO9597" s="12"/>
      <c r="DP9597" s="12"/>
      <c r="DQ9597" s="12"/>
      <c r="DR9597" s="12"/>
      <c r="DS9597" s="12"/>
      <c r="DT9597" s="12"/>
      <c r="DU9597" s="12"/>
      <c r="DV9597" s="12"/>
      <c r="DW9597" s="12"/>
      <c r="DX9597" s="12"/>
      <c r="DY9597" s="12"/>
      <c r="DZ9597" s="12"/>
      <c r="EA9597" s="12"/>
      <c r="EB9597" s="12"/>
      <c r="EC9597" s="12"/>
      <c r="ED9597" s="12"/>
      <c r="EE9597" s="12"/>
      <c r="EF9597" s="12"/>
      <c r="EG9597" s="12"/>
      <c r="EH9597" s="12"/>
      <c r="EI9597" s="12"/>
      <c r="EJ9597" s="12"/>
      <c r="EK9597" s="12"/>
      <c r="EL9597" s="12"/>
      <c r="EM9597" s="12"/>
      <c r="EN9597" s="12"/>
      <c r="EO9597" s="12"/>
      <c r="EP9597" s="12"/>
      <c r="EQ9597" s="12"/>
      <c r="ER9597" s="12"/>
      <c r="ES9597" s="12"/>
      <c r="ET9597" s="12"/>
      <c r="EU9597" s="12"/>
      <c r="EV9597" s="12"/>
      <c r="EW9597" s="12"/>
      <c r="EX9597" s="12"/>
      <c r="EY9597" s="12"/>
      <c r="EZ9597" s="12"/>
      <c r="FA9597" s="12"/>
      <c r="FB9597" s="12"/>
      <c r="FC9597" s="12"/>
      <c r="FD9597" s="12"/>
      <c r="FE9597" s="12"/>
      <c r="FF9597" s="12"/>
      <c r="FG9597" s="12"/>
      <c r="FH9597" s="12"/>
      <c r="FI9597" s="12"/>
      <c r="FJ9597" s="12"/>
      <c r="FK9597" s="12"/>
      <c r="FL9597" s="12"/>
      <c r="FM9597" s="12"/>
      <c r="FN9597" s="12"/>
      <c r="FO9597" s="12"/>
      <c r="FP9597" s="12"/>
      <c r="FQ9597" s="12"/>
      <c r="FR9597" s="12"/>
      <c r="FS9597" s="12"/>
      <c r="FT9597" s="12"/>
      <c r="FU9597" s="12"/>
      <c r="FV9597" s="12"/>
      <c r="FW9597" s="12"/>
      <c r="FX9597" s="12"/>
      <c r="FY9597" s="12"/>
      <c r="FZ9597" s="12"/>
      <c r="GA9597" s="12"/>
      <c r="GB9597" s="12"/>
      <c r="GC9597" s="12"/>
      <c r="GD9597" s="12"/>
      <c r="GE9597" s="12"/>
      <c r="GF9597" s="12"/>
      <c r="GG9597" s="12"/>
      <c r="GH9597" s="12"/>
      <c r="GI9597" s="12"/>
      <c r="GJ9597" s="12"/>
      <c r="GK9597" s="12"/>
      <c r="GL9597" s="12"/>
      <c r="GM9597" s="12"/>
      <c r="GN9597" s="12"/>
      <c r="GO9597" s="12"/>
      <c r="GP9597" s="12"/>
      <c r="GQ9597" s="12"/>
      <c r="GR9597" s="12"/>
      <c r="GS9597" s="12"/>
      <c r="GT9597" s="12"/>
      <c r="GU9597" s="12"/>
      <c r="GV9597" s="12"/>
      <c r="GW9597" s="12"/>
      <c r="GX9597" s="12"/>
      <c r="GY9597" s="12"/>
      <c r="GZ9597" s="12"/>
      <c r="HA9597" s="12"/>
      <c r="HB9597" s="12"/>
      <c r="HC9597" s="12"/>
      <c r="HD9597" s="12"/>
      <c r="HE9597" s="12"/>
      <c r="HF9597" s="12"/>
      <c r="HG9597" s="12"/>
      <c r="HH9597" s="12"/>
      <c r="HI9597" s="12"/>
      <c r="HJ9597" s="12"/>
      <c r="HK9597" s="12"/>
      <c r="HL9597" s="12"/>
      <c r="HM9597" s="12"/>
      <c r="HN9597" s="12"/>
      <c r="HO9597" s="12"/>
      <c r="HP9597" s="12"/>
      <c r="HQ9597" s="12"/>
      <c r="HR9597" s="12"/>
      <c r="HS9597" s="12"/>
      <c r="HT9597" s="12"/>
      <c r="HU9597" s="12"/>
      <c r="HV9597" s="12"/>
      <c r="HW9597" s="12"/>
      <c r="HX9597" s="12"/>
      <c r="HY9597" s="12"/>
      <c r="HZ9597" s="12"/>
      <c r="IA9597" s="12"/>
      <c r="IB9597" s="12"/>
      <c r="IC9597" s="12"/>
      <c r="ID9597" s="12"/>
      <c r="IE9597" s="12"/>
      <c r="IF9597" s="12"/>
      <c r="IG9597" s="12"/>
      <c r="IH9597" s="12"/>
      <c r="II9597" s="12"/>
      <c r="IJ9597" s="12"/>
      <c r="IK9597" s="12"/>
      <c r="IL9597" s="12"/>
      <c r="IM9597" s="12"/>
      <c r="IN9597" s="12"/>
      <c r="IO9597" s="12"/>
      <c r="IP9597" s="12"/>
      <c r="IQ9597" s="12"/>
      <c r="IR9597" s="12"/>
      <c r="IS9597" s="12"/>
      <c r="IT9597" s="12"/>
      <c r="IU9597" s="12"/>
    </row>
    <row r="9598" spans="1:255" x14ac:dyDescent="0.25">
      <c r="A9598" s="18" t="s">
        <v>7512</v>
      </c>
      <c r="B9598" s="18" t="s">
        <v>8083</v>
      </c>
      <c r="C9598" s="18" t="s">
        <v>467</v>
      </c>
      <c r="D9598" s="19">
        <v>44.875211999999998</v>
      </c>
      <c r="E9598" s="19">
        <v>-93.416737999999995</v>
      </c>
      <c r="F9598" s="12"/>
      <c r="G9598" s="12"/>
      <c r="H9598" s="12"/>
      <c r="I9598" s="12"/>
      <c r="J9598" s="12"/>
      <c r="K9598" s="12"/>
      <c r="L9598" s="12"/>
      <c r="M9598" s="12"/>
      <c r="N9598" s="12"/>
      <c r="O9598" s="12"/>
      <c r="P9598" s="12"/>
      <c r="Q9598" s="12"/>
      <c r="R9598" s="12"/>
      <c r="S9598" s="12"/>
      <c r="T9598" s="12"/>
      <c r="U9598" s="12"/>
      <c r="V9598" s="12"/>
      <c r="W9598" s="12"/>
      <c r="X9598" s="12"/>
      <c r="Y9598" s="12"/>
      <c r="Z9598" s="12"/>
      <c r="AA9598" s="12"/>
      <c r="AB9598" s="12"/>
      <c r="AC9598" s="12"/>
      <c r="AD9598" s="12"/>
      <c r="AE9598" s="12"/>
      <c r="AF9598" s="12"/>
      <c r="AG9598" s="12"/>
      <c r="AH9598" s="12"/>
      <c r="AI9598" s="12"/>
      <c r="AJ9598" s="12"/>
      <c r="AK9598" s="12"/>
      <c r="AL9598" s="12"/>
      <c r="AM9598" s="12"/>
      <c r="AN9598" s="12"/>
      <c r="AO9598" s="12"/>
      <c r="AP9598" s="12"/>
      <c r="AQ9598" s="12"/>
      <c r="AR9598" s="12"/>
      <c r="AS9598" s="12"/>
      <c r="AT9598" s="12"/>
      <c r="AU9598" s="12"/>
      <c r="AV9598" s="12"/>
      <c r="AW9598" s="12"/>
      <c r="AX9598" s="12"/>
      <c r="AY9598" s="12"/>
      <c r="AZ9598" s="12"/>
      <c r="BA9598" s="12"/>
      <c r="BB9598" s="12"/>
      <c r="BC9598" s="12"/>
      <c r="BD9598" s="12"/>
      <c r="BE9598" s="12"/>
      <c r="BF9598" s="12"/>
      <c r="BG9598" s="12"/>
      <c r="BH9598" s="12"/>
      <c r="BI9598" s="12"/>
      <c r="BJ9598" s="12"/>
      <c r="BK9598" s="12"/>
      <c r="BL9598" s="12"/>
      <c r="BM9598" s="12"/>
      <c r="BN9598" s="12"/>
      <c r="BO9598" s="12"/>
      <c r="BP9598" s="12"/>
      <c r="BQ9598" s="12"/>
      <c r="BR9598" s="12"/>
      <c r="BS9598" s="12"/>
      <c r="BT9598" s="12"/>
      <c r="BU9598" s="12"/>
      <c r="BV9598" s="12"/>
      <c r="BW9598" s="12"/>
      <c r="BX9598" s="12"/>
      <c r="BY9598" s="12"/>
      <c r="BZ9598" s="12"/>
      <c r="CA9598" s="12"/>
      <c r="CB9598" s="12"/>
      <c r="CC9598" s="12"/>
      <c r="CD9598" s="12"/>
      <c r="CE9598" s="12"/>
      <c r="CF9598" s="12"/>
      <c r="CG9598" s="12"/>
      <c r="CH9598" s="12"/>
      <c r="CI9598" s="12"/>
      <c r="CJ9598" s="12"/>
      <c r="CK9598" s="12"/>
      <c r="CL9598" s="12"/>
      <c r="CM9598" s="12"/>
      <c r="CN9598" s="12"/>
      <c r="CO9598" s="12"/>
      <c r="CP9598" s="12"/>
      <c r="CQ9598" s="12"/>
      <c r="CR9598" s="12"/>
      <c r="CS9598" s="12"/>
      <c r="CT9598" s="12"/>
      <c r="CU9598" s="12"/>
      <c r="CV9598" s="12"/>
      <c r="CW9598" s="12"/>
      <c r="CX9598" s="12"/>
      <c r="CY9598" s="12"/>
      <c r="CZ9598" s="12"/>
      <c r="DA9598" s="12"/>
      <c r="DB9598" s="12"/>
      <c r="DC9598" s="12"/>
      <c r="DD9598" s="12"/>
      <c r="DE9598" s="12"/>
      <c r="DF9598" s="12"/>
      <c r="DG9598" s="12"/>
      <c r="DH9598" s="12"/>
      <c r="DI9598" s="12"/>
      <c r="DJ9598" s="12"/>
      <c r="DK9598" s="12"/>
      <c r="DL9598" s="12"/>
      <c r="DM9598" s="12"/>
      <c r="DN9598" s="12"/>
      <c r="DO9598" s="12"/>
      <c r="DP9598" s="12"/>
      <c r="DQ9598" s="12"/>
      <c r="DR9598" s="12"/>
      <c r="DS9598" s="12"/>
      <c r="DT9598" s="12"/>
      <c r="DU9598" s="12"/>
      <c r="DV9598" s="12"/>
      <c r="DW9598" s="12"/>
      <c r="DX9598" s="12"/>
      <c r="DY9598" s="12"/>
      <c r="DZ9598" s="12"/>
      <c r="EA9598" s="12"/>
      <c r="EB9598" s="12"/>
      <c r="EC9598" s="12"/>
      <c r="ED9598" s="12"/>
      <c r="EE9598" s="12"/>
      <c r="EF9598" s="12"/>
      <c r="EG9598" s="12"/>
      <c r="EH9598" s="12"/>
      <c r="EI9598" s="12"/>
      <c r="EJ9598" s="12"/>
      <c r="EK9598" s="12"/>
      <c r="EL9598" s="12"/>
      <c r="EM9598" s="12"/>
      <c r="EN9598" s="12"/>
      <c r="EO9598" s="12"/>
      <c r="EP9598" s="12"/>
      <c r="EQ9598" s="12"/>
      <c r="ER9598" s="12"/>
      <c r="ES9598" s="12"/>
      <c r="ET9598" s="12"/>
      <c r="EU9598" s="12"/>
      <c r="EV9598" s="12"/>
      <c r="EW9598" s="12"/>
      <c r="EX9598" s="12"/>
      <c r="EY9598" s="12"/>
      <c r="EZ9598" s="12"/>
      <c r="FA9598" s="12"/>
      <c r="FB9598" s="12"/>
      <c r="FC9598" s="12"/>
      <c r="FD9598" s="12"/>
      <c r="FE9598" s="12"/>
      <c r="FF9598" s="12"/>
      <c r="FG9598" s="12"/>
      <c r="FH9598" s="12"/>
      <c r="FI9598" s="12"/>
      <c r="FJ9598" s="12"/>
      <c r="FK9598" s="12"/>
      <c r="FL9598" s="12"/>
      <c r="FM9598" s="12"/>
      <c r="FN9598" s="12"/>
      <c r="FO9598" s="12"/>
      <c r="FP9598" s="12"/>
      <c r="FQ9598" s="12"/>
      <c r="FR9598" s="12"/>
      <c r="FS9598" s="12"/>
      <c r="FT9598" s="12"/>
      <c r="FU9598" s="12"/>
      <c r="FV9598" s="12"/>
      <c r="FW9598" s="12"/>
      <c r="FX9598" s="12"/>
      <c r="FY9598" s="12"/>
      <c r="FZ9598" s="12"/>
      <c r="GA9598" s="12"/>
      <c r="GB9598" s="12"/>
      <c r="GC9598" s="12"/>
      <c r="GD9598" s="12"/>
      <c r="GE9598" s="12"/>
      <c r="GF9598" s="12"/>
      <c r="GG9598" s="12"/>
      <c r="GH9598" s="12"/>
      <c r="GI9598" s="12"/>
      <c r="GJ9598" s="12"/>
      <c r="GK9598" s="12"/>
      <c r="GL9598" s="12"/>
      <c r="GM9598" s="12"/>
      <c r="GN9598" s="12"/>
      <c r="GO9598" s="12"/>
      <c r="GP9598" s="12"/>
      <c r="GQ9598" s="12"/>
      <c r="GR9598" s="12"/>
      <c r="GS9598" s="12"/>
      <c r="GT9598" s="12"/>
      <c r="GU9598" s="12"/>
      <c r="GV9598" s="12"/>
      <c r="GW9598" s="12"/>
      <c r="GX9598" s="12"/>
      <c r="GY9598" s="12"/>
      <c r="GZ9598" s="12"/>
      <c r="HA9598" s="12"/>
      <c r="HB9598" s="12"/>
      <c r="HC9598" s="12"/>
      <c r="HD9598" s="12"/>
      <c r="HE9598" s="12"/>
      <c r="HF9598" s="12"/>
      <c r="HG9598" s="12"/>
      <c r="HH9598" s="12"/>
      <c r="HI9598" s="12"/>
      <c r="HJ9598" s="12"/>
      <c r="HK9598" s="12"/>
      <c r="HL9598" s="12"/>
      <c r="HM9598" s="12"/>
      <c r="HN9598" s="12"/>
      <c r="HO9598" s="12"/>
      <c r="HP9598" s="12"/>
      <c r="HQ9598" s="12"/>
      <c r="HR9598" s="12"/>
      <c r="HS9598" s="12"/>
      <c r="HT9598" s="12"/>
      <c r="HU9598" s="12"/>
      <c r="HV9598" s="12"/>
      <c r="HW9598" s="12"/>
      <c r="HX9598" s="12"/>
      <c r="HY9598" s="12"/>
      <c r="HZ9598" s="12"/>
      <c r="IA9598" s="12"/>
      <c r="IB9598" s="12"/>
      <c r="IC9598" s="12"/>
      <c r="ID9598" s="12"/>
      <c r="IE9598" s="12"/>
      <c r="IF9598" s="12"/>
      <c r="IG9598" s="12"/>
      <c r="IH9598" s="12"/>
      <c r="II9598" s="12"/>
      <c r="IJ9598" s="12"/>
      <c r="IK9598" s="12"/>
      <c r="IL9598" s="12"/>
      <c r="IM9598" s="12"/>
      <c r="IN9598" s="12"/>
      <c r="IO9598" s="12"/>
      <c r="IP9598" s="12"/>
      <c r="IQ9598" s="12"/>
      <c r="IR9598" s="12"/>
      <c r="IS9598" s="12"/>
      <c r="IT9598" s="12"/>
      <c r="IU9598" s="12"/>
    </row>
    <row r="9599" spans="1:255" x14ac:dyDescent="0.25">
      <c r="A9599" s="18" t="s">
        <v>7512</v>
      </c>
      <c r="B9599" s="18" t="s">
        <v>8084</v>
      </c>
      <c r="C9599" s="18" t="s">
        <v>467</v>
      </c>
      <c r="D9599" s="19">
        <v>44.874166000000002</v>
      </c>
      <c r="E9599" s="19">
        <v>-93.416625999999994</v>
      </c>
      <c r="F9599" s="12"/>
      <c r="G9599" s="12"/>
      <c r="H9599" s="12"/>
      <c r="I9599" s="12"/>
      <c r="J9599" s="12"/>
      <c r="K9599" s="12"/>
      <c r="L9599" s="12"/>
      <c r="M9599" s="12"/>
      <c r="N9599" s="12"/>
      <c r="O9599" s="12"/>
      <c r="P9599" s="12"/>
      <c r="Q9599" s="12"/>
      <c r="R9599" s="12"/>
      <c r="S9599" s="12"/>
      <c r="T9599" s="12"/>
      <c r="U9599" s="12"/>
      <c r="V9599" s="12"/>
      <c r="W9599" s="12"/>
      <c r="X9599" s="12"/>
      <c r="Y9599" s="12"/>
      <c r="Z9599" s="12"/>
      <c r="AA9599" s="12"/>
      <c r="AB9599" s="12"/>
      <c r="AC9599" s="12"/>
      <c r="AD9599" s="12"/>
      <c r="AE9599" s="12"/>
      <c r="AF9599" s="12"/>
      <c r="AG9599" s="12"/>
      <c r="AH9599" s="12"/>
      <c r="AI9599" s="12"/>
      <c r="AJ9599" s="12"/>
      <c r="AK9599" s="12"/>
      <c r="AL9599" s="12"/>
      <c r="AM9599" s="12"/>
      <c r="AN9599" s="12"/>
      <c r="AO9599" s="12"/>
      <c r="AP9599" s="12"/>
      <c r="AQ9599" s="12"/>
      <c r="AR9599" s="12"/>
      <c r="AS9599" s="12"/>
      <c r="AT9599" s="12"/>
      <c r="AU9599" s="12"/>
      <c r="AV9599" s="12"/>
      <c r="AW9599" s="12"/>
      <c r="AX9599" s="12"/>
      <c r="AY9599" s="12"/>
      <c r="AZ9599" s="12"/>
      <c r="BA9599" s="12"/>
      <c r="BB9599" s="12"/>
      <c r="BC9599" s="12"/>
      <c r="BD9599" s="12"/>
      <c r="BE9599" s="12"/>
      <c r="BF9599" s="12"/>
      <c r="BG9599" s="12"/>
      <c r="BH9599" s="12"/>
      <c r="BI9599" s="12"/>
      <c r="BJ9599" s="12"/>
      <c r="BK9599" s="12"/>
      <c r="BL9599" s="12"/>
      <c r="BM9599" s="12"/>
      <c r="BN9599" s="12"/>
      <c r="BO9599" s="12"/>
      <c r="BP9599" s="12"/>
      <c r="BQ9599" s="12"/>
      <c r="BR9599" s="12"/>
      <c r="BS9599" s="12"/>
      <c r="BT9599" s="12"/>
      <c r="BU9599" s="12"/>
      <c r="BV9599" s="12"/>
      <c r="BW9599" s="12"/>
      <c r="BX9599" s="12"/>
      <c r="BY9599" s="12"/>
      <c r="BZ9599" s="12"/>
      <c r="CA9599" s="12"/>
      <c r="CB9599" s="12"/>
      <c r="CC9599" s="12"/>
      <c r="CD9599" s="12"/>
      <c r="CE9599" s="12"/>
      <c r="CF9599" s="12"/>
      <c r="CG9599" s="12"/>
      <c r="CH9599" s="12"/>
      <c r="CI9599" s="12"/>
      <c r="CJ9599" s="12"/>
      <c r="CK9599" s="12"/>
      <c r="CL9599" s="12"/>
      <c r="CM9599" s="12"/>
      <c r="CN9599" s="12"/>
      <c r="CO9599" s="12"/>
      <c r="CP9599" s="12"/>
      <c r="CQ9599" s="12"/>
      <c r="CR9599" s="12"/>
      <c r="CS9599" s="12"/>
      <c r="CT9599" s="12"/>
      <c r="CU9599" s="12"/>
      <c r="CV9599" s="12"/>
      <c r="CW9599" s="12"/>
      <c r="CX9599" s="12"/>
      <c r="CY9599" s="12"/>
      <c r="CZ9599" s="12"/>
      <c r="DA9599" s="12"/>
      <c r="DB9599" s="12"/>
      <c r="DC9599" s="12"/>
      <c r="DD9599" s="12"/>
      <c r="DE9599" s="12"/>
      <c r="DF9599" s="12"/>
      <c r="DG9599" s="12"/>
      <c r="DH9599" s="12"/>
      <c r="DI9599" s="12"/>
      <c r="DJ9599" s="12"/>
      <c r="DK9599" s="12"/>
      <c r="DL9599" s="12"/>
      <c r="DM9599" s="12"/>
      <c r="DN9599" s="12"/>
      <c r="DO9599" s="12"/>
      <c r="DP9599" s="12"/>
      <c r="DQ9599" s="12"/>
      <c r="DR9599" s="12"/>
      <c r="DS9599" s="12"/>
      <c r="DT9599" s="12"/>
      <c r="DU9599" s="12"/>
      <c r="DV9599" s="12"/>
      <c r="DW9599" s="12"/>
      <c r="DX9599" s="12"/>
      <c r="DY9599" s="12"/>
      <c r="DZ9599" s="12"/>
      <c r="EA9599" s="12"/>
      <c r="EB9599" s="12"/>
      <c r="EC9599" s="12"/>
      <c r="ED9599" s="12"/>
      <c r="EE9599" s="12"/>
      <c r="EF9599" s="12"/>
      <c r="EG9599" s="12"/>
      <c r="EH9599" s="12"/>
      <c r="EI9599" s="12"/>
      <c r="EJ9599" s="12"/>
      <c r="EK9599" s="12"/>
      <c r="EL9599" s="12"/>
      <c r="EM9599" s="12"/>
      <c r="EN9599" s="12"/>
      <c r="EO9599" s="12"/>
      <c r="EP9599" s="12"/>
      <c r="EQ9599" s="12"/>
      <c r="ER9599" s="12"/>
      <c r="ES9599" s="12"/>
      <c r="ET9599" s="12"/>
      <c r="EU9599" s="12"/>
      <c r="EV9599" s="12"/>
      <c r="EW9599" s="12"/>
      <c r="EX9599" s="12"/>
      <c r="EY9599" s="12"/>
      <c r="EZ9599" s="12"/>
      <c r="FA9599" s="12"/>
      <c r="FB9599" s="12"/>
      <c r="FC9599" s="12"/>
      <c r="FD9599" s="12"/>
      <c r="FE9599" s="12"/>
      <c r="FF9599" s="12"/>
      <c r="FG9599" s="12"/>
      <c r="FH9599" s="12"/>
      <c r="FI9599" s="12"/>
      <c r="FJ9599" s="12"/>
      <c r="FK9599" s="12"/>
      <c r="FL9599" s="12"/>
      <c r="FM9599" s="12"/>
      <c r="FN9599" s="12"/>
      <c r="FO9599" s="12"/>
      <c r="FP9599" s="12"/>
      <c r="FQ9599" s="12"/>
      <c r="FR9599" s="12"/>
      <c r="FS9599" s="12"/>
      <c r="FT9599" s="12"/>
      <c r="FU9599" s="12"/>
      <c r="FV9599" s="12"/>
      <c r="FW9599" s="12"/>
      <c r="FX9599" s="12"/>
      <c r="FY9599" s="12"/>
      <c r="FZ9599" s="12"/>
      <c r="GA9599" s="12"/>
      <c r="GB9599" s="12"/>
      <c r="GC9599" s="12"/>
      <c r="GD9599" s="12"/>
      <c r="GE9599" s="12"/>
      <c r="GF9599" s="12"/>
      <c r="GG9599" s="12"/>
      <c r="GH9599" s="12"/>
      <c r="GI9599" s="12"/>
      <c r="GJ9599" s="12"/>
      <c r="GK9599" s="12"/>
      <c r="GL9599" s="12"/>
      <c r="GM9599" s="12"/>
      <c r="GN9599" s="12"/>
      <c r="GO9599" s="12"/>
      <c r="GP9599" s="12"/>
      <c r="GQ9599" s="12"/>
      <c r="GR9599" s="12"/>
      <c r="GS9599" s="12"/>
      <c r="GT9599" s="12"/>
      <c r="GU9599" s="12"/>
      <c r="GV9599" s="12"/>
      <c r="GW9599" s="12"/>
      <c r="GX9599" s="12"/>
      <c r="GY9599" s="12"/>
      <c r="GZ9599" s="12"/>
      <c r="HA9599" s="12"/>
      <c r="HB9599" s="12"/>
      <c r="HC9599" s="12"/>
      <c r="HD9599" s="12"/>
      <c r="HE9599" s="12"/>
      <c r="HF9599" s="12"/>
      <c r="HG9599" s="12"/>
      <c r="HH9599" s="12"/>
      <c r="HI9599" s="12"/>
      <c r="HJ9599" s="12"/>
      <c r="HK9599" s="12"/>
      <c r="HL9599" s="12"/>
      <c r="HM9599" s="12"/>
      <c r="HN9599" s="12"/>
      <c r="HO9599" s="12"/>
      <c r="HP9599" s="12"/>
      <c r="HQ9599" s="12"/>
      <c r="HR9599" s="12"/>
      <c r="HS9599" s="12"/>
      <c r="HT9599" s="12"/>
      <c r="HU9599" s="12"/>
      <c r="HV9599" s="12"/>
      <c r="HW9599" s="12"/>
      <c r="HX9599" s="12"/>
      <c r="HY9599" s="12"/>
      <c r="HZ9599" s="12"/>
      <c r="IA9599" s="12"/>
      <c r="IB9599" s="12"/>
      <c r="IC9599" s="12"/>
      <c r="ID9599" s="12"/>
      <c r="IE9599" s="12"/>
      <c r="IF9599" s="12"/>
      <c r="IG9599" s="12"/>
      <c r="IH9599" s="12"/>
      <c r="II9599" s="12"/>
      <c r="IJ9599" s="12"/>
      <c r="IK9599" s="12"/>
      <c r="IL9599" s="12"/>
      <c r="IM9599" s="12"/>
      <c r="IN9599" s="12"/>
      <c r="IO9599" s="12"/>
      <c r="IP9599" s="12"/>
      <c r="IQ9599" s="12"/>
      <c r="IR9599" s="12"/>
      <c r="IS9599" s="12"/>
      <c r="IT9599" s="12"/>
      <c r="IU9599" s="12"/>
    </row>
    <row r="9600" spans="1:255" x14ac:dyDescent="0.25">
      <c r="A9600" s="18" t="s">
        <v>7512</v>
      </c>
      <c r="B9600" s="18" t="s">
        <v>8084</v>
      </c>
      <c r="C9600" s="18" t="s">
        <v>467</v>
      </c>
      <c r="D9600" s="19">
        <v>44.876299000000003</v>
      </c>
      <c r="E9600" s="19">
        <v>-93.414343000000002</v>
      </c>
      <c r="F9600" s="12"/>
      <c r="G9600" s="12"/>
      <c r="H9600" s="12"/>
      <c r="I9600" s="12"/>
      <c r="J9600" s="12"/>
      <c r="K9600" s="12"/>
      <c r="L9600" s="12"/>
      <c r="M9600" s="12"/>
      <c r="N9600" s="12"/>
      <c r="O9600" s="12"/>
      <c r="P9600" s="12"/>
      <c r="Q9600" s="12"/>
      <c r="R9600" s="12"/>
      <c r="S9600" s="12"/>
      <c r="T9600" s="12"/>
      <c r="U9600" s="12"/>
      <c r="V9600" s="12"/>
      <c r="W9600" s="12"/>
      <c r="X9600" s="12"/>
      <c r="Y9600" s="12"/>
      <c r="Z9600" s="12"/>
      <c r="AA9600" s="12"/>
      <c r="AB9600" s="12"/>
      <c r="AC9600" s="12"/>
      <c r="AD9600" s="12"/>
      <c r="AE9600" s="12"/>
      <c r="AF9600" s="12"/>
      <c r="AG9600" s="12"/>
      <c r="AH9600" s="12"/>
      <c r="AI9600" s="12"/>
      <c r="AJ9600" s="12"/>
      <c r="AK9600" s="12"/>
      <c r="AL9600" s="12"/>
      <c r="AM9600" s="12"/>
      <c r="AN9600" s="12"/>
      <c r="AO9600" s="12"/>
      <c r="AP9600" s="12"/>
      <c r="AQ9600" s="12"/>
      <c r="AR9600" s="12"/>
      <c r="AS9600" s="12"/>
      <c r="AT9600" s="12"/>
      <c r="AU9600" s="12"/>
      <c r="AV9600" s="12"/>
      <c r="AW9600" s="12"/>
      <c r="AX9600" s="12"/>
      <c r="AY9600" s="12"/>
      <c r="AZ9600" s="12"/>
      <c r="BA9600" s="12"/>
      <c r="BB9600" s="12"/>
      <c r="BC9600" s="12"/>
      <c r="BD9600" s="12"/>
      <c r="BE9600" s="12"/>
      <c r="BF9600" s="12"/>
      <c r="BG9600" s="12"/>
      <c r="BH9600" s="12"/>
      <c r="BI9600" s="12"/>
      <c r="BJ9600" s="12"/>
      <c r="BK9600" s="12"/>
      <c r="BL9600" s="12"/>
      <c r="BM9600" s="12"/>
      <c r="BN9600" s="12"/>
      <c r="BO9600" s="12"/>
      <c r="BP9600" s="12"/>
      <c r="BQ9600" s="12"/>
      <c r="BR9600" s="12"/>
      <c r="BS9600" s="12"/>
      <c r="BT9600" s="12"/>
      <c r="BU9600" s="12"/>
      <c r="BV9600" s="12"/>
      <c r="BW9600" s="12"/>
      <c r="BX9600" s="12"/>
      <c r="BY9600" s="12"/>
      <c r="BZ9600" s="12"/>
      <c r="CA9600" s="12"/>
      <c r="CB9600" s="12"/>
      <c r="CC9600" s="12"/>
      <c r="CD9600" s="12"/>
      <c r="CE9600" s="12"/>
      <c r="CF9600" s="12"/>
      <c r="CG9600" s="12"/>
      <c r="CH9600" s="12"/>
      <c r="CI9600" s="12"/>
      <c r="CJ9600" s="12"/>
      <c r="CK9600" s="12"/>
      <c r="CL9600" s="12"/>
      <c r="CM9600" s="12"/>
      <c r="CN9600" s="12"/>
      <c r="CO9600" s="12"/>
      <c r="CP9600" s="12"/>
      <c r="CQ9600" s="12"/>
      <c r="CR9600" s="12"/>
      <c r="CS9600" s="12"/>
      <c r="CT9600" s="12"/>
      <c r="CU9600" s="12"/>
      <c r="CV9600" s="12"/>
      <c r="CW9600" s="12"/>
      <c r="CX9600" s="12"/>
      <c r="CY9600" s="12"/>
      <c r="CZ9600" s="12"/>
      <c r="DA9600" s="12"/>
      <c r="DB9600" s="12"/>
      <c r="DC9600" s="12"/>
      <c r="DD9600" s="12"/>
      <c r="DE9600" s="12"/>
      <c r="DF9600" s="12"/>
      <c r="DG9600" s="12"/>
      <c r="DH9600" s="12"/>
      <c r="DI9600" s="12"/>
      <c r="DJ9600" s="12"/>
      <c r="DK9600" s="12"/>
      <c r="DL9600" s="12"/>
      <c r="DM9600" s="12"/>
      <c r="DN9600" s="12"/>
      <c r="DO9600" s="12"/>
      <c r="DP9600" s="12"/>
      <c r="DQ9600" s="12"/>
      <c r="DR9600" s="12"/>
      <c r="DS9600" s="12"/>
      <c r="DT9600" s="12"/>
      <c r="DU9600" s="12"/>
      <c r="DV9600" s="12"/>
      <c r="DW9600" s="12"/>
      <c r="DX9600" s="12"/>
      <c r="DY9600" s="12"/>
      <c r="DZ9600" s="12"/>
      <c r="EA9600" s="12"/>
      <c r="EB9600" s="12"/>
      <c r="EC9600" s="12"/>
      <c r="ED9600" s="12"/>
      <c r="EE9600" s="12"/>
      <c r="EF9600" s="12"/>
      <c r="EG9600" s="12"/>
      <c r="EH9600" s="12"/>
      <c r="EI9600" s="12"/>
      <c r="EJ9600" s="12"/>
      <c r="EK9600" s="12"/>
      <c r="EL9600" s="12"/>
      <c r="EM9600" s="12"/>
      <c r="EN9600" s="12"/>
      <c r="EO9600" s="12"/>
      <c r="EP9600" s="12"/>
      <c r="EQ9600" s="12"/>
      <c r="ER9600" s="12"/>
      <c r="ES9600" s="12"/>
      <c r="ET9600" s="12"/>
      <c r="EU9600" s="12"/>
      <c r="EV9600" s="12"/>
      <c r="EW9600" s="12"/>
      <c r="EX9600" s="12"/>
      <c r="EY9600" s="12"/>
      <c r="EZ9600" s="12"/>
      <c r="FA9600" s="12"/>
      <c r="FB9600" s="12"/>
      <c r="FC9600" s="12"/>
      <c r="FD9600" s="12"/>
      <c r="FE9600" s="12"/>
      <c r="FF9600" s="12"/>
      <c r="FG9600" s="12"/>
      <c r="FH9600" s="12"/>
      <c r="FI9600" s="12"/>
      <c r="FJ9600" s="12"/>
      <c r="FK9600" s="12"/>
      <c r="FL9600" s="12"/>
      <c r="FM9600" s="12"/>
      <c r="FN9600" s="12"/>
      <c r="FO9600" s="12"/>
      <c r="FP9600" s="12"/>
      <c r="FQ9600" s="12"/>
      <c r="FR9600" s="12"/>
      <c r="FS9600" s="12"/>
      <c r="FT9600" s="12"/>
      <c r="FU9600" s="12"/>
      <c r="FV9600" s="12"/>
      <c r="FW9600" s="12"/>
      <c r="FX9600" s="12"/>
      <c r="FY9600" s="12"/>
      <c r="FZ9600" s="12"/>
      <c r="GA9600" s="12"/>
      <c r="GB9600" s="12"/>
      <c r="GC9600" s="12"/>
      <c r="GD9600" s="12"/>
      <c r="GE9600" s="12"/>
      <c r="GF9600" s="12"/>
      <c r="GG9600" s="12"/>
      <c r="GH9600" s="12"/>
      <c r="GI9600" s="12"/>
      <c r="GJ9600" s="12"/>
      <c r="GK9600" s="12"/>
      <c r="GL9600" s="12"/>
      <c r="GM9600" s="12"/>
      <c r="GN9600" s="12"/>
      <c r="GO9600" s="12"/>
      <c r="GP9600" s="12"/>
      <c r="GQ9600" s="12"/>
      <c r="GR9600" s="12"/>
      <c r="GS9600" s="12"/>
      <c r="GT9600" s="12"/>
      <c r="GU9600" s="12"/>
      <c r="GV9600" s="12"/>
      <c r="GW9600" s="12"/>
      <c r="GX9600" s="12"/>
      <c r="GY9600" s="12"/>
      <c r="GZ9600" s="12"/>
      <c r="HA9600" s="12"/>
      <c r="HB9600" s="12"/>
      <c r="HC9600" s="12"/>
      <c r="HD9600" s="12"/>
      <c r="HE9600" s="12"/>
      <c r="HF9600" s="12"/>
      <c r="HG9600" s="12"/>
      <c r="HH9600" s="12"/>
      <c r="HI9600" s="12"/>
      <c r="HJ9600" s="12"/>
      <c r="HK9600" s="12"/>
      <c r="HL9600" s="12"/>
      <c r="HM9600" s="12"/>
      <c r="HN9600" s="12"/>
      <c r="HO9600" s="12"/>
      <c r="HP9600" s="12"/>
      <c r="HQ9600" s="12"/>
      <c r="HR9600" s="12"/>
      <c r="HS9600" s="12"/>
      <c r="HT9600" s="12"/>
      <c r="HU9600" s="12"/>
      <c r="HV9600" s="12"/>
      <c r="HW9600" s="12"/>
      <c r="HX9600" s="12"/>
      <c r="HY9600" s="12"/>
      <c r="HZ9600" s="12"/>
      <c r="IA9600" s="12"/>
      <c r="IB9600" s="12"/>
      <c r="IC9600" s="12"/>
      <c r="ID9600" s="12"/>
      <c r="IE9600" s="12"/>
      <c r="IF9600" s="12"/>
      <c r="IG9600" s="12"/>
      <c r="IH9600" s="12"/>
      <c r="II9600" s="12"/>
      <c r="IJ9600" s="12"/>
      <c r="IK9600" s="12"/>
      <c r="IL9600" s="12"/>
      <c r="IM9600" s="12"/>
      <c r="IN9600" s="12"/>
      <c r="IO9600" s="12"/>
      <c r="IP9600" s="12"/>
      <c r="IQ9600" s="12"/>
      <c r="IR9600" s="12"/>
      <c r="IS9600" s="12"/>
      <c r="IT9600" s="12"/>
      <c r="IU9600" s="12"/>
    </row>
    <row r="9601" spans="1:255" x14ac:dyDescent="0.25">
      <c r="A9601" s="18" t="s">
        <v>7512</v>
      </c>
      <c r="B9601" s="18" t="s">
        <v>8085</v>
      </c>
      <c r="C9601" s="18" t="s">
        <v>467</v>
      </c>
      <c r="D9601" s="19">
        <v>44.872922000000003</v>
      </c>
      <c r="E9601" s="19">
        <v>-93.413580999999994</v>
      </c>
      <c r="F9601" s="12"/>
      <c r="G9601" s="12"/>
      <c r="H9601" s="12"/>
      <c r="I9601" s="12"/>
      <c r="J9601" s="12"/>
      <c r="K9601" s="12"/>
      <c r="L9601" s="12"/>
      <c r="M9601" s="12"/>
      <c r="N9601" s="12"/>
      <c r="O9601" s="12"/>
      <c r="P9601" s="12"/>
      <c r="Q9601" s="12"/>
      <c r="R9601" s="12"/>
      <c r="S9601" s="12"/>
      <c r="T9601" s="12"/>
      <c r="U9601" s="12"/>
      <c r="V9601" s="12"/>
      <c r="W9601" s="12"/>
      <c r="X9601" s="12"/>
      <c r="Y9601" s="12"/>
      <c r="Z9601" s="12"/>
      <c r="AA9601" s="12"/>
      <c r="AB9601" s="12"/>
      <c r="AC9601" s="12"/>
      <c r="AD9601" s="12"/>
      <c r="AE9601" s="12"/>
      <c r="AF9601" s="12"/>
      <c r="AG9601" s="12"/>
      <c r="AH9601" s="12"/>
      <c r="AI9601" s="12"/>
      <c r="AJ9601" s="12"/>
      <c r="AK9601" s="12"/>
      <c r="AL9601" s="12"/>
      <c r="AM9601" s="12"/>
      <c r="AN9601" s="12"/>
      <c r="AO9601" s="12"/>
      <c r="AP9601" s="12"/>
      <c r="AQ9601" s="12"/>
      <c r="AR9601" s="12"/>
      <c r="AS9601" s="12"/>
      <c r="AT9601" s="12"/>
      <c r="AU9601" s="12"/>
      <c r="AV9601" s="12"/>
      <c r="AW9601" s="12"/>
      <c r="AX9601" s="12"/>
      <c r="AY9601" s="12"/>
      <c r="AZ9601" s="12"/>
      <c r="BA9601" s="12"/>
      <c r="BB9601" s="12"/>
      <c r="BC9601" s="12"/>
      <c r="BD9601" s="12"/>
      <c r="BE9601" s="12"/>
      <c r="BF9601" s="12"/>
      <c r="BG9601" s="12"/>
      <c r="BH9601" s="12"/>
      <c r="BI9601" s="12"/>
      <c r="BJ9601" s="12"/>
      <c r="BK9601" s="12"/>
      <c r="BL9601" s="12"/>
      <c r="BM9601" s="12"/>
      <c r="BN9601" s="12"/>
      <c r="BO9601" s="12"/>
      <c r="BP9601" s="12"/>
      <c r="BQ9601" s="12"/>
      <c r="BR9601" s="12"/>
      <c r="BS9601" s="12"/>
      <c r="BT9601" s="12"/>
      <c r="BU9601" s="12"/>
      <c r="BV9601" s="12"/>
      <c r="BW9601" s="12"/>
      <c r="BX9601" s="12"/>
      <c r="BY9601" s="12"/>
      <c r="BZ9601" s="12"/>
      <c r="CA9601" s="12"/>
      <c r="CB9601" s="12"/>
      <c r="CC9601" s="12"/>
      <c r="CD9601" s="12"/>
      <c r="CE9601" s="12"/>
      <c r="CF9601" s="12"/>
      <c r="CG9601" s="12"/>
      <c r="CH9601" s="12"/>
      <c r="CI9601" s="12"/>
      <c r="CJ9601" s="12"/>
      <c r="CK9601" s="12"/>
      <c r="CL9601" s="12"/>
      <c r="CM9601" s="12"/>
      <c r="CN9601" s="12"/>
      <c r="CO9601" s="12"/>
      <c r="CP9601" s="12"/>
      <c r="CQ9601" s="12"/>
      <c r="CR9601" s="12"/>
      <c r="CS9601" s="12"/>
      <c r="CT9601" s="12"/>
      <c r="CU9601" s="12"/>
      <c r="CV9601" s="12"/>
      <c r="CW9601" s="12"/>
      <c r="CX9601" s="12"/>
      <c r="CY9601" s="12"/>
      <c r="CZ9601" s="12"/>
      <c r="DA9601" s="12"/>
      <c r="DB9601" s="12"/>
      <c r="DC9601" s="12"/>
      <c r="DD9601" s="12"/>
      <c r="DE9601" s="12"/>
      <c r="DF9601" s="12"/>
      <c r="DG9601" s="12"/>
      <c r="DH9601" s="12"/>
      <c r="DI9601" s="12"/>
      <c r="DJ9601" s="12"/>
      <c r="DK9601" s="12"/>
      <c r="DL9601" s="12"/>
      <c r="DM9601" s="12"/>
      <c r="DN9601" s="12"/>
      <c r="DO9601" s="12"/>
      <c r="DP9601" s="12"/>
      <c r="DQ9601" s="12"/>
      <c r="DR9601" s="12"/>
      <c r="DS9601" s="12"/>
      <c r="DT9601" s="12"/>
      <c r="DU9601" s="12"/>
      <c r="DV9601" s="12"/>
      <c r="DW9601" s="12"/>
      <c r="DX9601" s="12"/>
      <c r="DY9601" s="12"/>
      <c r="DZ9601" s="12"/>
      <c r="EA9601" s="12"/>
      <c r="EB9601" s="12"/>
      <c r="EC9601" s="12"/>
      <c r="ED9601" s="12"/>
      <c r="EE9601" s="12"/>
      <c r="EF9601" s="12"/>
      <c r="EG9601" s="12"/>
      <c r="EH9601" s="12"/>
      <c r="EI9601" s="12"/>
      <c r="EJ9601" s="12"/>
      <c r="EK9601" s="12"/>
      <c r="EL9601" s="12"/>
      <c r="EM9601" s="12"/>
      <c r="EN9601" s="12"/>
      <c r="EO9601" s="12"/>
      <c r="EP9601" s="12"/>
      <c r="EQ9601" s="12"/>
      <c r="ER9601" s="12"/>
      <c r="ES9601" s="12"/>
      <c r="ET9601" s="12"/>
      <c r="EU9601" s="12"/>
      <c r="EV9601" s="12"/>
      <c r="EW9601" s="12"/>
      <c r="EX9601" s="12"/>
      <c r="EY9601" s="12"/>
      <c r="EZ9601" s="12"/>
      <c r="FA9601" s="12"/>
      <c r="FB9601" s="12"/>
      <c r="FC9601" s="12"/>
      <c r="FD9601" s="12"/>
      <c r="FE9601" s="12"/>
      <c r="FF9601" s="12"/>
      <c r="FG9601" s="12"/>
      <c r="FH9601" s="12"/>
      <c r="FI9601" s="12"/>
      <c r="FJ9601" s="12"/>
      <c r="FK9601" s="12"/>
      <c r="FL9601" s="12"/>
      <c r="FM9601" s="12"/>
      <c r="FN9601" s="12"/>
      <c r="FO9601" s="12"/>
      <c r="FP9601" s="12"/>
      <c r="FQ9601" s="12"/>
      <c r="FR9601" s="12"/>
      <c r="FS9601" s="12"/>
      <c r="FT9601" s="12"/>
      <c r="FU9601" s="12"/>
      <c r="FV9601" s="12"/>
      <c r="FW9601" s="12"/>
      <c r="FX9601" s="12"/>
      <c r="FY9601" s="12"/>
      <c r="FZ9601" s="12"/>
      <c r="GA9601" s="12"/>
      <c r="GB9601" s="12"/>
      <c r="GC9601" s="12"/>
      <c r="GD9601" s="12"/>
      <c r="GE9601" s="12"/>
      <c r="GF9601" s="12"/>
      <c r="GG9601" s="12"/>
      <c r="GH9601" s="12"/>
      <c r="GI9601" s="12"/>
      <c r="GJ9601" s="12"/>
      <c r="GK9601" s="12"/>
      <c r="GL9601" s="12"/>
      <c r="GM9601" s="12"/>
      <c r="GN9601" s="12"/>
      <c r="GO9601" s="12"/>
      <c r="GP9601" s="12"/>
      <c r="GQ9601" s="12"/>
      <c r="GR9601" s="12"/>
      <c r="GS9601" s="12"/>
      <c r="GT9601" s="12"/>
      <c r="GU9601" s="12"/>
      <c r="GV9601" s="12"/>
      <c r="GW9601" s="12"/>
      <c r="GX9601" s="12"/>
      <c r="GY9601" s="12"/>
      <c r="GZ9601" s="12"/>
      <c r="HA9601" s="12"/>
      <c r="HB9601" s="12"/>
      <c r="HC9601" s="12"/>
      <c r="HD9601" s="12"/>
      <c r="HE9601" s="12"/>
      <c r="HF9601" s="12"/>
      <c r="HG9601" s="12"/>
      <c r="HH9601" s="12"/>
      <c r="HI9601" s="12"/>
      <c r="HJ9601" s="12"/>
      <c r="HK9601" s="12"/>
      <c r="HL9601" s="12"/>
      <c r="HM9601" s="12"/>
      <c r="HN9601" s="12"/>
      <c r="HO9601" s="12"/>
      <c r="HP9601" s="12"/>
      <c r="HQ9601" s="12"/>
      <c r="HR9601" s="12"/>
      <c r="HS9601" s="12"/>
      <c r="HT9601" s="12"/>
      <c r="HU9601" s="12"/>
      <c r="HV9601" s="12"/>
      <c r="HW9601" s="12"/>
      <c r="HX9601" s="12"/>
      <c r="HY9601" s="12"/>
      <c r="HZ9601" s="12"/>
      <c r="IA9601" s="12"/>
      <c r="IB9601" s="12"/>
      <c r="IC9601" s="12"/>
      <c r="ID9601" s="12"/>
      <c r="IE9601" s="12"/>
      <c r="IF9601" s="12"/>
      <c r="IG9601" s="12"/>
      <c r="IH9601" s="12"/>
      <c r="II9601" s="12"/>
      <c r="IJ9601" s="12"/>
      <c r="IK9601" s="12"/>
      <c r="IL9601" s="12"/>
      <c r="IM9601" s="12"/>
      <c r="IN9601" s="12"/>
      <c r="IO9601" s="12"/>
      <c r="IP9601" s="12"/>
      <c r="IQ9601" s="12"/>
      <c r="IR9601" s="12"/>
      <c r="IS9601" s="12"/>
      <c r="IT9601" s="12"/>
      <c r="IU9601" s="12"/>
    </row>
    <row r="9602" spans="1:255" x14ac:dyDescent="0.25">
      <c r="A9602" s="18" t="s">
        <v>7512</v>
      </c>
      <c r="B9602" s="18" t="s">
        <v>8086</v>
      </c>
      <c r="C9602" s="18" t="s">
        <v>467</v>
      </c>
      <c r="D9602" s="19">
        <v>44.871924</v>
      </c>
      <c r="E9602" s="19">
        <v>-93.414259000000001</v>
      </c>
      <c r="F9602" s="12"/>
      <c r="G9602" s="12"/>
      <c r="H9602" s="12"/>
      <c r="I9602" s="12"/>
      <c r="J9602" s="12"/>
      <c r="K9602" s="12"/>
      <c r="L9602" s="12"/>
      <c r="M9602" s="12"/>
      <c r="N9602" s="12"/>
      <c r="O9602" s="12"/>
      <c r="P9602" s="12"/>
      <c r="Q9602" s="12"/>
      <c r="R9602" s="12"/>
      <c r="S9602" s="12"/>
      <c r="T9602" s="12"/>
      <c r="U9602" s="12"/>
      <c r="V9602" s="12"/>
      <c r="W9602" s="12"/>
      <c r="X9602" s="12"/>
      <c r="Y9602" s="12"/>
      <c r="Z9602" s="12"/>
      <c r="AA9602" s="12"/>
      <c r="AB9602" s="12"/>
      <c r="AC9602" s="12"/>
      <c r="AD9602" s="12"/>
      <c r="AE9602" s="12"/>
      <c r="AF9602" s="12"/>
      <c r="AG9602" s="12"/>
      <c r="AH9602" s="12"/>
      <c r="AI9602" s="12"/>
      <c r="AJ9602" s="12"/>
      <c r="AK9602" s="12"/>
      <c r="AL9602" s="12"/>
      <c r="AM9602" s="12"/>
      <c r="AN9602" s="12"/>
      <c r="AO9602" s="12"/>
      <c r="AP9602" s="12"/>
      <c r="AQ9602" s="12"/>
      <c r="AR9602" s="12"/>
      <c r="AS9602" s="12"/>
      <c r="AT9602" s="12"/>
      <c r="AU9602" s="12"/>
      <c r="AV9602" s="12"/>
      <c r="AW9602" s="12"/>
      <c r="AX9602" s="12"/>
      <c r="AY9602" s="12"/>
      <c r="AZ9602" s="12"/>
      <c r="BA9602" s="12"/>
      <c r="BB9602" s="12"/>
      <c r="BC9602" s="12"/>
      <c r="BD9602" s="12"/>
      <c r="BE9602" s="12"/>
      <c r="BF9602" s="12"/>
      <c r="BG9602" s="12"/>
      <c r="BH9602" s="12"/>
      <c r="BI9602" s="12"/>
      <c r="BJ9602" s="12"/>
      <c r="BK9602" s="12"/>
      <c r="BL9602" s="12"/>
      <c r="BM9602" s="12"/>
      <c r="BN9602" s="12"/>
      <c r="BO9602" s="12"/>
      <c r="BP9602" s="12"/>
      <c r="BQ9602" s="12"/>
      <c r="BR9602" s="12"/>
      <c r="BS9602" s="12"/>
      <c r="BT9602" s="12"/>
      <c r="BU9602" s="12"/>
      <c r="BV9602" s="12"/>
      <c r="BW9602" s="12"/>
      <c r="BX9602" s="12"/>
      <c r="BY9602" s="12"/>
      <c r="BZ9602" s="12"/>
      <c r="CA9602" s="12"/>
      <c r="CB9602" s="12"/>
      <c r="CC9602" s="12"/>
      <c r="CD9602" s="12"/>
      <c r="CE9602" s="12"/>
      <c r="CF9602" s="12"/>
      <c r="CG9602" s="12"/>
      <c r="CH9602" s="12"/>
      <c r="CI9602" s="12"/>
      <c r="CJ9602" s="12"/>
      <c r="CK9602" s="12"/>
      <c r="CL9602" s="12"/>
      <c r="CM9602" s="12"/>
      <c r="CN9602" s="12"/>
      <c r="CO9602" s="12"/>
      <c r="CP9602" s="12"/>
      <c r="CQ9602" s="12"/>
      <c r="CR9602" s="12"/>
      <c r="CS9602" s="12"/>
      <c r="CT9602" s="12"/>
      <c r="CU9602" s="12"/>
      <c r="CV9602" s="12"/>
      <c r="CW9602" s="12"/>
      <c r="CX9602" s="12"/>
      <c r="CY9602" s="12"/>
      <c r="CZ9602" s="12"/>
      <c r="DA9602" s="12"/>
      <c r="DB9602" s="12"/>
      <c r="DC9602" s="12"/>
      <c r="DD9602" s="12"/>
      <c r="DE9602" s="12"/>
      <c r="DF9602" s="12"/>
      <c r="DG9602" s="12"/>
      <c r="DH9602" s="12"/>
      <c r="DI9602" s="12"/>
      <c r="DJ9602" s="12"/>
      <c r="DK9602" s="12"/>
      <c r="DL9602" s="12"/>
      <c r="DM9602" s="12"/>
      <c r="DN9602" s="12"/>
      <c r="DO9602" s="12"/>
      <c r="DP9602" s="12"/>
      <c r="DQ9602" s="12"/>
      <c r="DR9602" s="12"/>
      <c r="DS9602" s="12"/>
      <c r="DT9602" s="12"/>
      <c r="DU9602" s="12"/>
      <c r="DV9602" s="12"/>
      <c r="DW9602" s="12"/>
      <c r="DX9602" s="12"/>
      <c r="DY9602" s="12"/>
      <c r="DZ9602" s="12"/>
      <c r="EA9602" s="12"/>
      <c r="EB9602" s="12"/>
      <c r="EC9602" s="12"/>
      <c r="ED9602" s="12"/>
      <c r="EE9602" s="12"/>
      <c r="EF9602" s="12"/>
      <c r="EG9602" s="12"/>
      <c r="EH9602" s="12"/>
      <c r="EI9602" s="12"/>
      <c r="EJ9602" s="12"/>
      <c r="EK9602" s="12"/>
      <c r="EL9602" s="12"/>
      <c r="EM9602" s="12"/>
      <c r="EN9602" s="12"/>
      <c r="EO9602" s="12"/>
      <c r="EP9602" s="12"/>
      <c r="EQ9602" s="12"/>
      <c r="ER9602" s="12"/>
      <c r="ES9602" s="12"/>
      <c r="ET9602" s="12"/>
      <c r="EU9602" s="12"/>
      <c r="EV9602" s="12"/>
      <c r="EW9602" s="12"/>
      <c r="EX9602" s="12"/>
      <c r="EY9602" s="12"/>
      <c r="EZ9602" s="12"/>
      <c r="FA9602" s="12"/>
      <c r="FB9602" s="12"/>
      <c r="FC9602" s="12"/>
      <c r="FD9602" s="12"/>
      <c r="FE9602" s="12"/>
      <c r="FF9602" s="12"/>
      <c r="FG9602" s="12"/>
      <c r="FH9602" s="12"/>
      <c r="FI9602" s="12"/>
      <c r="FJ9602" s="12"/>
      <c r="FK9602" s="12"/>
      <c r="FL9602" s="12"/>
      <c r="FM9602" s="12"/>
      <c r="FN9602" s="12"/>
      <c r="FO9602" s="12"/>
      <c r="FP9602" s="12"/>
      <c r="FQ9602" s="12"/>
      <c r="FR9602" s="12"/>
      <c r="FS9602" s="12"/>
      <c r="FT9602" s="12"/>
      <c r="FU9602" s="12"/>
      <c r="FV9602" s="12"/>
      <c r="FW9602" s="12"/>
      <c r="FX9602" s="12"/>
      <c r="FY9602" s="12"/>
      <c r="FZ9602" s="12"/>
      <c r="GA9602" s="12"/>
      <c r="GB9602" s="12"/>
      <c r="GC9602" s="12"/>
      <c r="GD9602" s="12"/>
      <c r="GE9602" s="12"/>
      <c r="GF9602" s="12"/>
      <c r="GG9602" s="12"/>
      <c r="GH9602" s="12"/>
      <c r="GI9602" s="12"/>
      <c r="GJ9602" s="12"/>
      <c r="GK9602" s="12"/>
      <c r="GL9602" s="12"/>
      <c r="GM9602" s="12"/>
      <c r="GN9602" s="12"/>
      <c r="GO9602" s="12"/>
      <c r="GP9602" s="12"/>
      <c r="GQ9602" s="12"/>
      <c r="GR9602" s="12"/>
      <c r="GS9602" s="12"/>
      <c r="GT9602" s="12"/>
      <c r="GU9602" s="12"/>
      <c r="GV9602" s="12"/>
      <c r="GW9602" s="12"/>
      <c r="GX9602" s="12"/>
      <c r="GY9602" s="12"/>
      <c r="GZ9602" s="12"/>
      <c r="HA9602" s="12"/>
      <c r="HB9602" s="12"/>
      <c r="HC9602" s="12"/>
      <c r="HD9602" s="12"/>
      <c r="HE9602" s="12"/>
      <c r="HF9602" s="12"/>
      <c r="HG9602" s="12"/>
      <c r="HH9602" s="12"/>
      <c r="HI9602" s="12"/>
      <c r="HJ9602" s="12"/>
      <c r="HK9602" s="12"/>
      <c r="HL9602" s="12"/>
      <c r="HM9602" s="12"/>
      <c r="HN9602" s="12"/>
      <c r="HO9602" s="12"/>
      <c r="HP9602" s="12"/>
      <c r="HQ9602" s="12"/>
      <c r="HR9602" s="12"/>
      <c r="HS9602" s="12"/>
      <c r="HT9602" s="12"/>
      <c r="HU9602" s="12"/>
      <c r="HV9602" s="12"/>
      <c r="HW9602" s="12"/>
      <c r="HX9602" s="12"/>
      <c r="HY9602" s="12"/>
      <c r="HZ9602" s="12"/>
      <c r="IA9602" s="12"/>
      <c r="IB9602" s="12"/>
      <c r="IC9602" s="12"/>
      <c r="ID9602" s="12"/>
      <c r="IE9602" s="12"/>
      <c r="IF9602" s="12"/>
      <c r="IG9602" s="12"/>
      <c r="IH9602" s="12"/>
      <c r="II9602" s="12"/>
      <c r="IJ9602" s="12"/>
      <c r="IK9602" s="12"/>
      <c r="IL9602" s="12"/>
      <c r="IM9602" s="12"/>
      <c r="IN9602" s="12"/>
      <c r="IO9602" s="12"/>
      <c r="IP9602" s="12"/>
      <c r="IQ9602" s="12"/>
      <c r="IR9602" s="12"/>
      <c r="IS9602" s="12"/>
      <c r="IT9602" s="12"/>
      <c r="IU9602" s="12"/>
    </row>
    <row r="9603" spans="1:255" x14ac:dyDescent="0.25">
      <c r="A9603" s="18" t="s">
        <v>7512</v>
      </c>
      <c r="B9603" s="18" t="s">
        <v>8087</v>
      </c>
      <c r="C9603" s="18" t="s">
        <v>467</v>
      </c>
      <c r="D9603" s="19">
        <v>44.868102</v>
      </c>
      <c r="E9603" s="19">
        <v>-93.410455999999996</v>
      </c>
      <c r="F9603" s="12"/>
      <c r="G9603" s="12"/>
      <c r="H9603" s="12"/>
      <c r="I9603" s="12"/>
      <c r="J9603" s="12"/>
      <c r="K9603" s="12"/>
      <c r="L9603" s="12"/>
      <c r="M9603" s="12"/>
      <c r="N9603" s="12"/>
      <c r="O9603" s="12"/>
      <c r="P9603" s="12"/>
      <c r="Q9603" s="12"/>
      <c r="R9603" s="12"/>
      <c r="S9603" s="12"/>
      <c r="T9603" s="12"/>
      <c r="U9603" s="12"/>
      <c r="V9603" s="12"/>
      <c r="W9603" s="12"/>
      <c r="X9603" s="12"/>
      <c r="Y9603" s="12"/>
      <c r="Z9603" s="12"/>
      <c r="AA9603" s="12"/>
      <c r="AB9603" s="12"/>
      <c r="AC9603" s="12"/>
      <c r="AD9603" s="12"/>
      <c r="AE9603" s="12"/>
      <c r="AF9603" s="12"/>
      <c r="AG9603" s="12"/>
      <c r="AH9603" s="12"/>
      <c r="AI9603" s="12"/>
      <c r="AJ9603" s="12"/>
      <c r="AK9603" s="12"/>
      <c r="AL9603" s="12"/>
      <c r="AM9603" s="12"/>
      <c r="AN9603" s="12"/>
      <c r="AO9603" s="12"/>
      <c r="AP9603" s="12"/>
      <c r="AQ9603" s="12"/>
      <c r="AR9603" s="12"/>
      <c r="AS9603" s="12"/>
      <c r="AT9603" s="12"/>
      <c r="AU9603" s="12"/>
      <c r="AV9603" s="12"/>
      <c r="AW9603" s="12"/>
      <c r="AX9603" s="12"/>
      <c r="AY9603" s="12"/>
      <c r="AZ9603" s="12"/>
      <c r="BA9603" s="12"/>
      <c r="BB9603" s="12"/>
      <c r="BC9603" s="12"/>
      <c r="BD9603" s="12"/>
      <c r="BE9603" s="12"/>
      <c r="BF9603" s="12"/>
      <c r="BG9603" s="12"/>
      <c r="BH9603" s="12"/>
      <c r="BI9603" s="12"/>
      <c r="BJ9603" s="12"/>
      <c r="BK9603" s="12"/>
      <c r="BL9603" s="12"/>
      <c r="BM9603" s="12"/>
      <c r="BN9603" s="12"/>
      <c r="BO9603" s="12"/>
      <c r="BP9603" s="12"/>
      <c r="BQ9603" s="12"/>
      <c r="BR9603" s="12"/>
      <c r="BS9603" s="12"/>
      <c r="BT9603" s="12"/>
      <c r="BU9603" s="12"/>
      <c r="BV9603" s="12"/>
      <c r="BW9603" s="12"/>
      <c r="BX9603" s="12"/>
      <c r="BY9603" s="12"/>
      <c r="BZ9603" s="12"/>
      <c r="CA9603" s="12"/>
      <c r="CB9603" s="12"/>
      <c r="CC9603" s="12"/>
      <c r="CD9603" s="12"/>
      <c r="CE9603" s="12"/>
      <c r="CF9603" s="12"/>
      <c r="CG9603" s="12"/>
      <c r="CH9603" s="12"/>
      <c r="CI9603" s="12"/>
      <c r="CJ9603" s="12"/>
      <c r="CK9603" s="12"/>
      <c r="CL9603" s="12"/>
      <c r="CM9603" s="12"/>
      <c r="CN9603" s="12"/>
      <c r="CO9603" s="12"/>
      <c r="CP9603" s="12"/>
      <c r="CQ9603" s="12"/>
      <c r="CR9603" s="12"/>
      <c r="CS9603" s="12"/>
      <c r="CT9603" s="12"/>
      <c r="CU9603" s="12"/>
      <c r="CV9603" s="12"/>
      <c r="CW9603" s="12"/>
      <c r="CX9603" s="12"/>
      <c r="CY9603" s="12"/>
      <c r="CZ9603" s="12"/>
      <c r="DA9603" s="12"/>
      <c r="DB9603" s="12"/>
      <c r="DC9603" s="12"/>
      <c r="DD9603" s="12"/>
      <c r="DE9603" s="12"/>
      <c r="DF9603" s="12"/>
      <c r="DG9603" s="12"/>
      <c r="DH9603" s="12"/>
      <c r="DI9603" s="12"/>
      <c r="DJ9603" s="12"/>
      <c r="DK9603" s="12"/>
      <c r="DL9603" s="12"/>
      <c r="DM9603" s="12"/>
      <c r="DN9603" s="12"/>
      <c r="DO9603" s="12"/>
      <c r="DP9603" s="12"/>
      <c r="DQ9603" s="12"/>
      <c r="DR9603" s="12"/>
      <c r="DS9603" s="12"/>
      <c r="DT9603" s="12"/>
      <c r="DU9603" s="12"/>
      <c r="DV9603" s="12"/>
      <c r="DW9603" s="12"/>
      <c r="DX9603" s="12"/>
      <c r="DY9603" s="12"/>
      <c r="DZ9603" s="12"/>
      <c r="EA9603" s="12"/>
      <c r="EB9603" s="12"/>
      <c r="EC9603" s="12"/>
      <c r="ED9603" s="12"/>
      <c r="EE9603" s="12"/>
      <c r="EF9603" s="12"/>
      <c r="EG9603" s="12"/>
      <c r="EH9603" s="12"/>
      <c r="EI9603" s="12"/>
      <c r="EJ9603" s="12"/>
      <c r="EK9603" s="12"/>
      <c r="EL9603" s="12"/>
      <c r="EM9603" s="12"/>
      <c r="EN9603" s="12"/>
      <c r="EO9603" s="12"/>
      <c r="EP9603" s="12"/>
      <c r="EQ9603" s="12"/>
      <c r="ER9603" s="12"/>
      <c r="ES9603" s="12"/>
      <c r="ET9603" s="12"/>
      <c r="EU9603" s="12"/>
      <c r="EV9603" s="12"/>
      <c r="EW9603" s="12"/>
      <c r="EX9603" s="12"/>
      <c r="EY9603" s="12"/>
      <c r="EZ9603" s="12"/>
      <c r="FA9603" s="12"/>
      <c r="FB9603" s="12"/>
      <c r="FC9603" s="12"/>
      <c r="FD9603" s="12"/>
      <c r="FE9603" s="12"/>
      <c r="FF9603" s="12"/>
      <c r="FG9603" s="12"/>
      <c r="FH9603" s="12"/>
      <c r="FI9603" s="12"/>
      <c r="FJ9603" s="12"/>
      <c r="FK9603" s="12"/>
      <c r="FL9603" s="12"/>
      <c r="FM9603" s="12"/>
      <c r="FN9603" s="12"/>
      <c r="FO9603" s="12"/>
      <c r="FP9603" s="12"/>
      <c r="FQ9603" s="12"/>
      <c r="FR9603" s="12"/>
      <c r="FS9603" s="12"/>
      <c r="FT9603" s="12"/>
      <c r="FU9603" s="12"/>
      <c r="FV9603" s="12"/>
      <c r="FW9603" s="12"/>
      <c r="FX9603" s="12"/>
      <c r="FY9603" s="12"/>
      <c r="FZ9603" s="12"/>
      <c r="GA9603" s="12"/>
      <c r="GB9603" s="12"/>
      <c r="GC9603" s="12"/>
      <c r="GD9603" s="12"/>
      <c r="GE9603" s="12"/>
      <c r="GF9603" s="12"/>
      <c r="GG9603" s="12"/>
      <c r="GH9603" s="12"/>
      <c r="GI9603" s="12"/>
      <c r="GJ9603" s="12"/>
      <c r="GK9603" s="12"/>
      <c r="GL9603" s="12"/>
      <c r="GM9603" s="12"/>
      <c r="GN9603" s="12"/>
      <c r="GO9603" s="12"/>
      <c r="GP9603" s="12"/>
      <c r="GQ9603" s="12"/>
      <c r="GR9603" s="12"/>
      <c r="GS9603" s="12"/>
      <c r="GT9603" s="12"/>
      <c r="GU9603" s="12"/>
      <c r="GV9603" s="12"/>
      <c r="GW9603" s="12"/>
      <c r="GX9603" s="12"/>
      <c r="GY9603" s="12"/>
      <c r="GZ9603" s="12"/>
      <c r="HA9603" s="12"/>
      <c r="HB9603" s="12"/>
      <c r="HC9603" s="12"/>
      <c r="HD9603" s="12"/>
      <c r="HE9603" s="12"/>
      <c r="HF9603" s="12"/>
      <c r="HG9603" s="12"/>
      <c r="HH9603" s="12"/>
      <c r="HI9603" s="12"/>
      <c r="HJ9603" s="12"/>
      <c r="HK9603" s="12"/>
      <c r="HL9603" s="12"/>
      <c r="HM9603" s="12"/>
      <c r="HN9603" s="12"/>
      <c r="HO9603" s="12"/>
      <c r="HP9603" s="12"/>
      <c r="HQ9603" s="12"/>
      <c r="HR9603" s="12"/>
      <c r="HS9603" s="12"/>
      <c r="HT9603" s="12"/>
      <c r="HU9603" s="12"/>
      <c r="HV9603" s="12"/>
      <c r="HW9603" s="12"/>
      <c r="HX9603" s="12"/>
      <c r="HY9603" s="12"/>
      <c r="HZ9603" s="12"/>
      <c r="IA9603" s="12"/>
      <c r="IB9603" s="12"/>
      <c r="IC9603" s="12"/>
      <c r="ID9603" s="12"/>
      <c r="IE9603" s="12"/>
      <c r="IF9603" s="12"/>
      <c r="IG9603" s="12"/>
      <c r="IH9603" s="12"/>
      <c r="II9603" s="12"/>
      <c r="IJ9603" s="12"/>
      <c r="IK9603" s="12"/>
      <c r="IL9603" s="12"/>
      <c r="IM9603" s="12"/>
      <c r="IN9603" s="12"/>
      <c r="IO9603" s="12"/>
      <c r="IP9603" s="12"/>
      <c r="IQ9603" s="12"/>
      <c r="IR9603" s="12"/>
      <c r="IS9603" s="12"/>
      <c r="IT9603" s="12"/>
      <c r="IU9603" s="12"/>
    </row>
    <row r="9604" spans="1:255" x14ac:dyDescent="0.25">
      <c r="A9604" s="18" t="s">
        <v>7512</v>
      </c>
      <c r="B9604" s="18" t="s">
        <v>8088</v>
      </c>
      <c r="C9604" s="18" t="s">
        <v>467</v>
      </c>
      <c r="D9604" s="19">
        <v>44.868738</v>
      </c>
      <c r="E9604" s="19">
        <v>-93.413137000000006</v>
      </c>
      <c r="F9604" s="12"/>
      <c r="G9604" s="12"/>
      <c r="H9604" s="12"/>
      <c r="I9604" s="12"/>
      <c r="J9604" s="12"/>
      <c r="K9604" s="12"/>
      <c r="L9604" s="12"/>
      <c r="M9604" s="12"/>
      <c r="N9604" s="12"/>
      <c r="O9604" s="12"/>
      <c r="P9604" s="12"/>
      <c r="Q9604" s="12"/>
      <c r="R9604" s="12"/>
      <c r="S9604" s="12"/>
      <c r="T9604" s="12"/>
      <c r="U9604" s="12"/>
      <c r="V9604" s="12"/>
      <c r="W9604" s="12"/>
      <c r="X9604" s="12"/>
      <c r="Y9604" s="12"/>
      <c r="Z9604" s="12"/>
      <c r="AA9604" s="12"/>
      <c r="AB9604" s="12"/>
      <c r="AC9604" s="12"/>
      <c r="AD9604" s="12"/>
      <c r="AE9604" s="12"/>
      <c r="AF9604" s="12"/>
      <c r="AG9604" s="12"/>
      <c r="AH9604" s="12"/>
      <c r="AI9604" s="12"/>
      <c r="AJ9604" s="12"/>
      <c r="AK9604" s="12"/>
      <c r="AL9604" s="12"/>
      <c r="AM9604" s="12"/>
      <c r="AN9604" s="12"/>
      <c r="AO9604" s="12"/>
      <c r="AP9604" s="12"/>
      <c r="AQ9604" s="12"/>
      <c r="AR9604" s="12"/>
      <c r="AS9604" s="12"/>
      <c r="AT9604" s="12"/>
      <c r="AU9604" s="12"/>
      <c r="AV9604" s="12"/>
      <c r="AW9604" s="12"/>
      <c r="AX9604" s="12"/>
      <c r="AY9604" s="12"/>
      <c r="AZ9604" s="12"/>
      <c r="BA9604" s="12"/>
      <c r="BB9604" s="12"/>
      <c r="BC9604" s="12"/>
      <c r="BD9604" s="12"/>
      <c r="BE9604" s="12"/>
      <c r="BF9604" s="12"/>
      <c r="BG9604" s="12"/>
      <c r="BH9604" s="12"/>
      <c r="BI9604" s="12"/>
      <c r="BJ9604" s="12"/>
      <c r="BK9604" s="12"/>
      <c r="BL9604" s="12"/>
      <c r="BM9604" s="12"/>
      <c r="BN9604" s="12"/>
      <c r="BO9604" s="12"/>
      <c r="BP9604" s="12"/>
      <c r="BQ9604" s="12"/>
      <c r="BR9604" s="12"/>
      <c r="BS9604" s="12"/>
      <c r="BT9604" s="12"/>
      <c r="BU9604" s="12"/>
      <c r="BV9604" s="12"/>
      <c r="BW9604" s="12"/>
      <c r="BX9604" s="12"/>
      <c r="BY9604" s="12"/>
      <c r="BZ9604" s="12"/>
      <c r="CA9604" s="12"/>
      <c r="CB9604" s="12"/>
      <c r="CC9604" s="12"/>
      <c r="CD9604" s="12"/>
      <c r="CE9604" s="12"/>
      <c r="CF9604" s="12"/>
      <c r="CG9604" s="12"/>
      <c r="CH9604" s="12"/>
      <c r="CI9604" s="12"/>
      <c r="CJ9604" s="12"/>
      <c r="CK9604" s="12"/>
      <c r="CL9604" s="12"/>
      <c r="CM9604" s="12"/>
      <c r="CN9604" s="12"/>
      <c r="CO9604" s="12"/>
      <c r="CP9604" s="12"/>
      <c r="CQ9604" s="12"/>
      <c r="CR9604" s="12"/>
      <c r="CS9604" s="12"/>
      <c r="CT9604" s="12"/>
      <c r="CU9604" s="12"/>
      <c r="CV9604" s="12"/>
      <c r="CW9604" s="12"/>
      <c r="CX9604" s="12"/>
      <c r="CY9604" s="12"/>
      <c r="CZ9604" s="12"/>
      <c r="DA9604" s="12"/>
      <c r="DB9604" s="12"/>
      <c r="DC9604" s="12"/>
      <c r="DD9604" s="12"/>
      <c r="DE9604" s="12"/>
      <c r="DF9604" s="12"/>
      <c r="DG9604" s="12"/>
      <c r="DH9604" s="12"/>
      <c r="DI9604" s="12"/>
      <c r="DJ9604" s="12"/>
      <c r="DK9604" s="12"/>
      <c r="DL9604" s="12"/>
      <c r="DM9604" s="12"/>
      <c r="DN9604" s="12"/>
      <c r="DO9604" s="12"/>
      <c r="DP9604" s="12"/>
      <c r="DQ9604" s="12"/>
      <c r="DR9604" s="12"/>
      <c r="DS9604" s="12"/>
      <c r="DT9604" s="12"/>
      <c r="DU9604" s="12"/>
      <c r="DV9604" s="12"/>
      <c r="DW9604" s="12"/>
      <c r="DX9604" s="12"/>
      <c r="DY9604" s="12"/>
      <c r="DZ9604" s="12"/>
      <c r="EA9604" s="12"/>
      <c r="EB9604" s="12"/>
      <c r="EC9604" s="12"/>
      <c r="ED9604" s="12"/>
      <c r="EE9604" s="12"/>
      <c r="EF9604" s="12"/>
      <c r="EG9604" s="12"/>
      <c r="EH9604" s="12"/>
      <c r="EI9604" s="12"/>
      <c r="EJ9604" s="12"/>
      <c r="EK9604" s="12"/>
      <c r="EL9604" s="12"/>
      <c r="EM9604" s="12"/>
      <c r="EN9604" s="12"/>
      <c r="EO9604" s="12"/>
      <c r="EP9604" s="12"/>
      <c r="EQ9604" s="12"/>
      <c r="ER9604" s="12"/>
      <c r="ES9604" s="12"/>
      <c r="ET9604" s="12"/>
      <c r="EU9604" s="12"/>
      <c r="EV9604" s="12"/>
      <c r="EW9604" s="12"/>
      <c r="EX9604" s="12"/>
      <c r="EY9604" s="12"/>
      <c r="EZ9604" s="12"/>
      <c r="FA9604" s="12"/>
      <c r="FB9604" s="12"/>
      <c r="FC9604" s="12"/>
      <c r="FD9604" s="12"/>
      <c r="FE9604" s="12"/>
      <c r="FF9604" s="12"/>
      <c r="FG9604" s="12"/>
      <c r="FH9604" s="12"/>
      <c r="FI9604" s="12"/>
      <c r="FJ9604" s="12"/>
      <c r="FK9604" s="12"/>
      <c r="FL9604" s="12"/>
      <c r="FM9604" s="12"/>
      <c r="FN9604" s="12"/>
      <c r="FO9604" s="12"/>
      <c r="FP9604" s="12"/>
      <c r="FQ9604" s="12"/>
      <c r="FR9604" s="12"/>
      <c r="FS9604" s="12"/>
      <c r="FT9604" s="12"/>
      <c r="FU9604" s="12"/>
      <c r="FV9604" s="12"/>
      <c r="FW9604" s="12"/>
      <c r="FX9604" s="12"/>
      <c r="FY9604" s="12"/>
      <c r="FZ9604" s="12"/>
      <c r="GA9604" s="12"/>
      <c r="GB9604" s="12"/>
      <c r="GC9604" s="12"/>
      <c r="GD9604" s="12"/>
      <c r="GE9604" s="12"/>
      <c r="GF9604" s="12"/>
      <c r="GG9604" s="12"/>
      <c r="GH9604" s="12"/>
      <c r="GI9604" s="12"/>
      <c r="GJ9604" s="12"/>
      <c r="GK9604" s="12"/>
      <c r="GL9604" s="12"/>
      <c r="GM9604" s="12"/>
      <c r="GN9604" s="12"/>
      <c r="GO9604" s="12"/>
      <c r="GP9604" s="12"/>
      <c r="GQ9604" s="12"/>
      <c r="GR9604" s="12"/>
      <c r="GS9604" s="12"/>
      <c r="GT9604" s="12"/>
      <c r="GU9604" s="12"/>
      <c r="GV9604" s="12"/>
      <c r="GW9604" s="12"/>
      <c r="GX9604" s="12"/>
      <c r="GY9604" s="12"/>
      <c r="GZ9604" s="12"/>
      <c r="HA9604" s="12"/>
      <c r="HB9604" s="12"/>
      <c r="HC9604" s="12"/>
      <c r="HD9604" s="12"/>
      <c r="HE9604" s="12"/>
      <c r="HF9604" s="12"/>
      <c r="HG9604" s="12"/>
      <c r="HH9604" s="12"/>
      <c r="HI9604" s="12"/>
      <c r="HJ9604" s="12"/>
      <c r="HK9604" s="12"/>
      <c r="HL9604" s="12"/>
      <c r="HM9604" s="12"/>
      <c r="HN9604" s="12"/>
      <c r="HO9604" s="12"/>
      <c r="HP9604" s="12"/>
      <c r="HQ9604" s="12"/>
      <c r="HR9604" s="12"/>
      <c r="HS9604" s="12"/>
      <c r="HT9604" s="12"/>
      <c r="HU9604" s="12"/>
      <c r="HV9604" s="12"/>
      <c r="HW9604" s="12"/>
      <c r="HX9604" s="12"/>
      <c r="HY9604" s="12"/>
      <c r="HZ9604" s="12"/>
      <c r="IA9604" s="12"/>
      <c r="IB9604" s="12"/>
      <c r="IC9604" s="12"/>
      <c r="ID9604" s="12"/>
      <c r="IE9604" s="12"/>
      <c r="IF9604" s="12"/>
      <c r="IG9604" s="12"/>
      <c r="IH9604" s="12"/>
      <c r="II9604" s="12"/>
      <c r="IJ9604" s="12"/>
      <c r="IK9604" s="12"/>
      <c r="IL9604" s="12"/>
      <c r="IM9604" s="12"/>
      <c r="IN9604" s="12"/>
      <c r="IO9604" s="12"/>
      <c r="IP9604" s="12"/>
      <c r="IQ9604" s="12"/>
      <c r="IR9604" s="12"/>
      <c r="IS9604" s="12"/>
      <c r="IT9604" s="12"/>
      <c r="IU9604" s="12"/>
    </row>
    <row r="9605" spans="1:255" x14ac:dyDescent="0.25">
      <c r="A9605" s="18" t="s">
        <v>7512</v>
      </c>
      <c r="B9605" s="18" t="s">
        <v>8089</v>
      </c>
      <c r="C9605" s="18" t="s">
        <v>467</v>
      </c>
      <c r="D9605" s="19">
        <v>44.863694000000002</v>
      </c>
      <c r="E9605" s="19">
        <v>-93.410821999999996</v>
      </c>
      <c r="F9605" s="12"/>
      <c r="G9605" s="12"/>
      <c r="H9605" s="12"/>
      <c r="I9605" s="12"/>
      <c r="J9605" s="12"/>
      <c r="K9605" s="12"/>
      <c r="L9605" s="12"/>
      <c r="M9605" s="12"/>
      <c r="N9605" s="12"/>
      <c r="O9605" s="12"/>
      <c r="P9605" s="12"/>
      <c r="Q9605" s="12"/>
      <c r="R9605" s="12"/>
      <c r="S9605" s="12"/>
      <c r="T9605" s="12"/>
      <c r="U9605" s="12"/>
      <c r="V9605" s="12"/>
      <c r="W9605" s="12"/>
      <c r="X9605" s="12"/>
      <c r="Y9605" s="12"/>
      <c r="Z9605" s="12"/>
      <c r="AA9605" s="12"/>
      <c r="AB9605" s="12"/>
      <c r="AC9605" s="12"/>
      <c r="AD9605" s="12"/>
      <c r="AE9605" s="12"/>
      <c r="AF9605" s="12"/>
      <c r="AG9605" s="12"/>
      <c r="AH9605" s="12"/>
      <c r="AI9605" s="12"/>
      <c r="AJ9605" s="12"/>
      <c r="AK9605" s="12"/>
      <c r="AL9605" s="12"/>
      <c r="AM9605" s="12"/>
      <c r="AN9605" s="12"/>
      <c r="AO9605" s="12"/>
      <c r="AP9605" s="12"/>
      <c r="AQ9605" s="12"/>
      <c r="AR9605" s="12"/>
      <c r="AS9605" s="12"/>
      <c r="AT9605" s="12"/>
      <c r="AU9605" s="12"/>
      <c r="AV9605" s="12"/>
      <c r="AW9605" s="12"/>
      <c r="AX9605" s="12"/>
      <c r="AY9605" s="12"/>
      <c r="AZ9605" s="12"/>
      <c r="BA9605" s="12"/>
      <c r="BB9605" s="12"/>
      <c r="BC9605" s="12"/>
      <c r="BD9605" s="12"/>
      <c r="BE9605" s="12"/>
      <c r="BF9605" s="12"/>
      <c r="BG9605" s="12"/>
      <c r="BH9605" s="12"/>
      <c r="BI9605" s="12"/>
      <c r="BJ9605" s="12"/>
      <c r="BK9605" s="12"/>
      <c r="BL9605" s="12"/>
      <c r="BM9605" s="12"/>
      <c r="BN9605" s="12"/>
      <c r="BO9605" s="12"/>
      <c r="BP9605" s="12"/>
      <c r="BQ9605" s="12"/>
      <c r="BR9605" s="12"/>
      <c r="BS9605" s="12"/>
      <c r="BT9605" s="12"/>
      <c r="BU9605" s="12"/>
      <c r="BV9605" s="12"/>
      <c r="BW9605" s="12"/>
      <c r="BX9605" s="12"/>
      <c r="BY9605" s="12"/>
      <c r="BZ9605" s="12"/>
      <c r="CA9605" s="12"/>
      <c r="CB9605" s="12"/>
      <c r="CC9605" s="12"/>
      <c r="CD9605" s="12"/>
      <c r="CE9605" s="12"/>
      <c r="CF9605" s="12"/>
      <c r="CG9605" s="12"/>
      <c r="CH9605" s="12"/>
      <c r="CI9605" s="12"/>
      <c r="CJ9605" s="12"/>
      <c r="CK9605" s="12"/>
      <c r="CL9605" s="12"/>
      <c r="CM9605" s="12"/>
      <c r="CN9605" s="12"/>
      <c r="CO9605" s="12"/>
      <c r="CP9605" s="12"/>
      <c r="CQ9605" s="12"/>
      <c r="CR9605" s="12"/>
      <c r="CS9605" s="12"/>
      <c r="CT9605" s="12"/>
      <c r="CU9605" s="12"/>
      <c r="CV9605" s="12"/>
      <c r="CW9605" s="12"/>
      <c r="CX9605" s="12"/>
      <c r="CY9605" s="12"/>
      <c r="CZ9605" s="12"/>
      <c r="DA9605" s="12"/>
      <c r="DB9605" s="12"/>
      <c r="DC9605" s="12"/>
      <c r="DD9605" s="12"/>
      <c r="DE9605" s="12"/>
      <c r="DF9605" s="12"/>
      <c r="DG9605" s="12"/>
      <c r="DH9605" s="12"/>
      <c r="DI9605" s="12"/>
      <c r="DJ9605" s="12"/>
      <c r="DK9605" s="12"/>
      <c r="DL9605" s="12"/>
      <c r="DM9605" s="12"/>
      <c r="DN9605" s="12"/>
      <c r="DO9605" s="12"/>
      <c r="DP9605" s="12"/>
      <c r="DQ9605" s="12"/>
      <c r="DR9605" s="12"/>
      <c r="DS9605" s="12"/>
      <c r="DT9605" s="12"/>
      <c r="DU9605" s="12"/>
      <c r="DV9605" s="12"/>
      <c r="DW9605" s="12"/>
      <c r="DX9605" s="12"/>
      <c r="DY9605" s="12"/>
      <c r="DZ9605" s="12"/>
      <c r="EA9605" s="12"/>
      <c r="EB9605" s="12"/>
      <c r="EC9605" s="12"/>
      <c r="ED9605" s="12"/>
      <c r="EE9605" s="12"/>
      <c r="EF9605" s="12"/>
      <c r="EG9605" s="12"/>
      <c r="EH9605" s="12"/>
      <c r="EI9605" s="12"/>
      <c r="EJ9605" s="12"/>
      <c r="EK9605" s="12"/>
      <c r="EL9605" s="12"/>
      <c r="EM9605" s="12"/>
      <c r="EN9605" s="12"/>
      <c r="EO9605" s="12"/>
      <c r="EP9605" s="12"/>
      <c r="EQ9605" s="12"/>
      <c r="ER9605" s="12"/>
      <c r="ES9605" s="12"/>
      <c r="ET9605" s="12"/>
      <c r="EU9605" s="12"/>
      <c r="EV9605" s="12"/>
      <c r="EW9605" s="12"/>
      <c r="EX9605" s="12"/>
      <c r="EY9605" s="12"/>
      <c r="EZ9605" s="12"/>
      <c r="FA9605" s="12"/>
      <c r="FB9605" s="12"/>
      <c r="FC9605" s="12"/>
      <c r="FD9605" s="12"/>
      <c r="FE9605" s="12"/>
      <c r="FF9605" s="12"/>
      <c r="FG9605" s="12"/>
      <c r="FH9605" s="12"/>
      <c r="FI9605" s="12"/>
      <c r="FJ9605" s="12"/>
      <c r="FK9605" s="12"/>
      <c r="FL9605" s="12"/>
      <c r="FM9605" s="12"/>
      <c r="FN9605" s="12"/>
      <c r="FO9605" s="12"/>
      <c r="FP9605" s="12"/>
      <c r="FQ9605" s="12"/>
      <c r="FR9605" s="12"/>
      <c r="FS9605" s="12"/>
      <c r="FT9605" s="12"/>
      <c r="FU9605" s="12"/>
      <c r="FV9605" s="12"/>
      <c r="FW9605" s="12"/>
      <c r="FX9605" s="12"/>
      <c r="FY9605" s="12"/>
      <c r="FZ9605" s="12"/>
      <c r="GA9605" s="12"/>
      <c r="GB9605" s="12"/>
      <c r="GC9605" s="12"/>
      <c r="GD9605" s="12"/>
      <c r="GE9605" s="12"/>
      <c r="GF9605" s="12"/>
      <c r="GG9605" s="12"/>
      <c r="GH9605" s="12"/>
      <c r="GI9605" s="12"/>
      <c r="GJ9605" s="12"/>
      <c r="GK9605" s="12"/>
      <c r="GL9605" s="12"/>
      <c r="GM9605" s="12"/>
      <c r="GN9605" s="12"/>
      <c r="GO9605" s="12"/>
      <c r="GP9605" s="12"/>
      <c r="GQ9605" s="12"/>
      <c r="GR9605" s="12"/>
      <c r="GS9605" s="12"/>
      <c r="GT9605" s="12"/>
      <c r="GU9605" s="12"/>
      <c r="GV9605" s="12"/>
      <c r="GW9605" s="12"/>
      <c r="GX9605" s="12"/>
      <c r="GY9605" s="12"/>
      <c r="GZ9605" s="12"/>
      <c r="HA9605" s="12"/>
      <c r="HB9605" s="12"/>
      <c r="HC9605" s="12"/>
      <c r="HD9605" s="12"/>
      <c r="HE9605" s="12"/>
      <c r="HF9605" s="12"/>
      <c r="HG9605" s="12"/>
      <c r="HH9605" s="12"/>
      <c r="HI9605" s="12"/>
      <c r="HJ9605" s="12"/>
      <c r="HK9605" s="12"/>
      <c r="HL9605" s="12"/>
      <c r="HM9605" s="12"/>
      <c r="HN9605" s="12"/>
      <c r="HO9605" s="12"/>
      <c r="HP9605" s="12"/>
      <c r="HQ9605" s="12"/>
      <c r="HR9605" s="12"/>
      <c r="HS9605" s="12"/>
      <c r="HT9605" s="12"/>
      <c r="HU9605" s="12"/>
      <c r="HV9605" s="12"/>
      <c r="HW9605" s="12"/>
      <c r="HX9605" s="12"/>
      <c r="HY9605" s="12"/>
      <c r="HZ9605" s="12"/>
      <c r="IA9605" s="12"/>
      <c r="IB9605" s="12"/>
      <c r="IC9605" s="12"/>
      <c r="ID9605" s="12"/>
      <c r="IE9605" s="12"/>
      <c r="IF9605" s="12"/>
      <c r="IG9605" s="12"/>
      <c r="IH9605" s="12"/>
      <c r="II9605" s="12"/>
      <c r="IJ9605" s="12"/>
      <c r="IK9605" s="12"/>
      <c r="IL9605" s="12"/>
      <c r="IM9605" s="12"/>
      <c r="IN9605" s="12"/>
      <c r="IO9605" s="12"/>
      <c r="IP9605" s="12"/>
      <c r="IQ9605" s="12"/>
      <c r="IR9605" s="12"/>
      <c r="IS9605" s="12"/>
      <c r="IT9605" s="12"/>
      <c r="IU9605" s="12"/>
    </row>
    <row r="9606" spans="1:255" x14ac:dyDescent="0.25">
      <c r="A9606" s="18" t="s">
        <v>7512</v>
      </c>
      <c r="B9606" s="18" t="s">
        <v>8090</v>
      </c>
      <c r="C9606" s="18" t="s">
        <v>467</v>
      </c>
      <c r="D9606" s="19">
        <v>44.86309</v>
      </c>
      <c r="E9606" s="19">
        <v>-93.401752999999999</v>
      </c>
      <c r="F9606" s="12"/>
      <c r="G9606" s="12"/>
      <c r="H9606" s="12"/>
      <c r="I9606" s="12"/>
      <c r="J9606" s="12"/>
      <c r="K9606" s="12"/>
      <c r="L9606" s="12"/>
      <c r="M9606" s="12"/>
      <c r="N9606" s="12"/>
      <c r="O9606" s="12"/>
      <c r="P9606" s="12"/>
      <c r="Q9606" s="12"/>
      <c r="R9606" s="12"/>
      <c r="S9606" s="12"/>
      <c r="T9606" s="12"/>
      <c r="U9606" s="12"/>
      <c r="V9606" s="12"/>
      <c r="W9606" s="12"/>
      <c r="X9606" s="12"/>
      <c r="Y9606" s="12"/>
      <c r="Z9606" s="12"/>
      <c r="AA9606" s="12"/>
      <c r="AB9606" s="12"/>
      <c r="AC9606" s="12"/>
      <c r="AD9606" s="12"/>
      <c r="AE9606" s="12"/>
      <c r="AF9606" s="12"/>
      <c r="AG9606" s="12"/>
      <c r="AH9606" s="12"/>
      <c r="AI9606" s="12"/>
      <c r="AJ9606" s="12"/>
      <c r="AK9606" s="12"/>
      <c r="AL9606" s="12"/>
      <c r="AM9606" s="12"/>
      <c r="AN9606" s="12"/>
      <c r="AO9606" s="12"/>
      <c r="AP9606" s="12"/>
      <c r="AQ9606" s="12"/>
      <c r="AR9606" s="12"/>
      <c r="AS9606" s="12"/>
      <c r="AT9606" s="12"/>
      <c r="AU9606" s="12"/>
      <c r="AV9606" s="12"/>
      <c r="AW9606" s="12"/>
      <c r="AX9606" s="12"/>
      <c r="AY9606" s="12"/>
      <c r="AZ9606" s="12"/>
      <c r="BA9606" s="12"/>
      <c r="BB9606" s="12"/>
      <c r="BC9606" s="12"/>
      <c r="BD9606" s="12"/>
      <c r="BE9606" s="12"/>
      <c r="BF9606" s="12"/>
      <c r="BG9606" s="12"/>
      <c r="BH9606" s="12"/>
      <c r="BI9606" s="12"/>
      <c r="BJ9606" s="12"/>
      <c r="BK9606" s="12"/>
      <c r="BL9606" s="12"/>
      <c r="BM9606" s="12"/>
      <c r="BN9606" s="12"/>
      <c r="BO9606" s="12"/>
      <c r="BP9606" s="12"/>
      <c r="BQ9606" s="12"/>
      <c r="BR9606" s="12"/>
      <c r="BS9606" s="12"/>
      <c r="BT9606" s="12"/>
      <c r="BU9606" s="12"/>
      <c r="BV9606" s="12"/>
      <c r="BW9606" s="12"/>
      <c r="BX9606" s="12"/>
      <c r="BY9606" s="12"/>
      <c r="BZ9606" s="12"/>
      <c r="CA9606" s="12"/>
      <c r="CB9606" s="12"/>
      <c r="CC9606" s="12"/>
      <c r="CD9606" s="12"/>
      <c r="CE9606" s="12"/>
      <c r="CF9606" s="12"/>
      <c r="CG9606" s="12"/>
      <c r="CH9606" s="12"/>
      <c r="CI9606" s="12"/>
      <c r="CJ9606" s="12"/>
      <c r="CK9606" s="12"/>
      <c r="CL9606" s="12"/>
      <c r="CM9606" s="12"/>
      <c r="CN9606" s="12"/>
      <c r="CO9606" s="12"/>
      <c r="CP9606" s="12"/>
      <c r="CQ9606" s="12"/>
      <c r="CR9606" s="12"/>
      <c r="CS9606" s="12"/>
      <c r="CT9606" s="12"/>
      <c r="CU9606" s="12"/>
      <c r="CV9606" s="12"/>
      <c r="CW9606" s="12"/>
      <c r="CX9606" s="12"/>
      <c r="CY9606" s="12"/>
      <c r="CZ9606" s="12"/>
      <c r="DA9606" s="12"/>
      <c r="DB9606" s="12"/>
      <c r="DC9606" s="12"/>
      <c r="DD9606" s="12"/>
      <c r="DE9606" s="12"/>
      <c r="DF9606" s="12"/>
      <c r="DG9606" s="12"/>
      <c r="DH9606" s="12"/>
      <c r="DI9606" s="12"/>
      <c r="DJ9606" s="12"/>
      <c r="DK9606" s="12"/>
      <c r="DL9606" s="12"/>
      <c r="DM9606" s="12"/>
      <c r="DN9606" s="12"/>
      <c r="DO9606" s="12"/>
      <c r="DP9606" s="12"/>
      <c r="DQ9606" s="12"/>
      <c r="DR9606" s="12"/>
      <c r="DS9606" s="12"/>
      <c r="DT9606" s="12"/>
      <c r="DU9606" s="12"/>
      <c r="DV9606" s="12"/>
      <c r="DW9606" s="12"/>
      <c r="DX9606" s="12"/>
      <c r="DY9606" s="12"/>
      <c r="DZ9606" s="12"/>
      <c r="EA9606" s="12"/>
      <c r="EB9606" s="12"/>
      <c r="EC9606" s="12"/>
      <c r="ED9606" s="12"/>
      <c r="EE9606" s="12"/>
      <c r="EF9606" s="12"/>
      <c r="EG9606" s="12"/>
      <c r="EH9606" s="12"/>
      <c r="EI9606" s="12"/>
      <c r="EJ9606" s="12"/>
      <c r="EK9606" s="12"/>
      <c r="EL9606" s="12"/>
      <c r="EM9606" s="12"/>
      <c r="EN9606" s="12"/>
      <c r="EO9606" s="12"/>
      <c r="EP9606" s="12"/>
      <c r="EQ9606" s="12"/>
      <c r="ER9606" s="12"/>
      <c r="ES9606" s="12"/>
      <c r="ET9606" s="12"/>
      <c r="EU9606" s="12"/>
      <c r="EV9606" s="12"/>
      <c r="EW9606" s="12"/>
      <c r="EX9606" s="12"/>
      <c r="EY9606" s="12"/>
      <c r="EZ9606" s="12"/>
      <c r="FA9606" s="12"/>
      <c r="FB9606" s="12"/>
      <c r="FC9606" s="12"/>
      <c r="FD9606" s="12"/>
      <c r="FE9606" s="12"/>
      <c r="FF9606" s="12"/>
      <c r="FG9606" s="12"/>
      <c r="FH9606" s="12"/>
      <c r="FI9606" s="12"/>
      <c r="FJ9606" s="12"/>
      <c r="FK9606" s="12"/>
      <c r="FL9606" s="12"/>
      <c r="FM9606" s="12"/>
      <c r="FN9606" s="12"/>
      <c r="FO9606" s="12"/>
      <c r="FP9606" s="12"/>
      <c r="FQ9606" s="12"/>
      <c r="FR9606" s="12"/>
      <c r="FS9606" s="12"/>
      <c r="FT9606" s="12"/>
      <c r="FU9606" s="12"/>
      <c r="FV9606" s="12"/>
      <c r="FW9606" s="12"/>
      <c r="FX9606" s="12"/>
      <c r="FY9606" s="12"/>
      <c r="FZ9606" s="12"/>
      <c r="GA9606" s="12"/>
      <c r="GB9606" s="12"/>
      <c r="GC9606" s="12"/>
      <c r="GD9606" s="12"/>
      <c r="GE9606" s="12"/>
      <c r="GF9606" s="12"/>
      <c r="GG9606" s="12"/>
      <c r="GH9606" s="12"/>
      <c r="GI9606" s="12"/>
      <c r="GJ9606" s="12"/>
      <c r="GK9606" s="12"/>
      <c r="GL9606" s="12"/>
      <c r="GM9606" s="12"/>
      <c r="GN9606" s="12"/>
      <c r="GO9606" s="12"/>
      <c r="GP9606" s="12"/>
      <c r="GQ9606" s="12"/>
      <c r="GR9606" s="12"/>
      <c r="GS9606" s="12"/>
      <c r="GT9606" s="12"/>
      <c r="GU9606" s="12"/>
      <c r="GV9606" s="12"/>
      <c r="GW9606" s="12"/>
      <c r="GX9606" s="12"/>
      <c r="GY9606" s="12"/>
      <c r="GZ9606" s="12"/>
      <c r="HA9606" s="12"/>
      <c r="HB9606" s="12"/>
      <c r="HC9606" s="12"/>
      <c r="HD9606" s="12"/>
      <c r="HE9606" s="12"/>
      <c r="HF9606" s="12"/>
      <c r="HG9606" s="12"/>
      <c r="HH9606" s="12"/>
      <c r="HI9606" s="12"/>
      <c r="HJ9606" s="12"/>
      <c r="HK9606" s="12"/>
      <c r="HL9606" s="12"/>
      <c r="HM9606" s="12"/>
      <c r="HN9606" s="12"/>
      <c r="HO9606" s="12"/>
      <c r="HP9606" s="12"/>
      <c r="HQ9606" s="12"/>
      <c r="HR9606" s="12"/>
      <c r="HS9606" s="12"/>
      <c r="HT9606" s="12"/>
      <c r="HU9606" s="12"/>
      <c r="HV9606" s="12"/>
      <c r="HW9606" s="12"/>
      <c r="HX9606" s="12"/>
      <c r="HY9606" s="12"/>
      <c r="HZ9606" s="12"/>
      <c r="IA9606" s="12"/>
      <c r="IB9606" s="12"/>
      <c r="IC9606" s="12"/>
      <c r="ID9606" s="12"/>
      <c r="IE9606" s="12"/>
      <c r="IF9606" s="12"/>
      <c r="IG9606" s="12"/>
      <c r="IH9606" s="12"/>
      <c r="II9606" s="12"/>
      <c r="IJ9606" s="12"/>
      <c r="IK9606" s="12"/>
      <c r="IL9606" s="12"/>
      <c r="IM9606" s="12"/>
      <c r="IN9606" s="12"/>
      <c r="IO9606" s="12"/>
      <c r="IP9606" s="12"/>
      <c r="IQ9606" s="12"/>
      <c r="IR9606" s="12"/>
      <c r="IS9606" s="12"/>
      <c r="IT9606" s="12"/>
      <c r="IU9606" s="12"/>
    </row>
    <row r="9607" spans="1:255" x14ac:dyDescent="0.25">
      <c r="A9607" s="18" t="s">
        <v>7512</v>
      </c>
      <c r="B9607" s="18" t="s">
        <v>8091</v>
      </c>
      <c r="C9607" s="18" t="s">
        <v>467</v>
      </c>
      <c r="D9607" s="19">
        <v>44.858507000000003</v>
      </c>
      <c r="E9607" s="19">
        <v>-93.406203000000005</v>
      </c>
      <c r="F9607" s="12"/>
      <c r="G9607" s="12"/>
      <c r="H9607" s="12"/>
      <c r="I9607" s="12"/>
      <c r="J9607" s="12"/>
      <c r="K9607" s="12"/>
      <c r="L9607" s="12"/>
      <c r="M9607" s="12"/>
      <c r="N9607" s="12"/>
      <c r="O9607" s="12"/>
      <c r="P9607" s="12"/>
      <c r="Q9607" s="12"/>
      <c r="R9607" s="12"/>
      <c r="S9607" s="12"/>
      <c r="T9607" s="12"/>
      <c r="U9607" s="12"/>
      <c r="V9607" s="12"/>
      <c r="W9607" s="12"/>
      <c r="X9607" s="12"/>
      <c r="Y9607" s="12"/>
      <c r="Z9607" s="12"/>
      <c r="AA9607" s="12"/>
      <c r="AB9607" s="12"/>
      <c r="AC9607" s="12"/>
      <c r="AD9607" s="12"/>
      <c r="AE9607" s="12"/>
      <c r="AF9607" s="12"/>
      <c r="AG9607" s="12"/>
      <c r="AH9607" s="12"/>
      <c r="AI9607" s="12"/>
      <c r="AJ9607" s="12"/>
      <c r="AK9607" s="12"/>
      <c r="AL9607" s="12"/>
      <c r="AM9607" s="12"/>
      <c r="AN9607" s="12"/>
      <c r="AO9607" s="12"/>
      <c r="AP9607" s="12"/>
      <c r="AQ9607" s="12"/>
      <c r="AR9607" s="12"/>
      <c r="AS9607" s="12"/>
      <c r="AT9607" s="12"/>
      <c r="AU9607" s="12"/>
      <c r="AV9607" s="12"/>
      <c r="AW9607" s="12"/>
      <c r="AX9607" s="12"/>
      <c r="AY9607" s="12"/>
      <c r="AZ9607" s="12"/>
      <c r="BA9607" s="12"/>
      <c r="BB9607" s="12"/>
      <c r="BC9607" s="12"/>
      <c r="BD9607" s="12"/>
      <c r="BE9607" s="12"/>
      <c r="BF9607" s="12"/>
      <c r="BG9607" s="12"/>
      <c r="BH9607" s="12"/>
      <c r="BI9607" s="12"/>
      <c r="BJ9607" s="12"/>
      <c r="BK9607" s="12"/>
      <c r="BL9607" s="12"/>
      <c r="BM9607" s="12"/>
      <c r="BN9607" s="12"/>
      <c r="BO9607" s="12"/>
      <c r="BP9607" s="12"/>
      <c r="BQ9607" s="12"/>
      <c r="BR9607" s="12"/>
      <c r="BS9607" s="12"/>
      <c r="BT9607" s="12"/>
      <c r="BU9607" s="12"/>
      <c r="BV9607" s="12"/>
      <c r="BW9607" s="12"/>
      <c r="BX9607" s="12"/>
      <c r="BY9607" s="12"/>
      <c r="BZ9607" s="12"/>
      <c r="CA9607" s="12"/>
      <c r="CB9607" s="12"/>
      <c r="CC9607" s="12"/>
      <c r="CD9607" s="12"/>
      <c r="CE9607" s="12"/>
      <c r="CF9607" s="12"/>
      <c r="CG9607" s="12"/>
      <c r="CH9607" s="12"/>
      <c r="CI9607" s="12"/>
      <c r="CJ9607" s="12"/>
      <c r="CK9607" s="12"/>
      <c r="CL9607" s="12"/>
      <c r="CM9607" s="12"/>
      <c r="CN9607" s="12"/>
      <c r="CO9607" s="12"/>
      <c r="CP9607" s="12"/>
      <c r="CQ9607" s="12"/>
      <c r="CR9607" s="12"/>
      <c r="CS9607" s="12"/>
      <c r="CT9607" s="12"/>
      <c r="CU9607" s="12"/>
      <c r="CV9607" s="12"/>
      <c r="CW9607" s="12"/>
      <c r="CX9607" s="12"/>
      <c r="CY9607" s="12"/>
      <c r="CZ9607" s="12"/>
      <c r="DA9607" s="12"/>
      <c r="DB9607" s="12"/>
      <c r="DC9607" s="12"/>
      <c r="DD9607" s="12"/>
      <c r="DE9607" s="12"/>
      <c r="DF9607" s="12"/>
      <c r="DG9607" s="12"/>
      <c r="DH9607" s="12"/>
      <c r="DI9607" s="12"/>
      <c r="DJ9607" s="12"/>
      <c r="DK9607" s="12"/>
      <c r="DL9607" s="12"/>
      <c r="DM9607" s="12"/>
      <c r="DN9607" s="12"/>
      <c r="DO9607" s="12"/>
      <c r="DP9607" s="12"/>
      <c r="DQ9607" s="12"/>
      <c r="DR9607" s="12"/>
      <c r="DS9607" s="12"/>
      <c r="DT9607" s="12"/>
      <c r="DU9607" s="12"/>
      <c r="DV9607" s="12"/>
      <c r="DW9607" s="12"/>
      <c r="DX9607" s="12"/>
      <c r="DY9607" s="12"/>
      <c r="DZ9607" s="12"/>
      <c r="EA9607" s="12"/>
      <c r="EB9607" s="12"/>
      <c r="EC9607" s="12"/>
      <c r="ED9607" s="12"/>
      <c r="EE9607" s="12"/>
      <c r="EF9607" s="12"/>
      <c r="EG9607" s="12"/>
      <c r="EH9607" s="12"/>
      <c r="EI9607" s="12"/>
      <c r="EJ9607" s="12"/>
      <c r="EK9607" s="12"/>
      <c r="EL9607" s="12"/>
      <c r="EM9607" s="12"/>
      <c r="EN9607" s="12"/>
      <c r="EO9607" s="12"/>
      <c r="EP9607" s="12"/>
      <c r="EQ9607" s="12"/>
      <c r="ER9607" s="12"/>
      <c r="ES9607" s="12"/>
      <c r="ET9607" s="12"/>
      <c r="EU9607" s="12"/>
      <c r="EV9607" s="12"/>
      <c r="EW9607" s="12"/>
      <c r="EX9607" s="12"/>
      <c r="EY9607" s="12"/>
      <c r="EZ9607" s="12"/>
      <c r="FA9607" s="12"/>
      <c r="FB9607" s="12"/>
      <c r="FC9607" s="12"/>
      <c r="FD9607" s="12"/>
      <c r="FE9607" s="12"/>
      <c r="FF9607" s="12"/>
      <c r="FG9607" s="12"/>
      <c r="FH9607" s="12"/>
      <c r="FI9607" s="12"/>
      <c r="FJ9607" s="12"/>
      <c r="FK9607" s="12"/>
      <c r="FL9607" s="12"/>
      <c r="FM9607" s="12"/>
      <c r="FN9607" s="12"/>
      <c r="FO9607" s="12"/>
      <c r="FP9607" s="12"/>
      <c r="FQ9607" s="12"/>
      <c r="FR9607" s="12"/>
      <c r="FS9607" s="12"/>
      <c r="FT9607" s="12"/>
      <c r="FU9607" s="12"/>
      <c r="FV9607" s="12"/>
      <c r="FW9607" s="12"/>
      <c r="FX9607" s="12"/>
      <c r="FY9607" s="12"/>
      <c r="FZ9607" s="12"/>
      <c r="GA9607" s="12"/>
      <c r="GB9607" s="12"/>
      <c r="GC9607" s="12"/>
      <c r="GD9607" s="12"/>
      <c r="GE9607" s="12"/>
      <c r="GF9607" s="12"/>
      <c r="GG9607" s="12"/>
      <c r="GH9607" s="12"/>
      <c r="GI9607" s="12"/>
      <c r="GJ9607" s="12"/>
      <c r="GK9607" s="12"/>
      <c r="GL9607" s="12"/>
      <c r="GM9607" s="12"/>
      <c r="GN9607" s="12"/>
      <c r="GO9607" s="12"/>
      <c r="GP9607" s="12"/>
      <c r="GQ9607" s="12"/>
      <c r="GR9607" s="12"/>
      <c r="GS9607" s="12"/>
      <c r="GT9607" s="12"/>
      <c r="GU9607" s="12"/>
      <c r="GV9607" s="12"/>
      <c r="GW9607" s="12"/>
      <c r="GX9607" s="12"/>
      <c r="GY9607" s="12"/>
      <c r="GZ9607" s="12"/>
      <c r="HA9607" s="12"/>
      <c r="HB9607" s="12"/>
      <c r="HC9607" s="12"/>
      <c r="HD9607" s="12"/>
      <c r="HE9607" s="12"/>
      <c r="HF9607" s="12"/>
      <c r="HG9607" s="12"/>
      <c r="HH9607" s="12"/>
      <c r="HI9607" s="12"/>
      <c r="HJ9607" s="12"/>
      <c r="HK9607" s="12"/>
      <c r="HL9607" s="12"/>
      <c r="HM9607" s="12"/>
      <c r="HN9607" s="12"/>
      <c r="HO9607" s="12"/>
      <c r="HP9607" s="12"/>
      <c r="HQ9607" s="12"/>
      <c r="HR9607" s="12"/>
      <c r="HS9607" s="12"/>
      <c r="HT9607" s="12"/>
      <c r="HU9607" s="12"/>
      <c r="HV9607" s="12"/>
      <c r="HW9607" s="12"/>
      <c r="HX9607" s="12"/>
      <c r="HY9607" s="12"/>
      <c r="HZ9607" s="12"/>
      <c r="IA9607" s="12"/>
      <c r="IB9607" s="12"/>
      <c r="IC9607" s="12"/>
      <c r="ID9607" s="12"/>
      <c r="IE9607" s="12"/>
      <c r="IF9607" s="12"/>
      <c r="IG9607" s="12"/>
      <c r="IH9607" s="12"/>
      <c r="II9607" s="12"/>
      <c r="IJ9607" s="12"/>
      <c r="IK9607" s="12"/>
      <c r="IL9607" s="12"/>
      <c r="IM9607" s="12"/>
      <c r="IN9607" s="12"/>
      <c r="IO9607" s="12"/>
      <c r="IP9607" s="12"/>
      <c r="IQ9607" s="12"/>
      <c r="IR9607" s="12"/>
      <c r="IS9607" s="12"/>
      <c r="IT9607" s="12"/>
      <c r="IU9607" s="12"/>
    </row>
    <row r="9608" spans="1:255" x14ac:dyDescent="0.25">
      <c r="A9608" s="18" t="s">
        <v>7512</v>
      </c>
      <c r="B9608" s="18" t="s">
        <v>8092</v>
      </c>
      <c r="C9608" s="18" t="s">
        <v>467</v>
      </c>
      <c r="D9608" s="19">
        <v>44.853921999999997</v>
      </c>
      <c r="E9608" s="19">
        <v>-93.414608000000001</v>
      </c>
      <c r="F9608" s="12"/>
      <c r="G9608" s="12"/>
      <c r="H9608" s="12"/>
      <c r="I9608" s="12"/>
      <c r="J9608" s="12"/>
      <c r="K9608" s="12"/>
      <c r="L9608" s="12"/>
      <c r="M9608" s="12"/>
      <c r="N9608" s="12"/>
      <c r="O9608" s="12"/>
      <c r="P9608" s="12"/>
      <c r="Q9608" s="12"/>
      <c r="R9608" s="12"/>
      <c r="S9608" s="12"/>
      <c r="T9608" s="12"/>
      <c r="U9608" s="12"/>
      <c r="V9608" s="12"/>
      <c r="W9608" s="12"/>
      <c r="X9608" s="12"/>
      <c r="Y9608" s="12"/>
      <c r="Z9608" s="12"/>
      <c r="AA9608" s="12"/>
      <c r="AB9608" s="12"/>
      <c r="AC9608" s="12"/>
      <c r="AD9608" s="12"/>
      <c r="AE9608" s="12"/>
      <c r="AF9608" s="12"/>
      <c r="AG9608" s="12"/>
      <c r="AH9608" s="12"/>
      <c r="AI9608" s="12"/>
      <c r="AJ9608" s="12"/>
      <c r="AK9608" s="12"/>
      <c r="AL9608" s="12"/>
      <c r="AM9608" s="12"/>
      <c r="AN9608" s="12"/>
      <c r="AO9608" s="12"/>
      <c r="AP9608" s="12"/>
      <c r="AQ9608" s="12"/>
      <c r="AR9608" s="12"/>
      <c r="AS9608" s="12"/>
      <c r="AT9608" s="12"/>
      <c r="AU9608" s="12"/>
      <c r="AV9608" s="12"/>
      <c r="AW9608" s="12"/>
      <c r="AX9608" s="12"/>
      <c r="AY9608" s="12"/>
      <c r="AZ9608" s="12"/>
      <c r="BA9608" s="12"/>
      <c r="BB9608" s="12"/>
      <c r="BC9608" s="12"/>
      <c r="BD9608" s="12"/>
      <c r="BE9608" s="12"/>
      <c r="BF9608" s="12"/>
      <c r="BG9608" s="12"/>
      <c r="BH9608" s="12"/>
      <c r="BI9608" s="12"/>
      <c r="BJ9608" s="12"/>
      <c r="BK9608" s="12"/>
      <c r="BL9608" s="12"/>
      <c r="BM9608" s="12"/>
      <c r="BN9608" s="12"/>
      <c r="BO9608" s="12"/>
      <c r="BP9608" s="12"/>
      <c r="BQ9608" s="12"/>
      <c r="BR9608" s="12"/>
      <c r="BS9608" s="12"/>
      <c r="BT9608" s="12"/>
      <c r="BU9608" s="12"/>
      <c r="BV9608" s="12"/>
      <c r="BW9608" s="12"/>
      <c r="BX9608" s="12"/>
      <c r="BY9608" s="12"/>
      <c r="BZ9608" s="12"/>
      <c r="CA9608" s="12"/>
      <c r="CB9608" s="12"/>
      <c r="CC9608" s="12"/>
      <c r="CD9608" s="12"/>
      <c r="CE9608" s="12"/>
      <c r="CF9608" s="12"/>
      <c r="CG9608" s="12"/>
      <c r="CH9608" s="12"/>
      <c r="CI9608" s="12"/>
      <c r="CJ9608" s="12"/>
      <c r="CK9608" s="12"/>
      <c r="CL9608" s="12"/>
      <c r="CM9608" s="12"/>
      <c r="CN9608" s="12"/>
      <c r="CO9608" s="12"/>
      <c r="CP9608" s="12"/>
      <c r="CQ9608" s="12"/>
      <c r="CR9608" s="12"/>
      <c r="CS9608" s="12"/>
      <c r="CT9608" s="12"/>
      <c r="CU9608" s="12"/>
      <c r="CV9608" s="12"/>
      <c r="CW9608" s="12"/>
      <c r="CX9608" s="12"/>
      <c r="CY9608" s="12"/>
      <c r="CZ9608" s="12"/>
      <c r="DA9608" s="12"/>
      <c r="DB9608" s="12"/>
      <c r="DC9608" s="12"/>
      <c r="DD9608" s="12"/>
      <c r="DE9608" s="12"/>
      <c r="DF9608" s="12"/>
      <c r="DG9608" s="12"/>
      <c r="DH9608" s="12"/>
      <c r="DI9608" s="12"/>
      <c r="DJ9608" s="12"/>
      <c r="DK9608" s="12"/>
      <c r="DL9608" s="12"/>
      <c r="DM9608" s="12"/>
      <c r="DN9608" s="12"/>
      <c r="DO9608" s="12"/>
      <c r="DP9608" s="12"/>
      <c r="DQ9608" s="12"/>
      <c r="DR9608" s="12"/>
      <c r="DS9608" s="12"/>
      <c r="DT9608" s="12"/>
      <c r="DU9608" s="12"/>
      <c r="DV9608" s="12"/>
      <c r="DW9608" s="12"/>
      <c r="DX9608" s="12"/>
      <c r="DY9608" s="12"/>
      <c r="DZ9608" s="12"/>
      <c r="EA9608" s="12"/>
      <c r="EB9608" s="12"/>
      <c r="EC9608" s="12"/>
      <c r="ED9608" s="12"/>
      <c r="EE9608" s="12"/>
      <c r="EF9608" s="12"/>
      <c r="EG9608" s="12"/>
      <c r="EH9608" s="12"/>
      <c r="EI9608" s="12"/>
      <c r="EJ9608" s="12"/>
      <c r="EK9608" s="12"/>
      <c r="EL9608" s="12"/>
      <c r="EM9608" s="12"/>
      <c r="EN9608" s="12"/>
      <c r="EO9608" s="12"/>
      <c r="EP9608" s="12"/>
      <c r="EQ9608" s="12"/>
      <c r="ER9608" s="12"/>
      <c r="ES9608" s="12"/>
      <c r="ET9608" s="12"/>
      <c r="EU9608" s="12"/>
      <c r="EV9608" s="12"/>
      <c r="EW9608" s="12"/>
      <c r="EX9608" s="12"/>
      <c r="EY9608" s="12"/>
      <c r="EZ9608" s="12"/>
      <c r="FA9608" s="12"/>
      <c r="FB9608" s="12"/>
      <c r="FC9608" s="12"/>
      <c r="FD9608" s="12"/>
      <c r="FE9608" s="12"/>
      <c r="FF9608" s="12"/>
      <c r="FG9608" s="12"/>
      <c r="FH9608" s="12"/>
      <c r="FI9608" s="12"/>
      <c r="FJ9608" s="12"/>
      <c r="FK9608" s="12"/>
      <c r="FL9608" s="12"/>
      <c r="FM9608" s="12"/>
      <c r="FN9608" s="12"/>
      <c r="FO9608" s="12"/>
      <c r="FP9608" s="12"/>
      <c r="FQ9608" s="12"/>
      <c r="FR9608" s="12"/>
      <c r="FS9608" s="12"/>
      <c r="FT9608" s="12"/>
      <c r="FU9608" s="12"/>
      <c r="FV9608" s="12"/>
      <c r="FW9608" s="12"/>
      <c r="FX9608" s="12"/>
      <c r="FY9608" s="12"/>
      <c r="FZ9608" s="12"/>
      <c r="GA9608" s="12"/>
      <c r="GB9608" s="12"/>
      <c r="GC9608" s="12"/>
      <c r="GD9608" s="12"/>
      <c r="GE9608" s="12"/>
      <c r="GF9608" s="12"/>
      <c r="GG9608" s="12"/>
      <c r="GH9608" s="12"/>
      <c r="GI9608" s="12"/>
      <c r="GJ9608" s="12"/>
      <c r="GK9608" s="12"/>
      <c r="GL9608" s="12"/>
      <c r="GM9608" s="12"/>
      <c r="GN9608" s="12"/>
      <c r="GO9608" s="12"/>
      <c r="GP9608" s="12"/>
      <c r="GQ9608" s="12"/>
      <c r="GR9608" s="12"/>
      <c r="GS9608" s="12"/>
      <c r="GT9608" s="12"/>
      <c r="GU9608" s="12"/>
      <c r="GV9608" s="12"/>
      <c r="GW9608" s="12"/>
      <c r="GX9608" s="12"/>
      <c r="GY9608" s="12"/>
      <c r="GZ9608" s="12"/>
      <c r="HA9608" s="12"/>
      <c r="HB9608" s="12"/>
      <c r="HC9608" s="12"/>
      <c r="HD9608" s="12"/>
      <c r="HE9608" s="12"/>
      <c r="HF9608" s="12"/>
      <c r="HG9608" s="12"/>
      <c r="HH9608" s="12"/>
      <c r="HI9608" s="12"/>
      <c r="HJ9608" s="12"/>
      <c r="HK9608" s="12"/>
      <c r="HL9608" s="12"/>
      <c r="HM9608" s="12"/>
      <c r="HN9608" s="12"/>
      <c r="HO9608" s="12"/>
      <c r="HP9608" s="12"/>
      <c r="HQ9608" s="12"/>
      <c r="HR9608" s="12"/>
      <c r="HS9608" s="12"/>
      <c r="HT9608" s="12"/>
      <c r="HU9608" s="12"/>
      <c r="HV9608" s="12"/>
      <c r="HW9608" s="12"/>
      <c r="HX9608" s="12"/>
      <c r="HY9608" s="12"/>
      <c r="HZ9608" s="12"/>
      <c r="IA9608" s="12"/>
      <c r="IB9608" s="12"/>
      <c r="IC9608" s="12"/>
      <c r="ID9608" s="12"/>
      <c r="IE9608" s="12"/>
      <c r="IF9608" s="12"/>
      <c r="IG9608" s="12"/>
      <c r="IH9608" s="12"/>
      <c r="II9608" s="12"/>
      <c r="IJ9608" s="12"/>
      <c r="IK9608" s="12"/>
      <c r="IL9608" s="12"/>
      <c r="IM9608" s="12"/>
      <c r="IN9608" s="12"/>
      <c r="IO9608" s="12"/>
      <c r="IP9608" s="12"/>
      <c r="IQ9608" s="12"/>
      <c r="IR9608" s="12"/>
      <c r="IS9608" s="12"/>
      <c r="IT9608" s="12"/>
      <c r="IU9608" s="12"/>
    </row>
    <row r="9609" spans="1:255" x14ac:dyDescent="0.25">
      <c r="A9609" s="18" t="s">
        <v>7512</v>
      </c>
      <c r="B9609" s="18" t="s">
        <v>8093</v>
      </c>
      <c r="C9609" s="18" t="s">
        <v>467</v>
      </c>
      <c r="D9609" s="19">
        <v>44.848250999999998</v>
      </c>
      <c r="E9609" s="19">
        <v>-93.417513999999997</v>
      </c>
      <c r="F9609" s="12"/>
      <c r="G9609" s="12"/>
      <c r="H9609" s="12"/>
      <c r="I9609" s="12"/>
      <c r="J9609" s="12"/>
      <c r="K9609" s="12"/>
      <c r="L9609" s="12"/>
      <c r="M9609" s="12"/>
      <c r="N9609" s="12"/>
      <c r="O9609" s="12"/>
      <c r="P9609" s="12"/>
      <c r="Q9609" s="12"/>
      <c r="R9609" s="12"/>
      <c r="S9609" s="12"/>
      <c r="T9609" s="12"/>
      <c r="U9609" s="12"/>
      <c r="V9609" s="12"/>
      <c r="W9609" s="12"/>
      <c r="X9609" s="12"/>
      <c r="Y9609" s="12"/>
      <c r="Z9609" s="12"/>
      <c r="AA9609" s="12"/>
      <c r="AB9609" s="12"/>
      <c r="AC9609" s="12"/>
      <c r="AD9609" s="12"/>
      <c r="AE9609" s="12"/>
      <c r="AF9609" s="12"/>
      <c r="AG9609" s="12"/>
      <c r="AH9609" s="12"/>
      <c r="AI9609" s="12"/>
      <c r="AJ9609" s="12"/>
      <c r="AK9609" s="12"/>
      <c r="AL9609" s="12"/>
      <c r="AM9609" s="12"/>
      <c r="AN9609" s="12"/>
      <c r="AO9609" s="12"/>
      <c r="AP9609" s="12"/>
      <c r="AQ9609" s="12"/>
      <c r="AR9609" s="12"/>
      <c r="AS9609" s="12"/>
      <c r="AT9609" s="12"/>
      <c r="AU9609" s="12"/>
      <c r="AV9609" s="12"/>
      <c r="AW9609" s="12"/>
      <c r="AX9609" s="12"/>
      <c r="AY9609" s="12"/>
      <c r="AZ9609" s="12"/>
      <c r="BA9609" s="12"/>
      <c r="BB9609" s="12"/>
      <c r="BC9609" s="12"/>
      <c r="BD9609" s="12"/>
      <c r="BE9609" s="12"/>
      <c r="BF9609" s="12"/>
      <c r="BG9609" s="12"/>
      <c r="BH9609" s="12"/>
      <c r="BI9609" s="12"/>
      <c r="BJ9609" s="12"/>
      <c r="BK9609" s="12"/>
      <c r="BL9609" s="12"/>
      <c r="BM9609" s="12"/>
      <c r="BN9609" s="12"/>
      <c r="BO9609" s="12"/>
      <c r="BP9609" s="12"/>
      <c r="BQ9609" s="12"/>
      <c r="BR9609" s="12"/>
      <c r="BS9609" s="12"/>
      <c r="BT9609" s="12"/>
      <c r="BU9609" s="12"/>
      <c r="BV9609" s="12"/>
      <c r="BW9609" s="12"/>
      <c r="BX9609" s="12"/>
      <c r="BY9609" s="12"/>
      <c r="BZ9609" s="12"/>
      <c r="CA9609" s="12"/>
      <c r="CB9609" s="12"/>
      <c r="CC9609" s="12"/>
      <c r="CD9609" s="12"/>
      <c r="CE9609" s="12"/>
      <c r="CF9609" s="12"/>
      <c r="CG9609" s="12"/>
      <c r="CH9609" s="12"/>
      <c r="CI9609" s="12"/>
      <c r="CJ9609" s="12"/>
      <c r="CK9609" s="12"/>
      <c r="CL9609" s="12"/>
      <c r="CM9609" s="12"/>
      <c r="CN9609" s="12"/>
      <c r="CO9609" s="12"/>
      <c r="CP9609" s="12"/>
      <c r="CQ9609" s="12"/>
      <c r="CR9609" s="12"/>
      <c r="CS9609" s="12"/>
      <c r="CT9609" s="12"/>
      <c r="CU9609" s="12"/>
      <c r="CV9609" s="12"/>
      <c r="CW9609" s="12"/>
      <c r="CX9609" s="12"/>
      <c r="CY9609" s="12"/>
      <c r="CZ9609" s="12"/>
      <c r="DA9609" s="12"/>
      <c r="DB9609" s="12"/>
      <c r="DC9609" s="12"/>
      <c r="DD9609" s="12"/>
      <c r="DE9609" s="12"/>
      <c r="DF9609" s="12"/>
      <c r="DG9609" s="12"/>
      <c r="DH9609" s="12"/>
      <c r="DI9609" s="12"/>
      <c r="DJ9609" s="12"/>
      <c r="DK9609" s="12"/>
      <c r="DL9609" s="12"/>
      <c r="DM9609" s="12"/>
      <c r="DN9609" s="12"/>
      <c r="DO9609" s="12"/>
      <c r="DP9609" s="12"/>
      <c r="DQ9609" s="12"/>
      <c r="DR9609" s="12"/>
      <c r="DS9609" s="12"/>
      <c r="DT9609" s="12"/>
      <c r="DU9609" s="12"/>
      <c r="DV9609" s="12"/>
      <c r="DW9609" s="12"/>
      <c r="DX9609" s="12"/>
      <c r="DY9609" s="12"/>
      <c r="DZ9609" s="12"/>
      <c r="EA9609" s="12"/>
      <c r="EB9609" s="12"/>
      <c r="EC9609" s="12"/>
      <c r="ED9609" s="12"/>
      <c r="EE9609" s="12"/>
      <c r="EF9609" s="12"/>
      <c r="EG9609" s="12"/>
      <c r="EH9609" s="12"/>
      <c r="EI9609" s="12"/>
      <c r="EJ9609" s="12"/>
      <c r="EK9609" s="12"/>
      <c r="EL9609" s="12"/>
      <c r="EM9609" s="12"/>
      <c r="EN9609" s="12"/>
      <c r="EO9609" s="12"/>
      <c r="EP9609" s="12"/>
      <c r="EQ9609" s="12"/>
      <c r="ER9609" s="12"/>
      <c r="ES9609" s="12"/>
      <c r="ET9609" s="12"/>
      <c r="EU9609" s="12"/>
      <c r="EV9609" s="12"/>
      <c r="EW9609" s="12"/>
      <c r="EX9609" s="12"/>
      <c r="EY9609" s="12"/>
      <c r="EZ9609" s="12"/>
      <c r="FA9609" s="12"/>
      <c r="FB9609" s="12"/>
      <c r="FC9609" s="12"/>
      <c r="FD9609" s="12"/>
      <c r="FE9609" s="12"/>
      <c r="FF9609" s="12"/>
      <c r="FG9609" s="12"/>
      <c r="FH9609" s="12"/>
      <c r="FI9609" s="12"/>
      <c r="FJ9609" s="12"/>
      <c r="FK9609" s="12"/>
      <c r="FL9609" s="12"/>
      <c r="FM9609" s="12"/>
      <c r="FN9609" s="12"/>
      <c r="FO9609" s="12"/>
      <c r="FP9609" s="12"/>
      <c r="FQ9609" s="12"/>
      <c r="FR9609" s="12"/>
      <c r="FS9609" s="12"/>
      <c r="FT9609" s="12"/>
      <c r="FU9609" s="12"/>
      <c r="FV9609" s="12"/>
      <c r="FW9609" s="12"/>
      <c r="FX9609" s="12"/>
      <c r="FY9609" s="12"/>
      <c r="FZ9609" s="12"/>
      <c r="GA9609" s="12"/>
      <c r="GB9609" s="12"/>
      <c r="GC9609" s="12"/>
      <c r="GD9609" s="12"/>
      <c r="GE9609" s="12"/>
      <c r="GF9609" s="12"/>
      <c r="GG9609" s="12"/>
      <c r="GH9609" s="12"/>
      <c r="GI9609" s="12"/>
      <c r="GJ9609" s="12"/>
      <c r="GK9609" s="12"/>
      <c r="GL9609" s="12"/>
      <c r="GM9609" s="12"/>
      <c r="GN9609" s="12"/>
      <c r="GO9609" s="12"/>
      <c r="GP9609" s="12"/>
      <c r="GQ9609" s="12"/>
      <c r="GR9609" s="12"/>
      <c r="GS9609" s="12"/>
      <c r="GT9609" s="12"/>
      <c r="GU9609" s="12"/>
      <c r="GV9609" s="12"/>
      <c r="GW9609" s="12"/>
      <c r="GX9609" s="12"/>
      <c r="GY9609" s="12"/>
      <c r="GZ9609" s="12"/>
      <c r="HA9609" s="12"/>
      <c r="HB9609" s="12"/>
      <c r="HC9609" s="12"/>
      <c r="HD9609" s="12"/>
      <c r="HE9609" s="12"/>
      <c r="HF9609" s="12"/>
      <c r="HG9609" s="12"/>
      <c r="HH9609" s="12"/>
      <c r="HI9609" s="12"/>
      <c r="HJ9609" s="12"/>
      <c r="HK9609" s="12"/>
      <c r="HL9609" s="12"/>
      <c r="HM9609" s="12"/>
      <c r="HN9609" s="12"/>
      <c r="HO9609" s="12"/>
      <c r="HP9609" s="12"/>
      <c r="HQ9609" s="12"/>
      <c r="HR9609" s="12"/>
      <c r="HS9609" s="12"/>
      <c r="HT9609" s="12"/>
      <c r="HU9609" s="12"/>
      <c r="HV9609" s="12"/>
      <c r="HW9609" s="12"/>
      <c r="HX9609" s="12"/>
      <c r="HY9609" s="12"/>
      <c r="HZ9609" s="12"/>
      <c r="IA9609" s="12"/>
      <c r="IB9609" s="12"/>
      <c r="IC9609" s="12"/>
      <c r="ID9609" s="12"/>
      <c r="IE9609" s="12"/>
      <c r="IF9609" s="12"/>
      <c r="IG9609" s="12"/>
      <c r="IH9609" s="12"/>
      <c r="II9609" s="12"/>
      <c r="IJ9609" s="12"/>
      <c r="IK9609" s="12"/>
      <c r="IL9609" s="12"/>
      <c r="IM9609" s="12"/>
      <c r="IN9609" s="12"/>
      <c r="IO9609" s="12"/>
      <c r="IP9609" s="12"/>
      <c r="IQ9609" s="12"/>
      <c r="IR9609" s="12"/>
      <c r="IS9609" s="12"/>
      <c r="IT9609" s="12"/>
      <c r="IU9609" s="12"/>
    </row>
    <row r="9610" spans="1:255" x14ac:dyDescent="0.25">
      <c r="A9610" s="18" t="s">
        <v>7512</v>
      </c>
      <c r="B9610" s="18" t="s">
        <v>8094</v>
      </c>
      <c r="C9610" s="18" t="s">
        <v>467</v>
      </c>
      <c r="D9610" s="19">
        <v>44.860393999999999</v>
      </c>
      <c r="E9610" s="19">
        <v>-93.431319000000002</v>
      </c>
      <c r="F9610" s="12"/>
      <c r="G9610" s="12"/>
      <c r="H9610" s="12"/>
      <c r="I9610" s="12"/>
      <c r="J9610" s="12"/>
      <c r="K9610" s="12"/>
      <c r="L9610" s="12"/>
      <c r="M9610" s="12"/>
      <c r="N9610" s="12"/>
      <c r="O9610" s="12"/>
      <c r="P9610" s="12"/>
      <c r="Q9610" s="12"/>
      <c r="R9610" s="12"/>
      <c r="S9610" s="12"/>
      <c r="T9610" s="12"/>
      <c r="U9610" s="12"/>
      <c r="V9610" s="12"/>
      <c r="W9610" s="12"/>
      <c r="X9610" s="12"/>
      <c r="Y9610" s="12"/>
      <c r="Z9610" s="12"/>
      <c r="AA9610" s="12"/>
      <c r="AB9610" s="12"/>
      <c r="AC9610" s="12"/>
      <c r="AD9610" s="12"/>
      <c r="AE9610" s="12"/>
      <c r="AF9610" s="12"/>
      <c r="AG9610" s="12"/>
      <c r="AH9610" s="12"/>
      <c r="AI9610" s="12"/>
      <c r="AJ9610" s="12"/>
      <c r="AK9610" s="12"/>
      <c r="AL9610" s="12"/>
      <c r="AM9610" s="12"/>
      <c r="AN9610" s="12"/>
      <c r="AO9610" s="12"/>
      <c r="AP9610" s="12"/>
      <c r="AQ9610" s="12"/>
      <c r="AR9610" s="12"/>
      <c r="AS9610" s="12"/>
      <c r="AT9610" s="12"/>
      <c r="AU9610" s="12"/>
      <c r="AV9610" s="12"/>
      <c r="AW9610" s="12"/>
      <c r="AX9610" s="12"/>
      <c r="AY9610" s="12"/>
      <c r="AZ9610" s="12"/>
      <c r="BA9610" s="12"/>
      <c r="BB9610" s="12"/>
      <c r="BC9610" s="12"/>
      <c r="BD9610" s="12"/>
      <c r="BE9610" s="12"/>
      <c r="BF9610" s="12"/>
      <c r="BG9610" s="12"/>
      <c r="BH9610" s="12"/>
      <c r="BI9610" s="12"/>
      <c r="BJ9610" s="12"/>
      <c r="BK9610" s="12"/>
      <c r="BL9610" s="12"/>
      <c r="BM9610" s="12"/>
      <c r="BN9610" s="12"/>
      <c r="BO9610" s="12"/>
      <c r="BP9610" s="12"/>
      <c r="BQ9610" s="12"/>
      <c r="BR9610" s="12"/>
      <c r="BS9610" s="12"/>
      <c r="BT9610" s="12"/>
      <c r="BU9610" s="12"/>
      <c r="BV9610" s="12"/>
      <c r="BW9610" s="12"/>
      <c r="BX9610" s="12"/>
      <c r="BY9610" s="12"/>
      <c r="BZ9610" s="12"/>
      <c r="CA9610" s="12"/>
      <c r="CB9610" s="12"/>
      <c r="CC9610" s="12"/>
      <c r="CD9610" s="12"/>
      <c r="CE9610" s="12"/>
      <c r="CF9610" s="12"/>
      <c r="CG9610" s="12"/>
      <c r="CH9610" s="12"/>
      <c r="CI9610" s="12"/>
      <c r="CJ9610" s="12"/>
      <c r="CK9610" s="12"/>
      <c r="CL9610" s="12"/>
      <c r="CM9610" s="12"/>
      <c r="CN9610" s="12"/>
      <c r="CO9610" s="12"/>
      <c r="CP9610" s="12"/>
      <c r="CQ9610" s="12"/>
      <c r="CR9610" s="12"/>
      <c r="CS9610" s="12"/>
      <c r="CT9610" s="12"/>
      <c r="CU9610" s="12"/>
      <c r="CV9610" s="12"/>
      <c r="CW9610" s="12"/>
      <c r="CX9610" s="12"/>
      <c r="CY9610" s="12"/>
      <c r="CZ9610" s="12"/>
      <c r="DA9610" s="12"/>
      <c r="DB9610" s="12"/>
      <c r="DC9610" s="12"/>
      <c r="DD9610" s="12"/>
      <c r="DE9610" s="12"/>
      <c r="DF9610" s="12"/>
      <c r="DG9610" s="12"/>
      <c r="DH9610" s="12"/>
      <c r="DI9610" s="12"/>
      <c r="DJ9610" s="12"/>
      <c r="DK9610" s="12"/>
      <c r="DL9610" s="12"/>
      <c r="DM9610" s="12"/>
      <c r="DN9610" s="12"/>
      <c r="DO9610" s="12"/>
      <c r="DP9610" s="12"/>
      <c r="DQ9610" s="12"/>
      <c r="DR9610" s="12"/>
      <c r="DS9610" s="12"/>
      <c r="DT9610" s="12"/>
      <c r="DU9610" s="12"/>
      <c r="DV9610" s="12"/>
      <c r="DW9610" s="12"/>
      <c r="DX9610" s="12"/>
      <c r="DY9610" s="12"/>
      <c r="DZ9610" s="12"/>
      <c r="EA9610" s="12"/>
      <c r="EB9610" s="12"/>
      <c r="EC9610" s="12"/>
      <c r="ED9610" s="12"/>
      <c r="EE9610" s="12"/>
      <c r="EF9610" s="12"/>
      <c r="EG9610" s="12"/>
      <c r="EH9610" s="12"/>
      <c r="EI9610" s="12"/>
      <c r="EJ9610" s="12"/>
      <c r="EK9610" s="12"/>
      <c r="EL9610" s="12"/>
      <c r="EM9610" s="12"/>
      <c r="EN9610" s="12"/>
      <c r="EO9610" s="12"/>
      <c r="EP9610" s="12"/>
      <c r="EQ9610" s="12"/>
      <c r="ER9610" s="12"/>
      <c r="ES9610" s="12"/>
      <c r="ET9610" s="12"/>
      <c r="EU9610" s="12"/>
      <c r="EV9610" s="12"/>
      <c r="EW9610" s="12"/>
      <c r="EX9610" s="12"/>
      <c r="EY9610" s="12"/>
      <c r="EZ9610" s="12"/>
      <c r="FA9610" s="12"/>
      <c r="FB9610" s="12"/>
      <c r="FC9610" s="12"/>
      <c r="FD9610" s="12"/>
      <c r="FE9610" s="12"/>
      <c r="FF9610" s="12"/>
      <c r="FG9610" s="12"/>
      <c r="FH9610" s="12"/>
      <c r="FI9610" s="12"/>
      <c r="FJ9610" s="12"/>
      <c r="FK9610" s="12"/>
      <c r="FL9610" s="12"/>
      <c r="FM9610" s="12"/>
      <c r="FN9610" s="12"/>
      <c r="FO9610" s="12"/>
      <c r="FP9610" s="12"/>
      <c r="FQ9610" s="12"/>
      <c r="FR9610" s="12"/>
      <c r="FS9610" s="12"/>
      <c r="FT9610" s="12"/>
      <c r="FU9610" s="12"/>
      <c r="FV9610" s="12"/>
      <c r="FW9610" s="12"/>
      <c r="FX9610" s="12"/>
      <c r="FY9610" s="12"/>
      <c r="FZ9610" s="12"/>
      <c r="GA9610" s="12"/>
      <c r="GB9610" s="12"/>
      <c r="GC9610" s="12"/>
      <c r="GD9610" s="12"/>
      <c r="GE9610" s="12"/>
      <c r="GF9610" s="12"/>
      <c r="GG9610" s="12"/>
      <c r="GH9610" s="12"/>
      <c r="GI9610" s="12"/>
      <c r="GJ9610" s="12"/>
      <c r="GK9610" s="12"/>
      <c r="GL9610" s="12"/>
      <c r="GM9610" s="12"/>
      <c r="GN9610" s="12"/>
      <c r="GO9610" s="12"/>
      <c r="GP9610" s="12"/>
      <c r="GQ9610" s="12"/>
      <c r="GR9610" s="12"/>
      <c r="GS9610" s="12"/>
      <c r="GT9610" s="12"/>
      <c r="GU9610" s="12"/>
      <c r="GV9610" s="12"/>
      <c r="GW9610" s="12"/>
      <c r="GX9610" s="12"/>
      <c r="GY9610" s="12"/>
      <c r="GZ9610" s="12"/>
      <c r="HA9610" s="12"/>
      <c r="HB9610" s="12"/>
      <c r="HC9610" s="12"/>
      <c r="HD9610" s="12"/>
      <c r="HE9610" s="12"/>
      <c r="HF9610" s="12"/>
      <c r="HG9610" s="12"/>
      <c r="HH9610" s="12"/>
      <c r="HI9610" s="12"/>
      <c r="HJ9610" s="12"/>
      <c r="HK9610" s="12"/>
      <c r="HL9610" s="12"/>
      <c r="HM9610" s="12"/>
      <c r="HN9610" s="12"/>
      <c r="HO9610" s="12"/>
      <c r="HP9610" s="12"/>
      <c r="HQ9610" s="12"/>
      <c r="HR9610" s="12"/>
      <c r="HS9610" s="12"/>
      <c r="HT9610" s="12"/>
      <c r="HU9610" s="12"/>
      <c r="HV9610" s="12"/>
      <c r="HW9610" s="12"/>
      <c r="HX9610" s="12"/>
      <c r="HY9610" s="12"/>
      <c r="HZ9610" s="12"/>
      <c r="IA9610" s="12"/>
      <c r="IB9610" s="12"/>
      <c r="IC9610" s="12"/>
      <c r="ID9610" s="12"/>
      <c r="IE9610" s="12"/>
      <c r="IF9610" s="12"/>
      <c r="IG9610" s="12"/>
      <c r="IH9610" s="12"/>
      <c r="II9610" s="12"/>
      <c r="IJ9610" s="12"/>
      <c r="IK9610" s="12"/>
      <c r="IL9610" s="12"/>
      <c r="IM9610" s="12"/>
      <c r="IN9610" s="12"/>
      <c r="IO9610" s="12"/>
      <c r="IP9610" s="12"/>
      <c r="IQ9610" s="12"/>
      <c r="IR9610" s="12"/>
      <c r="IS9610" s="12"/>
      <c r="IT9610" s="12"/>
      <c r="IU9610" s="12"/>
    </row>
    <row r="9611" spans="1:255" x14ac:dyDescent="0.25">
      <c r="A9611" s="18" t="s">
        <v>7512</v>
      </c>
      <c r="B9611" s="18" t="s">
        <v>8095</v>
      </c>
      <c r="C9611" s="18" t="s">
        <v>467</v>
      </c>
      <c r="D9611" s="19">
        <v>44.857298</v>
      </c>
      <c r="E9611" s="19">
        <v>-93.434945999999997</v>
      </c>
      <c r="F9611" s="12"/>
      <c r="G9611" s="12"/>
      <c r="H9611" s="12"/>
      <c r="I9611" s="12"/>
      <c r="J9611" s="12"/>
      <c r="K9611" s="12"/>
      <c r="L9611" s="12"/>
      <c r="M9611" s="12"/>
      <c r="N9611" s="12"/>
      <c r="O9611" s="12"/>
      <c r="P9611" s="12"/>
      <c r="Q9611" s="12"/>
      <c r="R9611" s="12"/>
      <c r="S9611" s="12"/>
      <c r="T9611" s="12"/>
      <c r="U9611" s="12"/>
      <c r="V9611" s="12"/>
      <c r="W9611" s="12"/>
      <c r="X9611" s="12"/>
      <c r="Y9611" s="12"/>
      <c r="Z9611" s="12"/>
      <c r="AA9611" s="12"/>
      <c r="AB9611" s="12"/>
      <c r="AC9611" s="12"/>
      <c r="AD9611" s="12"/>
      <c r="AE9611" s="12"/>
      <c r="AF9611" s="12"/>
      <c r="AG9611" s="12"/>
      <c r="AH9611" s="12"/>
      <c r="AI9611" s="12"/>
      <c r="AJ9611" s="12"/>
      <c r="AK9611" s="12"/>
      <c r="AL9611" s="12"/>
      <c r="AM9611" s="12"/>
      <c r="AN9611" s="12"/>
      <c r="AO9611" s="12"/>
      <c r="AP9611" s="12"/>
      <c r="AQ9611" s="12"/>
      <c r="AR9611" s="12"/>
      <c r="AS9611" s="12"/>
      <c r="AT9611" s="12"/>
      <c r="AU9611" s="12"/>
      <c r="AV9611" s="12"/>
      <c r="AW9611" s="12"/>
      <c r="AX9611" s="12"/>
      <c r="AY9611" s="12"/>
      <c r="AZ9611" s="12"/>
      <c r="BA9611" s="12"/>
      <c r="BB9611" s="12"/>
      <c r="BC9611" s="12"/>
      <c r="BD9611" s="12"/>
      <c r="BE9611" s="12"/>
      <c r="BF9611" s="12"/>
      <c r="BG9611" s="12"/>
      <c r="BH9611" s="12"/>
      <c r="BI9611" s="12"/>
      <c r="BJ9611" s="12"/>
      <c r="BK9611" s="12"/>
      <c r="BL9611" s="12"/>
      <c r="BM9611" s="12"/>
      <c r="BN9611" s="12"/>
      <c r="BO9611" s="12"/>
      <c r="BP9611" s="12"/>
      <c r="BQ9611" s="12"/>
      <c r="BR9611" s="12"/>
      <c r="BS9611" s="12"/>
      <c r="BT9611" s="12"/>
      <c r="BU9611" s="12"/>
      <c r="BV9611" s="12"/>
      <c r="BW9611" s="12"/>
      <c r="BX9611" s="12"/>
      <c r="BY9611" s="12"/>
      <c r="BZ9611" s="12"/>
      <c r="CA9611" s="12"/>
      <c r="CB9611" s="12"/>
      <c r="CC9611" s="12"/>
      <c r="CD9611" s="12"/>
      <c r="CE9611" s="12"/>
      <c r="CF9611" s="12"/>
      <c r="CG9611" s="12"/>
      <c r="CH9611" s="12"/>
      <c r="CI9611" s="12"/>
      <c r="CJ9611" s="12"/>
      <c r="CK9611" s="12"/>
      <c r="CL9611" s="12"/>
      <c r="CM9611" s="12"/>
      <c r="CN9611" s="12"/>
      <c r="CO9611" s="12"/>
      <c r="CP9611" s="12"/>
      <c r="CQ9611" s="12"/>
      <c r="CR9611" s="12"/>
      <c r="CS9611" s="12"/>
      <c r="CT9611" s="12"/>
      <c r="CU9611" s="12"/>
      <c r="CV9611" s="12"/>
      <c r="CW9611" s="12"/>
      <c r="CX9611" s="12"/>
      <c r="CY9611" s="12"/>
      <c r="CZ9611" s="12"/>
      <c r="DA9611" s="12"/>
      <c r="DB9611" s="12"/>
      <c r="DC9611" s="12"/>
      <c r="DD9611" s="12"/>
      <c r="DE9611" s="12"/>
      <c r="DF9611" s="12"/>
      <c r="DG9611" s="12"/>
      <c r="DH9611" s="12"/>
      <c r="DI9611" s="12"/>
      <c r="DJ9611" s="12"/>
      <c r="DK9611" s="12"/>
      <c r="DL9611" s="12"/>
      <c r="DM9611" s="12"/>
      <c r="DN9611" s="12"/>
      <c r="DO9611" s="12"/>
      <c r="DP9611" s="12"/>
      <c r="DQ9611" s="12"/>
      <c r="DR9611" s="12"/>
      <c r="DS9611" s="12"/>
      <c r="DT9611" s="12"/>
      <c r="DU9611" s="12"/>
      <c r="DV9611" s="12"/>
      <c r="DW9611" s="12"/>
      <c r="DX9611" s="12"/>
      <c r="DY9611" s="12"/>
      <c r="DZ9611" s="12"/>
      <c r="EA9611" s="12"/>
      <c r="EB9611" s="12"/>
      <c r="EC9611" s="12"/>
      <c r="ED9611" s="12"/>
      <c r="EE9611" s="12"/>
      <c r="EF9611" s="12"/>
      <c r="EG9611" s="12"/>
      <c r="EH9611" s="12"/>
      <c r="EI9611" s="12"/>
      <c r="EJ9611" s="12"/>
      <c r="EK9611" s="12"/>
      <c r="EL9611" s="12"/>
      <c r="EM9611" s="12"/>
      <c r="EN9611" s="12"/>
      <c r="EO9611" s="12"/>
      <c r="EP9611" s="12"/>
      <c r="EQ9611" s="12"/>
      <c r="ER9611" s="12"/>
      <c r="ES9611" s="12"/>
      <c r="ET9611" s="12"/>
      <c r="EU9611" s="12"/>
      <c r="EV9611" s="12"/>
      <c r="EW9611" s="12"/>
      <c r="EX9611" s="12"/>
      <c r="EY9611" s="12"/>
      <c r="EZ9611" s="12"/>
      <c r="FA9611" s="12"/>
      <c r="FB9611" s="12"/>
      <c r="FC9611" s="12"/>
      <c r="FD9611" s="12"/>
      <c r="FE9611" s="12"/>
      <c r="FF9611" s="12"/>
      <c r="FG9611" s="12"/>
      <c r="FH9611" s="12"/>
      <c r="FI9611" s="12"/>
      <c r="FJ9611" s="12"/>
      <c r="FK9611" s="12"/>
      <c r="FL9611" s="12"/>
      <c r="FM9611" s="12"/>
      <c r="FN9611" s="12"/>
      <c r="FO9611" s="12"/>
      <c r="FP9611" s="12"/>
      <c r="FQ9611" s="12"/>
      <c r="FR9611" s="12"/>
      <c r="FS9611" s="12"/>
      <c r="FT9611" s="12"/>
      <c r="FU9611" s="12"/>
      <c r="FV9611" s="12"/>
      <c r="FW9611" s="12"/>
      <c r="FX9611" s="12"/>
      <c r="FY9611" s="12"/>
      <c r="FZ9611" s="12"/>
      <c r="GA9611" s="12"/>
      <c r="GB9611" s="12"/>
      <c r="GC9611" s="12"/>
      <c r="GD9611" s="12"/>
      <c r="GE9611" s="12"/>
      <c r="GF9611" s="12"/>
      <c r="GG9611" s="12"/>
      <c r="GH9611" s="12"/>
      <c r="GI9611" s="12"/>
      <c r="GJ9611" s="12"/>
      <c r="GK9611" s="12"/>
      <c r="GL9611" s="12"/>
      <c r="GM9611" s="12"/>
      <c r="GN9611" s="12"/>
      <c r="GO9611" s="12"/>
      <c r="GP9611" s="12"/>
      <c r="GQ9611" s="12"/>
      <c r="GR9611" s="12"/>
      <c r="GS9611" s="12"/>
      <c r="GT9611" s="12"/>
      <c r="GU9611" s="12"/>
      <c r="GV9611" s="12"/>
      <c r="GW9611" s="12"/>
      <c r="GX9611" s="12"/>
      <c r="GY9611" s="12"/>
      <c r="GZ9611" s="12"/>
      <c r="HA9611" s="12"/>
      <c r="HB9611" s="12"/>
      <c r="HC9611" s="12"/>
      <c r="HD9611" s="12"/>
      <c r="HE9611" s="12"/>
      <c r="HF9611" s="12"/>
      <c r="HG9611" s="12"/>
      <c r="HH9611" s="12"/>
      <c r="HI9611" s="12"/>
      <c r="HJ9611" s="12"/>
      <c r="HK9611" s="12"/>
      <c r="HL9611" s="12"/>
      <c r="HM9611" s="12"/>
      <c r="HN9611" s="12"/>
      <c r="HO9611" s="12"/>
      <c r="HP9611" s="12"/>
      <c r="HQ9611" s="12"/>
      <c r="HR9611" s="12"/>
      <c r="HS9611" s="12"/>
      <c r="HT9611" s="12"/>
      <c r="HU9611" s="12"/>
      <c r="HV9611" s="12"/>
      <c r="HW9611" s="12"/>
      <c r="HX9611" s="12"/>
      <c r="HY9611" s="12"/>
      <c r="HZ9611" s="12"/>
      <c r="IA9611" s="12"/>
      <c r="IB9611" s="12"/>
      <c r="IC9611" s="12"/>
      <c r="ID9611" s="12"/>
      <c r="IE9611" s="12"/>
      <c r="IF9611" s="12"/>
      <c r="IG9611" s="12"/>
      <c r="IH9611" s="12"/>
      <c r="II9611" s="12"/>
      <c r="IJ9611" s="12"/>
      <c r="IK9611" s="12"/>
      <c r="IL9611" s="12"/>
      <c r="IM9611" s="12"/>
      <c r="IN9611" s="12"/>
      <c r="IO9611" s="12"/>
      <c r="IP9611" s="12"/>
      <c r="IQ9611" s="12"/>
      <c r="IR9611" s="12"/>
      <c r="IS9611" s="12"/>
      <c r="IT9611" s="12"/>
      <c r="IU9611" s="12"/>
    </row>
    <row r="9612" spans="1:255" x14ac:dyDescent="0.25">
      <c r="A9612" s="18" t="s">
        <v>7512</v>
      </c>
      <c r="B9612" s="18" t="s">
        <v>8096</v>
      </c>
      <c r="C9612" s="18" t="s">
        <v>467</v>
      </c>
      <c r="D9612" s="19">
        <v>44.855665000000002</v>
      </c>
      <c r="E9612" s="19">
        <v>-93.434539999999998</v>
      </c>
      <c r="F9612" s="12"/>
      <c r="G9612" s="12"/>
      <c r="H9612" s="12"/>
      <c r="I9612" s="12"/>
      <c r="J9612" s="12"/>
      <c r="K9612" s="12"/>
      <c r="L9612" s="12"/>
      <c r="M9612" s="12"/>
      <c r="N9612" s="12"/>
      <c r="O9612" s="12"/>
      <c r="P9612" s="12"/>
      <c r="Q9612" s="12"/>
      <c r="R9612" s="12"/>
      <c r="S9612" s="12"/>
      <c r="T9612" s="12"/>
      <c r="U9612" s="12"/>
      <c r="V9612" s="12"/>
      <c r="W9612" s="12"/>
      <c r="X9612" s="12"/>
      <c r="Y9612" s="12"/>
      <c r="Z9612" s="12"/>
      <c r="AA9612" s="12"/>
      <c r="AB9612" s="12"/>
      <c r="AC9612" s="12"/>
      <c r="AD9612" s="12"/>
      <c r="AE9612" s="12"/>
      <c r="AF9612" s="12"/>
      <c r="AG9612" s="12"/>
      <c r="AH9612" s="12"/>
      <c r="AI9612" s="12"/>
      <c r="AJ9612" s="12"/>
      <c r="AK9612" s="12"/>
      <c r="AL9612" s="12"/>
      <c r="AM9612" s="12"/>
      <c r="AN9612" s="12"/>
      <c r="AO9612" s="12"/>
      <c r="AP9612" s="12"/>
      <c r="AQ9612" s="12"/>
      <c r="AR9612" s="12"/>
      <c r="AS9612" s="12"/>
      <c r="AT9612" s="12"/>
      <c r="AU9612" s="12"/>
      <c r="AV9612" s="12"/>
      <c r="AW9612" s="12"/>
      <c r="AX9612" s="12"/>
      <c r="AY9612" s="12"/>
      <c r="AZ9612" s="12"/>
      <c r="BA9612" s="12"/>
      <c r="BB9612" s="12"/>
      <c r="BC9612" s="12"/>
      <c r="BD9612" s="12"/>
      <c r="BE9612" s="12"/>
      <c r="BF9612" s="12"/>
      <c r="BG9612" s="12"/>
      <c r="BH9612" s="12"/>
      <c r="BI9612" s="12"/>
      <c r="BJ9612" s="12"/>
      <c r="BK9612" s="12"/>
      <c r="BL9612" s="12"/>
      <c r="BM9612" s="12"/>
      <c r="BN9612" s="12"/>
      <c r="BO9612" s="12"/>
      <c r="BP9612" s="12"/>
      <c r="BQ9612" s="12"/>
      <c r="BR9612" s="12"/>
      <c r="BS9612" s="12"/>
      <c r="BT9612" s="12"/>
      <c r="BU9612" s="12"/>
      <c r="BV9612" s="12"/>
      <c r="BW9612" s="12"/>
      <c r="BX9612" s="12"/>
      <c r="BY9612" s="12"/>
      <c r="BZ9612" s="12"/>
      <c r="CA9612" s="12"/>
      <c r="CB9612" s="12"/>
      <c r="CC9612" s="12"/>
      <c r="CD9612" s="12"/>
      <c r="CE9612" s="12"/>
      <c r="CF9612" s="12"/>
      <c r="CG9612" s="12"/>
      <c r="CH9612" s="12"/>
      <c r="CI9612" s="12"/>
      <c r="CJ9612" s="12"/>
      <c r="CK9612" s="12"/>
      <c r="CL9612" s="12"/>
      <c r="CM9612" s="12"/>
      <c r="CN9612" s="12"/>
      <c r="CO9612" s="12"/>
      <c r="CP9612" s="12"/>
      <c r="CQ9612" s="12"/>
      <c r="CR9612" s="12"/>
      <c r="CS9612" s="12"/>
      <c r="CT9612" s="12"/>
      <c r="CU9612" s="12"/>
      <c r="CV9612" s="12"/>
      <c r="CW9612" s="12"/>
      <c r="CX9612" s="12"/>
      <c r="CY9612" s="12"/>
      <c r="CZ9612" s="12"/>
      <c r="DA9612" s="12"/>
      <c r="DB9612" s="12"/>
      <c r="DC9612" s="12"/>
      <c r="DD9612" s="12"/>
      <c r="DE9612" s="12"/>
      <c r="DF9612" s="12"/>
      <c r="DG9612" s="12"/>
      <c r="DH9612" s="12"/>
      <c r="DI9612" s="12"/>
      <c r="DJ9612" s="12"/>
      <c r="DK9612" s="12"/>
      <c r="DL9612" s="12"/>
      <c r="DM9612" s="12"/>
      <c r="DN9612" s="12"/>
      <c r="DO9612" s="12"/>
      <c r="DP9612" s="12"/>
      <c r="DQ9612" s="12"/>
      <c r="DR9612" s="12"/>
      <c r="DS9612" s="12"/>
      <c r="DT9612" s="12"/>
      <c r="DU9612" s="12"/>
      <c r="DV9612" s="12"/>
      <c r="DW9612" s="12"/>
      <c r="DX9612" s="12"/>
      <c r="DY9612" s="12"/>
      <c r="DZ9612" s="12"/>
      <c r="EA9612" s="12"/>
      <c r="EB9612" s="12"/>
      <c r="EC9612" s="12"/>
      <c r="ED9612" s="12"/>
      <c r="EE9612" s="12"/>
      <c r="EF9612" s="12"/>
      <c r="EG9612" s="12"/>
      <c r="EH9612" s="12"/>
      <c r="EI9612" s="12"/>
      <c r="EJ9612" s="12"/>
      <c r="EK9612" s="12"/>
      <c r="EL9612" s="12"/>
      <c r="EM9612" s="12"/>
      <c r="EN9612" s="12"/>
      <c r="EO9612" s="12"/>
      <c r="EP9612" s="12"/>
      <c r="EQ9612" s="12"/>
      <c r="ER9612" s="12"/>
      <c r="ES9612" s="12"/>
      <c r="ET9612" s="12"/>
      <c r="EU9612" s="12"/>
      <c r="EV9612" s="12"/>
      <c r="EW9612" s="12"/>
      <c r="EX9612" s="12"/>
      <c r="EY9612" s="12"/>
      <c r="EZ9612" s="12"/>
      <c r="FA9612" s="12"/>
      <c r="FB9612" s="12"/>
      <c r="FC9612" s="12"/>
      <c r="FD9612" s="12"/>
      <c r="FE9612" s="12"/>
      <c r="FF9612" s="12"/>
      <c r="FG9612" s="12"/>
      <c r="FH9612" s="12"/>
      <c r="FI9612" s="12"/>
      <c r="FJ9612" s="12"/>
      <c r="FK9612" s="12"/>
      <c r="FL9612" s="12"/>
      <c r="FM9612" s="12"/>
      <c r="FN9612" s="12"/>
      <c r="FO9612" s="12"/>
      <c r="FP9612" s="12"/>
      <c r="FQ9612" s="12"/>
      <c r="FR9612" s="12"/>
      <c r="FS9612" s="12"/>
      <c r="FT9612" s="12"/>
      <c r="FU9612" s="12"/>
      <c r="FV9612" s="12"/>
      <c r="FW9612" s="12"/>
      <c r="FX9612" s="12"/>
      <c r="FY9612" s="12"/>
      <c r="FZ9612" s="12"/>
      <c r="GA9612" s="12"/>
      <c r="GB9612" s="12"/>
      <c r="GC9612" s="12"/>
      <c r="GD9612" s="12"/>
      <c r="GE9612" s="12"/>
      <c r="GF9612" s="12"/>
      <c r="GG9612" s="12"/>
      <c r="GH9612" s="12"/>
      <c r="GI9612" s="12"/>
      <c r="GJ9612" s="12"/>
      <c r="GK9612" s="12"/>
      <c r="GL9612" s="12"/>
      <c r="GM9612" s="12"/>
      <c r="GN9612" s="12"/>
      <c r="GO9612" s="12"/>
      <c r="GP9612" s="12"/>
      <c r="GQ9612" s="12"/>
      <c r="GR9612" s="12"/>
      <c r="GS9612" s="12"/>
      <c r="GT9612" s="12"/>
      <c r="GU9612" s="12"/>
      <c r="GV9612" s="12"/>
      <c r="GW9612" s="12"/>
      <c r="GX9612" s="12"/>
      <c r="GY9612" s="12"/>
      <c r="GZ9612" s="12"/>
      <c r="HA9612" s="12"/>
      <c r="HB9612" s="12"/>
      <c r="HC9612" s="12"/>
      <c r="HD9612" s="12"/>
      <c r="HE9612" s="12"/>
      <c r="HF9612" s="12"/>
      <c r="HG9612" s="12"/>
      <c r="HH9612" s="12"/>
      <c r="HI9612" s="12"/>
      <c r="HJ9612" s="12"/>
      <c r="HK9612" s="12"/>
      <c r="HL9612" s="12"/>
      <c r="HM9612" s="12"/>
      <c r="HN9612" s="12"/>
      <c r="HO9612" s="12"/>
      <c r="HP9612" s="12"/>
      <c r="HQ9612" s="12"/>
      <c r="HR9612" s="12"/>
      <c r="HS9612" s="12"/>
      <c r="HT9612" s="12"/>
      <c r="HU9612" s="12"/>
      <c r="HV9612" s="12"/>
      <c r="HW9612" s="12"/>
      <c r="HX9612" s="12"/>
      <c r="HY9612" s="12"/>
      <c r="HZ9612" s="12"/>
      <c r="IA9612" s="12"/>
      <c r="IB9612" s="12"/>
      <c r="IC9612" s="12"/>
      <c r="ID9612" s="12"/>
      <c r="IE9612" s="12"/>
      <c r="IF9612" s="12"/>
      <c r="IG9612" s="12"/>
      <c r="IH9612" s="12"/>
      <c r="II9612" s="12"/>
      <c r="IJ9612" s="12"/>
      <c r="IK9612" s="12"/>
      <c r="IL9612" s="12"/>
      <c r="IM9612" s="12"/>
      <c r="IN9612" s="12"/>
      <c r="IO9612" s="12"/>
      <c r="IP9612" s="12"/>
      <c r="IQ9612" s="12"/>
      <c r="IR9612" s="12"/>
      <c r="IS9612" s="12"/>
      <c r="IT9612" s="12"/>
      <c r="IU9612" s="12"/>
    </row>
    <row r="9613" spans="1:255" x14ac:dyDescent="0.25">
      <c r="A9613" s="18" t="s">
        <v>7512</v>
      </c>
      <c r="B9613" s="18" t="s">
        <v>8097</v>
      </c>
      <c r="C9613" s="18" t="s">
        <v>467</v>
      </c>
      <c r="D9613" s="19">
        <v>44.852496000000002</v>
      </c>
      <c r="E9613" s="19">
        <v>-93.437815999999998</v>
      </c>
      <c r="F9613" s="12"/>
      <c r="G9613" s="12"/>
      <c r="H9613" s="12"/>
      <c r="I9613" s="12"/>
      <c r="J9613" s="12"/>
      <c r="K9613" s="12"/>
      <c r="L9613" s="12"/>
      <c r="M9613" s="12"/>
      <c r="N9613" s="12"/>
      <c r="O9613" s="12"/>
      <c r="P9613" s="12"/>
      <c r="Q9613" s="12"/>
      <c r="R9613" s="12"/>
      <c r="S9613" s="12"/>
      <c r="T9613" s="12"/>
      <c r="U9613" s="12"/>
      <c r="V9613" s="12"/>
      <c r="W9613" s="12"/>
      <c r="X9613" s="12"/>
      <c r="Y9613" s="12"/>
      <c r="Z9613" s="12"/>
      <c r="AA9613" s="12"/>
      <c r="AB9613" s="12"/>
      <c r="AC9613" s="12"/>
      <c r="AD9613" s="12"/>
      <c r="AE9613" s="12"/>
      <c r="AF9613" s="12"/>
      <c r="AG9613" s="12"/>
      <c r="AH9613" s="12"/>
      <c r="AI9613" s="12"/>
      <c r="AJ9613" s="12"/>
      <c r="AK9613" s="12"/>
      <c r="AL9613" s="12"/>
      <c r="AM9613" s="12"/>
      <c r="AN9613" s="12"/>
      <c r="AO9613" s="12"/>
      <c r="AP9613" s="12"/>
      <c r="AQ9613" s="12"/>
      <c r="AR9613" s="12"/>
      <c r="AS9613" s="12"/>
      <c r="AT9613" s="12"/>
      <c r="AU9613" s="12"/>
      <c r="AV9613" s="12"/>
      <c r="AW9613" s="12"/>
      <c r="AX9613" s="12"/>
      <c r="AY9613" s="12"/>
      <c r="AZ9613" s="12"/>
      <c r="BA9613" s="12"/>
      <c r="BB9613" s="12"/>
      <c r="BC9613" s="12"/>
      <c r="BD9613" s="12"/>
      <c r="BE9613" s="12"/>
      <c r="BF9613" s="12"/>
      <c r="BG9613" s="12"/>
      <c r="BH9613" s="12"/>
      <c r="BI9613" s="12"/>
      <c r="BJ9613" s="12"/>
      <c r="BK9613" s="12"/>
      <c r="BL9613" s="12"/>
      <c r="BM9613" s="12"/>
      <c r="BN9613" s="12"/>
      <c r="BO9613" s="12"/>
      <c r="BP9613" s="12"/>
      <c r="BQ9613" s="12"/>
      <c r="BR9613" s="12"/>
      <c r="BS9613" s="12"/>
      <c r="BT9613" s="12"/>
      <c r="BU9613" s="12"/>
      <c r="BV9613" s="12"/>
      <c r="BW9613" s="12"/>
      <c r="BX9613" s="12"/>
      <c r="BY9613" s="12"/>
      <c r="BZ9613" s="12"/>
      <c r="CA9613" s="12"/>
      <c r="CB9613" s="12"/>
      <c r="CC9613" s="12"/>
      <c r="CD9613" s="12"/>
      <c r="CE9613" s="12"/>
      <c r="CF9613" s="12"/>
      <c r="CG9613" s="12"/>
      <c r="CH9613" s="12"/>
      <c r="CI9613" s="12"/>
      <c r="CJ9613" s="12"/>
      <c r="CK9613" s="12"/>
      <c r="CL9613" s="12"/>
      <c r="CM9613" s="12"/>
      <c r="CN9613" s="12"/>
      <c r="CO9613" s="12"/>
      <c r="CP9613" s="12"/>
      <c r="CQ9613" s="12"/>
      <c r="CR9613" s="12"/>
      <c r="CS9613" s="12"/>
      <c r="CT9613" s="12"/>
      <c r="CU9613" s="12"/>
      <c r="CV9613" s="12"/>
      <c r="CW9613" s="12"/>
      <c r="CX9613" s="12"/>
      <c r="CY9613" s="12"/>
      <c r="CZ9613" s="12"/>
      <c r="DA9613" s="12"/>
      <c r="DB9613" s="12"/>
      <c r="DC9613" s="12"/>
      <c r="DD9613" s="12"/>
      <c r="DE9613" s="12"/>
      <c r="DF9613" s="12"/>
      <c r="DG9613" s="12"/>
      <c r="DH9613" s="12"/>
      <c r="DI9613" s="12"/>
      <c r="DJ9613" s="12"/>
      <c r="DK9613" s="12"/>
      <c r="DL9613" s="12"/>
      <c r="DM9613" s="12"/>
      <c r="DN9613" s="12"/>
      <c r="DO9613" s="12"/>
      <c r="DP9613" s="12"/>
      <c r="DQ9613" s="12"/>
      <c r="DR9613" s="12"/>
      <c r="DS9613" s="12"/>
      <c r="DT9613" s="12"/>
      <c r="DU9613" s="12"/>
      <c r="DV9613" s="12"/>
      <c r="DW9613" s="12"/>
      <c r="DX9613" s="12"/>
      <c r="DY9613" s="12"/>
      <c r="DZ9613" s="12"/>
      <c r="EA9613" s="12"/>
      <c r="EB9613" s="12"/>
      <c r="EC9613" s="12"/>
      <c r="ED9613" s="12"/>
      <c r="EE9613" s="12"/>
      <c r="EF9613" s="12"/>
      <c r="EG9613" s="12"/>
      <c r="EH9613" s="12"/>
      <c r="EI9613" s="12"/>
      <c r="EJ9613" s="12"/>
      <c r="EK9613" s="12"/>
      <c r="EL9613" s="12"/>
      <c r="EM9613" s="12"/>
      <c r="EN9613" s="12"/>
      <c r="EO9613" s="12"/>
      <c r="EP9613" s="12"/>
      <c r="EQ9613" s="12"/>
      <c r="ER9613" s="12"/>
      <c r="ES9613" s="12"/>
      <c r="ET9613" s="12"/>
      <c r="EU9613" s="12"/>
      <c r="EV9613" s="12"/>
      <c r="EW9613" s="12"/>
      <c r="EX9613" s="12"/>
      <c r="EY9613" s="12"/>
      <c r="EZ9613" s="12"/>
      <c r="FA9613" s="12"/>
      <c r="FB9613" s="12"/>
      <c r="FC9613" s="12"/>
      <c r="FD9613" s="12"/>
      <c r="FE9613" s="12"/>
      <c r="FF9613" s="12"/>
      <c r="FG9613" s="12"/>
      <c r="FH9613" s="12"/>
      <c r="FI9613" s="12"/>
      <c r="FJ9613" s="12"/>
      <c r="FK9613" s="12"/>
      <c r="FL9613" s="12"/>
      <c r="FM9613" s="12"/>
      <c r="FN9613" s="12"/>
      <c r="FO9613" s="12"/>
      <c r="FP9613" s="12"/>
      <c r="FQ9613" s="12"/>
      <c r="FR9613" s="12"/>
      <c r="FS9613" s="12"/>
      <c r="FT9613" s="12"/>
      <c r="FU9613" s="12"/>
      <c r="FV9613" s="12"/>
      <c r="FW9613" s="12"/>
      <c r="FX9613" s="12"/>
      <c r="FY9613" s="12"/>
      <c r="FZ9613" s="12"/>
      <c r="GA9613" s="12"/>
      <c r="GB9613" s="12"/>
      <c r="GC9613" s="12"/>
      <c r="GD9613" s="12"/>
      <c r="GE9613" s="12"/>
      <c r="GF9613" s="12"/>
      <c r="GG9613" s="12"/>
      <c r="GH9613" s="12"/>
      <c r="GI9613" s="12"/>
      <c r="GJ9613" s="12"/>
      <c r="GK9613" s="12"/>
      <c r="GL9613" s="12"/>
      <c r="GM9613" s="12"/>
      <c r="GN9613" s="12"/>
      <c r="GO9613" s="12"/>
      <c r="GP9613" s="12"/>
      <c r="GQ9613" s="12"/>
      <c r="GR9613" s="12"/>
      <c r="GS9613" s="12"/>
      <c r="GT9613" s="12"/>
      <c r="GU9613" s="12"/>
      <c r="GV9613" s="12"/>
      <c r="GW9613" s="12"/>
      <c r="GX9613" s="12"/>
      <c r="GY9613" s="12"/>
      <c r="GZ9613" s="12"/>
      <c r="HA9613" s="12"/>
      <c r="HB9613" s="12"/>
      <c r="HC9613" s="12"/>
      <c r="HD9613" s="12"/>
      <c r="HE9613" s="12"/>
      <c r="HF9613" s="12"/>
      <c r="HG9613" s="12"/>
      <c r="HH9613" s="12"/>
      <c r="HI9613" s="12"/>
      <c r="HJ9613" s="12"/>
      <c r="HK9613" s="12"/>
      <c r="HL9613" s="12"/>
      <c r="HM9613" s="12"/>
      <c r="HN9613" s="12"/>
      <c r="HO9613" s="12"/>
      <c r="HP9613" s="12"/>
      <c r="HQ9613" s="12"/>
      <c r="HR9613" s="12"/>
      <c r="HS9613" s="12"/>
      <c r="HT9613" s="12"/>
      <c r="HU9613" s="12"/>
      <c r="HV9613" s="12"/>
      <c r="HW9613" s="12"/>
      <c r="HX9613" s="12"/>
      <c r="HY9613" s="12"/>
      <c r="HZ9613" s="12"/>
      <c r="IA9613" s="12"/>
      <c r="IB9613" s="12"/>
      <c r="IC9613" s="12"/>
      <c r="ID9613" s="12"/>
      <c r="IE9613" s="12"/>
      <c r="IF9613" s="12"/>
      <c r="IG9613" s="12"/>
      <c r="IH9613" s="12"/>
      <c r="II9613" s="12"/>
      <c r="IJ9613" s="12"/>
      <c r="IK9613" s="12"/>
      <c r="IL9613" s="12"/>
      <c r="IM9613" s="12"/>
      <c r="IN9613" s="12"/>
      <c r="IO9613" s="12"/>
      <c r="IP9613" s="12"/>
      <c r="IQ9613" s="12"/>
      <c r="IR9613" s="12"/>
      <c r="IS9613" s="12"/>
      <c r="IT9613" s="12"/>
      <c r="IU9613" s="12"/>
    </row>
    <row r="9614" spans="1:255" x14ac:dyDescent="0.25">
      <c r="A9614" s="18" t="s">
        <v>7512</v>
      </c>
      <c r="B9614" s="18" t="s">
        <v>8098</v>
      </c>
      <c r="C9614" s="18" t="s">
        <v>467</v>
      </c>
      <c r="D9614" s="19">
        <v>44.853811</v>
      </c>
      <c r="E9614" s="19">
        <v>-93.436699000000004</v>
      </c>
      <c r="F9614" s="12"/>
      <c r="G9614" s="12"/>
      <c r="H9614" s="12"/>
      <c r="I9614" s="12"/>
      <c r="J9614" s="12"/>
      <c r="K9614" s="12"/>
      <c r="L9614" s="12"/>
      <c r="M9614" s="12"/>
      <c r="N9614" s="12"/>
      <c r="O9614" s="12"/>
      <c r="P9614" s="12"/>
      <c r="Q9614" s="12"/>
      <c r="R9614" s="12"/>
      <c r="S9614" s="12"/>
      <c r="T9614" s="12"/>
      <c r="U9614" s="12"/>
      <c r="V9614" s="12"/>
      <c r="W9614" s="12"/>
      <c r="X9614" s="12"/>
      <c r="Y9614" s="12"/>
      <c r="Z9614" s="12"/>
      <c r="AA9614" s="12"/>
      <c r="AB9614" s="12"/>
      <c r="AC9614" s="12"/>
      <c r="AD9614" s="12"/>
      <c r="AE9614" s="12"/>
      <c r="AF9614" s="12"/>
      <c r="AG9614" s="12"/>
      <c r="AH9614" s="12"/>
      <c r="AI9614" s="12"/>
      <c r="AJ9614" s="12"/>
      <c r="AK9614" s="12"/>
      <c r="AL9614" s="12"/>
      <c r="AM9614" s="12"/>
      <c r="AN9614" s="12"/>
      <c r="AO9614" s="12"/>
      <c r="AP9614" s="12"/>
      <c r="AQ9614" s="12"/>
      <c r="AR9614" s="12"/>
      <c r="AS9614" s="12"/>
      <c r="AT9614" s="12"/>
      <c r="AU9614" s="12"/>
      <c r="AV9614" s="12"/>
      <c r="AW9614" s="12"/>
      <c r="AX9614" s="12"/>
      <c r="AY9614" s="12"/>
      <c r="AZ9614" s="12"/>
      <c r="BA9614" s="12"/>
      <c r="BB9614" s="12"/>
      <c r="BC9614" s="12"/>
      <c r="BD9614" s="12"/>
      <c r="BE9614" s="12"/>
      <c r="BF9614" s="12"/>
      <c r="BG9614" s="12"/>
      <c r="BH9614" s="12"/>
      <c r="BI9614" s="12"/>
      <c r="BJ9614" s="12"/>
      <c r="BK9614" s="12"/>
      <c r="BL9614" s="12"/>
      <c r="BM9614" s="12"/>
      <c r="BN9614" s="12"/>
      <c r="BO9614" s="12"/>
      <c r="BP9614" s="12"/>
      <c r="BQ9614" s="12"/>
      <c r="BR9614" s="12"/>
      <c r="BS9614" s="12"/>
      <c r="BT9614" s="12"/>
      <c r="BU9614" s="12"/>
      <c r="BV9614" s="12"/>
      <c r="BW9614" s="12"/>
      <c r="BX9614" s="12"/>
      <c r="BY9614" s="12"/>
      <c r="BZ9614" s="12"/>
      <c r="CA9614" s="12"/>
      <c r="CB9614" s="12"/>
      <c r="CC9614" s="12"/>
      <c r="CD9614" s="12"/>
      <c r="CE9614" s="12"/>
      <c r="CF9614" s="12"/>
      <c r="CG9614" s="12"/>
      <c r="CH9614" s="12"/>
      <c r="CI9614" s="12"/>
      <c r="CJ9614" s="12"/>
      <c r="CK9614" s="12"/>
      <c r="CL9614" s="12"/>
      <c r="CM9614" s="12"/>
      <c r="CN9614" s="12"/>
      <c r="CO9614" s="12"/>
      <c r="CP9614" s="12"/>
      <c r="CQ9614" s="12"/>
      <c r="CR9614" s="12"/>
      <c r="CS9614" s="12"/>
      <c r="CT9614" s="12"/>
      <c r="CU9614" s="12"/>
      <c r="CV9614" s="12"/>
      <c r="CW9614" s="12"/>
      <c r="CX9614" s="12"/>
      <c r="CY9614" s="12"/>
      <c r="CZ9614" s="12"/>
      <c r="DA9614" s="12"/>
      <c r="DB9614" s="12"/>
      <c r="DC9614" s="12"/>
      <c r="DD9614" s="12"/>
      <c r="DE9614" s="12"/>
      <c r="DF9614" s="12"/>
      <c r="DG9614" s="12"/>
      <c r="DH9614" s="12"/>
      <c r="DI9614" s="12"/>
      <c r="DJ9614" s="12"/>
      <c r="DK9614" s="12"/>
      <c r="DL9614" s="12"/>
      <c r="DM9614" s="12"/>
      <c r="DN9614" s="12"/>
      <c r="DO9614" s="12"/>
      <c r="DP9614" s="12"/>
      <c r="DQ9614" s="12"/>
      <c r="DR9614" s="12"/>
      <c r="DS9614" s="12"/>
      <c r="DT9614" s="12"/>
      <c r="DU9614" s="12"/>
      <c r="DV9614" s="12"/>
      <c r="DW9614" s="12"/>
      <c r="DX9614" s="12"/>
      <c r="DY9614" s="12"/>
      <c r="DZ9614" s="12"/>
      <c r="EA9614" s="12"/>
      <c r="EB9614" s="12"/>
      <c r="EC9614" s="12"/>
      <c r="ED9614" s="12"/>
      <c r="EE9614" s="12"/>
      <c r="EF9614" s="12"/>
      <c r="EG9614" s="12"/>
      <c r="EH9614" s="12"/>
      <c r="EI9614" s="12"/>
      <c r="EJ9614" s="12"/>
      <c r="EK9614" s="12"/>
      <c r="EL9614" s="12"/>
      <c r="EM9614" s="12"/>
      <c r="EN9614" s="12"/>
      <c r="EO9614" s="12"/>
      <c r="EP9614" s="12"/>
      <c r="EQ9614" s="12"/>
      <c r="ER9614" s="12"/>
      <c r="ES9614" s="12"/>
      <c r="ET9614" s="12"/>
      <c r="EU9614" s="12"/>
      <c r="EV9614" s="12"/>
      <c r="EW9614" s="12"/>
      <c r="EX9614" s="12"/>
      <c r="EY9614" s="12"/>
      <c r="EZ9614" s="12"/>
      <c r="FA9614" s="12"/>
      <c r="FB9614" s="12"/>
      <c r="FC9614" s="12"/>
      <c r="FD9614" s="12"/>
      <c r="FE9614" s="12"/>
      <c r="FF9614" s="12"/>
      <c r="FG9614" s="12"/>
      <c r="FH9614" s="12"/>
      <c r="FI9614" s="12"/>
      <c r="FJ9614" s="12"/>
      <c r="FK9614" s="12"/>
      <c r="FL9614" s="12"/>
      <c r="FM9614" s="12"/>
      <c r="FN9614" s="12"/>
      <c r="FO9614" s="12"/>
      <c r="FP9614" s="12"/>
      <c r="FQ9614" s="12"/>
      <c r="FR9614" s="12"/>
      <c r="FS9614" s="12"/>
      <c r="FT9614" s="12"/>
      <c r="FU9614" s="12"/>
      <c r="FV9614" s="12"/>
      <c r="FW9614" s="12"/>
      <c r="FX9614" s="12"/>
      <c r="FY9614" s="12"/>
      <c r="FZ9614" s="12"/>
      <c r="GA9614" s="12"/>
      <c r="GB9614" s="12"/>
      <c r="GC9614" s="12"/>
      <c r="GD9614" s="12"/>
      <c r="GE9614" s="12"/>
      <c r="GF9614" s="12"/>
      <c r="GG9614" s="12"/>
      <c r="GH9614" s="12"/>
      <c r="GI9614" s="12"/>
      <c r="GJ9614" s="12"/>
      <c r="GK9614" s="12"/>
      <c r="GL9614" s="12"/>
      <c r="GM9614" s="12"/>
      <c r="GN9614" s="12"/>
      <c r="GO9614" s="12"/>
      <c r="GP9614" s="12"/>
      <c r="GQ9614" s="12"/>
      <c r="GR9614" s="12"/>
      <c r="GS9614" s="12"/>
      <c r="GT9614" s="12"/>
      <c r="GU9614" s="12"/>
      <c r="GV9614" s="12"/>
      <c r="GW9614" s="12"/>
      <c r="GX9614" s="12"/>
      <c r="GY9614" s="12"/>
      <c r="GZ9614" s="12"/>
      <c r="HA9614" s="12"/>
      <c r="HB9614" s="12"/>
      <c r="HC9614" s="12"/>
      <c r="HD9614" s="12"/>
      <c r="HE9614" s="12"/>
      <c r="HF9614" s="12"/>
      <c r="HG9614" s="12"/>
      <c r="HH9614" s="12"/>
      <c r="HI9614" s="12"/>
      <c r="HJ9614" s="12"/>
      <c r="HK9614" s="12"/>
      <c r="HL9614" s="12"/>
      <c r="HM9614" s="12"/>
      <c r="HN9614" s="12"/>
      <c r="HO9614" s="12"/>
      <c r="HP9614" s="12"/>
      <c r="HQ9614" s="12"/>
      <c r="HR9614" s="12"/>
      <c r="HS9614" s="12"/>
      <c r="HT9614" s="12"/>
      <c r="HU9614" s="12"/>
      <c r="HV9614" s="12"/>
      <c r="HW9614" s="12"/>
      <c r="HX9614" s="12"/>
      <c r="HY9614" s="12"/>
      <c r="HZ9614" s="12"/>
      <c r="IA9614" s="12"/>
      <c r="IB9614" s="12"/>
      <c r="IC9614" s="12"/>
      <c r="ID9614" s="12"/>
      <c r="IE9614" s="12"/>
      <c r="IF9614" s="12"/>
      <c r="IG9614" s="12"/>
      <c r="IH9614" s="12"/>
      <c r="II9614" s="12"/>
      <c r="IJ9614" s="12"/>
      <c r="IK9614" s="12"/>
      <c r="IL9614" s="12"/>
      <c r="IM9614" s="12"/>
      <c r="IN9614" s="12"/>
      <c r="IO9614" s="12"/>
      <c r="IP9614" s="12"/>
      <c r="IQ9614" s="12"/>
      <c r="IR9614" s="12"/>
      <c r="IS9614" s="12"/>
      <c r="IT9614" s="12"/>
      <c r="IU9614" s="12"/>
    </row>
    <row r="9615" spans="1:255" x14ac:dyDescent="0.25">
      <c r="A9615" s="18" t="s">
        <v>7512</v>
      </c>
      <c r="B9615" s="18" t="s">
        <v>8099</v>
      </c>
      <c r="C9615" s="18" t="s">
        <v>467</v>
      </c>
      <c r="D9615" s="19">
        <v>44.849313000000002</v>
      </c>
      <c r="E9615" s="19">
        <v>-93.431820000000002</v>
      </c>
      <c r="F9615" s="12"/>
      <c r="G9615" s="12"/>
      <c r="H9615" s="12"/>
      <c r="I9615" s="12"/>
      <c r="J9615" s="12"/>
      <c r="K9615" s="12"/>
      <c r="L9615" s="12"/>
      <c r="M9615" s="12"/>
      <c r="N9615" s="12"/>
      <c r="O9615" s="12"/>
      <c r="P9615" s="12"/>
      <c r="Q9615" s="12"/>
      <c r="R9615" s="12"/>
      <c r="S9615" s="12"/>
      <c r="T9615" s="12"/>
      <c r="U9615" s="12"/>
      <c r="V9615" s="12"/>
      <c r="W9615" s="12"/>
      <c r="X9615" s="12"/>
      <c r="Y9615" s="12"/>
      <c r="Z9615" s="12"/>
      <c r="AA9615" s="12"/>
      <c r="AB9615" s="12"/>
      <c r="AC9615" s="12"/>
      <c r="AD9615" s="12"/>
      <c r="AE9615" s="12"/>
      <c r="AF9615" s="12"/>
      <c r="AG9615" s="12"/>
      <c r="AH9615" s="12"/>
      <c r="AI9615" s="12"/>
      <c r="AJ9615" s="12"/>
      <c r="AK9615" s="12"/>
      <c r="AL9615" s="12"/>
      <c r="AM9615" s="12"/>
      <c r="AN9615" s="12"/>
      <c r="AO9615" s="12"/>
      <c r="AP9615" s="12"/>
      <c r="AQ9615" s="12"/>
      <c r="AR9615" s="12"/>
      <c r="AS9615" s="12"/>
      <c r="AT9615" s="12"/>
      <c r="AU9615" s="12"/>
      <c r="AV9615" s="12"/>
      <c r="AW9615" s="12"/>
      <c r="AX9615" s="12"/>
      <c r="AY9615" s="12"/>
      <c r="AZ9615" s="12"/>
      <c r="BA9615" s="12"/>
      <c r="BB9615" s="12"/>
      <c r="BC9615" s="12"/>
      <c r="BD9615" s="12"/>
      <c r="BE9615" s="12"/>
      <c r="BF9615" s="12"/>
      <c r="BG9615" s="12"/>
      <c r="BH9615" s="12"/>
      <c r="BI9615" s="12"/>
      <c r="BJ9615" s="12"/>
      <c r="BK9615" s="12"/>
      <c r="BL9615" s="12"/>
      <c r="BM9615" s="12"/>
      <c r="BN9615" s="12"/>
      <c r="BO9615" s="12"/>
      <c r="BP9615" s="12"/>
      <c r="BQ9615" s="12"/>
      <c r="BR9615" s="12"/>
      <c r="BS9615" s="12"/>
      <c r="BT9615" s="12"/>
      <c r="BU9615" s="12"/>
      <c r="BV9615" s="12"/>
      <c r="BW9615" s="12"/>
      <c r="BX9615" s="12"/>
      <c r="BY9615" s="12"/>
      <c r="BZ9615" s="12"/>
      <c r="CA9615" s="12"/>
      <c r="CB9615" s="12"/>
      <c r="CC9615" s="12"/>
      <c r="CD9615" s="12"/>
      <c r="CE9615" s="12"/>
      <c r="CF9615" s="12"/>
      <c r="CG9615" s="12"/>
      <c r="CH9615" s="12"/>
      <c r="CI9615" s="12"/>
      <c r="CJ9615" s="12"/>
      <c r="CK9615" s="12"/>
      <c r="CL9615" s="12"/>
      <c r="CM9615" s="12"/>
      <c r="CN9615" s="12"/>
      <c r="CO9615" s="12"/>
      <c r="CP9615" s="12"/>
      <c r="CQ9615" s="12"/>
      <c r="CR9615" s="12"/>
      <c r="CS9615" s="12"/>
      <c r="CT9615" s="12"/>
      <c r="CU9615" s="12"/>
      <c r="CV9615" s="12"/>
      <c r="CW9615" s="12"/>
      <c r="CX9615" s="12"/>
      <c r="CY9615" s="12"/>
      <c r="CZ9615" s="12"/>
      <c r="DA9615" s="12"/>
      <c r="DB9615" s="12"/>
      <c r="DC9615" s="12"/>
      <c r="DD9615" s="12"/>
      <c r="DE9615" s="12"/>
      <c r="DF9615" s="12"/>
      <c r="DG9615" s="12"/>
      <c r="DH9615" s="12"/>
      <c r="DI9615" s="12"/>
      <c r="DJ9615" s="12"/>
      <c r="DK9615" s="12"/>
      <c r="DL9615" s="12"/>
      <c r="DM9615" s="12"/>
      <c r="DN9615" s="12"/>
      <c r="DO9615" s="12"/>
      <c r="DP9615" s="12"/>
      <c r="DQ9615" s="12"/>
      <c r="DR9615" s="12"/>
      <c r="DS9615" s="12"/>
      <c r="DT9615" s="12"/>
      <c r="DU9615" s="12"/>
      <c r="DV9615" s="12"/>
      <c r="DW9615" s="12"/>
      <c r="DX9615" s="12"/>
      <c r="DY9615" s="12"/>
      <c r="DZ9615" s="12"/>
      <c r="EA9615" s="12"/>
      <c r="EB9615" s="12"/>
      <c r="EC9615" s="12"/>
      <c r="ED9615" s="12"/>
      <c r="EE9615" s="12"/>
      <c r="EF9615" s="12"/>
      <c r="EG9615" s="12"/>
      <c r="EH9615" s="12"/>
      <c r="EI9615" s="12"/>
      <c r="EJ9615" s="12"/>
      <c r="EK9615" s="12"/>
      <c r="EL9615" s="12"/>
      <c r="EM9615" s="12"/>
      <c r="EN9615" s="12"/>
      <c r="EO9615" s="12"/>
      <c r="EP9615" s="12"/>
      <c r="EQ9615" s="12"/>
      <c r="ER9615" s="12"/>
      <c r="ES9615" s="12"/>
      <c r="ET9615" s="12"/>
      <c r="EU9615" s="12"/>
      <c r="EV9615" s="12"/>
      <c r="EW9615" s="12"/>
      <c r="EX9615" s="12"/>
      <c r="EY9615" s="12"/>
      <c r="EZ9615" s="12"/>
      <c r="FA9615" s="12"/>
      <c r="FB9615" s="12"/>
      <c r="FC9615" s="12"/>
      <c r="FD9615" s="12"/>
      <c r="FE9615" s="12"/>
      <c r="FF9615" s="12"/>
      <c r="FG9615" s="12"/>
      <c r="FH9615" s="12"/>
      <c r="FI9615" s="12"/>
      <c r="FJ9615" s="12"/>
      <c r="FK9615" s="12"/>
      <c r="FL9615" s="12"/>
      <c r="FM9615" s="12"/>
      <c r="FN9615" s="12"/>
      <c r="FO9615" s="12"/>
      <c r="FP9615" s="12"/>
      <c r="FQ9615" s="12"/>
      <c r="FR9615" s="12"/>
      <c r="FS9615" s="12"/>
      <c r="FT9615" s="12"/>
      <c r="FU9615" s="12"/>
      <c r="FV9615" s="12"/>
      <c r="FW9615" s="12"/>
      <c r="FX9615" s="12"/>
      <c r="FY9615" s="12"/>
      <c r="FZ9615" s="12"/>
      <c r="GA9615" s="12"/>
      <c r="GB9615" s="12"/>
      <c r="GC9615" s="12"/>
      <c r="GD9615" s="12"/>
      <c r="GE9615" s="12"/>
      <c r="GF9615" s="12"/>
      <c r="GG9615" s="12"/>
      <c r="GH9615" s="12"/>
      <c r="GI9615" s="12"/>
      <c r="GJ9615" s="12"/>
      <c r="GK9615" s="12"/>
      <c r="GL9615" s="12"/>
      <c r="GM9615" s="12"/>
      <c r="GN9615" s="12"/>
      <c r="GO9615" s="12"/>
      <c r="GP9615" s="12"/>
      <c r="GQ9615" s="12"/>
      <c r="GR9615" s="12"/>
      <c r="GS9615" s="12"/>
      <c r="GT9615" s="12"/>
      <c r="GU9615" s="12"/>
      <c r="GV9615" s="12"/>
      <c r="GW9615" s="12"/>
      <c r="GX9615" s="12"/>
      <c r="GY9615" s="12"/>
      <c r="GZ9615" s="12"/>
      <c r="HA9615" s="12"/>
      <c r="HB9615" s="12"/>
      <c r="HC9615" s="12"/>
      <c r="HD9615" s="12"/>
      <c r="HE9615" s="12"/>
      <c r="HF9615" s="12"/>
      <c r="HG9615" s="12"/>
      <c r="HH9615" s="12"/>
      <c r="HI9615" s="12"/>
      <c r="HJ9615" s="12"/>
      <c r="HK9615" s="12"/>
      <c r="HL9615" s="12"/>
      <c r="HM9615" s="12"/>
      <c r="HN9615" s="12"/>
      <c r="HO9615" s="12"/>
      <c r="HP9615" s="12"/>
      <c r="HQ9615" s="12"/>
      <c r="HR9615" s="12"/>
      <c r="HS9615" s="12"/>
      <c r="HT9615" s="12"/>
      <c r="HU9615" s="12"/>
      <c r="HV9615" s="12"/>
      <c r="HW9615" s="12"/>
      <c r="HX9615" s="12"/>
      <c r="HY9615" s="12"/>
      <c r="HZ9615" s="12"/>
      <c r="IA9615" s="12"/>
      <c r="IB9615" s="12"/>
      <c r="IC9615" s="12"/>
      <c r="ID9615" s="12"/>
      <c r="IE9615" s="12"/>
      <c r="IF9615" s="12"/>
      <c r="IG9615" s="12"/>
      <c r="IH9615" s="12"/>
      <c r="II9615" s="12"/>
      <c r="IJ9615" s="12"/>
      <c r="IK9615" s="12"/>
      <c r="IL9615" s="12"/>
      <c r="IM9615" s="12"/>
      <c r="IN9615" s="12"/>
      <c r="IO9615" s="12"/>
      <c r="IP9615" s="12"/>
      <c r="IQ9615" s="12"/>
      <c r="IR9615" s="12"/>
      <c r="IS9615" s="12"/>
      <c r="IT9615" s="12"/>
      <c r="IU9615" s="12"/>
    </row>
    <row r="9616" spans="1:255" x14ac:dyDescent="0.25">
      <c r="A9616" s="18" t="s">
        <v>7512</v>
      </c>
      <c r="B9616" s="18" t="s">
        <v>8100</v>
      </c>
      <c r="C9616" s="18" t="s">
        <v>467</v>
      </c>
      <c r="D9616" s="19">
        <v>44.847265</v>
      </c>
      <c r="E9616" s="19">
        <v>-93.431798000000001</v>
      </c>
      <c r="F9616" s="12"/>
      <c r="G9616" s="12"/>
      <c r="H9616" s="12"/>
      <c r="I9616" s="12"/>
      <c r="J9616" s="12"/>
      <c r="K9616" s="12"/>
      <c r="L9616" s="12"/>
      <c r="M9616" s="12"/>
      <c r="N9616" s="12"/>
      <c r="O9616" s="12"/>
      <c r="P9616" s="12"/>
      <c r="Q9616" s="12"/>
      <c r="R9616" s="12"/>
      <c r="S9616" s="12"/>
      <c r="T9616" s="12"/>
      <c r="U9616" s="12"/>
      <c r="V9616" s="12"/>
      <c r="W9616" s="12"/>
      <c r="X9616" s="12"/>
      <c r="Y9616" s="12"/>
      <c r="Z9616" s="12"/>
      <c r="AA9616" s="12"/>
      <c r="AB9616" s="12"/>
      <c r="AC9616" s="12"/>
      <c r="AD9616" s="12"/>
      <c r="AE9616" s="12"/>
      <c r="AF9616" s="12"/>
      <c r="AG9616" s="12"/>
      <c r="AH9616" s="12"/>
      <c r="AI9616" s="12"/>
      <c r="AJ9616" s="12"/>
      <c r="AK9616" s="12"/>
      <c r="AL9616" s="12"/>
      <c r="AM9616" s="12"/>
      <c r="AN9616" s="12"/>
      <c r="AO9616" s="12"/>
      <c r="AP9616" s="12"/>
      <c r="AQ9616" s="12"/>
      <c r="AR9616" s="12"/>
      <c r="AS9616" s="12"/>
      <c r="AT9616" s="12"/>
      <c r="AU9616" s="12"/>
      <c r="AV9616" s="12"/>
      <c r="AW9616" s="12"/>
      <c r="AX9616" s="12"/>
      <c r="AY9616" s="12"/>
      <c r="AZ9616" s="12"/>
      <c r="BA9616" s="12"/>
      <c r="BB9616" s="12"/>
      <c r="BC9616" s="12"/>
      <c r="BD9616" s="12"/>
      <c r="BE9616" s="12"/>
      <c r="BF9616" s="12"/>
      <c r="BG9616" s="12"/>
      <c r="BH9616" s="12"/>
      <c r="BI9616" s="12"/>
      <c r="BJ9616" s="12"/>
      <c r="BK9616" s="12"/>
      <c r="BL9616" s="12"/>
      <c r="BM9616" s="12"/>
      <c r="BN9616" s="12"/>
      <c r="BO9616" s="12"/>
      <c r="BP9616" s="12"/>
      <c r="BQ9616" s="12"/>
      <c r="BR9616" s="12"/>
      <c r="BS9616" s="12"/>
      <c r="BT9616" s="12"/>
      <c r="BU9616" s="12"/>
      <c r="BV9616" s="12"/>
      <c r="BW9616" s="12"/>
      <c r="BX9616" s="12"/>
      <c r="BY9616" s="12"/>
      <c r="BZ9616" s="12"/>
      <c r="CA9616" s="12"/>
      <c r="CB9616" s="12"/>
      <c r="CC9616" s="12"/>
      <c r="CD9616" s="12"/>
      <c r="CE9616" s="12"/>
      <c r="CF9616" s="12"/>
      <c r="CG9616" s="12"/>
      <c r="CH9616" s="12"/>
      <c r="CI9616" s="12"/>
      <c r="CJ9616" s="12"/>
      <c r="CK9616" s="12"/>
      <c r="CL9616" s="12"/>
      <c r="CM9616" s="12"/>
      <c r="CN9616" s="12"/>
      <c r="CO9616" s="12"/>
      <c r="CP9616" s="12"/>
      <c r="CQ9616" s="12"/>
      <c r="CR9616" s="12"/>
      <c r="CS9616" s="12"/>
      <c r="CT9616" s="12"/>
      <c r="CU9616" s="12"/>
      <c r="CV9616" s="12"/>
      <c r="CW9616" s="12"/>
      <c r="CX9616" s="12"/>
      <c r="CY9616" s="12"/>
      <c r="CZ9616" s="12"/>
      <c r="DA9616" s="12"/>
      <c r="DB9616" s="12"/>
      <c r="DC9616" s="12"/>
      <c r="DD9616" s="12"/>
      <c r="DE9616" s="12"/>
      <c r="DF9616" s="12"/>
      <c r="DG9616" s="12"/>
      <c r="DH9616" s="12"/>
      <c r="DI9616" s="12"/>
      <c r="DJ9616" s="12"/>
      <c r="DK9616" s="12"/>
      <c r="DL9616" s="12"/>
      <c r="DM9616" s="12"/>
      <c r="DN9616" s="12"/>
      <c r="DO9616" s="12"/>
      <c r="DP9616" s="12"/>
      <c r="DQ9616" s="12"/>
      <c r="DR9616" s="12"/>
      <c r="DS9616" s="12"/>
      <c r="DT9616" s="12"/>
      <c r="DU9616" s="12"/>
      <c r="DV9616" s="12"/>
      <c r="DW9616" s="12"/>
      <c r="DX9616" s="12"/>
      <c r="DY9616" s="12"/>
      <c r="DZ9616" s="12"/>
      <c r="EA9616" s="12"/>
      <c r="EB9616" s="12"/>
      <c r="EC9616" s="12"/>
      <c r="ED9616" s="12"/>
      <c r="EE9616" s="12"/>
      <c r="EF9616" s="12"/>
      <c r="EG9616" s="12"/>
      <c r="EH9616" s="12"/>
      <c r="EI9616" s="12"/>
      <c r="EJ9616" s="12"/>
      <c r="EK9616" s="12"/>
      <c r="EL9616" s="12"/>
      <c r="EM9616" s="12"/>
      <c r="EN9616" s="12"/>
      <c r="EO9616" s="12"/>
      <c r="EP9616" s="12"/>
      <c r="EQ9616" s="12"/>
      <c r="ER9616" s="12"/>
      <c r="ES9616" s="12"/>
      <c r="ET9616" s="12"/>
      <c r="EU9616" s="12"/>
      <c r="EV9616" s="12"/>
      <c r="EW9616" s="12"/>
      <c r="EX9616" s="12"/>
      <c r="EY9616" s="12"/>
      <c r="EZ9616" s="12"/>
      <c r="FA9616" s="12"/>
      <c r="FB9616" s="12"/>
      <c r="FC9616" s="12"/>
      <c r="FD9616" s="12"/>
      <c r="FE9616" s="12"/>
      <c r="FF9616" s="12"/>
      <c r="FG9616" s="12"/>
      <c r="FH9616" s="12"/>
      <c r="FI9616" s="12"/>
      <c r="FJ9616" s="12"/>
      <c r="FK9616" s="12"/>
      <c r="FL9616" s="12"/>
      <c r="FM9616" s="12"/>
      <c r="FN9616" s="12"/>
      <c r="FO9616" s="12"/>
      <c r="FP9616" s="12"/>
      <c r="FQ9616" s="12"/>
      <c r="FR9616" s="12"/>
      <c r="FS9616" s="12"/>
      <c r="FT9616" s="12"/>
      <c r="FU9616" s="12"/>
      <c r="FV9616" s="12"/>
      <c r="FW9616" s="12"/>
      <c r="FX9616" s="12"/>
      <c r="FY9616" s="12"/>
      <c r="FZ9616" s="12"/>
      <c r="GA9616" s="12"/>
      <c r="GB9616" s="12"/>
      <c r="GC9616" s="12"/>
      <c r="GD9616" s="12"/>
      <c r="GE9616" s="12"/>
      <c r="GF9616" s="12"/>
      <c r="GG9616" s="12"/>
      <c r="GH9616" s="12"/>
      <c r="GI9616" s="12"/>
      <c r="GJ9616" s="12"/>
      <c r="GK9616" s="12"/>
      <c r="GL9616" s="12"/>
      <c r="GM9616" s="12"/>
      <c r="GN9616" s="12"/>
      <c r="GO9616" s="12"/>
      <c r="GP9616" s="12"/>
      <c r="GQ9616" s="12"/>
      <c r="GR9616" s="12"/>
      <c r="GS9616" s="12"/>
      <c r="GT9616" s="12"/>
      <c r="GU9616" s="12"/>
      <c r="GV9616" s="12"/>
      <c r="GW9616" s="12"/>
      <c r="GX9616" s="12"/>
      <c r="GY9616" s="12"/>
      <c r="GZ9616" s="12"/>
      <c r="HA9616" s="12"/>
      <c r="HB9616" s="12"/>
      <c r="HC9616" s="12"/>
      <c r="HD9616" s="12"/>
      <c r="HE9616" s="12"/>
      <c r="HF9616" s="12"/>
      <c r="HG9616" s="12"/>
      <c r="HH9616" s="12"/>
      <c r="HI9616" s="12"/>
      <c r="HJ9616" s="12"/>
      <c r="HK9616" s="12"/>
      <c r="HL9616" s="12"/>
      <c r="HM9616" s="12"/>
      <c r="HN9616" s="12"/>
      <c r="HO9616" s="12"/>
      <c r="HP9616" s="12"/>
      <c r="HQ9616" s="12"/>
      <c r="HR9616" s="12"/>
      <c r="HS9616" s="12"/>
      <c r="HT9616" s="12"/>
      <c r="HU9616" s="12"/>
      <c r="HV9616" s="12"/>
      <c r="HW9616" s="12"/>
      <c r="HX9616" s="12"/>
      <c r="HY9616" s="12"/>
      <c r="HZ9616" s="12"/>
      <c r="IA9616" s="12"/>
      <c r="IB9616" s="12"/>
      <c r="IC9616" s="12"/>
      <c r="ID9616" s="12"/>
      <c r="IE9616" s="12"/>
      <c r="IF9616" s="12"/>
      <c r="IG9616" s="12"/>
      <c r="IH9616" s="12"/>
      <c r="II9616" s="12"/>
      <c r="IJ9616" s="12"/>
      <c r="IK9616" s="12"/>
      <c r="IL9616" s="12"/>
      <c r="IM9616" s="12"/>
      <c r="IN9616" s="12"/>
      <c r="IO9616" s="12"/>
      <c r="IP9616" s="12"/>
      <c r="IQ9616" s="12"/>
      <c r="IR9616" s="12"/>
      <c r="IS9616" s="12"/>
      <c r="IT9616" s="12"/>
      <c r="IU9616" s="12"/>
    </row>
    <row r="9617" spans="1:255" x14ac:dyDescent="0.25">
      <c r="A9617" s="18" t="s">
        <v>7512</v>
      </c>
      <c r="B9617" s="18" t="s">
        <v>8101</v>
      </c>
      <c r="C9617" s="18" t="s">
        <v>467</v>
      </c>
      <c r="D9617" s="19">
        <v>44.850453999999999</v>
      </c>
      <c r="E9617" s="19">
        <v>-93.423285000000007</v>
      </c>
      <c r="F9617" s="12"/>
      <c r="G9617" s="12"/>
      <c r="H9617" s="12"/>
      <c r="I9617" s="12"/>
      <c r="J9617" s="12"/>
      <c r="K9617" s="12"/>
      <c r="L9617" s="12"/>
      <c r="M9617" s="12"/>
      <c r="N9617" s="12"/>
      <c r="O9617" s="12"/>
      <c r="P9617" s="12"/>
      <c r="Q9617" s="12"/>
      <c r="R9617" s="12"/>
      <c r="S9617" s="12"/>
      <c r="T9617" s="12"/>
      <c r="U9617" s="12"/>
      <c r="V9617" s="12"/>
      <c r="W9617" s="12"/>
      <c r="X9617" s="12"/>
      <c r="Y9617" s="12"/>
      <c r="Z9617" s="12"/>
      <c r="AA9617" s="12"/>
      <c r="AB9617" s="12"/>
      <c r="AC9617" s="12"/>
      <c r="AD9617" s="12"/>
      <c r="AE9617" s="12"/>
      <c r="AF9617" s="12"/>
      <c r="AG9617" s="12"/>
      <c r="AH9617" s="12"/>
      <c r="AI9617" s="12"/>
      <c r="AJ9617" s="12"/>
      <c r="AK9617" s="12"/>
      <c r="AL9617" s="12"/>
      <c r="AM9617" s="12"/>
      <c r="AN9617" s="12"/>
      <c r="AO9617" s="12"/>
      <c r="AP9617" s="12"/>
      <c r="AQ9617" s="12"/>
      <c r="AR9617" s="12"/>
      <c r="AS9617" s="12"/>
      <c r="AT9617" s="12"/>
      <c r="AU9617" s="12"/>
      <c r="AV9617" s="12"/>
      <c r="AW9617" s="12"/>
      <c r="AX9617" s="12"/>
      <c r="AY9617" s="12"/>
      <c r="AZ9617" s="12"/>
      <c r="BA9617" s="12"/>
      <c r="BB9617" s="12"/>
      <c r="BC9617" s="12"/>
      <c r="BD9617" s="12"/>
      <c r="BE9617" s="12"/>
      <c r="BF9617" s="12"/>
      <c r="BG9617" s="12"/>
      <c r="BH9617" s="12"/>
      <c r="BI9617" s="12"/>
      <c r="BJ9617" s="12"/>
      <c r="BK9617" s="12"/>
      <c r="BL9617" s="12"/>
      <c r="BM9617" s="12"/>
      <c r="BN9617" s="12"/>
      <c r="BO9617" s="12"/>
      <c r="BP9617" s="12"/>
      <c r="BQ9617" s="12"/>
      <c r="BR9617" s="12"/>
      <c r="BS9617" s="12"/>
      <c r="BT9617" s="12"/>
      <c r="BU9617" s="12"/>
      <c r="BV9617" s="12"/>
      <c r="BW9617" s="12"/>
      <c r="BX9617" s="12"/>
      <c r="BY9617" s="12"/>
      <c r="BZ9617" s="12"/>
      <c r="CA9617" s="12"/>
      <c r="CB9617" s="12"/>
      <c r="CC9617" s="12"/>
      <c r="CD9617" s="12"/>
      <c r="CE9617" s="12"/>
      <c r="CF9617" s="12"/>
      <c r="CG9617" s="12"/>
      <c r="CH9617" s="12"/>
      <c r="CI9617" s="12"/>
      <c r="CJ9617" s="12"/>
      <c r="CK9617" s="12"/>
      <c r="CL9617" s="12"/>
      <c r="CM9617" s="12"/>
      <c r="CN9617" s="12"/>
      <c r="CO9617" s="12"/>
      <c r="CP9617" s="12"/>
      <c r="CQ9617" s="12"/>
      <c r="CR9617" s="12"/>
      <c r="CS9617" s="12"/>
      <c r="CT9617" s="12"/>
      <c r="CU9617" s="12"/>
      <c r="CV9617" s="12"/>
      <c r="CW9617" s="12"/>
      <c r="CX9617" s="12"/>
      <c r="CY9617" s="12"/>
      <c r="CZ9617" s="12"/>
      <c r="DA9617" s="12"/>
      <c r="DB9617" s="12"/>
      <c r="DC9617" s="12"/>
      <c r="DD9617" s="12"/>
      <c r="DE9617" s="12"/>
      <c r="DF9617" s="12"/>
      <c r="DG9617" s="12"/>
      <c r="DH9617" s="12"/>
      <c r="DI9617" s="12"/>
      <c r="DJ9617" s="12"/>
      <c r="DK9617" s="12"/>
      <c r="DL9617" s="12"/>
      <c r="DM9617" s="12"/>
      <c r="DN9617" s="12"/>
      <c r="DO9617" s="12"/>
      <c r="DP9617" s="12"/>
      <c r="DQ9617" s="12"/>
      <c r="DR9617" s="12"/>
      <c r="DS9617" s="12"/>
      <c r="DT9617" s="12"/>
      <c r="DU9617" s="12"/>
      <c r="DV9617" s="12"/>
      <c r="DW9617" s="12"/>
      <c r="DX9617" s="12"/>
      <c r="DY9617" s="12"/>
      <c r="DZ9617" s="12"/>
      <c r="EA9617" s="12"/>
      <c r="EB9617" s="12"/>
      <c r="EC9617" s="12"/>
      <c r="ED9617" s="12"/>
      <c r="EE9617" s="12"/>
      <c r="EF9617" s="12"/>
      <c r="EG9617" s="12"/>
      <c r="EH9617" s="12"/>
      <c r="EI9617" s="12"/>
      <c r="EJ9617" s="12"/>
      <c r="EK9617" s="12"/>
      <c r="EL9617" s="12"/>
      <c r="EM9617" s="12"/>
      <c r="EN9617" s="12"/>
      <c r="EO9617" s="12"/>
      <c r="EP9617" s="12"/>
      <c r="EQ9617" s="12"/>
      <c r="ER9617" s="12"/>
      <c r="ES9617" s="12"/>
      <c r="ET9617" s="12"/>
      <c r="EU9617" s="12"/>
      <c r="EV9617" s="12"/>
      <c r="EW9617" s="12"/>
      <c r="EX9617" s="12"/>
      <c r="EY9617" s="12"/>
      <c r="EZ9617" s="12"/>
      <c r="FA9617" s="12"/>
      <c r="FB9617" s="12"/>
      <c r="FC9617" s="12"/>
      <c r="FD9617" s="12"/>
      <c r="FE9617" s="12"/>
      <c r="FF9617" s="12"/>
      <c r="FG9617" s="12"/>
      <c r="FH9617" s="12"/>
      <c r="FI9617" s="12"/>
      <c r="FJ9617" s="12"/>
      <c r="FK9617" s="12"/>
      <c r="FL9617" s="12"/>
      <c r="FM9617" s="12"/>
      <c r="FN9617" s="12"/>
      <c r="FO9617" s="12"/>
      <c r="FP9617" s="12"/>
      <c r="FQ9617" s="12"/>
      <c r="FR9617" s="12"/>
      <c r="FS9617" s="12"/>
      <c r="FT9617" s="12"/>
      <c r="FU9617" s="12"/>
      <c r="FV9617" s="12"/>
      <c r="FW9617" s="12"/>
      <c r="FX9617" s="12"/>
      <c r="FY9617" s="12"/>
      <c r="FZ9617" s="12"/>
      <c r="GA9617" s="12"/>
      <c r="GB9617" s="12"/>
      <c r="GC9617" s="12"/>
      <c r="GD9617" s="12"/>
      <c r="GE9617" s="12"/>
      <c r="GF9617" s="12"/>
      <c r="GG9617" s="12"/>
      <c r="GH9617" s="12"/>
      <c r="GI9617" s="12"/>
      <c r="GJ9617" s="12"/>
      <c r="GK9617" s="12"/>
      <c r="GL9617" s="12"/>
      <c r="GM9617" s="12"/>
      <c r="GN9617" s="12"/>
      <c r="GO9617" s="12"/>
      <c r="GP9617" s="12"/>
      <c r="GQ9617" s="12"/>
      <c r="GR9617" s="12"/>
      <c r="GS9617" s="12"/>
      <c r="GT9617" s="12"/>
      <c r="GU9617" s="12"/>
      <c r="GV9617" s="12"/>
      <c r="GW9617" s="12"/>
      <c r="GX9617" s="12"/>
      <c r="GY9617" s="12"/>
      <c r="GZ9617" s="12"/>
      <c r="HA9617" s="12"/>
      <c r="HB9617" s="12"/>
      <c r="HC9617" s="12"/>
      <c r="HD9617" s="12"/>
      <c r="HE9617" s="12"/>
      <c r="HF9617" s="12"/>
      <c r="HG9617" s="12"/>
      <c r="HH9617" s="12"/>
      <c r="HI9617" s="12"/>
      <c r="HJ9617" s="12"/>
      <c r="HK9617" s="12"/>
      <c r="HL9617" s="12"/>
      <c r="HM9617" s="12"/>
      <c r="HN9617" s="12"/>
      <c r="HO9617" s="12"/>
      <c r="HP9617" s="12"/>
      <c r="HQ9617" s="12"/>
      <c r="HR9617" s="12"/>
      <c r="HS9617" s="12"/>
      <c r="HT9617" s="12"/>
      <c r="HU9617" s="12"/>
      <c r="HV9617" s="12"/>
      <c r="HW9617" s="12"/>
      <c r="HX9617" s="12"/>
      <c r="HY9617" s="12"/>
      <c r="HZ9617" s="12"/>
      <c r="IA9617" s="12"/>
      <c r="IB9617" s="12"/>
      <c r="IC9617" s="12"/>
      <c r="ID9617" s="12"/>
      <c r="IE9617" s="12"/>
      <c r="IF9617" s="12"/>
      <c r="IG9617" s="12"/>
      <c r="IH9617" s="12"/>
      <c r="II9617" s="12"/>
      <c r="IJ9617" s="12"/>
      <c r="IK9617" s="12"/>
      <c r="IL9617" s="12"/>
      <c r="IM9617" s="12"/>
      <c r="IN9617" s="12"/>
      <c r="IO9617" s="12"/>
      <c r="IP9617" s="12"/>
      <c r="IQ9617" s="12"/>
      <c r="IR9617" s="12"/>
      <c r="IS9617" s="12"/>
      <c r="IT9617" s="12"/>
      <c r="IU9617" s="12"/>
    </row>
    <row r="9618" spans="1:255" x14ac:dyDescent="0.25">
      <c r="A9618" s="18" t="s">
        <v>7512</v>
      </c>
      <c r="B9618" s="18" t="s">
        <v>8102</v>
      </c>
      <c r="C9618" s="18" t="s">
        <v>467</v>
      </c>
      <c r="D9618" s="19">
        <v>44.861317999999997</v>
      </c>
      <c r="E9618" s="19">
        <v>-93.443391000000005</v>
      </c>
      <c r="F9618" s="12"/>
      <c r="G9618" s="12"/>
      <c r="H9618" s="12"/>
      <c r="I9618" s="12"/>
      <c r="J9618" s="12"/>
      <c r="K9618" s="12"/>
      <c r="L9618" s="12"/>
      <c r="M9618" s="12"/>
      <c r="N9618" s="12"/>
      <c r="O9618" s="12"/>
      <c r="P9618" s="12"/>
      <c r="Q9618" s="12"/>
      <c r="R9618" s="12"/>
      <c r="S9618" s="12"/>
      <c r="T9618" s="12"/>
      <c r="U9618" s="12"/>
      <c r="V9618" s="12"/>
      <c r="W9618" s="12"/>
      <c r="X9618" s="12"/>
      <c r="Y9618" s="12"/>
      <c r="Z9618" s="12"/>
      <c r="AA9618" s="12"/>
      <c r="AB9618" s="12"/>
      <c r="AC9618" s="12"/>
      <c r="AD9618" s="12"/>
      <c r="AE9618" s="12"/>
      <c r="AF9618" s="12"/>
      <c r="AG9618" s="12"/>
      <c r="AH9618" s="12"/>
      <c r="AI9618" s="12"/>
      <c r="AJ9618" s="12"/>
      <c r="AK9618" s="12"/>
      <c r="AL9618" s="12"/>
      <c r="AM9618" s="12"/>
      <c r="AN9618" s="12"/>
      <c r="AO9618" s="12"/>
      <c r="AP9618" s="12"/>
      <c r="AQ9618" s="12"/>
      <c r="AR9618" s="12"/>
      <c r="AS9618" s="12"/>
      <c r="AT9618" s="12"/>
      <c r="AU9618" s="12"/>
      <c r="AV9618" s="12"/>
      <c r="AW9618" s="12"/>
      <c r="AX9618" s="12"/>
      <c r="AY9618" s="12"/>
      <c r="AZ9618" s="12"/>
      <c r="BA9618" s="12"/>
      <c r="BB9618" s="12"/>
      <c r="BC9618" s="12"/>
      <c r="BD9618" s="12"/>
      <c r="BE9618" s="12"/>
      <c r="BF9618" s="12"/>
      <c r="BG9618" s="12"/>
      <c r="BH9618" s="12"/>
      <c r="BI9618" s="12"/>
      <c r="BJ9618" s="12"/>
      <c r="BK9618" s="12"/>
      <c r="BL9618" s="12"/>
      <c r="BM9618" s="12"/>
      <c r="BN9618" s="12"/>
      <c r="BO9618" s="12"/>
      <c r="BP9618" s="12"/>
      <c r="BQ9618" s="12"/>
      <c r="BR9618" s="12"/>
      <c r="BS9618" s="12"/>
      <c r="BT9618" s="12"/>
      <c r="BU9618" s="12"/>
      <c r="BV9618" s="12"/>
      <c r="BW9618" s="12"/>
      <c r="BX9618" s="12"/>
      <c r="BY9618" s="12"/>
      <c r="BZ9618" s="12"/>
      <c r="CA9618" s="12"/>
      <c r="CB9618" s="12"/>
      <c r="CC9618" s="12"/>
      <c r="CD9618" s="12"/>
      <c r="CE9618" s="12"/>
      <c r="CF9618" s="12"/>
      <c r="CG9618" s="12"/>
      <c r="CH9618" s="12"/>
      <c r="CI9618" s="12"/>
      <c r="CJ9618" s="12"/>
      <c r="CK9618" s="12"/>
      <c r="CL9618" s="12"/>
      <c r="CM9618" s="12"/>
      <c r="CN9618" s="12"/>
      <c r="CO9618" s="12"/>
      <c r="CP9618" s="12"/>
      <c r="CQ9618" s="12"/>
      <c r="CR9618" s="12"/>
      <c r="CS9618" s="12"/>
      <c r="CT9618" s="12"/>
      <c r="CU9618" s="12"/>
      <c r="CV9618" s="12"/>
      <c r="CW9618" s="12"/>
      <c r="CX9618" s="12"/>
      <c r="CY9618" s="12"/>
      <c r="CZ9618" s="12"/>
      <c r="DA9618" s="12"/>
      <c r="DB9618" s="12"/>
      <c r="DC9618" s="12"/>
      <c r="DD9618" s="12"/>
      <c r="DE9618" s="12"/>
      <c r="DF9618" s="12"/>
      <c r="DG9618" s="12"/>
      <c r="DH9618" s="12"/>
      <c r="DI9618" s="12"/>
      <c r="DJ9618" s="12"/>
      <c r="DK9618" s="12"/>
      <c r="DL9618" s="12"/>
      <c r="DM9618" s="12"/>
      <c r="DN9618" s="12"/>
      <c r="DO9618" s="12"/>
      <c r="DP9618" s="12"/>
      <c r="DQ9618" s="12"/>
      <c r="DR9618" s="12"/>
      <c r="DS9618" s="12"/>
      <c r="DT9618" s="12"/>
      <c r="DU9618" s="12"/>
      <c r="DV9618" s="12"/>
      <c r="DW9618" s="12"/>
      <c r="DX9618" s="12"/>
      <c r="DY9618" s="12"/>
      <c r="DZ9618" s="12"/>
      <c r="EA9618" s="12"/>
      <c r="EB9618" s="12"/>
      <c r="EC9618" s="12"/>
      <c r="ED9618" s="12"/>
      <c r="EE9618" s="12"/>
      <c r="EF9618" s="12"/>
      <c r="EG9618" s="12"/>
      <c r="EH9618" s="12"/>
      <c r="EI9618" s="12"/>
      <c r="EJ9618" s="12"/>
      <c r="EK9618" s="12"/>
      <c r="EL9618" s="12"/>
      <c r="EM9618" s="12"/>
      <c r="EN9618" s="12"/>
      <c r="EO9618" s="12"/>
      <c r="EP9618" s="12"/>
      <c r="EQ9618" s="12"/>
      <c r="ER9618" s="12"/>
      <c r="ES9618" s="12"/>
      <c r="ET9618" s="12"/>
      <c r="EU9618" s="12"/>
      <c r="EV9618" s="12"/>
      <c r="EW9618" s="12"/>
      <c r="EX9618" s="12"/>
      <c r="EY9618" s="12"/>
      <c r="EZ9618" s="12"/>
      <c r="FA9618" s="12"/>
      <c r="FB9618" s="12"/>
      <c r="FC9618" s="12"/>
      <c r="FD9618" s="12"/>
      <c r="FE9618" s="12"/>
      <c r="FF9618" s="12"/>
      <c r="FG9618" s="12"/>
      <c r="FH9618" s="12"/>
      <c r="FI9618" s="12"/>
      <c r="FJ9618" s="12"/>
      <c r="FK9618" s="12"/>
      <c r="FL9618" s="12"/>
      <c r="FM9618" s="12"/>
      <c r="FN9618" s="12"/>
      <c r="FO9618" s="12"/>
      <c r="FP9618" s="12"/>
      <c r="FQ9618" s="12"/>
      <c r="FR9618" s="12"/>
      <c r="FS9618" s="12"/>
      <c r="FT9618" s="12"/>
      <c r="FU9618" s="12"/>
      <c r="FV9618" s="12"/>
      <c r="FW9618" s="12"/>
      <c r="FX9618" s="12"/>
      <c r="FY9618" s="12"/>
      <c r="FZ9618" s="12"/>
      <c r="GA9618" s="12"/>
      <c r="GB9618" s="12"/>
      <c r="GC9618" s="12"/>
      <c r="GD9618" s="12"/>
      <c r="GE9618" s="12"/>
      <c r="GF9618" s="12"/>
      <c r="GG9618" s="12"/>
      <c r="GH9618" s="12"/>
      <c r="GI9618" s="12"/>
      <c r="GJ9618" s="12"/>
      <c r="GK9618" s="12"/>
      <c r="GL9618" s="12"/>
      <c r="GM9618" s="12"/>
      <c r="GN9618" s="12"/>
      <c r="GO9618" s="12"/>
      <c r="GP9618" s="12"/>
      <c r="GQ9618" s="12"/>
      <c r="GR9618" s="12"/>
      <c r="GS9618" s="12"/>
      <c r="GT9618" s="12"/>
      <c r="GU9618" s="12"/>
      <c r="GV9618" s="12"/>
      <c r="GW9618" s="12"/>
      <c r="GX9618" s="12"/>
      <c r="GY9618" s="12"/>
      <c r="GZ9618" s="12"/>
      <c r="HA9618" s="12"/>
      <c r="HB9618" s="12"/>
      <c r="HC9618" s="12"/>
      <c r="HD9618" s="12"/>
      <c r="HE9618" s="12"/>
      <c r="HF9618" s="12"/>
      <c r="HG9618" s="12"/>
      <c r="HH9618" s="12"/>
      <c r="HI9618" s="12"/>
      <c r="HJ9618" s="12"/>
      <c r="HK9618" s="12"/>
      <c r="HL9618" s="12"/>
      <c r="HM9618" s="12"/>
      <c r="HN9618" s="12"/>
      <c r="HO9618" s="12"/>
      <c r="HP9618" s="12"/>
      <c r="HQ9618" s="12"/>
      <c r="HR9618" s="12"/>
      <c r="HS9618" s="12"/>
      <c r="HT9618" s="12"/>
      <c r="HU9618" s="12"/>
      <c r="HV9618" s="12"/>
      <c r="HW9618" s="12"/>
      <c r="HX9618" s="12"/>
      <c r="HY9618" s="12"/>
      <c r="HZ9618" s="12"/>
      <c r="IA9618" s="12"/>
      <c r="IB9618" s="12"/>
      <c r="IC9618" s="12"/>
      <c r="ID9618" s="12"/>
      <c r="IE9618" s="12"/>
      <c r="IF9618" s="12"/>
      <c r="IG9618" s="12"/>
      <c r="IH9618" s="12"/>
      <c r="II9618" s="12"/>
      <c r="IJ9618" s="12"/>
      <c r="IK9618" s="12"/>
      <c r="IL9618" s="12"/>
      <c r="IM9618" s="12"/>
      <c r="IN9618" s="12"/>
      <c r="IO9618" s="12"/>
      <c r="IP9618" s="12"/>
      <c r="IQ9618" s="12"/>
      <c r="IR9618" s="12"/>
      <c r="IS9618" s="12"/>
      <c r="IT9618" s="12"/>
      <c r="IU9618" s="12"/>
    </row>
    <row r="9619" spans="1:255" x14ac:dyDescent="0.25">
      <c r="A9619" s="18" t="s">
        <v>7512</v>
      </c>
      <c r="B9619" s="18" t="s">
        <v>8103</v>
      </c>
      <c r="C9619" s="18" t="s">
        <v>467</v>
      </c>
      <c r="D9619" s="19">
        <v>44.858938999999999</v>
      </c>
      <c r="E9619" s="19">
        <v>-93.442925000000002</v>
      </c>
      <c r="F9619" s="12"/>
      <c r="G9619" s="12"/>
      <c r="H9619" s="12"/>
      <c r="I9619" s="12"/>
      <c r="J9619" s="12"/>
      <c r="K9619" s="12"/>
      <c r="L9619" s="12"/>
      <c r="M9619" s="12"/>
      <c r="N9619" s="12"/>
      <c r="O9619" s="12"/>
      <c r="P9619" s="12"/>
      <c r="Q9619" s="12"/>
      <c r="R9619" s="12"/>
      <c r="S9619" s="12"/>
      <c r="T9619" s="12"/>
      <c r="U9619" s="12"/>
      <c r="V9619" s="12"/>
      <c r="W9619" s="12"/>
      <c r="X9619" s="12"/>
      <c r="Y9619" s="12"/>
      <c r="Z9619" s="12"/>
      <c r="AA9619" s="12"/>
      <c r="AB9619" s="12"/>
      <c r="AC9619" s="12"/>
      <c r="AD9619" s="12"/>
      <c r="AE9619" s="12"/>
      <c r="AF9619" s="12"/>
      <c r="AG9619" s="12"/>
      <c r="AH9619" s="12"/>
      <c r="AI9619" s="12"/>
      <c r="AJ9619" s="12"/>
      <c r="AK9619" s="12"/>
      <c r="AL9619" s="12"/>
      <c r="AM9619" s="12"/>
      <c r="AN9619" s="12"/>
      <c r="AO9619" s="12"/>
      <c r="AP9619" s="12"/>
      <c r="AQ9619" s="12"/>
      <c r="AR9619" s="12"/>
      <c r="AS9619" s="12"/>
      <c r="AT9619" s="12"/>
      <c r="AU9619" s="12"/>
      <c r="AV9619" s="12"/>
      <c r="AW9619" s="12"/>
      <c r="AX9619" s="12"/>
      <c r="AY9619" s="12"/>
      <c r="AZ9619" s="12"/>
      <c r="BA9619" s="12"/>
      <c r="BB9619" s="12"/>
      <c r="BC9619" s="12"/>
      <c r="BD9619" s="12"/>
      <c r="BE9619" s="12"/>
      <c r="BF9619" s="12"/>
      <c r="BG9619" s="12"/>
      <c r="BH9619" s="12"/>
      <c r="BI9619" s="12"/>
      <c r="BJ9619" s="12"/>
      <c r="BK9619" s="12"/>
      <c r="BL9619" s="12"/>
      <c r="BM9619" s="12"/>
      <c r="BN9619" s="12"/>
      <c r="BO9619" s="12"/>
      <c r="BP9619" s="12"/>
      <c r="BQ9619" s="12"/>
      <c r="BR9619" s="12"/>
      <c r="BS9619" s="12"/>
      <c r="BT9619" s="12"/>
      <c r="BU9619" s="12"/>
      <c r="BV9619" s="12"/>
      <c r="BW9619" s="12"/>
      <c r="BX9619" s="12"/>
      <c r="BY9619" s="12"/>
      <c r="BZ9619" s="12"/>
      <c r="CA9619" s="12"/>
      <c r="CB9619" s="12"/>
      <c r="CC9619" s="12"/>
      <c r="CD9619" s="12"/>
      <c r="CE9619" s="12"/>
      <c r="CF9619" s="12"/>
      <c r="CG9619" s="12"/>
      <c r="CH9619" s="12"/>
      <c r="CI9619" s="12"/>
      <c r="CJ9619" s="12"/>
      <c r="CK9619" s="12"/>
      <c r="CL9619" s="12"/>
      <c r="CM9619" s="12"/>
      <c r="CN9619" s="12"/>
      <c r="CO9619" s="12"/>
      <c r="CP9619" s="12"/>
      <c r="CQ9619" s="12"/>
      <c r="CR9619" s="12"/>
      <c r="CS9619" s="12"/>
      <c r="CT9619" s="12"/>
      <c r="CU9619" s="12"/>
      <c r="CV9619" s="12"/>
      <c r="CW9619" s="12"/>
      <c r="CX9619" s="12"/>
      <c r="CY9619" s="12"/>
      <c r="CZ9619" s="12"/>
      <c r="DA9619" s="12"/>
      <c r="DB9619" s="12"/>
      <c r="DC9619" s="12"/>
      <c r="DD9619" s="12"/>
      <c r="DE9619" s="12"/>
      <c r="DF9619" s="12"/>
      <c r="DG9619" s="12"/>
      <c r="DH9619" s="12"/>
      <c r="DI9619" s="12"/>
      <c r="DJ9619" s="12"/>
      <c r="DK9619" s="12"/>
      <c r="DL9619" s="12"/>
      <c r="DM9619" s="12"/>
      <c r="DN9619" s="12"/>
      <c r="DO9619" s="12"/>
      <c r="DP9619" s="12"/>
      <c r="DQ9619" s="12"/>
      <c r="DR9619" s="12"/>
      <c r="DS9619" s="12"/>
      <c r="DT9619" s="12"/>
      <c r="DU9619" s="12"/>
      <c r="DV9619" s="12"/>
      <c r="DW9619" s="12"/>
      <c r="DX9619" s="12"/>
      <c r="DY9619" s="12"/>
      <c r="DZ9619" s="12"/>
      <c r="EA9619" s="12"/>
      <c r="EB9619" s="12"/>
      <c r="EC9619" s="12"/>
      <c r="ED9619" s="12"/>
      <c r="EE9619" s="12"/>
      <c r="EF9619" s="12"/>
      <c r="EG9619" s="12"/>
      <c r="EH9619" s="12"/>
      <c r="EI9619" s="12"/>
      <c r="EJ9619" s="12"/>
      <c r="EK9619" s="12"/>
      <c r="EL9619" s="12"/>
      <c r="EM9619" s="12"/>
      <c r="EN9619" s="12"/>
      <c r="EO9619" s="12"/>
      <c r="EP9619" s="12"/>
      <c r="EQ9619" s="12"/>
      <c r="ER9619" s="12"/>
      <c r="ES9619" s="12"/>
      <c r="ET9619" s="12"/>
      <c r="EU9619" s="12"/>
      <c r="EV9619" s="12"/>
      <c r="EW9619" s="12"/>
      <c r="EX9619" s="12"/>
      <c r="EY9619" s="12"/>
      <c r="EZ9619" s="12"/>
      <c r="FA9619" s="12"/>
      <c r="FB9619" s="12"/>
      <c r="FC9619" s="12"/>
      <c r="FD9619" s="12"/>
      <c r="FE9619" s="12"/>
      <c r="FF9619" s="12"/>
      <c r="FG9619" s="12"/>
      <c r="FH9619" s="12"/>
      <c r="FI9619" s="12"/>
      <c r="FJ9619" s="12"/>
      <c r="FK9619" s="12"/>
      <c r="FL9619" s="12"/>
      <c r="FM9619" s="12"/>
      <c r="FN9619" s="12"/>
      <c r="FO9619" s="12"/>
      <c r="FP9619" s="12"/>
      <c r="FQ9619" s="12"/>
      <c r="FR9619" s="12"/>
      <c r="FS9619" s="12"/>
      <c r="FT9619" s="12"/>
      <c r="FU9619" s="12"/>
      <c r="FV9619" s="12"/>
      <c r="FW9619" s="12"/>
      <c r="FX9619" s="12"/>
      <c r="FY9619" s="12"/>
      <c r="FZ9619" s="12"/>
      <c r="GA9619" s="12"/>
      <c r="GB9619" s="12"/>
      <c r="GC9619" s="12"/>
      <c r="GD9619" s="12"/>
      <c r="GE9619" s="12"/>
      <c r="GF9619" s="12"/>
      <c r="GG9619" s="12"/>
      <c r="GH9619" s="12"/>
      <c r="GI9619" s="12"/>
      <c r="GJ9619" s="12"/>
      <c r="GK9619" s="12"/>
      <c r="GL9619" s="12"/>
      <c r="GM9619" s="12"/>
      <c r="GN9619" s="12"/>
      <c r="GO9619" s="12"/>
      <c r="GP9619" s="12"/>
      <c r="GQ9619" s="12"/>
      <c r="GR9619" s="12"/>
      <c r="GS9619" s="12"/>
      <c r="GT9619" s="12"/>
      <c r="GU9619" s="12"/>
      <c r="GV9619" s="12"/>
      <c r="GW9619" s="12"/>
      <c r="GX9619" s="12"/>
      <c r="GY9619" s="12"/>
      <c r="GZ9619" s="12"/>
      <c r="HA9619" s="12"/>
      <c r="HB9619" s="12"/>
      <c r="HC9619" s="12"/>
      <c r="HD9619" s="12"/>
      <c r="HE9619" s="12"/>
      <c r="HF9619" s="12"/>
      <c r="HG9619" s="12"/>
      <c r="HH9619" s="12"/>
      <c r="HI9619" s="12"/>
      <c r="HJ9619" s="12"/>
      <c r="HK9619" s="12"/>
      <c r="HL9619" s="12"/>
      <c r="HM9619" s="12"/>
      <c r="HN9619" s="12"/>
      <c r="HO9619" s="12"/>
      <c r="HP9619" s="12"/>
      <c r="HQ9619" s="12"/>
      <c r="HR9619" s="12"/>
      <c r="HS9619" s="12"/>
      <c r="HT9619" s="12"/>
      <c r="HU9619" s="12"/>
      <c r="HV9619" s="12"/>
      <c r="HW9619" s="12"/>
      <c r="HX9619" s="12"/>
      <c r="HY9619" s="12"/>
      <c r="HZ9619" s="12"/>
      <c r="IA9619" s="12"/>
      <c r="IB9619" s="12"/>
      <c r="IC9619" s="12"/>
      <c r="ID9619" s="12"/>
      <c r="IE9619" s="12"/>
      <c r="IF9619" s="12"/>
      <c r="IG9619" s="12"/>
      <c r="IH9619" s="12"/>
      <c r="II9619" s="12"/>
      <c r="IJ9619" s="12"/>
      <c r="IK9619" s="12"/>
      <c r="IL9619" s="12"/>
      <c r="IM9619" s="12"/>
      <c r="IN9619" s="12"/>
      <c r="IO9619" s="12"/>
      <c r="IP9619" s="12"/>
      <c r="IQ9619" s="12"/>
      <c r="IR9619" s="12"/>
      <c r="IS9619" s="12"/>
      <c r="IT9619" s="12"/>
      <c r="IU9619" s="12"/>
    </row>
    <row r="9620" spans="1:255" x14ac:dyDescent="0.25">
      <c r="A9620" s="18" t="s">
        <v>7512</v>
      </c>
      <c r="B9620" s="18" t="s">
        <v>8104</v>
      </c>
      <c r="C9620" s="18" t="s">
        <v>467</v>
      </c>
      <c r="D9620" s="19">
        <v>44.859431999999998</v>
      </c>
      <c r="E9620" s="19">
        <v>-93.448761000000005</v>
      </c>
      <c r="F9620" s="12"/>
      <c r="G9620" s="12"/>
      <c r="H9620" s="12"/>
      <c r="I9620" s="12"/>
      <c r="J9620" s="12"/>
      <c r="K9620" s="12"/>
      <c r="L9620" s="12"/>
      <c r="M9620" s="12"/>
      <c r="N9620" s="12"/>
      <c r="O9620" s="12"/>
      <c r="P9620" s="12"/>
      <c r="Q9620" s="12"/>
      <c r="R9620" s="12"/>
      <c r="S9620" s="12"/>
      <c r="T9620" s="12"/>
      <c r="U9620" s="12"/>
      <c r="V9620" s="12"/>
      <c r="W9620" s="12"/>
      <c r="X9620" s="12"/>
      <c r="Y9620" s="12"/>
      <c r="Z9620" s="12"/>
      <c r="AA9620" s="12"/>
      <c r="AB9620" s="12"/>
      <c r="AC9620" s="12"/>
      <c r="AD9620" s="12"/>
      <c r="AE9620" s="12"/>
      <c r="AF9620" s="12"/>
      <c r="AG9620" s="12"/>
      <c r="AH9620" s="12"/>
      <c r="AI9620" s="12"/>
      <c r="AJ9620" s="12"/>
      <c r="AK9620" s="12"/>
      <c r="AL9620" s="12"/>
      <c r="AM9620" s="12"/>
      <c r="AN9620" s="12"/>
      <c r="AO9620" s="12"/>
      <c r="AP9620" s="12"/>
      <c r="AQ9620" s="12"/>
      <c r="AR9620" s="12"/>
      <c r="AS9620" s="12"/>
      <c r="AT9620" s="12"/>
      <c r="AU9620" s="12"/>
      <c r="AV9620" s="12"/>
      <c r="AW9620" s="12"/>
      <c r="AX9620" s="12"/>
      <c r="AY9620" s="12"/>
      <c r="AZ9620" s="12"/>
      <c r="BA9620" s="12"/>
      <c r="BB9620" s="12"/>
      <c r="BC9620" s="12"/>
      <c r="BD9620" s="12"/>
      <c r="BE9620" s="12"/>
      <c r="BF9620" s="12"/>
      <c r="BG9620" s="12"/>
      <c r="BH9620" s="12"/>
      <c r="BI9620" s="12"/>
      <c r="BJ9620" s="12"/>
      <c r="BK9620" s="12"/>
      <c r="BL9620" s="12"/>
      <c r="BM9620" s="12"/>
      <c r="BN9620" s="12"/>
      <c r="BO9620" s="12"/>
      <c r="BP9620" s="12"/>
      <c r="BQ9620" s="12"/>
      <c r="BR9620" s="12"/>
      <c r="BS9620" s="12"/>
      <c r="BT9620" s="12"/>
      <c r="BU9620" s="12"/>
      <c r="BV9620" s="12"/>
      <c r="BW9620" s="12"/>
      <c r="BX9620" s="12"/>
      <c r="BY9620" s="12"/>
      <c r="BZ9620" s="12"/>
      <c r="CA9620" s="12"/>
      <c r="CB9620" s="12"/>
      <c r="CC9620" s="12"/>
      <c r="CD9620" s="12"/>
      <c r="CE9620" s="12"/>
      <c r="CF9620" s="12"/>
      <c r="CG9620" s="12"/>
      <c r="CH9620" s="12"/>
      <c r="CI9620" s="12"/>
      <c r="CJ9620" s="12"/>
      <c r="CK9620" s="12"/>
      <c r="CL9620" s="12"/>
      <c r="CM9620" s="12"/>
      <c r="CN9620" s="12"/>
      <c r="CO9620" s="12"/>
      <c r="CP9620" s="12"/>
      <c r="CQ9620" s="12"/>
      <c r="CR9620" s="12"/>
      <c r="CS9620" s="12"/>
      <c r="CT9620" s="12"/>
      <c r="CU9620" s="12"/>
      <c r="CV9620" s="12"/>
      <c r="CW9620" s="12"/>
      <c r="CX9620" s="12"/>
      <c r="CY9620" s="12"/>
      <c r="CZ9620" s="12"/>
      <c r="DA9620" s="12"/>
      <c r="DB9620" s="12"/>
      <c r="DC9620" s="12"/>
      <c r="DD9620" s="12"/>
      <c r="DE9620" s="12"/>
      <c r="DF9620" s="12"/>
      <c r="DG9620" s="12"/>
      <c r="DH9620" s="12"/>
      <c r="DI9620" s="12"/>
      <c r="DJ9620" s="12"/>
      <c r="DK9620" s="12"/>
      <c r="DL9620" s="12"/>
      <c r="DM9620" s="12"/>
      <c r="DN9620" s="12"/>
      <c r="DO9620" s="12"/>
      <c r="DP9620" s="12"/>
      <c r="DQ9620" s="12"/>
      <c r="DR9620" s="12"/>
      <c r="DS9620" s="12"/>
      <c r="DT9620" s="12"/>
      <c r="DU9620" s="12"/>
      <c r="DV9620" s="12"/>
      <c r="DW9620" s="12"/>
      <c r="DX9620" s="12"/>
      <c r="DY9620" s="12"/>
      <c r="DZ9620" s="12"/>
      <c r="EA9620" s="12"/>
      <c r="EB9620" s="12"/>
      <c r="EC9620" s="12"/>
      <c r="ED9620" s="12"/>
      <c r="EE9620" s="12"/>
      <c r="EF9620" s="12"/>
      <c r="EG9620" s="12"/>
      <c r="EH9620" s="12"/>
      <c r="EI9620" s="12"/>
      <c r="EJ9620" s="12"/>
      <c r="EK9620" s="12"/>
      <c r="EL9620" s="12"/>
      <c r="EM9620" s="12"/>
      <c r="EN9620" s="12"/>
      <c r="EO9620" s="12"/>
      <c r="EP9620" s="12"/>
      <c r="EQ9620" s="12"/>
      <c r="ER9620" s="12"/>
      <c r="ES9620" s="12"/>
      <c r="ET9620" s="12"/>
      <c r="EU9620" s="12"/>
      <c r="EV9620" s="12"/>
      <c r="EW9620" s="12"/>
      <c r="EX9620" s="12"/>
      <c r="EY9620" s="12"/>
      <c r="EZ9620" s="12"/>
      <c r="FA9620" s="12"/>
      <c r="FB9620" s="12"/>
      <c r="FC9620" s="12"/>
      <c r="FD9620" s="12"/>
      <c r="FE9620" s="12"/>
      <c r="FF9620" s="12"/>
      <c r="FG9620" s="12"/>
      <c r="FH9620" s="12"/>
      <c r="FI9620" s="12"/>
      <c r="FJ9620" s="12"/>
      <c r="FK9620" s="12"/>
      <c r="FL9620" s="12"/>
      <c r="FM9620" s="12"/>
      <c r="FN9620" s="12"/>
      <c r="FO9620" s="12"/>
      <c r="FP9620" s="12"/>
      <c r="FQ9620" s="12"/>
      <c r="FR9620" s="12"/>
      <c r="FS9620" s="12"/>
      <c r="FT9620" s="12"/>
      <c r="FU9620" s="12"/>
      <c r="FV9620" s="12"/>
      <c r="FW9620" s="12"/>
      <c r="FX9620" s="12"/>
      <c r="FY9620" s="12"/>
      <c r="FZ9620" s="12"/>
      <c r="GA9620" s="12"/>
      <c r="GB9620" s="12"/>
      <c r="GC9620" s="12"/>
      <c r="GD9620" s="12"/>
      <c r="GE9620" s="12"/>
      <c r="GF9620" s="12"/>
      <c r="GG9620" s="12"/>
      <c r="GH9620" s="12"/>
      <c r="GI9620" s="12"/>
      <c r="GJ9620" s="12"/>
      <c r="GK9620" s="12"/>
      <c r="GL9620" s="12"/>
      <c r="GM9620" s="12"/>
      <c r="GN9620" s="12"/>
      <c r="GO9620" s="12"/>
      <c r="GP9620" s="12"/>
      <c r="GQ9620" s="12"/>
      <c r="GR9620" s="12"/>
      <c r="GS9620" s="12"/>
      <c r="GT9620" s="12"/>
      <c r="GU9620" s="12"/>
      <c r="GV9620" s="12"/>
      <c r="GW9620" s="12"/>
      <c r="GX9620" s="12"/>
      <c r="GY9620" s="12"/>
      <c r="GZ9620" s="12"/>
      <c r="HA9620" s="12"/>
      <c r="HB9620" s="12"/>
      <c r="HC9620" s="12"/>
      <c r="HD9620" s="12"/>
      <c r="HE9620" s="12"/>
      <c r="HF9620" s="12"/>
      <c r="HG9620" s="12"/>
      <c r="HH9620" s="12"/>
      <c r="HI9620" s="12"/>
      <c r="HJ9620" s="12"/>
      <c r="HK9620" s="12"/>
      <c r="HL9620" s="12"/>
      <c r="HM9620" s="12"/>
      <c r="HN9620" s="12"/>
      <c r="HO9620" s="12"/>
      <c r="HP9620" s="12"/>
      <c r="HQ9620" s="12"/>
      <c r="HR9620" s="12"/>
      <c r="HS9620" s="12"/>
      <c r="HT9620" s="12"/>
      <c r="HU9620" s="12"/>
      <c r="HV9620" s="12"/>
      <c r="HW9620" s="12"/>
      <c r="HX9620" s="12"/>
      <c r="HY9620" s="12"/>
      <c r="HZ9620" s="12"/>
      <c r="IA9620" s="12"/>
      <c r="IB9620" s="12"/>
      <c r="IC9620" s="12"/>
      <c r="ID9620" s="12"/>
      <c r="IE9620" s="12"/>
      <c r="IF9620" s="12"/>
      <c r="IG9620" s="12"/>
      <c r="IH9620" s="12"/>
      <c r="II9620" s="12"/>
      <c r="IJ9620" s="12"/>
      <c r="IK9620" s="12"/>
      <c r="IL9620" s="12"/>
      <c r="IM9620" s="12"/>
      <c r="IN9620" s="12"/>
      <c r="IO9620" s="12"/>
      <c r="IP9620" s="12"/>
      <c r="IQ9620" s="12"/>
      <c r="IR9620" s="12"/>
      <c r="IS9620" s="12"/>
      <c r="IT9620" s="12"/>
      <c r="IU9620" s="12"/>
    </row>
    <row r="9621" spans="1:255" x14ac:dyDescent="0.25">
      <c r="A9621" s="18" t="s">
        <v>7512</v>
      </c>
      <c r="B9621" s="18" t="s">
        <v>8105</v>
      </c>
      <c r="C9621" s="18" t="s">
        <v>467</v>
      </c>
      <c r="D9621" s="19">
        <v>44.860332</v>
      </c>
      <c r="E9621" s="19">
        <v>-93.445473000000007</v>
      </c>
      <c r="F9621" s="12"/>
      <c r="G9621" s="12"/>
      <c r="H9621" s="12"/>
      <c r="I9621" s="12"/>
      <c r="J9621" s="12"/>
      <c r="K9621" s="12"/>
      <c r="L9621" s="12"/>
      <c r="M9621" s="12"/>
      <c r="N9621" s="12"/>
      <c r="O9621" s="12"/>
      <c r="P9621" s="12"/>
      <c r="Q9621" s="12"/>
      <c r="R9621" s="12"/>
      <c r="S9621" s="12"/>
      <c r="T9621" s="12"/>
      <c r="U9621" s="12"/>
      <c r="V9621" s="12"/>
      <c r="W9621" s="12"/>
      <c r="X9621" s="12"/>
      <c r="Y9621" s="12"/>
      <c r="Z9621" s="12"/>
      <c r="AA9621" s="12"/>
      <c r="AB9621" s="12"/>
      <c r="AC9621" s="12"/>
      <c r="AD9621" s="12"/>
      <c r="AE9621" s="12"/>
      <c r="AF9621" s="12"/>
      <c r="AG9621" s="12"/>
      <c r="AH9621" s="12"/>
      <c r="AI9621" s="12"/>
      <c r="AJ9621" s="12"/>
      <c r="AK9621" s="12"/>
      <c r="AL9621" s="12"/>
      <c r="AM9621" s="12"/>
      <c r="AN9621" s="12"/>
      <c r="AO9621" s="12"/>
      <c r="AP9621" s="12"/>
      <c r="AQ9621" s="12"/>
      <c r="AR9621" s="12"/>
      <c r="AS9621" s="12"/>
      <c r="AT9621" s="12"/>
      <c r="AU9621" s="12"/>
      <c r="AV9621" s="12"/>
      <c r="AW9621" s="12"/>
      <c r="AX9621" s="12"/>
      <c r="AY9621" s="12"/>
      <c r="AZ9621" s="12"/>
      <c r="BA9621" s="12"/>
      <c r="BB9621" s="12"/>
      <c r="BC9621" s="12"/>
      <c r="BD9621" s="12"/>
      <c r="BE9621" s="12"/>
      <c r="BF9621" s="12"/>
      <c r="BG9621" s="12"/>
      <c r="BH9621" s="12"/>
      <c r="BI9621" s="12"/>
      <c r="BJ9621" s="12"/>
      <c r="BK9621" s="12"/>
      <c r="BL9621" s="12"/>
      <c r="BM9621" s="12"/>
      <c r="BN9621" s="12"/>
      <c r="BO9621" s="12"/>
      <c r="BP9621" s="12"/>
      <c r="BQ9621" s="12"/>
      <c r="BR9621" s="12"/>
      <c r="BS9621" s="12"/>
      <c r="BT9621" s="12"/>
      <c r="BU9621" s="12"/>
      <c r="BV9621" s="12"/>
      <c r="BW9621" s="12"/>
      <c r="BX9621" s="12"/>
      <c r="BY9621" s="12"/>
      <c r="BZ9621" s="12"/>
      <c r="CA9621" s="12"/>
      <c r="CB9621" s="12"/>
      <c r="CC9621" s="12"/>
      <c r="CD9621" s="12"/>
      <c r="CE9621" s="12"/>
      <c r="CF9621" s="12"/>
      <c r="CG9621" s="12"/>
      <c r="CH9621" s="12"/>
      <c r="CI9621" s="12"/>
      <c r="CJ9621" s="12"/>
      <c r="CK9621" s="12"/>
      <c r="CL9621" s="12"/>
      <c r="CM9621" s="12"/>
      <c r="CN9621" s="12"/>
      <c r="CO9621" s="12"/>
      <c r="CP9621" s="12"/>
      <c r="CQ9621" s="12"/>
      <c r="CR9621" s="12"/>
      <c r="CS9621" s="12"/>
      <c r="CT9621" s="12"/>
      <c r="CU9621" s="12"/>
      <c r="CV9621" s="12"/>
      <c r="CW9621" s="12"/>
      <c r="CX9621" s="12"/>
      <c r="CY9621" s="12"/>
      <c r="CZ9621" s="12"/>
      <c r="DA9621" s="12"/>
      <c r="DB9621" s="12"/>
      <c r="DC9621" s="12"/>
      <c r="DD9621" s="12"/>
      <c r="DE9621" s="12"/>
      <c r="DF9621" s="12"/>
      <c r="DG9621" s="12"/>
      <c r="DH9621" s="12"/>
      <c r="DI9621" s="12"/>
      <c r="DJ9621" s="12"/>
      <c r="DK9621" s="12"/>
      <c r="DL9621" s="12"/>
      <c r="DM9621" s="12"/>
      <c r="DN9621" s="12"/>
      <c r="DO9621" s="12"/>
      <c r="DP9621" s="12"/>
      <c r="DQ9621" s="12"/>
      <c r="DR9621" s="12"/>
      <c r="DS9621" s="12"/>
      <c r="DT9621" s="12"/>
      <c r="DU9621" s="12"/>
      <c r="DV9621" s="12"/>
      <c r="DW9621" s="12"/>
      <c r="DX9621" s="12"/>
      <c r="DY9621" s="12"/>
      <c r="DZ9621" s="12"/>
      <c r="EA9621" s="12"/>
      <c r="EB9621" s="12"/>
      <c r="EC9621" s="12"/>
      <c r="ED9621" s="12"/>
      <c r="EE9621" s="12"/>
      <c r="EF9621" s="12"/>
      <c r="EG9621" s="12"/>
      <c r="EH9621" s="12"/>
      <c r="EI9621" s="12"/>
      <c r="EJ9621" s="12"/>
      <c r="EK9621" s="12"/>
      <c r="EL9621" s="12"/>
      <c r="EM9621" s="12"/>
      <c r="EN9621" s="12"/>
      <c r="EO9621" s="12"/>
      <c r="EP9621" s="12"/>
      <c r="EQ9621" s="12"/>
      <c r="ER9621" s="12"/>
      <c r="ES9621" s="12"/>
      <c r="ET9621" s="12"/>
      <c r="EU9621" s="12"/>
      <c r="EV9621" s="12"/>
      <c r="EW9621" s="12"/>
      <c r="EX9621" s="12"/>
      <c r="EY9621" s="12"/>
      <c r="EZ9621" s="12"/>
      <c r="FA9621" s="12"/>
      <c r="FB9621" s="12"/>
      <c r="FC9621" s="12"/>
      <c r="FD9621" s="12"/>
      <c r="FE9621" s="12"/>
      <c r="FF9621" s="12"/>
      <c r="FG9621" s="12"/>
      <c r="FH9621" s="12"/>
      <c r="FI9621" s="12"/>
      <c r="FJ9621" s="12"/>
      <c r="FK9621" s="12"/>
      <c r="FL9621" s="12"/>
      <c r="FM9621" s="12"/>
      <c r="FN9621" s="12"/>
      <c r="FO9621" s="12"/>
      <c r="FP9621" s="12"/>
      <c r="FQ9621" s="12"/>
      <c r="FR9621" s="12"/>
      <c r="FS9621" s="12"/>
      <c r="FT9621" s="12"/>
      <c r="FU9621" s="12"/>
      <c r="FV9621" s="12"/>
      <c r="FW9621" s="12"/>
      <c r="FX9621" s="12"/>
      <c r="FY9621" s="12"/>
      <c r="FZ9621" s="12"/>
      <c r="GA9621" s="12"/>
      <c r="GB9621" s="12"/>
      <c r="GC9621" s="12"/>
      <c r="GD9621" s="12"/>
      <c r="GE9621" s="12"/>
      <c r="GF9621" s="12"/>
      <c r="GG9621" s="12"/>
      <c r="GH9621" s="12"/>
      <c r="GI9621" s="12"/>
      <c r="GJ9621" s="12"/>
      <c r="GK9621" s="12"/>
      <c r="GL9621" s="12"/>
      <c r="GM9621" s="12"/>
      <c r="GN9621" s="12"/>
      <c r="GO9621" s="12"/>
      <c r="GP9621" s="12"/>
      <c r="GQ9621" s="12"/>
      <c r="GR9621" s="12"/>
      <c r="GS9621" s="12"/>
      <c r="GT9621" s="12"/>
      <c r="GU9621" s="12"/>
      <c r="GV9621" s="12"/>
      <c r="GW9621" s="12"/>
      <c r="GX9621" s="12"/>
      <c r="GY9621" s="12"/>
      <c r="GZ9621" s="12"/>
      <c r="HA9621" s="12"/>
      <c r="HB9621" s="12"/>
      <c r="HC9621" s="12"/>
      <c r="HD9621" s="12"/>
      <c r="HE9621" s="12"/>
      <c r="HF9621" s="12"/>
      <c r="HG9621" s="12"/>
      <c r="HH9621" s="12"/>
      <c r="HI9621" s="12"/>
      <c r="HJ9621" s="12"/>
      <c r="HK9621" s="12"/>
      <c r="HL9621" s="12"/>
      <c r="HM9621" s="12"/>
      <c r="HN9621" s="12"/>
      <c r="HO9621" s="12"/>
      <c r="HP9621" s="12"/>
      <c r="HQ9621" s="12"/>
      <c r="HR9621" s="12"/>
      <c r="HS9621" s="12"/>
      <c r="HT9621" s="12"/>
      <c r="HU9621" s="12"/>
      <c r="HV9621" s="12"/>
      <c r="HW9621" s="12"/>
      <c r="HX9621" s="12"/>
      <c r="HY9621" s="12"/>
      <c r="HZ9621" s="12"/>
      <c r="IA9621" s="12"/>
      <c r="IB9621" s="12"/>
      <c r="IC9621" s="12"/>
      <c r="ID9621" s="12"/>
      <c r="IE9621" s="12"/>
      <c r="IF9621" s="12"/>
      <c r="IG9621" s="12"/>
      <c r="IH9621" s="12"/>
      <c r="II9621" s="12"/>
      <c r="IJ9621" s="12"/>
      <c r="IK9621" s="12"/>
      <c r="IL9621" s="12"/>
      <c r="IM9621" s="12"/>
      <c r="IN9621" s="12"/>
      <c r="IO9621" s="12"/>
      <c r="IP9621" s="12"/>
      <c r="IQ9621" s="12"/>
      <c r="IR9621" s="12"/>
      <c r="IS9621" s="12"/>
      <c r="IT9621" s="12"/>
      <c r="IU9621" s="12"/>
    </row>
    <row r="9622" spans="1:255" x14ac:dyDescent="0.25">
      <c r="A9622" s="18" t="s">
        <v>7512</v>
      </c>
      <c r="B9622" s="18" t="s">
        <v>8106</v>
      </c>
      <c r="C9622" s="18" t="s">
        <v>467</v>
      </c>
      <c r="D9622" s="19">
        <v>44.859689000000003</v>
      </c>
      <c r="E9622" s="19">
        <v>-93.444991999999999</v>
      </c>
      <c r="F9622" s="12"/>
      <c r="G9622" s="12"/>
      <c r="H9622" s="12"/>
      <c r="I9622" s="12"/>
      <c r="J9622" s="12"/>
      <c r="K9622" s="12"/>
      <c r="L9622" s="12"/>
      <c r="M9622" s="12"/>
      <c r="N9622" s="12"/>
      <c r="O9622" s="12"/>
      <c r="P9622" s="12"/>
      <c r="Q9622" s="12"/>
      <c r="R9622" s="12"/>
      <c r="S9622" s="12"/>
      <c r="T9622" s="12"/>
      <c r="U9622" s="12"/>
      <c r="V9622" s="12"/>
      <c r="W9622" s="12"/>
      <c r="X9622" s="12"/>
      <c r="Y9622" s="12"/>
      <c r="Z9622" s="12"/>
      <c r="AA9622" s="12"/>
      <c r="AB9622" s="12"/>
      <c r="AC9622" s="12"/>
      <c r="AD9622" s="12"/>
      <c r="AE9622" s="12"/>
      <c r="AF9622" s="12"/>
      <c r="AG9622" s="12"/>
      <c r="AH9622" s="12"/>
      <c r="AI9622" s="12"/>
      <c r="AJ9622" s="12"/>
      <c r="AK9622" s="12"/>
      <c r="AL9622" s="12"/>
      <c r="AM9622" s="12"/>
      <c r="AN9622" s="12"/>
      <c r="AO9622" s="12"/>
      <c r="AP9622" s="12"/>
      <c r="AQ9622" s="12"/>
      <c r="AR9622" s="12"/>
      <c r="AS9622" s="12"/>
      <c r="AT9622" s="12"/>
      <c r="AU9622" s="12"/>
      <c r="AV9622" s="12"/>
      <c r="AW9622" s="12"/>
      <c r="AX9622" s="12"/>
      <c r="AY9622" s="12"/>
      <c r="AZ9622" s="12"/>
      <c r="BA9622" s="12"/>
      <c r="BB9622" s="12"/>
      <c r="BC9622" s="12"/>
      <c r="BD9622" s="12"/>
      <c r="BE9622" s="12"/>
      <c r="BF9622" s="12"/>
      <c r="BG9622" s="12"/>
      <c r="BH9622" s="12"/>
      <c r="BI9622" s="12"/>
      <c r="BJ9622" s="12"/>
      <c r="BK9622" s="12"/>
      <c r="BL9622" s="12"/>
      <c r="BM9622" s="12"/>
      <c r="BN9622" s="12"/>
      <c r="BO9622" s="12"/>
      <c r="BP9622" s="12"/>
      <c r="BQ9622" s="12"/>
      <c r="BR9622" s="12"/>
      <c r="BS9622" s="12"/>
      <c r="BT9622" s="12"/>
      <c r="BU9622" s="12"/>
      <c r="BV9622" s="12"/>
      <c r="BW9622" s="12"/>
      <c r="BX9622" s="12"/>
      <c r="BY9622" s="12"/>
      <c r="BZ9622" s="12"/>
      <c r="CA9622" s="12"/>
      <c r="CB9622" s="12"/>
      <c r="CC9622" s="12"/>
      <c r="CD9622" s="12"/>
      <c r="CE9622" s="12"/>
      <c r="CF9622" s="12"/>
      <c r="CG9622" s="12"/>
      <c r="CH9622" s="12"/>
      <c r="CI9622" s="12"/>
      <c r="CJ9622" s="12"/>
      <c r="CK9622" s="12"/>
      <c r="CL9622" s="12"/>
      <c r="CM9622" s="12"/>
      <c r="CN9622" s="12"/>
      <c r="CO9622" s="12"/>
      <c r="CP9622" s="12"/>
      <c r="CQ9622" s="12"/>
      <c r="CR9622" s="12"/>
      <c r="CS9622" s="12"/>
      <c r="CT9622" s="12"/>
      <c r="CU9622" s="12"/>
      <c r="CV9622" s="12"/>
      <c r="CW9622" s="12"/>
      <c r="CX9622" s="12"/>
      <c r="CY9622" s="12"/>
      <c r="CZ9622" s="12"/>
      <c r="DA9622" s="12"/>
      <c r="DB9622" s="12"/>
      <c r="DC9622" s="12"/>
      <c r="DD9622" s="12"/>
      <c r="DE9622" s="12"/>
      <c r="DF9622" s="12"/>
      <c r="DG9622" s="12"/>
      <c r="DH9622" s="12"/>
      <c r="DI9622" s="12"/>
      <c r="DJ9622" s="12"/>
      <c r="DK9622" s="12"/>
      <c r="DL9622" s="12"/>
      <c r="DM9622" s="12"/>
      <c r="DN9622" s="12"/>
      <c r="DO9622" s="12"/>
      <c r="DP9622" s="12"/>
      <c r="DQ9622" s="12"/>
      <c r="DR9622" s="12"/>
      <c r="DS9622" s="12"/>
      <c r="DT9622" s="12"/>
      <c r="DU9622" s="12"/>
      <c r="DV9622" s="12"/>
      <c r="DW9622" s="12"/>
      <c r="DX9622" s="12"/>
      <c r="DY9622" s="12"/>
      <c r="DZ9622" s="12"/>
      <c r="EA9622" s="12"/>
      <c r="EB9622" s="12"/>
      <c r="EC9622" s="12"/>
      <c r="ED9622" s="12"/>
      <c r="EE9622" s="12"/>
      <c r="EF9622" s="12"/>
      <c r="EG9622" s="12"/>
      <c r="EH9622" s="12"/>
      <c r="EI9622" s="12"/>
      <c r="EJ9622" s="12"/>
      <c r="EK9622" s="12"/>
      <c r="EL9622" s="12"/>
      <c r="EM9622" s="12"/>
      <c r="EN9622" s="12"/>
      <c r="EO9622" s="12"/>
      <c r="EP9622" s="12"/>
      <c r="EQ9622" s="12"/>
      <c r="ER9622" s="12"/>
      <c r="ES9622" s="12"/>
      <c r="ET9622" s="12"/>
      <c r="EU9622" s="12"/>
      <c r="EV9622" s="12"/>
      <c r="EW9622" s="12"/>
      <c r="EX9622" s="12"/>
      <c r="EY9622" s="12"/>
      <c r="EZ9622" s="12"/>
      <c r="FA9622" s="12"/>
      <c r="FB9622" s="12"/>
      <c r="FC9622" s="12"/>
      <c r="FD9622" s="12"/>
      <c r="FE9622" s="12"/>
      <c r="FF9622" s="12"/>
      <c r="FG9622" s="12"/>
      <c r="FH9622" s="12"/>
      <c r="FI9622" s="12"/>
      <c r="FJ9622" s="12"/>
      <c r="FK9622" s="12"/>
      <c r="FL9622" s="12"/>
      <c r="FM9622" s="12"/>
      <c r="FN9622" s="12"/>
      <c r="FO9622" s="12"/>
      <c r="FP9622" s="12"/>
      <c r="FQ9622" s="12"/>
      <c r="FR9622" s="12"/>
      <c r="FS9622" s="12"/>
      <c r="FT9622" s="12"/>
      <c r="FU9622" s="12"/>
      <c r="FV9622" s="12"/>
      <c r="FW9622" s="12"/>
      <c r="FX9622" s="12"/>
      <c r="FY9622" s="12"/>
      <c r="FZ9622" s="12"/>
      <c r="GA9622" s="12"/>
      <c r="GB9622" s="12"/>
      <c r="GC9622" s="12"/>
      <c r="GD9622" s="12"/>
      <c r="GE9622" s="12"/>
      <c r="GF9622" s="12"/>
      <c r="GG9622" s="12"/>
      <c r="GH9622" s="12"/>
      <c r="GI9622" s="12"/>
      <c r="GJ9622" s="12"/>
      <c r="GK9622" s="12"/>
      <c r="GL9622" s="12"/>
      <c r="GM9622" s="12"/>
      <c r="GN9622" s="12"/>
      <c r="GO9622" s="12"/>
      <c r="GP9622" s="12"/>
      <c r="GQ9622" s="12"/>
      <c r="GR9622" s="12"/>
      <c r="GS9622" s="12"/>
      <c r="GT9622" s="12"/>
      <c r="GU9622" s="12"/>
      <c r="GV9622" s="12"/>
      <c r="GW9622" s="12"/>
      <c r="GX9622" s="12"/>
      <c r="GY9622" s="12"/>
      <c r="GZ9622" s="12"/>
      <c r="HA9622" s="12"/>
      <c r="HB9622" s="12"/>
      <c r="HC9622" s="12"/>
      <c r="HD9622" s="12"/>
      <c r="HE9622" s="12"/>
      <c r="HF9622" s="12"/>
      <c r="HG9622" s="12"/>
      <c r="HH9622" s="12"/>
      <c r="HI9622" s="12"/>
      <c r="HJ9622" s="12"/>
      <c r="HK9622" s="12"/>
      <c r="HL9622" s="12"/>
      <c r="HM9622" s="12"/>
      <c r="HN9622" s="12"/>
      <c r="HO9622" s="12"/>
      <c r="HP9622" s="12"/>
      <c r="HQ9622" s="12"/>
      <c r="HR9622" s="12"/>
      <c r="HS9622" s="12"/>
      <c r="HT9622" s="12"/>
      <c r="HU9622" s="12"/>
      <c r="HV9622" s="12"/>
      <c r="HW9622" s="12"/>
      <c r="HX9622" s="12"/>
      <c r="HY9622" s="12"/>
      <c r="HZ9622" s="12"/>
      <c r="IA9622" s="12"/>
      <c r="IB9622" s="12"/>
      <c r="IC9622" s="12"/>
      <c r="ID9622" s="12"/>
      <c r="IE9622" s="12"/>
      <c r="IF9622" s="12"/>
      <c r="IG9622" s="12"/>
      <c r="IH9622" s="12"/>
      <c r="II9622" s="12"/>
      <c r="IJ9622" s="12"/>
      <c r="IK9622" s="12"/>
      <c r="IL9622" s="12"/>
      <c r="IM9622" s="12"/>
      <c r="IN9622" s="12"/>
      <c r="IO9622" s="12"/>
      <c r="IP9622" s="12"/>
      <c r="IQ9622" s="12"/>
      <c r="IR9622" s="12"/>
      <c r="IS9622" s="12"/>
      <c r="IT9622" s="12"/>
      <c r="IU9622" s="12"/>
    </row>
    <row r="9623" spans="1:255" x14ac:dyDescent="0.25">
      <c r="A9623" s="18" t="s">
        <v>7512</v>
      </c>
      <c r="B9623" s="18" t="s">
        <v>8107</v>
      </c>
      <c r="C9623" s="18" t="s">
        <v>467</v>
      </c>
      <c r="D9623" s="19">
        <v>44.859724999999997</v>
      </c>
      <c r="E9623" s="19">
        <v>-93.445310000000006</v>
      </c>
      <c r="F9623" s="12"/>
      <c r="G9623" s="12"/>
      <c r="H9623" s="12"/>
      <c r="I9623" s="12"/>
      <c r="J9623" s="12"/>
      <c r="K9623" s="12"/>
      <c r="L9623" s="12"/>
      <c r="M9623" s="12"/>
      <c r="N9623" s="12"/>
      <c r="O9623" s="12"/>
      <c r="P9623" s="12"/>
      <c r="Q9623" s="12"/>
      <c r="R9623" s="12"/>
      <c r="S9623" s="12"/>
      <c r="T9623" s="12"/>
      <c r="U9623" s="12"/>
      <c r="V9623" s="12"/>
      <c r="W9623" s="12"/>
      <c r="X9623" s="12"/>
      <c r="Y9623" s="12"/>
      <c r="Z9623" s="12"/>
      <c r="AA9623" s="12"/>
      <c r="AB9623" s="12"/>
      <c r="AC9623" s="12"/>
      <c r="AD9623" s="12"/>
      <c r="AE9623" s="12"/>
      <c r="AF9623" s="12"/>
      <c r="AG9623" s="12"/>
      <c r="AH9623" s="12"/>
      <c r="AI9623" s="12"/>
      <c r="AJ9623" s="12"/>
      <c r="AK9623" s="12"/>
      <c r="AL9623" s="12"/>
      <c r="AM9623" s="12"/>
      <c r="AN9623" s="12"/>
      <c r="AO9623" s="12"/>
      <c r="AP9623" s="12"/>
      <c r="AQ9623" s="12"/>
      <c r="AR9623" s="12"/>
      <c r="AS9623" s="12"/>
      <c r="AT9623" s="12"/>
      <c r="AU9623" s="12"/>
      <c r="AV9623" s="12"/>
      <c r="AW9623" s="12"/>
      <c r="AX9623" s="12"/>
      <c r="AY9623" s="12"/>
      <c r="AZ9623" s="12"/>
      <c r="BA9623" s="12"/>
      <c r="BB9623" s="12"/>
      <c r="BC9623" s="12"/>
      <c r="BD9623" s="12"/>
      <c r="BE9623" s="12"/>
      <c r="BF9623" s="12"/>
      <c r="BG9623" s="12"/>
      <c r="BH9623" s="12"/>
      <c r="BI9623" s="12"/>
      <c r="BJ9623" s="12"/>
      <c r="BK9623" s="12"/>
      <c r="BL9623" s="12"/>
      <c r="BM9623" s="12"/>
      <c r="BN9623" s="12"/>
      <c r="BO9623" s="12"/>
      <c r="BP9623" s="12"/>
      <c r="BQ9623" s="12"/>
      <c r="BR9623" s="12"/>
      <c r="BS9623" s="12"/>
      <c r="BT9623" s="12"/>
      <c r="BU9623" s="12"/>
      <c r="BV9623" s="12"/>
      <c r="BW9623" s="12"/>
      <c r="BX9623" s="12"/>
      <c r="BY9623" s="12"/>
      <c r="BZ9623" s="12"/>
      <c r="CA9623" s="12"/>
      <c r="CB9623" s="12"/>
      <c r="CC9623" s="12"/>
      <c r="CD9623" s="12"/>
      <c r="CE9623" s="12"/>
      <c r="CF9623" s="12"/>
      <c r="CG9623" s="12"/>
      <c r="CH9623" s="12"/>
      <c r="CI9623" s="12"/>
      <c r="CJ9623" s="12"/>
      <c r="CK9623" s="12"/>
      <c r="CL9623" s="12"/>
      <c r="CM9623" s="12"/>
      <c r="CN9623" s="12"/>
      <c r="CO9623" s="12"/>
      <c r="CP9623" s="12"/>
      <c r="CQ9623" s="12"/>
      <c r="CR9623" s="12"/>
      <c r="CS9623" s="12"/>
      <c r="CT9623" s="12"/>
      <c r="CU9623" s="12"/>
      <c r="CV9623" s="12"/>
      <c r="CW9623" s="12"/>
      <c r="CX9623" s="12"/>
      <c r="CY9623" s="12"/>
      <c r="CZ9623" s="12"/>
      <c r="DA9623" s="12"/>
      <c r="DB9623" s="12"/>
      <c r="DC9623" s="12"/>
      <c r="DD9623" s="12"/>
      <c r="DE9623" s="12"/>
      <c r="DF9623" s="12"/>
      <c r="DG9623" s="12"/>
      <c r="DH9623" s="12"/>
      <c r="DI9623" s="12"/>
      <c r="DJ9623" s="12"/>
      <c r="DK9623" s="12"/>
      <c r="DL9623" s="12"/>
      <c r="DM9623" s="12"/>
      <c r="DN9623" s="12"/>
      <c r="DO9623" s="12"/>
      <c r="DP9623" s="12"/>
      <c r="DQ9623" s="12"/>
      <c r="DR9623" s="12"/>
      <c r="DS9623" s="12"/>
      <c r="DT9623" s="12"/>
      <c r="DU9623" s="12"/>
      <c r="DV9623" s="12"/>
      <c r="DW9623" s="12"/>
      <c r="DX9623" s="12"/>
      <c r="DY9623" s="12"/>
      <c r="DZ9623" s="12"/>
      <c r="EA9623" s="12"/>
      <c r="EB9623" s="12"/>
      <c r="EC9623" s="12"/>
      <c r="ED9623" s="12"/>
      <c r="EE9623" s="12"/>
      <c r="EF9623" s="12"/>
      <c r="EG9623" s="12"/>
      <c r="EH9623" s="12"/>
      <c r="EI9623" s="12"/>
      <c r="EJ9623" s="12"/>
      <c r="EK9623" s="12"/>
      <c r="EL9623" s="12"/>
      <c r="EM9623" s="12"/>
      <c r="EN9623" s="12"/>
      <c r="EO9623" s="12"/>
      <c r="EP9623" s="12"/>
      <c r="EQ9623" s="12"/>
      <c r="ER9623" s="12"/>
      <c r="ES9623" s="12"/>
      <c r="ET9623" s="12"/>
      <c r="EU9623" s="12"/>
      <c r="EV9623" s="12"/>
      <c r="EW9623" s="12"/>
      <c r="EX9623" s="12"/>
      <c r="EY9623" s="12"/>
      <c r="EZ9623" s="12"/>
      <c r="FA9623" s="12"/>
      <c r="FB9623" s="12"/>
      <c r="FC9623" s="12"/>
      <c r="FD9623" s="12"/>
      <c r="FE9623" s="12"/>
      <c r="FF9623" s="12"/>
      <c r="FG9623" s="12"/>
      <c r="FH9623" s="12"/>
      <c r="FI9623" s="12"/>
      <c r="FJ9623" s="12"/>
      <c r="FK9623" s="12"/>
      <c r="FL9623" s="12"/>
      <c r="FM9623" s="12"/>
      <c r="FN9623" s="12"/>
      <c r="FO9623" s="12"/>
      <c r="FP9623" s="12"/>
      <c r="FQ9623" s="12"/>
      <c r="FR9623" s="12"/>
      <c r="FS9623" s="12"/>
      <c r="FT9623" s="12"/>
      <c r="FU9623" s="12"/>
      <c r="FV9623" s="12"/>
      <c r="FW9623" s="12"/>
      <c r="FX9623" s="12"/>
      <c r="FY9623" s="12"/>
      <c r="FZ9623" s="12"/>
      <c r="GA9623" s="12"/>
      <c r="GB9623" s="12"/>
      <c r="GC9623" s="12"/>
      <c r="GD9623" s="12"/>
      <c r="GE9623" s="12"/>
      <c r="GF9623" s="12"/>
      <c r="GG9623" s="12"/>
      <c r="GH9623" s="12"/>
      <c r="GI9623" s="12"/>
      <c r="GJ9623" s="12"/>
      <c r="GK9623" s="12"/>
      <c r="GL9623" s="12"/>
      <c r="GM9623" s="12"/>
      <c r="GN9623" s="12"/>
      <c r="GO9623" s="12"/>
      <c r="GP9623" s="12"/>
      <c r="GQ9623" s="12"/>
      <c r="GR9623" s="12"/>
      <c r="GS9623" s="12"/>
      <c r="GT9623" s="12"/>
      <c r="GU9623" s="12"/>
      <c r="GV9623" s="12"/>
      <c r="GW9623" s="12"/>
      <c r="GX9623" s="12"/>
      <c r="GY9623" s="12"/>
      <c r="GZ9623" s="12"/>
      <c r="HA9623" s="12"/>
      <c r="HB9623" s="12"/>
      <c r="HC9623" s="12"/>
      <c r="HD9623" s="12"/>
      <c r="HE9623" s="12"/>
      <c r="HF9623" s="12"/>
      <c r="HG9623" s="12"/>
      <c r="HH9623" s="12"/>
      <c r="HI9623" s="12"/>
      <c r="HJ9623" s="12"/>
      <c r="HK9623" s="12"/>
      <c r="HL9623" s="12"/>
      <c r="HM9623" s="12"/>
      <c r="HN9623" s="12"/>
      <c r="HO9623" s="12"/>
      <c r="HP9623" s="12"/>
      <c r="HQ9623" s="12"/>
      <c r="HR9623" s="12"/>
      <c r="HS9623" s="12"/>
      <c r="HT9623" s="12"/>
      <c r="HU9623" s="12"/>
      <c r="HV9623" s="12"/>
      <c r="HW9623" s="12"/>
      <c r="HX9623" s="12"/>
      <c r="HY9623" s="12"/>
      <c r="HZ9623" s="12"/>
      <c r="IA9623" s="12"/>
      <c r="IB9623" s="12"/>
      <c r="IC9623" s="12"/>
      <c r="ID9623" s="12"/>
      <c r="IE9623" s="12"/>
      <c r="IF9623" s="12"/>
      <c r="IG9623" s="12"/>
      <c r="IH9623" s="12"/>
      <c r="II9623" s="12"/>
      <c r="IJ9623" s="12"/>
      <c r="IK9623" s="12"/>
      <c r="IL9623" s="12"/>
      <c r="IM9623" s="12"/>
      <c r="IN9623" s="12"/>
      <c r="IO9623" s="12"/>
      <c r="IP9623" s="12"/>
      <c r="IQ9623" s="12"/>
      <c r="IR9623" s="12"/>
      <c r="IS9623" s="12"/>
      <c r="IT9623" s="12"/>
      <c r="IU9623" s="12"/>
    </row>
    <row r="9624" spans="1:255" x14ac:dyDescent="0.25">
      <c r="A9624" s="18" t="s">
        <v>7512</v>
      </c>
      <c r="B9624" s="18" t="s">
        <v>8108</v>
      </c>
      <c r="C9624" s="18" t="s">
        <v>467</v>
      </c>
      <c r="D9624" s="19">
        <v>44.853807000000003</v>
      </c>
      <c r="E9624" s="19">
        <v>-93.442826999999994</v>
      </c>
      <c r="F9624" s="12"/>
      <c r="G9624" s="12"/>
      <c r="H9624" s="12"/>
      <c r="I9624" s="12"/>
      <c r="J9624" s="12"/>
      <c r="K9624" s="12"/>
      <c r="L9624" s="12"/>
      <c r="M9624" s="12"/>
      <c r="N9624" s="12"/>
      <c r="O9624" s="12"/>
      <c r="P9624" s="12"/>
      <c r="Q9624" s="12"/>
      <c r="R9624" s="12"/>
      <c r="S9624" s="12"/>
      <c r="T9624" s="12"/>
      <c r="U9624" s="12"/>
      <c r="V9624" s="12"/>
      <c r="W9624" s="12"/>
      <c r="X9624" s="12"/>
      <c r="Y9624" s="12"/>
      <c r="Z9624" s="12"/>
      <c r="AA9624" s="12"/>
      <c r="AB9624" s="12"/>
      <c r="AC9624" s="12"/>
      <c r="AD9624" s="12"/>
      <c r="AE9624" s="12"/>
      <c r="AF9624" s="12"/>
      <c r="AG9624" s="12"/>
      <c r="AH9624" s="12"/>
      <c r="AI9624" s="12"/>
      <c r="AJ9624" s="12"/>
      <c r="AK9624" s="12"/>
      <c r="AL9624" s="12"/>
      <c r="AM9624" s="12"/>
      <c r="AN9624" s="12"/>
      <c r="AO9624" s="12"/>
      <c r="AP9624" s="12"/>
      <c r="AQ9624" s="12"/>
      <c r="AR9624" s="12"/>
      <c r="AS9624" s="12"/>
      <c r="AT9624" s="12"/>
      <c r="AU9624" s="12"/>
      <c r="AV9624" s="12"/>
      <c r="AW9624" s="12"/>
      <c r="AX9624" s="12"/>
      <c r="AY9624" s="12"/>
      <c r="AZ9624" s="12"/>
      <c r="BA9624" s="12"/>
      <c r="BB9624" s="12"/>
      <c r="BC9624" s="12"/>
      <c r="BD9624" s="12"/>
      <c r="BE9624" s="12"/>
      <c r="BF9624" s="12"/>
      <c r="BG9624" s="12"/>
      <c r="BH9624" s="12"/>
      <c r="BI9624" s="12"/>
      <c r="BJ9624" s="12"/>
      <c r="BK9624" s="12"/>
      <c r="BL9624" s="12"/>
      <c r="BM9624" s="12"/>
      <c r="BN9624" s="12"/>
      <c r="BO9624" s="12"/>
      <c r="BP9624" s="12"/>
      <c r="BQ9624" s="12"/>
      <c r="BR9624" s="12"/>
      <c r="BS9624" s="12"/>
      <c r="BT9624" s="12"/>
      <c r="BU9624" s="12"/>
      <c r="BV9624" s="12"/>
      <c r="BW9624" s="12"/>
      <c r="BX9624" s="12"/>
      <c r="BY9624" s="12"/>
      <c r="BZ9624" s="12"/>
      <c r="CA9624" s="12"/>
      <c r="CB9624" s="12"/>
      <c r="CC9624" s="12"/>
      <c r="CD9624" s="12"/>
      <c r="CE9624" s="12"/>
      <c r="CF9624" s="12"/>
      <c r="CG9624" s="12"/>
      <c r="CH9624" s="12"/>
      <c r="CI9624" s="12"/>
      <c r="CJ9624" s="12"/>
      <c r="CK9624" s="12"/>
      <c r="CL9624" s="12"/>
      <c r="CM9624" s="12"/>
      <c r="CN9624" s="12"/>
      <c r="CO9624" s="12"/>
      <c r="CP9624" s="12"/>
      <c r="CQ9624" s="12"/>
      <c r="CR9624" s="12"/>
      <c r="CS9624" s="12"/>
      <c r="CT9624" s="12"/>
      <c r="CU9624" s="12"/>
      <c r="CV9624" s="12"/>
      <c r="CW9624" s="12"/>
      <c r="CX9624" s="12"/>
      <c r="CY9624" s="12"/>
      <c r="CZ9624" s="12"/>
      <c r="DA9624" s="12"/>
      <c r="DB9624" s="12"/>
      <c r="DC9624" s="12"/>
      <c r="DD9624" s="12"/>
      <c r="DE9624" s="12"/>
      <c r="DF9624" s="12"/>
      <c r="DG9624" s="12"/>
      <c r="DH9624" s="12"/>
      <c r="DI9624" s="12"/>
      <c r="DJ9624" s="12"/>
      <c r="DK9624" s="12"/>
      <c r="DL9624" s="12"/>
      <c r="DM9624" s="12"/>
      <c r="DN9624" s="12"/>
      <c r="DO9624" s="12"/>
      <c r="DP9624" s="12"/>
      <c r="DQ9624" s="12"/>
      <c r="DR9624" s="12"/>
      <c r="DS9624" s="12"/>
      <c r="DT9624" s="12"/>
      <c r="DU9624" s="12"/>
      <c r="DV9624" s="12"/>
      <c r="DW9624" s="12"/>
      <c r="DX9624" s="12"/>
      <c r="DY9624" s="12"/>
      <c r="DZ9624" s="12"/>
      <c r="EA9624" s="12"/>
      <c r="EB9624" s="12"/>
      <c r="EC9624" s="12"/>
      <c r="ED9624" s="12"/>
      <c r="EE9624" s="12"/>
      <c r="EF9624" s="12"/>
      <c r="EG9624" s="12"/>
      <c r="EH9624" s="12"/>
      <c r="EI9624" s="12"/>
      <c r="EJ9624" s="12"/>
      <c r="EK9624" s="12"/>
      <c r="EL9624" s="12"/>
      <c r="EM9624" s="12"/>
      <c r="EN9624" s="12"/>
      <c r="EO9624" s="12"/>
      <c r="EP9624" s="12"/>
      <c r="EQ9624" s="12"/>
      <c r="ER9624" s="12"/>
      <c r="ES9624" s="12"/>
      <c r="ET9624" s="12"/>
      <c r="EU9624" s="12"/>
      <c r="EV9624" s="12"/>
      <c r="EW9624" s="12"/>
      <c r="EX9624" s="12"/>
      <c r="EY9624" s="12"/>
      <c r="EZ9624" s="12"/>
      <c r="FA9624" s="12"/>
      <c r="FB9624" s="12"/>
      <c r="FC9624" s="12"/>
      <c r="FD9624" s="12"/>
      <c r="FE9624" s="12"/>
      <c r="FF9624" s="12"/>
      <c r="FG9624" s="12"/>
      <c r="FH9624" s="12"/>
      <c r="FI9624" s="12"/>
      <c r="FJ9624" s="12"/>
      <c r="FK9624" s="12"/>
      <c r="FL9624" s="12"/>
      <c r="FM9624" s="12"/>
      <c r="FN9624" s="12"/>
      <c r="FO9624" s="12"/>
      <c r="FP9624" s="12"/>
      <c r="FQ9624" s="12"/>
      <c r="FR9624" s="12"/>
      <c r="FS9624" s="12"/>
      <c r="FT9624" s="12"/>
      <c r="FU9624" s="12"/>
      <c r="FV9624" s="12"/>
      <c r="FW9624" s="12"/>
      <c r="FX9624" s="12"/>
      <c r="FY9624" s="12"/>
      <c r="FZ9624" s="12"/>
      <c r="GA9624" s="12"/>
      <c r="GB9624" s="12"/>
      <c r="GC9624" s="12"/>
      <c r="GD9624" s="12"/>
      <c r="GE9624" s="12"/>
      <c r="GF9624" s="12"/>
      <c r="GG9624" s="12"/>
      <c r="GH9624" s="12"/>
      <c r="GI9624" s="12"/>
      <c r="GJ9624" s="12"/>
      <c r="GK9624" s="12"/>
      <c r="GL9624" s="12"/>
      <c r="GM9624" s="12"/>
      <c r="GN9624" s="12"/>
      <c r="GO9624" s="12"/>
      <c r="GP9624" s="12"/>
      <c r="GQ9624" s="12"/>
      <c r="GR9624" s="12"/>
      <c r="GS9624" s="12"/>
      <c r="GT9624" s="12"/>
      <c r="GU9624" s="12"/>
      <c r="GV9624" s="12"/>
      <c r="GW9624" s="12"/>
      <c r="GX9624" s="12"/>
      <c r="GY9624" s="12"/>
      <c r="GZ9624" s="12"/>
      <c r="HA9624" s="12"/>
      <c r="HB9624" s="12"/>
      <c r="HC9624" s="12"/>
      <c r="HD9624" s="12"/>
      <c r="HE9624" s="12"/>
      <c r="HF9624" s="12"/>
      <c r="HG9624" s="12"/>
      <c r="HH9624" s="12"/>
      <c r="HI9624" s="12"/>
      <c r="HJ9624" s="12"/>
      <c r="HK9624" s="12"/>
      <c r="HL9624" s="12"/>
      <c r="HM9624" s="12"/>
      <c r="HN9624" s="12"/>
      <c r="HO9624" s="12"/>
      <c r="HP9624" s="12"/>
      <c r="HQ9624" s="12"/>
      <c r="HR9624" s="12"/>
      <c r="HS9624" s="12"/>
      <c r="HT9624" s="12"/>
      <c r="HU9624" s="12"/>
      <c r="HV9624" s="12"/>
      <c r="HW9624" s="12"/>
      <c r="HX9624" s="12"/>
      <c r="HY9624" s="12"/>
      <c r="HZ9624" s="12"/>
      <c r="IA9624" s="12"/>
      <c r="IB9624" s="12"/>
      <c r="IC9624" s="12"/>
      <c r="ID9624" s="12"/>
      <c r="IE9624" s="12"/>
      <c r="IF9624" s="12"/>
      <c r="IG9624" s="12"/>
      <c r="IH9624" s="12"/>
      <c r="II9624" s="12"/>
      <c r="IJ9624" s="12"/>
      <c r="IK9624" s="12"/>
      <c r="IL9624" s="12"/>
      <c r="IM9624" s="12"/>
      <c r="IN9624" s="12"/>
      <c r="IO9624" s="12"/>
      <c r="IP9624" s="12"/>
      <c r="IQ9624" s="12"/>
      <c r="IR9624" s="12"/>
      <c r="IS9624" s="12"/>
      <c r="IT9624" s="12"/>
      <c r="IU9624" s="12"/>
    </row>
    <row r="9625" spans="1:255" x14ac:dyDescent="0.25">
      <c r="A9625" s="18" t="s">
        <v>7512</v>
      </c>
      <c r="B9625" s="18" t="s">
        <v>8109</v>
      </c>
      <c r="C9625" s="18" t="s">
        <v>467</v>
      </c>
      <c r="D9625" s="19">
        <v>44.8581</v>
      </c>
      <c r="E9625" s="19">
        <v>-93.443762000000007</v>
      </c>
      <c r="F9625" s="12"/>
      <c r="G9625" s="12"/>
      <c r="H9625" s="12"/>
      <c r="I9625" s="12"/>
      <c r="J9625" s="12"/>
      <c r="K9625" s="12"/>
      <c r="L9625" s="12"/>
      <c r="M9625" s="12"/>
      <c r="N9625" s="12"/>
      <c r="O9625" s="12"/>
      <c r="P9625" s="12"/>
      <c r="Q9625" s="12"/>
      <c r="R9625" s="12"/>
      <c r="S9625" s="12"/>
      <c r="T9625" s="12"/>
      <c r="U9625" s="12"/>
      <c r="V9625" s="12"/>
      <c r="W9625" s="12"/>
      <c r="X9625" s="12"/>
      <c r="Y9625" s="12"/>
      <c r="Z9625" s="12"/>
      <c r="AA9625" s="12"/>
      <c r="AB9625" s="12"/>
      <c r="AC9625" s="12"/>
      <c r="AD9625" s="12"/>
      <c r="AE9625" s="12"/>
      <c r="AF9625" s="12"/>
      <c r="AG9625" s="12"/>
      <c r="AH9625" s="12"/>
      <c r="AI9625" s="12"/>
      <c r="AJ9625" s="12"/>
      <c r="AK9625" s="12"/>
      <c r="AL9625" s="12"/>
      <c r="AM9625" s="12"/>
      <c r="AN9625" s="12"/>
      <c r="AO9625" s="12"/>
      <c r="AP9625" s="12"/>
      <c r="AQ9625" s="12"/>
      <c r="AR9625" s="12"/>
      <c r="AS9625" s="12"/>
      <c r="AT9625" s="12"/>
      <c r="AU9625" s="12"/>
      <c r="AV9625" s="12"/>
      <c r="AW9625" s="12"/>
      <c r="AX9625" s="12"/>
      <c r="AY9625" s="12"/>
      <c r="AZ9625" s="12"/>
      <c r="BA9625" s="12"/>
      <c r="BB9625" s="12"/>
      <c r="BC9625" s="12"/>
      <c r="BD9625" s="12"/>
      <c r="BE9625" s="12"/>
      <c r="BF9625" s="12"/>
      <c r="BG9625" s="12"/>
      <c r="BH9625" s="12"/>
      <c r="BI9625" s="12"/>
      <c r="BJ9625" s="12"/>
      <c r="BK9625" s="12"/>
      <c r="BL9625" s="12"/>
      <c r="BM9625" s="12"/>
      <c r="BN9625" s="12"/>
      <c r="BO9625" s="12"/>
      <c r="BP9625" s="12"/>
      <c r="BQ9625" s="12"/>
      <c r="BR9625" s="12"/>
      <c r="BS9625" s="12"/>
      <c r="BT9625" s="12"/>
      <c r="BU9625" s="12"/>
      <c r="BV9625" s="12"/>
      <c r="BW9625" s="12"/>
      <c r="BX9625" s="12"/>
      <c r="BY9625" s="12"/>
      <c r="BZ9625" s="12"/>
      <c r="CA9625" s="12"/>
      <c r="CB9625" s="12"/>
      <c r="CC9625" s="12"/>
      <c r="CD9625" s="12"/>
      <c r="CE9625" s="12"/>
      <c r="CF9625" s="12"/>
      <c r="CG9625" s="12"/>
      <c r="CH9625" s="12"/>
      <c r="CI9625" s="12"/>
      <c r="CJ9625" s="12"/>
      <c r="CK9625" s="12"/>
      <c r="CL9625" s="12"/>
      <c r="CM9625" s="12"/>
      <c r="CN9625" s="12"/>
      <c r="CO9625" s="12"/>
      <c r="CP9625" s="12"/>
      <c r="CQ9625" s="12"/>
      <c r="CR9625" s="12"/>
      <c r="CS9625" s="12"/>
      <c r="CT9625" s="12"/>
      <c r="CU9625" s="12"/>
      <c r="CV9625" s="12"/>
      <c r="CW9625" s="12"/>
      <c r="CX9625" s="12"/>
      <c r="CY9625" s="12"/>
      <c r="CZ9625" s="12"/>
      <c r="DA9625" s="12"/>
      <c r="DB9625" s="12"/>
      <c r="DC9625" s="12"/>
      <c r="DD9625" s="12"/>
      <c r="DE9625" s="12"/>
      <c r="DF9625" s="12"/>
      <c r="DG9625" s="12"/>
      <c r="DH9625" s="12"/>
      <c r="DI9625" s="12"/>
      <c r="DJ9625" s="12"/>
      <c r="DK9625" s="12"/>
      <c r="DL9625" s="12"/>
      <c r="DM9625" s="12"/>
      <c r="DN9625" s="12"/>
      <c r="DO9625" s="12"/>
      <c r="DP9625" s="12"/>
      <c r="DQ9625" s="12"/>
      <c r="DR9625" s="12"/>
      <c r="DS9625" s="12"/>
      <c r="DT9625" s="12"/>
      <c r="DU9625" s="12"/>
      <c r="DV9625" s="12"/>
      <c r="DW9625" s="12"/>
      <c r="DX9625" s="12"/>
      <c r="DY9625" s="12"/>
      <c r="DZ9625" s="12"/>
      <c r="EA9625" s="12"/>
      <c r="EB9625" s="12"/>
      <c r="EC9625" s="12"/>
      <c r="ED9625" s="12"/>
      <c r="EE9625" s="12"/>
      <c r="EF9625" s="12"/>
      <c r="EG9625" s="12"/>
      <c r="EH9625" s="12"/>
      <c r="EI9625" s="12"/>
      <c r="EJ9625" s="12"/>
      <c r="EK9625" s="12"/>
      <c r="EL9625" s="12"/>
      <c r="EM9625" s="12"/>
      <c r="EN9625" s="12"/>
      <c r="EO9625" s="12"/>
      <c r="EP9625" s="12"/>
      <c r="EQ9625" s="12"/>
      <c r="ER9625" s="12"/>
      <c r="ES9625" s="12"/>
      <c r="ET9625" s="12"/>
      <c r="EU9625" s="12"/>
      <c r="EV9625" s="12"/>
      <c r="EW9625" s="12"/>
      <c r="EX9625" s="12"/>
      <c r="EY9625" s="12"/>
      <c r="EZ9625" s="12"/>
      <c r="FA9625" s="12"/>
      <c r="FB9625" s="12"/>
      <c r="FC9625" s="12"/>
      <c r="FD9625" s="12"/>
      <c r="FE9625" s="12"/>
      <c r="FF9625" s="12"/>
      <c r="FG9625" s="12"/>
      <c r="FH9625" s="12"/>
      <c r="FI9625" s="12"/>
      <c r="FJ9625" s="12"/>
      <c r="FK9625" s="12"/>
      <c r="FL9625" s="12"/>
      <c r="FM9625" s="12"/>
      <c r="FN9625" s="12"/>
      <c r="FO9625" s="12"/>
      <c r="FP9625" s="12"/>
      <c r="FQ9625" s="12"/>
      <c r="FR9625" s="12"/>
      <c r="FS9625" s="12"/>
      <c r="FT9625" s="12"/>
      <c r="FU9625" s="12"/>
      <c r="FV9625" s="12"/>
      <c r="FW9625" s="12"/>
      <c r="FX9625" s="12"/>
      <c r="FY9625" s="12"/>
      <c r="FZ9625" s="12"/>
      <c r="GA9625" s="12"/>
      <c r="GB9625" s="12"/>
      <c r="GC9625" s="12"/>
      <c r="GD9625" s="12"/>
      <c r="GE9625" s="12"/>
      <c r="GF9625" s="12"/>
      <c r="GG9625" s="12"/>
      <c r="GH9625" s="12"/>
      <c r="GI9625" s="12"/>
      <c r="GJ9625" s="12"/>
      <c r="GK9625" s="12"/>
      <c r="GL9625" s="12"/>
      <c r="GM9625" s="12"/>
      <c r="GN9625" s="12"/>
      <c r="GO9625" s="12"/>
      <c r="GP9625" s="12"/>
      <c r="GQ9625" s="12"/>
      <c r="GR9625" s="12"/>
      <c r="GS9625" s="12"/>
      <c r="GT9625" s="12"/>
      <c r="GU9625" s="12"/>
      <c r="GV9625" s="12"/>
      <c r="GW9625" s="12"/>
      <c r="GX9625" s="12"/>
      <c r="GY9625" s="12"/>
      <c r="GZ9625" s="12"/>
      <c r="HA9625" s="12"/>
      <c r="HB9625" s="12"/>
      <c r="HC9625" s="12"/>
      <c r="HD9625" s="12"/>
      <c r="HE9625" s="12"/>
      <c r="HF9625" s="12"/>
      <c r="HG9625" s="12"/>
      <c r="HH9625" s="12"/>
      <c r="HI9625" s="12"/>
      <c r="HJ9625" s="12"/>
      <c r="HK9625" s="12"/>
      <c r="HL9625" s="12"/>
      <c r="HM9625" s="12"/>
      <c r="HN9625" s="12"/>
      <c r="HO9625" s="12"/>
      <c r="HP9625" s="12"/>
      <c r="HQ9625" s="12"/>
      <c r="HR9625" s="12"/>
      <c r="HS9625" s="12"/>
      <c r="HT9625" s="12"/>
      <c r="HU9625" s="12"/>
      <c r="HV9625" s="12"/>
      <c r="HW9625" s="12"/>
      <c r="HX9625" s="12"/>
      <c r="HY9625" s="12"/>
      <c r="HZ9625" s="12"/>
      <c r="IA9625" s="12"/>
      <c r="IB9625" s="12"/>
      <c r="IC9625" s="12"/>
      <c r="ID9625" s="12"/>
      <c r="IE9625" s="12"/>
      <c r="IF9625" s="12"/>
      <c r="IG9625" s="12"/>
      <c r="IH9625" s="12"/>
      <c r="II9625" s="12"/>
      <c r="IJ9625" s="12"/>
      <c r="IK9625" s="12"/>
      <c r="IL9625" s="12"/>
      <c r="IM9625" s="12"/>
      <c r="IN9625" s="12"/>
      <c r="IO9625" s="12"/>
      <c r="IP9625" s="12"/>
      <c r="IQ9625" s="12"/>
      <c r="IR9625" s="12"/>
      <c r="IS9625" s="12"/>
      <c r="IT9625" s="12"/>
      <c r="IU9625" s="12"/>
    </row>
    <row r="9626" spans="1:255" x14ac:dyDescent="0.25">
      <c r="A9626" s="18" t="s">
        <v>7512</v>
      </c>
      <c r="B9626" s="18" t="s">
        <v>8110</v>
      </c>
      <c r="C9626" s="18" t="s">
        <v>467</v>
      </c>
      <c r="D9626" s="19">
        <v>44.860126999999999</v>
      </c>
      <c r="E9626" s="19">
        <v>-93.456553</v>
      </c>
      <c r="F9626" s="12"/>
      <c r="G9626" s="12"/>
      <c r="H9626" s="12"/>
      <c r="I9626" s="12"/>
      <c r="J9626" s="12"/>
      <c r="K9626" s="12"/>
      <c r="L9626" s="12"/>
      <c r="M9626" s="12"/>
      <c r="N9626" s="12"/>
      <c r="O9626" s="12"/>
      <c r="P9626" s="12"/>
      <c r="Q9626" s="12"/>
      <c r="R9626" s="12"/>
      <c r="S9626" s="12"/>
      <c r="T9626" s="12"/>
      <c r="U9626" s="12"/>
      <c r="V9626" s="12"/>
      <c r="W9626" s="12"/>
      <c r="X9626" s="12"/>
      <c r="Y9626" s="12"/>
      <c r="Z9626" s="12"/>
      <c r="AA9626" s="12"/>
      <c r="AB9626" s="12"/>
      <c r="AC9626" s="12"/>
      <c r="AD9626" s="12"/>
      <c r="AE9626" s="12"/>
      <c r="AF9626" s="12"/>
      <c r="AG9626" s="12"/>
      <c r="AH9626" s="12"/>
      <c r="AI9626" s="12"/>
      <c r="AJ9626" s="12"/>
      <c r="AK9626" s="12"/>
      <c r="AL9626" s="12"/>
      <c r="AM9626" s="12"/>
      <c r="AN9626" s="12"/>
      <c r="AO9626" s="12"/>
      <c r="AP9626" s="12"/>
      <c r="AQ9626" s="12"/>
      <c r="AR9626" s="12"/>
      <c r="AS9626" s="12"/>
      <c r="AT9626" s="12"/>
      <c r="AU9626" s="12"/>
      <c r="AV9626" s="12"/>
      <c r="AW9626" s="12"/>
      <c r="AX9626" s="12"/>
      <c r="AY9626" s="12"/>
      <c r="AZ9626" s="12"/>
      <c r="BA9626" s="12"/>
      <c r="BB9626" s="12"/>
      <c r="BC9626" s="12"/>
      <c r="BD9626" s="12"/>
      <c r="BE9626" s="12"/>
      <c r="BF9626" s="12"/>
      <c r="BG9626" s="12"/>
      <c r="BH9626" s="12"/>
      <c r="BI9626" s="12"/>
      <c r="BJ9626" s="12"/>
      <c r="BK9626" s="12"/>
      <c r="BL9626" s="12"/>
      <c r="BM9626" s="12"/>
      <c r="BN9626" s="12"/>
      <c r="BO9626" s="12"/>
      <c r="BP9626" s="12"/>
      <c r="BQ9626" s="12"/>
      <c r="BR9626" s="12"/>
      <c r="BS9626" s="12"/>
      <c r="BT9626" s="12"/>
      <c r="BU9626" s="12"/>
      <c r="BV9626" s="12"/>
      <c r="BW9626" s="12"/>
      <c r="BX9626" s="12"/>
      <c r="BY9626" s="12"/>
      <c r="BZ9626" s="12"/>
      <c r="CA9626" s="12"/>
      <c r="CB9626" s="12"/>
      <c r="CC9626" s="12"/>
      <c r="CD9626" s="12"/>
      <c r="CE9626" s="12"/>
      <c r="CF9626" s="12"/>
      <c r="CG9626" s="12"/>
      <c r="CH9626" s="12"/>
      <c r="CI9626" s="12"/>
      <c r="CJ9626" s="12"/>
      <c r="CK9626" s="12"/>
      <c r="CL9626" s="12"/>
      <c r="CM9626" s="12"/>
      <c r="CN9626" s="12"/>
      <c r="CO9626" s="12"/>
      <c r="CP9626" s="12"/>
      <c r="CQ9626" s="12"/>
      <c r="CR9626" s="12"/>
      <c r="CS9626" s="12"/>
      <c r="CT9626" s="12"/>
      <c r="CU9626" s="12"/>
      <c r="CV9626" s="12"/>
      <c r="CW9626" s="12"/>
      <c r="CX9626" s="12"/>
      <c r="CY9626" s="12"/>
      <c r="CZ9626" s="12"/>
      <c r="DA9626" s="12"/>
      <c r="DB9626" s="12"/>
      <c r="DC9626" s="12"/>
      <c r="DD9626" s="12"/>
      <c r="DE9626" s="12"/>
      <c r="DF9626" s="12"/>
      <c r="DG9626" s="12"/>
      <c r="DH9626" s="12"/>
      <c r="DI9626" s="12"/>
      <c r="DJ9626" s="12"/>
      <c r="DK9626" s="12"/>
      <c r="DL9626" s="12"/>
      <c r="DM9626" s="12"/>
      <c r="DN9626" s="12"/>
      <c r="DO9626" s="12"/>
      <c r="DP9626" s="12"/>
      <c r="DQ9626" s="12"/>
      <c r="DR9626" s="12"/>
      <c r="DS9626" s="12"/>
      <c r="DT9626" s="12"/>
      <c r="DU9626" s="12"/>
      <c r="DV9626" s="12"/>
      <c r="DW9626" s="12"/>
      <c r="DX9626" s="12"/>
      <c r="DY9626" s="12"/>
      <c r="DZ9626" s="12"/>
      <c r="EA9626" s="12"/>
      <c r="EB9626" s="12"/>
      <c r="EC9626" s="12"/>
      <c r="ED9626" s="12"/>
      <c r="EE9626" s="12"/>
      <c r="EF9626" s="12"/>
      <c r="EG9626" s="12"/>
      <c r="EH9626" s="12"/>
      <c r="EI9626" s="12"/>
      <c r="EJ9626" s="12"/>
      <c r="EK9626" s="12"/>
      <c r="EL9626" s="12"/>
      <c r="EM9626" s="12"/>
      <c r="EN9626" s="12"/>
      <c r="EO9626" s="12"/>
      <c r="EP9626" s="12"/>
      <c r="EQ9626" s="12"/>
      <c r="ER9626" s="12"/>
      <c r="ES9626" s="12"/>
      <c r="ET9626" s="12"/>
      <c r="EU9626" s="12"/>
      <c r="EV9626" s="12"/>
      <c r="EW9626" s="12"/>
      <c r="EX9626" s="12"/>
      <c r="EY9626" s="12"/>
      <c r="EZ9626" s="12"/>
      <c r="FA9626" s="12"/>
      <c r="FB9626" s="12"/>
      <c r="FC9626" s="12"/>
      <c r="FD9626" s="12"/>
      <c r="FE9626" s="12"/>
      <c r="FF9626" s="12"/>
      <c r="FG9626" s="12"/>
      <c r="FH9626" s="12"/>
      <c r="FI9626" s="12"/>
      <c r="FJ9626" s="12"/>
      <c r="FK9626" s="12"/>
      <c r="FL9626" s="12"/>
      <c r="FM9626" s="12"/>
      <c r="FN9626" s="12"/>
      <c r="FO9626" s="12"/>
      <c r="FP9626" s="12"/>
      <c r="FQ9626" s="12"/>
      <c r="FR9626" s="12"/>
      <c r="FS9626" s="12"/>
      <c r="FT9626" s="12"/>
      <c r="FU9626" s="12"/>
      <c r="FV9626" s="12"/>
      <c r="FW9626" s="12"/>
      <c r="FX9626" s="12"/>
      <c r="FY9626" s="12"/>
      <c r="FZ9626" s="12"/>
      <c r="GA9626" s="12"/>
      <c r="GB9626" s="12"/>
      <c r="GC9626" s="12"/>
      <c r="GD9626" s="12"/>
      <c r="GE9626" s="12"/>
      <c r="GF9626" s="12"/>
      <c r="GG9626" s="12"/>
      <c r="GH9626" s="12"/>
      <c r="GI9626" s="12"/>
      <c r="GJ9626" s="12"/>
      <c r="GK9626" s="12"/>
      <c r="GL9626" s="12"/>
      <c r="GM9626" s="12"/>
      <c r="GN9626" s="12"/>
      <c r="GO9626" s="12"/>
      <c r="GP9626" s="12"/>
      <c r="GQ9626" s="12"/>
      <c r="GR9626" s="12"/>
      <c r="GS9626" s="12"/>
      <c r="GT9626" s="12"/>
      <c r="GU9626" s="12"/>
      <c r="GV9626" s="12"/>
      <c r="GW9626" s="12"/>
      <c r="GX9626" s="12"/>
      <c r="GY9626" s="12"/>
      <c r="GZ9626" s="12"/>
      <c r="HA9626" s="12"/>
      <c r="HB9626" s="12"/>
      <c r="HC9626" s="12"/>
      <c r="HD9626" s="12"/>
      <c r="HE9626" s="12"/>
      <c r="HF9626" s="12"/>
      <c r="HG9626" s="12"/>
      <c r="HH9626" s="12"/>
      <c r="HI9626" s="12"/>
      <c r="HJ9626" s="12"/>
      <c r="HK9626" s="12"/>
      <c r="HL9626" s="12"/>
      <c r="HM9626" s="12"/>
      <c r="HN9626" s="12"/>
      <c r="HO9626" s="12"/>
      <c r="HP9626" s="12"/>
      <c r="HQ9626" s="12"/>
      <c r="HR9626" s="12"/>
      <c r="HS9626" s="12"/>
      <c r="HT9626" s="12"/>
      <c r="HU9626" s="12"/>
      <c r="HV9626" s="12"/>
      <c r="HW9626" s="12"/>
      <c r="HX9626" s="12"/>
      <c r="HY9626" s="12"/>
      <c r="HZ9626" s="12"/>
      <c r="IA9626" s="12"/>
      <c r="IB9626" s="12"/>
      <c r="IC9626" s="12"/>
      <c r="ID9626" s="12"/>
      <c r="IE9626" s="12"/>
      <c r="IF9626" s="12"/>
      <c r="IG9626" s="12"/>
      <c r="IH9626" s="12"/>
      <c r="II9626" s="12"/>
      <c r="IJ9626" s="12"/>
      <c r="IK9626" s="12"/>
      <c r="IL9626" s="12"/>
      <c r="IM9626" s="12"/>
      <c r="IN9626" s="12"/>
      <c r="IO9626" s="12"/>
      <c r="IP9626" s="12"/>
      <c r="IQ9626" s="12"/>
      <c r="IR9626" s="12"/>
      <c r="IS9626" s="12"/>
      <c r="IT9626" s="12"/>
      <c r="IU9626" s="12"/>
    </row>
    <row r="9627" spans="1:255" x14ac:dyDescent="0.25">
      <c r="A9627" s="18" t="s">
        <v>7512</v>
      </c>
      <c r="B9627" s="18" t="s">
        <v>8111</v>
      </c>
      <c r="C9627" s="18" t="s">
        <v>467</v>
      </c>
      <c r="D9627" s="19">
        <v>44.858384999999998</v>
      </c>
      <c r="E9627" s="19">
        <v>-93.456761</v>
      </c>
      <c r="F9627" s="12"/>
      <c r="G9627" s="12"/>
      <c r="H9627" s="12"/>
      <c r="I9627" s="12"/>
      <c r="J9627" s="12"/>
      <c r="K9627" s="12"/>
      <c r="L9627" s="12"/>
      <c r="M9627" s="12"/>
      <c r="N9627" s="12"/>
      <c r="O9627" s="12"/>
      <c r="P9627" s="12"/>
      <c r="Q9627" s="12"/>
      <c r="R9627" s="12"/>
      <c r="S9627" s="12"/>
      <c r="T9627" s="12"/>
      <c r="U9627" s="12"/>
      <c r="V9627" s="12"/>
      <c r="W9627" s="12"/>
      <c r="X9627" s="12"/>
      <c r="Y9627" s="12"/>
      <c r="Z9627" s="12"/>
      <c r="AA9627" s="12"/>
      <c r="AB9627" s="12"/>
      <c r="AC9627" s="12"/>
      <c r="AD9627" s="12"/>
      <c r="AE9627" s="12"/>
      <c r="AF9627" s="12"/>
      <c r="AG9627" s="12"/>
      <c r="AH9627" s="12"/>
      <c r="AI9627" s="12"/>
      <c r="AJ9627" s="12"/>
      <c r="AK9627" s="12"/>
      <c r="AL9627" s="12"/>
      <c r="AM9627" s="12"/>
      <c r="AN9627" s="12"/>
      <c r="AO9627" s="12"/>
      <c r="AP9627" s="12"/>
      <c r="AQ9627" s="12"/>
      <c r="AR9627" s="12"/>
      <c r="AS9627" s="12"/>
      <c r="AT9627" s="12"/>
      <c r="AU9627" s="12"/>
      <c r="AV9627" s="12"/>
      <c r="AW9627" s="12"/>
      <c r="AX9627" s="12"/>
      <c r="AY9627" s="12"/>
      <c r="AZ9627" s="12"/>
      <c r="BA9627" s="12"/>
      <c r="BB9627" s="12"/>
      <c r="BC9627" s="12"/>
      <c r="BD9627" s="12"/>
      <c r="BE9627" s="12"/>
      <c r="BF9627" s="12"/>
      <c r="BG9627" s="12"/>
      <c r="BH9627" s="12"/>
      <c r="BI9627" s="12"/>
      <c r="BJ9627" s="12"/>
      <c r="BK9627" s="12"/>
      <c r="BL9627" s="12"/>
      <c r="BM9627" s="12"/>
      <c r="BN9627" s="12"/>
      <c r="BO9627" s="12"/>
      <c r="BP9627" s="12"/>
      <c r="BQ9627" s="12"/>
      <c r="BR9627" s="12"/>
      <c r="BS9627" s="12"/>
      <c r="BT9627" s="12"/>
      <c r="BU9627" s="12"/>
      <c r="BV9627" s="12"/>
      <c r="BW9627" s="12"/>
      <c r="BX9627" s="12"/>
      <c r="BY9627" s="12"/>
      <c r="BZ9627" s="12"/>
      <c r="CA9627" s="12"/>
      <c r="CB9627" s="12"/>
      <c r="CC9627" s="12"/>
      <c r="CD9627" s="12"/>
      <c r="CE9627" s="12"/>
      <c r="CF9627" s="12"/>
      <c r="CG9627" s="12"/>
      <c r="CH9627" s="12"/>
      <c r="CI9627" s="12"/>
      <c r="CJ9627" s="12"/>
      <c r="CK9627" s="12"/>
      <c r="CL9627" s="12"/>
      <c r="CM9627" s="12"/>
      <c r="CN9627" s="12"/>
      <c r="CO9627" s="12"/>
      <c r="CP9627" s="12"/>
      <c r="CQ9627" s="12"/>
      <c r="CR9627" s="12"/>
      <c r="CS9627" s="12"/>
      <c r="CT9627" s="12"/>
      <c r="CU9627" s="12"/>
      <c r="CV9627" s="12"/>
      <c r="CW9627" s="12"/>
      <c r="CX9627" s="12"/>
      <c r="CY9627" s="12"/>
      <c r="CZ9627" s="12"/>
      <c r="DA9627" s="12"/>
      <c r="DB9627" s="12"/>
      <c r="DC9627" s="12"/>
      <c r="DD9627" s="12"/>
      <c r="DE9627" s="12"/>
      <c r="DF9627" s="12"/>
      <c r="DG9627" s="12"/>
      <c r="DH9627" s="12"/>
      <c r="DI9627" s="12"/>
      <c r="DJ9627" s="12"/>
      <c r="DK9627" s="12"/>
      <c r="DL9627" s="12"/>
      <c r="DM9627" s="12"/>
      <c r="DN9627" s="12"/>
      <c r="DO9627" s="12"/>
      <c r="DP9627" s="12"/>
      <c r="DQ9627" s="12"/>
      <c r="DR9627" s="12"/>
      <c r="DS9627" s="12"/>
      <c r="DT9627" s="12"/>
      <c r="DU9627" s="12"/>
      <c r="DV9627" s="12"/>
      <c r="DW9627" s="12"/>
      <c r="DX9627" s="12"/>
      <c r="DY9627" s="12"/>
      <c r="DZ9627" s="12"/>
      <c r="EA9627" s="12"/>
      <c r="EB9627" s="12"/>
      <c r="EC9627" s="12"/>
      <c r="ED9627" s="12"/>
      <c r="EE9627" s="12"/>
      <c r="EF9627" s="12"/>
      <c r="EG9627" s="12"/>
      <c r="EH9627" s="12"/>
      <c r="EI9627" s="12"/>
      <c r="EJ9627" s="12"/>
      <c r="EK9627" s="12"/>
      <c r="EL9627" s="12"/>
      <c r="EM9627" s="12"/>
      <c r="EN9627" s="12"/>
      <c r="EO9627" s="12"/>
      <c r="EP9627" s="12"/>
      <c r="EQ9627" s="12"/>
      <c r="ER9627" s="12"/>
      <c r="ES9627" s="12"/>
      <c r="ET9627" s="12"/>
      <c r="EU9627" s="12"/>
      <c r="EV9627" s="12"/>
      <c r="EW9627" s="12"/>
      <c r="EX9627" s="12"/>
      <c r="EY9627" s="12"/>
      <c r="EZ9627" s="12"/>
      <c r="FA9627" s="12"/>
      <c r="FB9627" s="12"/>
      <c r="FC9627" s="12"/>
      <c r="FD9627" s="12"/>
      <c r="FE9627" s="12"/>
      <c r="FF9627" s="12"/>
      <c r="FG9627" s="12"/>
      <c r="FH9627" s="12"/>
      <c r="FI9627" s="12"/>
      <c r="FJ9627" s="12"/>
      <c r="FK9627" s="12"/>
      <c r="FL9627" s="12"/>
      <c r="FM9627" s="12"/>
      <c r="FN9627" s="12"/>
      <c r="FO9627" s="12"/>
      <c r="FP9627" s="12"/>
      <c r="FQ9627" s="12"/>
      <c r="FR9627" s="12"/>
      <c r="FS9627" s="12"/>
      <c r="FT9627" s="12"/>
      <c r="FU9627" s="12"/>
      <c r="FV9627" s="12"/>
      <c r="FW9627" s="12"/>
      <c r="FX9627" s="12"/>
      <c r="FY9627" s="12"/>
      <c r="FZ9627" s="12"/>
      <c r="GA9627" s="12"/>
      <c r="GB9627" s="12"/>
      <c r="GC9627" s="12"/>
      <c r="GD9627" s="12"/>
      <c r="GE9627" s="12"/>
      <c r="GF9627" s="12"/>
      <c r="GG9627" s="12"/>
      <c r="GH9627" s="12"/>
      <c r="GI9627" s="12"/>
      <c r="GJ9627" s="12"/>
      <c r="GK9627" s="12"/>
      <c r="GL9627" s="12"/>
      <c r="GM9627" s="12"/>
      <c r="GN9627" s="12"/>
      <c r="GO9627" s="12"/>
      <c r="GP9627" s="12"/>
      <c r="GQ9627" s="12"/>
      <c r="GR9627" s="12"/>
      <c r="GS9627" s="12"/>
      <c r="GT9627" s="12"/>
      <c r="GU9627" s="12"/>
      <c r="GV9627" s="12"/>
      <c r="GW9627" s="12"/>
      <c r="GX9627" s="12"/>
      <c r="GY9627" s="12"/>
      <c r="GZ9627" s="12"/>
      <c r="HA9627" s="12"/>
      <c r="HB9627" s="12"/>
      <c r="HC9627" s="12"/>
      <c r="HD9627" s="12"/>
      <c r="HE9627" s="12"/>
      <c r="HF9627" s="12"/>
      <c r="HG9627" s="12"/>
      <c r="HH9627" s="12"/>
      <c r="HI9627" s="12"/>
      <c r="HJ9627" s="12"/>
      <c r="HK9627" s="12"/>
      <c r="HL9627" s="12"/>
      <c r="HM9627" s="12"/>
      <c r="HN9627" s="12"/>
      <c r="HO9627" s="12"/>
      <c r="HP9627" s="12"/>
      <c r="HQ9627" s="12"/>
      <c r="HR9627" s="12"/>
      <c r="HS9627" s="12"/>
      <c r="HT9627" s="12"/>
      <c r="HU9627" s="12"/>
      <c r="HV9627" s="12"/>
      <c r="HW9627" s="12"/>
      <c r="HX9627" s="12"/>
      <c r="HY9627" s="12"/>
      <c r="HZ9627" s="12"/>
      <c r="IA9627" s="12"/>
      <c r="IB9627" s="12"/>
      <c r="IC9627" s="12"/>
      <c r="ID9627" s="12"/>
      <c r="IE9627" s="12"/>
      <c r="IF9627" s="12"/>
      <c r="IG9627" s="12"/>
      <c r="IH9627" s="12"/>
      <c r="II9627" s="12"/>
      <c r="IJ9627" s="12"/>
      <c r="IK9627" s="12"/>
      <c r="IL9627" s="12"/>
      <c r="IM9627" s="12"/>
      <c r="IN9627" s="12"/>
      <c r="IO9627" s="12"/>
      <c r="IP9627" s="12"/>
      <c r="IQ9627" s="12"/>
      <c r="IR9627" s="12"/>
      <c r="IS9627" s="12"/>
      <c r="IT9627" s="12"/>
      <c r="IU9627" s="12"/>
    </row>
    <row r="9628" spans="1:255" x14ac:dyDescent="0.25">
      <c r="A9628" s="18" t="s">
        <v>7512</v>
      </c>
      <c r="B9628" s="18" t="s">
        <v>8112</v>
      </c>
      <c r="C9628" s="18" t="s">
        <v>467</v>
      </c>
      <c r="D9628" s="19">
        <v>44.856752999999998</v>
      </c>
      <c r="E9628" s="19">
        <v>-93.459165999999996</v>
      </c>
      <c r="F9628" s="12"/>
      <c r="G9628" s="12"/>
      <c r="H9628" s="12"/>
      <c r="I9628" s="12"/>
      <c r="J9628" s="12"/>
      <c r="K9628" s="12"/>
      <c r="L9628" s="12"/>
      <c r="M9628" s="12"/>
      <c r="N9628" s="12"/>
      <c r="O9628" s="12"/>
      <c r="P9628" s="12"/>
      <c r="Q9628" s="12"/>
      <c r="R9628" s="12"/>
      <c r="S9628" s="12"/>
      <c r="T9628" s="12"/>
      <c r="U9628" s="12"/>
      <c r="V9628" s="12"/>
      <c r="W9628" s="12"/>
      <c r="X9628" s="12"/>
      <c r="Y9628" s="12"/>
      <c r="Z9628" s="12"/>
      <c r="AA9628" s="12"/>
      <c r="AB9628" s="12"/>
      <c r="AC9628" s="12"/>
      <c r="AD9628" s="12"/>
      <c r="AE9628" s="12"/>
      <c r="AF9628" s="12"/>
      <c r="AG9628" s="12"/>
      <c r="AH9628" s="12"/>
      <c r="AI9628" s="12"/>
      <c r="AJ9628" s="12"/>
      <c r="AK9628" s="12"/>
      <c r="AL9628" s="12"/>
      <c r="AM9628" s="12"/>
      <c r="AN9628" s="12"/>
      <c r="AO9628" s="12"/>
      <c r="AP9628" s="12"/>
      <c r="AQ9628" s="12"/>
      <c r="AR9628" s="12"/>
      <c r="AS9628" s="12"/>
      <c r="AT9628" s="12"/>
      <c r="AU9628" s="12"/>
      <c r="AV9628" s="12"/>
      <c r="AW9628" s="12"/>
      <c r="AX9628" s="12"/>
      <c r="AY9628" s="12"/>
      <c r="AZ9628" s="12"/>
      <c r="BA9628" s="12"/>
      <c r="BB9628" s="12"/>
      <c r="BC9628" s="12"/>
      <c r="BD9628" s="12"/>
      <c r="BE9628" s="12"/>
      <c r="BF9628" s="12"/>
      <c r="BG9628" s="12"/>
      <c r="BH9628" s="12"/>
      <c r="BI9628" s="12"/>
      <c r="BJ9628" s="12"/>
      <c r="BK9628" s="12"/>
      <c r="BL9628" s="12"/>
      <c r="BM9628" s="12"/>
      <c r="BN9628" s="12"/>
      <c r="BO9628" s="12"/>
      <c r="BP9628" s="12"/>
      <c r="BQ9628" s="12"/>
      <c r="BR9628" s="12"/>
      <c r="BS9628" s="12"/>
      <c r="BT9628" s="12"/>
      <c r="BU9628" s="12"/>
      <c r="BV9628" s="12"/>
      <c r="BW9628" s="12"/>
      <c r="BX9628" s="12"/>
      <c r="BY9628" s="12"/>
      <c r="BZ9628" s="12"/>
      <c r="CA9628" s="12"/>
      <c r="CB9628" s="12"/>
      <c r="CC9628" s="12"/>
      <c r="CD9628" s="12"/>
      <c r="CE9628" s="12"/>
      <c r="CF9628" s="12"/>
      <c r="CG9628" s="12"/>
      <c r="CH9628" s="12"/>
      <c r="CI9628" s="12"/>
      <c r="CJ9628" s="12"/>
      <c r="CK9628" s="12"/>
      <c r="CL9628" s="12"/>
      <c r="CM9628" s="12"/>
      <c r="CN9628" s="12"/>
      <c r="CO9628" s="12"/>
      <c r="CP9628" s="12"/>
      <c r="CQ9628" s="12"/>
      <c r="CR9628" s="12"/>
      <c r="CS9628" s="12"/>
      <c r="CT9628" s="12"/>
      <c r="CU9628" s="12"/>
      <c r="CV9628" s="12"/>
      <c r="CW9628" s="12"/>
      <c r="CX9628" s="12"/>
      <c r="CY9628" s="12"/>
      <c r="CZ9628" s="12"/>
      <c r="DA9628" s="12"/>
      <c r="DB9628" s="12"/>
      <c r="DC9628" s="12"/>
      <c r="DD9628" s="12"/>
      <c r="DE9628" s="12"/>
      <c r="DF9628" s="12"/>
      <c r="DG9628" s="12"/>
      <c r="DH9628" s="12"/>
      <c r="DI9628" s="12"/>
      <c r="DJ9628" s="12"/>
      <c r="DK9628" s="12"/>
      <c r="DL9628" s="12"/>
      <c r="DM9628" s="12"/>
      <c r="DN9628" s="12"/>
      <c r="DO9628" s="12"/>
      <c r="DP9628" s="12"/>
      <c r="DQ9628" s="12"/>
      <c r="DR9628" s="12"/>
      <c r="DS9628" s="12"/>
      <c r="DT9628" s="12"/>
      <c r="DU9628" s="12"/>
      <c r="DV9628" s="12"/>
      <c r="DW9628" s="12"/>
      <c r="DX9628" s="12"/>
      <c r="DY9628" s="12"/>
      <c r="DZ9628" s="12"/>
      <c r="EA9628" s="12"/>
      <c r="EB9628" s="12"/>
      <c r="EC9628" s="12"/>
      <c r="ED9628" s="12"/>
      <c r="EE9628" s="12"/>
      <c r="EF9628" s="12"/>
      <c r="EG9628" s="12"/>
      <c r="EH9628" s="12"/>
      <c r="EI9628" s="12"/>
      <c r="EJ9628" s="12"/>
      <c r="EK9628" s="12"/>
      <c r="EL9628" s="12"/>
      <c r="EM9628" s="12"/>
      <c r="EN9628" s="12"/>
      <c r="EO9628" s="12"/>
      <c r="EP9628" s="12"/>
      <c r="EQ9628" s="12"/>
      <c r="ER9628" s="12"/>
      <c r="ES9628" s="12"/>
      <c r="ET9628" s="12"/>
      <c r="EU9628" s="12"/>
      <c r="EV9628" s="12"/>
      <c r="EW9628" s="12"/>
      <c r="EX9628" s="12"/>
      <c r="EY9628" s="12"/>
      <c r="EZ9628" s="12"/>
      <c r="FA9628" s="12"/>
      <c r="FB9628" s="12"/>
      <c r="FC9628" s="12"/>
      <c r="FD9628" s="12"/>
      <c r="FE9628" s="12"/>
      <c r="FF9628" s="12"/>
      <c r="FG9628" s="12"/>
      <c r="FH9628" s="12"/>
      <c r="FI9628" s="12"/>
      <c r="FJ9628" s="12"/>
      <c r="FK9628" s="12"/>
      <c r="FL9628" s="12"/>
      <c r="FM9628" s="12"/>
      <c r="FN9628" s="12"/>
      <c r="FO9628" s="12"/>
      <c r="FP9628" s="12"/>
      <c r="FQ9628" s="12"/>
      <c r="FR9628" s="12"/>
      <c r="FS9628" s="12"/>
      <c r="FT9628" s="12"/>
      <c r="FU9628" s="12"/>
      <c r="FV9628" s="12"/>
      <c r="FW9628" s="12"/>
      <c r="FX9628" s="12"/>
      <c r="FY9628" s="12"/>
      <c r="FZ9628" s="12"/>
      <c r="GA9628" s="12"/>
      <c r="GB9628" s="12"/>
      <c r="GC9628" s="12"/>
      <c r="GD9628" s="12"/>
      <c r="GE9628" s="12"/>
      <c r="GF9628" s="12"/>
      <c r="GG9628" s="12"/>
      <c r="GH9628" s="12"/>
      <c r="GI9628" s="12"/>
      <c r="GJ9628" s="12"/>
      <c r="GK9628" s="12"/>
      <c r="GL9628" s="12"/>
      <c r="GM9628" s="12"/>
      <c r="GN9628" s="12"/>
      <c r="GO9628" s="12"/>
      <c r="GP9628" s="12"/>
      <c r="GQ9628" s="12"/>
      <c r="GR9628" s="12"/>
      <c r="GS9628" s="12"/>
      <c r="GT9628" s="12"/>
      <c r="GU9628" s="12"/>
      <c r="GV9628" s="12"/>
      <c r="GW9628" s="12"/>
      <c r="GX9628" s="12"/>
      <c r="GY9628" s="12"/>
      <c r="GZ9628" s="12"/>
      <c r="HA9628" s="12"/>
      <c r="HB9628" s="12"/>
      <c r="HC9628" s="12"/>
      <c r="HD9628" s="12"/>
      <c r="HE9628" s="12"/>
      <c r="HF9628" s="12"/>
      <c r="HG9628" s="12"/>
      <c r="HH9628" s="12"/>
      <c r="HI9628" s="12"/>
      <c r="HJ9628" s="12"/>
      <c r="HK9628" s="12"/>
      <c r="HL9628" s="12"/>
      <c r="HM9628" s="12"/>
      <c r="HN9628" s="12"/>
      <c r="HO9628" s="12"/>
      <c r="HP9628" s="12"/>
      <c r="HQ9628" s="12"/>
      <c r="HR9628" s="12"/>
      <c r="HS9628" s="12"/>
      <c r="HT9628" s="12"/>
      <c r="HU9628" s="12"/>
      <c r="HV9628" s="12"/>
      <c r="HW9628" s="12"/>
      <c r="HX9628" s="12"/>
      <c r="HY9628" s="12"/>
      <c r="HZ9628" s="12"/>
      <c r="IA9628" s="12"/>
      <c r="IB9628" s="12"/>
      <c r="IC9628" s="12"/>
      <c r="ID9628" s="12"/>
      <c r="IE9628" s="12"/>
      <c r="IF9628" s="12"/>
      <c r="IG9628" s="12"/>
      <c r="IH9628" s="12"/>
      <c r="II9628" s="12"/>
      <c r="IJ9628" s="12"/>
      <c r="IK9628" s="12"/>
      <c r="IL9628" s="12"/>
      <c r="IM9628" s="12"/>
      <c r="IN9628" s="12"/>
      <c r="IO9628" s="12"/>
      <c r="IP9628" s="12"/>
      <c r="IQ9628" s="12"/>
      <c r="IR9628" s="12"/>
      <c r="IS9628" s="12"/>
      <c r="IT9628" s="12"/>
      <c r="IU9628" s="12"/>
    </row>
    <row r="9629" spans="1:255" x14ac:dyDescent="0.25">
      <c r="A9629" s="18" t="s">
        <v>7512</v>
      </c>
      <c r="B9629" s="18" t="s">
        <v>8113</v>
      </c>
      <c r="C9629" s="18" t="s">
        <v>467</v>
      </c>
      <c r="D9629" s="19">
        <v>44.858154999999996</v>
      </c>
      <c r="E9629" s="19">
        <v>-93.452798000000001</v>
      </c>
      <c r="F9629" s="12"/>
      <c r="G9629" s="12"/>
      <c r="H9629" s="12"/>
      <c r="I9629" s="12"/>
      <c r="J9629" s="12"/>
      <c r="K9629" s="12"/>
      <c r="L9629" s="12"/>
      <c r="M9629" s="12"/>
      <c r="N9629" s="12"/>
      <c r="O9629" s="12"/>
      <c r="P9629" s="12"/>
      <c r="Q9629" s="12"/>
      <c r="R9629" s="12"/>
      <c r="S9629" s="12"/>
      <c r="T9629" s="12"/>
      <c r="U9629" s="12"/>
      <c r="V9629" s="12"/>
      <c r="W9629" s="12"/>
      <c r="X9629" s="12"/>
      <c r="Y9629" s="12"/>
      <c r="Z9629" s="12"/>
      <c r="AA9629" s="12"/>
      <c r="AB9629" s="12"/>
      <c r="AC9629" s="12"/>
      <c r="AD9629" s="12"/>
      <c r="AE9629" s="12"/>
      <c r="AF9629" s="12"/>
      <c r="AG9629" s="12"/>
      <c r="AH9629" s="12"/>
      <c r="AI9629" s="12"/>
      <c r="AJ9629" s="12"/>
      <c r="AK9629" s="12"/>
      <c r="AL9629" s="12"/>
      <c r="AM9629" s="12"/>
      <c r="AN9629" s="12"/>
      <c r="AO9629" s="12"/>
      <c r="AP9629" s="12"/>
      <c r="AQ9629" s="12"/>
      <c r="AR9629" s="12"/>
      <c r="AS9629" s="12"/>
      <c r="AT9629" s="12"/>
      <c r="AU9629" s="12"/>
      <c r="AV9629" s="12"/>
      <c r="AW9629" s="12"/>
      <c r="AX9629" s="12"/>
      <c r="AY9629" s="12"/>
      <c r="AZ9629" s="12"/>
      <c r="BA9629" s="12"/>
      <c r="BB9629" s="12"/>
      <c r="BC9629" s="12"/>
      <c r="BD9629" s="12"/>
      <c r="BE9629" s="12"/>
      <c r="BF9629" s="12"/>
      <c r="BG9629" s="12"/>
      <c r="BH9629" s="12"/>
      <c r="BI9629" s="12"/>
      <c r="BJ9629" s="12"/>
      <c r="BK9629" s="12"/>
      <c r="BL9629" s="12"/>
      <c r="BM9629" s="12"/>
      <c r="BN9629" s="12"/>
      <c r="BO9629" s="12"/>
      <c r="BP9629" s="12"/>
      <c r="BQ9629" s="12"/>
      <c r="BR9629" s="12"/>
      <c r="BS9629" s="12"/>
      <c r="BT9629" s="12"/>
      <c r="BU9629" s="12"/>
      <c r="BV9629" s="12"/>
      <c r="BW9629" s="12"/>
      <c r="BX9629" s="12"/>
      <c r="BY9629" s="12"/>
      <c r="BZ9629" s="12"/>
      <c r="CA9629" s="12"/>
      <c r="CB9629" s="12"/>
      <c r="CC9629" s="12"/>
      <c r="CD9629" s="12"/>
      <c r="CE9629" s="12"/>
      <c r="CF9629" s="12"/>
      <c r="CG9629" s="12"/>
      <c r="CH9629" s="12"/>
      <c r="CI9629" s="12"/>
      <c r="CJ9629" s="12"/>
      <c r="CK9629" s="12"/>
      <c r="CL9629" s="12"/>
      <c r="CM9629" s="12"/>
      <c r="CN9629" s="12"/>
      <c r="CO9629" s="12"/>
      <c r="CP9629" s="12"/>
      <c r="CQ9629" s="12"/>
      <c r="CR9629" s="12"/>
      <c r="CS9629" s="12"/>
      <c r="CT9629" s="12"/>
      <c r="CU9629" s="12"/>
      <c r="CV9629" s="12"/>
      <c r="CW9629" s="12"/>
      <c r="CX9629" s="12"/>
      <c r="CY9629" s="12"/>
      <c r="CZ9629" s="12"/>
      <c r="DA9629" s="12"/>
      <c r="DB9629" s="12"/>
      <c r="DC9629" s="12"/>
      <c r="DD9629" s="12"/>
      <c r="DE9629" s="12"/>
      <c r="DF9629" s="12"/>
      <c r="DG9629" s="12"/>
      <c r="DH9629" s="12"/>
      <c r="DI9629" s="12"/>
      <c r="DJ9629" s="12"/>
      <c r="DK9629" s="12"/>
      <c r="DL9629" s="12"/>
      <c r="DM9629" s="12"/>
      <c r="DN9629" s="12"/>
      <c r="DO9629" s="12"/>
      <c r="DP9629" s="12"/>
      <c r="DQ9629" s="12"/>
      <c r="DR9629" s="12"/>
      <c r="DS9629" s="12"/>
      <c r="DT9629" s="12"/>
      <c r="DU9629" s="12"/>
      <c r="DV9629" s="12"/>
      <c r="DW9629" s="12"/>
      <c r="DX9629" s="12"/>
      <c r="DY9629" s="12"/>
      <c r="DZ9629" s="12"/>
      <c r="EA9629" s="12"/>
      <c r="EB9629" s="12"/>
      <c r="EC9629" s="12"/>
      <c r="ED9629" s="12"/>
      <c r="EE9629" s="12"/>
      <c r="EF9629" s="12"/>
      <c r="EG9629" s="12"/>
      <c r="EH9629" s="12"/>
      <c r="EI9629" s="12"/>
      <c r="EJ9629" s="12"/>
      <c r="EK9629" s="12"/>
      <c r="EL9629" s="12"/>
      <c r="EM9629" s="12"/>
      <c r="EN9629" s="12"/>
      <c r="EO9629" s="12"/>
      <c r="EP9629" s="12"/>
      <c r="EQ9629" s="12"/>
      <c r="ER9629" s="12"/>
      <c r="ES9629" s="12"/>
      <c r="ET9629" s="12"/>
      <c r="EU9629" s="12"/>
      <c r="EV9629" s="12"/>
      <c r="EW9629" s="12"/>
      <c r="EX9629" s="12"/>
      <c r="EY9629" s="12"/>
      <c r="EZ9629" s="12"/>
      <c r="FA9629" s="12"/>
      <c r="FB9629" s="12"/>
      <c r="FC9629" s="12"/>
      <c r="FD9629" s="12"/>
      <c r="FE9629" s="12"/>
      <c r="FF9629" s="12"/>
      <c r="FG9629" s="12"/>
      <c r="FH9629" s="12"/>
      <c r="FI9629" s="12"/>
      <c r="FJ9629" s="12"/>
      <c r="FK9629" s="12"/>
      <c r="FL9629" s="12"/>
      <c r="FM9629" s="12"/>
      <c r="FN9629" s="12"/>
      <c r="FO9629" s="12"/>
      <c r="FP9629" s="12"/>
      <c r="FQ9629" s="12"/>
      <c r="FR9629" s="12"/>
      <c r="FS9629" s="12"/>
      <c r="FT9629" s="12"/>
      <c r="FU9629" s="12"/>
      <c r="FV9629" s="12"/>
      <c r="FW9629" s="12"/>
      <c r="FX9629" s="12"/>
      <c r="FY9629" s="12"/>
      <c r="FZ9629" s="12"/>
      <c r="GA9629" s="12"/>
      <c r="GB9629" s="12"/>
      <c r="GC9629" s="12"/>
      <c r="GD9629" s="12"/>
      <c r="GE9629" s="12"/>
      <c r="GF9629" s="12"/>
      <c r="GG9629" s="12"/>
      <c r="GH9629" s="12"/>
      <c r="GI9629" s="12"/>
      <c r="GJ9629" s="12"/>
      <c r="GK9629" s="12"/>
      <c r="GL9629" s="12"/>
      <c r="GM9629" s="12"/>
      <c r="GN9629" s="12"/>
      <c r="GO9629" s="12"/>
      <c r="GP9629" s="12"/>
      <c r="GQ9629" s="12"/>
      <c r="GR9629" s="12"/>
      <c r="GS9629" s="12"/>
      <c r="GT9629" s="12"/>
      <c r="GU9629" s="12"/>
      <c r="GV9629" s="12"/>
      <c r="GW9629" s="12"/>
      <c r="GX9629" s="12"/>
      <c r="GY9629" s="12"/>
      <c r="GZ9629" s="12"/>
      <c r="HA9629" s="12"/>
      <c r="HB9629" s="12"/>
      <c r="HC9629" s="12"/>
      <c r="HD9629" s="12"/>
      <c r="HE9629" s="12"/>
      <c r="HF9629" s="12"/>
      <c r="HG9629" s="12"/>
      <c r="HH9629" s="12"/>
      <c r="HI9629" s="12"/>
      <c r="HJ9629" s="12"/>
      <c r="HK9629" s="12"/>
      <c r="HL9629" s="12"/>
      <c r="HM9629" s="12"/>
      <c r="HN9629" s="12"/>
      <c r="HO9629" s="12"/>
      <c r="HP9629" s="12"/>
      <c r="HQ9629" s="12"/>
      <c r="HR9629" s="12"/>
      <c r="HS9629" s="12"/>
      <c r="HT9629" s="12"/>
      <c r="HU9629" s="12"/>
      <c r="HV9629" s="12"/>
      <c r="HW9629" s="12"/>
      <c r="HX9629" s="12"/>
      <c r="HY9629" s="12"/>
      <c r="HZ9629" s="12"/>
      <c r="IA9629" s="12"/>
      <c r="IB9629" s="12"/>
      <c r="IC9629" s="12"/>
      <c r="ID9629" s="12"/>
      <c r="IE9629" s="12"/>
      <c r="IF9629" s="12"/>
      <c r="IG9629" s="12"/>
      <c r="IH9629" s="12"/>
      <c r="II9629" s="12"/>
      <c r="IJ9629" s="12"/>
      <c r="IK9629" s="12"/>
      <c r="IL9629" s="12"/>
      <c r="IM9629" s="12"/>
      <c r="IN9629" s="12"/>
      <c r="IO9629" s="12"/>
      <c r="IP9629" s="12"/>
      <c r="IQ9629" s="12"/>
      <c r="IR9629" s="12"/>
      <c r="IS9629" s="12"/>
      <c r="IT9629" s="12"/>
      <c r="IU9629" s="12"/>
    </row>
    <row r="9630" spans="1:255" x14ac:dyDescent="0.25">
      <c r="A9630" s="18" t="s">
        <v>7512</v>
      </c>
      <c r="B9630" s="18" t="s">
        <v>8114</v>
      </c>
      <c r="C9630" s="18" t="s">
        <v>467</v>
      </c>
      <c r="D9630" s="19">
        <v>44.856997</v>
      </c>
      <c r="E9630" s="19">
        <v>-93.455680999999998</v>
      </c>
      <c r="F9630" s="12"/>
      <c r="G9630" s="12"/>
      <c r="H9630" s="12"/>
      <c r="I9630" s="12"/>
      <c r="J9630" s="12"/>
      <c r="K9630" s="12"/>
      <c r="L9630" s="12"/>
      <c r="M9630" s="12"/>
      <c r="N9630" s="12"/>
      <c r="O9630" s="12"/>
      <c r="P9630" s="12"/>
      <c r="Q9630" s="12"/>
      <c r="R9630" s="12"/>
      <c r="S9630" s="12"/>
      <c r="T9630" s="12"/>
      <c r="U9630" s="12"/>
      <c r="V9630" s="12"/>
      <c r="W9630" s="12"/>
      <c r="X9630" s="12"/>
      <c r="Y9630" s="12"/>
      <c r="Z9630" s="12"/>
      <c r="AA9630" s="12"/>
      <c r="AB9630" s="12"/>
      <c r="AC9630" s="12"/>
      <c r="AD9630" s="12"/>
      <c r="AE9630" s="12"/>
      <c r="AF9630" s="12"/>
      <c r="AG9630" s="12"/>
      <c r="AH9630" s="12"/>
      <c r="AI9630" s="12"/>
      <c r="AJ9630" s="12"/>
      <c r="AK9630" s="12"/>
      <c r="AL9630" s="12"/>
      <c r="AM9630" s="12"/>
      <c r="AN9630" s="12"/>
      <c r="AO9630" s="12"/>
      <c r="AP9630" s="12"/>
      <c r="AQ9630" s="12"/>
      <c r="AR9630" s="12"/>
      <c r="AS9630" s="12"/>
      <c r="AT9630" s="12"/>
      <c r="AU9630" s="12"/>
      <c r="AV9630" s="12"/>
      <c r="AW9630" s="12"/>
      <c r="AX9630" s="12"/>
      <c r="AY9630" s="12"/>
      <c r="AZ9630" s="12"/>
      <c r="BA9630" s="12"/>
      <c r="BB9630" s="12"/>
      <c r="BC9630" s="12"/>
      <c r="BD9630" s="12"/>
      <c r="BE9630" s="12"/>
      <c r="BF9630" s="12"/>
      <c r="BG9630" s="12"/>
      <c r="BH9630" s="12"/>
      <c r="BI9630" s="12"/>
      <c r="BJ9630" s="12"/>
      <c r="BK9630" s="12"/>
      <c r="BL9630" s="12"/>
      <c r="BM9630" s="12"/>
      <c r="BN9630" s="12"/>
      <c r="BO9630" s="12"/>
      <c r="BP9630" s="12"/>
      <c r="BQ9630" s="12"/>
      <c r="BR9630" s="12"/>
      <c r="BS9630" s="12"/>
      <c r="BT9630" s="12"/>
      <c r="BU9630" s="12"/>
      <c r="BV9630" s="12"/>
      <c r="BW9630" s="12"/>
      <c r="BX9630" s="12"/>
      <c r="BY9630" s="12"/>
      <c r="BZ9630" s="12"/>
      <c r="CA9630" s="12"/>
      <c r="CB9630" s="12"/>
      <c r="CC9630" s="12"/>
      <c r="CD9630" s="12"/>
      <c r="CE9630" s="12"/>
      <c r="CF9630" s="12"/>
      <c r="CG9630" s="12"/>
      <c r="CH9630" s="12"/>
      <c r="CI9630" s="12"/>
      <c r="CJ9630" s="12"/>
      <c r="CK9630" s="12"/>
      <c r="CL9630" s="12"/>
      <c r="CM9630" s="12"/>
      <c r="CN9630" s="12"/>
      <c r="CO9630" s="12"/>
      <c r="CP9630" s="12"/>
      <c r="CQ9630" s="12"/>
      <c r="CR9630" s="12"/>
      <c r="CS9630" s="12"/>
      <c r="CT9630" s="12"/>
      <c r="CU9630" s="12"/>
      <c r="CV9630" s="12"/>
      <c r="CW9630" s="12"/>
      <c r="CX9630" s="12"/>
      <c r="CY9630" s="12"/>
      <c r="CZ9630" s="12"/>
      <c r="DA9630" s="12"/>
      <c r="DB9630" s="12"/>
      <c r="DC9630" s="12"/>
      <c r="DD9630" s="12"/>
      <c r="DE9630" s="12"/>
      <c r="DF9630" s="12"/>
      <c r="DG9630" s="12"/>
      <c r="DH9630" s="12"/>
      <c r="DI9630" s="12"/>
      <c r="DJ9630" s="12"/>
      <c r="DK9630" s="12"/>
      <c r="DL9630" s="12"/>
      <c r="DM9630" s="12"/>
      <c r="DN9630" s="12"/>
      <c r="DO9630" s="12"/>
      <c r="DP9630" s="12"/>
      <c r="DQ9630" s="12"/>
      <c r="DR9630" s="12"/>
      <c r="DS9630" s="12"/>
      <c r="DT9630" s="12"/>
      <c r="DU9630" s="12"/>
      <c r="DV9630" s="12"/>
      <c r="DW9630" s="12"/>
      <c r="DX9630" s="12"/>
      <c r="DY9630" s="12"/>
      <c r="DZ9630" s="12"/>
      <c r="EA9630" s="12"/>
      <c r="EB9630" s="12"/>
      <c r="EC9630" s="12"/>
      <c r="ED9630" s="12"/>
      <c r="EE9630" s="12"/>
      <c r="EF9630" s="12"/>
      <c r="EG9630" s="12"/>
      <c r="EH9630" s="12"/>
      <c r="EI9630" s="12"/>
      <c r="EJ9630" s="12"/>
      <c r="EK9630" s="12"/>
      <c r="EL9630" s="12"/>
      <c r="EM9630" s="12"/>
      <c r="EN9630" s="12"/>
      <c r="EO9630" s="12"/>
      <c r="EP9630" s="12"/>
      <c r="EQ9630" s="12"/>
      <c r="ER9630" s="12"/>
      <c r="ES9630" s="12"/>
      <c r="ET9630" s="12"/>
      <c r="EU9630" s="12"/>
      <c r="EV9630" s="12"/>
      <c r="EW9630" s="12"/>
      <c r="EX9630" s="12"/>
      <c r="EY9630" s="12"/>
      <c r="EZ9630" s="12"/>
      <c r="FA9630" s="12"/>
      <c r="FB9630" s="12"/>
      <c r="FC9630" s="12"/>
      <c r="FD9630" s="12"/>
      <c r="FE9630" s="12"/>
      <c r="FF9630" s="12"/>
      <c r="FG9630" s="12"/>
      <c r="FH9630" s="12"/>
      <c r="FI9630" s="12"/>
      <c r="FJ9630" s="12"/>
      <c r="FK9630" s="12"/>
      <c r="FL9630" s="12"/>
      <c r="FM9630" s="12"/>
      <c r="FN9630" s="12"/>
      <c r="FO9630" s="12"/>
      <c r="FP9630" s="12"/>
      <c r="FQ9630" s="12"/>
      <c r="FR9630" s="12"/>
      <c r="FS9630" s="12"/>
      <c r="FT9630" s="12"/>
      <c r="FU9630" s="12"/>
      <c r="FV9630" s="12"/>
      <c r="FW9630" s="12"/>
      <c r="FX9630" s="12"/>
      <c r="FY9630" s="12"/>
      <c r="FZ9630" s="12"/>
      <c r="GA9630" s="12"/>
      <c r="GB9630" s="12"/>
      <c r="GC9630" s="12"/>
      <c r="GD9630" s="12"/>
      <c r="GE9630" s="12"/>
      <c r="GF9630" s="12"/>
      <c r="GG9630" s="12"/>
      <c r="GH9630" s="12"/>
      <c r="GI9630" s="12"/>
      <c r="GJ9630" s="12"/>
      <c r="GK9630" s="12"/>
      <c r="GL9630" s="12"/>
      <c r="GM9630" s="12"/>
      <c r="GN9630" s="12"/>
      <c r="GO9630" s="12"/>
      <c r="GP9630" s="12"/>
      <c r="GQ9630" s="12"/>
      <c r="GR9630" s="12"/>
      <c r="GS9630" s="12"/>
      <c r="GT9630" s="12"/>
      <c r="GU9630" s="12"/>
      <c r="GV9630" s="12"/>
      <c r="GW9630" s="12"/>
      <c r="GX9630" s="12"/>
      <c r="GY9630" s="12"/>
      <c r="GZ9630" s="12"/>
      <c r="HA9630" s="12"/>
      <c r="HB9630" s="12"/>
      <c r="HC9630" s="12"/>
      <c r="HD9630" s="12"/>
      <c r="HE9630" s="12"/>
      <c r="HF9630" s="12"/>
      <c r="HG9630" s="12"/>
      <c r="HH9630" s="12"/>
      <c r="HI9630" s="12"/>
      <c r="HJ9630" s="12"/>
      <c r="HK9630" s="12"/>
      <c r="HL9630" s="12"/>
      <c r="HM9630" s="12"/>
      <c r="HN9630" s="12"/>
      <c r="HO9630" s="12"/>
      <c r="HP9630" s="12"/>
      <c r="HQ9630" s="12"/>
      <c r="HR9630" s="12"/>
      <c r="HS9630" s="12"/>
      <c r="HT9630" s="12"/>
      <c r="HU9630" s="12"/>
      <c r="HV9630" s="12"/>
      <c r="HW9630" s="12"/>
      <c r="HX9630" s="12"/>
      <c r="HY9630" s="12"/>
      <c r="HZ9630" s="12"/>
      <c r="IA9630" s="12"/>
      <c r="IB9630" s="12"/>
      <c r="IC9630" s="12"/>
      <c r="ID9630" s="12"/>
      <c r="IE9630" s="12"/>
      <c r="IF9630" s="12"/>
      <c r="IG9630" s="12"/>
      <c r="IH9630" s="12"/>
      <c r="II9630" s="12"/>
      <c r="IJ9630" s="12"/>
      <c r="IK9630" s="12"/>
      <c r="IL9630" s="12"/>
      <c r="IM9630" s="12"/>
      <c r="IN9630" s="12"/>
      <c r="IO9630" s="12"/>
      <c r="IP9630" s="12"/>
      <c r="IQ9630" s="12"/>
      <c r="IR9630" s="12"/>
      <c r="IS9630" s="12"/>
      <c r="IT9630" s="12"/>
      <c r="IU9630" s="12"/>
    </row>
    <row r="9631" spans="1:255" x14ac:dyDescent="0.25">
      <c r="A9631" s="18" t="s">
        <v>7512</v>
      </c>
      <c r="B9631" s="18" t="s">
        <v>8115</v>
      </c>
      <c r="C9631" s="18" t="s">
        <v>467</v>
      </c>
      <c r="D9631" s="19">
        <v>44.854353000000003</v>
      </c>
      <c r="E9631" s="19">
        <v>-93.450259000000003</v>
      </c>
      <c r="F9631" s="12"/>
      <c r="G9631" s="12"/>
      <c r="H9631" s="12"/>
      <c r="I9631" s="12"/>
      <c r="J9631" s="12"/>
      <c r="K9631" s="12"/>
      <c r="L9631" s="12"/>
      <c r="M9631" s="12"/>
      <c r="N9631" s="12"/>
      <c r="O9631" s="12"/>
      <c r="P9631" s="12"/>
      <c r="Q9631" s="12"/>
      <c r="R9631" s="12"/>
      <c r="S9631" s="12"/>
      <c r="T9631" s="12"/>
      <c r="U9631" s="12"/>
      <c r="V9631" s="12"/>
      <c r="W9631" s="12"/>
      <c r="X9631" s="12"/>
      <c r="Y9631" s="12"/>
      <c r="Z9631" s="12"/>
      <c r="AA9631" s="12"/>
      <c r="AB9631" s="12"/>
      <c r="AC9631" s="12"/>
      <c r="AD9631" s="12"/>
      <c r="AE9631" s="12"/>
      <c r="AF9631" s="12"/>
      <c r="AG9631" s="12"/>
      <c r="AH9631" s="12"/>
      <c r="AI9631" s="12"/>
      <c r="AJ9631" s="12"/>
      <c r="AK9631" s="12"/>
      <c r="AL9631" s="12"/>
      <c r="AM9631" s="12"/>
      <c r="AN9631" s="12"/>
      <c r="AO9631" s="12"/>
      <c r="AP9631" s="12"/>
      <c r="AQ9631" s="12"/>
      <c r="AR9631" s="12"/>
      <c r="AS9631" s="12"/>
      <c r="AT9631" s="12"/>
      <c r="AU9631" s="12"/>
      <c r="AV9631" s="12"/>
      <c r="AW9631" s="12"/>
      <c r="AX9631" s="12"/>
      <c r="AY9631" s="12"/>
      <c r="AZ9631" s="12"/>
      <c r="BA9631" s="12"/>
      <c r="BB9631" s="12"/>
      <c r="BC9631" s="12"/>
      <c r="BD9631" s="12"/>
      <c r="BE9631" s="12"/>
      <c r="BF9631" s="12"/>
      <c r="BG9631" s="12"/>
      <c r="BH9631" s="12"/>
      <c r="BI9631" s="12"/>
      <c r="BJ9631" s="12"/>
      <c r="BK9631" s="12"/>
      <c r="BL9631" s="12"/>
      <c r="BM9631" s="12"/>
      <c r="BN9631" s="12"/>
      <c r="BO9631" s="12"/>
      <c r="BP9631" s="12"/>
      <c r="BQ9631" s="12"/>
      <c r="BR9631" s="12"/>
      <c r="BS9631" s="12"/>
      <c r="BT9631" s="12"/>
      <c r="BU9631" s="12"/>
      <c r="BV9631" s="12"/>
      <c r="BW9631" s="12"/>
      <c r="BX9631" s="12"/>
      <c r="BY9631" s="12"/>
      <c r="BZ9631" s="12"/>
      <c r="CA9631" s="12"/>
      <c r="CB9631" s="12"/>
      <c r="CC9631" s="12"/>
      <c r="CD9631" s="12"/>
      <c r="CE9631" s="12"/>
      <c r="CF9631" s="12"/>
      <c r="CG9631" s="12"/>
      <c r="CH9631" s="12"/>
      <c r="CI9631" s="12"/>
      <c r="CJ9631" s="12"/>
      <c r="CK9631" s="12"/>
      <c r="CL9631" s="12"/>
      <c r="CM9631" s="12"/>
      <c r="CN9631" s="12"/>
      <c r="CO9631" s="12"/>
      <c r="CP9631" s="12"/>
      <c r="CQ9631" s="12"/>
      <c r="CR9631" s="12"/>
      <c r="CS9631" s="12"/>
      <c r="CT9631" s="12"/>
      <c r="CU9631" s="12"/>
      <c r="CV9631" s="12"/>
      <c r="CW9631" s="12"/>
      <c r="CX9631" s="12"/>
      <c r="CY9631" s="12"/>
      <c r="CZ9631" s="12"/>
      <c r="DA9631" s="12"/>
      <c r="DB9631" s="12"/>
      <c r="DC9631" s="12"/>
      <c r="DD9631" s="12"/>
      <c r="DE9631" s="12"/>
      <c r="DF9631" s="12"/>
      <c r="DG9631" s="12"/>
      <c r="DH9631" s="12"/>
      <c r="DI9631" s="12"/>
      <c r="DJ9631" s="12"/>
      <c r="DK9631" s="12"/>
      <c r="DL9631" s="12"/>
      <c r="DM9631" s="12"/>
      <c r="DN9631" s="12"/>
      <c r="DO9631" s="12"/>
      <c r="DP9631" s="12"/>
      <c r="DQ9631" s="12"/>
      <c r="DR9631" s="12"/>
      <c r="DS9631" s="12"/>
      <c r="DT9631" s="12"/>
      <c r="DU9631" s="12"/>
      <c r="DV9631" s="12"/>
      <c r="DW9631" s="12"/>
      <c r="DX9631" s="12"/>
      <c r="DY9631" s="12"/>
      <c r="DZ9631" s="12"/>
      <c r="EA9631" s="12"/>
      <c r="EB9631" s="12"/>
      <c r="EC9631" s="12"/>
      <c r="ED9631" s="12"/>
      <c r="EE9631" s="12"/>
      <c r="EF9631" s="12"/>
      <c r="EG9631" s="12"/>
      <c r="EH9631" s="12"/>
      <c r="EI9631" s="12"/>
      <c r="EJ9631" s="12"/>
      <c r="EK9631" s="12"/>
      <c r="EL9631" s="12"/>
      <c r="EM9631" s="12"/>
      <c r="EN9631" s="12"/>
      <c r="EO9631" s="12"/>
      <c r="EP9631" s="12"/>
      <c r="EQ9631" s="12"/>
      <c r="ER9631" s="12"/>
      <c r="ES9631" s="12"/>
      <c r="ET9631" s="12"/>
      <c r="EU9631" s="12"/>
      <c r="EV9631" s="12"/>
      <c r="EW9631" s="12"/>
      <c r="EX9631" s="12"/>
      <c r="EY9631" s="12"/>
      <c r="EZ9631" s="12"/>
      <c r="FA9631" s="12"/>
      <c r="FB9631" s="12"/>
      <c r="FC9631" s="12"/>
      <c r="FD9631" s="12"/>
      <c r="FE9631" s="12"/>
      <c r="FF9631" s="12"/>
      <c r="FG9631" s="12"/>
      <c r="FH9631" s="12"/>
      <c r="FI9631" s="12"/>
      <c r="FJ9631" s="12"/>
      <c r="FK9631" s="12"/>
      <c r="FL9631" s="12"/>
      <c r="FM9631" s="12"/>
      <c r="FN9631" s="12"/>
      <c r="FO9631" s="12"/>
      <c r="FP9631" s="12"/>
      <c r="FQ9631" s="12"/>
      <c r="FR9631" s="12"/>
      <c r="FS9631" s="12"/>
      <c r="FT9631" s="12"/>
      <c r="FU9631" s="12"/>
      <c r="FV9631" s="12"/>
      <c r="FW9631" s="12"/>
      <c r="FX9631" s="12"/>
      <c r="FY9631" s="12"/>
      <c r="FZ9631" s="12"/>
      <c r="GA9631" s="12"/>
      <c r="GB9631" s="12"/>
      <c r="GC9631" s="12"/>
      <c r="GD9631" s="12"/>
      <c r="GE9631" s="12"/>
      <c r="GF9631" s="12"/>
      <c r="GG9631" s="12"/>
      <c r="GH9631" s="12"/>
      <c r="GI9631" s="12"/>
      <c r="GJ9631" s="12"/>
      <c r="GK9631" s="12"/>
      <c r="GL9631" s="12"/>
      <c r="GM9631" s="12"/>
      <c r="GN9631" s="12"/>
      <c r="GO9631" s="12"/>
      <c r="GP9631" s="12"/>
      <c r="GQ9631" s="12"/>
      <c r="GR9631" s="12"/>
      <c r="GS9631" s="12"/>
      <c r="GT9631" s="12"/>
      <c r="GU9631" s="12"/>
      <c r="GV9631" s="12"/>
      <c r="GW9631" s="12"/>
      <c r="GX9631" s="12"/>
      <c r="GY9631" s="12"/>
      <c r="GZ9631" s="12"/>
      <c r="HA9631" s="12"/>
      <c r="HB9631" s="12"/>
      <c r="HC9631" s="12"/>
      <c r="HD9631" s="12"/>
      <c r="HE9631" s="12"/>
      <c r="HF9631" s="12"/>
      <c r="HG9631" s="12"/>
      <c r="HH9631" s="12"/>
      <c r="HI9631" s="12"/>
      <c r="HJ9631" s="12"/>
      <c r="HK9631" s="12"/>
      <c r="HL9631" s="12"/>
      <c r="HM9631" s="12"/>
      <c r="HN9631" s="12"/>
      <c r="HO9631" s="12"/>
      <c r="HP9631" s="12"/>
      <c r="HQ9631" s="12"/>
      <c r="HR9631" s="12"/>
      <c r="HS9631" s="12"/>
      <c r="HT9631" s="12"/>
      <c r="HU9631" s="12"/>
      <c r="HV9631" s="12"/>
      <c r="HW9631" s="12"/>
      <c r="HX9631" s="12"/>
      <c r="HY9631" s="12"/>
      <c r="HZ9631" s="12"/>
      <c r="IA9631" s="12"/>
      <c r="IB9631" s="12"/>
      <c r="IC9631" s="12"/>
      <c r="ID9631" s="12"/>
      <c r="IE9631" s="12"/>
      <c r="IF9631" s="12"/>
      <c r="IG9631" s="12"/>
      <c r="IH9631" s="12"/>
      <c r="II9631" s="12"/>
      <c r="IJ9631" s="12"/>
      <c r="IK9631" s="12"/>
      <c r="IL9631" s="12"/>
      <c r="IM9631" s="12"/>
      <c r="IN9631" s="12"/>
      <c r="IO9631" s="12"/>
      <c r="IP9631" s="12"/>
      <c r="IQ9631" s="12"/>
      <c r="IR9631" s="12"/>
      <c r="IS9631" s="12"/>
      <c r="IT9631" s="12"/>
      <c r="IU9631" s="12"/>
    </row>
    <row r="9632" spans="1:255" x14ac:dyDescent="0.25">
      <c r="A9632" s="18" t="s">
        <v>7512</v>
      </c>
      <c r="B9632" s="18" t="s">
        <v>8116</v>
      </c>
      <c r="C9632" s="18" t="s">
        <v>467</v>
      </c>
      <c r="D9632" s="19">
        <v>44.855151999999997</v>
      </c>
      <c r="E9632" s="19">
        <v>-93.453823999999997</v>
      </c>
      <c r="F9632" s="12"/>
      <c r="G9632" s="12"/>
      <c r="H9632" s="12"/>
      <c r="I9632" s="12"/>
      <c r="J9632" s="12"/>
      <c r="K9632" s="12"/>
      <c r="L9632" s="12"/>
      <c r="M9632" s="12"/>
      <c r="N9632" s="12"/>
      <c r="O9632" s="12"/>
      <c r="P9632" s="12"/>
      <c r="Q9632" s="12"/>
      <c r="R9632" s="12"/>
      <c r="S9632" s="12"/>
      <c r="T9632" s="12"/>
      <c r="U9632" s="12"/>
      <c r="V9632" s="12"/>
      <c r="W9632" s="12"/>
      <c r="X9632" s="12"/>
      <c r="Y9632" s="12"/>
      <c r="Z9632" s="12"/>
      <c r="AA9632" s="12"/>
      <c r="AB9632" s="12"/>
      <c r="AC9632" s="12"/>
      <c r="AD9632" s="12"/>
      <c r="AE9632" s="12"/>
      <c r="AF9632" s="12"/>
      <c r="AG9632" s="12"/>
      <c r="AH9632" s="12"/>
      <c r="AI9632" s="12"/>
      <c r="AJ9632" s="12"/>
      <c r="AK9632" s="12"/>
      <c r="AL9632" s="12"/>
      <c r="AM9632" s="12"/>
      <c r="AN9632" s="12"/>
      <c r="AO9632" s="12"/>
      <c r="AP9632" s="12"/>
      <c r="AQ9632" s="12"/>
      <c r="AR9632" s="12"/>
      <c r="AS9632" s="12"/>
      <c r="AT9632" s="12"/>
      <c r="AU9632" s="12"/>
      <c r="AV9632" s="12"/>
      <c r="AW9632" s="12"/>
      <c r="AX9632" s="12"/>
      <c r="AY9632" s="12"/>
      <c r="AZ9632" s="12"/>
      <c r="BA9632" s="12"/>
      <c r="BB9632" s="12"/>
      <c r="BC9632" s="12"/>
      <c r="BD9632" s="12"/>
      <c r="BE9632" s="12"/>
      <c r="BF9632" s="12"/>
      <c r="BG9632" s="12"/>
      <c r="BH9632" s="12"/>
      <c r="BI9632" s="12"/>
      <c r="BJ9632" s="12"/>
      <c r="BK9632" s="12"/>
      <c r="BL9632" s="12"/>
      <c r="BM9632" s="12"/>
      <c r="BN9632" s="12"/>
      <c r="BO9632" s="12"/>
      <c r="BP9632" s="12"/>
      <c r="BQ9632" s="12"/>
      <c r="BR9632" s="12"/>
      <c r="BS9632" s="12"/>
      <c r="BT9632" s="12"/>
      <c r="BU9632" s="12"/>
      <c r="BV9632" s="12"/>
      <c r="BW9632" s="12"/>
      <c r="BX9632" s="12"/>
      <c r="BY9632" s="12"/>
      <c r="BZ9632" s="12"/>
      <c r="CA9632" s="12"/>
      <c r="CB9632" s="12"/>
      <c r="CC9632" s="12"/>
      <c r="CD9632" s="12"/>
      <c r="CE9632" s="12"/>
      <c r="CF9632" s="12"/>
      <c r="CG9632" s="12"/>
      <c r="CH9632" s="12"/>
      <c r="CI9632" s="12"/>
      <c r="CJ9632" s="12"/>
      <c r="CK9632" s="12"/>
      <c r="CL9632" s="12"/>
      <c r="CM9632" s="12"/>
      <c r="CN9632" s="12"/>
      <c r="CO9632" s="12"/>
      <c r="CP9632" s="12"/>
      <c r="CQ9632" s="12"/>
      <c r="CR9632" s="12"/>
      <c r="CS9632" s="12"/>
      <c r="CT9632" s="12"/>
      <c r="CU9632" s="12"/>
      <c r="CV9632" s="12"/>
      <c r="CW9632" s="12"/>
      <c r="CX9632" s="12"/>
      <c r="CY9632" s="12"/>
      <c r="CZ9632" s="12"/>
      <c r="DA9632" s="12"/>
      <c r="DB9632" s="12"/>
      <c r="DC9632" s="12"/>
      <c r="DD9632" s="12"/>
      <c r="DE9632" s="12"/>
      <c r="DF9632" s="12"/>
      <c r="DG9632" s="12"/>
      <c r="DH9632" s="12"/>
      <c r="DI9632" s="12"/>
      <c r="DJ9632" s="12"/>
      <c r="DK9632" s="12"/>
      <c r="DL9632" s="12"/>
      <c r="DM9632" s="12"/>
      <c r="DN9632" s="12"/>
      <c r="DO9632" s="12"/>
      <c r="DP9632" s="12"/>
      <c r="DQ9632" s="12"/>
      <c r="DR9632" s="12"/>
      <c r="DS9632" s="12"/>
      <c r="DT9632" s="12"/>
      <c r="DU9632" s="12"/>
      <c r="DV9632" s="12"/>
      <c r="DW9632" s="12"/>
      <c r="DX9632" s="12"/>
      <c r="DY9632" s="12"/>
      <c r="DZ9632" s="12"/>
      <c r="EA9632" s="12"/>
      <c r="EB9632" s="12"/>
      <c r="EC9632" s="12"/>
      <c r="ED9632" s="12"/>
      <c r="EE9632" s="12"/>
      <c r="EF9632" s="12"/>
      <c r="EG9632" s="12"/>
      <c r="EH9632" s="12"/>
      <c r="EI9632" s="12"/>
      <c r="EJ9632" s="12"/>
      <c r="EK9632" s="12"/>
      <c r="EL9632" s="12"/>
      <c r="EM9632" s="12"/>
      <c r="EN9632" s="12"/>
      <c r="EO9632" s="12"/>
      <c r="EP9632" s="12"/>
      <c r="EQ9632" s="12"/>
      <c r="ER9632" s="12"/>
      <c r="ES9632" s="12"/>
      <c r="ET9632" s="12"/>
      <c r="EU9632" s="12"/>
      <c r="EV9632" s="12"/>
      <c r="EW9632" s="12"/>
      <c r="EX9632" s="12"/>
      <c r="EY9632" s="12"/>
      <c r="EZ9632" s="12"/>
      <c r="FA9632" s="12"/>
      <c r="FB9632" s="12"/>
      <c r="FC9632" s="12"/>
      <c r="FD9632" s="12"/>
      <c r="FE9632" s="12"/>
      <c r="FF9632" s="12"/>
      <c r="FG9632" s="12"/>
      <c r="FH9632" s="12"/>
      <c r="FI9632" s="12"/>
      <c r="FJ9632" s="12"/>
      <c r="FK9632" s="12"/>
      <c r="FL9632" s="12"/>
      <c r="FM9632" s="12"/>
      <c r="FN9632" s="12"/>
      <c r="FO9632" s="12"/>
      <c r="FP9632" s="12"/>
      <c r="FQ9632" s="12"/>
      <c r="FR9632" s="12"/>
      <c r="FS9632" s="12"/>
      <c r="FT9632" s="12"/>
      <c r="FU9632" s="12"/>
      <c r="FV9632" s="12"/>
      <c r="FW9632" s="12"/>
      <c r="FX9632" s="12"/>
      <c r="FY9632" s="12"/>
      <c r="FZ9632" s="12"/>
      <c r="GA9632" s="12"/>
      <c r="GB9632" s="12"/>
      <c r="GC9632" s="12"/>
      <c r="GD9632" s="12"/>
      <c r="GE9632" s="12"/>
      <c r="GF9632" s="12"/>
      <c r="GG9632" s="12"/>
      <c r="GH9632" s="12"/>
      <c r="GI9632" s="12"/>
      <c r="GJ9632" s="12"/>
      <c r="GK9632" s="12"/>
      <c r="GL9632" s="12"/>
      <c r="GM9632" s="12"/>
      <c r="GN9632" s="12"/>
      <c r="GO9632" s="12"/>
      <c r="GP9632" s="12"/>
      <c r="GQ9632" s="12"/>
      <c r="GR9632" s="12"/>
      <c r="GS9632" s="12"/>
      <c r="GT9632" s="12"/>
      <c r="GU9632" s="12"/>
      <c r="GV9632" s="12"/>
      <c r="GW9632" s="12"/>
      <c r="GX9632" s="12"/>
      <c r="GY9632" s="12"/>
      <c r="GZ9632" s="12"/>
      <c r="HA9632" s="12"/>
      <c r="HB9632" s="12"/>
      <c r="HC9632" s="12"/>
      <c r="HD9632" s="12"/>
      <c r="HE9632" s="12"/>
      <c r="HF9632" s="12"/>
      <c r="HG9632" s="12"/>
      <c r="HH9632" s="12"/>
      <c r="HI9632" s="12"/>
      <c r="HJ9632" s="12"/>
      <c r="HK9632" s="12"/>
      <c r="HL9632" s="12"/>
      <c r="HM9632" s="12"/>
      <c r="HN9632" s="12"/>
      <c r="HO9632" s="12"/>
      <c r="HP9632" s="12"/>
      <c r="HQ9632" s="12"/>
      <c r="HR9632" s="12"/>
      <c r="HS9632" s="12"/>
      <c r="HT9632" s="12"/>
      <c r="HU9632" s="12"/>
      <c r="HV9632" s="12"/>
      <c r="HW9632" s="12"/>
      <c r="HX9632" s="12"/>
      <c r="HY9632" s="12"/>
      <c r="HZ9632" s="12"/>
      <c r="IA9632" s="12"/>
      <c r="IB9632" s="12"/>
      <c r="IC9632" s="12"/>
      <c r="ID9632" s="12"/>
      <c r="IE9632" s="12"/>
      <c r="IF9632" s="12"/>
      <c r="IG9632" s="12"/>
      <c r="IH9632" s="12"/>
      <c r="II9632" s="12"/>
      <c r="IJ9632" s="12"/>
      <c r="IK9632" s="12"/>
      <c r="IL9632" s="12"/>
      <c r="IM9632" s="12"/>
      <c r="IN9632" s="12"/>
      <c r="IO9632" s="12"/>
      <c r="IP9632" s="12"/>
      <c r="IQ9632" s="12"/>
      <c r="IR9632" s="12"/>
      <c r="IS9632" s="12"/>
      <c r="IT9632" s="12"/>
      <c r="IU9632" s="12"/>
    </row>
    <row r="9633" spans="1:255" x14ac:dyDescent="0.25">
      <c r="A9633" s="18" t="s">
        <v>7512</v>
      </c>
      <c r="B9633" s="18" t="s">
        <v>8117</v>
      </c>
      <c r="C9633" s="18" t="s">
        <v>467</v>
      </c>
      <c r="D9633" s="19">
        <v>44.854151999999999</v>
      </c>
      <c r="E9633" s="19">
        <v>-93.456276000000003</v>
      </c>
      <c r="F9633" s="12"/>
      <c r="G9633" s="12"/>
      <c r="H9633" s="12"/>
      <c r="I9633" s="12"/>
      <c r="J9633" s="12"/>
      <c r="K9633" s="12"/>
      <c r="L9633" s="12"/>
      <c r="M9633" s="12"/>
      <c r="N9633" s="12"/>
      <c r="O9633" s="12"/>
      <c r="P9633" s="12"/>
      <c r="Q9633" s="12"/>
      <c r="R9633" s="12"/>
      <c r="S9633" s="12"/>
      <c r="T9633" s="12"/>
      <c r="U9633" s="12"/>
      <c r="V9633" s="12"/>
      <c r="W9633" s="12"/>
      <c r="X9633" s="12"/>
      <c r="Y9633" s="12"/>
      <c r="Z9633" s="12"/>
      <c r="AA9633" s="12"/>
      <c r="AB9633" s="12"/>
      <c r="AC9633" s="12"/>
      <c r="AD9633" s="12"/>
      <c r="AE9633" s="12"/>
      <c r="AF9633" s="12"/>
      <c r="AG9633" s="12"/>
      <c r="AH9633" s="12"/>
      <c r="AI9633" s="12"/>
      <c r="AJ9633" s="12"/>
      <c r="AK9633" s="12"/>
      <c r="AL9633" s="12"/>
      <c r="AM9633" s="12"/>
      <c r="AN9633" s="12"/>
      <c r="AO9633" s="12"/>
      <c r="AP9633" s="12"/>
      <c r="AQ9633" s="12"/>
      <c r="AR9633" s="12"/>
      <c r="AS9633" s="12"/>
      <c r="AT9633" s="12"/>
      <c r="AU9633" s="12"/>
      <c r="AV9633" s="12"/>
      <c r="AW9633" s="12"/>
      <c r="AX9633" s="12"/>
      <c r="AY9633" s="12"/>
      <c r="AZ9633" s="12"/>
      <c r="BA9633" s="12"/>
      <c r="BB9633" s="12"/>
      <c r="BC9633" s="12"/>
      <c r="BD9633" s="12"/>
      <c r="BE9633" s="12"/>
      <c r="BF9633" s="12"/>
      <c r="BG9633" s="12"/>
      <c r="BH9633" s="12"/>
      <c r="BI9633" s="12"/>
      <c r="BJ9633" s="12"/>
      <c r="BK9633" s="12"/>
      <c r="BL9633" s="12"/>
      <c r="BM9633" s="12"/>
      <c r="BN9633" s="12"/>
      <c r="BO9633" s="12"/>
      <c r="BP9633" s="12"/>
      <c r="BQ9633" s="12"/>
      <c r="BR9633" s="12"/>
      <c r="BS9633" s="12"/>
      <c r="BT9633" s="12"/>
      <c r="BU9633" s="12"/>
      <c r="BV9633" s="12"/>
      <c r="BW9633" s="12"/>
      <c r="BX9633" s="12"/>
      <c r="BY9633" s="12"/>
      <c r="BZ9633" s="12"/>
      <c r="CA9633" s="12"/>
      <c r="CB9633" s="12"/>
      <c r="CC9633" s="12"/>
      <c r="CD9633" s="12"/>
      <c r="CE9633" s="12"/>
      <c r="CF9633" s="12"/>
      <c r="CG9633" s="12"/>
      <c r="CH9633" s="12"/>
      <c r="CI9633" s="12"/>
      <c r="CJ9633" s="12"/>
      <c r="CK9633" s="12"/>
      <c r="CL9633" s="12"/>
      <c r="CM9633" s="12"/>
      <c r="CN9633" s="12"/>
      <c r="CO9633" s="12"/>
      <c r="CP9633" s="12"/>
      <c r="CQ9633" s="12"/>
      <c r="CR9633" s="12"/>
      <c r="CS9633" s="12"/>
      <c r="CT9633" s="12"/>
      <c r="CU9633" s="12"/>
      <c r="CV9633" s="12"/>
      <c r="CW9633" s="12"/>
      <c r="CX9633" s="12"/>
      <c r="CY9633" s="12"/>
      <c r="CZ9633" s="12"/>
      <c r="DA9633" s="12"/>
      <c r="DB9633" s="12"/>
      <c r="DC9633" s="12"/>
      <c r="DD9633" s="12"/>
      <c r="DE9633" s="12"/>
      <c r="DF9633" s="12"/>
      <c r="DG9633" s="12"/>
      <c r="DH9633" s="12"/>
      <c r="DI9633" s="12"/>
      <c r="DJ9633" s="12"/>
      <c r="DK9633" s="12"/>
      <c r="DL9633" s="12"/>
      <c r="DM9633" s="12"/>
      <c r="DN9633" s="12"/>
      <c r="DO9633" s="12"/>
      <c r="DP9633" s="12"/>
      <c r="DQ9633" s="12"/>
      <c r="DR9633" s="12"/>
      <c r="DS9633" s="12"/>
      <c r="DT9633" s="12"/>
      <c r="DU9633" s="12"/>
      <c r="DV9633" s="12"/>
      <c r="DW9633" s="12"/>
      <c r="DX9633" s="12"/>
      <c r="DY9633" s="12"/>
      <c r="DZ9633" s="12"/>
      <c r="EA9633" s="12"/>
      <c r="EB9633" s="12"/>
      <c r="EC9633" s="12"/>
      <c r="ED9633" s="12"/>
      <c r="EE9633" s="12"/>
      <c r="EF9633" s="12"/>
      <c r="EG9633" s="12"/>
      <c r="EH9633" s="12"/>
      <c r="EI9633" s="12"/>
      <c r="EJ9633" s="12"/>
      <c r="EK9633" s="12"/>
      <c r="EL9633" s="12"/>
      <c r="EM9633" s="12"/>
      <c r="EN9633" s="12"/>
      <c r="EO9633" s="12"/>
      <c r="EP9633" s="12"/>
      <c r="EQ9633" s="12"/>
      <c r="ER9633" s="12"/>
      <c r="ES9633" s="12"/>
      <c r="ET9633" s="12"/>
      <c r="EU9633" s="12"/>
      <c r="EV9633" s="12"/>
      <c r="EW9633" s="12"/>
      <c r="EX9633" s="12"/>
      <c r="EY9633" s="12"/>
      <c r="EZ9633" s="12"/>
      <c r="FA9633" s="12"/>
      <c r="FB9633" s="12"/>
      <c r="FC9633" s="12"/>
      <c r="FD9633" s="12"/>
      <c r="FE9633" s="12"/>
      <c r="FF9633" s="12"/>
      <c r="FG9633" s="12"/>
      <c r="FH9633" s="12"/>
      <c r="FI9633" s="12"/>
      <c r="FJ9633" s="12"/>
      <c r="FK9633" s="12"/>
      <c r="FL9633" s="12"/>
      <c r="FM9633" s="12"/>
      <c r="FN9633" s="12"/>
      <c r="FO9633" s="12"/>
      <c r="FP9633" s="12"/>
      <c r="FQ9633" s="12"/>
      <c r="FR9633" s="12"/>
      <c r="FS9633" s="12"/>
      <c r="FT9633" s="12"/>
      <c r="FU9633" s="12"/>
      <c r="FV9633" s="12"/>
      <c r="FW9633" s="12"/>
      <c r="FX9633" s="12"/>
      <c r="FY9633" s="12"/>
      <c r="FZ9633" s="12"/>
      <c r="GA9633" s="12"/>
      <c r="GB9633" s="12"/>
      <c r="GC9633" s="12"/>
      <c r="GD9633" s="12"/>
      <c r="GE9633" s="12"/>
      <c r="GF9633" s="12"/>
      <c r="GG9633" s="12"/>
      <c r="GH9633" s="12"/>
      <c r="GI9633" s="12"/>
      <c r="GJ9633" s="12"/>
      <c r="GK9633" s="12"/>
      <c r="GL9633" s="12"/>
      <c r="GM9633" s="12"/>
      <c r="GN9633" s="12"/>
      <c r="GO9633" s="12"/>
      <c r="GP9633" s="12"/>
      <c r="GQ9633" s="12"/>
      <c r="GR9633" s="12"/>
      <c r="GS9633" s="12"/>
      <c r="GT9633" s="12"/>
      <c r="GU9633" s="12"/>
      <c r="GV9633" s="12"/>
      <c r="GW9633" s="12"/>
      <c r="GX9633" s="12"/>
      <c r="GY9633" s="12"/>
      <c r="GZ9633" s="12"/>
      <c r="HA9633" s="12"/>
      <c r="HB9633" s="12"/>
      <c r="HC9633" s="12"/>
      <c r="HD9633" s="12"/>
      <c r="HE9633" s="12"/>
      <c r="HF9633" s="12"/>
      <c r="HG9633" s="12"/>
      <c r="HH9633" s="12"/>
      <c r="HI9633" s="12"/>
      <c r="HJ9633" s="12"/>
      <c r="HK9633" s="12"/>
      <c r="HL9633" s="12"/>
      <c r="HM9633" s="12"/>
      <c r="HN9633" s="12"/>
      <c r="HO9633" s="12"/>
      <c r="HP9633" s="12"/>
      <c r="HQ9633" s="12"/>
      <c r="HR9633" s="12"/>
      <c r="HS9633" s="12"/>
      <c r="HT9633" s="12"/>
      <c r="HU9633" s="12"/>
      <c r="HV9633" s="12"/>
      <c r="HW9633" s="12"/>
      <c r="HX9633" s="12"/>
      <c r="HY9633" s="12"/>
      <c r="HZ9633" s="12"/>
      <c r="IA9633" s="12"/>
      <c r="IB9633" s="12"/>
      <c r="IC9633" s="12"/>
      <c r="ID9633" s="12"/>
      <c r="IE9633" s="12"/>
      <c r="IF9633" s="12"/>
      <c r="IG9633" s="12"/>
      <c r="IH9633" s="12"/>
      <c r="II9633" s="12"/>
      <c r="IJ9633" s="12"/>
      <c r="IK9633" s="12"/>
      <c r="IL9633" s="12"/>
      <c r="IM9633" s="12"/>
      <c r="IN9633" s="12"/>
      <c r="IO9633" s="12"/>
      <c r="IP9633" s="12"/>
      <c r="IQ9633" s="12"/>
      <c r="IR9633" s="12"/>
      <c r="IS9633" s="12"/>
      <c r="IT9633" s="12"/>
      <c r="IU9633" s="12"/>
    </row>
    <row r="9634" spans="1:255" x14ac:dyDescent="0.25">
      <c r="A9634" s="18" t="s">
        <v>7512</v>
      </c>
      <c r="B9634" s="18" t="s">
        <v>8118</v>
      </c>
      <c r="C9634" s="18" t="s">
        <v>467</v>
      </c>
      <c r="D9634" s="19">
        <v>44.85172</v>
      </c>
      <c r="E9634" s="19">
        <v>-93.458044000000001</v>
      </c>
      <c r="F9634" s="12"/>
      <c r="G9634" s="12"/>
      <c r="H9634" s="12"/>
      <c r="I9634" s="12"/>
      <c r="J9634" s="12"/>
      <c r="K9634" s="12"/>
      <c r="L9634" s="12"/>
      <c r="M9634" s="12"/>
      <c r="N9634" s="12"/>
      <c r="O9634" s="12"/>
      <c r="P9634" s="12"/>
      <c r="Q9634" s="12"/>
      <c r="R9634" s="12"/>
      <c r="S9634" s="12"/>
      <c r="T9634" s="12"/>
      <c r="U9634" s="12"/>
      <c r="V9634" s="12"/>
      <c r="W9634" s="12"/>
      <c r="X9634" s="12"/>
      <c r="Y9634" s="12"/>
      <c r="Z9634" s="12"/>
      <c r="AA9634" s="12"/>
      <c r="AB9634" s="12"/>
      <c r="AC9634" s="12"/>
      <c r="AD9634" s="12"/>
      <c r="AE9634" s="12"/>
      <c r="AF9634" s="12"/>
      <c r="AG9634" s="12"/>
      <c r="AH9634" s="12"/>
      <c r="AI9634" s="12"/>
      <c r="AJ9634" s="12"/>
      <c r="AK9634" s="12"/>
      <c r="AL9634" s="12"/>
      <c r="AM9634" s="12"/>
      <c r="AN9634" s="12"/>
      <c r="AO9634" s="12"/>
      <c r="AP9634" s="12"/>
      <c r="AQ9634" s="12"/>
      <c r="AR9634" s="12"/>
      <c r="AS9634" s="12"/>
      <c r="AT9634" s="12"/>
      <c r="AU9634" s="12"/>
      <c r="AV9634" s="12"/>
      <c r="AW9634" s="12"/>
      <c r="AX9634" s="12"/>
      <c r="AY9634" s="12"/>
      <c r="AZ9634" s="12"/>
      <c r="BA9634" s="12"/>
      <c r="BB9634" s="12"/>
      <c r="BC9634" s="12"/>
      <c r="BD9634" s="12"/>
      <c r="BE9634" s="12"/>
      <c r="BF9634" s="12"/>
      <c r="BG9634" s="12"/>
      <c r="BH9634" s="12"/>
      <c r="BI9634" s="12"/>
      <c r="BJ9634" s="12"/>
      <c r="BK9634" s="12"/>
      <c r="BL9634" s="12"/>
      <c r="BM9634" s="12"/>
      <c r="BN9634" s="12"/>
      <c r="BO9634" s="12"/>
      <c r="BP9634" s="12"/>
      <c r="BQ9634" s="12"/>
      <c r="BR9634" s="12"/>
      <c r="BS9634" s="12"/>
      <c r="BT9634" s="12"/>
      <c r="BU9634" s="12"/>
      <c r="BV9634" s="12"/>
      <c r="BW9634" s="12"/>
      <c r="BX9634" s="12"/>
      <c r="BY9634" s="12"/>
      <c r="BZ9634" s="12"/>
      <c r="CA9634" s="12"/>
      <c r="CB9634" s="12"/>
      <c r="CC9634" s="12"/>
      <c r="CD9634" s="12"/>
      <c r="CE9634" s="12"/>
      <c r="CF9634" s="12"/>
      <c r="CG9634" s="12"/>
      <c r="CH9634" s="12"/>
      <c r="CI9634" s="12"/>
      <c r="CJ9634" s="12"/>
      <c r="CK9634" s="12"/>
      <c r="CL9634" s="12"/>
      <c r="CM9634" s="12"/>
      <c r="CN9634" s="12"/>
      <c r="CO9634" s="12"/>
      <c r="CP9634" s="12"/>
      <c r="CQ9634" s="12"/>
      <c r="CR9634" s="12"/>
      <c r="CS9634" s="12"/>
      <c r="CT9634" s="12"/>
      <c r="CU9634" s="12"/>
      <c r="CV9634" s="12"/>
      <c r="CW9634" s="12"/>
      <c r="CX9634" s="12"/>
      <c r="CY9634" s="12"/>
      <c r="CZ9634" s="12"/>
      <c r="DA9634" s="12"/>
      <c r="DB9634" s="12"/>
      <c r="DC9634" s="12"/>
      <c r="DD9634" s="12"/>
      <c r="DE9634" s="12"/>
      <c r="DF9634" s="12"/>
      <c r="DG9634" s="12"/>
      <c r="DH9634" s="12"/>
      <c r="DI9634" s="12"/>
      <c r="DJ9634" s="12"/>
      <c r="DK9634" s="12"/>
      <c r="DL9634" s="12"/>
      <c r="DM9634" s="12"/>
      <c r="DN9634" s="12"/>
      <c r="DO9634" s="12"/>
      <c r="DP9634" s="12"/>
      <c r="DQ9634" s="12"/>
      <c r="DR9634" s="12"/>
      <c r="DS9634" s="12"/>
      <c r="DT9634" s="12"/>
      <c r="DU9634" s="12"/>
      <c r="DV9634" s="12"/>
      <c r="DW9634" s="12"/>
      <c r="DX9634" s="12"/>
      <c r="DY9634" s="12"/>
      <c r="DZ9634" s="12"/>
      <c r="EA9634" s="12"/>
      <c r="EB9634" s="12"/>
      <c r="EC9634" s="12"/>
      <c r="ED9634" s="12"/>
      <c r="EE9634" s="12"/>
      <c r="EF9634" s="12"/>
      <c r="EG9634" s="12"/>
      <c r="EH9634" s="12"/>
      <c r="EI9634" s="12"/>
      <c r="EJ9634" s="12"/>
      <c r="EK9634" s="12"/>
      <c r="EL9634" s="12"/>
      <c r="EM9634" s="12"/>
      <c r="EN9634" s="12"/>
      <c r="EO9634" s="12"/>
      <c r="EP9634" s="12"/>
      <c r="EQ9634" s="12"/>
      <c r="ER9634" s="12"/>
      <c r="ES9634" s="12"/>
      <c r="ET9634" s="12"/>
      <c r="EU9634" s="12"/>
      <c r="EV9634" s="12"/>
      <c r="EW9634" s="12"/>
      <c r="EX9634" s="12"/>
      <c r="EY9634" s="12"/>
      <c r="EZ9634" s="12"/>
      <c r="FA9634" s="12"/>
      <c r="FB9634" s="12"/>
      <c r="FC9634" s="12"/>
      <c r="FD9634" s="12"/>
      <c r="FE9634" s="12"/>
      <c r="FF9634" s="12"/>
      <c r="FG9634" s="12"/>
      <c r="FH9634" s="12"/>
      <c r="FI9634" s="12"/>
      <c r="FJ9634" s="12"/>
      <c r="FK9634" s="12"/>
      <c r="FL9634" s="12"/>
      <c r="FM9634" s="12"/>
      <c r="FN9634" s="12"/>
      <c r="FO9634" s="12"/>
      <c r="FP9634" s="12"/>
      <c r="FQ9634" s="12"/>
      <c r="FR9634" s="12"/>
      <c r="FS9634" s="12"/>
      <c r="FT9634" s="12"/>
      <c r="FU9634" s="12"/>
      <c r="FV9634" s="12"/>
      <c r="FW9634" s="12"/>
      <c r="FX9634" s="12"/>
      <c r="FY9634" s="12"/>
      <c r="FZ9634" s="12"/>
      <c r="GA9634" s="12"/>
      <c r="GB9634" s="12"/>
      <c r="GC9634" s="12"/>
      <c r="GD9634" s="12"/>
      <c r="GE9634" s="12"/>
      <c r="GF9634" s="12"/>
      <c r="GG9634" s="12"/>
      <c r="GH9634" s="12"/>
      <c r="GI9634" s="12"/>
      <c r="GJ9634" s="12"/>
      <c r="GK9634" s="12"/>
      <c r="GL9634" s="12"/>
      <c r="GM9634" s="12"/>
      <c r="GN9634" s="12"/>
      <c r="GO9634" s="12"/>
      <c r="GP9634" s="12"/>
      <c r="GQ9634" s="12"/>
      <c r="GR9634" s="12"/>
      <c r="GS9634" s="12"/>
      <c r="GT9634" s="12"/>
      <c r="GU9634" s="12"/>
      <c r="GV9634" s="12"/>
      <c r="GW9634" s="12"/>
      <c r="GX9634" s="12"/>
      <c r="GY9634" s="12"/>
      <c r="GZ9634" s="12"/>
      <c r="HA9634" s="12"/>
      <c r="HB9634" s="12"/>
      <c r="HC9634" s="12"/>
      <c r="HD9634" s="12"/>
      <c r="HE9634" s="12"/>
      <c r="HF9634" s="12"/>
      <c r="HG9634" s="12"/>
      <c r="HH9634" s="12"/>
      <c r="HI9634" s="12"/>
      <c r="HJ9634" s="12"/>
      <c r="HK9634" s="12"/>
      <c r="HL9634" s="12"/>
      <c r="HM9634" s="12"/>
      <c r="HN9634" s="12"/>
      <c r="HO9634" s="12"/>
      <c r="HP9634" s="12"/>
      <c r="HQ9634" s="12"/>
      <c r="HR9634" s="12"/>
      <c r="HS9634" s="12"/>
      <c r="HT9634" s="12"/>
      <c r="HU9634" s="12"/>
      <c r="HV9634" s="12"/>
      <c r="HW9634" s="12"/>
      <c r="HX9634" s="12"/>
      <c r="HY9634" s="12"/>
      <c r="HZ9634" s="12"/>
      <c r="IA9634" s="12"/>
      <c r="IB9634" s="12"/>
      <c r="IC9634" s="12"/>
      <c r="ID9634" s="12"/>
      <c r="IE9634" s="12"/>
      <c r="IF9634" s="12"/>
      <c r="IG9634" s="12"/>
      <c r="IH9634" s="12"/>
      <c r="II9634" s="12"/>
      <c r="IJ9634" s="12"/>
      <c r="IK9634" s="12"/>
      <c r="IL9634" s="12"/>
      <c r="IM9634" s="12"/>
      <c r="IN9634" s="12"/>
      <c r="IO9634" s="12"/>
      <c r="IP9634" s="12"/>
      <c r="IQ9634" s="12"/>
      <c r="IR9634" s="12"/>
      <c r="IS9634" s="12"/>
      <c r="IT9634" s="12"/>
      <c r="IU9634" s="12"/>
    </row>
    <row r="9635" spans="1:255" x14ac:dyDescent="0.25">
      <c r="A9635" s="18" t="s">
        <v>7512</v>
      </c>
      <c r="B9635" s="18" t="s">
        <v>8119</v>
      </c>
      <c r="C9635" s="18" t="s">
        <v>467</v>
      </c>
      <c r="D9635" s="19">
        <v>44.849823999999998</v>
      </c>
      <c r="E9635" s="19">
        <v>-93.456344000000001</v>
      </c>
      <c r="F9635" s="12"/>
      <c r="G9635" s="12"/>
      <c r="H9635" s="12"/>
      <c r="I9635" s="12"/>
      <c r="J9635" s="12"/>
      <c r="K9635" s="12"/>
      <c r="L9635" s="12"/>
      <c r="M9635" s="12"/>
      <c r="N9635" s="12"/>
      <c r="O9635" s="12"/>
      <c r="P9635" s="12"/>
      <c r="Q9635" s="12"/>
      <c r="R9635" s="12"/>
      <c r="S9635" s="12"/>
      <c r="T9635" s="12"/>
      <c r="U9635" s="12"/>
      <c r="V9635" s="12"/>
      <c r="W9635" s="12"/>
      <c r="X9635" s="12"/>
      <c r="Y9635" s="12"/>
      <c r="Z9635" s="12"/>
      <c r="AA9635" s="12"/>
      <c r="AB9635" s="12"/>
      <c r="AC9635" s="12"/>
      <c r="AD9635" s="12"/>
      <c r="AE9635" s="12"/>
      <c r="AF9635" s="12"/>
      <c r="AG9635" s="12"/>
      <c r="AH9635" s="12"/>
      <c r="AI9635" s="12"/>
      <c r="AJ9635" s="12"/>
      <c r="AK9635" s="12"/>
      <c r="AL9635" s="12"/>
      <c r="AM9635" s="12"/>
      <c r="AN9635" s="12"/>
      <c r="AO9635" s="12"/>
      <c r="AP9635" s="12"/>
      <c r="AQ9635" s="12"/>
      <c r="AR9635" s="12"/>
      <c r="AS9635" s="12"/>
      <c r="AT9635" s="12"/>
      <c r="AU9635" s="12"/>
      <c r="AV9635" s="12"/>
      <c r="AW9635" s="12"/>
      <c r="AX9635" s="12"/>
      <c r="AY9635" s="12"/>
      <c r="AZ9635" s="12"/>
      <c r="BA9635" s="12"/>
      <c r="BB9635" s="12"/>
      <c r="BC9635" s="12"/>
      <c r="BD9635" s="12"/>
      <c r="BE9635" s="12"/>
      <c r="BF9635" s="12"/>
      <c r="BG9635" s="12"/>
      <c r="BH9635" s="12"/>
      <c r="BI9635" s="12"/>
      <c r="BJ9635" s="12"/>
      <c r="BK9635" s="12"/>
      <c r="BL9635" s="12"/>
      <c r="BM9635" s="12"/>
      <c r="BN9635" s="12"/>
      <c r="BO9635" s="12"/>
      <c r="BP9635" s="12"/>
      <c r="BQ9635" s="12"/>
      <c r="BR9635" s="12"/>
      <c r="BS9635" s="12"/>
      <c r="BT9635" s="12"/>
      <c r="BU9635" s="12"/>
      <c r="BV9635" s="12"/>
      <c r="BW9635" s="12"/>
      <c r="BX9635" s="12"/>
      <c r="BY9635" s="12"/>
      <c r="BZ9635" s="12"/>
      <c r="CA9635" s="12"/>
      <c r="CB9635" s="12"/>
      <c r="CC9635" s="12"/>
      <c r="CD9635" s="12"/>
      <c r="CE9635" s="12"/>
      <c r="CF9635" s="12"/>
      <c r="CG9635" s="12"/>
      <c r="CH9635" s="12"/>
      <c r="CI9635" s="12"/>
      <c r="CJ9635" s="12"/>
      <c r="CK9635" s="12"/>
      <c r="CL9635" s="12"/>
      <c r="CM9635" s="12"/>
      <c r="CN9635" s="12"/>
      <c r="CO9635" s="12"/>
      <c r="CP9635" s="12"/>
      <c r="CQ9635" s="12"/>
      <c r="CR9635" s="12"/>
      <c r="CS9635" s="12"/>
      <c r="CT9635" s="12"/>
      <c r="CU9635" s="12"/>
      <c r="CV9635" s="12"/>
      <c r="CW9635" s="12"/>
      <c r="CX9635" s="12"/>
      <c r="CY9635" s="12"/>
      <c r="CZ9635" s="12"/>
      <c r="DA9635" s="12"/>
      <c r="DB9635" s="12"/>
      <c r="DC9635" s="12"/>
      <c r="DD9635" s="12"/>
      <c r="DE9635" s="12"/>
      <c r="DF9635" s="12"/>
      <c r="DG9635" s="12"/>
      <c r="DH9635" s="12"/>
      <c r="DI9635" s="12"/>
      <c r="DJ9635" s="12"/>
      <c r="DK9635" s="12"/>
      <c r="DL9635" s="12"/>
      <c r="DM9635" s="12"/>
      <c r="DN9635" s="12"/>
      <c r="DO9635" s="12"/>
      <c r="DP9635" s="12"/>
      <c r="DQ9635" s="12"/>
      <c r="DR9635" s="12"/>
      <c r="DS9635" s="12"/>
      <c r="DT9635" s="12"/>
      <c r="DU9635" s="12"/>
      <c r="DV9635" s="12"/>
      <c r="DW9635" s="12"/>
      <c r="DX9635" s="12"/>
      <c r="DY9635" s="12"/>
      <c r="DZ9635" s="12"/>
      <c r="EA9635" s="12"/>
      <c r="EB9635" s="12"/>
      <c r="EC9635" s="12"/>
      <c r="ED9635" s="12"/>
      <c r="EE9635" s="12"/>
      <c r="EF9635" s="12"/>
      <c r="EG9635" s="12"/>
      <c r="EH9635" s="12"/>
      <c r="EI9635" s="12"/>
      <c r="EJ9635" s="12"/>
      <c r="EK9635" s="12"/>
      <c r="EL9635" s="12"/>
      <c r="EM9635" s="12"/>
      <c r="EN9635" s="12"/>
      <c r="EO9635" s="12"/>
      <c r="EP9635" s="12"/>
      <c r="EQ9635" s="12"/>
      <c r="ER9635" s="12"/>
      <c r="ES9635" s="12"/>
      <c r="ET9635" s="12"/>
      <c r="EU9635" s="12"/>
      <c r="EV9635" s="12"/>
      <c r="EW9635" s="12"/>
      <c r="EX9635" s="12"/>
      <c r="EY9635" s="12"/>
      <c r="EZ9635" s="12"/>
      <c r="FA9635" s="12"/>
      <c r="FB9635" s="12"/>
      <c r="FC9635" s="12"/>
      <c r="FD9635" s="12"/>
      <c r="FE9635" s="12"/>
      <c r="FF9635" s="12"/>
      <c r="FG9635" s="12"/>
      <c r="FH9635" s="12"/>
      <c r="FI9635" s="12"/>
      <c r="FJ9635" s="12"/>
      <c r="FK9635" s="12"/>
      <c r="FL9635" s="12"/>
      <c r="FM9635" s="12"/>
      <c r="FN9635" s="12"/>
      <c r="FO9635" s="12"/>
      <c r="FP9635" s="12"/>
      <c r="FQ9635" s="12"/>
      <c r="FR9635" s="12"/>
      <c r="FS9635" s="12"/>
      <c r="FT9635" s="12"/>
      <c r="FU9635" s="12"/>
      <c r="FV9635" s="12"/>
      <c r="FW9635" s="12"/>
      <c r="FX9635" s="12"/>
      <c r="FY9635" s="12"/>
      <c r="FZ9635" s="12"/>
      <c r="GA9635" s="12"/>
      <c r="GB9635" s="12"/>
      <c r="GC9635" s="12"/>
      <c r="GD9635" s="12"/>
      <c r="GE9635" s="12"/>
      <c r="GF9635" s="12"/>
      <c r="GG9635" s="12"/>
      <c r="GH9635" s="12"/>
      <c r="GI9635" s="12"/>
      <c r="GJ9635" s="12"/>
      <c r="GK9635" s="12"/>
      <c r="GL9635" s="12"/>
      <c r="GM9635" s="12"/>
      <c r="GN9635" s="12"/>
      <c r="GO9635" s="12"/>
      <c r="GP9635" s="12"/>
      <c r="GQ9635" s="12"/>
      <c r="GR9635" s="12"/>
      <c r="GS9635" s="12"/>
      <c r="GT9635" s="12"/>
      <c r="GU9635" s="12"/>
      <c r="GV9635" s="12"/>
      <c r="GW9635" s="12"/>
      <c r="GX9635" s="12"/>
      <c r="GY9635" s="12"/>
      <c r="GZ9635" s="12"/>
      <c r="HA9635" s="12"/>
      <c r="HB9635" s="12"/>
      <c r="HC9635" s="12"/>
      <c r="HD9635" s="12"/>
      <c r="HE9635" s="12"/>
      <c r="HF9635" s="12"/>
      <c r="HG9635" s="12"/>
      <c r="HH9635" s="12"/>
      <c r="HI9635" s="12"/>
      <c r="HJ9635" s="12"/>
      <c r="HK9635" s="12"/>
      <c r="HL9635" s="12"/>
      <c r="HM9635" s="12"/>
      <c r="HN9635" s="12"/>
      <c r="HO9635" s="12"/>
      <c r="HP9635" s="12"/>
      <c r="HQ9635" s="12"/>
      <c r="HR9635" s="12"/>
      <c r="HS9635" s="12"/>
      <c r="HT9635" s="12"/>
      <c r="HU9635" s="12"/>
      <c r="HV9635" s="12"/>
      <c r="HW9635" s="12"/>
      <c r="HX9635" s="12"/>
      <c r="HY9635" s="12"/>
      <c r="HZ9635" s="12"/>
      <c r="IA9635" s="12"/>
      <c r="IB9635" s="12"/>
      <c r="IC9635" s="12"/>
      <c r="ID9635" s="12"/>
      <c r="IE9635" s="12"/>
      <c r="IF9635" s="12"/>
      <c r="IG9635" s="12"/>
      <c r="IH9635" s="12"/>
      <c r="II9635" s="12"/>
      <c r="IJ9635" s="12"/>
      <c r="IK9635" s="12"/>
      <c r="IL9635" s="12"/>
      <c r="IM9635" s="12"/>
      <c r="IN9635" s="12"/>
      <c r="IO9635" s="12"/>
      <c r="IP9635" s="12"/>
      <c r="IQ9635" s="12"/>
      <c r="IR9635" s="12"/>
      <c r="IS9635" s="12"/>
      <c r="IT9635" s="12"/>
      <c r="IU9635" s="12"/>
    </row>
    <row r="9636" spans="1:255" x14ac:dyDescent="0.25">
      <c r="A9636" s="18" t="s">
        <v>7512</v>
      </c>
      <c r="B9636" s="18" t="s">
        <v>8120</v>
      </c>
      <c r="C9636" s="18" t="s">
        <v>467</v>
      </c>
      <c r="D9636" s="19">
        <v>44.849347999999999</v>
      </c>
      <c r="E9636" s="19">
        <v>-93.453653000000003</v>
      </c>
      <c r="F9636" s="12"/>
      <c r="G9636" s="12"/>
      <c r="H9636" s="12"/>
      <c r="I9636" s="12"/>
      <c r="J9636" s="12"/>
      <c r="K9636" s="12"/>
      <c r="L9636" s="12"/>
      <c r="M9636" s="12"/>
      <c r="N9636" s="12"/>
      <c r="O9636" s="12"/>
      <c r="P9636" s="12"/>
      <c r="Q9636" s="12"/>
      <c r="R9636" s="12"/>
      <c r="S9636" s="12"/>
      <c r="T9636" s="12"/>
      <c r="U9636" s="12"/>
      <c r="V9636" s="12"/>
      <c r="W9636" s="12"/>
      <c r="X9636" s="12"/>
      <c r="Y9636" s="12"/>
      <c r="Z9636" s="12"/>
      <c r="AA9636" s="12"/>
      <c r="AB9636" s="12"/>
      <c r="AC9636" s="12"/>
      <c r="AD9636" s="12"/>
      <c r="AE9636" s="12"/>
      <c r="AF9636" s="12"/>
      <c r="AG9636" s="12"/>
      <c r="AH9636" s="12"/>
      <c r="AI9636" s="12"/>
      <c r="AJ9636" s="12"/>
      <c r="AK9636" s="12"/>
      <c r="AL9636" s="12"/>
      <c r="AM9636" s="12"/>
      <c r="AN9636" s="12"/>
      <c r="AO9636" s="12"/>
      <c r="AP9636" s="12"/>
      <c r="AQ9636" s="12"/>
      <c r="AR9636" s="12"/>
      <c r="AS9636" s="12"/>
      <c r="AT9636" s="12"/>
      <c r="AU9636" s="12"/>
      <c r="AV9636" s="12"/>
      <c r="AW9636" s="12"/>
      <c r="AX9636" s="12"/>
      <c r="AY9636" s="12"/>
      <c r="AZ9636" s="12"/>
      <c r="BA9636" s="12"/>
      <c r="BB9636" s="12"/>
      <c r="BC9636" s="12"/>
      <c r="BD9636" s="12"/>
      <c r="BE9636" s="12"/>
      <c r="BF9636" s="12"/>
      <c r="BG9636" s="12"/>
      <c r="BH9636" s="12"/>
      <c r="BI9636" s="12"/>
      <c r="BJ9636" s="12"/>
      <c r="BK9636" s="12"/>
      <c r="BL9636" s="12"/>
      <c r="BM9636" s="12"/>
      <c r="BN9636" s="12"/>
      <c r="BO9636" s="12"/>
      <c r="BP9636" s="12"/>
      <c r="BQ9636" s="12"/>
      <c r="BR9636" s="12"/>
      <c r="BS9636" s="12"/>
      <c r="BT9636" s="12"/>
      <c r="BU9636" s="12"/>
      <c r="BV9636" s="12"/>
      <c r="BW9636" s="12"/>
      <c r="BX9636" s="12"/>
      <c r="BY9636" s="12"/>
      <c r="BZ9636" s="12"/>
      <c r="CA9636" s="12"/>
      <c r="CB9636" s="12"/>
      <c r="CC9636" s="12"/>
      <c r="CD9636" s="12"/>
      <c r="CE9636" s="12"/>
      <c r="CF9636" s="12"/>
      <c r="CG9636" s="12"/>
      <c r="CH9636" s="12"/>
      <c r="CI9636" s="12"/>
      <c r="CJ9636" s="12"/>
      <c r="CK9636" s="12"/>
      <c r="CL9636" s="12"/>
      <c r="CM9636" s="12"/>
      <c r="CN9636" s="12"/>
      <c r="CO9636" s="12"/>
      <c r="CP9636" s="12"/>
      <c r="CQ9636" s="12"/>
      <c r="CR9636" s="12"/>
      <c r="CS9636" s="12"/>
      <c r="CT9636" s="12"/>
      <c r="CU9636" s="12"/>
      <c r="CV9636" s="12"/>
      <c r="CW9636" s="12"/>
      <c r="CX9636" s="12"/>
      <c r="CY9636" s="12"/>
      <c r="CZ9636" s="12"/>
      <c r="DA9636" s="12"/>
      <c r="DB9636" s="12"/>
      <c r="DC9636" s="12"/>
      <c r="DD9636" s="12"/>
      <c r="DE9636" s="12"/>
      <c r="DF9636" s="12"/>
      <c r="DG9636" s="12"/>
      <c r="DH9636" s="12"/>
      <c r="DI9636" s="12"/>
      <c r="DJ9636" s="12"/>
      <c r="DK9636" s="12"/>
      <c r="DL9636" s="12"/>
      <c r="DM9636" s="12"/>
      <c r="DN9636" s="12"/>
      <c r="DO9636" s="12"/>
      <c r="DP9636" s="12"/>
      <c r="DQ9636" s="12"/>
      <c r="DR9636" s="12"/>
      <c r="DS9636" s="12"/>
      <c r="DT9636" s="12"/>
      <c r="DU9636" s="12"/>
      <c r="DV9636" s="12"/>
      <c r="DW9636" s="12"/>
      <c r="DX9636" s="12"/>
      <c r="DY9636" s="12"/>
      <c r="DZ9636" s="12"/>
      <c r="EA9636" s="12"/>
      <c r="EB9636" s="12"/>
      <c r="EC9636" s="12"/>
      <c r="ED9636" s="12"/>
      <c r="EE9636" s="12"/>
      <c r="EF9636" s="12"/>
      <c r="EG9636" s="12"/>
      <c r="EH9636" s="12"/>
      <c r="EI9636" s="12"/>
      <c r="EJ9636" s="12"/>
      <c r="EK9636" s="12"/>
      <c r="EL9636" s="12"/>
      <c r="EM9636" s="12"/>
      <c r="EN9636" s="12"/>
      <c r="EO9636" s="12"/>
      <c r="EP9636" s="12"/>
      <c r="EQ9636" s="12"/>
      <c r="ER9636" s="12"/>
      <c r="ES9636" s="12"/>
      <c r="ET9636" s="12"/>
      <c r="EU9636" s="12"/>
      <c r="EV9636" s="12"/>
      <c r="EW9636" s="12"/>
      <c r="EX9636" s="12"/>
      <c r="EY9636" s="12"/>
      <c r="EZ9636" s="12"/>
      <c r="FA9636" s="12"/>
      <c r="FB9636" s="12"/>
      <c r="FC9636" s="12"/>
      <c r="FD9636" s="12"/>
      <c r="FE9636" s="12"/>
      <c r="FF9636" s="12"/>
      <c r="FG9636" s="12"/>
      <c r="FH9636" s="12"/>
      <c r="FI9636" s="12"/>
      <c r="FJ9636" s="12"/>
      <c r="FK9636" s="12"/>
      <c r="FL9636" s="12"/>
      <c r="FM9636" s="12"/>
      <c r="FN9636" s="12"/>
      <c r="FO9636" s="12"/>
      <c r="FP9636" s="12"/>
      <c r="FQ9636" s="12"/>
      <c r="FR9636" s="12"/>
      <c r="FS9636" s="12"/>
      <c r="FT9636" s="12"/>
      <c r="FU9636" s="12"/>
      <c r="FV9636" s="12"/>
      <c r="FW9636" s="12"/>
      <c r="FX9636" s="12"/>
      <c r="FY9636" s="12"/>
      <c r="FZ9636" s="12"/>
      <c r="GA9636" s="12"/>
      <c r="GB9636" s="12"/>
      <c r="GC9636" s="12"/>
      <c r="GD9636" s="12"/>
      <c r="GE9636" s="12"/>
      <c r="GF9636" s="12"/>
      <c r="GG9636" s="12"/>
      <c r="GH9636" s="12"/>
      <c r="GI9636" s="12"/>
      <c r="GJ9636" s="12"/>
      <c r="GK9636" s="12"/>
      <c r="GL9636" s="12"/>
      <c r="GM9636" s="12"/>
      <c r="GN9636" s="12"/>
      <c r="GO9636" s="12"/>
      <c r="GP9636" s="12"/>
      <c r="GQ9636" s="12"/>
      <c r="GR9636" s="12"/>
      <c r="GS9636" s="12"/>
      <c r="GT9636" s="12"/>
      <c r="GU9636" s="12"/>
      <c r="GV9636" s="12"/>
      <c r="GW9636" s="12"/>
      <c r="GX9636" s="12"/>
      <c r="GY9636" s="12"/>
      <c r="GZ9636" s="12"/>
      <c r="HA9636" s="12"/>
      <c r="HB9636" s="12"/>
      <c r="HC9636" s="12"/>
      <c r="HD9636" s="12"/>
      <c r="HE9636" s="12"/>
      <c r="HF9636" s="12"/>
      <c r="HG9636" s="12"/>
      <c r="HH9636" s="12"/>
      <c r="HI9636" s="12"/>
      <c r="HJ9636" s="12"/>
      <c r="HK9636" s="12"/>
      <c r="HL9636" s="12"/>
      <c r="HM9636" s="12"/>
      <c r="HN9636" s="12"/>
      <c r="HO9636" s="12"/>
      <c r="HP9636" s="12"/>
      <c r="HQ9636" s="12"/>
      <c r="HR9636" s="12"/>
      <c r="HS9636" s="12"/>
      <c r="HT9636" s="12"/>
      <c r="HU9636" s="12"/>
      <c r="HV9636" s="12"/>
      <c r="HW9636" s="12"/>
      <c r="HX9636" s="12"/>
      <c r="HY9636" s="12"/>
      <c r="HZ9636" s="12"/>
      <c r="IA9636" s="12"/>
      <c r="IB9636" s="12"/>
      <c r="IC9636" s="12"/>
      <c r="ID9636" s="12"/>
      <c r="IE9636" s="12"/>
      <c r="IF9636" s="12"/>
      <c r="IG9636" s="12"/>
      <c r="IH9636" s="12"/>
      <c r="II9636" s="12"/>
      <c r="IJ9636" s="12"/>
      <c r="IK9636" s="12"/>
      <c r="IL9636" s="12"/>
      <c r="IM9636" s="12"/>
      <c r="IN9636" s="12"/>
      <c r="IO9636" s="12"/>
      <c r="IP9636" s="12"/>
      <c r="IQ9636" s="12"/>
      <c r="IR9636" s="12"/>
      <c r="IS9636" s="12"/>
      <c r="IT9636" s="12"/>
      <c r="IU9636" s="12"/>
    </row>
    <row r="9637" spans="1:255" x14ac:dyDescent="0.25">
      <c r="A9637" s="18" t="s">
        <v>7512</v>
      </c>
      <c r="B9637" s="18" t="s">
        <v>8121</v>
      </c>
      <c r="C9637" s="18" t="s">
        <v>467</v>
      </c>
      <c r="D9637" s="19">
        <v>44.850847000000002</v>
      </c>
      <c r="E9637" s="19">
        <v>-93.454565000000002</v>
      </c>
      <c r="F9637" s="12"/>
      <c r="G9637" s="12"/>
      <c r="H9637" s="12"/>
      <c r="I9637" s="12"/>
      <c r="J9637" s="12"/>
      <c r="K9637" s="12"/>
      <c r="L9637" s="12"/>
      <c r="M9637" s="12"/>
      <c r="N9637" s="12"/>
      <c r="O9637" s="12"/>
      <c r="P9637" s="12"/>
      <c r="Q9637" s="12"/>
      <c r="R9637" s="12"/>
      <c r="S9637" s="12"/>
      <c r="T9637" s="12"/>
      <c r="U9637" s="12"/>
      <c r="V9637" s="12"/>
      <c r="W9637" s="12"/>
      <c r="X9637" s="12"/>
      <c r="Y9637" s="12"/>
      <c r="Z9637" s="12"/>
      <c r="AA9637" s="12"/>
      <c r="AB9637" s="12"/>
      <c r="AC9637" s="12"/>
      <c r="AD9637" s="12"/>
      <c r="AE9637" s="12"/>
      <c r="AF9637" s="12"/>
      <c r="AG9637" s="12"/>
      <c r="AH9637" s="12"/>
      <c r="AI9637" s="12"/>
      <c r="AJ9637" s="12"/>
      <c r="AK9637" s="12"/>
      <c r="AL9637" s="12"/>
      <c r="AM9637" s="12"/>
      <c r="AN9637" s="12"/>
      <c r="AO9637" s="12"/>
      <c r="AP9637" s="12"/>
      <c r="AQ9637" s="12"/>
      <c r="AR9637" s="12"/>
      <c r="AS9637" s="12"/>
      <c r="AT9637" s="12"/>
      <c r="AU9637" s="12"/>
      <c r="AV9637" s="12"/>
      <c r="AW9637" s="12"/>
      <c r="AX9637" s="12"/>
      <c r="AY9637" s="12"/>
      <c r="AZ9637" s="12"/>
      <c r="BA9637" s="12"/>
      <c r="BB9637" s="12"/>
      <c r="BC9637" s="12"/>
      <c r="BD9637" s="12"/>
      <c r="BE9637" s="12"/>
      <c r="BF9637" s="12"/>
      <c r="BG9637" s="12"/>
      <c r="BH9637" s="12"/>
      <c r="BI9637" s="12"/>
      <c r="BJ9637" s="12"/>
      <c r="BK9637" s="12"/>
      <c r="BL9637" s="12"/>
      <c r="BM9637" s="12"/>
      <c r="BN9637" s="12"/>
      <c r="BO9637" s="12"/>
      <c r="BP9637" s="12"/>
      <c r="BQ9637" s="12"/>
      <c r="BR9637" s="12"/>
      <c r="BS9637" s="12"/>
      <c r="BT9637" s="12"/>
      <c r="BU9637" s="12"/>
      <c r="BV9637" s="12"/>
      <c r="BW9637" s="12"/>
      <c r="BX9637" s="12"/>
      <c r="BY9637" s="12"/>
      <c r="BZ9637" s="12"/>
      <c r="CA9637" s="12"/>
      <c r="CB9637" s="12"/>
      <c r="CC9637" s="12"/>
      <c r="CD9637" s="12"/>
      <c r="CE9637" s="12"/>
      <c r="CF9637" s="12"/>
      <c r="CG9637" s="12"/>
      <c r="CH9637" s="12"/>
      <c r="CI9637" s="12"/>
      <c r="CJ9637" s="12"/>
      <c r="CK9637" s="12"/>
      <c r="CL9637" s="12"/>
      <c r="CM9637" s="12"/>
      <c r="CN9637" s="12"/>
      <c r="CO9637" s="12"/>
      <c r="CP9637" s="12"/>
      <c r="CQ9637" s="12"/>
      <c r="CR9637" s="12"/>
      <c r="CS9637" s="12"/>
      <c r="CT9637" s="12"/>
      <c r="CU9637" s="12"/>
      <c r="CV9637" s="12"/>
      <c r="CW9637" s="12"/>
      <c r="CX9637" s="12"/>
      <c r="CY9637" s="12"/>
      <c r="CZ9637" s="12"/>
      <c r="DA9637" s="12"/>
      <c r="DB9637" s="12"/>
      <c r="DC9637" s="12"/>
      <c r="DD9637" s="12"/>
      <c r="DE9637" s="12"/>
      <c r="DF9637" s="12"/>
      <c r="DG9637" s="12"/>
      <c r="DH9637" s="12"/>
      <c r="DI9637" s="12"/>
      <c r="DJ9637" s="12"/>
      <c r="DK9637" s="12"/>
      <c r="DL9637" s="12"/>
      <c r="DM9637" s="12"/>
      <c r="DN9637" s="12"/>
      <c r="DO9637" s="12"/>
      <c r="DP9637" s="12"/>
      <c r="DQ9637" s="12"/>
      <c r="DR9637" s="12"/>
      <c r="DS9637" s="12"/>
      <c r="DT9637" s="12"/>
      <c r="DU9637" s="12"/>
      <c r="DV9637" s="12"/>
      <c r="DW9637" s="12"/>
      <c r="DX9637" s="12"/>
      <c r="DY9637" s="12"/>
      <c r="DZ9637" s="12"/>
      <c r="EA9637" s="12"/>
      <c r="EB9637" s="12"/>
      <c r="EC9637" s="12"/>
      <c r="ED9637" s="12"/>
      <c r="EE9637" s="12"/>
      <c r="EF9637" s="12"/>
      <c r="EG9637" s="12"/>
      <c r="EH9637" s="12"/>
      <c r="EI9637" s="12"/>
      <c r="EJ9637" s="12"/>
      <c r="EK9637" s="12"/>
      <c r="EL9637" s="12"/>
      <c r="EM9637" s="12"/>
      <c r="EN9637" s="12"/>
      <c r="EO9637" s="12"/>
      <c r="EP9637" s="12"/>
      <c r="EQ9637" s="12"/>
      <c r="ER9637" s="12"/>
      <c r="ES9637" s="12"/>
      <c r="ET9637" s="12"/>
      <c r="EU9637" s="12"/>
      <c r="EV9637" s="12"/>
      <c r="EW9637" s="12"/>
      <c r="EX9637" s="12"/>
      <c r="EY9637" s="12"/>
      <c r="EZ9637" s="12"/>
      <c r="FA9637" s="12"/>
      <c r="FB9637" s="12"/>
      <c r="FC9637" s="12"/>
      <c r="FD9637" s="12"/>
      <c r="FE9637" s="12"/>
      <c r="FF9637" s="12"/>
      <c r="FG9637" s="12"/>
      <c r="FH9637" s="12"/>
      <c r="FI9637" s="12"/>
      <c r="FJ9637" s="12"/>
      <c r="FK9637" s="12"/>
      <c r="FL9637" s="12"/>
      <c r="FM9637" s="12"/>
      <c r="FN9637" s="12"/>
      <c r="FO9637" s="12"/>
      <c r="FP9637" s="12"/>
      <c r="FQ9637" s="12"/>
      <c r="FR9637" s="12"/>
      <c r="FS9637" s="12"/>
      <c r="FT9637" s="12"/>
      <c r="FU9637" s="12"/>
      <c r="FV9637" s="12"/>
      <c r="FW9637" s="12"/>
      <c r="FX9637" s="12"/>
      <c r="FY9637" s="12"/>
      <c r="FZ9637" s="12"/>
      <c r="GA9637" s="12"/>
      <c r="GB9637" s="12"/>
      <c r="GC9637" s="12"/>
      <c r="GD9637" s="12"/>
      <c r="GE9637" s="12"/>
      <c r="GF9637" s="12"/>
      <c r="GG9637" s="12"/>
      <c r="GH9637" s="12"/>
      <c r="GI9637" s="12"/>
      <c r="GJ9637" s="12"/>
      <c r="GK9637" s="12"/>
      <c r="GL9637" s="12"/>
      <c r="GM9637" s="12"/>
      <c r="GN9637" s="12"/>
      <c r="GO9637" s="12"/>
      <c r="GP9637" s="12"/>
      <c r="GQ9637" s="12"/>
      <c r="GR9637" s="12"/>
      <c r="GS9637" s="12"/>
      <c r="GT9637" s="12"/>
      <c r="GU9637" s="12"/>
      <c r="GV9637" s="12"/>
      <c r="GW9637" s="12"/>
      <c r="GX9637" s="12"/>
      <c r="GY9637" s="12"/>
      <c r="GZ9637" s="12"/>
      <c r="HA9637" s="12"/>
      <c r="HB9637" s="12"/>
      <c r="HC9637" s="12"/>
      <c r="HD9637" s="12"/>
      <c r="HE9637" s="12"/>
      <c r="HF9637" s="12"/>
      <c r="HG9637" s="12"/>
      <c r="HH9637" s="12"/>
      <c r="HI9637" s="12"/>
      <c r="HJ9637" s="12"/>
      <c r="HK9637" s="12"/>
      <c r="HL9637" s="12"/>
      <c r="HM9637" s="12"/>
      <c r="HN9637" s="12"/>
      <c r="HO9637" s="12"/>
      <c r="HP9637" s="12"/>
      <c r="HQ9637" s="12"/>
      <c r="HR9637" s="12"/>
      <c r="HS9637" s="12"/>
      <c r="HT9637" s="12"/>
      <c r="HU9637" s="12"/>
      <c r="HV9637" s="12"/>
      <c r="HW9637" s="12"/>
      <c r="HX9637" s="12"/>
      <c r="HY9637" s="12"/>
      <c r="HZ9637" s="12"/>
      <c r="IA9637" s="12"/>
      <c r="IB9637" s="12"/>
      <c r="IC9637" s="12"/>
      <c r="ID9637" s="12"/>
      <c r="IE9637" s="12"/>
      <c r="IF9637" s="12"/>
      <c r="IG9637" s="12"/>
      <c r="IH9637" s="12"/>
      <c r="II9637" s="12"/>
      <c r="IJ9637" s="12"/>
      <c r="IK9637" s="12"/>
      <c r="IL9637" s="12"/>
      <c r="IM9637" s="12"/>
      <c r="IN9637" s="12"/>
      <c r="IO9637" s="12"/>
      <c r="IP9637" s="12"/>
      <c r="IQ9637" s="12"/>
      <c r="IR9637" s="12"/>
      <c r="IS9637" s="12"/>
      <c r="IT9637" s="12"/>
      <c r="IU9637" s="12"/>
    </row>
    <row r="9638" spans="1:255" x14ac:dyDescent="0.25">
      <c r="A9638" s="18" t="s">
        <v>7512</v>
      </c>
      <c r="B9638" s="18" t="s">
        <v>8122</v>
      </c>
      <c r="C9638" s="18" t="s">
        <v>467</v>
      </c>
      <c r="D9638" s="19">
        <v>44.849767</v>
      </c>
      <c r="E9638" s="19">
        <v>-93.443652</v>
      </c>
      <c r="F9638" s="12"/>
      <c r="G9638" s="12"/>
      <c r="H9638" s="12"/>
      <c r="I9638" s="12"/>
      <c r="J9638" s="12"/>
      <c r="K9638" s="12"/>
      <c r="L9638" s="12"/>
      <c r="M9638" s="12"/>
      <c r="N9638" s="12"/>
      <c r="O9638" s="12"/>
      <c r="P9638" s="12"/>
      <c r="Q9638" s="12"/>
      <c r="R9638" s="12"/>
      <c r="S9638" s="12"/>
      <c r="T9638" s="12"/>
      <c r="U9638" s="12"/>
      <c r="V9638" s="12"/>
      <c r="W9638" s="12"/>
      <c r="X9638" s="12"/>
      <c r="Y9638" s="12"/>
      <c r="Z9638" s="12"/>
      <c r="AA9638" s="12"/>
      <c r="AB9638" s="12"/>
      <c r="AC9638" s="12"/>
      <c r="AD9638" s="12"/>
      <c r="AE9638" s="12"/>
      <c r="AF9638" s="12"/>
      <c r="AG9638" s="12"/>
      <c r="AH9638" s="12"/>
      <c r="AI9638" s="12"/>
      <c r="AJ9638" s="12"/>
      <c r="AK9638" s="12"/>
      <c r="AL9638" s="12"/>
      <c r="AM9638" s="12"/>
      <c r="AN9638" s="12"/>
      <c r="AO9638" s="12"/>
      <c r="AP9638" s="12"/>
      <c r="AQ9638" s="12"/>
      <c r="AR9638" s="12"/>
      <c r="AS9638" s="12"/>
      <c r="AT9638" s="12"/>
      <c r="AU9638" s="12"/>
      <c r="AV9638" s="12"/>
      <c r="AW9638" s="12"/>
      <c r="AX9638" s="12"/>
      <c r="AY9638" s="12"/>
      <c r="AZ9638" s="12"/>
      <c r="BA9638" s="12"/>
      <c r="BB9638" s="12"/>
      <c r="BC9638" s="12"/>
      <c r="BD9638" s="12"/>
      <c r="BE9638" s="12"/>
      <c r="BF9638" s="12"/>
      <c r="BG9638" s="12"/>
      <c r="BH9638" s="12"/>
      <c r="BI9638" s="12"/>
      <c r="BJ9638" s="12"/>
      <c r="BK9638" s="12"/>
      <c r="BL9638" s="12"/>
      <c r="BM9638" s="12"/>
      <c r="BN9638" s="12"/>
      <c r="BO9638" s="12"/>
      <c r="BP9638" s="12"/>
      <c r="BQ9638" s="12"/>
      <c r="BR9638" s="12"/>
      <c r="BS9638" s="12"/>
      <c r="BT9638" s="12"/>
      <c r="BU9638" s="12"/>
      <c r="BV9638" s="12"/>
      <c r="BW9638" s="12"/>
      <c r="BX9638" s="12"/>
      <c r="BY9638" s="12"/>
      <c r="BZ9638" s="12"/>
      <c r="CA9638" s="12"/>
      <c r="CB9638" s="12"/>
      <c r="CC9638" s="12"/>
      <c r="CD9638" s="12"/>
      <c r="CE9638" s="12"/>
      <c r="CF9638" s="12"/>
      <c r="CG9638" s="12"/>
      <c r="CH9638" s="12"/>
      <c r="CI9638" s="12"/>
      <c r="CJ9638" s="12"/>
      <c r="CK9638" s="12"/>
      <c r="CL9638" s="12"/>
      <c r="CM9638" s="12"/>
      <c r="CN9638" s="12"/>
      <c r="CO9638" s="12"/>
      <c r="CP9638" s="12"/>
      <c r="CQ9638" s="12"/>
      <c r="CR9638" s="12"/>
      <c r="CS9638" s="12"/>
      <c r="CT9638" s="12"/>
      <c r="CU9638" s="12"/>
      <c r="CV9638" s="12"/>
      <c r="CW9638" s="12"/>
      <c r="CX9638" s="12"/>
      <c r="CY9638" s="12"/>
      <c r="CZ9638" s="12"/>
      <c r="DA9638" s="12"/>
      <c r="DB9638" s="12"/>
      <c r="DC9638" s="12"/>
      <c r="DD9638" s="12"/>
      <c r="DE9638" s="12"/>
      <c r="DF9638" s="12"/>
      <c r="DG9638" s="12"/>
      <c r="DH9638" s="12"/>
      <c r="DI9638" s="12"/>
      <c r="DJ9638" s="12"/>
      <c r="DK9638" s="12"/>
      <c r="DL9638" s="12"/>
      <c r="DM9638" s="12"/>
      <c r="DN9638" s="12"/>
      <c r="DO9638" s="12"/>
      <c r="DP9638" s="12"/>
      <c r="DQ9638" s="12"/>
      <c r="DR9638" s="12"/>
      <c r="DS9638" s="12"/>
      <c r="DT9638" s="12"/>
      <c r="DU9638" s="12"/>
      <c r="DV9638" s="12"/>
      <c r="DW9638" s="12"/>
      <c r="DX9638" s="12"/>
      <c r="DY9638" s="12"/>
      <c r="DZ9638" s="12"/>
      <c r="EA9638" s="12"/>
      <c r="EB9638" s="12"/>
      <c r="EC9638" s="12"/>
      <c r="ED9638" s="12"/>
      <c r="EE9638" s="12"/>
      <c r="EF9638" s="12"/>
      <c r="EG9638" s="12"/>
      <c r="EH9638" s="12"/>
      <c r="EI9638" s="12"/>
      <c r="EJ9638" s="12"/>
      <c r="EK9638" s="12"/>
      <c r="EL9638" s="12"/>
      <c r="EM9638" s="12"/>
      <c r="EN9638" s="12"/>
      <c r="EO9638" s="12"/>
      <c r="EP9638" s="12"/>
      <c r="EQ9638" s="12"/>
      <c r="ER9638" s="12"/>
      <c r="ES9638" s="12"/>
      <c r="ET9638" s="12"/>
      <c r="EU9638" s="12"/>
      <c r="EV9638" s="12"/>
      <c r="EW9638" s="12"/>
      <c r="EX9638" s="12"/>
      <c r="EY9638" s="12"/>
      <c r="EZ9638" s="12"/>
      <c r="FA9638" s="12"/>
      <c r="FB9638" s="12"/>
      <c r="FC9638" s="12"/>
      <c r="FD9638" s="12"/>
      <c r="FE9638" s="12"/>
      <c r="FF9638" s="12"/>
      <c r="FG9638" s="12"/>
      <c r="FH9638" s="12"/>
      <c r="FI9638" s="12"/>
      <c r="FJ9638" s="12"/>
      <c r="FK9638" s="12"/>
      <c r="FL9638" s="12"/>
      <c r="FM9638" s="12"/>
      <c r="FN9638" s="12"/>
      <c r="FO9638" s="12"/>
      <c r="FP9638" s="12"/>
      <c r="FQ9638" s="12"/>
      <c r="FR9638" s="12"/>
      <c r="FS9638" s="12"/>
      <c r="FT9638" s="12"/>
      <c r="FU9638" s="12"/>
      <c r="FV9638" s="12"/>
      <c r="FW9638" s="12"/>
      <c r="FX9638" s="12"/>
      <c r="FY9638" s="12"/>
      <c r="FZ9638" s="12"/>
      <c r="GA9638" s="12"/>
      <c r="GB9638" s="12"/>
      <c r="GC9638" s="12"/>
      <c r="GD9638" s="12"/>
      <c r="GE9638" s="12"/>
      <c r="GF9638" s="12"/>
      <c r="GG9638" s="12"/>
      <c r="GH9638" s="12"/>
      <c r="GI9638" s="12"/>
      <c r="GJ9638" s="12"/>
      <c r="GK9638" s="12"/>
      <c r="GL9638" s="12"/>
      <c r="GM9638" s="12"/>
      <c r="GN9638" s="12"/>
      <c r="GO9638" s="12"/>
      <c r="GP9638" s="12"/>
      <c r="GQ9638" s="12"/>
      <c r="GR9638" s="12"/>
      <c r="GS9638" s="12"/>
      <c r="GT9638" s="12"/>
      <c r="GU9638" s="12"/>
      <c r="GV9638" s="12"/>
      <c r="GW9638" s="12"/>
      <c r="GX9638" s="12"/>
      <c r="GY9638" s="12"/>
      <c r="GZ9638" s="12"/>
      <c r="HA9638" s="12"/>
      <c r="HB9638" s="12"/>
      <c r="HC9638" s="12"/>
      <c r="HD9638" s="12"/>
      <c r="HE9638" s="12"/>
      <c r="HF9638" s="12"/>
      <c r="HG9638" s="12"/>
      <c r="HH9638" s="12"/>
      <c r="HI9638" s="12"/>
      <c r="HJ9638" s="12"/>
      <c r="HK9638" s="12"/>
      <c r="HL9638" s="12"/>
      <c r="HM9638" s="12"/>
      <c r="HN9638" s="12"/>
      <c r="HO9638" s="12"/>
      <c r="HP9638" s="12"/>
      <c r="HQ9638" s="12"/>
      <c r="HR9638" s="12"/>
      <c r="HS9638" s="12"/>
      <c r="HT9638" s="12"/>
      <c r="HU9638" s="12"/>
      <c r="HV9638" s="12"/>
      <c r="HW9638" s="12"/>
      <c r="HX9638" s="12"/>
      <c r="HY9638" s="12"/>
      <c r="HZ9638" s="12"/>
      <c r="IA9638" s="12"/>
      <c r="IB9638" s="12"/>
      <c r="IC9638" s="12"/>
      <c r="ID9638" s="12"/>
      <c r="IE9638" s="12"/>
      <c r="IF9638" s="12"/>
      <c r="IG9638" s="12"/>
      <c r="IH9638" s="12"/>
      <c r="II9638" s="12"/>
      <c r="IJ9638" s="12"/>
      <c r="IK9638" s="12"/>
      <c r="IL9638" s="12"/>
      <c r="IM9638" s="12"/>
      <c r="IN9638" s="12"/>
      <c r="IO9638" s="12"/>
      <c r="IP9638" s="12"/>
      <c r="IQ9638" s="12"/>
      <c r="IR9638" s="12"/>
      <c r="IS9638" s="12"/>
      <c r="IT9638" s="12"/>
      <c r="IU9638" s="12"/>
    </row>
    <row r="9639" spans="1:255" x14ac:dyDescent="0.25">
      <c r="A9639" s="18" t="s">
        <v>7512</v>
      </c>
      <c r="B9639" s="18" t="s">
        <v>8123</v>
      </c>
      <c r="C9639" s="18" t="s">
        <v>467</v>
      </c>
      <c r="D9639" s="19">
        <v>44.861089</v>
      </c>
      <c r="E9639" s="19">
        <v>-93.462158000000002</v>
      </c>
      <c r="F9639" s="12"/>
      <c r="G9639" s="12"/>
      <c r="H9639" s="12"/>
      <c r="I9639" s="12"/>
      <c r="J9639" s="12"/>
      <c r="K9639" s="12"/>
      <c r="L9639" s="12"/>
      <c r="M9639" s="12"/>
      <c r="N9639" s="12"/>
      <c r="O9639" s="12"/>
      <c r="P9639" s="12"/>
      <c r="Q9639" s="12"/>
      <c r="R9639" s="12"/>
      <c r="S9639" s="12"/>
      <c r="T9639" s="12"/>
      <c r="U9639" s="12"/>
      <c r="V9639" s="12"/>
      <c r="W9639" s="12"/>
      <c r="X9639" s="12"/>
      <c r="Y9639" s="12"/>
      <c r="Z9639" s="12"/>
      <c r="AA9639" s="12"/>
      <c r="AB9639" s="12"/>
      <c r="AC9639" s="12"/>
      <c r="AD9639" s="12"/>
      <c r="AE9639" s="12"/>
      <c r="AF9639" s="12"/>
      <c r="AG9639" s="12"/>
      <c r="AH9639" s="12"/>
      <c r="AI9639" s="12"/>
      <c r="AJ9639" s="12"/>
      <c r="AK9639" s="12"/>
      <c r="AL9639" s="12"/>
      <c r="AM9639" s="12"/>
      <c r="AN9639" s="12"/>
      <c r="AO9639" s="12"/>
      <c r="AP9639" s="12"/>
      <c r="AQ9639" s="12"/>
      <c r="AR9639" s="12"/>
      <c r="AS9639" s="12"/>
      <c r="AT9639" s="12"/>
      <c r="AU9639" s="12"/>
      <c r="AV9639" s="12"/>
      <c r="AW9639" s="12"/>
      <c r="AX9639" s="12"/>
      <c r="AY9639" s="12"/>
      <c r="AZ9639" s="12"/>
      <c r="BA9639" s="12"/>
      <c r="BB9639" s="12"/>
      <c r="BC9639" s="12"/>
      <c r="BD9639" s="12"/>
      <c r="BE9639" s="12"/>
      <c r="BF9639" s="12"/>
      <c r="BG9639" s="12"/>
      <c r="BH9639" s="12"/>
      <c r="BI9639" s="12"/>
      <c r="BJ9639" s="12"/>
      <c r="BK9639" s="12"/>
      <c r="BL9639" s="12"/>
      <c r="BM9639" s="12"/>
      <c r="BN9639" s="12"/>
      <c r="BO9639" s="12"/>
      <c r="BP9639" s="12"/>
      <c r="BQ9639" s="12"/>
      <c r="BR9639" s="12"/>
      <c r="BS9639" s="12"/>
      <c r="BT9639" s="12"/>
      <c r="BU9639" s="12"/>
      <c r="BV9639" s="12"/>
      <c r="BW9639" s="12"/>
      <c r="BX9639" s="12"/>
      <c r="BY9639" s="12"/>
      <c r="BZ9639" s="12"/>
      <c r="CA9639" s="12"/>
      <c r="CB9639" s="12"/>
      <c r="CC9639" s="12"/>
      <c r="CD9639" s="12"/>
      <c r="CE9639" s="12"/>
      <c r="CF9639" s="12"/>
      <c r="CG9639" s="12"/>
      <c r="CH9639" s="12"/>
      <c r="CI9639" s="12"/>
      <c r="CJ9639" s="12"/>
      <c r="CK9639" s="12"/>
      <c r="CL9639" s="12"/>
      <c r="CM9639" s="12"/>
      <c r="CN9639" s="12"/>
      <c r="CO9639" s="12"/>
      <c r="CP9639" s="12"/>
      <c r="CQ9639" s="12"/>
      <c r="CR9639" s="12"/>
      <c r="CS9639" s="12"/>
      <c r="CT9639" s="12"/>
      <c r="CU9639" s="12"/>
      <c r="CV9639" s="12"/>
      <c r="CW9639" s="12"/>
      <c r="CX9639" s="12"/>
      <c r="CY9639" s="12"/>
      <c r="CZ9639" s="12"/>
      <c r="DA9639" s="12"/>
      <c r="DB9639" s="12"/>
      <c r="DC9639" s="12"/>
      <c r="DD9639" s="12"/>
      <c r="DE9639" s="12"/>
      <c r="DF9639" s="12"/>
      <c r="DG9639" s="12"/>
      <c r="DH9639" s="12"/>
      <c r="DI9639" s="12"/>
      <c r="DJ9639" s="12"/>
      <c r="DK9639" s="12"/>
      <c r="DL9639" s="12"/>
      <c r="DM9639" s="12"/>
      <c r="DN9639" s="12"/>
      <c r="DO9639" s="12"/>
      <c r="DP9639" s="12"/>
      <c r="DQ9639" s="12"/>
      <c r="DR9639" s="12"/>
      <c r="DS9639" s="12"/>
      <c r="DT9639" s="12"/>
      <c r="DU9639" s="12"/>
      <c r="DV9639" s="12"/>
      <c r="DW9639" s="12"/>
      <c r="DX9639" s="12"/>
      <c r="DY9639" s="12"/>
      <c r="DZ9639" s="12"/>
      <c r="EA9639" s="12"/>
      <c r="EB9639" s="12"/>
      <c r="EC9639" s="12"/>
      <c r="ED9639" s="12"/>
      <c r="EE9639" s="12"/>
      <c r="EF9639" s="12"/>
      <c r="EG9639" s="12"/>
      <c r="EH9639" s="12"/>
      <c r="EI9639" s="12"/>
      <c r="EJ9639" s="12"/>
      <c r="EK9639" s="12"/>
      <c r="EL9639" s="12"/>
      <c r="EM9639" s="12"/>
      <c r="EN9639" s="12"/>
      <c r="EO9639" s="12"/>
      <c r="EP9639" s="12"/>
      <c r="EQ9639" s="12"/>
      <c r="ER9639" s="12"/>
      <c r="ES9639" s="12"/>
      <c r="ET9639" s="12"/>
      <c r="EU9639" s="12"/>
      <c r="EV9639" s="12"/>
      <c r="EW9639" s="12"/>
      <c r="EX9639" s="12"/>
      <c r="EY9639" s="12"/>
      <c r="EZ9639" s="12"/>
      <c r="FA9639" s="12"/>
      <c r="FB9639" s="12"/>
      <c r="FC9639" s="12"/>
      <c r="FD9639" s="12"/>
      <c r="FE9639" s="12"/>
      <c r="FF9639" s="12"/>
      <c r="FG9639" s="12"/>
      <c r="FH9639" s="12"/>
      <c r="FI9639" s="12"/>
      <c r="FJ9639" s="12"/>
      <c r="FK9639" s="12"/>
      <c r="FL9639" s="12"/>
      <c r="FM9639" s="12"/>
      <c r="FN9639" s="12"/>
      <c r="FO9639" s="12"/>
      <c r="FP9639" s="12"/>
      <c r="FQ9639" s="12"/>
      <c r="FR9639" s="12"/>
      <c r="FS9639" s="12"/>
      <c r="FT9639" s="12"/>
      <c r="FU9639" s="12"/>
      <c r="FV9639" s="12"/>
      <c r="FW9639" s="12"/>
      <c r="FX9639" s="12"/>
      <c r="FY9639" s="12"/>
      <c r="FZ9639" s="12"/>
      <c r="GA9639" s="12"/>
      <c r="GB9639" s="12"/>
      <c r="GC9639" s="12"/>
      <c r="GD9639" s="12"/>
      <c r="GE9639" s="12"/>
      <c r="GF9639" s="12"/>
      <c r="GG9639" s="12"/>
      <c r="GH9639" s="12"/>
      <c r="GI9639" s="12"/>
      <c r="GJ9639" s="12"/>
      <c r="GK9639" s="12"/>
      <c r="GL9639" s="12"/>
      <c r="GM9639" s="12"/>
      <c r="GN9639" s="12"/>
      <c r="GO9639" s="12"/>
      <c r="GP9639" s="12"/>
      <c r="GQ9639" s="12"/>
      <c r="GR9639" s="12"/>
      <c r="GS9639" s="12"/>
      <c r="GT9639" s="12"/>
      <c r="GU9639" s="12"/>
      <c r="GV9639" s="12"/>
      <c r="GW9639" s="12"/>
      <c r="GX9639" s="12"/>
      <c r="GY9639" s="12"/>
      <c r="GZ9639" s="12"/>
      <c r="HA9639" s="12"/>
      <c r="HB9639" s="12"/>
      <c r="HC9639" s="12"/>
      <c r="HD9639" s="12"/>
      <c r="HE9639" s="12"/>
      <c r="HF9639" s="12"/>
      <c r="HG9639" s="12"/>
      <c r="HH9639" s="12"/>
      <c r="HI9639" s="12"/>
      <c r="HJ9639" s="12"/>
      <c r="HK9639" s="12"/>
      <c r="HL9639" s="12"/>
      <c r="HM9639" s="12"/>
      <c r="HN9639" s="12"/>
      <c r="HO9639" s="12"/>
      <c r="HP9639" s="12"/>
      <c r="HQ9639" s="12"/>
      <c r="HR9639" s="12"/>
      <c r="HS9639" s="12"/>
      <c r="HT9639" s="12"/>
      <c r="HU9639" s="12"/>
      <c r="HV9639" s="12"/>
      <c r="HW9639" s="12"/>
      <c r="HX9639" s="12"/>
      <c r="HY9639" s="12"/>
      <c r="HZ9639" s="12"/>
      <c r="IA9639" s="12"/>
      <c r="IB9639" s="12"/>
      <c r="IC9639" s="12"/>
      <c r="ID9639" s="12"/>
      <c r="IE9639" s="12"/>
      <c r="IF9639" s="12"/>
      <c r="IG9639" s="12"/>
      <c r="IH9639" s="12"/>
      <c r="II9639" s="12"/>
      <c r="IJ9639" s="12"/>
      <c r="IK9639" s="12"/>
      <c r="IL9639" s="12"/>
      <c r="IM9639" s="12"/>
      <c r="IN9639" s="12"/>
      <c r="IO9639" s="12"/>
      <c r="IP9639" s="12"/>
      <c r="IQ9639" s="12"/>
      <c r="IR9639" s="12"/>
      <c r="IS9639" s="12"/>
      <c r="IT9639" s="12"/>
      <c r="IU9639" s="12"/>
    </row>
    <row r="9640" spans="1:255" x14ac:dyDescent="0.25">
      <c r="A9640" s="18" t="s">
        <v>7512</v>
      </c>
      <c r="B9640" s="18" t="s">
        <v>8124</v>
      </c>
      <c r="C9640" s="18" t="s">
        <v>467</v>
      </c>
      <c r="D9640" s="19">
        <v>44.860380999999997</v>
      </c>
      <c r="E9640" s="19">
        <v>-93.461788999999996</v>
      </c>
      <c r="F9640" s="12"/>
      <c r="G9640" s="12"/>
      <c r="H9640" s="12"/>
      <c r="I9640" s="12"/>
      <c r="J9640" s="12"/>
      <c r="K9640" s="12"/>
      <c r="L9640" s="12"/>
      <c r="M9640" s="12"/>
      <c r="N9640" s="12"/>
      <c r="O9640" s="12"/>
      <c r="P9640" s="12"/>
      <c r="Q9640" s="12"/>
      <c r="R9640" s="12"/>
      <c r="S9640" s="12"/>
      <c r="T9640" s="12"/>
      <c r="U9640" s="12"/>
      <c r="V9640" s="12"/>
      <c r="W9640" s="12"/>
      <c r="X9640" s="12"/>
      <c r="Y9640" s="12"/>
      <c r="Z9640" s="12"/>
      <c r="AA9640" s="12"/>
      <c r="AB9640" s="12"/>
      <c r="AC9640" s="12"/>
      <c r="AD9640" s="12"/>
      <c r="AE9640" s="12"/>
      <c r="AF9640" s="12"/>
      <c r="AG9640" s="12"/>
      <c r="AH9640" s="12"/>
      <c r="AI9640" s="12"/>
      <c r="AJ9640" s="12"/>
      <c r="AK9640" s="12"/>
      <c r="AL9640" s="12"/>
      <c r="AM9640" s="12"/>
      <c r="AN9640" s="12"/>
      <c r="AO9640" s="12"/>
      <c r="AP9640" s="12"/>
      <c r="AQ9640" s="12"/>
      <c r="AR9640" s="12"/>
      <c r="AS9640" s="12"/>
      <c r="AT9640" s="12"/>
      <c r="AU9640" s="12"/>
      <c r="AV9640" s="12"/>
      <c r="AW9640" s="12"/>
      <c r="AX9640" s="12"/>
      <c r="AY9640" s="12"/>
      <c r="AZ9640" s="12"/>
      <c r="BA9640" s="12"/>
      <c r="BB9640" s="12"/>
      <c r="BC9640" s="12"/>
      <c r="BD9640" s="12"/>
      <c r="BE9640" s="12"/>
      <c r="BF9640" s="12"/>
      <c r="BG9640" s="12"/>
      <c r="BH9640" s="12"/>
      <c r="BI9640" s="12"/>
      <c r="BJ9640" s="12"/>
      <c r="BK9640" s="12"/>
      <c r="BL9640" s="12"/>
      <c r="BM9640" s="12"/>
      <c r="BN9640" s="12"/>
      <c r="BO9640" s="12"/>
      <c r="BP9640" s="12"/>
      <c r="BQ9640" s="12"/>
      <c r="BR9640" s="12"/>
      <c r="BS9640" s="12"/>
      <c r="BT9640" s="12"/>
      <c r="BU9640" s="12"/>
      <c r="BV9640" s="12"/>
      <c r="BW9640" s="12"/>
      <c r="BX9640" s="12"/>
      <c r="BY9640" s="12"/>
      <c r="BZ9640" s="12"/>
      <c r="CA9640" s="12"/>
      <c r="CB9640" s="12"/>
      <c r="CC9640" s="12"/>
      <c r="CD9640" s="12"/>
      <c r="CE9640" s="12"/>
      <c r="CF9640" s="12"/>
      <c r="CG9640" s="12"/>
      <c r="CH9640" s="12"/>
      <c r="CI9640" s="12"/>
      <c r="CJ9640" s="12"/>
      <c r="CK9640" s="12"/>
      <c r="CL9640" s="12"/>
      <c r="CM9640" s="12"/>
      <c r="CN9640" s="12"/>
      <c r="CO9640" s="12"/>
      <c r="CP9640" s="12"/>
      <c r="CQ9640" s="12"/>
      <c r="CR9640" s="12"/>
      <c r="CS9640" s="12"/>
      <c r="CT9640" s="12"/>
      <c r="CU9640" s="12"/>
      <c r="CV9640" s="12"/>
      <c r="CW9640" s="12"/>
      <c r="CX9640" s="12"/>
      <c r="CY9640" s="12"/>
      <c r="CZ9640" s="12"/>
      <c r="DA9640" s="12"/>
      <c r="DB9640" s="12"/>
      <c r="DC9640" s="12"/>
      <c r="DD9640" s="12"/>
      <c r="DE9640" s="12"/>
      <c r="DF9640" s="12"/>
      <c r="DG9640" s="12"/>
      <c r="DH9640" s="12"/>
      <c r="DI9640" s="12"/>
      <c r="DJ9640" s="12"/>
      <c r="DK9640" s="12"/>
      <c r="DL9640" s="12"/>
      <c r="DM9640" s="12"/>
      <c r="DN9640" s="12"/>
      <c r="DO9640" s="12"/>
      <c r="DP9640" s="12"/>
      <c r="DQ9640" s="12"/>
      <c r="DR9640" s="12"/>
      <c r="DS9640" s="12"/>
      <c r="DT9640" s="12"/>
      <c r="DU9640" s="12"/>
      <c r="DV9640" s="12"/>
      <c r="DW9640" s="12"/>
      <c r="DX9640" s="12"/>
      <c r="DY9640" s="12"/>
      <c r="DZ9640" s="12"/>
      <c r="EA9640" s="12"/>
      <c r="EB9640" s="12"/>
      <c r="EC9640" s="12"/>
      <c r="ED9640" s="12"/>
      <c r="EE9640" s="12"/>
      <c r="EF9640" s="12"/>
      <c r="EG9640" s="12"/>
      <c r="EH9640" s="12"/>
      <c r="EI9640" s="12"/>
      <c r="EJ9640" s="12"/>
      <c r="EK9640" s="12"/>
      <c r="EL9640" s="12"/>
      <c r="EM9640" s="12"/>
      <c r="EN9640" s="12"/>
      <c r="EO9640" s="12"/>
      <c r="EP9640" s="12"/>
      <c r="EQ9640" s="12"/>
      <c r="ER9640" s="12"/>
      <c r="ES9640" s="12"/>
      <c r="ET9640" s="12"/>
      <c r="EU9640" s="12"/>
      <c r="EV9640" s="12"/>
      <c r="EW9640" s="12"/>
      <c r="EX9640" s="12"/>
      <c r="EY9640" s="12"/>
      <c r="EZ9640" s="12"/>
      <c r="FA9640" s="12"/>
      <c r="FB9640" s="12"/>
      <c r="FC9640" s="12"/>
      <c r="FD9640" s="12"/>
      <c r="FE9640" s="12"/>
      <c r="FF9640" s="12"/>
      <c r="FG9640" s="12"/>
      <c r="FH9640" s="12"/>
      <c r="FI9640" s="12"/>
      <c r="FJ9640" s="12"/>
      <c r="FK9640" s="12"/>
      <c r="FL9640" s="12"/>
      <c r="FM9640" s="12"/>
      <c r="FN9640" s="12"/>
      <c r="FO9640" s="12"/>
      <c r="FP9640" s="12"/>
      <c r="FQ9640" s="12"/>
      <c r="FR9640" s="12"/>
      <c r="FS9640" s="12"/>
      <c r="FT9640" s="12"/>
      <c r="FU9640" s="12"/>
      <c r="FV9640" s="12"/>
      <c r="FW9640" s="12"/>
      <c r="FX9640" s="12"/>
      <c r="FY9640" s="12"/>
      <c r="FZ9640" s="12"/>
      <c r="GA9640" s="12"/>
      <c r="GB9640" s="12"/>
      <c r="GC9640" s="12"/>
      <c r="GD9640" s="12"/>
      <c r="GE9640" s="12"/>
      <c r="GF9640" s="12"/>
      <c r="GG9640" s="12"/>
      <c r="GH9640" s="12"/>
      <c r="GI9640" s="12"/>
      <c r="GJ9640" s="12"/>
      <c r="GK9640" s="12"/>
      <c r="GL9640" s="12"/>
      <c r="GM9640" s="12"/>
      <c r="GN9640" s="12"/>
      <c r="GO9640" s="12"/>
      <c r="GP9640" s="12"/>
      <c r="GQ9640" s="12"/>
      <c r="GR9640" s="12"/>
      <c r="GS9640" s="12"/>
      <c r="GT9640" s="12"/>
      <c r="GU9640" s="12"/>
      <c r="GV9640" s="12"/>
      <c r="GW9640" s="12"/>
      <c r="GX9640" s="12"/>
      <c r="GY9640" s="12"/>
      <c r="GZ9640" s="12"/>
      <c r="HA9640" s="12"/>
      <c r="HB9640" s="12"/>
      <c r="HC9640" s="12"/>
      <c r="HD9640" s="12"/>
      <c r="HE9640" s="12"/>
      <c r="HF9640" s="12"/>
      <c r="HG9640" s="12"/>
      <c r="HH9640" s="12"/>
      <c r="HI9640" s="12"/>
      <c r="HJ9640" s="12"/>
      <c r="HK9640" s="12"/>
      <c r="HL9640" s="12"/>
      <c r="HM9640" s="12"/>
      <c r="HN9640" s="12"/>
      <c r="HO9640" s="12"/>
      <c r="HP9640" s="12"/>
      <c r="HQ9640" s="12"/>
      <c r="HR9640" s="12"/>
      <c r="HS9640" s="12"/>
      <c r="HT9640" s="12"/>
      <c r="HU9640" s="12"/>
      <c r="HV9640" s="12"/>
      <c r="HW9640" s="12"/>
      <c r="HX9640" s="12"/>
      <c r="HY9640" s="12"/>
      <c r="HZ9640" s="12"/>
      <c r="IA9640" s="12"/>
      <c r="IB9640" s="12"/>
      <c r="IC9640" s="12"/>
      <c r="ID9640" s="12"/>
      <c r="IE9640" s="12"/>
      <c r="IF9640" s="12"/>
      <c r="IG9640" s="12"/>
      <c r="IH9640" s="12"/>
      <c r="II9640" s="12"/>
      <c r="IJ9640" s="12"/>
      <c r="IK9640" s="12"/>
      <c r="IL9640" s="12"/>
      <c r="IM9640" s="12"/>
      <c r="IN9640" s="12"/>
      <c r="IO9640" s="12"/>
      <c r="IP9640" s="12"/>
      <c r="IQ9640" s="12"/>
      <c r="IR9640" s="12"/>
      <c r="IS9640" s="12"/>
      <c r="IT9640" s="12"/>
      <c r="IU9640" s="12"/>
    </row>
    <row r="9641" spans="1:255" x14ac:dyDescent="0.25">
      <c r="A9641" s="18" t="s">
        <v>7512</v>
      </c>
      <c r="B9641" s="18" t="s">
        <v>8125</v>
      </c>
      <c r="C9641" s="18" t="s">
        <v>467</v>
      </c>
      <c r="D9641" s="19">
        <v>44.859152999999999</v>
      </c>
      <c r="E9641" s="19">
        <v>-93.468153000000001</v>
      </c>
      <c r="F9641" s="12"/>
      <c r="G9641" s="12"/>
      <c r="H9641" s="12"/>
      <c r="I9641" s="12"/>
      <c r="J9641" s="12"/>
      <c r="K9641" s="12"/>
      <c r="L9641" s="12"/>
      <c r="M9641" s="12"/>
      <c r="N9641" s="12"/>
      <c r="O9641" s="12"/>
      <c r="P9641" s="12"/>
      <c r="Q9641" s="12"/>
      <c r="R9641" s="12"/>
      <c r="S9641" s="12"/>
      <c r="T9641" s="12"/>
      <c r="U9641" s="12"/>
      <c r="V9641" s="12"/>
      <c r="W9641" s="12"/>
      <c r="X9641" s="12"/>
      <c r="Y9641" s="12"/>
      <c r="Z9641" s="12"/>
      <c r="AA9641" s="12"/>
      <c r="AB9641" s="12"/>
      <c r="AC9641" s="12"/>
      <c r="AD9641" s="12"/>
      <c r="AE9641" s="12"/>
      <c r="AF9641" s="12"/>
      <c r="AG9641" s="12"/>
      <c r="AH9641" s="12"/>
      <c r="AI9641" s="12"/>
      <c r="AJ9641" s="12"/>
      <c r="AK9641" s="12"/>
      <c r="AL9641" s="12"/>
      <c r="AM9641" s="12"/>
      <c r="AN9641" s="12"/>
      <c r="AO9641" s="12"/>
      <c r="AP9641" s="12"/>
      <c r="AQ9641" s="12"/>
      <c r="AR9641" s="12"/>
      <c r="AS9641" s="12"/>
      <c r="AT9641" s="12"/>
      <c r="AU9641" s="12"/>
      <c r="AV9641" s="12"/>
      <c r="AW9641" s="12"/>
      <c r="AX9641" s="12"/>
      <c r="AY9641" s="12"/>
      <c r="AZ9641" s="12"/>
      <c r="BA9641" s="12"/>
      <c r="BB9641" s="12"/>
      <c r="BC9641" s="12"/>
      <c r="BD9641" s="12"/>
      <c r="BE9641" s="12"/>
      <c r="BF9641" s="12"/>
      <c r="BG9641" s="12"/>
      <c r="BH9641" s="12"/>
      <c r="BI9641" s="12"/>
      <c r="BJ9641" s="12"/>
      <c r="BK9641" s="12"/>
      <c r="BL9641" s="12"/>
      <c r="BM9641" s="12"/>
      <c r="BN9641" s="12"/>
      <c r="BO9641" s="12"/>
      <c r="BP9641" s="12"/>
      <c r="BQ9641" s="12"/>
      <c r="BR9641" s="12"/>
      <c r="BS9641" s="12"/>
      <c r="BT9641" s="12"/>
      <c r="BU9641" s="12"/>
      <c r="BV9641" s="12"/>
      <c r="BW9641" s="12"/>
      <c r="BX9641" s="12"/>
      <c r="BY9641" s="12"/>
      <c r="BZ9641" s="12"/>
      <c r="CA9641" s="12"/>
      <c r="CB9641" s="12"/>
      <c r="CC9641" s="12"/>
      <c r="CD9641" s="12"/>
      <c r="CE9641" s="12"/>
      <c r="CF9641" s="12"/>
      <c r="CG9641" s="12"/>
      <c r="CH9641" s="12"/>
      <c r="CI9641" s="12"/>
      <c r="CJ9641" s="12"/>
      <c r="CK9641" s="12"/>
      <c r="CL9641" s="12"/>
      <c r="CM9641" s="12"/>
      <c r="CN9641" s="12"/>
      <c r="CO9641" s="12"/>
      <c r="CP9641" s="12"/>
      <c r="CQ9641" s="12"/>
      <c r="CR9641" s="12"/>
      <c r="CS9641" s="12"/>
      <c r="CT9641" s="12"/>
      <c r="CU9641" s="12"/>
      <c r="CV9641" s="12"/>
      <c r="CW9641" s="12"/>
      <c r="CX9641" s="12"/>
      <c r="CY9641" s="12"/>
      <c r="CZ9641" s="12"/>
      <c r="DA9641" s="12"/>
      <c r="DB9641" s="12"/>
      <c r="DC9641" s="12"/>
      <c r="DD9641" s="12"/>
      <c r="DE9641" s="12"/>
      <c r="DF9641" s="12"/>
      <c r="DG9641" s="12"/>
      <c r="DH9641" s="12"/>
      <c r="DI9641" s="12"/>
      <c r="DJ9641" s="12"/>
      <c r="DK9641" s="12"/>
      <c r="DL9641" s="12"/>
      <c r="DM9641" s="12"/>
      <c r="DN9641" s="12"/>
      <c r="DO9641" s="12"/>
      <c r="DP9641" s="12"/>
      <c r="DQ9641" s="12"/>
      <c r="DR9641" s="12"/>
      <c r="DS9641" s="12"/>
      <c r="DT9641" s="12"/>
      <c r="DU9641" s="12"/>
      <c r="DV9641" s="12"/>
      <c r="DW9641" s="12"/>
      <c r="DX9641" s="12"/>
      <c r="DY9641" s="12"/>
      <c r="DZ9641" s="12"/>
      <c r="EA9641" s="12"/>
      <c r="EB9641" s="12"/>
      <c r="EC9641" s="12"/>
      <c r="ED9641" s="12"/>
      <c r="EE9641" s="12"/>
      <c r="EF9641" s="12"/>
      <c r="EG9641" s="12"/>
      <c r="EH9641" s="12"/>
      <c r="EI9641" s="12"/>
      <c r="EJ9641" s="12"/>
      <c r="EK9641" s="12"/>
      <c r="EL9641" s="12"/>
      <c r="EM9641" s="12"/>
      <c r="EN9641" s="12"/>
      <c r="EO9641" s="12"/>
      <c r="EP9641" s="12"/>
      <c r="EQ9641" s="12"/>
      <c r="ER9641" s="12"/>
      <c r="ES9641" s="12"/>
      <c r="ET9641" s="12"/>
      <c r="EU9641" s="12"/>
      <c r="EV9641" s="12"/>
      <c r="EW9641" s="12"/>
      <c r="EX9641" s="12"/>
      <c r="EY9641" s="12"/>
      <c r="EZ9641" s="12"/>
      <c r="FA9641" s="12"/>
      <c r="FB9641" s="12"/>
      <c r="FC9641" s="12"/>
      <c r="FD9641" s="12"/>
      <c r="FE9641" s="12"/>
      <c r="FF9641" s="12"/>
      <c r="FG9641" s="12"/>
      <c r="FH9641" s="12"/>
      <c r="FI9641" s="12"/>
      <c r="FJ9641" s="12"/>
      <c r="FK9641" s="12"/>
      <c r="FL9641" s="12"/>
      <c r="FM9641" s="12"/>
      <c r="FN9641" s="12"/>
      <c r="FO9641" s="12"/>
      <c r="FP9641" s="12"/>
      <c r="FQ9641" s="12"/>
      <c r="FR9641" s="12"/>
      <c r="FS9641" s="12"/>
      <c r="FT9641" s="12"/>
      <c r="FU9641" s="12"/>
      <c r="FV9641" s="12"/>
      <c r="FW9641" s="12"/>
      <c r="FX9641" s="12"/>
      <c r="FY9641" s="12"/>
      <c r="FZ9641" s="12"/>
      <c r="GA9641" s="12"/>
      <c r="GB9641" s="12"/>
      <c r="GC9641" s="12"/>
      <c r="GD9641" s="12"/>
      <c r="GE9641" s="12"/>
      <c r="GF9641" s="12"/>
      <c r="GG9641" s="12"/>
      <c r="GH9641" s="12"/>
      <c r="GI9641" s="12"/>
      <c r="GJ9641" s="12"/>
      <c r="GK9641" s="12"/>
      <c r="GL9641" s="12"/>
      <c r="GM9641" s="12"/>
      <c r="GN9641" s="12"/>
      <c r="GO9641" s="12"/>
      <c r="GP9641" s="12"/>
      <c r="GQ9641" s="12"/>
      <c r="GR9641" s="12"/>
      <c r="GS9641" s="12"/>
      <c r="GT9641" s="12"/>
      <c r="GU9641" s="12"/>
      <c r="GV9641" s="12"/>
      <c r="GW9641" s="12"/>
      <c r="GX9641" s="12"/>
      <c r="GY9641" s="12"/>
      <c r="GZ9641" s="12"/>
      <c r="HA9641" s="12"/>
      <c r="HB9641" s="12"/>
      <c r="HC9641" s="12"/>
      <c r="HD9641" s="12"/>
      <c r="HE9641" s="12"/>
      <c r="HF9641" s="12"/>
      <c r="HG9641" s="12"/>
      <c r="HH9641" s="12"/>
      <c r="HI9641" s="12"/>
      <c r="HJ9641" s="12"/>
      <c r="HK9641" s="12"/>
      <c r="HL9641" s="12"/>
      <c r="HM9641" s="12"/>
      <c r="HN9641" s="12"/>
      <c r="HO9641" s="12"/>
      <c r="HP9641" s="12"/>
      <c r="HQ9641" s="12"/>
      <c r="HR9641" s="12"/>
      <c r="HS9641" s="12"/>
      <c r="HT9641" s="12"/>
      <c r="HU9641" s="12"/>
      <c r="HV9641" s="12"/>
      <c r="HW9641" s="12"/>
      <c r="HX9641" s="12"/>
      <c r="HY9641" s="12"/>
      <c r="HZ9641" s="12"/>
      <c r="IA9641" s="12"/>
      <c r="IB9641" s="12"/>
      <c r="IC9641" s="12"/>
      <c r="ID9641" s="12"/>
      <c r="IE9641" s="12"/>
      <c r="IF9641" s="12"/>
      <c r="IG9641" s="12"/>
      <c r="IH9641" s="12"/>
      <c r="II9641" s="12"/>
      <c r="IJ9641" s="12"/>
      <c r="IK9641" s="12"/>
      <c r="IL9641" s="12"/>
      <c r="IM9641" s="12"/>
      <c r="IN9641" s="12"/>
      <c r="IO9641" s="12"/>
      <c r="IP9641" s="12"/>
      <c r="IQ9641" s="12"/>
      <c r="IR9641" s="12"/>
      <c r="IS9641" s="12"/>
      <c r="IT9641" s="12"/>
      <c r="IU9641" s="12"/>
    </row>
    <row r="9642" spans="1:255" x14ac:dyDescent="0.25">
      <c r="A9642" s="18" t="s">
        <v>7512</v>
      </c>
      <c r="B9642" s="18" t="s">
        <v>8126</v>
      </c>
      <c r="C9642" s="18" t="s">
        <v>467</v>
      </c>
      <c r="D9642" s="19">
        <v>44.858212999999999</v>
      </c>
      <c r="E9642" s="19">
        <v>-93.464282999999995</v>
      </c>
      <c r="F9642" s="12"/>
      <c r="G9642" s="12"/>
      <c r="H9642" s="12"/>
      <c r="I9642" s="12"/>
      <c r="J9642" s="12"/>
      <c r="K9642" s="12"/>
      <c r="L9642" s="12"/>
      <c r="M9642" s="12"/>
      <c r="N9642" s="12"/>
      <c r="O9642" s="12"/>
      <c r="P9642" s="12"/>
      <c r="Q9642" s="12"/>
      <c r="R9642" s="12"/>
      <c r="S9642" s="12"/>
      <c r="T9642" s="12"/>
      <c r="U9642" s="12"/>
      <c r="V9642" s="12"/>
      <c r="W9642" s="12"/>
      <c r="X9642" s="12"/>
      <c r="Y9642" s="12"/>
      <c r="Z9642" s="12"/>
      <c r="AA9642" s="12"/>
      <c r="AB9642" s="12"/>
      <c r="AC9642" s="12"/>
      <c r="AD9642" s="12"/>
      <c r="AE9642" s="12"/>
      <c r="AF9642" s="12"/>
      <c r="AG9642" s="12"/>
      <c r="AH9642" s="12"/>
      <c r="AI9642" s="12"/>
      <c r="AJ9642" s="12"/>
      <c r="AK9642" s="12"/>
      <c r="AL9642" s="12"/>
      <c r="AM9642" s="12"/>
      <c r="AN9642" s="12"/>
      <c r="AO9642" s="12"/>
      <c r="AP9642" s="12"/>
      <c r="AQ9642" s="12"/>
      <c r="AR9642" s="12"/>
      <c r="AS9642" s="12"/>
      <c r="AT9642" s="12"/>
      <c r="AU9642" s="12"/>
      <c r="AV9642" s="12"/>
      <c r="AW9642" s="12"/>
      <c r="AX9642" s="12"/>
      <c r="AY9642" s="12"/>
      <c r="AZ9642" s="12"/>
      <c r="BA9642" s="12"/>
      <c r="BB9642" s="12"/>
      <c r="BC9642" s="12"/>
      <c r="BD9642" s="12"/>
      <c r="BE9642" s="12"/>
      <c r="BF9642" s="12"/>
      <c r="BG9642" s="12"/>
      <c r="BH9642" s="12"/>
      <c r="BI9642" s="12"/>
      <c r="BJ9642" s="12"/>
      <c r="BK9642" s="12"/>
      <c r="BL9642" s="12"/>
      <c r="BM9642" s="12"/>
      <c r="BN9642" s="12"/>
      <c r="BO9642" s="12"/>
      <c r="BP9642" s="12"/>
      <c r="BQ9642" s="12"/>
      <c r="BR9642" s="12"/>
      <c r="BS9642" s="12"/>
      <c r="BT9642" s="12"/>
      <c r="BU9642" s="12"/>
      <c r="BV9642" s="12"/>
      <c r="BW9642" s="12"/>
      <c r="BX9642" s="12"/>
      <c r="BY9642" s="12"/>
      <c r="BZ9642" s="12"/>
      <c r="CA9642" s="12"/>
      <c r="CB9642" s="12"/>
      <c r="CC9642" s="12"/>
      <c r="CD9642" s="12"/>
      <c r="CE9642" s="12"/>
      <c r="CF9642" s="12"/>
      <c r="CG9642" s="12"/>
      <c r="CH9642" s="12"/>
      <c r="CI9642" s="12"/>
      <c r="CJ9642" s="12"/>
      <c r="CK9642" s="12"/>
      <c r="CL9642" s="12"/>
      <c r="CM9642" s="12"/>
      <c r="CN9642" s="12"/>
      <c r="CO9642" s="12"/>
      <c r="CP9642" s="12"/>
      <c r="CQ9642" s="12"/>
      <c r="CR9642" s="12"/>
      <c r="CS9642" s="12"/>
      <c r="CT9642" s="12"/>
      <c r="CU9642" s="12"/>
      <c r="CV9642" s="12"/>
      <c r="CW9642" s="12"/>
      <c r="CX9642" s="12"/>
      <c r="CY9642" s="12"/>
      <c r="CZ9642" s="12"/>
      <c r="DA9642" s="12"/>
      <c r="DB9642" s="12"/>
      <c r="DC9642" s="12"/>
      <c r="DD9642" s="12"/>
      <c r="DE9642" s="12"/>
      <c r="DF9642" s="12"/>
      <c r="DG9642" s="12"/>
      <c r="DH9642" s="12"/>
      <c r="DI9642" s="12"/>
      <c r="DJ9642" s="12"/>
      <c r="DK9642" s="12"/>
      <c r="DL9642" s="12"/>
      <c r="DM9642" s="12"/>
      <c r="DN9642" s="12"/>
      <c r="DO9642" s="12"/>
      <c r="DP9642" s="12"/>
      <c r="DQ9642" s="12"/>
      <c r="DR9642" s="12"/>
      <c r="DS9642" s="12"/>
      <c r="DT9642" s="12"/>
      <c r="DU9642" s="12"/>
      <c r="DV9642" s="12"/>
      <c r="DW9642" s="12"/>
      <c r="DX9642" s="12"/>
      <c r="DY9642" s="12"/>
      <c r="DZ9642" s="12"/>
      <c r="EA9642" s="12"/>
      <c r="EB9642" s="12"/>
      <c r="EC9642" s="12"/>
      <c r="ED9642" s="12"/>
      <c r="EE9642" s="12"/>
      <c r="EF9642" s="12"/>
      <c r="EG9642" s="12"/>
      <c r="EH9642" s="12"/>
      <c r="EI9642" s="12"/>
      <c r="EJ9642" s="12"/>
      <c r="EK9642" s="12"/>
      <c r="EL9642" s="12"/>
      <c r="EM9642" s="12"/>
      <c r="EN9642" s="12"/>
      <c r="EO9642" s="12"/>
      <c r="EP9642" s="12"/>
      <c r="EQ9642" s="12"/>
      <c r="ER9642" s="12"/>
      <c r="ES9642" s="12"/>
      <c r="ET9642" s="12"/>
      <c r="EU9642" s="12"/>
      <c r="EV9642" s="12"/>
      <c r="EW9642" s="12"/>
      <c r="EX9642" s="12"/>
      <c r="EY9642" s="12"/>
      <c r="EZ9642" s="12"/>
      <c r="FA9642" s="12"/>
      <c r="FB9642" s="12"/>
      <c r="FC9642" s="12"/>
      <c r="FD9642" s="12"/>
      <c r="FE9642" s="12"/>
      <c r="FF9642" s="12"/>
      <c r="FG9642" s="12"/>
      <c r="FH9642" s="12"/>
      <c r="FI9642" s="12"/>
      <c r="FJ9642" s="12"/>
      <c r="FK9642" s="12"/>
      <c r="FL9642" s="12"/>
      <c r="FM9642" s="12"/>
      <c r="FN9642" s="12"/>
      <c r="FO9642" s="12"/>
      <c r="FP9642" s="12"/>
      <c r="FQ9642" s="12"/>
      <c r="FR9642" s="12"/>
      <c r="FS9642" s="12"/>
      <c r="FT9642" s="12"/>
      <c r="FU9642" s="12"/>
      <c r="FV9642" s="12"/>
      <c r="FW9642" s="12"/>
      <c r="FX9642" s="12"/>
      <c r="FY9642" s="12"/>
      <c r="FZ9642" s="12"/>
      <c r="GA9642" s="12"/>
      <c r="GB9642" s="12"/>
      <c r="GC9642" s="12"/>
      <c r="GD9642" s="12"/>
      <c r="GE9642" s="12"/>
      <c r="GF9642" s="12"/>
      <c r="GG9642" s="12"/>
      <c r="GH9642" s="12"/>
      <c r="GI9642" s="12"/>
      <c r="GJ9642" s="12"/>
      <c r="GK9642" s="12"/>
      <c r="GL9642" s="12"/>
      <c r="GM9642" s="12"/>
      <c r="GN9642" s="12"/>
      <c r="GO9642" s="12"/>
      <c r="GP9642" s="12"/>
      <c r="GQ9642" s="12"/>
      <c r="GR9642" s="12"/>
      <c r="GS9642" s="12"/>
      <c r="GT9642" s="12"/>
      <c r="GU9642" s="12"/>
      <c r="GV9642" s="12"/>
      <c r="GW9642" s="12"/>
      <c r="GX9642" s="12"/>
      <c r="GY9642" s="12"/>
      <c r="GZ9642" s="12"/>
      <c r="HA9642" s="12"/>
      <c r="HB9642" s="12"/>
      <c r="HC9642" s="12"/>
      <c r="HD9642" s="12"/>
      <c r="HE9642" s="12"/>
      <c r="HF9642" s="12"/>
      <c r="HG9642" s="12"/>
      <c r="HH9642" s="12"/>
      <c r="HI9642" s="12"/>
      <c r="HJ9642" s="12"/>
      <c r="HK9642" s="12"/>
      <c r="HL9642" s="12"/>
      <c r="HM9642" s="12"/>
      <c r="HN9642" s="12"/>
      <c r="HO9642" s="12"/>
      <c r="HP9642" s="12"/>
      <c r="HQ9642" s="12"/>
      <c r="HR9642" s="12"/>
      <c r="HS9642" s="12"/>
      <c r="HT9642" s="12"/>
      <c r="HU9642" s="12"/>
      <c r="HV9642" s="12"/>
      <c r="HW9642" s="12"/>
      <c r="HX9642" s="12"/>
      <c r="HY9642" s="12"/>
      <c r="HZ9642" s="12"/>
      <c r="IA9642" s="12"/>
      <c r="IB9642" s="12"/>
      <c r="IC9642" s="12"/>
      <c r="ID9642" s="12"/>
      <c r="IE9642" s="12"/>
      <c r="IF9642" s="12"/>
      <c r="IG9642" s="12"/>
      <c r="IH9642" s="12"/>
      <c r="II9642" s="12"/>
      <c r="IJ9642" s="12"/>
      <c r="IK9642" s="12"/>
      <c r="IL9642" s="12"/>
      <c r="IM9642" s="12"/>
      <c r="IN9642" s="12"/>
      <c r="IO9642" s="12"/>
      <c r="IP9642" s="12"/>
      <c r="IQ9642" s="12"/>
      <c r="IR9642" s="12"/>
      <c r="IS9642" s="12"/>
      <c r="IT9642" s="12"/>
      <c r="IU9642" s="12"/>
    </row>
    <row r="9643" spans="1:255" x14ac:dyDescent="0.25">
      <c r="A9643" s="18" t="s">
        <v>7512</v>
      </c>
      <c r="B9643" s="18" t="s">
        <v>8127</v>
      </c>
      <c r="C9643" s="18" t="s">
        <v>467</v>
      </c>
      <c r="D9643" s="19">
        <v>44.857275000000001</v>
      </c>
      <c r="E9643" s="19">
        <v>-93.461626999999993</v>
      </c>
      <c r="F9643" s="12"/>
      <c r="G9643" s="12"/>
      <c r="H9643" s="12"/>
      <c r="I9643" s="12"/>
      <c r="J9643" s="12"/>
      <c r="K9643" s="12"/>
      <c r="L9643" s="12"/>
      <c r="M9643" s="12"/>
      <c r="N9643" s="12"/>
      <c r="O9643" s="12"/>
      <c r="P9643" s="12"/>
      <c r="Q9643" s="12"/>
      <c r="R9643" s="12"/>
      <c r="S9643" s="12"/>
      <c r="T9643" s="12"/>
      <c r="U9643" s="12"/>
      <c r="V9643" s="12"/>
      <c r="W9643" s="12"/>
      <c r="X9643" s="12"/>
      <c r="Y9643" s="12"/>
      <c r="Z9643" s="12"/>
      <c r="AA9643" s="12"/>
      <c r="AB9643" s="12"/>
      <c r="AC9643" s="12"/>
      <c r="AD9643" s="12"/>
      <c r="AE9643" s="12"/>
      <c r="AF9643" s="12"/>
      <c r="AG9643" s="12"/>
      <c r="AH9643" s="12"/>
      <c r="AI9643" s="12"/>
      <c r="AJ9643" s="12"/>
      <c r="AK9643" s="12"/>
      <c r="AL9643" s="12"/>
      <c r="AM9643" s="12"/>
      <c r="AN9643" s="12"/>
      <c r="AO9643" s="12"/>
      <c r="AP9643" s="12"/>
      <c r="AQ9643" s="12"/>
      <c r="AR9643" s="12"/>
      <c r="AS9643" s="12"/>
      <c r="AT9643" s="12"/>
      <c r="AU9643" s="12"/>
      <c r="AV9643" s="12"/>
      <c r="AW9643" s="12"/>
      <c r="AX9643" s="12"/>
      <c r="AY9643" s="12"/>
      <c r="AZ9643" s="12"/>
      <c r="BA9643" s="12"/>
      <c r="BB9643" s="12"/>
      <c r="BC9643" s="12"/>
      <c r="BD9643" s="12"/>
      <c r="BE9643" s="12"/>
      <c r="BF9643" s="12"/>
      <c r="BG9643" s="12"/>
      <c r="BH9643" s="12"/>
      <c r="BI9643" s="12"/>
      <c r="BJ9643" s="12"/>
      <c r="BK9643" s="12"/>
      <c r="BL9643" s="12"/>
      <c r="BM9643" s="12"/>
      <c r="BN9643" s="12"/>
      <c r="BO9643" s="12"/>
      <c r="BP9643" s="12"/>
      <c r="BQ9643" s="12"/>
      <c r="BR9643" s="12"/>
      <c r="BS9643" s="12"/>
      <c r="BT9643" s="12"/>
      <c r="BU9643" s="12"/>
      <c r="BV9643" s="12"/>
      <c r="BW9643" s="12"/>
      <c r="BX9643" s="12"/>
      <c r="BY9643" s="12"/>
      <c r="BZ9643" s="12"/>
      <c r="CA9643" s="12"/>
      <c r="CB9643" s="12"/>
      <c r="CC9643" s="12"/>
      <c r="CD9643" s="12"/>
      <c r="CE9643" s="12"/>
      <c r="CF9643" s="12"/>
      <c r="CG9643" s="12"/>
      <c r="CH9643" s="12"/>
      <c r="CI9643" s="12"/>
      <c r="CJ9643" s="12"/>
      <c r="CK9643" s="12"/>
      <c r="CL9643" s="12"/>
      <c r="CM9643" s="12"/>
      <c r="CN9643" s="12"/>
      <c r="CO9643" s="12"/>
      <c r="CP9643" s="12"/>
      <c r="CQ9643" s="12"/>
      <c r="CR9643" s="12"/>
      <c r="CS9643" s="12"/>
      <c r="CT9643" s="12"/>
      <c r="CU9643" s="12"/>
      <c r="CV9643" s="12"/>
      <c r="CW9643" s="12"/>
      <c r="CX9643" s="12"/>
      <c r="CY9643" s="12"/>
      <c r="CZ9643" s="12"/>
      <c r="DA9643" s="12"/>
      <c r="DB9643" s="12"/>
      <c r="DC9643" s="12"/>
      <c r="DD9643" s="12"/>
      <c r="DE9643" s="12"/>
      <c r="DF9643" s="12"/>
      <c r="DG9643" s="12"/>
      <c r="DH9643" s="12"/>
      <c r="DI9643" s="12"/>
      <c r="DJ9643" s="12"/>
      <c r="DK9643" s="12"/>
      <c r="DL9643" s="12"/>
      <c r="DM9643" s="12"/>
      <c r="DN9643" s="12"/>
      <c r="DO9643" s="12"/>
      <c r="DP9643" s="12"/>
      <c r="DQ9643" s="12"/>
      <c r="DR9643" s="12"/>
      <c r="DS9643" s="12"/>
      <c r="DT9643" s="12"/>
      <c r="DU9643" s="12"/>
      <c r="DV9643" s="12"/>
      <c r="DW9643" s="12"/>
      <c r="DX9643" s="12"/>
      <c r="DY9643" s="12"/>
      <c r="DZ9643" s="12"/>
      <c r="EA9643" s="12"/>
      <c r="EB9643" s="12"/>
      <c r="EC9643" s="12"/>
      <c r="ED9643" s="12"/>
      <c r="EE9643" s="12"/>
      <c r="EF9643" s="12"/>
      <c r="EG9643" s="12"/>
      <c r="EH9643" s="12"/>
      <c r="EI9643" s="12"/>
      <c r="EJ9643" s="12"/>
      <c r="EK9643" s="12"/>
      <c r="EL9643" s="12"/>
      <c r="EM9643" s="12"/>
      <c r="EN9643" s="12"/>
      <c r="EO9643" s="12"/>
      <c r="EP9643" s="12"/>
      <c r="EQ9643" s="12"/>
      <c r="ER9643" s="12"/>
      <c r="ES9643" s="12"/>
      <c r="ET9643" s="12"/>
      <c r="EU9643" s="12"/>
      <c r="EV9643" s="12"/>
      <c r="EW9643" s="12"/>
      <c r="EX9643" s="12"/>
      <c r="EY9643" s="12"/>
      <c r="EZ9643" s="12"/>
      <c r="FA9643" s="12"/>
      <c r="FB9643" s="12"/>
      <c r="FC9643" s="12"/>
      <c r="FD9643" s="12"/>
      <c r="FE9643" s="12"/>
      <c r="FF9643" s="12"/>
      <c r="FG9643" s="12"/>
      <c r="FH9643" s="12"/>
      <c r="FI9643" s="12"/>
      <c r="FJ9643" s="12"/>
      <c r="FK9643" s="12"/>
      <c r="FL9643" s="12"/>
      <c r="FM9643" s="12"/>
      <c r="FN9643" s="12"/>
      <c r="FO9643" s="12"/>
      <c r="FP9643" s="12"/>
      <c r="FQ9643" s="12"/>
      <c r="FR9643" s="12"/>
      <c r="FS9643" s="12"/>
      <c r="FT9643" s="12"/>
      <c r="FU9643" s="12"/>
      <c r="FV9643" s="12"/>
      <c r="FW9643" s="12"/>
      <c r="FX9643" s="12"/>
      <c r="FY9643" s="12"/>
      <c r="FZ9643" s="12"/>
      <c r="GA9643" s="12"/>
      <c r="GB9643" s="12"/>
      <c r="GC9643" s="12"/>
      <c r="GD9643" s="12"/>
      <c r="GE9643" s="12"/>
      <c r="GF9643" s="12"/>
      <c r="GG9643" s="12"/>
      <c r="GH9643" s="12"/>
      <c r="GI9643" s="12"/>
      <c r="GJ9643" s="12"/>
      <c r="GK9643" s="12"/>
      <c r="GL9643" s="12"/>
      <c r="GM9643" s="12"/>
      <c r="GN9643" s="12"/>
      <c r="GO9643" s="12"/>
      <c r="GP9643" s="12"/>
      <c r="GQ9643" s="12"/>
      <c r="GR9643" s="12"/>
      <c r="GS9643" s="12"/>
      <c r="GT9643" s="12"/>
      <c r="GU9643" s="12"/>
      <c r="GV9643" s="12"/>
      <c r="GW9643" s="12"/>
      <c r="GX9643" s="12"/>
      <c r="GY9643" s="12"/>
      <c r="GZ9643" s="12"/>
      <c r="HA9643" s="12"/>
      <c r="HB9643" s="12"/>
      <c r="HC9643" s="12"/>
      <c r="HD9643" s="12"/>
      <c r="HE9643" s="12"/>
      <c r="HF9643" s="12"/>
      <c r="HG9643" s="12"/>
      <c r="HH9643" s="12"/>
      <c r="HI9643" s="12"/>
      <c r="HJ9643" s="12"/>
      <c r="HK9643" s="12"/>
      <c r="HL9643" s="12"/>
      <c r="HM9643" s="12"/>
      <c r="HN9643" s="12"/>
      <c r="HO9643" s="12"/>
      <c r="HP9643" s="12"/>
      <c r="HQ9643" s="12"/>
      <c r="HR9643" s="12"/>
      <c r="HS9643" s="12"/>
      <c r="HT9643" s="12"/>
      <c r="HU9643" s="12"/>
      <c r="HV9643" s="12"/>
      <c r="HW9643" s="12"/>
      <c r="HX9643" s="12"/>
      <c r="HY9643" s="12"/>
      <c r="HZ9643" s="12"/>
      <c r="IA9643" s="12"/>
      <c r="IB9643" s="12"/>
      <c r="IC9643" s="12"/>
      <c r="ID9643" s="12"/>
      <c r="IE9643" s="12"/>
      <c r="IF9643" s="12"/>
      <c r="IG9643" s="12"/>
      <c r="IH9643" s="12"/>
      <c r="II9643" s="12"/>
      <c r="IJ9643" s="12"/>
      <c r="IK9643" s="12"/>
      <c r="IL9643" s="12"/>
      <c r="IM9643" s="12"/>
      <c r="IN9643" s="12"/>
      <c r="IO9643" s="12"/>
      <c r="IP9643" s="12"/>
      <c r="IQ9643" s="12"/>
      <c r="IR9643" s="12"/>
      <c r="IS9643" s="12"/>
      <c r="IT9643" s="12"/>
      <c r="IU9643" s="12"/>
    </row>
    <row r="9644" spans="1:255" x14ac:dyDescent="0.25">
      <c r="A9644" s="18" t="s">
        <v>7512</v>
      </c>
      <c r="B9644" s="18" t="s">
        <v>8128</v>
      </c>
      <c r="C9644" s="18" t="s">
        <v>467</v>
      </c>
      <c r="D9644" s="19">
        <v>44.854734999999998</v>
      </c>
      <c r="E9644" s="19">
        <v>-93.474361000000002</v>
      </c>
      <c r="F9644" s="12"/>
      <c r="G9644" s="12"/>
      <c r="H9644" s="12"/>
      <c r="I9644" s="12"/>
      <c r="J9644" s="12"/>
      <c r="K9644" s="12"/>
      <c r="L9644" s="12"/>
      <c r="M9644" s="12"/>
      <c r="N9644" s="12"/>
      <c r="O9644" s="12"/>
      <c r="P9644" s="12"/>
      <c r="Q9644" s="12"/>
      <c r="R9644" s="12"/>
      <c r="S9644" s="12"/>
      <c r="T9644" s="12"/>
      <c r="U9644" s="12"/>
      <c r="V9644" s="12"/>
      <c r="W9644" s="12"/>
      <c r="X9644" s="12"/>
      <c r="Y9644" s="12"/>
      <c r="Z9644" s="12"/>
      <c r="AA9644" s="12"/>
      <c r="AB9644" s="12"/>
      <c r="AC9644" s="12"/>
      <c r="AD9644" s="12"/>
      <c r="AE9644" s="12"/>
      <c r="AF9644" s="12"/>
      <c r="AG9644" s="12"/>
      <c r="AH9644" s="12"/>
      <c r="AI9644" s="12"/>
      <c r="AJ9644" s="12"/>
      <c r="AK9644" s="12"/>
      <c r="AL9644" s="12"/>
      <c r="AM9644" s="12"/>
      <c r="AN9644" s="12"/>
      <c r="AO9644" s="12"/>
      <c r="AP9644" s="12"/>
      <c r="AQ9644" s="12"/>
      <c r="AR9644" s="12"/>
      <c r="AS9644" s="12"/>
      <c r="AT9644" s="12"/>
      <c r="AU9644" s="12"/>
      <c r="AV9644" s="12"/>
      <c r="AW9644" s="12"/>
      <c r="AX9644" s="12"/>
      <c r="AY9644" s="12"/>
      <c r="AZ9644" s="12"/>
      <c r="BA9644" s="12"/>
      <c r="BB9644" s="12"/>
      <c r="BC9644" s="12"/>
      <c r="BD9644" s="12"/>
      <c r="BE9644" s="12"/>
      <c r="BF9644" s="12"/>
      <c r="BG9644" s="12"/>
      <c r="BH9644" s="12"/>
      <c r="BI9644" s="12"/>
      <c r="BJ9644" s="12"/>
      <c r="BK9644" s="12"/>
      <c r="BL9644" s="12"/>
      <c r="BM9644" s="12"/>
      <c r="BN9644" s="12"/>
      <c r="BO9644" s="12"/>
      <c r="BP9644" s="12"/>
      <c r="BQ9644" s="12"/>
      <c r="BR9644" s="12"/>
      <c r="BS9644" s="12"/>
      <c r="BT9644" s="12"/>
      <c r="BU9644" s="12"/>
      <c r="BV9644" s="12"/>
      <c r="BW9644" s="12"/>
      <c r="BX9644" s="12"/>
      <c r="BY9644" s="12"/>
      <c r="BZ9644" s="12"/>
      <c r="CA9644" s="12"/>
      <c r="CB9644" s="12"/>
      <c r="CC9644" s="12"/>
      <c r="CD9644" s="12"/>
      <c r="CE9644" s="12"/>
      <c r="CF9644" s="12"/>
      <c r="CG9644" s="12"/>
      <c r="CH9644" s="12"/>
      <c r="CI9644" s="12"/>
      <c r="CJ9644" s="12"/>
      <c r="CK9644" s="12"/>
      <c r="CL9644" s="12"/>
      <c r="CM9644" s="12"/>
      <c r="CN9644" s="12"/>
      <c r="CO9644" s="12"/>
      <c r="CP9644" s="12"/>
      <c r="CQ9644" s="12"/>
      <c r="CR9644" s="12"/>
      <c r="CS9644" s="12"/>
      <c r="CT9644" s="12"/>
      <c r="CU9644" s="12"/>
      <c r="CV9644" s="12"/>
      <c r="CW9644" s="12"/>
      <c r="CX9644" s="12"/>
      <c r="CY9644" s="12"/>
      <c r="CZ9644" s="12"/>
      <c r="DA9644" s="12"/>
      <c r="DB9644" s="12"/>
      <c r="DC9644" s="12"/>
      <c r="DD9644" s="12"/>
      <c r="DE9644" s="12"/>
      <c r="DF9644" s="12"/>
      <c r="DG9644" s="12"/>
      <c r="DH9644" s="12"/>
      <c r="DI9644" s="12"/>
      <c r="DJ9644" s="12"/>
      <c r="DK9644" s="12"/>
      <c r="DL9644" s="12"/>
      <c r="DM9644" s="12"/>
      <c r="DN9644" s="12"/>
      <c r="DO9644" s="12"/>
      <c r="DP9644" s="12"/>
      <c r="DQ9644" s="12"/>
      <c r="DR9644" s="12"/>
      <c r="DS9644" s="12"/>
      <c r="DT9644" s="12"/>
      <c r="DU9644" s="12"/>
      <c r="DV9644" s="12"/>
      <c r="DW9644" s="12"/>
      <c r="DX9644" s="12"/>
      <c r="DY9644" s="12"/>
      <c r="DZ9644" s="12"/>
      <c r="EA9644" s="12"/>
      <c r="EB9644" s="12"/>
      <c r="EC9644" s="12"/>
      <c r="ED9644" s="12"/>
      <c r="EE9644" s="12"/>
      <c r="EF9644" s="12"/>
      <c r="EG9644" s="12"/>
      <c r="EH9644" s="12"/>
      <c r="EI9644" s="12"/>
      <c r="EJ9644" s="12"/>
      <c r="EK9644" s="12"/>
      <c r="EL9644" s="12"/>
      <c r="EM9644" s="12"/>
      <c r="EN9644" s="12"/>
      <c r="EO9644" s="12"/>
      <c r="EP9644" s="12"/>
      <c r="EQ9644" s="12"/>
      <c r="ER9644" s="12"/>
      <c r="ES9644" s="12"/>
      <c r="ET9644" s="12"/>
      <c r="EU9644" s="12"/>
      <c r="EV9644" s="12"/>
      <c r="EW9644" s="12"/>
      <c r="EX9644" s="12"/>
      <c r="EY9644" s="12"/>
      <c r="EZ9644" s="12"/>
      <c r="FA9644" s="12"/>
      <c r="FB9644" s="12"/>
      <c r="FC9644" s="12"/>
      <c r="FD9644" s="12"/>
      <c r="FE9644" s="12"/>
      <c r="FF9644" s="12"/>
      <c r="FG9644" s="12"/>
      <c r="FH9644" s="12"/>
      <c r="FI9644" s="12"/>
      <c r="FJ9644" s="12"/>
      <c r="FK9644" s="12"/>
      <c r="FL9644" s="12"/>
      <c r="FM9644" s="12"/>
      <c r="FN9644" s="12"/>
      <c r="FO9644" s="12"/>
      <c r="FP9644" s="12"/>
      <c r="FQ9644" s="12"/>
      <c r="FR9644" s="12"/>
      <c r="FS9644" s="12"/>
      <c r="FT9644" s="12"/>
      <c r="FU9644" s="12"/>
      <c r="FV9644" s="12"/>
      <c r="FW9644" s="12"/>
      <c r="FX9644" s="12"/>
      <c r="FY9644" s="12"/>
      <c r="FZ9644" s="12"/>
      <c r="GA9644" s="12"/>
      <c r="GB9644" s="12"/>
      <c r="GC9644" s="12"/>
      <c r="GD9644" s="12"/>
      <c r="GE9644" s="12"/>
      <c r="GF9644" s="12"/>
      <c r="GG9644" s="12"/>
      <c r="GH9644" s="12"/>
      <c r="GI9644" s="12"/>
      <c r="GJ9644" s="12"/>
      <c r="GK9644" s="12"/>
      <c r="GL9644" s="12"/>
      <c r="GM9644" s="12"/>
      <c r="GN9644" s="12"/>
      <c r="GO9644" s="12"/>
      <c r="GP9644" s="12"/>
      <c r="GQ9644" s="12"/>
      <c r="GR9644" s="12"/>
      <c r="GS9644" s="12"/>
      <c r="GT9644" s="12"/>
      <c r="GU9644" s="12"/>
      <c r="GV9644" s="12"/>
      <c r="GW9644" s="12"/>
      <c r="GX9644" s="12"/>
      <c r="GY9644" s="12"/>
      <c r="GZ9644" s="12"/>
      <c r="HA9644" s="12"/>
      <c r="HB9644" s="12"/>
      <c r="HC9644" s="12"/>
      <c r="HD9644" s="12"/>
      <c r="HE9644" s="12"/>
      <c r="HF9644" s="12"/>
      <c r="HG9644" s="12"/>
      <c r="HH9644" s="12"/>
      <c r="HI9644" s="12"/>
      <c r="HJ9644" s="12"/>
      <c r="HK9644" s="12"/>
      <c r="HL9644" s="12"/>
      <c r="HM9644" s="12"/>
      <c r="HN9644" s="12"/>
      <c r="HO9644" s="12"/>
      <c r="HP9644" s="12"/>
      <c r="HQ9644" s="12"/>
      <c r="HR9644" s="12"/>
      <c r="HS9644" s="12"/>
      <c r="HT9644" s="12"/>
      <c r="HU9644" s="12"/>
      <c r="HV9644" s="12"/>
      <c r="HW9644" s="12"/>
      <c r="HX9644" s="12"/>
      <c r="HY9644" s="12"/>
      <c r="HZ9644" s="12"/>
      <c r="IA9644" s="12"/>
      <c r="IB9644" s="12"/>
      <c r="IC9644" s="12"/>
      <c r="ID9644" s="12"/>
      <c r="IE9644" s="12"/>
      <c r="IF9644" s="12"/>
      <c r="IG9644" s="12"/>
      <c r="IH9644" s="12"/>
      <c r="II9644" s="12"/>
      <c r="IJ9644" s="12"/>
      <c r="IK9644" s="12"/>
      <c r="IL9644" s="12"/>
      <c r="IM9644" s="12"/>
      <c r="IN9644" s="12"/>
      <c r="IO9644" s="12"/>
      <c r="IP9644" s="12"/>
      <c r="IQ9644" s="12"/>
      <c r="IR9644" s="12"/>
      <c r="IS9644" s="12"/>
      <c r="IT9644" s="12"/>
      <c r="IU9644" s="12"/>
    </row>
    <row r="9645" spans="1:255" x14ac:dyDescent="0.25">
      <c r="A9645" s="18" t="s">
        <v>7512</v>
      </c>
      <c r="B9645" s="18" t="s">
        <v>8129</v>
      </c>
      <c r="C9645" s="18" t="s">
        <v>467</v>
      </c>
      <c r="D9645" s="19">
        <v>44.852601999999997</v>
      </c>
      <c r="E9645" s="19">
        <v>-93.474457000000001</v>
      </c>
      <c r="F9645" s="12"/>
      <c r="G9645" s="12"/>
      <c r="H9645" s="12"/>
      <c r="I9645" s="12"/>
      <c r="J9645" s="12"/>
      <c r="K9645" s="12"/>
      <c r="L9645" s="12"/>
      <c r="M9645" s="12"/>
      <c r="N9645" s="12"/>
      <c r="O9645" s="12"/>
      <c r="P9645" s="12"/>
      <c r="Q9645" s="12"/>
      <c r="R9645" s="12"/>
      <c r="S9645" s="12"/>
      <c r="T9645" s="12"/>
      <c r="U9645" s="12"/>
      <c r="V9645" s="12"/>
      <c r="W9645" s="12"/>
      <c r="X9645" s="12"/>
      <c r="Y9645" s="12"/>
      <c r="Z9645" s="12"/>
      <c r="AA9645" s="12"/>
      <c r="AB9645" s="12"/>
      <c r="AC9645" s="12"/>
      <c r="AD9645" s="12"/>
      <c r="AE9645" s="12"/>
      <c r="AF9645" s="12"/>
      <c r="AG9645" s="12"/>
      <c r="AH9645" s="12"/>
      <c r="AI9645" s="12"/>
      <c r="AJ9645" s="12"/>
      <c r="AK9645" s="12"/>
      <c r="AL9645" s="12"/>
      <c r="AM9645" s="12"/>
      <c r="AN9645" s="12"/>
      <c r="AO9645" s="12"/>
      <c r="AP9645" s="12"/>
      <c r="AQ9645" s="12"/>
      <c r="AR9645" s="12"/>
      <c r="AS9645" s="12"/>
      <c r="AT9645" s="12"/>
      <c r="AU9645" s="12"/>
      <c r="AV9645" s="12"/>
      <c r="AW9645" s="12"/>
      <c r="AX9645" s="12"/>
      <c r="AY9645" s="12"/>
      <c r="AZ9645" s="12"/>
      <c r="BA9645" s="12"/>
      <c r="BB9645" s="12"/>
      <c r="BC9645" s="12"/>
      <c r="BD9645" s="12"/>
      <c r="BE9645" s="12"/>
      <c r="BF9645" s="12"/>
      <c r="BG9645" s="12"/>
      <c r="BH9645" s="12"/>
      <c r="BI9645" s="12"/>
      <c r="BJ9645" s="12"/>
      <c r="BK9645" s="12"/>
      <c r="BL9645" s="12"/>
      <c r="BM9645" s="12"/>
      <c r="BN9645" s="12"/>
      <c r="BO9645" s="12"/>
      <c r="BP9645" s="12"/>
      <c r="BQ9645" s="12"/>
      <c r="BR9645" s="12"/>
      <c r="BS9645" s="12"/>
      <c r="BT9645" s="12"/>
      <c r="BU9645" s="12"/>
      <c r="BV9645" s="12"/>
      <c r="BW9645" s="12"/>
      <c r="BX9645" s="12"/>
      <c r="BY9645" s="12"/>
      <c r="BZ9645" s="12"/>
      <c r="CA9645" s="12"/>
      <c r="CB9645" s="12"/>
      <c r="CC9645" s="12"/>
      <c r="CD9645" s="12"/>
      <c r="CE9645" s="12"/>
      <c r="CF9645" s="12"/>
      <c r="CG9645" s="12"/>
      <c r="CH9645" s="12"/>
      <c r="CI9645" s="12"/>
      <c r="CJ9645" s="12"/>
      <c r="CK9645" s="12"/>
      <c r="CL9645" s="12"/>
      <c r="CM9645" s="12"/>
      <c r="CN9645" s="12"/>
      <c r="CO9645" s="12"/>
      <c r="CP9645" s="12"/>
      <c r="CQ9645" s="12"/>
      <c r="CR9645" s="12"/>
      <c r="CS9645" s="12"/>
      <c r="CT9645" s="12"/>
      <c r="CU9645" s="12"/>
      <c r="CV9645" s="12"/>
      <c r="CW9645" s="12"/>
      <c r="CX9645" s="12"/>
      <c r="CY9645" s="12"/>
      <c r="CZ9645" s="12"/>
      <c r="DA9645" s="12"/>
      <c r="DB9645" s="12"/>
      <c r="DC9645" s="12"/>
      <c r="DD9645" s="12"/>
      <c r="DE9645" s="12"/>
      <c r="DF9645" s="12"/>
      <c r="DG9645" s="12"/>
      <c r="DH9645" s="12"/>
      <c r="DI9645" s="12"/>
      <c r="DJ9645" s="12"/>
      <c r="DK9645" s="12"/>
      <c r="DL9645" s="12"/>
      <c r="DM9645" s="12"/>
      <c r="DN9645" s="12"/>
      <c r="DO9645" s="12"/>
      <c r="DP9645" s="12"/>
      <c r="DQ9645" s="12"/>
      <c r="DR9645" s="12"/>
      <c r="DS9645" s="12"/>
      <c r="DT9645" s="12"/>
      <c r="DU9645" s="12"/>
      <c r="DV9645" s="12"/>
      <c r="DW9645" s="12"/>
      <c r="DX9645" s="12"/>
      <c r="DY9645" s="12"/>
      <c r="DZ9645" s="12"/>
      <c r="EA9645" s="12"/>
      <c r="EB9645" s="12"/>
      <c r="EC9645" s="12"/>
      <c r="ED9645" s="12"/>
      <c r="EE9645" s="12"/>
      <c r="EF9645" s="12"/>
      <c r="EG9645" s="12"/>
      <c r="EH9645" s="12"/>
      <c r="EI9645" s="12"/>
      <c r="EJ9645" s="12"/>
      <c r="EK9645" s="12"/>
      <c r="EL9645" s="12"/>
      <c r="EM9645" s="12"/>
      <c r="EN9645" s="12"/>
      <c r="EO9645" s="12"/>
      <c r="EP9645" s="12"/>
      <c r="EQ9645" s="12"/>
      <c r="ER9645" s="12"/>
      <c r="ES9645" s="12"/>
      <c r="ET9645" s="12"/>
      <c r="EU9645" s="12"/>
      <c r="EV9645" s="12"/>
      <c r="EW9645" s="12"/>
      <c r="EX9645" s="12"/>
      <c r="EY9645" s="12"/>
      <c r="EZ9645" s="12"/>
      <c r="FA9645" s="12"/>
      <c r="FB9645" s="12"/>
      <c r="FC9645" s="12"/>
      <c r="FD9645" s="12"/>
      <c r="FE9645" s="12"/>
      <c r="FF9645" s="12"/>
      <c r="FG9645" s="12"/>
      <c r="FH9645" s="12"/>
      <c r="FI9645" s="12"/>
      <c r="FJ9645" s="12"/>
      <c r="FK9645" s="12"/>
      <c r="FL9645" s="12"/>
      <c r="FM9645" s="12"/>
      <c r="FN9645" s="12"/>
      <c r="FO9645" s="12"/>
      <c r="FP9645" s="12"/>
      <c r="FQ9645" s="12"/>
      <c r="FR9645" s="12"/>
      <c r="FS9645" s="12"/>
      <c r="FT9645" s="12"/>
      <c r="FU9645" s="12"/>
      <c r="FV9645" s="12"/>
      <c r="FW9645" s="12"/>
      <c r="FX9645" s="12"/>
      <c r="FY9645" s="12"/>
      <c r="FZ9645" s="12"/>
      <c r="GA9645" s="12"/>
      <c r="GB9645" s="12"/>
      <c r="GC9645" s="12"/>
      <c r="GD9645" s="12"/>
      <c r="GE9645" s="12"/>
      <c r="GF9645" s="12"/>
      <c r="GG9645" s="12"/>
      <c r="GH9645" s="12"/>
      <c r="GI9645" s="12"/>
      <c r="GJ9645" s="12"/>
      <c r="GK9645" s="12"/>
      <c r="GL9645" s="12"/>
      <c r="GM9645" s="12"/>
      <c r="GN9645" s="12"/>
      <c r="GO9645" s="12"/>
      <c r="GP9645" s="12"/>
      <c r="GQ9645" s="12"/>
      <c r="GR9645" s="12"/>
      <c r="GS9645" s="12"/>
      <c r="GT9645" s="12"/>
      <c r="GU9645" s="12"/>
      <c r="GV9645" s="12"/>
      <c r="GW9645" s="12"/>
      <c r="GX9645" s="12"/>
      <c r="GY9645" s="12"/>
      <c r="GZ9645" s="12"/>
      <c r="HA9645" s="12"/>
      <c r="HB9645" s="12"/>
      <c r="HC9645" s="12"/>
      <c r="HD9645" s="12"/>
      <c r="HE9645" s="12"/>
      <c r="HF9645" s="12"/>
      <c r="HG9645" s="12"/>
      <c r="HH9645" s="12"/>
      <c r="HI9645" s="12"/>
      <c r="HJ9645" s="12"/>
      <c r="HK9645" s="12"/>
      <c r="HL9645" s="12"/>
      <c r="HM9645" s="12"/>
      <c r="HN9645" s="12"/>
      <c r="HO9645" s="12"/>
      <c r="HP9645" s="12"/>
      <c r="HQ9645" s="12"/>
      <c r="HR9645" s="12"/>
      <c r="HS9645" s="12"/>
      <c r="HT9645" s="12"/>
      <c r="HU9645" s="12"/>
      <c r="HV9645" s="12"/>
      <c r="HW9645" s="12"/>
      <c r="HX9645" s="12"/>
      <c r="HY9645" s="12"/>
      <c r="HZ9645" s="12"/>
      <c r="IA9645" s="12"/>
      <c r="IB9645" s="12"/>
      <c r="IC9645" s="12"/>
      <c r="ID9645" s="12"/>
      <c r="IE9645" s="12"/>
      <c r="IF9645" s="12"/>
      <c r="IG9645" s="12"/>
      <c r="IH9645" s="12"/>
      <c r="II9645" s="12"/>
      <c r="IJ9645" s="12"/>
      <c r="IK9645" s="12"/>
      <c r="IL9645" s="12"/>
      <c r="IM9645" s="12"/>
      <c r="IN9645" s="12"/>
      <c r="IO9645" s="12"/>
      <c r="IP9645" s="12"/>
      <c r="IQ9645" s="12"/>
      <c r="IR9645" s="12"/>
      <c r="IS9645" s="12"/>
      <c r="IT9645" s="12"/>
      <c r="IU9645" s="12"/>
    </row>
    <row r="9646" spans="1:255" x14ac:dyDescent="0.25">
      <c r="A9646" s="18" t="s">
        <v>7512</v>
      </c>
      <c r="B9646" s="18" t="s">
        <v>8130</v>
      </c>
      <c r="C9646" s="18" t="s">
        <v>467</v>
      </c>
      <c r="D9646" s="19">
        <v>44.850178</v>
      </c>
      <c r="E9646" s="19">
        <v>-93.471602000000004</v>
      </c>
      <c r="F9646" s="12"/>
      <c r="G9646" s="12"/>
      <c r="H9646" s="12"/>
      <c r="I9646" s="12"/>
      <c r="J9646" s="12"/>
      <c r="K9646" s="12"/>
      <c r="L9646" s="12"/>
      <c r="M9646" s="12"/>
      <c r="N9646" s="12"/>
      <c r="O9646" s="12"/>
      <c r="P9646" s="12"/>
      <c r="Q9646" s="12"/>
      <c r="R9646" s="12"/>
      <c r="S9646" s="12"/>
      <c r="T9646" s="12"/>
      <c r="U9646" s="12"/>
      <c r="V9646" s="12"/>
      <c r="W9646" s="12"/>
      <c r="X9646" s="12"/>
      <c r="Y9646" s="12"/>
      <c r="Z9646" s="12"/>
      <c r="AA9646" s="12"/>
      <c r="AB9646" s="12"/>
      <c r="AC9646" s="12"/>
      <c r="AD9646" s="12"/>
      <c r="AE9646" s="12"/>
      <c r="AF9646" s="12"/>
      <c r="AG9646" s="12"/>
      <c r="AH9646" s="12"/>
      <c r="AI9646" s="12"/>
      <c r="AJ9646" s="12"/>
      <c r="AK9646" s="12"/>
      <c r="AL9646" s="12"/>
      <c r="AM9646" s="12"/>
      <c r="AN9646" s="12"/>
      <c r="AO9646" s="12"/>
      <c r="AP9646" s="12"/>
      <c r="AQ9646" s="12"/>
      <c r="AR9646" s="12"/>
      <c r="AS9646" s="12"/>
      <c r="AT9646" s="12"/>
      <c r="AU9646" s="12"/>
      <c r="AV9646" s="12"/>
      <c r="AW9646" s="12"/>
      <c r="AX9646" s="12"/>
      <c r="AY9646" s="12"/>
      <c r="AZ9646" s="12"/>
      <c r="BA9646" s="12"/>
      <c r="BB9646" s="12"/>
      <c r="BC9646" s="12"/>
      <c r="BD9646" s="12"/>
      <c r="BE9646" s="12"/>
      <c r="BF9646" s="12"/>
      <c r="BG9646" s="12"/>
      <c r="BH9646" s="12"/>
      <c r="BI9646" s="12"/>
      <c r="BJ9646" s="12"/>
      <c r="BK9646" s="12"/>
      <c r="BL9646" s="12"/>
      <c r="BM9646" s="12"/>
      <c r="BN9646" s="12"/>
      <c r="BO9646" s="12"/>
      <c r="BP9646" s="12"/>
      <c r="BQ9646" s="12"/>
      <c r="BR9646" s="12"/>
      <c r="BS9646" s="12"/>
      <c r="BT9646" s="12"/>
      <c r="BU9646" s="12"/>
      <c r="BV9646" s="12"/>
      <c r="BW9646" s="12"/>
      <c r="BX9646" s="12"/>
      <c r="BY9646" s="12"/>
      <c r="BZ9646" s="12"/>
      <c r="CA9646" s="12"/>
      <c r="CB9646" s="12"/>
      <c r="CC9646" s="12"/>
      <c r="CD9646" s="12"/>
      <c r="CE9646" s="12"/>
      <c r="CF9646" s="12"/>
      <c r="CG9646" s="12"/>
      <c r="CH9646" s="12"/>
      <c r="CI9646" s="12"/>
      <c r="CJ9646" s="12"/>
      <c r="CK9646" s="12"/>
      <c r="CL9646" s="12"/>
      <c r="CM9646" s="12"/>
      <c r="CN9646" s="12"/>
      <c r="CO9646" s="12"/>
      <c r="CP9646" s="12"/>
      <c r="CQ9646" s="12"/>
      <c r="CR9646" s="12"/>
      <c r="CS9646" s="12"/>
      <c r="CT9646" s="12"/>
      <c r="CU9646" s="12"/>
      <c r="CV9646" s="12"/>
      <c r="CW9646" s="12"/>
      <c r="CX9646" s="12"/>
      <c r="CY9646" s="12"/>
      <c r="CZ9646" s="12"/>
      <c r="DA9646" s="12"/>
      <c r="DB9646" s="12"/>
      <c r="DC9646" s="12"/>
      <c r="DD9646" s="12"/>
      <c r="DE9646" s="12"/>
      <c r="DF9646" s="12"/>
      <c r="DG9646" s="12"/>
      <c r="DH9646" s="12"/>
      <c r="DI9646" s="12"/>
      <c r="DJ9646" s="12"/>
      <c r="DK9646" s="12"/>
      <c r="DL9646" s="12"/>
      <c r="DM9646" s="12"/>
      <c r="DN9646" s="12"/>
      <c r="DO9646" s="12"/>
      <c r="DP9646" s="12"/>
      <c r="DQ9646" s="12"/>
      <c r="DR9646" s="12"/>
      <c r="DS9646" s="12"/>
      <c r="DT9646" s="12"/>
      <c r="DU9646" s="12"/>
      <c r="DV9646" s="12"/>
      <c r="DW9646" s="12"/>
      <c r="DX9646" s="12"/>
      <c r="DY9646" s="12"/>
      <c r="DZ9646" s="12"/>
      <c r="EA9646" s="12"/>
      <c r="EB9646" s="12"/>
      <c r="EC9646" s="12"/>
      <c r="ED9646" s="12"/>
      <c r="EE9646" s="12"/>
      <c r="EF9646" s="12"/>
      <c r="EG9646" s="12"/>
      <c r="EH9646" s="12"/>
      <c r="EI9646" s="12"/>
      <c r="EJ9646" s="12"/>
      <c r="EK9646" s="12"/>
      <c r="EL9646" s="12"/>
      <c r="EM9646" s="12"/>
      <c r="EN9646" s="12"/>
      <c r="EO9646" s="12"/>
      <c r="EP9646" s="12"/>
      <c r="EQ9646" s="12"/>
      <c r="ER9646" s="12"/>
      <c r="ES9646" s="12"/>
      <c r="ET9646" s="12"/>
      <c r="EU9646" s="12"/>
      <c r="EV9646" s="12"/>
      <c r="EW9646" s="12"/>
      <c r="EX9646" s="12"/>
      <c r="EY9646" s="12"/>
      <c r="EZ9646" s="12"/>
      <c r="FA9646" s="12"/>
      <c r="FB9646" s="12"/>
      <c r="FC9646" s="12"/>
      <c r="FD9646" s="12"/>
      <c r="FE9646" s="12"/>
      <c r="FF9646" s="12"/>
      <c r="FG9646" s="12"/>
      <c r="FH9646" s="12"/>
      <c r="FI9646" s="12"/>
      <c r="FJ9646" s="12"/>
      <c r="FK9646" s="12"/>
      <c r="FL9646" s="12"/>
      <c r="FM9646" s="12"/>
      <c r="FN9646" s="12"/>
      <c r="FO9646" s="12"/>
      <c r="FP9646" s="12"/>
      <c r="FQ9646" s="12"/>
      <c r="FR9646" s="12"/>
      <c r="FS9646" s="12"/>
      <c r="FT9646" s="12"/>
      <c r="FU9646" s="12"/>
      <c r="FV9646" s="12"/>
      <c r="FW9646" s="12"/>
      <c r="FX9646" s="12"/>
      <c r="FY9646" s="12"/>
      <c r="FZ9646" s="12"/>
      <c r="GA9646" s="12"/>
      <c r="GB9646" s="12"/>
      <c r="GC9646" s="12"/>
      <c r="GD9646" s="12"/>
      <c r="GE9646" s="12"/>
      <c r="GF9646" s="12"/>
      <c r="GG9646" s="12"/>
      <c r="GH9646" s="12"/>
      <c r="GI9646" s="12"/>
      <c r="GJ9646" s="12"/>
      <c r="GK9646" s="12"/>
      <c r="GL9646" s="12"/>
      <c r="GM9646" s="12"/>
      <c r="GN9646" s="12"/>
      <c r="GO9646" s="12"/>
      <c r="GP9646" s="12"/>
      <c r="GQ9646" s="12"/>
      <c r="GR9646" s="12"/>
      <c r="GS9646" s="12"/>
      <c r="GT9646" s="12"/>
      <c r="GU9646" s="12"/>
      <c r="GV9646" s="12"/>
      <c r="GW9646" s="12"/>
      <c r="GX9646" s="12"/>
      <c r="GY9646" s="12"/>
      <c r="GZ9646" s="12"/>
      <c r="HA9646" s="12"/>
      <c r="HB9646" s="12"/>
      <c r="HC9646" s="12"/>
      <c r="HD9646" s="12"/>
      <c r="HE9646" s="12"/>
      <c r="HF9646" s="12"/>
      <c r="HG9646" s="12"/>
      <c r="HH9646" s="12"/>
      <c r="HI9646" s="12"/>
      <c r="HJ9646" s="12"/>
      <c r="HK9646" s="12"/>
      <c r="HL9646" s="12"/>
      <c r="HM9646" s="12"/>
      <c r="HN9646" s="12"/>
      <c r="HO9646" s="12"/>
      <c r="HP9646" s="12"/>
      <c r="HQ9646" s="12"/>
      <c r="HR9646" s="12"/>
      <c r="HS9646" s="12"/>
      <c r="HT9646" s="12"/>
      <c r="HU9646" s="12"/>
      <c r="HV9646" s="12"/>
      <c r="HW9646" s="12"/>
      <c r="HX9646" s="12"/>
      <c r="HY9646" s="12"/>
      <c r="HZ9646" s="12"/>
      <c r="IA9646" s="12"/>
      <c r="IB9646" s="12"/>
      <c r="IC9646" s="12"/>
      <c r="ID9646" s="12"/>
      <c r="IE9646" s="12"/>
      <c r="IF9646" s="12"/>
      <c r="IG9646" s="12"/>
      <c r="IH9646" s="12"/>
      <c r="II9646" s="12"/>
      <c r="IJ9646" s="12"/>
      <c r="IK9646" s="12"/>
      <c r="IL9646" s="12"/>
      <c r="IM9646" s="12"/>
      <c r="IN9646" s="12"/>
      <c r="IO9646" s="12"/>
      <c r="IP9646" s="12"/>
      <c r="IQ9646" s="12"/>
      <c r="IR9646" s="12"/>
      <c r="IS9646" s="12"/>
      <c r="IT9646" s="12"/>
      <c r="IU9646" s="12"/>
    </row>
    <row r="9647" spans="1:255" x14ac:dyDescent="0.25">
      <c r="A9647" s="18" t="s">
        <v>7512</v>
      </c>
      <c r="B9647" s="18" t="s">
        <v>8131</v>
      </c>
      <c r="C9647" s="18" t="s">
        <v>467</v>
      </c>
      <c r="D9647" s="19">
        <v>44.851298</v>
      </c>
      <c r="E9647" s="19">
        <v>-93.468146000000004</v>
      </c>
      <c r="F9647" s="12"/>
      <c r="G9647" s="12"/>
      <c r="H9647" s="12"/>
      <c r="I9647" s="12"/>
      <c r="J9647" s="12"/>
      <c r="K9647" s="12"/>
      <c r="L9647" s="12"/>
      <c r="M9647" s="12"/>
      <c r="N9647" s="12"/>
      <c r="O9647" s="12"/>
      <c r="P9647" s="12"/>
      <c r="Q9647" s="12"/>
      <c r="R9647" s="12"/>
      <c r="S9647" s="12"/>
      <c r="T9647" s="12"/>
      <c r="U9647" s="12"/>
      <c r="V9647" s="12"/>
      <c r="W9647" s="12"/>
      <c r="X9647" s="12"/>
      <c r="Y9647" s="12"/>
      <c r="Z9647" s="12"/>
      <c r="AA9647" s="12"/>
      <c r="AB9647" s="12"/>
      <c r="AC9647" s="12"/>
      <c r="AD9647" s="12"/>
      <c r="AE9647" s="12"/>
      <c r="AF9647" s="12"/>
      <c r="AG9647" s="12"/>
      <c r="AH9647" s="12"/>
      <c r="AI9647" s="12"/>
      <c r="AJ9647" s="12"/>
      <c r="AK9647" s="12"/>
      <c r="AL9647" s="12"/>
      <c r="AM9647" s="12"/>
      <c r="AN9647" s="12"/>
      <c r="AO9647" s="12"/>
      <c r="AP9647" s="12"/>
      <c r="AQ9647" s="12"/>
      <c r="AR9647" s="12"/>
      <c r="AS9647" s="12"/>
      <c r="AT9647" s="12"/>
      <c r="AU9647" s="12"/>
      <c r="AV9647" s="12"/>
      <c r="AW9647" s="12"/>
      <c r="AX9647" s="12"/>
      <c r="AY9647" s="12"/>
      <c r="AZ9647" s="12"/>
      <c r="BA9647" s="12"/>
      <c r="BB9647" s="12"/>
      <c r="BC9647" s="12"/>
      <c r="BD9647" s="12"/>
      <c r="BE9647" s="12"/>
      <c r="BF9647" s="12"/>
      <c r="BG9647" s="12"/>
      <c r="BH9647" s="12"/>
      <c r="BI9647" s="12"/>
      <c r="BJ9647" s="12"/>
      <c r="BK9647" s="12"/>
      <c r="BL9647" s="12"/>
      <c r="BM9647" s="12"/>
      <c r="BN9647" s="12"/>
      <c r="BO9647" s="12"/>
      <c r="BP9647" s="12"/>
      <c r="BQ9647" s="12"/>
      <c r="BR9647" s="12"/>
      <c r="BS9647" s="12"/>
      <c r="BT9647" s="12"/>
      <c r="BU9647" s="12"/>
      <c r="BV9647" s="12"/>
      <c r="BW9647" s="12"/>
      <c r="BX9647" s="12"/>
      <c r="BY9647" s="12"/>
      <c r="BZ9647" s="12"/>
      <c r="CA9647" s="12"/>
      <c r="CB9647" s="12"/>
      <c r="CC9647" s="12"/>
      <c r="CD9647" s="12"/>
      <c r="CE9647" s="12"/>
      <c r="CF9647" s="12"/>
      <c r="CG9647" s="12"/>
      <c r="CH9647" s="12"/>
      <c r="CI9647" s="12"/>
      <c r="CJ9647" s="12"/>
      <c r="CK9647" s="12"/>
      <c r="CL9647" s="12"/>
      <c r="CM9647" s="12"/>
      <c r="CN9647" s="12"/>
      <c r="CO9647" s="12"/>
      <c r="CP9647" s="12"/>
      <c r="CQ9647" s="12"/>
      <c r="CR9647" s="12"/>
      <c r="CS9647" s="12"/>
      <c r="CT9647" s="12"/>
      <c r="CU9647" s="12"/>
      <c r="CV9647" s="12"/>
      <c r="CW9647" s="12"/>
      <c r="CX9647" s="12"/>
      <c r="CY9647" s="12"/>
      <c r="CZ9647" s="12"/>
      <c r="DA9647" s="12"/>
      <c r="DB9647" s="12"/>
      <c r="DC9647" s="12"/>
      <c r="DD9647" s="12"/>
      <c r="DE9647" s="12"/>
      <c r="DF9647" s="12"/>
      <c r="DG9647" s="12"/>
      <c r="DH9647" s="12"/>
      <c r="DI9647" s="12"/>
      <c r="DJ9647" s="12"/>
      <c r="DK9647" s="12"/>
      <c r="DL9647" s="12"/>
      <c r="DM9647" s="12"/>
      <c r="DN9647" s="12"/>
      <c r="DO9647" s="12"/>
      <c r="DP9647" s="12"/>
      <c r="DQ9647" s="12"/>
      <c r="DR9647" s="12"/>
      <c r="DS9647" s="12"/>
      <c r="DT9647" s="12"/>
      <c r="DU9647" s="12"/>
      <c r="DV9647" s="12"/>
      <c r="DW9647" s="12"/>
      <c r="DX9647" s="12"/>
      <c r="DY9647" s="12"/>
      <c r="DZ9647" s="12"/>
      <c r="EA9647" s="12"/>
      <c r="EB9647" s="12"/>
      <c r="EC9647" s="12"/>
      <c r="ED9647" s="12"/>
      <c r="EE9647" s="12"/>
      <c r="EF9647" s="12"/>
      <c r="EG9647" s="12"/>
      <c r="EH9647" s="12"/>
      <c r="EI9647" s="12"/>
      <c r="EJ9647" s="12"/>
      <c r="EK9647" s="12"/>
      <c r="EL9647" s="12"/>
      <c r="EM9647" s="12"/>
      <c r="EN9647" s="12"/>
      <c r="EO9647" s="12"/>
      <c r="EP9647" s="12"/>
      <c r="EQ9647" s="12"/>
      <c r="ER9647" s="12"/>
      <c r="ES9647" s="12"/>
      <c r="ET9647" s="12"/>
      <c r="EU9647" s="12"/>
      <c r="EV9647" s="12"/>
      <c r="EW9647" s="12"/>
      <c r="EX9647" s="12"/>
      <c r="EY9647" s="12"/>
      <c r="EZ9647" s="12"/>
      <c r="FA9647" s="12"/>
      <c r="FB9647" s="12"/>
      <c r="FC9647" s="12"/>
      <c r="FD9647" s="12"/>
      <c r="FE9647" s="12"/>
      <c r="FF9647" s="12"/>
      <c r="FG9647" s="12"/>
      <c r="FH9647" s="12"/>
      <c r="FI9647" s="12"/>
      <c r="FJ9647" s="12"/>
      <c r="FK9647" s="12"/>
      <c r="FL9647" s="12"/>
      <c r="FM9647" s="12"/>
      <c r="FN9647" s="12"/>
      <c r="FO9647" s="12"/>
      <c r="FP9647" s="12"/>
      <c r="FQ9647" s="12"/>
      <c r="FR9647" s="12"/>
      <c r="FS9647" s="12"/>
      <c r="FT9647" s="12"/>
      <c r="FU9647" s="12"/>
      <c r="FV9647" s="12"/>
      <c r="FW9647" s="12"/>
      <c r="FX9647" s="12"/>
      <c r="FY9647" s="12"/>
      <c r="FZ9647" s="12"/>
      <c r="GA9647" s="12"/>
      <c r="GB9647" s="12"/>
      <c r="GC9647" s="12"/>
      <c r="GD9647" s="12"/>
      <c r="GE9647" s="12"/>
      <c r="GF9647" s="12"/>
      <c r="GG9647" s="12"/>
      <c r="GH9647" s="12"/>
      <c r="GI9647" s="12"/>
      <c r="GJ9647" s="12"/>
      <c r="GK9647" s="12"/>
      <c r="GL9647" s="12"/>
      <c r="GM9647" s="12"/>
      <c r="GN9647" s="12"/>
      <c r="GO9647" s="12"/>
      <c r="GP9647" s="12"/>
      <c r="GQ9647" s="12"/>
      <c r="GR9647" s="12"/>
      <c r="GS9647" s="12"/>
      <c r="GT9647" s="12"/>
      <c r="GU9647" s="12"/>
      <c r="GV9647" s="12"/>
      <c r="GW9647" s="12"/>
      <c r="GX9647" s="12"/>
      <c r="GY9647" s="12"/>
      <c r="GZ9647" s="12"/>
      <c r="HA9647" s="12"/>
      <c r="HB9647" s="12"/>
      <c r="HC9647" s="12"/>
      <c r="HD9647" s="12"/>
      <c r="HE9647" s="12"/>
      <c r="HF9647" s="12"/>
      <c r="HG9647" s="12"/>
      <c r="HH9647" s="12"/>
      <c r="HI9647" s="12"/>
      <c r="HJ9647" s="12"/>
      <c r="HK9647" s="12"/>
      <c r="HL9647" s="12"/>
      <c r="HM9647" s="12"/>
      <c r="HN9647" s="12"/>
      <c r="HO9647" s="12"/>
      <c r="HP9647" s="12"/>
      <c r="HQ9647" s="12"/>
      <c r="HR9647" s="12"/>
      <c r="HS9647" s="12"/>
      <c r="HT9647" s="12"/>
      <c r="HU9647" s="12"/>
      <c r="HV9647" s="12"/>
      <c r="HW9647" s="12"/>
      <c r="HX9647" s="12"/>
      <c r="HY9647" s="12"/>
      <c r="HZ9647" s="12"/>
      <c r="IA9647" s="12"/>
      <c r="IB9647" s="12"/>
      <c r="IC9647" s="12"/>
      <c r="ID9647" s="12"/>
      <c r="IE9647" s="12"/>
      <c r="IF9647" s="12"/>
      <c r="IG9647" s="12"/>
      <c r="IH9647" s="12"/>
      <c r="II9647" s="12"/>
      <c r="IJ9647" s="12"/>
      <c r="IK9647" s="12"/>
      <c r="IL9647" s="12"/>
      <c r="IM9647" s="12"/>
      <c r="IN9647" s="12"/>
      <c r="IO9647" s="12"/>
      <c r="IP9647" s="12"/>
      <c r="IQ9647" s="12"/>
      <c r="IR9647" s="12"/>
      <c r="IS9647" s="12"/>
      <c r="IT9647" s="12"/>
      <c r="IU9647" s="12"/>
    </row>
    <row r="9648" spans="1:255" x14ac:dyDescent="0.25">
      <c r="A9648" s="18" t="s">
        <v>7512</v>
      </c>
      <c r="B9648" s="18" t="s">
        <v>8132</v>
      </c>
      <c r="C9648" s="18" t="s">
        <v>467</v>
      </c>
      <c r="D9648" s="19">
        <v>44.849991000000003</v>
      </c>
      <c r="E9648" s="19">
        <v>-93.461741000000004</v>
      </c>
      <c r="F9648" s="12"/>
      <c r="G9648" s="12"/>
      <c r="H9648" s="12"/>
      <c r="I9648" s="12"/>
      <c r="J9648" s="12"/>
      <c r="K9648" s="12"/>
      <c r="L9648" s="12"/>
      <c r="M9648" s="12"/>
      <c r="N9648" s="12"/>
      <c r="O9648" s="12"/>
      <c r="P9648" s="12"/>
      <c r="Q9648" s="12"/>
      <c r="R9648" s="12"/>
      <c r="S9648" s="12"/>
      <c r="T9648" s="12"/>
      <c r="U9648" s="12"/>
      <c r="V9648" s="12"/>
      <c r="W9648" s="12"/>
      <c r="X9648" s="12"/>
      <c r="Y9648" s="12"/>
      <c r="Z9648" s="12"/>
      <c r="AA9648" s="12"/>
      <c r="AB9648" s="12"/>
      <c r="AC9648" s="12"/>
      <c r="AD9648" s="12"/>
      <c r="AE9648" s="12"/>
      <c r="AF9648" s="12"/>
      <c r="AG9648" s="12"/>
      <c r="AH9648" s="12"/>
      <c r="AI9648" s="12"/>
      <c r="AJ9648" s="12"/>
      <c r="AK9648" s="12"/>
      <c r="AL9648" s="12"/>
      <c r="AM9648" s="12"/>
      <c r="AN9648" s="12"/>
      <c r="AO9648" s="12"/>
      <c r="AP9648" s="12"/>
      <c r="AQ9648" s="12"/>
      <c r="AR9648" s="12"/>
      <c r="AS9648" s="12"/>
      <c r="AT9648" s="12"/>
      <c r="AU9648" s="12"/>
      <c r="AV9648" s="12"/>
      <c r="AW9648" s="12"/>
      <c r="AX9648" s="12"/>
      <c r="AY9648" s="12"/>
      <c r="AZ9648" s="12"/>
      <c r="BA9648" s="12"/>
      <c r="BB9648" s="12"/>
      <c r="BC9648" s="12"/>
      <c r="BD9648" s="12"/>
      <c r="BE9648" s="12"/>
      <c r="BF9648" s="12"/>
      <c r="BG9648" s="12"/>
      <c r="BH9648" s="12"/>
      <c r="BI9648" s="12"/>
      <c r="BJ9648" s="12"/>
      <c r="BK9648" s="12"/>
      <c r="BL9648" s="12"/>
      <c r="BM9648" s="12"/>
      <c r="BN9648" s="12"/>
      <c r="BO9648" s="12"/>
      <c r="BP9648" s="12"/>
      <c r="BQ9648" s="12"/>
      <c r="BR9648" s="12"/>
      <c r="BS9648" s="12"/>
      <c r="BT9648" s="12"/>
      <c r="BU9648" s="12"/>
      <c r="BV9648" s="12"/>
      <c r="BW9648" s="12"/>
      <c r="BX9648" s="12"/>
      <c r="BY9648" s="12"/>
      <c r="BZ9648" s="12"/>
      <c r="CA9648" s="12"/>
      <c r="CB9648" s="12"/>
      <c r="CC9648" s="12"/>
      <c r="CD9648" s="12"/>
      <c r="CE9648" s="12"/>
      <c r="CF9648" s="12"/>
      <c r="CG9648" s="12"/>
      <c r="CH9648" s="12"/>
      <c r="CI9648" s="12"/>
      <c r="CJ9648" s="12"/>
      <c r="CK9648" s="12"/>
      <c r="CL9648" s="12"/>
      <c r="CM9648" s="12"/>
      <c r="CN9648" s="12"/>
      <c r="CO9648" s="12"/>
      <c r="CP9648" s="12"/>
      <c r="CQ9648" s="12"/>
      <c r="CR9648" s="12"/>
      <c r="CS9648" s="12"/>
      <c r="CT9648" s="12"/>
      <c r="CU9648" s="12"/>
      <c r="CV9648" s="12"/>
      <c r="CW9648" s="12"/>
      <c r="CX9648" s="12"/>
      <c r="CY9648" s="12"/>
      <c r="CZ9648" s="12"/>
      <c r="DA9648" s="12"/>
      <c r="DB9648" s="12"/>
      <c r="DC9648" s="12"/>
      <c r="DD9648" s="12"/>
      <c r="DE9648" s="12"/>
      <c r="DF9648" s="12"/>
      <c r="DG9648" s="12"/>
      <c r="DH9648" s="12"/>
      <c r="DI9648" s="12"/>
      <c r="DJ9648" s="12"/>
      <c r="DK9648" s="12"/>
      <c r="DL9648" s="12"/>
      <c r="DM9648" s="12"/>
      <c r="DN9648" s="12"/>
      <c r="DO9648" s="12"/>
      <c r="DP9648" s="12"/>
      <c r="DQ9648" s="12"/>
      <c r="DR9648" s="12"/>
      <c r="DS9648" s="12"/>
      <c r="DT9648" s="12"/>
      <c r="DU9648" s="12"/>
      <c r="DV9648" s="12"/>
      <c r="DW9648" s="12"/>
      <c r="DX9648" s="12"/>
      <c r="DY9648" s="12"/>
      <c r="DZ9648" s="12"/>
      <c r="EA9648" s="12"/>
      <c r="EB9648" s="12"/>
      <c r="EC9648" s="12"/>
      <c r="ED9648" s="12"/>
      <c r="EE9648" s="12"/>
      <c r="EF9648" s="12"/>
      <c r="EG9648" s="12"/>
      <c r="EH9648" s="12"/>
      <c r="EI9648" s="12"/>
      <c r="EJ9648" s="12"/>
      <c r="EK9648" s="12"/>
      <c r="EL9648" s="12"/>
      <c r="EM9648" s="12"/>
      <c r="EN9648" s="12"/>
      <c r="EO9648" s="12"/>
      <c r="EP9648" s="12"/>
      <c r="EQ9648" s="12"/>
      <c r="ER9648" s="12"/>
      <c r="ES9648" s="12"/>
      <c r="ET9648" s="12"/>
      <c r="EU9648" s="12"/>
      <c r="EV9648" s="12"/>
      <c r="EW9648" s="12"/>
      <c r="EX9648" s="12"/>
      <c r="EY9648" s="12"/>
      <c r="EZ9648" s="12"/>
      <c r="FA9648" s="12"/>
      <c r="FB9648" s="12"/>
      <c r="FC9648" s="12"/>
      <c r="FD9648" s="12"/>
      <c r="FE9648" s="12"/>
      <c r="FF9648" s="12"/>
      <c r="FG9648" s="12"/>
      <c r="FH9648" s="12"/>
      <c r="FI9648" s="12"/>
      <c r="FJ9648" s="12"/>
      <c r="FK9648" s="12"/>
      <c r="FL9648" s="12"/>
      <c r="FM9648" s="12"/>
      <c r="FN9648" s="12"/>
      <c r="FO9648" s="12"/>
      <c r="FP9648" s="12"/>
      <c r="FQ9648" s="12"/>
      <c r="FR9648" s="12"/>
      <c r="FS9648" s="12"/>
      <c r="FT9648" s="12"/>
      <c r="FU9648" s="12"/>
      <c r="FV9648" s="12"/>
      <c r="FW9648" s="12"/>
      <c r="FX9648" s="12"/>
      <c r="FY9648" s="12"/>
      <c r="FZ9648" s="12"/>
      <c r="GA9648" s="12"/>
      <c r="GB9648" s="12"/>
      <c r="GC9648" s="12"/>
      <c r="GD9648" s="12"/>
      <c r="GE9648" s="12"/>
      <c r="GF9648" s="12"/>
      <c r="GG9648" s="12"/>
      <c r="GH9648" s="12"/>
      <c r="GI9648" s="12"/>
      <c r="GJ9648" s="12"/>
      <c r="GK9648" s="12"/>
      <c r="GL9648" s="12"/>
      <c r="GM9648" s="12"/>
      <c r="GN9648" s="12"/>
      <c r="GO9648" s="12"/>
      <c r="GP9648" s="12"/>
      <c r="GQ9648" s="12"/>
      <c r="GR9648" s="12"/>
      <c r="GS9648" s="12"/>
      <c r="GT9648" s="12"/>
      <c r="GU9648" s="12"/>
      <c r="GV9648" s="12"/>
      <c r="GW9648" s="12"/>
      <c r="GX9648" s="12"/>
      <c r="GY9648" s="12"/>
      <c r="GZ9648" s="12"/>
      <c r="HA9648" s="12"/>
      <c r="HB9648" s="12"/>
      <c r="HC9648" s="12"/>
      <c r="HD9648" s="12"/>
      <c r="HE9648" s="12"/>
      <c r="HF9648" s="12"/>
      <c r="HG9648" s="12"/>
      <c r="HH9648" s="12"/>
      <c r="HI9648" s="12"/>
      <c r="HJ9648" s="12"/>
      <c r="HK9648" s="12"/>
      <c r="HL9648" s="12"/>
      <c r="HM9648" s="12"/>
      <c r="HN9648" s="12"/>
      <c r="HO9648" s="12"/>
      <c r="HP9648" s="12"/>
      <c r="HQ9648" s="12"/>
      <c r="HR9648" s="12"/>
      <c r="HS9648" s="12"/>
      <c r="HT9648" s="12"/>
      <c r="HU9648" s="12"/>
      <c r="HV9648" s="12"/>
      <c r="HW9648" s="12"/>
      <c r="HX9648" s="12"/>
      <c r="HY9648" s="12"/>
      <c r="HZ9648" s="12"/>
      <c r="IA9648" s="12"/>
      <c r="IB9648" s="12"/>
      <c r="IC9648" s="12"/>
      <c r="ID9648" s="12"/>
      <c r="IE9648" s="12"/>
      <c r="IF9648" s="12"/>
      <c r="IG9648" s="12"/>
      <c r="IH9648" s="12"/>
      <c r="II9648" s="12"/>
      <c r="IJ9648" s="12"/>
      <c r="IK9648" s="12"/>
      <c r="IL9648" s="12"/>
      <c r="IM9648" s="12"/>
      <c r="IN9648" s="12"/>
      <c r="IO9648" s="12"/>
      <c r="IP9648" s="12"/>
      <c r="IQ9648" s="12"/>
      <c r="IR9648" s="12"/>
      <c r="IS9648" s="12"/>
      <c r="IT9648" s="12"/>
      <c r="IU9648" s="12"/>
    </row>
    <row r="9649" spans="1:255" x14ac:dyDescent="0.25">
      <c r="A9649" s="18" t="s">
        <v>7512</v>
      </c>
      <c r="B9649" s="18" t="s">
        <v>8133</v>
      </c>
      <c r="C9649" s="18" t="s">
        <v>467</v>
      </c>
      <c r="D9649" s="19">
        <v>44.861378000000002</v>
      </c>
      <c r="E9649" s="19">
        <v>-93.482703000000001</v>
      </c>
      <c r="F9649" s="12"/>
      <c r="G9649" s="12"/>
      <c r="H9649" s="12"/>
      <c r="I9649" s="12"/>
      <c r="J9649" s="12"/>
      <c r="K9649" s="12"/>
      <c r="L9649" s="12"/>
      <c r="M9649" s="12"/>
      <c r="N9649" s="12"/>
      <c r="O9649" s="12"/>
      <c r="P9649" s="12"/>
      <c r="Q9649" s="12"/>
      <c r="R9649" s="12"/>
      <c r="S9649" s="12"/>
      <c r="T9649" s="12"/>
      <c r="U9649" s="12"/>
      <c r="V9649" s="12"/>
      <c r="W9649" s="12"/>
      <c r="X9649" s="12"/>
      <c r="Y9649" s="12"/>
      <c r="Z9649" s="12"/>
      <c r="AA9649" s="12"/>
      <c r="AB9649" s="12"/>
      <c r="AC9649" s="12"/>
      <c r="AD9649" s="12"/>
      <c r="AE9649" s="12"/>
      <c r="AF9649" s="12"/>
      <c r="AG9649" s="12"/>
      <c r="AH9649" s="12"/>
      <c r="AI9649" s="12"/>
      <c r="AJ9649" s="12"/>
      <c r="AK9649" s="12"/>
      <c r="AL9649" s="12"/>
      <c r="AM9649" s="12"/>
      <c r="AN9649" s="12"/>
      <c r="AO9649" s="12"/>
      <c r="AP9649" s="12"/>
      <c r="AQ9649" s="12"/>
      <c r="AR9649" s="12"/>
      <c r="AS9649" s="12"/>
      <c r="AT9649" s="12"/>
      <c r="AU9649" s="12"/>
      <c r="AV9649" s="12"/>
      <c r="AW9649" s="12"/>
      <c r="AX9649" s="12"/>
      <c r="AY9649" s="12"/>
      <c r="AZ9649" s="12"/>
      <c r="BA9649" s="12"/>
      <c r="BB9649" s="12"/>
      <c r="BC9649" s="12"/>
      <c r="BD9649" s="12"/>
      <c r="BE9649" s="12"/>
      <c r="BF9649" s="12"/>
      <c r="BG9649" s="12"/>
      <c r="BH9649" s="12"/>
      <c r="BI9649" s="12"/>
      <c r="BJ9649" s="12"/>
      <c r="BK9649" s="12"/>
      <c r="BL9649" s="12"/>
      <c r="BM9649" s="12"/>
      <c r="BN9649" s="12"/>
      <c r="BO9649" s="12"/>
      <c r="BP9649" s="12"/>
      <c r="BQ9649" s="12"/>
      <c r="BR9649" s="12"/>
      <c r="BS9649" s="12"/>
      <c r="BT9649" s="12"/>
      <c r="BU9649" s="12"/>
      <c r="BV9649" s="12"/>
      <c r="BW9649" s="12"/>
      <c r="BX9649" s="12"/>
      <c r="BY9649" s="12"/>
      <c r="BZ9649" s="12"/>
      <c r="CA9649" s="12"/>
      <c r="CB9649" s="12"/>
      <c r="CC9649" s="12"/>
      <c r="CD9649" s="12"/>
      <c r="CE9649" s="12"/>
      <c r="CF9649" s="12"/>
      <c r="CG9649" s="12"/>
      <c r="CH9649" s="12"/>
      <c r="CI9649" s="12"/>
      <c r="CJ9649" s="12"/>
      <c r="CK9649" s="12"/>
      <c r="CL9649" s="12"/>
      <c r="CM9649" s="12"/>
      <c r="CN9649" s="12"/>
      <c r="CO9649" s="12"/>
      <c r="CP9649" s="12"/>
      <c r="CQ9649" s="12"/>
      <c r="CR9649" s="12"/>
      <c r="CS9649" s="12"/>
      <c r="CT9649" s="12"/>
      <c r="CU9649" s="12"/>
      <c r="CV9649" s="12"/>
      <c r="CW9649" s="12"/>
      <c r="CX9649" s="12"/>
      <c r="CY9649" s="12"/>
      <c r="CZ9649" s="12"/>
      <c r="DA9649" s="12"/>
      <c r="DB9649" s="12"/>
      <c r="DC9649" s="12"/>
      <c r="DD9649" s="12"/>
      <c r="DE9649" s="12"/>
      <c r="DF9649" s="12"/>
      <c r="DG9649" s="12"/>
      <c r="DH9649" s="12"/>
      <c r="DI9649" s="12"/>
      <c r="DJ9649" s="12"/>
      <c r="DK9649" s="12"/>
      <c r="DL9649" s="12"/>
      <c r="DM9649" s="12"/>
      <c r="DN9649" s="12"/>
      <c r="DO9649" s="12"/>
      <c r="DP9649" s="12"/>
      <c r="DQ9649" s="12"/>
      <c r="DR9649" s="12"/>
      <c r="DS9649" s="12"/>
      <c r="DT9649" s="12"/>
      <c r="DU9649" s="12"/>
      <c r="DV9649" s="12"/>
      <c r="DW9649" s="12"/>
      <c r="DX9649" s="12"/>
      <c r="DY9649" s="12"/>
      <c r="DZ9649" s="12"/>
      <c r="EA9649" s="12"/>
      <c r="EB9649" s="12"/>
      <c r="EC9649" s="12"/>
      <c r="ED9649" s="12"/>
      <c r="EE9649" s="12"/>
      <c r="EF9649" s="12"/>
      <c r="EG9649" s="12"/>
      <c r="EH9649" s="12"/>
      <c r="EI9649" s="12"/>
      <c r="EJ9649" s="12"/>
      <c r="EK9649" s="12"/>
      <c r="EL9649" s="12"/>
      <c r="EM9649" s="12"/>
      <c r="EN9649" s="12"/>
      <c r="EO9649" s="12"/>
      <c r="EP9649" s="12"/>
      <c r="EQ9649" s="12"/>
      <c r="ER9649" s="12"/>
      <c r="ES9649" s="12"/>
      <c r="ET9649" s="12"/>
      <c r="EU9649" s="12"/>
      <c r="EV9649" s="12"/>
      <c r="EW9649" s="12"/>
      <c r="EX9649" s="12"/>
      <c r="EY9649" s="12"/>
      <c r="EZ9649" s="12"/>
      <c r="FA9649" s="12"/>
      <c r="FB9649" s="12"/>
      <c r="FC9649" s="12"/>
      <c r="FD9649" s="12"/>
      <c r="FE9649" s="12"/>
      <c r="FF9649" s="12"/>
      <c r="FG9649" s="12"/>
      <c r="FH9649" s="12"/>
      <c r="FI9649" s="12"/>
      <c r="FJ9649" s="12"/>
      <c r="FK9649" s="12"/>
      <c r="FL9649" s="12"/>
      <c r="FM9649" s="12"/>
      <c r="FN9649" s="12"/>
      <c r="FO9649" s="12"/>
      <c r="FP9649" s="12"/>
      <c r="FQ9649" s="12"/>
      <c r="FR9649" s="12"/>
      <c r="FS9649" s="12"/>
      <c r="FT9649" s="12"/>
      <c r="FU9649" s="12"/>
      <c r="FV9649" s="12"/>
      <c r="FW9649" s="12"/>
      <c r="FX9649" s="12"/>
      <c r="FY9649" s="12"/>
      <c r="FZ9649" s="12"/>
      <c r="GA9649" s="12"/>
      <c r="GB9649" s="12"/>
      <c r="GC9649" s="12"/>
      <c r="GD9649" s="12"/>
      <c r="GE9649" s="12"/>
      <c r="GF9649" s="12"/>
      <c r="GG9649" s="12"/>
      <c r="GH9649" s="12"/>
      <c r="GI9649" s="12"/>
      <c r="GJ9649" s="12"/>
      <c r="GK9649" s="12"/>
      <c r="GL9649" s="12"/>
      <c r="GM9649" s="12"/>
      <c r="GN9649" s="12"/>
      <c r="GO9649" s="12"/>
      <c r="GP9649" s="12"/>
      <c r="GQ9649" s="12"/>
      <c r="GR9649" s="12"/>
      <c r="GS9649" s="12"/>
      <c r="GT9649" s="12"/>
      <c r="GU9649" s="12"/>
      <c r="GV9649" s="12"/>
      <c r="GW9649" s="12"/>
      <c r="GX9649" s="12"/>
      <c r="GY9649" s="12"/>
      <c r="GZ9649" s="12"/>
      <c r="HA9649" s="12"/>
      <c r="HB9649" s="12"/>
      <c r="HC9649" s="12"/>
      <c r="HD9649" s="12"/>
      <c r="HE9649" s="12"/>
      <c r="HF9649" s="12"/>
      <c r="HG9649" s="12"/>
      <c r="HH9649" s="12"/>
      <c r="HI9649" s="12"/>
      <c r="HJ9649" s="12"/>
      <c r="HK9649" s="12"/>
      <c r="HL9649" s="12"/>
      <c r="HM9649" s="12"/>
      <c r="HN9649" s="12"/>
      <c r="HO9649" s="12"/>
      <c r="HP9649" s="12"/>
      <c r="HQ9649" s="12"/>
      <c r="HR9649" s="12"/>
      <c r="HS9649" s="12"/>
      <c r="HT9649" s="12"/>
      <c r="HU9649" s="12"/>
      <c r="HV9649" s="12"/>
      <c r="HW9649" s="12"/>
      <c r="HX9649" s="12"/>
      <c r="HY9649" s="12"/>
      <c r="HZ9649" s="12"/>
      <c r="IA9649" s="12"/>
      <c r="IB9649" s="12"/>
      <c r="IC9649" s="12"/>
      <c r="ID9649" s="12"/>
      <c r="IE9649" s="12"/>
      <c r="IF9649" s="12"/>
      <c r="IG9649" s="12"/>
      <c r="IH9649" s="12"/>
      <c r="II9649" s="12"/>
      <c r="IJ9649" s="12"/>
      <c r="IK9649" s="12"/>
      <c r="IL9649" s="12"/>
      <c r="IM9649" s="12"/>
      <c r="IN9649" s="12"/>
      <c r="IO9649" s="12"/>
      <c r="IP9649" s="12"/>
      <c r="IQ9649" s="12"/>
      <c r="IR9649" s="12"/>
      <c r="IS9649" s="12"/>
      <c r="IT9649" s="12"/>
      <c r="IU9649" s="12"/>
    </row>
    <row r="9650" spans="1:255" x14ac:dyDescent="0.25">
      <c r="A9650" s="18" t="s">
        <v>7512</v>
      </c>
      <c r="B9650" s="18" t="s">
        <v>8134</v>
      </c>
      <c r="C9650" s="18" t="s">
        <v>467</v>
      </c>
      <c r="D9650" s="19">
        <v>44.856124999999999</v>
      </c>
      <c r="E9650" s="19">
        <v>-93.487309999999994</v>
      </c>
      <c r="F9650" s="12"/>
      <c r="G9650" s="12"/>
      <c r="H9650" s="12"/>
      <c r="I9650" s="12"/>
      <c r="J9650" s="12"/>
      <c r="K9650" s="12"/>
      <c r="L9650" s="12"/>
      <c r="M9650" s="12"/>
      <c r="N9650" s="12"/>
      <c r="O9650" s="12"/>
      <c r="P9650" s="12"/>
      <c r="Q9650" s="12"/>
      <c r="R9650" s="12"/>
      <c r="S9650" s="12"/>
      <c r="T9650" s="12"/>
      <c r="U9650" s="12"/>
      <c r="V9650" s="12"/>
      <c r="W9650" s="12"/>
      <c r="X9650" s="12"/>
      <c r="Y9650" s="12"/>
      <c r="Z9650" s="12"/>
      <c r="AA9650" s="12"/>
      <c r="AB9650" s="12"/>
      <c r="AC9650" s="12"/>
      <c r="AD9650" s="12"/>
      <c r="AE9650" s="12"/>
      <c r="AF9650" s="12"/>
      <c r="AG9650" s="12"/>
      <c r="AH9650" s="12"/>
      <c r="AI9650" s="12"/>
      <c r="AJ9650" s="12"/>
      <c r="AK9650" s="12"/>
      <c r="AL9650" s="12"/>
      <c r="AM9650" s="12"/>
      <c r="AN9650" s="12"/>
      <c r="AO9650" s="12"/>
      <c r="AP9650" s="12"/>
      <c r="AQ9650" s="12"/>
      <c r="AR9650" s="12"/>
      <c r="AS9650" s="12"/>
      <c r="AT9650" s="12"/>
      <c r="AU9650" s="12"/>
      <c r="AV9650" s="12"/>
      <c r="AW9650" s="12"/>
      <c r="AX9650" s="12"/>
      <c r="AY9650" s="12"/>
      <c r="AZ9650" s="12"/>
      <c r="BA9650" s="12"/>
      <c r="BB9650" s="12"/>
      <c r="BC9650" s="12"/>
      <c r="BD9650" s="12"/>
      <c r="BE9650" s="12"/>
      <c r="BF9650" s="12"/>
      <c r="BG9650" s="12"/>
      <c r="BH9650" s="12"/>
      <c r="BI9650" s="12"/>
      <c r="BJ9650" s="12"/>
      <c r="BK9650" s="12"/>
      <c r="BL9650" s="12"/>
      <c r="BM9650" s="12"/>
      <c r="BN9650" s="12"/>
      <c r="BO9650" s="12"/>
      <c r="BP9650" s="12"/>
      <c r="BQ9650" s="12"/>
      <c r="BR9650" s="12"/>
      <c r="BS9650" s="12"/>
      <c r="BT9650" s="12"/>
      <c r="BU9650" s="12"/>
      <c r="BV9650" s="12"/>
      <c r="BW9650" s="12"/>
      <c r="BX9650" s="12"/>
      <c r="BY9650" s="12"/>
      <c r="BZ9650" s="12"/>
      <c r="CA9650" s="12"/>
      <c r="CB9650" s="12"/>
      <c r="CC9650" s="12"/>
      <c r="CD9650" s="12"/>
      <c r="CE9650" s="12"/>
      <c r="CF9650" s="12"/>
      <c r="CG9650" s="12"/>
      <c r="CH9650" s="12"/>
      <c r="CI9650" s="12"/>
      <c r="CJ9650" s="12"/>
      <c r="CK9650" s="12"/>
      <c r="CL9650" s="12"/>
      <c r="CM9650" s="12"/>
      <c r="CN9650" s="12"/>
      <c r="CO9650" s="12"/>
      <c r="CP9650" s="12"/>
      <c r="CQ9650" s="12"/>
      <c r="CR9650" s="12"/>
      <c r="CS9650" s="12"/>
      <c r="CT9650" s="12"/>
      <c r="CU9650" s="12"/>
      <c r="CV9650" s="12"/>
      <c r="CW9650" s="12"/>
      <c r="CX9650" s="12"/>
      <c r="CY9650" s="12"/>
      <c r="CZ9650" s="12"/>
      <c r="DA9650" s="12"/>
      <c r="DB9650" s="12"/>
      <c r="DC9650" s="12"/>
      <c r="DD9650" s="12"/>
      <c r="DE9650" s="12"/>
      <c r="DF9650" s="12"/>
      <c r="DG9650" s="12"/>
      <c r="DH9650" s="12"/>
      <c r="DI9650" s="12"/>
      <c r="DJ9650" s="12"/>
      <c r="DK9650" s="12"/>
      <c r="DL9650" s="12"/>
      <c r="DM9650" s="12"/>
      <c r="DN9650" s="12"/>
      <c r="DO9650" s="12"/>
      <c r="DP9650" s="12"/>
      <c r="DQ9650" s="12"/>
      <c r="DR9650" s="12"/>
      <c r="DS9650" s="12"/>
      <c r="DT9650" s="12"/>
      <c r="DU9650" s="12"/>
      <c r="DV9650" s="12"/>
      <c r="DW9650" s="12"/>
      <c r="DX9650" s="12"/>
      <c r="DY9650" s="12"/>
      <c r="DZ9650" s="12"/>
      <c r="EA9650" s="12"/>
      <c r="EB9650" s="12"/>
      <c r="EC9650" s="12"/>
      <c r="ED9650" s="12"/>
      <c r="EE9650" s="12"/>
      <c r="EF9650" s="12"/>
      <c r="EG9650" s="12"/>
      <c r="EH9650" s="12"/>
      <c r="EI9650" s="12"/>
      <c r="EJ9650" s="12"/>
      <c r="EK9650" s="12"/>
      <c r="EL9650" s="12"/>
      <c r="EM9650" s="12"/>
      <c r="EN9650" s="12"/>
      <c r="EO9650" s="12"/>
      <c r="EP9650" s="12"/>
      <c r="EQ9650" s="12"/>
      <c r="ER9650" s="12"/>
      <c r="ES9650" s="12"/>
      <c r="ET9650" s="12"/>
      <c r="EU9650" s="12"/>
      <c r="EV9650" s="12"/>
      <c r="EW9650" s="12"/>
      <c r="EX9650" s="12"/>
      <c r="EY9650" s="12"/>
      <c r="EZ9650" s="12"/>
      <c r="FA9650" s="12"/>
      <c r="FB9650" s="12"/>
      <c r="FC9650" s="12"/>
      <c r="FD9650" s="12"/>
      <c r="FE9650" s="12"/>
      <c r="FF9650" s="12"/>
      <c r="FG9650" s="12"/>
      <c r="FH9650" s="12"/>
      <c r="FI9650" s="12"/>
      <c r="FJ9650" s="12"/>
      <c r="FK9650" s="12"/>
      <c r="FL9650" s="12"/>
      <c r="FM9650" s="12"/>
      <c r="FN9650" s="12"/>
      <c r="FO9650" s="12"/>
      <c r="FP9650" s="12"/>
      <c r="FQ9650" s="12"/>
      <c r="FR9650" s="12"/>
      <c r="FS9650" s="12"/>
      <c r="FT9650" s="12"/>
      <c r="FU9650" s="12"/>
      <c r="FV9650" s="12"/>
      <c r="FW9650" s="12"/>
      <c r="FX9650" s="12"/>
      <c r="FY9650" s="12"/>
      <c r="FZ9650" s="12"/>
      <c r="GA9650" s="12"/>
      <c r="GB9650" s="12"/>
      <c r="GC9650" s="12"/>
      <c r="GD9650" s="12"/>
      <c r="GE9650" s="12"/>
      <c r="GF9650" s="12"/>
      <c r="GG9650" s="12"/>
      <c r="GH9650" s="12"/>
      <c r="GI9650" s="12"/>
      <c r="GJ9650" s="12"/>
      <c r="GK9650" s="12"/>
      <c r="GL9650" s="12"/>
      <c r="GM9650" s="12"/>
      <c r="GN9650" s="12"/>
      <c r="GO9650" s="12"/>
      <c r="GP9650" s="12"/>
      <c r="GQ9650" s="12"/>
      <c r="GR9650" s="12"/>
      <c r="GS9650" s="12"/>
      <c r="GT9650" s="12"/>
      <c r="GU9650" s="12"/>
      <c r="GV9650" s="12"/>
      <c r="GW9650" s="12"/>
      <c r="GX9650" s="12"/>
      <c r="GY9650" s="12"/>
      <c r="GZ9650" s="12"/>
      <c r="HA9650" s="12"/>
      <c r="HB9650" s="12"/>
      <c r="HC9650" s="12"/>
      <c r="HD9650" s="12"/>
      <c r="HE9650" s="12"/>
      <c r="HF9650" s="12"/>
      <c r="HG9650" s="12"/>
      <c r="HH9650" s="12"/>
      <c r="HI9650" s="12"/>
      <c r="HJ9650" s="12"/>
      <c r="HK9650" s="12"/>
      <c r="HL9650" s="12"/>
      <c r="HM9650" s="12"/>
      <c r="HN9650" s="12"/>
      <c r="HO9650" s="12"/>
      <c r="HP9650" s="12"/>
      <c r="HQ9650" s="12"/>
      <c r="HR9650" s="12"/>
      <c r="HS9650" s="12"/>
      <c r="HT9650" s="12"/>
      <c r="HU9650" s="12"/>
      <c r="HV9650" s="12"/>
      <c r="HW9650" s="12"/>
      <c r="HX9650" s="12"/>
      <c r="HY9650" s="12"/>
      <c r="HZ9650" s="12"/>
      <c r="IA9650" s="12"/>
      <c r="IB9650" s="12"/>
      <c r="IC9650" s="12"/>
      <c r="ID9650" s="12"/>
      <c r="IE9650" s="12"/>
      <c r="IF9650" s="12"/>
      <c r="IG9650" s="12"/>
      <c r="IH9650" s="12"/>
      <c r="II9650" s="12"/>
      <c r="IJ9650" s="12"/>
      <c r="IK9650" s="12"/>
      <c r="IL9650" s="12"/>
      <c r="IM9650" s="12"/>
      <c r="IN9650" s="12"/>
      <c r="IO9650" s="12"/>
      <c r="IP9650" s="12"/>
      <c r="IQ9650" s="12"/>
      <c r="IR9650" s="12"/>
      <c r="IS9650" s="12"/>
      <c r="IT9650" s="12"/>
      <c r="IU9650" s="12"/>
    </row>
    <row r="9651" spans="1:255" x14ac:dyDescent="0.25">
      <c r="A9651" s="18" t="s">
        <v>7512</v>
      </c>
      <c r="B9651" s="18" t="s">
        <v>8135</v>
      </c>
      <c r="C9651" s="18" t="s">
        <v>467</v>
      </c>
      <c r="D9651" s="19">
        <v>44.855502999999999</v>
      </c>
      <c r="E9651" s="19">
        <v>-93.490129999999994</v>
      </c>
      <c r="F9651" s="12"/>
      <c r="G9651" s="12"/>
      <c r="H9651" s="12"/>
      <c r="I9651" s="12"/>
      <c r="J9651" s="12"/>
      <c r="K9651" s="12"/>
      <c r="L9651" s="12"/>
      <c r="M9651" s="12"/>
      <c r="N9651" s="12"/>
      <c r="O9651" s="12"/>
      <c r="P9651" s="12"/>
      <c r="Q9651" s="12"/>
      <c r="R9651" s="12"/>
      <c r="S9651" s="12"/>
      <c r="T9651" s="12"/>
      <c r="U9651" s="12"/>
      <c r="V9651" s="12"/>
      <c r="W9651" s="12"/>
      <c r="X9651" s="12"/>
      <c r="Y9651" s="12"/>
      <c r="Z9651" s="12"/>
      <c r="AA9651" s="12"/>
      <c r="AB9651" s="12"/>
      <c r="AC9651" s="12"/>
      <c r="AD9651" s="12"/>
      <c r="AE9651" s="12"/>
      <c r="AF9651" s="12"/>
      <c r="AG9651" s="12"/>
      <c r="AH9651" s="12"/>
      <c r="AI9651" s="12"/>
      <c r="AJ9651" s="12"/>
      <c r="AK9651" s="12"/>
      <c r="AL9651" s="12"/>
      <c r="AM9651" s="12"/>
      <c r="AN9651" s="12"/>
      <c r="AO9651" s="12"/>
      <c r="AP9651" s="12"/>
      <c r="AQ9651" s="12"/>
      <c r="AR9651" s="12"/>
      <c r="AS9651" s="12"/>
      <c r="AT9651" s="12"/>
      <c r="AU9651" s="12"/>
      <c r="AV9651" s="12"/>
      <c r="AW9651" s="12"/>
      <c r="AX9651" s="12"/>
      <c r="AY9651" s="12"/>
      <c r="AZ9651" s="12"/>
      <c r="BA9651" s="12"/>
      <c r="BB9651" s="12"/>
      <c r="BC9651" s="12"/>
      <c r="BD9651" s="12"/>
      <c r="BE9651" s="12"/>
      <c r="BF9651" s="12"/>
      <c r="BG9651" s="12"/>
      <c r="BH9651" s="12"/>
      <c r="BI9651" s="12"/>
      <c r="BJ9651" s="12"/>
      <c r="BK9651" s="12"/>
      <c r="BL9651" s="12"/>
      <c r="BM9651" s="12"/>
      <c r="BN9651" s="12"/>
      <c r="BO9651" s="12"/>
      <c r="BP9651" s="12"/>
      <c r="BQ9651" s="12"/>
      <c r="BR9651" s="12"/>
      <c r="BS9651" s="12"/>
      <c r="BT9651" s="12"/>
      <c r="BU9651" s="12"/>
      <c r="BV9651" s="12"/>
      <c r="BW9651" s="12"/>
      <c r="BX9651" s="12"/>
      <c r="BY9651" s="12"/>
      <c r="BZ9651" s="12"/>
      <c r="CA9651" s="12"/>
      <c r="CB9651" s="12"/>
      <c r="CC9651" s="12"/>
      <c r="CD9651" s="12"/>
      <c r="CE9651" s="12"/>
      <c r="CF9651" s="12"/>
      <c r="CG9651" s="12"/>
      <c r="CH9651" s="12"/>
      <c r="CI9651" s="12"/>
      <c r="CJ9651" s="12"/>
      <c r="CK9651" s="12"/>
      <c r="CL9651" s="12"/>
      <c r="CM9651" s="12"/>
      <c r="CN9651" s="12"/>
      <c r="CO9651" s="12"/>
      <c r="CP9651" s="12"/>
      <c r="CQ9651" s="12"/>
      <c r="CR9651" s="12"/>
      <c r="CS9651" s="12"/>
      <c r="CT9651" s="12"/>
      <c r="CU9651" s="12"/>
      <c r="CV9651" s="12"/>
      <c r="CW9651" s="12"/>
      <c r="CX9651" s="12"/>
      <c r="CY9651" s="12"/>
      <c r="CZ9651" s="12"/>
      <c r="DA9651" s="12"/>
      <c r="DB9651" s="12"/>
      <c r="DC9651" s="12"/>
      <c r="DD9651" s="12"/>
      <c r="DE9651" s="12"/>
      <c r="DF9651" s="12"/>
      <c r="DG9651" s="12"/>
      <c r="DH9651" s="12"/>
      <c r="DI9651" s="12"/>
      <c r="DJ9651" s="12"/>
      <c r="DK9651" s="12"/>
      <c r="DL9651" s="12"/>
      <c r="DM9651" s="12"/>
      <c r="DN9651" s="12"/>
      <c r="DO9651" s="12"/>
      <c r="DP9651" s="12"/>
      <c r="DQ9651" s="12"/>
      <c r="DR9651" s="12"/>
      <c r="DS9651" s="12"/>
      <c r="DT9651" s="12"/>
      <c r="DU9651" s="12"/>
      <c r="DV9651" s="12"/>
      <c r="DW9651" s="12"/>
      <c r="DX9651" s="12"/>
      <c r="DY9651" s="12"/>
      <c r="DZ9651" s="12"/>
      <c r="EA9651" s="12"/>
      <c r="EB9651" s="12"/>
      <c r="EC9651" s="12"/>
      <c r="ED9651" s="12"/>
      <c r="EE9651" s="12"/>
      <c r="EF9651" s="12"/>
      <c r="EG9651" s="12"/>
      <c r="EH9651" s="12"/>
      <c r="EI9651" s="12"/>
      <c r="EJ9651" s="12"/>
      <c r="EK9651" s="12"/>
      <c r="EL9651" s="12"/>
      <c r="EM9651" s="12"/>
      <c r="EN9651" s="12"/>
      <c r="EO9651" s="12"/>
      <c r="EP9651" s="12"/>
      <c r="EQ9651" s="12"/>
      <c r="ER9651" s="12"/>
      <c r="ES9651" s="12"/>
      <c r="ET9651" s="12"/>
      <c r="EU9651" s="12"/>
      <c r="EV9651" s="12"/>
      <c r="EW9651" s="12"/>
      <c r="EX9651" s="12"/>
      <c r="EY9651" s="12"/>
      <c r="EZ9651" s="12"/>
      <c r="FA9651" s="12"/>
      <c r="FB9651" s="12"/>
      <c r="FC9651" s="12"/>
      <c r="FD9651" s="12"/>
      <c r="FE9651" s="12"/>
      <c r="FF9651" s="12"/>
      <c r="FG9651" s="12"/>
      <c r="FH9651" s="12"/>
      <c r="FI9651" s="12"/>
      <c r="FJ9651" s="12"/>
      <c r="FK9651" s="12"/>
      <c r="FL9651" s="12"/>
      <c r="FM9651" s="12"/>
      <c r="FN9651" s="12"/>
      <c r="FO9651" s="12"/>
      <c r="FP9651" s="12"/>
      <c r="FQ9651" s="12"/>
      <c r="FR9651" s="12"/>
      <c r="FS9651" s="12"/>
      <c r="FT9651" s="12"/>
      <c r="FU9651" s="12"/>
      <c r="FV9651" s="12"/>
      <c r="FW9651" s="12"/>
      <c r="FX9651" s="12"/>
      <c r="FY9651" s="12"/>
      <c r="FZ9651" s="12"/>
      <c r="GA9651" s="12"/>
      <c r="GB9651" s="12"/>
      <c r="GC9651" s="12"/>
      <c r="GD9651" s="12"/>
      <c r="GE9651" s="12"/>
      <c r="GF9651" s="12"/>
      <c r="GG9651" s="12"/>
      <c r="GH9651" s="12"/>
      <c r="GI9651" s="12"/>
      <c r="GJ9651" s="12"/>
      <c r="GK9651" s="12"/>
      <c r="GL9651" s="12"/>
      <c r="GM9651" s="12"/>
      <c r="GN9651" s="12"/>
      <c r="GO9651" s="12"/>
      <c r="GP9651" s="12"/>
      <c r="GQ9651" s="12"/>
      <c r="GR9651" s="12"/>
      <c r="GS9651" s="12"/>
      <c r="GT9651" s="12"/>
      <c r="GU9651" s="12"/>
      <c r="GV9651" s="12"/>
      <c r="GW9651" s="12"/>
      <c r="GX9651" s="12"/>
      <c r="GY9651" s="12"/>
      <c r="GZ9651" s="12"/>
      <c r="HA9651" s="12"/>
      <c r="HB9651" s="12"/>
      <c r="HC9651" s="12"/>
      <c r="HD9651" s="12"/>
      <c r="HE9651" s="12"/>
      <c r="HF9651" s="12"/>
      <c r="HG9651" s="12"/>
      <c r="HH9651" s="12"/>
      <c r="HI9651" s="12"/>
      <c r="HJ9651" s="12"/>
      <c r="HK9651" s="12"/>
      <c r="HL9651" s="12"/>
      <c r="HM9651" s="12"/>
      <c r="HN9651" s="12"/>
      <c r="HO9651" s="12"/>
      <c r="HP9651" s="12"/>
      <c r="HQ9651" s="12"/>
      <c r="HR9651" s="12"/>
      <c r="HS9651" s="12"/>
      <c r="HT9651" s="12"/>
      <c r="HU9651" s="12"/>
      <c r="HV9651" s="12"/>
      <c r="HW9651" s="12"/>
      <c r="HX9651" s="12"/>
      <c r="HY9651" s="12"/>
      <c r="HZ9651" s="12"/>
      <c r="IA9651" s="12"/>
      <c r="IB9651" s="12"/>
      <c r="IC9651" s="12"/>
      <c r="ID9651" s="12"/>
      <c r="IE9651" s="12"/>
      <c r="IF9651" s="12"/>
      <c r="IG9651" s="12"/>
      <c r="IH9651" s="12"/>
      <c r="II9651" s="12"/>
      <c r="IJ9651" s="12"/>
      <c r="IK9651" s="12"/>
      <c r="IL9651" s="12"/>
      <c r="IM9651" s="12"/>
      <c r="IN9651" s="12"/>
      <c r="IO9651" s="12"/>
      <c r="IP9651" s="12"/>
      <c r="IQ9651" s="12"/>
      <c r="IR9651" s="12"/>
      <c r="IS9651" s="12"/>
      <c r="IT9651" s="12"/>
      <c r="IU9651" s="12"/>
    </row>
    <row r="9652" spans="1:255" x14ac:dyDescent="0.25">
      <c r="A9652" s="18" t="s">
        <v>7512</v>
      </c>
      <c r="B9652" s="18" t="s">
        <v>8136</v>
      </c>
      <c r="C9652" s="18" t="s">
        <v>467</v>
      </c>
      <c r="D9652" s="19">
        <v>44.851882000000003</v>
      </c>
      <c r="E9652" s="19">
        <v>-93.492016000000007</v>
      </c>
      <c r="F9652" s="12"/>
      <c r="G9652" s="12"/>
      <c r="H9652" s="12"/>
      <c r="I9652" s="12"/>
      <c r="J9652" s="12"/>
      <c r="K9652" s="12"/>
      <c r="L9652" s="12"/>
      <c r="M9652" s="12"/>
      <c r="N9652" s="12"/>
      <c r="O9652" s="12"/>
      <c r="P9652" s="12"/>
      <c r="Q9652" s="12"/>
      <c r="R9652" s="12"/>
      <c r="S9652" s="12"/>
      <c r="T9652" s="12"/>
      <c r="U9652" s="12"/>
      <c r="V9652" s="12"/>
      <c r="W9652" s="12"/>
      <c r="X9652" s="12"/>
      <c r="Y9652" s="12"/>
      <c r="Z9652" s="12"/>
      <c r="AA9652" s="12"/>
      <c r="AB9652" s="12"/>
      <c r="AC9652" s="12"/>
      <c r="AD9652" s="12"/>
      <c r="AE9652" s="12"/>
      <c r="AF9652" s="12"/>
      <c r="AG9652" s="12"/>
      <c r="AH9652" s="12"/>
      <c r="AI9652" s="12"/>
      <c r="AJ9652" s="12"/>
      <c r="AK9652" s="12"/>
      <c r="AL9652" s="12"/>
      <c r="AM9652" s="12"/>
      <c r="AN9652" s="12"/>
      <c r="AO9652" s="12"/>
      <c r="AP9652" s="12"/>
      <c r="AQ9652" s="12"/>
      <c r="AR9652" s="12"/>
      <c r="AS9652" s="12"/>
      <c r="AT9652" s="12"/>
      <c r="AU9652" s="12"/>
      <c r="AV9652" s="12"/>
      <c r="AW9652" s="12"/>
      <c r="AX9652" s="12"/>
      <c r="AY9652" s="12"/>
      <c r="AZ9652" s="12"/>
      <c r="BA9652" s="12"/>
      <c r="BB9652" s="12"/>
      <c r="BC9652" s="12"/>
      <c r="BD9652" s="12"/>
      <c r="BE9652" s="12"/>
      <c r="BF9652" s="12"/>
      <c r="BG9652" s="12"/>
      <c r="BH9652" s="12"/>
      <c r="BI9652" s="12"/>
      <c r="BJ9652" s="12"/>
      <c r="BK9652" s="12"/>
      <c r="BL9652" s="12"/>
      <c r="BM9652" s="12"/>
      <c r="BN9652" s="12"/>
      <c r="BO9652" s="12"/>
      <c r="BP9652" s="12"/>
      <c r="BQ9652" s="12"/>
      <c r="BR9652" s="12"/>
      <c r="BS9652" s="12"/>
      <c r="BT9652" s="12"/>
      <c r="BU9652" s="12"/>
      <c r="BV9652" s="12"/>
      <c r="BW9652" s="12"/>
      <c r="BX9652" s="12"/>
      <c r="BY9652" s="12"/>
      <c r="BZ9652" s="12"/>
      <c r="CA9652" s="12"/>
      <c r="CB9652" s="12"/>
      <c r="CC9652" s="12"/>
      <c r="CD9652" s="12"/>
      <c r="CE9652" s="12"/>
      <c r="CF9652" s="12"/>
      <c r="CG9652" s="12"/>
      <c r="CH9652" s="12"/>
      <c r="CI9652" s="12"/>
      <c r="CJ9652" s="12"/>
      <c r="CK9652" s="12"/>
      <c r="CL9652" s="12"/>
      <c r="CM9652" s="12"/>
      <c r="CN9652" s="12"/>
      <c r="CO9652" s="12"/>
      <c r="CP9652" s="12"/>
      <c r="CQ9652" s="12"/>
      <c r="CR9652" s="12"/>
      <c r="CS9652" s="12"/>
      <c r="CT9652" s="12"/>
      <c r="CU9652" s="12"/>
      <c r="CV9652" s="12"/>
      <c r="CW9652" s="12"/>
      <c r="CX9652" s="12"/>
      <c r="CY9652" s="12"/>
      <c r="CZ9652" s="12"/>
      <c r="DA9652" s="12"/>
      <c r="DB9652" s="12"/>
      <c r="DC9652" s="12"/>
      <c r="DD9652" s="12"/>
      <c r="DE9652" s="12"/>
      <c r="DF9652" s="12"/>
      <c r="DG9652" s="12"/>
      <c r="DH9652" s="12"/>
      <c r="DI9652" s="12"/>
      <c r="DJ9652" s="12"/>
      <c r="DK9652" s="12"/>
      <c r="DL9652" s="12"/>
      <c r="DM9652" s="12"/>
      <c r="DN9652" s="12"/>
      <c r="DO9652" s="12"/>
      <c r="DP9652" s="12"/>
      <c r="DQ9652" s="12"/>
      <c r="DR9652" s="12"/>
      <c r="DS9652" s="12"/>
      <c r="DT9652" s="12"/>
      <c r="DU9652" s="12"/>
      <c r="DV9652" s="12"/>
      <c r="DW9652" s="12"/>
      <c r="DX9652" s="12"/>
      <c r="DY9652" s="12"/>
      <c r="DZ9652" s="12"/>
      <c r="EA9652" s="12"/>
      <c r="EB9652" s="12"/>
      <c r="EC9652" s="12"/>
      <c r="ED9652" s="12"/>
      <c r="EE9652" s="12"/>
      <c r="EF9652" s="12"/>
      <c r="EG9652" s="12"/>
      <c r="EH9652" s="12"/>
      <c r="EI9652" s="12"/>
      <c r="EJ9652" s="12"/>
      <c r="EK9652" s="12"/>
      <c r="EL9652" s="12"/>
      <c r="EM9652" s="12"/>
      <c r="EN9652" s="12"/>
      <c r="EO9652" s="12"/>
      <c r="EP9652" s="12"/>
      <c r="EQ9652" s="12"/>
      <c r="ER9652" s="12"/>
      <c r="ES9652" s="12"/>
      <c r="ET9652" s="12"/>
      <c r="EU9652" s="12"/>
      <c r="EV9652" s="12"/>
      <c r="EW9652" s="12"/>
      <c r="EX9652" s="12"/>
      <c r="EY9652" s="12"/>
      <c r="EZ9652" s="12"/>
      <c r="FA9652" s="12"/>
      <c r="FB9652" s="12"/>
      <c r="FC9652" s="12"/>
      <c r="FD9652" s="12"/>
      <c r="FE9652" s="12"/>
      <c r="FF9652" s="12"/>
      <c r="FG9652" s="12"/>
      <c r="FH9652" s="12"/>
      <c r="FI9652" s="12"/>
      <c r="FJ9652" s="12"/>
      <c r="FK9652" s="12"/>
      <c r="FL9652" s="12"/>
      <c r="FM9652" s="12"/>
      <c r="FN9652" s="12"/>
      <c r="FO9652" s="12"/>
      <c r="FP9652" s="12"/>
      <c r="FQ9652" s="12"/>
      <c r="FR9652" s="12"/>
      <c r="FS9652" s="12"/>
      <c r="FT9652" s="12"/>
      <c r="FU9652" s="12"/>
      <c r="FV9652" s="12"/>
      <c r="FW9652" s="12"/>
      <c r="FX9652" s="12"/>
      <c r="FY9652" s="12"/>
      <c r="FZ9652" s="12"/>
      <c r="GA9652" s="12"/>
      <c r="GB9652" s="12"/>
      <c r="GC9652" s="12"/>
      <c r="GD9652" s="12"/>
      <c r="GE9652" s="12"/>
      <c r="GF9652" s="12"/>
      <c r="GG9652" s="12"/>
      <c r="GH9652" s="12"/>
      <c r="GI9652" s="12"/>
      <c r="GJ9652" s="12"/>
      <c r="GK9652" s="12"/>
      <c r="GL9652" s="12"/>
      <c r="GM9652" s="12"/>
      <c r="GN9652" s="12"/>
      <c r="GO9652" s="12"/>
      <c r="GP9652" s="12"/>
      <c r="GQ9652" s="12"/>
      <c r="GR9652" s="12"/>
      <c r="GS9652" s="12"/>
      <c r="GT9652" s="12"/>
      <c r="GU9652" s="12"/>
      <c r="GV9652" s="12"/>
      <c r="GW9652" s="12"/>
      <c r="GX9652" s="12"/>
      <c r="GY9652" s="12"/>
      <c r="GZ9652" s="12"/>
      <c r="HA9652" s="12"/>
      <c r="HB9652" s="12"/>
      <c r="HC9652" s="12"/>
      <c r="HD9652" s="12"/>
      <c r="HE9652" s="12"/>
      <c r="HF9652" s="12"/>
      <c r="HG9652" s="12"/>
      <c r="HH9652" s="12"/>
      <c r="HI9652" s="12"/>
      <c r="HJ9652" s="12"/>
      <c r="HK9652" s="12"/>
      <c r="HL9652" s="12"/>
      <c r="HM9652" s="12"/>
      <c r="HN9652" s="12"/>
      <c r="HO9652" s="12"/>
      <c r="HP9652" s="12"/>
      <c r="HQ9652" s="12"/>
      <c r="HR9652" s="12"/>
      <c r="HS9652" s="12"/>
      <c r="HT9652" s="12"/>
      <c r="HU9652" s="12"/>
      <c r="HV9652" s="12"/>
      <c r="HW9652" s="12"/>
      <c r="HX9652" s="12"/>
      <c r="HY9652" s="12"/>
      <c r="HZ9652" s="12"/>
      <c r="IA9652" s="12"/>
      <c r="IB9652" s="12"/>
      <c r="IC9652" s="12"/>
      <c r="ID9652" s="12"/>
      <c r="IE9652" s="12"/>
      <c r="IF9652" s="12"/>
      <c r="IG9652" s="12"/>
      <c r="IH9652" s="12"/>
      <c r="II9652" s="12"/>
      <c r="IJ9652" s="12"/>
      <c r="IK9652" s="12"/>
      <c r="IL9652" s="12"/>
      <c r="IM9652" s="12"/>
      <c r="IN9652" s="12"/>
      <c r="IO9652" s="12"/>
      <c r="IP9652" s="12"/>
      <c r="IQ9652" s="12"/>
      <c r="IR9652" s="12"/>
      <c r="IS9652" s="12"/>
      <c r="IT9652" s="12"/>
      <c r="IU9652" s="12"/>
    </row>
    <row r="9653" spans="1:255" x14ac:dyDescent="0.25">
      <c r="A9653" s="18" t="s">
        <v>7512</v>
      </c>
      <c r="B9653" s="18" t="s">
        <v>8137</v>
      </c>
      <c r="C9653" s="18" t="s">
        <v>467</v>
      </c>
      <c r="D9653" s="19">
        <v>44.850774999999999</v>
      </c>
      <c r="E9653" s="19">
        <v>-93.500373999999994</v>
      </c>
      <c r="F9653" s="12"/>
      <c r="G9653" s="12"/>
      <c r="H9653" s="12"/>
      <c r="I9653" s="12"/>
      <c r="J9653" s="12"/>
      <c r="K9653" s="12"/>
      <c r="L9653" s="12"/>
      <c r="M9653" s="12"/>
      <c r="N9653" s="12"/>
      <c r="O9653" s="12"/>
      <c r="P9653" s="12"/>
      <c r="Q9653" s="12"/>
      <c r="R9653" s="12"/>
      <c r="S9653" s="12"/>
      <c r="T9653" s="12"/>
      <c r="U9653" s="12"/>
      <c r="V9653" s="12"/>
      <c r="W9653" s="12"/>
      <c r="X9653" s="12"/>
      <c r="Y9653" s="12"/>
      <c r="Z9653" s="12"/>
      <c r="AA9653" s="12"/>
      <c r="AB9653" s="12"/>
      <c r="AC9653" s="12"/>
      <c r="AD9653" s="12"/>
      <c r="AE9653" s="12"/>
      <c r="AF9653" s="12"/>
      <c r="AG9653" s="12"/>
      <c r="AH9653" s="12"/>
      <c r="AI9653" s="12"/>
      <c r="AJ9653" s="12"/>
      <c r="AK9653" s="12"/>
      <c r="AL9653" s="12"/>
      <c r="AM9653" s="12"/>
      <c r="AN9653" s="12"/>
      <c r="AO9653" s="12"/>
      <c r="AP9653" s="12"/>
      <c r="AQ9653" s="12"/>
      <c r="AR9653" s="12"/>
      <c r="AS9653" s="12"/>
      <c r="AT9653" s="12"/>
      <c r="AU9653" s="12"/>
      <c r="AV9653" s="12"/>
      <c r="AW9653" s="12"/>
      <c r="AX9653" s="12"/>
      <c r="AY9653" s="12"/>
      <c r="AZ9653" s="12"/>
      <c r="BA9653" s="12"/>
      <c r="BB9653" s="12"/>
      <c r="BC9653" s="12"/>
      <c r="BD9653" s="12"/>
      <c r="BE9653" s="12"/>
      <c r="BF9653" s="12"/>
      <c r="BG9653" s="12"/>
      <c r="BH9653" s="12"/>
      <c r="BI9653" s="12"/>
      <c r="BJ9653" s="12"/>
      <c r="BK9653" s="12"/>
      <c r="BL9653" s="12"/>
      <c r="BM9653" s="12"/>
      <c r="BN9653" s="12"/>
      <c r="BO9653" s="12"/>
      <c r="BP9653" s="12"/>
      <c r="BQ9653" s="12"/>
      <c r="BR9653" s="12"/>
      <c r="BS9653" s="12"/>
      <c r="BT9653" s="12"/>
      <c r="BU9653" s="12"/>
      <c r="BV9653" s="12"/>
      <c r="BW9653" s="12"/>
      <c r="BX9653" s="12"/>
      <c r="BY9653" s="12"/>
      <c r="BZ9653" s="12"/>
      <c r="CA9653" s="12"/>
      <c r="CB9653" s="12"/>
      <c r="CC9653" s="12"/>
      <c r="CD9653" s="12"/>
      <c r="CE9653" s="12"/>
      <c r="CF9653" s="12"/>
      <c r="CG9653" s="12"/>
      <c r="CH9653" s="12"/>
      <c r="CI9653" s="12"/>
      <c r="CJ9653" s="12"/>
      <c r="CK9653" s="12"/>
      <c r="CL9653" s="12"/>
      <c r="CM9653" s="12"/>
      <c r="CN9653" s="12"/>
      <c r="CO9653" s="12"/>
      <c r="CP9653" s="12"/>
      <c r="CQ9653" s="12"/>
      <c r="CR9653" s="12"/>
      <c r="CS9653" s="12"/>
      <c r="CT9653" s="12"/>
      <c r="CU9653" s="12"/>
      <c r="CV9653" s="12"/>
      <c r="CW9653" s="12"/>
      <c r="CX9653" s="12"/>
      <c r="CY9653" s="12"/>
      <c r="CZ9653" s="12"/>
      <c r="DA9653" s="12"/>
      <c r="DB9653" s="12"/>
      <c r="DC9653" s="12"/>
      <c r="DD9653" s="12"/>
      <c r="DE9653" s="12"/>
      <c r="DF9653" s="12"/>
      <c r="DG9653" s="12"/>
      <c r="DH9653" s="12"/>
      <c r="DI9653" s="12"/>
      <c r="DJ9653" s="12"/>
      <c r="DK9653" s="12"/>
      <c r="DL9653" s="12"/>
      <c r="DM9653" s="12"/>
      <c r="DN9653" s="12"/>
      <c r="DO9653" s="12"/>
      <c r="DP9653" s="12"/>
      <c r="DQ9653" s="12"/>
      <c r="DR9653" s="12"/>
      <c r="DS9653" s="12"/>
      <c r="DT9653" s="12"/>
      <c r="DU9653" s="12"/>
      <c r="DV9653" s="12"/>
      <c r="DW9653" s="12"/>
      <c r="DX9653" s="12"/>
      <c r="DY9653" s="12"/>
      <c r="DZ9653" s="12"/>
      <c r="EA9653" s="12"/>
      <c r="EB9653" s="12"/>
      <c r="EC9653" s="12"/>
      <c r="ED9653" s="12"/>
      <c r="EE9653" s="12"/>
      <c r="EF9653" s="12"/>
      <c r="EG9653" s="12"/>
      <c r="EH9653" s="12"/>
      <c r="EI9653" s="12"/>
      <c r="EJ9653" s="12"/>
      <c r="EK9653" s="12"/>
      <c r="EL9653" s="12"/>
      <c r="EM9653" s="12"/>
      <c r="EN9653" s="12"/>
      <c r="EO9653" s="12"/>
      <c r="EP9653" s="12"/>
      <c r="EQ9653" s="12"/>
      <c r="ER9653" s="12"/>
      <c r="ES9653" s="12"/>
      <c r="ET9653" s="12"/>
      <c r="EU9653" s="12"/>
      <c r="EV9653" s="12"/>
      <c r="EW9653" s="12"/>
      <c r="EX9653" s="12"/>
      <c r="EY9653" s="12"/>
      <c r="EZ9653" s="12"/>
      <c r="FA9653" s="12"/>
      <c r="FB9653" s="12"/>
      <c r="FC9653" s="12"/>
      <c r="FD9653" s="12"/>
      <c r="FE9653" s="12"/>
      <c r="FF9653" s="12"/>
      <c r="FG9653" s="12"/>
      <c r="FH9653" s="12"/>
      <c r="FI9653" s="12"/>
      <c r="FJ9653" s="12"/>
      <c r="FK9653" s="12"/>
      <c r="FL9653" s="12"/>
      <c r="FM9653" s="12"/>
      <c r="FN9653" s="12"/>
      <c r="FO9653" s="12"/>
      <c r="FP9653" s="12"/>
      <c r="FQ9653" s="12"/>
      <c r="FR9653" s="12"/>
      <c r="FS9653" s="12"/>
      <c r="FT9653" s="12"/>
      <c r="FU9653" s="12"/>
      <c r="FV9653" s="12"/>
      <c r="FW9653" s="12"/>
      <c r="FX9653" s="12"/>
      <c r="FY9653" s="12"/>
      <c r="FZ9653" s="12"/>
      <c r="GA9653" s="12"/>
      <c r="GB9653" s="12"/>
      <c r="GC9653" s="12"/>
      <c r="GD9653" s="12"/>
      <c r="GE9653" s="12"/>
      <c r="GF9653" s="12"/>
      <c r="GG9653" s="12"/>
      <c r="GH9653" s="12"/>
      <c r="GI9653" s="12"/>
      <c r="GJ9653" s="12"/>
      <c r="GK9653" s="12"/>
      <c r="GL9653" s="12"/>
      <c r="GM9653" s="12"/>
      <c r="GN9653" s="12"/>
      <c r="GO9653" s="12"/>
      <c r="GP9653" s="12"/>
      <c r="GQ9653" s="12"/>
      <c r="GR9653" s="12"/>
      <c r="GS9653" s="12"/>
      <c r="GT9653" s="12"/>
      <c r="GU9653" s="12"/>
      <c r="GV9653" s="12"/>
      <c r="GW9653" s="12"/>
      <c r="GX9653" s="12"/>
      <c r="GY9653" s="12"/>
      <c r="GZ9653" s="12"/>
      <c r="HA9653" s="12"/>
      <c r="HB9653" s="12"/>
      <c r="HC9653" s="12"/>
      <c r="HD9653" s="12"/>
      <c r="HE9653" s="12"/>
      <c r="HF9653" s="12"/>
      <c r="HG9653" s="12"/>
      <c r="HH9653" s="12"/>
      <c r="HI9653" s="12"/>
      <c r="HJ9653" s="12"/>
      <c r="HK9653" s="12"/>
      <c r="HL9653" s="12"/>
      <c r="HM9653" s="12"/>
      <c r="HN9653" s="12"/>
      <c r="HO9653" s="12"/>
      <c r="HP9653" s="12"/>
      <c r="HQ9653" s="12"/>
      <c r="HR9653" s="12"/>
      <c r="HS9653" s="12"/>
      <c r="HT9653" s="12"/>
      <c r="HU9653" s="12"/>
      <c r="HV9653" s="12"/>
      <c r="HW9653" s="12"/>
      <c r="HX9653" s="12"/>
      <c r="HY9653" s="12"/>
      <c r="HZ9653" s="12"/>
      <c r="IA9653" s="12"/>
      <c r="IB9653" s="12"/>
      <c r="IC9653" s="12"/>
      <c r="ID9653" s="12"/>
      <c r="IE9653" s="12"/>
      <c r="IF9653" s="12"/>
      <c r="IG9653" s="12"/>
      <c r="IH9653" s="12"/>
      <c r="II9653" s="12"/>
      <c r="IJ9653" s="12"/>
      <c r="IK9653" s="12"/>
      <c r="IL9653" s="12"/>
      <c r="IM9653" s="12"/>
      <c r="IN9653" s="12"/>
      <c r="IO9653" s="12"/>
      <c r="IP9653" s="12"/>
      <c r="IQ9653" s="12"/>
      <c r="IR9653" s="12"/>
      <c r="IS9653" s="12"/>
      <c r="IT9653" s="12"/>
      <c r="IU9653" s="12"/>
    </row>
    <row r="9654" spans="1:255" x14ac:dyDescent="0.25">
      <c r="A9654" s="18" t="s">
        <v>7512</v>
      </c>
      <c r="B9654" s="18" t="s">
        <v>8138</v>
      </c>
      <c r="C9654" s="18" t="s">
        <v>467</v>
      </c>
      <c r="D9654" s="19">
        <v>44.848554999999998</v>
      </c>
      <c r="E9654" s="19">
        <v>-93.495960999999994</v>
      </c>
      <c r="F9654" s="12"/>
      <c r="G9654" s="12"/>
      <c r="H9654" s="12"/>
      <c r="I9654" s="12"/>
      <c r="J9654" s="12"/>
      <c r="K9654" s="12"/>
      <c r="L9654" s="12"/>
      <c r="M9654" s="12"/>
      <c r="N9654" s="12"/>
      <c r="O9654" s="12"/>
      <c r="P9654" s="12"/>
      <c r="Q9654" s="12"/>
      <c r="R9654" s="12"/>
      <c r="S9654" s="12"/>
      <c r="T9654" s="12"/>
      <c r="U9654" s="12"/>
      <c r="V9654" s="12"/>
      <c r="W9654" s="12"/>
      <c r="X9654" s="12"/>
      <c r="Y9654" s="12"/>
      <c r="Z9654" s="12"/>
      <c r="AA9654" s="12"/>
      <c r="AB9654" s="12"/>
      <c r="AC9654" s="12"/>
      <c r="AD9654" s="12"/>
      <c r="AE9654" s="12"/>
      <c r="AF9654" s="12"/>
      <c r="AG9654" s="12"/>
      <c r="AH9654" s="12"/>
      <c r="AI9654" s="12"/>
      <c r="AJ9654" s="12"/>
      <c r="AK9654" s="12"/>
      <c r="AL9654" s="12"/>
      <c r="AM9654" s="12"/>
      <c r="AN9654" s="12"/>
      <c r="AO9654" s="12"/>
      <c r="AP9654" s="12"/>
      <c r="AQ9654" s="12"/>
      <c r="AR9654" s="12"/>
      <c r="AS9654" s="12"/>
      <c r="AT9654" s="12"/>
      <c r="AU9654" s="12"/>
      <c r="AV9654" s="12"/>
      <c r="AW9654" s="12"/>
      <c r="AX9654" s="12"/>
      <c r="AY9654" s="12"/>
      <c r="AZ9654" s="12"/>
      <c r="BA9654" s="12"/>
      <c r="BB9654" s="12"/>
      <c r="BC9654" s="12"/>
      <c r="BD9654" s="12"/>
      <c r="BE9654" s="12"/>
      <c r="BF9654" s="12"/>
      <c r="BG9654" s="12"/>
      <c r="BH9654" s="12"/>
      <c r="BI9654" s="12"/>
      <c r="BJ9654" s="12"/>
      <c r="BK9654" s="12"/>
      <c r="BL9654" s="12"/>
      <c r="BM9654" s="12"/>
      <c r="BN9654" s="12"/>
      <c r="BO9654" s="12"/>
      <c r="BP9654" s="12"/>
      <c r="BQ9654" s="12"/>
      <c r="BR9654" s="12"/>
      <c r="BS9654" s="12"/>
      <c r="BT9654" s="12"/>
      <c r="BU9654" s="12"/>
      <c r="BV9654" s="12"/>
      <c r="BW9654" s="12"/>
      <c r="BX9654" s="12"/>
      <c r="BY9654" s="12"/>
      <c r="BZ9654" s="12"/>
      <c r="CA9654" s="12"/>
      <c r="CB9654" s="12"/>
      <c r="CC9654" s="12"/>
      <c r="CD9654" s="12"/>
      <c r="CE9654" s="12"/>
      <c r="CF9654" s="12"/>
      <c r="CG9654" s="12"/>
      <c r="CH9654" s="12"/>
      <c r="CI9654" s="12"/>
      <c r="CJ9654" s="12"/>
      <c r="CK9654" s="12"/>
      <c r="CL9654" s="12"/>
      <c r="CM9654" s="12"/>
      <c r="CN9654" s="12"/>
      <c r="CO9654" s="12"/>
      <c r="CP9654" s="12"/>
      <c r="CQ9654" s="12"/>
      <c r="CR9654" s="12"/>
      <c r="CS9654" s="12"/>
      <c r="CT9654" s="12"/>
      <c r="CU9654" s="12"/>
      <c r="CV9654" s="12"/>
      <c r="CW9654" s="12"/>
      <c r="CX9654" s="12"/>
      <c r="CY9654" s="12"/>
      <c r="CZ9654" s="12"/>
      <c r="DA9654" s="12"/>
      <c r="DB9654" s="12"/>
      <c r="DC9654" s="12"/>
      <c r="DD9654" s="12"/>
      <c r="DE9654" s="12"/>
      <c r="DF9654" s="12"/>
      <c r="DG9654" s="12"/>
      <c r="DH9654" s="12"/>
      <c r="DI9654" s="12"/>
      <c r="DJ9654" s="12"/>
      <c r="DK9654" s="12"/>
      <c r="DL9654" s="12"/>
      <c r="DM9654" s="12"/>
      <c r="DN9654" s="12"/>
      <c r="DO9654" s="12"/>
      <c r="DP9654" s="12"/>
      <c r="DQ9654" s="12"/>
      <c r="DR9654" s="12"/>
      <c r="DS9654" s="12"/>
      <c r="DT9654" s="12"/>
      <c r="DU9654" s="12"/>
      <c r="DV9654" s="12"/>
      <c r="DW9654" s="12"/>
      <c r="DX9654" s="12"/>
      <c r="DY9654" s="12"/>
      <c r="DZ9654" s="12"/>
      <c r="EA9654" s="12"/>
      <c r="EB9654" s="12"/>
      <c r="EC9654" s="12"/>
      <c r="ED9654" s="12"/>
      <c r="EE9654" s="12"/>
      <c r="EF9654" s="12"/>
      <c r="EG9654" s="12"/>
      <c r="EH9654" s="12"/>
      <c r="EI9654" s="12"/>
      <c r="EJ9654" s="12"/>
      <c r="EK9654" s="12"/>
      <c r="EL9654" s="12"/>
      <c r="EM9654" s="12"/>
      <c r="EN9654" s="12"/>
      <c r="EO9654" s="12"/>
      <c r="EP9654" s="12"/>
      <c r="EQ9654" s="12"/>
      <c r="ER9654" s="12"/>
      <c r="ES9654" s="12"/>
      <c r="ET9654" s="12"/>
      <c r="EU9654" s="12"/>
      <c r="EV9654" s="12"/>
      <c r="EW9654" s="12"/>
      <c r="EX9654" s="12"/>
      <c r="EY9654" s="12"/>
      <c r="EZ9654" s="12"/>
      <c r="FA9654" s="12"/>
      <c r="FB9654" s="12"/>
      <c r="FC9654" s="12"/>
      <c r="FD9654" s="12"/>
      <c r="FE9654" s="12"/>
      <c r="FF9654" s="12"/>
      <c r="FG9654" s="12"/>
      <c r="FH9654" s="12"/>
      <c r="FI9654" s="12"/>
      <c r="FJ9654" s="12"/>
      <c r="FK9654" s="12"/>
      <c r="FL9654" s="12"/>
      <c r="FM9654" s="12"/>
      <c r="FN9654" s="12"/>
      <c r="FO9654" s="12"/>
      <c r="FP9654" s="12"/>
      <c r="FQ9654" s="12"/>
      <c r="FR9654" s="12"/>
      <c r="FS9654" s="12"/>
      <c r="FT9654" s="12"/>
      <c r="FU9654" s="12"/>
      <c r="FV9654" s="12"/>
      <c r="FW9654" s="12"/>
      <c r="FX9654" s="12"/>
      <c r="FY9654" s="12"/>
      <c r="FZ9654" s="12"/>
      <c r="GA9654" s="12"/>
      <c r="GB9654" s="12"/>
      <c r="GC9654" s="12"/>
      <c r="GD9654" s="12"/>
      <c r="GE9654" s="12"/>
      <c r="GF9654" s="12"/>
      <c r="GG9654" s="12"/>
      <c r="GH9654" s="12"/>
      <c r="GI9654" s="12"/>
      <c r="GJ9654" s="12"/>
      <c r="GK9654" s="12"/>
      <c r="GL9654" s="12"/>
      <c r="GM9654" s="12"/>
      <c r="GN9654" s="12"/>
      <c r="GO9654" s="12"/>
      <c r="GP9654" s="12"/>
      <c r="GQ9654" s="12"/>
      <c r="GR9654" s="12"/>
      <c r="GS9654" s="12"/>
      <c r="GT9654" s="12"/>
      <c r="GU9654" s="12"/>
      <c r="GV9654" s="12"/>
      <c r="GW9654" s="12"/>
      <c r="GX9654" s="12"/>
      <c r="GY9654" s="12"/>
      <c r="GZ9654" s="12"/>
      <c r="HA9654" s="12"/>
      <c r="HB9654" s="12"/>
      <c r="HC9654" s="12"/>
      <c r="HD9654" s="12"/>
      <c r="HE9654" s="12"/>
      <c r="HF9654" s="12"/>
      <c r="HG9654" s="12"/>
      <c r="HH9654" s="12"/>
      <c r="HI9654" s="12"/>
      <c r="HJ9654" s="12"/>
      <c r="HK9654" s="12"/>
      <c r="HL9654" s="12"/>
      <c r="HM9654" s="12"/>
      <c r="HN9654" s="12"/>
      <c r="HO9654" s="12"/>
      <c r="HP9654" s="12"/>
      <c r="HQ9654" s="12"/>
      <c r="HR9654" s="12"/>
      <c r="HS9654" s="12"/>
      <c r="HT9654" s="12"/>
      <c r="HU9654" s="12"/>
      <c r="HV9654" s="12"/>
      <c r="HW9654" s="12"/>
      <c r="HX9654" s="12"/>
      <c r="HY9654" s="12"/>
      <c r="HZ9654" s="12"/>
      <c r="IA9654" s="12"/>
      <c r="IB9654" s="12"/>
      <c r="IC9654" s="12"/>
      <c r="ID9654" s="12"/>
      <c r="IE9654" s="12"/>
      <c r="IF9654" s="12"/>
      <c r="IG9654" s="12"/>
      <c r="IH9654" s="12"/>
      <c r="II9654" s="12"/>
      <c r="IJ9654" s="12"/>
      <c r="IK9654" s="12"/>
      <c r="IL9654" s="12"/>
      <c r="IM9654" s="12"/>
      <c r="IN9654" s="12"/>
      <c r="IO9654" s="12"/>
      <c r="IP9654" s="12"/>
      <c r="IQ9654" s="12"/>
      <c r="IR9654" s="12"/>
      <c r="IS9654" s="12"/>
      <c r="IT9654" s="12"/>
      <c r="IU9654" s="12"/>
    </row>
    <row r="9655" spans="1:255" x14ac:dyDescent="0.25">
      <c r="A9655" s="18" t="s">
        <v>7512</v>
      </c>
      <c r="B9655" s="18" t="s">
        <v>8139</v>
      </c>
      <c r="C9655" s="18" t="s">
        <v>467</v>
      </c>
      <c r="D9655" s="19">
        <v>44.850839000000001</v>
      </c>
      <c r="E9655" s="19">
        <v>-93.491273000000007</v>
      </c>
      <c r="F9655" s="12"/>
      <c r="G9655" s="12"/>
      <c r="H9655" s="12"/>
      <c r="I9655" s="12"/>
      <c r="J9655" s="12"/>
      <c r="K9655" s="12"/>
      <c r="L9655" s="12"/>
      <c r="M9655" s="12"/>
      <c r="N9655" s="12"/>
      <c r="O9655" s="12"/>
      <c r="P9655" s="12"/>
      <c r="Q9655" s="12"/>
      <c r="R9655" s="12"/>
      <c r="S9655" s="12"/>
      <c r="T9655" s="12"/>
      <c r="U9655" s="12"/>
      <c r="V9655" s="12"/>
      <c r="W9655" s="12"/>
      <c r="X9655" s="12"/>
      <c r="Y9655" s="12"/>
      <c r="Z9655" s="12"/>
      <c r="AA9655" s="12"/>
      <c r="AB9655" s="12"/>
      <c r="AC9655" s="12"/>
      <c r="AD9655" s="12"/>
      <c r="AE9655" s="12"/>
      <c r="AF9655" s="12"/>
      <c r="AG9655" s="12"/>
      <c r="AH9655" s="12"/>
      <c r="AI9655" s="12"/>
      <c r="AJ9655" s="12"/>
      <c r="AK9655" s="12"/>
      <c r="AL9655" s="12"/>
      <c r="AM9655" s="12"/>
      <c r="AN9655" s="12"/>
      <c r="AO9655" s="12"/>
      <c r="AP9655" s="12"/>
      <c r="AQ9655" s="12"/>
      <c r="AR9655" s="12"/>
      <c r="AS9655" s="12"/>
      <c r="AT9655" s="12"/>
      <c r="AU9655" s="12"/>
      <c r="AV9655" s="12"/>
      <c r="AW9655" s="12"/>
      <c r="AX9655" s="12"/>
      <c r="AY9655" s="12"/>
      <c r="AZ9655" s="12"/>
      <c r="BA9655" s="12"/>
      <c r="BB9655" s="12"/>
      <c r="BC9655" s="12"/>
      <c r="BD9655" s="12"/>
      <c r="BE9655" s="12"/>
      <c r="BF9655" s="12"/>
      <c r="BG9655" s="12"/>
      <c r="BH9655" s="12"/>
      <c r="BI9655" s="12"/>
      <c r="BJ9655" s="12"/>
      <c r="BK9655" s="12"/>
      <c r="BL9655" s="12"/>
      <c r="BM9655" s="12"/>
      <c r="BN9655" s="12"/>
      <c r="BO9655" s="12"/>
      <c r="BP9655" s="12"/>
      <c r="BQ9655" s="12"/>
      <c r="BR9655" s="12"/>
      <c r="BS9655" s="12"/>
      <c r="BT9655" s="12"/>
      <c r="BU9655" s="12"/>
      <c r="BV9655" s="12"/>
      <c r="BW9655" s="12"/>
      <c r="BX9655" s="12"/>
      <c r="BY9655" s="12"/>
      <c r="BZ9655" s="12"/>
      <c r="CA9655" s="12"/>
      <c r="CB9655" s="12"/>
      <c r="CC9655" s="12"/>
      <c r="CD9655" s="12"/>
      <c r="CE9655" s="12"/>
      <c r="CF9655" s="12"/>
      <c r="CG9655" s="12"/>
      <c r="CH9655" s="12"/>
      <c r="CI9655" s="12"/>
      <c r="CJ9655" s="12"/>
      <c r="CK9655" s="12"/>
      <c r="CL9655" s="12"/>
      <c r="CM9655" s="12"/>
      <c r="CN9655" s="12"/>
      <c r="CO9655" s="12"/>
      <c r="CP9655" s="12"/>
      <c r="CQ9655" s="12"/>
      <c r="CR9655" s="12"/>
      <c r="CS9655" s="12"/>
      <c r="CT9655" s="12"/>
      <c r="CU9655" s="12"/>
      <c r="CV9655" s="12"/>
      <c r="CW9655" s="12"/>
      <c r="CX9655" s="12"/>
      <c r="CY9655" s="12"/>
      <c r="CZ9655" s="12"/>
      <c r="DA9655" s="12"/>
      <c r="DB9655" s="12"/>
      <c r="DC9655" s="12"/>
      <c r="DD9655" s="12"/>
      <c r="DE9655" s="12"/>
      <c r="DF9655" s="12"/>
      <c r="DG9655" s="12"/>
      <c r="DH9655" s="12"/>
      <c r="DI9655" s="12"/>
      <c r="DJ9655" s="12"/>
      <c r="DK9655" s="12"/>
      <c r="DL9655" s="12"/>
      <c r="DM9655" s="12"/>
      <c r="DN9655" s="12"/>
      <c r="DO9655" s="12"/>
      <c r="DP9655" s="12"/>
      <c r="DQ9655" s="12"/>
      <c r="DR9655" s="12"/>
      <c r="DS9655" s="12"/>
      <c r="DT9655" s="12"/>
      <c r="DU9655" s="12"/>
      <c r="DV9655" s="12"/>
      <c r="DW9655" s="12"/>
      <c r="DX9655" s="12"/>
      <c r="DY9655" s="12"/>
      <c r="DZ9655" s="12"/>
      <c r="EA9655" s="12"/>
      <c r="EB9655" s="12"/>
      <c r="EC9655" s="12"/>
      <c r="ED9655" s="12"/>
      <c r="EE9655" s="12"/>
      <c r="EF9655" s="12"/>
      <c r="EG9655" s="12"/>
      <c r="EH9655" s="12"/>
      <c r="EI9655" s="12"/>
      <c r="EJ9655" s="12"/>
      <c r="EK9655" s="12"/>
      <c r="EL9655" s="12"/>
      <c r="EM9655" s="12"/>
      <c r="EN9655" s="12"/>
      <c r="EO9655" s="12"/>
      <c r="EP9655" s="12"/>
      <c r="EQ9655" s="12"/>
      <c r="ER9655" s="12"/>
      <c r="ES9655" s="12"/>
      <c r="ET9655" s="12"/>
      <c r="EU9655" s="12"/>
      <c r="EV9655" s="12"/>
      <c r="EW9655" s="12"/>
      <c r="EX9655" s="12"/>
      <c r="EY9655" s="12"/>
      <c r="EZ9655" s="12"/>
      <c r="FA9655" s="12"/>
      <c r="FB9655" s="12"/>
      <c r="FC9655" s="12"/>
      <c r="FD9655" s="12"/>
      <c r="FE9655" s="12"/>
      <c r="FF9655" s="12"/>
      <c r="FG9655" s="12"/>
      <c r="FH9655" s="12"/>
      <c r="FI9655" s="12"/>
      <c r="FJ9655" s="12"/>
      <c r="FK9655" s="12"/>
      <c r="FL9655" s="12"/>
      <c r="FM9655" s="12"/>
      <c r="FN9655" s="12"/>
      <c r="FO9655" s="12"/>
      <c r="FP9655" s="12"/>
      <c r="FQ9655" s="12"/>
      <c r="FR9655" s="12"/>
      <c r="FS9655" s="12"/>
      <c r="FT9655" s="12"/>
      <c r="FU9655" s="12"/>
      <c r="FV9655" s="12"/>
      <c r="FW9655" s="12"/>
      <c r="FX9655" s="12"/>
      <c r="FY9655" s="12"/>
      <c r="FZ9655" s="12"/>
      <c r="GA9655" s="12"/>
      <c r="GB9655" s="12"/>
      <c r="GC9655" s="12"/>
      <c r="GD9655" s="12"/>
      <c r="GE9655" s="12"/>
      <c r="GF9655" s="12"/>
      <c r="GG9655" s="12"/>
      <c r="GH9655" s="12"/>
      <c r="GI9655" s="12"/>
      <c r="GJ9655" s="12"/>
      <c r="GK9655" s="12"/>
      <c r="GL9655" s="12"/>
      <c r="GM9655" s="12"/>
      <c r="GN9655" s="12"/>
      <c r="GO9655" s="12"/>
      <c r="GP9655" s="12"/>
      <c r="GQ9655" s="12"/>
      <c r="GR9655" s="12"/>
      <c r="GS9655" s="12"/>
      <c r="GT9655" s="12"/>
      <c r="GU9655" s="12"/>
      <c r="GV9655" s="12"/>
      <c r="GW9655" s="12"/>
      <c r="GX9655" s="12"/>
      <c r="GY9655" s="12"/>
      <c r="GZ9655" s="12"/>
      <c r="HA9655" s="12"/>
      <c r="HB9655" s="12"/>
      <c r="HC9655" s="12"/>
      <c r="HD9655" s="12"/>
      <c r="HE9655" s="12"/>
      <c r="HF9655" s="12"/>
      <c r="HG9655" s="12"/>
      <c r="HH9655" s="12"/>
      <c r="HI9655" s="12"/>
      <c r="HJ9655" s="12"/>
      <c r="HK9655" s="12"/>
      <c r="HL9655" s="12"/>
      <c r="HM9655" s="12"/>
      <c r="HN9655" s="12"/>
      <c r="HO9655" s="12"/>
      <c r="HP9655" s="12"/>
      <c r="HQ9655" s="12"/>
      <c r="HR9655" s="12"/>
      <c r="HS9655" s="12"/>
      <c r="HT9655" s="12"/>
      <c r="HU9655" s="12"/>
      <c r="HV9655" s="12"/>
      <c r="HW9655" s="12"/>
      <c r="HX9655" s="12"/>
      <c r="HY9655" s="12"/>
      <c r="HZ9655" s="12"/>
      <c r="IA9655" s="12"/>
      <c r="IB9655" s="12"/>
      <c r="IC9655" s="12"/>
      <c r="ID9655" s="12"/>
      <c r="IE9655" s="12"/>
      <c r="IF9655" s="12"/>
      <c r="IG9655" s="12"/>
      <c r="IH9655" s="12"/>
      <c r="II9655" s="12"/>
      <c r="IJ9655" s="12"/>
      <c r="IK9655" s="12"/>
      <c r="IL9655" s="12"/>
      <c r="IM9655" s="12"/>
      <c r="IN9655" s="12"/>
      <c r="IO9655" s="12"/>
      <c r="IP9655" s="12"/>
      <c r="IQ9655" s="12"/>
      <c r="IR9655" s="12"/>
      <c r="IS9655" s="12"/>
      <c r="IT9655" s="12"/>
      <c r="IU9655" s="12"/>
    </row>
    <row r="9656" spans="1:255" x14ac:dyDescent="0.25">
      <c r="A9656" s="18" t="s">
        <v>7512</v>
      </c>
      <c r="B9656" s="18" t="s">
        <v>8140</v>
      </c>
      <c r="C9656" s="18" t="s">
        <v>467</v>
      </c>
      <c r="D9656" s="19">
        <v>44.854111000000003</v>
      </c>
      <c r="E9656" s="19">
        <v>-93.482845999999995</v>
      </c>
      <c r="F9656" s="12"/>
      <c r="G9656" s="12"/>
      <c r="H9656" s="12"/>
      <c r="I9656" s="12"/>
      <c r="J9656" s="12"/>
      <c r="K9656" s="12"/>
      <c r="L9656" s="12"/>
      <c r="M9656" s="12"/>
      <c r="N9656" s="12"/>
      <c r="O9656" s="12"/>
      <c r="P9656" s="12"/>
      <c r="Q9656" s="12"/>
      <c r="R9656" s="12"/>
      <c r="S9656" s="12"/>
      <c r="T9656" s="12"/>
      <c r="U9656" s="12"/>
      <c r="V9656" s="12"/>
      <c r="W9656" s="12"/>
      <c r="X9656" s="12"/>
      <c r="Y9656" s="12"/>
      <c r="Z9656" s="12"/>
      <c r="AA9656" s="12"/>
      <c r="AB9656" s="12"/>
      <c r="AC9656" s="12"/>
      <c r="AD9656" s="12"/>
      <c r="AE9656" s="12"/>
      <c r="AF9656" s="12"/>
      <c r="AG9656" s="12"/>
      <c r="AH9656" s="12"/>
      <c r="AI9656" s="12"/>
      <c r="AJ9656" s="12"/>
      <c r="AK9656" s="12"/>
      <c r="AL9656" s="12"/>
      <c r="AM9656" s="12"/>
      <c r="AN9656" s="12"/>
      <c r="AO9656" s="12"/>
      <c r="AP9656" s="12"/>
      <c r="AQ9656" s="12"/>
      <c r="AR9656" s="12"/>
      <c r="AS9656" s="12"/>
      <c r="AT9656" s="12"/>
      <c r="AU9656" s="12"/>
      <c r="AV9656" s="12"/>
      <c r="AW9656" s="12"/>
      <c r="AX9656" s="12"/>
      <c r="AY9656" s="12"/>
      <c r="AZ9656" s="12"/>
      <c r="BA9656" s="12"/>
      <c r="BB9656" s="12"/>
      <c r="BC9656" s="12"/>
      <c r="BD9656" s="12"/>
      <c r="BE9656" s="12"/>
      <c r="BF9656" s="12"/>
      <c r="BG9656" s="12"/>
      <c r="BH9656" s="12"/>
      <c r="BI9656" s="12"/>
      <c r="BJ9656" s="12"/>
      <c r="BK9656" s="12"/>
      <c r="BL9656" s="12"/>
      <c r="BM9656" s="12"/>
      <c r="BN9656" s="12"/>
      <c r="BO9656" s="12"/>
      <c r="BP9656" s="12"/>
      <c r="BQ9656" s="12"/>
      <c r="BR9656" s="12"/>
      <c r="BS9656" s="12"/>
      <c r="BT9656" s="12"/>
      <c r="BU9656" s="12"/>
      <c r="BV9656" s="12"/>
      <c r="BW9656" s="12"/>
      <c r="BX9656" s="12"/>
      <c r="BY9656" s="12"/>
      <c r="BZ9656" s="12"/>
      <c r="CA9656" s="12"/>
      <c r="CB9656" s="12"/>
      <c r="CC9656" s="12"/>
      <c r="CD9656" s="12"/>
      <c r="CE9656" s="12"/>
      <c r="CF9656" s="12"/>
      <c r="CG9656" s="12"/>
      <c r="CH9656" s="12"/>
      <c r="CI9656" s="12"/>
      <c r="CJ9656" s="12"/>
      <c r="CK9656" s="12"/>
      <c r="CL9656" s="12"/>
      <c r="CM9656" s="12"/>
      <c r="CN9656" s="12"/>
      <c r="CO9656" s="12"/>
      <c r="CP9656" s="12"/>
      <c r="CQ9656" s="12"/>
      <c r="CR9656" s="12"/>
      <c r="CS9656" s="12"/>
      <c r="CT9656" s="12"/>
      <c r="CU9656" s="12"/>
      <c r="CV9656" s="12"/>
      <c r="CW9656" s="12"/>
      <c r="CX9656" s="12"/>
      <c r="CY9656" s="12"/>
      <c r="CZ9656" s="12"/>
      <c r="DA9656" s="12"/>
      <c r="DB9656" s="12"/>
      <c r="DC9656" s="12"/>
      <c r="DD9656" s="12"/>
      <c r="DE9656" s="12"/>
      <c r="DF9656" s="12"/>
      <c r="DG9656" s="12"/>
      <c r="DH9656" s="12"/>
      <c r="DI9656" s="12"/>
      <c r="DJ9656" s="12"/>
      <c r="DK9656" s="12"/>
      <c r="DL9656" s="12"/>
      <c r="DM9656" s="12"/>
      <c r="DN9656" s="12"/>
      <c r="DO9656" s="12"/>
      <c r="DP9656" s="12"/>
      <c r="DQ9656" s="12"/>
      <c r="DR9656" s="12"/>
      <c r="DS9656" s="12"/>
      <c r="DT9656" s="12"/>
      <c r="DU9656" s="12"/>
      <c r="DV9656" s="12"/>
      <c r="DW9656" s="12"/>
      <c r="DX9656" s="12"/>
      <c r="DY9656" s="12"/>
      <c r="DZ9656" s="12"/>
      <c r="EA9656" s="12"/>
      <c r="EB9656" s="12"/>
      <c r="EC9656" s="12"/>
      <c r="ED9656" s="12"/>
      <c r="EE9656" s="12"/>
      <c r="EF9656" s="12"/>
      <c r="EG9656" s="12"/>
      <c r="EH9656" s="12"/>
      <c r="EI9656" s="12"/>
      <c r="EJ9656" s="12"/>
      <c r="EK9656" s="12"/>
      <c r="EL9656" s="12"/>
      <c r="EM9656" s="12"/>
      <c r="EN9656" s="12"/>
      <c r="EO9656" s="12"/>
      <c r="EP9656" s="12"/>
      <c r="EQ9656" s="12"/>
      <c r="ER9656" s="12"/>
      <c r="ES9656" s="12"/>
      <c r="ET9656" s="12"/>
      <c r="EU9656" s="12"/>
      <c r="EV9656" s="12"/>
      <c r="EW9656" s="12"/>
      <c r="EX9656" s="12"/>
      <c r="EY9656" s="12"/>
      <c r="EZ9656" s="12"/>
      <c r="FA9656" s="12"/>
      <c r="FB9656" s="12"/>
      <c r="FC9656" s="12"/>
      <c r="FD9656" s="12"/>
      <c r="FE9656" s="12"/>
      <c r="FF9656" s="12"/>
      <c r="FG9656" s="12"/>
      <c r="FH9656" s="12"/>
      <c r="FI9656" s="12"/>
      <c r="FJ9656" s="12"/>
      <c r="FK9656" s="12"/>
      <c r="FL9656" s="12"/>
      <c r="FM9656" s="12"/>
      <c r="FN9656" s="12"/>
      <c r="FO9656" s="12"/>
      <c r="FP9656" s="12"/>
      <c r="FQ9656" s="12"/>
      <c r="FR9656" s="12"/>
      <c r="FS9656" s="12"/>
      <c r="FT9656" s="12"/>
      <c r="FU9656" s="12"/>
      <c r="FV9656" s="12"/>
      <c r="FW9656" s="12"/>
      <c r="FX9656" s="12"/>
      <c r="FY9656" s="12"/>
      <c r="FZ9656" s="12"/>
      <c r="GA9656" s="12"/>
      <c r="GB9656" s="12"/>
      <c r="GC9656" s="12"/>
      <c r="GD9656" s="12"/>
      <c r="GE9656" s="12"/>
      <c r="GF9656" s="12"/>
      <c r="GG9656" s="12"/>
      <c r="GH9656" s="12"/>
      <c r="GI9656" s="12"/>
      <c r="GJ9656" s="12"/>
      <c r="GK9656" s="12"/>
      <c r="GL9656" s="12"/>
      <c r="GM9656" s="12"/>
      <c r="GN9656" s="12"/>
      <c r="GO9656" s="12"/>
      <c r="GP9656" s="12"/>
      <c r="GQ9656" s="12"/>
      <c r="GR9656" s="12"/>
      <c r="GS9656" s="12"/>
      <c r="GT9656" s="12"/>
      <c r="GU9656" s="12"/>
      <c r="GV9656" s="12"/>
      <c r="GW9656" s="12"/>
      <c r="GX9656" s="12"/>
      <c r="GY9656" s="12"/>
      <c r="GZ9656" s="12"/>
      <c r="HA9656" s="12"/>
      <c r="HB9656" s="12"/>
      <c r="HC9656" s="12"/>
      <c r="HD9656" s="12"/>
      <c r="HE9656" s="12"/>
      <c r="HF9656" s="12"/>
      <c r="HG9656" s="12"/>
      <c r="HH9656" s="12"/>
      <c r="HI9656" s="12"/>
      <c r="HJ9656" s="12"/>
      <c r="HK9656" s="12"/>
      <c r="HL9656" s="12"/>
      <c r="HM9656" s="12"/>
      <c r="HN9656" s="12"/>
      <c r="HO9656" s="12"/>
      <c r="HP9656" s="12"/>
      <c r="HQ9656" s="12"/>
      <c r="HR9656" s="12"/>
      <c r="HS9656" s="12"/>
      <c r="HT9656" s="12"/>
      <c r="HU9656" s="12"/>
      <c r="HV9656" s="12"/>
      <c r="HW9656" s="12"/>
      <c r="HX9656" s="12"/>
      <c r="HY9656" s="12"/>
      <c r="HZ9656" s="12"/>
      <c r="IA9656" s="12"/>
      <c r="IB9656" s="12"/>
      <c r="IC9656" s="12"/>
      <c r="ID9656" s="12"/>
      <c r="IE9656" s="12"/>
      <c r="IF9656" s="12"/>
      <c r="IG9656" s="12"/>
      <c r="IH9656" s="12"/>
      <c r="II9656" s="12"/>
      <c r="IJ9656" s="12"/>
      <c r="IK9656" s="12"/>
      <c r="IL9656" s="12"/>
      <c r="IM9656" s="12"/>
      <c r="IN9656" s="12"/>
      <c r="IO9656" s="12"/>
      <c r="IP9656" s="12"/>
      <c r="IQ9656" s="12"/>
      <c r="IR9656" s="12"/>
      <c r="IS9656" s="12"/>
      <c r="IT9656" s="12"/>
      <c r="IU9656" s="12"/>
    </row>
    <row r="9657" spans="1:255" x14ac:dyDescent="0.25">
      <c r="A9657" s="18" t="s">
        <v>7512</v>
      </c>
      <c r="B9657" s="18" t="s">
        <v>8141</v>
      </c>
      <c r="C9657" s="18" t="s">
        <v>467</v>
      </c>
      <c r="D9657" s="19">
        <v>44.854211999999997</v>
      </c>
      <c r="E9657" s="19">
        <v>-93.485731000000001</v>
      </c>
      <c r="F9657" s="12"/>
      <c r="G9657" s="12"/>
      <c r="H9657" s="12"/>
      <c r="I9657" s="12"/>
      <c r="J9657" s="12"/>
      <c r="K9657" s="12"/>
      <c r="L9657" s="12"/>
      <c r="M9657" s="12"/>
      <c r="N9657" s="12"/>
      <c r="O9657" s="12"/>
      <c r="P9657" s="12"/>
      <c r="Q9657" s="12"/>
      <c r="R9657" s="12"/>
      <c r="S9657" s="12"/>
      <c r="T9657" s="12"/>
      <c r="U9657" s="12"/>
      <c r="V9657" s="12"/>
      <c r="W9657" s="12"/>
      <c r="X9657" s="12"/>
      <c r="Y9657" s="12"/>
      <c r="Z9657" s="12"/>
      <c r="AA9657" s="12"/>
      <c r="AB9657" s="12"/>
      <c r="AC9657" s="12"/>
      <c r="AD9657" s="12"/>
      <c r="AE9657" s="12"/>
      <c r="AF9657" s="12"/>
      <c r="AG9657" s="12"/>
      <c r="AH9657" s="12"/>
      <c r="AI9657" s="12"/>
      <c r="AJ9657" s="12"/>
      <c r="AK9657" s="12"/>
      <c r="AL9657" s="12"/>
      <c r="AM9657" s="12"/>
      <c r="AN9657" s="12"/>
      <c r="AO9657" s="12"/>
      <c r="AP9657" s="12"/>
      <c r="AQ9657" s="12"/>
      <c r="AR9657" s="12"/>
      <c r="AS9657" s="12"/>
      <c r="AT9657" s="12"/>
      <c r="AU9657" s="12"/>
      <c r="AV9657" s="12"/>
      <c r="AW9657" s="12"/>
      <c r="AX9657" s="12"/>
      <c r="AY9657" s="12"/>
      <c r="AZ9657" s="12"/>
      <c r="BA9657" s="12"/>
      <c r="BB9657" s="12"/>
      <c r="BC9657" s="12"/>
      <c r="BD9657" s="12"/>
      <c r="BE9657" s="12"/>
      <c r="BF9657" s="12"/>
      <c r="BG9657" s="12"/>
      <c r="BH9657" s="12"/>
      <c r="BI9657" s="12"/>
      <c r="BJ9657" s="12"/>
      <c r="BK9657" s="12"/>
      <c r="BL9657" s="12"/>
      <c r="BM9657" s="12"/>
      <c r="BN9657" s="12"/>
      <c r="BO9657" s="12"/>
      <c r="BP9657" s="12"/>
      <c r="BQ9657" s="12"/>
      <c r="BR9657" s="12"/>
      <c r="BS9657" s="12"/>
      <c r="BT9657" s="12"/>
      <c r="BU9657" s="12"/>
      <c r="BV9657" s="12"/>
      <c r="BW9657" s="12"/>
      <c r="BX9657" s="12"/>
      <c r="BY9657" s="12"/>
      <c r="BZ9657" s="12"/>
      <c r="CA9657" s="12"/>
      <c r="CB9657" s="12"/>
      <c r="CC9657" s="12"/>
      <c r="CD9657" s="12"/>
      <c r="CE9657" s="12"/>
      <c r="CF9657" s="12"/>
      <c r="CG9657" s="12"/>
      <c r="CH9657" s="12"/>
      <c r="CI9657" s="12"/>
      <c r="CJ9657" s="12"/>
      <c r="CK9657" s="12"/>
      <c r="CL9657" s="12"/>
      <c r="CM9657" s="12"/>
      <c r="CN9657" s="12"/>
      <c r="CO9657" s="12"/>
      <c r="CP9657" s="12"/>
      <c r="CQ9657" s="12"/>
      <c r="CR9657" s="12"/>
      <c r="CS9657" s="12"/>
      <c r="CT9657" s="12"/>
      <c r="CU9657" s="12"/>
      <c r="CV9657" s="12"/>
      <c r="CW9657" s="12"/>
      <c r="CX9657" s="12"/>
      <c r="CY9657" s="12"/>
      <c r="CZ9657" s="12"/>
      <c r="DA9657" s="12"/>
      <c r="DB9657" s="12"/>
      <c r="DC9657" s="12"/>
      <c r="DD9657" s="12"/>
      <c r="DE9657" s="12"/>
      <c r="DF9657" s="12"/>
      <c r="DG9657" s="12"/>
      <c r="DH9657" s="12"/>
      <c r="DI9657" s="12"/>
      <c r="DJ9657" s="12"/>
      <c r="DK9657" s="12"/>
      <c r="DL9657" s="12"/>
      <c r="DM9657" s="12"/>
      <c r="DN9657" s="12"/>
      <c r="DO9657" s="12"/>
      <c r="DP9657" s="12"/>
      <c r="DQ9657" s="12"/>
      <c r="DR9657" s="12"/>
      <c r="DS9657" s="12"/>
      <c r="DT9657" s="12"/>
      <c r="DU9657" s="12"/>
      <c r="DV9657" s="12"/>
      <c r="DW9657" s="12"/>
      <c r="DX9657" s="12"/>
      <c r="DY9657" s="12"/>
      <c r="DZ9657" s="12"/>
      <c r="EA9657" s="12"/>
      <c r="EB9657" s="12"/>
      <c r="EC9657" s="12"/>
      <c r="ED9657" s="12"/>
      <c r="EE9657" s="12"/>
      <c r="EF9657" s="12"/>
      <c r="EG9657" s="12"/>
      <c r="EH9657" s="12"/>
      <c r="EI9657" s="12"/>
      <c r="EJ9657" s="12"/>
      <c r="EK9657" s="12"/>
      <c r="EL9657" s="12"/>
      <c r="EM9657" s="12"/>
      <c r="EN9657" s="12"/>
      <c r="EO9657" s="12"/>
      <c r="EP9657" s="12"/>
      <c r="EQ9657" s="12"/>
      <c r="ER9657" s="12"/>
      <c r="ES9657" s="12"/>
      <c r="ET9657" s="12"/>
      <c r="EU9657" s="12"/>
      <c r="EV9657" s="12"/>
      <c r="EW9657" s="12"/>
      <c r="EX9657" s="12"/>
      <c r="EY9657" s="12"/>
      <c r="EZ9657" s="12"/>
      <c r="FA9657" s="12"/>
      <c r="FB9657" s="12"/>
      <c r="FC9657" s="12"/>
      <c r="FD9657" s="12"/>
      <c r="FE9657" s="12"/>
      <c r="FF9657" s="12"/>
      <c r="FG9657" s="12"/>
      <c r="FH9657" s="12"/>
      <c r="FI9657" s="12"/>
      <c r="FJ9657" s="12"/>
      <c r="FK9657" s="12"/>
      <c r="FL9657" s="12"/>
      <c r="FM9657" s="12"/>
      <c r="FN9657" s="12"/>
      <c r="FO9657" s="12"/>
      <c r="FP9657" s="12"/>
      <c r="FQ9657" s="12"/>
      <c r="FR9657" s="12"/>
      <c r="FS9657" s="12"/>
      <c r="FT9657" s="12"/>
      <c r="FU9657" s="12"/>
      <c r="FV9657" s="12"/>
      <c r="FW9657" s="12"/>
      <c r="FX9657" s="12"/>
      <c r="FY9657" s="12"/>
      <c r="FZ9657" s="12"/>
      <c r="GA9657" s="12"/>
      <c r="GB9657" s="12"/>
      <c r="GC9657" s="12"/>
      <c r="GD9657" s="12"/>
      <c r="GE9657" s="12"/>
      <c r="GF9657" s="12"/>
      <c r="GG9657" s="12"/>
      <c r="GH9657" s="12"/>
      <c r="GI9657" s="12"/>
      <c r="GJ9657" s="12"/>
      <c r="GK9657" s="12"/>
      <c r="GL9657" s="12"/>
      <c r="GM9657" s="12"/>
      <c r="GN9657" s="12"/>
      <c r="GO9657" s="12"/>
      <c r="GP9657" s="12"/>
      <c r="GQ9657" s="12"/>
      <c r="GR9657" s="12"/>
      <c r="GS9657" s="12"/>
      <c r="GT9657" s="12"/>
      <c r="GU9657" s="12"/>
      <c r="GV9657" s="12"/>
      <c r="GW9657" s="12"/>
      <c r="GX9657" s="12"/>
      <c r="GY9657" s="12"/>
      <c r="GZ9657" s="12"/>
      <c r="HA9657" s="12"/>
      <c r="HB9657" s="12"/>
      <c r="HC9657" s="12"/>
      <c r="HD9657" s="12"/>
      <c r="HE9657" s="12"/>
      <c r="HF9657" s="12"/>
      <c r="HG9657" s="12"/>
      <c r="HH9657" s="12"/>
      <c r="HI9657" s="12"/>
      <c r="HJ9657" s="12"/>
      <c r="HK9657" s="12"/>
      <c r="HL9657" s="12"/>
      <c r="HM9657" s="12"/>
      <c r="HN9657" s="12"/>
      <c r="HO9657" s="12"/>
      <c r="HP9657" s="12"/>
      <c r="HQ9657" s="12"/>
      <c r="HR9657" s="12"/>
      <c r="HS9657" s="12"/>
      <c r="HT9657" s="12"/>
      <c r="HU9657" s="12"/>
      <c r="HV9657" s="12"/>
      <c r="HW9657" s="12"/>
      <c r="HX9657" s="12"/>
      <c r="HY9657" s="12"/>
      <c r="HZ9657" s="12"/>
      <c r="IA9657" s="12"/>
      <c r="IB9657" s="12"/>
      <c r="IC9657" s="12"/>
      <c r="ID9657" s="12"/>
      <c r="IE9657" s="12"/>
      <c r="IF9657" s="12"/>
      <c r="IG9657" s="12"/>
      <c r="IH9657" s="12"/>
      <c r="II9657" s="12"/>
      <c r="IJ9657" s="12"/>
      <c r="IK9657" s="12"/>
      <c r="IL9657" s="12"/>
      <c r="IM9657" s="12"/>
      <c r="IN9657" s="12"/>
      <c r="IO9657" s="12"/>
      <c r="IP9657" s="12"/>
      <c r="IQ9657" s="12"/>
      <c r="IR9657" s="12"/>
      <c r="IS9657" s="12"/>
      <c r="IT9657" s="12"/>
      <c r="IU9657" s="12"/>
    </row>
    <row r="9658" spans="1:255" x14ac:dyDescent="0.25">
      <c r="A9658" s="18" t="s">
        <v>7512</v>
      </c>
      <c r="B9658" s="18" t="s">
        <v>8142</v>
      </c>
      <c r="C9658" s="18" t="s">
        <v>467</v>
      </c>
      <c r="D9658" s="19">
        <v>44.848607999999999</v>
      </c>
      <c r="E9658" s="19">
        <v>-93.482153999999994</v>
      </c>
      <c r="F9658" s="12"/>
      <c r="G9658" s="12"/>
      <c r="H9658" s="12"/>
      <c r="I9658" s="12"/>
      <c r="J9658" s="12"/>
      <c r="K9658" s="12"/>
      <c r="L9658" s="12"/>
      <c r="M9658" s="12"/>
      <c r="N9658" s="12"/>
      <c r="O9658" s="12"/>
      <c r="P9658" s="12"/>
      <c r="Q9658" s="12"/>
      <c r="R9658" s="12"/>
      <c r="S9658" s="12"/>
      <c r="T9658" s="12"/>
      <c r="U9658" s="12"/>
      <c r="V9658" s="12"/>
      <c r="W9658" s="12"/>
      <c r="X9658" s="12"/>
      <c r="Y9658" s="12"/>
      <c r="Z9658" s="12"/>
      <c r="AA9658" s="12"/>
      <c r="AB9658" s="12"/>
      <c r="AC9658" s="12"/>
      <c r="AD9658" s="12"/>
      <c r="AE9658" s="12"/>
      <c r="AF9658" s="12"/>
      <c r="AG9658" s="12"/>
      <c r="AH9658" s="12"/>
      <c r="AI9658" s="12"/>
      <c r="AJ9658" s="12"/>
      <c r="AK9658" s="12"/>
      <c r="AL9658" s="12"/>
      <c r="AM9658" s="12"/>
      <c r="AN9658" s="12"/>
      <c r="AO9658" s="12"/>
      <c r="AP9658" s="12"/>
      <c r="AQ9658" s="12"/>
      <c r="AR9658" s="12"/>
      <c r="AS9658" s="12"/>
      <c r="AT9658" s="12"/>
      <c r="AU9658" s="12"/>
      <c r="AV9658" s="12"/>
      <c r="AW9658" s="12"/>
      <c r="AX9658" s="12"/>
      <c r="AY9658" s="12"/>
      <c r="AZ9658" s="12"/>
      <c r="BA9658" s="12"/>
      <c r="BB9658" s="12"/>
      <c r="BC9658" s="12"/>
      <c r="BD9658" s="12"/>
      <c r="BE9658" s="12"/>
      <c r="BF9658" s="12"/>
      <c r="BG9658" s="12"/>
      <c r="BH9658" s="12"/>
      <c r="BI9658" s="12"/>
      <c r="BJ9658" s="12"/>
      <c r="BK9658" s="12"/>
      <c r="BL9658" s="12"/>
      <c r="BM9658" s="12"/>
      <c r="BN9658" s="12"/>
      <c r="BO9658" s="12"/>
      <c r="BP9658" s="12"/>
      <c r="BQ9658" s="12"/>
      <c r="BR9658" s="12"/>
      <c r="BS9658" s="12"/>
      <c r="BT9658" s="12"/>
      <c r="BU9658" s="12"/>
      <c r="BV9658" s="12"/>
      <c r="BW9658" s="12"/>
      <c r="BX9658" s="12"/>
      <c r="BY9658" s="12"/>
      <c r="BZ9658" s="12"/>
      <c r="CA9658" s="12"/>
      <c r="CB9658" s="12"/>
      <c r="CC9658" s="12"/>
      <c r="CD9658" s="12"/>
      <c r="CE9658" s="12"/>
      <c r="CF9658" s="12"/>
      <c r="CG9658" s="12"/>
      <c r="CH9658" s="12"/>
      <c r="CI9658" s="12"/>
      <c r="CJ9658" s="12"/>
      <c r="CK9658" s="12"/>
      <c r="CL9658" s="12"/>
      <c r="CM9658" s="12"/>
      <c r="CN9658" s="12"/>
      <c r="CO9658" s="12"/>
      <c r="CP9658" s="12"/>
      <c r="CQ9658" s="12"/>
      <c r="CR9658" s="12"/>
      <c r="CS9658" s="12"/>
      <c r="CT9658" s="12"/>
      <c r="CU9658" s="12"/>
      <c r="CV9658" s="12"/>
      <c r="CW9658" s="12"/>
      <c r="CX9658" s="12"/>
      <c r="CY9658" s="12"/>
      <c r="CZ9658" s="12"/>
      <c r="DA9658" s="12"/>
      <c r="DB9658" s="12"/>
      <c r="DC9658" s="12"/>
      <c r="DD9658" s="12"/>
      <c r="DE9658" s="12"/>
      <c r="DF9658" s="12"/>
      <c r="DG9658" s="12"/>
      <c r="DH9658" s="12"/>
      <c r="DI9658" s="12"/>
      <c r="DJ9658" s="12"/>
      <c r="DK9658" s="12"/>
      <c r="DL9658" s="12"/>
      <c r="DM9658" s="12"/>
      <c r="DN9658" s="12"/>
      <c r="DO9658" s="12"/>
      <c r="DP9658" s="12"/>
      <c r="DQ9658" s="12"/>
      <c r="DR9658" s="12"/>
      <c r="DS9658" s="12"/>
      <c r="DT9658" s="12"/>
      <c r="DU9658" s="12"/>
      <c r="DV9658" s="12"/>
      <c r="DW9658" s="12"/>
      <c r="DX9658" s="12"/>
      <c r="DY9658" s="12"/>
      <c r="DZ9658" s="12"/>
      <c r="EA9658" s="12"/>
      <c r="EB9658" s="12"/>
      <c r="EC9658" s="12"/>
      <c r="ED9658" s="12"/>
      <c r="EE9658" s="12"/>
      <c r="EF9658" s="12"/>
      <c r="EG9658" s="12"/>
      <c r="EH9658" s="12"/>
      <c r="EI9658" s="12"/>
      <c r="EJ9658" s="12"/>
      <c r="EK9658" s="12"/>
      <c r="EL9658" s="12"/>
      <c r="EM9658" s="12"/>
      <c r="EN9658" s="12"/>
      <c r="EO9658" s="12"/>
      <c r="EP9658" s="12"/>
      <c r="EQ9658" s="12"/>
      <c r="ER9658" s="12"/>
      <c r="ES9658" s="12"/>
      <c r="ET9658" s="12"/>
      <c r="EU9658" s="12"/>
      <c r="EV9658" s="12"/>
      <c r="EW9658" s="12"/>
      <c r="EX9658" s="12"/>
      <c r="EY9658" s="12"/>
      <c r="EZ9658" s="12"/>
      <c r="FA9658" s="12"/>
      <c r="FB9658" s="12"/>
      <c r="FC9658" s="12"/>
      <c r="FD9658" s="12"/>
      <c r="FE9658" s="12"/>
      <c r="FF9658" s="12"/>
      <c r="FG9658" s="12"/>
      <c r="FH9658" s="12"/>
      <c r="FI9658" s="12"/>
      <c r="FJ9658" s="12"/>
      <c r="FK9658" s="12"/>
      <c r="FL9658" s="12"/>
      <c r="FM9658" s="12"/>
      <c r="FN9658" s="12"/>
      <c r="FO9658" s="12"/>
      <c r="FP9658" s="12"/>
      <c r="FQ9658" s="12"/>
      <c r="FR9658" s="12"/>
      <c r="FS9658" s="12"/>
      <c r="FT9658" s="12"/>
      <c r="FU9658" s="12"/>
      <c r="FV9658" s="12"/>
      <c r="FW9658" s="12"/>
      <c r="FX9658" s="12"/>
      <c r="FY9658" s="12"/>
      <c r="FZ9658" s="12"/>
      <c r="GA9658" s="12"/>
      <c r="GB9658" s="12"/>
      <c r="GC9658" s="12"/>
      <c r="GD9658" s="12"/>
      <c r="GE9658" s="12"/>
      <c r="GF9658" s="12"/>
      <c r="GG9658" s="12"/>
      <c r="GH9658" s="12"/>
      <c r="GI9658" s="12"/>
      <c r="GJ9658" s="12"/>
      <c r="GK9658" s="12"/>
      <c r="GL9658" s="12"/>
      <c r="GM9658" s="12"/>
      <c r="GN9658" s="12"/>
      <c r="GO9658" s="12"/>
      <c r="GP9658" s="12"/>
      <c r="GQ9658" s="12"/>
      <c r="GR9658" s="12"/>
      <c r="GS9658" s="12"/>
      <c r="GT9658" s="12"/>
      <c r="GU9658" s="12"/>
      <c r="GV9658" s="12"/>
      <c r="GW9658" s="12"/>
      <c r="GX9658" s="12"/>
      <c r="GY9658" s="12"/>
      <c r="GZ9658" s="12"/>
      <c r="HA9658" s="12"/>
      <c r="HB9658" s="12"/>
      <c r="HC9658" s="12"/>
      <c r="HD9658" s="12"/>
      <c r="HE9658" s="12"/>
      <c r="HF9658" s="12"/>
      <c r="HG9658" s="12"/>
      <c r="HH9658" s="12"/>
      <c r="HI9658" s="12"/>
      <c r="HJ9658" s="12"/>
      <c r="HK9658" s="12"/>
      <c r="HL9658" s="12"/>
      <c r="HM9658" s="12"/>
      <c r="HN9658" s="12"/>
      <c r="HO9658" s="12"/>
      <c r="HP9658" s="12"/>
      <c r="HQ9658" s="12"/>
      <c r="HR9658" s="12"/>
      <c r="HS9658" s="12"/>
      <c r="HT9658" s="12"/>
      <c r="HU9658" s="12"/>
      <c r="HV9658" s="12"/>
      <c r="HW9658" s="12"/>
      <c r="HX9658" s="12"/>
      <c r="HY9658" s="12"/>
      <c r="HZ9658" s="12"/>
      <c r="IA9658" s="12"/>
      <c r="IB9658" s="12"/>
      <c r="IC9658" s="12"/>
      <c r="ID9658" s="12"/>
      <c r="IE9658" s="12"/>
      <c r="IF9658" s="12"/>
      <c r="IG9658" s="12"/>
      <c r="IH9658" s="12"/>
      <c r="II9658" s="12"/>
      <c r="IJ9658" s="12"/>
      <c r="IK9658" s="12"/>
      <c r="IL9658" s="12"/>
      <c r="IM9658" s="12"/>
      <c r="IN9658" s="12"/>
      <c r="IO9658" s="12"/>
      <c r="IP9658" s="12"/>
      <c r="IQ9658" s="12"/>
      <c r="IR9658" s="12"/>
      <c r="IS9658" s="12"/>
      <c r="IT9658" s="12"/>
      <c r="IU9658" s="12"/>
    </row>
    <row r="9659" spans="1:255" x14ac:dyDescent="0.25">
      <c r="A9659" s="18" t="s">
        <v>7512</v>
      </c>
      <c r="B9659" s="18" t="s">
        <v>8143</v>
      </c>
      <c r="C9659" s="18" t="s">
        <v>467</v>
      </c>
      <c r="D9659" s="19">
        <v>44.861745999999997</v>
      </c>
      <c r="E9659" s="19">
        <v>-93.502493999999999</v>
      </c>
      <c r="F9659" s="12"/>
      <c r="G9659" s="12"/>
      <c r="H9659" s="12"/>
      <c r="I9659" s="12"/>
      <c r="J9659" s="12"/>
      <c r="K9659" s="12"/>
      <c r="L9659" s="12"/>
      <c r="M9659" s="12"/>
      <c r="N9659" s="12"/>
      <c r="O9659" s="12"/>
      <c r="P9659" s="12"/>
      <c r="Q9659" s="12"/>
      <c r="R9659" s="12"/>
      <c r="S9659" s="12"/>
      <c r="T9659" s="12"/>
      <c r="U9659" s="12"/>
      <c r="V9659" s="12"/>
      <c r="W9659" s="12"/>
      <c r="X9659" s="12"/>
      <c r="Y9659" s="12"/>
      <c r="Z9659" s="12"/>
      <c r="AA9659" s="12"/>
      <c r="AB9659" s="12"/>
      <c r="AC9659" s="12"/>
      <c r="AD9659" s="12"/>
      <c r="AE9659" s="12"/>
      <c r="AF9659" s="12"/>
      <c r="AG9659" s="12"/>
      <c r="AH9659" s="12"/>
      <c r="AI9659" s="12"/>
      <c r="AJ9659" s="12"/>
      <c r="AK9659" s="12"/>
      <c r="AL9659" s="12"/>
      <c r="AM9659" s="12"/>
      <c r="AN9659" s="12"/>
      <c r="AO9659" s="12"/>
      <c r="AP9659" s="12"/>
      <c r="AQ9659" s="12"/>
      <c r="AR9659" s="12"/>
      <c r="AS9659" s="12"/>
      <c r="AT9659" s="12"/>
      <c r="AU9659" s="12"/>
      <c r="AV9659" s="12"/>
      <c r="AW9659" s="12"/>
      <c r="AX9659" s="12"/>
      <c r="AY9659" s="12"/>
      <c r="AZ9659" s="12"/>
      <c r="BA9659" s="12"/>
      <c r="BB9659" s="12"/>
      <c r="BC9659" s="12"/>
      <c r="BD9659" s="12"/>
      <c r="BE9659" s="12"/>
      <c r="BF9659" s="12"/>
      <c r="BG9659" s="12"/>
      <c r="BH9659" s="12"/>
      <c r="BI9659" s="12"/>
      <c r="BJ9659" s="12"/>
      <c r="BK9659" s="12"/>
      <c r="BL9659" s="12"/>
      <c r="BM9659" s="12"/>
      <c r="BN9659" s="12"/>
      <c r="BO9659" s="12"/>
      <c r="BP9659" s="12"/>
      <c r="BQ9659" s="12"/>
      <c r="BR9659" s="12"/>
      <c r="BS9659" s="12"/>
      <c r="BT9659" s="12"/>
      <c r="BU9659" s="12"/>
      <c r="BV9659" s="12"/>
      <c r="BW9659" s="12"/>
      <c r="BX9659" s="12"/>
      <c r="BY9659" s="12"/>
      <c r="BZ9659" s="12"/>
      <c r="CA9659" s="12"/>
      <c r="CB9659" s="12"/>
      <c r="CC9659" s="12"/>
      <c r="CD9659" s="12"/>
      <c r="CE9659" s="12"/>
      <c r="CF9659" s="12"/>
      <c r="CG9659" s="12"/>
      <c r="CH9659" s="12"/>
      <c r="CI9659" s="12"/>
      <c r="CJ9659" s="12"/>
      <c r="CK9659" s="12"/>
      <c r="CL9659" s="12"/>
      <c r="CM9659" s="12"/>
      <c r="CN9659" s="12"/>
      <c r="CO9659" s="12"/>
      <c r="CP9659" s="12"/>
      <c r="CQ9659" s="12"/>
      <c r="CR9659" s="12"/>
      <c r="CS9659" s="12"/>
      <c r="CT9659" s="12"/>
      <c r="CU9659" s="12"/>
      <c r="CV9659" s="12"/>
      <c r="CW9659" s="12"/>
      <c r="CX9659" s="12"/>
      <c r="CY9659" s="12"/>
      <c r="CZ9659" s="12"/>
      <c r="DA9659" s="12"/>
      <c r="DB9659" s="12"/>
      <c r="DC9659" s="12"/>
      <c r="DD9659" s="12"/>
      <c r="DE9659" s="12"/>
      <c r="DF9659" s="12"/>
      <c r="DG9659" s="12"/>
      <c r="DH9659" s="12"/>
      <c r="DI9659" s="12"/>
      <c r="DJ9659" s="12"/>
      <c r="DK9659" s="12"/>
      <c r="DL9659" s="12"/>
      <c r="DM9659" s="12"/>
      <c r="DN9659" s="12"/>
      <c r="DO9659" s="12"/>
      <c r="DP9659" s="12"/>
      <c r="DQ9659" s="12"/>
      <c r="DR9659" s="12"/>
      <c r="DS9659" s="12"/>
      <c r="DT9659" s="12"/>
      <c r="DU9659" s="12"/>
      <c r="DV9659" s="12"/>
      <c r="DW9659" s="12"/>
      <c r="DX9659" s="12"/>
      <c r="DY9659" s="12"/>
      <c r="DZ9659" s="12"/>
      <c r="EA9659" s="12"/>
      <c r="EB9659" s="12"/>
      <c r="EC9659" s="12"/>
      <c r="ED9659" s="12"/>
      <c r="EE9659" s="12"/>
      <c r="EF9659" s="12"/>
      <c r="EG9659" s="12"/>
      <c r="EH9659" s="12"/>
      <c r="EI9659" s="12"/>
      <c r="EJ9659" s="12"/>
      <c r="EK9659" s="12"/>
      <c r="EL9659" s="12"/>
      <c r="EM9659" s="12"/>
      <c r="EN9659" s="12"/>
      <c r="EO9659" s="12"/>
      <c r="EP9659" s="12"/>
      <c r="EQ9659" s="12"/>
      <c r="ER9659" s="12"/>
      <c r="ES9659" s="12"/>
      <c r="ET9659" s="12"/>
      <c r="EU9659" s="12"/>
      <c r="EV9659" s="12"/>
      <c r="EW9659" s="12"/>
      <c r="EX9659" s="12"/>
      <c r="EY9659" s="12"/>
      <c r="EZ9659" s="12"/>
      <c r="FA9659" s="12"/>
      <c r="FB9659" s="12"/>
      <c r="FC9659" s="12"/>
      <c r="FD9659" s="12"/>
      <c r="FE9659" s="12"/>
      <c r="FF9659" s="12"/>
      <c r="FG9659" s="12"/>
      <c r="FH9659" s="12"/>
      <c r="FI9659" s="12"/>
      <c r="FJ9659" s="12"/>
      <c r="FK9659" s="12"/>
      <c r="FL9659" s="12"/>
      <c r="FM9659" s="12"/>
      <c r="FN9659" s="12"/>
      <c r="FO9659" s="12"/>
      <c r="FP9659" s="12"/>
      <c r="FQ9659" s="12"/>
      <c r="FR9659" s="12"/>
      <c r="FS9659" s="12"/>
      <c r="FT9659" s="12"/>
      <c r="FU9659" s="12"/>
      <c r="FV9659" s="12"/>
      <c r="FW9659" s="12"/>
      <c r="FX9659" s="12"/>
      <c r="FY9659" s="12"/>
      <c r="FZ9659" s="12"/>
      <c r="GA9659" s="12"/>
      <c r="GB9659" s="12"/>
      <c r="GC9659" s="12"/>
      <c r="GD9659" s="12"/>
      <c r="GE9659" s="12"/>
      <c r="GF9659" s="12"/>
      <c r="GG9659" s="12"/>
      <c r="GH9659" s="12"/>
      <c r="GI9659" s="12"/>
      <c r="GJ9659" s="12"/>
      <c r="GK9659" s="12"/>
      <c r="GL9659" s="12"/>
      <c r="GM9659" s="12"/>
      <c r="GN9659" s="12"/>
      <c r="GO9659" s="12"/>
      <c r="GP9659" s="12"/>
      <c r="GQ9659" s="12"/>
      <c r="GR9659" s="12"/>
      <c r="GS9659" s="12"/>
      <c r="GT9659" s="12"/>
      <c r="GU9659" s="12"/>
      <c r="GV9659" s="12"/>
      <c r="GW9659" s="12"/>
      <c r="GX9659" s="12"/>
      <c r="GY9659" s="12"/>
      <c r="GZ9659" s="12"/>
      <c r="HA9659" s="12"/>
      <c r="HB9659" s="12"/>
      <c r="HC9659" s="12"/>
      <c r="HD9659" s="12"/>
      <c r="HE9659" s="12"/>
      <c r="HF9659" s="12"/>
      <c r="HG9659" s="12"/>
      <c r="HH9659" s="12"/>
      <c r="HI9659" s="12"/>
      <c r="HJ9659" s="12"/>
      <c r="HK9659" s="12"/>
      <c r="HL9659" s="12"/>
      <c r="HM9659" s="12"/>
      <c r="HN9659" s="12"/>
      <c r="HO9659" s="12"/>
      <c r="HP9659" s="12"/>
      <c r="HQ9659" s="12"/>
      <c r="HR9659" s="12"/>
      <c r="HS9659" s="12"/>
      <c r="HT9659" s="12"/>
      <c r="HU9659" s="12"/>
      <c r="HV9659" s="12"/>
      <c r="HW9659" s="12"/>
      <c r="HX9659" s="12"/>
      <c r="HY9659" s="12"/>
      <c r="HZ9659" s="12"/>
      <c r="IA9659" s="12"/>
      <c r="IB9659" s="12"/>
      <c r="IC9659" s="12"/>
      <c r="ID9659" s="12"/>
      <c r="IE9659" s="12"/>
      <c r="IF9659" s="12"/>
      <c r="IG9659" s="12"/>
      <c r="IH9659" s="12"/>
      <c r="II9659" s="12"/>
      <c r="IJ9659" s="12"/>
      <c r="IK9659" s="12"/>
      <c r="IL9659" s="12"/>
      <c r="IM9659" s="12"/>
      <c r="IN9659" s="12"/>
      <c r="IO9659" s="12"/>
      <c r="IP9659" s="12"/>
      <c r="IQ9659" s="12"/>
      <c r="IR9659" s="12"/>
      <c r="IS9659" s="12"/>
      <c r="IT9659" s="12"/>
      <c r="IU9659" s="12"/>
    </row>
    <row r="9660" spans="1:255" x14ac:dyDescent="0.25">
      <c r="A9660" s="18" t="s">
        <v>7512</v>
      </c>
      <c r="B9660" s="18" t="s">
        <v>8144</v>
      </c>
      <c r="C9660" s="18" t="s">
        <v>467</v>
      </c>
      <c r="D9660" s="19">
        <v>44.859085</v>
      </c>
      <c r="E9660" s="19">
        <v>-93.508775999999997</v>
      </c>
      <c r="F9660" s="12"/>
      <c r="G9660" s="12"/>
      <c r="H9660" s="12"/>
      <c r="I9660" s="12"/>
      <c r="J9660" s="12"/>
      <c r="K9660" s="12"/>
      <c r="L9660" s="12"/>
      <c r="M9660" s="12"/>
      <c r="N9660" s="12"/>
      <c r="O9660" s="12"/>
      <c r="P9660" s="12"/>
      <c r="Q9660" s="12"/>
      <c r="R9660" s="12"/>
      <c r="S9660" s="12"/>
      <c r="T9660" s="12"/>
      <c r="U9660" s="12"/>
      <c r="V9660" s="12"/>
      <c r="W9660" s="12"/>
      <c r="X9660" s="12"/>
      <c r="Y9660" s="12"/>
      <c r="Z9660" s="12"/>
      <c r="AA9660" s="12"/>
      <c r="AB9660" s="12"/>
      <c r="AC9660" s="12"/>
      <c r="AD9660" s="12"/>
      <c r="AE9660" s="12"/>
      <c r="AF9660" s="12"/>
      <c r="AG9660" s="12"/>
      <c r="AH9660" s="12"/>
      <c r="AI9660" s="12"/>
      <c r="AJ9660" s="12"/>
      <c r="AK9660" s="12"/>
      <c r="AL9660" s="12"/>
      <c r="AM9660" s="12"/>
      <c r="AN9660" s="12"/>
      <c r="AO9660" s="12"/>
      <c r="AP9660" s="12"/>
      <c r="AQ9660" s="12"/>
      <c r="AR9660" s="12"/>
      <c r="AS9660" s="12"/>
      <c r="AT9660" s="12"/>
      <c r="AU9660" s="12"/>
      <c r="AV9660" s="12"/>
      <c r="AW9660" s="12"/>
      <c r="AX9660" s="12"/>
      <c r="AY9660" s="12"/>
      <c r="AZ9660" s="12"/>
      <c r="BA9660" s="12"/>
      <c r="BB9660" s="12"/>
      <c r="BC9660" s="12"/>
      <c r="BD9660" s="12"/>
      <c r="BE9660" s="12"/>
      <c r="BF9660" s="12"/>
      <c r="BG9660" s="12"/>
      <c r="BH9660" s="12"/>
      <c r="BI9660" s="12"/>
      <c r="BJ9660" s="12"/>
      <c r="BK9660" s="12"/>
      <c r="BL9660" s="12"/>
      <c r="BM9660" s="12"/>
      <c r="BN9660" s="12"/>
      <c r="BO9660" s="12"/>
      <c r="BP9660" s="12"/>
      <c r="BQ9660" s="12"/>
      <c r="BR9660" s="12"/>
      <c r="BS9660" s="12"/>
      <c r="BT9660" s="12"/>
      <c r="BU9660" s="12"/>
      <c r="BV9660" s="12"/>
      <c r="BW9660" s="12"/>
      <c r="BX9660" s="12"/>
      <c r="BY9660" s="12"/>
      <c r="BZ9660" s="12"/>
      <c r="CA9660" s="12"/>
      <c r="CB9660" s="12"/>
      <c r="CC9660" s="12"/>
      <c r="CD9660" s="12"/>
      <c r="CE9660" s="12"/>
      <c r="CF9660" s="12"/>
      <c r="CG9660" s="12"/>
      <c r="CH9660" s="12"/>
      <c r="CI9660" s="12"/>
      <c r="CJ9660" s="12"/>
      <c r="CK9660" s="12"/>
      <c r="CL9660" s="12"/>
      <c r="CM9660" s="12"/>
      <c r="CN9660" s="12"/>
      <c r="CO9660" s="12"/>
      <c r="CP9660" s="12"/>
      <c r="CQ9660" s="12"/>
      <c r="CR9660" s="12"/>
      <c r="CS9660" s="12"/>
      <c r="CT9660" s="12"/>
      <c r="CU9660" s="12"/>
      <c r="CV9660" s="12"/>
      <c r="CW9660" s="12"/>
      <c r="CX9660" s="12"/>
      <c r="CY9660" s="12"/>
      <c r="CZ9660" s="12"/>
      <c r="DA9660" s="12"/>
      <c r="DB9660" s="12"/>
      <c r="DC9660" s="12"/>
      <c r="DD9660" s="12"/>
      <c r="DE9660" s="12"/>
      <c r="DF9660" s="12"/>
      <c r="DG9660" s="12"/>
      <c r="DH9660" s="12"/>
      <c r="DI9660" s="12"/>
      <c r="DJ9660" s="12"/>
      <c r="DK9660" s="12"/>
      <c r="DL9660" s="12"/>
      <c r="DM9660" s="12"/>
      <c r="DN9660" s="12"/>
      <c r="DO9660" s="12"/>
      <c r="DP9660" s="12"/>
      <c r="DQ9660" s="12"/>
      <c r="DR9660" s="12"/>
      <c r="DS9660" s="12"/>
      <c r="DT9660" s="12"/>
      <c r="DU9660" s="12"/>
      <c r="DV9660" s="12"/>
      <c r="DW9660" s="12"/>
      <c r="DX9660" s="12"/>
      <c r="DY9660" s="12"/>
      <c r="DZ9660" s="12"/>
      <c r="EA9660" s="12"/>
      <c r="EB9660" s="12"/>
      <c r="EC9660" s="12"/>
      <c r="ED9660" s="12"/>
      <c r="EE9660" s="12"/>
      <c r="EF9660" s="12"/>
      <c r="EG9660" s="12"/>
      <c r="EH9660" s="12"/>
      <c r="EI9660" s="12"/>
      <c r="EJ9660" s="12"/>
      <c r="EK9660" s="12"/>
      <c r="EL9660" s="12"/>
      <c r="EM9660" s="12"/>
      <c r="EN9660" s="12"/>
      <c r="EO9660" s="12"/>
      <c r="EP9660" s="12"/>
      <c r="EQ9660" s="12"/>
      <c r="ER9660" s="12"/>
      <c r="ES9660" s="12"/>
      <c r="ET9660" s="12"/>
      <c r="EU9660" s="12"/>
      <c r="EV9660" s="12"/>
      <c r="EW9660" s="12"/>
      <c r="EX9660" s="12"/>
      <c r="EY9660" s="12"/>
      <c r="EZ9660" s="12"/>
      <c r="FA9660" s="12"/>
      <c r="FB9660" s="12"/>
      <c r="FC9660" s="12"/>
      <c r="FD9660" s="12"/>
      <c r="FE9660" s="12"/>
      <c r="FF9660" s="12"/>
      <c r="FG9660" s="12"/>
      <c r="FH9660" s="12"/>
      <c r="FI9660" s="12"/>
      <c r="FJ9660" s="12"/>
      <c r="FK9660" s="12"/>
      <c r="FL9660" s="12"/>
      <c r="FM9660" s="12"/>
      <c r="FN9660" s="12"/>
      <c r="FO9660" s="12"/>
      <c r="FP9660" s="12"/>
      <c r="FQ9660" s="12"/>
      <c r="FR9660" s="12"/>
      <c r="FS9660" s="12"/>
      <c r="FT9660" s="12"/>
      <c r="FU9660" s="12"/>
      <c r="FV9660" s="12"/>
      <c r="FW9660" s="12"/>
      <c r="FX9660" s="12"/>
      <c r="FY9660" s="12"/>
      <c r="FZ9660" s="12"/>
      <c r="GA9660" s="12"/>
      <c r="GB9660" s="12"/>
      <c r="GC9660" s="12"/>
      <c r="GD9660" s="12"/>
      <c r="GE9660" s="12"/>
      <c r="GF9660" s="12"/>
      <c r="GG9660" s="12"/>
      <c r="GH9660" s="12"/>
      <c r="GI9660" s="12"/>
      <c r="GJ9660" s="12"/>
      <c r="GK9660" s="12"/>
      <c r="GL9660" s="12"/>
      <c r="GM9660" s="12"/>
      <c r="GN9660" s="12"/>
      <c r="GO9660" s="12"/>
      <c r="GP9660" s="12"/>
      <c r="GQ9660" s="12"/>
      <c r="GR9660" s="12"/>
      <c r="GS9660" s="12"/>
      <c r="GT9660" s="12"/>
      <c r="GU9660" s="12"/>
      <c r="GV9660" s="12"/>
      <c r="GW9660" s="12"/>
      <c r="GX9660" s="12"/>
      <c r="GY9660" s="12"/>
      <c r="GZ9660" s="12"/>
      <c r="HA9660" s="12"/>
      <c r="HB9660" s="12"/>
      <c r="HC9660" s="12"/>
      <c r="HD9660" s="12"/>
      <c r="HE9660" s="12"/>
      <c r="HF9660" s="12"/>
      <c r="HG9660" s="12"/>
      <c r="HH9660" s="12"/>
      <c r="HI9660" s="12"/>
      <c r="HJ9660" s="12"/>
      <c r="HK9660" s="12"/>
      <c r="HL9660" s="12"/>
      <c r="HM9660" s="12"/>
      <c r="HN9660" s="12"/>
      <c r="HO9660" s="12"/>
      <c r="HP9660" s="12"/>
      <c r="HQ9660" s="12"/>
      <c r="HR9660" s="12"/>
      <c r="HS9660" s="12"/>
      <c r="HT9660" s="12"/>
      <c r="HU9660" s="12"/>
      <c r="HV9660" s="12"/>
      <c r="HW9660" s="12"/>
      <c r="HX9660" s="12"/>
      <c r="HY9660" s="12"/>
      <c r="HZ9660" s="12"/>
      <c r="IA9660" s="12"/>
      <c r="IB9660" s="12"/>
      <c r="IC9660" s="12"/>
      <c r="ID9660" s="12"/>
      <c r="IE9660" s="12"/>
      <c r="IF9660" s="12"/>
      <c r="IG9660" s="12"/>
      <c r="IH9660" s="12"/>
      <c r="II9660" s="12"/>
      <c r="IJ9660" s="12"/>
      <c r="IK9660" s="12"/>
      <c r="IL9660" s="12"/>
      <c r="IM9660" s="12"/>
      <c r="IN9660" s="12"/>
      <c r="IO9660" s="12"/>
      <c r="IP9660" s="12"/>
      <c r="IQ9660" s="12"/>
      <c r="IR9660" s="12"/>
      <c r="IS9660" s="12"/>
      <c r="IT9660" s="12"/>
      <c r="IU9660" s="12"/>
    </row>
    <row r="9661" spans="1:255" x14ac:dyDescent="0.25">
      <c r="A9661" s="18" t="s">
        <v>7512</v>
      </c>
      <c r="B9661" s="18" t="s">
        <v>8145</v>
      </c>
      <c r="C9661" s="18" t="s">
        <v>467</v>
      </c>
      <c r="D9661" s="19">
        <v>44.859270000000002</v>
      </c>
      <c r="E9661" s="19">
        <v>-93.509997999999996</v>
      </c>
      <c r="F9661" s="12"/>
      <c r="G9661" s="12"/>
      <c r="H9661" s="12"/>
      <c r="I9661" s="12"/>
      <c r="J9661" s="12"/>
      <c r="K9661" s="12"/>
      <c r="L9661" s="12"/>
      <c r="M9661" s="12"/>
      <c r="N9661" s="12"/>
      <c r="O9661" s="12"/>
      <c r="P9661" s="12"/>
      <c r="Q9661" s="12"/>
      <c r="R9661" s="12"/>
      <c r="S9661" s="12"/>
      <c r="T9661" s="12"/>
      <c r="U9661" s="12"/>
      <c r="V9661" s="12"/>
      <c r="W9661" s="12"/>
      <c r="X9661" s="12"/>
      <c r="Y9661" s="12"/>
      <c r="Z9661" s="12"/>
      <c r="AA9661" s="12"/>
      <c r="AB9661" s="12"/>
      <c r="AC9661" s="12"/>
      <c r="AD9661" s="12"/>
      <c r="AE9661" s="12"/>
      <c r="AF9661" s="12"/>
      <c r="AG9661" s="12"/>
      <c r="AH9661" s="12"/>
      <c r="AI9661" s="12"/>
      <c r="AJ9661" s="12"/>
      <c r="AK9661" s="12"/>
      <c r="AL9661" s="12"/>
      <c r="AM9661" s="12"/>
      <c r="AN9661" s="12"/>
      <c r="AO9661" s="12"/>
      <c r="AP9661" s="12"/>
      <c r="AQ9661" s="12"/>
      <c r="AR9661" s="12"/>
      <c r="AS9661" s="12"/>
      <c r="AT9661" s="12"/>
      <c r="AU9661" s="12"/>
      <c r="AV9661" s="12"/>
      <c r="AW9661" s="12"/>
      <c r="AX9661" s="12"/>
      <c r="AY9661" s="12"/>
      <c r="AZ9661" s="12"/>
      <c r="BA9661" s="12"/>
      <c r="BB9661" s="12"/>
      <c r="BC9661" s="12"/>
      <c r="BD9661" s="12"/>
      <c r="BE9661" s="12"/>
      <c r="BF9661" s="12"/>
      <c r="BG9661" s="12"/>
      <c r="BH9661" s="12"/>
      <c r="BI9661" s="12"/>
      <c r="BJ9661" s="12"/>
      <c r="BK9661" s="12"/>
      <c r="BL9661" s="12"/>
      <c r="BM9661" s="12"/>
      <c r="BN9661" s="12"/>
      <c r="BO9661" s="12"/>
      <c r="BP9661" s="12"/>
      <c r="BQ9661" s="12"/>
      <c r="BR9661" s="12"/>
      <c r="BS9661" s="12"/>
      <c r="BT9661" s="12"/>
      <c r="BU9661" s="12"/>
      <c r="BV9661" s="12"/>
      <c r="BW9661" s="12"/>
      <c r="BX9661" s="12"/>
      <c r="BY9661" s="12"/>
      <c r="BZ9661" s="12"/>
      <c r="CA9661" s="12"/>
      <c r="CB9661" s="12"/>
      <c r="CC9661" s="12"/>
      <c r="CD9661" s="12"/>
      <c r="CE9661" s="12"/>
      <c r="CF9661" s="12"/>
      <c r="CG9661" s="12"/>
      <c r="CH9661" s="12"/>
      <c r="CI9661" s="12"/>
      <c r="CJ9661" s="12"/>
      <c r="CK9661" s="12"/>
      <c r="CL9661" s="12"/>
      <c r="CM9661" s="12"/>
      <c r="CN9661" s="12"/>
      <c r="CO9661" s="12"/>
      <c r="CP9661" s="12"/>
      <c r="CQ9661" s="12"/>
      <c r="CR9661" s="12"/>
      <c r="CS9661" s="12"/>
      <c r="CT9661" s="12"/>
      <c r="CU9661" s="12"/>
      <c r="CV9661" s="12"/>
      <c r="CW9661" s="12"/>
      <c r="CX9661" s="12"/>
      <c r="CY9661" s="12"/>
      <c r="CZ9661" s="12"/>
      <c r="DA9661" s="12"/>
      <c r="DB9661" s="12"/>
      <c r="DC9661" s="12"/>
      <c r="DD9661" s="12"/>
      <c r="DE9661" s="12"/>
      <c r="DF9661" s="12"/>
      <c r="DG9661" s="12"/>
      <c r="DH9661" s="12"/>
      <c r="DI9661" s="12"/>
      <c r="DJ9661" s="12"/>
      <c r="DK9661" s="12"/>
      <c r="DL9661" s="12"/>
      <c r="DM9661" s="12"/>
      <c r="DN9661" s="12"/>
      <c r="DO9661" s="12"/>
      <c r="DP9661" s="12"/>
      <c r="DQ9661" s="12"/>
      <c r="DR9661" s="12"/>
      <c r="DS9661" s="12"/>
      <c r="DT9661" s="12"/>
      <c r="DU9661" s="12"/>
      <c r="DV9661" s="12"/>
      <c r="DW9661" s="12"/>
      <c r="DX9661" s="12"/>
      <c r="DY9661" s="12"/>
      <c r="DZ9661" s="12"/>
      <c r="EA9661" s="12"/>
      <c r="EB9661" s="12"/>
      <c r="EC9661" s="12"/>
      <c r="ED9661" s="12"/>
      <c r="EE9661" s="12"/>
      <c r="EF9661" s="12"/>
      <c r="EG9661" s="12"/>
      <c r="EH9661" s="12"/>
      <c r="EI9661" s="12"/>
      <c r="EJ9661" s="12"/>
      <c r="EK9661" s="12"/>
      <c r="EL9661" s="12"/>
      <c r="EM9661" s="12"/>
      <c r="EN9661" s="12"/>
      <c r="EO9661" s="12"/>
      <c r="EP9661" s="12"/>
      <c r="EQ9661" s="12"/>
      <c r="ER9661" s="12"/>
      <c r="ES9661" s="12"/>
      <c r="ET9661" s="12"/>
      <c r="EU9661" s="12"/>
      <c r="EV9661" s="12"/>
      <c r="EW9661" s="12"/>
      <c r="EX9661" s="12"/>
      <c r="EY9661" s="12"/>
      <c r="EZ9661" s="12"/>
      <c r="FA9661" s="12"/>
      <c r="FB9661" s="12"/>
      <c r="FC9661" s="12"/>
      <c r="FD9661" s="12"/>
      <c r="FE9661" s="12"/>
      <c r="FF9661" s="12"/>
      <c r="FG9661" s="12"/>
      <c r="FH9661" s="12"/>
      <c r="FI9661" s="12"/>
      <c r="FJ9661" s="12"/>
      <c r="FK9661" s="12"/>
      <c r="FL9661" s="12"/>
      <c r="FM9661" s="12"/>
      <c r="FN9661" s="12"/>
      <c r="FO9661" s="12"/>
      <c r="FP9661" s="12"/>
      <c r="FQ9661" s="12"/>
      <c r="FR9661" s="12"/>
      <c r="FS9661" s="12"/>
      <c r="FT9661" s="12"/>
      <c r="FU9661" s="12"/>
      <c r="FV9661" s="12"/>
      <c r="FW9661" s="12"/>
      <c r="FX9661" s="12"/>
      <c r="FY9661" s="12"/>
      <c r="FZ9661" s="12"/>
      <c r="GA9661" s="12"/>
      <c r="GB9661" s="12"/>
      <c r="GC9661" s="12"/>
      <c r="GD9661" s="12"/>
      <c r="GE9661" s="12"/>
      <c r="GF9661" s="12"/>
      <c r="GG9661" s="12"/>
      <c r="GH9661" s="12"/>
      <c r="GI9661" s="12"/>
      <c r="GJ9661" s="12"/>
      <c r="GK9661" s="12"/>
      <c r="GL9661" s="12"/>
      <c r="GM9661" s="12"/>
      <c r="GN9661" s="12"/>
      <c r="GO9661" s="12"/>
      <c r="GP9661" s="12"/>
      <c r="GQ9661" s="12"/>
      <c r="GR9661" s="12"/>
      <c r="GS9661" s="12"/>
      <c r="GT9661" s="12"/>
      <c r="GU9661" s="12"/>
      <c r="GV9661" s="12"/>
      <c r="GW9661" s="12"/>
      <c r="GX9661" s="12"/>
      <c r="GY9661" s="12"/>
      <c r="GZ9661" s="12"/>
      <c r="HA9661" s="12"/>
      <c r="HB9661" s="12"/>
      <c r="HC9661" s="12"/>
      <c r="HD9661" s="12"/>
      <c r="HE9661" s="12"/>
      <c r="HF9661" s="12"/>
      <c r="HG9661" s="12"/>
      <c r="HH9661" s="12"/>
      <c r="HI9661" s="12"/>
      <c r="HJ9661" s="12"/>
      <c r="HK9661" s="12"/>
      <c r="HL9661" s="12"/>
      <c r="HM9661" s="12"/>
      <c r="HN9661" s="12"/>
      <c r="HO9661" s="12"/>
      <c r="HP9661" s="12"/>
      <c r="HQ9661" s="12"/>
      <c r="HR9661" s="12"/>
      <c r="HS9661" s="12"/>
      <c r="HT9661" s="12"/>
      <c r="HU9661" s="12"/>
      <c r="HV9661" s="12"/>
      <c r="HW9661" s="12"/>
      <c r="HX9661" s="12"/>
      <c r="HY9661" s="12"/>
      <c r="HZ9661" s="12"/>
      <c r="IA9661" s="12"/>
      <c r="IB9661" s="12"/>
      <c r="IC9661" s="12"/>
      <c r="ID9661" s="12"/>
      <c r="IE9661" s="12"/>
      <c r="IF9661" s="12"/>
      <c r="IG9661" s="12"/>
      <c r="IH9661" s="12"/>
      <c r="II9661" s="12"/>
      <c r="IJ9661" s="12"/>
      <c r="IK9661" s="12"/>
      <c r="IL9661" s="12"/>
      <c r="IM9661" s="12"/>
      <c r="IN9661" s="12"/>
      <c r="IO9661" s="12"/>
      <c r="IP9661" s="12"/>
      <c r="IQ9661" s="12"/>
      <c r="IR9661" s="12"/>
      <c r="IS9661" s="12"/>
      <c r="IT9661" s="12"/>
      <c r="IU9661" s="12"/>
    </row>
    <row r="9662" spans="1:255" x14ac:dyDescent="0.25">
      <c r="A9662" s="18" t="s">
        <v>7512</v>
      </c>
      <c r="B9662" s="18" t="s">
        <v>8146</v>
      </c>
      <c r="C9662" s="18" t="s">
        <v>467</v>
      </c>
      <c r="D9662" s="19">
        <v>44.857568999999998</v>
      </c>
      <c r="E9662" s="19">
        <v>-93.507953000000001</v>
      </c>
      <c r="F9662" s="12"/>
      <c r="G9662" s="12"/>
      <c r="H9662" s="12"/>
      <c r="I9662" s="12"/>
      <c r="J9662" s="12"/>
      <c r="K9662" s="12"/>
      <c r="L9662" s="12"/>
      <c r="M9662" s="12"/>
      <c r="N9662" s="12"/>
      <c r="O9662" s="12"/>
      <c r="P9662" s="12"/>
      <c r="Q9662" s="12"/>
      <c r="R9662" s="12"/>
      <c r="S9662" s="12"/>
      <c r="T9662" s="12"/>
      <c r="U9662" s="12"/>
      <c r="V9662" s="12"/>
      <c r="W9662" s="12"/>
      <c r="X9662" s="12"/>
      <c r="Y9662" s="12"/>
      <c r="Z9662" s="12"/>
      <c r="AA9662" s="12"/>
      <c r="AB9662" s="12"/>
      <c r="AC9662" s="12"/>
      <c r="AD9662" s="12"/>
      <c r="AE9662" s="12"/>
      <c r="AF9662" s="12"/>
      <c r="AG9662" s="12"/>
      <c r="AH9662" s="12"/>
      <c r="AI9662" s="12"/>
      <c r="AJ9662" s="12"/>
      <c r="AK9662" s="12"/>
      <c r="AL9662" s="12"/>
      <c r="AM9662" s="12"/>
      <c r="AN9662" s="12"/>
      <c r="AO9662" s="12"/>
      <c r="AP9662" s="12"/>
      <c r="AQ9662" s="12"/>
      <c r="AR9662" s="12"/>
      <c r="AS9662" s="12"/>
      <c r="AT9662" s="12"/>
      <c r="AU9662" s="12"/>
      <c r="AV9662" s="12"/>
      <c r="AW9662" s="12"/>
      <c r="AX9662" s="12"/>
      <c r="AY9662" s="12"/>
      <c r="AZ9662" s="12"/>
      <c r="BA9662" s="12"/>
      <c r="BB9662" s="12"/>
      <c r="BC9662" s="12"/>
      <c r="BD9662" s="12"/>
      <c r="BE9662" s="12"/>
      <c r="BF9662" s="12"/>
      <c r="BG9662" s="12"/>
      <c r="BH9662" s="12"/>
      <c r="BI9662" s="12"/>
      <c r="BJ9662" s="12"/>
      <c r="BK9662" s="12"/>
      <c r="BL9662" s="12"/>
      <c r="BM9662" s="12"/>
      <c r="BN9662" s="12"/>
      <c r="BO9662" s="12"/>
      <c r="BP9662" s="12"/>
      <c r="BQ9662" s="12"/>
      <c r="BR9662" s="12"/>
      <c r="BS9662" s="12"/>
      <c r="BT9662" s="12"/>
      <c r="BU9662" s="12"/>
      <c r="BV9662" s="12"/>
      <c r="BW9662" s="12"/>
      <c r="BX9662" s="12"/>
      <c r="BY9662" s="12"/>
      <c r="BZ9662" s="12"/>
      <c r="CA9662" s="12"/>
      <c r="CB9662" s="12"/>
      <c r="CC9662" s="12"/>
      <c r="CD9662" s="12"/>
      <c r="CE9662" s="12"/>
      <c r="CF9662" s="12"/>
      <c r="CG9662" s="12"/>
      <c r="CH9662" s="12"/>
      <c r="CI9662" s="12"/>
      <c r="CJ9662" s="12"/>
      <c r="CK9662" s="12"/>
      <c r="CL9662" s="12"/>
      <c r="CM9662" s="12"/>
      <c r="CN9662" s="12"/>
      <c r="CO9662" s="12"/>
      <c r="CP9662" s="12"/>
      <c r="CQ9662" s="12"/>
      <c r="CR9662" s="12"/>
      <c r="CS9662" s="12"/>
      <c r="CT9662" s="12"/>
      <c r="CU9662" s="12"/>
      <c r="CV9662" s="12"/>
      <c r="CW9662" s="12"/>
      <c r="CX9662" s="12"/>
      <c r="CY9662" s="12"/>
      <c r="CZ9662" s="12"/>
      <c r="DA9662" s="12"/>
      <c r="DB9662" s="12"/>
      <c r="DC9662" s="12"/>
      <c r="DD9662" s="12"/>
      <c r="DE9662" s="12"/>
      <c r="DF9662" s="12"/>
      <c r="DG9662" s="12"/>
      <c r="DH9662" s="12"/>
      <c r="DI9662" s="12"/>
      <c r="DJ9662" s="12"/>
      <c r="DK9662" s="12"/>
      <c r="DL9662" s="12"/>
      <c r="DM9662" s="12"/>
      <c r="DN9662" s="12"/>
      <c r="DO9662" s="12"/>
      <c r="DP9662" s="12"/>
      <c r="DQ9662" s="12"/>
      <c r="DR9662" s="12"/>
      <c r="DS9662" s="12"/>
      <c r="DT9662" s="12"/>
      <c r="DU9662" s="12"/>
      <c r="DV9662" s="12"/>
      <c r="DW9662" s="12"/>
      <c r="DX9662" s="12"/>
      <c r="DY9662" s="12"/>
      <c r="DZ9662" s="12"/>
      <c r="EA9662" s="12"/>
      <c r="EB9662" s="12"/>
      <c r="EC9662" s="12"/>
      <c r="ED9662" s="12"/>
      <c r="EE9662" s="12"/>
      <c r="EF9662" s="12"/>
      <c r="EG9662" s="12"/>
      <c r="EH9662" s="12"/>
      <c r="EI9662" s="12"/>
      <c r="EJ9662" s="12"/>
      <c r="EK9662" s="12"/>
      <c r="EL9662" s="12"/>
      <c r="EM9662" s="12"/>
      <c r="EN9662" s="12"/>
      <c r="EO9662" s="12"/>
      <c r="EP9662" s="12"/>
      <c r="EQ9662" s="12"/>
      <c r="ER9662" s="12"/>
      <c r="ES9662" s="12"/>
      <c r="ET9662" s="12"/>
      <c r="EU9662" s="12"/>
      <c r="EV9662" s="12"/>
      <c r="EW9662" s="12"/>
      <c r="EX9662" s="12"/>
      <c r="EY9662" s="12"/>
      <c r="EZ9662" s="12"/>
      <c r="FA9662" s="12"/>
      <c r="FB9662" s="12"/>
      <c r="FC9662" s="12"/>
      <c r="FD9662" s="12"/>
      <c r="FE9662" s="12"/>
      <c r="FF9662" s="12"/>
      <c r="FG9662" s="12"/>
      <c r="FH9662" s="12"/>
      <c r="FI9662" s="12"/>
      <c r="FJ9662" s="12"/>
      <c r="FK9662" s="12"/>
      <c r="FL9662" s="12"/>
      <c r="FM9662" s="12"/>
      <c r="FN9662" s="12"/>
      <c r="FO9662" s="12"/>
      <c r="FP9662" s="12"/>
      <c r="FQ9662" s="12"/>
      <c r="FR9662" s="12"/>
      <c r="FS9662" s="12"/>
      <c r="FT9662" s="12"/>
      <c r="FU9662" s="12"/>
      <c r="FV9662" s="12"/>
      <c r="FW9662" s="12"/>
      <c r="FX9662" s="12"/>
      <c r="FY9662" s="12"/>
      <c r="FZ9662" s="12"/>
      <c r="GA9662" s="12"/>
      <c r="GB9662" s="12"/>
      <c r="GC9662" s="12"/>
      <c r="GD9662" s="12"/>
      <c r="GE9662" s="12"/>
      <c r="GF9662" s="12"/>
      <c r="GG9662" s="12"/>
      <c r="GH9662" s="12"/>
      <c r="GI9662" s="12"/>
      <c r="GJ9662" s="12"/>
      <c r="GK9662" s="12"/>
      <c r="GL9662" s="12"/>
      <c r="GM9662" s="12"/>
      <c r="GN9662" s="12"/>
      <c r="GO9662" s="12"/>
      <c r="GP9662" s="12"/>
      <c r="GQ9662" s="12"/>
      <c r="GR9662" s="12"/>
      <c r="GS9662" s="12"/>
      <c r="GT9662" s="12"/>
      <c r="GU9662" s="12"/>
      <c r="GV9662" s="12"/>
      <c r="GW9662" s="12"/>
      <c r="GX9662" s="12"/>
      <c r="GY9662" s="12"/>
      <c r="GZ9662" s="12"/>
      <c r="HA9662" s="12"/>
      <c r="HB9662" s="12"/>
      <c r="HC9662" s="12"/>
      <c r="HD9662" s="12"/>
      <c r="HE9662" s="12"/>
      <c r="HF9662" s="12"/>
      <c r="HG9662" s="12"/>
      <c r="HH9662" s="12"/>
      <c r="HI9662" s="12"/>
      <c r="HJ9662" s="12"/>
      <c r="HK9662" s="12"/>
      <c r="HL9662" s="12"/>
      <c r="HM9662" s="12"/>
      <c r="HN9662" s="12"/>
      <c r="HO9662" s="12"/>
      <c r="HP9662" s="12"/>
      <c r="HQ9662" s="12"/>
      <c r="HR9662" s="12"/>
      <c r="HS9662" s="12"/>
      <c r="HT9662" s="12"/>
      <c r="HU9662" s="12"/>
      <c r="HV9662" s="12"/>
      <c r="HW9662" s="12"/>
      <c r="HX9662" s="12"/>
      <c r="HY9662" s="12"/>
      <c r="HZ9662" s="12"/>
      <c r="IA9662" s="12"/>
      <c r="IB9662" s="12"/>
      <c r="IC9662" s="12"/>
      <c r="ID9662" s="12"/>
      <c r="IE9662" s="12"/>
      <c r="IF9662" s="12"/>
      <c r="IG9662" s="12"/>
      <c r="IH9662" s="12"/>
      <c r="II9662" s="12"/>
      <c r="IJ9662" s="12"/>
      <c r="IK9662" s="12"/>
      <c r="IL9662" s="12"/>
      <c r="IM9662" s="12"/>
      <c r="IN9662" s="12"/>
      <c r="IO9662" s="12"/>
      <c r="IP9662" s="12"/>
      <c r="IQ9662" s="12"/>
      <c r="IR9662" s="12"/>
      <c r="IS9662" s="12"/>
      <c r="IT9662" s="12"/>
      <c r="IU9662" s="12"/>
    </row>
    <row r="9663" spans="1:255" x14ac:dyDescent="0.25">
      <c r="A9663" s="18" t="s">
        <v>7512</v>
      </c>
      <c r="B9663" s="18" t="s">
        <v>8147</v>
      </c>
      <c r="C9663" s="18" t="s">
        <v>467</v>
      </c>
      <c r="D9663" s="19">
        <v>44.856965000000002</v>
      </c>
      <c r="E9663" s="19">
        <v>-93.509407999999993</v>
      </c>
      <c r="F9663" s="12"/>
      <c r="G9663" s="12"/>
      <c r="H9663" s="12"/>
      <c r="I9663" s="12"/>
      <c r="J9663" s="12"/>
      <c r="K9663" s="12"/>
      <c r="L9663" s="12"/>
      <c r="M9663" s="12"/>
      <c r="N9663" s="12"/>
      <c r="O9663" s="12"/>
      <c r="P9663" s="12"/>
      <c r="Q9663" s="12"/>
      <c r="R9663" s="12"/>
      <c r="S9663" s="12"/>
      <c r="T9663" s="12"/>
      <c r="U9663" s="12"/>
      <c r="V9663" s="12"/>
      <c r="W9663" s="12"/>
      <c r="X9663" s="12"/>
      <c r="Y9663" s="12"/>
      <c r="Z9663" s="12"/>
      <c r="AA9663" s="12"/>
      <c r="AB9663" s="12"/>
      <c r="AC9663" s="12"/>
      <c r="AD9663" s="12"/>
      <c r="AE9663" s="12"/>
      <c r="AF9663" s="12"/>
      <c r="AG9663" s="12"/>
      <c r="AH9663" s="12"/>
      <c r="AI9663" s="12"/>
      <c r="AJ9663" s="12"/>
      <c r="AK9663" s="12"/>
      <c r="AL9663" s="12"/>
      <c r="AM9663" s="12"/>
      <c r="AN9663" s="12"/>
      <c r="AO9663" s="12"/>
      <c r="AP9663" s="12"/>
      <c r="AQ9663" s="12"/>
      <c r="AR9663" s="12"/>
      <c r="AS9663" s="12"/>
      <c r="AT9663" s="12"/>
      <c r="AU9663" s="12"/>
      <c r="AV9663" s="12"/>
      <c r="AW9663" s="12"/>
      <c r="AX9663" s="12"/>
      <c r="AY9663" s="12"/>
      <c r="AZ9663" s="12"/>
      <c r="BA9663" s="12"/>
      <c r="BB9663" s="12"/>
      <c r="BC9663" s="12"/>
      <c r="BD9663" s="12"/>
      <c r="BE9663" s="12"/>
      <c r="BF9663" s="12"/>
      <c r="BG9663" s="12"/>
      <c r="BH9663" s="12"/>
      <c r="BI9663" s="12"/>
      <c r="BJ9663" s="12"/>
      <c r="BK9663" s="12"/>
      <c r="BL9663" s="12"/>
      <c r="BM9663" s="12"/>
      <c r="BN9663" s="12"/>
      <c r="BO9663" s="12"/>
      <c r="BP9663" s="12"/>
      <c r="BQ9663" s="12"/>
      <c r="BR9663" s="12"/>
      <c r="BS9663" s="12"/>
      <c r="BT9663" s="12"/>
      <c r="BU9663" s="12"/>
      <c r="BV9663" s="12"/>
      <c r="BW9663" s="12"/>
      <c r="BX9663" s="12"/>
      <c r="BY9663" s="12"/>
      <c r="BZ9663" s="12"/>
      <c r="CA9663" s="12"/>
      <c r="CB9663" s="12"/>
      <c r="CC9663" s="12"/>
      <c r="CD9663" s="12"/>
      <c r="CE9663" s="12"/>
      <c r="CF9663" s="12"/>
      <c r="CG9663" s="12"/>
      <c r="CH9663" s="12"/>
      <c r="CI9663" s="12"/>
      <c r="CJ9663" s="12"/>
      <c r="CK9663" s="12"/>
      <c r="CL9663" s="12"/>
      <c r="CM9663" s="12"/>
      <c r="CN9663" s="12"/>
      <c r="CO9663" s="12"/>
      <c r="CP9663" s="12"/>
      <c r="CQ9663" s="12"/>
      <c r="CR9663" s="12"/>
      <c r="CS9663" s="12"/>
      <c r="CT9663" s="12"/>
      <c r="CU9663" s="12"/>
      <c r="CV9663" s="12"/>
      <c r="CW9663" s="12"/>
      <c r="CX9663" s="12"/>
      <c r="CY9663" s="12"/>
      <c r="CZ9663" s="12"/>
      <c r="DA9663" s="12"/>
      <c r="DB9663" s="12"/>
      <c r="DC9663" s="12"/>
      <c r="DD9663" s="12"/>
      <c r="DE9663" s="12"/>
      <c r="DF9663" s="12"/>
      <c r="DG9663" s="12"/>
      <c r="DH9663" s="12"/>
      <c r="DI9663" s="12"/>
      <c r="DJ9663" s="12"/>
      <c r="DK9663" s="12"/>
      <c r="DL9663" s="12"/>
      <c r="DM9663" s="12"/>
      <c r="DN9663" s="12"/>
      <c r="DO9663" s="12"/>
      <c r="DP9663" s="12"/>
      <c r="DQ9663" s="12"/>
      <c r="DR9663" s="12"/>
      <c r="DS9663" s="12"/>
      <c r="DT9663" s="12"/>
      <c r="DU9663" s="12"/>
      <c r="DV9663" s="12"/>
      <c r="DW9663" s="12"/>
      <c r="DX9663" s="12"/>
      <c r="DY9663" s="12"/>
      <c r="DZ9663" s="12"/>
      <c r="EA9663" s="12"/>
      <c r="EB9663" s="12"/>
      <c r="EC9663" s="12"/>
      <c r="ED9663" s="12"/>
      <c r="EE9663" s="12"/>
      <c r="EF9663" s="12"/>
      <c r="EG9663" s="12"/>
      <c r="EH9663" s="12"/>
      <c r="EI9663" s="12"/>
      <c r="EJ9663" s="12"/>
      <c r="EK9663" s="12"/>
      <c r="EL9663" s="12"/>
      <c r="EM9663" s="12"/>
      <c r="EN9663" s="12"/>
      <c r="EO9663" s="12"/>
      <c r="EP9663" s="12"/>
      <c r="EQ9663" s="12"/>
      <c r="ER9663" s="12"/>
      <c r="ES9663" s="12"/>
      <c r="ET9663" s="12"/>
      <c r="EU9663" s="12"/>
      <c r="EV9663" s="12"/>
      <c r="EW9663" s="12"/>
      <c r="EX9663" s="12"/>
      <c r="EY9663" s="12"/>
      <c r="EZ9663" s="12"/>
      <c r="FA9663" s="12"/>
      <c r="FB9663" s="12"/>
      <c r="FC9663" s="12"/>
      <c r="FD9663" s="12"/>
      <c r="FE9663" s="12"/>
      <c r="FF9663" s="12"/>
      <c r="FG9663" s="12"/>
      <c r="FH9663" s="12"/>
      <c r="FI9663" s="12"/>
      <c r="FJ9663" s="12"/>
      <c r="FK9663" s="12"/>
      <c r="FL9663" s="12"/>
      <c r="FM9663" s="12"/>
      <c r="FN9663" s="12"/>
      <c r="FO9663" s="12"/>
      <c r="FP9663" s="12"/>
      <c r="FQ9663" s="12"/>
      <c r="FR9663" s="12"/>
      <c r="FS9663" s="12"/>
      <c r="FT9663" s="12"/>
      <c r="FU9663" s="12"/>
      <c r="FV9663" s="12"/>
      <c r="FW9663" s="12"/>
      <c r="FX9663" s="12"/>
      <c r="FY9663" s="12"/>
      <c r="FZ9663" s="12"/>
      <c r="GA9663" s="12"/>
      <c r="GB9663" s="12"/>
      <c r="GC9663" s="12"/>
      <c r="GD9663" s="12"/>
      <c r="GE9663" s="12"/>
      <c r="GF9663" s="12"/>
      <c r="GG9663" s="12"/>
      <c r="GH9663" s="12"/>
      <c r="GI9663" s="12"/>
      <c r="GJ9663" s="12"/>
      <c r="GK9663" s="12"/>
      <c r="GL9663" s="12"/>
      <c r="GM9663" s="12"/>
      <c r="GN9663" s="12"/>
      <c r="GO9663" s="12"/>
      <c r="GP9663" s="12"/>
      <c r="GQ9663" s="12"/>
      <c r="GR9663" s="12"/>
      <c r="GS9663" s="12"/>
      <c r="GT9663" s="12"/>
      <c r="GU9663" s="12"/>
      <c r="GV9663" s="12"/>
      <c r="GW9663" s="12"/>
      <c r="GX9663" s="12"/>
      <c r="GY9663" s="12"/>
      <c r="GZ9663" s="12"/>
      <c r="HA9663" s="12"/>
      <c r="HB9663" s="12"/>
      <c r="HC9663" s="12"/>
      <c r="HD9663" s="12"/>
      <c r="HE9663" s="12"/>
      <c r="HF9663" s="12"/>
      <c r="HG9663" s="12"/>
      <c r="HH9663" s="12"/>
      <c r="HI9663" s="12"/>
      <c r="HJ9663" s="12"/>
      <c r="HK9663" s="12"/>
      <c r="HL9663" s="12"/>
      <c r="HM9663" s="12"/>
      <c r="HN9663" s="12"/>
      <c r="HO9663" s="12"/>
      <c r="HP9663" s="12"/>
      <c r="HQ9663" s="12"/>
      <c r="HR9663" s="12"/>
      <c r="HS9663" s="12"/>
      <c r="HT9663" s="12"/>
      <c r="HU9663" s="12"/>
      <c r="HV9663" s="12"/>
      <c r="HW9663" s="12"/>
      <c r="HX9663" s="12"/>
      <c r="HY9663" s="12"/>
      <c r="HZ9663" s="12"/>
      <c r="IA9663" s="12"/>
      <c r="IB9663" s="12"/>
      <c r="IC9663" s="12"/>
      <c r="ID9663" s="12"/>
      <c r="IE9663" s="12"/>
      <c r="IF9663" s="12"/>
      <c r="IG9663" s="12"/>
      <c r="IH9663" s="12"/>
      <c r="II9663" s="12"/>
      <c r="IJ9663" s="12"/>
      <c r="IK9663" s="12"/>
      <c r="IL9663" s="12"/>
      <c r="IM9663" s="12"/>
      <c r="IN9663" s="12"/>
      <c r="IO9663" s="12"/>
      <c r="IP9663" s="12"/>
      <c r="IQ9663" s="12"/>
      <c r="IR9663" s="12"/>
      <c r="IS9663" s="12"/>
      <c r="IT9663" s="12"/>
      <c r="IU9663" s="12"/>
    </row>
    <row r="9664" spans="1:255" x14ac:dyDescent="0.25">
      <c r="A9664" s="18" t="s">
        <v>7512</v>
      </c>
      <c r="B9664" s="18" t="s">
        <v>8148</v>
      </c>
      <c r="C9664" s="18" t="s">
        <v>467</v>
      </c>
      <c r="D9664" s="19">
        <v>44.858226000000002</v>
      </c>
      <c r="E9664" s="19">
        <v>-93.505955999999998</v>
      </c>
      <c r="F9664" s="12"/>
      <c r="G9664" s="12"/>
      <c r="H9664" s="12"/>
      <c r="I9664" s="12"/>
      <c r="J9664" s="12"/>
      <c r="K9664" s="12"/>
      <c r="L9664" s="12"/>
      <c r="M9664" s="12"/>
      <c r="N9664" s="12"/>
      <c r="O9664" s="12"/>
      <c r="P9664" s="12"/>
      <c r="Q9664" s="12"/>
      <c r="R9664" s="12"/>
      <c r="S9664" s="12"/>
      <c r="T9664" s="12"/>
      <c r="U9664" s="12"/>
      <c r="V9664" s="12"/>
      <c r="W9664" s="12"/>
      <c r="X9664" s="12"/>
      <c r="Y9664" s="12"/>
      <c r="Z9664" s="12"/>
      <c r="AA9664" s="12"/>
      <c r="AB9664" s="12"/>
      <c r="AC9664" s="12"/>
      <c r="AD9664" s="12"/>
      <c r="AE9664" s="12"/>
      <c r="AF9664" s="12"/>
      <c r="AG9664" s="12"/>
      <c r="AH9664" s="12"/>
      <c r="AI9664" s="12"/>
      <c r="AJ9664" s="12"/>
      <c r="AK9664" s="12"/>
      <c r="AL9664" s="12"/>
      <c r="AM9664" s="12"/>
      <c r="AN9664" s="12"/>
      <c r="AO9664" s="12"/>
      <c r="AP9664" s="12"/>
      <c r="AQ9664" s="12"/>
      <c r="AR9664" s="12"/>
      <c r="AS9664" s="12"/>
      <c r="AT9664" s="12"/>
      <c r="AU9664" s="12"/>
      <c r="AV9664" s="12"/>
      <c r="AW9664" s="12"/>
      <c r="AX9664" s="12"/>
      <c r="AY9664" s="12"/>
      <c r="AZ9664" s="12"/>
      <c r="BA9664" s="12"/>
      <c r="BB9664" s="12"/>
      <c r="BC9664" s="12"/>
      <c r="BD9664" s="12"/>
      <c r="BE9664" s="12"/>
      <c r="BF9664" s="12"/>
      <c r="BG9664" s="12"/>
      <c r="BH9664" s="12"/>
      <c r="BI9664" s="12"/>
      <c r="BJ9664" s="12"/>
      <c r="BK9664" s="12"/>
      <c r="BL9664" s="12"/>
      <c r="BM9664" s="12"/>
      <c r="BN9664" s="12"/>
      <c r="BO9664" s="12"/>
      <c r="BP9664" s="12"/>
      <c r="BQ9664" s="12"/>
      <c r="BR9664" s="12"/>
      <c r="BS9664" s="12"/>
      <c r="BT9664" s="12"/>
      <c r="BU9664" s="12"/>
      <c r="BV9664" s="12"/>
      <c r="BW9664" s="12"/>
      <c r="BX9664" s="12"/>
      <c r="BY9664" s="12"/>
      <c r="BZ9664" s="12"/>
      <c r="CA9664" s="12"/>
      <c r="CB9664" s="12"/>
      <c r="CC9664" s="12"/>
      <c r="CD9664" s="12"/>
      <c r="CE9664" s="12"/>
      <c r="CF9664" s="12"/>
      <c r="CG9664" s="12"/>
      <c r="CH9664" s="12"/>
      <c r="CI9664" s="12"/>
      <c r="CJ9664" s="12"/>
      <c r="CK9664" s="12"/>
      <c r="CL9664" s="12"/>
      <c r="CM9664" s="12"/>
      <c r="CN9664" s="12"/>
      <c r="CO9664" s="12"/>
      <c r="CP9664" s="12"/>
      <c r="CQ9664" s="12"/>
      <c r="CR9664" s="12"/>
      <c r="CS9664" s="12"/>
      <c r="CT9664" s="12"/>
      <c r="CU9664" s="12"/>
      <c r="CV9664" s="12"/>
      <c r="CW9664" s="12"/>
      <c r="CX9664" s="12"/>
      <c r="CY9664" s="12"/>
      <c r="CZ9664" s="12"/>
      <c r="DA9664" s="12"/>
      <c r="DB9664" s="12"/>
      <c r="DC9664" s="12"/>
      <c r="DD9664" s="12"/>
      <c r="DE9664" s="12"/>
      <c r="DF9664" s="12"/>
      <c r="DG9664" s="12"/>
      <c r="DH9664" s="12"/>
      <c r="DI9664" s="12"/>
      <c r="DJ9664" s="12"/>
      <c r="DK9664" s="12"/>
      <c r="DL9664" s="12"/>
      <c r="DM9664" s="12"/>
      <c r="DN9664" s="12"/>
      <c r="DO9664" s="12"/>
      <c r="DP9664" s="12"/>
      <c r="DQ9664" s="12"/>
      <c r="DR9664" s="12"/>
      <c r="DS9664" s="12"/>
      <c r="DT9664" s="12"/>
      <c r="DU9664" s="12"/>
      <c r="DV9664" s="12"/>
      <c r="DW9664" s="12"/>
      <c r="DX9664" s="12"/>
      <c r="DY9664" s="12"/>
      <c r="DZ9664" s="12"/>
      <c r="EA9664" s="12"/>
      <c r="EB9664" s="12"/>
      <c r="EC9664" s="12"/>
      <c r="ED9664" s="12"/>
      <c r="EE9664" s="12"/>
      <c r="EF9664" s="12"/>
      <c r="EG9664" s="12"/>
      <c r="EH9664" s="12"/>
      <c r="EI9664" s="12"/>
      <c r="EJ9664" s="12"/>
      <c r="EK9664" s="12"/>
      <c r="EL9664" s="12"/>
      <c r="EM9664" s="12"/>
      <c r="EN9664" s="12"/>
      <c r="EO9664" s="12"/>
      <c r="EP9664" s="12"/>
      <c r="EQ9664" s="12"/>
      <c r="ER9664" s="12"/>
      <c r="ES9664" s="12"/>
      <c r="ET9664" s="12"/>
      <c r="EU9664" s="12"/>
      <c r="EV9664" s="12"/>
      <c r="EW9664" s="12"/>
      <c r="EX9664" s="12"/>
      <c r="EY9664" s="12"/>
      <c r="EZ9664" s="12"/>
      <c r="FA9664" s="12"/>
      <c r="FB9664" s="12"/>
      <c r="FC9664" s="12"/>
      <c r="FD9664" s="12"/>
      <c r="FE9664" s="12"/>
      <c r="FF9664" s="12"/>
      <c r="FG9664" s="12"/>
      <c r="FH9664" s="12"/>
      <c r="FI9664" s="12"/>
      <c r="FJ9664" s="12"/>
      <c r="FK9664" s="12"/>
      <c r="FL9664" s="12"/>
      <c r="FM9664" s="12"/>
      <c r="FN9664" s="12"/>
      <c r="FO9664" s="12"/>
      <c r="FP9664" s="12"/>
      <c r="FQ9664" s="12"/>
      <c r="FR9664" s="12"/>
      <c r="FS9664" s="12"/>
      <c r="FT9664" s="12"/>
      <c r="FU9664" s="12"/>
      <c r="FV9664" s="12"/>
      <c r="FW9664" s="12"/>
      <c r="FX9664" s="12"/>
      <c r="FY9664" s="12"/>
      <c r="FZ9664" s="12"/>
      <c r="GA9664" s="12"/>
      <c r="GB9664" s="12"/>
      <c r="GC9664" s="12"/>
      <c r="GD9664" s="12"/>
      <c r="GE9664" s="12"/>
      <c r="GF9664" s="12"/>
      <c r="GG9664" s="12"/>
      <c r="GH9664" s="12"/>
      <c r="GI9664" s="12"/>
      <c r="GJ9664" s="12"/>
      <c r="GK9664" s="12"/>
      <c r="GL9664" s="12"/>
      <c r="GM9664" s="12"/>
      <c r="GN9664" s="12"/>
      <c r="GO9664" s="12"/>
      <c r="GP9664" s="12"/>
      <c r="GQ9664" s="12"/>
      <c r="GR9664" s="12"/>
      <c r="GS9664" s="12"/>
      <c r="GT9664" s="12"/>
      <c r="GU9664" s="12"/>
      <c r="GV9664" s="12"/>
      <c r="GW9664" s="12"/>
      <c r="GX9664" s="12"/>
      <c r="GY9664" s="12"/>
      <c r="GZ9664" s="12"/>
      <c r="HA9664" s="12"/>
      <c r="HB9664" s="12"/>
      <c r="HC9664" s="12"/>
      <c r="HD9664" s="12"/>
      <c r="HE9664" s="12"/>
      <c r="HF9664" s="12"/>
      <c r="HG9664" s="12"/>
      <c r="HH9664" s="12"/>
      <c r="HI9664" s="12"/>
      <c r="HJ9664" s="12"/>
      <c r="HK9664" s="12"/>
      <c r="HL9664" s="12"/>
      <c r="HM9664" s="12"/>
      <c r="HN9664" s="12"/>
      <c r="HO9664" s="12"/>
      <c r="HP9664" s="12"/>
      <c r="HQ9664" s="12"/>
      <c r="HR9664" s="12"/>
      <c r="HS9664" s="12"/>
      <c r="HT9664" s="12"/>
      <c r="HU9664" s="12"/>
      <c r="HV9664" s="12"/>
      <c r="HW9664" s="12"/>
      <c r="HX9664" s="12"/>
      <c r="HY9664" s="12"/>
      <c r="HZ9664" s="12"/>
      <c r="IA9664" s="12"/>
      <c r="IB9664" s="12"/>
      <c r="IC9664" s="12"/>
      <c r="ID9664" s="12"/>
      <c r="IE9664" s="12"/>
      <c r="IF9664" s="12"/>
      <c r="IG9664" s="12"/>
      <c r="IH9664" s="12"/>
      <c r="II9664" s="12"/>
      <c r="IJ9664" s="12"/>
      <c r="IK9664" s="12"/>
      <c r="IL9664" s="12"/>
      <c r="IM9664" s="12"/>
      <c r="IN9664" s="12"/>
      <c r="IO9664" s="12"/>
      <c r="IP9664" s="12"/>
      <c r="IQ9664" s="12"/>
      <c r="IR9664" s="12"/>
      <c r="IS9664" s="12"/>
      <c r="IT9664" s="12"/>
      <c r="IU9664" s="12"/>
    </row>
    <row r="9665" spans="1:255" x14ac:dyDescent="0.25">
      <c r="A9665" s="18" t="s">
        <v>7512</v>
      </c>
      <c r="B9665" s="18" t="s">
        <v>8149</v>
      </c>
      <c r="C9665" s="18" t="s">
        <v>467</v>
      </c>
      <c r="D9665" s="19">
        <v>44.856234999999998</v>
      </c>
      <c r="E9665" s="19">
        <v>-93.503659999999996</v>
      </c>
      <c r="F9665" s="12"/>
      <c r="G9665" s="12"/>
      <c r="H9665" s="12"/>
      <c r="I9665" s="12"/>
      <c r="J9665" s="12"/>
      <c r="K9665" s="12"/>
      <c r="L9665" s="12"/>
      <c r="M9665" s="12"/>
      <c r="N9665" s="12"/>
      <c r="O9665" s="12"/>
      <c r="P9665" s="12"/>
      <c r="Q9665" s="12"/>
      <c r="R9665" s="12"/>
      <c r="S9665" s="12"/>
      <c r="T9665" s="12"/>
      <c r="U9665" s="12"/>
      <c r="V9665" s="12"/>
      <c r="W9665" s="12"/>
      <c r="X9665" s="12"/>
      <c r="Y9665" s="12"/>
      <c r="Z9665" s="12"/>
      <c r="AA9665" s="12"/>
      <c r="AB9665" s="12"/>
      <c r="AC9665" s="12"/>
      <c r="AD9665" s="12"/>
      <c r="AE9665" s="12"/>
      <c r="AF9665" s="12"/>
      <c r="AG9665" s="12"/>
      <c r="AH9665" s="12"/>
      <c r="AI9665" s="12"/>
      <c r="AJ9665" s="12"/>
      <c r="AK9665" s="12"/>
      <c r="AL9665" s="12"/>
      <c r="AM9665" s="12"/>
      <c r="AN9665" s="12"/>
      <c r="AO9665" s="12"/>
      <c r="AP9665" s="12"/>
      <c r="AQ9665" s="12"/>
      <c r="AR9665" s="12"/>
      <c r="AS9665" s="12"/>
      <c r="AT9665" s="12"/>
      <c r="AU9665" s="12"/>
      <c r="AV9665" s="12"/>
      <c r="AW9665" s="12"/>
      <c r="AX9665" s="12"/>
      <c r="AY9665" s="12"/>
      <c r="AZ9665" s="12"/>
      <c r="BA9665" s="12"/>
      <c r="BB9665" s="12"/>
      <c r="BC9665" s="12"/>
      <c r="BD9665" s="12"/>
      <c r="BE9665" s="12"/>
      <c r="BF9665" s="12"/>
      <c r="BG9665" s="12"/>
      <c r="BH9665" s="12"/>
      <c r="BI9665" s="12"/>
      <c r="BJ9665" s="12"/>
      <c r="BK9665" s="12"/>
      <c r="BL9665" s="12"/>
      <c r="BM9665" s="12"/>
      <c r="BN9665" s="12"/>
      <c r="BO9665" s="12"/>
      <c r="BP9665" s="12"/>
      <c r="BQ9665" s="12"/>
      <c r="BR9665" s="12"/>
      <c r="BS9665" s="12"/>
      <c r="BT9665" s="12"/>
      <c r="BU9665" s="12"/>
      <c r="BV9665" s="12"/>
      <c r="BW9665" s="12"/>
      <c r="BX9665" s="12"/>
      <c r="BY9665" s="12"/>
      <c r="BZ9665" s="12"/>
      <c r="CA9665" s="12"/>
      <c r="CB9665" s="12"/>
      <c r="CC9665" s="12"/>
      <c r="CD9665" s="12"/>
      <c r="CE9665" s="12"/>
      <c r="CF9665" s="12"/>
      <c r="CG9665" s="12"/>
      <c r="CH9665" s="12"/>
      <c r="CI9665" s="12"/>
      <c r="CJ9665" s="12"/>
      <c r="CK9665" s="12"/>
      <c r="CL9665" s="12"/>
      <c r="CM9665" s="12"/>
      <c r="CN9665" s="12"/>
      <c r="CO9665" s="12"/>
      <c r="CP9665" s="12"/>
      <c r="CQ9665" s="12"/>
      <c r="CR9665" s="12"/>
      <c r="CS9665" s="12"/>
      <c r="CT9665" s="12"/>
      <c r="CU9665" s="12"/>
      <c r="CV9665" s="12"/>
      <c r="CW9665" s="12"/>
      <c r="CX9665" s="12"/>
      <c r="CY9665" s="12"/>
      <c r="CZ9665" s="12"/>
      <c r="DA9665" s="12"/>
      <c r="DB9665" s="12"/>
      <c r="DC9665" s="12"/>
      <c r="DD9665" s="12"/>
      <c r="DE9665" s="12"/>
      <c r="DF9665" s="12"/>
      <c r="DG9665" s="12"/>
      <c r="DH9665" s="12"/>
      <c r="DI9665" s="12"/>
      <c r="DJ9665" s="12"/>
      <c r="DK9665" s="12"/>
      <c r="DL9665" s="12"/>
      <c r="DM9665" s="12"/>
      <c r="DN9665" s="12"/>
      <c r="DO9665" s="12"/>
      <c r="DP9665" s="12"/>
      <c r="DQ9665" s="12"/>
      <c r="DR9665" s="12"/>
      <c r="DS9665" s="12"/>
      <c r="DT9665" s="12"/>
      <c r="DU9665" s="12"/>
      <c r="DV9665" s="12"/>
      <c r="DW9665" s="12"/>
      <c r="DX9665" s="12"/>
      <c r="DY9665" s="12"/>
      <c r="DZ9665" s="12"/>
      <c r="EA9665" s="12"/>
      <c r="EB9665" s="12"/>
      <c r="EC9665" s="12"/>
      <c r="ED9665" s="12"/>
      <c r="EE9665" s="12"/>
      <c r="EF9665" s="12"/>
      <c r="EG9665" s="12"/>
      <c r="EH9665" s="12"/>
      <c r="EI9665" s="12"/>
      <c r="EJ9665" s="12"/>
      <c r="EK9665" s="12"/>
      <c r="EL9665" s="12"/>
      <c r="EM9665" s="12"/>
      <c r="EN9665" s="12"/>
      <c r="EO9665" s="12"/>
      <c r="EP9665" s="12"/>
      <c r="EQ9665" s="12"/>
      <c r="ER9665" s="12"/>
      <c r="ES9665" s="12"/>
      <c r="ET9665" s="12"/>
      <c r="EU9665" s="12"/>
      <c r="EV9665" s="12"/>
      <c r="EW9665" s="12"/>
      <c r="EX9665" s="12"/>
      <c r="EY9665" s="12"/>
      <c r="EZ9665" s="12"/>
      <c r="FA9665" s="12"/>
      <c r="FB9665" s="12"/>
      <c r="FC9665" s="12"/>
      <c r="FD9665" s="12"/>
      <c r="FE9665" s="12"/>
      <c r="FF9665" s="12"/>
      <c r="FG9665" s="12"/>
      <c r="FH9665" s="12"/>
      <c r="FI9665" s="12"/>
      <c r="FJ9665" s="12"/>
      <c r="FK9665" s="12"/>
      <c r="FL9665" s="12"/>
      <c r="FM9665" s="12"/>
      <c r="FN9665" s="12"/>
      <c r="FO9665" s="12"/>
      <c r="FP9665" s="12"/>
      <c r="FQ9665" s="12"/>
      <c r="FR9665" s="12"/>
      <c r="FS9665" s="12"/>
      <c r="FT9665" s="12"/>
      <c r="FU9665" s="12"/>
      <c r="FV9665" s="12"/>
      <c r="FW9665" s="12"/>
      <c r="FX9665" s="12"/>
      <c r="FY9665" s="12"/>
      <c r="FZ9665" s="12"/>
      <c r="GA9665" s="12"/>
      <c r="GB9665" s="12"/>
      <c r="GC9665" s="12"/>
      <c r="GD9665" s="12"/>
      <c r="GE9665" s="12"/>
      <c r="GF9665" s="12"/>
      <c r="GG9665" s="12"/>
      <c r="GH9665" s="12"/>
      <c r="GI9665" s="12"/>
      <c r="GJ9665" s="12"/>
      <c r="GK9665" s="12"/>
      <c r="GL9665" s="12"/>
      <c r="GM9665" s="12"/>
      <c r="GN9665" s="12"/>
      <c r="GO9665" s="12"/>
      <c r="GP9665" s="12"/>
      <c r="GQ9665" s="12"/>
      <c r="GR9665" s="12"/>
      <c r="GS9665" s="12"/>
      <c r="GT9665" s="12"/>
      <c r="GU9665" s="12"/>
      <c r="GV9665" s="12"/>
      <c r="GW9665" s="12"/>
      <c r="GX9665" s="12"/>
      <c r="GY9665" s="12"/>
      <c r="GZ9665" s="12"/>
      <c r="HA9665" s="12"/>
      <c r="HB9665" s="12"/>
      <c r="HC9665" s="12"/>
      <c r="HD9665" s="12"/>
      <c r="HE9665" s="12"/>
      <c r="HF9665" s="12"/>
      <c r="HG9665" s="12"/>
      <c r="HH9665" s="12"/>
      <c r="HI9665" s="12"/>
      <c r="HJ9665" s="12"/>
      <c r="HK9665" s="12"/>
      <c r="HL9665" s="12"/>
      <c r="HM9665" s="12"/>
      <c r="HN9665" s="12"/>
      <c r="HO9665" s="12"/>
      <c r="HP9665" s="12"/>
      <c r="HQ9665" s="12"/>
      <c r="HR9665" s="12"/>
      <c r="HS9665" s="12"/>
      <c r="HT9665" s="12"/>
      <c r="HU9665" s="12"/>
      <c r="HV9665" s="12"/>
      <c r="HW9665" s="12"/>
      <c r="HX9665" s="12"/>
      <c r="HY9665" s="12"/>
      <c r="HZ9665" s="12"/>
      <c r="IA9665" s="12"/>
      <c r="IB9665" s="12"/>
      <c r="IC9665" s="12"/>
      <c r="ID9665" s="12"/>
      <c r="IE9665" s="12"/>
      <c r="IF9665" s="12"/>
      <c r="IG9665" s="12"/>
      <c r="IH9665" s="12"/>
      <c r="II9665" s="12"/>
      <c r="IJ9665" s="12"/>
      <c r="IK9665" s="12"/>
      <c r="IL9665" s="12"/>
      <c r="IM9665" s="12"/>
      <c r="IN9665" s="12"/>
      <c r="IO9665" s="12"/>
      <c r="IP9665" s="12"/>
      <c r="IQ9665" s="12"/>
      <c r="IR9665" s="12"/>
      <c r="IS9665" s="12"/>
      <c r="IT9665" s="12"/>
      <c r="IU9665" s="12"/>
    </row>
    <row r="9666" spans="1:255" x14ac:dyDescent="0.25">
      <c r="A9666" s="18" t="s">
        <v>7512</v>
      </c>
      <c r="B9666" s="18" t="s">
        <v>8150</v>
      </c>
      <c r="C9666" s="18" t="s">
        <v>467</v>
      </c>
      <c r="D9666" s="19">
        <v>44.858294000000001</v>
      </c>
      <c r="E9666" s="19">
        <v>-93.516653000000005</v>
      </c>
      <c r="F9666" s="12"/>
      <c r="G9666" s="12"/>
      <c r="H9666" s="12"/>
      <c r="I9666" s="12"/>
      <c r="J9666" s="12"/>
      <c r="K9666" s="12"/>
      <c r="L9666" s="12"/>
      <c r="M9666" s="12"/>
      <c r="N9666" s="12"/>
      <c r="O9666" s="12"/>
      <c r="P9666" s="12"/>
      <c r="Q9666" s="12"/>
      <c r="R9666" s="12"/>
      <c r="S9666" s="12"/>
      <c r="T9666" s="12"/>
      <c r="U9666" s="12"/>
      <c r="V9666" s="12"/>
      <c r="W9666" s="12"/>
      <c r="X9666" s="12"/>
      <c r="Y9666" s="12"/>
      <c r="Z9666" s="12"/>
      <c r="AA9666" s="12"/>
      <c r="AB9666" s="12"/>
      <c r="AC9666" s="12"/>
      <c r="AD9666" s="12"/>
      <c r="AE9666" s="12"/>
      <c r="AF9666" s="12"/>
      <c r="AG9666" s="12"/>
      <c r="AH9666" s="12"/>
      <c r="AI9666" s="12"/>
      <c r="AJ9666" s="12"/>
      <c r="AK9666" s="12"/>
      <c r="AL9666" s="12"/>
      <c r="AM9666" s="12"/>
      <c r="AN9666" s="12"/>
      <c r="AO9666" s="12"/>
      <c r="AP9666" s="12"/>
      <c r="AQ9666" s="12"/>
      <c r="AR9666" s="12"/>
      <c r="AS9666" s="12"/>
      <c r="AT9666" s="12"/>
      <c r="AU9666" s="12"/>
      <c r="AV9666" s="12"/>
      <c r="AW9666" s="12"/>
      <c r="AX9666" s="12"/>
      <c r="AY9666" s="12"/>
      <c r="AZ9666" s="12"/>
      <c r="BA9666" s="12"/>
      <c r="BB9666" s="12"/>
      <c r="BC9666" s="12"/>
      <c r="BD9666" s="12"/>
      <c r="BE9666" s="12"/>
      <c r="BF9666" s="12"/>
      <c r="BG9666" s="12"/>
      <c r="BH9666" s="12"/>
      <c r="BI9666" s="12"/>
      <c r="BJ9666" s="12"/>
      <c r="BK9666" s="12"/>
      <c r="BL9666" s="12"/>
      <c r="BM9666" s="12"/>
      <c r="BN9666" s="12"/>
      <c r="BO9666" s="12"/>
      <c r="BP9666" s="12"/>
      <c r="BQ9666" s="12"/>
      <c r="BR9666" s="12"/>
      <c r="BS9666" s="12"/>
      <c r="BT9666" s="12"/>
      <c r="BU9666" s="12"/>
      <c r="BV9666" s="12"/>
      <c r="BW9666" s="12"/>
      <c r="BX9666" s="12"/>
      <c r="BY9666" s="12"/>
      <c r="BZ9666" s="12"/>
      <c r="CA9666" s="12"/>
      <c r="CB9666" s="12"/>
      <c r="CC9666" s="12"/>
      <c r="CD9666" s="12"/>
      <c r="CE9666" s="12"/>
      <c r="CF9666" s="12"/>
      <c r="CG9666" s="12"/>
      <c r="CH9666" s="12"/>
      <c r="CI9666" s="12"/>
      <c r="CJ9666" s="12"/>
      <c r="CK9666" s="12"/>
      <c r="CL9666" s="12"/>
      <c r="CM9666" s="12"/>
      <c r="CN9666" s="12"/>
      <c r="CO9666" s="12"/>
      <c r="CP9666" s="12"/>
      <c r="CQ9666" s="12"/>
      <c r="CR9666" s="12"/>
      <c r="CS9666" s="12"/>
      <c r="CT9666" s="12"/>
      <c r="CU9666" s="12"/>
      <c r="CV9666" s="12"/>
      <c r="CW9666" s="12"/>
      <c r="CX9666" s="12"/>
      <c r="CY9666" s="12"/>
      <c r="CZ9666" s="12"/>
      <c r="DA9666" s="12"/>
      <c r="DB9666" s="12"/>
      <c r="DC9666" s="12"/>
      <c r="DD9666" s="12"/>
      <c r="DE9666" s="12"/>
      <c r="DF9666" s="12"/>
      <c r="DG9666" s="12"/>
      <c r="DH9666" s="12"/>
      <c r="DI9666" s="12"/>
      <c r="DJ9666" s="12"/>
      <c r="DK9666" s="12"/>
      <c r="DL9666" s="12"/>
      <c r="DM9666" s="12"/>
      <c r="DN9666" s="12"/>
      <c r="DO9666" s="12"/>
      <c r="DP9666" s="12"/>
      <c r="DQ9666" s="12"/>
      <c r="DR9666" s="12"/>
      <c r="DS9666" s="12"/>
      <c r="DT9666" s="12"/>
      <c r="DU9666" s="12"/>
      <c r="DV9666" s="12"/>
      <c r="DW9666" s="12"/>
      <c r="DX9666" s="12"/>
      <c r="DY9666" s="12"/>
      <c r="DZ9666" s="12"/>
      <c r="EA9666" s="12"/>
      <c r="EB9666" s="12"/>
      <c r="EC9666" s="12"/>
      <c r="ED9666" s="12"/>
      <c r="EE9666" s="12"/>
      <c r="EF9666" s="12"/>
      <c r="EG9666" s="12"/>
      <c r="EH9666" s="12"/>
      <c r="EI9666" s="12"/>
      <c r="EJ9666" s="12"/>
      <c r="EK9666" s="12"/>
      <c r="EL9666" s="12"/>
      <c r="EM9666" s="12"/>
      <c r="EN9666" s="12"/>
      <c r="EO9666" s="12"/>
      <c r="EP9666" s="12"/>
      <c r="EQ9666" s="12"/>
      <c r="ER9666" s="12"/>
      <c r="ES9666" s="12"/>
      <c r="ET9666" s="12"/>
      <c r="EU9666" s="12"/>
      <c r="EV9666" s="12"/>
      <c r="EW9666" s="12"/>
      <c r="EX9666" s="12"/>
      <c r="EY9666" s="12"/>
      <c r="EZ9666" s="12"/>
      <c r="FA9666" s="12"/>
      <c r="FB9666" s="12"/>
      <c r="FC9666" s="12"/>
      <c r="FD9666" s="12"/>
      <c r="FE9666" s="12"/>
      <c r="FF9666" s="12"/>
      <c r="FG9666" s="12"/>
      <c r="FH9666" s="12"/>
      <c r="FI9666" s="12"/>
      <c r="FJ9666" s="12"/>
      <c r="FK9666" s="12"/>
      <c r="FL9666" s="12"/>
      <c r="FM9666" s="12"/>
      <c r="FN9666" s="12"/>
      <c r="FO9666" s="12"/>
      <c r="FP9666" s="12"/>
      <c r="FQ9666" s="12"/>
      <c r="FR9666" s="12"/>
      <c r="FS9666" s="12"/>
      <c r="FT9666" s="12"/>
      <c r="FU9666" s="12"/>
      <c r="FV9666" s="12"/>
      <c r="FW9666" s="12"/>
      <c r="FX9666" s="12"/>
      <c r="FY9666" s="12"/>
      <c r="FZ9666" s="12"/>
      <c r="GA9666" s="12"/>
      <c r="GB9666" s="12"/>
      <c r="GC9666" s="12"/>
      <c r="GD9666" s="12"/>
      <c r="GE9666" s="12"/>
      <c r="GF9666" s="12"/>
      <c r="GG9666" s="12"/>
      <c r="GH9666" s="12"/>
      <c r="GI9666" s="12"/>
      <c r="GJ9666" s="12"/>
      <c r="GK9666" s="12"/>
      <c r="GL9666" s="12"/>
      <c r="GM9666" s="12"/>
      <c r="GN9666" s="12"/>
      <c r="GO9666" s="12"/>
      <c r="GP9666" s="12"/>
      <c r="GQ9666" s="12"/>
      <c r="GR9666" s="12"/>
      <c r="GS9666" s="12"/>
      <c r="GT9666" s="12"/>
      <c r="GU9666" s="12"/>
      <c r="GV9666" s="12"/>
      <c r="GW9666" s="12"/>
      <c r="GX9666" s="12"/>
      <c r="GY9666" s="12"/>
      <c r="GZ9666" s="12"/>
      <c r="HA9666" s="12"/>
      <c r="HB9666" s="12"/>
      <c r="HC9666" s="12"/>
      <c r="HD9666" s="12"/>
      <c r="HE9666" s="12"/>
      <c r="HF9666" s="12"/>
      <c r="HG9666" s="12"/>
      <c r="HH9666" s="12"/>
      <c r="HI9666" s="12"/>
      <c r="HJ9666" s="12"/>
      <c r="HK9666" s="12"/>
      <c r="HL9666" s="12"/>
      <c r="HM9666" s="12"/>
      <c r="HN9666" s="12"/>
      <c r="HO9666" s="12"/>
      <c r="HP9666" s="12"/>
      <c r="HQ9666" s="12"/>
      <c r="HR9666" s="12"/>
      <c r="HS9666" s="12"/>
      <c r="HT9666" s="12"/>
      <c r="HU9666" s="12"/>
      <c r="HV9666" s="12"/>
      <c r="HW9666" s="12"/>
      <c r="HX9666" s="12"/>
      <c r="HY9666" s="12"/>
      <c r="HZ9666" s="12"/>
      <c r="IA9666" s="12"/>
      <c r="IB9666" s="12"/>
      <c r="IC9666" s="12"/>
      <c r="ID9666" s="12"/>
      <c r="IE9666" s="12"/>
      <c r="IF9666" s="12"/>
      <c r="IG9666" s="12"/>
      <c r="IH9666" s="12"/>
      <c r="II9666" s="12"/>
      <c r="IJ9666" s="12"/>
      <c r="IK9666" s="12"/>
      <c r="IL9666" s="12"/>
      <c r="IM9666" s="12"/>
      <c r="IN9666" s="12"/>
      <c r="IO9666" s="12"/>
      <c r="IP9666" s="12"/>
      <c r="IQ9666" s="12"/>
      <c r="IR9666" s="12"/>
      <c r="IS9666" s="12"/>
      <c r="IT9666" s="12"/>
      <c r="IU9666" s="12"/>
    </row>
    <row r="9667" spans="1:255" x14ac:dyDescent="0.25">
      <c r="A9667" s="18" t="s">
        <v>7512</v>
      </c>
      <c r="B9667" s="18" t="s">
        <v>8151</v>
      </c>
      <c r="C9667" s="18" t="s">
        <v>467</v>
      </c>
      <c r="D9667" s="19">
        <v>44.855462000000003</v>
      </c>
      <c r="E9667" s="19">
        <v>-93.518366999999998</v>
      </c>
      <c r="F9667" s="12"/>
      <c r="G9667" s="12"/>
      <c r="H9667" s="12"/>
      <c r="I9667" s="12"/>
      <c r="J9667" s="12"/>
      <c r="K9667" s="12"/>
      <c r="L9667" s="12"/>
      <c r="M9667" s="12"/>
      <c r="N9667" s="12"/>
      <c r="O9667" s="12"/>
      <c r="P9667" s="12"/>
      <c r="Q9667" s="12"/>
      <c r="R9667" s="12"/>
      <c r="S9667" s="12"/>
      <c r="T9667" s="12"/>
      <c r="U9667" s="12"/>
      <c r="V9667" s="12"/>
      <c r="W9667" s="12"/>
      <c r="X9667" s="12"/>
      <c r="Y9667" s="12"/>
      <c r="Z9667" s="12"/>
      <c r="AA9667" s="12"/>
      <c r="AB9667" s="12"/>
      <c r="AC9667" s="12"/>
      <c r="AD9667" s="12"/>
      <c r="AE9667" s="12"/>
      <c r="AF9667" s="12"/>
      <c r="AG9667" s="12"/>
      <c r="AH9667" s="12"/>
      <c r="AI9667" s="12"/>
      <c r="AJ9667" s="12"/>
      <c r="AK9667" s="12"/>
      <c r="AL9667" s="12"/>
      <c r="AM9667" s="12"/>
      <c r="AN9667" s="12"/>
      <c r="AO9667" s="12"/>
      <c r="AP9667" s="12"/>
      <c r="AQ9667" s="12"/>
      <c r="AR9667" s="12"/>
      <c r="AS9667" s="12"/>
      <c r="AT9667" s="12"/>
      <c r="AU9667" s="12"/>
      <c r="AV9667" s="12"/>
      <c r="AW9667" s="12"/>
      <c r="AX9667" s="12"/>
      <c r="AY9667" s="12"/>
      <c r="AZ9667" s="12"/>
      <c r="BA9667" s="12"/>
      <c r="BB9667" s="12"/>
      <c r="BC9667" s="12"/>
      <c r="BD9667" s="12"/>
      <c r="BE9667" s="12"/>
      <c r="BF9667" s="12"/>
      <c r="BG9667" s="12"/>
      <c r="BH9667" s="12"/>
      <c r="BI9667" s="12"/>
      <c r="BJ9667" s="12"/>
      <c r="BK9667" s="12"/>
      <c r="BL9667" s="12"/>
      <c r="BM9667" s="12"/>
      <c r="BN9667" s="12"/>
      <c r="BO9667" s="12"/>
      <c r="BP9667" s="12"/>
      <c r="BQ9667" s="12"/>
      <c r="BR9667" s="12"/>
      <c r="BS9667" s="12"/>
      <c r="BT9667" s="12"/>
      <c r="BU9667" s="12"/>
      <c r="BV9667" s="12"/>
      <c r="BW9667" s="12"/>
      <c r="BX9667" s="12"/>
      <c r="BY9667" s="12"/>
      <c r="BZ9667" s="12"/>
      <c r="CA9667" s="12"/>
      <c r="CB9667" s="12"/>
      <c r="CC9667" s="12"/>
      <c r="CD9667" s="12"/>
      <c r="CE9667" s="12"/>
      <c r="CF9667" s="12"/>
      <c r="CG9667" s="12"/>
      <c r="CH9667" s="12"/>
      <c r="CI9667" s="12"/>
      <c r="CJ9667" s="12"/>
      <c r="CK9667" s="12"/>
      <c r="CL9667" s="12"/>
      <c r="CM9667" s="12"/>
      <c r="CN9667" s="12"/>
      <c r="CO9667" s="12"/>
      <c r="CP9667" s="12"/>
      <c r="CQ9667" s="12"/>
      <c r="CR9667" s="12"/>
      <c r="CS9667" s="12"/>
      <c r="CT9667" s="12"/>
      <c r="CU9667" s="12"/>
      <c r="CV9667" s="12"/>
      <c r="CW9667" s="12"/>
      <c r="CX9667" s="12"/>
      <c r="CY9667" s="12"/>
      <c r="CZ9667" s="12"/>
      <c r="DA9667" s="12"/>
      <c r="DB9667" s="12"/>
      <c r="DC9667" s="12"/>
      <c r="DD9667" s="12"/>
      <c r="DE9667" s="12"/>
      <c r="DF9667" s="12"/>
      <c r="DG9667" s="12"/>
      <c r="DH9667" s="12"/>
      <c r="DI9667" s="12"/>
      <c r="DJ9667" s="12"/>
      <c r="DK9667" s="12"/>
      <c r="DL9667" s="12"/>
      <c r="DM9667" s="12"/>
      <c r="DN9667" s="12"/>
      <c r="DO9667" s="12"/>
      <c r="DP9667" s="12"/>
      <c r="DQ9667" s="12"/>
      <c r="DR9667" s="12"/>
      <c r="DS9667" s="12"/>
      <c r="DT9667" s="12"/>
      <c r="DU9667" s="12"/>
      <c r="DV9667" s="12"/>
      <c r="DW9667" s="12"/>
      <c r="DX9667" s="12"/>
      <c r="DY9667" s="12"/>
      <c r="DZ9667" s="12"/>
      <c r="EA9667" s="12"/>
      <c r="EB9667" s="12"/>
      <c r="EC9667" s="12"/>
      <c r="ED9667" s="12"/>
      <c r="EE9667" s="12"/>
      <c r="EF9667" s="12"/>
      <c r="EG9667" s="12"/>
      <c r="EH9667" s="12"/>
      <c r="EI9667" s="12"/>
      <c r="EJ9667" s="12"/>
      <c r="EK9667" s="12"/>
      <c r="EL9667" s="12"/>
      <c r="EM9667" s="12"/>
      <c r="EN9667" s="12"/>
      <c r="EO9667" s="12"/>
      <c r="EP9667" s="12"/>
      <c r="EQ9667" s="12"/>
      <c r="ER9667" s="12"/>
      <c r="ES9667" s="12"/>
      <c r="ET9667" s="12"/>
      <c r="EU9667" s="12"/>
      <c r="EV9667" s="12"/>
      <c r="EW9667" s="12"/>
      <c r="EX9667" s="12"/>
      <c r="EY9667" s="12"/>
      <c r="EZ9667" s="12"/>
      <c r="FA9667" s="12"/>
      <c r="FB9667" s="12"/>
      <c r="FC9667" s="12"/>
      <c r="FD9667" s="12"/>
      <c r="FE9667" s="12"/>
      <c r="FF9667" s="12"/>
      <c r="FG9667" s="12"/>
      <c r="FH9667" s="12"/>
      <c r="FI9667" s="12"/>
      <c r="FJ9667" s="12"/>
      <c r="FK9667" s="12"/>
      <c r="FL9667" s="12"/>
      <c r="FM9667" s="12"/>
      <c r="FN9667" s="12"/>
      <c r="FO9667" s="12"/>
      <c r="FP9667" s="12"/>
      <c r="FQ9667" s="12"/>
      <c r="FR9667" s="12"/>
      <c r="FS9667" s="12"/>
      <c r="FT9667" s="12"/>
      <c r="FU9667" s="12"/>
      <c r="FV9667" s="12"/>
      <c r="FW9667" s="12"/>
      <c r="FX9667" s="12"/>
      <c r="FY9667" s="12"/>
      <c r="FZ9667" s="12"/>
      <c r="GA9667" s="12"/>
      <c r="GB9667" s="12"/>
      <c r="GC9667" s="12"/>
      <c r="GD9667" s="12"/>
      <c r="GE9667" s="12"/>
      <c r="GF9667" s="12"/>
      <c r="GG9667" s="12"/>
      <c r="GH9667" s="12"/>
      <c r="GI9667" s="12"/>
      <c r="GJ9667" s="12"/>
      <c r="GK9667" s="12"/>
      <c r="GL9667" s="12"/>
      <c r="GM9667" s="12"/>
      <c r="GN9667" s="12"/>
      <c r="GO9667" s="12"/>
      <c r="GP9667" s="12"/>
      <c r="GQ9667" s="12"/>
      <c r="GR9667" s="12"/>
      <c r="GS9667" s="12"/>
      <c r="GT9667" s="12"/>
      <c r="GU9667" s="12"/>
      <c r="GV9667" s="12"/>
      <c r="GW9667" s="12"/>
      <c r="GX9667" s="12"/>
      <c r="GY9667" s="12"/>
      <c r="GZ9667" s="12"/>
      <c r="HA9667" s="12"/>
      <c r="HB9667" s="12"/>
      <c r="HC9667" s="12"/>
      <c r="HD9667" s="12"/>
      <c r="HE9667" s="12"/>
      <c r="HF9667" s="12"/>
      <c r="HG9667" s="12"/>
      <c r="HH9667" s="12"/>
      <c r="HI9667" s="12"/>
      <c r="HJ9667" s="12"/>
      <c r="HK9667" s="12"/>
      <c r="HL9667" s="12"/>
      <c r="HM9667" s="12"/>
      <c r="HN9667" s="12"/>
      <c r="HO9667" s="12"/>
      <c r="HP9667" s="12"/>
      <c r="HQ9667" s="12"/>
      <c r="HR9667" s="12"/>
      <c r="HS9667" s="12"/>
      <c r="HT9667" s="12"/>
      <c r="HU9667" s="12"/>
      <c r="HV9667" s="12"/>
      <c r="HW9667" s="12"/>
      <c r="HX9667" s="12"/>
      <c r="HY9667" s="12"/>
      <c r="HZ9667" s="12"/>
      <c r="IA9667" s="12"/>
      <c r="IB9667" s="12"/>
      <c r="IC9667" s="12"/>
      <c r="ID9667" s="12"/>
      <c r="IE9667" s="12"/>
      <c r="IF9667" s="12"/>
      <c r="IG9667" s="12"/>
      <c r="IH9667" s="12"/>
      <c r="II9667" s="12"/>
      <c r="IJ9667" s="12"/>
      <c r="IK9667" s="12"/>
      <c r="IL9667" s="12"/>
      <c r="IM9667" s="12"/>
      <c r="IN9667" s="12"/>
      <c r="IO9667" s="12"/>
      <c r="IP9667" s="12"/>
      <c r="IQ9667" s="12"/>
      <c r="IR9667" s="12"/>
      <c r="IS9667" s="12"/>
      <c r="IT9667" s="12"/>
      <c r="IU9667" s="12"/>
    </row>
    <row r="9668" spans="1:255" x14ac:dyDescent="0.25">
      <c r="A9668" s="18" t="s">
        <v>7512</v>
      </c>
      <c r="B9668" s="18" t="s">
        <v>8152</v>
      </c>
      <c r="C9668" s="18" t="s">
        <v>467</v>
      </c>
      <c r="D9668" s="19">
        <v>44.856676999999998</v>
      </c>
      <c r="E9668" s="19">
        <v>-93.51182</v>
      </c>
      <c r="F9668" s="12"/>
      <c r="G9668" s="12"/>
      <c r="H9668" s="12"/>
      <c r="I9668" s="12"/>
      <c r="J9668" s="12"/>
      <c r="K9668" s="12"/>
      <c r="L9668" s="12"/>
      <c r="M9668" s="12"/>
      <c r="N9668" s="12"/>
      <c r="O9668" s="12"/>
      <c r="P9668" s="12"/>
      <c r="Q9668" s="12"/>
      <c r="R9668" s="12"/>
      <c r="S9668" s="12"/>
      <c r="T9668" s="12"/>
      <c r="U9668" s="12"/>
      <c r="V9668" s="12"/>
      <c r="W9668" s="12"/>
      <c r="X9668" s="12"/>
      <c r="Y9668" s="12"/>
      <c r="Z9668" s="12"/>
      <c r="AA9668" s="12"/>
      <c r="AB9668" s="12"/>
      <c r="AC9668" s="12"/>
      <c r="AD9668" s="12"/>
      <c r="AE9668" s="12"/>
      <c r="AF9668" s="12"/>
      <c r="AG9668" s="12"/>
      <c r="AH9668" s="12"/>
      <c r="AI9668" s="12"/>
      <c r="AJ9668" s="12"/>
      <c r="AK9668" s="12"/>
      <c r="AL9668" s="12"/>
      <c r="AM9668" s="12"/>
      <c r="AN9668" s="12"/>
      <c r="AO9668" s="12"/>
      <c r="AP9668" s="12"/>
      <c r="AQ9668" s="12"/>
      <c r="AR9668" s="12"/>
      <c r="AS9668" s="12"/>
      <c r="AT9668" s="12"/>
      <c r="AU9668" s="12"/>
      <c r="AV9668" s="12"/>
      <c r="AW9668" s="12"/>
      <c r="AX9668" s="12"/>
      <c r="AY9668" s="12"/>
      <c r="AZ9668" s="12"/>
      <c r="BA9668" s="12"/>
      <c r="BB9668" s="12"/>
      <c r="BC9668" s="12"/>
      <c r="BD9668" s="12"/>
      <c r="BE9668" s="12"/>
      <c r="BF9668" s="12"/>
      <c r="BG9668" s="12"/>
      <c r="BH9668" s="12"/>
      <c r="BI9668" s="12"/>
      <c r="BJ9668" s="12"/>
      <c r="BK9668" s="12"/>
      <c r="BL9668" s="12"/>
      <c r="BM9668" s="12"/>
      <c r="BN9668" s="12"/>
      <c r="BO9668" s="12"/>
      <c r="BP9668" s="12"/>
      <c r="BQ9668" s="12"/>
      <c r="BR9668" s="12"/>
      <c r="BS9668" s="12"/>
      <c r="BT9668" s="12"/>
      <c r="BU9668" s="12"/>
      <c r="BV9668" s="12"/>
      <c r="BW9668" s="12"/>
      <c r="BX9668" s="12"/>
      <c r="BY9668" s="12"/>
      <c r="BZ9668" s="12"/>
      <c r="CA9668" s="12"/>
      <c r="CB9668" s="12"/>
      <c r="CC9668" s="12"/>
      <c r="CD9668" s="12"/>
      <c r="CE9668" s="12"/>
      <c r="CF9668" s="12"/>
      <c r="CG9668" s="12"/>
      <c r="CH9668" s="12"/>
      <c r="CI9668" s="12"/>
      <c r="CJ9668" s="12"/>
      <c r="CK9668" s="12"/>
      <c r="CL9668" s="12"/>
      <c r="CM9668" s="12"/>
      <c r="CN9668" s="12"/>
      <c r="CO9668" s="12"/>
      <c r="CP9668" s="12"/>
      <c r="CQ9668" s="12"/>
      <c r="CR9668" s="12"/>
      <c r="CS9668" s="12"/>
      <c r="CT9668" s="12"/>
      <c r="CU9668" s="12"/>
      <c r="CV9668" s="12"/>
      <c r="CW9668" s="12"/>
      <c r="CX9668" s="12"/>
      <c r="CY9668" s="12"/>
      <c r="CZ9668" s="12"/>
      <c r="DA9668" s="12"/>
      <c r="DB9668" s="12"/>
      <c r="DC9668" s="12"/>
      <c r="DD9668" s="12"/>
      <c r="DE9668" s="12"/>
      <c r="DF9668" s="12"/>
      <c r="DG9668" s="12"/>
      <c r="DH9668" s="12"/>
      <c r="DI9668" s="12"/>
      <c r="DJ9668" s="12"/>
      <c r="DK9668" s="12"/>
      <c r="DL9668" s="12"/>
      <c r="DM9668" s="12"/>
      <c r="DN9668" s="12"/>
      <c r="DO9668" s="12"/>
      <c r="DP9668" s="12"/>
      <c r="DQ9668" s="12"/>
      <c r="DR9668" s="12"/>
      <c r="DS9668" s="12"/>
      <c r="DT9668" s="12"/>
      <c r="DU9668" s="12"/>
      <c r="DV9668" s="12"/>
      <c r="DW9668" s="12"/>
      <c r="DX9668" s="12"/>
      <c r="DY9668" s="12"/>
      <c r="DZ9668" s="12"/>
      <c r="EA9668" s="12"/>
      <c r="EB9668" s="12"/>
      <c r="EC9668" s="12"/>
      <c r="ED9668" s="12"/>
      <c r="EE9668" s="12"/>
      <c r="EF9668" s="12"/>
      <c r="EG9668" s="12"/>
      <c r="EH9668" s="12"/>
      <c r="EI9668" s="12"/>
      <c r="EJ9668" s="12"/>
      <c r="EK9668" s="12"/>
      <c r="EL9668" s="12"/>
      <c r="EM9668" s="12"/>
      <c r="EN9668" s="12"/>
      <c r="EO9668" s="12"/>
      <c r="EP9668" s="12"/>
      <c r="EQ9668" s="12"/>
      <c r="ER9668" s="12"/>
      <c r="ES9668" s="12"/>
      <c r="ET9668" s="12"/>
      <c r="EU9668" s="12"/>
      <c r="EV9668" s="12"/>
      <c r="EW9668" s="12"/>
      <c r="EX9668" s="12"/>
      <c r="EY9668" s="12"/>
      <c r="EZ9668" s="12"/>
      <c r="FA9668" s="12"/>
      <c r="FB9668" s="12"/>
      <c r="FC9668" s="12"/>
      <c r="FD9668" s="12"/>
      <c r="FE9668" s="12"/>
      <c r="FF9668" s="12"/>
      <c r="FG9668" s="12"/>
      <c r="FH9668" s="12"/>
      <c r="FI9668" s="12"/>
      <c r="FJ9668" s="12"/>
      <c r="FK9668" s="12"/>
      <c r="FL9668" s="12"/>
      <c r="FM9668" s="12"/>
      <c r="FN9668" s="12"/>
      <c r="FO9668" s="12"/>
      <c r="FP9668" s="12"/>
      <c r="FQ9668" s="12"/>
      <c r="FR9668" s="12"/>
      <c r="FS9668" s="12"/>
      <c r="FT9668" s="12"/>
      <c r="FU9668" s="12"/>
      <c r="FV9668" s="12"/>
      <c r="FW9668" s="12"/>
      <c r="FX9668" s="12"/>
      <c r="FY9668" s="12"/>
      <c r="FZ9668" s="12"/>
      <c r="GA9668" s="12"/>
      <c r="GB9668" s="12"/>
      <c r="GC9668" s="12"/>
      <c r="GD9668" s="12"/>
      <c r="GE9668" s="12"/>
      <c r="GF9668" s="12"/>
      <c r="GG9668" s="12"/>
      <c r="GH9668" s="12"/>
      <c r="GI9668" s="12"/>
      <c r="GJ9668" s="12"/>
      <c r="GK9668" s="12"/>
      <c r="GL9668" s="12"/>
      <c r="GM9668" s="12"/>
      <c r="GN9668" s="12"/>
      <c r="GO9668" s="12"/>
      <c r="GP9668" s="12"/>
      <c r="GQ9668" s="12"/>
      <c r="GR9668" s="12"/>
      <c r="GS9668" s="12"/>
      <c r="GT9668" s="12"/>
      <c r="GU9668" s="12"/>
      <c r="GV9668" s="12"/>
      <c r="GW9668" s="12"/>
      <c r="GX9668" s="12"/>
      <c r="GY9668" s="12"/>
      <c r="GZ9668" s="12"/>
      <c r="HA9668" s="12"/>
      <c r="HB9668" s="12"/>
      <c r="HC9668" s="12"/>
      <c r="HD9668" s="12"/>
      <c r="HE9668" s="12"/>
      <c r="HF9668" s="12"/>
      <c r="HG9668" s="12"/>
      <c r="HH9668" s="12"/>
      <c r="HI9668" s="12"/>
      <c r="HJ9668" s="12"/>
      <c r="HK9668" s="12"/>
      <c r="HL9668" s="12"/>
      <c r="HM9668" s="12"/>
      <c r="HN9668" s="12"/>
      <c r="HO9668" s="12"/>
      <c r="HP9668" s="12"/>
      <c r="HQ9668" s="12"/>
      <c r="HR9668" s="12"/>
      <c r="HS9668" s="12"/>
      <c r="HT9668" s="12"/>
      <c r="HU9668" s="12"/>
      <c r="HV9668" s="12"/>
      <c r="HW9668" s="12"/>
      <c r="HX9668" s="12"/>
      <c r="HY9668" s="12"/>
      <c r="HZ9668" s="12"/>
      <c r="IA9668" s="12"/>
      <c r="IB9668" s="12"/>
      <c r="IC9668" s="12"/>
      <c r="ID9668" s="12"/>
      <c r="IE9668" s="12"/>
      <c r="IF9668" s="12"/>
      <c r="IG9668" s="12"/>
      <c r="IH9668" s="12"/>
      <c r="II9668" s="12"/>
      <c r="IJ9668" s="12"/>
      <c r="IK9668" s="12"/>
      <c r="IL9668" s="12"/>
      <c r="IM9668" s="12"/>
      <c r="IN9668" s="12"/>
      <c r="IO9668" s="12"/>
      <c r="IP9668" s="12"/>
      <c r="IQ9668" s="12"/>
      <c r="IR9668" s="12"/>
      <c r="IS9668" s="12"/>
      <c r="IT9668" s="12"/>
      <c r="IU9668" s="12"/>
    </row>
    <row r="9669" spans="1:255" x14ac:dyDescent="0.25">
      <c r="A9669" s="18" t="s">
        <v>7512</v>
      </c>
      <c r="B9669" s="18" t="s">
        <v>8153</v>
      </c>
      <c r="C9669" s="18" t="s">
        <v>467</v>
      </c>
      <c r="D9669" s="19">
        <v>44.857483000000002</v>
      </c>
      <c r="E9669" s="19">
        <v>-93.511773000000005</v>
      </c>
      <c r="F9669" s="12"/>
      <c r="G9669" s="12"/>
      <c r="H9669" s="12"/>
      <c r="I9669" s="12"/>
      <c r="J9669" s="12"/>
      <c r="K9669" s="12"/>
      <c r="L9669" s="12"/>
      <c r="M9669" s="12"/>
      <c r="N9669" s="12"/>
      <c r="O9669" s="12"/>
      <c r="P9669" s="12"/>
      <c r="Q9669" s="12"/>
      <c r="R9669" s="12"/>
      <c r="S9669" s="12"/>
      <c r="T9669" s="12"/>
      <c r="U9669" s="12"/>
      <c r="V9669" s="12"/>
      <c r="W9669" s="12"/>
      <c r="X9669" s="12"/>
      <c r="Y9669" s="12"/>
      <c r="Z9669" s="12"/>
      <c r="AA9669" s="12"/>
      <c r="AB9669" s="12"/>
      <c r="AC9669" s="12"/>
      <c r="AD9669" s="12"/>
      <c r="AE9669" s="12"/>
      <c r="AF9669" s="12"/>
      <c r="AG9669" s="12"/>
      <c r="AH9669" s="12"/>
      <c r="AI9669" s="12"/>
      <c r="AJ9669" s="12"/>
      <c r="AK9669" s="12"/>
      <c r="AL9669" s="12"/>
      <c r="AM9669" s="12"/>
      <c r="AN9669" s="12"/>
      <c r="AO9669" s="12"/>
      <c r="AP9669" s="12"/>
      <c r="AQ9669" s="12"/>
      <c r="AR9669" s="12"/>
      <c r="AS9669" s="12"/>
      <c r="AT9669" s="12"/>
      <c r="AU9669" s="12"/>
      <c r="AV9669" s="12"/>
      <c r="AW9669" s="12"/>
      <c r="AX9669" s="12"/>
      <c r="AY9669" s="12"/>
      <c r="AZ9669" s="12"/>
      <c r="BA9669" s="12"/>
      <c r="BB9669" s="12"/>
      <c r="BC9669" s="12"/>
      <c r="BD9669" s="12"/>
      <c r="BE9669" s="12"/>
      <c r="BF9669" s="12"/>
      <c r="BG9669" s="12"/>
      <c r="BH9669" s="12"/>
      <c r="BI9669" s="12"/>
      <c r="BJ9669" s="12"/>
      <c r="BK9669" s="12"/>
      <c r="BL9669" s="12"/>
      <c r="BM9669" s="12"/>
      <c r="BN9669" s="12"/>
      <c r="BO9669" s="12"/>
      <c r="BP9669" s="12"/>
      <c r="BQ9669" s="12"/>
      <c r="BR9669" s="12"/>
      <c r="BS9669" s="12"/>
      <c r="BT9669" s="12"/>
      <c r="BU9669" s="12"/>
      <c r="BV9669" s="12"/>
      <c r="BW9669" s="12"/>
      <c r="BX9669" s="12"/>
      <c r="BY9669" s="12"/>
      <c r="BZ9669" s="12"/>
      <c r="CA9669" s="12"/>
      <c r="CB9669" s="12"/>
      <c r="CC9669" s="12"/>
      <c r="CD9669" s="12"/>
      <c r="CE9669" s="12"/>
      <c r="CF9669" s="12"/>
      <c r="CG9669" s="12"/>
      <c r="CH9669" s="12"/>
      <c r="CI9669" s="12"/>
      <c r="CJ9669" s="12"/>
      <c r="CK9669" s="12"/>
      <c r="CL9669" s="12"/>
      <c r="CM9669" s="12"/>
      <c r="CN9669" s="12"/>
      <c r="CO9669" s="12"/>
      <c r="CP9669" s="12"/>
      <c r="CQ9669" s="12"/>
      <c r="CR9669" s="12"/>
      <c r="CS9669" s="12"/>
      <c r="CT9669" s="12"/>
      <c r="CU9669" s="12"/>
      <c r="CV9669" s="12"/>
      <c r="CW9669" s="12"/>
      <c r="CX9669" s="12"/>
      <c r="CY9669" s="12"/>
      <c r="CZ9669" s="12"/>
      <c r="DA9669" s="12"/>
      <c r="DB9669" s="12"/>
      <c r="DC9669" s="12"/>
      <c r="DD9669" s="12"/>
      <c r="DE9669" s="12"/>
      <c r="DF9669" s="12"/>
      <c r="DG9669" s="12"/>
      <c r="DH9669" s="12"/>
      <c r="DI9669" s="12"/>
      <c r="DJ9669" s="12"/>
      <c r="DK9669" s="12"/>
      <c r="DL9669" s="12"/>
      <c r="DM9669" s="12"/>
      <c r="DN9669" s="12"/>
      <c r="DO9669" s="12"/>
      <c r="DP9669" s="12"/>
      <c r="DQ9669" s="12"/>
      <c r="DR9669" s="12"/>
      <c r="DS9669" s="12"/>
      <c r="DT9669" s="12"/>
      <c r="DU9669" s="12"/>
      <c r="DV9669" s="12"/>
      <c r="DW9669" s="12"/>
      <c r="DX9669" s="12"/>
      <c r="DY9669" s="12"/>
      <c r="DZ9669" s="12"/>
      <c r="EA9669" s="12"/>
      <c r="EB9669" s="12"/>
      <c r="EC9669" s="12"/>
      <c r="ED9669" s="12"/>
      <c r="EE9669" s="12"/>
      <c r="EF9669" s="12"/>
      <c r="EG9669" s="12"/>
      <c r="EH9669" s="12"/>
      <c r="EI9669" s="12"/>
      <c r="EJ9669" s="12"/>
      <c r="EK9669" s="12"/>
      <c r="EL9669" s="12"/>
      <c r="EM9669" s="12"/>
      <c r="EN9669" s="12"/>
      <c r="EO9669" s="12"/>
      <c r="EP9669" s="12"/>
      <c r="EQ9669" s="12"/>
      <c r="ER9669" s="12"/>
      <c r="ES9669" s="12"/>
      <c r="ET9669" s="12"/>
      <c r="EU9669" s="12"/>
      <c r="EV9669" s="12"/>
      <c r="EW9669" s="12"/>
      <c r="EX9669" s="12"/>
      <c r="EY9669" s="12"/>
      <c r="EZ9669" s="12"/>
      <c r="FA9669" s="12"/>
      <c r="FB9669" s="12"/>
      <c r="FC9669" s="12"/>
      <c r="FD9669" s="12"/>
      <c r="FE9669" s="12"/>
      <c r="FF9669" s="12"/>
      <c r="FG9669" s="12"/>
      <c r="FH9669" s="12"/>
      <c r="FI9669" s="12"/>
      <c r="FJ9669" s="12"/>
      <c r="FK9669" s="12"/>
      <c r="FL9669" s="12"/>
      <c r="FM9669" s="12"/>
      <c r="FN9669" s="12"/>
      <c r="FO9669" s="12"/>
      <c r="FP9669" s="12"/>
      <c r="FQ9669" s="12"/>
      <c r="FR9669" s="12"/>
      <c r="FS9669" s="12"/>
      <c r="FT9669" s="12"/>
      <c r="FU9669" s="12"/>
      <c r="FV9669" s="12"/>
      <c r="FW9669" s="12"/>
      <c r="FX9669" s="12"/>
      <c r="FY9669" s="12"/>
      <c r="FZ9669" s="12"/>
      <c r="GA9669" s="12"/>
      <c r="GB9669" s="12"/>
      <c r="GC9669" s="12"/>
      <c r="GD9669" s="12"/>
      <c r="GE9669" s="12"/>
      <c r="GF9669" s="12"/>
      <c r="GG9669" s="12"/>
      <c r="GH9669" s="12"/>
      <c r="GI9669" s="12"/>
      <c r="GJ9669" s="12"/>
      <c r="GK9669" s="12"/>
      <c r="GL9669" s="12"/>
      <c r="GM9669" s="12"/>
      <c r="GN9669" s="12"/>
      <c r="GO9669" s="12"/>
      <c r="GP9669" s="12"/>
      <c r="GQ9669" s="12"/>
      <c r="GR9669" s="12"/>
      <c r="GS9669" s="12"/>
      <c r="GT9669" s="12"/>
      <c r="GU9669" s="12"/>
      <c r="GV9669" s="12"/>
      <c r="GW9669" s="12"/>
      <c r="GX9669" s="12"/>
      <c r="GY9669" s="12"/>
      <c r="GZ9669" s="12"/>
      <c r="HA9669" s="12"/>
      <c r="HB9669" s="12"/>
      <c r="HC9669" s="12"/>
      <c r="HD9669" s="12"/>
      <c r="HE9669" s="12"/>
      <c r="HF9669" s="12"/>
      <c r="HG9669" s="12"/>
      <c r="HH9669" s="12"/>
      <c r="HI9669" s="12"/>
      <c r="HJ9669" s="12"/>
      <c r="HK9669" s="12"/>
      <c r="HL9669" s="12"/>
      <c r="HM9669" s="12"/>
      <c r="HN9669" s="12"/>
      <c r="HO9669" s="12"/>
      <c r="HP9669" s="12"/>
      <c r="HQ9669" s="12"/>
      <c r="HR9669" s="12"/>
      <c r="HS9669" s="12"/>
      <c r="HT9669" s="12"/>
      <c r="HU9669" s="12"/>
      <c r="HV9669" s="12"/>
      <c r="HW9669" s="12"/>
      <c r="HX9669" s="12"/>
      <c r="HY9669" s="12"/>
      <c r="HZ9669" s="12"/>
      <c r="IA9669" s="12"/>
      <c r="IB9669" s="12"/>
      <c r="IC9669" s="12"/>
      <c r="ID9669" s="12"/>
      <c r="IE9669" s="12"/>
      <c r="IF9669" s="12"/>
      <c r="IG9669" s="12"/>
      <c r="IH9669" s="12"/>
      <c r="II9669" s="12"/>
      <c r="IJ9669" s="12"/>
      <c r="IK9669" s="12"/>
      <c r="IL9669" s="12"/>
      <c r="IM9669" s="12"/>
      <c r="IN9669" s="12"/>
      <c r="IO9669" s="12"/>
      <c r="IP9669" s="12"/>
      <c r="IQ9669" s="12"/>
      <c r="IR9669" s="12"/>
      <c r="IS9669" s="12"/>
      <c r="IT9669" s="12"/>
      <c r="IU9669" s="12"/>
    </row>
    <row r="9670" spans="1:255" x14ac:dyDescent="0.25">
      <c r="A9670" s="18" t="s">
        <v>7512</v>
      </c>
      <c r="B9670" s="18" t="s">
        <v>8154</v>
      </c>
      <c r="C9670" s="18" t="s">
        <v>467</v>
      </c>
      <c r="D9670" s="19">
        <v>44.854942000000001</v>
      </c>
      <c r="E9670" s="19">
        <v>-93.515669000000003</v>
      </c>
      <c r="F9670" s="12"/>
      <c r="G9670" s="12"/>
      <c r="H9670" s="12"/>
      <c r="I9670" s="12"/>
      <c r="J9670" s="12"/>
      <c r="K9670" s="12"/>
      <c r="L9670" s="12"/>
      <c r="M9670" s="12"/>
      <c r="N9670" s="12"/>
      <c r="O9670" s="12"/>
      <c r="P9670" s="12"/>
      <c r="Q9670" s="12"/>
      <c r="R9670" s="12"/>
      <c r="S9670" s="12"/>
      <c r="T9670" s="12"/>
      <c r="U9670" s="12"/>
      <c r="V9670" s="12"/>
      <c r="W9670" s="12"/>
      <c r="X9670" s="12"/>
      <c r="Y9670" s="12"/>
      <c r="Z9670" s="12"/>
      <c r="AA9670" s="12"/>
      <c r="AB9670" s="12"/>
      <c r="AC9670" s="12"/>
      <c r="AD9670" s="12"/>
      <c r="AE9670" s="12"/>
      <c r="AF9670" s="12"/>
      <c r="AG9670" s="12"/>
      <c r="AH9670" s="12"/>
      <c r="AI9670" s="12"/>
      <c r="AJ9670" s="12"/>
      <c r="AK9670" s="12"/>
      <c r="AL9670" s="12"/>
      <c r="AM9670" s="12"/>
      <c r="AN9670" s="12"/>
      <c r="AO9670" s="12"/>
      <c r="AP9670" s="12"/>
      <c r="AQ9670" s="12"/>
      <c r="AR9670" s="12"/>
      <c r="AS9670" s="12"/>
      <c r="AT9670" s="12"/>
      <c r="AU9670" s="12"/>
      <c r="AV9670" s="12"/>
      <c r="AW9670" s="12"/>
      <c r="AX9670" s="12"/>
      <c r="AY9670" s="12"/>
      <c r="AZ9670" s="12"/>
      <c r="BA9670" s="12"/>
      <c r="BB9670" s="12"/>
      <c r="BC9670" s="12"/>
      <c r="BD9670" s="12"/>
      <c r="BE9670" s="12"/>
      <c r="BF9670" s="12"/>
      <c r="BG9670" s="12"/>
      <c r="BH9670" s="12"/>
      <c r="BI9670" s="12"/>
      <c r="BJ9670" s="12"/>
      <c r="BK9670" s="12"/>
      <c r="BL9670" s="12"/>
      <c r="BM9670" s="12"/>
      <c r="BN9670" s="12"/>
      <c r="BO9670" s="12"/>
      <c r="BP9670" s="12"/>
      <c r="BQ9670" s="12"/>
      <c r="BR9670" s="12"/>
      <c r="BS9670" s="12"/>
      <c r="BT9670" s="12"/>
      <c r="BU9670" s="12"/>
      <c r="BV9670" s="12"/>
      <c r="BW9670" s="12"/>
      <c r="BX9670" s="12"/>
      <c r="BY9670" s="12"/>
      <c r="BZ9670" s="12"/>
      <c r="CA9670" s="12"/>
      <c r="CB9670" s="12"/>
      <c r="CC9670" s="12"/>
      <c r="CD9670" s="12"/>
      <c r="CE9670" s="12"/>
      <c r="CF9670" s="12"/>
      <c r="CG9670" s="12"/>
      <c r="CH9670" s="12"/>
      <c r="CI9670" s="12"/>
      <c r="CJ9670" s="12"/>
      <c r="CK9670" s="12"/>
      <c r="CL9670" s="12"/>
      <c r="CM9670" s="12"/>
      <c r="CN9670" s="12"/>
      <c r="CO9670" s="12"/>
      <c r="CP9670" s="12"/>
      <c r="CQ9670" s="12"/>
      <c r="CR9670" s="12"/>
      <c r="CS9670" s="12"/>
      <c r="CT9670" s="12"/>
      <c r="CU9670" s="12"/>
      <c r="CV9670" s="12"/>
      <c r="CW9670" s="12"/>
      <c r="CX9670" s="12"/>
      <c r="CY9670" s="12"/>
      <c r="CZ9670" s="12"/>
      <c r="DA9670" s="12"/>
      <c r="DB9670" s="12"/>
      <c r="DC9670" s="12"/>
      <c r="DD9670" s="12"/>
      <c r="DE9670" s="12"/>
      <c r="DF9670" s="12"/>
      <c r="DG9670" s="12"/>
      <c r="DH9670" s="12"/>
      <c r="DI9670" s="12"/>
      <c r="DJ9670" s="12"/>
      <c r="DK9670" s="12"/>
      <c r="DL9670" s="12"/>
      <c r="DM9670" s="12"/>
      <c r="DN9670" s="12"/>
      <c r="DO9670" s="12"/>
      <c r="DP9670" s="12"/>
      <c r="DQ9670" s="12"/>
      <c r="DR9670" s="12"/>
      <c r="DS9670" s="12"/>
      <c r="DT9670" s="12"/>
      <c r="DU9670" s="12"/>
      <c r="DV9670" s="12"/>
      <c r="DW9670" s="12"/>
      <c r="DX9670" s="12"/>
      <c r="DY9670" s="12"/>
      <c r="DZ9670" s="12"/>
      <c r="EA9670" s="12"/>
      <c r="EB9670" s="12"/>
      <c r="EC9670" s="12"/>
      <c r="ED9670" s="12"/>
      <c r="EE9670" s="12"/>
      <c r="EF9670" s="12"/>
      <c r="EG9670" s="12"/>
      <c r="EH9670" s="12"/>
      <c r="EI9670" s="12"/>
      <c r="EJ9670" s="12"/>
      <c r="EK9670" s="12"/>
      <c r="EL9670" s="12"/>
      <c r="EM9670" s="12"/>
      <c r="EN9670" s="12"/>
      <c r="EO9670" s="12"/>
      <c r="EP9670" s="12"/>
      <c r="EQ9670" s="12"/>
      <c r="ER9670" s="12"/>
      <c r="ES9670" s="12"/>
      <c r="ET9670" s="12"/>
      <c r="EU9670" s="12"/>
      <c r="EV9670" s="12"/>
      <c r="EW9670" s="12"/>
      <c r="EX9670" s="12"/>
      <c r="EY9670" s="12"/>
      <c r="EZ9670" s="12"/>
      <c r="FA9670" s="12"/>
      <c r="FB9670" s="12"/>
      <c r="FC9670" s="12"/>
      <c r="FD9670" s="12"/>
      <c r="FE9670" s="12"/>
      <c r="FF9670" s="12"/>
      <c r="FG9670" s="12"/>
      <c r="FH9670" s="12"/>
      <c r="FI9670" s="12"/>
      <c r="FJ9670" s="12"/>
      <c r="FK9670" s="12"/>
      <c r="FL9670" s="12"/>
      <c r="FM9670" s="12"/>
      <c r="FN9670" s="12"/>
      <c r="FO9670" s="12"/>
      <c r="FP9670" s="12"/>
      <c r="FQ9670" s="12"/>
      <c r="FR9670" s="12"/>
      <c r="FS9670" s="12"/>
      <c r="FT9670" s="12"/>
      <c r="FU9670" s="12"/>
      <c r="FV9670" s="12"/>
      <c r="FW9670" s="12"/>
      <c r="FX9670" s="12"/>
      <c r="FY9670" s="12"/>
      <c r="FZ9670" s="12"/>
      <c r="GA9670" s="12"/>
      <c r="GB9670" s="12"/>
      <c r="GC9670" s="12"/>
      <c r="GD9670" s="12"/>
      <c r="GE9670" s="12"/>
      <c r="GF9670" s="12"/>
      <c r="GG9670" s="12"/>
      <c r="GH9670" s="12"/>
      <c r="GI9670" s="12"/>
      <c r="GJ9670" s="12"/>
      <c r="GK9670" s="12"/>
      <c r="GL9670" s="12"/>
      <c r="GM9670" s="12"/>
      <c r="GN9670" s="12"/>
      <c r="GO9670" s="12"/>
      <c r="GP9670" s="12"/>
      <c r="GQ9670" s="12"/>
      <c r="GR9670" s="12"/>
      <c r="GS9670" s="12"/>
      <c r="GT9670" s="12"/>
      <c r="GU9670" s="12"/>
      <c r="GV9670" s="12"/>
      <c r="GW9670" s="12"/>
      <c r="GX9670" s="12"/>
      <c r="GY9670" s="12"/>
      <c r="GZ9670" s="12"/>
      <c r="HA9670" s="12"/>
      <c r="HB9670" s="12"/>
      <c r="HC9670" s="12"/>
      <c r="HD9670" s="12"/>
      <c r="HE9670" s="12"/>
      <c r="HF9670" s="12"/>
      <c r="HG9670" s="12"/>
      <c r="HH9670" s="12"/>
      <c r="HI9670" s="12"/>
      <c r="HJ9670" s="12"/>
      <c r="HK9670" s="12"/>
      <c r="HL9670" s="12"/>
      <c r="HM9670" s="12"/>
      <c r="HN9670" s="12"/>
      <c r="HO9670" s="12"/>
      <c r="HP9670" s="12"/>
      <c r="HQ9670" s="12"/>
      <c r="HR9670" s="12"/>
      <c r="HS9670" s="12"/>
      <c r="HT9670" s="12"/>
      <c r="HU9670" s="12"/>
      <c r="HV9670" s="12"/>
      <c r="HW9670" s="12"/>
      <c r="HX9670" s="12"/>
      <c r="HY9670" s="12"/>
      <c r="HZ9670" s="12"/>
      <c r="IA9670" s="12"/>
      <c r="IB9670" s="12"/>
      <c r="IC9670" s="12"/>
      <c r="ID9670" s="12"/>
      <c r="IE9670" s="12"/>
      <c r="IF9670" s="12"/>
      <c r="IG9670" s="12"/>
      <c r="IH9670" s="12"/>
      <c r="II9670" s="12"/>
      <c r="IJ9670" s="12"/>
      <c r="IK9670" s="12"/>
      <c r="IL9670" s="12"/>
      <c r="IM9670" s="12"/>
      <c r="IN9670" s="12"/>
      <c r="IO9670" s="12"/>
      <c r="IP9670" s="12"/>
      <c r="IQ9670" s="12"/>
      <c r="IR9670" s="12"/>
      <c r="IS9670" s="12"/>
      <c r="IT9670" s="12"/>
      <c r="IU9670" s="12"/>
    </row>
    <row r="9671" spans="1:255" x14ac:dyDescent="0.25">
      <c r="A9671" s="18" t="s">
        <v>7512</v>
      </c>
      <c r="B9671" s="18" t="s">
        <v>8155</v>
      </c>
      <c r="C9671" s="18" t="s">
        <v>467</v>
      </c>
      <c r="D9671" s="19">
        <v>44.855110000000003</v>
      </c>
      <c r="E9671" s="19">
        <v>-93.512400999999997</v>
      </c>
      <c r="F9671" s="12"/>
      <c r="G9671" s="12"/>
      <c r="H9671" s="12"/>
      <c r="I9671" s="12"/>
      <c r="J9671" s="12"/>
      <c r="K9671" s="12"/>
      <c r="L9671" s="12"/>
      <c r="M9671" s="12"/>
      <c r="N9671" s="12"/>
      <c r="O9671" s="12"/>
      <c r="P9671" s="12"/>
      <c r="Q9671" s="12"/>
      <c r="R9671" s="12"/>
      <c r="S9671" s="12"/>
      <c r="T9671" s="12"/>
      <c r="U9671" s="12"/>
      <c r="V9671" s="12"/>
      <c r="W9671" s="12"/>
      <c r="X9671" s="12"/>
      <c r="Y9671" s="12"/>
      <c r="Z9671" s="12"/>
      <c r="AA9671" s="12"/>
      <c r="AB9671" s="12"/>
      <c r="AC9671" s="12"/>
      <c r="AD9671" s="12"/>
      <c r="AE9671" s="12"/>
      <c r="AF9671" s="12"/>
      <c r="AG9671" s="12"/>
      <c r="AH9671" s="12"/>
      <c r="AI9671" s="12"/>
      <c r="AJ9671" s="12"/>
      <c r="AK9671" s="12"/>
      <c r="AL9671" s="12"/>
      <c r="AM9671" s="12"/>
      <c r="AN9671" s="12"/>
      <c r="AO9671" s="12"/>
      <c r="AP9671" s="12"/>
      <c r="AQ9671" s="12"/>
      <c r="AR9671" s="12"/>
      <c r="AS9671" s="12"/>
      <c r="AT9671" s="12"/>
      <c r="AU9671" s="12"/>
      <c r="AV9671" s="12"/>
      <c r="AW9671" s="12"/>
      <c r="AX9671" s="12"/>
      <c r="AY9671" s="12"/>
      <c r="AZ9671" s="12"/>
      <c r="BA9671" s="12"/>
      <c r="BB9671" s="12"/>
      <c r="BC9671" s="12"/>
      <c r="BD9671" s="12"/>
      <c r="BE9671" s="12"/>
      <c r="BF9671" s="12"/>
      <c r="BG9671" s="12"/>
      <c r="BH9671" s="12"/>
      <c r="BI9671" s="12"/>
      <c r="BJ9671" s="12"/>
      <c r="BK9671" s="12"/>
      <c r="BL9671" s="12"/>
      <c r="BM9671" s="12"/>
      <c r="BN9671" s="12"/>
      <c r="BO9671" s="12"/>
      <c r="BP9671" s="12"/>
      <c r="BQ9671" s="12"/>
      <c r="BR9671" s="12"/>
      <c r="BS9671" s="12"/>
      <c r="BT9671" s="12"/>
      <c r="BU9671" s="12"/>
      <c r="BV9671" s="12"/>
      <c r="BW9671" s="12"/>
      <c r="BX9671" s="12"/>
      <c r="BY9671" s="12"/>
      <c r="BZ9671" s="12"/>
      <c r="CA9671" s="12"/>
      <c r="CB9671" s="12"/>
      <c r="CC9671" s="12"/>
      <c r="CD9671" s="12"/>
      <c r="CE9671" s="12"/>
      <c r="CF9671" s="12"/>
      <c r="CG9671" s="12"/>
      <c r="CH9671" s="12"/>
      <c r="CI9671" s="12"/>
      <c r="CJ9671" s="12"/>
      <c r="CK9671" s="12"/>
      <c r="CL9671" s="12"/>
      <c r="CM9671" s="12"/>
      <c r="CN9671" s="12"/>
      <c r="CO9671" s="12"/>
      <c r="CP9671" s="12"/>
      <c r="CQ9671" s="12"/>
      <c r="CR9671" s="12"/>
      <c r="CS9671" s="12"/>
      <c r="CT9671" s="12"/>
      <c r="CU9671" s="12"/>
      <c r="CV9671" s="12"/>
      <c r="CW9671" s="12"/>
      <c r="CX9671" s="12"/>
      <c r="CY9671" s="12"/>
      <c r="CZ9671" s="12"/>
      <c r="DA9671" s="12"/>
      <c r="DB9671" s="12"/>
      <c r="DC9671" s="12"/>
      <c r="DD9671" s="12"/>
      <c r="DE9671" s="12"/>
      <c r="DF9671" s="12"/>
      <c r="DG9671" s="12"/>
      <c r="DH9671" s="12"/>
      <c r="DI9671" s="12"/>
      <c r="DJ9671" s="12"/>
      <c r="DK9671" s="12"/>
      <c r="DL9671" s="12"/>
      <c r="DM9671" s="12"/>
      <c r="DN9671" s="12"/>
      <c r="DO9671" s="12"/>
      <c r="DP9671" s="12"/>
      <c r="DQ9671" s="12"/>
      <c r="DR9671" s="12"/>
      <c r="DS9671" s="12"/>
      <c r="DT9671" s="12"/>
      <c r="DU9671" s="12"/>
      <c r="DV9671" s="12"/>
      <c r="DW9671" s="12"/>
      <c r="DX9671" s="12"/>
      <c r="DY9671" s="12"/>
      <c r="DZ9671" s="12"/>
      <c r="EA9671" s="12"/>
      <c r="EB9671" s="12"/>
      <c r="EC9671" s="12"/>
      <c r="ED9671" s="12"/>
      <c r="EE9671" s="12"/>
      <c r="EF9671" s="12"/>
      <c r="EG9671" s="12"/>
      <c r="EH9671" s="12"/>
      <c r="EI9671" s="12"/>
      <c r="EJ9671" s="12"/>
      <c r="EK9671" s="12"/>
      <c r="EL9671" s="12"/>
      <c r="EM9671" s="12"/>
      <c r="EN9671" s="12"/>
      <c r="EO9671" s="12"/>
      <c r="EP9671" s="12"/>
      <c r="EQ9671" s="12"/>
      <c r="ER9671" s="12"/>
      <c r="ES9671" s="12"/>
      <c r="ET9671" s="12"/>
      <c r="EU9671" s="12"/>
      <c r="EV9671" s="12"/>
      <c r="EW9671" s="12"/>
      <c r="EX9671" s="12"/>
      <c r="EY9671" s="12"/>
      <c r="EZ9671" s="12"/>
      <c r="FA9671" s="12"/>
      <c r="FB9671" s="12"/>
      <c r="FC9671" s="12"/>
      <c r="FD9671" s="12"/>
      <c r="FE9671" s="12"/>
      <c r="FF9671" s="12"/>
      <c r="FG9671" s="12"/>
      <c r="FH9671" s="12"/>
      <c r="FI9671" s="12"/>
      <c r="FJ9671" s="12"/>
      <c r="FK9671" s="12"/>
      <c r="FL9671" s="12"/>
      <c r="FM9671" s="12"/>
      <c r="FN9671" s="12"/>
      <c r="FO9671" s="12"/>
      <c r="FP9671" s="12"/>
      <c r="FQ9671" s="12"/>
      <c r="FR9671" s="12"/>
      <c r="FS9671" s="12"/>
      <c r="FT9671" s="12"/>
      <c r="FU9671" s="12"/>
      <c r="FV9671" s="12"/>
      <c r="FW9671" s="12"/>
      <c r="FX9671" s="12"/>
      <c r="FY9671" s="12"/>
      <c r="FZ9671" s="12"/>
      <c r="GA9671" s="12"/>
      <c r="GB9671" s="12"/>
      <c r="GC9671" s="12"/>
      <c r="GD9671" s="12"/>
      <c r="GE9671" s="12"/>
      <c r="GF9671" s="12"/>
      <c r="GG9671" s="12"/>
      <c r="GH9671" s="12"/>
      <c r="GI9671" s="12"/>
      <c r="GJ9671" s="12"/>
      <c r="GK9671" s="12"/>
      <c r="GL9671" s="12"/>
      <c r="GM9671" s="12"/>
      <c r="GN9671" s="12"/>
      <c r="GO9671" s="12"/>
      <c r="GP9671" s="12"/>
      <c r="GQ9671" s="12"/>
      <c r="GR9671" s="12"/>
      <c r="GS9671" s="12"/>
      <c r="GT9671" s="12"/>
      <c r="GU9671" s="12"/>
      <c r="GV9671" s="12"/>
      <c r="GW9671" s="12"/>
      <c r="GX9671" s="12"/>
      <c r="GY9671" s="12"/>
      <c r="GZ9671" s="12"/>
      <c r="HA9671" s="12"/>
      <c r="HB9671" s="12"/>
      <c r="HC9671" s="12"/>
      <c r="HD9671" s="12"/>
      <c r="HE9671" s="12"/>
      <c r="HF9671" s="12"/>
      <c r="HG9671" s="12"/>
      <c r="HH9671" s="12"/>
      <c r="HI9671" s="12"/>
      <c r="HJ9671" s="12"/>
      <c r="HK9671" s="12"/>
      <c r="HL9671" s="12"/>
      <c r="HM9671" s="12"/>
      <c r="HN9671" s="12"/>
      <c r="HO9671" s="12"/>
      <c r="HP9671" s="12"/>
      <c r="HQ9671" s="12"/>
      <c r="HR9671" s="12"/>
      <c r="HS9671" s="12"/>
      <c r="HT9671" s="12"/>
      <c r="HU9671" s="12"/>
      <c r="HV9671" s="12"/>
      <c r="HW9671" s="12"/>
      <c r="HX9671" s="12"/>
      <c r="HY9671" s="12"/>
      <c r="HZ9671" s="12"/>
      <c r="IA9671" s="12"/>
      <c r="IB9671" s="12"/>
      <c r="IC9671" s="12"/>
      <c r="ID9671" s="12"/>
      <c r="IE9671" s="12"/>
      <c r="IF9671" s="12"/>
      <c r="IG9671" s="12"/>
      <c r="IH9671" s="12"/>
      <c r="II9671" s="12"/>
      <c r="IJ9671" s="12"/>
      <c r="IK9671" s="12"/>
      <c r="IL9671" s="12"/>
      <c r="IM9671" s="12"/>
      <c r="IN9671" s="12"/>
      <c r="IO9671" s="12"/>
      <c r="IP9671" s="12"/>
      <c r="IQ9671" s="12"/>
      <c r="IR9671" s="12"/>
      <c r="IS9671" s="12"/>
      <c r="IT9671" s="12"/>
      <c r="IU9671" s="12"/>
    </row>
    <row r="9672" spans="1:255" x14ac:dyDescent="0.25">
      <c r="A9672" s="18" t="s">
        <v>7512</v>
      </c>
      <c r="B9672" s="18" t="s">
        <v>8156</v>
      </c>
      <c r="C9672" s="18" t="s">
        <v>467</v>
      </c>
      <c r="D9672" s="19">
        <v>44.852804999999996</v>
      </c>
      <c r="E9672" s="19">
        <v>-93.512286000000003</v>
      </c>
      <c r="F9672" s="12"/>
      <c r="G9672" s="12"/>
      <c r="H9672" s="12"/>
      <c r="I9672" s="12"/>
      <c r="J9672" s="12"/>
      <c r="K9672" s="12"/>
      <c r="L9672" s="12"/>
      <c r="M9672" s="12"/>
      <c r="N9672" s="12"/>
      <c r="O9672" s="12"/>
      <c r="P9672" s="12"/>
      <c r="Q9672" s="12"/>
      <c r="R9672" s="12"/>
      <c r="S9672" s="12"/>
      <c r="T9672" s="12"/>
      <c r="U9672" s="12"/>
      <c r="V9672" s="12"/>
      <c r="W9672" s="12"/>
      <c r="X9672" s="12"/>
      <c r="Y9672" s="12"/>
      <c r="Z9672" s="12"/>
      <c r="AA9672" s="12"/>
      <c r="AB9672" s="12"/>
      <c r="AC9672" s="12"/>
      <c r="AD9672" s="12"/>
      <c r="AE9672" s="12"/>
      <c r="AF9672" s="12"/>
      <c r="AG9672" s="12"/>
      <c r="AH9672" s="12"/>
      <c r="AI9672" s="12"/>
      <c r="AJ9672" s="12"/>
      <c r="AK9672" s="12"/>
      <c r="AL9672" s="12"/>
      <c r="AM9672" s="12"/>
      <c r="AN9672" s="12"/>
      <c r="AO9672" s="12"/>
      <c r="AP9672" s="12"/>
      <c r="AQ9672" s="12"/>
      <c r="AR9672" s="12"/>
      <c r="AS9672" s="12"/>
      <c r="AT9672" s="12"/>
      <c r="AU9672" s="12"/>
      <c r="AV9672" s="12"/>
      <c r="AW9672" s="12"/>
      <c r="AX9672" s="12"/>
      <c r="AY9672" s="12"/>
      <c r="AZ9672" s="12"/>
      <c r="BA9672" s="12"/>
      <c r="BB9672" s="12"/>
      <c r="BC9672" s="12"/>
      <c r="BD9672" s="12"/>
      <c r="BE9672" s="12"/>
      <c r="BF9672" s="12"/>
      <c r="BG9672" s="12"/>
      <c r="BH9672" s="12"/>
      <c r="BI9672" s="12"/>
      <c r="BJ9672" s="12"/>
      <c r="BK9672" s="12"/>
      <c r="BL9672" s="12"/>
      <c r="BM9672" s="12"/>
      <c r="BN9672" s="12"/>
      <c r="BO9672" s="12"/>
      <c r="BP9672" s="12"/>
      <c r="BQ9672" s="12"/>
      <c r="BR9672" s="12"/>
      <c r="BS9672" s="12"/>
      <c r="BT9672" s="12"/>
      <c r="BU9672" s="12"/>
      <c r="BV9672" s="12"/>
      <c r="BW9672" s="12"/>
      <c r="BX9672" s="12"/>
      <c r="BY9672" s="12"/>
      <c r="BZ9672" s="12"/>
      <c r="CA9672" s="12"/>
      <c r="CB9672" s="12"/>
      <c r="CC9672" s="12"/>
      <c r="CD9672" s="12"/>
      <c r="CE9672" s="12"/>
      <c r="CF9672" s="12"/>
      <c r="CG9672" s="12"/>
      <c r="CH9672" s="12"/>
      <c r="CI9672" s="12"/>
      <c r="CJ9672" s="12"/>
      <c r="CK9672" s="12"/>
      <c r="CL9672" s="12"/>
      <c r="CM9672" s="12"/>
      <c r="CN9672" s="12"/>
      <c r="CO9672" s="12"/>
      <c r="CP9672" s="12"/>
      <c r="CQ9672" s="12"/>
      <c r="CR9672" s="12"/>
      <c r="CS9672" s="12"/>
      <c r="CT9672" s="12"/>
      <c r="CU9672" s="12"/>
      <c r="CV9672" s="12"/>
      <c r="CW9672" s="12"/>
      <c r="CX9672" s="12"/>
      <c r="CY9672" s="12"/>
      <c r="CZ9672" s="12"/>
      <c r="DA9672" s="12"/>
      <c r="DB9672" s="12"/>
      <c r="DC9672" s="12"/>
      <c r="DD9672" s="12"/>
      <c r="DE9672" s="12"/>
      <c r="DF9672" s="12"/>
      <c r="DG9672" s="12"/>
      <c r="DH9672" s="12"/>
      <c r="DI9672" s="12"/>
      <c r="DJ9672" s="12"/>
      <c r="DK9672" s="12"/>
      <c r="DL9672" s="12"/>
      <c r="DM9672" s="12"/>
      <c r="DN9672" s="12"/>
      <c r="DO9672" s="12"/>
      <c r="DP9672" s="12"/>
      <c r="DQ9672" s="12"/>
      <c r="DR9672" s="12"/>
      <c r="DS9672" s="12"/>
      <c r="DT9672" s="12"/>
      <c r="DU9672" s="12"/>
      <c r="DV9672" s="12"/>
      <c r="DW9672" s="12"/>
      <c r="DX9672" s="12"/>
      <c r="DY9672" s="12"/>
      <c r="DZ9672" s="12"/>
      <c r="EA9672" s="12"/>
      <c r="EB9672" s="12"/>
      <c r="EC9672" s="12"/>
      <c r="ED9672" s="12"/>
      <c r="EE9672" s="12"/>
      <c r="EF9672" s="12"/>
      <c r="EG9672" s="12"/>
      <c r="EH9672" s="12"/>
      <c r="EI9672" s="12"/>
      <c r="EJ9672" s="12"/>
      <c r="EK9672" s="12"/>
      <c r="EL9672" s="12"/>
      <c r="EM9672" s="12"/>
      <c r="EN9672" s="12"/>
      <c r="EO9672" s="12"/>
      <c r="EP9672" s="12"/>
      <c r="EQ9672" s="12"/>
      <c r="ER9672" s="12"/>
      <c r="ES9672" s="12"/>
      <c r="ET9672" s="12"/>
      <c r="EU9672" s="12"/>
      <c r="EV9672" s="12"/>
      <c r="EW9672" s="12"/>
      <c r="EX9672" s="12"/>
      <c r="EY9672" s="12"/>
      <c r="EZ9672" s="12"/>
      <c r="FA9672" s="12"/>
      <c r="FB9672" s="12"/>
      <c r="FC9672" s="12"/>
      <c r="FD9672" s="12"/>
      <c r="FE9672" s="12"/>
      <c r="FF9672" s="12"/>
      <c r="FG9672" s="12"/>
      <c r="FH9672" s="12"/>
      <c r="FI9672" s="12"/>
      <c r="FJ9672" s="12"/>
      <c r="FK9672" s="12"/>
      <c r="FL9672" s="12"/>
      <c r="FM9672" s="12"/>
      <c r="FN9672" s="12"/>
      <c r="FO9672" s="12"/>
      <c r="FP9672" s="12"/>
      <c r="FQ9672" s="12"/>
      <c r="FR9672" s="12"/>
      <c r="FS9672" s="12"/>
      <c r="FT9672" s="12"/>
      <c r="FU9672" s="12"/>
      <c r="FV9672" s="12"/>
      <c r="FW9672" s="12"/>
      <c r="FX9672" s="12"/>
      <c r="FY9672" s="12"/>
      <c r="FZ9672" s="12"/>
      <c r="GA9672" s="12"/>
      <c r="GB9672" s="12"/>
      <c r="GC9672" s="12"/>
      <c r="GD9672" s="12"/>
      <c r="GE9672" s="12"/>
      <c r="GF9672" s="12"/>
      <c r="GG9672" s="12"/>
      <c r="GH9672" s="12"/>
      <c r="GI9672" s="12"/>
      <c r="GJ9672" s="12"/>
      <c r="GK9672" s="12"/>
      <c r="GL9672" s="12"/>
      <c r="GM9672" s="12"/>
      <c r="GN9672" s="12"/>
      <c r="GO9672" s="12"/>
      <c r="GP9672" s="12"/>
      <c r="GQ9672" s="12"/>
      <c r="GR9672" s="12"/>
      <c r="GS9672" s="12"/>
      <c r="GT9672" s="12"/>
      <c r="GU9672" s="12"/>
      <c r="GV9672" s="12"/>
      <c r="GW9672" s="12"/>
      <c r="GX9672" s="12"/>
      <c r="GY9672" s="12"/>
      <c r="GZ9672" s="12"/>
      <c r="HA9672" s="12"/>
      <c r="HB9672" s="12"/>
      <c r="HC9672" s="12"/>
      <c r="HD9672" s="12"/>
      <c r="HE9672" s="12"/>
      <c r="HF9672" s="12"/>
      <c r="HG9672" s="12"/>
      <c r="HH9672" s="12"/>
      <c r="HI9672" s="12"/>
      <c r="HJ9672" s="12"/>
      <c r="HK9672" s="12"/>
      <c r="HL9672" s="12"/>
      <c r="HM9672" s="12"/>
      <c r="HN9672" s="12"/>
      <c r="HO9672" s="12"/>
      <c r="HP9672" s="12"/>
      <c r="HQ9672" s="12"/>
      <c r="HR9672" s="12"/>
      <c r="HS9672" s="12"/>
      <c r="HT9672" s="12"/>
      <c r="HU9672" s="12"/>
      <c r="HV9672" s="12"/>
      <c r="HW9672" s="12"/>
      <c r="HX9672" s="12"/>
      <c r="HY9672" s="12"/>
      <c r="HZ9672" s="12"/>
      <c r="IA9672" s="12"/>
      <c r="IB9672" s="12"/>
      <c r="IC9672" s="12"/>
      <c r="ID9672" s="12"/>
      <c r="IE9672" s="12"/>
      <c r="IF9672" s="12"/>
      <c r="IG9672" s="12"/>
      <c r="IH9672" s="12"/>
      <c r="II9672" s="12"/>
      <c r="IJ9672" s="12"/>
      <c r="IK9672" s="12"/>
      <c r="IL9672" s="12"/>
      <c r="IM9672" s="12"/>
      <c r="IN9672" s="12"/>
      <c r="IO9672" s="12"/>
      <c r="IP9672" s="12"/>
      <c r="IQ9672" s="12"/>
      <c r="IR9672" s="12"/>
      <c r="IS9672" s="12"/>
      <c r="IT9672" s="12"/>
      <c r="IU9672" s="12"/>
    </row>
    <row r="9673" spans="1:255" x14ac:dyDescent="0.25">
      <c r="A9673" s="18" t="s">
        <v>7512</v>
      </c>
      <c r="B9673" s="18" t="s">
        <v>8157</v>
      </c>
      <c r="C9673" s="18" t="s">
        <v>467</v>
      </c>
      <c r="D9673" s="19">
        <v>44.855119000000002</v>
      </c>
      <c r="E9673" s="19">
        <v>-93.520076000000003</v>
      </c>
      <c r="F9673" s="12"/>
      <c r="G9673" s="12"/>
      <c r="H9673" s="12"/>
      <c r="I9673" s="12"/>
      <c r="J9673" s="12"/>
      <c r="K9673" s="12"/>
      <c r="L9673" s="12"/>
      <c r="M9673" s="12"/>
      <c r="N9673" s="12"/>
      <c r="O9673" s="12"/>
      <c r="P9673" s="12"/>
      <c r="Q9673" s="12"/>
      <c r="R9673" s="12"/>
      <c r="S9673" s="12"/>
      <c r="T9673" s="12"/>
      <c r="U9673" s="12"/>
      <c r="V9673" s="12"/>
      <c r="W9673" s="12"/>
      <c r="X9673" s="12"/>
      <c r="Y9673" s="12"/>
      <c r="Z9673" s="12"/>
      <c r="AA9673" s="12"/>
      <c r="AB9673" s="12"/>
      <c r="AC9673" s="12"/>
      <c r="AD9673" s="12"/>
      <c r="AE9673" s="12"/>
      <c r="AF9673" s="12"/>
      <c r="AG9673" s="12"/>
      <c r="AH9673" s="12"/>
      <c r="AI9673" s="12"/>
      <c r="AJ9673" s="12"/>
      <c r="AK9673" s="12"/>
      <c r="AL9673" s="12"/>
      <c r="AM9673" s="12"/>
      <c r="AN9673" s="12"/>
      <c r="AO9673" s="12"/>
      <c r="AP9673" s="12"/>
      <c r="AQ9673" s="12"/>
      <c r="AR9673" s="12"/>
      <c r="AS9673" s="12"/>
      <c r="AT9673" s="12"/>
      <c r="AU9673" s="12"/>
      <c r="AV9673" s="12"/>
      <c r="AW9673" s="12"/>
      <c r="AX9673" s="12"/>
      <c r="AY9673" s="12"/>
      <c r="AZ9673" s="12"/>
      <c r="BA9673" s="12"/>
      <c r="BB9673" s="12"/>
      <c r="BC9673" s="12"/>
      <c r="BD9673" s="12"/>
      <c r="BE9673" s="12"/>
      <c r="BF9673" s="12"/>
      <c r="BG9673" s="12"/>
      <c r="BH9673" s="12"/>
      <c r="BI9673" s="12"/>
      <c r="BJ9673" s="12"/>
      <c r="BK9673" s="12"/>
      <c r="BL9673" s="12"/>
      <c r="BM9673" s="12"/>
      <c r="BN9673" s="12"/>
      <c r="BO9673" s="12"/>
      <c r="BP9673" s="12"/>
      <c r="BQ9673" s="12"/>
      <c r="BR9673" s="12"/>
      <c r="BS9673" s="12"/>
      <c r="BT9673" s="12"/>
      <c r="BU9673" s="12"/>
      <c r="BV9673" s="12"/>
      <c r="BW9673" s="12"/>
      <c r="BX9673" s="12"/>
      <c r="BY9673" s="12"/>
      <c r="BZ9673" s="12"/>
      <c r="CA9673" s="12"/>
      <c r="CB9673" s="12"/>
      <c r="CC9673" s="12"/>
      <c r="CD9673" s="12"/>
      <c r="CE9673" s="12"/>
      <c r="CF9673" s="12"/>
      <c r="CG9673" s="12"/>
      <c r="CH9673" s="12"/>
      <c r="CI9673" s="12"/>
      <c r="CJ9673" s="12"/>
      <c r="CK9673" s="12"/>
      <c r="CL9673" s="12"/>
      <c r="CM9673" s="12"/>
      <c r="CN9673" s="12"/>
      <c r="CO9673" s="12"/>
      <c r="CP9673" s="12"/>
      <c r="CQ9673" s="12"/>
      <c r="CR9673" s="12"/>
      <c r="CS9673" s="12"/>
      <c r="CT9673" s="12"/>
      <c r="CU9673" s="12"/>
      <c r="CV9673" s="12"/>
      <c r="CW9673" s="12"/>
      <c r="CX9673" s="12"/>
      <c r="CY9673" s="12"/>
      <c r="CZ9673" s="12"/>
      <c r="DA9673" s="12"/>
      <c r="DB9673" s="12"/>
      <c r="DC9673" s="12"/>
      <c r="DD9673" s="12"/>
      <c r="DE9673" s="12"/>
      <c r="DF9673" s="12"/>
      <c r="DG9673" s="12"/>
      <c r="DH9673" s="12"/>
      <c r="DI9673" s="12"/>
      <c r="DJ9673" s="12"/>
      <c r="DK9673" s="12"/>
      <c r="DL9673" s="12"/>
      <c r="DM9673" s="12"/>
      <c r="DN9673" s="12"/>
      <c r="DO9673" s="12"/>
      <c r="DP9673" s="12"/>
      <c r="DQ9673" s="12"/>
      <c r="DR9673" s="12"/>
      <c r="DS9673" s="12"/>
      <c r="DT9673" s="12"/>
      <c r="DU9673" s="12"/>
      <c r="DV9673" s="12"/>
      <c r="DW9673" s="12"/>
      <c r="DX9673" s="12"/>
      <c r="DY9673" s="12"/>
      <c r="DZ9673" s="12"/>
      <c r="EA9673" s="12"/>
      <c r="EB9673" s="12"/>
      <c r="EC9673" s="12"/>
      <c r="ED9673" s="12"/>
      <c r="EE9673" s="12"/>
      <c r="EF9673" s="12"/>
      <c r="EG9673" s="12"/>
      <c r="EH9673" s="12"/>
      <c r="EI9673" s="12"/>
      <c r="EJ9673" s="12"/>
      <c r="EK9673" s="12"/>
      <c r="EL9673" s="12"/>
      <c r="EM9673" s="12"/>
      <c r="EN9673" s="12"/>
      <c r="EO9673" s="12"/>
      <c r="EP9673" s="12"/>
      <c r="EQ9673" s="12"/>
      <c r="ER9673" s="12"/>
      <c r="ES9673" s="12"/>
      <c r="ET9673" s="12"/>
      <c r="EU9673" s="12"/>
      <c r="EV9673" s="12"/>
      <c r="EW9673" s="12"/>
      <c r="EX9673" s="12"/>
      <c r="EY9673" s="12"/>
      <c r="EZ9673" s="12"/>
      <c r="FA9673" s="12"/>
      <c r="FB9673" s="12"/>
      <c r="FC9673" s="12"/>
      <c r="FD9673" s="12"/>
      <c r="FE9673" s="12"/>
      <c r="FF9673" s="12"/>
      <c r="FG9673" s="12"/>
      <c r="FH9673" s="12"/>
      <c r="FI9673" s="12"/>
      <c r="FJ9673" s="12"/>
      <c r="FK9673" s="12"/>
      <c r="FL9673" s="12"/>
      <c r="FM9673" s="12"/>
      <c r="FN9673" s="12"/>
      <c r="FO9673" s="12"/>
      <c r="FP9673" s="12"/>
      <c r="FQ9673" s="12"/>
      <c r="FR9673" s="12"/>
      <c r="FS9673" s="12"/>
      <c r="FT9673" s="12"/>
      <c r="FU9673" s="12"/>
      <c r="FV9673" s="12"/>
      <c r="FW9673" s="12"/>
      <c r="FX9673" s="12"/>
      <c r="FY9673" s="12"/>
      <c r="FZ9673" s="12"/>
      <c r="GA9673" s="12"/>
      <c r="GB9673" s="12"/>
      <c r="GC9673" s="12"/>
      <c r="GD9673" s="12"/>
      <c r="GE9673" s="12"/>
      <c r="GF9673" s="12"/>
      <c r="GG9673" s="12"/>
      <c r="GH9673" s="12"/>
      <c r="GI9673" s="12"/>
      <c r="GJ9673" s="12"/>
      <c r="GK9673" s="12"/>
      <c r="GL9673" s="12"/>
      <c r="GM9673" s="12"/>
      <c r="GN9673" s="12"/>
      <c r="GO9673" s="12"/>
      <c r="GP9673" s="12"/>
      <c r="GQ9673" s="12"/>
      <c r="GR9673" s="12"/>
      <c r="GS9673" s="12"/>
      <c r="GT9673" s="12"/>
      <c r="GU9673" s="12"/>
      <c r="GV9673" s="12"/>
      <c r="GW9673" s="12"/>
      <c r="GX9673" s="12"/>
      <c r="GY9673" s="12"/>
      <c r="GZ9673" s="12"/>
      <c r="HA9673" s="12"/>
      <c r="HB9673" s="12"/>
      <c r="HC9673" s="12"/>
      <c r="HD9673" s="12"/>
      <c r="HE9673" s="12"/>
      <c r="HF9673" s="12"/>
      <c r="HG9673" s="12"/>
      <c r="HH9673" s="12"/>
      <c r="HI9673" s="12"/>
      <c r="HJ9673" s="12"/>
      <c r="HK9673" s="12"/>
      <c r="HL9673" s="12"/>
      <c r="HM9673" s="12"/>
      <c r="HN9673" s="12"/>
      <c r="HO9673" s="12"/>
      <c r="HP9673" s="12"/>
      <c r="HQ9673" s="12"/>
      <c r="HR9673" s="12"/>
      <c r="HS9673" s="12"/>
      <c r="HT9673" s="12"/>
      <c r="HU9673" s="12"/>
      <c r="HV9673" s="12"/>
      <c r="HW9673" s="12"/>
      <c r="HX9673" s="12"/>
      <c r="HY9673" s="12"/>
      <c r="HZ9673" s="12"/>
      <c r="IA9673" s="12"/>
      <c r="IB9673" s="12"/>
      <c r="IC9673" s="12"/>
      <c r="ID9673" s="12"/>
      <c r="IE9673" s="12"/>
      <c r="IF9673" s="12"/>
      <c r="IG9673" s="12"/>
      <c r="IH9673" s="12"/>
      <c r="II9673" s="12"/>
      <c r="IJ9673" s="12"/>
      <c r="IK9673" s="12"/>
      <c r="IL9673" s="12"/>
      <c r="IM9673" s="12"/>
      <c r="IN9673" s="12"/>
      <c r="IO9673" s="12"/>
      <c r="IP9673" s="12"/>
      <c r="IQ9673" s="12"/>
      <c r="IR9673" s="12"/>
      <c r="IS9673" s="12"/>
      <c r="IT9673" s="12"/>
      <c r="IU9673" s="12"/>
    </row>
    <row r="9674" spans="1:255" x14ac:dyDescent="0.25">
      <c r="A9674" s="18" t="s">
        <v>7512</v>
      </c>
      <c r="B9674" s="18" t="s">
        <v>8158</v>
      </c>
      <c r="C9674" s="18" t="s">
        <v>467</v>
      </c>
      <c r="D9674" s="19">
        <v>44.853707</v>
      </c>
      <c r="E9674" s="19">
        <v>-93.501279999999994</v>
      </c>
      <c r="F9674" s="12"/>
      <c r="G9674" s="12"/>
      <c r="H9674" s="12"/>
      <c r="I9674" s="12"/>
      <c r="J9674" s="12"/>
      <c r="K9674" s="12"/>
      <c r="L9674" s="12"/>
      <c r="M9674" s="12"/>
      <c r="N9674" s="12"/>
      <c r="O9674" s="12"/>
      <c r="P9674" s="12"/>
      <c r="Q9674" s="12"/>
      <c r="R9674" s="12"/>
      <c r="S9674" s="12"/>
      <c r="T9674" s="12"/>
      <c r="U9674" s="12"/>
      <c r="V9674" s="12"/>
      <c r="W9674" s="12"/>
      <c r="X9674" s="12"/>
      <c r="Y9674" s="12"/>
      <c r="Z9674" s="12"/>
      <c r="AA9674" s="12"/>
      <c r="AB9674" s="12"/>
      <c r="AC9674" s="12"/>
      <c r="AD9674" s="12"/>
      <c r="AE9674" s="12"/>
      <c r="AF9674" s="12"/>
      <c r="AG9674" s="12"/>
      <c r="AH9674" s="12"/>
      <c r="AI9674" s="12"/>
      <c r="AJ9674" s="12"/>
      <c r="AK9674" s="12"/>
      <c r="AL9674" s="12"/>
      <c r="AM9674" s="12"/>
      <c r="AN9674" s="12"/>
      <c r="AO9674" s="12"/>
      <c r="AP9674" s="12"/>
      <c r="AQ9674" s="12"/>
      <c r="AR9674" s="12"/>
      <c r="AS9674" s="12"/>
      <c r="AT9674" s="12"/>
      <c r="AU9674" s="12"/>
      <c r="AV9674" s="12"/>
      <c r="AW9674" s="12"/>
      <c r="AX9674" s="12"/>
      <c r="AY9674" s="12"/>
      <c r="AZ9674" s="12"/>
      <c r="BA9674" s="12"/>
      <c r="BB9674" s="12"/>
      <c r="BC9674" s="12"/>
      <c r="BD9674" s="12"/>
      <c r="BE9674" s="12"/>
      <c r="BF9674" s="12"/>
      <c r="BG9674" s="12"/>
      <c r="BH9674" s="12"/>
      <c r="BI9674" s="12"/>
      <c r="BJ9674" s="12"/>
      <c r="BK9674" s="12"/>
      <c r="BL9674" s="12"/>
      <c r="BM9674" s="12"/>
      <c r="BN9674" s="12"/>
      <c r="BO9674" s="12"/>
      <c r="BP9674" s="12"/>
      <c r="BQ9674" s="12"/>
      <c r="BR9674" s="12"/>
      <c r="BS9674" s="12"/>
      <c r="BT9674" s="12"/>
      <c r="BU9674" s="12"/>
      <c r="BV9674" s="12"/>
      <c r="BW9674" s="12"/>
      <c r="BX9674" s="12"/>
      <c r="BY9674" s="12"/>
      <c r="BZ9674" s="12"/>
      <c r="CA9674" s="12"/>
      <c r="CB9674" s="12"/>
      <c r="CC9674" s="12"/>
      <c r="CD9674" s="12"/>
      <c r="CE9674" s="12"/>
      <c r="CF9674" s="12"/>
      <c r="CG9674" s="12"/>
      <c r="CH9674" s="12"/>
      <c r="CI9674" s="12"/>
      <c r="CJ9674" s="12"/>
      <c r="CK9674" s="12"/>
      <c r="CL9674" s="12"/>
      <c r="CM9674" s="12"/>
      <c r="CN9674" s="12"/>
      <c r="CO9674" s="12"/>
      <c r="CP9674" s="12"/>
      <c r="CQ9674" s="12"/>
      <c r="CR9674" s="12"/>
      <c r="CS9674" s="12"/>
      <c r="CT9674" s="12"/>
      <c r="CU9674" s="12"/>
      <c r="CV9674" s="12"/>
      <c r="CW9674" s="12"/>
      <c r="CX9674" s="12"/>
      <c r="CY9674" s="12"/>
      <c r="CZ9674" s="12"/>
      <c r="DA9674" s="12"/>
      <c r="DB9674" s="12"/>
      <c r="DC9674" s="12"/>
      <c r="DD9674" s="12"/>
      <c r="DE9674" s="12"/>
      <c r="DF9674" s="12"/>
      <c r="DG9674" s="12"/>
      <c r="DH9674" s="12"/>
      <c r="DI9674" s="12"/>
      <c r="DJ9674" s="12"/>
      <c r="DK9674" s="12"/>
      <c r="DL9674" s="12"/>
      <c r="DM9674" s="12"/>
      <c r="DN9674" s="12"/>
      <c r="DO9674" s="12"/>
      <c r="DP9674" s="12"/>
      <c r="DQ9674" s="12"/>
      <c r="DR9674" s="12"/>
      <c r="DS9674" s="12"/>
      <c r="DT9674" s="12"/>
      <c r="DU9674" s="12"/>
      <c r="DV9674" s="12"/>
      <c r="DW9674" s="12"/>
      <c r="DX9674" s="12"/>
      <c r="DY9674" s="12"/>
      <c r="DZ9674" s="12"/>
      <c r="EA9674" s="12"/>
      <c r="EB9674" s="12"/>
      <c r="EC9674" s="12"/>
      <c r="ED9674" s="12"/>
      <c r="EE9674" s="12"/>
      <c r="EF9674" s="12"/>
      <c r="EG9674" s="12"/>
      <c r="EH9674" s="12"/>
      <c r="EI9674" s="12"/>
      <c r="EJ9674" s="12"/>
      <c r="EK9674" s="12"/>
      <c r="EL9674" s="12"/>
      <c r="EM9674" s="12"/>
      <c r="EN9674" s="12"/>
      <c r="EO9674" s="12"/>
      <c r="EP9674" s="12"/>
      <c r="EQ9674" s="12"/>
      <c r="ER9674" s="12"/>
      <c r="ES9674" s="12"/>
      <c r="ET9674" s="12"/>
      <c r="EU9674" s="12"/>
      <c r="EV9674" s="12"/>
      <c r="EW9674" s="12"/>
      <c r="EX9674" s="12"/>
      <c r="EY9674" s="12"/>
      <c r="EZ9674" s="12"/>
      <c r="FA9674" s="12"/>
      <c r="FB9674" s="12"/>
      <c r="FC9674" s="12"/>
      <c r="FD9674" s="12"/>
      <c r="FE9674" s="12"/>
      <c r="FF9674" s="12"/>
      <c r="FG9674" s="12"/>
      <c r="FH9674" s="12"/>
      <c r="FI9674" s="12"/>
      <c r="FJ9674" s="12"/>
      <c r="FK9674" s="12"/>
      <c r="FL9674" s="12"/>
      <c r="FM9674" s="12"/>
      <c r="FN9674" s="12"/>
      <c r="FO9674" s="12"/>
      <c r="FP9674" s="12"/>
      <c r="FQ9674" s="12"/>
      <c r="FR9674" s="12"/>
      <c r="FS9674" s="12"/>
      <c r="FT9674" s="12"/>
      <c r="FU9674" s="12"/>
      <c r="FV9674" s="12"/>
      <c r="FW9674" s="12"/>
      <c r="FX9674" s="12"/>
      <c r="FY9674" s="12"/>
      <c r="FZ9674" s="12"/>
      <c r="GA9674" s="12"/>
      <c r="GB9674" s="12"/>
      <c r="GC9674" s="12"/>
      <c r="GD9674" s="12"/>
      <c r="GE9674" s="12"/>
      <c r="GF9674" s="12"/>
      <c r="GG9674" s="12"/>
      <c r="GH9674" s="12"/>
      <c r="GI9674" s="12"/>
      <c r="GJ9674" s="12"/>
      <c r="GK9674" s="12"/>
      <c r="GL9674" s="12"/>
      <c r="GM9674" s="12"/>
      <c r="GN9674" s="12"/>
      <c r="GO9674" s="12"/>
      <c r="GP9674" s="12"/>
      <c r="GQ9674" s="12"/>
      <c r="GR9674" s="12"/>
      <c r="GS9674" s="12"/>
      <c r="GT9674" s="12"/>
      <c r="GU9674" s="12"/>
      <c r="GV9674" s="12"/>
      <c r="GW9674" s="12"/>
      <c r="GX9674" s="12"/>
      <c r="GY9674" s="12"/>
      <c r="GZ9674" s="12"/>
      <c r="HA9674" s="12"/>
      <c r="HB9674" s="12"/>
      <c r="HC9674" s="12"/>
      <c r="HD9674" s="12"/>
      <c r="HE9674" s="12"/>
      <c r="HF9674" s="12"/>
      <c r="HG9674" s="12"/>
      <c r="HH9674" s="12"/>
      <c r="HI9674" s="12"/>
      <c r="HJ9674" s="12"/>
      <c r="HK9674" s="12"/>
      <c r="HL9674" s="12"/>
      <c r="HM9674" s="12"/>
      <c r="HN9674" s="12"/>
      <c r="HO9674" s="12"/>
      <c r="HP9674" s="12"/>
      <c r="HQ9674" s="12"/>
      <c r="HR9674" s="12"/>
      <c r="HS9674" s="12"/>
      <c r="HT9674" s="12"/>
      <c r="HU9674" s="12"/>
      <c r="HV9674" s="12"/>
      <c r="HW9674" s="12"/>
      <c r="HX9674" s="12"/>
      <c r="HY9674" s="12"/>
      <c r="HZ9674" s="12"/>
      <c r="IA9674" s="12"/>
      <c r="IB9674" s="12"/>
      <c r="IC9674" s="12"/>
      <c r="ID9674" s="12"/>
      <c r="IE9674" s="12"/>
      <c r="IF9674" s="12"/>
      <c r="IG9674" s="12"/>
      <c r="IH9674" s="12"/>
      <c r="II9674" s="12"/>
      <c r="IJ9674" s="12"/>
      <c r="IK9674" s="12"/>
      <c r="IL9674" s="12"/>
      <c r="IM9674" s="12"/>
      <c r="IN9674" s="12"/>
      <c r="IO9674" s="12"/>
      <c r="IP9674" s="12"/>
      <c r="IQ9674" s="12"/>
      <c r="IR9674" s="12"/>
      <c r="IS9674" s="12"/>
      <c r="IT9674" s="12"/>
      <c r="IU9674" s="12"/>
    </row>
    <row r="9675" spans="1:255" x14ac:dyDescent="0.25">
      <c r="A9675" s="18" t="s">
        <v>7512</v>
      </c>
      <c r="B9675" s="18" t="s">
        <v>8159</v>
      </c>
      <c r="C9675" s="18" t="s">
        <v>467</v>
      </c>
      <c r="D9675" s="19">
        <v>44.852614000000003</v>
      </c>
      <c r="E9675" s="19">
        <v>-93.506448000000006</v>
      </c>
      <c r="F9675" s="12"/>
      <c r="G9675" s="12"/>
      <c r="H9675" s="12"/>
      <c r="I9675" s="12"/>
      <c r="J9675" s="12"/>
      <c r="K9675" s="12"/>
      <c r="L9675" s="12"/>
      <c r="M9675" s="12"/>
      <c r="N9675" s="12"/>
      <c r="O9675" s="12"/>
      <c r="P9675" s="12"/>
      <c r="Q9675" s="12"/>
      <c r="R9675" s="12"/>
      <c r="S9675" s="12"/>
      <c r="T9675" s="12"/>
      <c r="U9675" s="12"/>
      <c r="V9675" s="12"/>
      <c r="W9675" s="12"/>
      <c r="X9675" s="12"/>
      <c r="Y9675" s="12"/>
      <c r="Z9675" s="12"/>
      <c r="AA9675" s="12"/>
      <c r="AB9675" s="12"/>
      <c r="AC9675" s="12"/>
      <c r="AD9675" s="12"/>
      <c r="AE9675" s="12"/>
      <c r="AF9675" s="12"/>
      <c r="AG9675" s="12"/>
      <c r="AH9675" s="12"/>
      <c r="AI9675" s="12"/>
      <c r="AJ9675" s="12"/>
      <c r="AK9675" s="12"/>
      <c r="AL9675" s="12"/>
      <c r="AM9675" s="12"/>
      <c r="AN9675" s="12"/>
      <c r="AO9675" s="12"/>
      <c r="AP9675" s="12"/>
      <c r="AQ9675" s="12"/>
      <c r="AR9675" s="12"/>
      <c r="AS9675" s="12"/>
      <c r="AT9675" s="12"/>
      <c r="AU9675" s="12"/>
      <c r="AV9675" s="12"/>
      <c r="AW9675" s="12"/>
      <c r="AX9675" s="12"/>
      <c r="AY9675" s="12"/>
      <c r="AZ9675" s="12"/>
      <c r="BA9675" s="12"/>
      <c r="BB9675" s="12"/>
      <c r="BC9675" s="12"/>
      <c r="BD9675" s="12"/>
      <c r="BE9675" s="12"/>
      <c r="BF9675" s="12"/>
      <c r="BG9675" s="12"/>
      <c r="BH9675" s="12"/>
      <c r="BI9675" s="12"/>
      <c r="BJ9675" s="12"/>
      <c r="BK9675" s="12"/>
      <c r="BL9675" s="12"/>
      <c r="BM9675" s="12"/>
      <c r="BN9675" s="12"/>
      <c r="BO9675" s="12"/>
      <c r="BP9675" s="12"/>
      <c r="BQ9675" s="12"/>
      <c r="BR9675" s="12"/>
      <c r="BS9675" s="12"/>
      <c r="BT9675" s="12"/>
      <c r="BU9675" s="12"/>
      <c r="BV9675" s="12"/>
      <c r="BW9675" s="12"/>
      <c r="BX9675" s="12"/>
      <c r="BY9675" s="12"/>
      <c r="BZ9675" s="12"/>
      <c r="CA9675" s="12"/>
      <c r="CB9675" s="12"/>
      <c r="CC9675" s="12"/>
      <c r="CD9675" s="12"/>
      <c r="CE9675" s="12"/>
      <c r="CF9675" s="12"/>
      <c r="CG9675" s="12"/>
      <c r="CH9675" s="12"/>
      <c r="CI9675" s="12"/>
      <c r="CJ9675" s="12"/>
      <c r="CK9675" s="12"/>
      <c r="CL9675" s="12"/>
      <c r="CM9675" s="12"/>
      <c r="CN9675" s="12"/>
      <c r="CO9675" s="12"/>
      <c r="CP9675" s="12"/>
      <c r="CQ9675" s="12"/>
      <c r="CR9675" s="12"/>
      <c r="CS9675" s="12"/>
      <c r="CT9675" s="12"/>
      <c r="CU9675" s="12"/>
      <c r="CV9675" s="12"/>
      <c r="CW9675" s="12"/>
      <c r="CX9675" s="12"/>
      <c r="CY9675" s="12"/>
      <c r="CZ9675" s="12"/>
      <c r="DA9675" s="12"/>
      <c r="DB9675" s="12"/>
      <c r="DC9675" s="12"/>
      <c r="DD9675" s="12"/>
      <c r="DE9675" s="12"/>
      <c r="DF9675" s="12"/>
      <c r="DG9675" s="12"/>
      <c r="DH9675" s="12"/>
      <c r="DI9675" s="12"/>
      <c r="DJ9675" s="12"/>
      <c r="DK9675" s="12"/>
      <c r="DL9675" s="12"/>
      <c r="DM9675" s="12"/>
      <c r="DN9675" s="12"/>
      <c r="DO9675" s="12"/>
      <c r="DP9675" s="12"/>
      <c r="DQ9675" s="12"/>
      <c r="DR9675" s="12"/>
      <c r="DS9675" s="12"/>
      <c r="DT9675" s="12"/>
      <c r="DU9675" s="12"/>
      <c r="DV9675" s="12"/>
      <c r="DW9675" s="12"/>
      <c r="DX9675" s="12"/>
      <c r="DY9675" s="12"/>
      <c r="DZ9675" s="12"/>
      <c r="EA9675" s="12"/>
      <c r="EB9675" s="12"/>
      <c r="EC9675" s="12"/>
      <c r="ED9675" s="12"/>
      <c r="EE9675" s="12"/>
      <c r="EF9675" s="12"/>
      <c r="EG9675" s="12"/>
      <c r="EH9675" s="12"/>
      <c r="EI9675" s="12"/>
      <c r="EJ9675" s="12"/>
      <c r="EK9675" s="12"/>
      <c r="EL9675" s="12"/>
      <c r="EM9675" s="12"/>
      <c r="EN9675" s="12"/>
      <c r="EO9675" s="12"/>
      <c r="EP9675" s="12"/>
      <c r="EQ9675" s="12"/>
      <c r="ER9675" s="12"/>
      <c r="ES9675" s="12"/>
      <c r="ET9675" s="12"/>
      <c r="EU9675" s="12"/>
      <c r="EV9675" s="12"/>
      <c r="EW9675" s="12"/>
      <c r="EX9675" s="12"/>
      <c r="EY9675" s="12"/>
      <c r="EZ9675" s="12"/>
      <c r="FA9675" s="12"/>
      <c r="FB9675" s="12"/>
      <c r="FC9675" s="12"/>
      <c r="FD9675" s="12"/>
      <c r="FE9675" s="12"/>
      <c r="FF9675" s="12"/>
      <c r="FG9675" s="12"/>
      <c r="FH9675" s="12"/>
      <c r="FI9675" s="12"/>
      <c r="FJ9675" s="12"/>
      <c r="FK9675" s="12"/>
      <c r="FL9675" s="12"/>
      <c r="FM9675" s="12"/>
      <c r="FN9675" s="12"/>
      <c r="FO9675" s="12"/>
      <c r="FP9675" s="12"/>
      <c r="FQ9675" s="12"/>
      <c r="FR9675" s="12"/>
      <c r="FS9675" s="12"/>
      <c r="FT9675" s="12"/>
      <c r="FU9675" s="12"/>
      <c r="FV9675" s="12"/>
      <c r="FW9675" s="12"/>
      <c r="FX9675" s="12"/>
      <c r="FY9675" s="12"/>
      <c r="FZ9675" s="12"/>
      <c r="GA9675" s="12"/>
      <c r="GB9675" s="12"/>
      <c r="GC9675" s="12"/>
      <c r="GD9675" s="12"/>
      <c r="GE9675" s="12"/>
      <c r="GF9675" s="12"/>
      <c r="GG9675" s="12"/>
      <c r="GH9675" s="12"/>
      <c r="GI9675" s="12"/>
      <c r="GJ9675" s="12"/>
      <c r="GK9675" s="12"/>
      <c r="GL9675" s="12"/>
      <c r="GM9675" s="12"/>
      <c r="GN9675" s="12"/>
      <c r="GO9675" s="12"/>
      <c r="GP9675" s="12"/>
      <c r="GQ9675" s="12"/>
      <c r="GR9675" s="12"/>
      <c r="GS9675" s="12"/>
      <c r="GT9675" s="12"/>
      <c r="GU9675" s="12"/>
      <c r="GV9675" s="12"/>
      <c r="GW9675" s="12"/>
      <c r="GX9675" s="12"/>
      <c r="GY9675" s="12"/>
      <c r="GZ9675" s="12"/>
      <c r="HA9675" s="12"/>
      <c r="HB9675" s="12"/>
      <c r="HC9675" s="12"/>
      <c r="HD9675" s="12"/>
      <c r="HE9675" s="12"/>
      <c r="HF9675" s="12"/>
      <c r="HG9675" s="12"/>
      <c r="HH9675" s="12"/>
      <c r="HI9675" s="12"/>
      <c r="HJ9675" s="12"/>
      <c r="HK9675" s="12"/>
      <c r="HL9675" s="12"/>
      <c r="HM9675" s="12"/>
      <c r="HN9675" s="12"/>
      <c r="HO9675" s="12"/>
      <c r="HP9675" s="12"/>
      <c r="HQ9675" s="12"/>
      <c r="HR9675" s="12"/>
      <c r="HS9675" s="12"/>
      <c r="HT9675" s="12"/>
      <c r="HU9675" s="12"/>
      <c r="HV9675" s="12"/>
      <c r="HW9675" s="12"/>
      <c r="HX9675" s="12"/>
      <c r="HY9675" s="12"/>
      <c r="HZ9675" s="12"/>
      <c r="IA9675" s="12"/>
      <c r="IB9675" s="12"/>
      <c r="IC9675" s="12"/>
      <c r="ID9675" s="12"/>
      <c r="IE9675" s="12"/>
      <c r="IF9675" s="12"/>
      <c r="IG9675" s="12"/>
      <c r="IH9675" s="12"/>
      <c r="II9675" s="12"/>
      <c r="IJ9675" s="12"/>
      <c r="IK9675" s="12"/>
      <c r="IL9675" s="12"/>
      <c r="IM9675" s="12"/>
      <c r="IN9675" s="12"/>
      <c r="IO9675" s="12"/>
      <c r="IP9675" s="12"/>
      <c r="IQ9675" s="12"/>
      <c r="IR9675" s="12"/>
      <c r="IS9675" s="12"/>
      <c r="IT9675" s="12"/>
      <c r="IU9675" s="12"/>
    </row>
    <row r="9676" spans="1:255" x14ac:dyDescent="0.25">
      <c r="A9676" s="18" t="s">
        <v>7512</v>
      </c>
      <c r="B9676" s="18" t="s">
        <v>8160</v>
      </c>
      <c r="C9676" s="18" t="s">
        <v>467</v>
      </c>
      <c r="D9676" s="19">
        <v>44.850256999999999</v>
      </c>
      <c r="E9676" s="19">
        <v>-93.510664000000006</v>
      </c>
      <c r="F9676" s="12"/>
      <c r="G9676" s="12"/>
      <c r="H9676" s="12"/>
      <c r="I9676" s="12"/>
      <c r="J9676" s="12"/>
      <c r="K9676" s="12"/>
      <c r="L9676" s="12"/>
      <c r="M9676" s="12"/>
      <c r="N9676" s="12"/>
      <c r="O9676" s="12"/>
      <c r="P9676" s="12"/>
      <c r="Q9676" s="12"/>
      <c r="R9676" s="12"/>
      <c r="S9676" s="12"/>
      <c r="T9676" s="12"/>
      <c r="U9676" s="12"/>
      <c r="V9676" s="12"/>
      <c r="W9676" s="12"/>
      <c r="X9676" s="12"/>
      <c r="Y9676" s="12"/>
      <c r="Z9676" s="12"/>
      <c r="AA9676" s="12"/>
      <c r="AB9676" s="12"/>
      <c r="AC9676" s="12"/>
      <c r="AD9676" s="12"/>
      <c r="AE9676" s="12"/>
      <c r="AF9676" s="12"/>
      <c r="AG9676" s="12"/>
      <c r="AH9676" s="12"/>
      <c r="AI9676" s="12"/>
      <c r="AJ9676" s="12"/>
      <c r="AK9676" s="12"/>
      <c r="AL9676" s="12"/>
      <c r="AM9676" s="12"/>
      <c r="AN9676" s="12"/>
      <c r="AO9676" s="12"/>
      <c r="AP9676" s="12"/>
      <c r="AQ9676" s="12"/>
      <c r="AR9676" s="12"/>
      <c r="AS9676" s="12"/>
      <c r="AT9676" s="12"/>
      <c r="AU9676" s="12"/>
      <c r="AV9676" s="12"/>
      <c r="AW9676" s="12"/>
      <c r="AX9676" s="12"/>
      <c r="AY9676" s="12"/>
      <c r="AZ9676" s="12"/>
      <c r="BA9676" s="12"/>
      <c r="BB9676" s="12"/>
      <c r="BC9676" s="12"/>
      <c r="BD9676" s="12"/>
      <c r="BE9676" s="12"/>
      <c r="BF9676" s="12"/>
      <c r="BG9676" s="12"/>
      <c r="BH9676" s="12"/>
      <c r="BI9676" s="12"/>
      <c r="BJ9676" s="12"/>
      <c r="BK9676" s="12"/>
      <c r="BL9676" s="12"/>
      <c r="BM9676" s="12"/>
      <c r="BN9676" s="12"/>
      <c r="BO9676" s="12"/>
      <c r="BP9676" s="12"/>
      <c r="BQ9676" s="12"/>
      <c r="BR9676" s="12"/>
      <c r="BS9676" s="12"/>
      <c r="BT9676" s="12"/>
      <c r="BU9676" s="12"/>
      <c r="BV9676" s="12"/>
      <c r="BW9676" s="12"/>
      <c r="BX9676" s="12"/>
      <c r="BY9676" s="12"/>
      <c r="BZ9676" s="12"/>
      <c r="CA9676" s="12"/>
      <c r="CB9676" s="12"/>
      <c r="CC9676" s="12"/>
      <c r="CD9676" s="12"/>
      <c r="CE9676" s="12"/>
      <c r="CF9676" s="12"/>
      <c r="CG9676" s="12"/>
      <c r="CH9676" s="12"/>
      <c r="CI9676" s="12"/>
      <c r="CJ9676" s="12"/>
      <c r="CK9676" s="12"/>
      <c r="CL9676" s="12"/>
      <c r="CM9676" s="12"/>
      <c r="CN9676" s="12"/>
      <c r="CO9676" s="12"/>
      <c r="CP9676" s="12"/>
      <c r="CQ9676" s="12"/>
      <c r="CR9676" s="12"/>
      <c r="CS9676" s="12"/>
      <c r="CT9676" s="12"/>
      <c r="CU9676" s="12"/>
      <c r="CV9676" s="12"/>
      <c r="CW9676" s="12"/>
      <c r="CX9676" s="12"/>
      <c r="CY9676" s="12"/>
      <c r="CZ9676" s="12"/>
      <c r="DA9676" s="12"/>
      <c r="DB9676" s="12"/>
      <c r="DC9676" s="12"/>
      <c r="DD9676" s="12"/>
      <c r="DE9676" s="12"/>
      <c r="DF9676" s="12"/>
      <c r="DG9676" s="12"/>
      <c r="DH9676" s="12"/>
      <c r="DI9676" s="12"/>
      <c r="DJ9676" s="12"/>
      <c r="DK9676" s="12"/>
      <c r="DL9676" s="12"/>
      <c r="DM9676" s="12"/>
      <c r="DN9676" s="12"/>
      <c r="DO9676" s="12"/>
      <c r="DP9676" s="12"/>
      <c r="DQ9676" s="12"/>
      <c r="DR9676" s="12"/>
      <c r="DS9676" s="12"/>
      <c r="DT9676" s="12"/>
      <c r="DU9676" s="12"/>
      <c r="DV9676" s="12"/>
      <c r="DW9676" s="12"/>
      <c r="DX9676" s="12"/>
      <c r="DY9676" s="12"/>
      <c r="DZ9676" s="12"/>
      <c r="EA9676" s="12"/>
      <c r="EB9676" s="12"/>
      <c r="EC9676" s="12"/>
      <c r="ED9676" s="12"/>
      <c r="EE9676" s="12"/>
      <c r="EF9676" s="12"/>
      <c r="EG9676" s="12"/>
      <c r="EH9676" s="12"/>
      <c r="EI9676" s="12"/>
      <c r="EJ9676" s="12"/>
      <c r="EK9676" s="12"/>
      <c r="EL9676" s="12"/>
      <c r="EM9676" s="12"/>
      <c r="EN9676" s="12"/>
      <c r="EO9676" s="12"/>
      <c r="EP9676" s="12"/>
      <c r="EQ9676" s="12"/>
      <c r="ER9676" s="12"/>
      <c r="ES9676" s="12"/>
      <c r="ET9676" s="12"/>
      <c r="EU9676" s="12"/>
      <c r="EV9676" s="12"/>
      <c r="EW9676" s="12"/>
      <c r="EX9676" s="12"/>
      <c r="EY9676" s="12"/>
      <c r="EZ9676" s="12"/>
      <c r="FA9676" s="12"/>
      <c r="FB9676" s="12"/>
      <c r="FC9676" s="12"/>
      <c r="FD9676" s="12"/>
      <c r="FE9676" s="12"/>
      <c r="FF9676" s="12"/>
      <c r="FG9676" s="12"/>
      <c r="FH9676" s="12"/>
      <c r="FI9676" s="12"/>
      <c r="FJ9676" s="12"/>
      <c r="FK9676" s="12"/>
      <c r="FL9676" s="12"/>
      <c r="FM9676" s="12"/>
      <c r="FN9676" s="12"/>
      <c r="FO9676" s="12"/>
      <c r="FP9676" s="12"/>
      <c r="FQ9676" s="12"/>
      <c r="FR9676" s="12"/>
      <c r="FS9676" s="12"/>
      <c r="FT9676" s="12"/>
      <c r="FU9676" s="12"/>
      <c r="FV9676" s="12"/>
      <c r="FW9676" s="12"/>
      <c r="FX9676" s="12"/>
      <c r="FY9676" s="12"/>
      <c r="FZ9676" s="12"/>
      <c r="GA9676" s="12"/>
      <c r="GB9676" s="12"/>
      <c r="GC9676" s="12"/>
      <c r="GD9676" s="12"/>
      <c r="GE9676" s="12"/>
      <c r="GF9676" s="12"/>
      <c r="GG9676" s="12"/>
      <c r="GH9676" s="12"/>
      <c r="GI9676" s="12"/>
      <c r="GJ9676" s="12"/>
      <c r="GK9676" s="12"/>
      <c r="GL9676" s="12"/>
      <c r="GM9676" s="12"/>
      <c r="GN9676" s="12"/>
      <c r="GO9676" s="12"/>
      <c r="GP9676" s="12"/>
      <c r="GQ9676" s="12"/>
      <c r="GR9676" s="12"/>
      <c r="GS9676" s="12"/>
      <c r="GT9676" s="12"/>
      <c r="GU9676" s="12"/>
      <c r="GV9676" s="12"/>
      <c r="GW9676" s="12"/>
      <c r="GX9676" s="12"/>
      <c r="GY9676" s="12"/>
      <c r="GZ9676" s="12"/>
      <c r="HA9676" s="12"/>
      <c r="HB9676" s="12"/>
      <c r="HC9676" s="12"/>
      <c r="HD9676" s="12"/>
      <c r="HE9676" s="12"/>
      <c r="HF9676" s="12"/>
      <c r="HG9676" s="12"/>
      <c r="HH9676" s="12"/>
      <c r="HI9676" s="12"/>
      <c r="HJ9676" s="12"/>
      <c r="HK9676" s="12"/>
      <c r="HL9676" s="12"/>
      <c r="HM9676" s="12"/>
      <c r="HN9676" s="12"/>
      <c r="HO9676" s="12"/>
      <c r="HP9676" s="12"/>
      <c r="HQ9676" s="12"/>
      <c r="HR9676" s="12"/>
      <c r="HS9676" s="12"/>
      <c r="HT9676" s="12"/>
      <c r="HU9676" s="12"/>
      <c r="HV9676" s="12"/>
      <c r="HW9676" s="12"/>
      <c r="HX9676" s="12"/>
      <c r="HY9676" s="12"/>
      <c r="HZ9676" s="12"/>
      <c r="IA9676" s="12"/>
      <c r="IB9676" s="12"/>
      <c r="IC9676" s="12"/>
      <c r="ID9676" s="12"/>
      <c r="IE9676" s="12"/>
      <c r="IF9676" s="12"/>
      <c r="IG9676" s="12"/>
      <c r="IH9676" s="12"/>
      <c r="II9676" s="12"/>
      <c r="IJ9676" s="12"/>
      <c r="IK9676" s="12"/>
      <c r="IL9676" s="12"/>
      <c r="IM9676" s="12"/>
      <c r="IN9676" s="12"/>
      <c r="IO9676" s="12"/>
      <c r="IP9676" s="12"/>
      <c r="IQ9676" s="12"/>
      <c r="IR9676" s="12"/>
      <c r="IS9676" s="12"/>
      <c r="IT9676" s="12"/>
      <c r="IU9676" s="12"/>
    </row>
    <row r="9677" spans="1:255" x14ac:dyDescent="0.25">
      <c r="A9677" s="18" t="s">
        <v>7512</v>
      </c>
      <c r="B9677" s="18" t="s">
        <v>8161</v>
      </c>
      <c r="C9677" s="18" t="s">
        <v>467</v>
      </c>
      <c r="D9677" s="19">
        <v>44.847650000000002</v>
      </c>
      <c r="E9677" s="19">
        <v>-93.502551999999994</v>
      </c>
      <c r="F9677" s="12"/>
      <c r="G9677" s="12"/>
      <c r="H9677" s="12"/>
      <c r="I9677" s="12"/>
      <c r="J9677" s="12"/>
      <c r="K9677" s="12"/>
      <c r="L9677" s="12"/>
      <c r="M9677" s="12"/>
      <c r="N9677" s="12"/>
      <c r="O9677" s="12"/>
      <c r="P9677" s="12"/>
      <c r="Q9677" s="12"/>
      <c r="R9677" s="12"/>
      <c r="S9677" s="12"/>
      <c r="T9677" s="12"/>
      <c r="U9677" s="12"/>
      <c r="V9677" s="12"/>
      <c r="W9677" s="12"/>
      <c r="X9677" s="12"/>
      <c r="Y9677" s="12"/>
      <c r="Z9677" s="12"/>
      <c r="AA9677" s="12"/>
      <c r="AB9677" s="12"/>
      <c r="AC9677" s="12"/>
      <c r="AD9677" s="12"/>
      <c r="AE9677" s="12"/>
      <c r="AF9677" s="12"/>
      <c r="AG9677" s="12"/>
      <c r="AH9677" s="12"/>
      <c r="AI9677" s="12"/>
      <c r="AJ9677" s="12"/>
      <c r="AK9677" s="12"/>
      <c r="AL9677" s="12"/>
      <c r="AM9677" s="12"/>
      <c r="AN9677" s="12"/>
      <c r="AO9677" s="12"/>
      <c r="AP9677" s="12"/>
      <c r="AQ9677" s="12"/>
      <c r="AR9677" s="12"/>
      <c r="AS9677" s="12"/>
      <c r="AT9677" s="12"/>
      <c r="AU9677" s="12"/>
      <c r="AV9677" s="12"/>
      <c r="AW9677" s="12"/>
      <c r="AX9677" s="12"/>
      <c r="AY9677" s="12"/>
      <c r="AZ9677" s="12"/>
      <c r="BA9677" s="12"/>
      <c r="BB9677" s="12"/>
      <c r="BC9677" s="12"/>
      <c r="BD9677" s="12"/>
      <c r="BE9677" s="12"/>
      <c r="BF9677" s="12"/>
      <c r="BG9677" s="12"/>
      <c r="BH9677" s="12"/>
      <c r="BI9677" s="12"/>
      <c r="BJ9677" s="12"/>
      <c r="BK9677" s="12"/>
      <c r="BL9677" s="12"/>
      <c r="BM9677" s="12"/>
      <c r="BN9677" s="12"/>
      <c r="BO9677" s="12"/>
      <c r="BP9677" s="12"/>
      <c r="BQ9677" s="12"/>
      <c r="BR9677" s="12"/>
      <c r="BS9677" s="12"/>
      <c r="BT9677" s="12"/>
      <c r="BU9677" s="12"/>
      <c r="BV9677" s="12"/>
      <c r="BW9677" s="12"/>
      <c r="BX9677" s="12"/>
      <c r="BY9677" s="12"/>
      <c r="BZ9677" s="12"/>
      <c r="CA9677" s="12"/>
      <c r="CB9677" s="12"/>
      <c r="CC9677" s="12"/>
      <c r="CD9677" s="12"/>
      <c r="CE9677" s="12"/>
      <c r="CF9677" s="12"/>
      <c r="CG9677" s="12"/>
      <c r="CH9677" s="12"/>
      <c r="CI9677" s="12"/>
      <c r="CJ9677" s="12"/>
      <c r="CK9677" s="12"/>
      <c r="CL9677" s="12"/>
      <c r="CM9677" s="12"/>
      <c r="CN9677" s="12"/>
      <c r="CO9677" s="12"/>
      <c r="CP9677" s="12"/>
      <c r="CQ9677" s="12"/>
      <c r="CR9677" s="12"/>
      <c r="CS9677" s="12"/>
      <c r="CT9677" s="12"/>
      <c r="CU9677" s="12"/>
      <c r="CV9677" s="12"/>
      <c r="CW9677" s="12"/>
      <c r="CX9677" s="12"/>
      <c r="CY9677" s="12"/>
      <c r="CZ9677" s="12"/>
      <c r="DA9677" s="12"/>
      <c r="DB9677" s="12"/>
      <c r="DC9677" s="12"/>
      <c r="DD9677" s="12"/>
      <c r="DE9677" s="12"/>
      <c r="DF9677" s="12"/>
      <c r="DG9677" s="12"/>
      <c r="DH9677" s="12"/>
      <c r="DI9677" s="12"/>
      <c r="DJ9677" s="12"/>
      <c r="DK9677" s="12"/>
      <c r="DL9677" s="12"/>
      <c r="DM9677" s="12"/>
      <c r="DN9677" s="12"/>
      <c r="DO9677" s="12"/>
      <c r="DP9677" s="12"/>
      <c r="DQ9677" s="12"/>
      <c r="DR9677" s="12"/>
      <c r="DS9677" s="12"/>
      <c r="DT9677" s="12"/>
      <c r="DU9677" s="12"/>
      <c r="DV9677" s="12"/>
      <c r="DW9677" s="12"/>
      <c r="DX9677" s="12"/>
      <c r="DY9677" s="12"/>
      <c r="DZ9677" s="12"/>
      <c r="EA9677" s="12"/>
      <c r="EB9677" s="12"/>
      <c r="EC9677" s="12"/>
      <c r="ED9677" s="12"/>
      <c r="EE9677" s="12"/>
      <c r="EF9677" s="12"/>
      <c r="EG9677" s="12"/>
      <c r="EH9677" s="12"/>
      <c r="EI9677" s="12"/>
      <c r="EJ9677" s="12"/>
      <c r="EK9677" s="12"/>
      <c r="EL9677" s="12"/>
      <c r="EM9677" s="12"/>
      <c r="EN9677" s="12"/>
      <c r="EO9677" s="12"/>
      <c r="EP9677" s="12"/>
      <c r="EQ9677" s="12"/>
      <c r="ER9677" s="12"/>
      <c r="ES9677" s="12"/>
      <c r="ET9677" s="12"/>
      <c r="EU9677" s="12"/>
      <c r="EV9677" s="12"/>
      <c r="EW9677" s="12"/>
      <c r="EX9677" s="12"/>
      <c r="EY9677" s="12"/>
      <c r="EZ9677" s="12"/>
      <c r="FA9677" s="12"/>
      <c r="FB9677" s="12"/>
      <c r="FC9677" s="12"/>
      <c r="FD9677" s="12"/>
      <c r="FE9677" s="12"/>
      <c r="FF9677" s="12"/>
      <c r="FG9677" s="12"/>
      <c r="FH9677" s="12"/>
      <c r="FI9677" s="12"/>
      <c r="FJ9677" s="12"/>
      <c r="FK9677" s="12"/>
      <c r="FL9677" s="12"/>
      <c r="FM9677" s="12"/>
      <c r="FN9677" s="12"/>
      <c r="FO9677" s="12"/>
      <c r="FP9677" s="12"/>
      <c r="FQ9677" s="12"/>
      <c r="FR9677" s="12"/>
      <c r="FS9677" s="12"/>
      <c r="FT9677" s="12"/>
      <c r="FU9677" s="12"/>
      <c r="FV9677" s="12"/>
      <c r="FW9677" s="12"/>
      <c r="FX9677" s="12"/>
      <c r="FY9677" s="12"/>
      <c r="FZ9677" s="12"/>
      <c r="GA9677" s="12"/>
      <c r="GB9677" s="12"/>
      <c r="GC9677" s="12"/>
      <c r="GD9677" s="12"/>
      <c r="GE9677" s="12"/>
      <c r="GF9677" s="12"/>
      <c r="GG9677" s="12"/>
      <c r="GH9677" s="12"/>
      <c r="GI9677" s="12"/>
      <c r="GJ9677" s="12"/>
      <c r="GK9677" s="12"/>
      <c r="GL9677" s="12"/>
      <c r="GM9677" s="12"/>
      <c r="GN9677" s="12"/>
      <c r="GO9677" s="12"/>
      <c r="GP9677" s="12"/>
      <c r="GQ9677" s="12"/>
      <c r="GR9677" s="12"/>
      <c r="GS9677" s="12"/>
      <c r="GT9677" s="12"/>
      <c r="GU9677" s="12"/>
      <c r="GV9677" s="12"/>
      <c r="GW9677" s="12"/>
      <c r="GX9677" s="12"/>
      <c r="GY9677" s="12"/>
      <c r="GZ9677" s="12"/>
      <c r="HA9677" s="12"/>
      <c r="HB9677" s="12"/>
      <c r="HC9677" s="12"/>
      <c r="HD9677" s="12"/>
      <c r="HE9677" s="12"/>
      <c r="HF9677" s="12"/>
      <c r="HG9677" s="12"/>
      <c r="HH9677" s="12"/>
      <c r="HI9677" s="12"/>
      <c r="HJ9677" s="12"/>
      <c r="HK9677" s="12"/>
      <c r="HL9677" s="12"/>
      <c r="HM9677" s="12"/>
      <c r="HN9677" s="12"/>
      <c r="HO9677" s="12"/>
      <c r="HP9677" s="12"/>
      <c r="HQ9677" s="12"/>
      <c r="HR9677" s="12"/>
      <c r="HS9677" s="12"/>
      <c r="HT9677" s="12"/>
      <c r="HU9677" s="12"/>
      <c r="HV9677" s="12"/>
      <c r="HW9677" s="12"/>
      <c r="HX9677" s="12"/>
      <c r="HY9677" s="12"/>
      <c r="HZ9677" s="12"/>
      <c r="IA9677" s="12"/>
      <c r="IB9677" s="12"/>
      <c r="IC9677" s="12"/>
      <c r="ID9677" s="12"/>
      <c r="IE9677" s="12"/>
      <c r="IF9677" s="12"/>
      <c r="IG9677" s="12"/>
      <c r="IH9677" s="12"/>
      <c r="II9677" s="12"/>
      <c r="IJ9677" s="12"/>
      <c r="IK9677" s="12"/>
      <c r="IL9677" s="12"/>
      <c r="IM9677" s="12"/>
      <c r="IN9677" s="12"/>
      <c r="IO9677" s="12"/>
      <c r="IP9677" s="12"/>
      <c r="IQ9677" s="12"/>
      <c r="IR9677" s="12"/>
      <c r="IS9677" s="12"/>
      <c r="IT9677" s="12"/>
      <c r="IU9677" s="12"/>
    </row>
    <row r="9678" spans="1:255" x14ac:dyDescent="0.25">
      <c r="A9678" s="18" t="s">
        <v>7512</v>
      </c>
      <c r="B9678" s="18" t="s">
        <v>8162</v>
      </c>
      <c r="C9678" s="18" t="s">
        <v>467</v>
      </c>
      <c r="D9678" s="19">
        <v>44.847681999999999</v>
      </c>
      <c r="E9678" s="19">
        <v>-93.505780000000001</v>
      </c>
      <c r="F9678" s="12"/>
      <c r="G9678" s="12"/>
      <c r="H9678" s="12"/>
      <c r="I9678" s="12"/>
      <c r="J9678" s="12"/>
      <c r="K9678" s="12"/>
      <c r="L9678" s="12"/>
      <c r="M9678" s="12"/>
      <c r="N9678" s="12"/>
      <c r="O9678" s="12"/>
      <c r="P9678" s="12"/>
      <c r="Q9678" s="12"/>
      <c r="R9678" s="12"/>
      <c r="S9678" s="12"/>
      <c r="T9678" s="12"/>
      <c r="U9678" s="12"/>
      <c r="V9678" s="12"/>
      <c r="W9678" s="12"/>
      <c r="X9678" s="12"/>
      <c r="Y9678" s="12"/>
      <c r="Z9678" s="12"/>
      <c r="AA9678" s="12"/>
      <c r="AB9678" s="12"/>
      <c r="AC9678" s="12"/>
      <c r="AD9678" s="12"/>
      <c r="AE9678" s="12"/>
      <c r="AF9678" s="12"/>
      <c r="AG9678" s="12"/>
      <c r="AH9678" s="12"/>
      <c r="AI9678" s="12"/>
      <c r="AJ9678" s="12"/>
      <c r="AK9678" s="12"/>
      <c r="AL9678" s="12"/>
      <c r="AM9678" s="12"/>
      <c r="AN9678" s="12"/>
      <c r="AO9678" s="12"/>
      <c r="AP9678" s="12"/>
      <c r="AQ9678" s="12"/>
      <c r="AR9678" s="12"/>
      <c r="AS9678" s="12"/>
      <c r="AT9678" s="12"/>
      <c r="AU9678" s="12"/>
      <c r="AV9678" s="12"/>
      <c r="AW9678" s="12"/>
      <c r="AX9678" s="12"/>
      <c r="AY9678" s="12"/>
      <c r="AZ9678" s="12"/>
      <c r="BA9678" s="12"/>
      <c r="BB9678" s="12"/>
      <c r="BC9678" s="12"/>
      <c r="BD9678" s="12"/>
      <c r="BE9678" s="12"/>
      <c r="BF9678" s="12"/>
      <c r="BG9678" s="12"/>
      <c r="BH9678" s="12"/>
      <c r="BI9678" s="12"/>
      <c r="BJ9678" s="12"/>
      <c r="BK9678" s="12"/>
      <c r="BL9678" s="12"/>
      <c r="BM9678" s="12"/>
      <c r="BN9678" s="12"/>
      <c r="BO9678" s="12"/>
      <c r="BP9678" s="12"/>
      <c r="BQ9678" s="12"/>
      <c r="BR9678" s="12"/>
      <c r="BS9678" s="12"/>
      <c r="BT9678" s="12"/>
      <c r="BU9678" s="12"/>
      <c r="BV9678" s="12"/>
      <c r="BW9678" s="12"/>
      <c r="BX9678" s="12"/>
      <c r="BY9678" s="12"/>
      <c r="BZ9678" s="12"/>
      <c r="CA9678" s="12"/>
      <c r="CB9678" s="12"/>
      <c r="CC9678" s="12"/>
      <c r="CD9678" s="12"/>
      <c r="CE9678" s="12"/>
      <c r="CF9678" s="12"/>
      <c r="CG9678" s="12"/>
      <c r="CH9678" s="12"/>
      <c r="CI9678" s="12"/>
      <c r="CJ9678" s="12"/>
      <c r="CK9678" s="12"/>
      <c r="CL9678" s="12"/>
      <c r="CM9678" s="12"/>
      <c r="CN9678" s="12"/>
      <c r="CO9678" s="12"/>
      <c r="CP9678" s="12"/>
      <c r="CQ9678" s="12"/>
      <c r="CR9678" s="12"/>
      <c r="CS9678" s="12"/>
      <c r="CT9678" s="12"/>
      <c r="CU9678" s="12"/>
      <c r="CV9678" s="12"/>
      <c r="CW9678" s="12"/>
      <c r="CX9678" s="12"/>
      <c r="CY9678" s="12"/>
      <c r="CZ9678" s="12"/>
      <c r="DA9678" s="12"/>
      <c r="DB9678" s="12"/>
      <c r="DC9678" s="12"/>
      <c r="DD9678" s="12"/>
      <c r="DE9678" s="12"/>
      <c r="DF9678" s="12"/>
      <c r="DG9678" s="12"/>
      <c r="DH9678" s="12"/>
      <c r="DI9678" s="12"/>
      <c r="DJ9678" s="12"/>
      <c r="DK9678" s="12"/>
      <c r="DL9678" s="12"/>
      <c r="DM9678" s="12"/>
      <c r="DN9678" s="12"/>
      <c r="DO9678" s="12"/>
      <c r="DP9678" s="12"/>
      <c r="DQ9678" s="12"/>
      <c r="DR9678" s="12"/>
      <c r="DS9678" s="12"/>
      <c r="DT9678" s="12"/>
      <c r="DU9678" s="12"/>
      <c r="DV9678" s="12"/>
      <c r="DW9678" s="12"/>
      <c r="DX9678" s="12"/>
      <c r="DY9678" s="12"/>
      <c r="DZ9678" s="12"/>
      <c r="EA9678" s="12"/>
      <c r="EB9678" s="12"/>
      <c r="EC9678" s="12"/>
      <c r="ED9678" s="12"/>
      <c r="EE9678" s="12"/>
      <c r="EF9678" s="12"/>
      <c r="EG9678" s="12"/>
      <c r="EH9678" s="12"/>
      <c r="EI9678" s="12"/>
      <c r="EJ9678" s="12"/>
      <c r="EK9678" s="12"/>
      <c r="EL9678" s="12"/>
      <c r="EM9678" s="12"/>
      <c r="EN9678" s="12"/>
      <c r="EO9678" s="12"/>
      <c r="EP9678" s="12"/>
      <c r="EQ9678" s="12"/>
      <c r="ER9678" s="12"/>
      <c r="ES9678" s="12"/>
      <c r="ET9678" s="12"/>
      <c r="EU9678" s="12"/>
      <c r="EV9678" s="12"/>
      <c r="EW9678" s="12"/>
      <c r="EX9678" s="12"/>
      <c r="EY9678" s="12"/>
      <c r="EZ9678" s="12"/>
      <c r="FA9678" s="12"/>
      <c r="FB9678" s="12"/>
      <c r="FC9678" s="12"/>
      <c r="FD9678" s="12"/>
      <c r="FE9678" s="12"/>
      <c r="FF9678" s="12"/>
      <c r="FG9678" s="12"/>
      <c r="FH9678" s="12"/>
      <c r="FI9678" s="12"/>
      <c r="FJ9678" s="12"/>
      <c r="FK9678" s="12"/>
      <c r="FL9678" s="12"/>
      <c r="FM9678" s="12"/>
      <c r="FN9678" s="12"/>
      <c r="FO9678" s="12"/>
      <c r="FP9678" s="12"/>
      <c r="FQ9678" s="12"/>
      <c r="FR9678" s="12"/>
      <c r="FS9678" s="12"/>
      <c r="FT9678" s="12"/>
      <c r="FU9678" s="12"/>
      <c r="FV9678" s="12"/>
      <c r="FW9678" s="12"/>
      <c r="FX9678" s="12"/>
      <c r="FY9678" s="12"/>
      <c r="FZ9678" s="12"/>
      <c r="GA9678" s="12"/>
      <c r="GB9678" s="12"/>
      <c r="GC9678" s="12"/>
      <c r="GD9678" s="12"/>
      <c r="GE9678" s="12"/>
      <c r="GF9678" s="12"/>
      <c r="GG9678" s="12"/>
      <c r="GH9678" s="12"/>
      <c r="GI9678" s="12"/>
      <c r="GJ9678" s="12"/>
      <c r="GK9678" s="12"/>
      <c r="GL9678" s="12"/>
      <c r="GM9678" s="12"/>
      <c r="GN9678" s="12"/>
      <c r="GO9678" s="12"/>
      <c r="GP9678" s="12"/>
      <c r="GQ9678" s="12"/>
      <c r="GR9678" s="12"/>
      <c r="GS9678" s="12"/>
      <c r="GT9678" s="12"/>
      <c r="GU9678" s="12"/>
      <c r="GV9678" s="12"/>
      <c r="GW9678" s="12"/>
      <c r="GX9678" s="12"/>
      <c r="GY9678" s="12"/>
      <c r="GZ9678" s="12"/>
      <c r="HA9678" s="12"/>
      <c r="HB9678" s="12"/>
      <c r="HC9678" s="12"/>
      <c r="HD9678" s="12"/>
      <c r="HE9678" s="12"/>
      <c r="HF9678" s="12"/>
      <c r="HG9678" s="12"/>
      <c r="HH9678" s="12"/>
      <c r="HI9678" s="12"/>
      <c r="HJ9678" s="12"/>
      <c r="HK9678" s="12"/>
      <c r="HL9678" s="12"/>
      <c r="HM9678" s="12"/>
      <c r="HN9678" s="12"/>
      <c r="HO9678" s="12"/>
      <c r="HP9678" s="12"/>
      <c r="HQ9678" s="12"/>
      <c r="HR9678" s="12"/>
      <c r="HS9678" s="12"/>
      <c r="HT9678" s="12"/>
      <c r="HU9678" s="12"/>
      <c r="HV9678" s="12"/>
      <c r="HW9678" s="12"/>
      <c r="HX9678" s="12"/>
      <c r="HY9678" s="12"/>
      <c r="HZ9678" s="12"/>
      <c r="IA9678" s="12"/>
      <c r="IB9678" s="12"/>
      <c r="IC9678" s="12"/>
      <c r="ID9678" s="12"/>
      <c r="IE9678" s="12"/>
      <c r="IF9678" s="12"/>
      <c r="IG9678" s="12"/>
      <c r="IH9678" s="12"/>
      <c r="II9678" s="12"/>
      <c r="IJ9678" s="12"/>
      <c r="IK9678" s="12"/>
      <c r="IL9678" s="12"/>
      <c r="IM9678" s="12"/>
      <c r="IN9678" s="12"/>
      <c r="IO9678" s="12"/>
      <c r="IP9678" s="12"/>
      <c r="IQ9678" s="12"/>
      <c r="IR9678" s="12"/>
      <c r="IS9678" s="12"/>
      <c r="IT9678" s="12"/>
      <c r="IU9678" s="12"/>
    </row>
    <row r="9679" spans="1:255" x14ac:dyDescent="0.25">
      <c r="A9679" s="18" t="s">
        <v>7512</v>
      </c>
      <c r="B9679" s="18" t="s">
        <v>8163</v>
      </c>
      <c r="C9679" s="18" t="s">
        <v>467</v>
      </c>
      <c r="D9679" s="19">
        <v>44.84572</v>
      </c>
      <c r="E9679" s="19">
        <v>-93.504334999999998</v>
      </c>
      <c r="F9679" s="12"/>
      <c r="G9679" s="12"/>
      <c r="H9679" s="12"/>
      <c r="I9679" s="12"/>
      <c r="J9679" s="12"/>
      <c r="K9679" s="12"/>
      <c r="L9679" s="12"/>
      <c r="M9679" s="12"/>
      <c r="N9679" s="12"/>
      <c r="O9679" s="12"/>
      <c r="P9679" s="12"/>
      <c r="Q9679" s="12"/>
      <c r="R9679" s="12"/>
      <c r="S9679" s="12"/>
      <c r="T9679" s="12"/>
      <c r="U9679" s="12"/>
      <c r="V9679" s="12"/>
      <c r="W9679" s="12"/>
      <c r="X9679" s="12"/>
      <c r="Y9679" s="12"/>
      <c r="Z9679" s="12"/>
      <c r="AA9679" s="12"/>
      <c r="AB9679" s="12"/>
      <c r="AC9679" s="12"/>
      <c r="AD9679" s="12"/>
      <c r="AE9679" s="12"/>
      <c r="AF9679" s="12"/>
      <c r="AG9679" s="12"/>
      <c r="AH9679" s="12"/>
      <c r="AI9679" s="12"/>
      <c r="AJ9679" s="12"/>
      <c r="AK9679" s="12"/>
      <c r="AL9679" s="12"/>
      <c r="AM9679" s="12"/>
      <c r="AN9679" s="12"/>
      <c r="AO9679" s="12"/>
      <c r="AP9679" s="12"/>
      <c r="AQ9679" s="12"/>
      <c r="AR9679" s="12"/>
      <c r="AS9679" s="12"/>
      <c r="AT9679" s="12"/>
      <c r="AU9679" s="12"/>
      <c r="AV9679" s="12"/>
      <c r="AW9679" s="12"/>
      <c r="AX9679" s="12"/>
      <c r="AY9679" s="12"/>
      <c r="AZ9679" s="12"/>
      <c r="BA9679" s="12"/>
      <c r="BB9679" s="12"/>
      <c r="BC9679" s="12"/>
      <c r="BD9679" s="12"/>
      <c r="BE9679" s="12"/>
      <c r="BF9679" s="12"/>
      <c r="BG9679" s="12"/>
      <c r="BH9679" s="12"/>
      <c r="BI9679" s="12"/>
      <c r="BJ9679" s="12"/>
      <c r="BK9679" s="12"/>
      <c r="BL9679" s="12"/>
      <c r="BM9679" s="12"/>
      <c r="BN9679" s="12"/>
      <c r="BO9679" s="12"/>
      <c r="BP9679" s="12"/>
      <c r="BQ9679" s="12"/>
      <c r="BR9679" s="12"/>
      <c r="BS9679" s="12"/>
      <c r="BT9679" s="12"/>
      <c r="BU9679" s="12"/>
      <c r="BV9679" s="12"/>
      <c r="BW9679" s="12"/>
      <c r="BX9679" s="12"/>
      <c r="BY9679" s="12"/>
      <c r="BZ9679" s="12"/>
      <c r="CA9679" s="12"/>
      <c r="CB9679" s="12"/>
      <c r="CC9679" s="12"/>
      <c r="CD9679" s="12"/>
      <c r="CE9679" s="12"/>
      <c r="CF9679" s="12"/>
      <c r="CG9679" s="12"/>
      <c r="CH9679" s="12"/>
      <c r="CI9679" s="12"/>
      <c r="CJ9679" s="12"/>
      <c r="CK9679" s="12"/>
      <c r="CL9679" s="12"/>
      <c r="CM9679" s="12"/>
      <c r="CN9679" s="12"/>
      <c r="CO9679" s="12"/>
      <c r="CP9679" s="12"/>
      <c r="CQ9679" s="12"/>
      <c r="CR9679" s="12"/>
      <c r="CS9679" s="12"/>
      <c r="CT9679" s="12"/>
      <c r="CU9679" s="12"/>
      <c r="CV9679" s="12"/>
      <c r="CW9679" s="12"/>
      <c r="CX9679" s="12"/>
      <c r="CY9679" s="12"/>
      <c r="CZ9679" s="12"/>
      <c r="DA9679" s="12"/>
      <c r="DB9679" s="12"/>
      <c r="DC9679" s="12"/>
      <c r="DD9679" s="12"/>
      <c r="DE9679" s="12"/>
      <c r="DF9679" s="12"/>
      <c r="DG9679" s="12"/>
      <c r="DH9679" s="12"/>
      <c r="DI9679" s="12"/>
      <c r="DJ9679" s="12"/>
      <c r="DK9679" s="12"/>
      <c r="DL9679" s="12"/>
      <c r="DM9679" s="12"/>
      <c r="DN9679" s="12"/>
      <c r="DO9679" s="12"/>
      <c r="DP9679" s="12"/>
      <c r="DQ9679" s="12"/>
      <c r="DR9679" s="12"/>
      <c r="DS9679" s="12"/>
      <c r="DT9679" s="12"/>
      <c r="DU9679" s="12"/>
      <c r="DV9679" s="12"/>
      <c r="DW9679" s="12"/>
      <c r="DX9679" s="12"/>
      <c r="DY9679" s="12"/>
      <c r="DZ9679" s="12"/>
      <c r="EA9679" s="12"/>
      <c r="EB9679" s="12"/>
      <c r="EC9679" s="12"/>
      <c r="ED9679" s="12"/>
      <c r="EE9679" s="12"/>
      <c r="EF9679" s="12"/>
      <c r="EG9679" s="12"/>
      <c r="EH9679" s="12"/>
      <c r="EI9679" s="12"/>
      <c r="EJ9679" s="12"/>
      <c r="EK9679" s="12"/>
      <c r="EL9679" s="12"/>
      <c r="EM9679" s="12"/>
      <c r="EN9679" s="12"/>
      <c r="EO9679" s="12"/>
      <c r="EP9679" s="12"/>
      <c r="EQ9679" s="12"/>
      <c r="ER9679" s="12"/>
      <c r="ES9679" s="12"/>
      <c r="ET9679" s="12"/>
      <c r="EU9679" s="12"/>
      <c r="EV9679" s="12"/>
      <c r="EW9679" s="12"/>
      <c r="EX9679" s="12"/>
      <c r="EY9679" s="12"/>
      <c r="EZ9679" s="12"/>
      <c r="FA9679" s="12"/>
      <c r="FB9679" s="12"/>
      <c r="FC9679" s="12"/>
      <c r="FD9679" s="12"/>
      <c r="FE9679" s="12"/>
      <c r="FF9679" s="12"/>
      <c r="FG9679" s="12"/>
      <c r="FH9679" s="12"/>
      <c r="FI9679" s="12"/>
      <c r="FJ9679" s="12"/>
      <c r="FK9679" s="12"/>
      <c r="FL9679" s="12"/>
      <c r="FM9679" s="12"/>
      <c r="FN9679" s="12"/>
      <c r="FO9679" s="12"/>
      <c r="FP9679" s="12"/>
      <c r="FQ9679" s="12"/>
      <c r="FR9679" s="12"/>
      <c r="FS9679" s="12"/>
      <c r="FT9679" s="12"/>
      <c r="FU9679" s="12"/>
      <c r="FV9679" s="12"/>
      <c r="FW9679" s="12"/>
      <c r="FX9679" s="12"/>
      <c r="FY9679" s="12"/>
      <c r="FZ9679" s="12"/>
      <c r="GA9679" s="12"/>
      <c r="GB9679" s="12"/>
      <c r="GC9679" s="12"/>
      <c r="GD9679" s="12"/>
      <c r="GE9679" s="12"/>
      <c r="GF9679" s="12"/>
      <c r="GG9679" s="12"/>
      <c r="GH9679" s="12"/>
      <c r="GI9679" s="12"/>
      <c r="GJ9679" s="12"/>
      <c r="GK9679" s="12"/>
      <c r="GL9679" s="12"/>
      <c r="GM9679" s="12"/>
      <c r="GN9679" s="12"/>
      <c r="GO9679" s="12"/>
      <c r="GP9679" s="12"/>
      <c r="GQ9679" s="12"/>
      <c r="GR9679" s="12"/>
      <c r="GS9679" s="12"/>
      <c r="GT9679" s="12"/>
      <c r="GU9679" s="12"/>
      <c r="GV9679" s="12"/>
      <c r="GW9679" s="12"/>
      <c r="GX9679" s="12"/>
      <c r="GY9679" s="12"/>
      <c r="GZ9679" s="12"/>
      <c r="HA9679" s="12"/>
      <c r="HB9679" s="12"/>
      <c r="HC9679" s="12"/>
      <c r="HD9679" s="12"/>
      <c r="HE9679" s="12"/>
      <c r="HF9679" s="12"/>
      <c r="HG9679" s="12"/>
      <c r="HH9679" s="12"/>
      <c r="HI9679" s="12"/>
      <c r="HJ9679" s="12"/>
      <c r="HK9679" s="12"/>
      <c r="HL9679" s="12"/>
      <c r="HM9679" s="12"/>
      <c r="HN9679" s="12"/>
      <c r="HO9679" s="12"/>
      <c r="HP9679" s="12"/>
      <c r="HQ9679" s="12"/>
      <c r="HR9679" s="12"/>
      <c r="HS9679" s="12"/>
      <c r="HT9679" s="12"/>
      <c r="HU9679" s="12"/>
      <c r="HV9679" s="12"/>
      <c r="HW9679" s="12"/>
      <c r="HX9679" s="12"/>
      <c r="HY9679" s="12"/>
      <c r="HZ9679" s="12"/>
      <c r="IA9679" s="12"/>
      <c r="IB9679" s="12"/>
      <c r="IC9679" s="12"/>
      <c r="ID9679" s="12"/>
      <c r="IE9679" s="12"/>
      <c r="IF9679" s="12"/>
      <c r="IG9679" s="12"/>
      <c r="IH9679" s="12"/>
      <c r="II9679" s="12"/>
      <c r="IJ9679" s="12"/>
      <c r="IK9679" s="12"/>
      <c r="IL9679" s="12"/>
      <c r="IM9679" s="12"/>
      <c r="IN9679" s="12"/>
      <c r="IO9679" s="12"/>
      <c r="IP9679" s="12"/>
      <c r="IQ9679" s="12"/>
      <c r="IR9679" s="12"/>
      <c r="IS9679" s="12"/>
      <c r="IT9679" s="12"/>
      <c r="IU9679" s="12"/>
    </row>
    <row r="9680" spans="1:255" x14ac:dyDescent="0.25">
      <c r="A9680" s="18" t="s">
        <v>7512</v>
      </c>
      <c r="B9680" s="18" t="s">
        <v>8164</v>
      </c>
      <c r="C9680" s="18" t="s">
        <v>467</v>
      </c>
      <c r="D9680" s="19">
        <v>44.842387000000002</v>
      </c>
      <c r="E9680" s="19">
        <v>-93.508071000000001</v>
      </c>
      <c r="F9680" s="12"/>
      <c r="G9680" s="12"/>
      <c r="H9680" s="12"/>
      <c r="I9680" s="12"/>
      <c r="J9680" s="12"/>
      <c r="K9680" s="12"/>
      <c r="L9680" s="12"/>
      <c r="M9680" s="12"/>
      <c r="N9680" s="12"/>
      <c r="O9680" s="12"/>
      <c r="P9680" s="12"/>
      <c r="Q9680" s="12"/>
      <c r="R9680" s="12"/>
      <c r="S9680" s="12"/>
      <c r="T9680" s="12"/>
      <c r="U9680" s="12"/>
      <c r="V9680" s="12"/>
      <c r="W9680" s="12"/>
      <c r="X9680" s="12"/>
      <c r="Y9680" s="12"/>
      <c r="Z9680" s="12"/>
      <c r="AA9680" s="12"/>
      <c r="AB9680" s="12"/>
      <c r="AC9680" s="12"/>
      <c r="AD9680" s="12"/>
      <c r="AE9680" s="12"/>
      <c r="AF9680" s="12"/>
      <c r="AG9680" s="12"/>
      <c r="AH9680" s="12"/>
      <c r="AI9680" s="12"/>
      <c r="AJ9680" s="12"/>
      <c r="AK9680" s="12"/>
      <c r="AL9680" s="12"/>
      <c r="AM9680" s="12"/>
      <c r="AN9680" s="12"/>
      <c r="AO9680" s="12"/>
      <c r="AP9680" s="12"/>
      <c r="AQ9680" s="12"/>
      <c r="AR9680" s="12"/>
      <c r="AS9680" s="12"/>
      <c r="AT9680" s="12"/>
      <c r="AU9680" s="12"/>
      <c r="AV9680" s="12"/>
      <c r="AW9680" s="12"/>
      <c r="AX9680" s="12"/>
      <c r="AY9680" s="12"/>
      <c r="AZ9680" s="12"/>
      <c r="BA9680" s="12"/>
      <c r="BB9680" s="12"/>
      <c r="BC9680" s="12"/>
      <c r="BD9680" s="12"/>
      <c r="BE9680" s="12"/>
      <c r="BF9680" s="12"/>
      <c r="BG9680" s="12"/>
      <c r="BH9680" s="12"/>
      <c r="BI9680" s="12"/>
      <c r="BJ9680" s="12"/>
      <c r="BK9680" s="12"/>
      <c r="BL9680" s="12"/>
      <c r="BM9680" s="12"/>
      <c r="BN9680" s="12"/>
      <c r="BO9680" s="12"/>
      <c r="BP9680" s="12"/>
      <c r="BQ9680" s="12"/>
      <c r="BR9680" s="12"/>
      <c r="BS9680" s="12"/>
      <c r="BT9680" s="12"/>
      <c r="BU9680" s="12"/>
      <c r="BV9680" s="12"/>
      <c r="BW9680" s="12"/>
      <c r="BX9680" s="12"/>
      <c r="BY9680" s="12"/>
      <c r="BZ9680" s="12"/>
      <c r="CA9680" s="12"/>
      <c r="CB9680" s="12"/>
      <c r="CC9680" s="12"/>
      <c r="CD9680" s="12"/>
      <c r="CE9680" s="12"/>
      <c r="CF9680" s="12"/>
      <c r="CG9680" s="12"/>
      <c r="CH9680" s="12"/>
      <c r="CI9680" s="12"/>
      <c r="CJ9680" s="12"/>
      <c r="CK9680" s="12"/>
      <c r="CL9680" s="12"/>
      <c r="CM9680" s="12"/>
      <c r="CN9680" s="12"/>
      <c r="CO9680" s="12"/>
      <c r="CP9680" s="12"/>
      <c r="CQ9680" s="12"/>
      <c r="CR9680" s="12"/>
      <c r="CS9680" s="12"/>
      <c r="CT9680" s="12"/>
      <c r="CU9680" s="12"/>
      <c r="CV9680" s="12"/>
      <c r="CW9680" s="12"/>
      <c r="CX9680" s="12"/>
      <c r="CY9680" s="12"/>
      <c r="CZ9680" s="12"/>
      <c r="DA9680" s="12"/>
      <c r="DB9680" s="12"/>
      <c r="DC9680" s="12"/>
      <c r="DD9680" s="12"/>
      <c r="DE9680" s="12"/>
      <c r="DF9680" s="12"/>
      <c r="DG9680" s="12"/>
      <c r="DH9680" s="12"/>
      <c r="DI9680" s="12"/>
      <c r="DJ9680" s="12"/>
      <c r="DK9680" s="12"/>
      <c r="DL9680" s="12"/>
      <c r="DM9680" s="12"/>
      <c r="DN9680" s="12"/>
      <c r="DO9680" s="12"/>
      <c r="DP9680" s="12"/>
      <c r="DQ9680" s="12"/>
      <c r="DR9680" s="12"/>
      <c r="DS9680" s="12"/>
      <c r="DT9680" s="12"/>
      <c r="DU9680" s="12"/>
      <c r="DV9680" s="12"/>
      <c r="DW9680" s="12"/>
      <c r="DX9680" s="12"/>
      <c r="DY9680" s="12"/>
      <c r="DZ9680" s="12"/>
      <c r="EA9680" s="12"/>
      <c r="EB9680" s="12"/>
      <c r="EC9680" s="12"/>
      <c r="ED9680" s="12"/>
      <c r="EE9680" s="12"/>
      <c r="EF9680" s="12"/>
      <c r="EG9680" s="12"/>
      <c r="EH9680" s="12"/>
      <c r="EI9680" s="12"/>
      <c r="EJ9680" s="12"/>
      <c r="EK9680" s="12"/>
      <c r="EL9680" s="12"/>
      <c r="EM9680" s="12"/>
      <c r="EN9680" s="12"/>
      <c r="EO9680" s="12"/>
      <c r="EP9680" s="12"/>
      <c r="EQ9680" s="12"/>
      <c r="ER9680" s="12"/>
      <c r="ES9680" s="12"/>
      <c r="ET9680" s="12"/>
      <c r="EU9680" s="12"/>
      <c r="EV9680" s="12"/>
      <c r="EW9680" s="12"/>
      <c r="EX9680" s="12"/>
      <c r="EY9680" s="12"/>
      <c r="EZ9680" s="12"/>
      <c r="FA9680" s="12"/>
      <c r="FB9680" s="12"/>
      <c r="FC9680" s="12"/>
      <c r="FD9680" s="12"/>
      <c r="FE9680" s="12"/>
      <c r="FF9680" s="12"/>
      <c r="FG9680" s="12"/>
      <c r="FH9680" s="12"/>
      <c r="FI9680" s="12"/>
      <c r="FJ9680" s="12"/>
      <c r="FK9680" s="12"/>
      <c r="FL9680" s="12"/>
      <c r="FM9680" s="12"/>
      <c r="FN9680" s="12"/>
      <c r="FO9680" s="12"/>
      <c r="FP9680" s="12"/>
      <c r="FQ9680" s="12"/>
      <c r="FR9680" s="12"/>
      <c r="FS9680" s="12"/>
      <c r="FT9680" s="12"/>
      <c r="FU9680" s="12"/>
      <c r="FV9680" s="12"/>
      <c r="FW9680" s="12"/>
      <c r="FX9680" s="12"/>
      <c r="FY9680" s="12"/>
      <c r="FZ9680" s="12"/>
      <c r="GA9680" s="12"/>
      <c r="GB9680" s="12"/>
      <c r="GC9680" s="12"/>
      <c r="GD9680" s="12"/>
      <c r="GE9680" s="12"/>
      <c r="GF9680" s="12"/>
      <c r="GG9680" s="12"/>
      <c r="GH9680" s="12"/>
      <c r="GI9680" s="12"/>
      <c r="GJ9680" s="12"/>
      <c r="GK9680" s="12"/>
      <c r="GL9680" s="12"/>
      <c r="GM9680" s="12"/>
      <c r="GN9680" s="12"/>
      <c r="GO9680" s="12"/>
      <c r="GP9680" s="12"/>
      <c r="GQ9680" s="12"/>
      <c r="GR9680" s="12"/>
      <c r="GS9680" s="12"/>
      <c r="GT9680" s="12"/>
      <c r="GU9680" s="12"/>
      <c r="GV9680" s="12"/>
      <c r="GW9680" s="12"/>
      <c r="GX9680" s="12"/>
      <c r="GY9680" s="12"/>
      <c r="GZ9680" s="12"/>
      <c r="HA9680" s="12"/>
      <c r="HB9680" s="12"/>
      <c r="HC9680" s="12"/>
      <c r="HD9680" s="12"/>
      <c r="HE9680" s="12"/>
      <c r="HF9680" s="12"/>
      <c r="HG9680" s="12"/>
      <c r="HH9680" s="12"/>
      <c r="HI9680" s="12"/>
      <c r="HJ9680" s="12"/>
      <c r="HK9680" s="12"/>
      <c r="HL9680" s="12"/>
      <c r="HM9680" s="12"/>
      <c r="HN9680" s="12"/>
      <c r="HO9680" s="12"/>
      <c r="HP9680" s="12"/>
      <c r="HQ9680" s="12"/>
      <c r="HR9680" s="12"/>
      <c r="HS9680" s="12"/>
      <c r="HT9680" s="12"/>
      <c r="HU9680" s="12"/>
      <c r="HV9680" s="12"/>
      <c r="HW9680" s="12"/>
      <c r="HX9680" s="12"/>
      <c r="HY9680" s="12"/>
      <c r="HZ9680" s="12"/>
      <c r="IA9680" s="12"/>
      <c r="IB9680" s="12"/>
      <c r="IC9680" s="12"/>
      <c r="ID9680" s="12"/>
      <c r="IE9680" s="12"/>
      <c r="IF9680" s="12"/>
      <c r="IG9680" s="12"/>
      <c r="IH9680" s="12"/>
      <c r="II9680" s="12"/>
      <c r="IJ9680" s="12"/>
      <c r="IK9680" s="12"/>
      <c r="IL9680" s="12"/>
      <c r="IM9680" s="12"/>
      <c r="IN9680" s="12"/>
      <c r="IO9680" s="12"/>
      <c r="IP9680" s="12"/>
      <c r="IQ9680" s="12"/>
      <c r="IR9680" s="12"/>
      <c r="IS9680" s="12"/>
      <c r="IT9680" s="12"/>
      <c r="IU9680" s="12"/>
    </row>
    <row r="9681" spans="1:255" x14ac:dyDescent="0.25">
      <c r="A9681" s="18" t="s">
        <v>7512</v>
      </c>
      <c r="B9681" s="18" t="s">
        <v>8165</v>
      </c>
      <c r="C9681" s="18" t="s">
        <v>467</v>
      </c>
      <c r="D9681" s="19">
        <v>44.845106000000001</v>
      </c>
      <c r="E9681" s="19">
        <v>-93.511602999999994</v>
      </c>
      <c r="F9681" s="12"/>
      <c r="G9681" s="12"/>
      <c r="H9681" s="12"/>
      <c r="I9681" s="12"/>
      <c r="J9681" s="12"/>
      <c r="K9681" s="12"/>
      <c r="L9681" s="12"/>
      <c r="M9681" s="12"/>
      <c r="N9681" s="12"/>
      <c r="O9681" s="12"/>
      <c r="P9681" s="12"/>
      <c r="Q9681" s="12"/>
      <c r="R9681" s="12"/>
      <c r="S9681" s="12"/>
      <c r="T9681" s="12"/>
      <c r="U9681" s="12"/>
      <c r="V9681" s="12"/>
      <c r="W9681" s="12"/>
      <c r="X9681" s="12"/>
      <c r="Y9681" s="12"/>
      <c r="Z9681" s="12"/>
      <c r="AA9681" s="12"/>
      <c r="AB9681" s="12"/>
      <c r="AC9681" s="12"/>
      <c r="AD9681" s="12"/>
      <c r="AE9681" s="12"/>
      <c r="AF9681" s="12"/>
      <c r="AG9681" s="12"/>
      <c r="AH9681" s="12"/>
      <c r="AI9681" s="12"/>
      <c r="AJ9681" s="12"/>
      <c r="AK9681" s="12"/>
      <c r="AL9681" s="12"/>
      <c r="AM9681" s="12"/>
      <c r="AN9681" s="12"/>
      <c r="AO9681" s="12"/>
      <c r="AP9681" s="12"/>
      <c r="AQ9681" s="12"/>
      <c r="AR9681" s="12"/>
      <c r="AS9681" s="12"/>
      <c r="AT9681" s="12"/>
      <c r="AU9681" s="12"/>
      <c r="AV9681" s="12"/>
      <c r="AW9681" s="12"/>
      <c r="AX9681" s="12"/>
      <c r="AY9681" s="12"/>
      <c r="AZ9681" s="12"/>
      <c r="BA9681" s="12"/>
      <c r="BB9681" s="12"/>
      <c r="BC9681" s="12"/>
      <c r="BD9681" s="12"/>
      <c r="BE9681" s="12"/>
      <c r="BF9681" s="12"/>
      <c r="BG9681" s="12"/>
      <c r="BH9681" s="12"/>
      <c r="BI9681" s="12"/>
      <c r="BJ9681" s="12"/>
      <c r="BK9681" s="12"/>
      <c r="BL9681" s="12"/>
      <c r="BM9681" s="12"/>
      <c r="BN9681" s="12"/>
      <c r="BO9681" s="12"/>
      <c r="BP9681" s="12"/>
      <c r="BQ9681" s="12"/>
      <c r="BR9681" s="12"/>
      <c r="BS9681" s="12"/>
      <c r="BT9681" s="12"/>
      <c r="BU9681" s="12"/>
      <c r="BV9681" s="12"/>
      <c r="BW9681" s="12"/>
      <c r="BX9681" s="12"/>
      <c r="BY9681" s="12"/>
      <c r="BZ9681" s="12"/>
      <c r="CA9681" s="12"/>
      <c r="CB9681" s="12"/>
      <c r="CC9681" s="12"/>
      <c r="CD9681" s="12"/>
      <c r="CE9681" s="12"/>
      <c r="CF9681" s="12"/>
      <c r="CG9681" s="12"/>
      <c r="CH9681" s="12"/>
      <c r="CI9681" s="12"/>
      <c r="CJ9681" s="12"/>
      <c r="CK9681" s="12"/>
      <c r="CL9681" s="12"/>
      <c r="CM9681" s="12"/>
      <c r="CN9681" s="12"/>
      <c r="CO9681" s="12"/>
      <c r="CP9681" s="12"/>
      <c r="CQ9681" s="12"/>
      <c r="CR9681" s="12"/>
      <c r="CS9681" s="12"/>
      <c r="CT9681" s="12"/>
      <c r="CU9681" s="12"/>
      <c r="CV9681" s="12"/>
      <c r="CW9681" s="12"/>
      <c r="CX9681" s="12"/>
      <c r="CY9681" s="12"/>
      <c r="CZ9681" s="12"/>
      <c r="DA9681" s="12"/>
      <c r="DB9681" s="12"/>
      <c r="DC9681" s="12"/>
      <c r="DD9681" s="12"/>
      <c r="DE9681" s="12"/>
      <c r="DF9681" s="12"/>
      <c r="DG9681" s="12"/>
      <c r="DH9681" s="12"/>
      <c r="DI9681" s="12"/>
      <c r="DJ9681" s="12"/>
      <c r="DK9681" s="12"/>
      <c r="DL9681" s="12"/>
      <c r="DM9681" s="12"/>
      <c r="DN9681" s="12"/>
      <c r="DO9681" s="12"/>
      <c r="DP9681" s="12"/>
      <c r="DQ9681" s="12"/>
      <c r="DR9681" s="12"/>
      <c r="DS9681" s="12"/>
      <c r="DT9681" s="12"/>
      <c r="DU9681" s="12"/>
      <c r="DV9681" s="12"/>
      <c r="DW9681" s="12"/>
      <c r="DX9681" s="12"/>
      <c r="DY9681" s="12"/>
      <c r="DZ9681" s="12"/>
      <c r="EA9681" s="12"/>
      <c r="EB9681" s="12"/>
      <c r="EC9681" s="12"/>
      <c r="ED9681" s="12"/>
      <c r="EE9681" s="12"/>
      <c r="EF9681" s="12"/>
      <c r="EG9681" s="12"/>
      <c r="EH9681" s="12"/>
      <c r="EI9681" s="12"/>
      <c r="EJ9681" s="12"/>
      <c r="EK9681" s="12"/>
      <c r="EL9681" s="12"/>
      <c r="EM9681" s="12"/>
      <c r="EN9681" s="12"/>
      <c r="EO9681" s="12"/>
      <c r="EP9681" s="12"/>
      <c r="EQ9681" s="12"/>
      <c r="ER9681" s="12"/>
      <c r="ES9681" s="12"/>
      <c r="ET9681" s="12"/>
      <c r="EU9681" s="12"/>
      <c r="EV9681" s="12"/>
      <c r="EW9681" s="12"/>
      <c r="EX9681" s="12"/>
      <c r="EY9681" s="12"/>
      <c r="EZ9681" s="12"/>
      <c r="FA9681" s="12"/>
      <c r="FB9681" s="12"/>
      <c r="FC9681" s="12"/>
      <c r="FD9681" s="12"/>
      <c r="FE9681" s="12"/>
      <c r="FF9681" s="12"/>
      <c r="FG9681" s="12"/>
      <c r="FH9681" s="12"/>
      <c r="FI9681" s="12"/>
      <c r="FJ9681" s="12"/>
      <c r="FK9681" s="12"/>
      <c r="FL9681" s="12"/>
      <c r="FM9681" s="12"/>
      <c r="FN9681" s="12"/>
      <c r="FO9681" s="12"/>
      <c r="FP9681" s="12"/>
      <c r="FQ9681" s="12"/>
      <c r="FR9681" s="12"/>
      <c r="FS9681" s="12"/>
      <c r="FT9681" s="12"/>
      <c r="FU9681" s="12"/>
      <c r="FV9681" s="12"/>
      <c r="FW9681" s="12"/>
      <c r="FX9681" s="12"/>
      <c r="FY9681" s="12"/>
      <c r="FZ9681" s="12"/>
      <c r="GA9681" s="12"/>
      <c r="GB9681" s="12"/>
      <c r="GC9681" s="12"/>
      <c r="GD9681" s="12"/>
      <c r="GE9681" s="12"/>
      <c r="GF9681" s="12"/>
      <c r="GG9681" s="12"/>
      <c r="GH9681" s="12"/>
      <c r="GI9681" s="12"/>
      <c r="GJ9681" s="12"/>
      <c r="GK9681" s="12"/>
      <c r="GL9681" s="12"/>
      <c r="GM9681" s="12"/>
      <c r="GN9681" s="12"/>
      <c r="GO9681" s="12"/>
      <c r="GP9681" s="12"/>
      <c r="GQ9681" s="12"/>
      <c r="GR9681" s="12"/>
      <c r="GS9681" s="12"/>
      <c r="GT9681" s="12"/>
      <c r="GU9681" s="12"/>
      <c r="GV9681" s="12"/>
      <c r="GW9681" s="12"/>
      <c r="GX9681" s="12"/>
      <c r="GY9681" s="12"/>
      <c r="GZ9681" s="12"/>
      <c r="HA9681" s="12"/>
      <c r="HB9681" s="12"/>
      <c r="HC9681" s="12"/>
      <c r="HD9681" s="12"/>
      <c r="HE9681" s="12"/>
      <c r="HF9681" s="12"/>
      <c r="HG9681" s="12"/>
      <c r="HH9681" s="12"/>
      <c r="HI9681" s="12"/>
      <c r="HJ9681" s="12"/>
      <c r="HK9681" s="12"/>
      <c r="HL9681" s="12"/>
      <c r="HM9681" s="12"/>
      <c r="HN9681" s="12"/>
      <c r="HO9681" s="12"/>
      <c r="HP9681" s="12"/>
      <c r="HQ9681" s="12"/>
      <c r="HR9681" s="12"/>
      <c r="HS9681" s="12"/>
      <c r="HT9681" s="12"/>
      <c r="HU9681" s="12"/>
      <c r="HV9681" s="12"/>
      <c r="HW9681" s="12"/>
      <c r="HX9681" s="12"/>
      <c r="HY9681" s="12"/>
      <c r="HZ9681" s="12"/>
      <c r="IA9681" s="12"/>
      <c r="IB9681" s="12"/>
      <c r="IC9681" s="12"/>
      <c r="ID9681" s="12"/>
      <c r="IE9681" s="12"/>
      <c r="IF9681" s="12"/>
      <c r="IG9681" s="12"/>
      <c r="IH9681" s="12"/>
      <c r="II9681" s="12"/>
      <c r="IJ9681" s="12"/>
      <c r="IK9681" s="12"/>
      <c r="IL9681" s="12"/>
      <c r="IM9681" s="12"/>
      <c r="IN9681" s="12"/>
      <c r="IO9681" s="12"/>
      <c r="IP9681" s="12"/>
      <c r="IQ9681" s="12"/>
      <c r="IR9681" s="12"/>
      <c r="IS9681" s="12"/>
      <c r="IT9681" s="12"/>
      <c r="IU9681" s="12"/>
    </row>
    <row r="9682" spans="1:255" x14ac:dyDescent="0.25">
      <c r="A9682" s="18" t="s">
        <v>7512</v>
      </c>
      <c r="B9682" s="18" t="s">
        <v>8166</v>
      </c>
      <c r="C9682" s="18" t="s">
        <v>467</v>
      </c>
      <c r="D9682" s="19">
        <v>44.845095999999998</v>
      </c>
      <c r="E9682" s="19">
        <v>-93.512403000000006</v>
      </c>
      <c r="F9682" s="12"/>
      <c r="G9682" s="12"/>
      <c r="H9682" s="12"/>
      <c r="I9682" s="12"/>
      <c r="J9682" s="12"/>
      <c r="K9682" s="12"/>
      <c r="L9682" s="12"/>
      <c r="M9682" s="12"/>
      <c r="N9682" s="12"/>
      <c r="O9682" s="12"/>
      <c r="P9682" s="12"/>
      <c r="Q9682" s="12"/>
      <c r="R9682" s="12"/>
      <c r="S9682" s="12"/>
      <c r="T9682" s="12"/>
      <c r="U9682" s="12"/>
      <c r="V9682" s="12"/>
      <c r="W9682" s="12"/>
      <c r="X9682" s="12"/>
      <c r="Y9682" s="12"/>
      <c r="Z9682" s="12"/>
      <c r="AA9682" s="12"/>
      <c r="AB9682" s="12"/>
      <c r="AC9682" s="12"/>
      <c r="AD9682" s="12"/>
      <c r="AE9682" s="12"/>
      <c r="AF9682" s="12"/>
      <c r="AG9682" s="12"/>
      <c r="AH9682" s="12"/>
      <c r="AI9682" s="12"/>
      <c r="AJ9682" s="12"/>
      <c r="AK9682" s="12"/>
      <c r="AL9682" s="12"/>
      <c r="AM9682" s="12"/>
      <c r="AN9682" s="12"/>
      <c r="AO9682" s="12"/>
      <c r="AP9682" s="12"/>
      <c r="AQ9682" s="12"/>
      <c r="AR9682" s="12"/>
      <c r="AS9682" s="12"/>
      <c r="AT9682" s="12"/>
      <c r="AU9682" s="12"/>
      <c r="AV9682" s="12"/>
      <c r="AW9682" s="12"/>
      <c r="AX9682" s="12"/>
      <c r="AY9682" s="12"/>
      <c r="AZ9682" s="12"/>
      <c r="BA9682" s="12"/>
      <c r="BB9682" s="12"/>
      <c r="BC9682" s="12"/>
      <c r="BD9682" s="12"/>
      <c r="BE9682" s="12"/>
      <c r="BF9682" s="12"/>
      <c r="BG9682" s="12"/>
      <c r="BH9682" s="12"/>
      <c r="BI9682" s="12"/>
      <c r="BJ9682" s="12"/>
      <c r="BK9682" s="12"/>
      <c r="BL9682" s="12"/>
      <c r="BM9682" s="12"/>
      <c r="BN9682" s="12"/>
      <c r="BO9682" s="12"/>
      <c r="BP9682" s="12"/>
      <c r="BQ9682" s="12"/>
      <c r="BR9682" s="12"/>
      <c r="BS9682" s="12"/>
      <c r="BT9682" s="12"/>
      <c r="BU9682" s="12"/>
      <c r="BV9682" s="12"/>
      <c r="BW9682" s="12"/>
      <c r="BX9682" s="12"/>
      <c r="BY9682" s="12"/>
      <c r="BZ9682" s="12"/>
      <c r="CA9682" s="12"/>
      <c r="CB9682" s="12"/>
      <c r="CC9682" s="12"/>
      <c r="CD9682" s="12"/>
      <c r="CE9682" s="12"/>
      <c r="CF9682" s="12"/>
      <c r="CG9682" s="12"/>
      <c r="CH9682" s="12"/>
      <c r="CI9682" s="12"/>
      <c r="CJ9682" s="12"/>
      <c r="CK9682" s="12"/>
      <c r="CL9682" s="12"/>
      <c r="CM9682" s="12"/>
      <c r="CN9682" s="12"/>
      <c r="CO9682" s="12"/>
      <c r="CP9682" s="12"/>
      <c r="CQ9682" s="12"/>
      <c r="CR9682" s="12"/>
      <c r="CS9682" s="12"/>
      <c r="CT9682" s="12"/>
      <c r="CU9682" s="12"/>
      <c r="CV9682" s="12"/>
      <c r="CW9682" s="12"/>
      <c r="CX9682" s="12"/>
      <c r="CY9682" s="12"/>
      <c r="CZ9682" s="12"/>
      <c r="DA9682" s="12"/>
      <c r="DB9682" s="12"/>
      <c r="DC9682" s="12"/>
      <c r="DD9682" s="12"/>
      <c r="DE9682" s="12"/>
      <c r="DF9682" s="12"/>
      <c r="DG9682" s="12"/>
      <c r="DH9682" s="12"/>
      <c r="DI9682" s="12"/>
      <c r="DJ9682" s="12"/>
      <c r="DK9682" s="12"/>
      <c r="DL9682" s="12"/>
      <c r="DM9682" s="12"/>
      <c r="DN9682" s="12"/>
      <c r="DO9682" s="12"/>
      <c r="DP9682" s="12"/>
      <c r="DQ9682" s="12"/>
      <c r="DR9682" s="12"/>
      <c r="DS9682" s="12"/>
      <c r="DT9682" s="12"/>
      <c r="DU9682" s="12"/>
      <c r="DV9682" s="12"/>
      <c r="DW9682" s="12"/>
      <c r="DX9682" s="12"/>
      <c r="DY9682" s="12"/>
      <c r="DZ9682" s="12"/>
      <c r="EA9682" s="12"/>
      <c r="EB9682" s="12"/>
      <c r="EC9682" s="12"/>
      <c r="ED9682" s="12"/>
      <c r="EE9682" s="12"/>
      <c r="EF9682" s="12"/>
      <c r="EG9682" s="12"/>
      <c r="EH9682" s="12"/>
      <c r="EI9682" s="12"/>
      <c r="EJ9682" s="12"/>
      <c r="EK9682" s="12"/>
      <c r="EL9682" s="12"/>
      <c r="EM9682" s="12"/>
      <c r="EN9682" s="12"/>
      <c r="EO9682" s="12"/>
      <c r="EP9682" s="12"/>
      <c r="EQ9682" s="12"/>
      <c r="ER9682" s="12"/>
      <c r="ES9682" s="12"/>
      <c r="ET9682" s="12"/>
      <c r="EU9682" s="12"/>
      <c r="EV9682" s="12"/>
      <c r="EW9682" s="12"/>
      <c r="EX9682" s="12"/>
      <c r="EY9682" s="12"/>
      <c r="EZ9682" s="12"/>
      <c r="FA9682" s="12"/>
      <c r="FB9682" s="12"/>
      <c r="FC9682" s="12"/>
      <c r="FD9682" s="12"/>
      <c r="FE9682" s="12"/>
      <c r="FF9682" s="12"/>
      <c r="FG9682" s="12"/>
      <c r="FH9682" s="12"/>
      <c r="FI9682" s="12"/>
      <c r="FJ9682" s="12"/>
      <c r="FK9682" s="12"/>
      <c r="FL9682" s="12"/>
      <c r="FM9682" s="12"/>
      <c r="FN9682" s="12"/>
      <c r="FO9682" s="12"/>
      <c r="FP9682" s="12"/>
      <c r="FQ9682" s="12"/>
      <c r="FR9682" s="12"/>
      <c r="FS9682" s="12"/>
      <c r="FT9682" s="12"/>
      <c r="FU9682" s="12"/>
      <c r="FV9682" s="12"/>
      <c r="FW9682" s="12"/>
      <c r="FX9682" s="12"/>
      <c r="FY9682" s="12"/>
      <c r="FZ9682" s="12"/>
      <c r="GA9682" s="12"/>
      <c r="GB9682" s="12"/>
      <c r="GC9682" s="12"/>
      <c r="GD9682" s="12"/>
      <c r="GE9682" s="12"/>
      <c r="GF9682" s="12"/>
      <c r="GG9682" s="12"/>
      <c r="GH9682" s="12"/>
      <c r="GI9682" s="12"/>
      <c r="GJ9682" s="12"/>
      <c r="GK9682" s="12"/>
      <c r="GL9682" s="12"/>
      <c r="GM9682" s="12"/>
      <c r="GN9682" s="12"/>
      <c r="GO9682" s="12"/>
      <c r="GP9682" s="12"/>
      <c r="GQ9682" s="12"/>
      <c r="GR9682" s="12"/>
      <c r="GS9682" s="12"/>
      <c r="GT9682" s="12"/>
      <c r="GU9682" s="12"/>
      <c r="GV9682" s="12"/>
      <c r="GW9682" s="12"/>
      <c r="GX9682" s="12"/>
      <c r="GY9682" s="12"/>
      <c r="GZ9682" s="12"/>
      <c r="HA9682" s="12"/>
      <c r="HB9682" s="12"/>
      <c r="HC9682" s="12"/>
      <c r="HD9682" s="12"/>
      <c r="HE9682" s="12"/>
      <c r="HF9682" s="12"/>
      <c r="HG9682" s="12"/>
      <c r="HH9682" s="12"/>
      <c r="HI9682" s="12"/>
      <c r="HJ9682" s="12"/>
      <c r="HK9682" s="12"/>
      <c r="HL9682" s="12"/>
      <c r="HM9682" s="12"/>
      <c r="HN9682" s="12"/>
      <c r="HO9682" s="12"/>
      <c r="HP9682" s="12"/>
      <c r="HQ9682" s="12"/>
      <c r="HR9682" s="12"/>
      <c r="HS9682" s="12"/>
      <c r="HT9682" s="12"/>
      <c r="HU9682" s="12"/>
      <c r="HV9682" s="12"/>
      <c r="HW9682" s="12"/>
      <c r="HX9682" s="12"/>
      <c r="HY9682" s="12"/>
      <c r="HZ9682" s="12"/>
      <c r="IA9682" s="12"/>
      <c r="IB9682" s="12"/>
      <c r="IC9682" s="12"/>
      <c r="ID9682" s="12"/>
      <c r="IE9682" s="12"/>
      <c r="IF9682" s="12"/>
      <c r="IG9682" s="12"/>
      <c r="IH9682" s="12"/>
      <c r="II9682" s="12"/>
      <c r="IJ9682" s="12"/>
      <c r="IK9682" s="12"/>
      <c r="IL9682" s="12"/>
      <c r="IM9682" s="12"/>
      <c r="IN9682" s="12"/>
      <c r="IO9682" s="12"/>
      <c r="IP9682" s="12"/>
      <c r="IQ9682" s="12"/>
      <c r="IR9682" s="12"/>
      <c r="IS9682" s="12"/>
      <c r="IT9682" s="12"/>
      <c r="IU9682" s="12"/>
    </row>
    <row r="9683" spans="1:255" x14ac:dyDescent="0.25">
      <c r="A9683" s="18" t="s">
        <v>7512</v>
      </c>
      <c r="B9683" s="18" t="s">
        <v>8167</v>
      </c>
      <c r="C9683" s="18" t="s">
        <v>467</v>
      </c>
      <c r="D9683" s="19">
        <v>44.844957999999998</v>
      </c>
      <c r="E9683" s="19">
        <v>-93.513474000000002</v>
      </c>
      <c r="F9683" s="12"/>
      <c r="G9683" s="12"/>
      <c r="H9683" s="12"/>
      <c r="I9683" s="12"/>
      <c r="J9683" s="12"/>
      <c r="K9683" s="12"/>
      <c r="L9683" s="12"/>
      <c r="M9683" s="12"/>
      <c r="N9683" s="12"/>
      <c r="O9683" s="12"/>
      <c r="P9683" s="12"/>
      <c r="Q9683" s="12"/>
      <c r="R9683" s="12"/>
      <c r="S9683" s="12"/>
      <c r="T9683" s="12"/>
      <c r="U9683" s="12"/>
      <c r="V9683" s="12"/>
      <c r="W9683" s="12"/>
      <c r="X9683" s="12"/>
      <c r="Y9683" s="12"/>
      <c r="Z9683" s="12"/>
      <c r="AA9683" s="12"/>
      <c r="AB9683" s="12"/>
      <c r="AC9683" s="12"/>
      <c r="AD9683" s="12"/>
      <c r="AE9683" s="12"/>
      <c r="AF9683" s="12"/>
      <c r="AG9683" s="12"/>
      <c r="AH9683" s="12"/>
      <c r="AI9683" s="12"/>
      <c r="AJ9683" s="12"/>
      <c r="AK9683" s="12"/>
      <c r="AL9683" s="12"/>
      <c r="AM9683" s="12"/>
      <c r="AN9683" s="12"/>
      <c r="AO9683" s="12"/>
      <c r="AP9683" s="12"/>
      <c r="AQ9683" s="12"/>
      <c r="AR9683" s="12"/>
      <c r="AS9683" s="12"/>
      <c r="AT9683" s="12"/>
      <c r="AU9683" s="12"/>
      <c r="AV9683" s="12"/>
      <c r="AW9683" s="12"/>
      <c r="AX9683" s="12"/>
      <c r="AY9683" s="12"/>
      <c r="AZ9683" s="12"/>
      <c r="BA9683" s="12"/>
      <c r="BB9683" s="12"/>
      <c r="BC9683" s="12"/>
      <c r="BD9683" s="12"/>
      <c r="BE9683" s="12"/>
      <c r="BF9683" s="12"/>
      <c r="BG9683" s="12"/>
      <c r="BH9683" s="12"/>
      <c r="BI9683" s="12"/>
      <c r="BJ9683" s="12"/>
      <c r="BK9683" s="12"/>
      <c r="BL9683" s="12"/>
      <c r="BM9683" s="12"/>
      <c r="BN9683" s="12"/>
      <c r="BO9683" s="12"/>
      <c r="BP9683" s="12"/>
      <c r="BQ9683" s="12"/>
      <c r="BR9683" s="12"/>
      <c r="BS9683" s="12"/>
      <c r="BT9683" s="12"/>
      <c r="BU9683" s="12"/>
      <c r="BV9683" s="12"/>
      <c r="BW9683" s="12"/>
      <c r="BX9683" s="12"/>
      <c r="BY9683" s="12"/>
      <c r="BZ9683" s="12"/>
      <c r="CA9683" s="12"/>
      <c r="CB9683" s="12"/>
      <c r="CC9683" s="12"/>
      <c r="CD9683" s="12"/>
      <c r="CE9683" s="12"/>
      <c r="CF9683" s="12"/>
      <c r="CG9683" s="12"/>
      <c r="CH9683" s="12"/>
      <c r="CI9683" s="12"/>
      <c r="CJ9683" s="12"/>
      <c r="CK9683" s="12"/>
      <c r="CL9683" s="12"/>
      <c r="CM9683" s="12"/>
      <c r="CN9683" s="12"/>
      <c r="CO9683" s="12"/>
      <c r="CP9683" s="12"/>
      <c r="CQ9683" s="12"/>
      <c r="CR9683" s="12"/>
      <c r="CS9683" s="12"/>
      <c r="CT9683" s="12"/>
      <c r="CU9683" s="12"/>
      <c r="CV9683" s="12"/>
      <c r="CW9683" s="12"/>
      <c r="CX9683" s="12"/>
      <c r="CY9683" s="12"/>
      <c r="CZ9683" s="12"/>
      <c r="DA9683" s="12"/>
      <c r="DB9683" s="12"/>
      <c r="DC9683" s="12"/>
      <c r="DD9683" s="12"/>
      <c r="DE9683" s="12"/>
      <c r="DF9683" s="12"/>
      <c r="DG9683" s="12"/>
      <c r="DH9683" s="12"/>
      <c r="DI9683" s="12"/>
      <c r="DJ9683" s="12"/>
      <c r="DK9683" s="12"/>
      <c r="DL9683" s="12"/>
      <c r="DM9683" s="12"/>
      <c r="DN9683" s="12"/>
      <c r="DO9683" s="12"/>
      <c r="DP9683" s="12"/>
      <c r="DQ9683" s="12"/>
      <c r="DR9683" s="12"/>
      <c r="DS9683" s="12"/>
      <c r="DT9683" s="12"/>
      <c r="DU9683" s="12"/>
      <c r="DV9683" s="12"/>
      <c r="DW9683" s="12"/>
      <c r="DX9683" s="12"/>
      <c r="DY9683" s="12"/>
      <c r="DZ9683" s="12"/>
      <c r="EA9683" s="12"/>
      <c r="EB9683" s="12"/>
      <c r="EC9683" s="12"/>
      <c r="ED9683" s="12"/>
      <c r="EE9683" s="12"/>
      <c r="EF9683" s="12"/>
      <c r="EG9683" s="12"/>
      <c r="EH9683" s="12"/>
      <c r="EI9683" s="12"/>
      <c r="EJ9683" s="12"/>
      <c r="EK9683" s="12"/>
      <c r="EL9683" s="12"/>
      <c r="EM9683" s="12"/>
      <c r="EN9683" s="12"/>
      <c r="EO9683" s="12"/>
      <c r="EP9683" s="12"/>
      <c r="EQ9683" s="12"/>
      <c r="ER9683" s="12"/>
      <c r="ES9683" s="12"/>
      <c r="ET9683" s="12"/>
      <c r="EU9683" s="12"/>
      <c r="EV9683" s="12"/>
      <c r="EW9683" s="12"/>
      <c r="EX9683" s="12"/>
      <c r="EY9683" s="12"/>
      <c r="EZ9683" s="12"/>
      <c r="FA9683" s="12"/>
      <c r="FB9683" s="12"/>
      <c r="FC9683" s="12"/>
      <c r="FD9683" s="12"/>
      <c r="FE9683" s="12"/>
      <c r="FF9683" s="12"/>
      <c r="FG9683" s="12"/>
      <c r="FH9683" s="12"/>
      <c r="FI9683" s="12"/>
      <c r="FJ9683" s="12"/>
      <c r="FK9683" s="12"/>
      <c r="FL9683" s="12"/>
      <c r="FM9683" s="12"/>
      <c r="FN9683" s="12"/>
      <c r="FO9683" s="12"/>
      <c r="FP9683" s="12"/>
      <c r="FQ9683" s="12"/>
      <c r="FR9683" s="12"/>
      <c r="FS9683" s="12"/>
      <c r="FT9683" s="12"/>
      <c r="FU9683" s="12"/>
      <c r="FV9683" s="12"/>
      <c r="FW9683" s="12"/>
      <c r="FX9683" s="12"/>
      <c r="FY9683" s="12"/>
      <c r="FZ9683" s="12"/>
      <c r="GA9683" s="12"/>
      <c r="GB9683" s="12"/>
      <c r="GC9683" s="12"/>
      <c r="GD9683" s="12"/>
      <c r="GE9683" s="12"/>
      <c r="GF9683" s="12"/>
      <c r="GG9683" s="12"/>
      <c r="GH9683" s="12"/>
      <c r="GI9683" s="12"/>
      <c r="GJ9683" s="12"/>
      <c r="GK9683" s="12"/>
      <c r="GL9683" s="12"/>
      <c r="GM9683" s="12"/>
      <c r="GN9683" s="12"/>
      <c r="GO9683" s="12"/>
      <c r="GP9683" s="12"/>
      <c r="GQ9683" s="12"/>
      <c r="GR9683" s="12"/>
      <c r="GS9683" s="12"/>
      <c r="GT9683" s="12"/>
      <c r="GU9683" s="12"/>
      <c r="GV9683" s="12"/>
      <c r="GW9683" s="12"/>
      <c r="GX9683" s="12"/>
      <c r="GY9683" s="12"/>
      <c r="GZ9683" s="12"/>
      <c r="HA9683" s="12"/>
      <c r="HB9683" s="12"/>
      <c r="HC9683" s="12"/>
      <c r="HD9683" s="12"/>
      <c r="HE9683" s="12"/>
      <c r="HF9683" s="12"/>
      <c r="HG9683" s="12"/>
      <c r="HH9683" s="12"/>
      <c r="HI9683" s="12"/>
      <c r="HJ9683" s="12"/>
      <c r="HK9683" s="12"/>
      <c r="HL9683" s="12"/>
      <c r="HM9683" s="12"/>
      <c r="HN9683" s="12"/>
      <c r="HO9683" s="12"/>
      <c r="HP9683" s="12"/>
      <c r="HQ9683" s="12"/>
      <c r="HR9683" s="12"/>
      <c r="HS9683" s="12"/>
      <c r="HT9683" s="12"/>
      <c r="HU9683" s="12"/>
      <c r="HV9683" s="12"/>
      <c r="HW9683" s="12"/>
      <c r="HX9683" s="12"/>
      <c r="HY9683" s="12"/>
      <c r="HZ9683" s="12"/>
      <c r="IA9683" s="12"/>
      <c r="IB9683" s="12"/>
      <c r="IC9683" s="12"/>
      <c r="ID9683" s="12"/>
      <c r="IE9683" s="12"/>
      <c r="IF9683" s="12"/>
      <c r="IG9683" s="12"/>
      <c r="IH9683" s="12"/>
      <c r="II9683" s="12"/>
      <c r="IJ9683" s="12"/>
      <c r="IK9683" s="12"/>
      <c r="IL9683" s="12"/>
      <c r="IM9683" s="12"/>
      <c r="IN9683" s="12"/>
      <c r="IO9683" s="12"/>
      <c r="IP9683" s="12"/>
      <c r="IQ9683" s="12"/>
      <c r="IR9683" s="12"/>
      <c r="IS9683" s="12"/>
      <c r="IT9683" s="12"/>
      <c r="IU9683" s="12"/>
    </row>
    <row r="9684" spans="1:255" x14ac:dyDescent="0.25">
      <c r="A9684" s="18" t="s">
        <v>7512</v>
      </c>
      <c r="B9684" s="18" t="s">
        <v>8168</v>
      </c>
      <c r="C9684" s="18" t="s">
        <v>467</v>
      </c>
      <c r="D9684" s="19">
        <v>44.844791999999998</v>
      </c>
      <c r="E9684" s="19">
        <v>-93.516938999999994</v>
      </c>
      <c r="F9684" s="12"/>
      <c r="G9684" s="12"/>
      <c r="H9684" s="12"/>
      <c r="I9684" s="12"/>
      <c r="J9684" s="12"/>
      <c r="K9684" s="12"/>
      <c r="L9684" s="12"/>
      <c r="M9684" s="12"/>
      <c r="N9684" s="12"/>
      <c r="O9684" s="12"/>
      <c r="P9684" s="12"/>
      <c r="Q9684" s="12"/>
      <c r="R9684" s="12"/>
      <c r="S9684" s="12"/>
      <c r="T9684" s="12"/>
      <c r="U9684" s="12"/>
      <c r="V9684" s="12"/>
      <c r="W9684" s="12"/>
      <c r="X9684" s="12"/>
      <c r="Y9684" s="12"/>
      <c r="Z9684" s="12"/>
      <c r="AA9684" s="12"/>
      <c r="AB9684" s="12"/>
      <c r="AC9684" s="12"/>
      <c r="AD9684" s="12"/>
      <c r="AE9684" s="12"/>
      <c r="AF9684" s="12"/>
      <c r="AG9684" s="12"/>
      <c r="AH9684" s="12"/>
      <c r="AI9684" s="12"/>
      <c r="AJ9684" s="12"/>
      <c r="AK9684" s="12"/>
      <c r="AL9684" s="12"/>
      <c r="AM9684" s="12"/>
      <c r="AN9684" s="12"/>
      <c r="AO9684" s="12"/>
      <c r="AP9684" s="12"/>
      <c r="AQ9684" s="12"/>
      <c r="AR9684" s="12"/>
      <c r="AS9684" s="12"/>
      <c r="AT9684" s="12"/>
      <c r="AU9684" s="12"/>
      <c r="AV9684" s="12"/>
      <c r="AW9684" s="12"/>
      <c r="AX9684" s="12"/>
      <c r="AY9684" s="12"/>
      <c r="AZ9684" s="12"/>
      <c r="BA9684" s="12"/>
      <c r="BB9684" s="12"/>
      <c r="BC9684" s="12"/>
      <c r="BD9684" s="12"/>
      <c r="BE9684" s="12"/>
      <c r="BF9684" s="12"/>
      <c r="BG9684" s="12"/>
      <c r="BH9684" s="12"/>
      <c r="BI9684" s="12"/>
      <c r="BJ9684" s="12"/>
      <c r="BK9684" s="12"/>
      <c r="BL9684" s="12"/>
      <c r="BM9684" s="12"/>
      <c r="BN9684" s="12"/>
      <c r="BO9684" s="12"/>
      <c r="BP9684" s="12"/>
      <c r="BQ9684" s="12"/>
      <c r="BR9684" s="12"/>
      <c r="BS9684" s="12"/>
      <c r="BT9684" s="12"/>
      <c r="BU9684" s="12"/>
      <c r="BV9684" s="12"/>
      <c r="BW9684" s="12"/>
      <c r="BX9684" s="12"/>
      <c r="BY9684" s="12"/>
      <c r="BZ9684" s="12"/>
      <c r="CA9684" s="12"/>
      <c r="CB9684" s="12"/>
      <c r="CC9684" s="12"/>
      <c r="CD9684" s="12"/>
      <c r="CE9684" s="12"/>
      <c r="CF9684" s="12"/>
      <c r="CG9684" s="12"/>
      <c r="CH9684" s="12"/>
      <c r="CI9684" s="12"/>
      <c r="CJ9684" s="12"/>
      <c r="CK9684" s="12"/>
      <c r="CL9684" s="12"/>
      <c r="CM9684" s="12"/>
      <c r="CN9684" s="12"/>
      <c r="CO9684" s="12"/>
      <c r="CP9684" s="12"/>
      <c r="CQ9684" s="12"/>
      <c r="CR9684" s="12"/>
      <c r="CS9684" s="12"/>
      <c r="CT9684" s="12"/>
      <c r="CU9684" s="12"/>
      <c r="CV9684" s="12"/>
      <c r="CW9684" s="12"/>
      <c r="CX9684" s="12"/>
      <c r="CY9684" s="12"/>
      <c r="CZ9684" s="12"/>
      <c r="DA9684" s="12"/>
      <c r="DB9684" s="12"/>
      <c r="DC9684" s="12"/>
      <c r="DD9684" s="12"/>
      <c r="DE9684" s="12"/>
      <c r="DF9684" s="12"/>
      <c r="DG9684" s="12"/>
      <c r="DH9684" s="12"/>
      <c r="DI9684" s="12"/>
      <c r="DJ9684" s="12"/>
      <c r="DK9684" s="12"/>
      <c r="DL9684" s="12"/>
      <c r="DM9684" s="12"/>
      <c r="DN9684" s="12"/>
      <c r="DO9684" s="12"/>
      <c r="DP9684" s="12"/>
      <c r="DQ9684" s="12"/>
      <c r="DR9684" s="12"/>
      <c r="DS9684" s="12"/>
      <c r="DT9684" s="12"/>
      <c r="DU9684" s="12"/>
      <c r="DV9684" s="12"/>
      <c r="DW9684" s="12"/>
      <c r="DX9684" s="12"/>
      <c r="DY9684" s="12"/>
      <c r="DZ9684" s="12"/>
      <c r="EA9684" s="12"/>
      <c r="EB9684" s="12"/>
      <c r="EC9684" s="12"/>
      <c r="ED9684" s="12"/>
      <c r="EE9684" s="12"/>
      <c r="EF9684" s="12"/>
      <c r="EG9684" s="12"/>
      <c r="EH9684" s="12"/>
      <c r="EI9684" s="12"/>
      <c r="EJ9684" s="12"/>
      <c r="EK9684" s="12"/>
      <c r="EL9684" s="12"/>
      <c r="EM9684" s="12"/>
      <c r="EN9684" s="12"/>
      <c r="EO9684" s="12"/>
      <c r="EP9684" s="12"/>
      <c r="EQ9684" s="12"/>
      <c r="ER9684" s="12"/>
      <c r="ES9684" s="12"/>
      <c r="ET9684" s="12"/>
      <c r="EU9684" s="12"/>
      <c r="EV9684" s="12"/>
      <c r="EW9684" s="12"/>
      <c r="EX9684" s="12"/>
      <c r="EY9684" s="12"/>
      <c r="EZ9684" s="12"/>
      <c r="FA9684" s="12"/>
      <c r="FB9684" s="12"/>
      <c r="FC9684" s="12"/>
      <c r="FD9684" s="12"/>
      <c r="FE9684" s="12"/>
      <c r="FF9684" s="12"/>
      <c r="FG9684" s="12"/>
      <c r="FH9684" s="12"/>
      <c r="FI9684" s="12"/>
      <c r="FJ9684" s="12"/>
      <c r="FK9684" s="12"/>
      <c r="FL9684" s="12"/>
      <c r="FM9684" s="12"/>
      <c r="FN9684" s="12"/>
      <c r="FO9684" s="12"/>
      <c r="FP9684" s="12"/>
      <c r="FQ9684" s="12"/>
      <c r="FR9684" s="12"/>
      <c r="FS9684" s="12"/>
      <c r="FT9684" s="12"/>
      <c r="FU9684" s="12"/>
      <c r="FV9684" s="12"/>
      <c r="FW9684" s="12"/>
      <c r="FX9684" s="12"/>
      <c r="FY9684" s="12"/>
      <c r="FZ9684" s="12"/>
      <c r="GA9684" s="12"/>
      <c r="GB9684" s="12"/>
      <c r="GC9684" s="12"/>
      <c r="GD9684" s="12"/>
      <c r="GE9684" s="12"/>
      <c r="GF9684" s="12"/>
      <c r="GG9684" s="12"/>
      <c r="GH9684" s="12"/>
      <c r="GI9684" s="12"/>
      <c r="GJ9684" s="12"/>
      <c r="GK9684" s="12"/>
      <c r="GL9684" s="12"/>
      <c r="GM9684" s="12"/>
      <c r="GN9684" s="12"/>
      <c r="GO9684" s="12"/>
      <c r="GP9684" s="12"/>
      <c r="GQ9684" s="12"/>
      <c r="GR9684" s="12"/>
      <c r="GS9684" s="12"/>
      <c r="GT9684" s="12"/>
      <c r="GU9684" s="12"/>
      <c r="GV9684" s="12"/>
      <c r="GW9684" s="12"/>
      <c r="GX9684" s="12"/>
      <c r="GY9684" s="12"/>
      <c r="GZ9684" s="12"/>
      <c r="HA9684" s="12"/>
      <c r="HB9684" s="12"/>
      <c r="HC9684" s="12"/>
      <c r="HD9684" s="12"/>
      <c r="HE9684" s="12"/>
      <c r="HF9684" s="12"/>
      <c r="HG9684" s="12"/>
      <c r="HH9684" s="12"/>
      <c r="HI9684" s="12"/>
      <c r="HJ9684" s="12"/>
      <c r="HK9684" s="12"/>
      <c r="HL9684" s="12"/>
      <c r="HM9684" s="12"/>
      <c r="HN9684" s="12"/>
      <c r="HO9684" s="12"/>
      <c r="HP9684" s="12"/>
      <c r="HQ9684" s="12"/>
      <c r="HR9684" s="12"/>
      <c r="HS9684" s="12"/>
      <c r="HT9684" s="12"/>
      <c r="HU9684" s="12"/>
      <c r="HV9684" s="12"/>
      <c r="HW9684" s="12"/>
      <c r="HX9684" s="12"/>
      <c r="HY9684" s="12"/>
      <c r="HZ9684" s="12"/>
      <c r="IA9684" s="12"/>
      <c r="IB9684" s="12"/>
      <c r="IC9684" s="12"/>
      <c r="ID9684" s="12"/>
      <c r="IE9684" s="12"/>
      <c r="IF9684" s="12"/>
      <c r="IG9684" s="12"/>
      <c r="IH9684" s="12"/>
      <c r="II9684" s="12"/>
      <c r="IJ9684" s="12"/>
      <c r="IK9684" s="12"/>
      <c r="IL9684" s="12"/>
      <c r="IM9684" s="12"/>
      <c r="IN9684" s="12"/>
      <c r="IO9684" s="12"/>
      <c r="IP9684" s="12"/>
      <c r="IQ9684" s="12"/>
      <c r="IR9684" s="12"/>
      <c r="IS9684" s="12"/>
      <c r="IT9684" s="12"/>
      <c r="IU9684" s="12"/>
    </row>
    <row r="9685" spans="1:255" x14ac:dyDescent="0.25">
      <c r="A9685" s="18" t="s">
        <v>7512</v>
      </c>
      <c r="B9685" s="18" t="s">
        <v>8169</v>
      </c>
      <c r="C9685" s="18" t="s">
        <v>467</v>
      </c>
      <c r="D9685" s="19">
        <v>44.841994</v>
      </c>
      <c r="E9685" s="19">
        <v>-93.517623</v>
      </c>
      <c r="F9685" s="12"/>
      <c r="G9685" s="12"/>
      <c r="H9685" s="12"/>
      <c r="I9685" s="12"/>
      <c r="J9685" s="12"/>
      <c r="K9685" s="12"/>
      <c r="L9685" s="12"/>
      <c r="M9685" s="12"/>
      <c r="N9685" s="12"/>
      <c r="O9685" s="12"/>
      <c r="P9685" s="12"/>
      <c r="Q9685" s="12"/>
      <c r="R9685" s="12"/>
      <c r="S9685" s="12"/>
      <c r="T9685" s="12"/>
      <c r="U9685" s="12"/>
      <c r="V9685" s="12"/>
      <c r="W9685" s="12"/>
      <c r="X9685" s="12"/>
      <c r="Y9685" s="12"/>
      <c r="Z9685" s="12"/>
      <c r="AA9685" s="12"/>
      <c r="AB9685" s="12"/>
      <c r="AC9685" s="12"/>
      <c r="AD9685" s="12"/>
      <c r="AE9685" s="12"/>
      <c r="AF9685" s="12"/>
      <c r="AG9685" s="12"/>
      <c r="AH9685" s="12"/>
      <c r="AI9685" s="12"/>
      <c r="AJ9685" s="12"/>
      <c r="AK9685" s="12"/>
      <c r="AL9685" s="12"/>
      <c r="AM9685" s="12"/>
      <c r="AN9685" s="12"/>
      <c r="AO9685" s="12"/>
      <c r="AP9685" s="12"/>
      <c r="AQ9685" s="12"/>
      <c r="AR9685" s="12"/>
      <c r="AS9685" s="12"/>
      <c r="AT9685" s="12"/>
      <c r="AU9685" s="12"/>
      <c r="AV9685" s="12"/>
      <c r="AW9685" s="12"/>
      <c r="AX9685" s="12"/>
      <c r="AY9685" s="12"/>
      <c r="AZ9685" s="12"/>
      <c r="BA9685" s="12"/>
      <c r="BB9685" s="12"/>
      <c r="BC9685" s="12"/>
      <c r="BD9685" s="12"/>
      <c r="BE9685" s="12"/>
      <c r="BF9685" s="12"/>
      <c r="BG9685" s="12"/>
      <c r="BH9685" s="12"/>
      <c r="BI9685" s="12"/>
      <c r="BJ9685" s="12"/>
      <c r="BK9685" s="12"/>
      <c r="BL9685" s="12"/>
      <c r="BM9685" s="12"/>
      <c r="BN9685" s="12"/>
      <c r="BO9685" s="12"/>
      <c r="BP9685" s="12"/>
      <c r="BQ9685" s="12"/>
      <c r="BR9685" s="12"/>
      <c r="BS9685" s="12"/>
      <c r="BT9685" s="12"/>
      <c r="BU9685" s="12"/>
      <c r="BV9685" s="12"/>
      <c r="BW9685" s="12"/>
      <c r="BX9685" s="12"/>
      <c r="BY9685" s="12"/>
      <c r="BZ9685" s="12"/>
      <c r="CA9685" s="12"/>
      <c r="CB9685" s="12"/>
      <c r="CC9685" s="12"/>
      <c r="CD9685" s="12"/>
      <c r="CE9685" s="12"/>
      <c r="CF9685" s="12"/>
      <c r="CG9685" s="12"/>
      <c r="CH9685" s="12"/>
      <c r="CI9685" s="12"/>
      <c r="CJ9685" s="12"/>
      <c r="CK9685" s="12"/>
      <c r="CL9685" s="12"/>
      <c r="CM9685" s="12"/>
      <c r="CN9685" s="12"/>
      <c r="CO9685" s="12"/>
      <c r="CP9685" s="12"/>
      <c r="CQ9685" s="12"/>
      <c r="CR9685" s="12"/>
      <c r="CS9685" s="12"/>
      <c r="CT9685" s="12"/>
      <c r="CU9685" s="12"/>
      <c r="CV9685" s="12"/>
      <c r="CW9685" s="12"/>
      <c r="CX9685" s="12"/>
      <c r="CY9685" s="12"/>
      <c r="CZ9685" s="12"/>
      <c r="DA9685" s="12"/>
      <c r="DB9685" s="12"/>
      <c r="DC9685" s="12"/>
      <c r="DD9685" s="12"/>
      <c r="DE9685" s="12"/>
      <c r="DF9685" s="12"/>
      <c r="DG9685" s="12"/>
      <c r="DH9685" s="12"/>
      <c r="DI9685" s="12"/>
      <c r="DJ9685" s="12"/>
      <c r="DK9685" s="12"/>
      <c r="DL9685" s="12"/>
      <c r="DM9685" s="12"/>
      <c r="DN9685" s="12"/>
      <c r="DO9685" s="12"/>
      <c r="DP9685" s="12"/>
      <c r="DQ9685" s="12"/>
      <c r="DR9685" s="12"/>
      <c r="DS9685" s="12"/>
      <c r="DT9685" s="12"/>
      <c r="DU9685" s="12"/>
      <c r="DV9685" s="12"/>
      <c r="DW9685" s="12"/>
      <c r="DX9685" s="12"/>
      <c r="DY9685" s="12"/>
      <c r="DZ9685" s="12"/>
      <c r="EA9685" s="12"/>
      <c r="EB9685" s="12"/>
      <c r="EC9685" s="12"/>
      <c r="ED9685" s="12"/>
      <c r="EE9685" s="12"/>
      <c r="EF9685" s="12"/>
      <c r="EG9685" s="12"/>
      <c r="EH9685" s="12"/>
      <c r="EI9685" s="12"/>
      <c r="EJ9685" s="12"/>
      <c r="EK9685" s="12"/>
      <c r="EL9685" s="12"/>
      <c r="EM9685" s="12"/>
      <c r="EN9685" s="12"/>
      <c r="EO9685" s="12"/>
      <c r="EP9685" s="12"/>
      <c r="EQ9685" s="12"/>
      <c r="ER9685" s="12"/>
      <c r="ES9685" s="12"/>
      <c r="ET9685" s="12"/>
      <c r="EU9685" s="12"/>
      <c r="EV9685" s="12"/>
      <c r="EW9685" s="12"/>
      <c r="EX9685" s="12"/>
      <c r="EY9685" s="12"/>
      <c r="EZ9685" s="12"/>
      <c r="FA9685" s="12"/>
      <c r="FB9685" s="12"/>
      <c r="FC9685" s="12"/>
      <c r="FD9685" s="12"/>
      <c r="FE9685" s="12"/>
      <c r="FF9685" s="12"/>
      <c r="FG9685" s="12"/>
      <c r="FH9685" s="12"/>
      <c r="FI9685" s="12"/>
      <c r="FJ9685" s="12"/>
      <c r="FK9685" s="12"/>
      <c r="FL9685" s="12"/>
      <c r="FM9685" s="12"/>
      <c r="FN9685" s="12"/>
      <c r="FO9685" s="12"/>
      <c r="FP9685" s="12"/>
      <c r="FQ9685" s="12"/>
      <c r="FR9685" s="12"/>
      <c r="FS9685" s="12"/>
      <c r="FT9685" s="12"/>
      <c r="FU9685" s="12"/>
      <c r="FV9685" s="12"/>
      <c r="FW9685" s="12"/>
      <c r="FX9685" s="12"/>
      <c r="FY9685" s="12"/>
      <c r="FZ9685" s="12"/>
      <c r="GA9685" s="12"/>
      <c r="GB9685" s="12"/>
      <c r="GC9685" s="12"/>
      <c r="GD9685" s="12"/>
      <c r="GE9685" s="12"/>
      <c r="GF9685" s="12"/>
      <c r="GG9685" s="12"/>
      <c r="GH9685" s="12"/>
      <c r="GI9685" s="12"/>
      <c r="GJ9685" s="12"/>
      <c r="GK9685" s="12"/>
      <c r="GL9685" s="12"/>
      <c r="GM9685" s="12"/>
      <c r="GN9685" s="12"/>
      <c r="GO9685" s="12"/>
      <c r="GP9685" s="12"/>
      <c r="GQ9685" s="12"/>
      <c r="GR9685" s="12"/>
      <c r="GS9685" s="12"/>
      <c r="GT9685" s="12"/>
      <c r="GU9685" s="12"/>
      <c r="GV9685" s="12"/>
      <c r="GW9685" s="12"/>
      <c r="GX9685" s="12"/>
      <c r="GY9685" s="12"/>
      <c r="GZ9685" s="12"/>
      <c r="HA9685" s="12"/>
      <c r="HB9685" s="12"/>
      <c r="HC9685" s="12"/>
      <c r="HD9685" s="12"/>
      <c r="HE9685" s="12"/>
      <c r="HF9685" s="12"/>
      <c r="HG9685" s="12"/>
      <c r="HH9685" s="12"/>
      <c r="HI9685" s="12"/>
      <c r="HJ9685" s="12"/>
      <c r="HK9685" s="12"/>
      <c r="HL9685" s="12"/>
      <c r="HM9685" s="12"/>
      <c r="HN9685" s="12"/>
      <c r="HO9685" s="12"/>
      <c r="HP9685" s="12"/>
      <c r="HQ9685" s="12"/>
      <c r="HR9685" s="12"/>
      <c r="HS9685" s="12"/>
      <c r="HT9685" s="12"/>
      <c r="HU9685" s="12"/>
      <c r="HV9685" s="12"/>
      <c r="HW9685" s="12"/>
      <c r="HX9685" s="12"/>
      <c r="HY9685" s="12"/>
      <c r="HZ9685" s="12"/>
      <c r="IA9685" s="12"/>
      <c r="IB9685" s="12"/>
      <c r="IC9685" s="12"/>
      <c r="ID9685" s="12"/>
      <c r="IE9685" s="12"/>
      <c r="IF9685" s="12"/>
      <c r="IG9685" s="12"/>
      <c r="IH9685" s="12"/>
      <c r="II9685" s="12"/>
      <c r="IJ9685" s="12"/>
      <c r="IK9685" s="12"/>
      <c r="IL9685" s="12"/>
      <c r="IM9685" s="12"/>
      <c r="IN9685" s="12"/>
      <c r="IO9685" s="12"/>
      <c r="IP9685" s="12"/>
      <c r="IQ9685" s="12"/>
      <c r="IR9685" s="12"/>
      <c r="IS9685" s="12"/>
      <c r="IT9685" s="12"/>
      <c r="IU9685" s="12"/>
    </row>
    <row r="9686" spans="1:255" x14ac:dyDescent="0.25">
      <c r="A9686" s="18" t="s">
        <v>7512</v>
      </c>
      <c r="B9686" s="18" t="s">
        <v>8170</v>
      </c>
      <c r="C9686" s="18" t="s">
        <v>467</v>
      </c>
      <c r="D9686" s="19">
        <v>44.840801999999996</v>
      </c>
      <c r="E9686" s="19">
        <v>-93.517092000000005</v>
      </c>
      <c r="F9686" s="12"/>
      <c r="G9686" s="12"/>
      <c r="H9686" s="12"/>
      <c r="I9686" s="12"/>
      <c r="J9686" s="12"/>
      <c r="K9686" s="12"/>
      <c r="L9686" s="12"/>
      <c r="M9686" s="12"/>
      <c r="N9686" s="12"/>
      <c r="O9686" s="12"/>
      <c r="P9686" s="12"/>
      <c r="Q9686" s="12"/>
      <c r="R9686" s="12"/>
      <c r="S9686" s="12"/>
      <c r="T9686" s="12"/>
      <c r="U9686" s="12"/>
      <c r="V9686" s="12"/>
      <c r="W9686" s="12"/>
      <c r="X9686" s="12"/>
      <c r="Y9686" s="12"/>
      <c r="Z9686" s="12"/>
      <c r="AA9686" s="12"/>
      <c r="AB9686" s="12"/>
      <c r="AC9686" s="12"/>
      <c r="AD9686" s="12"/>
      <c r="AE9686" s="12"/>
      <c r="AF9686" s="12"/>
      <c r="AG9686" s="12"/>
      <c r="AH9686" s="12"/>
      <c r="AI9686" s="12"/>
      <c r="AJ9686" s="12"/>
      <c r="AK9686" s="12"/>
      <c r="AL9686" s="12"/>
      <c r="AM9686" s="12"/>
      <c r="AN9686" s="12"/>
      <c r="AO9686" s="12"/>
      <c r="AP9686" s="12"/>
      <c r="AQ9686" s="12"/>
      <c r="AR9686" s="12"/>
      <c r="AS9686" s="12"/>
      <c r="AT9686" s="12"/>
      <c r="AU9686" s="12"/>
      <c r="AV9686" s="12"/>
      <c r="AW9686" s="12"/>
      <c r="AX9686" s="12"/>
      <c r="AY9686" s="12"/>
      <c r="AZ9686" s="12"/>
      <c r="BA9686" s="12"/>
      <c r="BB9686" s="12"/>
      <c r="BC9686" s="12"/>
      <c r="BD9686" s="12"/>
      <c r="BE9686" s="12"/>
      <c r="BF9686" s="12"/>
      <c r="BG9686" s="12"/>
      <c r="BH9686" s="12"/>
      <c r="BI9686" s="12"/>
      <c r="BJ9686" s="12"/>
      <c r="BK9686" s="12"/>
      <c r="BL9686" s="12"/>
      <c r="BM9686" s="12"/>
      <c r="BN9686" s="12"/>
      <c r="BO9686" s="12"/>
      <c r="BP9686" s="12"/>
      <c r="BQ9686" s="12"/>
      <c r="BR9686" s="12"/>
      <c r="BS9686" s="12"/>
      <c r="BT9686" s="12"/>
      <c r="BU9686" s="12"/>
      <c r="BV9686" s="12"/>
      <c r="BW9686" s="12"/>
      <c r="BX9686" s="12"/>
      <c r="BY9686" s="12"/>
      <c r="BZ9686" s="12"/>
      <c r="CA9686" s="12"/>
      <c r="CB9686" s="12"/>
      <c r="CC9686" s="12"/>
      <c r="CD9686" s="12"/>
      <c r="CE9686" s="12"/>
      <c r="CF9686" s="12"/>
      <c r="CG9686" s="12"/>
      <c r="CH9686" s="12"/>
      <c r="CI9686" s="12"/>
      <c r="CJ9686" s="12"/>
      <c r="CK9686" s="12"/>
      <c r="CL9686" s="12"/>
      <c r="CM9686" s="12"/>
      <c r="CN9686" s="12"/>
      <c r="CO9686" s="12"/>
      <c r="CP9686" s="12"/>
      <c r="CQ9686" s="12"/>
      <c r="CR9686" s="12"/>
      <c r="CS9686" s="12"/>
      <c r="CT9686" s="12"/>
      <c r="CU9686" s="12"/>
      <c r="CV9686" s="12"/>
      <c r="CW9686" s="12"/>
      <c r="CX9686" s="12"/>
      <c r="CY9686" s="12"/>
      <c r="CZ9686" s="12"/>
      <c r="DA9686" s="12"/>
      <c r="DB9686" s="12"/>
      <c r="DC9686" s="12"/>
      <c r="DD9686" s="12"/>
      <c r="DE9686" s="12"/>
      <c r="DF9686" s="12"/>
      <c r="DG9686" s="12"/>
      <c r="DH9686" s="12"/>
      <c r="DI9686" s="12"/>
      <c r="DJ9686" s="12"/>
      <c r="DK9686" s="12"/>
      <c r="DL9686" s="12"/>
      <c r="DM9686" s="12"/>
      <c r="DN9686" s="12"/>
      <c r="DO9686" s="12"/>
      <c r="DP9686" s="12"/>
      <c r="DQ9686" s="12"/>
      <c r="DR9686" s="12"/>
      <c r="DS9686" s="12"/>
      <c r="DT9686" s="12"/>
      <c r="DU9686" s="12"/>
      <c r="DV9686" s="12"/>
      <c r="DW9686" s="12"/>
      <c r="DX9686" s="12"/>
      <c r="DY9686" s="12"/>
      <c r="DZ9686" s="12"/>
      <c r="EA9686" s="12"/>
      <c r="EB9686" s="12"/>
      <c r="EC9686" s="12"/>
      <c r="ED9686" s="12"/>
      <c r="EE9686" s="12"/>
      <c r="EF9686" s="12"/>
      <c r="EG9686" s="12"/>
      <c r="EH9686" s="12"/>
      <c r="EI9686" s="12"/>
      <c r="EJ9686" s="12"/>
      <c r="EK9686" s="12"/>
      <c r="EL9686" s="12"/>
      <c r="EM9686" s="12"/>
      <c r="EN9686" s="12"/>
      <c r="EO9686" s="12"/>
      <c r="EP9686" s="12"/>
      <c r="EQ9686" s="12"/>
      <c r="ER9686" s="12"/>
      <c r="ES9686" s="12"/>
      <c r="ET9686" s="12"/>
      <c r="EU9686" s="12"/>
      <c r="EV9686" s="12"/>
      <c r="EW9686" s="12"/>
      <c r="EX9686" s="12"/>
      <c r="EY9686" s="12"/>
      <c r="EZ9686" s="12"/>
      <c r="FA9686" s="12"/>
      <c r="FB9686" s="12"/>
      <c r="FC9686" s="12"/>
      <c r="FD9686" s="12"/>
      <c r="FE9686" s="12"/>
      <c r="FF9686" s="12"/>
      <c r="FG9686" s="12"/>
      <c r="FH9686" s="12"/>
      <c r="FI9686" s="12"/>
      <c r="FJ9686" s="12"/>
      <c r="FK9686" s="12"/>
      <c r="FL9686" s="12"/>
      <c r="FM9686" s="12"/>
      <c r="FN9686" s="12"/>
      <c r="FO9686" s="12"/>
      <c r="FP9686" s="12"/>
      <c r="FQ9686" s="12"/>
      <c r="FR9686" s="12"/>
      <c r="FS9686" s="12"/>
      <c r="FT9686" s="12"/>
      <c r="FU9686" s="12"/>
      <c r="FV9686" s="12"/>
      <c r="FW9686" s="12"/>
      <c r="FX9686" s="12"/>
      <c r="FY9686" s="12"/>
      <c r="FZ9686" s="12"/>
      <c r="GA9686" s="12"/>
      <c r="GB9686" s="12"/>
      <c r="GC9686" s="12"/>
      <c r="GD9686" s="12"/>
      <c r="GE9686" s="12"/>
      <c r="GF9686" s="12"/>
      <c r="GG9686" s="12"/>
      <c r="GH9686" s="12"/>
      <c r="GI9686" s="12"/>
      <c r="GJ9686" s="12"/>
      <c r="GK9686" s="12"/>
      <c r="GL9686" s="12"/>
      <c r="GM9686" s="12"/>
      <c r="GN9686" s="12"/>
      <c r="GO9686" s="12"/>
      <c r="GP9686" s="12"/>
      <c r="GQ9686" s="12"/>
      <c r="GR9686" s="12"/>
      <c r="GS9686" s="12"/>
      <c r="GT9686" s="12"/>
      <c r="GU9686" s="12"/>
      <c r="GV9686" s="12"/>
      <c r="GW9686" s="12"/>
      <c r="GX9686" s="12"/>
      <c r="GY9686" s="12"/>
      <c r="GZ9686" s="12"/>
      <c r="HA9686" s="12"/>
      <c r="HB9686" s="12"/>
      <c r="HC9686" s="12"/>
      <c r="HD9686" s="12"/>
      <c r="HE9686" s="12"/>
      <c r="HF9686" s="12"/>
      <c r="HG9686" s="12"/>
      <c r="HH9686" s="12"/>
      <c r="HI9686" s="12"/>
      <c r="HJ9686" s="12"/>
      <c r="HK9686" s="12"/>
      <c r="HL9686" s="12"/>
      <c r="HM9686" s="12"/>
      <c r="HN9686" s="12"/>
      <c r="HO9686" s="12"/>
      <c r="HP9686" s="12"/>
      <c r="HQ9686" s="12"/>
      <c r="HR9686" s="12"/>
      <c r="HS9686" s="12"/>
      <c r="HT9686" s="12"/>
      <c r="HU9686" s="12"/>
      <c r="HV9686" s="12"/>
      <c r="HW9686" s="12"/>
      <c r="HX9686" s="12"/>
      <c r="HY9686" s="12"/>
      <c r="HZ9686" s="12"/>
      <c r="IA9686" s="12"/>
      <c r="IB9686" s="12"/>
      <c r="IC9686" s="12"/>
      <c r="ID9686" s="12"/>
      <c r="IE9686" s="12"/>
      <c r="IF9686" s="12"/>
      <c r="IG9686" s="12"/>
      <c r="IH9686" s="12"/>
      <c r="II9686" s="12"/>
      <c r="IJ9686" s="12"/>
      <c r="IK9686" s="12"/>
      <c r="IL9686" s="12"/>
      <c r="IM9686" s="12"/>
      <c r="IN9686" s="12"/>
      <c r="IO9686" s="12"/>
      <c r="IP9686" s="12"/>
      <c r="IQ9686" s="12"/>
      <c r="IR9686" s="12"/>
      <c r="IS9686" s="12"/>
      <c r="IT9686" s="12"/>
      <c r="IU9686" s="12"/>
    </row>
    <row r="9687" spans="1:255" x14ac:dyDescent="0.25">
      <c r="A9687" s="18" t="s">
        <v>7512</v>
      </c>
      <c r="B9687" s="18" t="s">
        <v>8171</v>
      </c>
      <c r="C9687" s="18" t="s">
        <v>467</v>
      </c>
      <c r="D9687" s="19">
        <v>44.842008</v>
      </c>
      <c r="E9687" s="19">
        <v>-93.511294000000007</v>
      </c>
      <c r="F9687" s="12"/>
      <c r="G9687" s="12"/>
      <c r="H9687" s="12"/>
      <c r="I9687" s="12"/>
      <c r="J9687" s="12"/>
      <c r="K9687" s="12"/>
      <c r="L9687" s="12"/>
      <c r="M9687" s="12"/>
      <c r="N9687" s="12"/>
      <c r="O9687" s="12"/>
      <c r="P9687" s="12"/>
      <c r="Q9687" s="12"/>
      <c r="R9687" s="12"/>
      <c r="S9687" s="12"/>
      <c r="T9687" s="12"/>
      <c r="U9687" s="12"/>
      <c r="V9687" s="12"/>
      <c r="W9687" s="12"/>
      <c r="X9687" s="12"/>
      <c r="Y9687" s="12"/>
      <c r="Z9687" s="12"/>
      <c r="AA9687" s="12"/>
      <c r="AB9687" s="12"/>
      <c r="AC9687" s="12"/>
      <c r="AD9687" s="12"/>
      <c r="AE9687" s="12"/>
      <c r="AF9687" s="12"/>
      <c r="AG9687" s="12"/>
      <c r="AH9687" s="12"/>
      <c r="AI9687" s="12"/>
      <c r="AJ9687" s="12"/>
      <c r="AK9687" s="12"/>
      <c r="AL9687" s="12"/>
      <c r="AM9687" s="12"/>
      <c r="AN9687" s="12"/>
      <c r="AO9687" s="12"/>
      <c r="AP9687" s="12"/>
      <c r="AQ9687" s="12"/>
      <c r="AR9687" s="12"/>
      <c r="AS9687" s="12"/>
      <c r="AT9687" s="12"/>
      <c r="AU9687" s="12"/>
      <c r="AV9687" s="12"/>
      <c r="AW9687" s="12"/>
      <c r="AX9687" s="12"/>
      <c r="AY9687" s="12"/>
      <c r="AZ9687" s="12"/>
      <c r="BA9687" s="12"/>
      <c r="BB9687" s="12"/>
      <c r="BC9687" s="12"/>
      <c r="BD9687" s="12"/>
      <c r="BE9687" s="12"/>
      <c r="BF9687" s="12"/>
      <c r="BG9687" s="12"/>
      <c r="BH9687" s="12"/>
      <c r="BI9687" s="12"/>
      <c r="BJ9687" s="12"/>
      <c r="BK9687" s="12"/>
      <c r="BL9687" s="12"/>
      <c r="BM9687" s="12"/>
      <c r="BN9687" s="12"/>
      <c r="BO9687" s="12"/>
      <c r="BP9687" s="12"/>
      <c r="BQ9687" s="12"/>
      <c r="BR9687" s="12"/>
      <c r="BS9687" s="12"/>
      <c r="BT9687" s="12"/>
      <c r="BU9687" s="12"/>
      <c r="BV9687" s="12"/>
      <c r="BW9687" s="12"/>
      <c r="BX9687" s="12"/>
      <c r="BY9687" s="12"/>
      <c r="BZ9687" s="12"/>
      <c r="CA9687" s="12"/>
      <c r="CB9687" s="12"/>
      <c r="CC9687" s="12"/>
      <c r="CD9687" s="12"/>
      <c r="CE9687" s="12"/>
      <c r="CF9687" s="12"/>
      <c r="CG9687" s="12"/>
      <c r="CH9687" s="12"/>
      <c r="CI9687" s="12"/>
      <c r="CJ9687" s="12"/>
      <c r="CK9687" s="12"/>
      <c r="CL9687" s="12"/>
      <c r="CM9687" s="12"/>
      <c r="CN9687" s="12"/>
      <c r="CO9687" s="12"/>
      <c r="CP9687" s="12"/>
      <c r="CQ9687" s="12"/>
      <c r="CR9687" s="12"/>
      <c r="CS9687" s="12"/>
      <c r="CT9687" s="12"/>
      <c r="CU9687" s="12"/>
      <c r="CV9687" s="12"/>
      <c r="CW9687" s="12"/>
      <c r="CX9687" s="12"/>
      <c r="CY9687" s="12"/>
      <c r="CZ9687" s="12"/>
      <c r="DA9687" s="12"/>
      <c r="DB9687" s="12"/>
      <c r="DC9687" s="12"/>
      <c r="DD9687" s="12"/>
      <c r="DE9687" s="12"/>
      <c r="DF9687" s="12"/>
      <c r="DG9687" s="12"/>
      <c r="DH9687" s="12"/>
      <c r="DI9687" s="12"/>
      <c r="DJ9687" s="12"/>
      <c r="DK9687" s="12"/>
      <c r="DL9687" s="12"/>
      <c r="DM9687" s="12"/>
      <c r="DN9687" s="12"/>
      <c r="DO9687" s="12"/>
      <c r="DP9687" s="12"/>
      <c r="DQ9687" s="12"/>
      <c r="DR9687" s="12"/>
      <c r="DS9687" s="12"/>
      <c r="DT9687" s="12"/>
      <c r="DU9687" s="12"/>
      <c r="DV9687" s="12"/>
      <c r="DW9687" s="12"/>
      <c r="DX9687" s="12"/>
      <c r="DY9687" s="12"/>
      <c r="DZ9687" s="12"/>
      <c r="EA9687" s="12"/>
      <c r="EB9687" s="12"/>
      <c r="EC9687" s="12"/>
      <c r="ED9687" s="12"/>
      <c r="EE9687" s="12"/>
      <c r="EF9687" s="12"/>
      <c r="EG9687" s="12"/>
      <c r="EH9687" s="12"/>
      <c r="EI9687" s="12"/>
      <c r="EJ9687" s="12"/>
      <c r="EK9687" s="12"/>
      <c r="EL9687" s="12"/>
      <c r="EM9687" s="12"/>
      <c r="EN9687" s="12"/>
      <c r="EO9687" s="12"/>
      <c r="EP9687" s="12"/>
      <c r="EQ9687" s="12"/>
      <c r="ER9687" s="12"/>
      <c r="ES9687" s="12"/>
      <c r="ET9687" s="12"/>
      <c r="EU9687" s="12"/>
      <c r="EV9687" s="12"/>
      <c r="EW9687" s="12"/>
      <c r="EX9687" s="12"/>
      <c r="EY9687" s="12"/>
      <c r="EZ9687" s="12"/>
      <c r="FA9687" s="12"/>
      <c r="FB9687" s="12"/>
      <c r="FC9687" s="12"/>
      <c r="FD9687" s="12"/>
      <c r="FE9687" s="12"/>
      <c r="FF9687" s="12"/>
      <c r="FG9687" s="12"/>
      <c r="FH9687" s="12"/>
      <c r="FI9687" s="12"/>
      <c r="FJ9687" s="12"/>
      <c r="FK9687" s="12"/>
      <c r="FL9687" s="12"/>
      <c r="FM9687" s="12"/>
      <c r="FN9687" s="12"/>
      <c r="FO9687" s="12"/>
      <c r="FP9687" s="12"/>
      <c r="FQ9687" s="12"/>
      <c r="FR9687" s="12"/>
      <c r="FS9687" s="12"/>
      <c r="FT9687" s="12"/>
      <c r="FU9687" s="12"/>
      <c r="FV9687" s="12"/>
      <c r="FW9687" s="12"/>
      <c r="FX9687" s="12"/>
      <c r="FY9687" s="12"/>
      <c r="FZ9687" s="12"/>
      <c r="GA9687" s="12"/>
      <c r="GB9687" s="12"/>
      <c r="GC9687" s="12"/>
      <c r="GD9687" s="12"/>
      <c r="GE9687" s="12"/>
      <c r="GF9687" s="12"/>
      <c r="GG9687" s="12"/>
      <c r="GH9687" s="12"/>
      <c r="GI9687" s="12"/>
      <c r="GJ9687" s="12"/>
      <c r="GK9687" s="12"/>
      <c r="GL9687" s="12"/>
      <c r="GM9687" s="12"/>
      <c r="GN9687" s="12"/>
      <c r="GO9687" s="12"/>
      <c r="GP9687" s="12"/>
      <c r="GQ9687" s="12"/>
      <c r="GR9687" s="12"/>
      <c r="GS9687" s="12"/>
      <c r="GT9687" s="12"/>
      <c r="GU9687" s="12"/>
      <c r="GV9687" s="12"/>
      <c r="GW9687" s="12"/>
      <c r="GX9687" s="12"/>
      <c r="GY9687" s="12"/>
      <c r="GZ9687" s="12"/>
      <c r="HA9687" s="12"/>
      <c r="HB9687" s="12"/>
      <c r="HC9687" s="12"/>
      <c r="HD9687" s="12"/>
      <c r="HE9687" s="12"/>
      <c r="HF9687" s="12"/>
      <c r="HG9687" s="12"/>
      <c r="HH9687" s="12"/>
      <c r="HI9687" s="12"/>
      <c r="HJ9687" s="12"/>
      <c r="HK9687" s="12"/>
      <c r="HL9687" s="12"/>
      <c r="HM9687" s="12"/>
      <c r="HN9687" s="12"/>
      <c r="HO9687" s="12"/>
      <c r="HP9687" s="12"/>
      <c r="HQ9687" s="12"/>
      <c r="HR9687" s="12"/>
      <c r="HS9687" s="12"/>
      <c r="HT9687" s="12"/>
      <c r="HU9687" s="12"/>
      <c r="HV9687" s="12"/>
      <c r="HW9687" s="12"/>
      <c r="HX9687" s="12"/>
      <c r="HY9687" s="12"/>
      <c r="HZ9687" s="12"/>
      <c r="IA9687" s="12"/>
      <c r="IB9687" s="12"/>
      <c r="IC9687" s="12"/>
      <c r="ID9687" s="12"/>
      <c r="IE9687" s="12"/>
      <c r="IF9687" s="12"/>
      <c r="IG9687" s="12"/>
      <c r="IH9687" s="12"/>
      <c r="II9687" s="12"/>
      <c r="IJ9687" s="12"/>
      <c r="IK9687" s="12"/>
      <c r="IL9687" s="12"/>
      <c r="IM9687" s="12"/>
      <c r="IN9687" s="12"/>
      <c r="IO9687" s="12"/>
      <c r="IP9687" s="12"/>
      <c r="IQ9687" s="12"/>
      <c r="IR9687" s="12"/>
      <c r="IS9687" s="12"/>
      <c r="IT9687" s="12"/>
      <c r="IU9687" s="12"/>
    </row>
    <row r="9688" spans="1:255" x14ac:dyDescent="0.25">
      <c r="A9688" s="18" t="s">
        <v>7512</v>
      </c>
      <c r="B9688" s="18" t="s">
        <v>8172</v>
      </c>
      <c r="C9688" s="18" t="s">
        <v>467</v>
      </c>
      <c r="D9688" s="19">
        <v>44.840181000000001</v>
      </c>
      <c r="E9688" s="19">
        <v>-93.515009000000006</v>
      </c>
      <c r="F9688" s="12"/>
      <c r="G9688" s="12"/>
      <c r="H9688" s="12"/>
      <c r="I9688" s="12"/>
      <c r="J9688" s="12"/>
      <c r="K9688" s="12"/>
      <c r="L9688" s="12"/>
      <c r="M9688" s="12"/>
      <c r="N9688" s="12"/>
      <c r="O9688" s="12"/>
      <c r="P9688" s="12"/>
      <c r="Q9688" s="12"/>
      <c r="R9688" s="12"/>
      <c r="S9688" s="12"/>
      <c r="T9688" s="12"/>
      <c r="U9688" s="12"/>
      <c r="V9688" s="12"/>
      <c r="W9688" s="12"/>
      <c r="X9688" s="12"/>
      <c r="Y9688" s="12"/>
      <c r="Z9688" s="12"/>
      <c r="AA9688" s="12"/>
      <c r="AB9688" s="12"/>
      <c r="AC9688" s="12"/>
      <c r="AD9688" s="12"/>
      <c r="AE9688" s="12"/>
      <c r="AF9688" s="12"/>
      <c r="AG9688" s="12"/>
      <c r="AH9688" s="12"/>
      <c r="AI9688" s="12"/>
      <c r="AJ9688" s="12"/>
      <c r="AK9688" s="12"/>
      <c r="AL9688" s="12"/>
      <c r="AM9688" s="12"/>
      <c r="AN9688" s="12"/>
      <c r="AO9688" s="12"/>
      <c r="AP9688" s="12"/>
      <c r="AQ9688" s="12"/>
      <c r="AR9688" s="12"/>
      <c r="AS9688" s="12"/>
      <c r="AT9688" s="12"/>
      <c r="AU9688" s="12"/>
      <c r="AV9688" s="12"/>
      <c r="AW9688" s="12"/>
      <c r="AX9688" s="12"/>
      <c r="AY9688" s="12"/>
      <c r="AZ9688" s="12"/>
      <c r="BA9688" s="12"/>
      <c r="BB9688" s="12"/>
      <c r="BC9688" s="12"/>
      <c r="BD9688" s="12"/>
      <c r="BE9688" s="12"/>
      <c r="BF9688" s="12"/>
      <c r="BG9688" s="12"/>
      <c r="BH9688" s="12"/>
      <c r="BI9688" s="12"/>
      <c r="BJ9688" s="12"/>
      <c r="BK9688" s="12"/>
      <c r="BL9688" s="12"/>
      <c r="BM9688" s="12"/>
      <c r="BN9688" s="12"/>
      <c r="BO9688" s="12"/>
      <c r="BP9688" s="12"/>
      <c r="BQ9688" s="12"/>
      <c r="BR9688" s="12"/>
      <c r="BS9688" s="12"/>
      <c r="BT9688" s="12"/>
      <c r="BU9688" s="12"/>
      <c r="BV9688" s="12"/>
      <c r="BW9688" s="12"/>
      <c r="BX9688" s="12"/>
      <c r="BY9688" s="12"/>
      <c r="BZ9688" s="12"/>
      <c r="CA9688" s="12"/>
      <c r="CB9688" s="12"/>
      <c r="CC9688" s="12"/>
      <c r="CD9688" s="12"/>
      <c r="CE9688" s="12"/>
      <c r="CF9688" s="12"/>
      <c r="CG9688" s="12"/>
      <c r="CH9688" s="12"/>
      <c r="CI9688" s="12"/>
      <c r="CJ9688" s="12"/>
      <c r="CK9688" s="12"/>
      <c r="CL9688" s="12"/>
      <c r="CM9688" s="12"/>
      <c r="CN9688" s="12"/>
      <c r="CO9688" s="12"/>
      <c r="CP9688" s="12"/>
      <c r="CQ9688" s="12"/>
      <c r="CR9688" s="12"/>
      <c r="CS9688" s="12"/>
      <c r="CT9688" s="12"/>
      <c r="CU9688" s="12"/>
      <c r="CV9688" s="12"/>
      <c r="CW9688" s="12"/>
      <c r="CX9688" s="12"/>
      <c r="CY9688" s="12"/>
      <c r="CZ9688" s="12"/>
      <c r="DA9688" s="12"/>
      <c r="DB9688" s="12"/>
      <c r="DC9688" s="12"/>
      <c r="DD9688" s="12"/>
      <c r="DE9688" s="12"/>
      <c r="DF9688" s="12"/>
      <c r="DG9688" s="12"/>
      <c r="DH9688" s="12"/>
      <c r="DI9688" s="12"/>
      <c r="DJ9688" s="12"/>
      <c r="DK9688" s="12"/>
      <c r="DL9688" s="12"/>
      <c r="DM9688" s="12"/>
      <c r="DN9688" s="12"/>
      <c r="DO9688" s="12"/>
      <c r="DP9688" s="12"/>
      <c r="DQ9688" s="12"/>
      <c r="DR9688" s="12"/>
      <c r="DS9688" s="12"/>
      <c r="DT9688" s="12"/>
      <c r="DU9688" s="12"/>
      <c r="DV9688" s="12"/>
      <c r="DW9688" s="12"/>
      <c r="DX9688" s="12"/>
      <c r="DY9688" s="12"/>
      <c r="DZ9688" s="12"/>
      <c r="EA9688" s="12"/>
      <c r="EB9688" s="12"/>
      <c r="EC9688" s="12"/>
      <c r="ED9688" s="12"/>
      <c r="EE9688" s="12"/>
      <c r="EF9688" s="12"/>
      <c r="EG9688" s="12"/>
      <c r="EH9688" s="12"/>
      <c r="EI9688" s="12"/>
      <c r="EJ9688" s="12"/>
      <c r="EK9688" s="12"/>
      <c r="EL9688" s="12"/>
      <c r="EM9688" s="12"/>
      <c r="EN9688" s="12"/>
      <c r="EO9688" s="12"/>
      <c r="EP9688" s="12"/>
      <c r="EQ9688" s="12"/>
      <c r="ER9688" s="12"/>
      <c r="ES9688" s="12"/>
      <c r="ET9688" s="12"/>
      <c r="EU9688" s="12"/>
      <c r="EV9688" s="12"/>
      <c r="EW9688" s="12"/>
      <c r="EX9688" s="12"/>
      <c r="EY9688" s="12"/>
      <c r="EZ9688" s="12"/>
      <c r="FA9688" s="12"/>
      <c r="FB9688" s="12"/>
      <c r="FC9688" s="12"/>
      <c r="FD9688" s="12"/>
      <c r="FE9688" s="12"/>
      <c r="FF9688" s="12"/>
      <c r="FG9688" s="12"/>
      <c r="FH9688" s="12"/>
      <c r="FI9688" s="12"/>
      <c r="FJ9688" s="12"/>
      <c r="FK9688" s="12"/>
      <c r="FL9688" s="12"/>
      <c r="FM9688" s="12"/>
      <c r="FN9688" s="12"/>
      <c r="FO9688" s="12"/>
      <c r="FP9688" s="12"/>
      <c r="FQ9688" s="12"/>
      <c r="FR9688" s="12"/>
      <c r="FS9688" s="12"/>
      <c r="FT9688" s="12"/>
      <c r="FU9688" s="12"/>
      <c r="FV9688" s="12"/>
      <c r="FW9688" s="12"/>
      <c r="FX9688" s="12"/>
      <c r="FY9688" s="12"/>
      <c r="FZ9688" s="12"/>
      <c r="GA9688" s="12"/>
      <c r="GB9688" s="12"/>
      <c r="GC9688" s="12"/>
      <c r="GD9688" s="12"/>
      <c r="GE9688" s="12"/>
      <c r="GF9688" s="12"/>
      <c r="GG9688" s="12"/>
      <c r="GH9688" s="12"/>
      <c r="GI9688" s="12"/>
      <c r="GJ9688" s="12"/>
      <c r="GK9688" s="12"/>
      <c r="GL9688" s="12"/>
      <c r="GM9688" s="12"/>
      <c r="GN9688" s="12"/>
      <c r="GO9688" s="12"/>
      <c r="GP9688" s="12"/>
      <c r="GQ9688" s="12"/>
      <c r="GR9688" s="12"/>
      <c r="GS9688" s="12"/>
      <c r="GT9688" s="12"/>
      <c r="GU9688" s="12"/>
      <c r="GV9688" s="12"/>
      <c r="GW9688" s="12"/>
      <c r="GX9688" s="12"/>
      <c r="GY9688" s="12"/>
      <c r="GZ9688" s="12"/>
      <c r="HA9688" s="12"/>
      <c r="HB9688" s="12"/>
      <c r="HC9688" s="12"/>
      <c r="HD9688" s="12"/>
      <c r="HE9688" s="12"/>
      <c r="HF9688" s="12"/>
      <c r="HG9688" s="12"/>
      <c r="HH9688" s="12"/>
      <c r="HI9688" s="12"/>
      <c r="HJ9688" s="12"/>
      <c r="HK9688" s="12"/>
      <c r="HL9688" s="12"/>
      <c r="HM9688" s="12"/>
      <c r="HN9688" s="12"/>
      <c r="HO9688" s="12"/>
      <c r="HP9688" s="12"/>
      <c r="HQ9688" s="12"/>
      <c r="HR9688" s="12"/>
      <c r="HS9688" s="12"/>
      <c r="HT9688" s="12"/>
      <c r="HU9688" s="12"/>
      <c r="HV9688" s="12"/>
      <c r="HW9688" s="12"/>
      <c r="HX9688" s="12"/>
      <c r="HY9688" s="12"/>
      <c r="HZ9688" s="12"/>
      <c r="IA9688" s="12"/>
      <c r="IB9688" s="12"/>
      <c r="IC9688" s="12"/>
      <c r="ID9688" s="12"/>
      <c r="IE9688" s="12"/>
      <c r="IF9688" s="12"/>
      <c r="IG9688" s="12"/>
      <c r="IH9688" s="12"/>
      <c r="II9688" s="12"/>
      <c r="IJ9688" s="12"/>
      <c r="IK9688" s="12"/>
      <c r="IL9688" s="12"/>
      <c r="IM9688" s="12"/>
      <c r="IN9688" s="12"/>
      <c r="IO9688" s="12"/>
      <c r="IP9688" s="12"/>
      <c r="IQ9688" s="12"/>
      <c r="IR9688" s="12"/>
      <c r="IS9688" s="12"/>
      <c r="IT9688" s="12"/>
      <c r="IU9688" s="12"/>
    </row>
    <row r="9689" spans="1:255" x14ac:dyDescent="0.25">
      <c r="A9689" s="18" t="s">
        <v>7512</v>
      </c>
      <c r="B9689" s="18" t="s">
        <v>8173</v>
      </c>
      <c r="C9689" s="18" t="s">
        <v>467</v>
      </c>
      <c r="D9689" s="19">
        <v>44.842596999999998</v>
      </c>
      <c r="E9689" s="19">
        <v>-93.514111999999997</v>
      </c>
      <c r="F9689" s="12"/>
      <c r="G9689" s="12"/>
      <c r="H9689" s="12"/>
      <c r="I9689" s="12"/>
      <c r="J9689" s="12"/>
      <c r="K9689" s="12"/>
      <c r="L9689" s="12"/>
      <c r="M9689" s="12"/>
      <c r="N9689" s="12"/>
      <c r="O9689" s="12"/>
      <c r="P9689" s="12"/>
      <c r="Q9689" s="12"/>
      <c r="R9689" s="12"/>
      <c r="S9689" s="12"/>
      <c r="T9689" s="12"/>
      <c r="U9689" s="12"/>
      <c r="V9689" s="12"/>
      <c r="W9689" s="12"/>
      <c r="X9689" s="12"/>
      <c r="Y9689" s="12"/>
      <c r="Z9689" s="12"/>
      <c r="AA9689" s="12"/>
      <c r="AB9689" s="12"/>
      <c r="AC9689" s="12"/>
      <c r="AD9689" s="12"/>
      <c r="AE9689" s="12"/>
      <c r="AF9689" s="12"/>
      <c r="AG9689" s="12"/>
      <c r="AH9689" s="12"/>
      <c r="AI9689" s="12"/>
      <c r="AJ9689" s="12"/>
      <c r="AK9689" s="12"/>
      <c r="AL9689" s="12"/>
      <c r="AM9689" s="12"/>
      <c r="AN9689" s="12"/>
      <c r="AO9689" s="12"/>
      <c r="AP9689" s="12"/>
      <c r="AQ9689" s="12"/>
      <c r="AR9689" s="12"/>
      <c r="AS9689" s="12"/>
      <c r="AT9689" s="12"/>
      <c r="AU9689" s="12"/>
      <c r="AV9689" s="12"/>
      <c r="AW9689" s="12"/>
      <c r="AX9689" s="12"/>
      <c r="AY9689" s="12"/>
      <c r="AZ9689" s="12"/>
      <c r="BA9689" s="12"/>
      <c r="BB9689" s="12"/>
      <c r="BC9689" s="12"/>
      <c r="BD9689" s="12"/>
      <c r="BE9689" s="12"/>
      <c r="BF9689" s="12"/>
      <c r="BG9689" s="12"/>
      <c r="BH9689" s="12"/>
      <c r="BI9689" s="12"/>
      <c r="BJ9689" s="12"/>
      <c r="BK9689" s="12"/>
      <c r="BL9689" s="12"/>
      <c r="BM9689" s="12"/>
      <c r="BN9689" s="12"/>
      <c r="BO9689" s="12"/>
      <c r="BP9689" s="12"/>
      <c r="BQ9689" s="12"/>
      <c r="BR9689" s="12"/>
      <c r="BS9689" s="12"/>
      <c r="BT9689" s="12"/>
      <c r="BU9689" s="12"/>
      <c r="BV9689" s="12"/>
      <c r="BW9689" s="12"/>
      <c r="BX9689" s="12"/>
      <c r="BY9689" s="12"/>
      <c r="BZ9689" s="12"/>
      <c r="CA9689" s="12"/>
      <c r="CB9689" s="12"/>
      <c r="CC9689" s="12"/>
      <c r="CD9689" s="12"/>
      <c r="CE9689" s="12"/>
      <c r="CF9689" s="12"/>
      <c r="CG9689" s="12"/>
      <c r="CH9689" s="12"/>
      <c r="CI9689" s="12"/>
      <c r="CJ9689" s="12"/>
      <c r="CK9689" s="12"/>
      <c r="CL9689" s="12"/>
      <c r="CM9689" s="12"/>
      <c r="CN9689" s="12"/>
      <c r="CO9689" s="12"/>
      <c r="CP9689" s="12"/>
      <c r="CQ9689" s="12"/>
      <c r="CR9689" s="12"/>
      <c r="CS9689" s="12"/>
      <c r="CT9689" s="12"/>
      <c r="CU9689" s="12"/>
      <c r="CV9689" s="12"/>
      <c r="CW9689" s="12"/>
      <c r="CX9689" s="12"/>
      <c r="CY9689" s="12"/>
      <c r="CZ9689" s="12"/>
      <c r="DA9689" s="12"/>
      <c r="DB9689" s="12"/>
      <c r="DC9689" s="12"/>
      <c r="DD9689" s="12"/>
      <c r="DE9689" s="12"/>
      <c r="DF9689" s="12"/>
      <c r="DG9689" s="12"/>
      <c r="DH9689" s="12"/>
      <c r="DI9689" s="12"/>
      <c r="DJ9689" s="12"/>
      <c r="DK9689" s="12"/>
      <c r="DL9689" s="12"/>
      <c r="DM9689" s="12"/>
      <c r="DN9689" s="12"/>
      <c r="DO9689" s="12"/>
      <c r="DP9689" s="12"/>
      <c r="DQ9689" s="12"/>
      <c r="DR9689" s="12"/>
      <c r="DS9689" s="12"/>
      <c r="DT9689" s="12"/>
      <c r="DU9689" s="12"/>
      <c r="DV9689" s="12"/>
      <c r="DW9689" s="12"/>
      <c r="DX9689" s="12"/>
      <c r="DY9689" s="12"/>
      <c r="DZ9689" s="12"/>
      <c r="EA9689" s="12"/>
      <c r="EB9689" s="12"/>
      <c r="EC9689" s="12"/>
      <c r="ED9689" s="12"/>
      <c r="EE9689" s="12"/>
      <c r="EF9689" s="12"/>
      <c r="EG9689" s="12"/>
      <c r="EH9689" s="12"/>
      <c r="EI9689" s="12"/>
      <c r="EJ9689" s="12"/>
      <c r="EK9689" s="12"/>
      <c r="EL9689" s="12"/>
      <c r="EM9689" s="12"/>
      <c r="EN9689" s="12"/>
      <c r="EO9689" s="12"/>
      <c r="EP9689" s="12"/>
      <c r="EQ9689" s="12"/>
      <c r="ER9689" s="12"/>
      <c r="ES9689" s="12"/>
      <c r="ET9689" s="12"/>
      <c r="EU9689" s="12"/>
      <c r="EV9689" s="12"/>
      <c r="EW9689" s="12"/>
      <c r="EX9689" s="12"/>
      <c r="EY9689" s="12"/>
      <c r="EZ9689" s="12"/>
      <c r="FA9689" s="12"/>
      <c r="FB9689" s="12"/>
      <c r="FC9689" s="12"/>
      <c r="FD9689" s="12"/>
      <c r="FE9689" s="12"/>
      <c r="FF9689" s="12"/>
      <c r="FG9689" s="12"/>
      <c r="FH9689" s="12"/>
      <c r="FI9689" s="12"/>
      <c r="FJ9689" s="12"/>
      <c r="FK9689" s="12"/>
      <c r="FL9689" s="12"/>
      <c r="FM9689" s="12"/>
      <c r="FN9689" s="12"/>
      <c r="FO9689" s="12"/>
      <c r="FP9689" s="12"/>
      <c r="FQ9689" s="12"/>
      <c r="FR9689" s="12"/>
      <c r="FS9689" s="12"/>
      <c r="FT9689" s="12"/>
      <c r="FU9689" s="12"/>
      <c r="FV9689" s="12"/>
      <c r="FW9689" s="12"/>
      <c r="FX9689" s="12"/>
      <c r="FY9689" s="12"/>
      <c r="FZ9689" s="12"/>
      <c r="GA9689" s="12"/>
      <c r="GB9689" s="12"/>
      <c r="GC9689" s="12"/>
      <c r="GD9689" s="12"/>
      <c r="GE9689" s="12"/>
      <c r="GF9689" s="12"/>
      <c r="GG9689" s="12"/>
      <c r="GH9689" s="12"/>
      <c r="GI9689" s="12"/>
      <c r="GJ9689" s="12"/>
      <c r="GK9689" s="12"/>
      <c r="GL9689" s="12"/>
      <c r="GM9689" s="12"/>
      <c r="GN9689" s="12"/>
      <c r="GO9689" s="12"/>
      <c r="GP9689" s="12"/>
      <c r="GQ9689" s="12"/>
      <c r="GR9689" s="12"/>
      <c r="GS9689" s="12"/>
      <c r="GT9689" s="12"/>
      <c r="GU9689" s="12"/>
      <c r="GV9689" s="12"/>
      <c r="GW9689" s="12"/>
      <c r="GX9689" s="12"/>
      <c r="GY9689" s="12"/>
      <c r="GZ9689" s="12"/>
      <c r="HA9689" s="12"/>
      <c r="HB9689" s="12"/>
      <c r="HC9689" s="12"/>
      <c r="HD9689" s="12"/>
      <c r="HE9689" s="12"/>
      <c r="HF9689" s="12"/>
      <c r="HG9689" s="12"/>
      <c r="HH9689" s="12"/>
      <c r="HI9689" s="12"/>
      <c r="HJ9689" s="12"/>
      <c r="HK9689" s="12"/>
      <c r="HL9689" s="12"/>
      <c r="HM9689" s="12"/>
      <c r="HN9689" s="12"/>
      <c r="HO9689" s="12"/>
      <c r="HP9689" s="12"/>
      <c r="HQ9689" s="12"/>
      <c r="HR9689" s="12"/>
      <c r="HS9689" s="12"/>
      <c r="HT9689" s="12"/>
      <c r="HU9689" s="12"/>
      <c r="HV9689" s="12"/>
      <c r="HW9689" s="12"/>
      <c r="HX9689" s="12"/>
      <c r="HY9689" s="12"/>
      <c r="HZ9689" s="12"/>
      <c r="IA9689" s="12"/>
      <c r="IB9689" s="12"/>
      <c r="IC9689" s="12"/>
      <c r="ID9689" s="12"/>
      <c r="IE9689" s="12"/>
      <c r="IF9689" s="12"/>
      <c r="IG9689" s="12"/>
      <c r="IH9689" s="12"/>
      <c r="II9689" s="12"/>
      <c r="IJ9689" s="12"/>
      <c r="IK9689" s="12"/>
      <c r="IL9689" s="12"/>
      <c r="IM9689" s="12"/>
      <c r="IN9689" s="12"/>
      <c r="IO9689" s="12"/>
      <c r="IP9689" s="12"/>
      <c r="IQ9689" s="12"/>
      <c r="IR9689" s="12"/>
      <c r="IS9689" s="12"/>
      <c r="IT9689" s="12"/>
      <c r="IU9689" s="12"/>
    </row>
    <row r="9690" spans="1:255" x14ac:dyDescent="0.25">
      <c r="A9690" s="18" t="s">
        <v>7512</v>
      </c>
      <c r="B9690" s="18" t="s">
        <v>7889</v>
      </c>
      <c r="C9690" s="18" t="s">
        <v>467</v>
      </c>
      <c r="D9690" s="19">
        <v>44.839086999999999</v>
      </c>
      <c r="E9690" s="19">
        <v>-93.517570000000006</v>
      </c>
      <c r="F9690" s="12"/>
      <c r="G9690" s="12"/>
      <c r="H9690" s="12"/>
      <c r="I9690" s="12"/>
      <c r="J9690" s="12"/>
      <c r="K9690" s="12"/>
      <c r="L9690" s="12"/>
      <c r="M9690" s="12"/>
      <c r="N9690" s="12"/>
      <c r="O9690" s="12"/>
      <c r="P9690" s="12"/>
      <c r="Q9690" s="12"/>
      <c r="R9690" s="12"/>
      <c r="S9690" s="12"/>
      <c r="T9690" s="12"/>
      <c r="U9690" s="12"/>
      <c r="V9690" s="12"/>
      <c r="W9690" s="12"/>
      <c r="X9690" s="12"/>
      <c r="Y9690" s="12"/>
      <c r="Z9690" s="12"/>
      <c r="AA9690" s="12"/>
      <c r="AB9690" s="12"/>
      <c r="AC9690" s="12"/>
      <c r="AD9690" s="12"/>
      <c r="AE9690" s="12"/>
      <c r="AF9690" s="12"/>
      <c r="AG9690" s="12"/>
      <c r="AH9690" s="12"/>
      <c r="AI9690" s="12"/>
      <c r="AJ9690" s="12"/>
      <c r="AK9690" s="12"/>
      <c r="AL9690" s="12"/>
      <c r="AM9690" s="12"/>
      <c r="AN9690" s="12"/>
      <c r="AO9690" s="12"/>
      <c r="AP9690" s="12"/>
      <c r="AQ9690" s="12"/>
      <c r="AR9690" s="12"/>
      <c r="AS9690" s="12"/>
      <c r="AT9690" s="12"/>
      <c r="AU9690" s="12"/>
      <c r="AV9690" s="12"/>
      <c r="AW9690" s="12"/>
      <c r="AX9690" s="12"/>
      <c r="AY9690" s="12"/>
      <c r="AZ9690" s="12"/>
      <c r="BA9690" s="12"/>
      <c r="BB9690" s="12"/>
      <c r="BC9690" s="12"/>
      <c r="BD9690" s="12"/>
      <c r="BE9690" s="12"/>
      <c r="BF9690" s="12"/>
      <c r="BG9690" s="12"/>
      <c r="BH9690" s="12"/>
      <c r="BI9690" s="12"/>
      <c r="BJ9690" s="12"/>
      <c r="BK9690" s="12"/>
      <c r="BL9690" s="12"/>
      <c r="BM9690" s="12"/>
      <c r="BN9690" s="12"/>
      <c r="BO9690" s="12"/>
      <c r="BP9690" s="12"/>
      <c r="BQ9690" s="12"/>
      <c r="BR9690" s="12"/>
      <c r="BS9690" s="12"/>
      <c r="BT9690" s="12"/>
      <c r="BU9690" s="12"/>
      <c r="BV9690" s="12"/>
      <c r="BW9690" s="12"/>
      <c r="BX9690" s="12"/>
      <c r="BY9690" s="12"/>
      <c r="BZ9690" s="12"/>
      <c r="CA9690" s="12"/>
      <c r="CB9690" s="12"/>
      <c r="CC9690" s="12"/>
      <c r="CD9690" s="12"/>
      <c r="CE9690" s="12"/>
      <c r="CF9690" s="12"/>
      <c r="CG9690" s="12"/>
      <c r="CH9690" s="12"/>
      <c r="CI9690" s="12"/>
      <c r="CJ9690" s="12"/>
      <c r="CK9690" s="12"/>
      <c r="CL9690" s="12"/>
      <c r="CM9690" s="12"/>
      <c r="CN9690" s="12"/>
      <c r="CO9690" s="12"/>
      <c r="CP9690" s="12"/>
      <c r="CQ9690" s="12"/>
      <c r="CR9690" s="12"/>
      <c r="CS9690" s="12"/>
      <c r="CT9690" s="12"/>
      <c r="CU9690" s="12"/>
      <c r="CV9690" s="12"/>
      <c r="CW9690" s="12"/>
      <c r="CX9690" s="12"/>
      <c r="CY9690" s="12"/>
      <c r="CZ9690" s="12"/>
      <c r="DA9690" s="12"/>
      <c r="DB9690" s="12"/>
      <c r="DC9690" s="12"/>
      <c r="DD9690" s="12"/>
      <c r="DE9690" s="12"/>
      <c r="DF9690" s="12"/>
      <c r="DG9690" s="12"/>
      <c r="DH9690" s="12"/>
      <c r="DI9690" s="12"/>
      <c r="DJ9690" s="12"/>
      <c r="DK9690" s="12"/>
      <c r="DL9690" s="12"/>
      <c r="DM9690" s="12"/>
      <c r="DN9690" s="12"/>
      <c r="DO9690" s="12"/>
      <c r="DP9690" s="12"/>
      <c r="DQ9690" s="12"/>
      <c r="DR9690" s="12"/>
      <c r="DS9690" s="12"/>
      <c r="DT9690" s="12"/>
      <c r="DU9690" s="12"/>
      <c r="DV9690" s="12"/>
      <c r="DW9690" s="12"/>
      <c r="DX9690" s="12"/>
      <c r="DY9690" s="12"/>
      <c r="DZ9690" s="12"/>
      <c r="EA9690" s="12"/>
      <c r="EB9690" s="12"/>
      <c r="EC9690" s="12"/>
      <c r="ED9690" s="12"/>
      <c r="EE9690" s="12"/>
      <c r="EF9690" s="12"/>
      <c r="EG9690" s="12"/>
      <c r="EH9690" s="12"/>
      <c r="EI9690" s="12"/>
      <c r="EJ9690" s="12"/>
      <c r="EK9690" s="12"/>
      <c r="EL9690" s="12"/>
      <c r="EM9690" s="12"/>
      <c r="EN9690" s="12"/>
      <c r="EO9690" s="12"/>
      <c r="EP9690" s="12"/>
      <c r="EQ9690" s="12"/>
      <c r="ER9690" s="12"/>
      <c r="ES9690" s="12"/>
      <c r="ET9690" s="12"/>
      <c r="EU9690" s="12"/>
      <c r="EV9690" s="12"/>
      <c r="EW9690" s="12"/>
      <c r="EX9690" s="12"/>
      <c r="EY9690" s="12"/>
      <c r="EZ9690" s="12"/>
      <c r="FA9690" s="12"/>
      <c r="FB9690" s="12"/>
      <c r="FC9690" s="12"/>
      <c r="FD9690" s="12"/>
      <c r="FE9690" s="12"/>
      <c r="FF9690" s="12"/>
      <c r="FG9690" s="12"/>
      <c r="FH9690" s="12"/>
      <c r="FI9690" s="12"/>
      <c r="FJ9690" s="12"/>
      <c r="FK9690" s="12"/>
      <c r="FL9690" s="12"/>
      <c r="FM9690" s="12"/>
      <c r="FN9690" s="12"/>
      <c r="FO9690" s="12"/>
      <c r="FP9690" s="12"/>
      <c r="FQ9690" s="12"/>
      <c r="FR9690" s="12"/>
      <c r="FS9690" s="12"/>
      <c r="FT9690" s="12"/>
      <c r="FU9690" s="12"/>
      <c r="FV9690" s="12"/>
      <c r="FW9690" s="12"/>
      <c r="FX9690" s="12"/>
      <c r="FY9690" s="12"/>
      <c r="FZ9690" s="12"/>
      <c r="GA9690" s="12"/>
      <c r="GB9690" s="12"/>
      <c r="GC9690" s="12"/>
      <c r="GD9690" s="12"/>
      <c r="GE9690" s="12"/>
      <c r="GF9690" s="12"/>
      <c r="GG9690" s="12"/>
      <c r="GH9690" s="12"/>
      <c r="GI9690" s="12"/>
      <c r="GJ9690" s="12"/>
      <c r="GK9690" s="12"/>
      <c r="GL9690" s="12"/>
      <c r="GM9690" s="12"/>
      <c r="GN9690" s="12"/>
      <c r="GO9690" s="12"/>
      <c r="GP9690" s="12"/>
      <c r="GQ9690" s="12"/>
      <c r="GR9690" s="12"/>
      <c r="GS9690" s="12"/>
      <c r="GT9690" s="12"/>
      <c r="GU9690" s="12"/>
      <c r="GV9690" s="12"/>
      <c r="GW9690" s="12"/>
      <c r="GX9690" s="12"/>
      <c r="GY9690" s="12"/>
      <c r="GZ9690" s="12"/>
      <c r="HA9690" s="12"/>
      <c r="HB9690" s="12"/>
      <c r="HC9690" s="12"/>
      <c r="HD9690" s="12"/>
      <c r="HE9690" s="12"/>
      <c r="HF9690" s="12"/>
      <c r="HG9690" s="12"/>
      <c r="HH9690" s="12"/>
      <c r="HI9690" s="12"/>
      <c r="HJ9690" s="12"/>
      <c r="HK9690" s="12"/>
      <c r="HL9690" s="12"/>
      <c r="HM9690" s="12"/>
      <c r="HN9690" s="12"/>
      <c r="HO9690" s="12"/>
      <c r="HP9690" s="12"/>
      <c r="HQ9690" s="12"/>
      <c r="HR9690" s="12"/>
      <c r="HS9690" s="12"/>
      <c r="HT9690" s="12"/>
      <c r="HU9690" s="12"/>
      <c r="HV9690" s="12"/>
      <c r="HW9690" s="12"/>
      <c r="HX9690" s="12"/>
      <c r="HY9690" s="12"/>
      <c r="HZ9690" s="12"/>
      <c r="IA9690" s="12"/>
      <c r="IB9690" s="12"/>
      <c r="IC9690" s="12"/>
      <c r="ID9690" s="12"/>
      <c r="IE9690" s="12"/>
      <c r="IF9690" s="12"/>
      <c r="IG9690" s="12"/>
      <c r="IH9690" s="12"/>
      <c r="II9690" s="12"/>
      <c r="IJ9690" s="12"/>
      <c r="IK9690" s="12"/>
      <c r="IL9690" s="12"/>
      <c r="IM9690" s="12"/>
      <c r="IN9690" s="12"/>
      <c r="IO9690" s="12"/>
      <c r="IP9690" s="12"/>
      <c r="IQ9690" s="12"/>
      <c r="IR9690" s="12"/>
      <c r="IS9690" s="12"/>
      <c r="IT9690" s="12"/>
      <c r="IU9690" s="12"/>
    </row>
    <row r="9691" spans="1:255" x14ac:dyDescent="0.25">
      <c r="A9691" s="18" t="s">
        <v>7512</v>
      </c>
      <c r="B9691" s="18" t="s">
        <v>7890</v>
      </c>
      <c r="C9691" s="18" t="s">
        <v>467</v>
      </c>
      <c r="D9691" s="19">
        <v>44.839905000000002</v>
      </c>
      <c r="E9691" s="19">
        <v>-93.518299999999996</v>
      </c>
      <c r="F9691" s="12"/>
      <c r="G9691" s="12"/>
      <c r="H9691" s="12"/>
      <c r="I9691" s="12"/>
      <c r="J9691" s="12"/>
      <c r="K9691" s="12"/>
      <c r="L9691" s="12"/>
      <c r="M9691" s="12"/>
      <c r="N9691" s="12"/>
      <c r="O9691" s="12"/>
      <c r="P9691" s="12"/>
      <c r="Q9691" s="12"/>
      <c r="R9691" s="12"/>
      <c r="S9691" s="12"/>
      <c r="T9691" s="12"/>
      <c r="U9691" s="12"/>
      <c r="V9691" s="12"/>
      <c r="W9691" s="12"/>
      <c r="X9691" s="12"/>
      <c r="Y9691" s="12"/>
      <c r="Z9691" s="12"/>
      <c r="AA9691" s="12"/>
      <c r="AB9691" s="12"/>
      <c r="AC9691" s="12"/>
      <c r="AD9691" s="12"/>
      <c r="AE9691" s="12"/>
      <c r="AF9691" s="12"/>
      <c r="AG9691" s="12"/>
      <c r="AH9691" s="12"/>
      <c r="AI9691" s="12"/>
      <c r="AJ9691" s="12"/>
      <c r="AK9691" s="12"/>
      <c r="AL9691" s="12"/>
      <c r="AM9691" s="12"/>
      <c r="AN9691" s="12"/>
      <c r="AO9691" s="12"/>
      <c r="AP9691" s="12"/>
      <c r="AQ9691" s="12"/>
      <c r="AR9691" s="12"/>
      <c r="AS9691" s="12"/>
      <c r="AT9691" s="12"/>
      <c r="AU9691" s="12"/>
      <c r="AV9691" s="12"/>
      <c r="AW9691" s="12"/>
      <c r="AX9691" s="12"/>
      <c r="AY9691" s="12"/>
      <c r="AZ9691" s="12"/>
      <c r="BA9691" s="12"/>
      <c r="BB9691" s="12"/>
      <c r="BC9691" s="12"/>
      <c r="BD9691" s="12"/>
      <c r="BE9691" s="12"/>
      <c r="BF9691" s="12"/>
      <c r="BG9691" s="12"/>
      <c r="BH9691" s="12"/>
      <c r="BI9691" s="12"/>
      <c r="BJ9691" s="12"/>
      <c r="BK9691" s="12"/>
      <c r="BL9691" s="12"/>
      <c r="BM9691" s="12"/>
      <c r="BN9691" s="12"/>
      <c r="BO9691" s="12"/>
      <c r="BP9691" s="12"/>
      <c r="BQ9691" s="12"/>
      <c r="BR9691" s="12"/>
      <c r="BS9691" s="12"/>
      <c r="BT9691" s="12"/>
      <c r="BU9691" s="12"/>
      <c r="BV9691" s="12"/>
      <c r="BW9691" s="12"/>
      <c r="BX9691" s="12"/>
      <c r="BY9691" s="12"/>
      <c r="BZ9691" s="12"/>
      <c r="CA9691" s="12"/>
      <c r="CB9691" s="12"/>
      <c r="CC9691" s="12"/>
      <c r="CD9691" s="12"/>
      <c r="CE9691" s="12"/>
      <c r="CF9691" s="12"/>
      <c r="CG9691" s="12"/>
      <c r="CH9691" s="12"/>
      <c r="CI9691" s="12"/>
      <c r="CJ9691" s="12"/>
      <c r="CK9691" s="12"/>
      <c r="CL9691" s="12"/>
      <c r="CM9691" s="12"/>
      <c r="CN9691" s="12"/>
      <c r="CO9691" s="12"/>
      <c r="CP9691" s="12"/>
      <c r="CQ9691" s="12"/>
      <c r="CR9691" s="12"/>
      <c r="CS9691" s="12"/>
      <c r="CT9691" s="12"/>
      <c r="CU9691" s="12"/>
      <c r="CV9691" s="12"/>
      <c r="CW9691" s="12"/>
      <c r="CX9691" s="12"/>
      <c r="CY9691" s="12"/>
      <c r="CZ9691" s="12"/>
      <c r="DA9691" s="12"/>
      <c r="DB9691" s="12"/>
      <c r="DC9691" s="12"/>
      <c r="DD9691" s="12"/>
      <c r="DE9691" s="12"/>
      <c r="DF9691" s="12"/>
      <c r="DG9691" s="12"/>
      <c r="DH9691" s="12"/>
      <c r="DI9691" s="12"/>
      <c r="DJ9691" s="12"/>
      <c r="DK9691" s="12"/>
      <c r="DL9691" s="12"/>
      <c r="DM9691" s="12"/>
      <c r="DN9691" s="12"/>
      <c r="DO9691" s="12"/>
      <c r="DP9691" s="12"/>
      <c r="DQ9691" s="12"/>
      <c r="DR9691" s="12"/>
      <c r="DS9691" s="12"/>
      <c r="DT9691" s="12"/>
      <c r="DU9691" s="12"/>
      <c r="DV9691" s="12"/>
      <c r="DW9691" s="12"/>
      <c r="DX9691" s="12"/>
      <c r="DY9691" s="12"/>
      <c r="DZ9691" s="12"/>
      <c r="EA9691" s="12"/>
      <c r="EB9691" s="12"/>
      <c r="EC9691" s="12"/>
      <c r="ED9691" s="12"/>
      <c r="EE9691" s="12"/>
      <c r="EF9691" s="12"/>
      <c r="EG9691" s="12"/>
      <c r="EH9691" s="12"/>
      <c r="EI9691" s="12"/>
      <c r="EJ9691" s="12"/>
      <c r="EK9691" s="12"/>
      <c r="EL9691" s="12"/>
      <c r="EM9691" s="12"/>
      <c r="EN9691" s="12"/>
      <c r="EO9691" s="12"/>
      <c r="EP9691" s="12"/>
      <c r="EQ9691" s="12"/>
      <c r="ER9691" s="12"/>
      <c r="ES9691" s="12"/>
      <c r="ET9691" s="12"/>
      <c r="EU9691" s="12"/>
      <c r="EV9691" s="12"/>
      <c r="EW9691" s="12"/>
      <c r="EX9691" s="12"/>
      <c r="EY9691" s="12"/>
      <c r="EZ9691" s="12"/>
      <c r="FA9691" s="12"/>
      <c r="FB9691" s="12"/>
      <c r="FC9691" s="12"/>
      <c r="FD9691" s="12"/>
      <c r="FE9691" s="12"/>
      <c r="FF9691" s="12"/>
      <c r="FG9691" s="12"/>
      <c r="FH9691" s="12"/>
      <c r="FI9691" s="12"/>
      <c r="FJ9691" s="12"/>
      <c r="FK9691" s="12"/>
      <c r="FL9691" s="12"/>
      <c r="FM9691" s="12"/>
      <c r="FN9691" s="12"/>
      <c r="FO9691" s="12"/>
      <c r="FP9691" s="12"/>
      <c r="FQ9691" s="12"/>
      <c r="FR9691" s="12"/>
      <c r="FS9691" s="12"/>
      <c r="FT9691" s="12"/>
      <c r="FU9691" s="12"/>
      <c r="FV9691" s="12"/>
      <c r="FW9691" s="12"/>
      <c r="FX9691" s="12"/>
      <c r="FY9691" s="12"/>
      <c r="FZ9691" s="12"/>
      <c r="GA9691" s="12"/>
      <c r="GB9691" s="12"/>
      <c r="GC9691" s="12"/>
      <c r="GD9691" s="12"/>
      <c r="GE9691" s="12"/>
      <c r="GF9691" s="12"/>
      <c r="GG9691" s="12"/>
      <c r="GH9691" s="12"/>
      <c r="GI9691" s="12"/>
      <c r="GJ9691" s="12"/>
      <c r="GK9691" s="12"/>
      <c r="GL9691" s="12"/>
      <c r="GM9691" s="12"/>
      <c r="GN9691" s="12"/>
      <c r="GO9691" s="12"/>
      <c r="GP9691" s="12"/>
      <c r="GQ9691" s="12"/>
      <c r="GR9691" s="12"/>
      <c r="GS9691" s="12"/>
      <c r="GT9691" s="12"/>
      <c r="GU9691" s="12"/>
      <c r="GV9691" s="12"/>
      <c r="GW9691" s="12"/>
      <c r="GX9691" s="12"/>
      <c r="GY9691" s="12"/>
      <c r="GZ9691" s="12"/>
      <c r="HA9691" s="12"/>
      <c r="HB9691" s="12"/>
      <c r="HC9691" s="12"/>
      <c r="HD9691" s="12"/>
      <c r="HE9691" s="12"/>
      <c r="HF9691" s="12"/>
      <c r="HG9691" s="12"/>
      <c r="HH9691" s="12"/>
      <c r="HI9691" s="12"/>
      <c r="HJ9691" s="12"/>
      <c r="HK9691" s="12"/>
      <c r="HL9691" s="12"/>
      <c r="HM9691" s="12"/>
      <c r="HN9691" s="12"/>
      <c r="HO9691" s="12"/>
      <c r="HP9691" s="12"/>
      <c r="HQ9691" s="12"/>
      <c r="HR9691" s="12"/>
      <c r="HS9691" s="12"/>
      <c r="HT9691" s="12"/>
      <c r="HU9691" s="12"/>
      <c r="HV9691" s="12"/>
      <c r="HW9691" s="12"/>
      <c r="HX9691" s="12"/>
      <c r="HY9691" s="12"/>
      <c r="HZ9691" s="12"/>
      <c r="IA9691" s="12"/>
      <c r="IB9691" s="12"/>
      <c r="IC9691" s="12"/>
      <c r="ID9691" s="12"/>
      <c r="IE9691" s="12"/>
      <c r="IF9691" s="12"/>
      <c r="IG9691" s="12"/>
      <c r="IH9691" s="12"/>
      <c r="II9691" s="12"/>
      <c r="IJ9691" s="12"/>
      <c r="IK9691" s="12"/>
      <c r="IL9691" s="12"/>
      <c r="IM9691" s="12"/>
      <c r="IN9691" s="12"/>
      <c r="IO9691" s="12"/>
      <c r="IP9691" s="12"/>
      <c r="IQ9691" s="12"/>
      <c r="IR9691" s="12"/>
      <c r="IS9691" s="12"/>
      <c r="IT9691" s="12"/>
      <c r="IU9691" s="12"/>
    </row>
    <row r="9692" spans="1:255" x14ac:dyDescent="0.25">
      <c r="A9692" s="18" t="s">
        <v>7512</v>
      </c>
      <c r="B9692" s="18" t="s">
        <v>8174</v>
      </c>
      <c r="C9692" s="18" t="s">
        <v>467</v>
      </c>
      <c r="D9692" s="19">
        <v>44.837679000000001</v>
      </c>
      <c r="E9692" s="19">
        <v>-93.502686999999995</v>
      </c>
      <c r="F9692" s="12"/>
      <c r="G9692" s="12"/>
      <c r="H9692" s="12"/>
      <c r="I9692" s="12"/>
      <c r="J9692" s="12"/>
      <c r="K9692" s="12"/>
      <c r="L9692" s="12"/>
      <c r="M9692" s="12"/>
      <c r="N9692" s="12"/>
      <c r="O9692" s="12"/>
      <c r="P9692" s="12"/>
      <c r="Q9692" s="12"/>
      <c r="R9692" s="12"/>
      <c r="S9692" s="12"/>
      <c r="T9692" s="12"/>
      <c r="U9692" s="12"/>
      <c r="V9692" s="12"/>
      <c r="W9692" s="12"/>
      <c r="X9692" s="12"/>
      <c r="Y9692" s="12"/>
      <c r="Z9692" s="12"/>
      <c r="AA9692" s="12"/>
      <c r="AB9692" s="12"/>
      <c r="AC9692" s="12"/>
      <c r="AD9692" s="12"/>
      <c r="AE9692" s="12"/>
      <c r="AF9692" s="12"/>
      <c r="AG9692" s="12"/>
      <c r="AH9692" s="12"/>
      <c r="AI9692" s="12"/>
      <c r="AJ9692" s="12"/>
      <c r="AK9692" s="12"/>
      <c r="AL9692" s="12"/>
      <c r="AM9692" s="12"/>
      <c r="AN9692" s="12"/>
      <c r="AO9692" s="12"/>
      <c r="AP9692" s="12"/>
      <c r="AQ9692" s="12"/>
      <c r="AR9692" s="12"/>
      <c r="AS9692" s="12"/>
      <c r="AT9692" s="12"/>
      <c r="AU9692" s="12"/>
      <c r="AV9692" s="12"/>
      <c r="AW9692" s="12"/>
      <c r="AX9692" s="12"/>
      <c r="AY9692" s="12"/>
      <c r="AZ9692" s="12"/>
      <c r="BA9692" s="12"/>
      <c r="BB9692" s="12"/>
      <c r="BC9692" s="12"/>
      <c r="BD9692" s="12"/>
      <c r="BE9692" s="12"/>
      <c r="BF9692" s="12"/>
      <c r="BG9692" s="12"/>
      <c r="BH9692" s="12"/>
      <c r="BI9692" s="12"/>
      <c r="BJ9692" s="12"/>
      <c r="BK9692" s="12"/>
      <c r="BL9692" s="12"/>
      <c r="BM9692" s="12"/>
      <c r="BN9692" s="12"/>
      <c r="BO9692" s="12"/>
      <c r="BP9692" s="12"/>
      <c r="BQ9692" s="12"/>
      <c r="BR9692" s="12"/>
      <c r="BS9692" s="12"/>
      <c r="BT9692" s="12"/>
      <c r="BU9692" s="12"/>
      <c r="BV9692" s="12"/>
      <c r="BW9692" s="12"/>
      <c r="BX9692" s="12"/>
      <c r="BY9692" s="12"/>
      <c r="BZ9692" s="12"/>
      <c r="CA9692" s="12"/>
      <c r="CB9692" s="12"/>
      <c r="CC9692" s="12"/>
      <c r="CD9692" s="12"/>
      <c r="CE9692" s="12"/>
      <c r="CF9692" s="12"/>
      <c r="CG9692" s="12"/>
      <c r="CH9692" s="12"/>
      <c r="CI9692" s="12"/>
      <c r="CJ9692" s="12"/>
      <c r="CK9692" s="12"/>
      <c r="CL9692" s="12"/>
      <c r="CM9692" s="12"/>
      <c r="CN9692" s="12"/>
      <c r="CO9692" s="12"/>
      <c r="CP9692" s="12"/>
      <c r="CQ9692" s="12"/>
      <c r="CR9692" s="12"/>
      <c r="CS9692" s="12"/>
      <c r="CT9692" s="12"/>
      <c r="CU9692" s="12"/>
      <c r="CV9692" s="12"/>
      <c r="CW9692" s="12"/>
      <c r="CX9692" s="12"/>
      <c r="CY9692" s="12"/>
      <c r="CZ9692" s="12"/>
      <c r="DA9692" s="12"/>
      <c r="DB9692" s="12"/>
      <c r="DC9692" s="12"/>
      <c r="DD9692" s="12"/>
      <c r="DE9692" s="12"/>
      <c r="DF9692" s="12"/>
      <c r="DG9692" s="12"/>
      <c r="DH9692" s="12"/>
      <c r="DI9692" s="12"/>
      <c r="DJ9692" s="12"/>
      <c r="DK9692" s="12"/>
      <c r="DL9692" s="12"/>
      <c r="DM9692" s="12"/>
      <c r="DN9692" s="12"/>
      <c r="DO9692" s="12"/>
      <c r="DP9692" s="12"/>
      <c r="DQ9692" s="12"/>
      <c r="DR9692" s="12"/>
      <c r="DS9692" s="12"/>
      <c r="DT9692" s="12"/>
      <c r="DU9692" s="12"/>
      <c r="DV9692" s="12"/>
      <c r="DW9692" s="12"/>
      <c r="DX9692" s="12"/>
      <c r="DY9692" s="12"/>
      <c r="DZ9692" s="12"/>
      <c r="EA9692" s="12"/>
      <c r="EB9692" s="12"/>
      <c r="EC9692" s="12"/>
      <c r="ED9692" s="12"/>
      <c r="EE9692" s="12"/>
      <c r="EF9692" s="12"/>
      <c r="EG9692" s="12"/>
      <c r="EH9692" s="12"/>
      <c r="EI9692" s="12"/>
      <c r="EJ9692" s="12"/>
      <c r="EK9692" s="12"/>
      <c r="EL9692" s="12"/>
      <c r="EM9692" s="12"/>
      <c r="EN9692" s="12"/>
      <c r="EO9692" s="12"/>
      <c r="EP9692" s="12"/>
      <c r="EQ9692" s="12"/>
      <c r="ER9692" s="12"/>
      <c r="ES9692" s="12"/>
      <c r="ET9692" s="12"/>
      <c r="EU9692" s="12"/>
      <c r="EV9692" s="12"/>
      <c r="EW9692" s="12"/>
      <c r="EX9692" s="12"/>
      <c r="EY9692" s="12"/>
      <c r="EZ9692" s="12"/>
      <c r="FA9692" s="12"/>
      <c r="FB9692" s="12"/>
      <c r="FC9692" s="12"/>
      <c r="FD9692" s="12"/>
      <c r="FE9692" s="12"/>
      <c r="FF9692" s="12"/>
      <c r="FG9692" s="12"/>
      <c r="FH9692" s="12"/>
      <c r="FI9692" s="12"/>
      <c r="FJ9692" s="12"/>
      <c r="FK9692" s="12"/>
      <c r="FL9692" s="12"/>
      <c r="FM9692" s="12"/>
      <c r="FN9692" s="12"/>
      <c r="FO9692" s="12"/>
      <c r="FP9692" s="12"/>
      <c r="FQ9692" s="12"/>
      <c r="FR9692" s="12"/>
      <c r="FS9692" s="12"/>
      <c r="FT9692" s="12"/>
      <c r="FU9692" s="12"/>
      <c r="FV9692" s="12"/>
      <c r="FW9692" s="12"/>
      <c r="FX9692" s="12"/>
      <c r="FY9692" s="12"/>
      <c r="FZ9692" s="12"/>
      <c r="GA9692" s="12"/>
      <c r="GB9692" s="12"/>
      <c r="GC9692" s="12"/>
      <c r="GD9692" s="12"/>
      <c r="GE9692" s="12"/>
      <c r="GF9692" s="12"/>
      <c r="GG9692" s="12"/>
      <c r="GH9692" s="12"/>
      <c r="GI9692" s="12"/>
      <c r="GJ9692" s="12"/>
      <c r="GK9692" s="12"/>
      <c r="GL9692" s="12"/>
      <c r="GM9692" s="12"/>
      <c r="GN9692" s="12"/>
      <c r="GO9692" s="12"/>
      <c r="GP9692" s="12"/>
      <c r="GQ9692" s="12"/>
      <c r="GR9692" s="12"/>
      <c r="GS9692" s="12"/>
      <c r="GT9692" s="12"/>
      <c r="GU9692" s="12"/>
      <c r="GV9692" s="12"/>
      <c r="GW9692" s="12"/>
      <c r="GX9692" s="12"/>
      <c r="GY9692" s="12"/>
      <c r="GZ9692" s="12"/>
      <c r="HA9692" s="12"/>
      <c r="HB9692" s="12"/>
      <c r="HC9692" s="12"/>
      <c r="HD9692" s="12"/>
      <c r="HE9692" s="12"/>
      <c r="HF9692" s="12"/>
      <c r="HG9692" s="12"/>
      <c r="HH9692" s="12"/>
      <c r="HI9692" s="12"/>
      <c r="HJ9692" s="12"/>
      <c r="HK9692" s="12"/>
      <c r="HL9692" s="12"/>
      <c r="HM9692" s="12"/>
      <c r="HN9692" s="12"/>
      <c r="HO9692" s="12"/>
      <c r="HP9692" s="12"/>
      <c r="HQ9692" s="12"/>
      <c r="HR9692" s="12"/>
      <c r="HS9692" s="12"/>
      <c r="HT9692" s="12"/>
      <c r="HU9692" s="12"/>
      <c r="HV9692" s="12"/>
      <c r="HW9692" s="12"/>
      <c r="HX9692" s="12"/>
      <c r="HY9692" s="12"/>
      <c r="HZ9692" s="12"/>
      <c r="IA9692" s="12"/>
      <c r="IB9692" s="12"/>
      <c r="IC9692" s="12"/>
      <c r="ID9692" s="12"/>
      <c r="IE9692" s="12"/>
      <c r="IF9692" s="12"/>
      <c r="IG9692" s="12"/>
      <c r="IH9692" s="12"/>
      <c r="II9692" s="12"/>
      <c r="IJ9692" s="12"/>
      <c r="IK9692" s="12"/>
      <c r="IL9692" s="12"/>
      <c r="IM9692" s="12"/>
      <c r="IN9692" s="12"/>
      <c r="IO9692" s="12"/>
      <c r="IP9692" s="12"/>
      <c r="IQ9692" s="12"/>
      <c r="IR9692" s="12"/>
      <c r="IS9692" s="12"/>
      <c r="IT9692" s="12"/>
      <c r="IU9692" s="12"/>
    </row>
    <row r="9693" spans="1:255" x14ac:dyDescent="0.25">
      <c r="A9693" s="18" t="s">
        <v>7512</v>
      </c>
      <c r="B9693" s="18" t="s">
        <v>8175</v>
      </c>
      <c r="C9693" s="18" t="s">
        <v>467</v>
      </c>
      <c r="D9693" s="19">
        <v>44.836655</v>
      </c>
      <c r="E9693" s="19">
        <v>-93.505311000000006</v>
      </c>
      <c r="F9693" s="12"/>
      <c r="G9693" s="12"/>
      <c r="H9693" s="12"/>
      <c r="I9693" s="12"/>
      <c r="J9693" s="12"/>
      <c r="K9693" s="12"/>
      <c r="L9693" s="12"/>
      <c r="M9693" s="12"/>
      <c r="N9693" s="12"/>
      <c r="O9693" s="12"/>
      <c r="P9693" s="12"/>
      <c r="Q9693" s="12"/>
      <c r="R9693" s="12"/>
      <c r="S9693" s="12"/>
      <c r="T9693" s="12"/>
      <c r="U9693" s="12"/>
      <c r="V9693" s="12"/>
      <c r="W9693" s="12"/>
      <c r="X9693" s="12"/>
      <c r="Y9693" s="12"/>
      <c r="Z9693" s="12"/>
      <c r="AA9693" s="12"/>
      <c r="AB9693" s="12"/>
      <c r="AC9693" s="12"/>
      <c r="AD9693" s="12"/>
      <c r="AE9693" s="12"/>
      <c r="AF9693" s="12"/>
      <c r="AG9693" s="12"/>
      <c r="AH9693" s="12"/>
      <c r="AI9693" s="12"/>
      <c r="AJ9693" s="12"/>
      <c r="AK9693" s="12"/>
      <c r="AL9693" s="12"/>
      <c r="AM9693" s="12"/>
      <c r="AN9693" s="12"/>
      <c r="AO9693" s="12"/>
      <c r="AP9693" s="12"/>
      <c r="AQ9693" s="12"/>
      <c r="AR9693" s="12"/>
      <c r="AS9693" s="12"/>
      <c r="AT9693" s="12"/>
      <c r="AU9693" s="12"/>
      <c r="AV9693" s="12"/>
      <c r="AW9693" s="12"/>
      <c r="AX9693" s="12"/>
      <c r="AY9693" s="12"/>
      <c r="AZ9693" s="12"/>
      <c r="BA9693" s="12"/>
      <c r="BB9693" s="12"/>
      <c r="BC9693" s="12"/>
      <c r="BD9693" s="12"/>
      <c r="BE9693" s="12"/>
      <c r="BF9693" s="12"/>
      <c r="BG9693" s="12"/>
      <c r="BH9693" s="12"/>
      <c r="BI9693" s="12"/>
      <c r="BJ9693" s="12"/>
      <c r="BK9693" s="12"/>
      <c r="BL9693" s="12"/>
      <c r="BM9693" s="12"/>
      <c r="BN9693" s="12"/>
      <c r="BO9693" s="12"/>
      <c r="BP9693" s="12"/>
      <c r="BQ9693" s="12"/>
      <c r="BR9693" s="12"/>
      <c r="BS9693" s="12"/>
      <c r="BT9693" s="12"/>
      <c r="BU9693" s="12"/>
      <c r="BV9693" s="12"/>
      <c r="BW9693" s="12"/>
      <c r="BX9693" s="12"/>
      <c r="BY9693" s="12"/>
      <c r="BZ9693" s="12"/>
      <c r="CA9693" s="12"/>
      <c r="CB9693" s="12"/>
      <c r="CC9693" s="12"/>
      <c r="CD9693" s="12"/>
      <c r="CE9693" s="12"/>
      <c r="CF9693" s="12"/>
      <c r="CG9693" s="12"/>
      <c r="CH9693" s="12"/>
      <c r="CI9693" s="12"/>
      <c r="CJ9693" s="12"/>
      <c r="CK9693" s="12"/>
      <c r="CL9693" s="12"/>
      <c r="CM9693" s="12"/>
      <c r="CN9693" s="12"/>
      <c r="CO9693" s="12"/>
      <c r="CP9693" s="12"/>
      <c r="CQ9693" s="12"/>
      <c r="CR9693" s="12"/>
      <c r="CS9693" s="12"/>
      <c r="CT9693" s="12"/>
      <c r="CU9693" s="12"/>
      <c r="CV9693" s="12"/>
      <c r="CW9693" s="12"/>
      <c r="CX9693" s="12"/>
      <c r="CY9693" s="12"/>
      <c r="CZ9693" s="12"/>
      <c r="DA9693" s="12"/>
      <c r="DB9693" s="12"/>
      <c r="DC9693" s="12"/>
      <c r="DD9693" s="12"/>
      <c r="DE9693" s="12"/>
      <c r="DF9693" s="12"/>
      <c r="DG9693" s="12"/>
      <c r="DH9693" s="12"/>
      <c r="DI9693" s="12"/>
      <c r="DJ9693" s="12"/>
      <c r="DK9693" s="12"/>
      <c r="DL9693" s="12"/>
      <c r="DM9693" s="12"/>
      <c r="DN9693" s="12"/>
      <c r="DO9693" s="12"/>
      <c r="DP9693" s="12"/>
      <c r="DQ9693" s="12"/>
      <c r="DR9693" s="12"/>
      <c r="DS9693" s="12"/>
      <c r="DT9693" s="12"/>
      <c r="DU9693" s="12"/>
      <c r="DV9693" s="12"/>
      <c r="DW9693" s="12"/>
      <c r="DX9693" s="12"/>
      <c r="DY9693" s="12"/>
      <c r="DZ9693" s="12"/>
      <c r="EA9693" s="12"/>
      <c r="EB9693" s="12"/>
      <c r="EC9693" s="12"/>
      <c r="ED9693" s="12"/>
      <c r="EE9693" s="12"/>
      <c r="EF9693" s="12"/>
      <c r="EG9693" s="12"/>
      <c r="EH9693" s="12"/>
      <c r="EI9693" s="12"/>
      <c r="EJ9693" s="12"/>
      <c r="EK9693" s="12"/>
      <c r="EL9693" s="12"/>
      <c r="EM9693" s="12"/>
      <c r="EN9693" s="12"/>
      <c r="EO9693" s="12"/>
      <c r="EP9693" s="12"/>
      <c r="EQ9693" s="12"/>
      <c r="ER9693" s="12"/>
      <c r="ES9693" s="12"/>
      <c r="ET9693" s="12"/>
      <c r="EU9693" s="12"/>
      <c r="EV9693" s="12"/>
      <c r="EW9693" s="12"/>
      <c r="EX9693" s="12"/>
      <c r="EY9693" s="12"/>
      <c r="EZ9693" s="12"/>
      <c r="FA9693" s="12"/>
      <c r="FB9693" s="12"/>
      <c r="FC9693" s="12"/>
      <c r="FD9693" s="12"/>
      <c r="FE9693" s="12"/>
      <c r="FF9693" s="12"/>
      <c r="FG9693" s="12"/>
      <c r="FH9693" s="12"/>
      <c r="FI9693" s="12"/>
      <c r="FJ9693" s="12"/>
      <c r="FK9693" s="12"/>
      <c r="FL9693" s="12"/>
      <c r="FM9693" s="12"/>
      <c r="FN9693" s="12"/>
      <c r="FO9693" s="12"/>
      <c r="FP9693" s="12"/>
      <c r="FQ9693" s="12"/>
      <c r="FR9693" s="12"/>
      <c r="FS9693" s="12"/>
      <c r="FT9693" s="12"/>
      <c r="FU9693" s="12"/>
      <c r="FV9693" s="12"/>
      <c r="FW9693" s="12"/>
      <c r="FX9693" s="12"/>
      <c r="FY9693" s="12"/>
      <c r="FZ9693" s="12"/>
      <c r="GA9693" s="12"/>
      <c r="GB9693" s="12"/>
      <c r="GC9693" s="12"/>
      <c r="GD9693" s="12"/>
      <c r="GE9693" s="12"/>
      <c r="GF9693" s="12"/>
      <c r="GG9693" s="12"/>
      <c r="GH9693" s="12"/>
      <c r="GI9693" s="12"/>
      <c r="GJ9693" s="12"/>
      <c r="GK9693" s="12"/>
      <c r="GL9693" s="12"/>
      <c r="GM9693" s="12"/>
      <c r="GN9693" s="12"/>
      <c r="GO9693" s="12"/>
      <c r="GP9693" s="12"/>
      <c r="GQ9693" s="12"/>
      <c r="GR9693" s="12"/>
      <c r="GS9693" s="12"/>
      <c r="GT9693" s="12"/>
      <c r="GU9693" s="12"/>
      <c r="GV9693" s="12"/>
      <c r="GW9693" s="12"/>
      <c r="GX9693" s="12"/>
      <c r="GY9693" s="12"/>
      <c r="GZ9693" s="12"/>
      <c r="HA9693" s="12"/>
      <c r="HB9693" s="12"/>
      <c r="HC9693" s="12"/>
      <c r="HD9693" s="12"/>
      <c r="HE9693" s="12"/>
      <c r="HF9693" s="12"/>
      <c r="HG9693" s="12"/>
      <c r="HH9693" s="12"/>
      <c r="HI9693" s="12"/>
      <c r="HJ9693" s="12"/>
      <c r="HK9693" s="12"/>
      <c r="HL9693" s="12"/>
      <c r="HM9693" s="12"/>
      <c r="HN9693" s="12"/>
      <c r="HO9693" s="12"/>
      <c r="HP9693" s="12"/>
      <c r="HQ9693" s="12"/>
      <c r="HR9693" s="12"/>
      <c r="HS9693" s="12"/>
      <c r="HT9693" s="12"/>
      <c r="HU9693" s="12"/>
      <c r="HV9693" s="12"/>
      <c r="HW9693" s="12"/>
      <c r="HX9693" s="12"/>
      <c r="HY9693" s="12"/>
      <c r="HZ9693" s="12"/>
      <c r="IA9693" s="12"/>
      <c r="IB9693" s="12"/>
      <c r="IC9693" s="12"/>
      <c r="ID9693" s="12"/>
      <c r="IE9693" s="12"/>
      <c r="IF9693" s="12"/>
      <c r="IG9693" s="12"/>
      <c r="IH9693" s="12"/>
      <c r="II9693" s="12"/>
      <c r="IJ9693" s="12"/>
      <c r="IK9693" s="12"/>
      <c r="IL9693" s="12"/>
      <c r="IM9693" s="12"/>
      <c r="IN9693" s="12"/>
      <c r="IO9693" s="12"/>
      <c r="IP9693" s="12"/>
      <c r="IQ9693" s="12"/>
      <c r="IR9693" s="12"/>
      <c r="IS9693" s="12"/>
      <c r="IT9693" s="12"/>
      <c r="IU9693" s="12"/>
    </row>
    <row r="9694" spans="1:255" x14ac:dyDescent="0.25">
      <c r="A9694" s="18" t="s">
        <v>7512</v>
      </c>
      <c r="B9694" s="18" t="s">
        <v>8176</v>
      </c>
      <c r="C9694" s="18" t="s">
        <v>467</v>
      </c>
      <c r="D9694" s="19">
        <v>44.836106999999998</v>
      </c>
      <c r="E9694" s="19">
        <v>-93.508397000000002</v>
      </c>
      <c r="F9694" s="12"/>
      <c r="G9694" s="12"/>
      <c r="H9694" s="12"/>
      <c r="I9694" s="12"/>
      <c r="J9694" s="12"/>
      <c r="K9694" s="12"/>
      <c r="L9694" s="12"/>
      <c r="M9694" s="12"/>
      <c r="N9694" s="12"/>
      <c r="O9694" s="12"/>
      <c r="P9694" s="12"/>
      <c r="Q9694" s="12"/>
      <c r="R9694" s="12"/>
      <c r="S9694" s="12"/>
      <c r="T9694" s="12"/>
      <c r="U9694" s="12"/>
      <c r="V9694" s="12"/>
      <c r="W9694" s="12"/>
      <c r="X9694" s="12"/>
      <c r="Y9694" s="12"/>
      <c r="Z9694" s="12"/>
      <c r="AA9694" s="12"/>
      <c r="AB9694" s="12"/>
      <c r="AC9694" s="12"/>
      <c r="AD9694" s="12"/>
      <c r="AE9694" s="12"/>
      <c r="AF9694" s="12"/>
      <c r="AG9694" s="12"/>
      <c r="AH9694" s="12"/>
      <c r="AI9694" s="12"/>
      <c r="AJ9694" s="12"/>
      <c r="AK9694" s="12"/>
      <c r="AL9694" s="12"/>
      <c r="AM9694" s="12"/>
      <c r="AN9694" s="12"/>
      <c r="AO9694" s="12"/>
      <c r="AP9694" s="12"/>
      <c r="AQ9694" s="12"/>
      <c r="AR9694" s="12"/>
      <c r="AS9694" s="12"/>
      <c r="AT9694" s="12"/>
      <c r="AU9694" s="12"/>
      <c r="AV9694" s="12"/>
      <c r="AW9694" s="12"/>
      <c r="AX9694" s="12"/>
      <c r="AY9694" s="12"/>
      <c r="AZ9694" s="12"/>
      <c r="BA9694" s="12"/>
      <c r="BB9694" s="12"/>
      <c r="BC9694" s="12"/>
      <c r="BD9694" s="12"/>
      <c r="BE9694" s="12"/>
      <c r="BF9694" s="12"/>
      <c r="BG9694" s="12"/>
      <c r="BH9694" s="12"/>
      <c r="BI9694" s="12"/>
      <c r="BJ9694" s="12"/>
      <c r="BK9694" s="12"/>
      <c r="BL9694" s="12"/>
      <c r="BM9694" s="12"/>
      <c r="BN9694" s="12"/>
      <c r="BO9694" s="12"/>
      <c r="BP9694" s="12"/>
      <c r="BQ9694" s="12"/>
      <c r="BR9694" s="12"/>
      <c r="BS9694" s="12"/>
      <c r="BT9694" s="12"/>
      <c r="BU9694" s="12"/>
      <c r="BV9694" s="12"/>
      <c r="BW9694" s="12"/>
      <c r="BX9694" s="12"/>
      <c r="BY9694" s="12"/>
      <c r="BZ9694" s="12"/>
      <c r="CA9694" s="12"/>
      <c r="CB9694" s="12"/>
      <c r="CC9694" s="12"/>
      <c r="CD9694" s="12"/>
      <c r="CE9694" s="12"/>
      <c r="CF9694" s="12"/>
      <c r="CG9694" s="12"/>
      <c r="CH9694" s="12"/>
      <c r="CI9694" s="12"/>
      <c r="CJ9694" s="12"/>
      <c r="CK9694" s="12"/>
      <c r="CL9694" s="12"/>
      <c r="CM9694" s="12"/>
      <c r="CN9694" s="12"/>
      <c r="CO9694" s="12"/>
      <c r="CP9694" s="12"/>
      <c r="CQ9694" s="12"/>
      <c r="CR9694" s="12"/>
      <c r="CS9694" s="12"/>
      <c r="CT9694" s="12"/>
      <c r="CU9694" s="12"/>
      <c r="CV9694" s="12"/>
      <c r="CW9694" s="12"/>
      <c r="CX9694" s="12"/>
      <c r="CY9694" s="12"/>
      <c r="CZ9694" s="12"/>
      <c r="DA9694" s="12"/>
      <c r="DB9694" s="12"/>
      <c r="DC9694" s="12"/>
      <c r="DD9694" s="12"/>
      <c r="DE9694" s="12"/>
      <c r="DF9694" s="12"/>
      <c r="DG9694" s="12"/>
      <c r="DH9694" s="12"/>
      <c r="DI9694" s="12"/>
      <c r="DJ9694" s="12"/>
      <c r="DK9694" s="12"/>
      <c r="DL9694" s="12"/>
      <c r="DM9694" s="12"/>
      <c r="DN9694" s="12"/>
      <c r="DO9694" s="12"/>
      <c r="DP9694" s="12"/>
      <c r="DQ9694" s="12"/>
      <c r="DR9694" s="12"/>
      <c r="DS9694" s="12"/>
      <c r="DT9694" s="12"/>
      <c r="DU9694" s="12"/>
      <c r="DV9694" s="12"/>
      <c r="DW9694" s="12"/>
      <c r="DX9694" s="12"/>
      <c r="DY9694" s="12"/>
      <c r="DZ9694" s="12"/>
      <c r="EA9694" s="12"/>
      <c r="EB9694" s="12"/>
      <c r="EC9694" s="12"/>
      <c r="ED9694" s="12"/>
      <c r="EE9694" s="12"/>
      <c r="EF9694" s="12"/>
      <c r="EG9694" s="12"/>
      <c r="EH9694" s="12"/>
      <c r="EI9694" s="12"/>
      <c r="EJ9694" s="12"/>
      <c r="EK9694" s="12"/>
      <c r="EL9694" s="12"/>
      <c r="EM9694" s="12"/>
      <c r="EN9694" s="12"/>
      <c r="EO9694" s="12"/>
      <c r="EP9694" s="12"/>
      <c r="EQ9694" s="12"/>
      <c r="ER9694" s="12"/>
      <c r="ES9694" s="12"/>
      <c r="ET9694" s="12"/>
      <c r="EU9694" s="12"/>
      <c r="EV9694" s="12"/>
      <c r="EW9694" s="12"/>
      <c r="EX9694" s="12"/>
      <c r="EY9694" s="12"/>
      <c r="EZ9694" s="12"/>
      <c r="FA9694" s="12"/>
      <c r="FB9694" s="12"/>
      <c r="FC9694" s="12"/>
      <c r="FD9694" s="12"/>
      <c r="FE9694" s="12"/>
      <c r="FF9694" s="12"/>
      <c r="FG9694" s="12"/>
      <c r="FH9694" s="12"/>
      <c r="FI9694" s="12"/>
      <c r="FJ9694" s="12"/>
      <c r="FK9694" s="12"/>
      <c r="FL9694" s="12"/>
      <c r="FM9694" s="12"/>
      <c r="FN9694" s="12"/>
      <c r="FO9694" s="12"/>
      <c r="FP9694" s="12"/>
      <c r="FQ9694" s="12"/>
      <c r="FR9694" s="12"/>
      <c r="FS9694" s="12"/>
      <c r="FT9694" s="12"/>
      <c r="FU9694" s="12"/>
      <c r="FV9694" s="12"/>
      <c r="FW9694" s="12"/>
      <c r="FX9694" s="12"/>
      <c r="FY9694" s="12"/>
      <c r="FZ9694" s="12"/>
      <c r="GA9694" s="12"/>
      <c r="GB9694" s="12"/>
      <c r="GC9694" s="12"/>
      <c r="GD9694" s="12"/>
      <c r="GE9694" s="12"/>
      <c r="GF9694" s="12"/>
      <c r="GG9694" s="12"/>
      <c r="GH9694" s="12"/>
      <c r="GI9694" s="12"/>
      <c r="GJ9694" s="12"/>
      <c r="GK9694" s="12"/>
      <c r="GL9694" s="12"/>
      <c r="GM9694" s="12"/>
      <c r="GN9694" s="12"/>
      <c r="GO9694" s="12"/>
      <c r="GP9694" s="12"/>
      <c r="GQ9694" s="12"/>
      <c r="GR9694" s="12"/>
      <c r="GS9694" s="12"/>
      <c r="GT9694" s="12"/>
      <c r="GU9694" s="12"/>
      <c r="GV9694" s="12"/>
      <c r="GW9694" s="12"/>
      <c r="GX9694" s="12"/>
      <c r="GY9694" s="12"/>
      <c r="GZ9694" s="12"/>
      <c r="HA9694" s="12"/>
      <c r="HB9694" s="12"/>
      <c r="HC9694" s="12"/>
      <c r="HD9694" s="12"/>
      <c r="HE9694" s="12"/>
      <c r="HF9694" s="12"/>
      <c r="HG9694" s="12"/>
      <c r="HH9694" s="12"/>
      <c r="HI9694" s="12"/>
      <c r="HJ9694" s="12"/>
      <c r="HK9694" s="12"/>
      <c r="HL9694" s="12"/>
      <c r="HM9694" s="12"/>
      <c r="HN9694" s="12"/>
      <c r="HO9694" s="12"/>
      <c r="HP9694" s="12"/>
      <c r="HQ9694" s="12"/>
      <c r="HR9694" s="12"/>
      <c r="HS9694" s="12"/>
      <c r="HT9694" s="12"/>
      <c r="HU9694" s="12"/>
      <c r="HV9694" s="12"/>
      <c r="HW9694" s="12"/>
      <c r="HX9694" s="12"/>
      <c r="HY9694" s="12"/>
      <c r="HZ9694" s="12"/>
      <c r="IA9694" s="12"/>
      <c r="IB9694" s="12"/>
      <c r="IC9694" s="12"/>
      <c r="ID9694" s="12"/>
      <c r="IE9694" s="12"/>
      <c r="IF9694" s="12"/>
      <c r="IG9694" s="12"/>
      <c r="IH9694" s="12"/>
      <c r="II9694" s="12"/>
      <c r="IJ9694" s="12"/>
      <c r="IK9694" s="12"/>
      <c r="IL9694" s="12"/>
      <c r="IM9694" s="12"/>
      <c r="IN9694" s="12"/>
      <c r="IO9694" s="12"/>
      <c r="IP9694" s="12"/>
      <c r="IQ9694" s="12"/>
      <c r="IR9694" s="12"/>
      <c r="IS9694" s="12"/>
      <c r="IT9694" s="12"/>
      <c r="IU9694" s="12"/>
    </row>
    <row r="9695" spans="1:255" x14ac:dyDescent="0.25">
      <c r="A9695" s="18" t="s">
        <v>7512</v>
      </c>
      <c r="B9695" s="18" t="s">
        <v>8177</v>
      </c>
      <c r="C9695" s="18" t="s">
        <v>467</v>
      </c>
      <c r="D9695" s="19">
        <v>44.833542999999999</v>
      </c>
      <c r="E9695" s="19">
        <v>-93.510515999999996</v>
      </c>
      <c r="F9695" s="12"/>
      <c r="G9695" s="12"/>
      <c r="H9695" s="12"/>
      <c r="I9695" s="12"/>
      <c r="J9695" s="12"/>
      <c r="K9695" s="12"/>
      <c r="L9695" s="12"/>
      <c r="M9695" s="12"/>
      <c r="N9695" s="12"/>
      <c r="O9695" s="12"/>
      <c r="P9695" s="12"/>
      <c r="Q9695" s="12"/>
      <c r="R9695" s="12"/>
      <c r="S9695" s="12"/>
      <c r="T9695" s="12"/>
      <c r="U9695" s="12"/>
      <c r="V9695" s="12"/>
      <c r="W9695" s="12"/>
      <c r="X9695" s="12"/>
      <c r="Y9695" s="12"/>
      <c r="Z9695" s="12"/>
      <c r="AA9695" s="12"/>
      <c r="AB9695" s="12"/>
      <c r="AC9695" s="12"/>
      <c r="AD9695" s="12"/>
      <c r="AE9695" s="12"/>
      <c r="AF9695" s="12"/>
      <c r="AG9695" s="12"/>
      <c r="AH9695" s="12"/>
      <c r="AI9695" s="12"/>
      <c r="AJ9695" s="12"/>
      <c r="AK9695" s="12"/>
      <c r="AL9695" s="12"/>
      <c r="AM9695" s="12"/>
      <c r="AN9695" s="12"/>
      <c r="AO9695" s="12"/>
      <c r="AP9695" s="12"/>
      <c r="AQ9695" s="12"/>
      <c r="AR9695" s="12"/>
      <c r="AS9695" s="12"/>
      <c r="AT9695" s="12"/>
      <c r="AU9695" s="12"/>
      <c r="AV9695" s="12"/>
      <c r="AW9695" s="12"/>
      <c r="AX9695" s="12"/>
      <c r="AY9695" s="12"/>
      <c r="AZ9695" s="12"/>
      <c r="BA9695" s="12"/>
      <c r="BB9695" s="12"/>
      <c r="BC9695" s="12"/>
      <c r="BD9695" s="12"/>
      <c r="BE9695" s="12"/>
      <c r="BF9695" s="12"/>
      <c r="BG9695" s="12"/>
      <c r="BH9695" s="12"/>
      <c r="BI9695" s="12"/>
      <c r="BJ9695" s="12"/>
      <c r="BK9695" s="12"/>
      <c r="BL9695" s="12"/>
      <c r="BM9695" s="12"/>
      <c r="BN9695" s="12"/>
      <c r="BO9695" s="12"/>
      <c r="BP9695" s="12"/>
      <c r="BQ9695" s="12"/>
      <c r="BR9695" s="12"/>
      <c r="BS9695" s="12"/>
      <c r="BT9695" s="12"/>
      <c r="BU9695" s="12"/>
      <c r="BV9695" s="12"/>
      <c r="BW9695" s="12"/>
      <c r="BX9695" s="12"/>
      <c r="BY9695" s="12"/>
      <c r="BZ9695" s="12"/>
      <c r="CA9695" s="12"/>
      <c r="CB9695" s="12"/>
      <c r="CC9695" s="12"/>
      <c r="CD9695" s="12"/>
      <c r="CE9695" s="12"/>
      <c r="CF9695" s="12"/>
      <c r="CG9695" s="12"/>
      <c r="CH9695" s="12"/>
      <c r="CI9695" s="12"/>
      <c r="CJ9695" s="12"/>
      <c r="CK9695" s="12"/>
      <c r="CL9695" s="12"/>
      <c r="CM9695" s="12"/>
      <c r="CN9695" s="12"/>
      <c r="CO9695" s="12"/>
      <c r="CP9695" s="12"/>
      <c r="CQ9695" s="12"/>
      <c r="CR9695" s="12"/>
      <c r="CS9695" s="12"/>
      <c r="CT9695" s="12"/>
      <c r="CU9695" s="12"/>
      <c r="CV9695" s="12"/>
      <c r="CW9695" s="12"/>
      <c r="CX9695" s="12"/>
      <c r="CY9695" s="12"/>
      <c r="CZ9695" s="12"/>
      <c r="DA9695" s="12"/>
      <c r="DB9695" s="12"/>
      <c r="DC9695" s="12"/>
      <c r="DD9695" s="12"/>
      <c r="DE9695" s="12"/>
      <c r="DF9695" s="12"/>
      <c r="DG9695" s="12"/>
      <c r="DH9695" s="12"/>
      <c r="DI9695" s="12"/>
      <c r="DJ9695" s="12"/>
      <c r="DK9695" s="12"/>
      <c r="DL9695" s="12"/>
      <c r="DM9695" s="12"/>
      <c r="DN9695" s="12"/>
      <c r="DO9695" s="12"/>
      <c r="DP9695" s="12"/>
      <c r="DQ9695" s="12"/>
      <c r="DR9695" s="12"/>
      <c r="DS9695" s="12"/>
      <c r="DT9695" s="12"/>
      <c r="DU9695" s="12"/>
      <c r="DV9695" s="12"/>
      <c r="DW9695" s="12"/>
      <c r="DX9695" s="12"/>
      <c r="DY9695" s="12"/>
      <c r="DZ9695" s="12"/>
      <c r="EA9695" s="12"/>
      <c r="EB9695" s="12"/>
      <c r="EC9695" s="12"/>
      <c r="ED9695" s="12"/>
      <c r="EE9695" s="12"/>
      <c r="EF9695" s="12"/>
      <c r="EG9695" s="12"/>
      <c r="EH9695" s="12"/>
      <c r="EI9695" s="12"/>
      <c r="EJ9695" s="12"/>
      <c r="EK9695" s="12"/>
      <c r="EL9695" s="12"/>
      <c r="EM9695" s="12"/>
      <c r="EN9695" s="12"/>
      <c r="EO9695" s="12"/>
      <c r="EP9695" s="12"/>
      <c r="EQ9695" s="12"/>
      <c r="ER9695" s="12"/>
      <c r="ES9695" s="12"/>
      <c r="ET9695" s="12"/>
      <c r="EU9695" s="12"/>
      <c r="EV9695" s="12"/>
      <c r="EW9695" s="12"/>
      <c r="EX9695" s="12"/>
      <c r="EY9695" s="12"/>
      <c r="EZ9695" s="12"/>
      <c r="FA9695" s="12"/>
      <c r="FB9695" s="12"/>
      <c r="FC9695" s="12"/>
      <c r="FD9695" s="12"/>
      <c r="FE9695" s="12"/>
      <c r="FF9695" s="12"/>
      <c r="FG9695" s="12"/>
      <c r="FH9695" s="12"/>
      <c r="FI9695" s="12"/>
      <c r="FJ9695" s="12"/>
      <c r="FK9695" s="12"/>
      <c r="FL9695" s="12"/>
      <c r="FM9695" s="12"/>
      <c r="FN9695" s="12"/>
      <c r="FO9695" s="12"/>
      <c r="FP9695" s="12"/>
      <c r="FQ9695" s="12"/>
      <c r="FR9695" s="12"/>
      <c r="FS9695" s="12"/>
      <c r="FT9695" s="12"/>
      <c r="FU9695" s="12"/>
      <c r="FV9695" s="12"/>
      <c r="FW9695" s="12"/>
      <c r="FX9695" s="12"/>
      <c r="FY9695" s="12"/>
      <c r="FZ9695" s="12"/>
      <c r="GA9695" s="12"/>
      <c r="GB9695" s="12"/>
      <c r="GC9695" s="12"/>
      <c r="GD9695" s="12"/>
      <c r="GE9695" s="12"/>
      <c r="GF9695" s="12"/>
      <c r="GG9695" s="12"/>
      <c r="GH9695" s="12"/>
      <c r="GI9695" s="12"/>
      <c r="GJ9695" s="12"/>
      <c r="GK9695" s="12"/>
      <c r="GL9695" s="12"/>
      <c r="GM9695" s="12"/>
      <c r="GN9695" s="12"/>
      <c r="GO9695" s="12"/>
      <c r="GP9695" s="12"/>
      <c r="GQ9695" s="12"/>
      <c r="GR9695" s="12"/>
      <c r="GS9695" s="12"/>
      <c r="GT9695" s="12"/>
      <c r="GU9695" s="12"/>
      <c r="GV9695" s="12"/>
      <c r="GW9695" s="12"/>
      <c r="GX9695" s="12"/>
      <c r="GY9695" s="12"/>
      <c r="GZ9695" s="12"/>
      <c r="HA9695" s="12"/>
      <c r="HB9695" s="12"/>
      <c r="HC9695" s="12"/>
      <c r="HD9695" s="12"/>
      <c r="HE9695" s="12"/>
      <c r="HF9695" s="12"/>
      <c r="HG9695" s="12"/>
      <c r="HH9695" s="12"/>
      <c r="HI9695" s="12"/>
      <c r="HJ9695" s="12"/>
      <c r="HK9695" s="12"/>
      <c r="HL9695" s="12"/>
      <c r="HM9695" s="12"/>
      <c r="HN9695" s="12"/>
      <c r="HO9695" s="12"/>
      <c r="HP9695" s="12"/>
      <c r="HQ9695" s="12"/>
      <c r="HR9695" s="12"/>
      <c r="HS9695" s="12"/>
      <c r="HT9695" s="12"/>
      <c r="HU9695" s="12"/>
      <c r="HV9695" s="12"/>
      <c r="HW9695" s="12"/>
      <c r="HX9695" s="12"/>
      <c r="HY9695" s="12"/>
      <c r="HZ9695" s="12"/>
      <c r="IA9695" s="12"/>
      <c r="IB9695" s="12"/>
      <c r="IC9695" s="12"/>
      <c r="ID9695" s="12"/>
      <c r="IE9695" s="12"/>
      <c r="IF9695" s="12"/>
      <c r="IG9695" s="12"/>
      <c r="IH9695" s="12"/>
      <c r="II9695" s="12"/>
      <c r="IJ9695" s="12"/>
      <c r="IK9695" s="12"/>
      <c r="IL9695" s="12"/>
      <c r="IM9695" s="12"/>
      <c r="IN9695" s="12"/>
      <c r="IO9695" s="12"/>
      <c r="IP9695" s="12"/>
      <c r="IQ9695" s="12"/>
      <c r="IR9695" s="12"/>
      <c r="IS9695" s="12"/>
      <c r="IT9695" s="12"/>
      <c r="IU9695" s="12"/>
    </row>
    <row r="9696" spans="1:255" x14ac:dyDescent="0.25">
      <c r="A9696" s="18" t="s">
        <v>7512</v>
      </c>
      <c r="B9696" s="18" t="s">
        <v>8178</v>
      </c>
      <c r="C9696" s="18" t="s">
        <v>467</v>
      </c>
      <c r="D9696" s="19">
        <v>44.835695999999999</v>
      </c>
      <c r="E9696" s="19">
        <v>-93.507245999999995</v>
      </c>
      <c r="F9696" s="12"/>
      <c r="G9696" s="12"/>
      <c r="H9696" s="12"/>
      <c r="I9696" s="12"/>
      <c r="J9696" s="12"/>
      <c r="K9696" s="12"/>
      <c r="L9696" s="12"/>
      <c r="M9696" s="12"/>
      <c r="N9696" s="12"/>
      <c r="O9696" s="12"/>
      <c r="P9696" s="12"/>
      <c r="Q9696" s="12"/>
      <c r="R9696" s="12"/>
      <c r="S9696" s="12"/>
      <c r="T9696" s="12"/>
      <c r="U9696" s="12"/>
      <c r="V9696" s="12"/>
      <c r="W9696" s="12"/>
      <c r="X9696" s="12"/>
      <c r="Y9696" s="12"/>
      <c r="Z9696" s="12"/>
      <c r="AA9696" s="12"/>
      <c r="AB9696" s="12"/>
      <c r="AC9696" s="12"/>
      <c r="AD9696" s="12"/>
      <c r="AE9696" s="12"/>
      <c r="AF9696" s="12"/>
      <c r="AG9696" s="12"/>
      <c r="AH9696" s="12"/>
      <c r="AI9696" s="12"/>
      <c r="AJ9696" s="12"/>
      <c r="AK9696" s="12"/>
      <c r="AL9696" s="12"/>
      <c r="AM9696" s="12"/>
      <c r="AN9696" s="12"/>
      <c r="AO9696" s="12"/>
      <c r="AP9696" s="12"/>
      <c r="AQ9696" s="12"/>
      <c r="AR9696" s="12"/>
      <c r="AS9696" s="12"/>
      <c r="AT9696" s="12"/>
      <c r="AU9696" s="12"/>
      <c r="AV9696" s="12"/>
      <c r="AW9696" s="12"/>
      <c r="AX9696" s="12"/>
      <c r="AY9696" s="12"/>
      <c r="AZ9696" s="12"/>
      <c r="BA9696" s="12"/>
      <c r="BB9696" s="12"/>
      <c r="BC9696" s="12"/>
      <c r="BD9696" s="12"/>
      <c r="BE9696" s="12"/>
      <c r="BF9696" s="12"/>
      <c r="BG9696" s="12"/>
      <c r="BH9696" s="12"/>
      <c r="BI9696" s="12"/>
      <c r="BJ9696" s="12"/>
      <c r="BK9696" s="12"/>
      <c r="BL9696" s="12"/>
      <c r="BM9696" s="12"/>
      <c r="BN9696" s="12"/>
      <c r="BO9696" s="12"/>
      <c r="BP9696" s="12"/>
      <c r="BQ9696" s="12"/>
      <c r="BR9696" s="12"/>
      <c r="BS9696" s="12"/>
      <c r="BT9696" s="12"/>
      <c r="BU9696" s="12"/>
      <c r="BV9696" s="12"/>
      <c r="BW9696" s="12"/>
      <c r="BX9696" s="12"/>
      <c r="BY9696" s="12"/>
      <c r="BZ9696" s="12"/>
      <c r="CA9696" s="12"/>
      <c r="CB9696" s="12"/>
      <c r="CC9696" s="12"/>
      <c r="CD9696" s="12"/>
      <c r="CE9696" s="12"/>
      <c r="CF9696" s="12"/>
      <c r="CG9696" s="12"/>
      <c r="CH9696" s="12"/>
      <c r="CI9696" s="12"/>
      <c r="CJ9696" s="12"/>
      <c r="CK9696" s="12"/>
      <c r="CL9696" s="12"/>
      <c r="CM9696" s="12"/>
      <c r="CN9696" s="12"/>
      <c r="CO9696" s="12"/>
      <c r="CP9696" s="12"/>
      <c r="CQ9696" s="12"/>
      <c r="CR9696" s="12"/>
      <c r="CS9696" s="12"/>
      <c r="CT9696" s="12"/>
      <c r="CU9696" s="12"/>
      <c r="CV9696" s="12"/>
      <c r="CW9696" s="12"/>
      <c r="CX9696" s="12"/>
      <c r="CY9696" s="12"/>
      <c r="CZ9696" s="12"/>
      <c r="DA9696" s="12"/>
      <c r="DB9696" s="12"/>
      <c r="DC9696" s="12"/>
      <c r="DD9696" s="12"/>
      <c r="DE9696" s="12"/>
      <c r="DF9696" s="12"/>
      <c r="DG9696" s="12"/>
      <c r="DH9696" s="12"/>
      <c r="DI9696" s="12"/>
      <c r="DJ9696" s="12"/>
      <c r="DK9696" s="12"/>
      <c r="DL9696" s="12"/>
      <c r="DM9696" s="12"/>
      <c r="DN9696" s="12"/>
      <c r="DO9696" s="12"/>
      <c r="DP9696" s="12"/>
      <c r="DQ9696" s="12"/>
      <c r="DR9696" s="12"/>
      <c r="DS9696" s="12"/>
      <c r="DT9696" s="12"/>
      <c r="DU9696" s="12"/>
      <c r="DV9696" s="12"/>
      <c r="DW9696" s="12"/>
      <c r="DX9696" s="12"/>
      <c r="DY9696" s="12"/>
      <c r="DZ9696" s="12"/>
      <c r="EA9696" s="12"/>
      <c r="EB9696" s="12"/>
      <c r="EC9696" s="12"/>
      <c r="ED9696" s="12"/>
      <c r="EE9696" s="12"/>
      <c r="EF9696" s="12"/>
      <c r="EG9696" s="12"/>
      <c r="EH9696" s="12"/>
      <c r="EI9696" s="12"/>
      <c r="EJ9696" s="12"/>
      <c r="EK9696" s="12"/>
      <c r="EL9696" s="12"/>
      <c r="EM9696" s="12"/>
      <c r="EN9696" s="12"/>
      <c r="EO9696" s="12"/>
      <c r="EP9696" s="12"/>
      <c r="EQ9696" s="12"/>
      <c r="ER9696" s="12"/>
      <c r="ES9696" s="12"/>
      <c r="ET9696" s="12"/>
      <c r="EU9696" s="12"/>
      <c r="EV9696" s="12"/>
      <c r="EW9696" s="12"/>
      <c r="EX9696" s="12"/>
      <c r="EY9696" s="12"/>
      <c r="EZ9696" s="12"/>
      <c r="FA9696" s="12"/>
      <c r="FB9696" s="12"/>
      <c r="FC9696" s="12"/>
      <c r="FD9696" s="12"/>
      <c r="FE9696" s="12"/>
      <c r="FF9696" s="12"/>
      <c r="FG9696" s="12"/>
      <c r="FH9696" s="12"/>
      <c r="FI9696" s="12"/>
      <c r="FJ9696" s="12"/>
      <c r="FK9696" s="12"/>
      <c r="FL9696" s="12"/>
      <c r="FM9696" s="12"/>
      <c r="FN9696" s="12"/>
      <c r="FO9696" s="12"/>
      <c r="FP9696" s="12"/>
      <c r="FQ9696" s="12"/>
      <c r="FR9696" s="12"/>
      <c r="FS9696" s="12"/>
      <c r="FT9696" s="12"/>
      <c r="FU9696" s="12"/>
      <c r="FV9696" s="12"/>
      <c r="FW9696" s="12"/>
      <c r="FX9696" s="12"/>
      <c r="FY9696" s="12"/>
      <c r="FZ9696" s="12"/>
      <c r="GA9696" s="12"/>
      <c r="GB9696" s="12"/>
      <c r="GC9696" s="12"/>
      <c r="GD9696" s="12"/>
      <c r="GE9696" s="12"/>
      <c r="GF9696" s="12"/>
      <c r="GG9696" s="12"/>
      <c r="GH9696" s="12"/>
      <c r="GI9696" s="12"/>
      <c r="GJ9696" s="12"/>
      <c r="GK9696" s="12"/>
      <c r="GL9696" s="12"/>
      <c r="GM9696" s="12"/>
      <c r="GN9696" s="12"/>
      <c r="GO9696" s="12"/>
      <c r="GP9696" s="12"/>
      <c r="GQ9696" s="12"/>
      <c r="GR9696" s="12"/>
      <c r="GS9696" s="12"/>
      <c r="GT9696" s="12"/>
      <c r="GU9696" s="12"/>
      <c r="GV9696" s="12"/>
      <c r="GW9696" s="12"/>
      <c r="GX9696" s="12"/>
      <c r="GY9696" s="12"/>
      <c r="GZ9696" s="12"/>
      <c r="HA9696" s="12"/>
      <c r="HB9696" s="12"/>
      <c r="HC9696" s="12"/>
      <c r="HD9696" s="12"/>
      <c r="HE9696" s="12"/>
      <c r="HF9696" s="12"/>
      <c r="HG9696" s="12"/>
      <c r="HH9696" s="12"/>
      <c r="HI9696" s="12"/>
      <c r="HJ9696" s="12"/>
      <c r="HK9696" s="12"/>
      <c r="HL9696" s="12"/>
      <c r="HM9696" s="12"/>
      <c r="HN9696" s="12"/>
      <c r="HO9696" s="12"/>
      <c r="HP9696" s="12"/>
      <c r="HQ9696" s="12"/>
      <c r="HR9696" s="12"/>
      <c r="HS9696" s="12"/>
      <c r="HT9696" s="12"/>
      <c r="HU9696" s="12"/>
      <c r="HV9696" s="12"/>
      <c r="HW9696" s="12"/>
      <c r="HX9696" s="12"/>
      <c r="HY9696" s="12"/>
      <c r="HZ9696" s="12"/>
      <c r="IA9696" s="12"/>
      <c r="IB9696" s="12"/>
      <c r="IC9696" s="12"/>
      <c r="ID9696" s="12"/>
      <c r="IE9696" s="12"/>
      <c r="IF9696" s="12"/>
      <c r="IG9696" s="12"/>
      <c r="IH9696" s="12"/>
      <c r="II9696" s="12"/>
      <c r="IJ9696" s="12"/>
      <c r="IK9696" s="12"/>
      <c r="IL9696" s="12"/>
      <c r="IM9696" s="12"/>
      <c r="IN9696" s="12"/>
      <c r="IO9696" s="12"/>
      <c r="IP9696" s="12"/>
      <c r="IQ9696" s="12"/>
      <c r="IR9696" s="12"/>
      <c r="IS9696" s="12"/>
      <c r="IT9696" s="12"/>
      <c r="IU9696" s="12"/>
    </row>
    <row r="9697" spans="1:255" x14ac:dyDescent="0.25">
      <c r="A9697" s="18" t="s">
        <v>7512</v>
      </c>
      <c r="B9697" s="18" t="s">
        <v>8179</v>
      </c>
      <c r="C9697" s="18" t="s">
        <v>467</v>
      </c>
      <c r="D9697" s="19">
        <v>44.835023</v>
      </c>
      <c r="E9697" s="19">
        <v>-93.502171000000004</v>
      </c>
      <c r="F9697" s="12"/>
      <c r="G9697" s="12"/>
      <c r="H9697" s="12"/>
      <c r="I9697" s="12"/>
      <c r="J9697" s="12"/>
      <c r="K9697" s="12"/>
      <c r="L9697" s="12"/>
      <c r="M9697" s="12"/>
      <c r="N9697" s="12"/>
      <c r="O9697" s="12"/>
      <c r="P9697" s="12"/>
      <c r="Q9697" s="12"/>
      <c r="R9697" s="12"/>
      <c r="S9697" s="12"/>
      <c r="T9697" s="12"/>
      <c r="U9697" s="12"/>
      <c r="V9697" s="12"/>
      <c r="W9697" s="12"/>
      <c r="X9697" s="12"/>
      <c r="Y9697" s="12"/>
      <c r="Z9697" s="12"/>
      <c r="AA9697" s="12"/>
      <c r="AB9697" s="12"/>
      <c r="AC9697" s="12"/>
      <c r="AD9697" s="12"/>
      <c r="AE9697" s="12"/>
      <c r="AF9697" s="12"/>
      <c r="AG9697" s="12"/>
      <c r="AH9697" s="12"/>
      <c r="AI9697" s="12"/>
      <c r="AJ9697" s="12"/>
      <c r="AK9697" s="12"/>
      <c r="AL9697" s="12"/>
      <c r="AM9697" s="12"/>
      <c r="AN9697" s="12"/>
      <c r="AO9697" s="12"/>
      <c r="AP9697" s="12"/>
      <c r="AQ9697" s="12"/>
      <c r="AR9697" s="12"/>
      <c r="AS9697" s="12"/>
      <c r="AT9697" s="12"/>
      <c r="AU9697" s="12"/>
      <c r="AV9697" s="12"/>
      <c r="AW9697" s="12"/>
      <c r="AX9697" s="12"/>
      <c r="AY9697" s="12"/>
      <c r="AZ9697" s="12"/>
      <c r="BA9697" s="12"/>
      <c r="BB9697" s="12"/>
      <c r="BC9697" s="12"/>
      <c r="BD9697" s="12"/>
      <c r="BE9697" s="12"/>
      <c r="BF9697" s="12"/>
      <c r="BG9697" s="12"/>
      <c r="BH9697" s="12"/>
      <c r="BI9697" s="12"/>
      <c r="BJ9697" s="12"/>
      <c r="BK9697" s="12"/>
      <c r="BL9697" s="12"/>
      <c r="BM9697" s="12"/>
      <c r="BN9697" s="12"/>
      <c r="BO9697" s="12"/>
      <c r="BP9697" s="12"/>
      <c r="BQ9697" s="12"/>
      <c r="BR9697" s="12"/>
      <c r="BS9697" s="12"/>
      <c r="BT9697" s="12"/>
      <c r="BU9697" s="12"/>
      <c r="BV9697" s="12"/>
      <c r="BW9697" s="12"/>
      <c r="BX9697" s="12"/>
      <c r="BY9697" s="12"/>
      <c r="BZ9697" s="12"/>
      <c r="CA9697" s="12"/>
      <c r="CB9697" s="12"/>
      <c r="CC9697" s="12"/>
      <c r="CD9697" s="12"/>
      <c r="CE9697" s="12"/>
      <c r="CF9697" s="12"/>
      <c r="CG9697" s="12"/>
      <c r="CH9697" s="12"/>
      <c r="CI9697" s="12"/>
      <c r="CJ9697" s="12"/>
      <c r="CK9697" s="12"/>
      <c r="CL9697" s="12"/>
      <c r="CM9697" s="12"/>
      <c r="CN9697" s="12"/>
      <c r="CO9697" s="12"/>
      <c r="CP9697" s="12"/>
      <c r="CQ9697" s="12"/>
      <c r="CR9697" s="12"/>
      <c r="CS9697" s="12"/>
      <c r="CT9697" s="12"/>
      <c r="CU9697" s="12"/>
      <c r="CV9697" s="12"/>
      <c r="CW9697" s="12"/>
      <c r="CX9697" s="12"/>
      <c r="CY9697" s="12"/>
      <c r="CZ9697" s="12"/>
      <c r="DA9697" s="12"/>
      <c r="DB9697" s="12"/>
      <c r="DC9697" s="12"/>
      <c r="DD9697" s="12"/>
      <c r="DE9697" s="12"/>
      <c r="DF9697" s="12"/>
      <c r="DG9697" s="12"/>
      <c r="DH9697" s="12"/>
      <c r="DI9697" s="12"/>
      <c r="DJ9697" s="12"/>
      <c r="DK9697" s="12"/>
      <c r="DL9697" s="12"/>
      <c r="DM9697" s="12"/>
      <c r="DN9697" s="12"/>
      <c r="DO9697" s="12"/>
      <c r="DP9697" s="12"/>
      <c r="DQ9697" s="12"/>
      <c r="DR9697" s="12"/>
      <c r="DS9697" s="12"/>
      <c r="DT9697" s="12"/>
      <c r="DU9697" s="12"/>
      <c r="DV9697" s="12"/>
      <c r="DW9697" s="12"/>
      <c r="DX9697" s="12"/>
      <c r="DY9697" s="12"/>
      <c r="DZ9697" s="12"/>
      <c r="EA9697" s="12"/>
      <c r="EB9697" s="12"/>
      <c r="EC9697" s="12"/>
      <c r="ED9697" s="12"/>
      <c r="EE9697" s="12"/>
      <c r="EF9697" s="12"/>
      <c r="EG9697" s="12"/>
      <c r="EH9697" s="12"/>
      <c r="EI9697" s="12"/>
      <c r="EJ9697" s="12"/>
      <c r="EK9697" s="12"/>
      <c r="EL9697" s="12"/>
      <c r="EM9697" s="12"/>
      <c r="EN9697" s="12"/>
      <c r="EO9697" s="12"/>
      <c r="EP9697" s="12"/>
      <c r="EQ9697" s="12"/>
      <c r="ER9697" s="12"/>
      <c r="ES9697" s="12"/>
      <c r="ET9697" s="12"/>
      <c r="EU9697" s="12"/>
      <c r="EV9697" s="12"/>
      <c r="EW9697" s="12"/>
      <c r="EX9697" s="12"/>
      <c r="EY9697" s="12"/>
      <c r="EZ9697" s="12"/>
      <c r="FA9697" s="12"/>
      <c r="FB9697" s="12"/>
      <c r="FC9697" s="12"/>
      <c r="FD9697" s="12"/>
      <c r="FE9697" s="12"/>
      <c r="FF9697" s="12"/>
      <c r="FG9697" s="12"/>
      <c r="FH9697" s="12"/>
      <c r="FI9697" s="12"/>
      <c r="FJ9697" s="12"/>
      <c r="FK9697" s="12"/>
      <c r="FL9697" s="12"/>
      <c r="FM9697" s="12"/>
      <c r="FN9697" s="12"/>
      <c r="FO9697" s="12"/>
      <c r="FP9697" s="12"/>
      <c r="FQ9697" s="12"/>
      <c r="FR9697" s="12"/>
      <c r="FS9697" s="12"/>
      <c r="FT9697" s="12"/>
      <c r="FU9697" s="12"/>
      <c r="FV9697" s="12"/>
      <c r="FW9697" s="12"/>
      <c r="FX9697" s="12"/>
      <c r="FY9697" s="12"/>
      <c r="FZ9697" s="12"/>
      <c r="GA9697" s="12"/>
      <c r="GB9697" s="12"/>
      <c r="GC9697" s="12"/>
      <c r="GD9697" s="12"/>
      <c r="GE9697" s="12"/>
      <c r="GF9697" s="12"/>
      <c r="GG9697" s="12"/>
      <c r="GH9697" s="12"/>
      <c r="GI9697" s="12"/>
      <c r="GJ9697" s="12"/>
      <c r="GK9697" s="12"/>
      <c r="GL9697" s="12"/>
      <c r="GM9697" s="12"/>
      <c r="GN9697" s="12"/>
      <c r="GO9697" s="12"/>
      <c r="GP9697" s="12"/>
      <c r="GQ9697" s="12"/>
      <c r="GR9697" s="12"/>
      <c r="GS9697" s="12"/>
      <c r="GT9697" s="12"/>
      <c r="GU9697" s="12"/>
      <c r="GV9697" s="12"/>
      <c r="GW9697" s="12"/>
      <c r="GX9697" s="12"/>
      <c r="GY9697" s="12"/>
      <c r="GZ9697" s="12"/>
      <c r="HA9697" s="12"/>
      <c r="HB9697" s="12"/>
      <c r="HC9697" s="12"/>
      <c r="HD9697" s="12"/>
      <c r="HE9697" s="12"/>
      <c r="HF9697" s="12"/>
      <c r="HG9697" s="12"/>
      <c r="HH9697" s="12"/>
      <c r="HI9697" s="12"/>
      <c r="HJ9697" s="12"/>
      <c r="HK9697" s="12"/>
      <c r="HL9697" s="12"/>
      <c r="HM9697" s="12"/>
      <c r="HN9697" s="12"/>
      <c r="HO9697" s="12"/>
      <c r="HP9697" s="12"/>
      <c r="HQ9697" s="12"/>
      <c r="HR9697" s="12"/>
      <c r="HS9697" s="12"/>
      <c r="HT9697" s="12"/>
      <c r="HU9697" s="12"/>
      <c r="HV9697" s="12"/>
      <c r="HW9697" s="12"/>
      <c r="HX9697" s="12"/>
      <c r="HY9697" s="12"/>
      <c r="HZ9697" s="12"/>
      <c r="IA9697" s="12"/>
      <c r="IB9697" s="12"/>
      <c r="IC9697" s="12"/>
      <c r="ID9697" s="12"/>
      <c r="IE9697" s="12"/>
      <c r="IF9697" s="12"/>
      <c r="IG9697" s="12"/>
      <c r="IH9697" s="12"/>
      <c r="II9697" s="12"/>
      <c r="IJ9697" s="12"/>
      <c r="IK9697" s="12"/>
      <c r="IL9697" s="12"/>
      <c r="IM9697" s="12"/>
      <c r="IN9697" s="12"/>
      <c r="IO9697" s="12"/>
      <c r="IP9697" s="12"/>
      <c r="IQ9697" s="12"/>
      <c r="IR9697" s="12"/>
      <c r="IS9697" s="12"/>
      <c r="IT9697" s="12"/>
      <c r="IU9697" s="12"/>
    </row>
    <row r="9698" spans="1:255" x14ac:dyDescent="0.25">
      <c r="A9698" s="18" t="s">
        <v>7512</v>
      </c>
      <c r="B9698" s="18" t="s">
        <v>8180</v>
      </c>
      <c r="C9698" s="18" t="s">
        <v>467</v>
      </c>
      <c r="D9698" s="19">
        <v>44.836283999999999</v>
      </c>
      <c r="E9698" s="19">
        <v>-93.503159999999994</v>
      </c>
      <c r="F9698" s="12"/>
      <c r="G9698" s="12"/>
      <c r="H9698" s="12"/>
      <c r="I9698" s="12"/>
      <c r="J9698" s="12"/>
      <c r="K9698" s="12"/>
      <c r="L9698" s="12"/>
      <c r="M9698" s="12"/>
      <c r="N9698" s="12"/>
      <c r="O9698" s="12"/>
      <c r="P9698" s="12"/>
      <c r="Q9698" s="12"/>
      <c r="R9698" s="12"/>
      <c r="S9698" s="12"/>
      <c r="T9698" s="12"/>
      <c r="U9698" s="12"/>
      <c r="V9698" s="12"/>
      <c r="W9698" s="12"/>
      <c r="X9698" s="12"/>
      <c r="Y9698" s="12"/>
      <c r="Z9698" s="12"/>
      <c r="AA9698" s="12"/>
      <c r="AB9698" s="12"/>
      <c r="AC9698" s="12"/>
      <c r="AD9698" s="12"/>
      <c r="AE9698" s="12"/>
      <c r="AF9698" s="12"/>
      <c r="AG9698" s="12"/>
      <c r="AH9698" s="12"/>
      <c r="AI9698" s="12"/>
      <c r="AJ9698" s="12"/>
      <c r="AK9698" s="12"/>
      <c r="AL9698" s="12"/>
      <c r="AM9698" s="12"/>
      <c r="AN9698" s="12"/>
      <c r="AO9698" s="12"/>
      <c r="AP9698" s="12"/>
      <c r="AQ9698" s="12"/>
      <c r="AR9698" s="12"/>
      <c r="AS9698" s="12"/>
      <c r="AT9698" s="12"/>
      <c r="AU9698" s="12"/>
      <c r="AV9698" s="12"/>
      <c r="AW9698" s="12"/>
      <c r="AX9698" s="12"/>
      <c r="AY9698" s="12"/>
      <c r="AZ9698" s="12"/>
      <c r="BA9698" s="12"/>
      <c r="BB9698" s="12"/>
      <c r="BC9698" s="12"/>
      <c r="BD9698" s="12"/>
      <c r="BE9698" s="12"/>
      <c r="BF9698" s="12"/>
      <c r="BG9698" s="12"/>
      <c r="BH9698" s="12"/>
      <c r="BI9698" s="12"/>
      <c r="BJ9698" s="12"/>
      <c r="BK9698" s="12"/>
      <c r="BL9698" s="12"/>
      <c r="BM9698" s="12"/>
      <c r="BN9698" s="12"/>
      <c r="BO9698" s="12"/>
      <c r="BP9698" s="12"/>
      <c r="BQ9698" s="12"/>
      <c r="BR9698" s="12"/>
      <c r="BS9698" s="12"/>
      <c r="BT9698" s="12"/>
      <c r="BU9698" s="12"/>
      <c r="BV9698" s="12"/>
      <c r="BW9698" s="12"/>
      <c r="BX9698" s="12"/>
      <c r="BY9698" s="12"/>
      <c r="BZ9698" s="12"/>
      <c r="CA9698" s="12"/>
      <c r="CB9698" s="12"/>
      <c r="CC9698" s="12"/>
      <c r="CD9698" s="12"/>
      <c r="CE9698" s="12"/>
      <c r="CF9698" s="12"/>
      <c r="CG9698" s="12"/>
      <c r="CH9698" s="12"/>
      <c r="CI9698" s="12"/>
      <c r="CJ9698" s="12"/>
      <c r="CK9698" s="12"/>
      <c r="CL9698" s="12"/>
      <c r="CM9698" s="12"/>
      <c r="CN9698" s="12"/>
      <c r="CO9698" s="12"/>
      <c r="CP9698" s="12"/>
      <c r="CQ9698" s="12"/>
      <c r="CR9698" s="12"/>
      <c r="CS9698" s="12"/>
      <c r="CT9698" s="12"/>
      <c r="CU9698" s="12"/>
      <c r="CV9698" s="12"/>
      <c r="CW9698" s="12"/>
      <c r="CX9698" s="12"/>
      <c r="CY9698" s="12"/>
      <c r="CZ9698" s="12"/>
      <c r="DA9698" s="12"/>
      <c r="DB9698" s="12"/>
      <c r="DC9698" s="12"/>
      <c r="DD9698" s="12"/>
      <c r="DE9698" s="12"/>
      <c r="DF9698" s="12"/>
      <c r="DG9698" s="12"/>
      <c r="DH9698" s="12"/>
      <c r="DI9698" s="12"/>
      <c r="DJ9698" s="12"/>
      <c r="DK9698" s="12"/>
      <c r="DL9698" s="12"/>
      <c r="DM9698" s="12"/>
      <c r="DN9698" s="12"/>
      <c r="DO9698" s="12"/>
      <c r="DP9698" s="12"/>
      <c r="DQ9698" s="12"/>
      <c r="DR9698" s="12"/>
      <c r="DS9698" s="12"/>
      <c r="DT9698" s="12"/>
      <c r="DU9698" s="12"/>
      <c r="DV9698" s="12"/>
      <c r="DW9698" s="12"/>
      <c r="DX9698" s="12"/>
      <c r="DY9698" s="12"/>
      <c r="DZ9698" s="12"/>
      <c r="EA9698" s="12"/>
      <c r="EB9698" s="12"/>
      <c r="EC9698" s="12"/>
      <c r="ED9698" s="12"/>
      <c r="EE9698" s="12"/>
      <c r="EF9698" s="12"/>
      <c r="EG9698" s="12"/>
      <c r="EH9698" s="12"/>
      <c r="EI9698" s="12"/>
      <c r="EJ9698" s="12"/>
      <c r="EK9698" s="12"/>
      <c r="EL9698" s="12"/>
      <c r="EM9698" s="12"/>
      <c r="EN9698" s="12"/>
      <c r="EO9698" s="12"/>
      <c r="EP9698" s="12"/>
      <c r="EQ9698" s="12"/>
      <c r="ER9698" s="12"/>
      <c r="ES9698" s="12"/>
      <c r="ET9698" s="12"/>
      <c r="EU9698" s="12"/>
      <c r="EV9698" s="12"/>
      <c r="EW9698" s="12"/>
      <c r="EX9698" s="12"/>
      <c r="EY9698" s="12"/>
      <c r="EZ9698" s="12"/>
      <c r="FA9698" s="12"/>
      <c r="FB9698" s="12"/>
      <c r="FC9698" s="12"/>
      <c r="FD9698" s="12"/>
      <c r="FE9698" s="12"/>
      <c r="FF9698" s="12"/>
      <c r="FG9698" s="12"/>
      <c r="FH9698" s="12"/>
      <c r="FI9698" s="12"/>
      <c r="FJ9698" s="12"/>
      <c r="FK9698" s="12"/>
      <c r="FL9698" s="12"/>
      <c r="FM9698" s="12"/>
      <c r="FN9698" s="12"/>
      <c r="FO9698" s="12"/>
      <c r="FP9698" s="12"/>
      <c r="FQ9698" s="12"/>
      <c r="FR9698" s="12"/>
      <c r="FS9698" s="12"/>
      <c r="FT9698" s="12"/>
      <c r="FU9698" s="12"/>
      <c r="FV9698" s="12"/>
      <c r="FW9698" s="12"/>
      <c r="FX9698" s="12"/>
      <c r="FY9698" s="12"/>
      <c r="FZ9698" s="12"/>
      <c r="GA9698" s="12"/>
      <c r="GB9698" s="12"/>
      <c r="GC9698" s="12"/>
      <c r="GD9698" s="12"/>
      <c r="GE9698" s="12"/>
      <c r="GF9698" s="12"/>
      <c r="GG9698" s="12"/>
      <c r="GH9698" s="12"/>
      <c r="GI9698" s="12"/>
      <c r="GJ9698" s="12"/>
      <c r="GK9698" s="12"/>
      <c r="GL9698" s="12"/>
      <c r="GM9698" s="12"/>
      <c r="GN9698" s="12"/>
      <c r="GO9698" s="12"/>
      <c r="GP9698" s="12"/>
      <c r="GQ9698" s="12"/>
      <c r="GR9698" s="12"/>
      <c r="GS9698" s="12"/>
      <c r="GT9698" s="12"/>
      <c r="GU9698" s="12"/>
      <c r="GV9698" s="12"/>
      <c r="GW9698" s="12"/>
      <c r="GX9698" s="12"/>
      <c r="GY9698" s="12"/>
      <c r="GZ9698" s="12"/>
      <c r="HA9698" s="12"/>
      <c r="HB9698" s="12"/>
      <c r="HC9698" s="12"/>
      <c r="HD9698" s="12"/>
      <c r="HE9698" s="12"/>
      <c r="HF9698" s="12"/>
      <c r="HG9698" s="12"/>
      <c r="HH9698" s="12"/>
      <c r="HI9698" s="12"/>
      <c r="HJ9698" s="12"/>
      <c r="HK9698" s="12"/>
      <c r="HL9698" s="12"/>
      <c r="HM9698" s="12"/>
      <c r="HN9698" s="12"/>
      <c r="HO9698" s="12"/>
      <c r="HP9698" s="12"/>
      <c r="HQ9698" s="12"/>
      <c r="HR9698" s="12"/>
      <c r="HS9698" s="12"/>
      <c r="HT9698" s="12"/>
      <c r="HU9698" s="12"/>
      <c r="HV9698" s="12"/>
      <c r="HW9698" s="12"/>
      <c r="HX9698" s="12"/>
      <c r="HY9698" s="12"/>
      <c r="HZ9698" s="12"/>
      <c r="IA9698" s="12"/>
      <c r="IB9698" s="12"/>
      <c r="IC9698" s="12"/>
      <c r="ID9698" s="12"/>
      <c r="IE9698" s="12"/>
      <c r="IF9698" s="12"/>
      <c r="IG9698" s="12"/>
      <c r="IH9698" s="12"/>
      <c r="II9698" s="12"/>
      <c r="IJ9698" s="12"/>
      <c r="IK9698" s="12"/>
      <c r="IL9698" s="12"/>
      <c r="IM9698" s="12"/>
      <c r="IN9698" s="12"/>
      <c r="IO9698" s="12"/>
      <c r="IP9698" s="12"/>
      <c r="IQ9698" s="12"/>
      <c r="IR9698" s="12"/>
      <c r="IS9698" s="12"/>
      <c r="IT9698" s="12"/>
      <c r="IU9698" s="12"/>
    </row>
    <row r="9699" spans="1:255" x14ac:dyDescent="0.25">
      <c r="A9699" s="18" t="s">
        <v>7512</v>
      </c>
      <c r="B9699" s="18" t="s">
        <v>8181</v>
      </c>
      <c r="C9699" s="18" t="s">
        <v>467</v>
      </c>
      <c r="D9699" s="19">
        <v>44.844157000000003</v>
      </c>
      <c r="E9699" s="19">
        <v>-93.482495999999998</v>
      </c>
      <c r="F9699" s="12"/>
      <c r="G9699" s="12"/>
      <c r="H9699" s="12"/>
      <c r="I9699" s="12"/>
      <c r="J9699" s="12"/>
      <c r="K9699" s="12"/>
      <c r="L9699" s="12"/>
      <c r="M9699" s="12"/>
      <c r="N9699" s="12"/>
      <c r="O9699" s="12"/>
      <c r="P9699" s="12"/>
      <c r="Q9699" s="12"/>
      <c r="R9699" s="12"/>
      <c r="S9699" s="12"/>
      <c r="T9699" s="12"/>
      <c r="U9699" s="12"/>
      <c r="V9699" s="12"/>
      <c r="W9699" s="12"/>
      <c r="X9699" s="12"/>
      <c r="Y9699" s="12"/>
      <c r="Z9699" s="12"/>
      <c r="AA9699" s="12"/>
      <c r="AB9699" s="12"/>
      <c r="AC9699" s="12"/>
      <c r="AD9699" s="12"/>
      <c r="AE9699" s="12"/>
      <c r="AF9699" s="12"/>
      <c r="AG9699" s="12"/>
      <c r="AH9699" s="12"/>
      <c r="AI9699" s="12"/>
      <c r="AJ9699" s="12"/>
      <c r="AK9699" s="12"/>
      <c r="AL9699" s="12"/>
      <c r="AM9699" s="12"/>
      <c r="AN9699" s="12"/>
      <c r="AO9699" s="12"/>
      <c r="AP9699" s="12"/>
      <c r="AQ9699" s="12"/>
      <c r="AR9699" s="12"/>
      <c r="AS9699" s="12"/>
      <c r="AT9699" s="12"/>
      <c r="AU9699" s="12"/>
      <c r="AV9699" s="12"/>
      <c r="AW9699" s="12"/>
      <c r="AX9699" s="12"/>
      <c r="AY9699" s="12"/>
      <c r="AZ9699" s="12"/>
      <c r="BA9699" s="12"/>
      <c r="BB9699" s="12"/>
      <c r="BC9699" s="12"/>
      <c r="BD9699" s="12"/>
      <c r="BE9699" s="12"/>
      <c r="BF9699" s="12"/>
      <c r="BG9699" s="12"/>
      <c r="BH9699" s="12"/>
      <c r="BI9699" s="12"/>
      <c r="BJ9699" s="12"/>
      <c r="BK9699" s="12"/>
      <c r="BL9699" s="12"/>
      <c r="BM9699" s="12"/>
      <c r="BN9699" s="12"/>
      <c r="BO9699" s="12"/>
      <c r="BP9699" s="12"/>
      <c r="BQ9699" s="12"/>
      <c r="BR9699" s="12"/>
      <c r="BS9699" s="12"/>
      <c r="BT9699" s="12"/>
      <c r="BU9699" s="12"/>
      <c r="BV9699" s="12"/>
      <c r="BW9699" s="12"/>
      <c r="BX9699" s="12"/>
      <c r="BY9699" s="12"/>
      <c r="BZ9699" s="12"/>
      <c r="CA9699" s="12"/>
      <c r="CB9699" s="12"/>
      <c r="CC9699" s="12"/>
      <c r="CD9699" s="12"/>
      <c r="CE9699" s="12"/>
      <c r="CF9699" s="12"/>
      <c r="CG9699" s="12"/>
      <c r="CH9699" s="12"/>
      <c r="CI9699" s="12"/>
      <c r="CJ9699" s="12"/>
      <c r="CK9699" s="12"/>
      <c r="CL9699" s="12"/>
      <c r="CM9699" s="12"/>
      <c r="CN9699" s="12"/>
      <c r="CO9699" s="12"/>
      <c r="CP9699" s="12"/>
      <c r="CQ9699" s="12"/>
      <c r="CR9699" s="12"/>
      <c r="CS9699" s="12"/>
      <c r="CT9699" s="12"/>
      <c r="CU9699" s="12"/>
      <c r="CV9699" s="12"/>
      <c r="CW9699" s="12"/>
      <c r="CX9699" s="12"/>
      <c r="CY9699" s="12"/>
      <c r="CZ9699" s="12"/>
      <c r="DA9699" s="12"/>
      <c r="DB9699" s="12"/>
      <c r="DC9699" s="12"/>
      <c r="DD9699" s="12"/>
      <c r="DE9699" s="12"/>
      <c r="DF9699" s="12"/>
      <c r="DG9699" s="12"/>
      <c r="DH9699" s="12"/>
      <c r="DI9699" s="12"/>
      <c r="DJ9699" s="12"/>
      <c r="DK9699" s="12"/>
      <c r="DL9699" s="12"/>
      <c r="DM9699" s="12"/>
      <c r="DN9699" s="12"/>
      <c r="DO9699" s="12"/>
      <c r="DP9699" s="12"/>
      <c r="DQ9699" s="12"/>
      <c r="DR9699" s="12"/>
      <c r="DS9699" s="12"/>
      <c r="DT9699" s="12"/>
      <c r="DU9699" s="12"/>
      <c r="DV9699" s="12"/>
      <c r="DW9699" s="12"/>
      <c r="DX9699" s="12"/>
      <c r="DY9699" s="12"/>
      <c r="DZ9699" s="12"/>
      <c r="EA9699" s="12"/>
      <c r="EB9699" s="12"/>
      <c r="EC9699" s="12"/>
      <c r="ED9699" s="12"/>
      <c r="EE9699" s="12"/>
      <c r="EF9699" s="12"/>
      <c r="EG9699" s="12"/>
      <c r="EH9699" s="12"/>
      <c r="EI9699" s="12"/>
      <c r="EJ9699" s="12"/>
      <c r="EK9699" s="12"/>
      <c r="EL9699" s="12"/>
      <c r="EM9699" s="12"/>
      <c r="EN9699" s="12"/>
      <c r="EO9699" s="12"/>
      <c r="EP9699" s="12"/>
      <c r="EQ9699" s="12"/>
      <c r="ER9699" s="12"/>
      <c r="ES9699" s="12"/>
      <c r="ET9699" s="12"/>
      <c r="EU9699" s="12"/>
      <c r="EV9699" s="12"/>
      <c r="EW9699" s="12"/>
      <c r="EX9699" s="12"/>
      <c r="EY9699" s="12"/>
      <c r="EZ9699" s="12"/>
      <c r="FA9699" s="12"/>
      <c r="FB9699" s="12"/>
      <c r="FC9699" s="12"/>
      <c r="FD9699" s="12"/>
      <c r="FE9699" s="12"/>
      <c r="FF9699" s="12"/>
      <c r="FG9699" s="12"/>
      <c r="FH9699" s="12"/>
      <c r="FI9699" s="12"/>
      <c r="FJ9699" s="12"/>
      <c r="FK9699" s="12"/>
      <c r="FL9699" s="12"/>
      <c r="FM9699" s="12"/>
      <c r="FN9699" s="12"/>
      <c r="FO9699" s="12"/>
      <c r="FP9699" s="12"/>
      <c r="FQ9699" s="12"/>
      <c r="FR9699" s="12"/>
      <c r="FS9699" s="12"/>
      <c r="FT9699" s="12"/>
      <c r="FU9699" s="12"/>
      <c r="FV9699" s="12"/>
      <c r="FW9699" s="12"/>
      <c r="FX9699" s="12"/>
      <c r="FY9699" s="12"/>
      <c r="FZ9699" s="12"/>
      <c r="GA9699" s="12"/>
      <c r="GB9699" s="12"/>
      <c r="GC9699" s="12"/>
      <c r="GD9699" s="12"/>
      <c r="GE9699" s="12"/>
      <c r="GF9699" s="12"/>
      <c r="GG9699" s="12"/>
      <c r="GH9699" s="12"/>
      <c r="GI9699" s="12"/>
      <c r="GJ9699" s="12"/>
      <c r="GK9699" s="12"/>
      <c r="GL9699" s="12"/>
      <c r="GM9699" s="12"/>
      <c r="GN9699" s="12"/>
      <c r="GO9699" s="12"/>
      <c r="GP9699" s="12"/>
      <c r="GQ9699" s="12"/>
      <c r="GR9699" s="12"/>
      <c r="GS9699" s="12"/>
      <c r="GT9699" s="12"/>
      <c r="GU9699" s="12"/>
      <c r="GV9699" s="12"/>
      <c r="GW9699" s="12"/>
      <c r="GX9699" s="12"/>
      <c r="GY9699" s="12"/>
      <c r="GZ9699" s="12"/>
      <c r="HA9699" s="12"/>
      <c r="HB9699" s="12"/>
      <c r="HC9699" s="12"/>
      <c r="HD9699" s="12"/>
      <c r="HE9699" s="12"/>
      <c r="HF9699" s="12"/>
      <c r="HG9699" s="12"/>
      <c r="HH9699" s="12"/>
      <c r="HI9699" s="12"/>
      <c r="HJ9699" s="12"/>
      <c r="HK9699" s="12"/>
      <c r="HL9699" s="12"/>
      <c r="HM9699" s="12"/>
      <c r="HN9699" s="12"/>
      <c r="HO9699" s="12"/>
      <c r="HP9699" s="12"/>
      <c r="HQ9699" s="12"/>
      <c r="HR9699" s="12"/>
      <c r="HS9699" s="12"/>
      <c r="HT9699" s="12"/>
      <c r="HU9699" s="12"/>
      <c r="HV9699" s="12"/>
      <c r="HW9699" s="12"/>
      <c r="HX9699" s="12"/>
      <c r="HY9699" s="12"/>
      <c r="HZ9699" s="12"/>
      <c r="IA9699" s="12"/>
      <c r="IB9699" s="12"/>
      <c r="IC9699" s="12"/>
      <c r="ID9699" s="12"/>
      <c r="IE9699" s="12"/>
      <c r="IF9699" s="12"/>
      <c r="IG9699" s="12"/>
      <c r="IH9699" s="12"/>
      <c r="II9699" s="12"/>
      <c r="IJ9699" s="12"/>
      <c r="IK9699" s="12"/>
      <c r="IL9699" s="12"/>
      <c r="IM9699" s="12"/>
      <c r="IN9699" s="12"/>
      <c r="IO9699" s="12"/>
      <c r="IP9699" s="12"/>
      <c r="IQ9699" s="12"/>
      <c r="IR9699" s="12"/>
      <c r="IS9699" s="12"/>
      <c r="IT9699" s="12"/>
      <c r="IU9699" s="12"/>
    </row>
    <row r="9700" spans="1:255" x14ac:dyDescent="0.25">
      <c r="A9700" s="18" t="s">
        <v>7512</v>
      </c>
      <c r="B9700" s="18" t="s">
        <v>8182</v>
      </c>
      <c r="C9700" s="18" t="s">
        <v>467</v>
      </c>
      <c r="D9700" s="19">
        <v>44.846325999999998</v>
      </c>
      <c r="E9700" s="19">
        <v>-93.485310999999996</v>
      </c>
      <c r="F9700" s="12"/>
      <c r="G9700" s="12"/>
      <c r="H9700" s="12"/>
      <c r="I9700" s="12"/>
      <c r="J9700" s="12"/>
      <c r="K9700" s="12"/>
      <c r="L9700" s="12"/>
      <c r="M9700" s="12"/>
      <c r="N9700" s="12"/>
      <c r="O9700" s="12"/>
      <c r="P9700" s="12"/>
      <c r="Q9700" s="12"/>
      <c r="R9700" s="12"/>
      <c r="S9700" s="12"/>
      <c r="T9700" s="12"/>
      <c r="U9700" s="12"/>
      <c r="V9700" s="12"/>
      <c r="W9700" s="12"/>
      <c r="X9700" s="12"/>
      <c r="Y9700" s="12"/>
      <c r="Z9700" s="12"/>
      <c r="AA9700" s="12"/>
      <c r="AB9700" s="12"/>
      <c r="AC9700" s="12"/>
      <c r="AD9700" s="12"/>
      <c r="AE9700" s="12"/>
      <c r="AF9700" s="12"/>
      <c r="AG9700" s="12"/>
      <c r="AH9700" s="12"/>
      <c r="AI9700" s="12"/>
      <c r="AJ9700" s="12"/>
      <c r="AK9700" s="12"/>
      <c r="AL9700" s="12"/>
      <c r="AM9700" s="12"/>
      <c r="AN9700" s="12"/>
      <c r="AO9700" s="12"/>
      <c r="AP9700" s="12"/>
      <c r="AQ9700" s="12"/>
      <c r="AR9700" s="12"/>
      <c r="AS9700" s="12"/>
      <c r="AT9700" s="12"/>
      <c r="AU9700" s="12"/>
      <c r="AV9700" s="12"/>
      <c r="AW9700" s="12"/>
      <c r="AX9700" s="12"/>
      <c r="AY9700" s="12"/>
      <c r="AZ9700" s="12"/>
      <c r="BA9700" s="12"/>
      <c r="BB9700" s="12"/>
      <c r="BC9700" s="12"/>
      <c r="BD9700" s="12"/>
      <c r="BE9700" s="12"/>
      <c r="BF9700" s="12"/>
      <c r="BG9700" s="12"/>
      <c r="BH9700" s="12"/>
      <c r="BI9700" s="12"/>
      <c r="BJ9700" s="12"/>
      <c r="BK9700" s="12"/>
      <c r="BL9700" s="12"/>
      <c r="BM9700" s="12"/>
      <c r="BN9700" s="12"/>
      <c r="BO9700" s="12"/>
      <c r="BP9700" s="12"/>
      <c r="BQ9700" s="12"/>
      <c r="BR9700" s="12"/>
      <c r="BS9700" s="12"/>
      <c r="BT9700" s="12"/>
      <c r="BU9700" s="12"/>
      <c r="BV9700" s="12"/>
      <c r="BW9700" s="12"/>
      <c r="BX9700" s="12"/>
      <c r="BY9700" s="12"/>
      <c r="BZ9700" s="12"/>
      <c r="CA9700" s="12"/>
      <c r="CB9700" s="12"/>
      <c r="CC9700" s="12"/>
      <c r="CD9700" s="12"/>
      <c r="CE9700" s="12"/>
      <c r="CF9700" s="12"/>
      <c r="CG9700" s="12"/>
      <c r="CH9700" s="12"/>
      <c r="CI9700" s="12"/>
      <c r="CJ9700" s="12"/>
      <c r="CK9700" s="12"/>
      <c r="CL9700" s="12"/>
      <c r="CM9700" s="12"/>
      <c r="CN9700" s="12"/>
      <c r="CO9700" s="12"/>
      <c r="CP9700" s="12"/>
      <c r="CQ9700" s="12"/>
      <c r="CR9700" s="12"/>
      <c r="CS9700" s="12"/>
      <c r="CT9700" s="12"/>
      <c r="CU9700" s="12"/>
      <c r="CV9700" s="12"/>
      <c r="CW9700" s="12"/>
      <c r="CX9700" s="12"/>
      <c r="CY9700" s="12"/>
      <c r="CZ9700" s="12"/>
      <c r="DA9700" s="12"/>
      <c r="DB9700" s="12"/>
      <c r="DC9700" s="12"/>
      <c r="DD9700" s="12"/>
      <c r="DE9700" s="12"/>
      <c r="DF9700" s="12"/>
      <c r="DG9700" s="12"/>
      <c r="DH9700" s="12"/>
      <c r="DI9700" s="12"/>
      <c r="DJ9700" s="12"/>
      <c r="DK9700" s="12"/>
      <c r="DL9700" s="12"/>
      <c r="DM9700" s="12"/>
      <c r="DN9700" s="12"/>
      <c r="DO9700" s="12"/>
      <c r="DP9700" s="12"/>
      <c r="DQ9700" s="12"/>
      <c r="DR9700" s="12"/>
      <c r="DS9700" s="12"/>
      <c r="DT9700" s="12"/>
      <c r="DU9700" s="12"/>
      <c r="DV9700" s="12"/>
      <c r="DW9700" s="12"/>
      <c r="DX9700" s="12"/>
      <c r="DY9700" s="12"/>
      <c r="DZ9700" s="12"/>
      <c r="EA9700" s="12"/>
      <c r="EB9700" s="12"/>
      <c r="EC9700" s="12"/>
      <c r="ED9700" s="12"/>
      <c r="EE9700" s="12"/>
      <c r="EF9700" s="12"/>
      <c r="EG9700" s="12"/>
      <c r="EH9700" s="12"/>
      <c r="EI9700" s="12"/>
      <c r="EJ9700" s="12"/>
      <c r="EK9700" s="12"/>
      <c r="EL9700" s="12"/>
      <c r="EM9700" s="12"/>
      <c r="EN9700" s="12"/>
      <c r="EO9700" s="12"/>
      <c r="EP9700" s="12"/>
      <c r="EQ9700" s="12"/>
      <c r="ER9700" s="12"/>
      <c r="ES9700" s="12"/>
      <c r="ET9700" s="12"/>
      <c r="EU9700" s="12"/>
      <c r="EV9700" s="12"/>
      <c r="EW9700" s="12"/>
      <c r="EX9700" s="12"/>
      <c r="EY9700" s="12"/>
      <c r="EZ9700" s="12"/>
      <c r="FA9700" s="12"/>
      <c r="FB9700" s="12"/>
      <c r="FC9700" s="12"/>
      <c r="FD9700" s="12"/>
      <c r="FE9700" s="12"/>
      <c r="FF9700" s="12"/>
      <c r="FG9700" s="12"/>
      <c r="FH9700" s="12"/>
      <c r="FI9700" s="12"/>
      <c r="FJ9700" s="12"/>
      <c r="FK9700" s="12"/>
      <c r="FL9700" s="12"/>
      <c r="FM9700" s="12"/>
      <c r="FN9700" s="12"/>
      <c r="FO9700" s="12"/>
      <c r="FP9700" s="12"/>
      <c r="FQ9700" s="12"/>
      <c r="FR9700" s="12"/>
      <c r="FS9700" s="12"/>
      <c r="FT9700" s="12"/>
      <c r="FU9700" s="12"/>
      <c r="FV9700" s="12"/>
      <c r="FW9700" s="12"/>
      <c r="FX9700" s="12"/>
      <c r="FY9700" s="12"/>
      <c r="FZ9700" s="12"/>
      <c r="GA9700" s="12"/>
      <c r="GB9700" s="12"/>
      <c r="GC9700" s="12"/>
      <c r="GD9700" s="12"/>
      <c r="GE9700" s="12"/>
      <c r="GF9700" s="12"/>
      <c r="GG9700" s="12"/>
      <c r="GH9700" s="12"/>
      <c r="GI9700" s="12"/>
      <c r="GJ9700" s="12"/>
      <c r="GK9700" s="12"/>
      <c r="GL9700" s="12"/>
      <c r="GM9700" s="12"/>
      <c r="GN9700" s="12"/>
      <c r="GO9700" s="12"/>
      <c r="GP9700" s="12"/>
      <c r="GQ9700" s="12"/>
      <c r="GR9700" s="12"/>
      <c r="GS9700" s="12"/>
      <c r="GT9700" s="12"/>
      <c r="GU9700" s="12"/>
      <c r="GV9700" s="12"/>
      <c r="GW9700" s="12"/>
      <c r="GX9700" s="12"/>
      <c r="GY9700" s="12"/>
      <c r="GZ9700" s="12"/>
      <c r="HA9700" s="12"/>
      <c r="HB9700" s="12"/>
      <c r="HC9700" s="12"/>
      <c r="HD9700" s="12"/>
      <c r="HE9700" s="12"/>
      <c r="HF9700" s="12"/>
      <c r="HG9700" s="12"/>
      <c r="HH9700" s="12"/>
      <c r="HI9700" s="12"/>
      <c r="HJ9700" s="12"/>
      <c r="HK9700" s="12"/>
      <c r="HL9700" s="12"/>
      <c r="HM9700" s="12"/>
      <c r="HN9700" s="12"/>
      <c r="HO9700" s="12"/>
      <c r="HP9700" s="12"/>
      <c r="HQ9700" s="12"/>
      <c r="HR9700" s="12"/>
      <c r="HS9700" s="12"/>
      <c r="HT9700" s="12"/>
      <c r="HU9700" s="12"/>
      <c r="HV9700" s="12"/>
      <c r="HW9700" s="12"/>
      <c r="HX9700" s="12"/>
      <c r="HY9700" s="12"/>
      <c r="HZ9700" s="12"/>
      <c r="IA9700" s="12"/>
      <c r="IB9700" s="12"/>
      <c r="IC9700" s="12"/>
      <c r="ID9700" s="12"/>
      <c r="IE9700" s="12"/>
      <c r="IF9700" s="12"/>
      <c r="IG9700" s="12"/>
      <c r="IH9700" s="12"/>
      <c r="II9700" s="12"/>
      <c r="IJ9700" s="12"/>
      <c r="IK9700" s="12"/>
      <c r="IL9700" s="12"/>
      <c r="IM9700" s="12"/>
      <c r="IN9700" s="12"/>
      <c r="IO9700" s="12"/>
      <c r="IP9700" s="12"/>
      <c r="IQ9700" s="12"/>
      <c r="IR9700" s="12"/>
      <c r="IS9700" s="12"/>
      <c r="IT9700" s="12"/>
      <c r="IU9700" s="12"/>
    </row>
    <row r="9701" spans="1:255" x14ac:dyDescent="0.25">
      <c r="A9701" s="18" t="s">
        <v>7512</v>
      </c>
      <c r="B9701" s="18" t="s">
        <v>8183</v>
      </c>
      <c r="C9701" s="18" t="s">
        <v>467</v>
      </c>
      <c r="D9701" s="19">
        <v>44.846547999999999</v>
      </c>
      <c r="E9701" s="19">
        <v>-93.48236</v>
      </c>
      <c r="F9701" s="12"/>
      <c r="G9701" s="12"/>
      <c r="H9701" s="12"/>
      <c r="I9701" s="12"/>
      <c r="J9701" s="12"/>
      <c r="K9701" s="12"/>
      <c r="L9701" s="12"/>
      <c r="M9701" s="12"/>
      <c r="N9701" s="12"/>
      <c r="O9701" s="12"/>
      <c r="P9701" s="12"/>
      <c r="Q9701" s="12"/>
      <c r="R9701" s="12"/>
      <c r="S9701" s="12"/>
      <c r="T9701" s="12"/>
      <c r="U9701" s="12"/>
      <c r="V9701" s="12"/>
      <c r="W9701" s="12"/>
      <c r="X9701" s="12"/>
      <c r="Y9701" s="12"/>
      <c r="Z9701" s="12"/>
      <c r="AA9701" s="12"/>
      <c r="AB9701" s="12"/>
      <c r="AC9701" s="12"/>
      <c r="AD9701" s="12"/>
      <c r="AE9701" s="12"/>
      <c r="AF9701" s="12"/>
      <c r="AG9701" s="12"/>
      <c r="AH9701" s="12"/>
      <c r="AI9701" s="12"/>
      <c r="AJ9701" s="12"/>
      <c r="AK9701" s="12"/>
      <c r="AL9701" s="12"/>
      <c r="AM9701" s="12"/>
      <c r="AN9701" s="12"/>
      <c r="AO9701" s="12"/>
      <c r="AP9701" s="12"/>
      <c r="AQ9701" s="12"/>
      <c r="AR9701" s="12"/>
      <c r="AS9701" s="12"/>
      <c r="AT9701" s="12"/>
      <c r="AU9701" s="12"/>
      <c r="AV9701" s="12"/>
      <c r="AW9701" s="12"/>
      <c r="AX9701" s="12"/>
      <c r="AY9701" s="12"/>
      <c r="AZ9701" s="12"/>
      <c r="BA9701" s="12"/>
      <c r="BB9701" s="12"/>
      <c r="BC9701" s="12"/>
      <c r="BD9701" s="12"/>
      <c r="BE9701" s="12"/>
      <c r="BF9701" s="12"/>
      <c r="BG9701" s="12"/>
      <c r="BH9701" s="12"/>
      <c r="BI9701" s="12"/>
      <c r="BJ9701" s="12"/>
      <c r="BK9701" s="12"/>
      <c r="BL9701" s="12"/>
      <c r="BM9701" s="12"/>
      <c r="BN9701" s="12"/>
      <c r="BO9701" s="12"/>
      <c r="BP9701" s="12"/>
      <c r="BQ9701" s="12"/>
      <c r="BR9701" s="12"/>
      <c r="BS9701" s="12"/>
      <c r="BT9701" s="12"/>
      <c r="BU9701" s="12"/>
      <c r="BV9701" s="12"/>
      <c r="BW9701" s="12"/>
      <c r="BX9701" s="12"/>
      <c r="BY9701" s="12"/>
      <c r="BZ9701" s="12"/>
      <c r="CA9701" s="12"/>
      <c r="CB9701" s="12"/>
      <c r="CC9701" s="12"/>
      <c r="CD9701" s="12"/>
      <c r="CE9701" s="12"/>
      <c r="CF9701" s="12"/>
      <c r="CG9701" s="12"/>
      <c r="CH9701" s="12"/>
      <c r="CI9701" s="12"/>
      <c r="CJ9701" s="12"/>
      <c r="CK9701" s="12"/>
      <c r="CL9701" s="12"/>
      <c r="CM9701" s="12"/>
      <c r="CN9701" s="12"/>
      <c r="CO9701" s="12"/>
      <c r="CP9701" s="12"/>
      <c r="CQ9701" s="12"/>
      <c r="CR9701" s="12"/>
      <c r="CS9701" s="12"/>
      <c r="CT9701" s="12"/>
      <c r="CU9701" s="12"/>
      <c r="CV9701" s="12"/>
      <c r="CW9701" s="12"/>
      <c r="CX9701" s="12"/>
      <c r="CY9701" s="12"/>
      <c r="CZ9701" s="12"/>
      <c r="DA9701" s="12"/>
      <c r="DB9701" s="12"/>
      <c r="DC9701" s="12"/>
      <c r="DD9701" s="12"/>
      <c r="DE9701" s="12"/>
      <c r="DF9701" s="12"/>
      <c r="DG9701" s="12"/>
      <c r="DH9701" s="12"/>
      <c r="DI9701" s="12"/>
      <c r="DJ9701" s="12"/>
      <c r="DK9701" s="12"/>
      <c r="DL9701" s="12"/>
      <c r="DM9701" s="12"/>
      <c r="DN9701" s="12"/>
      <c r="DO9701" s="12"/>
      <c r="DP9701" s="12"/>
      <c r="DQ9701" s="12"/>
      <c r="DR9701" s="12"/>
      <c r="DS9701" s="12"/>
      <c r="DT9701" s="12"/>
      <c r="DU9701" s="12"/>
      <c r="DV9701" s="12"/>
      <c r="DW9701" s="12"/>
      <c r="DX9701" s="12"/>
      <c r="DY9701" s="12"/>
      <c r="DZ9701" s="12"/>
      <c r="EA9701" s="12"/>
      <c r="EB9701" s="12"/>
      <c r="EC9701" s="12"/>
      <c r="ED9701" s="12"/>
      <c r="EE9701" s="12"/>
      <c r="EF9701" s="12"/>
      <c r="EG9701" s="12"/>
      <c r="EH9701" s="12"/>
      <c r="EI9701" s="12"/>
      <c r="EJ9701" s="12"/>
      <c r="EK9701" s="12"/>
      <c r="EL9701" s="12"/>
      <c r="EM9701" s="12"/>
      <c r="EN9701" s="12"/>
      <c r="EO9701" s="12"/>
      <c r="EP9701" s="12"/>
      <c r="EQ9701" s="12"/>
      <c r="ER9701" s="12"/>
      <c r="ES9701" s="12"/>
      <c r="ET9701" s="12"/>
      <c r="EU9701" s="12"/>
      <c r="EV9701" s="12"/>
      <c r="EW9701" s="12"/>
      <c r="EX9701" s="12"/>
      <c r="EY9701" s="12"/>
      <c r="EZ9701" s="12"/>
      <c r="FA9701" s="12"/>
      <c r="FB9701" s="12"/>
      <c r="FC9701" s="12"/>
      <c r="FD9701" s="12"/>
      <c r="FE9701" s="12"/>
      <c r="FF9701" s="12"/>
      <c r="FG9701" s="12"/>
      <c r="FH9701" s="12"/>
      <c r="FI9701" s="12"/>
      <c r="FJ9701" s="12"/>
      <c r="FK9701" s="12"/>
      <c r="FL9701" s="12"/>
      <c r="FM9701" s="12"/>
      <c r="FN9701" s="12"/>
      <c r="FO9701" s="12"/>
      <c r="FP9701" s="12"/>
      <c r="FQ9701" s="12"/>
      <c r="FR9701" s="12"/>
      <c r="FS9701" s="12"/>
      <c r="FT9701" s="12"/>
      <c r="FU9701" s="12"/>
      <c r="FV9701" s="12"/>
      <c r="FW9701" s="12"/>
      <c r="FX9701" s="12"/>
      <c r="FY9701" s="12"/>
      <c r="FZ9701" s="12"/>
      <c r="GA9701" s="12"/>
      <c r="GB9701" s="12"/>
      <c r="GC9701" s="12"/>
      <c r="GD9701" s="12"/>
      <c r="GE9701" s="12"/>
      <c r="GF9701" s="12"/>
      <c r="GG9701" s="12"/>
      <c r="GH9701" s="12"/>
      <c r="GI9701" s="12"/>
      <c r="GJ9701" s="12"/>
      <c r="GK9701" s="12"/>
      <c r="GL9701" s="12"/>
      <c r="GM9701" s="12"/>
      <c r="GN9701" s="12"/>
      <c r="GO9701" s="12"/>
      <c r="GP9701" s="12"/>
      <c r="GQ9701" s="12"/>
      <c r="GR9701" s="12"/>
      <c r="GS9701" s="12"/>
      <c r="GT9701" s="12"/>
      <c r="GU9701" s="12"/>
      <c r="GV9701" s="12"/>
      <c r="GW9701" s="12"/>
      <c r="GX9701" s="12"/>
      <c r="GY9701" s="12"/>
      <c r="GZ9701" s="12"/>
      <c r="HA9701" s="12"/>
      <c r="HB9701" s="12"/>
      <c r="HC9701" s="12"/>
      <c r="HD9701" s="12"/>
      <c r="HE9701" s="12"/>
      <c r="HF9701" s="12"/>
      <c r="HG9701" s="12"/>
      <c r="HH9701" s="12"/>
      <c r="HI9701" s="12"/>
      <c r="HJ9701" s="12"/>
      <c r="HK9701" s="12"/>
      <c r="HL9701" s="12"/>
      <c r="HM9701" s="12"/>
      <c r="HN9701" s="12"/>
      <c r="HO9701" s="12"/>
      <c r="HP9701" s="12"/>
      <c r="HQ9701" s="12"/>
      <c r="HR9701" s="12"/>
      <c r="HS9701" s="12"/>
      <c r="HT9701" s="12"/>
      <c r="HU9701" s="12"/>
      <c r="HV9701" s="12"/>
      <c r="HW9701" s="12"/>
      <c r="HX9701" s="12"/>
      <c r="HY9701" s="12"/>
      <c r="HZ9701" s="12"/>
      <c r="IA9701" s="12"/>
      <c r="IB9701" s="12"/>
      <c r="IC9701" s="12"/>
      <c r="ID9701" s="12"/>
      <c r="IE9701" s="12"/>
      <c r="IF9701" s="12"/>
      <c r="IG9701" s="12"/>
      <c r="IH9701" s="12"/>
      <c r="II9701" s="12"/>
      <c r="IJ9701" s="12"/>
      <c r="IK9701" s="12"/>
      <c r="IL9701" s="12"/>
      <c r="IM9701" s="12"/>
      <c r="IN9701" s="12"/>
      <c r="IO9701" s="12"/>
      <c r="IP9701" s="12"/>
      <c r="IQ9701" s="12"/>
      <c r="IR9701" s="12"/>
      <c r="IS9701" s="12"/>
      <c r="IT9701" s="12"/>
      <c r="IU9701" s="12"/>
    </row>
    <row r="9702" spans="1:255" x14ac:dyDescent="0.25">
      <c r="A9702" s="18" t="s">
        <v>7512</v>
      </c>
      <c r="B9702" s="18" t="s">
        <v>8184</v>
      </c>
      <c r="C9702" s="18" t="s">
        <v>467</v>
      </c>
      <c r="D9702" s="19">
        <v>44.846542999999997</v>
      </c>
      <c r="E9702" s="19">
        <v>-93.489268999999993</v>
      </c>
      <c r="F9702" s="12"/>
      <c r="G9702" s="12"/>
      <c r="H9702" s="12"/>
      <c r="I9702" s="12"/>
      <c r="J9702" s="12"/>
      <c r="K9702" s="12"/>
      <c r="L9702" s="12"/>
      <c r="M9702" s="12"/>
      <c r="N9702" s="12"/>
      <c r="O9702" s="12"/>
      <c r="P9702" s="12"/>
      <c r="Q9702" s="12"/>
      <c r="R9702" s="12"/>
      <c r="S9702" s="12"/>
      <c r="T9702" s="12"/>
      <c r="U9702" s="12"/>
      <c r="V9702" s="12"/>
      <c r="W9702" s="12"/>
      <c r="X9702" s="12"/>
      <c r="Y9702" s="12"/>
      <c r="Z9702" s="12"/>
      <c r="AA9702" s="12"/>
      <c r="AB9702" s="12"/>
      <c r="AC9702" s="12"/>
      <c r="AD9702" s="12"/>
      <c r="AE9702" s="12"/>
      <c r="AF9702" s="12"/>
      <c r="AG9702" s="12"/>
      <c r="AH9702" s="12"/>
      <c r="AI9702" s="12"/>
      <c r="AJ9702" s="12"/>
      <c r="AK9702" s="12"/>
      <c r="AL9702" s="12"/>
      <c r="AM9702" s="12"/>
      <c r="AN9702" s="12"/>
      <c r="AO9702" s="12"/>
      <c r="AP9702" s="12"/>
      <c r="AQ9702" s="12"/>
      <c r="AR9702" s="12"/>
      <c r="AS9702" s="12"/>
      <c r="AT9702" s="12"/>
      <c r="AU9702" s="12"/>
      <c r="AV9702" s="12"/>
      <c r="AW9702" s="12"/>
      <c r="AX9702" s="12"/>
      <c r="AY9702" s="12"/>
      <c r="AZ9702" s="12"/>
      <c r="BA9702" s="12"/>
      <c r="BB9702" s="12"/>
      <c r="BC9702" s="12"/>
      <c r="BD9702" s="12"/>
      <c r="BE9702" s="12"/>
      <c r="BF9702" s="12"/>
      <c r="BG9702" s="12"/>
      <c r="BH9702" s="12"/>
      <c r="BI9702" s="12"/>
      <c r="BJ9702" s="12"/>
      <c r="BK9702" s="12"/>
      <c r="BL9702" s="12"/>
      <c r="BM9702" s="12"/>
      <c r="BN9702" s="12"/>
      <c r="BO9702" s="12"/>
      <c r="BP9702" s="12"/>
      <c r="BQ9702" s="12"/>
      <c r="BR9702" s="12"/>
      <c r="BS9702" s="12"/>
      <c r="BT9702" s="12"/>
      <c r="BU9702" s="12"/>
      <c r="BV9702" s="12"/>
      <c r="BW9702" s="12"/>
      <c r="BX9702" s="12"/>
      <c r="BY9702" s="12"/>
      <c r="BZ9702" s="12"/>
      <c r="CA9702" s="12"/>
      <c r="CB9702" s="12"/>
      <c r="CC9702" s="12"/>
      <c r="CD9702" s="12"/>
      <c r="CE9702" s="12"/>
      <c r="CF9702" s="12"/>
      <c r="CG9702" s="12"/>
      <c r="CH9702" s="12"/>
      <c r="CI9702" s="12"/>
      <c r="CJ9702" s="12"/>
      <c r="CK9702" s="12"/>
      <c r="CL9702" s="12"/>
      <c r="CM9702" s="12"/>
      <c r="CN9702" s="12"/>
      <c r="CO9702" s="12"/>
      <c r="CP9702" s="12"/>
      <c r="CQ9702" s="12"/>
      <c r="CR9702" s="12"/>
      <c r="CS9702" s="12"/>
      <c r="CT9702" s="12"/>
      <c r="CU9702" s="12"/>
      <c r="CV9702" s="12"/>
      <c r="CW9702" s="12"/>
      <c r="CX9702" s="12"/>
      <c r="CY9702" s="12"/>
      <c r="CZ9702" s="12"/>
      <c r="DA9702" s="12"/>
      <c r="DB9702" s="12"/>
      <c r="DC9702" s="12"/>
      <c r="DD9702" s="12"/>
      <c r="DE9702" s="12"/>
      <c r="DF9702" s="12"/>
      <c r="DG9702" s="12"/>
      <c r="DH9702" s="12"/>
      <c r="DI9702" s="12"/>
      <c r="DJ9702" s="12"/>
      <c r="DK9702" s="12"/>
      <c r="DL9702" s="12"/>
      <c r="DM9702" s="12"/>
      <c r="DN9702" s="12"/>
      <c r="DO9702" s="12"/>
      <c r="DP9702" s="12"/>
      <c r="DQ9702" s="12"/>
      <c r="DR9702" s="12"/>
      <c r="DS9702" s="12"/>
      <c r="DT9702" s="12"/>
      <c r="DU9702" s="12"/>
      <c r="DV9702" s="12"/>
      <c r="DW9702" s="12"/>
      <c r="DX9702" s="12"/>
      <c r="DY9702" s="12"/>
      <c r="DZ9702" s="12"/>
      <c r="EA9702" s="12"/>
      <c r="EB9702" s="12"/>
      <c r="EC9702" s="12"/>
      <c r="ED9702" s="12"/>
      <c r="EE9702" s="12"/>
      <c r="EF9702" s="12"/>
      <c r="EG9702" s="12"/>
      <c r="EH9702" s="12"/>
      <c r="EI9702" s="12"/>
      <c r="EJ9702" s="12"/>
      <c r="EK9702" s="12"/>
      <c r="EL9702" s="12"/>
      <c r="EM9702" s="12"/>
      <c r="EN9702" s="12"/>
      <c r="EO9702" s="12"/>
      <c r="EP9702" s="12"/>
      <c r="EQ9702" s="12"/>
      <c r="ER9702" s="12"/>
      <c r="ES9702" s="12"/>
      <c r="ET9702" s="12"/>
      <c r="EU9702" s="12"/>
      <c r="EV9702" s="12"/>
      <c r="EW9702" s="12"/>
      <c r="EX9702" s="12"/>
      <c r="EY9702" s="12"/>
      <c r="EZ9702" s="12"/>
      <c r="FA9702" s="12"/>
      <c r="FB9702" s="12"/>
      <c r="FC9702" s="12"/>
      <c r="FD9702" s="12"/>
      <c r="FE9702" s="12"/>
      <c r="FF9702" s="12"/>
      <c r="FG9702" s="12"/>
      <c r="FH9702" s="12"/>
      <c r="FI9702" s="12"/>
      <c r="FJ9702" s="12"/>
      <c r="FK9702" s="12"/>
      <c r="FL9702" s="12"/>
      <c r="FM9702" s="12"/>
      <c r="FN9702" s="12"/>
      <c r="FO9702" s="12"/>
      <c r="FP9702" s="12"/>
      <c r="FQ9702" s="12"/>
      <c r="FR9702" s="12"/>
      <c r="FS9702" s="12"/>
      <c r="FT9702" s="12"/>
      <c r="FU9702" s="12"/>
      <c r="FV9702" s="12"/>
      <c r="FW9702" s="12"/>
      <c r="FX9702" s="12"/>
      <c r="FY9702" s="12"/>
      <c r="FZ9702" s="12"/>
      <c r="GA9702" s="12"/>
      <c r="GB9702" s="12"/>
      <c r="GC9702" s="12"/>
      <c r="GD9702" s="12"/>
      <c r="GE9702" s="12"/>
      <c r="GF9702" s="12"/>
      <c r="GG9702" s="12"/>
      <c r="GH9702" s="12"/>
      <c r="GI9702" s="12"/>
      <c r="GJ9702" s="12"/>
      <c r="GK9702" s="12"/>
      <c r="GL9702" s="12"/>
      <c r="GM9702" s="12"/>
      <c r="GN9702" s="12"/>
      <c r="GO9702" s="12"/>
      <c r="GP9702" s="12"/>
      <c r="GQ9702" s="12"/>
      <c r="GR9702" s="12"/>
      <c r="GS9702" s="12"/>
      <c r="GT9702" s="12"/>
      <c r="GU9702" s="12"/>
      <c r="GV9702" s="12"/>
      <c r="GW9702" s="12"/>
      <c r="GX9702" s="12"/>
      <c r="GY9702" s="12"/>
      <c r="GZ9702" s="12"/>
      <c r="HA9702" s="12"/>
      <c r="HB9702" s="12"/>
      <c r="HC9702" s="12"/>
      <c r="HD9702" s="12"/>
      <c r="HE9702" s="12"/>
      <c r="HF9702" s="12"/>
      <c r="HG9702" s="12"/>
      <c r="HH9702" s="12"/>
      <c r="HI9702" s="12"/>
      <c r="HJ9702" s="12"/>
      <c r="HK9702" s="12"/>
      <c r="HL9702" s="12"/>
      <c r="HM9702" s="12"/>
      <c r="HN9702" s="12"/>
      <c r="HO9702" s="12"/>
      <c r="HP9702" s="12"/>
      <c r="HQ9702" s="12"/>
      <c r="HR9702" s="12"/>
      <c r="HS9702" s="12"/>
      <c r="HT9702" s="12"/>
      <c r="HU9702" s="12"/>
      <c r="HV9702" s="12"/>
      <c r="HW9702" s="12"/>
      <c r="HX9702" s="12"/>
      <c r="HY9702" s="12"/>
      <c r="HZ9702" s="12"/>
      <c r="IA9702" s="12"/>
      <c r="IB9702" s="12"/>
      <c r="IC9702" s="12"/>
      <c r="ID9702" s="12"/>
      <c r="IE9702" s="12"/>
      <c r="IF9702" s="12"/>
      <c r="IG9702" s="12"/>
      <c r="IH9702" s="12"/>
      <c r="II9702" s="12"/>
      <c r="IJ9702" s="12"/>
      <c r="IK9702" s="12"/>
      <c r="IL9702" s="12"/>
      <c r="IM9702" s="12"/>
      <c r="IN9702" s="12"/>
      <c r="IO9702" s="12"/>
      <c r="IP9702" s="12"/>
      <c r="IQ9702" s="12"/>
      <c r="IR9702" s="12"/>
      <c r="IS9702" s="12"/>
      <c r="IT9702" s="12"/>
      <c r="IU9702" s="12"/>
    </row>
    <row r="9703" spans="1:255" x14ac:dyDescent="0.25">
      <c r="A9703" s="18" t="s">
        <v>7512</v>
      </c>
      <c r="B9703" s="18" t="s">
        <v>8185</v>
      </c>
      <c r="C9703" s="18" t="s">
        <v>467</v>
      </c>
      <c r="D9703" s="19">
        <v>44.843715000000003</v>
      </c>
      <c r="E9703" s="19">
        <v>-93.488292999999999</v>
      </c>
      <c r="F9703" s="12"/>
      <c r="G9703" s="12"/>
      <c r="H9703" s="12"/>
      <c r="I9703" s="12"/>
      <c r="J9703" s="12"/>
      <c r="K9703" s="12"/>
      <c r="L9703" s="12"/>
      <c r="M9703" s="12"/>
      <c r="N9703" s="12"/>
      <c r="O9703" s="12"/>
      <c r="P9703" s="12"/>
      <c r="Q9703" s="12"/>
      <c r="R9703" s="12"/>
      <c r="S9703" s="12"/>
      <c r="T9703" s="12"/>
      <c r="U9703" s="12"/>
      <c r="V9703" s="12"/>
      <c r="W9703" s="12"/>
      <c r="X9703" s="12"/>
      <c r="Y9703" s="12"/>
      <c r="Z9703" s="12"/>
      <c r="AA9703" s="12"/>
      <c r="AB9703" s="12"/>
      <c r="AC9703" s="12"/>
      <c r="AD9703" s="12"/>
      <c r="AE9703" s="12"/>
      <c r="AF9703" s="12"/>
      <c r="AG9703" s="12"/>
      <c r="AH9703" s="12"/>
      <c r="AI9703" s="12"/>
      <c r="AJ9703" s="12"/>
      <c r="AK9703" s="12"/>
      <c r="AL9703" s="12"/>
      <c r="AM9703" s="12"/>
      <c r="AN9703" s="12"/>
      <c r="AO9703" s="12"/>
      <c r="AP9703" s="12"/>
      <c r="AQ9703" s="12"/>
      <c r="AR9703" s="12"/>
      <c r="AS9703" s="12"/>
      <c r="AT9703" s="12"/>
      <c r="AU9703" s="12"/>
      <c r="AV9703" s="12"/>
      <c r="AW9703" s="12"/>
      <c r="AX9703" s="12"/>
      <c r="AY9703" s="12"/>
      <c r="AZ9703" s="12"/>
      <c r="BA9703" s="12"/>
      <c r="BB9703" s="12"/>
      <c r="BC9703" s="12"/>
      <c r="BD9703" s="12"/>
      <c r="BE9703" s="12"/>
      <c r="BF9703" s="12"/>
      <c r="BG9703" s="12"/>
      <c r="BH9703" s="12"/>
      <c r="BI9703" s="12"/>
      <c r="BJ9703" s="12"/>
      <c r="BK9703" s="12"/>
      <c r="BL9703" s="12"/>
      <c r="BM9703" s="12"/>
      <c r="BN9703" s="12"/>
      <c r="BO9703" s="12"/>
      <c r="BP9703" s="12"/>
      <c r="BQ9703" s="12"/>
      <c r="BR9703" s="12"/>
      <c r="BS9703" s="12"/>
      <c r="BT9703" s="12"/>
      <c r="BU9703" s="12"/>
      <c r="BV9703" s="12"/>
      <c r="BW9703" s="12"/>
      <c r="BX9703" s="12"/>
      <c r="BY9703" s="12"/>
      <c r="BZ9703" s="12"/>
      <c r="CA9703" s="12"/>
      <c r="CB9703" s="12"/>
      <c r="CC9703" s="12"/>
      <c r="CD9703" s="12"/>
      <c r="CE9703" s="12"/>
      <c r="CF9703" s="12"/>
      <c r="CG9703" s="12"/>
      <c r="CH9703" s="12"/>
      <c r="CI9703" s="12"/>
      <c r="CJ9703" s="12"/>
      <c r="CK9703" s="12"/>
      <c r="CL9703" s="12"/>
      <c r="CM9703" s="12"/>
      <c r="CN9703" s="12"/>
      <c r="CO9703" s="12"/>
      <c r="CP9703" s="12"/>
      <c r="CQ9703" s="12"/>
      <c r="CR9703" s="12"/>
      <c r="CS9703" s="12"/>
      <c r="CT9703" s="12"/>
      <c r="CU9703" s="12"/>
      <c r="CV9703" s="12"/>
      <c r="CW9703" s="12"/>
      <c r="CX9703" s="12"/>
      <c r="CY9703" s="12"/>
      <c r="CZ9703" s="12"/>
      <c r="DA9703" s="12"/>
      <c r="DB9703" s="12"/>
      <c r="DC9703" s="12"/>
      <c r="DD9703" s="12"/>
      <c r="DE9703" s="12"/>
      <c r="DF9703" s="12"/>
      <c r="DG9703" s="12"/>
      <c r="DH9703" s="12"/>
      <c r="DI9703" s="12"/>
      <c r="DJ9703" s="12"/>
      <c r="DK9703" s="12"/>
      <c r="DL9703" s="12"/>
      <c r="DM9703" s="12"/>
      <c r="DN9703" s="12"/>
      <c r="DO9703" s="12"/>
      <c r="DP9703" s="12"/>
      <c r="DQ9703" s="12"/>
      <c r="DR9703" s="12"/>
      <c r="DS9703" s="12"/>
      <c r="DT9703" s="12"/>
      <c r="DU9703" s="12"/>
      <c r="DV9703" s="12"/>
      <c r="DW9703" s="12"/>
      <c r="DX9703" s="12"/>
      <c r="DY9703" s="12"/>
      <c r="DZ9703" s="12"/>
      <c r="EA9703" s="12"/>
      <c r="EB9703" s="12"/>
      <c r="EC9703" s="12"/>
      <c r="ED9703" s="12"/>
      <c r="EE9703" s="12"/>
      <c r="EF9703" s="12"/>
      <c r="EG9703" s="12"/>
      <c r="EH9703" s="12"/>
      <c r="EI9703" s="12"/>
      <c r="EJ9703" s="12"/>
      <c r="EK9703" s="12"/>
      <c r="EL9703" s="12"/>
      <c r="EM9703" s="12"/>
      <c r="EN9703" s="12"/>
      <c r="EO9703" s="12"/>
      <c r="EP9703" s="12"/>
      <c r="EQ9703" s="12"/>
      <c r="ER9703" s="12"/>
      <c r="ES9703" s="12"/>
      <c r="ET9703" s="12"/>
      <c r="EU9703" s="12"/>
      <c r="EV9703" s="12"/>
      <c r="EW9703" s="12"/>
      <c r="EX9703" s="12"/>
      <c r="EY9703" s="12"/>
      <c r="EZ9703" s="12"/>
      <c r="FA9703" s="12"/>
      <c r="FB9703" s="12"/>
      <c r="FC9703" s="12"/>
      <c r="FD9703" s="12"/>
      <c r="FE9703" s="12"/>
      <c r="FF9703" s="12"/>
      <c r="FG9703" s="12"/>
      <c r="FH9703" s="12"/>
      <c r="FI9703" s="12"/>
      <c r="FJ9703" s="12"/>
      <c r="FK9703" s="12"/>
      <c r="FL9703" s="12"/>
      <c r="FM9703" s="12"/>
      <c r="FN9703" s="12"/>
      <c r="FO9703" s="12"/>
      <c r="FP9703" s="12"/>
      <c r="FQ9703" s="12"/>
      <c r="FR9703" s="12"/>
      <c r="FS9703" s="12"/>
      <c r="FT9703" s="12"/>
      <c r="FU9703" s="12"/>
      <c r="FV9703" s="12"/>
      <c r="FW9703" s="12"/>
      <c r="FX9703" s="12"/>
      <c r="FY9703" s="12"/>
      <c r="FZ9703" s="12"/>
      <c r="GA9703" s="12"/>
      <c r="GB9703" s="12"/>
      <c r="GC9703" s="12"/>
      <c r="GD9703" s="12"/>
      <c r="GE9703" s="12"/>
      <c r="GF9703" s="12"/>
      <c r="GG9703" s="12"/>
      <c r="GH9703" s="12"/>
      <c r="GI9703" s="12"/>
      <c r="GJ9703" s="12"/>
      <c r="GK9703" s="12"/>
      <c r="GL9703" s="12"/>
      <c r="GM9703" s="12"/>
      <c r="GN9703" s="12"/>
      <c r="GO9703" s="12"/>
      <c r="GP9703" s="12"/>
      <c r="GQ9703" s="12"/>
      <c r="GR9703" s="12"/>
      <c r="GS9703" s="12"/>
      <c r="GT9703" s="12"/>
      <c r="GU9703" s="12"/>
      <c r="GV9703" s="12"/>
      <c r="GW9703" s="12"/>
      <c r="GX9703" s="12"/>
      <c r="GY9703" s="12"/>
      <c r="GZ9703" s="12"/>
      <c r="HA9703" s="12"/>
      <c r="HB9703" s="12"/>
      <c r="HC9703" s="12"/>
      <c r="HD9703" s="12"/>
      <c r="HE9703" s="12"/>
      <c r="HF9703" s="12"/>
      <c r="HG9703" s="12"/>
      <c r="HH9703" s="12"/>
      <c r="HI9703" s="12"/>
      <c r="HJ9703" s="12"/>
      <c r="HK9703" s="12"/>
      <c r="HL9703" s="12"/>
      <c r="HM9703" s="12"/>
      <c r="HN9703" s="12"/>
      <c r="HO9703" s="12"/>
      <c r="HP9703" s="12"/>
      <c r="HQ9703" s="12"/>
      <c r="HR9703" s="12"/>
      <c r="HS9703" s="12"/>
      <c r="HT9703" s="12"/>
      <c r="HU9703" s="12"/>
      <c r="HV9703" s="12"/>
      <c r="HW9703" s="12"/>
      <c r="HX9703" s="12"/>
      <c r="HY9703" s="12"/>
      <c r="HZ9703" s="12"/>
      <c r="IA9703" s="12"/>
      <c r="IB9703" s="12"/>
      <c r="IC9703" s="12"/>
      <c r="ID9703" s="12"/>
      <c r="IE9703" s="12"/>
      <c r="IF9703" s="12"/>
      <c r="IG9703" s="12"/>
      <c r="IH9703" s="12"/>
      <c r="II9703" s="12"/>
      <c r="IJ9703" s="12"/>
      <c r="IK9703" s="12"/>
      <c r="IL9703" s="12"/>
      <c r="IM9703" s="12"/>
      <c r="IN9703" s="12"/>
      <c r="IO9703" s="12"/>
      <c r="IP9703" s="12"/>
      <c r="IQ9703" s="12"/>
      <c r="IR9703" s="12"/>
      <c r="IS9703" s="12"/>
      <c r="IT9703" s="12"/>
      <c r="IU9703" s="12"/>
    </row>
    <row r="9704" spans="1:255" x14ac:dyDescent="0.25">
      <c r="A9704" s="18" t="s">
        <v>7512</v>
      </c>
      <c r="B9704" s="18" t="s">
        <v>8186</v>
      </c>
      <c r="C9704" s="18" t="s">
        <v>467</v>
      </c>
      <c r="D9704" s="19">
        <v>44.840294999999998</v>
      </c>
      <c r="E9704" s="19">
        <v>-93.485912999999996</v>
      </c>
      <c r="F9704" s="12"/>
      <c r="G9704" s="12"/>
      <c r="H9704" s="12"/>
      <c r="I9704" s="12"/>
      <c r="J9704" s="12"/>
      <c r="K9704" s="12"/>
      <c r="L9704" s="12"/>
      <c r="M9704" s="12"/>
      <c r="N9704" s="12"/>
      <c r="O9704" s="12"/>
      <c r="P9704" s="12"/>
      <c r="Q9704" s="12"/>
      <c r="R9704" s="12"/>
      <c r="S9704" s="12"/>
      <c r="T9704" s="12"/>
      <c r="U9704" s="12"/>
      <c r="V9704" s="12"/>
      <c r="W9704" s="12"/>
      <c r="X9704" s="12"/>
      <c r="Y9704" s="12"/>
      <c r="Z9704" s="12"/>
      <c r="AA9704" s="12"/>
      <c r="AB9704" s="12"/>
      <c r="AC9704" s="12"/>
      <c r="AD9704" s="12"/>
      <c r="AE9704" s="12"/>
      <c r="AF9704" s="12"/>
      <c r="AG9704" s="12"/>
      <c r="AH9704" s="12"/>
      <c r="AI9704" s="12"/>
      <c r="AJ9704" s="12"/>
      <c r="AK9704" s="12"/>
      <c r="AL9704" s="12"/>
      <c r="AM9704" s="12"/>
      <c r="AN9704" s="12"/>
      <c r="AO9704" s="12"/>
      <c r="AP9704" s="12"/>
      <c r="AQ9704" s="12"/>
      <c r="AR9704" s="12"/>
      <c r="AS9704" s="12"/>
      <c r="AT9704" s="12"/>
      <c r="AU9704" s="12"/>
      <c r="AV9704" s="12"/>
      <c r="AW9704" s="12"/>
      <c r="AX9704" s="12"/>
      <c r="AY9704" s="12"/>
      <c r="AZ9704" s="12"/>
      <c r="BA9704" s="12"/>
      <c r="BB9704" s="12"/>
      <c r="BC9704" s="12"/>
      <c r="BD9704" s="12"/>
      <c r="BE9704" s="12"/>
      <c r="BF9704" s="12"/>
      <c r="BG9704" s="12"/>
      <c r="BH9704" s="12"/>
      <c r="BI9704" s="12"/>
      <c r="BJ9704" s="12"/>
      <c r="BK9704" s="12"/>
      <c r="BL9704" s="12"/>
      <c r="BM9704" s="12"/>
      <c r="BN9704" s="12"/>
      <c r="BO9704" s="12"/>
      <c r="BP9704" s="12"/>
      <c r="BQ9704" s="12"/>
      <c r="BR9704" s="12"/>
      <c r="BS9704" s="12"/>
      <c r="BT9704" s="12"/>
      <c r="BU9704" s="12"/>
      <c r="BV9704" s="12"/>
      <c r="BW9704" s="12"/>
      <c r="BX9704" s="12"/>
      <c r="BY9704" s="12"/>
      <c r="BZ9704" s="12"/>
      <c r="CA9704" s="12"/>
      <c r="CB9704" s="12"/>
      <c r="CC9704" s="12"/>
      <c r="CD9704" s="12"/>
      <c r="CE9704" s="12"/>
      <c r="CF9704" s="12"/>
      <c r="CG9704" s="12"/>
      <c r="CH9704" s="12"/>
      <c r="CI9704" s="12"/>
      <c r="CJ9704" s="12"/>
      <c r="CK9704" s="12"/>
      <c r="CL9704" s="12"/>
      <c r="CM9704" s="12"/>
      <c r="CN9704" s="12"/>
      <c r="CO9704" s="12"/>
      <c r="CP9704" s="12"/>
      <c r="CQ9704" s="12"/>
      <c r="CR9704" s="12"/>
      <c r="CS9704" s="12"/>
      <c r="CT9704" s="12"/>
      <c r="CU9704" s="12"/>
      <c r="CV9704" s="12"/>
      <c r="CW9704" s="12"/>
      <c r="CX9704" s="12"/>
      <c r="CY9704" s="12"/>
      <c r="CZ9704" s="12"/>
      <c r="DA9704" s="12"/>
      <c r="DB9704" s="12"/>
      <c r="DC9704" s="12"/>
      <c r="DD9704" s="12"/>
      <c r="DE9704" s="12"/>
      <c r="DF9704" s="12"/>
      <c r="DG9704" s="12"/>
      <c r="DH9704" s="12"/>
      <c r="DI9704" s="12"/>
      <c r="DJ9704" s="12"/>
      <c r="DK9704" s="12"/>
      <c r="DL9704" s="12"/>
      <c r="DM9704" s="12"/>
      <c r="DN9704" s="12"/>
      <c r="DO9704" s="12"/>
      <c r="DP9704" s="12"/>
      <c r="DQ9704" s="12"/>
      <c r="DR9704" s="12"/>
      <c r="DS9704" s="12"/>
      <c r="DT9704" s="12"/>
      <c r="DU9704" s="12"/>
      <c r="DV9704" s="12"/>
      <c r="DW9704" s="12"/>
      <c r="DX9704" s="12"/>
      <c r="DY9704" s="12"/>
      <c r="DZ9704" s="12"/>
      <c r="EA9704" s="12"/>
      <c r="EB9704" s="12"/>
      <c r="EC9704" s="12"/>
      <c r="ED9704" s="12"/>
      <c r="EE9704" s="12"/>
      <c r="EF9704" s="12"/>
      <c r="EG9704" s="12"/>
      <c r="EH9704" s="12"/>
      <c r="EI9704" s="12"/>
      <c r="EJ9704" s="12"/>
      <c r="EK9704" s="12"/>
      <c r="EL9704" s="12"/>
      <c r="EM9704" s="12"/>
      <c r="EN9704" s="12"/>
      <c r="EO9704" s="12"/>
      <c r="EP9704" s="12"/>
      <c r="EQ9704" s="12"/>
      <c r="ER9704" s="12"/>
      <c r="ES9704" s="12"/>
      <c r="ET9704" s="12"/>
      <c r="EU9704" s="12"/>
      <c r="EV9704" s="12"/>
      <c r="EW9704" s="12"/>
      <c r="EX9704" s="12"/>
      <c r="EY9704" s="12"/>
      <c r="EZ9704" s="12"/>
      <c r="FA9704" s="12"/>
      <c r="FB9704" s="12"/>
      <c r="FC9704" s="12"/>
      <c r="FD9704" s="12"/>
      <c r="FE9704" s="12"/>
      <c r="FF9704" s="12"/>
      <c r="FG9704" s="12"/>
      <c r="FH9704" s="12"/>
      <c r="FI9704" s="12"/>
      <c r="FJ9704" s="12"/>
      <c r="FK9704" s="12"/>
      <c r="FL9704" s="12"/>
      <c r="FM9704" s="12"/>
      <c r="FN9704" s="12"/>
      <c r="FO9704" s="12"/>
      <c r="FP9704" s="12"/>
      <c r="FQ9704" s="12"/>
      <c r="FR9704" s="12"/>
      <c r="FS9704" s="12"/>
      <c r="FT9704" s="12"/>
      <c r="FU9704" s="12"/>
      <c r="FV9704" s="12"/>
      <c r="FW9704" s="12"/>
      <c r="FX9704" s="12"/>
      <c r="FY9704" s="12"/>
      <c r="FZ9704" s="12"/>
      <c r="GA9704" s="12"/>
      <c r="GB9704" s="12"/>
      <c r="GC9704" s="12"/>
      <c r="GD9704" s="12"/>
      <c r="GE9704" s="12"/>
      <c r="GF9704" s="12"/>
      <c r="GG9704" s="12"/>
      <c r="GH9704" s="12"/>
      <c r="GI9704" s="12"/>
      <c r="GJ9704" s="12"/>
      <c r="GK9704" s="12"/>
      <c r="GL9704" s="12"/>
      <c r="GM9704" s="12"/>
      <c r="GN9704" s="12"/>
      <c r="GO9704" s="12"/>
      <c r="GP9704" s="12"/>
      <c r="GQ9704" s="12"/>
      <c r="GR9704" s="12"/>
      <c r="GS9704" s="12"/>
      <c r="GT9704" s="12"/>
      <c r="GU9704" s="12"/>
      <c r="GV9704" s="12"/>
      <c r="GW9704" s="12"/>
      <c r="GX9704" s="12"/>
      <c r="GY9704" s="12"/>
      <c r="GZ9704" s="12"/>
      <c r="HA9704" s="12"/>
      <c r="HB9704" s="12"/>
      <c r="HC9704" s="12"/>
      <c r="HD9704" s="12"/>
      <c r="HE9704" s="12"/>
      <c r="HF9704" s="12"/>
      <c r="HG9704" s="12"/>
      <c r="HH9704" s="12"/>
      <c r="HI9704" s="12"/>
      <c r="HJ9704" s="12"/>
      <c r="HK9704" s="12"/>
      <c r="HL9704" s="12"/>
      <c r="HM9704" s="12"/>
      <c r="HN9704" s="12"/>
      <c r="HO9704" s="12"/>
      <c r="HP9704" s="12"/>
      <c r="HQ9704" s="12"/>
      <c r="HR9704" s="12"/>
      <c r="HS9704" s="12"/>
      <c r="HT9704" s="12"/>
      <c r="HU9704" s="12"/>
      <c r="HV9704" s="12"/>
      <c r="HW9704" s="12"/>
      <c r="HX9704" s="12"/>
      <c r="HY9704" s="12"/>
      <c r="HZ9704" s="12"/>
      <c r="IA9704" s="12"/>
      <c r="IB9704" s="12"/>
      <c r="IC9704" s="12"/>
      <c r="ID9704" s="12"/>
      <c r="IE9704" s="12"/>
      <c r="IF9704" s="12"/>
      <c r="IG9704" s="12"/>
      <c r="IH9704" s="12"/>
      <c r="II9704" s="12"/>
      <c r="IJ9704" s="12"/>
      <c r="IK9704" s="12"/>
      <c r="IL9704" s="12"/>
      <c r="IM9704" s="12"/>
      <c r="IN9704" s="12"/>
      <c r="IO9704" s="12"/>
      <c r="IP9704" s="12"/>
      <c r="IQ9704" s="12"/>
      <c r="IR9704" s="12"/>
      <c r="IS9704" s="12"/>
      <c r="IT9704" s="12"/>
      <c r="IU9704" s="12"/>
    </row>
    <row r="9705" spans="1:255" x14ac:dyDescent="0.25">
      <c r="A9705" s="18" t="s">
        <v>7512</v>
      </c>
      <c r="B9705" s="18" t="s">
        <v>8187</v>
      </c>
      <c r="C9705" s="18" t="s">
        <v>467</v>
      </c>
      <c r="D9705" s="19">
        <v>44.841262</v>
      </c>
      <c r="E9705" s="19">
        <v>-93.485384999999994</v>
      </c>
      <c r="F9705" s="12"/>
      <c r="G9705" s="12"/>
      <c r="H9705" s="12"/>
      <c r="I9705" s="12"/>
      <c r="J9705" s="12"/>
      <c r="K9705" s="12"/>
      <c r="L9705" s="12"/>
      <c r="M9705" s="12"/>
      <c r="N9705" s="12"/>
      <c r="O9705" s="12"/>
      <c r="P9705" s="12"/>
      <c r="Q9705" s="12"/>
      <c r="R9705" s="12"/>
      <c r="S9705" s="12"/>
      <c r="T9705" s="12"/>
      <c r="U9705" s="12"/>
      <c r="V9705" s="12"/>
      <c r="W9705" s="12"/>
      <c r="X9705" s="12"/>
      <c r="Y9705" s="12"/>
      <c r="Z9705" s="12"/>
      <c r="AA9705" s="12"/>
      <c r="AB9705" s="12"/>
      <c r="AC9705" s="12"/>
      <c r="AD9705" s="12"/>
      <c r="AE9705" s="12"/>
      <c r="AF9705" s="12"/>
      <c r="AG9705" s="12"/>
      <c r="AH9705" s="12"/>
      <c r="AI9705" s="12"/>
      <c r="AJ9705" s="12"/>
      <c r="AK9705" s="12"/>
      <c r="AL9705" s="12"/>
      <c r="AM9705" s="12"/>
      <c r="AN9705" s="12"/>
      <c r="AO9705" s="12"/>
      <c r="AP9705" s="12"/>
      <c r="AQ9705" s="12"/>
      <c r="AR9705" s="12"/>
      <c r="AS9705" s="12"/>
      <c r="AT9705" s="12"/>
      <c r="AU9705" s="12"/>
      <c r="AV9705" s="12"/>
      <c r="AW9705" s="12"/>
      <c r="AX9705" s="12"/>
      <c r="AY9705" s="12"/>
      <c r="AZ9705" s="12"/>
      <c r="BA9705" s="12"/>
      <c r="BB9705" s="12"/>
      <c r="BC9705" s="12"/>
      <c r="BD9705" s="12"/>
      <c r="BE9705" s="12"/>
      <c r="BF9705" s="12"/>
      <c r="BG9705" s="12"/>
      <c r="BH9705" s="12"/>
      <c r="BI9705" s="12"/>
      <c r="BJ9705" s="12"/>
      <c r="BK9705" s="12"/>
      <c r="BL9705" s="12"/>
      <c r="BM9705" s="12"/>
      <c r="BN9705" s="12"/>
      <c r="BO9705" s="12"/>
      <c r="BP9705" s="12"/>
      <c r="BQ9705" s="12"/>
      <c r="BR9705" s="12"/>
      <c r="BS9705" s="12"/>
      <c r="BT9705" s="12"/>
      <c r="BU9705" s="12"/>
      <c r="BV9705" s="12"/>
      <c r="BW9705" s="12"/>
      <c r="BX9705" s="12"/>
      <c r="BY9705" s="12"/>
      <c r="BZ9705" s="12"/>
      <c r="CA9705" s="12"/>
      <c r="CB9705" s="12"/>
      <c r="CC9705" s="12"/>
      <c r="CD9705" s="12"/>
      <c r="CE9705" s="12"/>
      <c r="CF9705" s="12"/>
      <c r="CG9705" s="12"/>
      <c r="CH9705" s="12"/>
      <c r="CI9705" s="12"/>
      <c r="CJ9705" s="12"/>
      <c r="CK9705" s="12"/>
      <c r="CL9705" s="12"/>
      <c r="CM9705" s="12"/>
      <c r="CN9705" s="12"/>
      <c r="CO9705" s="12"/>
      <c r="CP9705" s="12"/>
      <c r="CQ9705" s="12"/>
      <c r="CR9705" s="12"/>
      <c r="CS9705" s="12"/>
      <c r="CT9705" s="12"/>
      <c r="CU9705" s="12"/>
      <c r="CV9705" s="12"/>
      <c r="CW9705" s="12"/>
      <c r="CX9705" s="12"/>
      <c r="CY9705" s="12"/>
      <c r="CZ9705" s="12"/>
      <c r="DA9705" s="12"/>
      <c r="DB9705" s="12"/>
      <c r="DC9705" s="12"/>
      <c r="DD9705" s="12"/>
      <c r="DE9705" s="12"/>
      <c r="DF9705" s="12"/>
      <c r="DG9705" s="12"/>
      <c r="DH9705" s="12"/>
      <c r="DI9705" s="12"/>
      <c r="DJ9705" s="12"/>
      <c r="DK9705" s="12"/>
      <c r="DL9705" s="12"/>
      <c r="DM9705" s="12"/>
      <c r="DN9705" s="12"/>
      <c r="DO9705" s="12"/>
      <c r="DP9705" s="12"/>
      <c r="DQ9705" s="12"/>
      <c r="DR9705" s="12"/>
      <c r="DS9705" s="12"/>
      <c r="DT9705" s="12"/>
      <c r="DU9705" s="12"/>
      <c r="DV9705" s="12"/>
      <c r="DW9705" s="12"/>
      <c r="DX9705" s="12"/>
      <c r="DY9705" s="12"/>
      <c r="DZ9705" s="12"/>
      <c r="EA9705" s="12"/>
      <c r="EB9705" s="12"/>
      <c r="EC9705" s="12"/>
      <c r="ED9705" s="12"/>
      <c r="EE9705" s="12"/>
      <c r="EF9705" s="12"/>
      <c r="EG9705" s="12"/>
      <c r="EH9705" s="12"/>
      <c r="EI9705" s="12"/>
      <c r="EJ9705" s="12"/>
      <c r="EK9705" s="12"/>
      <c r="EL9705" s="12"/>
      <c r="EM9705" s="12"/>
      <c r="EN9705" s="12"/>
      <c r="EO9705" s="12"/>
      <c r="EP9705" s="12"/>
      <c r="EQ9705" s="12"/>
      <c r="ER9705" s="12"/>
      <c r="ES9705" s="12"/>
      <c r="ET9705" s="12"/>
      <c r="EU9705" s="12"/>
      <c r="EV9705" s="12"/>
      <c r="EW9705" s="12"/>
      <c r="EX9705" s="12"/>
      <c r="EY9705" s="12"/>
      <c r="EZ9705" s="12"/>
      <c r="FA9705" s="12"/>
      <c r="FB9705" s="12"/>
      <c r="FC9705" s="12"/>
      <c r="FD9705" s="12"/>
      <c r="FE9705" s="12"/>
      <c r="FF9705" s="12"/>
      <c r="FG9705" s="12"/>
      <c r="FH9705" s="12"/>
      <c r="FI9705" s="12"/>
      <c r="FJ9705" s="12"/>
      <c r="FK9705" s="12"/>
      <c r="FL9705" s="12"/>
      <c r="FM9705" s="12"/>
      <c r="FN9705" s="12"/>
      <c r="FO9705" s="12"/>
      <c r="FP9705" s="12"/>
      <c r="FQ9705" s="12"/>
      <c r="FR9705" s="12"/>
      <c r="FS9705" s="12"/>
      <c r="FT9705" s="12"/>
      <c r="FU9705" s="12"/>
      <c r="FV9705" s="12"/>
      <c r="FW9705" s="12"/>
      <c r="FX9705" s="12"/>
      <c r="FY9705" s="12"/>
      <c r="FZ9705" s="12"/>
      <c r="GA9705" s="12"/>
      <c r="GB9705" s="12"/>
      <c r="GC9705" s="12"/>
      <c r="GD9705" s="12"/>
      <c r="GE9705" s="12"/>
      <c r="GF9705" s="12"/>
      <c r="GG9705" s="12"/>
      <c r="GH9705" s="12"/>
      <c r="GI9705" s="12"/>
      <c r="GJ9705" s="12"/>
      <c r="GK9705" s="12"/>
      <c r="GL9705" s="12"/>
      <c r="GM9705" s="12"/>
      <c r="GN9705" s="12"/>
      <c r="GO9705" s="12"/>
      <c r="GP9705" s="12"/>
      <c r="GQ9705" s="12"/>
      <c r="GR9705" s="12"/>
      <c r="GS9705" s="12"/>
      <c r="GT9705" s="12"/>
      <c r="GU9705" s="12"/>
      <c r="GV9705" s="12"/>
      <c r="GW9705" s="12"/>
      <c r="GX9705" s="12"/>
      <c r="GY9705" s="12"/>
      <c r="GZ9705" s="12"/>
      <c r="HA9705" s="12"/>
      <c r="HB9705" s="12"/>
      <c r="HC9705" s="12"/>
      <c r="HD9705" s="12"/>
      <c r="HE9705" s="12"/>
      <c r="HF9705" s="12"/>
      <c r="HG9705" s="12"/>
      <c r="HH9705" s="12"/>
      <c r="HI9705" s="12"/>
      <c r="HJ9705" s="12"/>
      <c r="HK9705" s="12"/>
      <c r="HL9705" s="12"/>
      <c r="HM9705" s="12"/>
      <c r="HN9705" s="12"/>
      <c r="HO9705" s="12"/>
      <c r="HP9705" s="12"/>
      <c r="HQ9705" s="12"/>
      <c r="HR9705" s="12"/>
      <c r="HS9705" s="12"/>
      <c r="HT9705" s="12"/>
      <c r="HU9705" s="12"/>
      <c r="HV9705" s="12"/>
      <c r="HW9705" s="12"/>
      <c r="HX9705" s="12"/>
      <c r="HY9705" s="12"/>
      <c r="HZ9705" s="12"/>
      <c r="IA9705" s="12"/>
      <c r="IB9705" s="12"/>
      <c r="IC9705" s="12"/>
      <c r="ID9705" s="12"/>
      <c r="IE9705" s="12"/>
      <c r="IF9705" s="12"/>
      <c r="IG9705" s="12"/>
      <c r="IH9705" s="12"/>
      <c r="II9705" s="12"/>
      <c r="IJ9705" s="12"/>
      <c r="IK9705" s="12"/>
      <c r="IL9705" s="12"/>
      <c r="IM9705" s="12"/>
      <c r="IN9705" s="12"/>
      <c r="IO9705" s="12"/>
      <c r="IP9705" s="12"/>
      <c r="IQ9705" s="12"/>
      <c r="IR9705" s="12"/>
      <c r="IS9705" s="12"/>
      <c r="IT9705" s="12"/>
      <c r="IU9705" s="12"/>
    </row>
    <row r="9706" spans="1:255" x14ac:dyDescent="0.25">
      <c r="A9706" s="18" t="s">
        <v>7512</v>
      </c>
      <c r="B9706" s="18" t="s">
        <v>8188</v>
      </c>
      <c r="C9706" s="18" t="s">
        <v>467</v>
      </c>
      <c r="D9706" s="19">
        <v>44.842562000000001</v>
      </c>
      <c r="E9706" s="19">
        <v>-93.485579000000001</v>
      </c>
      <c r="F9706" s="12"/>
      <c r="G9706" s="12"/>
      <c r="H9706" s="12"/>
      <c r="I9706" s="12"/>
      <c r="J9706" s="12"/>
      <c r="K9706" s="12"/>
      <c r="L9706" s="12"/>
      <c r="M9706" s="12"/>
      <c r="N9706" s="12"/>
      <c r="O9706" s="12"/>
      <c r="P9706" s="12"/>
      <c r="Q9706" s="12"/>
      <c r="R9706" s="12"/>
      <c r="S9706" s="12"/>
      <c r="T9706" s="12"/>
      <c r="U9706" s="12"/>
      <c r="V9706" s="12"/>
      <c r="W9706" s="12"/>
      <c r="X9706" s="12"/>
      <c r="Y9706" s="12"/>
      <c r="Z9706" s="12"/>
      <c r="AA9706" s="12"/>
      <c r="AB9706" s="12"/>
      <c r="AC9706" s="12"/>
      <c r="AD9706" s="12"/>
      <c r="AE9706" s="12"/>
      <c r="AF9706" s="12"/>
      <c r="AG9706" s="12"/>
      <c r="AH9706" s="12"/>
      <c r="AI9706" s="12"/>
      <c r="AJ9706" s="12"/>
      <c r="AK9706" s="12"/>
      <c r="AL9706" s="12"/>
      <c r="AM9706" s="12"/>
      <c r="AN9706" s="12"/>
      <c r="AO9706" s="12"/>
      <c r="AP9706" s="12"/>
      <c r="AQ9706" s="12"/>
      <c r="AR9706" s="12"/>
      <c r="AS9706" s="12"/>
      <c r="AT9706" s="12"/>
      <c r="AU9706" s="12"/>
      <c r="AV9706" s="12"/>
      <c r="AW9706" s="12"/>
      <c r="AX9706" s="12"/>
      <c r="AY9706" s="12"/>
      <c r="AZ9706" s="12"/>
      <c r="BA9706" s="12"/>
      <c r="BB9706" s="12"/>
      <c r="BC9706" s="12"/>
      <c r="BD9706" s="12"/>
      <c r="BE9706" s="12"/>
      <c r="BF9706" s="12"/>
      <c r="BG9706" s="12"/>
      <c r="BH9706" s="12"/>
      <c r="BI9706" s="12"/>
      <c r="BJ9706" s="12"/>
      <c r="BK9706" s="12"/>
      <c r="BL9706" s="12"/>
      <c r="BM9706" s="12"/>
      <c r="BN9706" s="12"/>
      <c r="BO9706" s="12"/>
      <c r="BP9706" s="12"/>
      <c r="BQ9706" s="12"/>
      <c r="BR9706" s="12"/>
      <c r="BS9706" s="12"/>
      <c r="BT9706" s="12"/>
      <c r="BU9706" s="12"/>
      <c r="BV9706" s="12"/>
      <c r="BW9706" s="12"/>
      <c r="BX9706" s="12"/>
      <c r="BY9706" s="12"/>
      <c r="BZ9706" s="12"/>
      <c r="CA9706" s="12"/>
      <c r="CB9706" s="12"/>
      <c r="CC9706" s="12"/>
      <c r="CD9706" s="12"/>
      <c r="CE9706" s="12"/>
      <c r="CF9706" s="12"/>
      <c r="CG9706" s="12"/>
      <c r="CH9706" s="12"/>
      <c r="CI9706" s="12"/>
      <c r="CJ9706" s="12"/>
      <c r="CK9706" s="12"/>
      <c r="CL9706" s="12"/>
      <c r="CM9706" s="12"/>
      <c r="CN9706" s="12"/>
      <c r="CO9706" s="12"/>
      <c r="CP9706" s="12"/>
      <c r="CQ9706" s="12"/>
      <c r="CR9706" s="12"/>
      <c r="CS9706" s="12"/>
      <c r="CT9706" s="12"/>
      <c r="CU9706" s="12"/>
      <c r="CV9706" s="12"/>
      <c r="CW9706" s="12"/>
      <c r="CX9706" s="12"/>
      <c r="CY9706" s="12"/>
      <c r="CZ9706" s="12"/>
      <c r="DA9706" s="12"/>
      <c r="DB9706" s="12"/>
      <c r="DC9706" s="12"/>
      <c r="DD9706" s="12"/>
      <c r="DE9706" s="12"/>
      <c r="DF9706" s="12"/>
      <c r="DG9706" s="12"/>
      <c r="DH9706" s="12"/>
      <c r="DI9706" s="12"/>
      <c r="DJ9706" s="12"/>
      <c r="DK9706" s="12"/>
      <c r="DL9706" s="12"/>
      <c r="DM9706" s="12"/>
      <c r="DN9706" s="12"/>
      <c r="DO9706" s="12"/>
      <c r="DP9706" s="12"/>
      <c r="DQ9706" s="12"/>
      <c r="DR9706" s="12"/>
      <c r="DS9706" s="12"/>
      <c r="DT9706" s="12"/>
      <c r="DU9706" s="12"/>
      <c r="DV9706" s="12"/>
      <c r="DW9706" s="12"/>
      <c r="DX9706" s="12"/>
      <c r="DY9706" s="12"/>
      <c r="DZ9706" s="12"/>
      <c r="EA9706" s="12"/>
      <c r="EB9706" s="12"/>
      <c r="EC9706" s="12"/>
      <c r="ED9706" s="12"/>
      <c r="EE9706" s="12"/>
      <c r="EF9706" s="12"/>
      <c r="EG9706" s="12"/>
      <c r="EH9706" s="12"/>
      <c r="EI9706" s="12"/>
      <c r="EJ9706" s="12"/>
      <c r="EK9706" s="12"/>
      <c r="EL9706" s="12"/>
      <c r="EM9706" s="12"/>
      <c r="EN9706" s="12"/>
      <c r="EO9706" s="12"/>
      <c r="EP9706" s="12"/>
      <c r="EQ9706" s="12"/>
      <c r="ER9706" s="12"/>
      <c r="ES9706" s="12"/>
      <c r="ET9706" s="12"/>
      <c r="EU9706" s="12"/>
      <c r="EV9706" s="12"/>
      <c r="EW9706" s="12"/>
      <c r="EX9706" s="12"/>
      <c r="EY9706" s="12"/>
      <c r="EZ9706" s="12"/>
      <c r="FA9706" s="12"/>
      <c r="FB9706" s="12"/>
      <c r="FC9706" s="12"/>
      <c r="FD9706" s="12"/>
      <c r="FE9706" s="12"/>
      <c r="FF9706" s="12"/>
      <c r="FG9706" s="12"/>
      <c r="FH9706" s="12"/>
      <c r="FI9706" s="12"/>
      <c r="FJ9706" s="12"/>
      <c r="FK9706" s="12"/>
      <c r="FL9706" s="12"/>
      <c r="FM9706" s="12"/>
      <c r="FN9706" s="12"/>
      <c r="FO9706" s="12"/>
      <c r="FP9706" s="12"/>
      <c r="FQ9706" s="12"/>
      <c r="FR9706" s="12"/>
      <c r="FS9706" s="12"/>
      <c r="FT9706" s="12"/>
      <c r="FU9706" s="12"/>
      <c r="FV9706" s="12"/>
      <c r="FW9706" s="12"/>
      <c r="FX9706" s="12"/>
      <c r="FY9706" s="12"/>
      <c r="FZ9706" s="12"/>
      <c r="GA9706" s="12"/>
      <c r="GB9706" s="12"/>
      <c r="GC9706" s="12"/>
      <c r="GD9706" s="12"/>
      <c r="GE9706" s="12"/>
      <c r="GF9706" s="12"/>
      <c r="GG9706" s="12"/>
      <c r="GH9706" s="12"/>
      <c r="GI9706" s="12"/>
      <c r="GJ9706" s="12"/>
      <c r="GK9706" s="12"/>
      <c r="GL9706" s="12"/>
      <c r="GM9706" s="12"/>
      <c r="GN9706" s="12"/>
      <c r="GO9706" s="12"/>
      <c r="GP9706" s="12"/>
      <c r="GQ9706" s="12"/>
      <c r="GR9706" s="12"/>
      <c r="GS9706" s="12"/>
      <c r="GT9706" s="12"/>
      <c r="GU9706" s="12"/>
      <c r="GV9706" s="12"/>
      <c r="GW9706" s="12"/>
      <c r="GX9706" s="12"/>
      <c r="GY9706" s="12"/>
      <c r="GZ9706" s="12"/>
      <c r="HA9706" s="12"/>
      <c r="HB9706" s="12"/>
      <c r="HC9706" s="12"/>
      <c r="HD9706" s="12"/>
      <c r="HE9706" s="12"/>
      <c r="HF9706" s="12"/>
      <c r="HG9706" s="12"/>
      <c r="HH9706" s="12"/>
      <c r="HI9706" s="12"/>
      <c r="HJ9706" s="12"/>
      <c r="HK9706" s="12"/>
      <c r="HL9706" s="12"/>
      <c r="HM9706" s="12"/>
      <c r="HN9706" s="12"/>
      <c r="HO9706" s="12"/>
      <c r="HP9706" s="12"/>
      <c r="HQ9706" s="12"/>
      <c r="HR9706" s="12"/>
      <c r="HS9706" s="12"/>
      <c r="HT9706" s="12"/>
      <c r="HU9706" s="12"/>
      <c r="HV9706" s="12"/>
      <c r="HW9706" s="12"/>
      <c r="HX9706" s="12"/>
      <c r="HY9706" s="12"/>
      <c r="HZ9706" s="12"/>
      <c r="IA9706" s="12"/>
      <c r="IB9706" s="12"/>
      <c r="IC9706" s="12"/>
      <c r="ID9706" s="12"/>
      <c r="IE9706" s="12"/>
      <c r="IF9706" s="12"/>
      <c r="IG9706" s="12"/>
      <c r="IH9706" s="12"/>
      <c r="II9706" s="12"/>
      <c r="IJ9706" s="12"/>
      <c r="IK9706" s="12"/>
      <c r="IL9706" s="12"/>
      <c r="IM9706" s="12"/>
      <c r="IN9706" s="12"/>
      <c r="IO9706" s="12"/>
      <c r="IP9706" s="12"/>
      <c r="IQ9706" s="12"/>
      <c r="IR9706" s="12"/>
      <c r="IS9706" s="12"/>
      <c r="IT9706" s="12"/>
      <c r="IU9706" s="12"/>
    </row>
    <row r="9707" spans="1:255" x14ac:dyDescent="0.25">
      <c r="A9707" s="18" t="s">
        <v>7512</v>
      </c>
      <c r="B9707" s="18" t="s">
        <v>8189</v>
      </c>
      <c r="C9707" s="18" t="s">
        <v>467</v>
      </c>
      <c r="D9707" s="19">
        <v>44.844079999999998</v>
      </c>
      <c r="E9707" s="19">
        <v>-93.491304999999997</v>
      </c>
      <c r="F9707" s="12"/>
      <c r="G9707" s="12"/>
      <c r="H9707" s="12"/>
      <c r="I9707" s="12"/>
      <c r="J9707" s="12"/>
      <c r="K9707" s="12"/>
      <c r="L9707" s="12"/>
      <c r="M9707" s="12"/>
      <c r="N9707" s="12"/>
      <c r="O9707" s="12"/>
      <c r="P9707" s="12"/>
      <c r="Q9707" s="12"/>
      <c r="R9707" s="12"/>
      <c r="S9707" s="12"/>
      <c r="T9707" s="12"/>
      <c r="U9707" s="12"/>
      <c r="V9707" s="12"/>
      <c r="W9707" s="12"/>
      <c r="X9707" s="12"/>
      <c r="Y9707" s="12"/>
      <c r="Z9707" s="12"/>
      <c r="AA9707" s="12"/>
      <c r="AB9707" s="12"/>
      <c r="AC9707" s="12"/>
      <c r="AD9707" s="12"/>
      <c r="AE9707" s="12"/>
      <c r="AF9707" s="12"/>
      <c r="AG9707" s="12"/>
      <c r="AH9707" s="12"/>
      <c r="AI9707" s="12"/>
      <c r="AJ9707" s="12"/>
      <c r="AK9707" s="12"/>
      <c r="AL9707" s="12"/>
      <c r="AM9707" s="12"/>
      <c r="AN9707" s="12"/>
      <c r="AO9707" s="12"/>
      <c r="AP9707" s="12"/>
      <c r="AQ9707" s="12"/>
      <c r="AR9707" s="12"/>
      <c r="AS9707" s="12"/>
      <c r="AT9707" s="12"/>
      <c r="AU9707" s="12"/>
      <c r="AV9707" s="12"/>
      <c r="AW9707" s="12"/>
      <c r="AX9707" s="12"/>
      <c r="AY9707" s="12"/>
      <c r="AZ9707" s="12"/>
      <c r="BA9707" s="12"/>
      <c r="BB9707" s="12"/>
      <c r="BC9707" s="12"/>
      <c r="BD9707" s="12"/>
      <c r="BE9707" s="12"/>
      <c r="BF9707" s="12"/>
      <c r="BG9707" s="12"/>
      <c r="BH9707" s="12"/>
      <c r="BI9707" s="12"/>
      <c r="BJ9707" s="12"/>
      <c r="BK9707" s="12"/>
      <c r="BL9707" s="12"/>
      <c r="BM9707" s="12"/>
      <c r="BN9707" s="12"/>
      <c r="BO9707" s="12"/>
      <c r="BP9707" s="12"/>
      <c r="BQ9707" s="12"/>
      <c r="BR9707" s="12"/>
      <c r="BS9707" s="12"/>
      <c r="BT9707" s="12"/>
      <c r="BU9707" s="12"/>
      <c r="BV9707" s="12"/>
      <c r="BW9707" s="12"/>
      <c r="BX9707" s="12"/>
      <c r="BY9707" s="12"/>
      <c r="BZ9707" s="12"/>
      <c r="CA9707" s="12"/>
      <c r="CB9707" s="12"/>
      <c r="CC9707" s="12"/>
      <c r="CD9707" s="12"/>
      <c r="CE9707" s="12"/>
      <c r="CF9707" s="12"/>
      <c r="CG9707" s="12"/>
      <c r="CH9707" s="12"/>
      <c r="CI9707" s="12"/>
      <c r="CJ9707" s="12"/>
      <c r="CK9707" s="12"/>
      <c r="CL9707" s="12"/>
      <c r="CM9707" s="12"/>
      <c r="CN9707" s="12"/>
      <c r="CO9707" s="12"/>
      <c r="CP9707" s="12"/>
      <c r="CQ9707" s="12"/>
      <c r="CR9707" s="12"/>
      <c r="CS9707" s="12"/>
      <c r="CT9707" s="12"/>
      <c r="CU9707" s="12"/>
      <c r="CV9707" s="12"/>
      <c r="CW9707" s="12"/>
      <c r="CX9707" s="12"/>
      <c r="CY9707" s="12"/>
      <c r="CZ9707" s="12"/>
      <c r="DA9707" s="12"/>
      <c r="DB9707" s="12"/>
      <c r="DC9707" s="12"/>
      <c r="DD9707" s="12"/>
      <c r="DE9707" s="12"/>
      <c r="DF9707" s="12"/>
      <c r="DG9707" s="12"/>
      <c r="DH9707" s="12"/>
      <c r="DI9707" s="12"/>
      <c r="DJ9707" s="12"/>
      <c r="DK9707" s="12"/>
      <c r="DL9707" s="12"/>
      <c r="DM9707" s="12"/>
      <c r="DN9707" s="12"/>
      <c r="DO9707" s="12"/>
      <c r="DP9707" s="12"/>
      <c r="DQ9707" s="12"/>
      <c r="DR9707" s="12"/>
      <c r="DS9707" s="12"/>
      <c r="DT9707" s="12"/>
      <c r="DU9707" s="12"/>
      <c r="DV9707" s="12"/>
      <c r="DW9707" s="12"/>
      <c r="DX9707" s="12"/>
      <c r="DY9707" s="12"/>
      <c r="DZ9707" s="12"/>
      <c r="EA9707" s="12"/>
      <c r="EB9707" s="12"/>
      <c r="EC9707" s="12"/>
      <c r="ED9707" s="12"/>
      <c r="EE9707" s="12"/>
      <c r="EF9707" s="12"/>
      <c r="EG9707" s="12"/>
      <c r="EH9707" s="12"/>
      <c r="EI9707" s="12"/>
      <c r="EJ9707" s="12"/>
      <c r="EK9707" s="12"/>
      <c r="EL9707" s="12"/>
      <c r="EM9707" s="12"/>
      <c r="EN9707" s="12"/>
      <c r="EO9707" s="12"/>
      <c r="EP9707" s="12"/>
      <c r="EQ9707" s="12"/>
      <c r="ER9707" s="12"/>
      <c r="ES9707" s="12"/>
      <c r="ET9707" s="12"/>
      <c r="EU9707" s="12"/>
      <c r="EV9707" s="12"/>
      <c r="EW9707" s="12"/>
      <c r="EX9707" s="12"/>
      <c r="EY9707" s="12"/>
      <c r="EZ9707" s="12"/>
      <c r="FA9707" s="12"/>
      <c r="FB9707" s="12"/>
      <c r="FC9707" s="12"/>
      <c r="FD9707" s="12"/>
      <c r="FE9707" s="12"/>
      <c r="FF9707" s="12"/>
      <c r="FG9707" s="12"/>
      <c r="FH9707" s="12"/>
      <c r="FI9707" s="12"/>
      <c r="FJ9707" s="12"/>
      <c r="FK9707" s="12"/>
      <c r="FL9707" s="12"/>
      <c r="FM9707" s="12"/>
      <c r="FN9707" s="12"/>
      <c r="FO9707" s="12"/>
      <c r="FP9707" s="12"/>
      <c r="FQ9707" s="12"/>
      <c r="FR9707" s="12"/>
      <c r="FS9707" s="12"/>
      <c r="FT9707" s="12"/>
      <c r="FU9707" s="12"/>
      <c r="FV9707" s="12"/>
      <c r="FW9707" s="12"/>
      <c r="FX9707" s="12"/>
      <c r="FY9707" s="12"/>
      <c r="FZ9707" s="12"/>
      <c r="GA9707" s="12"/>
      <c r="GB9707" s="12"/>
      <c r="GC9707" s="12"/>
      <c r="GD9707" s="12"/>
      <c r="GE9707" s="12"/>
      <c r="GF9707" s="12"/>
      <c r="GG9707" s="12"/>
      <c r="GH9707" s="12"/>
      <c r="GI9707" s="12"/>
      <c r="GJ9707" s="12"/>
      <c r="GK9707" s="12"/>
      <c r="GL9707" s="12"/>
      <c r="GM9707" s="12"/>
      <c r="GN9707" s="12"/>
      <c r="GO9707" s="12"/>
      <c r="GP9707" s="12"/>
      <c r="GQ9707" s="12"/>
      <c r="GR9707" s="12"/>
      <c r="GS9707" s="12"/>
      <c r="GT9707" s="12"/>
      <c r="GU9707" s="12"/>
      <c r="GV9707" s="12"/>
      <c r="GW9707" s="12"/>
      <c r="GX9707" s="12"/>
      <c r="GY9707" s="12"/>
      <c r="GZ9707" s="12"/>
      <c r="HA9707" s="12"/>
      <c r="HB9707" s="12"/>
      <c r="HC9707" s="12"/>
      <c r="HD9707" s="12"/>
      <c r="HE9707" s="12"/>
      <c r="HF9707" s="12"/>
      <c r="HG9707" s="12"/>
      <c r="HH9707" s="12"/>
      <c r="HI9707" s="12"/>
      <c r="HJ9707" s="12"/>
      <c r="HK9707" s="12"/>
      <c r="HL9707" s="12"/>
      <c r="HM9707" s="12"/>
      <c r="HN9707" s="12"/>
      <c r="HO9707" s="12"/>
      <c r="HP9707" s="12"/>
      <c r="HQ9707" s="12"/>
      <c r="HR9707" s="12"/>
      <c r="HS9707" s="12"/>
      <c r="HT9707" s="12"/>
      <c r="HU9707" s="12"/>
      <c r="HV9707" s="12"/>
      <c r="HW9707" s="12"/>
      <c r="HX9707" s="12"/>
      <c r="HY9707" s="12"/>
      <c r="HZ9707" s="12"/>
      <c r="IA9707" s="12"/>
      <c r="IB9707" s="12"/>
      <c r="IC9707" s="12"/>
      <c r="ID9707" s="12"/>
      <c r="IE9707" s="12"/>
      <c r="IF9707" s="12"/>
      <c r="IG9707" s="12"/>
      <c r="IH9707" s="12"/>
      <c r="II9707" s="12"/>
      <c r="IJ9707" s="12"/>
      <c r="IK9707" s="12"/>
      <c r="IL9707" s="12"/>
      <c r="IM9707" s="12"/>
      <c r="IN9707" s="12"/>
      <c r="IO9707" s="12"/>
      <c r="IP9707" s="12"/>
      <c r="IQ9707" s="12"/>
      <c r="IR9707" s="12"/>
      <c r="IS9707" s="12"/>
      <c r="IT9707" s="12"/>
      <c r="IU9707" s="12"/>
    </row>
    <row r="9708" spans="1:255" x14ac:dyDescent="0.25">
      <c r="A9708" s="18" t="s">
        <v>7512</v>
      </c>
      <c r="B9708" s="18" t="s">
        <v>8190</v>
      </c>
      <c r="C9708" s="18" t="s">
        <v>467</v>
      </c>
      <c r="D9708" s="19">
        <v>44.844743999999999</v>
      </c>
      <c r="E9708" s="19">
        <v>-93.495260000000002</v>
      </c>
      <c r="F9708" s="12"/>
      <c r="G9708" s="12"/>
      <c r="H9708" s="12"/>
      <c r="I9708" s="12"/>
      <c r="J9708" s="12"/>
      <c r="K9708" s="12"/>
      <c r="L9708" s="12"/>
      <c r="M9708" s="12"/>
      <c r="N9708" s="12"/>
      <c r="O9708" s="12"/>
      <c r="P9708" s="12"/>
      <c r="Q9708" s="12"/>
      <c r="R9708" s="12"/>
      <c r="S9708" s="12"/>
      <c r="T9708" s="12"/>
      <c r="U9708" s="12"/>
      <c r="V9708" s="12"/>
      <c r="W9708" s="12"/>
      <c r="X9708" s="12"/>
      <c r="Y9708" s="12"/>
      <c r="Z9708" s="12"/>
      <c r="AA9708" s="12"/>
      <c r="AB9708" s="12"/>
      <c r="AC9708" s="12"/>
      <c r="AD9708" s="12"/>
      <c r="AE9708" s="12"/>
      <c r="AF9708" s="12"/>
      <c r="AG9708" s="12"/>
      <c r="AH9708" s="12"/>
      <c r="AI9708" s="12"/>
      <c r="AJ9708" s="12"/>
      <c r="AK9708" s="12"/>
      <c r="AL9708" s="12"/>
      <c r="AM9708" s="12"/>
      <c r="AN9708" s="12"/>
      <c r="AO9708" s="12"/>
      <c r="AP9708" s="12"/>
      <c r="AQ9708" s="12"/>
      <c r="AR9708" s="12"/>
      <c r="AS9708" s="12"/>
      <c r="AT9708" s="12"/>
      <c r="AU9708" s="12"/>
      <c r="AV9708" s="12"/>
      <c r="AW9708" s="12"/>
      <c r="AX9708" s="12"/>
      <c r="AY9708" s="12"/>
      <c r="AZ9708" s="12"/>
      <c r="BA9708" s="12"/>
      <c r="BB9708" s="12"/>
      <c r="BC9708" s="12"/>
      <c r="BD9708" s="12"/>
      <c r="BE9708" s="12"/>
      <c r="BF9708" s="12"/>
      <c r="BG9708" s="12"/>
      <c r="BH9708" s="12"/>
      <c r="BI9708" s="12"/>
      <c r="BJ9708" s="12"/>
      <c r="BK9708" s="12"/>
      <c r="BL9708" s="12"/>
      <c r="BM9708" s="12"/>
      <c r="BN9708" s="12"/>
      <c r="BO9708" s="12"/>
      <c r="BP9708" s="12"/>
      <c r="BQ9708" s="12"/>
      <c r="BR9708" s="12"/>
      <c r="BS9708" s="12"/>
      <c r="BT9708" s="12"/>
      <c r="BU9708" s="12"/>
      <c r="BV9708" s="12"/>
      <c r="BW9708" s="12"/>
      <c r="BX9708" s="12"/>
      <c r="BY9708" s="12"/>
      <c r="BZ9708" s="12"/>
      <c r="CA9708" s="12"/>
      <c r="CB9708" s="12"/>
      <c r="CC9708" s="12"/>
      <c r="CD9708" s="12"/>
      <c r="CE9708" s="12"/>
      <c r="CF9708" s="12"/>
      <c r="CG9708" s="12"/>
      <c r="CH9708" s="12"/>
      <c r="CI9708" s="12"/>
      <c r="CJ9708" s="12"/>
      <c r="CK9708" s="12"/>
      <c r="CL9708" s="12"/>
      <c r="CM9708" s="12"/>
      <c r="CN9708" s="12"/>
      <c r="CO9708" s="12"/>
      <c r="CP9708" s="12"/>
      <c r="CQ9708" s="12"/>
      <c r="CR9708" s="12"/>
      <c r="CS9708" s="12"/>
      <c r="CT9708" s="12"/>
      <c r="CU9708" s="12"/>
      <c r="CV9708" s="12"/>
      <c r="CW9708" s="12"/>
      <c r="CX9708" s="12"/>
      <c r="CY9708" s="12"/>
      <c r="CZ9708" s="12"/>
      <c r="DA9708" s="12"/>
      <c r="DB9708" s="12"/>
      <c r="DC9708" s="12"/>
      <c r="DD9708" s="12"/>
      <c r="DE9708" s="12"/>
      <c r="DF9708" s="12"/>
      <c r="DG9708" s="12"/>
      <c r="DH9708" s="12"/>
      <c r="DI9708" s="12"/>
      <c r="DJ9708" s="12"/>
      <c r="DK9708" s="12"/>
      <c r="DL9708" s="12"/>
      <c r="DM9708" s="12"/>
      <c r="DN9708" s="12"/>
      <c r="DO9708" s="12"/>
      <c r="DP9708" s="12"/>
      <c r="DQ9708" s="12"/>
      <c r="DR9708" s="12"/>
      <c r="DS9708" s="12"/>
      <c r="DT9708" s="12"/>
      <c r="DU9708" s="12"/>
      <c r="DV9708" s="12"/>
      <c r="DW9708" s="12"/>
      <c r="DX9708" s="12"/>
      <c r="DY9708" s="12"/>
      <c r="DZ9708" s="12"/>
      <c r="EA9708" s="12"/>
      <c r="EB9708" s="12"/>
      <c r="EC9708" s="12"/>
      <c r="ED9708" s="12"/>
      <c r="EE9708" s="12"/>
      <c r="EF9708" s="12"/>
      <c r="EG9708" s="12"/>
      <c r="EH9708" s="12"/>
      <c r="EI9708" s="12"/>
      <c r="EJ9708" s="12"/>
      <c r="EK9708" s="12"/>
      <c r="EL9708" s="12"/>
      <c r="EM9708" s="12"/>
      <c r="EN9708" s="12"/>
      <c r="EO9708" s="12"/>
      <c r="EP9708" s="12"/>
      <c r="EQ9708" s="12"/>
      <c r="ER9708" s="12"/>
      <c r="ES9708" s="12"/>
      <c r="ET9708" s="12"/>
      <c r="EU9708" s="12"/>
      <c r="EV9708" s="12"/>
      <c r="EW9708" s="12"/>
      <c r="EX9708" s="12"/>
      <c r="EY9708" s="12"/>
      <c r="EZ9708" s="12"/>
      <c r="FA9708" s="12"/>
      <c r="FB9708" s="12"/>
      <c r="FC9708" s="12"/>
      <c r="FD9708" s="12"/>
      <c r="FE9708" s="12"/>
      <c r="FF9708" s="12"/>
      <c r="FG9708" s="12"/>
      <c r="FH9708" s="12"/>
      <c r="FI9708" s="12"/>
      <c r="FJ9708" s="12"/>
      <c r="FK9708" s="12"/>
      <c r="FL9708" s="12"/>
      <c r="FM9708" s="12"/>
      <c r="FN9708" s="12"/>
      <c r="FO9708" s="12"/>
      <c r="FP9708" s="12"/>
      <c r="FQ9708" s="12"/>
      <c r="FR9708" s="12"/>
      <c r="FS9708" s="12"/>
      <c r="FT9708" s="12"/>
      <c r="FU9708" s="12"/>
      <c r="FV9708" s="12"/>
      <c r="FW9708" s="12"/>
      <c r="FX9708" s="12"/>
      <c r="FY9708" s="12"/>
      <c r="FZ9708" s="12"/>
      <c r="GA9708" s="12"/>
      <c r="GB9708" s="12"/>
      <c r="GC9708" s="12"/>
      <c r="GD9708" s="12"/>
      <c r="GE9708" s="12"/>
      <c r="GF9708" s="12"/>
      <c r="GG9708" s="12"/>
      <c r="GH9708" s="12"/>
      <c r="GI9708" s="12"/>
      <c r="GJ9708" s="12"/>
      <c r="GK9708" s="12"/>
      <c r="GL9708" s="12"/>
      <c r="GM9708" s="12"/>
      <c r="GN9708" s="12"/>
      <c r="GO9708" s="12"/>
      <c r="GP9708" s="12"/>
      <c r="GQ9708" s="12"/>
      <c r="GR9708" s="12"/>
      <c r="GS9708" s="12"/>
      <c r="GT9708" s="12"/>
      <c r="GU9708" s="12"/>
      <c r="GV9708" s="12"/>
      <c r="GW9708" s="12"/>
      <c r="GX9708" s="12"/>
      <c r="GY9708" s="12"/>
      <c r="GZ9708" s="12"/>
      <c r="HA9708" s="12"/>
      <c r="HB9708" s="12"/>
      <c r="HC9708" s="12"/>
      <c r="HD9708" s="12"/>
      <c r="HE9708" s="12"/>
      <c r="HF9708" s="12"/>
      <c r="HG9708" s="12"/>
      <c r="HH9708" s="12"/>
      <c r="HI9708" s="12"/>
      <c r="HJ9708" s="12"/>
      <c r="HK9708" s="12"/>
      <c r="HL9708" s="12"/>
      <c r="HM9708" s="12"/>
      <c r="HN9708" s="12"/>
      <c r="HO9708" s="12"/>
      <c r="HP9708" s="12"/>
      <c r="HQ9708" s="12"/>
      <c r="HR9708" s="12"/>
      <c r="HS9708" s="12"/>
      <c r="HT9708" s="12"/>
      <c r="HU9708" s="12"/>
      <c r="HV9708" s="12"/>
      <c r="HW9708" s="12"/>
      <c r="HX9708" s="12"/>
      <c r="HY9708" s="12"/>
      <c r="HZ9708" s="12"/>
      <c r="IA9708" s="12"/>
      <c r="IB9708" s="12"/>
      <c r="IC9708" s="12"/>
      <c r="ID9708" s="12"/>
      <c r="IE9708" s="12"/>
      <c r="IF9708" s="12"/>
      <c r="IG9708" s="12"/>
      <c r="IH9708" s="12"/>
      <c r="II9708" s="12"/>
      <c r="IJ9708" s="12"/>
      <c r="IK9708" s="12"/>
      <c r="IL9708" s="12"/>
      <c r="IM9708" s="12"/>
      <c r="IN9708" s="12"/>
      <c r="IO9708" s="12"/>
      <c r="IP9708" s="12"/>
      <c r="IQ9708" s="12"/>
      <c r="IR9708" s="12"/>
      <c r="IS9708" s="12"/>
      <c r="IT9708" s="12"/>
      <c r="IU9708" s="12"/>
    </row>
    <row r="9709" spans="1:255" x14ac:dyDescent="0.25">
      <c r="A9709" s="18" t="s">
        <v>7512</v>
      </c>
      <c r="B9709" s="18" t="s">
        <v>8191</v>
      </c>
      <c r="C9709" s="18" t="s">
        <v>467</v>
      </c>
      <c r="D9709" s="19">
        <v>44.844830999999999</v>
      </c>
      <c r="E9709" s="19">
        <v>-93.493086000000005</v>
      </c>
      <c r="F9709" s="12"/>
      <c r="G9709" s="12"/>
      <c r="H9709" s="12"/>
      <c r="I9709" s="12"/>
      <c r="J9709" s="12"/>
      <c r="K9709" s="12"/>
      <c r="L9709" s="12"/>
      <c r="M9709" s="12"/>
      <c r="N9709" s="12"/>
      <c r="O9709" s="12"/>
      <c r="P9709" s="12"/>
      <c r="Q9709" s="12"/>
      <c r="R9709" s="12"/>
      <c r="S9709" s="12"/>
      <c r="T9709" s="12"/>
      <c r="U9709" s="12"/>
      <c r="V9709" s="12"/>
      <c r="W9709" s="12"/>
      <c r="X9709" s="12"/>
      <c r="Y9709" s="12"/>
      <c r="Z9709" s="12"/>
      <c r="AA9709" s="12"/>
      <c r="AB9709" s="12"/>
      <c r="AC9709" s="12"/>
      <c r="AD9709" s="12"/>
      <c r="AE9709" s="12"/>
      <c r="AF9709" s="12"/>
      <c r="AG9709" s="12"/>
      <c r="AH9709" s="12"/>
      <c r="AI9709" s="12"/>
      <c r="AJ9709" s="12"/>
      <c r="AK9709" s="12"/>
      <c r="AL9709" s="12"/>
      <c r="AM9709" s="12"/>
      <c r="AN9709" s="12"/>
      <c r="AO9709" s="12"/>
      <c r="AP9709" s="12"/>
      <c r="AQ9709" s="12"/>
      <c r="AR9709" s="12"/>
      <c r="AS9709" s="12"/>
      <c r="AT9709" s="12"/>
      <c r="AU9709" s="12"/>
      <c r="AV9709" s="12"/>
      <c r="AW9709" s="12"/>
      <c r="AX9709" s="12"/>
      <c r="AY9709" s="12"/>
      <c r="AZ9709" s="12"/>
      <c r="BA9709" s="12"/>
      <c r="BB9709" s="12"/>
      <c r="BC9709" s="12"/>
      <c r="BD9709" s="12"/>
      <c r="BE9709" s="12"/>
      <c r="BF9709" s="12"/>
      <c r="BG9709" s="12"/>
      <c r="BH9709" s="12"/>
      <c r="BI9709" s="12"/>
      <c r="BJ9709" s="12"/>
      <c r="BK9709" s="12"/>
      <c r="BL9709" s="12"/>
      <c r="BM9709" s="12"/>
      <c r="BN9709" s="12"/>
      <c r="BO9709" s="12"/>
      <c r="BP9709" s="12"/>
      <c r="BQ9709" s="12"/>
      <c r="BR9709" s="12"/>
      <c r="BS9709" s="12"/>
      <c r="BT9709" s="12"/>
      <c r="BU9709" s="12"/>
      <c r="BV9709" s="12"/>
      <c r="BW9709" s="12"/>
      <c r="BX9709" s="12"/>
      <c r="BY9709" s="12"/>
      <c r="BZ9709" s="12"/>
      <c r="CA9709" s="12"/>
      <c r="CB9709" s="12"/>
      <c r="CC9709" s="12"/>
      <c r="CD9709" s="12"/>
      <c r="CE9709" s="12"/>
      <c r="CF9709" s="12"/>
      <c r="CG9709" s="12"/>
      <c r="CH9709" s="12"/>
      <c r="CI9709" s="12"/>
      <c r="CJ9709" s="12"/>
      <c r="CK9709" s="12"/>
      <c r="CL9709" s="12"/>
      <c r="CM9709" s="12"/>
      <c r="CN9709" s="12"/>
      <c r="CO9709" s="12"/>
      <c r="CP9709" s="12"/>
      <c r="CQ9709" s="12"/>
      <c r="CR9709" s="12"/>
      <c r="CS9709" s="12"/>
      <c r="CT9709" s="12"/>
      <c r="CU9709" s="12"/>
      <c r="CV9709" s="12"/>
      <c r="CW9709" s="12"/>
      <c r="CX9709" s="12"/>
      <c r="CY9709" s="12"/>
      <c r="CZ9709" s="12"/>
      <c r="DA9709" s="12"/>
      <c r="DB9709" s="12"/>
      <c r="DC9709" s="12"/>
      <c r="DD9709" s="12"/>
      <c r="DE9709" s="12"/>
      <c r="DF9709" s="12"/>
      <c r="DG9709" s="12"/>
      <c r="DH9709" s="12"/>
      <c r="DI9709" s="12"/>
      <c r="DJ9709" s="12"/>
      <c r="DK9709" s="12"/>
      <c r="DL9709" s="12"/>
      <c r="DM9709" s="12"/>
      <c r="DN9709" s="12"/>
      <c r="DO9709" s="12"/>
      <c r="DP9709" s="12"/>
      <c r="DQ9709" s="12"/>
      <c r="DR9709" s="12"/>
      <c r="DS9709" s="12"/>
      <c r="DT9709" s="12"/>
      <c r="DU9709" s="12"/>
      <c r="DV9709" s="12"/>
      <c r="DW9709" s="12"/>
      <c r="DX9709" s="12"/>
      <c r="DY9709" s="12"/>
      <c r="DZ9709" s="12"/>
      <c r="EA9709" s="12"/>
      <c r="EB9709" s="12"/>
      <c r="EC9709" s="12"/>
      <c r="ED9709" s="12"/>
      <c r="EE9709" s="12"/>
      <c r="EF9709" s="12"/>
      <c r="EG9709" s="12"/>
      <c r="EH9709" s="12"/>
      <c r="EI9709" s="12"/>
      <c r="EJ9709" s="12"/>
      <c r="EK9709" s="12"/>
      <c r="EL9709" s="12"/>
      <c r="EM9709" s="12"/>
      <c r="EN9709" s="12"/>
      <c r="EO9709" s="12"/>
      <c r="EP9709" s="12"/>
      <c r="EQ9709" s="12"/>
      <c r="ER9709" s="12"/>
      <c r="ES9709" s="12"/>
      <c r="ET9709" s="12"/>
      <c r="EU9709" s="12"/>
      <c r="EV9709" s="12"/>
      <c r="EW9709" s="12"/>
      <c r="EX9709" s="12"/>
      <c r="EY9709" s="12"/>
      <c r="EZ9709" s="12"/>
      <c r="FA9709" s="12"/>
      <c r="FB9709" s="12"/>
      <c r="FC9709" s="12"/>
      <c r="FD9709" s="12"/>
      <c r="FE9709" s="12"/>
      <c r="FF9709" s="12"/>
      <c r="FG9709" s="12"/>
      <c r="FH9709" s="12"/>
      <c r="FI9709" s="12"/>
      <c r="FJ9709" s="12"/>
      <c r="FK9709" s="12"/>
      <c r="FL9709" s="12"/>
      <c r="FM9709" s="12"/>
      <c r="FN9709" s="12"/>
      <c r="FO9709" s="12"/>
      <c r="FP9709" s="12"/>
      <c r="FQ9709" s="12"/>
      <c r="FR9709" s="12"/>
      <c r="FS9709" s="12"/>
      <c r="FT9709" s="12"/>
      <c r="FU9709" s="12"/>
      <c r="FV9709" s="12"/>
      <c r="FW9709" s="12"/>
      <c r="FX9709" s="12"/>
      <c r="FY9709" s="12"/>
      <c r="FZ9709" s="12"/>
      <c r="GA9709" s="12"/>
      <c r="GB9709" s="12"/>
      <c r="GC9709" s="12"/>
      <c r="GD9709" s="12"/>
      <c r="GE9709" s="12"/>
      <c r="GF9709" s="12"/>
      <c r="GG9709" s="12"/>
      <c r="GH9709" s="12"/>
      <c r="GI9709" s="12"/>
      <c r="GJ9709" s="12"/>
      <c r="GK9709" s="12"/>
      <c r="GL9709" s="12"/>
      <c r="GM9709" s="12"/>
      <c r="GN9709" s="12"/>
      <c r="GO9709" s="12"/>
      <c r="GP9709" s="12"/>
      <c r="GQ9709" s="12"/>
      <c r="GR9709" s="12"/>
      <c r="GS9709" s="12"/>
      <c r="GT9709" s="12"/>
      <c r="GU9709" s="12"/>
      <c r="GV9709" s="12"/>
      <c r="GW9709" s="12"/>
      <c r="GX9709" s="12"/>
      <c r="GY9709" s="12"/>
      <c r="GZ9709" s="12"/>
      <c r="HA9709" s="12"/>
      <c r="HB9709" s="12"/>
      <c r="HC9709" s="12"/>
      <c r="HD9709" s="12"/>
      <c r="HE9709" s="12"/>
      <c r="HF9709" s="12"/>
      <c r="HG9709" s="12"/>
      <c r="HH9709" s="12"/>
      <c r="HI9709" s="12"/>
      <c r="HJ9709" s="12"/>
      <c r="HK9709" s="12"/>
      <c r="HL9709" s="12"/>
      <c r="HM9709" s="12"/>
      <c r="HN9709" s="12"/>
      <c r="HO9709" s="12"/>
      <c r="HP9709" s="12"/>
      <c r="HQ9709" s="12"/>
      <c r="HR9709" s="12"/>
      <c r="HS9709" s="12"/>
      <c r="HT9709" s="12"/>
      <c r="HU9709" s="12"/>
      <c r="HV9709" s="12"/>
      <c r="HW9709" s="12"/>
      <c r="HX9709" s="12"/>
      <c r="HY9709" s="12"/>
      <c r="HZ9709" s="12"/>
      <c r="IA9709" s="12"/>
      <c r="IB9709" s="12"/>
      <c r="IC9709" s="12"/>
      <c r="ID9709" s="12"/>
      <c r="IE9709" s="12"/>
      <c r="IF9709" s="12"/>
      <c r="IG9709" s="12"/>
      <c r="IH9709" s="12"/>
      <c r="II9709" s="12"/>
      <c r="IJ9709" s="12"/>
      <c r="IK9709" s="12"/>
      <c r="IL9709" s="12"/>
      <c r="IM9709" s="12"/>
      <c r="IN9709" s="12"/>
      <c r="IO9709" s="12"/>
      <c r="IP9709" s="12"/>
      <c r="IQ9709" s="12"/>
      <c r="IR9709" s="12"/>
      <c r="IS9709" s="12"/>
      <c r="IT9709" s="12"/>
      <c r="IU9709" s="12"/>
    </row>
    <row r="9710" spans="1:255" x14ac:dyDescent="0.25">
      <c r="A9710" s="18" t="s">
        <v>7512</v>
      </c>
      <c r="B9710" s="18" t="s">
        <v>8192</v>
      </c>
      <c r="C9710" s="18" t="s">
        <v>467</v>
      </c>
      <c r="D9710" s="19">
        <v>44.843566000000003</v>
      </c>
      <c r="E9710" s="19">
        <v>-93.499962999999994</v>
      </c>
      <c r="F9710" s="12"/>
      <c r="G9710" s="12"/>
      <c r="H9710" s="12"/>
      <c r="I9710" s="12"/>
      <c r="J9710" s="12"/>
      <c r="K9710" s="12"/>
      <c r="L9710" s="12"/>
      <c r="M9710" s="12"/>
      <c r="N9710" s="12"/>
      <c r="O9710" s="12"/>
      <c r="P9710" s="12"/>
      <c r="Q9710" s="12"/>
      <c r="R9710" s="12"/>
      <c r="S9710" s="12"/>
      <c r="T9710" s="12"/>
      <c r="U9710" s="12"/>
      <c r="V9710" s="12"/>
      <c r="W9710" s="12"/>
      <c r="X9710" s="12"/>
      <c r="Y9710" s="12"/>
      <c r="Z9710" s="12"/>
      <c r="AA9710" s="12"/>
      <c r="AB9710" s="12"/>
      <c r="AC9710" s="12"/>
      <c r="AD9710" s="12"/>
      <c r="AE9710" s="12"/>
      <c r="AF9710" s="12"/>
      <c r="AG9710" s="12"/>
      <c r="AH9710" s="12"/>
      <c r="AI9710" s="12"/>
      <c r="AJ9710" s="12"/>
      <c r="AK9710" s="12"/>
      <c r="AL9710" s="12"/>
      <c r="AM9710" s="12"/>
      <c r="AN9710" s="12"/>
      <c r="AO9710" s="12"/>
      <c r="AP9710" s="12"/>
      <c r="AQ9710" s="12"/>
      <c r="AR9710" s="12"/>
      <c r="AS9710" s="12"/>
      <c r="AT9710" s="12"/>
      <c r="AU9710" s="12"/>
      <c r="AV9710" s="12"/>
      <c r="AW9710" s="12"/>
      <c r="AX9710" s="12"/>
      <c r="AY9710" s="12"/>
      <c r="AZ9710" s="12"/>
      <c r="BA9710" s="12"/>
      <c r="BB9710" s="12"/>
      <c r="BC9710" s="12"/>
      <c r="BD9710" s="12"/>
      <c r="BE9710" s="12"/>
      <c r="BF9710" s="12"/>
      <c r="BG9710" s="12"/>
      <c r="BH9710" s="12"/>
      <c r="BI9710" s="12"/>
      <c r="BJ9710" s="12"/>
      <c r="BK9710" s="12"/>
      <c r="BL9710" s="12"/>
      <c r="BM9710" s="12"/>
      <c r="BN9710" s="12"/>
      <c r="BO9710" s="12"/>
      <c r="BP9710" s="12"/>
      <c r="BQ9710" s="12"/>
      <c r="BR9710" s="12"/>
      <c r="BS9710" s="12"/>
      <c r="BT9710" s="12"/>
      <c r="BU9710" s="12"/>
      <c r="BV9710" s="12"/>
      <c r="BW9710" s="12"/>
      <c r="BX9710" s="12"/>
      <c r="BY9710" s="12"/>
      <c r="BZ9710" s="12"/>
      <c r="CA9710" s="12"/>
      <c r="CB9710" s="12"/>
      <c r="CC9710" s="12"/>
      <c r="CD9710" s="12"/>
      <c r="CE9710" s="12"/>
      <c r="CF9710" s="12"/>
      <c r="CG9710" s="12"/>
      <c r="CH9710" s="12"/>
      <c r="CI9710" s="12"/>
      <c r="CJ9710" s="12"/>
      <c r="CK9710" s="12"/>
      <c r="CL9710" s="12"/>
      <c r="CM9710" s="12"/>
      <c r="CN9710" s="12"/>
      <c r="CO9710" s="12"/>
      <c r="CP9710" s="12"/>
      <c r="CQ9710" s="12"/>
      <c r="CR9710" s="12"/>
      <c r="CS9710" s="12"/>
      <c r="CT9710" s="12"/>
      <c r="CU9710" s="12"/>
      <c r="CV9710" s="12"/>
      <c r="CW9710" s="12"/>
      <c r="CX9710" s="12"/>
      <c r="CY9710" s="12"/>
      <c r="CZ9710" s="12"/>
      <c r="DA9710" s="12"/>
      <c r="DB9710" s="12"/>
      <c r="DC9710" s="12"/>
      <c r="DD9710" s="12"/>
      <c r="DE9710" s="12"/>
      <c r="DF9710" s="12"/>
      <c r="DG9710" s="12"/>
      <c r="DH9710" s="12"/>
      <c r="DI9710" s="12"/>
      <c r="DJ9710" s="12"/>
      <c r="DK9710" s="12"/>
      <c r="DL9710" s="12"/>
      <c r="DM9710" s="12"/>
      <c r="DN9710" s="12"/>
      <c r="DO9710" s="12"/>
      <c r="DP9710" s="12"/>
      <c r="DQ9710" s="12"/>
      <c r="DR9710" s="12"/>
      <c r="DS9710" s="12"/>
      <c r="DT9710" s="12"/>
      <c r="DU9710" s="12"/>
      <c r="DV9710" s="12"/>
      <c r="DW9710" s="12"/>
      <c r="DX9710" s="12"/>
      <c r="DY9710" s="12"/>
      <c r="DZ9710" s="12"/>
      <c r="EA9710" s="12"/>
      <c r="EB9710" s="12"/>
      <c r="EC9710" s="12"/>
      <c r="ED9710" s="12"/>
      <c r="EE9710" s="12"/>
      <c r="EF9710" s="12"/>
      <c r="EG9710" s="12"/>
      <c r="EH9710" s="12"/>
      <c r="EI9710" s="12"/>
      <c r="EJ9710" s="12"/>
      <c r="EK9710" s="12"/>
      <c r="EL9710" s="12"/>
      <c r="EM9710" s="12"/>
      <c r="EN9710" s="12"/>
      <c r="EO9710" s="12"/>
      <c r="EP9710" s="12"/>
      <c r="EQ9710" s="12"/>
      <c r="ER9710" s="12"/>
      <c r="ES9710" s="12"/>
      <c r="ET9710" s="12"/>
      <c r="EU9710" s="12"/>
      <c r="EV9710" s="12"/>
      <c r="EW9710" s="12"/>
      <c r="EX9710" s="12"/>
      <c r="EY9710" s="12"/>
      <c r="EZ9710" s="12"/>
      <c r="FA9710" s="12"/>
      <c r="FB9710" s="12"/>
      <c r="FC9710" s="12"/>
      <c r="FD9710" s="12"/>
      <c r="FE9710" s="12"/>
      <c r="FF9710" s="12"/>
      <c r="FG9710" s="12"/>
      <c r="FH9710" s="12"/>
      <c r="FI9710" s="12"/>
      <c r="FJ9710" s="12"/>
      <c r="FK9710" s="12"/>
      <c r="FL9710" s="12"/>
      <c r="FM9710" s="12"/>
      <c r="FN9710" s="12"/>
      <c r="FO9710" s="12"/>
      <c r="FP9710" s="12"/>
      <c r="FQ9710" s="12"/>
      <c r="FR9710" s="12"/>
      <c r="FS9710" s="12"/>
      <c r="FT9710" s="12"/>
      <c r="FU9710" s="12"/>
      <c r="FV9710" s="12"/>
      <c r="FW9710" s="12"/>
      <c r="FX9710" s="12"/>
      <c r="FY9710" s="12"/>
      <c r="FZ9710" s="12"/>
      <c r="GA9710" s="12"/>
      <c r="GB9710" s="12"/>
      <c r="GC9710" s="12"/>
      <c r="GD9710" s="12"/>
      <c r="GE9710" s="12"/>
      <c r="GF9710" s="12"/>
      <c r="GG9710" s="12"/>
      <c r="GH9710" s="12"/>
      <c r="GI9710" s="12"/>
      <c r="GJ9710" s="12"/>
      <c r="GK9710" s="12"/>
      <c r="GL9710" s="12"/>
      <c r="GM9710" s="12"/>
      <c r="GN9710" s="12"/>
      <c r="GO9710" s="12"/>
      <c r="GP9710" s="12"/>
      <c r="GQ9710" s="12"/>
      <c r="GR9710" s="12"/>
      <c r="GS9710" s="12"/>
      <c r="GT9710" s="12"/>
      <c r="GU9710" s="12"/>
      <c r="GV9710" s="12"/>
      <c r="GW9710" s="12"/>
      <c r="GX9710" s="12"/>
      <c r="GY9710" s="12"/>
      <c r="GZ9710" s="12"/>
      <c r="HA9710" s="12"/>
      <c r="HB9710" s="12"/>
      <c r="HC9710" s="12"/>
      <c r="HD9710" s="12"/>
      <c r="HE9710" s="12"/>
      <c r="HF9710" s="12"/>
      <c r="HG9710" s="12"/>
      <c r="HH9710" s="12"/>
      <c r="HI9710" s="12"/>
      <c r="HJ9710" s="12"/>
      <c r="HK9710" s="12"/>
      <c r="HL9710" s="12"/>
      <c r="HM9710" s="12"/>
      <c r="HN9710" s="12"/>
      <c r="HO9710" s="12"/>
      <c r="HP9710" s="12"/>
      <c r="HQ9710" s="12"/>
      <c r="HR9710" s="12"/>
      <c r="HS9710" s="12"/>
      <c r="HT9710" s="12"/>
      <c r="HU9710" s="12"/>
      <c r="HV9710" s="12"/>
      <c r="HW9710" s="12"/>
      <c r="HX9710" s="12"/>
      <c r="HY9710" s="12"/>
      <c r="HZ9710" s="12"/>
      <c r="IA9710" s="12"/>
      <c r="IB9710" s="12"/>
      <c r="IC9710" s="12"/>
      <c r="ID9710" s="12"/>
      <c r="IE9710" s="12"/>
      <c r="IF9710" s="12"/>
      <c r="IG9710" s="12"/>
      <c r="IH9710" s="12"/>
      <c r="II9710" s="12"/>
      <c r="IJ9710" s="12"/>
      <c r="IK9710" s="12"/>
      <c r="IL9710" s="12"/>
      <c r="IM9710" s="12"/>
      <c r="IN9710" s="12"/>
      <c r="IO9710" s="12"/>
      <c r="IP9710" s="12"/>
      <c r="IQ9710" s="12"/>
      <c r="IR9710" s="12"/>
      <c r="IS9710" s="12"/>
      <c r="IT9710" s="12"/>
      <c r="IU9710" s="12"/>
    </row>
    <row r="9711" spans="1:255" x14ac:dyDescent="0.25">
      <c r="A9711" s="18" t="s">
        <v>7512</v>
      </c>
      <c r="B9711" s="18" t="s">
        <v>8193</v>
      </c>
      <c r="C9711" s="18" t="s">
        <v>467</v>
      </c>
      <c r="D9711" s="19">
        <v>44.843060000000001</v>
      </c>
      <c r="E9711" s="19">
        <v>-93.499471</v>
      </c>
      <c r="F9711" s="12"/>
      <c r="G9711" s="12"/>
      <c r="H9711" s="12"/>
      <c r="I9711" s="12"/>
      <c r="J9711" s="12"/>
      <c r="K9711" s="12"/>
      <c r="L9711" s="12"/>
      <c r="M9711" s="12"/>
      <c r="N9711" s="12"/>
      <c r="O9711" s="12"/>
      <c r="P9711" s="12"/>
      <c r="Q9711" s="12"/>
      <c r="R9711" s="12"/>
      <c r="S9711" s="12"/>
      <c r="T9711" s="12"/>
      <c r="U9711" s="12"/>
      <c r="V9711" s="12"/>
      <c r="W9711" s="12"/>
      <c r="X9711" s="12"/>
      <c r="Y9711" s="12"/>
      <c r="Z9711" s="12"/>
      <c r="AA9711" s="12"/>
      <c r="AB9711" s="12"/>
      <c r="AC9711" s="12"/>
      <c r="AD9711" s="12"/>
      <c r="AE9711" s="12"/>
      <c r="AF9711" s="12"/>
      <c r="AG9711" s="12"/>
      <c r="AH9711" s="12"/>
      <c r="AI9711" s="12"/>
      <c r="AJ9711" s="12"/>
      <c r="AK9711" s="12"/>
      <c r="AL9711" s="12"/>
      <c r="AM9711" s="12"/>
      <c r="AN9711" s="12"/>
      <c r="AO9711" s="12"/>
      <c r="AP9711" s="12"/>
      <c r="AQ9711" s="12"/>
      <c r="AR9711" s="12"/>
      <c r="AS9711" s="12"/>
      <c r="AT9711" s="12"/>
      <c r="AU9711" s="12"/>
      <c r="AV9711" s="12"/>
      <c r="AW9711" s="12"/>
      <c r="AX9711" s="12"/>
      <c r="AY9711" s="12"/>
      <c r="AZ9711" s="12"/>
      <c r="BA9711" s="12"/>
      <c r="BB9711" s="12"/>
      <c r="BC9711" s="12"/>
      <c r="BD9711" s="12"/>
      <c r="BE9711" s="12"/>
      <c r="BF9711" s="12"/>
      <c r="BG9711" s="12"/>
      <c r="BH9711" s="12"/>
      <c r="BI9711" s="12"/>
      <c r="BJ9711" s="12"/>
      <c r="BK9711" s="12"/>
      <c r="BL9711" s="12"/>
      <c r="BM9711" s="12"/>
      <c r="BN9711" s="12"/>
      <c r="BO9711" s="12"/>
      <c r="BP9711" s="12"/>
      <c r="BQ9711" s="12"/>
      <c r="BR9711" s="12"/>
      <c r="BS9711" s="12"/>
      <c r="BT9711" s="12"/>
      <c r="BU9711" s="12"/>
      <c r="BV9711" s="12"/>
      <c r="BW9711" s="12"/>
      <c r="BX9711" s="12"/>
      <c r="BY9711" s="12"/>
      <c r="BZ9711" s="12"/>
      <c r="CA9711" s="12"/>
      <c r="CB9711" s="12"/>
      <c r="CC9711" s="12"/>
      <c r="CD9711" s="12"/>
      <c r="CE9711" s="12"/>
      <c r="CF9711" s="12"/>
      <c r="CG9711" s="12"/>
      <c r="CH9711" s="12"/>
      <c r="CI9711" s="12"/>
      <c r="CJ9711" s="12"/>
      <c r="CK9711" s="12"/>
      <c r="CL9711" s="12"/>
      <c r="CM9711" s="12"/>
      <c r="CN9711" s="12"/>
      <c r="CO9711" s="12"/>
      <c r="CP9711" s="12"/>
      <c r="CQ9711" s="12"/>
      <c r="CR9711" s="12"/>
      <c r="CS9711" s="12"/>
      <c r="CT9711" s="12"/>
      <c r="CU9711" s="12"/>
      <c r="CV9711" s="12"/>
      <c r="CW9711" s="12"/>
      <c r="CX9711" s="12"/>
      <c r="CY9711" s="12"/>
      <c r="CZ9711" s="12"/>
      <c r="DA9711" s="12"/>
      <c r="DB9711" s="12"/>
      <c r="DC9711" s="12"/>
      <c r="DD9711" s="12"/>
      <c r="DE9711" s="12"/>
      <c r="DF9711" s="12"/>
      <c r="DG9711" s="12"/>
      <c r="DH9711" s="12"/>
      <c r="DI9711" s="12"/>
      <c r="DJ9711" s="12"/>
      <c r="DK9711" s="12"/>
      <c r="DL9711" s="12"/>
      <c r="DM9711" s="12"/>
      <c r="DN9711" s="12"/>
      <c r="DO9711" s="12"/>
      <c r="DP9711" s="12"/>
      <c r="DQ9711" s="12"/>
      <c r="DR9711" s="12"/>
      <c r="DS9711" s="12"/>
      <c r="DT9711" s="12"/>
      <c r="DU9711" s="12"/>
      <c r="DV9711" s="12"/>
      <c r="DW9711" s="12"/>
      <c r="DX9711" s="12"/>
      <c r="DY9711" s="12"/>
      <c r="DZ9711" s="12"/>
      <c r="EA9711" s="12"/>
      <c r="EB9711" s="12"/>
      <c r="EC9711" s="12"/>
      <c r="ED9711" s="12"/>
      <c r="EE9711" s="12"/>
      <c r="EF9711" s="12"/>
      <c r="EG9711" s="12"/>
      <c r="EH9711" s="12"/>
      <c r="EI9711" s="12"/>
      <c r="EJ9711" s="12"/>
      <c r="EK9711" s="12"/>
      <c r="EL9711" s="12"/>
      <c r="EM9711" s="12"/>
      <c r="EN9711" s="12"/>
      <c r="EO9711" s="12"/>
      <c r="EP9711" s="12"/>
      <c r="EQ9711" s="12"/>
      <c r="ER9711" s="12"/>
      <c r="ES9711" s="12"/>
      <c r="ET9711" s="12"/>
      <c r="EU9711" s="12"/>
      <c r="EV9711" s="12"/>
      <c r="EW9711" s="12"/>
      <c r="EX9711" s="12"/>
      <c r="EY9711" s="12"/>
      <c r="EZ9711" s="12"/>
      <c r="FA9711" s="12"/>
      <c r="FB9711" s="12"/>
      <c r="FC9711" s="12"/>
      <c r="FD9711" s="12"/>
      <c r="FE9711" s="12"/>
      <c r="FF9711" s="12"/>
      <c r="FG9711" s="12"/>
      <c r="FH9711" s="12"/>
      <c r="FI9711" s="12"/>
      <c r="FJ9711" s="12"/>
      <c r="FK9711" s="12"/>
      <c r="FL9711" s="12"/>
      <c r="FM9711" s="12"/>
      <c r="FN9711" s="12"/>
      <c r="FO9711" s="12"/>
      <c r="FP9711" s="12"/>
      <c r="FQ9711" s="12"/>
      <c r="FR9711" s="12"/>
      <c r="FS9711" s="12"/>
      <c r="FT9711" s="12"/>
      <c r="FU9711" s="12"/>
      <c r="FV9711" s="12"/>
      <c r="FW9711" s="12"/>
      <c r="FX9711" s="12"/>
      <c r="FY9711" s="12"/>
      <c r="FZ9711" s="12"/>
      <c r="GA9711" s="12"/>
      <c r="GB9711" s="12"/>
      <c r="GC9711" s="12"/>
      <c r="GD9711" s="12"/>
      <c r="GE9711" s="12"/>
      <c r="GF9711" s="12"/>
      <c r="GG9711" s="12"/>
      <c r="GH9711" s="12"/>
      <c r="GI9711" s="12"/>
      <c r="GJ9711" s="12"/>
      <c r="GK9711" s="12"/>
      <c r="GL9711" s="12"/>
      <c r="GM9711" s="12"/>
      <c r="GN9711" s="12"/>
      <c r="GO9711" s="12"/>
      <c r="GP9711" s="12"/>
      <c r="GQ9711" s="12"/>
      <c r="GR9711" s="12"/>
      <c r="GS9711" s="12"/>
      <c r="GT9711" s="12"/>
      <c r="GU9711" s="12"/>
      <c r="GV9711" s="12"/>
      <c r="GW9711" s="12"/>
      <c r="GX9711" s="12"/>
      <c r="GY9711" s="12"/>
      <c r="GZ9711" s="12"/>
      <c r="HA9711" s="12"/>
      <c r="HB9711" s="12"/>
      <c r="HC9711" s="12"/>
      <c r="HD9711" s="12"/>
      <c r="HE9711" s="12"/>
      <c r="HF9711" s="12"/>
      <c r="HG9711" s="12"/>
      <c r="HH9711" s="12"/>
      <c r="HI9711" s="12"/>
      <c r="HJ9711" s="12"/>
      <c r="HK9711" s="12"/>
      <c r="HL9711" s="12"/>
      <c r="HM9711" s="12"/>
      <c r="HN9711" s="12"/>
      <c r="HO9711" s="12"/>
      <c r="HP9711" s="12"/>
      <c r="HQ9711" s="12"/>
      <c r="HR9711" s="12"/>
      <c r="HS9711" s="12"/>
      <c r="HT9711" s="12"/>
      <c r="HU9711" s="12"/>
      <c r="HV9711" s="12"/>
      <c r="HW9711" s="12"/>
      <c r="HX9711" s="12"/>
      <c r="HY9711" s="12"/>
      <c r="HZ9711" s="12"/>
      <c r="IA9711" s="12"/>
      <c r="IB9711" s="12"/>
      <c r="IC9711" s="12"/>
      <c r="ID9711" s="12"/>
      <c r="IE9711" s="12"/>
      <c r="IF9711" s="12"/>
      <c r="IG9711" s="12"/>
      <c r="IH9711" s="12"/>
      <c r="II9711" s="12"/>
      <c r="IJ9711" s="12"/>
      <c r="IK9711" s="12"/>
      <c r="IL9711" s="12"/>
      <c r="IM9711" s="12"/>
      <c r="IN9711" s="12"/>
      <c r="IO9711" s="12"/>
      <c r="IP9711" s="12"/>
      <c r="IQ9711" s="12"/>
      <c r="IR9711" s="12"/>
      <c r="IS9711" s="12"/>
      <c r="IT9711" s="12"/>
      <c r="IU9711" s="12"/>
    </row>
    <row r="9712" spans="1:255" x14ac:dyDescent="0.25">
      <c r="A9712" s="18" t="s">
        <v>7512</v>
      </c>
      <c r="B9712" s="18" t="s">
        <v>8194</v>
      </c>
      <c r="C9712" s="18" t="s">
        <v>467</v>
      </c>
      <c r="D9712" s="19">
        <v>44.843580000000003</v>
      </c>
      <c r="E9712" s="19">
        <v>-93.498469999999998</v>
      </c>
      <c r="F9712" s="12"/>
      <c r="G9712" s="12"/>
      <c r="H9712" s="12"/>
      <c r="I9712" s="12"/>
      <c r="J9712" s="12"/>
      <c r="K9712" s="12"/>
      <c r="L9712" s="12"/>
      <c r="M9712" s="12"/>
      <c r="N9712" s="12"/>
      <c r="O9712" s="12"/>
      <c r="P9712" s="12"/>
      <c r="Q9712" s="12"/>
      <c r="R9712" s="12"/>
      <c r="S9712" s="12"/>
      <c r="T9712" s="12"/>
      <c r="U9712" s="12"/>
      <c r="V9712" s="12"/>
      <c r="W9712" s="12"/>
      <c r="X9712" s="12"/>
      <c r="Y9712" s="12"/>
      <c r="Z9712" s="12"/>
      <c r="AA9712" s="12"/>
      <c r="AB9712" s="12"/>
      <c r="AC9712" s="12"/>
      <c r="AD9712" s="12"/>
      <c r="AE9712" s="12"/>
      <c r="AF9712" s="12"/>
      <c r="AG9712" s="12"/>
      <c r="AH9712" s="12"/>
      <c r="AI9712" s="12"/>
      <c r="AJ9712" s="12"/>
      <c r="AK9712" s="12"/>
      <c r="AL9712" s="12"/>
      <c r="AM9712" s="12"/>
      <c r="AN9712" s="12"/>
      <c r="AO9712" s="12"/>
      <c r="AP9712" s="12"/>
      <c r="AQ9712" s="12"/>
      <c r="AR9712" s="12"/>
      <c r="AS9712" s="12"/>
      <c r="AT9712" s="12"/>
      <c r="AU9712" s="12"/>
      <c r="AV9712" s="12"/>
      <c r="AW9712" s="12"/>
      <c r="AX9712" s="12"/>
      <c r="AY9712" s="12"/>
      <c r="AZ9712" s="12"/>
      <c r="BA9712" s="12"/>
      <c r="BB9712" s="12"/>
      <c r="BC9712" s="12"/>
      <c r="BD9712" s="12"/>
      <c r="BE9712" s="12"/>
      <c r="BF9712" s="12"/>
      <c r="BG9712" s="12"/>
      <c r="BH9712" s="12"/>
      <c r="BI9712" s="12"/>
      <c r="BJ9712" s="12"/>
      <c r="BK9712" s="12"/>
      <c r="BL9712" s="12"/>
      <c r="BM9712" s="12"/>
      <c r="BN9712" s="12"/>
      <c r="BO9712" s="12"/>
      <c r="BP9712" s="12"/>
      <c r="BQ9712" s="12"/>
      <c r="BR9712" s="12"/>
      <c r="BS9712" s="12"/>
      <c r="BT9712" s="12"/>
      <c r="BU9712" s="12"/>
      <c r="BV9712" s="12"/>
      <c r="BW9712" s="12"/>
      <c r="BX9712" s="12"/>
      <c r="BY9712" s="12"/>
      <c r="BZ9712" s="12"/>
      <c r="CA9712" s="12"/>
      <c r="CB9712" s="12"/>
      <c r="CC9712" s="12"/>
      <c r="CD9712" s="12"/>
      <c r="CE9712" s="12"/>
      <c r="CF9712" s="12"/>
      <c r="CG9712" s="12"/>
      <c r="CH9712" s="12"/>
      <c r="CI9712" s="12"/>
      <c r="CJ9712" s="12"/>
      <c r="CK9712" s="12"/>
      <c r="CL9712" s="12"/>
      <c r="CM9712" s="12"/>
      <c r="CN9712" s="12"/>
      <c r="CO9712" s="12"/>
      <c r="CP9712" s="12"/>
      <c r="CQ9712" s="12"/>
      <c r="CR9712" s="12"/>
      <c r="CS9712" s="12"/>
      <c r="CT9712" s="12"/>
      <c r="CU9712" s="12"/>
      <c r="CV9712" s="12"/>
      <c r="CW9712" s="12"/>
      <c r="CX9712" s="12"/>
      <c r="CY9712" s="12"/>
      <c r="CZ9712" s="12"/>
      <c r="DA9712" s="12"/>
      <c r="DB9712" s="12"/>
      <c r="DC9712" s="12"/>
      <c r="DD9712" s="12"/>
      <c r="DE9712" s="12"/>
      <c r="DF9712" s="12"/>
      <c r="DG9712" s="12"/>
      <c r="DH9712" s="12"/>
      <c r="DI9712" s="12"/>
      <c r="DJ9712" s="12"/>
      <c r="DK9712" s="12"/>
      <c r="DL9712" s="12"/>
      <c r="DM9712" s="12"/>
      <c r="DN9712" s="12"/>
      <c r="DO9712" s="12"/>
      <c r="DP9712" s="12"/>
      <c r="DQ9712" s="12"/>
      <c r="DR9712" s="12"/>
      <c r="DS9712" s="12"/>
      <c r="DT9712" s="12"/>
      <c r="DU9712" s="12"/>
      <c r="DV9712" s="12"/>
      <c r="DW9712" s="12"/>
      <c r="DX9712" s="12"/>
      <c r="DY9712" s="12"/>
      <c r="DZ9712" s="12"/>
      <c r="EA9712" s="12"/>
      <c r="EB9712" s="12"/>
      <c r="EC9712" s="12"/>
      <c r="ED9712" s="12"/>
      <c r="EE9712" s="12"/>
      <c r="EF9712" s="12"/>
      <c r="EG9712" s="12"/>
      <c r="EH9712" s="12"/>
      <c r="EI9712" s="12"/>
      <c r="EJ9712" s="12"/>
      <c r="EK9712" s="12"/>
      <c r="EL9712" s="12"/>
      <c r="EM9712" s="12"/>
      <c r="EN9712" s="12"/>
      <c r="EO9712" s="12"/>
      <c r="EP9712" s="12"/>
      <c r="EQ9712" s="12"/>
      <c r="ER9712" s="12"/>
      <c r="ES9712" s="12"/>
      <c r="ET9712" s="12"/>
      <c r="EU9712" s="12"/>
      <c r="EV9712" s="12"/>
      <c r="EW9712" s="12"/>
      <c r="EX9712" s="12"/>
      <c r="EY9712" s="12"/>
      <c r="EZ9712" s="12"/>
      <c r="FA9712" s="12"/>
      <c r="FB9712" s="12"/>
      <c r="FC9712" s="12"/>
      <c r="FD9712" s="12"/>
      <c r="FE9712" s="12"/>
      <c r="FF9712" s="12"/>
      <c r="FG9712" s="12"/>
      <c r="FH9712" s="12"/>
      <c r="FI9712" s="12"/>
      <c r="FJ9712" s="12"/>
      <c r="FK9712" s="12"/>
      <c r="FL9712" s="12"/>
      <c r="FM9712" s="12"/>
      <c r="FN9712" s="12"/>
      <c r="FO9712" s="12"/>
      <c r="FP9712" s="12"/>
      <c r="FQ9712" s="12"/>
      <c r="FR9712" s="12"/>
      <c r="FS9712" s="12"/>
      <c r="FT9712" s="12"/>
      <c r="FU9712" s="12"/>
      <c r="FV9712" s="12"/>
      <c r="FW9712" s="12"/>
      <c r="FX9712" s="12"/>
      <c r="FY9712" s="12"/>
      <c r="FZ9712" s="12"/>
      <c r="GA9712" s="12"/>
      <c r="GB9712" s="12"/>
      <c r="GC9712" s="12"/>
      <c r="GD9712" s="12"/>
      <c r="GE9712" s="12"/>
      <c r="GF9712" s="12"/>
      <c r="GG9712" s="12"/>
      <c r="GH9712" s="12"/>
      <c r="GI9712" s="12"/>
      <c r="GJ9712" s="12"/>
      <c r="GK9712" s="12"/>
      <c r="GL9712" s="12"/>
      <c r="GM9712" s="12"/>
      <c r="GN9712" s="12"/>
      <c r="GO9712" s="12"/>
      <c r="GP9712" s="12"/>
      <c r="GQ9712" s="12"/>
      <c r="GR9712" s="12"/>
      <c r="GS9712" s="12"/>
      <c r="GT9712" s="12"/>
      <c r="GU9712" s="12"/>
      <c r="GV9712" s="12"/>
      <c r="GW9712" s="12"/>
      <c r="GX9712" s="12"/>
      <c r="GY9712" s="12"/>
      <c r="GZ9712" s="12"/>
      <c r="HA9712" s="12"/>
      <c r="HB9712" s="12"/>
      <c r="HC9712" s="12"/>
      <c r="HD9712" s="12"/>
      <c r="HE9712" s="12"/>
      <c r="HF9712" s="12"/>
      <c r="HG9712" s="12"/>
      <c r="HH9712" s="12"/>
      <c r="HI9712" s="12"/>
      <c r="HJ9712" s="12"/>
      <c r="HK9712" s="12"/>
      <c r="HL9712" s="12"/>
      <c r="HM9712" s="12"/>
      <c r="HN9712" s="12"/>
      <c r="HO9712" s="12"/>
      <c r="HP9712" s="12"/>
      <c r="HQ9712" s="12"/>
      <c r="HR9712" s="12"/>
      <c r="HS9712" s="12"/>
      <c r="HT9712" s="12"/>
      <c r="HU9712" s="12"/>
      <c r="HV9712" s="12"/>
      <c r="HW9712" s="12"/>
      <c r="HX9712" s="12"/>
      <c r="HY9712" s="12"/>
      <c r="HZ9712" s="12"/>
      <c r="IA9712" s="12"/>
      <c r="IB9712" s="12"/>
      <c r="IC9712" s="12"/>
      <c r="ID9712" s="12"/>
      <c r="IE9712" s="12"/>
      <c r="IF9712" s="12"/>
      <c r="IG9712" s="12"/>
      <c r="IH9712" s="12"/>
      <c r="II9712" s="12"/>
      <c r="IJ9712" s="12"/>
      <c r="IK9712" s="12"/>
      <c r="IL9712" s="12"/>
      <c r="IM9712" s="12"/>
      <c r="IN9712" s="12"/>
      <c r="IO9712" s="12"/>
      <c r="IP9712" s="12"/>
      <c r="IQ9712" s="12"/>
      <c r="IR9712" s="12"/>
      <c r="IS9712" s="12"/>
      <c r="IT9712" s="12"/>
      <c r="IU9712" s="12"/>
    </row>
    <row r="9713" spans="1:255" x14ac:dyDescent="0.25">
      <c r="A9713" s="18" t="s">
        <v>7512</v>
      </c>
      <c r="B9713" s="18" t="s">
        <v>8195</v>
      </c>
      <c r="C9713" s="18" t="s">
        <v>467</v>
      </c>
      <c r="D9713" s="19">
        <v>44.841445</v>
      </c>
      <c r="E9713" s="19">
        <v>-93.493780000000001</v>
      </c>
      <c r="F9713" s="12"/>
      <c r="G9713" s="12"/>
      <c r="H9713" s="12"/>
      <c r="I9713" s="12"/>
      <c r="J9713" s="12"/>
      <c r="K9713" s="12"/>
      <c r="L9713" s="12"/>
      <c r="M9713" s="12"/>
      <c r="N9713" s="12"/>
      <c r="O9713" s="12"/>
      <c r="P9713" s="12"/>
      <c r="Q9713" s="12"/>
      <c r="R9713" s="12"/>
      <c r="S9713" s="12"/>
      <c r="T9713" s="12"/>
      <c r="U9713" s="12"/>
      <c r="V9713" s="12"/>
      <c r="W9713" s="12"/>
      <c r="X9713" s="12"/>
      <c r="Y9713" s="12"/>
      <c r="Z9713" s="12"/>
      <c r="AA9713" s="12"/>
      <c r="AB9713" s="12"/>
      <c r="AC9713" s="12"/>
      <c r="AD9713" s="12"/>
      <c r="AE9713" s="12"/>
      <c r="AF9713" s="12"/>
      <c r="AG9713" s="12"/>
      <c r="AH9713" s="12"/>
      <c r="AI9713" s="12"/>
      <c r="AJ9713" s="12"/>
      <c r="AK9713" s="12"/>
      <c r="AL9713" s="12"/>
      <c r="AM9713" s="12"/>
      <c r="AN9713" s="12"/>
      <c r="AO9713" s="12"/>
      <c r="AP9713" s="12"/>
      <c r="AQ9713" s="12"/>
      <c r="AR9713" s="12"/>
      <c r="AS9713" s="12"/>
      <c r="AT9713" s="12"/>
      <c r="AU9713" s="12"/>
      <c r="AV9713" s="12"/>
      <c r="AW9713" s="12"/>
      <c r="AX9713" s="12"/>
      <c r="AY9713" s="12"/>
      <c r="AZ9713" s="12"/>
      <c r="BA9713" s="12"/>
      <c r="BB9713" s="12"/>
      <c r="BC9713" s="12"/>
      <c r="BD9713" s="12"/>
      <c r="BE9713" s="12"/>
      <c r="BF9713" s="12"/>
      <c r="BG9713" s="12"/>
      <c r="BH9713" s="12"/>
      <c r="BI9713" s="12"/>
      <c r="BJ9713" s="12"/>
      <c r="BK9713" s="12"/>
      <c r="BL9713" s="12"/>
      <c r="BM9713" s="12"/>
      <c r="BN9713" s="12"/>
      <c r="BO9713" s="12"/>
      <c r="BP9713" s="12"/>
      <c r="BQ9713" s="12"/>
      <c r="BR9713" s="12"/>
      <c r="BS9713" s="12"/>
      <c r="BT9713" s="12"/>
      <c r="BU9713" s="12"/>
      <c r="BV9713" s="12"/>
      <c r="BW9713" s="12"/>
      <c r="BX9713" s="12"/>
      <c r="BY9713" s="12"/>
      <c r="BZ9713" s="12"/>
      <c r="CA9713" s="12"/>
      <c r="CB9713" s="12"/>
      <c r="CC9713" s="12"/>
      <c r="CD9713" s="12"/>
      <c r="CE9713" s="12"/>
      <c r="CF9713" s="12"/>
      <c r="CG9713" s="12"/>
      <c r="CH9713" s="12"/>
      <c r="CI9713" s="12"/>
      <c r="CJ9713" s="12"/>
      <c r="CK9713" s="12"/>
      <c r="CL9713" s="12"/>
      <c r="CM9713" s="12"/>
      <c r="CN9713" s="12"/>
      <c r="CO9713" s="12"/>
      <c r="CP9713" s="12"/>
      <c r="CQ9713" s="12"/>
      <c r="CR9713" s="12"/>
      <c r="CS9713" s="12"/>
      <c r="CT9713" s="12"/>
      <c r="CU9713" s="12"/>
      <c r="CV9713" s="12"/>
      <c r="CW9713" s="12"/>
      <c r="CX9713" s="12"/>
      <c r="CY9713" s="12"/>
      <c r="CZ9713" s="12"/>
      <c r="DA9713" s="12"/>
      <c r="DB9713" s="12"/>
      <c r="DC9713" s="12"/>
      <c r="DD9713" s="12"/>
      <c r="DE9713" s="12"/>
      <c r="DF9713" s="12"/>
      <c r="DG9713" s="12"/>
      <c r="DH9713" s="12"/>
      <c r="DI9713" s="12"/>
      <c r="DJ9713" s="12"/>
      <c r="DK9713" s="12"/>
      <c r="DL9713" s="12"/>
      <c r="DM9713" s="12"/>
      <c r="DN9713" s="12"/>
      <c r="DO9713" s="12"/>
      <c r="DP9713" s="12"/>
      <c r="DQ9713" s="12"/>
      <c r="DR9713" s="12"/>
      <c r="DS9713" s="12"/>
      <c r="DT9713" s="12"/>
      <c r="DU9713" s="12"/>
      <c r="DV9713" s="12"/>
      <c r="DW9713" s="12"/>
      <c r="DX9713" s="12"/>
      <c r="DY9713" s="12"/>
      <c r="DZ9713" s="12"/>
      <c r="EA9713" s="12"/>
      <c r="EB9713" s="12"/>
      <c r="EC9713" s="12"/>
      <c r="ED9713" s="12"/>
      <c r="EE9713" s="12"/>
      <c r="EF9713" s="12"/>
      <c r="EG9713" s="12"/>
      <c r="EH9713" s="12"/>
      <c r="EI9713" s="12"/>
      <c r="EJ9713" s="12"/>
      <c r="EK9713" s="12"/>
      <c r="EL9713" s="12"/>
      <c r="EM9713" s="12"/>
      <c r="EN9713" s="12"/>
      <c r="EO9713" s="12"/>
      <c r="EP9713" s="12"/>
      <c r="EQ9713" s="12"/>
      <c r="ER9713" s="12"/>
      <c r="ES9713" s="12"/>
      <c r="ET9713" s="12"/>
      <c r="EU9713" s="12"/>
      <c r="EV9713" s="12"/>
      <c r="EW9713" s="12"/>
      <c r="EX9713" s="12"/>
      <c r="EY9713" s="12"/>
      <c r="EZ9713" s="12"/>
      <c r="FA9713" s="12"/>
      <c r="FB9713" s="12"/>
      <c r="FC9713" s="12"/>
      <c r="FD9713" s="12"/>
      <c r="FE9713" s="12"/>
      <c r="FF9713" s="12"/>
      <c r="FG9713" s="12"/>
      <c r="FH9713" s="12"/>
      <c r="FI9713" s="12"/>
      <c r="FJ9713" s="12"/>
      <c r="FK9713" s="12"/>
      <c r="FL9713" s="12"/>
      <c r="FM9713" s="12"/>
      <c r="FN9713" s="12"/>
      <c r="FO9713" s="12"/>
      <c r="FP9713" s="12"/>
      <c r="FQ9713" s="12"/>
      <c r="FR9713" s="12"/>
      <c r="FS9713" s="12"/>
      <c r="FT9713" s="12"/>
      <c r="FU9713" s="12"/>
      <c r="FV9713" s="12"/>
      <c r="FW9713" s="12"/>
      <c r="FX9713" s="12"/>
      <c r="FY9713" s="12"/>
      <c r="FZ9713" s="12"/>
      <c r="GA9713" s="12"/>
      <c r="GB9713" s="12"/>
      <c r="GC9713" s="12"/>
      <c r="GD9713" s="12"/>
      <c r="GE9713" s="12"/>
      <c r="GF9713" s="12"/>
      <c r="GG9713" s="12"/>
      <c r="GH9713" s="12"/>
      <c r="GI9713" s="12"/>
      <c r="GJ9713" s="12"/>
      <c r="GK9713" s="12"/>
      <c r="GL9713" s="12"/>
      <c r="GM9713" s="12"/>
      <c r="GN9713" s="12"/>
      <c r="GO9713" s="12"/>
      <c r="GP9713" s="12"/>
      <c r="GQ9713" s="12"/>
      <c r="GR9713" s="12"/>
      <c r="GS9713" s="12"/>
      <c r="GT9713" s="12"/>
      <c r="GU9713" s="12"/>
      <c r="GV9713" s="12"/>
      <c r="GW9713" s="12"/>
      <c r="GX9713" s="12"/>
      <c r="GY9713" s="12"/>
      <c r="GZ9713" s="12"/>
      <c r="HA9713" s="12"/>
      <c r="HB9713" s="12"/>
      <c r="HC9713" s="12"/>
      <c r="HD9713" s="12"/>
      <c r="HE9713" s="12"/>
      <c r="HF9713" s="12"/>
      <c r="HG9713" s="12"/>
      <c r="HH9713" s="12"/>
      <c r="HI9713" s="12"/>
      <c r="HJ9713" s="12"/>
      <c r="HK9713" s="12"/>
      <c r="HL9713" s="12"/>
      <c r="HM9713" s="12"/>
      <c r="HN9713" s="12"/>
      <c r="HO9713" s="12"/>
      <c r="HP9713" s="12"/>
      <c r="HQ9713" s="12"/>
      <c r="HR9713" s="12"/>
      <c r="HS9713" s="12"/>
      <c r="HT9713" s="12"/>
      <c r="HU9713" s="12"/>
      <c r="HV9713" s="12"/>
      <c r="HW9713" s="12"/>
      <c r="HX9713" s="12"/>
      <c r="HY9713" s="12"/>
      <c r="HZ9713" s="12"/>
      <c r="IA9713" s="12"/>
      <c r="IB9713" s="12"/>
      <c r="IC9713" s="12"/>
      <c r="ID9713" s="12"/>
      <c r="IE9713" s="12"/>
      <c r="IF9713" s="12"/>
      <c r="IG9713" s="12"/>
      <c r="IH9713" s="12"/>
      <c r="II9713" s="12"/>
      <c r="IJ9713" s="12"/>
      <c r="IK9713" s="12"/>
      <c r="IL9713" s="12"/>
      <c r="IM9713" s="12"/>
      <c r="IN9713" s="12"/>
      <c r="IO9713" s="12"/>
      <c r="IP9713" s="12"/>
      <c r="IQ9713" s="12"/>
      <c r="IR9713" s="12"/>
      <c r="IS9713" s="12"/>
      <c r="IT9713" s="12"/>
      <c r="IU9713" s="12"/>
    </row>
    <row r="9714" spans="1:255" x14ac:dyDescent="0.25">
      <c r="A9714" s="18" t="s">
        <v>7512</v>
      </c>
      <c r="B9714" s="18" t="s">
        <v>8196</v>
      </c>
      <c r="C9714" s="18" t="s">
        <v>467</v>
      </c>
      <c r="D9714" s="19">
        <v>44.843260999999998</v>
      </c>
      <c r="E9714" s="19">
        <v>-93.495076999999995</v>
      </c>
      <c r="F9714" s="12"/>
      <c r="G9714" s="12"/>
      <c r="H9714" s="12"/>
      <c r="I9714" s="12"/>
      <c r="J9714" s="12"/>
      <c r="K9714" s="12"/>
      <c r="L9714" s="12"/>
      <c r="M9714" s="12"/>
      <c r="N9714" s="12"/>
      <c r="O9714" s="12"/>
      <c r="P9714" s="12"/>
      <c r="Q9714" s="12"/>
      <c r="R9714" s="12"/>
      <c r="S9714" s="12"/>
      <c r="T9714" s="12"/>
      <c r="U9714" s="12"/>
      <c r="V9714" s="12"/>
      <c r="W9714" s="12"/>
      <c r="X9714" s="12"/>
      <c r="Y9714" s="12"/>
      <c r="Z9714" s="12"/>
      <c r="AA9714" s="12"/>
      <c r="AB9714" s="12"/>
      <c r="AC9714" s="12"/>
      <c r="AD9714" s="12"/>
      <c r="AE9714" s="12"/>
      <c r="AF9714" s="12"/>
      <c r="AG9714" s="12"/>
      <c r="AH9714" s="12"/>
      <c r="AI9714" s="12"/>
      <c r="AJ9714" s="12"/>
      <c r="AK9714" s="12"/>
      <c r="AL9714" s="12"/>
      <c r="AM9714" s="12"/>
      <c r="AN9714" s="12"/>
      <c r="AO9714" s="12"/>
      <c r="AP9714" s="12"/>
      <c r="AQ9714" s="12"/>
      <c r="AR9714" s="12"/>
      <c r="AS9714" s="12"/>
      <c r="AT9714" s="12"/>
      <c r="AU9714" s="12"/>
      <c r="AV9714" s="12"/>
      <c r="AW9714" s="12"/>
      <c r="AX9714" s="12"/>
      <c r="AY9714" s="12"/>
      <c r="AZ9714" s="12"/>
      <c r="BA9714" s="12"/>
      <c r="BB9714" s="12"/>
      <c r="BC9714" s="12"/>
      <c r="BD9714" s="12"/>
      <c r="BE9714" s="12"/>
      <c r="BF9714" s="12"/>
      <c r="BG9714" s="12"/>
      <c r="BH9714" s="12"/>
      <c r="BI9714" s="12"/>
      <c r="BJ9714" s="12"/>
      <c r="BK9714" s="12"/>
      <c r="BL9714" s="12"/>
      <c r="BM9714" s="12"/>
      <c r="BN9714" s="12"/>
      <c r="BO9714" s="12"/>
      <c r="BP9714" s="12"/>
      <c r="BQ9714" s="12"/>
      <c r="BR9714" s="12"/>
      <c r="BS9714" s="12"/>
      <c r="BT9714" s="12"/>
      <c r="BU9714" s="12"/>
      <c r="BV9714" s="12"/>
      <c r="BW9714" s="12"/>
      <c r="BX9714" s="12"/>
      <c r="BY9714" s="12"/>
      <c r="BZ9714" s="12"/>
      <c r="CA9714" s="12"/>
      <c r="CB9714" s="12"/>
      <c r="CC9714" s="12"/>
      <c r="CD9714" s="12"/>
      <c r="CE9714" s="12"/>
      <c r="CF9714" s="12"/>
      <c r="CG9714" s="12"/>
      <c r="CH9714" s="12"/>
      <c r="CI9714" s="12"/>
      <c r="CJ9714" s="12"/>
      <c r="CK9714" s="12"/>
      <c r="CL9714" s="12"/>
      <c r="CM9714" s="12"/>
      <c r="CN9714" s="12"/>
      <c r="CO9714" s="12"/>
      <c r="CP9714" s="12"/>
      <c r="CQ9714" s="12"/>
      <c r="CR9714" s="12"/>
      <c r="CS9714" s="12"/>
      <c r="CT9714" s="12"/>
      <c r="CU9714" s="12"/>
      <c r="CV9714" s="12"/>
      <c r="CW9714" s="12"/>
      <c r="CX9714" s="12"/>
      <c r="CY9714" s="12"/>
      <c r="CZ9714" s="12"/>
      <c r="DA9714" s="12"/>
      <c r="DB9714" s="12"/>
      <c r="DC9714" s="12"/>
      <c r="DD9714" s="12"/>
      <c r="DE9714" s="12"/>
      <c r="DF9714" s="12"/>
      <c r="DG9714" s="12"/>
      <c r="DH9714" s="12"/>
      <c r="DI9714" s="12"/>
      <c r="DJ9714" s="12"/>
      <c r="DK9714" s="12"/>
      <c r="DL9714" s="12"/>
      <c r="DM9714" s="12"/>
      <c r="DN9714" s="12"/>
      <c r="DO9714" s="12"/>
      <c r="DP9714" s="12"/>
      <c r="DQ9714" s="12"/>
      <c r="DR9714" s="12"/>
      <c r="DS9714" s="12"/>
      <c r="DT9714" s="12"/>
      <c r="DU9714" s="12"/>
      <c r="DV9714" s="12"/>
      <c r="DW9714" s="12"/>
      <c r="DX9714" s="12"/>
      <c r="DY9714" s="12"/>
      <c r="DZ9714" s="12"/>
      <c r="EA9714" s="12"/>
      <c r="EB9714" s="12"/>
      <c r="EC9714" s="12"/>
      <c r="ED9714" s="12"/>
      <c r="EE9714" s="12"/>
      <c r="EF9714" s="12"/>
      <c r="EG9714" s="12"/>
      <c r="EH9714" s="12"/>
      <c r="EI9714" s="12"/>
      <c r="EJ9714" s="12"/>
      <c r="EK9714" s="12"/>
      <c r="EL9714" s="12"/>
      <c r="EM9714" s="12"/>
      <c r="EN9714" s="12"/>
      <c r="EO9714" s="12"/>
      <c r="EP9714" s="12"/>
      <c r="EQ9714" s="12"/>
      <c r="ER9714" s="12"/>
      <c r="ES9714" s="12"/>
      <c r="ET9714" s="12"/>
      <c r="EU9714" s="12"/>
      <c r="EV9714" s="12"/>
      <c r="EW9714" s="12"/>
      <c r="EX9714" s="12"/>
      <c r="EY9714" s="12"/>
      <c r="EZ9714" s="12"/>
      <c r="FA9714" s="12"/>
      <c r="FB9714" s="12"/>
      <c r="FC9714" s="12"/>
      <c r="FD9714" s="12"/>
      <c r="FE9714" s="12"/>
      <c r="FF9714" s="12"/>
      <c r="FG9714" s="12"/>
      <c r="FH9714" s="12"/>
      <c r="FI9714" s="12"/>
      <c r="FJ9714" s="12"/>
      <c r="FK9714" s="12"/>
      <c r="FL9714" s="12"/>
      <c r="FM9714" s="12"/>
      <c r="FN9714" s="12"/>
      <c r="FO9714" s="12"/>
      <c r="FP9714" s="12"/>
      <c r="FQ9714" s="12"/>
      <c r="FR9714" s="12"/>
      <c r="FS9714" s="12"/>
      <c r="FT9714" s="12"/>
      <c r="FU9714" s="12"/>
      <c r="FV9714" s="12"/>
      <c r="FW9714" s="12"/>
      <c r="FX9714" s="12"/>
      <c r="FY9714" s="12"/>
      <c r="FZ9714" s="12"/>
      <c r="GA9714" s="12"/>
      <c r="GB9714" s="12"/>
      <c r="GC9714" s="12"/>
      <c r="GD9714" s="12"/>
      <c r="GE9714" s="12"/>
      <c r="GF9714" s="12"/>
      <c r="GG9714" s="12"/>
      <c r="GH9714" s="12"/>
      <c r="GI9714" s="12"/>
      <c r="GJ9714" s="12"/>
      <c r="GK9714" s="12"/>
      <c r="GL9714" s="12"/>
      <c r="GM9714" s="12"/>
      <c r="GN9714" s="12"/>
      <c r="GO9714" s="12"/>
      <c r="GP9714" s="12"/>
      <c r="GQ9714" s="12"/>
      <c r="GR9714" s="12"/>
      <c r="GS9714" s="12"/>
      <c r="GT9714" s="12"/>
      <c r="GU9714" s="12"/>
      <c r="GV9714" s="12"/>
      <c r="GW9714" s="12"/>
      <c r="GX9714" s="12"/>
      <c r="GY9714" s="12"/>
      <c r="GZ9714" s="12"/>
      <c r="HA9714" s="12"/>
      <c r="HB9714" s="12"/>
      <c r="HC9714" s="12"/>
      <c r="HD9714" s="12"/>
      <c r="HE9714" s="12"/>
      <c r="HF9714" s="12"/>
      <c r="HG9714" s="12"/>
      <c r="HH9714" s="12"/>
      <c r="HI9714" s="12"/>
      <c r="HJ9714" s="12"/>
      <c r="HK9714" s="12"/>
      <c r="HL9714" s="12"/>
      <c r="HM9714" s="12"/>
      <c r="HN9714" s="12"/>
      <c r="HO9714" s="12"/>
      <c r="HP9714" s="12"/>
      <c r="HQ9714" s="12"/>
      <c r="HR9714" s="12"/>
      <c r="HS9714" s="12"/>
      <c r="HT9714" s="12"/>
      <c r="HU9714" s="12"/>
      <c r="HV9714" s="12"/>
      <c r="HW9714" s="12"/>
      <c r="HX9714" s="12"/>
      <c r="HY9714" s="12"/>
      <c r="HZ9714" s="12"/>
      <c r="IA9714" s="12"/>
      <c r="IB9714" s="12"/>
      <c r="IC9714" s="12"/>
      <c r="ID9714" s="12"/>
      <c r="IE9714" s="12"/>
      <c r="IF9714" s="12"/>
      <c r="IG9714" s="12"/>
      <c r="IH9714" s="12"/>
      <c r="II9714" s="12"/>
      <c r="IJ9714" s="12"/>
      <c r="IK9714" s="12"/>
      <c r="IL9714" s="12"/>
      <c r="IM9714" s="12"/>
      <c r="IN9714" s="12"/>
      <c r="IO9714" s="12"/>
      <c r="IP9714" s="12"/>
      <c r="IQ9714" s="12"/>
      <c r="IR9714" s="12"/>
      <c r="IS9714" s="12"/>
      <c r="IT9714" s="12"/>
      <c r="IU9714" s="12"/>
    </row>
    <row r="9715" spans="1:255" x14ac:dyDescent="0.25">
      <c r="A9715" s="18" t="s">
        <v>7512</v>
      </c>
      <c r="B9715" s="18" t="s">
        <v>8197</v>
      </c>
      <c r="C9715" s="18" t="s">
        <v>467</v>
      </c>
      <c r="D9715" s="19">
        <v>44.838011999999999</v>
      </c>
      <c r="E9715" s="19">
        <v>-93.498033000000007</v>
      </c>
      <c r="F9715" s="12"/>
      <c r="G9715" s="12"/>
      <c r="H9715" s="12"/>
      <c r="I9715" s="12"/>
      <c r="J9715" s="12"/>
      <c r="K9715" s="12"/>
      <c r="L9715" s="12"/>
      <c r="M9715" s="12"/>
      <c r="N9715" s="12"/>
      <c r="O9715" s="12"/>
      <c r="P9715" s="12"/>
      <c r="Q9715" s="12"/>
      <c r="R9715" s="12"/>
      <c r="S9715" s="12"/>
      <c r="T9715" s="12"/>
      <c r="U9715" s="12"/>
      <c r="V9715" s="12"/>
      <c r="W9715" s="12"/>
      <c r="X9715" s="12"/>
      <c r="Y9715" s="12"/>
      <c r="Z9715" s="12"/>
      <c r="AA9715" s="12"/>
      <c r="AB9715" s="12"/>
      <c r="AC9715" s="12"/>
      <c r="AD9715" s="12"/>
      <c r="AE9715" s="12"/>
      <c r="AF9715" s="12"/>
      <c r="AG9715" s="12"/>
      <c r="AH9715" s="12"/>
      <c r="AI9715" s="12"/>
      <c r="AJ9715" s="12"/>
      <c r="AK9715" s="12"/>
      <c r="AL9715" s="12"/>
      <c r="AM9715" s="12"/>
      <c r="AN9715" s="12"/>
      <c r="AO9715" s="12"/>
      <c r="AP9715" s="12"/>
      <c r="AQ9715" s="12"/>
      <c r="AR9715" s="12"/>
      <c r="AS9715" s="12"/>
      <c r="AT9715" s="12"/>
      <c r="AU9715" s="12"/>
      <c r="AV9715" s="12"/>
      <c r="AW9715" s="12"/>
      <c r="AX9715" s="12"/>
      <c r="AY9715" s="12"/>
      <c r="AZ9715" s="12"/>
      <c r="BA9715" s="12"/>
      <c r="BB9715" s="12"/>
      <c r="BC9715" s="12"/>
      <c r="BD9715" s="12"/>
      <c r="BE9715" s="12"/>
      <c r="BF9715" s="12"/>
      <c r="BG9715" s="12"/>
      <c r="BH9715" s="12"/>
      <c r="BI9715" s="12"/>
      <c r="BJ9715" s="12"/>
      <c r="BK9715" s="12"/>
      <c r="BL9715" s="12"/>
      <c r="BM9715" s="12"/>
      <c r="BN9715" s="12"/>
      <c r="BO9715" s="12"/>
      <c r="BP9715" s="12"/>
      <c r="BQ9715" s="12"/>
      <c r="BR9715" s="12"/>
      <c r="BS9715" s="12"/>
      <c r="BT9715" s="12"/>
      <c r="BU9715" s="12"/>
      <c r="BV9715" s="12"/>
      <c r="BW9715" s="12"/>
      <c r="BX9715" s="12"/>
      <c r="BY9715" s="12"/>
      <c r="BZ9715" s="12"/>
      <c r="CA9715" s="12"/>
      <c r="CB9715" s="12"/>
      <c r="CC9715" s="12"/>
      <c r="CD9715" s="12"/>
      <c r="CE9715" s="12"/>
      <c r="CF9715" s="12"/>
      <c r="CG9715" s="12"/>
      <c r="CH9715" s="12"/>
      <c r="CI9715" s="12"/>
      <c r="CJ9715" s="12"/>
      <c r="CK9715" s="12"/>
      <c r="CL9715" s="12"/>
      <c r="CM9715" s="12"/>
      <c r="CN9715" s="12"/>
      <c r="CO9715" s="12"/>
      <c r="CP9715" s="12"/>
      <c r="CQ9715" s="12"/>
      <c r="CR9715" s="12"/>
      <c r="CS9715" s="12"/>
      <c r="CT9715" s="12"/>
      <c r="CU9715" s="12"/>
      <c r="CV9715" s="12"/>
      <c r="CW9715" s="12"/>
      <c r="CX9715" s="12"/>
      <c r="CY9715" s="12"/>
      <c r="CZ9715" s="12"/>
      <c r="DA9715" s="12"/>
      <c r="DB9715" s="12"/>
      <c r="DC9715" s="12"/>
      <c r="DD9715" s="12"/>
      <c r="DE9715" s="12"/>
      <c r="DF9715" s="12"/>
      <c r="DG9715" s="12"/>
      <c r="DH9715" s="12"/>
      <c r="DI9715" s="12"/>
      <c r="DJ9715" s="12"/>
      <c r="DK9715" s="12"/>
      <c r="DL9715" s="12"/>
      <c r="DM9715" s="12"/>
      <c r="DN9715" s="12"/>
      <c r="DO9715" s="12"/>
      <c r="DP9715" s="12"/>
      <c r="DQ9715" s="12"/>
      <c r="DR9715" s="12"/>
      <c r="DS9715" s="12"/>
      <c r="DT9715" s="12"/>
      <c r="DU9715" s="12"/>
      <c r="DV9715" s="12"/>
      <c r="DW9715" s="12"/>
      <c r="DX9715" s="12"/>
      <c r="DY9715" s="12"/>
      <c r="DZ9715" s="12"/>
      <c r="EA9715" s="12"/>
      <c r="EB9715" s="12"/>
      <c r="EC9715" s="12"/>
      <c r="ED9715" s="12"/>
      <c r="EE9715" s="12"/>
      <c r="EF9715" s="12"/>
      <c r="EG9715" s="12"/>
      <c r="EH9715" s="12"/>
      <c r="EI9715" s="12"/>
      <c r="EJ9715" s="12"/>
      <c r="EK9715" s="12"/>
      <c r="EL9715" s="12"/>
      <c r="EM9715" s="12"/>
      <c r="EN9715" s="12"/>
      <c r="EO9715" s="12"/>
      <c r="EP9715" s="12"/>
      <c r="EQ9715" s="12"/>
      <c r="ER9715" s="12"/>
      <c r="ES9715" s="12"/>
      <c r="ET9715" s="12"/>
      <c r="EU9715" s="12"/>
      <c r="EV9715" s="12"/>
      <c r="EW9715" s="12"/>
      <c r="EX9715" s="12"/>
      <c r="EY9715" s="12"/>
      <c r="EZ9715" s="12"/>
      <c r="FA9715" s="12"/>
      <c r="FB9715" s="12"/>
      <c r="FC9715" s="12"/>
      <c r="FD9715" s="12"/>
      <c r="FE9715" s="12"/>
      <c r="FF9715" s="12"/>
      <c r="FG9715" s="12"/>
      <c r="FH9715" s="12"/>
      <c r="FI9715" s="12"/>
      <c r="FJ9715" s="12"/>
      <c r="FK9715" s="12"/>
      <c r="FL9715" s="12"/>
      <c r="FM9715" s="12"/>
      <c r="FN9715" s="12"/>
      <c r="FO9715" s="12"/>
      <c r="FP9715" s="12"/>
      <c r="FQ9715" s="12"/>
      <c r="FR9715" s="12"/>
      <c r="FS9715" s="12"/>
      <c r="FT9715" s="12"/>
      <c r="FU9715" s="12"/>
      <c r="FV9715" s="12"/>
      <c r="FW9715" s="12"/>
      <c r="FX9715" s="12"/>
      <c r="FY9715" s="12"/>
      <c r="FZ9715" s="12"/>
      <c r="GA9715" s="12"/>
      <c r="GB9715" s="12"/>
      <c r="GC9715" s="12"/>
      <c r="GD9715" s="12"/>
      <c r="GE9715" s="12"/>
      <c r="GF9715" s="12"/>
      <c r="GG9715" s="12"/>
      <c r="GH9715" s="12"/>
      <c r="GI9715" s="12"/>
      <c r="GJ9715" s="12"/>
      <c r="GK9715" s="12"/>
      <c r="GL9715" s="12"/>
      <c r="GM9715" s="12"/>
      <c r="GN9715" s="12"/>
      <c r="GO9715" s="12"/>
      <c r="GP9715" s="12"/>
      <c r="GQ9715" s="12"/>
      <c r="GR9715" s="12"/>
      <c r="GS9715" s="12"/>
      <c r="GT9715" s="12"/>
      <c r="GU9715" s="12"/>
      <c r="GV9715" s="12"/>
      <c r="GW9715" s="12"/>
      <c r="GX9715" s="12"/>
      <c r="GY9715" s="12"/>
      <c r="GZ9715" s="12"/>
      <c r="HA9715" s="12"/>
      <c r="HB9715" s="12"/>
      <c r="HC9715" s="12"/>
      <c r="HD9715" s="12"/>
      <c r="HE9715" s="12"/>
      <c r="HF9715" s="12"/>
      <c r="HG9715" s="12"/>
      <c r="HH9715" s="12"/>
      <c r="HI9715" s="12"/>
      <c r="HJ9715" s="12"/>
      <c r="HK9715" s="12"/>
      <c r="HL9715" s="12"/>
      <c r="HM9715" s="12"/>
      <c r="HN9715" s="12"/>
      <c r="HO9715" s="12"/>
      <c r="HP9715" s="12"/>
      <c r="HQ9715" s="12"/>
      <c r="HR9715" s="12"/>
      <c r="HS9715" s="12"/>
      <c r="HT9715" s="12"/>
      <c r="HU9715" s="12"/>
      <c r="HV9715" s="12"/>
      <c r="HW9715" s="12"/>
      <c r="HX9715" s="12"/>
      <c r="HY9715" s="12"/>
      <c r="HZ9715" s="12"/>
      <c r="IA9715" s="12"/>
      <c r="IB9715" s="12"/>
      <c r="IC9715" s="12"/>
      <c r="ID9715" s="12"/>
      <c r="IE9715" s="12"/>
      <c r="IF9715" s="12"/>
      <c r="IG9715" s="12"/>
      <c r="IH9715" s="12"/>
      <c r="II9715" s="12"/>
      <c r="IJ9715" s="12"/>
      <c r="IK9715" s="12"/>
      <c r="IL9715" s="12"/>
      <c r="IM9715" s="12"/>
      <c r="IN9715" s="12"/>
      <c r="IO9715" s="12"/>
      <c r="IP9715" s="12"/>
      <c r="IQ9715" s="12"/>
      <c r="IR9715" s="12"/>
      <c r="IS9715" s="12"/>
      <c r="IT9715" s="12"/>
      <c r="IU9715" s="12"/>
    </row>
    <row r="9716" spans="1:255" x14ac:dyDescent="0.25">
      <c r="A9716" s="18" t="s">
        <v>7512</v>
      </c>
      <c r="B9716" s="18" t="s">
        <v>8198</v>
      </c>
      <c r="C9716" s="18" t="s">
        <v>467</v>
      </c>
      <c r="D9716" s="19">
        <v>44.835557999999999</v>
      </c>
      <c r="E9716" s="19">
        <v>-93.497766999999996</v>
      </c>
      <c r="F9716" s="12"/>
      <c r="G9716" s="12"/>
      <c r="H9716" s="12"/>
      <c r="I9716" s="12"/>
      <c r="J9716" s="12"/>
      <c r="K9716" s="12"/>
      <c r="L9716" s="12"/>
      <c r="M9716" s="12"/>
      <c r="N9716" s="12"/>
      <c r="O9716" s="12"/>
      <c r="P9716" s="12"/>
      <c r="Q9716" s="12"/>
      <c r="R9716" s="12"/>
      <c r="S9716" s="12"/>
      <c r="T9716" s="12"/>
      <c r="U9716" s="12"/>
      <c r="V9716" s="12"/>
      <c r="W9716" s="12"/>
      <c r="X9716" s="12"/>
      <c r="Y9716" s="12"/>
      <c r="Z9716" s="12"/>
      <c r="AA9716" s="12"/>
      <c r="AB9716" s="12"/>
      <c r="AC9716" s="12"/>
      <c r="AD9716" s="12"/>
      <c r="AE9716" s="12"/>
      <c r="AF9716" s="12"/>
      <c r="AG9716" s="12"/>
      <c r="AH9716" s="12"/>
      <c r="AI9716" s="12"/>
      <c r="AJ9716" s="12"/>
      <c r="AK9716" s="12"/>
      <c r="AL9716" s="12"/>
      <c r="AM9716" s="12"/>
      <c r="AN9716" s="12"/>
      <c r="AO9716" s="12"/>
      <c r="AP9716" s="12"/>
      <c r="AQ9716" s="12"/>
      <c r="AR9716" s="12"/>
      <c r="AS9716" s="12"/>
      <c r="AT9716" s="12"/>
      <c r="AU9716" s="12"/>
      <c r="AV9716" s="12"/>
      <c r="AW9716" s="12"/>
      <c r="AX9716" s="12"/>
      <c r="AY9716" s="12"/>
      <c r="AZ9716" s="12"/>
      <c r="BA9716" s="12"/>
      <c r="BB9716" s="12"/>
      <c r="BC9716" s="12"/>
      <c r="BD9716" s="12"/>
      <c r="BE9716" s="12"/>
      <c r="BF9716" s="12"/>
      <c r="BG9716" s="12"/>
      <c r="BH9716" s="12"/>
      <c r="BI9716" s="12"/>
      <c r="BJ9716" s="12"/>
      <c r="BK9716" s="12"/>
      <c r="BL9716" s="12"/>
      <c r="BM9716" s="12"/>
      <c r="BN9716" s="12"/>
      <c r="BO9716" s="12"/>
      <c r="BP9716" s="12"/>
      <c r="BQ9716" s="12"/>
      <c r="BR9716" s="12"/>
      <c r="BS9716" s="12"/>
      <c r="BT9716" s="12"/>
      <c r="BU9716" s="12"/>
      <c r="BV9716" s="12"/>
      <c r="BW9716" s="12"/>
      <c r="BX9716" s="12"/>
      <c r="BY9716" s="12"/>
      <c r="BZ9716" s="12"/>
      <c r="CA9716" s="12"/>
      <c r="CB9716" s="12"/>
      <c r="CC9716" s="12"/>
      <c r="CD9716" s="12"/>
      <c r="CE9716" s="12"/>
      <c r="CF9716" s="12"/>
      <c r="CG9716" s="12"/>
      <c r="CH9716" s="12"/>
      <c r="CI9716" s="12"/>
      <c r="CJ9716" s="12"/>
      <c r="CK9716" s="12"/>
      <c r="CL9716" s="12"/>
      <c r="CM9716" s="12"/>
      <c r="CN9716" s="12"/>
      <c r="CO9716" s="12"/>
      <c r="CP9716" s="12"/>
      <c r="CQ9716" s="12"/>
      <c r="CR9716" s="12"/>
      <c r="CS9716" s="12"/>
      <c r="CT9716" s="12"/>
      <c r="CU9716" s="12"/>
      <c r="CV9716" s="12"/>
      <c r="CW9716" s="12"/>
      <c r="CX9716" s="12"/>
      <c r="CY9716" s="12"/>
      <c r="CZ9716" s="12"/>
      <c r="DA9716" s="12"/>
      <c r="DB9716" s="12"/>
      <c r="DC9716" s="12"/>
      <c r="DD9716" s="12"/>
      <c r="DE9716" s="12"/>
      <c r="DF9716" s="12"/>
      <c r="DG9716" s="12"/>
      <c r="DH9716" s="12"/>
      <c r="DI9716" s="12"/>
      <c r="DJ9716" s="12"/>
      <c r="DK9716" s="12"/>
      <c r="DL9716" s="12"/>
      <c r="DM9716" s="12"/>
      <c r="DN9716" s="12"/>
      <c r="DO9716" s="12"/>
      <c r="DP9716" s="12"/>
      <c r="DQ9716" s="12"/>
      <c r="DR9716" s="12"/>
      <c r="DS9716" s="12"/>
      <c r="DT9716" s="12"/>
      <c r="DU9716" s="12"/>
      <c r="DV9716" s="12"/>
      <c r="DW9716" s="12"/>
      <c r="DX9716" s="12"/>
      <c r="DY9716" s="12"/>
      <c r="DZ9716" s="12"/>
      <c r="EA9716" s="12"/>
      <c r="EB9716" s="12"/>
      <c r="EC9716" s="12"/>
      <c r="ED9716" s="12"/>
      <c r="EE9716" s="12"/>
      <c r="EF9716" s="12"/>
      <c r="EG9716" s="12"/>
      <c r="EH9716" s="12"/>
      <c r="EI9716" s="12"/>
      <c r="EJ9716" s="12"/>
      <c r="EK9716" s="12"/>
      <c r="EL9716" s="12"/>
      <c r="EM9716" s="12"/>
      <c r="EN9716" s="12"/>
      <c r="EO9716" s="12"/>
      <c r="EP9716" s="12"/>
      <c r="EQ9716" s="12"/>
      <c r="ER9716" s="12"/>
      <c r="ES9716" s="12"/>
      <c r="ET9716" s="12"/>
      <c r="EU9716" s="12"/>
      <c r="EV9716" s="12"/>
      <c r="EW9716" s="12"/>
      <c r="EX9716" s="12"/>
      <c r="EY9716" s="12"/>
      <c r="EZ9716" s="12"/>
      <c r="FA9716" s="12"/>
      <c r="FB9716" s="12"/>
      <c r="FC9716" s="12"/>
      <c r="FD9716" s="12"/>
      <c r="FE9716" s="12"/>
      <c r="FF9716" s="12"/>
      <c r="FG9716" s="12"/>
      <c r="FH9716" s="12"/>
      <c r="FI9716" s="12"/>
      <c r="FJ9716" s="12"/>
      <c r="FK9716" s="12"/>
      <c r="FL9716" s="12"/>
      <c r="FM9716" s="12"/>
      <c r="FN9716" s="12"/>
      <c r="FO9716" s="12"/>
      <c r="FP9716" s="12"/>
      <c r="FQ9716" s="12"/>
      <c r="FR9716" s="12"/>
      <c r="FS9716" s="12"/>
      <c r="FT9716" s="12"/>
      <c r="FU9716" s="12"/>
      <c r="FV9716" s="12"/>
      <c r="FW9716" s="12"/>
      <c r="FX9716" s="12"/>
      <c r="FY9716" s="12"/>
      <c r="FZ9716" s="12"/>
      <c r="GA9716" s="12"/>
      <c r="GB9716" s="12"/>
      <c r="GC9716" s="12"/>
      <c r="GD9716" s="12"/>
      <c r="GE9716" s="12"/>
      <c r="GF9716" s="12"/>
      <c r="GG9716" s="12"/>
      <c r="GH9716" s="12"/>
      <c r="GI9716" s="12"/>
      <c r="GJ9716" s="12"/>
      <c r="GK9716" s="12"/>
      <c r="GL9716" s="12"/>
      <c r="GM9716" s="12"/>
      <c r="GN9716" s="12"/>
      <c r="GO9716" s="12"/>
      <c r="GP9716" s="12"/>
      <c r="GQ9716" s="12"/>
      <c r="GR9716" s="12"/>
      <c r="GS9716" s="12"/>
      <c r="GT9716" s="12"/>
      <c r="GU9716" s="12"/>
      <c r="GV9716" s="12"/>
      <c r="GW9716" s="12"/>
      <c r="GX9716" s="12"/>
      <c r="GY9716" s="12"/>
      <c r="GZ9716" s="12"/>
      <c r="HA9716" s="12"/>
      <c r="HB9716" s="12"/>
      <c r="HC9716" s="12"/>
      <c r="HD9716" s="12"/>
      <c r="HE9716" s="12"/>
      <c r="HF9716" s="12"/>
      <c r="HG9716" s="12"/>
      <c r="HH9716" s="12"/>
      <c r="HI9716" s="12"/>
      <c r="HJ9716" s="12"/>
      <c r="HK9716" s="12"/>
      <c r="HL9716" s="12"/>
      <c r="HM9716" s="12"/>
      <c r="HN9716" s="12"/>
      <c r="HO9716" s="12"/>
      <c r="HP9716" s="12"/>
      <c r="HQ9716" s="12"/>
      <c r="HR9716" s="12"/>
      <c r="HS9716" s="12"/>
      <c r="HT9716" s="12"/>
      <c r="HU9716" s="12"/>
      <c r="HV9716" s="12"/>
      <c r="HW9716" s="12"/>
      <c r="HX9716" s="12"/>
      <c r="HY9716" s="12"/>
      <c r="HZ9716" s="12"/>
      <c r="IA9716" s="12"/>
      <c r="IB9716" s="12"/>
      <c r="IC9716" s="12"/>
      <c r="ID9716" s="12"/>
      <c r="IE9716" s="12"/>
      <c r="IF9716" s="12"/>
      <c r="IG9716" s="12"/>
      <c r="IH9716" s="12"/>
      <c r="II9716" s="12"/>
      <c r="IJ9716" s="12"/>
      <c r="IK9716" s="12"/>
      <c r="IL9716" s="12"/>
      <c r="IM9716" s="12"/>
      <c r="IN9716" s="12"/>
      <c r="IO9716" s="12"/>
      <c r="IP9716" s="12"/>
      <c r="IQ9716" s="12"/>
      <c r="IR9716" s="12"/>
      <c r="IS9716" s="12"/>
      <c r="IT9716" s="12"/>
      <c r="IU9716" s="12"/>
    </row>
    <row r="9717" spans="1:255" x14ac:dyDescent="0.25">
      <c r="A9717" s="18" t="s">
        <v>7512</v>
      </c>
      <c r="B9717" s="18" t="s">
        <v>8199</v>
      </c>
      <c r="C9717" s="18" t="s">
        <v>467</v>
      </c>
      <c r="D9717" s="19">
        <v>44.836376999999999</v>
      </c>
      <c r="E9717" s="19">
        <v>-93.500111000000004</v>
      </c>
      <c r="F9717" s="12"/>
      <c r="G9717" s="12"/>
      <c r="H9717" s="12"/>
      <c r="I9717" s="12"/>
      <c r="J9717" s="12"/>
      <c r="K9717" s="12"/>
      <c r="L9717" s="12"/>
      <c r="M9717" s="12"/>
      <c r="N9717" s="12"/>
      <c r="O9717" s="12"/>
      <c r="P9717" s="12"/>
      <c r="Q9717" s="12"/>
      <c r="R9717" s="12"/>
      <c r="S9717" s="12"/>
      <c r="T9717" s="12"/>
      <c r="U9717" s="12"/>
      <c r="V9717" s="12"/>
      <c r="W9717" s="12"/>
      <c r="X9717" s="12"/>
      <c r="Y9717" s="12"/>
      <c r="Z9717" s="12"/>
      <c r="AA9717" s="12"/>
      <c r="AB9717" s="12"/>
      <c r="AC9717" s="12"/>
      <c r="AD9717" s="12"/>
      <c r="AE9717" s="12"/>
      <c r="AF9717" s="12"/>
      <c r="AG9717" s="12"/>
      <c r="AH9717" s="12"/>
      <c r="AI9717" s="12"/>
      <c r="AJ9717" s="12"/>
      <c r="AK9717" s="12"/>
      <c r="AL9717" s="12"/>
      <c r="AM9717" s="12"/>
      <c r="AN9717" s="12"/>
      <c r="AO9717" s="12"/>
      <c r="AP9717" s="12"/>
      <c r="AQ9717" s="12"/>
      <c r="AR9717" s="12"/>
      <c r="AS9717" s="12"/>
      <c r="AT9717" s="12"/>
      <c r="AU9717" s="12"/>
      <c r="AV9717" s="12"/>
      <c r="AW9717" s="12"/>
      <c r="AX9717" s="12"/>
      <c r="AY9717" s="12"/>
      <c r="AZ9717" s="12"/>
      <c r="BA9717" s="12"/>
      <c r="BB9717" s="12"/>
      <c r="BC9717" s="12"/>
      <c r="BD9717" s="12"/>
      <c r="BE9717" s="12"/>
      <c r="BF9717" s="12"/>
      <c r="BG9717" s="12"/>
      <c r="BH9717" s="12"/>
      <c r="BI9717" s="12"/>
      <c r="BJ9717" s="12"/>
      <c r="BK9717" s="12"/>
      <c r="BL9717" s="12"/>
      <c r="BM9717" s="12"/>
      <c r="BN9717" s="12"/>
      <c r="BO9717" s="12"/>
      <c r="BP9717" s="12"/>
      <c r="BQ9717" s="12"/>
      <c r="BR9717" s="12"/>
      <c r="BS9717" s="12"/>
      <c r="BT9717" s="12"/>
      <c r="BU9717" s="12"/>
      <c r="BV9717" s="12"/>
      <c r="BW9717" s="12"/>
      <c r="BX9717" s="12"/>
      <c r="BY9717" s="12"/>
      <c r="BZ9717" s="12"/>
      <c r="CA9717" s="12"/>
      <c r="CB9717" s="12"/>
      <c r="CC9717" s="12"/>
      <c r="CD9717" s="12"/>
      <c r="CE9717" s="12"/>
      <c r="CF9717" s="12"/>
      <c r="CG9717" s="12"/>
      <c r="CH9717" s="12"/>
      <c r="CI9717" s="12"/>
      <c r="CJ9717" s="12"/>
      <c r="CK9717" s="12"/>
      <c r="CL9717" s="12"/>
      <c r="CM9717" s="12"/>
      <c r="CN9717" s="12"/>
      <c r="CO9717" s="12"/>
      <c r="CP9717" s="12"/>
      <c r="CQ9717" s="12"/>
      <c r="CR9717" s="12"/>
      <c r="CS9717" s="12"/>
      <c r="CT9717" s="12"/>
      <c r="CU9717" s="12"/>
      <c r="CV9717" s="12"/>
      <c r="CW9717" s="12"/>
      <c r="CX9717" s="12"/>
      <c r="CY9717" s="12"/>
      <c r="CZ9717" s="12"/>
      <c r="DA9717" s="12"/>
      <c r="DB9717" s="12"/>
      <c r="DC9717" s="12"/>
      <c r="DD9717" s="12"/>
      <c r="DE9717" s="12"/>
      <c r="DF9717" s="12"/>
      <c r="DG9717" s="12"/>
      <c r="DH9717" s="12"/>
      <c r="DI9717" s="12"/>
      <c r="DJ9717" s="12"/>
      <c r="DK9717" s="12"/>
      <c r="DL9717" s="12"/>
      <c r="DM9717" s="12"/>
      <c r="DN9717" s="12"/>
      <c r="DO9717" s="12"/>
      <c r="DP9717" s="12"/>
      <c r="DQ9717" s="12"/>
      <c r="DR9717" s="12"/>
      <c r="DS9717" s="12"/>
      <c r="DT9717" s="12"/>
      <c r="DU9717" s="12"/>
      <c r="DV9717" s="12"/>
      <c r="DW9717" s="12"/>
      <c r="DX9717" s="12"/>
      <c r="DY9717" s="12"/>
      <c r="DZ9717" s="12"/>
      <c r="EA9717" s="12"/>
      <c r="EB9717" s="12"/>
      <c r="EC9717" s="12"/>
      <c r="ED9717" s="12"/>
      <c r="EE9717" s="12"/>
      <c r="EF9717" s="12"/>
      <c r="EG9717" s="12"/>
      <c r="EH9717" s="12"/>
      <c r="EI9717" s="12"/>
      <c r="EJ9717" s="12"/>
      <c r="EK9717" s="12"/>
      <c r="EL9717" s="12"/>
      <c r="EM9717" s="12"/>
      <c r="EN9717" s="12"/>
      <c r="EO9717" s="12"/>
      <c r="EP9717" s="12"/>
      <c r="EQ9717" s="12"/>
      <c r="ER9717" s="12"/>
      <c r="ES9717" s="12"/>
      <c r="ET9717" s="12"/>
      <c r="EU9717" s="12"/>
      <c r="EV9717" s="12"/>
      <c r="EW9717" s="12"/>
      <c r="EX9717" s="12"/>
      <c r="EY9717" s="12"/>
      <c r="EZ9717" s="12"/>
      <c r="FA9717" s="12"/>
      <c r="FB9717" s="12"/>
      <c r="FC9717" s="12"/>
      <c r="FD9717" s="12"/>
      <c r="FE9717" s="12"/>
      <c r="FF9717" s="12"/>
      <c r="FG9717" s="12"/>
      <c r="FH9717" s="12"/>
      <c r="FI9717" s="12"/>
      <c r="FJ9717" s="12"/>
      <c r="FK9717" s="12"/>
      <c r="FL9717" s="12"/>
      <c r="FM9717" s="12"/>
      <c r="FN9717" s="12"/>
      <c r="FO9717" s="12"/>
      <c r="FP9717" s="12"/>
      <c r="FQ9717" s="12"/>
      <c r="FR9717" s="12"/>
      <c r="FS9717" s="12"/>
      <c r="FT9717" s="12"/>
      <c r="FU9717" s="12"/>
      <c r="FV9717" s="12"/>
      <c r="FW9717" s="12"/>
      <c r="FX9717" s="12"/>
      <c r="FY9717" s="12"/>
      <c r="FZ9717" s="12"/>
      <c r="GA9717" s="12"/>
      <c r="GB9717" s="12"/>
      <c r="GC9717" s="12"/>
      <c r="GD9717" s="12"/>
      <c r="GE9717" s="12"/>
      <c r="GF9717" s="12"/>
      <c r="GG9717" s="12"/>
      <c r="GH9717" s="12"/>
      <c r="GI9717" s="12"/>
      <c r="GJ9717" s="12"/>
      <c r="GK9717" s="12"/>
      <c r="GL9717" s="12"/>
      <c r="GM9717" s="12"/>
      <c r="GN9717" s="12"/>
      <c r="GO9717" s="12"/>
      <c r="GP9717" s="12"/>
      <c r="GQ9717" s="12"/>
      <c r="GR9717" s="12"/>
      <c r="GS9717" s="12"/>
      <c r="GT9717" s="12"/>
      <c r="GU9717" s="12"/>
      <c r="GV9717" s="12"/>
      <c r="GW9717" s="12"/>
      <c r="GX9717" s="12"/>
      <c r="GY9717" s="12"/>
      <c r="GZ9717" s="12"/>
      <c r="HA9717" s="12"/>
      <c r="HB9717" s="12"/>
      <c r="HC9717" s="12"/>
      <c r="HD9717" s="12"/>
      <c r="HE9717" s="12"/>
      <c r="HF9717" s="12"/>
      <c r="HG9717" s="12"/>
      <c r="HH9717" s="12"/>
      <c r="HI9717" s="12"/>
      <c r="HJ9717" s="12"/>
      <c r="HK9717" s="12"/>
      <c r="HL9717" s="12"/>
      <c r="HM9717" s="12"/>
      <c r="HN9717" s="12"/>
      <c r="HO9717" s="12"/>
      <c r="HP9717" s="12"/>
      <c r="HQ9717" s="12"/>
      <c r="HR9717" s="12"/>
      <c r="HS9717" s="12"/>
      <c r="HT9717" s="12"/>
      <c r="HU9717" s="12"/>
      <c r="HV9717" s="12"/>
      <c r="HW9717" s="12"/>
      <c r="HX9717" s="12"/>
      <c r="HY9717" s="12"/>
      <c r="HZ9717" s="12"/>
      <c r="IA9717" s="12"/>
      <c r="IB9717" s="12"/>
      <c r="IC9717" s="12"/>
      <c r="ID9717" s="12"/>
      <c r="IE9717" s="12"/>
      <c r="IF9717" s="12"/>
      <c r="IG9717" s="12"/>
      <c r="IH9717" s="12"/>
      <c r="II9717" s="12"/>
      <c r="IJ9717" s="12"/>
      <c r="IK9717" s="12"/>
      <c r="IL9717" s="12"/>
      <c r="IM9717" s="12"/>
      <c r="IN9717" s="12"/>
      <c r="IO9717" s="12"/>
      <c r="IP9717" s="12"/>
      <c r="IQ9717" s="12"/>
      <c r="IR9717" s="12"/>
      <c r="IS9717" s="12"/>
      <c r="IT9717" s="12"/>
      <c r="IU9717" s="12"/>
    </row>
    <row r="9718" spans="1:255" x14ac:dyDescent="0.25">
      <c r="A9718" s="18" t="s">
        <v>7512</v>
      </c>
      <c r="B9718" s="18" t="s">
        <v>8200</v>
      </c>
      <c r="C9718" s="18" t="s">
        <v>467</v>
      </c>
      <c r="D9718" s="19">
        <v>44.834470000000003</v>
      </c>
      <c r="E9718" s="19">
        <v>-93.481059999999999</v>
      </c>
      <c r="F9718" s="12"/>
      <c r="G9718" s="12"/>
      <c r="H9718" s="12"/>
      <c r="I9718" s="12"/>
      <c r="J9718" s="12"/>
      <c r="K9718" s="12"/>
      <c r="L9718" s="12"/>
      <c r="M9718" s="12"/>
      <c r="N9718" s="12"/>
      <c r="O9718" s="12"/>
      <c r="P9718" s="12"/>
      <c r="Q9718" s="12"/>
      <c r="R9718" s="12"/>
      <c r="S9718" s="12"/>
      <c r="T9718" s="12"/>
      <c r="U9718" s="12"/>
      <c r="V9718" s="12"/>
      <c r="W9718" s="12"/>
      <c r="X9718" s="12"/>
      <c r="Y9718" s="12"/>
      <c r="Z9718" s="12"/>
      <c r="AA9718" s="12"/>
      <c r="AB9718" s="12"/>
      <c r="AC9718" s="12"/>
      <c r="AD9718" s="12"/>
      <c r="AE9718" s="12"/>
      <c r="AF9718" s="12"/>
      <c r="AG9718" s="12"/>
      <c r="AH9718" s="12"/>
      <c r="AI9718" s="12"/>
      <c r="AJ9718" s="12"/>
      <c r="AK9718" s="12"/>
      <c r="AL9718" s="12"/>
      <c r="AM9718" s="12"/>
      <c r="AN9718" s="12"/>
      <c r="AO9718" s="12"/>
      <c r="AP9718" s="12"/>
      <c r="AQ9718" s="12"/>
      <c r="AR9718" s="12"/>
      <c r="AS9718" s="12"/>
      <c r="AT9718" s="12"/>
      <c r="AU9718" s="12"/>
      <c r="AV9718" s="12"/>
      <c r="AW9718" s="12"/>
      <c r="AX9718" s="12"/>
      <c r="AY9718" s="12"/>
      <c r="AZ9718" s="12"/>
      <c r="BA9718" s="12"/>
      <c r="BB9718" s="12"/>
      <c r="BC9718" s="12"/>
      <c r="BD9718" s="12"/>
      <c r="BE9718" s="12"/>
      <c r="BF9718" s="12"/>
      <c r="BG9718" s="12"/>
      <c r="BH9718" s="12"/>
      <c r="BI9718" s="12"/>
      <c r="BJ9718" s="12"/>
      <c r="BK9718" s="12"/>
      <c r="BL9718" s="12"/>
      <c r="BM9718" s="12"/>
      <c r="BN9718" s="12"/>
      <c r="BO9718" s="12"/>
      <c r="BP9718" s="12"/>
      <c r="BQ9718" s="12"/>
      <c r="BR9718" s="12"/>
      <c r="BS9718" s="12"/>
      <c r="BT9718" s="12"/>
      <c r="BU9718" s="12"/>
      <c r="BV9718" s="12"/>
      <c r="BW9718" s="12"/>
      <c r="BX9718" s="12"/>
      <c r="BY9718" s="12"/>
      <c r="BZ9718" s="12"/>
      <c r="CA9718" s="12"/>
      <c r="CB9718" s="12"/>
      <c r="CC9718" s="12"/>
      <c r="CD9718" s="12"/>
      <c r="CE9718" s="12"/>
      <c r="CF9718" s="12"/>
      <c r="CG9718" s="12"/>
      <c r="CH9718" s="12"/>
      <c r="CI9718" s="12"/>
      <c r="CJ9718" s="12"/>
      <c r="CK9718" s="12"/>
      <c r="CL9718" s="12"/>
      <c r="CM9718" s="12"/>
      <c r="CN9718" s="12"/>
      <c r="CO9718" s="12"/>
      <c r="CP9718" s="12"/>
      <c r="CQ9718" s="12"/>
      <c r="CR9718" s="12"/>
      <c r="CS9718" s="12"/>
      <c r="CT9718" s="12"/>
      <c r="CU9718" s="12"/>
      <c r="CV9718" s="12"/>
      <c r="CW9718" s="12"/>
      <c r="CX9718" s="12"/>
      <c r="CY9718" s="12"/>
      <c r="CZ9718" s="12"/>
      <c r="DA9718" s="12"/>
      <c r="DB9718" s="12"/>
      <c r="DC9718" s="12"/>
      <c r="DD9718" s="12"/>
      <c r="DE9718" s="12"/>
      <c r="DF9718" s="12"/>
      <c r="DG9718" s="12"/>
      <c r="DH9718" s="12"/>
      <c r="DI9718" s="12"/>
      <c r="DJ9718" s="12"/>
      <c r="DK9718" s="12"/>
      <c r="DL9718" s="12"/>
      <c r="DM9718" s="12"/>
      <c r="DN9718" s="12"/>
      <c r="DO9718" s="12"/>
      <c r="DP9718" s="12"/>
      <c r="DQ9718" s="12"/>
      <c r="DR9718" s="12"/>
      <c r="DS9718" s="12"/>
      <c r="DT9718" s="12"/>
      <c r="DU9718" s="12"/>
      <c r="DV9718" s="12"/>
      <c r="DW9718" s="12"/>
      <c r="DX9718" s="12"/>
      <c r="DY9718" s="12"/>
      <c r="DZ9718" s="12"/>
      <c r="EA9718" s="12"/>
      <c r="EB9718" s="12"/>
      <c r="EC9718" s="12"/>
      <c r="ED9718" s="12"/>
      <c r="EE9718" s="12"/>
      <c r="EF9718" s="12"/>
      <c r="EG9718" s="12"/>
      <c r="EH9718" s="12"/>
      <c r="EI9718" s="12"/>
      <c r="EJ9718" s="12"/>
      <c r="EK9718" s="12"/>
      <c r="EL9718" s="12"/>
      <c r="EM9718" s="12"/>
      <c r="EN9718" s="12"/>
      <c r="EO9718" s="12"/>
      <c r="EP9718" s="12"/>
      <c r="EQ9718" s="12"/>
      <c r="ER9718" s="12"/>
      <c r="ES9718" s="12"/>
      <c r="ET9718" s="12"/>
      <c r="EU9718" s="12"/>
      <c r="EV9718" s="12"/>
      <c r="EW9718" s="12"/>
      <c r="EX9718" s="12"/>
      <c r="EY9718" s="12"/>
      <c r="EZ9718" s="12"/>
      <c r="FA9718" s="12"/>
      <c r="FB9718" s="12"/>
      <c r="FC9718" s="12"/>
      <c r="FD9718" s="12"/>
      <c r="FE9718" s="12"/>
      <c r="FF9718" s="12"/>
      <c r="FG9718" s="12"/>
      <c r="FH9718" s="12"/>
      <c r="FI9718" s="12"/>
      <c r="FJ9718" s="12"/>
      <c r="FK9718" s="12"/>
      <c r="FL9718" s="12"/>
      <c r="FM9718" s="12"/>
      <c r="FN9718" s="12"/>
      <c r="FO9718" s="12"/>
      <c r="FP9718" s="12"/>
      <c r="FQ9718" s="12"/>
      <c r="FR9718" s="12"/>
      <c r="FS9718" s="12"/>
      <c r="FT9718" s="12"/>
      <c r="FU9718" s="12"/>
      <c r="FV9718" s="12"/>
      <c r="FW9718" s="12"/>
      <c r="FX9718" s="12"/>
      <c r="FY9718" s="12"/>
      <c r="FZ9718" s="12"/>
      <c r="GA9718" s="12"/>
      <c r="GB9718" s="12"/>
      <c r="GC9718" s="12"/>
      <c r="GD9718" s="12"/>
      <c r="GE9718" s="12"/>
      <c r="GF9718" s="12"/>
      <c r="GG9718" s="12"/>
      <c r="GH9718" s="12"/>
      <c r="GI9718" s="12"/>
      <c r="GJ9718" s="12"/>
      <c r="GK9718" s="12"/>
      <c r="GL9718" s="12"/>
      <c r="GM9718" s="12"/>
      <c r="GN9718" s="12"/>
      <c r="GO9718" s="12"/>
      <c r="GP9718" s="12"/>
      <c r="GQ9718" s="12"/>
      <c r="GR9718" s="12"/>
      <c r="GS9718" s="12"/>
      <c r="GT9718" s="12"/>
      <c r="GU9718" s="12"/>
      <c r="GV9718" s="12"/>
      <c r="GW9718" s="12"/>
      <c r="GX9718" s="12"/>
      <c r="GY9718" s="12"/>
      <c r="GZ9718" s="12"/>
      <c r="HA9718" s="12"/>
      <c r="HB9718" s="12"/>
      <c r="HC9718" s="12"/>
      <c r="HD9718" s="12"/>
      <c r="HE9718" s="12"/>
      <c r="HF9718" s="12"/>
      <c r="HG9718" s="12"/>
      <c r="HH9718" s="12"/>
      <c r="HI9718" s="12"/>
      <c r="HJ9718" s="12"/>
      <c r="HK9718" s="12"/>
      <c r="HL9718" s="12"/>
      <c r="HM9718" s="12"/>
      <c r="HN9718" s="12"/>
      <c r="HO9718" s="12"/>
      <c r="HP9718" s="12"/>
      <c r="HQ9718" s="12"/>
      <c r="HR9718" s="12"/>
      <c r="HS9718" s="12"/>
      <c r="HT9718" s="12"/>
      <c r="HU9718" s="12"/>
      <c r="HV9718" s="12"/>
      <c r="HW9718" s="12"/>
      <c r="HX9718" s="12"/>
      <c r="HY9718" s="12"/>
      <c r="HZ9718" s="12"/>
      <c r="IA9718" s="12"/>
      <c r="IB9718" s="12"/>
      <c r="IC9718" s="12"/>
      <c r="ID9718" s="12"/>
      <c r="IE9718" s="12"/>
      <c r="IF9718" s="12"/>
      <c r="IG9718" s="12"/>
      <c r="IH9718" s="12"/>
      <c r="II9718" s="12"/>
      <c r="IJ9718" s="12"/>
      <c r="IK9718" s="12"/>
      <c r="IL9718" s="12"/>
      <c r="IM9718" s="12"/>
      <c r="IN9718" s="12"/>
      <c r="IO9718" s="12"/>
      <c r="IP9718" s="12"/>
      <c r="IQ9718" s="12"/>
      <c r="IR9718" s="12"/>
      <c r="IS9718" s="12"/>
      <c r="IT9718" s="12"/>
      <c r="IU9718" s="12"/>
    </row>
    <row r="9719" spans="1:255" x14ac:dyDescent="0.25">
      <c r="A9719" s="18" t="s">
        <v>7512</v>
      </c>
      <c r="B9719" s="18" t="s">
        <v>8201</v>
      </c>
      <c r="C9719" s="18" t="s">
        <v>467</v>
      </c>
      <c r="D9719" s="19">
        <v>44.845016000000001</v>
      </c>
      <c r="E9719" s="19">
        <v>-93.464089999999999</v>
      </c>
      <c r="F9719" s="12"/>
      <c r="G9719" s="12"/>
      <c r="H9719" s="12"/>
      <c r="I9719" s="12"/>
      <c r="J9719" s="12"/>
      <c r="K9719" s="12"/>
      <c r="L9719" s="12"/>
      <c r="M9719" s="12"/>
      <c r="N9719" s="12"/>
      <c r="O9719" s="12"/>
      <c r="P9719" s="12"/>
      <c r="Q9719" s="12"/>
      <c r="R9719" s="12"/>
      <c r="S9719" s="12"/>
      <c r="T9719" s="12"/>
      <c r="U9719" s="12"/>
      <c r="V9719" s="12"/>
      <c r="W9719" s="12"/>
      <c r="X9719" s="12"/>
      <c r="Y9719" s="12"/>
      <c r="Z9719" s="12"/>
      <c r="AA9719" s="12"/>
      <c r="AB9719" s="12"/>
      <c r="AC9719" s="12"/>
      <c r="AD9719" s="12"/>
      <c r="AE9719" s="12"/>
      <c r="AF9719" s="12"/>
      <c r="AG9719" s="12"/>
      <c r="AH9719" s="12"/>
      <c r="AI9719" s="12"/>
      <c r="AJ9719" s="12"/>
      <c r="AK9719" s="12"/>
      <c r="AL9719" s="12"/>
      <c r="AM9719" s="12"/>
      <c r="AN9719" s="12"/>
      <c r="AO9719" s="12"/>
      <c r="AP9719" s="12"/>
      <c r="AQ9719" s="12"/>
      <c r="AR9719" s="12"/>
      <c r="AS9719" s="12"/>
      <c r="AT9719" s="12"/>
      <c r="AU9719" s="12"/>
      <c r="AV9719" s="12"/>
      <c r="AW9719" s="12"/>
      <c r="AX9719" s="12"/>
      <c r="AY9719" s="12"/>
      <c r="AZ9719" s="12"/>
      <c r="BA9719" s="12"/>
      <c r="BB9719" s="12"/>
      <c r="BC9719" s="12"/>
      <c r="BD9719" s="12"/>
      <c r="BE9719" s="12"/>
      <c r="BF9719" s="12"/>
      <c r="BG9719" s="12"/>
      <c r="BH9719" s="12"/>
      <c r="BI9719" s="12"/>
      <c r="BJ9719" s="12"/>
      <c r="BK9719" s="12"/>
      <c r="BL9719" s="12"/>
      <c r="BM9719" s="12"/>
      <c r="BN9719" s="12"/>
      <c r="BO9719" s="12"/>
      <c r="BP9719" s="12"/>
      <c r="BQ9719" s="12"/>
      <c r="BR9719" s="12"/>
      <c r="BS9719" s="12"/>
      <c r="BT9719" s="12"/>
      <c r="BU9719" s="12"/>
      <c r="BV9719" s="12"/>
      <c r="BW9719" s="12"/>
      <c r="BX9719" s="12"/>
      <c r="BY9719" s="12"/>
      <c r="BZ9719" s="12"/>
      <c r="CA9719" s="12"/>
      <c r="CB9719" s="12"/>
      <c r="CC9719" s="12"/>
      <c r="CD9719" s="12"/>
      <c r="CE9719" s="12"/>
      <c r="CF9719" s="12"/>
      <c r="CG9719" s="12"/>
      <c r="CH9719" s="12"/>
      <c r="CI9719" s="12"/>
      <c r="CJ9719" s="12"/>
      <c r="CK9719" s="12"/>
      <c r="CL9719" s="12"/>
      <c r="CM9719" s="12"/>
      <c r="CN9719" s="12"/>
      <c r="CO9719" s="12"/>
      <c r="CP9719" s="12"/>
      <c r="CQ9719" s="12"/>
      <c r="CR9719" s="12"/>
      <c r="CS9719" s="12"/>
      <c r="CT9719" s="12"/>
      <c r="CU9719" s="12"/>
      <c r="CV9719" s="12"/>
      <c r="CW9719" s="12"/>
      <c r="CX9719" s="12"/>
      <c r="CY9719" s="12"/>
      <c r="CZ9719" s="12"/>
      <c r="DA9719" s="12"/>
      <c r="DB9719" s="12"/>
      <c r="DC9719" s="12"/>
      <c r="DD9719" s="12"/>
      <c r="DE9719" s="12"/>
      <c r="DF9719" s="12"/>
      <c r="DG9719" s="12"/>
      <c r="DH9719" s="12"/>
      <c r="DI9719" s="12"/>
      <c r="DJ9719" s="12"/>
      <c r="DK9719" s="12"/>
      <c r="DL9719" s="12"/>
      <c r="DM9719" s="12"/>
      <c r="DN9719" s="12"/>
      <c r="DO9719" s="12"/>
      <c r="DP9719" s="12"/>
      <c r="DQ9719" s="12"/>
      <c r="DR9719" s="12"/>
      <c r="DS9719" s="12"/>
      <c r="DT9719" s="12"/>
      <c r="DU9719" s="12"/>
      <c r="DV9719" s="12"/>
      <c r="DW9719" s="12"/>
      <c r="DX9719" s="12"/>
      <c r="DY9719" s="12"/>
      <c r="DZ9719" s="12"/>
      <c r="EA9719" s="12"/>
      <c r="EB9719" s="12"/>
      <c r="EC9719" s="12"/>
      <c r="ED9719" s="12"/>
      <c r="EE9719" s="12"/>
      <c r="EF9719" s="12"/>
      <c r="EG9719" s="12"/>
      <c r="EH9719" s="12"/>
      <c r="EI9719" s="12"/>
      <c r="EJ9719" s="12"/>
      <c r="EK9719" s="12"/>
      <c r="EL9719" s="12"/>
      <c r="EM9719" s="12"/>
      <c r="EN9719" s="12"/>
      <c r="EO9719" s="12"/>
      <c r="EP9719" s="12"/>
      <c r="EQ9719" s="12"/>
      <c r="ER9719" s="12"/>
      <c r="ES9719" s="12"/>
      <c r="ET9719" s="12"/>
      <c r="EU9719" s="12"/>
      <c r="EV9719" s="12"/>
      <c r="EW9719" s="12"/>
      <c r="EX9719" s="12"/>
      <c r="EY9719" s="12"/>
      <c r="EZ9719" s="12"/>
      <c r="FA9719" s="12"/>
      <c r="FB9719" s="12"/>
      <c r="FC9719" s="12"/>
      <c r="FD9719" s="12"/>
      <c r="FE9719" s="12"/>
      <c r="FF9719" s="12"/>
      <c r="FG9719" s="12"/>
      <c r="FH9719" s="12"/>
      <c r="FI9719" s="12"/>
      <c r="FJ9719" s="12"/>
      <c r="FK9719" s="12"/>
      <c r="FL9719" s="12"/>
      <c r="FM9719" s="12"/>
      <c r="FN9719" s="12"/>
      <c r="FO9719" s="12"/>
      <c r="FP9719" s="12"/>
      <c r="FQ9719" s="12"/>
      <c r="FR9719" s="12"/>
      <c r="FS9719" s="12"/>
      <c r="FT9719" s="12"/>
      <c r="FU9719" s="12"/>
      <c r="FV9719" s="12"/>
      <c r="FW9719" s="12"/>
      <c r="FX9719" s="12"/>
      <c r="FY9719" s="12"/>
      <c r="FZ9719" s="12"/>
      <c r="GA9719" s="12"/>
      <c r="GB9719" s="12"/>
      <c r="GC9719" s="12"/>
      <c r="GD9719" s="12"/>
      <c r="GE9719" s="12"/>
      <c r="GF9719" s="12"/>
      <c r="GG9719" s="12"/>
      <c r="GH9719" s="12"/>
      <c r="GI9719" s="12"/>
      <c r="GJ9719" s="12"/>
      <c r="GK9719" s="12"/>
      <c r="GL9719" s="12"/>
      <c r="GM9719" s="12"/>
      <c r="GN9719" s="12"/>
      <c r="GO9719" s="12"/>
      <c r="GP9719" s="12"/>
      <c r="GQ9719" s="12"/>
      <c r="GR9719" s="12"/>
      <c r="GS9719" s="12"/>
      <c r="GT9719" s="12"/>
      <c r="GU9719" s="12"/>
      <c r="GV9719" s="12"/>
      <c r="GW9719" s="12"/>
      <c r="GX9719" s="12"/>
      <c r="GY9719" s="12"/>
      <c r="GZ9719" s="12"/>
      <c r="HA9719" s="12"/>
      <c r="HB9719" s="12"/>
      <c r="HC9719" s="12"/>
      <c r="HD9719" s="12"/>
      <c r="HE9719" s="12"/>
      <c r="HF9719" s="12"/>
      <c r="HG9719" s="12"/>
      <c r="HH9719" s="12"/>
      <c r="HI9719" s="12"/>
      <c r="HJ9719" s="12"/>
      <c r="HK9719" s="12"/>
      <c r="HL9719" s="12"/>
      <c r="HM9719" s="12"/>
      <c r="HN9719" s="12"/>
      <c r="HO9719" s="12"/>
      <c r="HP9719" s="12"/>
      <c r="HQ9719" s="12"/>
      <c r="HR9719" s="12"/>
      <c r="HS9719" s="12"/>
      <c r="HT9719" s="12"/>
      <c r="HU9719" s="12"/>
      <c r="HV9719" s="12"/>
      <c r="HW9719" s="12"/>
      <c r="HX9719" s="12"/>
      <c r="HY9719" s="12"/>
      <c r="HZ9719" s="12"/>
      <c r="IA9719" s="12"/>
      <c r="IB9719" s="12"/>
      <c r="IC9719" s="12"/>
      <c r="ID9719" s="12"/>
      <c r="IE9719" s="12"/>
      <c r="IF9719" s="12"/>
      <c r="IG9719" s="12"/>
      <c r="IH9719" s="12"/>
      <c r="II9719" s="12"/>
      <c r="IJ9719" s="12"/>
      <c r="IK9719" s="12"/>
      <c r="IL9719" s="12"/>
      <c r="IM9719" s="12"/>
      <c r="IN9719" s="12"/>
      <c r="IO9719" s="12"/>
      <c r="IP9719" s="12"/>
      <c r="IQ9719" s="12"/>
      <c r="IR9719" s="12"/>
      <c r="IS9719" s="12"/>
      <c r="IT9719" s="12"/>
      <c r="IU9719" s="12"/>
    </row>
    <row r="9720" spans="1:255" x14ac:dyDescent="0.25">
      <c r="A9720" s="18" t="s">
        <v>7512</v>
      </c>
      <c r="B9720" s="18" t="s">
        <v>8202</v>
      </c>
      <c r="C9720" s="18" t="s">
        <v>467</v>
      </c>
      <c r="D9720" s="19">
        <v>44.847368000000003</v>
      </c>
      <c r="E9720" s="19">
        <v>-93.464665999999994</v>
      </c>
      <c r="F9720" s="12"/>
      <c r="G9720" s="12"/>
      <c r="H9720" s="12"/>
      <c r="I9720" s="12"/>
      <c r="J9720" s="12"/>
      <c r="K9720" s="12"/>
      <c r="L9720" s="12"/>
      <c r="M9720" s="12"/>
      <c r="N9720" s="12"/>
      <c r="O9720" s="12"/>
      <c r="P9720" s="12"/>
      <c r="Q9720" s="12"/>
      <c r="R9720" s="12"/>
      <c r="S9720" s="12"/>
      <c r="T9720" s="12"/>
      <c r="U9720" s="12"/>
      <c r="V9720" s="12"/>
      <c r="W9720" s="12"/>
      <c r="X9720" s="12"/>
      <c r="Y9720" s="12"/>
      <c r="Z9720" s="12"/>
      <c r="AA9720" s="12"/>
      <c r="AB9720" s="12"/>
      <c r="AC9720" s="12"/>
      <c r="AD9720" s="12"/>
      <c r="AE9720" s="12"/>
      <c r="AF9720" s="12"/>
      <c r="AG9720" s="12"/>
      <c r="AH9720" s="12"/>
      <c r="AI9720" s="12"/>
      <c r="AJ9720" s="12"/>
      <c r="AK9720" s="12"/>
      <c r="AL9720" s="12"/>
      <c r="AM9720" s="12"/>
      <c r="AN9720" s="12"/>
      <c r="AO9720" s="12"/>
      <c r="AP9720" s="12"/>
      <c r="AQ9720" s="12"/>
      <c r="AR9720" s="12"/>
      <c r="AS9720" s="12"/>
      <c r="AT9720" s="12"/>
      <c r="AU9720" s="12"/>
      <c r="AV9720" s="12"/>
      <c r="AW9720" s="12"/>
      <c r="AX9720" s="12"/>
      <c r="AY9720" s="12"/>
      <c r="AZ9720" s="12"/>
      <c r="BA9720" s="12"/>
      <c r="BB9720" s="12"/>
      <c r="BC9720" s="12"/>
      <c r="BD9720" s="12"/>
      <c r="BE9720" s="12"/>
      <c r="BF9720" s="12"/>
      <c r="BG9720" s="12"/>
      <c r="BH9720" s="12"/>
      <c r="BI9720" s="12"/>
      <c r="BJ9720" s="12"/>
      <c r="BK9720" s="12"/>
      <c r="BL9720" s="12"/>
      <c r="BM9720" s="12"/>
      <c r="BN9720" s="12"/>
      <c r="BO9720" s="12"/>
      <c r="BP9720" s="12"/>
      <c r="BQ9720" s="12"/>
      <c r="BR9720" s="12"/>
      <c r="BS9720" s="12"/>
      <c r="BT9720" s="12"/>
      <c r="BU9720" s="12"/>
      <c r="BV9720" s="12"/>
      <c r="BW9720" s="12"/>
      <c r="BX9720" s="12"/>
      <c r="BY9720" s="12"/>
      <c r="BZ9720" s="12"/>
      <c r="CA9720" s="12"/>
      <c r="CB9720" s="12"/>
      <c r="CC9720" s="12"/>
      <c r="CD9720" s="12"/>
      <c r="CE9720" s="12"/>
      <c r="CF9720" s="12"/>
      <c r="CG9720" s="12"/>
      <c r="CH9720" s="12"/>
      <c r="CI9720" s="12"/>
      <c r="CJ9720" s="12"/>
      <c r="CK9720" s="12"/>
      <c r="CL9720" s="12"/>
      <c r="CM9720" s="12"/>
      <c r="CN9720" s="12"/>
      <c r="CO9720" s="12"/>
      <c r="CP9720" s="12"/>
      <c r="CQ9720" s="12"/>
      <c r="CR9720" s="12"/>
      <c r="CS9720" s="12"/>
      <c r="CT9720" s="12"/>
      <c r="CU9720" s="12"/>
      <c r="CV9720" s="12"/>
      <c r="CW9720" s="12"/>
      <c r="CX9720" s="12"/>
      <c r="CY9720" s="12"/>
      <c r="CZ9720" s="12"/>
      <c r="DA9720" s="12"/>
      <c r="DB9720" s="12"/>
      <c r="DC9720" s="12"/>
      <c r="DD9720" s="12"/>
      <c r="DE9720" s="12"/>
      <c r="DF9720" s="12"/>
      <c r="DG9720" s="12"/>
      <c r="DH9720" s="12"/>
      <c r="DI9720" s="12"/>
      <c r="DJ9720" s="12"/>
      <c r="DK9720" s="12"/>
      <c r="DL9720" s="12"/>
      <c r="DM9720" s="12"/>
      <c r="DN9720" s="12"/>
      <c r="DO9720" s="12"/>
      <c r="DP9720" s="12"/>
      <c r="DQ9720" s="12"/>
      <c r="DR9720" s="12"/>
      <c r="DS9720" s="12"/>
      <c r="DT9720" s="12"/>
      <c r="DU9720" s="12"/>
      <c r="DV9720" s="12"/>
      <c r="DW9720" s="12"/>
      <c r="DX9720" s="12"/>
      <c r="DY9720" s="12"/>
      <c r="DZ9720" s="12"/>
      <c r="EA9720" s="12"/>
      <c r="EB9720" s="12"/>
      <c r="EC9720" s="12"/>
      <c r="ED9720" s="12"/>
      <c r="EE9720" s="12"/>
      <c r="EF9720" s="12"/>
      <c r="EG9720" s="12"/>
      <c r="EH9720" s="12"/>
      <c r="EI9720" s="12"/>
      <c r="EJ9720" s="12"/>
      <c r="EK9720" s="12"/>
      <c r="EL9720" s="12"/>
      <c r="EM9720" s="12"/>
      <c r="EN9720" s="12"/>
      <c r="EO9720" s="12"/>
      <c r="EP9720" s="12"/>
      <c r="EQ9720" s="12"/>
      <c r="ER9720" s="12"/>
      <c r="ES9720" s="12"/>
      <c r="ET9720" s="12"/>
      <c r="EU9720" s="12"/>
      <c r="EV9720" s="12"/>
      <c r="EW9720" s="12"/>
      <c r="EX9720" s="12"/>
      <c r="EY9720" s="12"/>
      <c r="EZ9720" s="12"/>
      <c r="FA9720" s="12"/>
      <c r="FB9720" s="12"/>
      <c r="FC9720" s="12"/>
      <c r="FD9720" s="12"/>
      <c r="FE9720" s="12"/>
      <c r="FF9720" s="12"/>
      <c r="FG9720" s="12"/>
      <c r="FH9720" s="12"/>
      <c r="FI9720" s="12"/>
      <c r="FJ9720" s="12"/>
      <c r="FK9720" s="12"/>
      <c r="FL9720" s="12"/>
      <c r="FM9720" s="12"/>
      <c r="FN9720" s="12"/>
      <c r="FO9720" s="12"/>
      <c r="FP9720" s="12"/>
      <c r="FQ9720" s="12"/>
      <c r="FR9720" s="12"/>
      <c r="FS9720" s="12"/>
      <c r="FT9720" s="12"/>
      <c r="FU9720" s="12"/>
      <c r="FV9720" s="12"/>
      <c r="FW9720" s="12"/>
      <c r="FX9720" s="12"/>
      <c r="FY9720" s="12"/>
      <c r="FZ9720" s="12"/>
      <c r="GA9720" s="12"/>
      <c r="GB9720" s="12"/>
      <c r="GC9720" s="12"/>
      <c r="GD9720" s="12"/>
      <c r="GE9720" s="12"/>
      <c r="GF9720" s="12"/>
      <c r="GG9720" s="12"/>
      <c r="GH9720" s="12"/>
      <c r="GI9720" s="12"/>
      <c r="GJ9720" s="12"/>
      <c r="GK9720" s="12"/>
      <c r="GL9720" s="12"/>
      <c r="GM9720" s="12"/>
      <c r="GN9720" s="12"/>
      <c r="GO9720" s="12"/>
      <c r="GP9720" s="12"/>
      <c r="GQ9720" s="12"/>
      <c r="GR9720" s="12"/>
      <c r="GS9720" s="12"/>
      <c r="GT9720" s="12"/>
      <c r="GU9720" s="12"/>
      <c r="GV9720" s="12"/>
      <c r="GW9720" s="12"/>
      <c r="GX9720" s="12"/>
      <c r="GY9720" s="12"/>
      <c r="GZ9720" s="12"/>
      <c r="HA9720" s="12"/>
      <c r="HB9720" s="12"/>
      <c r="HC9720" s="12"/>
      <c r="HD9720" s="12"/>
      <c r="HE9720" s="12"/>
      <c r="HF9720" s="12"/>
      <c r="HG9720" s="12"/>
      <c r="HH9720" s="12"/>
      <c r="HI9720" s="12"/>
      <c r="HJ9720" s="12"/>
      <c r="HK9720" s="12"/>
      <c r="HL9720" s="12"/>
      <c r="HM9720" s="12"/>
      <c r="HN9720" s="12"/>
      <c r="HO9720" s="12"/>
      <c r="HP9720" s="12"/>
      <c r="HQ9720" s="12"/>
      <c r="HR9720" s="12"/>
      <c r="HS9720" s="12"/>
      <c r="HT9720" s="12"/>
      <c r="HU9720" s="12"/>
      <c r="HV9720" s="12"/>
      <c r="HW9720" s="12"/>
      <c r="HX9720" s="12"/>
      <c r="HY9720" s="12"/>
      <c r="HZ9720" s="12"/>
      <c r="IA9720" s="12"/>
      <c r="IB9720" s="12"/>
      <c r="IC9720" s="12"/>
      <c r="ID9720" s="12"/>
      <c r="IE9720" s="12"/>
      <c r="IF9720" s="12"/>
      <c r="IG9720" s="12"/>
      <c r="IH9720" s="12"/>
      <c r="II9720" s="12"/>
      <c r="IJ9720" s="12"/>
      <c r="IK9720" s="12"/>
      <c r="IL9720" s="12"/>
      <c r="IM9720" s="12"/>
      <c r="IN9720" s="12"/>
      <c r="IO9720" s="12"/>
      <c r="IP9720" s="12"/>
      <c r="IQ9720" s="12"/>
      <c r="IR9720" s="12"/>
      <c r="IS9720" s="12"/>
      <c r="IT9720" s="12"/>
      <c r="IU9720" s="12"/>
    </row>
    <row r="9721" spans="1:255" x14ac:dyDescent="0.25">
      <c r="A9721" s="18" t="s">
        <v>7512</v>
      </c>
      <c r="B9721" s="18" t="s">
        <v>8203</v>
      </c>
      <c r="C9721" s="18" t="s">
        <v>467</v>
      </c>
      <c r="D9721" s="19">
        <v>44.846691</v>
      </c>
      <c r="E9721" s="19">
        <v>-93.466904</v>
      </c>
      <c r="F9721" s="12"/>
      <c r="G9721" s="12"/>
      <c r="H9721" s="12"/>
      <c r="I9721" s="12"/>
      <c r="J9721" s="12"/>
      <c r="K9721" s="12"/>
      <c r="L9721" s="12"/>
      <c r="M9721" s="12"/>
      <c r="N9721" s="12"/>
      <c r="O9721" s="12"/>
      <c r="P9721" s="12"/>
      <c r="Q9721" s="12"/>
      <c r="R9721" s="12"/>
      <c r="S9721" s="12"/>
      <c r="T9721" s="12"/>
      <c r="U9721" s="12"/>
      <c r="V9721" s="12"/>
      <c r="W9721" s="12"/>
      <c r="X9721" s="12"/>
      <c r="Y9721" s="12"/>
      <c r="Z9721" s="12"/>
      <c r="AA9721" s="12"/>
      <c r="AB9721" s="12"/>
      <c r="AC9721" s="12"/>
      <c r="AD9721" s="12"/>
      <c r="AE9721" s="12"/>
      <c r="AF9721" s="12"/>
      <c r="AG9721" s="12"/>
      <c r="AH9721" s="12"/>
      <c r="AI9721" s="12"/>
      <c r="AJ9721" s="12"/>
      <c r="AK9721" s="12"/>
      <c r="AL9721" s="12"/>
      <c r="AM9721" s="12"/>
      <c r="AN9721" s="12"/>
      <c r="AO9721" s="12"/>
      <c r="AP9721" s="12"/>
      <c r="AQ9721" s="12"/>
      <c r="AR9721" s="12"/>
      <c r="AS9721" s="12"/>
      <c r="AT9721" s="12"/>
      <c r="AU9721" s="12"/>
      <c r="AV9721" s="12"/>
      <c r="AW9721" s="12"/>
      <c r="AX9721" s="12"/>
      <c r="AY9721" s="12"/>
      <c r="AZ9721" s="12"/>
      <c r="BA9721" s="12"/>
      <c r="BB9721" s="12"/>
      <c r="BC9721" s="12"/>
      <c r="BD9721" s="12"/>
      <c r="BE9721" s="12"/>
      <c r="BF9721" s="12"/>
      <c r="BG9721" s="12"/>
      <c r="BH9721" s="12"/>
      <c r="BI9721" s="12"/>
      <c r="BJ9721" s="12"/>
      <c r="BK9721" s="12"/>
      <c r="BL9721" s="12"/>
      <c r="BM9721" s="12"/>
      <c r="BN9721" s="12"/>
      <c r="BO9721" s="12"/>
      <c r="BP9721" s="12"/>
      <c r="BQ9721" s="12"/>
      <c r="BR9721" s="12"/>
      <c r="BS9721" s="12"/>
      <c r="BT9721" s="12"/>
      <c r="BU9721" s="12"/>
      <c r="BV9721" s="12"/>
      <c r="BW9721" s="12"/>
      <c r="BX9721" s="12"/>
      <c r="BY9721" s="12"/>
      <c r="BZ9721" s="12"/>
      <c r="CA9721" s="12"/>
      <c r="CB9721" s="12"/>
      <c r="CC9721" s="12"/>
      <c r="CD9721" s="12"/>
      <c r="CE9721" s="12"/>
      <c r="CF9721" s="12"/>
      <c r="CG9721" s="12"/>
      <c r="CH9721" s="12"/>
      <c r="CI9721" s="12"/>
      <c r="CJ9721" s="12"/>
      <c r="CK9721" s="12"/>
      <c r="CL9721" s="12"/>
      <c r="CM9721" s="12"/>
      <c r="CN9721" s="12"/>
      <c r="CO9721" s="12"/>
      <c r="CP9721" s="12"/>
      <c r="CQ9721" s="12"/>
      <c r="CR9721" s="12"/>
      <c r="CS9721" s="12"/>
      <c r="CT9721" s="12"/>
      <c r="CU9721" s="12"/>
      <c r="CV9721" s="12"/>
      <c r="CW9721" s="12"/>
      <c r="CX9721" s="12"/>
      <c r="CY9721" s="12"/>
      <c r="CZ9721" s="12"/>
      <c r="DA9721" s="12"/>
      <c r="DB9721" s="12"/>
      <c r="DC9721" s="12"/>
      <c r="DD9721" s="12"/>
      <c r="DE9721" s="12"/>
      <c r="DF9721" s="12"/>
      <c r="DG9721" s="12"/>
      <c r="DH9721" s="12"/>
      <c r="DI9721" s="12"/>
      <c r="DJ9721" s="12"/>
      <c r="DK9721" s="12"/>
      <c r="DL9721" s="12"/>
      <c r="DM9721" s="12"/>
      <c r="DN9721" s="12"/>
      <c r="DO9721" s="12"/>
      <c r="DP9721" s="12"/>
      <c r="DQ9721" s="12"/>
      <c r="DR9721" s="12"/>
      <c r="DS9721" s="12"/>
      <c r="DT9721" s="12"/>
      <c r="DU9721" s="12"/>
      <c r="DV9721" s="12"/>
      <c r="DW9721" s="12"/>
      <c r="DX9721" s="12"/>
      <c r="DY9721" s="12"/>
      <c r="DZ9721" s="12"/>
      <c r="EA9721" s="12"/>
      <c r="EB9721" s="12"/>
      <c r="EC9721" s="12"/>
      <c r="ED9721" s="12"/>
      <c r="EE9721" s="12"/>
      <c r="EF9721" s="12"/>
      <c r="EG9721" s="12"/>
      <c r="EH9721" s="12"/>
      <c r="EI9721" s="12"/>
      <c r="EJ9721" s="12"/>
      <c r="EK9721" s="12"/>
      <c r="EL9721" s="12"/>
      <c r="EM9721" s="12"/>
      <c r="EN9721" s="12"/>
      <c r="EO9721" s="12"/>
      <c r="EP9721" s="12"/>
      <c r="EQ9721" s="12"/>
      <c r="ER9721" s="12"/>
      <c r="ES9721" s="12"/>
      <c r="ET9721" s="12"/>
      <c r="EU9721" s="12"/>
      <c r="EV9721" s="12"/>
      <c r="EW9721" s="12"/>
      <c r="EX9721" s="12"/>
      <c r="EY9721" s="12"/>
      <c r="EZ9721" s="12"/>
      <c r="FA9721" s="12"/>
      <c r="FB9721" s="12"/>
      <c r="FC9721" s="12"/>
      <c r="FD9721" s="12"/>
      <c r="FE9721" s="12"/>
      <c r="FF9721" s="12"/>
      <c r="FG9721" s="12"/>
      <c r="FH9721" s="12"/>
      <c r="FI9721" s="12"/>
      <c r="FJ9721" s="12"/>
      <c r="FK9721" s="12"/>
      <c r="FL9721" s="12"/>
      <c r="FM9721" s="12"/>
      <c r="FN9721" s="12"/>
      <c r="FO9721" s="12"/>
      <c r="FP9721" s="12"/>
      <c r="FQ9721" s="12"/>
      <c r="FR9721" s="12"/>
      <c r="FS9721" s="12"/>
      <c r="FT9721" s="12"/>
      <c r="FU9721" s="12"/>
      <c r="FV9721" s="12"/>
      <c r="FW9721" s="12"/>
      <c r="FX9721" s="12"/>
      <c r="FY9721" s="12"/>
      <c r="FZ9721" s="12"/>
      <c r="GA9721" s="12"/>
      <c r="GB9721" s="12"/>
      <c r="GC9721" s="12"/>
      <c r="GD9721" s="12"/>
      <c r="GE9721" s="12"/>
      <c r="GF9721" s="12"/>
      <c r="GG9721" s="12"/>
      <c r="GH9721" s="12"/>
      <c r="GI9721" s="12"/>
      <c r="GJ9721" s="12"/>
      <c r="GK9721" s="12"/>
      <c r="GL9721" s="12"/>
      <c r="GM9721" s="12"/>
      <c r="GN9721" s="12"/>
      <c r="GO9721" s="12"/>
      <c r="GP9721" s="12"/>
      <c r="GQ9721" s="12"/>
      <c r="GR9721" s="12"/>
      <c r="GS9721" s="12"/>
      <c r="GT9721" s="12"/>
      <c r="GU9721" s="12"/>
      <c r="GV9721" s="12"/>
      <c r="GW9721" s="12"/>
      <c r="GX9721" s="12"/>
      <c r="GY9721" s="12"/>
      <c r="GZ9721" s="12"/>
      <c r="HA9721" s="12"/>
      <c r="HB9721" s="12"/>
      <c r="HC9721" s="12"/>
      <c r="HD9721" s="12"/>
      <c r="HE9721" s="12"/>
      <c r="HF9721" s="12"/>
      <c r="HG9721" s="12"/>
      <c r="HH9721" s="12"/>
      <c r="HI9721" s="12"/>
      <c r="HJ9721" s="12"/>
      <c r="HK9721" s="12"/>
      <c r="HL9721" s="12"/>
      <c r="HM9721" s="12"/>
      <c r="HN9721" s="12"/>
      <c r="HO9721" s="12"/>
      <c r="HP9721" s="12"/>
      <c r="HQ9721" s="12"/>
      <c r="HR9721" s="12"/>
      <c r="HS9721" s="12"/>
      <c r="HT9721" s="12"/>
      <c r="HU9721" s="12"/>
      <c r="HV9721" s="12"/>
      <c r="HW9721" s="12"/>
      <c r="HX9721" s="12"/>
      <c r="HY9721" s="12"/>
      <c r="HZ9721" s="12"/>
      <c r="IA9721" s="12"/>
      <c r="IB9721" s="12"/>
      <c r="IC9721" s="12"/>
      <c r="ID9721" s="12"/>
      <c r="IE9721" s="12"/>
      <c r="IF9721" s="12"/>
      <c r="IG9721" s="12"/>
      <c r="IH9721" s="12"/>
      <c r="II9721" s="12"/>
      <c r="IJ9721" s="12"/>
      <c r="IK9721" s="12"/>
      <c r="IL9721" s="12"/>
      <c r="IM9721" s="12"/>
      <c r="IN9721" s="12"/>
      <c r="IO9721" s="12"/>
      <c r="IP9721" s="12"/>
      <c r="IQ9721" s="12"/>
      <c r="IR9721" s="12"/>
      <c r="IS9721" s="12"/>
      <c r="IT9721" s="12"/>
      <c r="IU9721" s="12"/>
    </row>
    <row r="9722" spans="1:255" x14ac:dyDescent="0.25">
      <c r="A9722" s="18" t="s">
        <v>7512</v>
      </c>
      <c r="B9722" s="18" t="s">
        <v>8204</v>
      </c>
      <c r="C9722" s="18" t="s">
        <v>467</v>
      </c>
      <c r="D9722" s="19">
        <v>44.840710999999999</v>
      </c>
      <c r="E9722" s="19">
        <v>-93.469436999999999</v>
      </c>
      <c r="F9722" s="12"/>
      <c r="G9722" s="12"/>
      <c r="H9722" s="12"/>
      <c r="I9722" s="12"/>
      <c r="J9722" s="12"/>
      <c r="K9722" s="12"/>
      <c r="L9722" s="12"/>
      <c r="M9722" s="12"/>
      <c r="N9722" s="12"/>
      <c r="O9722" s="12"/>
      <c r="P9722" s="12"/>
      <c r="Q9722" s="12"/>
      <c r="R9722" s="12"/>
      <c r="S9722" s="12"/>
      <c r="T9722" s="12"/>
      <c r="U9722" s="12"/>
      <c r="V9722" s="12"/>
      <c r="W9722" s="12"/>
      <c r="X9722" s="12"/>
      <c r="Y9722" s="12"/>
      <c r="Z9722" s="12"/>
      <c r="AA9722" s="12"/>
      <c r="AB9722" s="12"/>
      <c r="AC9722" s="12"/>
      <c r="AD9722" s="12"/>
      <c r="AE9722" s="12"/>
      <c r="AF9722" s="12"/>
      <c r="AG9722" s="12"/>
      <c r="AH9722" s="12"/>
      <c r="AI9722" s="12"/>
      <c r="AJ9722" s="12"/>
      <c r="AK9722" s="12"/>
      <c r="AL9722" s="12"/>
      <c r="AM9722" s="12"/>
      <c r="AN9722" s="12"/>
      <c r="AO9722" s="12"/>
      <c r="AP9722" s="12"/>
      <c r="AQ9722" s="12"/>
      <c r="AR9722" s="12"/>
      <c r="AS9722" s="12"/>
      <c r="AT9722" s="12"/>
      <c r="AU9722" s="12"/>
      <c r="AV9722" s="12"/>
      <c r="AW9722" s="12"/>
      <c r="AX9722" s="12"/>
      <c r="AY9722" s="12"/>
      <c r="AZ9722" s="12"/>
      <c r="BA9722" s="12"/>
      <c r="BB9722" s="12"/>
      <c r="BC9722" s="12"/>
      <c r="BD9722" s="12"/>
      <c r="BE9722" s="12"/>
      <c r="BF9722" s="12"/>
      <c r="BG9722" s="12"/>
      <c r="BH9722" s="12"/>
      <c r="BI9722" s="12"/>
      <c r="BJ9722" s="12"/>
      <c r="BK9722" s="12"/>
      <c r="BL9722" s="12"/>
      <c r="BM9722" s="12"/>
      <c r="BN9722" s="12"/>
      <c r="BO9722" s="12"/>
      <c r="BP9722" s="12"/>
      <c r="BQ9722" s="12"/>
      <c r="BR9722" s="12"/>
      <c r="BS9722" s="12"/>
      <c r="BT9722" s="12"/>
      <c r="BU9722" s="12"/>
      <c r="BV9722" s="12"/>
      <c r="BW9722" s="12"/>
      <c r="BX9722" s="12"/>
      <c r="BY9722" s="12"/>
      <c r="BZ9722" s="12"/>
      <c r="CA9722" s="12"/>
      <c r="CB9722" s="12"/>
      <c r="CC9722" s="12"/>
      <c r="CD9722" s="12"/>
      <c r="CE9722" s="12"/>
      <c r="CF9722" s="12"/>
      <c r="CG9722" s="12"/>
      <c r="CH9722" s="12"/>
      <c r="CI9722" s="12"/>
      <c r="CJ9722" s="12"/>
      <c r="CK9722" s="12"/>
      <c r="CL9722" s="12"/>
      <c r="CM9722" s="12"/>
      <c r="CN9722" s="12"/>
      <c r="CO9722" s="12"/>
      <c r="CP9722" s="12"/>
      <c r="CQ9722" s="12"/>
      <c r="CR9722" s="12"/>
      <c r="CS9722" s="12"/>
      <c r="CT9722" s="12"/>
      <c r="CU9722" s="12"/>
      <c r="CV9722" s="12"/>
      <c r="CW9722" s="12"/>
      <c r="CX9722" s="12"/>
      <c r="CY9722" s="12"/>
      <c r="CZ9722" s="12"/>
      <c r="DA9722" s="12"/>
      <c r="DB9722" s="12"/>
      <c r="DC9722" s="12"/>
      <c r="DD9722" s="12"/>
      <c r="DE9722" s="12"/>
      <c r="DF9722" s="12"/>
      <c r="DG9722" s="12"/>
      <c r="DH9722" s="12"/>
      <c r="DI9722" s="12"/>
      <c r="DJ9722" s="12"/>
      <c r="DK9722" s="12"/>
      <c r="DL9722" s="12"/>
      <c r="DM9722" s="12"/>
      <c r="DN9722" s="12"/>
      <c r="DO9722" s="12"/>
      <c r="DP9722" s="12"/>
      <c r="DQ9722" s="12"/>
      <c r="DR9722" s="12"/>
      <c r="DS9722" s="12"/>
      <c r="DT9722" s="12"/>
      <c r="DU9722" s="12"/>
      <c r="DV9722" s="12"/>
      <c r="DW9722" s="12"/>
      <c r="DX9722" s="12"/>
      <c r="DY9722" s="12"/>
      <c r="DZ9722" s="12"/>
      <c r="EA9722" s="12"/>
      <c r="EB9722" s="12"/>
      <c r="EC9722" s="12"/>
      <c r="ED9722" s="12"/>
      <c r="EE9722" s="12"/>
      <c r="EF9722" s="12"/>
      <c r="EG9722" s="12"/>
      <c r="EH9722" s="12"/>
      <c r="EI9722" s="12"/>
      <c r="EJ9722" s="12"/>
      <c r="EK9722" s="12"/>
      <c r="EL9722" s="12"/>
      <c r="EM9722" s="12"/>
      <c r="EN9722" s="12"/>
      <c r="EO9722" s="12"/>
      <c r="EP9722" s="12"/>
      <c r="EQ9722" s="12"/>
      <c r="ER9722" s="12"/>
      <c r="ES9722" s="12"/>
      <c r="ET9722" s="12"/>
      <c r="EU9722" s="12"/>
      <c r="EV9722" s="12"/>
      <c r="EW9722" s="12"/>
      <c r="EX9722" s="12"/>
      <c r="EY9722" s="12"/>
      <c r="EZ9722" s="12"/>
      <c r="FA9722" s="12"/>
      <c r="FB9722" s="12"/>
      <c r="FC9722" s="12"/>
      <c r="FD9722" s="12"/>
      <c r="FE9722" s="12"/>
      <c r="FF9722" s="12"/>
      <c r="FG9722" s="12"/>
      <c r="FH9722" s="12"/>
      <c r="FI9722" s="12"/>
      <c r="FJ9722" s="12"/>
      <c r="FK9722" s="12"/>
      <c r="FL9722" s="12"/>
      <c r="FM9722" s="12"/>
      <c r="FN9722" s="12"/>
      <c r="FO9722" s="12"/>
      <c r="FP9722" s="12"/>
      <c r="FQ9722" s="12"/>
      <c r="FR9722" s="12"/>
      <c r="FS9722" s="12"/>
      <c r="FT9722" s="12"/>
      <c r="FU9722" s="12"/>
      <c r="FV9722" s="12"/>
      <c r="FW9722" s="12"/>
      <c r="FX9722" s="12"/>
      <c r="FY9722" s="12"/>
      <c r="FZ9722" s="12"/>
      <c r="GA9722" s="12"/>
      <c r="GB9722" s="12"/>
      <c r="GC9722" s="12"/>
      <c r="GD9722" s="12"/>
      <c r="GE9722" s="12"/>
      <c r="GF9722" s="12"/>
      <c r="GG9722" s="12"/>
      <c r="GH9722" s="12"/>
      <c r="GI9722" s="12"/>
      <c r="GJ9722" s="12"/>
      <c r="GK9722" s="12"/>
      <c r="GL9722" s="12"/>
      <c r="GM9722" s="12"/>
      <c r="GN9722" s="12"/>
      <c r="GO9722" s="12"/>
      <c r="GP9722" s="12"/>
      <c r="GQ9722" s="12"/>
      <c r="GR9722" s="12"/>
      <c r="GS9722" s="12"/>
      <c r="GT9722" s="12"/>
      <c r="GU9722" s="12"/>
      <c r="GV9722" s="12"/>
      <c r="GW9722" s="12"/>
      <c r="GX9722" s="12"/>
      <c r="GY9722" s="12"/>
      <c r="GZ9722" s="12"/>
      <c r="HA9722" s="12"/>
      <c r="HB9722" s="12"/>
      <c r="HC9722" s="12"/>
      <c r="HD9722" s="12"/>
      <c r="HE9722" s="12"/>
      <c r="HF9722" s="12"/>
      <c r="HG9722" s="12"/>
      <c r="HH9722" s="12"/>
      <c r="HI9722" s="12"/>
      <c r="HJ9722" s="12"/>
      <c r="HK9722" s="12"/>
      <c r="HL9722" s="12"/>
      <c r="HM9722" s="12"/>
      <c r="HN9722" s="12"/>
      <c r="HO9722" s="12"/>
      <c r="HP9722" s="12"/>
      <c r="HQ9722" s="12"/>
      <c r="HR9722" s="12"/>
      <c r="HS9722" s="12"/>
      <c r="HT9722" s="12"/>
      <c r="HU9722" s="12"/>
      <c r="HV9722" s="12"/>
      <c r="HW9722" s="12"/>
      <c r="HX9722" s="12"/>
      <c r="HY9722" s="12"/>
      <c r="HZ9722" s="12"/>
      <c r="IA9722" s="12"/>
      <c r="IB9722" s="12"/>
      <c r="IC9722" s="12"/>
      <c r="ID9722" s="12"/>
      <c r="IE9722" s="12"/>
      <c r="IF9722" s="12"/>
      <c r="IG9722" s="12"/>
      <c r="IH9722" s="12"/>
      <c r="II9722" s="12"/>
      <c r="IJ9722" s="12"/>
      <c r="IK9722" s="12"/>
      <c r="IL9722" s="12"/>
      <c r="IM9722" s="12"/>
      <c r="IN9722" s="12"/>
      <c r="IO9722" s="12"/>
      <c r="IP9722" s="12"/>
      <c r="IQ9722" s="12"/>
      <c r="IR9722" s="12"/>
      <c r="IS9722" s="12"/>
      <c r="IT9722" s="12"/>
      <c r="IU9722" s="12"/>
    </row>
    <row r="9723" spans="1:255" x14ac:dyDescent="0.25">
      <c r="A9723" s="18" t="s">
        <v>7512</v>
      </c>
      <c r="B9723" s="18" t="s">
        <v>8205</v>
      </c>
      <c r="C9723" s="18" t="s">
        <v>467</v>
      </c>
      <c r="D9723" s="19">
        <v>44.842025999999997</v>
      </c>
      <c r="E9723" s="19">
        <v>-93.468930999999998</v>
      </c>
      <c r="F9723" s="12"/>
      <c r="G9723" s="12"/>
      <c r="H9723" s="12"/>
      <c r="I9723" s="12"/>
      <c r="J9723" s="12"/>
      <c r="K9723" s="12"/>
      <c r="L9723" s="12"/>
      <c r="M9723" s="12"/>
      <c r="N9723" s="12"/>
      <c r="O9723" s="12"/>
      <c r="P9723" s="12"/>
      <c r="Q9723" s="12"/>
      <c r="R9723" s="12"/>
      <c r="S9723" s="12"/>
      <c r="T9723" s="12"/>
      <c r="U9723" s="12"/>
      <c r="V9723" s="12"/>
      <c r="W9723" s="12"/>
      <c r="X9723" s="12"/>
      <c r="Y9723" s="12"/>
      <c r="Z9723" s="12"/>
      <c r="AA9723" s="12"/>
      <c r="AB9723" s="12"/>
      <c r="AC9723" s="12"/>
      <c r="AD9723" s="12"/>
      <c r="AE9723" s="12"/>
      <c r="AF9723" s="12"/>
      <c r="AG9723" s="12"/>
      <c r="AH9723" s="12"/>
      <c r="AI9723" s="12"/>
      <c r="AJ9723" s="12"/>
      <c r="AK9723" s="12"/>
      <c r="AL9723" s="12"/>
      <c r="AM9723" s="12"/>
      <c r="AN9723" s="12"/>
      <c r="AO9723" s="12"/>
      <c r="AP9723" s="12"/>
      <c r="AQ9723" s="12"/>
      <c r="AR9723" s="12"/>
      <c r="AS9723" s="12"/>
      <c r="AT9723" s="12"/>
      <c r="AU9723" s="12"/>
      <c r="AV9723" s="12"/>
      <c r="AW9723" s="12"/>
      <c r="AX9723" s="12"/>
      <c r="AY9723" s="12"/>
      <c r="AZ9723" s="12"/>
      <c r="BA9723" s="12"/>
      <c r="BB9723" s="12"/>
      <c r="BC9723" s="12"/>
      <c r="BD9723" s="12"/>
      <c r="BE9723" s="12"/>
      <c r="BF9723" s="12"/>
      <c r="BG9723" s="12"/>
      <c r="BH9723" s="12"/>
      <c r="BI9723" s="12"/>
      <c r="BJ9723" s="12"/>
      <c r="BK9723" s="12"/>
      <c r="BL9723" s="12"/>
      <c r="BM9723" s="12"/>
      <c r="BN9723" s="12"/>
      <c r="BO9723" s="12"/>
      <c r="BP9723" s="12"/>
      <c r="BQ9723" s="12"/>
      <c r="BR9723" s="12"/>
      <c r="BS9723" s="12"/>
      <c r="BT9723" s="12"/>
      <c r="BU9723" s="12"/>
      <c r="BV9723" s="12"/>
      <c r="BW9723" s="12"/>
      <c r="BX9723" s="12"/>
      <c r="BY9723" s="12"/>
      <c r="BZ9723" s="12"/>
      <c r="CA9723" s="12"/>
      <c r="CB9723" s="12"/>
      <c r="CC9723" s="12"/>
      <c r="CD9723" s="12"/>
      <c r="CE9723" s="12"/>
      <c r="CF9723" s="12"/>
      <c r="CG9723" s="12"/>
      <c r="CH9723" s="12"/>
      <c r="CI9723" s="12"/>
      <c r="CJ9723" s="12"/>
      <c r="CK9723" s="12"/>
      <c r="CL9723" s="12"/>
      <c r="CM9723" s="12"/>
      <c r="CN9723" s="12"/>
      <c r="CO9723" s="12"/>
      <c r="CP9723" s="12"/>
      <c r="CQ9723" s="12"/>
      <c r="CR9723" s="12"/>
      <c r="CS9723" s="12"/>
      <c r="CT9723" s="12"/>
      <c r="CU9723" s="12"/>
      <c r="CV9723" s="12"/>
      <c r="CW9723" s="12"/>
      <c r="CX9723" s="12"/>
      <c r="CY9723" s="12"/>
      <c r="CZ9723" s="12"/>
      <c r="DA9723" s="12"/>
      <c r="DB9723" s="12"/>
      <c r="DC9723" s="12"/>
      <c r="DD9723" s="12"/>
      <c r="DE9723" s="12"/>
      <c r="DF9723" s="12"/>
      <c r="DG9723" s="12"/>
      <c r="DH9723" s="12"/>
      <c r="DI9723" s="12"/>
      <c r="DJ9723" s="12"/>
      <c r="DK9723" s="12"/>
      <c r="DL9723" s="12"/>
      <c r="DM9723" s="12"/>
      <c r="DN9723" s="12"/>
      <c r="DO9723" s="12"/>
      <c r="DP9723" s="12"/>
      <c r="DQ9723" s="12"/>
      <c r="DR9723" s="12"/>
      <c r="DS9723" s="12"/>
      <c r="DT9723" s="12"/>
      <c r="DU9723" s="12"/>
      <c r="DV9723" s="12"/>
      <c r="DW9723" s="12"/>
      <c r="DX9723" s="12"/>
      <c r="DY9723" s="12"/>
      <c r="DZ9723" s="12"/>
      <c r="EA9723" s="12"/>
      <c r="EB9723" s="12"/>
      <c r="EC9723" s="12"/>
      <c r="ED9723" s="12"/>
      <c r="EE9723" s="12"/>
      <c r="EF9723" s="12"/>
      <c r="EG9723" s="12"/>
      <c r="EH9723" s="12"/>
      <c r="EI9723" s="12"/>
      <c r="EJ9723" s="12"/>
      <c r="EK9723" s="12"/>
      <c r="EL9723" s="12"/>
      <c r="EM9723" s="12"/>
      <c r="EN9723" s="12"/>
      <c r="EO9723" s="12"/>
      <c r="EP9723" s="12"/>
      <c r="EQ9723" s="12"/>
      <c r="ER9723" s="12"/>
      <c r="ES9723" s="12"/>
      <c r="ET9723" s="12"/>
      <c r="EU9723" s="12"/>
      <c r="EV9723" s="12"/>
      <c r="EW9723" s="12"/>
      <c r="EX9723" s="12"/>
      <c r="EY9723" s="12"/>
      <c r="EZ9723" s="12"/>
      <c r="FA9723" s="12"/>
      <c r="FB9723" s="12"/>
      <c r="FC9723" s="12"/>
      <c r="FD9723" s="12"/>
      <c r="FE9723" s="12"/>
      <c r="FF9723" s="12"/>
      <c r="FG9723" s="12"/>
      <c r="FH9723" s="12"/>
      <c r="FI9723" s="12"/>
      <c r="FJ9723" s="12"/>
      <c r="FK9723" s="12"/>
      <c r="FL9723" s="12"/>
      <c r="FM9723" s="12"/>
      <c r="FN9723" s="12"/>
      <c r="FO9723" s="12"/>
      <c r="FP9723" s="12"/>
      <c r="FQ9723" s="12"/>
      <c r="FR9723" s="12"/>
      <c r="FS9723" s="12"/>
      <c r="FT9723" s="12"/>
      <c r="FU9723" s="12"/>
      <c r="FV9723" s="12"/>
      <c r="FW9723" s="12"/>
      <c r="FX9723" s="12"/>
      <c r="FY9723" s="12"/>
      <c r="FZ9723" s="12"/>
      <c r="GA9723" s="12"/>
      <c r="GB9723" s="12"/>
      <c r="GC9723" s="12"/>
      <c r="GD9723" s="12"/>
      <c r="GE9723" s="12"/>
      <c r="GF9723" s="12"/>
      <c r="GG9723" s="12"/>
      <c r="GH9723" s="12"/>
      <c r="GI9723" s="12"/>
      <c r="GJ9723" s="12"/>
      <c r="GK9723" s="12"/>
      <c r="GL9723" s="12"/>
      <c r="GM9723" s="12"/>
      <c r="GN9723" s="12"/>
      <c r="GO9723" s="12"/>
      <c r="GP9723" s="12"/>
      <c r="GQ9723" s="12"/>
      <c r="GR9723" s="12"/>
      <c r="GS9723" s="12"/>
      <c r="GT9723" s="12"/>
      <c r="GU9723" s="12"/>
      <c r="GV9723" s="12"/>
      <c r="GW9723" s="12"/>
      <c r="GX9723" s="12"/>
      <c r="GY9723" s="12"/>
      <c r="GZ9723" s="12"/>
      <c r="HA9723" s="12"/>
      <c r="HB9723" s="12"/>
      <c r="HC9723" s="12"/>
      <c r="HD9723" s="12"/>
      <c r="HE9723" s="12"/>
      <c r="HF9723" s="12"/>
      <c r="HG9723" s="12"/>
      <c r="HH9723" s="12"/>
      <c r="HI9723" s="12"/>
      <c r="HJ9723" s="12"/>
      <c r="HK9723" s="12"/>
      <c r="HL9723" s="12"/>
      <c r="HM9723" s="12"/>
      <c r="HN9723" s="12"/>
      <c r="HO9723" s="12"/>
      <c r="HP9723" s="12"/>
      <c r="HQ9723" s="12"/>
      <c r="HR9723" s="12"/>
      <c r="HS9723" s="12"/>
      <c r="HT9723" s="12"/>
      <c r="HU9723" s="12"/>
      <c r="HV9723" s="12"/>
      <c r="HW9723" s="12"/>
      <c r="HX9723" s="12"/>
      <c r="HY9723" s="12"/>
      <c r="HZ9723" s="12"/>
      <c r="IA9723" s="12"/>
      <c r="IB9723" s="12"/>
      <c r="IC9723" s="12"/>
      <c r="ID9723" s="12"/>
      <c r="IE9723" s="12"/>
      <c r="IF9723" s="12"/>
      <c r="IG9723" s="12"/>
      <c r="IH9723" s="12"/>
      <c r="II9723" s="12"/>
      <c r="IJ9723" s="12"/>
      <c r="IK9723" s="12"/>
      <c r="IL9723" s="12"/>
      <c r="IM9723" s="12"/>
      <c r="IN9723" s="12"/>
      <c r="IO9723" s="12"/>
      <c r="IP9723" s="12"/>
      <c r="IQ9723" s="12"/>
      <c r="IR9723" s="12"/>
      <c r="IS9723" s="12"/>
      <c r="IT9723" s="12"/>
      <c r="IU9723" s="12"/>
    </row>
    <row r="9724" spans="1:255" x14ac:dyDescent="0.25">
      <c r="A9724" s="18" t="s">
        <v>7512</v>
      </c>
      <c r="B9724" s="18" t="s">
        <v>8206</v>
      </c>
      <c r="C9724" s="18" t="s">
        <v>467</v>
      </c>
      <c r="D9724" s="19">
        <v>44.843980999999999</v>
      </c>
      <c r="E9724" s="19">
        <v>-93.463873000000007</v>
      </c>
      <c r="F9724" s="12"/>
      <c r="G9724" s="12"/>
      <c r="H9724" s="12"/>
      <c r="I9724" s="12"/>
      <c r="J9724" s="12"/>
      <c r="K9724" s="12"/>
      <c r="L9724" s="12"/>
      <c r="M9724" s="12"/>
      <c r="N9724" s="12"/>
      <c r="O9724" s="12"/>
      <c r="P9724" s="12"/>
      <c r="Q9724" s="12"/>
      <c r="R9724" s="12"/>
      <c r="S9724" s="12"/>
      <c r="T9724" s="12"/>
      <c r="U9724" s="12"/>
      <c r="V9724" s="12"/>
      <c r="W9724" s="12"/>
      <c r="X9724" s="12"/>
      <c r="Y9724" s="12"/>
      <c r="Z9724" s="12"/>
      <c r="AA9724" s="12"/>
      <c r="AB9724" s="12"/>
      <c r="AC9724" s="12"/>
      <c r="AD9724" s="12"/>
      <c r="AE9724" s="12"/>
      <c r="AF9724" s="12"/>
      <c r="AG9724" s="12"/>
      <c r="AH9724" s="12"/>
      <c r="AI9724" s="12"/>
      <c r="AJ9724" s="12"/>
      <c r="AK9724" s="12"/>
      <c r="AL9724" s="12"/>
      <c r="AM9724" s="12"/>
      <c r="AN9724" s="12"/>
      <c r="AO9724" s="12"/>
      <c r="AP9724" s="12"/>
      <c r="AQ9724" s="12"/>
      <c r="AR9724" s="12"/>
      <c r="AS9724" s="12"/>
      <c r="AT9724" s="12"/>
      <c r="AU9724" s="12"/>
      <c r="AV9724" s="12"/>
      <c r="AW9724" s="12"/>
      <c r="AX9724" s="12"/>
      <c r="AY9724" s="12"/>
      <c r="AZ9724" s="12"/>
      <c r="BA9724" s="12"/>
      <c r="BB9724" s="12"/>
      <c r="BC9724" s="12"/>
      <c r="BD9724" s="12"/>
      <c r="BE9724" s="12"/>
      <c r="BF9724" s="12"/>
      <c r="BG9724" s="12"/>
      <c r="BH9724" s="12"/>
      <c r="BI9724" s="12"/>
      <c r="BJ9724" s="12"/>
      <c r="BK9724" s="12"/>
      <c r="BL9724" s="12"/>
      <c r="BM9724" s="12"/>
      <c r="BN9724" s="12"/>
      <c r="BO9724" s="12"/>
      <c r="BP9724" s="12"/>
      <c r="BQ9724" s="12"/>
      <c r="BR9724" s="12"/>
      <c r="BS9724" s="12"/>
      <c r="BT9724" s="12"/>
      <c r="BU9724" s="12"/>
      <c r="BV9724" s="12"/>
      <c r="BW9724" s="12"/>
      <c r="BX9724" s="12"/>
      <c r="BY9724" s="12"/>
      <c r="BZ9724" s="12"/>
      <c r="CA9724" s="12"/>
      <c r="CB9724" s="12"/>
      <c r="CC9724" s="12"/>
      <c r="CD9724" s="12"/>
      <c r="CE9724" s="12"/>
      <c r="CF9724" s="12"/>
      <c r="CG9724" s="12"/>
      <c r="CH9724" s="12"/>
      <c r="CI9724" s="12"/>
      <c r="CJ9724" s="12"/>
      <c r="CK9724" s="12"/>
      <c r="CL9724" s="12"/>
      <c r="CM9724" s="12"/>
      <c r="CN9724" s="12"/>
      <c r="CO9724" s="12"/>
      <c r="CP9724" s="12"/>
      <c r="CQ9724" s="12"/>
      <c r="CR9724" s="12"/>
      <c r="CS9724" s="12"/>
      <c r="CT9724" s="12"/>
      <c r="CU9724" s="12"/>
      <c r="CV9724" s="12"/>
      <c r="CW9724" s="12"/>
      <c r="CX9724" s="12"/>
      <c r="CY9724" s="12"/>
      <c r="CZ9724" s="12"/>
      <c r="DA9724" s="12"/>
      <c r="DB9724" s="12"/>
      <c r="DC9724" s="12"/>
      <c r="DD9724" s="12"/>
      <c r="DE9724" s="12"/>
      <c r="DF9724" s="12"/>
      <c r="DG9724" s="12"/>
      <c r="DH9724" s="12"/>
      <c r="DI9724" s="12"/>
      <c r="DJ9724" s="12"/>
      <c r="DK9724" s="12"/>
      <c r="DL9724" s="12"/>
      <c r="DM9724" s="12"/>
      <c r="DN9724" s="12"/>
      <c r="DO9724" s="12"/>
      <c r="DP9724" s="12"/>
      <c r="DQ9724" s="12"/>
      <c r="DR9724" s="12"/>
      <c r="DS9724" s="12"/>
      <c r="DT9724" s="12"/>
      <c r="DU9724" s="12"/>
      <c r="DV9724" s="12"/>
      <c r="DW9724" s="12"/>
      <c r="DX9724" s="12"/>
      <c r="DY9724" s="12"/>
      <c r="DZ9724" s="12"/>
      <c r="EA9724" s="12"/>
      <c r="EB9724" s="12"/>
      <c r="EC9724" s="12"/>
      <c r="ED9724" s="12"/>
      <c r="EE9724" s="12"/>
      <c r="EF9724" s="12"/>
      <c r="EG9724" s="12"/>
      <c r="EH9724" s="12"/>
      <c r="EI9724" s="12"/>
      <c r="EJ9724" s="12"/>
      <c r="EK9724" s="12"/>
      <c r="EL9724" s="12"/>
      <c r="EM9724" s="12"/>
      <c r="EN9724" s="12"/>
      <c r="EO9724" s="12"/>
      <c r="EP9724" s="12"/>
      <c r="EQ9724" s="12"/>
      <c r="ER9724" s="12"/>
      <c r="ES9724" s="12"/>
      <c r="ET9724" s="12"/>
      <c r="EU9724" s="12"/>
      <c r="EV9724" s="12"/>
      <c r="EW9724" s="12"/>
      <c r="EX9724" s="12"/>
      <c r="EY9724" s="12"/>
      <c r="EZ9724" s="12"/>
      <c r="FA9724" s="12"/>
      <c r="FB9724" s="12"/>
      <c r="FC9724" s="12"/>
      <c r="FD9724" s="12"/>
      <c r="FE9724" s="12"/>
      <c r="FF9724" s="12"/>
      <c r="FG9724" s="12"/>
      <c r="FH9724" s="12"/>
      <c r="FI9724" s="12"/>
      <c r="FJ9724" s="12"/>
      <c r="FK9724" s="12"/>
      <c r="FL9724" s="12"/>
      <c r="FM9724" s="12"/>
      <c r="FN9724" s="12"/>
      <c r="FO9724" s="12"/>
      <c r="FP9724" s="12"/>
      <c r="FQ9724" s="12"/>
      <c r="FR9724" s="12"/>
      <c r="FS9724" s="12"/>
      <c r="FT9724" s="12"/>
      <c r="FU9724" s="12"/>
      <c r="FV9724" s="12"/>
      <c r="FW9724" s="12"/>
      <c r="FX9724" s="12"/>
      <c r="FY9724" s="12"/>
      <c r="FZ9724" s="12"/>
      <c r="GA9724" s="12"/>
      <c r="GB9724" s="12"/>
      <c r="GC9724" s="12"/>
      <c r="GD9724" s="12"/>
      <c r="GE9724" s="12"/>
      <c r="GF9724" s="12"/>
      <c r="GG9724" s="12"/>
      <c r="GH9724" s="12"/>
      <c r="GI9724" s="12"/>
      <c r="GJ9724" s="12"/>
      <c r="GK9724" s="12"/>
      <c r="GL9724" s="12"/>
      <c r="GM9724" s="12"/>
      <c r="GN9724" s="12"/>
      <c r="GO9724" s="12"/>
      <c r="GP9724" s="12"/>
      <c r="GQ9724" s="12"/>
      <c r="GR9724" s="12"/>
      <c r="GS9724" s="12"/>
      <c r="GT9724" s="12"/>
      <c r="GU9724" s="12"/>
      <c r="GV9724" s="12"/>
      <c r="GW9724" s="12"/>
      <c r="GX9724" s="12"/>
      <c r="GY9724" s="12"/>
      <c r="GZ9724" s="12"/>
      <c r="HA9724" s="12"/>
      <c r="HB9724" s="12"/>
      <c r="HC9724" s="12"/>
      <c r="HD9724" s="12"/>
      <c r="HE9724" s="12"/>
      <c r="HF9724" s="12"/>
      <c r="HG9724" s="12"/>
      <c r="HH9724" s="12"/>
      <c r="HI9724" s="12"/>
      <c r="HJ9724" s="12"/>
      <c r="HK9724" s="12"/>
      <c r="HL9724" s="12"/>
      <c r="HM9724" s="12"/>
      <c r="HN9724" s="12"/>
      <c r="HO9724" s="12"/>
      <c r="HP9724" s="12"/>
      <c r="HQ9724" s="12"/>
      <c r="HR9724" s="12"/>
      <c r="HS9724" s="12"/>
      <c r="HT9724" s="12"/>
      <c r="HU9724" s="12"/>
      <c r="HV9724" s="12"/>
      <c r="HW9724" s="12"/>
      <c r="HX9724" s="12"/>
      <c r="HY9724" s="12"/>
      <c r="HZ9724" s="12"/>
      <c r="IA9724" s="12"/>
      <c r="IB9724" s="12"/>
      <c r="IC9724" s="12"/>
      <c r="ID9724" s="12"/>
      <c r="IE9724" s="12"/>
      <c r="IF9724" s="12"/>
      <c r="IG9724" s="12"/>
      <c r="IH9724" s="12"/>
      <c r="II9724" s="12"/>
      <c r="IJ9724" s="12"/>
      <c r="IK9724" s="12"/>
      <c r="IL9724" s="12"/>
      <c r="IM9724" s="12"/>
      <c r="IN9724" s="12"/>
      <c r="IO9724" s="12"/>
      <c r="IP9724" s="12"/>
      <c r="IQ9724" s="12"/>
      <c r="IR9724" s="12"/>
      <c r="IS9724" s="12"/>
      <c r="IT9724" s="12"/>
      <c r="IU9724" s="12"/>
    </row>
    <row r="9725" spans="1:255" x14ac:dyDescent="0.25">
      <c r="A9725" s="18" t="s">
        <v>7512</v>
      </c>
      <c r="B9725" s="18" t="s">
        <v>8207</v>
      </c>
      <c r="C9725" s="18" t="s">
        <v>467</v>
      </c>
      <c r="D9725" s="19">
        <v>44.837688</v>
      </c>
      <c r="E9725" s="19">
        <v>-93.476956999999999</v>
      </c>
      <c r="F9725" s="12"/>
      <c r="G9725" s="12"/>
      <c r="H9725" s="12"/>
      <c r="I9725" s="12"/>
      <c r="J9725" s="12"/>
      <c r="K9725" s="12"/>
      <c r="L9725" s="12"/>
      <c r="M9725" s="12"/>
      <c r="N9725" s="12"/>
      <c r="O9725" s="12"/>
      <c r="P9725" s="12"/>
      <c r="Q9725" s="12"/>
      <c r="R9725" s="12"/>
      <c r="S9725" s="12"/>
      <c r="T9725" s="12"/>
      <c r="U9725" s="12"/>
      <c r="V9725" s="12"/>
      <c r="W9725" s="12"/>
      <c r="X9725" s="12"/>
      <c r="Y9725" s="12"/>
      <c r="Z9725" s="12"/>
      <c r="AA9725" s="12"/>
      <c r="AB9725" s="12"/>
      <c r="AC9725" s="12"/>
      <c r="AD9725" s="12"/>
      <c r="AE9725" s="12"/>
      <c r="AF9725" s="12"/>
      <c r="AG9725" s="12"/>
      <c r="AH9725" s="12"/>
      <c r="AI9725" s="12"/>
      <c r="AJ9725" s="12"/>
      <c r="AK9725" s="12"/>
      <c r="AL9725" s="12"/>
      <c r="AM9725" s="12"/>
      <c r="AN9725" s="12"/>
      <c r="AO9725" s="12"/>
      <c r="AP9725" s="12"/>
      <c r="AQ9725" s="12"/>
      <c r="AR9725" s="12"/>
      <c r="AS9725" s="12"/>
      <c r="AT9725" s="12"/>
      <c r="AU9725" s="12"/>
      <c r="AV9725" s="12"/>
      <c r="AW9725" s="12"/>
      <c r="AX9725" s="12"/>
      <c r="AY9725" s="12"/>
      <c r="AZ9725" s="12"/>
      <c r="BA9725" s="12"/>
      <c r="BB9725" s="12"/>
      <c r="BC9725" s="12"/>
      <c r="BD9725" s="12"/>
      <c r="BE9725" s="12"/>
      <c r="BF9725" s="12"/>
      <c r="BG9725" s="12"/>
      <c r="BH9725" s="12"/>
      <c r="BI9725" s="12"/>
      <c r="BJ9725" s="12"/>
      <c r="BK9725" s="12"/>
      <c r="BL9725" s="12"/>
      <c r="BM9725" s="12"/>
      <c r="BN9725" s="12"/>
      <c r="BO9725" s="12"/>
      <c r="BP9725" s="12"/>
      <c r="BQ9725" s="12"/>
      <c r="BR9725" s="12"/>
      <c r="BS9725" s="12"/>
      <c r="BT9725" s="12"/>
      <c r="BU9725" s="12"/>
      <c r="BV9725" s="12"/>
      <c r="BW9725" s="12"/>
      <c r="BX9725" s="12"/>
      <c r="BY9725" s="12"/>
      <c r="BZ9725" s="12"/>
      <c r="CA9725" s="12"/>
      <c r="CB9725" s="12"/>
      <c r="CC9725" s="12"/>
      <c r="CD9725" s="12"/>
      <c r="CE9725" s="12"/>
      <c r="CF9725" s="12"/>
      <c r="CG9725" s="12"/>
      <c r="CH9725" s="12"/>
      <c r="CI9725" s="12"/>
      <c r="CJ9725" s="12"/>
      <c r="CK9725" s="12"/>
      <c r="CL9725" s="12"/>
      <c r="CM9725" s="12"/>
      <c r="CN9725" s="12"/>
      <c r="CO9725" s="12"/>
      <c r="CP9725" s="12"/>
      <c r="CQ9725" s="12"/>
      <c r="CR9725" s="12"/>
      <c r="CS9725" s="12"/>
      <c r="CT9725" s="12"/>
      <c r="CU9725" s="12"/>
      <c r="CV9725" s="12"/>
      <c r="CW9725" s="12"/>
      <c r="CX9725" s="12"/>
      <c r="CY9725" s="12"/>
      <c r="CZ9725" s="12"/>
      <c r="DA9725" s="12"/>
      <c r="DB9725" s="12"/>
      <c r="DC9725" s="12"/>
      <c r="DD9725" s="12"/>
      <c r="DE9725" s="12"/>
      <c r="DF9725" s="12"/>
      <c r="DG9725" s="12"/>
      <c r="DH9725" s="12"/>
      <c r="DI9725" s="12"/>
      <c r="DJ9725" s="12"/>
      <c r="DK9725" s="12"/>
      <c r="DL9725" s="12"/>
      <c r="DM9725" s="12"/>
      <c r="DN9725" s="12"/>
      <c r="DO9725" s="12"/>
      <c r="DP9725" s="12"/>
      <c r="DQ9725" s="12"/>
      <c r="DR9725" s="12"/>
      <c r="DS9725" s="12"/>
      <c r="DT9725" s="12"/>
      <c r="DU9725" s="12"/>
      <c r="DV9725" s="12"/>
      <c r="DW9725" s="12"/>
      <c r="DX9725" s="12"/>
      <c r="DY9725" s="12"/>
      <c r="DZ9725" s="12"/>
      <c r="EA9725" s="12"/>
      <c r="EB9725" s="12"/>
      <c r="EC9725" s="12"/>
      <c r="ED9725" s="12"/>
      <c r="EE9725" s="12"/>
      <c r="EF9725" s="12"/>
      <c r="EG9725" s="12"/>
      <c r="EH9725" s="12"/>
      <c r="EI9725" s="12"/>
      <c r="EJ9725" s="12"/>
      <c r="EK9725" s="12"/>
      <c r="EL9725" s="12"/>
      <c r="EM9725" s="12"/>
      <c r="EN9725" s="12"/>
      <c r="EO9725" s="12"/>
      <c r="EP9725" s="12"/>
      <c r="EQ9725" s="12"/>
      <c r="ER9725" s="12"/>
      <c r="ES9725" s="12"/>
      <c r="ET9725" s="12"/>
      <c r="EU9725" s="12"/>
      <c r="EV9725" s="12"/>
      <c r="EW9725" s="12"/>
      <c r="EX9725" s="12"/>
      <c r="EY9725" s="12"/>
      <c r="EZ9725" s="12"/>
      <c r="FA9725" s="12"/>
      <c r="FB9725" s="12"/>
      <c r="FC9725" s="12"/>
      <c r="FD9725" s="12"/>
      <c r="FE9725" s="12"/>
      <c r="FF9725" s="12"/>
      <c r="FG9725" s="12"/>
      <c r="FH9725" s="12"/>
      <c r="FI9725" s="12"/>
      <c r="FJ9725" s="12"/>
      <c r="FK9725" s="12"/>
      <c r="FL9725" s="12"/>
      <c r="FM9725" s="12"/>
      <c r="FN9725" s="12"/>
      <c r="FO9725" s="12"/>
      <c r="FP9725" s="12"/>
      <c r="FQ9725" s="12"/>
      <c r="FR9725" s="12"/>
      <c r="FS9725" s="12"/>
      <c r="FT9725" s="12"/>
      <c r="FU9725" s="12"/>
      <c r="FV9725" s="12"/>
      <c r="FW9725" s="12"/>
      <c r="FX9725" s="12"/>
      <c r="FY9725" s="12"/>
      <c r="FZ9725" s="12"/>
      <c r="GA9725" s="12"/>
      <c r="GB9725" s="12"/>
      <c r="GC9725" s="12"/>
      <c r="GD9725" s="12"/>
      <c r="GE9725" s="12"/>
      <c r="GF9725" s="12"/>
      <c r="GG9725" s="12"/>
      <c r="GH9725" s="12"/>
      <c r="GI9725" s="12"/>
      <c r="GJ9725" s="12"/>
      <c r="GK9725" s="12"/>
      <c r="GL9725" s="12"/>
      <c r="GM9725" s="12"/>
      <c r="GN9725" s="12"/>
      <c r="GO9725" s="12"/>
      <c r="GP9725" s="12"/>
      <c r="GQ9725" s="12"/>
      <c r="GR9725" s="12"/>
      <c r="GS9725" s="12"/>
      <c r="GT9725" s="12"/>
      <c r="GU9725" s="12"/>
      <c r="GV9725" s="12"/>
      <c r="GW9725" s="12"/>
      <c r="GX9725" s="12"/>
      <c r="GY9725" s="12"/>
      <c r="GZ9725" s="12"/>
      <c r="HA9725" s="12"/>
      <c r="HB9725" s="12"/>
      <c r="HC9725" s="12"/>
      <c r="HD9725" s="12"/>
      <c r="HE9725" s="12"/>
      <c r="HF9725" s="12"/>
      <c r="HG9725" s="12"/>
      <c r="HH9725" s="12"/>
      <c r="HI9725" s="12"/>
      <c r="HJ9725" s="12"/>
      <c r="HK9725" s="12"/>
      <c r="HL9725" s="12"/>
      <c r="HM9725" s="12"/>
      <c r="HN9725" s="12"/>
      <c r="HO9725" s="12"/>
      <c r="HP9725" s="12"/>
      <c r="HQ9725" s="12"/>
      <c r="HR9725" s="12"/>
      <c r="HS9725" s="12"/>
      <c r="HT9725" s="12"/>
      <c r="HU9725" s="12"/>
      <c r="HV9725" s="12"/>
      <c r="HW9725" s="12"/>
      <c r="HX9725" s="12"/>
      <c r="HY9725" s="12"/>
      <c r="HZ9725" s="12"/>
      <c r="IA9725" s="12"/>
      <c r="IB9725" s="12"/>
      <c r="IC9725" s="12"/>
      <c r="ID9725" s="12"/>
      <c r="IE9725" s="12"/>
      <c r="IF9725" s="12"/>
      <c r="IG9725" s="12"/>
      <c r="IH9725" s="12"/>
      <c r="II9725" s="12"/>
      <c r="IJ9725" s="12"/>
      <c r="IK9725" s="12"/>
      <c r="IL9725" s="12"/>
      <c r="IM9725" s="12"/>
      <c r="IN9725" s="12"/>
      <c r="IO9725" s="12"/>
      <c r="IP9725" s="12"/>
      <c r="IQ9725" s="12"/>
      <c r="IR9725" s="12"/>
      <c r="IS9725" s="12"/>
      <c r="IT9725" s="12"/>
      <c r="IU9725" s="12"/>
    </row>
    <row r="9726" spans="1:255" x14ac:dyDescent="0.25">
      <c r="A9726" s="18" t="s">
        <v>7512</v>
      </c>
      <c r="B9726" s="18" t="s">
        <v>8208</v>
      </c>
      <c r="C9726" s="18" t="s">
        <v>467</v>
      </c>
      <c r="D9726" s="19">
        <v>44.836322000000003</v>
      </c>
      <c r="E9726" s="19">
        <v>-93.464402000000007</v>
      </c>
      <c r="F9726" s="12"/>
      <c r="G9726" s="12"/>
      <c r="H9726" s="12"/>
      <c r="I9726" s="12"/>
      <c r="J9726" s="12"/>
      <c r="K9726" s="12"/>
      <c r="L9726" s="12"/>
      <c r="M9726" s="12"/>
      <c r="N9726" s="12"/>
      <c r="O9726" s="12"/>
      <c r="P9726" s="12"/>
      <c r="Q9726" s="12"/>
      <c r="R9726" s="12"/>
      <c r="S9726" s="12"/>
      <c r="T9726" s="12"/>
      <c r="U9726" s="12"/>
      <c r="V9726" s="12"/>
      <c r="W9726" s="12"/>
      <c r="X9726" s="12"/>
      <c r="Y9726" s="12"/>
      <c r="Z9726" s="12"/>
      <c r="AA9726" s="12"/>
      <c r="AB9726" s="12"/>
      <c r="AC9726" s="12"/>
      <c r="AD9726" s="12"/>
      <c r="AE9726" s="12"/>
      <c r="AF9726" s="12"/>
      <c r="AG9726" s="12"/>
      <c r="AH9726" s="12"/>
      <c r="AI9726" s="12"/>
      <c r="AJ9726" s="12"/>
      <c r="AK9726" s="12"/>
      <c r="AL9726" s="12"/>
      <c r="AM9726" s="12"/>
      <c r="AN9726" s="12"/>
      <c r="AO9726" s="12"/>
      <c r="AP9726" s="12"/>
      <c r="AQ9726" s="12"/>
      <c r="AR9726" s="12"/>
      <c r="AS9726" s="12"/>
      <c r="AT9726" s="12"/>
      <c r="AU9726" s="12"/>
      <c r="AV9726" s="12"/>
      <c r="AW9726" s="12"/>
      <c r="AX9726" s="12"/>
      <c r="AY9726" s="12"/>
      <c r="AZ9726" s="12"/>
      <c r="BA9726" s="12"/>
      <c r="BB9726" s="12"/>
      <c r="BC9726" s="12"/>
      <c r="BD9726" s="12"/>
      <c r="BE9726" s="12"/>
      <c r="BF9726" s="12"/>
      <c r="BG9726" s="12"/>
      <c r="BH9726" s="12"/>
      <c r="BI9726" s="12"/>
      <c r="BJ9726" s="12"/>
      <c r="BK9726" s="12"/>
      <c r="BL9726" s="12"/>
      <c r="BM9726" s="12"/>
      <c r="BN9726" s="12"/>
      <c r="BO9726" s="12"/>
      <c r="BP9726" s="12"/>
      <c r="BQ9726" s="12"/>
      <c r="BR9726" s="12"/>
      <c r="BS9726" s="12"/>
      <c r="BT9726" s="12"/>
      <c r="BU9726" s="12"/>
      <c r="BV9726" s="12"/>
      <c r="BW9726" s="12"/>
      <c r="BX9726" s="12"/>
      <c r="BY9726" s="12"/>
      <c r="BZ9726" s="12"/>
      <c r="CA9726" s="12"/>
      <c r="CB9726" s="12"/>
      <c r="CC9726" s="12"/>
      <c r="CD9726" s="12"/>
      <c r="CE9726" s="12"/>
      <c r="CF9726" s="12"/>
      <c r="CG9726" s="12"/>
      <c r="CH9726" s="12"/>
      <c r="CI9726" s="12"/>
      <c r="CJ9726" s="12"/>
      <c r="CK9726" s="12"/>
      <c r="CL9726" s="12"/>
      <c r="CM9726" s="12"/>
      <c r="CN9726" s="12"/>
      <c r="CO9726" s="12"/>
      <c r="CP9726" s="12"/>
      <c r="CQ9726" s="12"/>
      <c r="CR9726" s="12"/>
      <c r="CS9726" s="12"/>
      <c r="CT9726" s="12"/>
      <c r="CU9726" s="12"/>
      <c r="CV9726" s="12"/>
      <c r="CW9726" s="12"/>
      <c r="CX9726" s="12"/>
      <c r="CY9726" s="12"/>
      <c r="CZ9726" s="12"/>
      <c r="DA9726" s="12"/>
      <c r="DB9726" s="12"/>
      <c r="DC9726" s="12"/>
      <c r="DD9726" s="12"/>
      <c r="DE9726" s="12"/>
      <c r="DF9726" s="12"/>
      <c r="DG9726" s="12"/>
      <c r="DH9726" s="12"/>
      <c r="DI9726" s="12"/>
      <c r="DJ9726" s="12"/>
      <c r="DK9726" s="12"/>
      <c r="DL9726" s="12"/>
      <c r="DM9726" s="12"/>
      <c r="DN9726" s="12"/>
      <c r="DO9726" s="12"/>
      <c r="DP9726" s="12"/>
      <c r="DQ9726" s="12"/>
      <c r="DR9726" s="12"/>
      <c r="DS9726" s="12"/>
      <c r="DT9726" s="12"/>
      <c r="DU9726" s="12"/>
      <c r="DV9726" s="12"/>
      <c r="DW9726" s="12"/>
      <c r="DX9726" s="12"/>
      <c r="DY9726" s="12"/>
      <c r="DZ9726" s="12"/>
      <c r="EA9726" s="12"/>
      <c r="EB9726" s="12"/>
      <c r="EC9726" s="12"/>
      <c r="ED9726" s="12"/>
      <c r="EE9726" s="12"/>
      <c r="EF9726" s="12"/>
      <c r="EG9726" s="12"/>
      <c r="EH9726" s="12"/>
      <c r="EI9726" s="12"/>
      <c r="EJ9726" s="12"/>
      <c r="EK9726" s="12"/>
      <c r="EL9726" s="12"/>
      <c r="EM9726" s="12"/>
      <c r="EN9726" s="12"/>
      <c r="EO9726" s="12"/>
      <c r="EP9726" s="12"/>
      <c r="EQ9726" s="12"/>
      <c r="ER9726" s="12"/>
      <c r="ES9726" s="12"/>
      <c r="ET9726" s="12"/>
      <c r="EU9726" s="12"/>
      <c r="EV9726" s="12"/>
      <c r="EW9726" s="12"/>
      <c r="EX9726" s="12"/>
      <c r="EY9726" s="12"/>
      <c r="EZ9726" s="12"/>
      <c r="FA9726" s="12"/>
      <c r="FB9726" s="12"/>
      <c r="FC9726" s="12"/>
      <c r="FD9726" s="12"/>
      <c r="FE9726" s="12"/>
      <c r="FF9726" s="12"/>
      <c r="FG9726" s="12"/>
      <c r="FH9726" s="12"/>
      <c r="FI9726" s="12"/>
      <c r="FJ9726" s="12"/>
      <c r="FK9726" s="12"/>
      <c r="FL9726" s="12"/>
      <c r="FM9726" s="12"/>
      <c r="FN9726" s="12"/>
      <c r="FO9726" s="12"/>
      <c r="FP9726" s="12"/>
      <c r="FQ9726" s="12"/>
      <c r="FR9726" s="12"/>
      <c r="FS9726" s="12"/>
      <c r="FT9726" s="12"/>
      <c r="FU9726" s="12"/>
      <c r="FV9726" s="12"/>
      <c r="FW9726" s="12"/>
      <c r="FX9726" s="12"/>
      <c r="FY9726" s="12"/>
      <c r="FZ9726" s="12"/>
      <c r="GA9726" s="12"/>
      <c r="GB9726" s="12"/>
      <c r="GC9726" s="12"/>
      <c r="GD9726" s="12"/>
      <c r="GE9726" s="12"/>
      <c r="GF9726" s="12"/>
      <c r="GG9726" s="12"/>
      <c r="GH9726" s="12"/>
      <c r="GI9726" s="12"/>
      <c r="GJ9726" s="12"/>
      <c r="GK9726" s="12"/>
      <c r="GL9726" s="12"/>
      <c r="GM9726" s="12"/>
      <c r="GN9726" s="12"/>
      <c r="GO9726" s="12"/>
      <c r="GP9726" s="12"/>
      <c r="GQ9726" s="12"/>
      <c r="GR9726" s="12"/>
      <c r="GS9726" s="12"/>
      <c r="GT9726" s="12"/>
      <c r="GU9726" s="12"/>
      <c r="GV9726" s="12"/>
      <c r="GW9726" s="12"/>
      <c r="GX9726" s="12"/>
      <c r="GY9726" s="12"/>
      <c r="GZ9726" s="12"/>
      <c r="HA9726" s="12"/>
      <c r="HB9726" s="12"/>
      <c r="HC9726" s="12"/>
      <c r="HD9726" s="12"/>
      <c r="HE9726" s="12"/>
      <c r="HF9726" s="12"/>
      <c r="HG9726" s="12"/>
      <c r="HH9726" s="12"/>
      <c r="HI9726" s="12"/>
      <c r="HJ9726" s="12"/>
      <c r="HK9726" s="12"/>
      <c r="HL9726" s="12"/>
      <c r="HM9726" s="12"/>
      <c r="HN9726" s="12"/>
      <c r="HO9726" s="12"/>
      <c r="HP9726" s="12"/>
      <c r="HQ9726" s="12"/>
      <c r="HR9726" s="12"/>
      <c r="HS9726" s="12"/>
      <c r="HT9726" s="12"/>
      <c r="HU9726" s="12"/>
      <c r="HV9726" s="12"/>
      <c r="HW9726" s="12"/>
      <c r="HX9726" s="12"/>
      <c r="HY9726" s="12"/>
      <c r="HZ9726" s="12"/>
      <c r="IA9726" s="12"/>
      <c r="IB9726" s="12"/>
      <c r="IC9726" s="12"/>
      <c r="ID9726" s="12"/>
      <c r="IE9726" s="12"/>
      <c r="IF9726" s="12"/>
      <c r="IG9726" s="12"/>
      <c r="IH9726" s="12"/>
      <c r="II9726" s="12"/>
      <c r="IJ9726" s="12"/>
      <c r="IK9726" s="12"/>
      <c r="IL9726" s="12"/>
      <c r="IM9726" s="12"/>
      <c r="IN9726" s="12"/>
      <c r="IO9726" s="12"/>
      <c r="IP9726" s="12"/>
      <c r="IQ9726" s="12"/>
      <c r="IR9726" s="12"/>
      <c r="IS9726" s="12"/>
      <c r="IT9726" s="12"/>
      <c r="IU9726" s="12"/>
    </row>
    <row r="9727" spans="1:255" x14ac:dyDescent="0.25">
      <c r="A9727" s="18" t="s">
        <v>7512</v>
      </c>
      <c r="B9727" s="18" t="s">
        <v>8209</v>
      </c>
      <c r="C9727" s="18" t="s">
        <v>467</v>
      </c>
      <c r="D9727" s="19">
        <v>44.845401000000003</v>
      </c>
      <c r="E9727" s="19">
        <v>-93.448030000000003</v>
      </c>
      <c r="F9727" s="12"/>
      <c r="G9727" s="12"/>
      <c r="H9727" s="12"/>
      <c r="I9727" s="12"/>
      <c r="J9727" s="12"/>
      <c r="K9727" s="12"/>
      <c r="L9727" s="12"/>
      <c r="M9727" s="12"/>
      <c r="N9727" s="12"/>
      <c r="O9727" s="12"/>
      <c r="P9727" s="12"/>
      <c r="Q9727" s="12"/>
      <c r="R9727" s="12"/>
      <c r="S9727" s="12"/>
      <c r="T9727" s="12"/>
      <c r="U9727" s="12"/>
      <c r="V9727" s="12"/>
      <c r="W9727" s="12"/>
      <c r="X9727" s="12"/>
      <c r="Y9727" s="12"/>
      <c r="Z9727" s="12"/>
      <c r="AA9727" s="12"/>
      <c r="AB9727" s="12"/>
      <c r="AC9727" s="12"/>
      <c r="AD9727" s="12"/>
      <c r="AE9727" s="12"/>
      <c r="AF9727" s="12"/>
      <c r="AG9727" s="12"/>
      <c r="AH9727" s="12"/>
      <c r="AI9727" s="12"/>
      <c r="AJ9727" s="12"/>
      <c r="AK9727" s="12"/>
      <c r="AL9727" s="12"/>
      <c r="AM9727" s="12"/>
      <c r="AN9727" s="12"/>
      <c r="AO9727" s="12"/>
      <c r="AP9727" s="12"/>
      <c r="AQ9727" s="12"/>
      <c r="AR9727" s="12"/>
      <c r="AS9727" s="12"/>
      <c r="AT9727" s="12"/>
      <c r="AU9727" s="12"/>
      <c r="AV9727" s="12"/>
      <c r="AW9727" s="12"/>
      <c r="AX9727" s="12"/>
      <c r="AY9727" s="12"/>
      <c r="AZ9727" s="12"/>
      <c r="BA9727" s="12"/>
      <c r="BB9727" s="12"/>
      <c r="BC9727" s="12"/>
      <c r="BD9727" s="12"/>
      <c r="BE9727" s="12"/>
      <c r="BF9727" s="12"/>
      <c r="BG9727" s="12"/>
      <c r="BH9727" s="12"/>
      <c r="BI9727" s="12"/>
      <c r="BJ9727" s="12"/>
      <c r="BK9727" s="12"/>
      <c r="BL9727" s="12"/>
      <c r="BM9727" s="12"/>
      <c r="BN9727" s="12"/>
      <c r="BO9727" s="12"/>
      <c r="BP9727" s="12"/>
      <c r="BQ9727" s="12"/>
      <c r="BR9727" s="12"/>
      <c r="BS9727" s="12"/>
      <c r="BT9727" s="12"/>
      <c r="BU9727" s="12"/>
      <c r="BV9727" s="12"/>
      <c r="BW9727" s="12"/>
      <c r="BX9727" s="12"/>
      <c r="BY9727" s="12"/>
      <c r="BZ9727" s="12"/>
      <c r="CA9727" s="12"/>
      <c r="CB9727" s="12"/>
      <c r="CC9727" s="12"/>
      <c r="CD9727" s="12"/>
      <c r="CE9727" s="12"/>
      <c r="CF9727" s="12"/>
      <c r="CG9727" s="12"/>
      <c r="CH9727" s="12"/>
      <c r="CI9727" s="12"/>
      <c r="CJ9727" s="12"/>
      <c r="CK9727" s="12"/>
      <c r="CL9727" s="12"/>
      <c r="CM9727" s="12"/>
      <c r="CN9727" s="12"/>
      <c r="CO9727" s="12"/>
      <c r="CP9727" s="12"/>
      <c r="CQ9727" s="12"/>
      <c r="CR9727" s="12"/>
      <c r="CS9727" s="12"/>
      <c r="CT9727" s="12"/>
      <c r="CU9727" s="12"/>
      <c r="CV9727" s="12"/>
      <c r="CW9727" s="12"/>
      <c r="CX9727" s="12"/>
      <c r="CY9727" s="12"/>
      <c r="CZ9727" s="12"/>
      <c r="DA9727" s="12"/>
      <c r="DB9727" s="12"/>
      <c r="DC9727" s="12"/>
      <c r="DD9727" s="12"/>
      <c r="DE9727" s="12"/>
      <c r="DF9727" s="12"/>
      <c r="DG9727" s="12"/>
      <c r="DH9727" s="12"/>
      <c r="DI9727" s="12"/>
      <c r="DJ9727" s="12"/>
      <c r="DK9727" s="12"/>
      <c r="DL9727" s="12"/>
      <c r="DM9727" s="12"/>
      <c r="DN9727" s="12"/>
      <c r="DO9727" s="12"/>
      <c r="DP9727" s="12"/>
      <c r="DQ9727" s="12"/>
      <c r="DR9727" s="12"/>
      <c r="DS9727" s="12"/>
      <c r="DT9727" s="12"/>
      <c r="DU9727" s="12"/>
      <c r="DV9727" s="12"/>
      <c r="DW9727" s="12"/>
      <c r="DX9727" s="12"/>
      <c r="DY9727" s="12"/>
      <c r="DZ9727" s="12"/>
      <c r="EA9727" s="12"/>
      <c r="EB9727" s="12"/>
      <c r="EC9727" s="12"/>
      <c r="ED9727" s="12"/>
      <c r="EE9727" s="12"/>
      <c r="EF9727" s="12"/>
      <c r="EG9727" s="12"/>
      <c r="EH9727" s="12"/>
      <c r="EI9727" s="12"/>
      <c r="EJ9727" s="12"/>
      <c r="EK9727" s="12"/>
      <c r="EL9727" s="12"/>
      <c r="EM9727" s="12"/>
      <c r="EN9727" s="12"/>
      <c r="EO9727" s="12"/>
      <c r="EP9727" s="12"/>
      <c r="EQ9727" s="12"/>
      <c r="ER9727" s="12"/>
      <c r="ES9727" s="12"/>
      <c r="ET9727" s="12"/>
      <c r="EU9727" s="12"/>
      <c r="EV9727" s="12"/>
      <c r="EW9727" s="12"/>
      <c r="EX9727" s="12"/>
      <c r="EY9727" s="12"/>
      <c r="EZ9727" s="12"/>
      <c r="FA9727" s="12"/>
      <c r="FB9727" s="12"/>
      <c r="FC9727" s="12"/>
      <c r="FD9727" s="12"/>
      <c r="FE9727" s="12"/>
      <c r="FF9727" s="12"/>
      <c r="FG9727" s="12"/>
      <c r="FH9727" s="12"/>
      <c r="FI9727" s="12"/>
      <c r="FJ9727" s="12"/>
      <c r="FK9727" s="12"/>
      <c r="FL9727" s="12"/>
      <c r="FM9727" s="12"/>
      <c r="FN9727" s="12"/>
      <c r="FO9727" s="12"/>
      <c r="FP9727" s="12"/>
      <c r="FQ9727" s="12"/>
      <c r="FR9727" s="12"/>
      <c r="FS9727" s="12"/>
      <c r="FT9727" s="12"/>
      <c r="FU9727" s="12"/>
      <c r="FV9727" s="12"/>
      <c r="FW9727" s="12"/>
      <c r="FX9727" s="12"/>
      <c r="FY9727" s="12"/>
      <c r="FZ9727" s="12"/>
      <c r="GA9727" s="12"/>
      <c r="GB9727" s="12"/>
      <c r="GC9727" s="12"/>
      <c r="GD9727" s="12"/>
      <c r="GE9727" s="12"/>
      <c r="GF9727" s="12"/>
      <c r="GG9727" s="12"/>
      <c r="GH9727" s="12"/>
      <c r="GI9727" s="12"/>
      <c r="GJ9727" s="12"/>
      <c r="GK9727" s="12"/>
      <c r="GL9727" s="12"/>
      <c r="GM9727" s="12"/>
      <c r="GN9727" s="12"/>
      <c r="GO9727" s="12"/>
      <c r="GP9727" s="12"/>
      <c r="GQ9727" s="12"/>
      <c r="GR9727" s="12"/>
      <c r="GS9727" s="12"/>
      <c r="GT9727" s="12"/>
      <c r="GU9727" s="12"/>
      <c r="GV9727" s="12"/>
      <c r="GW9727" s="12"/>
      <c r="GX9727" s="12"/>
      <c r="GY9727" s="12"/>
      <c r="GZ9727" s="12"/>
      <c r="HA9727" s="12"/>
      <c r="HB9727" s="12"/>
      <c r="HC9727" s="12"/>
      <c r="HD9727" s="12"/>
      <c r="HE9727" s="12"/>
      <c r="HF9727" s="12"/>
      <c r="HG9727" s="12"/>
      <c r="HH9727" s="12"/>
      <c r="HI9727" s="12"/>
      <c r="HJ9727" s="12"/>
      <c r="HK9727" s="12"/>
      <c r="HL9727" s="12"/>
      <c r="HM9727" s="12"/>
      <c r="HN9727" s="12"/>
      <c r="HO9727" s="12"/>
      <c r="HP9727" s="12"/>
      <c r="HQ9727" s="12"/>
      <c r="HR9727" s="12"/>
      <c r="HS9727" s="12"/>
      <c r="HT9727" s="12"/>
      <c r="HU9727" s="12"/>
      <c r="HV9727" s="12"/>
      <c r="HW9727" s="12"/>
      <c r="HX9727" s="12"/>
      <c r="HY9727" s="12"/>
      <c r="HZ9727" s="12"/>
      <c r="IA9727" s="12"/>
      <c r="IB9727" s="12"/>
      <c r="IC9727" s="12"/>
      <c r="ID9727" s="12"/>
      <c r="IE9727" s="12"/>
      <c r="IF9727" s="12"/>
      <c r="IG9727" s="12"/>
      <c r="IH9727" s="12"/>
      <c r="II9727" s="12"/>
      <c r="IJ9727" s="12"/>
      <c r="IK9727" s="12"/>
      <c r="IL9727" s="12"/>
      <c r="IM9727" s="12"/>
      <c r="IN9727" s="12"/>
      <c r="IO9727" s="12"/>
      <c r="IP9727" s="12"/>
      <c r="IQ9727" s="12"/>
      <c r="IR9727" s="12"/>
      <c r="IS9727" s="12"/>
      <c r="IT9727" s="12"/>
      <c r="IU9727" s="12"/>
    </row>
    <row r="9728" spans="1:255" x14ac:dyDescent="0.25">
      <c r="A9728" s="18" t="s">
        <v>7512</v>
      </c>
      <c r="B9728" s="18" t="s">
        <v>8210</v>
      </c>
      <c r="C9728" s="18" t="s">
        <v>467</v>
      </c>
      <c r="D9728" s="19">
        <v>44.839520999999998</v>
      </c>
      <c r="E9728" s="19">
        <v>-93.450357999999994</v>
      </c>
      <c r="F9728" s="12"/>
      <c r="G9728" s="12"/>
      <c r="H9728" s="12"/>
      <c r="I9728" s="12"/>
      <c r="J9728" s="12"/>
      <c r="K9728" s="12"/>
      <c r="L9728" s="12"/>
      <c r="M9728" s="12"/>
      <c r="N9728" s="12"/>
      <c r="O9728" s="12"/>
      <c r="P9728" s="12"/>
      <c r="Q9728" s="12"/>
      <c r="R9728" s="12"/>
      <c r="S9728" s="12"/>
      <c r="T9728" s="12"/>
      <c r="U9728" s="12"/>
      <c r="V9728" s="12"/>
      <c r="W9728" s="12"/>
      <c r="X9728" s="12"/>
      <c r="Y9728" s="12"/>
      <c r="Z9728" s="12"/>
      <c r="AA9728" s="12"/>
      <c r="AB9728" s="12"/>
      <c r="AC9728" s="12"/>
      <c r="AD9728" s="12"/>
      <c r="AE9728" s="12"/>
      <c r="AF9728" s="12"/>
      <c r="AG9728" s="12"/>
      <c r="AH9728" s="12"/>
      <c r="AI9728" s="12"/>
      <c r="AJ9728" s="12"/>
      <c r="AK9728" s="12"/>
      <c r="AL9728" s="12"/>
      <c r="AM9728" s="12"/>
      <c r="AN9728" s="12"/>
      <c r="AO9728" s="12"/>
      <c r="AP9728" s="12"/>
      <c r="AQ9728" s="12"/>
      <c r="AR9728" s="12"/>
      <c r="AS9728" s="12"/>
      <c r="AT9728" s="12"/>
      <c r="AU9728" s="12"/>
      <c r="AV9728" s="12"/>
      <c r="AW9728" s="12"/>
      <c r="AX9728" s="12"/>
      <c r="AY9728" s="12"/>
      <c r="AZ9728" s="12"/>
      <c r="BA9728" s="12"/>
      <c r="BB9728" s="12"/>
      <c r="BC9728" s="12"/>
      <c r="BD9728" s="12"/>
      <c r="BE9728" s="12"/>
      <c r="BF9728" s="12"/>
      <c r="BG9728" s="12"/>
      <c r="BH9728" s="12"/>
      <c r="BI9728" s="12"/>
      <c r="BJ9728" s="12"/>
      <c r="BK9728" s="12"/>
      <c r="BL9728" s="12"/>
      <c r="BM9728" s="12"/>
      <c r="BN9728" s="12"/>
      <c r="BO9728" s="12"/>
      <c r="BP9728" s="12"/>
      <c r="BQ9728" s="12"/>
      <c r="BR9728" s="12"/>
      <c r="BS9728" s="12"/>
      <c r="BT9728" s="12"/>
      <c r="BU9728" s="12"/>
      <c r="BV9728" s="12"/>
      <c r="BW9728" s="12"/>
      <c r="BX9728" s="12"/>
      <c r="BY9728" s="12"/>
      <c r="BZ9728" s="12"/>
      <c r="CA9728" s="12"/>
      <c r="CB9728" s="12"/>
      <c r="CC9728" s="12"/>
      <c r="CD9728" s="12"/>
      <c r="CE9728" s="12"/>
      <c r="CF9728" s="12"/>
      <c r="CG9728" s="12"/>
      <c r="CH9728" s="12"/>
      <c r="CI9728" s="12"/>
      <c r="CJ9728" s="12"/>
      <c r="CK9728" s="12"/>
      <c r="CL9728" s="12"/>
      <c r="CM9728" s="12"/>
      <c r="CN9728" s="12"/>
      <c r="CO9728" s="12"/>
      <c r="CP9728" s="12"/>
      <c r="CQ9728" s="12"/>
      <c r="CR9728" s="12"/>
      <c r="CS9728" s="12"/>
      <c r="CT9728" s="12"/>
      <c r="CU9728" s="12"/>
      <c r="CV9728" s="12"/>
      <c r="CW9728" s="12"/>
      <c r="CX9728" s="12"/>
      <c r="CY9728" s="12"/>
      <c r="CZ9728" s="12"/>
      <c r="DA9728" s="12"/>
      <c r="DB9728" s="12"/>
      <c r="DC9728" s="12"/>
      <c r="DD9728" s="12"/>
      <c r="DE9728" s="12"/>
      <c r="DF9728" s="12"/>
      <c r="DG9728" s="12"/>
      <c r="DH9728" s="12"/>
      <c r="DI9728" s="12"/>
      <c r="DJ9728" s="12"/>
      <c r="DK9728" s="12"/>
      <c r="DL9728" s="12"/>
      <c r="DM9728" s="12"/>
      <c r="DN9728" s="12"/>
      <c r="DO9728" s="12"/>
      <c r="DP9728" s="12"/>
      <c r="DQ9728" s="12"/>
      <c r="DR9728" s="12"/>
      <c r="DS9728" s="12"/>
      <c r="DT9728" s="12"/>
      <c r="DU9728" s="12"/>
      <c r="DV9728" s="12"/>
      <c r="DW9728" s="12"/>
      <c r="DX9728" s="12"/>
      <c r="DY9728" s="12"/>
      <c r="DZ9728" s="12"/>
      <c r="EA9728" s="12"/>
      <c r="EB9728" s="12"/>
      <c r="EC9728" s="12"/>
      <c r="ED9728" s="12"/>
      <c r="EE9728" s="12"/>
      <c r="EF9728" s="12"/>
      <c r="EG9728" s="12"/>
      <c r="EH9728" s="12"/>
      <c r="EI9728" s="12"/>
      <c r="EJ9728" s="12"/>
      <c r="EK9728" s="12"/>
      <c r="EL9728" s="12"/>
      <c r="EM9728" s="12"/>
      <c r="EN9728" s="12"/>
      <c r="EO9728" s="12"/>
      <c r="EP9728" s="12"/>
      <c r="EQ9728" s="12"/>
      <c r="ER9728" s="12"/>
      <c r="ES9728" s="12"/>
      <c r="ET9728" s="12"/>
      <c r="EU9728" s="12"/>
      <c r="EV9728" s="12"/>
      <c r="EW9728" s="12"/>
      <c r="EX9728" s="12"/>
      <c r="EY9728" s="12"/>
      <c r="EZ9728" s="12"/>
      <c r="FA9728" s="12"/>
      <c r="FB9728" s="12"/>
      <c r="FC9728" s="12"/>
      <c r="FD9728" s="12"/>
      <c r="FE9728" s="12"/>
      <c r="FF9728" s="12"/>
      <c r="FG9728" s="12"/>
      <c r="FH9728" s="12"/>
      <c r="FI9728" s="12"/>
      <c r="FJ9728" s="12"/>
      <c r="FK9728" s="12"/>
      <c r="FL9728" s="12"/>
      <c r="FM9728" s="12"/>
      <c r="FN9728" s="12"/>
      <c r="FO9728" s="12"/>
      <c r="FP9728" s="12"/>
      <c r="FQ9728" s="12"/>
      <c r="FR9728" s="12"/>
      <c r="FS9728" s="12"/>
      <c r="FT9728" s="12"/>
      <c r="FU9728" s="12"/>
      <c r="FV9728" s="12"/>
      <c r="FW9728" s="12"/>
      <c r="FX9728" s="12"/>
      <c r="FY9728" s="12"/>
      <c r="FZ9728" s="12"/>
      <c r="GA9728" s="12"/>
      <c r="GB9728" s="12"/>
      <c r="GC9728" s="12"/>
      <c r="GD9728" s="12"/>
      <c r="GE9728" s="12"/>
      <c r="GF9728" s="12"/>
      <c r="GG9728" s="12"/>
      <c r="GH9728" s="12"/>
      <c r="GI9728" s="12"/>
      <c r="GJ9728" s="12"/>
      <c r="GK9728" s="12"/>
      <c r="GL9728" s="12"/>
      <c r="GM9728" s="12"/>
      <c r="GN9728" s="12"/>
      <c r="GO9728" s="12"/>
      <c r="GP9728" s="12"/>
      <c r="GQ9728" s="12"/>
      <c r="GR9728" s="12"/>
      <c r="GS9728" s="12"/>
      <c r="GT9728" s="12"/>
      <c r="GU9728" s="12"/>
      <c r="GV9728" s="12"/>
      <c r="GW9728" s="12"/>
      <c r="GX9728" s="12"/>
      <c r="GY9728" s="12"/>
      <c r="GZ9728" s="12"/>
      <c r="HA9728" s="12"/>
      <c r="HB9728" s="12"/>
      <c r="HC9728" s="12"/>
      <c r="HD9728" s="12"/>
      <c r="HE9728" s="12"/>
      <c r="HF9728" s="12"/>
      <c r="HG9728" s="12"/>
      <c r="HH9728" s="12"/>
      <c r="HI9728" s="12"/>
      <c r="HJ9728" s="12"/>
      <c r="HK9728" s="12"/>
      <c r="HL9728" s="12"/>
      <c r="HM9728" s="12"/>
      <c r="HN9728" s="12"/>
      <c r="HO9728" s="12"/>
      <c r="HP9728" s="12"/>
      <c r="HQ9728" s="12"/>
      <c r="HR9728" s="12"/>
      <c r="HS9728" s="12"/>
      <c r="HT9728" s="12"/>
      <c r="HU9728" s="12"/>
      <c r="HV9728" s="12"/>
      <c r="HW9728" s="12"/>
      <c r="HX9728" s="12"/>
      <c r="HY9728" s="12"/>
      <c r="HZ9728" s="12"/>
      <c r="IA9728" s="12"/>
      <c r="IB9728" s="12"/>
      <c r="IC9728" s="12"/>
      <c r="ID9728" s="12"/>
      <c r="IE9728" s="12"/>
      <c r="IF9728" s="12"/>
      <c r="IG9728" s="12"/>
      <c r="IH9728" s="12"/>
      <c r="II9728" s="12"/>
      <c r="IJ9728" s="12"/>
      <c r="IK9728" s="12"/>
      <c r="IL9728" s="12"/>
      <c r="IM9728" s="12"/>
      <c r="IN9728" s="12"/>
      <c r="IO9728" s="12"/>
      <c r="IP9728" s="12"/>
      <c r="IQ9728" s="12"/>
      <c r="IR9728" s="12"/>
      <c r="IS9728" s="12"/>
      <c r="IT9728" s="12"/>
      <c r="IU9728" s="12"/>
    </row>
    <row r="9729" spans="1:255" x14ac:dyDescent="0.25">
      <c r="A9729" s="18" t="s">
        <v>7512</v>
      </c>
      <c r="B9729" s="18" t="s">
        <v>8211</v>
      </c>
      <c r="C9729" s="18" t="s">
        <v>467</v>
      </c>
      <c r="D9729" s="19">
        <v>44.842733000000003</v>
      </c>
      <c r="E9729" s="19">
        <v>-93.449021999999999</v>
      </c>
      <c r="F9729" s="12"/>
      <c r="G9729" s="12"/>
      <c r="H9729" s="12"/>
      <c r="I9729" s="12"/>
      <c r="J9729" s="12"/>
      <c r="K9729" s="12"/>
      <c r="L9729" s="12"/>
      <c r="M9729" s="12"/>
      <c r="N9729" s="12"/>
      <c r="O9729" s="12"/>
      <c r="P9729" s="12"/>
      <c r="Q9729" s="12"/>
      <c r="R9729" s="12"/>
      <c r="S9729" s="12"/>
      <c r="T9729" s="12"/>
      <c r="U9729" s="12"/>
      <c r="V9729" s="12"/>
      <c r="W9729" s="12"/>
      <c r="X9729" s="12"/>
      <c r="Y9729" s="12"/>
      <c r="Z9729" s="12"/>
      <c r="AA9729" s="12"/>
      <c r="AB9729" s="12"/>
      <c r="AC9729" s="12"/>
      <c r="AD9729" s="12"/>
      <c r="AE9729" s="12"/>
      <c r="AF9729" s="12"/>
      <c r="AG9729" s="12"/>
      <c r="AH9729" s="12"/>
      <c r="AI9729" s="12"/>
      <c r="AJ9729" s="12"/>
      <c r="AK9729" s="12"/>
      <c r="AL9729" s="12"/>
      <c r="AM9729" s="12"/>
      <c r="AN9729" s="12"/>
      <c r="AO9729" s="12"/>
      <c r="AP9729" s="12"/>
      <c r="AQ9729" s="12"/>
      <c r="AR9729" s="12"/>
      <c r="AS9729" s="12"/>
      <c r="AT9729" s="12"/>
      <c r="AU9729" s="12"/>
      <c r="AV9729" s="12"/>
      <c r="AW9729" s="12"/>
      <c r="AX9729" s="12"/>
      <c r="AY9729" s="12"/>
      <c r="AZ9729" s="12"/>
      <c r="BA9729" s="12"/>
      <c r="BB9729" s="12"/>
      <c r="BC9729" s="12"/>
      <c r="BD9729" s="12"/>
      <c r="BE9729" s="12"/>
      <c r="BF9729" s="12"/>
      <c r="BG9729" s="12"/>
      <c r="BH9729" s="12"/>
      <c r="BI9729" s="12"/>
      <c r="BJ9729" s="12"/>
      <c r="BK9729" s="12"/>
      <c r="BL9729" s="12"/>
      <c r="BM9729" s="12"/>
      <c r="BN9729" s="12"/>
      <c r="BO9729" s="12"/>
      <c r="BP9729" s="12"/>
      <c r="BQ9729" s="12"/>
      <c r="BR9729" s="12"/>
      <c r="BS9729" s="12"/>
      <c r="BT9729" s="12"/>
      <c r="BU9729" s="12"/>
      <c r="BV9729" s="12"/>
      <c r="BW9729" s="12"/>
      <c r="BX9729" s="12"/>
      <c r="BY9729" s="12"/>
      <c r="BZ9729" s="12"/>
      <c r="CA9729" s="12"/>
      <c r="CB9729" s="12"/>
      <c r="CC9729" s="12"/>
      <c r="CD9729" s="12"/>
      <c r="CE9729" s="12"/>
      <c r="CF9729" s="12"/>
      <c r="CG9729" s="12"/>
      <c r="CH9729" s="12"/>
      <c r="CI9729" s="12"/>
      <c r="CJ9729" s="12"/>
      <c r="CK9729" s="12"/>
      <c r="CL9729" s="12"/>
      <c r="CM9729" s="12"/>
      <c r="CN9729" s="12"/>
      <c r="CO9729" s="12"/>
      <c r="CP9729" s="12"/>
      <c r="CQ9729" s="12"/>
      <c r="CR9729" s="12"/>
      <c r="CS9729" s="12"/>
      <c r="CT9729" s="12"/>
      <c r="CU9729" s="12"/>
      <c r="CV9729" s="12"/>
      <c r="CW9729" s="12"/>
      <c r="CX9729" s="12"/>
      <c r="CY9729" s="12"/>
      <c r="CZ9729" s="12"/>
      <c r="DA9729" s="12"/>
      <c r="DB9729" s="12"/>
      <c r="DC9729" s="12"/>
      <c r="DD9729" s="12"/>
      <c r="DE9729" s="12"/>
      <c r="DF9729" s="12"/>
      <c r="DG9729" s="12"/>
      <c r="DH9729" s="12"/>
      <c r="DI9729" s="12"/>
      <c r="DJ9729" s="12"/>
      <c r="DK9729" s="12"/>
      <c r="DL9729" s="12"/>
      <c r="DM9729" s="12"/>
      <c r="DN9729" s="12"/>
      <c r="DO9729" s="12"/>
      <c r="DP9729" s="12"/>
      <c r="DQ9729" s="12"/>
      <c r="DR9729" s="12"/>
      <c r="DS9729" s="12"/>
      <c r="DT9729" s="12"/>
      <c r="DU9729" s="12"/>
      <c r="DV9729" s="12"/>
      <c r="DW9729" s="12"/>
      <c r="DX9729" s="12"/>
      <c r="DY9729" s="12"/>
      <c r="DZ9729" s="12"/>
      <c r="EA9729" s="12"/>
      <c r="EB9729" s="12"/>
      <c r="EC9729" s="12"/>
      <c r="ED9729" s="12"/>
      <c r="EE9729" s="12"/>
      <c r="EF9729" s="12"/>
      <c r="EG9729" s="12"/>
      <c r="EH9729" s="12"/>
      <c r="EI9729" s="12"/>
      <c r="EJ9729" s="12"/>
      <c r="EK9729" s="12"/>
      <c r="EL9729" s="12"/>
      <c r="EM9729" s="12"/>
      <c r="EN9729" s="12"/>
      <c r="EO9729" s="12"/>
      <c r="EP9729" s="12"/>
      <c r="EQ9729" s="12"/>
      <c r="ER9729" s="12"/>
      <c r="ES9729" s="12"/>
      <c r="ET9729" s="12"/>
      <c r="EU9729" s="12"/>
      <c r="EV9729" s="12"/>
      <c r="EW9729" s="12"/>
      <c r="EX9729" s="12"/>
      <c r="EY9729" s="12"/>
      <c r="EZ9729" s="12"/>
      <c r="FA9729" s="12"/>
      <c r="FB9729" s="12"/>
      <c r="FC9729" s="12"/>
      <c r="FD9729" s="12"/>
      <c r="FE9729" s="12"/>
      <c r="FF9729" s="12"/>
      <c r="FG9729" s="12"/>
      <c r="FH9729" s="12"/>
      <c r="FI9729" s="12"/>
      <c r="FJ9729" s="12"/>
      <c r="FK9729" s="12"/>
      <c r="FL9729" s="12"/>
      <c r="FM9729" s="12"/>
      <c r="FN9729" s="12"/>
      <c r="FO9729" s="12"/>
      <c r="FP9729" s="12"/>
      <c r="FQ9729" s="12"/>
      <c r="FR9729" s="12"/>
      <c r="FS9729" s="12"/>
      <c r="FT9729" s="12"/>
      <c r="FU9729" s="12"/>
      <c r="FV9729" s="12"/>
      <c r="FW9729" s="12"/>
      <c r="FX9729" s="12"/>
      <c r="FY9729" s="12"/>
      <c r="FZ9729" s="12"/>
      <c r="GA9729" s="12"/>
      <c r="GB9729" s="12"/>
      <c r="GC9729" s="12"/>
      <c r="GD9729" s="12"/>
      <c r="GE9729" s="12"/>
      <c r="GF9729" s="12"/>
      <c r="GG9729" s="12"/>
      <c r="GH9729" s="12"/>
      <c r="GI9729" s="12"/>
      <c r="GJ9729" s="12"/>
      <c r="GK9729" s="12"/>
      <c r="GL9729" s="12"/>
      <c r="GM9729" s="12"/>
      <c r="GN9729" s="12"/>
      <c r="GO9729" s="12"/>
      <c r="GP9729" s="12"/>
      <c r="GQ9729" s="12"/>
      <c r="GR9729" s="12"/>
      <c r="GS9729" s="12"/>
      <c r="GT9729" s="12"/>
      <c r="GU9729" s="12"/>
      <c r="GV9729" s="12"/>
      <c r="GW9729" s="12"/>
      <c r="GX9729" s="12"/>
      <c r="GY9729" s="12"/>
      <c r="GZ9729" s="12"/>
      <c r="HA9729" s="12"/>
      <c r="HB9729" s="12"/>
      <c r="HC9729" s="12"/>
      <c r="HD9729" s="12"/>
      <c r="HE9729" s="12"/>
      <c r="HF9729" s="12"/>
      <c r="HG9729" s="12"/>
      <c r="HH9729" s="12"/>
      <c r="HI9729" s="12"/>
      <c r="HJ9729" s="12"/>
      <c r="HK9729" s="12"/>
      <c r="HL9729" s="12"/>
      <c r="HM9729" s="12"/>
      <c r="HN9729" s="12"/>
      <c r="HO9729" s="12"/>
      <c r="HP9729" s="12"/>
      <c r="HQ9729" s="12"/>
      <c r="HR9729" s="12"/>
      <c r="HS9729" s="12"/>
      <c r="HT9729" s="12"/>
      <c r="HU9729" s="12"/>
      <c r="HV9729" s="12"/>
      <c r="HW9729" s="12"/>
      <c r="HX9729" s="12"/>
      <c r="HY9729" s="12"/>
      <c r="HZ9729" s="12"/>
      <c r="IA9729" s="12"/>
      <c r="IB9729" s="12"/>
      <c r="IC9729" s="12"/>
      <c r="ID9729" s="12"/>
      <c r="IE9729" s="12"/>
      <c r="IF9729" s="12"/>
      <c r="IG9729" s="12"/>
      <c r="IH9729" s="12"/>
      <c r="II9729" s="12"/>
      <c r="IJ9729" s="12"/>
      <c r="IK9729" s="12"/>
      <c r="IL9729" s="12"/>
      <c r="IM9729" s="12"/>
      <c r="IN9729" s="12"/>
      <c r="IO9729" s="12"/>
      <c r="IP9729" s="12"/>
      <c r="IQ9729" s="12"/>
      <c r="IR9729" s="12"/>
      <c r="IS9729" s="12"/>
      <c r="IT9729" s="12"/>
      <c r="IU9729" s="12"/>
    </row>
    <row r="9730" spans="1:255" x14ac:dyDescent="0.25">
      <c r="A9730" s="18" t="s">
        <v>7512</v>
      </c>
      <c r="B9730" s="18" t="s">
        <v>8212</v>
      </c>
      <c r="C9730" s="18" t="s">
        <v>467</v>
      </c>
      <c r="D9730" s="19">
        <v>44.847113999999998</v>
      </c>
      <c r="E9730" s="19">
        <v>-93.455329000000006</v>
      </c>
      <c r="F9730" s="12"/>
      <c r="G9730" s="12"/>
      <c r="H9730" s="12"/>
      <c r="I9730" s="12"/>
      <c r="J9730" s="12"/>
      <c r="K9730" s="12"/>
      <c r="L9730" s="12"/>
      <c r="M9730" s="12"/>
      <c r="N9730" s="12"/>
      <c r="O9730" s="12"/>
      <c r="P9730" s="12"/>
      <c r="Q9730" s="12"/>
      <c r="R9730" s="12"/>
      <c r="S9730" s="12"/>
      <c r="T9730" s="12"/>
      <c r="U9730" s="12"/>
      <c r="V9730" s="12"/>
      <c r="W9730" s="12"/>
      <c r="X9730" s="12"/>
      <c r="Y9730" s="12"/>
      <c r="Z9730" s="12"/>
      <c r="AA9730" s="12"/>
      <c r="AB9730" s="12"/>
      <c r="AC9730" s="12"/>
      <c r="AD9730" s="12"/>
      <c r="AE9730" s="12"/>
      <c r="AF9730" s="12"/>
      <c r="AG9730" s="12"/>
      <c r="AH9730" s="12"/>
      <c r="AI9730" s="12"/>
      <c r="AJ9730" s="12"/>
      <c r="AK9730" s="12"/>
      <c r="AL9730" s="12"/>
      <c r="AM9730" s="12"/>
      <c r="AN9730" s="12"/>
      <c r="AO9730" s="12"/>
      <c r="AP9730" s="12"/>
      <c r="AQ9730" s="12"/>
      <c r="AR9730" s="12"/>
      <c r="AS9730" s="12"/>
      <c r="AT9730" s="12"/>
      <c r="AU9730" s="12"/>
      <c r="AV9730" s="12"/>
      <c r="AW9730" s="12"/>
      <c r="AX9730" s="12"/>
      <c r="AY9730" s="12"/>
      <c r="AZ9730" s="12"/>
      <c r="BA9730" s="12"/>
      <c r="BB9730" s="12"/>
      <c r="BC9730" s="12"/>
      <c r="BD9730" s="12"/>
      <c r="BE9730" s="12"/>
      <c r="BF9730" s="12"/>
      <c r="BG9730" s="12"/>
      <c r="BH9730" s="12"/>
      <c r="BI9730" s="12"/>
      <c r="BJ9730" s="12"/>
      <c r="BK9730" s="12"/>
      <c r="BL9730" s="12"/>
      <c r="BM9730" s="12"/>
      <c r="BN9730" s="12"/>
      <c r="BO9730" s="12"/>
      <c r="BP9730" s="12"/>
      <c r="BQ9730" s="12"/>
      <c r="BR9730" s="12"/>
      <c r="BS9730" s="12"/>
      <c r="BT9730" s="12"/>
      <c r="BU9730" s="12"/>
      <c r="BV9730" s="12"/>
      <c r="BW9730" s="12"/>
      <c r="BX9730" s="12"/>
      <c r="BY9730" s="12"/>
      <c r="BZ9730" s="12"/>
      <c r="CA9730" s="12"/>
      <c r="CB9730" s="12"/>
      <c r="CC9730" s="12"/>
      <c r="CD9730" s="12"/>
      <c r="CE9730" s="12"/>
      <c r="CF9730" s="12"/>
      <c r="CG9730" s="12"/>
      <c r="CH9730" s="12"/>
      <c r="CI9730" s="12"/>
      <c r="CJ9730" s="12"/>
      <c r="CK9730" s="12"/>
      <c r="CL9730" s="12"/>
      <c r="CM9730" s="12"/>
      <c r="CN9730" s="12"/>
      <c r="CO9730" s="12"/>
      <c r="CP9730" s="12"/>
      <c r="CQ9730" s="12"/>
      <c r="CR9730" s="12"/>
      <c r="CS9730" s="12"/>
      <c r="CT9730" s="12"/>
      <c r="CU9730" s="12"/>
      <c r="CV9730" s="12"/>
      <c r="CW9730" s="12"/>
      <c r="CX9730" s="12"/>
      <c r="CY9730" s="12"/>
      <c r="CZ9730" s="12"/>
      <c r="DA9730" s="12"/>
      <c r="DB9730" s="12"/>
      <c r="DC9730" s="12"/>
      <c r="DD9730" s="12"/>
      <c r="DE9730" s="12"/>
      <c r="DF9730" s="12"/>
      <c r="DG9730" s="12"/>
      <c r="DH9730" s="12"/>
      <c r="DI9730" s="12"/>
      <c r="DJ9730" s="12"/>
      <c r="DK9730" s="12"/>
      <c r="DL9730" s="12"/>
      <c r="DM9730" s="12"/>
      <c r="DN9730" s="12"/>
      <c r="DO9730" s="12"/>
      <c r="DP9730" s="12"/>
      <c r="DQ9730" s="12"/>
      <c r="DR9730" s="12"/>
      <c r="DS9730" s="12"/>
      <c r="DT9730" s="12"/>
      <c r="DU9730" s="12"/>
      <c r="DV9730" s="12"/>
      <c r="DW9730" s="12"/>
      <c r="DX9730" s="12"/>
      <c r="DY9730" s="12"/>
      <c r="DZ9730" s="12"/>
      <c r="EA9730" s="12"/>
      <c r="EB9730" s="12"/>
      <c r="EC9730" s="12"/>
      <c r="ED9730" s="12"/>
      <c r="EE9730" s="12"/>
      <c r="EF9730" s="12"/>
      <c r="EG9730" s="12"/>
      <c r="EH9730" s="12"/>
      <c r="EI9730" s="12"/>
      <c r="EJ9730" s="12"/>
      <c r="EK9730" s="12"/>
      <c r="EL9730" s="12"/>
      <c r="EM9730" s="12"/>
      <c r="EN9730" s="12"/>
      <c r="EO9730" s="12"/>
      <c r="EP9730" s="12"/>
      <c r="EQ9730" s="12"/>
      <c r="ER9730" s="12"/>
      <c r="ES9730" s="12"/>
      <c r="ET9730" s="12"/>
      <c r="EU9730" s="12"/>
      <c r="EV9730" s="12"/>
      <c r="EW9730" s="12"/>
      <c r="EX9730" s="12"/>
      <c r="EY9730" s="12"/>
      <c r="EZ9730" s="12"/>
      <c r="FA9730" s="12"/>
      <c r="FB9730" s="12"/>
      <c r="FC9730" s="12"/>
      <c r="FD9730" s="12"/>
      <c r="FE9730" s="12"/>
      <c r="FF9730" s="12"/>
      <c r="FG9730" s="12"/>
      <c r="FH9730" s="12"/>
      <c r="FI9730" s="12"/>
      <c r="FJ9730" s="12"/>
      <c r="FK9730" s="12"/>
      <c r="FL9730" s="12"/>
      <c r="FM9730" s="12"/>
      <c r="FN9730" s="12"/>
      <c r="FO9730" s="12"/>
      <c r="FP9730" s="12"/>
      <c r="FQ9730" s="12"/>
      <c r="FR9730" s="12"/>
      <c r="FS9730" s="12"/>
      <c r="FT9730" s="12"/>
      <c r="FU9730" s="12"/>
      <c r="FV9730" s="12"/>
      <c r="FW9730" s="12"/>
      <c r="FX9730" s="12"/>
      <c r="FY9730" s="12"/>
      <c r="FZ9730" s="12"/>
      <c r="GA9730" s="12"/>
      <c r="GB9730" s="12"/>
      <c r="GC9730" s="12"/>
      <c r="GD9730" s="12"/>
      <c r="GE9730" s="12"/>
      <c r="GF9730" s="12"/>
      <c r="GG9730" s="12"/>
      <c r="GH9730" s="12"/>
      <c r="GI9730" s="12"/>
      <c r="GJ9730" s="12"/>
      <c r="GK9730" s="12"/>
      <c r="GL9730" s="12"/>
      <c r="GM9730" s="12"/>
      <c r="GN9730" s="12"/>
      <c r="GO9730" s="12"/>
      <c r="GP9730" s="12"/>
      <c r="GQ9730" s="12"/>
      <c r="GR9730" s="12"/>
      <c r="GS9730" s="12"/>
      <c r="GT9730" s="12"/>
      <c r="GU9730" s="12"/>
      <c r="GV9730" s="12"/>
      <c r="GW9730" s="12"/>
      <c r="GX9730" s="12"/>
      <c r="GY9730" s="12"/>
      <c r="GZ9730" s="12"/>
      <c r="HA9730" s="12"/>
      <c r="HB9730" s="12"/>
      <c r="HC9730" s="12"/>
      <c r="HD9730" s="12"/>
      <c r="HE9730" s="12"/>
      <c r="HF9730" s="12"/>
      <c r="HG9730" s="12"/>
      <c r="HH9730" s="12"/>
      <c r="HI9730" s="12"/>
      <c r="HJ9730" s="12"/>
      <c r="HK9730" s="12"/>
      <c r="HL9730" s="12"/>
      <c r="HM9730" s="12"/>
      <c r="HN9730" s="12"/>
      <c r="HO9730" s="12"/>
      <c r="HP9730" s="12"/>
      <c r="HQ9730" s="12"/>
      <c r="HR9730" s="12"/>
      <c r="HS9730" s="12"/>
      <c r="HT9730" s="12"/>
      <c r="HU9730" s="12"/>
      <c r="HV9730" s="12"/>
      <c r="HW9730" s="12"/>
      <c r="HX9730" s="12"/>
      <c r="HY9730" s="12"/>
      <c r="HZ9730" s="12"/>
      <c r="IA9730" s="12"/>
      <c r="IB9730" s="12"/>
      <c r="IC9730" s="12"/>
      <c r="ID9730" s="12"/>
      <c r="IE9730" s="12"/>
      <c r="IF9730" s="12"/>
      <c r="IG9730" s="12"/>
      <c r="IH9730" s="12"/>
      <c r="II9730" s="12"/>
      <c r="IJ9730" s="12"/>
      <c r="IK9730" s="12"/>
      <c r="IL9730" s="12"/>
      <c r="IM9730" s="12"/>
      <c r="IN9730" s="12"/>
      <c r="IO9730" s="12"/>
      <c r="IP9730" s="12"/>
      <c r="IQ9730" s="12"/>
      <c r="IR9730" s="12"/>
      <c r="IS9730" s="12"/>
      <c r="IT9730" s="12"/>
      <c r="IU9730" s="12"/>
    </row>
    <row r="9731" spans="1:255" x14ac:dyDescent="0.25">
      <c r="A9731" s="18" t="s">
        <v>7512</v>
      </c>
      <c r="B9731" s="18" t="s">
        <v>8213</v>
      </c>
      <c r="C9731" s="18" t="s">
        <v>467</v>
      </c>
      <c r="D9731" s="19">
        <v>44.839816999999996</v>
      </c>
      <c r="E9731" s="19">
        <v>-93.439984999999993</v>
      </c>
      <c r="F9731" s="12"/>
      <c r="G9731" s="12"/>
      <c r="H9731" s="12"/>
      <c r="I9731" s="12"/>
      <c r="J9731" s="12"/>
      <c r="K9731" s="12"/>
      <c r="L9731" s="12"/>
      <c r="M9731" s="12"/>
      <c r="N9731" s="12"/>
      <c r="O9731" s="12"/>
      <c r="P9731" s="12"/>
      <c r="Q9731" s="12"/>
      <c r="R9731" s="12"/>
      <c r="S9731" s="12"/>
      <c r="T9731" s="12"/>
      <c r="U9731" s="12"/>
      <c r="V9731" s="12"/>
      <c r="W9731" s="12"/>
      <c r="X9731" s="12"/>
      <c r="Y9731" s="12"/>
      <c r="Z9731" s="12"/>
      <c r="AA9731" s="12"/>
      <c r="AB9731" s="12"/>
      <c r="AC9731" s="12"/>
      <c r="AD9731" s="12"/>
      <c r="AE9731" s="12"/>
      <c r="AF9731" s="12"/>
      <c r="AG9731" s="12"/>
      <c r="AH9731" s="12"/>
      <c r="AI9731" s="12"/>
      <c r="AJ9731" s="12"/>
      <c r="AK9731" s="12"/>
      <c r="AL9731" s="12"/>
      <c r="AM9731" s="12"/>
      <c r="AN9731" s="12"/>
      <c r="AO9731" s="12"/>
      <c r="AP9731" s="12"/>
      <c r="AQ9731" s="12"/>
      <c r="AR9731" s="12"/>
      <c r="AS9731" s="12"/>
      <c r="AT9731" s="12"/>
      <c r="AU9731" s="12"/>
      <c r="AV9731" s="12"/>
      <c r="AW9731" s="12"/>
      <c r="AX9731" s="12"/>
      <c r="AY9731" s="12"/>
      <c r="AZ9731" s="12"/>
      <c r="BA9731" s="12"/>
      <c r="BB9731" s="12"/>
      <c r="BC9731" s="12"/>
      <c r="BD9731" s="12"/>
      <c r="BE9731" s="12"/>
      <c r="BF9731" s="12"/>
      <c r="BG9731" s="12"/>
      <c r="BH9731" s="12"/>
      <c r="BI9731" s="12"/>
      <c r="BJ9731" s="12"/>
      <c r="BK9731" s="12"/>
      <c r="BL9731" s="12"/>
      <c r="BM9731" s="12"/>
      <c r="BN9731" s="12"/>
      <c r="BO9731" s="12"/>
      <c r="BP9731" s="12"/>
      <c r="BQ9731" s="12"/>
      <c r="BR9731" s="12"/>
      <c r="BS9731" s="12"/>
      <c r="BT9731" s="12"/>
      <c r="BU9731" s="12"/>
      <c r="BV9731" s="12"/>
      <c r="BW9731" s="12"/>
      <c r="BX9731" s="12"/>
      <c r="BY9731" s="12"/>
      <c r="BZ9731" s="12"/>
      <c r="CA9731" s="12"/>
      <c r="CB9731" s="12"/>
      <c r="CC9731" s="12"/>
      <c r="CD9731" s="12"/>
      <c r="CE9731" s="12"/>
      <c r="CF9731" s="12"/>
      <c r="CG9731" s="12"/>
      <c r="CH9731" s="12"/>
      <c r="CI9731" s="12"/>
      <c r="CJ9731" s="12"/>
      <c r="CK9731" s="12"/>
      <c r="CL9731" s="12"/>
      <c r="CM9731" s="12"/>
      <c r="CN9731" s="12"/>
      <c r="CO9731" s="12"/>
      <c r="CP9731" s="12"/>
      <c r="CQ9731" s="12"/>
      <c r="CR9731" s="12"/>
      <c r="CS9731" s="12"/>
      <c r="CT9731" s="12"/>
      <c r="CU9731" s="12"/>
      <c r="CV9731" s="12"/>
      <c r="CW9731" s="12"/>
      <c r="CX9731" s="12"/>
      <c r="CY9731" s="12"/>
      <c r="CZ9731" s="12"/>
      <c r="DA9731" s="12"/>
      <c r="DB9731" s="12"/>
      <c r="DC9731" s="12"/>
      <c r="DD9731" s="12"/>
      <c r="DE9731" s="12"/>
      <c r="DF9731" s="12"/>
      <c r="DG9731" s="12"/>
      <c r="DH9731" s="12"/>
      <c r="DI9731" s="12"/>
      <c r="DJ9731" s="12"/>
      <c r="DK9731" s="12"/>
      <c r="DL9731" s="12"/>
      <c r="DM9731" s="12"/>
      <c r="DN9731" s="12"/>
      <c r="DO9731" s="12"/>
      <c r="DP9731" s="12"/>
      <c r="DQ9731" s="12"/>
      <c r="DR9731" s="12"/>
      <c r="DS9731" s="12"/>
      <c r="DT9731" s="12"/>
      <c r="DU9731" s="12"/>
      <c r="DV9731" s="12"/>
      <c r="DW9731" s="12"/>
      <c r="DX9731" s="12"/>
      <c r="DY9731" s="12"/>
      <c r="DZ9731" s="12"/>
      <c r="EA9731" s="12"/>
      <c r="EB9731" s="12"/>
      <c r="EC9731" s="12"/>
      <c r="ED9731" s="12"/>
      <c r="EE9731" s="12"/>
      <c r="EF9731" s="12"/>
      <c r="EG9731" s="12"/>
      <c r="EH9731" s="12"/>
      <c r="EI9731" s="12"/>
      <c r="EJ9731" s="12"/>
      <c r="EK9731" s="12"/>
      <c r="EL9731" s="12"/>
      <c r="EM9731" s="12"/>
      <c r="EN9731" s="12"/>
      <c r="EO9731" s="12"/>
      <c r="EP9731" s="12"/>
      <c r="EQ9731" s="12"/>
      <c r="ER9731" s="12"/>
      <c r="ES9731" s="12"/>
      <c r="ET9731" s="12"/>
      <c r="EU9731" s="12"/>
      <c r="EV9731" s="12"/>
      <c r="EW9731" s="12"/>
      <c r="EX9731" s="12"/>
      <c r="EY9731" s="12"/>
      <c r="EZ9731" s="12"/>
      <c r="FA9731" s="12"/>
      <c r="FB9731" s="12"/>
      <c r="FC9731" s="12"/>
      <c r="FD9731" s="12"/>
      <c r="FE9731" s="12"/>
      <c r="FF9731" s="12"/>
      <c r="FG9731" s="12"/>
      <c r="FH9731" s="12"/>
      <c r="FI9731" s="12"/>
      <c r="FJ9731" s="12"/>
      <c r="FK9731" s="12"/>
      <c r="FL9731" s="12"/>
      <c r="FM9731" s="12"/>
      <c r="FN9731" s="12"/>
      <c r="FO9731" s="12"/>
      <c r="FP9731" s="12"/>
      <c r="FQ9731" s="12"/>
      <c r="FR9731" s="12"/>
      <c r="FS9731" s="12"/>
      <c r="FT9731" s="12"/>
      <c r="FU9731" s="12"/>
      <c r="FV9731" s="12"/>
      <c r="FW9731" s="12"/>
      <c r="FX9731" s="12"/>
      <c r="FY9731" s="12"/>
      <c r="FZ9731" s="12"/>
      <c r="GA9731" s="12"/>
      <c r="GB9731" s="12"/>
      <c r="GC9731" s="12"/>
      <c r="GD9731" s="12"/>
      <c r="GE9731" s="12"/>
      <c r="GF9731" s="12"/>
      <c r="GG9731" s="12"/>
      <c r="GH9731" s="12"/>
      <c r="GI9731" s="12"/>
      <c r="GJ9731" s="12"/>
      <c r="GK9731" s="12"/>
      <c r="GL9731" s="12"/>
      <c r="GM9731" s="12"/>
      <c r="GN9731" s="12"/>
      <c r="GO9731" s="12"/>
      <c r="GP9731" s="12"/>
      <c r="GQ9731" s="12"/>
      <c r="GR9731" s="12"/>
      <c r="GS9731" s="12"/>
      <c r="GT9731" s="12"/>
      <c r="GU9731" s="12"/>
      <c r="GV9731" s="12"/>
      <c r="GW9731" s="12"/>
      <c r="GX9731" s="12"/>
      <c r="GY9731" s="12"/>
      <c r="GZ9731" s="12"/>
      <c r="HA9731" s="12"/>
      <c r="HB9731" s="12"/>
      <c r="HC9731" s="12"/>
      <c r="HD9731" s="12"/>
      <c r="HE9731" s="12"/>
      <c r="HF9731" s="12"/>
      <c r="HG9731" s="12"/>
      <c r="HH9731" s="12"/>
      <c r="HI9731" s="12"/>
      <c r="HJ9731" s="12"/>
      <c r="HK9731" s="12"/>
      <c r="HL9731" s="12"/>
      <c r="HM9731" s="12"/>
      <c r="HN9731" s="12"/>
      <c r="HO9731" s="12"/>
      <c r="HP9731" s="12"/>
      <c r="HQ9731" s="12"/>
      <c r="HR9731" s="12"/>
      <c r="HS9731" s="12"/>
      <c r="HT9731" s="12"/>
      <c r="HU9731" s="12"/>
      <c r="HV9731" s="12"/>
      <c r="HW9731" s="12"/>
      <c r="HX9731" s="12"/>
      <c r="HY9731" s="12"/>
      <c r="HZ9731" s="12"/>
      <c r="IA9731" s="12"/>
      <c r="IB9731" s="12"/>
      <c r="IC9731" s="12"/>
      <c r="ID9731" s="12"/>
      <c r="IE9731" s="12"/>
      <c r="IF9731" s="12"/>
      <c r="IG9731" s="12"/>
      <c r="IH9731" s="12"/>
      <c r="II9731" s="12"/>
      <c r="IJ9731" s="12"/>
      <c r="IK9731" s="12"/>
      <c r="IL9731" s="12"/>
      <c r="IM9731" s="12"/>
      <c r="IN9731" s="12"/>
      <c r="IO9731" s="12"/>
      <c r="IP9731" s="12"/>
      <c r="IQ9731" s="12"/>
      <c r="IR9731" s="12"/>
      <c r="IS9731" s="12"/>
      <c r="IT9731" s="12"/>
      <c r="IU9731" s="12"/>
    </row>
    <row r="9732" spans="1:255" x14ac:dyDescent="0.25">
      <c r="A9732" s="18" t="s">
        <v>7512</v>
      </c>
      <c r="B9732" s="18" t="s">
        <v>8214</v>
      </c>
      <c r="C9732" s="18" t="s">
        <v>467</v>
      </c>
      <c r="D9732" s="19">
        <v>44.838957999999998</v>
      </c>
      <c r="E9732" s="19">
        <v>-93.440483</v>
      </c>
      <c r="F9732" s="12"/>
      <c r="G9732" s="12"/>
      <c r="H9732" s="12"/>
      <c r="I9732" s="12"/>
      <c r="J9732" s="12"/>
      <c r="K9732" s="12"/>
      <c r="L9732" s="12"/>
      <c r="M9732" s="12"/>
      <c r="N9732" s="12"/>
      <c r="O9732" s="12"/>
      <c r="P9732" s="12"/>
      <c r="Q9732" s="12"/>
      <c r="R9732" s="12"/>
      <c r="S9732" s="12"/>
      <c r="T9732" s="12"/>
      <c r="U9732" s="12"/>
      <c r="V9732" s="12"/>
      <c r="W9732" s="12"/>
      <c r="X9732" s="12"/>
      <c r="Y9732" s="12"/>
      <c r="Z9732" s="12"/>
      <c r="AA9732" s="12"/>
      <c r="AB9732" s="12"/>
      <c r="AC9732" s="12"/>
      <c r="AD9732" s="12"/>
      <c r="AE9732" s="12"/>
      <c r="AF9732" s="12"/>
      <c r="AG9732" s="12"/>
      <c r="AH9732" s="12"/>
      <c r="AI9732" s="12"/>
      <c r="AJ9732" s="12"/>
      <c r="AK9732" s="12"/>
      <c r="AL9732" s="12"/>
      <c r="AM9732" s="12"/>
      <c r="AN9732" s="12"/>
      <c r="AO9732" s="12"/>
      <c r="AP9732" s="12"/>
      <c r="AQ9732" s="12"/>
      <c r="AR9732" s="12"/>
      <c r="AS9732" s="12"/>
      <c r="AT9732" s="12"/>
      <c r="AU9732" s="12"/>
      <c r="AV9732" s="12"/>
      <c r="AW9732" s="12"/>
      <c r="AX9732" s="12"/>
      <c r="AY9732" s="12"/>
      <c r="AZ9732" s="12"/>
      <c r="BA9732" s="12"/>
      <c r="BB9732" s="12"/>
      <c r="BC9732" s="12"/>
      <c r="BD9732" s="12"/>
      <c r="BE9732" s="12"/>
      <c r="BF9732" s="12"/>
      <c r="BG9732" s="12"/>
      <c r="BH9732" s="12"/>
      <c r="BI9732" s="12"/>
      <c r="BJ9732" s="12"/>
      <c r="BK9732" s="12"/>
      <c r="BL9732" s="12"/>
      <c r="BM9732" s="12"/>
      <c r="BN9732" s="12"/>
      <c r="BO9732" s="12"/>
      <c r="BP9732" s="12"/>
      <c r="BQ9732" s="12"/>
      <c r="BR9732" s="12"/>
      <c r="BS9732" s="12"/>
      <c r="BT9732" s="12"/>
      <c r="BU9732" s="12"/>
      <c r="BV9732" s="12"/>
      <c r="BW9732" s="12"/>
      <c r="BX9732" s="12"/>
      <c r="BY9732" s="12"/>
      <c r="BZ9732" s="12"/>
      <c r="CA9732" s="12"/>
      <c r="CB9732" s="12"/>
      <c r="CC9732" s="12"/>
      <c r="CD9732" s="12"/>
      <c r="CE9732" s="12"/>
      <c r="CF9732" s="12"/>
      <c r="CG9732" s="12"/>
      <c r="CH9732" s="12"/>
      <c r="CI9732" s="12"/>
      <c r="CJ9732" s="12"/>
      <c r="CK9732" s="12"/>
      <c r="CL9732" s="12"/>
      <c r="CM9732" s="12"/>
      <c r="CN9732" s="12"/>
      <c r="CO9732" s="12"/>
      <c r="CP9732" s="12"/>
      <c r="CQ9732" s="12"/>
      <c r="CR9732" s="12"/>
      <c r="CS9732" s="12"/>
      <c r="CT9732" s="12"/>
      <c r="CU9732" s="12"/>
      <c r="CV9732" s="12"/>
      <c r="CW9732" s="12"/>
      <c r="CX9732" s="12"/>
      <c r="CY9732" s="12"/>
      <c r="CZ9732" s="12"/>
      <c r="DA9732" s="12"/>
      <c r="DB9732" s="12"/>
      <c r="DC9732" s="12"/>
      <c r="DD9732" s="12"/>
      <c r="DE9732" s="12"/>
      <c r="DF9732" s="12"/>
      <c r="DG9732" s="12"/>
      <c r="DH9732" s="12"/>
      <c r="DI9732" s="12"/>
      <c r="DJ9732" s="12"/>
      <c r="DK9732" s="12"/>
      <c r="DL9732" s="12"/>
      <c r="DM9732" s="12"/>
      <c r="DN9732" s="12"/>
      <c r="DO9732" s="12"/>
      <c r="DP9732" s="12"/>
      <c r="DQ9732" s="12"/>
      <c r="DR9732" s="12"/>
      <c r="DS9732" s="12"/>
      <c r="DT9732" s="12"/>
      <c r="DU9732" s="12"/>
      <c r="DV9732" s="12"/>
      <c r="DW9732" s="12"/>
      <c r="DX9732" s="12"/>
      <c r="DY9732" s="12"/>
      <c r="DZ9732" s="12"/>
      <c r="EA9732" s="12"/>
      <c r="EB9732" s="12"/>
      <c r="EC9732" s="12"/>
      <c r="ED9732" s="12"/>
      <c r="EE9732" s="12"/>
      <c r="EF9732" s="12"/>
      <c r="EG9732" s="12"/>
      <c r="EH9732" s="12"/>
      <c r="EI9732" s="12"/>
      <c r="EJ9732" s="12"/>
      <c r="EK9732" s="12"/>
      <c r="EL9732" s="12"/>
      <c r="EM9732" s="12"/>
      <c r="EN9732" s="12"/>
      <c r="EO9732" s="12"/>
      <c r="EP9732" s="12"/>
      <c r="EQ9732" s="12"/>
      <c r="ER9732" s="12"/>
      <c r="ES9732" s="12"/>
      <c r="ET9732" s="12"/>
      <c r="EU9732" s="12"/>
      <c r="EV9732" s="12"/>
      <c r="EW9732" s="12"/>
      <c r="EX9732" s="12"/>
      <c r="EY9732" s="12"/>
      <c r="EZ9732" s="12"/>
      <c r="FA9732" s="12"/>
      <c r="FB9732" s="12"/>
      <c r="FC9732" s="12"/>
      <c r="FD9732" s="12"/>
      <c r="FE9732" s="12"/>
      <c r="FF9732" s="12"/>
      <c r="FG9732" s="12"/>
      <c r="FH9732" s="12"/>
      <c r="FI9732" s="12"/>
      <c r="FJ9732" s="12"/>
      <c r="FK9732" s="12"/>
      <c r="FL9732" s="12"/>
      <c r="FM9732" s="12"/>
      <c r="FN9732" s="12"/>
      <c r="FO9732" s="12"/>
      <c r="FP9732" s="12"/>
      <c r="FQ9732" s="12"/>
      <c r="FR9732" s="12"/>
      <c r="FS9732" s="12"/>
      <c r="FT9732" s="12"/>
      <c r="FU9732" s="12"/>
      <c r="FV9732" s="12"/>
      <c r="FW9732" s="12"/>
      <c r="FX9732" s="12"/>
      <c r="FY9732" s="12"/>
      <c r="FZ9732" s="12"/>
      <c r="GA9732" s="12"/>
      <c r="GB9732" s="12"/>
      <c r="GC9732" s="12"/>
      <c r="GD9732" s="12"/>
      <c r="GE9732" s="12"/>
      <c r="GF9732" s="12"/>
      <c r="GG9732" s="12"/>
      <c r="GH9732" s="12"/>
      <c r="GI9732" s="12"/>
      <c r="GJ9732" s="12"/>
      <c r="GK9732" s="12"/>
      <c r="GL9732" s="12"/>
      <c r="GM9732" s="12"/>
      <c r="GN9732" s="12"/>
      <c r="GO9732" s="12"/>
      <c r="GP9732" s="12"/>
      <c r="GQ9732" s="12"/>
      <c r="GR9732" s="12"/>
      <c r="GS9732" s="12"/>
      <c r="GT9732" s="12"/>
      <c r="GU9732" s="12"/>
      <c r="GV9732" s="12"/>
      <c r="GW9732" s="12"/>
      <c r="GX9732" s="12"/>
      <c r="GY9732" s="12"/>
      <c r="GZ9732" s="12"/>
      <c r="HA9732" s="12"/>
      <c r="HB9732" s="12"/>
      <c r="HC9732" s="12"/>
      <c r="HD9732" s="12"/>
      <c r="HE9732" s="12"/>
      <c r="HF9732" s="12"/>
      <c r="HG9732" s="12"/>
      <c r="HH9732" s="12"/>
      <c r="HI9732" s="12"/>
      <c r="HJ9732" s="12"/>
      <c r="HK9732" s="12"/>
      <c r="HL9732" s="12"/>
      <c r="HM9732" s="12"/>
      <c r="HN9732" s="12"/>
      <c r="HO9732" s="12"/>
      <c r="HP9732" s="12"/>
      <c r="HQ9732" s="12"/>
      <c r="HR9732" s="12"/>
      <c r="HS9732" s="12"/>
      <c r="HT9732" s="12"/>
      <c r="HU9732" s="12"/>
      <c r="HV9732" s="12"/>
      <c r="HW9732" s="12"/>
      <c r="HX9732" s="12"/>
      <c r="HY9732" s="12"/>
      <c r="HZ9732" s="12"/>
      <c r="IA9732" s="12"/>
      <c r="IB9732" s="12"/>
      <c r="IC9732" s="12"/>
      <c r="ID9732" s="12"/>
      <c r="IE9732" s="12"/>
      <c r="IF9732" s="12"/>
      <c r="IG9732" s="12"/>
      <c r="IH9732" s="12"/>
      <c r="II9732" s="12"/>
      <c r="IJ9732" s="12"/>
      <c r="IK9732" s="12"/>
      <c r="IL9732" s="12"/>
      <c r="IM9732" s="12"/>
      <c r="IN9732" s="12"/>
      <c r="IO9732" s="12"/>
      <c r="IP9732" s="12"/>
      <c r="IQ9732" s="12"/>
      <c r="IR9732" s="12"/>
      <c r="IS9732" s="12"/>
      <c r="IT9732" s="12"/>
      <c r="IU9732" s="12"/>
    </row>
    <row r="9733" spans="1:255" x14ac:dyDescent="0.25">
      <c r="A9733" s="18" t="s">
        <v>7512</v>
      </c>
      <c r="B9733" s="18" t="s">
        <v>8215</v>
      </c>
      <c r="C9733" s="18" t="s">
        <v>467</v>
      </c>
      <c r="D9733" s="19">
        <v>44.842671000000003</v>
      </c>
      <c r="E9733" s="19">
        <v>-93.424588999999997</v>
      </c>
      <c r="F9733" s="12"/>
      <c r="G9733" s="12"/>
      <c r="H9733" s="12"/>
      <c r="I9733" s="12"/>
      <c r="J9733" s="12"/>
      <c r="K9733" s="12"/>
      <c r="L9733" s="12"/>
      <c r="M9733" s="12"/>
      <c r="N9733" s="12"/>
      <c r="O9733" s="12"/>
      <c r="P9733" s="12"/>
      <c r="Q9733" s="12"/>
      <c r="R9733" s="12"/>
      <c r="S9733" s="12"/>
      <c r="T9733" s="12"/>
      <c r="U9733" s="12"/>
      <c r="V9733" s="12"/>
      <c r="W9733" s="12"/>
      <c r="X9733" s="12"/>
      <c r="Y9733" s="12"/>
      <c r="Z9733" s="12"/>
      <c r="AA9733" s="12"/>
      <c r="AB9733" s="12"/>
      <c r="AC9733" s="12"/>
      <c r="AD9733" s="12"/>
      <c r="AE9733" s="12"/>
      <c r="AF9733" s="12"/>
      <c r="AG9733" s="12"/>
      <c r="AH9733" s="12"/>
      <c r="AI9733" s="12"/>
      <c r="AJ9733" s="12"/>
      <c r="AK9733" s="12"/>
      <c r="AL9733" s="12"/>
      <c r="AM9733" s="12"/>
      <c r="AN9733" s="12"/>
      <c r="AO9733" s="12"/>
      <c r="AP9733" s="12"/>
      <c r="AQ9733" s="12"/>
      <c r="AR9733" s="12"/>
      <c r="AS9733" s="12"/>
      <c r="AT9733" s="12"/>
      <c r="AU9733" s="12"/>
      <c r="AV9733" s="12"/>
      <c r="AW9733" s="12"/>
      <c r="AX9733" s="12"/>
      <c r="AY9733" s="12"/>
      <c r="AZ9733" s="12"/>
      <c r="BA9733" s="12"/>
      <c r="BB9733" s="12"/>
      <c r="BC9733" s="12"/>
      <c r="BD9733" s="12"/>
      <c r="BE9733" s="12"/>
      <c r="BF9733" s="12"/>
      <c r="BG9733" s="12"/>
      <c r="BH9733" s="12"/>
      <c r="BI9733" s="12"/>
      <c r="BJ9733" s="12"/>
      <c r="BK9733" s="12"/>
      <c r="BL9733" s="12"/>
      <c r="BM9733" s="12"/>
      <c r="BN9733" s="12"/>
      <c r="BO9733" s="12"/>
      <c r="BP9733" s="12"/>
      <c r="BQ9733" s="12"/>
      <c r="BR9733" s="12"/>
      <c r="BS9733" s="12"/>
      <c r="BT9733" s="12"/>
      <c r="BU9733" s="12"/>
      <c r="BV9733" s="12"/>
      <c r="BW9733" s="12"/>
      <c r="BX9733" s="12"/>
      <c r="BY9733" s="12"/>
      <c r="BZ9733" s="12"/>
      <c r="CA9733" s="12"/>
      <c r="CB9733" s="12"/>
      <c r="CC9733" s="12"/>
      <c r="CD9733" s="12"/>
      <c r="CE9733" s="12"/>
      <c r="CF9733" s="12"/>
      <c r="CG9733" s="12"/>
      <c r="CH9733" s="12"/>
      <c r="CI9733" s="12"/>
      <c r="CJ9733" s="12"/>
      <c r="CK9733" s="12"/>
      <c r="CL9733" s="12"/>
      <c r="CM9733" s="12"/>
      <c r="CN9733" s="12"/>
      <c r="CO9733" s="12"/>
      <c r="CP9733" s="12"/>
      <c r="CQ9733" s="12"/>
      <c r="CR9733" s="12"/>
      <c r="CS9733" s="12"/>
      <c r="CT9733" s="12"/>
      <c r="CU9733" s="12"/>
      <c r="CV9733" s="12"/>
      <c r="CW9733" s="12"/>
      <c r="CX9733" s="12"/>
      <c r="CY9733" s="12"/>
      <c r="CZ9733" s="12"/>
      <c r="DA9733" s="12"/>
      <c r="DB9733" s="12"/>
      <c r="DC9733" s="12"/>
      <c r="DD9733" s="12"/>
      <c r="DE9733" s="12"/>
      <c r="DF9733" s="12"/>
      <c r="DG9733" s="12"/>
      <c r="DH9733" s="12"/>
      <c r="DI9733" s="12"/>
      <c r="DJ9733" s="12"/>
      <c r="DK9733" s="12"/>
      <c r="DL9733" s="12"/>
      <c r="DM9733" s="12"/>
      <c r="DN9733" s="12"/>
      <c r="DO9733" s="12"/>
      <c r="DP9733" s="12"/>
      <c r="DQ9733" s="12"/>
      <c r="DR9733" s="12"/>
      <c r="DS9733" s="12"/>
      <c r="DT9733" s="12"/>
      <c r="DU9733" s="12"/>
      <c r="DV9733" s="12"/>
      <c r="DW9733" s="12"/>
      <c r="DX9733" s="12"/>
      <c r="DY9733" s="12"/>
      <c r="DZ9733" s="12"/>
      <c r="EA9733" s="12"/>
      <c r="EB9733" s="12"/>
      <c r="EC9733" s="12"/>
      <c r="ED9733" s="12"/>
      <c r="EE9733" s="12"/>
      <c r="EF9733" s="12"/>
      <c r="EG9733" s="12"/>
      <c r="EH9733" s="12"/>
      <c r="EI9733" s="12"/>
      <c r="EJ9733" s="12"/>
      <c r="EK9733" s="12"/>
      <c r="EL9733" s="12"/>
      <c r="EM9733" s="12"/>
      <c r="EN9733" s="12"/>
      <c r="EO9733" s="12"/>
      <c r="EP9733" s="12"/>
      <c r="EQ9733" s="12"/>
      <c r="ER9733" s="12"/>
      <c r="ES9733" s="12"/>
      <c r="ET9733" s="12"/>
      <c r="EU9733" s="12"/>
      <c r="EV9733" s="12"/>
      <c r="EW9733" s="12"/>
      <c r="EX9733" s="12"/>
      <c r="EY9733" s="12"/>
      <c r="EZ9733" s="12"/>
      <c r="FA9733" s="12"/>
      <c r="FB9733" s="12"/>
      <c r="FC9733" s="12"/>
      <c r="FD9733" s="12"/>
      <c r="FE9733" s="12"/>
      <c r="FF9733" s="12"/>
      <c r="FG9733" s="12"/>
      <c r="FH9733" s="12"/>
      <c r="FI9733" s="12"/>
      <c r="FJ9733" s="12"/>
      <c r="FK9733" s="12"/>
      <c r="FL9733" s="12"/>
      <c r="FM9733" s="12"/>
      <c r="FN9733" s="12"/>
      <c r="FO9733" s="12"/>
      <c r="FP9733" s="12"/>
      <c r="FQ9733" s="12"/>
      <c r="FR9733" s="12"/>
      <c r="FS9733" s="12"/>
      <c r="FT9733" s="12"/>
      <c r="FU9733" s="12"/>
      <c r="FV9733" s="12"/>
      <c r="FW9733" s="12"/>
      <c r="FX9733" s="12"/>
      <c r="FY9733" s="12"/>
      <c r="FZ9733" s="12"/>
      <c r="GA9733" s="12"/>
      <c r="GB9733" s="12"/>
      <c r="GC9733" s="12"/>
      <c r="GD9733" s="12"/>
      <c r="GE9733" s="12"/>
      <c r="GF9733" s="12"/>
      <c r="GG9733" s="12"/>
      <c r="GH9733" s="12"/>
      <c r="GI9733" s="12"/>
      <c r="GJ9733" s="12"/>
      <c r="GK9733" s="12"/>
      <c r="GL9733" s="12"/>
      <c r="GM9733" s="12"/>
      <c r="GN9733" s="12"/>
      <c r="GO9733" s="12"/>
      <c r="GP9733" s="12"/>
      <c r="GQ9733" s="12"/>
      <c r="GR9733" s="12"/>
      <c r="GS9733" s="12"/>
      <c r="GT9733" s="12"/>
      <c r="GU9733" s="12"/>
      <c r="GV9733" s="12"/>
      <c r="GW9733" s="12"/>
      <c r="GX9733" s="12"/>
      <c r="GY9733" s="12"/>
      <c r="GZ9733" s="12"/>
      <c r="HA9733" s="12"/>
      <c r="HB9733" s="12"/>
      <c r="HC9733" s="12"/>
      <c r="HD9733" s="12"/>
      <c r="HE9733" s="12"/>
      <c r="HF9733" s="12"/>
      <c r="HG9733" s="12"/>
      <c r="HH9733" s="12"/>
      <c r="HI9733" s="12"/>
      <c r="HJ9733" s="12"/>
      <c r="HK9733" s="12"/>
      <c r="HL9733" s="12"/>
      <c r="HM9733" s="12"/>
      <c r="HN9733" s="12"/>
      <c r="HO9733" s="12"/>
      <c r="HP9733" s="12"/>
      <c r="HQ9733" s="12"/>
      <c r="HR9733" s="12"/>
      <c r="HS9733" s="12"/>
      <c r="HT9733" s="12"/>
      <c r="HU9733" s="12"/>
      <c r="HV9733" s="12"/>
      <c r="HW9733" s="12"/>
      <c r="HX9733" s="12"/>
      <c r="HY9733" s="12"/>
      <c r="HZ9733" s="12"/>
      <c r="IA9733" s="12"/>
      <c r="IB9733" s="12"/>
      <c r="IC9733" s="12"/>
      <c r="ID9733" s="12"/>
      <c r="IE9733" s="12"/>
      <c r="IF9733" s="12"/>
      <c r="IG9733" s="12"/>
      <c r="IH9733" s="12"/>
      <c r="II9733" s="12"/>
      <c r="IJ9733" s="12"/>
      <c r="IK9733" s="12"/>
      <c r="IL9733" s="12"/>
      <c r="IM9733" s="12"/>
      <c r="IN9733" s="12"/>
      <c r="IO9733" s="12"/>
      <c r="IP9733" s="12"/>
      <c r="IQ9733" s="12"/>
      <c r="IR9733" s="12"/>
      <c r="IS9733" s="12"/>
      <c r="IT9733" s="12"/>
      <c r="IU9733" s="12"/>
    </row>
    <row r="9734" spans="1:255" x14ac:dyDescent="0.25">
      <c r="A9734" s="18" t="s">
        <v>7512</v>
      </c>
      <c r="B9734" s="18" t="s">
        <v>8216</v>
      </c>
      <c r="C9734" s="18" t="s">
        <v>467</v>
      </c>
      <c r="D9734" s="19">
        <v>44.844230000000003</v>
      </c>
      <c r="E9734" s="19">
        <v>-93.425060999999999</v>
      </c>
      <c r="F9734" s="12"/>
      <c r="G9734" s="12"/>
      <c r="H9734" s="12"/>
      <c r="I9734" s="12"/>
      <c r="J9734" s="12"/>
      <c r="K9734" s="12"/>
      <c r="L9734" s="12"/>
      <c r="M9734" s="12"/>
      <c r="N9734" s="12"/>
      <c r="O9734" s="12"/>
      <c r="P9734" s="12"/>
      <c r="Q9734" s="12"/>
      <c r="R9734" s="12"/>
      <c r="S9734" s="12"/>
      <c r="T9734" s="12"/>
      <c r="U9734" s="12"/>
      <c r="V9734" s="12"/>
      <c r="W9734" s="12"/>
      <c r="X9734" s="12"/>
      <c r="Y9734" s="12"/>
      <c r="Z9734" s="12"/>
      <c r="AA9734" s="12"/>
      <c r="AB9734" s="12"/>
      <c r="AC9734" s="12"/>
      <c r="AD9734" s="12"/>
      <c r="AE9734" s="12"/>
      <c r="AF9734" s="12"/>
      <c r="AG9734" s="12"/>
      <c r="AH9734" s="12"/>
      <c r="AI9734" s="12"/>
      <c r="AJ9734" s="12"/>
      <c r="AK9734" s="12"/>
      <c r="AL9734" s="12"/>
      <c r="AM9734" s="12"/>
      <c r="AN9734" s="12"/>
      <c r="AO9734" s="12"/>
      <c r="AP9734" s="12"/>
      <c r="AQ9734" s="12"/>
      <c r="AR9734" s="12"/>
      <c r="AS9734" s="12"/>
      <c r="AT9734" s="12"/>
      <c r="AU9734" s="12"/>
      <c r="AV9734" s="12"/>
      <c r="AW9734" s="12"/>
      <c r="AX9734" s="12"/>
      <c r="AY9734" s="12"/>
      <c r="AZ9734" s="12"/>
      <c r="BA9734" s="12"/>
      <c r="BB9734" s="12"/>
      <c r="BC9734" s="12"/>
      <c r="BD9734" s="12"/>
      <c r="BE9734" s="12"/>
      <c r="BF9734" s="12"/>
      <c r="BG9734" s="12"/>
      <c r="BH9734" s="12"/>
      <c r="BI9734" s="12"/>
      <c r="BJ9734" s="12"/>
      <c r="BK9734" s="12"/>
      <c r="BL9734" s="12"/>
      <c r="BM9734" s="12"/>
      <c r="BN9734" s="12"/>
      <c r="BO9734" s="12"/>
      <c r="BP9734" s="12"/>
      <c r="BQ9734" s="12"/>
      <c r="BR9734" s="12"/>
      <c r="BS9734" s="12"/>
      <c r="BT9734" s="12"/>
      <c r="BU9734" s="12"/>
      <c r="BV9734" s="12"/>
      <c r="BW9734" s="12"/>
      <c r="BX9734" s="12"/>
      <c r="BY9734" s="12"/>
      <c r="BZ9734" s="12"/>
      <c r="CA9734" s="12"/>
      <c r="CB9734" s="12"/>
      <c r="CC9734" s="12"/>
      <c r="CD9734" s="12"/>
      <c r="CE9734" s="12"/>
      <c r="CF9734" s="12"/>
      <c r="CG9734" s="12"/>
      <c r="CH9734" s="12"/>
      <c r="CI9734" s="12"/>
      <c r="CJ9734" s="12"/>
      <c r="CK9734" s="12"/>
      <c r="CL9734" s="12"/>
      <c r="CM9734" s="12"/>
      <c r="CN9734" s="12"/>
      <c r="CO9734" s="12"/>
      <c r="CP9734" s="12"/>
      <c r="CQ9734" s="12"/>
      <c r="CR9734" s="12"/>
      <c r="CS9734" s="12"/>
      <c r="CT9734" s="12"/>
      <c r="CU9734" s="12"/>
      <c r="CV9734" s="12"/>
      <c r="CW9734" s="12"/>
      <c r="CX9734" s="12"/>
      <c r="CY9734" s="12"/>
      <c r="CZ9734" s="12"/>
      <c r="DA9734" s="12"/>
      <c r="DB9734" s="12"/>
      <c r="DC9734" s="12"/>
      <c r="DD9734" s="12"/>
      <c r="DE9734" s="12"/>
      <c r="DF9734" s="12"/>
      <c r="DG9734" s="12"/>
      <c r="DH9734" s="12"/>
      <c r="DI9734" s="12"/>
      <c r="DJ9734" s="12"/>
      <c r="DK9734" s="12"/>
      <c r="DL9734" s="12"/>
      <c r="DM9734" s="12"/>
      <c r="DN9734" s="12"/>
      <c r="DO9734" s="12"/>
      <c r="DP9734" s="12"/>
      <c r="DQ9734" s="12"/>
      <c r="DR9734" s="12"/>
      <c r="DS9734" s="12"/>
      <c r="DT9734" s="12"/>
      <c r="DU9734" s="12"/>
      <c r="DV9734" s="12"/>
      <c r="DW9734" s="12"/>
      <c r="DX9734" s="12"/>
      <c r="DY9734" s="12"/>
      <c r="DZ9734" s="12"/>
      <c r="EA9734" s="12"/>
      <c r="EB9734" s="12"/>
      <c r="EC9734" s="12"/>
      <c r="ED9734" s="12"/>
      <c r="EE9734" s="12"/>
      <c r="EF9734" s="12"/>
      <c r="EG9734" s="12"/>
      <c r="EH9734" s="12"/>
      <c r="EI9734" s="12"/>
      <c r="EJ9734" s="12"/>
      <c r="EK9734" s="12"/>
      <c r="EL9734" s="12"/>
      <c r="EM9734" s="12"/>
      <c r="EN9734" s="12"/>
      <c r="EO9734" s="12"/>
      <c r="EP9734" s="12"/>
      <c r="EQ9734" s="12"/>
      <c r="ER9734" s="12"/>
      <c r="ES9734" s="12"/>
      <c r="ET9734" s="12"/>
      <c r="EU9734" s="12"/>
      <c r="EV9734" s="12"/>
      <c r="EW9734" s="12"/>
      <c r="EX9734" s="12"/>
      <c r="EY9734" s="12"/>
      <c r="EZ9734" s="12"/>
      <c r="FA9734" s="12"/>
      <c r="FB9734" s="12"/>
      <c r="FC9734" s="12"/>
      <c r="FD9734" s="12"/>
      <c r="FE9734" s="12"/>
      <c r="FF9734" s="12"/>
      <c r="FG9734" s="12"/>
      <c r="FH9734" s="12"/>
      <c r="FI9734" s="12"/>
      <c r="FJ9734" s="12"/>
      <c r="FK9734" s="12"/>
      <c r="FL9734" s="12"/>
      <c r="FM9734" s="12"/>
      <c r="FN9734" s="12"/>
      <c r="FO9734" s="12"/>
      <c r="FP9734" s="12"/>
      <c r="FQ9734" s="12"/>
      <c r="FR9734" s="12"/>
      <c r="FS9734" s="12"/>
      <c r="FT9734" s="12"/>
      <c r="FU9734" s="12"/>
      <c r="FV9734" s="12"/>
      <c r="FW9734" s="12"/>
      <c r="FX9734" s="12"/>
      <c r="FY9734" s="12"/>
      <c r="FZ9734" s="12"/>
      <c r="GA9734" s="12"/>
      <c r="GB9734" s="12"/>
      <c r="GC9734" s="12"/>
      <c r="GD9734" s="12"/>
      <c r="GE9734" s="12"/>
      <c r="GF9734" s="12"/>
      <c r="GG9734" s="12"/>
      <c r="GH9734" s="12"/>
      <c r="GI9734" s="12"/>
      <c r="GJ9734" s="12"/>
      <c r="GK9734" s="12"/>
      <c r="GL9734" s="12"/>
      <c r="GM9734" s="12"/>
      <c r="GN9734" s="12"/>
      <c r="GO9734" s="12"/>
      <c r="GP9734" s="12"/>
      <c r="GQ9734" s="12"/>
      <c r="GR9734" s="12"/>
      <c r="GS9734" s="12"/>
      <c r="GT9734" s="12"/>
      <c r="GU9734" s="12"/>
      <c r="GV9734" s="12"/>
      <c r="GW9734" s="12"/>
      <c r="GX9734" s="12"/>
      <c r="GY9734" s="12"/>
      <c r="GZ9734" s="12"/>
      <c r="HA9734" s="12"/>
      <c r="HB9734" s="12"/>
      <c r="HC9734" s="12"/>
      <c r="HD9734" s="12"/>
      <c r="HE9734" s="12"/>
      <c r="HF9734" s="12"/>
      <c r="HG9734" s="12"/>
      <c r="HH9734" s="12"/>
      <c r="HI9734" s="12"/>
      <c r="HJ9734" s="12"/>
      <c r="HK9734" s="12"/>
      <c r="HL9734" s="12"/>
      <c r="HM9734" s="12"/>
      <c r="HN9734" s="12"/>
      <c r="HO9734" s="12"/>
      <c r="HP9734" s="12"/>
      <c r="HQ9734" s="12"/>
      <c r="HR9734" s="12"/>
      <c r="HS9734" s="12"/>
      <c r="HT9734" s="12"/>
      <c r="HU9734" s="12"/>
      <c r="HV9734" s="12"/>
      <c r="HW9734" s="12"/>
      <c r="HX9734" s="12"/>
      <c r="HY9734" s="12"/>
      <c r="HZ9734" s="12"/>
      <c r="IA9734" s="12"/>
      <c r="IB9734" s="12"/>
      <c r="IC9734" s="12"/>
      <c r="ID9734" s="12"/>
      <c r="IE9734" s="12"/>
      <c r="IF9734" s="12"/>
      <c r="IG9734" s="12"/>
      <c r="IH9734" s="12"/>
      <c r="II9734" s="12"/>
      <c r="IJ9734" s="12"/>
      <c r="IK9734" s="12"/>
      <c r="IL9734" s="12"/>
      <c r="IM9734" s="12"/>
      <c r="IN9734" s="12"/>
      <c r="IO9734" s="12"/>
      <c r="IP9734" s="12"/>
      <c r="IQ9734" s="12"/>
      <c r="IR9734" s="12"/>
      <c r="IS9734" s="12"/>
      <c r="IT9734" s="12"/>
      <c r="IU9734" s="12"/>
    </row>
    <row r="9735" spans="1:255" x14ac:dyDescent="0.25">
      <c r="A9735" s="18" t="s">
        <v>7512</v>
      </c>
      <c r="B9735" s="18" t="s">
        <v>8217</v>
      </c>
      <c r="C9735" s="18" t="s">
        <v>467</v>
      </c>
      <c r="D9735" s="19">
        <v>44.843874999999997</v>
      </c>
      <c r="E9735" s="19">
        <v>-93.421563000000006</v>
      </c>
      <c r="F9735" s="12"/>
      <c r="G9735" s="12"/>
      <c r="H9735" s="12"/>
      <c r="I9735" s="12"/>
      <c r="J9735" s="12"/>
      <c r="K9735" s="12"/>
      <c r="L9735" s="12"/>
      <c r="M9735" s="12"/>
      <c r="N9735" s="12"/>
      <c r="O9735" s="12"/>
      <c r="P9735" s="12"/>
      <c r="Q9735" s="12"/>
      <c r="R9735" s="12"/>
      <c r="S9735" s="12"/>
      <c r="T9735" s="12"/>
      <c r="U9735" s="12"/>
      <c r="V9735" s="12"/>
      <c r="W9735" s="12"/>
      <c r="X9735" s="12"/>
      <c r="Y9735" s="12"/>
      <c r="Z9735" s="12"/>
      <c r="AA9735" s="12"/>
      <c r="AB9735" s="12"/>
      <c r="AC9735" s="12"/>
      <c r="AD9735" s="12"/>
      <c r="AE9735" s="12"/>
      <c r="AF9735" s="12"/>
      <c r="AG9735" s="12"/>
      <c r="AH9735" s="12"/>
      <c r="AI9735" s="12"/>
      <c r="AJ9735" s="12"/>
      <c r="AK9735" s="12"/>
      <c r="AL9735" s="12"/>
      <c r="AM9735" s="12"/>
      <c r="AN9735" s="12"/>
      <c r="AO9735" s="12"/>
      <c r="AP9735" s="12"/>
      <c r="AQ9735" s="12"/>
      <c r="AR9735" s="12"/>
      <c r="AS9735" s="12"/>
      <c r="AT9735" s="12"/>
      <c r="AU9735" s="12"/>
      <c r="AV9735" s="12"/>
      <c r="AW9735" s="12"/>
      <c r="AX9735" s="12"/>
      <c r="AY9735" s="12"/>
      <c r="AZ9735" s="12"/>
      <c r="BA9735" s="12"/>
      <c r="BB9735" s="12"/>
      <c r="BC9735" s="12"/>
      <c r="BD9735" s="12"/>
      <c r="BE9735" s="12"/>
      <c r="BF9735" s="12"/>
      <c r="BG9735" s="12"/>
      <c r="BH9735" s="12"/>
      <c r="BI9735" s="12"/>
      <c r="BJ9735" s="12"/>
      <c r="BK9735" s="12"/>
      <c r="BL9735" s="12"/>
      <c r="BM9735" s="12"/>
      <c r="BN9735" s="12"/>
      <c r="BO9735" s="12"/>
      <c r="BP9735" s="12"/>
      <c r="BQ9735" s="12"/>
      <c r="BR9735" s="12"/>
      <c r="BS9735" s="12"/>
      <c r="BT9735" s="12"/>
      <c r="BU9735" s="12"/>
      <c r="BV9735" s="12"/>
      <c r="BW9735" s="12"/>
      <c r="BX9735" s="12"/>
      <c r="BY9735" s="12"/>
      <c r="BZ9735" s="12"/>
      <c r="CA9735" s="12"/>
      <c r="CB9735" s="12"/>
      <c r="CC9735" s="12"/>
      <c r="CD9735" s="12"/>
      <c r="CE9735" s="12"/>
      <c r="CF9735" s="12"/>
      <c r="CG9735" s="12"/>
      <c r="CH9735" s="12"/>
      <c r="CI9735" s="12"/>
      <c r="CJ9735" s="12"/>
      <c r="CK9735" s="12"/>
      <c r="CL9735" s="12"/>
      <c r="CM9735" s="12"/>
      <c r="CN9735" s="12"/>
      <c r="CO9735" s="12"/>
      <c r="CP9735" s="12"/>
      <c r="CQ9735" s="12"/>
      <c r="CR9735" s="12"/>
      <c r="CS9735" s="12"/>
      <c r="CT9735" s="12"/>
      <c r="CU9735" s="12"/>
      <c r="CV9735" s="12"/>
      <c r="CW9735" s="12"/>
      <c r="CX9735" s="12"/>
      <c r="CY9735" s="12"/>
      <c r="CZ9735" s="12"/>
      <c r="DA9735" s="12"/>
      <c r="DB9735" s="12"/>
      <c r="DC9735" s="12"/>
      <c r="DD9735" s="12"/>
      <c r="DE9735" s="12"/>
      <c r="DF9735" s="12"/>
      <c r="DG9735" s="12"/>
      <c r="DH9735" s="12"/>
      <c r="DI9735" s="12"/>
      <c r="DJ9735" s="12"/>
      <c r="DK9735" s="12"/>
      <c r="DL9735" s="12"/>
      <c r="DM9735" s="12"/>
      <c r="DN9735" s="12"/>
      <c r="DO9735" s="12"/>
      <c r="DP9735" s="12"/>
      <c r="DQ9735" s="12"/>
      <c r="DR9735" s="12"/>
      <c r="DS9735" s="12"/>
      <c r="DT9735" s="12"/>
      <c r="DU9735" s="12"/>
      <c r="DV9735" s="12"/>
      <c r="DW9735" s="12"/>
      <c r="DX9735" s="12"/>
      <c r="DY9735" s="12"/>
      <c r="DZ9735" s="12"/>
      <c r="EA9735" s="12"/>
      <c r="EB9735" s="12"/>
      <c r="EC9735" s="12"/>
      <c r="ED9735" s="12"/>
      <c r="EE9735" s="12"/>
      <c r="EF9735" s="12"/>
      <c r="EG9735" s="12"/>
      <c r="EH9735" s="12"/>
      <c r="EI9735" s="12"/>
      <c r="EJ9735" s="12"/>
      <c r="EK9735" s="12"/>
      <c r="EL9735" s="12"/>
      <c r="EM9735" s="12"/>
      <c r="EN9735" s="12"/>
      <c r="EO9735" s="12"/>
      <c r="EP9735" s="12"/>
      <c r="EQ9735" s="12"/>
      <c r="ER9735" s="12"/>
      <c r="ES9735" s="12"/>
      <c r="ET9735" s="12"/>
      <c r="EU9735" s="12"/>
      <c r="EV9735" s="12"/>
      <c r="EW9735" s="12"/>
      <c r="EX9735" s="12"/>
      <c r="EY9735" s="12"/>
      <c r="EZ9735" s="12"/>
      <c r="FA9735" s="12"/>
      <c r="FB9735" s="12"/>
      <c r="FC9735" s="12"/>
      <c r="FD9735" s="12"/>
      <c r="FE9735" s="12"/>
      <c r="FF9735" s="12"/>
      <c r="FG9735" s="12"/>
      <c r="FH9735" s="12"/>
      <c r="FI9735" s="12"/>
      <c r="FJ9735" s="12"/>
      <c r="FK9735" s="12"/>
      <c r="FL9735" s="12"/>
      <c r="FM9735" s="12"/>
      <c r="FN9735" s="12"/>
      <c r="FO9735" s="12"/>
      <c r="FP9735" s="12"/>
      <c r="FQ9735" s="12"/>
      <c r="FR9735" s="12"/>
      <c r="FS9735" s="12"/>
      <c r="FT9735" s="12"/>
      <c r="FU9735" s="12"/>
      <c r="FV9735" s="12"/>
      <c r="FW9735" s="12"/>
      <c r="FX9735" s="12"/>
      <c r="FY9735" s="12"/>
      <c r="FZ9735" s="12"/>
      <c r="GA9735" s="12"/>
      <c r="GB9735" s="12"/>
      <c r="GC9735" s="12"/>
      <c r="GD9735" s="12"/>
      <c r="GE9735" s="12"/>
      <c r="GF9735" s="12"/>
      <c r="GG9735" s="12"/>
      <c r="GH9735" s="12"/>
      <c r="GI9735" s="12"/>
      <c r="GJ9735" s="12"/>
      <c r="GK9735" s="12"/>
      <c r="GL9735" s="12"/>
      <c r="GM9735" s="12"/>
      <c r="GN9735" s="12"/>
      <c r="GO9735" s="12"/>
      <c r="GP9735" s="12"/>
      <c r="GQ9735" s="12"/>
      <c r="GR9735" s="12"/>
      <c r="GS9735" s="12"/>
      <c r="GT9735" s="12"/>
      <c r="GU9735" s="12"/>
      <c r="GV9735" s="12"/>
      <c r="GW9735" s="12"/>
      <c r="GX9735" s="12"/>
      <c r="GY9735" s="12"/>
      <c r="GZ9735" s="12"/>
      <c r="HA9735" s="12"/>
      <c r="HB9735" s="12"/>
      <c r="HC9735" s="12"/>
      <c r="HD9735" s="12"/>
      <c r="HE9735" s="12"/>
      <c r="HF9735" s="12"/>
      <c r="HG9735" s="12"/>
      <c r="HH9735" s="12"/>
      <c r="HI9735" s="12"/>
      <c r="HJ9735" s="12"/>
      <c r="HK9735" s="12"/>
      <c r="HL9735" s="12"/>
      <c r="HM9735" s="12"/>
      <c r="HN9735" s="12"/>
      <c r="HO9735" s="12"/>
      <c r="HP9735" s="12"/>
      <c r="HQ9735" s="12"/>
      <c r="HR9735" s="12"/>
      <c r="HS9735" s="12"/>
      <c r="HT9735" s="12"/>
      <c r="HU9735" s="12"/>
      <c r="HV9735" s="12"/>
      <c r="HW9735" s="12"/>
      <c r="HX9735" s="12"/>
      <c r="HY9735" s="12"/>
      <c r="HZ9735" s="12"/>
      <c r="IA9735" s="12"/>
      <c r="IB9735" s="12"/>
      <c r="IC9735" s="12"/>
      <c r="ID9735" s="12"/>
      <c r="IE9735" s="12"/>
      <c r="IF9735" s="12"/>
      <c r="IG9735" s="12"/>
      <c r="IH9735" s="12"/>
      <c r="II9735" s="12"/>
      <c r="IJ9735" s="12"/>
      <c r="IK9735" s="12"/>
      <c r="IL9735" s="12"/>
      <c r="IM9735" s="12"/>
      <c r="IN9735" s="12"/>
      <c r="IO9735" s="12"/>
      <c r="IP9735" s="12"/>
      <c r="IQ9735" s="12"/>
      <c r="IR9735" s="12"/>
      <c r="IS9735" s="12"/>
      <c r="IT9735" s="12"/>
      <c r="IU9735" s="12"/>
    </row>
    <row r="9736" spans="1:255" x14ac:dyDescent="0.25">
      <c r="A9736" s="18" t="s">
        <v>7512</v>
      </c>
      <c r="B9736" s="18" t="s">
        <v>8218</v>
      </c>
      <c r="C9736" s="18" t="s">
        <v>467</v>
      </c>
      <c r="D9736" s="19">
        <v>44.843677999999997</v>
      </c>
      <c r="E9736" s="19">
        <v>-93.422421999999997</v>
      </c>
      <c r="F9736" s="12"/>
      <c r="G9736" s="12"/>
      <c r="H9736" s="12"/>
      <c r="I9736" s="12"/>
      <c r="J9736" s="12"/>
      <c r="K9736" s="12"/>
      <c r="L9736" s="12"/>
      <c r="M9736" s="12"/>
      <c r="N9736" s="12"/>
      <c r="O9736" s="12"/>
      <c r="P9736" s="12"/>
      <c r="Q9736" s="12"/>
      <c r="R9736" s="12"/>
      <c r="S9736" s="12"/>
      <c r="T9736" s="12"/>
      <c r="U9736" s="12"/>
      <c r="V9736" s="12"/>
      <c r="W9736" s="12"/>
      <c r="X9736" s="12"/>
      <c r="Y9736" s="12"/>
      <c r="Z9736" s="12"/>
      <c r="AA9736" s="12"/>
      <c r="AB9736" s="12"/>
      <c r="AC9736" s="12"/>
      <c r="AD9736" s="12"/>
      <c r="AE9736" s="12"/>
      <c r="AF9736" s="12"/>
      <c r="AG9736" s="12"/>
      <c r="AH9736" s="12"/>
      <c r="AI9736" s="12"/>
      <c r="AJ9736" s="12"/>
      <c r="AK9736" s="12"/>
      <c r="AL9736" s="12"/>
      <c r="AM9736" s="12"/>
      <c r="AN9736" s="12"/>
      <c r="AO9736" s="12"/>
      <c r="AP9736" s="12"/>
      <c r="AQ9736" s="12"/>
      <c r="AR9736" s="12"/>
      <c r="AS9736" s="12"/>
      <c r="AT9736" s="12"/>
      <c r="AU9736" s="12"/>
      <c r="AV9736" s="12"/>
      <c r="AW9736" s="12"/>
      <c r="AX9736" s="12"/>
      <c r="AY9736" s="12"/>
      <c r="AZ9736" s="12"/>
      <c r="BA9736" s="12"/>
      <c r="BB9736" s="12"/>
      <c r="BC9736" s="12"/>
      <c r="BD9736" s="12"/>
      <c r="BE9736" s="12"/>
      <c r="BF9736" s="12"/>
      <c r="BG9736" s="12"/>
      <c r="BH9736" s="12"/>
      <c r="BI9736" s="12"/>
      <c r="BJ9736" s="12"/>
      <c r="BK9736" s="12"/>
      <c r="BL9736" s="12"/>
      <c r="BM9736" s="12"/>
      <c r="BN9736" s="12"/>
      <c r="BO9736" s="12"/>
      <c r="BP9736" s="12"/>
      <c r="BQ9736" s="12"/>
      <c r="BR9736" s="12"/>
      <c r="BS9736" s="12"/>
      <c r="BT9736" s="12"/>
      <c r="BU9736" s="12"/>
      <c r="BV9736" s="12"/>
      <c r="BW9736" s="12"/>
      <c r="BX9736" s="12"/>
      <c r="BY9736" s="12"/>
      <c r="BZ9736" s="12"/>
      <c r="CA9736" s="12"/>
      <c r="CB9736" s="12"/>
      <c r="CC9736" s="12"/>
      <c r="CD9736" s="12"/>
      <c r="CE9736" s="12"/>
      <c r="CF9736" s="12"/>
      <c r="CG9736" s="12"/>
      <c r="CH9736" s="12"/>
      <c r="CI9736" s="12"/>
      <c r="CJ9736" s="12"/>
      <c r="CK9736" s="12"/>
      <c r="CL9736" s="12"/>
      <c r="CM9736" s="12"/>
      <c r="CN9736" s="12"/>
      <c r="CO9736" s="12"/>
      <c r="CP9736" s="12"/>
      <c r="CQ9736" s="12"/>
      <c r="CR9736" s="12"/>
      <c r="CS9736" s="12"/>
      <c r="CT9736" s="12"/>
      <c r="CU9736" s="12"/>
      <c r="CV9736" s="12"/>
      <c r="CW9736" s="12"/>
      <c r="CX9736" s="12"/>
      <c r="CY9736" s="12"/>
      <c r="CZ9736" s="12"/>
      <c r="DA9736" s="12"/>
      <c r="DB9736" s="12"/>
      <c r="DC9736" s="12"/>
      <c r="DD9736" s="12"/>
      <c r="DE9736" s="12"/>
      <c r="DF9736" s="12"/>
      <c r="DG9736" s="12"/>
      <c r="DH9736" s="12"/>
      <c r="DI9736" s="12"/>
      <c r="DJ9736" s="12"/>
      <c r="DK9736" s="12"/>
      <c r="DL9736" s="12"/>
      <c r="DM9736" s="12"/>
      <c r="DN9736" s="12"/>
      <c r="DO9736" s="12"/>
      <c r="DP9736" s="12"/>
      <c r="DQ9736" s="12"/>
      <c r="DR9736" s="12"/>
      <c r="DS9736" s="12"/>
      <c r="DT9736" s="12"/>
      <c r="DU9736" s="12"/>
      <c r="DV9736" s="12"/>
      <c r="DW9736" s="12"/>
      <c r="DX9736" s="12"/>
      <c r="DY9736" s="12"/>
      <c r="DZ9736" s="12"/>
      <c r="EA9736" s="12"/>
      <c r="EB9736" s="12"/>
      <c r="EC9736" s="12"/>
      <c r="ED9736" s="12"/>
      <c r="EE9736" s="12"/>
      <c r="EF9736" s="12"/>
      <c r="EG9736" s="12"/>
      <c r="EH9736" s="12"/>
      <c r="EI9736" s="12"/>
      <c r="EJ9736" s="12"/>
      <c r="EK9736" s="12"/>
      <c r="EL9736" s="12"/>
      <c r="EM9736" s="12"/>
      <c r="EN9736" s="12"/>
      <c r="EO9736" s="12"/>
      <c r="EP9736" s="12"/>
      <c r="EQ9736" s="12"/>
      <c r="ER9736" s="12"/>
      <c r="ES9736" s="12"/>
      <c r="ET9736" s="12"/>
      <c r="EU9736" s="12"/>
      <c r="EV9736" s="12"/>
      <c r="EW9736" s="12"/>
      <c r="EX9736" s="12"/>
      <c r="EY9736" s="12"/>
      <c r="EZ9736" s="12"/>
      <c r="FA9736" s="12"/>
      <c r="FB9736" s="12"/>
      <c r="FC9736" s="12"/>
      <c r="FD9736" s="12"/>
      <c r="FE9736" s="12"/>
      <c r="FF9736" s="12"/>
      <c r="FG9736" s="12"/>
      <c r="FH9736" s="12"/>
      <c r="FI9736" s="12"/>
      <c r="FJ9736" s="12"/>
      <c r="FK9736" s="12"/>
      <c r="FL9736" s="12"/>
      <c r="FM9736" s="12"/>
      <c r="FN9736" s="12"/>
      <c r="FO9736" s="12"/>
      <c r="FP9736" s="12"/>
      <c r="FQ9736" s="12"/>
      <c r="FR9736" s="12"/>
      <c r="FS9736" s="12"/>
      <c r="FT9736" s="12"/>
      <c r="FU9736" s="12"/>
      <c r="FV9736" s="12"/>
      <c r="FW9736" s="12"/>
      <c r="FX9736" s="12"/>
      <c r="FY9736" s="12"/>
      <c r="FZ9736" s="12"/>
      <c r="GA9736" s="12"/>
      <c r="GB9736" s="12"/>
      <c r="GC9736" s="12"/>
      <c r="GD9736" s="12"/>
      <c r="GE9736" s="12"/>
      <c r="GF9736" s="12"/>
      <c r="GG9736" s="12"/>
      <c r="GH9736" s="12"/>
      <c r="GI9736" s="12"/>
      <c r="GJ9736" s="12"/>
      <c r="GK9736" s="12"/>
      <c r="GL9736" s="12"/>
      <c r="GM9736" s="12"/>
      <c r="GN9736" s="12"/>
      <c r="GO9736" s="12"/>
      <c r="GP9736" s="12"/>
      <c r="GQ9736" s="12"/>
      <c r="GR9736" s="12"/>
      <c r="GS9736" s="12"/>
      <c r="GT9736" s="12"/>
      <c r="GU9736" s="12"/>
      <c r="GV9736" s="12"/>
      <c r="GW9736" s="12"/>
      <c r="GX9736" s="12"/>
      <c r="GY9736" s="12"/>
      <c r="GZ9736" s="12"/>
      <c r="HA9736" s="12"/>
      <c r="HB9736" s="12"/>
      <c r="HC9736" s="12"/>
      <c r="HD9736" s="12"/>
      <c r="HE9736" s="12"/>
      <c r="HF9736" s="12"/>
      <c r="HG9736" s="12"/>
      <c r="HH9736" s="12"/>
      <c r="HI9736" s="12"/>
      <c r="HJ9736" s="12"/>
      <c r="HK9736" s="12"/>
      <c r="HL9736" s="12"/>
      <c r="HM9736" s="12"/>
      <c r="HN9736" s="12"/>
      <c r="HO9736" s="12"/>
      <c r="HP9736" s="12"/>
      <c r="HQ9736" s="12"/>
      <c r="HR9736" s="12"/>
      <c r="HS9736" s="12"/>
      <c r="HT9736" s="12"/>
      <c r="HU9736" s="12"/>
      <c r="HV9736" s="12"/>
      <c r="HW9736" s="12"/>
      <c r="HX9736" s="12"/>
      <c r="HY9736" s="12"/>
      <c r="HZ9736" s="12"/>
      <c r="IA9736" s="12"/>
      <c r="IB9736" s="12"/>
      <c r="IC9736" s="12"/>
      <c r="ID9736" s="12"/>
      <c r="IE9736" s="12"/>
      <c r="IF9736" s="12"/>
      <c r="IG9736" s="12"/>
      <c r="IH9736" s="12"/>
      <c r="II9736" s="12"/>
      <c r="IJ9736" s="12"/>
      <c r="IK9736" s="12"/>
      <c r="IL9736" s="12"/>
      <c r="IM9736" s="12"/>
      <c r="IN9736" s="12"/>
      <c r="IO9736" s="12"/>
      <c r="IP9736" s="12"/>
      <c r="IQ9736" s="12"/>
      <c r="IR9736" s="12"/>
      <c r="IS9736" s="12"/>
      <c r="IT9736" s="12"/>
      <c r="IU9736" s="12"/>
    </row>
    <row r="9737" spans="1:255" x14ac:dyDescent="0.25">
      <c r="A9737" s="18" t="s">
        <v>7512</v>
      </c>
      <c r="B9737" s="18" t="s">
        <v>8219</v>
      </c>
      <c r="C9737" s="18" t="s">
        <v>467</v>
      </c>
      <c r="D9737" s="19">
        <v>44.844884999999998</v>
      </c>
      <c r="E9737" s="19">
        <v>-93.433729999999997</v>
      </c>
      <c r="F9737" s="12"/>
      <c r="G9737" s="12"/>
      <c r="H9737" s="12"/>
      <c r="I9737" s="12"/>
      <c r="J9737" s="12"/>
      <c r="K9737" s="12"/>
      <c r="L9737" s="12"/>
      <c r="M9737" s="12"/>
      <c r="N9737" s="12"/>
      <c r="O9737" s="12"/>
      <c r="P9737" s="12"/>
      <c r="Q9737" s="12"/>
      <c r="R9737" s="12"/>
      <c r="S9737" s="12"/>
      <c r="T9737" s="12"/>
      <c r="U9737" s="12"/>
      <c r="V9737" s="12"/>
      <c r="W9737" s="12"/>
      <c r="X9737" s="12"/>
      <c r="Y9737" s="12"/>
      <c r="Z9737" s="12"/>
      <c r="AA9737" s="12"/>
      <c r="AB9737" s="12"/>
      <c r="AC9737" s="12"/>
      <c r="AD9737" s="12"/>
      <c r="AE9737" s="12"/>
      <c r="AF9737" s="12"/>
      <c r="AG9737" s="12"/>
      <c r="AH9737" s="12"/>
      <c r="AI9737" s="12"/>
      <c r="AJ9737" s="12"/>
      <c r="AK9737" s="12"/>
      <c r="AL9737" s="12"/>
      <c r="AM9737" s="12"/>
      <c r="AN9737" s="12"/>
      <c r="AO9737" s="12"/>
      <c r="AP9737" s="12"/>
      <c r="AQ9737" s="12"/>
      <c r="AR9737" s="12"/>
      <c r="AS9737" s="12"/>
      <c r="AT9737" s="12"/>
      <c r="AU9737" s="12"/>
      <c r="AV9737" s="12"/>
      <c r="AW9737" s="12"/>
      <c r="AX9737" s="12"/>
      <c r="AY9737" s="12"/>
      <c r="AZ9737" s="12"/>
      <c r="BA9737" s="12"/>
      <c r="BB9737" s="12"/>
      <c r="BC9737" s="12"/>
      <c r="BD9737" s="12"/>
      <c r="BE9737" s="12"/>
      <c r="BF9737" s="12"/>
      <c r="BG9737" s="12"/>
      <c r="BH9737" s="12"/>
      <c r="BI9737" s="12"/>
      <c r="BJ9737" s="12"/>
      <c r="BK9737" s="12"/>
      <c r="BL9737" s="12"/>
      <c r="BM9737" s="12"/>
      <c r="BN9737" s="12"/>
      <c r="BO9737" s="12"/>
      <c r="BP9737" s="12"/>
      <c r="BQ9737" s="12"/>
      <c r="BR9737" s="12"/>
      <c r="BS9737" s="12"/>
      <c r="BT9737" s="12"/>
      <c r="BU9737" s="12"/>
      <c r="BV9737" s="12"/>
      <c r="BW9737" s="12"/>
      <c r="BX9737" s="12"/>
      <c r="BY9737" s="12"/>
      <c r="BZ9737" s="12"/>
      <c r="CA9737" s="12"/>
      <c r="CB9737" s="12"/>
      <c r="CC9737" s="12"/>
      <c r="CD9737" s="12"/>
      <c r="CE9737" s="12"/>
      <c r="CF9737" s="12"/>
      <c r="CG9737" s="12"/>
      <c r="CH9737" s="12"/>
      <c r="CI9737" s="12"/>
      <c r="CJ9737" s="12"/>
      <c r="CK9737" s="12"/>
      <c r="CL9737" s="12"/>
      <c r="CM9737" s="12"/>
      <c r="CN9737" s="12"/>
      <c r="CO9737" s="12"/>
      <c r="CP9737" s="12"/>
      <c r="CQ9737" s="12"/>
      <c r="CR9737" s="12"/>
      <c r="CS9737" s="12"/>
      <c r="CT9737" s="12"/>
      <c r="CU9737" s="12"/>
      <c r="CV9737" s="12"/>
      <c r="CW9737" s="12"/>
      <c r="CX9737" s="12"/>
      <c r="CY9737" s="12"/>
      <c r="CZ9737" s="12"/>
      <c r="DA9737" s="12"/>
      <c r="DB9737" s="12"/>
      <c r="DC9737" s="12"/>
      <c r="DD9737" s="12"/>
      <c r="DE9737" s="12"/>
      <c r="DF9737" s="12"/>
      <c r="DG9737" s="12"/>
      <c r="DH9737" s="12"/>
      <c r="DI9737" s="12"/>
      <c r="DJ9737" s="12"/>
      <c r="DK9737" s="12"/>
      <c r="DL9737" s="12"/>
      <c r="DM9737" s="12"/>
      <c r="DN9737" s="12"/>
      <c r="DO9737" s="12"/>
      <c r="DP9737" s="12"/>
      <c r="DQ9737" s="12"/>
      <c r="DR9737" s="12"/>
      <c r="DS9737" s="12"/>
      <c r="DT9737" s="12"/>
      <c r="DU9737" s="12"/>
      <c r="DV9737" s="12"/>
      <c r="DW9737" s="12"/>
      <c r="DX9737" s="12"/>
      <c r="DY9737" s="12"/>
      <c r="DZ9737" s="12"/>
      <c r="EA9737" s="12"/>
      <c r="EB9737" s="12"/>
      <c r="EC9737" s="12"/>
      <c r="ED9737" s="12"/>
      <c r="EE9737" s="12"/>
      <c r="EF9737" s="12"/>
      <c r="EG9737" s="12"/>
      <c r="EH9737" s="12"/>
      <c r="EI9737" s="12"/>
      <c r="EJ9737" s="12"/>
      <c r="EK9737" s="12"/>
      <c r="EL9737" s="12"/>
      <c r="EM9737" s="12"/>
      <c r="EN9737" s="12"/>
      <c r="EO9737" s="12"/>
      <c r="EP9737" s="12"/>
      <c r="EQ9737" s="12"/>
      <c r="ER9737" s="12"/>
      <c r="ES9737" s="12"/>
      <c r="ET9737" s="12"/>
      <c r="EU9737" s="12"/>
      <c r="EV9737" s="12"/>
      <c r="EW9737" s="12"/>
      <c r="EX9737" s="12"/>
      <c r="EY9737" s="12"/>
      <c r="EZ9737" s="12"/>
      <c r="FA9737" s="12"/>
      <c r="FB9737" s="12"/>
      <c r="FC9737" s="12"/>
      <c r="FD9737" s="12"/>
      <c r="FE9737" s="12"/>
      <c r="FF9737" s="12"/>
      <c r="FG9737" s="12"/>
      <c r="FH9737" s="12"/>
      <c r="FI9737" s="12"/>
      <c r="FJ9737" s="12"/>
      <c r="FK9737" s="12"/>
      <c r="FL9737" s="12"/>
      <c r="FM9737" s="12"/>
      <c r="FN9737" s="12"/>
      <c r="FO9737" s="12"/>
      <c r="FP9737" s="12"/>
      <c r="FQ9737" s="12"/>
      <c r="FR9737" s="12"/>
      <c r="FS9737" s="12"/>
      <c r="FT9737" s="12"/>
      <c r="FU9737" s="12"/>
      <c r="FV9737" s="12"/>
      <c r="FW9737" s="12"/>
      <c r="FX9737" s="12"/>
      <c r="FY9737" s="12"/>
      <c r="FZ9737" s="12"/>
      <c r="GA9737" s="12"/>
      <c r="GB9737" s="12"/>
      <c r="GC9737" s="12"/>
      <c r="GD9737" s="12"/>
      <c r="GE9737" s="12"/>
      <c r="GF9737" s="12"/>
      <c r="GG9737" s="12"/>
      <c r="GH9737" s="12"/>
      <c r="GI9737" s="12"/>
      <c r="GJ9737" s="12"/>
      <c r="GK9737" s="12"/>
      <c r="GL9737" s="12"/>
      <c r="GM9737" s="12"/>
      <c r="GN9737" s="12"/>
      <c r="GO9737" s="12"/>
      <c r="GP9737" s="12"/>
      <c r="GQ9737" s="12"/>
      <c r="GR9737" s="12"/>
      <c r="GS9737" s="12"/>
      <c r="GT9737" s="12"/>
      <c r="GU9737" s="12"/>
      <c r="GV9737" s="12"/>
      <c r="GW9737" s="12"/>
      <c r="GX9737" s="12"/>
      <c r="GY9737" s="12"/>
      <c r="GZ9737" s="12"/>
      <c r="HA9737" s="12"/>
      <c r="HB9737" s="12"/>
      <c r="HC9737" s="12"/>
      <c r="HD9737" s="12"/>
      <c r="HE9737" s="12"/>
      <c r="HF9737" s="12"/>
      <c r="HG9737" s="12"/>
      <c r="HH9737" s="12"/>
      <c r="HI9737" s="12"/>
      <c r="HJ9737" s="12"/>
      <c r="HK9737" s="12"/>
      <c r="HL9737" s="12"/>
      <c r="HM9737" s="12"/>
      <c r="HN9737" s="12"/>
      <c r="HO9737" s="12"/>
      <c r="HP9737" s="12"/>
      <c r="HQ9737" s="12"/>
      <c r="HR9737" s="12"/>
      <c r="HS9737" s="12"/>
      <c r="HT9737" s="12"/>
      <c r="HU9737" s="12"/>
      <c r="HV9737" s="12"/>
      <c r="HW9737" s="12"/>
      <c r="HX9737" s="12"/>
      <c r="HY9737" s="12"/>
      <c r="HZ9737" s="12"/>
      <c r="IA9737" s="12"/>
      <c r="IB9737" s="12"/>
      <c r="IC9737" s="12"/>
      <c r="ID9737" s="12"/>
      <c r="IE9737" s="12"/>
      <c r="IF9737" s="12"/>
      <c r="IG9737" s="12"/>
      <c r="IH9737" s="12"/>
      <c r="II9737" s="12"/>
      <c r="IJ9737" s="12"/>
      <c r="IK9737" s="12"/>
      <c r="IL9737" s="12"/>
      <c r="IM9737" s="12"/>
      <c r="IN9737" s="12"/>
      <c r="IO9737" s="12"/>
      <c r="IP9737" s="12"/>
      <c r="IQ9737" s="12"/>
      <c r="IR9737" s="12"/>
      <c r="IS9737" s="12"/>
      <c r="IT9737" s="12"/>
      <c r="IU9737" s="12"/>
    </row>
    <row r="9738" spans="1:255" x14ac:dyDescent="0.25">
      <c r="A9738" s="18" t="s">
        <v>7512</v>
      </c>
      <c r="B9738" s="18" t="s">
        <v>8220</v>
      </c>
      <c r="C9738" s="18" t="s">
        <v>467</v>
      </c>
      <c r="D9738" s="19">
        <v>44.845529999999997</v>
      </c>
      <c r="E9738" s="19">
        <v>-93.438384999999997</v>
      </c>
      <c r="F9738" s="12"/>
      <c r="G9738" s="12"/>
      <c r="H9738" s="12"/>
      <c r="I9738" s="12"/>
      <c r="J9738" s="12"/>
      <c r="K9738" s="12"/>
      <c r="L9738" s="12"/>
      <c r="M9738" s="12"/>
      <c r="N9738" s="12"/>
      <c r="O9738" s="12"/>
      <c r="P9738" s="12"/>
      <c r="Q9738" s="12"/>
      <c r="R9738" s="12"/>
      <c r="S9738" s="12"/>
      <c r="T9738" s="12"/>
      <c r="U9738" s="12"/>
      <c r="V9738" s="12"/>
      <c r="W9738" s="12"/>
      <c r="X9738" s="12"/>
      <c r="Y9738" s="12"/>
      <c r="Z9738" s="12"/>
      <c r="AA9738" s="12"/>
      <c r="AB9738" s="12"/>
      <c r="AC9738" s="12"/>
      <c r="AD9738" s="12"/>
      <c r="AE9738" s="12"/>
      <c r="AF9738" s="12"/>
      <c r="AG9738" s="12"/>
      <c r="AH9738" s="12"/>
      <c r="AI9738" s="12"/>
      <c r="AJ9738" s="12"/>
      <c r="AK9738" s="12"/>
      <c r="AL9738" s="12"/>
      <c r="AM9738" s="12"/>
      <c r="AN9738" s="12"/>
      <c r="AO9738" s="12"/>
      <c r="AP9738" s="12"/>
      <c r="AQ9738" s="12"/>
      <c r="AR9738" s="12"/>
      <c r="AS9738" s="12"/>
      <c r="AT9738" s="12"/>
      <c r="AU9738" s="12"/>
      <c r="AV9738" s="12"/>
      <c r="AW9738" s="12"/>
      <c r="AX9738" s="12"/>
      <c r="AY9738" s="12"/>
      <c r="AZ9738" s="12"/>
      <c r="BA9738" s="12"/>
      <c r="BB9738" s="12"/>
      <c r="BC9738" s="12"/>
      <c r="BD9738" s="12"/>
      <c r="BE9738" s="12"/>
      <c r="BF9738" s="12"/>
      <c r="BG9738" s="12"/>
      <c r="BH9738" s="12"/>
      <c r="BI9738" s="12"/>
      <c r="BJ9738" s="12"/>
      <c r="BK9738" s="12"/>
      <c r="BL9738" s="12"/>
      <c r="BM9738" s="12"/>
      <c r="BN9738" s="12"/>
      <c r="BO9738" s="12"/>
      <c r="BP9738" s="12"/>
      <c r="BQ9738" s="12"/>
      <c r="BR9738" s="12"/>
      <c r="BS9738" s="12"/>
      <c r="BT9738" s="12"/>
      <c r="BU9738" s="12"/>
      <c r="BV9738" s="12"/>
      <c r="BW9738" s="12"/>
      <c r="BX9738" s="12"/>
      <c r="BY9738" s="12"/>
      <c r="BZ9738" s="12"/>
      <c r="CA9738" s="12"/>
      <c r="CB9738" s="12"/>
      <c r="CC9738" s="12"/>
      <c r="CD9738" s="12"/>
      <c r="CE9738" s="12"/>
      <c r="CF9738" s="12"/>
      <c r="CG9738" s="12"/>
      <c r="CH9738" s="12"/>
      <c r="CI9738" s="12"/>
      <c r="CJ9738" s="12"/>
      <c r="CK9738" s="12"/>
      <c r="CL9738" s="12"/>
      <c r="CM9738" s="12"/>
      <c r="CN9738" s="12"/>
      <c r="CO9738" s="12"/>
      <c r="CP9738" s="12"/>
      <c r="CQ9738" s="12"/>
      <c r="CR9738" s="12"/>
      <c r="CS9738" s="12"/>
      <c r="CT9738" s="12"/>
      <c r="CU9738" s="12"/>
      <c r="CV9738" s="12"/>
      <c r="CW9738" s="12"/>
      <c r="CX9738" s="12"/>
      <c r="CY9738" s="12"/>
      <c r="CZ9738" s="12"/>
      <c r="DA9738" s="12"/>
      <c r="DB9738" s="12"/>
      <c r="DC9738" s="12"/>
      <c r="DD9738" s="12"/>
      <c r="DE9738" s="12"/>
      <c r="DF9738" s="12"/>
      <c r="DG9738" s="12"/>
      <c r="DH9738" s="12"/>
      <c r="DI9738" s="12"/>
      <c r="DJ9738" s="12"/>
      <c r="DK9738" s="12"/>
      <c r="DL9738" s="12"/>
      <c r="DM9738" s="12"/>
      <c r="DN9738" s="12"/>
      <c r="DO9738" s="12"/>
      <c r="DP9738" s="12"/>
      <c r="DQ9738" s="12"/>
      <c r="DR9738" s="12"/>
      <c r="DS9738" s="12"/>
      <c r="DT9738" s="12"/>
      <c r="DU9738" s="12"/>
      <c r="DV9738" s="12"/>
      <c r="DW9738" s="12"/>
      <c r="DX9738" s="12"/>
      <c r="DY9738" s="12"/>
      <c r="DZ9738" s="12"/>
      <c r="EA9738" s="12"/>
      <c r="EB9738" s="12"/>
      <c r="EC9738" s="12"/>
      <c r="ED9738" s="12"/>
      <c r="EE9738" s="12"/>
      <c r="EF9738" s="12"/>
      <c r="EG9738" s="12"/>
      <c r="EH9738" s="12"/>
      <c r="EI9738" s="12"/>
      <c r="EJ9738" s="12"/>
      <c r="EK9738" s="12"/>
      <c r="EL9738" s="12"/>
      <c r="EM9738" s="12"/>
      <c r="EN9738" s="12"/>
      <c r="EO9738" s="12"/>
      <c r="EP9738" s="12"/>
      <c r="EQ9738" s="12"/>
      <c r="ER9738" s="12"/>
      <c r="ES9738" s="12"/>
      <c r="ET9738" s="12"/>
      <c r="EU9738" s="12"/>
      <c r="EV9738" s="12"/>
      <c r="EW9738" s="12"/>
      <c r="EX9738" s="12"/>
      <c r="EY9738" s="12"/>
      <c r="EZ9738" s="12"/>
      <c r="FA9738" s="12"/>
      <c r="FB9738" s="12"/>
      <c r="FC9738" s="12"/>
      <c r="FD9738" s="12"/>
      <c r="FE9738" s="12"/>
      <c r="FF9738" s="12"/>
      <c r="FG9738" s="12"/>
      <c r="FH9738" s="12"/>
      <c r="FI9738" s="12"/>
      <c r="FJ9738" s="12"/>
      <c r="FK9738" s="12"/>
      <c r="FL9738" s="12"/>
      <c r="FM9738" s="12"/>
      <c r="FN9738" s="12"/>
      <c r="FO9738" s="12"/>
      <c r="FP9738" s="12"/>
      <c r="FQ9738" s="12"/>
      <c r="FR9738" s="12"/>
      <c r="FS9738" s="12"/>
      <c r="FT9738" s="12"/>
      <c r="FU9738" s="12"/>
      <c r="FV9738" s="12"/>
      <c r="FW9738" s="12"/>
      <c r="FX9738" s="12"/>
      <c r="FY9738" s="12"/>
      <c r="FZ9738" s="12"/>
      <c r="GA9738" s="12"/>
      <c r="GB9738" s="12"/>
      <c r="GC9738" s="12"/>
      <c r="GD9738" s="12"/>
      <c r="GE9738" s="12"/>
      <c r="GF9738" s="12"/>
      <c r="GG9738" s="12"/>
      <c r="GH9738" s="12"/>
      <c r="GI9738" s="12"/>
      <c r="GJ9738" s="12"/>
      <c r="GK9738" s="12"/>
      <c r="GL9738" s="12"/>
      <c r="GM9738" s="12"/>
      <c r="GN9738" s="12"/>
      <c r="GO9738" s="12"/>
      <c r="GP9738" s="12"/>
      <c r="GQ9738" s="12"/>
      <c r="GR9738" s="12"/>
      <c r="GS9738" s="12"/>
      <c r="GT9738" s="12"/>
      <c r="GU9738" s="12"/>
      <c r="GV9738" s="12"/>
      <c r="GW9738" s="12"/>
      <c r="GX9738" s="12"/>
      <c r="GY9738" s="12"/>
      <c r="GZ9738" s="12"/>
      <c r="HA9738" s="12"/>
      <c r="HB9738" s="12"/>
      <c r="HC9738" s="12"/>
      <c r="HD9738" s="12"/>
      <c r="HE9738" s="12"/>
      <c r="HF9738" s="12"/>
      <c r="HG9738" s="12"/>
      <c r="HH9738" s="12"/>
      <c r="HI9738" s="12"/>
      <c r="HJ9738" s="12"/>
      <c r="HK9738" s="12"/>
      <c r="HL9738" s="12"/>
      <c r="HM9738" s="12"/>
      <c r="HN9738" s="12"/>
      <c r="HO9738" s="12"/>
      <c r="HP9738" s="12"/>
      <c r="HQ9738" s="12"/>
      <c r="HR9738" s="12"/>
      <c r="HS9738" s="12"/>
      <c r="HT9738" s="12"/>
      <c r="HU9738" s="12"/>
      <c r="HV9738" s="12"/>
      <c r="HW9738" s="12"/>
      <c r="HX9738" s="12"/>
      <c r="HY9738" s="12"/>
      <c r="HZ9738" s="12"/>
      <c r="IA9738" s="12"/>
      <c r="IB9738" s="12"/>
      <c r="IC9738" s="12"/>
      <c r="ID9738" s="12"/>
      <c r="IE9738" s="12"/>
      <c r="IF9738" s="12"/>
      <c r="IG9738" s="12"/>
      <c r="IH9738" s="12"/>
      <c r="II9738" s="12"/>
      <c r="IJ9738" s="12"/>
      <c r="IK9738" s="12"/>
      <c r="IL9738" s="12"/>
      <c r="IM9738" s="12"/>
      <c r="IN9738" s="12"/>
      <c r="IO9738" s="12"/>
      <c r="IP9738" s="12"/>
      <c r="IQ9738" s="12"/>
      <c r="IR9738" s="12"/>
      <c r="IS9738" s="12"/>
      <c r="IT9738" s="12"/>
      <c r="IU9738" s="12"/>
    </row>
    <row r="9739" spans="1:255" x14ac:dyDescent="0.25">
      <c r="A9739" s="18" t="s">
        <v>7512</v>
      </c>
      <c r="B9739" s="18" t="s">
        <v>8221</v>
      </c>
      <c r="C9739" s="18" t="s">
        <v>467</v>
      </c>
      <c r="D9739" s="19">
        <v>44.846572000000002</v>
      </c>
      <c r="E9739" s="19">
        <v>-93.439156999999994</v>
      </c>
      <c r="F9739" s="12"/>
      <c r="G9739" s="12"/>
      <c r="H9739" s="12"/>
      <c r="I9739" s="12"/>
      <c r="J9739" s="12"/>
      <c r="K9739" s="12"/>
      <c r="L9739" s="12"/>
      <c r="M9739" s="12"/>
      <c r="N9739" s="12"/>
      <c r="O9739" s="12"/>
      <c r="P9739" s="12"/>
      <c r="Q9739" s="12"/>
      <c r="R9739" s="12"/>
      <c r="S9739" s="12"/>
      <c r="T9739" s="12"/>
      <c r="U9739" s="12"/>
      <c r="V9739" s="12"/>
      <c r="W9739" s="12"/>
      <c r="X9739" s="12"/>
      <c r="Y9739" s="12"/>
      <c r="Z9739" s="12"/>
      <c r="AA9739" s="12"/>
      <c r="AB9739" s="12"/>
      <c r="AC9739" s="12"/>
      <c r="AD9739" s="12"/>
      <c r="AE9739" s="12"/>
      <c r="AF9739" s="12"/>
      <c r="AG9739" s="12"/>
      <c r="AH9739" s="12"/>
      <c r="AI9739" s="12"/>
      <c r="AJ9739" s="12"/>
      <c r="AK9739" s="12"/>
      <c r="AL9739" s="12"/>
      <c r="AM9739" s="12"/>
      <c r="AN9739" s="12"/>
      <c r="AO9739" s="12"/>
      <c r="AP9739" s="12"/>
      <c r="AQ9739" s="12"/>
      <c r="AR9739" s="12"/>
      <c r="AS9739" s="12"/>
      <c r="AT9739" s="12"/>
      <c r="AU9739" s="12"/>
      <c r="AV9739" s="12"/>
      <c r="AW9739" s="12"/>
      <c r="AX9739" s="12"/>
      <c r="AY9739" s="12"/>
      <c r="AZ9739" s="12"/>
      <c r="BA9739" s="12"/>
      <c r="BB9739" s="12"/>
      <c r="BC9739" s="12"/>
      <c r="BD9739" s="12"/>
      <c r="BE9739" s="12"/>
      <c r="BF9739" s="12"/>
      <c r="BG9739" s="12"/>
      <c r="BH9739" s="12"/>
      <c r="BI9739" s="12"/>
      <c r="BJ9739" s="12"/>
      <c r="BK9739" s="12"/>
      <c r="BL9739" s="12"/>
      <c r="BM9739" s="12"/>
      <c r="BN9739" s="12"/>
      <c r="BO9739" s="12"/>
      <c r="BP9739" s="12"/>
      <c r="BQ9739" s="12"/>
      <c r="BR9739" s="12"/>
      <c r="BS9739" s="12"/>
      <c r="BT9739" s="12"/>
      <c r="BU9739" s="12"/>
      <c r="BV9739" s="12"/>
      <c r="BW9739" s="12"/>
      <c r="BX9739" s="12"/>
      <c r="BY9739" s="12"/>
      <c r="BZ9739" s="12"/>
      <c r="CA9739" s="12"/>
      <c r="CB9739" s="12"/>
      <c r="CC9739" s="12"/>
      <c r="CD9739" s="12"/>
      <c r="CE9739" s="12"/>
      <c r="CF9739" s="12"/>
      <c r="CG9739" s="12"/>
      <c r="CH9739" s="12"/>
      <c r="CI9739" s="12"/>
      <c r="CJ9739" s="12"/>
      <c r="CK9739" s="12"/>
      <c r="CL9739" s="12"/>
      <c r="CM9739" s="12"/>
      <c r="CN9739" s="12"/>
      <c r="CO9739" s="12"/>
      <c r="CP9739" s="12"/>
      <c r="CQ9739" s="12"/>
      <c r="CR9739" s="12"/>
      <c r="CS9739" s="12"/>
      <c r="CT9739" s="12"/>
      <c r="CU9739" s="12"/>
      <c r="CV9739" s="12"/>
      <c r="CW9739" s="12"/>
      <c r="CX9739" s="12"/>
      <c r="CY9739" s="12"/>
      <c r="CZ9739" s="12"/>
      <c r="DA9739" s="12"/>
      <c r="DB9739" s="12"/>
      <c r="DC9739" s="12"/>
      <c r="DD9739" s="12"/>
      <c r="DE9739" s="12"/>
      <c r="DF9739" s="12"/>
      <c r="DG9739" s="12"/>
      <c r="DH9739" s="12"/>
      <c r="DI9739" s="12"/>
      <c r="DJ9739" s="12"/>
      <c r="DK9739" s="12"/>
      <c r="DL9739" s="12"/>
      <c r="DM9739" s="12"/>
      <c r="DN9739" s="12"/>
      <c r="DO9739" s="12"/>
      <c r="DP9739" s="12"/>
      <c r="DQ9739" s="12"/>
      <c r="DR9739" s="12"/>
      <c r="DS9739" s="12"/>
      <c r="DT9739" s="12"/>
      <c r="DU9739" s="12"/>
      <c r="DV9739" s="12"/>
      <c r="DW9739" s="12"/>
      <c r="DX9739" s="12"/>
      <c r="DY9739" s="12"/>
      <c r="DZ9739" s="12"/>
      <c r="EA9739" s="12"/>
      <c r="EB9739" s="12"/>
      <c r="EC9739" s="12"/>
      <c r="ED9739" s="12"/>
      <c r="EE9739" s="12"/>
      <c r="EF9739" s="12"/>
      <c r="EG9739" s="12"/>
      <c r="EH9739" s="12"/>
      <c r="EI9739" s="12"/>
      <c r="EJ9739" s="12"/>
      <c r="EK9739" s="12"/>
      <c r="EL9739" s="12"/>
      <c r="EM9739" s="12"/>
      <c r="EN9739" s="12"/>
      <c r="EO9739" s="12"/>
      <c r="EP9739" s="12"/>
      <c r="EQ9739" s="12"/>
      <c r="ER9739" s="12"/>
      <c r="ES9739" s="12"/>
      <c r="ET9739" s="12"/>
      <c r="EU9739" s="12"/>
      <c r="EV9739" s="12"/>
      <c r="EW9739" s="12"/>
      <c r="EX9739" s="12"/>
      <c r="EY9739" s="12"/>
      <c r="EZ9739" s="12"/>
      <c r="FA9739" s="12"/>
      <c r="FB9739" s="12"/>
      <c r="FC9739" s="12"/>
      <c r="FD9739" s="12"/>
      <c r="FE9739" s="12"/>
      <c r="FF9739" s="12"/>
      <c r="FG9739" s="12"/>
      <c r="FH9739" s="12"/>
      <c r="FI9739" s="12"/>
      <c r="FJ9739" s="12"/>
      <c r="FK9739" s="12"/>
      <c r="FL9739" s="12"/>
      <c r="FM9739" s="12"/>
      <c r="FN9739" s="12"/>
      <c r="FO9739" s="12"/>
      <c r="FP9739" s="12"/>
      <c r="FQ9739" s="12"/>
      <c r="FR9739" s="12"/>
      <c r="FS9739" s="12"/>
      <c r="FT9739" s="12"/>
      <c r="FU9739" s="12"/>
      <c r="FV9739" s="12"/>
      <c r="FW9739" s="12"/>
      <c r="FX9739" s="12"/>
      <c r="FY9739" s="12"/>
      <c r="FZ9739" s="12"/>
      <c r="GA9739" s="12"/>
      <c r="GB9739" s="12"/>
      <c r="GC9739" s="12"/>
      <c r="GD9739" s="12"/>
      <c r="GE9739" s="12"/>
      <c r="GF9739" s="12"/>
      <c r="GG9739" s="12"/>
      <c r="GH9739" s="12"/>
      <c r="GI9739" s="12"/>
      <c r="GJ9739" s="12"/>
      <c r="GK9739" s="12"/>
      <c r="GL9739" s="12"/>
      <c r="GM9739" s="12"/>
      <c r="GN9739" s="12"/>
      <c r="GO9739" s="12"/>
      <c r="GP9739" s="12"/>
      <c r="GQ9739" s="12"/>
      <c r="GR9739" s="12"/>
      <c r="GS9739" s="12"/>
      <c r="GT9739" s="12"/>
      <c r="GU9739" s="12"/>
      <c r="GV9739" s="12"/>
      <c r="GW9739" s="12"/>
      <c r="GX9739" s="12"/>
      <c r="GY9739" s="12"/>
      <c r="GZ9739" s="12"/>
      <c r="HA9739" s="12"/>
      <c r="HB9739" s="12"/>
      <c r="HC9739" s="12"/>
      <c r="HD9739" s="12"/>
      <c r="HE9739" s="12"/>
      <c r="HF9739" s="12"/>
      <c r="HG9739" s="12"/>
      <c r="HH9739" s="12"/>
      <c r="HI9739" s="12"/>
      <c r="HJ9739" s="12"/>
      <c r="HK9739" s="12"/>
      <c r="HL9739" s="12"/>
      <c r="HM9739" s="12"/>
      <c r="HN9739" s="12"/>
      <c r="HO9739" s="12"/>
      <c r="HP9739" s="12"/>
      <c r="HQ9739" s="12"/>
      <c r="HR9739" s="12"/>
      <c r="HS9739" s="12"/>
      <c r="HT9739" s="12"/>
      <c r="HU9739" s="12"/>
      <c r="HV9739" s="12"/>
      <c r="HW9739" s="12"/>
      <c r="HX9739" s="12"/>
      <c r="HY9739" s="12"/>
      <c r="HZ9739" s="12"/>
      <c r="IA9739" s="12"/>
      <c r="IB9739" s="12"/>
      <c r="IC9739" s="12"/>
      <c r="ID9739" s="12"/>
      <c r="IE9739" s="12"/>
      <c r="IF9739" s="12"/>
      <c r="IG9739" s="12"/>
      <c r="IH9739" s="12"/>
      <c r="II9739" s="12"/>
      <c r="IJ9739" s="12"/>
      <c r="IK9739" s="12"/>
      <c r="IL9739" s="12"/>
      <c r="IM9739" s="12"/>
      <c r="IN9739" s="12"/>
      <c r="IO9739" s="12"/>
      <c r="IP9739" s="12"/>
      <c r="IQ9739" s="12"/>
      <c r="IR9739" s="12"/>
      <c r="IS9739" s="12"/>
      <c r="IT9739" s="12"/>
      <c r="IU9739" s="12"/>
    </row>
    <row r="9740" spans="1:255" x14ac:dyDescent="0.25">
      <c r="A9740" s="18" t="s">
        <v>7512</v>
      </c>
      <c r="B9740" s="18" t="s">
        <v>8222</v>
      </c>
      <c r="C9740" s="18" t="s">
        <v>467</v>
      </c>
      <c r="D9740" s="19">
        <v>44.841188000000002</v>
      </c>
      <c r="E9740" s="19">
        <v>-93.438839999999999</v>
      </c>
      <c r="F9740" s="12"/>
      <c r="G9740" s="12"/>
      <c r="H9740" s="12"/>
      <c r="I9740" s="12"/>
      <c r="J9740" s="12"/>
      <c r="K9740" s="12"/>
      <c r="L9740" s="12"/>
      <c r="M9740" s="12"/>
      <c r="N9740" s="12"/>
      <c r="O9740" s="12"/>
      <c r="P9740" s="12"/>
      <c r="Q9740" s="12"/>
      <c r="R9740" s="12"/>
      <c r="S9740" s="12"/>
      <c r="T9740" s="12"/>
      <c r="U9740" s="12"/>
      <c r="V9740" s="12"/>
      <c r="W9740" s="12"/>
      <c r="X9740" s="12"/>
      <c r="Y9740" s="12"/>
      <c r="Z9740" s="12"/>
      <c r="AA9740" s="12"/>
      <c r="AB9740" s="12"/>
      <c r="AC9740" s="12"/>
      <c r="AD9740" s="12"/>
      <c r="AE9740" s="12"/>
      <c r="AF9740" s="12"/>
      <c r="AG9740" s="12"/>
      <c r="AH9740" s="12"/>
      <c r="AI9740" s="12"/>
      <c r="AJ9740" s="12"/>
      <c r="AK9740" s="12"/>
      <c r="AL9740" s="12"/>
      <c r="AM9740" s="12"/>
      <c r="AN9740" s="12"/>
      <c r="AO9740" s="12"/>
      <c r="AP9740" s="12"/>
      <c r="AQ9740" s="12"/>
      <c r="AR9740" s="12"/>
      <c r="AS9740" s="12"/>
      <c r="AT9740" s="12"/>
      <c r="AU9740" s="12"/>
      <c r="AV9740" s="12"/>
      <c r="AW9740" s="12"/>
      <c r="AX9740" s="12"/>
      <c r="AY9740" s="12"/>
      <c r="AZ9740" s="12"/>
      <c r="BA9740" s="12"/>
      <c r="BB9740" s="12"/>
      <c r="BC9740" s="12"/>
      <c r="BD9740" s="12"/>
      <c r="BE9740" s="12"/>
      <c r="BF9740" s="12"/>
      <c r="BG9740" s="12"/>
      <c r="BH9740" s="12"/>
      <c r="BI9740" s="12"/>
      <c r="BJ9740" s="12"/>
      <c r="BK9740" s="12"/>
      <c r="BL9740" s="12"/>
      <c r="BM9740" s="12"/>
      <c r="BN9740" s="12"/>
      <c r="BO9740" s="12"/>
      <c r="BP9740" s="12"/>
      <c r="BQ9740" s="12"/>
      <c r="BR9740" s="12"/>
      <c r="BS9740" s="12"/>
      <c r="BT9740" s="12"/>
      <c r="BU9740" s="12"/>
      <c r="BV9740" s="12"/>
      <c r="BW9740" s="12"/>
      <c r="BX9740" s="12"/>
      <c r="BY9740" s="12"/>
      <c r="BZ9740" s="12"/>
      <c r="CA9740" s="12"/>
      <c r="CB9740" s="12"/>
      <c r="CC9740" s="12"/>
      <c r="CD9740" s="12"/>
      <c r="CE9740" s="12"/>
      <c r="CF9740" s="12"/>
      <c r="CG9740" s="12"/>
      <c r="CH9740" s="12"/>
      <c r="CI9740" s="12"/>
      <c r="CJ9740" s="12"/>
      <c r="CK9740" s="12"/>
      <c r="CL9740" s="12"/>
      <c r="CM9740" s="12"/>
      <c r="CN9740" s="12"/>
      <c r="CO9740" s="12"/>
      <c r="CP9740" s="12"/>
      <c r="CQ9740" s="12"/>
      <c r="CR9740" s="12"/>
      <c r="CS9740" s="12"/>
      <c r="CT9740" s="12"/>
      <c r="CU9740" s="12"/>
      <c r="CV9740" s="12"/>
      <c r="CW9740" s="12"/>
      <c r="CX9740" s="12"/>
      <c r="CY9740" s="12"/>
      <c r="CZ9740" s="12"/>
      <c r="DA9740" s="12"/>
      <c r="DB9740" s="12"/>
      <c r="DC9740" s="12"/>
      <c r="DD9740" s="12"/>
      <c r="DE9740" s="12"/>
      <c r="DF9740" s="12"/>
      <c r="DG9740" s="12"/>
      <c r="DH9740" s="12"/>
      <c r="DI9740" s="12"/>
      <c r="DJ9740" s="12"/>
      <c r="DK9740" s="12"/>
      <c r="DL9740" s="12"/>
      <c r="DM9740" s="12"/>
      <c r="DN9740" s="12"/>
      <c r="DO9740" s="12"/>
      <c r="DP9740" s="12"/>
      <c r="DQ9740" s="12"/>
      <c r="DR9740" s="12"/>
      <c r="DS9740" s="12"/>
      <c r="DT9740" s="12"/>
      <c r="DU9740" s="12"/>
      <c r="DV9740" s="12"/>
      <c r="DW9740" s="12"/>
      <c r="DX9740" s="12"/>
      <c r="DY9740" s="12"/>
      <c r="DZ9740" s="12"/>
      <c r="EA9740" s="12"/>
      <c r="EB9740" s="12"/>
      <c r="EC9740" s="12"/>
      <c r="ED9740" s="12"/>
      <c r="EE9740" s="12"/>
      <c r="EF9740" s="12"/>
      <c r="EG9740" s="12"/>
      <c r="EH9740" s="12"/>
      <c r="EI9740" s="12"/>
      <c r="EJ9740" s="12"/>
      <c r="EK9740" s="12"/>
      <c r="EL9740" s="12"/>
      <c r="EM9740" s="12"/>
      <c r="EN9740" s="12"/>
      <c r="EO9740" s="12"/>
      <c r="EP9740" s="12"/>
      <c r="EQ9740" s="12"/>
      <c r="ER9740" s="12"/>
      <c r="ES9740" s="12"/>
      <c r="ET9740" s="12"/>
      <c r="EU9740" s="12"/>
      <c r="EV9740" s="12"/>
      <c r="EW9740" s="12"/>
      <c r="EX9740" s="12"/>
      <c r="EY9740" s="12"/>
      <c r="EZ9740" s="12"/>
      <c r="FA9740" s="12"/>
      <c r="FB9740" s="12"/>
      <c r="FC9740" s="12"/>
      <c r="FD9740" s="12"/>
      <c r="FE9740" s="12"/>
      <c r="FF9740" s="12"/>
      <c r="FG9740" s="12"/>
      <c r="FH9740" s="12"/>
      <c r="FI9740" s="12"/>
      <c r="FJ9740" s="12"/>
      <c r="FK9740" s="12"/>
      <c r="FL9740" s="12"/>
      <c r="FM9740" s="12"/>
      <c r="FN9740" s="12"/>
      <c r="FO9740" s="12"/>
      <c r="FP9740" s="12"/>
      <c r="FQ9740" s="12"/>
      <c r="FR9740" s="12"/>
      <c r="FS9740" s="12"/>
      <c r="FT9740" s="12"/>
      <c r="FU9740" s="12"/>
      <c r="FV9740" s="12"/>
      <c r="FW9740" s="12"/>
      <c r="FX9740" s="12"/>
      <c r="FY9740" s="12"/>
      <c r="FZ9740" s="12"/>
      <c r="GA9740" s="12"/>
      <c r="GB9740" s="12"/>
      <c r="GC9740" s="12"/>
      <c r="GD9740" s="12"/>
      <c r="GE9740" s="12"/>
      <c r="GF9740" s="12"/>
      <c r="GG9740" s="12"/>
      <c r="GH9740" s="12"/>
      <c r="GI9740" s="12"/>
      <c r="GJ9740" s="12"/>
      <c r="GK9740" s="12"/>
      <c r="GL9740" s="12"/>
      <c r="GM9740" s="12"/>
      <c r="GN9740" s="12"/>
      <c r="GO9740" s="12"/>
      <c r="GP9740" s="12"/>
      <c r="GQ9740" s="12"/>
      <c r="GR9740" s="12"/>
      <c r="GS9740" s="12"/>
      <c r="GT9740" s="12"/>
      <c r="GU9740" s="12"/>
      <c r="GV9740" s="12"/>
      <c r="GW9740" s="12"/>
      <c r="GX9740" s="12"/>
      <c r="GY9740" s="12"/>
      <c r="GZ9740" s="12"/>
      <c r="HA9740" s="12"/>
      <c r="HB9740" s="12"/>
      <c r="HC9740" s="12"/>
      <c r="HD9740" s="12"/>
      <c r="HE9740" s="12"/>
      <c r="HF9740" s="12"/>
      <c r="HG9740" s="12"/>
      <c r="HH9740" s="12"/>
      <c r="HI9740" s="12"/>
      <c r="HJ9740" s="12"/>
      <c r="HK9740" s="12"/>
      <c r="HL9740" s="12"/>
      <c r="HM9740" s="12"/>
      <c r="HN9740" s="12"/>
      <c r="HO9740" s="12"/>
      <c r="HP9740" s="12"/>
      <c r="HQ9740" s="12"/>
      <c r="HR9740" s="12"/>
      <c r="HS9740" s="12"/>
      <c r="HT9740" s="12"/>
      <c r="HU9740" s="12"/>
      <c r="HV9740" s="12"/>
      <c r="HW9740" s="12"/>
      <c r="HX9740" s="12"/>
      <c r="HY9740" s="12"/>
      <c r="HZ9740" s="12"/>
      <c r="IA9740" s="12"/>
      <c r="IB9740" s="12"/>
      <c r="IC9740" s="12"/>
      <c r="ID9740" s="12"/>
      <c r="IE9740" s="12"/>
      <c r="IF9740" s="12"/>
      <c r="IG9740" s="12"/>
      <c r="IH9740" s="12"/>
      <c r="II9740" s="12"/>
      <c r="IJ9740" s="12"/>
      <c r="IK9740" s="12"/>
      <c r="IL9740" s="12"/>
      <c r="IM9740" s="12"/>
      <c r="IN9740" s="12"/>
      <c r="IO9740" s="12"/>
      <c r="IP9740" s="12"/>
      <c r="IQ9740" s="12"/>
      <c r="IR9740" s="12"/>
      <c r="IS9740" s="12"/>
      <c r="IT9740" s="12"/>
      <c r="IU9740" s="12"/>
    </row>
    <row r="9741" spans="1:255" x14ac:dyDescent="0.25">
      <c r="A9741" s="18" t="s">
        <v>7512</v>
      </c>
      <c r="B9741" s="18" t="s">
        <v>8223</v>
      </c>
      <c r="C9741" s="18" t="s">
        <v>467</v>
      </c>
      <c r="D9741" s="19">
        <v>44.843234000000002</v>
      </c>
      <c r="E9741" s="19">
        <v>-93.430120000000002</v>
      </c>
      <c r="F9741" s="12"/>
      <c r="G9741" s="12"/>
      <c r="H9741" s="12"/>
      <c r="I9741" s="12"/>
      <c r="J9741" s="12"/>
      <c r="K9741" s="12"/>
      <c r="L9741" s="12"/>
      <c r="M9741" s="12"/>
      <c r="N9741" s="12"/>
      <c r="O9741" s="12"/>
      <c r="P9741" s="12"/>
      <c r="Q9741" s="12"/>
      <c r="R9741" s="12"/>
      <c r="S9741" s="12"/>
      <c r="T9741" s="12"/>
      <c r="U9741" s="12"/>
      <c r="V9741" s="12"/>
      <c r="W9741" s="12"/>
      <c r="X9741" s="12"/>
      <c r="Y9741" s="12"/>
      <c r="Z9741" s="12"/>
      <c r="AA9741" s="12"/>
      <c r="AB9741" s="12"/>
      <c r="AC9741" s="12"/>
      <c r="AD9741" s="12"/>
      <c r="AE9741" s="12"/>
      <c r="AF9741" s="12"/>
      <c r="AG9741" s="12"/>
      <c r="AH9741" s="12"/>
      <c r="AI9741" s="12"/>
      <c r="AJ9741" s="12"/>
      <c r="AK9741" s="12"/>
      <c r="AL9741" s="12"/>
      <c r="AM9741" s="12"/>
      <c r="AN9741" s="12"/>
      <c r="AO9741" s="12"/>
      <c r="AP9741" s="12"/>
      <c r="AQ9741" s="12"/>
      <c r="AR9741" s="12"/>
      <c r="AS9741" s="12"/>
      <c r="AT9741" s="12"/>
      <c r="AU9741" s="12"/>
      <c r="AV9741" s="12"/>
      <c r="AW9741" s="12"/>
      <c r="AX9741" s="12"/>
      <c r="AY9741" s="12"/>
      <c r="AZ9741" s="12"/>
      <c r="BA9741" s="12"/>
      <c r="BB9741" s="12"/>
      <c r="BC9741" s="12"/>
      <c r="BD9741" s="12"/>
      <c r="BE9741" s="12"/>
      <c r="BF9741" s="12"/>
      <c r="BG9741" s="12"/>
      <c r="BH9741" s="12"/>
      <c r="BI9741" s="12"/>
      <c r="BJ9741" s="12"/>
      <c r="BK9741" s="12"/>
      <c r="BL9741" s="12"/>
      <c r="BM9741" s="12"/>
      <c r="BN9741" s="12"/>
      <c r="BO9741" s="12"/>
      <c r="BP9741" s="12"/>
      <c r="BQ9741" s="12"/>
      <c r="BR9741" s="12"/>
      <c r="BS9741" s="12"/>
      <c r="BT9741" s="12"/>
      <c r="BU9741" s="12"/>
      <c r="BV9741" s="12"/>
      <c r="BW9741" s="12"/>
      <c r="BX9741" s="12"/>
      <c r="BY9741" s="12"/>
      <c r="BZ9741" s="12"/>
      <c r="CA9741" s="12"/>
      <c r="CB9741" s="12"/>
      <c r="CC9741" s="12"/>
      <c r="CD9741" s="12"/>
      <c r="CE9741" s="12"/>
      <c r="CF9741" s="12"/>
      <c r="CG9741" s="12"/>
      <c r="CH9741" s="12"/>
      <c r="CI9741" s="12"/>
      <c r="CJ9741" s="12"/>
      <c r="CK9741" s="12"/>
      <c r="CL9741" s="12"/>
      <c r="CM9741" s="12"/>
      <c r="CN9741" s="12"/>
      <c r="CO9741" s="12"/>
      <c r="CP9741" s="12"/>
      <c r="CQ9741" s="12"/>
      <c r="CR9741" s="12"/>
      <c r="CS9741" s="12"/>
      <c r="CT9741" s="12"/>
      <c r="CU9741" s="12"/>
      <c r="CV9741" s="12"/>
      <c r="CW9741" s="12"/>
      <c r="CX9741" s="12"/>
      <c r="CY9741" s="12"/>
      <c r="CZ9741" s="12"/>
      <c r="DA9741" s="12"/>
      <c r="DB9741" s="12"/>
      <c r="DC9741" s="12"/>
      <c r="DD9741" s="12"/>
      <c r="DE9741" s="12"/>
      <c r="DF9741" s="12"/>
      <c r="DG9741" s="12"/>
      <c r="DH9741" s="12"/>
      <c r="DI9741" s="12"/>
      <c r="DJ9741" s="12"/>
      <c r="DK9741" s="12"/>
      <c r="DL9741" s="12"/>
      <c r="DM9741" s="12"/>
      <c r="DN9741" s="12"/>
      <c r="DO9741" s="12"/>
      <c r="DP9741" s="12"/>
      <c r="DQ9741" s="12"/>
      <c r="DR9741" s="12"/>
      <c r="DS9741" s="12"/>
      <c r="DT9741" s="12"/>
      <c r="DU9741" s="12"/>
      <c r="DV9741" s="12"/>
      <c r="DW9741" s="12"/>
      <c r="DX9741" s="12"/>
      <c r="DY9741" s="12"/>
      <c r="DZ9741" s="12"/>
      <c r="EA9741" s="12"/>
      <c r="EB9741" s="12"/>
      <c r="EC9741" s="12"/>
      <c r="ED9741" s="12"/>
      <c r="EE9741" s="12"/>
      <c r="EF9741" s="12"/>
      <c r="EG9741" s="12"/>
      <c r="EH9741" s="12"/>
      <c r="EI9741" s="12"/>
      <c r="EJ9741" s="12"/>
      <c r="EK9741" s="12"/>
      <c r="EL9741" s="12"/>
      <c r="EM9741" s="12"/>
      <c r="EN9741" s="12"/>
      <c r="EO9741" s="12"/>
      <c r="EP9741" s="12"/>
      <c r="EQ9741" s="12"/>
      <c r="ER9741" s="12"/>
      <c r="ES9741" s="12"/>
      <c r="ET9741" s="12"/>
      <c r="EU9741" s="12"/>
      <c r="EV9741" s="12"/>
      <c r="EW9741" s="12"/>
      <c r="EX9741" s="12"/>
      <c r="EY9741" s="12"/>
      <c r="EZ9741" s="12"/>
      <c r="FA9741" s="12"/>
      <c r="FB9741" s="12"/>
      <c r="FC9741" s="12"/>
      <c r="FD9741" s="12"/>
      <c r="FE9741" s="12"/>
      <c r="FF9741" s="12"/>
      <c r="FG9741" s="12"/>
      <c r="FH9741" s="12"/>
      <c r="FI9741" s="12"/>
      <c r="FJ9741" s="12"/>
      <c r="FK9741" s="12"/>
      <c r="FL9741" s="12"/>
      <c r="FM9741" s="12"/>
      <c r="FN9741" s="12"/>
      <c r="FO9741" s="12"/>
      <c r="FP9741" s="12"/>
      <c r="FQ9741" s="12"/>
      <c r="FR9741" s="12"/>
      <c r="FS9741" s="12"/>
      <c r="FT9741" s="12"/>
      <c r="FU9741" s="12"/>
      <c r="FV9741" s="12"/>
      <c r="FW9741" s="12"/>
      <c r="FX9741" s="12"/>
      <c r="FY9741" s="12"/>
      <c r="FZ9741" s="12"/>
      <c r="GA9741" s="12"/>
      <c r="GB9741" s="12"/>
      <c r="GC9741" s="12"/>
      <c r="GD9741" s="12"/>
      <c r="GE9741" s="12"/>
      <c r="GF9741" s="12"/>
      <c r="GG9741" s="12"/>
      <c r="GH9741" s="12"/>
      <c r="GI9741" s="12"/>
      <c r="GJ9741" s="12"/>
      <c r="GK9741" s="12"/>
      <c r="GL9741" s="12"/>
      <c r="GM9741" s="12"/>
      <c r="GN9741" s="12"/>
      <c r="GO9741" s="12"/>
      <c r="GP9741" s="12"/>
      <c r="GQ9741" s="12"/>
      <c r="GR9741" s="12"/>
      <c r="GS9741" s="12"/>
      <c r="GT9741" s="12"/>
      <c r="GU9741" s="12"/>
      <c r="GV9741" s="12"/>
      <c r="GW9741" s="12"/>
      <c r="GX9741" s="12"/>
      <c r="GY9741" s="12"/>
      <c r="GZ9741" s="12"/>
      <c r="HA9741" s="12"/>
      <c r="HB9741" s="12"/>
      <c r="HC9741" s="12"/>
      <c r="HD9741" s="12"/>
      <c r="HE9741" s="12"/>
      <c r="HF9741" s="12"/>
      <c r="HG9741" s="12"/>
      <c r="HH9741" s="12"/>
      <c r="HI9741" s="12"/>
      <c r="HJ9741" s="12"/>
      <c r="HK9741" s="12"/>
      <c r="HL9741" s="12"/>
      <c r="HM9741" s="12"/>
      <c r="HN9741" s="12"/>
      <c r="HO9741" s="12"/>
      <c r="HP9741" s="12"/>
      <c r="HQ9741" s="12"/>
      <c r="HR9741" s="12"/>
      <c r="HS9741" s="12"/>
      <c r="HT9741" s="12"/>
      <c r="HU9741" s="12"/>
      <c r="HV9741" s="12"/>
      <c r="HW9741" s="12"/>
      <c r="HX9741" s="12"/>
      <c r="HY9741" s="12"/>
      <c r="HZ9741" s="12"/>
      <c r="IA9741" s="12"/>
      <c r="IB9741" s="12"/>
      <c r="IC9741" s="12"/>
      <c r="ID9741" s="12"/>
      <c r="IE9741" s="12"/>
      <c r="IF9741" s="12"/>
      <c r="IG9741" s="12"/>
      <c r="IH9741" s="12"/>
      <c r="II9741" s="12"/>
      <c r="IJ9741" s="12"/>
      <c r="IK9741" s="12"/>
      <c r="IL9741" s="12"/>
      <c r="IM9741" s="12"/>
      <c r="IN9741" s="12"/>
      <c r="IO9741" s="12"/>
      <c r="IP9741" s="12"/>
      <c r="IQ9741" s="12"/>
      <c r="IR9741" s="12"/>
      <c r="IS9741" s="12"/>
      <c r="IT9741" s="12"/>
      <c r="IU9741" s="12"/>
    </row>
    <row r="9742" spans="1:255" x14ac:dyDescent="0.25">
      <c r="A9742" s="18" t="s">
        <v>7512</v>
      </c>
      <c r="B9742" s="18" t="s">
        <v>8224</v>
      </c>
      <c r="C9742" s="18" t="s">
        <v>467</v>
      </c>
      <c r="D9742" s="19">
        <v>44.839596</v>
      </c>
      <c r="E9742" s="19">
        <v>-93.430914999999999</v>
      </c>
      <c r="F9742" s="12"/>
      <c r="G9742" s="12"/>
      <c r="H9742" s="12"/>
      <c r="I9742" s="12"/>
      <c r="J9742" s="12"/>
      <c r="K9742" s="12"/>
      <c r="L9742" s="12"/>
      <c r="M9742" s="12"/>
      <c r="N9742" s="12"/>
      <c r="O9742" s="12"/>
      <c r="P9742" s="12"/>
      <c r="Q9742" s="12"/>
      <c r="R9742" s="12"/>
      <c r="S9742" s="12"/>
      <c r="T9742" s="12"/>
      <c r="U9742" s="12"/>
      <c r="V9742" s="12"/>
      <c r="W9742" s="12"/>
      <c r="X9742" s="12"/>
      <c r="Y9742" s="12"/>
      <c r="Z9742" s="12"/>
      <c r="AA9742" s="12"/>
      <c r="AB9742" s="12"/>
      <c r="AC9742" s="12"/>
      <c r="AD9742" s="12"/>
      <c r="AE9742" s="12"/>
      <c r="AF9742" s="12"/>
      <c r="AG9742" s="12"/>
      <c r="AH9742" s="12"/>
      <c r="AI9742" s="12"/>
      <c r="AJ9742" s="12"/>
      <c r="AK9742" s="12"/>
      <c r="AL9742" s="12"/>
      <c r="AM9742" s="12"/>
      <c r="AN9742" s="12"/>
      <c r="AO9742" s="12"/>
      <c r="AP9742" s="12"/>
      <c r="AQ9742" s="12"/>
      <c r="AR9742" s="12"/>
      <c r="AS9742" s="12"/>
      <c r="AT9742" s="12"/>
      <c r="AU9742" s="12"/>
      <c r="AV9742" s="12"/>
      <c r="AW9742" s="12"/>
      <c r="AX9742" s="12"/>
      <c r="AY9742" s="12"/>
      <c r="AZ9742" s="12"/>
      <c r="BA9742" s="12"/>
      <c r="BB9742" s="12"/>
      <c r="BC9742" s="12"/>
      <c r="BD9742" s="12"/>
      <c r="BE9742" s="12"/>
      <c r="BF9742" s="12"/>
      <c r="BG9742" s="12"/>
      <c r="BH9742" s="12"/>
      <c r="BI9742" s="12"/>
      <c r="BJ9742" s="12"/>
      <c r="BK9742" s="12"/>
      <c r="BL9742" s="12"/>
      <c r="BM9742" s="12"/>
      <c r="BN9742" s="12"/>
      <c r="BO9742" s="12"/>
      <c r="BP9742" s="12"/>
      <c r="BQ9742" s="12"/>
      <c r="BR9742" s="12"/>
      <c r="BS9742" s="12"/>
      <c r="BT9742" s="12"/>
      <c r="BU9742" s="12"/>
      <c r="BV9742" s="12"/>
      <c r="BW9742" s="12"/>
      <c r="BX9742" s="12"/>
      <c r="BY9742" s="12"/>
      <c r="BZ9742" s="12"/>
      <c r="CA9742" s="12"/>
      <c r="CB9742" s="12"/>
      <c r="CC9742" s="12"/>
      <c r="CD9742" s="12"/>
      <c r="CE9742" s="12"/>
      <c r="CF9742" s="12"/>
      <c r="CG9742" s="12"/>
      <c r="CH9742" s="12"/>
      <c r="CI9742" s="12"/>
      <c r="CJ9742" s="12"/>
      <c r="CK9742" s="12"/>
      <c r="CL9742" s="12"/>
      <c r="CM9742" s="12"/>
      <c r="CN9742" s="12"/>
      <c r="CO9742" s="12"/>
      <c r="CP9742" s="12"/>
      <c r="CQ9742" s="12"/>
      <c r="CR9742" s="12"/>
      <c r="CS9742" s="12"/>
      <c r="CT9742" s="12"/>
      <c r="CU9742" s="12"/>
      <c r="CV9742" s="12"/>
      <c r="CW9742" s="12"/>
      <c r="CX9742" s="12"/>
      <c r="CY9742" s="12"/>
      <c r="CZ9742" s="12"/>
      <c r="DA9742" s="12"/>
      <c r="DB9742" s="12"/>
      <c r="DC9742" s="12"/>
      <c r="DD9742" s="12"/>
      <c r="DE9742" s="12"/>
      <c r="DF9742" s="12"/>
      <c r="DG9742" s="12"/>
      <c r="DH9742" s="12"/>
      <c r="DI9742" s="12"/>
      <c r="DJ9742" s="12"/>
      <c r="DK9742" s="12"/>
      <c r="DL9742" s="12"/>
      <c r="DM9742" s="12"/>
      <c r="DN9742" s="12"/>
      <c r="DO9742" s="12"/>
      <c r="DP9742" s="12"/>
      <c r="DQ9742" s="12"/>
      <c r="DR9742" s="12"/>
      <c r="DS9742" s="12"/>
      <c r="DT9742" s="12"/>
      <c r="DU9742" s="12"/>
      <c r="DV9742" s="12"/>
      <c r="DW9742" s="12"/>
      <c r="DX9742" s="12"/>
      <c r="DY9742" s="12"/>
      <c r="DZ9742" s="12"/>
      <c r="EA9742" s="12"/>
      <c r="EB9742" s="12"/>
      <c r="EC9742" s="12"/>
      <c r="ED9742" s="12"/>
      <c r="EE9742" s="12"/>
      <c r="EF9742" s="12"/>
      <c r="EG9742" s="12"/>
      <c r="EH9742" s="12"/>
      <c r="EI9742" s="12"/>
      <c r="EJ9742" s="12"/>
      <c r="EK9742" s="12"/>
      <c r="EL9742" s="12"/>
      <c r="EM9742" s="12"/>
      <c r="EN9742" s="12"/>
      <c r="EO9742" s="12"/>
      <c r="EP9742" s="12"/>
      <c r="EQ9742" s="12"/>
      <c r="ER9742" s="12"/>
      <c r="ES9742" s="12"/>
      <c r="ET9742" s="12"/>
      <c r="EU9742" s="12"/>
      <c r="EV9742" s="12"/>
      <c r="EW9742" s="12"/>
      <c r="EX9742" s="12"/>
      <c r="EY9742" s="12"/>
      <c r="EZ9742" s="12"/>
      <c r="FA9742" s="12"/>
      <c r="FB9742" s="12"/>
      <c r="FC9742" s="12"/>
      <c r="FD9742" s="12"/>
      <c r="FE9742" s="12"/>
      <c r="FF9742" s="12"/>
      <c r="FG9742" s="12"/>
      <c r="FH9742" s="12"/>
      <c r="FI9742" s="12"/>
      <c r="FJ9742" s="12"/>
      <c r="FK9742" s="12"/>
      <c r="FL9742" s="12"/>
      <c r="FM9742" s="12"/>
      <c r="FN9742" s="12"/>
      <c r="FO9742" s="12"/>
      <c r="FP9742" s="12"/>
      <c r="FQ9742" s="12"/>
      <c r="FR9742" s="12"/>
      <c r="FS9742" s="12"/>
      <c r="FT9742" s="12"/>
      <c r="FU9742" s="12"/>
      <c r="FV9742" s="12"/>
      <c r="FW9742" s="12"/>
      <c r="FX9742" s="12"/>
      <c r="FY9742" s="12"/>
      <c r="FZ9742" s="12"/>
      <c r="GA9742" s="12"/>
      <c r="GB9742" s="12"/>
      <c r="GC9742" s="12"/>
      <c r="GD9742" s="12"/>
      <c r="GE9742" s="12"/>
      <c r="GF9742" s="12"/>
      <c r="GG9742" s="12"/>
      <c r="GH9742" s="12"/>
      <c r="GI9742" s="12"/>
      <c r="GJ9742" s="12"/>
      <c r="GK9742" s="12"/>
      <c r="GL9742" s="12"/>
      <c r="GM9742" s="12"/>
      <c r="GN9742" s="12"/>
      <c r="GO9742" s="12"/>
      <c r="GP9742" s="12"/>
      <c r="GQ9742" s="12"/>
      <c r="GR9742" s="12"/>
      <c r="GS9742" s="12"/>
      <c r="GT9742" s="12"/>
      <c r="GU9742" s="12"/>
      <c r="GV9742" s="12"/>
      <c r="GW9742" s="12"/>
      <c r="GX9742" s="12"/>
      <c r="GY9742" s="12"/>
      <c r="GZ9742" s="12"/>
      <c r="HA9742" s="12"/>
      <c r="HB9742" s="12"/>
      <c r="HC9742" s="12"/>
      <c r="HD9742" s="12"/>
      <c r="HE9742" s="12"/>
      <c r="HF9742" s="12"/>
      <c r="HG9742" s="12"/>
      <c r="HH9742" s="12"/>
      <c r="HI9742" s="12"/>
      <c r="HJ9742" s="12"/>
      <c r="HK9742" s="12"/>
      <c r="HL9742" s="12"/>
      <c r="HM9742" s="12"/>
      <c r="HN9742" s="12"/>
      <c r="HO9742" s="12"/>
      <c r="HP9742" s="12"/>
      <c r="HQ9742" s="12"/>
      <c r="HR9742" s="12"/>
      <c r="HS9742" s="12"/>
      <c r="HT9742" s="12"/>
      <c r="HU9742" s="12"/>
      <c r="HV9742" s="12"/>
      <c r="HW9742" s="12"/>
      <c r="HX9742" s="12"/>
      <c r="HY9742" s="12"/>
      <c r="HZ9742" s="12"/>
      <c r="IA9742" s="12"/>
      <c r="IB9742" s="12"/>
      <c r="IC9742" s="12"/>
      <c r="ID9742" s="12"/>
      <c r="IE9742" s="12"/>
      <c r="IF9742" s="12"/>
      <c r="IG9742" s="12"/>
      <c r="IH9742" s="12"/>
      <c r="II9742" s="12"/>
      <c r="IJ9742" s="12"/>
      <c r="IK9742" s="12"/>
      <c r="IL9742" s="12"/>
      <c r="IM9742" s="12"/>
      <c r="IN9742" s="12"/>
      <c r="IO9742" s="12"/>
      <c r="IP9742" s="12"/>
      <c r="IQ9742" s="12"/>
      <c r="IR9742" s="12"/>
      <c r="IS9742" s="12"/>
      <c r="IT9742" s="12"/>
      <c r="IU9742" s="12"/>
    </row>
    <row r="9743" spans="1:255" x14ac:dyDescent="0.25">
      <c r="A9743" s="18" t="s">
        <v>7512</v>
      </c>
      <c r="B9743" s="18" t="s">
        <v>8225</v>
      </c>
      <c r="C9743" s="18" t="s">
        <v>467</v>
      </c>
      <c r="D9743" s="19">
        <v>44.837305000000001</v>
      </c>
      <c r="E9743" s="19">
        <v>-93.434008000000006</v>
      </c>
      <c r="F9743" s="12"/>
      <c r="G9743" s="12"/>
      <c r="H9743" s="12"/>
      <c r="I9743" s="12"/>
      <c r="J9743" s="12"/>
      <c r="K9743" s="12"/>
      <c r="L9743" s="12"/>
      <c r="M9743" s="12"/>
      <c r="N9743" s="12"/>
      <c r="O9743" s="12"/>
      <c r="P9743" s="12"/>
      <c r="Q9743" s="12"/>
      <c r="R9743" s="12"/>
      <c r="S9743" s="12"/>
      <c r="T9743" s="12"/>
      <c r="U9743" s="12"/>
      <c r="V9743" s="12"/>
      <c r="W9743" s="12"/>
      <c r="X9743" s="12"/>
      <c r="Y9743" s="12"/>
      <c r="Z9743" s="12"/>
      <c r="AA9743" s="12"/>
      <c r="AB9743" s="12"/>
      <c r="AC9743" s="12"/>
      <c r="AD9743" s="12"/>
      <c r="AE9743" s="12"/>
      <c r="AF9743" s="12"/>
      <c r="AG9743" s="12"/>
      <c r="AH9743" s="12"/>
      <c r="AI9743" s="12"/>
      <c r="AJ9743" s="12"/>
      <c r="AK9743" s="12"/>
      <c r="AL9743" s="12"/>
      <c r="AM9743" s="12"/>
      <c r="AN9743" s="12"/>
      <c r="AO9743" s="12"/>
      <c r="AP9743" s="12"/>
      <c r="AQ9743" s="12"/>
      <c r="AR9743" s="12"/>
      <c r="AS9743" s="12"/>
      <c r="AT9743" s="12"/>
      <c r="AU9743" s="12"/>
      <c r="AV9743" s="12"/>
      <c r="AW9743" s="12"/>
      <c r="AX9743" s="12"/>
      <c r="AY9743" s="12"/>
      <c r="AZ9743" s="12"/>
      <c r="BA9743" s="12"/>
      <c r="BB9743" s="12"/>
      <c r="BC9743" s="12"/>
      <c r="BD9743" s="12"/>
      <c r="BE9743" s="12"/>
      <c r="BF9743" s="12"/>
      <c r="BG9743" s="12"/>
      <c r="BH9743" s="12"/>
      <c r="BI9743" s="12"/>
      <c r="BJ9743" s="12"/>
      <c r="BK9743" s="12"/>
      <c r="BL9743" s="12"/>
      <c r="BM9743" s="12"/>
      <c r="BN9743" s="12"/>
      <c r="BO9743" s="12"/>
      <c r="BP9743" s="12"/>
      <c r="BQ9743" s="12"/>
      <c r="BR9743" s="12"/>
      <c r="BS9743" s="12"/>
      <c r="BT9743" s="12"/>
      <c r="BU9743" s="12"/>
      <c r="BV9743" s="12"/>
      <c r="BW9743" s="12"/>
      <c r="BX9743" s="12"/>
      <c r="BY9743" s="12"/>
      <c r="BZ9743" s="12"/>
      <c r="CA9743" s="12"/>
      <c r="CB9743" s="12"/>
      <c r="CC9743" s="12"/>
      <c r="CD9743" s="12"/>
      <c r="CE9743" s="12"/>
      <c r="CF9743" s="12"/>
      <c r="CG9743" s="12"/>
      <c r="CH9743" s="12"/>
      <c r="CI9743" s="12"/>
      <c r="CJ9743" s="12"/>
      <c r="CK9743" s="12"/>
      <c r="CL9743" s="12"/>
      <c r="CM9743" s="12"/>
      <c r="CN9743" s="12"/>
      <c r="CO9743" s="12"/>
      <c r="CP9743" s="12"/>
      <c r="CQ9743" s="12"/>
      <c r="CR9743" s="12"/>
      <c r="CS9743" s="12"/>
      <c r="CT9743" s="12"/>
      <c r="CU9743" s="12"/>
      <c r="CV9743" s="12"/>
      <c r="CW9743" s="12"/>
      <c r="CX9743" s="12"/>
      <c r="CY9743" s="12"/>
      <c r="CZ9743" s="12"/>
      <c r="DA9743" s="12"/>
      <c r="DB9743" s="12"/>
      <c r="DC9743" s="12"/>
      <c r="DD9743" s="12"/>
      <c r="DE9743" s="12"/>
      <c r="DF9743" s="12"/>
      <c r="DG9743" s="12"/>
      <c r="DH9743" s="12"/>
      <c r="DI9743" s="12"/>
      <c r="DJ9743" s="12"/>
      <c r="DK9743" s="12"/>
      <c r="DL9743" s="12"/>
      <c r="DM9743" s="12"/>
      <c r="DN9743" s="12"/>
      <c r="DO9743" s="12"/>
      <c r="DP9743" s="12"/>
      <c r="DQ9743" s="12"/>
      <c r="DR9743" s="12"/>
      <c r="DS9743" s="12"/>
      <c r="DT9743" s="12"/>
      <c r="DU9743" s="12"/>
      <c r="DV9743" s="12"/>
      <c r="DW9743" s="12"/>
      <c r="DX9743" s="12"/>
      <c r="DY9743" s="12"/>
      <c r="DZ9743" s="12"/>
      <c r="EA9743" s="12"/>
      <c r="EB9743" s="12"/>
      <c r="EC9743" s="12"/>
      <c r="ED9743" s="12"/>
      <c r="EE9743" s="12"/>
      <c r="EF9743" s="12"/>
      <c r="EG9743" s="12"/>
      <c r="EH9743" s="12"/>
      <c r="EI9743" s="12"/>
      <c r="EJ9743" s="12"/>
      <c r="EK9743" s="12"/>
      <c r="EL9743" s="12"/>
      <c r="EM9743" s="12"/>
      <c r="EN9743" s="12"/>
      <c r="EO9743" s="12"/>
      <c r="EP9743" s="12"/>
      <c r="EQ9743" s="12"/>
      <c r="ER9743" s="12"/>
      <c r="ES9743" s="12"/>
      <c r="ET9743" s="12"/>
      <c r="EU9743" s="12"/>
      <c r="EV9743" s="12"/>
      <c r="EW9743" s="12"/>
      <c r="EX9743" s="12"/>
      <c r="EY9743" s="12"/>
      <c r="EZ9743" s="12"/>
      <c r="FA9743" s="12"/>
      <c r="FB9743" s="12"/>
      <c r="FC9743" s="12"/>
      <c r="FD9743" s="12"/>
      <c r="FE9743" s="12"/>
      <c r="FF9743" s="12"/>
      <c r="FG9743" s="12"/>
      <c r="FH9743" s="12"/>
      <c r="FI9743" s="12"/>
      <c r="FJ9743" s="12"/>
      <c r="FK9743" s="12"/>
      <c r="FL9743" s="12"/>
      <c r="FM9743" s="12"/>
      <c r="FN9743" s="12"/>
      <c r="FO9743" s="12"/>
      <c r="FP9743" s="12"/>
      <c r="FQ9743" s="12"/>
      <c r="FR9743" s="12"/>
      <c r="FS9743" s="12"/>
      <c r="FT9743" s="12"/>
      <c r="FU9743" s="12"/>
      <c r="FV9743" s="12"/>
      <c r="FW9743" s="12"/>
      <c r="FX9743" s="12"/>
      <c r="FY9743" s="12"/>
      <c r="FZ9743" s="12"/>
      <c r="GA9743" s="12"/>
      <c r="GB9743" s="12"/>
      <c r="GC9743" s="12"/>
      <c r="GD9743" s="12"/>
      <c r="GE9743" s="12"/>
      <c r="GF9743" s="12"/>
      <c r="GG9743" s="12"/>
      <c r="GH9743" s="12"/>
      <c r="GI9743" s="12"/>
      <c r="GJ9743" s="12"/>
      <c r="GK9743" s="12"/>
      <c r="GL9743" s="12"/>
      <c r="GM9743" s="12"/>
      <c r="GN9743" s="12"/>
      <c r="GO9743" s="12"/>
      <c r="GP9743" s="12"/>
      <c r="GQ9743" s="12"/>
      <c r="GR9743" s="12"/>
      <c r="GS9743" s="12"/>
      <c r="GT9743" s="12"/>
      <c r="GU9743" s="12"/>
      <c r="GV9743" s="12"/>
      <c r="GW9743" s="12"/>
      <c r="GX9743" s="12"/>
      <c r="GY9743" s="12"/>
      <c r="GZ9743" s="12"/>
      <c r="HA9743" s="12"/>
      <c r="HB9743" s="12"/>
      <c r="HC9743" s="12"/>
      <c r="HD9743" s="12"/>
      <c r="HE9743" s="12"/>
      <c r="HF9743" s="12"/>
      <c r="HG9743" s="12"/>
      <c r="HH9743" s="12"/>
      <c r="HI9743" s="12"/>
      <c r="HJ9743" s="12"/>
      <c r="HK9743" s="12"/>
      <c r="HL9743" s="12"/>
      <c r="HM9743" s="12"/>
      <c r="HN9743" s="12"/>
      <c r="HO9743" s="12"/>
      <c r="HP9743" s="12"/>
      <c r="HQ9743" s="12"/>
      <c r="HR9743" s="12"/>
      <c r="HS9743" s="12"/>
      <c r="HT9743" s="12"/>
      <c r="HU9743" s="12"/>
      <c r="HV9743" s="12"/>
      <c r="HW9743" s="12"/>
      <c r="HX9743" s="12"/>
      <c r="HY9743" s="12"/>
      <c r="HZ9743" s="12"/>
      <c r="IA9743" s="12"/>
      <c r="IB9743" s="12"/>
      <c r="IC9743" s="12"/>
      <c r="ID9743" s="12"/>
      <c r="IE9743" s="12"/>
      <c r="IF9743" s="12"/>
      <c r="IG9743" s="12"/>
      <c r="IH9743" s="12"/>
      <c r="II9743" s="12"/>
      <c r="IJ9743" s="12"/>
      <c r="IK9743" s="12"/>
      <c r="IL9743" s="12"/>
      <c r="IM9743" s="12"/>
      <c r="IN9743" s="12"/>
      <c r="IO9743" s="12"/>
      <c r="IP9743" s="12"/>
      <c r="IQ9743" s="12"/>
      <c r="IR9743" s="12"/>
      <c r="IS9743" s="12"/>
      <c r="IT9743" s="12"/>
      <c r="IU9743" s="12"/>
    </row>
    <row r="9744" spans="1:255" x14ac:dyDescent="0.25">
      <c r="A9744" s="18" t="s">
        <v>7512</v>
      </c>
      <c r="B9744" s="18" t="s">
        <v>8226</v>
      </c>
      <c r="C9744" s="18" t="s">
        <v>467</v>
      </c>
      <c r="D9744" s="19">
        <v>44.836830999999997</v>
      </c>
      <c r="E9744" s="19">
        <v>-93.437746000000004</v>
      </c>
      <c r="F9744" s="12"/>
      <c r="G9744" s="12"/>
      <c r="H9744" s="12"/>
      <c r="I9744" s="12"/>
      <c r="J9744" s="12"/>
      <c r="K9744" s="12"/>
      <c r="L9744" s="12"/>
      <c r="M9744" s="12"/>
      <c r="N9744" s="12"/>
      <c r="O9744" s="12"/>
      <c r="P9744" s="12"/>
      <c r="Q9744" s="12"/>
      <c r="R9744" s="12"/>
      <c r="S9744" s="12"/>
      <c r="T9744" s="12"/>
      <c r="U9744" s="12"/>
      <c r="V9744" s="12"/>
      <c r="W9744" s="12"/>
      <c r="X9744" s="12"/>
      <c r="Y9744" s="12"/>
      <c r="Z9744" s="12"/>
      <c r="AA9744" s="12"/>
      <c r="AB9744" s="12"/>
      <c r="AC9744" s="12"/>
      <c r="AD9744" s="12"/>
      <c r="AE9744" s="12"/>
      <c r="AF9744" s="12"/>
      <c r="AG9744" s="12"/>
      <c r="AH9744" s="12"/>
      <c r="AI9744" s="12"/>
      <c r="AJ9744" s="12"/>
      <c r="AK9744" s="12"/>
      <c r="AL9744" s="12"/>
      <c r="AM9744" s="12"/>
      <c r="AN9744" s="12"/>
      <c r="AO9744" s="12"/>
      <c r="AP9744" s="12"/>
      <c r="AQ9744" s="12"/>
      <c r="AR9744" s="12"/>
      <c r="AS9744" s="12"/>
      <c r="AT9744" s="12"/>
      <c r="AU9744" s="12"/>
      <c r="AV9744" s="12"/>
      <c r="AW9744" s="12"/>
      <c r="AX9744" s="12"/>
      <c r="AY9744" s="12"/>
      <c r="AZ9744" s="12"/>
      <c r="BA9744" s="12"/>
      <c r="BB9744" s="12"/>
      <c r="BC9744" s="12"/>
      <c r="BD9744" s="12"/>
      <c r="BE9744" s="12"/>
      <c r="BF9744" s="12"/>
      <c r="BG9744" s="12"/>
      <c r="BH9744" s="12"/>
      <c r="BI9744" s="12"/>
      <c r="BJ9744" s="12"/>
      <c r="BK9744" s="12"/>
      <c r="BL9744" s="12"/>
      <c r="BM9744" s="12"/>
      <c r="BN9744" s="12"/>
      <c r="BO9744" s="12"/>
      <c r="BP9744" s="12"/>
      <c r="BQ9744" s="12"/>
      <c r="BR9744" s="12"/>
      <c r="BS9744" s="12"/>
      <c r="BT9744" s="12"/>
      <c r="BU9744" s="12"/>
      <c r="BV9744" s="12"/>
      <c r="BW9744" s="12"/>
      <c r="BX9744" s="12"/>
      <c r="BY9744" s="12"/>
      <c r="BZ9744" s="12"/>
      <c r="CA9744" s="12"/>
      <c r="CB9744" s="12"/>
      <c r="CC9744" s="12"/>
      <c r="CD9744" s="12"/>
      <c r="CE9744" s="12"/>
      <c r="CF9744" s="12"/>
      <c r="CG9744" s="12"/>
      <c r="CH9744" s="12"/>
      <c r="CI9744" s="12"/>
      <c r="CJ9744" s="12"/>
      <c r="CK9744" s="12"/>
      <c r="CL9744" s="12"/>
      <c r="CM9744" s="12"/>
      <c r="CN9744" s="12"/>
      <c r="CO9744" s="12"/>
      <c r="CP9744" s="12"/>
      <c r="CQ9744" s="12"/>
      <c r="CR9744" s="12"/>
      <c r="CS9744" s="12"/>
      <c r="CT9744" s="12"/>
      <c r="CU9744" s="12"/>
      <c r="CV9744" s="12"/>
      <c r="CW9744" s="12"/>
      <c r="CX9744" s="12"/>
      <c r="CY9744" s="12"/>
      <c r="CZ9744" s="12"/>
      <c r="DA9744" s="12"/>
      <c r="DB9744" s="12"/>
      <c r="DC9744" s="12"/>
      <c r="DD9744" s="12"/>
      <c r="DE9744" s="12"/>
      <c r="DF9744" s="12"/>
      <c r="DG9744" s="12"/>
      <c r="DH9744" s="12"/>
      <c r="DI9744" s="12"/>
      <c r="DJ9744" s="12"/>
      <c r="DK9744" s="12"/>
      <c r="DL9744" s="12"/>
      <c r="DM9744" s="12"/>
      <c r="DN9744" s="12"/>
      <c r="DO9744" s="12"/>
      <c r="DP9744" s="12"/>
      <c r="DQ9744" s="12"/>
      <c r="DR9744" s="12"/>
      <c r="DS9744" s="12"/>
      <c r="DT9744" s="12"/>
      <c r="DU9744" s="12"/>
      <c r="DV9744" s="12"/>
      <c r="DW9744" s="12"/>
      <c r="DX9744" s="12"/>
      <c r="DY9744" s="12"/>
      <c r="DZ9744" s="12"/>
      <c r="EA9744" s="12"/>
      <c r="EB9744" s="12"/>
      <c r="EC9744" s="12"/>
      <c r="ED9744" s="12"/>
      <c r="EE9744" s="12"/>
      <c r="EF9744" s="12"/>
      <c r="EG9744" s="12"/>
      <c r="EH9744" s="12"/>
      <c r="EI9744" s="12"/>
      <c r="EJ9744" s="12"/>
      <c r="EK9744" s="12"/>
      <c r="EL9744" s="12"/>
      <c r="EM9744" s="12"/>
      <c r="EN9744" s="12"/>
      <c r="EO9744" s="12"/>
      <c r="EP9744" s="12"/>
      <c r="EQ9744" s="12"/>
      <c r="ER9744" s="12"/>
      <c r="ES9744" s="12"/>
      <c r="ET9744" s="12"/>
      <c r="EU9744" s="12"/>
      <c r="EV9744" s="12"/>
      <c r="EW9744" s="12"/>
      <c r="EX9744" s="12"/>
      <c r="EY9744" s="12"/>
      <c r="EZ9744" s="12"/>
      <c r="FA9744" s="12"/>
      <c r="FB9744" s="12"/>
      <c r="FC9744" s="12"/>
      <c r="FD9744" s="12"/>
      <c r="FE9744" s="12"/>
      <c r="FF9744" s="12"/>
      <c r="FG9744" s="12"/>
      <c r="FH9744" s="12"/>
      <c r="FI9744" s="12"/>
      <c r="FJ9744" s="12"/>
      <c r="FK9744" s="12"/>
      <c r="FL9744" s="12"/>
      <c r="FM9744" s="12"/>
      <c r="FN9744" s="12"/>
      <c r="FO9744" s="12"/>
      <c r="FP9744" s="12"/>
      <c r="FQ9744" s="12"/>
      <c r="FR9744" s="12"/>
      <c r="FS9744" s="12"/>
      <c r="FT9744" s="12"/>
      <c r="FU9744" s="12"/>
      <c r="FV9744" s="12"/>
      <c r="FW9744" s="12"/>
      <c r="FX9744" s="12"/>
      <c r="FY9744" s="12"/>
      <c r="FZ9744" s="12"/>
      <c r="GA9744" s="12"/>
      <c r="GB9744" s="12"/>
      <c r="GC9744" s="12"/>
      <c r="GD9744" s="12"/>
      <c r="GE9744" s="12"/>
      <c r="GF9744" s="12"/>
      <c r="GG9744" s="12"/>
      <c r="GH9744" s="12"/>
      <c r="GI9744" s="12"/>
      <c r="GJ9744" s="12"/>
      <c r="GK9744" s="12"/>
      <c r="GL9744" s="12"/>
      <c r="GM9744" s="12"/>
      <c r="GN9744" s="12"/>
      <c r="GO9744" s="12"/>
      <c r="GP9744" s="12"/>
      <c r="GQ9744" s="12"/>
      <c r="GR9744" s="12"/>
      <c r="GS9744" s="12"/>
      <c r="GT9744" s="12"/>
      <c r="GU9744" s="12"/>
      <c r="GV9744" s="12"/>
      <c r="GW9744" s="12"/>
      <c r="GX9744" s="12"/>
      <c r="GY9744" s="12"/>
      <c r="GZ9744" s="12"/>
      <c r="HA9744" s="12"/>
      <c r="HB9744" s="12"/>
      <c r="HC9744" s="12"/>
      <c r="HD9744" s="12"/>
      <c r="HE9744" s="12"/>
      <c r="HF9744" s="12"/>
      <c r="HG9744" s="12"/>
      <c r="HH9744" s="12"/>
      <c r="HI9744" s="12"/>
      <c r="HJ9744" s="12"/>
      <c r="HK9744" s="12"/>
      <c r="HL9744" s="12"/>
      <c r="HM9744" s="12"/>
      <c r="HN9744" s="12"/>
      <c r="HO9744" s="12"/>
      <c r="HP9744" s="12"/>
      <c r="HQ9744" s="12"/>
      <c r="HR9744" s="12"/>
      <c r="HS9744" s="12"/>
      <c r="HT9744" s="12"/>
      <c r="HU9744" s="12"/>
      <c r="HV9744" s="12"/>
      <c r="HW9744" s="12"/>
      <c r="HX9744" s="12"/>
      <c r="HY9744" s="12"/>
      <c r="HZ9744" s="12"/>
      <c r="IA9744" s="12"/>
      <c r="IB9744" s="12"/>
      <c r="IC9744" s="12"/>
      <c r="ID9744" s="12"/>
      <c r="IE9744" s="12"/>
      <c r="IF9744" s="12"/>
      <c r="IG9744" s="12"/>
      <c r="IH9744" s="12"/>
      <c r="II9744" s="12"/>
      <c r="IJ9744" s="12"/>
      <c r="IK9744" s="12"/>
      <c r="IL9744" s="12"/>
      <c r="IM9744" s="12"/>
      <c r="IN9744" s="12"/>
      <c r="IO9744" s="12"/>
      <c r="IP9744" s="12"/>
      <c r="IQ9744" s="12"/>
      <c r="IR9744" s="12"/>
      <c r="IS9744" s="12"/>
      <c r="IT9744" s="12"/>
      <c r="IU9744" s="12"/>
    </row>
    <row r="9745" spans="1:255" x14ac:dyDescent="0.25">
      <c r="A9745" s="18" t="s">
        <v>7512</v>
      </c>
      <c r="B9745" s="18" t="s">
        <v>8227</v>
      </c>
      <c r="C9745" s="18" t="s">
        <v>467</v>
      </c>
      <c r="D9745" s="19">
        <v>44.839055000000002</v>
      </c>
      <c r="E9745" s="19">
        <v>-93.437444999999997</v>
      </c>
      <c r="F9745" s="12"/>
      <c r="G9745" s="12"/>
      <c r="H9745" s="12"/>
      <c r="I9745" s="12"/>
      <c r="J9745" s="12"/>
      <c r="K9745" s="12"/>
      <c r="L9745" s="12"/>
      <c r="M9745" s="12"/>
      <c r="N9745" s="12"/>
      <c r="O9745" s="12"/>
      <c r="P9745" s="12"/>
      <c r="Q9745" s="12"/>
      <c r="R9745" s="12"/>
      <c r="S9745" s="12"/>
      <c r="T9745" s="12"/>
      <c r="U9745" s="12"/>
      <c r="V9745" s="12"/>
      <c r="W9745" s="12"/>
      <c r="X9745" s="12"/>
      <c r="Y9745" s="12"/>
      <c r="Z9745" s="12"/>
      <c r="AA9745" s="12"/>
      <c r="AB9745" s="12"/>
      <c r="AC9745" s="12"/>
      <c r="AD9745" s="12"/>
      <c r="AE9745" s="12"/>
      <c r="AF9745" s="12"/>
      <c r="AG9745" s="12"/>
      <c r="AH9745" s="12"/>
      <c r="AI9745" s="12"/>
      <c r="AJ9745" s="12"/>
      <c r="AK9745" s="12"/>
      <c r="AL9745" s="12"/>
      <c r="AM9745" s="12"/>
      <c r="AN9745" s="12"/>
      <c r="AO9745" s="12"/>
      <c r="AP9745" s="12"/>
      <c r="AQ9745" s="12"/>
      <c r="AR9745" s="12"/>
      <c r="AS9745" s="12"/>
      <c r="AT9745" s="12"/>
      <c r="AU9745" s="12"/>
      <c r="AV9745" s="12"/>
      <c r="AW9745" s="12"/>
      <c r="AX9745" s="12"/>
      <c r="AY9745" s="12"/>
      <c r="AZ9745" s="12"/>
      <c r="BA9745" s="12"/>
      <c r="BB9745" s="12"/>
      <c r="BC9745" s="12"/>
      <c r="BD9745" s="12"/>
      <c r="BE9745" s="12"/>
      <c r="BF9745" s="12"/>
      <c r="BG9745" s="12"/>
      <c r="BH9745" s="12"/>
      <c r="BI9745" s="12"/>
      <c r="BJ9745" s="12"/>
      <c r="BK9745" s="12"/>
      <c r="BL9745" s="12"/>
      <c r="BM9745" s="12"/>
      <c r="BN9745" s="12"/>
      <c r="BO9745" s="12"/>
      <c r="BP9745" s="12"/>
      <c r="BQ9745" s="12"/>
      <c r="BR9745" s="12"/>
      <c r="BS9745" s="12"/>
      <c r="BT9745" s="12"/>
      <c r="BU9745" s="12"/>
      <c r="BV9745" s="12"/>
      <c r="BW9745" s="12"/>
      <c r="BX9745" s="12"/>
      <c r="BY9745" s="12"/>
      <c r="BZ9745" s="12"/>
      <c r="CA9745" s="12"/>
      <c r="CB9745" s="12"/>
      <c r="CC9745" s="12"/>
      <c r="CD9745" s="12"/>
      <c r="CE9745" s="12"/>
      <c r="CF9745" s="12"/>
      <c r="CG9745" s="12"/>
      <c r="CH9745" s="12"/>
      <c r="CI9745" s="12"/>
      <c r="CJ9745" s="12"/>
      <c r="CK9745" s="12"/>
      <c r="CL9745" s="12"/>
      <c r="CM9745" s="12"/>
      <c r="CN9745" s="12"/>
      <c r="CO9745" s="12"/>
      <c r="CP9745" s="12"/>
      <c r="CQ9745" s="12"/>
      <c r="CR9745" s="12"/>
      <c r="CS9745" s="12"/>
      <c r="CT9745" s="12"/>
      <c r="CU9745" s="12"/>
      <c r="CV9745" s="12"/>
      <c r="CW9745" s="12"/>
      <c r="CX9745" s="12"/>
      <c r="CY9745" s="12"/>
      <c r="CZ9745" s="12"/>
      <c r="DA9745" s="12"/>
      <c r="DB9745" s="12"/>
      <c r="DC9745" s="12"/>
      <c r="DD9745" s="12"/>
      <c r="DE9745" s="12"/>
      <c r="DF9745" s="12"/>
      <c r="DG9745" s="12"/>
      <c r="DH9745" s="12"/>
      <c r="DI9745" s="12"/>
      <c r="DJ9745" s="12"/>
      <c r="DK9745" s="12"/>
      <c r="DL9745" s="12"/>
      <c r="DM9745" s="12"/>
      <c r="DN9745" s="12"/>
      <c r="DO9745" s="12"/>
      <c r="DP9745" s="12"/>
      <c r="DQ9745" s="12"/>
      <c r="DR9745" s="12"/>
      <c r="DS9745" s="12"/>
      <c r="DT9745" s="12"/>
      <c r="DU9745" s="12"/>
      <c r="DV9745" s="12"/>
      <c r="DW9745" s="12"/>
      <c r="DX9745" s="12"/>
      <c r="DY9745" s="12"/>
      <c r="DZ9745" s="12"/>
      <c r="EA9745" s="12"/>
      <c r="EB9745" s="12"/>
      <c r="EC9745" s="12"/>
      <c r="ED9745" s="12"/>
      <c r="EE9745" s="12"/>
      <c r="EF9745" s="12"/>
      <c r="EG9745" s="12"/>
      <c r="EH9745" s="12"/>
      <c r="EI9745" s="12"/>
      <c r="EJ9745" s="12"/>
      <c r="EK9745" s="12"/>
      <c r="EL9745" s="12"/>
      <c r="EM9745" s="12"/>
      <c r="EN9745" s="12"/>
      <c r="EO9745" s="12"/>
      <c r="EP9745" s="12"/>
      <c r="EQ9745" s="12"/>
      <c r="ER9745" s="12"/>
      <c r="ES9745" s="12"/>
      <c r="ET9745" s="12"/>
      <c r="EU9745" s="12"/>
      <c r="EV9745" s="12"/>
      <c r="EW9745" s="12"/>
      <c r="EX9745" s="12"/>
      <c r="EY9745" s="12"/>
      <c r="EZ9745" s="12"/>
      <c r="FA9745" s="12"/>
      <c r="FB9745" s="12"/>
      <c r="FC9745" s="12"/>
      <c r="FD9745" s="12"/>
      <c r="FE9745" s="12"/>
      <c r="FF9745" s="12"/>
      <c r="FG9745" s="12"/>
      <c r="FH9745" s="12"/>
      <c r="FI9745" s="12"/>
      <c r="FJ9745" s="12"/>
      <c r="FK9745" s="12"/>
      <c r="FL9745" s="12"/>
      <c r="FM9745" s="12"/>
      <c r="FN9745" s="12"/>
      <c r="FO9745" s="12"/>
      <c r="FP9745" s="12"/>
      <c r="FQ9745" s="12"/>
      <c r="FR9745" s="12"/>
      <c r="FS9745" s="12"/>
      <c r="FT9745" s="12"/>
      <c r="FU9745" s="12"/>
      <c r="FV9745" s="12"/>
      <c r="FW9745" s="12"/>
      <c r="FX9745" s="12"/>
      <c r="FY9745" s="12"/>
      <c r="FZ9745" s="12"/>
      <c r="GA9745" s="12"/>
      <c r="GB9745" s="12"/>
      <c r="GC9745" s="12"/>
      <c r="GD9745" s="12"/>
      <c r="GE9745" s="12"/>
      <c r="GF9745" s="12"/>
      <c r="GG9745" s="12"/>
      <c r="GH9745" s="12"/>
      <c r="GI9745" s="12"/>
      <c r="GJ9745" s="12"/>
      <c r="GK9745" s="12"/>
      <c r="GL9745" s="12"/>
      <c r="GM9745" s="12"/>
      <c r="GN9745" s="12"/>
      <c r="GO9745" s="12"/>
      <c r="GP9745" s="12"/>
      <c r="GQ9745" s="12"/>
      <c r="GR9745" s="12"/>
      <c r="GS9745" s="12"/>
      <c r="GT9745" s="12"/>
      <c r="GU9745" s="12"/>
      <c r="GV9745" s="12"/>
      <c r="GW9745" s="12"/>
      <c r="GX9745" s="12"/>
      <c r="GY9745" s="12"/>
      <c r="GZ9745" s="12"/>
      <c r="HA9745" s="12"/>
      <c r="HB9745" s="12"/>
      <c r="HC9745" s="12"/>
      <c r="HD9745" s="12"/>
      <c r="HE9745" s="12"/>
      <c r="HF9745" s="12"/>
      <c r="HG9745" s="12"/>
      <c r="HH9745" s="12"/>
      <c r="HI9745" s="12"/>
      <c r="HJ9745" s="12"/>
      <c r="HK9745" s="12"/>
      <c r="HL9745" s="12"/>
      <c r="HM9745" s="12"/>
      <c r="HN9745" s="12"/>
      <c r="HO9745" s="12"/>
      <c r="HP9745" s="12"/>
      <c r="HQ9745" s="12"/>
      <c r="HR9745" s="12"/>
      <c r="HS9745" s="12"/>
      <c r="HT9745" s="12"/>
      <c r="HU9745" s="12"/>
      <c r="HV9745" s="12"/>
      <c r="HW9745" s="12"/>
      <c r="HX9745" s="12"/>
      <c r="HY9745" s="12"/>
      <c r="HZ9745" s="12"/>
      <c r="IA9745" s="12"/>
      <c r="IB9745" s="12"/>
      <c r="IC9745" s="12"/>
      <c r="ID9745" s="12"/>
      <c r="IE9745" s="12"/>
      <c r="IF9745" s="12"/>
      <c r="IG9745" s="12"/>
      <c r="IH9745" s="12"/>
      <c r="II9745" s="12"/>
      <c r="IJ9745" s="12"/>
      <c r="IK9745" s="12"/>
      <c r="IL9745" s="12"/>
      <c r="IM9745" s="12"/>
      <c r="IN9745" s="12"/>
      <c r="IO9745" s="12"/>
      <c r="IP9745" s="12"/>
      <c r="IQ9745" s="12"/>
      <c r="IR9745" s="12"/>
      <c r="IS9745" s="12"/>
      <c r="IT9745" s="12"/>
      <c r="IU9745" s="12"/>
    </row>
    <row r="9746" spans="1:255" x14ac:dyDescent="0.25">
      <c r="A9746" s="18" t="s">
        <v>7512</v>
      </c>
      <c r="B9746" s="18" t="s">
        <v>8228</v>
      </c>
      <c r="C9746" s="18" t="s">
        <v>467</v>
      </c>
      <c r="D9746" s="19">
        <v>44.835051</v>
      </c>
      <c r="E9746" s="19">
        <v>-93.438002999999995</v>
      </c>
      <c r="F9746" s="12"/>
      <c r="G9746" s="12"/>
      <c r="H9746" s="12"/>
      <c r="I9746" s="12"/>
      <c r="J9746" s="12"/>
      <c r="K9746" s="12"/>
      <c r="L9746" s="12"/>
      <c r="M9746" s="12"/>
      <c r="N9746" s="12"/>
      <c r="O9746" s="12"/>
      <c r="P9746" s="12"/>
      <c r="Q9746" s="12"/>
      <c r="R9746" s="12"/>
      <c r="S9746" s="12"/>
      <c r="T9746" s="12"/>
      <c r="U9746" s="12"/>
      <c r="V9746" s="12"/>
      <c r="W9746" s="12"/>
      <c r="X9746" s="12"/>
      <c r="Y9746" s="12"/>
      <c r="Z9746" s="12"/>
      <c r="AA9746" s="12"/>
      <c r="AB9746" s="12"/>
      <c r="AC9746" s="12"/>
      <c r="AD9746" s="12"/>
      <c r="AE9746" s="12"/>
      <c r="AF9746" s="12"/>
      <c r="AG9746" s="12"/>
      <c r="AH9746" s="12"/>
      <c r="AI9746" s="12"/>
      <c r="AJ9746" s="12"/>
      <c r="AK9746" s="12"/>
      <c r="AL9746" s="12"/>
      <c r="AM9746" s="12"/>
      <c r="AN9746" s="12"/>
      <c r="AO9746" s="12"/>
      <c r="AP9746" s="12"/>
      <c r="AQ9746" s="12"/>
      <c r="AR9746" s="12"/>
      <c r="AS9746" s="12"/>
      <c r="AT9746" s="12"/>
      <c r="AU9746" s="12"/>
      <c r="AV9746" s="12"/>
      <c r="AW9746" s="12"/>
      <c r="AX9746" s="12"/>
      <c r="AY9746" s="12"/>
      <c r="AZ9746" s="12"/>
      <c r="BA9746" s="12"/>
      <c r="BB9746" s="12"/>
      <c r="BC9746" s="12"/>
      <c r="BD9746" s="12"/>
      <c r="BE9746" s="12"/>
      <c r="BF9746" s="12"/>
      <c r="BG9746" s="12"/>
      <c r="BH9746" s="12"/>
      <c r="BI9746" s="12"/>
      <c r="BJ9746" s="12"/>
      <c r="BK9746" s="12"/>
      <c r="BL9746" s="12"/>
      <c r="BM9746" s="12"/>
      <c r="BN9746" s="12"/>
      <c r="BO9746" s="12"/>
      <c r="BP9746" s="12"/>
      <c r="BQ9746" s="12"/>
      <c r="BR9746" s="12"/>
      <c r="BS9746" s="12"/>
      <c r="BT9746" s="12"/>
      <c r="BU9746" s="12"/>
      <c r="BV9746" s="12"/>
      <c r="BW9746" s="12"/>
      <c r="BX9746" s="12"/>
      <c r="BY9746" s="12"/>
      <c r="BZ9746" s="12"/>
      <c r="CA9746" s="12"/>
      <c r="CB9746" s="12"/>
      <c r="CC9746" s="12"/>
      <c r="CD9746" s="12"/>
      <c r="CE9746" s="12"/>
      <c r="CF9746" s="12"/>
      <c r="CG9746" s="12"/>
      <c r="CH9746" s="12"/>
      <c r="CI9746" s="12"/>
      <c r="CJ9746" s="12"/>
      <c r="CK9746" s="12"/>
      <c r="CL9746" s="12"/>
      <c r="CM9746" s="12"/>
      <c r="CN9746" s="12"/>
      <c r="CO9746" s="12"/>
      <c r="CP9746" s="12"/>
      <c r="CQ9746" s="12"/>
      <c r="CR9746" s="12"/>
      <c r="CS9746" s="12"/>
      <c r="CT9746" s="12"/>
      <c r="CU9746" s="12"/>
      <c r="CV9746" s="12"/>
      <c r="CW9746" s="12"/>
      <c r="CX9746" s="12"/>
      <c r="CY9746" s="12"/>
      <c r="CZ9746" s="12"/>
      <c r="DA9746" s="12"/>
      <c r="DB9746" s="12"/>
      <c r="DC9746" s="12"/>
      <c r="DD9746" s="12"/>
      <c r="DE9746" s="12"/>
      <c r="DF9746" s="12"/>
      <c r="DG9746" s="12"/>
      <c r="DH9746" s="12"/>
      <c r="DI9746" s="12"/>
      <c r="DJ9746" s="12"/>
      <c r="DK9746" s="12"/>
      <c r="DL9746" s="12"/>
      <c r="DM9746" s="12"/>
      <c r="DN9746" s="12"/>
      <c r="DO9746" s="12"/>
      <c r="DP9746" s="12"/>
      <c r="DQ9746" s="12"/>
      <c r="DR9746" s="12"/>
      <c r="DS9746" s="12"/>
      <c r="DT9746" s="12"/>
      <c r="DU9746" s="12"/>
      <c r="DV9746" s="12"/>
      <c r="DW9746" s="12"/>
      <c r="DX9746" s="12"/>
      <c r="DY9746" s="12"/>
      <c r="DZ9746" s="12"/>
      <c r="EA9746" s="12"/>
      <c r="EB9746" s="12"/>
      <c r="EC9746" s="12"/>
      <c r="ED9746" s="12"/>
      <c r="EE9746" s="12"/>
      <c r="EF9746" s="12"/>
      <c r="EG9746" s="12"/>
      <c r="EH9746" s="12"/>
      <c r="EI9746" s="12"/>
      <c r="EJ9746" s="12"/>
      <c r="EK9746" s="12"/>
      <c r="EL9746" s="12"/>
      <c r="EM9746" s="12"/>
      <c r="EN9746" s="12"/>
      <c r="EO9746" s="12"/>
      <c r="EP9746" s="12"/>
      <c r="EQ9746" s="12"/>
      <c r="ER9746" s="12"/>
      <c r="ES9746" s="12"/>
      <c r="ET9746" s="12"/>
      <c r="EU9746" s="12"/>
      <c r="EV9746" s="12"/>
      <c r="EW9746" s="12"/>
      <c r="EX9746" s="12"/>
      <c r="EY9746" s="12"/>
      <c r="EZ9746" s="12"/>
      <c r="FA9746" s="12"/>
      <c r="FB9746" s="12"/>
      <c r="FC9746" s="12"/>
      <c r="FD9746" s="12"/>
      <c r="FE9746" s="12"/>
      <c r="FF9746" s="12"/>
      <c r="FG9746" s="12"/>
      <c r="FH9746" s="12"/>
      <c r="FI9746" s="12"/>
      <c r="FJ9746" s="12"/>
      <c r="FK9746" s="12"/>
      <c r="FL9746" s="12"/>
      <c r="FM9746" s="12"/>
      <c r="FN9746" s="12"/>
      <c r="FO9746" s="12"/>
      <c r="FP9746" s="12"/>
      <c r="FQ9746" s="12"/>
      <c r="FR9746" s="12"/>
      <c r="FS9746" s="12"/>
      <c r="FT9746" s="12"/>
      <c r="FU9746" s="12"/>
      <c r="FV9746" s="12"/>
      <c r="FW9746" s="12"/>
      <c r="FX9746" s="12"/>
      <c r="FY9746" s="12"/>
      <c r="FZ9746" s="12"/>
      <c r="GA9746" s="12"/>
      <c r="GB9746" s="12"/>
      <c r="GC9746" s="12"/>
      <c r="GD9746" s="12"/>
      <c r="GE9746" s="12"/>
      <c r="GF9746" s="12"/>
      <c r="GG9746" s="12"/>
      <c r="GH9746" s="12"/>
      <c r="GI9746" s="12"/>
      <c r="GJ9746" s="12"/>
      <c r="GK9746" s="12"/>
      <c r="GL9746" s="12"/>
      <c r="GM9746" s="12"/>
      <c r="GN9746" s="12"/>
      <c r="GO9746" s="12"/>
      <c r="GP9746" s="12"/>
      <c r="GQ9746" s="12"/>
      <c r="GR9746" s="12"/>
      <c r="GS9746" s="12"/>
      <c r="GT9746" s="12"/>
      <c r="GU9746" s="12"/>
      <c r="GV9746" s="12"/>
      <c r="GW9746" s="12"/>
      <c r="GX9746" s="12"/>
      <c r="GY9746" s="12"/>
      <c r="GZ9746" s="12"/>
      <c r="HA9746" s="12"/>
      <c r="HB9746" s="12"/>
      <c r="HC9746" s="12"/>
      <c r="HD9746" s="12"/>
      <c r="HE9746" s="12"/>
      <c r="HF9746" s="12"/>
      <c r="HG9746" s="12"/>
      <c r="HH9746" s="12"/>
      <c r="HI9746" s="12"/>
      <c r="HJ9746" s="12"/>
      <c r="HK9746" s="12"/>
      <c r="HL9746" s="12"/>
      <c r="HM9746" s="12"/>
      <c r="HN9746" s="12"/>
      <c r="HO9746" s="12"/>
      <c r="HP9746" s="12"/>
      <c r="HQ9746" s="12"/>
      <c r="HR9746" s="12"/>
      <c r="HS9746" s="12"/>
      <c r="HT9746" s="12"/>
      <c r="HU9746" s="12"/>
      <c r="HV9746" s="12"/>
      <c r="HW9746" s="12"/>
      <c r="HX9746" s="12"/>
      <c r="HY9746" s="12"/>
      <c r="HZ9746" s="12"/>
      <c r="IA9746" s="12"/>
      <c r="IB9746" s="12"/>
      <c r="IC9746" s="12"/>
      <c r="ID9746" s="12"/>
      <c r="IE9746" s="12"/>
      <c r="IF9746" s="12"/>
      <c r="IG9746" s="12"/>
      <c r="IH9746" s="12"/>
      <c r="II9746" s="12"/>
      <c r="IJ9746" s="12"/>
      <c r="IK9746" s="12"/>
      <c r="IL9746" s="12"/>
      <c r="IM9746" s="12"/>
      <c r="IN9746" s="12"/>
      <c r="IO9746" s="12"/>
      <c r="IP9746" s="12"/>
      <c r="IQ9746" s="12"/>
      <c r="IR9746" s="12"/>
      <c r="IS9746" s="12"/>
      <c r="IT9746" s="12"/>
      <c r="IU9746" s="12"/>
    </row>
    <row r="9747" spans="1:255" x14ac:dyDescent="0.25">
      <c r="A9747" s="18" t="s">
        <v>7512</v>
      </c>
      <c r="B9747" s="18" t="s">
        <v>8229</v>
      </c>
      <c r="C9747" s="18" t="s">
        <v>467</v>
      </c>
      <c r="D9747" s="19">
        <v>44.834606999999998</v>
      </c>
      <c r="E9747" s="19">
        <v>-93.437995999999998</v>
      </c>
      <c r="F9747" s="12"/>
      <c r="G9747" s="12"/>
      <c r="H9747" s="12"/>
      <c r="I9747" s="12"/>
      <c r="J9747" s="12"/>
      <c r="K9747" s="12"/>
      <c r="L9747" s="12"/>
      <c r="M9747" s="12"/>
      <c r="N9747" s="12"/>
      <c r="O9747" s="12"/>
      <c r="P9747" s="12"/>
      <c r="Q9747" s="12"/>
      <c r="R9747" s="12"/>
      <c r="S9747" s="12"/>
      <c r="T9747" s="12"/>
      <c r="U9747" s="12"/>
      <c r="V9747" s="12"/>
      <c r="W9747" s="12"/>
      <c r="X9747" s="12"/>
      <c r="Y9747" s="12"/>
      <c r="Z9747" s="12"/>
      <c r="AA9747" s="12"/>
      <c r="AB9747" s="12"/>
      <c r="AC9747" s="12"/>
      <c r="AD9747" s="12"/>
      <c r="AE9747" s="12"/>
      <c r="AF9747" s="12"/>
      <c r="AG9747" s="12"/>
      <c r="AH9747" s="12"/>
      <c r="AI9747" s="12"/>
      <c r="AJ9747" s="12"/>
      <c r="AK9747" s="12"/>
      <c r="AL9747" s="12"/>
      <c r="AM9747" s="12"/>
      <c r="AN9747" s="12"/>
      <c r="AO9747" s="12"/>
      <c r="AP9747" s="12"/>
      <c r="AQ9747" s="12"/>
      <c r="AR9747" s="12"/>
      <c r="AS9747" s="12"/>
      <c r="AT9747" s="12"/>
      <c r="AU9747" s="12"/>
      <c r="AV9747" s="12"/>
      <c r="AW9747" s="12"/>
      <c r="AX9747" s="12"/>
      <c r="AY9747" s="12"/>
      <c r="AZ9747" s="12"/>
      <c r="BA9747" s="12"/>
      <c r="BB9747" s="12"/>
      <c r="BC9747" s="12"/>
      <c r="BD9747" s="12"/>
      <c r="BE9747" s="12"/>
      <c r="BF9747" s="12"/>
      <c r="BG9747" s="12"/>
      <c r="BH9747" s="12"/>
      <c r="BI9747" s="12"/>
      <c r="BJ9747" s="12"/>
      <c r="BK9747" s="12"/>
      <c r="BL9747" s="12"/>
      <c r="BM9747" s="12"/>
      <c r="BN9747" s="12"/>
      <c r="BO9747" s="12"/>
      <c r="BP9747" s="12"/>
      <c r="BQ9747" s="12"/>
      <c r="BR9747" s="12"/>
      <c r="BS9747" s="12"/>
      <c r="BT9747" s="12"/>
      <c r="BU9747" s="12"/>
      <c r="BV9747" s="12"/>
      <c r="BW9747" s="12"/>
      <c r="BX9747" s="12"/>
      <c r="BY9747" s="12"/>
      <c r="BZ9747" s="12"/>
      <c r="CA9747" s="12"/>
      <c r="CB9747" s="12"/>
      <c r="CC9747" s="12"/>
      <c r="CD9747" s="12"/>
      <c r="CE9747" s="12"/>
      <c r="CF9747" s="12"/>
      <c r="CG9747" s="12"/>
      <c r="CH9747" s="12"/>
      <c r="CI9747" s="12"/>
      <c r="CJ9747" s="12"/>
      <c r="CK9747" s="12"/>
      <c r="CL9747" s="12"/>
      <c r="CM9747" s="12"/>
      <c r="CN9747" s="12"/>
      <c r="CO9747" s="12"/>
      <c r="CP9747" s="12"/>
      <c r="CQ9747" s="12"/>
      <c r="CR9747" s="12"/>
      <c r="CS9747" s="12"/>
      <c r="CT9747" s="12"/>
      <c r="CU9747" s="12"/>
      <c r="CV9747" s="12"/>
      <c r="CW9747" s="12"/>
      <c r="CX9747" s="12"/>
      <c r="CY9747" s="12"/>
      <c r="CZ9747" s="12"/>
      <c r="DA9747" s="12"/>
      <c r="DB9747" s="12"/>
      <c r="DC9747" s="12"/>
      <c r="DD9747" s="12"/>
      <c r="DE9747" s="12"/>
      <c r="DF9747" s="12"/>
      <c r="DG9747" s="12"/>
      <c r="DH9747" s="12"/>
      <c r="DI9747" s="12"/>
      <c r="DJ9747" s="12"/>
      <c r="DK9747" s="12"/>
      <c r="DL9747" s="12"/>
      <c r="DM9747" s="12"/>
      <c r="DN9747" s="12"/>
      <c r="DO9747" s="12"/>
      <c r="DP9747" s="12"/>
      <c r="DQ9747" s="12"/>
      <c r="DR9747" s="12"/>
      <c r="DS9747" s="12"/>
      <c r="DT9747" s="12"/>
      <c r="DU9747" s="12"/>
      <c r="DV9747" s="12"/>
      <c r="DW9747" s="12"/>
      <c r="DX9747" s="12"/>
      <c r="DY9747" s="12"/>
      <c r="DZ9747" s="12"/>
      <c r="EA9747" s="12"/>
      <c r="EB9747" s="12"/>
      <c r="EC9747" s="12"/>
      <c r="ED9747" s="12"/>
      <c r="EE9747" s="12"/>
      <c r="EF9747" s="12"/>
      <c r="EG9747" s="12"/>
      <c r="EH9747" s="12"/>
      <c r="EI9747" s="12"/>
      <c r="EJ9747" s="12"/>
      <c r="EK9747" s="12"/>
      <c r="EL9747" s="12"/>
      <c r="EM9747" s="12"/>
      <c r="EN9747" s="12"/>
      <c r="EO9747" s="12"/>
      <c r="EP9747" s="12"/>
      <c r="EQ9747" s="12"/>
      <c r="ER9747" s="12"/>
      <c r="ES9747" s="12"/>
      <c r="ET9747" s="12"/>
      <c r="EU9747" s="12"/>
      <c r="EV9747" s="12"/>
      <c r="EW9747" s="12"/>
      <c r="EX9747" s="12"/>
      <c r="EY9747" s="12"/>
      <c r="EZ9747" s="12"/>
      <c r="FA9747" s="12"/>
      <c r="FB9747" s="12"/>
      <c r="FC9747" s="12"/>
      <c r="FD9747" s="12"/>
      <c r="FE9747" s="12"/>
      <c r="FF9747" s="12"/>
      <c r="FG9747" s="12"/>
      <c r="FH9747" s="12"/>
      <c r="FI9747" s="12"/>
      <c r="FJ9747" s="12"/>
      <c r="FK9747" s="12"/>
      <c r="FL9747" s="12"/>
      <c r="FM9747" s="12"/>
      <c r="FN9747" s="12"/>
      <c r="FO9747" s="12"/>
      <c r="FP9747" s="12"/>
      <c r="FQ9747" s="12"/>
      <c r="FR9747" s="12"/>
      <c r="FS9747" s="12"/>
      <c r="FT9747" s="12"/>
      <c r="FU9747" s="12"/>
      <c r="FV9747" s="12"/>
      <c r="FW9747" s="12"/>
      <c r="FX9747" s="12"/>
      <c r="FY9747" s="12"/>
      <c r="FZ9747" s="12"/>
      <c r="GA9747" s="12"/>
      <c r="GB9747" s="12"/>
      <c r="GC9747" s="12"/>
      <c r="GD9747" s="12"/>
      <c r="GE9747" s="12"/>
      <c r="GF9747" s="12"/>
      <c r="GG9747" s="12"/>
      <c r="GH9747" s="12"/>
      <c r="GI9747" s="12"/>
      <c r="GJ9747" s="12"/>
      <c r="GK9747" s="12"/>
      <c r="GL9747" s="12"/>
      <c r="GM9747" s="12"/>
      <c r="GN9747" s="12"/>
      <c r="GO9747" s="12"/>
      <c r="GP9747" s="12"/>
      <c r="GQ9747" s="12"/>
      <c r="GR9747" s="12"/>
      <c r="GS9747" s="12"/>
      <c r="GT9747" s="12"/>
      <c r="GU9747" s="12"/>
      <c r="GV9747" s="12"/>
      <c r="GW9747" s="12"/>
      <c r="GX9747" s="12"/>
      <c r="GY9747" s="12"/>
      <c r="GZ9747" s="12"/>
      <c r="HA9747" s="12"/>
      <c r="HB9747" s="12"/>
      <c r="HC9747" s="12"/>
      <c r="HD9747" s="12"/>
      <c r="HE9747" s="12"/>
      <c r="HF9747" s="12"/>
      <c r="HG9747" s="12"/>
      <c r="HH9747" s="12"/>
      <c r="HI9747" s="12"/>
      <c r="HJ9747" s="12"/>
      <c r="HK9747" s="12"/>
      <c r="HL9747" s="12"/>
      <c r="HM9747" s="12"/>
      <c r="HN9747" s="12"/>
      <c r="HO9747" s="12"/>
      <c r="HP9747" s="12"/>
      <c r="HQ9747" s="12"/>
      <c r="HR9747" s="12"/>
      <c r="HS9747" s="12"/>
      <c r="HT9747" s="12"/>
      <c r="HU9747" s="12"/>
      <c r="HV9747" s="12"/>
      <c r="HW9747" s="12"/>
      <c r="HX9747" s="12"/>
      <c r="HY9747" s="12"/>
      <c r="HZ9747" s="12"/>
      <c r="IA9747" s="12"/>
      <c r="IB9747" s="12"/>
      <c r="IC9747" s="12"/>
      <c r="ID9747" s="12"/>
      <c r="IE9747" s="12"/>
      <c r="IF9747" s="12"/>
      <c r="IG9747" s="12"/>
      <c r="IH9747" s="12"/>
      <c r="II9747" s="12"/>
      <c r="IJ9747" s="12"/>
      <c r="IK9747" s="12"/>
      <c r="IL9747" s="12"/>
      <c r="IM9747" s="12"/>
      <c r="IN9747" s="12"/>
      <c r="IO9747" s="12"/>
      <c r="IP9747" s="12"/>
      <c r="IQ9747" s="12"/>
      <c r="IR9747" s="12"/>
      <c r="IS9747" s="12"/>
      <c r="IT9747" s="12"/>
      <c r="IU9747" s="12"/>
    </row>
    <row r="9748" spans="1:255" x14ac:dyDescent="0.25">
      <c r="A9748" s="18" t="s">
        <v>7512</v>
      </c>
      <c r="B9748" s="18" t="s">
        <v>8230</v>
      </c>
      <c r="C9748" s="18" t="s">
        <v>467</v>
      </c>
      <c r="D9748" s="19">
        <v>44.833235000000002</v>
      </c>
      <c r="E9748" s="19">
        <v>-93.433350000000004</v>
      </c>
      <c r="F9748" s="12"/>
      <c r="G9748" s="12"/>
      <c r="H9748" s="12"/>
      <c r="I9748" s="12"/>
      <c r="J9748" s="12"/>
      <c r="K9748" s="12"/>
      <c r="L9748" s="12"/>
      <c r="M9748" s="12"/>
      <c r="N9748" s="12"/>
      <c r="O9748" s="12"/>
      <c r="P9748" s="12"/>
      <c r="Q9748" s="12"/>
      <c r="R9748" s="12"/>
      <c r="S9748" s="12"/>
      <c r="T9748" s="12"/>
      <c r="U9748" s="12"/>
      <c r="V9748" s="12"/>
      <c r="W9748" s="12"/>
      <c r="X9748" s="12"/>
      <c r="Y9748" s="12"/>
      <c r="Z9748" s="12"/>
      <c r="AA9748" s="12"/>
      <c r="AB9748" s="12"/>
      <c r="AC9748" s="12"/>
      <c r="AD9748" s="12"/>
      <c r="AE9748" s="12"/>
      <c r="AF9748" s="12"/>
      <c r="AG9748" s="12"/>
      <c r="AH9748" s="12"/>
      <c r="AI9748" s="12"/>
      <c r="AJ9748" s="12"/>
      <c r="AK9748" s="12"/>
      <c r="AL9748" s="12"/>
      <c r="AM9748" s="12"/>
      <c r="AN9748" s="12"/>
      <c r="AO9748" s="12"/>
      <c r="AP9748" s="12"/>
      <c r="AQ9748" s="12"/>
      <c r="AR9748" s="12"/>
      <c r="AS9748" s="12"/>
      <c r="AT9748" s="12"/>
      <c r="AU9748" s="12"/>
      <c r="AV9748" s="12"/>
      <c r="AW9748" s="12"/>
      <c r="AX9748" s="12"/>
      <c r="AY9748" s="12"/>
      <c r="AZ9748" s="12"/>
      <c r="BA9748" s="12"/>
      <c r="BB9748" s="12"/>
      <c r="BC9748" s="12"/>
      <c r="BD9748" s="12"/>
      <c r="BE9748" s="12"/>
      <c r="BF9748" s="12"/>
      <c r="BG9748" s="12"/>
      <c r="BH9748" s="12"/>
      <c r="BI9748" s="12"/>
      <c r="BJ9748" s="12"/>
      <c r="BK9748" s="12"/>
      <c r="BL9748" s="12"/>
      <c r="BM9748" s="12"/>
      <c r="BN9748" s="12"/>
      <c r="BO9748" s="12"/>
      <c r="BP9748" s="12"/>
      <c r="BQ9748" s="12"/>
      <c r="BR9748" s="12"/>
      <c r="BS9748" s="12"/>
      <c r="BT9748" s="12"/>
      <c r="BU9748" s="12"/>
      <c r="BV9748" s="12"/>
      <c r="BW9748" s="12"/>
      <c r="BX9748" s="12"/>
      <c r="BY9748" s="12"/>
      <c r="BZ9748" s="12"/>
      <c r="CA9748" s="12"/>
      <c r="CB9748" s="12"/>
      <c r="CC9748" s="12"/>
      <c r="CD9748" s="12"/>
      <c r="CE9748" s="12"/>
      <c r="CF9748" s="12"/>
      <c r="CG9748" s="12"/>
      <c r="CH9748" s="12"/>
      <c r="CI9748" s="12"/>
      <c r="CJ9748" s="12"/>
      <c r="CK9748" s="12"/>
      <c r="CL9748" s="12"/>
      <c r="CM9748" s="12"/>
      <c r="CN9748" s="12"/>
      <c r="CO9748" s="12"/>
      <c r="CP9748" s="12"/>
      <c r="CQ9748" s="12"/>
      <c r="CR9748" s="12"/>
      <c r="CS9748" s="12"/>
      <c r="CT9748" s="12"/>
      <c r="CU9748" s="12"/>
      <c r="CV9748" s="12"/>
      <c r="CW9748" s="12"/>
      <c r="CX9748" s="12"/>
      <c r="CY9748" s="12"/>
      <c r="CZ9748" s="12"/>
      <c r="DA9748" s="12"/>
      <c r="DB9748" s="12"/>
      <c r="DC9748" s="12"/>
      <c r="DD9748" s="12"/>
      <c r="DE9748" s="12"/>
      <c r="DF9748" s="12"/>
      <c r="DG9748" s="12"/>
      <c r="DH9748" s="12"/>
      <c r="DI9748" s="12"/>
      <c r="DJ9748" s="12"/>
      <c r="DK9748" s="12"/>
      <c r="DL9748" s="12"/>
      <c r="DM9748" s="12"/>
      <c r="DN9748" s="12"/>
      <c r="DO9748" s="12"/>
      <c r="DP9748" s="12"/>
      <c r="DQ9748" s="12"/>
      <c r="DR9748" s="12"/>
      <c r="DS9748" s="12"/>
      <c r="DT9748" s="12"/>
      <c r="DU9748" s="12"/>
      <c r="DV9748" s="12"/>
      <c r="DW9748" s="12"/>
      <c r="DX9748" s="12"/>
      <c r="DY9748" s="12"/>
      <c r="DZ9748" s="12"/>
      <c r="EA9748" s="12"/>
      <c r="EB9748" s="12"/>
      <c r="EC9748" s="12"/>
      <c r="ED9748" s="12"/>
      <c r="EE9748" s="12"/>
      <c r="EF9748" s="12"/>
      <c r="EG9748" s="12"/>
      <c r="EH9748" s="12"/>
      <c r="EI9748" s="12"/>
      <c r="EJ9748" s="12"/>
      <c r="EK9748" s="12"/>
      <c r="EL9748" s="12"/>
      <c r="EM9748" s="12"/>
      <c r="EN9748" s="12"/>
      <c r="EO9748" s="12"/>
      <c r="EP9748" s="12"/>
      <c r="EQ9748" s="12"/>
      <c r="ER9748" s="12"/>
      <c r="ES9748" s="12"/>
      <c r="ET9748" s="12"/>
      <c r="EU9748" s="12"/>
      <c r="EV9748" s="12"/>
      <c r="EW9748" s="12"/>
      <c r="EX9748" s="12"/>
      <c r="EY9748" s="12"/>
      <c r="EZ9748" s="12"/>
      <c r="FA9748" s="12"/>
      <c r="FB9748" s="12"/>
      <c r="FC9748" s="12"/>
      <c r="FD9748" s="12"/>
      <c r="FE9748" s="12"/>
      <c r="FF9748" s="12"/>
      <c r="FG9748" s="12"/>
      <c r="FH9748" s="12"/>
      <c r="FI9748" s="12"/>
      <c r="FJ9748" s="12"/>
      <c r="FK9748" s="12"/>
      <c r="FL9748" s="12"/>
      <c r="FM9748" s="12"/>
      <c r="FN9748" s="12"/>
      <c r="FO9748" s="12"/>
      <c r="FP9748" s="12"/>
      <c r="FQ9748" s="12"/>
      <c r="FR9748" s="12"/>
      <c r="FS9748" s="12"/>
      <c r="FT9748" s="12"/>
      <c r="FU9748" s="12"/>
      <c r="FV9748" s="12"/>
      <c r="FW9748" s="12"/>
      <c r="FX9748" s="12"/>
      <c r="FY9748" s="12"/>
      <c r="FZ9748" s="12"/>
      <c r="GA9748" s="12"/>
      <c r="GB9748" s="12"/>
      <c r="GC9748" s="12"/>
      <c r="GD9748" s="12"/>
      <c r="GE9748" s="12"/>
      <c r="GF9748" s="12"/>
      <c r="GG9748" s="12"/>
      <c r="GH9748" s="12"/>
      <c r="GI9748" s="12"/>
      <c r="GJ9748" s="12"/>
      <c r="GK9748" s="12"/>
      <c r="GL9748" s="12"/>
      <c r="GM9748" s="12"/>
      <c r="GN9748" s="12"/>
      <c r="GO9748" s="12"/>
      <c r="GP9748" s="12"/>
      <c r="GQ9748" s="12"/>
      <c r="GR9748" s="12"/>
      <c r="GS9748" s="12"/>
      <c r="GT9748" s="12"/>
      <c r="GU9748" s="12"/>
      <c r="GV9748" s="12"/>
      <c r="GW9748" s="12"/>
      <c r="GX9748" s="12"/>
      <c r="GY9748" s="12"/>
      <c r="GZ9748" s="12"/>
      <c r="HA9748" s="12"/>
      <c r="HB9748" s="12"/>
      <c r="HC9748" s="12"/>
      <c r="HD9748" s="12"/>
      <c r="HE9748" s="12"/>
      <c r="HF9748" s="12"/>
      <c r="HG9748" s="12"/>
      <c r="HH9748" s="12"/>
      <c r="HI9748" s="12"/>
      <c r="HJ9748" s="12"/>
      <c r="HK9748" s="12"/>
      <c r="HL9748" s="12"/>
      <c r="HM9748" s="12"/>
      <c r="HN9748" s="12"/>
      <c r="HO9748" s="12"/>
      <c r="HP9748" s="12"/>
      <c r="HQ9748" s="12"/>
      <c r="HR9748" s="12"/>
      <c r="HS9748" s="12"/>
      <c r="HT9748" s="12"/>
      <c r="HU9748" s="12"/>
      <c r="HV9748" s="12"/>
      <c r="HW9748" s="12"/>
      <c r="HX9748" s="12"/>
      <c r="HY9748" s="12"/>
      <c r="HZ9748" s="12"/>
      <c r="IA9748" s="12"/>
      <c r="IB9748" s="12"/>
      <c r="IC9748" s="12"/>
      <c r="ID9748" s="12"/>
      <c r="IE9748" s="12"/>
      <c r="IF9748" s="12"/>
      <c r="IG9748" s="12"/>
      <c r="IH9748" s="12"/>
      <c r="II9748" s="12"/>
      <c r="IJ9748" s="12"/>
      <c r="IK9748" s="12"/>
      <c r="IL9748" s="12"/>
      <c r="IM9748" s="12"/>
      <c r="IN9748" s="12"/>
      <c r="IO9748" s="12"/>
      <c r="IP9748" s="12"/>
      <c r="IQ9748" s="12"/>
      <c r="IR9748" s="12"/>
      <c r="IS9748" s="12"/>
      <c r="IT9748" s="12"/>
      <c r="IU9748" s="12"/>
    </row>
    <row r="9749" spans="1:255" x14ac:dyDescent="0.25">
      <c r="A9749" s="18" t="s">
        <v>7512</v>
      </c>
      <c r="B9749" s="18" t="s">
        <v>8231</v>
      </c>
      <c r="C9749" s="18" t="s">
        <v>467</v>
      </c>
      <c r="D9749" s="19">
        <v>44.835214000000001</v>
      </c>
      <c r="E9749" s="19">
        <v>-93.438445000000002</v>
      </c>
      <c r="F9749" s="12"/>
      <c r="G9749" s="12"/>
      <c r="H9749" s="12"/>
      <c r="I9749" s="12"/>
      <c r="J9749" s="12"/>
      <c r="K9749" s="12"/>
      <c r="L9749" s="12"/>
      <c r="M9749" s="12"/>
      <c r="N9749" s="12"/>
      <c r="O9749" s="12"/>
      <c r="P9749" s="12"/>
      <c r="Q9749" s="12"/>
      <c r="R9749" s="12"/>
      <c r="S9749" s="12"/>
      <c r="T9749" s="12"/>
      <c r="U9749" s="12"/>
      <c r="V9749" s="12"/>
      <c r="W9749" s="12"/>
      <c r="X9749" s="12"/>
      <c r="Y9749" s="12"/>
      <c r="Z9749" s="12"/>
      <c r="AA9749" s="12"/>
      <c r="AB9749" s="12"/>
      <c r="AC9749" s="12"/>
      <c r="AD9749" s="12"/>
      <c r="AE9749" s="12"/>
      <c r="AF9749" s="12"/>
      <c r="AG9749" s="12"/>
      <c r="AH9749" s="12"/>
      <c r="AI9749" s="12"/>
      <c r="AJ9749" s="12"/>
      <c r="AK9749" s="12"/>
      <c r="AL9749" s="12"/>
      <c r="AM9749" s="12"/>
      <c r="AN9749" s="12"/>
      <c r="AO9749" s="12"/>
      <c r="AP9749" s="12"/>
      <c r="AQ9749" s="12"/>
      <c r="AR9749" s="12"/>
      <c r="AS9749" s="12"/>
      <c r="AT9749" s="12"/>
      <c r="AU9749" s="12"/>
      <c r="AV9749" s="12"/>
      <c r="AW9749" s="12"/>
      <c r="AX9749" s="12"/>
      <c r="AY9749" s="12"/>
      <c r="AZ9749" s="12"/>
      <c r="BA9749" s="12"/>
      <c r="BB9749" s="12"/>
      <c r="BC9749" s="12"/>
      <c r="BD9749" s="12"/>
      <c r="BE9749" s="12"/>
      <c r="BF9749" s="12"/>
      <c r="BG9749" s="12"/>
      <c r="BH9749" s="12"/>
      <c r="BI9749" s="12"/>
      <c r="BJ9749" s="12"/>
      <c r="BK9749" s="12"/>
      <c r="BL9749" s="12"/>
      <c r="BM9749" s="12"/>
      <c r="BN9749" s="12"/>
      <c r="BO9749" s="12"/>
      <c r="BP9749" s="12"/>
      <c r="BQ9749" s="12"/>
      <c r="BR9749" s="12"/>
      <c r="BS9749" s="12"/>
      <c r="BT9749" s="12"/>
      <c r="BU9749" s="12"/>
      <c r="BV9749" s="12"/>
      <c r="BW9749" s="12"/>
      <c r="BX9749" s="12"/>
      <c r="BY9749" s="12"/>
      <c r="BZ9749" s="12"/>
      <c r="CA9749" s="12"/>
      <c r="CB9749" s="12"/>
      <c r="CC9749" s="12"/>
      <c r="CD9749" s="12"/>
      <c r="CE9749" s="12"/>
      <c r="CF9749" s="12"/>
      <c r="CG9749" s="12"/>
      <c r="CH9749" s="12"/>
      <c r="CI9749" s="12"/>
      <c r="CJ9749" s="12"/>
      <c r="CK9749" s="12"/>
      <c r="CL9749" s="12"/>
      <c r="CM9749" s="12"/>
      <c r="CN9749" s="12"/>
      <c r="CO9749" s="12"/>
      <c r="CP9749" s="12"/>
      <c r="CQ9749" s="12"/>
      <c r="CR9749" s="12"/>
      <c r="CS9749" s="12"/>
      <c r="CT9749" s="12"/>
      <c r="CU9749" s="12"/>
      <c r="CV9749" s="12"/>
      <c r="CW9749" s="12"/>
      <c r="CX9749" s="12"/>
      <c r="CY9749" s="12"/>
      <c r="CZ9749" s="12"/>
      <c r="DA9749" s="12"/>
      <c r="DB9749" s="12"/>
      <c r="DC9749" s="12"/>
      <c r="DD9749" s="12"/>
      <c r="DE9749" s="12"/>
      <c r="DF9749" s="12"/>
      <c r="DG9749" s="12"/>
      <c r="DH9749" s="12"/>
      <c r="DI9749" s="12"/>
      <c r="DJ9749" s="12"/>
      <c r="DK9749" s="12"/>
      <c r="DL9749" s="12"/>
      <c r="DM9749" s="12"/>
      <c r="DN9749" s="12"/>
      <c r="DO9749" s="12"/>
      <c r="DP9749" s="12"/>
      <c r="DQ9749" s="12"/>
      <c r="DR9749" s="12"/>
      <c r="DS9749" s="12"/>
      <c r="DT9749" s="12"/>
      <c r="DU9749" s="12"/>
      <c r="DV9749" s="12"/>
      <c r="DW9749" s="12"/>
      <c r="DX9749" s="12"/>
      <c r="DY9749" s="12"/>
      <c r="DZ9749" s="12"/>
      <c r="EA9749" s="12"/>
      <c r="EB9749" s="12"/>
      <c r="EC9749" s="12"/>
      <c r="ED9749" s="12"/>
      <c r="EE9749" s="12"/>
      <c r="EF9749" s="12"/>
      <c r="EG9749" s="12"/>
      <c r="EH9749" s="12"/>
      <c r="EI9749" s="12"/>
      <c r="EJ9749" s="12"/>
      <c r="EK9749" s="12"/>
      <c r="EL9749" s="12"/>
      <c r="EM9749" s="12"/>
      <c r="EN9749" s="12"/>
      <c r="EO9749" s="12"/>
      <c r="EP9749" s="12"/>
      <c r="EQ9749" s="12"/>
      <c r="ER9749" s="12"/>
      <c r="ES9749" s="12"/>
      <c r="ET9749" s="12"/>
      <c r="EU9749" s="12"/>
      <c r="EV9749" s="12"/>
      <c r="EW9749" s="12"/>
      <c r="EX9749" s="12"/>
      <c r="EY9749" s="12"/>
      <c r="EZ9749" s="12"/>
      <c r="FA9749" s="12"/>
      <c r="FB9749" s="12"/>
      <c r="FC9749" s="12"/>
      <c r="FD9749" s="12"/>
      <c r="FE9749" s="12"/>
      <c r="FF9749" s="12"/>
      <c r="FG9749" s="12"/>
      <c r="FH9749" s="12"/>
      <c r="FI9749" s="12"/>
      <c r="FJ9749" s="12"/>
      <c r="FK9749" s="12"/>
      <c r="FL9749" s="12"/>
      <c r="FM9749" s="12"/>
      <c r="FN9749" s="12"/>
      <c r="FO9749" s="12"/>
      <c r="FP9749" s="12"/>
      <c r="FQ9749" s="12"/>
      <c r="FR9749" s="12"/>
      <c r="FS9749" s="12"/>
      <c r="FT9749" s="12"/>
      <c r="FU9749" s="12"/>
      <c r="FV9749" s="12"/>
      <c r="FW9749" s="12"/>
      <c r="FX9749" s="12"/>
      <c r="FY9749" s="12"/>
      <c r="FZ9749" s="12"/>
      <c r="GA9749" s="12"/>
      <c r="GB9749" s="12"/>
      <c r="GC9749" s="12"/>
      <c r="GD9749" s="12"/>
      <c r="GE9749" s="12"/>
      <c r="GF9749" s="12"/>
      <c r="GG9749" s="12"/>
      <c r="GH9749" s="12"/>
      <c r="GI9749" s="12"/>
      <c r="GJ9749" s="12"/>
      <c r="GK9749" s="12"/>
      <c r="GL9749" s="12"/>
      <c r="GM9749" s="12"/>
      <c r="GN9749" s="12"/>
      <c r="GO9749" s="12"/>
      <c r="GP9749" s="12"/>
      <c r="GQ9749" s="12"/>
      <c r="GR9749" s="12"/>
      <c r="GS9749" s="12"/>
      <c r="GT9749" s="12"/>
      <c r="GU9749" s="12"/>
      <c r="GV9749" s="12"/>
      <c r="GW9749" s="12"/>
      <c r="GX9749" s="12"/>
      <c r="GY9749" s="12"/>
      <c r="GZ9749" s="12"/>
      <c r="HA9749" s="12"/>
      <c r="HB9749" s="12"/>
      <c r="HC9749" s="12"/>
      <c r="HD9749" s="12"/>
      <c r="HE9749" s="12"/>
      <c r="HF9749" s="12"/>
      <c r="HG9749" s="12"/>
      <c r="HH9749" s="12"/>
      <c r="HI9749" s="12"/>
      <c r="HJ9749" s="12"/>
      <c r="HK9749" s="12"/>
      <c r="HL9749" s="12"/>
      <c r="HM9749" s="12"/>
      <c r="HN9749" s="12"/>
      <c r="HO9749" s="12"/>
      <c r="HP9749" s="12"/>
      <c r="HQ9749" s="12"/>
      <c r="HR9749" s="12"/>
      <c r="HS9749" s="12"/>
      <c r="HT9749" s="12"/>
      <c r="HU9749" s="12"/>
      <c r="HV9749" s="12"/>
      <c r="HW9749" s="12"/>
      <c r="HX9749" s="12"/>
      <c r="HY9749" s="12"/>
      <c r="HZ9749" s="12"/>
      <c r="IA9749" s="12"/>
      <c r="IB9749" s="12"/>
      <c r="IC9749" s="12"/>
      <c r="ID9749" s="12"/>
      <c r="IE9749" s="12"/>
      <c r="IF9749" s="12"/>
      <c r="IG9749" s="12"/>
      <c r="IH9749" s="12"/>
      <c r="II9749" s="12"/>
      <c r="IJ9749" s="12"/>
      <c r="IK9749" s="12"/>
      <c r="IL9749" s="12"/>
      <c r="IM9749" s="12"/>
      <c r="IN9749" s="12"/>
      <c r="IO9749" s="12"/>
      <c r="IP9749" s="12"/>
      <c r="IQ9749" s="12"/>
      <c r="IR9749" s="12"/>
      <c r="IS9749" s="12"/>
      <c r="IT9749" s="12"/>
      <c r="IU9749" s="12"/>
    </row>
    <row r="9750" spans="1:255" x14ac:dyDescent="0.25">
      <c r="A9750" s="18" t="s">
        <v>7512</v>
      </c>
      <c r="B9750" s="18" t="s">
        <v>8232</v>
      </c>
      <c r="C9750" s="18" t="s">
        <v>467</v>
      </c>
      <c r="D9750" s="19">
        <v>44.836438000000001</v>
      </c>
      <c r="E9750" s="19">
        <v>-93.431062999999995</v>
      </c>
      <c r="F9750" s="12"/>
      <c r="G9750" s="12"/>
      <c r="H9750" s="12"/>
      <c r="I9750" s="12"/>
      <c r="J9750" s="12"/>
      <c r="K9750" s="12"/>
      <c r="L9750" s="12"/>
      <c r="M9750" s="12"/>
      <c r="N9750" s="12"/>
      <c r="O9750" s="12"/>
      <c r="P9750" s="12"/>
      <c r="Q9750" s="12"/>
      <c r="R9750" s="12"/>
      <c r="S9750" s="12"/>
      <c r="T9750" s="12"/>
      <c r="U9750" s="12"/>
      <c r="V9750" s="12"/>
      <c r="W9750" s="12"/>
      <c r="X9750" s="12"/>
      <c r="Y9750" s="12"/>
      <c r="Z9750" s="12"/>
      <c r="AA9750" s="12"/>
      <c r="AB9750" s="12"/>
      <c r="AC9750" s="12"/>
      <c r="AD9750" s="12"/>
      <c r="AE9750" s="12"/>
      <c r="AF9750" s="12"/>
      <c r="AG9750" s="12"/>
      <c r="AH9750" s="12"/>
      <c r="AI9750" s="12"/>
      <c r="AJ9750" s="12"/>
      <c r="AK9750" s="12"/>
      <c r="AL9750" s="12"/>
      <c r="AM9750" s="12"/>
      <c r="AN9750" s="12"/>
      <c r="AO9750" s="12"/>
      <c r="AP9750" s="12"/>
      <c r="AQ9750" s="12"/>
      <c r="AR9750" s="12"/>
      <c r="AS9750" s="12"/>
      <c r="AT9750" s="12"/>
      <c r="AU9750" s="12"/>
      <c r="AV9750" s="12"/>
      <c r="AW9750" s="12"/>
      <c r="AX9750" s="12"/>
      <c r="AY9750" s="12"/>
      <c r="AZ9750" s="12"/>
      <c r="BA9750" s="12"/>
      <c r="BB9750" s="12"/>
      <c r="BC9750" s="12"/>
      <c r="BD9750" s="12"/>
      <c r="BE9750" s="12"/>
      <c r="BF9750" s="12"/>
      <c r="BG9750" s="12"/>
      <c r="BH9750" s="12"/>
      <c r="BI9750" s="12"/>
      <c r="BJ9750" s="12"/>
      <c r="BK9750" s="12"/>
      <c r="BL9750" s="12"/>
      <c r="BM9750" s="12"/>
      <c r="BN9750" s="12"/>
      <c r="BO9750" s="12"/>
      <c r="BP9750" s="12"/>
      <c r="BQ9750" s="12"/>
      <c r="BR9750" s="12"/>
      <c r="BS9750" s="12"/>
      <c r="BT9750" s="12"/>
      <c r="BU9750" s="12"/>
      <c r="BV9750" s="12"/>
      <c r="BW9750" s="12"/>
      <c r="BX9750" s="12"/>
      <c r="BY9750" s="12"/>
      <c r="BZ9750" s="12"/>
      <c r="CA9750" s="12"/>
      <c r="CB9750" s="12"/>
      <c r="CC9750" s="12"/>
      <c r="CD9750" s="12"/>
      <c r="CE9750" s="12"/>
      <c r="CF9750" s="12"/>
      <c r="CG9750" s="12"/>
      <c r="CH9750" s="12"/>
      <c r="CI9750" s="12"/>
      <c r="CJ9750" s="12"/>
      <c r="CK9750" s="12"/>
      <c r="CL9750" s="12"/>
      <c r="CM9750" s="12"/>
      <c r="CN9750" s="12"/>
      <c r="CO9750" s="12"/>
      <c r="CP9750" s="12"/>
      <c r="CQ9750" s="12"/>
      <c r="CR9750" s="12"/>
      <c r="CS9750" s="12"/>
      <c r="CT9750" s="12"/>
      <c r="CU9750" s="12"/>
      <c r="CV9750" s="12"/>
      <c r="CW9750" s="12"/>
      <c r="CX9750" s="12"/>
      <c r="CY9750" s="12"/>
      <c r="CZ9750" s="12"/>
      <c r="DA9750" s="12"/>
      <c r="DB9750" s="12"/>
      <c r="DC9750" s="12"/>
      <c r="DD9750" s="12"/>
      <c r="DE9750" s="12"/>
      <c r="DF9750" s="12"/>
      <c r="DG9750" s="12"/>
      <c r="DH9750" s="12"/>
      <c r="DI9750" s="12"/>
      <c r="DJ9750" s="12"/>
      <c r="DK9750" s="12"/>
      <c r="DL9750" s="12"/>
      <c r="DM9750" s="12"/>
      <c r="DN9750" s="12"/>
      <c r="DO9750" s="12"/>
      <c r="DP9750" s="12"/>
      <c r="DQ9750" s="12"/>
      <c r="DR9750" s="12"/>
      <c r="DS9750" s="12"/>
      <c r="DT9750" s="12"/>
      <c r="DU9750" s="12"/>
      <c r="DV9750" s="12"/>
      <c r="DW9750" s="12"/>
      <c r="DX9750" s="12"/>
      <c r="DY9750" s="12"/>
      <c r="DZ9750" s="12"/>
      <c r="EA9750" s="12"/>
      <c r="EB9750" s="12"/>
      <c r="EC9750" s="12"/>
      <c r="ED9750" s="12"/>
      <c r="EE9750" s="12"/>
      <c r="EF9750" s="12"/>
      <c r="EG9750" s="12"/>
      <c r="EH9750" s="12"/>
      <c r="EI9750" s="12"/>
      <c r="EJ9750" s="12"/>
      <c r="EK9750" s="12"/>
      <c r="EL9750" s="12"/>
      <c r="EM9750" s="12"/>
      <c r="EN9750" s="12"/>
      <c r="EO9750" s="12"/>
      <c r="EP9750" s="12"/>
      <c r="EQ9750" s="12"/>
      <c r="ER9750" s="12"/>
      <c r="ES9750" s="12"/>
      <c r="ET9750" s="12"/>
      <c r="EU9750" s="12"/>
      <c r="EV9750" s="12"/>
      <c r="EW9750" s="12"/>
      <c r="EX9750" s="12"/>
      <c r="EY9750" s="12"/>
      <c r="EZ9750" s="12"/>
      <c r="FA9750" s="12"/>
      <c r="FB9750" s="12"/>
      <c r="FC9750" s="12"/>
      <c r="FD9750" s="12"/>
      <c r="FE9750" s="12"/>
      <c r="FF9750" s="12"/>
      <c r="FG9750" s="12"/>
      <c r="FH9750" s="12"/>
      <c r="FI9750" s="12"/>
      <c r="FJ9750" s="12"/>
      <c r="FK9750" s="12"/>
      <c r="FL9750" s="12"/>
      <c r="FM9750" s="12"/>
      <c r="FN9750" s="12"/>
      <c r="FO9750" s="12"/>
      <c r="FP9750" s="12"/>
      <c r="FQ9750" s="12"/>
      <c r="FR9750" s="12"/>
      <c r="FS9750" s="12"/>
      <c r="FT9750" s="12"/>
      <c r="FU9750" s="12"/>
      <c r="FV9750" s="12"/>
      <c r="FW9750" s="12"/>
      <c r="FX9750" s="12"/>
      <c r="FY9750" s="12"/>
      <c r="FZ9750" s="12"/>
      <c r="GA9750" s="12"/>
      <c r="GB9750" s="12"/>
      <c r="GC9750" s="12"/>
      <c r="GD9750" s="12"/>
      <c r="GE9750" s="12"/>
      <c r="GF9750" s="12"/>
      <c r="GG9750" s="12"/>
      <c r="GH9750" s="12"/>
      <c r="GI9750" s="12"/>
      <c r="GJ9750" s="12"/>
      <c r="GK9750" s="12"/>
      <c r="GL9750" s="12"/>
      <c r="GM9750" s="12"/>
      <c r="GN9750" s="12"/>
      <c r="GO9750" s="12"/>
      <c r="GP9750" s="12"/>
      <c r="GQ9750" s="12"/>
      <c r="GR9750" s="12"/>
      <c r="GS9750" s="12"/>
      <c r="GT9750" s="12"/>
      <c r="GU9750" s="12"/>
      <c r="GV9750" s="12"/>
      <c r="GW9750" s="12"/>
      <c r="GX9750" s="12"/>
      <c r="GY9750" s="12"/>
      <c r="GZ9750" s="12"/>
      <c r="HA9750" s="12"/>
      <c r="HB9750" s="12"/>
      <c r="HC9750" s="12"/>
      <c r="HD9750" s="12"/>
      <c r="HE9750" s="12"/>
      <c r="HF9750" s="12"/>
      <c r="HG9750" s="12"/>
      <c r="HH9750" s="12"/>
      <c r="HI9750" s="12"/>
      <c r="HJ9750" s="12"/>
      <c r="HK9750" s="12"/>
      <c r="HL9750" s="12"/>
      <c r="HM9750" s="12"/>
      <c r="HN9750" s="12"/>
      <c r="HO9750" s="12"/>
      <c r="HP9750" s="12"/>
      <c r="HQ9750" s="12"/>
      <c r="HR9750" s="12"/>
      <c r="HS9750" s="12"/>
      <c r="HT9750" s="12"/>
      <c r="HU9750" s="12"/>
      <c r="HV9750" s="12"/>
      <c r="HW9750" s="12"/>
      <c r="HX9750" s="12"/>
      <c r="HY9750" s="12"/>
      <c r="HZ9750" s="12"/>
      <c r="IA9750" s="12"/>
      <c r="IB9750" s="12"/>
      <c r="IC9750" s="12"/>
      <c r="ID9750" s="12"/>
      <c r="IE9750" s="12"/>
      <c r="IF9750" s="12"/>
      <c r="IG9750" s="12"/>
      <c r="IH9750" s="12"/>
      <c r="II9750" s="12"/>
      <c r="IJ9750" s="12"/>
      <c r="IK9750" s="12"/>
      <c r="IL9750" s="12"/>
      <c r="IM9750" s="12"/>
      <c r="IN9750" s="12"/>
      <c r="IO9750" s="12"/>
      <c r="IP9750" s="12"/>
      <c r="IQ9750" s="12"/>
      <c r="IR9750" s="12"/>
      <c r="IS9750" s="12"/>
      <c r="IT9750" s="12"/>
      <c r="IU9750" s="12"/>
    </row>
    <row r="9751" spans="1:255" x14ac:dyDescent="0.25">
      <c r="A9751" s="18" t="s">
        <v>7512</v>
      </c>
      <c r="B9751" s="18" t="s">
        <v>8233</v>
      </c>
      <c r="C9751" s="18" t="s">
        <v>467</v>
      </c>
      <c r="D9751" s="19">
        <v>44.835234</v>
      </c>
      <c r="E9751" s="19">
        <v>-93.431194000000005</v>
      </c>
      <c r="F9751" s="12"/>
      <c r="G9751" s="12"/>
      <c r="H9751" s="12"/>
      <c r="I9751" s="12"/>
      <c r="J9751" s="12"/>
      <c r="K9751" s="12"/>
      <c r="L9751" s="12"/>
      <c r="M9751" s="12"/>
      <c r="N9751" s="12"/>
      <c r="O9751" s="12"/>
      <c r="P9751" s="12"/>
      <c r="Q9751" s="12"/>
      <c r="R9751" s="12"/>
      <c r="S9751" s="12"/>
      <c r="T9751" s="12"/>
      <c r="U9751" s="12"/>
      <c r="V9751" s="12"/>
      <c r="W9751" s="12"/>
      <c r="X9751" s="12"/>
      <c r="Y9751" s="12"/>
      <c r="Z9751" s="12"/>
      <c r="AA9751" s="12"/>
      <c r="AB9751" s="12"/>
      <c r="AC9751" s="12"/>
      <c r="AD9751" s="12"/>
      <c r="AE9751" s="12"/>
      <c r="AF9751" s="12"/>
      <c r="AG9751" s="12"/>
      <c r="AH9751" s="12"/>
      <c r="AI9751" s="12"/>
      <c r="AJ9751" s="12"/>
      <c r="AK9751" s="12"/>
      <c r="AL9751" s="12"/>
      <c r="AM9751" s="12"/>
      <c r="AN9751" s="12"/>
      <c r="AO9751" s="12"/>
      <c r="AP9751" s="12"/>
      <c r="AQ9751" s="12"/>
      <c r="AR9751" s="12"/>
      <c r="AS9751" s="12"/>
      <c r="AT9751" s="12"/>
      <c r="AU9751" s="12"/>
      <c r="AV9751" s="12"/>
      <c r="AW9751" s="12"/>
      <c r="AX9751" s="12"/>
      <c r="AY9751" s="12"/>
      <c r="AZ9751" s="12"/>
      <c r="BA9751" s="12"/>
      <c r="BB9751" s="12"/>
      <c r="BC9751" s="12"/>
      <c r="BD9751" s="12"/>
      <c r="BE9751" s="12"/>
      <c r="BF9751" s="12"/>
      <c r="BG9751" s="12"/>
      <c r="BH9751" s="12"/>
      <c r="BI9751" s="12"/>
      <c r="BJ9751" s="12"/>
      <c r="BK9751" s="12"/>
      <c r="BL9751" s="12"/>
      <c r="BM9751" s="12"/>
      <c r="BN9751" s="12"/>
      <c r="BO9751" s="12"/>
      <c r="BP9751" s="12"/>
      <c r="BQ9751" s="12"/>
      <c r="BR9751" s="12"/>
      <c r="BS9751" s="12"/>
      <c r="BT9751" s="12"/>
      <c r="BU9751" s="12"/>
      <c r="BV9751" s="12"/>
      <c r="BW9751" s="12"/>
      <c r="BX9751" s="12"/>
      <c r="BY9751" s="12"/>
      <c r="BZ9751" s="12"/>
      <c r="CA9751" s="12"/>
      <c r="CB9751" s="12"/>
      <c r="CC9751" s="12"/>
      <c r="CD9751" s="12"/>
      <c r="CE9751" s="12"/>
      <c r="CF9751" s="12"/>
      <c r="CG9751" s="12"/>
      <c r="CH9751" s="12"/>
      <c r="CI9751" s="12"/>
      <c r="CJ9751" s="12"/>
      <c r="CK9751" s="12"/>
      <c r="CL9751" s="12"/>
      <c r="CM9751" s="12"/>
      <c r="CN9751" s="12"/>
      <c r="CO9751" s="12"/>
      <c r="CP9751" s="12"/>
      <c r="CQ9751" s="12"/>
      <c r="CR9751" s="12"/>
      <c r="CS9751" s="12"/>
      <c r="CT9751" s="12"/>
      <c r="CU9751" s="12"/>
      <c r="CV9751" s="12"/>
      <c r="CW9751" s="12"/>
      <c r="CX9751" s="12"/>
      <c r="CY9751" s="12"/>
      <c r="CZ9751" s="12"/>
      <c r="DA9751" s="12"/>
      <c r="DB9751" s="12"/>
      <c r="DC9751" s="12"/>
      <c r="DD9751" s="12"/>
      <c r="DE9751" s="12"/>
      <c r="DF9751" s="12"/>
      <c r="DG9751" s="12"/>
      <c r="DH9751" s="12"/>
      <c r="DI9751" s="12"/>
      <c r="DJ9751" s="12"/>
      <c r="DK9751" s="12"/>
      <c r="DL9751" s="12"/>
      <c r="DM9751" s="12"/>
      <c r="DN9751" s="12"/>
      <c r="DO9751" s="12"/>
      <c r="DP9751" s="12"/>
      <c r="DQ9751" s="12"/>
      <c r="DR9751" s="12"/>
      <c r="DS9751" s="12"/>
      <c r="DT9751" s="12"/>
      <c r="DU9751" s="12"/>
      <c r="DV9751" s="12"/>
      <c r="DW9751" s="12"/>
      <c r="DX9751" s="12"/>
      <c r="DY9751" s="12"/>
      <c r="DZ9751" s="12"/>
      <c r="EA9751" s="12"/>
      <c r="EB9751" s="12"/>
      <c r="EC9751" s="12"/>
      <c r="ED9751" s="12"/>
      <c r="EE9751" s="12"/>
      <c r="EF9751" s="12"/>
      <c r="EG9751" s="12"/>
      <c r="EH9751" s="12"/>
      <c r="EI9751" s="12"/>
      <c r="EJ9751" s="12"/>
      <c r="EK9751" s="12"/>
      <c r="EL9751" s="12"/>
      <c r="EM9751" s="12"/>
      <c r="EN9751" s="12"/>
      <c r="EO9751" s="12"/>
      <c r="EP9751" s="12"/>
      <c r="EQ9751" s="12"/>
      <c r="ER9751" s="12"/>
      <c r="ES9751" s="12"/>
      <c r="ET9751" s="12"/>
      <c r="EU9751" s="12"/>
      <c r="EV9751" s="12"/>
      <c r="EW9751" s="12"/>
      <c r="EX9751" s="12"/>
      <c r="EY9751" s="12"/>
      <c r="EZ9751" s="12"/>
      <c r="FA9751" s="12"/>
      <c r="FB9751" s="12"/>
      <c r="FC9751" s="12"/>
      <c r="FD9751" s="12"/>
      <c r="FE9751" s="12"/>
      <c r="FF9751" s="12"/>
      <c r="FG9751" s="12"/>
      <c r="FH9751" s="12"/>
      <c r="FI9751" s="12"/>
      <c r="FJ9751" s="12"/>
      <c r="FK9751" s="12"/>
      <c r="FL9751" s="12"/>
      <c r="FM9751" s="12"/>
      <c r="FN9751" s="12"/>
      <c r="FO9751" s="12"/>
      <c r="FP9751" s="12"/>
      <c r="FQ9751" s="12"/>
      <c r="FR9751" s="12"/>
      <c r="FS9751" s="12"/>
      <c r="FT9751" s="12"/>
      <c r="FU9751" s="12"/>
      <c r="FV9751" s="12"/>
      <c r="FW9751" s="12"/>
      <c r="FX9751" s="12"/>
      <c r="FY9751" s="12"/>
      <c r="FZ9751" s="12"/>
      <c r="GA9751" s="12"/>
      <c r="GB9751" s="12"/>
      <c r="GC9751" s="12"/>
      <c r="GD9751" s="12"/>
      <c r="GE9751" s="12"/>
      <c r="GF9751" s="12"/>
      <c r="GG9751" s="12"/>
      <c r="GH9751" s="12"/>
      <c r="GI9751" s="12"/>
      <c r="GJ9751" s="12"/>
      <c r="GK9751" s="12"/>
      <c r="GL9751" s="12"/>
      <c r="GM9751" s="12"/>
      <c r="GN9751" s="12"/>
      <c r="GO9751" s="12"/>
      <c r="GP9751" s="12"/>
      <c r="GQ9751" s="12"/>
      <c r="GR9751" s="12"/>
      <c r="GS9751" s="12"/>
      <c r="GT9751" s="12"/>
      <c r="GU9751" s="12"/>
      <c r="GV9751" s="12"/>
      <c r="GW9751" s="12"/>
      <c r="GX9751" s="12"/>
      <c r="GY9751" s="12"/>
      <c r="GZ9751" s="12"/>
      <c r="HA9751" s="12"/>
      <c r="HB9751" s="12"/>
      <c r="HC9751" s="12"/>
      <c r="HD9751" s="12"/>
      <c r="HE9751" s="12"/>
      <c r="HF9751" s="12"/>
      <c r="HG9751" s="12"/>
      <c r="HH9751" s="12"/>
      <c r="HI9751" s="12"/>
      <c r="HJ9751" s="12"/>
      <c r="HK9751" s="12"/>
      <c r="HL9751" s="12"/>
      <c r="HM9751" s="12"/>
      <c r="HN9751" s="12"/>
      <c r="HO9751" s="12"/>
      <c r="HP9751" s="12"/>
      <c r="HQ9751" s="12"/>
      <c r="HR9751" s="12"/>
      <c r="HS9751" s="12"/>
      <c r="HT9751" s="12"/>
      <c r="HU9751" s="12"/>
      <c r="HV9751" s="12"/>
      <c r="HW9751" s="12"/>
      <c r="HX9751" s="12"/>
      <c r="HY9751" s="12"/>
      <c r="HZ9751" s="12"/>
      <c r="IA9751" s="12"/>
      <c r="IB9751" s="12"/>
      <c r="IC9751" s="12"/>
      <c r="ID9751" s="12"/>
      <c r="IE9751" s="12"/>
      <c r="IF9751" s="12"/>
      <c r="IG9751" s="12"/>
      <c r="IH9751" s="12"/>
      <c r="II9751" s="12"/>
      <c r="IJ9751" s="12"/>
      <c r="IK9751" s="12"/>
      <c r="IL9751" s="12"/>
      <c r="IM9751" s="12"/>
      <c r="IN9751" s="12"/>
      <c r="IO9751" s="12"/>
      <c r="IP9751" s="12"/>
      <c r="IQ9751" s="12"/>
      <c r="IR9751" s="12"/>
      <c r="IS9751" s="12"/>
      <c r="IT9751" s="12"/>
      <c r="IU9751" s="12"/>
    </row>
    <row r="9752" spans="1:255" x14ac:dyDescent="0.25">
      <c r="A9752" s="18" t="s">
        <v>7512</v>
      </c>
      <c r="B9752" s="18" t="s">
        <v>8234</v>
      </c>
      <c r="C9752" s="18" t="s">
        <v>467</v>
      </c>
      <c r="D9752" s="19">
        <v>44.831314999999996</v>
      </c>
      <c r="E9752" s="19">
        <v>-93.426486999999995</v>
      </c>
      <c r="F9752" s="12"/>
      <c r="G9752" s="12"/>
      <c r="H9752" s="12"/>
      <c r="I9752" s="12"/>
      <c r="J9752" s="12"/>
      <c r="K9752" s="12"/>
      <c r="L9752" s="12"/>
      <c r="M9752" s="12"/>
      <c r="N9752" s="12"/>
      <c r="O9752" s="12"/>
      <c r="P9752" s="12"/>
      <c r="Q9752" s="12"/>
      <c r="R9752" s="12"/>
      <c r="S9752" s="12"/>
      <c r="T9752" s="12"/>
      <c r="U9752" s="12"/>
      <c r="V9752" s="12"/>
      <c r="W9752" s="12"/>
      <c r="X9752" s="12"/>
      <c r="Y9752" s="12"/>
      <c r="Z9752" s="12"/>
      <c r="AA9752" s="12"/>
      <c r="AB9752" s="12"/>
      <c r="AC9752" s="12"/>
      <c r="AD9752" s="12"/>
      <c r="AE9752" s="12"/>
      <c r="AF9752" s="12"/>
      <c r="AG9752" s="12"/>
      <c r="AH9752" s="12"/>
      <c r="AI9752" s="12"/>
      <c r="AJ9752" s="12"/>
      <c r="AK9752" s="12"/>
      <c r="AL9752" s="12"/>
      <c r="AM9752" s="12"/>
      <c r="AN9752" s="12"/>
      <c r="AO9752" s="12"/>
      <c r="AP9752" s="12"/>
      <c r="AQ9752" s="12"/>
      <c r="AR9752" s="12"/>
      <c r="AS9752" s="12"/>
      <c r="AT9752" s="12"/>
      <c r="AU9752" s="12"/>
      <c r="AV9752" s="12"/>
      <c r="AW9752" s="12"/>
      <c r="AX9752" s="12"/>
      <c r="AY9752" s="12"/>
      <c r="AZ9752" s="12"/>
      <c r="BA9752" s="12"/>
      <c r="BB9752" s="12"/>
      <c r="BC9752" s="12"/>
      <c r="BD9752" s="12"/>
      <c r="BE9752" s="12"/>
      <c r="BF9752" s="12"/>
      <c r="BG9752" s="12"/>
      <c r="BH9752" s="12"/>
      <c r="BI9752" s="12"/>
      <c r="BJ9752" s="12"/>
      <c r="BK9752" s="12"/>
      <c r="BL9752" s="12"/>
      <c r="BM9752" s="12"/>
      <c r="BN9752" s="12"/>
      <c r="BO9752" s="12"/>
      <c r="BP9752" s="12"/>
      <c r="BQ9752" s="12"/>
      <c r="BR9752" s="12"/>
      <c r="BS9752" s="12"/>
      <c r="BT9752" s="12"/>
      <c r="BU9752" s="12"/>
      <c r="BV9752" s="12"/>
      <c r="BW9752" s="12"/>
      <c r="BX9752" s="12"/>
      <c r="BY9752" s="12"/>
      <c r="BZ9752" s="12"/>
      <c r="CA9752" s="12"/>
      <c r="CB9752" s="12"/>
      <c r="CC9752" s="12"/>
      <c r="CD9752" s="12"/>
      <c r="CE9752" s="12"/>
      <c r="CF9752" s="12"/>
      <c r="CG9752" s="12"/>
      <c r="CH9752" s="12"/>
      <c r="CI9752" s="12"/>
      <c r="CJ9752" s="12"/>
      <c r="CK9752" s="12"/>
      <c r="CL9752" s="12"/>
      <c r="CM9752" s="12"/>
      <c r="CN9752" s="12"/>
      <c r="CO9752" s="12"/>
      <c r="CP9752" s="12"/>
      <c r="CQ9752" s="12"/>
      <c r="CR9752" s="12"/>
      <c r="CS9752" s="12"/>
      <c r="CT9752" s="12"/>
      <c r="CU9752" s="12"/>
      <c r="CV9752" s="12"/>
      <c r="CW9752" s="12"/>
      <c r="CX9752" s="12"/>
      <c r="CY9752" s="12"/>
      <c r="CZ9752" s="12"/>
      <c r="DA9752" s="12"/>
      <c r="DB9752" s="12"/>
      <c r="DC9752" s="12"/>
      <c r="DD9752" s="12"/>
      <c r="DE9752" s="12"/>
      <c r="DF9752" s="12"/>
      <c r="DG9752" s="12"/>
      <c r="DH9752" s="12"/>
      <c r="DI9752" s="12"/>
      <c r="DJ9752" s="12"/>
      <c r="DK9752" s="12"/>
      <c r="DL9752" s="12"/>
      <c r="DM9752" s="12"/>
      <c r="DN9752" s="12"/>
      <c r="DO9752" s="12"/>
      <c r="DP9752" s="12"/>
      <c r="DQ9752" s="12"/>
      <c r="DR9752" s="12"/>
      <c r="DS9752" s="12"/>
      <c r="DT9752" s="12"/>
      <c r="DU9752" s="12"/>
      <c r="DV9752" s="12"/>
      <c r="DW9752" s="12"/>
      <c r="DX9752" s="12"/>
      <c r="DY9752" s="12"/>
      <c r="DZ9752" s="12"/>
      <c r="EA9752" s="12"/>
      <c r="EB9752" s="12"/>
      <c r="EC9752" s="12"/>
      <c r="ED9752" s="12"/>
      <c r="EE9752" s="12"/>
      <c r="EF9752" s="12"/>
      <c r="EG9752" s="12"/>
      <c r="EH9752" s="12"/>
      <c r="EI9752" s="12"/>
      <c r="EJ9752" s="12"/>
      <c r="EK9752" s="12"/>
      <c r="EL9752" s="12"/>
      <c r="EM9752" s="12"/>
      <c r="EN9752" s="12"/>
      <c r="EO9752" s="12"/>
      <c r="EP9752" s="12"/>
      <c r="EQ9752" s="12"/>
      <c r="ER9752" s="12"/>
      <c r="ES9752" s="12"/>
      <c r="ET9752" s="12"/>
      <c r="EU9752" s="12"/>
      <c r="EV9752" s="12"/>
      <c r="EW9752" s="12"/>
      <c r="EX9752" s="12"/>
      <c r="EY9752" s="12"/>
      <c r="EZ9752" s="12"/>
      <c r="FA9752" s="12"/>
      <c r="FB9752" s="12"/>
      <c r="FC9752" s="12"/>
      <c r="FD9752" s="12"/>
      <c r="FE9752" s="12"/>
      <c r="FF9752" s="12"/>
      <c r="FG9752" s="12"/>
      <c r="FH9752" s="12"/>
      <c r="FI9752" s="12"/>
      <c r="FJ9752" s="12"/>
      <c r="FK9752" s="12"/>
      <c r="FL9752" s="12"/>
      <c r="FM9752" s="12"/>
      <c r="FN9752" s="12"/>
      <c r="FO9752" s="12"/>
      <c r="FP9752" s="12"/>
      <c r="FQ9752" s="12"/>
      <c r="FR9752" s="12"/>
      <c r="FS9752" s="12"/>
      <c r="FT9752" s="12"/>
      <c r="FU9752" s="12"/>
      <c r="FV9752" s="12"/>
      <c r="FW9752" s="12"/>
      <c r="FX9752" s="12"/>
      <c r="FY9752" s="12"/>
      <c r="FZ9752" s="12"/>
      <c r="GA9752" s="12"/>
      <c r="GB9752" s="12"/>
      <c r="GC9752" s="12"/>
      <c r="GD9752" s="12"/>
      <c r="GE9752" s="12"/>
      <c r="GF9752" s="12"/>
      <c r="GG9752" s="12"/>
      <c r="GH9752" s="12"/>
      <c r="GI9752" s="12"/>
      <c r="GJ9752" s="12"/>
      <c r="GK9752" s="12"/>
      <c r="GL9752" s="12"/>
      <c r="GM9752" s="12"/>
      <c r="GN9752" s="12"/>
      <c r="GO9752" s="12"/>
      <c r="GP9752" s="12"/>
      <c r="GQ9752" s="12"/>
      <c r="GR9752" s="12"/>
      <c r="GS9752" s="12"/>
      <c r="GT9752" s="12"/>
      <c r="GU9752" s="12"/>
      <c r="GV9752" s="12"/>
      <c r="GW9752" s="12"/>
      <c r="GX9752" s="12"/>
      <c r="GY9752" s="12"/>
      <c r="GZ9752" s="12"/>
      <c r="HA9752" s="12"/>
      <c r="HB9752" s="12"/>
      <c r="HC9752" s="12"/>
      <c r="HD9752" s="12"/>
      <c r="HE9752" s="12"/>
      <c r="HF9752" s="12"/>
      <c r="HG9752" s="12"/>
      <c r="HH9752" s="12"/>
      <c r="HI9752" s="12"/>
      <c r="HJ9752" s="12"/>
      <c r="HK9752" s="12"/>
      <c r="HL9752" s="12"/>
      <c r="HM9752" s="12"/>
      <c r="HN9752" s="12"/>
      <c r="HO9752" s="12"/>
      <c r="HP9752" s="12"/>
      <c r="HQ9752" s="12"/>
      <c r="HR9752" s="12"/>
      <c r="HS9752" s="12"/>
      <c r="HT9752" s="12"/>
      <c r="HU9752" s="12"/>
      <c r="HV9752" s="12"/>
      <c r="HW9752" s="12"/>
      <c r="HX9752" s="12"/>
      <c r="HY9752" s="12"/>
      <c r="HZ9752" s="12"/>
      <c r="IA9752" s="12"/>
      <c r="IB9752" s="12"/>
      <c r="IC9752" s="12"/>
      <c r="ID9752" s="12"/>
      <c r="IE9752" s="12"/>
      <c r="IF9752" s="12"/>
      <c r="IG9752" s="12"/>
      <c r="IH9752" s="12"/>
      <c r="II9752" s="12"/>
      <c r="IJ9752" s="12"/>
      <c r="IK9752" s="12"/>
      <c r="IL9752" s="12"/>
      <c r="IM9752" s="12"/>
      <c r="IN9752" s="12"/>
      <c r="IO9752" s="12"/>
      <c r="IP9752" s="12"/>
      <c r="IQ9752" s="12"/>
      <c r="IR9752" s="12"/>
      <c r="IS9752" s="12"/>
      <c r="IT9752" s="12"/>
      <c r="IU9752" s="12"/>
    </row>
    <row r="9753" spans="1:255" x14ac:dyDescent="0.25">
      <c r="A9753" s="18" t="s">
        <v>7512</v>
      </c>
      <c r="B9753" s="18" t="s">
        <v>8235</v>
      </c>
      <c r="C9753" s="18" t="s">
        <v>467</v>
      </c>
      <c r="D9753" s="19">
        <v>44.833799999999997</v>
      </c>
      <c r="E9753" s="19">
        <v>-93.433790000000002</v>
      </c>
      <c r="F9753" s="12"/>
      <c r="G9753" s="12"/>
      <c r="H9753" s="12"/>
      <c r="I9753" s="12"/>
      <c r="J9753" s="12"/>
      <c r="K9753" s="12"/>
      <c r="L9753" s="12"/>
      <c r="M9753" s="12"/>
      <c r="N9753" s="12"/>
      <c r="O9753" s="12"/>
      <c r="P9753" s="12"/>
      <c r="Q9753" s="12"/>
      <c r="R9753" s="12"/>
      <c r="S9753" s="12"/>
      <c r="T9753" s="12"/>
      <c r="U9753" s="12"/>
      <c r="V9753" s="12"/>
      <c r="W9753" s="12"/>
      <c r="X9753" s="12"/>
      <c r="Y9753" s="12"/>
      <c r="Z9753" s="12"/>
      <c r="AA9753" s="12"/>
      <c r="AB9753" s="12"/>
      <c r="AC9753" s="12"/>
      <c r="AD9753" s="12"/>
      <c r="AE9753" s="12"/>
      <c r="AF9753" s="12"/>
      <c r="AG9753" s="12"/>
      <c r="AH9753" s="12"/>
      <c r="AI9753" s="12"/>
      <c r="AJ9753" s="12"/>
      <c r="AK9753" s="12"/>
      <c r="AL9753" s="12"/>
      <c r="AM9753" s="12"/>
      <c r="AN9753" s="12"/>
      <c r="AO9753" s="12"/>
      <c r="AP9753" s="12"/>
      <c r="AQ9753" s="12"/>
      <c r="AR9753" s="12"/>
      <c r="AS9753" s="12"/>
      <c r="AT9753" s="12"/>
      <c r="AU9753" s="12"/>
      <c r="AV9753" s="12"/>
      <c r="AW9753" s="12"/>
      <c r="AX9753" s="12"/>
      <c r="AY9753" s="12"/>
      <c r="AZ9753" s="12"/>
      <c r="BA9753" s="12"/>
      <c r="BB9753" s="12"/>
      <c r="BC9753" s="12"/>
      <c r="BD9753" s="12"/>
      <c r="BE9753" s="12"/>
      <c r="BF9753" s="12"/>
      <c r="BG9753" s="12"/>
      <c r="BH9753" s="12"/>
      <c r="BI9753" s="12"/>
      <c r="BJ9753" s="12"/>
      <c r="BK9753" s="12"/>
      <c r="BL9753" s="12"/>
      <c r="BM9753" s="12"/>
      <c r="BN9753" s="12"/>
      <c r="BO9753" s="12"/>
      <c r="BP9753" s="12"/>
      <c r="BQ9753" s="12"/>
      <c r="BR9753" s="12"/>
      <c r="BS9753" s="12"/>
      <c r="BT9753" s="12"/>
      <c r="BU9753" s="12"/>
      <c r="BV9753" s="12"/>
      <c r="BW9753" s="12"/>
      <c r="BX9753" s="12"/>
      <c r="BY9753" s="12"/>
      <c r="BZ9753" s="12"/>
      <c r="CA9753" s="12"/>
      <c r="CB9753" s="12"/>
      <c r="CC9753" s="12"/>
      <c r="CD9753" s="12"/>
      <c r="CE9753" s="12"/>
      <c r="CF9753" s="12"/>
      <c r="CG9753" s="12"/>
      <c r="CH9753" s="12"/>
      <c r="CI9753" s="12"/>
      <c r="CJ9753" s="12"/>
      <c r="CK9753" s="12"/>
      <c r="CL9753" s="12"/>
      <c r="CM9753" s="12"/>
      <c r="CN9753" s="12"/>
      <c r="CO9753" s="12"/>
      <c r="CP9753" s="12"/>
      <c r="CQ9753" s="12"/>
      <c r="CR9753" s="12"/>
      <c r="CS9753" s="12"/>
      <c r="CT9753" s="12"/>
      <c r="CU9753" s="12"/>
      <c r="CV9753" s="12"/>
      <c r="CW9753" s="12"/>
      <c r="CX9753" s="12"/>
      <c r="CY9753" s="12"/>
      <c r="CZ9753" s="12"/>
      <c r="DA9753" s="12"/>
      <c r="DB9753" s="12"/>
      <c r="DC9753" s="12"/>
      <c r="DD9753" s="12"/>
      <c r="DE9753" s="12"/>
      <c r="DF9753" s="12"/>
      <c r="DG9753" s="12"/>
      <c r="DH9753" s="12"/>
      <c r="DI9753" s="12"/>
      <c r="DJ9753" s="12"/>
      <c r="DK9753" s="12"/>
      <c r="DL9753" s="12"/>
      <c r="DM9753" s="12"/>
      <c r="DN9753" s="12"/>
      <c r="DO9753" s="12"/>
      <c r="DP9753" s="12"/>
      <c r="DQ9753" s="12"/>
      <c r="DR9753" s="12"/>
      <c r="DS9753" s="12"/>
      <c r="DT9753" s="12"/>
      <c r="DU9753" s="12"/>
      <c r="DV9753" s="12"/>
      <c r="DW9753" s="12"/>
      <c r="DX9753" s="12"/>
      <c r="DY9753" s="12"/>
      <c r="DZ9753" s="12"/>
      <c r="EA9753" s="12"/>
      <c r="EB9753" s="12"/>
      <c r="EC9753" s="12"/>
      <c r="ED9753" s="12"/>
      <c r="EE9753" s="12"/>
      <c r="EF9753" s="12"/>
      <c r="EG9753" s="12"/>
      <c r="EH9753" s="12"/>
      <c r="EI9753" s="12"/>
      <c r="EJ9753" s="12"/>
      <c r="EK9753" s="12"/>
      <c r="EL9753" s="12"/>
      <c r="EM9753" s="12"/>
      <c r="EN9753" s="12"/>
      <c r="EO9753" s="12"/>
      <c r="EP9753" s="12"/>
      <c r="EQ9753" s="12"/>
      <c r="ER9753" s="12"/>
      <c r="ES9753" s="12"/>
      <c r="ET9753" s="12"/>
      <c r="EU9753" s="12"/>
      <c r="EV9753" s="12"/>
      <c r="EW9753" s="12"/>
      <c r="EX9753" s="12"/>
      <c r="EY9753" s="12"/>
      <c r="EZ9753" s="12"/>
      <c r="FA9753" s="12"/>
      <c r="FB9753" s="12"/>
      <c r="FC9753" s="12"/>
      <c r="FD9753" s="12"/>
      <c r="FE9753" s="12"/>
      <c r="FF9753" s="12"/>
      <c r="FG9753" s="12"/>
      <c r="FH9753" s="12"/>
      <c r="FI9753" s="12"/>
      <c r="FJ9753" s="12"/>
      <c r="FK9753" s="12"/>
      <c r="FL9753" s="12"/>
      <c r="FM9753" s="12"/>
      <c r="FN9753" s="12"/>
      <c r="FO9753" s="12"/>
      <c r="FP9753" s="12"/>
      <c r="FQ9753" s="12"/>
      <c r="FR9753" s="12"/>
      <c r="FS9753" s="12"/>
      <c r="FT9753" s="12"/>
      <c r="FU9753" s="12"/>
      <c r="FV9753" s="12"/>
      <c r="FW9753" s="12"/>
      <c r="FX9753" s="12"/>
      <c r="FY9753" s="12"/>
      <c r="FZ9753" s="12"/>
      <c r="GA9753" s="12"/>
      <c r="GB9753" s="12"/>
      <c r="GC9753" s="12"/>
      <c r="GD9753" s="12"/>
      <c r="GE9753" s="12"/>
      <c r="GF9753" s="12"/>
      <c r="GG9753" s="12"/>
      <c r="GH9753" s="12"/>
      <c r="GI9753" s="12"/>
      <c r="GJ9753" s="12"/>
      <c r="GK9753" s="12"/>
      <c r="GL9753" s="12"/>
      <c r="GM9753" s="12"/>
      <c r="GN9753" s="12"/>
      <c r="GO9753" s="12"/>
      <c r="GP9753" s="12"/>
      <c r="GQ9753" s="12"/>
      <c r="GR9753" s="12"/>
      <c r="GS9753" s="12"/>
      <c r="GT9753" s="12"/>
      <c r="GU9753" s="12"/>
      <c r="GV9753" s="12"/>
      <c r="GW9753" s="12"/>
      <c r="GX9753" s="12"/>
      <c r="GY9753" s="12"/>
      <c r="GZ9753" s="12"/>
      <c r="HA9753" s="12"/>
      <c r="HB9753" s="12"/>
      <c r="HC9753" s="12"/>
      <c r="HD9753" s="12"/>
      <c r="HE9753" s="12"/>
      <c r="HF9753" s="12"/>
      <c r="HG9753" s="12"/>
      <c r="HH9753" s="12"/>
      <c r="HI9753" s="12"/>
      <c r="HJ9753" s="12"/>
      <c r="HK9753" s="12"/>
      <c r="HL9753" s="12"/>
      <c r="HM9753" s="12"/>
      <c r="HN9753" s="12"/>
      <c r="HO9753" s="12"/>
      <c r="HP9753" s="12"/>
      <c r="HQ9753" s="12"/>
      <c r="HR9753" s="12"/>
      <c r="HS9753" s="12"/>
      <c r="HT9753" s="12"/>
      <c r="HU9753" s="12"/>
      <c r="HV9753" s="12"/>
      <c r="HW9753" s="12"/>
      <c r="HX9753" s="12"/>
      <c r="HY9753" s="12"/>
      <c r="HZ9753" s="12"/>
      <c r="IA9753" s="12"/>
      <c r="IB9753" s="12"/>
      <c r="IC9753" s="12"/>
      <c r="ID9753" s="12"/>
      <c r="IE9753" s="12"/>
      <c r="IF9753" s="12"/>
      <c r="IG9753" s="12"/>
      <c r="IH9753" s="12"/>
      <c r="II9753" s="12"/>
      <c r="IJ9753" s="12"/>
      <c r="IK9753" s="12"/>
      <c r="IL9753" s="12"/>
      <c r="IM9753" s="12"/>
      <c r="IN9753" s="12"/>
      <c r="IO9753" s="12"/>
      <c r="IP9753" s="12"/>
      <c r="IQ9753" s="12"/>
      <c r="IR9753" s="12"/>
      <c r="IS9753" s="12"/>
      <c r="IT9753" s="12"/>
      <c r="IU9753" s="12"/>
    </row>
    <row r="9754" spans="1:255" x14ac:dyDescent="0.25">
      <c r="A9754" s="18" t="s">
        <v>7512</v>
      </c>
      <c r="B9754" s="18" t="s">
        <v>8236</v>
      </c>
      <c r="C9754" s="18" t="s">
        <v>467</v>
      </c>
      <c r="D9754" s="19">
        <v>44.835990000000002</v>
      </c>
      <c r="E9754" s="19">
        <v>-93.429378999999997</v>
      </c>
      <c r="F9754" s="12"/>
      <c r="G9754" s="12"/>
      <c r="H9754" s="12"/>
      <c r="I9754" s="12"/>
      <c r="J9754" s="12"/>
      <c r="K9754" s="12"/>
      <c r="L9754" s="12"/>
      <c r="M9754" s="12"/>
      <c r="N9754" s="12"/>
      <c r="O9754" s="12"/>
      <c r="P9754" s="12"/>
      <c r="Q9754" s="12"/>
      <c r="R9754" s="12"/>
      <c r="S9754" s="12"/>
      <c r="T9754" s="12"/>
      <c r="U9754" s="12"/>
      <c r="V9754" s="12"/>
      <c r="W9754" s="12"/>
      <c r="X9754" s="12"/>
      <c r="Y9754" s="12"/>
      <c r="Z9754" s="12"/>
      <c r="AA9754" s="12"/>
      <c r="AB9754" s="12"/>
      <c r="AC9754" s="12"/>
      <c r="AD9754" s="12"/>
      <c r="AE9754" s="12"/>
      <c r="AF9754" s="12"/>
      <c r="AG9754" s="12"/>
      <c r="AH9754" s="12"/>
      <c r="AI9754" s="12"/>
      <c r="AJ9754" s="12"/>
      <c r="AK9754" s="12"/>
      <c r="AL9754" s="12"/>
      <c r="AM9754" s="12"/>
      <c r="AN9754" s="12"/>
      <c r="AO9754" s="12"/>
      <c r="AP9754" s="12"/>
      <c r="AQ9754" s="12"/>
      <c r="AR9754" s="12"/>
      <c r="AS9754" s="12"/>
      <c r="AT9754" s="12"/>
      <c r="AU9754" s="12"/>
      <c r="AV9754" s="12"/>
      <c r="AW9754" s="12"/>
      <c r="AX9754" s="12"/>
      <c r="AY9754" s="12"/>
      <c r="AZ9754" s="12"/>
      <c r="BA9754" s="12"/>
      <c r="BB9754" s="12"/>
      <c r="BC9754" s="12"/>
      <c r="BD9754" s="12"/>
      <c r="BE9754" s="12"/>
      <c r="BF9754" s="12"/>
      <c r="BG9754" s="12"/>
      <c r="BH9754" s="12"/>
      <c r="BI9754" s="12"/>
      <c r="BJ9754" s="12"/>
      <c r="BK9754" s="12"/>
      <c r="BL9754" s="12"/>
      <c r="BM9754" s="12"/>
      <c r="BN9754" s="12"/>
      <c r="BO9754" s="12"/>
      <c r="BP9754" s="12"/>
      <c r="BQ9754" s="12"/>
      <c r="BR9754" s="12"/>
      <c r="BS9754" s="12"/>
      <c r="BT9754" s="12"/>
      <c r="BU9754" s="12"/>
      <c r="BV9754" s="12"/>
      <c r="BW9754" s="12"/>
      <c r="BX9754" s="12"/>
      <c r="BY9754" s="12"/>
      <c r="BZ9754" s="12"/>
      <c r="CA9754" s="12"/>
      <c r="CB9754" s="12"/>
      <c r="CC9754" s="12"/>
      <c r="CD9754" s="12"/>
      <c r="CE9754" s="12"/>
      <c r="CF9754" s="12"/>
      <c r="CG9754" s="12"/>
      <c r="CH9754" s="12"/>
      <c r="CI9754" s="12"/>
      <c r="CJ9754" s="12"/>
      <c r="CK9754" s="12"/>
      <c r="CL9754" s="12"/>
      <c r="CM9754" s="12"/>
      <c r="CN9754" s="12"/>
      <c r="CO9754" s="12"/>
      <c r="CP9754" s="12"/>
      <c r="CQ9754" s="12"/>
      <c r="CR9754" s="12"/>
      <c r="CS9754" s="12"/>
      <c r="CT9754" s="12"/>
      <c r="CU9754" s="12"/>
      <c r="CV9754" s="12"/>
      <c r="CW9754" s="12"/>
      <c r="CX9754" s="12"/>
      <c r="CY9754" s="12"/>
      <c r="CZ9754" s="12"/>
      <c r="DA9754" s="12"/>
      <c r="DB9754" s="12"/>
      <c r="DC9754" s="12"/>
      <c r="DD9754" s="12"/>
      <c r="DE9754" s="12"/>
      <c r="DF9754" s="12"/>
      <c r="DG9754" s="12"/>
      <c r="DH9754" s="12"/>
      <c r="DI9754" s="12"/>
      <c r="DJ9754" s="12"/>
      <c r="DK9754" s="12"/>
      <c r="DL9754" s="12"/>
      <c r="DM9754" s="12"/>
      <c r="DN9754" s="12"/>
      <c r="DO9754" s="12"/>
      <c r="DP9754" s="12"/>
      <c r="DQ9754" s="12"/>
      <c r="DR9754" s="12"/>
      <c r="DS9754" s="12"/>
      <c r="DT9754" s="12"/>
      <c r="DU9754" s="12"/>
      <c r="DV9754" s="12"/>
      <c r="DW9754" s="12"/>
      <c r="DX9754" s="12"/>
      <c r="DY9754" s="12"/>
      <c r="DZ9754" s="12"/>
      <c r="EA9754" s="12"/>
      <c r="EB9754" s="12"/>
      <c r="EC9754" s="12"/>
      <c r="ED9754" s="12"/>
      <c r="EE9754" s="12"/>
      <c r="EF9754" s="12"/>
      <c r="EG9754" s="12"/>
      <c r="EH9754" s="12"/>
      <c r="EI9754" s="12"/>
      <c r="EJ9754" s="12"/>
      <c r="EK9754" s="12"/>
      <c r="EL9754" s="12"/>
      <c r="EM9754" s="12"/>
      <c r="EN9754" s="12"/>
      <c r="EO9754" s="12"/>
      <c r="EP9754" s="12"/>
      <c r="EQ9754" s="12"/>
      <c r="ER9754" s="12"/>
      <c r="ES9754" s="12"/>
      <c r="ET9754" s="12"/>
      <c r="EU9754" s="12"/>
      <c r="EV9754" s="12"/>
      <c r="EW9754" s="12"/>
      <c r="EX9754" s="12"/>
      <c r="EY9754" s="12"/>
      <c r="EZ9754" s="12"/>
      <c r="FA9754" s="12"/>
      <c r="FB9754" s="12"/>
      <c r="FC9754" s="12"/>
      <c r="FD9754" s="12"/>
      <c r="FE9754" s="12"/>
      <c r="FF9754" s="12"/>
      <c r="FG9754" s="12"/>
      <c r="FH9754" s="12"/>
      <c r="FI9754" s="12"/>
      <c r="FJ9754" s="12"/>
      <c r="FK9754" s="12"/>
      <c r="FL9754" s="12"/>
      <c r="FM9754" s="12"/>
      <c r="FN9754" s="12"/>
      <c r="FO9754" s="12"/>
      <c r="FP9754" s="12"/>
      <c r="FQ9754" s="12"/>
      <c r="FR9754" s="12"/>
      <c r="FS9754" s="12"/>
      <c r="FT9754" s="12"/>
      <c r="FU9754" s="12"/>
      <c r="FV9754" s="12"/>
      <c r="FW9754" s="12"/>
      <c r="FX9754" s="12"/>
      <c r="FY9754" s="12"/>
      <c r="FZ9754" s="12"/>
      <c r="GA9754" s="12"/>
      <c r="GB9754" s="12"/>
      <c r="GC9754" s="12"/>
      <c r="GD9754" s="12"/>
      <c r="GE9754" s="12"/>
      <c r="GF9754" s="12"/>
      <c r="GG9754" s="12"/>
      <c r="GH9754" s="12"/>
      <c r="GI9754" s="12"/>
      <c r="GJ9754" s="12"/>
      <c r="GK9754" s="12"/>
      <c r="GL9754" s="12"/>
      <c r="GM9754" s="12"/>
      <c r="GN9754" s="12"/>
      <c r="GO9754" s="12"/>
      <c r="GP9754" s="12"/>
      <c r="GQ9754" s="12"/>
      <c r="GR9754" s="12"/>
      <c r="GS9754" s="12"/>
      <c r="GT9754" s="12"/>
      <c r="GU9754" s="12"/>
      <c r="GV9754" s="12"/>
      <c r="GW9754" s="12"/>
      <c r="GX9754" s="12"/>
      <c r="GY9754" s="12"/>
      <c r="GZ9754" s="12"/>
      <c r="HA9754" s="12"/>
      <c r="HB9754" s="12"/>
      <c r="HC9754" s="12"/>
      <c r="HD9754" s="12"/>
      <c r="HE9754" s="12"/>
      <c r="HF9754" s="12"/>
      <c r="HG9754" s="12"/>
      <c r="HH9754" s="12"/>
      <c r="HI9754" s="12"/>
      <c r="HJ9754" s="12"/>
      <c r="HK9754" s="12"/>
      <c r="HL9754" s="12"/>
      <c r="HM9754" s="12"/>
      <c r="HN9754" s="12"/>
      <c r="HO9754" s="12"/>
      <c r="HP9754" s="12"/>
      <c r="HQ9754" s="12"/>
      <c r="HR9754" s="12"/>
      <c r="HS9754" s="12"/>
      <c r="HT9754" s="12"/>
      <c r="HU9754" s="12"/>
      <c r="HV9754" s="12"/>
      <c r="HW9754" s="12"/>
      <c r="HX9754" s="12"/>
      <c r="HY9754" s="12"/>
      <c r="HZ9754" s="12"/>
      <c r="IA9754" s="12"/>
      <c r="IB9754" s="12"/>
      <c r="IC9754" s="12"/>
      <c r="ID9754" s="12"/>
      <c r="IE9754" s="12"/>
      <c r="IF9754" s="12"/>
      <c r="IG9754" s="12"/>
      <c r="IH9754" s="12"/>
      <c r="II9754" s="12"/>
      <c r="IJ9754" s="12"/>
      <c r="IK9754" s="12"/>
      <c r="IL9754" s="12"/>
      <c r="IM9754" s="12"/>
      <c r="IN9754" s="12"/>
      <c r="IO9754" s="12"/>
      <c r="IP9754" s="12"/>
      <c r="IQ9754" s="12"/>
      <c r="IR9754" s="12"/>
      <c r="IS9754" s="12"/>
      <c r="IT9754" s="12"/>
      <c r="IU9754" s="12"/>
    </row>
    <row r="9755" spans="1:255" x14ac:dyDescent="0.25">
      <c r="A9755" s="18" t="s">
        <v>7512</v>
      </c>
      <c r="B9755" s="18" t="s">
        <v>8237</v>
      </c>
      <c r="C9755" s="18" t="s">
        <v>467</v>
      </c>
      <c r="D9755" s="19">
        <v>44.837629</v>
      </c>
      <c r="E9755" s="19">
        <v>-93.420714000000004</v>
      </c>
      <c r="F9755" s="12"/>
      <c r="G9755" s="12"/>
      <c r="H9755" s="12"/>
      <c r="I9755" s="12"/>
      <c r="J9755" s="12"/>
      <c r="K9755" s="12"/>
      <c r="L9755" s="12"/>
      <c r="M9755" s="12"/>
      <c r="N9755" s="12"/>
      <c r="O9755" s="12"/>
      <c r="P9755" s="12"/>
      <c r="Q9755" s="12"/>
      <c r="R9755" s="12"/>
      <c r="S9755" s="12"/>
      <c r="T9755" s="12"/>
      <c r="U9755" s="12"/>
      <c r="V9755" s="12"/>
      <c r="W9755" s="12"/>
      <c r="X9755" s="12"/>
      <c r="Y9755" s="12"/>
      <c r="Z9755" s="12"/>
      <c r="AA9755" s="12"/>
      <c r="AB9755" s="12"/>
      <c r="AC9755" s="12"/>
      <c r="AD9755" s="12"/>
      <c r="AE9755" s="12"/>
      <c r="AF9755" s="12"/>
      <c r="AG9755" s="12"/>
      <c r="AH9755" s="12"/>
      <c r="AI9755" s="12"/>
      <c r="AJ9755" s="12"/>
      <c r="AK9755" s="12"/>
      <c r="AL9755" s="12"/>
      <c r="AM9755" s="12"/>
      <c r="AN9755" s="12"/>
      <c r="AO9755" s="12"/>
      <c r="AP9755" s="12"/>
      <c r="AQ9755" s="12"/>
      <c r="AR9755" s="12"/>
      <c r="AS9755" s="12"/>
      <c r="AT9755" s="12"/>
      <c r="AU9755" s="12"/>
      <c r="AV9755" s="12"/>
      <c r="AW9755" s="12"/>
      <c r="AX9755" s="12"/>
      <c r="AY9755" s="12"/>
      <c r="AZ9755" s="12"/>
      <c r="BA9755" s="12"/>
      <c r="BB9755" s="12"/>
      <c r="BC9755" s="12"/>
      <c r="BD9755" s="12"/>
      <c r="BE9755" s="12"/>
      <c r="BF9755" s="12"/>
      <c r="BG9755" s="12"/>
      <c r="BH9755" s="12"/>
      <c r="BI9755" s="12"/>
      <c r="BJ9755" s="12"/>
      <c r="BK9755" s="12"/>
      <c r="BL9755" s="12"/>
      <c r="BM9755" s="12"/>
      <c r="BN9755" s="12"/>
      <c r="BO9755" s="12"/>
      <c r="BP9755" s="12"/>
      <c r="BQ9755" s="12"/>
      <c r="BR9755" s="12"/>
      <c r="BS9755" s="12"/>
      <c r="BT9755" s="12"/>
      <c r="BU9755" s="12"/>
      <c r="BV9755" s="12"/>
      <c r="BW9755" s="12"/>
      <c r="BX9755" s="12"/>
      <c r="BY9755" s="12"/>
      <c r="BZ9755" s="12"/>
      <c r="CA9755" s="12"/>
      <c r="CB9755" s="12"/>
      <c r="CC9755" s="12"/>
      <c r="CD9755" s="12"/>
      <c r="CE9755" s="12"/>
      <c r="CF9755" s="12"/>
      <c r="CG9755" s="12"/>
      <c r="CH9755" s="12"/>
      <c r="CI9755" s="12"/>
      <c r="CJ9755" s="12"/>
      <c r="CK9755" s="12"/>
      <c r="CL9755" s="12"/>
      <c r="CM9755" s="12"/>
      <c r="CN9755" s="12"/>
      <c r="CO9755" s="12"/>
      <c r="CP9755" s="12"/>
      <c r="CQ9755" s="12"/>
      <c r="CR9755" s="12"/>
      <c r="CS9755" s="12"/>
      <c r="CT9755" s="12"/>
      <c r="CU9755" s="12"/>
      <c r="CV9755" s="12"/>
      <c r="CW9755" s="12"/>
      <c r="CX9755" s="12"/>
      <c r="CY9755" s="12"/>
      <c r="CZ9755" s="12"/>
      <c r="DA9755" s="12"/>
      <c r="DB9755" s="12"/>
      <c r="DC9755" s="12"/>
      <c r="DD9755" s="12"/>
      <c r="DE9755" s="12"/>
      <c r="DF9755" s="12"/>
      <c r="DG9755" s="12"/>
      <c r="DH9755" s="12"/>
      <c r="DI9755" s="12"/>
      <c r="DJ9755" s="12"/>
      <c r="DK9755" s="12"/>
      <c r="DL9755" s="12"/>
      <c r="DM9755" s="12"/>
      <c r="DN9755" s="12"/>
      <c r="DO9755" s="12"/>
      <c r="DP9755" s="12"/>
      <c r="DQ9755" s="12"/>
      <c r="DR9755" s="12"/>
      <c r="DS9755" s="12"/>
      <c r="DT9755" s="12"/>
      <c r="DU9755" s="12"/>
      <c r="DV9755" s="12"/>
      <c r="DW9755" s="12"/>
      <c r="DX9755" s="12"/>
      <c r="DY9755" s="12"/>
      <c r="DZ9755" s="12"/>
      <c r="EA9755" s="12"/>
      <c r="EB9755" s="12"/>
      <c r="EC9755" s="12"/>
      <c r="ED9755" s="12"/>
      <c r="EE9755" s="12"/>
      <c r="EF9755" s="12"/>
      <c r="EG9755" s="12"/>
      <c r="EH9755" s="12"/>
      <c r="EI9755" s="12"/>
      <c r="EJ9755" s="12"/>
      <c r="EK9755" s="12"/>
      <c r="EL9755" s="12"/>
      <c r="EM9755" s="12"/>
      <c r="EN9755" s="12"/>
      <c r="EO9755" s="12"/>
      <c r="EP9755" s="12"/>
      <c r="EQ9755" s="12"/>
      <c r="ER9755" s="12"/>
      <c r="ES9755" s="12"/>
      <c r="ET9755" s="12"/>
      <c r="EU9755" s="12"/>
      <c r="EV9755" s="12"/>
      <c r="EW9755" s="12"/>
      <c r="EX9755" s="12"/>
      <c r="EY9755" s="12"/>
      <c r="EZ9755" s="12"/>
      <c r="FA9755" s="12"/>
      <c r="FB9755" s="12"/>
      <c r="FC9755" s="12"/>
      <c r="FD9755" s="12"/>
      <c r="FE9755" s="12"/>
      <c r="FF9755" s="12"/>
      <c r="FG9755" s="12"/>
      <c r="FH9755" s="12"/>
      <c r="FI9755" s="12"/>
      <c r="FJ9755" s="12"/>
      <c r="FK9755" s="12"/>
      <c r="FL9755" s="12"/>
      <c r="FM9755" s="12"/>
      <c r="FN9755" s="12"/>
      <c r="FO9755" s="12"/>
      <c r="FP9755" s="12"/>
      <c r="FQ9755" s="12"/>
      <c r="FR9755" s="12"/>
      <c r="FS9755" s="12"/>
      <c r="FT9755" s="12"/>
      <c r="FU9755" s="12"/>
      <c r="FV9755" s="12"/>
      <c r="FW9755" s="12"/>
      <c r="FX9755" s="12"/>
      <c r="FY9755" s="12"/>
      <c r="FZ9755" s="12"/>
      <c r="GA9755" s="12"/>
      <c r="GB9755" s="12"/>
      <c r="GC9755" s="12"/>
      <c r="GD9755" s="12"/>
      <c r="GE9755" s="12"/>
      <c r="GF9755" s="12"/>
      <c r="GG9755" s="12"/>
      <c r="GH9755" s="12"/>
      <c r="GI9755" s="12"/>
      <c r="GJ9755" s="12"/>
      <c r="GK9755" s="12"/>
      <c r="GL9755" s="12"/>
      <c r="GM9755" s="12"/>
      <c r="GN9755" s="12"/>
      <c r="GO9755" s="12"/>
      <c r="GP9755" s="12"/>
      <c r="GQ9755" s="12"/>
      <c r="GR9755" s="12"/>
      <c r="GS9755" s="12"/>
      <c r="GT9755" s="12"/>
      <c r="GU9755" s="12"/>
      <c r="GV9755" s="12"/>
      <c r="GW9755" s="12"/>
      <c r="GX9755" s="12"/>
      <c r="GY9755" s="12"/>
      <c r="GZ9755" s="12"/>
      <c r="HA9755" s="12"/>
      <c r="HB9755" s="12"/>
      <c r="HC9755" s="12"/>
      <c r="HD9755" s="12"/>
      <c r="HE9755" s="12"/>
      <c r="HF9755" s="12"/>
      <c r="HG9755" s="12"/>
      <c r="HH9755" s="12"/>
      <c r="HI9755" s="12"/>
      <c r="HJ9755" s="12"/>
      <c r="HK9755" s="12"/>
      <c r="HL9755" s="12"/>
      <c r="HM9755" s="12"/>
      <c r="HN9755" s="12"/>
      <c r="HO9755" s="12"/>
      <c r="HP9755" s="12"/>
      <c r="HQ9755" s="12"/>
      <c r="HR9755" s="12"/>
      <c r="HS9755" s="12"/>
      <c r="HT9755" s="12"/>
      <c r="HU9755" s="12"/>
      <c r="HV9755" s="12"/>
      <c r="HW9755" s="12"/>
      <c r="HX9755" s="12"/>
      <c r="HY9755" s="12"/>
      <c r="HZ9755" s="12"/>
      <c r="IA9755" s="12"/>
      <c r="IB9755" s="12"/>
      <c r="IC9755" s="12"/>
      <c r="ID9755" s="12"/>
      <c r="IE9755" s="12"/>
      <c r="IF9755" s="12"/>
      <c r="IG9755" s="12"/>
      <c r="IH9755" s="12"/>
      <c r="II9755" s="12"/>
      <c r="IJ9755" s="12"/>
      <c r="IK9755" s="12"/>
      <c r="IL9755" s="12"/>
      <c r="IM9755" s="12"/>
      <c r="IN9755" s="12"/>
      <c r="IO9755" s="12"/>
      <c r="IP9755" s="12"/>
      <c r="IQ9755" s="12"/>
      <c r="IR9755" s="12"/>
      <c r="IS9755" s="12"/>
      <c r="IT9755" s="12"/>
      <c r="IU9755" s="12"/>
    </row>
    <row r="9756" spans="1:255" x14ac:dyDescent="0.25">
      <c r="A9756" s="18" t="s">
        <v>7512</v>
      </c>
      <c r="B9756" s="18" t="s">
        <v>8238</v>
      </c>
      <c r="C9756" s="18" t="s">
        <v>467</v>
      </c>
      <c r="D9756" s="19">
        <v>44.838158</v>
      </c>
      <c r="E9756" s="19">
        <v>-93.426632999999995</v>
      </c>
      <c r="F9756" s="12"/>
      <c r="G9756" s="12"/>
      <c r="H9756" s="12"/>
      <c r="I9756" s="12"/>
      <c r="J9756" s="12"/>
      <c r="K9756" s="12"/>
      <c r="L9756" s="12"/>
      <c r="M9756" s="12"/>
      <c r="N9756" s="12"/>
      <c r="O9756" s="12"/>
      <c r="P9756" s="12"/>
      <c r="Q9756" s="12"/>
      <c r="R9756" s="12"/>
      <c r="S9756" s="12"/>
      <c r="T9756" s="12"/>
      <c r="U9756" s="12"/>
      <c r="V9756" s="12"/>
      <c r="W9756" s="12"/>
      <c r="X9756" s="12"/>
      <c r="Y9756" s="12"/>
      <c r="Z9756" s="12"/>
      <c r="AA9756" s="12"/>
      <c r="AB9756" s="12"/>
      <c r="AC9756" s="12"/>
      <c r="AD9756" s="12"/>
      <c r="AE9756" s="12"/>
      <c r="AF9756" s="12"/>
      <c r="AG9756" s="12"/>
      <c r="AH9756" s="12"/>
      <c r="AI9756" s="12"/>
      <c r="AJ9756" s="12"/>
      <c r="AK9756" s="12"/>
      <c r="AL9756" s="12"/>
      <c r="AM9756" s="12"/>
      <c r="AN9756" s="12"/>
      <c r="AO9756" s="12"/>
      <c r="AP9756" s="12"/>
      <c r="AQ9756" s="12"/>
      <c r="AR9756" s="12"/>
      <c r="AS9756" s="12"/>
      <c r="AT9756" s="12"/>
      <c r="AU9756" s="12"/>
      <c r="AV9756" s="12"/>
      <c r="AW9756" s="12"/>
      <c r="AX9756" s="12"/>
      <c r="AY9756" s="12"/>
      <c r="AZ9756" s="12"/>
      <c r="BA9756" s="12"/>
      <c r="BB9756" s="12"/>
      <c r="BC9756" s="12"/>
      <c r="BD9756" s="12"/>
      <c r="BE9756" s="12"/>
      <c r="BF9756" s="12"/>
      <c r="BG9756" s="12"/>
      <c r="BH9756" s="12"/>
      <c r="BI9756" s="12"/>
      <c r="BJ9756" s="12"/>
      <c r="BK9756" s="12"/>
      <c r="BL9756" s="12"/>
      <c r="BM9756" s="12"/>
      <c r="BN9756" s="12"/>
      <c r="BO9756" s="12"/>
      <c r="BP9756" s="12"/>
      <c r="BQ9756" s="12"/>
      <c r="BR9756" s="12"/>
      <c r="BS9756" s="12"/>
      <c r="BT9756" s="12"/>
      <c r="BU9756" s="12"/>
      <c r="BV9756" s="12"/>
      <c r="BW9756" s="12"/>
      <c r="BX9756" s="12"/>
      <c r="BY9756" s="12"/>
      <c r="BZ9756" s="12"/>
      <c r="CA9756" s="12"/>
      <c r="CB9756" s="12"/>
      <c r="CC9756" s="12"/>
      <c r="CD9756" s="12"/>
      <c r="CE9756" s="12"/>
      <c r="CF9756" s="12"/>
      <c r="CG9756" s="12"/>
      <c r="CH9756" s="12"/>
      <c r="CI9756" s="12"/>
      <c r="CJ9756" s="12"/>
      <c r="CK9756" s="12"/>
      <c r="CL9756" s="12"/>
      <c r="CM9756" s="12"/>
      <c r="CN9756" s="12"/>
      <c r="CO9756" s="12"/>
      <c r="CP9756" s="12"/>
      <c r="CQ9756" s="12"/>
      <c r="CR9756" s="12"/>
      <c r="CS9756" s="12"/>
      <c r="CT9756" s="12"/>
      <c r="CU9756" s="12"/>
      <c r="CV9756" s="12"/>
      <c r="CW9756" s="12"/>
      <c r="CX9756" s="12"/>
      <c r="CY9756" s="12"/>
      <c r="CZ9756" s="12"/>
      <c r="DA9756" s="12"/>
      <c r="DB9756" s="12"/>
      <c r="DC9756" s="12"/>
      <c r="DD9756" s="12"/>
      <c r="DE9756" s="12"/>
      <c r="DF9756" s="12"/>
      <c r="DG9756" s="12"/>
      <c r="DH9756" s="12"/>
      <c r="DI9756" s="12"/>
      <c r="DJ9756" s="12"/>
      <c r="DK9756" s="12"/>
      <c r="DL9756" s="12"/>
      <c r="DM9756" s="12"/>
      <c r="DN9756" s="12"/>
      <c r="DO9756" s="12"/>
      <c r="DP9756" s="12"/>
      <c r="DQ9756" s="12"/>
      <c r="DR9756" s="12"/>
      <c r="DS9756" s="12"/>
      <c r="DT9756" s="12"/>
      <c r="DU9756" s="12"/>
      <c r="DV9756" s="12"/>
      <c r="DW9756" s="12"/>
      <c r="DX9756" s="12"/>
      <c r="DY9756" s="12"/>
      <c r="DZ9756" s="12"/>
      <c r="EA9756" s="12"/>
      <c r="EB9756" s="12"/>
      <c r="EC9756" s="12"/>
      <c r="ED9756" s="12"/>
      <c r="EE9756" s="12"/>
      <c r="EF9756" s="12"/>
      <c r="EG9756" s="12"/>
      <c r="EH9756" s="12"/>
      <c r="EI9756" s="12"/>
      <c r="EJ9756" s="12"/>
      <c r="EK9756" s="12"/>
      <c r="EL9756" s="12"/>
      <c r="EM9756" s="12"/>
      <c r="EN9756" s="12"/>
      <c r="EO9756" s="12"/>
      <c r="EP9756" s="12"/>
      <c r="EQ9756" s="12"/>
      <c r="ER9756" s="12"/>
      <c r="ES9756" s="12"/>
      <c r="ET9756" s="12"/>
      <c r="EU9756" s="12"/>
      <c r="EV9756" s="12"/>
      <c r="EW9756" s="12"/>
      <c r="EX9756" s="12"/>
      <c r="EY9756" s="12"/>
      <c r="EZ9756" s="12"/>
      <c r="FA9756" s="12"/>
      <c r="FB9756" s="12"/>
      <c r="FC9756" s="12"/>
      <c r="FD9756" s="12"/>
      <c r="FE9756" s="12"/>
      <c r="FF9756" s="12"/>
      <c r="FG9756" s="12"/>
      <c r="FH9756" s="12"/>
      <c r="FI9756" s="12"/>
      <c r="FJ9756" s="12"/>
      <c r="FK9756" s="12"/>
      <c r="FL9756" s="12"/>
      <c r="FM9756" s="12"/>
      <c r="FN9756" s="12"/>
      <c r="FO9756" s="12"/>
      <c r="FP9756" s="12"/>
      <c r="FQ9756" s="12"/>
      <c r="FR9756" s="12"/>
      <c r="FS9756" s="12"/>
      <c r="FT9756" s="12"/>
      <c r="FU9756" s="12"/>
      <c r="FV9756" s="12"/>
      <c r="FW9756" s="12"/>
      <c r="FX9756" s="12"/>
      <c r="FY9756" s="12"/>
      <c r="FZ9756" s="12"/>
      <c r="GA9756" s="12"/>
      <c r="GB9756" s="12"/>
      <c r="GC9756" s="12"/>
      <c r="GD9756" s="12"/>
      <c r="GE9756" s="12"/>
      <c r="GF9756" s="12"/>
      <c r="GG9756" s="12"/>
      <c r="GH9756" s="12"/>
      <c r="GI9756" s="12"/>
      <c r="GJ9756" s="12"/>
      <c r="GK9756" s="12"/>
      <c r="GL9756" s="12"/>
      <c r="GM9756" s="12"/>
      <c r="GN9756" s="12"/>
      <c r="GO9756" s="12"/>
      <c r="GP9756" s="12"/>
      <c r="GQ9756" s="12"/>
      <c r="GR9756" s="12"/>
      <c r="GS9756" s="12"/>
      <c r="GT9756" s="12"/>
      <c r="GU9756" s="12"/>
      <c r="GV9756" s="12"/>
      <c r="GW9756" s="12"/>
      <c r="GX9756" s="12"/>
      <c r="GY9756" s="12"/>
      <c r="GZ9756" s="12"/>
      <c r="HA9756" s="12"/>
      <c r="HB9756" s="12"/>
      <c r="HC9756" s="12"/>
      <c r="HD9756" s="12"/>
      <c r="HE9756" s="12"/>
      <c r="HF9756" s="12"/>
      <c r="HG9756" s="12"/>
      <c r="HH9756" s="12"/>
      <c r="HI9756" s="12"/>
      <c r="HJ9756" s="12"/>
      <c r="HK9756" s="12"/>
      <c r="HL9756" s="12"/>
      <c r="HM9756" s="12"/>
      <c r="HN9756" s="12"/>
      <c r="HO9756" s="12"/>
      <c r="HP9756" s="12"/>
      <c r="HQ9756" s="12"/>
      <c r="HR9756" s="12"/>
      <c r="HS9756" s="12"/>
      <c r="HT9756" s="12"/>
      <c r="HU9756" s="12"/>
      <c r="HV9756" s="12"/>
      <c r="HW9756" s="12"/>
      <c r="HX9756" s="12"/>
      <c r="HY9756" s="12"/>
      <c r="HZ9756" s="12"/>
      <c r="IA9756" s="12"/>
      <c r="IB9756" s="12"/>
      <c r="IC9756" s="12"/>
      <c r="ID9756" s="12"/>
      <c r="IE9756" s="12"/>
      <c r="IF9756" s="12"/>
      <c r="IG9756" s="12"/>
      <c r="IH9756" s="12"/>
      <c r="II9756" s="12"/>
      <c r="IJ9756" s="12"/>
      <c r="IK9756" s="12"/>
      <c r="IL9756" s="12"/>
      <c r="IM9756" s="12"/>
      <c r="IN9756" s="12"/>
      <c r="IO9756" s="12"/>
      <c r="IP9756" s="12"/>
      <c r="IQ9756" s="12"/>
      <c r="IR9756" s="12"/>
      <c r="IS9756" s="12"/>
      <c r="IT9756" s="12"/>
      <c r="IU9756" s="12"/>
    </row>
    <row r="9757" spans="1:255" x14ac:dyDescent="0.25">
      <c r="A9757" s="18" t="s">
        <v>7512</v>
      </c>
      <c r="B9757" s="18" t="s">
        <v>8239</v>
      </c>
      <c r="C9757" s="18" t="s">
        <v>467</v>
      </c>
      <c r="D9757" s="19">
        <v>44.834536</v>
      </c>
      <c r="E9757" s="19">
        <v>-93.427086000000003</v>
      </c>
      <c r="F9757" s="12"/>
      <c r="G9757" s="12"/>
      <c r="H9757" s="12"/>
      <c r="I9757" s="12"/>
      <c r="J9757" s="12"/>
      <c r="K9757" s="12"/>
      <c r="L9757" s="12"/>
      <c r="M9757" s="12"/>
      <c r="N9757" s="12"/>
      <c r="O9757" s="12"/>
      <c r="P9757" s="12"/>
      <c r="Q9757" s="12"/>
      <c r="R9757" s="12"/>
      <c r="S9757" s="12"/>
      <c r="T9757" s="12"/>
      <c r="U9757" s="12"/>
      <c r="V9757" s="12"/>
      <c r="W9757" s="12"/>
      <c r="X9757" s="12"/>
      <c r="Y9757" s="12"/>
      <c r="Z9757" s="12"/>
      <c r="AA9757" s="12"/>
      <c r="AB9757" s="12"/>
      <c r="AC9757" s="12"/>
      <c r="AD9757" s="12"/>
      <c r="AE9757" s="12"/>
      <c r="AF9757" s="12"/>
      <c r="AG9757" s="12"/>
      <c r="AH9757" s="12"/>
      <c r="AI9757" s="12"/>
      <c r="AJ9757" s="12"/>
      <c r="AK9757" s="12"/>
      <c r="AL9757" s="12"/>
      <c r="AM9757" s="12"/>
      <c r="AN9757" s="12"/>
      <c r="AO9757" s="12"/>
      <c r="AP9757" s="12"/>
      <c r="AQ9757" s="12"/>
      <c r="AR9757" s="12"/>
      <c r="AS9757" s="12"/>
      <c r="AT9757" s="12"/>
      <c r="AU9757" s="12"/>
      <c r="AV9757" s="12"/>
      <c r="AW9757" s="12"/>
      <c r="AX9757" s="12"/>
      <c r="AY9757" s="12"/>
      <c r="AZ9757" s="12"/>
      <c r="BA9757" s="12"/>
      <c r="BB9757" s="12"/>
      <c r="BC9757" s="12"/>
      <c r="BD9757" s="12"/>
      <c r="BE9757" s="12"/>
      <c r="BF9757" s="12"/>
      <c r="BG9757" s="12"/>
      <c r="BH9757" s="12"/>
      <c r="BI9757" s="12"/>
      <c r="BJ9757" s="12"/>
      <c r="BK9757" s="12"/>
      <c r="BL9757" s="12"/>
      <c r="BM9757" s="12"/>
      <c r="BN9757" s="12"/>
      <c r="BO9757" s="12"/>
      <c r="BP9757" s="12"/>
      <c r="BQ9757" s="12"/>
      <c r="BR9757" s="12"/>
      <c r="BS9757" s="12"/>
      <c r="BT9757" s="12"/>
      <c r="BU9757" s="12"/>
      <c r="BV9757" s="12"/>
      <c r="BW9757" s="12"/>
      <c r="BX9757" s="12"/>
      <c r="BY9757" s="12"/>
      <c r="BZ9757" s="12"/>
      <c r="CA9757" s="12"/>
      <c r="CB9757" s="12"/>
      <c r="CC9757" s="12"/>
      <c r="CD9757" s="12"/>
      <c r="CE9757" s="12"/>
      <c r="CF9757" s="12"/>
      <c r="CG9757" s="12"/>
      <c r="CH9757" s="12"/>
      <c r="CI9757" s="12"/>
      <c r="CJ9757" s="12"/>
      <c r="CK9757" s="12"/>
      <c r="CL9757" s="12"/>
      <c r="CM9757" s="12"/>
      <c r="CN9757" s="12"/>
      <c r="CO9757" s="12"/>
      <c r="CP9757" s="12"/>
      <c r="CQ9757" s="12"/>
      <c r="CR9757" s="12"/>
      <c r="CS9757" s="12"/>
      <c r="CT9757" s="12"/>
      <c r="CU9757" s="12"/>
      <c r="CV9757" s="12"/>
      <c r="CW9757" s="12"/>
      <c r="CX9757" s="12"/>
      <c r="CY9757" s="12"/>
      <c r="CZ9757" s="12"/>
      <c r="DA9757" s="12"/>
      <c r="DB9757" s="12"/>
      <c r="DC9757" s="12"/>
      <c r="DD9757" s="12"/>
      <c r="DE9757" s="12"/>
      <c r="DF9757" s="12"/>
      <c r="DG9757" s="12"/>
      <c r="DH9757" s="12"/>
      <c r="DI9757" s="12"/>
      <c r="DJ9757" s="12"/>
      <c r="DK9757" s="12"/>
      <c r="DL9757" s="12"/>
      <c r="DM9757" s="12"/>
      <c r="DN9757" s="12"/>
      <c r="DO9757" s="12"/>
      <c r="DP9757" s="12"/>
      <c r="DQ9757" s="12"/>
      <c r="DR9757" s="12"/>
      <c r="DS9757" s="12"/>
      <c r="DT9757" s="12"/>
      <c r="DU9757" s="12"/>
      <c r="DV9757" s="12"/>
      <c r="DW9757" s="12"/>
      <c r="DX9757" s="12"/>
      <c r="DY9757" s="12"/>
      <c r="DZ9757" s="12"/>
      <c r="EA9757" s="12"/>
      <c r="EB9757" s="12"/>
      <c r="EC9757" s="12"/>
      <c r="ED9757" s="12"/>
      <c r="EE9757" s="12"/>
      <c r="EF9757" s="12"/>
      <c r="EG9757" s="12"/>
      <c r="EH9757" s="12"/>
      <c r="EI9757" s="12"/>
      <c r="EJ9757" s="12"/>
      <c r="EK9757" s="12"/>
      <c r="EL9757" s="12"/>
      <c r="EM9757" s="12"/>
      <c r="EN9757" s="12"/>
      <c r="EO9757" s="12"/>
      <c r="EP9757" s="12"/>
      <c r="EQ9757" s="12"/>
      <c r="ER9757" s="12"/>
      <c r="ES9757" s="12"/>
      <c r="ET9757" s="12"/>
      <c r="EU9757" s="12"/>
      <c r="EV9757" s="12"/>
      <c r="EW9757" s="12"/>
      <c r="EX9757" s="12"/>
      <c r="EY9757" s="12"/>
      <c r="EZ9757" s="12"/>
      <c r="FA9757" s="12"/>
      <c r="FB9757" s="12"/>
      <c r="FC9757" s="12"/>
      <c r="FD9757" s="12"/>
      <c r="FE9757" s="12"/>
      <c r="FF9757" s="12"/>
      <c r="FG9757" s="12"/>
      <c r="FH9757" s="12"/>
      <c r="FI9757" s="12"/>
      <c r="FJ9757" s="12"/>
      <c r="FK9757" s="12"/>
      <c r="FL9757" s="12"/>
      <c r="FM9757" s="12"/>
      <c r="FN9757" s="12"/>
      <c r="FO9757" s="12"/>
      <c r="FP9757" s="12"/>
      <c r="FQ9757" s="12"/>
      <c r="FR9757" s="12"/>
      <c r="FS9757" s="12"/>
      <c r="FT9757" s="12"/>
      <c r="FU9757" s="12"/>
      <c r="FV9757" s="12"/>
      <c r="FW9757" s="12"/>
      <c r="FX9757" s="12"/>
      <c r="FY9757" s="12"/>
      <c r="FZ9757" s="12"/>
      <c r="GA9757" s="12"/>
      <c r="GB9757" s="12"/>
      <c r="GC9757" s="12"/>
      <c r="GD9757" s="12"/>
      <c r="GE9757" s="12"/>
      <c r="GF9757" s="12"/>
      <c r="GG9757" s="12"/>
      <c r="GH9757" s="12"/>
      <c r="GI9757" s="12"/>
      <c r="GJ9757" s="12"/>
      <c r="GK9757" s="12"/>
      <c r="GL9757" s="12"/>
      <c r="GM9757" s="12"/>
      <c r="GN9757" s="12"/>
      <c r="GO9757" s="12"/>
      <c r="GP9757" s="12"/>
      <c r="GQ9757" s="12"/>
      <c r="GR9757" s="12"/>
      <c r="GS9757" s="12"/>
      <c r="GT9757" s="12"/>
      <c r="GU9757" s="12"/>
      <c r="GV9757" s="12"/>
      <c r="GW9757" s="12"/>
      <c r="GX9757" s="12"/>
      <c r="GY9757" s="12"/>
      <c r="GZ9757" s="12"/>
      <c r="HA9757" s="12"/>
      <c r="HB9757" s="12"/>
      <c r="HC9757" s="12"/>
      <c r="HD9757" s="12"/>
      <c r="HE9757" s="12"/>
      <c r="HF9757" s="12"/>
      <c r="HG9757" s="12"/>
      <c r="HH9757" s="12"/>
      <c r="HI9757" s="12"/>
      <c r="HJ9757" s="12"/>
      <c r="HK9757" s="12"/>
      <c r="HL9757" s="12"/>
      <c r="HM9757" s="12"/>
      <c r="HN9757" s="12"/>
      <c r="HO9757" s="12"/>
      <c r="HP9757" s="12"/>
      <c r="HQ9757" s="12"/>
      <c r="HR9757" s="12"/>
      <c r="HS9757" s="12"/>
      <c r="HT9757" s="12"/>
      <c r="HU9757" s="12"/>
      <c r="HV9757" s="12"/>
      <c r="HW9757" s="12"/>
      <c r="HX9757" s="12"/>
      <c r="HY9757" s="12"/>
      <c r="HZ9757" s="12"/>
      <c r="IA9757" s="12"/>
      <c r="IB9757" s="12"/>
      <c r="IC9757" s="12"/>
      <c r="ID9757" s="12"/>
      <c r="IE9757" s="12"/>
      <c r="IF9757" s="12"/>
      <c r="IG9757" s="12"/>
      <c r="IH9757" s="12"/>
      <c r="II9757" s="12"/>
      <c r="IJ9757" s="12"/>
      <c r="IK9757" s="12"/>
      <c r="IL9757" s="12"/>
      <c r="IM9757" s="12"/>
      <c r="IN9757" s="12"/>
      <c r="IO9757" s="12"/>
      <c r="IP9757" s="12"/>
      <c r="IQ9757" s="12"/>
      <c r="IR9757" s="12"/>
      <c r="IS9757" s="12"/>
      <c r="IT9757" s="12"/>
      <c r="IU9757" s="12"/>
    </row>
    <row r="9758" spans="1:255" x14ac:dyDescent="0.25">
      <c r="A9758" s="18" t="s">
        <v>7512</v>
      </c>
      <c r="B9758" s="18" t="s">
        <v>8240</v>
      </c>
      <c r="C9758" s="18" t="s">
        <v>467</v>
      </c>
      <c r="D9758" s="19">
        <v>44.834395999999998</v>
      </c>
      <c r="E9758" s="19">
        <v>-93.424766000000005</v>
      </c>
      <c r="F9758" s="12"/>
      <c r="G9758" s="12"/>
      <c r="H9758" s="12"/>
      <c r="I9758" s="12"/>
      <c r="J9758" s="12"/>
      <c r="K9758" s="12"/>
      <c r="L9758" s="12"/>
      <c r="M9758" s="12"/>
      <c r="N9758" s="12"/>
      <c r="O9758" s="12"/>
      <c r="P9758" s="12"/>
      <c r="Q9758" s="12"/>
      <c r="R9758" s="12"/>
      <c r="S9758" s="12"/>
      <c r="T9758" s="12"/>
      <c r="U9758" s="12"/>
      <c r="V9758" s="12"/>
      <c r="W9758" s="12"/>
      <c r="X9758" s="12"/>
      <c r="Y9758" s="12"/>
      <c r="Z9758" s="12"/>
      <c r="AA9758" s="12"/>
      <c r="AB9758" s="12"/>
      <c r="AC9758" s="12"/>
      <c r="AD9758" s="12"/>
      <c r="AE9758" s="12"/>
      <c r="AF9758" s="12"/>
      <c r="AG9758" s="12"/>
      <c r="AH9758" s="12"/>
      <c r="AI9758" s="12"/>
      <c r="AJ9758" s="12"/>
      <c r="AK9758" s="12"/>
      <c r="AL9758" s="12"/>
      <c r="AM9758" s="12"/>
      <c r="AN9758" s="12"/>
      <c r="AO9758" s="12"/>
      <c r="AP9758" s="12"/>
      <c r="AQ9758" s="12"/>
      <c r="AR9758" s="12"/>
      <c r="AS9758" s="12"/>
      <c r="AT9758" s="12"/>
      <c r="AU9758" s="12"/>
      <c r="AV9758" s="12"/>
      <c r="AW9758" s="12"/>
      <c r="AX9758" s="12"/>
      <c r="AY9758" s="12"/>
      <c r="AZ9758" s="12"/>
      <c r="BA9758" s="12"/>
      <c r="BB9758" s="12"/>
      <c r="BC9758" s="12"/>
      <c r="BD9758" s="12"/>
      <c r="BE9758" s="12"/>
      <c r="BF9758" s="12"/>
      <c r="BG9758" s="12"/>
      <c r="BH9758" s="12"/>
      <c r="BI9758" s="12"/>
      <c r="BJ9758" s="12"/>
      <c r="BK9758" s="12"/>
      <c r="BL9758" s="12"/>
      <c r="BM9758" s="12"/>
      <c r="BN9758" s="12"/>
      <c r="BO9758" s="12"/>
      <c r="BP9758" s="12"/>
      <c r="BQ9758" s="12"/>
      <c r="BR9758" s="12"/>
      <c r="BS9758" s="12"/>
      <c r="BT9758" s="12"/>
      <c r="BU9758" s="12"/>
      <c r="BV9758" s="12"/>
      <c r="BW9758" s="12"/>
      <c r="BX9758" s="12"/>
      <c r="BY9758" s="12"/>
      <c r="BZ9758" s="12"/>
      <c r="CA9758" s="12"/>
      <c r="CB9758" s="12"/>
      <c r="CC9758" s="12"/>
      <c r="CD9758" s="12"/>
      <c r="CE9758" s="12"/>
      <c r="CF9758" s="12"/>
      <c r="CG9758" s="12"/>
      <c r="CH9758" s="12"/>
      <c r="CI9758" s="12"/>
      <c r="CJ9758" s="12"/>
      <c r="CK9758" s="12"/>
      <c r="CL9758" s="12"/>
      <c r="CM9758" s="12"/>
      <c r="CN9758" s="12"/>
      <c r="CO9758" s="12"/>
      <c r="CP9758" s="12"/>
      <c r="CQ9758" s="12"/>
      <c r="CR9758" s="12"/>
      <c r="CS9758" s="12"/>
      <c r="CT9758" s="12"/>
      <c r="CU9758" s="12"/>
      <c r="CV9758" s="12"/>
      <c r="CW9758" s="12"/>
      <c r="CX9758" s="12"/>
      <c r="CY9758" s="12"/>
      <c r="CZ9758" s="12"/>
      <c r="DA9758" s="12"/>
      <c r="DB9758" s="12"/>
      <c r="DC9758" s="12"/>
      <c r="DD9758" s="12"/>
      <c r="DE9758" s="12"/>
      <c r="DF9758" s="12"/>
      <c r="DG9758" s="12"/>
      <c r="DH9758" s="12"/>
      <c r="DI9758" s="12"/>
      <c r="DJ9758" s="12"/>
      <c r="DK9758" s="12"/>
      <c r="DL9758" s="12"/>
      <c r="DM9758" s="12"/>
      <c r="DN9758" s="12"/>
      <c r="DO9758" s="12"/>
      <c r="DP9758" s="12"/>
      <c r="DQ9758" s="12"/>
      <c r="DR9758" s="12"/>
      <c r="DS9758" s="12"/>
      <c r="DT9758" s="12"/>
      <c r="DU9758" s="12"/>
      <c r="DV9758" s="12"/>
      <c r="DW9758" s="12"/>
      <c r="DX9758" s="12"/>
      <c r="DY9758" s="12"/>
      <c r="DZ9758" s="12"/>
      <c r="EA9758" s="12"/>
      <c r="EB9758" s="12"/>
      <c r="EC9758" s="12"/>
      <c r="ED9758" s="12"/>
      <c r="EE9758" s="12"/>
      <c r="EF9758" s="12"/>
      <c r="EG9758" s="12"/>
      <c r="EH9758" s="12"/>
      <c r="EI9758" s="12"/>
      <c r="EJ9758" s="12"/>
      <c r="EK9758" s="12"/>
      <c r="EL9758" s="12"/>
      <c r="EM9758" s="12"/>
      <c r="EN9758" s="12"/>
      <c r="EO9758" s="12"/>
      <c r="EP9758" s="12"/>
      <c r="EQ9758" s="12"/>
      <c r="ER9758" s="12"/>
      <c r="ES9758" s="12"/>
      <c r="ET9758" s="12"/>
      <c r="EU9758" s="12"/>
      <c r="EV9758" s="12"/>
      <c r="EW9758" s="12"/>
      <c r="EX9758" s="12"/>
      <c r="EY9758" s="12"/>
      <c r="EZ9758" s="12"/>
      <c r="FA9758" s="12"/>
      <c r="FB9758" s="12"/>
      <c r="FC9758" s="12"/>
      <c r="FD9758" s="12"/>
      <c r="FE9758" s="12"/>
      <c r="FF9758" s="12"/>
      <c r="FG9758" s="12"/>
      <c r="FH9758" s="12"/>
      <c r="FI9758" s="12"/>
      <c r="FJ9758" s="12"/>
      <c r="FK9758" s="12"/>
      <c r="FL9758" s="12"/>
      <c r="FM9758" s="12"/>
      <c r="FN9758" s="12"/>
      <c r="FO9758" s="12"/>
      <c r="FP9758" s="12"/>
      <c r="FQ9758" s="12"/>
      <c r="FR9758" s="12"/>
      <c r="FS9758" s="12"/>
      <c r="FT9758" s="12"/>
      <c r="FU9758" s="12"/>
      <c r="FV9758" s="12"/>
      <c r="FW9758" s="12"/>
      <c r="FX9758" s="12"/>
      <c r="FY9758" s="12"/>
      <c r="FZ9758" s="12"/>
      <c r="GA9758" s="12"/>
      <c r="GB9758" s="12"/>
      <c r="GC9758" s="12"/>
      <c r="GD9758" s="12"/>
      <c r="GE9758" s="12"/>
      <c r="GF9758" s="12"/>
      <c r="GG9758" s="12"/>
      <c r="GH9758" s="12"/>
      <c r="GI9758" s="12"/>
      <c r="GJ9758" s="12"/>
      <c r="GK9758" s="12"/>
      <c r="GL9758" s="12"/>
      <c r="GM9758" s="12"/>
      <c r="GN9758" s="12"/>
      <c r="GO9758" s="12"/>
      <c r="GP9758" s="12"/>
      <c r="GQ9758" s="12"/>
      <c r="GR9758" s="12"/>
      <c r="GS9758" s="12"/>
      <c r="GT9758" s="12"/>
      <c r="GU9758" s="12"/>
      <c r="GV9758" s="12"/>
      <c r="GW9758" s="12"/>
      <c r="GX9758" s="12"/>
      <c r="GY9758" s="12"/>
      <c r="GZ9758" s="12"/>
      <c r="HA9758" s="12"/>
      <c r="HB9758" s="12"/>
      <c r="HC9758" s="12"/>
      <c r="HD9758" s="12"/>
      <c r="HE9758" s="12"/>
      <c r="HF9758" s="12"/>
      <c r="HG9758" s="12"/>
      <c r="HH9758" s="12"/>
      <c r="HI9758" s="12"/>
      <c r="HJ9758" s="12"/>
      <c r="HK9758" s="12"/>
      <c r="HL9758" s="12"/>
      <c r="HM9758" s="12"/>
      <c r="HN9758" s="12"/>
      <c r="HO9758" s="12"/>
      <c r="HP9758" s="12"/>
      <c r="HQ9758" s="12"/>
      <c r="HR9758" s="12"/>
      <c r="HS9758" s="12"/>
      <c r="HT9758" s="12"/>
      <c r="HU9758" s="12"/>
      <c r="HV9758" s="12"/>
      <c r="HW9758" s="12"/>
      <c r="HX9758" s="12"/>
      <c r="HY9758" s="12"/>
      <c r="HZ9758" s="12"/>
      <c r="IA9758" s="12"/>
      <c r="IB9758" s="12"/>
      <c r="IC9758" s="12"/>
      <c r="ID9758" s="12"/>
      <c r="IE9758" s="12"/>
      <c r="IF9758" s="12"/>
      <c r="IG9758" s="12"/>
      <c r="IH9758" s="12"/>
      <c r="II9758" s="12"/>
      <c r="IJ9758" s="12"/>
      <c r="IK9758" s="12"/>
      <c r="IL9758" s="12"/>
      <c r="IM9758" s="12"/>
      <c r="IN9758" s="12"/>
      <c r="IO9758" s="12"/>
      <c r="IP9758" s="12"/>
      <c r="IQ9758" s="12"/>
      <c r="IR9758" s="12"/>
      <c r="IS9758" s="12"/>
      <c r="IT9758" s="12"/>
      <c r="IU9758" s="12"/>
    </row>
    <row r="9759" spans="1:255" x14ac:dyDescent="0.25">
      <c r="A9759" s="18" t="s">
        <v>7512</v>
      </c>
      <c r="B9759" s="18" t="s">
        <v>8241</v>
      </c>
      <c r="C9759" s="18" t="s">
        <v>467</v>
      </c>
      <c r="D9759" s="19">
        <v>44.832977</v>
      </c>
      <c r="E9759" s="19">
        <v>-93.426294999999996</v>
      </c>
      <c r="F9759" s="12"/>
      <c r="G9759" s="12"/>
      <c r="H9759" s="12"/>
      <c r="I9759" s="12"/>
      <c r="J9759" s="12"/>
      <c r="K9759" s="12"/>
      <c r="L9759" s="12"/>
      <c r="M9759" s="12"/>
      <c r="N9759" s="12"/>
      <c r="O9759" s="12"/>
      <c r="P9759" s="12"/>
      <c r="Q9759" s="12"/>
      <c r="R9759" s="12"/>
      <c r="S9759" s="12"/>
      <c r="T9759" s="12"/>
      <c r="U9759" s="12"/>
      <c r="V9759" s="12"/>
      <c r="W9759" s="12"/>
      <c r="X9759" s="12"/>
      <c r="Y9759" s="12"/>
      <c r="Z9759" s="12"/>
      <c r="AA9759" s="12"/>
      <c r="AB9759" s="12"/>
      <c r="AC9759" s="12"/>
      <c r="AD9759" s="12"/>
      <c r="AE9759" s="12"/>
      <c r="AF9759" s="12"/>
      <c r="AG9759" s="12"/>
      <c r="AH9759" s="12"/>
      <c r="AI9759" s="12"/>
      <c r="AJ9759" s="12"/>
      <c r="AK9759" s="12"/>
      <c r="AL9759" s="12"/>
      <c r="AM9759" s="12"/>
      <c r="AN9759" s="12"/>
      <c r="AO9759" s="12"/>
      <c r="AP9759" s="12"/>
      <c r="AQ9759" s="12"/>
      <c r="AR9759" s="12"/>
      <c r="AS9759" s="12"/>
      <c r="AT9759" s="12"/>
      <c r="AU9759" s="12"/>
      <c r="AV9759" s="12"/>
      <c r="AW9759" s="12"/>
      <c r="AX9759" s="12"/>
      <c r="AY9759" s="12"/>
      <c r="AZ9759" s="12"/>
      <c r="BA9759" s="12"/>
      <c r="BB9759" s="12"/>
      <c r="BC9759" s="12"/>
      <c r="BD9759" s="12"/>
      <c r="BE9759" s="12"/>
      <c r="BF9759" s="12"/>
      <c r="BG9759" s="12"/>
      <c r="BH9759" s="12"/>
      <c r="BI9759" s="12"/>
      <c r="BJ9759" s="12"/>
      <c r="BK9759" s="12"/>
      <c r="BL9759" s="12"/>
      <c r="BM9759" s="12"/>
      <c r="BN9759" s="12"/>
      <c r="BO9759" s="12"/>
      <c r="BP9759" s="12"/>
      <c r="BQ9759" s="12"/>
      <c r="BR9759" s="12"/>
      <c r="BS9759" s="12"/>
      <c r="BT9759" s="12"/>
      <c r="BU9759" s="12"/>
      <c r="BV9759" s="12"/>
      <c r="BW9759" s="12"/>
      <c r="BX9759" s="12"/>
      <c r="BY9759" s="12"/>
      <c r="BZ9759" s="12"/>
      <c r="CA9759" s="12"/>
      <c r="CB9759" s="12"/>
      <c r="CC9759" s="12"/>
      <c r="CD9759" s="12"/>
      <c r="CE9759" s="12"/>
      <c r="CF9759" s="12"/>
      <c r="CG9759" s="12"/>
      <c r="CH9759" s="12"/>
      <c r="CI9759" s="12"/>
      <c r="CJ9759" s="12"/>
      <c r="CK9759" s="12"/>
      <c r="CL9759" s="12"/>
      <c r="CM9759" s="12"/>
      <c r="CN9759" s="12"/>
      <c r="CO9759" s="12"/>
      <c r="CP9759" s="12"/>
      <c r="CQ9759" s="12"/>
      <c r="CR9759" s="12"/>
      <c r="CS9759" s="12"/>
      <c r="CT9759" s="12"/>
      <c r="CU9759" s="12"/>
      <c r="CV9759" s="12"/>
      <c r="CW9759" s="12"/>
      <c r="CX9759" s="12"/>
      <c r="CY9759" s="12"/>
      <c r="CZ9759" s="12"/>
      <c r="DA9759" s="12"/>
      <c r="DB9759" s="12"/>
      <c r="DC9759" s="12"/>
      <c r="DD9759" s="12"/>
      <c r="DE9759" s="12"/>
      <c r="DF9759" s="12"/>
      <c r="DG9759" s="12"/>
      <c r="DH9759" s="12"/>
      <c r="DI9759" s="12"/>
      <c r="DJ9759" s="12"/>
      <c r="DK9759" s="12"/>
      <c r="DL9759" s="12"/>
      <c r="DM9759" s="12"/>
      <c r="DN9759" s="12"/>
      <c r="DO9759" s="12"/>
      <c r="DP9759" s="12"/>
      <c r="DQ9759" s="12"/>
      <c r="DR9759" s="12"/>
      <c r="DS9759" s="12"/>
      <c r="DT9759" s="12"/>
      <c r="DU9759" s="12"/>
      <c r="DV9759" s="12"/>
      <c r="DW9759" s="12"/>
      <c r="DX9759" s="12"/>
      <c r="DY9759" s="12"/>
      <c r="DZ9759" s="12"/>
      <c r="EA9759" s="12"/>
      <c r="EB9759" s="12"/>
      <c r="EC9759" s="12"/>
      <c r="ED9759" s="12"/>
      <c r="EE9759" s="12"/>
      <c r="EF9759" s="12"/>
      <c r="EG9759" s="12"/>
      <c r="EH9759" s="12"/>
      <c r="EI9759" s="12"/>
      <c r="EJ9759" s="12"/>
      <c r="EK9759" s="12"/>
      <c r="EL9759" s="12"/>
      <c r="EM9759" s="12"/>
      <c r="EN9759" s="12"/>
      <c r="EO9759" s="12"/>
      <c r="EP9759" s="12"/>
      <c r="EQ9759" s="12"/>
      <c r="ER9759" s="12"/>
      <c r="ES9759" s="12"/>
      <c r="ET9759" s="12"/>
      <c r="EU9759" s="12"/>
      <c r="EV9759" s="12"/>
      <c r="EW9759" s="12"/>
      <c r="EX9759" s="12"/>
      <c r="EY9759" s="12"/>
      <c r="EZ9759" s="12"/>
      <c r="FA9759" s="12"/>
      <c r="FB9759" s="12"/>
      <c r="FC9759" s="12"/>
      <c r="FD9759" s="12"/>
      <c r="FE9759" s="12"/>
      <c r="FF9759" s="12"/>
      <c r="FG9759" s="12"/>
      <c r="FH9759" s="12"/>
      <c r="FI9759" s="12"/>
      <c r="FJ9759" s="12"/>
      <c r="FK9759" s="12"/>
      <c r="FL9759" s="12"/>
      <c r="FM9759" s="12"/>
      <c r="FN9759" s="12"/>
      <c r="FO9759" s="12"/>
      <c r="FP9759" s="12"/>
      <c r="FQ9759" s="12"/>
      <c r="FR9759" s="12"/>
      <c r="FS9759" s="12"/>
      <c r="FT9759" s="12"/>
      <c r="FU9759" s="12"/>
      <c r="FV9759" s="12"/>
      <c r="FW9759" s="12"/>
      <c r="FX9759" s="12"/>
      <c r="FY9759" s="12"/>
      <c r="FZ9759" s="12"/>
      <c r="GA9759" s="12"/>
      <c r="GB9759" s="12"/>
      <c r="GC9759" s="12"/>
      <c r="GD9759" s="12"/>
      <c r="GE9759" s="12"/>
      <c r="GF9759" s="12"/>
      <c r="GG9759" s="12"/>
      <c r="GH9759" s="12"/>
      <c r="GI9759" s="12"/>
      <c r="GJ9759" s="12"/>
      <c r="GK9759" s="12"/>
      <c r="GL9759" s="12"/>
      <c r="GM9759" s="12"/>
      <c r="GN9759" s="12"/>
      <c r="GO9759" s="12"/>
      <c r="GP9759" s="12"/>
      <c r="GQ9759" s="12"/>
      <c r="GR9759" s="12"/>
      <c r="GS9759" s="12"/>
      <c r="GT9759" s="12"/>
      <c r="GU9759" s="12"/>
      <c r="GV9759" s="12"/>
      <c r="GW9759" s="12"/>
      <c r="GX9759" s="12"/>
      <c r="GY9759" s="12"/>
      <c r="GZ9759" s="12"/>
      <c r="HA9759" s="12"/>
      <c r="HB9759" s="12"/>
      <c r="HC9759" s="12"/>
      <c r="HD9759" s="12"/>
      <c r="HE9759" s="12"/>
      <c r="HF9759" s="12"/>
      <c r="HG9759" s="12"/>
      <c r="HH9759" s="12"/>
      <c r="HI9759" s="12"/>
      <c r="HJ9759" s="12"/>
      <c r="HK9759" s="12"/>
      <c r="HL9759" s="12"/>
      <c r="HM9759" s="12"/>
      <c r="HN9759" s="12"/>
      <c r="HO9759" s="12"/>
      <c r="HP9759" s="12"/>
      <c r="HQ9759" s="12"/>
      <c r="HR9759" s="12"/>
      <c r="HS9759" s="12"/>
      <c r="HT9759" s="12"/>
      <c r="HU9759" s="12"/>
      <c r="HV9759" s="12"/>
      <c r="HW9759" s="12"/>
      <c r="HX9759" s="12"/>
      <c r="HY9759" s="12"/>
      <c r="HZ9759" s="12"/>
      <c r="IA9759" s="12"/>
      <c r="IB9759" s="12"/>
      <c r="IC9759" s="12"/>
      <c r="ID9759" s="12"/>
      <c r="IE9759" s="12"/>
      <c r="IF9759" s="12"/>
      <c r="IG9759" s="12"/>
      <c r="IH9759" s="12"/>
      <c r="II9759" s="12"/>
      <c r="IJ9759" s="12"/>
      <c r="IK9759" s="12"/>
      <c r="IL9759" s="12"/>
      <c r="IM9759" s="12"/>
      <c r="IN9759" s="12"/>
      <c r="IO9759" s="12"/>
      <c r="IP9759" s="12"/>
      <c r="IQ9759" s="12"/>
      <c r="IR9759" s="12"/>
      <c r="IS9759" s="12"/>
      <c r="IT9759" s="12"/>
      <c r="IU9759" s="12"/>
    </row>
    <row r="9760" spans="1:255" x14ac:dyDescent="0.25">
      <c r="A9760" s="18" t="s">
        <v>7512</v>
      </c>
      <c r="B9760" s="18" t="s">
        <v>8242</v>
      </c>
      <c r="C9760" s="18" t="s">
        <v>467</v>
      </c>
      <c r="D9760" s="19">
        <v>44.847307999999998</v>
      </c>
      <c r="E9760" s="19">
        <v>-93.413371999999995</v>
      </c>
      <c r="F9760" s="12"/>
      <c r="G9760" s="12"/>
      <c r="H9760" s="12"/>
      <c r="I9760" s="12"/>
      <c r="J9760" s="12"/>
      <c r="K9760" s="12"/>
      <c r="L9760" s="12"/>
      <c r="M9760" s="12"/>
      <c r="N9760" s="12"/>
      <c r="O9760" s="12"/>
      <c r="P9760" s="12"/>
      <c r="Q9760" s="12"/>
      <c r="R9760" s="12"/>
      <c r="S9760" s="12"/>
      <c r="T9760" s="12"/>
      <c r="U9760" s="12"/>
      <c r="V9760" s="12"/>
      <c r="W9760" s="12"/>
      <c r="X9760" s="12"/>
      <c r="Y9760" s="12"/>
      <c r="Z9760" s="12"/>
      <c r="AA9760" s="12"/>
      <c r="AB9760" s="12"/>
      <c r="AC9760" s="12"/>
      <c r="AD9760" s="12"/>
      <c r="AE9760" s="12"/>
      <c r="AF9760" s="12"/>
      <c r="AG9760" s="12"/>
      <c r="AH9760" s="12"/>
      <c r="AI9760" s="12"/>
      <c r="AJ9760" s="12"/>
      <c r="AK9760" s="12"/>
      <c r="AL9760" s="12"/>
      <c r="AM9760" s="12"/>
      <c r="AN9760" s="12"/>
      <c r="AO9760" s="12"/>
      <c r="AP9760" s="12"/>
      <c r="AQ9760" s="12"/>
      <c r="AR9760" s="12"/>
      <c r="AS9760" s="12"/>
      <c r="AT9760" s="12"/>
      <c r="AU9760" s="12"/>
      <c r="AV9760" s="12"/>
      <c r="AW9760" s="12"/>
      <c r="AX9760" s="12"/>
      <c r="AY9760" s="12"/>
      <c r="AZ9760" s="12"/>
      <c r="BA9760" s="12"/>
      <c r="BB9760" s="12"/>
      <c r="BC9760" s="12"/>
      <c r="BD9760" s="12"/>
      <c r="BE9760" s="12"/>
      <c r="BF9760" s="12"/>
      <c r="BG9760" s="12"/>
      <c r="BH9760" s="12"/>
      <c r="BI9760" s="12"/>
      <c r="BJ9760" s="12"/>
      <c r="BK9760" s="12"/>
      <c r="BL9760" s="12"/>
      <c r="BM9760" s="12"/>
      <c r="BN9760" s="12"/>
      <c r="BO9760" s="12"/>
      <c r="BP9760" s="12"/>
      <c r="BQ9760" s="12"/>
      <c r="BR9760" s="12"/>
      <c r="BS9760" s="12"/>
      <c r="BT9760" s="12"/>
      <c r="BU9760" s="12"/>
      <c r="BV9760" s="12"/>
      <c r="BW9760" s="12"/>
      <c r="BX9760" s="12"/>
      <c r="BY9760" s="12"/>
      <c r="BZ9760" s="12"/>
      <c r="CA9760" s="12"/>
      <c r="CB9760" s="12"/>
      <c r="CC9760" s="12"/>
      <c r="CD9760" s="12"/>
      <c r="CE9760" s="12"/>
      <c r="CF9760" s="12"/>
      <c r="CG9760" s="12"/>
      <c r="CH9760" s="12"/>
      <c r="CI9760" s="12"/>
      <c r="CJ9760" s="12"/>
      <c r="CK9760" s="12"/>
      <c r="CL9760" s="12"/>
      <c r="CM9760" s="12"/>
      <c r="CN9760" s="12"/>
      <c r="CO9760" s="12"/>
      <c r="CP9760" s="12"/>
      <c r="CQ9760" s="12"/>
      <c r="CR9760" s="12"/>
      <c r="CS9760" s="12"/>
      <c r="CT9760" s="12"/>
      <c r="CU9760" s="12"/>
      <c r="CV9760" s="12"/>
      <c r="CW9760" s="12"/>
      <c r="CX9760" s="12"/>
      <c r="CY9760" s="12"/>
      <c r="CZ9760" s="12"/>
      <c r="DA9760" s="12"/>
      <c r="DB9760" s="12"/>
      <c r="DC9760" s="12"/>
      <c r="DD9760" s="12"/>
      <c r="DE9760" s="12"/>
      <c r="DF9760" s="12"/>
      <c r="DG9760" s="12"/>
      <c r="DH9760" s="12"/>
      <c r="DI9760" s="12"/>
      <c r="DJ9760" s="12"/>
      <c r="DK9760" s="12"/>
      <c r="DL9760" s="12"/>
      <c r="DM9760" s="12"/>
      <c r="DN9760" s="12"/>
      <c r="DO9760" s="12"/>
      <c r="DP9760" s="12"/>
      <c r="DQ9760" s="12"/>
      <c r="DR9760" s="12"/>
      <c r="DS9760" s="12"/>
      <c r="DT9760" s="12"/>
      <c r="DU9760" s="12"/>
      <c r="DV9760" s="12"/>
      <c r="DW9760" s="12"/>
      <c r="DX9760" s="12"/>
      <c r="DY9760" s="12"/>
      <c r="DZ9760" s="12"/>
      <c r="EA9760" s="12"/>
      <c r="EB9760" s="12"/>
      <c r="EC9760" s="12"/>
      <c r="ED9760" s="12"/>
      <c r="EE9760" s="12"/>
      <c r="EF9760" s="12"/>
      <c r="EG9760" s="12"/>
      <c r="EH9760" s="12"/>
      <c r="EI9760" s="12"/>
      <c r="EJ9760" s="12"/>
      <c r="EK9760" s="12"/>
      <c r="EL9760" s="12"/>
      <c r="EM9760" s="12"/>
      <c r="EN9760" s="12"/>
      <c r="EO9760" s="12"/>
      <c r="EP9760" s="12"/>
      <c r="EQ9760" s="12"/>
      <c r="ER9760" s="12"/>
      <c r="ES9760" s="12"/>
      <c r="ET9760" s="12"/>
      <c r="EU9760" s="12"/>
      <c r="EV9760" s="12"/>
      <c r="EW9760" s="12"/>
      <c r="EX9760" s="12"/>
      <c r="EY9760" s="12"/>
      <c r="EZ9760" s="12"/>
      <c r="FA9760" s="12"/>
      <c r="FB9760" s="12"/>
      <c r="FC9760" s="12"/>
      <c r="FD9760" s="12"/>
      <c r="FE9760" s="12"/>
      <c r="FF9760" s="12"/>
      <c r="FG9760" s="12"/>
      <c r="FH9760" s="12"/>
      <c r="FI9760" s="12"/>
      <c r="FJ9760" s="12"/>
      <c r="FK9760" s="12"/>
      <c r="FL9760" s="12"/>
      <c r="FM9760" s="12"/>
      <c r="FN9760" s="12"/>
      <c r="FO9760" s="12"/>
      <c r="FP9760" s="12"/>
      <c r="FQ9760" s="12"/>
      <c r="FR9760" s="12"/>
      <c r="FS9760" s="12"/>
      <c r="FT9760" s="12"/>
      <c r="FU9760" s="12"/>
      <c r="FV9760" s="12"/>
      <c r="FW9760" s="12"/>
      <c r="FX9760" s="12"/>
      <c r="FY9760" s="12"/>
      <c r="FZ9760" s="12"/>
      <c r="GA9760" s="12"/>
      <c r="GB9760" s="12"/>
      <c r="GC9760" s="12"/>
      <c r="GD9760" s="12"/>
      <c r="GE9760" s="12"/>
      <c r="GF9760" s="12"/>
      <c r="GG9760" s="12"/>
      <c r="GH9760" s="12"/>
      <c r="GI9760" s="12"/>
      <c r="GJ9760" s="12"/>
      <c r="GK9760" s="12"/>
      <c r="GL9760" s="12"/>
      <c r="GM9760" s="12"/>
      <c r="GN9760" s="12"/>
      <c r="GO9760" s="12"/>
      <c r="GP9760" s="12"/>
      <c r="GQ9760" s="12"/>
      <c r="GR9760" s="12"/>
      <c r="GS9760" s="12"/>
      <c r="GT9760" s="12"/>
      <c r="GU9760" s="12"/>
      <c r="GV9760" s="12"/>
      <c r="GW9760" s="12"/>
      <c r="GX9760" s="12"/>
      <c r="GY9760" s="12"/>
      <c r="GZ9760" s="12"/>
      <c r="HA9760" s="12"/>
      <c r="HB9760" s="12"/>
      <c r="HC9760" s="12"/>
      <c r="HD9760" s="12"/>
      <c r="HE9760" s="12"/>
      <c r="HF9760" s="12"/>
      <c r="HG9760" s="12"/>
      <c r="HH9760" s="12"/>
      <c r="HI9760" s="12"/>
      <c r="HJ9760" s="12"/>
      <c r="HK9760" s="12"/>
      <c r="HL9760" s="12"/>
      <c r="HM9760" s="12"/>
      <c r="HN9760" s="12"/>
      <c r="HO9760" s="12"/>
      <c r="HP9760" s="12"/>
      <c r="HQ9760" s="12"/>
      <c r="HR9760" s="12"/>
      <c r="HS9760" s="12"/>
      <c r="HT9760" s="12"/>
      <c r="HU9760" s="12"/>
      <c r="HV9760" s="12"/>
      <c r="HW9760" s="12"/>
      <c r="HX9760" s="12"/>
      <c r="HY9760" s="12"/>
      <c r="HZ9760" s="12"/>
      <c r="IA9760" s="12"/>
      <c r="IB9760" s="12"/>
      <c r="IC9760" s="12"/>
      <c r="ID9760" s="12"/>
      <c r="IE9760" s="12"/>
      <c r="IF9760" s="12"/>
      <c r="IG9760" s="12"/>
      <c r="IH9760" s="12"/>
      <c r="II9760" s="12"/>
      <c r="IJ9760" s="12"/>
      <c r="IK9760" s="12"/>
      <c r="IL9760" s="12"/>
      <c r="IM9760" s="12"/>
      <c r="IN9760" s="12"/>
      <c r="IO9760" s="12"/>
      <c r="IP9760" s="12"/>
      <c r="IQ9760" s="12"/>
      <c r="IR9760" s="12"/>
      <c r="IS9760" s="12"/>
      <c r="IT9760" s="12"/>
      <c r="IU9760" s="12"/>
    </row>
    <row r="9761" spans="1:255" x14ac:dyDescent="0.25">
      <c r="A9761" s="18" t="s">
        <v>7512</v>
      </c>
      <c r="B9761" s="18" t="s">
        <v>8243</v>
      </c>
      <c r="C9761" s="18" t="s">
        <v>467</v>
      </c>
      <c r="D9761" s="19">
        <v>44.846119000000002</v>
      </c>
      <c r="E9761" s="19">
        <v>-93.417008999999993</v>
      </c>
      <c r="F9761" s="12"/>
      <c r="G9761" s="12"/>
      <c r="H9761" s="12"/>
      <c r="I9761" s="12"/>
      <c r="J9761" s="12"/>
      <c r="K9761" s="12"/>
      <c r="L9761" s="12"/>
      <c r="M9761" s="12"/>
      <c r="N9761" s="12"/>
      <c r="O9761" s="12"/>
      <c r="P9761" s="12"/>
      <c r="Q9761" s="12"/>
      <c r="R9761" s="12"/>
      <c r="S9761" s="12"/>
      <c r="T9761" s="12"/>
      <c r="U9761" s="12"/>
      <c r="V9761" s="12"/>
      <c r="W9761" s="12"/>
      <c r="X9761" s="12"/>
      <c r="Y9761" s="12"/>
      <c r="Z9761" s="12"/>
      <c r="AA9761" s="12"/>
      <c r="AB9761" s="12"/>
      <c r="AC9761" s="12"/>
      <c r="AD9761" s="12"/>
      <c r="AE9761" s="12"/>
      <c r="AF9761" s="12"/>
      <c r="AG9761" s="12"/>
      <c r="AH9761" s="12"/>
      <c r="AI9761" s="12"/>
      <c r="AJ9761" s="12"/>
      <c r="AK9761" s="12"/>
      <c r="AL9761" s="12"/>
      <c r="AM9761" s="12"/>
      <c r="AN9761" s="12"/>
      <c r="AO9761" s="12"/>
      <c r="AP9761" s="12"/>
      <c r="AQ9761" s="12"/>
      <c r="AR9761" s="12"/>
      <c r="AS9761" s="12"/>
      <c r="AT9761" s="12"/>
      <c r="AU9761" s="12"/>
      <c r="AV9761" s="12"/>
      <c r="AW9761" s="12"/>
      <c r="AX9761" s="12"/>
      <c r="AY9761" s="12"/>
      <c r="AZ9761" s="12"/>
      <c r="BA9761" s="12"/>
      <c r="BB9761" s="12"/>
      <c r="BC9761" s="12"/>
      <c r="BD9761" s="12"/>
      <c r="BE9761" s="12"/>
      <c r="BF9761" s="12"/>
      <c r="BG9761" s="12"/>
      <c r="BH9761" s="12"/>
      <c r="BI9761" s="12"/>
      <c r="BJ9761" s="12"/>
      <c r="BK9761" s="12"/>
      <c r="BL9761" s="12"/>
      <c r="BM9761" s="12"/>
      <c r="BN9761" s="12"/>
      <c r="BO9761" s="12"/>
      <c r="BP9761" s="12"/>
      <c r="BQ9761" s="12"/>
      <c r="BR9761" s="12"/>
      <c r="BS9761" s="12"/>
      <c r="BT9761" s="12"/>
      <c r="BU9761" s="12"/>
      <c r="BV9761" s="12"/>
      <c r="BW9761" s="12"/>
      <c r="BX9761" s="12"/>
      <c r="BY9761" s="12"/>
      <c r="BZ9761" s="12"/>
      <c r="CA9761" s="12"/>
      <c r="CB9761" s="12"/>
      <c r="CC9761" s="12"/>
      <c r="CD9761" s="12"/>
      <c r="CE9761" s="12"/>
      <c r="CF9761" s="12"/>
      <c r="CG9761" s="12"/>
      <c r="CH9761" s="12"/>
      <c r="CI9761" s="12"/>
      <c r="CJ9761" s="12"/>
      <c r="CK9761" s="12"/>
      <c r="CL9761" s="12"/>
      <c r="CM9761" s="12"/>
      <c r="CN9761" s="12"/>
      <c r="CO9761" s="12"/>
      <c r="CP9761" s="12"/>
      <c r="CQ9761" s="12"/>
      <c r="CR9761" s="12"/>
      <c r="CS9761" s="12"/>
      <c r="CT9761" s="12"/>
      <c r="CU9761" s="12"/>
      <c r="CV9761" s="12"/>
      <c r="CW9761" s="12"/>
      <c r="CX9761" s="12"/>
      <c r="CY9761" s="12"/>
      <c r="CZ9761" s="12"/>
      <c r="DA9761" s="12"/>
      <c r="DB9761" s="12"/>
      <c r="DC9761" s="12"/>
      <c r="DD9761" s="12"/>
      <c r="DE9761" s="12"/>
      <c r="DF9761" s="12"/>
      <c r="DG9761" s="12"/>
      <c r="DH9761" s="12"/>
      <c r="DI9761" s="12"/>
      <c r="DJ9761" s="12"/>
      <c r="DK9761" s="12"/>
      <c r="DL9761" s="12"/>
      <c r="DM9761" s="12"/>
      <c r="DN9761" s="12"/>
      <c r="DO9761" s="12"/>
      <c r="DP9761" s="12"/>
      <c r="DQ9761" s="12"/>
      <c r="DR9761" s="12"/>
      <c r="DS9761" s="12"/>
      <c r="DT9761" s="12"/>
      <c r="DU9761" s="12"/>
      <c r="DV9761" s="12"/>
      <c r="DW9761" s="12"/>
      <c r="DX9761" s="12"/>
      <c r="DY9761" s="12"/>
      <c r="DZ9761" s="12"/>
      <c r="EA9761" s="12"/>
      <c r="EB9761" s="12"/>
      <c r="EC9761" s="12"/>
      <c r="ED9761" s="12"/>
      <c r="EE9761" s="12"/>
      <c r="EF9761" s="12"/>
      <c r="EG9761" s="12"/>
      <c r="EH9761" s="12"/>
      <c r="EI9761" s="12"/>
      <c r="EJ9761" s="12"/>
      <c r="EK9761" s="12"/>
      <c r="EL9761" s="12"/>
      <c r="EM9761" s="12"/>
      <c r="EN9761" s="12"/>
      <c r="EO9761" s="12"/>
      <c r="EP9761" s="12"/>
      <c r="EQ9761" s="12"/>
      <c r="ER9761" s="12"/>
      <c r="ES9761" s="12"/>
      <c r="ET9761" s="12"/>
      <c r="EU9761" s="12"/>
      <c r="EV9761" s="12"/>
      <c r="EW9761" s="12"/>
      <c r="EX9761" s="12"/>
      <c r="EY9761" s="12"/>
      <c r="EZ9761" s="12"/>
      <c r="FA9761" s="12"/>
      <c r="FB9761" s="12"/>
      <c r="FC9761" s="12"/>
      <c r="FD9761" s="12"/>
      <c r="FE9761" s="12"/>
      <c r="FF9761" s="12"/>
      <c r="FG9761" s="12"/>
      <c r="FH9761" s="12"/>
      <c r="FI9761" s="12"/>
      <c r="FJ9761" s="12"/>
      <c r="FK9761" s="12"/>
      <c r="FL9761" s="12"/>
      <c r="FM9761" s="12"/>
      <c r="FN9761" s="12"/>
      <c r="FO9761" s="12"/>
      <c r="FP9761" s="12"/>
      <c r="FQ9761" s="12"/>
      <c r="FR9761" s="12"/>
      <c r="FS9761" s="12"/>
      <c r="FT9761" s="12"/>
      <c r="FU9761" s="12"/>
      <c r="FV9761" s="12"/>
      <c r="FW9761" s="12"/>
      <c r="FX9761" s="12"/>
      <c r="FY9761" s="12"/>
      <c r="FZ9761" s="12"/>
      <c r="GA9761" s="12"/>
      <c r="GB9761" s="12"/>
      <c r="GC9761" s="12"/>
      <c r="GD9761" s="12"/>
      <c r="GE9761" s="12"/>
      <c r="GF9761" s="12"/>
      <c r="GG9761" s="12"/>
      <c r="GH9761" s="12"/>
      <c r="GI9761" s="12"/>
      <c r="GJ9761" s="12"/>
      <c r="GK9761" s="12"/>
      <c r="GL9761" s="12"/>
      <c r="GM9761" s="12"/>
      <c r="GN9761" s="12"/>
      <c r="GO9761" s="12"/>
      <c r="GP9761" s="12"/>
      <c r="GQ9761" s="12"/>
      <c r="GR9761" s="12"/>
      <c r="GS9761" s="12"/>
      <c r="GT9761" s="12"/>
      <c r="GU9761" s="12"/>
      <c r="GV9761" s="12"/>
      <c r="GW9761" s="12"/>
      <c r="GX9761" s="12"/>
      <c r="GY9761" s="12"/>
      <c r="GZ9761" s="12"/>
      <c r="HA9761" s="12"/>
      <c r="HB9761" s="12"/>
      <c r="HC9761" s="12"/>
      <c r="HD9761" s="12"/>
      <c r="HE9761" s="12"/>
      <c r="HF9761" s="12"/>
      <c r="HG9761" s="12"/>
      <c r="HH9761" s="12"/>
      <c r="HI9761" s="12"/>
      <c r="HJ9761" s="12"/>
      <c r="HK9761" s="12"/>
      <c r="HL9761" s="12"/>
      <c r="HM9761" s="12"/>
      <c r="HN9761" s="12"/>
      <c r="HO9761" s="12"/>
      <c r="HP9761" s="12"/>
      <c r="HQ9761" s="12"/>
      <c r="HR9761" s="12"/>
      <c r="HS9761" s="12"/>
      <c r="HT9761" s="12"/>
      <c r="HU9761" s="12"/>
      <c r="HV9761" s="12"/>
      <c r="HW9761" s="12"/>
      <c r="HX9761" s="12"/>
      <c r="HY9761" s="12"/>
      <c r="HZ9761" s="12"/>
      <c r="IA9761" s="12"/>
      <c r="IB9761" s="12"/>
      <c r="IC9761" s="12"/>
      <c r="ID9761" s="12"/>
      <c r="IE9761" s="12"/>
      <c r="IF9761" s="12"/>
      <c r="IG9761" s="12"/>
      <c r="IH9761" s="12"/>
      <c r="II9761" s="12"/>
      <c r="IJ9761" s="12"/>
      <c r="IK9761" s="12"/>
      <c r="IL9761" s="12"/>
      <c r="IM9761" s="12"/>
      <c r="IN9761" s="12"/>
      <c r="IO9761" s="12"/>
      <c r="IP9761" s="12"/>
      <c r="IQ9761" s="12"/>
      <c r="IR9761" s="12"/>
      <c r="IS9761" s="12"/>
      <c r="IT9761" s="12"/>
      <c r="IU9761" s="12"/>
    </row>
    <row r="9762" spans="1:255" x14ac:dyDescent="0.25">
      <c r="A9762" s="18" t="s">
        <v>7512</v>
      </c>
      <c r="B9762" s="18" t="s">
        <v>8244</v>
      </c>
      <c r="C9762" s="18" t="s">
        <v>467</v>
      </c>
      <c r="D9762" s="19">
        <v>44.846584999999997</v>
      </c>
      <c r="E9762" s="19">
        <v>-93.414188999999993</v>
      </c>
      <c r="F9762" s="12"/>
      <c r="G9762" s="12"/>
      <c r="H9762" s="12"/>
      <c r="I9762" s="12"/>
      <c r="J9762" s="12"/>
      <c r="K9762" s="12"/>
      <c r="L9762" s="12"/>
      <c r="M9762" s="12"/>
      <c r="N9762" s="12"/>
      <c r="O9762" s="12"/>
      <c r="P9762" s="12"/>
      <c r="Q9762" s="12"/>
      <c r="R9762" s="12"/>
      <c r="S9762" s="12"/>
      <c r="T9762" s="12"/>
      <c r="U9762" s="12"/>
      <c r="V9762" s="12"/>
      <c r="W9762" s="12"/>
      <c r="X9762" s="12"/>
      <c r="Y9762" s="12"/>
      <c r="Z9762" s="12"/>
      <c r="AA9762" s="12"/>
      <c r="AB9762" s="12"/>
      <c r="AC9762" s="12"/>
      <c r="AD9762" s="12"/>
      <c r="AE9762" s="12"/>
      <c r="AF9762" s="12"/>
      <c r="AG9762" s="12"/>
      <c r="AH9762" s="12"/>
      <c r="AI9762" s="12"/>
      <c r="AJ9762" s="12"/>
      <c r="AK9762" s="12"/>
      <c r="AL9762" s="12"/>
      <c r="AM9762" s="12"/>
      <c r="AN9762" s="12"/>
      <c r="AO9762" s="12"/>
      <c r="AP9762" s="12"/>
      <c r="AQ9762" s="12"/>
      <c r="AR9762" s="12"/>
      <c r="AS9762" s="12"/>
      <c r="AT9762" s="12"/>
      <c r="AU9762" s="12"/>
      <c r="AV9762" s="12"/>
      <c r="AW9762" s="12"/>
      <c r="AX9762" s="12"/>
      <c r="AY9762" s="12"/>
      <c r="AZ9762" s="12"/>
      <c r="BA9762" s="12"/>
      <c r="BB9762" s="12"/>
      <c r="BC9762" s="12"/>
      <c r="BD9762" s="12"/>
      <c r="BE9762" s="12"/>
      <c r="BF9762" s="12"/>
      <c r="BG9762" s="12"/>
      <c r="BH9762" s="12"/>
      <c r="BI9762" s="12"/>
      <c r="BJ9762" s="12"/>
      <c r="BK9762" s="12"/>
      <c r="BL9762" s="12"/>
      <c r="BM9762" s="12"/>
      <c r="BN9762" s="12"/>
      <c r="BO9762" s="12"/>
      <c r="BP9762" s="12"/>
      <c r="BQ9762" s="12"/>
      <c r="BR9762" s="12"/>
      <c r="BS9762" s="12"/>
      <c r="BT9762" s="12"/>
      <c r="BU9762" s="12"/>
      <c r="BV9762" s="12"/>
      <c r="BW9762" s="12"/>
      <c r="BX9762" s="12"/>
      <c r="BY9762" s="12"/>
      <c r="BZ9762" s="12"/>
      <c r="CA9762" s="12"/>
      <c r="CB9762" s="12"/>
      <c r="CC9762" s="12"/>
      <c r="CD9762" s="12"/>
      <c r="CE9762" s="12"/>
      <c r="CF9762" s="12"/>
      <c r="CG9762" s="12"/>
      <c r="CH9762" s="12"/>
      <c r="CI9762" s="12"/>
      <c r="CJ9762" s="12"/>
      <c r="CK9762" s="12"/>
      <c r="CL9762" s="12"/>
      <c r="CM9762" s="12"/>
      <c r="CN9762" s="12"/>
      <c r="CO9762" s="12"/>
      <c r="CP9762" s="12"/>
      <c r="CQ9762" s="12"/>
      <c r="CR9762" s="12"/>
      <c r="CS9762" s="12"/>
      <c r="CT9762" s="12"/>
      <c r="CU9762" s="12"/>
      <c r="CV9762" s="12"/>
      <c r="CW9762" s="12"/>
      <c r="CX9762" s="12"/>
      <c r="CY9762" s="12"/>
      <c r="CZ9762" s="12"/>
      <c r="DA9762" s="12"/>
      <c r="DB9762" s="12"/>
      <c r="DC9762" s="12"/>
      <c r="DD9762" s="12"/>
      <c r="DE9762" s="12"/>
      <c r="DF9762" s="12"/>
      <c r="DG9762" s="12"/>
      <c r="DH9762" s="12"/>
      <c r="DI9762" s="12"/>
      <c r="DJ9762" s="12"/>
      <c r="DK9762" s="12"/>
      <c r="DL9762" s="12"/>
      <c r="DM9762" s="12"/>
      <c r="DN9762" s="12"/>
      <c r="DO9762" s="12"/>
      <c r="DP9762" s="12"/>
      <c r="DQ9762" s="12"/>
      <c r="DR9762" s="12"/>
      <c r="DS9762" s="12"/>
      <c r="DT9762" s="12"/>
      <c r="DU9762" s="12"/>
      <c r="DV9762" s="12"/>
      <c r="DW9762" s="12"/>
      <c r="DX9762" s="12"/>
      <c r="DY9762" s="12"/>
      <c r="DZ9762" s="12"/>
      <c r="EA9762" s="12"/>
      <c r="EB9762" s="12"/>
      <c r="EC9762" s="12"/>
      <c r="ED9762" s="12"/>
      <c r="EE9762" s="12"/>
      <c r="EF9762" s="12"/>
      <c r="EG9762" s="12"/>
      <c r="EH9762" s="12"/>
      <c r="EI9762" s="12"/>
      <c r="EJ9762" s="12"/>
      <c r="EK9762" s="12"/>
      <c r="EL9762" s="12"/>
      <c r="EM9762" s="12"/>
      <c r="EN9762" s="12"/>
      <c r="EO9762" s="12"/>
      <c r="EP9762" s="12"/>
      <c r="EQ9762" s="12"/>
      <c r="ER9762" s="12"/>
      <c r="ES9762" s="12"/>
      <c r="ET9762" s="12"/>
      <c r="EU9762" s="12"/>
      <c r="EV9762" s="12"/>
      <c r="EW9762" s="12"/>
      <c r="EX9762" s="12"/>
      <c r="EY9762" s="12"/>
      <c r="EZ9762" s="12"/>
      <c r="FA9762" s="12"/>
      <c r="FB9762" s="12"/>
      <c r="FC9762" s="12"/>
      <c r="FD9762" s="12"/>
      <c r="FE9762" s="12"/>
      <c r="FF9762" s="12"/>
      <c r="FG9762" s="12"/>
      <c r="FH9762" s="12"/>
      <c r="FI9762" s="12"/>
      <c r="FJ9762" s="12"/>
      <c r="FK9762" s="12"/>
      <c r="FL9762" s="12"/>
      <c r="FM9762" s="12"/>
      <c r="FN9762" s="12"/>
      <c r="FO9762" s="12"/>
      <c r="FP9762" s="12"/>
      <c r="FQ9762" s="12"/>
      <c r="FR9762" s="12"/>
      <c r="FS9762" s="12"/>
      <c r="FT9762" s="12"/>
      <c r="FU9762" s="12"/>
      <c r="FV9762" s="12"/>
      <c r="FW9762" s="12"/>
      <c r="FX9762" s="12"/>
      <c r="FY9762" s="12"/>
      <c r="FZ9762" s="12"/>
      <c r="GA9762" s="12"/>
      <c r="GB9762" s="12"/>
      <c r="GC9762" s="12"/>
      <c r="GD9762" s="12"/>
      <c r="GE9762" s="12"/>
      <c r="GF9762" s="12"/>
      <c r="GG9762" s="12"/>
      <c r="GH9762" s="12"/>
      <c r="GI9762" s="12"/>
      <c r="GJ9762" s="12"/>
      <c r="GK9762" s="12"/>
      <c r="GL9762" s="12"/>
      <c r="GM9762" s="12"/>
      <c r="GN9762" s="12"/>
      <c r="GO9762" s="12"/>
      <c r="GP9762" s="12"/>
      <c r="GQ9762" s="12"/>
      <c r="GR9762" s="12"/>
      <c r="GS9762" s="12"/>
      <c r="GT9762" s="12"/>
      <c r="GU9762" s="12"/>
      <c r="GV9762" s="12"/>
      <c r="GW9762" s="12"/>
      <c r="GX9762" s="12"/>
      <c r="GY9762" s="12"/>
      <c r="GZ9762" s="12"/>
      <c r="HA9762" s="12"/>
      <c r="HB9762" s="12"/>
      <c r="HC9762" s="12"/>
      <c r="HD9762" s="12"/>
      <c r="HE9762" s="12"/>
      <c r="HF9762" s="12"/>
      <c r="HG9762" s="12"/>
      <c r="HH9762" s="12"/>
      <c r="HI9762" s="12"/>
      <c r="HJ9762" s="12"/>
      <c r="HK9762" s="12"/>
      <c r="HL9762" s="12"/>
      <c r="HM9762" s="12"/>
      <c r="HN9762" s="12"/>
      <c r="HO9762" s="12"/>
      <c r="HP9762" s="12"/>
      <c r="HQ9762" s="12"/>
      <c r="HR9762" s="12"/>
      <c r="HS9762" s="12"/>
      <c r="HT9762" s="12"/>
      <c r="HU9762" s="12"/>
      <c r="HV9762" s="12"/>
      <c r="HW9762" s="12"/>
      <c r="HX9762" s="12"/>
      <c r="HY9762" s="12"/>
      <c r="HZ9762" s="12"/>
      <c r="IA9762" s="12"/>
      <c r="IB9762" s="12"/>
      <c r="IC9762" s="12"/>
      <c r="ID9762" s="12"/>
      <c r="IE9762" s="12"/>
      <c r="IF9762" s="12"/>
      <c r="IG9762" s="12"/>
      <c r="IH9762" s="12"/>
      <c r="II9762" s="12"/>
      <c r="IJ9762" s="12"/>
      <c r="IK9762" s="12"/>
      <c r="IL9762" s="12"/>
      <c r="IM9762" s="12"/>
      <c r="IN9762" s="12"/>
      <c r="IO9762" s="12"/>
      <c r="IP9762" s="12"/>
      <c r="IQ9762" s="12"/>
      <c r="IR9762" s="12"/>
      <c r="IS9762" s="12"/>
      <c r="IT9762" s="12"/>
      <c r="IU9762" s="12"/>
    </row>
    <row r="9763" spans="1:255" x14ac:dyDescent="0.25">
      <c r="A9763" s="18" t="s">
        <v>7512</v>
      </c>
      <c r="B9763" s="18" t="s">
        <v>8245</v>
      </c>
      <c r="C9763" s="18" t="s">
        <v>467</v>
      </c>
      <c r="D9763" s="19">
        <v>44.846331999999997</v>
      </c>
      <c r="E9763" s="19">
        <v>-93.414231000000001</v>
      </c>
      <c r="F9763" s="12"/>
      <c r="G9763" s="12"/>
      <c r="H9763" s="12"/>
      <c r="I9763" s="12"/>
      <c r="J9763" s="12"/>
      <c r="K9763" s="12"/>
      <c r="L9763" s="12"/>
      <c r="M9763" s="12"/>
      <c r="N9763" s="12"/>
      <c r="O9763" s="12"/>
      <c r="P9763" s="12"/>
      <c r="Q9763" s="12"/>
      <c r="R9763" s="12"/>
      <c r="S9763" s="12"/>
      <c r="T9763" s="12"/>
      <c r="U9763" s="12"/>
      <c r="V9763" s="12"/>
      <c r="W9763" s="12"/>
      <c r="X9763" s="12"/>
      <c r="Y9763" s="12"/>
      <c r="Z9763" s="12"/>
      <c r="AA9763" s="12"/>
      <c r="AB9763" s="12"/>
      <c r="AC9763" s="12"/>
      <c r="AD9763" s="12"/>
      <c r="AE9763" s="12"/>
      <c r="AF9763" s="12"/>
      <c r="AG9763" s="12"/>
      <c r="AH9763" s="12"/>
      <c r="AI9763" s="12"/>
      <c r="AJ9763" s="12"/>
      <c r="AK9763" s="12"/>
      <c r="AL9763" s="12"/>
      <c r="AM9763" s="12"/>
      <c r="AN9763" s="12"/>
      <c r="AO9763" s="12"/>
      <c r="AP9763" s="12"/>
      <c r="AQ9763" s="12"/>
      <c r="AR9763" s="12"/>
      <c r="AS9763" s="12"/>
      <c r="AT9763" s="12"/>
      <c r="AU9763" s="12"/>
      <c r="AV9763" s="12"/>
      <c r="AW9763" s="12"/>
      <c r="AX9763" s="12"/>
      <c r="AY9763" s="12"/>
      <c r="AZ9763" s="12"/>
      <c r="BA9763" s="12"/>
      <c r="BB9763" s="12"/>
      <c r="BC9763" s="12"/>
      <c r="BD9763" s="12"/>
      <c r="BE9763" s="12"/>
      <c r="BF9763" s="12"/>
      <c r="BG9763" s="12"/>
      <c r="BH9763" s="12"/>
      <c r="BI9763" s="12"/>
      <c r="BJ9763" s="12"/>
      <c r="BK9763" s="12"/>
      <c r="BL9763" s="12"/>
      <c r="BM9763" s="12"/>
      <c r="BN9763" s="12"/>
      <c r="BO9763" s="12"/>
      <c r="BP9763" s="12"/>
      <c r="BQ9763" s="12"/>
      <c r="BR9763" s="12"/>
      <c r="BS9763" s="12"/>
      <c r="BT9763" s="12"/>
      <c r="BU9763" s="12"/>
      <c r="BV9763" s="12"/>
      <c r="BW9763" s="12"/>
      <c r="BX9763" s="12"/>
      <c r="BY9763" s="12"/>
      <c r="BZ9763" s="12"/>
      <c r="CA9763" s="12"/>
      <c r="CB9763" s="12"/>
      <c r="CC9763" s="12"/>
      <c r="CD9763" s="12"/>
      <c r="CE9763" s="12"/>
      <c r="CF9763" s="12"/>
      <c r="CG9763" s="12"/>
      <c r="CH9763" s="12"/>
      <c r="CI9763" s="12"/>
      <c r="CJ9763" s="12"/>
      <c r="CK9763" s="12"/>
      <c r="CL9763" s="12"/>
      <c r="CM9763" s="12"/>
      <c r="CN9763" s="12"/>
      <c r="CO9763" s="12"/>
      <c r="CP9763" s="12"/>
      <c r="CQ9763" s="12"/>
      <c r="CR9763" s="12"/>
      <c r="CS9763" s="12"/>
      <c r="CT9763" s="12"/>
      <c r="CU9763" s="12"/>
      <c r="CV9763" s="12"/>
      <c r="CW9763" s="12"/>
      <c r="CX9763" s="12"/>
      <c r="CY9763" s="12"/>
      <c r="CZ9763" s="12"/>
      <c r="DA9763" s="12"/>
      <c r="DB9763" s="12"/>
      <c r="DC9763" s="12"/>
      <c r="DD9763" s="12"/>
      <c r="DE9763" s="12"/>
      <c r="DF9763" s="12"/>
      <c r="DG9763" s="12"/>
      <c r="DH9763" s="12"/>
      <c r="DI9763" s="12"/>
      <c r="DJ9763" s="12"/>
      <c r="DK9763" s="12"/>
      <c r="DL9763" s="12"/>
      <c r="DM9763" s="12"/>
      <c r="DN9763" s="12"/>
      <c r="DO9763" s="12"/>
      <c r="DP9763" s="12"/>
      <c r="DQ9763" s="12"/>
      <c r="DR9763" s="12"/>
      <c r="DS9763" s="12"/>
      <c r="DT9763" s="12"/>
      <c r="DU9763" s="12"/>
      <c r="DV9763" s="12"/>
      <c r="DW9763" s="12"/>
      <c r="DX9763" s="12"/>
      <c r="DY9763" s="12"/>
      <c r="DZ9763" s="12"/>
      <c r="EA9763" s="12"/>
      <c r="EB9763" s="12"/>
      <c r="EC9763" s="12"/>
      <c r="ED9763" s="12"/>
      <c r="EE9763" s="12"/>
      <c r="EF9763" s="12"/>
      <c r="EG9763" s="12"/>
      <c r="EH9763" s="12"/>
      <c r="EI9763" s="12"/>
      <c r="EJ9763" s="12"/>
      <c r="EK9763" s="12"/>
      <c r="EL9763" s="12"/>
      <c r="EM9763" s="12"/>
      <c r="EN9763" s="12"/>
      <c r="EO9763" s="12"/>
      <c r="EP9763" s="12"/>
      <c r="EQ9763" s="12"/>
      <c r="ER9763" s="12"/>
      <c r="ES9763" s="12"/>
      <c r="ET9763" s="12"/>
      <c r="EU9763" s="12"/>
      <c r="EV9763" s="12"/>
      <c r="EW9763" s="12"/>
      <c r="EX9763" s="12"/>
      <c r="EY9763" s="12"/>
      <c r="EZ9763" s="12"/>
      <c r="FA9763" s="12"/>
      <c r="FB9763" s="12"/>
      <c r="FC9763" s="12"/>
      <c r="FD9763" s="12"/>
      <c r="FE9763" s="12"/>
      <c r="FF9763" s="12"/>
      <c r="FG9763" s="12"/>
      <c r="FH9763" s="12"/>
      <c r="FI9763" s="12"/>
      <c r="FJ9763" s="12"/>
      <c r="FK9763" s="12"/>
      <c r="FL9763" s="12"/>
      <c r="FM9763" s="12"/>
      <c r="FN9763" s="12"/>
      <c r="FO9763" s="12"/>
      <c r="FP9763" s="12"/>
      <c r="FQ9763" s="12"/>
      <c r="FR9763" s="12"/>
      <c r="FS9763" s="12"/>
      <c r="FT9763" s="12"/>
      <c r="FU9763" s="12"/>
      <c r="FV9763" s="12"/>
      <c r="FW9763" s="12"/>
      <c r="FX9763" s="12"/>
      <c r="FY9763" s="12"/>
      <c r="FZ9763" s="12"/>
      <c r="GA9763" s="12"/>
      <c r="GB9763" s="12"/>
      <c r="GC9763" s="12"/>
      <c r="GD9763" s="12"/>
      <c r="GE9763" s="12"/>
      <c r="GF9763" s="12"/>
      <c r="GG9763" s="12"/>
      <c r="GH9763" s="12"/>
      <c r="GI9763" s="12"/>
      <c r="GJ9763" s="12"/>
      <c r="GK9763" s="12"/>
      <c r="GL9763" s="12"/>
      <c r="GM9763" s="12"/>
      <c r="GN9763" s="12"/>
      <c r="GO9763" s="12"/>
      <c r="GP9763" s="12"/>
      <c r="GQ9763" s="12"/>
      <c r="GR9763" s="12"/>
      <c r="GS9763" s="12"/>
      <c r="GT9763" s="12"/>
      <c r="GU9763" s="12"/>
      <c r="GV9763" s="12"/>
      <c r="GW9763" s="12"/>
      <c r="GX9763" s="12"/>
      <c r="GY9763" s="12"/>
      <c r="GZ9763" s="12"/>
      <c r="HA9763" s="12"/>
      <c r="HB9763" s="12"/>
      <c r="HC9763" s="12"/>
      <c r="HD9763" s="12"/>
      <c r="HE9763" s="12"/>
      <c r="HF9763" s="12"/>
      <c r="HG9763" s="12"/>
      <c r="HH9763" s="12"/>
      <c r="HI9763" s="12"/>
      <c r="HJ9763" s="12"/>
      <c r="HK9763" s="12"/>
      <c r="HL9763" s="12"/>
      <c r="HM9763" s="12"/>
      <c r="HN9763" s="12"/>
      <c r="HO9763" s="12"/>
      <c r="HP9763" s="12"/>
      <c r="HQ9763" s="12"/>
      <c r="HR9763" s="12"/>
      <c r="HS9763" s="12"/>
      <c r="HT9763" s="12"/>
      <c r="HU9763" s="12"/>
      <c r="HV9763" s="12"/>
      <c r="HW9763" s="12"/>
      <c r="HX9763" s="12"/>
      <c r="HY9763" s="12"/>
      <c r="HZ9763" s="12"/>
      <c r="IA9763" s="12"/>
      <c r="IB9763" s="12"/>
      <c r="IC9763" s="12"/>
      <c r="ID9763" s="12"/>
      <c r="IE9763" s="12"/>
      <c r="IF9763" s="12"/>
      <c r="IG9763" s="12"/>
      <c r="IH9763" s="12"/>
      <c r="II9763" s="12"/>
      <c r="IJ9763" s="12"/>
      <c r="IK9763" s="12"/>
      <c r="IL9763" s="12"/>
      <c r="IM9763" s="12"/>
      <c r="IN9763" s="12"/>
      <c r="IO9763" s="12"/>
      <c r="IP9763" s="12"/>
      <c r="IQ9763" s="12"/>
      <c r="IR9763" s="12"/>
      <c r="IS9763" s="12"/>
      <c r="IT9763" s="12"/>
      <c r="IU9763" s="12"/>
    </row>
    <row r="9764" spans="1:255" x14ac:dyDescent="0.25">
      <c r="A9764" s="18" t="s">
        <v>7512</v>
      </c>
      <c r="B9764" s="18" t="s">
        <v>8246</v>
      </c>
      <c r="C9764" s="18" t="s">
        <v>467</v>
      </c>
      <c r="D9764" s="19">
        <v>44.844254999999997</v>
      </c>
      <c r="E9764" s="19">
        <v>-93.410185999999996</v>
      </c>
      <c r="F9764" s="12"/>
      <c r="G9764" s="12"/>
      <c r="H9764" s="12"/>
      <c r="I9764" s="12"/>
      <c r="J9764" s="12"/>
      <c r="K9764" s="12"/>
      <c r="L9764" s="12"/>
      <c r="M9764" s="12"/>
      <c r="N9764" s="12"/>
      <c r="O9764" s="12"/>
      <c r="P9764" s="12"/>
      <c r="Q9764" s="12"/>
      <c r="R9764" s="12"/>
      <c r="S9764" s="12"/>
      <c r="T9764" s="12"/>
      <c r="U9764" s="12"/>
      <c r="V9764" s="12"/>
      <c r="W9764" s="12"/>
      <c r="X9764" s="12"/>
      <c r="Y9764" s="12"/>
      <c r="Z9764" s="12"/>
      <c r="AA9764" s="12"/>
      <c r="AB9764" s="12"/>
      <c r="AC9764" s="12"/>
      <c r="AD9764" s="12"/>
      <c r="AE9764" s="12"/>
      <c r="AF9764" s="12"/>
      <c r="AG9764" s="12"/>
      <c r="AH9764" s="12"/>
      <c r="AI9764" s="12"/>
      <c r="AJ9764" s="12"/>
      <c r="AK9764" s="12"/>
      <c r="AL9764" s="12"/>
      <c r="AM9764" s="12"/>
      <c r="AN9764" s="12"/>
      <c r="AO9764" s="12"/>
      <c r="AP9764" s="12"/>
      <c r="AQ9764" s="12"/>
      <c r="AR9764" s="12"/>
      <c r="AS9764" s="12"/>
      <c r="AT9764" s="12"/>
      <c r="AU9764" s="12"/>
      <c r="AV9764" s="12"/>
      <c r="AW9764" s="12"/>
      <c r="AX9764" s="12"/>
      <c r="AY9764" s="12"/>
      <c r="AZ9764" s="12"/>
      <c r="BA9764" s="12"/>
      <c r="BB9764" s="12"/>
      <c r="BC9764" s="12"/>
      <c r="BD9764" s="12"/>
      <c r="BE9764" s="12"/>
      <c r="BF9764" s="12"/>
      <c r="BG9764" s="12"/>
      <c r="BH9764" s="12"/>
      <c r="BI9764" s="12"/>
      <c r="BJ9764" s="12"/>
      <c r="BK9764" s="12"/>
      <c r="BL9764" s="12"/>
      <c r="BM9764" s="12"/>
      <c r="BN9764" s="12"/>
      <c r="BO9764" s="12"/>
      <c r="BP9764" s="12"/>
      <c r="BQ9764" s="12"/>
      <c r="BR9764" s="12"/>
      <c r="BS9764" s="12"/>
      <c r="BT9764" s="12"/>
      <c r="BU9764" s="12"/>
      <c r="BV9764" s="12"/>
      <c r="BW9764" s="12"/>
      <c r="BX9764" s="12"/>
      <c r="BY9764" s="12"/>
      <c r="BZ9764" s="12"/>
      <c r="CA9764" s="12"/>
      <c r="CB9764" s="12"/>
      <c r="CC9764" s="12"/>
      <c r="CD9764" s="12"/>
      <c r="CE9764" s="12"/>
      <c r="CF9764" s="12"/>
      <c r="CG9764" s="12"/>
      <c r="CH9764" s="12"/>
      <c r="CI9764" s="12"/>
      <c r="CJ9764" s="12"/>
      <c r="CK9764" s="12"/>
      <c r="CL9764" s="12"/>
      <c r="CM9764" s="12"/>
      <c r="CN9764" s="12"/>
      <c r="CO9764" s="12"/>
      <c r="CP9764" s="12"/>
      <c r="CQ9764" s="12"/>
      <c r="CR9764" s="12"/>
      <c r="CS9764" s="12"/>
      <c r="CT9764" s="12"/>
      <c r="CU9764" s="12"/>
      <c r="CV9764" s="12"/>
      <c r="CW9764" s="12"/>
      <c r="CX9764" s="12"/>
      <c r="CY9764" s="12"/>
      <c r="CZ9764" s="12"/>
      <c r="DA9764" s="12"/>
      <c r="DB9764" s="12"/>
      <c r="DC9764" s="12"/>
      <c r="DD9764" s="12"/>
      <c r="DE9764" s="12"/>
      <c r="DF9764" s="12"/>
      <c r="DG9764" s="12"/>
      <c r="DH9764" s="12"/>
      <c r="DI9764" s="12"/>
      <c r="DJ9764" s="12"/>
      <c r="DK9764" s="12"/>
      <c r="DL9764" s="12"/>
      <c r="DM9764" s="12"/>
      <c r="DN9764" s="12"/>
      <c r="DO9764" s="12"/>
      <c r="DP9764" s="12"/>
      <c r="DQ9764" s="12"/>
      <c r="DR9764" s="12"/>
      <c r="DS9764" s="12"/>
      <c r="DT9764" s="12"/>
      <c r="DU9764" s="12"/>
      <c r="DV9764" s="12"/>
      <c r="DW9764" s="12"/>
      <c r="DX9764" s="12"/>
      <c r="DY9764" s="12"/>
      <c r="DZ9764" s="12"/>
      <c r="EA9764" s="12"/>
      <c r="EB9764" s="12"/>
      <c r="EC9764" s="12"/>
      <c r="ED9764" s="12"/>
      <c r="EE9764" s="12"/>
      <c r="EF9764" s="12"/>
      <c r="EG9764" s="12"/>
      <c r="EH9764" s="12"/>
      <c r="EI9764" s="12"/>
      <c r="EJ9764" s="12"/>
      <c r="EK9764" s="12"/>
      <c r="EL9764" s="12"/>
      <c r="EM9764" s="12"/>
      <c r="EN9764" s="12"/>
      <c r="EO9764" s="12"/>
      <c r="EP9764" s="12"/>
      <c r="EQ9764" s="12"/>
      <c r="ER9764" s="12"/>
      <c r="ES9764" s="12"/>
      <c r="ET9764" s="12"/>
      <c r="EU9764" s="12"/>
      <c r="EV9764" s="12"/>
      <c r="EW9764" s="12"/>
      <c r="EX9764" s="12"/>
      <c r="EY9764" s="12"/>
      <c r="EZ9764" s="12"/>
      <c r="FA9764" s="12"/>
      <c r="FB9764" s="12"/>
      <c r="FC9764" s="12"/>
      <c r="FD9764" s="12"/>
      <c r="FE9764" s="12"/>
      <c r="FF9764" s="12"/>
      <c r="FG9764" s="12"/>
      <c r="FH9764" s="12"/>
      <c r="FI9764" s="12"/>
      <c r="FJ9764" s="12"/>
      <c r="FK9764" s="12"/>
      <c r="FL9764" s="12"/>
      <c r="FM9764" s="12"/>
      <c r="FN9764" s="12"/>
      <c r="FO9764" s="12"/>
      <c r="FP9764" s="12"/>
      <c r="FQ9764" s="12"/>
      <c r="FR9764" s="12"/>
      <c r="FS9764" s="12"/>
      <c r="FT9764" s="12"/>
      <c r="FU9764" s="12"/>
      <c r="FV9764" s="12"/>
      <c r="FW9764" s="12"/>
      <c r="FX9764" s="12"/>
      <c r="FY9764" s="12"/>
      <c r="FZ9764" s="12"/>
      <c r="GA9764" s="12"/>
      <c r="GB9764" s="12"/>
      <c r="GC9764" s="12"/>
      <c r="GD9764" s="12"/>
      <c r="GE9764" s="12"/>
      <c r="GF9764" s="12"/>
      <c r="GG9764" s="12"/>
      <c r="GH9764" s="12"/>
      <c r="GI9764" s="12"/>
      <c r="GJ9764" s="12"/>
      <c r="GK9764" s="12"/>
      <c r="GL9764" s="12"/>
      <c r="GM9764" s="12"/>
      <c r="GN9764" s="12"/>
      <c r="GO9764" s="12"/>
      <c r="GP9764" s="12"/>
      <c r="GQ9764" s="12"/>
      <c r="GR9764" s="12"/>
      <c r="GS9764" s="12"/>
      <c r="GT9764" s="12"/>
      <c r="GU9764" s="12"/>
      <c r="GV9764" s="12"/>
      <c r="GW9764" s="12"/>
      <c r="GX9764" s="12"/>
      <c r="GY9764" s="12"/>
      <c r="GZ9764" s="12"/>
      <c r="HA9764" s="12"/>
      <c r="HB9764" s="12"/>
      <c r="HC9764" s="12"/>
      <c r="HD9764" s="12"/>
      <c r="HE9764" s="12"/>
      <c r="HF9764" s="12"/>
      <c r="HG9764" s="12"/>
      <c r="HH9764" s="12"/>
      <c r="HI9764" s="12"/>
      <c r="HJ9764" s="12"/>
      <c r="HK9764" s="12"/>
      <c r="HL9764" s="12"/>
      <c r="HM9764" s="12"/>
      <c r="HN9764" s="12"/>
      <c r="HO9764" s="12"/>
      <c r="HP9764" s="12"/>
      <c r="HQ9764" s="12"/>
      <c r="HR9764" s="12"/>
      <c r="HS9764" s="12"/>
      <c r="HT9764" s="12"/>
      <c r="HU9764" s="12"/>
      <c r="HV9764" s="12"/>
      <c r="HW9764" s="12"/>
      <c r="HX9764" s="12"/>
      <c r="HY9764" s="12"/>
      <c r="HZ9764" s="12"/>
      <c r="IA9764" s="12"/>
      <c r="IB9764" s="12"/>
      <c r="IC9764" s="12"/>
      <c r="ID9764" s="12"/>
      <c r="IE9764" s="12"/>
      <c r="IF9764" s="12"/>
      <c r="IG9764" s="12"/>
      <c r="IH9764" s="12"/>
      <c r="II9764" s="12"/>
      <c r="IJ9764" s="12"/>
      <c r="IK9764" s="12"/>
      <c r="IL9764" s="12"/>
      <c r="IM9764" s="12"/>
      <c r="IN9764" s="12"/>
      <c r="IO9764" s="12"/>
      <c r="IP9764" s="12"/>
      <c r="IQ9764" s="12"/>
      <c r="IR9764" s="12"/>
      <c r="IS9764" s="12"/>
      <c r="IT9764" s="12"/>
      <c r="IU9764" s="12"/>
    </row>
    <row r="9765" spans="1:255" x14ac:dyDescent="0.25">
      <c r="A9765" s="18" t="s">
        <v>7512</v>
      </c>
      <c r="B9765" s="18" t="s">
        <v>8247</v>
      </c>
      <c r="C9765" s="18" t="s">
        <v>467</v>
      </c>
      <c r="D9765" s="19">
        <v>44.843575999999999</v>
      </c>
      <c r="E9765" s="19">
        <v>-93.413003000000003</v>
      </c>
      <c r="F9765" s="12"/>
      <c r="G9765" s="12"/>
      <c r="H9765" s="12"/>
      <c r="I9765" s="12"/>
      <c r="J9765" s="12"/>
      <c r="K9765" s="12"/>
      <c r="L9765" s="12"/>
      <c r="M9765" s="12"/>
      <c r="N9765" s="12"/>
      <c r="O9765" s="12"/>
      <c r="P9765" s="12"/>
      <c r="Q9765" s="12"/>
      <c r="R9765" s="12"/>
      <c r="S9765" s="12"/>
      <c r="T9765" s="12"/>
      <c r="U9765" s="12"/>
      <c r="V9765" s="12"/>
      <c r="W9765" s="12"/>
      <c r="X9765" s="12"/>
      <c r="Y9765" s="12"/>
      <c r="Z9765" s="12"/>
      <c r="AA9765" s="12"/>
      <c r="AB9765" s="12"/>
      <c r="AC9765" s="12"/>
      <c r="AD9765" s="12"/>
      <c r="AE9765" s="12"/>
      <c r="AF9765" s="12"/>
      <c r="AG9765" s="12"/>
      <c r="AH9765" s="12"/>
      <c r="AI9765" s="12"/>
      <c r="AJ9765" s="12"/>
      <c r="AK9765" s="12"/>
      <c r="AL9765" s="12"/>
      <c r="AM9765" s="12"/>
      <c r="AN9765" s="12"/>
      <c r="AO9765" s="12"/>
      <c r="AP9765" s="12"/>
      <c r="AQ9765" s="12"/>
      <c r="AR9765" s="12"/>
      <c r="AS9765" s="12"/>
      <c r="AT9765" s="12"/>
      <c r="AU9765" s="12"/>
      <c r="AV9765" s="12"/>
      <c r="AW9765" s="12"/>
      <c r="AX9765" s="12"/>
      <c r="AY9765" s="12"/>
      <c r="AZ9765" s="12"/>
      <c r="BA9765" s="12"/>
      <c r="BB9765" s="12"/>
      <c r="BC9765" s="12"/>
      <c r="BD9765" s="12"/>
      <c r="BE9765" s="12"/>
      <c r="BF9765" s="12"/>
      <c r="BG9765" s="12"/>
      <c r="BH9765" s="12"/>
      <c r="BI9765" s="12"/>
      <c r="BJ9765" s="12"/>
      <c r="BK9765" s="12"/>
      <c r="BL9765" s="12"/>
      <c r="BM9765" s="12"/>
      <c r="BN9765" s="12"/>
      <c r="BO9765" s="12"/>
      <c r="BP9765" s="12"/>
      <c r="BQ9765" s="12"/>
      <c r="BR9765" s="12"/>
      <c r="BS9765" s="12"/>
      <c r="BT9765" s="12"/>
      <c r="BU9765" s="12"/>
      <c r="BV9765" s="12"/>
      <c r="BW9765" s="12"/>
      <c r="BX9765" s="12"/>
      <c r="BY9765" s="12"/>
      <c r="BZ9765" s="12"/>
      <c r="CA9765" s="12"/>
      <c r="CB9765" s="12"/>
      <c r="CC9765" s="12"/>
      <c r="CD9765" s="12"/>
      <c r="CE9765" s="12"/>
      <c r="CF9765" s="12"/>
      <c r="CG9765" s="12"/>
      <c r="CH9765" s="12"/>
      <c r="CI9765" s="12"/>
      <c r="CJ9765" s="12"/>
      <c r="CK9765" s="12"/>
      <c r="CL9765" s="12"/>
      <c r="CM9765" s="12"/>
      <c r="CN9765" s="12"/>
      <c r="CO9765" s="12"/>
      <c r="CP9765" s="12"/>
      <c r="CQ9765" s="12"/>
      <c r="CR9765" s="12"/>
      <c r="CS9765" s="12"/>
      <c r="CT9765" s="12"/>
      <c r="CU9765" s="12"/>
      <c r="CV9765" s="12"/>
      <c r="CW9765" s="12"/>
      <c r="CX9765" s="12"/>
      <c r="CY9765" s="12"/>
      <c r="CZ9765" s="12"/>
      <c r="DA9765" s="12"/>
      <c r="DB9765" s="12"/>
      <c r="DC9765" s="12"/>
      <c r="DD9765" s="12"/>
      <c r="DE9765" s="12"/>
      <c r="DF9765" s="12"/>
      <c r="DG9765" s="12"/>
      <c r="DH9765" s="12"/>
      <c r="DI9765" s="12"/>
      <c r="DJ9765" s="12"/>
      <c r="DK9765" s="12"/>
      <c r="DL9765" s="12"/>
      <c r="DM9765" s="12"/>
      <c r="DN9765" s="12"/>
      <c r="DO9765" s="12"/>
      <c r="DP9765" s="12"/>
      <c r="DQ9765" s="12"/>
      <c r="DR9765" s="12"/>
      <c r="DS9765" s="12"/>
      <c r="DT9765" s="12"/>
      <c r="DU9765" s="12"/>
      <c r="DV9765" s="12"/>
      <c r="DW9765" s="12"/>
      <c r="DX9765" s="12"/>
      <c r="DY9765" s="12"/>
      <c r="DZ9765" s="12"/>
      <c r="EA9765" s="12"/>
      <c r="EB9765" s="12"/>
      <c r="EC9765" s="12"/>
      <c r="ED9765" s="12"/>
      <c r="EE9765" s="12"/>
      <c r="EF9765" s="12"/>
      <c r="EG9765" s="12"/>
      <c r="EH9765" s="12"/>
      <c r="EI9765" s="12"/>
      <c r="EJ9765" s="12"/>
      <c r="EK9765" s="12"/>
      <c r="EL9765" s="12"/>
      <c r="EM9765" s="12"/>
      <c r="EN9765" s="12"/>
      <c r="EO9765" s="12"/>
      <c r="EP9765" s="12"/>
      <c r="EQ9765" s="12"/>
      <c r="ER9765" s="12"/>
      <c r="ES9765" s="12"/>
      <c r="ET9765" s="12"/>
      <c r="EU9765" s="12"/>
      <c r="EV9765" s="12"/>
      <c r="EW9765" s="12"/>
      <c r="EX9765" s="12"/>
      <c r="EY9765" s="12"/>
      <c r="EZ9765" s="12"/>
      <c r="FA9765" s="12"/>
      <c r="FB9765" s="12"/>
      <c r="FC9765" s="12"/>
      <c r="FD9765" s="12"/>
      <c r="FE9765" s="12"/>
      <c r="FF9765" s="12"/>
      <c r="FG9765" s="12"/>
      <c r="FH9765" s="12"/>
      <c r="FI9765" s="12"/>
      <c r="FJ9765" s="12"/>
      <c r="FK9765" s="12"/>
      <c r="FL9765" s="12"/>
      <c r="FM9765" s="12"/>
      <c r="FN9765" s="12"/>
      <c r="FO9765" s="12"/>
      <c r="FP9765" s="12"/>
      <c r="FQ9765" s="12"/>
      <c r="FR9765" s="12"/>
      <c r="FS9765" s="12"/>
      <c r="FT9765" s="12"/>
      <c r="FU9765" s="12"/>
      <c r="FV9765" s="12"/>
      <c r="FW9765" s="12"/>
      <c r="FX9765" s="12"/>
      <c r="FY9765" s="12"/>
      <c r="FZ9765" s="12"/>
      <c r="GA9765" s="12"/>
      <c r="GB9765" s="12"/>
      <c r="GC9765" s="12"/>
      <c r="GD9765" s="12"/>
      <c r="GE9765" s="12"/>
      <c r="GF9765" s="12"/>
      <c r="GG9765" s="12"/>
      <c r="GH9765" s="12"/>
      <c r="GI9765" s="12"/>
      <c r="GJ9765" s="12"/>
      <c r="GK9765" s="12"/>
      <c r="GL9765" s="12"/>
      <c r="GM9765" s="12"/>
      <c r="GN9765" s="12"/>
      <c r="GO9765" s="12"/>
      <c r="GP9765" s="12"/>
      <c r="GQ9765" s="12"/>
      <c r="GR9765" s="12"/>
      <c r="GS9765" s="12"/>
      <c r="GT9765" s="12"/>
      <c r="GU9765" s="12"/>
      <c r="GV9765" s="12"/>
      <c r="GW9765" s="12"/>
      <c r="GX9765" s="12"/>
      <c r="GY9765" s="12"/>
      <c r="GZ9765" s="12"/>
      <c r="HA9765" s="12"/>
      <c r="HB9765" s="12"/>
      <c r="HC9765" s="12"/>
      <c r="HD9765" s="12"/>
      <c r="HE9765" s="12"/>
      <c r="HF9765" s="12"/>
      <c r="HG9765" s="12"/>
      <c r="HH9765" s="12"/>
      <c r="HI9765" s="12"/>
      <c r="HJ9765" s="12"/>
      <c r="HK9765" s="12"/>
      <c r="HL9765" s="12"/>
      <c r="HM9765" s="12"/>
      <c r="HN9765" s="12"/>
      <c r="HO9765" s="12"/>
      <c r="HP9765" s="12"/>
      <c r="HQ9765" s="12"/>
      <c r="HR9765" s="12"/>
      <c r="HS9765" s="12"/>
      <c r="HT9765" s="12"/>
      <c r="HU9765" s="12"/>
      <c r="HV9765" s="12"/>
      <c r="HW9765" s="12"/>
      <c r="HX9765" s="12"/>
      <c r="HY9765" s="12"/>
      <c r="HZ9765" s="12"/>
      <c r="IA9765" s="12"/>
      <c r="IB9765" s="12"/>
      <c r="IC9765" s="12"/>
      <c r="ID9765" s="12"/>
      <c r="IE9765" s="12"/>
      <c r="IF9765" s="12"/>
      <c r="IG9765" s="12"/>
      <c r="IH9765" s="12"/>
      <c r="II9765" s="12"/>
      <c r="IJ9765" s="12"/>
      <c r="IK9765" s="12"/>
      <c r="IL9765" s="12"/>
      <c r="IM9765" s="12"/>
      <c r="IN9765" s="12"/>
      <c r="IO9765" s="12"/>
      <c r="IP9765" s="12"/>
      <c r="IQ9765" s="12"/>
      <c r="IR9765" s="12"/>
      <c r="IS9765" s="12"/>
      <c r="IT9765" s="12"/>
      <c r="IU9765" s="12"/>
    </row>
    <row r="9766" spans="1:255" x14ac:dyDescent="0.25">
      <c r="A9766" s="18" t="s">
        <v>7512</v>
      </c>
      <c r="B9766" s="18" t="s">
        <v>8248</v>
      </c>
      <c r="C9766" s="18" t="s">
        <v>467</v>
      </c>
      <c r="D9766" s="19">
        <v>44.841200000000001</v>
      </c>
      <c r="E9766" s="19">
        <v>-93.412447</v>
      </c>
      <c r="F9766" s="12"/>
      <c r="G9766" s="12"/>
      <c r="H9766" s="12"/>
      <c r="I9766" s="12"/>
      <c r="J9766" s="12"/>
      <c r="K9766" s="12"/>
      <c r="L9766" s="12"/>
      <c r="M9766" s="12"/>
      <c r="N9766" s="12"/>
      <c r="O9766" s="12"/>
      <c r="P9766" s="12"/>
      <c r="Q9766" s="12"/>
      <c r="R9766" s="12"/>
      <c r="S9766" s="12"/>
      <c r="T9766" s="12"/>
      <c r="U9766" s="12"/>
      <c r="V9766" s="12"/>
      <c r="W9766" s="12"/>
      <c r="X9766" s="12"/>
      <c r="Y9766" s="12"/>
      <c r="Z9766" s="12"/>
      <c r="AA9766" s="12"/>
      <c r="AB9766" s="12"/>
      <c r="AC9766" s="12"/>
      <c r="AD9766" s="12"/>
      <c r="AE9766" s="12"/>
      <c r="AF9766" s="12"/>
      <c r="AG9766" s="12"/>
      <c r="AH9766" s="12"/>
      <c r="AI9766" s="12"/>
      <c r="AJ9766" s="12"/>
      <c r="AK9766" s="12"/>
      <c r="AL9766" s="12"/>
      <c r="AM9766" s="12"/>
      <c r="AN9766" s="12"/>
      <c r="AO9766" s="12"/>
      <c r="AP9766" s="12"/>
      <c r="AQ9766" s="12"/>
      <c r="AR9766" s="12"/>
      <c r="AS9766" s="12"/>
      <c r="AT9766" s="12"/>
      <c r="AU9766" s="12"/>
      <c r="AV9766" s="12"/>
      <c r="AW9766" s="12"/>
      <c r="AX9766" s="12"/>
      <c r="AY9766" s="12"/>
      <c r="AZ9766" s="12"/>
      <c r="BA9766" s="12"/>
      <c r="BB9766" s="12"/>
      <c r="BC9766" s="12"/>
      <c r="BD9766" s="12"/>
      <c r="BE9766" s="12"/>
      <c r="BF9766" s="12"/>
      <c r="BG9766" s="12"/>
      <c r="BH9766" s="12"/>
      <c r="BI9766" s="12"/>
      <c r="BJ9766" s="12"/>
      <c r="BK9766" s="12"/>
      <c r="BL9766" s="12"/>
      <c r="BM9766" s="12"/>
      <c r="BN9766" s="12"/>
      <c r="BO9766" s="12"/>
      <c r="BP9766" s="12"/>
      <c r="BQ9766" s="12"/>
      <c r="BR9766" s="12"/>
      <c r="BS9766" s="12"/>
      <c r="BT9766" s="12"/>
      <c r="BU9766" s="12"/>
      <c r="BV9766" s="12"/>
      <c r="BW9766" s="12"/>
      <c r="BX9766" s="12"/>
      <c r="BY9766" s="12"/>
      <c r="BZ9766" s="12"/>
      <c r="CA9766" s="12"/>
      <c r="CB9766" s="12"/>
      <c r="CC9766" s="12"/>
      <c r="CD9766" s="12"/>
      <c r="CE9766" s="12"/>
      <c r="CF9766" s="12"/>
      <c r="CG9766" s="12"/>
      <c r="CH9766" s="12"/>
      <c r="CI9766" s="12"/>
      <c r="CJ9766" s="12"/>
      <c r="CK9766" s="12"/>
      <c r="CL9766" s="12"/>
      <c r="CM9766" s="12"/>
      <c r="CN9766" s="12"/>
      <c r="CO9766" s="12"/>
      <c r="CP9766" s="12"/>
      <c r="CQ9766" s="12"/>
      <c r="CR9766" s="12"/>
      <c r="CS9766" s="12"/>
      <c r="CT9766" s="12"/>
      <c r="CU9766" s="12"/>
      <c r="CV9766" s="12"/>
      <c r="CW9766" s="12"/>
      <c r="CX9766" s="12"/>
      <c r="CY9766" s="12"/>
      <c r="CZ9766" s="12"/>
      <c r="DA9766" s="12"/>
      <c r="DB9766" s="12"/>
      <c r="DC9766" s="12"/>
      <c r="DD9766" s="12"/>
      <c r="DE9766" s="12"/>
      <c r="DF9766" s="12"/>
      <c r="DG9766" s="12"/>
      <c r="DH9766" s="12"/>
      <c r="DI9766" s="12"/>
      <c r="DJ9766" s="12"/>
      <c r="DK9766" s="12"/>
      <c r="DL9766" s="12"/>
      <c r="DM9766" s="12"/>
      <c r="DN9766" s="12"/>
      <c r="DO9766" s="12"/>
      <c r="DP9766" s="12"/>
      <c r="DQ9766" s="12"/>
      <c r="DR9766" s="12"/>
      <c r="DS9766" s="12"/>
      <c r="DT9766" s="12"/>
      <c r="DU9766" s="12"/>
      <c r="DV9766" s="12"/>
      <c r="DW9766" s="12"/>
      <c r="DX9766" s="12"/>
      <c r="DY9766" s="12"/>
      <c r="DZ9766" s="12"/>
      <c r="EA9766" s="12"/>
      <c r="EB9766" s="12"/>
      <c r="EC9766" s="12"/>
      <c r="ED9766" s="12"/>
      <c r="EE9766" s="12"/>
      <c r="EF9766" s="12"/>
      <c r="EG9766" s="12"/>
      <c r="EH9766" s="12"/>
      <c r="EI9766" s="12"/>
      <c r="EJ9766" s="12"/>
      <c r="EK9766" s="12"/>
      <c r="EL9766" s="12"/>
      <c r="EM9766" s="12"/>
      <c r="EN9766" s="12"/>
      <c r="EO9766" s="12"/>
      <c r="EP9766" s="12"/>
      <c r="EQ9766" s="12"/>
      <c r="ER9766" s="12"/>
      <c r="ES9766" s="12"/>
      <c r="ET9766" s="12"/>
      <c r="EU9766" s="12"/>
      <c r="EV9766" s="12"/>
      <c r="EW9766" s="12"/>
      <c r="EX9766" s="12"/>
      <c r="EY9766" s="12"/>
      <c r="EZ9766" s="12"/>
      <c r="FA9766" s="12"/>
      <c r="FB9766" s="12"/>
      <c r="FC9766" s="12"/>
      <c r="FD9766" s="12"/>
      <c r="FE9766" s="12"/>
      <c r="FF9766" s="12"/>
      <c r="FG9766" s="12"/>
      <c r="FH9766" s="12"/>
      <c r="FI9766" s="12"/>
      <c r="FJ9766" s="12"/>
      <c r="FK9766" s="12"/>
      <c r="FL9766" s="12"/>
      <c r="FM9766" s="12"/>
      <c r="FN9766" s="12"/>
      <c r="FO9766" s="12"/>
      <c r="FP9766" s="12"/>
      <c r="FQ9766" s="12"/>
      <c r="FR9766" s="12"/>
      <c r="FS9766" s="12"/>
      <c r="FT9766" s="12"/>
      <c r="FU9766" s="12"/>
      <c r="FV9766" s="12"/>
      <c r="FW9766" s="12"/>
      <c r="FX9766" s="12"/>
      <c r="FY9766" s="12"/>
      <c r="FZ9766" s="12"/>
      <c r="GA9766" s="12"/>
      <c r="GB9766" s="12"/>
      <c r="GC9766" s="12"/>
      <c r="GD9766" s="12"/>
      <c r="GE9766" s="12"/>
      <c r="GF9766" s="12"/>
      <c r="GG9766" s="12"/>
      <c r="GH9766" s="12"/>
      <c r="GI9766" s="12"/>
      <c r="GJ9766" s="12"/>
      <c r="GK9766" s="12"/>
      <c r="GL9766" s="12"/>
      <c r="GM9766" s="12"/>
      <c r="GN9766" s="12"/>
      <c r="GO9766" s="12"/>
      <c r="GP9766" s="12"/>
      <c r="GQ9766" s="12"/>
      <c r="GR9766" s="12"/>
      <c r="GS9766" s="12"/>
      <c r="GT9766" s="12"/>
      <c r="GU9766" s="12"/>
      <c r="GV9766" s="12"/>
      <c r="GW9766" s="12"/>
      <c r="GX9766" s="12"/>
      <c r="GY9766" s="12"/>
      <c r="GZ9766" s="12"/>
      <c r="HA9766" s="12"/>
      <c r="HB9766" s="12"/>
      <c r="HC9766" s="12"/>
      <c r="HD9766" s="12"/>
      <c r="HE9766" s="12"/>
      <c r="HF9766" s="12"/>
      <c r="HG9766" s="12"/>
      <c r="HH9766" s="12"/>
      <c r="HI9766" s="12"/>
      <c r="HJ9766" s="12"/>
      <c r="HK9766" s="12"/>
      <c r="HL9766" s="12"/>
      <c r="HM9766" s="12"/>
      <c r="HN9766" s="12"/>
      <c r="HO9766" s="12"/>
      <c r="HP9766" s="12"/>
      <c r="HQ9766" s="12"/>
      <c r="HR9766" s="12"/>
      <c r="HS9766" s="12"/>
      <c r="HT9766" s="12"/>
      <c r="HU9766" s="12"/>
      <c r="HV9766" s="12"/>
      <c r="HW9766" s="12"/>
      <c r="HX9766" s="12"/>
      <c r="HY9766" s="12"/>
      <c r="HZ9766" s="12"/>
      <c r="IA9766" s="12"/>
      <c r="IB9766" s="12"/>
      <c r="IC9766" s="12"/>
      <c r="ID9766" s="12"/>
      <c r="IE9766" s="12"/>
      <c r="IF9766" s="12"/>
      <c r="IG9766" s="12"/>
      <c r="IH9766" s="12"/>
      <c r="II9766" s="12"/>
      <c r="IJ9766" s="12"/>
      <c r="IK9766" s="12"/>
      <c r="IL9766" s="12"/>
      <c r="IM9766" s="12"/>
      <c r="IN9766" s="12"/>
      <c r="IO9766" s="12"/>
      <c r="IP9766" s="12"/>
      <c r="IQ9766" s="12"/>
      <c r="IR9766" s="12"/>
      <c r="IS9766" s="12"/>
      <c r="IT9766" s="12"/>
      <c r="IU9766" s="12"/>
    </row>
    <row r="9767" spans="1:255" x14ac:dyDescent="0.25">
      <c r="A9767" s="18" t="s">
        <v>7512</v>
      </c>
      <c r="B9767" s="18" t="s">
        <v>8249</v>
      </c>
      <c r="C9767" s="18" t="s">
        <v>467</v>
      </c>
      <c r="D9767" s="19">
        <v>44.835081000000002</v>
      </c>
      <c r="E9767" s="19">
        <v>-93.416138000000004</v>
      </c>
      <c r="F9767" s="12"/>
      <c r="G9767" s="12"/>
      <c r="H9767" s="12"/>
      <c r="I9767" s="12"/>
      <c r="J9767" s="12"/>
      <c r="K9767" s="12"/>
      <c r="L9767" s="12"/>
      <c r="M9767" s="12"/>
      <c r="N9767" s="12"/>
      <c r="O9767" s="12"/>
      <c r="P9767" s="12"/>
      <c r="Q9767" s="12"/>
      <c r="R9767" s="12"/>
      <c r="S9767" s="12"/>
      <c r="T9767" s="12"/>
      <c r="U9767" s="12"/>
      <c r="V9767" s="12"/>
      <c r="W9767" s="12"/>
      <c r="X9767" s="12"/>
      <c r="Y9767" s="12"/>
      <c r="Z9767" s="12"/>
      <c r="AA9767" s="12"/>
      <c r="AB9767" s="12"/>
      <c r="AC9767" s="12"/>
      <c r="AD9767" s="12"/>
      <c r="AE9767" s="12"/>
      <c r="AF9767" s="12"/>
      <c r="AG9767" s="12"/>
      <c r="AH9767" s="12"/>
      <c r="AI9767" s="12"/>
      <c r="AJ9767" s="12"/>
      <c r="AK9767" s="12"/>
      <c r="AL9767" s="12"/>
      <c r="AM9767" s="12"/>
      <c r="AN9767" s="12"/>
      <c r="AO9767" s="12"/>
      <c r="AP9767" s="12"/>
      <c r="AQ9767" s="12"/>
      <c r="AR9767" s="12"/>
      <c r="AS9767" s="12"/>
      <c r="AT9767" s="12"/>
      <c r="AU9767" s="12"/>
      <c r="AV9767" s="12"/>
      <c r="AW9767" s="12"/>
      <c r="AX9767" s="12"/>
      <c r="AY9767" s="12"/>
      <c r="AZ9767" s="12"/>
      <c r="BA9767" s="12"/>
      <c r="BB9767" s="12"/>
      <c r="BC9767" s="12"/>
      <c r="BD9767" s="12"/>
      <c r="BE9767" s="12"/>
      <c r="BF9767" s="12"/>
      <c r="BG9767" s="12"/>
      <c r="BH9767" s="12"/>
      <c r="BI9767" s="12"/>
      <c r="BJ9767" s="12"/>
      <c r="BK9767" s="12"/>
      <c r="BL9767" s="12"/>
      <c r="BM9767" s="12"/>
      <c r="BN9767" s="12"/>
      <c r="BO9767" s="12"/>
      <c r="BP9767" s="12"/>
      <c r="BQ9767" s="12"/>
      <c r="BR9767" s="12"/>
      <c r="BS9767" s="12"/>
      <c r="BT9767" s="12"/>
      <c r="BU9767" s="12"/>
      <c r="BV9767" s="12"/>
      <c r="BW9767" s="12"/>
      <c r="BX9767" s="12"/>
      <c r="BY9767" s="12"/>
      <c r="BZ9767" s="12"/>
      <c r="CA9767" s="12"/>
      <c r="CB9767" s="12"/>
      <c r="CC9767" s="12"/>
      <c r="CD9767" s="12"/>
      <c r="CE9767" s="12"/>
      <c r="CF9767" s="12"/>
      <c r="CG9767" s="12"/>
      <c r="CH9767" s="12"/>
      <c r="CI9767" s="12"/>
      <c r="CJ9767" s="12"/>
      <c r="CK9767" s="12"/>
      <c r="CL9767" s="12"/>
      <c r="CM9767" s="12"/>
      <c r="CN9767" s="12"/>
      <c r="CO9767" s="12"/>
      <c r="CP9767" s="12"/>
      <c r="CQ9767" s="12"/>
      <c r="CR9767" s="12"/>
      <c r="CS9767" s="12"/>
      <c r="CT9767" s="12"/>
      <c r="CU9767" s="12"/>
      <c r="CV9767" s="12"/>
      <c r="CW9767" s="12"/>
      <c r="CX9767" s="12"/>
      <c r="CY9767" s="12"/>
      <c r="CZ9767" s="12"/>
      <c r="DA9767" s="12"/>
      <c r="DB9767" s="12"/>
      <c r="DC9767" s="12"/>
      <c r="DD9767" s="12"/>
      <c r="DE9767" s="12"/>
      <c r="DF9767" s="12"/>
      <c r="DG9767" s="12"/>
      <c r="DH9767" s="12"/>
      <c r="DI9767" s="12"/>
      <c r="DJ9767" s="12"/>
      <c r="DK9767" s="12"/>
      <c r="DL9767" s="12"/>
      <c r="DM9767" s="12"/>
      <c r="DN9767" s="12"/>
      <c r="DO9767" s="12"/>
      <c r="DP9767" s="12"/>
      <c r="DQ9767" s="12"/>
      <c r="DR9767" s="12"/>
      <c r="DS9767" s="12"/>
      <c r="DT9767" s="12"/>
      <c r="DU9767" s="12"/>
      <c r="DV9767" s="12"/>
      <c r="DW9767" s="12"/>
      <c r="DX9767" s="12"/>
      <c r="DY9767" s="12"/>
      <c r="DZ9767" s="12"/>
      <c r="EA9767" s="12"/>
      <c r="EB9767" s="12"/>
      <c r="EC9767" s="12"/>
      <c r="ED9767" s="12"/>
      <c r="EE9767" s="12"/>
      <c r="EF9767" s="12"/>
      <c r="EG9767" s="12"/>
      <c r="EH9767" s="12"/>
      <c r="EI9767" s="12"/>
      <c r="EJ9767" s="12"/>
      <c r="EK9767" s="12"/>
      <c r="EL9767" s="12"/>
      <c r="EM9767" s="12"/>
      <c r="EN9767" s="12"/>
      <c r="EO9767" s="12"/>
      <c r="EP9767" s="12"/>
      <c r="EQ9767" s="12"/>
      <c r="ER9767" s="12"/>
      <c r="ES9767" s="12"/>
      <c r="ET9767" s="12"/>
      <c r="EU9767" s="12"/>
      <c r="EV9767" s="12"/>
      <c r="EW9767" s="12"/>
      <c r="EX9767" s="12"/>
      <c r="EY9767" s="12"/>
      <c r="EZ9767" s="12"/>
      <c r="FA9767" s="12"/>
      <c r="FB9767" s="12"/>
      <c r="FC9767" s="12"/>
      <c r="FD9767" s="12"/>
      <c r="FE9767" s="12"/>
      <c r="FF9767" s="12"/>
      <c r="FG9767" s="12"/>
      <c r="FH9767" s="12"/>
      <c r="FI9767" s="12"/>
      <c r="FJ9767" s="12"/>
      <c r="FK9767" s="12"/>
      <c r="FL9767" s="12"/>
      <c r="FM9767" s="12"/>
      <c r="FN9767" s="12"/>
      <c r="FO9767" s="12"/>
      <c r="FP9767" s="12"/>
      <c r="FQ9767" s="12"/>
      <c r="FR9767" s="12"/>
      <c r="FS9767" s="12"/>
      <c r="FT9767" s="12"/>
      <c r="FU9767" s="12"/>
      <c r="FV9767" s="12"/>
      <c r="FW9767" s="12"/>
      <c r="FX9767" s="12"/>
      <c r="FY9767" s="12"/>
      <c r="FZ9767" s="12"/>
      <c r="GA9767" s="12"/>
      <c r="GB9767" s="12"/>
      <c r="GC9767" s="12"/>
      <c r="GD9767" s="12"/>
      <c r="GE9767" s="12"/>
      <c r="GF9767" s="12"/>
      <c r="GG9767" s="12"/>
      <c r="GH9767" s="12"/>
      <c r="GI9767" s="12"/>
      <c r="GJ9767" s="12"/>
      <c r="GK9767" s="12"/>
      <c r="GL9767" s="12"/>
      <c r="GM9767" s="12"/>
      <c r="GN9767" s="12"/>
      <c r="GO9767" s="12"/>
      <c r="GP9767" s="12"/>
      <c r="GQ9767" s="12"/>
      <c r="GR9767" s="12"/>
      <c r="GS9767" s="12"/>
      <c r="GT9767" s="12"/>
      <c r="GU9767" s="12"/>
      <c r="GV9767" s="12"/>
      <c r="GW9767" s="12"/>
      <c r="GX9767" s="12"/>
      <c r="GY9767" s="12"/>
      <c r="GZ9767" s="12"/>
      <c r="HA9767" s="12"/>
      <c r="HB9767" s="12"/>
      <c r="HC9767" s="12"/>
      <c r="HD9767" s="12"/>
      <c r="HE9767" s="12"/>
      <c r="HF9767" s="12"/>
      <c r="HG9767" s="12"/>
      <c r="HH9767" s="12"/>
      <c r="HI9767" s="12"/>
      <c r="HJ9767" s="12"/>
      <c r="HK9767" s="12"/>
      <c r="HL9767" s="12"/>
      <c r="HM9767" s="12"/>
      <c r="HN9767" s="12"/>
      <c r="HO9767" s="12"/>
      <c r="HP9767" s="12"/>
      <c r="HQ9767" s="12"/>
      <c r="HR9767" s="12"/>
      <c r="HS9767" s="12"/>
      <c r="HT9767" s="12"/>
      <c r="HU9767" s="12"/>
      <c r="HV9767" s="12"/>
      <c r="HW9767" s="12"/>
      <c r="HX9767" s="12"/>
      <c r="HY9767" s="12"/>
      <c r="HZ9767" s="12"/>
      <c r="IA9767" s="12"/>
      <c r="IB9767" s="12"/>
      <c r="IC9767" s="12"/>
      <c r="ID9767" s="12"/>
      <c r="IE9767" s="12"/>
      <c r="IF9767" s="12"/>
      <c r="IG9767" s="12"/>
      <c r="IH9767" s="12"/>
      <c r="II9767" s="12"/>
      <c r="IJ9767" s="12"/>
      <c r="IK9767" s="12"/>
      <c r="IL9767" s="12"/>
      <c r="IM9767" s="12"/>
      <c r="IN9767" s="12"/>
      <c r="IO9767" s="12"/>
      <c r="IP9767" s="12"/>
      <c r="IQ9767" s="12"/>
      <c r="IR9767" s="12"/>
      <c r="IS9767" s="12"/>
      <c r="IT9767" s="12"/>
      <c r="IU9767" s="12"/>
    </row>
    <row r="9768" spans="1:255" x14ac:dyDescent="0.25">
      <c r="A9768" s="18" t="s">
        <v>7512</v>
      </c>
      <c r="B9768" s="18" t="s">
        <v>8250</v>
      </c>
      <c r="C9768" s="18" t="s">
        <v>467</v>
      </c>
      <c r="D9768" s="19">
        <v>44.835987000000003</v>
      </c>
      <c r="E9768" s="19">
        <v>-93.417220999999998</v>
      </c>
      <c r="F9768" s="12"/>
      <c r="G9768" s="12"/>
      <c r="H9768" s="12"/>
      <c r="I9768" s="12"/>
      <c r="J9768" s="12"/>
      <c r="K9768" s="12"/>
      <c r="L9768" s="12"/>
      <c r="M9768" s="12"/>
      <c r="N9768" s="12"/>
      <c r="O9768" s="12"/>
      <c r="P9768" s="12"/>
      <c r="Q9768" s="12"/>
      <c r="R9768" s="12"/>
      <c r="S9768" s="12"/>
      <c r="T9768" s="12"/>
      <c r="U9768" s="12"/>
      <c r="V9768" s="12"/>
      <c r="W9768" s="12"/>
      <c r="X9768" s="12"/>
      <c r="Y9768" s="12"/>
      <c r="Z9768" s="12"/>
      <c r="AA9768" s="12"/>
      <c r="AB9768" s="12"/>
      <c r="AC9768" s="12"/>
      <c r="AD9768" s="12"/>
      <c r="AE9768" s="12"/>
      <c r="AF9768" s="12"/>
      <c r="AG9768" s="12"/>
      <c r="AH9768" s="12"/>
      <c r="AI9768" s="12"/>
      <c r="AJ9768" s="12"/>
      <c r="AK9768" s="12"/>
      <c r="AL9768" s="12"/>
      <c r="AM9768" s="12"/>
      <c r="AN9768" s="12"/>
      <c r="AO9768" s="12"/>
      <c r="AP9768" s="12"/>
      <c r="AQ9768" s="12"/>
      <c r="AR9768" s="12"/>
      <c r="AS9768" s="12"/>
      <c r="AT9768" s="12"/>
      <c r="AU9768" s="12"/>
      <c r="AV9768" s="12"/>
      <c r="AW9768" s="12"/>
      <c r="AX9768" s="12"/>
      <c r="AY9768" s="12"/>
      <c r="AZ9768" s="12"/>
      <c r="BA9768" s="12"/>
      <c r="BB9768" s="12"/>
      <c r="BC9768" s="12"/>
      <c r="BD9768" s="12"/>
      <c r="BE9768" s="12"/>
      <c r="BF9768" s="12"/>
      <c r="BG9768" s="12"/>
      <c r="BH9768" s="12"/>
      <c r="BI9768" s="12"/>
      <c r="BJ9768" s="12"/>
      <c r="BK9768" s="12"/>
      <c r="BL9768" s="12"/>
      <c r="BM9768" s="12"/>
      <c r="BN9768" s="12"/>
      <c r="BO9768" s="12"/>
      <c r="BP9768" s="12"/>
      <c r="BQ9768" s="12"/>
      <c r="BR9768" s="12"/>
      <c r="BS9768" s="12"/>
      <c r="BT9768" s="12"/>
      <c r="BU9768" s="12"/>
      <c r="BV9768" s="12"/>
      <c r="BW9768" s="12"/>
      <c r="BX9768" s="12"/>
      <c r="BY9768" s="12"/>
      <c r="BZ9768" s="12"/>
      <c r="CA9768" s="12"/>
      <c r="CB9768" s="12"/>
      <c r="CC9768" s="12"/>
      <c r="CD9768" s="12"/>
      <c r="CE9768" s="12"/>
      <c r="CF9768" s="12"/>
      <c r="CG9768" s="12"/>
      <c r="CH9768" s="12"/>
      <c r="CI9768" s="12"/>
      <c r="CJ9768" s="12"/>
      <c r="CK9768" s="12"/>
      <c r="CL9768" s="12"/>
      <c r="CM9768" s="12"/>
      <c r="CN9768" s="12"/>
      <c r="CO9768" s="12"/>
      <c r="CP9768" s="12"/>
      <c r="CQ9768" s="12"/>
      <c r="CR9768" s="12"/>
      <c r="CS9768" s="12"/>
      <c r="CT9768" s="12"/>
      <c r="CU9768" s="12"/>
      <c r="CV9768" s="12"/>
      <c r="CW9768" s="12"/>
      <c r="CX9768" s="12"/>
      <c r="CY9768" s="12"/>
      <c r="CZ9768" s="12"/>
      <c r="DA9768" s="12"/>
      <c r="DB9768" s="12"/>
      <c r="DC9768" s="12"/>
      <c r="DD9768" s="12"/>
      <c r="DE9768" s="12"/>
      <c r="DF9768" s="12"/>
      <c r="DG9768" s="12"/>
      <c r="DH9768" s="12"/>
      <c r="DI9768" s="12"/>
      <c r="DJ9768" s="12"/>
      <c r="DK9768" s="12"/>
      <c r="DL9768" s="12"/>
      <c r="DM9768" s="12"/>
      <c r="DN9768" s="12"/>
      <c r="DO9768" s="12"/>
      <c r="DP9768" s="12"/>
      <c r="DQ9768" s="12"/>
      <c r="DR9768" s="12"/>
      <c r="DS9768" s="12"/>
      <c r="DT9768" s="12"/>
      <c r="DU9768" s="12"/>
      <c r="DV9768" s="12"/>
      <c r="DW9768" s="12"/>
      <c r="DX9768" s="12"/>
      <c r="DY9768" s="12"/>
      <c r="DZ9768" s="12"/>
      <c r="EA9768" s="12"/>
      <c r="EB9768" s="12"/>
      <c r="EC9768" s="12"/>
      <c r="ED9768" s="12"/>
      <c r="EE9768" s="12"/>
      <c r="EF9768" s="12"/>
      <c r="EG9768" s="12"/>
      <c r="EH9768" s="12"/>
      <c r="EI9768" s="12"/>
      <c r="EJ9768" s="12"/>
      <c r="EK9768" s="12"/>
      <c r="EL9768" s="12"/>
      <c r="EM9768" s="12"/>
      <c r="EN9768" s="12"/>
      <c r="EO9768" s="12"/>
      <c r="EP9768" s="12"/>
      <c r="EQ9768" s="12"/>
      <c r="ER9768" s="12"/>
      <c r="ES9768" s="12"/>
      <c r="ET9768" s="12"/>
      <c r="EU9768" s="12"/>
      <c r="EV9768" s="12"/>
      <c r="EW9768" s="12"/>
      <c r="EX9768" s="12"/>
      <c r="EY9768" s="12"/>
      <c r="EZ9768" s="12"/>
      <c r="FA9768" s="12"/>
      <c r="FB9768" s="12"/>
      <c r="FC9768" s="12"/>
      <c r="FD9768" s="12"/>
      <c r="FE9768" s="12"/>
      <c r="FF9768" s="12"/>
      <c r="FG9768" s="12"/>
      <c r="FH9768" s="12"/>
      <c r="FI9768" s="12"/>
      <c r="FJ9768" s="12"/>
      <c r="FK9768" s="12"/>
      <c r="FL9768" s="12"/>
      <c r="FM9768" s="12"/>
      <c r="FN9768" s="12"/>
      <c r="FO9768" s="12"/>
      <c r="FP9768" s="12"/>
      <c r="FQ9768" s="12"/>
      <c r="FR9768" s="12"/>
      <c r="FS9768" s="12"/>
      <c r="FT9768" s="12"/>
      <c r="FU9768" s="12"/>
      <c r="FV9768" s="12"/>
      <c r="FW9768" s="12"/>
      <c r="FX9768" s="12"/>
      <c r="FY9768" s="12"/>
      <c r="FZ9768" s="12"/>
      <c r="GA9768" s="12"/>
      <c r="GB9768" s="12"/>
      <c r="GC9768" s="12"/>
      <c r="GD9768" s="12"/>
      <c r="GE9768" s="12"/>
      <c r="GF9768" s="12"/>
      <c r="GG9768" s="12"/>
      <c r="GH9768" s="12"/>
      <c r="GI9768" s="12"/>
      <c r="GJ9768" s="12"/>
      <c r="GK9768" s="12"/>
      <c r="GL9768" s="12"/>
      <c r="GM9768" s="12"/>
      <c r="GN9768" s="12"/>
      <c r="GO9768" s="12"/>
      <c r="GP9768" s="12"/>
      <c r="GQ9768" s="12"/>
      <c r="GR9768" s="12"/>
      <c r="GS9768" s="12"/>
      <c r="GT9768" s="12"/>
      <c r="GU9768" s="12"/>
      <c r="GV9768" s="12"/>
      <c r="GW9768" s="12"/>
      <c r="GX9768" s="12"/>
      <c r="GY9768" s="12"/>
      <c r="GZ9768" s="12"/>
      <c r="HA9768" s="12"/>
      <c r="HB9768" s="12"/>
      <c r="HC9768" s="12"/>
      <c r="HD9768" s="12"/>
      <c r="HE9768" s="12"/>
      <c r="HF9768" s="12"/>
      <c r="HG9768" s="12"/>
      <c r="HH9768" s="12"/>
      <c r="HI9768" s="12"/>
      <c r="HJ9768" s="12"/>
      <c r="HK9768" s="12"/>
      <c r="HL9768" s="12"/>
      <c r="HM9768" s="12"/>
      <c r="HN9768" s="12"/>
      <c r="HO9768" s="12"/>
      <c r="HP9768" s="12"/>
      <c r="HQ9768" s="12"/>
      <c r="HR9768" s="12"/>
      <c r="HS9768" s="12"/>
      <c r="HT9768" s="12"/>
      <c r="HU9768" s="12"/>
      <c r="HV9768" s="12"/>
      <c r="HW9768" s="12"/>
      <c r="HX9768" s="12"/>
      <c r="HY9768" s="12"/>
      <c r="HZ9768" s="12"/>
      <c r="IA9768" s="12"/>
      <c r="IB9768" s="12"/>
      <c r="IC9768" s="12"/>
      <c r="ID9768" s="12"/>
      <c r="IE9768" s="12"/>
      <c r="IF9768" s="12"/>
      <c r="IG9768" s="12"/>
      <c r="IH9768" s="12"/>
      <c r="II9768" s="12"/>
      <c r="IJ9768" s="12"/>
      <c r="IK9768" s="12"/>
      <c r="IL9768" s="12"/>
      <c r="IM9768" s="12"/>
      <c r="IN9768" s="12"/>
      <c r="IO9768" s="12"/>
      <c r="IP9768" s="12"/>
      <c r="IQ9768" s="12"/>
      <c r="IR9768" s="12"/>
      <c r="IS9768" s="12"/>
      <c r="IT9768" s="12"/>
      <c r="IU9768" s="12"/>
    </row>
    <row r="9769" spans="1:255" x14ac:dyDescent="0.25">
      <c r="A9769" s="18" t="s">
        <v>7512</v>
      </c>
      <c r="B9769" s="18" t="s">
        <v>8251</v>
      </c>
      <c r="C9769" s="18" t="s">
        <v>467</v>
      </c>
      <c r="D9769" s="19">
        <v>44.834699000000001</v>
      </c>
      <c r="E9769" s="19">
        <v>-93.414739999999995</v>
      </c>
      <c r="F9769" s="12"/>
      <c r="G9769" s="12"/>
      <c r="H9769" s="12"/>
      <c r="I9769" s="12"/>
      <c r="J9769" s="12"/>
      <c r="K9769" s="12"/>
      <c r="L9769" s="12"/>
      <c r="M9769" s="12"/>
      <c r="N9769" s="12"/>
      <c r="O9769" s="12"/>
      <c r="P9769" s="12"/>
      <c r="Q9769" s="12"/>
      <c r="R9769" s="12"/>
      <c r="S9769" s="12"/>
      <c r="T9769" s="12"/>
      <c r="U9769" s="12"/>
      <c r="V9769" s="12"/>
      <c r="W9769" s="12"/>
      <c r="X9769" s="12"/>
      <c r="Y9769" s="12"/>
      <c r="Z9769" s="12"/>
      <c r="AA9769" s="12"/>
      <c r="AB9769" s="12"/>
      <c r="AC9769" s="12"/>
      <c r="AD9769" s="12"/>
      <c r="AE9769" s="12"/>
      <c r="AF9769" s="12"/>
      <c r="AG9769" s="12"/>
      <c r="AH9769" s="12"/>
      <c r="AI9769" s="12"/>
      <c r="AJ9769" s="12"/>
      <c r="AK9769" s="12"/>
      <c r="AL9769" s="12"/>
      <c r="AM9769" s="12"/>
      <c r="AN9769" s="12"/>
      <c r="AO9769" s="12"/>
      <c r="AP9769" s="12"/>
      <c r="AQ9769" s="12"/>
      <c r="AR9769" s="12"/>
      <c r="AS9769" s="12"/>
      <c r="AT9769" s="12"/>
      <c r="AU9769" s="12"/>
      <c r="AV9769" s="12"/>
      <c r="AW9769" s="12"/>
      <c r="AX9769" s="12"/>
      <c r="AY9769" s="12"/>
      <c r="AZ9769" s="12"/>
      <c r="BA9769" s="12"/>
      <c r="BB9769" s="12"/>
      <c r="BC9769" s="12"/>
      <c r="BD9769" s="12"/>
      <c r="BE9769" s="12"/>
      <c r="BF9769" s="12"/>
      <c r="BG9769" s="12"/>
      <c r="BH9769" s="12"/>
      <c r="BI9769" s="12"/>
      <c r="BJ9769" s="12"/>
      <c r="BK9769" s="12"/>
      <c r="BL9769" s="12"/>
      <c r="BM9769" s="12"/>
      <c r="BN9769" s="12"/>
      <c r="BO9769" s="12"/>
      <c r="BP9769" s="12"/>
      <c r="BQ9769" s="12"/>
      <c r="BR9769" s="12"/>
      <c r="BS9769" s="12"/>
      <c r="BT9769" s="12"/>
      <c r="BU9769" s="12"/>
      <c r="BV9769" s="12"/>
      <c r="BW9769" s="12"/>
      <c r="BX9769" s="12"/>
      <c r="BY9769" s="12"/>
      <c r="BZ9769" s="12"/>
      <c r="CA9769" s="12"/>
      <c r="CB9769" s="12"/>
      <c r="CC9769" s="12"/>
      <c r="CD9769" s="12"/>
      <c r="CE9769" s="12"/>
      <c r="CF9769" s="12"/>
      <c r="CG9769" s="12"/>
      <c r="CH9769" s="12"/>
      <c r="CI9769" s="12"/>
      <c r="CJ9769" s="12"/>
      <c r="CK9769" s="12"/>
      <c r="CL9769" s="12"/>
      <c r="CM9769" s="12"/>
      <c r="CN9769" s="12"/>
      <c r="CO9769" s="12"/>
      <c r="CP9769" s="12"/>
      <c r="CQ9769" s="12"/>
      <c r="CR9769" s="12"/>
      <c r="CS9769" s="12"/>
      <c r="CT9769" s="12"/>
      <c r="CU9769" s="12"/>
      <c r="CV9769" s="12"/>
      <c r="CW9769" s="12"/>
      <c r="CX9769" s="12"/>
      <c r="CY9769" s="12"/>
      <c r="CZ9769" s="12"/>
      <c r="DA9769" s="12"/>
      <c r="DB9769" s="12"/>
      <c r="DC9769" s="12"/>
      <c r="DD9769" s="12"/>
      <c r="DE9769" s="12"/>
      <c r="DF9769" s="12"/>
      <c r="DG9769" s="12"/>
      <c r="DH9769" s="12"/>
      <c r="DI9769" s="12"/>
      <c r="DJ9769" s="12"/>
      <c r="DK9769" s="12"/>
      <c r="DL9769" s="12"/>
      <c r="DM9769" s="12"/>
      <c r="DN9769" s="12"/>
      <c r="DO9769" s="12"/>
      <c r="DP9769" s="12"/>
      <c r="DQ9769" s="12"/>
      <c r="DR9769" s="12"/>
      <c r="DS9769" s="12"/>
      <c r="DT9769" s="12"/>
      <c r="DU9769" s="12"/>
      <c r="DV9769" s="12"/>
      <c r="DW9769" s="12"/>
      <c r="DX9769" s="12"/>
      <c r="DY9769" s="12"/>
      <c r="DZ9769" s="12"/>
      <c r="EA9769" s="12"/>
      <c r="EB9769" s="12"/>
      <c r="EC9769" s="12"/>
      <c r="ED9769" s="12"/>
      <c r="EE9769" s="12"/>
      <c r="EF9769" s="12"/>
      <c r="EG9769" s="12"/>
      <c r="EH9769" s="12"/>
      <c r="EI9769" s="12"/>
      <c r="EJ9769" s="12"/>
      <c r="EK9769" s="12"/>
      <c r="EL9769" s="12"/>
      <c r="EM9769" s="12"/>
      <c r="EN9769" s="12"/>
      <c r="EO9769" s="12"/>
      <c r="EP9769" s="12"/>
      <c r="EQ9769" s="12"/>
      <c r="ER9769" s="12"/>
      <c r="ES9769" s="12"/>
      <c r="ET9769" s="12"/>
      <c r="EU9769" s="12"/>
      <c r="EV9769" s="12"/>
      <c r="EW9769" s="12"/>
      <c r="EX9769" s="12"/>
      <c r="EY9769" s="12"/>
      <c r="EZ9769" s="12"/>
      <c r="FA9769" s="12"/>
      <c r="FB9769" s="12"/>
      <c r="FC9769" s="12"/>
      <c r="FD9769" s="12"/>
      <c r="FE9769" s="12"/>
      <c r="FF9769" s="12"/>
      <c r="FG9769" s="12"/>
      <c r="FH9769" s="12"/>
      <c r="FI9769" s="12"/>
      <c r="FJ9769" s="12"/>
      <c r="FK9769" s="12"/>
      <c r="FL9769" s="12"/>
      <c r="FM9769" s="12"/>
      <c r="FN9769" s="12"/>
      <c r="FO9769" s="12"/>
      <c r="FP9769" s="12"/>
      <c r="FQ9769" s="12"/>
      <c r="FR9769" s="12"/>
      <c r="FS9769" s="12"/>
      <c r="FT9769" s="12"/>
      <c r="FU9769" s="12"/>
      <c r="FV9769" s="12"/>
      <c r="FW9769" s="12"/>
      <c r="FX9769" s="12"/>
      <c r="FY9769" s="12"/>
      <c r="FZ9769" s="12"/>
      <c r="GA9769" s="12"/>
      <c r="GB9769" s="12"/>
      <c r="GC9769" s="12"/>
      <c r="GD9769" s="12"/>
      <c r="GE9769" s="12"/>
      <c r="GF9769" s="12"/>
      <c r="GG9769" s="12"/>
      <c r="GH9769" s="12"/>
      <c r="GI9769" s="12"/>
      <c r="GJ9769" s="12"/>
      <c r="GK9769" s="12"/>
      <c r="GL9769" s="12"/>
      <c r="GM9769" s="12"/>
      <c r="GN9769" s="12"/>
      <c r="GO9769" s="12"/>
      <c r="GP9769" s="12"/>
      <c r="GQ9769" s="12"/>
      <c r="GR9769" s="12"/>
      <c r="GS9769" s="12"/>
      <c r="GT9769" s="12"/>
      <c r="GU9769" s="12"/>
      <c r="GV9769" s="12"/>
      <c r="GW9769" s="12"/>
      <c r="GX9769" s="12"/>
      <c r="GY9769" s="12"/>
      <c r="GZ9769" s="12"/>
      <c r="HA9769" s="12"/>
      <c r="HB9769" s="12"/>
      <c r="HC9769" s="12"/>
      <c r="HD9769" s="12"/>
      <c r="HE9769" s="12"/>
      <c r="HF9769" s="12"/>
      <c r="HG9769" s="12"/>
      <c r="HH9769" s="12"/>
      <c r="HI9769" s="12"/>
      <c r="HJ9769" s="12"/>
      <c r="HK9769" s="12"/>
      <c r="HL9769" s="12"/>
      <c r="HM9769" s="12"/>
      <c r="HN9769" s="12"/>
      <c r="HO9769" s="12"/>
      <c r="HP9769" s="12"/>
      <c r="HQ9769" s="12"/>
      <c r="HR9769" s="12"/>
      <c r="HS9769" s="12"/>
      <c r="HT9769" s="12"/>
      <c r="HU9769" s="12"/>
      <c r="HV9769" s="12"/>
      <c r="HW9769" s="12"/>
      <c r="HX9769" s="12"/>
      <c r="HY9769" s="12"/>
      <c r="HZ9769" s="12"/>
      <c r="IA9769" s="12"/>
      <c r="IB9769" s="12"/>
      <c r="IC9769" s="12"/>
      <c r="ID9769" s="12"/>
      <c r="IE9769" s="12"/>
      <c r="IF9769" s="12"/>
      <c r="IG9769" s="12"/>
      <c r="IH9769" s="12"/>
      <c r="II9769" s="12"/>
      <c r="IJ9769" s="12"/>
      <c r="IK9769" s="12"/>
      <c r="IL9769" s="12"/>
      <c r="IM9769" s="12"/>
      <c r="IN9769" s="12"/>
      <c r="IO9769" s="12"/>
      <c r="IP9769" s="12"/>
      <c r="IQ9769" s="12"/>
      <c r="IR9769" s="12"/>
      <c r="IS9769" s="12"/>
      <c r="IT9769" s="12"/>
      <c r="IU9769" s="12"/>
    </row>
    <row r="9770" spans="1:255" x14ac:dyDescent="0.25">
      <c r="A9770" s="18" t="s">
        <v>7512</v>
      </c>
      <c r="B9770" s="18" t="s">
        <v>8252</v>
      </c>
      <c r="C9770" s="18" t="s">
        <v>467</v>
      </c>
      <c r="D9770" s="19">
        <v>44.835689000000002</v>
      </c>
      <c r="E9770" s="19">
        <v>-93.416156999999998</v>
      </c>
      <c r="F9770" s="12"/>
      <c r="G9770" s="12"/>
      <c r="H9770" s="12"/>
      <c r="I9770" s="12"/>
      <c r="J9770" s="12"/>
      <c r="K9770" s="12"/>
      <c r="L9770" s="12"/>
      <c r="M9770" s="12"/>
      <c r="N9770" s="12"/>
      <c r="O9770" s="12"/>
      <c r="P9770" s="12"/>
      <c r="Q9770" s="12"/>
      <c r="R9770" s="12"/>
      <c r="S9770" s="12"/>
      <c r="T9770" s="12"/>
      <c r="U9770" s="12"/>
      <c r="V9770" s="12"/>
      <c r="W9770" s="12"/>
      <c r="X9770" s="12"/>
      <c r="Y9770" s="12"/>
      <c r="Z9770" s="12"/>
      <c r="AA9770" s="12"/>
      <c r="AB9770" s="12"/>
      <c r="AC9770" s="12"/>
      <c r="AD9770" s="12"/>
      <c r="AE9770" s="12"/>
      <c r="AF9770" s="12"/>
      <c r="AG9770" s="12"/>
      <c r="AH9770" s="12"/>
      <c r="AI9770" s="12"/>
      <c r="AJ9770" s="12"/>
      <c r="AK9770" s="12"/>
      <c r="AL9770" s="12"/>
      <c r="AM9770" s="12"/>
      <c r="AN9770" s="12"/>
      <c r="AO9770" s="12"/>
      <c r="AP9770" s="12"/>
      <c r="AQ9770" s="12"/>
      <c r="AR9770" s="12"/>
      <c r="AS9770" s="12"/>
      <c r="AT9770" s="12"/>
      <c r="AU9770" s="12"/>
      <c r="AV9770" s="12"/>
      <c r="AW9770" s="12"/>
      <c r="AX9770" s="12"/>
      <c r="AY9770" s="12"/>
      <c r="AZ9770" s="12"/>
      <c r="BA9770" s="12"/>
      <c r="BB9770" s="12"/>
      <c r="BC9770" s="12"/>
      <c r="BD9770" s="12"/>
      <c r="BE9770" s="12"/>
      <c r="BF9770" s="12"/>
      <c r="BG9770" s="12"/>
      <c r="BH9770" s="12"/>
      <c r="BI9770" s="12"/>
      <c r="BJ9770" s="12"/>
      <c r="BK9770" s="12"/>
      <c r="BL9770" s="12"/>
      <c r="BM9770" s="12"/>
      <c r="BN9770" s="12"/>
      <c r="BO9770" s="12"/>
      <c r="BP9770" s="12"/>
      <c r="BQ9770" s="12"/>
      <c r="BR9770" s="12"/>
      <c r="BS9770" s="12"/>
      <c r="BT9770" s="12"/>
      <c r="BU9770" s="12"/>
      <c r="BV9770" s="12"/>
      <c r="BW9770" s="12"/>
      <c r="BX9770" s="12"/>
      <c r="BY9770" s="12"/>
      <c r="BZ9770" s="12"/>
      <c r="CA9770" s="12"/>
      <c r="CB9770" s="12"/>
      <c r="CC9770" s="12"/>
      <c r="CD9770" s="12"/>
      <c r="CE9770" s="12"/>
      <c r="CF9770" s="12"/>
      <c r="CG9770" s="12"/>
      <c r="CH9770" s="12"/>
      <c r="CI9770" s="12"/>
      <c r="CJ9770" s="12"/>
      <c r="CK9770" s="12"/>
      <c r="CL9770" s="12"/>
      <c r="CM9770" s="12"/>
      <c r="CN9770" s="12"/>
      <c r="CO9770" s="12"/>
      <c r="CP9770" s="12"/>
      <c r="CQ9770" s="12"/>
      <c r="CR9770" s="12"/>
      <c r="CS9770" s="12"/>
      <c r="CT9770" s="12"/>
      <c r="CU9770" s="12"/>
      <c r="CV9770" s="12"/>
      <c r="CW9770" s="12"/>
      <c r="CX9770" s="12"/>
      <c r="CY9770" s="12"/>
      <c r="CZ9770" s="12"/>
      <c r="DA9770" s="12"/>
      <c r="DB9770" s="12"/>
      <c r="DC9770" s="12"/>
      <c r="DD9770" s="12"/>
      <c r="DE9770" s="12"/>
      <c r="DF9770" s="12"/>
      <c r="DG9770" s="12"/>
      <c r="DH9770" s="12"/>
      <c r="DI9770" s="12"/>
      <c r="DJ9770" s="12"/>
      <c r="DK9770" s="12"/>
      <c r="DL9770" s="12"/>
      <c r="DM9770" s="12"/>
      <c r="DN9770" s="12"/>
      <c r="DO9770" s="12"/>
      <c r="DP9770" s="12"/>
      <c r="DQ9770" s="12"/>
      <c r="DR9770" s="12"/>
      <c r="DS9770" s="12"/>
      <c r="DT9770" s="12"/>
      <c r="DU9770" s="12"/>
      <c r="DV9770" s="12"/>
      <c r="DW9770" s="12"/>
      <c r="DX9770" s="12"/>
      <c r="DY9770" s="12"/>
      <c r="DZ9770" s="12"/>
      <c r="EA9770" s="12"/>
      <c r="EB9770" s="12"/>
      <c r="EC9770" s="12"/>
      <c r="ED9770" s="12"/>
      <c r="EE9770" s="12"/>
      <c r="EF9770" s="12"/>
      <c r="EG9770" s="12"/>
      <c r="EH9770" s="12"/>
      <c r="EI9770" s="12"/>
      <c r="EJ9770" s="12"/>
      <c r="EK9770" s="12"/>
      <c r="EL9770" s="12"/>
      <c r="EM9770" s="12"/>
      <c r="EN9770" s="12"/>
      <c r="EO9770" s="12"/>
      <c r="EP9770" s="12"/>
      <c r="EQ9770" s="12"/>
      <c r="ER9770" s="12"/>
      <c r="ES9770" s="12"/>
      <c r="ET9770" s="12"/>
      <c r="EU9770" s="12"/>
      <c r="EV9770" s="12"/>
      <c r="EW9770" s="12"/>
      <c r="EX9770" s="12"/>
      <c r="EY9770" s="12"/>
      <c r="EZ9770" s="12"/>
      <c r="FA9770" s="12"/>
      <c r="FB9770" s="12"/>
      <c r="FC9770" s="12"/>
      <c r="FD9770" s="12"/>
      <c r="FE9770" s="12"/>
      <c r="FF9770" s="12"/>
      <c r="FG9770" s="12"/>
      <c r="FH9770" s="12"/>
      <c r="FI9770" s="12"/>
      <c r="FJ9770" s="12"/>
      <c r="FK9770" s="12"/>
      <c r="FL9770" s="12"/>
      <c r="FM9770" s="12"/>
      <c r="FN9770" s="12"/>
      <c r="FO9770" s="12"/>
      <c r="FP9770" s="12"/>
      <c r="FQ9770" s="12"/>
      <c r="FR9770" s="12"/>
      <c r="FS9770" s="12"/>
      <c r="FT9770" s="12"/>
      <c r="FU9770" s="12"/>
      <c r="FV9770" s="12"/>
      <c r="FW9770" s="12"/>
      <c r="FX9770" s="12"/>
      <c r="FY9770" s="12"/>
      <c r="FZ9770" s="12"/>
      <c r="GA9770" s="12"/>
      <c r="GB9770" s="12"/>
      <c r="GC9770" s="12"/>
      <c r="GD9770" s="12"/>
      <c r="GE9770" s="12"/>
      <c r="GF9770" s="12"/>
      <c r="GG9770" s="12"/>
      <c r="GH9770" s="12"/>
      <c r="GI9770" s="12"/>
      <c r="GJ9770" s="12"/>
      <c r="GK9770" s="12"/>
      <c r="GL9770" s="12"/>
      <c r="GM9770" s="12"/>
      <c r="GN9770" s="12"/>
      <c r="GO9770" s="12"/>
      <c r="GP9770" s="12"/>
      <c r="GQ9770" s="12"/>
      <c r="GR9770" s="12"/>
      <c r="GS9770" s="12"/>
      <c r="GT9770" s="12"/>
      <c r="GU9770" s="12"/>
      <c r="GV9770" s="12"/>
      <c r="GW9770" s="12"/>
      <c r="GX9770" s="12"/>
      <c r="GY9770" s="12"/>
      <c r="GZ9770" s="12"/>
      <c r="HA9770" s="12"/>
      <c r="HB9770" s="12"/>
      <c r="HC9770" s="12"/>
      <c r="HD9770" s="12"/>
      <c r="HE9770" s="12"/>
      <c r="HF9770" s="12"/>
      <c r="HG9770" s="12"/>
      <c r="HH9770" s="12"/>
      <c r="HI9770" s="12"/>
      <c r="HJ9770" s="12"/>
      <c r="HK9770" s="12"/>
      <c r="HL9770" s="12"/>
      <c r="HM9770" s="12"/>
      <c r="HN9770" s="12"/>
      <c r="HO9770" s="12"/>
      <c r="HP9770" s="12"/>
      <c r="HQ9770" s="12"/>
      <c r="HR9770" s="12"/>
      <c r="HS9770" s="12"/>
      <c r="HT9770" s="12"/>
      <c r="HU9770" s="12"/>
      <c r="HV9770" s="12"/>
      <c r="HW9770" s="12"/>
      <c r="HX9770" s="12"/>
      <c r="HY9770" s="12"/>
      <c r="HZ9770" s="12"/>
      <c r="IA9770" s="12"/>
      <c r="IB9770" s="12"/>
      <c r="IC9770" s="12"/>
      <c r="ID9770" s="12"/>
      <c r="IE9770" s="12"/>
      <c r="IF9770" s="12"/>
      <c r="IG9770" s="12"/>
      <c r="IH9770" s="12"/>
      <c r="II9770" s="12"/>
      <c r="IJ9770" s="12"/>
      <c r="IK9770" s="12"/>
      <c r="IL9770" s="12"/>
      <c r="IM9770" s="12"/>
      <c r="IN9770" s="12"/>
      <c r="IO9770" s="12"/>
      <c r="IP9770" s="12"/>
      <c r="IQ9770" s="12"/>
      <c r="IR9770" s="12"/>
      <c r="IS9770" s="12"/>
      <c r="IT9770" s="12"/>
      <c r="IU9770" s="12"/>
    </row>
    <row r="9771" spans="1:255" x14ac:dyDescent="0.25">
      <c r="A9771" s="18" t="s">
        <v>7512</v>
      </c>
      <c r="B9771" s="18" t="s">
        <v>8253</v>
      </c>
      <c r="C9771" s="18" t="s">
        <v>467</v>
      </c>
      <c r="D9771" s="19">
        <v>44.836067</v>
      </c>
      <c r="E9771" s="19">
        <v>-93.414028999999999</v>
      </c>
      <c r="F9771" s="12"/>
      <c r="G9771" s="12"/>
      <c r="H9771" s="12"/>
      <c r="I9771" s="12"/>
      <c r="J9771" s="12"/>
      <c r="K9771" s="12"/>
      <c r="L9771" s="12"/>
      <c r="M9771" s="12"/>
      <c r="N9771" s="12"/>
      <c r="O9771" s="12"/>
      <c r="P9771" s="12"/>
      <c r="Q9771" s="12"/>
      <c r="R9771" s="12"/>
      <c r="S9771" s="12"/>
      <c r="T9771" s="12"/>
      <c r="U9771" s="12"/>
      <c r="V9771" s="12"/>
      <c r="W9771" s="12"/>
      <c r="X9771" s="12"/>
      <c r="Y9771" s="12"/>
      <c r="Z9771" s="12"/>
      <c r="AA9771" s="12"/>
      <c r="AB9771" s="12"/>
      <c r="AC9771" s="12"/>
      <c r="AD9771" s="12"/>
      <c r="AE9771" s="12"/>
      <c r="AF9771" s="12"/>
      <c r="AG9771" s="12"/>
      <c r="AH9771" s="12"/>
      <c r="AI9771" s="12"/>
      <c r="AJ9771" s="12"/>
      <c r="AK9771" s="12"/>
      <c r="AL9771" s="12"/>
      <c r="AM9771" s="12"/>
      <c r="AN9771" s="12"/>
      <c r="AO9771" s="12"/>
      <c r="AP9771" s="12"/>
      <c r="AQ9771" s="12"/>
      <c r="AR9771" s="12"/>
      <c r="AS9771" s="12"/>
      <c r="AT9771" s="12"/>
      <c r="AU9771" s="12"/>
      <c r="AV9771" s="12"/>
      <c r="AW9771" s="12"/>
      <c r="AX9771" s="12"/>
      <c r="AY9771" s="12"/>
      <c r="AZ9771" s="12"/>
      <c r="BA9771" s="12"/>
      <c r="BB9771" s="12"/>
      <c r="BC9771" s="12"/>
      <c r="BD9771" s="12"/>
      <c r="BE9771" s="12"/>
      <c r="BF9771" s="12"/>
      <c r="BG9771" s="12"/>
      <c r="BH9771" s="12"/>
      <c r="BI9771" s="12"/>
      <c r="BJ9771" s="12"/>
      <c r="BK9771" s="12"/>
      <c r="BL9771" s="12"/>
      <c r="BM9771" s="12"/>
      <c r="BN9771" s="12"/>
      <c r="BO9771" s="12"/>
      <c r="BP9771" s="12"/>
      <c r="BQ9771" s="12"/>
      <c r="BR9771" s="12"/>
      <c r="BS9771" s="12"/>
      <c r="BT9771" s="12"/>
      <c r="BU9771" s="12"/>
      <c r="BV9771" s="12"/>
      <c r="BW9771" s="12"/>
      <c r="BX9771" s="12"/>
      <c r="BY9771" s="12"/>
      <c r="BZ9771" s="12"/>
      <c r="CA9771" s="12"/>
      <c r="CB9771" s="12"/>
      <c r="CC9771" s="12"/>
      <c r="CD9771" s="12"/>
      <c r="CE9771" s="12"/>
      <c r="CF9771" s="12"/>
      <c r="CG9771" s="12"/>
      <c r="CH9771" s="12"/>
      <c r="CI9771" s="12"/>
      <c r="CJ9771" s="12"/>
      <c r="CK9771" s="12"/>
      <c r="CL9771" s="12"/>
      <c r="CM9771" s="12"/>
      <c r="CN9771" s="12"/>
      <c r="CO9771" s="12"/>
      <c r="CP9771" s="12"/>
      <c r="CQ9771" s="12"/>
      <c r="CR9771" s="12"/>
      <c r="CS9771" s="12"/>
      <c r="CT9771" s="12"/>
      <c r="CU9771" s="12"/>
      <c r="CV9771" s="12"/>
      <c r="CW9771" s="12"/>
      <c r="CX9771" s="12"/>
      <c r="CY9771" s="12"/>
      <c r="CZ9771" s="12"/>
      <c r="DA9771" s="12"/>
      <c r="DB9771" s="12"/>
      <c r="DC9771" s="12"/>
      <c r="DD9771" s="12"/>
      <c r="DE9771" s="12"/>
      <c r="DF9771" s="12"/>
      <c r="DG9771" s="12"/>
      <c r="DH9771" s="12"/>
      <c r="DI9771" s="12"/>
      <c r="DJ9771" s="12"/>
      <c r="DK9771" s="12"/>
      <c r="DL9771" s="12"/>
      <c r="DM9771" s="12"/>
      <c r="DN9771" s="12"/>
      <c r="DO9771" s="12"/>
      <c r="DP9771" s="12"/>
      <c r="DQ9771" s="12"/>
      <c r="DR9771" s="12"/>
      <c r="DS9771" s="12"/>
      <c r="DT9771" s="12"/>
      <c r="DU9771" s="12"/>
      <c r="DV9771" s="12"/>
      <c r="DW9771" s="12"/>
      <c r="DX9771" s="12"/>
      <c r="DY9771" s="12"/>
      <c r="DZ9771" s="12"/>
      <c r="EA9771" s="12"/>
      <c r="EB9771" s="12"/>
      <c r="EC9771" s="12"/>
      <c r="ED9771" s="12"/>
      <c r="EE9771" s="12"/>
      <c r="EF9771" s="12"/>
      <c r="EG9771" s="12"/>
      <c r="EH9771" s="12"/>
      <c r="EI9771" s="12"/>
      <c r="EJ9771" s="12"/>
      <c r="EK9771" s="12"/>
      <c r="EL9771" s="12"/>
      <c r="EM9771" s="12"/>
      <c r="EN9771" s="12"/>
      <c r="EO9771" s="12"/>
      <c r="EP9771" s="12"/>
      <c r="EQ9771" s="12"/>
      <c r="ER9771" s="12"/>
      <c r="ES9771" s="12"/>
      <c r="ET9771" s="12"/>
      <c r="EU9771" s="12"/>
      <c r="EV9771" s="12"/>
      <c r="EW9771" s="12"/>
      <c r="EX9771" s="12"/>
      <c r="EY9771" s="12"/>
      <c r="EZ9771" s="12"/>
      <c r="FA9771" s="12"/>
      <c r="FB9771" s="12"/>
      <c r="FC9771" s="12"/>
      <c r="FD9771" s="12"/>
      <c r="FE9771" s="12"/>
      <c r="FF9771" s="12"/>
      <c r="FG9771" s="12"/>
      <c r="FH9771" s="12"/>
      <c r="FI9771" s="12"/>
      <c r="FJ9771" s="12"/>
      <c r="FK9771" s="12"/>
      <c r="FL9771" s="12"/>
      <c r="FM9771" s="12"/>
      <c r="FN9771" s="12"/>
      <c r="FO9771" s="12"/>
      <c r="FP9771" s="12"/>
      <c r="FQ9771" s="12"/>
      <c r="FR9771" s="12"/>
      <c r="FS9771" s="12"/>
      <c r="FT9771" s="12"/>
      <c r="FU9771" s="12"/>
      <c r="FV9771" s="12"/>
      <c r="FW9771" s="12"/>
      <c r="FX9771" s="12"/>
      <c r="FY9771" s="12"/>
      <c r="FZ9771" s="12"/>
      <c r="GA9771" s="12"/>
      <c r="GB9771" s="12"/>
      <c r="GC9771" s="12"/>
      <c r="GD9771" s="12"/>
      <c r="GE9771" s="12"/>
      <c r="GF9771" s="12"/>
      <c r="GG9771" s="12"/>
      <c r="GH9771" s="12"/>
      <c r="GI9771" s="12"/>
      <c r="GJ9771" s="12"/>
      <c r="GK9771" s="12"/>
      <c r="GL9771" s="12"/>
      <c r="GM9771" s="12"/>
      <c r="GN9771" s="12"/>
      <c r="GO9771" s="12"/>
      <c r="GP9771" s="12"/>
      <c r="GQ9771" s="12"/>
      <c r="GR9771" s="12"/>
      <c r="GS9771" s="12"/>
      <c r="GT9771" s="12"/>
      <c r="GU9771" s="12"/>
      <c r="GV9771" s="12"/>
      <c r="GW9771" s="12"/>
      <c r="GX9771" s="12"/>
      <c r="GY9771" s="12"/>
      <c r="GZ9771" s="12"/>
      <c r="HA9771" s="12"/>
      <c r="HB9771" s="12"/>
      <c r="HC9771" s="12"/>
      <c r="HD9771" s="12"/>
      <c r="HE9771" s="12"/>
      <c r="HF9771" s="12"/>
      <c r="HG9771" s="12"/>
      <c r="HH9771" s="12"/>
      <c r="HI9771" s="12"/>
      <c r="HJ9771" s="12"/>
      <c r="HK9771" s="12"/>
      <c r="HL9771" s="12"/>
      <c r="HM9771" s="12"/>
      <c r="HN9771" s="12"/>
      <c r="HO9771" s="12"/>
      <c r="HP9771" s="12"/>
      <c r="HQ9771" s="12"/>
      <c r="HR9771" s="12"/>
      <c r="HS9771" s="12"/>
      <c r="HT9771" s="12"/>
      <c r="HU9771" s="12"/>
      <c r="HV9771" s="12"/>
      <c r="HW9771" s="12"/>
      <c r="HX9771" s="12"/>
      <c r="HY9771" s="12"/>
      <c r="HZ9771" s="12"/>
      <c r="IA9771" s="12"/>
      <c r="IB9771" s="12"/>
      <c r="IC9771" s="12"/>
      <c r="ID9771" s="12"/>
      <c r="IE9771" s="12"/>
      <c r="IF9771" s="12"/>
      <c r="IG9771" s="12"/>
      <c r="IH9771" s="12"/>
      <c r="II9771" s="12"/>
      <c r="IJ9771" s="12"/>
      <c r="IK9771" s="12"/>
      <c r="IL9771" s="12"/>
      <c r="IM9771" s="12"/>
      <c r="IN9771" s="12"/>
      <c r="IO9771" s="12"/>
      <c r="IP9771" s="12"/>
      <c r="IQ9771" s="12"/>
      <c r="IR9771" s="12"/>
      <c r="IS9771" s="12"/>
      <c r="IT9771" s="12"/>
      <c r="IU9771" s="12"/>
    </row>
    <row r="9772" spans="1:255" x14ac:dyDescent="0.25">
      <c r="A9772" s="18" t="s">
        <v>7512</v>
      </c>
      <c r="B9772" s="18" t="s">
        <v>8254</v>
      </c>
      <c r="C9772" s="18" t="s">
        <v>467</v>
      </c>
      <c r="D9772" s="19">
        <v>44.836120000000001</v>
      </c>
      <c r="E9772" s="19">
        <v>-93.412648000000004</v>
      </c>
      <c r="F9772" s="12"/>
      <c r="G9772" s="12"/>
      <c r="H9772" s="12"/>
      <c r="I9772" s="12"/>
      <c r="J9772" s="12"/>
      <c r="K9772" s="12"/>
      <c r="L9772" s="12"/>
      <c r="M9772" s="12"/>
      <c r="N9772" s="12"/>
      <c r="O9772" s="12"/>
      <c r="P9772" s="12"/>
      <c r="Q9772" s="12"/>
      <c r="R9772" s="12"/>
      <c r="S9772" s="12"/>
      <c r="T9772" s="12"/>
      <c r="U9772" s="12"/>
      <c r="V9772" s="12"/>
      <c r="W9772" s="12"/>
      <c r="X9772" s="12"/>
      <c r="Y9772" s="12"/>
      <c r="Z9772" s="12"/>
      <c r="AA9772" s="12"/>
      <c r="AB9772" s="12"/>
      <c r="AC9772" s="12"/>
      <c r="AD9772" s="12"/>
      <c r="AE9772" s="12"/>
      <c r="AF9772" s="12"/>
      <c r="AG9772" s="12"/>
      <c r="AH9772" s="12"/>
      <c r="AI9772" s="12"/>
      <c r="AJ9772" s="12"/>
      <c r="AK9772" s="12"/>
      <c r="AL9772" s="12"/>
      <c r="AM9772" s="12"/>
      <c r="AN9772" s="12"/>
      <c r="AO9772" s="12"/>
      <c r="AP9772" s="12"/>
      <c r="AQ9772" s="12"/>
      <c r="AR9772" s="12"/>
      <c r="AS9772" s="12"/>
      <c r="AT9772" s="12"/>
      <c r="AU9772" s="12"/>
      <c r="AV9772" s="12"/>
      <c r="AW9772" s="12"/>
      <c r="AX9772" s="12"/>
      <c r="AY9772" s="12"/>
      <c r="AZ9772" s="12"/>
      <c r="BA9772" s="12"/>
      <c r="BB9772" s="12"/>
      <c r="BC9772" s="12"/>
      <c r="BD9772" s="12"/>
      <c r="BE9772" s="12"/>
      <c r="BF9772" s="12"/>
      <c r="BG9772" s="12"/>
      <c r="BH9772" s="12"/>
      <c r="BI9772" s="12"/>
      <c r="BJ9772" s="12"/>
      <c r="BK9772" s="12"/>
      <c r="BL9772" s="12"/>
      <c r="BM9772" s="12"/>
      <c r="BN9772" s="12"/>
      <c r="BO9772" s="12"/>
      <c r="BP9772" s="12"/>
      <c r="BQ9772" s="12"/>
      <c r="BR9772" s="12"/>
      <c r="BS9772" s="12"/>
      <c r="BT9772" s="12"/>
      <c r="BU9772" s="12"/>
      <c r="BV9772" s="12"/>
      <c r="BW9772" s="12"/>
      <c r="BX9772" s="12"/>
      <c r="BY9772" s="12"/>
      <c r="BZ9772" s="12"/>
      <c r="CA9772" s="12"/>
      <c r="CB9772" s="12"/>
      <c r="CC9772" s="12"/>
      <c r="CD9772" s="12"/>
      <c r="CE9772" s="12"/>
      <c r="CF9772" s="12"/>
      <c r="CG9772" s="12"/>
      <c r="CH9772" s="12"/>
      <c r="CI9772" s="12"/>
      <c r="CJ9772" s="12"/>
      <c r="CK9772" s="12"/>
      <c r="CL9772" s="12"/>
      <c r="CM9772" s="12"/>
      <c r="CN9772" s="12"/>
      <c r="CO9772" s="12"/>
      <c r="CP9772" s="12"/>
      <c r="CQ9772" s="12"/>
      <c r="CR9772" s="12"/>
      <c r="CS9772" s="12"/>
      <c r="CT9772" s="12"/>
      <c r="CU9772" s="12"/>
      <c r="CV9772" s="12"/>
      <c r="CW9772" s="12"/>
      <c r="CX9772" s="12"/>
      <c r="CY9772" s="12"/>
      <c r="CZ9772" s="12"/>
      <c r="DA9772" s="12"/>
      <c r="DB9772" s="12"/>
      <c r="DC9772" s="12"/>
      <c r="DD9772" s="12"/>
      <c r="DE9772" s="12"/>
      <c r="DF9772" s="12"/>
      <c r="DG9772" s="12"/>
      <c r="DH9772" s="12"/>
      <c r="DI9772" s="12"/>
      <c r="DJ9772" s="12"/>
      <c r="DK9772" s="12"/>
      <c r="DL9772" s="12"/>
      <c r="DM9772" s="12"/>
      <c r="DN9772" s="12"/>
      <c r="DO9772" s="12"/>
      <c r="DP9772" s="12"/>
      <c r="DQ9772" s="12"/>
      <c r="DR9772" s="12"/>
      <c r="DS9772" s="12"/>
      <c r="DT9772" s="12"/>
      <c r="DU9772" s="12"/>
      <c r="DV9772" s="12"/>
      <c r="DW9772" s="12"/>
      <c r="DX9772" s="12"/>
      <c r="DY9772" s="12"/>
      <c r="DZ9772" s="12"/>
      <c r="EA9772" s="12"/>
      <c r="EB9772" s="12"/>
      <c r="EC9772" s="12"/>
      <c r="ED9772" s="12"/>
      <c r="EE9772" s="12"/>
      <c r="EF9772" s="12"/>
      <c r="EG9772" s="12"/>
      <c r="EH9772" s="12"/>
      <c r="EI9772" s="12"/>
      <c r="EJ9772" s="12"/>
      <c r="EK9772" s="12"/>
      <c r="EL9772" s="12"/>
      <c r="EM9772" s="12"/>
      <c r="EN9772" s="12"/>
      <c r="EO9772" s="12"/>
      <c r="EP9772" s="12"/>
      <c r="EQ9772" s="12"/>
      <c r="ER9772" s="12"/>
      <c r="ES9772" s="12"/>
      <c r="ET9772" s="12"/>
      <c r="EU9772" s="12"/>
      <c r="EV9772" s="12"/>
      <c r="EW9772" s="12"/>
      <c r="EX9772" s="12"/>
      <c r="EY9772" s="12"/>
      <c r="EZ9772" s="12"/>
      <c r="FA9772" s="12"/>
      <c r="FB9772" s="12"/>
      <c r="FC9772" s="12"/>
      <c r="FD9772" s="12"/>
      <c r="FE9772" s="12"/>
      <c r="FF9772" s="12"/>
      <c r="FG9772" s="12"/>
      <c r="FH9772" s="12"/>
      <c r="FI9772" s="12"/>
      <c r="FJ9772" s="12"/>
      <c r="FK9772" s="12"/>
      <c r="FL9772" s="12"/>
      <c r="FM9772" s="12"/>
      <c r="FN9772" s="12"/>
      <c r="FO9772" s="12"/>
      <c r="FP9772" s="12"/>
      <c r="FQ9772" s="12"/>
      <c r="FR9772" s="12"/>
      <c r="FS9772" s="12"/>
      <c r="FT9772" s="12"/>
      <c r="FU9772" s="12"/>
      <c r="FV9772" s="12"/>
      <c r="FW9772" s="12"/>
      <c r="FX9772" s="12"/>
      <c r="FY9772" s="12"/>
      <c r="FZ9772" s="12"/>
      <c r="GA9772" s="12"/>
      <c r="GB9772" s="12"/>
      <c r="GC9772" s="12"/>
      <c r="GD9772" s="12"/>
      <c r="GE9772" s="12"/>
      <c r="GF9772" s="12"/>
      <c r="GG9772" s="12"/>
      <c r="GH9772" s="12"/>
      <c r="GI9772" s="12"/>
      <c r="GJ9772" s="12"/>
      <c r="GK9772" s="12"/>
      <c r="GL9772" s="12"/>
      <c r="GM9772" s="12"/>
      <c r="GN9772" s="12"/>
      <c r="GO9772" s="12"/>
      <c r="GP9772" s="12"/>
      <c r="GQ9772" s="12"/>
      <c r="GR9772" s="12"/>
      <c r="GS9772" s="12"/>
      <c r="GT9772" s="12"/>
      <c r="GU9772" s="12"/>
      <c r="GV9772" s="12"/>
      <c r="GW9772" s="12"/>
      <c r="GX9772" s="12"/>
      <c r="GY9772" s="12"/>
      <c r="GZ9772" s="12"/>
      <c r="HA9772" s="12"/>
      <c r="HB9772" s="12"/>
      <c r="HC9772" s="12"/>
      <c r="HD9772" s="12"/>
      <c r="HE9772" s="12"/>
      <c r="HF9772" s="12"/>
      <c r="HG9772" s="12"/>
      <c r="HH9772" s="12"/>
      <c r="HI9772" s="12"/>
      <c r="HJ9772" s="12"/>
      <c r="HK9772" s="12"/>
      <c r="HL9772" s="12"/>
      <c r="HM9772" s="12"/>
      <c r="HN9772" s="12"/>
      <c r="HO9772" s="12"/>
      <c r="HP9772" s="12"/>
      <c r="HQ9772" s="12"/>
      <c r="HR9772" s="12"/>
      <c r="HS9772" s="12"/>
      <c r="HT9772" s="12"/>
      <c r="HU9772" s="12"/>
      <c r="HV9772" s="12"/>
      <c r="HW9772" s="12"/>
      <c r="HX9772" s="12"/>
      <c r="HY9772" s="12"/>
      <c r="HZ9772" s="12"/>
      <c r="IA9772" s="12"/>
      <c r="IB9772" s="12"/>
      <c r="IC9772" s="12"/>
      <c r="ID9772" s="12"/>
      <c r="IE9772" s="12"/>
      <c r="IF9772" s="12"/>
      <c r="IG9772" s="12"/>
      <c r="IH9772" s="12"/>
      <c r="II9772" s="12"/>
      <c r="IJ9772" s="12"/>
      <c r="IK9772" s="12"/>
      <c r="IL9772" s="12"/>
      <c r="IM9772" s="12"/>
      <c r="IN9772" s="12"/>
      <c r="IO9772" s="12"/>
      <c r="IP9772" s="12"/>
      <c r="IQ9772" s="12"/>
      <c r="IR9772" s="12"/>
      <c r="IS9772" s="12"/>
      <c r="IT9772" s="12"/>
      <c r="IU9772" s="12"/>
    </row>
    <row r="9773" spans="1:255" x14ac:dyDescent="0.25">
      <c r="A9773" s="18" t="s">
        <v>7512</v>
      </c>
      <c r="B9773" s="18" t="s">
        <v>8255</v>
      </c>
      <c r="C9773" s="18" t="s">
        <v>467</v>
      </c>
      <c r="D9773" s="19">
        <v>44.833722000000002</v>
      </c>
      <c r="E9773" s="19">
        <v>-93.412976999999998</v>
      </c>
      <c r="F9773" s="12"/>
      <c r="G9773" s="12"/>
      <c r="H9773" s="12"/>
      <c r="I9773" s="12"/>
      <c r="J9773" s="12"/>
      <c r="K9773" s="12"/>
      <c r="L9773" s="12"/>
      <c r="M9773" s="12"/>
      <c r="N9773" s="12"/>
      <c r="O9773" s="12"/>
      <c r="P9773" s="12"/>
      <c r="Q9773" s="12"/>
      <c r="R9773" s="12"/>
      <c r="S9773" s="12"/>
      <c r="T9773" s="12"/>
      <c r="U9773" s="12"/>
      <c r="V9773" s="12"/>
      <c r="W9773" s="12"/>
      <c r="X9773" s="12"/>
      <c r="Y9773" s="12"/>
      <c r="Z9773" s="12"/>
      <c r="AA9773" s="12"/>
      <c r="AB9773" s="12"/>
      <c r="AC9773" s="12"/>
      <c r="AD9773" s="12"/>
      <c r="AE9773" s="12"/>
      <c r="AF9773" s="12"/>
      <c r="AG9773" s="12"/>
      <c r="AH9773" s="12"/>
      <c r="AI9773" s="12"/>
      <c r="AJ9773" s="12"/>
      <c r="AK9773" s="12"/>
      <c r="AL9773" s="12"/>
      <c r="AM9773" s="12"/>
      <c r="AN9773" s="12"/>
      <c r="AO9773" s="12"/>
      <c r="AP9773" s="12"/>
      <c r="AQ9773" s="12"/>
      <c r="AR9773" s="12"/>
      <c r="AS9773" s="12"/>
      <c r="AT9773" s="12"/>
      <c r="AU9773" s="12"/>
      <c r="AV9773" s="12"/>
      <c r="AW9773" s="12"/>
      <c r="AX9773" s="12"/>
      <c r="AY9773" s="12"/>
      <c r="AZ9773" s="12"/>
      <c r="BA9773" s="12"/>
      <c r="BB9773" s="12"/>
      <c r="BC9773" s="12"/>
      <c r="BD9773" s="12"/>
      <c r="BE9773" s="12"/>
      <c r="BF9773" s="12"/>
      <c r="BG9773" s="12"/>
      <c r="BH9773" s="12"/>
      <c r="BI9773" s="12"/>
      <c r="BJ9773" s="12"/>
      <c r="BK9773" s="12"/>
      <c r="BL9773" s="12"/>
      <c r="BM9773" s="12"/>
      <c r="BN9773" s="12"/>
      <c r="BO9773" s="12"/>
      <c r="BP9773" s="12"/>
      <c r="BQ9773" s="12"/>
      <c r="BR9773" s="12"/>
      <c r="BS9773" s="12"/>
      <c r="BT9773" s="12"/>
      <c r="BU9773" s="12"/>
      <c r="BV9773" s="12"/>
      <c r="BW9773" s="12"/>
      <c r="BX9773" s="12"/>
      <c r="BY9773" s="12"/>
      <c r="BZ9773" s="12"/>
      <c r="CA9773" s="12"/>
      <c r="CB9773" s="12"/>
      <c r="CC9773" s="12"/>
      <c r="CD9773" s="12"/>
      <c r="CE9773" s="12"/>
      <c r="CF9773" s="12"/>
      <c r="CG9773" s="12"/>
      <c r="CH9773" s="12"/>
      <c r="CI9773" s="12"/>
      <c r="CJ9773" s="12"/>
      <c r="CK9773" s="12"/>
      <c r="CL9773" s="12"/>
      <c r="CM9773" s="12"/>
      <c r="CN9773" s="12"/>
      <c r="CO9773" s="12"/>
      <c r="CP9773" s="12"/>
      <c r="CQ9773" s="12"/>
      <c r="CR9773" s="12"/>
      <c r="CS9773" s="12"/>
      <c r="CT9773" s="12"/>
      <c r="CU9773" s="12"/>
      <c r="CV9773" s="12"/>
      <c r="CW9773" s="12"/>
      <c r="CX9773" s="12"/>
      <c r="CY9773" s="12"/>
      <c r="CZ9773" s="12"/>
      <c r="DA9773" s="12"/>
      <c r="DB9773" s="12"/>
      <c r="DC9773" s="12"/>
      <c r="DD9773" s="12"/>
      <c r="DE9773" s="12"/>
      <c r="DF9773" s="12"/>
      <c r="DG9773" s="12"/>
      <c r="DH9773" s="12"/>
      <c r="DI9773" s="12"/>
      <c r="DJ9773" s="12"/>
      <c r="DK9773" s="12"/>
      <c r="DL9773" s="12"/>
      <c r="DM9773" s="12"/>
      <c r="DN9773" s="12"/>
      <c r="DO9773" s="12"/>
      <c r="DP9773" s="12"/>
      <c r="DQ9773" s="12"/>
      <c r="DR9773" s="12"/>
      <c r="DS9773" s="12"/>
      <c r="DT9773" s="12"/>
      <c r="DU9773" s="12"/>
      <c r="DV9773" s="12"/>
      <c r="DW9773" s="12"/>
      <c r="DX9773" s="12"/>
      <c r="DY9773" s="12"/>
      <c r="DZ9773" s="12"/>
      <c r="EA9773" s="12"/>
      <c r="EB9773" s="12"/>
      <c r="EC9773" s="12"/>
      <c r="ED9773" s="12"/>
      <c r="EE9773" s="12"/>
      <c r="EF9773" s="12"/>
      <c r="EG9773" s="12"/>
      <c r="EH9773" s="12"/>
      <c r="EI9773" s="12"/>
      <c r="EJ9773" s="12"/>
      <c r="EK9773" s="12"/>
      <c r="EL9773" s="12"/>
      <c r="EM9773" s="12"/>
      <c r="EN9773" s="12"/>
      <c r="EO9773" s="12"/>
      <c r="EP9773" s="12"/>
      <c r="EQ9773" s="12"/>
      <c r="ER9773" s="12"/>
      <c r="ES9773" s="12"/>
      <c r="ET9773" s="12"/>
      <c r="EU9773" s="12"/>
      <c r="EV9773" s="12"/>
      <c r="EW9773" s="12"/>
      <c r="EX9773" s="12"/>
      <c r="EY9773" s="12"/>
      <c r="EZ9773" s="12"/>
      <c r="FA9773" s="12"/>
      <c r="FB9773" s="12"/>
      <c r="FC9773" s="12"/>
      <c r="FD9773" s="12"/>
      <c r="FE9773" s="12"/>
      <c r="FF9773" s="12"/>
      <c r="FG9773" s="12"/>
      <c r="FH9773" s="12"/>
      <c r="FI9773" s="12"/>
      <c r="FJ9773" s="12"/>
      <c r="FK9773" s="12"/>
      <c r="FL9773" s="12"/>
      <c r="FM9773" s="12"/>
      <c r="FN9773" s="12"/>
      <c r="FO9773" s="12"/>
      <c r="FP9773" s="12"/>
      <c r="FQ9773" s="12"/>
      <c r="FR9773" s="12"/>
      <c r="FS9773" s="12"/>
      <c r="FT9773" s="12"/>
      <c r="FU9773" s="12"/>
      <c r="FV9773" s="12"/>
      <c r="FW9773" s="12"/>
      <c r="FX9773" s="12"/>
      <c r="FY9773" s="12"/>
      <c r="FZ9773" s="12"/>
      <c r="GA9773" s="12"/>
      <c r="GB9773" s="12"/>
      <c r="GC9773" s="12"/>
      <c r="GD9773" s="12"/>
      <c r="GE9773" s="12"/>
      <c r="GF9773" s="12"/>
      <c r="GG9773" s="12"/>
      <c r="GH9773" s="12"/>
      <c r="GI9773" s="12"/>
      <c r="GJ9773" s="12"/>
      <c r="GK9773" s="12"/>
      <c r="GL9773" s="12"/>
      <c r="GM9773" s="12"/>
      <c r="GN9773" s="12"/>
      <c r="GO9773" s="12"/>
      <c r="GP9773" s="12"/>
      <c r="GQ9773" s="12"/>
      <c r="GR9773" s="12"/>
      <c r="GS9773" s="12"/>
      <c r="GT9773" s="12"/>
      <c r="GU9773" s="12"/>
      <c r="GV9773" s="12"/>
      <c r="GW9773" s="12"/>
      <c r="GX9773" s="12"/>
      <c r="GY9773" s="12"/>
      <c r="GZ9773" s="12"/>
      <c r="HA9773" s="12"/>
      <c r="HB9773" s="12"/>
      <c r="HC9773" s="12"/>
      <c r="HD9773" s="12"/>
      <c r="HE9773" s="12"/>
      <c r="HF9773" s="12"/>
      <c r="HG9773" s="12"/>
      <c r="HH9773" s="12"/>
      <c r="HI9773" s="12"/>
      <c r="HJ9773" s="12"/>
      <c r="HK9773" s="12"/>
      <c r="HL9773" s="12"/>
      <c r="HM9773" s="12"/>
      <c r="HN9773" s="12"/>
      <c r="HO9773" s="12"/>
      <c r="HP9773" s="12"/>
      <c r="HQ9773" s="12"/>
      <c r="HR9773" s="12"/>
      <c r="HS9773" s="12"/>
      <c r="HT9773" s="12"/>
      <c r="HU9773" s="12"/>
      <c r="HV9773" s="12"/>
      <c r="HW9773" s="12"/>
      <c r="HX9773" s="12"/>
      <c r="HY9773" s="12"/>
      <c r="HZ9773" s="12"/>
      <c r="IA9773" s="12"/>
      <c r="IB9773" s="12"/>
      <c r="IC9773" s="12"/>
      <c r="ID9773" s="12"/>
      <c r="IE9773" s="12"/>
      <c r="IF9773" s="12"/>
      <c r="IG9773" s="12"/>
      <c r="IH9773" s="12"/>
      <c r="II9773" s="12"/>
      <c r="IJ9773" s="12"/>
      <c r="IK9773" s="12"/>
      <c r="IL9773" s="12"/>
      <c r="IM9773" s="12"/>
      <c r="IN9773" s="12"/>
      <c r="IO9773" s="12"/>
      <c r="IP9773" s="12"/>
      <c r="IQ9773" s="12"/>
      <c r="IR9773" s="12"/>
      <c r="IS9773" s="12"/>
      <c r="IT9773" s="12"/>
      <c r="IU9773" s="12"/>
    </row>
    <row r="9774" spans="1:255" x14ac:dyDescent="0.25">
      <c r="A9774" s="18" t="s">
        <v>7512</v>
      </c>
      <c r="B9774" s="18" t="s">
        <v>8256</v>
      </c>
      <c r="C9774" s="18" t="s">
        <v>467</v>
      </c>
      <c r="D9774" s="19">
        <v>44.83343</v>
      </c>
      <c r="E9774" s="19">
        <v>-93.409519000000003</v>
      </c>
      <c r="F9774" s="12"/>
      <c r="G9774" s="12"/>
      <c r="H9774" s="12"/>
      <c r="I9774" s="12"/>
      <c r="J9774" s="12"/>
      <c r="K9774" s="12"/>
      <c r="L9774" s="12"/>
      <c r="M9774" s="12"/>
      <c r="N9774" s="12"/>
      <c r="O9774" s="12"/>
      <c r="P9774" s="12"/>
      <c r="Q9774" s="12"/>
      <c r="R9774" s="12"/>
      <c r="S9774" s="12"/>
      <c r="T9774" s="12"/>
      <c r="U9774" s="12"/>
      <c r="V9774" s="12"/>
      <c r="W9774" s="12"/>
      <c r="X9774" s="12"/>
      <c r="Y9774" s="12"/>
      <c r="Z9774" s="12"/>
      <c r="AA9774" s="12"/>
      <c r="AB9774" s="12"/>
      <c r="AC9774" s="12"/>
      <c r="AD9774" s="12"/>
      <c r="AE9774" s="12"/>
      <c r="AF9774" s="12"/>
      <c r="AG9774" s="12"/>
      <c r="AH9774" s="12"/>
      <c r="AI9774" s="12"/>
      <c r="AJ9774" s="12"/>
      <c r="AK9774" s="12"/>
      <c r="AL9774" s="12"/>
      <c r="AM9774" s="12"/>
      <c r="AN9774" s="12"/>
      <c r="AO9774" s="12"/>
      <c r="AP9774" s="12"/>
      <c r="AQ9774" s="12"/>
      <c r="AR9774" s="12"/>
      <c r="AS9774" s="12"/>
      <c r="AT9774" s="12"/>
      <c r="AU9774" s="12"/>
      <c r="AV9774" s="12"/>
      <c r="AW9774" s="12"/>
      <c r="AX9774" s="12"/>
      <c r="AY9774" s="12"/>
      <c r="AZ9774" s="12"/>
      <c r="BA9774" s="12"/>
      <c r="BB9774" s="12"/>
      <c r="BC9774" s="12"/>
      <c r="BD9774" s="12"/>
      <c r="BE9774" s="12"/>
      <c r="BF9774" s="12"/>
      <c r="BG9774" s="12"/>
      <c r="BH9774" s="12"/>
      <c r="BI9774" s="12"/>
      <c r="BJ9774" s="12"/>
      <c r="BK9774" s="12"/>
      <c r="BL9774" s="12"/>
      <c r="BM9774" s="12"/>
      <c r="BN9774" s="12"/>
      <c r="BO9774" s="12"/>
      <c r="BP9774" s="12"/>
      <c r="BQ9774" s="12"/>
      <c r="BR9774" s="12"/>
      <c r="BS9774" s="12"/>
      <c r="BT9774" s="12"/>
      <c r="BU9774" s="12"/>
      <c r="BV9774" s="12"/>
      <c r="BW9774" s="12"/>
      <c r="BX9774" s="12"/>
      <c r="BY9774" s="12"/>
      <c r="BZ9774" s="12"/>
      <c r="CA9774" s="12"/>
      <c r="CB9774" s="12"/>
      <c r="CC9774" s="12"/>
      <c r="CD9774" s="12"/>
      <c r="CE9774" s="12"/>
      <c r="CF9774" s="12"/>
      <c r="CG9774" s="12"/>
      <c r="CH9774" s="12"/>
      <c r="CI9774" s="12"/>
      <c r="CJ9774" s="12"/>
      <c r="CK9774" s="12"/>
      <c r="CL9774" s="12"/>
      <c r="CM9774" s="12"/>
      <c r="CN9774" s="12"/>
      <c r="CO9774" s="12"/>
      <c r="CP9774" s="12"/>
      <c r="CQ9774" s="12"/>
      <c r="CR9774" s="12"/>
      <c r="CS9774" s="12"/>
      <c r="CT9774" s="12"/>
      <c r="CU9774" s="12"/>
      <c r="CV9774" s="12"/>
      <c r="CW9774" s="12"/>
      <c r="CX9774" s="12"/>
      <c r="CY9774" s="12"/>
      <c r="CZ9774" s="12"/>
      <c r="DA9774" s="12"/>
      <c r="DB9774" s="12"/>
      <c r="DC9774" s="12"/>
      <c r="DD9774" s="12"/>
      <c r="DE9774" s="12"/>
      <c r="DF9774" s="12"/>
      <c r="DG9774" s="12"/>
      <c r="DH9774" s="12"/>
      <c r="DI9774" s="12"/>
      <c r="DJ9774" s="12"/>
      <c r="DK9774" s="12"/>
      <c r="DL9774" s="12"/>
      <c r="DM9774" s="12"/>
      <c r="DN9774" s="12"/>
      <c r="DO9774" s="12"/>
      <c r="DP9774" s="12"/>
      <c r="DQ9774" s="12"/>
      <c r="DR9774" s="12"/>
      <c r="DS9774" s="12"/>
      <c r="DT9774" s="12"/>
      <c r="DU9774" s="12"/>
      <c r="DV9774" s="12"/>
      <c r="DW9774" s="12"/>
      <c r="DX9774" s="12"/>
      <c r="DY9774" s="12"/>
      <c r="DZ9774" s="12"/>
      <c r="EA9774" s="12"/>
      <c r="EB9774" s="12"/>
      <c r="EC9774" s="12"/>
      <c r="ED9774" s="12"/>
      <c r="EE9774" s="12"/>
      <c r="EF9774" s="12"/>
      <c r="EG9774" s="12"/>
      <c r="EH9774" s="12"/>
      <c r="EI9774" s="12"/>
      <c r="EJ9774" s="12"/>
      <c r="EK9774" s="12"/>
      <c r="EL9774" s="12"/>
      <c r="EM9774" s="12"/>
      <c r="EN9774" s="12"/>
      <c r="EO9774" s="12"/>
      <c r="EP9774" s="12"/>
      <c r="EQ9774" s="12"/>
      <c r="ER9774" s="12"/>
      <c r="ES9774" s="12"/>
      <c r="ET9774" s="12"/>
      <c r="EU9774" s="12"/>
      <c r="EV9774" s="12"/>
      <c r="EW9774" s="12"/>
      <c r="EX9774" s="12"/>
      <c r="EY9774" s="12"/>
      <c r="EZ9774" s="12"/>
      <c r="FA9774" s="12"/>
      <c r="FB9774" s="12"/>
      <c r="FC9774" s="12"/>
      <c r="FD9774" s="12"/>
      <c r="FE9774" s="12"/>
      <c r="FF9774" s="12"/>
      <c r="FG9774" s="12"/>
      <c r="FH9774" s="12"/>
      <c r="FI9774" s="12"/>
      <c r="FJ9774" s="12"/>
      <c r="FK9774" s="12"/>
      <c r="FL9774" s="12"/>
      <c r="FM9774" s="12"/>
      <c r="FN9774" s="12"/>
      <c r="FO9774" s="12"/>
      <c r="FP9774" s="12"/>
      <c r="FQ9774" s="12"/>
      <c r="FR9774" s="12"/>
      <c r="FS9774" s="12"/>
      <c r="FT9774" s="12"/>
      <c r="FU9774" s="12"/>
      <c r="FV9774" s="12"/>
      <c r="FW9774" s="12"/>
      <c r="FX9774" s="12"/>
      <c r="FY9774" s="12"/>
      <c r="FZ9774" s="12"/>
      <c r="GA9774" s="12"/>
      <c r="GB9774" s="12"/>
      <c r="GC9774" s="12"/>
      <c r="GD9774" s="12"/>
      <c r="GE9774" s="12"/>
      <c r="GF9774" s="12"/>
      <c r="GG9774" s="12"/>
      <c r="GH9774" s="12"/>
      <c r="GI9774" s="12"/>
      <c r="GJ9774" s="12"/>
      <c r="GK9774" s="12"/>
      <c r="GL9774" s="12"/>
      <c r="GM9774" s="12"/>
      <c r="GN9774" s="12"/>
      <c r="GO9774" s="12"/>
      <c r="GP9774" s="12"/>
      <c r="GQ9774" s="12"/>
      <c r="GR9774" s="12"/>
      <c r="GS9774" s="12"/>
      <c r="GT9774" s="12"/>
      <c r="GU9774" s="12"/>
      <c r="GV9774" s="12"/>
      <c r="GW9774" s="12"/>
      <c r="GX9774" s="12"/>
      <c r="GY9774" s="12"/>
      <c r="GZ9774" s="12"/>
      <c r="HA9774" s="12"/>
      <c r="HB9774" s="12"/>
      <c r="HC9774" s="12"/>
      <c r="HD9774" s="12"/>
      <c r="HE9774" s="12"/>
      <c r="HF9774" s="12"/>
      <c r="HG9774" s="12"/>
      <c r="HH9774" s="12"/>
      <c r="HI9774" s="12"/>
      <c r="HJ9774" s="12"/>
      <c r="HK9774" s="12"/>
      <c r="HL9774" s="12"/>
      <c r="HM9774" s="12"/>
      <c r="HN9774" s="12"/>
      <c r="HO9774" s="12"/>
      <c r="HP9774" s="12"/>
      <c r="HQ9774" s="12"/>
      <c r="HR9774" s="12"/>
      <c r="HS9774" s="12"/>
      <c r="HT9774" s="12"/>
      <c r="HU9774" s="12"/>
      <c r="HV9774" s="12"/>
      <c r="HW9774" s="12"/>
      <c r="HX9774" s="12"/>
      <c r="HY9774" s="12"/>
      <c r="HZ9774" s="12"/>
      <c r="IA9774" s="12"/>
      <c r="IB9774" s="12"/>
      <c r="IC9774" s="12"/>
      <c r="ID9774" s="12"/>
      <c r="IE9774" s="12"/>
      <c r="IF9774" s="12"/>
      <c r="IG9774" s="12"/>
      <c r="IH9774" s="12"/>
      <c r="II9774" s="12"/>
      <c r="IJ9774" s="12"/>
      <c r="IK9774" s="12"/>
      <c r="IL9774" s="12"/>
      <c r="IM9774" s="12"/>
      <c r="IN9774" s="12"/>
      <c r="IO9774" s="12"/>
      <c r="IP9774" s="12"/>
      <c r="IQ9774" s="12"/>
      <c r="IR9774" s="12"/>
      <c r="IS9774" s="12"/>
      <c r="IT9774" s="12"/>
      <c r="IU9774" s="12"/>
    </row>
    <row r="9775" spans="1:255" x14ac:dyDescent="0.25">
      <c r="A9775" s="18" t="s">
        <v>7512</v>
      </c>
      <c r="B9775" s="18" t="s">
        <v>7783</v>
      </c>
      <c r="C9775" s="18" t="s">
        <v>467</v>
      </c>
      <c r="D9775" s="19">
        <v>44.836939999999998</v>
      </c>
      <c r="E9775" s="19">
        <v>-93.403388000000007</v>
      </c>
      <c r="F9775" s="12"/>
      <c r="G9775" s="12"/>
      <c r="H9775" s="12"/>
      <c r="I9775" s="12"/>
      <c r="J9775" s="12"/>
      <c r="K9775" s="12"/>
      <c r="L9775" s="12"/>
      <c r="M9775" s="12"/>
      <c r="N9775" s="12"/>
      <c r="O9775" s="12"/>
      <c r="P9775" s="12"/>
      <c r="Q9775" s="12"/>
      <c r="R9775" s="12"/>
      <c r="S9775" s="12"/>
      <c r="T9775" s="12"/>
      <c r="U9775" s="12"/>
      <c r="V9775" s="12"/>
      <c r="W9775" s="12"/>
      <c r="X9775" s="12"/>
      <c r="Y9775" s="12"/>
      <c r="Z9775" s="12"/>
      <c r="AA9775" s="12"/>
      <c r="AB9775" s="12"/>
      <c r="AC9775" s="12"/>
      <c r="AD9775" s="12"/>
      <c r="AE9775" s="12"/>
      <c r="AF9775" s="12"/>
      <c r="AG9775" s="12"/>
      <c r="AH9775" s="12"/>
      <c r="AI9775" s="12"/>
      <c r="AJ9775" s="12"/>
      <c r="AK9775" s="12"/>
      <c r="AL9775" s="12"/>
      <c r="AM9775" s="12"/>
      <c r="AN9775" s="12"/>
      <c r="AO9775" s="12"/>
      <c r="AP9775" s="12"/>
      <c r="AQ9775" s="12"/>
      <c r="AR9775" s="12"/>
      <c r="AS9775" s="12"/>
      <c r="AT9775" s="12"/>
      <c r="AU9775" s="12"/>
      <c r="AV9775" s="12"/>
      <c r="AW9775" s="12"/>
      <c r="AX9775" s="12"/>
      <c r="AY9775" s="12"/>
      <c r="AZ9775" s="12"/>
      <c r="BA9775" s="12"/>
      <c r="BB9775" s="12"/>
      <c r="BC9775" s="12"/>
      <c r="BD9775" s="12"/>
      <c r="BE9775" s="12"/>
      <c r="BF9775" s="12"/>
      <c r="BG9775" s="12"/>
      <c r="BH9775" s="12"/>
      <c r="BI9775" s="12"/>
      <c r="BJ9775" s="12"/>
      <c r="BK9775" s="12"/>
      <c r="BL9775" s="12"/>
      <c r="BM9775" s="12"/>
      <c r="BN9775" s="12"/>
      <c r="BO9775" s="12"/>
      <c r="BP9775" s="12"/>
      <c r="BQ9775" s="12"/>
      <c r="BR9775" s="12"/>
      <c r="BS9775" s="12"/>
      <c r="BT9775" s="12"/>
      <c r="BU9775" s="12"/>
      <c r="BV9775" s="12"/>
      <c r="BW9775" s="12"/>
      <c r="BX9775" s="12"/>
      <c r="BY9775" s="12"/>
      <c r="BZ9775" s="12"/>
      <c r="CA9775" s="12"/>
      <c r="CB9775" s="12"/>
      <c r="CC9775" s="12"/>
      <c r="CD9775" s="12"/>
      <c r="CE9775" s="12"/>
      <c r="CF9775" s="12"/>
      <c r="CG9775" s="12"/>
      <c r="CH9775" s="12"/>
      <c r="CI9775" s="12"/>
      <c r="CJ9775" s="12"/>
      <c r="CK9775" s="12"/>
      <c r="CL9775" s="12"/>
      <c r="CM9775" s="12"/>
      <c r="CN9775" s="12"/>
      <c r="CO9775" s="12"/>
      <c r="CP9775" s="12"/>
      <c r="CQ9775" s="12"/>
      <c r="CR9775" s="12"/>
      <c r="CS9775" s="12"/>
      <c r="CT9775" s="12"/>
      <c r="CU9775" s="12"/>
      <c r="CV9775" s="12"/>
      <c r="CW9775" s="12"/>
      <c r="CX9775" s="12"/>
      <c r="CY9775" s="12"/>
      <c r="CZ9775" s="12"/>
      <c r="DA9775" s="12"/>
      <c r="DB9775" s="12"/>
      <c r="DC9775" s="12"/>
      <c r="DD9775" s="12"/>
      <c r="DE9775" s="12"/>
      <c r="DF9775" s="12"/>
      <c r="DG9775" s="12"/>
      <c r="DH9775" s="12"/>
      <c r="DI9775" s="12"/>
      <c r="DJ9775" s="12"/>
      <c r="DK9775" s="12"/>
      <c r="DL9775" s="12"/>
      <c r="DM9775" s="12"/>
      <c r="DN9775" s="12"/>
      <c r="DO9775" s="12"/>
      <c r="DP9775" s="12"/>
      <c r="DQ9775" s="12"/>
      <c r="DR9775" s="12"/>
      <c r="DS9775" s="12"/>
      <c r="DT9775" s="12"/>
      <c r="DU9775" s="12"/>
      <c r="DV9775" s="12"/>
      <c r="DW9775" s="12"/>
      <c r="DX9775" s="12"/>
      <c r="DY9775" s="12"/>
      <c r="DZ9775" s="12"/>
      <c r="EA9775" s="12"/>
      <c r="EB9775" s="12"/>
      <c r="EC9775" s="12"/>
      <c r="ED9775" s="12"/>
      <c r="EE9775" s="12"/>
      <c r="EF9775" s="12"/>
      <c r="EG9775" s="12"/>
      <c r="EH9775" s="12"/>
      <c r="EI9775" s="12"/>
      <c r="EJ9775" s="12"/>
      <c r="EK9775" s="12"/>
      <c r="EL9775" s="12"/>
      <c r="EM9775" s="12"/>
      <c r="EN9775" s="12"/>
      <c r="EO9775" s="12"/>
      <c r="EP9775" s="12"/>
      <c r="EQ9775" s="12"/>
      <c r="ER9775" s="12"/>
      <c r="ES9775" s="12"/>
      <c r="ET9775" s="12"/>
      <c r="EU9775" s="12"/>
      <c r="EV9775" s="12"/>
      <c r="EW9775" s="12"/>
      <c r="EX9775" s="12"/>
      <c r="EY9775" s="12"/>
      <c r="EZ9775" s="12"/>
      <c r="FA9775" s="12"/>
      <c r="FB9775" s="12"/>
      <c r="FC9775" s="12"/>
      <c r="FD9775" s="12"/>
      <c r="FE9775" s="12"/>
      <c r="FF9775" s="12"/>
      <c r="FG9775" s="12"/>
      <c r="FH9775" s="12"/>
      <c r="FI9775" s="12"/>
      <c r="FJ9775" s="12"/>
      <c r="FK9775" s="12"/>
      <c r="FL9775" s="12"/>
      <c r="FM9775" s="12"/>
      <c r="FN9775" s="12"/>
      <c r="FO9775" s="12"/>
      <c r="FP9775" s="12"/>
      <c r="FQ9775" s="12"/>
      <c r="FR9775" s="12"/>
      <c r="FS9775" s="12"/>
      <c r="FT9775" s="12"/>
      <c r="FU9775" s="12"/>
      <c r="FV9775" s="12"/>
      <c r="FW9775" s="12"/>
      <c r="FX9775" s="12"/>
      <c r="FY9775" s="12"/>
      <c r="FZ9775" s="12"/>
      <c r="GA9775" s="12"/>
      <c r="GB9775" s="12"/>
      <c r="GC9775" s="12"/>
      <c r="GD9775" s="12"/>
      <c r="GE9775" s="12"/>
      <c r="GF9775" s="12"/>
      <c r="GG9775" s="12"/>
      <c r="GH9775" s="12"/>
      <c r="GI9775" s="12"/>
      <c r="GJ9775" s="12"/>
      <c r="GK9775" s="12"/>
      <c r="GL9775" s="12"/>
      <c r="GM9775" s="12"/>
      <c r="GN9775" s="12"/>
      <c r="GO9775" s="12"/>
      <c r="GP9775" s="12"/>
      <c r="GQ9775" s="12"/>
      <c r="GR9775" s="12"/>
      <c r="GS9775" s="12"/>
      <c r="GT9775" s="12"/>
      <c r="GU9775" s="12"/>
      <c r="GV9775" s="12"/>
      <c r="GW9775" s="12"/>
      <c r="GX9775" s="12"/>
      <c r="GY9775" s="12"/>
      <c r="GZ9775" s="12"/>
      <c r="HA9775" s="12"/>
      <c r="HB9775" s="12"/>
      <c r="HC9775" s="12"/>
      <c r="HD9775" s="12"/>
      <c r="HE9775" s="12"/>
      <c r="HF9775" s="12"/>
      <c r="HG9775" s="12"/>
      <c r="HH9775" s="12"/>
      <c r="HI9775" s="12"/>
      <c r="HJ9775" s="12"/>
      <c r="HK9775" s="12"/>
      <c r="HL9775" s="12"/>
      <c r="HM9775" s="12"/>
      <c r="HN9775" s="12"/>
      <c r="HO9775" s="12"/>
      <c r="HP9775" s="12"/>
      <c r="HQ9775" s="12"/>
      <c r="HR9775" s="12"/>
      <c r="HS9775" s="12"/>
      <c r="HT9775" s="12"/>
      <c r="HU9775" s="12"/>
      <c r="HV9775" s="12"/>
      <c r="HW9775" s="12"/>
      <c r="HX9775" s="12"/>
      <c r="HY9775" s="12"/>
      <c r="HZ9775" s="12"/>
      <c r="IA9775" s="12"/>
      <c r="IB9775" s="12"/>
      <c r="IC9775" s="12"/>
      <c r="ID9775" s="12"/>
      <c r="IE9775" s="12"/>
      <c r="IF9775" s="12"/>
      <c r="IG9775" s="12"/>
      <c r="IH9775" s="12"/>
      <c r="II9775" s="12"/>
      <c r="IJ9775" s="12"/>
      <c r="IK9775" s="12"/>
      <c r="IL9775" s="12"/>
      <c r="IM9775" s="12"/>
      <c r="IN9775" s="12"/>
      <c r="IO9775" s="12"/>
      <c r="IP9775" s="12"/>
      <c r="IQ9775" s="12"/>
      <c r="IR9775" s="12"/>
      <c r="IS9775" s="12"/>
      <c r="IT9775" s="12"/>
      <c r="IU9775" s="12"/>
    </row>
    <row r="9776" spans="1:255" x14ac:dyDescent="0.25">
      <c r="A9776" s="18" t="s">
        <v>7512</v>
      </c>
      <c r="B9776" s="18" t="s">
        <v>8257</v>
      </c>
      <c r="C9776" s="18" t="s">
        <v>467</v>
      </c>
      <c r="D9776" s="19">
        <v>44.838048999999998</v>
      </c>
      <c r="E9776" s="19">
        <v>-93.406334999999999</v>
      </c>
      <c r="F9776" s="12"/>
      <c r="G9776" s="12"/>
      <c r="H9776" s="12"/>
      <c r="I9776" s="12"/>
      <c r="J9776" s="12"/>
      <c r="K9776" s="12"/>
      <c r="L9776" s="12"/>
      <c r="M9776" s="12"/>
      <c r="N9776" s="12"/>
      <c r="O9776" s="12"/>
      <c r="P9776" s="12"/>
      <c r="Q9776" s="12"/>
      <c r="R9776" s="12"/>
      <c r="S9776" s="12"/>
      <c r="T9776" s="12"/>
      <c r="U9776" s="12"/>
      <c r="V9776" s="12"/>
      <c r="W9776" s="12"/>
      <c r="X9776" s="12"/>
      <c r="Y9776" s="12"/>
      <c r="Z9776" s="12"/>
      <c r="AA9776" s="12"/>
      <c r="AB9776" s="12"/>
      <c r="AC9776" s="12"/>
      <c r="AD9776" s="12"/>
      <c r="AE9776" s="12"/>
      <c r="AF9776" s="12"/>
      <c r="AG9776" s="12"/>
      <c r="AH9776" s="12"/>
      <c r="AI9776" s="12"/>
      <c r="AJ9776" s="12"/>
      <c r="AK9776" s="12"/>
      <c r="AL9776" s="12"/>
      <c r="AM9776" s="12"/>
      <c r="AN9776" s="12"/>
      <c r="AO9776" s="12"/>
      <c r="AP9776" s="12"/>
      <c r="AQ9776" s="12"/>
      <c r="AR9776" s="12"/>
      <c r="AS9776" s="12"/>
      <c r="AT9776" s="12"/>
      <c r="AU9776" s="12"/>
      <c r="AV9776" s="12"/>
      <c r="AW9776" s="12"/>
      <c r="AX9776" s="12"/>
      <c r="AY9776" s="12"/>
      <c r="AZ9776" s="12"/>
      <c r="BA9776" s="12"/>
      <c r="BB9776" s="12"/>
      <c r="BC9776" s="12"/>
      <c r="BD9776" s="12"/>
      <c r="BE9776" s="12"/>
      <c r="BF9776" s="12"/>
      <c r="BG9776" s="12"/>
      <c r="BH9776" s="12"/>
      <c r="BI9776" s="12"/>
      <c r="BJ9776" s="12"/>
      <c r="BK9776" s="12"/>
      <c r="BL9776" s="12"/>
      <c r="BM9776" s="12"/>
      <c r="BN9776" s="12"/>
      <c r="BO9776" s="12"/>
      <c r="BP9776" s="12"/>
      <c r="BQ9776" s="12"/>
      <c r="BR9776" s="12"/>
      <c r="BS9776" s="12"/>
      <c r="BT9776" s="12"/>
      <c r="BU9776" s="12"/>
      <c r="BV9776" s="12"/>
      <c r="BW9776" s="12"/>
      <c r="BX9776" s="12"/>
      <c r="BY9776" s="12"/>
      <c r="BZ9776" s="12"/>
      <c r="CA9776" s="12"/>
      <c r="CB9776" s="12"/>
      <c r="CC9776" s="12"/>
      <c r="CD9776" s="12"/>
      <c r="CE9776" s="12"/>
      <c r="CF9776" s="12"/>
      <c r="CG9776" s="12"/>
      <c r="CH9776" s="12"/>
      <c r="CI9776" s="12"/>
      <c r="CJ9776" s="12"/>
      <c r="CK9776" s="12"/>
      <c r="CL9776" s="12"/>
      <c r="CM9776" s="12"/>
      <c r="CN9776" s="12"/>
      <c r="CO9776" s="12"/>
      <c r="CP9776" s="12"/>
      <c r="CQ9776" s="12"/>
      <c r="CR9776" s="12"/>
      <c r="CS9776" s="12"/>
      <c r="CT9776" s="12"/>
      <c r="CU9776" s="12"/>
      <c r="CV9776" s="12"/>
      <c r="CW9776" s="12"/>
      <c r="CX9776" s="12"/>
      <c r="CY9776" s="12"/>
      <c r="CZ9776" s="12"/>
      <c r="DA9776" s="12"/>
      <c r="DB9776" s="12"/>
      <c r="DC9776" s="12"/>
      <c r="DD9776" s="12"/>
      <c r="DE9776" s="12"/>
      <c r="DF9776" s="12"/>
      <c r="DG9776" s="12"/>
      <c r="DH9776" s="12"/>
      <c r="DI9776" s="12"/>
      <c r="DJ9776" s="12"/>
      <c r="DK9776" s="12"/>
      <c r="DL9776" s="12"/>
      <c r="DM9776" s="12"/>
      <c r="DN9776" s="12"/>
      <c r="DO9776" s="12"/>
      <c r="DP9776" s="12"/>
      <c r="DQ9776" s="12"/>
      <c r="DR9776" s="12"/>
      <c r="DS9776" s="12"/>
      <c r="DT9776" s="12"/>
      <c r="DU9776" s="12"/>
      <c r="DV9776" s="12"/>
      <c r="DW9776" s="12"/>
      <c r="DX9776" s="12"/>
      <c r="DY9776" s="12"/>
      <c r="DZ9776" s="12"/>
      <c r="EA9776" s="12"/>
      <c r="EB9776" s="12"/>
      <c r="EC9776" s="12"/>
      <c r="ED9776" s="12"/>
      <c r="EE9776" s="12"/>
      <c r="EF9776" s="12"/>
      <c r="EG9776" s="12"/>
      <c r="EH9776" s="12"/>
      <c r="EI9776" s="12"/>
      <c r="EJ9776" s="12"/>
      <c r="EK9776" s="12"/>
      <c r="EL9776" s="12"/>
      <c r="EM9776" s="12"/>
      <c r="EN9776" s="12"/>
      <c r="EO9776" s="12"/>
      <c r="EP9776" s="12"/>
      <c r="EQ9776" s="12"/>
      <c r="ER9776" s="12"/>
      <c r="ES9776" s="12"/>
      <c r="ET9776" s="12"/>
      <c r="EU9776" s="12"/>
      <c r="EV9776" s="12"/>
      <c r="EW9776" s="12"/>
      <c r="EX9776" s="12"/>
      <c r="EY9776" s="12"/>
      <c r="EZ9776" s="12"/>
      <c r="FA9776" s="12"/>
      <c r="FB9776" s="12"/>
      <c r="FC9776" s="12"/>
      <c r="FD9776" s="12"/>
      <c r="FE9776" s="12"/>
      <c r="FF9776" s="12"/>
      <c r="FG9776" s="12"/>
      <c r="FH9776" s="12"/>
      <c r="FI9776" s="12"/>
      <c r="FJ9776" s="12"/>
      <c r="FK9776" s="12"/>
      <c r="FL9776" s="12"/>
      <c r="FM9776" s="12"/>
      <c r="FN9776" s="12"/>
      <c r="FO9776" s="12"/>
      <c r="FP9776" s="12"/>
      <c r="FQ9776" s="12"/>
      <c r="FR9776" s="12"/>
      <c r="FS9776" s="12"/>
      <c r="FT9776" s="12"/>
      <c r="FU9776" s="12"/>
      <c r="FV9776" s="12"/>
      <c r="FW9776" s="12"/>
      <c r="FX9776" s="12"/>
      <c r="FY9776" s="12"/>
      <c r="FZ9776" s="12"/>
      <c r="GA9776" s="12"/>
      <c r="GB9776" s="12"/>
      <c r="GC9776" s="12"/>
      <c r="GD9776" s="12"/>
      <c r="GE9776" s="12"/>
      <c r="GF9776" s="12"/>
      <c r="GG9776" s="12"/>
      <c r="GH9776" s="12"/>
      <c r="GI9776" s="12"/>
      <c r="GJ9776" s="12"/>
      <c r="GK9776" s="12"/>
      <c r="GL9776" s="12"/>
      <c r="GM9776" s="12"/>
      <c r="GN9776" s="12"/>
      <c r="GO9776" s="12"/>
      <c r="GP9776" s="12"/>
      <c r="GQ9776" s="12"/>
      <c r="GR9776" s="12"/>
      <c r="GS9776" s="12"/>
      <c r="GT9776" s="12"/>
      <c r="GU9776" s="12"/>
      <c r="GV9776" s="12"/>
      <c r="GW9776" s="12"/>
      <c r="GX9776" s="12"/>
      <c r="GY9776" s="12"/>
      <c r="GZ9776" s="12"/>
      <c r="HA9776" s="12"/>
      <c r="HB9776" s="12"/>
      <c r="HC9776" s="12"/>
      <c r="HD9776" s="12"/>
      <c r="HE9776" s="12"/>
      <c r="HF9776" s="12"/>
      <c r="HG9776" s="12"/>
      <c r="HH9776" s="12"/>
      <c r="HI9776" s="12"/>
      <c r="HJ9776" s="12"/>
      <c r="HK9776" s="12"/>
      <c r="HL9776" s="12"/>
      <c r="HM9776" s="12"/>
      <c r="HN9776" s="12"/>
      <c r="HO9776" s="12"/>
      <c r="HP9776" s="12"/>
      <c r="HQ9776" s="12"/>
      <c r="HR9776" s="12"/>
      <c r="HS9776" s="12"/>
      <c r="HT9776" s="12"/>
      <c r="HU9776" s="12"/>
      <c r="HV9776" s="12"/>
      <c r="HW9776" s="12"/>
      <c r="HX9776" s="12"/>
      <c r="HY9776" s="12"/>
      <c r="HZ9776" s="12"/>
      <c r="IA9776" s="12"/>
      <c r="IB9776" s="12"/>
      <c r="IC9776" s="12"/>
      <c r="ID9776" s="12"/>
      <c r="IE9776" s="12"/>
      <c r="IF9776" s="12"/>
      <c r="IG9776" s="12"/>
      <c r="IH9776" s="12"/>
      <c r="II9776" s="12"/>
      <c r="IJ9776" s="12"/>
      <c r="IK9776" s="12"/>
      <c r="IL9776" s="12"/>
      <c r="IM9776" s="12"/>
      <c r="IN9776" s="12"/>
      <c r="IO9776" s="12"/>
      <c r="IP9776" s="12"/>
      <c r="IQ9776" s="12"/>
      <c r="IR9776" s="12"/>
      <c r="IS9776" s="12"/>
      <c r="IT9776" s="12"/>
      <c r="IU9776" s="12"/>
    </row>
    <row r="9777" spans="1:255" x14ac:dyDescent="0.25">
      <c r="A9777" s="18" t="s">
        <v>7512</v>
      </c>
      <c r="B9777" s="18" t="s">
        <v>8258</v>
      </c>
      <c r="C9777" s="18" t="s">
        <v>467</v>
      </c>
      <c r="D9777" s="19">
        <v>44.83399</v>
      </c>
      <c r="E9777" s="19">
        <v>-93.407809999999998</v>
      </c>
      <c r="F9777" s="12"/>
      <c r="G9777" s="12"/>
      <c r="H9777" s="12"/>
      <c r="I9777" s="12"/>
      <c r="J9777" s="12"/>
      <c r="K9777" s="12"/>
      <c r="L9777" s="12"/>
      <c r="M9777" s="12"/>
      <c r="N9777" s="12"/>
      <c r="O9777" s="12"/>
      <c r="P9777" s="12"/>
      <c r="Q9777" s="12"/>
      <c r="R9777" s="12"/>
      <c r="S9777" s="12"/>
      <c r="T9777" s="12"/>
      <c r="U9777" s="12"/>
      <c r="V9777" s="12"/>
      <c r="W9777" s="12"/>
      <c r="X9777" s="12"/>
      <c r="Y9777" s="12"/>
      <c r="Z9777" s="12"/>
      <c r="AA9777" s="12"/>
      <c r="AB9777" s="12"/>
      <c r="AC9777" s="12"/>
      <c r="AD9777" s="12"/>
      <c r="AE9777" s="12"/>
      <c r="AF9777" s="12"/>
      <c r="AG9777" s="12"/>
      <c r="AH9777" s="12"/>
      <c r="AI9777" s="12"/>
      <c r="AJ9777" s="12"/>
      <c r="AK9777" s="12"/>
      <c r="AL9777" s="12"/>
      <c r="AM9777" s="12"/>
      <c r="AN9777" s="12"/>
      <c r="AO9777" s="12"/>
      <c r="AP9777" s="12"/>
      <c r="AQ9777" s="12"/>
      <c r="AR9777" s="12"/>
      <c r="AS9777" s="12"/>
      <c r="AT9777" s="12"/>
      <c r="AU9777" s="12"/>
      <c r="AV9777" s="12"/>
      <c r="AW9777" s="12"/>
      <c r="AX9777" s="12"/>
      <c r="AY9777" s="12"/>
      <c r="AZ9777" s="12"/>
      <c r="BA9777" s="12"/>
      <c r="BB9777" s="12"/>
      <c r="BC9777" s="12"/>
      <c r="BD9777" s="12"/>
      <c r="BE9777" s="12"/>
      <c r="BF9777" s="12"/>
      <c r="BG9777" s="12"/>
      <c r="BH9777" s="12"/>
      <c r="BI9777" s="12"/>
      <c r="BJ9777" s="12"/>
      <c r="BK9777" s="12"/>
      <c r="BL9777" s="12"/>
      <c r="BM9777" s="12"/>
      <c r="BN9777" s="12"/>
      <c r="BO9777" s="12"/>
      <c r="BP9777" s="12"/>
      <c r="BQ9777" s="12"/>
      <c r="BR9777" s="12"/>
      <c r="BS9777" s="12"/>
      <c r="BT9777" s="12"/>
      <c r="BU9777" s="12"/>
      <c r="BV9777" s="12"/>
      <c r="BW9777" s="12"/>
      <c r="BX9777" s="12"/>
      <c r="BY9777" s="12"/>
      <c r="BZ9777" s="12"/>
      <c r="CA9777" s="12"/>
      <c r="CB9777" s="12"/>
      <c r="CC9777" s="12"/>
      <c r="CD9777" s="12"/>
      <c r="CE9777" s="12"/>
      <c r="CF9777" s="12"/>
      <c r="CG9777" s="12"/>
      <c r="CH9777" s="12"/>
      <c r="CI9777" s="12"/>
      <c r="CJ9777" s="12"/>
      <c r="CK9777" s="12"/>
      <c r="CL9777" s="12"/>
      <c r="CM9777" s="12"/>
      <c r="CN9777" s="12"/>
      <c r="CO9777" s="12"/>
      <c r="CP9777" s="12"/>
      <c r="CQ9777" s="12"/>
      <c r="CR9777" s="12"/>
      <c r="CS9777" s="12"/>
      <c r="CT9777" s="12"/>
      <c r="CU9777" s="12"/>
      <c r="CV9777" s="12"/>
      <c r="CW9777" s="12"/>
      <c r="CX9777" s="12"/>
      <c r="CY9777" s="12"/>
      <c r="CZ9777" s="12"/>
      <c r="DA9777" s="12"/>
      <c r="DB9777" s="12"/>
      <c r="DC9777" s="12"/>
      <c r="DD9777" s="12"/>
      <c r="DE9777" s="12"/>
      <c r="DF9777" s="12"/>
      <c r="DG9777" s="12"/>
      <c r="DH9777" s="12"/>
      <c r="DI9777" s="12"/>
      <c r="DJ9777" s="12"/>
      <c r="DK9777" s="12"/>
      <c r="DL9777" s="12"/>
      <c r="DM9777" s="12"/>
      <c r="DN9777" s="12"/>
      <c r="DO9777" s="12"/>
      <c r="DP9777" s="12"/>
      <c r="DQ9777" s="12"/>
      <c r="DR9777" s="12"/>
      <c r="DS9777" s="12"/>
      <c r="DT9777" s="12"/>
      <c r="DU9777" s="12"/>
      <c r="DV9777" s="12"/>
      <c r="DW9777" s="12"/>
      <c r="DX9777" s="12"/>
      <c r="DY9777" s="12"/>
      <c r="DZ9777" s="12"/>
      <c r="EA9777" s="12"/>
      <c r="EB9777" s="12"/>
      <c r="EC9777" s="12"/>
      <c r="ED9777" s="12"/>
      <c r="EE9777" s="12"/>
      <c r="EF9777" s="12"/>
      <c r="EG9777" s="12"/>
      <c r="EH9777" s="12"/>
      <c r="EI9777" s="12"/>
      <c r="EJ9777" s="12"/>
      <c r="EK9777" s="12"/>
      <c r="EL9777" s="12"/>
      <c r="EM9777" s="12"/>
      <c r="EN9777" s="12"/>
      <c r="EO9777" s="12"/>
      <c r="EP9777" s="12"/>
      <c r="EQ9777" s="12"/>
      <c r="ER9777" s="12"/>
      <c r="ES9777" s="12"/>
      <c r="ET9777" s="12"/>
      <c r="EU9777" s="12"/>
      <c r="EV9777" s="12"/>
      <c r="EW9777" s="12"/>
      <c r="EX9777" s="12"/>
      <c r="EY9777" s="12"/>
      <c r="EZ9777" s="12"/>
      <c r="FA9777" s="12"/>
      <c r="FB9777" s="12"/>
      <c r="FC9777" s="12"/>
      <c r="FD9777" s="12"/>
      <c r="FE9777" s="12"/>
      <c r="FF9777" s="12"/>
      <c r="FG9777" s="12"/>
      <c r="FH9777" s="12"/>
      <c r="FI9777" s="12"/>
      <c r="FJ9777" s="12"/>
      <c r="FK9777" s="12"/>
      <c r="FL9777" s="12"/>
      <c r="FM9777" s="12"/>
      <c r="FN9777" s="12"/>
      <c r="FO9777" s="12"/>
      <c r="FP9777" s="12"/>
      <c r="FQ9777" s="12"/>
      <c r="FR9777" s="12"/>
      <c r="FS9777" s="12"/>
      <c r="FT9777" s="12"/>
      <c r="FU9777" s="12"/>
      <c r="FV9777" s="12"/>
      <c r="FW9777" s="12"/>
      <c r="FX9777" s="12"/>
      <c r="FY9777" s="12"/>
      <c r="FZ9777" s="12"/>
      <c r="GA9777" s="12"/>
      <c r="GB9777" s="12"/>
      <c r="GC9777" s="12"/>
      <c r="GD9777" s="12"/>
      <c r="GE9777" s="12"/>
      <c r="GF9777" s="12"/>
      <c r="GG9777" s="12"/>
      <c r="GH9777" s="12"/>
      <c r="GI9777" s="12"/>
      <c r="GJ9777" s="12"/>
      <c r="GK9777" s="12"/>
      <c r="GL9777" s="12"/>
      <c r="GM9777" s="12"/>
      <c r="GN9777" s="12"/>
      <c r="GO9777" s="12"/>
      <c r="GP9777" s="12"/>
      <c r="GQ9777" s="12"/>
      <c r="GR9777" s="12"/>
      <c r="GS9777" s="12"/>
      <c r="GT9777" s="12"/>
      <c r="GU9777" s="12"/>
      <c r="GV9777" s="12"/>
      <c r="GW9777" s="12"/>
      <c r="GX9777" s="12"/>
      <c r="GY9777" s="12"/>
      <c r="GZ9777" s="12"/>
      <c r="HA9777" s="12"/>
      <c r="HB9777" s="12"/>
      <c r="HC9777" s="12"/>
      <c r="HD9777" s="12"/>
      <c r="HE9777" s="12"/>
      <c r="HF9777" s="12"/>
      <c r="HG9777" s="12"/>
      <c r="HH9777" s="12"/>
      <c r="HI9777" s="12"/>
      <c r="HJ9777" s="12"/>
      <c r="HK9777" s="12"/>
      <c r="HL9777" s="12"/>
      <c r="HM9777" s="12"/>
      <c r="HN9777" s="12"/>
      <c r="HO9777" s="12"/>
      <c r="HP9777" s="12"/>
      <c r="HQ9777" s="12"/>
      <c r="HR9777" s="12"/>
      <c r="HS9777" s="12"/>
      <c r="HT9777" s="12"/>
      <c r="HU9777" s="12"/>
      <c r="HV9777" s="12"/>
      <c r="HW9777" s="12"/>
      <c r="HX9777" s="12"/>
      <c r="HY9777" s="12"/>
      <c r="HZ9777" s="12"/>
      <c r="IA9777" s="12"/>
      <c r="IB9777" s="12"/>
      <c r="IC9777" s="12"/>
      <c r="ID9777" s="12"/>
      <c r="IE9777" s="12"/>
      <c r="IF9777" s="12"/>
      <c r="IG9777" s="12"/>
      <c r="IH9777" s="12"/>
      <c r="II9777" s="12"/>
      <c r="IJ9777" s="12"/>
      <c r="IK9777" s="12"/>
      <c r="IL9777" s="12"/>
      <c r="IM9777" s="12"/>
      <c r="IN9777" s="12"/>
      <c r="IO9777" s="12"/>
      <c r="IP9777" s="12"/>
      <c r="IQ9777" s="12"/>
      <c r="IR9777" s="12"/>
      <c r="IS9777" s="12"/>
      <c r="IT9777" s="12"/>
      <c r="IU9777" s="12"/>
    </row>
    <row r="9778" spans="1:255" x14ac:dyDescent="0.25">
      <c r="A9778" s="18" t="s">
        <v>7512</v>
      </c>
      <c r="B9778" s="18" t="s">
        <v>8259</v>
      </c>
      <c r="C9778" s="18" t="s">
        <v>467</v>
      </c>
      <c r="D9778" s="19">
        <v>44.836050999999998</v>
      </c>
      <c r="E9778" s="19">
        <v>-93.403373000000002</v>
      </c>
      <c r="F9778" s="12"/>
      <c r="G9778" s="12"/>
      <c r="H9778" s="12"/>
      <c r="I9778" s="12"/>
      <c r="J9778" s="12"/>
      <c r="K9778" s="12"/>
      <c r="L9778" s="12"/>
      <c r="M9778" s="12"/>
      <c r="N9778" s="12"/>
      <c r="O9778" s="12"/>
      <c r="P9778" s="12"/>
      <c r="Q9778" s="12"/>
      <c r="R9778" s="12"/>
      <c r="S9778" s="12"/>
      <c r="T9778" s="12"/>
      <c r="U9778" s="12"/>
      <c r="V9778" s="12"/>
      <c r="W9778" s="12"/>
      <c r="X9778" s="12"/>
      <c r="Y9778" s="12"/>
      <c r="Z9778" s="12"/>
      <c r="AA9778" s="12"/>
      <c r="AB9778" s="12"/>
      <c r="AC9778" s="12"/>
      <c r="AD9778" s="12"/>
      <c r="AE9778" s="12"/>
      <c r="AF9778" s="12"/>
      <c r="AG9778" s="12"/>
      <c r="AH9778" s="12"/>
      <c r="AI9778" s="12"/>
      <c r="AJ9778" s="12"/>
      <c r="AK9778" s="12"/>
      <c r="AL9778" s="12"/>
      <c r="AM9778" s="12"/>
      <c r="AN9778" s="12"/>
      <c r="AO9778" s="12"/>
      <c r="AP9778" s="12"/>
      <c r="AQ9778" s="12"/>
      <c r="AR9778" s="12"/>
      <c r="AS9778" s="12"/>
      <c r="AT9778" s="12"/>
      <c r="AU9778" s="12"/>
      <c r="AV9778" s="12"/>
      <c r="AW9778" s="12"/>
      <c r="AX9778" s="12"/>
      <c r="AY9778" s="12"/>
      <c r="AZ9778" s="12"/>
      <c r="BA9778" s="12"/>
      <c r="BB9778" s="12"/>
      <c r="BC9778" s="12"/>
      <c r="BD9778" s="12"/>
      <c r="BE9778" s="12"/>
      <c r="BF9778" s="12"/>
      <c r="BG9778" s="12"/>
      <c r="BH9778" s="12"/>
      <c r="BI9778" s="12"/>
      <c r="BJ9778" s="12"/>
      <c r="BK9778" s="12"/>
      <c r="BL9778" s="12"/>
      <c r="BM9778" s="12"/>
      <c r="BN9778" s="12"/>
      <c r="BO9778" s="12"/>
      <c r="BP9778" s="12"/>
      <c r="BQ9778" s="12"/>
      <c r="BR9778" s="12"/>
      <c r="BS9778" s="12"/>
      <c r="BT9778" s="12"/>
      <c r="BU9778" s="12"/>
      <c r="BV9778" s="12"/>
      <c r="BW9778" s="12"/>
      <c r="BX9778" s="12"/>
      <c r="BY9778" s="12"/>
      <c r="BZ9778" s="12"/>
      <c r="CA9778" s="12"/>
      <c r="CB9778" s="12"/>
      <c r="CC9778" s="12"/>
      <c r="CD9778" s="12"/>
      <c r="CE9778" s="12"/>
      <c r="CF9778" s="12"/>
      <c r="CG9778" s="12"/>
      <c r="CH9778" s="12"/>
      <c r="CI9778" s="12"/>
      <c r="CJ9778" s="12"/>
      <c r="CK9778" s="12"/>
      <c r="CL9778" s="12"/>
      <c r="CM9778" s="12"/>
      <c r="CN9778" s="12"/>
      <c r="CO9778" s="12"/>
      <c r="CP9778" s="12"/>
      <c r="CQ9778" s="12"/>
      <c r="CR9778" s="12"/>
      <c r="CS9778" s="12"/>
      <c r="CT9778" s="12"/>
      <c r="CU9778" s="12"/>
      <c r="CV9778" s="12"/>
      <c r="CW9778" s="12"/>
      <c r="CX9778" s="12"/>
      <c r="CY9778" s="12"/>
      <c r="CZ9778" s="12"/>
      <c r="DA9778" s="12"/>
      <c r="DB9778" s="12"/>
      <c r="DC9778" s="12"/>
      <c r="DD9778" s="12"/>
      <c r="DE9778" s="12"/>
      <c r="DF9778" s="12"/>
      <c r="DG9778" s="12"/>
      <c r="DH9778" s="12"/>
      <c r="DI9778" s="12"/>
      <c r="DJ9778" s="12"/>
      <c r="DK9778" s="12"/>
      <c r="DL9778" s="12"/>
      <c r="DM9778" s="12"/>
      <c r="DN9778" s="12"/>
      <c r="DO9778" s="12"/>
      <c r="DP9778" s="12"/>
      <c r="DQ9778" s="12"/>
      <c r="DR9778" s="12"/>
      <c r="DS9778" s="12"/>
      <c r="DT9778" s="12"/>
      <c r="DU9778" s="12"/>
      <c r="DV9778" s="12"/>
      <c r="DW9778" s="12"/>
      <c r="DX9778" s="12"/>
      <c r="DY9778" s="12"/>
      <c r="DZ9778" s="12"/>
      <c r="EA9778" s="12"/>
      <c r="EB9778" s="12"/>
      <c r="EC9778" s="12"/>
      <c r="ED9778" s="12"/>
      <c r="EE9778" s="12"/>
      <c r="EF9778" s="12"/>
      <c r="EG9778" s="12"/>
      <c r="EH9778" s="12"/>
      <c r="EI9778" s="12"/>
      <c r="EJ9778" s="12"/>
      <c r="EK9778" s="12"/>
      <c r="EL9778" s="12"/>
      <c r="EM9778" s="12"/>
      <c r="EN9778" s="12"/>
      <c r="EO9778" s="12"/>
      <c r="EP9778" s="12"/>
      <c r="EQ9778" s="12"/>
      <c r="ER9778" s="12"/>
      <c r="ES9778" s="12"/>
      <c r="ET9778" s="12"/>
      <c r="EU9778" s="12"/>
      <c r="EV9778" s="12"/>
      <c r="EW9778" s="12"/>
      <c r="EX9778" s="12"/>
      <c r="EY9778" s="12"/>
      <c r="EZ9778" s="12"/>
      <c r="FA9778" s="12"/>
      <c r="FB9778" s="12"/>
      <c r="FC9778" s="12"/>
      <c r="FD9778" s="12"/>
      <c r="FE9778" s="12"/>
      <c r="FF9778" s="12"/>
      <c r="FG9778" s="12"/>
      <c r="FH9778" s="12"/>
      <c r="FI9778" s="12"/>
      <c r="FJ9778" s="12"/>
      <c r="FK9778" s="12"/>
      <c r="FL9778" s="12"/>
      <c r="FM9778" s="12"/>
      <c r="FN9778" s="12"/>
      <c r="FO9778" s="12"/>
      <c r="FP9778" s="12"/>
      <c r="FQ9778" s="12"/>
      <c r="FR9778" s="12"/>
      <c r="FS9778" s="12"/>
      <c r="FT9778" s="12"/>
      <c r="FU9778" s="12"/>
      <c r="FV9778" s="12"/>
      <c r="FW9778" s="12"/>
      <c r="FX9778" s="12"/>
      <c r="FY9778" s="12"/>
      <c r="FZ9778" s="12"/>
      <c r="GA9778" s="12"/>
      <c r="GB9778" s="12"/>
      <c r="GC9778" s="12"/>
      <c r="GD9778" s="12"/>
      <c r="GE9778" s="12"/>
      <c r="GF9778" s="12"/>
      <c r="GG9778" s="12"/>
      <c r="GH9778" s="12"/>
      <c r="GI9778" s="12"/>
      <c r="GJ9778" s="12"/>
      <c r="GK9778" s="12"/>
      <c r="GL9778" s="12"/>
      <c r="GM9778" s="12"/>
      <c r="GN9778" s="12"/>
      <c r="GO9778" s="12"/>
      <c r="GP9778" s="12"/>
      <c r="GQ9778" s="12"/>
      <c r="GR9778" s="12"/>
      <c r="GS9778" s="12"/>
      <c r="GT9778" s="12"/>
      <c r="GU9778" s="12"/>
      <c r="GV9778" s="12"/>
      <c r="GW9778" s="12"/>
      <c r="GX9778" s="12"/>
      <c r="GY9778" s="12"/>
      <c r="GZ9778" s="12"/>
      <c r="HA9778" s="12"/>
      <c r="HB9778" s="12"/>
      <c r="HC9778" s="12"/>
      <c r="HD9778" s="12"/>
      <c r="HE9778" s="12"/>
      <c r="HF9778" s="12"/>
      <c r="HG9778" s="12"/>
      <c r="HH9778" s="12"/>
      <c r="HI9778" s="12"/>
      <c r="HJ9778" s="12"/>
      <c r="HK9778" s="12"/>
      <c r="HL9778" s="12"/>
      <c r="HM9778" s="12"/>
      <c r="HN9778" s="12"/>
      <c r="HO9778" s="12"/>
      <c r="HP9778" s="12"/>
      <c r="HQ9778" s="12"/>
      <c r="HR9778" s="12"/>
      <c r="HS9778" s="12"/>
      <c r="HT9778" s="12"/>
      <c r="HU9778" s="12"/>
      <c r="HV9778" s="12"/>
      <c r="HW9778" s="12"/>
      <c r="HX9778" s="12"/>
      <c r="HY9778" s="12"/>
      <c r="HZ9778" s="12"/>
      <c r="IA9778" s="12"/>
      <c r="IB9778" s="12"/>
      <c r="IC9778" s="12"/>
      <c r="ID9778" s="12"/>
      <c r="IE9778" s="12"/>
      <c r="IF9778" s="12"/>
      <c r="IG9778" s="12"/>
      <c r="IH9778" s="12"/>
      <c r="II9778" s="12"/>
      <c r="IJ9778" s="12"/>
      <c r="IK9778" s="12"/>
      <c r="IL9778" s="12"/>
      <c r="IM9778" s="12"/>
      <c r="IN9778" s="12"/>
      <c r="IO9778" s="12"/>
      <c r="IP9778" s="12"/>
      <c r="IQ9778" s="12"/>
      <c r="IR9778" s="12"/>
      <c r="IS9778" s="12"/>
      <c r="IT9778" s="12"/>
      <c r="IU9778" s="12"/>
    </row>
    <row r="9779" spans="1:255" x14ac:dyDescent="0.25">
      <c r="A9779" s="18" t="s">
        <v>7512</v>
      </c>
      <c r="B9779" s="18" t="s">
        <v>8260</v>
      </c>
      <c r="C9779" s="18" t="s">
        <v>467</v>
      </c>
      <c r="D9779" s="19">
        <v>44.829962999999999</v>
      </c>
      <c r="E9779" s="19">
        <v>-93.401852000000005</v>
      </c>
      <c r="F9779" s="12"/>
      <c r="G9779" s="12"/>
      <c r="H9779" s="12"/>
      <c r="I9779" s="12"/>
      <c r="J9779" s="12"/>
      <c r="K9779" s="12"/>
      <c r="L9779" s="12"/>
      <c r="M9779" s="12"/>
      <c r="N9779" s="12"/>
      <c r="O9779" s="12"/>
      <c r="P9779" s="12"/>
      <c r="Q9779" s="12"/>
      <c r="R9779" s="12"/>
      <c r="S9779" s="12"/>
      <c r="T9779" s="12"/>
      <c r="U9779" s="12"/>
      <c r="V9779" s="12"/>
      <c r="W9779" s="12"/>
      <c r="X9779" s="12"/>
      <c r="Y9779" s="12"/>
      <c r="Z9779" s="12"/>
      <c r="AA9779" s="12"/>
      <c r="AB9779" s="12"/>
      <c r="AC9779" s="12"/>
      <c r="AD9779" s="12"/>
      <c r="AE9779" s="12"/>
      <c r="AF9779" s="12"/>
      <c r="AG9779" s="12"/>
      <c r="AH9779" s="12"/>
      <c r="AI9779" s="12"/>
      <c r="AJ9779" s="12"/>
      <c r="AK9779" s="12"/>
      <c r="AL9779" s="12"/>
      <c r="AM9779" s="12"/>
      <c r="AN9779" s="12"/>
      <c r="AO9779" s="12"/>
      <c r="AP9779" s="12"/>
      <c r="AQ9779" s="12"/>
      <c r="AR9779" s="12"/>
      <c r="AS9779" s="12"/>
      <c r="AT9779" s="12"/>
      <c r="AU9779" s="12"/>
      <c r="AV9779" s="12"/>
      <c r="AW9779" s="12"/>
      <c r="AX9779" s="12"/>
      <c r="AY9779" s="12"/>
      <c r="AZ9779" s="12"/>
      <c r="BA9779" s="12"/>
      <c r="BB9779" s="12"/>
      <c r="BC9779" s="12"/>
      <c r="BD9779" s="12"/>
      <c r="BE9779" s="12"/>
      <c r="BF9779" s="12"/>
      <c r="BG9779" s="12"/>
      <c r="BH9779" s="12"/>
      <c r="BI9779" s="12"/>
      <c r="BJ9779" s="12"/>
      <c r="BK9779" s="12"/>
      <c r="BL9779" s="12"/>
      <c r="BM9779" s="12"/>
      <c r="BN9779" s="12"/>
      <c r="BO9779" s="12"/>
      <c r="BP9779" s="12"/>
      <c r="BQ9779" s="12"/>
      <c r="BR9779" s="12"/>
      <c r="BS9779" s="12"/>
      <c r="BT9779" s="12"/>
      <c r="BU9779" s="12"/>
      <c r="BV9779" s="12"/>
      <c r="BW9779" s="12"/>
      <c r="BX9779" s="12"/>
      <c r="BY9779" s="12"/>
      <c r="BZ9779" s="12"/>
      <c r="CA9779" s="12"/>
      <c r="CB9779" s="12"/>
      <c r="CC9779" s="12"/>
      <c r="CD9779" s="12"/>
      <c r="CE9779" s="12"/>
      <c r="CF9779" s="12"/>
      <c r="CG9779" s="12"/>
      <c r="CH9779" s="12"/>
      <c r="CI9779" s="12"/>
      <c r="CJ9779" s="12"/>
      <c r="CK9779" s="12"/>
      <c r="CL9779" s="12"/>
      <c r="CM9779" s="12"/>
      <c r="CN9779" s="12"/>
      <c r="CO9779" s="12"/>
      <c r="CP9779" s="12"/>
      <c r="CQ9779" s="12"/>
      <c r="CR9779" s="12"/>
      <c r="CS9779" s="12"/>
      <c r="CT9779" s="12"/>
      <c r="CU9779" s="12"/>
      <c r="CV9779" s="12"/>
      <c r="CW9779" s="12"/>
      <c r="CX9779" s="12"/>
      <c r="CY9779" s="12"/>
      <c r="CZ9779" s="12"/>
      <c r="DA9779" s="12"/>
      <c r="DB9779" s="12"/>
      <c r="DC9779" s="12"/>
      <c r="DD9779" s="12"/>
      <c r="DE9779" s="12"/>
      <c r="DF9779" s="12"/>
      <c r="DG9779" s="12"/>
      <c r="DH9779" s="12"/>
      <c r="DI9779" s="12"/>
      <c r="DJ9779" s="12"/>
      <c r="DK9779" s="12"/>
      <c r="DL9779" s="12"/>
      <c r="DM9779" s="12"/>
      <c r="DN9779" s="12"/>
      <c r="DO9779" s="12"/>
      <c r="DP9779" s="12"/>
      <c r="DQ9779" s="12"/>
      <c r="DR9779" s="12"/>
      <c r="DS9779" s="12"/>
      <c r="DT9779" s="12"/>
      <c r="DU9779" s="12"/>
      <c r="DV9779" s="12"/>
      <c r="DW9779" s="12"/>
      <c r="DX9779" s="12"/>
      <c r="DY9779" s="12"/>
      <c r="DZ9779" s="12"/>
      <c r="EA9779" s="12"/>
      <c r="EB9779" s="12"/>
      <c r="EC9779" s="12"/>
      <c r="ED9779" s="12"/>
      <c r="EE9779" s="12"/>
      <c r="EF9779" s="12"/>
      <c r="EG9779" s="12"/>
      <c r="EH9779" s="12"/>
      <c r="EI9779" s="12"/>
      <c r="EJ9779" s="12"/>
      <c r="EK9779" s="12"/>
      <c r="EL9779" s="12"/>
      <c r="EM9779" s="12"/>
      <c r="EN9779" s="12"/>
      <c r="EO9779" s="12"/>
      <c r="EP9779" s="12"/>
      <c r="EQ9779" s="12"/>
      <c r="ER9779" s="12"/>
      <c r="ES9779" s="12"/>
      <c r="ET9779" s="12"/>
      <c r="EU9779" s="12"/>
      <c r="EV9779" s="12"/>
      <c r="EW9779" s="12"/>
      <c r="EX9779" s="12"/>
      <c r="EY9779" s="12"/>
      <c r="EZ9779" s="12"/>
      <c r="FA9779" s="12"/>
      <c r="FB9779" s="12"/>
      <c r="FC9779" s="12"/>
      <c r="FD9779" s="12"/>
      <c r="FE9779" s="12"/>
      <c r="FF9779" s="12"/>
      <c r="FG9779" s="12"/>
      <c r="FH9779" s="12"/>
      <c r="FI9779" s="12"/>
      <c r="FJ9779" s="12"/>
      <c r="FK9779" s="12"/>
      <c r="FL9779" s="12"/>
      <c r="FM9779" s="12"/>
      <c r="FN9779" s="12"/>
      <c r="FO9779" s="12"/>
      <c r="FP9779" s="12"/>
      <c r="FQ9779" s="12"/>
      <c r="FR9779" s="12"/>
      <c r="FS9779" s="12"/>
      <c r="FT9779" s="12"/>
      <c r="FU9779" s="12"/>
      <c r="FV9779" s="12"/>
      <c r="FW9779" s="12"/>
      <c r="FX9779" s="12"/>
      <c r="FY9779" s="12"/>
      <c r="FZ9779" s="12"/>
      <c r="GA9779" s="12"/>
      <c r="GB9779" s="12"/>
      <c r="GC9779" s="12"/>
      <c r="GD9779" s="12"/>
      <c r="GE9779" s="12"/>
      <c r="GF9779" s="12"/>
      <c r="GG9779" s="12"/>
      <c r="GH9779" s="12"/>
      <c r="GI9779" s="12"/>
      <c r="GJ9779" s="12"/>
      <c r="GK9779" s="12"/>
      <c r="GL9779" s="12"/>
      <c r="GM9779" s="12"/>
      <c r="GN9779" s="12"/>
      <c r="GO9779" s="12"/>
      <c r="GP9779" s="12"/>
      <c r="GQ9779" s="12"/>
      <c r="GR9779" s="12"/>
      <c r="GS9779" s="12"/>
      <c r="GT9779" s="12"/>
      <c r="GU9779" s="12"/>
      <c r="GV9779" s="12"/>
      <c r="GW9779" s="12"/>
      <c r="GX9779" s="12"/>
      <c r="GY9779" s="12"/>
      <c r="GZ9779" s="12"/>
      <c r="HA9779" s="12"/>
      <c r="HB9779" s="12"/>
      <c r="HC9779" s="12"/>
      <c r="HD9779" s="12"/>
      <c r="HE9779" s="12"/>
      <c r="HF9779" s="12"/>
      <c r="HG9779" s="12"/>
      <c r="HH9779" s="12"/>
      <c r="HI9779" s="12"/>
      <c r="HJ9779" s="12"/>
      <c r="HK9779" s="12"/>
      <c r="HL9779" s="12"/>
      <c r="HM9779" s="12"/>
      <c r="HN9779" s="12"/>
      <c r="HO9779" s="12"/>
      <c r="HP9779" s="12"/>
      <c r="HQ9779" s="12"/>
      <c r="HR9779" s="12"/>
      <c r="HS9779" s="12"/>
      <c r="HT9779" s="12"/>
      <c r="HU9779" s="12"/>
      <c r="HV9779" s="12"/>
      <c r="HW9779" s="12"/>
      <c r="HX9779" s="12"/>
      <c r="HY9779" s="12"/>
      <c r="HZ9779" s="12"/>
      <c r="IA9779" s="12"/>
      <c r="IB9779" s="12"/>
      <c r="IC9779" s="12"/>
      <c r="ID9779" s="12"/>
      <c r="IE9779" s="12"/>
      <c r="IF9779" s="12"/>
      <c r="IG9779" s="12"/>
      <c r="IH9779" s="12"/>
      <c r="II9779" s="12"/>
      <c r="IJ9779" s="12"/>
      <c r="IK9779" s="12"/>
      <c r="IL9779" s="12"/>
      <c r="IM9779" s="12"/>
      <c r="IN9779" s="12"/>
      <c r="IO9779" s="12"/>
      <c r="IP9779" s="12"/>
      <c r="IQ9779" s="12"/>
      <c r="IR9779" s="12"/>
      <c r="IS9779" s="12"/>
      <c r="IT9779" s="12"/>
      <c r="IU9779" s="12"/>
    </row>
    <row r="9780" spans="1:255" x14ac:dyDescent="0.25">
      <c r="A9780" s="18" t="s">
        <v>7512</v>
      </c>
      <c r="B9780" s="18" t="s">
        <v>8261</v>
      </c>
      <c r="C9780" s="18" t="s">
        <v>467</v>
      </c>
      <c r="D9780" s="19">
        <v>44.833241000000001</v>
      </c>
      <c r="E9780" s="19">
        <v>-93.399506000000002</v>
      </c>
      <c r="F9780" s="12"/>
      <c r="G9780" s="12"/>
      <c r="H9780" s="12"/>
      <c r="I9780" s="12"/>
      <c r="J9780" s="12"/>
      <c r="K9780" s="12"/>
      <c r="L9780" s="12"/>
      <c r="M9780" s="12"/>
      <c r="N9780" s="12"/>
      <c r="O9780" s="12"/>
      <c r="P9780" s="12"/>
      <c r="Q9780" s="12"/>
      <c r="R9780" s="12"/>
      <c r="S9780" s="12"/>
      <c r="T9780" s="12"/>
      <c r="U9780" s="12"/>
      <c r="V9780" s="12"/>
      <c r="W9780" s="12"/>
      <c r="X9780" s="12"/>
      <c r="Y9780" s="12"/>
      <c r="Z9780" s="12"/>
      <c r="AA9780" s="12"/>
      <c r="AB9780" s="12"/>
      <c r="AC9780" s="12"/>
      <c r="AD9780" s="12"/>
      <c r="AE9780" s="12"/>
      <c r="AF9780" s="12"/>
      <c r="AG9780" s="12"/>
      <c r="AH9780" s="12"/>
      <c r="AI9780" s="12"/>
      <c r="AJ9780" s="12"/>
      <c r="AK9780" s="12"/>
      <c r="AL9780" s="12"/>
      <c r="AM9780" s="12"/>
      <c r="AN9780" s="12"/>
      <c r="AO9780" s="12"/>
      <c r="AP9780" s="12"/>
      <c r="AQ9780" s="12"/>
      <c r="AR9780" s="12"/>
      <c r="AS9780" s="12"/>
      <c r="AT9780" s="12"/>
      <c r="AU9780" s="12"/>
      <c r="AV9780" s="12"/>
      <c r="AW9780" s="12"/>
      <c r="AX9780" s="12"/>
      <c r="AY9780" s="12"/>
      <c r="AZ9780" s="12"/>
      <c r="BA9780" s="12"/>
      <c r="BB9780" s="12"/>
      <c r="BC9780" s="12"/>
      <c r="BD9780" s="12"/>
      <c r="BE9780" s="12"/>
      <c r="BF9780" s="12"/>
      <c r="BG9780" s="12"/>
      <c r="BH9780" s="12"/>
      <c r="BI9780" s="12"/>
      <c r="BJ9780" s="12"/>
      <c r="BK9780" s="12"/>
      <c r="BL9780" s="12"/>
      <c r="BM9780" s="12"/>
      <c r="BN9780" s="12"/>
      <c r="BO9780" s="12"/>
      <c r="BP9780" s="12"/>
      <c r="BQ9780" s="12"/>
      <c r="BR9780" s="12"/>
      <c r="BS9780" s="12"/>
      <c r="BT9780" s="12"/>
      <c r="BU9780" s="12"/>
      <c r="BV9780" s="12"/>
      <c r="BW9780" s="12"/>
      <c r="BX9780" s="12"/>
      <c r="BY9780" s="12"/>
      <c r="BZ9780" s="12"/>
      <c r="CA9780" s="12"/>
      <c r="CB9780" s="12"/>
      <c r="CC9780" s="12"/>
      <c r="CD9780" s="12"/>
      <c r="CE9780" s="12"/>
      <c r="CF9780" s="12"/>
      <c r="CG9780" s="12"/>
      <c r="CH9780" s="12"/>
      <c r="CI9780" s="12"/>
      <c r="CJ9780" s="12"/>
      <c r="CK9780" s="12"/>
      <c r="CL9780" s="12"/>
      <c r="CM9780" s="12"/>
      <c r="CN9780" s="12"/>
      <c r="CO9780" s="12"/>
      <c r="CP9780" s="12"/>
      <c r="CQ9780" s="12"/>
      <c r="CR9780" s="12"/>
      <c r="CS9780" s="12"/>
      <c r="CT9780" s="12"/>
      <c r="CU9780" s="12"/>
      <c r="CV9780" s="12"/>
      <c r="CW9780" s="12"/>
      <c r="CX9780" s="12"/>
      <c r="CY9780" s="12"/>
      <c r="CZ9780" s="12"/>
      <c r="DA9780" s="12"/>
      <c r="DB9780" s="12"/>
      <c r="DC9780" s="12"/>
      <c r="DD9780" s="12"/>
      <c r="DE9780" s="12"/>
      <c r="DF9780" s="12"/>
      <c r="DG9780" s="12"/>
      <c r="DH9780" s="12"/>
      <c r="DI9780" s="12"/>
      <c r="DJ9780" s="12"/>
      <c r="DK9780" s="12"/>
      <c r="DL9780" s="12"/>
      <c r="DM9780" s="12"/>
      <c r="DN9780" s="12"/>
      <c r="DO9780" s="12"/>
      <c r="DP9780" s="12"/>
      <c r="DQ9780" s="12"/>
      <c r="DR9780" s="12"/>
      <c r="DS9780" s="12"/>
      <c r="DT9780" s="12"/>
      <c r="DU9780" s="12"/>
      <c r="DV9780" s="12"/>
      <c r="DW9780" s="12"/>
      <c r="DX9780" s="12"/>
      <c r="DY9780" s="12"/>
      <c r="DZ9780" s="12"/>
      <c r="EA9780" s="12"/>
      <c r="EB9780" s="12"/>
      <c r="EC9780" s="12"/>
      <c r="ED9780" s="12"/>
      <c r="EE9780" s="12"/>
      <c r="EF9780" s="12"/>
      <c r="EG9780" s="12"/>
      <c r="EH9780" s="12"/>
      <c r="EI9780" s="12"/>
      <c r="EJ9780" s="12"/>
      <c r="EK9780" s="12"/>
      <c r="EL9780" s="12"/>
      <c r="EM9780" s="12"/>
      <c r="EN9780" s="12"/>
      <c r="EO9780" s="12"/>
      <c r="EP9780" s="12"/>
      <c r="EQ9780" s="12"/>
      <c r="ER9780" s="12"/>
      <c r="ES9780" s="12"/>
      <c r="ET9780" s="12"/>
      <c r="EU9780" s="12"/>
      <c r="EV9780" s="12"/>
      <c r="EW9780" s="12"/>
      <c r="EX9780" s="12"/>
      <c r="EY9780" s="12"/>
      <c r="EZ9780" s="12"/>
      <c r="FA9780" s="12"/>
      <c r="FB9780" s="12"/>
      <c r="FC9780" s="12"/>
      <c r="FD9780" s="12"/>
      <c r="FE9780" s="12"/>
      <c r="FF9780" s="12"/>
      <c r="FG9780" s="12"/>
      <c r="FH9780" s="12"/>
      <c r="FI9780" s="12"/>
      <c r="FJ9780" s="12"/>
      <c r="FK9780" s="12"/>
      <c r="FL9780" s="12"/>
      <c r="FM9780" s="12"/>
      <c r="FN9780" s="12"/>
      <c r="FO9780" s="12"/>
      <c r="FP9780" s="12"/>
      <c r="FQ9780" s="12"/>
      <c r="FR9780" s="12"/>
      <c r="FS9780" s="12"/>
      <c r="FT9780" s="12"/>
      <c r="FU9780" s="12"/>
      <c r="FV9780" s="12"/>
      <c r="FW9780" s="12"/>
      <c r="FX9780" s="12"/>
      <c r="FY9780" s="12"/>
      <c r="FZ9780" s="12"/>
      <c r="GA9780" s="12"/>
      <c r="GB9780" s="12"/>
      <c r="GC9780" s="12"/>
      <c r="GD9780" s="12"/>
      <c r="GE9780" s="12"/>
      <c r="GF9780" s="12"/>
      <c r="GG9780" s="12"/>
      <c r="GH9780" s="12"/>
      <c r="GI9780" s="12"/>
      <c r="GJ9780" s="12"/>
      <c r="GK9780" s="12"/>
      <c r="GL9780" s="12"/>
      <c r="GM9780" s="12"/>
      <c r="GN9780" s="12"/>
      <c r="GO9780" s="12"/>
      <c r="GP9780" s="12"/>
      <c r="GQ9780" s="12"/>
      <c r="GR9780" s="12"/>
      <c r="GS9780" s="12"/>
      <c r="GT9780" s="12"/>
      <c r="GU9780" s="12"/>
      <c r="GV9780" s="12"/>
      <c r="GW9780" s="12"/>
      <c r="GX9780" s="12"/>
      <c r="GY9780" s="12"/>
      <c r="GZ9780" s="12"/>
      <c r="HA9780" s="12"/>
      <c r="HB9780" s="12"/>
      <c r="HC9780" s="12"/>
      <c r="HD9780" s="12"/>
      <c r="HE9780" s="12"/>
      <c r="HF9780" s="12"/>
      <c r="HG9780" s="12"/>
      <c r="HH9780" s="12"/>
      <c r="HI9780" s="12"/>
      <c r="HJ9780" s="12"/>
      <c r="HK9780" s="12"/>
      <c r="HL9780" s="12"/>
      <c r="HM9780" s="12"/>
      <c r="HN9780" s="12"/>
      <c r="HO9780" s="12"/>
      <c r="HP9780" s="12"/>
      <c r="HQ9780" s="12"/>
      <c r="HR9780" s="12"/>
      <c r="HS9780" s="12"/>
      <c r="HT9780" s="12"/>
      <c r="HU9780" s="12"/>
      <c r="HV9780" s="12"/>
      <c r="HW9780" s="12"/>
      <c r="HX9780" s="12"/>
      <c r="HY9780" s="12"/>
      <c r="HZ9780" s="12"/>
      <c r="IA9780" s="12"/>
      <c r="IB9780" s="12"/>
      <c r="IC9780" s="12"/>
      <c r="ID9780" s="12"/>
      <c r="IE9780" s="12"/>
      <c r="IF9780" s="12"/>
      <c r="IG9780" s="12"/>
      <c r="IH9780" s="12"/>
      <c r="II9780" s="12"/>
      <c r="IJ9780" s="12"/>
      <c r="IK9780" s="12"/>
      <c r="IL9780" s="12"/>
      <c r="IM9780" s="12"/>
      <c r="IN9780" s="12"/>
      <c r="IO9780" s="12"/>
      <c r="IP9780" s="12"/>
      <c r="IQ9780" s="12"/>
      <c r="IR9780" s="12"/>
      <c r="IS9780" s="12"/>
      <c r="IT9780" s="12"/>
      <c r="IU9780" s="12"/>
    </row>
    <row r="9781" spans="1:255" x14ac:dyDescent="0.25">
      <c r="A9781" s="18" t="s">
        <v>7512</v>
      </c>
      <c r="B9781" s="18" t="s">
        <v>8262</v>
      </c>
      <c r="C9781" s="18" t="s">
        <v>467</v>
      </c>
      <c r="D9781" s="19">
        <v>44.831347999999998</v>
      </c>
      <c r="E9781" s="19">
        <v>-93.399146999999999</v>
      </c>
      <c r="F9781" s="12"/>
      <c r="G9781" s="12"/>
      <c r="H9781" s="12"/>
      <c r="I9781" s="12"/>
      <c r="J9781" s="12"/>
      <c r="K9781" s="12"/>
      <c r="L9781" s="12"/>
      <c r="M9781" s="12"/>
      <c r="N9781" s="12"/>
      <c r="O9781" s="12"/>
      <c r="P9781" s="12"/>
      <c r="Q9781" s="12"/>
      <c r="R9781" s="12"/>
      <c r="S9781" s="12"/>
      <c r="T9781" s="12"/>
      <c r="U9781" s="12"/>
      <c r="V9781" s="12"/>
      <c r="W9781" s="12"/>
      <c r="X9781" s="12"/>
      <c r="Y9781" s="12"/>
      <c r="Z9781" s="12"/>
      <c r="AA9781" s="12"/>
      <c r="AB9781" s="12"/>
      <c r="AC9781" s="12"/>
      <c r="AD9781" s="12"/>
      <c r="AE9781" s="12"/>
      <c r="AF9781" s="12"/>
      <c r="AG9781" s="12"/>
      <c r="AH9781" s="12"/>
      <c r="AI9781" s="12"/>
      <c r="AJ9781" s="12"/>
      <c r="AK9781" s="12"/>
      <c r="AL9781" s="12"/>
      <c r="AM9781" s="12"/>
      <c r="AN9781" s="12"/>
      <c r="AO9781" s="12"/>
      <c r="AP9781" s="12"/>
      <c r="AQ9781" s="12"/>
      <c r="AR9781" s="12"/>
      <c r="AS9781" s="12"/>
      <c r="AT9781" s="12"/>
      <c r="AU9781" s="12"/>
      <c r="AV9781" s="12"/>
      <c r="AW9781" s="12"/>
      <c r="AX9781" s="12"/>
      <c r="AY9781" s="12"/>
      <c r="AZ9781" s="12"/>
      <c r="BA9781" s="12"/>
      <c r="BB9781" s="12"/>
      <c r="BC9781" s="12"/>
      <c r="BD9781" s="12"/>
      <c r="BE9781" s="12"/>
      <c r="BF9781" s="12"/>
      <c r="BG9781" s="12"/>
      <c r="BH9781" s="12"/>
      <c r="BI9781" s="12"/>
      <c r="BJ9781" s="12"/>
      <c r="BK9781" s="12"/>
      <c r="BL9781" s="12"/>
      <c r="BM9781" s="12"/>
      <c r="BN9781" s="12"/>
      <c r="BO9781" s="12"/>
      <c r="BP9781" s="12"/>
      <c r="BQ9781" s="12"/>
      <c r="BR9781" s="12"/>
      <c r="BS9781" s="12"/>
      <c r="BT9781" s="12"/>
      <c r="BU9781" s="12"/>
      <c r="BV9781" s="12"/>
      <c r="BW9781" s="12"/>
      <c r="BX9781" s="12"/>
      <c r="BY9781" s="12"/>
      <c r="BZ9781" s="12"/>
      <c r="CA9781" s="12"/>
      <c r="CB9781" s="12"/>
      <c r="CC9781" s="12"/>
      <c r="CD9781" s="12"/>
      <c r="CE9781" s="12"/>
      <c r="CF9781" s="12"/>
      <c r="CG9781" s="12"/>
      <c r="CH9781" s="12"/>
      <c r="CI9781" s="12"/>
      <c r="CJ9781" s="12"/>
      <c r="CK9781" s="12"/>
      <c r="CL9781" s="12"/>
      <c r="CM9781" s="12"/>
      <c r="CN9781" s="12"/>
      <c r="CO9781" s="12"/>
      <c r="CP9781" s="12"/>
      <c r="CQ9781" s="12"/>
      <c r="CR9781" s="12"/>
      <c r="CS9781" s="12"/>
      <c r="CT9781" s="12"/>
      <c r="CU9781" s="12"/>
      <c r="CV9781" s="12"/>
      <c r="CW9781" s="12"/>
      <c r="CX9781" s="12"/>
      <c r="CY9781" s="12"/>
      <c r="CZ9781" s="12"/>
      <c r="DA9781" s="12"/>
      <c r="DB9781" s="12"/>
      <c r="DC9781" s="12"/>
      <c r="DD9781" s="12"/>
      <c r="DE9781" s="12"/>
      <c r="DF9781" s="12"/>
      <c r="DG9781" s="12"/>
      <c r="DH9781" s="12"/>
      <c r="DI9781" s="12"/>
      <c r="DJ9781" s="12"/>
      <c r="DK9781" s="12"/>
      <c r="DL9781" s="12"/>
      <c r="DM9781" s="12"/>
      <c r="DN9781" s="12"/>
      <c r="DO9781" s="12"/>
      <c r="DP9781" s="12"/>
      <c r="DQ9781" s="12"/>
      <c r="DR9781" s="12"/>
      <c r="DS9781" s="12"/>
      <c r="DT9781" s="12"/>
      <c r="DU9781" s="12"/>
      <c r="DV9781" s="12"/>
      <c r="DW9781" s="12"/>
      <c r="DX9781" s="12"/>
      <c r="DY9781" s="12"/>
      <c r="DZ9781" s="12"/>
      <c r="EA9781" s="12"/>
      <c r="EB9781" s="12"/>
      <c r="EC9781" s="12"/>
      <c r="ED9781" s="12"/>
      <c r="EE9781" s="12"/>
      <c r="EF9781" s="12"/>
      <c r="EG9781" s="12"/>
      <c r="EH9781" s="12"/>
      <c r="EI9781" s="12"/>
      <c r="EJ9781" s="12"/>
      <c r="EK9781" s="12"/>
      <c r="EL9781" s="12"/>
      <c r="EM9781" s="12"/>
      <c r="EN9781" s="12"/>
      <c r="EO9781" s="12"/>
      <c r="EP9781" s="12"/>
      <c r="EQ9781" s="12"/>
      <c r="ER9781" s="12"/>
      <c r="ES9781" s="12"/>
      <c r="ET9781" s="12"/>
      <c r="EU9781" s="12"/>
      <c r="EV9781" s="12"/>
      <c r="EW9781" s="12"/>
      <c r="EX9781" s="12"/>
      <c r="EY9781" s="12"/>
      <c r="EZ9781" s="12"/>
      <c r="FA9781" s="12"/>
      <c r="FB9781" s="12"/>
      <c r="FC9781" s="12"/>
      <c r="FD9781" s="12"/>
      <c r="FE9781" s="12"/>
      <c r="FF9781" s="12"/>
      <c r="FG9781" s="12"/>
      <c r="FH9781" s="12"/>
      <c r="FI9781" s="12"/>
      <c r="FJ9781" s="12"/>
      <c r="FK9781" s="12"/>
      <c r="FL9781" s="12"/>
      <c r="FM9781" s="12"/>
      <c r="FN9781" s="12"/>
      <c r="FO9781" s="12"/>
      <c r="FP9781" s="12"/>
      <c r="FQ9781" s="12"/>
      <c r="FR9781" s="12"/>
      <c r="FS9781" s="12"/>
      <c r="FT9781" s="12"/>
      <c r="FU9781" s="12"/>
      <c r="FV9781" s="12"/>
      <c r="FW9781" s="12"/>
      <c r="FX9781" s="12"/>
      <c r="FY9781" s="12"/>
      <c r="FZ9781" s="12"/>
      <c r="GA9781" s="12"/>
      <c r="GB9781" s="12"/>
      <c r="GC9781" s="12"/>
      <c r="GD9781" s="12"/>
      <c r="GE9781" s="12"/>
      <c r="GF9781" s="12"/>
      <c r="GG9781" s="12"/>
      <c r="GH9781" s="12"/>
      <c r="GI9781" s="12"/>
      <c r="GJ9781" s="12"/>
      <c r="GK9781" s="12"/>
      <c r="GL9781" s="12"/>
      <c r="GM9781" s="12"/>
      <c r="GN9781" s="12"/>
      <c r="GO9781" s="12"/>
      <c r="GP9781" s="12"/>
      <c r="GQ9781" s="12"/>
      <c r="GR9781" s="12"/>
      <c r="GS9781" s="12"/>
      <c r="GT9781" s="12"/>
      <c r="GU9781" s="12"/>
      <c r="GV9781" s="12"/>
      <c r="GW9781" s="12"/>
      <c r="GX9781" s="12"/>
      <c r="GY9781" s="12"/>
      <c r="GZ9781" s="12"/>
      <c r="HA9781" s="12"/>
      <c r="HB9781" s="12"/>
      <c r="HC9781" s="12"/>
      <c r="HD9781" s="12"/>
      <c r="HE9781" s="12"/>
      <c r="HF9781" s="12"/>
      <c r="HG9781" s="12"/>
      <c r="HH9781" s="12"/>
      <c r="HI9781" s="12"/>
      <c r="HJ9781" s="12"/>
      <c r="HK9781" s="12"/>
      <c r="HL9781" s="12"/>
      <c r="HM9781" s="12"/>
      <c r="HN9781" s="12"/>
      <c r="HO9781" s="12"/>
      <c r="HP9781" s="12"/>
      <c r="HQ9781" s="12"/>
      <c r="HR9781" s="12"/>
      <c r="HS9781" s="12"/>
      <c r="HT9781" s="12"/>
      <c r="HU9781" s="12"/>
      <c r="HV9781" s="12"/>
      <c r="HW9781" s="12"/>
      <c r="HX9781" s="12"/>
      <c r="HY9781" s="12"/>
      <c r="HZ9781" s="12"/>
      <c r="IA9781" s="12"/>
      <c r="IB9781" s="12"/>
      <c r="IC9781" s="12"/>
      <c r="ID9781" s="12"/>
      <c r="IE9781" s="12"/>
      <c r="IF9781" s="12"/>
      <c r="IG9781" s="12"/>
      <c r="IH9781" s="12"/>
      <c r="II9781" s="12"/>
      <c r="IJ9781" s="12"/>
      <c r="IK9781" s="12"/>
      <c r="IL9781" s="12"/>
      <c r="IM9781" s="12"/>
      <c r="IN9781" s="12"/>
      <c r="IO9781" s="12"/>
      <c r="IP9781" s="12"/>
      <c r="IQ9781" s="12"/>
      <c r="IR9781" s="12"/>
      <c r="IS9781" s="12"/>
      <c r="IT9781" s="12"/>
      <c r="IU9781" s="12"/>
    </row>
    <row r="9782" spans="1:255" x14ac:dyDescent="0.25">
      <c r="A9782" s="18" t="s">
        <v>7512</v>
      </c>
      <c r="B9782" s="18" t="s">
        <v>8263</v>
      </c>
      <c r="C9782" s="18" t="s">
        <v>467</v>
      </c>
      <c r="D9782" s="19">
        <v>44.830598999999999</v>
      </c>
      <c r="E9782" s="19">
        <v>-93.399124</v>
      </c>
      <c r="F9782" s="12"/>
      <c r="G9782" s="12"/>
      <c r="H9782" s="12"/>
      <c r="I9782" s="12"/>
      <c r="J9782" s="12"/>
      <c r="K9782" s="12"/>
      <c r="L9782" s="12"/>
      <c r="M9782" s="12"/>
      <c r="N9782" s="12"/>
      <c r="O9782" s="12"/>
      <c r="P9782" s="12"/>
      <c r="Q9782" s="12"/>
      <c r="R9782" s="12"/>
      <c r="S9782" s="12"/>
      <c r="T9782" s="12"/>
      <c r="U9782" s="12"/>
      <c r="V9782" s="12"/>
      <c r="W9782" s="12"/>
      <c r="X9782" s="12"/>
      <c r="Y9782" s="12"/>
      <c r="Z9782" s="12"/>
      <c r="AA9782" s="12"/>
      <c r="AB9782" s="12"/>
      <c r="AC9782" s="12"/>
      <c r="AD9782" s="12"/>
      <c r="AE9782" s="12"/>
      <c r="AF9782" s="12"/>
      <c r="AG9782" s="12"/>
      <c r="AH9782" s="12"/>
      <c r="AI9782" s="12"/>
      <c r="AJ9782" s="12"/>
      <c r="AK9782" s="12"/>
      <c r="AL9782" s="12"/>
      <c r="AM9782" s="12"/>
      <c r="AN9782" s="12"/>
      <c r="AO9782" s="12"/>
      <c r="AP9782" s="12"/>
      <c r="AQ9782" s="12"/>
      <c r="AR9782" s="12"/>
      <c r="AS9782" s="12"/>
      <c r="AT9782" s="12"/>
      <c r="AU9782" s="12"/>
      <c r="AV9782" s="12"/>
      <c r="AW9782" s="12"/>
      <c r="AX9782" s="12"/>
      <c r="AY9782" s="12"/>
      <c r="AZ9782" s="12"/>
      <c r="BA9782" s="12"/>
      <c r="BB9782" s="12"/>
      <c r="BC9782" s="12"/>
      <c r="BD9782" s="12"/>
      <c r="BE9782" s="12"/>
      <c r="BF9782" s="12"/>
      <c r="BG9782" s="12"/>
      <c r="BH9782" s="12"/>
      <c r="BI9782" s="12"/>
      <c r="BJ9782" s="12"/>
      <c r="BK9782" s="12"/>
      <c r="BL9782" s="12"/>
      <c r="BM9782" s="12"/>
      <c r="BN9782" s="12"/>
      <c r="BO9782" s="12"/>
      <c r="BP9782" s="12"/>
      <c r="BQ9782" s="12"/>
      <c r="BR9782" s="12"/>
      <c r="BS9782" s="12"/>
      <c r="BT9782" s="12"/>
      <c r="BU9782" s="12"/>
      <c r="BV9782" s="12"/>
      <c r="BW9782" s="12"/>
      <c r="BX9782" s="12"/>
      <c r="BY9782" s="12"/>
      <c r="BZ9782" s="12"/>
      <c r="CA9782" s="12"/>
      <c r="CB9782" s="12"/>
      <c r="CC9782" s="12"/>
      <c r="CD9782" s="12"/>
      <c r="CE9782" s="12"/>
      <c r="CF9782" s="12"/>
      <c r="CG9782" s="12"/>
      <c r="CH9782" s="12"/>
      <c r="CI9782" s="12"/>
      <c r="CJ9782" s="12"/>
      <c r="CK9782" s="12"/>
      <c r="CL9782" s="12"/>
      <c r="CM9782" s="12"/>
      <c r="CN9782" s="12"/>
      <c r="CO9782" s="12"/>
      <c r="CP9782" s="12"/>
      <c r="CQ9782" s="12"/>
      <c r="CR9782" s="12"/>
      <c r="CS9782" s="12"/>
      <c r="CT9782" s="12"/>
      <c r="CU9782" s="12"/>
      <c r="CV9782" s="12"/>
      <c r="CW9782" s="12"/>
      <c r="CX9782" s="12"/>
      <c r="CY9782" s="12"/>
      <c r="CZ9782" s="12"/>
      <c r="DA9782" s="12"/>
      <c r="DB9782" s="12"/>
      <c r="DC9782" s="12"/>
      <c r="DD9782" s="12"/>
      <c r="DE9782" s="12"/>
      <c r="DF9782" s="12"/>
      <c r="DG9782" s="12"/>
      <c r="DH9782" s="12"/>
      <c r="DI9782" s="12"/>
      <c r="DJ9782" s="12"/>
      <c r="DK9782" s="12"/>
      <c r="DL9782" s="12"/>
      <c r="DM9782" s="12"/>
      <c r="DN9782" s="12"/>
      <c r="DO9782" s="12"/>
      <c r="DP9782" s="12"/>
      <c r="DQ9782" s="12"/>
      <c r="DR9782" s="12"/>
      <c r="DS9782" s="12"/>
      <c r="DT9782" s="12"/>
      <c r="DU9782" s="12"/>
      <c r="DV9782" s="12"/>
      <c r="DW9782" s="12"/>
      <c r="DX9782" s="12"/>
      <c r="DY9782" s="12"/>
      <c r="DZ9782" s="12"/>
      <c r="EA9782" s="12"/>
      <c r="EB9782" s="12"/>
      <c r="EC9782" s="12"/>
      <c r="ED9782" s="12"/>
      <c r="EE9782" s="12"/>
      <c r="EF9782" s="12"/>
      <c r="EG9782" s="12"/>
      <c r="EH9782" s="12"/>
      <c r="EI9782" s="12"/>
      <c r="EJ9782" s="12"/>
      <c r="EK9782" s="12"/>
      <c r="EL9782" s="12"/>
      <c r="EM9782" s="12"/>
      <c r="EN9782" s="12"/>
      <c r="EO9782" s="12"/>
      <c r="EP9782" s="12"/>
      <c r="EQ9782" s="12"/>
      <c r="ER9782" s="12"/>
      <c r="ES9782" s="12"/>
      <c r="ET9782" s="12"/>
      <c r="EU9782" s="12"/>
      <c r="EV9782" s="12"/>
      <c r="EW9782" s="12"/>
      <c r="EX9782" s="12"/>
      <c r="EY9782" s="12"/>
      <c r="EZ9782" s="12"/>
      <c r="FA9782" s="12"/>
      <c r="FB9782" s="12"/>
      <c r="FC9782" s="12"/>
      <c r="FD9782" s="12"/>
      <c r="FE9782" s="12"/>
      <c r="FF9782" s="12"/>
      <c r="FG9782" s="12"/>
      <c r="FH9782" s="12"/>
      <c r="FI9782" s="12"/>
      <c r="FJ9782" s="12"/>
      <c r="FK9782" s="12"/>
      <c r="FL9782" s="12"/>
      <c r="FM9782" s="12"/>
      <c r="FN9782" s="12"/>
      <c r="FO9782" s="12"/>
      <c r="FP9782" s="12"/>
      <c r="FQ9782" s="12"/>
      <c r="FR9782" s="12"/>
      <c r="FS9782" s="12"/>
      <c r="FT9782" s="12"/>
      <c r="FU9782" s="12"/>
      <c r="FV9782" s="12"/>
      <c r="FW9782" s="12"/>
      <c r="FX9782" s="12"/>
      <c r="FY9782" s="12"/>
      <c r="FZ9782" s="12"/>
      <c r="GA9782" s="12"/>
      <c r="GB9782" s="12"/>
      <c r="GC9782" s="12"/>
      <c r="GD9782" s="12"/>
      <c r="GE9782" s="12"/>
      <c r="GF9782" s="12"/>
      <c r="GG9782" s="12"/>
      <c r="GH9782" s="12"/>
      <c r="GI9782" s="12"/>
      <c r="GJ9782" s="12"/>
      <c r="GK9782" s="12"/>
      <c r="GL9782" s="12"/>
      <c r="GM9782" s="12"/>
      <c r="GN9782" s="12"/>
      <c r="GO9782" s="12"/>
      <c r="GP9782" s="12"/>
      <c r="GQ9782" s="12"/>
      <c r="GR9782" s="12"/>
      <c r="GS9782" s="12"/>
      <c r="GT9782" s="12"/>
      <c r="GU9782" s="12"/>
      <c r="GV9782" s="12"/>
      <c r="GW9782" s="12"/>
      <c r="GX9782" s="12"/>
      <c r="GY9782" s="12"/>
      <c r="GZ9782" s="12"/>
      <c r="HA9782" s="12"/>
      <c r="HB9782" s="12"/>
      <c r="HC9782" s="12"/>
      <c r="HD9782" s="12"/>
      <c r="HE9782" s="12"/>
      <c r="HF9782" s="12"/>
      <c r="HG9782" s="12"/>
      <c r="HH9782" s="12"/>
      <c r="HI9782" s="12"/>
      <c r="HJ9782" s="12"/>
      <c r="HK9782" s="12"/>
      <c r="HL9782" s="12"/>
      <c r="HM9782" s="12"/>
      <c r="HN9782" s="12"/>
      <c r="HO9782" s="12"/>
      <c r="HP9782" s="12"/>
      <c r="HQ9782" s="12"/>
      <c r="HR9782" s="12"/>
      <c r="HS9782" s="12"/>
      <c r="HT9782" s="12"/>
      <c r="HU9782" s="12"/>
      <c r="HV9782" s="12"/>
      <c r="HW9782" s="12"/>
      <c r="HX9782" s="12"/>
      <c r="HY9782" s="12"/>
      <c r="HZ9782" s="12"/>
      <c r="IA9782" s="12"/>
      <c r="IB9782" s="12"/>
      <c r="IC9782" s="12"/>
      <c r="ID9782" s="12"/>
      <c r="IE9782" s="12"/>
      <c r="IF9782" s="12"/>
      <c r="IG9782" s="12"/>
      <c r="IH9782" s="12"/>
      <c r="II9782" s="12"/>
      <c r="IJ9782" s="12"/>
      <c r="IK9782" s="12"/>
      <c r="IL9782" s="12"/>
      <c r="IM9782" s="12"/>
      <c r="IN9782" s="12"/>
      <c r="IO9782" s="12"/>
      <c r="IP9782" s="12"/>
      <c r="IQ9782" s="12"/>
      <c r="IR9782" s="12"/>
      <c r="IS9782" s="12"/>
      <c r="IT9782" s="12"/>
      <c r="IU9782" s="12"/>
    </row>
    <row r="9783" spans="1:255" x14ac:dyDescent="0.25">
      <c r="A9783" s="18" t="s">
        <v>7512</v>
      </c>
      <c r="B9783" s="18" t="s">
        <v>8264</v>
      </c>
      <c r="C9783" s="18" t="s">
        <v>467</v>
      </c>
      <c r="D9783" s="19">
        <v>44.830146999999997</v>
      </c>
      <c r="E9783" s="19">
        <v>-93.408394999999999</v>
      </c>
      <c r="F9783" s="12"/>
      <c r="G9783" s="12"/>
      <c r="H9783" s="12"/>
      <c r="I9783" s="12"/>
      <c r="J9783" s="12"/>
      <c r="K9783" s="12"/>
      <c r="L9783" s="12"/>
      <c r="M9783" s="12"/>
      <c r="N9783" s="12"/>
      <c r="O9783" s="12"/>
      <c r="P9783" s="12"/>
      <c r="Q9783" s="12"/>
      <c r="R9783" s="12"/>
      <c r="S9783" s="12"/>
      <c r="T9783" s="12"/>
      <c r="U9783" s="12"/>
      <c r="V9783" s="12"/>
      <c r="W9783" s="12"/>
      <c r="X9783" s="12"/>
      <c r="Y9783" s="12"/>
      <c r="Z9783" s="12"/>
      <c r="AA9783" s="12"/>
      <c r="AB9783" s="12"/>
      <c r="AC9783" s="12"/>
      <c r="AD9783" s="12"/>
      <c r="AE9783" s="12"/>
      <c r="AF9783" s="12"/>
      <c r="AG9783" s="12"/>
      <c r="AH9783" s="12"/>
      <c r="AI9783" s="12"/>
      <c r="AJ9783" s="12"/>
      <c r="AK9783" s="12"/>
      <c r="AL9783" s="12"/>
      <c r="AM9783" s="12"/>
      <c r="AN9783" s="12"/>
      <c r="AO9783" s="12"/>
      <c r="AP9783" s="12"/>
      <c r="AQ9783" s="12"/>
      <c r="AR9783" s="12"/>
      <c r="AS9783" s="12"/>
      <c r="AT9783" s="12"/>
      <c r="AU9783" s="12"/>
      <c r="AV9783" s="12"/>
      <c r="AW9783" s="12"/>
      <c r="AX9783" s="12"/>
      <c r="AY9783" s="12"/>
      <c r="AZ9783" s="12"/>
      <c r="BA9783" s="12"/>
      <c r="BB9783" s="12"/>
      <c r="BC9783" s="12"/>
      <c r="BD9783" s="12"/>
      <c r="BE9783" s="12"/>
      <c r="BF9783" s="12"/>
      <c r="BG9783" s="12"/>
      <c r="BH9783" s="12"/>
      <c r="BI9783" s="12"/>
      <c r="BJ9783" s="12"/>
      <c r="BK9783" s="12"/>
      <c r="BL9783" s="12"/>
      <c r="BM9783" s="12"/>
      <c r="BN9783" s="12"/>
      <c r="BO9783" s="12"/>
      <c r="BP9783" s="12"/>
      <c r="BQ9783" s="12"/>
      <c r="BR9783" s="12"/>
      <c r="BS9783" s="12"/>
      <c r="BT9783" s="12"/>
      <c r="BU9783" s="12"/>
      <c r="BV9783" s="12"/>
      <c r="BW9783" s="12"/>
      <c r="BX9783" s="12"/>
      <c r="BY9783" s="12"/>
      <c r="BZ9783" s="12"/>
      <c r="CA9783" s="12"/>
      <c r="CB9783" s="12"/>
      <c r="CC9783" s="12"/>
      <c r="CD9783" s="12"/>
      <c r="CE9783" s="12"/>
      <c r="CF9783" s="12"/>
      <c r="CG9783" s="12"/>
      <c r="CH9783" s="12"/>
      <c r="CI9783" s="12"/>
      <c r="CJ9783" s="12"/>
      <c r="CK9783" s="12"/>
      <c r="CL9783" s="12"/>
      <c r="CM9783" s="12"/>
      <c r="CN9783" s="12"/>
      <c r="CO9783" s="12"/>
      <c r="CP9783" s="12"/>
      <c r="CQ9783" s="12"/>
      <c r="CR9783" s="12"/>
      <c r="CS9783" s="12"/>
      <c r="CT9783" s="12"/>
      <c r="CU9783" s="12"/>
      <c r="CV9783" s="12"/>
      <c r="CW9783" s="12"/>
      <c r="CX9783" s="12"/>
      <c r="CY9783" s="12"/>
      <c r="CZ9783" s="12"/>
      <c r="DA9783" s="12"/>
      <c r="DB9783" s="12"/>
      <c r="DC9783" s="12"/>
      <c r="DD9783" s="12"/>
      <c r="DE9783" s="12"/>
      <c r="DF9783" s="12"/>
      <c r="DG9783" s="12"/>
      <c r="DH9783" s="12"/>
      <c r="DI9783" s="12"/>
      <c r="DJ9783" s="12"/>
      <c r="DK9783" s="12"/>
      <c r="DL9783" s="12"/>
      <c r="DM9783" s="12"/>
      <c r="DN9783" s="12"/>
      <c r="DO9783" s="12"/>
      <c r="DP9783" s="12"/>
      <c r="DQ9783" s="12"/>
      <c r="DR9783" s="12"/>
      <c r="DS9783" s="12"/>
      <c r="DT9783" s="12"/>
      <c r="DU9783" s="12"/>
      <c r="DV9783" s="12"/>
      <c r="DW9783" s="12"/>
      <c r="DX9783" s="12"/>
      <c r="DY9783" s="12"/>
      <c r="DZ9783" s="12"/>
      <c r="EA9783" s="12"/>
      <c r="EB9783" s="12"/>
      <c r="EC9783" s="12"/>
      <c r="ED9783" s="12"/>
      <c r="EE9783" s="12"/>
      <c r="EF9783" s="12"/>
      <c r="EG9783" s="12"/>
      <c r="EH9783" s="12"/>
      <c r="EI9783" s="12"/>
      <c r="EJ9783" s="12"/>
      <c r="EK9783" s="12"/>
      <c r="EL9783" s="12"/>
      <c r="EM9783" s="12"/>
      <c r="EN9783" s="12"/>
      <c r="EO9783" s="12"/>
      <c r="EP9783" s="12"/>
      <c r="EQ9783" s="12"/>
      <c r="ER9783" s="12"/>
      <c r="ES9783" s="12"/>
      <c r="ET9783" s="12"/>
      <c r="EU9783" s="12"/>
      <c r="EV9783" s="12"/>
      <c r="EW9783" s="12"/>
      <c r="EX9783" s="12"/>
      <c r="EY9783" s="12"/>
      <c r="EZ9783" s="12"/>
      <c r="FA9783" s="12"/>
      <c r="FB9783" s="12"/>
      <c r="FC9783" s="12"/>
      <c r="FD9783" s="12"/>
      <c r="FE9783" s="12"/>
      <c r="FF9783" s="12"/>
      <c r="FG9783" s="12"/>
      <c r="FH9783" s="12"/>
      <c r="FI9783" s="12"/>
      <c r="FJ9783" s="12"/>
      <c r="FK9783" s="12"/>
      <c r="FL9783" s="12"/>
      <c r="FM9783" s="12"/>
      <c r="FN9783" s="12"/>
      <c r="FO9783" s="12"/>
      <c r="FP9783" s="12"/>
      <c r="FQ9783" s="12"/>
      <c r="FR9783" s="12"/>
      <c r="FS9783" s="12"/>
      <c r="FT9783" s="12"/>
      <c r="FU9783" s="12"/>
      <c r="FV9783" s="12"/>
      <c r="FW9783" s="12"/>
      <c r="FX9783" s="12"/>
      <c r="FY9783" s="12"/>
      <c r="FZ9783" s="12"/>
      <c r="GA9783" s="12"/>
      <c r="GB9783" s="12"/>
      <c r="GC9783" s="12"/>
      <c r="GD9783" s="12"/>
      <c r="GE9783" s="12"/>
      <c r="GF9783" s="12"/>
      <c r="GG9783" s="12"/>
      <c r="GH9783" s="12"/>
      <c r="GI9783" s="12"/>
      <c r="GJ9783" s="12"/>
      <c r="GK9783" s="12"/>
      <c r="GL9783" s="12"/>
      <c r="GM9783" s="12"/>
      <c r="GN9783" s="12"/>
      <c r="GO9783" s="12"/>
      <c r="GP9783" s="12"/>
      <c r="GQ9783" s="12"/>
      <c r="GR9783" s="12"/>
      <c r="GS9783" s="12"/>
      <c r="GT9783" s="12"/>
      <c r="GU9783" s="12"/>
      <c r="GV9783" s="12"/>
      <c r="GW9783" s="12"/>
      <c r="GX9783" s="12"/>
      <c r="GY9783" s="12"/>
      <c r="GZ9783" s="12"/>
      <c r="HA9783" s="12"/>
      <c r="HB9783" s="12"/>
      <c r="HC9783" s="12"/>
      <c r="HD9783" s="12"/>
      <c r="HE9783" s="12"/>
      <c r="HF9783" s="12"/>
      <c r="HG9783" s="12"/>
      <c r="HH9783" s="12"/>
      <c r="HI9783" s="12"/>
      <c r="HJ9783" s="12"/>
      <c r="HK9783" s="12"/>
      <c r="HL9783" s="12"/>
      <c r="HM9783" s="12"/>
      <c r="HN9783" s="12"/>
      <c r="HO9783" s="12"/>
      <c r="HP9783" s="12"/>
      <c r="HQ9783" s="12"/>
      <c r="HR9783" s="12"/>
      <c r="HS9783" s="12"/>
      <c r="HT9783" s="12"/>
      <c r="HU9783" s="12"/>
      <c r="HV9783" s="12"/>
      <c r="HW9783" s="12"/>
      <c r="HX9783" s="12"/>
      <c r="HY9783" s="12"/>
      <c r="HZ9783" s="12"/>
      <c r="IA9783" s="12"/>
      <c r="IB9783" s="12"/>
      <c r="IC9783" s="12"/>
      <c r="ID9783" s="12"/>
      <c r="IE9783" s="12"/>
      <c r="IF9783" s="12"/>
      <c r="IG9783" s="12"/>
      <c r="IH9783" s="12"/>
      <c r="II9783" s="12"/>
      <c r="IJ9783" s="12"/>
      <c r="IK9783" s="12"/>
      <c r="IL9783" s="12"/>
      <c r="IM9783" s="12"/>
      <c r="IN9783" s="12"/>
      <c r="IO9783" s="12"/>
      <c r="IP9783" s="12"/>
      <c r="IQ9783" s="12"/>
      <c r="IR9783" s="12"/>
      <c r="IS9783" s="12"/>
      <c r="IT9783" s="12"/>
      <c r="IU9783" s="12"/>
    </row>
    <row r="9784" spans="1:255" x14ac:dyDescent="0.25">
      <c r="A9784" s="18" t="s">
        <v>7512</v>
      </c>
      <c r="B9784" s="18" t="s">
        <v>8265</v>
      </c>
      <c r="C9784" s="18" t="s">
        <v>467</v>
      </c>
      <c r="D9784" s="19">
        <v>44.828403000000002</v>
      </c>
      <c r="E9784" s="19">
        <v>-93.408360000000002</v>
      </c>
      <c r="F9784" s="12"/>
      <c r="G9784" s="12"/>
      <c r="H9784" s="12"/>
      <c r="I9784" s="12"/>
      <c r="J9784" s="12"/>
      <c r="K9784" s="12"/>
      <c r="L9784" s="12"/>
      <c r="M9784" s="12"/>
      <c r="N9784" s="12"/>
      <c r="O9784" s="12"/>
      <c r="P9784" s="12"/>
      <c r="Q9784" s="12"/>
      <c r="R9784" s="12"/>
      <c r="S9784" s="12"/>
      <c r="T9784" s="12"/>
      <c r="U9784" s="12"/>
      <c r="V9784" s="12"/>
      <c r="W9784" s="12"/>
      <c r="X9784" s="12"/>
      <c r="Y9784" s="12"/>
      <c r="Z9784" s="12"/>
      <c r="AA9784" s="12"/>
      <c r="AB9784" s="12"/>
      <c r="AC9784" s="12"/>
      <c r="AD9784" s="12"/>
      <c r="AE9784" s="12"/>
      <c r="AF9784" s="12"/>
      <c r="AG9784" s="12"/>
      <c r="AH9784" s="12"/>
      <c r="AI9784" s="12"/>
      <c r="AJ9784" s="12"/>
      <c r="AK9784" s="12"/>
      <c r="AL9784" s="12"/>
      <c r="AM9784" s="12"/>
      <c r="AN9784" s="12"/>
      <c r="AO9784" s="12"/>
      <c r="AP9784" s="12"/>
      <c r="AQ9784" s="12"/>
      <c r="AR9784" s="12"/>
      <c r="AS9784" s="12"/>
      <c r="AT9784" s="12"/>
      <c r="AU9784" s="12"/>
      <c r="AV9784" s="12"/>
      <c r="AW9784" s="12"/>
      <c r="AX9784" s="12"/>
      <c r="AY9784" s="12"/>
      <c r="AZ9784" s="12"/>
      <c r="BA9784" s="12"/>
      <c r="BB9784" s="12"/>
      <c r="BC9784" s="12"/>
      <c r="BD9784" s="12"/>
      <c r="BE9784" s="12"/>
      <c r="BF9784" s="12"/>
      <c r="BG9784" s="12"/>
      <c r="BH9784" s="12"/>
      <c r="BI9784" s="12"/>
      <c r="BJ9784" s="12"/>
      <c r="BK9784" s="12"/>
      <c r="BL9784" s="12"/>
      <c r="BM9784" s="12"/>
      <c r="BN9784" s="12"/>
      <c r="BO9784" s="12"/>
      <c r="BP9784" s="12"/>
      <c r="BQ9784" s="12"/>
      <c r="BR9784" s="12"/>
      <c r="BS9784" s="12"/>
      <c r="BT9784" s="12"/>
      <c r="BU9784" s="12"/>
      <c r="BV9784" s="12"/>
      <c r="BW9784" s="12"/>
      <c r="BX9784" s="12"/>
      <c r="BY9784" s="12"/>
      <c r="BZ9784" s="12"/>
      <c r="CA9784" s="12"/>
      <c r="CB9784" s="12"/>
      <c r="CC9784" s="12"/>
      <c r="CD9784" s="12"/>
      <c r="CE9784" s="12"/>
      <c r="CF9784" s="12"/>
      <c r="CG9784" s="12"/>
      <c r="CH9784" s="12"/>
      <c r="CI9784" s="12"/>
      <c r="CJ9784" s="12"/>
      <c r="CK9784" s="12"/>
      <c r="CL9784" s="12"/>
      <c r="CM9784" s="12"/>
      <c r="CN9784" s="12"/>
      <c r="CO9784" s="12"/>
      <c r="CP9784" s="12"/>
      <c r="CQ9784" s="12"/>
      <c r="CR9784" s="12"/>
      <c r="CS9784" s="12"/>
      <c r="CT9784" s="12"/>
      <c r="CU9784" s="12"/>
      <c r="CV9784" s="12"/>
      <c r="CW9784" s="12"/>
      <c r="CX9784" s="12"/>
      <c r="CY9784" s="12"/>
      <c r="CZ9784" s="12"/>
      <c r="DA9784" s="12"/>
      <c r="DB9784" s="12"/>
      <c r="DC9784" s="12"/>
      <c r="DD9784" s="12"/>
      <c r="DE9784" s="12"/>
      <c r="DF9784" s="12"/>
      <c r="DG9784" s="12"/>
      <c r="DH9784" s="12"/>
      <c r="DI9784" s="12"/>
      <c r="DJ9784" s="12"/>
      <c r="DK9784" s="12"/>
      <c r="DL9784" s="12"/>
      <c r="DM9784" s="12"/>
      <c r="DN9784" s="12"/>
      <c r="DO9784" s="12"/>
      <c r="DP9784" s="12"/>
      <c r="DQ9784" s="12"/>
      <c r="DR9784" s="12"/>
      <c r="DS9784" s="12"/>
      <c r="DT9784" s="12"/>
      <c r="DU9784" s="12"/>
      <c r="DV9784" s="12"/>
      <c r="DW9784" s="12"/>
      <c r="DX9784" s="12"/>
      <c r="DY9784" s="12"/>
      <c r="DZ9784" s="12"/>
      <c r="EA9784" s="12"/>
      <c r="EB9784" s="12"/>
      <c r="EC9784" s="12"/>
      <c r="ED9784" s="12"/>
      <c r="EE9784" s="12"/>
      <c r="EF9784" s="12"/>
      <c r="EG9784" s="12"/>
      <c r="EH9784" s="12"/>
      <c r="EI9784" s="12"/>
      <c r="EJ9784" s="12"/>
      <c r="EK9784" s="12"/>
      <c r="EL9784" s="12"/>
      <c r="EM9784" s="12"/>
      <c r="EN9784" s="12"/>
      <c r="EO9784" s="12"/>
      <c r="EP9784" s="12"/>
      <c r="EQ9784" s="12"/>
      <c r="ER9784" s="12"/>
      <c r="ES9784" s="12"/>
      <c r="ET9784" s="12"/>
      <c r="EU9784" s="12"/>
      <c r="EV9784" s="12"/>
      <c r="EW9784" s="12"/>
      <c r="EX9784" s="12"/>
      <c r="EY9784" s="12"/>
      <c r="EZ9784" s="12"/>
      <c r="FA9784" s="12"/>
      <c r="FB9784" s="12"/>
      <c r="FC9784" s="12"/>
      <c r="FD9784" s="12"/>
      <c r="FE9784" s="12"/>
      <c r="FF9784" s="12"/>
      <c r="FG9784" s="12"/>
      <c r="FH9784" s="12"/>
      <c r="FI9784" s="12"/>
      <c r="FJ9784" s="12"/>
      <c r="FK9784" s="12"/>
      <c r="FL9784" s="12"/>
      <c r="FM9784" s="12"/>
      <c r="FN9784" s="12"/>
      <c r="FO9784" s="12"/>
      <c r="FP9784" s="12"/>
      <c r="FQ9784" s="12"/>
      <c r="FR9784" s="12"/>
      <c r="FS9784" s="12"/>
      <c r="FT9784" s="12"/>
      <c r="FU9784" s="12"/>
      <c r="FV9784" s="12"/>
      <c r="FW9784" s="12"/>
      <c r="FX9784" s="12"/>
      <c r="FY9784" s="12"/>
      <c r="FZ9784" s="12"/>
      <c r="GA9784" s="12"/>
      <c r="GB9784" s="12"/>
      <c r="GC9784" s="12"/>
      <c r="GD9784" s="12"/>
      <c r="GE9784" s="12"/>
      <c r="GF9784" s="12"/>
      <c r="GG9784" s="12"/>
      <c r="GH9784" s="12"/>
      <c r="GI9784" s="12"/>
      <c r="GJ9784" s="12"/>
      <c r="GK9784" s="12"/>
      <c r="GL9784" s="12"/>
      <c r="GM9784" s="12"/>
      <c r="GN9784" s="12"/>
      <c r="GO9784" s="12"/>
      <c r="GP9784" s="12"/>
      <c r="GQ9784" s="12"/>
      <c r="GR9784" s="12"/>
      <c r="GS9784" s="12"/>
      <c r="GT9784" s="12"/>
      <c r="GU9784" s="12"/>
      <c r="GV9784" s="12"/>
      <c r="GW9784" s="12"/>
      <c r="GX9784" s="12"/>
      <c r="GY9784" s="12"/>
      <c r="GZ9784" s="12"/>
      <c r="HA9784" s="12"/>
      <c r="HB9784" s="12"/>
      <c r="HC9784" s="12"/>
      <c r="HD9784" s="12"/>
      <c r="HE9784" s="12"/>
      <c r="HF9784" s="12"/>
      <c r="HG9784" s="12"/>
      <c r="HH9784" s="12"/>
      <c r="HI9784" s="12"/>
      <c r="HJ9784" s="12"/>
      <c r="HK9784" s="12"/>
      <c r="HL9784" s="12"/>
      <c r="HM9784" s="12"/>
      <c r="HN9784" s="12"/>
      <c r="HO9784" s="12"/>
      <c r="HP9784" s="12"/>
      <c r="HQ9784" s="12"/>
      <c r="HR9784" s="12"/>
      <c r="HS9784" s="12"/>
      <c r="HT9784" s="12"/>
      <c r="HU9784" s="12"/>
      <c r="HV9784" s="12"/>
      <c r="HW9784" s="12"/>
      <c r="HX9784" s="12"/>
      <c r="HY9784" s="12"/>
      <c r="HZ9784" s="12"/>
      <c r="IA9784" s="12"/>
      <c r="IB9784" s="12"/>
      <c r="IC9784" s="12"/>
      <c r="ID9784" s="12"/>
      <c r="IE9784" s="12"/>
      <c r="IF9784" s="12"/>
      <c r="IG9784" s="12"/>
      <c r="IH9784" s="12"/>
      <c r="II9784" s="12"/>
      <c r="IJ9784" s="12"/>
      <c r="IK9784" s="12"/>
      <c r="IL9784" s="12"/>
      <c r="IM9784" s="12"/>
      <c r="IN9784" s="12"/>
      <c r="IO9784" s="12"/>
      <c r="IP9784" s="12"/>
      <c r="IQ9784" s="12"/>
      <c r="IR9784" s="12"/>
      <c r="IS9784" s="12"/>
      <c r="IT9784" s="12"/>
      <c r="IU9784" s="12"/>
    </row>
    <row r="9785" spans="1:255" x14ac:dyDescent="0.25">
      <c r="A9785" s="18" t="s">
        <v>7512</v>
      </c>
      <c r="B9785" s="18" t="s">
        <v>8266</v>
      </c>
      <c r="C9785" s="18" t="s">
        <v>467</v>
      </c>
      <c r="D9785" s="19">
        <v>44.826529999999998</v>
      </c>
      <c r="E9785" s="19">
        <v>-93.407948000000005</v>
      </c>
      <c r="F9785" s="12"/>
      <c r="G9785" s="12"/>
      <c r="H9785" s="12"/>
      <c r="I9785" s="12"/>
      <c r="J9785" s="12"/>
      <c r="K9785" s="12"/>
      <c r="L9785" s="12"/>
      <c r="M9785" s="12"/>
      <c r="N9785" s="12"/>
      <c r="O9785" s="12"/>
      <c r="P9785" s="12"/>
      <c r="Q9785" s="12"/>
      <c r="R9785" s="12"/>
      <c r="S9785" s="12"/>
      <c r="T9785" s="12"/>
      <c r="U9785" s="12"/>
      <c r="V9785" s="12"/>
      <c r="W9785" s="12"/>
      <c r="X9785" s="12"/>
      <c r="Y9785" s="12"/>
      <c r="Z9785" s="12"/>
      <c r="AA9785" s="12"/>
      <c r="AB9785" s="12"/>
      <c r="AC9785" s="12"/>
      <c r="AD9785" s="12"/>
      <c r="AE9785" s="12"/>
      <c r="AF9785" s="12"/>
      <c r="AG9785" s="12"/>
      <c r="AH9785" s="12"/>
      <c r="AI9785" s="12"/>
      <c r="AJ9785" s="12"/>
      <c r="AK9785" s="12"/>
      <c r="AL9785" s="12"/>
      <c r="AM9785" s="12"/>
      <c r="AN9785" s="12"/>
      <c r="AO9785" s="12"/>
      <c r="AP9785" s="12"/>
      <c r="AQ9785" s="12"/>
      <c r="AR9785" s="12"/>
      <c r="AS9785" s="12"/>
      <c r="AT9785" s="12"/>
      <c r="AU9785" s="12"/>
      <c r="AV9785" s="12"/>
      <c r="AW9785" s="12"/>
      <c r="AX9785" s="12"/>
      <c r="AY9785" s="12"/>
      <c r="AZ9785" s="12"/>
      <c r="BA9785" s="12"/>
      <c r="BB9785" s="12"/>
      <c r="BC9785" s="12"/>
      <c r="BD9785" s="12"/>
      <c r="BE9785" s="12"/>
      <c r="BF9785" s="12"/>
      <c r="BG9785" s="12"/>
      <c r="BH9785" s="12"/>
      <c r="BI9785" s="12"/>
      <c r="BJ9785" s="12"/>
      <c r="BK9785" s="12"/>
      <c r="BL9785" s="12"/>
      <c r="BM9785" s="12"/>
      <c r="BN9785" s="12"/>
      <c r="BO9785" s="12"/>
      <c r="BP9785" s="12"/>
      <c r="BQ9785" s="12"/>
      <c r="BR9785" s="12"/>
      <c r="BS9785" s="12"/>
      <c r="BT9785" s="12"/>
      <c r="BU9785" s="12"/>
      <c r="BV9785" s="12"/>
      <c r="BW9785" s="12"/>
      <c r="BX9785" s="12"/>
      <c r="BY9785" s="12"/>
      <c r="BZ9785" s="12"/>
      <c r="CA9785" s="12"/>
      <c r="CB9785" s="12"/>
      <c r="CC9785" s="12"/>
      <c r="CD9785" s="12"/>
      <c r="CE9785" s="12"/>
      <c r="CF9785" s="12"/>
      <c r="CG9785" s="12"/>
      <c r="CH9785" s="12"/>
      <c r="CI9785" s="12"/>
      <c r="CJ9785" s="12"/>
      <c r="CK9785" s="12"/>
      <c r="CL9785" s="12"/>
      <c r="CM9785" s="12"/>
      <c r="CN9785" s="12"/>
      <c r="CO9785" s="12"/>
      <c r="CP9785" s="12"/>
      <c r="CQ9785" s="12"/>
      <c r="CR9785" s="12"/>
      <c r="CS9785" s="12"/>
      <c r="CT9785" s="12"/>
      <c r="CU9785" s="12"/>
      <c r="CV9785" s="12"/>
      <c r="CW9785" s="12"/>
      <c r="CX9785" s="12"/>
      <c r="CY9785" s="12"/>
      <c r="CZ9785" s="12"/>
      <c r="DA9785" s="12"/>
      <c r="DB9785" s="12"/>
      <c r="DC9785" s="12"/>
      <c r="DD9785" s="12"/>
      <c r="DE9785" s="12"/>
      <c r="DF9785" s="12"/>
      <c r="DG9785" s="12"/>
      <c r="DH9785" s="12"/>
      <c r="DI9785" s="12"/>
      <c r="DJ9785" s="12"/>
      <c r="DK9785" s="12"/>
      <c r="DL9785" s="12"/>
      <c r="DM9785" s="12"/>
      <c r="DN9785" s="12"/>
      <c r="DO9785" s="12"/>
      <c r="DP9785" s="12"/>
      <c r="DQ9785" s="12"/>
      <c r="DR9785" s="12"/>
      <c r="DS9785" s="12"/>
      <c r="DT9785" s="12"/>
      <c r="DU9785" s="12"/>
      <c r="DV9785" s="12"/>
      <c r="DW9785" s="12"/>
      <c r="DX9785" s="12"/>
      <c r="DY9785" s="12"/>
      <c r="DZ9785" s="12"/>
      <c r="EA9785" s="12"/>
      <c r="EB9785" s="12"/>
      <c r="EC9785" s="12"/>
      <c r="ED9785" s="12"/>
      <c r="EE9785" s="12"/>
      <c r="EF9785" s="12"/>
      <c r="EG9785" s="12"/>
      <c r="EH9785" s="12"/>
      <c r="EI9785" s="12"/>
      <c r="EJ9785" s="12"/>
      <c r="EK9785" s="12"/>
      <c r="EL9785" s="12"/>
      <c r="EM9785" s="12"/>
      <c r="EN9785" s="12"/>
      <c r="EO9785" s="12"/>
      <c r="EP9785" s="12"/>
      <c r="EQ9785" s="12"/>
      <c r="ER9785" s="12"/>
      <c r="ES9785" s="12"/>
      <c r="ET9785" s="12"/>
      <c r="EU9785" s="12"/>
      <c r="EV9785" s="12"/>
      <c r="EW9785" s="12"/>
      <c r="EX9785" s="12"/>
      <c r="EY9785" s="12"/>
      <c r="EZ9785" s="12"/>
      <c r="FA9785" s="12"/>
      <c r="FB9785" s="12"/>
      <c r="FC9785" s="12"/>
      <c r="FD9785" s="12"/>
      <c r="FE9785" s="12"/>
      <c r="FF9785" s="12"/>
      <c r="FG9785" s="12"/>
      <c r="FH9785" s="12"/>
      <c r="FI9785" s="12"/>
      <c r="FJ9785" s="12"/>
      <c r="FK9785" s="12"/>
      <c r="FL9785" s="12"/>
      <c r="FM9785" s="12"/>
      <c r="FN9785" s="12"/>
      <c r="FO9785" s="12"/>
      <c r="FP9785" s="12"/>
      <c r="FQ9785" s="12"/>
      <c r="FR9785" s="12"/>
      <c r="FS9785" s="12"/>
      <c r="FT9785" s="12"/>
      <c r="FU9785" s="12"/>
      <c r="FV9785" s="12"/>
      <c r="FW9785" s="12"/>
      <c r="FX9785" s="12"/>
      <c r="FY9785" s="12"/>
      <c r="FZ9785" s="12"/>
      <c r="GA9785" s="12"/>
      <c r="GB9785" s="12"/>
      <c r="GC9785" s="12"/>
      <c r="GD9785" s="12"/>
      <c r="GE9785" s="12"/>
      <c r="GF9785" s="12"/>
      <c r="GG9785" s="12"/>
      <c r="GH9785" s="12"/>
      <c r="GI9785" s="12"/>
      <c r="GJ9785" s="12"/>
      <c r="GK9785" s="12"/>
      <c r="GL9785" s="12"/>
      <c r="GM9785" s="12"/>
      <c r="GN9785" s="12"/>
      <c r="GO9785" s="12"/>
      <c r="GP9785" s="12"/>
      <c r="GQ9785" s="12"/>
      <c r="GR9785" s="12"/>
      <c r="GS9785" s="12"/>
      <c r="GT9785" s="12"/>
      <c r="GU9785" s="12"/>
      <c r="GV9785" s="12"/>
      <c r="GW9785" s="12"/>
      <c r="GX9785" s="12"/>
      <c r="GY9785" s="12"/>
      <c r="GZ9785" s="12"/>
      <c r="HA9785" s="12"/>
      <c r="HB9785" s="12"/>
      <c r="HC9785" s="12"/>
      <c r="HD9785" s="12"/>
      <c r="HE9785" s="12"/>
      <c r="HF9785" s="12"/>
      <c r="HG9785" s="12"/>
      <c r="HH9785" s="12"/>
      <c r="HI9785" s="12"/>
      <c r="HJ9785" s="12"/>
      <c r="HK9785" s="12"/>
      <c r="HL9785" s="12"/>
      <c r="HM9785" s="12"/>
      <c r="HN9785" s="12"/>
      <c r="HO9785" s="12"/>
      <c r="HP9785" s="12"/>
      <c r="HQ9785" s="12"/>
      <c r="HR9785" s="12"/>
      <c r="HS9785" s="12"/>
      <c r="HT9785" s="12"/>
      <c r="HU9785" s="12"/>
      <c r="HV9785" s="12"/>
      <c r="HW9785" s="12"/>
      <c r="HX9785" s="12"/>
      <c r="HY9785" s="12"/>
      <c r="HZ9785" s="12"/>
      <c r="IA9785" s="12"/>
      <c r="IB9785" s="12"/>
      <c r="IC9785" s="12"/>
      <c r="ID9785" s="12"/>
      <c r="IE9785" s="12"/>
      <c r="IF9785" s="12"/>
      <c r="IG9785" s="12"/>
      <c r="IH9785" s="12"/>
      <c r="II9785" s="12"/>
      <c r="IJ9785" s="12"/>
      <c r="IK9785" s="12"/>
      <c r="IL9785" s="12"/>
      <c r="IM9785" s="12"/>
      <c r="IN9785" s="12"/>
      <c r="IO9785" s="12"/>
      <c r="IP9785" s="12"/>
      <c r="IQ9785" s="12"/>
      <c r="IR9785" s="12"/>
      <c r="IS9785" s="12"/>
      <c r="IT9785" s="12"/>
      <c r="IU9785" s="12"/>
    </row>
    <row r="9786" spans="1:255" x14ac:dyDescent="0.25">
      <c r="A9786" s="18" t="s">
        <v>7512</v>
      </c>
      <c r="B9786" s="18" t="s">
        <v>8267</v>
      </c>
      <c r="C9786" s="18" t="s">
        <v>467</v>
      </c>
      <c r="D9786" s="19">
        <v>44.826549</v>
      </c>
      <c r="E9786" s="19">
        <v>-93.400418999999999</v>
      </c>
      <c r="F9786" s="12"/>
      <c r="G9786" s="12"/>
      <c r="H9786" s="12"/>
      <c r="I9786" s="12"/>
      <c r="J9786" s="12"/>
      <c r="K9786" s="12"/>
      <c r="L9786" s="12"/>
      <c r="M9786" s="12"/>
      <c r="N9786" s="12"/>
      <c r="O9786" s="12"/>
      <c r="P9786" s="12"/>
      <c r="Q9786" s="12"/>
      <c r="R9786" s="12"/>
      <c r="S9786" s="12"/>
      <c r="T9786" s="12"/>
      <c r="U9786" s="12"/>
      <c r="V9786" s="12"/>
      <c r="W9786" s="12"/>
      <c r="X9786" s="12"/>
      <c r="Y9786" s="12"/>
      <c r="Z9786" s="12"/>
      <c r="AA9786" s="12"/>
      <c r="AB9786" s="12"/>
      <c r="AC9786" s="12"/>
      <c r="AD9786" s="12"/>
      <c r="AE9786" s="12"/>
      <c r="AF9786" s="12"/>
      <c r="AG9786" s="12"/>
      <c r="AH9786" s="12"/>
      <c r="AI9786" s="12"/>
      <c r="AJ9786" s="12"/>
      <c r="AK9786" s="12"/>
      <c r="AL9786" s="12"/>
      <c r="AM9786" s="12"/>
      <c r="AN9786" s="12"/>
      <c r="AO9786" s="12"/>
      <c r="AP9786" s="12"/>
      <c r="AQ9786" s="12"/>
      <c r="AR9786" s="12"/>
      <c r="AS9786" s="12"/>
      <c r="AT9786" s="12"/>
      <c r="AU9786" s="12"/>
      <c r="AV9786" s="12"/>
      <c r="AW9786" s="12"/>
      <c r="AX9786" s="12"/>
      <c r="AY9786" s="12"/>
      <c r="AZ9786" s="12"/>
      <c r="BA9786" s="12"/>
      <c r="BB9786" s="12"/>
      <c r="BC9786" s="12"/>
      <c r="BD9786" s="12"/>
      <c r="BE9786" s="12"/>
      <c r="BF9786" s="12"/>
      <c r="BG9786" s="12"/>
      <c r="BH9786" s="12"/>
      <c r="BI9786" s="12"/>
      <c r="BJ9786" s="12"/>
      <c r="BK9786" s="12"/>
      <c r="BL9786" s="12"/>
      <c r="BM9786" s="12"/>
      <c r="BN9786" s="12"/>
      <c r="BO9786" s="12"/>
      <c r="BP9786" s="12"/>
      <c r="BQ9786" s="12"/>
      <c r="BR9786" s="12"/>
      <c r="BS9786" s="12"/>
      <c r="BT9786" s="12"/>
      <c r="BU9786" s="12"/>
      <c r="BV9786" s="12"/>
      <c r="BW9786" s="12"/>
      <c r="BX9786" s="12"/>
      <c r="BY9786" s="12"/>
      <c r="BZ9786" s="12"/>
      <c r="CA9786" s="12"/>
      <c r="CB9786" s="12"/>
      <c r="CC9786" s="12"/>
      <c r="CD9786" s="12"/>
      <c r="CE9786" s="12"/>
      <c r="CF9786" s="12"/>
      <c r="CG9786" s="12"/>
      <c r="CH9786" s="12"/>
      <c r="CI9786" s="12"/>
      <c r="CJ9786" s="12"/>
      <c r="CK9786" s="12"/>
      <c r="CL9786" s="12"/>
      <c r="CM9786" s="12"/>
      <c r="CN9786" s="12"/>
      <c r="CO9786" s="12"/>
      <c r="CP9786" s="12"/>
      <c r="CQ9786" s="12"/>
      <c r="CR9786" s="12"/>
      <c r="CS9786" s="12"/>
      <c r="CT9786" s="12"/>
      <c r="CU9786" s="12"/>
      <c r="CV9786" s="12"/>
      <c r="CW9786" s="12"/>
      <c r="CX9786" s="12"/>
      <c r="CY9786" s="12"/>
      <c r="CZ9786" s="12"/>
      <c r="DA9786" s="12"/>
      <c r="DB9786" s="12"/>
      <c r="DC9786" s="12"/>
      <c r="DD9786" s="12"/>
      <c r="DE9786" s="12"/>
      <c r="DF9786" s="12"/>
      <c r="DG9786" s="12"/>
      <c r="DH9786" s="12"/>
      <c r="DI9786" s="12"/>
      <c r="DJ9786" s="12"/>
      <c r="DK9786" s="12"/>
      <c r="DL9786" s="12"/>
      <c r="DM9786" s="12"/>
      <c r="DN9786" s="12"/>
      <c r="DO9786" s="12"/>
      <c r="DP9786" s="12"/>
      <c r="DQ9786" s="12"/>
      <c r="DR9786" s="12"/>
      <c r="DS9786" s="12"/>
      <c r="DT9786" s="12"/>
      <c r="DU9786" s="12"/>
      <c r="DV9786" s="12"/>
      <c r="DW9786" s="12"/>
      <c r="DX9786" s="12"/>
      <c r="DY9786" s="12"/>
      <c r="DZ9786" s="12"/>
      <c r="EA9786" s="12"/>
      <c r="EB9786" s="12"/>
      <c r="EC9786" s="12"/>
      <c r="ED9786" s="12"/>
      <c r="EE9786" s="12"/>
      <c r="EF9786" s="12"/>
      <c r="EG9786" s="12"/>
      <c r="EH9786" s="12"/>
      <c r="EI9786" s="12"/>
      <c r="EJ9786" s="12"/>
      <c r="EK9786" s="12"/>
      <c r="EL9786" s="12"/>
      <c r="EM9786" s="12"/>
      <c r="EN9786" s="12"/>
      <c r="EO9786" s="12"/>
      <c r="EP9786" s="12"/>
      <c r="EQ9786" s="12"/>
      <c r="ER9786" s="12"/>
      <c r="ES9786" s="12"/>
      <c r="ET9786" s="12"/>
      <c r="EU9786" s="12"/>
      <c r="EV9786" s="12"/>
      <c r="EW9786" s="12"/>
      <c r="EX9786" s="12"/>
      <c r="EY9786" s="12"/>
      <c r="EZ9786" s="12"/>
      <c r="FA9786" s="12"/>
      <c r="FB9786" s="12"/>
      <c r="FC9786" s="12"/>
      <c r="FD9786" s="12"/>
      <c r="FE9786" s="12"/>
      <c r="FF9786" s="12"/>
      <c r="FG9786" s="12"/>
      <c r="FH9786" s="12"/>
      <c r="FI9786" s="12"/>
      <c r="FJ9786" s="12"/>
      <c r="FK9786" s="12"/>
      <c r="FL9786" s="12"/>
      <c r="FM9786" s="12"/>
      <c r="FN9786" s="12"/>
      <c r="FO9786" s="12"/>
      <c r="FP9786" s="12"/>
      <c r="FQ9786" s="12"/>
      <c r="FR9786" s="12"/>
      <c r="FS9786" s="12"/>
      <c r="FT9786" s="12"/>
      <c r="FU9786" s="12"/>
      <c r="FV9786" s="12"/>
      <c r="FW9786" s="12"/>
      <c r="FX9786" s="12"/>
      <c r="FY9786" s="12"/>
      <c r="FZ9786" s="12"/>
      <c r="GA9786" s="12"/>
      <c r="GB9786" s="12"/>
      <c r="GC9786" s="12"/>
      <c r="GD9786" s="12"/>
      <c r="GE9786" s="12"/>
      <c r="GF9786" s="12"/>
      <c r="GG9786" s="12"/>
      <c r="GH9786" s="12"/>
      <c r="GI9786" s="12"/>
      <c r="GJ9786" s="12"/>
      <c r="GK9786" s="12"/>
      <c r="GL9786" s="12"/>
      <c r="GM9786" s="12"/>
      <c r="GN9786" s="12"/>
      <c r="GO9786" s="12"/>
      <c r="GP9786" s="12"/>
      <c r="GQ9786" s="12"/>
      <c r="GR9786" s="12"/>
      <c r="GS9786" s="12"/>
      <c r="GT9786" s="12"/>
      <c r="GU9786" s="12"/>
      <c r="GV9786" s="12"/>
      <c r="GW9786" s="12"/>
      <c r="GX9786" s="12"/>
      <c r="GY9786" s="12"/>
      <c r="GZ9786" s="12"/>
      <c r="HA9786" s="12"/>
      <c r="HB9786" s="12"/>
      <c r="HC9786" s="12"/>
      <c r="HD9786" s="12"/>
      <c r="HE9786" s="12"/>
      <c r="HF9786" s="12"/>
      <c r="HG9786" s="12"/>
      <c r="HH9786" s="12"/>
      <c r="HI9786" s="12"/>
      <c r="HJ9786" s="12"/>
      <c r="HK9786" s="12"/>
      <c r="HL9786" s="12"/>
      <c r="HM9786" s="12"/>
      <c r="HN9786" s="12"/>
      <c r="HO9786" s="12"/>
      <c r="HP9786" s="12"/>
      <c r="HQ9786" s="12"/>
      <c r="HR9786" s="12"/>
      <c r="HS9786" s="12"/>
      <c r="HT9786" s="12"/>
      <c r="HU9786" s="12"/>
      <c r="HV9786" s="12"/>
      <c r="HW9786" s="12"/>
      <c r="HX9786" s="12"/>
      <c r="HY9786" s="12"/>
      <c r="HZ9786" s="12"/>
      <c r="IA9786" s="12"/>
      <c r="IB9786" s="12"/>
      <c r="IC9786" s="12"/>
      <c r="ID9786" s="12"/>
      <c r="IE9786" s="12"/>
      <c r="IF9786" s="12"/>
      <c r="IG9786" s="12"/>
      <c r="IH9786" s="12"/>
      <c r="II9786" s="12"/>
      <c r="IJ9786" s="12"/>
      <c r="IK9786" s="12"/>
      <c r="IL9786" s="12"/>
      <c r="IM9786" s="12"/>
      <c r="IN9786" s="12"/>
      <c r="IO9786" s="12"/>
      <c r="IP9786" s="12"/>
      <c r="IQ9786" s="12"/>
      <c r="IR9786" s="12"/>
      <c r="IS9786" s="12"/>
      <c r="IT9786" s="12"/>
      <c r="IU9786" s="12"/>
    </row>
    <row r="9787" spans="1:255" x14ac:dyDescent="0.25">
      <c r="A9787" s="18" t="s">
        <v>7512</v>
      </c>
      <c r="B9787" s="18" t="s">
        <v>8268</v>
      </c>
      <c r="C9787" s="18" t="s">
        <v>467</v>
      </c>
      <c r="D9787" s="19">
        <v>44.830286999999998</v>
      </c>
      <c r="E9787" s="19">
        <v>-93.412760000000006</v>
      </c>
      <c r="F9787" s="12"/>
      <c r="G9787" s="12"/>
      <c r="H9787" s="12"/>
      <c r="I9787" s="12"/>
      <c r="J9787" s="12"/>
      <c r="K9787" s="12"/>
      <c r="L9787" s="12"/>
      <c r="M9787" s="12"/>
      <c r="N9787" s="12"/>
      <c r="O9787" s="12"/>
      <c r="P9787" s="12"/>
      <c r="Q9787" s="12"/>
      <c r="R9787" s="12"/>
      <c r="S9787" s="12"/>
      <c r="T9787" s="12"/>
      <c r="U9787" s="12"/>
      <c r="V9787" s="12"/>
      <c r="W9787" s="12"/>
      <c r="X9787" s="12"/>
      <c r="Y9787" s="12"/>
      <c r="Z9787" s="12"/>
      <c r="AA9787" s="12"/>
      <c r="AB9787" s="12"/>
      <c r="AC9787" s="12"/>
      <c r="AD9787" s="12"/>
      <c r="AE9787" s="12"/>
      <c r="AF9787" s="12"/>
      <c r="AG9787" s="12"/>
      <c r="AH9787" s="12"/>
      <c r="AI9787" s="12"/>
      <c r="AJ9787" s="12"/>
      <c r="AK9787" s="12"/>
      <c r="AL9787" s="12"/>
      <c r="AM9787" s="12"/>
      <c r="AN9787" s="12"/>
      <c r="AO9787" s="12"/>
      <c r="AP9787" s="12"/>
      <c r="AQ9787" s="12"/>
      <c r="AR9787" s="12"/>
      <c r="AS9787" s="12"/>
      <c r="AT9787" s="12"/>
      <c r="AU9787" s="12"/>
      <c r="AV9787" s="12"/>
      <c r="AW9787" s="12"/>
      <c r="AX9787" s="12"/>
      <c r="AY9787" s="12"/>
      <c r="AZ9787" s="12"/>
      <c r="BA9787" s="12"/>
      <c r="BB9787" s="12"/>
      <c r="BC9787" s="12"/>
      <c r="BD9787" s="12"/>
      <c r="BE9787" s="12"/>
      <c r="BF9787" s="12"/>
      <c r="BG9787" s="12"/>
      <c r="BH9787" s="12"/>
      <c r="BI9787" s="12"/>
      <c r="BJ9787" s="12"/>
      <c r="BK9787" s="12"/>
      <c r="BL9787" s="12"/>
      <c r="BM9787" s="12"/>
      <c r="BN9787" s="12"/>
      <c r="BO9787" s="12"/>
      <c r="BP9787" s="12"/>
      <c r="BQ9787" s="12"/>
      <c r="BR9787" s="12"/>
      <c r="BS9787" s="12"/>
      <c r="BT9787" s="12"/>
      <c r="BU9787" s="12"/>
      <c r="BV9787" s="12"/>
      <c r="BW9787" s="12"/>
      <c r="BX9787" s="12"/>
      <c r="BY9787" s="12"/>
      <c r="BZ9787" s="12"/>
      <c r="CA9787" s="12"/>
      <c r="CB9787" s="12"/>
      <c r="CC9787" s="12"/>
      <c r="CD9787" s="12"/>
      <c r="CE9787" s="12"/>
      <c r="CF9787" s="12"/>
      <c r="CG9787" s="12"/>
      <c r="CH9787" s="12"/>
      <c r="CI9787" s="12"/>
      <c r="CJ9787" s="12"/>
      <c r="CK9787" s="12"/>
      <c r="CL9787" s="12"/>
      <c r="CM9787" s="12"/>
      <c r="CN9787" s="12"/>
      <c r="CO9787" s="12"/>
      <c r="CP9787" s="12"/>
      <c r="CQ9787" s="12"/>
      <c r="CR9787" s="12"/>
      <c r="CS9787" s="12"/>
      <c r="CT9787" s="12"/>
      <c r="CU9787" s="12"/>
      <c r="CV9787" s="12"/>
      <c r="CW9787" s="12"/>
      <c r="CX9787" s="12"/>
      <c r="CY9787" s="12"/>
      <c r="CZ9787" s="12"/>
      <c r="DA9787" s="12"/>
      <c r="DB9787" s="12"/>
      <c r="DC9787" s="12"/>
      <c r="DD9787" s="12"/>
      <c r="DE9787" s="12"/>
      <c r="DF9787" s="12"/>
      <c r="DG9787" s="12"/>
      <c r="DH9787" s="12"/>
      <c r="DI9787" s="12"/>
      <c r="DJ9787" s="12"/>
      <c r="DK9787" s="12"/>
      <c r="DL9787" s="12"/>
      <c r="DM9787" s="12"/>
      <c r="DN9787" s="12"/>
      <c r="DO9787" s="12"/>
      <c r="DP9787" s="12"/>
      <c r="DQ9787" s="12"/>
      <c r="DR9787" s="12"/>
      <c r="DS9787" s="12"/>
      <c r="DT9787" s="12"/>
      <c r="DU9787" s="12"/>
      <c r="DV9787" s="12"/>
      <c r="DW9787" s="12"/>
      <c r="DX9787" s="12"/>
      <c r="DY9787" s="12"/>
      <c r="DZ9787" s="12"/>
      <c r="EA9787" s="12"/>
      <c r="EB9787" s="12"/>
      <c r="EC9787" s="12"/>
      <c r="ED9787" s="12"/>
      <c r="EE9787" s="12"/>
      <c r="EF9787" s="12"/>
      <c r="EG9787" s="12"/>
      <c r="EH9787" s="12"/>
      <c r="EI9787" s="12"/>
      <c r="EJ9787" s="12"/>
      <c r="EK9787" s="12"/>
      <c r="EL9787" s="12"/>
      <c r="EM9787" s="12"/>
      <c r="EN9787" s="12"/>
      <c r="EO9787" s="12"/>
      <c r="EP9787" s="12"/>
      <c r="EQ9787" s="12"/>
      <c r="ER9787" s="12"/>
      <c r="ES9787" s="12"/>
      <c r="ET9787" s="12"/>
      <c r="EU9787" s="12"/>
      <c r="EV9787" s="12"/>
      <c r="EW9787" s="12"/>
      <c r="EX9787" s="12"/>
      <c r="EY9787" s="12"/>
      <c r="EZ9787" s="12"/>
      <c r="FA9787" s="12"/>
      <c r="FB9787" s="12"/>
      <c r="FC9787" s="12"/>
      <c r="FD9787" s="12"/>
      <c r="FE9787" s="12"/>
      <c r="FF9787" s="12"/>
      <c r="FG9787" s="12"/>
      <c r="FH9787" s="12"/>
      <c r="FI9787" s="12"/>
      <c r="FJ9787" s="12"/>
      <c r="FK9787" s="12"/>
      <c r="FL9787" s="12"/>
      <c r="FM9787" s="12"/>
      <c r="FN9787" s="12"/>
      <c r="FO9787" s="12"/>
      <c r="FP9787" s="12"/>
      <c r="FQ9787" s="12"/>
      <c r="FR9787" s="12"/>
      <c r="FS9787" s="12"/>
      <c r="FT9787" s="12"/>
      <c r="FU9787" s="12"/>
      <c r="FV9787" s="12"/>
      <c r="FW9787" s="12"/>
      <c r="FX9787" s="12"/>
      <c r="FY9787" s="12"/>
      <c r="FZ9787" s="12"/>
      <c r="GA9787" s="12"/>
      <c r="GB9787" s="12"/>
      <c r="GC9787" s="12"/>
      <c r="GD9787" s="12"/>
      <c r="GE9787" s="12"/>
      <c r="GF9787" s="12"/>
      <c r="GG9787" s="12"/>
      <c r="GH9787" s="12"/>
      <c r="GI9787" s="12"/>
      <c r="GJ9787" s="12"/>
      <c r="GK9787" s="12"/>
      <c r="GL9787" s="12"/>
      <c r="GM9787" s="12"/>
      <c r="GN9787" s="12"/>
      <c r="GO9787" s="12"/>
      <c r="GP9787" s="12"/>
      <c r="GQ9787" s="12"/>
      <c r="GR9787" s="12"/>
      <c r="GS9787" s="12"/>
      <c r="GT9787" s="12"/>
      <c r="GU9787" s="12"/>
      <c r="GV9787" s="12"/>
      <c r="GW9787" s="12"/>
      <c r="GX9787" s="12"/>
      <c r="GY9787" s="12"/>
      <c r="GZ9787" s="12"/>
      <c r="HA9787" s="12"/>
      <c r="HB9787" s="12"/>
      <c r="HC9787" s="12"/>
      <c r="HD9787" s="12"/>
      <c r="HE9787" s="12"/>
      <c r="HF9787" s="12"/>
      <c r="HG9787" s="12"/>
      <c r="HH9787" s="12"/>
      <c r="HI9787" s="12"/>
      <c r="HJ9787" s="12"/>
      <c r="HK9787" s="12"/>
      <c r="HL9787" s="12"/>
      <c r="HM9787" s="12"/>
      <c r="HN9787" s="12"/>
      <c r="HO9787" s="12"/>
      <c r="HP9787" s="12"/>
      <c r="HQ9787" s="12"/>
      <c r="HR9787" s="12"/>
      <c r="HS9787" s="12"/>
      <c r="HT9787" s="12"/>
      <c r="HU9787" s="12"/>
      <c r="HV9787" s="12"/>
      <c r="HW9787" s="12"/>
      <c r="HX9787" s="12"/>
      <c r="HY9787" s="12"/>
      <c r="HZ9787" s="12"/>
      <c r="IA9787" s="12"/>
      <c r="IB9787" s="12"/>
      <c r="IC9787" s="12"/>
      <c r="ID9787" s="12"/>
      <c r="IE9787" s="12"/>
      <c r="IF9787" s="12"/>
      <c r="IG9787" s="12"/>
      <c r="IH9787" s="12"/>
      <c r="II9787" s="12"/>
      <c r="IJ9787" s="12"/>
      <c r="IK9787" s="12"/>
      <c r="IL9787" s="12"/>
      <c r="IM9787" s="12"/>
      <c r="IN9787" s="12"/>
      <c r="IO9787" s="12"/>
      <c r="IP9787" s="12"/>
      <c r="IQ9787" s="12"/>
      <c r="IR9787" s="12"/>
      <c r="IS9787" s="12"/>
      <c r="IT9787" s="12"/>
      <c r="IU9787" s="12"/>
    </row>
    <row r="9788" spans="1:255" x14ac:dyDescent="0.25">
      <c r="A9788" s="18" t="s">
        <v>7512</v>
      </c>
      <c r="B9788" s="18" t="s">
        <v>8269</v>
      </c>
      <c r="C9788" s="18" t="s">
        <v>467</v>
      </c>
      <c r="D9788" s="19">
        <v>44.830866999999998</v>
      </c>
      <c r="E9788" s="19">
        <v>-93.414938000000006</v>
      </c>
      <c r="F9788" s="12"/>
      <c r="G9788" s="12"/>
      <c r="H9788" s="12"/>
      <c r="I9788" s="12"/>
      <c r="J9788" s="12"/>
      <c r="K9788" s="12"/>
      <c r="L9788" s="12"/>
      <c r="M9788" s="12"/>
      <c r="N9788" s="12"/>
      <c r="O9788" s="12"/>
      <c r="P9788" s="12"/>
      <c r="Q9788" s="12"/>
      <c r="R9788" s="12"/>
      <c r="S9788" s="12"/>
      <c r="T9788" s="12"/>
      <c r="U9788" s="12"/>
      <c r="V9788" s="12"/>
      <c r="W9788" s="12"/>
      <c r="X9788" s="12"/>
      <c r="Y9788" s="12"/>
      <c r="Z9788" s="12"/>
      <c r="AA9788" s="12"/>
      <c r="AB9788" s="12"/>
      <c r="AC9788" s="12"/>
      <c r="AD9788" s="12"/>
      <c r="AE9788" s="12"/>
      <c r="AF9788" s="12"/>
      <c r="AG9788" s="12"/>
      <c r="AH9788" s="12"/>
      <c r="AI9788" s="12"/>
      <c r="AJ9788" s="12"/>
      <c r="AK9788" s="12"/>
      <c r="AL9788" s="12"/>
      <c r="AM9788" s="12"/>
      <c r="AN9788" s="12"/>
      <c r="AO9788" s="12"/>
      <c r="AP9788" s="12"/>
      <c r="AQ9788" s="12"/>
      <c r="AR9788" s="12"/>
      <c r="AS9788" s="12"/>
      <c r="AT9788" s="12"/>
      <c r="AU9788" s="12"/>
      <c r="AV9788" s="12"/>
      <c r="AW9788" s="12"/>
      <c r="AX9788" s="12"/>
      <c r="AY9788" s="12"/>
      <c r="AZ9788" s="12"/>
      <c r="BA9788" s="12"/>
      <c r="BB9788" s="12"/>
      <c r="BC9788" s="12"/>
      <c r="BD9788" s="12"/>
      <c r="BE9788" s="12"/>
      <c r="BF9788" s="12"/>
      <c r="BG9788" s="12"/>
      <c r="BH9788" s="12"/>
      <c r="BI9788" s="12"/>
      <c r="BJ9788" s="12"/>
      <c r="BK9788" s="12"/>
      <c r="BL9788" s="12"/>
      <c r="BM9788" s="12"/>
      <c r="BN9788" s="12"/>
      <c r="BO9788" s="12"/>
      <c r="BP9788" s="12"/>
      <c r="BQ9788" s="12"/>
      <c r="BR9788" s="12"/>
      <c r="BS9788" s="12"/>
      <c r="BT9788" s="12"/>
      <c r="BU9788" s="12"/>
      <c r="BV9788" s="12"/>
      <c r="BW9788" s="12"/>
      <c r="BX9788" s="12"/>
      <c r="BY9788" s="12"/>
      <c r="BZ9788" s="12"/>
      <c r="CA9788" s="12"/>
      <c r="CB9788" s="12"/>
      <c r="CC9788" s="12"/>
      <c r="CD9788" s="12"/>
      <c r="CE9788" s="12"/>
      <c r="CF9788" s="12"/>
      <c r="CG9788" s="12"/>
      <c r="CH9788" s="12"/>
      <c r="CI9788" s="12"/>
      <c r="CJ9788" s="12"/>
      <c r="CK9788" s="12"/>
      <c r="CL9788" s="12"/>
      <c r="CM9788" s="12"/>
      <c r="CN9788" s="12"/>
      <c r="CO9788" s="12"/>
      <c r="CP9788" s="12"/>
      <c r="CQ9788" s="12"/>
      <c r="CR9788" s="12"/>
      <c r="CS9788" s="12"/>
      <c r="CT9788" s="12"/>
      <c r="CU9788" s="12"/>
      <c r="CV9788" s="12"/>
      <c r="CW9788" s="12"/>
      <c r="CX9788" s="12"/>
      <c r="CY9788" s="12"/>
      <c r="CZ9788" s="12"/>
      <c r="DA9788" s="12"/>
      <c r="DB9788" s="12"/>
      <c r="DC9788" s="12"/>
      <c r="DD9788" s="12"/>
      <c r="DE9788" s="12"/>
      <c r="DF9788" s="12"/>
      <c r="DG9788" s="12"/>
      <c r="DH9788" s="12"/>
      <c r="DI9788" s="12"/>
      <c r="DJ9788" s="12"/>
      <c r="DK9788" s="12"/>
      <c r="DL9788" s="12"/>
      <c r="DM9788" s="12"/>
      <c r="DN9788" s="12"/>
      <c r="DO9788" s="12"/>
      <c r="DP9788" s="12"/>
      <c r="DQ9788" s="12"/>
      <c r="DR9788" s="12"/>
      <c r="DS9788" s="12"/>
      <c r="DT9788" s="12"/>
      <c r="DU9788" s="12"/>
      <c r="DV9788" s="12"/>
      <c r="DW9788" s="12"/>
      <c r="DX9788" s="12"/>
      <c r="DY9788" s="12"/>
      <c r="DZ9788" s="12"/>
      <c r="EA9788" s="12"/>
      <c r="EB9788" s="12"/>
      <c r="EC9788" s="12"/>
      <c r="ED9788" s="12"/>
      <c r="EE9788" s="12"/>
      <c r="EF9788" s="12"/>
      <c r="EG9788" s="12"/>
      <c r="EH9788" s="12"/>
      <c r="EI9788" s="12"/>
      <c r="EJ9788" s="12"/>
      <c r="EK9788" s="12"/>
      <c r="EL9788" s="12"/>
      <c r="EM9788" s="12"/>
      <c r="EN9788" s="12"/>
      <c r="EO9788" s="12"/>
      <c r="EP9788" s="12"/>
      <c r="EQ9788" s="12"/>
      <c r="ER9788" s="12"/>
      <c r="ES9788" s="12"/>
      <c r="ET9788" s="12"/>
      <c r="EU9788" s="12"/>
      <c r="EV9788" s="12"/>
      <c r="EW9788" s="12"/>
      <c r="EX9788" s="12"/>
      <c r="EY9788" s="12"/>
      <c r="EZ9788" s="12"/>
      <c r="FA9788" s="12"/>
      <c r="FB9788" s="12"/>
      <c r="FC9788" s="12"/>
      <c r="FD9788" s="12"/>
      <c r="FE9788" s="12"/>
      <c r="FF9788" s="12"/>
      <c r="FG9788" s="12"/>
      <c r="FH9788" s="12"/>
      <c r="FI9788" s="12"/>
      <c r="FJ9788" s="12"/>
      <c r="FK9788" s="12"/>
      <c r="FL9788" s="12"/>
      <c r="FM9788" s="12"/>
      <c r="FN9788" s="12"/>
      <c r="FO9788" s="12"/>
      <c r="FP9788" s="12"/>
      <c r="FQ9788" s="12"/>
      <c r="FR9788" s="12"/>
      <c r="FS9788" s="12"/>
      <c r="FT9788" s="12"/>
      <c r="FU9788" s="12"/>
      <c r="FV9788" s="12"/>
      <c r="FW9788" s="12"/>
      <c r="FX9788" s="12"/>
      <c r="FY9788" s="12"/>
      <c r="FZ9788" s="12"/>
      <c r="GA9788" s="12"/>
      <c r="GB9788" s="12"/>
      <c r="GC9788" s="12"/>
      <c r="GD9788" s="12"/>
      <c r="GE9788" s="12"/>
      <c r="GF9788" s="12"/>
      <c r="GG9788" s="12"/>
      <c r="GH9788" s="12"/>
      <c r="GI9788" s="12"/>
      <c r="GJ9788" s="12"/>
      <c r="GK9788" s="12"/>
      <c r="GL9788" s="12"/>
      <c r="GM9788" s="12"/>
      <c r="GN9788" s="12"/>
      <c r="GO9788" s="12"/>
      <c r="GP9788" s="12"/>
      <c r="GQ9788" s="12"/>
      <c r="GR9788" s="12"/>
      <c r="GS9788" s="12"/>
      <c r="GT9788" s="12"/>
      <c r="GU9788" s="12"/>
      <c r="GV9788" s="12"/>
      <c r="GW9788" s="12"/>
      <c r="GX9788" s="12"/>
      <c r="GY9788" s="12"/>
      <c r="GZ9788" s="12"/>
      <c r="HA9788" s="12"/>
      <c r="HB9788" s="12"/>
      <c r="HC9788" s="12"/>
      <c r="HD9788" s="12"/>
      <c r="HE9788" s="12"/>
      <c r="HF9788" s="12"/>
      <c r="HG9788" s="12"/>
      <c r="HH9788" s="12"/>
      <c r="HI9788" s="12"/>
      <c r="HJ9788" s="12"/>
      <c r="HK9788" s="12"/>
      <c r="HL9788" s="12"/>
      <c r="HM9788" s="12"/>
      <c r="HN9788" s="12"/>
      <c r="HO9788" s="12"/>
      <c r="HP9788" s="12"/>
      <c r="HQ9788" s="12"/>
      <c r="HR9788" s="12"/>
      <c r="HS9788" s="12"/>
      <c r="HT9788" s="12"/>
      <c r="HU9788" s="12"/>
      <c r="HV9788" s="12"/>
      <c r="HW9788" s="12"/>
      <c r="HX9788" s="12"/>
      <c r="HY9788" s="12"/>
      <c r="HZ9788" s="12"/>
      <c r="IA9788" s="12"/>
      <c r="IB9788" s="12"/>
      <c r="IC9788" s="12"/>
      <c r="ID9788" s="12"/>
      <c r="IE9788" s="12"/>
      <c r="IF9788" s="12"/>
      <c r="IG9788" s="12"/>
      <c r="IH9788" s="12"/>
      <c r="II9788" s="12"/>
      <c r="IJ9788" s="12"/>
      <c r="IK9788" s="12"/>
      <c r="IL9788" s="12"/>
      <c r="IM9788" s="12"/>
      <c r="IN9788" s="12"/>
      <c r="IO9788" s="12"/>
      <c r="IP9788" s="12"/>
      <c r="IQ9788" s="12"/>
      <c r="IR9788" s="12"/>
      <c r="IS9788" s="12"/>
      <c r="IT9788" s="12"/>
      <c r="IU9788" s="12"/>
    </row>
    <row r="9789" spans="1:255" x14ac:dyDescent="0.25">
      <c r="A9789" s="18" t="s">
        <v>7512</v>
      </c>
      <c r="B9789" s="18" t="s">
        <v>8270</v>
      </c>
      <c r="C9789" s="18" t="s">
        <v>467</v>
      </c>
      <c r="D9789" s="19">
        <v>44.831482000000001</v>
      </c>
      <c r="E9789" s="19">
        <v>-93.415657999999993</v>
      </c>
      <c r="F9789" s="12"/>
      <c r="G9789" s="12"/>
      <c r="H9789" s="12"/>
      <c r="I9789" s="12"/>
      <c r="J9789" s="12"/>
      <c r="K9789" s="12"/>
      <c r="L9789" s="12"/>
      <c r="M9789" s="12"/>
      <c r="N9789" s="12"/>
      <c r="O9789" s="12"/>
      <c r="P9789" s="12"/>
      <c r="Q9789" s="12"/>
      <c r="R9789" s="12"/>
      <c r="S9789" s="12"/>
      <c r="T9789" s="12"/>
      <c r="U9789" s="12"/>
      <c r="V9789" s="12"/>
      <c r="W9789" s="12"/>
      <c r="X9789" s="12"/>
      <c r="Y9789" s="12"/>
      <c r="Z9789" s="12"/>
      <c r="AA9789" s="12"/>
      <c r="AB9789" s="12"/>
      <c r="AC9789" s="12"/>
      <c r="AD9789" s="12"/>
      <c r="AE9789" s="12"/>
      <c r="AF9789" s="12"/>
      <c r="AG9789" s="12"/>
      <c r="AH9789" s="12"/>
      <c r="AI9789" s="12"/>
      <c r="AJ9789" s="12"/>
      <c r="AK9789" s="12"/>
      <c r="AL9789" s="12"/>
      <c r="AM9789" s="12"/>
      <c r="AN9789" s="12"/>
      <c r="AO9789" s="12"/>
      <c r="AP9789" s="12"/>
      <c r="AQ9789" s="12"/>
      <c r="AR9789" s="12"/>
      <c r="AS9789" s="12"/>
      <c r="AT9789" s="12"/>
      <c r="AU9789" s="12"/>
      <c r="AV9789" s="12"/>
      <c r="AW9789" s="12"/>
      <c r="AX9789" s="12"/>
      <c r="AY9789" s="12"/>
      <c r="AZ9789" s="12"/>
      <c r="BA9789" s="12"/>
      <c r="BB9789" s="12"/>
      <c r="BC9789" s="12"/>
      <c r="BD9789" s="12"/>
      <c r="BE9789" s="12"/>
      <c r="BF9789" s="12"/>
      <c r="BG9789" s="12"/>
      <c r="BH9789" s="12"/>
      <c r="BI9789" s="12"/>
      <c r="BJ9789" s="12"/>
      <c r="BK9789" s="12"/>
      <c r="BL9789" s="12"/>
      <c r="BM9789" s="12"/>
      <c r="BN9789" s="12"/>
      <c r="BO9789" s="12"/>
      <c r="BP9789" s="12"/>
      <c r="BQ9789" s="12"/>
      <c r="BR9789" s="12"/>
      <c r="BS9789" s="12"/>
      <c r="BT9789" s="12"/>
      <c r="BU9789" s="12"/>
      <c r="BV9789" s="12"/>
      <c r="BW9789" s="12"/>
      <c r="BX9789" s="12"/>
      <c r="BY9789" s="12"/>
      <c r="BZ9789" s="12"/>
      <c r="CA9789" s="12"/>
      <c r="CB9789" s="12"/>
      <c r="CC9789" s="12"/>
      <c r="CD9789" s="12"/>
      <c r="CE9789" s="12"/>
      <c r="CF9789" s="12"/>
      <c r="CG9789" s="12"/>
      <c r="CH9789" s="12"/>
      <c r="CI9789" s="12"/>
      <c r="CJ9789" s="12"/>
      <c r="CK9789" s="12"/>
      <c r="CL9789" s="12"/>
      <c r="CM9789" s="12"/>
      <c r="CN9789" s="12"/>
      <c r="CO9789" s="12"/>
      <c r="CP9789" s="12"/>
      <c r="CQ9789" s="12"/>
      <c r="CR9789" s="12"/>
      <c r="CS9789" s="12"/>
      <c r="CT9789" s="12"/>
      <c r="CU9789" s="12"/>
      <c r="CV9789" s="12"/>
      <c r="CW9789" s="12"/>
      <c r="CX9789" s="12"/>
      <c r="CY9789" s="12"/>
      <c r="CZ9789" s="12"/>
      <c r="DA9789" s="12"/>
      <c r="DB9789" s="12"/>
      <c r="DC9789" s="12"/>
      <c r="DD9789" s="12"/>
      <c r="DE9789" s="12"/>
      <c r="DF9789" s="12"/>
      <c r="DG9789" s="12"/>
      <c r="DH9789" s="12"/>
      <c r="DI9789" s="12"/>
      <c r="DJ9789" s="12"/>
      <c r="DK9789" s="12"/>
      <c r="DL9789" s="12"/>
      <c r="DM9789" s="12"/>
      <c r="DN9789" s="12"/>
      <c r="DO9789" s="12"/>
      <c r="DP9789" s="12"/>
      <c r="DQ9789" s="12"/>
      <c r="DR9789" s="12"/>
      <c r="DS9789" s="12"/>
      <c r="DT9789" s="12"/>
      <c r="DU9789" s="12"/>
      <c r="DV9789" s="12"/>
      <c r="DW9789" s="12"/>
      <c r="DX9789" s="12"/>
      <c r="DY9789" s="12"/>
      <c r="DZ9789" s="12"/>
      <c r="EA9789" s="12"/>
      <c r="EB9789" s="12"/>
      <c r="EC9789" s="12"/>
      <c r="ED9789" s="12"/>
      <c r="EE9789" s="12"/>
      <c r="EF9789" s="12"/>
      <c r="EG9789" s="12"/>
      <c r="EH9789" s="12"/>
      <c r="EI9789" s="12"/>
      <c r="EJ9789" s="12"/>
      <c r="EK9789" s="12"/>
      <c r="EL9789" s="12"/>
      <c r="EM9789" s="12"/>
      <c r="EN9789" s="12"/>
      <c r="EO9789" s="12"/>
      <c r="EP9789" s="12"/>
      <c r="EQ9789" s="12"/>
      <c r="ER9789" s="12"/>
      <c r="ES9789" s="12"/>
      <c r="ET9789" s="12"/>
      <c r="EU9789" s="12"/>
      <c r="EV9789" s="12"/>
      <c r="EW9789" s="12"/>
      <c r="EX9789" s="12"/>
      <c r="EY9789" s="12"/>
      <c r="EZ9789" s="12"/>
      <c r="FA9789" s="12"/>
      <c r="FB9789" s="12"/>
      <c r="FC9789" s="12"/>
      <c r="FD9789" s="12"/>
      <c r="FE9789" s="12"/>
      <c r="FF9789" s="12"/>
      <c r="FG9789" s="12"/>
      <c r="FH9789" s="12"/>
      <c r="FI9789" s="12"/>
      <c r="FJ9789" s="12"/>
      <c r="FK9789" s="12"/>
      <c r="FL9789" s="12"/>
      <c r="FM9789" s="12"/>
      <c r="FN9789" s="12"/>
      <c r="FO9789" s="12"/>
      <c r="FP9789" s="12"/>
      <c r="FQ9789" s="12"/>
      <c r="FR9789" s="12"/>
      <c r="FS9789" s="12"/>
      <c r="FT9789" s="12"/>
      <c r="FU9789" s="12"/>
      <c r="FV9789" s="12"/>
      <c r="FW9789" s="12"/>
      <c r="FX9789" s="12"/>
      <c r="FY9789" s="12"/>
      <c r="FZ9789" s="12"/>
      <c r="GA9789" s="12"/>
      <c r="GB9789" s="12"/>
      <c r="GC9789" s="12"/>
      <c r="GD9789" s="12"/>
      <c r="GE9789" s="12"/>
      <c r="GF9789" s="12"/>
      <c r="GG9789" s="12"/>
      <c r="GH9789" s="12"/>
      <c r="GI9789" s="12"/>
      <c r="GJ9789" s="12"/>
      <c r="GK9789" s="12"/>
      <c r="GL9789" s="12"/>
      <c r="GM9789" s="12"/>
      <c r="GN9789" s="12"/>
      <c r="GO9789" s="12"/>
      <c r="GP9789" s="12"/>
      <c r="GQ9789" s="12"/>
      <c r="GR9789" s="12"/>
      <c r="GS9789" s="12"/>
      <c r="GT9789" s="12"/>
      <c r="GU9789" s="12"/>
      <c r="GV9789" s="12"/>
      <c r="GW9789" s="12"/>
      <c r="GX9789" s="12"/>
      <c r="GY9789" s="12"/>
      <c r="GZ9789" s="12"/>
      <c r="HA9789" s="12"/>
      <c r="HB9789" s="12"/>
      <c r="HC9789" s="12"/>
      <c r="HD9789" s="12"/>
      <c r="HE9789" s="12"/>
      <c r="HF9789" s="12"/>
      <c r="HG9789" s="12"/>
      <c r="HH9789" s="12"/>
      <c r="HI9789" s="12"/>
      <c r="HJ9789" s="12"/>
      <c r="HK9789" s="12"/>
      <c r="HL9789" s="12"/>
      <c r="HM9789" s="12"/>
      <c r="HN9789" s="12"/>
      <c r="HO9789" s="12"/>
      <c r="HP9789" s="12"/>
      <c r="HQ9789" s="12"/>
      <c r="HR9789" s="12"/>
      <c r="HS9789" s="12"/>
      <c r="HT9789" s="12"/>
      <c r="HU9789" s="12"/>
      <c r="HV9789" s="12"/>
      <c r="HW9789" s="12"/>
      <c r="HX9789" s="12"/>
      <c r="HY9789" s="12"/>
      <c r="HZ9789" s="12"/>
      <c r="IA9789" s="12"/>
      <c r="IB9789" s="12"/>
      <c r="IC9789" s="12"/>
      <c r="ID9789" s="12"/>
      <c r="IE9789" s="12"/>
      <c r="IF9789" s="12"/>
      <c r="IG9789" s="12"/>
      <c r="IH9789" s="12"/>
      <c r="II9789" s="12"/>
      <c r="IJ9789" s="12"/>
      <c r="IK9789" s="12"/>
      <c r="IL9789" s="12"/>
      <c r="IM9789" s="12"/>
      <c r="IN9789" s="12"/>
      <c r="IO9789" s="12"/>
      <c r="IP9789" s="12"/>
      <c r="IQ9789" s="12"/>
      <c r="IR9789" s="12"/>
      <c r="IS9789" s="12"/>
      <c r="IT9789" s="12"/>
      <c r="IU9789" s="12"/>
    </row>
    <row r="9790" spans="1:255" x14ac:dyDescent="0.25">
      <c r="A9790" s="18" t="s">
        <v>7512</v>
      </c>
      <c r="B9790" s="18" t="s">
        <v>8271</v>
      </c>
      <c r="C9790" s="18" t="s">
        <v>467</v>
      </c>
      <c r="D9790" s="19">
        <v>44.826521</v>
      </c>
      <c r="E9790" s="19">
        <v>-93.418683999999999</v>
      </c>
      <c r="F9790" s="12"/>
      <c r="G9790" s="12"/>
      <c r="H9790" s="12"/>
      <c r="I9790" s="12"/>
      <c r="J9790" s="12"/>
      <c r="K9790" s="12"/>
      <c r="L9790" s="12"/>
      <c r="M9790" s="12"/>
      <c r="N9790" s="12"/>
      <c r="O9790" s="12"/>
      <c r="P9790" s="12"/>
      <c r="Q9790" s="12"/>
      <c r="R9790" s="12"/>
      <c r="S9790" s="12"/>
      <c r="T9790" s="12"/>
      <c r="U9790" s="12"/>
      <c r="V9790" s="12"/>
      <c r="W9790" s="12"/>
      <c r="X9790" s="12"/>
      <c r="Y9790" s="12"/>
      <c r="Z9790" s="12"/>
      <c r="AA9790" s="12"/>
      <c r="AB9790" s="12"/>
      <c r="AC9790" s="12"/>
      <c r="AD9790" s="12"/>
      <c r="AE9790" s="12"/>
      <c r="AF9790" s="12"/>
      <c r="AG9790" s="12"/>
      <c r="AH9790" s="12"/>
      <c r="AI9790" s="12"/>
      <c r="AJ9790" s="12"/>
      <c r="AK9790" s="12"/>
      <c r="AL9790" s="12"/>
      <c r="AM9790" s="12"/>
      <c r="AN9790" s="12"/>
      <c r="AO9790" s="12"/>
      <c r="AP9790" s="12"/>
      <c r="AQ9790" s="12"/>
      <c r="AR9790" s="12"/>
      <c r="AS9790" s="12"/>
      <c r="AT9790" s="12"/>
      <c r="AU9790" s="12"/>
      <c r="AV9790" s="12"/>
      <c r="AW9790" s="12"/>
      <c r="AX9790" s="12"/>
      <c r="AY9790" s="12"/>
      <c r="AZ9790" s="12"/>
      <c r="BA9790" s="12"/>
      <c r="BB9790" s="12"/>
      <c r="BC9790" s="12"/>
      <c r="BD9790" s="12"/>
      <c r="BE9790" s="12"/>
      <c r="BF9790" s="12"/>
      <c r="BG9790" s="12"/>
      <c r="BH9790" s="12"/>
      <c r="BI9790" s="12"/>
      <c r="BJ9790" s="12"/>
      <c r="BK9790" s="12"/>
      <c r="BL9790" s="12"/>
      <c r="BM9790" s="12"/>
      <c r="BN9790" s="12"/>
      <c r="BO9790" s="12"/>
      <c r="BP9790" s="12"/>
      <c r="BQ9790" s="12"/>
      <c r="BR9790" s="12"/>
      <c r="BS9790" s="12"/>
      <c r="BT9790" s="12"/>
      <c r="BU9790" s="12"/>
      <c r="BV9790" s="12"/>
      <c r="BW9790" s="12"/>
      <c r="BX9790" s="12"/>
      <c r="BY9790" s="12"/>
      <c r="BZ9790" s="12"/>
      <c r="CA9790" s="12"/>
      <c r="CB9790" s="12"/>
      <c r="CC9790" s="12"/>
      <c r="CD9790" s="12"/>
      <c r="CE9790" s="12"/>
      <c r="CF9790" s="12"/>
      <c r="CG9790" s="12"/>
      <c r="CH9790" s="12"/>
      <c r="CI9790" s="12"/>
      <c r="CJ9790" s="12"/>
      <c r="CK9790" s="12"/>
      <c r="CL9790" s="12"/>
      <c r="CM9790" s="12"/>
      <c r="CN9790" s="12"/>
      <c r="CO9790" s="12"/>
      <c r="CP9790" s="12"/>
      <c r="CQ9790" s="12"/>
      <c r="CR9790" s="12"/>
      <c r="CS9790" s="12"/>
      <c r="CT9790" s="12"/>
      <c r="CU9790" s="12"/>
      <c r="CV9790" s="12"/>
      <c r="CW9790" s="12"/>
      <c r="CX9790" s="12"/>
      <c r="CY9790" s="12"/>
      <c r="CZ9790" s="12"/>
      <c r="DA9790" s="12"/>
      <c r="DB9790" s="12"/>
      <c r="DC9790" s="12"/>
      <c r="DD9790" s="12"/>
      <c r="DE9790" s="12"/>
      <c r="DF9790" s="12"/>
      <c r="DG9790" s="12"/>
      <c r="DH9790" s="12"/>
      <c r="DI9790" s="12"/>
      <c r="DJ9790" s="12"/>
      <c r="DK9790" s="12"/>
      <c r="DL9790" s="12"/>
      <c r="DM9790" s="12"/>
      <c r="DN9790" s="12"/>
      <c r="DO9790" s="12"/>
      <c r="DP9790" s="12"/>
      <c r="DQ9790" s="12"/>
      <c r="DR9790" s="12"/>
      <c r="DS9790" s="12"/>
      <c r="DT9790" s="12"/>
      <c r="DU9790" s="12"/>
      <c r="DV9790" s="12"/>
      <c r="DW9790" s="12"/>
      <c r="DX9790" s="12"/>
      <c r="DY9790" s="12"/>
      <c r="DZ9790" s="12"/>
      <c r="EA9790" s="12"/>
      <c r="EB9790" s="12"/>
      <c r="EC9790" s="12"/>
      <c r="ED9790" s="12"/>
      <c r="EE9790" s="12"/>
      <c r="EF9790" s="12"/>
      <c r="EG9790" s="12"/>
      <c r="EH9790" s="12"/>
      <c r="EI9790" s="12"/>
      <c r="EJ9790" s="12"/>
      <c r="EK9790" s="12"/>
      <c r="EL9790" s="12"/>
      <c r="EM9790" s="12"/>
      <c r="EN9790" s="12"/>
      <c r="EO9790" s="12"/>
      <c r="EP9790" s="12"/>
      <c r="EQ9790" s="12"/>
      <c r="ER9790" s="12"/>
      <c r="ES9790" s="12"/>
      <c r="ET9790" s="12"/>
      <c r="EU9790" s="12"/>
      <c r="EV9790" s="12"/>
      <c r="EW9790" s="12"/>
      <c r="EX9790" s="12"/>
      <c r="EY9790" s="12"/>
      <c r="EZ9790" s="12"/>
      <c r="FA9790" s="12"/>
      <c r="FB9790" s="12"/>
      <c r="FC9790" s="12"/>
      <c r="FD9790" s="12"/>
      <c r="FE9790" s="12"/>
      <c r="FF9790" s="12"/>
      <c r="FG9790" s="12"/>
      <c r="FH9790" s="12"/>
      <c r="FI9790" s="12"/>
      <c r="FJ9790" s="12"/>
      <c r="FK9790" s="12"/>
      <c r="FL9790" s="12"/>
      <c r="FM9790" s="12"/>
      <c r="FN9790" s="12"/>
      <c r="FO9790" s="12"/>
      <c r="FP9790" s="12"/>
      <c r="FQ9790" s="12"/>
      <c r="FR9790" s="12"/>
      <c r="FS9790" s="12"/>
      <c r="FT9790" s="12"/>
      <c r="FU9790" s="12"/>
      <c r="FV9790" s="12"/>
      <c r="FW9790" s="12"/>
      <c r="FX9790" s="12"/>
      <c r="FY9790" s="12"/>
      <c r="FZ9790" s="12"/>
      <c r="GA9790" s="12"/>
      <c r="GB9790" s="12"/>
      <c r="GC9790" s="12"/>
      <c r="GD9790" s="12"/>
      <c r="GE9790" s="12"/>
      <c r="GF9790" s="12"/>
      <c r="GG9790" s="12"/>
      <c r="GH9790" s="12"/>
      <c r="GI9790" s="12"/>
      <c r="GJ9790" s="12"/>
      <c r="GK9790" s="12"/>
      <c r="GL9790" s="12"/>
      <c r="GM9790" s="12"/>
      <c r="GN9790" s="12"/>
      <c r="GO9790" s="12"/>
      <c r="GP9790" s="12"/>
      <c r="GQ9790" s="12"/>
      <c r="GR9790" s="12"/>
      <c r="GS9790" s="12"/>
      <c r="GT9790" s="12"/>
      <c r="GU9790" s="12"/>
      <c r="GV9790" s="12"/>
      <c r="GW9790" s="12"/>
      <c r="GX9790" s="12"/>
      <c r="GY9790" s="12"/>
      <c r="GZ9790" s="12"/>
      <c r="HA9790" s="12"/>
      <c r="HB9790" s="12"/>
      <c r="HC9790" s="12"/>
      <c r="HD9790" s="12"/>
      <c r="HE9790" s="12"/>
      <c r="HF9790" s="12"/>
      <c r="HG9790" s="12"/>
      <c r="HH9790" s="12"/>
      <c r="HI9790" s="12"/>
      <c r="HJ9790" s="12"/>
      <c r="HK9790" s="12"/>
      <c r="HL9790" s="12"/>
      <c r="HM9790" s="12"/>
      <c r="HN9790" s="12"/>
      <c r="HO9790" s="12"/>
      <c r="HP9790" s="12"/>
      <c r="HQ9790" s="12"/>
      <c r="HR9790" s="12"/>
      <c r="HS9790" s="12"/>
      <c r="HT9790" s="12"/>
      <c r="HU9790" s="12"/>
      <c r="HV9790" s="12"/>
      <c r="HW9790" s="12"/>
      <c r="HX9790" s="12"/>
      <c r="HY9790" s="12"/>
      <c r="HZ9790" s="12"/>
      <c r="IA9790" s="12"/>
      <c r="IB9790" s="12"/>
      <c r="IC9790" s="12"/>
      <c r="ID9790" s="12"/>
      <c r="IE9790" s="12"/>
      <c r="IF9790" s="12"/>
      <c r="IG9790" s="12"/>
      <c r="IH9790" s="12"/>
      <c r="II9790" s="12"/>
      <c r="IJ9790" s="12"/>
      <c r="IK9790" s="12"/>
      <c r="IL9790" s="12"/>
      <c r="IM9790" s="12"/>
      <c r="IN9790" s="12"/>
      <c r="IO9790" s="12"/>
      <c r="IP9790" s="12"/>
      <c r="IQ9790" s="12"/>
      <c r="IR9790" s="12"/>
      <c r="IS9790" s="12"/>
      <c r="IT9790" s="12"/>
      <c r="IU9790" s="12"/>
    </row>
    <row r="9791" spans="1:255" x14ac:dyDescent="0.25">
      <c r="A9791" s="18" t="s">
        <v>7512</v>
      </c>
      <c r="B9791" s="18" t="s">
        <v>8272</v>
      </c>
      <c r="C9791" s="18" t="s">
        <v>467</v>
      </c>
      <c r="D9791" s="19">
        <v>44.829512000000001</v>
      </c>
      <c r="E9791" s="19">
        <v>-93.413798</v>
      </c>
      <c r="F9791" s="12"/>
      <c r="G9791" s="12"/>
      <c r="H9791" s="12"/>
      <c r="I9791" s="12"/>
      <c r="J9791" s="12"/>
      <c r="K9791" s="12"/>
      <c r="L9791" s="12"/>
      <c r="M9791" s="12"/>
      <c r="N9791" s="12"/>
      <c r="O9791" s="12"/>
      <c r="P9791" s="12"/>
      <c r="Q9791" s="12"/>
      <c r="R9791" s="12"/>
      <c r="S9791" s="12"/>
      <c r="T9791" s="12"/>
      <c r="U9791" s="12"/>
      <c r="V9791" s="12"/>
      <c r="W9791" s="12"/>
      <c r="X9791" s="12"/>
      <c r="Y9791" s="12"/>
      <c r="Z9791" s="12"/>
      <c r="AA9791" s="12"/>
      <c r="AB9791" s="12"/>
      <c r="AC9791" s="12"/>
      <c r="AD9791" s="12"/>
      <c r="AE9791" s="12"/>
      <c r="AF9791" s="12"/>
      <c r="AG9791" s="12"/>
      <c r="AH9791" s="12"/>
      <c r="AI9791" s="12"/>
      <c r="AJ9791" s="12"/>
      <c r="AK9791" s="12"/>
      <c r="AL9791" s="12"/>
      <c r="AM9791" s="12"/>
      <c r="AN9791" s="12"/>
      <c r="AO9791" s="12"/>
      <c r="AP9791" s="12"/>
      <c r="AQ9791" s="12"/>
      <c r="AR9791" s="12"/>
      <c r="AS9791" s="12"/>
      <c r="AT9791" s="12"/>
      <c r="AU9791" s="12"/>
      <c r="AV9791" s="12"/>
      <c r="AW9791" s="12"/>
      <c r="AX9791" s="12"/>
      <c r="AY9791" s="12"/>
      <c r="AZ9791" s="12"/>
      <c r="BA9791" s="12"/>
      <c r="BB9791" s="12"/>
      <c r="BC9791" s="12"/>
      <c r="BD9791" s="12"/>
      <c r="BE9791" s="12"/>
      <c r="BF9791" s="12"/>
      <c r="BG9791" s="12"/>
      <c r="BH9791" s="12"/>
      <c r="BI9791" s="12"/>
      <c r="BJ9791" s="12"/>
      <c r="BK9791" s="12"/>
      <c r="BL9791" s="12"/>
      <c r="BM9791" s="12"/>
      <c r="BN9791" s="12"/>
      <c r="BO9791" s="12"/>
      <c r="BP9791" s="12"/>
      <c r="BQ9791" s="12"/>
      <c r="BR9791" s="12"/>
      <c r="BS9791" s="12"/>
      <c r="BT9791" s="12"/>
      <c r="BU9791" s="12"/>
      <c r="BV9791" s="12"/>
      <c r="BW9791" s="12"/>
      <c r="BX9791" s="12"/>
      <c r="BY9791" s="12"/>
      <c r="BZ9791" s="12"/>
      <c r="CA9791" s="12"/>
      <c r="CB9791" s="12"/>
      <c r="CC9791" s="12"/>
      <c r="CD9791" s="12"/>
      <c r="CE9791" s="12"/>
      <c r="CF9791" s="12"/>
      <c r="CG9791" s="12"/>
      <c r="CH9791" s="12"/>
      <c r="CI9791" s="12"/>
      <c r="CJ9791" s="12"/>
      <c r="CK9791" s="12"/>
      <c r="CL9791" s="12"/>
      <c r="CM9791" s="12"/>
      <c r="CN9791" s="12"/>
      <c r="CO9791" s="12"/>
      <c r="CP9791" s="12"/>
      <c r="CQ9791" s="12"/>
      <c r="CR9791" s="12"/>
      <c r="CS9791" s="12"/>
      <c r="CT9791" s="12"/>
      <c r="CU9791" s="12"/>
      <c r="CV9791" s="12"/>
      <c r="CW9791" s="12"/>
      <c r="CX9791" s="12"/>
      <c r="CY9791" s="12"/>
      <c r="CZ9791" s="12"/>
      <c r="DA9791" s="12"/>
      <c r="DB9791" s="12"/>
      <c r="DC9791" s="12"/>
      <c r="DD9791" s="12"/>
      <c r="DE9791" s="12"/>
      <c r="DF9791" s="12"/>
      <c r="DG9791" s="12"/>
      <c r="DH9791" s="12"/>
      <c r="DI9791" s="12"/>
      <c r="DJ9791" s="12"/>
      <c r="DK9791" s="12"/>
      <c r="DL9791" s="12"/>
      <c r="DM9791" s="12"/>
      <c r="DN9791" s="12"/>
      <c r="DO9791" s="12"/>
      <c r="DP9791" s="12"/>
      <c r="DQ9791" s="12"/>
      <c r="DR9791" s="12"/>
      <c r="DS9791" s="12"/>
      <c r="DT9791" s="12"/>
      <c r="DU9791" s="12"/>
      <c r="DV9791" s="12"/>
      <c r="DW9791" s="12"/>
      <c r="DX9791" s="12"/>
      <c r="DY9791" s="12"/>
      <c r="DZ9791" s="12"/>
      <c r="EA9791" s="12"/>
      <c r="EB9791" s="12"/>
      <c r="EC9791" s="12"/>
      <c r="ED9791" s="12"/>
      <c r="EE9791" s="12"/>
      <c r="EF9791" s="12"/>
      <c r="EG9791" s="12"/>
      <c r="EH9791" s="12"/>
      <c r="EI9791" s="12"/>
      <c r="EJ9791" s="12"/>
      <c r="EK9791" s="12"/>
      <c r="EL9791" s="12"/>
      <c r="EM9791" s="12"/>
      <c r="EN9791" s="12"/>
      <c r="EO9791" s="12"/>
      <c r="EP9791" s="12"/>
      <c r="EQ9791" s="12"/>
      <c r="ER9791" s="12"/>
      <c r="ES9791" s="12"/>
      <c r="ET9791" s="12"/>
      <c r="EU9791" s="12"/>
      <c r="EV9791" s="12"/>
      <c r="EW9791" s="12"/>
      <c r="EX9791" s="12"/>
      <c r="EY9791" s="12"/>
      <c r="EZ9791" s="12"/>
      <c r="FA9791" s="12"/>
      <c r="FB9791" s="12"/>
      <c r="FC9791" s="12"/>
      <c r="FD9791" s="12"/>
      <c r="FE9791" s="12"/>
      <c r="FF9791" s="12"/>
      <c r="FG9791" s="12"/>
      <c r="FH9791" s="12"/>
      <c r="FI9791" s="12"/>
      <c r="FJ9791" s="12"/>
      <c r="FK9791" s="12"/>
      <c r="FL9791" s="12"/>
      <c r="FM9791" s="12"/>
      <c r="FN9791" s="12"/>
      <c r="FO9791" s="12"/>
      <c r="FP9791" s="12"/>
      <c r="FQ9791" s="12"/>
      <c r="FR9791" s="12"/>
      <c r="FS9791" s="12"/>
      <c r="FT9791" s="12"/>
      <c r="FU9791" s="12"/>
      <c r="FV9791" s="12"/>
      <c r="FW9791" s="12"/>
      <c r="FX9791" s="12"/>
      <c r="FY9791" s="12"/>
      <c r="FZ9791" s="12"/>
      <c r="GA9791" s="12"/>
      <c r="GB9791" s="12"/>
      <c r="GC9791" s="12"/>
      <c r="GD9791" s="12"/>
      <c r="GE9791" s="12"/>
      <c r="GF9791" s="12"/>
      <c r="GG9791" s="12"/>
      <c r="GH9791" s="12"/>
      <c r="GI9791" s="12"/>
      <c r="GJ9791" s="12"/>
      <c r="GK9791" s="12"/>
      <c r="GL9791" s="12"/>
      <c r="GM9791" s="12"/>
      <c r="GN9791" s="12"/>
      <c r="GO9791" s="12"/>
      <c r="GP9791" s="12"/>
      <c r="GQ9791" s="12"/>
      <c r="GR9791" s="12"/>
      <c r="GS9791" s="12"/>
      <c r="GT9791" s="12"/>
      <c r="GU9791" s="12"/>
      <c r="GV9791" s="12"/>
      <c r="GW9791" s="12"/>
      <c r="GX9791" s="12"/>
      <c r="GY9791" s="12"/>
      <c r="GZ9791" s="12"/>
      <c r="HA9791" s="12"/>
      <c r="HB9791" s="12"/>
      <c r="HC9791" s="12"/>
      <c r="HD9791" s="12"/>
      <c r="HE9791" s="12"/>
      <c r="HF9791" s="12"/>
      <c r="HG9791" s="12"/>
      <c r="HH9791" s="12"/>
      <c r="HI9791" s="12"/>
      <c r="HJ9791" s="12"/>
      <c r="HK9791" s="12"/>
      <c r="HL9791" s="12"/>
      <c r="HM9791" s="12"/>
      <c r="HN9791" s="12"/>
      <c r="HO9791" s="12"/>
      <c r="HP9791" s="12"/>
      <c r="HQ9791" s="12"/>
      <c r="HR9791" s="12"/>
      <c r="HS9791" s="12"/>
      <c r="HT9791" s="12"/>
      <c r="HU9791" s="12"/>
      <c r="HV9791" s="12"/>
      <c r="HW9791" s="12"/>
      <c r="HX9791" s="12"/>
      <c r="HY9791" s="12"/>
      <c r="HZ9791" s="12"/>
      <c r="IA9791" s="12"/>
      <c r="IB9791" s="12"/>
      <c r="IC9791" s="12"/>
      <c r="ID9791" s="12"/>
      <c r="IE9791" s="12"/>
      <c r="IF9791" s="12"/>
      <c r="IG9791" s="12"/>
      <c r="IH9791" s="12"/>
      <c r="II9791" s="12"/>
      <c r="IJ9791" s="12"/>
      <c r="IK9791" s="12"/>
      <c r="IL9791" s="12"/>
      <c r="IM9791" s="12"/>
      <c r="IN9791" s="12"/>
      <c r="IO9791" s="12"/>
      <c r="IP9791" s="12"/>
      <c r="IQ9791" s="12"/>
      <c r="IR9791" s="12"/>
      <c r="IS9791" s="12"/>
      <c r="IT9791" s="12"/>
      <c r="IU9791" s="12"/>
    </row>
    <row r="9792" spans="1:255" x14ac:dyDescent="0.25">
      <c r="A9792" s="18" t="s">
        <v>7512</v>
      </c>
      <c r="B9792" s="18" t="s">
        <v>8273</v>
      </c>
      <c r="C9792" s="18" t="s">
        <v>467</v>
      </c>
      <c r="D9792" s="19">
        <v>44.824925999999998</v>
      </c>
      <c r="E9792" s="19">
        <v>-93.412633</v>
      </c>
      <c r="F9792" s="12"/>
      <c r="G9792" s="12"/>
      <c r="H9792" s="12"/>
      <c r="I9792" s="12"/>
      <c r="J9792" s="12"/>
      <c r="K9792" s="12"/>
      <c r="L9792" s="12"/>
      <c r="M9792" s="12"/>
      <c r="N9792" s="12"/>
      <c r="O9792" s="12"/>
      <c r="P9792" s="12"/>
      <c r="Q9792" s="12"/>
      <c r="R9792" s="12"/>
      <c r="S9792" s="12"/>
      <c r="T9792" s="12"/>
      <c r="U9792" s="12"/>
      <c r="V9792" s="12"/>
      <c r="W9792" s="12"/>
      <c r="X9792" s="12"/>
      <c r="Y9792" s="12"/>
      <c r="Z9792" s="12"/>
      <c r="AA9792" s="12"/>
      <c r="AB9792" s="12"/>
      <c r="AC9792" s="12"/>
      <c r="AD9792" s="12"/>
      <c r="AE9792" s="12"/>
      <c r="AF9792" s="12"/>
      <c r="AG9792" s="12"/>
      <c r="AH9792" s="12"/>
      <c r="AI9792" s="12"/>
      <c r="AJ9792" s="12"/>
      <c r="AK9792" s="12"/>
      <c r="AL9792" s="12"/>
      <c r="AM9792" s="12"/>
      <c r="AN9792" s="12"/>
      <c r="AO9792" s="12"/>
      <c r="AP9792" s="12"/>
      <c r="AQ9792" s="12"/>
      <c r="AR9792" s="12"/>
      <c r="AS9792" s="12"/>
      <c r="AT9792" s="12"/>
      <c r="AU9792" s="12"/>
      <c r="AV9792" s="12"/>
      <c r="AW9792" s="12"/>
      <c r="AX9792" s="12"/>
      <c r="AY9792" s="12"/>
      <c r="AZ9792" s="12"/>
      <c r="BA9792" s="12"/>
      <c r="BB9792" s="12"/>
      <c r="BC9792" s="12"/>
      <c r="BD9792" s="12"/>
      <c r="BE9792" s="12"/>
      <c r="BF9792" s="12"/>
      <c r="BG9792" s="12"/>
      <c r="BH9792" s="12"/>
      <c r="BI9792" s="12"/>
      <c r="BJ9792" s="12"/>
      <c r="BK9792" s="12"/>
      <c r="BL9792" s="12"/>
      <c r="BM9792" s="12"/>
      <c r="BN9792" s="12"/>
      <c r="BO9792" s="12"/>
      <c r="BP9792" s="12"/>
      <c r="BQ9792" s="12"/>
      <c r="BR9792" s="12"/>
      <c r="BS9792" s="12"/>
      <c r="BT9792" s="12"/>
      <c r="BU9792" s="12"/>
      <c r="BV9792" s="12"/>
      <c r="BW9792" s="12"/>
      <c r="BX9792" s="12"/>
      <c r="BY9792" s="12"/>
      <c r="BZ9792" s="12"/>
      <c r="CA9792" s="12"/>
      <c r="CB9792" s="12"/>
      <c r="CC9792" s="12"/>
      <c r="CD9792" s="12"/>
      <c r="CE9792" s="12"/>
      <c r="CF9792" s="12"/>
      <c r="CG9792" s="12"/>
      <c r="CH9792" s="12"/>
      <c r="CI9792" s="12"/>
      <c r="CJ9792" s="12"/>
      <c r="CK9792" s="12"/>
      <c r="CL9792" s="12"/>
      <c r="CM9792" s="12"/>
      <c r="CN9792" s="12"/>
      <c r="CO9792" s="12"/>
      <c r="CP9792" s="12"/>
      <c r="CQ9792" s="12"/>
      <c r="CR9792" s="12"/>
      <c r="CS9792" s="12"/>
      <c r="CT9792" s="12"/>
      <c r="CU9792" s="12"/>
      <c r="CV9792" s="12"/>
      <c r="CW9792" s="12"/>
      <c r="CX9792" s="12"/>
      <c r="CY9792" s="12"/>
      <c r="CZ9792" s="12"/>
      <c r="DA9792" s="12"/>
      <c r="DB9792" s="12"/>
      <c r="DC9792" s="12"/>
      <c r="DD9792" s="12"/>
      <c r="DE9792" s="12"/>
      <c r="DF9792" s="12"/>
      <c r="DG9792" s="12"/>
      <c r="DH9792" s="12"/>
      <c r="DI9792" s="12"/>
      <c r="DJ9792" s="12"/>
      <c r="DK9792" s="12"/>
      <c r="DL9792" s="12"/>
      <c r="DM9792" s="12"/>
      <c r="DN9792" s="12"/>
      <c r="DO9792" s="12"/>
      <c r="DP9792" s="12"/>
      <c r="DQ9792" s="12"/>
      <c r="DR9792" s="12"/>
      <c r="DS9792" s="12"/>
      <c r="DT9792" s="12"/>
      <c r="DU9792" s="12"/>
      <c r="DV9792" s="12"/>
      <c r="DW9792" s="12"/>
      <c r="DX9792" s="12"/>
      <c r="DY9792" s="12"/>
      <c r="DZ9792" s="12"/>
      <c r="EA9792" s="12"/>
      <c r="EB9792" s="12"/>
      <c r="EC9792" s="12"/>
      <c r="ED9792" s="12"/>
      <c r="EE9792" s="12"/>
      <c r="EF9792" s="12"/>
      <c r="EG9792" s="12"/>
      <c r="EH9792" s="12"/>
      <c r="EI9792" s="12"/>
      <c r="EJ9792" s="12"/>
      <c r="EK9792" s="12"/>
      <c r="EL9792" s="12"/>
      <c r="EM9792" s="12"/>
      <c r="EN9792" s="12"/>
      <c r="EO9792" s="12"/>
      <c r="EP9792" s="12"/>
      <c r="EQ9792" s="12"/>
      <c r="ER9792" s="12"/>
      <c r="ES9792" s="12"/>
      <c r="ET9792" s="12"/>
      <c r="EU9792" s="12"/>
      <c r="EV9792" s="12"/>
      <c r="EW9792" s="12"/>
      <c r="EX9792" s="12"/>
      <c r="EY9792" s="12"/>
      <c r="EZ9792" s="12"/>
      <c r="FA9792" s="12"/>
      <c r="FB9792" s="12"/>
      <c r="FC9792" s="12"/>
      <c r="FD9792" s="12"/>
      <c r="FE9792" s="12"/>
      <c r="FF9792" s="12"/>
      <c r="FG9792" s="12"/>
      <c r="FH9792" s="12"/>
      <c r="FI9792" s="12"/>
      <c r="FJ9792" s="12"/>
      <c r="FK9792" s="12"/>
      <c r="FL9792" s="12"/>
      <c r="FM9792" s="12"/>
      <c r="FN9792" s="12"/>
      <c r="FO9792" s="12"/>
      <c r="FP9792" s="12"/>
      <c r="FQ9792" s="12"/>
      <c r="FR9792" s="12"/>
      <c r="FS9792" s="12"/>
      <c r="FT9792" s="12"/>
      <c r="FU9792" s="12"/>
      <c r="FV9792" s="12"/>
      <c r="FW9792" s="12"/>
      <c r="FX9792" s="12"/>
      <c r="FY9792" s="12"/>
      <c r="FZ9792" s="12"/>
      <c r="GA9792" s="12"/>
      <c r="GB9792" s="12"/>
      <c r="GC9792" s="12"/>
      <c r="GD9792" s="12"/>
      <c r="GE9792" s="12"/>
      <c r="GF9792" s="12"/>
      <c r="GG9792" s="12"/>
      <c r="GH9792" s="12"/>
      <c r="GI9792" s="12"/>
      <c r="GJ9792" s="12"/>
      <c r="GK9792" s="12"/>
      <c r="GL9792" s="12"/>
      <c r="GM9792" s="12"/>
      <c r="GN9792" s="12"/>
      <c r="GO9792" s="12"/>
      <c r="GP9792" s="12"/>
      <c r="GQ9792" s="12"/>
      <c r="GR9792" s="12"/>
      <c r="GS9792" s="12"/>
      <c r="GT9792" s="12"/>
      <c r="GU9792" s="12"/>
      <c r="GV9792" s="12"/>
      <c r="GW9792" s="12"/>
      <c r="GX9792" s="12"/>
      <c r="GY9792" s="12"/>
      <c r="GZ9792" s="12"/>
      <c r="HA9792" s="12"/>
      <c r="HB9792" s="12"/>
      <c r="HC9792" s="12"/>
      <c r="HD9792" s="12"/>
      <c r="HE9792" s="12"/>
      <c r="HF9792" s="12"/>
      <c r="HG9792" s="12"/>
      <c r="HH9792" s="12"/>
      <c r="HI9792" s="12"/>
      <c r="HJ9792" s="12"/>
      <c r="HK9792" s="12"/>
      <c r="HL9792" s="12"/>
      <c r="HM9792" s="12"/>
      <c r="HN9792" s="12"/>
      <c r="HO9792" s="12"/>
      <c r="HP9792" s="12"/>
      <c r="HQ9792" s="12"/>
      <c r="HR9792" s="12"/>
      <c r="HS9792" s="12"/>
      <c r="HT9792" s="12"/>
      <c r="HU9792" s="12"/>
      <c r="HV9792" s="12"/>
      <c r="HW9792" s="12"/>
      <c r="HX9792" s="12"/>
      <c r="HY9792" s="12"/>
      <c r="HZ9792" s="12"/>
      <c r="IA9792" s="12"/>
      <c r="IB9792" s="12"/>
      <c r="IC9792" s="12"/>
      <c r="ID9792" s="12"/>
      <c r="IE9792" s="12"/>
      <c r="IF9792" s="12"/>
      <c r="IG9792" s="12"/>
      <c r="IH9792" s="12"/>
      <c r="II9792" s="12"/>
      <c r="IJ9792" s="12"/>
      <c r="IK9792" s="12"/>
      <c r="IL9792" s="12"/>
      <c r="IM9792" s="12"/>
      <c r="IN9792" s="12"/>
      <c r="IO9792" s="12"/>
      <c r="IP9792" s="12"/>
      <c r="IQ9792" s="12"/>
      <c r="IR9792" s="12"/>
      <c r="IS9792" s="12"/>
      <c r="IT9792" s="12"/>
      <c r="IU9792" s="12"/>
    </row>
    <row r="9793" spans="1:255" x14ac:dyDescent="0.25">
      <c r="A9793" s="18" t="s">
        <v>7512</v>
      </c>
      <c r="B9793" s="18" t="s">
        <v>8274</v>
      </c>
      <c r="C9793" s="18" t="s">
        <v>467</v>
      </c>
      <c r="D9793" s="19">
        <v>44.822524999999999</v>
      </c>
      <c r="E9793" s="19">
        <v>-93.412592000000004</v>
      </c>
      <c r="F9793" s="12"/>
      <c r="G9793" s="12"/>
      <c r="H9793" s="12"/>
      <c r="I9793" s="12"/>
      <c r="J9793" s="12"/>
      <c r="K9793" s="12"/>
      <c r="L9793" s="12"/>
      <c r="M9793" s="12"/>
      <c r="N9793" s="12"/>
      <c r="O9793" s="12"/>
      <c r="P9793" s="12"/>
      <c r="Q9793" s="12"/>
      <c r="R9793" s="12"/>
      <c r="S9793" s="12"/>
      <c r="T9793" s="12"/>
      <c r="U9793" s="12"/>
      <c r="V9793" s="12"/>
      <c r="W9793" s="12"/>
      <c r="X9793" s="12"/>
      <c r="Y9793" s="12"/>
      <c r="Z9793" s="12"/>
      <c r="AA9793" s="12"/>
      <c r="AB9793" s="12"/>
      <c r="AC9793" s="12"/>
      <c r="AD9793" s="12"/>
      <c r="AE9793" s="12"/>
      <c r="AF9793" s="12"/>
      <c r="AG9793" s="12"/>
      <c r="AH9793" s="12"/>
      <c r="AI9793" s="12"/>
      <c r="AJ9793" s="12"/>
      <c r="AK9793" s="12"/>
      <c r="AL9793" s="12"/>
      <c r="AM9793" s="12"/>
      <c r="AN9793" s="12"/>
      <c r="AO9793" s="12"/>
      <c r="AP9793" s="12"/>
      <c r="AQ9793" s="12"/>
      <c r="AR9793" s="12"/>
      <c r="AS9793" s="12"/>
      <c r="AT9793" s="12"/>
      <c r="AU9793" s="12"/>
      <c r="AV9793" s="12"/>
      <c r="AW9793" s="12"/>
      <c r="AX9793" s="12"/>
      <c r="AY9793" s="12"/>
      <c r="AZ9793" s="12"/>
      <c r="BA9793" s="12"/>
      <c r="BB9793" s="12"/>
      <c r="BC9793" s="12"/>
      <c r="BD9793" s="12"/>
      <c r="BE9793" s="12"/>
      <c r="BF9793" s="12"/>
      <c r="BG9793" s="12"/>
      <c r="BH9793" s="12"/>
      <c r="BI9793" s="12"/>
      <c r="BJ9793" s="12"/>
      <c r="BK9793" s="12"/>
      <c r="BL9793" s="12"/>
      <c r="BM9793" s="12"/>
      <c r="BN9793" s="12"/>
      <c r="BO9793" s="12"/>
      <c r="BP9793" s="12"/>
      <c r="BQ9793" s="12"/>
      <c r="BR9793" s="12"/>
      <c r="BS9793" s="12"/>
      <c r="BT9793" s="12"/>
      <c r="BU9793" s="12"/>
      <c r="BV9793" s="12"/>
      <c r="BW9793" s="12"/>
      <c r="BX9793" s="12"/>
      <c r="BY9793" s="12"/>
      <c r="BZ9793" s="12"/>
      <c r="CA9793" s="12"/>
      <c r="CB9793" s="12"/>
      <c r="CC9793" s="12"/>
      <c r="CD9793" s="12"/>
      <c r="CE9793" s="12"/>
      <c r="CF9793" s="12"/>
      <c r="CG9793" s="12"/>
      <c r="CH9793" s="12"/>
      <c r="CI9793" s="12"/>
      <c r="CJ9793" s="12"/>
      <c r="CK9793" s="12"/>
      <c r="CL9793" s="12"/>
      <c r="CM9793" s="12"/>
      <c r="CN9793" s="12"/>
      <c r="CO9793" s="12"/>
      <c r="CP9793" s="12"/>
      <c r="CQ9793" s="12"/>
      <c r="CR9793" s="12"/>
      <c r="CS9793" s="12"/>
      <c r="CT9793" s="12"/>
      <c r="CU9793" s="12"/>
      <c r="CV9793" s="12"/>
      <c r="CW9793" s="12"/>
      <c r="CX9793" s="12"/>
      <c r="CY9793" s="12"/>
      <c r="CZ9793" s="12"/>
      <c r="DA9793" s="12"/>
      <c r="DB9793" s="12"/>
      <c r="DC9793" s="12"/>
      <c r="DD9793" s="12"/>
      <c r="DE9793" s="12"/>
      <c r="DF9793" s="12"/>
      <c r="DG9793" s="12"/>
      <c r="DH9793" s="12"/>
      <c r="DI9793" s="12"/>
      <c r="DJ9793" s="12"/>
      <c r="DK9793" s="12"/>
      <c r="DL9793" s="12"/>
      <c r="DM9793" s="12"/>
      <c r="DN9793" s="12"/>
      <c r="DO9793" s="12"/>
      <c r="DP9793" s="12"/>
      <c r="DQ9793" s="12"/>
      <c r="DR9793" s="12"/>
      <c r="DS9793" s="12"/>
      <c r="DT9793" s="12"/>
      <c r="DU9793" s="12"/>
      <c r="DV9793" s="12"/>
      <c r="DW9793" s="12"/>
      <c r="DX9793" s="12"/>
      <c r="DY9793" s="12"/>
      <c r="DZ9793" s="12"/>
      <c r="EA9793" s="12"/>
      <c r="EB9793" s="12"/>
      <c r="EC9793" s="12"/>
      <c r="ED9793" s="12"/>
      <c r="EE9793" s="12"/>
      <c r="EF9793" s="12"/>
      <c r="EG9793" s="12"/>
      <c r="EH9793" s="12"/>
      <c r="EI9793" s="12"/>
      <c r="EJ9793" s="12"/>
      <c r="EK9793" s="12"/>
      <c r="EL9793" s="12"/>
      <c r="EM9793" s="12"/>
      <c r="EN9793" s="12"/>
      <c r="EO9793" s="12"/>
      <c r="EP9793" s="12"/>
      <c r="EQ9793" s="12"/>
      <c r="ER9793" s="12"/>
      <c r="ES9793" s="12"/>
      <c r="ET9793" s="12"/>
      <c r="EU9793" s="12"/>
      <c r="EV9793" s="12"/>
      <c r="EW9793" s="12"/>
      <c r="EX9793" s="12"/>
      <c r="EY9793" s="12"/>
      <c r="EZ9793" s="12"/>
      <c r="FA9793" s="12"/>
      <c r="FB9793" s="12"/>
      <c r="FC9793" s="12"/>
      <c r="FD9793" s="12"/>
      <c r="FE9793" s="12"/>
      <c r="FF9793" s="12"/>
      <c r="FG9793" s="12"/>
      <c r="FH9793" s="12"/>
      <c r="FI9793" s="12"/>
      <c r="FJ9793" s="12"/>
      <c r="FK9793" s="12"/>
      <c r="FL9793" s="12"/>
      <c r="FM9793" s="12"/>
      <c r="FN9793" s="12"/>
      <c r="FO9793" s="12"/>
      <c r="FP9793" s="12"/>
      <c r="FQ9793" s="12"/>
      <c r="FR9793" s="12"/>
      <c r="FS9793" s="12"/>
      <c r="FT9793" s="12"/>
      <c r="FU9793" s="12"/>
      <c r="FV9793" s="12"/>
      <c r="FW9793" s="12"/>
      <c r="FX9793" s="12"/>
      <c r="FY9793" s="12"/>
      <c r="FZ9793" s="12"/>
      <c r="GA9793" s="12"/>
      <c r="GB9793" s="12"/>
      <c r="GC9793" s="12"/>
      <c r="GD9793" s="12"/>
      <c r="GE9793" s="12"/>
      <c r="GF9793" s="12"/>
      <c r="GG9793" s="12"/>
      <c r="GH9793" s="12"/>
      <c r="GI9793" s="12"/>
      <c r="GJ9793" s="12"/>
      <c r="GK9793" s="12"/>
      <c r="GL9793" s="12"/>
      <c r="GM9793" s="12"/>
      <c r="GN9793" s="12"/>
      <c r="GO9793" s="12"/>
      <c r="GP9793" s="12"/>
      <c r="GQ9793" s="12"/>
      <c r="GR9793" s="12"/>
      <c r="GS9793" s="12"/>
      <c r="GT9793" s="12"/>
      <c r="GU9793" s="12"/>
      <c r="GV9793" s="12"/>
      <c r="GW9793" s="12"/>
      <c r="GX9793" s="12"/>
      <c r="GY9793" s="12"/>
      <c r="GZ9793" s="12"/>
      <c r="HA9793" s="12"/>
      <c r="HB9793" s="12"/>
      <c r="HC9793" s="12"/>
      <c r="HD9793" s="12"/>
      <c r="HE9793" s="12"/>
      <c r="HF9793" s="12"/>
      <c r="HG9793" s="12"/>
      <c r="HH9793" s="12"/>
      <c r="HI9793" s="12"/>
      <c r="HJ9793" s="12"/>
      <c r="HK9793" s="12"/>
      <c r="HL9793" s="12"/>
      <c r="HM9793" s="12"/>
      <c r="HN9793" s="12"/>
      <c r="HO9793" s="12"/>
      <c r="HP9793" s="12"/>
      <c r="HQ9793" s="12"/>
      <c r="HR9793" s="12"/>
      <c r="HS9793" s="12"/>
      <c r="HT9793" s="12"/>
      <c r="HU9793" s="12"/>
      <c r="HV9793" s="12"/>
      <c r="HW9793" s="12"/>
      <c r="HX9793" s="12"/>
      <c r="HY9793" s="12"/>
      <c r="HZ9793" s="12"/>
      <c r="IA9793" s="12"/>
      <c r="IB9793" s="12"/>
      <c r="IC9793" s="12"/>
      <c r="ID9793" s="12"/>
      <c r="IE9793" s="12"/>
      <c r="IF9793" s="12"/>
      <c r="IG9793" s="12"/>
      <c r="IH9793" s="12"/>
      <c r="II9793" s="12"/>
      <c r="IJ9793" s="12"/>
      <c r="IK9793" s="12"/>
      <c r="IL9793" s="12"/>
      <c r="IM9793" s="12"/>
      <c r="IN9793" s="12"/>
      <c r="IO9793" s="12"/>
      <c r="IP9793" s="12"/>
      <c r="IQ9793" s="12"/>
      <c r="IR9793" s="12"/>
      <c r="IS9793" s="12"/>
      <c r="IT9793" s="12"/>
      <c r="IU9793" s="12"/>
    </row>
    <row r="9794" spans="1:255" x14ac:dyDescent="0.25">
      <c r="A9794" s="18" t="s">
        <v>7512</v>
      </c>
      <c r="B9794" s="18" t="s">
        <v>8275</v>
      </c>
      <c r="C9794" s="18" t="s">
        <v>467</v>
      </c>
      <c r="D9794" s="19">
        <v>44.823304</v>
      </c>
      <c r="E9794" s="19">
        <v>-93.403521999999995</v>
      </c>
      <c r="F9794" s="12"/>
      <c r="G9794" s="12"/>
      <c r="H9794" s="12"/>
      <c r="I9794" s="12"/>
      <c r="J9794" s="12"/>
      <c r="K9794" s="12"/>
      <c r="L9794" s="12"/>
      <c r="M9794" s="12"/>
      <c r="N9794" s="12"/>
      <c r="O9794" s="12"/>
      <c r="P9794" s="12"/>
      <c r="Q9794" s="12"/>
      <c r="R9794" s="12"/>
      <c r="S9794" s="12"/>
      <c r="T9794" s="12"/>
      <c r="U9794" s="12"/>
      <c r="V9794" s="12"/>
      <c r="W9794" s="12"/>
      <c r="X9794" s="12"/>
      <c r="Y9794" s="12"/>
      <c r="Z9794" s="12"/>
      <c r="AA9794" s="12"/>
      <c r="AB9794" s="12"/>
      <c r="AC9794" s="12"/>
      <c r="AD9794" s="12"/>
      <c r="AE9794" s="12"/>
      <c r="AF9794" s="12"/>
      <c r="AG9794" s="12"/>
      <c r="AH9794" s="12"/>
      <c r="AI9794" s="12"/>
      <c r="AJ9794" s="12"/>
      <c r="AK9794" s="12"/>
      <c r="AL9794" s="12"/>
      <c r="AM9794" s="12"/>
      <c r="AN9794" s="12"/>
      <c r="AO9794" s="12"/>
      <c r="AP9794" s="12"/>
      <c r="AQ9794" s="12"/>
      <c r="AR9794" s="12"/>
      <c r="AS9794" s="12"/>
      <c r="AT9794" s="12"/>
      <c r="AU9794" s="12"/>
      <c r="AV9794" s="12"/>
      <c r="AW9794" s="12"/>
      <c r="AX9794" s="12"/>
      <c r="AY9794" s="12"/>
      <c r="AZ9794" s="12"/>
      <c r="BA9794" s="12"/>
      <c r="BB9794" s="12"/>
      <c r="BC9794" s="12"/>
      <c r="BD9794" s="12"/>
      <c r="BE9794" s="12"/>
      <c r="BF9794" s="12"/>
      <c r="BG9794" s="12"/>
      <c r="BH9794" s="12"/>
      <c r="BI9794" s="12"/>
      <c r="BJ9794" s="12"/>
      <c r="BK9794" s="12"/>
      <c r="BL9794" s="12"/>
      <c r="BM9794" s="12"/>
      <c r="BN9794" s="12"/>
      <c r="BO9794" s="12"/>
      <c r="BP9794" s="12"/>
      <c r="BQ9794" s="12"/>
      <c r="BR9794" s="12"/>
      <c r="BS9794" s="12"/>
      <c r="BT9794" s="12"/>
      <c r="BU9794" s="12"/>
      <c r="BV9794" s="12"/>
      <c r="BW9794" s="12"/>
      <c r="BX9794" s="12"/>
      <c r="BY9794" s="12"/>
      <c r="BZ9794" s="12"/>
      <c r="CA9794" s="12"/>
      <c r="CB9794" s="12"/>
      <c r="CC9794" s="12"/>
      <c r="CD9794" s="12"/>
      <c r="CE9794" s="12"/>
      <c r="CF9794" s="12"/>
      <c r="CG9794" s="12"/>
      <c r="CH9794" s="12"/>
      <c r="CI9794" s="12"/>
      <c r="CJ9794" s="12"/>
      <c r="CK9794" s="12"/>
      <c r="CL9794" s="12"/>
      <c r="CM9794" s="12"/>
      <c r="CN9794" s="12"/>
      <c r="CO9794" s="12"/>
      <c r="CP9794" s="12"/>
      <c r="CQ9794" s="12"/>
      <c r="CR9794" s="12"/>
      <c r="CS9794" s="12"/>
      <c r="CT9794" s="12"/>
      <c r="CU9794" s="12"/>
      <c r="CV9794" s="12"/>
      <c r="CW9794" s="12"/>
      <c r="CX9794" s="12"/>
      <c r="CY9794" s="12"/>
      <c r="CZ9794" s="12"/>
      <c r="DA9794" s="12"/>
      <c r="DB9794" s="12"/>
      <c r="DC9794" s="12"/>
      <c r="DD9794" s="12"/>
      <c r="DE9794" s="12"/>
      <c r="DF9794" s="12"/>
      <c r="DG9794" s="12"/>
      <c r="DH9794" s="12"/>
      <c r="DI9794" s="12"/>
      <c r="DJ9794" s="12"/>
      <c r="DK9794" s="12"/>
      <c r="DL9794" s="12"/>
      <c r="DM9794" s="12"/>
      <c r="DN9794" s="12"/>
      <c r="DO9794" s="12"/>
      <c r="DP9794" s="12"/>
      <c r="DQ9794" s="12"/>
      <c r="DR9794" s="12"/>
      <c r="DS9794" s="12"/>
      <c r="DT9794" s="12"/>
      <c r="DU9794" s="12"/>
      <c r="DV9794" s="12"/>
      <c r="DW9794" s="12"/>
      <c r="DX9794" s="12"/>
      <c r="DY9794" s="12"/>
      <c r="DZ9794" s="12"/>
      <c r="EA9794" s="12"/>
      <c r="EB9794" s="12"/>
      <c r="EC9794" s="12"/>
      <c r="ED9794" s="12"/>
      <c r="EE9794" s="12"/>
      <c r="EF9794" s="12"/>
      <c r="EG9794" s="12"/>
      <c r="EH9794" s="12"/>
      <c r="EI9794" s="12"/>
      <c r="EJ9794" s="12"/>
      <c r="EK9794" s="12"/>
      <c r="EL9794" s="12"/>
      <c r="EM9794" s="12"/>
      <c r="EN9794" s="12"/>
      <c r="EO9794" s="12"/>
      <c r="EP9794" s="12"/>
      <c r="EQ9794" s="12"/>
      <c r="ER9794" s="12"/>
      <c r="ES9794" s="12"/>
      <c r="ET9794" s="12"/>
      <c r="EU9794" s="12"/>
      <c r="EV9794" s="12"/>
      <c r="EW9794" s="12"/>
      <c r="EX9794" s="12"/>
      <c r="EY9794" s="12"/>
      <c r="EZ9794" s="12"/>
      <c r="FA9794" s="12"/>
      <c r="FB9794" s="12"/>
      <c r="FC9794" s="12"/>
      <c r="FD9794" s="12"/>
      <c r="FE9794" s="12"/>
      <c r="FF9794" s="12"/>
      <c r="FG9794" s="12"/>
      <c r="FH9794" s="12"/>
      <c r="FI9794" s="12"/>
      <c r="FJ9794" s="12"/>
      <c r="FK9794" s="12"/>
      <c r="FL9794" s="12"/>
      <c r="FM9794" s="12"/>
      <c r="FN9794" s="12"/>
      <c r="FO9794" s="12"/>
      <c r="FP9794" s="12"/>
      <c r="FQ9794" s="12"/>
      <c r="FR9794" s="12"/>
      <c r="FS9794" s="12"/>
      <c r="FT9794" s="12"/>
      <c r="FU9794" s="12"/>
      <c r="FV9794" s="12"/>
      <c r="FW9794" s="12"/>
      <c r="FX9794" s="12"/>
      <c r="FY9794" s="12"/>
      <c r="FZ9794" s="12"/>
      <c r="GA9794" s="12"/>
      <c r="GB9794" s="12"/>
      <c r="GC9794" s="12"/>
      <c r="GD9794" s="12"/>
      <c r="GE9794" s="12"/>
      <c r="GF9794" s="12"/>
      <c r="GG9794" s="12"/>
      <c r="GH9794" s="12"/>
      <c r="GI9794" s="12"/>
      <c r="GJ9794" s="12"/>
      <c r="GK9794" s="12"/>
      <c r="GL9794" s="12"/>
      <c r="GM9794" s="12"/>
      <c r="GN9794" s="12"/>
      <c r="GO9794" s="12"/>
      <c r="GP9794" s="12"/>
      <c r="GQ9794" s="12"/>
      <c r="GR9794" s="12"/>
      <c r="GS9794" s="12"/>
      <c r="GT9794" s="12"/>
      <c r="GU9794" s="12"/>
      <c r="GV9794" s="12"/>
      <c r="GW9794" s="12"/>
      <c r="GX9794" s="12"/>
      <c r="GY9794" s="12"/>
      <c r="GZ9794" s="12"/>
      <c r="HA9794" s="12"/>
      <c r="HB9794" s="12"/>
      <c r="HC9794" s="12"/>
      <c r="HD9794" s="12"/>
      <c r="HE9794" s="12"/>
      <c r="HF9794" s="12"/>
      <c r="HG9794" s="12"/>
      <c r="HH9794" s="12"/>
      <c r="HI9794" s="12"/>
      <c r="HJ9794" s="12"/>
      <c r="HK9794" s="12"/>
      <c r="HL9794" s="12"/>
      <c r="HM9794" s="12"/>
      <c r="HN9794" s="12"/>
      <c r="HO9794" s="12"/>
      <c r="HP9794" s="12"/>
      <c r="HQ9794" s="12"/>
      <c r="HR9794" s="12"/>
      <c r="HS9794" s="12"/>
      <c r="HT9794" s="12"/>
      <c r="HU9794" s="12"/>
      <c r="HV9794" s="12"/>
      <c r="HW9794" s="12"/>
      <c r="HX9794" s="12"/>
      <c r="HY9794" s="12"/>
      <c r="HZ9794" s="12"/>
      <c r="IA9794" s="12"/>
      <c r="IB9794" s="12"/>
      <c r="IC9794" s="12"/>
      <c r="ID9794" s="12"/>
      <c r="IE9794" s="12"/>
      <c r="IF9794" s="12"/>
      <c r="IG9794" s="12"/>
      <c r="IH9794" s="12"/>
      <c r="II9794" s="12"/>
      <c r="IJ9794" s="12"/>
      <c r="IK9794" s="12"/>
      <c r="IL9794" s="12"/>
      <c r="IM9794" s="12"/>
      <c r="IN9794" s="12"/>
      <c r="IO9794" s="12"/>
      <c r="IP9794" s="12"/>
      <c r="IQ9794" s="12"/>
      <c r="IR9794" s="12"/>
      <c r="IS9794" s="12"/>
      <c r="IT9794" s="12"/>
      <c r="IU9794" s="12"/>
    </row>
    <row r="9795" spans="1:255" x14ac:dyDescent="0.25">
      <c r="A9795" s="18" t="s">
        <v>7512</v>
      </c>
      <c r="B9795" s="18" t="s">
        <v>8276</v>
      </c>
      <c r="C9795" s="18" t="s">
        <v>467</v>
      </c>
      <c r="D9795" s="19">
        <v>44.822575000000001</v>
      </c>
      <c r="E9795" s="19">
        <v>-93.399129000000002</v>
      </c>
      <c r="F9795" s="12"/>
      <c r="G9795" s="12"/>
      <c r="H9795" s="12"/>
      <c r="I9795" s="12"/>
      <c r="J9795" s="12"/>
      <c r="K9795" s="12"/>
      <c r="L9795" s="12"/>
      <c r="M9795" s="12"/>
      <c r="N9795" s="12"/>
      <c r="O9795" s="12"/>
      <c r="P9795" s="12"/>
      <c r="Q9795" s="12"/>
      <c r="R9795" s="12"/>
      <c r="S9795" s="12"/>
      <c r="T9795" s="12"/>
      <c r="U9795" s="12"/>
      <c r="V9795" s="12"/>
      <c r="W9795" s="12"/>
      <c r="X9795" s="12"/>
      <c r="Y9795" s="12"/>
      <c r="Z9795" s="12"/>
      <c r="AA9795" s="12"/>
      <c r="AB9795" s="12"/>
      <c r="AC9795" s="12"/>
      <c r="AD9795" s="12"/>
      <c r="AE9795" s="12"/>
      <c r="AF9795" s="12"/>
      <c r="AG9795" s="12"/>
      <c r="AH9795" s="12"/>
      <c r="AI9795" s="12"/>
      <c r="AJ9795" s="12"/>
      <c r="AK9795" s="12"/>
      <c r="AL9795" s="12"/>
      <c r="AM9795" s="12"/>
      <c r="AN9795" s="12"/>
      <c r="AO9795" s="12"/>
      <c r="AP9795" s="12"/>
      <c r="AQ9795" s="12"/>
      <c r="AR9795" s="12"/>
      <c r="AS9795" s="12"/>
      <c r="AT9795" s="12"/>
      <c r="AU9795" s="12"/>
      <c r="AV9795" s="12"/>
      <c r="AW9795" s="12"/>
      <c r="AX9795" s="12"/>
      <c r="AY9795" s="12"/>
      <c r="AZ9795" s="12"/>
      <c r="BA9795" s="12"/>
      <c r="BB9795" s="12"/>
      <c r="BC9795" s="12"/>
      <c r="BD9795" s="12"/>
      <c r="BE9795" s="12"/>
      <c r="BF9795" s="12"/>
      <c r="BG9795" s="12"/>
      <c r="BH9795" s="12"/>
      <c r="BI9795" s="12"/>
      <c r="BJ9795" s="12"/>
      <c r="BK9795" s="12"/>
      <c r="BL9795" s="12"/>
      <c r="BM9795" s="12"/>
      <c r="BN9795" s="12"/>
      <c r="BO9795" s="12"/>
      <c r="BP9795" s="12"/>
      <c r="BQ9795" s="12"/>
      <c r="BR9795" s="12"/>
      <c r="BS9795" s="12"/>
      <c r="BT9795" s="12"/>
      <c r="BU9795" s="12"/>
      <c r="BV9795" s="12"/>
      <c r="BW9795" s="12"/>
      <c r="BX9795" s="12"/>
      <c r="BY9795" s="12"/>
      <c r="BZ9795" s="12"/>
      <c r="CA9795" s="12"/>
      <c r="CB9795" s="12"/>
      <c r="CC9795" s="12"/>
      <c r="CD9795" s="12"/>
      <c r="CE9795" s="12"/>
      <c r="CF9795" s="12"/>
      <c r="CG9795" s="12"/>
      <c r="CH9795" s="12"/>
      <c r="CI9795" s="12"/>
      <c r="CJ9795" s="12"/>
      <c r="CK9795" s="12"/>
      <c r="CL9795" s="12"/>
      <c r="CM9795" s="12"/>
      <c r="CN9795" s="12"/>
      <c r="CO9795" s="12"/>
      <c r="CP9795" s="12"/>
      <c r="CQ9795" s="12"/>
      <c r="CR9795" s="12"/>
      <c r="CS9795" s="12"/>
      <c r="CT9795" s="12"/>
      <c r="CU9795" s="12"/>
      <c r="CV9795" s="12"/>
      <c r="CW9795" s="12"/>
      <c r="CX9795" s="12"/>
      <c r="CY9795" s="12"/>
      <c r="CZ9795" s="12"/>
      <c r="DA9795" s="12"/>
      <c r="DB9795" s="12"/>
      <c r="DC9795" s="12"/>
      <c r="DD9795" s="12"/>
      <c r="DE9795" s="12"/>
      <c r="DF9795" s="12"/>
      <c r="DG9795" s="12"/>
      <c r="DH9795" s="12"/>
      <c r="DI9795" s="12"/>
      <c r="DJ9795" s="12"/>
      <c r="DK9795" s="12"/>
      <c r="DL9795" s="12"/>
      <c r="DM9795" s="12"/>
      <c r="DN9795" s="12"/>
      <c r="DO9795" s="12"/>
      <c r="DP9795" s="12"/>
      <c r="DQ9795" s="12"/>
      <c r="DR9795" s="12"/>
      <c r="DS9795" s="12"/>
      <c r="DT9795" s="12"/>
      <c r="DU9795" s="12"/>
      <c r="DV9795" s="12"/>
      <c r="DW9795" s="12"/>
      <c r="DX9795" s="12"/>
      <c r="DY9795" s="12"/>
      <c r="DZ9795" s="12"/>
      <c r="EA9795" s="12"/>
      <c r="EB9795" s="12"/>
      <c r="EC9795" s="12"/>
      <c r="ED9795" s="12"/>
      <c r="EE9795" s="12"/>
      <c r="EF9795" s="12"/>
      <c r="EG9795" s="12"/>
      <c r="EH9795" s="12"/>
      <c r="EI9795" s="12"/>
      <c r="EJ9795" s="12"/>
      <c r="EK9795" s="12"/>
      <c r="EL9795" s="12"/>
      <c r="EM9795" s="12"/>
      <c r="EN9795" s="12"/>
      <c r="EO9795" s="12"/>
      <c r="EP9795" s="12"/>
      <c r="EQ9795" s="12"/>
      <c r="ER9795" s="12"/>
      <c r="ES9795" s="12"/>
      <c r="ET9795" s="12"/>
      <c r="EU9795" s="12"/>
      <c r="EV9795" s="12"/>
      <c r="EW9795" s="12"/>
      <c r="EX9795" s="12"/>
      <c r="EY9795" s="12"/>
      <c r="EZ9795" s="12"/>
      <c r="FA9795" s="12"/>
      <c r="FB9795" s="12"/>
      <c r="FC9795" s="12"/>
      <c r="FD9795" s="12"/>
      <c r="FE9795" s="12"/>
      <c r="FF9795" s="12"/>
      <c r="FG9795" s="12"/>
      <c r="FH9795" s="12"/>
      <c r="FI9795" s="12"/>
      <c r="FJ9795" s="12"/>
      <c r="FK9795" s="12"/>
      <c r="FL9795" s="12"/>
      <c r="FM9795" s="12"/>
      <c r="FN9795" s="12"/>
      <c r="FO9795" s="12"/>
      <c r="FP9795" s="12"/>
      <c r="FQ9795" s="12"/>
      <c r="FR9795" s="12"/>
      <c r="FS9795" s="12"/>
      <c r="FT9795" s="12"/>
      <c r="FU9795" s="12"/>
      <c r="FV9795" s="12"/>
      <c r="FW9795" s="12"/>
      <c r="FX9795" s="12"/>
      <c r="FY9795" s="12"/>
      <c r="FZ9795" s="12"/>
      <c r="GA9795" s="12"/>
      <c r="GB9795" s="12"/>
      <c r="GC9795" s="12"/>
      <c r="GD9795" s="12"/>
      <c r="GE9795" s="12"/>
      <c r="GF9795" s="12"/>
      <c r="GG9795" s="12"/>
      <c r="GH9795" s="12"/>
      <c r="GI9795" s="12"/>
      <c r="GJ9795" s="12"/>
      <c r="GK9795" s="12"/>
      <c r="GL9795" s="12"/>
      <c r="GM9795" s="12"/>
      <c r="GN9795" s="12"/>
      <c r="GO9795" s="12"/>
      <c r="GP9795" s="12"/>
      <c r="GQ9795" s="12"/>
      <c r="GR9795" s="12"/>
      <c r="GS9795" s="12"/>
      <c r="GT9795" s="12"/>
      <c r="GU9795" s="12"/>
      <c r="GV9795" s="12"/>
      <c r="GW9795" s="12"/>
      <c r="GX9795" s="12"/>
      <c r="GY9795" s="12"/>
      <c r="GZ9795" s="12"/>
      <c r="HA9795" s="12"/>
      <c r="HB9795" s="12"/>
      <c r="HC9795" s="12"/>
      <c r="HD9795" s="12"/>
      <c r="HE9795" s="12"/>
      <c r="HF9795" s="12"/>
      <c r="HG9795" s="12"/>
      <c r="HH9795" s="12"/>
      <c r="HI9795" s="12"/>
      <c r="HJ9795" s="12"/>
      <c r="HK9795" s="12"/>
      <c r="HL9795" s="12"/>
      <c r="HM9795" s="12"/>
      <c r="HN9795" s="12"/>
      <c r="HO9795" s="12"/>
      <c r="HP9795" s="12"/>
      <c r="HQ9795" s="12"/>
      <c r="HR9795" s="12"/>
      <c r="HS9795" s="12"/>
      <c r="HT9795" s="12"/>
      <c r="HU9795" s="12"/>
      <c r="HV9795" s="12"/>
      <c r="HW9795" s="12"/>
      <c r="HX9795" s="12"/>
      <c r="HY9795" s="12"/>
      <c r="HZ9795" s="12"/>
      <c r="IA9795" s="12"/>
      <c r="IB9795" s="12"/>
      <c r="IC9795" s="12"/>
      <c r="ID9795" s="12"/>
      <c r="IE9795" s="12"/>
      <c r="IF9795" s="12"/>
      <c r="IG9795" s="12"/>
      <c r="IH9795" s="12"/>
      <c r="II9795" s="12"/>
      <c r="IJ9795" s="12"/>
      <c r="IK9795" s="12"/>
      <c r="IL9795" s="12"/>
      <c r="IM9795" s="12"/>
      <c r="IN9795" s="12"/>
      <c r="IO9795" s="12"/>
      <c r="IP9795" s="12"/>
      <c r="IQ9795" s="12"/>
      <c r="IR9795" s="12"/>
      <c r="IS9795" s="12"/>
      <c r="IT9795" s="12"/>
      <c r="IU9795" s="12"/>
    </row>
    <row r="9796" spans="1:255" x14ac:dyDescent="0.25">
      <c r="A9796" s="18" t="s">
        <v>7512</v>
      </c>
      <c r="B9796" s="18" t="s">
        <v>8277</v>
      </c>
      <c r="C9796" s="18" t="s">
        <v>467</v>
      </c>
      <c r="D9796" s="19">
        <v>44.823239000000001</v>
      </c>
      <c r="E9796" s="19">
        <v>-93.398954000000003</v>
      </c>
      <c r="F9796" s="12"/>
      <c r="G9796" s="12"/>
      <c r="H9796" s="12"/>
      <c r="I9796" s="12"/>
      <c r="J9796" s="12"/>
      <c r="K9796" s="12"/>
      <c r="L9796" s="12"/>
      <c r="M9796" s="12"/>
      <c r="N9796" s="12"/>
      <c r="O9796" s="12"/>
      <c r="P9796" s="12"/>
      <c r="Q9796" s="12"/>
      <c r="R9796" s="12"/>
      <c r="S9796" s="12"/>
      <c r="T9796" s="12"/>
      <c r="U9796" s="12"/>
      <c r="V9796" s="12"/>
      <c r="W9796" s="12"/>
      <c r="X9796" s="12"/>
      <c r="Y9796" s="12"/>
      <c r="Z9796" s="12"/>
      <c r="AA9796" s="12"/>
      <c r="AB9796" s="12"/>
      <c r="AC9796" s="12"/>
      <c r="AD9796" s="12"/>
      <c r="AE9796" s="12"/>
      <c r="AF9796" s="12"/>
      <c r="AG9796" s="12"/>
      <c r="AH9796" s="12"/>
      <c r="AI9796" s="12"/>
      <c r="AJ9796" s="12"/>
      <c r="AK9796" s="12"/>
      <c r="AL9796" s="12"/>
      <c r="AM9796" s="12"/>
      <c r="AN9796" s="12"/>
      <c r="AO9796" s="12"/>
      <c r="AP9796" s="12"/>
      <c r="AQ9796" s="12"/>
      <c r="AR9796" s="12"/>
      <c r="AS9796" s="12"/>
      <c r="AT9796" s="12"/>
      <c r="AU9796" s="12"/>
      <c r="AV9796" s="12"/>
      <c r="AW9796" s="12"/>
      <c r="AX9796" s="12"/>
      <c r="AY9796" s="12"/>
      <c r="AZ9796" s="12"/>
      <c r="BA9796" s="12"/>
      <c r="BB9796" s="12"/>
      <c r="BC9796" s="12"/>
      <c r="BD9796" s="12"/>
      <c r="BE9796" s="12"/>
      <c r="BF9796" s="12"/>
      <c r="BG9796" s="12"/>
      <c r="BH9796" s="12"/>
      <c r="BI9796" s="12"/>
      <c r="BJ9796" s="12"/>
      <c r="BK9796" s="12"/>
      <c r="BL9796" s="12"/>
      <c r="BM9796" s="12"/>
      <c r="BN9796" s="12"/>
      <c r="BO9796" s="12"/>
      <c r="BP9796" s="12"/>
      <c r="BQ9796" s="12"/>
      <c r="BR9796" s="12"/>
      <c r="BS9796" s="12"/>
      <c r="BT9796" s="12"/>
      <c r="BU9796" s="12"/>
      <c r="BV9796" s="12"/>
      <c r="BW9796" s="12"/>
      <c r="BX9796" s="12"/>
      <c r="BY9796" s="12"/>
      <c r="BZ9796" s="12"/>
      <c r="CA9796" s="12"/>
      <c r="CB9796" s="12"/>
      <c r="CC9796" s="12"/>
      <c r="CD9796" s="12"/>
      <c r="CE9796" s="12"/>
      <c r="CF9796" s="12"/>
      <c r="CG9796" s="12"/>
      <c r="CH9796" s="12"/>
      <c r="CI9796" s="12"/>
      <c r="CJ9796" s="12"/>
      <c r="CK9796" s="12"/>
      <c r="CL9796" s="12"/>
      <c r="CM9796" s="12"/>
      <c r="CN9796" s="12"/>
      <c r="CO9796" s="12"/>
      <c r="CP9796" s="12"/>
      <c r="CQ9796" s="12"/>
      <c r="CR9796" s="12"/>
      <c r="CS9796" s="12"/>
      <c r="CT9796" s="12"/>
      <c r="CU9796" s="12"/>
      <c r="CV9796" s="12"/>
      <c r="CW9796" s="12"/>
      <c r="CX9796" s="12"/>
      <c r="CY9796" s="12"/>
      <c r="CZ9796" s="12"/>
      <c r="DA9796" s="12"/>
      <c r="DB9796" s="12"/>
      <c r="DC9796" s="12"/>
      <c r="DD9796" s="12"/>
      <c r="DE9796" s="12"/>
      <c r="DF9796" s="12"/>
      <c r="DG9796" s="12"/>
      <c r="DH9796" s="12"/>
      <c r="DI9796" s="12"/>
      <c r="DJ9796" s="12"/>
      <c r="DK9796" s="12"/>
      <c r="DL9796" s="12"/>
      <c r="DM9796" s="12"/>
      <c r="DN9796" s="12"/>
      <c r="DO9796" s="12"/>
      <c r="DP9796" s="12"/>
      <c r="DQ9796" s="12"/>
      <c r="DR9796" s="12"/>
      <c r="DS9796" s="12"/>
      <c r="DT9796" s="12"/>
      <c r="DU9796" s="12"/>
      <c r="DV9796" s="12"/>
      <c r="DW9796" s="12"/>
      <c r="DX9796" s="12"/>
      <c r="DY9796" s="12"/>
      <c r="DZ9796" s="12"/>
      <c r="EA9796" s="12"/>
      <c r="EB9796" s="12"/>
      <c r="EC9796" s="12"/>
      <c r="ED9796" s="12"/>
      <c r="EE9796" s="12"/>
      <c r="EF9796" s="12"/>
      <c r="EG9796" s="12"/>
      <c r="EH9796" s="12"/>
      <c r="EI9796" s="12"/>
      <c r="EJ9796" s="12"/>
      <c r="EK9796" s="12"/>
      <c r="EL9796" s="12"/>
      <c r="EM9796" s="12"/>
      <c r="EN9796" s="12"/>
      <c r="EO9796" s="12"/>
      <c r="EP9796" s="12"/>
      <c r="EQ9796" s="12"/>
      <c r="ER9796" s="12"/>
      <c r="ES9796" s="12"/>
      <c r="ET9796" s="12"/>
      <c r="EU9796" s="12"/>
      <c r="EV9796" s="12"/>
      <c r="EW9796" s="12"/>
      <c r="EX9796" s="12"/>
      <c r="EY9796" s="12"/>
      <c r="EZ9796" s="12"/>
      <c r="FA9796" s="12"/>
      <c r="FB9796" s="12"/>
      <c r="FC9796" s="12"/>
      <c r="FD9796" s="12"/>
      <c r="FE9796" s="12"/>
      <c r="FF9796" s="12"/>
      <c r="FG9796" s="12"/>
      <c r="FH9796" s="12"/>
      <c r="FI9796" s="12"/>
      <c r="FJ9796" s="12"/>
      <c r="FK9796" s="12"/>
      <c r="FL9796" s="12"/>
      <c r="FM9796" s="12"/>
      <c r="FN9796" s="12"/>
      <c r="FO9796" s="12"/>
      <c r="FP9796" s="12"/>
      <c r="FQ9796" s="12"/>
      <c r="FR9796" s="12"/>
      <c r="FS9796" s="12"/>
      <c r="FT9796" s="12"/>
      <c r="FU9796" s="12"/>
      <c r="FV9796" s="12"/>
      <c r="FW9796" s="12"/>
      <c r="FX9796" s="12"/>
      <c r="FY9796" s="12"/>
      <c r="FZ9796" s="12"/>
      <c r="GA9796" s="12"/>
      <c r="GB9796" s="12"/>
      <c r="GC9796" s="12"/>
      <c r="GD9796" s="12"/>
      <c r="GE9796" s="12"/>
      <c r="GF9796" s="12"/>
      <c r="GG9796" s="12"/>
      <c r="GH9796" s="12"/>
      <c r="GI9796" s="12"/>
      <c r="GJ9796" s="12"/>
      <c r="GK9796" s="12"/>
      <c r="GL9796" s="12"/>
      <c r="GM9796" s="12"/>
      <c r="GN9796" s="12"/>
      <c r="GO9796" s="12"/>
      <c r="GP9796" s="12"/>
      <c r="GQ9796" s="12"/>
      <c r="GR9796" s="12"/>
      <c r="GS9796" s="12"/>
      <c r="GT9796" s="12"/>
      <c r="GU9796" s="12"/>
      <c r="GV9796" s="12"/>
      <c r="GW9796" s="12"/>
      <c r="GX9796" s="12"/>
      <c r="GY9796" s="12"/>
      <c r="GZ9796" s="12"/>
      <c r="HA9796" s="12"/>
      <c r="HB9796" s="12"/>
      <c r="HC9796" s="12"/>
      <c r="HD9796" s="12"/>
      <c r="HE9796" s="12"/>
      <c r="HF9796" s="12"/>
      <c r="HG9796" s="12"/>
      <c r="HH9796" s="12"/>
      <c r="HI9796" s="12"/>
      <c r="HJ9796" s="12"/>
      <c r="HK9796" s="12"/>
      <c r="HL9796" s="12"/>
      <c r="HM9796" s="12"/>
      <c r="HN9796" s="12"/>
      <c r="HO9796" s="12"/>
      <c r="HP9796" s="12"/>
      <c r="HQ9796" s="12"/>
      <c r="HR9796" s="12"/>
      <c r="HS9796" s="12"/>
      <c r="HT9796" s="12"/>
      <c r="HU9796" s="12"/>
      <c r="HV9796" s="12"/>
      <c r="HW9796" s="12"/>
      <c r="HX9796" s="12"/>
      <c r="HY9796" s="12"/>
      <c r="HZ9796" s="12"/>
      <c r="IA9796" s="12"/>
      <c r="IB9796" s="12"/>
      <c r="IC9796" s="12"/>
      <c r="ID9796" s="12"/>
      <c r="IE9796" s="12"/>
      <c r="IF9796" s="12"/>
      <c r="IG9796" s="12"/>
      <c r="IH9796" s="12"/>
      <c r="II9796" s="12"/>
      <c r="IJ9796" s="12"/>
      <c r="IK9796" s="12"/>
      <c r="IL9796" s="12"/>
      <c r="IM9796" s="12"/>
      <c r="IN9796" s="12"/>
      <c r="IO9796" s="12"/>
      <c r="IP9796" s="12"/>
      <c r="IQ9796" s="12"/>
      <c r="IR9796" s="12"/>
      <c r="IS9796" s="12"/>
      <c r="IT9796" s="12"/>
      <c r="IU9796" s="12"/>
    </row>
    <row r="9797" spans="1:255" x14ac:dyDescent="0.25">
      <c r="A9797" s="18" t="s">
        <v>7512</v>
      </c>
      <c r="B9797" s="18" t="s">
        <v>8278</v>
      </c>
      <c r="C9797" s="18" t="s">
        <v>467</v>
      </c>
      <c r="D9797" s="19">
        <v>44.824337</v>
      </c>
      <c r="E9797" s="19">
        <v>-93.404304999999994</v>
      </c>
      <c r="F9797" s="12"/>
      <c r="G9797" s="12"/>
      <c r="H9797" s="12"/>
      <c r="I9797" s="12"/>
      <c r="J9797" s="12"/>
      <c r="K9797" s="12"/>
      <c r="L9797" s="12"/>
      <c r="M9797" s="12"/>
      <c r="N9797" s="12"/>
      <c r="O9797" s="12"/>
      <c r="P9797" s="12"/>
      <c r="Q9797" s="12"/>
      <c r="R9797" s="12"/>
      <c r="S9797" s="12"/>
      <c r="T9797" s="12"/>
      <c r="U9797" s="12"/>
      <c r="V9797" s="12"/>
      <c r="W9797" s="12"/>
      <c r="X9797" s="12"/>
      <c r="Y9797" s="12"/>
      <c r="Z9797" s="12"/>
      <c r="AA9797" s="12"/>
      <c r="AB9797" s="12"/>
      <c r="AC9797" s="12"/>
      <c r="AD9797" s="12"/>
      <c r="AE9797" s="12"/>
      <c r="AF9797" s="12"/>
      <c r="AG9797" s="12"/>
      <c r="AH9797" s="12"/>
      <c r="AI9797" s="12"/>
      <c r="AJ9797" s="12"/>
      <c r="AK9797" s="12"/>
      <c r="AL9797" s="12"/>
      <c r="AM9797" s="12"/>
      <c r="AN9797" s="12"/>
      <c r="AO9797" s="12"/>
      <c r="AP9797" s="12"/>
      <c r="AQ9797" s="12"/>
      <c r="AR9797" s="12"/>
      <c r="AS9797" s="12"/>
      <c r="AT9797" s="12"/>
      <c r="AU9797" s="12"/>
      <c r="AV9797" s="12"/>
      <c r="AW9797" s="12"/>
      <c r="AX9797" s="12"/>
      <c r="AY9797" s="12"/>
      <c r="AZ9797" s="12"/>
      <c r="BA9797" s="12"/>
      <c r="BB9797" s="12"/>
      <c r="BC9797" s="12"/>
      <c r="BD9797" s="12"/>
      <c r="BE9797" s="12"/>
      <c r="BF9797" s="12"/>
      <c r="BG9797" s="12"/>
      <c r="BH9797" s="12"/>
      <c r="BI9797" s="12"/>
      <c r="BJ9797" s="12"/>
      <c r="BK9797" s="12"/>
      <c r="BL9797" s="12"/>
      <c r="BM9797" s="12"/>
      <c r="BN9797" s="12"/>
      <c r="BO9797" s="12"/>
      <c r="BP9797" s="12"/>
      <c r="BQ9797" s="12"/>
      <c r="BR9797" s="12"/>
      <c r="BS9797" s="12"/>
      <c r="BT9797" s="12"/>
      <c r="BU9797" s="12"/>
      <c r="BV9797" s="12"/>
      <c r="BW9797" s="12"/>
      <c r="BX9797" s="12"/>
      <c r="BY9797" s="12"/>
      <c r="BZ9797" s="12"/>
      <c r="CA9797" s="12"/>
      <c r="CB9797" s="12"/>
      <c r="CC9797" s="12"/>
      <c r="CD9797" s="12"/>
      <c r="CE9797" s="12"/>
      <c r="CF9797" s="12"/>
      <c r="CG9797" s="12"/>
      <c r="CH9797" s="12"/>
      <c r="CI9797" s="12"/>
      <c r="CJ9797" s="12"/>
      <c r="CK9797" s="12"/>
      <c r="CL9797" s="12"/>
      <c r="CM9797" s="12"/>
      <c r="CN9797" s="12"/>
      <c r="CO9797" s="12"/>
      <c r="CP9797" s="12"/>
      <c r="CQ9797" s="12"/>
      <c r="CR9797" s="12"/>
      <c r="CS9797" s="12"/>
      <c r="CT9797" s="12"/>
      <c r="CU9797" s="12"/>
      <c r="CV9797" s="12"/>
      <c r="CW9797" s="12"/>
      <c r="CX9797" s="12"/>
      <c r="CY9797" s="12"/>
      <c r="CZ9797" s="12"/>
      <c r="DA9797" s="12"/>
      <c r="DB9797" s="12"/>
      <c r="DC9797" s="12"/>
      <c r="DD9797" s="12"/>
      <c r="DE9797" s="12"/>
      <c r="DF9797" s="12"/>
      <c r="DG9797" s="12"/>
      <c r="DH9797" s="12"/>
      <c r="DI9797" s="12"/>
      <c r="DJ9797" s="12"/>
      <c r="DK9797" s="12"/>
      <c r="DL9797" s="12"/>
      <c r="DM9797" s="12"/>
      <c r="DN9797" s="12"/>
      <c r="DO9797" s="12"/>
      <c r="DP9797" s="12"/>
      <c r="DQ9797" s="12"/>
      <c r="DR9797" s="12"/>
      <c r="DS9797" s="12"/>
      <c r="DT9797" s="12"/>
      <c r="DU9797" s="12"/>
      <c r="DV9797" s="12"/>
      <c r="DW9797" s="12"/>
      <c r="DX9797" s="12"/>
      <c r="DY9797" s="12"/>
      <c r="DZ9797" s="12"/>
      <c r="EA9797" s="12"/>
      <c r="EB9797" s="12"/>
      <c r="EC9797" s="12"/>
      <c r="ED9797" s="12"/>
      <c r="EE9797" s="12"/>
      <c r="EF9797" s="12"/>
      <c r="EG9797" s="12"/>
      <c r="EH9797" s="12"/>
      <c r="EI9797" s="12"/>
      <c r="EJ9797" s="12"/>
      <c r="EK9797" s="12"/>
      <c r="EL9797" s="12"/>
      <c r="EM9797" s="12"/>
      <c r="EN9797" s="12"/>
      <c r="EO9797" s="12"/>
      <c r="EP9797" s="12"/>
      <c r="EQ9797" s="12"/>
      <c r="ER9797" s="12"/>
      <c r="ES9797" s="12"/>
      <c r="ET9797" s="12"/>
      <c r="EU9797" s="12"/>
      <c r="EV9797" s="12"/>
      <c r="EW9797" s="12"/>
      <c r="EX9797" s="12"/>
      <c r="EY9797" s="12"/>
      <c r="EZ9797" s="12"/>
      <c r="FA9797" s="12"/>
      <c r="FB9797" s="12"/>
      <c r="FC9797" s="12"/>
      <c r="FD9797" s="12"/>
      <c r="FE9797" s="12"/>
      <c r="FF9797" s="12"/>
      <c r="FG9797" s="12"/>
      <c r="FH9797" s="12"/>
      <c r="FI9797" s="12"/>
      <c r="FJ9797" s="12"/>
      <c r="FK9797" s="12"/>
      <c r="FL9797" s="12"/>
      <c r="FM9797" s="12"/>
      <c r="FN9797" s="12"/>
      <c r="FO9797" s="12"/>
      <c r="FP9797" s="12"/>
      <c r="FQ9797" s="12"/>
      <c r="FR9797" s="12"/>
      <c r="FS9797" s="12"/>
      <c r="FT9797" s="12"/>
      <c r="FU9797" s="12"/>
      <c r="FV9797" s="12"/>
      <c r="FW9797" s="12"/>
      <c r="FX9797" s="12"/>
      <c r="FY9797" s="12"/>
      <c r="FZ9797" s="12"/>
      <c r="GA9797" s="12"/>
      <c r="GB9797" s="12"/>
      <c r="GC9797" s="12"/>
      <c r="GD9797" s="12"/>
      <c r="GE9797" s="12"/>
      <c r="GF9797" s="12"/>
      <c r="GG9797" s="12"/>
      <c r="GH9797" s="12"/>
      <c r="GI9797" s="12"/>
      <c r="GJ9797" s="12"/>
      <c r="GK9797" s="12"/>
      <c r="GL9797" s="12"/>
      <c r="GM9797" s="12"/>
      <c r="GN9797" s="12"/>
      <c r="GO9797" s="12"/>
      <c r="GP9797" s="12"/>
      <c r="GQ9797" s="12"/>
      <c r="GR9797" s="12"/>
      <c r="GS9797" s="12"/>
      <c r="GT9797" s="12"/>
      <c r="GU9797" s="12"/>
      <c r="GV9797" s="12"/>
      <c r="GW9797" s="12"/>
      <c r="GX9797" s="12"/>
      <c r="GY9797" s="12"/>
      <c r="GZ9797" s="12"/>
      <c r="HA9797" s="12"/>
      <c r="HB9797" s="12"/>
      <c r="HC9797" s="12"/>
      <c r="HD9797" s="12"/>
      <c r="HE9797" s="12"/>
      <c r="HF9797" s="12"/>
      <c r="HG9797" s="12"/>
      <c r="HH9797" s="12"/>
      <c r="HI9797" s="12"/>
      <c r="HJ9797" s="12"/>
      <c r="HK9797" s="12"/>
      <c r="HL9797" s="12"/>
      <c r="HM9797" s="12"/>
      <c r="HN9797" s="12"/>
      <c r="HO9797" s="12"/>
      <c r="HP9797" s="12"/>
      <c r="HQ9797" s="12"/>
      <c r="HR9797" s="12"/>
      <c r="HS9797" s="12"/>
      <c r="HT9797" s="12"/>
      <c r="HU9797" s="12"/>
      <c r="HV9797" s="12"/>
      <c r="HW9797" s="12"/>
      <c r="HX9797" s="12"/>
      <c r="HY9797" s="12"/>
      <c r="HZ9797" s="12"/>
      <c r="IA9797" s="12"/>
      <c r="IB9797" s="12"/>
      <c r="IC9797" s="12"/>
      <c r="ID9797" s="12"/>
      <c r="IE9797" s="12"/>
      <c r="IF9797" s="12"/>
      <c r="IG9797" s="12"/>
      <c r="IH9797" s="12"/>
      <c r="II9797" s="12"/>
      <c r="IJ9797" s="12"/>
      <c r="IK9797" s="12"/>
      <c r="IL9797" s="12"/>
      <c r="IM9797" s="12"/>
      <c r="IN9797" s="12"/>
      <c r="IO9797" s="12"/>
      <c r="IP9797" s="12"/>
      <c r="IQ9797" s="12"/>
      <c r="IR9797" s="12"/>
      <c r="IS9797" s="12"/>
      <c r="IT9797" s="12"/>
      <c r="IU9797" s="12"/>
    </row>
    <row r="9798" spans="1:255" x14ac:dyDescent="0.25">
      <c r="A9798" s="18" t="s">
        <v>7512</v>
      </c>
      <c r="B9798" s="18" t="s">
        <v>8279</v>
      </c>
      <c r="C9798" s="18" t="s">
        <v>467</v>
      </c>
      <c r="D9798" s="19">
        <v>44.821061999999998</v>
      </c>
      <c r="E9798" s="19">
        <v>-93.405266999999995</v>
      </c>
      <c r="F9798" s="12"/>
      <c r="G9798" s="12"/>
      <c r="H9798" s="12"/>
      <c r="I9798" s="12"/>
      <c r="J9798" s="12"/>
      <c r="K9798" s="12"/>
      <c r="L9798" s="12"/>
      <c r="M9798" s="12"/>
      <c r="N9798" s="12"/>
      <c r="O9798" s="12"/>
      <c r="P9798" s="12"/>
      <c r="Q9798" s="12"/>
      <c r="R9798" s="12"/>
      <c r="S9798" s="12"/>
      <c r="T9798" s="12"/>
      <c r="U9798" s="12"/>
      <c r="V9798" s="12"/>
      <c r="W9798" s="12"/>
      <c r="X9798" s="12"/>
      <c r="Y9798" s="12"/>
      <c r="Z9798" s="12"/>
      <c r="AA9798" s="12"/>
      <c r="AB9798" s="12"/>
      <c r="AC9798" s="12"/>
      <c r="AD9798" s="12"/>
      <c r="AE9798" s="12"/>
      <c r="AF9798" s="12"/>
      <c r="AG9798" s="12"/>
      <c r="AH9798" s="12"/>
      <c r="AI9798" s="12"/>
      <c r="AJ9798" s="12"/>
      <c r="AK9798" s="12"/>
      <c r="AL9798" s="12"/>
      <c r="AM9798" s="12"/>
      <c r="AN9798" s="12"/>
      <c r="AO9798" s="12"/>
      <c r="AP9798" s="12"/>
      <c r="AQ9798" s="12"/>
      <c r="AR9798" s="12"/>
      <c r="AS9798" s="12"/>
      <c r="AT9798" s="12"/>
      <c r="AU9798" s="12"/>
      <c r="AV9798" s="12"/>
      <c r="AW9798" s="12"/>
      <c r="AX9798" s="12"/>
      <c r="AY9798" s="12"/>
      <c r="AZ9798" s="12"/>
      <c r="BA9798" s="12"/>
      <c r="BB9798" s="12"/>
      <c r="BC9798" s="12"/>
      <c r="BD9798" s="12"/>
      <c r="BE9798" s="12"/>
      <c r="BF9798" s="12"/>
      <c r="BG9798" s="12"/>
      <c r="BH9798" s="12"/>
      <c r="BI9798" s="12"/>
      <c r="BJ9798" s="12"/>
      <c r="BK9798" s="12"/>
      <c r="BL9798" s="12"/>
      <c r="BM9798" s="12"/>
      <c r="BN9798" s="12"/>
      <c r="BO9798" s="12"/>
      <c r="BP9798" s="12"/>
      <c r="BQ9798" s="12"/>
      <c r="BR9798" s="12"/>
      <c r="BS9798" s="12"/>
      <c r="BT9798" s="12"/>
      <c r="BU9798" s="12"/>
      <c r="BV9798" s="12"/>
      <c r="BW9798" s="12"/>
      <c r="BX9798" s="12"/>
      <c r="BY9798" s="12"/>
      <c r="BZ9798" s="12"/>
      <c r="CA9798" s="12"/>
      <c r="CB9798" s="12"/>
      <c r="CC9798" s="12"/>
      <c r="CD9798" s="12"/>
      <c r="CE9798" s="12"/>
      <c r="CF9798" s="12"/>
      <c r="CG9798" s="12"/>
      <c r="CH9798" s="12"/>
      <c r="CI9798" s="12"/>
      <c r="CJ9798" s="12"/>
      <c r="CK9798" s="12"/>
      <c r="CL9798" s="12"/>
      <c r="CM9798" s="12"/>
      <c r="CN9798" s="12"/>
      <c r="CO9798" s="12"/>
      <c r="CP9798" s="12"/>
      <c r="CQ9798" s="12"/>
      <c r="CR9798" s="12"/>
      <c r="CS9798" s="12"/>
      <c r="CT9798" s="12"/>
      <c r="CU9798" s="12"/>
      <c r="CV9798" s="12"/>
      <c r="CW9798" s="12"/>
      <c r="CX9798" s="12"/>
      <c r="CY9798" s="12"/>
      <c r="CZ9798" s="12"/>
      <c r="DA9798" s="12"/>
      <c r="DB9798" s="12"/>
      <c r="DC9798" s="12"/>
      <c r="DD9798" s="12"/>
      <c r="DE9798" s="12"/>
      <c r="DF9798" s="12"/>
      <c r="DG9798" s="12"/>
      <c r="DH9798" s="12"/>
      <c r="DI9798" s="12"/>
      <c r="DJ9798" s="12"/>
      <c r="DK9798" s="12"/>
      <c r="DL9798" s="12"/>
      <c r="DM9798" s="12"/>
      <c r="DN9798" s="12"/>
      <c r="DO9798" s="12"/>
      <c r="DP9798" s="12"/>
      <c r="DQ9798" s="12"/>
      <c r="DR9798" s="12"/>
      <c r="DS9798" s="12"/>
      <c r="DT9798" s="12"/>
      <c r="DU9798" s="12"/>
      <c r="DV9798" s="12"/>
      <c r="DW9798" s="12"/>
      <c r="DX9798" s="12"/>
      <c r="DY9798" s="12"/>
      <c r="DZ9798" s="12"/>
      <c r="EA9798" s="12"/>
      <c r="EB9798" s="12"/>
      <c r="EC9798" s="12"/>
      <c r="ED9798" s="12"/>
      <c r="EE9798" s="12"/>
      <c r="EF9798" s="12"/>
      <c r="EG9798" s="12"/>
      <c r="EH9798" s="12"/>
      <c r="EI9798" s="12"/>
      <c r="EJ9798" s="12"/>
      <c r="EK9798" s="12"/>
      <c r="EL9798" s="12"/>
      <c r="EM9798" s="12"/>
      <c r="EN9798" s="12"/>
      <c r="EO9798" s="12"/>
      <c r="EP9798" s="12"/>
      <c r="EQ9798" s="12"/>
      <c r="ER9798" s="12"/>
      <c r="ES9798" s="12"/>
      <c r="ET9798" s="12"/>
      <c r="EU9798" s="12"/>
      <c r="EV9798" s="12"/>
      <c r="EW9798" s="12"/>
      <c r="EX9798" s="12"/>
      <c r="EY9798" s="12"/>
      <c r="EZ9798" s="12"/>
      <c r="FA9798" s="12"/>
      <c r="FB9798" s="12"/>
      <c r="FC9798" s="12"/>
      <c r="FD9798" s="12"/>
      <c r="FE9798" s="12"/>
      <c r="FF9798" s="12"/>
      <c r="FG9798" s="12"/>
      <c r="FH9798" s="12"/>
      <c r="FI9798" s="12"/>
      <c r="FJ9798" s="12"/>
      <c r="FK9798" s="12"/>
      <c r="FL9798" s="12"/>
      <c r="FM9798" s="12"/>
      <c r="FN9798" s="12"/>
      <c r="FO9798" s="12"/>
      <c r="FP9798" s="12"/>
      <c r="FQ9798" s="12"/>
      <c r="FR9798" s="12"/>
      <c r="FS9798" s="12"/>
      <c r="FT9798" s="12"/>
      <c r="FU9798" s="12"/>
      <c r="FV9798" s="12"/>
      <c r="FW9798" s="12"/>
      <c r="FX9798" s="12"/>
      <c r="FY9798" s="12"/>
      <c r="FZ9798" s="12"/>
      <c r="GA9798" s="12"/>
      <c r="GB9798" s="12"/>
      <c r="GC9798" s="12"/>
      <c r="GD9798" s="12"/>
      <c r="GE9798" s="12"/>
      <c r="GF9798" s="12"/>
      <c r="GG9798" s="12"/>
      <c r="GH9798" s="12"/>
      <c r="GI9798" s="12"/>
      <c r="GJ9798" s="12"/>
      <c r="GK9798" s="12"/>
      <c r="GL9798" s="12"/>
      <c r="GM9798" s="12"/>
      <c r="GN9798" s="12"/>
      <c r="GO9798" s="12"/>
      <c r="GP9798" s="12"/>
      <c r="GQ9798" s="12"/>
      <c r="GR9798" s="12"/>
      <c r="GS9798" s="12"/>
      <c r="GT9798" s="12"/>
      <c r="GU9798" s="12"/>
      <c r="GV9798" s="12"/>
      <c r="GW9798" s="12"/>
      <c r="GX9798" s="12"/>
      <c r="GY9798" s="12"/>
      <c r="GZ9798" s="12"/>
      <c r="HA9798" s="12"/>
      <c r="HB9798" s="12"/>
      <c r="HC9798" s="12"/>
      <c r="HD9798" s="12"/>
      <c r="HE9798" s="12"/>
      <c r="HF9798" s="12"/>
      <c r="HG9798" s="12"/>
      <c r="HH9798" s="12"/>
      <c r="HI9798" s="12"/>
      <c r="HJ9798" s="12"/>
      <c r="HK9798" s="12"/>
      <c r="HL9798" s="12"/>
      <c r="HM9798" s="12"/>
      <c r="HN9798" s="12"/>
      <c r="HO9798" s="12"/>
      <c r="HP9798" s="12"/>
      <c r="HQ9798" s="12"/>
      <c r="HR9798" s="12"/>
      <c r="HS9798" s="12"/>
      <c r="HT9798" s="12"/>
      <c r="HU9798" s="12"/>
      <c r="HV9798" s="12"/>
      <c r="HW9798" s="12"/>
      <c r="HX9798" s="12"/>
      <c r="HY9798" s="12"/>
      <c r="HZ9798" s="12"/>
      <c r="IA9798" s="12"/>
      <c r="IB9798" s="12"/>
      <c r="IC9798" s="12"/>
      <c r="ID9798" s="12"/>
      <c r="IE9798" s="12"/>
      <c r="IF9798" s="12"/>
      <c r="IG9798" s="12"/>
      <c r="IH9798" s="12"/>
      <c r="II9798" s="12"/>
      <c r="IJ9798" s="12"/>
      <c r="IK9798" s="12"/>
      <c r="IL9798" s="12"/>
      <c r="IM9798" s="12"/>
      <c r="IN9798" s="12"/>
      <c r="IO9798" s="12"/>
      <c r="IP9798" s="12"/>
      <c r="IQ9798" s="12"/>
      <c r="IR9798" s="12"/>
      <c r="IS9798" s="12"/>
      <c r="IT9798" s="12"/>
      <c r="IU9798" s="12"/>
    </row>
    <row r="9799" spans="1:255" x14ac:dyDescent="0.25">
      <c r="A9799" s="18" t="s">
        <v>7512</v>
      </c>
      <c r="B9799" s="18" t="s">
        <v>8280</v>
      </c>
      <c r="C9799" s="18" t="s">
        <v>467</v>
      </c>
      <c r="D9799" s="19">
        <v>44.820340999999999</v>
      </c>
      <c r="E9799" s="19">
        <v>-93.400122999999994</v>
      </c>
      <c r="F9799" s="12"/>
      <c r="G9799" s="12"/>
      <c r="H9799" s="12"/>
      <c r="I9799" s="12"/>
      <c r="J9799" s="12"/>
      <c r="K9799" s="12"/>
      <c r="L9799" s="12"/>
      <c r="M9799" s="12"/>
      <c r="N9799" s="12"/>
      <c r="O9799" s="12"/>
      <c r="P9799" s="12"/>
      <c r="Q9799" s="12"/>
      <c r="R9799" s="12"/>
      <c r="S9799" s="12"/>
      <c r="T9799" s="12"/>
      <c r="U9799" s="12"/>
      <c r="V9799" s="12"/>
      <c r="W9799" s="12"/>
      <c r="X9799" s="12"/>
      <c r="Y9799" s="12"/>
      <c r="Z9799" s="12"/>
      <c r="AA9799" s="12"/>
      <c r="AB9799" s="12"/>
      <c r="AC9799" s="12"/>
      <c r="AD9799" s="12"/>
      <c r="AE9799" s="12"/>
      <c r="AF9799" s="12"/>
      <c r="AG9799" s="12"/>
      <c r="AH9799" s="12"/>
      <c r="AI9799" s="12"/>
      <c r="AJ9799" s="12"/>
      <c r="AK9799" s="12"/>
      <c r="AL9799" s="12"/>
      <c r="AM9799" s="12"/>
      <c r="AN9799" s="12"/>
      <c r="AO9799" s="12"/>
      <c r="AP9799" s="12"/>
      <c r="AQ9799" s="12"/>
      <c r="AR9799" s="12"/>
      <c r="AS9799" s="12"/>
      <c r="AT9799" s="12"/>
      <c r="AU9799" s="12"/>
      <c r="AV9799" s="12"/>
      <c r="AW9799" s="12"/>
      <c r="AX9799" s="12"/>
      <c r="AY9799" s="12"/>
      <c r="AZ9799" s="12"/>
      <c r="BA9799" s="12"/>
      <c r="BB9799" s="12"/>
      <c r="BC9799" s="12"/>
      <c r="BD9799" s="12"/>
      <c r="BE9799" s="12"/>
      <c r="BF9799" s="12"/>
      <c r="BG9799" s="12"/>
      <c r="BH9799" s="12"/>
      <c r="BI9799" s="12"/>
      <c r="BJ9799" s="12"/>
      <c r="BK9799" s="12"/>
      <c r="BL9799" s="12"/>
      <c r="BM9799" s="12"/>
      <c r="BN9799" s="12"/>
      <c r="BO9799" s="12"/>
      <c r="BP9799" s="12"/>
      <c r="BQ9799" s="12"/>
      <c r="BR9799" s="12"/>
      <c r="BS9799" s="12"/>
      <c r="BT9799" s="12"/>
      <c r="BU9799" s="12"/>
      <c r="BV9799" s="12"/>
      <c r="BW9799" s="12"/>
      <c r="BX9799" s="12"/>
      <c r="BY9799" s="12"/>
      <c r="BZ9799" s="12"/>
      <c r="CA9799" s="12"/>
      <c r="CB9799" s="12"/>
      <c r="CC9799" s="12"/>
      <c r="CD9799" s="12"/>
      <c r="CE9799" s="12"/>
      <c r="CF9799" s="12"/>
      <c r="CG9799" s="12"/>
      <c r="CH9799" s="12"/>
      <c r="CI9799" s="12"/>
      <c r="CJ9799" s="12"/>
      <c r="CK9799" s="12"/>
      <c r="CL9799" s="12"/>
      <c r="CM9799" s="12"/>
      <c r="CN9799" s="12"/>
      <c r="CO9799" s="12"/>
      <c r="CP9799" s="12"/>
      <c r="CQ9799" s="12"/>
      <c r="CR9799" s="12"/>
      <c r="CS9799" s="12"/>
      <c r="CT9799" s="12"/>
      <c r="CU9799" s="12"/>
      <c r="CV9799" s="12"/>
      <c r="CW9799" s="12"/>
      <c r="CX9799" s="12"/>
      <c r="CY9799" s="12"/>
      <c r="CZ9799" s="12"/>
      <c r="DA9799" s="12"/>
      <c r="DB9799" s="12"/>
      <c r="DC9799" s="12"/>
      <c r="DD9799" s="12"/>
      <c r="DE9799" s="12"/>
      <c r="DF9799" s="12"/>
      <c r="DG9799" s="12"/>
      <c r="DH9799" s="12"/>
      <c r="DI9799" s="12"/>
      <c r="DJ9799" s="12"/>
      <c r="DK9799" s="12"/>
      <c r="DL9799" s="12"/>
      <c r="DM9799" s="12"/>
      <c r="DN9799" s="12"/>
      <c r="DO9799" s="12"/>
      <c r="DP9799" s="12"/>
      <c r="DQ9799" s="12"/>
      <c r="DR9799" s="12"/>
      <c r="DS9799" s="12"/>
      <c r="DT9799" s="12"/>
      <c r="DU9799" s="12"/>
      <c r="DV9799" s="12"/>
      <c r="DW9799" s="12"/>
      <c r="DX9799" s="12"/>
      <c r="DY9799" s="12"/>
      <c r="DZ9799" s="12"/>
      <c r="EA9799" s="12"/>
      <c r="EB9799" s="12"/>
      <c r="EC9799" s="12"/>
      <c r="ED9799" s="12"/>
      <c r="EE9799" s="12"/>
      <c r="EF9799" s="12"/>
      <c r="EG9799" s="12"/>
      <c r="EH9799" s="12"/>
      <c r="EI9799" s="12"/>
      <c r="EJ9799" s="12"/>
      <c r="EK9799" s="12"/>
      <c r="EL9799" s="12"/>
      <c r="EM9799" s="12"/>
      <c r="EN9799" s="12"/>
      <c r="EO9799" s="12"/>
      <c r="EP9799" s="12"/>
      <c r="EQ9799" s="12"/>
      <c r="ER9799" s="12"/>
      <c r="ES9799" s="12"/>
      <c r="ET9799" s="12"/>
      <c r="EU9799" s="12"/>
      <c r="EV9799" s="12"/>
      <c r="EW9799" s="12"/>
      <c r="EX9799" s="12"/>
      <c r="EY9799" s="12"/>
      <c r="EZ9799" s="12"/>
      <c r="FA9799" s="12"/>
      <c r="FB9799" s="12"/>
      <c r="FC9799" s="12"/>
      <c r="FD9799" s="12"/>
      <c r="FE9799" s="12"/>
      <c r="FF9799" s="12"/>
      <c r="FG9799" s="12"/>
      <c r="FH9799" s="12"/>
      <c r="FI9799" s="12"/>
      <c r="FJ9799" s="12"/>
      <c r="FK9799" s="12"/>
      <c r="FL9799" s="12"/>
      <c r="FM9799" s="12"/>
      <c r="FN9799" s="12"/>
      <c r="FO9799" s="12"/>
      <c r="FP9799" s="12"/>
      <c r="FQ9799" s="12"/>
      <c r="FR9799" s="12"/>
      <c r="FS9799" s="12"/>
      <c r="FT9799" s="12"/>
      <c r="FU9799" s="12"/>
      <c r="FV9799" s="12"/>
      <c r="FW9799" s="12"/>
      <c r="FX9799" s="12"/>
      <c r="FY9799" s="12"/>
      <c r="FZ9799" s="12"/>
      <c r="GA9799" s="12"/>
      <c r="GB9799" s="12"/>
      <c r="GC9799" s="12"/>
      <c r="GD9799" s="12"/>
      <c r="GE9799" s="12"/>
      <c r="GF9799" s="12"/>
      <c r="GG9799" s="12"/>
      <c r="GH9799" s="12"/>
      <c r="GI9799" s="12"/>
      <c r="GJ9799" s="12"/>
      <c r="GK9799" s="12"/>
      <c r="GL9799" s="12"/>
      <c r="GM9799" s="12"/>
      <c r="GN9799" s="12"/>
      <c r="GO9799" s="12"/>
      <c r="GP9799" s="12"/>
      <c r="GQ9799" s="12"/>
      <c r="GR9799" s="12"/>
      <c r="GS9799" s="12"/>
      <c r="GT9799" s="12"/>
      <c r="GU9799" s="12"/>
      <c r="GV9799" s="12"/>
      <c r="GW9799" s="12"/>
      <c r="GX9799" s="12"/>
      <c r="GY9799" s="12"/>
      <c r="GZ9799" s="12"/>
      <c r="HA9799" s="12"/>
      <c r="HB9799" s="12"/>
      <c r="HC9799" s="12"/>
      <c r="HD9799" s="12"/>
      <c r="HE9799" s="12"/>
      <c r="HF9799" s="12"/>
      <c r="HG9799" s="12"/>
      <c r="HH9799" s="12"/>
      <c r="HI9799" s="12"/>
      <c r="HJ9799" s="12"/>
      <c r="HK9799" s="12"/>
      <c r="HL9799" s="12"/>
      <c r="HM9799" s="12"/>
      <c r="HN9799" s="12"/>
      <c r="HO9799" s="12"/>
      <c r="HP9799" s="12"/>
      <c r="HQ9799" s="12"/>
      <c r="HR9799" s="12"/>
      <c r="HS9799" s="12"/>
      <c r="HT9799" s="12"/>
      <c r="HU9799" s="12"/>
      <c r="HV9799" s="12"/>
      <c r="HW9799" s="12"/>
      <c r="HX9799" s="12"/>
      <c r="HY9799" s="12"/>
      <c r="HZ9799" s="12"/>
      <c r="IA9799" s="12"/>
      <c r="IB9799" s="12"/>
      <c r="IC9799" s="12"/>
      <c r="ID9799" s="12"/>
      <c r="IE9799" s="12"/>
      <c r="IF9799" s="12"/>
      <c r="IG9799" s="12"/>
      <c r="IH9799" s="12"/>
      <c r="II9799" s="12"/>
      <c r="IJ9799" s="12"/>
      <c r="IK9799" s="12"/>
      <c r="IL9799" s="12"/>
      <c r="IM9799" s="12"/>
      <c r="IN9799" s="12"/>
      <c r="IO9799" s="12"/>
      <c r="IP9799" s="12"/>
      <c r="IQ9799" s="12"/>
      <c r="IR9799" s="12"/>
      <c r="IS9799" s="12"/>
      <c r="IT9799" s="12"/>
      <c r="IU9799" s="12"/>
    </row>
    <row r="9800" spans="1:255" x14ac:dyDescent="0.25">
      <c r="A9800" s="18" t="s">
        <v>7512</v>
      </c>
      <c r="B9800" s="18" t="s">
        <v>8281</v>
      </c>
      <c r="C9800" s="18" t="s">
        <v>467</v>
      </c>
      <c r="D9800" s="19">
        <v>44.819116000000001</v>
      </c>
      <c r="E9800" s="19">
        <v>-93.402519999999996</v>
      </c>
      <c r="F9800" s="12"/>
      <c r="G9800" s="12"/>
      <c r="H9800" s="12"/>
      <c r="I9800" s="12"/>
      <c r="J9800" s="12"/>
      <c r="K9800" s="12"/>
      <c r="L9800" s="12"/>
      <c r="M9800" s="12"/>
      <c r="N9800" s="12"/>
      <c r="O9800" s="12"/>
      <c r="P9800" s="12"/>
      <c r="Q9800" s="12"/>
      <c r="R9800" s="12"/>
      <c r="S9800" s="12"/>
      <c r="T9800" s="12"/>
      <c r="U9800" s="12"/>
      <c r="V9800" s="12"/>
      <c r="W9800" s="12"/>
      <c r="X9800" s="12"/>
      <c r="Y9800" s="12"/>
      <c r="Z9800" s="12"/>
      <c r="AA9800" s="12"/>
      <c r="AB9800" s="12"/>
      <c r="AC9800" s="12"/>
      <c r="AD9800" s="12"/>
      <c r="AE9800" s="12"/>
      <c r="AF9800" s="12"/>
      <c r="AG9800" s="12"/>
      <c r="AH9800" s="12"/>
      <c r="AI9800" s="12"/>
      <c r="AJ9800" s="12"/>
      <c r="AK9800" s="12"/>
      <c r="AL9800" s="12"/>
      <c r="AM9800" s="12"/>
      <c r="AN9800" s="12"/>
      <c r="AO9800" s="12"/>
      <c r="AP9800" s="12"/>
      <c r="AQ9800" s="12"/>
      <c r="AR9800" s="12"/>
      <c r="AS9800" s="12"/>
      <c r="AT9800" s="12"/>
      <c r="AU9800" s="12"/>
      <c r="AV9800" s="12"/>
      <c r="AW9800" s="12"/>
      <c r="AX9800" s="12"/>
      <c r="AY9800" s="12"/>
      <c r="AZ9800" s="12"/>
      <c r="BA9800" s="12"/>
      <c r="BB9800" s="12"/>
      <c r="BC9800" s="12"/>
      <c r="BD9800" s="12"/>
      <c r="BE9800" s="12"/>
      <c r="BF9800" s="12"/>
      <c r="BG9800" s="12"/>
      <c r="BH9800" s="12"/>
      <c r="BI9800" s="12"/>
      <c r="BJ9800" s="12"/>
      <c r="BK9800" s="12"/>
      <c r="BL9800" s="12"/>
      <c r="BM9800" s="12"/>
      <c r="BN9800" s="12"/>
      <c r="BO9800" s="12"/>
      <c r="BP9800" s="12"/>
      <c r="BQ9800" s="12"/>
      <c r="BR9800" s="12"/>
      <c r="BS9800" s="12"/>
      <c r="BT9800" s="12"/>
      <c r="BU9800" s="12"/>
      <c r="BV9800" s="12"/>
      <c r="BW9800" s="12"/>
      <c r="BX9800" s="12"/>
      <c r="BY9800" s="12"/>
      <c r="BZ9800" s="12"/>
      <c r="CA9800" s="12"/>
      <c r="CB9800" s="12"/>
      <c r="CC9800" s="12"/>
      <c r="CD9800" s="12"/>
      <c r="CE9800" s="12"/>
      <c r="CF9800" s="12"/>
      <c r="CG9800" s="12"/>
      <c r="CH9800" s="12"/>
      <c r="CI9800" s="12"/>
      <c r="CJ9800" s="12"/>
      <c r="CK9800" s="12"/>
      <c r="CL9800" s="12"/>
      <c r="CM9800" s="12"/>
      <c r="CN9800" s="12"/>
      <c r="CO9800" s="12"/>
      <c r="CP9800" s="12"/>
      <c r="CQ9800" s="12"/>
      <c r="CR9800" s="12"/>
      <c r="CS9800" s="12"/>
      <c r="CT9800" s="12"/>
      <c r="CU9800" s="12"/>
      <c r="CV9800" s="12"/>
      <c r="CW9800" s="12"/>
      <c r="CX9800" s="12"/>
      <c r="CY9800" s="12"/>
      <c r="CZ9800" s="12"/>
      <c r="DA9800" s="12"/>
      <c r="DB9800" s="12"/>
      <c r="DC9800" s="12"/>
      <c r="DD9800" s="12"/>
      <c r="DE9800" s="12"/>
      <c r="DF9800" s="12"/>
      <c r="DG9800" s="12"/>
      <c r="DH9800" s="12"/>
      <c r="DI9800" s="12"/>
      <c r="DJ9800" s="12"/>
      <c r="DK9800" s="12"/>
      <c r="DL9800" s="12"/>
      <c r="DM9800" s="12"/>
      <c r="DN9800" s="12"/>
      <c r="DO9800" s="12"/>
      <c r="DP9800" s="12"/>
      <c r="DQ9800" s="12"/>
      <c r="DR9800" s="12"/>
      <c r="DS9800" s="12"/>
      <c r="DT9800" s="12"/>
      <c r="DU9800" s="12"/>
      <c r="DV9800" s="12"/>
      <c r="DW9800" s="12"/>
      <c r="DX9800" s="12"/>
      <c r="DY9800" s="12"/>
      <c r="DZ9800" s="12"/>
      <c r="EA9800" s="12"/>
      <c r="EB9800" s="12"/>
      <c r="EC9800" s="12"/>
      <c r="ED9800" s="12"/>
      <c r="EE9800" s="12"/>
      <c r="EF9800" s="12"/>
      <c r="EG9800" s="12"/>
      <c r="EH9800" s="12"/>
      <c r="EI9800" s="12"/>
      <c r="EJ9800" s="12"/>
      <c r="EK9800" s="12"/>
      <c r="EL9800" s="12"/>
      <c r="EM9800" s="12"/>
      <c r="EN9800" s="12"/>
      <c r="EO9800" s="12"/>
      <c r="EP9800" s="12"/>
      <c r="EQ9800" s="12"/>
      <c r="ER9800" s="12"/>
      <c r="ES9800" s="12"/>
      <c r="ET9800" s="12"/>
      <c r="EU9800" s="12"/>
      <c r="EV9800" s="12"/>
      <c r="EW9800" s="12"/>
      <c r="EX9800" s="12"/>
      <c r="EY9800" s="12"/>
      <c r="EZ9800" s="12"/>
      <c r="FA9800" s="12"/>
      <c r="FB9800" s="12"/>
      <c r="FC9800" s="12"/>
      <c r="FD9800" s="12"/>
      <c r="FE9800" s="12"/>
      <c r="FF9800" s="12"/>
      <c r="FG9800" s="12"/>
      <c r="FH9800" s="12"/>
      <c r="FI9800" s="12"/>
      <c r="FJ9800" s="12"/>
      <c r="FK9800" s="12"/>
      <c r="FL9800" s="12"/>
      <c r="FM9800" s="12"/>
      <c r="FN9800" s="12"/>
      <c r="FO9800" s="12"/>
      <c r="FP9800" s="12"/>
      <c r="FQ9800" s="12"/>
      <c r="FR9800" s="12"/>
      <c r="FS9800" s="12"/>
      <c r="FT9800" s="12"/>
      <c r="FU9800" s="12"/>
      <c r="FV9800" s="12"/>
      <c r="FW9800" s="12"/>
      <c r="FX9800" s="12"/>
      <c r="FY9800" s="12"/>
      <c r="FZ9800" s="12"/>
      <c r="GA9800" s="12"/>
      <c r="GB9800" s="12"/>
      <c r="GC9800" s="12"/>
      <c r="GD9800" s="12"/>
      <c r="GE9800" s="12"/>
      <c r="GF9800" s="12"/>
      <c r="GG9800" s="12"/>
      <c r="GH9800" s="12"/>
      <c r="GI9800" s="12"/>
      <c r="GJ9800" s="12"/>
      <c r="GK9800" s="12"/>
      <c r="GL9800" s="12"/>
      <c r="GM9800" s="12"/>
      <c r="GN9800" s="12"/>
      <c r="GO9800" s="12"/>
      <c r="GP9800" s="12"/>
      <c r="GQ9800" s="12"/>
      <c r="GR9800" s="12"/>
      <c r="GS9800" s="12"/>
      <c r="GT9800" s="12"/>
      <c r="GU9800" s="12"/>
      <c r="GV9800" s="12"/>
      <c r="GW9800" s="12"/>
      <c r="GX9800" s="12"/>
      <c r="GY9800" s="12"/>
      <c r="GZ9800" s="12"/>
      <c r="HA9800" s="12"/>
      <c r="HB9800" s="12"/>
      <c r="HC9800" s="12"/>
      <c r="HD9800" s="12"/>
      <c r="HE9800" s="12"/>
      <c r="HF9800" s="12"/>
      <c r="HG9800" s="12"/>
      <c r="HH9800" s="12"/>
      <c r="HI9800" s="12"/>
      <c r="HJ9800" s="12"/>
      <c r="HK9800" s="12"/>
      <c r="HL9800" s="12"/>
      <c r="HM9800" s="12"/>
      <c r="HN9800" s="12"/>
      <c r="HO9800" s="12"/>
      <c r="HP9800" s="12"/>
      <c r="HQ9800" s="12"/>
      <c r="HR9800" s="12"/>
      <c r="HS9800" s="12"/>
      <c r="HT9800" s="12"/>
      <c r="HU9800" s="12"/>
      <c r="HV9800" s="12"/>
      <c r="HW9800" s="12"/>
      <c r="HX9800" s="12"/>
      <c r="HY9800" s="12"/>
      <c r="HZ9800" s="12"/>
      <c r="IA9800" s="12"/>
      <c r="IB9800" s="12"/>
      <c r="IC9800" s="12"/>
      <c r="ID9800" s="12"/>
      <c r="IE9800" s="12"/>
      <c r="IF9800" s="12"/>
      <c r="IG9800" s="12"/>
      <c r="IH9800" s="12"/>
      <c r="II9800" s="12"/>
      <c r="IJ9800" s="12"/>
      <c r="IK9800" s="12"/>
      <c r="IL9800" s="12"/>
      <c r="IM9800" s="12"/>
      <c r="IN9800" s="12"/>
      <c r="IO9800" s="12"/>
      <c r="IP9800" s="12"/>
      <c r="IQ9800" s="12"/>
      <c r="IR9800" s="12"/>
      <c r="IS9800" s="12"/>
      <c r="IT9800" s="12"/>
      <c r="IU9800" s="12"/>
    </row>
    <row r="9801" spans="1:255" x14ac:dyDescent="0.25">
      <c r="A9801" s="18" t="s">
        <v>7512</v>
      </c>
      <c r="B9801" s="18" t="s">
        <v>8282</v>
      </c>
      <c r="C9801" s="18" t="s">
        <v>467</v>
      </c>
      <c r="D9801" s="19">
        <v>44.820839999999997</v>
      </c>
      <c r="E9801" s="19">
        <v>-93.400254000000004</v>
      </c>
      <c r="F9801" s="12"/>
      <c r="G9801" s="12"/>
      <c r="H9801" s="12"/>
      <c r="I9801" s="12"/>
      <c r="J9801" s="12"/>
      <c r="K9801" s="12"/>
      <c r="L9801" s="12"/>
      <c r="M9801" s="12"/>
      <c r="N9801" s="12"/>
      <c r="O9801" s="12"/>
      <c r="P9801" s="12"/>
      <c r="Q9801" s="12"/>
      <c r="R9801" s="12"/>
      <c r="S9801" s="12"/>
      <c r="T9801" s="12"/>
      <c r="U9801" s="12"/>
      <c r="V9801" s="12"/>
      <c r="W9801" s="12"/>
      <c r="X9801" s="12"/>
      <c r="Y9801" s="12"/>
      <c r="Z9801" s="12"/>
      <c r="AA9801" s="12"/>
      <c r="AB9801" s="12"/>
      <c r="AC9801" s="12"/>
      <c r="AD9801" s="12"/>
      <c r="AE9801" s="12"/>
      <c r="AF9801" s="12"/>
      <c r="AG9801" s="12"/>
      <c r="AH9801" s="12"/>
      <c r="AI9801" s="12"/>
      <c r="AJ9801" s="12"/>
      <c r="AK9801" s="12"/>
      <c r="AL9801" s="12"/>
      <c r="AM9801" s="12"/>
      <c r="AN9801" s="12"/>
      <c r="AO9801" s="12"/>
      <c r="AP9801" s="12"/>
      <c r="AQ9801" s="12"/>
      <c r="AR9801" s="12"/>
      <c r="AS9801" s="12"/>
      <c r="AT9801" s="12"/>
      <c r="AU9801" s="12"/>
      <c r="AV9801" s="12"/>
      <c r="AW9801" s="12"/>
      <c r="AX9801" s="12"/>
      <c r="AY9801" s="12"/>
      <c r="AZ9801" s="12"/>
      <c r="BA9801" s="12"/>
      <c r="BB9801" s="12"/>
      <c r="BC9801" s="12"/>
      <c r="BD9801" s="12"/>
      <c r="BE9801" s="12"/>
      <c r="BF9801" s="12"/>
      <c r="BG9801" s="12"/>
      <c r="BH9801" s="12"/>
      <c r="BI9801" s="12"/>
      <c r="BJ9801" s="12"/>
      <c r="BK9801" s="12"/>
      <c r="BL9801" s="12"/>
      <c r="BM9801" s="12"/>
      <c r="BN9801" s="12"/>
      <c r="BO9801" s="12"/>
      <c r="BP9801" s="12"/>
      <c r="BQ9801" s="12"/>
      <c r="BR9801" s="12"/>
      <c r="BS9801" s="12"/>
      <c r="BT9801" s="12"/>
      <c r="BU9801" s="12"/>
      <c r="BV9801" s="12"/>
      <c r="BW9801" s="12"/>
      <c r="BX9801" s="12"/>
      <c r="BY9801" s="12"/>
      <c r="BZ9801" s="12"/>
      <c r="CA9801" s="12"/>
      <c r="CB9801" s="12"/>
      <c r="CC9801" s="12"/>
      <c r="CD9801" s="12"/>
      <c r="CE9801" s="12"/>
      <c r="CF9801" s="12"/>
      <c r="CG9801" s="12"/>
      <c r="CH9801" s="12"/>
      <c r="CI9801" s="12"/>
      <c r="CJ9801" s="12"/>
      <c r="CK9801" s="12"/>
      <c r="CL9801" s="12"/>
      <c r="CM9801" s="12"/>
      <c r="CN9801" s="12"/>
      <c r="CO9801" s="12"/>
      <c r="CP9801" s="12"/>
      <c r="CQ9801" s="12"/>
      <c r="CR9801" s="12"/>
      <c r="CS9801" s="12"/>
      <c r="CT9801" s="12"/>
      <c r="CU9801" s="12"/>
      <c r="CV9801" s="12"/>
      <c r="CW9801" s="12"/>
      <c r="CX9801" s="12"/>
      <c r="CY9801" s="12"/>
      <c r="CZ9801" s="12"/>
      <c r="DA9801" s="12"/>
      <c r="DB9801" s="12"/>
      <c r="DC9801" s="12"/>
      <c r="DD9801" s="12"/>
      <c r="DE9801" s="12"/>
      <c r="DF9801" s="12"/>
      <c r="DG9801" s="12"/>
      <c r="DH9801" s="12"/>
      <c r="DI9801" s="12"/>
      <c r="DJ9801" s="12"/>
      <c r="DK9801" s="12"/>
      <c r="DL9801" s="12"/>
      <c r="DM9801" s="12"/>
      <c r="DN9801" s="12"/>
      <c r="DO9801" s="12"/>
      <c r="DP9801" s="12"/>
      <c r="DQ9801" s="12"/>
      <c r="DR9801" s="12"/>
      <c r="DS9801" s="12"/>
      <c r="DT9801" s="12"/>
      <c r="DU9801" s="12"/>
      <c r="DV9801" s="12"/>
      <c r="DW9801" s="12"/>
      <c r="DX9801" s="12"/>
      <c r="DY9801" s="12"/>
      <c r="DZ9801" s="12"/>
      <c r="EA9801" s="12"/>
      <c r="EB9801" s="12"/>
      <c r="EC9801" s="12"/>
      <c r="ED9801" s="12"/>
      <c r="EE9801" s="12"/>
      <c r="EF9801" s="12"/>
      <c r="EG9801" s="12"/>
      <c r="EH9801" s="12"/>
      <c r="EI9801" s="12"/>
      <c r="EJ9801" s="12"/>
      <c r="EK9801" s="12"/>
      <c r="EL9801" s="12"/>
      <c r="EM9801" s="12"/>
      <c r="EN9801" s="12"/>
      <c r="EO9801" s="12"/>
      <c r="EP9801" s="12"/>
      <c r="EQ9801" s="12"/>
      <c r="ER9801" s="12"/>
      <c r="ES9801" s="12"/>
      <c r="ET9801" s="12"/>
      <c r="EU9801" s="12"/>
      <c r="EV9801" s="12"/>
      <c r="EW9801" s="12"/>
      <c r="EX9801" s="12"/>
      <c r="EY9801" s="12"/>
      <c r="EZ9801" s="12"/>
      <c r="FA9801" s="12"/>
      <c r="FB9801" s="12"/>
      <c r="FC9801" s="12"/>
      <c r="FD9801" s="12"/>
      <c r="FE9801" s="12"/>
      <c r="FF9801" s="12"/>
      <c r="FG9801" s="12"/>
      <c r="FH9801" s="12"/>
      <c r="FI9801" s="12"/>
      <c r="FJ9801" s="12"/>
      <c r="FK9801" s="12"/>
      <c r="FL9801" s="12"/>
      <c r="FM9801" s="12"/>
      <c r="FN9801" s="12"/>
      <c r="FO9801" s="12"/>
      <c r="FP9801" s="12"/>
      <c r="FQ9801" s="12"/>
      <c r="FR9801" s="12"/>
      <c r="FS9801" s="12"/>
      <c r="FT9801" s="12"/>
      <c r="FU9801" s="12"/>
      <c r="FV9801" s="12"/>
      <c r="FW9801" s="12"/>
      <c r="FX9801" s="12"/>
      <c r="FY9801" s="12"/>
      <c r="FZ9801" s="12"/>
      <c r="GA9801" s="12"/>
      <c r="GB9801" s="12"/>
      <c r="GC9801" s="12"/>
      <c r="GD9801" s="12"/>
      <c r="GE9801" s="12"/>
      <c r="GF9801" s="12"/>
      <c r="GG9801" s="12"/>
      <c r="GH9801" s="12"/>
      <c r="GI9801" s="12"/>
      <c r="GJ9801" s="12"/>
      <c r="GK9801" s="12"/>
      <c r="GL9801" s="12"/>
      <c r="GM9801" s="12"/>
      <c r="GN9801" s="12"/>
      <c r="GO9801" s="12"/>
      <c r="GP9801" s="12"/>
      <c r="GQ9801" s="12"/>
      <c r="GR9801" s="12"/>
      <c r="GS9801" s="12"/>
      <c r="GT9801" s="12"/>
      <c r="GU9801" s="12"/>
      <c r="GV9801" s="12"/>
      <c r="GW9801" s="12"/>
      <c r="GX9801" s="12"/>
      <c r="GY9801" s="12"/>
      <c r="GZ9801" s="12"/>
      <c r="HA9801" s="12"/>
      <c r="HB9801" s="12"/>
      <c r="HC9801" s="12"/>
      <c r="HD9801" s="12"/>
      <c r="HE9801" s="12"/>
      <c r="HF9801" s="12"/>
      <c r="HG9801" s="12"/>
      <c r="HH9801" s="12"/>
      <c r="HI9801" s="12"/>
      <c r="HJ9801" s="12"/>
      <c r="HK9801" s="12"/>
      <c r="HL9801" s="12"/>
      <c r="HM9801" s="12"/>
      <c r="HN9801" s="12"/>
      <c r="HO9801" s="12"/>
      <c r="HP9801" s="12"/>
      <c r="HQ9801" s="12"/>
      <c r="HR9801" s="12"/>
      <c r="HS9801" s="12"/>
      <c r="HT9801" s="12"/>
      <c r="HU9801" s="12"/>
      <c r="HV9801" s="12"/>
      <c r="HW9801" s="12"/>
      <c r="HX9801" s="12"/>
      <c r="HY9801" s="12"/>
      <c r="HZ9801" s="12"/>
      <c r="IA9801" s="12"/>
      <c r="IB9801" s="12"/>
      <c r="IC9801" s="12"/>
      <c r="ID9801" s="12"/>
      <c r="IE9801" s="12"/>
      <c r="IF9801" s="12"/>
      <c r="IG9801" s="12"/>
      <c r="IH9801" s="12"/>
      <c r="II9801" s="12"/>
      <c r="IJ9801" s="12"/>
      <c r="IK9801" s="12"/>
      <c r="IL9801" s="12"/>
      <c r="IM9801" s="12"/>
      <c r="IN9801" s="12"/>
      <c r="IO9801" s="12"/>
      <c r="IP9801" s="12"/>
      <c r="IQ9801" s="12"/>
      <c r="IR9801" s="12"/>
      <c r="IS9801" s="12"/>
      <c r="IT9801" s="12"/>
      <c r="IU9801" s="12"/>
    </row>
    <row r="9802" spans="1:255" x14ac:dyDescent="0.25">
      <c r="A9802" s="18" t="s">
        <v>7512</v>
      </c>
      <c r="B9802" s="18" t="s">
        <v>8283</v>
      </c>
      <c r="C9802" s="18" t="s">
        <v>467</v>
      </c>
      <c r="D9802" s="19">
        <v>44.831026999999999</v>
      </c>
      <c r="E9802" s="19">
        <v>-93.422056999999995</v>
      </c>
      <c r="F9802" s="12"/>
      <c r="G9802" s="12"/>
      <c r="H9802" s="12"/>
      <c r="I9802" s="12"/>
      <c r="J9802" s="12"/>
      <c r="K9802" s="12"/>
      <c r="L9802" s="12"/>
      <c r="M9802" s="12"/>
      <c r="N9802" s="12"/>
      <c r="O9802" s="12"/>
      <c r="P9802" s="12"/>
      <c r="Q9802" s="12"/>
      <c r="R9802" s="12"/>
      <c r="S9802" s="12"/>
      <c r="T9802" s="12"/>
      <c r="U9802" s="12"/>
      <c r="V9802" s="12"/>
      <c r="W9802" s="12"/>
      <c r="X9802" s="12"/>
      <c r="Y9802" s="12"/>
      <c r="Z9802" s="12"/>
      <c r="AA9802" s="12"/>
      <c r="AB9802" s="12"/>
      <c r="AC9802" s="12"/>
      <c r="AD9802" s="12"/>
      <c r="AE9802" s="12"/>
      <c r="AF9802" s="12"/>
      <c r="AG9802" s="12"/>
      <c r="AH9802" s="12"/>
      <c r="AI9802" s="12"/>
      <c r="AJ9802" s="12"/>
      <c r="AK9802" s="12"/>
      <c r="AL9802" s="12"/>
      <c r="AM9802" s="12"/>
      <c r="AN9802" s="12"/>
      <c r="AO9802" s="12"/>
      <c r="AP9802" s="12"/>
      <c r="AQ9802" s="12"/>
      <c r="AR9802" s="12"/>
      <c r="AS9802" s="12"/>
      <c r="AT9802" s="12"/>
      <c r="AU9802" s="12"/>
      <c r="AV9802" s="12"/>
      <c r="AW9802" s="12"/>
      <c r="AX9802" s="12"/>
      <c r="AY9802" s="12"/>
      <c r="AZ9802" s="12"/>
      <c r="BA9802" s="12"/>
      <c r="BB9802" s="12"/>
      <c r="BC9802" s="12"/>
      <c r="BD9802" s="12"/>
      <c r="BE9802" s="12"/>
      <c r="BF9802" s="12"/>
      <c r="BG9802" s="12"/>
      <c r="BH9802" s="12"/>
      <c r="BI9802" s="12"/>
      <c r="BJ9802" s="12"/>
      <c r="BK9802" s="12"/>
      <c r="BL9802" s="12"/>
      <c r="BM9802" s="12"/>
      <c r="BN9802" s="12"/>
      <c r="BO9802" s="12"/>
      <c r="BP9802" s="12"/>
      <c r="BQ9802" s="12"/>
      <c r="BR9802" s="12"/>
      <c r="BS9802" s="12"/>
      <c r="BT9802" s="12"/>
      <c r="BU9802" s="12"/>
      <c r="BV9802" s="12"/>
      <c r="BW9802" s="12"/>
      <c r="BX9802" s="12"/>
      <c r="BY9802" s="12"/>
      <c r="BZ9802" s="12"/>
      <c r="CA9802" s="12"/>
      <c r="CB9802" s="12"/>
      <c r="CC9802" s="12"/>
      <c r="CD9802" s="12"/>
      <c r="CE9802" s="12"/>
      <c r="CF9802" s="12"/>
      <c r="CG9802" s="12"/>
      <c r="CH9802" s="12"/>
      <c r="CI9802" s="12"/>
      <c r="CJ9802" s="12"/>
      <c r="CK9802" s="12"/>
      <c r="CL9802" s="12"/>
      <c r="CM9802" s="12"/>
      <c r="CN9802" s="12"/>
      <c r="CO9802" s="12"/>
      <c r="CP9802" s="12"/>
      <c r="CQ9802" s="12"/>
      <c r="CR9802" s="12"/>
      <c r="CS9802" s="12"/>
      <c r="CT9802" s="12"/>
      <c r="CU9802" s="12"/>
      <c r="CV9802" s="12"/>
      <c r="CW9802" s="12"/>
      <c r="CX9802" s="12"/>
      <c r="CY9802" s="12"/>
      <c r="CZ9802" s="12"/>
      <c r="DA9802" s="12"/>
      <c r="DB9802" s="12"/>
      <c r="DC9802" s="12"/>
      <c r="DD9802" s="12"/>
      <c r="DE9802" s="12"/>
      <c r="DF9802" s="12"/>
      <c r="DG9802" s="12"/>
      <c r="DH9802" s="12"/>
      <c r="DI9802" s="12"/>
      <c r="DJ9802" s="12"/>
      <c r="DK9802" s="12"/>
      <c r="DL9802" s="12"/>
      <c r="DM9802" s="12"/>
      <c r="DN9802" s="12"/>
      <c r="DO9802" s="12"/>
      <c r="DP9802" s="12"/>
      <c r="DQ9802" s="12"/>
      <c r="DR9802" s="12"/>
      <c r="DS9802" s="12"/>
      <c r="DT9802" s="12"/>
      <c r="DU9802" s="12"/>
      <c r="DV9802" s="12"/>
      <c r="DW9802" s="12"/>
      <c r="DX9802" s="12"/>
      <c r="DY9802" s="12"/>
      <c r="DZ9802" s="12"/>
      <c r="EA9802" s="12"/>
      <c r="EB9802" s="12"/>
      <c r="EC9802" s="12"/>
      <c r="ED9802" s="12"/>
      <c r="EE9802" s="12"/>
      <c r="EF9802" s="12"/>
      <c r="EG9802" s="12"/>
      <c r="EH9802" s="12"/>
      <c r="EI9802" s="12"/>
      <c r="EJ9802" s="12"/>
      <c r="EK9802" s="12"/>
      <c r="EL9802" s="12"/>
      <c r="EM9802" s="12"/>
      <c r="EN9802" s="12"/>
      <c r="EO9802" s="12"/>
      <c r="EP9802" s="12"/>
      <c r="EQ9802" s="12"/>
      <c r="ER9802" s="12"/>
      <c r="ES9802" s="12"/>
      <c r="ET9802" s="12"/>
      <c r="EU9802" s="12"/>
      <c r="EV9802" s="12"/>
      <c r="EW9802" s="12"/>
      <c r="EX9802" s="12"/>
      <c r="EY9802" s="12"/>
      <c r="EZ9802" s="12"/>
      <c r="FA9802" s="12"/>
      <c r="FB9802" s="12"/>
      <c r="FC9802" s="12"/>
      <c r="FD9802" s="12"/>
      <c r="FE9802" s="12"/>
      <c r="FF9802" s="12"/>
      <c r="FG9802" s="12"/>
      <c r="FH9802" s="12"/>
      <c r="FI9802" s="12"/>
      <c r="FJ9802" s="12"/>
      <c r="FK9802" s="12"/>
      <c r="FL9802" s="12"/>
      <c r="FM9802" s="12"/>
      <c r="FN9802" s="12"/>
      <c r="FO9802" s="12"/>
      <c r="FP9802" s="12"/>
      <c r="FQ9802" s="12"/>
      <c r="FR9802" s="12"/>
      <c r="FS9802" s="12"/>
      <c r="FT9802" s="12"/>
      <c r="FU9802" s="12"/>
      <c r="FV9802" s="12"/>
      <c r="FW9802" s="12"/>
      <c r="FX9802" s="12"/>
      <c r="FY9802" s="12"/>
      <c r="FZ9802" s="12"/>
      <c r="GA9802" s="12"/>
      <c r="GB9802" s="12"/>
      <c r="GC9802" s="12"/>
      <c r="GD9802" s="12"/>
      <c r="GE9802" s="12"/>
      <c r="GF9802" s="12"/>
      <c r="GG9802" s="12"/>
      <c r="GH9802" s="12"/>
      <c r="GI9802" s="12"/>
      <c r="GJ9802" s="12"/>
      <c r="GK9802" s="12"/>
      <c r="GL9802" s="12"/>
      <c r="GM9802" s="12"/>
      <c r="GN9802" s="12"/>
      <c r="GO9802" s="12"/>
      <c r="GP9802" s="12"/>
      <c r="GQ9802" s="12"/>
      <c r="GR9802" s="12"/>
      <c r="GS9802" s="12"/>
      <c r="GT9802" s="12"/>
      <c r="GU9802" s="12"/>
      <c r="GV9802" s="12"/>
      <c r="GW9802" s="12"/>
      <c r="GX9802" s="12"/>
      <c r="GY9802" s="12"/>
      <c r="GZ9802" s="12"/>
      <c r="HA9802" s="12"/>
      <c r="HB9802" s="12"/>
      <c r="HC9802" s="12"/>
      <c r="HD9802" s="12"/>
      <c r="HE9802" s="12"/>
      <c r="HF9802" s="12"/>
      <c r="HG9802" s="12"/>
      <c r="HH9802" s="12"/>
      <c r="HI9802" s="12"/>
      <c r="HJ9802" s="12"/>
      <c r="HK9802" s="12"/>
      <c r="HL9802" s="12"/>
      <c r="HM9802" s="12"/>
      <c r="HN9802" s="12"/>
      <c r="HO9802" s="12"/>
      <c r="HP9802" s="12"/>
      <c r="HQ9802" s="12"/>
      <c r="HR9802" s="12"/>
      <c r="HS9802" s="12"/>
      <c r="HT9802" s="12"/>
      <c r="HU9802" s="12"/>
      <c r="HV9802" s="12"/>
      <c r="HW9802" s="12"/>
      <c r="HX9802" s="12"/>
      <c r="HY9802" s="12"/>
      <c r="HZ9802" s="12"/>
      <c r="IA9802" s="12"/>
      <c r="IB9802" s="12"/>
      <c r="IC9802" s="12"/>
      <c r="ID9802" s="12"/>
      <c r="IE9802" s="12"/>
      <c r="IF9802" s="12"/>
      <c r="IG9802" s="12"/>
      <c r="IH9802" s="12"/>
      <c r="II9802" s="12"/>
      <c r="IJ9802" s="12"/>
      <c r="IK9802" s="12"/>
      <c r="IL9802" s="12"/>
      <c r="IM9802" s="12"/>
      <c r="IN9802" s="12"/>
      <c r="IO9802" s="12"/>
      <c r="IP9802" s="12"/>
      <c r="IQ9802" s="12"/>
      <c r="IR9802" s="12"/>
      <c r="IS9802" s="12"/>
      <c r="IT9802" s="12"/>
      <c r="IU9802" s="12"/>
    </row>
    <row r="9803" spans="1:255" x14ac:dyDescent="0.25">
      <c r="A9803" s="18" t="s">
        <v>7512</v>
      </c>
      <c r="B9803" s="18" t="s">
        <v>8284</v>
      </c>
      <c r="C9803" s="18" t="s">
        <v>467</v>
      </c>
      <c r="D9803" s="19">
        <v>44.827421000000001</v>
      </c>
      <c r="E9803" s="19">
        <v>-93.426978000000005</v>
      </c>
      <c r="F9803" s="12"/>
      <c r="G9803" s="12"/>
      <c r="H9803" s="12"/>
      <c r="I9803" s="12"/>
      <c r="J9803" s="12"/>
      <c r="K9803" s="12"/>
      <c r="L9803" s="12"/>
      <c r="M9803" s="12"/>
      <c r="N9803" s="12"/>
      <c r="O9803" s="12"/>
      <c r="P9803" s="12"/>
      <c r="Q9803" s="12"/>
      <c r="R9803" s="12"/>
      <c r="S9803" s="12"/>
      <c r="T9803" s="12"/>
      <c r="U9803" s="12"/>
      <c r="V9803" s="12"/>
      <c r="W9803" s="12"/>
      <c r="X9803" s="12"/>
      <c r="Y9803" s="12"/>
      <c r="Z9803" s="12"/>
      <c r="AA9803" s="12"/>
      <c r="AB9803" s="12"/>
      <c r="AC9803" s="12"/>
      <c r="AD9803" s="12"/>
      <c r="AE9803" s="12"/>
      <c r="AF9803" s="12"/>
      <c r="AG9803" s="12"/>
      <c r="AH9803" s="12"/>
      <c r="AI9803" s="12"/>
      <c r="AJ9803" s="12"/>
      <c r="AK9803" s="12"/>
      <c r="AL9803" s="12"/>
      <c r="AM9803" s="12"/>
      <c r="AN9803" s="12"/>
      <c r="AO9803" s="12"/>
      <c r="AP9803" s="12"/>
      <c r="AQ9803" s="12"/>
      <c r="AR9803" s="12"/>
      <c r="AS9803" s="12"/>
      <c r="AT9803" s="12"/>
      <c r="AU9803" s="12"/>
      <c r="AV9803" s="12"/>
      <c r="AW9803" s="12"/>
      <c r="AX9803" s="12"/>
      <c r="AY9803" s="12"/>
      <c r="AZ9803" s="12"/>
      <c r="BA9803" s="12"/>
      <c r="BB9803" s="12"/>
      <c r="BC9803" s="12"/>
      <c r="BD9803" s="12"/>
      <c r="BE9803" s="12"/>
      <c r="BF9803" s="12"/>
      <c r="BG9803" s="12"/>
      <c r="BH9803" s="12"/>
      <c r="BI9803" s="12"/>
      <c r="BJ9803" s="12"/>
      <c r="BK9803" s="12"/>
      <c r="BL9803" s="12"/>
      <c r="BM9803" s="12"/>
      <c r="BN9803" s="12"/>
      <c r="BO9803" s="12"/>
      <c r="BP9803" s="12"/>
      <c r="BQ9803" s="12"/>
      <c r="BR9803" s="12"/>
      <c r="BS9803" s="12"/>
      <c r="BT9803" s="12"/>
      <c r="BU9803" s="12"/>
      <c r="BV9803" s="12"/>
      <c r="BW9803" s="12"/>
      <c r="BX9803" s="12"/>
      <c r="BY9803" s="12"/>
      <c r="BZ9803" s="12"/>
      <c r="CA9803" s="12"/>
      <c r="CB9803" s="12"/>
      <c r="CC9803" s="12"/>
      <c r="CD9803" s="12"/>
      <c r="CE9803" s="12"/>
      <c r="CF9803" s="12"/>
      <c r="CG9803" s="12"/>
      <c r="CH9803" s="12"/>
      <c r="CI9803" s="12"/>
      <c r="CJ9803" s="12"/>
      <c r="CK9803" s="12"/>
      <c r="CL9803" s="12"/>
      <c r="CM9803" s="12"/>
      <c r="CN9803" s="12"/>
      <c r="CO9803" s="12"/>
      <c r="CP9803" s="12"/>
      <c r="CQ9803" s="12"/>
      <c r="CR9803" s="12"/>
      <c r="CS9803" s="12"/>
      <c r="CT9803" s="12"/>
      <c r="CU9803" s="12"/>
      <c r="CV9803" s="12"/>
      <c r="CW9803" s="12"/>
      <c r="CX9803" s="12"/>
      <c r="CY9803" s="12"/>
      <c r="CZ9803" s="12"/>
      <c r="DA9803" s="12"/>
      <c r="DB9803" s="12"/>
      <c r="DC9803" s="12"/>
      <c r="DD9803" s="12"/>
      <c r="DE9803" s="12"/>
      <c r="DF9803" s="12"/>
      <c r="DG9803" s="12"/>
      <c r="DH9803" s="12"/>
      <c r="DI9803" s="12"/>
      <c r="DJ9803" s="12"/>
      <c r="DK9803" s="12"/>
      <c r="DL9803" s="12"/>
      <c r="DM9803" s="12"/>
      <c r="DN9803" s="12"/>
      <c r="DO9803" s="12"/>
      <c r="DP9803" s="12"/>
      <c r="DQ9803" s="12"/>
      <c r="DR9803" s="12"/>
      <c r="DS9803" s="12"/>
      <c r="DT9803" s="12"/>
      <c r="DU9803" s="12"/>
      <c r="DV9803" s="12"/>
      <c r="DW9803" s="12"/>
      <c r="DX9803" s="12"/>
      <c r="DY9803" s="12"/>
      <c r="DZ9803" s="12"/>
      <c r="EA9803" s="12"/>
      <c r="EB9803" s="12"/>
      <c r="EC9803" s="12"/>
      <c r="ED9803" s="12"/>
      <c r="EE9803" s="12"/>
      <c r="EF9803" s="12"/>
      <c r="EG9803" s="12"/>
      <c r="EH9803" s="12"/>
      <c r="EI9803" s="12"/>
      <c r="EJ9803" s="12"/>
      <c r="EK9803" s="12"/>
      <c r="EL9803" s="12"/>
      <c r="EM9803" s="12"/>
      <c r="EN9803" s="12"/>
      <c r="EO9803" s="12"/>
      <c r="EP9803" s="12"/>
      <c r="EQ9803" s="12"/>
      <c r="ER9803" s="12"/>
      <c r="ES9803" s="12"/>
      <c r="ET9803" s="12"/>
      <c r="EU9803" s="12"/>
      <c r="EV9803" s="12"/>
      <c r="EW9803" s="12"/>
      <c r="EX9803" s="12"/>
      <c r="EY9803" s="12"/>
      <c r="EZ9803" s="12"/>
      <c r="FA9803" s="12"/>
      <c r="FB9803" s="12"/>
      <c r="FC9803" s="12"/>
      <c r="FD9803" s="12"/>
      <c r="FE9803" s="12"/>
      <c r="FF9803" s="12"/>
      <c r="FG9803" s="12"/>
      <c r="FH9803" s="12"/>
      <c r="FI9803" s="12"/>
      <c r="FJ9803" s="12"/>
      <c r="FK9803" s="12"/>
      <c r="FL9803" s="12"/>
      <c r="FM9803" s="12"/>
      <c r="FN9803" s="12"/>
      <c r="FO9803" s="12"/>
      <c r="FP9803" s="12"/>
      <c r="FQ9803" s="12"/>
      <c r="FR9803" s="12"/>
      <c r="FS9803" s="12"/>
      <c r="FT9803" s="12"/>
      <c r="FU9803" s="12"/>
      <c r="FV9803" s="12"/>
      <c r="FW9803" s="12"/>
      <c r="FX9803" s="12"/>
      <c r="FY9803" s="12"/>
      <c r="FZ9803" s="12"/>
      <c r="GA9803" s="12"/>
      <c r="GB9803" s="12"/>
      <c r="GC9803" s="12"/>
      <c r="GD9803" s="12"/>
      <c r="GE9803" s="12"/>
      <c r="GF9803" s="12"/>
      <c r="GG9803" s="12"/>
      <c r="GH9803" s="12"/>
      <c r="GI9803" s="12"/>
      <c r="GJ9803" s="12"/>
      <c r="GK9803" s="12"/>
      <c r="GL9803" s="12"/>
      <c r="GM9803" s="12"/>
      <c r="GN9803" s="12"/>
      <c r="GO9803" s="12"/>
      <c r="GP9803" s="12"/>
      <c r="GQ9803" s="12"/>
      <c r="GR9803" s="12"/>
      <c r="GS9803" s="12"/>
      <c r="GT9803" s="12"/>
      <c r="GU9803" s="12"/>
      <c r="GV9803" s="12"/>
      <c r="GW9803" s="12"/>
      <c r="GX9803" s="12"/>
      <c r="GY9803" s="12"/>
      <c r="GZ9803" s="12"/>
      <c r="HA9803" s="12"/>
      <c r="HB9803" s="12"/>
      <c r="HC9803" s="12"/>
      <c r="HD9803" s="12"/>
      <c r="HE9803" s="12"/>
      <c r="HF9803" s="12"/>
      <c r="HG9803" s="12"/>
      <c r="HH9803" s="12"/>
      <c r="HI9803" s="12"/>
      <c r="HJ9803" s="12"/>
      <c r="HK9803" s="12"/>
      <c r="HL9803" s="12"/>
      <c r="HM9803" s="12"/>
      <c r="HN9803" s="12"/>
      <c r="HO9803" s="12"/>
      <c r="HP9803" s="12"/>
      <c r="HQ9803" s="12"/>
      <c r="HR9803" s="12"/>
      <c r="HS9803" s="12"/>
      <c r="HT9803" s="12"/>
      <c r="HU9803" s="12"/>
      <c r="HV9803" s="12"/>
      <c r="HW9803" s="12"/>
      <c r="HX9803" s="12"/>
      <c r="HY9803" s="12"/>
      <c r="HZ9803" s="12"/>
      <c r="IA9803" s="12"/>
      <c r="IB9803" s="12"/>
      <c r="IC9803" s="12"/>
      <c r="ID9803" s="12"/>
      <c r="IE9803" s="12"/>
      <c r="IF9803" s="12"/>
      <c r="IG9803" s="12"/>
      <c r="IH9803" s="12"/>
      <c r="II9803" s="12"/>
      <c r="IJ9803" s="12"/>
      <c r="IK9803" s="12"/>
      <c r="IL9803" s="12"/>
      <c r="IM9803" s="12"/>
      <c r="IN9803" s="12"/>
      <c r="IO9803" s="12"/>
      <c r="IP9803" s="12"/>
      <c r="IQ9803" s="12"/>
      <c r="IR9803" s="12"/>
      <c r="IS9803" s="12"/>
      <c r="IT9803" s="12"/>
      <c r="IU9803" s="12"/>
    </row>
    <row r="9804" spans="1:255" x14ac:dyDescent="0.25">
      <c r="A9804" s="18" t="s">
        <v>7512</v>
      </c>
      <c r="B9804" s="18" t="s">
        <v>8285</v>
      </c>
      <c r="C9804" s="18" t="s">
        <v>467</v>
      </c>
      <c r="D9804" s="19">
        <v>44.826183999999998</v>
      </c>
      <c r="E9804" s="19">
        <v>-93.425714999999997</v>
      </c>
      <c r="F9804" s="12"/>
      <c r="G9804" s="12"/>
      <c r="H9804" s="12"/>
      <c r="I9804" s="12"/>
      <c r="J9804" s="12"/>
      <c r="K9804" s="12"/>
      <c r="L9804" s="12"/>
      <c r="M9804" s="12"/>
      <c r="N9804" s="12"/>
      <c r="O9804" s="12"/>
      <c r="P9804" s="12"/>
      <c r="Q9804" s="12"/>
      <c r="R9804" s="12"/>
      <c r="S9804" s="12"/>
      <c r="T9804" s="12"/>
      <c r="U9804" s="12"/>
      <c r="V9804" s="12"/>
      <c r="W9804" s="12"/>
      <c r="X9804" s="12"/>
      <c r="Y9804" s="12"/>
      <c r="Z9804" s="12"/>
      <c r="AA9804" s="12"/>
      <c r="AB9804" s="12"/>
      <c r="AC9804" s="12"/>
      <c r="AD9804" s="12"/>
      <c r="AE9804" s="12"/>
      <c r="AF9804" s="12"/>
      <c r="AG9804" s="12"/>
      <c r="AH9804" s="12"/>
      <c r="AI9804" s="12"/>
      <c r="AJ9804" s="12"/>
      <c r="AK9804" s="12"/>
      <c r="AL9804" s="12"/>
      <c r="AM9804" s="12"/>
      <c r="AN9804" s="12"/>
      <c r="AO9804" s="12"/>
      <c r="AP9804" s="12"/>
      <c r="AQ9804" s="12"/>
      <c r="AR9804" s="12"/>
      <c r="AS9804" s="12"/>
      <c r="AT9804" s="12"/>
      <c r="AU9804" s="12"/>
      <c r="AV9804" s="12"/>
      <c r="AW9804" s="12"/>
      <c r="AX9804" s="12"/>
      <c r="AY9804" s="12"/>
      <c r="AZ9804" s="12"/>
      <c r="BA9804" s="12"/>
      <c r="BB9804" s="12"/>
      <c r="BC9804" s="12"/>
      <c r="BD9804" s="12"/>
      <c r="BE9804" s="12"/>
      <c r="BF9804" s="12"/>
      <c r="BG9804" s="12"/>
      <c r="BH9804" s="12"/>
      <c r="BI9804" s="12"/>
      <c r="BJ9804" s="12"/>
      <c r="BK9804" s="12"/>
      <c r="BL9804" s="12"/>
      <c r="BM9804" s="12"/>
      <c r="BN9804" s="12"/>
      <c r="BO9804" s="12"/>
      <c r="BP9804" s="12"/>
      <c r="BQ9804" s="12"/>
      <c r="BR9804" s="12"/>
      <c r="BS9804" s="12"/>
      <c r="BT9804" s="12"/>
      <c r="BU9804" s="12"/>
      <c r="BV9804" s="12"/>
      <c r="BW9804" s="12"/>
      <c r="BX9804" s="12"/>
      <c r="BY9804" s="12"/>
      <c r="BZ9804" s="12"/>
      <c r="CA9804" s="12"/>
      <c r="CB9804" s="12"/>
      <c r="CC9804" s="12"/>
      <c r="CD9804" s="12"/>
      <c r="CE9804" s="12"/>
      <c r="CF9804" s="12"/>
      <c r="CG9804" s="12"/>
      <c r="CH9804" s="12"/>
      <c r="CI9804" s="12"/>
      <c r="CJ9804" s="12"/>
      <c r="CK9804" s="12"/>
      <c r="CL9804" s="12"/>
      <c r="CM9804" s="12"/>
      <c r="CN9804" s="12"/>
      <c r="CO9804" s="12"/>
      <c r="CP9804" s="12"/>
      <c r="CQ9804" s="12"/>
      <c r="CR9804" s="12"/>
      <c r="CS9804" s="12"/>
      <c r="CT9804" s="12"/>
      <c r="CU9804" s="12"/>
      <c r="CV9804" s="12"/>
      <c r="CW9804" s="12"/>
      <c r="CX9804" s="12"/>
      <c r="CY9804" s="12"/>
      <c r="CZ9804" s="12"/>
      <c r="DA9804" s="12"/>
      <c r="DB9804" s="12"/>
      <c r="DC9804" s="12"/>
      <c r="DD9804" s="12"/>
      <c r="DE9804" s="12"/>
      <c r="DF9804" s="12"/>
      <c r="DG9804" s="12"/>
      <c r="DH9804" s="12"/>
      <c r="DI9804" s="12"/>
      <c r="DJ9804" s="12"/>
      <c r="DK9804" s="12"/>
      <c r="DL9804" s="12"/>
      <c r="DM9804" s="12"/>
      <c r="DN9804" s="12"/>
      <c r="DO9804" s="12"/>
      <c r="DP9804" s="12"/>
      <c r="DQ9804" s="12"/>
      <c r="DR9804" s="12"/>
      <c r="DS9804" s="12"/>
      <c r="DT9804" s="12"/>
      <c r="DU9804" s="12"/>
      <c r="DV9804" s="12"/>
      <c r="DW9804" s="12"/>
      <c r="DX9804" s="12"/>
      <c r="DY9804" s="12"/>
      <c r="DZ9804" s="12"/>
      <c r="EA9804" s="12"/>
      <c r="EB9804" s="12"/>
      <c r="EC9804" s="12"/>
      <c r="ED9804" s="12"/>
      <c r="EE9804" s="12"/>
      <c r="EF9804" s="12"/>
      <c r="EG9804" s="12"/>
      <c r="EH9804" s="12"/>
      <c r="EI9804" s="12"/>
      <c r="EJ9804" s="12"/>
      <c r="EK9804" s="12"/>
      <c r="EL9804" s="12"/>
      <c r="EM9804" s="12"/>
      <c r="EN9804" s="12"/>
      <c r="EO9804" s="12"/>
      <c r="EP9804" s="12"/>
      <c r="EQ9804" s="12"/>
      <c r="ER9804" s="12"/>
      <c r="ES9804" s="12"/>
      <c r="ET9804" s="12"/>
      <c r="EU9804" s="12"/>
      <c r="EV9804" s="12"/>
      <c r="EW9804" s="12"/>
      <c r="EX9804" s="12"/>
      <c r="EY9804" s="12"/>
      <c r="EZ9804" s="12"/>
      <c r="FA9804" s="12"/>
      <c r="FB9804" s="12"/>
      <c r="FC9804" s="12"/>
      <c r="FD9804" s="12"/>
      <c r="FE9804" s="12"/>
      <c r="FF9804" s="12"/>
      <c r="FG9804" s="12"/>
      <c r="FH9804" s="12"/>
      <c r="FI9804" s="12"/>
      <c r="FJ9804" s="12"/>
      <c r="FK9804" s="12"/>
      <c r="FL9804" s="12"/>
      <c r="FM9804" s="12"/>
      <c r="FN9804" s="12"/>
      <c r="FO9804" s="12"/>
      <c r="FP9804" s="12"/>
      <c r="FQ9804" s="12"/>
      <c r="FR9804" s="12"/>
      <c r="FS9804" s="12"/>
      <c r="FT9804" s="12"/>
      <c r="FU9804" s="12"/>
      <c r="FV9804" s="12"/>
      <c r="FW9804" s="12"/>
      <c r="FX9804" s="12"/>
      <c r="FY9804" s="12"/>
      <c r="FZ9804" s="12"/>
      <c r="GA9804" s="12"/>
      <c r="GB9804" s="12"/>
      <c r="GC9804" s="12"/>
      <c r="GD9804" s="12"/>
      <c r="GE9804" s="12"/>
      <c r="GF9804" s="12"/>
      <c r="GG9804" s="12"/>
      <c r="GH9804" s="12"/>
      <c r="GI9804" s="12"/>
      <c r="GJ9804" s="12"/>
      <c r="GK9804" s="12"/>
      <c r="GL9804" s="12"/>
      <c r="GM9804" s="12"/>
      <c r="GN9804" s="12"/>
      <c r="GO9804" s="12"/>
      <c r="GP9804" s="12"/>
      <c r="GQ9804" s="12"/>
      <c r="GR9804" s="12"/>
      <c r="GS9804" s="12"/>
      <c r="GT9804" s="12"/>
      <c r="GU9804" s="12"/>
      <c r="GV9804" s="12"/>
      <c r="GW9804" s="12"/>
      <c r="GX9804" s="12"/>
      <c r="GY9804" s="12"/>
      <c r="GZ9804" s="12"/>
      <c r="HA9804" s="12"/>
      <c r="HB9804" s="12"/>
      <c r="HC9804" s="12"/>
      <c r="HD9804" s="12"/>
      <c r="HE9804" s="12"/>
      <c r="HF9804" s="12"/>
      <c r="HG9804" s="12"/>
      <c r="HH9804" s="12"/>
      <c r="HI9804" s="12"/>
      <c r="HJ9804" s="12"/>
      <c r="HK9804" s="12"/>
      <c r="HL9804" s="12"/>
      <c r="HM9804" s="12"/>
      <c r="HN9804" s="12"/>
      <c r="HO9804" s="12"/>
      <c r="HP9804" s="12"/>
      <c r="HQ9804" s="12"/>
      <c r="HR9804" s="12"/>
      <c r="HS9804" s="12"/>
      <c r="HT9804" s="12"/>
      <c r="HU9804" s="12"/>
      <c r="HV9804" s="12"/>
      <c r="HW9804" s="12"/>
      <c r="HX9804" s="12"/>
      <c r="HY9804" s="12"/>
      <c r="HZ9804" s="12"/>
      <c r="IA9804" s="12"/>
      <c r="IB9804" s="12"/>
      <c r="IC9804" s="12"/>
      <c r="ID9804" s="12"/>
      <c r="IE9804" s="12"/>
      <c r="IF9804" s="12"/>
      <c r="IG9804" s="12"/>
      <c r="IH9804" s="12"/>
      <c r="II9804" s="12"/>
      <c r="IJ9804" s="12"/>
      <c r="IK9804" s="12"/>
      <c r="IL9804" s="12"/>
      <c r="IM9804" s="12"/>
      <c r="IN9804" s="12"/>
      <c r="IO9804" s="12"/>
      <c r="IP9804" s="12"/>
      <c r="IQ9804" s="12"/>
      <c r="IR9804" s="12"/>
      <c r="IS9804" s="12"/>
      <c r="IT9804" s="12"/>
      <c r="IU9804" s="12"/>
    </row>
    <row r="9805" spans="1:255" x14ac:dyDescent="0.25">
      <c r="A9805" s="18" t="s">
        <v>7512</v>
      </c>
      <c r="B9805" s="18" t="s">
        <v>8286</v>
      </c>
      <c r="C9805" s="18" t="s">
        <v>467</v>
      </c>
      <c r="D9805" s="19">
        <v>44.827016999999998</v>
      </c>
      <c r="E9805" s="19">
        <v>-93.427732000000006</v>
      </c>
      <c r="F9805" s="12"/>
      <c r="G9805" s="12"/>
      <c r="H9805" s="12"/>
      <c r="I9805" s="12"/>
      <c r="J9805" s="12"/>
      <c r="K9805" s="12"/>
      <c r="L9805" s="12"/>
      <c r="M9805" s="12"/>
      <c r="N9805" s="12"/>
      <c r="O9805" s="12"/>
      <c r="P9805" s="12"/>
      <c r="Q9805" s="12"/>
      <c r="R9805" s="12"/>
      <c r="S9805" s="12"/>
      <c r="T9805" s="12"/>
      <c r="U9805" s="12"/>
      <c r="V9805" s="12"/>
      <c r="W9805" s="12"/>
      <c r="X9805" s="12"/>
      <c r="Y9805" s="12"/>
      <c r="Z9805" s="12"/>
      <c r="AA9805" s="12"/>
      <c r="AB9805" s="12"/>
      <c r="AC9805" s="12"/>
      <c r="AD9805" s="12"/>
      <c r="AE9805" s="12"/>
      <c r="AF9805" s="12"/>
      <c r="AG9805" s="12"/>
      <c r="AH9805" s="12"/>
      <c r="AI9805" s="12"/>
      <c r="AJ9805" s="12"/>
      <c r="AK9805" s="12"/>
      <c r="AL9805" s="12"/>
      <c r="AM9805" s="12"/>
      <c r="AN9805" s="12"/>
      <c r="AO9805" s="12"/>
      <c r="AP9805" s="12"/>
      <c r="AQ9805" s="12"/>
      <c r="AR9805" s="12"/>
      <c r="AS9805" s="12"/>
      <c r="AT9805" s="12"/>
      <c r="AU9805" s="12"/>
      <c r="AV9805" s="12"/>
      <c r="AW9805" s="12"/>
      <c r="AX9805" s="12"/>
      <c r="AY9805" s="12"/>
      <c r="AZ9805" s="12"/>
      <c r="BA9805" s="12"/>
      <c r="BB9805" s="12"/>
      <c r="BC9805" s="12"/>
      <c r="BD9805" s="12"/>
      <c r="BE9805" s="12"/>
      <c r="BF9805" s="12"/>
      <c r="BG9805" s="12"/>
      <c r="BH9805" s="12"/>
      <c r="BI9805" s="12"/>
      <c r="BJ9805" s="12"/>
      <c r="BK9805" s="12"/>
      <c r="BL9805" s="12"/>
      <c r="BM9805" s="12"/>
      <c r="BN9805" s="12"/>
      <c r="BO9805" s="12"/>
      <c r="BP9805" s="12"/>
      <c r="BQ9805" s="12"/>
      <c r="BR9805" s="12"/>
      <c r="BS9805" s="12"/>
      <c r="BT9805" s="12"/>
      <c r="BU9805" s="12"/>
      <c r="BV9805" s="12"/>
      <c r="BW9805" s="12"/>
      <c r="BX9805" s="12"/>
      <c r="BY9805" s="12"/>
      <c r="BZ9805" s="12"/>
      <c r="CA9805" s="12"/>
      <c r="CB9805" s="12"/>
      <c r="CC9805" s="12"/>
      <c r="CD9805" s="12"/>
      <c r="CE9805" s="12"/>
      <c r="CF9805" s="12"/>
      <c r="CG9805" s="12"/>
      <c r="CH9805" s="12"/>
      <c r="CI9805" s="12"/>
      <c r="CJ9805" s="12"/>
      <c r="CK9805" s="12"/>
      <c r="CL9805" s="12"/>
      <c r="CM9805" s="12"/>
      <c r="CN9805" s="12"/>
      <c r="CO9805" s="12"/>
      <c r="CP9805" s="12"/>
      <c r="CQ9805" s="12"/>
      <c r="CR9805" s="12"/>
      <c r="CS9805" s="12"/>
      <c r="CT9805" s="12"/>
      <c r="CU9805" s="12"/>
      <c r="CV9805" s="12"/>
      <c r="CW9805" s="12"/>
      <c r="CX9805" s="12"/>
      <c r="CY9805" s="12"/>
      <c r="CZ9805" s="12"/>
      <c r="DA9805" s="12"/>
      <c r="DB9805" s="12"/>
      <c r="DC9805" s="12"/>
      <c r="DD9805" s="12"/>
      <c r="DE9805" s="12"/>
      <c r="DF9805" s="12"/>
      <c r="DG9805" s="12"/>
      <c r="DH9805" s="12"/>
      <c r="DI9805" s="12"/>
      <c r="DJ9805" s="12"/>
      <c r="DK9805" s="12"/>
      <c r="DL9805" s="12"/>
      <c r="DM9805" s="12"/>
      <c r="DN9805" s="12"/>
      <c r="DO9805" s="12"/>
      <c r="DP9805" s="12"/>
      <c r="DQ9805" s="12"/>
      <c r="DR9805" s="12"/>
      <c r="DS9805" s="12"/>
      <c r="DT9805" s="12"/>
      <c r="DU9805" s="12"/>
      <c r="DV9805" s="12"/>
      <c r="DW9805" s="12"/>
      <c r="DX9805" s="12"/>
      <c r="DY9805" s="12"/>
      <c r="DZ9805" s="12"/>
      <c r="EA9805" s="12"/>
      <c r="EB9805" s="12"/>
      <c r="EC9805" s="12"/>
      <c r="ED9805" s="12"/>
      <c r="EE9805" s="12"/>
      <c r="EF9805" s="12"/>
      <c r="EG9805" s="12"/>
      <c r="EH9805" s="12"/>
      <c r="EI9805" s="12"/>
      <c r="EJ9805" s="12"/>
      <c r="EK9805" s="12"/>
      <c r="EL9805" s="12"/>
      <c r="EM9805" s="12"/>
      <c r="EN9805" s="12"/>
      <c r="EO9805" s="12"/>
      <c r="EP9805" s="12"/>
      <c r="EQ9805" s="12"/>
      <c r="ER9805" s="12"/>
      <c r="ES9805" s="12"/>
      <c r="ET9805" s="12"/>
      <c r="EU9805" s="12"/>
      <c r="EV9805" s="12"/>
      <c r="EW9805" s="12"/>
      <c r="EX9805" s="12"/>
      <c r="EY9805" s="12"/>
      <c r="EZ9805" s="12"/>
      <c r="FA9805" s="12"/>
      <c r="FB9805" s="12"/>
      <c r="FC9805" s="12"/>
      <c r="FD9805" s="12"/>
      <c r="FE9805" s="12"/>
      <c r="FF9805" s="12"/>
      <c r="FG9805" s="12"/>
      <c r="FH9805" s="12"/>
      <c r="FI9805" s="12"/>
      <c r="FJ9805" s="12"/>
      <c r="FK9805" s="12"/>
      <c r="FL9805" s="12"/>
      <c r="FM9805" s="12"/>
      <c r="FN9805" s="12"/>
      <c r="FO9805" s="12"/>
      <c r="FP9805" s="12"/>
      <c r="FQ9805" s="12"/>
      <c r="FR9805" s="12"/>
      <c r="FS9805" s="12"/>
      <c r="FT9805" s="12"/>
      <c r="FU9805" s="12"/>
      <c r="FV9805" s="12"/>
      <c r="FW9805" s="12"/>
      <c r="FX9805" s="12"/>
      <c r="FY9805" s="12"/>
      <c r="FZ9805" s="12"/>
      <c r="GA9805" s="12"/>
      <c r="GB9805" s="12"/>
      <c r="GC9805" s="12"/>
      <c r="GD9805" s="12"/>
      <c r="GE9805" s="12"/>
      <c r="GF9805" s="12"/>
      <c r="GG9805" s="12"/>
      <c r="GH9805" s="12"/>
      <c r="GI9805" s="12"/>
      <c r="GJ9805" s="12"/>
      <c r="GK9805" s="12"/>
      <c r="GL9805" s="12"/>
      <c r="GM9805" s="12"/>
      <c r="GN9805" s="12"/>
      <c r="GO9805" s="12"/>
      <c r="GP9805" s="12"/>
      <c r="GQ9805" s="12"/>
      <c r="GR9805" s="12"/>
      <c r="GS9805" s="12"/>
      <c r="GT9805" s="12"/>
      <c r="GU9805" s="12"/>
      <c r="GV9805" s="12"/>
      <c r="GW9805" s="12"/>
      <c r="GX9805" s="12"/>
      <c r="GY9805" s="12"/>
      <c r="GZ9805" s="12"/>
      <c r="HA9805" s="12"/>
      <c r="HB9805" s="12"/>
      <c r="HC9805" s="12"/>
      <c r="HD9805" s="12"/>
      <c r="HE9805" s="12"/>
      <c r="HF9805" s="12"/>
      <c r="HG9805" s="12"/>
      <c r="HH9805" s="12"/>
      <c r="HI9805" s="12"/>
      <c r="HJ9805" s="12"/>
      <c r="HK9805" s="12"/>
      <c r="HL9805" s="12"/>
      <c r="HM9805" s="12"/>
      <c r="HN9805" s="12"/>
      <c r="HO9805" s="12"/>
      <c r="HP9805" s="12"/>
      <c r="HQ9805" s="12"/>
      <c r="HR9805" s="12"/>
      <c r="HS9805" s="12"/>
      <c r="HT9805" s="12"/>
      <c r="HU9805" s="12"/>
      <c r="HV9805" s="12"/>
      <c r="HW9805" s="12"/>
      <c r="HX9805" s="12"/>
      <c r="HY9805" s="12"/>
      <c r="HZ9805" s="12"/>
      <c r="IA9805" s="12"/>
      <c r="IB9805" s="12"/>
      <c r="IC9805" s="12"/>
      <c r="ID9805" s="12"/>
      <c r="IE9805" s="12"/>
      <c r="IF9805" s="12"/>
      <c r="IG9805" s="12"/>
      <c r="IH9805" s="12"/>
      <c r="II9805" s="12"/>
      <c r="IJ9805" s="12"/>
      <c r="IK9805" s="12"/>
      <c r="IL9805" s="12"/>
      <c r="IM9805" s="12"/>
      <c r="IN9805" s="12"/>
      <c r="IO9805" s="12"/>
      <c r="IP9805" s="12"/>
      <c r="IQ9805" s="12"/>
      <c r="IR9805" s="12"/>
      <c r="IS9805" s="12"/>
      <c r="IT9805" s="12"/>
      <c r="IU9805" s="12"/>
    </row>
    <row r="9806" spans="1:255" x14ac:dyDescent="0.25">
      <c r="A9806" s="18" t="s">
        <v>7512</v>
      </c>
      <c r="B9806" s="18" t="s">
        <v>8287</v>
      </c>
      <c r="C9806" s="18" t="s">
        <v>467</v>
      </c>
      <c r="D9806" s="19">
        <v>44.828245000000003</v>
      </c>
      <c r="E9806" s="19">
        <v>-93.427205999999998</v>
      </c>
      <c r="F9806" s="12"/>
      <c r="G9806" s="12"/>
      <c r="H9806" s="12"/>
      <c r="I9806" s="12"/>
      <c r="J9806" s="12"/>
      <c r="K9806" s="12"/>
      <c r="L9806" s="12"/>
      <c r="M9806" s="12"/>
      <c r="N9806" s="12"/>
      <c r="O9806" s="12"/>
      <c r="P9806" s="12"/>
      <c r="Q9806" s="12"/>
      <c r="R9806" s="12"/>
      <c r="S9806" s="12"/>
      <c r="T9806" s="12"/>
      <c r="U9806" s="12"/>
      <c r="V9806" s="12"/>
      <c r="W9806" s="12"/>
      <c r="X9806" s="12"/>
      <c r="Y9806" s="12"/>
      <c r="Z9806" s="12"/>
      <c r="AA9806" s="12"/>
      <c r="AB9806" s="12"/>
      <c r="AC9806" s="12"/>
      <c r="AD9806" s="12"/>
      <c r="AE9806" s="12"/>
      <c r="AF9806" s="12"/>
      <c r="AG9806" s="12"/>
      <c r="AH9806" s="12"/>
      <c r="AI9806" s="12"/>
      <c r="AJ9806" s="12"/>
      <c r="AK9806" s="12"/>
      <c r="AL9806" s="12"/>
      <c r="AM9806" s="12"/>
      <c r="AN9806" s="12"/>
      <c r="AO9806" s="12"/>
      <c r="AP9806" s="12"/>
      <c r="AQ9806" s="12"/>
      <c r="AR9806" s="12"/>
      <c r="AS9806" s="12"/>
      <c r="AT9806" s="12"/>
      <c r="AU9806" s="12"/>
      <c r="AV9806" s="12"/>
      <c r="AW9806" s="12"/>
      <c r="AX9806" s="12"/>
      <c r="AY9806" s="12"/>
      <c r="AZ9806" s="12"/>
      <c r="BA9806" s="12"/>
      <c r="BB9806" s="12"/>
      <c r="BC9806" s="12"/>
      <c r="BD9806" s="12"/>
      <c r="BE9806" s="12"/>
      <c r="BF9806" s="12"/>
      <c r="BG9806" s="12"/>
      <c r="BH9806" s="12"/>
      <c r="BI9806" s="12"/>
      <c r="BJ9806" s="12"/>
      <c r="BK9806" s="12"/>
      <c r="BL9806" s="12"/>
      <c r="BM9806" s="12"/>
      <c r="BN9806" s="12"/>
      <c r="BO9806" s="12"/>
      <c r="BP9806" s="12"/>
      <c r="BQ9806" s="12"/>
      <c r="BR9806" s="12"/>
      <c r="BS9806" s="12"/>
      <c r="BT9806" s="12"/>
      <c r="BU9806" s="12"/>
      <c r="BV9806" s="12"/>
      <c r="BW9806" s="12"/>
      <c r="BX9806" s="12"/>
      <c r="BY9806" s="12"/>
      <c r="BZ9806" s="12"/>
      <c r="CA9806" s="12"/>
      <c r="CB9806" s="12"/>
      <c r="CC9806" s="12"/>
      <c r="CD9806" s="12"/>
      <c r="CE9806" s="12"/>
      <c r="CF9806" s="12"/>
      <c r="CG9806" s="12"/>
      <c r="CH9806" s="12"/>
      <c r="CI9806" s="12"/>
      <c r="CJ9806" s="12"/>
      <c r="CK9806" s="12"/>
      <c r="CL9806" s="12"/>
      <c r="CM9806" s="12"/>
      <c r="CN9806" s="12"/>
      <c r="CO9806" s="12"/>
      <c r="CP9806" s="12"/>
      <c r="CQ9806" s="12"/>
      <c r="CR9806" s="12"/>
      <c r="CS9806" s="12"/>
      <c r="CT9806" s="12"/>
      <c r="CU9806" s="12"/>
      <c r="CV9806" s="12"/>
      <c r="CW9806" s="12"/>
      <c r="CX9806" s="12"/>
      <c r="CY9806" s="12"/>
      <c r="CZ9806" s="12"/>
      <c r="DA9806" s="12"/>
      <c r="DB9806" s="12"/>
      <c r="DC9806" s="12"/>
      <c r="DD9806" s="12"/>
      <c r="DE9806" s="12"/>
      <c r="DF9806" s="12"/>
      <c r="DG9806" s="12"/>
      <c r="DH9806" s="12"/>
      <c r="DI9806" s="12"/>
      <c r="DJ9806" s="12"/>
      <c r="DK9806" s="12"/>
      <c r="DL9806" s="12"/>
      <c r="DM9806" s="12"/>
      <c r="DN9806" s="12"/>
      <c r="DO9806" s="12"/>
      <c r="DP9806" s="12"/>
      <c r="DQ9806" s="12"/>
      <c r="DR9806" s="12"/>
      <c r="DS9806" s="12"/>
      <c r="DT9806" s="12"/>
      <c r="DU9806" s="12"/>
      <c r="DV9806" s="12"/>
      <c r="DW9806" s="12"/>
      <c r="DX9806" s="12"/>
      <c r="DY9806" s="12"/>
      <c r="DZ9806" s="12"/>
      <c r="EA9806" s="12"/>
      <c r="EB9806" s="12"/>
      <c r="EC9806" s="12"/>
      <c r="ED9806" s="12"/>
      <c r="EE9806" s="12"/>
      <c r="EF9806" s="12"/>
      <c r="EG9806" s="12"/>
      <c r="EH9806" s="12"/>
      <c r="EI9806" s="12"/>
      <c r="EJ9806" s="12"/>
      <c r="EK9806" s="12"/>
      <c r="EL9806" s="12"/>
      <c r="EM9806" s="12"/>
      <c r="EN9806" s="12"/>
      <c r="EO9806" s="12"/>
      <c r="EP9806" s="12"/>
      <c r="EQ9806" s="12"/>
      <c r="ER9806" s="12"/>
      <c r="ES9806" s="12"/>
      <c r="ET9806" s="12"/>
      <c r="EU9806" s="12"/>
      <c r="EV9806" s="12"/>
      <c r="EW9806" s="12"/>
      <c r="EX9806" s="12"/>
      <c r="EY9806" s="12"/>
      <c r="EZ9806" s="12"/>
      <c r="FA9806" s="12"/>
      <c r="FB9806" s="12"/>
      <c r="FC9806" s="12"/>
      <c r="FD9806" s="12"/>
      <c r="FE9806" s="12"/>
      <c r="FF9806" s="12"/>
      <c r="FG9806" s="12"/>
      <c r="FH9806" s="12"/>
      <c r="FI9806" s="12"/>
      <c r="FJ9806" s="12"/>
      <c r="FK9806" s="12"/>
      <c r="FL9806" s="12"/>
      <c r="FM9806" s="12"/>
      <c r="FN9806" s="12"/>
      <c r="FO9806" s="12"/>
      <c r="FP9806" s="12"/>
      <c r="FQ9806" s="12"/>
      <c r="FR9806" s="12"/>
      <c r="FS9806" s="12"/>
      <c r="FT9806" s="12"/>
      <c r="FU9806" s="12"/>
      <c r="FV9806" s="12"/>
      <c r="FW9806" s="12"/>
      <c r="FX9806" s="12"/>
      <c r="FY9806" s="12"/>
      <c r="FZ9806" s="12"/>
      <c r="GA9806" s="12"/>
      <c r="GB9806" s="12"/>
      <c r="GC9806" s="12"/>
      <c r="GD9806" s="12"/>
      <c r="GE9806" s="12"/>
      <c r="GF9806" s="12"/>
      <c r="GG9806" s="12"/>
      <c r="GH9806" s="12"/>
      <c r="GI9806" s="12"/>
      <c r="GJ9806" s="12"/>
      <c r="GK9806" s="12"/>
      <c r="GL9806" s="12"/>
      <c r="GM9806" s="12"/>
      <c r="GN9806" s="12"/>
      <c r="GO9806" s="12"/>
      <c r="GP9806" s="12"/>
      <c r="GQ9806" s="12"/>
      <c r="GR9806" s="12"/>
      <c r="GS9806" s="12"/>
      <c r="GT9806" s="12"/>
      <c r="GU9806" s="12"/>
      <c r="GV9806" s="12"/>
      <c r="GW9806" s="12"/>
      <c r="GX9806" s="12"/>
      <c r="GY9806" s="12"/>
      <c r="GZ9806" s="12"/>
      <c r="HA9806" s="12"/>
      <c r="HB9806" s="12"/>
      <c r="HC9806" s="12"/>
      <c r="HD9806" s="12"/>
      <c r="HE9806" s="12"/>
      <c r="HF9806" s="12"/>
      <c r="HG9806" s="12"/>
      <c r="HH9806" s="12"/>
      <c r="HI9806" s="12"/>
      <c r="HJ9806" s="12"/>
      <c r="HK9806" s="12"/>
      <c r="HL9806" s="12"/>
      <c r="HM9806" s="12"/>
      <c r="HN9806" s="12"/>
      <c r="HO9806" s="12"/>
      <c r="HP9806" s="12"/>
      <c r="HQ9806" s="12"/>
      <c r="HR9806" s="12"/>
      <c r="HS9806" s="12"/>
      <c r="HT9806" s="12"/>
      <c r="HU9806" s="12"/>
      <c r="HV9806" s="12"/>
      <c r="HW9806" s="12"/>
      <c r="HX9806" s="12"/>
      <c r="HY9806" s="12"/>
      <c r="HZ9806" s="12"/>
      <c r="IA9806" s="12"/>
      <c r="IB9806" s="12"/>
      <c r="IC9806" s="12"/>
      <c r="ID9806" s="12"/>
      <c r="IE9806" s="12"/>
      <c r="IF9806" s="12"/>
      <c r="IG9806" s="12"/>
      <c r="IH9806" s="12"/>
      <c r="II9806" s="12"/>
      <c r="IJ9806" s="12"/>
      <c r="IK9806" s="12"/>
      <c r="IL9806" s="12"/>
      <c r="IM9806" s="12"/>
      <c r="IN9806" s="12"/>
      <c r="IO9806" s="12"/>
      <c r="IP9806" s="12"/>
      <c r="IQ9806" s="12"/>
      <c r="IR9806" s="12"/>
      <c r="IS9806" s="12"/>
      <c r="IT9806" s="12"/>
      <c r="IU9806" s="12"/>
    </row>
    <row r="9807" spans="1:255" x14ac:dyDescent="0.25">
      <c r="A9807" s="18" t="s">
        <v>7512</v>
      </c>
      <c r="B9807" s="18" t="s">
        <v>8288</v>
      </c>
      <c r="C9807" s="18" t="s">
        <v>467</v>
      </c>
      <c r="D9807" s="19">
        <v>44.817211999999998</v>
      </c>
      <c r="E9807" s="19">
        <v>-93.416855999999996</v>
      </c>
      <c r="F9807" s="12"/>
      <c r="G9807" s="12"/>
      <c r="H9807" s="12"/>
      <c r="I9807" s="12"/>
      <c r="J9807" s="12"/>
      <c r="K9807" s="12"/>
      <c r="L9807" s="12"/>
      <c r="M9807" s="12"/>
      <c r="N9807" s="12"/>
      <c r="O9807" s="12"/>
      <c r="P9807" s="12"/>
      <c r="Q9807" s="12"/>
      <c r="R9807" s="12"/>
      <c r="S9807" s="12"/>
      <c r="T9807" s="12"/>
      <c r="U9807" s="12"/>
      <c r="V9807" s="12"/>
      <c r="W9807" s="12"/>
      <c r="X9807" s="12"/>
      <c r="Y9807" s="12"/>
      <c r="Z9807" s="12"/>
      <c r="AA9807" s="12"/>
      <c r="AB9807" s="12"/>
      <c r="AC9807" s="12"/>
      <c r="AD9807" s="12"/>
      <c r="AE9807" s="12"/>
      <c r="AF9807" s="12"/>
      <c r="AG9807" s="12"/>
      <c r="AH9807" s="12"/>
      <c r="AI9807" s="12"/>
      <c r="AJ9807" s="12"/>
      <c r="AK9807" s="12"/>
      <c r="AL9807" s="12"/>
      <c r="AM9807" s="12"/>
      <c r="AN9807" s="12"/>
      <c r="AO9807" s="12"/>
      <c r="AP9807" s="12"/>
      <c r="AQ9807" s="12"/>
      <c r="AR9807" s="12"/>
      <c r="AS9807" s="12"/>
      <c r="AT9807" s="12"/>
      <c r="AU9807" s="12"/>
      <c r="AV9807" s="12"/>
      <c r="AW9807" s="12"/>
      <c r="AX9807" s="12"/>
      <c r="AY9807" s="12"/>
      <c r="AZ9807" s="12"/>
      <c r="BA9807" s="12"/>
      <c r="BB9807" s="12"/>
      <c r="BC9807" s="12"/>
      <c r="BD9807" s="12"/>
      <c r="BE9807" s="12"/>
      <c r="BF9807" s="12"/>
      <c r="BG9807" s="12"/>
      <c r="BH9807" s="12"/>
      <c r="BI9807" s="12"/>
      <c r="BJ9807" s="12"/>
      <c r="BK9807" s="12"/>
      <c r="BL9807" s="12"/>
      <c r="BM9807" s="12"/>
      <c r="BN9807" s="12"/>
      <c r="BO9807" s="12"/>
      <c r="BP9807" s="12"/>
      <c r="BQ9807" s="12"/>
      <c r="BR9807" s="12"/>
      <c r="BS9807" s="12"/>
      <c r="BT9807" s="12"/>
      <c r="BU9807" s="12"/>
      <c r="BV9807" s="12"/>
      <c r="BW9807" s="12"/>
      <c r="BX9807" s="12"/>
      <c r="BY9807" s="12"/>
      <c r="BZ9807" s="12"/>
      <c r="CA9807" s="12"/>
      <c r="CB9807" s="12"/>
      <c r="CC9807" s="12"/>
      <c r="CD9807" s="12"/>
      <c r="CE9807" s="12"/>
      <c r="CF9807" s="12"/>
      <c r="CG9807" s="12"/>
      <c r="CH9807" s="12"/>
      <c r="CI9807" s="12"/>
      <c r="CJ9807" s="12"/>
      <c r="CK9807" s="12"/>
      <c r="CL9807" s="12"/>
      <c r="CM9807" s="12"/>
      <c r="CN9807" s="12"/>
      <c r="CO9807" s="12"/>
      <c r="CP9807" s="12"/>
      <c r="CQ9807" s="12"/>
      <c r="CR9807" s="12"/>
      <c r="CS9807" s="12"/>
      <c r="CT9807" s="12"/>
      <c r="CU9807" s="12"/>
      <c r="CV9807" s="12"/>
      <c r="CW9807" s="12"/>
      <c r="CX9807" s="12"/>
      <c r="CY9807" s="12"/>
      <c r="CZ9807" s="12"/>
      <c r="DA9807" s="12"/>
      <c r="DB9807" s="12"/>
      <c r="DC9807" s="12"/>
      <c r="DD9807" s="12"/>
      <c r="DE9807" s="12"/>
      <c r="DF9807" s="12"/>
      <c r="DG9807" s="12"/>
      <c r="DH9807" s="12"/>
      <c r="DI9807" s="12"/>
      <c r="DJ9807" s="12"/>
      <c r="DK9807" s="12"/>
      <c r="DL9807" s="12"/>
      <c r="DM9807" s="12"/>
      <c r="DN9807" s="12"/>
      <c r="DO9807" s="12"/>
      <c r="DP9807" s="12"/>
      <c r="DQ9807" s="12"/>
      <c r="DR9807" s="12"/>
      <c r="DS9807" s="12"/>
      <c r="DT9807" s="12"/>
      <c r="DU9807" s="12"/>
      <c r="DV9807" s="12"/>
      <c r="DW9807" s="12"/>
      <c r="DX9807" s="12"/>
      <c r="DY9807" s="12"/>
      <c r="DZ9807" s="12"/>
      <c r="EA9807" s="12"/>
      <c r="EB9807" s="12"/>
      <c r="EC9807" s="12"/>
      <c r="ED9807" s="12"/>
      <c r="EE9807" s="12"/>
      <c r="EF9807" s="12"/>
      <c r="EG9807" s="12"/>
      <c r="EH9807" s="12"/>
      <c r="EI9807" s="12"/>
      <c r="EJ9807" s="12"/>
      <c r="EK9807" s="12"/>
      <c r="EL9807" s="12"/>
      <c r="EM9807" s="12"/>
      <c r="EN9807" s="12"/>
      <c r="EO9807" s="12"/>
      <c r="EP9807" s="12"/>
      <c r="EQ9807" s="12"/>
      <c r="ER9807" s="12"/>
      <c r="ES9807" s="12"/>
      <c r="ET9807" s="12"/>
      <c r="EU9807" s="12"/>
      <c r="EV9807" s="12"/>
      <c r="EW9807" s="12"/>
      <c r="EX9807" s="12"/>
      <c r="EY9807" s="12"/>
      <c r="EZ9807" s="12"/>
      <c r="FA9807" s="12"/>
      <c r="FB9807" s="12"/>
      <c r="FC9807" s="12"/>
      <c r="FD9807" s="12"/>
      <c r="FE9807" s="12"/>
      <c r="FF9807" s="12"/>
      <c r="FG9807" s="12"/>
      <c r="FH9807" s="12"/>
      <c r="FI9807" s="12"/>
      <c r="FJ9807" s="12"/>
      <c r="FK9807" s="12"/>
      <c r="FL9807" s="12"/>
      <c r="FM9807" s="12"/>
      <c r="FN9807" s="12"/>
      <c r="FO9807" s="12"/>
      <c r="FP9807" s="12"/>
      <c r="FQ9807" s="12"/>
      <c r="FR9807" s="12"/>
      <c r="FS9807" s="12"/>
      <c r="FT9807" s="12"/>
      <c r="FU9807" s="12"/>
      <c r="FV9807" s="12"/>
      <c r="FW9807" s="12"/>
      <c r="FX9807" s="12"/>
      <c r="FY9807" s="12"/>
      <c r="FZ9807" s="12"/>
      <c r="GA9807" s="12"/>
      <c r="GB9807" s="12"/>
      <c r="GC9807" s="12"/>
      <c r="GD9807" s="12"/>
      <c r="GE9807" s="12"/>
      <c r="GF9807" s="12"/>
      <c r="GG9807" s="12"/>
      <c r="GH9807" s="12"/>
      <c r="GI9807" s="12"/>
      <c r="GJ9807" s="12"/>
      <c r="GK9807" s="12"/>
      <c r="GL9807" s="12"/>
      <c r="GM9807" s="12"/>
      <c r="GN9807" s="12"/>
      <c r="GO9807" s="12"/>
      <c r="GP9807" s="12"/>
      <c r="GQ9807" s="12"/>
      <c r="GR9807" s="12"/>
      <c r="GS9807" s="12"/>
      <c r="GT9807" s="12"/>
      <c r="GU9807" s="12"/>
      <c r="GV9807" s="12"/>
      <c r="GW9807" s="12"/>
      <c r="GX9807" s="12"/>
      <c r="GY9807" s="12"/>
      <c r="GZ9807" s="12"/>
      <c r="HA9807" s="12"/>
      <c r="HB9807" s="12"/>
      <c r="HC9807" s="12"/>
      <c r="HD9807" s="12"/>
      <c r="HE9807" s="12"/>
      <c r="HF9807" s="12"/>
      <c r="HG9807" s="12"/>
      <c r="HH9807" s="12"/>
      <c r="HI9807" s="12"/>
      <c r="HJ9807" s="12"/>
      <c r="HK9807" s="12"/>
      <c r="HL9807" s="12"/>
      <c r="HM9807" s="12"/>
      <c r="HN9807" s="12"/>
      <c r="HO9807" s="12"/>
      <c r="HP9807" s="12"/>
      <c r="HQ9807" s="12"/>
      <c r="HR9807" s="12"/>
      <c r="HS9807" s="12"/>
      <c r="HT9807" s="12"/>
      <c r="HU9807" s="12"/>
      <c r="HV9807" s="12"/>
      <c r="HW9807" s="12"/>
      <c r="HX9807" s="12"/>
      <c r="HY9807" s="12"/>
      <c r="HZ9807" s="12"/>
      <c r="IA9807" s="12"/>
      <c r="IB9807" s="12"/>
      <c r="IC9807" s="12"/>
      <c r="ID9807" s="12"/>
      <c r="IE9807" s="12"/>
      <c r="IF9807" s="12"/>
      <c r="IG9807" s="12"/>
      <c r="IH9807" s="12"/>
      <c r="II9807" s="12"/>
      <c r="IJ9807" s="12"/>
      <c r="IK9807" s="12"/>
      <c r="IL9807" s="12"/>
      <c r="IM9807" s="12"/>
      <c r="IN9807" s="12"/>
      <c r="IO9807" s="12"/>
      <c r="IP9807" s="12"/>
      <c r="IQ9807" s="12"/>
      <c r="IR9807" s="12"/>
      <c r="IS9807" s="12"/>
      <c r="IT9807" s="12"/>
      <c r="IU9807" s="12"/>
    </row>
    <row r="9808" spans="1:255" x14ac:dyDescent="0.25">
      <c r="A9808" s="18" t="s">
        <v>7512</v>
      </c>
      <c r="B9808" s="18" t="s">
        <v>8289</v>
      </c>
      <c r="C9808" s="18" t="s">
        <v>467</v>
      </c>
      <c r="D9808" s="19">
        <v>44.832351000000003</v>
      </c>
      <c r="E9808" s="19">
        <v>-93.430582000000001</v>
      </c>
      <c r="F9808" s="12"/>
      <c r="G9808" s="12"/>
      <c r="H9808" s="12"/>
      <c r="I9808" s="12"/>
      <c r="J9808" s="12"/>
      <c r="K9808" s="12"/>
      <c r="L9808" s="12"/>
      <c r="M9808" s="12"/>
      <c r="N9808" s="12"/>
      <c r="O9808" s="12"/>
      <c r="P9808" s="12"/>
      <c r="Q9808" s="12"/>
      <c r="R9808" s="12"/>
      <c r="S9808" s="12"/>
      <c r="T9808" s="12"/>
      <c r="U9808" s="12"/>
      <c r="V9808" s="12"/>
      <c r="W9808" s="12"/>
      <c r="X9808" s="12"/>
      <c r="Y9808" s="12"/>
      <c r="Z9808" s="12"/>
      <c r="AA9808" s="12"/>
      <c r="AB9808" s="12"/>
      <c r="AC9808" s="12"/>
      <c r="AD9808" s="12"/>
      <c r="AE9808" s="12"/>
      <c r="AF9808" s="12"/>
      <c r="AG9808" s="12"/>
      <c r="AH9808" s="12"/>
      <c r="AI9808" s="12"/>
      <c r="AJ9808" s="12"/>
      <c r="AK9808" s="12"/>
      <c r="AL9808" s="12"/>
      <c r="AM9808" s="12"/>
      <c r="AN9808" s="12"/>
      <c r="AO9808" s="12"/>
      <c r="AP9808" s="12"/>
      <c r="AQ9808" s="12"/>
      <c r="AR9808" s="12"/>
      <c r="AS9808" s="12"/>
      <c r="AT9808" s="12"/>
      <c r="AU9808" s="12"/>
      <c r="AV9808" s="12"/>
      <c r="AW9808" s="12"/>
      <c r="AX9808" s="12"/>
      <c r="AY9808" s="12"/>
      <c r="AZ9808" s="12"/>
      <c r="BA9808" s="12"/>
      <c r="BB9808" s="12"/>
      <c r="BC9808" s="12"/>
      <c r="BD9808" s="12"/>
      <c r="BE9808" s="12"/>
      <c r="BF9808" s="12"/>
      <c r="BG9808" s="12"/>
      <c r="BH9808" s="12"/>
      <c r="BI9808" s="12"/>
      <c r="BJ9808" s="12"/>
      <c r="BK9808" s="12"/>
      <c r="BL9808" s="12"/>
      <c r="BM9808" s="12"/>
      <c r="BN9808" s="12"/>
      <c r="BO9808" s="12"/>
      <c r="BP9808" s="12"/>
      <c r="BQ9808" s="12"/>
      <c r="BR9808" s="12"/>
      <c r="BS9808" s="12"/>
      <c r="BT9808" s="12"/>
      <c r="BU9808" s="12"/>
      <c r="BV9808" s="12"/>
      <c r="BW9808" s="12"/>
      <c r="BX9808" s="12"/>
      <c r="BY9808" s="12"/>
      <c r="BZ9808" s="12"/>
      <c r="CA9808" s="12"/>
      <c r="CB9808" s="12"/>
      <c r="CC9808" s="12"/>
      <c r="CD9808" s="12"/>
      <c r="CE9808" s="12"/>
      <c r="CF9808" s="12"/>
      <c r="CG9808" s="12"/>
      <c r="CH9808" s="12"/>
      <c r="CI9808" s="12"/>
      <c r="CJ9808" s="12"/>
      <c r="CK9808" s="12"/>
      <c r="CL9808" s="12"/>
      <c r="CM9808" s="12"/>
      <c r="CN9808" s="12"/>
      <c r="CO9808" s="12"/>
      <c r="CP9808" s="12"/>
      <c r="CQ9808" s="12"/>
      <c r="CR9808" s="12"/>
      <c r="CS9808" s="12"/>
      <c r="CT9808" s="12"/>
      <c r="CU9808" s="12"/>
      <c r="CV9808" s="12"/>
      <c r="CW9808" s="12"/>
      <c r="CX9808" s="12"/>
      <c r="CY9808" s="12"/>
      <c r="CZ9808" s="12"/>
      <c r="DA9808" s="12"/>
      <c r="DB9808" s="12"/>
      <c r="DC9808" s="12"/>
      <c r="DD9808" s="12"/>
      <c r="DE9808" s="12"/>
      <c r="DF9808" s="12"/>
      <c r="DG9808" s="12"/>
      <c r="DH9808" s="12"/>
      <c r="DI9808" s="12"/>
      <c r="DJ9808" s="12"/>
      <c r="DK9808" s="12"/>
      <c r="DL9808" s="12"/>
      <c r="DM9808" s="12"/>
      <c r="DN9808" s="12"/>
      <c r="DO9808" s="12"/>
      <c r="DP9808" s="12"/>
      <c r="DQ9808" s="12"/>
      <c r="DR9808" s="12"/>
      <c r="DS9808" s="12"/>
      <c r="DT9808" s="12"/>
      <c r="DU9808" s="12"/>
      <c r="DV9808" s="12"/>
      <c r="DW9808" s="12"/>
      <c r="DX9808" s="12"/>
      <c r="DY9808" s="12"/>
      <c r="DZ9808" s="12"/>
      <c r="EA9808" s="12"/>
      <c r="EB9808" s="12"/>
      <c r="EC9808" s="12"/>
      <c r="ED9808" s="12"/>
      <c r="EE9808" s="12"/>
      <c r="EF9808" s="12"/>
      <c r="EG9808" s="12"/>
      <c r="EH9808" s="12"/>
      <c r="EI9808" s="12"/>
      <c r="EJ9808" s="12"/>
      <c r="EK9808" s="12"/>
      <c r="EL9808" s="12"/>
      <c r="EM9808" s="12"/>
      <c r="EN9808" s="12"/>
      <c r="EO9808" s="12"/>
      <c r="EP9808" s="12"/>
      <c r="EQ9808" s="12"/>
      <c r="ER9808" s="12"/>
      <c r="ES9808" s="12"/>
      <c r="ET9808" s="12"/>
      <c r="EU9808" s="12"/>
      <c r="EV9808" s="12"/>
      <c r="EW9808" s="12"/>
      <c r="EX9808" s="12"/>
      <c r="EY9808" s="12"/>
      <c r="EZ9808" s="12"/>
      <c r="FA9808" s="12"/>
      <c r="FB9808" s="12"/>
      <c r="FC9808" s="12"/>
      <c r="FD9808" s="12"/>
      <c r="FE9808" s="12"/>
      <c r="FF9808" s="12"/>
      <c r="FG9808" s="12"/>
      <c r="FH9808" s="12"/>
      <c r="FI9808" s="12"/>
      <c r="FJ9808" s="12"/>
      <c r="FK9808" s="12"/>
      <c r="FL9808" s="12"/>
      <c r="FM9808" s="12"/>
      <c r="FN9808" s="12"/>
      <c r="FO9808" s="12"/>
      <c r="FP9808" s="12"/>
      <c r="FQ9808" s="12"/>
      <c r="FR9808" s="12"/>
      <c r="FS9808" s="12"/>
      <c r="FT9808" s="12"/>
      <c r="FU9808" s="12"/>
      <c r="FV9808" s="12"/>
      <c r="FW9808" s="12"/>
      <c r="FX9808" s="12"/>
      <c r="FY9808" s="12"/>
      <c r="FZ9808" s="12"/>
      <c r="GA9808" s="12"/>
      <c r="GB9808" s="12"/>
      <c r="GC9808" s="12"/>
      <c r="GD9808" s="12"/>
      <c r="GE9808" s="12"/>
      <c r="GF9808" s="12"/>
      <c r="GG9808" s="12"/>
      <c r="GH9808" s="12"/>
      <c r="GI9808" s="12"/>
      <c r="GJ9808" s="12"/>
      <c r="GK9808" s="12"/>
      <c r="GL9808" s="12"/>
      <c r="GM9808" s="12"/>
      <c r="GN9808" s="12"/>
      <c r="GO9808" s="12"/>
      <c r="GP9808" s="12"/>
      <c r="GQ9808" s="12"/>
      <c r="GR9808" s="12"/>
      <c r="GS9808" s="12"/>
      <c r="GT9808" s="12"/>
      <c r="GU9808" s="12"/>
      <c r="GV9808" s="12"/>
      <c r="GW9808" s="12"/>
      <c r="GX9808" s="12"/>
      <c r="GY9808" s="12"/>
      <c r="GZ9808" s="12"/>
      <c r="HA9808" s="12"/>
      <c r="HB9808" s="12"/>
      <c r="HC9808" s="12"/>
      <c r="HD9808" s="12"/>
      <c r="HE9808" s="12"/>
      <c r="HF9808" s="12"/>
      <c r="HG9808" s="12"/>
      <c r="HH9808" s="12"/>
      <c r="HI9808" s="12"/>
      <c r="HJ9808" s="12"/>
      <c r="HK9808" s="12"/>
      <c r="HL9808" s="12"/>
      <c r="HM9808" s="12"/>
      <c r="HN9808" s="12"/>
      <c r="HO9808" s="12"/>
      <c r="HP9808" s="12"/>
      <c r="HQ9808" s="12"/>
      <c r="HR9808" s="12"/>
      <c r="HS9808" s="12"/>
      <c r="HT9808" s="12"/>
      <c r="HU9808" s="12"/>
      <c r="HV9808" s="12"/>
      <c r="HW9808" s="12"/>
      <c r="HX9808" s="12"/>
      <c r="HY9808" s="12"/>
      <c r="HZ9808" s="12"/>
      <c r="IA9808" s="12"/>
      <c r="IB9808" s="12"/>
      <c r="IC9808" s="12"/>
      <c r="ID9808" s="12"/>
      <c r="IE9808" s="12"/>
      <c r="IF9808" s="12"/>
      <c r="IG9808" s="12"/>
      <c r="IH9808" s="12"/>
      <c r="II9808" s="12"/>
      <c r="IJ9808" s="12"/>
      <c r="IK9808" s="12"/>
      <c r="IL9808" s="12"/>
      <c r="IM9808" s="12"/>
      <c r="IN9808" s="12"/>
      <c r="IO9808" s="12"/>
      <c r="IP9808" s="12"/>
      <c r="IQ9808" s="12"/>
      <c r="IR9808" s="12"/>
      <c r="IS9808" s="12"/>
      <c r="IT9808" s="12"/>
      <c r="IU9808" s="12"/>
    </row>
    <row r="9809" spans="1:255" x14ac:dyDescent="0.25">
      <c r="A9809" s="18" t="s">
        <v>7512</v>
      </c>
      <c r="B9809" s="18" t="s">
        <v>8290</v>
      </c>
      <c r="C9809" s="18" t="s">
        <v>467</v>
      </c>
      <c r="D9809" s="19">
        <v>44.824252999999999</v>
      </c>
      <c r="E9809" s="19">
        <v>-93.432066000000006</v>
      </c>
      <c r="F9809" s="12"/>
      <c r="G9809" s="12"/>
      <c r="H9809" s="12"/>
      <c r="I9809" s="12"/>
      <c r="J9809" s="12"/>
      <c r="K9809" s="12"/>
      <c r="L9809" s="12"/>
      <c r="M9809" s="12"/>
      <c r="N9809" s="12"/>
      <c r="O9809" s="12"/>
      <c r="P9809" s="12"/>
      <c r="Q9809" s="12"/>
      <c r="R9809" s="12"/>
      <c r="S9809" s="12"/>
      <c r="T9809" s="12"/>
      <c r="U9809" s="12"/>
      <c r="V9809" s="12"/>
      <c r="W9809" s="12"/>
      <c r="X9809" s="12"/>
      <c r="Y9809" s="12"/>
      <c r="Z9809" s="12"/>
      <c r="AA9809" s="12"/>
      <c r="AB9809" s="12"/>
      <c r="AC9809" s="12"/>
      <c r="AD9809" s="12"/>
      <c r="AE9809" s="12"/>
      <c r="AF9809" s="12"/>
      <c r="AG9809" s="12"/>
      <c r="AH9809" s="12"/>
      <c r="AI9809" s="12"/>
      <c r="AJ9809" s="12"/>
      <c r="AK9809" s="12"/>
      <c r="AL9809" s="12"/>
      <c r="AM9809" s="12"/>
      <c r="AN9809" s="12"/>
      <c r="AO9809" s="12"/>
      <c r="AP9809" s="12"/>
      <c r="AQ9809" s="12"/>
      <c r="AR9809" s="12"/>
      <c r="AS9809" s="12"/>
      <c r="AT9809" s="12"/>
      <c r="AU9809" s="12"/>
      <c r="AV9809" s="12"/>
      <c r="AW9809" s="12"/>
      <c r="AX9809" s="12"/>
      <c r="AY9809" s="12"/>
      <c r="AZ9809" s="12"/>
      <c r="BA9809" s="12"/>
      <c r="BB9809" s="12"/>
      <c r="BC9809" s="12"/>
      <c r="BD9809" s="12"/>
      <c r="BE9809" s="12"/>
      <c r="BF9809" s="12"/>
      <c r="BG9809" s="12"/>
      <c r="BH9809" s="12"/>
      <c r="BI9809" s="12"/>
      <c r="BJ9809" s="12"/>
      <c r="BK9809" s="12"/>
      <c r="BL9809" s="12"/>
      <c r="BM9809" s="12"/>
      <c r="BN9809" s="12"/>
      <c r="BO9809" s="12"/>
      <c r="BP9809" s="12"/>
      <c r="BQ9809" s="12"/>
      <c r="BR9809" s="12"/>
      <c r="BS9809" s="12"/>
      <c r="BT9809" s="12"/>
      <c r="BU9809" s="12"/>
      <c r="BV9809" s="12"/>
      <c r="BW9809" s="12"/>
      <c r="BX9809" s="12"/>
      <c r="BY9809" s="12"/>
      <c r="BZ9809" s="12"/>
      <c r="CA9809" s="12"/>
      <c r="CB9809" s="12"/>
      <c r="CC9809" s="12"/>
      <c r="CD9809" s="12"/>
      <c r="CE9809" s="12"/>
      <c r="CF9809" s="12"/>
      <c r="CG9809" s="12"/>
      <c r="CH9809" s="12"/>
      <c r="CI9809" s="12"/>
      <c r="CJ9809" s="12"/>
      <c r="CK9809" s="12"/>
      <c r="CL9809" s="12"/>
      <c r="CM9809" s="12"/>
      <c r="CN9809" s="12"/>
      <c r="CO9809" s="12"/>
      <c r="CP9809" s="12"/>
      <c r="CQ9809" s="12"/>
      <c r="CR9809" s="12"/>
      <c r="CS9809" s="12"/>
      <c r="CT9809" s="12"/>
      <c r="CU9809" s="12"/>
      <c r="CV9809" s="12"/>
      <c r="CW9809" s="12"/>
      <c r="CX9809" s="12"/>
      <c r="CY9809" s="12"/>
      <c r="CZ9809" s="12"/>
      <c r="DA9809" s="12"/>
      <c r="DB9809" s="12"/>
      <c r="DC9809" s="12"/>
      <c r="DD9809" s="12"/>
      <c r="DE9809" s="12"/>
      <c r="DF9809" s="12"/>
      <c r="DG9809" s="12"/>
      <c r="DH9809" s="12"/>
      <c r="DI9809" s="12"/>
      <c r="DJ9809" s="12"/>
      <c r="DK9809" s="12"/>
      <c r="DL9809" s="12"/>
      <c r="DM9809" s="12"/>
      <c r="DN9809" s="12"/>
      <c r="DO9809" s="12"/>
      <c r="DP9809" s="12"/>
      <c r="DQ9809" s="12"/>
      <c r="DR9809" s="12"/>
      <c r="DS9809" s="12"/>
      <c r="DT9809" s="12"/>
      <c r="DU9809" s="12"/>
      <c r="DV9809" s="12"/>
      <c r="DW9809" s="12"/>
      <c r="DX9809" s="12"/>
      <c r="DY9809" s="12"/>
      <c r="DZ9809" s="12"/>
      <c r="EA9809" s="12"/>
      <c r="EB9809" s="12"/>
      <c r="EC9809" s="12"/>
      <c r="ED9809" s="12"/>
      <c r="EE9809" s="12"/>
      <c r="EF9809" s="12"/>
      <c r="EG9809" s="12"/>
      <c r="EH9809" s="12"/>
      <c r="EI9809" s="12"/>
      <c r="EJ9809" s="12"/>
      <c r="EK9809" s="12"/>
      <c r="EL9809" s="12"/>
      <c r="EM9809" s="12"/>
      <c r="EN9809" s="12"/>
      <c r="EO9809" s="12"/>
      <c r="EP9809" s="12"/>
      <c r="EQ9809" s="12"/>
      <c r="ER9809" s="12"/>
      <c r="ES9809" s="12"/>
      <c r="ET9809" s="12"/>
      <c r="EU9809" s="12"/>
      <c r="EV9809" s="12"/>
      <c r="EW9809" s="12"/>
      <c r="EX9809" s="12"/>
      <c r="EY9809" s="12"/>
      <c r="EZ9809" s="12"/>
      <c r="FA9809" s="12"/>
      <c r="FB9809" s="12"/>
      <c r="FC9809" s="12"/>
      <c r="FD9809" s="12"/>
      <c r="FE9809" s="12"/>
      <c r="FF9809" s="12"/>
      <c r="FG9809" s="12"/>
      <c r="FH9809" s="12"/>
      <c r="FI9809" s="12"/>
      <c r="FJ9809" s="12"/>
      <c r="FK9809" s="12"/>
      <c r="FL9809" s="12"/>
      <c r="FM9809" s="12"/>
      <c r="FN9809" s="12"/>
      <c r="FO9809" s="12"/>
      <c r="FP9809" s="12"/>
      <c r="FQ9809" s="12"/>
      <c r="FR9809" s="12"/>
      <c r="FS9809" s="12"/>
      <c r="FT9809" s="12"/>
      <c r="FU9809" s="12"/>
      <c r="FV9809" s="12"/>
      <c r="FW9809" s="12"/>
      <c r="FX9809" s="12"/>
      <c r="FY9809" s="12"/>
      <c r="FZ9809" s="12"/>
      <c r="GA9809" s="12"/>
      <c r="GB9809" s="12"/>
      <c r="GC9809" s="12"/>
      <c r="GD9809" s="12"/>
      <c r="GE9809" s="12"/>
      <c r="GF9809" s="12"/>
      <c r="GG9809" s="12"/>
      <c r="GH9809" s="12"/>
      <c r="GI9809" s="12"/>
      <c r="GJ9809" s="12"/>
      <c r="GK9809" s="12"/>
      <c r="GL9809" s="12"/>
      <c r="GM9809" s="12"/>
      <c r="GN9809" s="12"/>
      <c r="GO9809" s="12"/>
      <c r="GP9809" s="12"/>
      <c r="GQ9809" s="12"/>
      <c r="GR9809" s="12"/>
      <c r="GS9809" s="12"/>
      <c r="GT9809" s="12"/>
      <c r="GU9809" s="12"/>
      <c r="GV9809" s="12"/>
      <c r="GW9809" s="12"/>
      <c r="GX9809" s="12"/>
      <c r="GY9809" s="12"/>
      <c r="GZ9809" s="12"/>
      <c r="HA9809" s="12"/>
      <c r="HB9809" s="12"/>
      <c r="HC9809" s="12"/>
      <c r="HD9809" s="12"/>
      <c r="HE9809" s="12"/>
      <c r="HF9809" s="12"/>
      <c r="HG9809" s="12"/>
      <c r="HH9809" s="12"/>
      <c r="HI9809" s="12"/>
      <c r="HJ9809" s="12"/>
      <c r="HK9809" s="12"/>
      <c r="HL9809" s="12"/>
      <c r="HM9809" s="12"/>
      <c r="HN9809" s="12"/>
      <c r="HO9809" s="12"/>
      <c r="HP9809" s="12"/>
      <c r="HQ9809" s="12"/>
      <c r="HR9809" s="12"/>
      <c r="HS9809" s="12"/>
      <c r="HT9809" s="12"/>
      <c r="HU9809" s="12"/>
      <c r="HV9809" s="12"/>
      <c r="HW9809" s="12"/>
      <c r="HX9809" s="12"/>
      <c r="HY9809" s="12"/>
      <c r="HZ9809" s="12"/>
      <c r="IA9809" s="12"/>
      <c r="IB9809" s="12"/>
      <c r="IC9809" s="12"/>
      <c r="ID9809" s="12"/>
      <c r="IE9809" s="12"/>
      <c r="IF9809" s="12"/>
      <c r="IG9809" s="12"/>
      <c r="IH9809" s="12"/>
      <c r="II9809" s="12"/>
      <c r="IJ9809" s="12"/>
      <c r="IK9809" s="12"/>
      <c r="IL9809" s="12"/>
      <c r="IM9809" s="12"/>
      <c r="IN9809" s="12"/>
      <c r="IO9809" s="12"/>
      <c r="IP9809" s="12"/>
      <c r="IQ9809" s="12"/>
      <c r="IR9809" s="12"/>
      <c r="IS9809" s="12"/>
      <c r="IT9809" s="12"/>
      <c r="IU9809" s="12"/>
    </row>
    <row r="9810" spans="1:255" x14ac:dyDescent="0.25">
      <c r="A9810" s="18" t="s">
        <v>7512</v>
      </c>
      <c r="B9810" s="18" t="s">
        <v>8291</v>
      </c>
      <c r="C9810" s="18" t="s">
        <v>467</v>
      </c>
      <c r="D9810" s="19">
        <v>44.822730999999997</v>
      </c>
      <c r="E9810" s="19">
        <v>-93.430194999999998</v>
      </c>
      <c r="F9810" s="12"/>
      <c r="G9810" s="12"/>
      <c r="H9810" s="12"/>
      <c r="I9810" s="12"/>
      <c r="J9810" s="12"/>
      <c r="K9810" s="12"/>
      <c r="L9810" s="12"/>
      <c r="M9810" s="12"/>
      <c r="N9810" s="12"/>
      <c r="O9810" s="12"/>
      <c r="P9810" s="12"/>
      <c r="Q9810" s="12"/>
      <c r="R9810" s="12"/>
      <c r="S9810" s="12"/>
      <c r="T9810" s="12"/>
      <c r="U9810" s="12"/>
      <c r="V9810" s="12"/>
      <c r="W9810" s="12"/>
      <c r="X9810" s="12"/>
      <c r="Y9810" s="12"/>
      <c r="Z9810" s="12"/>
      <c r="AA9810" s="12"/>
      <c r="AB9810" s="12"/>
      <c r="AC9810" s="12"/>
      <c r="AD9810" s="12"/>
      <c r="AE9810" s="12"/>
      <c r="AF9810" s="12"/>
      <c r="AG9810" s="12"/>
      <c r="AH9810" s="12"/>
      <c r="AI9810" s="12"/>
      <c r="AJ9810" s="12"/>
      <c r="AK9810" s="12"/>
      <c r="AL9810" s="12"/>
      <c r="AM9810" s="12"/>
      <c r="AN9810" s="12"/>
      <c r="AO9810" s="12"/>
      <c r="AP9810" s="12"/>
      <c r="AQ9810" s="12"/>
      <c r="AR9810" s="12"/>
      <c r="AS9810" s="12"/>
      <c r="AT9810" s="12"/>
      <c r="AU9810" s="12"/>
      <c r="AV9810" s="12"/>
      <c r="AW9810" s="12"/>
      <c r="AX9810" s="12"/>
      <c r="AY9810" s="12"/>
      <c r="AZ9810" s="12"/>
      <c r="BA9810" s="12"/>
      <c r="BB9810" s="12"/>
      <c r="BC9810" s="12"/>
      <c r="BD9810" s="12"/>
      <c r="BE9810" s="12"/>
      <c r="BF9810" s="12"/>
      <c r="BG9810" s="12"/>
      <c r="BH9810" s="12"/>
      <c r="BI9810" s="12"/>
      <c r="BJ9810" s="12"/>
      <c r="BK9810" s="12"/>
      <c r="BL9810" s="12"/>
      <c r="BM9810" s="12"/>
      <c r="BN9810" s="12"/>
      <c r="BO9810" s="12"/>
      <c r="BP9810" s="12"/>
      <c r="BQ9810" s="12"/>
      <c r="BR9810" s="12"/>
      <c r="BS9810" s="12"/>
      <c r="BT9810" s="12"/>
      <c r="BU9810" s="12"/>
      <c r="BV9810" s="12"/>
      <c r="BW9810" s="12"/>
      <c r="BX9810" s="12"/>
      <c r="BY9810" s="12"/>
      <c r="BZ9810" s="12"/>
      <c r="CA9810" s="12"/>
      <c r="CB9810" s="12"/>
      <c r="CC9810" s="12"/>
      <c r="CD9810" s="12"/>
      <c r="CE9810" s="12"/>
      <c r="CF9810" s="12"/>
      <c r="CG9810" s="12"/>
      <c r="CH9810" s="12"/>
      <c r="CI9810" s="12"/>
      <c r="CJ9810" s="12"/>
      <c r="CK9810" s="12"/>
      <c r="CL9810" s="12"/>
      <c r="CM9810" s="12"/>
      <c r="CN9810" s="12"/>
      <c r="CO9810" s="12"/>
      <c r="CP9810" s="12"/>
      <c r="CQ9810" s="12"/>
      <c r="CR9810" s="12"/>
      <c r="CS9810" s="12"/>
      <c r="CT9810" s="12"/>
      <c r="CU9810" s="12"/>
      <c r="CV9810" s="12"/>
      <c r="CW9810" s="12"/>
      <c r="CX9810" s="12"/>
      <c r="CY9810" s="12"/>
      <c r="CZ9810" s="12"/>
      <c r="DA9810" s="12"/>
      <c r="DB9810" s="12"/>
      <c r="DC9810" s="12"/>
      <c r="DD9810" s="12"/>
      <c r="DE9810" s="12"/>
      <c r="DF9810" s="12"/>
      <c r="DG9810" s="12"/>
      <c r="DH9810" s="12"/>
      <c r="DI9810" s="12"/>
      <c r="DJ9810" s="12"/>
      <c r="DK9810" s="12"/>
      <c r="DL9810" s="12"/>
      <c r="DM9810" s="12"/>
      <c r="DN9810" s="12"/>
      <c r="DO9810" s="12"/>
      <c r="DP9810" s="12"/>
      <c r="DQ9810" s="12"/>
      <c r="DR9810" s="12"/>
      <c r="DS9810" s="12"/>
      <c r="DT9810" s="12"/>
      <c r="DU9810" s="12"/>
      <c r="DV9810" s="12"/>
      <c r="DW9810" s="12"/>
      <c r="DX9810" s="12"/>
      <c r="DY9810" s="12"/>
      <c r="DZ9810" s="12"/>
      <c r="EA9810" s="12"/>
      <c r="EB9810" s="12"/>
      <c r="EC9810" s="12"/>
      <c r="ED9810" s="12"/>
      <c r="EE9810" s="12"/>
      <c r="EF9810" s="12"/>
      <c r="EG9810" s="12"/>
      <c r="EH9810" s="12"/>
      <c r="EI9810" s="12"/>
      <c r="EJ9810" s="12"/>
      <c r="EK9810" s="12"/>
      <c r="EL9810" s="12"/>
      <c r="EM9810" s="12"/>
      <c r="EN9810" s="12"/>
      <c r="EO9810" s="12"/>
      <c r="EP9810" s="12"/>
      <c r="EQ9810" s="12"/>
      <c r="ER9810" s="12"/>
      <c r="ES9810" s="12"/>
      <c r="ET9810" s="12"/>
      <c r="EU9810" s="12"/>
      <c r="EV9810" s="12"/>
      <c r="EW9810" s="12"/>
      <c r="EX9810" s="12"/>
      <c r="EY9810" s="12"/>
      <c r="EZ9810" s="12"/>
      <c r="FA9810" s="12"/>
      <c r="FB9810" s="12"/>
      <c r="FC9810" s="12"/>
      <c r="FD9810" s="12"/>
      <c r="FE9810" s="12"/>
      <c r="FF9810" s="12"/>
      <c r="FG9810" s="12"/>
      <c r="FH9810" s="12"/>
      <c r="FI9810" s="12"/>
      <c r="FJ9810" s="12"/>
      <c r="FK9810" s="12"/>
      <c r="FL9810" s="12"/>
      <c r="FM9810" s="12"/>
      <c r="FN9810" s="12"/>
      <c r="FO9810" s="12"/>
      <c r="FP9810" s="12"/>
      <c r="FQ9810" s="12"/>
      <c r="FR9810" s="12"/>
      <c r="FS9810" s="12"/>
      <c r="FT9810" s="12"/>
      <c r="FU9810" s="12"/>
      <c r="FV9810" s="12"/>
      <c r="FW9810" s="12"/>
      <c r="FX9810" s="12"/>
      <c r="FY9810" s="12"/>
      <c r="FZ9810" s="12"/>
      <c r="GA9810" s="12"/>
      <c r="GB9810" s="12"/>
      <c r="GC9810" s="12"/>
      <c r="GD9810" s="12"/>
      <c r="GE9810" s="12"/>
      <c r="GF9810" s="12"/>
      <c r="GG9810" s="12"/>
      <c r="GH9810" s="12"/>
      <c r="GI9810" s="12"/>
      <c r="GJ9810" s="12"/>
      <c r="GK9810" s="12"/>
      <c r="GL9810" s="12"/>
      <c r="GM9810" s="12"/>
      <c r="GN9810" s="12"/>
      <c r="GO9810" s="12"/>
      <c r="GP9810" s="12"/>
      <c r="GQ9810" s="12"/>
      <c r="GR9810" s="12"/>
      <c r="GS9810" s="12"/>
      <c r="GT9810" s="12"/>
      <c r="GU9810" s="12"/>
      <c r="GV9810" s="12"/>
      <c r="GW9810" s="12"/>
      <c r="GX9810" s="12"/>
      <c r="GY9810" s="12"/>
      <c r="GZ9810" s="12"/>
      <c r="HA9810" s="12"/>
      <c r="HB9810" s="12"/>
      <c r="HC9810" s="12"/>
      <c r="HD9810" s="12"/>
      <c r="HE9810" s="12"/>
      <c r="HF9810" s="12"/>
      <c r="HG9810" s="12"/>
      <c r="HH9810" s="12"/>
      <c r="HI9810" s="12"/>
      <c r="HJ9810" s="12"/>
      <c r="HK9810" s="12"/>
      <c r="HL9810" s="12"/>
      <c r="HM9810" s="12"/>
      <c r="HN9810" s="12"/>
      <c r="HO9810" s="12"/>
      <c r="HP9810" s="12"/>
      <c r="HQ9810" s="12"/>
      <c r="HR9810" s="12"/>
      <c r="HS9810" s="12"/>
      <c r="HT9810" s="12"/>
      <c r="HU9810" s="12"/>
      <c r="HV9810" s="12"/>
      <c r="HW9810" s="12"/>
      <c r="HX9810" s="12"/>
      <c r="HY9810" s="12"/>
      <c r="HZ9810" s="12"/>
      <c r="IA9810" s="12"/>
      <c r="IB9810" s="12"/>
      <c r="IC9810" s="12"/>
      <c r="ID9810" s="12"/>
      <c r="IE9810" s="12"/>
      <c r="IF9810" s="12"/>
      <c r="IG9810" s="12"/>
      <c r="IH9810" s="12"/>
      <c r="II9810" s="12"/>
      <c r="IJ9810" s="12"/>
      <c r="IK9810" s="12"/>
      <c r="IL9810" s="12"/>
      <c r="IM9810" s="12"/>
      <c r="IN9810" s="12"/>
      <c r="IO9810" s="12"/>
      <c r="IP9810" s="12"/>
      <c r="IQ9810" s="12"/>
      <c r="IR9810" s="12"/>
      <c r="IS9810" s="12"/>
      <c r="IT9810" s="12"/>
      <c r="IU9810" s="12"/>
    </row>
    <row r="9811" spans="1:255" x14ac:dyDescent="0.25">
      <c r="A9811" s="18" t="s">
        <v>7512</v>
      </c>
      <c r="B9811" s="18" t="s">
        <v>8292</v>
      </c>
      <c r="C9811" s="18" t="s">
        <v>467</v>
      </c>
      <c r="D9811" s="19">
        <v>44.823307</v>
      </c>
      <c r="E9811" s="19">
        <v>-93.434332999999995</v>
      </c>
      <c r="F9811" s="12"/>
      <c r="G9811" s="12"/>
      <c r="H9811" s="12"/>
      <c r="I9811" s="12"/>
      <c r="J9811" s="12"/>
      <c r="K9811" s="12"/>
      <c r="L9811" s="12"/>
      <c r="M9811" s="12"/>
      <c r="N9811" s="12"/>
      <c r="O9811" s="12"/>
      <c r="P9811" s="12"/>
      <c r="Q9811" s="12"/>
      <c r="R9811" s="12"/>
      <c r="S9811" s="12"/>
      <c r="T9811" s="12"/>
      <c r="U9811" s="12"/>
      <c r="V9811" s="12"/>
      <c r="W9811" s="12"/>
      <c r="X9811" s="12"/>
      <c r="Y9811" s="12"/>
      <c r="Z9811" s="12"/>
      <c r="AA9811" s="12"/>
      <c r="AB9811" s="12"/>
      <c r="AC9811" s="12"/>
      <c r="AD9811" s="12"/>
      <c r="AE9811" s="12"/>
      <c r="AF9811" s="12"/>
      <c r="AG9811" s="12"/>
      <c r="AH9811" s="12"/>
      <c r="AI9811" s="12"/>
      <c r="AJ9811" s="12"/>
      <c r="AK9811" s="12"/>
      <c r="AL9811" s="12"/>
      <c r="AM9811" s="12"/>
      <c r="AN9811" s="12"/>
      <c r="AO9811" s="12"/>
      <c r="AP9811" s="12"/>
      <c r="AQ9811" s="12"/>
      <c r="AR9811" s="12"/>
      <c r="AS9811" s="12"/>
      <c r="AT9811" s="12"/>
      <c r="AU9811" s="12"/>
      <c r="AV9811" s="12"/>
      <c r="AW9811" s="12"/>
      <c r="AX9811" s="12"/>
      <c r="AY9811" s="12"/>
      <c r="AZ9811" s="12"/>
      <c r="BA9811" s="12"/>
      <c r="BB9811" s="12"/>
      <c r="BC9811" s="12"/>
      <c r="BD9811" s="12"/>
      <c r="BE9811" s="12"/>
      <c r="BF9811" s="12"/>
      <c r="BG9811" s="12"/>
      <c r="BH9811" s="12"/>
      <c r="BI9811" s="12"/>
      <c r="BJ9811" s="12"/>
      <c r="BK9811" s="12"/>
      <c r="BL9811" s="12"/>
      <c r="BM9811" s="12"/>
      <c r="BN9811" s="12"/>
      <c r="BO9811" s="12"/>
      <c r="BP9811" s="12"/>
      <c r="BQ9811" s="12"/>
      <c r="BR9811" s="12"/>
      <c r="BS9811" s="12"/>
      <c r="BT9811" s="12"/>
      <c r="BU9811" s="12"/>
      <c r="BV9811" s="12"/>
      <c r="BW9811" s="12"/>
      <c r="BX9811" s="12"/>
      <c r="BY9811" s="12"/>
      <c r="BZ9811" s="12"/>
      <c r="CA9811" s="12"/>
      <c r="CB9811" s="12"/>
      <c r="CC9811" s="12"/>
      <c r="CD9811" s="12"/>
      <c r="CE9811" s="12"/>
      <c r="CF9811" s="12"/>
      <c r="CG9811" s="12"/>
      <c r="CH9811" s="12"/>
      <c r="CI9811" s="12"/>
      <c r="CJ9811" s="12"/>
      <c r="CK9811" s="12"/>
      <c r="CL9811" s="12"/>
      <c r="CM9811" s="12"/>
      <c r="CN9811" s="12"/>
      <c r="CO9811" s="12"/>
      <c r="CP9811" s="12"/>
      <c r="CQ9811" s="12"/>
      <c r="CR9811" s="12"/>
      <c r="CS9811" s="12"/>
      <c r="CT9811" s="12"/>
      <c r="CU9811" s="12"/>
      <c r="CV9811" s="12"/>
      <c r="CW9811" s="12"/>
      <c r="CX9811" s="12"/>
      <c r="CY9811" s="12"/>
      <c r="CZ9811" s="12"/>
      <c r="DA9811" s="12"/>
      <c r="DB9811" s="12"/>
      <c r="DC9811" s="12"/>
      <c r="DD9811" s="12"/>
      <c r="DE9811" s="12"/>
      <c r="DF9811" s="12"/>
      <c r="DG9811" s="12"/>
      <c r="DH9811" s="12"/>
      <c r="DI9811" s="12"/>
      <c r="DJ9811" s="12"/>
      <c r="DK9811" s="12"/>
      <c r="DL9811" s="12"/>
      <c r="DM9811" s="12"/>
      <c r="DN9811" s="12"/>
      <c r="DO9811" s="12"/>
      <c r="DP9811" s="12"/>
      <c r="DQ9811" s="12"/>
      <c r="DR9811" s="12"/>
      <c r="DS9811" s="12"/>
      <c r="DT9811" s="12"/>
      <c r="DU9811" s="12"/>
      <c r="DV9811" s="12"/>
      <c r="DW9811" s="12"/>
      <c r="DX9811" s="12"/>
      <c r="DY9811" s="12"/>
      <c r="DZ9811" s="12"/>
      <c r="EA9811" s="12"/>
      <c r="EB9811" s="12"/>
      <c r="EC9811" s="12"/>
      <c r="ED9811" s="12"/>
      <c r="EE9811" s="12"/>
      <c r="EF9811" s="12"/>
      <c r="EG9811" s="12"/>
      <c r="EH9811" s="12"/>
      <c r="EI9811" s="12"/>
      <c r="EJ9811" s="12"/>
      <c r="EK9811" s="12"/>
      <c r="EL9811" s="12"/>
      <c r="EM9811" s="12"/>
      <c r="EN9811" s="12"/>
      <c r="EO9811" s="12"/>
      <c r="EP9811" s="12"/>
      <c r="EQ9811" s="12"/>
      <c r="ER9811" s="12"/>
      <c r="ES9811" s="12"/>
      <c r="ET9811" s="12"/>
      <c r="EU9811" s="12"/>
      <c r="EV9811" s="12"/>
      <c r="EW9811" s="12"/>
      <c r="EX9811" s="12"/>
      <c r="EY9811" s="12"/>
      <c r="EZ9811" s="12"/>
      <c r="FA9811" s="12"/>
      <c r="FB9811" s="12"/>
      <c r="FC9811" s="12"/>
      <c r="FD9811" s="12"/>
      <c r="FE9811" s="12"/>
      <c r="FF9811" s="12"/>
      <c r="FG9811" s="12"/>
      <c r="FH9811" s="12"/>
      <c r="FI9811" s="12"/>
      <c r="FJ9811" s="12"/>
      <c r="FK9811" s="12"/>
      <c r="FL9811" s="12"/>
      <c r="FM9811" s="12"/>
      <c r="FN9811" s="12"/>
      <c r="FO9811" s="12"/>
      <c r="FP9811" s="12"/>
      <c r="FQ9811" s="12"/>
      <c r="FR9811" s="12"/>
      <c r="FS9811" s="12"/>
      <c r="FT9811" s="12"/>
      <c r="FU9811" s="12"/>
      <c r="FV9811" s="12"/>
      <c r="FW9811" s="12"/>
      <c r="FX9811" s="12"/>
      <c r="FY9811" s="12"/>
      <c r="FZ9811" s="12"/>
      <c r="GA9811" s="12"/>
      <c r="GB9811" s="12"/>
      <c r="GC9811" s="12"/>
      <c r="GD9811" s="12"/>
      <c r="GE9811" s="12"/>
      <c r="GF9811" s="12"/>
      <c r="GG9811" s="12"/>
      <c r="GH9811" s="12"/>
      <c r="GI9811" s="12"/>
      <c r="GJ9811" s="12"/>
      <c r="GK9811" s="12"/>
      <c r="GL9811" s="12"/>
      <c r="GM9811" s="12"/>
      <c r="GN9811" s="12"/>
      <c r="GO9811" s="12"/>
      <c r="GP9811" s="12"/>
      <c r="GQ9811" s="12"/>
      <c r="GR9811" s="12"/>
      <c r="GS9811" s="12"/>
      <c r="GT9811" s="12"/>
      <c r="GU9811" s="12"/>
      <c r="GV9811" s="12"/>
      <c r="GW9811" s="12"/>
      <c r="GX9811" s="12"/>
      <c r="GY9811" s="12"/>
      <c r="GZ9811" s="12"/>
      <c r="HA9811" s="12"/>
      <c r="HB9811" s="12"/>
      <c r="HC9811" s="12"/>
      <c r="HD9811" s="12"/>
      <c r="HE9811" s="12"/>
      <c r="HF9811" s="12"/>
      <c r="HG9811" s="12"/>
      <c r="HH9811" s="12"/>
      <c r="HI9811" s="12"/>
      <c r="HJ9811" s="12"/>
      <c r="HK9811" s="12"/>
      <c r="HL9811" s="12"/>
      <c r="HM9811" s="12"/>
      <c r="HN9811" s="12"/>
      <c r="HO9811" s="12"/>
      <c r="HP9811" s="12"/>
      <c r="HQ9811" s="12"/>
      <c r="HR9811" s="12"/>
      <c r="HS9811" s="12"/>
      <c r="HT9811" s="12"/>
      <c r="HU9811" s="12"/>
      <c r="HV9811" s="12"/>
      <c r="HW9811" s="12"/>
      <c r="HX9811" s="12"/>
      <c r="HY9811" s="12"/>
      <c r="HZ9811" s="12"/>
      <c r="IA9811" s="12"/>
      <c r="IB9811" s="12"/>
      <c r="IC9811" s="12"/>
      <c r="ID9811" s="12"/>
      <c r="IE9811" s="12"/>
      <c r="IF9811" s="12"/>
      <c r="IG9811" s="12"/>
      <c r="IH9811" s="12"/>
      <c r="II9811" s="12"/>
      <c r="IJ9811" s="12"/>
      <c r="IK9811" s="12"/>
      <c r="IL9811" s="12"/>
      <c r="IM9811" s="12"/>
      <c r="IN9811" s="12"/>
      <c r="IO9811" s="12"/>
      <c r="IP9811" s="12"/>
      <c r="IQ9811" s="12"/>
      <c r="IR9811" s="12"/>
      <c r="IS9811" s="12"/>
      <c r="IT9811" s="12"/>
      <c r="IU9811" s="12"/>
    </row>
    <row r="9812" spans="1:255" x14ac:dyDescent="0.25">
      <c r="A9812" s="18" t="s">
        <v>7512</v>
      </c>
      <c r="B9812" s="18" t="s">
        <v>8293</v>
      </c>
      <c r="C9812" s="18" t="s">
        <v>467</v>
      </c>
      <c r="D9812" s="19">
        <v>44.821522999999999</v>
      </c>
      <c r="E9812" s="19">
        <v>-93.431361999999993</v>
      </c>
      <c r="F9812" s="12"/>
      <c r="G9812" s="12"/>
      <c r="H9812" s="12"/>
      <c r="I9812" s="12"/>
      <c r="J9812" s="12"/>
      <c r="K9812" s="12"/>
      <c r="L9812" s="12"/>
      <c r="M9812" s="12"/>
      <c r="N9812" s="12"/>
      <c r="O9812" s="12"/>
      <c r="P9812" s="12"/>
      <c r="Q9812" s="12"/>
      <c r="R9812" s="12"/>
      <c r="S9812" s="12"/>
      <c r="T9812" s="12"/>
      <c r="U9812" s="12"/>
      <c r="V9812" s="12"/>
      <c r="W9812" s="12"/>
      <c r="X9812" s="12"/>
      <c r="Y9812" s="12"/>
      <c r="Z9812" s="12"/>
      <c r="AA9812" s="12"/>
      <c r="AB9812" s="12"/>
      <c r="AC9812" s="12"/>
      <c r="AD9812" s="12"/>
      <c r="AE9812" s="12"/>
      <c r="AF9812" s="12"/>
      <c r="AG9812" s="12"/>
      <c r="AH9812" s="12"/>
      <c r="AI9812" s="12"/>
      <c r="AJ9812" s="12"/>
      <c r="AK9812" s="12"/>
      <c r="AL9812" s="12"/>
      <c r="AM9812" s="12"/>
      <c r="AN9812" s="12"/>
      <c r="AO9812" s="12"/>
      <c r="AP9812" s="12"/>
      <c r="AQ9812" s="12"/>
      <c r="AR9812" s="12"/>
      <c r="AS9812" s="12"/>
      <c r="AT9812" s="12"/>
      <c r="AU9812" s="12"/>
      <c r="AV9812" s="12"/>
      <c r="AW9812" s="12"/>
      <c r="AX9812" s="12"/>
      <c r="AY9812" s="12"/>
      <c r="AZ9812" s="12"/>
      <c r="BA9812" s="12"/>
      <c r="BB9812" s="12"/>
      <c r="BC9812" s="12"/>
      <c r="BD9812" s="12"/>
      <c r="BE9812" s="12"/>
      <c r="BF9812" s="12"/>
      <c r="BG9812" s="12"/>
      <c r="BH9812" s="12"/>
      <c r="BI9812" s="12"/>
      <c r="BJ9812" s="12"/>
      <c r="BK9812" s="12"/>
      <c r="BL9812" s="12"/>
      <c r="BM9812" s="12"/>
      <c r="BN9812" s="12"/>
      <c r="BO9812" s="12"/>
      <c r="BP9812" s="12"/>
      <c r="BQ9812" s="12"/>
      <c r="BR9812" s="12"/>
      <c r="BS9812" s="12"/>
      <c r="BT9812" s="12"/>
      <c r="BU9812" s="12"/>
      <c r="BV9812" s="12"/>
      <c r="BW9812" s="12"/>
      <c r="BX9812" s="12"/>
      <c r="BY9812" s="12"/>
      <c r="BZ9812" s="12"/>
      <c r="CA9812" s="12"/>
      <c r="CB9812" s="12"/>
      <c r="CC9812" s="12"/>
      <c r="CD9812" s="12"/>
      <c r="CE9812" s="12"/>
      <c r="CF9812" s="12"/>
      <c r="CG9812" s="12"/>
      <c r="CH9812" s="12"/>
      <c r="CI9812" s="12"/>
      <c r="CJ9812" s="12"/>
      <c r="CK9812" s="12"/>
      <c r="CL9812" s="12"/>
      <c r="CM9812" s="12"/>
      <c r="CN9812" s="12"/>
      <c r="CO9812" s="12"/>
      <c r="CP9812" s="12"/>
      <c r="CQ9812" s="12"/>
      <c r="CR9812" s="12"/>
      <c r="CS9812" s="12"/>
      <c r="CT9812" s="12"/>
      <c r="CU9812" s="12"/>
      <c r="CV9812" s="12"/>
      <c r="CW9812" s="12"/>
      <c r="CX9812" s="12"/>
      <c r="CY9812" s="12"/>
      <c r="CZ9812" s="12"/>
      <c r="DA9812" s="12"/>
      <c r="DB9812" s="12"/>
      <c r="DC9812" s="12"/>
      <c r="DD9812" s="12"/>
      <c r="DE9812" s="12"/>
      <c r="DF9812" s="12"/>
      <c r="DG9812" s="12"/>
      <c r="DH9812" s="12"/>
      <c r="DI9812" s="12"/>
      <c r="DJ9812" s="12"/>
      <c r="DK9812" s="12"/>
      <c r="DL9812" s="12"/>
      <c r="DM9812" s="12"/>
      <c r="DN9812" s="12"/>
      <c r="DO9812" s="12"/>
      <c r="DP9812" s="12"/>
      <c r="DQ9812" s="12"/>
      <c r="DR9812" s="12"/>
      <c r="DS9812" s="12"/>
      <c r="DT9812" s="12"/>
      <c r="DU9812" s="12"/>
      <c r="DV9812" s="12"/>
      <c r="DW9812" s="12"/>
      <c r="DX9812" s="12"/>
      <c r="DY9812" s="12"/>
      <c r="DZ9812" s="12"/>
      <c r="EA9812" s="12"/>
      <c r="EB9812" s="12"/>
      <c r="EC9812" s="12"/>
      <c r="ED9812" s="12"/>
      <c r="EE9812" s="12"/>
      <c r="EF9812" s="12"/>
      <c r="EG9812" s="12"/>
      <c r="EH9812" s="12"/>
      <c r="EI9812" s="12"/>
      <c r="EJ9812" s="12"/>
      <c r="EK9812" s="12"/>
      <c r="EL9812" s="12"/>
      <c r="EM9812" s="12"/>
      <c r="EN9812" s="12"/>
      <c r="EO9812" s="12"/>
      <c r="EP9812" s="12"/>
      <c r="EQ9812" s="12"/>
      <c r="ER9812" s="12"/>
      <c r="ES9812" s="12"/>
      <c r="ET9812" s="12"/>
      <c r="EU9812" s="12"/>
      <c r="EV9812" s="12"/>
      <c r="EW9812" s="12"/>
      <c r="EX9812" s="12"/>
      <c r="EY9812" s="12"/>
      <c r="EZ9812" s="12"/>
      <c r="FA9812" s="12"/>
      <c r="FB9812" s="12"/>
      <c r="FC9812" s="12"/>
      <c r="FD9812" s="12"/>
      <c r="FE9812" s="12"/>
      <c r="FF9812" s="12"/>
      <c r="FG9812" s="12"/>
      <c r="FH9812" s="12"/>
      <c r="FI9812" s="12"/>
      <c r="FJ9812" s="12"/>
      <c r="FK9812" s="12"/>
      <c r="FL9812" s="12"/>
      <c r="FM9812" s="12"/>
      <c r="FN9812" s="12"/>
      <c r="FO9812" s="12"/>
      <c r="FP9812" s="12"/>
      <c r="FQ9812" s="12"/>
      <c r="FR9812" s="12"/>
      <c r="FS9812" s="12"/>
      <c r="FT9812" s="12"/>
      <c r="FU9812" s="12"/>
      <c r="FV9812" s="12"/>
      <c r="FW9812" s="12"/>
      <c r="FX9812" s="12"/>
      <c r="FY9812" s="12"/>
      <c r="FZ9812" s="12"/>
      <c r="GA9812" s="12"/>
      <c r="GB9812" s="12"/>
      <c r="GC9812" s="12"/>
      <c r="GD9812" s="12"/>
      <c r="GE9812" s="12"/>
      <c r="GF9812" s="12"/>
      <c r="GG9812" s="12"/>
      <c r="GH9812" s="12"/>
      <c r="GI9812" s="12"/>
      <c r="GJ9812" s="12"/>
      <c r="GK9812" s="12"/>
      <c r="GL9812" s="12"/>
      <c r="GM9812" s="12"/>
      <c r="GN9812" s="12"/>
      <c r="GO9812" s="12"/>
      <c r="GP9812" s="12"/>
      <c r="GQ9812" s="12"/>
      <c r="GR9812" s="12"/>
      <c r="GS9812" s="12"/>
      <c r="GT9812" s="12"/>
      <c r="GU9812" s="12"/>
      <c r="GV9812" s="12"/>
      <c r="GW9812" s="12"/>
      <c r="GX9812" s="12"/>
      <c r="GY9812" s="12"/>
      <c r="GZ9812" s="12"/>
      <c r="HA9812" s="12"/>
      <c r="HB9812" s="12"/>
      <c r="HC9812" s="12"/>
      <c r="HD9812" s="12"/>
      <c r="HE9812" s="12"/>
      <c r="HF9812" s="12"/>
      <c r="HG9812" s="12"/>
      <c r="HH9812" s="12"/>
      <c r="HI9812" s="12"/>
      <c r="HJ9812" s="12"/>
      <c r="HK9812" s="12"/>
      <c r="HL9812" s="12"/>
      <c r="HM9812" s="12"/>
      <c r="HN9812" s="12"/>
      <c r="HO9812" s="12"/>
      <c r="HP9812" s="12"/>
      <c r="HQ9812" s="12"/>
      <c r="HR9812" s="12"/>
      <c r="HS9812" s="12"/>
      <c r="HT9812" s="12"/>
      <c r="HU9812" s="12"/>
      <c r="HV9812" s="12"/>
      <c r="HW9812" s="12"/>
      <c r="HX9812" s="12"/>
      <c r="HY9812" s="12"/>
      <c r="HZ9812" s="12"/>
      <c r="IA9812" s="12"/>
      <c r="IB9812" s="12"/>
      <c r="IC9812" s="12"/>
      <c r="ID9812" s="12"/>
      <c r="IE9812" s="12"/>
      <c r="IF9812" s="12"/>
      <c r="IG9812" s="12"/>
      <c r="IH9812" s="12"/>
      <c r="II9812" s="12"/>
      <c r="IJ9812" s="12"/>
      <c r="IK9812" s="12"/>
      <c r="IL9812" s="12"/>
      <c r="IM9812" s="12"/>
      <c r="IN9812" s="12"/>
      <c r="IO9812" s="12"/>
      <c r="IP9812" s="12"/>
      <c r="IQ9812" s="12"/>
      <c r="IR9812" s="12"/>
      <c r="IS9812" s="12"/>
      <c r="IT9812" s="12"/>
      <c r="IU9812" s="12"/>
    </row>
    <row r="9813" spans="1:255" x14ac:dyDescent="0.25">
      <c r="A9813" s="18" t="s">
        <v>7512</v>
      </c>
      <c r="B9813" s="18" t="s">
        <v>8294</v>
      </c>
      <c r="C9813" s="18" t="s">
        <v>467</v>
      </c>
      <c r="D9813" s="19">
        <v>44.824457000000002</v>
      </c>
      <c r="E9813" s="19">
        <v>-93.420986999999997</v>
      </c>
      <c r="F9813" s="12"/>
      <c r="G9813" s="12"/>
      <c r="H9813" s="12"/>
      <c r="I9813" s="12"/>
      <c r="J9813" s="12"/>
      <c r="K9813" s="12"/>
      <c r="L9813" s="12"/>
      <c r="M9813" s="12"/>
      <c r="N9813" s="12"/>
      <c r="O9813" s="12"/>
      <c r="P9813" s="12"/>
      <c r="Q9813" s="12"/>
      <c r="R9813" s="12"/>
      <c r="S9813" s="12"/>
      <c r="T9813" s="12"/>
      <c r="U9813" s="12"/>
      <c r="V9813" s="12"/>
      <c r="W9813" s="12"/>
      <c r="X9813" s="12"/>
      <c r="Y9813" s="12"/>
      <c r="Z9813" s="12"/>
      <c r="AA9813" s="12"/>
      <c r="AB9813" s="12"/>
      <c r="AC9813" s="12"/>
      <c r="AD9813" s="12"/>
      <c r="AE9813" s="12"/>
      <c r="AF9813" s="12"/>
      <c r="AG9813" s="12"/>
      <c r="AH9813" s="12"/>
      <c r="AI9813" s="12"/>
      <c r="AJ9813" s="12"/>
      <c r="AK9813" s="12"/>
      <c r="AL9813" s="12"/>
      <c r="AM9813" s="12"/>
      <c r="AN9813" s="12"/>
      <c r="AO9813" s="12"/>
      <c r="AP9813" s="12"/>
      <c r="AQ9813" s="12"/>
      <c r="AR9813" s="12"/>
      <c r="AS9813" s="12"/>
      <c r="AT9813" s="12"/>
      <c r="AU9813" s="12"/>
      <c r="AV9813" s="12"/>
      <c r="AW9813" s="12"/>
      <c r="AX9813" s="12"/>
      <c r="AY9813" s="12"/>
      <c r="AZ9813" s="12"/>
      <c r="BA9813" s="12"/>
      <c r="BB9813" s="12"/>
      <c r="BC9813" s="12"/>
      <c r="BD9813" s="12"/>
      <c r="BE9813" s="12"/>
      <c r="BF9813" s="12"/>
      <c r="BG9813" s="12"/>
      <c r="BH9813" s="12"/>
      <c r="BI9813" s="12"/>
      <c r="BJ9813" s="12"/>
      <c r="BK9813" s="12"/>
      <c r="BL9813" s="12"/>
      <c r="BM9813" s="12"/>
      <c r="BN9813" s="12"/>
      <c r="BO9813" s="12"/>
      <c r="BP9813" s="12"/>
      <c r="BQ9813" s="12"/>
      <c r="BR9813" s="12"/>
      <c r="BS9813" s="12"/>
      <c r="BT9813" s="12"/>
      <c r="BU9813" s="12"/>
      <c r="BV9813" s="12"/>
      <c r="BW9813" s="12"/>
      <c r="BX9813" s="12"/>
      <c r="BY9813" s="12"/>
      <c r="BZ9813" s="12"/>
      <c r="CA9813" s="12"/>
      <c r="CB9813" s="12"/>
      <c r="CC9813" s="12"/>
      <c r="CD9813" s="12"/>
      <c r="CE9813" s="12"/>
      <c r="CF9813" s="12"/>
      <c r="CG9813" s="12"/>
      <c r="CH9813" s="12"/>
      <c r="CI9813" s="12"/>
      <c r="CJ9813" s="12"/>
      <c r="CK9813" s="12"/>
      <c r="CL9813" s="12"/>
      <c r="CM9813" s="12"/>
      <c r="CN9813" s="12"/>
      <c r="CO9813" s="12"/>
      <c r="CP9813" s="12"/>
      <c r="CQ9813" s="12"/>
      <c r="CR9813" s="12"/>
      <c r="CS9813" s="12"/>
      <c r="CT9813" s="12"/>
      <c r="CU9813" s="12"/>
      <c r="CV9813" s="12"/>
      <c r="CW9813" s="12"/>
      <c r="CX9813" s="12"/>
      <c r="CY9813" s="12"/>
      <c r="CZ9813" s="12"/>
      <c r="DA9813" s="12"/>
      <c r="DB9813" s="12"/>
      <c r="DC9813" s="12"/>
      <c r="DD9813" s="12"/>
      <c r="DE9813" s="12"/>
      <c r="DF9813" s="12"/>
      <c r="DG9813" s="12"/>
      <c r="DH9813" s="12"/>
      <c r="DI9813" s="12"/>
      <c r="DJ9813" s="12"/>
      <c r="DK9813" s="12"/>
      <c r="DL9813" s="12"/>
      <c r="DM9813" s="12"/>
      <c r="DN9813" s="12"/>
      <c r="DO9813" s="12"/>
      <c r="DP9813" s="12"/>
      <c r="DQ9813" s="12"/>
      <c r="DR9813" s="12"/>
      <c r="DS9813" s="12"/>
      <c r="DT9813" s="12"/>
      <c r="DU9813" s="12"/>
      <c r="DV9813" s="12"/>
      <c r="DW9813" s="12"/>
      <c r="DX9813" s="12"/>
      <c r="DY9813" s="12"/>
      <c r="DZ9813" s="12"/>
      <c r="EA9813" s="12"/>
      <c r="EB9813" s="12"/>
      <c r="EC9813" s="12"/>
      <c r="ED9813" s="12"/>
      <c r="EE9813" s="12"/>
      <c r="EF9813" s="12"/>
      <c r="EG9813" s="12"/>
      <c r="EH9813" s="12"/>
      <c r="EI9813" s="12"/>
      <c r="EJ9813" s="12"/>
      <c r="EK9813" s="12"/>
      <c r="EL9813" s="12"/>
      <c r="EM9813" s="12"/>
      <c r="EN9813" s="12"/>
      <c r="EO9813" s="12"/>
      <c r="EP9813" s="12"/>
      <c r="EQ9813" s="12"/>
      <c r="ER9813" s="12"/>
      <c r="ES9813" s="12"/>
      <c r="ET9813" s="12"/>
      <c r="EU9813" s="12"/>
      <c r="EV9813" s="12"/>
      <c r="EW9813" s="12"/>
      <c r="EX9813" s="12"/>
      <c r="EY9813" s="12"/>
      <c r="EZ9813" s="12"/>
      <c r="FA9813" s="12"/>
      <c r="FB9813" s="12"/>
      <c r="FC9813" s="12"/>
      <c r="FD9813" s="12"/>
      <c r="FE9813" s="12"/>
      <c r="FF9813" s="12"/>
      <c r="FG9813" s="12"/>
      <c r="FH9813" s="12"/>
      <c r="FI9813" s="12"/>
      <c r="FJ9813" s="12"/>
      <c r="FK9813" s="12"/>
      <c r="FL9813" s="12"/>
      <c r="FM9813" s="12"/>
      <c r="FN9813" s="12"/>
      <c r="FO9813" s="12"/>
      <c r="FP9813" s="12"/>
      <c r="FQ9813" s="12"/>
      <c r="FR9813" s="12"/>
      <c r="FS9813" s="12"/>
      <c r="FT9813" s="12"/>
      <c r="FU9813" s="12"/>
      <c r="FV9813" s="12"/>
      <c r="FW9813" s="12"/>
      <c r="FX9813" s="12"/>
      <c r="FY9813" s="12"/>
      <c r="FZ9813" s="12"/>
      <c r="GA9813" s="12"/>
      <c r="GB9813" s="12"/>
      <c r="GC9813" s="12"/>
      <c r="GD9813" s="12"/>
      <c r="GE9813" s="12"/>
      <c r="GF9813" s="12"/>
      <c r="GG9813" s="12"/>
      <c r="GH9813" s="12"/>
      <c r="GI9813" s="12"/>
      <c r="GJ9813" s="12"/>
      <c r="GK9813" s="12"/>
      <c r="GL9813" s="12"/>
      <c r="GM9813" s="12"/>
      <c r="GN9813" s="12"/>
      <c r="GO9813" s="12"/>
      <c r="GP9813" s="12"/>
      <c r="GQ9813" s="12"/>
      <c r="GR9813" s="12"/>
      <c r="GS9813" s="12"/>
      <c r="GT9813" s="12"/>
      <c r="GU9813" s="12"/>
      <c r="GV9813" s="12"/>
      <c r="GW9813" s="12"/>
      <c r="GX9813" s="12"/>
      <c r="GY9813" s="12"/>
      <c r="GZ9813" s="12"/>
      <c r="HA9813" s="12"/>
      <c r="HB9813" s="12"/>
      <c r="HC9813" s="12"/>
      <c r="HD9813" s="12"/>
      <c r="HE9813" s="12"/>
      <c r="HF9813" s="12"/>
      <c r="HG9813" s="12"/>
      <c r="HH9813" s="12"/>
      <c r="HI9813" s="12"/>
      <c r="HJ9813" s="12"/>
      <c r="HK9813" s="12"/>
      <c r="HL9813" s="12"/>
      <c r="HM9813" s="12"/>
      <c r="HN9813" s="12"/>
      <c r="HO9813" s="12"/>
      <c r="HP9813" s="12"/>
      <c r="HQ9813" s="12"/>
      <c r="HR9813" s="12"/>
      <c r="HS9813" s="12"/>
      <c r="HT9813" s="12"/>
      <c r="HU9813" s="12"/>
      <c r="HV9813" s="12"/>
      <c r="HW9813" s="12"/>
      <c r="HX9813" s="12"/>
      <c r="HY9813" s="12"/>
      <c r="HZ9813" s="12"/>
      <c r="IA9813" s="12"/>
      <c r="IB9813" s="12"/>
      <c r="IC9813" s="12"/>
      <c r="ID9813" s="12"/>
      <c r="IE9813" s="12"/>
      <c r="IF9813" s="12"/>
      <c r="IG9813" s="12"/>
      <c r="IH9813" s="12"/>
      <c r="II9813" s="12"/>
      <c r="IJ9813" s="12"/>
      <c r="IK9813" s="12"/>
      <c r="IL9813" s="12"/>
      <c r="IM9813" s="12"/>
      <c r="IN9813" s="12"/>
      <c r="IO9813" s="12"/>
      <c r="IP9813" s="12"/>
      <c r="IQ9813" s="12"/>
      <c r="IR9813" s="12"/>
      <c r="IS9813" s="12"/>
      <c r="IT9813" s="12"/>
      <c r="IU9813" s="12"/>
    </row>
    <row r="9814" spans="1:255" x14ac:dyDescent="0.25">
      <c r="A9814" s="18" t="s">
        <v>7512</v>
      </c>
      <c r="B9814" s="18" t="s">
        <v>8295</v>
      </c>
      <c r="C9814" s="18" t="s">
        <v>467</v>
      </c>
      <c r="D9814" s="19">
        <v>44.824710000000003</v>
      </c>
      <c r="E9814" s="19">
        <v>-93.425115000000005</v>
      </c>
      <c r="F9814" s="12"/>
      <c r="G9814" s="12"/>
      <c r="H9814" s="12"/>
      <c r="I9814" s="12"/>
      <c r="J9814" s="12"/>
      <c r="K9814" s="12"/>
      <c r="L9814" s="12"/>
      <c r="M9814" s="12"/>
      <c r="N9814" s="12"/>
      <c r="O9814" s="12"/>
      <c r="P9814" s="12"/>
      <c r="Q9814" s="12"/>
      <c r="R9814" s="12"/>
      <c r="S9814" s="12"/>
      <c r="T9814" s="12"/>
      <c r="U9814" s="12"/>
      <c r="V9814" s="12"/>
      <c r="W9814" s="12"/>
      <c r="X9814" s="12"/>
      <c r="Y9814" s="12"/>
      <c r="Z9814" s="12"/>
      <c r="AA9814" s="12"/>
      <c r="AB9814" s="12"/>
      <c r="AC9814" s="12"/>
      <c r="AD9814" s="12"/>
      <c r="AE9814" s="12"/>
      <c r="AF9814" s="12"/>
      <c r="AG9814" s="12"/>
      <c r="AH9814" s="12"/>
      <c r="AI9814" s="12"/>
      <c r="AJ9814" s="12"/>
      <c r="AK9814" s="12"/>
      <c r="AL9814" s="12"/>
      <c r="AM9814" s="12"/>
      <c r="AN9814" s="12"/>
      <c r="AO9814" s="12"/>
      <c r="AP9814" s="12"/>
      <c r="AQ9814" s="12"/>
      <c r="AR9814" s="12"/>
      <c r="AS9814" s="12"/>
      <c r="AT9814" s="12"/>
      <c r="AU9814" s="12"/>
      <c r="AV9814" s="12"/>
      <c r="AW9814" s="12"/>
      <c r="AX9814" s="12"/>
      <c r="AY9814" s="12"/>
      <c r="AZ9814" s="12"/>
      <c r="BA9814" s="12"/>
      <c r="BB9814" s="12"/>
      <c r="BC9814" s="12"/>
      <c r="BD9814" s="12"/>
      <c r="BE9814" s="12"/>
      <c r="BF9814" s="12"/>
      <c r="BG9814" s="12"/>
      <c r="BH9814" s="12"/>
      <c r="BI9814" s="12"/>
      <c r="BJ9814" s="12"/>
      <c r="BK9814" s="12"/>
      <c r="BL9814" s="12"/>
      <c r="BM9814" s="12"/>
      <c r="BN9814" s="12"/>
      <c r="BO9814" s="12"/>
      <c r="BP9814" s="12"/>
      <c r="BQ9814" s="12"/>
      <c r="BR9814" s="12"/>
      <c r="BS9814" s="12"/>
      <c r="BT9814" s="12"/>
      <c r="BU9814" s="12"/>
      <c r="BV9814" s="12"/>
      <c r="BW9814" s="12"/>
      <c r="BX9814" s="12"/>
      <c r="BY9814" s="12"/>
      <c r="BZ9814" s="12"/>
      <c r="CA9814" s="12"/>
      <c r="CB9814" s="12"/>
      <c r="CC9814" s="12"/>
      <c r="CD9814" s="12"/>
      <c r="CE9814" s="12"/>
      <c r="CF9814" s="12"/>
      <c r="CG9814" s="12"/>
      <c r="CH9814" s="12"/>
      <c r="CI9814" s="12"/>
      <c r="CJ9814" s="12"/>
      <c r="CK9814" s="12"/>
      <c r="CL9814" s="12"/>
      <c r="CM9814" s="12"/>
      <c r="CN9814" s="12"/>
      <c r="CO9814" s="12"/>
      <c r="CP9814" s="12"/>
      <c r="CQ9814" s="12"/>
      <c r="CR9814" s="12"/>
      <c r="CS9814" s="12"/>
      <c r="CT9814" s="12"/>
      <c r="CU9814" s="12"/>
      <c r="CV9814" s="12"/>
      <c r="CW9814" s="12"/>
      <c r="CX9814" s="12"/>
      <c r="CY9814" s="12"/>
      <c r="CZ9814" s="12"/>
      <c r="DA9814" s="12"/>
      <c r="DB9814" s="12"/>
      <c r="DC9814" s="12"/>
      <c r="DD9814" s="12"/>
      <c r="DE9814" s="12"/>
      <c r="DF9814" s="12"/>
      <c r="DG9814" s="12"/>
      <c r="DH9814" s="12"/>
      <c r="DI9814" s="12"/>
      <c r="DJ9814" s="12"/>
      <c r="DK9814" s="12"/>
      <c r="DL9814" s="12"/>
      <c r="DM9814" s="12"/>
      <c r="DN9814" s="12"/>
      <c r="DO9814" s="12"/>
      <c r="DP9814" s="12"/>
      <c r="DQ9814" s="12"/>
      <c r="DR9814" s="12"/>
      <c r="DS9814" s="12"/>
      <c r="DT9814" s="12"/>
      <c r="DU9814" s="12"/>
      <c r="DV9814" s="12"/>
      <c r="DW9814" s="12"/>
      <c r="DX9814" s="12"/>
      <c r="DY9814" s="12"/>
      <c r="DZ9814" s="12"/>
      <c r="EA9814" s="12"/>
      <c r="EB9814" s="12"/>
      <c r="EC9814" s="12"/>
      <c r="ED9814" s="12"/>
      <c r="EE9814" s="12"/>
      <c r="EF9814" s="12"/>
      <c r="EG9814" s="12"/>
      <c r="EH9814" s="12"/>
      <c r="EI9814" s="12"/>
      <c r="EJ9814" s="12"/>
      <c r="EK9814" s="12"/>
      <c r="EL9814" s="12"/>
      <c r="EM9814" s="12"/>
      <c r="EN9814" s="12"/>
      <c r="EO9814" s="12"/>
      <c r="EP9814" s="12"/>
      <c r="EQ9814" s="12"/>
      <c r="ER9814" s="12"/>
      <c r="ES9814" s="12"/>
      <c r="ET9814" s="12"/>
      <c r="EU9814" s="12"/>
      <c r="EV9814" s="12"/>
      <c r="EW9814" s="12"/>
      <c r="EX9814" s="12"/>
      <c r="EY9814" s="12"/>
      <c r="EZ9814" s="12"/>
      <c r="FA9814" s="12"/>
      <c r="FB9814" s="12"/>
      <c r="FC9814" s="12"/>
      <c r="FD9814" s="12"/>
      <c r="FE9814" s="12"/>
      <c r="FF9814" s="12"/>
      <c r="FG9814" s="12"/>
      <c r="FH9814" s="12"/>
      <c r="FI9814" s="12"/>
      <c r="FJ9814" s="12"/>
      <c r="FK9814" s="12"/>
      <c r="FL9814" s="12"/>
      <c r="FM9814" s="12"/>
      <c r="FN9814" s="12"/>
      <c r="FO9814" s="12"/>
      <c r="FP9814" s="12"/>
      <c r="FQ9814" s="12"/>
      <c r="FR9814" s="12"/>
      <c r="FS9814" s="12"/>
      <c r="FT9814" s="12"/>
      <c r="FU9814" s="12"/>
      <c r="FV9814" s="12"/>
      <c r="FW9814" s="12"/>
      <c r="FX9814" s="12"/>
      <c r="FY9814" s="12"/>
      <c r="FZ9814" s="12"/>
      <c r="GA9814" s="12"/>
      <c r="GB9814" s="12"/>
      <c r="GC9814" s="12"/>
      <c r="GD9814" s="12"/>
      <c r="GE9814" s="12"/>
      <c r="GF9814" s="12"/>
      <c r="GG9814" s="12"/>
      <c r="GH9814" s="12"/>
      <c r="GI9814" s="12"/>
      <c r="GJ9814" s="12"/>
      <c r="GK9814" s="12"/>
      <c r="GL9814" s="12"/>
      <c r="GM9814" s="12"/>
      <c r="GN9814" s="12"/>
      <c r="GO9814" s="12"/>
      <c r="GP9814" s="12"/>
      <c r="GQ9814" s="12"/>
      <c r="GR9814" s="12"/>
      <c r="GS9814" s="12"/>
      <c r="GT9814" s="12"/>
      <c r="GU9814" s="12"/>
      <c r="GV9814" s="12"/>
      <c r="GW9814" s="12"/>
      <c r="GX9814" s="12"/>
      <c r="GY9814" s="12"/>
      <c r="GZ9814" s="12"/>
      <c r="HA9814" s="12"/>
      <c r="HB9814" s="12"/>
      <c r="HC9814" s="12"/>
      <c r="HD9814" s="12"/>
      <c r="HE9814" s="12"/>
      <c r="HF9814" s="12"/>
      <c r="HG9814" s="12"/>
      <c r="HH9814" s="12"/>
      <c r="HI9814" s="12"/>
      <c r="HJ9814" s="12"/>
      <c r="HK9814" s="12"/>
      <c r="HL9814" s="12"/>
      <c r="HM9814" s="12"/>
      <c r="HN9814" s="12"/>
      <c r="HO9814" s="12"/>
      <c r="HP9814" s="12"/>
      <c r="HQ9814" s="12"/>
      <c r="HR9814" s="12"/>
      <c r="HS9814" s="12"/>
      <c r="HT9814" s="12"/>
      <c r="HU9814" s="12"/>
      <c r="HV9814" s="12"/>
      <c r="HW9814" s="12"/>
      <c r="HX9814" s="12"/>
      <c r="HY9814" s="12"/>
      <c r="HZ9814" s="12"/>
      <c r="IA9814" s="12"/>
      <c r="IB9814" s="12"/>
      <c r="IC9814" s="12"/>
      <c r="ID9814" s="12"/>
      <c r="IE9814" s="12"/>
      <c r="IF9814" s="12"/>
      <c r="IG9814" s="12"/>
      <c r="IH9814" s="12"/>
      <c r="II9814" s="12"/>
      <c r="IJ9814" s="12"/>
      <c r="IK9814" s="12"/>
      <c r="IL9814" s="12"/>
      <c r="IM9814" s="12"/>
      <c r="IN9814" s="12"/>
      <c r="IO9814" s="12"/>
      <c r="IP9814" s="12"/>
      <c r="IQ9814" s="12"/>
      <c r="IR9814" s="12"/>
      <c r="IS9814" s="12"/>
      <c r="IT9814" s="12"/>
      <c r="IU9814" s="12"/>
    </row>
    <row r="9815" spans="1:255" x14ac:dyDescent="0.25">
      <c r="A9815" s="18" t="s">
        <v>7512</v>
      </c>
      <c r="B9815" s="18" t="s">
        <v>8296</v>
      </c>
      <c r="C9815" s="18" t="s">
        <v>467</v>
      </c>
      <c r="D9815" s="19">
        <v>44.831915000000002</v>
      </c>
      <c r="E9815" s="19">
        <v>-93.439724999999996</v>
      </c>
      <c r="F9815" s="12"/>
      <c r="G9815" s="12"/>
      <c r="H9815" s="12"/>
      <c r="I9815" s="12"/>
      <c r="J9815" s="12"/>
      <c r="K9815" s="12"/>
      <c r="L9815" s="12"/>
      <c r="M9815" s="12"/>
      <c r="N9815" s="12"/>
      <c r="O9815" s="12"/>
      <c r="P9815" s="12"/>
      <c r="Q9815" s="12"/>
      <c r="R9815" s="12"/>
      <c r="S9815" s="12"/>
      <c r="T9815" s="12"/>
      <c r="U9815" s="12"/>
      <c r="V9815" s="12"/>
      <c r="W9815" s="12"/>
      <c r="X9815" s="12"/>
      <c r="Y9815" s="12"/>
      <c r="Z9815" s="12"/>
      <c r="AA9815" s="12"/>
      <c r="AB9815" s="12"/>
      <c r="AC9815" s="12"/>
      <c r="AD9815" s="12"/>
      <c r="AE9815" s="12"/>
      <c r="AF9815" s="12"/>
      <c r="AG9815" s="12"/>
      <c r="AH9815" s="12"/>
      <c r="AI9815" s="12"/>
      <c r="AJ9815" s="12"/>
      <c r="AK9815" s="12"/>
      <c r="AL9815" s="12"/>
      <c r="AM9815" s="12"/>
      <c r="AN9815" s="12"/>
      <c r="AO9815" s="12"/>
      <c r="AP9815" s="12"/>
      <c r="AQ9815" s="12"/>
      <c r="AR9815" s="12"/>
      <c r="AS9815" s="12"/>
      <c r="AT9815" s="12"/>
      <c r="AU9815" s="12"/>
      <c r="AV9815" s="12"/>
      <c r="AW9815" s="12"/>
      <c r="AX9815" s="12"/>
      <c r="AY9815" s="12"/>
      <c r="AZ9815" s="12"/>
      <c r="BA9815" s="12"/>
      <c r="BB9815" s="12"/>
      <c r="BC9815" s="12"/>
      <c r="BD9815" s="12"/>
      <c r="BE9815" s="12"/>
      <c r="BF9815" s="12"/>
      <c r="BG9815" s="12"/>
      <c r="BH9815" s="12"/>
      <c r="BI9815" s="12"/>
      <c r="BJ9815" s="12"/>
      <c r="BK9815" s="12"/>
      <c r="BL9815" s="12"/>
      <c r="BM9815" s="12"/>
      <c r="BN9815" s="12"/>
      <c r="BO9815" s="12"/>
      <c r="BP9815" s="12"/>
      <c r="BQ9815" s="12"/>
      <c r="BR9815" s="12"/>
      <c r="BS9815" s="12"/>
      <c r="BT9815" s="12"/>
      <c r="BU9815" s="12"/>
      <c r="BV9815" s="12"/>
      <c r="BW9815" s="12"/>
      <c r="BX9815" s="12"/>
      <c r="BY9815" s="12"/>
      <c r="BZ9815" s="12"/>
      <c r="CA9815" s="12"/>
      <c r="CB9815" s="12"/>
      <c r="CC9815" s="12"/>
      <c r="CD9815" s="12"/>
      <c r="CE9815" s="12"/>
      <c r="CF9815" s="12"/>
      <c r="CG9815" s="12"/>
      <c r="CH9815" s="12"/>
      <c r="CI9815" s="12"/>
      <c r="CJ9815" s="12"/>
      <c r="CK9815" s="12"/>
      <c r="CL9815" s="12"/>
      <c r="CM9815" s="12"/>
      <c r="CN9815" s="12"/>
      <c r="CO9815" s="12"/>
      <c r="CP9815" s="12"/>
      <c r="CQ9815" s="12"/>
      <c r="CR9815" s="12"/>
      <c r="CS9815" s="12"/>
      <c r="CT9815" s="12"/>
      <c r="CU9815" s="12"/>
      <c r="CV9815" s="12"/>
      <c r="CW9815" s="12"/>
      <c r="CX9815" s="12"/>
      <c r="CY9815" s="12"/>
      <c r="CZ9815" s="12"/>
      <c r="DA9815" s="12"/>
      <c r="DB9815" s="12"/>
      <c r="DC9815" s="12"/>
      <c r="DD9815" s="12"/>
      <c r="DE9815" s="12"/>
      <c r="DF9815" s="12"/>
      <c r="DG9815" s="12"/>
      <c r="DH9815" s="12"/>
      <c r="DI9815" s="12"/>
      <c r="DJ9815" s="12"/>
      <c r="DK9815" s="12"/>
      <c r="DL9815" s="12"/>
      <c r="DM9815" s="12"/>
      <c r="DN9815" s="12"/>
      <c r="DO9815" s="12"/>
      <c r="DP9815" s="12"/>
      <c r="DQ9815" s="12"/>
      <c r="DR9815" s="12"/>
      <c r="DS9815" s="12"/>
      <c r="DT9815" s="12"/>
      <c r="DU9815" s="12"/>
      <c r="DV9815" s="12"/>
      <c r="DW9815" s="12"/>
      <c r="DX9815" s="12"/>
      <c r="DY9815" s="12"/>
      <c r="DZ9815" s="12"/>
      <c r="EA9815" s="12"/>
      <c r="EB9815" s="12"/>
      <c r="EC9815" s="12"/>
      <c r="ED9815" s="12"/>
      <c r="EE9815" s="12"/>
      <c r="EF9815" s="12"/>
      <c r="EG9815" s="12"/>
      <c r="EH9815" s="12"/>
      <c r="EI9815" s="12"/>
      <c r="EJ9815" s="12"/>
      <c r="EK9815" s="12"/>
      <c r="EL9815" s="12"/>
      <c r="EM9815" s="12"/>
      <c r="EN9815" s="12"/>
      <c r="EO9815" s="12"/>
      <c r="EP9815" s="12"/>
      <c r="EQ9815" s="12"/>
      <c r="ER9815" s="12"/>
      <c r="ES9815" s="12"/>
      <c r="ET9815" s="12"/>
      <c r="EU9815" s="12"/>
      <c r="EV9815" s="12"/>
      <c r="EW9815" s="12"/>
      <c r="EX9815" s="12"/>
      <c r="EY9815" s="12"/>
      <c r="EZ9815" s="12"/>
      <c r="FA9815" s="12"/>
      <c r="FB9815" s="12"/>
      <c r="FC9815" s="12"/>
      <c r="FD9815" s="12"/>
      <c r="FE9815" s="12"/>
      <c r="FF9815" s="12"/>
      <c r="FG9815" s="12"/>
      <c r="FH9815" s="12"/>
      <c r="FI9815" s="12"/>
      <c r="FJ9815" s="12"/>
      <c r="FK9815" s="12"/>
      <c r="FL9815" s="12"/>
      <c r="FM9815" s="12"/>
      <c r="FN9815" s="12"/>
      <c r="FO9815" s="12"/>
      <c r="FP9815" s="12"/>
      <c r="FQ9815" s="12"/>
      <c r="FR9815" s="12"/>
      <c r="FS9815" s="12"/>
      <c r="FT9815" s="12"/>
      <c r="FU9815" s="12"/>
      <c r="FV9815" s="12"/>
      <c r="FW9815" s="12"/>
      <c r="FX9815" s="12"/>
      <c r="FY9815" s="12"/>
      <c r="FZ9815" s="12"/>
      <c r="GA9815" s="12"/>
      <c r="GB9815" s="12"/>
      <c r="GC9815" s="12"/>
      <c r="GD9815" s="12"/>
      <c r="GE9815" s="12"/>
      <c r="GF9815" s="12"/>
      <c r="GG9815" s="12"/>
      <c r="GH9815" s="12"/>
      <c r="GI9815" s="12"/>
      <c r="GJ9815" s="12"/>
      <c r="GK9815" s="12"/>
      <c r="GL9815" s="12"/>
      <c r="GM9815" s="12"/>
      <c r="GN9815" s="12"/>
      <c r="GO9815" s="12"/>
      <c r="GP9815" s="12"/>
      <c r="GQ9815" s="12"/>
      <c r="GR9815" s="12"/>
      <c r="GS9815" s="12"/>
      <c r="GT9815" s="12"/>
      <c r="GU9815" s="12"/>
      <c r="GV9815" s="12"/>
      <c r="GW9815" s="12"/>
      <c r="GX9815" s="12"/>
      <c r="GY9815" s="12"/>
      <c r="GZ9815" s="12"/>
      <c r="HA9815" s="12"/>
      <c r="HB9815" s="12"/>
      <c r="HC9815" s="12"/>
      <c r="HD9815" s="12"/>
      <c r="HE9815" s="12"/>
      <c r="HF9815" s="12"/>
      <c r="HG9815" s="12"/>
      <c r="HH9815" s="12"/>
      <c r="HI9815" s="12"/>
      <c r="HJ9815" s="12"/>
      <c r="HK9815" s="12"/>
      <c r="HL9815" s="12"/>
      <c r="HM9815" s="12"/>
      <c r="HN9815" s="12"/>
      <c r="HO9815" s="12"/>
      <c r="HP9815" s="12"/>
      <c r="HQ9815" s="12"/>
      <c r="HR9815" s="12"/>
      <c r="HS9815" s="12"/>
      <c r="HT9815" s="12"/>
      <c r="HU9815" s="12"/>
      <c r="HV9815" s="12"/>
      <c r="HW9815" s="12"/>
      <c r="HX9815" s="12"/>
      <c r="HY9815" s="12"/>
      <c r="HZ9815" s="12"/>
      <c r="IA9815" s="12"/>
      <c r="IB9815" s="12"/>
      <c r="IC9815" s="12"/>
      <c r="ID9815" s="12"/>
      <c r="IE9815" s="12"/>
      <c r="IF9815" s="12"/>
      <c r="IG9815" s="12"/>
      <c r="IH9815" s="12"/>
      <c r="II9815" s="12"/>
      <c r="IJ9815" s="12"/>
      <c r="IK9815" s="12"/>
      <c r="IL9815" s="12"/>
      <c r="IM9815" s="12"/>
      <c r="IN9815" s="12"/>
      <c r="IO9815" s="12"/>
      <c r="IP9815" s="12"/>
      <c r="IQ9815" s="12"/>
      <c r="IR9815" s="12"/>
      <c r="IS9815" s="12"/>
      <c r="IT9815" s="12"/>
      <c r="IU9815" s="12"/>
    </row>
    <row r="9816" spans="1:255" x14ac:dyDescent="0.25">
      <c r="A9816" s="18" t="s">
        <v>7512</v>
      </c>
      <c r="B9816" s="18" t="s">
        <v>8297</v>
      </c>
      <c r="C9816" s="18" t="s">
        <v>467</v>
      </c>
      <c r="D9816" s="19">
        <v>44.831643999999997</v>
      </c>
      <c r="E9816" s="19">
        <v>-93.440802000000005</v>
      </c>
      <c r="F9816" s="12"/>
      <c r="G9816" s="12"/>
      <c r="H9816" s="12"/>
      <c r="I9816" s="12"/>
      <c r="J9816" s="12"/>
      <c r="K9816" s="12"/>
      <c r="L9816" s="12"/>
      <c r="M9816" s="12"/>
      <c r="N9816" s="12"/>
      <c r="O9816" s="12"/>
      <c r="P9816" s="12"/>
      <c r="Q9816" s="12"/>
      <c r="R9816" s="12"/>
      <c r="S9816" s="12"/>
      <c r="T9816" s="12"/>
      <c r="U9816" s="12"/>
      <c r="V9816" s="12"/>
      <c r="W9816" s="12"/>
      <c r="X9816" s="12"/>
      <c r="Y9816" s="12"/>
      <c r="Z9816" s="12"/>
      <c r="AA9816" s="12"/>
      <c r="AB9816" s="12"/>
      <c r="AC9816" s="12"/>
      <c r="AD9816" s="12"/>
      <c r="AE9816" s="12"/>
      <c r="AF9816" s="12"/>
      <c r="AG9816" s="12"/>
      <c r="AH9816" s="12"/>
      <c r="AI9816" s="12"/>
      <c r="AJ9816" s="12"/>
      <c r="AK9816" s="12"/>
      <c r="AL9816" s="12"/>
      <c r="AM9816" s="12"/>
      <c r="AN9816" s="12"/>
      <c r="AO9816" s="12"/>
      <c r="AP9816" s="12"/>
      <c r="AQ9816" s="12"/>
      <c r="AR9816" s="12"/>
      <c r="AS9816" s="12"/>
      <c r="AT9816" s="12"/>
      <c r="AU9816" s="12"/>
      <c r="AV9816" s="12"/>
      <c r="AW9816" s="12"/>
      <c r="AX9816" s="12"/>
      <c r="AY9816" s="12"/>
      <c r="AZ9816" s="12"/>
      <c r="BA9816" s="12"/>
      <c r="BB9816" s="12"/>
      <c r="BC9816" s="12"/>
      <c r="BD9816" s="12"/>
      <c r="BE9816" s="12"/>
      <c r="BF9816" s="12"/>
      <c r="BG9816" s="12"/>
      <c r="BH9816" s="12"/>
      <c r="BI9816" s="12"/>
      <c r="BJ9816" s="12"/>
      <c r="BK9816" s="12"/>
      <c r="BL9816" s="12"/>
      <c r="BM9816" s="12"/>
      <c r="BN9816" s="12"/>
      <c r="BO9816" s="12"/>
      <c r="BP9816" s="12"/>
      <c r="BQ9816" s="12"/>
      <c r="BR9816" s="12"/>
      <c r="BS9816" s="12"/>
      <c r="BT9816" s="12"/>
      <c r="BU9816" s="12"/>
      <c r="BV9816" s="12"/>
      <c r="BW9816" s="12"/>
      <c r="BX9816" s="12"/>
      <c r="BY9816" s="12"/>
      <c r="BZ9816" s="12"/>
      <c r="CA9816" s="12"/>
      <c r="CB9816" s="12"/>
      <c r="CC9816" s="12"/>
      <c r="CD9816" s="12"/>
      <c r="CE9816" s="12"/>
      <c r="CF9816" s="12"/>
      <c r="CG9816" s="12"/>
      <c r="CH9816" s="12"/>
      <c r="CI9816" s="12"/>
      <c r="CJ9816" s="12"/>
      <c r="CK9816" s="12"/>
      <c r="CL9816" s="12"/>
      <c r="CM9816" s="12"/>
      <c r="CN9816" s="12"/>
      <c r="CO9816" s="12"/>
      <c r="CP9816" s="12"/>
      <c r="CQ9816" s="12"/>
      <c r="CR9816" s="12"/>
      <c r="CS9816" s="12"/>
      <c r="CT9816" s="12"/>
      <c r="CU9816" s="12"/>
      <c r="CV9816" s="12"/>
      <c r="CW9816" s="12"/>
      <c r="CX9816" s="12"/>
      <c r="CY9816" s="12"/>
      <c r="CZ9816" s="12"/>
      <c r="DA9816" s="12"/>
      <c r="DB9816" s="12"/>
      <c r="DC9816" s="12"/>
      <c r="DD9816" s="12"/>
      <c r="DE9816" s="12"/>
      <c r="DF9816" s="12"/>
      <c r="DG9816" s="12"/>
      <c r="DH9816" s="12"/>
      <c r="DI9816" s="12"/>
      <c r="DJ9816" s="12"/>
      <c r="DK9816" s="12"/>
      <c r="DL9816" s="12"/>
      <c r="DM9816" s="12"/>
      <c r="DN9816" s="12"/>
      <c r="DO9816" s="12"/>
      <c r="DP9816" s="12"/>
      <c r="DQ9816" s="12"/>
      <c r="DR9816" s="12"/>
      <c r="DS9816" s="12"/>
      <c r="DT9816" s="12"/>
      <c r="DU9816" s="12"/>
      <c r="DV9816" s="12"/>
      <c r="DW9816" s="12"/>
      <c r="DX9816" s="12"/>
      <c r="DY9816" s="12"/>
      <c r="DZ9816" s="12"/>
      <c r="EA9816" s="12"/>
      <c r="EB9816" s="12"/>
      <c r="EC9816" s="12"/>
      <c r="ED9816" s="12"/>
      <c r="EE9816" s="12"/>
      <c r="EF9816" s="12"/>
      <c r="EG9816" s="12"/>
      <c r="EH9816" s="12"/>
      <c r="EI9816" s="12"/>
      <c r="EJ9816" s="12"/>
      <c r="EK9816" s="12"/>
      <c r="EL9816" s="12"/>
      <c r="EM9816" s="12"/>
      <c r="EN9816" s="12"/>
      <c r="EO9816" s="12"/>
      <c r="EP9816" s="12"/>
      <c r="EQ9816" s="12"/>
      <c r="ER9816" s="12"/>
      <c r="ES9816" s="12"/>
      <c r="ET9816" s="12"/>
      <c r="EU9816" s="12"/>
      <c r="EV9816" s="12"/>
      <c r="EW9816" s="12"/>
      <c r="EX9816" s="12"/>
      <c r="EY9816" s="12"/>
      <c r="EZ9816" s="12"/>
      <c r="FA9816" s="12"/>
      <c r="FB9816" s="12"/>
      <c r="FC9816" s="12"/>
      <c r="FD9816" s="12"/>
      <c r="FE9816" s="12"/>
      <c r="FF9816" s="12"/>
      <c r="FG9816" s="12"/>
      <c r="FH9816" s="12"/>
      <c r="FI9816" s="12"/>
      <c r="FJ9816" s="12"/>
      <c r="FK9816" s="12"/>
      <c r="FL9816" s="12"/>
      <c r="FM9816" s="12"/>
      <c r="FN9816" s="12"/>
      <c r="FO9816" s="12"/>
      <c r="FP9816" s="12"/>
      <c r="FQ9816" s="12"/>
      <c r="FR9816" s="12"/>
      <c r="FS9816" s="12"/>
      <c r="FT9816" s="12"/>
      <c r="FU9816" s="12"/>
      <c r="FV9816" s="12"/>
      <c r="FW9816" s="12"/>
      <c r="FX9816" s="12"/>
      <c r="FY9816" s="12"/>
      <c r="FZ9816" s="12"/>
      <c r="GA9816" s="12"/>
      <c r="GB9816" s="12"/>
      <c r="GC9816" s="12"/>
      <c r="GD9816" s="12"/>
      <c r="GE9816" s="12"/>
      <c r="GF9816" s="12"/>
      <c r="GG9816" s="12"/>
      <c r="GH9816" s="12"/>
      <c r="GI9816" s="12"/>
      <c r="GJ9816" s="12"/>
      <c r="GK9816" s="12"/>
      <c r="GL9816" s="12"/>
      <c r="GM9816" s="12"/>
      <c r="GN9816" s="12"/>
      <c r="GO9816" s="12"/>
      <c r="GP9816" s="12"/>
      <c r="GQ9816" s="12"/>
      <c r="GR9816" s="12"/>
      <c r="GS9816" s="12"/>
      <c r="GT9816" s="12"/>
      <c r="GU9816" s="12"/>
      <c r="GV9816" s="12"/>
      <c r="GW9816" s="12"/>
      <c r="GX9816" s="12"/>
      <c r="GY9816" s="12"/>
      <c r="GZ9816" s="12"/>
      <c r="HA9816" s="12"/>
      <c r="HB9816" s="12"/>
      <c r="HC9816" s="12"/>
      <c r="HD9816" s="12"/>
      <c r="HE9816" s="12"/>
      <c r="HF9816" s="12"/>
      <c r="HG9816" s="12"/>
      <c r="HH9816" s="12"/>
      <c r="HI9816" s="12"/>
      <c r="HJ9816" s="12"/>
      <c r="HK9816" s="12"/>
      <c r="HL9816" s="12"/>
      <c r="HM9816" s="12"/>
      <c r="HN9816" s="12"/>
      <c r="HO9816" s="12"/>
      <c r="HP9816" s="12"/>
      <c r="HQ9816" s="12"/>
      <c r="HR9816" s="12"/>
      <c r="HS9816" s="12"/>
      <c r="HT9816" s="12"/>
      <c r="HU9816" s="12"/>
      <c r="HV9816" s="12"/>
      <c r="HW9816" s="12"/>
      <c r="HX9816" s="12"/>
      <c r="HY9816" s="12"/>
      <c r="HZ9816" s="12"/>
      <c r="IA9816" s="12"/>
      <c r="IB9816" s="12"/>
      <c r="IC9816" s="12"/>
      <c r="ID9816" s="12"/>
      <c r="IE9816" s="12"/>
      <c r="IF9816" s="12"/>
      <c r="IG9816" s="12"/>
      <c r="IH9816" s="12"/>
      <c r="II9816" s="12"/>
      <c r="IJ9816" s="12"/>
      <c r="IK9816" s="12"/>
      <c r="IL9816" s="12"/>
      <c r="IM9816" s="12"/>
      <c r="IN9816" s="12"/>
      <c r="IO9816" s="12"/>
      <c r="IP9816" s="12"/>
      <c r="IQ9816" s="12"/>
      <c r="IR9816" s="12"/>
      <c r="IS9816" s="12"/>
      <c r="IT9816" s="12"/>
      <c r="IU9816" s="12"/>
    </row>
    <row r="9817" spans="1:255" x14ac:dyDescent="0.25">
      <c r="A9817" s="18" t="s">
        <v>7512</v>
      </c>
      <c r="B9817" s="18" t="s">
        <v>8298</v>
      </c>
      <c r="C9817" s="18" t="s">
        <v>467</v>
      </c>
      <c r="D9817" s="19">
        <v>44.832559000000003</v>
      </c>
      <c r="E9817" s="19">
        <v>-93.444564</v>
      </c>
      <c r="F9817" s="12"/>
      <c r="G9817" s="12"/>
      <c r="H9817" s="12"/>
      <c r="I9817" s="12"/>
      <c r="J9817" s="12"/>
      <c r="K9817" s="12"/>
      <c r="L9817" s="12"/>
      <c r="M9817" s="12"/>
      <c r="N9817" s="12"/>
      <c r="O9817" s="12"/>
      <c r="P9817" s="12"/>
      <c r="Q9817" s="12"/>
      <c r="R9817" s="12"/>
      <c r="S9817" s="12"/>
      <c r="T9817" s="12"/>
      <c r="U9817" s="12"/>
      <c r="V9817" s="12"/>
      <c r="W9817" s="12"/>
      <c r="X9817" s="12"/>
      <c r="Y9817" s="12"/>
      <c r="Z9817" s="12"/>
      <c r="AA9817" s="12"/>
      <c r="AB9817" s="12"/>
      <c r="AC9817" s="12"/>
      <c r="AD9817" s="12"/>
      <c r="AE9817" s="12"/>
      <c r="AF9817" s="12"/>
      <c r="AG9817" s="12"/>
      <c r="AH9817" s="12"/>
      <c r="AI9817" s="12"/>
      <c r="AJ9817" s="12"/>
      <c r="AK9817" s="12"/>
      <c r="AL9817" s="12"/>
      <c r="AM9817" s="12"/>
      <c r="AN9817" s="12"/>
      <c r="AO9817" s="12"/>
      <c r="AP9817" s="12"/>
      <c r="AQ9817" s="12"/>
      <c r="AR9817" s="12"/>
      <c r="AS9817" s="12"/>
      <c r="AT9817" s="12"/>
      <c r="AU9817" s="12"/>
      <c r="AV9817" s="12"/>
      <c r="AW9817" s="12"/>
      <c r="AX9817" s="12"/>
      <c r="AY9817" s="12"/>
      <c r="AZ9817" s="12"/>
      <c r="BA9817" s="12"/>
      <c r="BB9817" s="12"/>
      <c r="BC9817" s="12"/>
      <c r="BD9817" s="12"/>
      <c r="BE9817" s="12"/>
      <c r="BF9817" s="12"/>
      <c r="BG9817" s="12"/>
      <c r="BH9817" s="12"/>
      <c r="BI9817" s="12"/>
      <c r="BJ9817" s="12"/>
      <c r="BK9817" s="12"/>
      <c r="BL9817" s="12"/>
      <c r="BM9817" s="12"/>
      <c r="BN9817" s="12"/>
      <c r="BO9817" s="12"/>
      <c r="BP9817" s="12"/>
      <c r="BQ9817" s="12"/>
      <c r="BR9817" s="12"/>
      <c r="BS9817" s="12"/>
      <c r="BT9817" s="12"/>
      <c r="BU9817" s="12"/>
      <c r="BV9817" s="12"/>
      <c r="BW9817" s="12"/>
      <c r="BX9817" s="12"/>
      <c r="BY9817" s="12"/>
      <c r="BZ9817" s="12"/>
      <c r="CA9817" s="12"/>
      <c r="CB9817" s="12"/>
      <c r="CC9817" s="12"/>
      <c r="CD9817" s="12"/>
      <c r="CE9817" s="12"/>
      <c r="CF9817" s="12"/>
      <c r="CG9817" s="12"/>
      <c r="CH9817" s="12"/>
      <c r="CI9817" s="12"/>
      <c r="CJ9817" s="12"/>
      <c r="CK9817" s="12"/>
      <c r="CL9817" s="12"/>
      <c r="CM9817" s="12"/>
      <c r="CN9817" s="12"/>
      <c r="CO9817" s="12"/>
      <c r="CP9817" s="12"/>
      <c r="CQ9817" s="12"/>
      <c r="CR9817" s="12"/>
      <c r="CS9817" s="12"/>
      <c r="CT9817" s="12"/>
      <c r="CU9817" s="12"/>
      <c r="CV9817" s="12"/>
      <c r="CW9817" s="12"/>
      <c r="CX9817" s="12"/>
      <c r="CY9817" s="12"/>
      <c r="CZ9817" s="12"/>
      <c r="DA9817" s="12"/>
      <c r="DB9817" s="12"/>
      <c r="DC9817" s="12"/>
      <c r="DD9817" s="12"/>
      <c r="DE9817" s="12"/>
      <c r="DF9817" s="12"/>
      <c r="DG9817" s="12"/>
      <c r="DH9817" s="12"/>
      <c r="DI9817" s="12"/>
      <c r="DJ9817" s="12"/>
      <c r="DK9817" s="12"/>
      <c r="DL9817" s="12"/>
      <c r="DM9817" s="12"/>
      <c r="DN9817" s="12"/>
      <c r="DO9817" s="12"/>
      <c r="DP9817" s="12"/>
      <c r="DQ9817" s="12"/>
      <c r="DR9817" s="12"/>
      <c r="DS9817" s="12"/>
      <c r="DT9817" s="12"/>
      <c r="DU9817" s="12"/>
      <c r="DV9817" s="12"/>
      <c r="DW9817" s="12"/>
      <c r="DX9817" s="12"/>
      <c r="DY9817" s="12"/>
      <c r="DZ9817" s="12"/>
      <c r="EA9817" s="12"/>
      <c r="EB9817" s="12"/>
      <c r="EC9817" s="12"/>
      <c r="ED9817" s="12"/>
      <c r="EE9817" s="12"/>
      <c r="EF9817" s="12"/>
      <c r="EG9817" s="12"/>
      <c r="EH9817" s="12"/>
      <c r="EI9817" s="12"/>
      <c r="EJ9817" s="12"/>
      <c r="EK9817" s="12"/>
      <c r="EL9817" s="12"/>
      <c r="EM9817" s="12"/>
      <c r="EN9817" s="12"/>
      <c r="EO9817" s="12"/>
      <c r="EP9817" s="12"/>
      <c r="EQ9817" s="12"/>
      <c r="ER9817" s="12"/>
      <c r="ES9817" s="12"/>
      <c r="ET9817" s="12"/>
      <c r="EU9817" s="12"/>
      <c r="EV9817" s="12"/>
      <c r="EW9817" s="12"/>
      <c r="EX9817" s="12"/>
      <c r="EY9817" s="12"/>
      <c r="EZ9817" s="12"/>
      <c r="FA9817" s="12"/>
      <c r="FB9817" s="12"/>
      <c r="FC9817" s="12"/>
      <c r="FD9817" s="12"/>
      <c r="FE9817" s="12"/>
      <c r="FF9817" s="12"/>
      <c r="FG9817" s="12"/>
      <c r="FH9817" s="12"/>
      <c r="FI9817" s="12"/>
      <c r="FJ9817" s="12"/>
      <c r="FK9817" s="12"/>
      <c r="FL9817" s="12"/>
      <c r="FM9817" s="12"/>
      <c r="FN9817" s="12"/>
      <c r="FO9817" s="12"/>
      <c r="FP9817" s="12"/>
      <c r="FQ9817" s="12"/>
      <c r="FR9817" s="12"/>
      <c r="FS9817" s="12"/>
      <c r="FT9817" s="12"/>
      <c r="FU9817" s="12"/>
      <c r="FV9817" s="12"/>
      <c r="FW9817" s="12"/>
      <c r="FX9817" s="12"/>
      <c r="FY9817" s="12"/>
      <c r="FZ9817" s="12"/>
      <c r="GA9817" s="12"/>
      <c r="GB9817" s="12"/>
      <c r="GC9817" s="12"/>
      <c r="GD9817" s="12"/>
      <c r="GE9817" s="12"/>
      <c r="GF9817" s="12"/>
      <c r="GG9817" s="12"/>
      <c r="GH9817" s="12"/>
      <c r="GI9817" s="12"/>
      <c r="GJ9817" s="12"/>
      <c r="GK9817" s="12"/>
      <c r="GL9817" s="12"/>
      <c r="GM9817" s="12"/>
      <c r="GN9817" s="12"/>
      <c r="GO9817" s="12"/>
      <c r="GP9817" s="12"/>
      <c r="GQ9817" s="12"/>
      <c r="GR9817" s="12"/>
      <c r="GS9817" s="12"/>
      <c r="GT9817" s="12"/>
      <c r="GU9817" s="12"/>
      <c r="GV9817" s="12"/>
      <c r="GW9817" s="12"/>
      <c r="GX9817" s="12"/>
      <c r="GY9817" s="12"/>
      <c r="GZ9817" s="12"/>
      <c r="HA9817" s="12"/>
      <c r="HB9817" s="12"/>
      <c r="HC9817" s="12"/>
      <c r="HD9817" s="12"/>
      <c r="HE9817" s="12"/>
      <c r="HF9817" s="12"/>
      <c r="HG9817" s="12"/>
      <c r="HH9817" s="12"/>
      <c r="HI9817" s="12"/>
      <c r="HJ9817" s="12"/>
      <c r="HK9817" s="12"/>
      <c r="HL9817" s="12"/>
      <c r="HM9817" s="12"/>
      <c r="HN9817" s="12"/>
      <c r="HO9817" s="12"/>
      <c r="HP9817" s="12"/>
      <c r="HQ9817" s="12"/>
      <c r="HR9817" s="12"/>
      <c r="HS9817" s="12"/>
      <c r="HT9817" s="12"/>
      <c r="HU9817" s="12"/>
      <c r="HV9817" s="12"/>
      <c r="HW9817" s="12"/>
      <c r="HX9817" s="12"/>
      <c r="HY9817" s="12"/>
      <c r="HZ9817" s="12"/>
      <c r="IA9817" s="12"/>
      <c r="IB9817" s="12"/>
      <c r="IC9817" s="12"/>
      <c r="ID9817" s="12"/>
      <c r="IE9817" s="12"/>
      <c r="IF9817" s="12"/>
      <c r="IG9817" s="12"/>
      <c r="IH9817" s="12"/>
      <c r="II9817" s="12"/>
      <c r="IJ9817" s="12"/>
      <c r="IK9817" s="12"/>
      <c r="IL9817" s="12"/>
      <c r="IM9817" s="12"/>
      <c r="IN9817" s="12"/>
      <c r="IO9817" s="12"/>
      <c r="IP9817" s="12"/>
      <c r="IQ9817" s="12"/>
      <c r="IR9817" s="12"/>
      <c r="IS9817" s="12"/>
      <c r="IT9817" s="12"/>
      <c r="IU9817" s="12"/>
    </row>
    <row r="9818" spans="1:255" x14ac:dyDescent="0.25">
      <c r="A9818" s="18" t="s">
        <v>7512</v>
      </c>
      <c r="B9818" s="18" t="s">
        <v>8299</v>
      </c>
      <c r="C9818" s="18" t="s">
        <v>467</v>
      </c>
      <c r="D9818" s="19">
        <v>44.830613</v>
      </c>
      <c r="E9818" s="19">
        <v>-93.445520000000002</v>
      </c>
      <c r="F9818" s="12"/>
      <c r="G9818" s="12"/>
      <c r="H9818" s="12"/>
      <c r="I9818" s="12"/>
      <c r="J9818" s="12"/>
      <c r="K9818" s="12"/>
      <c r="L9818" s="12"/>
      <c r="M9818" s="12"/>
      <c r="N9818" s="12"/>
      <c r="O9818" s="12"/>
      <c r="P9818" s="12"/>
      <c r="Q9818" s="12"/>
      <c r="R9818" s="12"/>
      <c r="S9818" s="12"/>
      <c r="T9818" s="12"/>
      <c r="U9818" s="12"/>
      <c r="V9818" s="12"/>
      <c r="W9818" s="12"/>
      <c r="X9818" s="12"/>
      <c r="Y9818" s="12"/>
      <c r="Z9818" s="12"/>
      <c r="AA9818" s="12"/>
      <c r="AB9818" s="12"/>
      <c r="AC9818" s="12"/>
      <c r="AD9818" s="12"/>
      <c r="AE9818" s="12"/>
      <c r="AF9818" s="12"/>
      <c r="AG9818" s="12"/>
      <c r="AH9818" s="12"/>
      <c r="AI9818" s="12"/>
      <c r="AJ9818" s="12"/>
      <c r="AK9818" s="12"/>
      <c r="AL9818" s="12"/>
      <c r="AM9818" s="12"/>
      <c r="AN9818" s="12"/>
      <c r="AO9818" s="12"/>
      <c r="AP9818" s="12"/>
      <c r="AQ9818" s="12"/>
      <c r="AR9818" s="12"/>
      <c r="AS9818" s="12"/>
      <c r="AT9818" s="12"/>
      <c r="AU9818" s="12"/>
      <c r="AV9818" s="12"/>
      <c r="AW9818" s="12"/>
      <c r="AX9818" s="12"/>
      <c r="AY9818" s="12"/>
      <c r="AZ9818" s="12"/>
      <c r="BA9818" s="12"/>
      <c r="BB9818" s="12"/>
      <c r="BC9818" s="12"/>
      <c r="BD9818" s="12"/>
      <c r="BE9818" s="12"/>
      <c r="BF9818" s="12"/>
      <c r="BG9818" s="12"/>
      <c r="BH9818" s="12"/>
      <c r="BI9818" s="12"/>
      <c r="BJ9818" s="12"/>
      <c r="BK9818" s="12"/>
      <c r="BL9818" s="12"/>
      <c r="BM9818" s="12"/>
      <c r="BN9818" s="12"/>
      <c r="BO9818" s="12"/>
      <c r="BP9818" s="12"/>
      <c r="BQ9818" s="12"/>
      <c r="BR9818" s="12"/>
      <c r="BS9818" s="12"/>
      <c r="BT9818" s="12"/>
      <c r="BU9818" s="12"/>
      <c r="BV9818" s="12"/>
      <c r="BW9818" s="12"/>
      <c r="BX9818" s="12"/>
      <c r="BY9818" s="12"/>
      <c r="BZ9818" s="12"/>
      <c r="CA9818" s="12"/>
      <c r="CB9818" s="12"/>
      <c r="CC9818" s="12"/>
      <c r="CD9818" s="12"/>
      <c r="CE9818" s="12"/>
      <c r="CF9818" s="12"/>
      <c r="CG9818" s="12"/>
      <c r="CH9818" s="12"/>
      <c r="CI9818" s="12"/>
      <c r="CJ9818" s="12"/>
      <c r="CK9818" s="12"/>
      <c r="CL9818" s="12"/>
      <c r="CM9818" s="12"/>
      <c r="CN9818" s="12"/>
      <c r="CO9818" s="12"/>
      <c r="CP9818" s="12"/>
      <c r="CQ9818" s="12"/>
      <c r="CR9818" s="12"/>
      <c r="CS9818" s="12"/>
      <c r="CT9818" s="12"/>
      <c r="CU9818" s="12"/>
      <c r="CV9818" s="12"/>
      <c r="CW9818" s="12"/>
      <c r="CX9818" s="12"/>
      <c r="CY9818" s="12"/>
      <c r="CZ9818" s="12"/>
      <c r="DA9818" s="12"/>
      <c r="DB9818" s="12"/>
      <c r="DC9818" s="12"/>
      <c r="DD9818" s="12"/>
      <c r="DE9818" s="12"/>
      <c r="DF9818" s="12"/>
      <c r="DG9818" s="12"/>
      <c r="DH9818" s="12"/>
      <c r="DI9818" s="12"/>
      <c r="DJ9818" s="12"/>
      <c r="DK9818" s="12"/>
      <c r="DL9818" s="12"/>
      <c r="DM9818" s="12"/>
      <c r="DN9818" s="12"/>
      <c r="DO9818" s="12"/>
      <c r="DP9818" s="12"/>
      <c r="DQ9818" s="12"/>
      <c r="DR9818" s="12"/>
      <c r="DS9818" s="12"/>
      <c r="DT9818" s="12"/>
      <c r="DU9818" s="12"/>
      <c r="DV9818" s="12"/>
      <c r="DW9818" s="12"/>
      <c r="DX9818" s="12"/>
      <c r="DY9818" s="12"/>
      <c r="DZ9818" s="12"/>
      <c r="EA9818" s="12"/>
      <c r="EB9818" s="12"/>
      <c r="EC9818" s="12"/>
      <c r="ED9818" s="12"/>
      <c r="EE9818" s="12"/>
      <c r="EF9818" s="12"/>
      <c r="EG9818" s="12"/>
      <c r="EH9818" s="12"/>
      <c r="EI9818" s="12"/>
      <c r="EJ9818" s="12"/>
      <c r="EK9818" s="12"/>
      <c r="EL9818" s="12"/>
      <c r="EM9818" s="12"/>
      <c r="EN9818" s="12"/>
      <c r="EO9818" s="12"/>
      <c r="EP9818" s="12"/>
      <c r="EQ9818" s="12"/>
      <c r="ER9818" s="12"/>
      <c r="ES9818" s="12"/>
      <c r="ET9818" s="12"/>
      <c r="EU9818" s="12"/>
      <c r="EV9818" s="12"/>
      <c r="EW9818" s="12"/>
      <c r="EX9818" s="12"/>
      <c r="EY9818" s="12"/>
      <c r="EZ9818" s="12"/>
      <c r="FA9818" s="12"/>
      <c r="FB9818" s="12"/>
      <c r="FC9818" s="12"/>
      <c r="FD9818" s="12"/>
      <c r="FE9818" s="12"/>
      <c r="FF9818" s="12"/>
      <c r="FG9818" s="12"/>
      <c r="FH9818" s="12"/>
      <c r="FI9818" s="12"/>
      <c r="FJ9818" s="12"/>
      <c r="FK9818" s="12"/>
      <c r="FL9818" s="12"/>
      <c r="FM9818" s="12"/>
      <c r="FN9818" s="12"/>
      <c r="FO9818" s="12"/>
      <c r="FP9818" s="12"/>
      <c r="FQ9818" s="12"/>
      <c r="FR9818" s="12"/>
      <c r="FS9818" s="12"/>
      <c r="FT9818" s="12"/>
      <c r="FU9818" s="12"/>
      <c r="FV9818" s="12"/>
      <c r="FW9818" s="12"/>
      <c r="FX9818" s="12"/>
      <c r="FY9818" s="12"/>
      <c r="FZ9818" s="12"/>
      <c r="GA9818" s="12"/>
      <c r="GB9818" s="12"/>
      <c r="GC9818" s="12"/>
      <c r="GD9818" s="12"/>
      <c r="GE9818" s="12"/>
      <c r="GF9818" s="12"/>
      <c r="GG9818" s="12"/>
      <c r="GH9818" s="12"/>
      <c r="GI9818" s="12"/>
      <c r="GJ9818" s="12"/>
      <c r="GK9818" s="12"/>
      <c r="GL9818" s="12"/>
      <c r="GM9818" s="12"/>
      <c r="GN9818" s="12"/>
      <c r="GO9818" s="12"/>
      <c r="GP9818" s="12"/>
      <c r="GQ9818" s="12"/>
      <c r="GR9818" s="12"/>
      <c r="GS9818" s="12"/>
      <c r="GT9818" s="12"/>
      <c r="GU9818" s="12"/>
      <c r="GV9818" s="12"/>
      <c r="GW9818" s="12"/>
      <c r="GX9818" s="12"/>
      <c r="GY9818" s="12"/>
      <c r="GZ9818" s="12"/>
      <c r="HA9818" s="12"/>
      <c r="HB9818" s="12"/>
      <c r="HC9818" s="12"/>
      <c r="HD9818" s="12"/>
      <c r="HE9818" s="12"/>
      <c r="HF9818" s="12"/>
      <c r="HG9818" s="12"/>
      <c r="HH9818" s="12"/>
      <c r="HI9818" s="12"/>
      <c r="HJ9818" s="12"/>
      <c r="HK9818" s="12"/>
      <c r="HL9818" s="12"/>
      <c r="HM9818" s="12"/>
      <c r="HN9818" s="12"/>
      <c r="HO9818" s="12"/>
      <c r="HP9818" s="12"/>
      <c r="HQ9818" s="12"/>
      <c r="HR9818" s="12"/>
      <c r="HS9818" s="12"/>
      <c r="HT9818" s="12"/>
      <c r="HU9818" s="12"/>
      <c r="HV9818" s="12"/>
      <c r="HW9818" s="12"/>
      <c r="HX9818" s="12"/>
      <c r="HY9818" s="12"/>
      <c r="HZ9818" s="12"/>
      <c r="IA9818" s="12"/>
      <c r="IB9818" s="12"/>
      <c r="IC9818" s="12"/>
      <c r="ID9818" s="12"/>
      <c r="IE9818" s="12"/>
      <c r="IF9818" s="12"/>
      <c r="IG9818" s="12"/>
      <c r="IH9818" s="12"/>
      <c r="II9818" s="12"/>
      <c r="IJ9818" s="12"/>
      <c r="IK9818" s="12"/>
      <c r="IL9818" s="12"/>
      <c r="IM9818" s="12"/>
      <c r="IN9818" s="12"/>
      <c r="IO9818" s="12"/>
      <c r="IP9818" s="12"/>
      <c r="IQ9818" s="12"/>
      <c r="IR9818" s="12"/>
      <c r="IS9818" s="12"/>
      <c r="IT9818" s="12"/>
      <c r="IU9818" s="12"/>
    </row>
    <row r="9819" spans="1:255" x14ac:dyDescent="0.25">
      <c r="A9819" s="18" t="s">
        <v>7512</v>
      </c>
      <c r="B9819" s="18" t="s">
        <v>8300</v>
      </c>
      <c r="C9819" s="18" t="s">
        <v>467</v>
      </c>
      <c r="D9819" s="19">
        <v>44.831256000000003</v>
      </c>
      <c r="E9819" s="19">
        <v>-93.446363000000005</v>
      </c>
      <c r="F9819" s="12"/>
      <c r="G9819" s="12"/>
      <c r="H9819" s="12"/>
      <c r="I9819" s="12"/>
      <c r="J9819" s="12"/>
      <c r="K9819" s="12"/>
      <c r="L9819" s="12"/>
      <c r="M9819" s="12"/>
      <c r="N9819" s="12"/>
      <c r="O9819" s="12"/>
      <c r="P9819" s="12"/>
      <c r="Q9819" s="12"/>
      <c r="R9819" s="12"/>
      <c r="S9819" s="12"/>
      <c r="T9819" s="12"/>
      <c r="U9819" s="12"/>
      <c r="V9819" s="12"/>
      <c r="W9819" s="12"/>
      <c r="X9819" s="12"/>
      <c r="Y9819" s="12"/>
      <c r="Z9819" s="12"/>
      <c r="AA9819" s="12"/>
      <c r="AB9819" s="12"/>
      <c r="AC9819" s="12"/>
      <c r="AD9819" s="12"/>
      <c r="AE9819" s="12"/>
      <c r="AF9819" s="12"/>
      <c r="AG9819" s="12"/>
      <c r="AH9819" s="12"/>
      <c r="AI9819" s="12"/>
      <c r="AJ9819" s="12"/>
      <c r="AK9819" s="12"/>
      <c r="AL9819" s="12"/>
      <c r="AM9819" s="12"/>
      <c r="AN9819" s="12"/>
      <c r="AO9819" s="12"/>
      <c r="AP9819" s="12"/>
      <c r="AQ9819" s="12"/>
      <c r="AR9819" s="12"/>
      <c r="AS9819" s="12"/>
      <c r="AT9819" s="12"/>
      <c r="AU9819" s="12"/>
      <c r="AV9819" s="12"/>
      <c r="AW9819" s="12"/>
      <c r="AX9819" s="12"/>
      <c r="AY9819" s="12"/>
      <c r="AZ9819" s="12"/>
      <c r="BA9819" s="12"/>
      <c r="BB9819" s="12"/>
      <c r="BC9819" s="12"/>
      <c r="BD9819" s="12"/>
      <c r="BE9819" s="12"/>
      <c r="BF9819" s="12"/>
      <c r="BG9819" s="12"/>
      <c r="BH9819" s="12"/>
      <c r="BI9819" s="12"/>
      <c r="BJ9819" s="12"/>
      <c r="BK9819" s="12"/>
      <c r="BL9819" s="12"/>
      <c r="BM9819" s="12"/>
      <c r="BN9819" s="12"/>
      <c r="BO9819" s="12"/>
      <c r="BP9819" s="12"/>
      <c r="BQ9819" s="12"/>
      <c r="BR9819" s="12"/>
      <c r="BS9819" s="12"/>
      <c r="BT9819" s="12"/>
      <c r="BU9819" s="12"/>
      <c r="BV9819" s="12"/>
      <c r="BW9819" s="12"/>
      <c r="BX9819" s="12"/>
      <c r="BY9819" s="12"/>
      <c r="BZ9819" s="12"/>
      <c r="CA9819" s="12"/>
      <c r="CB9819" s="12"/>
      <c r="CC9819" s="12"/>
      <c r="CD9819" s="12"/>
      <c r="CE9819" s="12"/>
      <c r="CF9819" s="12"/>
      <c r="CG9819" s="12"/>
      <c r="CH9819" s="12"/>
      <c r="CI9819" s="12"/>
      <c r="CJ9819" s="12"/>
      <c r="CK9819" s="12"/>
      <c r="CL9819" s="12"/>
      <c r="CM9819" s="12"/>
      <c r="CN9819" s="12"/>
      <c r="CO9819" s="12"/>
      <c r="CP9819" s="12"/>
      <c r="CQ9819" s="12"/>
      <c r="CR9819" s="12"/>
      <c r="CS9819" s="12"/>
      <c r="CT9819" s="12"/>
      <c r="CU9819" s="12"/>
      <c r="CV9819" s="12"/>
      <c r="CW9819" s="12"/>
      <c r="CX9819" s="12"/>
      <c r="CY9819" s="12"/>
      <c r="CZ9819" s="12"/>
      <c r="DA9819" s="12"/>
      <c r="DB9819" s="12"/>
      <c r="DC9819" s="12"/>
      <c r="DD9819" s="12"/>
      <c r="DE9819" s="12"/>
      <c r="DF9819" s="12"/>
      <c r="DG9819" s="12"/>
      <c r="DH9819" s="12"/>
      <c r="DI9819" s="12"/>
      <c r="DJ9819" s="12"/>
      <c r="DK9819" s="12"/>
      <c r="DL9819" s="12"/>
      <c r="DM9819" s="12"/>
      <c r="DN9819" s="12"/>
      <c r="DO9819" s="12"/>
      <c r="DP9819" s="12"/>
      <c r="DQ9819" s="12"/>
      <c r="DR9819" s="12"/>
      <c r="DS9819" s="12"/>
      <c r="DT9819" s="12"/>
      <c r="DU9819" s="12"/>
      <c r="DV9819" s="12"/>
      <c r="DW9819" s="12"/>
      <c r="DX9819" s="12"/>
      <c r="DY9819" s="12"/>
      <c r="DZ9819" s="12"/>
      <c r="EA9819" s="12"/>
      <c r="EB9819" s="12"/>
      <c r="EC9819" s="12"/>
      <c r="ED9819" s="12"/>
      <c r="EE9819" s="12"/>
      <c r="EF9819" s="12"/>
      <c r="EG9819" s="12"/>
      <c r="EH9819" s="12"/>
      <c r="EI9819" s="12"/>
      <c r="EJ9819" s="12"/>
      <c r="EK9819" s="12"/>
      <c r="EL9819" s="12"/>
      <c r="EM9819" s="12"/>
      <c r="EN9819" s="12"/>
      <c r="EO9819" s="12"/>
      <c r="EP9819" s="12"/>
      <c r="EQ9819" s="12"/>
      <c r="ER9819" s="12"/>
      <c r="ES9819" s="12"/>
      <c r="ET9819" s="12"/>
      <c r="EU9819" s="12"/>
      <c r="EV9819" s="12"/>
      <c r="EW9819" s="12"/>
      <c r="EX9819" s="12"/>
      <c r="EY9819" s="12"/>
      <c r="EZ9819" s="12"/>
      <c r="FA9819" s="12"/>
      <c r="FB9819" s="12"/>
      <c r="FC9819" s="12"/>
      <c r="FD9819" s="12"/>
      <c r="FE9819" s="12"/>
      <c r="FF9819" s="12"/>
      <c r="FG9819" s="12"/>
      <c r="FH9819" s="12"/>
      <c r="FI9819" s="12"/>
      <c r="FJ9819" s="12"/>
      <c r="FK9819" s="12"/>
      <c r="FL9819" s="12"/>
      <c r="FM9819" s="12"/>
      <c r="FN9819" s="12"/>
      <c r="FO9819" s="12"/>
      <c r="FP9819" s="12"/>
      <c r="FQ9819" s="12"/>
      <c r="FR9819" s="12"/>
      <c r="FS9819" s="12"/>
      <c r="FT9819" s="12"/>
      <c r="FU9819" s="12"/>
      <c r="FV9819" s="12"/>
      <c r="FW9819" s="12"/>
      <c r="FX9819" s="12"/>
      <c r="FY9819" s="12"/>
      <c r="FZ9819" s="12"/>
      <c r="GA9819" s="12"/>
      <c r="GB9819" s="12"/>
      <c r="GC9819" s="12"/>
      <c r="GD9819" s="12"/>
      <c r="GE9819" s="12"/>
      <c r="GF9819" s="12"/>
      <c r="GG9819" s="12"/>
      <c r="GH9819" s="12"/>
      <c r="GI9819" s="12"/>
      <c r="GJ9819" s="12"/>
      <c r="GK9819" s="12"/>
      <c r="GL9819" s="12"/>
      <c r="GM9819" s="12"/>
      <c r="GN9819" s="12"/>
      <c r="GO9819" s="12"/>
      <c r="GP9819" s="12"/>
      <c r="GQ9819" s="12"/>
      <c r="GR9819" s="12"/>
      <c r="GS9819" s="12"/>
      <c r="GT9819" s="12"/>
      <c r="GU9819" s="12"/>
      <c r="GV9819" s="12"/>
      <c r="GW9819" s="12"/>
      <c r="GX9819" s="12"/>
      <c r="GY9819" s="12"/>
      <c r="GZ9819" s="12"/>
      <c r="HA9819" s="12"/>
      <c r="HB9819" s="12"/>
      <c r="HC9819" s="12"/>
      <c r="HD9819" s="12"/>
      <c r="HE9819" s="12"/>
      <c r="HF9819" s="12"/>
      <c r="HG9819" s="12"/>
      <c r="HH9819" s="12"/>
      <c r="HI9819" s="12"/>
      <c r="HJ9819" s="12"/>
      <c r="HK9819" s="12"/>
      <c r="HL9819" s="12"/>
      <c r="HM9819" s="12"/>
      <c r="HN9819" s="12"/>
      <c r="HO9819" s="12"/>
      <c r="HP9819" s="12"/>
      <c r="HQ9819" s="12"/>
      <c r="HR9819" s="12"/>
      <c r="HS9819" s="12"/>
      <c r="HT9819" s="12"/>
      <c r="HU9819" s="12"/>
      <c r="HV9819" s="12"/>
      <c r="HW9819" s="12"/>
      <c r="HX9819" s="12"/>
      <c r="HY9819" s="12"/>
      <c r="HZ9819" s="12"/>
      <c r="IA9819" s="12"/>
      <c r="IB9819" s="12"/>
      <c r="IC9819" s="12"/>
      <c r="ID9819" s="12"/>
      <c r="IE9819" s="12"/>
      <c r="IF9819" s="12"/>
      <c r="IG9819" s="12"/>
      <c r="IH9819" s="12"/>
      <c r="II9819" s="12"/>
      <c r="IJ9819" s="12"/>
      <c r="IK9819" s="12"/>
      <c r="IL9819" s="12"/>
      <c r="IM9819" s="12"/>
      <c r="IN9819" s="12"/>
      <c r="IO9819" s="12"/>
      <c r="IP9819" s="12"/>
      <c r="IQ9819" s="12"/>
      <c r="IR9819" s="12"/>
      <c r="IS9819" s="12"/>
      <c r="IT9819" s="12"/>
      <c r="IU9819" s="12"/>
    </row>
    <row r="9820" spans="1:255" x14ac:dyDescent="0.25">
      <c r="A9820" s="18" t="s">
        <v>7512</v>
      </c>
      <c r="B9820" s="18" t="s">
        <v>8301</v>
      </c>
      <c r="C9820" s="18" t="s">
        <v>467</v>
      </c>
      <c r="D9820" s="19">
        <v>44.823684</v>
      </c>
      <c r="E9820" s="19">
        <v>-93.479854000000003</v>
      </c>
      <c r="F9820" s="12"/>
      <c r="G9820" s="12"/>
      <c r="H9820" s="12"/>
      <c r="I9820" s="12"/>
      <c r="J9820" s="12"/>
      <c r="K9820" s="12"/>
      <c r="L9820" s="12"/>
      <c r="M9820" s="12"/>
      <c r="N9820" s="12"/>
      <c r="O9820" s="12"/>
      <c r="P9820" s="12"/>
      <c r="Q9820" s="12"/>
      <c r="R9820" s="12"/>
      <c r="S9820" s="12"/>
      <c r="T9820" s="12"/>
      <c r="U9820" s="12"/>
      <c r="V9820" s="12"/>
      <c r="W9820" s="12"/>
      <c r="X9820" s="12"/>
      <c r="Y9820" s="12"/>
      <c r="Z9820" s="12"/>
      <c r="AA9820" s="12"/>
      <c r="AB9820" s="12"/>
      <c r="AC9820" s="12"/>
      <c r="AD9820" s="12"/>
      <c r="AE9820" s="12"/>
      <c r="AF9820" s="12"/>
      <c r="AG9820" s="12"/>
      <c r="AH9820" s="12"/>
      <c r="AI9820" s="12"/>
      <c r="AJ9820" s="12"/>
      <c r="AK9820" s="12"/>
      <c r="AL9820" s="12"/>
      <c r="AM9820" s="12"/>
      <c r="AN9820" s="12"/>
      <c r="AO9820" s="12"/>
      <c r="AP9820" s="12"/>
      <c r="AQ9820" s="12"/>
      <c r="AR9820" s="12"/>
      <c r="AS9820" s="12"/>
      <c r="AT9820" s="12"/>
      <c r="AU9820" s="12"/>
      <c r="AV9820" s="12"/>
      <c r="AW9820" s="12"/>
      <c r="AX9820" s="12"/>
      <c r="AY9820" s="12"/>
      <c r="AZ9820" s="12"/>
      <c r="BA9820" s="12"/>
      <c r="BB9820" s="12"/>
      <c r="BC9820" s="12"/>
      <c r="BD9820" s="12"/>
      <c r="BE9820" s="12"/>
      <c r="BF9820" s="12"/>
      <c r="BG9820" s="12"/>
      <c r="BH9820" s="12"/>
      <c r="BI9820" s="12"/>
      <c r="BJ9820" s="12"/>
      <c r="BK9820" s="12"/>
      <c r="BL9820" s="12"/>
      <c r="BM9820" s="12"/>
      <c r="BN9820" s="12"/>
      <c r="BO9820" s="12"/>
      <c r="BP9820" s="12"/>
      <c r="BQ9820" s="12"/>
      <c r="BR9820" s="12"/>
      <c r="BS9820" s="12"/>
      <c r="BT9820" s="12"/>
      <c r="BU9820" s="12"/>
      <c r="BV9820" s="12"/>
      <c r="BW9820" s="12"/>
      <c r="BX9820" s="12"/>
      <c r="BY9820" s="12"/>
      <c r="BZ9820" s="12"/>
      <c r="CA9820" s="12"/>
      <c r="CB9820" s="12"/>
      <c r="CC9820" s="12"/>
      <c r="CD9820" s="12"/>
      <c r="CE9820" s="12"/>
      <c r="CF9820" s="12"/>
      <c r="CG9820" s="12"/>
      <c r="CH9820" s="12"/>
      <c r="CI9820" s="12"/>
      <c r="CJ9820" s="12"/>
      <c r="CK9820" s="12"/>
      <c r="CL9820" s="12"/>
      <c r="CM9820" s="12"/>
      <c r="CN9820" s="12"/>
      <c r="CO9820" s="12"/>
      <c r="CP9820" s="12"/>
      <c r="CQ9820" s="12"/>
      <c r="CR9820" s="12"/>
      <c r="CS9820" s="12"/>
      <c r="CT9820" s="12"/>
      <c r="CU9820" s="12"/>
      <c r="CV9820" s="12"/>
      <c r="CW9820" s="12"/>
      <c r="CX9820" s="12"/>
      <c r="CY9820" s="12"/>
      <c r="CZ9820" s="12"/>
      <c r="DA9820" s="12"/>
      <c r="DB9820" s="12"/>
      <c r="DC9820" s="12"/>
      <c r="DD9820" s="12"/>
      <c r="DE9820" s="12"/>
      <c r="DF9820" s="12"/>
      <c r="DG9820" s="12"/>
      <c r="DH9820" s="12"/>
      <c r="DI9820" s="12"/>
      <c r="DJ9820" s="12"/>
      <c r="DK9820" s="12"/>
      <c r="DL9820" s="12"/>
      <c r="DM9820" s="12"/>
      <c r="DN9820" s="12"/>
      <c r="DO9820" s="12"/>
      <c r="DP9820" s="12"/>
      <c r="DQ9820" s="12"/>
      <c r="DR9820" s="12"/>
      <c r="DS9820" s="12"/>
      <c r="DT9820" s="12"/>
      <c r="DU9820" s="12"/>
      <c r="DV9820" s="12"/>
      <c r="DW9820" s="12"/>
      <c r="DX9820" s="12"/>
      <c r="DY9820" s="12"/>
      <c r="DZ9820" s="12"/>
      <c r="EA9820" s="12"/>
      <c r="EB9820" s="12"/>
      <c r="EC9820" s="12"/>
      <c r="ED9820" s="12"/>
      <c r="EE9820" s="12"/>
      <c r="EF9820" s="12"/>
      <c r="EG9820" s="12"/>
      <c r="EH9820" s="12"/>
      <c r="EI9820" s="12"/>
      <c r="EJ9820" s="12"/>
      <c r="EK9820" s="12"/>
      <c r="EL9820" s="12"/>
      <c r="EM9820" s="12"/>
      <c r="EN9820" s="12"/>
      <c r="EO9820" s="12"/>
      <c r="EP9820" s="12"/>
      <c r="EQ9820" s="12"/>
      <c r="ER9820" s="12"/>
      <c r="ES9820" s="12"/>
      <c r="ET9820" s="12"/>
      <c r="EU9820" s="12"/>
      <c r="EV9820" s="12"/>
      <c r="EW9820" s="12"/>
      <c r="EX9820" s="12"/>
      <c r="EY9820" s="12"/>
      <c r="EZ9820" s="12"/>
      <c r="FA9820" s="12"/>
      <c r="FB9820" s="12"/>
      <c r="FC9820" s="12"/>
      <c r="FD9820" s="12"/>
      <c r="FE9820" s="12"/>
      <c r="FF9820" s="12"/>
      <c r="FG9820" s="12"/>
      <c r="FH9820" s="12"/>
      <c r="FI9820" s="12"/>
      <c r="FJ9820" s="12"/>
      <c r="FK9820" s="12"/>
      <c r="FL9820" s="12"/>
      <c r="FM9820" s="12"/>
      <c r="FN9820" s="12"/>
      <c r="FO9820" s="12"/>
      <c r="FP9820" s="12"/>
      <c r="FQ9820" s="12"/>
      <c r="FR9820" s="12"/>
      <c r="FS9820" s="12"/>
      <c r="FT9820" s="12"/>
      <c r="FU9820" s="12"/>
      <c r="FV9820" s="12"/>
      <c r="FW9820" s="12"/>
      <c r="FX9820" s="12"/>
      <c r="FY9820" s="12"/>
      <c r="FZ9820" s="12"/>
      <c r="GA9820" s="12"/>
      <c r="GB9820" s="12"/>
      <c r="GC9820" s="12"/>
      <c r="GD9820" s="12"/>
      <c r="GE9820" s="12"/>
      <c r="GF9820" s="12"/>
      <c r="GG9820" s="12"/>
      <c r="GH9820" s="12"/>
      <c r="GI9820" s="12"/>
      <c r="GJ9820" s="12"/>
      <c r="GK9820" s="12"/>
      <c r="GL9820" s="12"/>
      <c r="GM9820" s="12"/>
      <c r="GN9820" s="12"/>
      <c r="GO9820" s="12"/>
      <c r="GP9820" s="12"/>
      <c r="GQ9820" s="12"/>
      <c r="GR9820" s="12"/>
      <c r="GS9820" s="12"/>
      <c r="GT9820" s="12"/>
      <c r="GU9820" s="12"/>
      <c r="GV9820" s="12"/>
      <c r="GW9820" s="12"/>
      <c r="GX9820" s="12"/>
      <c r="GY9820" s="12"/>
      <c r="GZ9820" s="12"/>
      <c r="HA9820" s="12"/>
      <c r="HB9820" s="12"/>
      <c r="HC9820" s="12"/>
      <c r="HD9820" s="12"/>
      <c r="HE9820" s="12"/>
      <c r="HF9820" s="12"/>
      <c r="HG9820" s="12"/>
      <c r="HH9820" s="12"/>
      <c r="HI9820" s="12"/>
      <c r="HJ9820" s="12"/>
      <c r="HK9820" s="12"/>
      <c r="HL9820" s="12"/>
      <c r="HM9820" s="12"/>
      <c r="HN9820" s="12"/>
      <c r="HO9820" s="12"/>
      <c r="HP9820" s="12"/>
      <c r="HQ9820" s="12"/>
      <c r="HR9820" s="12"/>
      <c r="HS9820" s="12"/>
      <c r="HT9820" s="12"/>
      <c r="HU9820" s="12"/>
      <c r="HV9820" s="12"/>
      <c r="HW9820" s="12"/>
      <c r="HX9820" s="12"/>
      <c r="HY9820" s="12"/>
      <c r="HZ9820" s="12"/>
      <c r="IA9820" s="12"/>
      <c r="IB9820" s="12"/>
      <c r="IC9820" s="12"/>
      <c r="ID9820" s="12"/>
      <c r="IE9820" s="12"/>
      <c r="IF9820" s="12"/>
      <c r="IG9820" s="12"/>
      <c r="IH9820" s="12"/>
      <c r="II9820" s="12"/>
      <c r="IJ9820" s="12"/>
      <c r="IK9820" s="12"/>
      <c r="IL9820" s="12"/>
      <c r="IM9820" s="12"/>
      <c r="IN9820" s="12"/>
      <c r="IO9820" s="12"/>
      <c r="IP9820" s="12"/>
      <c r="IQ9820" s="12"/>
      <c r="IR9820" s="12"/>
      <c r="IS9820" s="12"/>
      <c r="IT9820" s="12"/>
      <c r="IU9820" s="12"/>
    </row>
    <row r="9821" spans="1:255" x14ac:dyDescent="0.25">
      <c r="A9821" s="18" t="s">
        <v>7512</v>
      </c>
      <c r="B9821" s="18" t="s">
        <v>8302</v>
      </c>
      <c r="C9821" s="18" t="s">
        <v>467</v>
      </c>
      <c r="D9821" s="19">
        <v>44.818218999999999</v>
      </c>
      <c r="E9821" s="19">
        <v>-93.480979000000005</v>
      </c>
      <c r="F9821" s="12"/>
      <c r="G9821" s="12"/>
      <c r="H9821" s="12"/>
      <c r="I9821" s="12"/>
      <c r="J9821" s="12"/>
      <c r="K9821" s="12"/>
      <c r="L9821" s="12"/>
      <c r="M9821" s="12"/>
      <c r="N9821" s="12"/>
      <c r="O9821" s="12"/>
      <c r="P9821" s="12"/>
      <c r="Q9821" s="12"/>
      <c r="R9821" s="12"/>
      <c r="S9821" s="12"/>
      <c r="T9821" s="12"/>
      <c r="U9821" s="12"/>
      <c r="V9821" s="12"/>
      <c r="W9821" s="12"/>
      <c r="X9821" s="12"/>
      <c r="Y9821" s="12"/>
      <c r="Z9821" s="12"/>
      <c r="AA9821" s="12"/>
      <c r="AB9821" s="12"/>
      <c r="AC9821" s="12"/>
      <c r="AD9821" s="12"/>
      <c r="AE9821" s="12"/>
      <c r="AF9821" s="12"/>
      <c r="AG9821" s="12"/>
      <c r="AH9821" s="12"/>
      <c r="AI9821" s="12"/>
      <c r="AJ9821" s="12"/>
      <c r="AK9821" s="12"/>
      <c r="AL9821" s="12"/>
      <c r="AM9821" s="12"/>
      <c r="AN9821" s="12"/>
      <c r="AO9821" s="12"/>
      <c r="AP9821" s="12"/>
      <c r="AQ9821" s="12"/>
      <c r="AR9821" s="12"/>
      <c r="AS9821" s="12"/>
      <c r="AT9821" s="12"/>
      <c r="AU9821" s="12"/>
      <c r="AV9821" s="12"/>
      <c r="AW9821" s="12"/>
      <c r="AX9821" s="12"/>
      <c r="AY9821" s="12"/>
      <c r="AZ9821" s="12"/>
      <c r="BA9821" s="12"/>
      <c r="BB9821" s="12"/>
      <c r="BC9821" s="12"/>
      <c r="BD9821" s="12"/>
      <c r="BE9821" s="12"/>
      <c r="BF9821" s="12"/>
      <c r="BG9821" s="12"/>
      <c r="BH9821" s="12"/>
      <c r="BI9821" s="12"/>
      <c r="BJ9821" s="12"/>
      <c r="BK9821" s="12"/>
      <c r="BL9821" s="12"/>
      <c r="BM9821" s="12"/>
      <c r="BN9821" s="12"/>
      <c r="BO9821" s="12"/>
      <c r="BP9821" s="12"/>
      <c r="BQ9821" s="12"/>
      <c r="BR9821" s="12"/>
      <c r="BS9821" s="12"/>
      <c r="BT9821" s="12"/>
      <c r="BU9821" s="12"/>
      <c r="BV9821" s="12"/>
      <c r="BW9821" s="12"/>
      <c r="BX9821" s="12"/>
      <c r="BY9821" s="12"/>
      <c r="BZ9821" s="12"/>
      <c r="CA9821" s="12"/>
      <c r="CB9821" s="12"/>
      <c r="CC9821" s="12"/>
      <c r="CD9821" s="12"/>
      <c r="CE9821" s="12"/>
      <c r="CF9821" s="12"/>
      <c r="CG9821" s="12"/>
      <c r="CH9821" s="12"/>
      <c r="CI9821" s="12"/>
      <c r="CJ9821" s="12"/>
      <c r="CK9821" s="12"/>
      <c r="CL9821" s="12"/>
      <c r="CM9821" s="12"/>
      <c r="CN9821" s="12"/>
      <c r="CO9821" s="12"/>
      <c r="CP9821" s="12"/>
      <c r="CQ9821" s="12"/>
      <c r="CR9821" s="12"/>
      <c r="CS9821" s="12"/>
      <c r="CT9821" s="12"/>
      <c r="CU9821" s="12"/>
      <c r="CV9821" s="12"/>
      <c r="CW9821" s="12"/>
      <c r="CX9821" s="12"/>
      <c r="CY9821" s="12"/>
      <c r="CZ9821" s="12"/>
      <c r="DA9821" s="12"/>
      <c r="DB9821" s="12"/>
      <c r="DC9821" s="12"/>
      <c r="DD9821" s="12"/>
      <c r="DE9821" s="12"/>
      <c r="DF9821" s="12"/>
      <c r="DG9821" s="12"/>
      <c r="DH9821" s="12"/>
      <c r="DI9821" s="12"/>
      <c r="DJ9821" s="12"/>
      <c r="DK9821" s="12"/>
      <c r="DL9821" s="12"/>
      <c r="DM9821" s="12"/>
      <c r="DN9821" s="12"/>
      <c r="DO9821" s="12"/>
      <c r="DP9821" s="12"/>
      <c r="DQ9821" s="12"/>
      <c r="DR9821" s="12"/>
      <c r="DS9821" s="12"/>
      <c r="DT9821" s="12"/>
      <c r="DU9821" s="12"/>
      <c r="DV9821" s="12"/>
      <c r="DW9821" s="12"/>
      <c r="DX9821" s="12"/>
      <c r="DY9821" s="12"/>
      <c r="DZ9821" s="12"/>
      <c r="EA9821" s="12"/>
      <c r="EB9821" s="12"/>
      <c r="EC9821" s="12"/>
      <c r="ED9821" s="12"/>
      <c r="EE9821" s="12"/>
      <c r="EF9821" s="12"/>
      <c r="EG9821" s="12"/>
      <c r="EH9821" s="12"/>
      <c r="EI9821" s="12"/>
      <c r="EJ9821" s="12"/>
      <c r="EK9821" s="12"/>
      <c r="EL9821" s="12"/>
      <c r="EM9821" s="12"/>
      <c r="EN9821" s="12"/>
      <c r="EO9821" s="12"/>
      <c r="EP9821" s="12"/>
      <c r="EQ9821" s="12"/>
      <c r="ER9821" s="12"/>
      <c r="ES9821" s="12"/>
      <c r="ET9821" s="12"/>
      <c r="EU9821" s="12"/>
      <c r="EV9821" s="12"/>
      <c r="EW9821" s="12"/>
      <c r="EX9821" s="12"/>
      <c r="EY9821" s="12"/>
      <c r="EZ9821" s="12"/>
      <c r="FA9821" s="12"/>
      <c r="FB9821" s="12"/>
      <c r="FC9821" s="12"/>
      <c r="FD9821" s="12"/>
      <c r="FE9821" s="12"/>
      <c r="FF9821" s="12"/>
      <c r="FG9821" s="12"/>
      <c r="FH9821" s="12"/>
      <c r="FI9821" s="12"/>
      <c r="FJ9821" s="12"/>
      <c r="FK9821" s="12"/>
      <c r="FL9821" s="12"/>
      <c r="FM9821" s="12"/>
      <c r="FN9821" s="12"/>
      <c r="FO9821" s="12"/>
      <c r="FP9821" s="12"/>
      <c r="FQ9821" s="12"/>
      <c r="FR9821" s="12"/>
      <c r="FS9821" s="12"/>
      <c r="FT9821" s="12"/>
      <c r="FU9821" s="12"/>
      <c r="FV9821" s="12"/>
      <c r="FW9821" s="12"/>
      <c r="FX9821" s="12"/>
      <c r="FY9821" s="12"/>
      <c r="FZ9821" s="12"/>
      <c r="GA9821" s="12"/>
      <c r="GB9821" s="12"/>
      <c r="GC9821" s="12"/>
      <c r="GD9821" s="12"/>
      <c r="GE9821" s="12"/>
      <c r="GF9821" s="12"/>
      <c r="GG9821" s="12"/>
      <c r="GH9821" s="12"/>
      <c r="GI9821" s="12"/>
      <c r="GJ9821" s="12"/>
      <c r="GK9821" s="12"/>
      <c r="GL9821" s="12"/>
      <c r="GM9821" s="12"/>
      <c r="GN9821" s="12"/>
      <c r="GO9821" s="12"/>
      <c r="GP9821" s="12"/>
      <c r="GQ9821" s="12"/>
      <c r="GR9821" s="12"/>
      <c r="GS9821" s="12"/>
      <c r="GT9821" s="12"/>
      <c r="GU9821" s="12"/>
      <c r="GV9821" s="12"/>
      <c r="GW9821" s="12"/>
      <c r="GX9821" s="12"/>
      <c r="GY9821" s="12"/>
      <c r="GZ9821" s="12"/>
      <c r="HA9821" s="12"/>
      <c r="HB9821" s="12"/>
      <c r="HC9821" s="12"/>
      <c r="HD9821" s="12"/>
      <c r="HE9821" s="12"/>
      <c r="HF9821" s="12"/>
      <c r="HG9821" s="12"/>
      <c r="HH9821" s="12"/>
      <c r="HI9821" s="12"/>
      <c r="HJ9821" s="12"/>
      <c r="HK9821" s="12"/>
      <c r="HL9821" s="12"/>
      <c r="HM9821" s="12"/>
      <c r="HN9821" s="12"/>
      <c r="HO9821" s="12"/>
      <c r="HP9821" s="12"/>
      <c r="HQ9821" s="12"/>
      <c r="HR9821" s="12"/>
      <c r="HS9821" s="12"/>
      <c r="HT9821" s="12"/>
      <c r="HU9821" s="12"/>
      <c r="HV9821" s="12"/>
      <c r="HW9821" s="12"/>
      <c r="HX9821" s="12"/>
      <c r="HY9821" s="12"/>
      <c r="HZ9821" s="12"/>
      <c r="IA9821" s="12"/>
      <c r="IB9821" s="12"/>
      <c r="IC9821" s="12"/>
      <c r="ID9821" s="12"/>
      <c r="IE9821" s="12"/>
      <c r="IF9821" s="12"/>
      <c r="IG9821" s="12"/>
      <c r="IH9821" s="12"/>
      <c r="II9821" s="12"/>
      <c r="IJ9821" s="12"/>
      <c r="IK9821" s="12"/>
      <c r="IL9821" s="12"/>
      <c r="IM9821" s="12"/>
      <c r="IN9821" s="12"/>
      <c r="IO9821" s="12"/>
      <c r="IP9821" s="12"/>
      <c r="IQ9821" s="12"/>
      <c r="IR9821" s="12"/>
      <c r="IS9821" s="12"/>
      <c r="IT9821" s="12"/>
      <c r="IU9821" s="12"/>
    </row>
    <row r="9822" spans="1:255" x14ac:dyDescent="0.25">
      <c r="A9822" s="18" t="s">
        <v>7512</v>
      </c>
      <c r="B9822" s="18" t="s">
        <v>8303</v>
      </c>
      <c r="C9822" s="18" t="s">
        <v>467</v>
      </c>
      <c r="D9822" s="19">
        <v>44.831015999999998</v>
      </c>
      <c r="E9822" s="19">
        <v>-93.486726000000004</v>
      </c>
      <c r="F9822" s="12"/>
      <c r="G9822" s="12"/>
      <c r="H9822" s="12"/>
      <c r="I9822" s="12"/>
      <c r="J9822" s="12"/>
      <c r="K9822" s="12"/>
      <c r="L9822" s="12"/>
      <c r="M9822" s="12"/>
      <c r="N9822" s="12"/>
      <c r="O9822" s="12"/>
      <c r="P9822" s="12"/>
      <c r="Q9822" s="12"/>
      <c r="R9822" s="12"/>
      <c r="S9822" s="12"/>
      <c r="T9822" s="12"/>
      <c r="U9822" s="12"/>
      <c r="V9822" s="12"/>
      <c r="W9822" s="12"/>
      <c r="X9822" s="12"/>
      <c r="Y9822" s="12"/>
      <c r="Z9822" s="12"/>
      <c r="AA9822" s="12"/>
      <c r="AB9822" s="12"/>
      <c r="AC9822" s="12"/>
      <c r="AD9822" s="12"/>
      <c r="AE9822" s="12"/>
      <c r="AF9822" s="12"/>
      <c r="AG9822" s="12"/>
      <c r="AH9822" s="12"/>
      <c r="AI9822" s="12"/>
      <c r="AJ9822" s="12"/>
      <c r="AK9822" s="12"/>
      <c r="AL9822" s="12"/>
      <c r="AM9822" s="12"/>
      <c r="AN9822" s="12"/>
      <c r="AO9822" s="12"/>
      <c r="AP9822" s="12"/>
      <c r="AQ9822" s="12"/>
      <c r="AR9822" s="12"/>
      <c r="AS9822" s="12"/>
      <c r="AT9822" s="12"/>
      <c r="AU9822" s="12"/>
      <c r="AV9822" s="12"/>
      <c r="AW9822" s="12"/>
      <c r="AX9822" s="12"/>
      <c r="AY9822" s="12"/>
      <c r="AZ9822" s="12"/>
      <c r="BA9822" s="12"/>
      <c r="BB9822" s="12"/>
      <c r="BC9822" s="12"/>
      <c r="BD9822" s="12"/>
      <c r="BE9822" s="12"/>
      <c r="BF9822" s="12"/>
      <c r="BG9822" s="12"/>
      <c r="BH9822" s="12"/>
      <c r="BI9822" s="12"/>
      <c r="BJ9822" s="12"/>
      <c r="BK9822" s="12"/>
      <c r="BL9822" s="12"/>
      <c r="BM9822" s="12"/>
      <c r="BN9822" s="12"/>
      <c r="BO9822" s="12"/>
      <c r="BP9822" s="12"/>
      <c r="BQ9822" s="12"/>
      <c r="BR9822" s="12"/>
      <c r="BS9822" s="12"/>
      <c r="BT9822" s="12"/>
      <c r="BU9822" s="12"/>
      <c r="BV9822" s="12"/>
      <c r="BW9822" s="12"/>
      <c r="BX9822" s="12"/>
      <c r="BY9822" s="12"/>
      <c r="BZ9822" s="12"/>
      <c r="CA9822" s="12"/>
      <c r="CB9822" s="12"/>
      <c r="CC9822" s="12"/>
      <c r="CD9822" s="12"/>
      <c r="CE9822" s="12"/>
      <c r="CF9822" s="12"/>
      <c r="CG9822" s="12"/>
      <c r="CH9822" s="12"/>
      <c r="CI9822" s="12"/>
      <c r="CJ9822" s="12"/>
      <c r="CK9822" s="12"/>
      <c r="CL9822" s="12"/>
      <c r="CM9822" s="12"/>
      <c r="CN9822" s="12"/>
      <c r="CO9822" s="12"/>
      <c r="CP9822" s="12"/>
      <c r="CQ9822" s="12"/>
      <c r="CR9822" s="12"/>
      <c r="CS9822" s="12"/>
      <c r="CT9822" s="12"/>
      <c r="CU9822" s="12"/>
      <c r="CV9822" s="12"/>
      <c r="CW9822" s="12"/>
      <c r="CX9822" s="12"/>
      <c r="CY9822" s="12"/>
      <c r="CZ9822" s="12"/>
      <c r="DA9822" s="12"/>
      <c r="DB9822" s="12"/>
      <c r="DC9822" s="12"/>
      <c r="DD9822" s="12"/>
      <c r="DE9822" s="12"/>
      <c r="DF9822" s="12"/>
      <c r="DG9822" s="12"/>
      <c r="DH9822" s="12"/>
      <c r="DI9822" s="12"/>
      <c r="DJ9822" s="12"/>
      <c r="DK9822" s="12"/>
      <c r="DL9822" s="12"/>
      <c r="DM9822" s="12"/>
      <c r="DN9822" s="12"/>
      <c r="DO9822" s="12"/>
      <c r="DP9822" s="12"/>
      <c r="DQ9822" s="12"/>
      <c r="DR9822" s="12"/>
      <c r="DS9822" s="12"/>
      <c r="DT9822" s="12"/>
      <c r="DU9822" s="12"/>
      <c r="DV9822" s="12"/>
      <c r="DW9822" s="12"/>
      <c r="DX9822" s="12"/>
      <c r="DY9822" s="12"/>
      <c r="DZ9822" s="12"/>
      <c r="EA9822" s="12"/>
      <c r="EB9822" s="12"/>
      <c r="EC9822" s="12"/>
      <c r="ED9822" s="12"/>
      <c r="EE9822" s="12"/>
      <c r="EF9822" s="12"/>
      <c r="EG9822" s="12"/>
      <c r="EH9822" s="12"/>
      <c r="EI9822" s="12"/>
      <c r="EJ9822" s="12"/>
      <c r="EK9822" s="12"/>
      <c r="EL9822" s="12"/>
      <c r="EM9822" s="12"/>
      <c r="EN9822" s="12"/>
      <c r="EO9822" s="12"/>
      <c r="EP9822" s="12"/>
      <c r="EQ9822" s="12"/>
      <c r="ER9822" s="12"/>
      <c r="ES9822" s="12"/>
      <c r="ET9822" s="12"/>
      <c r="EU9822" s="12"/>
      <c r="EV9822" s="12"/>
      <c r="EW9822" s="12"/>
      <c r="EX9822" s="12"/>
      <c r="EY9822" s="12"/>
      <c r="EZ9822" s="12"/>
      <c r="FA9822" s="12"/>
      <c r="FB9822" s="12"/>
      <c r="FC9822" s="12"/>
      <c r="FD9822" s="12"/>
      <c r="FE9822" s="12"/>
      <c r="FF9822" s="12"/>
      <c r="FG9822" s="12"/>
      <c r="FH9822" s="12"/>
      <c r="FI9822" s="12"/>
      <c r="FJ9822" s="12"/>
      <c r="FK9822" s="12"/>
      <c r="FL9822" s="12"/>
      <c r="FM9822" s="12"/>
      <c r="FN9822" s="12"/>
      <c r="FO9822" s="12"/>
      <c r="FP9822" s="12"/>
      <c r="FQ9822" s="12"/>
      <c r="FR9822" s="12"/>
      <c r="FS9822" s="12"/>
      <c r="FT9822" s="12"/>
      <c r="FU9822" s="12"/>
      <c r="FV9822" s="12"/>
      <c r="FW9822" s="12"/>
      <c r="FX9822" s="12"/>
      <c r="FY9822" s="12"/>
      <c r="FZ9822" s="12"/>
      <c r="GA9822" s="12"/>
      <c r="GB9822" s="12"/>
      <c r="GC9822" s="12"/>
      <c r="GD9822" s="12"/>
      <c r="GE9822" s="12"/>
      <c r="GF9822" s="12"/>
      <c r="GG9822" s="12"/>
      <c r="GH9822" s="12"/>
      <c r="GI9822" s="12"/>
      <c r="GJ9822" s="12"/>
      <c r="GK9822" s="12"/>
      <c r="GL9822" s="12"/>
      <c r="GM9822" s="12"/>
      <c r="GN9822" s="12"/>
      <c r="GO9822" s="12"/>
      <c r="GP9822" s="12"/>
      <c r="GQ9822" s="12"/>
      <c r="GR9822" s="12"/>
      <c r="GS9822" s="12"/>
      <c r="GT9822" s="12"/>
      <c r="GU9822" s="12"/>
      <c r="GV9822" s="12"/>
      <c r="GW9822" s="12"/>
      <c r="GX9822" s="12"/>
      <c r="GY9822" s="12"/>
      <c r="GZ9822" s="12"/>
      <c r="HA9822" s="12"/>
      <c r="HB9822" s="12"/>
      <c r="HC9822" s="12"/>
      <c r="HD9822" s="12"/>
      <c r="HE9822" s="12"/>
      <c r="HF9822" s="12"/>
      <c r="HG9822" s="12"/>
      <c r="HH9822" s="12"/>
      <c r="HI9822" s="12"/>
      <c r="HJ9822" s="12"/>
      <c r="HK9822" s="12"/>
      <c r="HL9822" s="12"/>
      <c r="HM9822" s="12"/>
      <c r="HN9822" s="12"/>
      <c r="HO9822" s="12"/>
      <c r="HP9822" s="12"/>
      <c r="HQ9822" s="12"/>
      <c r="HR9822" s="12"/>
      <c r="HS9822" s="12"/>
      <c r="HT9822" s="12"/>
      <c r="HU9822" s="12"/>
      <c r="HV9822" s="12"/>
      <c r="HW9822" s="12"/>
      <c r="HX9822" s="12"/>
      <c r="HY9822" s="12"/>
      <c r="HZ9822" s="12"/>
      <c r="IA9822" s="12"/>
      <c r="IB9822" s="12"/>
      <c r="IC9822" s="12"/>
      <c r="ID9822" s="12"/>
      <c r="IE9822" s="12"/>
      <c r="IF9822" s="12"/>
      <c r="IG9822" s="12"/>
      <c r="IH9822" s="12"/>
      <c r="II9822" s="12"/>
      <c r="IJ9822" s="12"/>
      <c r="IK9822" s="12"/>
      <c r="IL9822" s="12"/>
      <c r="IM9822" s="12"/>
      <c r="IN9822" s="12"/>
      <c r="IO9822" s="12"/>
      <c r="IP9822" s="12"/>
      <c r="IQ9822" s="12"/>
      <c r="IR9822" s="12"/>
      <c r="IS9822" s="12"/>
      <c r="IT9822" s="12"/>
      <c r="IU9822" s="12"/>
    </row>
    <row r="9823" spans="1:255" x14ac:dyDescent="0.25">
      <c r="A9823" s="18" t="s">
        <v>7512</v>
      </c>
      <c r="B9823" s="18" t="s">
        <v>8304</v>
      </c>
      <c r="C9823" s="18" t="s">
        <v>467</v>
      </c>
      <c r="D9823" s="19">
        <v>44.830624999999998</v>
      </c>
      <c r="E9823" s="19">
        <v>-93.492570000000001</v>
      </c>
      <c r="F9823" s="12"/>
      <c r="G9823" s="12"/>
      <c r="H9823" s="12"/>
      <c r="I9823" s="12"/>
      <c r="J9823" s="12"/>
      <c r="K9823" s="12"/>
      <c r="L9823" s="12"/>
      <c r="M9823" s="12"/>
      <c r="N9823" s="12"/>
      <c r="O9823" s="12"/>
      <c r="P9823" s="12"/>
      <c r="Q9823" s="12"/>
      <c r="R9823" s="12"/>
      <c r="S9823" s="12"/>
      <c r="T9823" s="12"/>
      <c r="U9823" s="12"/>
      <c r="V9823" s="12"/>
      <c r="W9823" s="12"/>
      <c r="X9823" s="12"/>
      <c r="Y9823" s="12"/>
      <c r="Z9823" s="12"/>
      <c r="AA9823" s="12"/>
      <c r="AB9823" s="12"/>
      <c r="AC9823" s="12"/>
      <c r="AD9823" s="12"/>
      <c r="AE9823" s="12"/>
      <c r="AF9823" s="12"/>
      <c r="AG9823" s="12"/>
      <c r="AH9823" s="12"/>
      <c r="AI9823" s="12"/>
      <c r="AJ9823" s="12"/>
      <c r="AK9823" s="12"/>
      <c r="AL9823" s="12"/>
      <c r="AM9823" s="12"/>
      <c r="AN9823" s="12"/>
      <c r="AO9823" s="12"/>
      <c r="AP9823" s="12"/>
      <c r="AQ9823" s="12"/>
      <c r="AR9823" s="12"/>
      <c r="AS9823" s="12"/>
      <c r="AT9823" s="12"/>
      <c r="AU9823" s="12"/>
      <c r="AV9823" s="12"/>
      <c r="AW9823" s="12"/>
      <c r="AX9823" s="12"/>
      <c r="AY9823" s="12"/>
      <c r="AZ9823" s="12"/>
      <c r="BA9823" s="12"/>
      <c r="BB9823" s="12"/>
      <c r="BC9823" s="12"/>
      <c r="BD9823" s="12"/>
      <c r="BE9823" s="12"/>
      <c r="BF9823" s="12"/>
      <c r="BG9823" s="12"/>
      <c r="BH9823" s="12"/>
      <c r="BI9823" s="12"/>
      <c r="BJ9823" s="12"/>
      <c r="BK9823" s="12"/>
      <c r="BL9823" s="12"/>
      <c r="BM9823" s="12"/>
      <c r="BN9823" s="12"/>
      <c r="BO9823" s="12"/>
      <c r="BP9823" s="12"/>
      <c r="BQ9823" s="12"/>
      <c r="BR9823" s="12"/>
      <c r="BS9823" s="12"/>
      <c r="BT9823" s="12"/>
      <c r="BU9823" s="12"/>
      <c r="BV9823" s="12"/>
      <c r="BW9823" s="12"/>
      <c r="BX9823" s="12"/>
      <c r="BY9823" s="12"/>
      <c r="BZ9823" s="12"/>
      <c r="CA9823" s="12"/>
      <c r="CB9823" s="12"/>
      <c r="CC9823" s="12"/>
      <c r="CD9823" s="12"/>
      <c r="CE9823" s="12"/>
      <c r="CF9823" s="12"/>
      <c r="CG9823" s="12"/>
      <c r="CH9823" s="12"/>
      <c r="CI9823" s="12"/>
      <c r="CJ9823" s="12"/>
      <c r="CK9823" s="12"/>
      <c r="CL9823" s="12"/>
      <c r="CM9823" s="12"/>
      <c r="CN9823" s="12"/>
      <c r="CO9823" s="12"/>
      <c r="CP9823" s="12"/>
      <c r="CQ9823" s="12"/>
      <c r="CR9823" s="12"/>
      <c r="CS9823" s="12"/>
      <c r="CT9823" s="12"/>
      <c r="CU9823" s="12"/>
      <c r="CV9823" s="12"/>
      <c r="CW9823" s="12"/>
      <c r="CX9823" s="12"/>
      <c r="CY9823" s="12"/>
      <c r="CZ9823" s="12"/>
      <c r="DA9823" s="12"/>
      <c r="DB9823" s="12"/>
      <c r="DC9823" s="12"/>
      <c r="DD9823" s="12"/>
      <c r="DE9823" s="12"/>
      <c r="DF9823" s="12"/>
      <c r="DG9823" s="12"/>
      <c r="DH9823" s="12"/>
      <c r="DI9823" s="12"/>
      <c r="DJ9823" s="12"/>
      <c r="DK9823" s="12"/>
      <c r="DL9823" s="12"/>
      <c r="DM9823" s="12"/>
      <c r="DN9823" s="12"/>
      <c r="DO9823" s="12"/>
      <c r="DP9823" s="12"/>
      <c r="DQ9823" s="12"/>
      <c r="DR9823" s="12"/>
      <c r="DS9823" s="12"/>
      <c r="DT9823" s="12"/>
      <c r="DU9823" s="12"/>
      <c r="DV9823" s="12"/>
      <c r="DW9823" s="12"/>
      <c r="DX9823" s="12"/>
      <c r="DY9823" s="12"/>
      <c r="DZ9823" s="12"/>
      <c r="EA9823" s="12"/>
      <c r="EB9823" s="12"/>
      <c r="EC9823" s="12"/>
      <c r="ED9823" s="12"/>
      <c r="EE9823" s="12"/>
      <c r="EF9823" s="12"/>
      <c r="EG9823" s="12"/>
      <c r="EH9823" s="12"/>
      <c r="EI9823" s="12"/>
      <c r="EJ9823" s="12"/>
      <c r="EK9823" s="12"/>
      <c r="EL9823" s="12"/>
      <c r="EM9823" s="12"/>
      <c r="EN9823" s="12"/>
      <c r="EO9823" s="12"/>
      <c r="EP9823" s="12"/>
      <c r="EQ9823" s="12"/>
      <c r="ER9823" s="12"/>
      <c r="ES9823" s="12"/>
      <c r="ET9823" s="12"/>
      <c r="EU9823" s="12"/>
      <c r="EV9823" s="12"/>
      <c r="EW9823" s="12"/>
      <c r="EX9823" s="12"/>
      <c r="EY9823" s="12"/>
      <c r="EZ9823" s="12"/>
      <c r="FA9823" s="12"/>
      <c r="FB9823" s="12"/>
      <c r="FC9823" s="12"/>
      <c r="FD9823" s="12"/>
      <c r="FE9823" s="12"/>
      <c r="FF9823" s="12"/>
      <c r="FG9823" s="12"/>
      <c r="FH9823" s="12"/>
      <c r="FI9823" s="12"/>
      <c r="FJ9823" s="12"/>
      <c r="FK9823" s="12"/>
      <c r="FL9823" s="12"/>
      <c r="FM9823" s="12"/>
      <c r="FN9823" s="12"/>
      <c r="FO9823" s="12"/>
      <c r="FP9823" s="12"/>
      <c r="FQ9823" s="12"/>
      <c r="FR9823" s="12"/>
      <c r="FS9823" s="12"/>
      <c r="FT9823" s="12"/>
      <c r="FU9823" s="12"/>
      <c r="FV9823" s="12"/>
      <c r="FW9823" s="12"/>
      <c r="FX9823" s="12"/>
      <c r="FY9823" s="12"/>
      <c r="FZ9823" s="12"/>
      <c r="GA9823" s="12"/>
      <c r="GB9823" s="12"/>
      <c r="GC9823" s="12"/>
      <c r="GD9823" s="12"/>
      <c r="GE9823" s="12"/>
      <c r="GF9823" s="12"/>
      <c r="GG9823" s="12"/>
      <c r="GH9823" s="12"/>
      <c r="GI9823" s="12"/>
      <c r="GJ9823" s="12"/>
      <c r="GK9823" s="12"/>
      <c r="GL9823" s="12"/>
      <c r="GM9823" s="12"/>
      <c r="GN9823" s="12"/>
      <c r="GO9823" s="12"/>
      <c r="GP9823" s="12"/>
      <c r="GQ9823" s="12"/>
      <c r="GR9823" s="12"/>
      <c r="GS9823" s="12"/>
      <c r="GT9823" s="12"/>
      <c r="GU9823" s="12"/>
      <c r="GV9823" s="12"/>
      <c r="GW9823" s="12"/>
      <c r="GX9823" s="12"/>
      <c r="GY9823" s="12"/>
      <c r="GZ9823" s="12"/>
      <c r="HA9823" s="12"/>
      <c r="HB9823" s="12"/>
      <c r="HC9823" s="12"/>
      <c r="HD9823" s="12"/>
      <c r="HE9823" s="12"/>
      <c r="HF9823" s="12"/>
      <c r="HG9823" s="12"/>
      <c r="HH9823" s="12"/>
      <c r="HI9823" s="12"/>
      <c r="HJ9823" s="12"/>
      <c r="HK9823" s="12"/>
      <c r="HL9823" s="12"/>
      <c r="HM9823" s="12"/>
      <c r="HN9823" s="12"/>
      <c r="HO9823" s="12"/>
      <c r="HP9823" s="12"/>
      <c r="HQ9823" s="12"/>
      <c r="HR9823" s="12"/>
      <c r="HS9823" s="12"/>
      <c r="HT9823" s="12"/>
      <c r="HU9823" s="12"/>
      <c r="HV9823" s="12"/>
      <c r="HW9823" s="12"/>
      <c r="HX9823" s="12"/>
      <c r="HY9823" s="12"/>
      <c r="HZ9823" s="12"/>
      <c r="IA9823" s="12"/>
      <c r="IB9823" s="12"/>
      <c r="IC9823" s="12"/>
      <c r="ID9823" s="12"/>
      <c r="IE9823" s="12"/>
      <c r="IF9823" s="12"/>
      <c r="IG9823" s="12"/>
      <c r="IH9823" s="12"/>
      <c r="II9823" s="12"/>
      <c r="IJ9823" s="12"/>
      <c r="IK9823" s="12"/>
      <c r="IL9823" s="12"/>
      <c r="IM9823" s="12"/>
      <c r="IN9823" s="12"/>
      <c r="IO9823" s="12"/>
      <c r="IP9823" s="12"/>
      <c r="IQ9823" s="12"/>
      <c r="IR9823" s="12"/>
      <c r="IS9823" s="12"/>
      <c r="IT9823" s="12"/>
      <c r="IU9823" s="12"/>
    </row>
    <row r="9824" spans="1:255" x14ac:dyDescent="0.25">
      <c r="A9824" s="18" t="s">
        <v>7512</v>
      </c>
      <c r="B9824" s="18" t="s">
        <v>8305</v>
      </c>
      <c r="C9824" s="18" t="s">
        <v>467</v>
      </c>
      <c r="D9824" s="19">
        <v>44.832036000000002</v>
      </c>
      <c r="E9824" s="19">
        <v>-93.495611999999994</v>
      </c>
      <c r="F9824" s="12"/>
      <c r="G9824" s="12"/>
      <c r="H9824" s="12"/>
      <c r="I9824" s="12"/>
      <c r="J9824" s="12"/>
      <c r="K9824" s="12"/>
      <c r="L9824" s="12"/>
      <c r="M9824" s="12"/>
      <c r="N9824" s="12"/>
      <c r="O9824" s="12"/>
      <c r="P9824" s="12"/>
      <c r="Q9824" s="12"/>
      <c r="R9824" s="12"/>
      <c r="S9824" s="12"/>
      <c r="T9824" s="12"/>
      <c r="U9824" s="12"/>
      <c r="V9824" s="12"/>
      <c r="W9824" s="12"/>
      <c r="X9824" s="12"/>
      <c r="Y9824" s="12"/>
      <c r="Z9824" s="12"/>
      <c r="AA9824" s="12"/>
      <c r="AB9824" s="12"/>
      <c r="AC9824" s="12"/>
      <c r="AD9824" s="12"/>
      <c r="AE9824" s="12"/>
      <c r="AF9824" s="12"/>
      <c r="AG9824" s="12"/>
      <c r="AH9824" s="12"/>
      <c r="AI9824" s="12"/>
      <c r="AJ9824" s="12"/>
      <c r="AK9824" s="12"/>
      <c r="AL9824" s="12"/>
      <c r="AM9824" s="12"/>
      <c r="AN9824" s="12"/>
      <c r="AO9824" s="12"/>
      <c r="AP9824" s="12"/>
      <c r="AQ9824" s="12"/>
      <c r="AR9824" s="12"/>
      <c r="AS9824" s="12"/>
      <c r="AT9824" s="12"/>
      <c r="AU9824" s="12"/>
      <c r="AV9824" s="12"/>
      <c r="AW9824" s="12"/>
      <c r="AX9824" s="12"/>
      <c r="AY9824" s="12"/>
      <c r="AZ9824" s="12"/>
      <c r="BA9824" s="12"/>
      <c r="BB9824" s="12"/>
      <c r="BC9824" s="12"/>
      <c r="BD9824" s="12"/>
      <c r="BE9824" s="12"/>
      <c r="BF9824" s="12"/>
      <c r="BG9824" s="12"/>
      <c r="BH9824" s="12"/>
      <c r="BI9824" s="12"/>
      <c r="BJ9824" s="12"/>
      <c r="BK9824" s="12"/>
      <c r="BL9824" s="12"/>
      <c r="BM9824" s="12"/>
      <c r="BN9824" s="12"/>
      <c r="BO9824" s="12"/>
      <c r="BP9824" s="12"/>
      <c r="BQ9824" s="12"/>
      <c r="BR9824" s="12"/>
      <c r="BS9824" s="12"/>
      <c r="BT9824" s="12"/>
      <c r="BU9824" s="12"/>
      <c r="BV9824" s="12"/>
      <c r="BW9824" s="12"/>
      <c r="BX9824" s="12"/>
      <c r="BY9824" s="12"/>
      <c r="BZ9824" s="12"/>
      <c r="CA9824" s="12"/>
      <c r="CB9824" s="12"/>
      <c r="CC9824" s="12"/>
      <c r="CD9824" s="12"/>
      <c r="CE9824" s="12"/>
      <c r="CF9824" s="12"/>
      <c r="CG9824" s="12"/>
      <c r="CH9824" s="12"/>
      <c r="CI9824" s="12"/>
      <c r="CJ9824" s="12"/>
      <c r="CK9824" s="12"/>
      <c r="CL9824" s="12"/>
      <c r="CM9824" s="12"/>
      <c r="CN9824" s="12"/>
      <c r="CO9824" s="12"/>
      <c r="CP9824" s="12"/>
      <c r="CQ9824" s="12"/>
      <c r="CR9824" s="12"/>
      <c r="CS9824" s="12"/>
      <c r="CT9824" s="12"/>
      <c r="CU9824" s="12"/>
      <c r="CV9824" s="12"/>
      <c r="CW9824" s="12"/>
      <c r="CX9824" s="12"/>
      <c r="CY9824" s="12"/>
      <c r="CZ9824" s="12"/>
      <c r="DA9824" s="12"/>
      <c r="DB9824" s="12"/>
      <c r="DC9824" s="12"/>
      <c r="DD9824" s="12"/>
      <c r="DE9824" s="12"/>
      <c r="DF9824" s="12"/>
      <c r="DG9824" s="12"/>
      <c r="DH9824" s="12"/>
      <c r="DI9824" s="12"/>
      <c r="DJ9824" s="12"/>
      <c r="DK9824" s="12"/>
      <c r="DL9824" s="12"/>
      <c r="DM9824" s="12"/>
      <c r="DN9824" s="12"/>
      <c r="DO9824" s="12"/>
      <c r="DP9824" s="12"/>
      <c r="DQ9824" s="12"/>
      <c r="DR9824" s="12"/>
      <c r="DS9824" s="12"/>
      <c r="DT9824" s="12"/>
      <c r="DU9824" s="12"/>
      <c r="DV9824" s="12"/>
      <c r="DW9824" s="12"/>
      <c r="DX9824" s="12"/>
      <c r="DY9824" s="12"/>
      <c r="DZ9824" s="12"/>
      <c r="EA9824" s="12"/>
      <c r="EB9824" s="12"/>
      <c r="EC9824" s="12"/>
      <c r="ED9824" s="12"/>
      <c r="EE9824" s="12"/>
      <c r="EF9824" s="12"/>
      <c r="EG9824" s="12"/>
      <c r="EH9824" s="12"/>
      <c r="EI9824" s="12"/>
      <c r="EJ9824" s="12"/>
      <c r="EK9824" s="12"/>
      <c r="EL9824" s="12"/>
      <c r="EM9824" s="12"/>
      <c r="EN9824" s="12"/>
      <c r="EO9824" s="12"/>
      <c r="EP9824" s="12"/>
      <c r="EQ9824" s="12"/>
      <c r="ER9824" s="12"/>
      <c r="ES9824" s="12"/>
      <c r="ET9824" s="12"/>
      <c r="EU9824" s="12"/>
      <c r="EV9824" s="12"/>
      <c r="EW9824" s="12"/>
      <c r="EX9824" s="12"/>
      <c r="EY9824" s="12"/>
      <c r="EZ9824" s="12"/>
      <c r="FA9824" s="12"/>
      <c r="FB9824" s="12"/>
      <c r="FC9824" s="12"/>
      <c r="FD9824" s="12"/>
      <c r="FE9824" s="12"/>
      <c r="FF9824" s="12"/>
      <c r="FG9824" s="12"/>
      <c r="FH9824" s="12"/>
      <c r="FI9824" s="12"/>
      <c r="FJ9824" s="12"/>
      <c r="FK9824" s="12"/>
      <c r="FL9824" s="12"/>
      <c r="FM9824" s="12"/>
      <c r="FN9824" s="12"/>
      <c r="FO9824" s="12"/>
      <c r="FP9824" s="12"/>
      <c r="FQ9824" s="12"/>
      <c r="FR9824" s="12"/>
      <c r="FS9824" s="12"/>
      <c r="FT9824" s="12"/>
      <c r="FU9824" s="12"/>
      <c r="FV9824" s="12"/>
      <c r="FW9824" s="12"/>
      <c r="FX9824" s="12"/>
      <c r="FY9824" s="12"/>
      <c r="FZ9824" s="12"/>
      <c r="GA9824" s="12"/>
      <c r="GB9824" s="12"/>
      <c r="GC9824" s="12"/>
      <c r="GD9824" s="12"/>
      <c r="GE9824" s="12"/>
      <c r="GF9824" s="12"/>
      <c r="GG9824" s="12"/>
      <c r="GH9824" s="12"/>
      <c r="GI9824" s="12"/>
      <c r="GJ9824" s="12"/>
      <c r="GK9824" s="12"/>
      <c r="GL9824" s="12"/>
      <c r="GM9824" s="12"/>
      <c r="GN9824" s="12"/>
      <c r="GO9824" s="12"/>
      <c r="GP9824" s="12"/>
      <c r="GQ9824" s="12"/>
      <c r="GR9824" s="12"/>
      <c r="GS9824" s="12"/>
      <c r="GT9824" s="12"/>
      <c r="GU9824" s="12"/>
      <c r="GV9824" s="12"/>
      <c r="GW9824" s="12"/>
      <c r="GX9824" s="12"/>
      <c r="GY9824" s="12"/>
      <c r="GZ9824" s="12"/>
      <c r="HA9824" s="12"/>
      <c r="HB9824" s="12"/>
      <c r="HC9824" s="12"/>
      <c r="HD9824" s="12"/>
      <c r="HE9824" s="12"/>
      <c r="HF9824" s="12"/>
      <c r="HG9824" s="12"/>
      <c r="HH9824" s="12"/>
      <c r="HI9824" s="12"/>
      <c r="HJ9824" s="12"/>
      <c r="HK9824" s="12"/>
      <c r="HL9824" s="12"/>
      <c r="HM9824" s="12"/>
      <c r="HN9824" s="12"/>
      <c r="HO9824" s="12"/>
      <c r="HP9824" s="12"/>
      <c r="HQ9824" s="12"/>
      <c r="HR9824" s="12"/>
      <c r="HS9824" s="12"/>
      <c r="HT9824" s="12"/>
      <c r="HU9824" s="12"/>
      <c r="HV9824" s="12"/>
      <c r="HW9824" s="12"/>
      <c r="HX9824" s="12"/>
      <c r="HY9824" s="12"/>
      <c r="HZ9824" s="12"/>
      <c r="IA9824" s="12"/>
      <c r="IB9824" s="12"/>
      <c r="IC9824" s="12"/>
      <c r="ID9824" s="12"/>
      <c r="IE9824" s="12"/>
      <c r="IF9824" s="12"/>
      <c r="IG9824" s="12"/>
      <c r="IH9824" s="12"/>
      <c r="II9824" s="12"/>
      <c r="IJ9824" s="12"/>
      <c r="IK9824" s="12"/>
      <c r="IL9824" s="12"/>
      <c r="IM9824" s="12"/>
      <c r="IN9824" s="12"/>
      <c r="IO9824" s="12"/>
      <c r="IP9824" s="12"/>
      <c r="IQ9824" s="12"/>
      <c r="IR9824" s="12"/>
      <c r="IS9824" s="12"/>
      <c r="IT9824" s="12"/>
      <c r="IU9824" s="12"/>
    </row>
    <row r="9825" spans="1:255" x14ac:dyDescent="0.25">
      <c r="A9825" s="18" t="s">
        <v>7512</v>
      </c>
      <c r="B9825" s="18" t="s">
        <v>8306</v>
      </c>
      <c r="C9825" s="18" t="s">
        <v>467</v>
      </c>
      <c r="D9825" s="19">
        <v>44.829071999999996</v>
      </c>
      <c r="E9825" s="19">
        <v>-93.495930999999999</v>
      </c>
      <c r="F9825" s="12"/>
      <c r="G9825" s="12"/>
      <c r="H9825" s="12"/>
      <c r="I9825" s="12"/>
      <c r="J9825" s="12"/>
      <c r="K9825" s="12"/>
      <c r="L9825" s="12"/>
      <c r="M9825" s="12"/>
      <c r="N9825" s="12"/>
      <c r="O9825" s="12"/>
      <c r="P9825" s="12"/>
      <c r="Q9825" s="12"/>
      <c r="R9825" s="12"/>
      <c r="S9825" s="12"/>
      <c r="T9825" s="12"/>
      <c r="U9825" s="12"/>
      <c r="V9825" s="12"/>
      <c r="W9825" s="12"/>
      <c r="X9825" s="12"/>
      <c r="Y9825" s="12"/>
      <c r="Z9825" s="12"/>
      <c r="AA9825" s="12"/>
      <c r="AB9825" s="12"/>
      <c r="AC9825" s="12"/>
      <c r="AD9825" s="12"/>
      <c r="AE9825" s="12"/>
      <c r="AF9825" s="12"/>
      <c r="AG9825" s="12"/>
      <c r="AH9825" s="12"/>
      <c r="AI9825" s="12"/>
      <c r="AJ9825" s="12"/>
      <c r="AK9825" s="12"/>
      <c r="AL9825" s="12"/>
      <c r="AM9825" s="12"/>
      <c r="AN9825" s="12"/>
      <c r="AO9825" s="12"/>
      <c r="AP9825" s="12"/>
      <c r="AQ9825" s="12"/>
      <c r="AR9825" s="12"/>
      <c r="AS9825" s="12"/>
      <c r="AT9825" s="12"/>
      <c r="AU9825" s="12"/>
      <c r="AV9825" s="12"/>
      <c r="AW9825" s="12"/>
      <c r="AX9825" s="12"/>
      <c r="AY9825" s="12"/>
      <c r="AZ9825" s="12"/>
      <c r="BA9825" s="12"/>
      <c r="BB9825" s="12"/>
      <c r="BC9825" s="12"/>
      <c r="BD9825" s="12"/>
      <c r="BE9825" s="12"/>
      <c r="BF9825" s="12"/>
      <c r="BG9825" s="12"/>
      <c r="BH9825" s="12"/>
      <c r="BI9825" s="12"/>
      <c r="BJ9825" s="12"/>
      <c r="BK9825" s="12"/>
      <c r="BL9825" s="12"/>
      <c r="BM9825" s="12"/>
      <c r="BN9825" s="12"/>
      <c r="BO9825" s="12"/>
      <c r="BP9825" s="12"/>
      <c r="BQ9825" s="12"/>
      <c r="BR9825" s="12"/>
      <c r="BS9825" s="12"/>
      <c r="BT9825" s="12"/>
      <c r="BU9825" s="12"/>
      <c r="BV9825" s="12"/>
      <c r="BW9825" s="12"/>
      <c r="BX9825" s="12"/>
      <c r="BY9825" s="12"/>
      <c r="BZ9825" s="12"/>
      <c r="CA9825" s="12"/>
      <c r="CB9825" s="12"/>
      <c r="CC9825" s="12"/>
      <c r="CD9825" s="12"/>
      <c r="CE9825" s="12"/>
      <c r="CF9825" s="12"/>
      <c r="CG9825" s="12"/>
      <c r="CH9825" s="12"/>
      <c r="CI9825" s="12"/>
      <c r="CJ9825" s="12"/>
      <c r="CK9825" s="12"/>
      <c r="CL9825" s="12"/>
      <c r="CM9825" s="12"/>
      <c r="CN9825" s="12"/>
      <c r="CO9825" s="12"/>
      <c r="CP9825" s="12"/>
      <c r="CQ9825" s="12"/>
      <c r="CR9825" s="12"/>
      <c r="CS9825" s="12"/>
      <c r="CT9825" s="12"/>
      <c r="CU9825" s="12"/>
      <c r="CV9825" s="12"/>
      <c r="CW9825" s="12"/>
      <c r="CX9825" s="12"/>
      <c r="CY9825" s="12"/>
      <c r="CZ9825" s="12"/>
      <c r="DA9825" s="12"/>
      <c r="DB9825" s="12"/>
      <c r="DC9825" s="12"/>
      <c r="DD9825" s="12"/>
      <c r="DE9825" s="12"/>
      <c r="DF9825" s="12"/>
      <c r="DG9825" s="12"/>
      <c r="DH9825" s="12"/>
      <c r="DI9825" s="12"/>
      <c r="DJ9825" s="12"/>
      <c r="DK9825" s="12"/>
      <c r="DL9825" s="12"/>
      <c r="DM9825" s="12"/>
      <c r="DN9825" s="12"/>
      <c r="DO9825" s="12"/>
      <c r="DP9825" s="12"/>
      <c r="DQ9825" s="12"/>
      <c r="DR9825" s="12"/>
      <c r="DS9825" s="12"/>
      <c r="DT9825" s="12"/>
      <c r="DU9825" s="12"/>
      <c r="DV9825" s="12"/>
      <c r="DW9825" s="12"/>
      <c r="DX9825" s="12"/>
      <c r="DY9825" s="12"/>
      <c r="DZ9825" s="12"/>
      <c r="EA9825" s="12"/>
      <c r="EB9825" s="12"/>
      <c r="EC9825" s="12"/>
      <c r="ED9825" s="12"/>
      <c r="EE9825" s="12"/>
      <c r="EF9825" s="12"/>
      <c r="EG9825" s="12"/>
      <c r="EH9825" s="12"/>
      <c r="EI9825" s="12"/>
      <c r="EJ9825" s="12"/>
      <c r="EK9825" s="12"/>
      <c r="EL9825" s="12"/>
      <c r="EM9825" s="12"/>
      <c r="EN9825" s="12"/>
      <c r="EO9825" s="12"/>
      <c r="EP9825" s="12"/>
      <c r="EQ9825" s="12"/>
      <c r="ER9825" s="12"/>
      <c r="ES9825" s="12"/>
      <c r="ET9825" s="12"/>
      <c r="EU9825" s="12"/>
      <c r="EV9825" s="12"/>
      <c r="EW9825" s="12"/>
      <c r="EX9825" s="12"/>
      <c r="EY9825" s="12"/>
      <c r="EZ9825" s="12"/>
      <c r="FA9825" s="12"/>
      <c r="FB9825" s="12"/>
      <c r="FC9825" s="12"/>
      <c r="FD9825" s="12"/>
      <c r="FE9825" s="12"/>
      <c r="FF9825" s="12"/>
      <c r="FG9825" s="12"/>
      <c r="FH9825" s="12"/>
      <c r="FI9825" s="12"/>
      <c r="FJ9825" s="12"/>
      <c r="FK9825" s="12"/>
      <c r="FL9825" s="12"/>
      <c r="FM9825" s="12"/>
      <c r="FN9825" s="12"/>
      <c r="FO9825" s="12"/>
      <c r="FP9825" s="12"/>
      <c r="FQ9825" s="12"/>
      <c r="FR9825" s="12"/>
      <c r="FS9825" s="12"/>
      <c r="FT9825" s="12"/>
      <c r="FU9825" s="12"/>
      <c r="FV9825" s="12"/>
      <c r="FW9825" s="12"/>
      <c r="FX9825" s="12"/>
      <c r="FY9825" s="12"/>
      <c r="FZ9825" s="12"/>
      <c r="GA9825" s="12"/>
      <c r="GB9825" s="12"/>
      <c r="GC9825" s="12"/>
      <c r="GD9825" s="12"/>
      <c r="GE9825" s="12"/>
      <c r="GF9825" s="12"/>
      <c r="GG9825" s="12"/>
      <c r="GH9825" s="12"/>
      <c r="GI9825" s="12"/>
      <c r="GJ9825" s="12"/>
      <c r="GK9825" s="12"/>
      <c r="GL9825" s="12"/>
      <c r="GM9825" s="12"/>
      <c r="GN9825" s="12"/>
      <c r="GO9825" s="12"/>
      <c r="GP9825" s="12"/>
      <c r="GQ9825" s="12"/>
      <c r="GR9825" s="12"/>
      <c r="GS9825" s="12"/>
      <c r="GT9825" s="12"/>
      <c r="GU9825" s="12"/>
      <c r="GV9825" s="12"/>
      <c r="GW9825" s="12"/>
      <c r="GX9825" s="12"/>
      <c r="GY9825" s="12"/>
      <c r="GZ9825" s="12"/>
      <c r="HA9825" s="12"/>
      <c r="HB9825" s="12"/>
      <c r="HC9825" s="12"/>
      <c r="HD9825" s="12"/>
      <c r="HE9825" s="12"/>
      <c r="HF9825" s="12"/>
      <c r="HG9825" s="12"/>
      <c r="HH9825" s="12"/>
      <c r="HI9825" s="12"/>
      <c r="HJ9825" s="12"/>
      <c r="HK9825" s="12"/>
      <c r="HL9825" s="12"/>
      <c r="HM9825" s="12"/>
      <c r="HN9825" s="12"/>
      <c r="HO9825" s="12"/>
      <c r="HP9825" s="12"/>
      <c r="HQ9825" s="12"/>
      <c r="HR9825" s="12"/>
      <c r="HS9825" s="12"/>
      <c r="HT9825" s="12"/>
      <c r="HU9825" s="12"/>
      <c r="HV9825" s="12"/>
      <c r="HW9825" s="12"/>
      <c r="HX9825" s="12"/>
      <c r="HY9825" s="12"/>
      <c r="HZ9825" s="12"/>
      <c r="IA9825" s="12"/>
      <c r="IB9825" s="12"/>
      <c r="IC9825" s="12"/>
      <c r="ID9825" s="12"/>
      <c r="IE9825" s="12"/>
      <c r="IF9825" s="12"/>
      <c r="IG9825" s="12"/>
      <c r="IH9825" s="12"/>
      <c r="II9825" s="12"/>
      <c r="IJ9825" s="12"/>
      <c r="IK9825" s="12"/>
      <c r="IL9825" s="12"/>
      <c r="IM9825" s="12"/>
      <c r="IN9825" s="12"/>
      <c r="IO9825" s="12"/>
      <c r="IP9825" s="12"/>
      <c r="IQ9825" s="12"/>
      <c r="IR9825" s="12"/>
      <c r="IS9825" s="12"/>
      <c r="IT9825" s="12"/>
      <c r="IU9825" s="12"/>
    </row>
    <row r="9826" spans="1:255" x14ac:dyDescent="0.25">
      <c r="A9826" s="18" t="s">
        <v>7512</v>
      </c>
      <c r="B9826" s="18" t="s">
        <v>8307</v>
      </c>
      <c r="C9826" s="18" t="s">
        <v>467</v>
      </c>
      <c r="D9826" s="19">
        <v>44.827317000000001</v>
      </c>
      <c r="E9826" s="19">
        <v>-93.493525000000005</v>
      </c>
      <c r="F9826" s="12"/>
      <c r="G9826" s="12"/>
      <c r="H9826" s="12"/>
      <c r="I9826" s="12"/>
      <c r="J9826" s="12"/>
      <c r="K9826" s="12"/>
      <c r="L9826" s="12"/>
      <c r="M9826" s="12"/>
      <c r="N9826" s="12"/>
      <c r="O9826" s="12"/>
      <c r="P9826" s="12"/>
      <c r="Q9826" s="12"/>
      <c r="R9826" s="12"/>
      <c r="S9826" s="12"/>
      <c r="T9826" s="12"/>
      <c r="U9826" s="12"/>
      <c r="V9826" s="12"/>
      <c r="W9826" s="12"/>
      <c r="X9826" s="12"/>
      <c r="Y9826" s="12"/>
      <c r="Z9826" s="12"/>
      <c r="AA9826" s="12"/>
      <c r="AB9826" s="12"/>
      <c r="AC9826" s="12"/>
      <c r="AD9826" s="12"/>
      <c r="AE9826" s="12"/>
      <c r="AF9826" s="12"/>
      <c r="AG9826" s="12"/>
      <c r="AH9826" s="12"/>
      <c r="AI9826" s="12"/>
      <c r="AJ9826" s="12"/>
      <c r="AK9826" s="12"/>
      <c r="AL9826" s="12"/>
      <c r="AM9826" s="12"/>
      <c r="AN9826" s="12"/>
      <c r="AO9826" s="12"/>
      <c r="AP9826" s="12"/>
      <c r="AQ9826" s="12"/>
      <c r="AR9826" s="12"/>
      <c r="AS9826" s="12"/>
      <c r="AT9826" s="12"/>
      <c r="AU9826" s="12"/>
      <c r="AV9826" s="12"/>
      <c r="AW9826" s="12"/>
      <c r="AX9826" s="12"/>
      <c r="AY9826" s="12"/>
      <c r="AZ9826" s="12"/>
      <c r="BA9826" s="12"/>
      <c r="BB9826" s="12"/>
      <c r="BC9826" s="12"/>
      <c r="BD9826" s="12"/>
      <c r="BE9826" s="12"/>
      <c r="BF9826" s="12"/>
      <c r="BG9826" s="12"/>
      <c r="BH9826" s="12"/>
      <c r="BI9826" s="12"/>
      <c r="BJ9826" s="12"/>
      <c r="BK9826" s="12"/>
      <c r="BL9826" s="12"/>
      <c r="BM9826" s="12"/>
      <c r="BN9826" s="12"/>
      <c r="BO9826" s="12"/>
      <c r="BP9826" s="12"/>
      <c r="BQ9826" s="12"/>
      <c r="BR9826" s="12"/>
      <c r="BS9826" s="12"/>
      <c r="BT9826" s="12"/>
      <c r="BU9826" s="12"/>
      <c r="BV9826" s="12"/>
      <c r="BW9826" s="12"/>
      <c r="BX9826" s="12"/>
      <c r="BY9826" s="12"/>
      <c r="BZ9826" s="12"/>
      <c r="CA9826" s="12"/>
      <c r="CB9826" s="12"/>
      <c r="CC9826" s="12"/>
      <c r="CD9826" s="12"/>
      <c r="CE9826" s="12"/>
      <c r="CF9826" s="12"/>
      <c r="CG9826" s="12"/>
      <c r="CH9826" s="12"/>
      <c r="CI9826" s="12"/>
      <c r="CJ9826" s="12"/>
      <c r="CK9826" s="12"/>
      <c r="CL9826" s="12"/>
      <c r="CM9826" s="12"/>
      <c r="CN9826" s="12"/>
      <c r="CO9826" s="12"/>
      <c r="CP9826" s="12"/>
      <c r="CQ9826" s="12"/>
      <c r="CR9826" s="12"/>
      <c r="CS9826" s="12"/>
      <c r="CT9826" s="12"/>
      <c r="CU9826" s="12"/>
      <c r="CV9826" s="12"/>
      <c r="CW9826" s="12"/>
      <c r="CX9826" s="12"/>
      <c r="CY9826" s="12"/>
      <c r="CZ9826" s="12"/>
      <c r="DA9826" s="12"/>
      <c r="DB9826" s="12"/>
      <c r="DC9826" s="12"/>
      <c r="DD9826" s="12"/>
      <c r="DE9826" s="12"/>
      <c r="DF9826" s="12"/>
      <c r="DG9826" s="12"/>
      <c r="DH9826" s="12"/>
      <c r="DI9826" s="12"/>
      <c r="DJ9826" s="12"/>
      <c r="DK9826" s="12"/>
      <c r="DL9826" s="12"/>
      <c r="DM9826" s="12"/>
      <c r="DN9826" s="12"/>
      <c r="DO9826" s="12"/>
      <c r="DP9826" s="12"/>
      <c r="DQ9826" s="12"/>
      <c r="DR9826" s="12"/>
      <c r="DS9826" s="12"/>
      <c r="DT9826" s="12"/>
      <c r="DU9826" s="12"/>
      <c r="DV9826" s="12"/>
      <c r="DW9826" s="12"/>
      <c r="DX9826" s="12"/>
      <c r="DY9826" s="12"/>
      <c r="DZ9826" s="12"/>
      <c r="EA9826" s="12"/>
      <c r="EB9826" s="12"/>
      <c r="EC9826" s="12"/>
      <c r="ED9826" s="12"/>
      <c r="EE9826" s="12"/>
      <c r="EF9826" s="12"/>
      <c r="EG9826" s="12"/>
      <c r="EH9826" s="12"/>
      <c r="EI9826" s="12"/>
      <c r="EJ9826" s="12"/>
      <c r="EK9826" s="12"/>
      <c r="EL9826" s="12"/>
      <c r="EM9826" s="12"/>
      <c r="EN9826" s="12"/>
      <c r="EO9826" s="12"/>
      <c r="EP9826" s="12"/>
      <c r="EQ9826" s="12"/>
      <c r="ER9826" s="12"/>
      <c r="ES9826" s="12"/>
      <c r="ET9826" s="12"/>
      <c r="EU9826" s="12"/>
      <c r="EV9826" s="12"/>
      <c r="EW9826" s="12"/>
      <c r="EX9826" s="12"/>
      <c r="EY9826" s="12"/>
      <c r="EZ9826" s="12"/>
      <c r="FA9826" s="12"/>
      <c r="FB9826" s="12"/>
      <c r="FC9826" s="12"/>
      <c r="FD9826" s="12"/>
      <c r="FE9826" s="12"/>
      <c r="FF9826" s="12"/>
      <c r="FG9826" s="12"/>
      <c r="FH9826" s="12"/>
      <c r="FI9826" s="12"/>
      <c r="FJ9826" s="12"/>
      <c r="FK9826" s="12"/>
      <c r="FL9826" s="12"/>
      <c r="FM9826" s="12"/>
      <c r="FN9826" s="12"/>
      <c r="FO9826" s="12"/>
      <c r="FP9826" s="12"/>
      <c r="FQ9826" s="12"/>
      <c r="FR9826" s="12"/>
      <c r="FS9826" s="12"/>
      <c r="FT9826" s="12"/>
      <c r="FU9826" s="12"/>
      <c r="FV9826" s="12"/>
      <c r="FW9826" s="12"/>
      <c r="FX9826" s="12"/>
      <c r="FY9826" s="12"/>
      <c r="FZ9826" s="12"/>
      <c r="GA9826" s="12"/>
      <c r="GB9826" s="12"/>
      <c r="GC9826" s="12"/>
      <c r="GD9826" s="12"/>
      <c r="GE9826" s="12"/>
      <c r="GF9826" s="12"/>
      <c r="GG9826" s="12"/>
      <c r="GH9826" s="12"/>
      <c r="GI9826" s="12"/>
      <c r="GJ9826" s="12"/>
      <c r="GK9826" s="12"/>
      <c r="GL9826" s="12"/>
      <c r="GM9826" s="12"/>
      <c r="GN9826" s="12"/>
      <c r="GO9826" s="12"/>
      <c r="GP9826" s="12"/>
      <c r="GQ9826" s="12"/>
      <c r="GR9826" s="12"/>
      <c r="GS9826" s="12"/>
      <c r="GT9826" s="12"/>
      <c r="GU9826" s="12"/>
      <c r="GV9826" s="12"/>
      <c r="GW9826" s="12"/>
      <c r="GX9826" s="12"/>
      <c r="GY9826" s="12"/>
      <c r="GZ9826" s="12"/>
      <c r="HA9826" s="12"/>
      <c r="HB9826" s="12"/>
      <c r="HC9826" s="12"/>
      <c r="HD9826" s="12"/>
      <c r="HE9826" s="12"/>
      <c r="HF9826" s="12"/>
      <c r="HG9826" s="12"/>
      <c r="HH9826" s="12"/>
      <c r="HI9826" s="12"/>
      <c r="HJ9826" s="12"/>
      <c r="HK9826" s="12"/>
      <c r="HL9826" s="12"/>
      <c r="HM9826" s="12"/>
      <c r="HN9826" s="12"/>
      <c r="HO9826" s="12"/>
      <c r="HP9826" s="12"/>
      <c r="HQ9826" s="12"/>
      <c r="HR9826" s="12"/>
      <c r="HS9826" s="12"/>
      <c r="HT9826" s="12"/>
      <c r="HU9826" s="12"/>
      <c r="HV9826" s="12"/>
      <c r="HW9826" s="12"/>
      <c r="HX9826" s="12"/>
      <c r="HY9826" s="12"/>
      <c r="HZ9826" s="12"/>
      <c r="IA9826" s="12"/>
      <c r="IB9826" s="12"/>
      <c r="IC9826" s="12"/>
      <c r="ID9826" s="12"/>
      <c r="IE9826" s="12"/>
      <c r="IF9826" s="12"/>
      <c r="IG9826" s="12"/>
      <c r="IH9826" s="12"/>
      <c r="II9826" s="12"/>
      <c r="IJ9826" s="12"/>
      <c r="IK9826" s="12"/>
      <c r="IL9826" s="12"/>
      <c r="IM9826" s="12"/>
      <c r="IN9826" s="12"/>
      <c r="IO9826" s="12"/>
      <c r="IP9826" s="12"/>
      <c r="IQ9826" s="12"/>
      <c r="IR9826" s="12"/>
      <c r="IS9826" s="12"/>
      <c r="IT9826" s="12"/>
      <c r="IU9826" s="12"/>
    </row>
    <row r="9827" spans="1:255" x14ac:dyDescent="0.25">
      <c r="A9827" s="18" t="s">
        <v>7512</v>
      </c>
      <c r="B9827" s="18" t="s">
        <v>8308</v>
      </c>
      <c r="C9827" s="18" t="s">
        <v>467</v>
      </c>
      <c r="D9827" s="19">
        <v>44.822352000000002</v>
      </c>
      <c r="E9827" s="19">
        <v>-93.492771000000005</v>
      </c>
      <c r="F9827" s="12"/>
      <c r="G9827" s="12"/>
      <c r="H9827" s="12"/>
      <c r="I9827" s="12"/>
      <c r="J9827" s="12"/>
      <c r="K9827" s="12"/>
      <c r="L9827" s="12"/>
      <c r="M9827" s="12"/>
      <c r="N9827" s="12"/>
      <c r="O9827" s="12"/>
      <c r="P9827" s="12"/>
      <c r="Q9827" s="12"/>
      <c r="R9827" s="12"/>
      <c r="S9827" s="12"/>
      <c r="T9827" s="12"/>
      <c r="U9827" s="12"/>
      <c r="V9827" s="12"/>
      <c r="W9827" s="12"/>
      <c r="X9827" s="12"/>
      <c r="Y9827" s="12"/>
      <c r="Z9827" s="12"/>
      <c r="AA9827" s="12"/>
      <c r="AB9827" s="12"/>
      <c r="AC9827" s="12"/>
      <c r="AD9827" s="12"/>
      <c r="AE9827" s="12"/>
      <c r="AF9827" s="12"/>
      <c r="AG9827" s="12"/>
      <c r="AH9827" s="12"/>
      <c r="AI9827" s="12"/>
      <c r="AJ9827" s="12"/>
      <c r="AK9827" s="12"/>
      <c r="AL9827" s="12"/>
      <c r="AM9827" s="12"/>
      <c r="AN9827" s="12"/>
      <c r="AO9827" s="12"/>
      <c r="AP9827" s="12"/>
      <c r="AQ9827" s="12"/>
      <c r="AR9827" s="12"/>
      <c r="AS9827" s="12"/>
      <c r="AT9827" s="12"/>
      <c r="AU9827" s="12"/>
      <c r="AV9827" s="12"/>
      <c r="AW9827" s="12"/>
      <c r="AX9827" s="12"/>
      <c r="AY9827" s="12"/>
      <c r="AZ9827" s="12"/>
      <c r="BA9827" s="12"/>
      <c r="BB9827" s="12"/>
      <c r="BC9827" s="12"/>
      <c r="BD9827" s="12"/>
      <c r="BE9827" s="12"/>
      <c r="BF9827" s="12"/>
      <c r="BG9827" s="12"/>
      <c r="BH9827" s="12"/>
      <c r="BI9827" s="12"/>
      <c r="BJ9827" s="12"/>
      <c r="BK9827" s="12"/>
      <c r="BL9827" s="12"/>
      <c r="BM9827" s="12"/>
      <c r="BN9827" s="12"/>
      <c r="BO9827" s="12"/>
      <c r="BP9827" s="12"/>
      <c r="BQ9827" s="12"/>
      <c r="BR9827" s="12"/>
      <c r="BS9827" s="12"/>
      <c r="BT9827" s="12"/>
      <c r="BU9827" s="12"/>
      <c r="BV9827" s="12"/>
      <c r="BW9827" s="12"/>
      <c r="BX9827" s="12"/>
      <c r="BY9827" s="12"/>
      <c r="BZ9827" s="12"/>
      <c r="CA9827" s="12"/>
      <c r="CB9827" s="12"/>
      <c r="CC9827" s="12"/>
      <c r="CD9827" s="12"/>
      <c r="CE9827" s="12"/>
      <c r="CF9827" s="12"/>
      <c r="CG9827" s="12"/>
      <c r="CH9827" s="12"/>
      <c r="CI9827" s="12"/>
      <c r="CJ9827" s="12"/>
      <c r="CK9827" s="12"/>
      <c r="CL9827" s="12"/>
      <c r="CM9827" s="12"/>
      <c r="CN9827" s="12"/>
      <c r="CO9827" s="12"/>
      <c r="CP9827" s="12"/>
      <c r="CQ9827" s="12"/>
      <c r="CR9827" s="12"/>
      <c r="CS9827" s="12"/>
      <c r="CT9827" s="12"/>
      <c r="CU9827" s="12"/>
      <c r="CV9827" s="12"/>
      <c r="CW9827" s="12"/>
      <c r="CX9827" s="12"/>
      <c r="CY9827" s="12"/>
      <c r="CZ9827" s="12"/>
      <c r="DA9827" s="12"/>
      <c r="DB9827" s="12"/>
      <c r="DC9827" s="12"/>
      <c r="DD9827" s="12"/>
      <c r="DE9827" s="12"/>
      <c r="DF9827" s="12"/>
      <c r="DG9827" s="12"/>
      <c r="DH9827" s="12"/>
      <c r="DI9827" s="12"/>
      <c r="DJ9827" s="12"/>
      <c r="DK9827" s="12"/>
      <c r="DL9827" s="12"/>
      <c r="DM9827" s="12"/>
      <c r="DN9827" s="12"/>
      <c r="DO9827" s="12"/>
      <c r="DP9827" s="12"/>
      <c r="DQ9827" s="12"/>
      <c r="DR9827" s="12"/>
      <c r="DS9827" s="12"/>
      <c r="DT9827" s="12"/>
      <c r="DU9827" s="12"/>
      <c r="DV9827" s="12"/>
      <c r="DW9827" s="12"/>
      <c r="DX9827" s="12"/>
      <c r="DY9827" s="12"/>
      <c r="DZ9827" s="12"/>
      <c r="EA9827" s="12"/>
      <c r="EB9827" s="12"/>
      <c r="EC9827" s="12"/>
      <c r="ED9827" s="12"/>
      <c r="EE9827" s="12"/>
      <c r="EF9827" s="12"/>
      <c r="EG9827" s="12"/>
      <c r="EH9827" s="12"/>
      <c r="EI9827" s="12"/>
      <c r="EJ9827" s="12"/>
      <c r="EK9827" s="12"/>
      <c r="EL9827" s="12"/>
      <c r="EM9827" s="12"/>
      <c r="EN9827" s="12"/>
      <c r="EO9827" s="12"/>
      <c r="EP9827" s="12"/>
      <c r="EQ9827" s="12"/>
      <c r="ER9827" s="12"/>
      <c r="ES9827" s="12"/>
      <c r="ET9827" s="12"/>
      <c r="EU9827" s="12"/>
      <c r="EV9827" s="12"/>
      <c r="EW9827" s="12"/>
      <c r="EX9827" s="12"/>
      <c r="EY9827" s="12"/>
      <c r="EZ9827" s="12"/>
      <c r="FA9827" s="12"/>
      <c r="FB9827" s="12"/>
      <c r="FC9827" s="12"/>
      <c r="FD9827" s="12"/>
      <c r="FE9827" s="12"/>
      <c r="FF9827" s="12"/>
      <c r="FG9827" s="12"/>
      <c r="FH9827" s="12"/>
      <c r="FI9827" s="12"/>
      <c r="FJ9827" s="12"/>
      <c r="FK9827" s="12"/>
      <c r="FL9827" s="12"/>
      <c r="FM9827" s="12"/>
      <c r="FN9827" s="12"/>
      <c r="FO9827" s="12"/>
      <c r="FP9827" s="12"/>
      <c r="FQ9827" s="12"/>
      <c r="FR9827" s="12"/>
      <c r="FS9827" s="12"/>
      <c r="FT9827" s="12"/>
      <c r="FU9827" s="12"/>
      <c r="FV9827" s="12"/>
      <c r="FW9827" s="12"/>
      <c r="FX9827" s="12"/>
      <c r="FY9827" s="12"/>
      <c r="FZ9827" s="12"/>
      <c r="GA9827" s="12"/>
      <c r="GB9827" s="12"/>
      <c r="GC9827" s="12"/>
      <c r="GD9827" s="12"/>
      <c r="GE9827" s="12"/>
      <c r="GF9827" s="12"/>
      <c r="GG9827" s="12"/>
      <c r="GH9827" s="12"/>
      <c r="GI9827" s="12"/>
      <c r="GJ9827" s="12"/>
      <c r="GK9827" s="12"/>
      <c r="GL9827" s="12"/>
      <c r="GM9827" s="12"/>
      <c r="GN9827" s="12"/>
      <c r="GO9827" s="12"/>
      <c r="GP9827" s="12"/>
      <c r="GQ9827" s="12"/>
      <c r="GR9827" s="12"/>
      <c r="GS9827" s="12"/>
      <c r="GT9827" s="12"/>
      <c r="GU9827" s="12"/>
      <c r="GV9827" s="12"/>
      <c r="GW9827" s="12"/>
      <c r="GX9827" s="12"/>
      <c r="GY9827" s="12"/>
      <c r="GZ9827" s="12"/>
      <c r="HA9827" s="12"/>
      <c r="HB9827" s="12"/>
      <c r="HC9827" s="12"/>
      <c r="HD9827" s="12"/>
      <c r="HE9827" s="12"/>
      <c r="HF9827" s="12"/>
      <c r="HG9827" s="12"/>
      <c r="HH9827" s="12"/>
      <c r="HI9827" s="12"/>
      <c r="HJ9827" s="12"/>
      <c r="HK9827" s="12"/>
      <c r="HL9827" s="12"/>
      <c r="HM9827" s="12"/>
      <c r="HN9827" s="12"/>
      <c r="HO9827" s="12"/>
      <c r="HP9827" s="12"/>
      <c r="HQ9827" s="12"/>
      <c r="HR9827" s="12"/>
      <c r="HS9827" s="12"/>
      <c r="HT9827" s="12"/>
      <c r="HU9827" s="12"/>
      <c r="HV9827" s="12"/>
      <c r="HW9827" s="12"/>
      <c r="HX9827" s="12"/>
      <c r="HY9827" s="12"/>
      <c r="HZ9827" s="12"/>
      <c r="IA9827" s="12"/>
      <c r="IB9827" s="12"/>
      <c r="IC9827" s="12"/>
      <c r="ID9827" s="12"/>
      <c r="IE9827" s="12"/>
      <c r="IF9827" s="12"/>
      <c r="IG9827" s="12"/>
      <c r="IH9827" s="12"/>
      <c r="II9827" s="12"/>
      <c r="IJ9827" s="12"/>
      <c r="IK9827" s="12"/>
      <c r="IL9827" s="12"/>
      <c r="IM9827" s="12"/>
      <c r="IN9827" s="12"/>
      <c r="IO9827" s="12"/>
      <c r="IP9827" s="12"/>
      <c r="IQ9827" s="12"/>
      <c r="IR9827" s="12"/>
      <c r="IS9827" s="12"/>
      <c r="IT9827" s="12"/>
      <c r="IU9827" s="12"/>
    </row>
    <row r="9828" spans="1:255" x14ac:dyDescent="0.25">
      <c r="A9828" s="18" t="s">
        <v>7512</v>
      </c>
      <c r="B9828" s="18" t="s">
        <v>8309</v>
      </c>
      <c r="C9828" s="18" t="s">
        <v>467</v>
      </c>
      <c r="D9828" s="19">
        <v>44.818576</v>
      </c>
      <c r="E9828" s="19">
        <v>-93.492600999999993</v>
      </c>
      <c r="F9828" s="12"/>
      <c r="G9828" s="12"/>
      <c r="H9828" s="12"/>
      <c r="I9828" s="12"/>
      <c r="J9828" s="12"/>
      <c r="K9828" s="12"/>
      <c r="L9828" s="12"/>
      <c r="M9828" s="12"/>
      <c r="N9828" s="12"/>
      <c r="O9828" s="12"/>
      <c r="P9828" s="12"/>
      <c r="Q9828" s="12"/>
      <c r="R9828" s="12"/>
      <c r="S9828" s="12"/>
      <c r="T9828" s="12"/>
      <c r="U9828" s="12"/>
      <c r="V9828" s="12"/>
      <c r="W9828" s="12"/>
      <c r="X9828" s="12"/>
      <c r="Y9828" s="12"/>
      <c r="Z9828" s="12"/>
      <c r="AA9828" s="12"/>
      <c r="AB9828" s="12"/>
      <c r="AC9828" s="12"/>
      <c r="AD9828" s="12"/>
      <c r="AE9828" s="12"/>
      <c r="AF9828" s="12"/>
      <c r="AG9828" s="12"/>
      <c r="AH9828" s="12"/>
      <c r="AI9828" s="12"/>
      <c r="AJ9828" s="12"/>
      <c r="AK9828" s="12"/>
      <c r="AL9828" s="12"/>
      <c r="AM9828" s="12"/>
      <c r="AN9828" s="12"/>
      <c r="AO9828" s="12"/>
      <c r="AP9828" s="12"/>
      <c r="AQ9828" s="12"/>
      <c r="AR9828" s="12"/>
      <c r="AS9828" s="12"/>
      <c r="AT9828" s="12"/>
      <c r="AU9828" s="12"/>
      <c r="AV9828" s="12"/>
      <c r="AW9828" s="12"/>
      <c r="AX9828" s="12"/>
      <c r="AY9828" s="12"/>
      <c r="AZ9828" s="12"/>
      <c r="BA9828" s="12"/>
      <c r="BB9828" s="12"/>
      <c r="BC9828" s="12"/>
      <c r="BD9828" s="12"/>
      <c r="BE9828" s="12"/>
      <c r="BF9828" s="12"/>
      <c r="BG9828" s="12"/>
      <c r="BH9828" s="12"/>
      <c r="BI9828" s="12"/>
      <c r="BJ9828" s="12"/>
      <c r="BK9828" s="12"/>
      <c r="BL9828" s="12"/>
      <c r="BM9828" s="12"/>
      <c r="BN9828" s="12"/>
      <c r="BO9828" s="12"/>
      <c r="BP9828" s="12"/>
      <c r="BQ9828" s="12"/>
      <c r="BR9828" s="12"/>
      <c r="BS9828" s="12"/>
      <c r="BT9828" s="12"/>
      <c r="BU9828" s="12"/>
      <c r="BV9828" s="12"/>
      <c r="BW9828" s="12"/>
      <c r="BX9828" s="12"/>
      <c r="BY9828" s="12"/>
      <c r="BZ9828" s="12"/>
      <c r="CA9828" s="12"/>
      <c r="CB9828" s="12"/>
      <c r="CC9828" s="12"/>
      <c r="CD9828" s="12"/>
      <c r="CE9828" s="12"/>
      <c r="CF9828" s="12"/>
      <c r="CG9828" s="12"/>
      <c r="CH9828" s="12"/>
      <c r="CI9828" s="12"/>
      <c r="CJ9828" s="12"/>
      <c r="CK9828" s="12"/>
      <c r="CL9828" s="12"/>
      <c r="CM9828" s="12"/>
      <c r="CN9828" s="12"/>
      <c r="CO9828" s="12"/>
      <c r="CP9828" s="12"/>
      <c r="CQ9828" s="12"/>
      <c r="CR9828" s="12"/>
      <c r="CS9828" s="12"/>
      <c r="CT9828" s="12"/>
      <c r="CU9828" s="12"/>
      <c r="CV9828" s="12"/>
      <c r="CW9828" s="12"/>
      <c r="CX9828" s="12"/>
      <c r="CY9828" s="12"/>
      <c r="CZ9828" s="12"/>
      <c r="DA9828" s="12"/>
      <c r="DB9828" s="12"/>
      <c r="DC9828" s="12"/>
      <c r="DD9828" s="12"/>
      <c r="DE9828" s="12"/>
      <c r="DF9828" s="12"/>
      <c r="DG9828" s="12"/>
      <c r="DH9828" s="12"/>
      <c r="DI9828" s="12"/>
      <c r="DJ9828" s="12"/>
      <c r="DK9828" s="12"/>
      <c r="DL9828" s="12"/>
      <c r="DM9828" s="12"/>
      <c r="DN9828" s="12"/>
      <c r="DO9828" s="12"/>
      <c r="DP9828" s="12"/>
      <c r="DQ9828" s="12"/>
      <c r="DR9828" s="12"/>
      <c r="DS9828" s="12"/>
      <c r="DT9828" s="12"/>
      <c r="DU9828" s="12"/>
      <c r="DV9828" s="12"/>
      <c r="DW9828" s="12"/>
      <c r="DX9828" s="12"/>
      <c r="DY9828" s="12"/>
      <c r="DZ9828" s="12"/>
      <c r="EA9828" s="12"/>
      <c r="EB9828" s="12"/>
      <c r="EC9828" s="12"/>
      <c r="ED9828" s="12"/>
      <c r="EE9828" s="12"/>
      <c r="EF9828" s="12"/>
      <c r="EG9828" s="12"/>
      <c r="EH9828" s="12"/>
      <c r="EI9828" s="12"/>
      <c r="EJ9828" s="12"/>
      <c r="EK9828" s="12"/>
      <c r="EL9828" s="12"/>
      <c r="EM9828" s="12"/>
      <c r="EN9828" s="12"/>
      <c r="EO9828" s="12"/>
      <c r="EP9828" s="12"/>
      <c r="EQ9828" s="12"/>
      <c r="ER9828" s="12"/>
      <c r="ES9828" s="12"/>
      <c r="ET9828" s="12"/>
      <c r="EU9828" s="12"/>
      <c r="EV9828" s="12"/>
      <c r="EW9828" s="12"/>
      <c r="EX9828" s="12"/>
      <c r="EY9828" s="12"/>
      <c r="EZ9828" s="12"/>
      <c r="FA9828" s="12"/>
      <c r="FB9828" s="12"/>
      <c r="FC9828" s="12"/>
      <c r="FD9828" s="12"/>
      <c r="FE9828" s="12"/>
      <c r="FF9828" s="12"/>
      <c r="FG9828" s="12"/>
      <c r="FH9828" s="12"/>
      <c r="FI9828" s="12"/>
      <c r="FJ9828" s="12"/>
      <c r="FK9828" s="12"/>
      <c r="FL9828" s="12"/>
      <c r="FM9828" s="12"/>
      <c r="FN9828" s="12"/>
      <c r="FO9828" s="12"/>
      <c r="FP9828" s="12"/>
      <c r="FQ9828" s="12"/>
      <c r="FR9828" s="12"/>
      <c r="FS9828" s="12"/>
      <c r="FT9828" s="12"/>
      <c r="FU9828" s="12"/>
      <c r="FV9828" s="12"/>
      <c r="FW9828" s="12"/>
      <c r="FX9828" s="12"/>
      <c r="FY9828" s="12"/>
      <c r="FZ9828" s="12"/>
      <c r="GA9828" s="12"/>
      <c r="GB9828" s="12"/>
      <c r="GC9828" s="12"/>
      <c r="GD9828" s="12"/>
      <c r="GE9828" s="12"/>
      <c r="GF9828" s="12"/>
      <c r="GG9828" s="12"/>
      <c r="GH9828" s="12"/>
      <c r="GI9828" s="12"/>
      <c r="GJ9828" s="12"/>
      <c r="GK9828" s="12"/>
      <c r="GL9828" s="12"/>
      <c r="GM9828" s="12"/>
      <c r="GN9828" s="12"/>
      <c r="GO9828" s="12"/>
      <c r="GP9828" s="12"/>
      <c r="GQ9828" s="12"/>
      <c r="GR9828" s="12"/>
      <c r="GS9828" s="12"/>
      <c r="GT9828" s="12"/>
      <c r="GU9828" s="12"/>
      <c r="GV9828" s="12"/>
      <c r="GW9828" s="12"/>
      <c r="GX9828" s="12"/>
      <c r="GY9828" s="12"/>
      <c r="GZ9828" s="12"/>
      <c r="HA9828" s="12"/>
      <c r="HB9828" s="12"/>
      <c r="HC9828" s="12"/>
      <c r="HD9828" s="12"/>
      <c r="HE9828" s="12"/>
      <c r="HF9828" s="12"/>
      <c r="HG9828" s="12"/>
      <c r="HH9828" s="12"/>
      <c r="HI9828" s="12"/>
      <c r="HJ9828" s="12"/>
      <c r="HK9828" s="12"/>
      <c r="HL9828" s="12"/>
      <c r="HM9828" s="12"/>
      <c r="HN9828" s="12"/>
      <c r="HO9828" s="12"/>
      <c r="HP9828" s="12"/>
      <c r="HQ9828" s="12"/>
      <c r="HR9828" s="12"/>
      <c r="HS9828" s="12"/>
      <c r="HT9828" s="12"/>
      <c r="HU9828" s="12"/>
      <c r="HV9828" s="12"/>
      <c r="HW9828" s="12"/>
      <c r="HX9828" s="12"/>
      <c r="HY9828" s="12"/>
      <c r="HZ9828" s="12"/>
      <c r="IA9828" s="12"/>
      <c r="IB9828" s="12"/>
      <c r="IC9828" s="12"/>
      <c r="ID9828" s="12"/>
      <c r="IE9828" s="12"/>
      <c r="IF9828" s="12"/>
      <c r="IG9828" s="12"/>
      <c r="IH9828" s="12"/>
      <c r="II9828" s="12"/>
      <c r="IJ9828" s="12"/>
      <c r="IK9828" s="12"/>
      <c r="IL9828" s="12"/>
      <c r="IM9828" s="12"/>
      <c r="IN9828" s="12"/>
      <c r="IO9828" s="12"/>
      <c r="IP9828" s="12"/>
      <c r="IQ9828" s="12"/>
      <c r="IR9828" s="12"/>
      <c r="IS9828" s="12"/>
      <c r="IT9828" s="12"/>
      <c r="IU9828" s="12"/>
    </row>
    <row r="9829" spans="1:255" x14ac:dyDescent="0.25">
      <c r="A9829" s="18" t="s">
        <v>7512</v>
      </c>
      <c r="B9829" s="18" t="s">
        <v>8310</v>
      </c>
      <c r="C9829" s="18" t="s">
        <v>467</v>
      </c>
      <c r="D9829" s="19">
        <v>44.818438</v>
      </c>
      <c r="E9829" s="19">
        <v>-93.491499000000005</v>
      </c>
      <c r="F9829" s="12"/>
      <c r="G9829" s="12"/>
      <c r="H9829" s="12"/>
      <c r="I9829" s="12"/>
      <c r="J9829" s="12"/>
      <c r="K9829" s="12"/>
      <c r="L9829" s="12"/>
      <c r="M9829" s="12"/>
      <c r="N9829" s="12"/>
      <c r="O9829" s="12"/>
      <c r="P9829" s="12"/>
      <c r="Q9829" s="12"/>
      <c r="R9829" s="12"/>
      <c r="S9829" s="12"/>
      <c r="T9829" s="12"/>
      <c r="U9829" s="12"/>
      <c r="V9829" s="12"/>
      <c r="W9829" s="12"/>
      <c r="X9829" s="12"/>
      <c r="Y9829" s="12"/>
      <c r="Z9829" s="12"/>
      <c r="AA9829" s="12"/>
      <c r="AB9829" s="12"/>
      <c r="AC9829" s="12"/>
      <c r="AD9829" s="12"/>
      <c r="AE9829" s="12"/>
      <c r="AF9829" s="12"/>
      <c r="AG9829" s="12"/>
      <c r="AH9829" s="12"/>
      <c r="AI9829" s="12"/>
      <c r="AJ9829" s="12"/>
      <c r="AK9829" s="12"/>
      <c r="AL9829" s="12"/>
      <c r="AM9829" s="12"/>
      <c r="AN9829" s="12"/>
      <c r="AO9829" s="12"/>
      <c r="AP9829" s="12"/>
      <c r="AQ9829" s="12"/>
      <c r="AR9829" s="12"/>
      <c r="AS9829" s="12"/>
      <c r="AT9829" s="12"/>
      <c r="AU9829" s="12"/>
      <c r="AV9829" s="12"/>
      <c r="AW9829" s="12"/>
      <c r="AX9829" s="12"/>
      <c r="AY9829" s="12"/>
      <c r="AZ9829" s="12"/>
      <c r="BA9829" s="12"/>
      <c r="BB9829" s="12"/>
      <c r="BC9829" s="12"/>
      <c r="BD9829" s="12"/>
      <c r="BE9829" s="12"/>
      <c r="BF9829" s="12"/>
      <c r="BG9829" s="12"/>
      <c r="BH9829" s="12"/>
      <c r="BI9829" s="12"/>
      <c r="BJ9829" s="12"/>
      <c r="BK9829" s="12"/>
      <c r="BL9829" s="12"/>
      <c r="BM9829" s="12"/>
      <c r="BN9829" s="12"/>
      <c r="BO9829" s="12"/>
      <c r="BP9829" s="12"/>
      <c r="BQ9829" s="12"/>
      <c r="BR9829" s="12"/>
      <c r="BS9829" s="12"/>
      <c r="BT9829" s="12"/>
      <c r="BU9829" s="12"/>
      <c r="BV9829" s="12"/>
      <c r="BW9829" s="12"/>
      <c r="BX9829" s="12"/>
      <c r="BY9829" s="12"/>
      <c r="BZ9829" s="12"/>
      <c r="CA9829" s="12"/>
      <c r="CB9829" s="12"/>
      <c r="CC9829" s="12"/>
      <c r="CD9829" s="12"/>
      <c r="CE9829" s="12"/>
      <c r="CF9829" s="12"/>
      <c r="CG9829" s="12"/>
      <c r="CH9829" s="12"/>
      <c r="CI9829" s="12"/>
      <c r="CJ9829" s="12"/>
      <c r="CK9829" s="12"/>
      <c r="CL9829" s="12"/>
      <c r="CM9829" s="12"/>
      <c r="CN9829" s="12"/>
      <c r="CO9829" s="12"/>
      <c r="CP9829" s="12"/>
      <c r="CQ9829" s="12"/>
      <c r="CR9829" s="12"/>
      <c r="CS9829" s="12"/>
      <c r="CT9829" s="12"/>
      <c r="CU9829" s="12"/>
      <c r="CV9829" s="12"/>
      <c r="CW9829" s="12"/>
      <c r="CX9829" s="12"/>
      <c r="CY9829" s="12"/>
      <c r="CZ9829" s="12"/>
      <c r="DA9829" s="12"/>
      <c r="DB9829" s="12"/>
      <c r="DC9829" s="12"/>
      <c r="DD9829" s="12"/>
      <c r="DE9829" s="12"/>
      <c r="DF9829" s="12"/>
      <c r="DG9829" s="12"/>
      <c r="DH9829" s="12"/>
      <c r="DI9829" s="12"/>
      <c r="DJ9829" s="12"/>
      <c r="DK9829" s="12"/>
      <c r="DL9829" s="12"/>
      <c r="DM9829" s="12"/>
      <c r="DN9829" s="12"/>
      <c r="DO9829" s="12"/>
      <c r="DP9829" s="12"/>
      <c r="DQ9829" s="12"/>
      <c r="DR9829" s="12"/>
      <c r="DS9829" s="12"/>
      <c r="DT9829" s="12"/>
      <c r="DU9829" s="12"/>
      <c r="DV9829" s="12"/>
      <c r="DW9829" s="12"/>
      <c r="DX9829" s="12"/>
      <c r="DY9829" s="12"/>
      <c r="DZ9829" s="12"/>
      <c r="EA9829" s="12"/>
      <c r="EB9829" s="12"/>
      <c r="EC9829" s="12"/>
      <c r="ED9829" s="12"/>
      <c r="EE9829" s="12"/>
      <c r="EF9829" s="12"/>
      <c r="EG9829" s="12"/>
      <c r="EH9829" s="12"/>
      <c r="EI9829" s="12"/>
      <c r="EJ9829" s="12"/>
      <c r="EK9829" s="12"/>
      <c r="EL9829" s="12"/>
      <c r="EM9829" s="12"/>
      <c r="EN9829" s="12"/>
      <c r="EO9829" s="12"/>
      <c r="EP9829" s="12"/>
      <c r="EQ9829" s="12"/>
      <c r="ER9829" s="12"/>
      <c r="ES9829" s="12"/>
      <c r="ET9829" s="12"/>
      <c r="EU9829" s="12"/>
      <c r="EV9829" s="12"/>
      <c r="EW9829" s="12"/>
      <c r="EX9829" s="12"/>
      <c r="EY9829" s="12"/>
      <c r="EZ9829" s="12"/>
      <c r="FA9829" s="12"/>
      <c r="FB9829" s="12"/>
      <c r="FC9829" s="12"/>
      <c r="FD9829" s="12"/>
      <c r="FE9829" s="12"/>
      <c r="FF9829" s="12"/>
      <c r="FG9829" s="12"/>
      <c r="FH9829" s="12"/>
      <c r="FI9829" s="12"/>
      <c r="FJ9829" s="12"/>
      <c r="FK9829" s="12"/>
      <c r="FL9829" s="12"/>
      <c r="FM9829" s="12"/>
      <c r="FN9829" s="12"/>
      <c r="FO9829" s="12"/>
      <c r="FP9829" s="12"/>
      <c r="FQ9829" s="12"/>
      <c r="FR9829" s="12"/>
      <c r="FS9829" s="12"/>
      <c r="FT9829" s="12"/>
      <c r="FU9829" s="12"/>
      <c r="FV9829" s="12"/>
      <c r="FW9829" s="12"/>
      <c r="FX9829" s="12"/>
      <c r="FY9829" s="12"/>
      <c r="FZ9829" s="12"/>
      <c r="GA9829" s="12"/>
      <c r="GB9829" s="12"/>
      <c r="GC9829" s="12"/>
      <c r="GD9829" s="12"/>
      <c r="GE9829" s="12"/>
      <c r="GF9829" s="12"/>
      <c r="GG9829" s="12"/>
      <c r="GH9829" s="12"/>
      <c r="GI9829" s="12"/>
      <c r="GJ9829" s="12"/>
      <c r="GK9829" s="12"/>
      <c r="GL9829" s="12"/>
      <c r="GM9829" s="12"/>
      <c r="GN9829" s="12"/>
      <c r="GO9829" s="12"/>
      <c r="GP9829" s="12"/>
      <c r="GQ9829" s="12"/>
      <c r="GR9829" s="12"/>
      <c r="GS9829" s="12"/>
      <c r="GT9829" s="12"/>
      <c r="GU9829" s="12"/>
      <c r="GV9829" s="12"/>
      <c r="GW9829" s="12"/>
      <c r="GX9829" s="12"/>
      <c r="GY9829" s="12"/>
      <c r="GZ9829" s="12"/>
      <c r="HA9829" s="12"/>
      <c r="HB9829" s="12"/>
      <c r="HC9829" s="12"/>
      <c r="HD9829" s="12"/>
      <c r="HE9829" s="12"/>
      <c r="HF9829" s="12"/>
      <c r="HG9829" s="12"/>
      <c r="HH9829" s="12"/>
      <c r="HI9829" s="12"/>
      <c r="HJ9829" s="12"/>
      <c r="HK9829" s="12"/>
      <c r="HL9829" s="12"/>
      <c r="HM9829" s="12"/>
      <c r="HN9829" s="12"/>
      <c r="HO9829" s="12"/>
      <c r="HP9829" s="12"/>
      <c r="HQ9829" s="12"/>
      <c r="HR9829" s="12"/>
      <c r="HS9829" s="12"/>
      <c r="HT9829" s="12"/>
      <c r="HU9829" s="12"/>
      <c r="HV9829" s="12"/>
      <c r="HW9829" s="12"/>
      <c r="HX9829" s="12"/>
      <c r="HY9829" s="12"/>
      <c r="HZ9829" s="12"/>
      <c r="IA9829" s="12"/>
      <c r="IB9829" s="12"/>
      <c r="IC9829" s="12"/>
      <c r="ID9829" s="12"/>
      <c r="IE9829" s="12"/>
      <c r="IF9829" s="12"/>
      <c r="IG9829" s="12"/>
      <c r="IH9829" s="12"/>
      <c r="II9829" s="12"/>
      <c r="IJ9829" s="12"/>
      <c r="IK9829" s="12"/>
      <c r="IL9829" s="12"/>
      <c r="IM9829" s="12"/>
      <c r="IN9829" s="12"/>
      <c r="IO9829" s="12"/>
      <c r="IP9829" s="12"/>
      <c r="IQ9829" s="12"/>
      <c r="IR9829" s="12"/>
      <c r="IS9829" s="12"/>
      <c r="IT9829" s="12"/>
      <c r="IU9829" s="12"/>
    </row>
    <row r="9830" spans="1:255" x14ac:dyDescent="0.25">
      <c r="A9830" s="18" t="s">
        <v>7512</v>
      </c>
      <c r="B9830" s="18" t="s">
        <v>8311</v>
      </c>
      <c r="C9830" s="18" t="s">
        <v>467</v>
      </c>
      <c r="D9830" s="19">
        <v>44.832456000000001</v>
      </c>
      <c r="E9830" s="19">
        <v>-93.507535000000004</v>
      </c>
      <c r="F9830" s="12"/>
      <c r="G9830" s="12"/>
      <c r="H9830" s="12"/>
      <c r="I9830" s="12"/>
      <c r="J9830" s="12"/>
      <c r="K9830" s="12"/>
      <c r="L9830" s="12"/>
      <c r="M9830" s="12"/>
      <c r="N9830" s="12"/>
      <c r="O9830" s="12"/>
      <c r="P9830" s="12"/>
      <c r="Q9830" s="12"/>
      <c r="R9830" s="12"/>
      <c r="S9830" s="12"/>
      <c r="T9830" s="12"/>
      <c r="U9830" s="12"/>
      <c r="V9830" s="12"/>
      <c r="W9830" s="12"/>
      <c r="X9830" s="12"/>
      <c r="Y9830" s="12"/>
      <c r="Z9830" s="12"/>
      <c r="AA9830" s="12"/>
      <c r="AB9830" s="12"/>
      <c r="AC9830" s="12"/>
      <c r="AD9830" s="12"/>
      <c r="AE9830" s="12"/>
      <c r="AF9830" s="12"/>
      <c r="AG9830" s="12"/>
      <c r="AH9830" s="12"/>
      <c r="AI9830" s="12"/>
      <c r="AJ9830" s="12"/>
      <c r="AK9830" s="12"/>
      <c r="AL9830" s="12"/>
      <c r="AM9830" s="12"/>
      <c r="AN9830" s="12"/>
      <c r="AO9830" s="12"/>
      <c r="AP9830" s="12"/>
      <c r="AQ9830" s="12"/>
      <c r="AR9830" s="12"/>
      <c r="AS9830" s="12"/>
      <c r="AT9830" s="12"/>
      <c r="AU9830" s="12"/>
      <c r="AV9830" s="12"/>
      <c r="AW9830" s="12"/>
      <c r="AX9830" s="12"/>
      <c r="AY9830" s="12"/>
      <c r="AZ9830" s="12"/>
      <c r="BA9830" s="12"/>
      <c r="BB9830" s="12"/>
      <c r="BC9830" s="12"/>
      <c r="BD9830" s="12"/>
      <c r="BE9830" s="12"/>
      <c r="BF9830" s="12"/>
      <c r="BG9830" s="12"/>
      <c r="BH9830" s="12"/>
      <c r="BI9830" s="12"/>
      <c r="BJ9830" s="12"/>
      <c r="BK9830" s="12"/>
      <c r="BL9830" s="12"/>
      <c r="BM9830" s="12"/>
      <c r="BN9830" s="12"/>
      <c r="BO9830" s="12"/>
      <c r="BP9830" s="12"/>
      <c r="BQ9830" s="12"/>
      <c r="BR9830" s="12"/>
      <c r="BS9830" s="12"/>
      <c r="BT9830" s="12"/>
      <c r="BU9830" s="12"/>
      <c r="BV9830" s="12"/>
      <c r="BW9830" s="12"/>
      <c r="BX9830" s="12"/>
      <c r="BY9830" s="12"/>
      <c r="BZ9830" s="12"/>
      <c r="CA9830" s="12"/>
      <c r="CB9830" s="12"/>
      <c r="CC9830" s="12"/>
      <c r="CD9830" s="12"/>
      <c r="CE9830" s="12"/>
      <c r="CF9830" s="12"/>
      <c r="CG9830" s="12"/>
      <c r="CH9830" s="12"/>
      <c r="CI9830" s="12"/>
      <c r="CJ9830" s="12"/>
      <c r="CK9830" s="12"/>
      <c r="CL9830" s="12"/>
      <c r="CM9830" s="12"/>
      <c r="CN9830" s="12"/>
      <c r="CO9830" s="12"/>
      <c r="CP9830" s="12"/>
      <c r="CQ9830" s="12"/>
      <c r="CR9830" s="12"/>
      <c r="CS9830" s="12"/>
      <c r="CT9830" s="12"/>
      <c r="CU9830" s="12"/>
      <c r="CV9830" s="12"/>
      <c r="CW9830" s="12"/>
      <c r="CX9830" s="12"/>
      <c r="CY9830" s="12"/>
      <c r="CZ9830" s="12"/>
      <c r="DA9830" s="12"/>
      <c r="DB9830" s="12"/>
      <c r="DC9830" s="12"/>
      <c r="DD9830" s="12"/>
      <c r="DE9830" s="12"/>
      <c r="DF9830" s="12"/>
      <c r="DG9830" s="12"/>
      <c r="DH9830" s="12"/>
      <c r="DI9830" s="12"/>
      <c r="DJ9830" s="12"/>
      <c r="DK9830" s="12"/>
      <c r="DL9830" s="12"/>
      <c r="DM9830" s="12"/>
      <c r="DN9830" s="12"/>
      <c r="DO9830" s="12"/>
      <c r="DP9830" s="12"/>
      <c r="DQ9830" s="12"/>
      <c r="DR9830" s="12"/>
      <c r="DS9830" s="12"/>
      <c r="DT9830" s="12"/>
      <c r="DU9830" s="12"/>
      <c r="DV9830" s="12"/>
      <c r="DW9830" s="12"/>
      <c r="DX9830" s="12"/>
      <c r="DY9830" s="12"/>
      <c r="DZ9830" s="12"/>
      <c r="EA9830" s="12"/>
      <c r="EB9830" s="12"/>
      <c r="EC9830" s="12"/>
      <c r="ED9830" s="12"/>
      <c r="EE9830" s="12"/>
      <c r="EF9830" s="12"/>
      <c r="EG9830" s="12"/>
      <c r="EH9830" s="12"/>
      <c r="EI9830" s="12"/>
      <c r="EJ9830" s="12"/>
      <c r="EK9830" s="12"/>
      <c r="EL9830" s="12"/>
      <c r="EM9830" s="12"/>
      <c r="EN9830" s="12"/>
      <c r="EO9830" s="12"/>
      <c r="EP9830" s="12"/>
      <c r="EQ9830" s="12"/>
      <c r="ER9830" s="12"/>
      <c r="ES9830" s="12"/>
      <c r="ET9830" s="12"/>
      <c r="EU9830" s="12"/>
      <c r="EV9830" s="12"/>
      <c r="EW9830" s="12"/>
      <c r="EX9830" s="12"/>
      <c r="EY9830" s="12"/>
      <c r="EZ9830" s="12"/>
      <c r="FA9830" s="12"/>
      <c r="FB9830" s="12"/>
      <c r="FC9830" s="12"/>
      <c r="FD9830" s="12"/>
      <c r="FE9830" s="12"/>
      <c r="FF9830" s="12"/>
      <c r="FG9830" s="12"/>
      <c r="FH9830" s="12"/>
      <c r="FI9830" s="12"/>
      <c r="FJ9830" s="12"/>
      <c r="FK9830" s="12"/>
      <c r="FL9830" s="12"/>
      <c r="FM9830" s="12"/>
      <c r="FN9830" s="12"/>
      <c r="FO9830" s="12"/>
      <c r="FP9830" s="12"/>
      <c r="FQ9830" s="12"/>
      <c r="FR9830" s="12"/>
      <c r="FS9830" s="12"/>
      <c r="FT9830" s="12"/>
      <c r="FU9830" s="12"/>
      <c r="FV9830" s="12"/>
      <c r="FW9830" s="12"/>
      <c r="FX9830" s="12"/>
      <c r="FY9830" s="12"/>
      <c r="FZ9830" s="12"/>
      <c r="GA9830" s="12"/>
      <c r="GB9830" s="12"/>
      <c r="GC9830" s="12"/>
      <c r="GD9830" s="12"/>
      <c r="GE9830" s="12"/>
      <c r="GF9830" s="12"/>
      <c r="GG9830" s="12"/>
      <c r="GH9830" s="12"/>
      <c r="GI9830" s="12"/>
      <c r="GJ9830" s="12"/>
      <c r="GK9830" s="12"/>
      <c r="GL9830" s="12"/>
      <c r="GM9830" s="12"/>
      <c r="GN9830" s="12"/>
      <c r="GO9830" s="12"/>
      <c r="GP9830" s="12"/>
      <c r="GQ9830" s="12"/>
      <c r="GR9830" s="12"/>
      <c r="GS9830" s="12"/>
      <c r="GT9830" s="12"/>
      <c r="GU9830" s="12"/>
      <c r="GV9830" s="12"/>
      <c r="GW9830" s="12"/>
      <c r="GX9830" s="12"/>
      <c r="GY9830" s="12"/>
      <c r="GZ9830" s="12"/>
      <c r="HA9830" s="12"/>
      <c r="HB9830" s="12"/>
      <c r="HC9830" s="12"/>
      <c r="HD9830" s="12"/>
      <c r="HE9830" s="12"/>
      <c r="HF9830" s="12"/>
      <c r="HG9830" s="12"/>
      <c r="HH9830" s="12"/>
      <c r="HI9830" s="12"/>
      <c r="HJ9830" s="12"/>
      <c r="HK9830" s="12"/>
      <c r="HL9830" s="12"/>
      <c r="HM9830" s="12"/>
      <c r="HN9830" s="12"/>
      <c r="HO9830" s="12"/>
      <c r="HP9830" s="12"/>
      <c r="HQ9830" s="12"/>
      <c r="HR9830" s="12"/>
      <c r="HS9830" s="12"/>
      <c r="HT9830" s="12"/>
      <c r="HU9830" s="12"/>
      <c r="HV9830" s="12"/>
      <c r="HW9830" s="12"/>
      <c r="HX9830" s="12"/>
      <c r="HY9830" s="12"/>
      <c r="HZ9830" s="12"/>
      <c r="IA9830" s="12"/>
      <c r="IB9830" s="12"/>
      <c r="IC9830" s="12"/>
      <c r="ID9830" s="12"/>
      <c r="IE9830" s="12"/>
      <c r="IF9830" s="12"/>
      <c r="IG9830" s="12"/>
      <c r="IH9830" s="12"/>
      <c r="II9830" s="12"/>
      <c r="IJ9830" s="12"/>
      <c r="IK9830" s="12"/>
      <c r="IL9830" s="12"/>
      <c r="IM9830" s="12"/>
      <c r="IN9830" s="12"/>
      <c r="IO9830" s="12"/>
      <c r="IP9830" s="12"/>
      <c r="IQ9830" s="12"/>
      <c r="IR9830" s="12"/>
      <c r="IS9830" s="12"/>
      <c r="IT9830" s="12"/>
      <c r="IU9830" s="12"/>
    </row>
    <row r="9831" spans="1:255" x14ac:dyDescent="0.25">
      <c r="A9831" s="18" t="s">
        <v>7512</v>
      </c>
      <c r="B9831" s="18" t="s">
        <v>7893</v>
      </c>
      <c r="C9831" s="18" t="s">
        <v>467</v>
      </c>
      <c r="D9831" s="19">
        <v>44.831310000000002</v>
      </c>
      <c r="E9831" s="19">
        <v>-93.506495999999999</v>
      </c>
      <c r="F9831" s="12"/>
      <c r="G9831" s="12"/>
      <c r="H9831" s="12"/>
      <c r="I9831" s="12"/>
      <c r="J9831" s="12"/>
      <c r="K9831" s="12"/>
      <c r="L9831" s="12"/>
      <c r="M9831" s="12"/>
      <c r="N9831" s="12"/>
      <c r="O9831" s="12"/>
      <c r="P9831" s="12"/>
      <c r="Q9831" s="12"/>
      <c r="R9831" s="12"/>
      <c r="S9831" s="12"/>
      <c r="T9831" s="12"/>
      <c r="U9831" s="12"/>
      <c r="V9831" s="12"/>
      <c r="W9831" s="12"/>
      <c r="X9831" s="12"/>
      <c r="Y9831" s="12"/>
      <c r="Z9831" s="12"/>
      <c r="AA9831" s="12"/>
      <c r="AB9831" s="12"/>
      <c r="AC9831" s="12"/>
      <c r="AD9831" s="12"/>
      <c r="AE9831" s="12"/>
      <c r="AF9831" s="12"/>
      <c r="AG9831" s="12"/>
      <c r="AH9831" s="12"/>
      <c r="AI9831" s="12"/>
      <c r="AJ9831" s="12"/>
      <c r="AK9831" s="12"/>
      <c r="AL9831" s="12"/>
      <c r="AM9831" s="12"/>
      <c r="AN9831" s="12"/>
      <c r="AO9831" s="12"/>
      <c r="AP9831" s="12"/>
      <c r="AQ9831" s="12"/>
      <c r="AR9831" s="12"/>
      <c r="AS9831" s="12"/>
      <c r="AT9831" s="12"/>
      <c r="AU9831" s="12"/>
      <c r="AV9831" s="12"/>
      <c r="AW9831" s="12"/>
      <c r="AX9831" s="12"/>
      <c r="AY9831" s="12"/>
      <c r="AZ9831" s="12"/>
      <c r="BA9831" s="12"/>
      <c r="BB9831" s="12"/>
      <c r="BC9831" s="12"/>
      <c r="BD9831" s="12"/>
      <c r="BE9831" s="12"/>
      <c r="BF9831" s="12"/>
      <c r="BG9831" s="12"/>
      <c r="BH9831" s="12"/>
      <c r="BI9831" s="12"/>
      <c r="BJ9831" s="12"/>
      <c r="BK9831" s="12"/>
      <c r="BL9831" s="12"/>
      <c r="BM9831" s="12"/>
      <c r="BN9831" s="12"/>
      <c r="BO9831" s="12"/>
      <c r="BP9831" s="12"/>
      <c r="BQ9831" s="12"/>
      <c r="BR9831" s="12"/>
      <c r="BS9831" s="12"/>
      <c r="BT9831" s="12"/>
      <c r="BU9831" s="12"/>
      <c r="BV9831" s="12"/>
      <c r="BW9831" s="12"/>
      <c r="BX9831" s="12"/>
      <c r="BY9831" s="12"/>
      <c r="BZ9831" s="12"/>
      <c r="CA9831" s="12"/>
      <c r="CB9831" s="12"/>
      <c r="CC9831" s="12"/>
      <c r="CD9831" s="12"/>
      <c r="CE9831" s="12"/>
      <c r="CF9831" s="12"/>
      <c r="CG9831" s="12"/>
      <c r="CH9831" s="12"/>
      <c r="CI9831" s="12"/>
      <c r="CJ9831" s="12"/>
      <c r="CK9831" s="12"/>
      <c r="CL9831" s="12"/>
      <c r="CM9831" s="12"/>
      <c r="CN9831" s="12"/>
      <c r="CO9831" s="12"/>
      <c r="CP9831" s="12"/>
      <c r="CQ9831" s="12"/>
      <c r="CR9831" s="12"/>
      <c r="CS9831" s="12"/>
      <c r="CT9831" s="12"/>
      <c r="CU9831" s="12"/>
      <c r="CV9831" s="12"/>
      <c r="CW9831" s="12"/>
      <c r="CX9831" s="12"/>
      <c r="CY9831" s="12"/>
      <c r="CZ9831" s="12"/>
      <c r="DA9831" s="12"/>
      <c r="DB9831" s="12"/>
      <c r="DC9831" s="12"/>
      <c r="DD9831" s="12"/>
      <c r="DE9831" s="12"/>
      <c r="DF9831" s="12"/>
      <c r="DG9831" s="12"/>
      <c r="DH9831" s="12"/>
      <c r="DI9831" s="12"/>
      <c r="DJ9831" s="12"/>
      <c r="DK9831" s="12"/>
      <c r="DL9831" s="12"/>
      <c r="DM9831" s="12"/>
      <c r="DN9831" s="12"/>
      <c r="DO9831" s="12"/>
      <c r="DP9831" s="12"/>
      <c r="DQ9831" s="12"/>
      <c r="DR9831" s="12"/>
      <c r="DS9831" s="12"/>
      <c r="DT9831" s="12"/>
      <c r="DU9831" s="12"/>
      <c r="DV9831" s="12"/>
      <c r="DW9831" s="12"/>
      <c r="DX9831" s="12"/>
      <c r="DY9831" s="12"/>
      <c r="DZ9831" s="12"/>
      <c r="EA9831" s="12"/>
      <c r="EB9831" s="12"/>
      <c r="EC9831" s="12"/>
      <c r="ED9831" s="12"/>
      <c r="EE9831" s="12"/>
      <c r="EF9831" s="12"/>
      <c r="EG9831" s="12"/>
      <c r="EH9831" s="12"/>
      <c r="EI9831" s="12"/>
      <c r="EJ9831" s="12"/>
      <c r="EK9831" s="12"/>
      <c r="EL9831" s="12"/>
      <c r="EM9831" s="12"/>
      <c r="EN9831" s="12"/>
      <c r="EO9831" s="12"/>
      <c r="EP9831" s="12"/>
      <c r="EQ9831" s="12"/>
      <c r="ER9831" s="12"/>
      <c r="ES9831" s="12"/>
      <c r="ET9831" s="12"/>
      <c r="EU9831" s="12"/>
      <c r="EV9831" s="12"/>
      <c r="EW9831" s="12"/>
      <c r="EX9831" s="12"/>
      <c r="EY9831" s="12"/>
      <c r="EZ9831" s="12"/>
      <c r="FA9831" s="12"/>
      <c r="FB9831" s="12"/>
      <c r="FC9831" s="12"/>
      <c r="FD9831" s="12"/>
      <c r="FE9831" s="12"/>
      <c r="FF9831" s="12"/>
      <c r="FG9831" s="12"/>
      <c r="FH9831" s="12"/>
      <c r="FI9831" s="12"/>
      <c r="FJ9831" s="12"/>
      <c r="FK9831" s="12"/>
      <c r="FL9831" s="12"/>
      <c r="FM9831" s="12"/>
      <c r="FN9831" s="12"/>
      <c r="FO9831" s="12"/>
      <c r="FP9831" s="12"/>
      <c r="FQ9831" s="12"/>
      <c r="FR9831" s="12"/>
      <c r="FS9831" s="12"/>
      <c r="FT9831" s="12"/>
      <c r="FU9831" s="12"/>
      <c r="FV9831" s="12"/>
      <c r="FW9831" s="12"/>
      <c r="FX9831" s="12"/>
      <c r="FY9831" s="12"/>
      <c r="FZ9831" s="12"/>
      <c r="GA9831" s="12"/>
      <c r="GB9831" s="12"/>
      <c r="GC9831" s="12"/>
      <c r="GD9831" s="12"/>
      <c r="GE9831" s="12"/>
      <c r="GF9831" s="12"/>
      <c r="GG9831" s="12"/>
      <c r="GH9831" s="12"/>
      <c r="GI9831" s="12"/>
      <c r="GJ9831" s="12"/>
      <c r="GK9831" s="12"/>
      <c r="GL9831" s="12"/>
      <c r="GM9831" s="12"/>
      <c r="GN9831" s="12"/>
      <c r="GO9831" s="12"/>
      <c r="GP9831" s="12"/>
      <c r="GQ9831" s="12"/>
      <c r="GR9831" s="12"/>
      <c r="GS9831" s="12"/>
      <c r="GT9831" s="12"/>
      <c r="GU9831" s="12"/>
      <c r="GV9831" s="12"/>
      <c r="GW9831" s="12"/>
      <c r="GX9831" s="12"/>
      <c r="GY9831" s="12"/>
      <c r="GZ9831" s="12"/>
      <c r="HA9831" s="12"/>
      <c r="HB9831" s="12"/>
      <c r="HC9831" s="12"/>
      <c r="HD9831" s="12"/>
      <c r="HE9831" s="12"/>
      <c r="HF9831" s="12"/>
      <c r="HG9831" s="12"/>
      <c r="HH9831" s="12"/>
      <c r="HI9831" s="12"/>
      <c r="HJ9831" s="12"/>
      <c r="HK9831" s="12"/>
      <c r="HL9831" s="12"/>
      <c r="HM9831" s="12"/>
      <c r="HN9831" s="12"/>
      <c r="HO9831" s="12"/>
      <c r="HP9831" s="12"/>
      <c r="HQ9831" s="12"/>
      <c r="HR9831" s="12"/>
      <c r="HS9831" s="12"/>
      <c r="HT9831" s="12"/>
      <c r="HU9831" s="12"/>
      <c r="HV9831" s="12"/>
      <c r="HW9831" s="12"/>
      <c r="HX9831" s="12"/>
      <c r="HY9831" s="12"/>
      <c r="HZ9831" s="12"/>
      <c r="IA9831" s="12"/>
      <c r="IB9831" s="12"/>
      <c r="IC9831" s="12"/>
      <c r="ID9831" s="12"/>
      <c r="IE9831" s="12"/>
      <c r="IF9831" s="12"/>
      <c r="IG9831" s="12"/>
      <c r="IH9831" s="12"/>
      <c r="II9831" s="12"/>
      <c r="IJ9831" s="12"/>
      <c r="IK9831" s="12"/>
      <c r="IL9831" s="12"/>
      <c r="IM9831" s="12"/>
      <c r="IN9831" s="12"/>
      <c r="IO9831" s="12"/>
      <c r="IP9831" s="12"/>
      <c r="IQ9831" s="12"/>
      <c r="IR9831" s="12"/>
      <c r="IS9831" s="12"/>
      <c r="IT9831" s="12"/>
      <c r="IU9831" s="12"/>
    </row>
    <row r="9832" spans="1:255" x14ac:dyDescent="0.25">
      <c r="A9832" s="18" t="s">
        <v>7512</v>
      </c>
      <c r="B9832" s="18" t="s">
        <v>8312</v>
      </c>
      <c r="C9832" s="18" t="s">
        <v>467</v>
      </c>
      <c r="D9832" s="19">
        <v>44.830081999999997</v>
      </c>
      <c r="E9832" s="19">
        <v>-93.509322999999995</v>
      </c>
      <c r="F9832" s="12"/>
      <c r="G9832" s="12"/>
      <c r="H9832" s="12"/>
      <c r="I9832" s="12"/>
      <c r="J9832" s="12"/>
      <c r="K9832" s="12"/>
      <c r="L9832" s="12"/>
      <c r="M9832" s="12"/>
      <c r="N9832" s="12"/>
      <c r="O9832" s="12"/>
      <c r="P9832" s="12"/>
      <c r="Q9832" s="12"/>
      <c r="R9832" s="12"/>
      <c r="S9832" s="12"/>
      <c r="T9832" s="12"/>
      <c r="U9832" s="12"/>
      <c r="V9832" s="12"/>
      <c r="W9832" s="12"/>
      <c r="X9832" s="12"/>
      <c r="Y9832" s="12"/>
      <c r="Z9832" s="12"/>
      <c r="AA9832" s="12"/>
      <c r="AB9832" s="12"/>
      <c r="AC9832" s="12"/>
      <c r="AD9832" s="12"/>
      <c r="AE9832" s="12"/>
      <c r="AF9832" s="12"/>
      <c r="AG9832" s="12"/>
      <c r="AH9832" s="12"/>
      <c r="AI9832" s="12"/>
      <c r="AJ9832" s="12"/>
      <c r="AK9832" s="12"/>
      <c r="AL9832" s="12"/>
      <c r="AM9832" s="12"/>
      <c r="AN9832" s="12"/>
      <c r="AO9832" s="12"/>
      <c r="AP9832" s="12"/>
      <c r="AQ9832" s="12"/>
      <c r="AR9832" s="12"/>
      <c r="AS9832" s="12"/>
      <c r="AT9832" s="12"/>
      <c r="AU9832" s="12"/>
      <c r="AV9832" s="12"/>
      <c r="AW9832" s="12"/>
      <c r="AX9832" s="12"/>
      <c r="AY9832" s="12"/>
      <c r="AZ9832" s="12"/>
      <c r="BA9832" s="12"/>
      <c r="BB9832" s="12"/>
      <c r="BC9832" s="12"/>
      <c r="BD9832" s="12"/>
      <c r="BE9832" s="12"/>
      <c r="BF9832" s="12"/>
      <c r="BG9832" s="12"/>
      <c r="BH9832" s="12"/>
      <c r="BI9832" s="12"/>
      <c r="BJ9832" s="12"/>
      <c r="BK9832" s="12"/>
      <c r="BL9832" s="12"/>
      <c r="BM9832" s="12"/>
      <c r="BN9832" s="12"/>
      <c r="BO9832" s="12"/>
      <c r="BP9832" s="12"/>
      <c r="BQ9832" s="12"/>
      <c r="BR9832" s="12"/>
      <c r="BS9832" s="12"/>
      <c r="BT9832" s="12"/>
      <c r="BU9832" s="12"/>
      <c r="BV9832" s="12"/>
      <c r="BW9832" s="12"/>
      <c r="BX9832" s="12"/>
      <c r="BY9832" s="12"/>
      <c r="BZ9832" s="12"/>
      <c r="CA9832" s="12"/>
      <c r="CB9832" s="12"/>
      <c r="CC9832" s="12"/>
      <c r="CD9832" s="12"/>
      <c r="CE9832" s="12"/>
      <c r="CF9832" s="12"/>
      <c r="CG9832" s="12"/>
      <c r="CH9832" s="12"/>
      <c r="CI9832" s="12"/>
      <c r="CJ9832" s="12"/>
      <c r="CK9832" s="12"/>
      <c r="CL9832" s="12"/>
      <c r="CM9832" s="12"/>
      <c r="CN9832" s="12"/>
      <c r="CO9832" s="12"/>
      <c r="CP9832" s="12"/>
      <c r="CQ9832" s="12"/>
      <c r="CR9832" s="12"/>
      <c r="CS9832" s="12"/>
      <c r="CT9832" s="12"/>
      <c r="CU9832" s="12"/>
      <c r="CV9832" s="12"/>
      <c r="CW9832" s="12"/>
      <c r="CX9832" s="12"/>
      <c r="CY9832" s="12"/>
      <c r="CZ9832" s="12"/>
      <c r="DA9832" s="12"/>
      <c r="DB9832" s="12"/>
      <c r="DC9832" s="12"/>
      <c r="DD9832" s="12"/>
      <c r="DE9832" s="12"/>
      <c r="DF9832" s="12"/>
      <c r="DG9832" s="12"/>
      <c r="DH9832" s="12"/>
      <c r="DI9832" s="12"/>
      <c r="DJ9832" s="12"/>
      <c r="DK9832" s="12"/>
      <c r="DL9832" s="12"/>
      <c r="DM9832" s="12"/>
      <c r="DN9832" s="12"/>
      <c r="DO9832" s="12"/>
      <c r="DP9832" s="12"/>
      <c r="DQ9832" s="12"/>
      <c r="DR9832" s="12"/>
      <c r="DS9832" s="12"/>
      <c r="DT9832" s="12"/>
      <c r="DU9832" s="12"/>
      <c r="DV9832" s="12"/>
      <c r="DW9832" s="12"/>
      <c r="DX9832" s="12"/>
      <c r="DY9832" s="12"/>
      <c r="DZ9832" s="12"/>
      <c r="EA9832" s="12"/>
      <c r="EB9832" s="12"/>
      <c r="EC9832" s="12"/>
      <c r="ED9832" s="12"/>
      <c r="EE9832" s="12"/>
      <c r="EF9832" s="12"/>
      <c r="EG9832" s="12"/>
      <c r="EH9832" s="12"/>
      <c r="EI9832" s="12"/>
      <c r="EJ9832" s="12"/>
      <c r="EK9832" s="12"/>
      <c r="EL9832" s="12"/>
      <c r="EM9832" s="12"/>
      <c r="EN9832" s="12"/>
      <c r="EO9832" s="12"/>
      <c r="EP9832" s="12"/>
      <c r="EQ9832" s="12"/>
      <c r="ER9832" s="12"/>
      <c r="ES9832" s="12"/>
      <c r="ET9832" s="12"/>
      <c r="EU9832" s="12"/>
      <c r="EV9832" s="12"/>
      <c r="EW9832" s="12"/>
      <c r="EX9832" s="12"/>
      <c r="EY9832" s="12"/>
      <c r="EZ9832" s="12"/>
      <c r="FA9832" s="12"/>
      <c r="FB9832" s="12"/>
      <c r="FC9832" s="12"/>
      <c r="FD9832" s="12"/>
      <c r="FE9832" s="12"/>
      <c r="FF9832" s="12"/>
      <c r="FG9832" s="12"/>
      <c r="FH9832" s="12"/>
      <c r="FI9832" s="12"/>
      <c r="FJ9832" s="12"/>
      <c r="FK9832" s="12"/>
      <c r="FL9832" s="12"/>
      <c r="FM9832" s="12"/>
      <c r="FN9832" s="12"/>
      <c r="FO9832" s="12"/>
      <c r="FP9832" s="12"/>
      <c r="FQ9832" s="12"/>
      <c r="FR9832" s="12"/>
      <c r="FS9832" s="12"/>
      <c r="FT9832" s="12"/>
      <c r="FU9832" s="12"/>
      <c r="FV9832" s="12"/>
      <c r="FW9832" s="12"/>
      <c r="FX9832" s="12"/>
      <c r="FY9832" s="12"/>
      <c r="FZ9832" s="12"/>
      <c r="GA9832" s="12"/>
      <c r="GB9832" s="12"/>
      <c r="GC9832" s="12"/>
      <c r="GD9832" s="12"/>
      <c r="GE9832" s="12"/>
      <c r="GF9832" s="12"/>
      <c r="GG9832" s="12"/>
      <c r="GH9832" s="12"/>
      <c r="GI9832" s="12"/>
      <c r="GJ9832" s="12"/>
      <c r="GK9832" s="12"/>
      <c r="GL9832" s="12"/>
      <c r="GM9832" s="12"/>
      <c r="GN9832" s="12"/>
      <c r="GO9832" s="12"/>
      <c r="GP9832" s="12"/>
      <c r="GQ9832" s="12"/>
      <c r="GR9832" s="12"/>
      <c r="GS9832" s="12"/>
      <c r="GT9832" s="12"/>
      <c r="GU9832" s="12"/>
      <c r="GV9832" s="12"/>
      <c r="GW9832" s="12"/>
      <c r="GX9832" s="12"/>
      <c r="GY9832" s="12"/>
      <c r="GZ9832" s="12"/>
      <c r="HA9832" s="12"/>
      <c r="HB9832" s="12"/>
      <c r="HC9832" s="12"/>
      <c r="HD9832" s="12"/>
      <c r="HE9832" s="12"/>
      <c r="HF9832" s="12"/>
      <c r="HG9832" s="12"/>
      <c r="HH9832" s="12"/>
      <c r="HI9832" s="12"/>
      <c r="HJ9832" s="12"/>
      <c r="HK9832" s="12"/>
      <c r="HL9832" s="12"/>
      <c r="HM9832" s="12"/>
      <c r="HN9832" s="12"/>
      <c r="HO9832" s="12"/>
      <c r="HP9832" s="12"/>
      <c r="HQ9832" s="12"/>
      <c r="HR9832" s="12"/>
      <c r="HS9832" s="12"/>
      <c r="HT9832" s="12"/>
      <c r="HU9832" s="12"/>
      <c r="HV9832" s="12"/>
      <c r="HW9832" s="12"/>
      <c r="HX9832" s="12"/>
      <c r="HY9832" s="12"/>
      <c r="HZ9832" s="12"/>
      <c r="IA9832" s="12"/>
      <c r="IB9832" s="12"/>
      <c r="IC9832" s="12"/>
      <c r="ID9832" s="12"/>
      <c r="IE9832" s="12"/>
      <c r="IF9832" s="12"/>
      <c r="IG9832" s="12"/>
      <c r="IH9832" s="12"/>
      <c r="II9832" s="12"/>
      <c r="IJ9832" s="12"/>
      <c r="IK9832" s="12"/>
      <c r="IL9832" s="12"/>
      <c r="IM9832" s="12"/>
      <c r="IN9832" s="12"/>
      <c r="IO9832" s="12"/>
      <c r="IP9832" s="12"/>
      <c r="IQ9832" s="12"/>
      <c r="IR9832" s="12"/>
      <c r="IS9832" s="12"/>
      <c r="IT9832" s="12"/>
      <c r="IU9832" s="12"/>
    </row>
    <row r="9833" spans="1:255" x14ac:dyDescent="0.25">
      <c r="A9833" s="18" t="s">
        <v>7512</v>
      </c>
      <c r="B9833" s="18" t="s">
        <v>8313</v>
      </c>
      <c r="C9833" s="18" t="s">
        <v>467</v>
      </c>
      <c r="D9833" s="19">
        <v>44.830027999999999</v>
      </c>
      <c r="E9833" s="19">
        <v>-93.511077</v>
      </c>
      <c r="F9833" s="12"/>
      <c r="G9833" s="12"/>
      <c r="H9833" s="12"/>
      <c r="I9833" s="12"/>
      <c r="J9833" s="12"/>
      <c r="K9833" s="12"/>
      <c r="L9833" s="12"/>
      <c r="M9833" s="12"/>
      <c r="N9833" s="12"/>
      <c r="O9833" s="12"/>
      <c r="P9833" s="12"/>
      <c r="Q9833" s="12"/>
      <c r="R9833" s="12"/>
      <c r="S9833" s="12"/>
      <c r="T9833" s="12"/>
      <c r="U9833" s="12"/>
      <c r="V9833" s="12"/>
      <c r="W9833" s="12"/>
      <c r="X9833" s="12"/>
      <c r="Y9833" s="12"/>
      <c r="Z9833" s="12"/>
      <c r="AA9833" s="12"/>
      <c r="AB9833" s="12"/>
      <c r="AC9833" s="12"/>
      <c r="AD9833" s="12"/>
      <c r="AE9833" s="12"/>
      <c r="AF9833" s="12"/>
      <c r="AG9833" s="12"/>
      <c r="AH9833" s="12"/>
      <c r="AI9833" s="12"/>
      <c r="AJ9833" s="12"/>
      <c r="AK9833" s="12"/>
      <c r="AL9833" s="12"/>
      <c r="AM9833" s="12"/>
      <c r="AN9833" s="12"/>
      <c r="AO9833" s="12"/>
      <c r="AP9833" s="12"/>
      <c r="AQ9833" s="12"/>
      <c r="AR9833" s="12"/>
      <c r="AS9833" s="12"/>
      <c r="AT9833" s="12"/>
      <c r="AU9833" s="12"/>
      <c r="AV9833" s="12"/>
      <c r="AW9833" s="12"/>
      <c r="AX9833" s="12"/>
      <c r="AY9833" s="12"/>
      <c r="AZ9833" s="12"/>
      <c r="BA9833" s="12"/>
      <c r="BB9833" s="12"/>
      <c r="BC9833" s="12"/>
      <c r="BD9833" s="12"/>
      <c r="BE9833" s="12"/>
      <c r="BF9833" s="12"/>
      <c r="BG9833" s="12"/>
      <c r="BH9833" s="12"/>
      <c r="BI9833" s="12"/>
      <c r="BJ9833" s="12"/>
      <c r="BK9833" s="12"/>
      <c r="BL9833" s="12"/>
      <c r="BM9833" s="12"/>
      <c r="BN9833" s="12"/>
      <c r="BO9833" s="12"/>
      <c r="BP9833" s="12"/>
      <c r="BQ9833" s="12"/>
      <c r="BR9833" s="12"/>
      <c r="BS9833" s="12"/>
      <c r="BT9833" s="12"/>
      <c r="BU9833" s="12"/>
      <c r="BV9833" s="12"/>
      <c r="BW9833" s="12"/>
      <c r="BX9833" s="12"/>
      <c r="BY9833" s="12"/>
      <c r="BZ9833" s="12"/>
      <c r="CA9833" s="12"/>
      <c r="CB9833" s="12"/>
      <c r="CC9833" s="12"/>
      <c r="CD9833" s="12"/>
      <c r="CE9833" s="12"/>
      <c r="CF9833" s="12"/>
      <c r="CG9833" s="12"/>
      <c r="CH9833" s="12"/>
      <c r="CI9833" s="12"/>
      <c r="CJ9833" s="12"/>
      <c r="CK9833" s="12"/>
      <c r="CL9833" s="12"/>
      <c r="CM9833" s="12"/>
      <c r="CN9833" s="12"/>
      <c r="CO9833" s="12"/>
      <c r="CP9833" s="12"/>
      <c r="CQ9833" s="12"/>
      <c r="CR9833" s="12"/>
      <c r="CS9833" s="12"/>
      <c r="CT9833" s="12"/>
      <c r="CU9833" s="12"/>
      <c r="CV9833" s="12"/>
      <c r="CW9833" s="12"/>
      <c r="CX9833" s="12"/>
      <c r="CY9833" s="12"/>
      <c r="CZ9833" s="12"/>
      <c r="DA9833" s="12"/>
      <c r="DB9833" s="12"/>
      <c r="DC9833" s="12"/>
      <c r="DD9833" s="12"/>
      <c r="DE9833" s="12"/>
      <c r="DF9833" s="12"/>
      <c r="DG9833" s="12"/>
      <c r="DH9833" s="12"/>
      <c r="DI9833" s="12"/>
      <c r="DJ9833" s="12"/>
      <c r="DK9833" s="12"/>
      <c r="DL9833" s="12"/>
      <c r="DM9833" s="12"/>
      <c r="DN9833" s="12"/>
      <c r="DO9833" s="12"/>
      <c r="DP9833" s="12"/>
      <c r="DQ9833" s="12"/>
      <c r="DR9833" s="12"/>
      <c r="DS9833" s="12"/>
      <c r="DT9833" s="12"/>
      <c r="DU9833" s="12"/>
      <c r="DV9833" s="12"/>
      <c r="DW9833" s="12"/>
      <c r="DX9833" s="12"/>
      <c r="DY9833" s="12"/>
      <c r="DZ9833" s="12"/>
      <c r="EA9833" s="12"/>
      <c r="EB9833" s="12"/>
      <c r="EC9833" s="12"/>
      <c r="ED9833" s="12"/>
      <c r="EE9833" s="12"/>
      <c r="EF9833" s="12"/>
      <c r="EG9833" s="12"/>
      <c r="EH9833" s="12"/>
      <c r="EI9833" s="12"/>
      <c r="EJ9833" s="12"/>
      <c r="EK9833" s="12"/>
      <c r="EL9833" s="12"/>
      <c r="EM9833" s="12"/>
      <c r="EN9833" s="12"/>
      <c r="EO9833" s="12"/>
      <c r="EP9833" s="12"/>
      <c r="EQ9833" s="12"/>
      <c r="ER9833" s="12"/>
      <c r="ES9833" s="12"/>
      <c r="ET9833" s="12"/>
      <c r="EU9833" s="12"/>
      <c r="EV9833" s="12"/>
      <c r="EW9833" s="12"/>
      <c r="EX9833" s="12"/>
      <c r="EY9833" s="12"/>
      <c r="EZ9833" s="12"/>
      <c r="FA9833" s="12"/>
      <c r="FB9833" s="12"/>
      <c r="FC9833" s="12"/>
      <c r="FD9833" s="12"/>
      <c r="FE9833" s="12"/>
      <c r="FF9833" s="12"/>
      <c r="FG9833" s="12"/>
      <c r="FH9833" s="12"/>
      <c r="FI9833" s="12"/>
      <c r="FJ9833" s="12"/>
      <c r="FK9833" s="12"/>
      <c r="FL9833" s="12"/>
      <c r="FM9833" s="12"/>
      <c r="FN9833" s="12"/>
      <c r="FO9833" s="12"/>
      <c r="FP9833" s="12"/>
      <c r="FQ9833" s="12"/>
      <c r="FR9833" s="12"/>
      <c r="FS9833" s="12"/>
      <c r="FT9833" s="12"/>
      <c r="FU9833" s="12"/>
      <c r="FV9833" s="12"/>
      <c r="FW9833" s="12"/>
      <c r="FX9833" s="12"/>
      <c r="FY9833" s="12"/>
      <c r="FZ9833" s="12"/>
      <c r="GA9833" s="12"/>
      <c r="GB9833" s="12"/>
      <c r="GC9833" s="12"/>
      <c r="GD9833" s="12"/>
      <c r="GE9833" s="12"/>
      <c r="GF9833" s="12"/>
      <c r="GG9833" s="12"/>
      <c r="GH9833" s="12"/>
      <c r="GI9833" s="12"/>
      <c r="GJ9833" s="12"/>
      <c r="GK9833" s="12"/>
      <c r="GL9833" s="12"/>
      <c r="GM9833" s="12"/>
      <c r="GN9833" s="12"/>
      <c r="GO9833" s="12"/>
      <c r="GP9833" s="12"/>
      <c r="GQ9833" s="12"/>
      <c r="GR9833" s="12"/>
      <c r="GS9833" s="12"/>
      <c r="GT9833" s="12"/>
      <c r="GU9833" s="12"/>
      <c r="GV9833" s="12"/>
      <c r="GW9833" s="12"/>
      <c r="GX9833" s="12"/>
      <c r="GY9833" s="12"/>
      <c r="GZ9833" s="12"/>
      <c r="HA9833" s="12"/>
      <c r="HB9833" s="12"/>
      <c r="HC9833" s="12"/>
      <c r="HD9833" s="12"/>
      <c r="HE9833" s="12"/>
      <c r="HF9833" s="12"/>
      <c r="HG9833" s="12"/>
      <c r="HH9833" s="12"/>
      <c r="HI9833" s="12"/>
      <c r="HJ9833" s="12"/>
      <c r="HK9833" s="12"/>
      <c r="HL9833" s="12"/>
      <c r="HM9833" s="12"/>
      <c r="HN9833" s="12"/>
      <c r="HO9833" s="12"/>
      <c r="HP9833" s="12"/>
      <c r="HQ9833" s="12"/>
      <c r="HR9833" s="12"/>
      <c r="HS9833" s="12"/>
      <c r="HT9833" s="12"/>
      <c r="HU9833" s="12"/>
      <c r="HV9833" s="12"/>
      <c r="HW9833" s="12"/>
      <c r="HX9833" s="12"/>
      <c r="HY9833" s="12"/>
      <c r="HZ9833" s="12"/>
      <c r="IA9833" s="12"/>
      <c r="IB9833" s="12"/>
      <c r="IC9833" s="12"/>
      <c r="ID9833" s="12"/>
      <c r="IE9833" s="12"/>
      <c r="IF9833" s="12"/>
      <c r="IG9833" s="12"/>
      <c r="IH9833" s="12"/>
      <c r="II9833" s="12"/>
      <c r="IJ9833" s="12"/>
      <c r="IK9833" s="12"/>
      <c r="IL9833" s="12"/>
      <c r="IM9833" s="12"/>
      <c r="IN9833" s="12"/>
      <c r="IO9833" s="12"/>
      <c r="IP9833" s="12"/>
      <c r="IQ9833" s="12"/>
      <c r="IR9833" s="12"/>
      <c r="IS9833" s="12"/>
      <c r="IT9833" s="12"/>
      <c r="IU9833" s="12"/>
    </row>
    <row r="9834" spans="1:255" x14ac:dyDescent="0.25">
      <c r="A9834" s="18" t="s">
        <v>7512</v>
      </c>
      <c r="B9834" s="18" t="s">
        <v>8314</v>
      </c>
      <c r="C9834" s="18" t="s">
        <v>467</v>
      </c>
      <c r="D9834" s="19">
        <v>44.832667000000001</v>
      </c>
      <c r="E9834" s="19">
        <v>-93.513392999999994</v>
      </c>
      <c r="F9834" s="12"/>
      <c r="G9834" s="12"/>
      <c r="H9834" s="12"/>
      <c r="I9834" s="12"/>
      <c r="J9834" s="12"/>
      <c r="K9834" s="12"/>
      <c r="L9834" s="12"/>
      <c r="M9834" s="12"/>
      <c r="N9834" s="12"/>
      <c r="O9834" s="12"/>
      <c r="P9834" s="12"/>
      <c r="Q9834" s="12"/>
      <c r="R9834" s="12"/>
      <c r="S9834" s="12"/>
      <c r="T9834" s="12"/>
      <c r="U9834" s="12"/>
      <c r="V9834" s="12"/>
      <c r="W9834" s="12"/>
      <c r="X9834" s="12"/>
      <c r="Y9834" s="12"/>
      <c r="Z9834" s="12"/>
      <c r="AA9834" s="12"/>
      <c r="AB9834" s="12"/>
      <c r="AC9834" s="12"/>
      <c r="AD9834" s="12"/>
      <c r="AE9834" s="12"/>
      <c r="AF9834" s="12"/>
      <c r="AG9834" s="12"/>
      <c r="AH9834" s="12"/>
      <c r="AI9834" s="12"/>
      <c r="AJ9834" s="12"/>
      <c r="AK9834" s="12"/>
      <c r="AL9834" s="12"/>
      <c r="AM9834" s="12"/>
      <c r="AN9834" s="12"/>
      <c r="AO9834" s="12"/>
      <c r="AP9834" s="12"/>
      <c r="AQ9834" s="12"/>
      <c r="AR9834" s="12"/>
      <c r="AS9834" s="12"/>
      <c r="AT9834" s="12"/>
      <c r="AU9834" s="12"/>
      <c r="AV9834" s="12"/>
      <c r="AW9834" s="12"/>
      <c r="AX9834" s="12"/>
      <c r="AY9834" s="12"/>
      <c r="AZ9834" s="12"/>
      <c r="BA9834" s="12"/>
      <c r="BB9834" s="12"/>
      <c r="BC9834" s="12"/>
      <c r="BD9834" s="12"/>
      <c r="BE9834" s="12"/>
      <c r="BF9834" s="12"/>
      <c r="BG9834" s="12"/>
      <c r="BH9834" s="12"/>
      <c r="BI9834" s="12"/>
      <c r="BJ9834" s="12"/>
      <c r="BK9834" s="12"/>
      <c r="BL9834" s="12"/>
      <c r="BM9834" s="12"/>
      <c r="BN9834" s="12"/>
      <c r="BO9834" s="12"/>
      <c r="BP9834" s="12"/>
      <c r="BQ9834" s="12"/>
      <c r="BR9834" s="12"/>
      <c r="BS9834" s="12"/>
      <c r="BT9834" s="12"/>
      <c r="BU9834" s="12"/>
      <c r="BV9834" s="12"/>
      <c r="BW9834" s="12"/>
      <c r="BX9834" s="12"/>
      <c r="BY9834" s="12"/>
      <c r="BZ9834" s="12"/>
      <c r="CA9834" s="12"/>
      <c r="CB9834" s="12"/>
      <c r="CC9834" s="12"/>
      <c r="CD9834" s="12"/>
      <c r="CE9834" s="12"/>
      <c r="CF9834" s="12"/>
      <c r="CG9834" s="12"/>
      <c r="CH9834" s="12"/>
      <c r="CI9834" s="12"/>
      <c r="CJ9834" s="12"/>
      <c r="CK9834" s="12"/>
      <c r="CL9834" s="12"/>
      <c r="CM9834" s="12"/>
      <c r="CN9834" s="12"/>
      <c r="CO9834" s="12"/>
      <c r="CP9834" s="12"/>
      <c r="CQ9834" s="12"/>
      <c r="CR9834" s="12"/>
      <c r="CS9834" s="12"/>
      <c r="CT9834" s="12"/>
      <c r="CU9834" s="12"/>
      <c r="CV9834" s="12"/>
      <c r="CW9834" s="12"/>
      <c r="CX9834" s="12"/>
      <c r="CY9834" s="12"/>
      <c r="CZ9834" s="12"/>
      <c r="DA9834" s="12"/>
      <c r="DB9834" s="12"/>
      <c r="DC9834" s="12"/>
      <c r="DD9834" s="12"/>
      <c r="DE9834" s="12"/>
      <c r="DF9834" s="12"/>
      <c r="DG9834" s="12"/>
      <c r="DH9834" s="12"/>
      <c r="DI9834" s="12"/>
      <c r="DJ9834" s="12"/>
      <c r="DK9834" s="12"/>
      <c r="DL9834" s="12"/>
      <c r="DM9834" s="12"/>
      <c r="DN9834" s="12"/>
      <c r="DO9834" s="12"/>
      <c r="DP9834" s="12"/>
      <c r="DQ9834" s="12"/>
      <c r="DR9834" s="12"/>
      <c r="DS9834" s="12"/>
      <c r="DT9834" s="12"/>
      <c r="DU9834" s="12"/>
      <c r="DV9834" s="12"/>
      <c r="DW9834" s="12"/>
      <c r="DX9834" s="12"/>
      <c r="DY9834" s="12"/>
      <c r="DZ9834" s="12"/>
      <c r="EA9834" s="12"/>
      <c r="EB9834" s="12"/>
      <c r="EC9834" s="12"/>
      <c r="ED9834" s="12"/>
      <c r="EE9834" s="12"/>
      <c r="EF9834" s="12"/>
      <c r="EG9834" s="12"/>
      <c r="EH9834" s="12"/>
      <c r="EI9834" s="12"/>
      <c r="EJ9834" s="12"/>
      <c r="EK9834" s="12"/>
      <c r="EL9834" s="12"/>
      <c r="EM9834" s="12"/>
      <c r="EN9834" s="12"/>
      <c r="EO9834" s="12"/>
      <c r="EP9834" s="12"/>
      <c r="EQ9834" s="12"/>
      <c r="ER9834" s="12"/>
      <c r="ES9834" s="12"/>
      <c r="ET9834" s="12"/>
      <c r="EU9834" s="12"/>
      <c r="EV9834" s="12"/>
      <c r="EW9834" s="12"/>
      <c r="EX9834" s="12"/>
      <c r="EY9834" s="12"/>
      <c r="EZ9834" s="12"/>
      <c r="FA9834" s="12"/>
      <c r="FB9834" s="12"/>
      <c r="FC9834" s="12"/>
      <c r="FD9834" s="12"/>
      <c r="FE9834" s="12"/>
      <c r="FF9834" s="12"/>
      <c r="FG9834" s="12"/>
      <c r="FH9834" s="12"/>
      <c r="FI9834" s="12"/>
      <c r="FJ9834" s="12"/>
      <c r="FK9834" s="12"/>
      <c r="FL9834" s="12"/>
      <c r="FM9834" s="12"/>
      <c r="FN9834" s="12"/>
      <c r="FO9834" s="12"/>
      <c r="FP9834" s="12"/>
      <c r="FQ9834" s="12"/>
      <c r="FR9834" s="12"/>
      <c r="FS9834" s="12"/>
      <c r="FT9834" s="12"/>
      <c r="FU9834" s="12"/>
      <c r="FV9834" s="12"/>
      <c r="FW9834" s="12"/>
      <c r="FX9834" s="12"/>
      <c r="FY9834" s="12"/>
      <c r="FZ9834" s="12"/>
      <c r="GA9834" s="12"/>
      <c r="GB9834" s="12"/>
      <c r="GC9834" s="12"/>
      <c r="GD9834" s="12"/>
      <c r="GE9834" s="12"/>
      <c r="GF9834" s="12"/>
      <c r="GG9834" s="12"/>
      <c r="GH9834" s="12"/>
      <c r="GI9834" s="12"/>
      <c r="GJ9834" s="12"/>
      <c r="GK9834" s="12"/>
      <c r="GL9834" s="12"/>
      <c r="GM9834" s="12"/>
      <c r="GN9834" s="12"/>
      <c r="GO9834" s="12"/>
      <c r="GP9834" s="12"/>
      <c r="GQ9834" s="12"/>
      <c r="GR9834" s="12"/>
      <c r="GS9834" s="12"/>
      <c r="GT9834" s="12"/>
      <c r="GU9834" s="12"/>
      <c r="GV9834" s="12"/>
      <c r="GW9834" s="12"/>
      <c r="GX9834" s="12"/>
      <c r="GY9834" s="12"/>
      <c r="GZ9834" s="12"/>
      <c r="HA9834" s="12"/>
      <c r="HB9834" s="12"/>
      <c r="HC9834" s="12"/>
      <c r="HD9834" s="12"/>
      <c r="HE9834" s="12"/>
      <c r="HF9834" s="12"/>
      <c r="HG9834" s="12"/>
      <c r="HH9834" s="12"/>
      <c r="HI9834" s="12"/>
      <c r="HJ9834" s="12"/>
      <c r="HK9834" s="12"/>
      <c r="HL9834" s="12"/>
      <c r="HM9834" s="12"/>
      <c r="HN9834" s="12"/>
      <c r="HO9834" s="12"/>
      <c r="HP9834" s="12"/>
      <c r="HQ9834" s="12"/>
      <c r="HR9834" s="12"/>
      <c r="HS9834" s="12"/>
      <c r="HT9834" s="12"/>
      <c r="HU9834" s="12"/>
      <c r="HV9834" s="12"/>
      <c r="HW9834" s="12"/>
      <c r="HX9834" s="12"/>
      <c r="HY9834" s="12"/>
      <c r="HZ9834" s="12"/>
      <c r="IA9834" s="12"/>
      <c r="IB9834" s="12"/>
      <c r="IC9834" s="12"/>
      <c r="ID9834" s="12"/>
      <c r="IE9834" s="12"/>
      <c r="IF9834" s="12"/>
      <c r="IG9834" s="12"/>
      <c r="IH9834" s="12"/>
      <c r="II9834" s="12"/>
      <c r="IJ9834" s="12"/>
      <c r="IK9834" s="12"/>
      <c r="IL9834" s="12"/>
      <c r="IM9834" s="12"/>
      <c r="IN9834" s="12"/>
      <c r="IO9834" s="12"/>
      <c r="IP9834" s="12"/>
      <c r="IQ9834" s="12"/>
      <c r="IR9834" s="12"/>
      <c r="IS9834" s="12"/>
      <c r="IT9834" s="12"/>
      <c r="IU9834" s="12"/>
    </row>
    <row r="9835" spans="1:255" x14ac:dyDescent="0.25">
      <c r="A9835" s="18" t="s">
        <v>7512</v>
      </c>
      <c r="B9835" s="18" t="s">
        <v>8315</v>
      </c>
      <c r="C9835" s="18" t="s">
        <v>467</v>
      </c>
      <c r="D9835" s="19">
        <v>44.828183000000003</v>
      </c>
      <c r="E9835" s="19">
        <v>-93.520847000000003</v>
      </c>
      <c r="F9835" s="12"/>
      <c r="G9835" s="12"/>
      <c r="H9835" s="12"/>
      <c r="I9835" s="12"/>
      <c r="J9835" s="12"/>
      <c r="K9835" s="12"/>
      <c r="L9835" s="12"/>
      <c r="M9835" s="12"/>
      <c r="N9835" s="12"/>
      <c r="O9835" s="12"/>
      <c r="P9835" s="12"/>
      <c r="Q9835" s="12"/>
      <c r="R9835" s="12"/>
      <c r="S9835" s="12"/>
      <c r="T9835" s="12"/>
      <c r="U9835" s="12"/>
      <c r="V9835" s="12"/>
      <c r="W9835" s="12"/>
      <c r="X9835" s="12"/>
      <c r="Y9835" s="12"/>
      <c r="Z9835" s="12"/>
      <c r="AA9835" s="12"/>
      <c r="AB9835" s="12"/>
      <c r="AC9835" s="12"/>
      <c r="AD9835" s="12"/>
      <c r="AE9835" s="12"/>
      <c r="AF9835" s="12"/>
      <c r="AG9835" s="12"/>
      <c r="AH9835" s="12"/>
      <c r="AI9835" s="12"/>
      <c r="AJ9835" s="12"/>
      <c r="AK9835" s="12"/>
      <c r="AL9835" s="12"/>
      <c r="AM9835" s="12"/>
      <c r="AN9835" s="12"/>
      <c r="AO9835" s="12"/>
      <c r="AP9835" s="12"/>
      <c r="AQ9835" s="12"/>
      <c r="AR9835" s="12"/>
      <c r="AS9835" s="12"/>
      <c r="AT9835" s="12"/>
      <c r="AU9835" s="12"/>
      <c r="AV9835" s="12"/>
      <c r="AW9835" s="12"/>
      <c r="AX9835" s="12"/>
      <c r="AY9835" s="12"/>
      <c r="AZ9835" s="12"/>
      <c r="BA9835" s="12"/>
      <c r="BB9835" s="12"/>
      <c r="BC9835" s="12"/>
      <c r="BD9835" s="12"/>
      <c r="BE9835" s="12"/>
      <c r="BF9835" s="12"/>
      <c r="BG9835" s="12"/>
      <c r="BH9835" s="12"/>
      <c r="BI9835" s="12"/>
      <c r="BJ9835" s="12"/>
      <c r="BK9835" s="12"/>
      <c r="BL9835" s="12"/>
      <c r="BM9835" s="12"/>
      <c r="BN9835" s="12"/>
      <c r="BO9835" s="12"/>
      <c r="BP9835" s="12"/>
      <c r="BQ9835" s="12"/>
      <c r="BR9835" s="12"/>
      <c r="BS9835" s="12"/>
      <c r="BT9835" s="12"/>
      <c r="BU9835" s="12"/>
      <c r="BV9835" s="12"/>
      <c r="BW9835" s="12"/>
      <c r="BX9835" s="12"/>
      <c r="BY9835" s="12"/>
      <c r="BZ9835" s="12"/>
      <c r="CA9835" s="12"/>
      <c r="CB9835" s="12"/>
      <c r="CC9835" s="12"/>
      <c r="CD9835" s="12"/>
      <c r="CE9835" s="12"/>
      <c r="CF9835" s="12"/>
      <c r="CG9835" s="12"/>
      <c r="CH9835" s="12"/>
      <c r="CI9835" s="12"/>
      <c r="CJ9835" s="12"/>
      <c r="CK9835" s="12"/>
      <c r="CL9835" s="12"/>
      <c r="CM9835" s="12"/>
      <c r="CN9835" s="12"/>
      <c r="CO9835" s="12"/>
      <c r="CP9835" s="12"/>
      <c r="CQ9835" s="12"/>
      <c r="CR9835" s="12"/>
      <c r="CS9835" s="12"/>
      <c r="CT9835" s="12"/>
      <c r="CU9835" s="12"/>
      <c r="CV9835" s="12"/>
      <c r="CW9835" s="12"/>
      <c r="CX9835" s="12"/>
      <c r="CY9835" s="12"/>
      <c r="CZ9835" s="12"/>
      <c r="DA9835" s="12"/>
      <c r="DB9835" s="12"/>
      <c r="DC9835" s="12"/>
      <c r="DD9835" s="12"/>
      <c r="DE9835" s="12"/>
      <c r="DF9835" s="12"/>
      <c r="DG9835" s="12"/>
      <c r="DH9835" s="12"/>
      <c r="DI9835" s="12"/>
      <c r="DJ9835" s="12"/>
      <c r="DK9835" s="12"/>
      <c r="DL9835" s="12"/>
      <c r="DM9835" s="12"/>
      <c r="DN9835" s="12"/>
      <c r="DO9835" s="12"/>
      <c r="DP9835" s="12"/>
      <c r="DQ9835" s="12"/>
      <c r="DR9835" s="12"/>
      <c r="DS9835" s="12"/>
      <c r="DT9835" s="12"/>
      <c r="DU9835" s="12"/>
      <c r="DV9835" s="12"/>
      <c r="DW9835" s="12"/>
      <c r="DX9835" s="12"/>
      <c r="DY9835" s="12"/>
      <c r="DZ9835" s="12"/>
      <c r="EA9835" s="12"/>
      <c r="EB9835" s="12"/>
      <c r="EC9835" s="12"/>
      <c r="ED9835" s="12"/>
      <c r="EE9835" s="12"/>
      <c r="EF9835" s="12"/>
      <c r="EG9835" s="12"/>
      <c r="EH9835" s="12"/>
      <c r="EI9835" s="12"/>
      <c r="EJ9835" s="12"/>
      <c r="EK9835" s="12"/>
      <c r="EL9835" s="12"/>
      <c r="EM9835" s="12"/>
      <c r="EN9835" s="12"/>
      <c r="EO9835" s="12"/>
      <c r="EP9835" s="12"/>
      <c r="EQ9835" s="12"/>
      <c r="ER9835" s="12"/>
      <c r="ES9835" s="12"/>
      <c r="ET9835" s="12"/>
      <c r="EU9835" s="12"/>
      <c r="EV9835" s="12"/>
      <c r="EW9835" s="12"/>
      <c r="EX9835" s="12"/>
      <c r="EY9835" s="12"/>
      <c r="EZ9835" s="12"/>
      <c r="FA9835" s="12"/>
      <c r="FB9835" s="12"/>
      <c r="FC9835" s="12"/>
      <c r="FD9835" s="12"/>
      <c r="FE9835" s="12"/>
      <c r="FF9835" s="12"/>
      <c r="FG9835" s="12"/>
      <c r="FH9835" s="12"/>
      <c r="FI9835" s="12"/>
      <c r="FJ9835" s="12"/>
      <c r="FK9835" s="12"/>
      <c r="FL9835" s="12"/>
      <c r="FM9835" s="12"/>
      <c r="FN9835" s="12"/>
      <c r="FO9835" s="12"/>
      <c r="FP9835" s="12"/>
      <c r="FQ9835" s="12"/>
      <c r="FR9835" s="12"/>
      <c r="FS9835" s="12"/>
      <c r="FT9835" s="12"/>
      <c r="FU9835" s="12"/>
      <c r="FV9835" s="12"/>
      <c r="FW9835" s="12"/>
      <c r="FX9835" s="12"/>
      <c r="FY9835" s="12"/>
      <c r="FZ9835" s="12"/>
      <c r="GA9835" s="12"/>
      <c r="GB9835" s="12"/>
      <c r="GC9835" s="12"/>
      <c r="GD9835" s="12"/>
      <c r="GE9835" s="12"/>
      <c r="GF9835" s="12"/>
      <c r="GG9835" s="12"/>
      <c r="GH9835" s="12"/>
      <c r="GI9835" s="12"/>
      <c r="GJ9835" s="12"/>
      <c r="GK9835" s="12"/>
      <c r="GL9835" s="12"/>
      <c r="GM9835" s="12"/>
      <c r="GN9835" s="12"/>
      <c r="GO9835" s="12"/>
      <c r="GP9835" s="12"/>
      <c r="GQ9835" s="12"/>
      <c r="GR9835" s="12"/>
      <c r="GS9835" s="12"/>
      <c r="GT9835" s="12"/>
      <c r="GU9835" s="12"/>
      <c r="GV9835" s="12"/>
      <c r="GW9835" s="12"/>
      <c r="GX9835" s="12"/>
      <c r="GY9835" s="12"/>
      <c r="GZ9835" s="12"/>
      <c r="HA9835" s="12"/>
      <c r="HB9835" s="12"/>
      <c r="HC9835" s="12"/>
      <c r="HD9835" s="12"/>
      <c r="HE9835" s="12"/>
      <c r="HF9835" s="12"/>
      <c r="HG9835" s="12"/>
      <c r="HH9835" s="12"/>
      <c r="HI9835" s="12"/>
      <c r="HJ9835" s="12"/>
      <c r="HK9835" s="12"/>
      <c r="HL9835" s="12"/>
      <c r="HM9835" s="12"/>
      <c r="HN9835" s="12"/>
      <c r="HO9835" s="12"/>
      <c r="HP9835" s="12"/>
      <c r="HQ9835" s="12"/>
      <c r="HR9835" s="12"/>
      <c r="HS9835" s="12"/>
      <c r="HT9835" s="12"/>
      <c r="HU9835" s="12"/>
      <c r="HV9835" s="12"/>
      <c r="HW9835" s="12"/>
      <c r="HX9835" s="12"/>
      <c r="HY9835" s="12"/>
      <c r="HZ9835" s="12"/>
      <c r="IA9835" s="12"/>
      <c r="IB9835" s="12"/>
      <c r="IC9835" s="12"/>
      <c r="ID9835" s="12"/>
      <c r="IE9835" s="12"/>
      <c r="IF9835" s="12"/>
      <c r="IG9835" s="12"/>
      <c r="IH9835" s="12"/>
      <c r="II9835" s="12"/>
      <c r="IJ9835" s="12"/>
      <c r="IK9835" s="12"/>
      <c r="IL9835" s="12"/>
      <c r="IM9835" s="12"/>
      <c r="IN9835" s="12"/>
      <c r="IO9835" s="12"/>
      <c r="IP9835" s="12"/>
      <c r="IQ9835" s="12"/>
      <c r="IR9835" s="12"/>
      <c r="IS9835" s="12"/>
      <c r="IT9835" s="12"/>
      <c r="IU9835" s="12"/>
    </row>
    <row r="9836" spans="1:255" x14ac:dyDescent="0.25">
      <c r="A9836" s="18" t="s">
        <v>7512</v>
      </c>
      <c r="B9836" s="18" t="s">
        <v>7897</v>
      </c>
      <c r="C9836" s="18" t="s">
        <v>467</v>
      </c>
      <c r="D9836" s="19">
        <v>44.827292</v>
      </c>
      <c r="E9836" s="19">
        <v>-93.518799000000001</v>
      </c>
      <c r="F9836" s="12"/>
      <c r="G9836" s="12"/>
      <c r="H9836" s="12"/>
      <c r="I9836" s="12"/>
      <c r="J9836" s="12"/>
      <c r="K9836" s="12"/>
      <c r="L9836" s="12"/>
      <c r="M9836" s="12"/>
      <c r="N9836" s="12"/>
      <c r="O9836" s="12"/>
      <c r="P9836" s="12"/>
      <c r="Q9836" s="12"/>
      <c r="R9836" s="12"/>
      <c r="S9836" s="12"/>
      <c r="T9836" s="12"/>
      <c r="U9836" s="12"/>
      <c r="V9836" s="12"/>
      <c r="W9836" s="12"/>
      <c r="X9836" s="12"/>
      <c r="Y9836" s="12"/>
      <c r="Z9836" s="12"/>
      <c r="AA9836" s="12"/>
      <c r="AB9836" s="12"/>
      <c r="AC9836" s="12"/>
      <c r="AD9836" s="12"/>
      <c r="AE9836" s="12"/>
      <c r="AF9836" s="12"/>
      <c r="AG9836" s="12"/>
      <c r="AH9836" s="12"/>
      <c r="AI9836" s="12"/>
      <c r="AJ9836" s="12"/>
      <c r="AK9836" s="12"/>
      <c r="AL9836" s="12"/>
      <c r="AM9836" s="12"/>
      <c r="AN9836" s="12"/>
      <c r="AO9836" s="12"/>
      <c r="AP9836" s="12"/>
      <c r="AQ9836" s="12"/>
      <c r="AR9836" s="12"/>
      <c r="AS9836" s="12"/>
      <c r="AT9836" s="12"/>
      <c r="AU9836" s="12"/>
      <c r="AV9836" s="12"/>
      <c r="AW9836" s="12"/>
      <c r="AX9836" s="12"/>
      <c r="AY9836" s="12"/>
      <c r="AZ9836" s="12"/>
      <c r="BA9836" s="12"/>
      <c r="BB9836" s="12"/>
      <c r="BC9836" s="12"/>
      <c r="BD9836" s="12"/>
      <c r="BE9836" s="12"/>
      <c r="BF9836" s="12"/>
      <c r="BG9836" s="12"/>
      <c r="BH9836" s="12"/>
      <c r="BI9836" s="12"/>
      <c r="BJ9836" s="12"/>
      <c r="BK9836" s="12"/>
      <c r="BL9836" s="12"/>
      <c r="BM9836" s="12"/>
      <c r="BN9836" s="12"/>
      <c r="BO9836" s="12"/>
      <c r="BP9836" s="12"/>
      <c r="BQ9836" s="12"/>
      <c r="BR9836" s="12"/>
      <c r="BS9836" s="12"/>
      <c r="BT9836" s="12"/>
      <c r="BU9836" s="12"/>
      <c r="BV9836" s="12"/>
      <c r="BW9836" s="12"/>
      <c r="BX9836" s="12"/>
      <c r="BY9836" s="12"/>
      <c r="BZ9836" s="12"/>
      <c r="CA9836" s="12"/>
      <c r="CB9836" s="12"/>
      <c r="CC9836" s="12"/>
      <c r="CD9836" s="12"/>
      <c r="CE9836" s="12"/>
      <c r="CF9836" s="12"/>
      <c r="CG9836" s="12"/>
      <c r="CH9836" s="12"/>
      <c r="CI9836" s="12"/>
      <c r="CJ9836" s="12"/>
      <c r="CK9836" s="12"/>
      <c r="CL9836" s="12"/>
      <c r="CM9836" s="12"/>
      <c r="CN9836" s="12"/>
      <c r="CO9836" s="12"/>
      <c r="CP9836" s="12"/>
      <c r="CQ9836" s="12"/>
      <c r="CR9836" s="12"/>
      <c r="CS9836" s="12"/>
      <c r="CT9836" s="12"/>
      <c r="CU9836" s="12"/>
      <c r="CV9836" s="12"/>
      <c r="CW9836" s="12"/>
      <c r="CX9836" s="12"/>
      <c r="CY9836" s="12"/>
      <c r="CZ9836" s="12"/>
      <c r="DA9836" s="12"/>
      <c r="DB9836" s="12"/>
      <c r="DC9836" s="12"/>
      <c r="DD9836" s="12"/>
      <c r="DE9836" s="12"/>
      <c r="DF9836" s="12"/>
      <c r="DG9836" s="12"/>
      <c r="DH9836" s="12"/>
      <c r="DI9836" s="12"/>
      <c r="DJ9836" s="12"/>
      <c r="DK9836" s="12"/>
      <c r="DL9836" s="12"/>
      <c r="DM9836" s="12"/>
      <c r="DN9836" s="12"/>
      <c r="DO9836" s="12"/>
      <c r="DP9836" s="12"/>
      <c r="DQ9836" s="12"/>
      <c r="DR9836" s="12"/>
      <c r="DS9836" s="12"/>
      <c r="DT9836" s="12"/>
      <c r="DU9836" s="12"/>
      <c r="DV9836" s="12"/>
      <c r="DW9836" s="12"/>
      <c r="DX9836" s="12"/>
      <c r="DY9836" s="12"/>
      <c r="DZ9836" s="12"/>
      <c r="EA9836" s="12"/>
      <c r="EB9836" s="12"/>
      <c r="EC9836" s="12"/>
      <c r="ED9836" s="12"/>
      <c r="EE9836" s="12"/>
      <c r="EF9836" s="12"/>
      <c r="EG9836" s="12"/>
      <c r="EH9836" s="12"/>
      <c r="EI9836" s="12"/>
      <c r="EJ9836" s="12"/>
      <c r="EK9836" s="12"/>
      <c r="EL9836" s="12"/>
      <c r="EM9836" s="12"/>
      <c r="EN9836" s="12"/>
      <c r="EO9836" s="12"/>
      <c r="EP9836" s="12"/>
      <c r="EQ9836" s="12"/>
      <c r="ER9836" s="12"/>
      <c r="ES9836" s="12"/>
      <c r="ET9836" s="12"/>
      <c r="EU9836" s="12"/>
      <c r="EV9836" s="12"/>
      <c r="EW9836" s="12"/>
      <c r="EX9836" s="12"/>
      <c r="EY9836" s="12"/>
      <c r="EZ9836" s="12"/>
      <c r="FA9836" s="12"/>
      <c r="FB9836" s="12"/>
      <c r="FC9836" s="12"/>
      <c r="FD9836" s="12"/>
      <c r="FE9836" s="12"/>
      <c r="FF9836" s="12"/>
      <c r="FG9836" s="12"/>
      <c r="FH9836" s="12"/>
      <c r="FI9836" s="12"/>
      <c r="FJ9836" s="12"/>
      <c r="FK9836" s="12"/>
      <c r="FL9836" s="12"/>
      <c r="FM9836" s="12"/>
      <c r="FN9836" s="12"/>
      <c r="FO9836" s="12"/>
      <c r="FP9836" s="12"/>
      <c r="FQ9836" s="12"/>
      <c r="FR9836" s="12"/>
      <c r="FS9836" s="12"/>
      <c r="FT9836" s="12"/>
      <c r="FU9836" s="12"/>
      <c r="FV9836" s="12"/>
      <c r="FW9836" s="12"/>
      <c r="FX9836" s="12"/>
      <c r="FY9836" s="12"/>
      <c r="FZ9836" s="12"/>
      <c r="GA9836" s="12"/>
      <c r="GB9836" s="12"/>
      <c r="GC9836" s="12"/>
      <c r="GD9836" s="12"/>
      <c r="GE9836" s="12"/>
      <c r="GF9836" s="12"/>
      <c r="GG9836" s="12"/>
      <c r="GH9836" s="12"/>
      <c r="GI9836" s="12"/>
      <c r="GJ9836" s="12"/>
      <c r="GK9836" s="12"/>
      <c r="GL9836" s="12"/>
      <c r="GM9836" s="12"/>
      <c r="GN9836" s="12"/>
      <c r="GO9836" s="12"/>
      <c r="GP9836" s="12"/>
      <c r="GQ9836" s="12"/>
      <c r="GR9836" s="12"/>
      <c r="GS9836" s="12"/>
      <c r="GT9836" s="12"/>
      <c r="GU9836" s="12"/>
      <c r="GV9836" s="12"/>
      <c r="GW9836" s="12"/>
      <c r="GX9836" s="12"/>
      <c r="GY9836" s="12"/>
      <c r="GZ9836" s="12"/>
      <c r="HA9836" s="12"/>
      <c r="HB9836" s="12"/>
      <c r="HC9836" s="12"/>
      <c r="HD9836" s="12"/>
      <c r="HE9836" s="12"/>
      <c r="HF9836" s="12"/>
      <c r="HG9836" s="12"/>
      <c r="HH9836" s="12"/>
      <c r="HI9836" s="12"/>
      <c r="HJ9836" s="12"/>
      <c r="HK9836" s="12"/>
      <c r="HL9836" s="12"/>
      <c r="HM9836" s="12"/>
      <c r="HN9836" s="12"/>
      <c r="HO9836" s="12"/>
      <c r="HP9836" s="12"/>
      <c r="HQ9836" s="12"/>
      <c r="HR9836" s="12"/>
      <c r="HS9836" s="12"/>
      <c r="HT9836" s="12"/>
      <c r="HU9836" s="12"/>
      <c r="HV9836" s="12"/>
      <c r="HW9836" s="12"/>
      <c r="HX9836" s="12"/>
      <c r="HY9836" s="12"/>
      <c r="HZ9836" s="12"/>
      <c r="IA9836" s="12"/>
      <c r="IB9836" s="12"/>
      <c r="IC9836" s="12"/>
      <c r="ID9836" s="12"/>
      <c r="IE9836" s="12"/>
      <c r="IF9836" s="12"/>
      <c r="IG9836" s="12"/>
      <c r="IH9836" s="12"/>
      <c r="II9836" s="12"/>
      <c r="IJ9836" s="12"/>
      <c r="IK9836" s="12"/>
      <c r="IL9836" s="12"/>
      <c r="IM9836" s="12"/>
      <c r="IN9836" s="12"/>
      <c r="IO9836" s="12"/>
      <c r="IP9836" s="12"/>
      <c r="IQ9836" s="12"/>
      <c r="IR9836" s="12"/>
      <c r="IS9836" s="12"/>
      <c r="IT9836" s="12"/>
      <c r="IU9836" s="12"/>
    </row>
    <row r="9837" spans="1:255" x14ac:dyDescent="0.25">
      <c r="A9837" s="18" t="s">
        <v>7512</v>
      </c>
      <c r="B9837" s="18" t="s">
        <v>7898</v>
      </c>
      <c r="C9837" s="18" t="s">
        <v>467</v>
      </c>
      <c r="D9837" s="19">
        <v>44.826514000000003</v>
      </c>
      <c r="E9837" s="19">
        <v>-93.520204000000007</v>
      </c>
      <c r="F9837" s="12"/>
      <c r="G9837" s="12"/>
      <c r="H9837" s="12"/>
      <c r="I9837" s="12"/>
      <c r="J9837" s="12"/>
      <c r="K9837" s="12"/>
      <c r="L9837" s="12"/>
      <c r="M9837" s="12"/>
      <c r="N9837" s="12"/>
      <c r="O9837" s="12"/>
      <c r="P9837" s="12"/>
      <c r="Q9837" s="12"/>
      <c r="R9837" s="12"/>
      <c r="S9837" s="12"/>
      <c r="T9837" s="12"/>
      <c r="U9837" s="12"/>
      <c r="V9837" s="12"/>
      <c r="W9837" s="12"/>
      <c r="X9837" s="12"/>
      <c r="Y9837" s="12"/>
      <c r="Z9837" s="12"/>
      <c r="AA9837" s="12"/>
      <c r="AB9837" s="12"/>
      <c r="AC9837" s="12"/>
      <c r="AD9837" s="12"/>
      <c r="AE9837" s="12"/>
      <c r="AF9837" s="12"/>
      <c r="AG9837" s="12"/>
      <c r="AH9837" s="12"/>
      <c r="AI9837" s="12"/>
      <c r="AJ9837" s="12"/>
      <c r="AK9837" s="12"/>
      <c r="AL9837" s="12"/>
      <c r="AM9837" s="12"/>
      <c r="AN9837" s="12"/>
      <c r="AO9837" s="12"/>
      <c r="AP9837" s="12"/>
      <c r="AQ9837" s="12"/>
      <c r="AR9837" s="12"/>
      <c r="AS9837" s="12"/>
      <c r="AT9837" s="12"/>
      <c r="AU9837" s="12"/>
      <c r="AV9837" s="12"/>
      <c r="AW9837" s="12"/>
      <c r="AX9837" s="12"/>
      <c r="AY9837" s="12"/>
      <c r="AZ9837" s="12"/>
      <c r="BA9837" s="12"/>
      <c r="BB9837" s="12"/>
      <c r="BC9837" s="12"/>
      <c r="BD9837" s="12"/>
      <c r="BE9837" s="12"/>
      <c r="BF9837" s="12"/>
      <c r="BG9837" s="12"/>
      <c r="BH9837" s="12"/>
      <c r="BI9837" s="12"/>
      <c r="BJ9837" s="12"/>
      <c r="BK9837" s="12"/>
      <c r="BL9837" s="12"/>
      <c r="BM9837" s="12"/>
      <c r="BN9837" s="12"/>
      <c r="BO9837" s="12"/>
      <c r="BP9837" s="12"/>
      <c r="BQ9837" s="12"/>
      <c r="BR9837" s="12"/>
      <c r="BS9837" s="12"/>
      <c r="BT9837" s="12"/>
      <c r="BU9837" s="12"/>
      <c r="BV9837" s="12"/>
      <c r="BW9837" s="12"/>
      <c r="BX9837" s="12"/>
      <c r="BY9837" s="12"/>
      <c r="BZ9837" s="12"/>
      <c r="CA9837" s="12"/>
      <c r="CB9837" s="12"/>
      <c r="CC9837" s="12"/>
      <c r="CD9837" s="12"/>
      <c r="CE9837" s="12"/>
      <c r="CF9837" s="12"/>
      <c r="CG9837" s="12"/>
      <c r="CH9837" s="12"/>
      <c r="CI9837" s="12"/>
      <c r="CJ9837" s="12"/>
      <c r="CK9837" s="12"/>
      <c r="CL9837" s="12"/>
      <c r="CM9837" s="12"/>
      <c r="CN9837" s="12"/>
      <c r="CO9837" s="12"/>
      <c r="CP9837" s="12"/>
      <c r="CQ9837" s="12"/>
      <c r="CR9837" s="12"/>
      <c r="CS9837" s="12"/>
      <c r="CT9837" s="12"/>
      <c r="CU9837" s="12"/>
      <c r="CV9837" s="12"/>
      <c r="CW9837" s="12"/>
      <c r="CX9837" s="12"/>
      <c r="CY9837" s="12"/>
      <c r="CZ9837" s="12"/>
      <c r="DA9837" s="12"/>
      <c r="DB9837" s="12"/>
      <c r="DC9837" s="12"/>
      <c r="DD9837" s="12"/>
      <c r="DE9837" s="12"/>
      <c r="DF9837" s="12"/>
      <c r="DG9837" s="12"/>
      <c r="DH9837" s="12"/>
      <c r="DI9837" s="12"/>
      <c r="DJ9837" s="12"/>
      <c r="DK9837" s="12"/>
      <c r="DL9837" s="12"/>
      <c r="DM9837" s="12"/>
      <c r="DN9837" s="12"/>
      <c r="DO9837" s="12"/>
      <c r="DP9837" s="12"/>
      <c r="DQ9837" s="12"/>
      <c r="DR9837" s="12"/>
      <c r="DS9837" s="12"/>
      <c r="DT9837" s="12"/>
      <c r="DU9837" s="12"/>
      <c r="DV9837" s="12"/>
      <c r="DW9837" s="12"/>
      <c r="DX9837" s="12"/>
      <c r="DY9837" s="12"/>
      <c r="DZ9837" s="12"/>
      <c r="EA9837" s="12"/>
      <c r="EB9837" s="12"/>
      <c r="EC9837" s="12"/>
      <c r="ED9837" s="12"/>
      <c r="EE9837" s="12"/>
      <c r="EF9837" s="12"/>
      <c r="EG9837" s="12"/>
      <c r="EH9837" s="12"/>
      <c r="EI9837" s="12"/>
      <c r="EJ9837" s="12"/>
      <c r="EK9837" s="12"/>
      <c r="EL9837" s="12"/>
      <c r="EM9837" s="12"/>
      <c r="EN9837" s="12"/>
      <c r="EO9837" s="12"/>
      <c r="EP9837" s="12"/>
      <c r="EQ9837" s="12"/>
      <c r="ER9837" s="12"/>
      <c r="ES9837" s="12"/>
      <c r="ET9837" s="12"/>
      <c r="EU9837" s="12"/>
      <c r="EV9837" s="12"/>
      <c r="EW9837" s="12"/>
      <c r="EX9837" s="12"/>
      <c r="EY9837" s="12"/>
      <c r="EZ9837" s="12"/>
      <c r="FA9837" s="12"/>
      <c r="FB9837" s="12"/>
      <c r="FC9837" s="12"/>
      <c r="FD9837" s="12"/>
      <c r="FE9837" s="12"/>
      <c r="FF9837" s="12"/>
      <c r="FG9837" s="12"/>
      <c r="FH9837" s="12"/>
      <c r="FI9837" s="12"/>
      <c r="FJ9837" s="12"/>
      <c r="FK9837" s="12"/>
      <c r="FL9837" s="12"/>
      <c r="FM9837" s="12"/>
      <c r="FN9837" s="12"/>
      <c r="FO9837" s="12"/>
      <c r="FP9837" s="12"/>
      <c r="FQ9837" s="12"/>
      <c r="FR9837" s="12"/>
      <c r="FS9837" s="12"/>
      <c r="FT9837" s="12"/>
      <c r="FU9837" s="12"/>
      <c r="FV9837" s="12"/>
      <c r="FW9837" s="12"/>
      <c r="FX9837" s="12"/>
      <c r="FY9837" s="12"/>
      <c r="FZ9837" s="12"/>
      <c r="GA9837" s="12"/>
      <c r="GB9837" s="12"/>
      <c r="GC9837" s="12"/>
      <c r="GD9837" s="12"/>
      <c r="GE9837" s="12"/>
      <c r="GF9837" s="12"/>
      <c r="GG9837" s="12"/>
      <c r="GH9837" s="12"/>
      <c r="GI9837" s="12"/>
      <c r="GJ9837" s="12"/>
      <c r="GK9837" s="12"/>
      <c r="GL9837" s="12"/>
      <c r="GM9837" s="12"/>
      <c r="GN9837" s="12"/>
      <c r="GO9837" s="12"/>
      <c r="GP9837" s="12"/>
      <c r="GQ9837" s="12"/>
      <c r="GR9837" s="12"/>
      <c r="GS9837" s="12"/>
      <c r="GT9837" s="12"/>
      <c r="GU9837" s="12"/>
      <c r="GV9837" s="12"/>
      <c r="GW9837" s="12"/>
      <c r="GX9837" s="12"/>
      <c r="GY9837" s="12"/>
      <c r="GZ9837" s="12"/>
      <c r="HA9837" s="12"/>
      <c r="HB9837" s="12"/>
      <c r="HC9837" s="12"/>
      <c r="HD9837" s="12"/>
      <c r="HE9837" s="12"/>
      <c r="HF9837" s="12"/>
      <c r="HG9837" s="12"/>
      <c r="HH9837" s="12"/>
      <c r="HI9837" s="12"/>
      <c r="HJ9837" s="12"/>
      <c r="HK9837" s="12"/>
      <c r="HL9837" s="12"/>
      <c r="HM9837" s="12"/>
      <c r="HN9837" s="12"/>
      <c r="HO9837" s="12"/>
      <c r="HP9837" s="12"/>
      <c r="HQ9837" s="12"/>
      <c r="HR9837" s="12"/>
      <c r="HS9837" s="12"/>
      <c r="HT9837" s="12"/>
      <c r="HU9837" s="12"/>
      <c r="HV9837" s="12"/>
      <c r="HW9837" s="12"/>
      <c r="HX9837" s="12"/>
      <c r="HY9837" s="12"/>
      <c r="HZ9837" s="12"/>
      <c r="IA9837" s="12"/>
      <c r="IB9837" s="12"/>
      <c r="IC9837" s="12"/>
      <c r="ID9837" s="12"/>
      <c r="IE9837" s="12"/>
      <c r="IF9837" s="12"/>
      <c r="IG9837" s="12"/>
      <c r="IH9837" s="12"/>
      <c r="II9837" s="12"/>
      <c r="IJ9837" s="12"/>
      <c r="IK9837" s="12"/>
      <c r="IL9837" s="12"/>
      <c r="IM9837" s="12"/>
      <c r="IN9837" s="12"/>
      <c r="IO9837" s="12"/>
      <c r="IP9837" s="12"/>
      <c r="IQ9837" s="12"/>
      <c r="IR9837" s="12"/>
      <c r="IS9837" s="12"/>
      <c r="IT9837" s="12"/>
      <c r="IU9837" s="12"/>
    </row>
    <row r="9838" spans="1:255" x14ac:dyDescent="0.25">
      <c r="A9838" s="18" t="s">
        <v>7512</v>
      </c>
      <c r="B9838" s="18" t="s">
        <v>8316</v>
      </c>
      <c r="C9838" s="18" t="s">
        <v>467</v>
      </c>
      <c r="D9838" s="19">
        <v>44.825031000000003</v>
      </c>
      <c r="E9838" s="19">
        <v>-93.509416000000002</v>
      </c>
      <c r="F9838" s="12"/>
      <c r="G9838" s="12"/>
      <c r="H9838" s="12"/>
      <c r="I9838" s="12"/>
      <c r="J9838" s="12"/>
      <c r="K9838" s="12"/>
      <c r="L9838" s="12"/>
      <c r="M9838" s="12"/>
      <c r="N9838" s="12"/>
      <c r="O9838" s="12"/>
      <c r="P9838" s="12"/>
      <c r="Q9838" s="12"/>
      <c r="R9838" s="12"/>
      <c r="S9838" s="12"/>
      <c r="T9838" s="12"/>
      <c r="U9838" s="12"/>
      <c r="V9838" s="12"/>
      <c r="W9838" s="12"/>
      <c r="X9838" s="12"/>
      <c r="Y9838" s="12"/>
      <c r="Z9838" s="12"/>
      <c r="AA9838" s="12"/>
      <c r="AB9838" s="12"/>
      <c r="AC9838" s="12"/>
      <c r="AD9838" s="12"/>
      <c r="AE9838" s="12"/>
      <c r="AF9838" s="12"/>
      <c r="AG9838" s="12"/>
      <c r="AH9838" s="12"/>
      <c r="AI9838" s="12"/>
      <c r="AJ9838" s="12"/>
      <c r="AK9838" s="12"/>
      <c r="AL9838" s="12"/>
      <c r="AM9838" s="12"/>
      <c r="AN9838" s="12"/>
      <c r="AO9838" s="12"/>
      <c r="AP9838" s="12"/>
      <c r="AQ9838" s="12"/>
      <c r="AR9838" s="12"/>
      <c r="AS9838" s="12"/>
      <c r="AT9838" s="12"/>
      <c r="AU9838" s="12"/>
      <c r="AV9838" s="12"/>
      <c r="AW9838" s="12"/>
      <c r="AX9838" s="12"/>
      <c r="AY9838" s="12"/>
      <c r="AZ9838" s="12"/>
      <c r="BA9838" s="12"/>
      <c r="BB9838" s="12"/>
      <c r="BC9838" s="12"/>
      <c r="BD9838" s="12"/>
      <c r="BE9838" s="12"/>
      <c r="BF9838" s="12"/>
      <c r="BG9838" s="12"/>
      <c r="BH9838" s="12"/>
      <c r="BI9838" s="12"/>
      <c r="BJ9838" s="12"/>
      <c r="BK9838" s="12"/>
      <c r="BL9838" s="12"/>
      <c r="BM9838" s="12"/>
      <c r="BN9838" s="12"/>
      <c r="BO9838" s="12"/>
      <c r="BP9838" s="12"/>
      <c r="BQ9838" s="12"/>
      <c r="BR9838" s="12"/>
      <c r="BS9838" s="12"/>
      <c r="BT9838" s="12"/>
      <c r="BU9838" s="12"/>
      <c r="BV9838" s="12"/>
      <c r="BW9838" s="12"/>
      <c r="BX9838" s="12"/>
      <c r="BY9838" s="12"/>
      <c r="BZ9838" s="12"/>
      <c r="CA9838" s="12"/>
      <c r="CB9838" s="12"/>
      <c r="CC9838" s="12"/>
      <c r="CD9838" s="12"/>
      <c r="CE9838" s="12"/>
      <c r="CF9838" s="12"/>
      <c r="CG9838" s="12"/>
      <c r="CH9838" s="12"/>
      <c r="CI9838" s="12"/>
      <c r="CJ9838" s="12"/>
      <c r="CK9838" s="12"/>
      <c r="CL9838" s="12"/>
      <c r="CM9838" s="12"/>
      <c r="CN9838" s="12"/>
      <c r="CO9838" s="12"/>
      <c r="CP9838" s="12"/>
      <c r="CQ9838" s="12"/>
      <c r="CR9838" s="12"/>
      <c r="CS9838" s="12"/>
      <c r="CT9838" s="12"/>
      <c r="CU9838" s="12"/>
      <c r="CV9838" s="12"/>
      <c r="CW9838" s="12"/>
      <c r="CX9838" s="12"/>
      <c r="CY9838" s="12"/>
      <c r="CZ9838" s="12"/>
      <c r="DA9838" s="12"/>
      <c r="DB9838" s="12"/>
      <c r="DC9838" s="12"/>
      <c r="DD9838" s="12"/>
      <c r="DE9838" s="12"/>
      <c r="DF9838" s="12"/>
      <c r="DG9838" s="12"/>
      <c r="DH9838" s="12"/>
      <c r="DI9838" s="12"/>
      <c r="DJ9838" s="12"/>
      <c r="DK9838" s="12"/>
      <c r="DL9838" s="12"/>
      <c r="DM9838" s="12"/>
      <c r="DN9838" s="12"/>
      <c r="DO9838" s="12"/>
      <c r="DP9838" s="12"/>
      <c r="DQ9838" s="12"/>
      <c r="DR9838" s="12"/>
      <c r="DS9838" s="12"/>
      <c r="DT9838" s="12"/>
      <c r="DU9838" s="12"/>
      <c r="DV9838" s="12"/>
      <c r="DW9838" s="12"/>
      <c r="DX9838" s="12"/>
      <c r="DY9838" s="12"/>
      <c r="DZ9838" s="12"/>
      <c r="EA9838" s="12"/>
      <c r="EB9838" s="12"/>
      <c r="EC9838" s="12"/>
      <c r="ED9838" s="12"/>
      <c r="EE9838" s="12"/>
      <c r="EF9838" s="12"/>
      <c r="EG9838" s="12"/>
      <c r="EH9838" s="12"/>
      <c r="EI9838" s="12"/>
      <c r="EJ9838" s="12"/>
      <c r="EK9838" s="12"/>
      <c r="EL9838" s="12"/>
      <c r="EM9838" s="12"/>
      <c r="EN9838" s="12"/>
      <c r="EO9838" s="12"/>
      <c r="EP9838" s="12"/>
      <c r="EQ9838" s="12"/>
      <c r="ER9838" s="12"/>
      <c r="ES9838" s="12"/>
      <c r="ET9838" s="12"/>
      <c r="EU9838" s="12"/>
      <c r="EV9838" s="12"/>
      <c r="EW9838" s="12"/>
      <c r="EX9838" s="12"/>
      <c r="EY9838" s="12"/>
      <c r="EZ9838" s="12"/>
      <c r="FA9838" s="12"/>
      <c r="FB9838" s="12"/>
      <c r="FC9838" s="12"/>
      <c r="FD9838" s="12"/>
      <c r="FE9838" s="12"/>
      <c r="FF9838" s="12"/>
      <c r="FG9838" s="12"/>
      <c r="FH9838" s="12"/>
      <c r="FI9838" s="12"/>
      <c r="FJ9838" s="12"/>
      <c r="FK9838" s="12"/>
      <c r="FL9838" s="12"/>
      <c r="FM9838" s="12"/>
      <c r="FN9838" s="12"/>
      <c r="FO9838" s="12"/>
      <c r="FP9838" s="12"/>
      <c r="FQ9838" s="12"/>
      <c r="FR9838" s="12"/>
      <c r="FS9838" s="12"/>
      <c r="FT9838" s="12"/>
      <c r="FU9838" s="12"/>
      <c r="FV9838" s="12"/>
      <c r="FW9838" s="12"/>
      <c r="FX9838" s="12"/>
      <c r="FY9838" s="12"/>
      <c r="FZ9838" s="12"/>
      <c r="GA9838" s="12"/>
      <c r="GB9838" s="12"/>
      <c r="GC9838" s="12"/>
      <c r="GD9838" s="12"/>
      <c r="GE9838" s="12"/>
      <c r="GF9838" s="12"/>
      <c r="GG9838" s="12"/>
      <c r="GH9838" s="12"/>
      <c r="GI9838" s="12"/>
      <c r="GJ9838" s="12"/>
      <c r="GK9838" s="12"/>
      <c r="GL9838" s="12"/>
      <c r="GM9838" s="12"/>
      <c r="GN9838" s="12"/>
      <c r="GO9838" s="12"/>
      <c r="GP9838" s="12"/>
      <c r="GQ9838" s="12"/>
      <c r="GR9838" s="12"/>
      <c r="GS9838" s="12"/>
      <c r="GT9838" s="12"/>
      <c r="GU9838" s="12"/>
      <c r="GV9838" s="12"/>
      <c r="GW9838" s="12"/>
      <c r="GX9838" s="12"/>
      <c r="GY9838" s="12"/>
      <c r="GZ9838" s="12"/>
      <c r="HA9838" s="12"/>
      <c r="HB9838" s="12"/>
      <c r="HC9838" s="12"/>
      <c r="HD9838" s="12"/>
      <c r="HE9838" s="12"/>
      <c r="HF9838" s="12"/>
      <c r="HG9838" s="12"/>
      <c r="HH9838" s="12"/>
      <c r="HI9838" s="12"/>
      <c r="HJ9838" s="12"/>
      <c r="HK9838" s="12"/>
      <c r="HL9838" s="12"/>
      <c r="HM9838" s="12"/>
      <c r="HN9838" s="12"/>
      <c r="HO9838" s="12"/>
      <c r="HP9838" s="12"/>
      <c r="HQ9838" s="12"/>
      <c r="HR9838" s="12"/>
      <c r="HS9838" s="12"/>
      <c r="HT9838" s="12"/>
      <c r="HU9838" s="12"/>
      <c r="HV9838" s="12"/>
      <c r="HW9838" s="12"/>
      <c r="HX9838" s="12"/>
      <c r="HY9838" s="12"/>
      <c r="HZ9838" s="12"/>
      <c r="IA9838" s="12"/>
      <c r="IB9838" s="12"/>
      <c r="IC9838" s="12"/>
      <c r="ID9838" s="12"/>
      <c r="IE9838" s="12"/>
      <c r="IF9838" s="12"/>
      <c r="IG9838" s="12"/>
      <c r="IH9838" s="12"/>
      <c r="II9838" s="12"/>
      <c r="IJ9838" s="12"/>
      <c r="IK9838" s="12"/>
      <c r="IL9838" s="12"/>
      <c r="IM9838" s="12"/>
      <c r="IN9838" s="12"/>
      <c r="IO9838" s="12"/>
      <c r="IP9838" s="12"/>
      <c r="IQ9838" s="12"/>
      <c r="IR9838" s="12"/>
      <c r="IS9838" s="12"/>
      <c r="IT9838" s="12"/>
      <c r="IU9838" s="12"/>
    </row>
    <row r="9839" spans="1:255" x14ac:dyDescent="0.25">
      <c r="A9839" s="18" t="s">
        <v>7512</v>
      </c>
      <c r="B9839" s="18" t="s">
        <v>8317</v>
      </c>
      <c r="C9839" s="18" t="s">
        <v>467</v>
      </c>
      <c r="D9839" s="19">
        <v>44.824849</v>
      </c>
      <c r="E9839" s="19">
        <v>-93.516002</v>
      </c>
      <c r="F9839" s="12"/>
      <c r="G9839" s="12"/>
      <c r="H9839" s="12"/>
      <c r="I9839" s="12"/>
      <c r="J9839" s="12"/>
      <c r="K9839" s="12"/>
      <c r="L9839" s="12"/>
      <c r="M9839" s="12"/>
      <c r="N9839" s="12"/>
      <c r="O9839" s="12"/>
      <c r="P9839" s="12"/>
      <c r="Q9839" s="12"/>
      <c r="R9839" s="12"/>
      <c r="S9839" s="12"/>
      <c r="T9839" s="12"/>
      <c r="U9839" s="12"/>
      <c r="V9839" s="12"/>
      <c r="W9839" s="12"/>
      <c r="X9839" s="12"/>
      <c r="Y9839" s="12"/>
      <c r="Z9839" s="12"/>
      <c r="AA9839" s="12"/>
      <c r="AB9839" s="12"/>
      <c r="AC9839" s="12"/>
      <c r="AD9839" s="12"/>
      <c r="AE9839" s="12"/>
      <c r="AF9839" s="12"/>
      <c r="AG9839" s="12"/>
      <c r="AH9839" s="12"/>
      <c r="AI9839" s="12"/>
      <c r="AJ9839" s="12"/>
      <c r="AK9839" s="12"/>
      <c r="AL9839" s="12"/>
      <c r="AM9839" s="12"/>
      <c r="AN9839" s="12"/>
      <c r="AO9839" s="12"/>
      <c r="AP9839" s="12"/>
      <c r="AQ9839" s="12"/>
      <c r="AR9839" s="12"/>
      <c r="AS9839" s="12"/>
      <c r="AT9839" s="12"/>
      <c r="AU9839" s="12"/>
      <c r="AV9839" s="12"/>
      <c r="AW9839" s="12"/>
      <c r="AX9839" s="12"/>
      <c r="AY9839" s="12"/>
      <c r="AZ9839" s="12"/>
      <c r="BA9839" s="12"/>
      <c r="BB9839" s="12"/>
      <c r="BC9839" s="12"/>
      <c r="BD9839" s="12"/>
      <c r="BE9839" s="12"/>
      <c r="BF9839" s="12"/>
      <c r="BG9839" s="12"/>
      <c r="BH9839" s="12"/>
      <c r="BI9839" s="12"/>
      <c r="BJ9839" s="12"/>
      <c r="BK9839" s="12"/>
      <c r="BL9839" s="12"/>
      <c r="BM9839" s="12"/>
      <c r="BN9839" s="12"/>
      <c r="BO9839" s="12"/>
      <c r="BP9839" s="12"/>
      <c r="BQ9839" s="12"/>
      <c r="BR9839" s="12"/>
      <c r="BS9839" s="12"/>
      <c r="BT9839" s="12"/>
      <c r="BU9839" s="12"/>
      <c r="BV9839" s="12"/>
      <c r="BW9839" s="12"/>
      <c r="BX9839" s="12"/>
      <c r="BY9839" s="12"/>
      <c r="BZ9839" s="12"/>
      <c r="CA9839" s="12"/>
      <c r="CB9839" s="12"/>
      <c r="CC9839" s="12"/>
      <c r="CD9839" s="12"/>
      <c r="CE9839" s="12"/>
      <c r="CF9839" s="12"/>
      <c r="CG9839" s="12"/>
      <c r="CH9839" s="12"/>
      <c r="CI9839" s="12"/>
      <c r="CJ9839" s="12"/>
      <c r="CK9839" s="12"/>
      <c r="CL9839" s="12"/>
      <c r="CM9839" s="12"/>
      <c r="CN9839" s="12"/>
      <c r="CO9839" s="12"/>
      <c r="CP9839" s="12"/>
      <c r="CQ9839" s="12"/>
      <c r="CR9839" s="12"/>
      <c r="CS9839" s="12"/>
      <c r="CT9839" s="12"/>
      <c r="CU9839" s="12"/>
      <c r="CV9839" s="12"/>
      <c r="CW9839" s="12"/>
      <c r="CX9839" s="12"/>
      <c r="CY9839" s="12"/>
      <c r="CZ9839" s="12"/>
      <c r="DA9839" s="12"/>
      <c r="DB9839" s="12"/>
      <c r="DC9839" s="12"/>
      <c r="DD9839" s="12"/>
      <c r="DE9839" s="12"/>
      <c r="DF9839" s="12"/>
      <c r="DG9839" s="12"/>
      <c r="DH9839" s="12"/>
      <c r="DI9839" s="12"/>
      <c r="DJ9839" s="12"/>
      <c r="DK9839" s="12"/>
      <c r="DL9839" s="12"/>
      <c r="DM9839" s="12"/>
      <c r="DN9839" s="12"/>
      <c r="DO9839" s="12"/>
      <c r="DP9839" s="12"/>
      <c r="DQ9839" s="12"/>
      <c r="DR9839" s="12"/>
      <c r="DS9839" s="12"/>
      <c r="DT9839" s="12"/>
      <c r="DU9839" s="12"/>
      <c r="DV9839" s="12"/>
      <c r="DW9839" s="12"/>
      <c r="DX9839" s="12"/>
      <c r="DY9839" s="12"/>
      <c r="DZ9839" s="12"/>
      <c r="EA9839" s="12"/>
      <c r="EB9839" s="12"/>
      <c r="EC9839" s="12"/>
      <c r="ED9839" s="12"/>
      <c r="EE9839" s="12"/>
      <c r="EF9839" s="12"/>
      <c r="EG9839" s="12"/>
      <c r="EH9839" s="12"/>
      <c r="EI9839" s="12"/>
      <c r="EJ9839" s="12"/>
      <c r="EK9839" s="12"/>
      <c r="EL9839" s="12"/>
      <c r="EM9839" s="12"/>
      <c r="EN9839" s="12"/>
      <c r="EO9839" s="12"/>
      <c r="EP9839" s="12"/>
      <c r="EQ9839" s="12"/>
      <c r="ER9839" s="12"/>
      <c r="ES9839" s="12"/>
      <c r="ET9839" s="12"/>
      <c r="EU9839" s="12"/>
      <c r="EV9839" s="12"/>
      <c r="EW9839" s="12"/>
      <c r="EX9839" s="12"/>
      <c r="EY9839" s="12"/>
      <c r="EZ9839" s="12"/>
      <c r="FA9839" s="12"/>
      <c r="FB9839" s="12"/>
      <c r="FC9839" s="12"/>
      <c r="FD9839" s="12"/>
      <c r="FE9839" s="12"/>
      <c r="FF9839" s="12"/>
      <c r="FG9839" s="12"/>
      <c r="FH9839" s="12"/>
      <c r="FI9839" s="12"/>
      <c r="FJ9839" s="12"/>
      <c r="FK9839" s="12"/>
      <c r="FL9839" s="12"/>
      <c r="FM9839" s="12"/>
      <c r="FN9839" s="12"/>
      <c r="FO9839" s="12"/>
      <c r="FP9839" s="12"/>
      <c r="FQ9839" s="12"/>
      <c r="FR9839" s="12"/>
      <c r="FS9839" s="12"/>
      <c r="FT9839" s="12"/>
      <c r="FU9839" s="12"/>
      <c r="FV9839" s="12"/>
      <c r="FW9839" s="12"/>
      <c r="FX9839" s="12"/>
      <c r="FY9839" s="12"/>
      <c r="FZ9839" s="12"/>
      <c r="GA9839" s="12"/>
      <c r="GB9839" s="12"/>
      <c r="GC9839" s="12"/>
      <c r="GD9839" s="12"/>
      <c r="GE9839" s="12"/>
      <c r="GF9839" s="12"/>
      <c r="GG9839" s="12"/>
      <c r="GH9839" s="12"/>
      <c r="GI9839" s="12"/>
      <c r="GJ9839" s="12"/>
      <c r="GK9839" s="12"/>
      <c r="GL9839" s="12"/>
      <c r="GM9839" s="12"/>
      <c r="GN9839" s="12"/>
      <c r="GO9839" s="12"/>
      <c r="GP9839" s="12"/>
      <c r="GQ9839" s="12"/>
      <c r="GR9839" s="12"/>
      <c r="GS9839" s="12"/>
      <c r="GT9839" s="12"/>
      <c r="GU9839" s="12"/>
      <c r="GV9839" s="12"/>
      <c r="GW9839" s="12"/>
      <c r="GX9839" s="12"/>
      <c r="GY9839" s="12"/>
      <c r="GZ9839" s="12"/>
      <c r="HA9839" s="12"/>
      <c r="HB9839" s="12"/>
      <c r="HC9839" s="12"/>
      <c r="HD9839" s="12"/>
      <c r="HE9839" s="12"/>
      <c r="HF9839" s="12"/>
      <c r="HG9839" s="12"/>
      <c r="HH9839" s="12"/>
      <c r="HI9839" s="12"/>
      <c r="HJ9839" s="12"/>
      <c r="HK9839" s="12"/>
      <c r="HL9839" s="12"/>
      <c r="HM9839" s="12"/>
      <c r="HN9839" s="12"/>
      <c r="HO9839" s="12"/>
      <c r="HP9839" s="12"/>
      <c r="HQ9839" s="12"/>
      <c r="HR9839" s="12"/>
      <c r="HS9839" s="12"/>
      <c r="HT9839" s="12"/>
      <c r="HU9839" s="12"/>
      <c r="HV9839" s="12"/>
      <c r="HW9839" s="12"/>
      <c r="HX9839" s="12"/>
      <c r="HY9839" s="12"/>
      <c r="HZ9839" s="12"/>
      <c r="IA9839" s="12"/>
      <c r="IB9839" s="12"/>
      <c r="IC9839" s="12"/>
      <c r="ID9839" s="12"/>
      <c r="IE9839" s="12"/>
      <c r="IF9839" s="12"/>
      <c r="IG9839" s="12"/>
      <c r="IH9839" s="12"/>
      <c r="II9839" s="12"/>
      <c r="IJ9839" s="12"/>
      <c r="IK9839" s="12"/>
      <c r="IL9839" s="12"/>
      <c r="IM9839" s="12"/>
      <c r="IN9839" s="12"/>
      <c r="IO9839" s="12"/>
      <c r="IP9839" s="12"/>
      <c r="IQ9839" s="12"/>
      <c r="IR9839" s="12"/>
      <c r="IS9839" s="12"/>
      <c r="IT9839" s="12"/>
      <c r="IU9839" s="12"/>
    </row>
    <row r="9840" spans="1:255" x14ac:dyDescent="0.25">
      <c r="A9840" s="18" t="s">
        <v>7512</v>
      </c>
      <c r="B9840" s="18" t="s">
        <v>8318</v>
      </c>
      <c r="C9840" s="18" t="s">
        <v>467</v>
      </c>
      <c r="D9840" s="19">
        <v>44.822150999999998</v>
      </c>
      <c r="E9840" s="19">
        <v>-93.512117000000003</v>
      </c>
      <c r="F9840" s="12"/>
      <c r="G9840" s="12"/>
      <c r="H9840" s="12"/>
      <c r="I9840" s="12"/>
      <c r="J9840" s="12"/>
      <c r="K9840" s="12"/>
      <c r="L9840" s="12"/>
      <c r="M9840" s="12"/>
      <c r="N9840" s="12"/>
      <c r="O9840" s="12"/>
      <c r="P9840" s="12"/>
      <c r="Q9840" s="12"/>
      <c r="R9840" s="12"/>
      <c r="S9840" s="12"/>
      <c r="T9840" s="12"/>
      <c r="U9840" s="12"/>
      <c r="V9840" s="12"/>
      <c r="W9840" s="12"/>
      <c r="X9840" s="12"/>
      <c r="Y9840" s="12"/>
      <c r="Z9840" s="12"/>
      <c r="AA9840" s="12"/>
      <c r="AB9840" s="12"/>
      <c r="AC9840" s="12"/>
      <c r="AD9840" s="12"/>
      <c r="AE9840" s="12"/>
      <c r="AF9840" s="12"/>
      <c r="AG9840" s="12"/>
      <c r="AH9840" s="12"/>
      <c r="AI9840" s="12"/>
      <c r="AJ9840" s="12"/>
      <c r="AK9840" s="12"/>
      <c r="AL9840" s="12"/>
      <c r="AM9840" s="12"/>
      <c r="AN9840" s="12"/>
      <c r="AO9840" s="12"/>
      <c r="AP9840" s="12"/>
      <c r="AQ9840" s="12"/>
      <c r="AR9840" s="12"/>
      <c r="AS9840" s="12"/>
      <c r="AT9840" s="12"/>
      <c r="AU9840" s="12"/>
      <c r="AV9840" s="12"/>
      <c r="AW9840" s="12"/>
      <c r="AX9840" s="12"/>
      <c r="AY9840" s="12"/>
      <c r="AZ9840" s="12"/>
      <c r="BA9840" s="12"/>
      <c r="BB9840" s="12"/>
      <c r="BC9840" s="12"/>
      <c r="BD9840" s="12"/>
      <c r="BE9840" s="12"/>
      <c r="BF9840" s="12"/>
      <c r="BG9840" s="12"/>
      <c r="BH9840" s="12"/>
      <c r="BI9840" s="12"/>
      <c r="BJ9840" s="12"/>
      <c r="BK9840" s="12"/>
      <c r="BL9840" s="12"/>
      <c r="BM9840" s="12"/>
      <c r="BN9840" s="12"/>
      <c r="BO9840" s="12"/>
      <c r="BP9840" s="12"/>
      <c r="BQ9840" s="12"/>
      <c r="BR9840" s="12"/>
      <c r="BS9840" s="12"/>
      <c r="BT9840" s="12"/>
      <c r="BU9840" s="12"/>
      <c r="BV9840" s="12"/>
      <c r="BW9840" s="12"/>
      <c r="BX9840" s="12"/>
      <c r="BY9840" s="12"/>
      <c r="BZ9840" s="12"/>
      <c r="CA9840" s="12"/>
      <c r="CB9840" s="12"/>
      <c r="CC9840" s="12"/>
      <c r="CD9840" s="12"/>
      <c r="CE9840" s="12"/>
      <c r="CF9840" s="12"/>
      <c r="CG9840" s="12"/>
      <c r="CH9840" s="12"/>
      <c r="CI9840" s="12"/>
      <c r="CJ9840" s="12"/>
      <c r="CK9840" s="12"/>
      <c r="CL9840" s="12"/>
      <c r="CM9840" s="12"/>
      <c r="CN9840" s="12"/>
      <c r="CO9840" s="12"/>
      <c r="CP9840" s="12"/>
      <c r="CQ9840" s="12"/>
      <c r="CR9840" s="12"/>
      <c r="CS9840" s="12"/>
      <c r="CT9840" s="12"/>
      <c r="CU9840" s="12"/>
      <c r="CV9840" s="12"/>
      <c r="CW9840" s="12"/>
      <c r="CX9840" s="12"/>
      <c r="CY9840" s="12"/>
      <c r="CZ9840" s="12"/>
      <c r="DA9840" s="12"/>
      <c r="DB9840" s="12"/>
      <c r="DC9840" s="12"/>
      <c r="DD9840" s="12"/>
      <c r="DE9840" s="12"/>
      <c r="DF9840" s="12"/>
      <c r="DG9840" s="12"/>
      <c r="DH9840" s="12"/>
      <c r="DI9840" s="12"/>
      <c r="DJ9840" s="12"/>
      <c r="DK9840" s="12"/>
      <c r="DL9840" s="12"/>
      <c r="DM9840" s="12"/>
      <c r="DN9840" s="12"/>
      <c r="DO9840" s="12"/>
      <c r="DP9840" s="12"/>
      <c r="DQ9840" s="12"/>
      <c r="DR9840" s="12"/>
      <c r="DS9840" s="12"/>
      <c r="DT9840" s="12"/>
      <c r="DU9840" s="12"/>
      <c r="DV9840" s="12"/>
      <c r="DW9840" s="12"/>
      <c r="DX9840" s="12"/>
      <c r="DY9840" s="12"/>
      <c r="DZ9840" s="12"/>
      <c r="EA9840" s="12"/>
      <c r="EB9840" s="12"/>
      <c r="EC9840" s="12"/>
      <c r="ED9840" s="12"/>
      <c r="EE9840" s="12"/>
      <c r="EF9840" s="12"/>
      <c r="EG9840" s="12"/>
      <c r="EH9840" s="12"/>
      <c r="EI9840" s="12"/>
      <c r="EJ9840" s="12"/>
      <c r="EK9840" s="12"/>
      <c r="EL9840" s="12"/>
      <c r="EM9840" s="12"/>
      <c r="EN9840" s="12"/>
      <c r="EO9840" s="12"/>
      <c r="EP9840" s="12"/>
      <c r="EQ9840" s="12"/>
      <c r="ER9840" s="12"/>
      <c r="ES9840" s="12"/>
      <c r="ET9840" s="12"/>
      <c r="EU9840" s="12"/>
      <c r="EV9840" s="12"/>
      <c r="EW9840" s="12"/>
      <c r="EX9840" s="12"/>
      <c r="EY9840" s="12"/>
      <c r="EZ9840" s="12"/>
      <c r="FA9840" s="12"/>
      <c r="FB9840" s="12"/>
      <c r="FC9840" s="12"/>
      <c r="FD9840" s="12"/>
      <c r="FE9840" s="12"/>
      <c r="FF9840" s="12"/>
      <c r="FG9840" s="12"/>
      <c r="FH9840" s="12"/>
      <c r="FI9840" s="12"/>
      <c r="FJ9840" s="12"/>
      <c r="FK9840" s="12"/>
      <c r="FL9840" s="12"/>
      <c r="FM9840" s="12"/>
      <c r="FN9840" s="12"/>
      <c r="FO9840" s="12"/>
      <c r="FP9840" s="12"/>
      <c r="FQ9840" s="12"/>
      <c r="FR9840" s="12"/>
      <c r="FS9840" s="12"/>
      <c r="FT9840" s="12"/>
      <c r="FU9840" s="12"/>
      <c r="FV9840" s="12"/>
      <c r="FW9840" s="12"/>
      <c r="FX9840" s="12"/>
      <c r="FY9840" s="12"/>
      <c r="FZ9840" s="12"/>
      <c r="GA9840" s="12"/>
      <c r="GB9840" s="12"/>
      <c r="GC9840" s="12"/>
      <c r="GD9840" s="12"/>
      <c r="GE9840" s="12"/>
      <c r="GF9840" s="12"/>
      <c r="GG9840" s="12"/>
      <c r="GH9840" s="12"/>
      <c r="GI9840" s="12"/>
      <c r="GJ9840" s="12"/>
      <c r="GK9840" s="12"/>
      <c r="GL9840" s="12"/>
      <c r="GM9840" s="12"/>
      <c r="GN9840" s="12"/>
      <c r="GO9840" s="12"/>
      <c r="GP9840" s="12"/>
      <c r="GQ9840" s="12"/>
      <c r="GR9840" s="12"/>
      <c r="GS9840" s="12"/>
      <c r="GT9840" s="12"/>
      <c r="GU9840" s="12"/>
      <c r="GV9840" s="12"/>
      <c r="GW9840" s="12"/>
      <c r="GX9840" s="12"/>
      <c r="GY9840" s="12"/>
      <c r="GZ9840" s="12"/>
      <c r="HA9840" s="12"/>
      <c r="HB9840" s="12"/>
      <c r="HC9840" s="12"/>
      <c r="HD9840" s="12"/>
      <c r="HE9840" s="12"/>
      <c r="HF9840" s="12"/>
      <c r="HG9840" s="12"/>
      <c r="HH9840" s="12"/>
      <c r="HI9840" s="12"/>
      <c r="HJ9840" s="12"/>
      <c r="HK9840" s="12"/>
      <c r="HL9840" s="12"/>
      <c r="HM9840" s="12"/>
      <c r="HN9840" s="12"/>
      <c r="HO9840" s="12"/>
      <c r="HP9840" s="12"/>
      <c r="HQ9840" s="12"/>
      <c r="HR9840" s="12"/>
      <c r="HS9840" s="12"/>
      <c r="HT9840" s="12"/>
      <c r="HU9840" s="12"/>
      <c r="HV9840" s="12"/>
      <c r="HW9840" s="12"/>
      <c r="HX9840" s="12"/>
      <c r="HY9840" s="12"/>
      <c r="HZ9840" s="12"/>
      <c r="IA9840" s="12"/>
      <c r="IB9840" s="12"/>
      <c r="IC9840" s="12"/>
      <c r="ID9840" s="12"/>
      <c r="IE9840" s="12"/>
      <c r="IF9840" s="12"/>
      <c r="IG9840" s="12"/>
      <c r="IH9840" s="12"/>
      <c r="II9840" s="12"/>
      <c r="IJ9840" s="12"/>
      <c r="IK9840" s="12"/>
      <c r="IL9840" s="12"/>
      <c r="IM9840" s="12"/>
      <c r="IN9840" s="12"/>
      <c r="IO9840" s="12"/>
      <c r="IP9840" s="12"/>
      <c r="IQ9840" s="12"/>
      <c r="IR9840" s="12"/>
      <c r="IS9840" s="12"/>
      <c r="IT9840" s="12"/>
      <c r="IU9840" s="12"/>
    </row>
    <row r="9841" spans="1:255" x14ac:dyDescent="0.25">
      <c r="A9841" s="18" t="s">
        <v>7512</v>
      </c>
      <c r="B9841" s="18" t="s">
        <v>8319</v>
      </c>
      <c r="C9841" s="18" t="s">
        <v>467</v>
      </c>
      <c r="D9841" s="19">
        <v>44.819971000000002</v>
      </c>
      <c r="E9841" s="19">
        <v>-93.50909</v>
      </c>
      <c r="F9841" s="12"/>
      <c r="G9841" s="12"/>
      <c r="H9841" s="12"/>
      <c r="I9841" s="12"/>
      <c r="J9841" s="12"/>
      <c r="K9841" s="12"/>
      <c r="L9841" s="12"/>
      <c r="M9841" s="12"/>
      <c r="N9841" s="12"/>
      <c r="O9841" s="12"/>
      <c r="P9841" s="12"/>
      <c r="Q9841" s="12"/>
      <c r="R9841" s="12"/>
      <c r="S9841" s="12"/>
      <c r="T9841" s="12"/>
      <c r="U9841" s="12"/>
      <c r="V9841" s="12"/>
      <c r="W9841" s="12"/>
      <c r="X9841" s="12"/>
      <c r="Y9841" s="12"/>
      <c r="Z9841" s="12"/>
      <c r="AA9841" s="12"/>
      <c r="AB9841" s="12"/>
      <c r="AC9841" s="12"/>
      <c r="AD9841" s="12"/>
      <c r="AE9841" s="12"/>
      <c r="AF9841" s="12"/>
      <c r="AG9841" s="12"/>
      <c r="AH9841" s="12"/>
      <c r="AI9841" s="12"/>
      <c r="AJ9841" s="12"/>
      <c r="AK9841" s="12"/>
      <c r="AL9841" s="12"/>
      <c r="AM9841" s="12"/>
      <c r="AN9841" s="12"/>
      <c r="AO9841" s="12"/>
      <c r="AP9841" s="12"/>
      <c r="AQ9841" s="12"/>
      <c r="AR9841" s="12"/>
      <c r="AS9841" s="12"/>
      <c r="AT9841" s="12"/>
      <c r="AU9841" s="12"/>
      <c r="AV9841" s="12"/>
      <c r="AW9841" s="12"/>
      <c r="AX9841" s="12"/>
      <c r="AY9841" s="12"/>
      <c r="AZ9841" s="12"/>
      <c r="BA9841" s="12"/>
      <c r="BB9841" s="12"/>
      <c r="BC9841" s="12"/>
      <c r="BD9841" s="12"/>
      <c r="BE9841" s="12"/>
      <c r="BF9841" s="12"/>
      <c r="BG9841" s="12"/>
      <c r="BH9841" s="12"/>
      <c r="BI9841" s="12"/>
      <c r="BJ9841" s="12"/>
      <c r="BK9841" s="12"/>
      <c r="BL9841" s="12"/>
      <c r="BM9841" s="12"/>
      <c r="BN9841" s="12"/>
      <c r="BO9841" s="12"/>
      <c r="BP9841" s="12"/>
      <c r="BQ9841" s="12"/>
      <c r="BR9841" s="12"/>
      <c r="BS9841" s="12"/>
      <c r="BT9841" s="12"/>
      <c r="BU9841" s="12"/>
      <c r="BV9841" s="12"/>
      <c r="BW9841" s="12"/>
      <c r="BX9841" s="12"/>
      <c r="BY9841" s="12"/>
      <c r="BZ9841" s="12"/>
      <c r="CA9841" s="12"/>
      <c r="CB9841" s="12"/>
      <c r="CC9841" s="12"/>
      <c r="CD9841" s="12"/>
      <c r="CE9841" s="12"/>
      <c r="CF9841" s="12"/>
      <c r="CG9841" s="12"/>
      <c r="CH9841" s="12"/>
      <c r="CI9841" s="12"/>
      <c r="CJ9841" s="12"/>
      <c r="CK9841" s="12"/>
      <c r="CL9841" s="12"/>
      <c r="CM9841" s="12"/>
      <c r="CN9841" s="12"/>
      <c r="CO9841" s="12"/>
      <c r="CP9841" s="12"/>
      <c r="CQ9841" s="12"/>
      <c r="CR9841" s="12"/>
      <c r="CS9841" s="12"/>
      <c r="CT9841" s="12"/>
      <c r="CU9841" s="12"/>
      <c r="CV9841" s="12"/>
      <c r="CW9841" s="12"/>
      <c r="CX9841" s="12"/>
      <c r="CY9841" s="12"/>
      <c r="CZ9841" s="12"/>
      <c r="DA9841" s="12"/>
      <c r="DB9841" s="12"/>
      <c r="DC9841" s="12"/>
      <c r="DD9841" s="12"/>
      <c r="DE9841" s="12"/>
      <c r="DF9841" s="12"/>
      <c r="DG9841" s="12"/>
      <c r="DH9841" s="12"/>
      <c r="DI9841" s="12"/>
      <c r="DJ9841" s="12"/>
      <c r="DK9841" s="12"/>
      <c r="DL9841" s="12"/>
      <c r="DM9841" s="12"/>
      <c r="DN9841" s="12"/>
      <c r="DO9841" s="12"/>
      <c r="DP9841" s="12"/>
      <c r="DQ9841" s="12"/>
      <c r="DR9841" s="12"/>
      <c r="DS9841" s="12"/>
      <c r="DT9841" s="12"/>
      <c r="DU9841" s="12"/>
      <c r="DV9841" s="12"/>
      <c r="DW9841" s="12"/>
      <c r="DX9841" s="12"/>
      <c r="DY9841" s="12"/>
      <c r="DZ9841" s="12"/>
      <c r="EA9841" s="12"/>
      <c r="EB9841" s="12"/>
      <c r="EC9841" s="12"/>
      <c r="ED9841" s="12"/>
      <c r="EE9841" s="12"/>
      <c r="EF9841" s="12"/>
      <c r="EG9841" s="12"/>
      <c r="EH9841" s="12"/>
      <c r="EI9841" s="12"/>
      <c r="EJ9841" s="12"/>
      <c r="EK9841" s="12"/>
      <c r="EL9841" s="12"/>
      <c r="EM9841" s="12"/>
      <c r="EN9841" s="12"/>
      <c r="EO9841" s="12"/>
      <c r="EP9841" s="12"/>
      <c r="EQ9841" s="12"/>
      <c r="ER9841" s="12"/>
      <c r="ES9841" s="12"/>
      <c r="ET9841" s="12"/>
      <c r="EU9841" s="12"/>
      <c r="EV9841" s="12"/>
      <c r="EW9841" s="12"/>
      <c r="EX9841" s="12"/>
      <c r="EY9841" s="12"/>
      <c r="EZ9841" s="12"/>
      <c r="FA9841" s="12"/>
      <c r="FB9841" s="12"/>
      <c r="FC9841" s="12"/>
      <c r="FD9841" s="12"/>
      <c r="FE9841" s="12"/>
      <c r="FF9841" s="12"/>
      <c r="FG9841" s="12"/>
      <c r="FH9841" s="12"/>
      <c r="FI9841" s="12"/>
      <c r="FJ9841" s="12"/>
      <c r="FK9841" s="12"/>
      <c r="FL9841" s="12"/>
      <c r="FM9841" s="12"/>
      <c r="FN9841" s="12"/>
      <c r="FO9841" s="12"/>
      <c r="FP9841" s="12"/>
      <c r="FQ9841" s="12"/>
      <c r="FR9841" s="12"/>
      <c r="FS9841" s="12"/>
      <c r="FT9841" s="12"/>
      <c r="FU9841" s="12"/>
      <c r="FV9841" s="12"/>
      <c r="FW9841" s="12"/>
      <c r="FX9841" s="12"/>
      <c r="FY9841" s="12"/>
      <c r="FZ9841" s="12"/>
      <c r="GA9841" s="12"/>
      <c r="GB9841" s="12"/>
      <c r="GC9841" s="12"/>
      <c r="GD9841" s="12"/>
      <c r="GE9841" s="12"/>
      <c r="GF9841" s="12"/>
      <c r="GG9841" s="12"/>
      <c r="GH9841" s="12"/>
      <c r="GI9841" s="12"/>
      <c r="GJ9841" s="12"/>
      <c r="GK9841" s="12"/>
      <c r="GL9841" s="12"/>
      <c r="GM9841" s="12"/>
      <c r="GN9841" s="12"/>
      <c r="GO9841" s="12"/>
      <c r="GP9841" s="12"/>
      <c r="GQ9841" s="12"/>
      <c r="GR9841" s="12"/>
      <c r="GS9841" s="12"/>
      <c r="GT9841" s="12"/>
      <c r="GU9841" s="12"/>
      <c r="GV9841" s="12"/>
      <c r="GW9841" s="12"/>
      <c r="GX9841" s="12"/>
      <c r="GY9841" s="12"/>
      <c r="GZ9841" s="12"/>
      <c r="HA9841" s="12"/>
      <c r="HB9841" s="12"/>
      <c r="HC9841" s="12"/>
      <c r="HD9841" s="12"/>
      <c r="HE9841" s="12"/>
      <c r="HF9841" s="12"/>
      <c r="HG9841" s="12"/>
      <c r="HH9841" s="12"/>
      <c r="HI9841" s="12"/>
      <c r="HJ9841" s="12"/>
      <c r="HK9841" s="12"/>
      <c r="HL9841" s="12"/>
      <c r="HM9841" s="12"/>
      <c r="HN9841" s="12"/>
      <c r="HO9841" s="12"/>
      <c r="HP9841" s="12"/>
      <c r="HQ9841" s="12"/>
      <c r="HR9841" s="12"/>
      <c r="HS9841" s="12"/>
      <c r="HT9841" s="12"/>
      <c r="HU9841" s="12"/>
      <c r="HV9841" s="12"/>
      <c r="HW9841" s="12"/>
      <c r="HX9841" s="12"/>
      <c r="HY9841" s="12"/>
      <c r="HZ9841" s="12"/>
      <c r="IA9841" s="12"/>
      <c r="IB9841" s="12"/>
      <c r="IC9841" s="12"/>
      <c r="ID9841" s="12"/>
      <c r="IE9841" s="12"/>
      <c r="IF9841" s="12"/>
      <c r="IG9841" s="12"/>
      <c r="IH9841" s="12"/>
      <c r="II9841" s="12"/>
      <c r="IJ9841" s="12"/>
      <c r="IK9841" s="12"/>
      <c r="IL9841" s="12"/>
      <c r="IM9841" s="12"/>
      <c r="IN9841" s="12"/>
      <c r="IO9841" s="12"/>
      <c r="IP9841" s="12"/>
      <c r="IQ9841" s="12"/>
      <c r="IR9841" s="12"/>
      <c r="IS9841" s="12"/>
      <c r="IT9841" s="12"/>
      <c r="IU9841" s="12"/>
    </row>
    <row r="9842" spans="1:255" x14ac:dyDescent="0.25">
      <c r="A9842" s="18" t="s">
        <v>7512</v>
      </c>
      <c r="B9842" s="18" t="s">
        <v>8320</v>
      </c>
      <c r="C9842" s="18" t="s">
        <v>467</v>
      </c>
      <c r="D9842" s="19">
        <v>44.819952999999998</v>
      </c>
      <c r="E9842" s="19">
        <v>-93.500670999999997</v>
      </c>
      <c r="F9842" s="12"/>
      <c r="G9842" s="12"/>
      <c r="H9842" s="12"/>
      <c r="I9842" s="12"/>
      <c r="J9842" s="12"/>
      <c r="K9842" s="12"/>
      <c r="L9842" s="12"/>
      <c r="M9842" s="12"/>
      <c r="N9842" s="12"/>
      <c r="O9842" s="12"/>
      <c r="P9842" s="12"/>
      <c r="Q9842" s="12"/>
      <c r="R9842" s="12"/>
      <c r="S9842" s="12"/>
      <c r="T9842" s="12"/>
      <c r="U9842" s="12"/>
      <c r="V9842" s="12"/>
      <c r="W9842" s="12"/>
      <c r="X9842" s="12"/>
      <c r="Y9842" s="12"/>
      <c r="Z9842" s="12"/>
      <c r="AA9842" s="12"/>
      <c r="AB9842" s="12"/>
      <c r="AC9842" s="12"/>
      <c r="AD9842" s="12"/>
      <c r="AE9842" s="12"/>
      <c r="AF9842" s="12"/>
      <c r="AG9842" s="12"/>
      <c r="AH9842" s="12"/>
      <c r="AI9842" s="12"/>
      <c r="AJ9842" s="12"/>
      <c r="AK9842" s="12"/>
      <c r="AL9842" s="12"/>
      <c r="AM9842" s="12"/>
      <c r="AN9842" s="12"/>
      <c r="AO9842" s="12"/>
      <c r="AP9842" s="12"/>
      <c r="AQ9842" s="12"/>
      <c r="AR9842" s="12"/>
      <c r="AS9842" s="12"/>
      <c r="AT9842" s="12"/>
      <c r="AU9842" s="12"/>
      <c r="AV9842" s="12"/>
      <c r="AW9842" s="12"/>
      <c r="AX9842" s="12"/>
      <c r="AY9842" s="12"/>
      <c r="AZ9842" s="12"/>
      <c r="BA9842" s="12"/>
      <c r="BB9842" s="12"/>
      <c r="BC9842" s="12"/>
      <c r="BD9842" s="12"/>
      <c r="BE9842" s="12"/>
      <c r="BF9842" s="12"/>
      <c r="BG9842" s="12"/>
      <c r="BH9842" s="12"/>
      <c r="BI9842" s="12"/>
      <c r="BJ9842" s="12"/>
      <c r="BK9842" s="12"/>
      <c r="BL9842" s="12"/>
      <c r="BM9842" s="12"/>
      <c r="BN9842" s="12"/>
      <c r="BO9842" s="12"/>
      <c r="BP9842" s="12"/>
      <c r="BQ9842" s="12"/>
      <c r="BR9842" s="12"/>
      <c r="BS9842" s="12"/>
      <c r="BT9842" s="12"/>
      <c r="BU9842" s="12"/>
      <c r="BV9842" s="12"/>
      <c r="BW9842" s="12"/>
      <c r="BX9842" s="12"/>
      <c r="BY9842" s="12"/>
      <c r="BZ9842" s="12"/>
      <c r="CA9842" s="12"/>
      <c r="CB9842" s="12"/>
      <c r="CC9842" s="12"/>
      <c r="CD9842" s="12"/>
      <c r="CE9842" s="12"/>
      <c r="CF9842" s="12"/>
      <c r="CG9842" s="12"/>
      <c r="CH9842" s="12"/>
      <c r="CI9842" s="12"/>
      <c r="CJ9842" s="12"/>
      <c r="CK9842" s="12"/>
      <c r="CL9842" s="12"/>
      <c r="CM9842" s="12"/>
      <c r="CN9842" s="12"/>
      <c r="CO9842" s="12"/>
      <c r="CP9842" s="12"/>
      <c r="CQ9842" s="12"/>
      <c r="CR9842" s="12"/>
      <c r="CS9842" s="12"/>
      <c r="CT9842" s="12"/>
      <c r="CU9842" s="12"/>
      <c r="CV9842" s="12"/>
      <c r="CW9842" s="12"/>
      <c r="CX9842" s="12"/>
      <c r="CY9842" s="12"/>
      <c r="CZ9842" s="12"/>
      <c r="DA9842" s="12"/>
      <c r="DB9842" s="12"/>
      <c r="DC9842" s="12"/>
      <c r="DD9842" s="12"/>
      <c r="DE9842" s="12"/>
      <c r="DF9842" s="12"/>
      <c r="DG9842" s="12"/>
      <c r="DH9842" s="12"/>
      <c r="DI9842" s="12"/>
      <c r="DJ9842" s="12"/>
      <c r="DK9842" s="12"/>
      <c r="DL9842" s="12"/>
      <c r="DM9842" s="12"/>
      <c r="DN9842" s="12"/>
      <c r="DO9842" s="12"/>
      <c r="DP9842" s="12"/>
      <c r="DQ9842" s="12"/>
      <c r="DR9842" s="12"/>
      <c r="DS9842" s="12"/>
      <c r="DT9842" s="12"/>
      <c r="DU9842" s="12"/>
      <c r="DV9842" s="12"/>
      <c r="DW9842" s="12"/>
      <c r="DX9842" s="12"/>
      <c r="DY9842" s="12"/>
      <c r="DZ9842" s="12"/>
      <c r="EA9842" s="12"/>
      <c r="EB9842" s="12"/>
      <c r="EC9842" s="12"/>
      <c r="ED9842" s="12"/>
      <c r="EE9842" s="12"/>
      <c r="EF9842" s="12"/>
      <c r="EG9842" s="12"/>
      <c r="EH9842" s="12"/>
      <c r="EI9842" s="12"/>
      <c r="EJ9842" s="12"/>
      <c r="EK9842" s="12"/>
      <c r="EL9842" s="12"/>
      <c r="EM9842" s="12"/>
      <c r="EN9842" s="12"/>
      <c r="EO9842" s="12"/>
      <c r="EP9842" s="12"/>
      <c r="EQ9842" s="12"/>
      <c r="ER9842" s="12"/>
      <c r="ES9842" s="12"/>
      <c r="ET9842" s="12"/>
      <c r="EU9842" s="12"/>
      <c r="EV9842" s="12"/>
      <c r="EW9842" s="12"/>
      <c r="EX9842" s="12"/>
      <c r="EY9842" s="12"/>
      <c r="EZ9842" s="12"/>
      <c r="FA9842" s="12"/>
      <c r="FB9842" s="12"/>
      <c r="FC9842" s="12"/>
      <c r="FD9842" s="12"/>
      <c r="FE9842" s="12"/>
      <c r="FF9842" s="12"/>
      <c r="FG9842" s="12"/>
      <c r="FH9842" s="12"/>
      <c r="FI9842" s="12"/>
      <c r="FJ9842" s="12"/>
      <c r="FK9842" s="12"/>
      <c r="FL9842" s="12"/>
      <c r="FM9842" s="12"/>
      <c r="FN9842" s="12"/>
      <c r="FO9842" s="12"/>
      <c r="FP9842" s="12"/>
      <c r="FQ9842" s="12"/>
      <c r="FR9842" s="12"/>
      <c r="FS9842" s="12"/>
      <c r="FT9842" s="12"/>
      <c r="FU9842" s="12"/>
      <c r="FV9842" s="12"/>
      <c r="FW9842" s="12"/>
      <c r="FX9842" s="12"/>
      <c r="FY9842" s="12"/>
      <c r="FZ9842" s="12"/>
      <c r="GA9842" s="12"/>
      <c r="GB9842" s="12"/>
      <c r="GC9842" s="12"/>
      <c r="GD9842" s="12"/>
      <c r="GE9842" s="12"/>
      <c r="GF9842" s="12"/>
      <c r="GG9842" s="12"/>
      <c r="GH9842" s="12"/>
      <c r="GI9842" s="12"/>
      <c r="GJ9842" s="12"/>
      <c r="GK9842" s="12"/>
      <c r="GL9842" s="12"/>
      <c r="GM9842" s="12"/>
      <c r="GN9842" s="12"/>
      <c r="GO9842" s="12"/>
      <c r="GP9842" s="12"/>
      <c r="GQ9842" s="12"/>
      <c r="GR9842" s="12"/>
      <c r="GS9842" s="12"/>
      <c r="GT9842" s="12"/>
      <c r="GU9842" s="12"/>
      <c r="GV9842" s="12"/>
      <c r="GW9842" s="12"/>
      <c r="GX9842" s="12"/>
      <c r="GY9842" s="12"/>
      <c r="GZ9842" s="12"/>
      <c r="HA9842" s="12"/>
      <c r="HB9842" s="12"/>
      <c r="HC9842" s="12"/>
      <c r="HD9842" s="12"/>
      <c r="HE9842" s="12"/>
      <c r="HF9842" s="12"/>
      <c r="HG9842" s="12"/>
      <c r="HH9842" s="12"/>
      <c r="HI9842" s="12"/>
      <c r="HJ9842" s="12"/>
      <c r="HK9842" s="12"/>
      <c r="HL9842" s="12"/>
      <c r="HM9842" s="12"/>
      <c r="HN9842" s="12"/>
      <c r="HO9842" s="12"/>
      <c r="HP9842" s="12"/>
      <c r="HQ9842" s="12"/>
      <c r="HR9842" s="12"/>
      <c r="HS9842" s="12"/>
      <c r="HT9842" s="12"/>
      <c r="HU9842" s="12"/>
      <c r="HV9842" s="12"/>
      <c r="HW9842" s="12"/>
      <c r="HX9842" s="12"/>
      <c r="HY9842" s="12"/>
      <c r="HZ9842" s="12"/>
      <c r="IA9842" s="12"/>
      <c r="IB9842" s="12"/>
      <c r="IC9842" s="12"/>
      <c r="ID9842" s="12"/>
      <c r="IE9842" s="12"/>
      <c r="IF9842" s="12"/>
      <c r="IG9842" s="12"/>
      <c r="IH9842" s="12"/>
      <c r="II9842" s="12"/>
      <c r="IJ9842" s="12"/>
      <c r="IK9842" s="12"/>
      <c r="IL9842" s="12"/>
      <c r="IM9842" s="12"/>
      <c r="IN9842" s="12"/>
      <c r="IO9842" s="12"/>
      <c r="IP9842" s="12"/>
      <c r="IQ9842" s="12"/>
      <c r="IR9842" s="12"/>
      <c r="IS9842" s="12"/>
      <c r="IT9842" s="12"/>
      <c r="IU9842" s="12"/>
    </row>
    <row r="9843" spans="1:255" x14ac:dyDescent="0.25">
      <c r="A9843" s="18" t="s">
        <v>7512</v>
      </c>
      <c r="B9843" s="18" t="s">
        <v>8321</v>
      </c>
      <c r="C9843" s="18" t="s">
        <v>467</v>
      </c>
      <c r="D9843" s="19">
        <v>44.820293999999997</v>
      </c>
      <c r="E9843" s="19">
        <v>-93.501735999999994</v>
      </c>
      <c r="F9843" s="12"/>
      <c r="G9843" s="12"/>
      <c r="H9843" s="12"/>
      <c r="I9843" s="12"/>
      <c r="J9843" s="12"/>
      <c r="K9843" s="12"/>
      <c r="L9843" s="12"/>
      <c r="M9843" s="12"/>
      <c r="N9843" s="12"/>
      <c r="O9843" s="12"/>
      <c r="P9843" s="12"/>
      <c r="Q9843" s="12"/>
      <c r="R9843" s="12"/>
      <c r="S9843" s="12"/>
      <c r="T9843" s="12"/>
      <c r="U9843" s="12"/>
      <c r="V9843" s="12"/>
      <c r="W9843" s="12"/>
      <c r="X9843" s="12"/>
      <c r="Y9843" s="12"/>
      <c r="Z9843" s="12"/>
      <c r="AA9843" s="12"/>
      <c r="AB9843" s="12"/>
      <c r="AC9843" s="12"/>
      <c r="AD9843" s="12"/>
      <c r="AE9843" s="12"/>
      <c r="AF9843" s="12"/>
      <c r="AG9843" s="12"/>
      <c r="AH9843" s="12"/>
      <c r="AI9843" s="12"/>
      <c r="AJ9843" s="12"/>
      <c r="AK9843" s="12"/>
      <c r="AL9843" s="12"/>
      <c r="AM9843" s="12"/>
      <c r="AN9843" s="12"/>
      <c r="AO9843" s="12"/>
      <c r="AP9843" s="12"/>
      <c r="AQ9843" s="12"/>
      <c r="AR9843" s="12"/>
      <c r="AS9843" s="12"/>
      <c r="AT9843" s="12"/>
      <c r="AU9843" s="12"/>
      <c r="AV9843" s="12"/>
      <c r="AW9843" s="12"/>
      <c r="AX9843" s="12"/>
      <c r="AY9843" s="12"/>
      <c r="AZ9843" s="12"/>
      <c r="BA9843" s="12"/>
      <c r="BB9843" s="12"/>
      <c r="BC9843" s="12"/>
      <c r="BD9843" s="12"/>
      <c r="BE9843" s="12"/>
      <c r="BF9843" s="12"/>
      <c r="BG9843" s="12"/>
      <c r="BH9843" s="12"/>
      <c r="BI9843" s="12"/>
      <c r="BJ9843" s="12"/>
      <c r="BK9843" s="12"/>
      <c r="BL9843" s="12"/>
      <c r="BM9843" s="12"/>
      <c r="BN9843" s="12"/>
      <c r="BO9843" s="12"/>
      <c r="BP9843" s="12"/>
      <c r="BQ9843" s="12"/>
      <c r="BR9843" s="12"/>
      <c r="BS9843" s="12"/>
      <c r="BT9843" s="12"/>
      <c r="BU9843" s="12"/>
      <c r="BV9843" s="12"/>
      <c r="BW9843" s="12"/>
      <c r="BX9843" s="12"/>
      <c r="BY9843" s="12"/>
      <c r="BZ9843" s="12"/>
      <c r="CA9843" s="12"/>
      <c r="CB9843" s="12"/>
      <c r="CC9843" s="12"/>
      <c r="CD9843" s="12"/>
      <c r="CE9843" s="12"/>
      <c r="CF9843" s="12"/>
      <c r="CG9843" s="12"/>
      <c r="CH9843" s="12"/>
      <c r="CI9843" s="12"/>
      <c r="CJ9843" s="12"/>
      <c r="CK9843" s="12"/>
      <c r="CL9843" s="12"/>
      <c r="CM9843" s="12"/>
      <c r="CN9843" s="12"/>
      <c r="CO9843" s="12"/>
      <c r="CP9843" s="12"/>
      <c r="CQ9843" s="12"/>
      <c r="CR9843" s="12"/>
      <c r="CS9843" s="12"/>
      <c r="CT9843" s="12"/>
      <c r="CU9843" s="12"/>
      <c r="CV9843" s="12"/>
      <c r="CW9843" s="12"/>
      <c r="CX9843" s="12"/>
      <c r="CY9843" s="12"/>
      <c r="CZ9843" s="12"/>
      <c r="DA9843" s="12"/>
      <c r="DB9843" s="12"/>
      <c r="DC9843" s="12"/>
      <c r="DD9843" s="12"/>
      <c r="DE9843" s="12"/>
      <c r="DF9843" s="12"/>
      <c r="DG9843" s="12"/>
      <c r="DH9843" s="12"/>
      <c r="DI9843" s="12"/>
      <c r="DJ9843" s="12"/>
      <c r="DK9843" s="12"/>
      <c r="DL9843" s="12"/>
      <c r="DM9843" s="12"/>
      <c r="DN9843" s="12"/>
      <c r="DO9843" s="12"/>
      <c r="DP9843" s="12"/>
      <c r="DQ9843" s="12"/>
      <c r="DR9843" s="12"/>
      <c r="DS9843" s="12"/>
      <c r="DT9843" s="12"/>
      <c r="DU9843" s="12"/>
      <c r="DV9843" s="12"/>
      <c r="DW9843" s="12"/>
      <c r="DX9843" s="12"/>
      <c r="DY9843" s="12"/>
      <c r="DZ9843" s="12"/>
      <c r="EA9843" s="12"/>
      <c r="EB9843" s="12"/>
      <c r="EC9843" s="12"/>
      <c r="ED9843" s="12"/>
      <c r="EE9843" s="12"/>
      <c r="EF9843" s="12"/>
      <c r="EG9843" s="12"/>
      <c r="EH9843" s="12"/>
      <c r="EI9843" s="12"/>
      <c r="EJ9843" s="12"/>
      <c r="EK9843" s="12"/>
      <c r="EL9843" s="12"/>
      <c r="EM9843" s="12"/>
      <c r="EN9843" s="12"/>
      <c r="EO9843" s="12"/>
      <c r="EP9843" s="12"/>
      <c r="EQ9843" s="12"/>
      <c r="ER9843" s="12"/>
      <c r="ES9843" s="12"/>
      <c r="ET9843" s="12"/>
      <c r="EU9843" s="12"/>
      <c r="EV9843" s="12"/>
      <c r="EW9843" s="12"/>
      <c r="EX9843" s="12"/>
      <c r="EY9843" s="12"/>
      <c r="EZ9843" s="12"/>
      <c r="FA9843" s="12"/>
      <c r="FB9843" s="12"/>
      <c r="FC9843" s="12"/>
      <c r="FD9843" s="12"/>
      <c r="FE9843" s="12"/>
      <c r="FF9843" s="12"/>
      <c r="FG9843" s="12"/>
      <c r="FH9843" s="12"/>
      <c r="FI9843" s="12"/>
      <c r="FJ9843" s="12"/>
      <c r="FK9843" s="12"/>
      <c r="FL9843" s="12"/>
      <c r="FM9843" s="12"/>
      <c r="FN9843" s="12"/>
      <c r="FO9843" s="12"/>
      <c r="FP9843" s="12"/>
      <c r="FQ9843" s="12"/>
      <c r="FR9843" s="12"/>
      <c r="FS9843" s="12"/>
      <c r="FT9843" s="12"/>
      <c r="FU9843" s="12"/>
      <c r="FV9843" s="12"/>
      <c r="FW9843" s="12"/>
      <c r="FX9843" s="12"/>
      <c r="FY9843" s="12"/>
      <c r="FZ9843" s="12"/>
      <c r="GA9843" s="12"/>
      <c r="GB9843" s="12"/>
      <c r="GC9843" s="12"/>
      <c r="GD9843" s="12"/>
      <c r="GE9843" s="12"/>
      <c r="GF9843" s="12"/>
      <c r="GG9843" s="12"/>
      <c r="GH9843" s="12"/>
      <c r="GI9843" s="12"/>
      <c r="GJ9843" s="12"/>
      <c r="GK9843" s="12"/>
      <c r="GL9843" s="12"/>
      <c r="GM9843" s="12"/>
      <c r="GN9843" s="12"/>
      <c r="GO9843" s="12"/>
      <c r="GP9843" s="12"/>
      <c r="GQ9843" s="12"/>
      <c r="GR9843" s="12"/>
      <c r="GS9843" s="12"/>
      <c r="GT9843" s="12"/>
      <c r="GU9843" s="12"/>
      <c r="GV9843" s="12"/>
      <c r="GW9843" s="12"/>
      <c r="GX9843" s="12"/>
      <c r="GY9843" s="12"/>
      <c r="GZ9843" s="12"/>
      <c r="HA9843" s="12"/>
      <c r="HB9843" s="12"/>
      <c r="HC9843" s="12"/>
      <c r="HD9843" s="12"/>
      <c r="HE9843" s="12"/>
      <c r="HF9843" s="12"/>
      <c r="HG9843" s="12"/>
      <c r="HH9843" s="12"/>
      <c r="HI9843" s="12"/>
      <c r="HJ9843" s="12"/>
      <c r="HK9843" s="12"/>
      <c r="HL9843" s="12"/>
      <c r="HM9843" s="12"/>
      <c r="HN9843" s="12"/>
      <c r="HO9843" s="12"/>
      <c r="HP9843" s="12"/>
      <c r="HQ9843" s="12"/>
      <c r="HR9843" s="12"/>
      <c r="HS9843" s="12"/>
      <c r="HT9843" s="12"/>
      <c r="HU9843" s="12"/>
      <c r="HV9843" s="12"/>
      <c r="HW9843" s="12"/>
      <c r="HX9843" s="12"/>
      <c r="HY9843" s="12"/>
      <c r="HZ9843" s="12"/>
      <c r="IA9843" s="12"/>
      <c r="IB9843" s="12"/>
      <c r="IC9843" s="12"/>
      <c r="ID9843" s="12"/>
      <c r="IE9843" s="12"/>
      <c r="IF9843" s="12"/>
      <c r="IG9843" s="12"/>
      <c r="IH9843" s="12"/>
      <c r="II9843" s="12"/>
      <c r="IJ9843" s="12"/>
      <c r="IK9843" s="12"/>
      <c r="IL9843" s="12"/>
      <c r="IM9843" s="12"/>
      <c r="IN9843" s="12"/>
      <c r="IO9843" s="12"/>
      <c r="IP9843" s="12"/>
      <c r="IQ9843" s="12"/>
      <c r="IR9843" s="12"/>
      <c r="IS9843" s="12"/>
      <c r="IT9843" s="12"/>
      <c r="IU9843" s="12"/>
    </row>
    <row r="9844" spans="1:255" x14ac:dyDescent="0.25">
      <c r="A9844" s="18" t="s">
        <v>7512</v>
      </c>
      <c r="B9844" s="18" t="s">
        <v>8322</v>
      </c>
      <c r="C9844" s="18" t="s">
        <v>467</v>
      </c>
      <c r="D9844" s="19">
        <v>44.817008000000001</v>
      </c>
      <c r="E9844" s="19">
        <v>-93.501660000000001</v>
      </c>
      <c r="F9844" s="12"/>
      <c r="G9844" s="12"/>
      <c r="H9844" s="12"/>
      <c r="I9844" s="12"/>
      <c r="J9844" s="12"/>
      <c r="K9844" s="12"/>
      <c r="L9844" s="12"/>
      <c r="M9844" s="12"/>
      <c r="N9844" s="12"/>
      <c r="O9844" s="12"/>
      <c r="P9844" s="12"/>
      <c r="Q9844" s="12"/>
      <c r="R9844" s="12"/>
      <c r="S9844" s="12"/>
      <c r="T9844" s="12"/>
      <c r="U9844" s="12"/>
      <c r="V9844" s="12"/>
      <c r="W9844" s="12"/>
      <c r="X9844" s="12"/>
      <c r="Y9844" s="12"/>
      <c r="Z9844" s="12"/>
      <c r="AA9844" s="12"/>
      <c r="AB9844" s="12"/>
      <c r="AC9844" s="12"/>
      <c r="AD9844" s="12"/>
      <c r="AE9844" s="12"/>
      <c r="AF9844" s="12"/>
      <c r="AG9844" s="12"/>
      <c r="AH9844" s="12"/>
      <c r="AI9844" s="12"/>
      <c r="AJ9844" s="12"/>
      <c r="AK9844" s="12"/>
      <c r="AL9844" s="12"/>
      <c r="AM9844" s="12"/>
      <c r="AN9844" s="12"/>
      <c r="AO9844" s="12"/>
      <c r="AP9844" s="12"/>
      <c r="AQ9844" s="12"/>
      <c r="AR9844" s="12"/>
      <c r="AS9844" s="12"/>
      <c r="AT9844" s="12"/>
      <c r="AU9844" s="12"/>
      <c r="AV9844" s="12"/>
      <c r="AW9844" s="12"/>
      <c r="AX9844" s="12"/>
      <c r="AY9844" s="12"/>
      <c r="AZ9844" s="12"/>
      <c r="BA9844" s="12"/>
      <c r="BB9844" s="12"/>
      <c r="BC9844" s="12"/>
      <c r="BD9844" s="12"/>
      <c r="BE9844" s="12"/>
      <c r="BF9844" s="12"/>
      <c r="BG9844" s="12"/>
      <c r="BH9844" s="12"/>
      <c r="BI9844" s="12"/>
      <c r="BJ9844" s="12"/>
      <c r="BK9844" s="12"/>
      <c r="BL9844" s="12"/>
      <c r="BM9844" s="12"/>
      <c r="BN9844" s="12"/>
      <c r="BO9844" s="12"/>
      <c r="BP9844" s="12"/>
      <c r="BQ9844" s="12"/>
      <c r="BR9844" s="12"/>
      <c r="BS9844" s="12"/>
      <c r="BT9844" s="12"/>
      <c r="BU9844" s="12"/>
      <c r="BV9844" s="12"/>
      <c r="BW9844" s="12"/>
      <c r="BX9844" s="12"/>
      <c r="BY9844" s="12"/>
      <c r="BZ9844" s="12"/>
      <c r="CA9844" s="12"/>
      <c r="CB9844" s="12"/>
      <c r="CC9844" s="12"/>
      <c r="CD9844" s="12"/>
      <c r="CE9844" s="12"/>
      <c r="CF9844" s="12"/>
      <c r="CG9844" s="12"/>
      <c r="CH9844" s="12"/>
      <c r="CI9844" s="12"/>
      <c r="CJ9844" s="12"/>
      <c r="CK9844" s="12"/>
      <c r="CL9844" s="12"/>
      <c r="CM9844" s="12"/>
      <c r="CN9844" s="12"/>
      <c r="CO9844" s="12"/>
      <c r="CP9844" s="12"/>
      <c r="CQ9844" s="12"/>
      <c r="CR9844" s="12"/>
      <c r="CS9844" s="12"/>
      <c r="CT9844" s="12"/>
      <c r="CU9844" s="12"/>
      <c r="CV9844" s="12"/>
      <c r="CW9844" s="12"/>
      <c r="CX9844" s="12"/>
      <c r="CY9844" s="12"/>
      <c r="CZ9844" s="12"/>
      <c r="DA9844" s="12"/>
      <c r="DB9844" s="12"/>
      <c r="DC9844" s="12"/>
      <c r="DD9844" s="12"/>
      <c r="DE9844" s="12"/>
      <c r="DF9844" s="12"/>
      <c r="DG9844" s="12"/>
      <c r="DH9844" s="12"/>
      <c r="DI9844" s="12"/>
      <c r="DJ9844" s="12"/>
      <c r="DK9844" s="12"/>
      <c r="DL9844" s="12"/>
      <c r="DM9844" s="12"/>
      <c r="DN9844" s="12"/>
      <c r="DO9844" s="12"/>
      <c r="DP9844" s="12"/>
      <c r="DQ9844" s="12"/>
      <c r="DR9844" s="12"/>
      <c r="DS9844" s="12"/>
      <c r="DT9844" s="12"/>
      <c r="DU9844" s="12"/>
      <c r="DV9844" s="12"/>
      <c r="DW9844" s="12"/>
      <c r="DX9844" s="12"/>
      <c r="DY9844" s="12"/>
      <c r="DZ9844" s="12"/>
      <c r="EA9844" s="12"/>
      <c r="EB9844" s="12"/>
      <c r="EC9844" s="12"/>
      <c r="ED9844" s="12"/>
      <c r="EE9844" s="12"/>
      <c r="EF9844" s="12"/>
      <c r="EG9844" s="12"/>
      <c r="EH9844" s="12"/>
      <c r="EI9844" s="12"/>
      <c r="EJ9844" s="12"/>
      <c r="EK9844" s="12"/>
      <c r="EL9844" s="12"/>
      <c r="EM9844" s="12"/>
      <c r="EN9844" s="12"/>
      <c r="EO9844" s="12"/>
      <c r="EP9844" s="12"/>
      <c r="EQ9844" s="12"/>
      <c r="ER9844" s="12"/>
      <c r="ES9844" s="12"/>
      <c r="ET9844" s="12"/>
      <c r="EU9844" s="12"/>
      <c r="EV9844" s="12"/>
      <c r="EW9844" s="12"/>
      <c r="EX9844" s="12"/>
      <c r="EY9844" s="12"/>
      <c r="EZ9844" s="12"/>
      <c r="FA9844" s="12"/>
      <c r="FB9844" s="12"/>
      <c r="FC9844" s="12"/>
      <c r="FD9844" s="12"/>
      <c r="FE9844" s="12"/>
      <c r="FF9844" s="12"/>
      <c r="FG9844" s="12"/>
      <c r="FH9844" s="12"/>
      <c r="FI9844" s="12"/>
      <c r="FJ9844" s="12"/>
      <c r="FK9844" s="12"/>
      <c r="FL9844" s="12"/>
      <c r="FM9844" s="12"/>
      <c r="FN9844" s="12"/>
      <c r="FO9844" s="12"/>
      <c r="FP9844" s="12"/>
      <c r="FQ9844" s="12"/>
      <c r="FR9844" s="12"/>
      <c r="FS9844" s="12"/>
      <c r="FT9844" s="12"/>
      <c r="FU9844" s="12"/>
      <c r="FV9844" s="12"/>
      <c r="FW9844" s="12"/>
      <c r="FX9844" s="12"/>
      <c r="FY9844" s="12"/>
      <c r="FZ9844" s="12"/>
      <c r="GA9844" s="12"/>
      <c r="GB9844" s="12"/>
      <c r="GC9844" s="12"/>
      <c r="GD9844" s="12"/>
      <c r="GE9844" s="12"/>
      <c r="GF9844" s="12"/>
      <c r="GG9844" s="12"/>
      <c r="GH9844" s="12"/>
      <c r="GI9844" s="12"/>
      <c r="GJ9844" s="12"/>
      <c r="GK9844" s="12"/>
      <c r="GL9844" s="12"/>
      <c r="GM9844" s="12"/>
      <c r="GN9844" s="12"/>
      <c r="GO9844" s="12"/>
      <c r="GP9844" s="12"/>
      <c r="GQ9844" s="12"/>
      <c r="GR9844" s="12"/>
      <c r="GS9844" s="12"/>
      <c r="GT9844" s="12"/>
      <c r="GU9844" s="12"/>
      <c r="GV9844" s="12"/>
      <c r="GW9844" s="12"/>
      <c r="GX9844" s="12"/>
      <c r="GY9844" s="12"/>
      <c r="GZ9844" s="12"/>
      <c r="HA9844" s="12"/>
      <c r="HB9844" s="12"/>
      <c r="HC9844" s="12"/>
      <c r="HD9844" s="12"/>
      <c r="HE9844" s="12"/>
      <c r="HF9844" s="12"/>
      <c r="HG9844" s="12"/>
      <c r="HH9844" s="12"/>
      <c r="HI9844" s="12"/>
      <c r="HJ9844" s="12"/>
      <c r="HK9844" s="12"/>
      <c r="HL9844" s="12"/>
      <c r="HM9844" s="12"/>
      <c r="HN9844" s="12"/>
      <c r="HO9844" s="12"/>
      <c r="HP9844" s="12"/>
      <c r="HQ9844" s="12"/>
      <c r="HR9844" s="12"/>
      <c r="HS9844" s="12"/>
      <c r="HT9844" s="12"/>
      <c r="HU9844" s="12"/>
      <c r="HV9844" s="12"/>
      <c r="HW9844" s="12"/>
      <c r="HX9844" s="12"/>
      <c r="HY9844" s="12"/>
      <c r="HZ9844" s="12"/>
      <c r="IA9844" s="12"/>
      <c r="IB9844" s="12"/>
      <c r="IC9844" s="12"/>
      <c r="ID9844" s="12"/>
      <c r="IE9844" s="12"/>
      <c r="IF9844" s="12"/>
      <c r="IG9844" s="12"/>
      <c r="IH9844" s="12"/>
      <c r="II9844" s="12"/>
      <c r="IJ9844" s="12"/>
      <c r="IK9844" s="12"/>
      <c r="IL9844" s="12"/>
      <c r="IM9844" s="12"/>
      <c r="IN9844" s="12"/>
      <c r="IO9844" s="12"/>
      <c r="IP9844" s="12"/>
      <c r="IQ9844" s="12"/>
      <c r="IR9844" s="12"/>
      <c r="IS9844" s="12"/>
      <c r="IT9844" s="12"/>
      <c r="IU9844" s="12"/>
    </row>
    <row r="9845" spans="1:255" x14ac:dyDescent="0.25">
      <c r="A9845" s="18" t="s">
        <v>7512</v>
      </c>
      <c r="B9845" s="18" t="s">
        <v>8323</v>
      </c>
      <c r="C9845" s="18" t="s">
        <v>467</v>
      </c>
      <c r="D9845" s="19">
        <v>44.815277999999999</v>
      </c>
      <c r="E9845" s="19">
        <v>-93.479640000000003</v>
      </c>
      <c r="F9845" s="12"/>
      <c r="G9845" s="12"/>
      <c r="H9845" s="12"/>
      <c r="I9845" s="12"/>
      <c r="J9845" s="12"/>
      <c r="K9845" s="12"/>
      <c r="L9845" s="12"/>
      <c r="M9845" s="12"/>
      <c r="N9845" s="12"/>
      <c r="O9845" s="12"/>
      <c r="P9845" s="12"/>
      <c r="Q9845" s="12"/>
      <c r="R9845" s="12"/>
      <c r="S9845" s="12"/>
      <c r="T9845" s="12"/>
      <c r="U9845" s="12"/>
      <c r="V9845" s="12"/>
      <c r="W9845" s="12"/>
      <c r="X9845" s="12"/>
      <c r="Y9845" s="12"/>
      <c r="Z9845" s="12"/>
      <c r="AA9845" s="12"/>
      <c r="AB9845" s="12"/>
      <c r="AC9845" s="12"/>
      <c r="AD9845" s="12"/>
      <c r="AE9845" s="12"/>
      <c r="AF9845" s="12"/>
      <c r="AG9845" s="12"/>
      <c r="AH9845" s="12"/>
      <c r="AI9845" s="12"/>
      <c r="AJ9845" s="12"/>
      <c r="AK9845" s="12"/>
      <c r="AL9845" s="12"/>
      <c r="AM9845" s="12"/>
      <c r="AN9845" s="12"/>
      <c r="AO9845" s="12"/>
      <c r="AP9845" s="12"/>
      <c r="AQ9845" s="12"/>
      <c r="AR9845" s="12"/>
      <c r="AS9845" s="12"/>
      <c r="AT9845" s="12"/>
      <c r="AU9845" s="12"/>
      <c r="AV9845" s="12"/>
      <c r="AW9845" s="12"/>
      <c r="AX9845" s="12"/>
      <c r="AY9845" s="12"/>
      <c r="AZ9845" s="12"/>
      <c r="BA9845" s="12"/>
      <c r="BB9845" s="12"/>
      <c r="BC9845" s="12"/>
      <c r="BD9845" s="12"/>
      <c r="BE9845" s="12"/>
      <c r="BF9845" s="12"/>
      <c r="BG9845" s="12"/>
      <c r="BH9845" s="12"/>
      <c r="BI9845" s="12"/>
      <c r="BJ9845" s="12"/>
      <c r="BK9845" s="12"/>
      <c r="BL9845" s="12"/>
      <c r="BM9845" s="12"/>
      <c r="BN9845" s="12"/>
      <c r="BO9845" s="12"/>
      <c r="BP9845" s="12"/>
      <c r="BQ9845" s="12"/>
      <c r="BR9845" s="12"/>
      <c r="BS9845" s="12"/>
      <c r="BT9845" s="12"/>
      <c r="BU9845" s="12"/>
      <c r="BV9845" s="12"/>
      <c r="BW9845" s="12"/>
      <c r="BX9845" s="12"/>
      <c r="BY9845" s="12"/>
      <c r="BZ9845" s="12"/>
      <c r="CA9845" s="12"/>
      <c r="CB9845" s="12"/>
      <c r="CC9845" s="12"/>
      <c r="CD9845" s="12"/>
      <c r="CE9845" s="12"/>
      <c r="CF9845" s="12"/>
      <c r="CG9845" s="12"/>
      <c r="CH9845" s="12"/>
      <c r="CI9845" s="12"/>
      <c r="CJ9845" s="12"/>
      <c r="CK9845" s="12"/>
      <c r="CL9845" s="12"/>
      <c r="CM9845" s="12"/>
      <c r="CN9845" s="12"/>
      <c r="CO9845" s="12"/>
      <c r="CP9845" s="12"/>
      <c r="CQ9845" s="12"/>
      <c r="CR9845" s="12"/>
      <c r="CS9845" s="12"/>
      <c r="CT9845" s="12"/>
      <c r="CU9845" s="12"/>
      <c r="CV9845" s="12"/>
      <c r="CW9845" s="12"/>
      <c r="CX9845" s="12"/>
      <c r="CY9845" s="12"/>
      <c r="CZ9845" s="12"/>
      <c r="DA9845" s="12"/>
      <c r="DB9845" s="12"/>
      <c r="DC9845" s="12"/>
      <c r="DD9845" s="12"/>
      <c r="DE9845" s="12"/>
      <c r="DF9845" s="12"/>
      <c r="DG9845" s="12"/>
      <c r="DH9845" s="12"/>
      <c r="DI9845" s="12"/>
      <c r="DJ9845" s="12"/>
      <c r="DK9845" s="12"/>
      <c r="DL9845" s="12"/>
      <c r="DM9845" s="12"/>
      <c r="DN9845" s="12"/>
      <c r="DO9845" s="12"/>
      <c r="DP9845" s="12"/>
      <c r="DQ9845" s="12"/>
      <c r="DR9845" s="12"/>
      <c r="DS9845" s="12"/>
      <c r="DT9845" s="12"/>
      <c r="DU9845" s="12"/>
      <c r="DV9845" s="12"/>
      <c r="DW9845" s="12"/>
      <c r="DX9845" s="12"/>
      <c r="DY9845" s="12"/>
      <c r="DZ9845" s="12"/>
      <c r="EA9845" s="12"/>
      <c r="EB9845" s="12"/>
      <c r="EC9845" s="12"/>
      <c r="ED9845" s="12"/>
      <c r="EE9845" s="12"/>
      <c r="EF9845" s="12"/>
      <c r="EG9845" s="12"/>
      <c r="EH9845" s="12"/>
      <c r="EI9845" s="12"/>
      <c r="EJ9845" s="12"/>
      <c r="EK9845" s="12"/>
      <c r="EL9845" s="12"/>
      <c r="EM9845" s="12"/>
      <c r="EN9845" s="12"/>
      <c r="EO9845" s="12"/>
      <c r="EP9845" s="12"/>
      <c r="EQ9845" s="12"/>
      <c r="ER9845" s="12"/>
      <c r="ES9845" s="12"/>
      <c r="ET9845" s="12"/>
      <c r="EU9845" s="12"/>
      <c r="EV9845" s="12"/>
      <c r="EW9845" s="12"/>
      <c r="EX9845" s="12"/>
      <c r="EY9845" s="12"/>
      <c r="EZ9845" s="12"/>
      <c r="FA9845" s="12"/>
      <c r="FB9845" s="12"/>
      <c r="FC9845" s="12"/>
      <c r="FD9845" s="12"/>
      <c r="FE9845" s="12"/>
      <c r="FF9845" s="12"/>
      <c r="FG9845" s="12"/>
      <c r="FH9845" s="12"/>
      <c r="FI9845" s="12"/>
      <c r="FJ9845" s="12"/>
      <c r="FK9845" s="12"/>
      <c r="FL9845" s="12"/>
      <c r="FM9845" s="12"/>
      <c r="FN9845" s="12"/>
      <c r="FO9845" s="12"/>
      <c r="FP9845" s="12"/>
      <c r="FQ9845" s="12"/>
      <c r="FR9845" s="12"/>
      <c r="FS9845" s="12"/>
      <c r="FT9845" s="12"/>
      <c r="FU9845" s="12"/>
      <c r="FV9845" s="12"/>
      <c r="FW9845" s="12"/>
      <c r="FX9845" s="12"/>
      <c r="FY9845" s="12"/>
      <c r="FZ9845" s="12"/>
      <c r="GA9845" s="12"/>
      <c r="GB9845" s="12"/>
      <c r="GC9845" s="12"/>
      <c r="GD9845" s="12"/>
      <c r="GE9845" s="12"/>
      <c r="GF9845" s="12"/>
      <c r="GG9845" s="12"/>
      <c r="GH9845" s="12"/>
      <c r="GI9845" s="12"/>
      <c r="GJ9845" s="12"/>
      <c r="GK9845" s="12"/>
      <c r="GL9845" s="12"/>
      <c r="GM9845" s="12"/>
      <c r="GN9845" s="12"/>
      <c r="GO9845" s="12"/>
      <c r="GP9845" s="12"/>
      <c r="GQ9845" s="12"/>
      <c r="GR9845" s="12"/>
      <c r="GS9845" s="12"/>
      <c r="GT9845" s="12"/>
      <c r="GU9845" s="12"/>
      <c r="GV9845" s="12"/>
      <c r="GW9845" s="12"/>
      <c r="GX9845" s="12"/>
      <c r="GY9845" s="12"/>
      <c r="GZ9845" s="12"/>
      <c r="HA9845" s="12"/>
      <c r="HB9845" s="12"/>
      <c r="HC9845" s="12"/>
      <c r="HD9845" s="12"/>
      <c r="HE9845" s="12"/>
      <c r="HF9845" s="12"/>
      <c r="HG9845" s="12"/>
      <c r="HH9845" s="12"/>
      <c r="HI9845" s="12"/>
      <c r="HJ9845" s="12"/>
      <c r="HK9845" s="12"/>
      <c r="HL9845" s="12"/>
      <c r="HM9845" s="12"/>
      <c r="HN9845" s="12"/>
      <c r="HO9845" s="12"/>
      <c r="HP9845" s="12"/>
      <c r="HQ9845" s="12"/>
      <c r="HR9845" s="12"/>
      <c r="HS9845" s="12"/>
      <c r="HT9845" s="12"/>
      <c r="HU9845" s="12"/>
      <c r="HV9845" s="12"/>
      <c r="HW9845" s="12"/>
      <c r="HX9845" s="12"/>
      <c r="HY9845" s="12"/>
      <c r="HZ9845" s="12"/>
      <c r="IA9845" s="12"/>
      <c r="IB9845" s="12"/>
      <c r="IC9845" s="12"/>
      <c r="ID9845" s="12"/>
      <c r="IE9845" s="12"/>
      <c r="IF9845" s="12"/>
      <c r="IG9845" s="12"/>
      <c r="IH9845" s="12"/>
      <c r="II9845" s="12"/>
      <c r="IJ9845" s="12"/>
      <c r="IK9845" s="12"/>
      <c r="IL9845" s="12"/>
      <c r="IM9845" s="12"/>
      <c r="IN9845" s="12"/>
      <c r="IO9845" s="12"/>
      <c r="IP9845" s="12"/>
      <c r="IQ9845" s="12"/>
      <c r="IR9845" s="12"/>
      <c r="IS9845" s="12"/>
      <c r="IT9845" s="12"/>
      <c r="IU9845" s="12"/>
    </row>
    <row r="9846" spans="1:255" x14ac:dyDescent="0.25">
      <c r="A9846" s="18" t="s">
        <v>7512</v>
      </c>
      <c r="B9846" s="18" t="s">
        <v>8324</v>
      </c>
      <c r="C9846" s="18" t="s">
        <v>467</v>
      </c>
      <c r="D9846" s="19">
        <v>44.815120999999998</v>
      </c>
      <c r="E9846" s="19">
        <v>-93.450214000000003</v>
      </c>
      <c r="F9846" s="12"/>
      <c r="G9846" s="12"/>
      <c r="H9846" s="12"/>
      <c r="I9846" s="12"/>
      <c r="J9846" s="12"/>
      <c r="K9846" s="12"/>
      <c r="L9846" s="12"/>
      <c r="M9846" s="12"/>
      <c r="N9846" s="12"/>
      <c r="O9846" s="12"/>
      <c r="P9846" s="12"/>
      <c r="Q9846" s="12"/>
      <c r="R9846" s="12"/>
      <c r="S9846" s="12"/>
      <c r="T9846" s="12"/>
      <c r="U9846" s="12"/>
      <c r="V9846" s="12"/>
      <c r="W9846" s="12"/>
      <c r="X9846" s="12"/>
      <c r="Y9846" s="12"/>
      <c r="Z9846" s="12"/>
      <c r="AA9846" s="12"/>
      <c r="AB9846" s="12"/>
      <c r="AC9846" s="12"/>
      <c r="AD9846" s="12"/>
      <c r="AE9846" s="12"/>
      <c r="AF9846" s="12"/>
      <c r="AG9846" s="12"/>
      <c r="AH9846" s="12"/>
      <c r="AI9846" s="12"/>
      <c r="AJ9846" s="12"/>
      <c r="AK9846" s="12"/>
      <c r="AL9846" s="12"/>
      <c r="AM9846" s="12"/>
      <c r="AN9846" s="12"/>
      <c r="AO9846" s="12"/>
      <c r="AP9846" s="12"/>
      <c r="AQ9846" s="12"/>
      <c r="AR9846" s="12"/>
      <c r="AS9846" s="12"/>
      <c r="AT9846" s="12"/>
      <c r="AU9846" s="12"/>
      <c r="AV9846" s="12"/>
      <c r="AW9846" s="12"/>
      <c r="AX9846" s="12"/>
      <c r="AY9846" s="12"/>
      <c r="AZ9846" s="12"/>
      <c r="BA9846" s="12"/>
      <c r="BB9846" s="12"/>
      <c r="BC9846" s="12"/>
      <c r="BD9846" s="12"/>
      <c r="BE9846" s="12"/>
      <c r="BF9846" s="12"/>
      <c r="BG9846" s="12"/>
      <c r="BH9846" s="12"/>
      <c r="BI9846" s="12"/>
      <c r="BJ9846" s="12"/>
      <c r="BK9846" s="12"/>
      <c r="BL9846" s="12"/>
      <c r="BM9846" s="12"/>
      <c r="BN9846" s="12"/>
      <c r="BO9846" s="12"/>
      <c r="BP9846" s="12"/>
      <c r="BQ9846" s="12"/>
      <c r="BR9846" s="12"/>
      <c r="BS9846" s="12"/>
      <c r="BT9846" s="12"/>
      <c r="BU9846" s="12"/>
      <c r="BV9846" s="12"/>
      <c r="BW9846" s="12"/>
      <c r="BX9846" s="12"/>
      <c r="BY9846" s="12"/>
      <c r="BZ9846" s="12"/>
      <c r="CA9846" s="12"/>
      <c r="CB9846" s="12"/>
      <c r="CC9846" s="12"/>
      <c r="CD9846" s="12"/>
      <c r="CE9846" s="12"/>
      <c r="CF9846" s="12"/>
      <c r="CG9846" s="12"/>
      <c r="CH9846" s="12"/>
      <c r="CI9846" s="12"/>
      <c r="CJ9846" s="12"/>
      <c r="CK9846" s="12"/>
      <c r="CL9846" s="12"/>
      <c r="CM9846" s="12"/>
      <c r="CN9846" s="12"/>
      <c r="CO9846" s="12"/>
      <c r="CP9846" s="12"/>
      <c r="CQ9846" s="12"/>
      <c r="CR9846" s="12"/>
      <c r="CS9846" s="12"/>
      <c r="CT9846" s="12"/>
      <c r="CU9846" s="12"/>
      <c r="CV9846" s="12"/>
      <c r="CW9846" s="12"/>
      <c r="CX9846" s="12"/>
      <c r="CY9846" s="12"/>
      <c r="CZ9846" s="12"/>
      <c r="DA9846" s="12"/>
      <c r="DB9846" s="12"/>
      <c r="DC9846" s="12"/>
      <c r="DD9846" s="12"/>
      <c r="DE9846" s="12"/>
      <c r="DF9846" s="12"/>
      <c r="DG9846" s="12"/>
      <c r="DH9846" s="12"/>
      <c r="DI9846" s="12"/>
      <c r="DJ9846" s="12"/>
      <c r="DK9846" s="12"/>
      <c r="DL9846" s="12"/>
      <c r="DM9846" s="12"/>
      <c r="DN9846" s="12"/>
      <c r="DO9846" s="12"/>
      <c r="DP9846" s="12"/>
      <c r="DQ9846" s="12"/>
      <c r="DR9846" s="12"/>
      <c r="DS9846" s="12"/>
      <c r="DT9846" s="12"/>
      <c r="DU9846" s="12"/>
      <c r="DV9846" s="12"/>
      <c r="DW9846" s="12"/>
      <c r="DX9846" s="12"/>
      <c r="DY9846" s="12"/>
      <c r="DZ9846" s="12"/>
      <c r="EA9846" s="12"/>
      <c r="EB9846" s="12"/>
      <c r="EC9846" s="12"/>
      <c r="ED9846" s="12"/>
      <c r="EE9846" s="12"/>
      <c r="EF9846" s="12"/>
      <c r="EG9846" s="12"/>
      <c r="EH9846" s="12"/>
      <c r="EI9846" s="12"/>
      <c r="EJ9846" s="12"/>
      <c r="EK9846" s="12"/>
      <c r="EL9846" s="12"/>
      <c r="EM9846" s="12"/>
      <c r="EN9846" s="12"/>
      <c r="EO9846" s="12"/>
      <c r="EP9846" s="12"/>
      <c r="EQ9846" s="12"/>
      <c r="ER9846" s="12"/>
      <c r="ES9846" s="12"/>
      <c r="ET9846" s="12"/>
      <c r="EU9846" s="12"/>
      <c r="EV9846" s="12"/>
      <c r="EW9846" s="12"/>
      <c r="EX9846" s="12"/>
      <c r="EY9846" s="12"/>
      <c r="EZ9846" s="12"/>
      <c r="FA9846" s="12"/>
      <c r="FB9846" s="12"/>
      <c r="FC9846" s="12"/>
      <c r="FD9846" s="12"/>
      <c r="FE9846" s="12"/>
      <c r="FF9846" s="12"/>
      <c r="FG9846" s="12"/>
      <c r="FH9846" s="12"/>
      <c r="FI9846" s="12"/>
      <c r="FJ9846" s="12"/>
      <c r="FK9846" s="12"/>
      <c r="FL9846" s="12"/>
      <c r="FM9846" s="12"/>
      <c r="FN9846" s="12"/>
      <c r="FO9846" s="12"/>
      <c r="FP9846" s="12"/>
      <c r="FQ9846" s="12"/>
      <c r="FR9846" s="12"/>
      <c r="FS9846" s="12"/>
      <c r="FT9846" s="12"/>
      <c r="FU9846" s="12"/>
      <c r="FV9846" s="12"/>
      <c r="FW9846" s="12"/>
      <c r="FX9846" s="12"/>
      <c r="FY9846" s="12"/>
      <c r="FZ9846" s="12"/>
      <c r="GA9846" s="12"/>
      <c r="GB9846" s="12"/>
      <c r="GC9846" s="12"/>
      <c r="GD9846" s="12"/>
      <c r="GE9846" s="12"/>
      <c r="GF9846" s="12"/>
      <c r="GG9846" s="12"/>
      <c r="GH9846" s="12"/>
      <c r="GI9846" s="12"/>
      <c r="GJ9846" s="12"/>
      <c r="GK9846" s="12"/>
      <c r="GL9846" s="12"/>
      <c r="GM9846" s="12"/>
      <c r="GN9846" s="12"/>
      <c r="GO9846" s="12"/>
      <c r="GP9846" s="12"/>
      <c r="GQ9846" s="12"/>
      <c r="GR9846" s="12"/>
      <c r="GS9846" s="12"/>
      <c r="GT9846" s="12"/>
      <c r="GU9846" s="12"/>
      <c r="GV9846" s="12"/>
      <c r="GW9846" s="12"/>
      <c r="GX9846" s="12"/>
      <c r="GY9846" s="12"/>
      <c r="GZ9846" s="12"/>
      <c r="HA9846" s="12"/>
      <c r="HB9846" s="12"/>
      <c r="HC9846" s="12"/>
      <c r="HD9846" s="12"/>
      <c r="HE9846" s="12"/>
      <c r="HF9846" s="12"/>
      <c r="HG9846" s="12"/>
      <c r="HH9846" s="12"/>
      <c r="HI9846" s="12"/>
      <c r="HJ9846" s="12"/>
      <c r="HK9846" s="12"/>
      <c r="HL9846" s="12"/>
      <c r="HM9846" s="12"/>
      <c r="HN9846" s="12"/>
      <c r="HO9846" s="12"/>
      <c r="HP9846" s="12"/>
      <c r="HQ9846" s="12"/>
      <c r="HR9846" s="12"/>
      <c r="HS9846" s="12"/>
      <c r="HT9846" s="12"/>
      <c r="HU9846" s="12"/>
      <c r="HV9846" s="12"/>
      <c r="HW9846" s="12"/>
      <c r="HX9846" s="12"/>
      <c r="HY9846" s="12"/>
      <c r="HZ9846" s="12"/>
      <c r="IA9846" s="12"/>
      <c r="IB9846" s="12"/>
      <c r="IC9846" s="12"/>
      <c r="ID9846" s="12"/>
      <c r="IE9846" s="12"/>
      <c r="IF9846" s="12"/>
      <c r="IG9846" s="12"/>
      <c r="IH9846" s="12"/>
      <c r="II9846" s="12"/>
      <c r="IJ9846" s="12"/>
      <c r="IK9846" s="12"/>
      <c r="IL9846" s="12"/>
      <c r="IM9846" s="12"/>
      <c r="IN9846" s="12"/>
      <c r="IO9846" s="12"/>
      <c r="IP9846" s="12"/>
      <c r="IQ9846" s="12"/>
      <c r="IR9846" s="12"/>
      <c r="IS9846" s="12"/>
      <c r="IT9846" s="12"/>
      <c r="IU9846" s="12"/>
    </row>
    <row r="9847" spans="1:255" x14ac:dyDescent="0.25">
      <c r="A9847" s="18" t="s">
        <v>7512</v>
      </c>
      <c r="B9847" s="18" t="s">
        <v>8325</v>
      </c>
      <c r="C9847" s="18" t="s">
        <v>467</v>
      </c>
      <c r="D9847" s="19">
        <v>44.817951000000001</v>
      </c>
      <c r="E9847" s="19">
        <v>-93.428640999999999</v>
      </c>
      <c r="F9847" s="12"/>
      <c r="G9847" s="12"/>
      <c r="H9847" s="12"/>
      <c r="I9847" s="12"/>
      <c r="J9847" s="12"/>
      <c r="K9847" s="12"/>
      <c r="L9847" s="12"/>
      <c r="M9847" s="12"/>
      <c r="N9847" s="12"/>
      <c r="O9847" s="12"/>
      <c r="P9847" s="12"/>
      <c r="Q9847" s="12"/>
      <c r="R9847" s="12"/>
      <c r="S9847" s="12"/>
      <c r="T9847" s="12"/>
      <c r="U9847" s="12"/>
      <c r="V9847" s="12"/>
      <c r="W9847" s="12"/>
      <c r="X9847" s="12"/>
      <c r="Y9847" s="12"/>
      <c r="Z9847" s="12"/>
      <c r="AA9847" s="12"/>
      <c r="AB9847" s="12"/>
      <c r="AC9847" s="12"/>
      <c r="AD9847" s="12"/>
      <c r="AE9847" s="12"/>
      <c r="AF9847" s="12"/>
      <c r="AG9847" s="12"/>
      <c r="AH9847" s="12"/>
      <c r="AI9847" s="12"/>
      <c r="AJ9847" s="12"/>
      <c r="AK9847" s="12"/>
      <c r="AL9847" s="12"/>
      <c r="AM9847" s="12"/>
      <c r="AN9847" s="12"/>
      <c r="AO9847" s="12"/>
      <c r="AP9847" s="12"/>
      <c r="AQ9847" s="12"/>
      <c r="AR9847" s="12"/>
      <c r="AS9847" s="12"/>
      <c r="AT9847" s="12"/>
      <c r="AU9847" s="12"/>
      <c r="AV9847" s="12"/>
      <c r="AW9847" s="12"/>
      <c r="AX9847" s="12"/>
      <c r="AY9847" s="12"/>
      <c r="AZ9847" s="12"/>
      <c r="BA9847" s="12"/>
      <c r="BB9847" s="12"/>
      <c r="BC9847" s="12"/>
      <c r="BD9847" s="12"/>
      <c r="BE9847" s="12"/>
      <c r="BF9847" s="12"/>
      <c r="BG9847" s="12"/>
      <c r="BH9847" s="12"/>
      <c r="BI9847" s="12"/>
      <c r="BJ9847" s="12"/>
      <c r="BK9847" s="12"/>
      <c r="BL9847" s="12"/>
      <c r="BM9847" s="12"/>
      <c r="BN9847" s="12"/>
      <c r="BO9847" s="12"/>
      <c r="BP9847" s="12"/>
      <c r="BQ9847" s="12"/>
      <c r="BR9847" s="12"/>
      <c r="BS9847" s="12"/>
      <c r="BT9847" s="12"/>
      <c r="BU9847" s="12"/>
      <c r="BV9847" s="12"/>
      <c r="BW9847" s="12"/>
      <c r="BX9847" s="12"/>
      <c r="BY9847" s="12"/>
      <c r="BZ9847" s="12"/>
      <c r="CA9847" s="12"/>
      <c r="CB9847" s="12"/>
      <c r="CC9847" s="12"/>
      <c r="CD9847" s="12"/>
      <c r="CE9847" s="12"/>
      <c r="CF9847" s="12"/>
      <c r="CG9847" s="12"/>
      <c r="CH9847" s="12"/>
      <c r="CI9847" s="12"/>
      <c r="CJ9847" s="12"/>
      <c r="CK9847" s="12"/>
      <c r="CL9847" s="12"/>
      <c r="CM9847" s="12"/>
      <c r="CN9847" s="12"/>
      <c r="CO9847" s="12"/>
      <c r="CP9847" s="12"/>
      <c r="CQ9847" s="12"/>
      <c r="CR9847" s="12"/>
      <c r="CS9847" s="12"/>
      <c r="CT9847" s="12"/>
      <c r="CU9847" s="12"/>
      <c r="CV9847" s="12"/>
      <c r="CW9847" s="12"/>
      <c r="CX9847" s="12"/>
      <c r="CY9847" s="12"/>
      <c r="CZ9847" s="12"/>
      <c r="DA9847" s="12"/>
      <c r="DB9847" s="12"/>
      <c r="DC9847" s="12"/>
      <c r="DD9847" s="12"/>
      <c r="DE9847" s="12"/>
      <c r="DF9847" s="12"/>
      <c r="DG9847" s="12"/>
      <c r="DH9847" s="12"/>
      <c r="DI9847" s="12"/>
      <c r="DJ9847" s="12"/>
      <c r="DK9847" s="12"/>
      <c r="DL9847" s="12"/>
      <c r="DM9847" s="12"/>
      <c r="DN9847" s="12"/>
      <c r="DO9847" s="12"/>
      <c r="DP9847" s="12"/>
      <c r="DQ9847" s="12"/>
      <c r="DR9847" s="12"/>
      <c r="DS9847" s="12"/>
      <c r="DT9847" s="12"/>
      <c r="DU9847" s="12"/>
      <c r="DV9847" s="12"/>
      <c r="DW9847" s="12"/>
      <c r="DX9847" s="12"/>
      <c r="DY9847" s="12"/>
      <c r="DZ9847" s="12"/>
      <c r="EA9847" s="12"/>
      <c r="EB9847" s="12"/>
      <c r="EC9847" s="12"/>
      <c r="ED9847" s="12"/>
      <c r="EE9847" s="12"/>
      <c r="EF9847" s="12"/>
      <c r="EG9847" s="12"/>
      <c r="EH9847" s="12"/>
      <c r="EI9847" s="12"/>
      <c r="EJ9847" s="12"/>
      <c r="EK9847" s="12"/>
      <c r="EL9847" s="12"/>
      <c r="EM9847" s="12"/>
      <c r="EN9847" s="12"/>
      <c r="EO9847" s="12"/>
      <c r="EP9847" s="12"/>
      <c r="EQ9847" s="12"/>
      <c r="ER9847" s="12"/>
      <c r="ES9847" s="12"/>
      <c r="ET9847" s="12"/>
      <c r="EU9847" s="12"/>
      <c r="EV9847" s="12"/>
      <c r="EW9847" s="12"/>
      <c r="EX9847" s="12"/>
      <c r="EY9847" s="12"/>
      <c r="EZ9847" s="12"/>
      <c r="FA9847" s="12"/>
      <c r="FB9847" s="12"/>
      <c r="FC9847" s="12"/>
      <c r="FD9847" s="12"/>
      <c r="FE9847" s="12"/>
      <c r="FF9847" s="12"/>
      <c r="FG9847" s="12"/>
      <c r="FH9847" s="12"/>
      <c r="FI9847" s="12"/>
      <c r="FJ9847" s="12"/>
      <c r="FK9847" s="12"/>
      <c r="FL9847" s="12"/>
      <c r="FM9847" s="12"/>
      <c r="FN9847" s="12"/>
      <c r="FO9847" s="12"/>
      <c r="FP9847" s="12"/>
      <c r="FQ9847" s="12"/>
      <c r="FR9847" s="12"/>
      <c r="FS9847" s="12"/>
      <c r="FT9847" s="12"/>
      <c r="FU9847" s="12"/>
      <c r="FV9847" s="12"/>
      <c r="FW9847" s="12"/>
      <c r="FX9847" s="12"/>
      <c r="FY9847" s="12"/>
      <c r="FZ9847" s="12"/>
      <c r="GA9847" s="12"/>
      <c r="GB9847" s="12"/>
      <c r="GC9847" s="12"/>
      <c r="GD9847" s="12"/>
      <c r="GE9847" s="12"/>
      <c r="GF9847" s="12"/>
      <c r="GG9847" s="12"/>
      <c r="GH9847" s="12"/>
      <c r="GI9847" s="12"/>
      <c r="GJ9847" s="12"/>
      <c r="GK9847" s="12"/>
      <c r="GL9847" s="12"/>
      <c r="GM9847" s="12"/>
      <c r="GN9847" s="12"/>
      <c r="GO9847" s="12"/>
      <c r="GP9847" s="12"/>
      <c r="GQ9847" s="12"/>
      <c r="GR9847" s="12"/>
      <c r="GS9847" s="12"/>
      <c r="GT9847" s="12"/>
      <c r="GU9847" s="12"/>
      <c r="GV9847" s="12"/>
      <c r="GW9847" s="12"/>
      <c r="GX9847" s="12"/>
      <c r="GY9847" s="12"/>
      <c r="GZ9847" s="12"/>
      <c r="HA9847" s="12"/>
      <c r="HB9847" s="12"/>
      <c r="HC9847" s="12"/>
      <c r="HD9847" s="12"/>
      <c r="HE9847" s="12"/>
      <c r="HF9847" s="12"/>
      <c r="HG9847" s="12"/>
      <c r="HH9847" s="12"/>
      <c r="HI9847" s="12"/>
      <c r="HJ9847" s="12"/>
      <c r="HK9847" s="12"/>
      <c r="HL9847" s="12"/>
      <c r="HM9847" s="12"/>
      <c r="HN9847" s="12"/>
      <c r="HO9847" s="12"/>
      <c r="HP9847" s="12"/>
      <c r="HQ9847" s="12"/>
      <c r="HR9847" s="12"/>
      <c r="HS9847" s="12"/>
      <c r="HT9847" s="12"/>
      <c r="HU9847" s="12"/>
      <c r="HV9847" s="12"/>
      <c r="HW9847" s="12"/>
      <c r="HX9847" s="12"/>
      <c r="HY9847" s="12"/>
      <c r="HZ9847" s="12"/>
      <c r="IA9847" s="12"/>
      <c r="IB9847" s="12"/>
      <c r="IC9847" s="12"/>
      <c r="ID9847" s="12"/>
      <c r="IE9847" s="12"/>
      <c r="IF9847" s="12"/>
      <c r="IG9847" s="12"/>
      <c r="IH9847" s="12"/>
      <c r="II9847" s="12"/>
      <c r="IJ9847" s="12"/>
      <c r="IK9847" s="12"/>
      <c r="IL9847" s="12"/>
      <c r="IM9847" s="12"/>
      <c r="IN9847" s="12"/>
      <c r="IO9847" s="12"/>
      <c r="IP9847" s="12"/>
      <c r="IQ9847" s="12"/>
      <c r="IR9847" s="12"/>
      <c r="IS9847" s="12"/>
      <c r="IT9847" s="12"/>
      <c r="IU9847" s="12"/>
    </row>
    <row r="9848" spans="1:255" x14ac:dyDescent="0.25">
      <c r="A9848" s="18" t="s">
        <v>7512</v>
      </c>
      <c r="B9848" s="18" t="s">
        <v>7844</v>
      </c>
      <c r="C9848" s="18" t="s">
        <v>467</v>
      </c>
      <c r="D9848" s="19">
        <v>44.812424999999998</v>
      </c>
      <c r="E9848" s="19">
        <v>-93.435090000000002</v>
      </c>
      <c r="F9848" s="12"/>
      <c r="G9848" s="12"/>
      <c r="H9848" s="12"/>
      <c r="I9848" s="12"/>
      <c r="J9848" s="12"/>
      <c r="K9848" s="12"/>
      <c r="L9848" s="12"/>
      <c r="M9848" s="12"/>
      <c r="N9848" s="12"/>
      <c r="O9848" s="12"/>
      <c r="P9848" s="12"/>
      <c r="Q9848" s="12"/>
      <c r="R9848" s="12"/>
      <c r="S9848" s="12"/>
      <c r="T9848" s="12"/>
      <c r="U9848" s="12"/>
      <c r="V9848" s="12"/>
      <c r="W9848" s="12"/>
      <c r="X9848" s="12"/>
      <c r="Y9848" s="12"/>
      <c r="Z9848" s="12"/>
      <c r="AA9848" s="12"/>
      <c r="AB9848" s="12"/>
      <c r="AC9848" s="12"/>
      <c r="AD9848" s="12"/>
      <c r="AE9848" s="12"/>
      <c r="AF9848" s="12"/>
      <c r="AG9848" s="12"/>
      <c r="AH9848" s="12"/>
      <c r="AI9848" s="12"/>
      <c r="AJ9848" s="12"/>
      <c r="AK9848" s="12"/>
      <c r="AL9848" s="12"/>
      <c r="AM9848" s="12"/>
      <c r="AN9848" s="12"/>
      <c r="AO9848" s="12"/>
      <c r="AP9848" s="12"/>
      <c r="AQ9848" s="12"/>
      <c r="AR9848" s="12"/>
      <c r="AS9848" s="12"/>
      <c r="AT9848" s="12"/>
      <c r="AU9848" s="12"/>
      <c r="AV9848" s="12"/>
      <c r="AW9848" s="12"/>
      <c r="AX9848" s="12"/>
      <c r="AY9848" s="12"/>
      <c r="AZ9848" s="12"/>
      <c r="BA9848" s="12"/>
      <c r="BB9848" s="12"/>
      <c r="BC9848" s="12"/>
      <c r="BD9848" s="12"/>
      <c r="BE9848" s="12"/>
      <c r="BF9848" s="12"/>
      <c r="BG9848" s="12"/>
      <c r="BH9848" s="12"/>
      <c r="BI9848" s="12"/>
      <c r="BJ9848" s="12"/>
      <c r="BK9848" s="12"/>
      <c r="BL9848" s="12"/>
      <c r="BM9848" s="12"/>
      <c r="BN9848" s="12"/>
      <c r="BO9848" s="12"/>
      <c r="BP9848" s="12"/>
      <c r="BQ9848" s="12"/>
      <c r="BR9848" s="12"/>
      <c r="BS9848" s="12"/>
      <c r="BT9848" s="12"/>
      <c r="BU9848" s="12"/>
      <c r="BV9848" s="12"/>
      <c r="BW9848" s="12"/>
      <c r="BX9848" s="12"/>
      <c r="BY9848" s="12"/>
      <c r="BZ9848" s="12"/>
      <c r="CA9848" s="12"/>
      <c r="CB9848" s="12"/>
      <c r="CC9848" s="12"/>
      <c r="CD9848" s="12"/>
      <c r="CE9848" s="12"/>
      <c r="CF9848" s="12"/>
      <c r="CG9848" s="12"/>
      <c r="CH9848" s="12"/>
      <c r="CI9848" s="12"/>
      <c r="CJ9848" s="12"/>
      <c r="CK9848" s="12"/>
      <c r="CL9848" s="12"/>
      <c r="CM9848" s="12"/>
      <c r="CN9848" s="12"/>
      <c r="CO9848" s="12"/>
      <c r="CP9848" s="12"/>
      <c r="CQ9848" s="12"/>
      <c r="CR9848" s="12"/>
      <c r="CS9848" s="12"/>
      <c r="CT9848" s="12"/>
      <c r="CU9848" s="12"/>
      <c r="CV9848" s="12"/>
      <c r="CW9848" s="12"/>
      <c r="CX9848" s="12"/>
      <c r="CY9848" s="12"/>
      <c r="CZ9848" s="12"/>
      <c r="DA9848" s="12"/>
      <c r="DB9848" s="12"/>
      <c r="DC9848" s="12"/>
      <c r="DD9848" s="12"/>
      <c r="DE9848" s="12"/>
      <c r="DF9848" s="12"/>
      <c r="DG9848" s="12"/>
      <c r="DH9848" s="12"/>
      <c r="DI9848" s="12"/>
      <c r="DJ9848" s="12"/>
      <c r="DK9848" s="12"/>
      <c r="DL9848" s="12"/>
      <c r="DM9848" s="12"/>
      <c r="DN9848" s="12"/>
      <c r="DO9848" s="12"/>
      <c r="DP9848" s="12"/>
      <c r="DQ9848" s="12"/>
      <c r="DR9848" s="12"/>
      <c r="DS9848" s="12"/>
      <c r="DT9848" s="12"/>
      <c r="DU9848" s="12"/>
      <c r="DV9848" s="12"/>
      <c r="DW9848" s="12"/>
      <c r="DX9848" s="12"/>
      <c r="DY9848" s="12"/>
      <c r="DZ9848" s="12"/>
      <c r="EA9848" s="12"/>
      <c r="EB9848" s="12"/>
      <c r="EC9848" s="12"/>
      <c r="ED9848" s="12"/>
      <c r="EE9848" s="12"/>
      <c r="EF9848" s="12"/>
      <c r="EG9848" s="12"/>
      <c r="EH9848" s="12"/>
      <c r="EI9848" s="12"/>
      <c r="EJ9848" s="12"/>
      <c r="EK9848" s="12"/>
      <c r="EL9848" s="12"/>
      <c r="EM9848" s="12"/>
      <c r="EN9848" s="12"/>
      <c r="EO9848" s="12"/>
      <c r="EP9848" s="12"/>
      <c r="EQ9848" s="12"/>
      <c r="ER9848" s="12"/>
      <c r="ES9848" s="12"/>
      <c r="ET9848" s="12"/>
      <c r="EU9848" s="12"/>
      <c r="EV9848" s="12"/>
      <c r="EW9848" s="12"/>
      <c r="EX9848" s="12"/>
      <c r="EY9848" s="12"/>
      <c r="EZ9848" s="12"/>
      <c r="FA9848" s="12"/>
      <c r="FB9848" s="12"/>
      <c r="FC9848" s="12"/>
      <c r="FD9848" s="12"/>
      <c r="FE9848" s="12"/>
      <c r="FF9848" s="12"/>
      <c r="FG9848" s="12"/>
      <c r="FH9848" s="12"/>
      <c r="FI9848" s="12"/>
      <c r="FJ9848" s="12"/>
      <c r="FK9848" s="12"/>
      <c r="FL9848" s="12"/>
      <c r="FM9848" s="12"/>
      <c r="FN9848" s="12"/>
      <c r="FO9848" s="12"/>
      <c r="FP9848" s="12"/>
      <c r="FQ9848" s="12"/>
      <c r="FR9848" s="12"/>
      <c r="FS9848" s="12"/>
      <c r="FT9848" s="12"/>
      <c r="FU9848" s="12"/>
      <c r="FV9848" s="12"/>
      <c r="FW9848" s="12"/>
      <c r="FX9848" s="12"/>
      <c r="FY9848" s="12"/>
      <c r="FZ9848" s="12"/>
      <c r="GA9848" s="12"/>
      <c r="GB9848" s="12"/>
      <c r="GC9848" s="12"/>
      <c r="GD9848" s="12"/>
      <c r="GE9848" s="12"/>
      <c r="GF9848" s="12"/>
      <c r="GG9848" s="12"/>
      <c r="GH9848" s="12"/>
      <c r="GI9848" s="12"/>
      <c r="GJ9848" s="12"/>
      <c r="GK9848" s="12"/>
      <c r="GL9848" s="12"/>
      <c r="GM9848" s="12"/>
      <c r="GN9848" s="12"/>
      <c r="GO9848" s="12"/>
      <c r="GP9848" s="12"/>
      <c r="GQ9848" s="12"/>
      <c r="GR9848" s="12"/>
      <c r="GS9848" s="12"/>
      <c r="GT9848" s="12"/>
      <c r="GU9848" s="12"/>
      <c r="GV9848" s="12"/>
      <c r="GW9848" s="12"/>
      <c r="GX9848" s="12"/>
      <c r="GY9848" s="12"/>
      <c r="GZ9848" s="12"/>
      <c r="HA9848" s="12"/>
      <c r="HB9848" s="12"/>
      <c r="HC9848" s="12"/>
      <c r="HD9848" s="12"/>
      <c r="HE9848" s="12"/>
      <c r="HF9848" s="12"/>
      <c r="HG9848" s="12"/>
      <c r="HH9848" s="12"/>
      <c r="HI9848" s="12"/>
      <c r="HJ9848" s="12"/>
      <c r="HK9848" s="12"/>
      <c r="HL9848" s="12"/>
      <c r="HM9848" s="12"/>
      <c r="HN9848" s="12"/>
      <c r="HO9848" s="12"/>
      <c r="HP9848" s="12"/>
      <c r="HQ9848" s="12"/>
      <c r="HR9848" s="12"/>
      <c r="HS9848" s="12"/>
      <c r="HT9848" s="12"/>
      <c r="HU9848" s="12"/>
      <c r="HV9848" s="12"/>
      <c r="HW9848" s="12"/>
      <c r="HX9848" s="12"/>
      <c r="HY9848" s="12"/>
      <c r="HZ9848" s="12"/>
      <c r="IA9848" s="12"/>
      <c r="IB9848" s="12"/>
      <c r="IC9848" s="12"/>
      <c r="ID9848" s="12"/>
      <c r="IE9848" s="12"/>
      <c r="IF9848" s="12"/>
      <c r="IG9848" s="12"/>
      <c r="IH9848" s="12"/>
      <c r="II9848" s="12"/>
      <c r="IJ9848" s="12"/>
      <c r="IK9848" s="12"/>
      <c r="IL9848" s="12"/>
      <c r="IM9848" s="12"/>
      <c r="IN9848" s="12"/>
      <c r="IO9848" s="12"/>
      <c r="IP9848" s="12"/>
      <c r="IQ9848" s="12"/>
      <c r="IR9848" s="12"/>
      <c r="IS9848" s="12"/>
      <c r="IT9848" s="12"/>
      <c r="IU9848" s="12"/>
    </row>
    <row r="9849" spans="1:255" x14ac:dyDescent="0.25">
      <c r="A9849" s="18" t="s">
        <v>7512</v>
      </c>
      <c r="B9849" s="18" t="s">
        <v>8326</v>
      </c>
      <c r="C9849" s="18" t="s">
        <v>467</v>
      </c>
      <c r="D9849" s="19">
        <v>44.813164</v>
      </c>
      <c r="E9849" s="19">
        <v>-93.436589999999995</v>
      </c>
      <c r="F9849" s="12"/>
      <c r="G9849" s="12"/>
      <c r="H9849" s="12"/>
      <c r="I9849" s="12"/>
      <c r="J9849" s="12"/>
      <c r="K9849" s="12"/>
      <c r="L9849" s="12"/>
      <c r="M9849" s="12"/>
      <c r="N9849" s="12"/>
      <c r="O9849" s="12"/>
      <c r="P9849" s="12"/>
      <c r="Q9849" s="12"/>
      <c r="R9849" s="12"/>
      <c r="S9849" s="12"/>
      <c r="T9849" s="12"/>
      <c r="U9849" s="12"/>
      <c r="V9849" s="12"/>
      <c r="W9849" s="12"/>
      <c r="X9849" s="12"/>
      <c r="Y9849" s="12"/>
      <c r="Z9849" s="12"/>
      <c r="AA9849" s="12"/>
      <c r="AB9849" s="12"/>
      <c r="AC9849" s="12"/>
      <c r="AD9849" s="12"/>
      <c r="AE9849" s="12"/>
      <c r="AF9849" s="12"/>
      <c r="AG9849" s="12"/>
      <c r="AH9849" s="12"/>
      <c r="AI9849" s="12"/>
      <c r="AJ9849" s="12"/>
      <c r="AK9849" s="12"/>
      <c r="AL9849" s="12"/>
      <c r="AM9849" s="12"/>
      <c r="AN9849" s="12"/>
      <c r="AO9849" s="12"/>
      <c r="AP9849" s="12"/>
      <c r="AQ9849" s="12"/>
      <c r="AR9849" s="12"/>
      <c r="AS9849" s="12"/>
      <c r="AT9849" s="12"/>
      <c r="AU9849" s="12"/>
      <c r="AV9849" s="12"/>
      <c r="AW9849" s="12"/>
      <c r="AX9849" s="12"/>
      <c r="AY9849" s="12"/>
      <c r="AZ9849" s="12"/>
      <c r="BA9849" s="12"/>
      <c r="BB9849" s="12"/>
      <c r="BC9849" s="12"/>
      <c r="BD9849" s="12"/>
      <c r="BE9849" s="12"/>
      <c r="BF9849" s="12"/>
      <c r="BG9849" s="12"/>
      <c r="BH9849" s="12"/>
      <c r="BI9849" s="12"/>
      <c r="BJ9849" s="12"/>
      <c r="BK9849" s="12"/>
      <c r="BL9849" s="12"/>
      <c r="BM9849" s="12"/>
      <c r="BN9849" s="12"/>
      <c r="BO9849" s="12"/>
      <c r="BP9849" s="12"/>
      <c r="BQ9849" s="12"/>
      <c r="BR9849" s="12"/>
      <c r="BS9849" s="12"/>
      <c r="BT9849" s="12"/>
      <c r="BU9849" s="12"/>
      <c r="BV9849" s="12"/>
      <c r="BW9849" s="12"/>
      <c r="BX9849" s="12"/>
      <c r="BY9849" s="12"/>
      <c r="BZ9849" s="12"/>
      <c r="CA9849" s="12"/>
      <c r="CB9849" s="12"/>
      <c r="CC9849" s="12"/>
      <c r="CD9849" s="12"/>
      <c r="CE9849" s="12"/>
      <c r="CF9849" s="12"/>
      <c r="CG9849" s="12"/>
      <c r="CH9849" s="12"/>
      <c r="CI9849" s="12"/>
      <c r="CJ9849" s="12"/>
      <c r="CK9849" s="12"/>
      <c r="CL9849" s="12"/>
      <c r="CM9849" s="12"/>
      <c r="CN9849" s="12"/>
      <c r="CO9849" s="12"/>
      <c r="CP9849" s="12"/>
      <c r="CQ9849" s="12"/>
      <c r="CR9849" s="12"/>
      <c r="CS9849" s="12"/>
      <c r="CT9849" s="12"/>
      <c r="CU9849" s="12"/>
      <c r="CV9849" s="12"/>
      <c r="CW9849" s="12"/>
      <c r="CX9849" s="12"/>
      <c r="CY9849" s="12"/>
      <c r="CZ9849" s="12"/>
      <c r="DA9849" s="12"/>
      <c r="DB9849" s="12"/>
      <c r="DC9849" s="12"/>
      <c r="DD9849" s="12"/>
      <c r="DE9849" s="12"/>
      <c r="DF9849" s="12"/>
      <c r="DG9849" s="12"/>
      <c r="DH9849" s="12"/>
      <c r="DI9849" s="12"/>
      <c r="DJ9849" s="12"/>
      <c r="DK9849" s="12"/>
      <c r="DL9849" s="12"/>
      <c r="DM9849" s="12"/>
      <c r="DN9849" s="12"/>
      <c r="DO9849" s="12"/>
      <c r="DP9849" s="12"/>
      <c r="DQ9849" s="12"/>
      <c r="DR9849" s="12"/>
      <c r="DS9849" s="12"/>
      <c r="DT9849" s="12"/>
      <c r="DU9849" s="12"/>
      <c r="DV9849" s="12"/>
      <c r="DW9849" s="12"/>
      <c r="DX9849" s="12"/>
      <c r="DY9849" s="12"/>
      <c r="DZ9849" s="12"/>
      <c r="EA9849" s="12"/>
      <c r="EB9849" s="12"/>
      <c r="EC9849" s="12"/>
      <c r="ED9849" s="12"/>
      <c r="EE9849" s="12"/>
      <c r="EF9849" s="12"/>
      <c r="EG9849" s="12"/>
      <c r="EH9849" s="12"/>
      <c r="EI9849" s="12"/>
      <c r="EJ9849" s="12"/>
      <c r="EK9849" s="12"/>
      <c r="EL9849" s="12"/>
      <c r="EM9849" s="12"/>
      <c r="EN9849" s="12"/>
      <c r="EO9849" s="12"/>
      <c r="EP9849" s="12"/>
      <c r="EQ9849" s="12"/>
      <c r="ER9849" s="12"/>
      <c r="ES9849" s="12"/>
      <c r="ET9849" s="12"/>
      <c r="EU9849" s="12"/>
      <c r="EV9849" s="12"/>
      <c r="EW9849" s="12"/>
      <c r="EX9849" s="12"/>
      <c r="EY9849" s="12"/>
      <c r="EZ9849" s="12"/>
      <c r="FA9849" s="12"/>
      <c r="FB9849" s="12"/>
      <c r="FC9849" s="12"/>
      <c r="FD9849" s="12"/>
      <c r="FE9849" s="12"/>
      <c r="FF9849" s="12"/>
      <c r="FG9849" s="12"/>
      <c r="FH9849" s="12"/>
      <c r="FI9849" s="12"/>
      <c r="FJ9849" s="12"/>
      <c r="FK9849" s="12"/>
      <c r="FL9849" s="12"/>
      <c r="FM9849" s="12"/>
      <c r="FN9849" s="12"/>
      <c r="FO9849" s="12"/>
      <c r="FP9849" s="12"/>
      <c r="FQ9849" s="12"/>
      <c r="FR9849" s="12"/>
      <c r="FS9849" s="12"/>
      <c r="FT9849" s="12"/>
      <c r="FU9849" s="12"/>
      <c r="FV9849" s="12"/>
      <c r="FW9849" s="12"/>
      <c r="FX9849" s="12"/>
      <c r="FY9849" s="12"/>
      <c r="FZ9849" s="12"/>
      <c r="GA9849" s="12"/>
      <c r="GB9849" s="12"/>
      <c r="GC9849" s="12"/>
      <c r="GD9849" s="12"/>
      <c r="GE9849" s="12"/>
      <c r="GF9849" s="12"/>
      <c r="GG9849" s="12"/>
      <c r="GH9849" s="12"/>
      <c r="GI9849" s="12"/>
      <c r="GJ9849" s="12"/>
      <c r="GK9849" s="12"/>
      <c r="GL9849" s="12"/>
      <c r="GM9849" s="12"/>
      <c r="GN9849" s="12"/>
      <c r="GO9849" s="12"/>
      <c r="GP9849" s="12"/>
      <c r="GQ9849" s="12"/>
      <c r="GR9849" s="12"/>
      <c r="GS9849" s="12"/>
      <c r="GT9849" s="12"/>
      <c r="GU9849" s="12"/>
      <c r="GV9849" s="12"/>
      <c r="GW9849" s="12"/>
      <c r="GX9849" s="12"/>
      <c r="GY9849" s="12"/>
      <c r="GZ9849" s="12"/>
      <c r="HA9849" s="12"/>
      <c r="HB9849" s="12"/>
      <c r="HC9849" s="12"/>
      <c r="HD9849" s="12"/>
      <c r="HE9849" s="12"/>
      <c r="HF9849" s="12"/>
      <c r="HG9849" s="12"/>
      <c r="HH9849" s="12"/>
      <c r="HI9849" s="12"/>
      <c r="HJ9849" s="12"/>
      <c r="HK9849" s="12"/>
      <c r="HL9849" s="12"/>
      <c r="HM9849" s="12"/>
      <c r="HN9849" s="12"/>
      <c r="HO9849" s="12"/>
      <c r="HP9849" s="12"/>
      <c r="HQ9849" s="12"/>
      <c r="HR9849" s="12"/>
      <c r="HS9849" s="12"/>
      <c r="HT9849" s="12"/>
      <c r="HU9849" s="12"/>
      <c r="HV9849" s="12"/>
      <c r="HW9849" s="12"/>
      <c r="HX9849" s="12"/>
      <c r="HY9849" s="12"/>
      <c r="HZ9849" s="12"/>
      <c r="IA9849" s="12"/>
      <c r="IB9849" s="12"/>
      <c r="IC9849" s="12"/>
      <c r="ID9849" s="12"/>
      <c r="IE9849" s="12"/>
      <c r="IF9849" s="12"/>
      <c r="IG9849" s="12"/>
      <c r="IH9849" s="12"/>
      <c r="II9849" s="12"/>
      <c r="IJ9849" s="12"/>
      <c r="IK9849" s="12"/>
      <c r="IL9849" s="12"/>
      <c r="IM9849" s="12"/>
      <c r="IN9849" s="12"/>
      <c r="IO9849" s="12"/>
      <c r="IP9849" s="12"/>
      <c r="IQ9849" s="12"/>
      <c r="IR9849" s="12"/>
      <c r="IS9849" s="12"/>
      <c r="IT9849" s="12"/>
      <c r="IU9849" s="12"/>
    </row>
    <row r="9850" spans="1:255" x14ac:dyDescent="0.25">
      <c r="A9850" s="18" t="s">
        <v>7512</v>
      </c>
      <c r="B9850" s="18" t="s">
        <v>8327</v>
      </c>
      <c r="C9850" s="18" t="s">
        <v>467</v>
      </c>
      <c r="D9850" s="19">
        <v>44.810617999999998</v>
      </c>
      <c r="E9850" s="19">
        <v>-93.428837999999999</v>
      </c>
      <c r="F9850" s="12"/>
      <c r="G9850" s="12"/>
      <c r="H9850" s="12"/>
      <c r="I9850" s="12"/>
      <c r="J9850" s="12"/>
      <c r="K9850" s="12"/>
      <c r="L9850" s="12"/>
      <c r="M9850" s="12"/>
      <c r="N9850" s="12"/>
      <c r="O9850" s="12"/>
      <c r="P9850" s="12"/>
      <c r="Q9850" s="12"/>
      <c r="R9850" s="12"/>
      <c r="S9850" s="12"/>
      <c r="T9850" s="12"/>
      <c r="U9850" s="12"/>
      <c r="V9850" s="12"/>
      <c r="W9850" s="12"/>
      <c r="X9850" s="12"/>
      <c r="Y9850" s="12"/>
      <c r="Z9850" s="12"/>
      <c r="AA9850" s="12"/>
      <c r="AB9850" s="12"/>
      <c r="AC9850" s="12"/>
      <c r="AD9850" s="12"/>
      <c r="AE9850" s="12"/>
      <c r="AF9850" s="12"/>
      <c r="AG9850" s="12"/>
      <c r="AH9850" s="12"/>
      <c r="AI9850" s="12"/>
      <c r="AJ9850" s="12"/>
      <c r="AK9850" s="12"/>
      <c r="AL9850" s="12"/>
      <c r="AM9850" s="12"/>
      <c r="AN9850" s="12"/>
      <c r="AO9850" s="12"/>
      <c r="AP9850" s="12"/>
      <c r="AQ9850" s="12"/>
      <c r="AR9850" s="12"/>
      <c r="AS9850" s="12"/>
      <c r="AT9850" s="12"/>
      <c r="AU9850" s="12"/>
      <c r="AV9850" s="12"/>
      <c r="AW9850" s="12"/>
      <c r="AX9850" s="12"/>
      <c r="AY9850" s="12"/>
      <c r="AZ9850" s="12"/>
      <c r="BA9850" s="12"/>
      <c r="BB9850" s="12"/>
      <c r="BC9850" s="12"/>
      <c r="BD9850" s="12"/>
      <c r="BE9850" s="12"/>
      <c r="BF9850" s="12"/>
      <c r="BG9850" s="12"/>
      <c r="BH9850" s="12"/>
      <c r="BI9850" s="12"/>
      <c r="BJ9850" s="12"/>
      <c r="BK9850" s="12"/>
      <c r="BL9850" s="12"/>
      <c r="BM9850" s="12"/>
      <c r="BN9850" s="12"/>
      <c r="BO9850" s="12"/>
      <c r="BP9850" s="12"/>
      <c r="BQ9850" s="12"/>
      <c r="BR9850" s="12"/>
      <c r="BS9850" s="12"/>
      <c r="BT9850" s="12"/>
      <c r="BU9850" s="12"/>
      <c r="BV9850" s="12"/>
      <c r="BW9850" s="12"/>
      <c r="BX9850" s="12"/>
      <c r="BY9850" s="12"/>
      <c r="BZ9850" s="12"/>
      <c r="CA9850" s="12"/>
      <c r="CB9850" s="12"/>
      <c r="CC9850" s="12"/>
      <c r="CD9850" s="12"/>
      <c r="CE9850" s="12"/>
      <c r="CF9850" s="12"/>
      <c r="CG9850" s="12"/>
      <c r="CH9850" s="12"/>
      <c r="CI9850" s="12"/>
      <c r="CJ9850" s="12"/>
      <c r="CK9850" s="12"/>
      <c r="CL9850" s="12"/>
      <c r="CM9850" s="12"/>
      <c r="CN9850" s="12"/>
      <c r="CO9850" s="12"/>
      <c r="CP9850" s="12"/>
      <c r="CQ9850" s="12"/>
      <c r="CR9850" s="12"/>
      <c r="CS9850" s="12"/>
      <c r="CT9850" s="12"/>
      <c r="CU9850" s="12"/>
      <c r="CV9850" s="12"/>
      <c r="CW9850" s="12"/>
      <c r="CX9850" s="12"/>
      <c r="CY9850" s="12"/>
      <c r="CZ9850" s="12"/>
      <c r="DA9850" s="12"/>
      <c r="DB9850" s="12"/>
      <c r="DC9850" s="12"/>
      <c r="DD9850" s="12"/>
      <c r="DE9850" s="12"/>
      <c r="DF9850" s="12"/>
      <c r="DG9850" s="12"/>
      <c r="DH9850" s="12"/>
      <c r="DI9850" s="12"/>
      <c r="DJ9850" s="12"/>
      <c r="DK9850" s="12"/>
      <c r="DL9850" s="12"/>
      <c r="DM9850" s="12"/>
      <c r="DN9850" s="12"/>
      <c r="DO9850" s="12"/>
      <c r="DP9850" s="12"/>
      <c r="DQ9850" s="12"/>
      <c r="DR9850" s="12"/>
      <c r="DS9850" s="12"/>
      <c r="DT9850" s="12"/>
      <c r="DU9850" s="12"/>
      <c r="DV9850" s="12"/>
      <c r="DW9850" s="12"/>
      <c r="DX9850" s="12"/>
      <c r="DY9850" s="12"/>
      <c r="DZ9850" s="12"/>
      <c r="EA9850" s="12"/>
      <c r="EB9850" s="12"/>
      <c r="EC9850" s="12"/>
      <c r="ED9850" s="12"/>
      <c r="EE9850" s="12"/>
      <c r="EF9850" s="12"/>
      <c r="EG9850" s="12"/>
      <c r="EH9850" s="12"/>
      <c r="EI9850" s="12"/>
      <c r="EJ9850" s="12"/>
      <c r="EK9850" s="12"/>
      <c r="EL9850" s="12"/>
      <c r="EM9850" s="12"/>
      <c r="EN9850" s="12"/>
      <c r="EO9850" s="12"/>
      <c r="EP9850" s="12"/>
      <c r="EQ9850" s="12"/>
      <c r="ER9850" s="12"/>
      <c r="ES9850" s="12"/>
      <c r="ET9850" s="12"/>
      <c r="EU9850" s="12"/>
      <c r="EV9850" s="12"/>
      <c r="EW9850" s="12"/>
      <c r="EX9850" s="12"/>
      <c r="EY9850" s="12"/>
      <c r="EZ9850" s="12"/>
      <c r="FA9850" s="12"/>
      <c r="FB9850" s="12"/>
      <c r="FC9850" s="12"/>
      <c r="FD9850" s="12"/>
      <c r="FE9850" s="12"/>
      <c r="FF9850" s="12"/>
      <c r="FG9850" s="12"/>
      <c r="FH9850" s="12"/>
      <c r="FI9850" s="12"/>
      <c r="FJ9850" s="12"/>
      <c r="FK9850" s="12"/>
      <c r="FL9850" s="12"/>
      <c r="FM9850" s="12"/>
      <c r="FN9850" s="12"/>
      <c r="FO9850" s="12"/>
      <c r="FP9850" s="12"/>
      <c r="FQ9850" s="12"/>
      <c r="FR9850" s="12"/>
      <c r="FS9850" s="12"/>
      <c r="FT9850" s="12"/>
      <c r="FU9850" s="12"/>
      <c r="FV9850" s="12"/>
      <c r="FW9850" s="12"/>
      <c r="FX9850" s="12"/>
      <c r="FY9850" s="12"/>
      <c r="FZ9850" s="12"/>
      <c r="GA9850" s="12"/>
      <c r="GB9850" s="12"/>
      <c r="GC9850" s="12"/>
      <c r="GD9850" s="12"/>
      <c r="GE9850" s="12"/>
      <c r="GF9850" s="12"/>
      <c r="GG9850" s="12"/>
      <c r="GH9850" s="12"/>
      <c r="GI9850" s="12"/>
      <c r="GJ9850" s="12"/>
      <c r="GK9850" s="12"/>
      <c r="GL9850" s="12"/>
      <c r="GM9850" s="12"/>
      <c r="GN9850" s="12"/>
      <c r="GO9850" s="12"/>
      <c r="GP9850" s="12"/>
      <c r="GQ9850" s="12"/>
      <c r="GR9850" s="12"/>
      <c r="GS9850" s="12"/>
      <c r="GT9850" s="12"/>
      <c r="GU9850" s="12"/>
      <c r="GV9850" s="12"/>
      <c r="GW9850" s="12"/>
      <c r="GX9850" s="12"/>
      <c r="GY9850" s="12"/>
      <c r="GZ9850" s="12"/>
      <c r="HA9850" s="12"/>
      <c r="HB9850" s="12"/>
      <c r="HC9850" s="12"/>
      <c r="HD9850" s="12"/>
      <c r="HE9850" s="12"/>
      <c r="HF9850" s="12"/>
      <c r="HG9850" s="12"/>
      <c r="HH9850" s="12"/>
      <c r="HI9850" s="12"/>
      <c r="HJ9850" s="12"/>
      <c r="HK9850" s="12"/>
      <c r="HL9850" s="12"/>
      <c r="HM9850" s="12"/>
      <c r="HN9850" s="12"/>
      <c r="HO9850" s="12"/>
      <c r="HP9850" s="12"/>
      <c r="HQ9850" s="12"/>
      <c r="HR9850" s="12"/>
      <c r="HS9850" s="12"/>
      <c r="HT9850" s="12"/>
      <c r="HU9850" s="12"/>
      <c r="HV9850" s="12"/>
      <c r="HW9850" s="12"/>
      <c r="HX9850" s="12"/>
      <c r="HY9850" s="12"/>
      <c r="HZ9850" s="12"/>
      <c r="IA9850" s="12"/>
      <c r="IB9850" s="12"/>
      <c r="IC9850" s="12"/>
      <c r="ID9850" s="12"/>
      <c r="IE9850" s="12"/>
      <c r="IF9850" s="12"/>
      <c r="IG9850" s="12"/>
      <c r="IH9850" s="12"/>
      <c r="II9850" s="12"/>
      <c r="IJ9850" s="12"/>
      <c r="IK9850" s="12"/>
      <c r="IL9850" s="12"/>
      <c r="IM9850" s="12"/>
      <c r="IN9850" s="12"/>
      <c r="IO9850" s="12"/>
      <c r="IP9850" s="12"/>
      <c r="IQ9850" s="12"/>
      <c r="IR9850" s="12"/>
      <c r="IS9850" s="12"/>
      <c r="IT9850" s="12"/>
      <c r="IU9850" s="12"/>
    </row>
    <row r="9851" spans="1:255" x14ac:dyDescent="0.25">
      <c r="A9851" s="18" t="s">
        <v>7512</v>
      </c>
      <c r="B9851" s="18" t="s">
        <v>8328</v>
      </c>
      <c r="C9851" s="18" t="s">
        <v>467</v>
      </c>
      <c r="D9851" s="19">
        <v>44.811416999999999</v>
      </c>
      <c r="E9851" s="19">
        <v>-93.423264000000003</v>
      </c>
      <c r="F9851" s="12"/>
      <c r="G9851" s="12"/>
      <c r="H9851" s="12"/>
      <c r="I9851" s="12"/>
      <c r="J9851" s="12"/>
      <c r="K9851" s="12"/>
      <c r="L9851" s="12"/>
      <c r="M9851" s="12"/>
      <c r="N9851" s="12"/>
      <c r="O9851" s="12"/>
      <c r="P9851" s="12"/>
      <c r="Q9851" s="12"/>
      <c r="R9851" s="12"/>
      <c r="S9851" s="12"/>
      <c r="T9851" s="12"/>
      <c r="U9851" s="12"/>
      <c r="V9851" s="12"/>
      <c r="W9851" s="12"/>
      <c r="X9851" s="12"/>
      <c r="Y9851" s="12"/>
      <c r="Z9851" s="12"/>
      <c r="AA9851" s="12"/>
      <c r="AB9851" s="12"/>
      <c r="AC9851" s="12"/>
      <c r="AD9851" s="12"/>
      <c r="AE9851" s="12"/>
      <c r="AF9851" s="12"/>
      <c r="AG9851" s="12"/>
      <c r="AH9851" s="12"/>
      <c r="AI9851" s="12"/>
      <c r="AJ9851" s="12"/>
      <c r="AK9851" s="12"/>
      <c r="AL9851" s="12"/>
      <c r="AM9851" s="12"/>
      <c r="AN9851" s="12"/>
      <c r="AO9851" s="12"/>
      <c r="AP9851" s="12"/>
      <c r="AQ9851" s="12"/>
      <c r="AR9851" s="12"/>
      <c r="AS9851" s="12"/>
      <c r="AT9851" s="12"/>
      <c r="AU9851" s="12"/>
      <c r="AV9851" s="12"/>
      <c r="AW9851" s="12"/>
      <c r="AX9851" s="12"/>
      <c r="AY9851" s="12"/>
      <c r="AZ9851" s="12"/>
      <c r="BA9851" s="12"/>
      <c r="BB9851" s="12"/>
      <c r="BC9851" s="12"/>
      <c r="BD9851" s="12"/>
      <c r="BE9851" s="12"/>
      <c r="BF9851" s="12"/>
      <c r="BG9851" s="12"/>
      <c r="BH9851" s="12"/>
      <c r="BI9851" s="12"/>
      <c r="BJ9851" s="12"/>
      <c r="BK9851" s="12"/>
      <c r="BL9851" s="12"/>
      <c r="BM9851" s="12"/>
      <c r="BN9851" s="12"/>
      <c r="BO9851" s="12"/>
      <c r="BP9851" s="12"/>
      <c r="BQ9851" s="12"/>
      <c r="BR9851" s="12"/>
      <c r="BS9851" s="12"/>
      <c r="BT9851" s="12"/>
      <c r="BU9851" s="12"/>
      <c r="BV9851" s="12"/>
      <c r="BW9851" s="12"/>
      <c r="BX9851" s="12"/>
      <c r="BY9851" s="12"/>
      <c r="BZ9851" s="12"/>
      <c r="CA9851" s="12"/>
      <c r="CB9851" s="12"/>
      <c r="CC9851" s="12"/>
      <c r="CD9851" s="12"/>
      <c r="CE9851" s="12"/>
      <c r="CF9851" s="12"/>
      <c r="CG9851" s="12"/>
      <c r="CH9851" s="12"/>
      <c r="CI9851" s="12"/>
      <c r="CJ9851" s="12"/>
      <c r="CK9851" s="12"/>
      <c r="CL9851" s="12"/>
      <c r="CM9851" s="12"/>
      <c r="CN9851" s="12"/>
      <c r="CO9851" s="12"/>
      <c r="CP9851" s="12"/>
      <c r="CQ9851" s="12"/>
      <c r="CR9851" s="12"/>
      <c r="CS9851" s="12"/>
      <c r="CT9851" s="12"/>
      <c r="CU9851" s="12"/>
      <c r="CV9851" s="12"/>
      <c r="CW9851" s="12"/>
      <c r="CX9851" s="12"/>
      <c r="CY9851" s="12"/>
      <c r="CZ9851" s="12"/>
      <c r="DA9851" s="12"/>
      <c r="DB9851" s="12"/>
      <c r="DC9851" s="12"/>
      <c r="DD9851" s="12"/>
      <c r="DE9851" s="12"/>
      <c r="DF9851" s="12"/>
      <c r="DG9851" s="12"/>
      <c r="DH9851" s="12"/>
      <c r="DI9851" s="12"/>
      <c r="DJ9851" s="12"/>
      <c r="DK9851" s="12"/>
      <c r="DL9851" s="12"/>
      <c r="DM9851" s="12"/>
      <c r="DN9851" s="12"/>
      <c r="DO9851" s="12"/>
      <c r="DP9851" s="12"/>
      <c r="DQ9851" s="12"/>
      <c r="DR9851" s="12"/>
      <c r="DS9851" s="12"/>
      <c r="DT9851" s="12"/>
      <c r="DU9851" s="12"/>
      <c r="DV9851" s="12"/>
      <c r="DW9851" s="12"/>
      <c r="DX9851" s="12"/>
      <c r="DY9851" s="12"/>
      <c r="DZ9851" s="12"/>
      <c r="EA9851" s="12"/>
      <c r="EB9851" s="12"/>
      <c r="EC9851" s="12"/>
      <c r="ED9851" s="12"/>
      <c r="EE9851" s="12"/>
      <c r="EF9851" s="12"/>
      <c r="EG9851" s="12"/>
      <c r="EH9851" s="12"/>
      <c r="EI9851" s="12"/>
      <c r="EJ9851" s="12"/>
      <c r="EK9851" s="12"/>
      <c r="EL9851" s="12"/>
      <c r="EM9851" s="12"/>
      <c r="EN9851" s="12"/>
      <c r="EO9851" s="12"/>
      <c r="EP9851" s="12"/>
      <c r="EQ9851" s="12"/>
      <c r="ER9851" s="12"/>
      <c r="ES9851" s="12"/>
      <c r="ET9851" s="12"/>
      <c r="EU9851" s="12"/>
      <c r="EV9851" s="12"/>
      <c r="EW9851" s="12"/>
      <c r="EX9851" s="12"/>
      <c r="EY9851" s="12"/>
      <c r="EZ9851" s="12"/>
      <c r="FA9851" s="12"/>
      <c r="FB9851" s="12"/>
      <c r="FC9851" s="12"/>
      <c r="FD9851" s="12"/>
      <c r="FE9851" s="12"/>
      <c r="FF9851" s="12"/>
      <c r="FG9851" s="12"/>
      <c r="FH9851" s="12"/>
      <c r="FI9851" s="12"/>
      <c r="FJ9851" s="12"/>
      <c r="FK9851" s="12"/>
      <c r="FL9851" s="12"/>
      <c r="FM9851" s="12"/>
      <c r="FN9851" s="12"/>
      <c r="FO9851" s="12"/>
      <c r="FP9851" s="12"/>
      <c r="FQ9851" s="12"/>
      <c r="FR9851" s="12"/>
      <c r="FS9851" s="12"/>
      <c r="FT9851" s="12"/>
      <c r="FU9851" s="12"/>
      <c r="FV9851" s="12"/>
      <c r="FW9851" s="12"/>
      <c r="FX9851" s="12"/>
      <c r="FY9851" s="12"/>
      <c r="FZ9851" s="12"/>
      <c r="GA9851" s="12"/>
      <c r="GB9851" s="12"/>
      <c r="GC9851" s="12"/>
      <c r="GD9851" s="12"/>
      <c r="GE9851" s="12"/>
      <c r="GF9851" s="12"/>
      <c r="GG9851" s="12"/>
      <c r="GH9851" s="12"/>
      <c r="GI9851" s="12"/>
      <c r="GJ9851" s="12"/>
      <c r="GK9851" s="12"/>
      <c r="GL9851" s="12"/>
      <c r="GM9851" s="12"/>
      <c r="GN9851" s="12"/>
      <c r="GO9851" s="12"/>
      <c r="GP9851" s="12"/>
      <c r="GQ9851" s="12"/>
      <c r="GR9851" s="12"/>
      <c r="GS9851" s="12"/>
      <c r="GT9851" s="12"/>
      <c r="GU9851" s="12"/>
      <c r="GV9851" s="12"/>
      <c r="GW9851" s="12"/>
      <c r="GX9851" s="12"/>
      <c r="GY9851" s="12"/>
      <c r="GZ9851" s="12"/>
      <c r="HA9851" s="12"/>
      <c r="HB9851" s="12"/>
      <c r="HC9851" s="12"/>
      <c r="HD9851" s="12"/>
      <c r="HE9851" s="12"/>
      <c r="HF9851" s="12"/>
      <c r="HG9851" s="12"/>
      <c r="HH9851" s="12"/>
      <c r="HI9851" s="12"/>
      <c r="HJ9851" s="12"/>
      <c r="HK9851" s="12"/>
      <c r="HL9851" s="12"/>
      <c r="HM9851" s="12"/>
      <c r="HN9851" s="12"/>
      <c r="HO9851" s="12"/>
      <c r="HP9851" s="12"/>
      <c r="HQ9851" s="12"/>
      <c r="HR9851" s="12"/>
      <c r="HS9851" s="12"/>
      <c r="HT9851" s="12"/>
      <c r="HU9851" s="12"/>
      <c r="HV9851" s="12"/>
      <c r="HW9851" s="12"/>
      <c r="HX9851" s="12"/>
      <c r="HY9851" s="12"/>
      <c r="HZ9851" s="12"/>
      <c r="IA9851" s="12"/>
      <c r="IB9851" s="12"/>
      <c r="IC9851" s="12"/>
      <c r="ID9851" s="12"/>
      <c r="IE9851" s="12"/>
      <c r="IF9851" s="12"/>
      <c r="IG9851" s="12"/>
      <c r="IH9851" s="12"/>
      <c r="II9851" s="12"/>
      <c r="IJ9851" s="12"/>
      <c r="IK9851" s="12"/>
      <c r="IL9851" s="12"/>
      <c r="IM9851" s="12"/>
      <c r="IN9851" s="12"/>
      <c r="IO9851" s="12"/>
      <c r="IP9851" s="12"/>
      <c r="IQ9851" s="12"/>
      <c r="IR9851" s="12"/>
      <c r="IS9851" s="12"/>
      <c r="IT9851" s="12"/>
      <c r="IU9851" s="12"/>
    </row>
    <row r="9852" spans="1:255" x14ac:dyDescent="0.25">
      <c r="A9852" s="18" t="s">
        <v>7512</v>
      </c>
      <c r="B9852" s="18" t="s">
        <v>8329</v>
      </c>
      <c r="C9852" s="18" t="s">
        <v>467</v>
      </c>
      <c r="D9852" s="19">
        <v>44.810488999999997</v>
      </c>
      <c r="E9852" s="19">
        <v>-93.421327000000005</v>
      </c>
      <c r="F9852" s="12"/>
      <c r="G9852" s="12"/>
      <c r="H9852" s="12"/>
      <c r="I9852" s="12"/>
      <c r="J9852" s="12"/>
      <c r="K9852" s="12"/>
      <c r="L9852" s="12"/>
      <c r="M9852" s="12"/>
      <c r="N9852" s="12"/>
      <c r="O9852" s="12"/>
      <c r="P9852" s="12"/>
      <c r="Q9852" s="12"/>
      <c r="R9852" s="12"/>
      <c r="S9852" s="12"/>
      <c r="T9852" s="12"/>
      <c r="U9852" s="12"/>
      <c r="V9852" s="12"/>
      <c r="W9852" s="12"/>
      <c r="X9852" s="12"/>
      <c r="Y9852" s="12"/>
      <c r="Z9852" s="12"/>
      <c r="AA9852" s="12"/>
      <c r="AB9852" s="12"/>
      <c r="AC9852" s="12"/>
      <c r="AD9852" s="12"/>
      <c r="AE9852" s="12"/>
      <c r="AF9852" s="12"/>
      <c r="AG9852" s="12"/>
      <c r="AH9852" s="12"/>
      <c r="AI9852" s="12"/>
      <c r="AJ9852" s="12"/>
      <c r="AK9852" s="12"/>
      <c r="AL9852" s="12"/>
      <c r="AM9852" s="12"/>
      <c r="AN9852" s="12"/>
      <c r="AO9852" s="12"/>
      <c r="AP9852" s="12"/>
      <c r="AQ9852" s="12"/>
      <c r="AR9852" s="12"/>
      <c r="AS9852" s="12"/>
      <c r="AT9852" s="12"/>
      <c r="AU9852" s="12"/>
      <c r="AV9852" s="12"/>
      <c r="AW9852" s="12"/>
      <c r="AX9852" s="12"/>
      <c r="AY9852" s="12"/>
      <c r="AZ9852" s="12"/>
      <c r="BA9852" s="12"/>
      <c r="BB9852" s="12"/>
      <c r="BC9852" s="12"/>
      <c r="BD9852" s="12"/>
      <c r="BE9852" s="12"/>
      <c r="BF9852" s="12"/>
      <c r="BG9852" s="12"/>
      <c r="BH9852" s="12"/>
      <c r="BI9852" s="12"/>
      <c r="BJ9852" s="12"/>
      <c r="BK9852" s="12"/>
      <c r="BL9852" s="12"/>
      <c r="BM9852" s="12"/>
      <c r="BN9852" s="12"/>
      <c r="BO9852" s="12"/>
      <c r="BP9852" s="12"/>
      <c r="BQ9852" s="12"/>
      <c r="BR9852" s="12"/>
      <c r="BS9852" s="12"/>
      <c r="BT9852" s="12"/>
      <c r="BU9852" s="12"/>
      <c r="BV9852" s="12"/>
      <c r="BW9852" s="12"/>
      <c r="BX9852" s="12"/>
      <c r="BY9852" s="12"/>
      <c r="BZ9852" s="12"/>
      <c r="CA9852" s="12"/>
      <c r="CB9852" s="12"/>
      <c r="CC9852" s="12"/>
      <c r="CD9852" s="12"/>
      <c r="CE9852" s="12"/>
      <c r="CF9852" s="12"/>
      <c r="CG9852" s="12"/>
      <c r="CH9852" s="12"/>
      <c r="CI9852" s="12"/>
      <c r="CJ9852" s="12"/>
      <c r="CK9852" s="12"/>
      <c r="CL9852" s="12"/>
      <c r="CM9852" s="12"/>
      <c r="CN9852" s="12"/>
      <c r="CO9852" s="12"/>
      <c r="CP9852" s="12"/>
      <c r="CQ9852" s="12"/>
      <c r="CR9852" s="12"/>
      <c r="CS9852" s="12"/>
      <c r="CT9852" s="12"/>
      <c r="CU9852" s="12"/>
      <c r="CV9852" s="12"/>
      <c r="CW9852" s="12"/>
      <c r="CX9852" s="12"/>
      <c r="CY9852" s="12"/>
      <c r="CZ9852" s="12"/>
      <c r="DA9852" s="12"/>
      <c r="DB9852" s="12"/>
      <c r="DC9852" s="12"/>
      <c r="DD9852" s="12"/>
      <c r="DE9852" s="12"/>
      <c r="DF9852" s="12"/>
      <c r="DG9852" s="12"/>
      <c r="DH9852" s="12"/>
      <c r="DI9852" s="12"/>
      <c r="DJ9852" s="12"/>
      <c r="DK9852" s="12"/>
      <c r="DL9852" s="12"/>
      <c r="DM9852" s="12"/>
      <c r="DN9852" s="12"/>
      <c r="DO9852" s="12"/>
      <c r="DP9852" s="12"/>
      <c r="DQ9852" s="12"/>
      <c r="DR9852" s="12"/>
      <c r="DS9852" s="12"/>
      <c r="DT9852" s="12"/>
      <c r="DU9852" s="12"/>
      <c r="DV9852" s="12"/>
      <c r="DW9852" s="12"/>
      <c r="DX9852" s="12"/>
      <c r="DY9852" s="12"/>
      <c r="DZ9852" s="12"/>
      <c r="EA9852" s="12"/>
      <c r="EB9852" s="12"/>
      <c r="EC9852" s="12"/>
      <c r="ED9852" s="12"/>
      <c r="EE9852" s="12"/>
      <c r="EF9852" s="12"/>
      <c r="EG9852" s="12"/>
      <c r="EH9852" s="12"/>
      <c r="EI9852" s="12"/>
      <c r="EJ9852" s="12"/>
      <c r="EK9852" s="12"/>
      <c r="EL9852" s="12"/>
      <c r="EM9852" s="12"/>
      <c r="EN9852" s="12"/>
      <c r="EO9852" s="12"/>
      <c r="EP9852" s="12"/>
      <c r="EQ9852" s="12"/>
      <c r="ER9852" s="12"/>
      <c r="ES9852" s="12"/>
      <c r="ET9852" s="12"/>
      <c r="EU9852" s="12"/>
      <c r="EV9852" s="12"/>
      <c r="EW9852" s="12"/>
      <c r="EX9852" s="12"/>
      <c r="EY9852" s="12"/>
      <c r="EZ9852" s="12"/>
      <c r="FA9852" s="12"/>
      <c r="FB9852" s="12"/>
      <c r="FC9852" s="12"/>
      <c r="FD9852" s="12"/>
      <c r="FE9852" s="12"/>
      <c r="FF9852" s="12"/>
      <c r="FG9852" s="12"/>
      <c r="FH9852" s="12"/>
      <c r="FI9852" s="12"/>
      <c r="FJ9852" s="12"/>
      <c r="FK9852" s="12"/>
      <c r="FL9852" s="12"/>
      <c r="FM9852" s="12"/>
      <c r="FN9852" s="12"/>
      <c r="FO9852" s="12"/>
      <c r="FP9852" s="12"/>
      <c r="FQ9852" s="12"/>
      <c r="FR9852" s="12"/>
      <c r="FS9852" s="12"/>
      <c r="FT9852" s="12"/>
      <c r="FU9852" s="12"/>
      <c r="FV9852" s="12"/>
      <c r="FW9852" s="12"/>
      <c r="FX9852" s="12"/>
      <c r="FY9852" s="12"/>
      <c r="FZ9852" s="12"/>
      <c r="GA9852" s="12"/>
      <c r="GB9852" s="12"/>
      <c r="GC9852" s="12"/>
      <c r="GD9852" s="12"/>
      <c r="GE9852" s="12"/>
      <c r="GF9852" s="12"/>
      <c r="GG9852" s="12"/>
      <c r="GH9852" s="12"/>
      <c r="GI9852" s="12"/>
      <c r="GJ9852" s="12"/>
      <c r="GK9852" s="12"/>
      <c r="GL9852" s="12"/>
      <c r="GM9852" s="12"/>
      <c r="GN9852" s="12"/>
      <c r="GO9852" s="12"/>
      <c r="GP9852" s="12"/>
      <c r="GQ9852" s="12"/>
      <c r="GR9852" s="12"/>
      <c r="GS9852" s="12"/>
      <c r="GT9852" s="12"/>
      <c r="GU9852" s="12"/>
      <c r="GV9852" s="12"/>
      <c r="GW9852" s="12"/>
      <c r="GX9852" s="12"/>
      <c r="GY9852" s="12"/>
      <c r="GZ9852" s="12"/>
      <c r="HA9852" s="12"/>
      <c r="HB9852" s="12"/>
      <c r="HC9852" s="12"/>
      <c r="HD9852" s="12"/>
      <c r="HE9852" s="12"/>
      <c r="HF9852" s="12"/>
      <c r="HG9852" s="12"/>
      <c r="HH9852" s="12"/>
      <c r="HI9852" s="12"/>
      <c r="HJ9852" s="12"/>
      <c r="HK9852" s="12"/>
      <c r="HL9852" s="12"/>
      <c r="HM9852" s="12"/>
      <c r="HN9852" s="12"/>
      <c r="HO9852" s="12"/>
      <c r="HP9852" s="12"/>
      <c r="HQ9852" s="12"/>
      <c r="HR9852" s="12"/>
      <c r="HS9852" s="12"/>
      <c r="HT9852" s="12"/>
      <c r="HU9852" s="12"/>
      <c r="HV9852" s="12"/>
      <c r="HW9852" s="12"/>
      <c r="HX9852" s="12"/>
      <c r="HY9852" s="12"/>
      <c r="HZ9852" s="12"/>
      <c r="IA9852" s="12"/>
      <c r="IB9852" s="12"/>
      <c r="IC9852" s="12"/>
      <c r="ID9852" s="12"/>
      <c r="IE9852" s="12"/>
      <c r="IF9852" s="12"/>
      <c r="IG9852" s="12"/>
      <c r="IH9852" s="12"/>
      <c r="II9852" s="12"/>
      <c r="IJ9852" s="12"/>
      <c r="IK9852" s="12"/>
      <c r="IL9852" s="12"/>
      <c r="IM9852" s="12"/>
      <c r="IN9852" s="12"/>
      <c r="IO9852" s="12"/>
      <c r="IP9852" s="12"/>
      <c r="IQ9852" s="12"/>
      <c r="IR9852" s="12"/>
      <c r="IS9852" s="12"/>
      <c r="IT9852" s="12"/>
      <c r="IU9852" s="12"/>
    </row>
    <row r="9853" spans="1:255" x14ac:dyDescent="0.25">
      <c r="A9853" s="18" t="s">
        <v>7512</v>
      </c>
      <c r="B9853" s="18" t="s">
        <v>8330</v>
      </c>
      <c r="C9853" s="18" t="s">
        <v>467</v>
      </c>
      <c r="D9853" s="19">
        <v>44.809381999999999</v>
      </c>
      <c r="E9853" s="19">
        <v>-93.422427999999996</v>
      </c>
      <c r="F9853" s="12"/>
      <c r="G9853" s="12"/>
      <c r="H9853" s="12"/>
      <c r="I9853" s="12"/>
      <c r="J9853" s="12"/>
      <c r="K9853" s="12"/>
      <c r="L9853" s="12"/>
      <c r="M9853" s="12"/>
      <c r="N9853" s="12"/>
      <c r="O9853" s="12"/>
      <c r="P9853" s="12"/>
      <c r="Q9853" s="12"/>
      <c r="R9853" s="12"/>
      <c r="S9853" s="12"/>
      <c r="T9853" s="12"/>
      <c r="U9853" s="12"/>
      <c r="V9853" s="12"/>
      <c r="W9853" s="12"/>
      <c r="X9853" s="12"/>
      <c r="Y9853" s="12"/>
      <c r="Z9853" s="12"/>
      <c r="AA9853" s="12"/>
      <c r="AB9853" s="12"/>
      <c r="AC9853" s="12"/>
      <c r="AD9853" s="12"/>
      <c r="AE9853" s="12"/>
      <c r="AF9853" s="12"/>
      <c r="AG9853" s="12"/>
      <c r="AH9853" s="12"/>
      <c r="AI9853" s="12"/>
      <c r="AJ9853" s="12"/>
      <c r="AK9853" s="12"/>
      <c r="AL9853" s="12"/>
      <c r="AM9853" s="12"/>
      <c r="AN9853" s="12"/>
      <c r="AO9853" s="12"/>
      <c r="AP9853" s="12"/>
      <c r="AQ9853" s="12"/>
      <c r="AR9853" s="12"/>
      <c r="AS9853" s="12"/>
      <c r="AT9853" s="12"/>
      <c r="AU9853" s="12"/>
      <c r="AV9853" s="12"/>
      <c r="AW9853" s="12"/>
      <c r="AX9853" s="12"/>
      <c r="AY9853" s="12"/>
      <c r="AZ9853" s="12"/>
      <c r="BA9853" s="12"/>
      <c r="BB9853" s="12"/>
      <c r="BC9853" s="12"/>
      <c r="BD9853" s="12"/>
      <c r="BE9853" s="12"/>
      <c r="BF9853" s="12"/>
      <c r="BG9853" s="12"/>
      <c r="BH9853" s="12"/>
      <c r="BI9853" s="12"/>
      <c r="BJ9853" s="12"/>
      <c r="BK9853" s="12"/>
      <c r="BL9853" s="12"/>
      <c r="BM9853" s="12"/>
      <c r="BN9853" s="12"/>
      <c r="BO9853" s="12"/>
      <c r="BP9853" s="12"/>
      <c r="BQ9853" s="12"/>
      <c r="BR9853" s="12"/>
      <c r="BS9853" s="12"/>
      <c r="BT9853" s="12"/>
      <c r="BU9853" s="12"/>
      <c r="BV9853" s="12"/>
      <c r="BW9853" s="12"/>
      <c r="BX9853" s="12"/>
      <c r="BY9853" s="12"/>
      <c r="BZ9853" s="12"/>
      <c r="CA9853" s="12"/>
      <c r="CB9853" s="12"/>
      <c r="CC9853" s="12"/>
      <c r="CD9853" s="12"/>
      <c r="CE9853" s="12"/>
      <c r="CF9853" s="12"/>
      <c r="CG9853" s="12"/>
      <c r="CH9853" s="12"/>
      <c r="CI9853" s="12"/>
      <c r="CJ9853" s="12"/>
      <c r="CK9853" s="12"/>
      <c r="CL9853" s="12"/>
      <c r="CM9853" s="12"/>
      <c r="CN9853" s="12"/>
      <c r="CO9853" s="12"/>
      <c r="CP9853" s="12"/>
      <c r="CQ9853" s="12"/>
      <c r="CR9853" s="12"/>
      <c r="CS9853" s="12"/>
      <c r="CT9853" s="12"/>
      <c r="CU9853" s="12"/>
      <c r="CV9853" s="12"/>
      <c r="CW9853" s="12"/>
      <c r="CX9853" s="12"/>
      <c r="CY9853" s="12"/>
      <c r="CZ9853" s="12"/>
      <c r="DA9853" s="12"/>
      <c r="DB9853" s="12"/>
      <c r="DC9853" s="12"/>
      <c r="DD9853" s="12"/>
      <c r="DE9853" s="12"/>
      <c r="DF9853" s="12"/>
      <c r="DG9853" s="12"/>
      <c r="DH9853" s="12"/>
      <c r="DI9853" s="12"/>
      <c r="DJ9853" s="12"/>
      <c r="DK9853" s="12"/>
      <c r="DL9853" s="12"/>
      <c r="DM9853" s="12"/>
      <c r="DN9853" s="12"/>
      <c r="DO9853" s="12"/>
      <c r="DP9853" s="12"/>
      <c r="DQ9853" s="12"/>
      <c r="DR9853" s="12"/>
      <c r="DS9853" s="12"/>
      <c r="DT9853" s="12"/>
      <c r="DU9853" s="12"/>
      <c r="DV9853" s="12"/>
      <c r="DW9853" s="12"/>
      <c r="DX9853" s="12"/>
      <c r="DY9853" s="12"/>
      <c r="DZ9853" s="12"/>
      <c r="EA9853" s="12"/>
      <c r="EB9853" s="12"/>
      <c r="EC9853" s="12"/>
      <c r="ED9853" s="12"/>
      <c r="EE9853" s="12"/>
      <c r="EF9853" s="12"/>
      <c r="EG9853" s="12"/>
      <c r="EH9853" s="12"/>
      <c r="EI9853" s="12"/>
      <c r="EJ9853" s="12"/>
      <c r="EK9853" s="12"/>
      <c r="EL9853" s="12"/>
      <c r="EM9853" s="12"/>
      <c r="EN9853" s="12"/>
      <c r="EO9853" s="12"/>
      <c r="EP9853" s="12"/>
      <c r="EQ9853" s="12"/>
      <c r="ER9853" s="12"/>
      <c r="ES9853" s="12"/>
      <c r="ET9853" s="12"/>
      <c r="EU9853" s="12"/>
      <c r="EV9853" s="12"/>
      <c r="EW9853" s="12"/>
      <c r="EX9853" s="12"/>
      <c r="EY9853" s="12"/>
      <c r="EZ9853" s="12"/>
      <c r="FA9853" s="12"/>
      <c r="FB9853" s="12"/>
      <c r="FC9853" s="12"/>
      <c r="FD9853" s="12"/>
      <c r="FE9853" s="12"/>
      <c r="FF9853" s="12"/>
      <c r="FG9853" s="12"/>
      <c r="FH9853" s="12"/>
      <c r="FI9853" s="12"/>
      <c r="FJ9853" s="12"/>
      <c r="FK9853" s="12"/>
      <c r="FL9853" s="12"/>
      <c r="FM9853" s="12"/>
      <c r="FN9853" s="12"/>
      <c r="FO9853" s="12"/>
      <c r="FP9853" s="12"/>
      <c r="FQ9853" s="12"/>
      <c r="FR9853" s="12"/>
      <c r="FS9853" s="12"/>
      <c r="FT9853" s="12"/>
      <c r="FU9853" s="12"/>
      <c r="FV9853" s="12"/>
      <c r="FW9853" s="12"/>
      <c r="FX9853" s="12"/>
      <c r="FY9853" s="12"/>
      <c r="FZ9853" s="12"/>
      <c r="GA9853" s="12"/>
      <c r="GB9853" s="12"/>
      <c r="GC9853" s="12"/>
      <c r="GD9853" s="12"/>
      <c r="GE9853" s="12"/>
      <c r="GF9853" s="12"/>
      <c r="GG9853" s="12"/>
      <c r="GH9853" s="12"/>
      <c r="GI9853" s="12"/>
      <c r="GJ9853" s="12"/>
      <c r="GK9853" s="12"/>
      <c r="GL9853" s="12"/>
      <c r="GM9853" s="12"/>
      <c r="GN9853" s="12"/>
      <c r="GO9853" s="12"/>
      <c r="GP9853" s="12"/>
      <c r="GQ9853" s="12"/>
      <c r="GR9853" s="12"/>
      <c r="GS9853" s="12"/>
      <c r="GT9853" s="12"/>
      <c r="GU9853" s="12"/>
      <c r="GV9853" s="12"/>
      <c r="GW9853" s="12"/>
      <c r="GX9853" s="12"/>
      <c r="GY9853" s="12"/>
      <c r="GZ9853" s="12"/>
      <c r="HA9853" s="12"/>
      <c r="HB9853" s="12"/>
      <c r="HC9853" s="12"/>
      <c r="HD9853" s="12"/>
      <c r="HE9853" s="12"/>
      <c r="HF9853" s="12"/>
      <c r="HG9853" s="12"/>
      <c r="HH9853" s="12"/>
      <c r="HI9853" s="12"/>
      <c r="HJ9853" s="12"/>
      <c r="HK9853" s="12"/>
      <c r="HL9853" s="12"/>
      <c r="HM9853" s="12"/>
      <c r="HN9853" s="12"/>
      <c r="HO9853" s="12"/>
      <c r="HP9853" s="12"/>
      <c r="HQ9853" s="12"/>
      <c r="HR9853" s="12"/>
      <c r="HS9853" s="12"/>
      <c r="HT9853" s="12"/>
      <c r="HU9853" s="12"/>
      <c r="HV9853" s="12"/>
      <c r="HW9853" s="12"/>
      <c r="HX9853" s="12"/>
      <c r="HY9853" s="12"/>
      <c r="HZ9853" s="12"/>
      <c r="IA9853" s="12"/>
      <c r="IB9853" s="12"/>
      <c r="IC9853" s="12"/>
      <c r="ID9853" s="12"/>
      <c r="IE9853" s="12"/>
      <c r="IF9853" s="12"/>
      <c r="IG9853" s="12"/>
      <c r="IH9853" s="12"/>
      <c r="II9853" s="12"/>
      <c r="IJ9853" s="12"/>
      <c r="IK9853" s="12"/>
      <c r="IL9853" s="12"/>
      <c r="IM9853" s="12"/>
      <c r="IN9853" s="12"/>
      <c r="IO9853" s="12"/>
      <c r="IP9853" s="12"/>
      <c r="IQ9853" s="12"/>
      <c r="IR9853" s="12"/>
      <c r="IS9853" s="12"/>
      <c r="IT9853" s="12"/>
      <c r="IU9853" s="12"/>
    </row>
    <row r="9854" spans="1:255" x14ac:dyDescent="0.25">
      <c r="A9854" s="18" t="s">
        <v>7512</v>
      </c>
      <c r="B9854" s="18" t="s">
        <v>8331</v>
      </c>
      <c r="C9854" s="18" t="s">
        <v>467</v>
      </c>
      <c r="D9854" s="19">
        <v>44.818358000000003</v>
      </c>
      <c r="E9854" s="19">
        <v>-93.400194999999997</v>
      </c>
      <c r="F9854" s="12"/>
      <c r="G9854" s="12"/>
      <c r="H9854" s="12"/>
      <c r="I9854" s="12"/>
      <c r="J9854" s="12"/>
      <c r="K9854" s="12"/>
      <c r="L9854" s="12"/>
      <c r="M9854" s="12"/>
      <c r="N9854" s="12"/>
      <c r="O9854" s="12"/>
      <c r="P9854" s="12"/>
      <c r="Q9854" s="12"/>
      <c r="R9854" s="12"/>
      <c r="S9854" s="12"/>
      <c r="T9854" s="12"/>
      <c r="U9854" s="12"/>
      <c r="V9854" s="12"/>
      <c r="W9854" s="12"/>
      <c r="X9854" s="12"/>
      <c r="Y9854" s="12"/>
      <c r="Z9854" s="12"/>
      <c r="AA9854" s="12"/>
      <c r="AB9854" s="12"/>
      <c r="AC9854" s="12"/>
      <c r="AD9854" s="12"/>
      <c r="AE9854" s="12"/>
      <c r="AF9854" s="12"/>
      <c r="AG9854" s="12"/>
      <c r="AH9854" s="12"/>
      <c r="AI9854" s="12"/>
      <c r="AJ9854" s="12"/>
      <c r="AK9854" s="12"/>
      <c r="AL9854" s="12"/>
      <c r="AM9854" s="12"/>
      <c r="AN9854" s="12"/>
      <c r="AO9854" s="12"/>
      <c r="AP9854" s="12"/>
      <c r="AQ9854" s="12"/>
      <c r="AR9854" s="12"/>
      <c r="AS9854" s="12"/>
      <c r="AT9854" s="12"/>
      <c r="AU9854" s="12"/>
      <c r="AV9854" s="12"/>
      <c r="AW9854" s="12"/>
      <c r="AX9854" s="12"/>
      <c r="AY9854" s="12"/>
      <c r="AZ9854" s="12"/>
      <c r="BA9854" s="12"/>
      <c r="BB9854" s="12"/>
      <c r="BC9854" s="12"/>
      <c r="BD9854" s="12"/>
      <c r="BE9854" s="12"/>
      <c r="BF9854" s="12"/>
      <c r="BG9854" s="12"/>
      <c r="BH9854" s="12"/>
      <c r="BI9854" s="12"/>
      <c r="BJ9854" s="12"/>
      <c r="BK9854" s="12"/>
      <c r="BL9854" s="12"/>
      <c r="BM9854" s="12"/>
      <c r="BN9854" s="12"/>
      <c r="BO9854" s="12"/>
      <c r="BP9854" s="12"/>
      <c r="BQ9854" s="12"/>
      <c r="BR9854" s="12"/>
      <c r="BS9854" s="12"/>
      <c r="BT9854" s="12"/>
      <c r="BU9854" s="12"/>
      <c r="BV9854" s="12"/>
      <c r="BW9854" s="12"/>
      <c r="BX9854" s="12"/>
      <c r="BY9854" s="12"/>
      <c r="BZ9854" s="12"/>
      <c r="CA9854" s="12"/>
      <c r="CB9854" s="12"/>
      <c r="CC9854" s="12"/>
      <c r="CD9854" s="12"/>
      <c r="CE9854" s="12"/>
      <c r="CF9854" s="12"/>
      <c r="CG9854" s="12"/>
      <c r="CH9854" s="12"/>
      <c r="CI9854" s="12"/>
      <c r="CJ9854" s="12"/>
      <c r="CK9854" s="12"/>
      <c r="CL9854" s="12"/>
      <c r="CM9854" s="12"/>
      <c r="CN9854" s="12"/>
      <c r="CO9854" s="12"/>
      <c r="CP9854" s="12"/>
      <c r="CQ9854" s="12"/>
      <c r="CR9854" s="12"/>
      <c r="CS9854" s="12"/>
      <c r="CT9854" s="12"/>
      <c r="CU9854" s="12"/>
      <c r="CV9854" s="12"/>
      <c r="CW9854" s="12"/>
      <c r="CX9854" s="12"/>
      <c r="CY9854" s="12"/>
      <c r="CZ9854" s="12"/>
      <c r="DA9854" s="12"/>
      <c r="DB9854" s="12"/>
      <c r="DC9854" s="12"/>
      <c r="DD9854" s="12"/>
      <c r="DE9854" s="12"/>
      <c r="DF9854" s="12"/>
      <c r="DG9854" s="12"/>
      <c r="DH9854" s="12"/>
      <c r="DI9854" s="12"/>
      <c r="DJ9854" s="12"/>
      <c r="DK9854" s="12"/>
      <c r="DL9854" s="12"/>
      <c r="DM9854" s="12"/>
      <c r="DN9854" s="12"/>
      <c r="DO9854" s="12"/>
      <c r="DP9854" s="12"/>
      <c r="DQ9854" s="12"/>
      <c r="DR9854" s="12"/>
      <c r="DS9854" s="12"/>
      <c r="DT9854" s="12"/>
      <c r="DU9854" s="12"/>
      <c r="DV9854" s="12"/>
      <c r="DW9854" s="12"/>
      <c r="DX9854" s="12"/>
      <c r="DY9854" s="12"/>
      <c r="DZ9854" s="12"/>
      <c r="EA9854" s="12"/>
      <c r="EB9854" s="12"/>
      <c r="EC9854" s="12"/>
      <c r="ED9854" s="12"/>
      <c r="EE9854" s="12"/>
      <c r="EF9854" s="12"/>
      <c r="EG9854" s="12"/>
      <c r="EH9854" s="12"/>
      <c r="EI9854" s="12"/>
      <c r="EJ9854" s="12"/>
      <c r="EK9854" s="12"/>
      <c r="EL9854" s="12"/>
      <c r="EM9854" s="12"/>
      <c r="EN9854" s="12"/>
      <c r="EO9854" s="12"/>
      <c r="EP9854" s="12"/>
      <c r="EQ9854" s="12"/>
      <c r="ER9854" s="12"/>
      <c r="ES9854" s="12"/>
      <c r="ET9854" s="12"/>
      <c r="EU9854" s="12"/>
      <c r="EV9854" s="12"/>
      <c r="EW9854" s="12"/>
      <c r="EX9854" s="12"/>
      <c r="EY9854" s="12"/>
      <c r="EZ9854" s="12"/>
      <c r="FA9854" s="12"/>
      <c r="FB9854" s="12"/>
      <c r="FC9854" s="12"/>
      <c r="FD9854" s="12"/>
      <c r="FE9854" s="12"/>
      <c r="FF9854" s="12"/>
      <c r="FG9854" s="12"/>
      <c r="FH9854" s="12"/>
      <c r="FI9854" s="12"/>
      <c r="FJ9854" s="12"/>
      <c r="FK9854" s="12"/>
      <c r="FL9854" s="12"/>
      <c r="FM9854" s="12"/>
      <c r="FN9854" s="12"/>
      <c r="FO9854" s="12"/>
      <c r="FP9854" s="12"/>
      <c r="FQ9854" s="12"/>
      <c r="FR9854" s="12"/>
      <c r="FS9854" s="12"/>
      <c r="FT9854" s="12"/>
      <c r="FU9854" s="12"/>
      <c r="FV9854" s="12"/>
      <c r="FW9854" s="12"/>
      <c r="FX9854" s="12"/>
      <c r="FY9854" s="12"/>
      <c r="FZ9854" s="12"/>
      <c r="GA9854" s="12"/>
      <c r="GB9854" s="12"/>
      <c r="GC9854" s="12"/>
      <c r="GD9854" s="12"/>
      <c r="GE9854" s="12"/>
      <c r="GF9854" s="12"/>
      <c r="GG9854" s="12"/>
      <c r="GH9854" s="12"/>
      <c r="GI9854" s="12"/>
      <c r="GJ9854" s="12"/>
      <c r="GK9854" s="12"/>
      <c r="GL9854" s="12"/>
      <c r="GM9854" s="12"/>
      <c r="GN9854" s="12"/>
      <c r="GO9854" s="12"/>
      <c r="GP9854" s="12"/>
      <c r="GQ9854" s="12"/>
      <c r="GR9854" s="12"/>
      <c r="GS9854" s="12"/>
      <c r="GT9854" s="12"/>
      <c r="GU9854" s="12"/>
      <c r="GV9854" s="12"/>
      <c r="GW9854" s="12"/>
      <c r="GX9854" s="12"/>
      <c r="GY9854" s="12"/>
      <c r="GZ9854" s="12"/>
      <c r="HA9854" s="12"/>
      <c r="HB9854" s="12"/>
      <c r="HC9854" s="12"/>
      <c r="HD9854" s="12"/>
      <c r="HE9854" s="12"/>
      <c r="HF9854" s="12"/>
      <c r="HG9854" s="12"/>
      <c r="HH9854" s="12"/>
      <c r="HI9854" s="12"/>
      <c r="HJ9854" s="12"/>
      <c r="HK9854" s="12"/>
      <c r="HL9854" s="12"/>
      <c r="HM9854" s="12"/>
      <c r="HN9854" s="12"/>
      <c r="HO9854" s="12"/>
      <c r="HP9854" s="12"/>
      <c r="HQ9854" s="12"/>
      <c r="HR9854" s="12"/>
      <c r="HS9854" s="12"/>
      <c r="HT9854" s="12"/>
      <c r="HU9854" s="12"/>
      <c r="HV9854" s="12"/>
      <c r="HW9854" s="12"/>
      <c r="HX9854" s="12"/>
      <c r="HY9854" s="12"/>
      <c r="HZ9854" s="12"/>
      <c r="IA9854" s="12"/>
      <c r="IB9854" s="12"/>
      <c r="IC9854" s="12"/>
      <c r="ID9854" s="12"/>
      <c r="IE9854" s="12"/>
      <c r="IF9854" s="12"/>
      <c r="IG9854" s="12"/>
      <c r="IH9854" s="12"/>
      <c r="II9854" s="12"/>
      <c r="IJ9854" s="12"/>
      <c r="IK9854" s="12"/>
      <c r="IL9854" s="12"/>
      <c r="IM9854" s="12"/>
      <c r="IN9854" s="12"/>
      <c r="IO9854" s="12"/>
      <c r="IP9854" s="12"/>
      <c r="IQ9854" s="12"/>
      <c r="IR9854" s="12"/>
      <c r="IS9854" s="12"/>
      <c r="IT9854" s="12"/>
      <c r="IU9854" s="12"/>
    </row>
    <row r="9855" spans="1:255" x14ac:dyDescent="0.25">
      <c r="A9855" s="18" t="s">
        <v>7512</v>
      </c>
      <c r="B9855" s="18" t="s">
        <v>8332</v>
      </c>
      <c r="C9855" s="18" t="s">
        <v>467</v>
      </c>
      <c r="D9855" s="19">
        <v>44.815147000000003</v>
      </c>
      <c r="E9855" s="19">
        <v>-93.400679999999994</v>
      </c>
      <c r="F9855" s="12"/>
      <c r="G9855" s="12"/>
      <c r="H9855" s="12"/>
      <c r="I9855" s="12"/>
      <c r="J9855" s="12"/>
      <c r="K9855" s="12"/>
      <c r="L9855" s="12"/>
      <c r="M9855" s="12"/>
      <c r="N9855" s="12"/>
      <c r="O9855" s="12"/>
      <c r="P9855" s="12"/>
      <c r="Q9855" s="12"/>
      <c r="R9855" s="12"/>
      <c r="S9855" s="12"/>
      <c r="T9855" s="12"/>
      <c r="U9855" s="12"/>
      <c r="V9855" s="12"/>
      <c r="W9855" s="12"/>
      <c r="X9855" s="12"/>
      <c r="Y9855" s="12"/>
      <c r="Z9855" s="12"/>
      <c r="AA9855" s="12"/>
      <c r="AB9855" s="12"/>
      <c r="AC9855" s="12"/>
      <c r="AD9855" s="12"/>
      <c r="AE9855" s="12"/>
      <c r="AF9855" s="12"/>
      <c r="AG9855" s="12"/>
      <c r="AH9855" s="12"/>
      <c r="AI9855" s="12"/>
      <c r="AJ9855" s="12"/>
      <c r="AK9855" s="12"/>
      <c r="AL9855" s="12"/>
      <c r="AM9855" s="12"/>
      <c r="AN9855" s="12"/>
      <c r="AO9855" s="12"/>
      <c r="AP9855" s="12"/>
      <c r="AQ9855" s="12"/>
      <c r="AR9855" s="12"/>
      <c r="AS9855" s="12"/>
      <c r="AT9855" s="12"/>
      <c r="AU9855" s="12"/>
      <c r="AV9855" s="12"/>
      <c r="AW9855" s="12"/>
      <c r="AX9855" s="12"/>
      <c r="AY9855" s="12"/>
      <c r="AZ9855" s="12"/>
      <c r="BA9855" s="12"/>
      <c r="BB9855" s="12"/>
      <c r="BC9855" s="12"/>
      <c r="BD9855" s="12"/>
      <c r="BE9855" s="12"/>
      <c r="BF9855" s="12"/>
      <c r="BG9855" s="12"/>
      <c r="BH9855" s="12"/>
      <c r="BI9855" s="12"/>
      <c r="BJ9855" s="12"/>
      <c r="BK9855" s="12"/>
      <c r="BL9855" s="12"/>
      <c r="BM9855" s="12"/>
      <c r="BN9855" s="12"/>
      <c r="BO9855" s="12"/>
      <c r="BP9855" s="12"/>
      <c r="BQ9855" s="12"/>
      <c r="BR9855" s="12"/>
      <c r="BS9855" s="12"/>
      <c r="BT9855" s="12"/>
      <c r="BU9855" s="12"/>
      <c r="BV9855" s="12"/>
      <c r="BW9855" s="12"/>
      <c r="BX9855" s="12"/>
      <c r="BY9855" s="12"/>
      <c r="BZ9855" s="12"/>
      <c r="CA9855" s="12"/>
      <c r="CB9855" s="12"/>
      <c r="CC9855" s="12"/>
      <c r="CD9855" s="12"/>
      <c r="CE9855" s="12"/>
      <c r="CF9855" s="12"/>
      <c r="CG9855" s="12"/>
      <c r="CH9855" s="12"/>
      <c r="CI9855" s="12"/>
      <c r="CJ9855" s="12"/>
      <c r="CK9855" s="12"/>
      <c r="CL9855" s="12"/>
      <c r="CM9855" s="12"/>
      <c r="CN9855" s="12"/>
      <c r="CO9855" s="12"/>
      <c r="CP9855" s="12"/>
      <c r="CQ9855" s="12"/>
      <c r="CR9855" s="12"/>
      <c r="CS9855" s="12"/>
      <c r="CT9855" s="12"/>
      <c r="CU9855" s="12"/>
      <c r="CV9855" s="12"/>
      <c r="CW9855" s="12"/>
      <c r="CX9855" s="12"/>
      <c r="CY9855" s="12"/>
      <c r="CZ9855" s="12"/>
      <c r="DA9855" s="12"/>
      <c r="DB9855" s="12"/>
      <c r="DC9855" s="12"/>
      <c r="DD9855" s="12"/>
      <c r="DE9855" s="12"/>
      <c r="DF9855" s="12"/>
      <c r="DG9855" s="12"/>
      <c r="DH9855" s="12"/>
      <c r="DI9855" s="12"/>
      <c r="DJ9855" s="12"/>
      <c r="DK9855" s="12"/>
      <c r="DL9855" s="12"/>
      <c r="DM9855" s="12"/>
      <c r="DN9855" s="12"/>
      <c r="DO9855" s="12"/>
      <c r="DP9855" s="12"/>
      <c r="DQ9855" s="12"/>
      <c r="DR9855" s="12"/>
      <c r="DS9855" s="12"/>
      <c r="DT9855" s="12"/>
      <c r="DU9855" s="12"/>
      <c r="DV9855" s="12"/>
      <c r="DW9855" s="12"/>
      <c r="DX9855" s="12"/>
      <c r="DY9855" s="12"/>
      <c r="DZ9855" s="12"/>
      <c r="EA9855" s="12"/>
      <c r="EB9855" s="12"/>
      <c r="EC9855" s="12"/>
      <c r="ED9855" s="12"/>
      <c r="EE9855" s="12"/>
      <c r="EF9855" s="12"/>
      <c r="EG9855" s="12"/>
      <c r="EH9855" s="12"/>
      <c r="EI9855" s="12"/>
      <c r="EJ9855" s="12"/>
      <c r="EK9855" s="12"/>
      <c r="EL9855" s="12"/>
      <c r="EM9855" s="12"/>
      <c r="EN9855" s="12"/>
      <c r="EO9855" s="12"/>
      <c r="EP9855" s="12"/>
      <c r="EQ9855" s="12"/>
      <c r="ER9855" s="12"/>
      <c r="ES9855" s="12"/>
      <c r="ET9855" s="12"/>
      <c r="EU9855" s="12"/>
      <c r="EV9855" s="12"/>
      <c r="EW9855" s="12"/>
      <c r="EX9855" s="12"/>
      <c r="EY9855" s="12"/>
      <c r="EZ9855" s="12"/>
      <c r="FA9855" s="12"/>
      <c r="FB9855" s="12"/>
      <c r="FC9855" s="12"/>
      <c r="FD9855" s="12"/>
      <c r="FE9855" s="12"/>
      <c r="FF9855" s="12"/>
      <c r="FG9855" s="12"/>
      <c r="FH9855" s="12"/>
      <c r="FI9855" s="12"/>
      <c r="FJ9855" s="12"/>
      <c r="FK9855" s="12"/>
      <c r="FL9855" s="12"/>
      <c r="FM9855" s="12"/>
      <c r="FN9855" s="12"/>
      <c r="FO9855" s="12"/>
      <c r="FP9855" s="12"/>
      <c r="FQ9855" s="12"/>
      <c r="FR9855" s="12"/>
      <c r="FS9855" s="12"/>
      <c r="FT9855" s="12"/>
      <c r="FU9855" s="12"/>
      <c r="FV9855" s="12"/>
      <c r="FW9855" s="12"/>
      <c r="FX9855" s="12"/>
      <c r="FY9855" s="12"/>
      <c r="FZ9855" s="12"/>
      <c r="GA9855" s="12"/>
      <c r="GB9855" s="12"/>
      <c r="GC9855" s="12"/>
      <c r="GD9855" s="12"/>
      <c r="GE9855" s="12"/>
      <c r="GF9855" s="12"/>
      <c r="GG9855" s="12"/>
      <c r="GH9855" s="12"/>
      <c r="GI9855" s="12"/>
      <c r="GJ9855" s="12"/>
      <c r="GK9855" s="12"/>
      <c r="GL9855" s="12"/>
      <c r="GM9855" s="12"/>
      <c r="GN9855" s="12"/>
      <c r="GO9855" s="12"/>
      <c r="GP9855" s="12"/>
      <c r="GQ9855" s="12"/>
      <c r="GR9855" s="12"/>
      <c r="GS9855" s="12"/>
      <c r="GT9855" s="12"/>
      <c r="GU9855" s="12"/>
      <c r="GV9855" s="12"/>
      <c r="GW9855" s="12"/>
      <c r="GX9855" s="12"/>
      <c r="GY9855" s="12"/>
      <c r="GZ9855" s="12"/>
      <c r="HA9855" s="12"/>
      <c r="HB9855" s="12"/>
      <c r="HC9855" s="12"/>
      <c r="HD9855" s="12"/>
      <c r="HE9855" s="12"/>
      <c r="HF9855" s="12"/>
      <c r="HG9855" s="12"/>
      <c r="HH9855" s="12"/>
      <c r="HI9855" s="12"/>
      <c r="HJ9855" s="12"/>
      <c r="HK9855" s="12"/>
      <c r="HL9855" s="12"/>
      <c r="HM9855" s="12"/>
      <c r="HN9855" s="12"/>
      <c r="HO9855" s="12"/>
      <c r="HP9855" s="12"/>
      <c r="HQ9855" s="12"/>
      <c r="HR9855" s="12"/>
      <c r="HS9855" s="12"/>
      <c r="HT9855" s="12"/>
      <c r="HU9855" s="12"/>
      <c r="HV9855" s="12"/>
      <c r="HW9855" s="12"/>
      <c r="HX9855" s="12"/>
      <c r="HY9855" s="12"/>
      <c r="HZ9855" s="12"/>
      <c r="IA9855" s="12"/>
      <c r="IB9855" s="12"/>
      <c r="IC9855" s="12"/>
      <c r="ID9855" s="12"/>
      <c r="IE9855" s="12"/>
      <c r="IF9855" s="12"/>
      <c r="IG9855" s="12"/>
      <c r="IH9855" s="12"/>
      <c r="II9855" s="12"/>
      <c r="IJ9855" s="12"/>
      <c r="IK9855" s="12"/>
      <c r="IL9855" s="12"/>
      <c r="IM9855" s="12"/>
      <c r="IN9855" s="12"/>
      <c r="IO9855" s="12"/>
      <c r="IP9855" s="12"/>
      <c r="IQ9855" s="12"/>
      <c r="IR9855" s="12"/>
      <c r="IS9855" s="12"/>
      <c r="IT9855" s="12"/>
      <c r="IU9855" s="12"/>
    </row>
    <row r="9856" spans="1:255" x14ac:dyDescent="0.25">
      <c r="A9856" s="18" t="s">
        <v>7512</v>
      </c>
      <c r="B9856" s="18" t="s">
        <v>8333</v>
      </c>
      <c r="C9856" s="18" t="s">
        <v>467</v>
      </c>
      <c r="D9856" s="19">
        <v>44.807993000000003</v>
      </c>
      <c r="E9856" s="19">
        <v>-93.409451000000004</v>
      </c>
      <c r="F9856" s="12"/>
      <c r="G9856" s="12"/>
      <c r="H9856" s="12"/>
      <c r="I9856" s="12"/>
      <c r="J9856" s="12"/>
      <c r="K9856" s="12"/>
      <c r="L9856" s="12"/>
      <c r="M9856" s="12"/>
      <c r="N9856" s="12"/>
      <c r="O9856" s="12"/>
      <c r="P9856" s="12"/>
      <c r="Q9856" s="12"/>
      <c r="R9856" s="12"/>
      <c r="S9856" s="12"/>
      <c r="T9856" s="12"/>
      <c r="U9856" s="12"/>
      <c r="V9856" s="12"/>
      <c r="W9856" s="12"/>
      <c r="X9856" s="12"/>
      <c r="Y9856" s="12"/>
      <c r="Z9856" s="12"/>
      <c r="AA9856" s="12"/>
      <c r="AB9856" s="12"/>
      <c r="AC9856" s="12"/>
      <c r="AD9856" s="12"/>
      <c r="AE9856" s="12"/>
      <c r="AF9856" s="12"/>
      <c r="AG9856" s="12"/>
      <c r="AH9856" s="12"/>
      <c r="AI9856" s="12"/>
      <c r="AJ9856" s="12"/>
      <c r="AK9856" s="12"/>
      <c r="AL9856" s="12"/>
      <c r="AM9856" s="12"/>
      <c r="AN9856" s="12"/>
      <c r="AO9856" s="12"/>
      <c r="AP9856" s="12"/>
      <c r="AQ9856" s="12"/>
      <c r="AR9856" s="12"/>
      <c r="AS9856" s="12"/>
      <c r="AT9856" s="12"/>
      <c r="AU9856" s="12"/>
      <c r="AV9856" s="12"/>
      <c r="AW9856" s="12"/>
      <c r="AX9856" s="12"/>
      <c r="AY9856" s="12"/>
      <c r="AZ9856" s="12"/>
      <c r="BA9856" s="12"/>
      <c r="BB9856" s="12"/>
      <c r="BC9856" s="12"/>
      <c r="BD9856" s="12"/>
      <c r="BE9856" s="12"/>
      <c r="BF9856" s="12"/>
      <c r="BG9856" s="12"/>
      <c r="BH9856" s="12"/>
      <c r="BI9856" s="12"/>
      <c r="BJ9856" s="12"/>
      <c r="BK9856" s="12"/>
      <c r="BL9856" s="12"/>
      <c r="BM9856" s="12"/>
      <c r="BN9856" s="12"/>
      <c r="BO9856" s="12"/>
      <c r="BP9856" s="12"/>
      <c r="BQ9856" s="12"/>
      <c r="BR9856" s="12"/>
      <c r="BS9856" s="12"/>
      <c r="BT9856" s="12"/>
      <c r="BU9856" s="12"/>
      <c r="BV9856" s="12"/>
      <c r="BW9856" s="12"/>
      <c r="BX9856" s="12"/>
      <c r="BY9856" s="12"/>
      <c r="BZ9856" s="12"/>
      <c r="CA9856" s="12"/>
      <c r="CB9856" s="12"/>
      <c r="CC9856" s="12"/>
      <c r="CD9856" s="12"/>
      <c r="CE9856" s="12"/>
      <c r="CF9856" s="12"/>
      <c r="CG9856" s="12"/>
      <c r="CH9856" s="12"/>
      <c r="CI9856" s="12"/>
      <c r="CJ9856" s="12"/>
      <c r="CK9856" s="12"/>
      <c r="CL9856" s="12"/>
      <c r="CM9856" s="12"/>
      <c r="CN9856" s="12"/>
      <c r="CO9856" s="12"/>
      <c r="CP9856" s="12"/>
      <c r="CQ9856" s="12"/>
      <c r="CR9856" s="12"/>
      <c r="CS9856" s="12"/>
      <c r="CT9856" s="12"/>
      <c r="CU9856" s="12"/>
      <c r="CV9856" s="12"/>
      <c r="CW9856" s="12"/>
      <c r="CX9856" s="12"/>
      <c r="CY9856" s="12"/>
      <c r="CZ9856" s="12"/>
      <c r="DA9856" s="12"/>
      <c r="DB9856" s="12"/>
      <c r="DC9856" s="12"/>
      <c r="DD9856" s="12"/>
      <c r="DE9856" s="12"/>
      <c r="DF9856" s="12"/>
      <c r="DG9856" s="12"/>
      <c r="DH9856" s="12"/>
      <c r="DI9856" s="12"/>
      <c r="DJ9856" s="12"/>
      <c r="DK9856" s="12"/>
      <c r="DL9856" s="12"/>
      <c r="DM9856" s="12"/>
      <c r="DN9856" s="12"/>
      <c r="DO9856" s="12"/>
      <c r="DP9856" s="12"/>
      <c r="DQ9856" s="12"/>
      <c r="DR9856" s="12"/>
      <c r="DS9856" s="12"/>
      <c r="DT9856" s="12"/>
      <c r="DU9856" s="12"/>
      <c r="DV9856" s="12"/>
      <c r="DW9856" s="12"/>
      <c r="DX9856" s="12"/>
      <c r="DY9856" s="12"/>
      <c r="DZ9856" s="12"/>
      <c r="EA9856" s="12"/>
      <c r="EB9856" s="12"/>
      <c r="EC9856" s="12"/>
      <c r="ED9856" s="12"/>
      <c r="EE9856" s="12"/>
      <c r="EF9856" s="12"/>
      <c r="EG9856" s="12"/>
      <c r="EH9856" s="12"/>
      <c r="EI9856" s="12"/>
      <c r="EJ9856" s="12"/>
      <c r="EK9856" s="12"/>
      <c r="EL9856" s="12"/>
      <c r="EM9856" s="12"/>
      <c r="EN9856" s="12"/>
      <c r="EO9856" s="12"/>
      <c r="EP9856" s="12"/>
      <c r="EQ9856" s="12"/>
      <c r="ER9856" s="12"/>
      <c r="ES9856" s="12"/>
      <c r="ET9856" s="12"/>
      <c r="EU9856" s="12"/>
      <c r="EV9856" s="12"/>
      <c r="EW9856" s="12"/>
      <c r="EX9856" s="12"/>
      <c r="EY9856" s="12"/>
      <c r="EZ9856" s="12"/>
      <c r="FA9856" s="12"/>
      <c r="FB9856" s="12"/>
      <c r="FC9856" s="12"/>
      <c r="FD9856" s="12"/>
      <c r="FE9856" s="12"/>
      <c r="FF9856" s="12"/>
      <c r="FG9856" s="12"/>
      <c r="FH9856" s="12"/>
      <c r="FI9856" s="12"/>
      <c r="FJ9856" s="12"/>
      <c r="FK9856" s="12"/>
      <c r="FL9856" s="12"/>
      <c r="FM9856" s="12"/>
      <c r="FN9856" s="12"/>
      <c r="FO9856" s="12"/>
      <c r="FP9856" s="12"/>
      <c r="FQ9856" s="12"/>
      <c r="FR9856" s="12"/>
      <c r="FS9856" s="12"/>
      <c r="FT9856" s="12"/>
      <c r="FU9856" s="12"/>
      <c r="FV9856" s="12"/>
      <c r="FW9856" s="12"/>
      <c r="FX9856" s="12"/>
      <c r="FY9856" s="12"/>
      <c r="FZ9856" s="12"/>
      <c r="GA9856" s="12"/>
      <c r="GB9856" s="12"/>
      <c r="GC9856" s="12"/>
      <c r="GD9856" s="12"/>
      <c r="GE9856" s="12"/>
      <c r="GF9856" s="12"/>
      <c r="GG9856" s="12"/>
      <c r="GH9856" s="12"/>
      <c r="GI9856" s="12"/>
      <c r="GJ9856" s="12"/>
      <c r="GK9856" s="12"/>
      <c r="GL9856" s="12"/>
      <c r="GM9856" s="12"/>
      <c r="GN9856" s="12"/>
      <c r="GO9856" s="12"/>
      <c r="GP9856" s="12"/>
      <c r="GQ9856" s="12"/>
      <c r="GR9856" s="12"/>
      <c r="GS9856" s="12"/>
      <c r="GT9856" s="12"/>
      <c r="GU9856" s="12"/>
      <c r="GV9856" s="12"/>
      <c r="GW9856" s="12"/>
      <c r="GX9856" s="12"/>
      <c r="GY9856" s="12"/>
      <c r="GZ9856" s="12"/>
      <c r="HA9856" s="12"/>
      <c r="HB9856" s="12"/>
      <c r="HC9856" s="12"/>
      <c r="HD9856" s="12"/>
      <c r="HE9856" s="12"/>
      <c r="HF9856" s="12"/>
      <c r="HG9856" s="12"/>
      <c r="HH9856" s="12"/>
      <c r="HI9856" s="12"/>
      <c r="HJ9856" s="12"/>
      <c r="HK9856" s="12"/>
      <c r="HL9856" s="12"/>
      <c r="HM9856" s="12"/>
      <c r="HN9856" s="12"/>
      <c r="HO9856" s="12"/>
      <c r="HP9856" s="12"/>
      <c r="HQ9856" s="12"/>
      <c r="HR9856" s="12"/>
      <c r="HS9856" s="12"/>
      <c r="HT9856" s="12"/>
      <c r="HU9856" s="12"/>
      <c r="HV9856" s="12"/>
      <c r="HW9856" s="12"/>
      <c r="HX9856" s="12"/>
      <c r="HY9856" s="12"/>
      <c r="HZ9856" s="12"/>
      <c r="IA9856" s="12"/>
      <c r="IB9856" s="12"/>
      <c r="IC9856" s="12"/>
      <c r="ID9856" s="12"/>
      <c r="IE9856" s="12"/>
      <c r="IF9856" s="12"/>
      <c r="IG9856" s="12"/>
      <c r="IH9856" s="12"/>
      <c r="II9856" s="12"/>
      <c r="IJ9856" s="12"/>
      <c r="IK9856" s="12"/>
      <c r="IL9856" s="12"/>
      <c r="IM9856" s="12"/>
      <c r="IN9856" s="12"/>
      <c r="IO9856" s="12"/>
      <c r="IP9856" s="12"/>
      <c r="IQ9856" s="12"/>
      <c r="IR9856" s="12"/>
      <c r="IS9856" s="12"/>
      <c r="IT9856" s="12"/>
      <c r="IU9856" s="12"/>
    </row>
    <row r="9857" spans="1:255" x14ac:dyDescent="0.25">
      <c r="A9857" s="18" t="s">
        <v>7512</v>
      </c>
      <c r="B9857" s="18" t="s">
        <v>8334</v>
      </c>
      <c r="C9857" s="18" t="s">
        <v>467</v>
      </c>
      <c r="D9857" s="19">
        <v>44.807879999999997</v>
      </c>
      <c r="E9857" s="19">
        <v>-93.410469000000006</v>
      </c>
      <c r="F9857" s="12"/>
      <c r="G9857" s="12"/>
      <c r="H9857" s="12"/>
      <c r="I9857" s="12"/>
      <c r="J9857" s="12"/>
      <c r="K9857" s="12"/>
      <c r="L9857" s="12"/>
      <c r="M9857" s="12"/>
      <c r="N9857" s="12"/>
      <c r="O9857" s="12"/>
      <c r="P9857" s="12"/>
      <c r="Q9857" s="12"/>
      <c r="R9857" s="12"/>
      <c r="S9857" s="12"/>
      <c r="T9857" s="12"/>
      <c r="U9857" s="12"/>
      <c r="V9857" s="12"/>
      <c r="W9857" s="12"/>
      <c r="X9857" s="12"/>
      <c r="Y9857" s="12"/>
      <c r="Z9857" s="12"/>
      <c r="AA9857" s="12"/>
      <c r="AB9857" s="12"/>
      <c r="AC9857" s="12"/>
      <c r="AD9857" s="12"/>
      <c r="AE9857" s="12"/>
      <c r="AF9857" s="12"/>
      <c r="AG9857" s="12"/>
      <c r="AH9857" s="12"/>
      <c r="AI9857" s="12"/>
      <c r="AJ9857" s="12"/>
      <c r="AK9857" s="12"/>
      <c r="AL9857" s="12"/>
      <c r="AM9857" s="12"/>
      <c r="AN9857" s="12"/>
      <c r="AO9857" s="12"/>
      <c r="AP9857" s="12"/>
      <c r="AQ9857" s="12"/>
      <c r="AR9857" s="12"/>
      <c r="AS9857" s="12"/>
      <c r="AT9857" s="12"/>
      <c r="AU9857" s="12"/>
      <c r="AV9857" s="12"/>
      <c r="AW9857" s="12"/>
      <c r="AX9857" s="12"/>
      <c r="AY9857" s="12"/>
      <c r="AZ9857" s="12"/>
      <c r="BA9857" s="12"/>
      <c r="BB9857" s="12"/>
      <c r="BC9857" s="12"/>
      <c r="BD9857" s="12"/>
      <c r="BE9857" s="12"/>
      <c r="BF9857" s="12"/>
      <c r="BG9857" s="12"/>
      <c r="BH9857" s="12"/>
      <c r="BI9857" s="12"/>
      <c r="BJ9857" s="12"/>
      <c r="BK9857" s="12"/>
      <c r="BL9857" s="12"/>
      <c r="BM9857" s="12"/>
      <c r="BN9857" s="12"/>
      <c r="BO9857" s="12"/>
      <c r="BP9857" s="12"/>
      <c r="BQ9857" s="12"/>
      <c r="BR9857" s="12"/>
      <c r="BS9857" s="12"/>
      <c r="BT9857" s="12"/>
      <c r="BU9857" s="12"/>
      <c r="BV9857" s="12"/>
      <c r="BW9857" s="12"/>
      <c r="BX9857" s="12"/>
      <c r="BY9857" s="12"/>
      <c r="BZ9857" s="12"/>
      <c r="CA9857" s="12"/>
      <c r="CB9857" s="12"/>
      <c r="CC9857" s="12"/>
      <c r="CD9857" s="12"/>
      <c r="CE9857" s="12"/>
      <c r="CF9857" s="12"/>
      <c r="CG9857" s="12"/>
      <c r="CH9857" s="12"/>
      <c r="CI9857" s="12"/>
      <c r="CJ9857" s="12"/>
      <c r="CK9857" s="12"/>
      <c r="CL9857" s="12"/>
      <c r="CM9857" s="12"/>
      <c r="CN9857" s="12"/>
      <c r="CO9857" s="12"/>
      <c r="CP9857" s="12"/>
      <c r="CQ9857" s="12"/>
      <c r="CR9857" s="12"/>
      <c r="CS9857" s="12"/>
      <c r="CT9857" s="12"/>
      <c r="CU9857" s="12"/>
      <c r="CV9857" s="12"/>
      <c r="CW9857" s="12"/>
      <c r="CX9857" s="12"/>
      <c r="CY9857" s="12"/>
      <c r="CZ9857" s="12"/>
      <c r="DA9857" s="12"/>
      <c r="DB9857" s="12"/>
      <c r="DC9857" s="12"/>
      <c r="DD9857" s="12"/>
      <c r="DE9857" s="12"/>
      <c r="DF9857" s="12"/>
      <c r="DG9857" s="12"/>
      <c r="DH9857" s="12"/>
      <c r="DI9857" s="12"/>
      <c r="DJ9857" s="12"/>
      <c r="DK9857" s="12"/>
      <c r="DL9857" s="12"/>
      <c r="DM9857" s="12"/>
      <c r="DN9857" s="12"/>
      <c r="DO9857" s="12"/>
      <c r="DP9857" s="12"/>
      <c r="DQ9857" s="12"/>
      <c r="DR9857" s="12"/>
      <c r="DS9857" s="12"/>
      <c r="DT9857" s="12"/>
      <c r="DU9857" s="12"/>
      <c r="DV9857" s="12"/>
      <c r="DW9857" s="12"/>
      <c r="DX9857" s="12"/>
      <c r="DY9857" s="12"/>
      <c r="DZ9857" s="12"/>
      <c r="EA9857" s="12"/>
      <c r="EB9857" s="12"/>
      <c r="EC9857" s="12"/>
      <c r="ED9857" s="12"/>
      <c r="EE9857" s="12"/>
      <c r="EF9857" s="12"/>
      <c r="EG9857" s="12"/>
      <c r="EH9857" s="12"/>
      <c r="EI9857" s="12"/>
      <c r="EJ9857" s="12"/>
      <c r="EK9857" s="12"/>
      <c r="EL9857" s="12"/>
      <c r="EM9857" s="12"/>
      <c r="EN9857" s="12"/>
      <c r="EO9857" s="12"/>
      <c r="EP9857" s="12"/>
      <c r="EQ9857" s="12"/>
      <c r="ER9857" s="12"/>
      <c r="ES9857" s="12"/>
      <c r="ET9857" s="12"/>
      <c r="EU9857" s="12"/>
      <c r="EV9857" s="12"/>
      <c r="EW9857" s="12"/>
      <c r="EX9857" s="12"/>
      <c r="EY9857" s="12"/>
      <c r="EZ9857" s="12"/>
      <c r="FA9857" s="12"/>
      <c r="FB9857" s="12"/>
      <c r="FC9857" s="12"/>
      <c r="FD9857" s="12"/>
      <c r="FE9857" s="12"/>
      <c r="FF9857" s="12"/>
      <c r="FG9857" s="12"/>
      <c r="FH9857" s="12"/>
      <c r="FI9857" s="12"/>
      <c r="FJ9857" s="12"/>
      <c r="FK9857" s="12"/>
      <c r="FL9857" s="12"/>
      <c r="FM9857" s="12"/>
      <c r="FN9857" s="12"/>
      <c r="FO9857" s="12"/>
      <c r="FP9857" s="12"/>
      <c r="FQ9857" s="12"/>
      <c r="FR9857" s="12"/>
      <c r="FS9857" s="12"/>
      <c r="FT9857" s="12"/>
      <c r="FU9857" s="12"/>
      <c r="FV9857" s="12"/>
      <c r="FW9857" s="12"/>
      <c r="FX9857" s="12"/>
      <c r="FY9857" s="12"/>
      <c r="FZ9857" s="12"/>
      <c r="GA9857" s="12"/>
      <c r="GB9857" s="12"/>
      <c r="GC9857" s="12"/>
      <c r="GD9857" s="12"/>
      <c r="GE9857" s="12"/>
      <c r="GF9857" s="12"/>
      <c r="GG9857" s="12"/>
      <c r="GH9857" s="12"/>
      <c r="GI9857" s="12"/>
      <c r="GJ9857" s="12"/>
      <c r="GK9857" s="12"/>
      <c r="GL9857" s="12"/>
      <c r="GM9857" s="12"/>
      <c r="GN9857" s="12"/>
      <c r="GO9857" s="12"/>
      <c r="GP9857" s="12"/>
      <c r="GQ9857" s="12"/>
      <c r="GR9857" s="12"/>
      <c r="GS9857" s="12"/>
      <c r="GT9857" s="12"/>
      <c r="GU9857" s="12"/>
      <c r="GV9857" s="12"/>
      <c r="GW9857" s="12"/>
      <c r="GX9857" s="12"/>
      <c r="GY9857" s="12"/>
      <c r="GZ9857" s="12"/>
      <c r="HA9857" s="12"/>
      <c r="HB9857" s="12"/>
      <c r="HC9857" s="12"/>
      <c r="HD9857" s="12"/>
      <c r="HE9857" s="12"/>
      <c r="HF9857" s="12"/>
      <c r="HG9857" s="12"/>
      <c r="HH9857" s="12"/>
      <c r="HI9857" s="12"/>
      <c r="HJ9857" s="12"/>
      <c r="HK9857" s="12"/>
      <c r="HL9857" s="12"/>
      <c r="HM9857" s="12"/>
      <c r="HN9857" s="12"/>
      <c r="HO9857" s="12"/>
      <c r="HP9857" s="12"/>
      <c r="HQ9857" s="12"/>
      <c r="HR9857" s="12"/>
      <c r="HS9857" s="12"/>
      <c r="HT9857" s="12"/>
      <c r="HU9857" s="12"/>
      <c r="HV9857" s="12"/>
      <c r="HW9857" s="12"/>
      <c r="HX9857" s="12"/>
      <c r="HY9857" s="12"/>
      <c r="HZ9857" s="12"/>
      <c r="IA9857" s="12"/>
      <c r="IB9857" s="12"/>
      <c r="IC9857" s="12"/>
      <c r="ID9857" s="12"/>
      <c r="IE9857" s="12"/>
      <c r="IF9857" s="12"/>
      <c r="IG9857" s="12"/>
      <c r="IH9857" s="12"/>
      <c r="II9857" s="12"/>
      <c r="IJ9857" s="12"/>
      <c r="IK9857" s="12"/>
      <c r="IL9857" s="12"/>
      <c r="IM9857" s="12"/>
      <c r="IN9857" s="12"/>
      <c r="IO9857" s="12"/>
      <c r="IP9857" s="12"/>
      <c r="IQ9857" s="12"/>
      <c r="IR9857" s="12"/>
      <c r="IS9857" s="12"/>
      <c r="IT9857" s="12"/>
      <c r="IU9857" s="12"/>
    </row>
    <row r="9858" spans="1:255" x14ac:dyDescent="0.25">
      <c r="A9858" s="18" t="s">
        <v>7512</v>
      </c>
      <c r="B9858" s="18" t="s">
        <v>8335</v>
      </c>
      <c r="C9858" s="18" t="s">
        <v>467</v>
      </c>
      <c r="D9858" s="19">
        <v>44.811027000000003</v>
      </c>
      <c r="E9858" s="19">
        <v>-93.412357</v>
      </c>
      <c r="F9858" s="12"/>
      <c r="G9858" s="12"/>
      <c r="H9858" s="12"/>
      <c r="I9858" s="12"/>
      <c r="J9858" s="12"/>
      <c r="K9858" s="12"/>
      <c r="L9858" s="12"/>
      <c r="M9858" s="12"/>
      <c r="N9858" s="12"/>
      <c r="O9858" s="12"/>
      <c r="P9858" s="12"/>
      <c r="Q9858" s="12"/>
      <c r="R9858" s="12"/>
      <c r="S9858" s="12"/>
      <c r="T9858" s="12"/>
      <c r="U9858" s="12"/>
      <c r="V9858" s="12"/>
      <c r="W9858" s="12"/>
      <c r="X9858" s="12"/>
      <c r="Y9858" s="12"/>
      <c r="Z9858" s="12"/>
      <c r="AA9858" s="12"/>
      <c r="AB9858" s="12"/>
      <c r="AC9858" s="12"/>
      <c r="AD9858" s="12"/>
      <c r="AE9858" s="12"/>
      <c r="AF9858" s="12"/>
      <c r="AG9858" s="12"/>
      <c r="AH9858" s="12"/>
      <c r="AI9858" s="12"/>
      <c r="AJ9858" s="12"/>
      <c r="AK9858" s="12"/>
      <c r="AL9858" s="12"/>
      <c r="AM9858" s="12"/>
      <c r="AN9858" s="12"/>
      <c r="AO9858" s="12"/>
      <c r="AP9858" s="12"/>
      <c r="AQ9858" s="12"/>
      <c r="AR9858" s="12"/>
      <c r="AS9858" s="12"/>
      <c r="AT9858" s="12"/>
      <c r="AU9858" s="12"/>
      <c r="AV9858" s="12"/>
      <c r="AW9858" s="12"/>
      <c r="AX9858" s="12"/>
      <c r="AY9858" s="12"/>
      <c r="AZ9858" s="12"/>
      <c r="BA9858" s="12"/>
      <c r="BB9858" s="12"/>
      <c r="BC9858" s="12"/>
      <c r="BD9858" s="12"/>
      <c r="BE9858" s="12"/>
      <c r="BF9858" s="12"/>
      <c r="BG9858" s="12"/>
      <c r="BH9858" s="12"/>
      <c r="BI9858" s="12"/>
      <c r="BJ9858" s="12"/>
      <c r="BK9858" s="12"/>
      <c r="BL9858" s="12"/>
      <c r="BM9858" s="12"/>
      <c r="BN9858" s="12"/>
      <c r="BO9858" s="12"/>
      <c r="BP9858" s="12"/>
      <c r="BQ9858" s="12"/>
      <c r="BR9858" s="12"/>
      <c r="BS9858" s="12"/>
      <c r="BT9858" s="12"/>
      <c r="BU9858" s="12"/>
      <c r="BV9858" s="12"/>
      <c r="BW9858" s="12"/>
      <c r="BX9858" s="12"/>
      <c r="BY9858" s="12"/>
      <c r="BZ9858" s="12"/>
      <c r="CA9858" s="12"/>
      <c r="CB9858" s="12"/>
      <c r="CC9858" s="12"/>
      <c r="CD9858" s="12"/>
      <c r="CE9858" s="12"/>
      <c r="CF9858" s="12"/>
      <c r="CG9858" s="12"/>
      <c r="CH9858" s="12"/>
      <c r="CI9858" s="12"/>
      <c r="CJ9858" s="12"/>
      <c r="CK9858" s="12"/>
      <c r="CL9858" s="12"/>
      <c r="CM9858" s="12"/>
      <c r="CN9858" s="12"/>
      <c r="CO9858" s="12"/>
      <c r="CP9858" s="12"/>
      <c r="CQ9858" s="12"/>
      <c r="CR9858" s="12"/>
      <c r="CS9858" s="12"/>
      <c r="CT9858" s="12"/>
      <c r="CU9858" s="12"/>
      <c r="CV9858" s="12"/>
      <c r="CW9858" s="12"/>
      <c r="CX9858" s="12"/>
      <c r="CY9858" s="12"/>
      <c r="CZ9858" s="12"/>
      <c r="DA9858" s="12"/>
      <c r="DB9858" s="12"/>
      <c r="DC9858" s="12"/>
      <c r="DD9858" s="12"/>
      <c r="DE9858" s="12"/>
      <c r="DF9858" s="12"/>
      <c r="DG9858" s="12"/>
      <c r="DH9858" s="12"/>
      <c r="DI9858" s="12"/>
      <c r="DJ9858" s="12"/>
      <c r="DK9858" s="12"/>
      <c r="DL9858" s="12"/>
      <c r="DM9858" s="12"/>
      <c r="DN9858" s="12"/>
      <c r="DO9858" s="12"/>
      <c r="DP9858" s="12"/>
      <c r="DQ9858" s="12"/>
      <c r="DR9858" s="12"/>
      <c r="DS9858" s="12"/>
      <c r="DT9858" s="12"/>
      <c r="DU9858" s="12"/>
      <c r="DV9858" s="12"/>
      <c r="DW9858" s="12"/>
      <c r="DX9858" s="12"/>
      <c r="DY9858" s="12"/>
      <c r="DZ9858" s="12"/>
      <c r="EA9858" s="12"/>
      <c r="EB9858" s="12"/>
      <c r="EC9858" s="12"/>
      <c r="ED9858" s="12"/>
      <c r="EE9858" s="12"/>
      <c r="EF9858" s="12"/>
      <c r="EG9858" s="12"/>
      <c r="EH9858" s="12"/>
      <c r="EI9858" s="12"/>
      <c r="EJ9858" s="12"/>
      <c r="EK9858" s="12"/>
      <c r="EL9858" s="12"/>
      <c r="EM9858" s="12"/>
      <c r="EN9858" s="12"/>
      <c r="EO9858" s="12"/>
      <c r="EP9858" s="12"/>
      <c r="EQ9858" s="12"/>
      <c r="ER9858" s="12"/>
      <c r="ES9858" s="12"/>
      <c r="ET9858" s="12"/>
      <c r="EU9858" s="12"/>
      <c r="EV9858" s="12"/>
      <c r="EW9858" s="12"/>
      <c r="EX9858" s="12"/>
      <c r="EY9858" s="12"/>
      <c r="EZ9858" s="12"/>
      <c r="FA9858" s="12"/>
      <c r="FB9858" s="12"/>
      <c r="FC9858" s="12"/>
      <c r="FD9858" s="12"/>
      <c r="FE9858" s="12"/>
      <c r="FF9858" s="12"/>
      <c r="FG9858" s="12"/>
      <c r="FH9858" s="12"/>
      <c r="FI9858" s="12"/>
      <c r="FJ9858" s="12"/>
      <c r="FK9858" s="12"/>
      <c r="FL9858" s="12"/>
      <c r="FM9858" s="12"/>
      <c r="FN9858" s="12"/>
      <c r="FO9858" s="12"/>
      <c r="FP9858" s="12"/>
      <c r="FQ9858" s="12"/>
      <c r="FR9858" s="12"/>
      <c r="FS9858" s="12"/>
      <c r="FT9858" s="12"/>
      <c r="FU9858" s="12"/>
      <c r="FV9858" s="12"/>
      <c r="FW9858" s="12"/>
      <c r="FX9858" s="12"/>
      <c r="FY9858" s="12"/>
      <c r="FZ9858" s="12"/>
      <c r="GA9858" s="12"/>
      <c r="GB9858" s="12"/>
      <c r="GC9858" s="12"/>
      <c r="GD9858" s="12"/>
      <c r="GE9858" s="12"/>
      <c r="GF9858" s="12"/>
      <c r="GG9858" s="12"/>
      <c r="GH9858" s="12"/>
      <c r="GI9858" s="12"/>
      <c r="GJ9858" s="12"/>
      <c r="GK9858" s="12"/>
      <c r="GL9858" s="12"/>
      <c r="GM9858" s="12"/>
      <c r="GN9858" s="12"/>
      <c r="GO9858" s="12"/>
      <c r="GP9858" s="12"/>
      <c r="GQ9858" s="12"/>
      <c r="GR9858" s="12"/>
      <c r="GS9858" s="12"/>
      <c r="GT9858" s="12"/>
      <c r="GU9858" s="12"/>
      <c r="GV9858" s="12"/>
      <c r="GW9858" s="12"/>
      <c r="GX9858" s="12"/>
      <c r="GY9858" s="12"/>
      <c r="GZ9858" s="12"/>
      <c r="HA9858" s="12"/>
      <c r="HB9858" s="12"/>
      <c r="HC9858" s="12"/>
      <c r="HD9858" s="12"/>
      <c r="HE9858" s="12"/>
      <c r="HF9858" s="12"/>
      <c r="HG9858" s="12"/>
      <c r="HH9858" s="12"/>
      <c r="HI9858" s="12"/>
      <c r="HJ9858" s="12"/>
      <c r="HK9858" s="12"/>
      <c r="HL9858" s="12"/>
      <c r="HM9858" s="12"/>
      <c r="HN9858" s="12"/>
      <c r="HO9858" s="12"/>
      <c r="HP9858" s="12"/>
      <c r="HQ9858" s="12"/>
      <c r="HR9858" s="12"/>
      <c r="HS9858" s="12"/>
      <c r="HT9858" s="12"/>
      <c r="HU9858" s="12"/>
      <c r="HV9858" s="12"/>
      <c r="HW9858" s="12"/>
      <c r="HX9858" s="12"/>
      <c r="HY9858" s="12"/>
      <c r="HZ9858" s="12"/>
      <c r="IA9858" s="12"/>
      <c r="IB9858" s="12"/>
      <c r="IC9858" s="12"/>
      <c r="ID9858" s="12"/>
      <c r="IE9858" s="12"/>
      <c r="IF9858" s="12"/>
      <c r="IG9858" s="12"/>
      <c r="IH9858" s="12"/>
      <c r="II9858" s="12"/>
      <c r="IJ9858" s="12"/>
      <c r="IK9858" s="12"/>
      <c r="IL9858" s="12"/>
      <c r="IM9858" s="12"/>
      <c r="IN9858" s="12"/>
      <c r="IO9858" s="12"/>
      <c r="IP9858" s="12"/>
      <c r="IQ9858" s="12"/>
      <c r="IR9858" s="12"/>
      <c r="IS9858" s="12"/>
      <c r="IT9858" s="12"/>
      <c r="IU9858" s="12"/>
    </row>
    <row r="9859" spans="1:255" x14ac:dyDescent="0.25">
      <c r="A9859" s="18" t="s">
        <v>7512</v>
      </c>
      <c r="B9859" s="18" t="s">
        <v>8336</v>
      </c>
      <c r="C9859" s="18" t="s">
        <v>467</v>
      </c>
      <c r="D9859" s="19">
        <v>44.808754999999998</v>
      </c>
      <c r="E9859" s="19">
        <v>-93.414804000000004</v>
      </c>
      <c r="F9859" s="12"/>
      <c r="G9859" s="12"/>
      <c r="H9859" s="12"/>
      <c r="I9859" s="12"/>
      <c r="J9859" s="12"/>
      <c r="K9859" s="12"/>
      <c r="L9859" s="12"/>
      <c r="M9859" s="12"/>
      <c r="N9859" s="12"/>
      <c r="O9859" s="12"/>
      <c r="P9859" s="12"/>
      <c r="Q9859" s="12"/>
      <c r="R9859" s="12"/>
      <c r="S9859" s="12"/>
      <c r="T9859" s="12"/>
      <c r="U9859" s="12"/>
      <c r="V9859" s="12"/>
      <c r="W9859" s="12"/>
      <c r="X9859" s="12"/>
      <c r="Y9859" s="12"/>
      <c r="Z9859" s="12"/>
      <c r="AA9859" s="12"/>
      <c r="AB9859" s="12"/>
      <c r="AC9859" s="12"/>
      <c r="AD9859" s="12"/>
      <c r="AE9859" s="12"/>
      <c r="AF9859" s="12"/>
      <c r="AG9859" s="12"/>
      <c r="AH9859" s="12"/>
      <c r="AI9859" s="12"/>
      <c r="AJ9859" s="12"/>
      <c r="AK9859" s="12"/>
      <c r="AL9859" s="12"/>
      <c r="AM9859" s="12"/>
      <c r="AN9859" s="12"/>
      <c r="AO9859" s="12"/>
      <c r="AP9859" s="12"/>
      <c r="AQ9859" s="12"/>
      <c r="AR9859" s="12"/>
      <c r="AS9859" s="12"/>
      <c r="AT9859" s="12"/>
      <c r="AU9859" s="12"/>
      <c r="AV9859" s="12"/>
      <c r="AW9859" s="12"/>
      <c r="AX9859" s="12"/>
      <c r="AY9859" s="12"/>
      <c r="AZ9859" s="12"/>
      <c r="BA9859" s="12"/>
      <c r="BB9859" s="12"/>
      <c r="BC9859" s="12"/>
      <c r="BD9859" s="12"/>
      <c r="BE9859" s="12"/>
      <c r="BF9859" s="12"/>
      <c r="BG9859" s="12"/>
      <c r="BH9859" s="12"/>
      <c r="BI9859" s="12"/>
      <c r="BJ9859" s="12"/>
      <c r="BK9859" s="12"/>
      <c r="BL9859" s="12"/>
      <c r="BM9859" s="12"/>
      <c r="BN9859" s="12"/>
      <c r="BO9859" s="12"/>
      <c r="BP9859" s="12"/>
      <c r="BQ9859" s="12"/>
      <c r="BR9859" s="12"/>
      <c r="BS9859" s="12"/>
      <c r="BT9859" s="12"/>
      <c r="BU9859" s="12"/>
      <c r="BV9859" s="12"/>
      <c r="BW9859" s="12"/>
      <c r="BX9859" s="12"/>
      <c r="BY9859" s="12"/>
      <c r="BZ9859" s="12"/>
      <c r="CA9859" s="12"/>
      <c r="CB9859" s="12"/>
      <c r="CC9859" s="12"/>
      <c r="CD9859" s="12"/>
      <c r="CE9859" s="12"/>
      <c r="CF9859" s="12"/>
      <c r="CG9859" s="12"/>
      <c r="CH9859" s="12"/>
      <c r="CI9859" s="12"/>
      <c r="CJ9859" s="12"/>
      <c r="CK9859" s="12"/>
      <c r="CL9859" s="12"/>
      <c r="CM9859" s="12"/>
      <c r="CN9859" s="12"/>
      <c r="CO9859" s="12"/>
      <c r="CP9859" s="12"/>
      <c r="CQ9859" s="12"/>
      <c r="CR9859" s="12"/>
      <c r="CS9859" s="12"/>
      <c r="CT9859" s="12"/>
      <c r="CU9859" s="12"/>
      <c r="CV9859" s="12"/>
      <c r="CW9859" s="12"/>
      <c r="CX9859" s="12"/>
      <c r="CY9859" s="12"/>
      <c r="CZ9859" s="12"/>
      <c r="DA9859" s="12"/>
      <c r="DB9859" s="12"/>
      <c r="DC9859" s="12"/>
      <c r="DD9859" s="12"/>
      <c r="DE9859" s="12"/>
      <c r="DF9859" s="12"/>
      <c r="DG9859" s="12"/>
      <c r="DH9859" s="12"/>
      <c r="DI9859" s="12"/>
      <c r="DJ9859" s="12"/>
      <c r="DK9859" s="12"/>
      <c r="DL9859" s="12"/>
      <c r="DM9859" s="12"/>
      <c r="DN9859" s="12"/>
      <c r="DO9859" s="12"/>
      <c r="DP9859" s="12"/>
      <c r="DQ9859" s="12"/>
      <c r="DR9859" s="12"/>
      <c r="DS9859" s="12"/>
      <c r="DT9859" s="12"/>
      <c r="DU9859" s="12"/>
      <c r="DV9859" s="12"/>
      <c r="DW9859" s="12"/>
      <c r="DX9859" s="12"/>
      <c r="DY9859" s="12"/>
      <c r="DZ9859" s="12"/>
      <c r="EA9859" s="12"/>
      <c r="EB9859" s="12"/>
      <c r="EC9859" s="12"/>
      <c r="ED9859" s="12"/>
      <c r="EE9859" s="12"/>
      <c r="EF9859" s="12"/>
      <c r="EG9859" s="12"/>
      <c r="EH9859" s="12"/>
      <c r="EI9859" s="12"/>
      <c r="EJ9859" s="12"/>
      <c r="EK9859" s="12"/>
      <c r="EL9859" s="12"/>
      <c r="EM9859" s="12"/>
      <c r="EN9859" s="12"/>
      <c r="EO9859" s="12"/>
      <c r="EP9859" s="12"/>
      <c r="EQ9859" s="12"/>
      <c r="ER9859" s="12"/>
      <c r="ES9859" s="12"/>
      <c r="ET9859" s="12"/>
      <c r="EU9859" s="12"/>
      <c r="EV9859" s="12"/>
      <c r="EW9859" s="12"/>
      <c r="EX9859" s="12"/>
      <c r="EY9859" s="12"/>
      <c r="EZ9859" s="12"/>
      <c r="FA9859" s="12"/>
      <c r="FB9859" s="12"/>
      <c r="FC9859" s="12"/>
      <c r="FD9859" s="12"/>
      <c r="FE9859" s="12"/>
      <c r="FF9859" s="12"/>
      <c r="FG9859" s="12"/>
      <c r="FH9859" s="12"/>
      <c r="FI9859" s="12"/>
      <c r="FJ9859" s="12"/>
      <c r="FK9859" s="12"/>
      <c r="FL9859" s="12"/>
      <c r="FM9859" s="12"/>
      <c r="FN9859" s="12"/>
      <c r="FO9859" s="12"/>
      <c r="FP9859" s="12"/>
      <c r="FQ9859" s="12"/>
      <c r="FR9859" s="12"/>
      <c r="FS9859" s="12"/>
      <c r="FT9859" s="12"/>
      <c r="FU9859" s="12"/>
      <c r="FV9859" s="12"/>
      <c r="FW9859" s="12"/>
      <c r="FX9859" s="12"/>
      <c r="FY9859" s="12"/>
      <c r="FZ9859" s="12"/>
      <c r="GA9859" s="12"/>
      <c r="GB9859" s="12"/>
      <c r="GC9859" s="12"/>
      <c r="GD9859" s="12"/>
      <c r="GE9859" s="12"/>
      <c r="GF9859" s="12"/>
      <c r="GG9859" s="12"/>
      <c r="GH9859" s="12"/>
      <c r="GI9859" s="12"/>
      <c r="GJ9859" s="12"/>
      <c r="GK9859" s="12"/>
      <c r="GL9859" s="12"/>
      <c r="GM9859" s="12"/>
      <c r="GN9859" s="12"/>
      <c r="GO9859" s="12"/>
      <c r="GP9859" s="12"/>
      <c r="GQ9859" s="12"/>
      <c r="GR9859" s="12"/>
      <c r="GS9859" s="12"/>
      <c r="GT9859" s="12"/>
      <c r="GU9859" s="12"/>
      <c r="GV9859" s="12"/>
      <c r="GW9859" s="12"/>
      <c r="GX9859" s="12"/>
      <c r="GY9859" s="12"/>
      <c r="GZ9859" s="12"/>
      <c r="HA9859" s="12"/>
      <c r="HB9859" s="12"/>
      <c r="HC9859" s="12"/>
      <c r="HD9859" s="12"/>
      <c r="HE9859" s="12"/>
      <c r="HF9859" s="12"/>
      <c r="HG9859" s="12"/>
      <c r="HH9859" s="12"/>
      <c r="HI9859" s="12"/>
      <c r="HJ9859" s="12"/>
      <c r="HK9859" s="12"/>
      <c r="HL9859" s="12"/>
      <c r="HM9859" s="12"/>
      <c r="HN9859" s="12"/>
      <c r="HO9859" s="12"/>
      <c r="HP9859" s="12"/>
      <c r="HQ9859" s="12"/>
      <c r="HR9859" s="12"/>
      <c r="HS9859" s="12"/>
      <c r="HT9859" s="12"/>
      <c r="HU9859" s="12"/>
      <c r="HV9859" s="12"/>
      <c r="HW9859" s="12"/>
      <c r="HX9859" s="12"/>
      <c r="HY9859" s="12"/>
      <c r="HZ9859" s="12"/>
      <c r="IA9859" s="12"/>
      <c r="IB9859" s="12"/>
      <c r="IC9859" s="12"/>
      <c r="ID9859" s="12"/>
      <c r="IE9859" s="12"/>
      <c r="IF9859" s="12"/>
      <c r="IG9859" s="12"/>
      <c r="IH9859" s="12"/>
      <c r="II9859" s="12"/>
      <c r="IJ9859" s="12"/>
      <c r="IK9859" s="12"/>
      <c r="IL9859" s="12"/>
      <c r="IM9859" s="12"/>
      <c r="IN9859" s="12"/>
      <c r="IO9859" s="12"/>
      <c r="IP9859" s="12"/>
      <c r="IQ9859" s="12"/>
      <c r="IR9859" s="12"/>
      <c r="IS9859" s="12"/>
      <c r="IT9859" s="12"/>
      <c r="IU9859" s="12"/>
    </row>
    <row r="9860" spans="1:255" x14ac:dyDescent="0.25">
      <c r="A9860" s="18" t="s">
        <v>7512</v>
      </c>
      <c r="B9860" s="18" t="s">
        <v>8337</v>
      </c>
      <c r="C9860" s="18" t="s">
        <v>467</v>
      </c>
      <c r="D9860" s="19">
        <v>44.809199</v>
      </c>
      <c r="E9860" s="19">
        <v>-93.417092999999994</v>
      </c>
      <c r="F9860" s="12"/>
      <c r="G9860" s="12"/>
      <c r="H9860" s="12"/>
      <c r="I9860" s="12"/>
      <c r="J9860" s="12"/>
      <c r="K9860" s="12"/>
      <c r="L9860" s="12"/>
      <c r="M9860" s="12"/>
      <c r="N9860" s="12"/>
      <c r="O9860" s="12"/>
      <c r="P9860" s="12"/>
      <c r="Q9860" s="12"/>
      <c r="R9860" s="12"/>
      <c r="S9860" s="12"/>
      <c r="T9860" s="12"/>
      <c r="U9860" s="12"/>
      <c r="V9860" s="12"/>
      <c r="W9860" s="12"/>
      <c r="X9860" s="12"/>
      <c r="Y9860" s="12"/>
      <c r="Z9860" s="12"/>
      <c r="AA9860" s="12"/>
      <c r="AB9860" s="12"/>
      <c r="AC9860" s="12"/>
      <c r="AD9860" s="12"/>
      <c r="AE9860" s="12"/>
      <c r="AF9860" s="12"/>
      <c r="AG9860" s="12"/>
      <c r="AH9860" s="12"/>
      <c r="AI9860" s="12"/>
      <c r="AJ9860" s="12"/>
      <c r="AK9860" s="12"/>
      <c r="AL9860" s="12"/>
      <c r="AM9860" s="12"/>
      <c r="AN9860" s="12"/>
      <c r="AO9860" s="12"/>
      <c r="AP9860" s="12"/>
      <c r="AQ9860" s="12"/>
      <c r="AR9860" s="12"/>
      <c r="AS9860" s="12"/>
      <c r="AT9860" s="12"/>
      <c r="AU9860" s="12"/>
      <c r="AV9860" s="12"/>
      <c r="AW9860" s="12"/>
      <c r="AX9860" s="12"/>
      <c r="AY9860" s="12"/>
      <c r="AZ9860" s="12"/>
      <c r="BA9860" s="12"/>
      <c r="BB9860" s="12"/>
      <c r="BC9860" s="12"/>
      <c r="BD9860" s="12"/>
      <c r="BE9860" s="12"/>
      <c r="BF9860" s="12"/>
      <c r="BG9860" s="12"/>
      <c r="BH9860" s="12"/>
      <c r="BI9860" s="12"/>
      <c r="BJ9860" s="12"/>
      <c r="BK9860" s="12"/>
      <c r="BL9860" s="12"/>
      <c r="BM9860" s="12"/>
      <c r="BN9860" s="12"/>
      <c r="BO9860" s="12"/>
      <c r="BP9860" s="12"/>
      <c r="BQ9860" s="12"/>
      <c r="BR9860" s="12"/>
      <c r="BS9860" s="12"/>
      <c r="BT9860" s="12"/>
      <c r="BU9860" s="12"/>
      <c r="BV9860" s="12"/>
      <c r="BW9860" s="12"/>
      <c r="BX9860" s="12"/>
      <c r="BY9860" s="12"/>
      <c r="BZ9860" s="12"/>
      <c r="CA9860" s="12"/>
      <c r="CB9860" s="12"/>
      <c r="CC9860" s="12"/>
      <c r="CD9860" s="12"/>
      <c r="CE9860" s="12"/>
      <c r="CF9860" s="12"/>
      <c r="CG9860" s="12"/>
      <c r="CH9860" s="12"/>
      <c r="CI9860" s="12"/>
      <c r="CJ9860" s="12"/>
      <c r="CK9860" s="12"/>
      <c r="CL9860" s="12"/>
      <c r="CM9860" s="12"/>
      <c r="CN9860" s="12"/>
      <c r="CO9860" s="12"/>
      <c r="CP9860" s="12"/>
      <c r="CQ9860" s="12"/>
      <c r="CR9860" s="12"/>
      <c r="CS9860" s="12"/>
      <c r="CT9860" s="12"/>
      <c r="CU9860" s="12"/>
      <c r="CV9860" s="12"/>
      <c r="CW9860" s="12"/>
      <c r="CX9860" s="12"/>
      <c r="CY9860" s="12"/>
      <c r="CZ9860" s="12"/>
      <c r="DA9860" s="12"/>
      <c r="DB9860" s="12"/>
      <c r="DC9860" s="12"/>
      <c r="DD9860" s="12"/>
      <c r="DE9860" s="12"/>
      <c r="DF9860" s="12"/>
      <c r="DG9860" s="12"/>
      <c r="DH9860" s="12"/>
      <c r="DI9860" s="12"/>
      <c r="DJ9860" s="12"/>
      <c r="DK9860" s="12"/>
      <c r="DL9860" s="12"/>
      <c r="DM9860" s="12"/>
      <c r="DN9860" s="12"/>
      <c r="DO9860" s="12"/>
      <c r="DP9860" s="12"/>
      <c r="DQ9860" s="12"/>
      <c r="DR9860" s="12"/>
      <c r="DS9860" s="12"/>
      <c r="DT9860" s="12"/>
      <c r="DU9860" s="12"/>
      <c r="DV9860" s="12"/>
      <c r="DW9860" s="12"/>
      <c r="DX9860" s="12"/>
      <c r="DY9860" s="12"/>
      <c r="DZ9860" s="12"/>
      <c r="EA9860" s="12"/>
      <c r="EB9860" s="12"/>
      <c r="EC9860" s="12"/>
      <c r="ED9860" s="12"/>
      <c r="EE9860" s="12"/>
      <c r="EF9860" s="12"/>
      <c r="EG9860" s="12"/>
      <c r="EH9860" s="12"/>
      <c r="EI9860" s="12"/>
      <c r="EJ9860" s="12"/>
      <c r="EK9860" s="12"/>
      <c r="EL9860" s="12"/>
      <c r="EM9860" s="12"/>
      <c r="EN9860" s="12"/>
      <c r="EO9860" s="12"/>
      <c r="EP9860" s="12"/>
      <c r="EQ9860" s="12"/>
      <c r="ER9860" s="12"/>
      <c r="ES9860" s="12"/>
      <c r="ET9860" s="12"/>
      <c r="EU9860" s="12"/>
      <c r="EV9860" s="12"/>
      <c r="EW9860" s="12"/>
      <c r="EX9860" s="12"/>
      <c r="EY9860" s="12"/>
      <c r="EZ9860" s="12"/>
      <c r="FA9860" s="12"/>
      <c r="FB9860" s="12"/>
      <c r="FC9860" s="12"/>
      <c r="FD9860" s="12"/>
      <c r="FE9860" s="12"/>
      <c r="FF9860" s="12"/>
      <c r="FG9860" s="12"/>
      <c r="FH9860" s="12"/>
      <c r="FI9860" s="12"/>
      <c r="FJ9860" s="12"/>
      <c r="FK9860" s="12"/>
      <c r="FL9860" s="12"/>
      <c r="FM9860" s="12"/>
      <c r="FN9860" s="12"/>
      <c r="FO9860" s="12"/>
      <c r="FP9860" s="12"/>
      <c r="FQ9860" s="12"/>
      <c r="FR9860" s="12"/>
      <c r="FS9860" s="12"/>
      <c r="FT9860" s="12"/>
      <c r="FU9860" s="12"/>
      <c r="FV9860" s="12"/>
      <c r="FW9860" s="12"/>
      <c r="FX9860" s="12"/>
      <c r="FY9860" s="12"/>
      <c r="FZ9860" s="12"/>
      <c r="GA9860" s="12"/>
      <c r="GB9860" s="12"/>
      <c r="GC9860" s="12"/>
      <c r="GD9860" s="12"/>
      <c r="GE9860" s="12"/>
      <c r="GF9860" s="12"/>
      <c r="GG9860" s="12"/>
      <c r="GH9860" s="12"/>
      <c r="GI9860" s="12"/>
      <c r="GJ9860" s="12"/>
      <c r="GK9860" s="12"/>
      <c r="GL9860" s="12"/>
      <c r="GM9860" s="12"/>
      <c r="GN9860" s="12"/>
      <c r="GO9860" s="12"/>
      <c r="GP9860" s="12"/>
      <c r="GQ9860" s="12"/>
      <c r="GR9860" s="12"/>
      <c r="GS9860" s="12"/>
      <c r="GT9860" s="12"/>
      <c r="GU9860" s="12"/>
      <c r="GV9860" s="12"/>
      <c r="GW9860" s="12"/>
      <c r="GX9860" s="12"/>
      <c r="GY9860" s="12"/>
      <c r="GZ9860" s="12"/>
      <c r="HA9860" s="12"/>
      <c r="HB9860" s="12"/>
      <c r="HC9860" s="12"/>
      <c r="HD9860" s="12"/>
      <c r="HE9860" s="12"/>
      <c r="HF9860" s="12"/>
      <c r="HG9860" s="12"/>
      <c r="HH9860" s="12"/>
      <c r="HI9860" s="12"/>
      <c r="HJ9860" s="12"/>
      <c r="HK9860" s="12"/>
      <c r="HL9860" s="12"/>
      <c r="HM9860" s="12"/>
      <c r="HN9860" s="12"/>
      <c r="HO9860" s="12"/>
      <c r="HP9860" s="12"/>
      <c r="HQ9860" s="12"/>
      <c r="HR9860" s="12"/>
      <c r="HS9860" s="12"/>
      <c r="HT9860" s="12"/>
      <c r="HU9860" s="12"/>
      <c r="HV9860" s="12"/>
      <c r="HW9860" s="12"/>
      <c r="HX9860" s="12"/>
      <c r="HY9860" s="12"/>
      <c r="HZ9860" s="12"/>
      <c r="IA9860" s="12"/>
      <c r="IB9860" s="12"/>
      <c r="IC9860" s="12"/>
      <c r="ID9860" s="12"/>
      <c r="IE9860" s="12"/>
      <c r="IF9860" s="12"/>
      <c r="IG9860" s="12"/>
      <c r="IH9860" s="12"/>
      <c r="II9860" s="12"/>
      <c r="IJ9860" s="12"/>
      <c r="IK9860" s="12"/>
      <c r="IL9860" s="12"/>
      <c r="IM9860" s="12"/>
      <c r="IN9860" s="12"/>
      <c r="IO9860" s="12"/>
      <c r="IP9860" s="12"/>
      <c r="IQ9860" s="12"/>
      <c r="IR9860" s="12"/>
      <c r="IS9860" s="12"/>
      <c r="IT9860" s="12"/>
      <c r="IU9860" s="12"/>
    </row>
    <row r="9861" spans="1:255" x14ac:dyDescent="0.25">
      <c r="A9861" s="18" t="s">
        <v>7512</v>
      </c>
      <c r="B9861" s="18" t="s">
        <v>8338</v>
      </c>
      <c r="C9861" s="18" t="s">
        <v>467</v>
      </c>
      <c r="D9861" s="19">
        <v>44.808278999999999</v>
      </c>
      <c r="E9861" s="19">
        <v>-93.417357999999993</v>
      </c>
      <c r="F9861" s="12"/>
      <c r="G9861" s="12"/>
      <c r="H9861" s="12"/>
      <c r="I9861" s="12"/>
      <c r="J9861" s="12"/>
      <c r="K9861" s="12"/>
      <c r="L9861" s="12"/>
      <c r="M9861" s="12"/>
      <c r="N9861" s="12"/>
      <c r="O9861" s="12"/>
      <c r="P9861" s="12"/>
      <c r="Q9861" s="12"/>
      <c r="R9861" s="12"/>
      <c r="S9861" s="12"/>
      <c r="T9861" s="12"/>
      <c r="U9861" s="12"/>
      <c r="V9861" s="12"/>
      <c r="W9861" s="12"/>
      <c r="X9861" s="12"/>
      <c r="Y9861" s="12"/>
      <c r="Z9861" s="12"/>
      <c r="AA9861" s="12"/>
      <c r="AB9861" s="12"/>
      <c r="AC9861" s="12"/>
      <c r="AD9861" s="12"/>
      <c r="AE9861" s="12"/>
      <c r="AF9861" s="12"/>
      <c r="AG9861" s="12"/>
      <c r="AH9861" s="12"/>
      <c r="AI9861" s="12"/>
      <c r="AJ9861" s="12"/>
      <c r="AK9861" s="12"/>
      <c r="AL9861" s="12"/>
      <c r="AM9861" s="12"/>
      <c r="AN9861" s="12"/>
      <c r="AO9861" s="12"/>
      <c r="AP9861" s="12"/>
      <c r="AQ9861" s="12"/>
      <c r="AR9861" s="12"/>
      <c r="AS9861" s="12"/>
      <c r="AT9861" s="12"/>
      <c r="AU9861" s="12"/>
      <c r="AV9861" s="12"/>
      <c r="AW9861" s="12"/>
      <c r="AX9861" s="12"/>
      <c r="AY9861" s="12"/>
      <c r="AZ9861" s="12"/>
      <c r="BA9861" s="12"/>
      <c r="BB9861" s="12"/>
      <c r="BC9861" s="12"/>
      <c r="BD9861" s="12"/>
      <c r="BE9861" s="12"/>
      <c r="BF9861" s="12"/>
      <c r="BG9861" s="12"/>
      <c r="BH9861" s="12"/>
      <c r="BI9861" s="12"/>
      <c r="BJ9861" s="12"/>
      <c r="BK9861" s="12"/>
      <c r="BL9861" s="12"/>
      <c r="BM9861" s="12"/>
      <c r="BN9861" s="12"/>
      <c r="BO9861" s="12"/>
      <c r="BP9861" s="12"/>
      <c r="BQ9861" s="12"/>
      <c r="BR9861" s="12"/>
      <c r="BS9861" s="12"/>
      <c r="BT9861" s="12"/>
      <c r="BU9861" s="12"/>
      <c r="BV9861" s="12"/>
      <c r="BW9861" s="12"/>
      <c r="BX9861" s="12"/>
      <c r="BY9861" s="12"/>
      <c r="BZ9861" s="12"/>
      <c r="CA9861" s="12"/>
      <c r="CB9861" s="12"/>
      <c r="CC9861" s="12"/>
      <c r="CD9861" s="12"/>
      <c r="CE9861" s="12"/>
      <c r="CF9861" s="12"/>
      <c r="CG9861" s="12"/>
      <c r="CH9861" s="12"/>
      <c r="CI9861" s="12"/>
      <c r="CJ9861" s="12"/>
      <c r="CK9861" s="12"/>
      <c r="CL9861" s="12"/>
      <c r="CM9861" s="12"/>
      <c r="CN9861" s="12"/>
      <c r="CO9861" s="12"/>
      <c r="CP9861" s="12"/>
      <c r="CQ9861" s="12"/>
      <c r="CR9861" s="12"/>
      <c r="CS9861" s="12"/>
      <c r="CT9861" s="12"/>
      <c r="CU9861" s="12"/>
      <c r="CV9861" s="12"/>
      <c r="CW9861" s="12"/>
      <c r="CX9861" s="12"/>
      <c r="CY9861" s="12"/>
      <c r="CZ9861" s="12"/>
      <c r="DA9861" s="12"/>
      <c r="DB9861" s="12"/>
      <c r="DC9861" s="12"/>
      <c r="DD9861" s="12"/>
      <c r="DE9861" s="12"/>
      <c r="DF9861" s="12"/>
      <c r="DG9861" s="12"/>
      <c r="DH9861" s="12"/>
      <c r="DI9861" s="12"/>
      <c r="DJ9861" s="12"/>
      <c r="DK9861" s="12"/>
      <c r="DL9861" s="12"/>
      <c r="DM9861" s="12"/>
      <c r="DN9861" s="12"/>
      <c r="DO9861" s="12"/>
      <c r="DP9861" s="12"/>
      <c r="DQ9861" s="12"/>
      <c r="DR9861" s="12"/>
      <c r="DS9861" s="12"/>
      <c r="DT9861" s="12"/>
      <c r="DU9861" s="12"/>
      <c r="DV9861" s="12"/>
      <c r="DW9861" s="12"/>
      <c r="DX9861" s="12"/>
      <c r="DY9861" s="12"/>
      <c r="DZ9861" s="12"/>
      <c r="EA9861" s="12"/>
      <c r="EB9861" s="12"/>
      <c r="EC9861" s="12"/>
      <c r="ED9861" s="12"/>
      <c r="EE9861" s="12"/>
      <c r="EF9861" s="12"/>
      <c r="EG9861" s="12"/>
      <c r="EH9861" s="12"/>
      <c r="EI9861" s="12"/>
      <c r="EJ9861" s="12"/>
      <c r="EK9861" s="12"/>
      <c r="EL9861" s="12"/>
      <c r="EM9861" s="12"/>
      <c r="EN9861" s="12"/>
      <c r="EO9861" s="12"/>
      <c r="EP9861" s="12"/>
      <c r="EQ9861" s="12"/>
      <c r="ER9861" s="12"/>
      <c r="ES9861" s="12"/>
      <c r="ET9861" s="12"/>
      <c r="EU9861" s="12"/>
      <c r="EV9861" s="12"/>
      <c r="EW9861" s="12"/>
      <c r="EX9861" s="12"/>
      <c r="EY9861" s="12"/>
      <c r="EZ9861" s="12"/>
      <c r="FA9861" s="12"/>
      <c r="FB9861" s="12"/>
      <c r="FC9861" s="12"/>
      <c r="FD9861" s="12"/>
      <c r="FE9861" s="12"/>
      <c r="FF9861" s="12"/>
      <c r="FG9861" s="12"/>
      <c r="FH9861" s="12"/>
      <c r="FI9861" s="12"/>
      <c r="FJ9861" s="12"/>
      <c r="FK9861" s="12"/>
      <c r="FL9861" s="12"/>
      <c r="FM9861" s="12"/>
      <c r="FN9861" s="12"/>
      <c r="FO9861" s="12"/>
      <c r="FP9861" s="12"/>
      <c r="FQ9861" s="12"/>
      <c r="FR9861" s="12"/>
      <c r="FS9861" s="12"/>
      <c r="FT9861" s="12"/>
      <c r="FU9861" s="12"/>
      <c r="FV9861" s="12"/>
      <c r="FW9861" s="12"/>
      <c r="FX9861" s="12"/>
      <c r="FY9861" s="12"/>
      <c r="FZ9861" s="12"/>
      <c r="GA9861" s="12"/>
      <c r="GB9861" s="12"/>
      <c r="GC9861" s="12"/>
      <c r="GD9861" s="12"/>
      <c r="GE9861" s="12"/>
      <c r="GF9861" s="12"/>
      <c r="GG9861" s="12"/>
      <c r="GH9861" s="12"/>
      <c r="GI9861" s="12"/>
      <c r="GJ9861" s="12"/>
      <c r="GK9861" s="12"/>
      <c r="GL9861" s="12"/>
      <c r="GM9861" s="12"/>
      <c r="GN9861" s="12"/>
      <c r="GO9861" s="12"/>
      <c r="GP9861" s="12"/>
      <c r="GQ9861" s="12"/>
      <c r="GR9861" s="12"/>
      <c r="GS9861" s="12"/>
      <c r="GT9861" s="12"/>
      <c r="GU9861" s="12"/>
      <c r="GV9861" s="12"/>
      <c r="GW9861" s="12"/>
      <c r="GX9861" s="12"/>
      <c r="GY9861" s="12"/>
      <c r="GZ9861" s="12"/>
      <c r="HA9861" s="12"/>
      <c r="HB9861" s="12"/>
      <c r="HC9861" s="12"/>
      <c r="HD9861" s="12"/>
      <c r="HE9861" s="12"/>
      <c r="HF9861" s="12"/>
      <c r="HG9861" s="12"/>
      <c r="HH9861" s="12"/>
      <c r="HI9861" s="12"/>
      <c r="HJ9861" s="12"/>
      <c r="HK9861" s="12"/>
      <c r="HL9861" s="12"/>
      <c r="HM9861" s="12"/>
      <c r="HN9861" s="12"/>
      <c r="HO9861" s="12"/>
      <c r="HP9861" s="12"/>
      <c r="HQ9861" s="12"/>
      <c r="HR9861" s="12"/>
      <c r="HS9861" s="12"/>
      <c r="HT9861" s="12"/>
      <c r="HU9861" s="12"/>
      <c r="HV9861" s="12"/>
      <c r="HW9861" s="12"/>
      <c r="HX9861" s="12"/>
      <c r="HY9861" s="12"/>
      <c r="HZ9861" s="12"/>
      <c r="IA9861" s="12"/>
      <c r="IB9861" s="12"/>
      <c r="IC9861" s="12"/>
      <c r="ID9861" s="12"/>
      <c r="IE9861" s="12"/>
      <c r="IF9861" s="12"/>
      <c r="IG9861" s="12"/>
      <c r="IH9861" s="12"/>
      <c r="II9861" s="12"/>
      <c r="IJ9861" s="12"/>
      <c r="IK9861" s="12"/>
      <c r="IL9861" s="12"/>
      <c r="IM9861" s="12"/>
      <c r="IN9861" s="12"/>
      <c r="IO9861" s="12"/>
      <c r="IP9861" s="12"/>
      <c r="IQ9861" s="12"/>
      <c r="IR9861" s="12"/>
      <c r="IS9861" s="12"/>
      <c r="IT9861" s="12"/>
      <c r="IU9861" s="12"/>
    </row>
    <row r="9862" spans="1:255" x14ac:dyDescent="0.25">
      <c r="A9862" s="18" t="s">
        <v>7512</v>
      </c>
      <c r="B9862" s="18" t="s">
        <v>8339</v>
      </c>
      <c r="C9862" s="18" t="s">
        <v>467</v>
      </c>
      <c r="D9862" s="19">
        <v>44.809719999999999</v>
      </c>
      <c r="E9862" s="19">
        <v>-93.417241000000004</v>
      </c>
      <c r="F9862" s="12"/>
      <c r="G9862" s="12"/>
      <c r="H9862" s="12"/>
      <c r="I9862" s="12"/>
      <c r="J9862" s="12"/>
      <c r="K9862" s="12"/>
      <c r="L9862" s="12"/>
      <c r="M9862" s="12"/>
      <c r="N9862" s="12"/>
      <c r="O9862" s="12"/>
      <c r="P9862" s="12"/>
      <c r="Q9862" s="12"/>
      <c r="R9862" s="12"/>
      <c r="S9862" s="12"/>
      <c r="T9862" s="12"/>
      <c r="U9862" s="12"/>
      <c r="V9862" s="12"/>
      <c r="W9862" s="12"/>
      <c r="X9862" s="12"/>
      <c r="Y9862" s="12"/>
      <c r="Z9862" s="12"/>
      <c r="AA9862" s="12"/>
      <c r="AB9862" s="12"/>
      <c r="AC9862" s="12"/>
      <c r="AD9862" s="12"/>
      <c r="AE9862" s="12"/>
      <c r="AF9862" s="12"/>
      <c r="AG9862" s="12"/>
      <c r="AH9862" s="12"/>
      <c r="AI9862" s="12"/>
      <c r="AJ9862" s="12"/>
      <c r="AK9862" s="12"/>
      <c r="AL9862" s="12"/>
      <c r="AM9862" s="12"/>
      <c r="AN9862" s="12"/>
      <c r="AO9862" s="12"/>
      <c r="AP9862" s="12"/>
      <c r="AQ9862" s="12"/>
      <c r="AR9862" s="12"/>
      <c r="AS9862" s="12"/>
      <c r="AT9862" s="12"/>
      <c r="AU9862" s="12"/>
      <c r="AV9862" s="12"/>
      <c r="AW9862" s="12"/>
      <c r="AX9862" s="12"/>
      <c r="AY9862" s="12"/>
      <c r="AZ9862" s="12"/>
      <c r="BA9862" s="12"/>
      <c r="BB9862" s="12"/>
      <c r="BC9862" s="12"/>
      <c r="BD9862" s="12"/>
      <c r="BE9862" s="12"/>
      <c r="BF9862" s="12"/>
      <c r="BG9862" s="12"/>
      <c r="BH9862" s="12"/>
      <c r="BI9862" s="12"/>
      <c r="BJ9862" s="12"/>
      <c r="BK9862" s="12"/>
      <c r="BL9862" s="12"/>
      <c r="BM9862" s="12"/>
      <c r="BN9862" s="12"/>
      <c r="BO9862" s="12"/>
      <c r="BP9862" s="12"/>
      <c r="BQ9862" s="12"/>
      <c r="BR9862" s="12"/>
      <c r="BS9862" s="12"/>
      <c r="BT9862" s="12"/>
      <c r="BU9862" s="12"/>
      <c r="BV9862" s="12"/>
      <c r="BW9862" s="12"/>
      <c r="BX9862" s="12"/>
      <c r="BY9862" s="12"/>
      <c r="BZ9862" s="12"/>
      <c r="CA9862" s="12"/>
      <c r="CB9862" s="12"/>
      <c r="CC9862" s="12"/>
      <c r="CD9862" s="12"/>
      <c r="CE9862" s="12"/>
      <c r="CF9862" s="12"/>
      <c r="CG9862" s="12"/>
      <c r="CH9862" s="12"/>
      <c r="CI9862" s="12"/>
      <c r="CJ9862" s="12"/>
      <c r="CK9862" s="12"/>
      <c r="CL9862" s="12"/>
      <c r="CM9862" s="12"/>
      <c r="CN9862" s="12"/>
      <c r="CO9862" s="12"/>
      <c r="CP9862" s="12"/>
      <c r="CQ9862" s="12"/>
      <c r="CR9862" s="12"/>
      <c r="CS9862" s="12"/>
      <c r="CT9862" s="12"/>
      <c r="CU9862" s="12"/>
      <c r="CV9862" s="12"/>
      <c r="CW9862" s="12"/>
      <c r="CX9862" s="12"/>
      <c r="CY9862" s="12"/>
      <c r="CZ9862" s="12"/>
      <c r="DA9862" s="12"/>
      <c r="DB9862" s="12"/>
      <c r="DC9862" s="12"/>
      <c r="DD9862" s="12"/>
      <c r="DE9862" s="12"/>
      <c r="DF9862" s="12"/>
      <c r="DG9862" s="12"/>
      <c r="DH9862" s="12"/>
      <c r="DI9862" s="12"/>
      <c r="DJ9862" s="12"/>
      <c r="DK9862" s="12"/>
      <c r="DL9862" s="12"/>
      <c r="DM9862" s="12"/>
      <c r="DN9862" s="12"/>
      <c r="DO9862" s="12"/>
      <c r="DP9862" s="12"/>
      <c r="DQ9862" s="12"/>
      <c r="DR9862" s="12"/>
      <c r="DS9862" s="12"/>
      <c r="DT9862" s="12"/>
      <c r="DU9862" s="12"/>
      <c r="DV9862" s="12"/>
      <c r="DW9862" s="12"/>
      <c r="DX9862" s="12"/>
      <c r="DY9862" s="12"/>
      <c r="DZ9862" s="12"/>
      <c r="EA9862" s="12"/>
      <c r="EB9862" s="12"/>
      <c r="EC9862" s="12"/>
      <c r="ED9862" s="12"/>
      <c r="EE9862" s="12"/>
      <c r="EF9862" s="12"/>
      <c r="EG9862" s="12"/>
      <c r="EH9862" s="12"/>
      <c r="EI9862" s="12"/>
      <c r="EJ9862" s="12"/>
      <c r="EK9862" s="12"/>
      <c r="EL9862" s="12"/>
      <c r="EM9862" s="12"/>
      <c r="EN9862" s="12"/>
      <c r="EO9862" s="12"/>
      <c r="EP9862" s="12"/>
      <c r="EQ9862" s="12"/>
      <c r="ER9862" s="12"/>
      <c r="ES9862" s="12"/>
      <c r="ET9862" s="12"/>
      <c r="EU9862" s="12"/>
      <c r="EV9862" s="12"/>
      <c r="EW9862" s="12"/>
      <c r="EX9862" s="12"/>
      <c r="EY9862" s="12"/>
      <c r="EZ9862" s="12"/>
      <c r="FA9862" s="12"/>
      <c r="FB9862" s="12"/>
      <c r="FC9862" s="12"/>
      <c r="FD9862" s="12"/>
      <c r="FE9862" s="12"/>
      <c r="FF9862" s="12"/>
      <c r="FG9862" s="12"/>
      <c r="FH9862" s="12"/>
      <c r="FI9862" s="12"/>
      <c r="FJ9862" s="12"/>
      <c r="FK9862" s="12"/>
      <c r="FL9862" s="12"/>
      <c r="FM9862" s="12"/>
      <c r="FN9862" s="12"/>
      <c r="FO9862" s="12"/>
      <c r="FP9862" s="12"/>
      <c r="FQ9862" s="12"/>
      <c r="FR9862" s="12"/>
      <c r="FS9862" s="12"/>
      <c r="FT9862" s="12"/>
      <c r="FU9862" s="12"/>
      <c r="FV9862" s="12"/>
      <c r="FW9862" s="12"/>
      <c r="FX9862" s="12"/>
      <c r="FY9862" s="12"/>
      <c r="FZ9862" s="12"/>
      <c r="GA9862" s="12"/>
      <c r="GB9862" s="12"/>
      <c r="GC9862" s="12"/>
      <c r="GD9862" s="12"/>
      <c r="GE9862" s="12"/>
      <c r="GF9862" s="12"/>
      <c r="GG9862" s="12"/>
      <c r="GH9862" s="12"/>
      <c r="GI9862" s="12"/>
      <c r="GJ9862" s="12"/>
      <c r="GK9862" s="12"/>
      <c r="GL9862" s="12"/>
      <c r="GM9862" s="12"/>
      <c r="GN9862" s="12"/>
      <c r="GO9862" s="12"/>
      <c r="GP9862" s="12"/>
      <c r="GQ9862" s="12"/>
      <c r="GR9862" s="12"/>
      <c r="GS9862" s="12"/>
      <c r="GT9862" s="12"/>
      <c r="GU9862" s="12"/>
      <c r="GV9862" s="12"/>
      <c r="GW9862" s="12"/>
      <c r="GX9862" s="12"/>
      <c r="GY9862" s="12"/>
      <c r="GZ9862" s="12"/>
      <c r="HA9862" s="12"/>
      <c r="HB9862" s="12"/>
      <c r="HC9862" s="12"/>
      <c r="HD9862" s="12"/>
      <c r="HE9862" s="12"/>
      <c r="HF9862" s="12"/>
      <c r="HG9862" s="12"/>
      <c r="HH9862" s="12"/>
      <c r="HI9862" s="12"/>
      <c r="HJ9862" s="12"/>
      <c r="HK9862" s="12"/>
      <c r="HL9862" s="12"/>
      <c r="HM9862" s="12"/>
      <c r="HN9862" s="12"/>
      <c r="HO9862" s="12"/>
      <c r="HP9862" s="12"/>
      <c r="HQ9862" s="12"/>
      <c r="HR9862" s="12"/>
      <c r="HS9862" s="12"/>
      <c r="HT9862" s="12"/>
      <c r="HU9862" s="12"/>
      <c r="HV9862" s="12"/>
      <c r="HW9862" s="12"/>
      <c r="HX9862" s="12"/>
      <c r="HY9862" s="12"/>
      <c r="HZ9862" s="12"/>
      <c r="IA9862" s="12"/>
      <c r="IB9862" s="12"/>
      <c r="IC9862" s="12"/>
      <c r="ID9862" s="12"/>
      <c r="IE9862" s="12"/>
      <c r="IF9862" s="12"/>
      <c r="IG9862" s="12"/>
      <c r="IH9862" s="12"/>
      <c r="II9862" s="12"/>
      <c r="IJ9862" s="12"/>
      <c r="IK9862" s="12"/>
      <c r="IL9862" s="12"/>
      <c r="IM9862" s="12"/>
      <c r="IN9862" s="12"/>
      <c r="IO9862" s="12"/>
      <c r="IP9862" s="12"/>
      <c r="IQ9862" s="12"/>
      <c r="IR9862" s="12"/>
      <c r="IS9862" s="12"/>
      <c r="IT9862" s="12"/>
      <c r="IU9862" s="12"/>
    </row>
    <row r="9863" spans="1:255" x14ac:dyDescent="0.25">
      <c r="A9863" s="18" t="s">
        <v>7512</v>
      </c>
      <c r="B9863" s="18" t="s">
        <v>8340</v>
      </c>
      <c r="C9863" s="18" t="s">
        <v>467</v>
      </c>
      <c r="D9863" s="19">
        <v>44.808385000000001</v>
      </c>
      <c r="E9863" s="19">
        <v>-93.402688999999995</v>
      </c>
      <c r="F9863" s="12"/>
      <c r="G9863" s="12"/>
      <c r="H9863" s="12"/>
      <c r="I9863" s="12"/>
      <c r="J9863" s="12"/>
      <c r="K9863" s="12"/>
      <c r="L9863" s="12"/>
      <c r="M9863" s="12"/>
      <c r="N9863" s="12"/>
      <c r="O9863" s="12"/>
      <c r="P9863" s="12"/>
      <c r="Q9863" s="12"/>
      <c r="R9863" s="12"/>
      <c r="S9863" s="12"/>
      <c r="T9863" s="12"/>
      <c r="U9863" s="12"/>
      <c r="V9863" s="12"/>
      <c r="W9863" s="12"/>
      <c r="X9863" s="12"/>
      <c r="Y9863" s="12"/>
      <c r="Z9863" s="12"/>
      <c r="AA9863" s="12"/>
      <c r="AB9863" s="12"/>
      <c r="AC9863" s="12"/>
      <c r="AD9863" s="12"/>
      <c r="AE9863" s="12"/>
      <c r="AF9863" s="12"/>
      <c r="AG9863" s="12"/>
      <c r="AH9863" s="12"/>
      <c r="AI9863" s="12"/>
      <c r="AJ9863" s="12"/>
      <c r="AK9863" s="12"/>
      <c r="AL9863" s="12"/>
      <c r="AM9863" s="12"/>
      <c r="AN9863" s="12"/>
      <c r="AO9863" s="12"/>
      <c r="AP9863" s="12"/>
      <c r="AQ9863" s="12"/>
      <c r="AR9863" s="12"/>
      <c r="AS9863" s="12"/>
      <c r="AT9863" s="12"/>
      <c r="AU9863" s="12"/>
      <c r="AV9863" s="12"/>
      <c r="AW9863" s="12"/>
      <c r="AX9863" s="12"/>
      <c r="AY9863" s="12"/>
      <c r="AZ9863" s="12"/>
      <c r="BA9863" s="12"/>
      <c r="BB9863" s="12"/>
      <c r="BC9863" s="12"/>
      <c r="BD9863" s="12"/>
      <c r="BE9863" s="12"/>
      <c r="BF9863" s="12"/>
      <c r="BG9863" s="12"/>
      <c r="BH9863" s="12"/>
      <c r="BI9863" s="12"/>
      <c r="BJ9863" s="12"/>
      <c r="BK9863" s="12"/>
      <c r="BL9863" s="12"/>
      <c r="BM9863" s="12"/>
      <c r="BN9863" s="12"/>
      <c r="BO9863" s="12"/>
      <c r="BP9863" s="12"/>
      <c r="BQ9863" s="12"/>
      <c r="BR9863" s="12"/>
      <c r="BS9863" s="12"/>
      <c r="BT9863" s="12"/>
      <c r="BU9863" s="12"/>
      <c r="BV9863" s="12"/>
      <c r="BW9863" s="12"/>
      <c r="BX9863" s="12"/>
      <c r="BY9863" s="12"/>
      <c r="BZ9863" s="12"/>
      <c r="CA9863" s="12"/>
      <c r="CB9863" s="12"/>
      <c r="CC9863" s="12"/>
      <c r="CD9863" s="12"/>
      <c r="CE9863" s="12"/>
      <c r="CF9863" s="12"/>
      <c r="CG9863" s="12"/>
      <c r="CH9863" s="12"/>
      <c r="CI9863" s="12"/>
      <c r="CJ9863" s="12"/>
      <c r="CK9863" s="12"/>
      <c r="CL9863" s="12"/>
      <c r="CM9863" s="12"/>
      <c r="CN9863" s="12"/>
      <c r="CO9863" s="12"/>
      <c r="CP9863" s="12"/>
      <c r="CQ9863" s="12"/>
      <c r="CR9863" s="12"/>
      <c r="CS9863" s="12"/>
      <c r="CT9863" s="12"/>
      <c r="CU9863" s="12"/>
      <c r="CV9863" s="12"/>
      <c r="CW9863" s="12"/>
      <c r="CX9863" s="12"/>
      <c r="CY9863" s="12"/>
      <c r="CZ9863" s="12"/>
      <c r="DA9863" s="12"/>
      <c r="DB9863" s="12"/>
      <c r="DC9863" s="12"/>
      <c r="DD9863" s="12"/>
      <c r="DE9863" s="12"/>
      <c r="DF9863" s="12"/>
      <c r="DG9863" s="12"/>
      <c r="DH9863" s="12"/>
      <c r="DI9863" s="12"/>
      <c r="DJ9863" s="12"/>
      <c r="DK9863" s="12"/>
      <c r="DL9863" s="12"/>
      <c r="DM9863" s="12"/>
      <c r="DN9863" s="12"/>
      <c r="DO9863" s="12"/>
      <c r="DP9863" s="12"/>
      <c r="DQ9863" s="12"/>
      <c r="DR9863" s="12"/>
      <c r="DS9863" s="12"/>
      <c r="DT9863" s="12"/>
      <c r="DU9863" s="12"/>
      <c r="DV9863" s="12"/>
      <c r="DW9863" s="12"/>
      <c r="DX9863" s="12"/>
      <c r="DY9863" s="12"/>
      <c r="DZ9863" s="12"/>
      <c r="EA9863" s="12"/>
      <c r="EB9863" s="12"/>
      <c r="EC9863" s="12"/>
      <c r="ED9863" s="12"/>
      <c r="EE9863" s="12"/>
      <c r="EF9863" s="12"/>
      <c r="EG9863" s="12"/>
      <c r="EH9863" s="12"/>
      <c r="EI9863" s="12"/>
      <c r="EJ9863" s="12"/>
      <c r="EK9863" s="12"/>
      <c r="EL9863" s="12"/>
      <c r="EM9863" s="12"/>
      <c r="EN9863" s="12"/>
      <c r="EO9863" s="12"/>
      <c r="EP9863" s="12"/>
      <c r="EQ9863" s="12"/>
      <c r="ER9863" s="12"/>
      <c r="ES9863" s="12"/>
      <c r="ET9863" s="12"/>
      <c r="EU9863" s="12"/>
      <c r="EV9863" s="12"/>
      <c r="EW9863" s="12"/>
      <c r="EX9863" s="12"/>
      <c r="EY9863" s="12"/>
      <c r="EZ9863" s="12"/>
      <c r="FA9863" s="12"/>
      <c r="FB9863" s="12"/>
      <c r="FC9863" s="12"/>
      <c r="FD9863" s="12"/>
      <c r="FE9863" s="12"/>
      <c r="FF9863" s="12"/>
      <c r="FG9863" s="12"/>
      <c r="FH9863" s="12"/>
      <c r="FI9863" s="12"/>
      <c r="FJ9863" s="12"/>
      <c r="FK9863" s="12"/>
      <c r="FL9863" s="12"/>
      <c r="FM9863" s="12"/>
      <c r="FN9863" s="12"/>
      <c r="FO9863" s="12"/>
      <c r="FP9863" s="12"/>
      <c r="FQ9863" s="12"/>
      <c r="FR9863" s="12"/>
      <c r="FS9863" s="12"/>
      <c r="FT9863" s="12"/>
      <c r="FU9863" s="12"/>
      <c r="FV9863" s="12"/>
      <c r="FW9863" s="12"/>
      <c r="FX9863" s="12"/>
      <c r="FY9863" s="12"/>
      <c r="FZ9863" s="12"/>
      <c r="GA9863" s="12"/>
      <c r="GB9863" s="12"/>
      <c r="GC9863" s="12"/>
      <c r="GD9863" s="12"/>
      <c r="GE9863" s="12"/>
      <c r="GF9863" s="12"/>
      <c r="GG9863" s="12"/>
      <c r="GH9863" s="12"/>
      <c r="GI9863" s="12"/>
      <c r="GJ9863" s="12"/>
      <c r="GK9863" s="12"/>
      <c r="GL9863" s="12"/>
      <c r="GM9863" s="12"/>
      <c r="GN9863" s="12"/>
      <c r="GO9863" s="12"/>
      <c r="GP9863" s="12"/>
      <c r="GQ9863" s="12"/>
      <c r="GR9863" s="12"/>
      <c r="GS9863" s="12"/>
      <c r="GT9863" s="12"/>
      <c r="GU9863" s="12"/>
      <c r="GV9863" s="12"/>
      <c r="GW9863" s="12"/>
      <c r="GX9863" s="12"/>
      <c r="GY9863" s="12"/>
      <c r="GZ9863" s="12"/>
      <c r="HA9863" s="12"/>
      <c r="HB9863" s="12"/>
      <c r="HC9863" s="12"/>
      <c r="HD9863" s="12"/>
      <c r="HE9863" s="12"/>
      <c r="HF9863" s="12"/>
      <c r="HG9863" s="12"/>
      <c r="HH9863" s="12"/>
      <c r="HI9863" s="12"/>
      <c r="HJ9863" s="12"/>
      <c r="HK9863" s="12"/>
      <c r="HL9863" s="12"/>
      <c r="HM9863" s="12"/>
      <c r="HN9863" s="12"/>
      <c r="HO9863" s="12"/>
      <c r="HP9863" s="12"/>
      <c r="HQ9863" s="12"/>
      <c r="HR9863" s="12"/>
      <c r="HS9863" s="12"/>
      <c r="HT9863" s="12"/>
      <c r="HU9863" s="12"/>
      <c r="HV9863" s="12"/>
      <c r="HW9863" s="12"/>
      <c r="HX9863" s="12"/>
      <c r="HY9863" s="12"/>
      <c r="HZ9863" s="12"/>
      <c r="IA9863" s="12"/>
      <c r="IB9863" s="12"/>
      <c r="IC9863" s="12"/>
      <c r="ID9863" s="12"/>
      <c r="IE9863" s="12"/>
      <c r="IF9863" s="12"/>
      <c r="IG9863" s="12"/>
      <c r="IH9863" s="12"/>
      <c r="II9863" s="12"/>
      <c r="IJ9863" s="12"/>
      <c r="IK9863" s="12"/>
      <c r="IL9863" s="12"/>
      <c r="IM9863" s="12"/>
      <c r="IN9863" s="12"/>
      <c r="IO9863" s="12"/>
      <c r="IP9863" s="12"/>
      <c r="IQ9863" s="12"/>
      <c r="IR9863" s="12"/>
      <c r="IS9863" s="12"/>
      <c r="IT9863" s="12"/>
      <c r="IU9863" s="12"/>
    </row>
    <row r="9864" spans="1:255" x14ac:dyDescent="0.25">
      <c r="A9864" s="22" t="s">
        <v>8341</v>
      </c>
      <c r="B9864" s="22" t="s">
        <v>8342</v>
      </c>
      <c r="C9864" s="22" t="s">
        <v>467</v>
      </c>
      <c r="D9864" s="111">
        <v>44.9146</v>
      </c>
      <c r="E9864" s="111">
        <v>-93.398200000000003</v>
      </c>
      <c r="I9864" s="9"/>
      <c r="J9864" s="9"/>
      <c r="K9864" s="9"/>
      <c r="L9864" s="9"/>
    </row>
    <row r="9865" spans="1:255" x14ac:dyDescent="0.25">
      <c r="A9865" s="22" t="s">
        <v>8341</v>
      </c>
      <c r="B9865" s="22" t="s">
        <v>8343</v>
      </c>
      <c r="C9865" s="22" t="s">
        <v>467</v>
      </c>
      <c r="D9865" s="111">
        <v>44.910400000000003</v>
      </c>
      <c r="E9865" s="111">
        <v>-93.395300000000006</v>
      </c>
      <c r="I9865" s="9"/>
      <c r="J9865" s="9"/>
      <c r="K9865" s="9"/>
      <c r="L9865" s="9"/>
    </row>
    <row r="9866" spans="1:255" x14ac:dyDescent="0.25">
      <c r="A9866" s="22" t="s">
        <v>8341</v>
      </c>
      <c r="B9866" s="22" t="s">
        <v>8344</v>
      </c>
      <c r="C9866" s="22" t="s">
        <v>467</v>
      </c>
      <c r="D9866" s="111">
        <v>44.9056</v>
      </c>
      <c r="E9866" s="111">
        <v>-93.400099999999995</v>
      </c>
      <c r="I9866" s="9"/>
      <c r="J9866" s="9"/>
      <c r="K9866" s="9"/>
      <c r="L9866" s="9"/>
    </row>
    <row r="9867" spans="1:255" x14ac:dyDescent="0.25">
      <c r="A9867" s="22" t="s">
        <v>8341</v>
      </c>
      <c r="B9867" s="22" t="s">
        <v>8345</v>
      </c>
      <c r="C9867" s="22" t="s">
        <v>467</v>
      </c>
      <c r="D9867" s="111">
        <v>44.907200000000003</v>
      </c>
      <c r="E9867" s="111">
        <v>-93.398399999999995</v>
      </c>
      <c r="I9867" s="9"/>
      <c r="J9867" s="9"/>
      <c r="K9867" s="9"/>
      <c r="L9867" s="9"/>
    </row>
    <row r="9868" spans="1:255" x14ac:dyDescent="0.25">
      <c r="A9868" s="22" t="s">
        <v>8341</v>
      </c>
      <c r="B9868" s="22" t="s">
        <v>8346</v>
      </c>
      <c r="C9868" s="22" t="s">
        <v>467</v>
      </c>
      <c r="D9868" s="111">
        <v>44.907899999999998</v>
      </c>
      <c r="E9868" s="111">
        <v>-93.3964</v>
      </c>
      <c r="I9868" s="9"/>
      <c r="J9868" s="9"/>
      <c r="K9868" s="9"/>
      <c r="L9868" s="9"/>
    </row>
    <row r="9869" spans="1:255" x14ac:dyDescent="0.25">
      <c r="A9869" s="22" t="s">
        <v>8341</v>
      </c>
      <c r="B9869" s="22" t="s">
        <v>8347</v>
      </c>
      <c r="C9869" s="22" t="s">
        <v>467</v>
      </c>
      <c r="D9869" s="111">
        <v>44.908099999999997</v>
      </c>
      <c r="E9869" s="111">
        <v>-93.394900000000007</v>
      </c>
      <c r="I9869" s="9"/>
      <c r="J9869" s="9"/>
    </row>
    <row r="9870" spans="1:255" x14ac:dyDescent="0.25">
      <c r="A9870" s="22" t="s">
        <v>8341</v>
      </c>
      <c r="B9870" s="22" t="s">
        <v>8348</v>
      </c>
      <c r="C9870" s="22" t="s">
        <v>467</v>
      </c>
      <c r="D9870" s="111">
        <v>44.905299999999997</v>
      </c>
      <c r="E9870" s="111">
        <v>-93.394300000000001</v>
      </c>
      <c r="I9870" s="9"/>
    </row>
    <row r="9871" spans="1:255" x14ac:dyDescent="0.25">
      <c r="A9871" s="22" t="s">
        <v>8341</v>
      </c>
      <c r="B9871" s="22" t="s">
        <v>8349</v>
      </c>
      <c r="C9871" s="22" t="s">
        <v>467</v>
      </c>
      <c r="D9871" s="111">
        <v>44.9039</v>
      </c>
      <c r="E9871" s="111">
        <v>-93.393699999999995</v>
      </c>
    </row>
    <row r="9872" spans="1:255" x14ac:dyDescent="0.25">
      <c r="A9872" s="22" t="s">
        <v>8341</v>
      </c>
      <c r="B9872" s="22" t="s">
        <v>8350</v>
      </c>
      <c r="C9872" s="22" t="s">
        <v>467</v>
      </c>
      <c r="D9872" s="111">
        <v>44.904400000000003</v>
      </c>
      <c r="E9872" s="111">
        <v>-93.391999999999996</v>
      </c>
    </row>
    <row r="9873" spans="1:5" x14ac:dyDescent="0.25">
      <c r="A9873" s="22" t="s">
        <v>8341</v>
      </c>
      <c r="B9873" s="22" t="s">
        <v>8351</v>
      </c>
      <c r="C9873" s="22" t="s">
        <v>467</v>
      </c>
      <c r="D9873" s="111">
        <v>44.896999999999998</v>
      </c>
      <c r="E9873" s="111">
        <v>-93.394999999999996</v>
      </c>
    </row>
    <row r="9874" spans="1:5" x14ac:dyDescent="0.25">
      <c r="A9874" s="22" t="s">
        <v>8341</v>
      </c>
      <c r="B9874" s="22" t="s">
        <v>8352</v>
      </c>
      <c r="C9874" s="22" t="s">
        <v>467</v>
      </c>
      <c r="D9874" s="111">
        <v>44.894500000000001</v>
      </c>
      <c r="E9874" s="111">
        <v>-93.398700000000005</v>
      </c>
    </row>
    <row r="9875" spans="1:5" x14ac:dyDescent="0.25">
      <c r="A9875" s="22" t="s">
        <v>8341</v>
      </c>
      <c r="B9875" s="22" t="s">
        <v>8353</v>
      </c>
      <c r="C9875" s="22" t="s">
        <v>467</v>
      </c>
      <c r="D9875" s="111">
        <v>44.893099999999997</v>
      </c>
      <c r="E9875" s="111">
        <v>-93.398700000000005</v>
      </c>
    </row>
    <row r="9876" spans="1:5" x14ac:dyDescent="0.25">
      <c r="A9876" s="22" t="s">
        <v>8341</v>
      </c>
      <c r="B9876" s="22" t="s">
        <v>8354</v>
      </c>
      <c r="C9876" s="22" t="s">
        <v>467</v>
      </c>
      <c r="D9876" s="111">
        <v>44.892400000000002</v>
      </c>
      <c r="E9876" s="111">
        <v>-93.396900000000002</v>
      </c>
    </row>
    <row r="9877" spans="1:5" x14ac:dyDescent="0.25">
      <c r="A9877" s="22" t="s">
        <v>8341</v>
      </c>
      <c r="B9877" s="22" t="s">
        <v>8355</v>
      </c>
      <c r="C9877" s="22" t="s">
        <v>467</v>
      </c>
      <c r="D9877" s="111">
        <v>44.8932</v>
      </c>
      <c r="E9877" s="111">
        <v>-93.396100000000004</v>
      </c>
    </row>
    <row r="9878" spans="1:5" x14ac:dyDescent="0.25">
      <c r="A9878" s="22" t="s">
        <v>8341</v>
      </c>
      <c r="B9878" s="22" t="s">
        <v>8356</v>
      </c>
      <c r="C9878" s="22" t="s">
        <v>467</v>
      </c>
      <c r="D9878" s="111">
        <v>44.892800000000001</v>
      </c>
      <c r="E9878" s="111">
        <v>-93.392499999999998</v>
      </c>
    </row>
    <row r="9879" spans="1:5" x14ac:dyDescent="0.25">
      <c r="A9879" s="22" t="s">
        <v>8341</v>
      </c>
      <c r="B9879" s="22" t="s">
        <v>8357</v>
      </c>
      <c r="C9879" s="22" t="s">
        <v>467</v>
      </c>
      <c r="D9879" s="111">
        <v>44.889600000000002</v>
      </c>
      <c r="E9879" s="111">
        <v>-93.395300000000006</v>
      </c>
    </row>
    <row r="9880" spans="1:5" x14ac:dyDescent="0.25">
      <c r="A9880" s="22" t="s">
        <v>8341</v>
      </c>
      <c r="B9880" s="22" t="s">
        <v>8358</v>
      </c>
      <c r="C9880" s="22" t="s">
        <v>467</v>
      </c>
      <c r="D9880" s="111">
        <v>44.8887</v>
      </c>
      <c r="E9880" s="111">
        <v>-93.390500000000003</v>
      </c>
    </row>
    <row r="9881" spans="1:5" x14ac:dyDescent="0.25">
      <c r="A9881" s="22" t="s">
        <v>8341</v>
      </c>
      <c r="B9881" s="22" t="s">
        <v>8359</v>
      </c>
      <c r="C9881" s="22" t="s">
        <v>650</v>
      </c>
      <c r="D9881" s="111">
        <v>44.886200000000002</v>
      </c>
      <c r="E9881" s="111">
        <v>-93.394599999999997</v>
      </c>
    </row>
    <row r="9882" spans="1:5" x14ac:dyDescent="0.25">
      <c r="A9882" s="22" t="s">
        <v>8341</v>
      </c>
      <c r="B9882" s="22" t="s">
        <v>8360</v>
      </c>
      <c r="C9882" s="22" t="s">
        <v>467</v>
      </c>
      <c r="D9882" s="111">
        <v>44.883400000000002</v>
      </c>
      <c r="E9882" s="111">
        <v>-93.397400000000005</v>
      </c>
    </row>
    <row r="9883" spans="1:5" x14ac:dyDescent="0.25">
      <c r="A9883" s="22" t="s">
        <v>8341</v>
      </c>
      <c r="B9883" s="22" t="s">
        <v>8361</v>
      </c>
      <c r="C9883" s="22" t="s">
        <v>467</v>
      </c>
      <c r="D9883" s="111">
        <v>44.881999999999998</v>
      </c>
      <c r="E9883" s="111">
        <v>-93.394199999999998</v>
      </c>
    </row>
    <row r="9884" spans="1:5" x14ac:dyDescent="0.25">
      <c r="A9884" s="22" t="s">
        <v>8341</v>
      </c>
      <c r="B9884" s="22" t="s">
        <v>8362</v>
      </c>
      <c r="C9884" s="22" t="s">
        <v>467</v>
      </c>
      <c r="D9884" s="111">
        <v>44.872599999999998</v>
      </c>
      <c r="E9884" s="111">
        <v>-93.395300000000006</v>
      </c>
    </row>
    <row r="9885" spans="1:5" x14ac:dyDescent="0.25">
      <c r="A9885" s="22" t="s">
        <v>8341</v>
      </c>
      <c r="B9885" s="22" t="s">
        <v>8363</v>
      </c>
      <c r="C9885" s="22" t="s">
        <v>467</v>
      </c>
      <c r="D9885" s="111">
        <v>44.872900000000001</v>
      </c>
      <c r="E9885" s="111">
        <v>-93.394099999999995</v>
      </c>
    </row>
    <row r="9886" spans="1:5" x14ac:dyDescent="0.25">
      <c r="A9886" s="22" t="s">
        <v>8341</v>
      </c>
      <c r="B9886" s="22" t="s">
        <v>8364</v>
      </c>
      <c r="C9886" s="22" t="s">
        <v>467</v>
      </c>
      <c r="D9886" s="111">
        <v>44.871899999999997</v>
      </c>
      <c r="E9886" s="111">
        <v>-93.390199999999993</v>
      </c>
    </row>
    <row r="9887" spans="1:5" x14ac:dyDescent="0.25">
      <c r="A9887" s="22" t="s">
        <v>8341</v>
      </c>
      <c r="B9887" s="22" t="s">
        <v>8365</v>
      </c>
      <c r="C9887" s="22" t="s">
        <v>467</v>
      </c>
      <c r="D9887" s="111">
        <v>44.880400000000002</v>
      </c>
      <c r="E9887" s="111">
        <v>-93.389200000000002</v>
      </c>
    </row>
    <row r="9888" spans="1:5" x14ac:dyDescent="0.25">
      <c r="A9888" s="22" t="s">
        <v>8341</v>
      </c>
      <c r="B9888" s="22" t="s">
        <v>8366</v>
      </c>
      <c r="C9888" s="22" t="s">
        <v>467</v>
      </c>
      <c r="D9888" s="111">
        <v>44.866599999999998</v>
      </c>
      <c r="E9888" s="111">
        <v>-93.3887</v>
      </c>
    </row>
    <row r="9889" spans="1:5" x14ac:dyDescent="0.25">
      <c r="A9889" s="22" t="s">
        <v>8341</v>
      </c>
      <c r="B9889" s="22" t="s">
        <v>8367</v>
      </c>
      <c r="C9889" s="22" t="s">
        <v>467</v>
      </c>
      <c r="D9889" s="111">
        <v>44.865499999999997</v>
      </c>
      <c r="E9889" s="111">
        <v>-93.389499999999998</v>
      </c>
    </row>
    <row r="9890" spans="1:5" x14ac:dyDescent="0.25">
      <c r="A9890" s="22" t="s">
        <v>8341</v>
      </c>
      <c r="B9890" s="22" t="s">
        <v>8368</v>
      </c>
      <c r="C9890" s="22" t="s">
        <v>467</v>
      </c>
      <c r="D9890" s="111">
        <v>44.914700000000003</v>
      </c>
      <c r="E9890" s="111">
        <v>-93.386899999999997</v>
      </c>
    </row>
    <row r="9891" spans="1:5" x14ac:dyDescent="0.25">
      <c r="A9891" s="22" t="s">
        <v>8341</v>
      </c>
      <c r="B9891" s="22" t="s">
        <v>8369</v>
      </c>
      <c r="C9891" s="22" t="s">
        <v>467</v>
      </c>
      <c r="D9891" s="111">
        <v>44.914000000000001</v>
      </c>
      <c r="E9891" s="111">
        <v>-93.384699999999995</v>
      </c>
    </row>
    <row r="9892" spans="1:5" x14ac:dyDescent="0.25">
      <c r="A9892" s="22" t="s">
        <v>8341</v>
      </c>
      <c r="B9892" s="22" t="s">
        <v>8370</v>
      </c>
      <c r="C9892" s="22" t="s">
        <v>467</v>
      </c>
      <c r="D9892" s="111">
        <v>44.912300000000002</v>
      </c>
      <c r="E9892" s="111">
        <v>-93.388099999999994</v>
      </c>
    </row>
    <row r="9893" spans="1:5" x14ac:dyDescent="0.25">
      <c r="A9893" s="22" t="s">
        <v>8341</v>
      </c>
      <c r="B9893" s="22" t="s">
        <v>8371</v>
      </c>
      <c r="C9893" s="22" t="s">
        <v>467</v>
      </c>
      <c r="D9893" s="111">
        <v>44.9116</v>
      </c>
      <c r="E9893" s="111">
        <v>-93.384699999999995</v>
      </c>
    </row>
    <row r="9894" spans="1:5" x14ac:dyDescent="0.25">
      <c r="A9894" s="22" t="s">
        <v>8341</v>
      </c>
      <c r="B9894" s="22" t="s">
        <v>8372</v>
      </c>
      <c r="C9894" s="22" t="s">
        <v>467</v>
      </c>
      <c r="D9894" s="111">
        <v>44.912100000000002</v>
      </c>
      <c r="E9894" s="111">
        <v>-93.376400000000004</v>
      </c>
    </row>
    <row r="9895" spans="1:5" x14ac:dyDescent="0.25">
      <c r="A9895" s="22" t="s">
        <v>8341</v>
      </c>
      <c r="B9895" s="22" t="s">
        <v>8373</v>
      </c>
      <c r="C9895" s="22" t="s">
        <v>467</v>
      </c>
      <c r="D9895" s="111">
        <v>44.910499999999999</v>
      </c>
      <c r="E9895" s="111">
        <v>-93.387200000000007</v>
      </c>
    </row>
    <row r="9896" spans="1:5" x14ac:dyDescent="0.25">
      <c r="A9896" s="22" t="s">
        <v>8341</v>
      </c>
      <c r="B9896" s="22" t="s">
        <v>8374</v>
      </c>
      <c r="C9896" s="22" t="s">
        <v>467</v>
      </c>
      <c r="D9896" s="111">
        <v>44.909599999999998</v>
      </c>
      <c r="E9896" s="111">
        <v>-93.385099999999994</v>
      </c>
    </row>
    <row r="9897" spans="1:5" x14ac:dyDescent="0.25">
      <c r="A9897" s="22" t="s">
        <v>8341</v>
      </c>
      <c r="B9897" s="22" t="s">
        <v>8375</v>
      </c>
      <c r="C9897" s="22" t="s">
        <v>467</v>
      </c>
      <c r="D9897" s="111">
        <v>44.91</v>
      </c>
      <c r="E9897" s="111">
        <v>-93.382900000000006</v>
      </c>
    </row>
    <row r="9898" spans="1:5" x14ac:dyDescent="0.25">
      <c r="A9898" s="22" t="s">
        <v>8341</v>
      </c>
      <c r="B9898" s="22" t="s">
        <v>8376</v>
      </c>
      <c r="C9898" s="22" t="s">
        <v>650</v>
      </c>
      <c r="D9898" s="111">
        <v>44.910400000000003</v>
      </c>
      <c r="E9898" s="111">
        <v>-93.378600000000006</v>
      </c>
    </row>
    <row r="9899" spans="1:5" x14ac:dyDescent="0.25">
      <c r="A9899" s="22" t="s">
        <v>8341</v>
      </c>
      <c r="B9899" s="22" t="s">
        <v>8377</v>
      </c>
      <c r="C9899" s="22" t="s">
        <v>467</v>
      </c>
      <c r="D9899" s="111">
        <v>44.910800000000002</v>
      </c>
      <c r="E9899" s="111">
        <v>-93.388999999999996</v>
      </c>
    </row>
    <row r="9900" spans="1:5" x14ac:dyDescent="0.25">
      <c r="A9900" s="22" t="s">
        <v>8341</v>
      </c>
      <c r="B9900" s="22" t="s">
        <v>8378</v>
      </c>
      <c r="C9900" s="22" t="s">
        <v>467</v>
      </c>
      <c r="D9900" s="111">
        <v>44.91</v>
      </c>
      <c r="E9900" s="111">
        <v>-93.389399999999995</v>
      </c>
    </row>
    <row r="9901" spans="1:5" x14ac:dyDescent="0.25">
      <c r="A9901" s="22" t="s">
        <v>8341</v>
      </c>
      <c r="B9901" s="22" t="s">
        <v>8379</v>
      </c>
      <c r="C9901" s="22" t="s">
        <v>467</v>
      </c>
      <c r="D9901" s="111">
        <v>44.908900000000003</v>
      </c>
      <c r="E9901" s="111">
        <v>-93.387299999999996</v>
      </c>
    </row>
    <row r="9902" spans="1:5" x14ac:dyDescent="0.25">
      <c r="A9902" s="22" t="s">
        <v>8341</v>
      </c>
      <c r="B9902" s="22" t="s">
        <v>8380</v>
      </c>
      <c r="C9902" s="22" t="s">
        <v>467</v>
      </c>
      <c r="D9902" s="111">
        <v>44.9084</v>
      </c>
      <c r="E9902" s="111">
        <v>-93.384900000000002</v>
      </c>
    </row>
    <row r="9903" spans="1:5" x14ac:dyDescent="0.25">
      <c r="A9903" s="22" t="s">
        <v>8341</v>
      </c>
      <c r="B9903" s="22" t="s">
        <v>8381</v>
      </c>
      <c r="C9903" s="22" t="s">
        <v>467</v>
      </c>
      <c r="D9903" s="111">
        <v>44.906300000000002</v>
      </c>
      <c r="E9903" s="111">
        <v>-93.384</v>
      </c>
    </row>
    <row r="9904" spans="1:5" x14ac:dyDescent="0.25">
      <c r="A9904" s="22" t="s">
        <v>8341</v>
      </c>
      <c r="B9904" s="22" t="s">
        <v>8382</v>
      </c>
      <c r="C9904" s="22" t="s">
        <v>467</v>
      </c>
      <c r="D9904" s="111">
        <v>44.905700000000003</v>
      </c>
      <c r="E9904" s="111">
        <v>-93.387</v>
      </c>
    </row>
    <row r="9905" spans="1:5" x14ac:dyDescent="0.25">
      <c r="A9905" s="22" t="s">
        <v>8341</v>
      </c>
      <c r="B9905" s="22" t="s">
        <v>8383</v>
      </c>
      <c r="C9905" s="22" t="s">
        <v>467</v>
      </c>
      <c r="D9905" s="111">
        <v>44.9026</v>
      </c>
      <c r="E9905" s="111">
        <v>-93.388599999999997</v>
      </c>
    </row>
    <row r="9906" spans="1:5" x14ac:dyDescent="0.25">
      <c r="A9906" s="22" t="s">
        <v>8341</v>
      </c>
      <c r="B9906" s="22" t="s">
        <v>8384</v>
      </c>
      <c r="C9906" s="22" t="s">
        <v>467</v>
      </c>
      <c r="D9906" s="111">
        <v>44.902500000000003</v>
      </c>
      <c r="E9906" s="111">
        <v>-93.382499999999993</v>
      </c>
    </row>
    <row r="9907" spans="1:5" x14ac:dyDescent="0.25">
      <c r="A9907" s="22" t="s">
        <v>8341</v>
      </c>
      <c r="B9907" s="22" t="s">
        <v>8385</v>
      </c>
      <c r="C9907" s="22" t="s">
        <v>467</v>
      </c>
      <c r="D9907" s="111">
        <v>44.905500000000004</v>
      </c>
      <c r="E9907" s="111">
        <v>-93.374899999999997</v>
      </c>
    </row>
    <row r="9908" spans="1:5" x14ac:dyDescent="0.25">
      <c r="A9908" s="22" t="s">
        <v>8341</v>
      </c>
      <c r="B9908" s="22" t="s">
        <v>8386</v>
      </c>
      <c r="C9908" s="22" t="s">
        <v>467</v>
      </c>
      <c r="D9908" s="111">
        <v>44.8996</v>
      </c>
      <c r="E9908" s="111">
        <v>-93.382800000000003</v>
      </c>
    </row>
    <row r="9909" spans="1:5" x14ac:dyDescent="0.25">
      <c r="A9909" s="22" t="s">
        <v>8341</v>
      </c>
      <c r="B9909" s="22" t="s">
        <v>8387</v>
      </c>
      <c r="C9909" s="22" t="s">
        <v>467</v>
      </c>
      <c r="D9909" s="111">
        <v>44.897500000000001</v>
      </c>
      <c r="E9909" s="111">
        <v>-93.388000000000005</v>
      </c>
    </row>
    <row r="9910" spans="1:5" x14ac:dyDescent="0.25">
      <c r="A9910" s="22" t="s">
        <v>8341</v>
      </c>
      <c r="B9910" s="22" t="s">
        <v>8388</v>
      </c>
      <c r="C9910" s="22" t="s">
        <v>467</v>
      </c>
      <c r="D9910" s="111">
        <v>44.896700000000003</v>
      </c>
      <c r="E9910" s="111">
        <v>-93.377200000000002</v>
      </c>
    </row>
    <row r="9911" spans="1:5" x14ac:dyDescent="0.25">
      <c r="A9911" s="22" t="s">
        <v>8341</v>
      </c>
      <c r="B9911" s="22" t="s">
        <v>8389</v>
      </c>
      <c r="C9911" s="22" t="s">
        <v>467</v>
      </c>
      <c r="D9911" s="111">
        <v>44.895000000000003</v>
      </c>
      <c r="E9911" s="111">
        <v>-93.387</v>
      </c>
    </row>
    <row r="9912" spans="1:5" x14ac:dyDescent="0.25">
      <c r="A9912" s="22" t="s">
        <v>8341</v>
      </c>
      <c r="B9912" s="22" t="s">
        <v>8390</v>
      </c>
      <c r="C9912" s="22" t="s">
        <v>467</v>
      </c>
      <c r="D9912" s="111">
        <v>44.897300000000001</v>
      </c>
      <c r="E9912" s="111">
        <v>-93.381799999999998</v>
      </c>
    </row>
    <row r="9913" spans="1:5" x14ac:dyDescent="0.25">
      <c r="A9913" s="22" t="s">
        <v>8341</v>
      </c>
      <c r="B9913" s="22" t="s">
        <v>8391</v>
      </c>
      <c r="C9913" s="22" t="s">
        <v>467</v>
      </c>
      <c r="D9913" s="111">
        <v>44.896900000000002</v>
      </c>
      <c r="E9913" s="111">
        <v>-93.379599999999996</v>
      </c>
    </row>
    <row r="9914" spans="1:5" x14ac:dyDescent="0.25">
      <c r="A9914" s="22" t="s">
        <v>8341</v>
      </c>
      <c r="B9914" s="22" t="s">
        <v>8392</v>
      </c>
      <c r="C9914" s="22" t="s">
        <v>467</v>
      </c>
      <c r="D9914" s="111">
        <v>44.895699999999998</v>
      </c>
      <c r="E9914" s="111">
        <v>-93.378699999999995</v>
      </c>
    </row>
    <row r="9915" spans="1:5" x14ac:dyDescent="0.25">
      <c r="A9915" s="22" t="s">
        <v>8341</v>
      </c>
      <c r="B9915" s="22" t="s">
        <v>8393</v>
      </c>
      <c r="C9915" s="22" t="s">
        <v>467</v>
      </c>
      <c r="D9915" s="111">
        <v>44.895499999999998</v>
      </c>
      <c r="E9915" s="111">
        <v>-93.377099999999999</v>
      </c>
    </row>
    <row r="9916" spans="1:5" x14ac:dyDescent="0.25">
      <c r="A9916" s="22" t="s">
        <v>8341</v>
      </c>
      <c r="B9916" s="22" t="s">
        <v>8394</v>
      </c>
      <c r="C9916" s="22" t="s">
        <v>467</v>
      </c>
      <c r="D9916" s="111">
        <v>44.894799999999996</v>
      </c>
      <c r="E9916" s="111">
        <v>-93.375799999999998</v>
      </c>
    </row>
    <row r="9917" spans="1:5" x14ac:dyDescent="0.25">
      <c r="A9917" s="22" t="s">
        <v>8341</v>
      </c>
      <c r="B9917" s="22" t="s">
        <v>8395</v>
      </c>
      <c r="C9917" s="22" t="s">
        <v>467</v>
      </c>
      <c r="D9917" s="111">
        <v>44.895499999999998</v>
      </c>
      <c r="E9917" s="111">
        <v>-93.382599999999996</v>
      </c>
    </row>
    <row r="9918" spans="1:5" x14ac:dyDescent="0.25">
      <c r="A9918" s="22" t="s">
        <v>8341</v>
      </c>
      <c r="B9918" s="22" t="s">
        <v>8396</v>
      </c>
      <c r="C9918" s="22" t="s">
        <v>467</v>
      </c>
      <c r="D9918" s="111">
        <v>44.894199999999998</v>
      </c>
      <c r="E9918" s="111">
        <v>-93.379099999999994</v>
      </c>
    </row>
    <row r="9919" spans="1:5" x14ac:dyDescent="0.25">
      <c r="A9919" s="22" t="s">
        <v>8341</v>
      </c>
      <c r="B9919" s="22" t="s">
        <v>8397</v>
      </c>
      <c r="C9919" s="22" t="s">
        <v>467</v>
      </c>
      <c r="D9919" s="111">
        <v>44.894799999999996</v>
      </c>
      <c r="E9919" s="111">
        <v>-93.377899999999997</v>
      </c>
    </row>
    <row r="9920" spans="1:5" x14ac:dyDescent="0.25">
      <c r="A9920" s="22" t="s">
        <v>8341</v>
      </c>
      <c r="B9920" s="22" t="s">
        <v>8398</v>
      </c>
      <c r="C9920" s="22" t="s">
        <v>467</v>
      </c>
      <c r="D9920" s="111">
        <v>44.893300000000004</v>
      </c>
      <c r="E9920" s="111">
        <v>-93.3827</v>
      </c>
    </row>
    <row r="9921" spans="1:5" x14ac:dyDescent="0.25">
      <c r="A9921" s="22" t="s">
        <v>8341</v>
      </c>
      <c r="B9921" s="22" t="s">
        <v>8399</v>
      </c>
      <c r="C9921" s="22" t="s">
        <v>467</v>
      </c>
      <c r="D9921" s="111">
        <v>44.891800000000003</v>
      </c>
      <c r="E9921" s="111">
        <v>-93.3797</v>
      </c>
    </row>
    <row r="9922" spans="1:5" x14ac:dyDescent="0.25">
      <c r="A9922" s="22" t="s">
        <v>8341</v>
      </c>
      <c r="B9922" s="22" t="s">
        <v>8400</v>
      </c>
      <c r="C9922" s="22" t="s">
        <v>467</v>
      </c>
      <c r="D9922" s="111">
        <v>44.892099999999999</v>
      </c>
      <c r="E9922" s="111">
        <v>-93.384</v>
      </c>
    </row>
    <row r="9923" spans="1:5" x14ac:dyDescent="0.25">
      <c r="A9923" s="22" t="s">
        <v>8341</v>
      </c>
      <c r="B9923" s="22" t="s">
        <v>8401</v>
      </c>
      <c r="C9923" s="22" t="s">
        <v>467</v>
      </c>
      <c r="D9923" s="111">
        <v>44.890599999999999</v>
      </c>
      <c r="E9923" s="111">
        <v>-93.384100000000004</v>
      </c>
    </row>
    <row r="9924" spans="1:5" x14ac:dyDescent="0.25">
      <c r="A9924" s="22" t="s">
        <v>8341</v>
      </c>
      <c r="B9924" s="22" t="s">
        <v>8402</v>
      </c>
      <c r="C9924" s="22" t="s">
        <v>467</v>
      </c>
      <c r="D9924" s="111">
        <v>44.889600000000002</v>
      </c>
      <c r="E9924" s="111">
        <v>-93.375200000000007</v>
      </c>
    </row>
    <row r="9925" spans="1:5" x14ac:dyDescent="0.25">
      <c r="A9925" s="22" t="s">
        <v>8341</v>
      </c>
      <c r="B9925" s="22" t="s">
        <v>8403</v>
      </c>
      <c r="C9925" s="22" t="s">
        <v>467</v>
      </c>
      <c r="D9925" s="111">
        <v>44.8887</v>
      </c>
      <c r="E9925" s="111">
        <v>-93.375900000000001</v>
      </c>
    </row>
    <row r="9926" spans="1:5" x14ac:dyDescent="0.25">
      <c r="A9926" s="22" t="s">
        <v>8341</v>
      </c>
      <c r="B9926" s="22" t="s">
        <v>8404</v>
      </c>
      <c r="C9926" s="22" t="s">
        <v>467</v>
      </c>
      <c r="D9926" s="111">
        <v>44.8904</v>
      </c>
      <c r="E9926" s="111">
        <v>-93.379199999999997</v>
      </c>
    </row>
    <row r="9927" spans="1:5" x14ac:dyDescent="0.25">
      <c r="A9927" s="22" t="s">
        <v>8341</v>
      </c>
      <c r="B9927" s="22" t="s">
        <v>8405</v>
      </c>
      <c r="C9927" s="22" t="s">
        <v>467</v>
      </c>
      <c r="D9927" s="111">
        <v>44.886099999999999</v>
      </c>
      <c r="E9927" s="111">
        <v>-93.374300000000005</v>
      </c>
    </row>
    <row r="9928" spans="1:5" x14ac:dyDescent="0.25">
      <c r="A9928" s="22" t="s">
        <v>8341</v>
      </c>
      <c r="B9928" s="22" t="s">
        <v>8406</v>
      </c>
      <c r="C9928" s="22" t="s">
        <v>467</v>
      </c>
      <c r="D9928" s="111">
        <v>44.8857</v>
      </c>
      <c r="E9928" s="111">
        <v>-93.377099999999999</v>
      </c>
    </row>
    <row r="9929" spans="1:5" x14ac:dyDescent="0.25">
      <c r="A9929" s="22" t="s">
        <v>8341</v>
      </c>
      <c r="B9929" s="22" t="s">
        <v>8407</v>
      </c>
      <c r="C9929" s="22" t="s">
        <v>467</v>
      </c>
      <c r="D9929" s="111">
        <v>44.885399999999997</v>
      </c>
      <c r="E9929" s="111">
        <v>-93.387299999999996</v>
      </c>
    </row>
    <row r="9930" spans="1:5" x14ac:dyDescent="0.25">
      <c r="A9930" s="22" t="s">
        <v>8341</v>
      </c>
      <c r="B9930" s="22" t="s">
        <v>8408</v>
      </c>
      <c r="C9930" s="22" t="s">
        <v>650</v>
      </c>
      <c r="D9930" s="111">
        <v>44.8797</v>
      </c>
      <c r="E9930" s="111">
        <v>-93.387699999999995</v>
      </c>
    </row>
    <row r="9931" spans="1:5" x14ac:dyDescent="0.25">
      <c r="A9931" s="22" t="s">
        <v>8341</v>
      </c>
      <c r="B9931" s="22" t="s">
        <v>8409</v>
      </c>
      <c r="C9931" s="22" t="s">
        <v>467</v>
      </c>
      <c r="D9931" s="111">
        <v>44.880699999999997</v>
      </c>
      <c r="E9931" s="111">
        <v>-93.379400000000004</v>
      </c>
    </row>
    <row r="9932" spans="1:5" x14ac:dyDescent="0.25">
      <c r="A9932" s="22" t="s">
        <v>8341</v>
      </c>
      <c r="B9932" s="22" t="s">
        <v>8410</v>
      </c>
      <c r="C9932" s="22" t="s">
        <v>467</v>
      </c>
      <c r="D9932" s="111">
        <v>44.878999999999998</v>
      </c>
      <c r="E9932" s="111">
        <v>-93.385599999999997</v>
      </c>
    </row>
    <row r="9933" spans="1:5" x14ac:dyDescent="0.25">
      <c r="A9933" s="22" t="s">
        <v>8341</v>
      </c>
      <c r="B9933" s="22" t="s">
        <v>8411</v>
      </c>
      <c r="C9933" s="22" t="s">
        <v>467</v>
      </c>
      <c r="D9933" s="111">
        <v>44.8765</v>
      </c>
      <c r="E9933" s="111">
        <v>-93.3874</v>
      </c>
    </row>
    <row r="9934" spans="1:5" x14ac:dyDescent="0.25">
      <c r="A9934" s="22" t="s">
        <v>8341</v>
      </c>
      <c r="B9934" s="22" t="s">
        <v>8412</v>
      </c>
      <c r="C9934" s="22" t="s">
        <v>467</v>
      </c>
      <c r="D9934" s="111">
        <v>44.872999999999998</v>
      </c>
      <c r="E9934" s="111">
        <v>-93.386499999999998</v>
      </c>
    </row>
    <row r="9935" spans="1:5" x14ac:dyDescent="0.25">
      <c r="A9935" s="22" t="s">
        <v>8341</v>
      </c>
      <c r="B9935" s="22" t="s">
        <v>8413</v>
      </c>
      <c r="C9935" s="22" t="s">
        <v>467</v>
      </c>
      <c r="D9935" s="111">
        <v>44.872300000000003</v>
      </c>
      <c r="E9935" s="111">
        <v>-93.387299999999996</v>
      </c>
    </row>
    <row r="9936" spans="1:5" x14ac:dyDescent="0.25">
      <c r="A9936" s="22" t="s">
        <v>8341</v>
      </c>
      <c r="B9936" s="22" t="s">
        <v>8414</v>
      </c>
      <c r="C9936" s="22" t="s">
        <v>467</v>
      </c>
      <c r="D9936" s="111">
        <v>44.871899999999997</v>
      </c>
      <c r="E9936" s="111">
        <v>-93.379900000000006</v>
      </c>
    </row>
    <row r="9937" spans="1:5" x14ac:dyDescent="0.25">
      <c r="A9937" s="22" t="s">
        <v>8341</v>
      </c>
      <c r="B9937" s="22" t="s">
        <v>8415</v>
      </c>
      <c r="C9937" s="22" t="s">
        <v>467</v>
      </c>
      <c r="D9937" s="111">
        <v>44.871099999999998</v>
      </c>
      <c r="E9937" s="111">
        <v>-93.388000000000005</v>
      </c>
    </row>
    <row r="9938" spans="1:5" x14ac:dyDescent="0.25">
      <c r="A9938" s="22" t="s">
        <v>8341</v>
      </c>
      <c r="B9938" s="22" t="s">
        <v>8416</v>
      </c>
      <c r="C9938" s="22" t="s">
        <v>467</v>
      </c>
      <c r="D9938" s="111">
        <v>44.871099999999998</v>
      </c>
      <c r="E9938" s="111">
        <v>-93.382000000000005</v>
      </c>
    </row>
    <row r="9939" spans="1:5" x14ac:dyDescent="0.25">
      <c r="A9939" s="22" t="s">
        <v>8341</v>
      </c>
      <c r="B9939" s="22" t="s">
        <v>8417</v>
      </c>
      <c r="C9939" s="22" t="s">
        <v>467</v>
      </c>
      <c r="D9939" s="111">
        <v>44.871499999999997</v>
      </c>
      <c r="E9939" s="111">
        <v>-93.381600000000006</v>
      </c>
    </row>
    <row r="9940" spans="1:5" x14ac:dyDescent="0.25">
      <c r="A9940" s="22" t="s">
        <v>8341</v>
      </c>
      <c r="B9940" s="22" t="s">
        <v>8418</v>
      </c>
      <c r="C9940" s="22" t="s">
        <v>467</v>
      </c>
      <c r="D9940" s="111">
        <v>44.870899999999999</v>
      </c>
      <c r="E9940" s="111">
        <v>-93.380399999999995</v>
      </c>
    </row>
    <row r="9941" spans="1:5" x14ac:dyDescent="0.25">
      <c r="A9941" s="22" t="s">
        <v>8341</v>
      </c>
      <c r="B9941" s="22" t="s">
        <v>8419</v>
      </c>
      <c r="C9941" s="22" t="s">
        <v>467</v>
      </c>
      <c r="D9941" s="111">
        <v>44.869799999999998</v>
      </c>
      <c r="E9941" s="111">
        <v>-93.381600000000006</v>
      </c>
    </row>
    <row r="9942" spans="1:5" x14ac:dyDescent="0.25">
      <c r="A9942" s="22" t="s">
        <v>8341</v>
      </c>
      <c r="B9942" s="22" t="s">
        <v>8420</v>
      </c>
      <c r="C9942" s="22" t="s">
        <v>467</v>
      </c>
      <c r="D9942" s="111">
        <v>44.869399999999999</v>
      </c>
      <c r="E9942" s="111">
        <v>-93.387500000000003</v>
      </c>
    </row>
    <row r="9943" spans="1:5" x14ac:dyDescent="0.25">
      <c r="A9943" s="22" t="s">
        <v>8341</v>
      </c>
      <c r="B9943" s="22" t="s">
        <v>8421</v>
      </c>
      <c r="C9943" s="22" t="s">
        <v>467</v>
      </c>
      <c r="D9943" s="111">
        <v>44.868899999999996</v>
      </c>
      <c r="E9943" s="111">
        <v>-93.381399999999999</v>
      </c>
    </row>
    <row r="9944" spans="1:5" x14ac:dyDescent="0.25">
      <c r="A9944" s="22" t="s">
        <v>8341</v>
      </c>
      <c r="B9944" s="22" t="s">
        <v>8422</v>
      </c>
      <c r="C9944" s="22" t="s">
        <v>467</v>
      </c>
      <c r="D9944" s="111">
        <v>44.868400000000001</v>
      </c>
      <c r="E9944" s="111">
        <v>-93.380600000000001</v>
      </c>
    </row>
    <row r="9945" spans="1:5" x14ac:dyDescent="0.25">
      <c r="A9945" s="22" t="s">
        <v>8341</v>
      </c>
      <c r="B9945" s="22" t="s">
        <v>8423</v>
      </c>
      <c r="C9945" s="22" t="s">
        <v>467</v>
      </c>
      <c r="D9945" s="111">
        <v>44.866500000000002</v>
      </c>
      <c r="E9945" s="111">
        <v>-93.387100000000004</v>
      </c>
    </row>
    <row r="9946" spans="1:5" x14ac:dyDescent="0.25">
      <c r="A9946" s="22" t="s">
        <v>8341</v>
      </c>
      <c r="B9946" s="22" t="s">
        <v>8424</v>
      </c>
      <c r="C9946" s="22" t="s">
        <v>467</v>
      </c>
      <c r="D9946" s="111">
        <v>44.866900000000001</v>
      </c>
      <c r="E9946" s="111">
        <v>-93.382000000000005</v>
      </c>
    </row>
    <row r="9947" spans="1:5" x14ac:dyDescent="0.25">
      <c r="A9947" s="22" t="s">
        <v>8341</v>
      </c>
      <c r="B9947" s="22" t="s">
        <v>8425</v>
      </c>
      <c r="C9947" s="22" t="s">
        <v>467</v>
      </c>
      <c r="D9947" s="111">
        <v>44.866</v>
      </c>
      <c r="E9947" s="111">
        <v>-93.382999999999996</v>
      </c>
    </row>
    <row r="9948" spans="1:5" x14ac:dyDescent="0.25">
      <c r="A9948" s="22" t="s">
        <v>8341</v>
      </c>
      <c r="B9948" s="22" t="s">
        <v>8426</v>
      </c>
      <c r="C9948" s="22" t="s">
        <v>467</v>
      </c>
      <c r="D9948" s="111">
        <v>44.863</v>
      </c>
      <c r="E9948" s="111">
        <v>-93.389399999999995</v>
      </c>
    </row>
    <row r="9949" spans="1:5" x14ac:dyDescent="0.25">
      <c r="A9949" s="22" t="s">
        <v>8341</v>
      </c>
      <c r="B9949" s="22" t="s">
        <v>8427</v>
      </c>
      <c r="C9949" s="22" t="s">
        <v>467</v>
      </c>
      <c r="D9949" s="111">
        <v>44.870899999999999</v>
      </c>
      <c r="E9949" s="111">
        <v>-93.385000000000005</v>
      </c>
    </row>
    <row r="9950" spans="1:5" x14ac:dyDescent="0.25">
      <c r="A9950" s="22" t="s">
        <v>8341</v>
      </c>
      <c r="B9950" s="22" t="s">
        <v>8428</v>
      </c>
      <c r="C9950" s="22" t="s">
        <v>467</v>
      </c>
      <c r="D9950" s="111">
        <v>44.871000000000002</v>
      </c>
      <c r="E9950" s="111">
        <v>-93.384299999999996</v>
      </c>
    </row>
    <row r="9951" spans="1:5" x14ac:dyDescent="0.25">
      <c r="A9951" s="22" t="s">
        <v>8341</v>
      </c>
      <c r="B9951" s="22" t="s">
        <v>8429</v>
      </c>
      <c r="C9951" s="22" t="s">
        <v>467</v>
      </c>
      <c r="D9951" s="111">
        <v>44.871200000000002</v>
      </c>
      <c r="E9951" s="111">
        <v>-93.383899999999997</v>
      </c>
    </row>
    <row r="9952" spans="1:5" x14ac:dyDescent="0.25">
      <c r="A9952" s="22" t="s">
        <v>8341</v>
      </c>
      <c r="B9952" s="22" t="s">
        <v>8430</v>
      </c>
      <c r="C9952" s="22" t="s">
        <v>467</v>
      </c>
      <c r="D9952" s="111">
        <v>44.912599999999998</v>
      </c>
      <c r="E9952" s="111">
        <v>-93.370699999999999</v>
      </c>
    </row>
    <row r="9953" spans="1:5" x14ac:dyDescent="0.25">
      <c r="A9953" s="22" t="s">
        <v>8341</v>
      </c>
      <c r="B9953" s="22" t="s">
        <v>8431</v>
      </c>
      <c r="C9953" s="22" t="s">
        <v>467</v>
      </c>
      <c r="D9953" s="111">
        <v>44.911200000000001</v>
      </c>
      <c r="E9953" s="111">
        <v>-93.371700000000004</v>
      </c>
    </row>
    <row r="9954" spans="1:5" x14ac:dyDescent="0.25">
      <c r="A9954" s="22" t="s">
        <v>8341</v>
      </c>
      <c r="B9954" s="22" t="s">
        <v>8432</v>
      </c>
      <c r="C9954" s="22" t="s">
        <v>650</v>
      </c>
      <c r="D9954" s="111">
        <v>44.910699999999999</v>
      </c>
      <c r="E9954" s="111">
        <v>-93.367999999999995</v>
      </c>
    </row>
    <row r="9955" spans="1:5" x14ac:dyDescent="0.25">
      <c r="A9955" s="22" t="s">
        <v>8341</v>
      </c>
      <c r="B9955" s="22" t="s">
        <v>8433</v>
      </c>
      <c r="C9955" s="22" t="s">
        <v>467</v>
      </c>
      <c r="D9955" s="111">
        <v>44.910699999999999</v>
      </c>
      <c r="E9955" s="111">
        <v>-93.364999999999995</v>
      </c>
    </row>
    <row r="9956" spans="1:5" x14ac:dyDescent="0.25">
      <c r="A9956" s="22" t="s">
        <v>8341</v>
      </c>
      <c r="B9956" s="22" t="s">
        <v>8434</v>
      </c>
      <c r="C9956" s="22" t="s">
        <v>467</v>
      </c>
      <c r="D9956" s="111">
        <v>44.91</v>
      </c>
      <c r="E9956" s="111">
        <v>-93.3613</v>
      </c>
    </row>
    <row r="9957" spans="1:5" x14ac:dyDescent="0.25">
      <c r="A9957" s="22" t="s">
        <v>8341</v>
      </c>
      <c r="B9957" s="22" t="s">
        <v>8435</v>
      </c>
      <c r="C9957" s="22" t="s">
        <v>467</v>
      </c>
      <c r="D9957" s="111">
        <v>44.905299999999997</v>
      </c>
      <c r="E9957" s="111">
        <v>-93.361199999999997</v>
      </c>
    </row>
    <row r="9958" spans="1:5" x14ac:dyDescent="0.25">
      <c r="A9958" s="22" t="s">
        <v>8341</v>
      </c>
      <c r="B9958" s="22" t="s">
        <v>8436</v>
      </c>
      <c r="C9958" s="22" t="s">
        <v>467</v>
      </c>
      <c r="D9958" s="111">
        <v>44.904000000000003</v>
      </c>
      <c r="E9958" s="111">
        <v>-93.363100000000003</v>
      </c>
    </row>
    <row r="9959" spans="1:5" x14ac:dyDescent="0.25">
      <c r="A9959" s="22" t="s">
        <v>8341</v>
      </c>
      <c r="B9959" s="22" t="s">
        <v>8437</v>
      </c>
      <c r="C9959" s="22" t="s">
        <v>467</v>
      </c>
      <c r="D9959" s="111">
        <v>44.903199999999998</v>
      </c>
      <c r="E9959" s="111">
        <v>-93.361900000000006</v>
      </c>
    </row>
    <row r="9960" spans="1:5" x14ac:dyDescent="0.25">
      <c r="A9960" s="22" t="s">
        <v>8341</v>
      </c>
      <c r="B9960" s="22" t="s">
        <v>8438</v>
      </c>
      <c r="C9960" s="22" t="s">
        <v>650</v>
      </c>
      <c r="D9960" s="111">
        <v>44.900799999999997</v>
      </c>
      <c r="E9960" s="111">
        <v>-93.370800000000003</v>
      </c>
    </row>
    <row r="9961" spans="1:5" x14ac:dyDescent="0.25">
      <c r="A9961" s="22" t="s">
        <v>8341</v>
      </c>
      <c r="B9961" s="22" t="s">
        <v>8439</v>
      </c>
      <c r="C9961" s="22" t="s">
        <v>467</v>
      </c>
      <c r="D9961" s="111">
        <v>44.899500000000003</v>
      </c>
      <c r="E9961" s="111">
        <v>-93.364099999999993</v>
      </c>
    </row>
    <row r="9962" spans="1:5" x14ac:dyDescent="0.25">
      <c r="A9962" s="22" t="s">
        <v>8341</v>
      </c>
      <c r="B9962" s="22" t="s">
        <v>8440</v>
      </c>
      <c r="C9962" s="22" t="s">
        <v>467</v>
      </c>
      <c r="D9962" s="111">
        <v>44.897199999999998</v>
      </c>
      <c r="E9962" s="111">
        <v>-93.374399999999994</v>
      </c>
    </row>
    <row r="9963" spans="1:5" x14ac:dyDescent="0.25">
      <c r="A9963" s="22" t="s">
        <v>8341</v>
      </c>
      <c r="B9963" s="22" t="s">
        <v>8441</v>
      </c>
      <c r="C9963" s="22" t="s">
        <v>467</v>
      </c>
      <c r="D9963" s="111">
        <v>44.8979</v>
      </c>
      <c r="E9963" s="111">
        <v>-93.363799999999998</v>
      </c>
    </row>
    <row r="9964" spans="1:5" x14ac:dyDescent="0.25">
      <c r="A9964" s="22" t="s">
        <v>8341</v>
      </c>
      <c r="B9964" s="22" t="s">
        <v>8442</v>
      </c>
      <c r="C9964" s="22" t="s">
        <v>467</v>
      </c>
      <c r="D9964" s="111">
        <v>44.897100000000002</v>
      </c>
      <c r="E9964" s="111">
        <v>-93.366</v>
      </c>
    </row>
    <row r="9965" spans="1:5" x14ac:dyDescent="0.25">
      <c r="A9965" s="22" t="s">
        <v>8341</v>
      </c>
      <c r="B9965" s="22" t="s">
        <v>8443</v>
      </c>
      <c r="C9965" s="22" t="s">
        <v>467</v>
      </c>
      <c r="D9965" s="111">
        <v>44.8947</v>
      </c>
      <c r="E9965" s="111">
        <v>-93.369299999999996</v>
      </c>
    </row>
    <row r="9966" spans="1:5" x14ac:dyDescent="0.25">
      <c r="A9966" s="22" t="s">
        <v>8341</v>
      </c>
      <c r="B9966" s="22" t="s">
        <v>8444</v>
      </c>
      <c r="C9966" s="22" t="s">
        <v>467</v>
      </c>
      <c r="D9966" s="111">
        <v>44.892099999999999</v>
      </c>
      <c r="E9966" s="111">
        <v>-93.373199999999997</v>
      </c>
    </row>
    <row r="9967" spans="1:5" x14ac:dyDescent="0.25">
      <c r="A9967" s="22" t="s">
        <v>8341</v>
      </c>
      <c r="B9967" s="22" t="s">
        <v>8445</v>
      </c>
      <c r="C9967" s="22" t="s">
        <v>467</v>
      </c>
      <c r="D9967" s="111">
        <v>44.901000000000003</v>
      </c>
      <c r="E9967" s="111">
        <v>-93.373999999999995</v>
      </c>
    </row>
    <row r="9968" spans="1:5" x14ac:dyDescent="0.25">
      <c r="A9968" s="22" t="s">
        <v>8341</v>
      </c>
      <c r="B9968" s="22" t="s">
        <v>8446</v>
      </c>
      <c r="C9968" s="22" t="s">
        <v>467</v>
      </c>
      <c r="D9968" s="111">
        <v>44.891300000000001</v>
      </c>
      <c r="E9968" s="111">
        <v>-93.372500000000002</v>
      </c>
    </row>
    <row r="9969" spans="1:5" x14ac:dyDescent="0.25">
      <c r="A9969" s="22" t="s">
        <v>8341</v>
      </c>
      <c r="B9969" s="22" t="s">
        <v>8447</v>
      </c>
      <c r="C9969" s="22" t="s">
        <v>467</v>
      </c>
      <c r="D9969" s="111">
        <v>44.890700000000002</v>
      </c>
      <c r="E9969" s="111">
        <v>-93.372</v>
      </c>
    </row>
    <row r="9970" spans="1:5" x14ac:dyDescent="0.25">
      <c r="A9970" s="22" t="s">
        <v>8341</v>
      </c>
      <c r="B9970" s="22" t="s">
        <v>8448</v>
      </c>
      <c r="C9970" s="22" t="s">
        <v>467</v>
      </c>
      <c r="D9970" s="111">
        <v>44.889200000000002</v>
      </c>
      <c r="E9970" s="111">
        <v>-93.3733</v>
      </c>
    </row>
    <row r="9971" spans="1:5" x14ac:dyDescent="0.25">
      <c r="A9971" s="22" t="s">
        <v>8341</v>
      </c>
      <c r="B9971" s="22" t="s">
        <v>8449</v>
      </c>
      <c r="C9971" s="22" t="s">
        <v>467</v>
      </c>
      <c r="D9971" s="111">
        <v>44.885599999999997</v>
      </c>
      <c r="E9971" s="111">
        <v>-93.368700000000004</v>
      </c>
    </row>
    <row r="9972" spans="1:5" x14ac:dyDescent="0.25">
      <c r="A9972" s="22" t="s">
        <v>8341</v>
      </c>
      <c r="B9972" s="22" t="s">
        <v>8450</v>
      </c>
      <c r="C9972" s="22" t="s">
        <v>467</v>
      </c>
      <c r="D9972" s="111">
        <v>44.882199999999997</v>
      </c>
      <c r="E9972" s="111">
        <v>-93.362200000000001</v>
      </c>
    </row>
    <row r="9973" spans="1:5" x14ac:dyDescent="0.25">
      <c r="A9973" s="22" t="s">
        <v>8341</v>
      </c>
      <c r="B9973" s="22" t="s">
        <v>8451</v>
      </c>
      <c r="C9973" s="22" t="s">
        <v>467</v>
      </c>
      <c r="D9973" s="111">
        <v>44.8735</v>
      </c>
      <c r="E9973" s="111">
        <v>-93.364000000000004</v>
      </c>
    </row>
    <row r="9974" spans="1:5" x14ac:dyDescent="0.25">
      <c r="A9974" s="22" t="s">
        <v>8341</v>
      </c>
      <c r="B9974" s="22" t="s">
        <v>8452</v>
      </c>
      <c r="C9974" s="22" t="s">
        <v>467</v>
      </c>
      <c r="D9974" s="111">
        <v>44.873800000000003</v>
      </c>
      <c r="E9974" s="111">
        <v>-93.366500000000002</v>
      </c>
    </row>
    <row r="9975" spans="1:5" x14ac:dyDescent="0.25">
      <c r="A9975" s="22" t="s">
        <v>8341</v>
      </c>
      <c r="B9975" s="22" t="s">
        <v>8453</v>
      </c>
      <c r="C9975" s="22" t="s">
        <v>467</v>
      </c>
      <c r="D9975" s="111">
        <v>44.8718</v>
      </c>
      <c r="E9975" s="111">
        <v>-93.366299999999995</v>
      </c>
    </row>
    <row r="9976" spans="1:5" x14ac:dyDescent="0.25">
      <c r="A9976" s="22" t="s">
        <v>8341</v>
      </c>
      <c r="B9976" s="22" t="s">
        <v>8454</v>
      </c>
      <c r="C9976" s="22" t="s">
        <v>467</v>
      </c>
      <c r="D9976" s="111">
        <v>44.8705</v>
      </c>
      <c r="E9976" s="111">
        <v>-93.368200000000002</v>
      </c>
    </row>
    <row r="9977" spans="1:5" x14ac:dyDescent="0.25">
      <c r="A9977" s="22" t="s">
        <v>8341</v>
      </c>
      <c r="B9977" s="22" t="s">
        <v>8455</v>
      </c>
      <c r="C9977" s="22" t="s">
        <v>467</v>
      </c>
      <c r="D9977" s="111">
        <v>44.869700000000002</v>
      </c>
      <c r="E9977" s="111">
        <v>-93.365399999999994</v>
      </c>
    </row>
    <row r="9978" spans="1:5" x14ac:dyDescent="0.25">
      <c r="A9978" s="22" t="s">
        <v>8341</v>
      </c>
      <c r="B9978" s="22" t="s">
        <v>8456</v>
      </c>
      <c r="C9978" s="22" t="s">
        <v>467</v>
      </c>
      <c r="D9978" s="111">
        <v>44.867199999999997</v>
      </c>
      <c r="E9978" s="111">
        <v>-93.374399999999994</v>
      </c>
    </row>
    <row r="9979" spans="1:5" x14ac:dyDescent="0.25">
      <c r="A9979" s="22" t="s">
        <v>8341</v>
      </c>
      <c r="B9979" s="22" t="s">
        <v>8457</v>
      </c>
      <c r="C9979" s="22" t="s">
        <v>467</v>
      </c>
      <c r="D9979" s="111">
        <v>44.868299999999998</v>
      </c>
      <c r="E9979" s="111">
        <v>-93.368700000000004</v>
      </c>
    </row>
    <row r="9980" spans="1:5" x14ac:dyDescent="0.25">
      <c r="A9980" s="22" t="s">
        <v>8341</v>
      </c>
      <c r="B9980" s="22" t="s">
        <v>8458</v>
      </c>
      <c r="C9980" s="22" t="s">
        <v>467</v>
      </c>
      <c r="D9980" s="111">
        <v>44.868699999999997</v>
      </c>
      <c r="E9980" s="111">
        <v>-93.366900000000001</v>
      </c>
    </row>
    <row r="9981" spans="1:5" x14ac:dyDescent="0.25">
      <c r="A9981" s="22" t="s">
        <v>8341</v>
      </c>
      <c r="B9981" s="22" t="s">
        <v>8459</v>
      </c>
      <c r="C9981" s="22" t="s">
        <v>467</v>
      </c>
      <c r="D9981" s="111">
        <v>44.866700000000002</v>
      </c>
      <c r="E9981" s="111">
        <v>-93.366500000000002</v>
      </c>
    </row>
    <row r="9982" spans="1:5" x14ac:dyDescent="0.25">
      <c r="A9982" s="22" t="s">
        <v>8341</v>
      </c>
      <c r="B9982" s="22" t="s">
        <v>8460</v>
      </c>
      <c r="C9982" s="22" t="s">
        <v>467</v>
      </c>
      <c r="D9982" s="111">
        <v>44.866700000000002</v>
      </c>
      <c r="E9982" s="111">
        <v>-93.369900000000001</v>
      </c>
    </row>
    <row r="9983" spans="1:5" x14ac:dyDescent="0.25">
      <c r="A9983" s="22" t="s">
        <v>8341</v>
      </c>
      <c r="B9983" s="22" t="s">
        <v>8461</v>
      </c>
      <c r="C9983" s="22" t="s">
        <v>467</v>
      </c>
      <c r="D9983" s="111">
        <v>44.865000000000002</v>
      </c>
      <c r="E9983" s="111">
        <v>-93.368700000000004</v>
      </c>
    </row>
    <row r="9984" spans="1:5" x14ac:dyDescent="0.25">
      <c r="A9984" s="22" t="s">
        <v>8341</v>
      </c>
      <c r="B9984" s="22" t="s">
        <v>8462</v>
      </c>
      <c r="C9984" s="22" t="s">
        <v>467</v>
      </c>
      <c r="D9984" s="111">
        <v>44.863300000000002</v>
      </c>
      <c r="E9984" s="111">
        <v>-93.374399999999994</v>
      </c>
    </row>
    <row r="9985" spans="1:5" x14ac:dyDescent="0.25">
      <c r="A9985" s="22" t="s">
        <v>8341</v>
      </c>
      <c r="B9985" s="22" t="s">
        <v>8463</v>
      </c>
      <c r="C9985" s="22" t="s">
        <v>467</v>
      </c>
      <c r="D9985" s="111">
        <v>44.864199999999997</v>
      </c>
      <c r="E9985" s="111">
        <v>-93.367099999999994</v>
      </c>
    </row>
    <row r="9986" spans="1:5" x14ac:dyDescent="0.25">
      <c r="A9986" s="22" t="s">
        <v>8341</v>
      </c>
      <c r="B9986" s="22" t="s">
        <v>8464</v>
      </c>
      <c r="C9986" s="22" t="s">
        <v>467</v>
      </c>
      <c r="D9986" s="111">
        <v>44.864100000000001</v>
      </c>
      <c r="E9986" s="111">
        <v>-93.364999999999995</v>
      </c>
    </row>
    <row r="9987" spans="1:5" x14ac:dyDescent="0.25">
      <c r="A9987" s="22" t="s">
        <v>8341</v>
      </c>
      <c r="B9987" s="22" t="s">
        <v>8465</v>
      </c>
      <c r="C9987" s="22" t="s">
        <v>467</v>
      </c>
      <c r="D9987" s="111">
        <v>44.863100000000003</v>
      </c>
      <c r="E9987" s="111">
        <v>-93.370199999999997</v>
      </c>
    </row>
    <row r="9988" spans="1:5" x14ac:dyDescent="0.25">
      <c r="A9988" s="22" t="s">
        <v>8341</v>
      </c>
      <c r="B9988" s="22" t="s">
        <v>8466</v>
      </c>
      <c r="C9988" s="22" t="s">
        <v>467</v>
      </c>
      <c r="D9988" s="111">
        <v>44.927999999999997</v>
      </c>
      <c r="E9988" s="111">
        <v>-93.336200000000005</v>
      </c>
    </row>
    <row r="9989" spans="1:5" x14ac:dyDescent="0.25">
      <c r="A9989" s="22" t="s">
        <v>8341</v>
      </c>
      <c r="B9989" s="22" t="s">
        <v>8467</v>
      </c>
      <c r="C9989" s="22" t="s">
        <v>467</v>
      </c>
      <c r="D9989" s="111">
        <v>44.929299999999998</v>
      </c>
      <c r="E9989" s="111">
        <v>-93.331100000000006</v>
      </c>
    </row>
    <row r="9990" spans="1:5" x14ac:dyDescent="0.25">
      <c r="A9990" s="22" t="s">
        <v>8341</v>
      </c>
      <c r="B9990" s="22" t="s">
        <v>8468</v>
      </c>
      <c r="C9990" s="22" t="s">
        <v>467</v>
      </c>
      <c r="D9990" s="111">
        <v>44.929200000000002</v>
      </c>
      <c r="E9990" s="111">
        <v>-93.329800000000006</v>
      </c>
    </row>
    <row r="9991" spans="1:5" x14ac:dyDescent="0.25">
      <c r="A9991" s="22" t="s">
        <v>8341</v>
      </c>
      <c r="B9991" s="22" t="s">
        <v>8469</v>
      </c>
      <c r="C9991" s="22" t="s">
        <v>467</v>
      </c>
      <c r="D9991" s="111">
        <v>44.924900000000001</v>
      </c>
      <c r="E9991" s="111">
        <v>-93.336699999999993</v>
      </c>
    </row>
    <row r="9992" spans="1:5" x14ac:dyDescent="0.25">
      <c r="A9992" s="22" t="s">
        <v>8341</v>
      </c>
      <c r="B9992" s="22" t="s">
        <v>8470</v>
      </c>
      <c r="C9992" s="22" t="s">
        <v>467</v>
      </c>
      <c r="D9992" s="111">
        <v>44.921700000000001</v>
      </c>
      <c r="E9992" s="111">
        <v>-93.3309</v>
      </c>
    </row>
    <row r="9993" spans="1:5" x14ac:dyDescent="0.25">
      <c r="A9993" s="22" t="s">
        <v>8341</v>
      </c>
      <c r="B9993" s="22" t="s">
        <v>8471</v>
      </c>
      <c r="C9993" s="22" t="s">
        <v>467</v>
      </c>
      <c r="D9993" s="111">
        <v>44.906500000000001</v>
      </c>
      <c r="E9993" s="111">
        <v>-93.313599999999994</v>
      </c>
    </row>
    <row r="9994" spans="1:5" x14ac:dyDescent="0.25">
      <c r="A9994" s="22" t="s">
        <v>8341</v>
      </c>
      <c r="B9994" s="22" t="s">
        <v>8471</v>
      </c>
      <c r="C9994" s="22" t="s">
        <v>467</v>
      </c>
      <c r="D9994" s="111">
        <v>44.906500000000001</v>
      </c>
      <c r="E9994" s="111">
        <v>-93.313599999999994</v>
      </c>
    </row>
    <row r="9995" spans="1:5" x14ac:dyDescent="0.25">
      <c r="A9995" s="22" t="s">
        <v>8341</v>
      </c>
      <c r="B9995" s="22" t="s">
        <v>8472</v>
      </c>
      <c r="C9995" s="22" t="s">
        <v>467</v>
      </c>
      <c r="D9995" s="111">
        <v>44.918799999999997</v>
      </c>
      <c r="E9995" s="111">
        <v>-93.333399999999997</v>
      </c>
    </row>
    <row r="9996" spans="1:5" x14ac:dyDescent="0.25">
      <c r="A9996" s="22" t="s">
        <v>8341</v>
      </c>
      <c r="B9996" s="22" t="s">
        <v>8473</v>
      </c>
      <c r="C9996" s="22" t="s">
        <v>467</v>
      </c>
      <c r="D9996" s="111">
        <v>44.919400000000003</v>
      </c>
      <c r="E9996" s="111">
        <v>-93.331599999999995</v>
      </c>
    </row>
    <row r="9997" spans="1:5" x14ac:dyDescent="0.25">
      <c r="A9997" s="22" t="s">
        <v>8341</v>
      </c>
      <c r="B9997" s="22" t="s">
        <v>8474</v>
      </c>
      <c r="C9997" s="22" t="s">
        <v>467</v>
      </c>
      <c r="D9997" s="111">
        <v>44.915300000000002</v>
      </c>
      <c r="E9997" s="111">
        <v>-93.331100000000006</v>
      </c>
    </row>
    <row r="9998" spans="1:5" x14ac:dyDescent="0.25">
      <c r="A9998" s="22" t="s">
        <v>8341</v>
      </c>
      <c r="B9998" s="22" t="s">
        <v>8475</v>
      </c>
      <c r="C9998" s="22" t="s">
        <v>467</v>
      </c>
      <c r="D9998" s="111">
        <v>44.908499999999997</v>
      </c>
      <c r="E9998" s="111">
        <v>-93.330600000000004</v>
      </c>
    </row>
    <row r="9999" spans="1:5" x14ac:dyDescent="0.25">
      <c r="A9999" s="22" t="s">
        <v>8341</v>
      </c>
      <c r="B9999" s="22" t="s">
        <v>8476</v>
      </c>
      <c r="C9999" s="22" t="s">
        <v>467</v>
      </c>
      <c r="D9999" s="111">
        <v>44.907600000000002</v>
      </c>
      <c r="E9999" s="111">
        <v>-93.346699999999998</v>
      </c>
    </row>
    <row r="10000" spans="1:5" x14ac:dyDescent="0.25">
      <c r="A10000" s="22" t="s">
        <v>8341</v>
      </c>
      <c r="B10000" s="22" t="s">
        <v>8477</v>
      </c>
      <c r="C10000" s="22" t="s">
        <v>467</v>
      </c>
      <c r="D10000" s="111">
        <v>44.911700000000003</v>
      </c>
      <c r="E10000" s="111">
        <v>-93.340699999999998</v>
      </c>
    </row>
    <row r="10001" spans="1:5" x14ac:dyDescent="0.25">
      <c r="A10001" s="22" t="s">
        <v>8341</v>
      </c>
      <c r="B10001" s="22" t="s">
        <v>8478</v>
      </c>
      <c r="C10001" s="22" t="s">
        <v>467</v>
      </c>
      <c r="D10001" s="111">
        <v>44.912300000000002</v>
      </c>
      <c r="E10001" s="111">
        <v>-93.341700000000003</v>
      </c>
    </row>
    <row r="10002" spans="1:5" x14ac:dyDescent="0.25">
      <c r="A10002" s="22" t="s">
        <v>8341</v>
      </c>
      <c r="B10002" s="22" t="s">
        <v>8479</v>
      </c>
      <c r="C10002" s="22" t="s">
        <v>611</v>
      </c>
      <c r="D10002" s="111">
        <v>44.902900000000002</v>
      </c>
      <c r="E10002" s="111">
        <v>-93.331999999999994</v>
      </c>
    </row>
    <row r="10003" spans="1:5" x14ac:dyDescent="0.25">
      <c r="A10003" s="22" t="s">
        <v>8341</v>
      </c>
      <c r="B10003" s="22" t="s">
        <v>8479</v>
      </c>
      <c r="C10003" s="22" t="s">
        <v>467</v>
      </c>
      <c r="D10003" s="111">
        <v>44.902900000000002</v>
      </c>
      <c r="E10003" s="111">
        <v>-93.331999999999994</v>
      </c>
    </row>
    <row r="10004" spans="1:5" x14ac:dyDescent="0.25">
      <c r="A10004" s="22" t="s">
        <v>8341</v>
      </c>
      <c r="B10004" s="22" t="s">
        <v>8479</v>
      </c>
      <c r="C10004" s="22" t="s">
        <v>467</v>
      </c>
      <c r="D10004" s="111">
        <v>44.902900000000002</v>
      </c>
      <c r="E10004" s="111">
        <v>-93.331999999999994</v>
      </c>
    </row>
    <row r="10005" spans="1:5" x14ac:dyDescent="0.25">
      <c r="A10005" s="22" t="s">
        <v>8341</v>
      </c>
      <c r="B10005" s="22" t="s">
        <v>8480</v>
      </c>
      <c r="C10005" s="22" t="s">
        <v>467</v>
      </c>
      <c r="D10005" s="111">
        <v>44.907699999999998</v>
      </c>
      <c r="E10005" s="111">
        <v>-93.3339</v>
      </c>
    </row>
    <row r="10006" spans="1:5" x14ac:dyDescent="0.25">
      <c r="A10006" s="22" t="s">
        <v>8341</v>
      </c>
      <c r="B10006" s="22" t="s">
        <v>8481</v>
      </c>
      <c r="C10006" s="22" t="s">
        <v>611</v>
      </c>
      <c r="D10006" s="111">
        <v>44.897500000000001</v>
      </c>
      <c r="E10006" s="111">
        <v>-93.334400000000002</v>
      </c>
    </row>
    <row r="10007" spans="1:5" x14ac:dyDescent="0.25">
      <c r="A10007" s="22" t="s">
        <v>8341</v>
      </c>
      <c r="B10007" s="22" t="s">
        <v>8482</v>
      </c>
      <c r="C10007" s="22" t="s">
        <v>467</v>
      </c>
      <c r="D10007" s="111">
        <v>44.8964</v>
      </c>
      <c r="E10007" s="111">
        <v>-93.331800000000001</v>
      </c>
    </row>
    <row r="10008" spans="1:5" x14ac:dyDescent="0.25">
      <c r="A10008" s="22" t="s">
        <v>8341</v>
      </c>
      <c r="B10008" s="22" t="s">
        <v>8482</v>
      </c>
      <c r="C10008" s="22" t="s">
        <v>467</v>
      </c>
      <c r="D10008" s="111">
        <v>44.8964</v>
      </c>
      <c r="E10008" s="111">
        <v>-93.331800000000001</v>
      </c>
    </row>
    <row r="10009" spans="1:5" x14ac:dyDescent="0.25">
      <c r="A10009" s="22" t="s">
        <v>8341</v>
      </c>
      <c r="B10009" s="22" t="s">
        <v>8482</v>
      </c>
      <c r="C10009" s="22" t="s">
        <v>467</v>
      </c>
      <c r="D10009" s="111">
        <v>44.8964</v>
      </c>
      <c r="E10009" s="111">
        <v>-93.331800000000001</v>
      </c>
    </row>
    <row r="10010" spans="1:5" x14ac:dyDescent="0.25">
      <c r="A10010" s="22" t="s">
        <v>8341</v>
      </c>
      <c r="B10010" s="22" t="s">
        <v>8482</v>
      </c>
      <c r="C10010" s="22" t="s">
        <v>467</v>
      </c>
      <c r="D10010" s="111">
        <v>44.8964</v>
      </c>
      <c r="E10010" s="111">
        <v>-93.331800000000001</v>
      </c>
    </row>
    <row r="10011" spans="1:5" x14ac:dyDescent="0.25">
      <c r="A10011" s="22" t="s">
        <v>8341</v>
      </c>
      <c r="B10011" s="22" t="s">
        <v>8482</v>
      </c>
      <c r="C10011" s="22" t="s">
        <v>467</v>
      </c>
      <c r="D10011" s="111">
        <v>44.8964</v>
      </c>
      <c r="E10011" s="111">
        <v>-93.331800000000001</v>
      </c>
    </row>
    <row r="10012" spans="1:5" x14ac:dyDescent="0.25">
      <c r="A10012" s="22" t="s">
        <v>8341</v>
      </c>
      <c r="B10012" s="22" t="s">
        <v>8482</v>
      </c>
      <c r="C10012" s="22" t="s">
        <v>467</v>
      </c>
      <c r="D10012" s="111">
        <v>44.8964</v>
      </c>
      <c r="E10012" s="111">
        <v>-93.331800000000001</v>
      </c>
    </row>
    <row r="10013" spans="1:5" x14ac:dyDescent="0.25">
      <c r="A10013" s="22" t="s">
        <v>8341</v>
      </c>
      <c r="B10013" s="22" t="s">
        <v>8482</v>
      </c>
      <c r="C10013" s="22" t="s">
        <v>650</v>
      </c>
      <c r="D10013" s="111">
        <v>44.8964</v>
      </c>
      <c r="E10013" s="111">
        <v>-93.331800000000001</v>
      </c>
    </row>
    <row r="10014" spans="1:5" x14ac:dyDescent="0.25">
      <c r="A10014" s="22" t="s">
        <v>8341</v>
      </c>
      <c r="B10014" s="22" t="s">
        <v>8483</v>
      </c>
      <c r="C10014" s="22" t="s">
        <v>467</v>
      </c>
      <c r="D10014" s="111">
        <v>44.893900000000002</v>
      </c>
      <c r="E10014" s="111">
        <v>-93.334999999999994</v>
      </c>
    </row>
    <row r="10015" spans="1:5" x14ac:dyDescent="0.25">
      <c r="A10015" s="22" t="s">
        <v>8341</v>
      </c>
      <c r="B10015" s="22" t="s">
        <v>8484</v>
      </c>
      <c r="C10015" s="22" t="s">
        <v>467</v>
      </c>
      <c r="D10015" s="111">
        <v>44.896599999999999</v>
      </c>
      <c r="E10015" s="111">
        <v>-93.3446</v>
      </c>
    </row>
    <row r="10016" spans="1:5" x14ac:dyDescent="0.25">
      <c r="A10016" s="22" t="s">
        <v>8341</v>
      </c>
      <c r="B10016" s="22" t="s">
        <v>8485</v>
      </c>
      <c r="C10016" s="22" t="s">
        <v>467</v>
      </c>
      <c r="D10016" s="111">
        <v>44.8979</v>
      </c>
      <c r="E10016" s="111">
        <v>-93.3446</v>
      </c>
    </row>
    <row r="10017" spans="1:5" x14ac:dyDescent="0.25">
      <c r="A10017" s="22" t="s">
        <v>8341</v>
      </c>
      <c r="B10017" s="22" t="s">
        <v>8486</v>
      </c>
      <c r="C10017" s="22" t="s">
        <v>467</v>
      </c>
      <c r="D10017" s="111">
        <v>44.8994</v>
      </c>
      <c r="E10017" s="111">
        <v>-93.330600000000004</v>
      </c>
    </row>
    <row r="10018" spans="1:5" x14ac:dyDescent="0.25">
      <c r="A10018" s="22" t="s">
        <v>8341</v>
      </c>
      <c r="B10018" s="22" t="s">
        <v>8486</v>
      </c>
      <c r="C10018" s="22" t="s">
        <v>467</v>
      </c>
      <c r="D10018" s="111">
        <v>44.8994</v>
      </c>
      <c r="E10018" s="111">
        <v>-93.330600000000004</v>
      </c>
    </row>
    <row r="10019" spans="1:5" x14ac:dyDescent="0.25">
      <c r="A10019" s="22" t="s">
        <v>8341</v>
      </c>
      <c r="B10019" s="22" t="s">
        <v>8486</v>
      </c>
      <c r="C10019" s="22" t="s">
        <v>467</v>
      </c>
      <c r="D10019" s="111">
        <v>44.8994</v>
      </c>
      <c r="E10019" s="111">
        <v>-93.330600000000004</v>
      </c>
    </row>
    <row r="10020" spans="1:5" x14ac:dyDescent="0.25">
      <c r="A10020" s="22" t="s">
        <v>8341</v>
      </c>
      <c r="B10020" s="22" t="s">
        <v>8487</v>
      </c>
      <c r="C10020" s="22" t="s">
        <v>467</v>
      </c>
      <c r="D10020" s="111">
        <v>44.896299999999997</v>
      </c>
      <c r="E10020" s="111">
        <v>-93.334000000000003</v>
      </c>
    </row>
    <row r="10021" spans="1:5" x14ac:dyDescent="0.25">
      <c r="A10021" s="22" t="s">
        <v>8341</v>
      </c>
      <c r="B10021" s="22" t="s">
        <v>8488</v>
      </c>
      <c r="C10021" s="22" t="s">
        <v>467</v>
      </c>
      <c r="D10021" s="111">
        <v>44.896700000000003</v>
      </c>
      <c r="E10021" s="111">
        <v>-93.317099999999996</v>
      </c>
    </row>
    <row r="10022" spans="1:5" x14ac:dyDescent="0.25">
      <c r="A10022" s="22" t="s">
        <v>8341</v>
      </c>
      <c r="B10022" s="22" t="s">
        <v>8489</v>
      </c>
      <c r="C10022" s="22" t="s">
        <v>467</v>
      </c>
      <c r="D10022" s="111">
        <v>44.902200000000001</v>
      </c>
      <c r="E10022" s="111">
        <v>-93.325100000000006</v>
      </c>
    </row>
    <row r="10023" spans="1:5" x14ac:dyDescent="0.25">
      <c r="A10023" s="22" t="s">
        <v>8341</v>
      </c>
      <c r="B10023" s="22" t="s">
        <v>8489</v>
      </c>
      <c r="C10023" s="22" t="s">
        <v>467</v>
      </c>
      <c r="D10023" s="111">
        <v>44.902200000000001</v>
      </c>
      <c r="E10023" s="111">
        <v>-93.325100000000006</v>
      </c>
    </row>
    <row r="10024" spans="1:5" x14ac:dyDescent="0.25">
      <c r="A10024" s="22" t="s">
        <v>8341</v>
      </c>
      <c r="B10024" s="22" t="s">
        <v>8489</v>
      </c>
      <c r="C10024" s="22" t="s">
        <v>467</v>
      </c>
      <c r="D10024" s="111">
        <v>44.902200000000001</v>
      </c>
      <c r="E10024" s="111">
        <v>-93.325100000000006</v>
      </c>
    </row>
    <row r="10025" spans="1:5" x14ac:dyDescent="0.25">
      <c r="A10025" s="22" t="s">
        <v>8341</v>
      </c>
      <c r="B10025" s="22" t="s">
        <v>8490</v>
      </c>
      <c r="C10025" s="22" t="s">
        <v>467</v>
      </c>
      <c r="D10025" s="111">
        <v>44.920699999999997</v>
      </c>
      <c r="E10025" s="111">
        <v>-93.388900000000007</v>
      </c>
    </row>
    <row r="10026" spans="1:5" x14ac:dyDescent="0.25">
      <c r="A10026" s="22" t="s">
        <v>8341</v>
      </c>
      <c r="B10026" s="22" t="s">
        <v>8491</v>
      </c>
      <c r="C10026" s="22" t="s">
        <v>467</v>
      </c>
      <c r="D10026" s="111">
        <v>44.920900000000003</v>
      </c>
      <c r="E10026" s="111">
        <v>-93.378100000000003</v>
      </c>
    </row>
    <row r="10027" spans="1:5" x14ac:dyDescent="0.25">
      <c r="A10027" s="22" t="s">
        <v>8341</v>
      </c>
      <c r="B10027" s="22" t="s">
        <v>8492</v>
      </c>
      <c r="C10027" s="22" t="s">
        <v>467</v>
      </c>
      <c r="D10027" s="111">
        <v>44.922400000000003</v>
      </c>
      <c r="E10027" s="111">
        <v>-93.366600000000005</v>
      </c>
    </row>
    <row r="10028" spans="1:5" x14ac:dyDescent="0.25">
      <c r="A10028" s="22" t="s">
        <v>8341</v>
      </c>
      <c r="B10028" s="22" t="s">
        <v>8493</v>
      </c>
      <c r="C10028" s="22" t="s">
        <v>467</v>
      </c>
      <c r="D10028" s="111">
        <v>44.923299999999998</v>
      </c>
      <c r="E10028" s="111">
        <v>-93.366</v>
      </c>
    </row>
    <row r="10029" spans="1:5" x14ac:dyDescent="0.25">
      <c r="A10029" s="22" t="s">
        <v>8341</v>
      </c>
      <c r="B10029" s="22" t="s">
        <v>8494</v>
      </c>
      <c r="C10029" s="22" t="s">
        <v>467</v>
      </c>
      <c r="D10029" s="111">
        <v>44.921900000000001</v>
      </c>
      <c r="E10029" s="111">
        <v>-93.360900000000001</v>
      </c>
    </row>
    <row r="10030" spans="1:5" x14ac:dyDescent="0.25">
      <c r="A10030" s="22" t="s">
        <v>8341</v>
      </c>
      <c r="B10030" s="22" t="s">
        <v>8495</v>
      </c>
      <c r="C10030" s="22" t="s">
        <v>467</v>
      </c>
      <c r="D10030" s="111">
        <v>44.918599999999998</v>
      </c>
      <c r="E10030" s="111">
        <v>-93.357799999999997</v>
      </c>
    </row>
    <row r="10031" spans="1:5" x14ac:dyDescent="0.25">
      <c r="A10031" s="22" t="s">
        <v>8341</v>
      </c>
      <c r="B10031" s="22" t="s">
        <v>8496</v>
      </c>
      <c r="C10031" s="22" t="s">
        <v>467</v>
      </c>
      <c r="D10031" s="111">
        <v>44.918500000000002</v>
      </c>
      <c r="E10031" s="111">
        <v>-93.355999999999995</v>
      </c>
    </row>
    <row r="10032" spans="1:5" x14ac:dyDescent="0.25">
      <c r="A10032" s="22" t="s">
        <v>8341</v>
      </c>
      <c r="B10032" s="22" t="s">
        <v>8497</v>
      </c>
      <c r="C10032" s="22" t="s">
        <v>467</v>
      </c>
      <c r="D10032" s="111">
        <v>44.917999999999999</v>
      </c>
      <c r="E10032" s="111">
        <v>-93.356800000000007</v>
      </c>
    </row>
    <row r="10033" spans="1:5" x14ac:dyDescent="0.25">
      <c r="A10033" s="22" t="s">
        <v>8341</v>
      </c>
      <c r="B10033" s="22" t="s">
        <v>8497</v>
      </c>
      <c r="C10033" s="22" t="s">
        <v>467</v>
      </c>
      <c r="D10033" s="111">
        <v>44.917999999999999</v>
      </c>
      <c r="E10033" s="111">
        <v>-93.356800000000007</v>
      </c>
    </row>
    <row r="10034" spans="1:5" x14ac:dyDescent="0.25">
      <c r="A10034" s="22" t="s">
        <v>8341</v>
      </c>
      <c r="B10034" s="22" t="s">
        <v>8498</v>
      </c>
      <c r="C10034" s="22" t="s">
        <v>467</v>
      </c>
      <c r="D10034" s="111">
        <v>44.917499999999997</v>
      </c>
      <c r="E10034" s="111">
        <v>-93.356300000000005</v>
      </c>
    </row>
    <row r="10035" spans="1:5" x14ac:dyDescent="0.25">
      <c r="A10035" s="22" t="s">
        <v>8341</v>
      </c>
      <c r="B10035" s="22" t="s">
        <v>8499</v>
      </c>
      <c r="C10035" s="22" t="s">
        <v>467</v>
      </c>
      <c r="D10035" s="111">
        <v>44.917099999999998</v>
      </c>
      <c r="E10035" s="111">
        <v>-93.358999999999995</v>
      </c>
    </row>
    <row r="10036" spans="1:5" x14ac:dyDescent="0.25">
      <c r="A10036" s="22" t="s">
        <v>8341</v>
      </c>
      <c r="B10036" s="22" t="s">
        <v>8500</v>
      </c>
      <c r="C10036" s="22" t="s">
        <v>467</v>
      </c>
      <c r="D10036" s="111">
        <v>44.914900000000003</v>
      </c>
      <c r="E10036" s="111">
        <v>-93.350999999999999</v>
      </c>
    </row>
    <row r="10037" spans="1:5" x14ac:dyDescent="0.25">
      <c r="A10037" s="22" t="s">
        <v>8341</v>
      </c>
      <c r="B10037" s="22" t="s">
        <v>8501</v>
      </c>
      <c r="C10037" s="22" t="s">
        <v>467</v>
      </c>
      <c r="D10037" s="111">
        <v>44.907600000000002</v>
      </c>
      <c r="E10037" s="111">
        <v>-93.353999999999999</v>
      </c>
    </row>
    <row r="10038" spans="1:5" x14ac:dyDescent="0.25">
      <c r="A10038" s="22" t="s">
        <v>8341</v>
      </c>
      <c r="B10038" s="22" t="s">
        <v>8502</v>
      </c>
      <c r="C10038" s="22" t="s">
        <v>467</v>
      </c>
      <c r="D10038" s="111">
        <v>44.906500000000001</v>
      </c>
      <c r="E10038" s="111">
        <v>-93.354299999999995</v>
      </c>
    </row>
    <row r="10039" spans="1:5" x14ac:dyDescent="0.25">
      <c r="A10039" s="22" t="s">
        <v>8341</v>
      </c>
      <c r="B10039" s="22" t="s">
        <v>8503</v>
      </c>
      <c r="C10039" s="22" t="s">
        <v>467</v>
      </c>
      <c r="D10039" s="111">
        <v>44.9193</v>
      </c>
      <c r="E10039" s="111">
        <v>-93.379300000000001</v>
      </c>
    </row>
    <row r="10040" spans="1:5" x14ac:dyDescent="0.25">
      <c r="A10040" s="22" t="s">
        <v>8341</v>
      </c>
      <c r="B10040" s="22" t="s">
        <v>8504</v>
      </c>
      <c r="C10040" s="22" t="s">
        <v>467</v>
      </c>
      <c r="D10040" s="111">
        <v>44.920299999999997</v>
      </c>
      <c r="E10040" s="111">
        <v>-93.377899999999997</v>
      </c>
    </row>
    <row r="10041" spans="1:5" x14ac:dyDescent="0.25">
      <c r="A10041" s="22" t="s">
        <v>8341</v>
      </c>
      <c r="B10041" s="22" t="s">
        <v>8505</v>
      </c>
      <c r="C10041" s="22" t="s">
        <v>467</v>
      </c>
      <c r="D10041" s="111">
        <v>44.914099999999998</v>
      </c>
      <c r="E10041" s="111">
        <v>-93.378299999999996</v>
      </c>
    </row>
    <row r="10042" spans="1:5" x14ac:dyDescent="0.25">
      <c r="A10042" s="22" t="s">
        <v>8341</v>
      </c>
      <c r="B10042" s="22" t="s">
        <v>8506</v>
      </c>
      <c r="C10042" s="22" t="s">
        <v>467</v>
      </c>
      <c r="D10042" s="111">
        <v>44.919699999999999</v>
      </c>
      <c r="E10042" s="111">
        <v>-93.370900000000006</v>
      </c>
    </row>
    <row r="10043" spans="1:5" x14ac:dyDescent="0.25">
      <c r="A10043" s="22" t="s">
        <v>8341</v>
      </c>
      <c r="B10043" s="22" t="s">
        <v>8507</v>
      </c>
      <c r="C10043" s="22" t="s">
        <v>467</v>
      </c>
      <c r="D10043" s="111">
        <v>44.919699999999999</v>
      </c>
      <c r="E10043" s="111">
        <v>-93.370599999999996</v>
      </c>
    </row>
    <row r="10044" spans="1:5" x14ac:dyDescent="0.25">
      <c r="A10044" s="22" t="s">
        <v>8341</v>
      </c>
      <c r="B10044" s="22" t="s">
        <v>8508</v>
      </c>
      <c r="C10044" s="22" t="s">
        <v>467</v>
      </c>
      <c r="D10044" s="111">
        <v>44.92</v>
      </c>
      <c r="E10044" s="111">
        <v>-93.369600000000005</v>
      </c>
    </row>
    <row r="10045" spans="1:5" x14ac:dyDescent="0.25">
      <c r="A10045" s="22" t="s">
        <v>8341</v>
      </c>
      <c r="B10045" s="22" t="s">
        <v>8509</v>
      </c>
      <c r="C10045" s="22" t="s">
        <v>467</v>
      </c>
      <c r="D10045" s="111">
        <v>44.920200000000001</v>
      </c>
      <c r="E10045" s="111">
        <v>-93.369100000000003</v>
      </c>
    </row>
    <row r="10046" spans="1:5" x14ac:dyDescent="0.25">
      <c r="A10046" s="22" t="s">
        <v>8341</v>
      </c>
      <c r="B10046" s="22" t="s">
        <v>8510</v>
      </c>
      <c r="C10046" s="22" t="s">
        <v>467</v>
      </c>
      <c r="D10046" s="111">
        <v>44.918300000000002</v>
      </c>
      <c r="E10046" s="111">
        <v>-93.367800000000003</v>
      </c>
    </row>
    <row r="10047" spans="1:5" x14ac:dyDescent="0.25">
      <c r="A10047" s="22" t="s">
        <v>8341</v>
      </c>
      <c r="B10047" s="22" t="s">
        <v>8511</v>
      </c>
      <c r="C10047" s="22" t="s">
        <v>467</v>
      </c>
      <c r="D10047" s="111">
        <v>44.917200000000001</v>
      </c>
      <c r="E10047" s="111">
        <v>-93.369</v>
      </c>
    </row>
    <row r="10048" spans="1:5" x14ac:dyDescent="0.25">
      <c r="A10048" s="22" t="s">
        <v>8341</v>
      </c>
      <c r="B10048" s="22" t="s">
        <v>8512</v>
      </c>
      <c r="C10048" s="22" t="s">
        <v>467</v>
      </c>
      <c r="D10048" s="111">
        <v>44.918700000000001</v>
      </c>
      <c r="E10048" s="111">
        <v>-93.365799999999993</v>
      </c>
    </row>
    <row r="10049" spans="1:5" x14ac:dyDescent="0.25">
      <c r="A10049" s="22" t="s">
        <v>8341</v>
      </c>
      <c r="B10049" s="22" t="s">
        <v>8512</v>
      </c>
      <c r="C10049" s="22" t="s">
        <v>467</v>
      </c>
      <c r="D10049" s="111">
        <v>44.918700000000001</v>
      </c>
      <c r="E10049" s="111">
        <v>-93.365799999999993</v>
      </c>
    </row>
    <row r="10050" spans="1:5" x14ac:dyDescent="0.25">
      <c r="A10050" s="22" t="s">
        <v>8341</v>
      </c>
      <c r="B10050" s="22" t="s">
        <v>8513</v>
      </c>
      <c r="C10050" s="22" t="s">
        <v>467</v>
      </c>
      <c r="D10050" s="111">
        <v>44.916800000000002</v>
      </c>
      <c r="E10050" s="111">
        <v>-93.3626</v>
      </c>
    </row>
    <row r="10051" spans="1:5" x14ac:dyDescent="0.25">
      <c r="A10051" s="22" t="s">
        <v>8341</v>
      </c>
      <c r="B10051" s="22" t="s">
        <v>8514</v>
      </c>
      <c r="C10051" s="22" t="s">
        <v>467</v>
      </c>
      <c r="D10051" s="111">
        <v>44.9163</v>
      </c>
      <c r="E10051" s="111">
        <v>-93.362799999999993</v>
      </c>
    </row>
    <row r="10052" spans="1:5" x14ac:dyDescent="0.25">
      <c r="A10052" s="22" t="s">
        <v>8341</v>
      </c>
      <c r="B10052" s="22" t="s">
        <v>8515</v>
      </c>
      <c r="C10052" s="22" t="s">
        <v>467</v>
      </c>
      <c r="D10052" s="111">
        <v>44.913200000000003</v>
      </c>
      <c r="E10052" s="111">
        <v>-93.3643</v>
      </c>
    </row>
    <row r="10053" spans="1:5" x14ac:dyDescent="0.25">
      <c r="A10053" s="22" t="s">
        <v>8341</v>
      </c>
      <c r="B10053" s="22" t="s">
        <v>8516</v>
      </c>
      <c r="C10053" s="22" t="s">
        <v>467</v>
      </c>
      <c r="D10053" s="111">
        <v>44.913600000000002</v>
      </c>
      <c r="E10053" s="111">
        <v>-93.371700000000004</v>
      </c>
    </row>
    <row r="10054" spans="1:5" x14ac:dyDescent="0.25">
      <c r="A10054" s="22" t="s">
        <v>8341</v>
      </c>
      <c r="B10054" s="22" t="s">
        <v>8517</v>
      </c>
      <c r="C10054" s="22" t="s">
        <v>467</v>
      </c>
      <c r="D10054" s="111">
        <v>44.913899999999998</v>
      </c>
      <c r="E10054" s="111">
        <v>-93.373000000000005</v>
      </c>
    </row>
    <row r="10055" spans="1:5" x14ac:dyDescent="0.25">
      <c r="A10055" s="22" t="s">
        <v>8341</v>
      </c>
      <c r="B10055" s="22" t="s">
        <v>8518</v>
      </c>
      <c r="C10055" s="22" t="s">
        <v>467</v>
      </c>
      <c r="D10055" s="111">
        <v>44.913800000000002</v>
      </c>
      <c r="E10055" s="111">
        <v>-93.373800000000003</v>
      </c>
    </row>
    <row r="10056" spans="1:5" x14ac:dyDescent="0.25">
      <c r="A10056" s="22" t="s">
        <v>8341</v>
      </c>
      <c r="B10056" s="22" t="s">
        <v>8519</v>
      </c>
      <c r="C10056" s="22" t="s">
        <v>467</v>
      </c>
      <c r="D10056" s="111">
        <v>44.913400000000003</v>
      </c>
      <c r="E10056" s="111">
        <v>-93.376300000000001</v>
      </c>
    </row>
    <row r="10057" spans="1:5" x14ac:dyDescent="0.25">
      <c r="A10057" s="22" t="s">
        <v>8341</v>
      </c>
      <c r="B10057" s="22" t="s">
        <v>8520</v>
      </c>
      <c r="C10057" s="22" t="s">
        <v>467</v>
      </c>
      <c r="D10057" s="111">
        <v>44.920499999999997</v>
      </c>
      <c r="E10057" s="111">
        <v>-93.3703</v>
      </c>
    </row>
    <row r="10058" spans="1:5" x14ac:dyDescent="0.25">
      <c r="A10058" s="22" t="s">
        <v>8341</v>
      </c>
      <c r="B10058" s="22" t="s">
        <v>8521</v>
      </c>
      <c r="C10058" s="22" t="s">
        <v>467</v>
      </c>
      <c r="D10058" s="111">
        <v>44.9206</v>
      </c>
      <c r="E10058" s="111">
        <v>-93.365899999999996</v>
      </c>
    </row>
    <row r="10059" spans="1:5" x14ac:dyDescent="0.25">
      <c r="A10059" s="22" t="s">
        <v>8341</v>
      </c>
      <c r="B10059" s="22" t="s">
        <v>8522</v>
      </c>
      <c r="C10059" s="22" t="s">
        <v>467</v>
      </c>
      <c r="D10059" s="111">
        <v>44.920299999999997</v>
      </c>
      <c r="E10059" s="111">
        <v>-93.388599999999997</v>
      </c>
    </row>
    <row r="10060" spans="1:5" x14ac:dyDescent="0.25">
      <c r="A10060" s="22" t="s">
        <v>8341</v>
      </c>
      <c r="B10060" s="22" t="s">
        <v>8523</v>
      </c>
      <c r="C10060" s="22" t="s">
        <v>467</v>
      </c>
      <c r="D10060" s="111">
        <v>44.92</v>
      </c>
      <c r="E10060" s="111">
        <v>-93.387500000000003</v>
      </c>
    </row>
    <row r="10061" spans="1:5" x14ac:dyDescent="0.25">
      <c r="A10061" s="22" t="s">
        <v>8341</v>
      </c>
      <c r="B10061" s="22" t="s">
        <v>8524</v>
      </c>
      <c r="C10061" s="22" t="s">
        <v>467</v>
      </c>
      <c r="D10061" s="111">
        <v>44.918300000000002</v>
      </c>
      <c r="E10061" s="111">
        <v>-93.388599999999997</v>
      </c>
    </row>
    <row r="10062" spans="1:5" x14ac:dyDescent="0.25">
      <c r="A10062" s="22" t="s">
        <v>8341</v>
      </c>
      <c r="B10062" s="22" t="s">
        <v>8525</v>
      </c>
      <c r="C10062" s="22" t="s">
        <v>467</v>
      </c>
      <c r="D10062" s="111">
        <v>44.902999999999999</v>
      </c>
      <c r="E10062" s="111">
        <v>-93.358999999999995</v>
      </c>
    </row>
    <row r="10063" spans="1:5" x14ac:dyDescent="0.25">
      <c r="A10063" s="22" t="s">
        <v>8341</v>
      </c>
      <c r="B10063" s="22" t="s">
        <v>8526</v>
      </c>
      <c r="C10063" s="22" t="s">
        <v>467</v>
      </c>
      <c r="D10063" s="111">
        <v>44.894300000000001</v>
      </c>
      <c r="E10063" s="111">
        <v>-93.357799999999997</v>
      </c>
    </row>
    <row r="10064" spans="1:5" x14ac:dyDescent="0.25">
      <c r="A10064" s="22" t="s">
        <v>8341</v>
      </c>
      <c r="B10064" s="22" t="s">
        <v>8527</v>
      </c>
      <c r="C10064" s="22" t="s">
        <v>467</v>
      </c>
      <c r="D10064" s="111">
        <v>44.893700000000003</v>
      </c>
      <c r="E10064" s="111">
        <v>-93.360200000000006</v>
      </c>
    </row>
    <row r="10065" spans="1:5" x14ac:dyDescent="0.25">
      <c r="A10065" s="22" t="s">
        <v>8341</v>
      </c>
      <c r="B10065" s="22" t="s">
        <v>8528</v>
      </c>
      <c r="C10065" s="22" t="s">
        <v>467</v>
      </c>
      <c r="D10065" s="111">
        <v>44.8904</v>
      </c>
      <c r="E10065" s="111">
        <v>-93.350899999999996</v>
      </c>
    </row>
    <row r="10066" spans="1:5" x14ac:dyDescent="0.25">
      <c r="A10066" s="22" t="s">
        <v>8341</v>
      </c>
      <c r="B10066" s="22" t="s">
        <v>8529</v>
      </c>
      <c r="C10066" s="22" t="s">
        <v>467</v>
      </c>
      <c r="D10066" s="111">
        <v>44.89</v>
      </c>
      <c r="E10066" s="111">
        <v>-93.349500000000006</v>
      </c>
    </row>
    <row r="10067" spans="1:5" x14ac:dyDescent="0.25">
      <c r="A10067" s="22" t="s">
        <v>8341</v>
      </c>
      <c r="B10067" s="22" t="s">
        <v>8530</v>
      </c>
      <c r="C10067" s="22" t="s">
        <v>467</v>
      </c>
      <c r="D10067" s="111">
        <v>44.884999999999998</v>
      </c>
      <c r="E10067" s="111">
        <v>-93.358400000000003</v>
      </c>
    </row>
    <row r="10068" spans="1:5" x14ac:dyDescent="0.25">
      <c r="A10068" s="22" t="s">
        <v>8341</v>
      </c>
      <c r="B10068" s="22" t="s">
        <v>8531</v>
      </c>
      <c r="C10068" s="22" t="s">
        <v>467</v>
      </c>
      <c r="D10068" s="111">
        <v>44.881999999999998</v>
      </c>
      <c r="E10068" s="111">
        <v>-93.353899999999996</v>
      </c>
    </row>
    <row r="10069" spans="1:5" x14ac:dyDescent="0.25">
      <c r="A10069" s="22" t="s">
        <v>8341</v>
      </c>
      <c r="B10069" s="22" t="s">
        <v>8532</v>
      </c>
      <c r="C10069" s="22" t="s">
        <v>467</v>
      </c>
      <c r="D10069" s="111">
        <v>44.876899999999999</v>
      </c>
      <c r="E10069" s="111">
        <v>-93.359399999999994</v>
      </c>
    </row>
    <row r="10070" spans="1:5" x14ac:dyDescent="0.25">
      <c r="A10070" s="22" t="s">
        <v>8341</v>
      </c>
      <c r="B10070" s="22" t="s">
        <v>8533</v>
      </c>
      <c r="C10070" s="22" t="s">
        <v>467</v>
      </c>
      <c r="D10070" s="111">
        <v>44.876600000000003</v>
      </c>
      <c r="E10070" s="111">
        <v>-93.351799999999997</v>
      </c>
    </row>
    <row r="10071" spans="1:5" x14ac:dyDescent="0.25">
      <c r="A10071" s="22" t="s">
        <v>8341</v>
      </c>
      <c r="B10071" s="22" t="s">
        <v>8534</v>
      </c>
      <c r="C10071" s="22" t="s">
        <v>467</v>
      </c>
      <c r="D10071" s="111">
        <v>44.8733</v>
      </c>
      <c r="E10071" s="111">
        <v>-93.357600000000005</v>
      </c>
    </row>
    <row r="10072" spans="1:5" x14ac:dyDescent="0.25">
      <c r="A10072" s="22" t="s">
        <v>8341</v>
      </c>
      <c r="B10072" s="22" t="s">
        <v>8535</v>
      </c>
      <c r="C10072" s="22" t="s">
        <v>467</v>
      </c>
      <c r="D10072" s="111">
        <v>44.873800000000003</v>
      </c>
      <c r="E10072" s="111">
        <v>-93.355900000000005</v>
      </c>
    </row>
    <row r="10073" spans="1:5" x14ac:dyDescent="0.25">
      <c r="A10073" s="22" t="s">
        <v>8341</v>
      </c>
      <c r="B10073" s="22" t="s">
        <v>8536</v>
      </c>
      <c r="C10073" s="22" t="s">
        <v>467</v>
      </c>
      <c r="D10073" s="111">
        <v>44.874000000000002</v>
      </c>
      <c r="E10073" s="111">
        <v>-93.355000000000004</v>
      </c>
    </row>
    <row r="10074" spans="1:5" x14ac:dyDescent="0.25">
      <c r="A10074" s="22" t="s">
        <v>8341</v>
      </c>
      <c r="B10074" s="22" t="s">
        <v>8537</v>
      </c>
      <c r="C10074" s="22" t="s">
        <v>467</v>
      </c>
      <c r="D10074" s="111">
        <v>44.872199999999999</v>
      </c>
      <c r="E10074" s="111">
        <v>-93.3523</v>
      </c>
    </row>
    <row r="10075" spans="1:5" x14ac:dyDescent="0.25">
      <c r="A10075" s="22" t="s">
        <v>8341</v>
      </c>
      <c r="B10075" s="22" t="s">
        <v>8538</v>
      </c>
      <c r="C10075" s="22" t="s">
        <v>467</v>
      </c>
      <c r="D10075" s="111">
        <v>44.8675</v>
      </c>
      <c r="E10075" s="111">
        <v>-93.351100000000002</v>
      </c>
    </row>
    <row r="10076" spans="1:5" x14ac:dyDescent="0.25">
      <c r="A10076" s="22" t="s">
        <v>8341</v>
      </c>
      <c r="B10076" s="22" t="s">
        <v>8539</v>
      </c>
      <c r="C10076" s="22" t="s">
        <v>467</v>
      </c>
      <c r="D10076" s="111">
        <v>44.869300000000003</v>
      </c>
      <c r="E10076" s="111">
        <v>-93.349800000000002</v>
      </c>
    </row>
    <row r="10077" spans="1:5" x14ac:dyDescent="0.25">
      <c r="A10077" s="22" t="s">
        <v>8341</v>
      </c>
      <c r="B10077" s="22" t="s">
        <v>8540</v>
      </c>
      <c r="C10077" s="22" t="s">
        <v>650</v>
      </c>
      <c r="D10077" s="111">
        <v>44.868600000000001</v>
      </c>
      <c r="E10077" s="111">
        <v>-93.347300000000004</v>
      </c>
    </row>
    <row r="10078" spans="1:5" x14ac:dyDescent="0.25">
      <c r="A10078" s="22" t="s">
        <v>8341</v>
      </c>
      <c r="B10078" s="22" t="s">
        <v>8541</v>
      </c>
      <c r="C10078" s="22" t="s">
        <v>467</v>
      </c>
      <c r="D10078" s="111">
        <v>44.864699999999999</v>
      </c>
      <c r="E10078" s="111">
        <v>-93.350999999999999</v>
      </c>
    </row>
    <row r="10079" spans="1:5" x14ac:dyDescent="0.25">
      <c r="A10079" s="22" t="s">
        <v>8341</v>
      </c>
      <c r="B10079" s="22" t="s">
        <v>8542</v>
      </c>
      <c r="C10079" s="22" t="s">
        <v>467</v>
      </c>
      <c r="D10079" s="111">
        <v>44.863100000000003</v>
      </c>
      <c r="E10079" s="111">
        <v>-93.3506</v>
      </c>
    </row>
    <row r="10080" spans="1:5" x14ac:dyDescent="0.25">
      <c r="A10080" s="22" t="s">
        <v>8341</v>
      </c>
      <c r="B10080" s="22" t="s">
        <v>8543</v>
      </c>
      <c r="C10080" s="22" t="s">
        <v>611</v>
      </c>
      <c r="D10080" s="111">
        <v>44.928100000000001</v>
      </c>
      <c r="E10080" s="111">
        <v>-93.330399999999997</v>
      </c>
    </row>
    <row r="10081" spans="1:5" x14ac:dyDescent="0.25">
      <c r="A10081" s="22" t="s">
        <v>8341</v>
      </c>
      <c r="B10081" s="22" t="s">
        <v>8544</v>
      </c>
      <c r="C10081" s="22" t="s">
        <v>467</v>
      </c>
      <c r="D10081" s="111">
        <v>44.916800000000002</v>
      </c>
      <c r="E10081" s="111">
        <v>-93.330600000000004</v>
      </c>
    </row>
    <row r="10082" spans="1:5" x14ac:dyDescent="0.25">
      <c r="A10082" s="22" t="s">
        <v>8341</v>
      </c>
      <c r="B10082" s="22" t="s">
        <v>8545</v>
      </c>
      <c r="C10082" s="22" t="s">
        <v>467</v>
      </c>
      <c r="D10082" s="111">
        <v>44.906199999999998</v>
      </c>
      <c r="E10082" s="111">
        <v>-93.339399999999998</v>
      </c>
    </row>
    <row r="10083" spans="1:5" x14ac:dyDescent="0.25">
      <c r="A10083" s="22" t="s">
        <v>8341</v>
      </c>
      <c r="B10083" s="22" t="s">
        <v>8546</v>
      </c>
      <c r="C10083" s="22" t="s">
        <v>467</v>
      </c>
      <c r="D10083" s="111">
        <v>44.905999999999999</v>
      </c>
      <c r="E10083" s="111">
        <v>-93.3429</v>
      </c>
    </row>
    <row r="10084" spans="1:5" x14ac:dyDescent="0.25">
      <c r="A10084" s="22" t="s">
        <v>8341</v>
      </c>
      <c r="B10084" s="22" t="s">
        <v>8547</v>
      </c>
      <c r="C10084" s="22" t="s">
        <v>467</v>
      </c>
      <c r="D10084" s="111">
        <v>44.9054</v>
      </c>
      <c r="E10084" s="111">
        <v>-93.346599999999995</v>
      </c>
    </row>
    <row r="10085" spans="1:5" x14ac:dyDescent="0.25">
      <c r="A10085" s="22" t="s">
        <v>8341</v>
      </c>
      <c r="B10085" s="22" t="s">
        <v>8548</v>
      </c>
      <c r="C10085" s="22" t="s">
        <v>467</v>
      </c>
      <c r="D10085" s="111">
        <v>44.9069</v>
      </c>
      <c r="E10085" s="111">
        <v>-93.3446</v>
      </c>
    </row>
    <row r="10086" spans="1:5" x14ac:dyDescent="0.25">
      <c r="A10086" s="22" t="s">
        <v>8341</v>
      </c>
      <c r="B10086" s="22" t="s">
        <v>8549</v>
      </c>
      <c r="C10086" s="22" t="s">
        <v>467</v>
      </c>
      <c r="D10086" s="111">
        <v>44.907299999999999</v>
      </c>
      <c r="E10086" s="111">
        <v>-93.346500000000006</v>
      </c>
    </row>
    <row r="10087" spans="1:5" x14ac:dyDescent="0.25">
      <c r="A10087" s="22" t="s">
        <v>8341</v>
      </c>
      <c r="B10087" s="22" t="s">
        <v>8550</v>
      </c>
      <c r="C10087" s="22" t="s">
        <v>467</v>
      </c>
      <c r="D10087" s="111">
        <v>44.907499999999999</v>
      </c>
      <c r="E10087" s="111">
        <v>-93.347800000000007</v>
      </c>
    </row>
    <row r="10088" spans="1:5" x14ac:dyDescent="0.25">
      <c r="A10088" s="22" t="s">
        <v>8341</v>
      </c>
      <c r="B10088" s="22" t="s">
        <v>8551</v>
      </c>
      <c r="C10088" s="22" t="s">
        <v>467</v>
      </c>
      <c r="D10088" s="111">
        <v>44.9101</v>
      </c>
      <c r="E10088" s="111">
        <v>-93.347099999999998</v>
      </c>
    </row>
    <row r="10089" spans="1:5" x14ac:dyDescent="0.25">
      <c r="A10089" s="22" t="s">
        <v>8341</v>
      </c>
      <c r="B10089" s="22" t="s">
        <v>8552</v>
      </c>
      <c r="C10089" s="22" t="s">
        <v>467</v>
      </c>
      <c r="D10089" s="111">
        <v>44.909799999999997</v>
      </c>
      <c r="E10089" s="111">
        <v>-93.343199999999996</v>
      </c>
    </row>
    <row r="10090" spans="1:5" x14ac:dyDescent="0.25">
      <c r="A10090" s="22" t="s">
        <v>8341</v>
      </c>
      <c r="B10090" s="22" t="s">
        <v>8553</v>
      </c>
      <c r="C10090" s="22" t="s">
        <v>650</v>
      </c>
      <c r="D10090" s="111">
        <v>44.903599999999997</v>
      </c>
      <c r="E10090" s="111">
        <v>-93.346800000000002</v>
      </c>
    </row>
    <row r="10091" spans="1:5" x14ac:dyDescent="0.25">
      <c r="A10091" s="22" t="s">
        <v>8341</v>
      </c>
      <c r="B10091" s="22" t="s">
        <v>8554</v>
      </c>
      <c r="C10091" s="22" t="s">
        <v>467</v>
      </c>
      <c r="D10091" s="111">
        <v>44.9024</v>
      </c>
      <c r="E10091" s="111">
        <v>-93.342399999999998</v>
      </c>
    </row>
    <row r="10092" spans="1:5" x14ac:dyDescent="0.25">
      <c r="A10092" s="22" t="s">
        <v>8341</v>
      </c>
      <c r="B10092" s="22" t="s">
        <v>8555</v>
      </c>
      <c r="C10092" s="22" t="s">
        <v>467</v>
      </c>
      <c r="D10092" s="111">
        <v>44.9</v>
      </c>
      <c r="E10092" s="111">
        <v>-93.334000000000003</v>
      </c>
    </row>
    <row r="10093" spans="1:5" x14ac:dyDescent="0.25">
      <c r="A10093" s="22" t="s">
        <v>8341</v>
      </c>
      <c r="B10093" s="22" t="s">
        <v>8556</v>
      </c>
      <c r="C10093" s="22" t="s">
        <v>467</v>
      </c>
      <c r="D10093" s="111">
        <v>44.886800000000001</v>
      </c>
      <c r="E10093" s="111">
        <v>-93.319900000000004</v>
      </c>
    </row>
    <row r="10094" spans="1:5" x14ac:dyDescent="0.25">
      <c r="A10094" s="22" t="s">
        <v>8341</v>
      </c>
      <c r="B10094" s="22" t="s">
        <v>8557</v>
      </c>
      <c r="C10094" s="22" t="s">
        <v>467</v>
      </c>
      <c r="D10094" s="111">
        <v>44.9221</v>
      </c>
      <c r="E10094" s="111">
        <v>-93.365600000000001</v>
      </c>
    </row>
    <row r="10095" spans="1:5" x14ac:dyDescent="0.25">
      <c r="A10095" s="22" t="s">
        <v>8341</v>
      </c>
      <c r="B10095" s="22" t="s">
        <v>8558</v>
      </c>
      <c r="C10095" s="22" t="s">
        <v>467</v>
      </c>
      <c r="D10095" s="111">
        <v>44.921300000000002</v>
      </c>
      <c r="E10095" s="111">
        <v>-93.366500000000002</v>
      </c>
    </row>
    <row r="10096" spans="1:5" x14ac:dyDescent="0.25">
      <c r="A10096" s="22" t="s">
        <v>8341</v>
      </c>
      <c r="B10096" s="22" t="s">
        <v>8559</v>
      </c>
      <c r="C10096" s="22" t="s">
        <v>467</v>
      </c>
      <c r="D10096" s="111">
        <v>44.920999999999999</v>
      </c>
      <c r="E10096" s="111">
        <v>-93.372100000000003</v>
      </c>
    </row>
    <row r="10097" spans="1:5" x14ac:dyDescent="0.25">
      <c r="A10097" s="22" t="s">
        <v>8341</v>
      </c>
      <c r="B10097" s="22" t="s">
        <v>8560</v>
      </c>
      <c r="C10097" s="22" t="s">
        <v>467</v>
      </c>
      <c r="D10097" s="111">
        <v>44.9208</v>
      </c>
      <c r="E10097" s="111">
        <v>-93.372600000000006</v>
      </c>
    </row>
    <row r="10098" spans="1:5" x14ac:dyDescent="0.25">
      <c r="A10098" s="22" t="s">
        <v>8341</v>
      </c>
      <c r="B10098" s="22" t="s">
        <v>8561</v>
      </c>
      <c r="C10098" s="22" t="s">
        <v>467</v>
      </c>
      <c r="D10098" s="111">
        <v>44.918599999999998</v>
      </c>
      <c r="E10098" s="111">
        <v>-93.360799999999998</v>
      </c>
    </row>
    <row r="10099" spans="1:5" x14ac:dyDescent="0.25">
      <c r="A10099" s="22" t="s">
        <v>8341</v>
      </c>
      <c r="B10099" s="22" t="s">
        <v>8562</v>
      </c>
      <c r="C10099" s="22" t="s">
        <v>467</v>
      </c>
      <c r="D10099" s="111">
        <v>44.92</v>
      </c>
      <c r="E10099" s="111">
        <v>-93.375600000000006</v>
      </c>
    </row>
    <row r="10100" spans="1:5" x14ac:dyDescent="0.25">
      <c r="A10100" s="22" t="s">
        <v>8341</v>
      </c>
      <c r="B10100" s="22" t="s">
        <v>8563</v>
      </c>
      <c r="C10100" s="22" t="s">
        <v>467</v>
      </c>
      <c r="D10100" s="111">
        <v>44.92</v>
      </c>
      <c r="E10100" s="111">
        <v>-93.380099999999999</v>
      </c>
    </row>
    <row r="10101" spans="1:5" x14ac:dyDescent="0.25">
      <c r="A10101" s="22" t="s">
        <v>8341</v>
      </c>
      <c r="B10101" s="22" t="s">
        <v>8564</v>
      </c>
      <c r="C10101" s="22" t="s">
        <v>467</v>
      </c>
      <c r="D10101" s="111">
        <v>44.920099999999998</v>
      </c>
      <c r="E10101" s="111">
        <v>-93.374799999999993</v>
      </c>
    </row>
    <row r="10102" spans="1:5" x14ac:dyDescent="0.25">
      <c r="A10102" s="22" t="s">
        <v>8341</v>
      </c>
      <c r="B10102" s="22" t="s">
        <v>8565</v>
      </c>
      <c r="C10102" s="22" t="s">
        <v>467</v>
      </c>
      <c r="D10102" s="111">
        <v>44.920099999999998</v>
      </c>
      <c r="E10102" s="111">
        <v>-93.374200000000002</v>
      </c>
    </row>
    <row r="10103" spans="1:5" x14ac:dyDescent="0.25">
      <c r="A10103" s="22" t="s">
        <v>8341</v>
      </c>
      <c r="B10103" s="22" t="s">
        <v>8566</v>
      </c>
      <c r="C10103" s="22" t="s">
        <v>467</v>
      </c>
      <c r="D10103" s="111">
        <v>44.917700000000004</v>
      </c>
      <c r="E10103" s="111">
        <v>-93.377200000000002</v>
      </c>
    </row>
    <row r="10104" spans="1:5" x14ac:dyDescent="0.25">
      <c r="A10104" s="22" t="s">
        <v>8341</v>
      </c>
      <c r="B10104" s="22" t="s">
        <v>8567</v>
      </c>
      <c r="C10104" s="22" t="s">
        <v>467</v>
      </c>
      <c r="D10104" s="111">
        <v>44.917099999999998</v>
      </c>
      <c r="E10104" s="111">
        <v>-93.378799999999998</v>
      </c>
    </row>
    <row r="10105" spans="1:5" x14ac:dyDescent="0.25">
      <c r="A10105" s="22" t="s">
        <v>8341</v>
      </c>
      <c r="B10105" s="22" t="s">
        <v>8568</v>
      </c>
      <c r="C10105" s="22" t="s">
        <v>467</v>
      </c>
      <c r="D10105" s="111">
        <v>44.916600000000003</v>
      </c>
      <c r="E10105" s="111">
        <v>-93.3767</v>
      </c>
    </row>
    <row r="10106" spans="1:5" x14ac:dyDescent="0.25">
      <c r="A10106" s="22" t="s">
        <v>8341</v>
      </c>
      <c r="B10106" s="22" t="s">
        <v>8569</v>
      </c>
      <c r="C10106" s="22" t="s">
        <v>467</v>
      </c>
      <c r="D10106" s="111">
        <v>44.916400000000003</v>
      </c>
      <c r="E10106" s="111">
        <v>-93.375</v>
      </c>
    </row>
    <row r="10107" spans="1:5" x14ac:dyDescent="0.25">
      <c r="A10107" s="22" t="s">
        <v>8341</v>
      </c>
      <c r="B10107" s="22" t="s">
        <v>8570</v>
      </c>
      <c r="C10107" s="22" t="s">
        <v>467</v>
      </c>
      <c r="D10107" s="111">
        <v>44.914700000000003</v>
      </c>
      <c r="E10107" s="111">
        <v>-93.374200000000002</v>
      </c>
    </row>
    <row r="10108" spans="1:5" x14ac:dyDescent="0.25">
      <c r="A10108" s="22" t="s">
        <v>8341</v>
      </c>
      <c r="B10108" s="22" t="s">
        <v>8571</v>
      </c>
      <c r="C10108" s="22" t="s">
        <v>467</v>
      </c>
      <c r="D10108" s="111">
        <v>44.913699999999999</v>
      </c>
      <c r="E10108" s="111">
        <v>-93.374200000000002</v>
      </c>
    </row>
    <row r="10109" spans="1:5" x14ac:dyDescent="0.25">
      <c r="A10109" s="22" t="s">
        <v>8341</v>
      </c>
      <c r="B10109" s="22" t="s">
        <v>8572</v>
      </c>
      <c r="C10109" s="22" t="s">
        <v>467</v>
      </c>
      <c r="D10109" s="111">
        <v>44.918199999999999</v>
      </c>
      <c r="E10109" s="111">
        <v>-93.371499999999997</v>
      </c>
    </row>
    <row r="10110" spans="1:5" x14ac:dyDescent="0.25">
      <c r="A10110" s="22" t="s">
        <v>8341</v>
      </c>
      <c r="B10110" s="22" t="s">
        <v>8573</v>
      </c>
      <c r="C10110" s="22" t="s">
        <v>467</v>
      </c>
      <c r="D10110" s="111">
        <v>44.9191</v>
      </c>
      <c r="E10110" s="111">
        <v>-93.368200000000002</v>
      </c>
    </row>
    <row r="10111" spans="1:5" x14ac:dyDescent="0.25">
      <c r="A10111" s="22" t="s">
        <v>8341</v>
      </c>
      <c r="B10111" s="22" t="s">
        <v>8574</v>
      </c>
      <c r="C10111" s="22" t="s">
        <v>467</v>
      </c>
      <c r="D10111" s="111">
        <v>44.9191</v>
      </c>
      <c r="E10111" s="111">
        <v>-93.3673</v>
      </c>
    </row>
    <row r="10112" spans="1:5" x14ac:dyDescent="0.25">
      <c r="A10112" s="22" t="s">
        <v>8341</v>
      </c>
      <c r="B10112" s="22" t="s">
        <v>8575</v>
      </c>
      <c r="C10112" s="22" t="s">
        <v>467</v>
      </c>
      <c r="D10112" s="111">
        <v>44.916499999999999</v>
      </c>
      <c r="E10112" s="111">
        <v>-93.361000000000004</v>
      </c>
    </row>
    <row r="10113" spans="1:5" x14ac:dyDescent="0.25">
      <c r="A10113" s="22" t="s">
        <v>8341</v>
      </c>
      <c r="B10113" s="22" t="s">
        <v>8576</v>
      </c>
      <c r="C10113" s="22" t="s">
        <v>467</v>
      </c>
      <c r="D10113" s="111">
        <v>44.914900000000003</v>
      </c>
      <c r="E10113" s="111">
        <v>-93.361400000000003</v>
      </c>
    </row>
    <row r="10114" spans="1:5" x14ac:dyDescent="0.25">
      <c r="A10114" s="22" t="s">
        <v>8341</v>
      </c>
      <c r="B10114" s="22" t="s">
        <v>8577</v>
      </c>
      <c r="C10114" s="22" t="s">
        <v>467</v>
      </c>
      <c r="D10114" s="111">
        <v>44.914400000000001</v>
      </c>
      <c r="E10114" s="111">
        <v>-93.364900000000006</v>
      </c>
    </row>
    <row r="10115" spans="1:5" x14ac:dyDescent="0.25">
      <c r="A10115" s="22" t="s">
        <v>8341</v>
      </c>
      <c r="B10115" s="22" t="s">
        <v>8578</v>
      </c>
      <c r="C10115" s="22" t="s">
        <v>467</v>
      </c>
      <c r="D10115" s="111">
        <v>44.913600000000002</v>
      </c>
      <c r="E10115" s="111">
        <v>-93.368099999999998</v>
      </c>
    </row>
    <row r="10116" spans="1:5" x14ac:dyDescent="0.25">
      <c r="A10116" s="22" t="s">
        <v>8341</v>
      </c>
      <c r="B10116" s="22" t="s">
        <v>8579</v>
      </c>
      <c r="C10116" s="22" t="s">
        <v>467</v>
      </c>
      <c r="D10116" s="111">
        <v>44.912999999999997</v>
      </c>
      <c r="E10116" s="111">
        <v>-93.373900000000006</v>
      </c>
    </row>
    <row r="10117" spans="1:5" x14ac:dyDescent="0.25">
      <c r="A10117" s="22" t="s">
        <v>8341</v>
      </c>
      <c r="B10117" s="22" t="s">
        <v>8580</v>
      </c>
      <c r="C10117" s="22" t="s">
        <v>467</v>
      </c>
      <c r="D10117" s="111">
        <v>44.9131</v>
      </c>
      <c r="E10117" s="111">
        <v>-93.377600000000001</v>
      </c>
    </row>
    <row r="10118" spans="1:5" x14ac:dyDescent="0.25">
      <c r="A10118" s="22" t="s">
        <v>8341</v>
      </c>
      <c r="B10118" s="22" t="s">
        <v>8581</v>
      </c>
      <c r="C10118" s="22" t="s">
        <v>467</v>
      </c>
      <c r="D10118" s="111">
        <v>44.916800000000002</v>
      </c>
      <c r="E10118" s="111">
        <v>-93.366100000000003</v>
      </c>
    </row>
    <row r="10119" spans="1:5" x14ac:dyDescent="0.25">
      <c r="A10119" s="22" t="s">
        <v>8341</v>
      </c>
      <c r="B10119" s="22" t="s">
        <v>8582</v>
      </c>
      <c r="C10119" s="22" t="s">
        <v>467</v>
      </c>
      <c r="D10119" s="111">
        <v>44.919400000000003</v>
      </c>
      <c r="E10119" s="111">
        <v>-93.386600000000001</v>
      </c>
    </row>
    <row r="10120" spans="1:5" x14ac:dyDescent="0.25">
      <c r="A10120" s="22" t="s">
        <v>8341</v>
      </c>
      <c r="B10120" s="22" t="s">
        <v>8583</v>
      </c>
      <c r="C10120" s="22" t="s">
        <v>467</v>
      </c>
      <c r="D10120" s="111">
        <v>44.918300000000002</v>
      </c>
      <c r="E10120" s="111">
        <v>-93.381900000000002</v>
      </c>
    </row>
    <row r="10121" spans="1:5" x14ac:dyDescent="0.25">
      <c r="A10121" s="22" t="s">
        <v>8341</v>
      </c>
      <c r="B10121" s="22" t="s">
        <v>8584</v>
      </c>
      <c r="C10121" s="22" t="s">
        <v>467</v>
      </c>
      <c r="D10121" s="111">
        <v>44.916800000000002</v>
      </c>
      <c r="E10121" s="111">
        <v>-93.381399999999999</v>
      </c>
    </row>
    <row r="10122" spans="1:5" x14ac:dyDescent="0.25">
      <c r="A10122" s="22" t="s">
        <v>8341</v>
      </c>
      <c r="B10122" s="22" t="s">
        <v>8585</v>
      </c>
      <c r="C10122" s="22" t="s">
        <v>650</v>
      </c>
      <c r="D10122" s="111">
        <v>44.900100000000002</v>
      </c>
      <c r="E10122" s="111">
        <v>-93.353200000000001</v>
      </c>
    </row>
    <row r="10123" spans="1:5" x14ac:dyDescent="0.25">
      <c r="A10123" s="22" t="s">
        <v>8341</v>
      </c>
      <c r="B10123" s="22" t="s">
        <v>8586</v>
      </c>
      <c r="C10123" s="22" t="s">
        <v>467</v>
      </c>
      <c r="D10123" s="111">
        <v>44.915399999999998</v>
      </c>
      <c r="E10123" s="111">
        <v>-93.345699999999994</v>
      </c>
    </row>
    <row r="10124" spans="1:5" x14ac:dyDescent="0.25">
      <c r="A10124" s="22" t="s">
        <v>8341</v>
      </c>
      <c r="B10124" s="22" t="s">
        <v>8587</v>
      </c>
      <c r="C10124" s="22" t="s">
        <v>467</v>
      </c>
      <c r="D10124" s="111">
        <v>44.890799999999999</v>
      </c>
      <c r="E10124" s="111">
        <v>-93.340400000000002</v>
      </c>
    </row>
    <row r="10125" spans="1:5" x14ac:dyDescent="0.25">
      <c r="A10125" s="22" t="s">
        <v>8341</v>
      </c>
      <c r="B10125" s="22" t="s">
        <v>8588</v>
      </c>
      <c r="C10125" s="22" t="s">
        <v>467</v>
      </c>
      <c r="D10125" s="111">
        <v>44.890500000000003</v>
      </c>
      <c r="E10125" s="111">
        <v>-93.337999999999994</v>
      </c>
    </row>
    <row r="10126" spans="1:5" x14ac:dyDescent="0.25">
      <c r="A10126" s="22" t="s">
        <v>8341</v>
      </c>
      <c r="B10126" s="22" t="s">
        <v>8589</v>
      </c>
      <c r="C10126" s="22" t="s">
        <v>467</v>
      </c>
      <c r="D10126" s="111">
        <v>44.888500000000001</v>
      </c>
      <c r="E10126" s="111">
        <v>-93.340100000000007</v>
      </c>
    </row>
    <row r="10127" spans="1:5" x14ac:dyDescent="0.25">
      <c r="A10127" s="22" t="s">
        <v>8341</v>
      </c>
      <c r="B10127" s="22" t="s">
        <v>8590</v>
      </c>
      <c r="C10127" s="22" t="s">
        <v>467</v>
      </c>
      <c r="D10127" s="111">
        <v>44.888399999999997</v>
      </c>
      <c r="E10127" s="111">
        <v>-93.337400000000002</v>
      </c>
    </row>
    <row r="10128" spans="1:5" x14ac:dyDescent="0.25">
      <c r="A10128" s="22" t="s">
        <v>8341</v>
      </c>
      <c r="B10128" s="22" t="s">
        <v>8591</v>
      </c>
      <c r="C10128" s="22" t="s">
        <v>650</v>
      </c>
      <c r="D10128" s="111">
        <v>44.884999999999998</v>
      </c>
      <c r="E10128" s="111">
        <v>-93.340999999999994</v>
      </c>
    </row>
    <row r="10129" spans="1:5" x14ac:dyDescent="0.25">
      <c r="A10129" s="22" t="s">
        <v>8341</v>
      </c>
      <c r="B10129" s="22" t="s">
        <v>8592</v>
      </c>
      <c r="C10129" s="22" t="s">
        <v>467</v>
      </c>
      <c r="D10129" s="111">
        <v>44.885899999999999</v>
      </c>
      <c r="E10129" s="111">
        <v>-93.334999999999994</v>
      </c>
    </row>
    <row r="10130" spans="1:5" x14ac:dyDescent="0.25">
      <c r="A10130" s="22" t="s">
        <v>8341</v>
      </c>
      <c r="B10130" s="22" t="s">
        <v>8593</v>
      </c>
      <c r="C10130" s="22" t="s">
        <v>650</v>
      </c>
      <c r="D10130" s="111">
        <v>44.882100000000001</v>
      </c>
      <c r="E10130" s="111">
        <v>-93.338399999999993</v>
      </c>
    </row>
    <row r="10131" spans="1:5" x14ac:dyDescent="0.25">
      <c r="A10131" s="22" t="s">
        <v>8341</v>
      </c>
      <c r="B10131" s="22" t="s">
        <v>8594</v>
      </c>
      <c r="C10131" s="22" t="s">
        <v>467</v>
      </c>
      <c r="D10131" s="111">
        <v>44.884500000000003</v>
      </c>
      <c r="E10131" s="111">
        <v>-93.344700000000003</v>
      </c>
    </row>
    <row r="10132" spans="1:5" x14ac:dyDescent="0.25">
      <c r="A10132" s="22" t="s">
        <v>8341</v>
      </c>
      <c r="B10132" s="22" t="s">
        <v>8595</v>
      </c>
      <c r="C10132" s="22" t="s">
        <v>467</v>
      </c>
      <c r="D10132" s="111">
        <v>44.883899999999997</v>
      </c>
      <c r="E10132" s="111">
        <v>-93.344399999999993</v>
      </c>
    </row>
    <row r="10133" spans="1:5" x14ac:dyDescent="0.25">
      <c r="A10133" s="22" t="s">
        <v>8341</v>
      </c>
      <c r="B10133" s="22" t="s">
        <v>8596</v>
      </c>
      <c r="C10133" s="22" t="s">
        <v>467</v>
      </c>
      <c r="D10133" s="111">
        <v>44.879800000000003</v>
      </c>
      <c r="E10133" s="111">
        <v>-93.341999999999999</v>
      </c>
    </row>
    <row r="10134" spans="1:5" x14ac:dyDescent="0.25">
      <c r="A10134" s="22" t="s">
        <v>8341</v>
      </c>
      <c r="B10134" s="22" t="s">
        <v>8597</v>
      </c>
      <c r="C10134" s="22" t="s">
        <v>467</v>
      </c>
      <c r="D10134" s="111">
        <v>44.8795</v>
      </c>
      <c r="E10134" s="111">
        <v>-93.335999999999999</v>
      </c>
    </row>
    <row r="10135" spans="1:5" x14ac:dyDescent="0.25">
      <c r="A10135" s="22" t="s">
        <v>8341</v>
      </c>
      <c r="B10135" s="22" t="s">
        <v>8598</v>
      </c>
      <c r="C10135" s="22" t="s">
        <v>467</v>
      </c>
      <c r="D10135" s="111">
        <v>44.866199999999999</v>
      </c>
      <c r="E10135" s="111">
        <v>-93.337400000000002</v>
      </c>
    </row>
    <row r="10136" spans="1:5" x14ac:dyDescent="0.25">
      <c r="A10136" s="22" t="s">
        <v>8341</v>
      </c>
      <c r="B10136" s="22" t="s">
        <v>8599</v>
      </c>
      <c r="C10136" s="22" t="s">
        <v>467</v>
      </c>
      <c r="D10136" s="111">
        <v>44.866</v>
      </c>
      <c r="E10136" s="111">
        <v>-93.340900000000005</v>
      </c>
    </row>
    <row r="10137" spans="1:5" x14ac:dyDescent="0.25">
      <c r="A10137" s="22" t="s">
        <v>8341</v>
      </c>
      <c r="B10137" s="22" t="s">
        <v>8600</v>
      </c>
      <c r="C10137" s="22" t="s">
        <v>467</v>
      </c>
      <c r="D10137" s="111">
        <v>44.8658</v>
      </c>
      <c r="E10137" s="111">
        <v>-93.344200000000001</v>
      </c>
    </row>
    <row r="10138" spans="1:5" x14ac:dyDescent="0.25">
      <c r="A10138" s="22" t="s">
        <v>8341</v>
      </c>
      <c r="B10138" s="22" t="s">
        <v>8601</v>
      </c>
      <c r="C10138" s="22" t="s">
        <v>467</v>
      </c>
      <c r="D10138" s="111">
        <v>44.865499999999997</v>
      </c>
      <c r="E10138" s="111">
        <v>-93.342699999999994</v>
      </c>
    </row>
    <row r="10139" spans="1:5" x14ac:dyDescent="0.25">
      <c r="A10139" s="22" t="s">
        <v>8341</v>
      </c>
      <c r="B10139" s="22" t="s">
        <v>8602</v>
      </c>
      <c r="C10139" s="22" t="s">
        <v>467</v>
      </c>
      <c r="D10139" s="111">
        <v>44.865499999999997</v>
      </c>
      <c r="E10139" s="111">
        <v>-93.341999999999999</v>
      </c>
    </row>
    <row r="10140" spans="1:5" x14ac:dyDescent="0.25">
      <c r="A10140" s="22" t="s">
        <v>8341</v>
      </c>
      <c r="B10140" s="22" t="s">
        <v>8603</v>
      </c>
      <c r="C10140" s="22" t="s">
        <v>467</v>
      </c>
      <c r="D10140" s="111">
        <v>44.865200000000002</v>
      </c>
      <c r="E10140" s="111">
        <v>-93.340800000000002</v>
      </c>
    </row>
    <row r="10141" spans="1:5" x14ac:dyDescent="0.25">
      <c r="A10141" s="22" t="s">
        <v>8341</v>
      </c>
      <c r="B10141" s="22" t="s">
        <v>8604</v>
      </c>
      <c r="C10141" s="22" t="s">
        <v>467</v>
      </c>
      <c r="D10141" s="111">
        <v>44.865000000000002</v>
      </c>
      <c r="E10141" s="111">
        <v>-93.344800000000006</v>
      </c>
    </row>
    <row r="10142" spans="1:5" x14ac:dyDescent="0.25">
      <c r="A10142" s="22" t="s">
        <v>8341</v>
      </c>
      <c r="B10142" s="22" t="s">
        <v>8605</v>
      </c>
      <c r="C10142" s="22" t="s">
        <v>467</v>
      </c>
      <c r="D10142" s="111">
        <v>44.864699999999999</v>
      </c>
      <c r="E10142" s="111">
        <v>-93.3399</v>
      </c>
    </row>
    <row r="10143" spans="1:5" x14ac:dyDescent="0.25">
      <c r="A10143" s="22" t="s">
        <v>8341</v>
      </c>
      <c r="B10143" s="22" t="s">
        <v>8606</v>
      </c>
      <c r="C10143" s="22" t="s">
        <v>467</v>
      </c>
      <c r="D10143" s="111">
        <v>44.862000000000002</v>
      </c>
      <c r="E10143" s="111">
        <v>-93.337299999999999</v>
      </c>
    </row>
    <row r="10144" spans="1:5" x14ac:dyDescent="0.25">
      <c r="A10144" s="22" t="s">
        <v>8341</v>
      </c>
      <c r="B10144" s="22" t="s">
        <v>8607</v>
      </c>
      <c r="C10144" s="22" t="s">
        <v>467</v>
      </c>
      <c r="D10144" s="111">
        <v>44.864800000000002</v>
      </c>
      <c r="E10144" s="111">
        <v>-93.343599999999995</v>
      </c>
    </row>
    <row r="10145" spans="1:9" x14ac:dyDescent="0.25">
      <c r="A10145" s="22" t="s">
        <v>8341</v>
      </c>
      <c r="B10145" s="22" t="s">
        <v>8608</v>
      </c>
      <c r="C10145" s="22" t="s">
        <v>467</v>
      </c>
      <c r="D10145" s="111">
        <v>44.884700000000002</v>
      </c>
      <c r="E10145" s="111">
        <v>-93.331500000000005</v>
      </c>
    </row>
    <row r="10146" spans="1:9" x14ac:dyDescent="0.25">
      <c r="A10146" s="22" t="s">
        <v>8341</v>
      </c>
      <c r="B10146" s="22" t="s">
        <v>8609</v>
      </c>
      <c r="C10146" s="22" t="s">
        <v>467</v>
      </c>
      <c r="D10146" s="111">
        <v>44.884</v>
      </c>
      <c r="E10146" s="111">
        <v>-93.332700000000003</v>
      </c>
    </row>
    <row r="10147" spans="1:9" x14ac:dyDescent="0.25">
      <c r="A10147" s="22" t="s">
        <v>8341</v>
      </c>
      <c r="B10147" s="22" t="s">
        <v>8610</v>
      </c>
      <c r="C10147" s="22" t="s">
        <v>611</v>
      </c>
      <c r="D10147" s="111">
        <v>44.868400000000001</v>
      </c>
      <c r="E10147" s="111">
        <v>-93.326400000000007</v>
      </c>
    </row>
    <row r="10148" spans="1:9" x14ac:dyDescent="0.25">
      <c r="A10148" s="22" t="s">
        <v>8341</v>
      </c>
      <c r="B10148" s="22" t="s">
        <v>8611</v>
      </c>
      <c r="C10148" s="22" t="s">
        <v>611</v>
      </c>
      <c r="D10148" s="111">
        <v>44.863700000000001</v>
      </c>
      <c r="E10148" s="111">
        <v>-93.326300000000003</v>
      </c>
    </row>
    <row r="10149" spans="1:9" x14ac:dyDescent="0.25">
      <c r="A10149" s="22" t="s">
        <v>8341</v>
      </c>
      <c r="B10149" s="22" t="s">
        <v>8612</v>
      </c>
      <c r="C10149" s="22" t="s">
        <v>611</v>
      </c>
      <c r="D10149" s="111">
        <v>44.908799999999999</v>
      </c>
      <c r="E10149" s="111">
        <v>-93.396100000000004</v>
      </c>
    </row>
    <row r="10150" spans="1:9" x14ac:dyDescent="0.25">
      <c r="A10150" s="22" t="s">
        <v>8341</v>
      </c>
      <c r="B10150" s="22" t="s">
        <v>8613</v>
      </c>
      <c r="C10150" s="22" t="s">
        <v>611</v>
      </c>
      <c r="D10150" s="111">
        <v>44.907299999999999</v>
      </c>
      <c r="E10150" s="111">
        <v>-93.3934</v>
      </c>
    </row>
    <row r="10151" spans="1:9" x14ac:dyDescent="0.25">
      <c r="A10151" s="10" t="s">
        <v>19535</v>
      </c>
      <c r="B10151" s="22" t="s">
        <v>8614</v>
      </c>
      <c r="C10151" s="10" t="s">
        <v>611</v>
      </c>
      <c r="D10151" s="4">
        <v>44.56138</v>
      </c>
      <c r="E10151" s="4">
        <v>-93.324110000000005</v>
      </c>
    </row>
    <row r="10152" spans="1:9" x14ac:dyDescent="0.25">
      <c r="A10152" s="10" t="s">
        <v>19535</v>
      </c>
      <c r="B10152" s="22" t="s">
        <v>8615</v>
      </c>
      <c r="C10152" s="10" t="s">
        <v>611</v>
      </c>
      <c r="D10152" s="4">
        <v>44.56138</v>
      </c>
      <c r="E10152" s="4">
        <v>-93.324110000000005</v>
      </c>
    </row>
    <row r="10153" spans="1:9" x14ac:dyDescent="0.25">
      <c r="A10153" s="10" t="s">
        <v>19535</v>
      </c>
      <c r="B10153" s="22" t="s">
        <v>8616</v>
      </c>
      <c r="C10153" s="10" t="s">
        <v>611</v>
      </c>
      <c r="D10153" s="4">
        <v>44.560180000000003</v>
      </c>
      <c r="E10153" s="4">
        <v>-93.333119999999994</v>
      </c>
    </row>
    <row r="10154" spans="1:9" x14ac:dyDescent="0.25">
      <c r="A10154" s="10" t="s">
        <v>19535</v>
      </c>
      <c r="B10154" s="22" t="s">
        <v>8617</v>
      </c>
      <c r="C10154" s="10" t="s">
        <v>611</v>
      </c>
      <c r="D10154" s="4">
        <v>44.560180000000003</v>
      </c>
      <c r="E10154" s="47">
        <v>-93.326800000000006</v>
      </c>
    </row>
    <row r="10155" spans="1:9" x14ac:dyDescent="0.25">
      <c r="A10155" s="10" t="s">
        <v>19535</v>
      </c>
      <c r="B10155" s="22" t="s">
        <v>8618</v>
      </c>
      <c r="C10155" s="10" t="s">
        <v>611</v>
      </c>
      <c r="D10155" s="4">
        <v>44.559289999999997</v>
      </c>
      <c r="E10155" s="4">
        <v>-93.325559999999996</v>
      </c>
    </row>
    <row r="10156" spans="1:9" x14ac:dyDescent="0.25">
      <c r="A10156" s="10" t="s">
        <v>19535</v>
      </c>
      <c r="B10156" s="22" t="s">
        <v>8619</v>
      </c>
      <c r="C10156" s="10" t="s">
        <v>611</v>
      </c>
      <c r="D10156" s="4">
        <v>44.552050000000001</v>
      </c>
      <c r="E10156" s="4">
        <v>-93.32732</v>
      </c>
    </row>
    <row r="10157" spans="1:9" x14ac:dyDescent="0.25">
      <c r="A10157" s="10" t="s">
        <v>19535</v>
      </c>
      <c r="B10157" s="22" t="s">
        <v>8620</v>
      </c>
      <c r="C10157" s="10" t="s">
        <v>611</v>
      </c>
      <c r="D10157" s="4">
        <v>44.554949999999998</v>
      </c>
      <c r="E10157" s="4">
        <v>-93.323080000000004</v>
      </c>
    </row>
    <row r="10158" spans="1:9" x14ac:dyDescent="0.25">
      <c r="A10158" s="10" t="s">
        <v>19535</v>
      </c>
      <c r="B10158" s="22" t="s">
        <v>8621</v>
      </c>
      <c r="C10158" s="10" t="s">
        <v>611</v>
      </c>
      <c r="D10158" s="4">
        <v>44.553220000000003</v>
      </c>
      <c r="E10158" s="4">
        <v>-93.323509999999999</v>
      </c>
      <c r="H10158" s="12"/>
      <c r="I10158" s="12"/>
    </row>
    <row r="10159" spans="1:9" x14ac:dyDescent="0.25">
      <c r="A10159" s="10" t="s">
        <v>19535</v>
      </c>
      <c r="B10159" s="22" t="s">
        <v>8622</v>
      </c>
      <c r="C10159" s="10" t="s">
        <v>611</v>
      </c>
      <c r="D10159" s="5">
        <v>44.579929999999997</v>
      </c>
      <c r="E10159" s="5">
        <v>-93.370220000000003</v>
      </c>
    </row>
    <row r="10160" spans="1:9" x14ac:dyDescent="0.25">
      <c r="A10160" s="10" t="s">
        <v>19535</v>
      </c>
      <c r="B10160" s="22" t="s">
        <v>8623</v>
      </c>
      <c r="C10160" s="10" t="s">
        <v>611</v>
      </c>
      <c r="D10160" s="4">
        <v>44.56709</v>
      </c>
      <c r="E10160" s="4">
        <v>-93.362620000000007</v>
      </c>
    </row>
    <row r="10161" spans="1:5" x14ac:dyDescent="0.25">
      <c r="A10161" s="10" t="s">
        <v>19535</v>
      </c>
      <c r="B10161" s="22" t="s">
        <v>8624</v>
      </c>
      <c r="C10161" s="10" t="s">
        <v>611</v>
      </c>
      <c r="D10161" s="4">
        <v>44.567169999999997</v>
      </c>
      <c r="E10161" s="4">
        <v>-93.359639999999999</v>
      </c>
    </row>
    <row r="10162" spans="1:5" x14ac:dyDescent="0.25">
      <c r="A10162" s="10" t="s">
        <v>19535</v>
      </c>
      <c r="B10162" s="22" t="s">
        <v>8625</v>
      </c>
      <c r="C10162" s="10" t="s">
        <v>611</v>
      </c>
      <c r="D10162" s="4">
        <v>44.568460000000002</v>
      </c>
      <c r="E10162" s="4">
        <v>-93.358379999999997</v>
      </c>
    </row>
    <row r="10163" spans="1:5" x14ac:dyDescent="0.25">
      <c r="A10163" s="10" t="s">
        <v>19535</v>
      </c>
      <c r="B10163" s="22" t="s">
        <v>8626</v>
      </c>
      <c r="C10163" s="10" t="s">
        <v>611</v>
      </c>
      <c r="D10163" s="4">
        <v>44.566850000000002</v>
      </c>
      <c r="E10163" s="4">
        <v>-93.318209999999993</v>
      </c>
    </row>
    <row r="10164" spans="1:5" x14ac:dyDescent="0.25">
      <c r="A10164" s="10" t="s">
        <v>19535</v>
      </c>
      <c r="B10164" s="22" t="s">
        <v>8627</v>
      </c>
      <c r="C10164" s="10" t="s">
        <v>611</v>
      </c>
      <c r="D10164" s="4">
        <v>44.560490000000001</v>
      </c>
      <c r="E10164" s="4">
        <v>-93.317279999999997</v>
      </c>
    </row>
    <row r="10165" spans="1:5" x14ac:dyDescent="0.25">
      <c r="A10165" s="10" t="s">
        <v>19535</v>
      </c>
      <c r="B10165" s="22" t="s">
        <v>8628</v>
      </c>
      <c r="C10165" s="10" t="s">
        <v>611</v>
      </c>
      <c r="D10165" s="4">
        <v>44.562130000000003</v>
      </c>
      <c r="E10165" s="4">
        <v>-93.31541</v>
      </c>
    </row>
    <row r="10166" spans="1:5" x14ac:dyDescent="0.25">
      <c r="A10166" s="10" t="s">
        <v>19535</v>
      </c>
      <c r="B10166" s="22" t="s">
        <v>8629</v>
      </c>
      <c r="C10166" s="10" t="s">
        <v>611</v>
      </c>
      <c r="D10166" s="4">
        <v>44.56353</v>
      </c>
      <c r="E10166" s="4">
        <v>-93.312790000000007</v>
      </c>
    </row>
    <row r="10167" spans="1:5" x14ac:dyDescent="0.25">
      <c r="A10167" s="10" t="s">
        <v>19535</v>
      </c>
      <c r="B10167" s="22" t="s">
        <v>8630</v>
      </c>
      <c r="C10167" s="10" t="s">
        <v>611</v>
      </c>
      <c r="D10167" s="4">
        <v>44.565100000000001</v>
      </c>
      <c r="E10167" s="4">
        <v>-93.311310000000006</v>
      </c>
    </row>
    <row r="10168" spans="1:5" x14ac:dyDescent="0.25">
      <c r="A10168" s="10" t="s">
        <v>19535</v>
      </c>
      <c r="B10168" s="22" t="s">
        <v>8631</v>
      </c>
      <c r="C10168" s="10" t="s">
        <v>611</v>
      </c>
      <c r="D10168" s="4">
        <v>44.565840000000001</v>
      </c>
      <c r="E10168" s="4">
        <v>-93.308840000000004</v>
      </c>
    </row>
    <row r="10169" spans="1:5" x14ac:dyDescent="0.25">
      <c r="A10169" s="10" t="s">
        <v>19535</v>
      </c>
      <c r="B10169" s="22" t="s">
        <v>8632</v>
      </c>
      <c r="C10169" s="10" t="s">
        <v>611</v>
      </c>
      <c r="D10169" s="4">
        <v>44.567659999999997</v>
      </c>
      <c r="E10169" s="4">
        <v>-93.311949999999996</v>
      </c>
    </row>
    <row r="10170" spans="1:5" x14ac:dyDescent="0.25">
      <c r="A10170" s="10" t="s">
        <v>19535</v>
      </c>
      <c r="B10170" s="22" t="s">
        <v>8633</v>
      </c>
      <c r="C10170" s="10" t="s">
        <v>611</v>
      </c>
      <c r="D10170" s="4">
        <v>44.569389999999999</v>
      </c>
      <c r="E10170" s="47">
        <v>-93.312100000000001</v>
      </c>
    </row>
    <row r="10171" spans="1:5" x14ac:dyDescent="0.25">
      <c r="A10171" s="10" t="s">
        <v>19535</v>
      </c>
      <c r="B10171" s="22" t="s">
        <v>8634</v>
      </c>
      <c r="C10171" s="10" t="s">
        <v>611</v>
      </c>
      <c r="D10171" s="4">
        <v>44.559629999999999</v>
      </c>
      <c r="E10171" s="4">
        <v>-93.311130000000006</v>
      </c>
    </row>
    <row r="10172" spans="1:5" x14ac:dyDescent="0.25">
      <c r="A10172" s="10" t="s">
        <v>19535</v>
      </c>
      <c r="B10172" s="22" t="s">
        <v>8635</v>
      </c>
      <c r="C10172" s="10" t="s">
        <v>611</v>
      </c>
      <c r="D10172" s="4">
        <v>44.570180000000001</v>
      </c>
      <c r="E10172" s="4">
        <v>-93.329449999999994</v>
      </c>
    </row>
    <row r="10173" spans="1:5" x14ac:dyDescent="0.25">
      <c r="A10173" s="10" t="s">
        <v>19535</v>
      </c>
      <c r="B10173" s="22" t="s">
        <v>8636</v>
      </c>
      <c r="C10173" s="10" t="s">
        <v>611</v>
      </c>
      <c r="D10173" s="4">
        <v>44.574979999999996</v>
      </c>
      <c r="E10173" s="4">
        <v>-93.322140000000005</v>
      </c>
    </row>
    <row r="10174" spans="1:5" x14ac:dyDescent="0.25">
      <c r="A10174" s="10" t="s">
        <v>19535</v>
      </c>
      <c r="B10174" s="22" t="s">
        <v>8637</v>
      </c>
      <c r="C10174" s="10" t="s">
        <v>611</v>
      </c>
      <c r="D10174" s="4">
        <v>44.574480000000001</v>
      </c>
      <c r="E10174" s="4">
        <v>-93.322429999999997</v>
      </c>
    </row>
    <row r="10175" spans="1:5" x14ac:dyDescent="0.25">
      <c r="A10175" s="10" t="s">
        <v>19535</v>
      </c>
      <c r="B10175" s="22" t="s">
        <v>8638</v>
      </c>
      <c r="C10175" s="10" t="s">
        <v>611</v>
      </c>
      <c r="D10175" s="4">
        <v>44.573889999999999</v>
      </c>
      <c r="E10175" s="4">
        <v>-93.314390000000003</v>
      </c>
    </row>
    <row r="10176" spans="1:5" x14ac:dyDescent="0.25">
      <c r="A10176" s="10" t="s">
        <v>19535</v>
      </c>
      <c r="B10176" s="22" t="s">
        <v>8639</v>
      </c>
      <c r="C10176" s="10" t="s">
        <v>611</v>
      </c>
      <c r="D10176" s="4">
        <v>44.573830000000001</v>
      </c>
      <c r="E10176" s="4">
        <v>-93.311729999999997</v>
      </c>
    </row>
    <row r="10177" spans="1:5" x14ac:dyDescent="0.25">
      <c r="A10177" s="10" t="s">
        <v>19535</v>
      </c>
      <c r="B10177" s="22" t="s">
        <v>8640</v>
      </c>
      <c r="C10177" s="10" t="s">
        <v>611</v>
      </c>
      <c r="D10177" s="4">
        <v>44.573889999999999</v>
      </c>
      <c r="E10177" s="4">
        <v>-93.308059999999998</v>
      </c>
    </row>
    <row r="10178" spans="1:5" x14ac:dyDescent="0.25">
      <c r="A10178" s="10" t="s">
        <v>19535</v>
      </c>
      <c r="B10178" s="22" t="s">
        <v>8641</v>
      </c>
      <c r="C10178" s="10" t="s">
        <v>611</v>
      </c>
      <c r="D10178" s="4">
        <v>44.56785</v>
      </c>
      <c r="E10178" s="4">
        <v>-93.317740000000001</v>
      </c>
    </row>
    <row r="10179" spans="1:5" x14ac:dyDescent="0.25">
      <c r="A10179" s="10" t="s">
        <v>19535</v>
      </c>
      <c r="B10179" s="22" t="s">
        <v>8642</v>
      </c>
      <c r="C10179" s="10" t="s">
        <v>611</v>
      </c>
      <c r="D10179" s="4">
        <v>44.567079999999997</v>
      </c>
      <c r="E10179" s="4">
        <v>-93.316580000000002</v>
      </c>
    </row>
    <row r="10180" spans="1:5" x14ac:dyDescent="0.25">
      <c r="A10180" s="10" t="s">
        <v>19535</v>
      </c>
      <c r="B10180" s="22" t="s">
        <v>8643</v>
      </c>
      <c r="C10180" s="10" t="s">
        <v>611</v>
      </c>
      <c r="D10180" s="4">
        <v>44.566659999999999</v>
      </c>
      <c r="E10180" s="4">
        <v>-93.356549999999999</v>
      </c>
    </row>
    <row r="10181" spans="1:5" x14ac:dyDescent="0.25">
      <c r="A10181" s="10" t="s">
        <v>19535</v>
      </c>
      <c r="B10181" s="22" t="s">
        <v>8644</v>
      </c>
      <c r="C10181" s="10" t="s">
        <v>611</v>
      </c>
      <c r="D10181" s="4">
        <v>44.567439999999998</v>
      </c>
      <c r="E10181" s="4">
        <v>-93.354990000000001</v>
      </c>
    </row>
    <row r="10182" spans="1:5" x14ac:dyDescent="0.25">
      <c r="A10182" s="10" t="s">
        <v>19535</v>
      </c>
      <c r="B10182" s="22" t="s">
        <v>8645</v>
      </c>
      <c r="C10182" s="10" t="s">
        <v>611</v>
      </c>
      <c r="D10182" s="4">
        <v>44.566510000000001</v>
      </c>
      <c r="E10182" s="47">
        <v>-93.354399999999998</v>
      </c>
    </row>
    <row r="10183" spans="1:5" x14ac:dyDescent="0.25">
      <c r="A10183" s="10" t="s">
        <v>19535</v>
      </c>
      <c r="B10183" s="22" t="s">
        <v>8646</v>
      </c>
      <c r="C10183" s="10" t="s">
        <v>611</v>
      </c>
      <c r="D10183" s="4">
        <v>44.57264</v>
      </c>
      <c r="E10183" s="4">
        <v>-93.33484</v>
      </c>
    </row>
    <row r="10184" spans="1:5" x14ac:dyDescent="0.25">
      <c r="A10184" s="10" t="s">
        <v>19535</v>
      </c>
      <c r="B10184" s="22" t="s">
        <v>8647</v>
      </c>
      <c r="C10184" s="10" t="s">
        <v>611</v>
      </c>
      <c r="D10184" s="4">
        <v>44.564660000000003</v>
      </c>
      <c r="E10184" s="4">
        <v>-93.334819999999993</v>
      </c>
    </row>
    <row r="10185" spans="1:5" x14ac:dyDescent="0.25">
      <c r="A10185" s="10" t="s">
        <v>19535</v>
      </c>
      <c r="B10185" s="22" t="s">
        <v>8648</v>
      </c>
      <c r="C10185" s="10" t="s">
        <v>611</v>
      </c>
      <c r="D10185" s="4">
        <v>44.565510000000003</v>
      </c>
      <c r="E10185" s="4">
        <v>-93.337230000000005</v>
      </c>
    </row>
    <row r="10186" spans="1:5" x14ac:dyDescent="0.25">
      <c r="A10186" s="10" t="s">
        <v>19535</v>
      </c>
      <c r="B10186" s="22" t="s">
        <v>8649</v>
      </c>
      <c r="C10186" s="10" t="s">
        <v>611</v>
      </c>
      <c r="D10186" s="4">
        <v>44.565570000000001</v>
      </c>
      <c r="E10186" s="4">
        <v>-93.338310000000007</v>
      </c>
    </row>
    <row r="10187" spans="1:5" x14ac:dyDescent="0.25">
      <c r="A10187" s="10" t="s">
        <v>19535</v>
      </c>
      <c r="B10187" s="22" t="s">
        <v>8650</v>
      </c>
      <c r="C10187" s="10" t="s">
        <v>611</v>
      </c>
      <c r="D10187" s="4">
        <v>44.560279999999999</v>
      </c>
      <c r="E10187" s="47">
        <v>-93.335499999999996</v>
      </c>
    </row>
    <row r="10188" spans="1:5" x14ac:dyDescent="0.25">
      <c r="A10188" s="10" t="s">
        <v>19535</v>
      </c>
      <c r="B10188" s="22" t="s">
        <v>8651</v>
      </c>
      <c r="C10188" s="10" t="s">
        <v>611</v>
      </c>
      <c r="D10188" s="4">
        <v>44.559089999999998</v>
      </c>
      <c r="E10188" s="47">
        <v>-93.3369</v>
      </c>
    </row>
    <row r="10189" spans="1:5" x14ac:dyDescent="0.25">
      <c r="A10189" s="10" t="s">
        <v>19535</v>
      </c>
      <c r="B10189" s="22" t="s">
        <v>8652</v>
      </c>
      <c r="C10189" s="10" t="s">
        <v>611</v>
      </c>
      <c r="D10189" s="5">
        <v>44.573729999999998</v>
      </c>
      <c r="E10189" s="5">
        <v>-93.355230000000006</v>
      </c>
    </row>
    <row r="10190" spans="1:5" x14ac:dyDescent="0.25">
      <c r="A10190" s="10" t="s">
        <v>19535</v>
      </c>
      <c r="B10190" s="22" t="s">
        <v>8653</v>
      </c>
      <c r="C10190" s="10" t="s">
        <v>611</v>
      </c>
      <c r="D10190" s="5">
        <v>44.573720000000002</v>
      </c>
      <c r="E10190" s="5">
        <v>-93.359020000000001</v>
      </c>
    </row>
    <row r="10191" spans="1:5" x14ac:dyDescent="0.25">
      <c r="A10191" s="10" t="s">
        <v>19535</v>
      </c>
      <c r="B10191" s="22" t="s">
        <v>8654</v>
      </c>
      <c r="C10191" s="10" t="s">
        <v>611</v>
      </c>
      <c r="D10191" s="5">
        <v>44.573410000000003</v>
      </c>
      <c r="E10191" s="5">
        <v>-93.359039999999993</v>
      </c>
    </row>
    <row r="10192" spans="1:5" x14ac:dyDescent="0.25">
      <c r="A10192" s="10" t="s">
        <v>19535</v>
      </c>
      <c r="B10192" s="22" t="s">
        <v>8655</v>
      </c>
      <c r="C10192" s="10" t="s">
        <v>611</v>
      </c>
      <c r="D10192" s="5">
        <v>44.573500000000003</v>
      </c>
      <c r="E10192" s="5">
        <v>-93.356380000000001</v>
      </c>
    </row>
    <row r="10193" spans="1:5" x14ac:dyDescent="0.25">
      <c r="A10193" s="10" t="s">
        <v>19535</v>
      </c>
      <c r="B10193" s="22" t="s">
        <v>8656</v>
      </c>
      <c r="C10193" s="10" t="s">
        <v>611</v>
      </c>
      <c r="D10193" s="4">
        <v>44.567900000000002</v>
      </c>
      <c r="E10193" s="47">
        <v>-93.341700000000003</v>
      </c>
    </row>
    <row r="10194" spans="1:5" x14ac:dyDescent="0.25">
      <c r="A10194" s="10" t="s">
        <v>19535</v>
      </c>
      <c r="B10194" s="22" t="s">
        <v>8657</v>
      </c>
      <c r="C10194" s="10" t="s">
        <v>611</v>
      </c>
      <c r="D10194" s="4">
        <v>44.568170000000002</v>
      </c>
      <c r="E10194" s="4">
        <v>-93.340320000000006</v>
      </c>
    </row>
    <row r="10195" spans="1:5" x14ac:dyDescent="0.25">
      <c r="A10195" s="10" t="s">
        <v>19535</v>
      </c>
      <c r="B10195" s="22" t="s">
        <v>8658</v>
      </c>
      <c r="C10195" s="10" t="s">
        <v>611</v>
      </c>
      <c r="D10195" s="4">
        <v>44.56814</v>
      </c>
      <c r="E10195" s="4">
        <v>-93.339119999999994</v>
      </c>
    </row>
    <row r="10196" spans="1:5" x14ac:dyDescent="0.25">
      <c r="A10196" s="10" t="s">
        <v>19535</v>
      </c>
      <c r="B10196" s="22" t="s">
        <v>8659</v>
      </c>
      <c r="C10196" s="10" t="s">
        <v>611</v>
      </c>
      <c r="D10196" s="4">
        <v>44.567430000000002</v>
      </c>
      <c r="E10196" s="4">
        <v>-93.340249999999997</v>
      </c>
    </row>
    <row r="10197" spans="1:5" x14ac:dyDescent="0.25">
      <c r="A10197" s="10" t="s">
        <v>19535</v>
      </c>
      <c r="B10197" s="22" t="s">
        <v>8660</v>
      </c>
      <c r="C10197" s="10" t="s">
        <v>611</v>
      </c>
      <c r="D10197" s="4">
        <v>44.5642</v>
      </c>
      <c r="E10197" s="4">
        <v>-93.350089999999994</v>
      </c>
    </row>
    <row r="10198" spans="1:5" x14ac:dyDescent="0.25">
      <c r="A10198" s="10" t="s">
        <v>19535</v>
      </c>
      <c r="B10198" s="22" t="s">
        <v>8661</v>
      </c>
      <c r="C10198" s="10" t="s">
        <v>611</v>
      </c>
      <c r="D10198" s="4">
        <v>44.566299999999998</v>
      </c>
      <c r="E10198" s="4">
        <v>-93.353250000000003</v>
      </c>
    </row>
    <row r="10199" spans="1:5" x14ac:dyDescent="0.25">
      <c r="A10199" s="10" t="s">
        <v>19535</v>
      </c>
      <c r="B10199" s="22" t="s">
        <v>8662</v>
      </c>
      <c r="C10199" s="10" t="s">
        <v>611</v>
      </c>
      <c r="D10199" s="4">
        <v>44.568449999999999</v>
      </c>
      <c r="E10199" s="4">
        <v>-93.346320000000006</v>
      </c>
    </row>
    <row r="10200" spans="1:5" x14ac:dyDescent="0.25">
      <c r="A10200" s="10" t="s">
        <v>19535</v>
      </c>
      <c r="B10200" s="22" t="s">
        <v>8663</v>
      </c>
      <c r="C10200" s="10" t="s">
        <v>611</v>
      </c>
      <c r="D10200" s="4">
        <v>44.570976999999999</v>
      </c>
      <c r="E10200" s="4">
        <v>-93.342187999999993</v>
      </c>
    </row>
    <row r="10201" spans="1:5" x14ac:dyDescent="0.25">
      <c r="A10201" s="10" t="s">
        <v>19535</v>
      </c>
      <c r="B10201" s="22" t="s">
        <v>8664</v>
      </c>
      <c r="C10201" s="10" t="s">
        <v>611</v>
      </c>
      <c r="D10201" s="4">
        <v>44.571409000000003</v>
      </c>
      <c r="E10201" s="4">
        <v>-93.345269999999999</v>
      </c>
    </row>
    <row r="10202" spans="1:5" x14ac:dyDescent="0.25">
      <c r="A10202" s="10" t="s">
        <v>19535</v>
      </c>
      <c r="B10202" s="22" t="s">
        <v>8664</v>
      </c>
      <c r="C10202" s="10" t="s">
        <v>611</v>
      </c>
      <c r="D10202" s="4">
        <v>44.571420000000003</v>
      </c>
      <c r="E10202" s="4">
        <v>-93.345290000000006</v>
      </c>
    </row>
    <row r="10203" spans="1:5" x14ac:dyDescent="0.25">
      <c r="A10203" s="10" t="s">
        <v>19535</v>
      </c>
      <c r="B10203" s="22" t="s">
        <v>8665</v>
      </c>
      <c r="C10203" s="10" t="s">
        <v>611</v>
      </c>
      <c r="D10203" s="4">
        <v>44.571776</v>
      </c>
      <c r="E10203" s="4">
        <v>-93.342470000000006</v>
      </c>
    </row>
    <row r="10204" spans="1:5" x14ac:dyDescent="0.25">
      <c r="A10204" s="10" t="s">
        <v>19535</v>
      </c>
      <c r="B10204" s="22" t="s">
        <v>8666</v>
      </c>
      <c r="C10204" s="10" t="s">
        <v>611</v>
      </c>
      <c r="D10204" s="47">
        <v>44.5764</v>
      </c>
      <c r="E10204" s="5">
        <v>-93.357060000000004</v>
      </c>
    </row>
    <row r="10205" spans="1:5" x14ac:dyDescent="0.25">
      <c r="A10205" s="10" t="s">
        <v>19535</v>
      </c>
      <c r="B10205" s="22" t="s">
        <v>8667</v>
      </c>
      <c r="C10205" s="10" t="s">
        <v>611</v>
      </c>
      <c r="D10205" s="4">
        <v>44.572009999999999</v>
      </c>
      <c r="E10205" s="4">
        <v>-93.340720000000005</v>
      </c>
    </row>
    <row r="10206" spans="1:5" x14ac:dyDescent="0.25">
      <c r="A10206" s="10" t="s">
        <v>19535</v>
      </c>
      <c r="B10206" s="22" t="s">
        <v>8668</v>
      </c>
      <c r="C10206" s="10" t="s">
        <v>611</v>
      </c>
      <c r="D10206" s="4">
        <v>44.572670000000002</v>
      </c>
      <c r="E10206" s="4">
        <v>-93.347117999999995</v>
      </c>
    </row>
    <row r="10207" spans="1:5" x14ac:dyDescent="0.25">
      <c r="A10207" s="10" t="s">
        <v>19535</v>
      </c>
      <c r="B10207" s="22" t="s">
        <v>8669</v>
      </c>
      <c r="C10207" s="10" t="s">
        <v>611</v>
      </c>
      <c r="D10207" s="5">
        <v>44.576430000000002</v>
      </c>
      <c r="E10207" s="5">
        <v>-93.359279999999998</v>
      </c>
    </row>
    <row r="10208" spans="1:5" x14ac:dyDescent="0.25">
      <c r="A10208" s="10" t="s">
        <v>19535</v>
      </c>
      <c r="B10208" s="22" t="s">
        <v>8670</v>
      </c>
      <c r="C10208" s="10" t="s">
        <v>611</v>
      </c>
      <c r="D10208" s="5">
        <v>44.574359999999999</v>
      </c>
      <c r="E10208" s="5">
        <v>-93.353030000000004</v>
      </c>
    </row>
    <row r="10209" spans="1:12" x14ac:dyDescent="0.25">
      <c r="A10209" s="10" t="s">
        <v>19535</v>
      </c>
      <c r="B10209" s="22" t="s">
        <v>8671</v>
      </c>
      <c r="C10209" s="10" t="s">
        <v>611</v>
      </c>
      <c r="D10209" s="5">
        <v>44.575659999999999</v>
      </c>
      <c r="E10209" s="5">
        <v>-93.351330000000004</v>
      </c>
    </row>
    <row r="10210" spans="1:12" x14ac:dyDescent="0.25">
      <c r="A10210" s="10" t="s">
        <v>19535</v>
      </c>
      <c r="B10210" s="22" t="s">
        <v>8672</v>
      </c>
      <c r="C10210" s="10" t="s">
        <v>611</v>
      </c>
      <c r="D10210" s="5">
        <v>44.575130000000001</v>
      </c>
      <c r="E10210" s="47">
        <v>-93.35</v>
      </c>
    </row>
    <row r="10211" spans="1:12" x14ac:dyDescent="0.25">
      <c r="A10211" s="10" t="s">
        <v>19535</v>
      </c>
      <c r="B10211" s="22" t="s">
        <v>8673</v>
      </c>
      <c r="C10211" s="10" t="s">
        <v>611</v>
      </c>
      <c r="D10211" s="5">
        <v>44.577730000000003</v>
      </c>
      <c r="E10211" s="5">
        <v>-93.351370000000003</v>
      </c>
    </row>
    <row r="10212" spans="1:12" x14ac:dyDescent="0.25">
      <c r="A10212" s="10" t="s">
        <v>19535</v>
      </c>
      <c r="B10212" s="22" t="s">
        <v>8674</v>
      </c>
      <c r="C10212" s="10" t="s">
        <v>611</v>
      </c>
      <c r="D10212" s="5">
        <v>44.577959999999997</v>
      </c>
      <c r="E10212" s="47">
        <v>-93.352199999999996</v>
      </c>
    </row>
    <row r="10213" spans="1:12" x14ac:dyDescent="0.25">
      <c r="A10213" s="10" t="s">
        <v>19535</v>
      </c>
      <c r="B10213" s="22" t="s">
        <v>8675</v>
      </c>
      <c r="C10213" s="10" t="s">
        <v>611</v>
      </c>
      <c r="D10213" s="4">
        <v>44.571620000000003</v>
      </c>
      <c r="E10213" s="4">
        <v>-93.357353000000003</v>
      </c>
    </row>
    <row r="10214" spans="1:12" x14ac:dyDescent="0.25">
      <c r="A10214" s="10" t="s">
        <v>19535</v>
      </c>
      <c r="B10214" s="22" t="s">
        <v>8676</v>
      </c>
      <c r="C10214" s="10" t="s">
        <v>3760</v>
      </c>
      <c r="D10214" s="5">
        <v>44.573709999999998</v>
      </c>
      <c r="E10214" s="5">
        <v>-93.313310000000001</v>
      </c>
    </row>
    <row r="10215" spans="1:12" x14ac:dyDescent="0.25">
      <c r="A10215" s="10" t="s">
        <v>19535</v>
      </c>
      <c r="B10215" s="22" t="s">
        <v>8677</v>
      </c>
      <c r="C10215" s="10" t="s">
        <v>3760</v>
      </c>
      <c r="D10215" s="5">
        <v>44.574339999999999</v>
      </c>
      <c r="E10215" s="47">
        <v>-93.323099999999997</v>
      </c>
    </row>
    <row r="10216" spans="1:12" x14ac:dyDescent="0.25">
      <c r="A10216" s="10" t="s">
        <v>19535</v>
      </c>
      <c r="B10216" s="22" t="s">
        <v>8678</v>
      </c>
      <c r="C10216" s="10" t="s">
        <v>3760</v>
      </c>
      <c r="D10216" s="5">
        <v>44.55397</v>
      </c>
      <c r="E10216" s="5">
        <v>-93.320939999999993</v>
      </c>
    </row>
    <row r="10217" spans="1:12" x14ac:dyDescent="0.25">
      <c r="A10217" s="10" t="s">
        <v>19535</v>
      </c>
      <c r="B10217" s="22" t="s">
        <v>8679</v>
      </c>
      <c r="C10217" s="10" t="s">
        <v>3760</v>
      </c>
      <c r="D10217" s="5">
        <v>44.551349999999999</v>
      </c>
      <c r="E10217" s="5">
        <v>-93.327430000000007</v>
      </c>
    </row>
    <row r="10218" spans="1:12" x14ac:dyDescent="0.25">
      <c r="A10218" s="10" t="s">
        <v>19535</v>
      </c>
      <c r="B10218" s="22" t="s">
        <v>8680</v>
      </c>
      <c r="C10218" s="10" t="s">
        <v>3760</v>
      </c>
      <c r="D10218" s="5">
        <v>44.567239999999998</v>
      </c>
      <c r="E10218" s="5">
        <v>-93.362620000000007</v>
      </c>
    </row>
    <row r="10219" spans="1:12" x14ac:dyDescent="0.25">
      <c r="A10219" s="10" t="s">
        <v>19535</v>
      </c>
      <c r="B10219" s="22" t="s">
        <v>8681</v>
      </c>
      <c r="C10219" s="10" t="s">
        <v>3760</v>
      </c>
      <c r="D10219" s="5">
        <v>44.567860000000003</v>
      </c>
      <c r="E10219" s="5">
        <v>-93.360789999999994</v>
      </c>
    </row>
    <row r="10220" spans="1:12" x14ac:dyDescent="0.25">
      <c r="A10220" s="10" t="s">
        <v>19535</v>
      </c>
      <c r="B10220" s="22" t="s">
        <v>8682</v>
      </c>
      <c r="C10220" s="10" t="s">
        <v>3760</v>
      </c>
      <c r="D10220" s="5">
        <v>44.576529999999998</v>
      </c>
      <c r="E10220" s="5">
        <v>-93.357709999999997</v>
      </c>
    </row>
    <row r="10221" spans="1:12" x14ac:dyDescent="0.25">
      <c r="A10221" s="10" t="s">
        <v>19535</v>
      </c>
      <c r="B10221" s="22" t="s">
        <v>8683</v>
      </c>
      <c r="C10221" s="10" t="s">
        <v>3760</v>
      </c>
      <c r="D10221" s="5">
        <v>44.587670000000003</v>
      </c>
      <c r="E10221" s="5">
        <v>-93.368359999999996</v>
      </c>
    </row>
    <row r="10222" spans="1:12" x14ac:dyDescent="0.25">
      <c r="A10222" s="77" t="s">
        <v>19536</v>
      </c>
      <c r="B10222" s="77">
        <v>1</v>
      </c>
      <c r="C10222" s="77" t="s">
        <v>611</v>
      </c>
      <c r="D10222" s="48">
        <v>45.343553048399997</v>
      </c>
      <c r="E10222" s="48">
        <v>-93.560130343099999</v>
      </c>
      <c r="I10222" s="9"/>
      <c r="J10222" s="9"/>
      <c r="K10222" s="9"/>
      <c r="L10222" s="9"/>
    </row>
    <row r="10223" spans="1:12" x14ac:dyDescent="0.25">
      <c r="A10223" s="77" t="s">
        <v>19536</v>
      </c>
      <c r="B10223" s="77">
        <v>2</v>
      </c>
      <c r="C10223" s="77" t="s">
        <v>611</v>
      </c>
      <c r="D10223" s="48">
        <v>45.341897972600002</v>
      </c>
      <c r="E10223" s="48">
        <v>-93.560399314199998</v>
      </c>
      <c r="I10223" s="9"/>
      <c r="J10223" s="9"/>
      <c r="K10223" s="9"/>
      <c r="L10223" s="9"/>
    </row>
    <row r="10224" spans="1:12" x14ac:dyDescent="0.25">
      <c r="A10224" s="77" t="s">
        <v>19536</v>
      </c>
      <c r="B10224" s="77">
        <v>3</v>
      </c>
      <c r="C10224" s="77" t="s">
        <v>611</v>
      </c>
      <c r="D10224" s="48">
        <v>45.327533957599996</v>
      </c>
      <c r="E10224" s="48">
        <v>-93.598628697999999</v>
      </c>
      <c r="I10224" s="9"/>
      <c r="J10224" s="9"/>
      <c r="K10224" s="9"/>
      <c r="L10224" s="9"/>
    </row>
    <row r="10225" spans="1:12" x14ac:dyDescent="0.25">
      <c r="A10225" s="77" t="s">
        <v>19536</v>
      </c>
      <c r="B10225" s="77">
        <v>4</v>
      </c>
      <c r="C10225" s="77" t="s">
        <v>611</v>
      </c>
      <c r="D10225" s="48">
        <v>45.301258263500003</v>
      </c>
      <c r="E10225" s="48">
        <v>-93.543316888299998</v>
      </c>
      <c r="I10225" s="9"/>
      <c r="J10225" s="9"/>
      <c r="K10225" s="9"/>
      <c r="L10225" s="9"/>
    </row>
    <row r="10226" spans="1:12" x14ac:dyDescent="0.25">
      <c r="A10226" s="77" t="s">
        <v>19536</v>
      </c>
      <c r="B10226" s="77">
        <v>5</v>
      </c>
      <c r="C10226" s="77" t="s">
        <v>611</v>
      </c>
      <c r="D10226" s="48">
        <v>45.350458805499997</v>
      </c>
      <c r="E10226" s="48">
        <v>-93.534268452700005</v>
      </c>
      <c r="I10226" s="9"/>
      <c r="J10226" s="9"/>
      <c r="K10226" s="9"/>
      <c r="L10226" s="9"/>
    </row>
    <row r="10227" spans="1:12" x14ac:dyDescent="0.25">
      <c r="A10227" s="77" t="s">
        <v>19536</v>
      </c>
      <c r="B10227" s="77">
        <v>6</v>
      </c>
      <c r="C10227" s="77" t="s">
        <v>611</v>
      </c>
      <c r="D10227" s="48">
        <v>45.342040362600002</v>
      </c>
      <c r="E10227" s="48">
        <v>-93.558788530100003</v>
      </c>
      <c r="I10227" s="9"/>
      <c r="J10227" s="9"/>
    </row>
    <row r="10228" spans="1:12" x14ac:dyDescent="0.25">
      <c r="A10228" s="77" t="s">
        <v>19536</v>
      </c>
      <c r="B10228" s="77">
        <v>7</v>
      </c>
      <c r="C10228" s="77" t="s">
        <v>611</v>
      </c>
      <c r="D10228" s="48">
        <v>45.2971082185</v>
      </c>
      <c r="E10228" s="48">
        <v>-93.528476927200003</v>
      </c>
      <c r="I10228" s="9"/>
    </row>
    <row r="10229" spans="1:12" x14ac:dyDescent="0.25">
      <c r="A10229" s="77" t="s">
        <v>19536</v>
      </c>
      <c r="B10229" s="77">
        <v>8</v>
      </c>
      <c r="C10229" s="77" t="s">
        <v>611</v>
      </c>
      <c r="D10229" s="48">
        <v>45.321305085500001</v>
      </c>
      <c r="E10229" s="48">
        <v>-93.598190281599997</v>
      </c>
    </row>
    <row r="10230" spans="1:12" x14ac:dyDescent="0.25">
      <c r="A10230" s="77" t="s">
        <v>19536</v>
      </c>
      <c r="B10230" s="77">
        <v>9</v>
      </c>
      <c r="C10230" s="77" t="s">
        <v>611</v>
      </c>
      <c r="D10230" s="48">
        <v>45.324820483300002</v>
      </c>
      <c r="E10230" s="48">
        <v>-93.558188549400001</v>
      </c>
    </row>
    <row r="10231" spans="1:12" x14ac:dyDescent="0.25">
      <c r="A10231" s="77" t="s">
        <v>19536</v>
      </c>
      <c r="B10231" s="77">
        <v>10</v>
      </c>
      <c r="C10231" s="77" t="s">
        <v>467</v>
      </c>
      <c r="D10231" s="48">
        <v>45.322731854499999</v>
      </c>
      <c r="E10231" s="48">
        <v>-93.542220928899994</v>
      </c>
    </row>
    <row r="10232" spans="1:12" x14ac:dyDescent="0.25">
      <c r="A10232" s="77" t="s">
        <v>19536</v>
      </c>
      <c r="B10232" s="77">
        <v>11</v>
      </c>
      <c r="C10232" s="77" t="s">
        <v>611</v>
      </c>
      <c r="D10232" s="48">
        <v>45.321946772499999</v>
      </c>
      <c r="E10232" s="48">
        <v>-93.540778279700007</v>
      </c>
    </row>
    <row r="10233" spans="1:12" x14ac:dyDescent="0.25">
      <c r="A10233" s="77" t="s">
        <v>19536</v>
      </c>
      <c r="B10233" s="77">
        <v>12</v>
      </c>
      <c r="C10233" s="77" t="s">
        <v>611</v>
      </c>
      <c r="D10233" s="48">
        <v>45.320907073699999</v>
      </c>
      <c r="E10233" s="48">
        <v>-93.524259946699999</v>
      </c>
    </row>
    <row r="10234" spans="1:12" x14ac:dyDescent="0.25">
      <c r="A10234" s="77" t="s">
        <v>19536</v>
      </c>
      <c r="B10234" s="77">
        <v>13</v>
      </c>
      <c r="C10234" s="77" t="s">
        <v>611</v>
      </c>
      <c r="D10234" s="48">
        <v>45.304154721099998</v>
      </c>
      <c r="E10234" s="48">
        <v>-93.584836881100003</v>
      </c>
    </row>
    <row r="10235" spans="1:12" x14ac:dyDescent="0.25">
      <c r="A10235" s="77" t="s">
        <v>19536</v>
      </c>
      <c r="B10235" s="77">
        <v>14</v>
      </c>
      <c r="C10235" s="77" t="s">
        <v>611</v>
      </c>
      <c r="D10235" s="48">
        <v>45.299834730800001</v>
      </c>
      <c r="E10235" s="48">
        <v>-93.554712913499998</v>
      </c>
    </row>
    <row r="10236" spans="1:12" x14ac:dyDescent="0.25">
      <c r="A10236" s="77" t="s">
        <v>19536</v>
      </c>
      <c r="B10236" s="77">
        <v>15</v>
      </c>
      <c r="C10236" s="77" t="s">
        <v>611</v>
      </c>
      <c r="D10236" s="48">
        <v>45.303553852</v>
      </c>
      <c r="E10236" s="48">
        <v>-93.564482578400003</v>
      </c>
    </row>
    <row r="10237" spans="1:12" x14ac:dyDescent="0.25">
      <c r="A10237" s="77" t="s">
        <v>19536</v>
      </c>
      <c r="B10237" s="77">
        <v>16</v>
      </c>
      <c r="C10237" s="77" t="s">
        <v>611</v>
      </c>
      <c r="D10237" s="48">
        <v>45.302106444899998</v>
      </c>
      <c r="E10237" s="48">
        <v>-93.5440296596</v>
      </c>
    </row>
    <row r="10238" spans="1:12" x14ac:dyDescent="0.25">
      <c r="A10238" s="77" t="s">
        <v>19536</v>
      </c>
      <c r="B10238" s="77">
        <v>17</v>
      </c>
      <c r="C10238" s="77" t="s">
        <v>611</v>
      </c>
      <c r="D10238" s="48">
        <v>45.291591434300003</v>
      </c>
      <c r="E10238" s="48">
        <v>-93.556770731399993</v>
      </c>
    </row>
    <row r="10239" spans="1:12" x14ac:dyDescent="0.25">
      <c r="A10239" s="77" t="s">
        <v>19536</v>
      </c>
      <c r="B10239" s="77">
        <v>18</v>
      </c>
      <c r="C10239" s="77" t="s">
        <v>611</v>
      </c>
      <c r="D10239" s="48">
        <v>45.373125662600003</v>
      </c>
      <c r="E10239" s="48">
        <v>-93.590052500900001</v>
      </c>
    </row>
    <row r="10240" spans="1:12" x14ac:dyDescent="0.25">
      <c r="A10240" s="77" t="s">
        <v>19536</v>
      </c>
      <c r="B10240" s="77">
        <v>19</v>
      </c>
      <c r="C10240" s="77" t="s">
        <v>611</v>
      </c>
      <c r="D10240" s="48">
        <v>45.360116993600002</v>
      </c>
      <c r="E10240" s="48">
        <v>-93.614154507099997</v>
      </c>
    </row>
    <row r="10241" spans="1:5" x14ac:dyDescent="0.25">
      <c r="A10241" s="77" t="s">
        <v>19536</v>
      </c>
      <c r="B10241" s="77">
        <v>20</v>
      </c>
      <c r="C10241" s="77" t="s">
        <v>611</v>
      </c>
      <c r="D10241" s="48">
        <v>45.358518105900004</v>
      </c>
      <c r="E10241" s="48">
        <v>-93.617522062999996</v>
      </c>
    </row>
    <row r="10242" spans="1:5" x14ac:dyDescent="0.25">
      <c r="A10242" s="77" t="s">
        <v>19536</v>
      </c>
      <c r="B10242" s="77">
        <v>21</v>
      </c>
      <c r="C10242" s="77" t="s">
        <v>611</v>
      </c>
      <c r="D10242" s="48">
        <v>45.354037775000002</v>
      </c>
      <c r="E10242" s="48">
        <v>-93.599127753600001</v>
      </c>
    </row>
    <row r="10243" spans="1:5" x14ac:dyDescent="0.25">
      <c r="A10243" s="77" t="s">
        <v>19536</v>
      </c>
      <c r="B10243" s="77">
        <v>22</v>
      </c>
      <c r="C10243" s="77" t="s">
        <v>467</v>
      </c>
      <c r="D10243" s="48">
        <v>45.329854822100003</v>
      </c>
      <c r="E10243" s="48">
        <v>-93.575167792100004</v>
      </c>
    </row>
    <row r="10244" spans="1:5" x14ac:dyDescent="0.25">
      <c r="A10244" s="77" t="s">
        <v>19536</v>
      </c>
      <c r="B10244" s="77">
        <v>23</v>
      </c>
      <c r="C10244" s="77" t="s">
        <v>611</v>
      </c>
      <c r="D10244" s="48">
        <v>45.327656529999999</v>
      </c>
      <c r="E10244" s="48">
        <v>-93.561641574899994</v>
      </c>
    </row>
    <row r="10245" spans="1:5" x14ac:dyDescent="0.25">
      <c r="A10245" s="77" t="s">
        <v>19536</v>
      </c>
      <c r="B10245" s="77">
        <v>24</v>
      </c>
      <c r="C10245" s="77" t="s">
        <v>611</v>
      </c>
      <c r="D10245" s="48">
        <v>45.326459877300003</v>
      </c>
      <c r="E10245" s="48">
        <v>-93.562513097099995</v>
      </c>
    </row>
    <row r="10246" spans="1:5" x14ac:dyDescent="0.25">
      <c r="A10246" s="77" t="s">
        <v>19536</v>
      </c>
      <c r="B10246" s="77">
        <v>25</v>
      </c>
      <c r="C10246" s="77" t="s">
        <v>467</v>
      </c>
      <c r="D10246" s="48">
        <v>45.332254443899998</v>
      </c>
      <c r="E10246" s="48">
        <v>-93.535558480399999</v>
      </c>
    </row>
    <row r="10247" spans="1:5" x14ac:dyDescent="0.25">
      <c r="A10247" s="77" t="s">
        <v>19536</v>
      </c>
      <c r="B10247" s="77">
        <v>26</v>
      </c>
      <c r="C10247" s="77" t="s">
        <v>467</v>
      </c>
      <c r="D10247" s="48">
        <v>45.318859359100003</v>
      </c>
      <c r="E10247" s="48">
        <v>-93.551903118200002</v>
      </c>
    </row>
    <row r="10248" spans="1:5" x14ac:dyDescent="0.25">
      <c r="A10248" s="77" t="s">
        <v>19536</v>
      </c>
      <c r="B10248" s="77">
        <v>27</v>
      </c>
      <c r="C10248" s="77" t="s">
        <v>467</v>
      </c>
      <c r="D10248" s="48">
        <v>45.3261828296</v>
      </c>
      <c r="E10248" s="48">
        <v>-93.540228311199996</v>
      </c>
    </row>
    <row r="10249" spans="1:5" x14ac:dyDescent="0.25">
      <c r="A10249" s="77" t="s">
        <v>19536</v>
      </c>
      <c r="B10249" s="77">
        <v>28</v>
      </c>
      <c r="C10249" s="77" t="s">
        <v>611</v>
      </c>
      <c r="D10249" s="48">
        <v>45.319993613299999</v>
      </c>
      <c r="E10249" s="48">
        <v>-93.520072968600005</v>
      </c>
    </row>
    <row r="10250" spans="1:5" x14ac:dyDescent="0.25">
      <c r="A10250" s="77" t="s">
        <v>19536</v>
      </c>
      <c r="B10250" s="77">
        <v>29</v>
      </c>
      <c r="C10250" s="77" t="s">
        <v>611</v>
      </c>
      <c r="D10250" s="48">
        <v>45.317507227699998</v>
      </c>
      <c r="E10250" s="48">
        <v>-93.618677646500004</v>
      </c>
    </row>
    <row r="10251" spans="1:5" x14ac:dyDescent="0.25">
      <c r="A10251" s="77" t="s">
        <v>19536</v>
      </c>
      <c r="B10251" s="77">
        <v>30</v>
      </c>
      <c r="C10251" s="77" t="s">
        <v>467</v>
      </c>
      <c r="D10251" s="48">
        <v>45.316387398700002</v>
      </c>
      <c r="E10251" s="48">
        <v>-93.591150430599996</v>
      </c>
    </row>
    <row r="10252" spans="1:5" x14ac:dyDescent="0.25">
      <c r="A10252" s="77" t="s">
        <v>19536</v>
      </c>
      <c r="B10252" s="77">
        <v>31</v>
      </c>
      <c r="C10252" s="77" t="s">
        <v>467</v>
      </c>
      <c r="D10252" s="48">
        <v>45.3173218787</v>
      </c>
      <c r="E10252" s="48">
        <v>-93.584735605700004</v>
      </c>
    </row>
    <row r="10253" spans="1:5" x14ac:dyDescent="0.25">
      <c r="A10253" s="77" t="s">
        <v>19536</v>
      </c>
      <c r="B10253" s="77">
        <v>32</v>
      </c>
      <c r="C10253" s="77" t="s">
        <v>467</v>
      </c>
      <c r="D10253" s="48">
        <v>45.318842616600001</v>
      </c>
      <c r="E10253" s="48">
        <v>-93.593239289600007</v>
      </c>
    </row>
    <row r="10254" spans="1:5" x14ac:dyDescent="0.25">
      <c r="A10254" s="77" t="s">
        <v>19536</v>
      </c>
      <c r="B10254" s="77">
        <v>33</v>
      </c>
      <c r="C10254" s="77" t="s">
        <v>467</v>
      </c>
      <c r="D10254" s="48">
        <v>45.316112463400003</v>
      </c>
      <c r="E10254" s="48">
        <v>-93.579267852499996</v>
      </c>
    </row>
    <row r="10255" spans="1:5" x14ac:dyDescent="0.25">
      <c r="A10255" s="77" t="s">
        <v>19536</v>
      </c>
      <c r="B10255" s="77">
        <v>34</v>
      </c>
      <c r="C10255" s="77" t="s">
        <v>611</v>
      </c>
      <c r="D10255" s="48">
        <v>45.315558430599999</v>
      </c>
      <c r="E10255" s="48">
        <v>-93.578092842100006</v>
      </c>
    </row>
    <row r="10256" spans="1:5" x14ac:dyDescent="0.25">
      <c r="A10256" s="77" t="s">
        <v>19536</v>
      </c>
      <c r="B10256" s="77">
        <v>35</v>
      </c>
      <c r="C10256" s="77" t="s">
        <v>611</v>
      </c>
      <c r="D10256" s="48">
        <v>45.315765949000003</v>
      </c>
      <c r="E10256" s="48">
        <v>-93.577513566799993</v>
      </c>
    </row>
    <row r="10257" spans="1:5" x14ac:dyDescent="0.25">
      <c r="A10257" s="77" t="s">
        <v>19536</v>
      </c>
      <c r="B10257" s="77">
        <v>36</v>
      </c>
      <c r="C10257" s="77" t="s">
        <v>467</v>
      </c>
      <c r="D10257" s="48">
        <v>45.316241674300002</v>
      </c>
      <c r="E10257" s="48">
        <v>-93.577752457800003</v>
      </c>
    </row>
    <row r="10258" spans="1:5" x14ac:dyDescent="0.25">
      <c r="A10258" s="77" t="s">
        <v>19536</v>
      </c>
      <c r="B10258" s="77">
        <v>37</v>
      </c>
      <c r="C10258" s="77" t="s">
        <v>467</v>
      </c>
      <c r="D10258" s="48">
        <v>45.318096061799999</v>
      </c>
      <c r="E10258" s="48">
        <v>-93.551905606700004</v>
      </c>
    </row>
    <row r="10259" spans="1:5" x14ac:dyDescent="0.25">
      <c r="A10259" s="77" t="s">
        <v>19536</v>
      </c>
      <c r="B10259" s="77">
        <v>38</v>
      </c>
      <c r="C10259" s="77" t="s">
        <v>467</v>
      </c>
      <c r="D10259" s="48">
        <v>45.3060693165</v>
      </c>
      <c r="E10259" s="48">
        <v>-93.628175593899996</v>
      </c>
    </row>
    <row r="10260" spans="1:5" x14ac:dyDescent="0.25">
      <c r="A10260" s="77" t="s">
        <v>19536</v>
      </c>
      <c r="B10260" s="77">
        <v>39</v>
      </c>
      <c r="C10260" s="77" t="s">
        <v>611</v>
      </c>
      <c r="D10260" s="48">
        <v>45.308957016100003</v>
      </c>
      <c r="E10260" s="48">
        <v>-93.619538658099998</v>
      </c>
    </row>
    <row r="10261" spans="1:5" x14ac:dyDescent="0.25">
      <c r="A10261" s="77" t="s">
        <v>19536</v>
      </c>
      <c r="B10261" s="77">
        <v>40</v>
      </c>
      <c r="C10261" s="77" t="s">
        <v>611</v>
      </c>
      <c r="D10261" s="48">
        <v>45.305242913400001</v>
      </c>
      <c r="E10261" s="48">
        <v>-93.612467909900005</v>
      </c>
    </row>
    <row r="10262" spans="1:5" x14ac:dyDescent="0.25">
      <c r="A10262" s="77" t="s">
        <v>19536</v>
      </c>
      <c r="B10262" s="77">
        <v>41</v>
      </c>
      <c r="C10262" s="77" t="s">
        <v>611</v>
      </c>
      <c r="D10262" s="48">
        <v>45.305675812399997</v>
      </c>
      <c r="E10262" s="48">
        <v>-93.611836964199995</v>
      </c>
    </row>
    <row r="10263" spans="1:5" x14ac:dyDescent="0.25">
      <c r="A10263" s="77" t="s">
        <v>19536</v>
      </c>
      <c r="B10263" s="77">
        <v>42</v>
      </c>
      <c r="C10263" s="77" t="s">
        <v>611</v>
      </c>
      <c r="D10263" s="48">
        <v>45.307868869099998</v>
      </c>
      <c r="E10263" s="48">
        <v>-93.610462935499996</v>
      </c>
    </row>
    <row r="10264" spans="1:5" x14ac:dyDescent="0.25">
      <c r="A10264" s="77" t="s">
        <v>19536</v>
      </c>
      <c r="B10264" s="77">
        <v>43</v>
      </c>
      <c r="C10264" s="77" t="s">
        <v>611</v>
      </c>
      <c r="D10264" s="48">
        <v>45.306030780500002</v>
      </c>
      <c r="E10264" s="48">
        <v>-93.608201100800002</v>
      </c>
    </row>
    <row r="10265" spans="1:5" x14ac:dyDescent="0.25">
      <c r="A10265" s="77" t="s">
        <v>19536</v>
      </c>
      <c r="B10265" s="77">
        <v>44</v>
      </c>
      <c r="C10265" s="77" t="s">
        <v>611</v>
      </c>
      <c r="D10265" s="48">
        <v>45.307255855100003</v>
      </c>
      <c r="E10265" s="48">
        <v>-93.586732764499999</v>
      </c>
    </row>
    <row r="10266" spans="1:5" x14ac:dyDescent="0.25">
      <c r="A10266" s="77" t="s">
        <v>19536</v>
      </c>
      <c r="B10266" s="77">
        <v>45</v>
      </c>
      <c r="C10266" s="77" t="s">
        <v>467</v>
      </c>
      <c r="D10266" s="48">
        <v>45.307743104099998</v>
      </c>
      <c r="E10266" s="48">
        <v>-93.583937779400003</v>
      </c>
    </row>
    <row r="10267" spans="1:5" x14ac:dyDescent="0.25">
      <c r="A10267" s="77" t="s">
        <v>19536</v>
      </c>
      <c r="B10267" s="77">
        <v>46</v>
      </c>
      <c r="C10267" s="77" t="s">
        <v>611</v>
      </c>
      <c r="D10267" s="48">
        <v>45.308862630100002</v>
      </c>
      <c r="E10267" s="48">
        <v>-93.550357160700003</v>
      </c>
    </row>
    <row r="10268" spans="1:5" x14ac:dyDescent="0.25">
      <c r="A10268" s="77" t="s">
        <v>19536</v>
      </c>
      <c r="B10268" s="77">
        <v>47</v>
      </c>
      <c r="C10268" s="77" t="s">
        <v>611</v>
      </c>
      <c r="D10268" s="48">
        <v>45.304697396800002</v>
      </c>
      <c r="E10268" s="48">
        <v>-93.551349966399997</v>
      </c>
    </row>
    <row r="10269" spans="1:5" x14ac:dyDescent="0.25">
      <c r="A10269" s="77" t="s">
        <v>19536</v>
      </c>
      <c r="B10269" s="77">
        <v>48</v>
      </c>
      <c r="C10269" s="77" t="s">
        <v>467</v>
      </c>
      <c r="D10269" s="48">
        <v>45.310106470199997</v>
      </c>
      <c r="E10269" s="48">
        <v>-93.544927319199999</v>
      </c>
    </row>
    <row r="10270" spans="1:5" x14ac:dyDescent="0.25">
      <c r="A10270" s="77" t="s">
        <v>19536</v>
      </c>
      <c r="B10270" s="77">
        <v>49</v>
      </c>
      <c r="C10270" s="77" t="s">
        <v>467</v>
      </c>
      <c r="D10270" s="48">
        <v>45.308719405700003</v>
      </c>
      <c r="E10270" s="48">
        <v>-93.545762155899993</v>
      </c>
    </row>
    <row r="10271" spans="1:5" x14ac:dyDescent="0.25">
      <c r="A10271" s="77" t="s">
        <v>19536</v>
      </c>
      <c r="B10271" s="77">
        <v>50</v>
      </c>
      <c r="C10271" s="77" t="s">
        <v>611</v>
      </c>
      <c r="D10271" s="48">
        <v>45.304436679799998</v>
      </c>
      <c r="E10271" s="48">
        <v>-93.542880310000001</v>
      </c>
    </row>
    <row r="10272" spans="1:5" x14ac:dyDescent="0.25">
      <c r="A10272" s="77" t="s">
        <v>19536</v>
      </c>
      <c r="B10272" s="77">
        <v>51</v>
      </c>
      <c r="C10272" s="77" t="s">
        <v>467</v>
      </c>
      <c r="D10272" s="48">
        <v>45.3061540928</v>
      </c>
      <c r="E10272" s="48">
        <v>-93.535707028600001</v>
      </c>
    </row>
    <row r="10273" spans="1:5" x14ac:dyDescent="0.25">
      <c r="A10273" s="77" t="s">
        <v>19536</v>
      </c>
      <c r="B10273" s="77">
        <v>52</v>
      </c>
      <c r="C10273" s="77" t="s">
        <v>467</v>
      </c>
      <c r="D10273" s="48">
        <v>45.3059078012</v>
      </c>
      <c r="E10273" s="48">
        <v>-93.534244108600006</v>
      </c>
    </row>
    <row r="10274" spans="1:5" x14ac:dyDescent="0.25">
      <c r="A10274" s="77" t="s">
        <v>19536</v>
      </c>
      <c r="B10274" s="77">
        <v>53</v>
      </c>
      <c r="C10274" s="77" t="s">
        <v>611</v>
      </c>
      <c r="D10274" s="48">
        <v>45.304229618100003</v>
      </c>
      <c r="E10274" s="48">
        <v>-93.631455743100005</v>
      </c>
    </row>
    <row r="10275" spans="1:5" x14ac:dyDescent="0.25">
      <c r="A10275" s="77" t="s">
        <v>19536</v>
      </c>
      <c r="B10275" s="77">
        <v>54</v>
      </c>
      <c r="C10275" s="77" t="s">
        <v>467</v>
      </c>
      <c r="D10275" s="48">
        <v>45.303916266000002</v>
      </c>
      <c r="E10275" s="48">
        <v>-93.631507020699999</v>
      </c>
    </row>
    <row r="10276" spans="1:5" x14ac:dyDescent="0.25">
      <c r="A10276" s="77" t="s">
        <v>19536</v>
      </c>
      <c r="B10276" s="77">
        <v>55</v>
      </c>
      <c r="C10276" s="77" t="s">
        <v>467</v>
      </c>
      <c r="D10276" s="48">
        <v>45.304883269999998</v>
      </c>
      <c r="E10276" s="48">
        <v>-93.629339075000004</v>
      </c>
    </row>
    <row r="10277" spans="1:5" x14ac:dyDescent="0.25">
      <c r="A10277" s="77" t="s">
        <v>19536</v>
      </c>
      <c r="B10277" s="77">
        <v>56</v>
      </c>
      <c r="C10277" s="77" t="s">
        <v>611</v>
      </c>
      <c r="D10277" s="48">
        <v>45.299746958599997</v>
      </c>
      <c r="E10277" s="48">
        <v>-93.627446887800005</v>
      </c>
    </row>
    <row r="10278" spans="1:5" x14ac:dyDescent="0.25">
      <c r="A10278" s="77" t="s">
        <v>19536</v>
      </c>
      <c r="B10278" s="77">
        <v>57</v>
      </c>
      <c r="C10278" s="77" t="s">
        <v>611</v>
      </c>
      <c r="D10278" s="48">
        <v>45.299707425199998</v>
      </c>
      <c r="E10278" s="48">
        <v>-93.624696105300004</v>
      </c>
    </row>
    <row r="10279" spans="1:5" x14ac:dyDescent="0.25">
      <c r="A10279" s="77" t="s">
        <v>19536</v>
      </c>
      <c r="B10279" s="77">
        <v>58</v>
      </c>
      <c r="C10279" s="77" t="s">
        <v>611</v>
      </c>
      <c r="D10279" s="48">
        <v>45.301931586099997</v>
      </c>
      <c r="E10279" s="48">
        <v>-93.611083188600006</v>
      </c>
    </row>
    <row r="10280" spans="1:5" x14ac:dyDescent="0.25">
      <c r="A10280" s="77" t="s">
        <v>19536</v>
      </c>
      <c r="B10280" s="77">
        <v>59</v>
      </c>
      <c r="C10280" s="77" t="s">
        <v>611</v>
      </c>
      <c r="D10280" s="48">
        <v>45.303725035200003</v>
      </c>
      <c r="E10280" s="48">
        <v>-93.609701140300004</v>
      </c>
    </row>
    <row r="10281" spans="1:5" x14ac:dyDescent="0.25">
      <c r="A10281" s="77" t="s">
        <v>19536</v>
      </c>
      <c r="B10281" s="77">
        <v>60</v>
      </c>
      <c r="C10281" s="77" t="s">
        <v>611</v>
      </c>
      <c r="D10281" s="48">
        <v>45.302439742799997</v>
      </c>
      <c r="E10281" s="48">
        <v>-93.602969774399995</v>
      </c>
    </row>
    <row r="10282" spans="1:5" x14ac:dyDescent="0.25">
      <c r="A10282" s="77" t="s">
        <v>19536</v>
      </c>
      <c r="B10282" s="77">
        <v>61</v>
      </c>
      <c r="C10282" s="77" t="s">
        <v>467</v>
      </c>
      <c r="D10282" s="48">
        <v>45.301347147400001</v>
      </c>
      <c r="E10282" s="48">
        <v>-93.540388380899998</v>
      </c>
    </row>
    <row r="10283" spans="1:5" x14ac:dyDescent="0.25">
      <c r="A10283" s="77" t="s">
        <v>19536</v>
      </c>
      <c r="B10283" s="77">
        <v>62</v>
      </c>
      <c r="C10283" s="77" t="s">
        <v>467</v>
      </c>
      <c r="D10283" s="48">
        <v>45.3036683204</v>
      </c>
      <c r="E10283" s="48">
        <v>-93.540268257400001</v>
      </c>
    </row>
    <row r="10284" spans="1:5" x14ac:dyDescent="0.25">
      <c r="A10284" s="77" t="s">
        <v>19536</v>
      </c>
      <c r="B10284" s="77">
        <v>63</v>
      </c>
      <c r="C10284" s="77" t="s">
        <v>467</v>
      </c>
      <c r="D10284" s="48">
        <v>45.301798322499998</v>
      </c>
      <c r="E10284" s="48">
        <v>-93.538058558100005</v>
      </c>
    </row>
    <row r="10285" spans="1:5" x14ac:dyDescent="0.25">
      <c r="A10285" s="77" t="s">
        <v>19536</v>
      </c>
      <c r="B10285" s="77">
        <v>64</v>
      </c>
      <c r="C10285" s="77" t="s">
        <v>467</v>
      </c>
      <c r="D10285" s="48">
        <v>45.303356665800003</v>
      </c>
      <c r="E10285" s="48">
        <v>-93.532355208300004</v>
      </c>
    </row>
    <row r="10286" spans="1:5" x14ac:dyDescent="0.25">
      <c r="A10286" s="77" t="s">
        <v>19536</v>
      </c>
      <c r="B10286" s="77">
        <v>65</v>
      </c>
      <c r="C10286" s="77" t="s">
        <v>467</v>
      </c>
      <c r="D10286" s="48">
        <v>45.300263446300001</v>
      </c>
      <c r="E10286" s="48">
        <v>-93.536385499800005</v>
      </c>
    </row>
    <row r="10287" spans="1:5" x14ac:dyDescent="0.25">
      <c r="A10287" s="77" t="s">
        <v>19536</v>
      </c>
      <c r="B10287" s="77">
        <v>66</v>
      </c>
      <c r="C10287" s="77" t="s">
        <v>611</v>
      </c>
      <c r="D10287" s="48">
        <v>45.298103316000002</v>
      </c>
      <c r="E10287" s="48">
        <v>-93.5468435242</v>
      </c>
    </row>
    <row r="10288" spans="1:5" x14ac:dyDescent="0.25">
      <c r="A10288" s="77" t="s">
        <v>19536</v>
      </c>
      <c r="B10288" s="77">
        <v>67</v>
      </c>
      <c r="C10288" s="77" t="s">
        <v>611</v>
      </c>
      <c r="D10288" s="48">
        <v>45.2923141172</v>
      </c>
      <c r="E10288" s="48">
        <v>-93.552974861899997</v>
      </c>
    </row>
    <row r="10289" spans="1:5" x14ac:dyDescent="0.25">
      <c r="A10289" s="77" t="s">
        <v>19536</v>
      </c>
      <c r="B10289" s="77">
        <v>68</v>
      </c>
      <c r="C10289" s="77" t="s">
        <v>467</v>
      </c>
      <c r="D10289" s="48">
        <v>45.292037507300002</v>
      </c>
      <c r="E10289" s="48">
        <v>-93.5513194806</v>
      </c>
    </row>
    <row r="10290" spans="1:5" x14ac:dyDescent="0.25">
      <c r="A10290" s="77" t="s">
        <v>19536</v>
      </c>
      <c r="B10290" s="77">
        <v>69</v>
      </c>
      <c r="C10290" s="77" t="s">
        <v>467</v>
      </c>
      <c r="D10290" s="48">
        <v>45.294068123400002</v>
      </c>
      <c r="E10290" s="48">
        <v>-93.551275431899995</v>
      </c>
    </row>
    <row r="10291" spans="1:5" x14ac:dyDescent="0.25">
      <c r="A10291" s="77" t="s">
        <v>19536</v>
      </c>
      <c r="B10291" s="77">
        <v>70</v>
      </c>
      <c r="C10291" s="77" t="s">
        <v>611</v>
      </c>
      <c r="D10291" s="48">
        <v>45.293895317400001</v>
      </c>
      <c r="E10291" s="48">
        <v>-93.550783942400003</v>
      </c>
    </row>
    <row r="10292" spans="1:5" x14ac:dyDescent="0.25">
      <c r="A10292" s="77" t="s">
        <v>19536</v>
      </c>
      <c r="B10292" s="77">
        <v>71</v>
      </c>
      <c r="C10292" s="77" t="s">
        <v>611</v>
      </c>
      <c r="D10292" s="48">
        <v>45.297360987899999</v>
      </c>
      <c r="E10292" s="48">
        <v>-93.547654815100003</v>
      </c>
    </row>
    <row r="10293" spans="1:5" x14ac:dyDescent="0.25">
      <c r="A10293" s="77" t="s">
        <v>19536</v>
      </c>
      <c r="B10293" s="77">
        <v>72</v>
      </c>
      <c r="C10293" s="77" t="s">
        <v>611</v>
      </c>
      <c r="D10293" s="48">
        <v>45.291397658400001</v>
      </c>
      <c r="E10293" s="48">
        <v>-93.550001233299994</v>
      </c>
    </row>
    <row r="10294" spans="1:5" x14ac:dyDescent="0.25">
      <c r="A10294" s="77" t="s">
        <v>19536</v>
      </c>
      <c r="B10294" s="77">
        <v>73</v>
      </c>
      <c r="C10294" s="77" t="s">
        <v>611</v>
      </c>
      <c r="D10294" s="48">
        <v>45.296624030399997</v>
      </c>
      <c r="E10294" s="48">
        <v>-93.532962377499999</v>
      </c>
    </row>
    <row r="10295" spans="1:5" x14ac:dyDescent="0.25">
      <c r="A10295" s="77" t="s">
        <v>19536</v>
      </c>
      <c r="B10295" s="77">
        <v>74</v>
      </c>
      <c r="C10295" s="77" t="s">
        <v>611</v>
      </c>
      <c r="D10295" s="48">
        <v>45.295555768900002</v>
      </c>
      <c r="E10295" s="48">
        <v>-93.528375776900006</v>
      </c>
    </row>
    <row r="10296" spans="1:5" x14ac:dyDescent="0.25">
      <c r="A10296" s="77" t="s">
        <v>19536</v>
      </c>
      <c r="B10296" s="77">
        <v>76</v>
      </c>
      <c r="C10296" s="77" t="s">
        <v>611</v>
      </c>
      <c r="D10296" s="48">
        <v>45.283182003299999</v>
      </c>
      <c r="E10296" s="48">
        <v>-93.537902435099994</v>
      </c>
    </row>
    <row r="10297" spans="1:5" x14ac:dyDescent="0.25">
      <c r="A10297" s="77" t="s">
        <v>19536</v>
      </c>
      <c r="B10297" s="77">
        <v>77</v>
      </c>
      <c r="C10297" s="77" t="s">
        <v>467</v>
      </c>
      <c r="D10297" s="48">
        <v>45.280459683799997</v>
      </c>
      <c r="E10297" s="48">
        <v>-93.545743885500002</v>
      </c>
    </row>
    <row r="10298" spans="1:5" x14ac:dyDescent="0.25">
      <c r="A10298" s="77" t="s">
        <v>19536</v>
      </c>
      <c r="B10298" s="77">
        <v>78</v>
      </c>
      <c r="C10298" s="77" t="s">
        <v>467</v>
      </c>
      <c r="D10298" s="48">
        <v>45.334615382700001</v>
      </c>
      <c r="E10298" s="48">
        <v>-93.535142098799994</v>
      </c>
    </row>
    <row r="10299" spans="1:5" x14ac:dyDescent="0.25">
      <c r="A10299" s="77" t="s">
        <v>19536</v>
      </c>
      <c r="B10299" s="77">
        <v>79</v>
      </c>
      <c r="C10299" s="77" t="s">
        <v>611</v>
      </c>
      <c r="D10299" s="48">
        <v>45.323328521299999</v>
      </c>
      <c r="E10299" s="48">
        <v>-93.557196758200007</v>
      </c>
    </row>
    <row r="10300" spans="1:5" x14ac:dyDescent="0.25">
      <c r="A10300" s="77" t="s">
        <v>19536</v>
      </c>
      <c r="B10300" s="77">
        <v>80</v>
      </c>
      <c r="C10300" s="77" t="s">
        <v>467</v>
      </c>
      <c r="D10300" s="48">
        <v>45.311552665500002</v>
      </c>
      <c r="E10300" s="48">
        <v>-93.592723993600003</v>
      </c>
    </row>
    <row r="10301" spans="1:5" x14ac:dyDescent="0.25">
      <c r="A10301" s="77" t="s">
        <v>19536</v>
      </c>
      <c r="B10301" s="77">
        <v>81</v>
      </c>
      <c r="C10301" s="77" t="s">
        <v>611</v>
      </c>
      <c r="D10301" s="48">
        <v>45.2968733501</v>
      </c>
      <c r="E10301" s="48">
        <v>-93.553253553399998</v>
      </c>
    </row>
    <row r="10302" spans="1:5" x14ac:dyDescent="0.25">
      <c r="A10302" s="77" t="s">
        <v>19536</v>
      </c>
      <c r="B10302" s="77">
        <v>82</v>
      </c>
      <c r="C10302" s="77" t="s">
        <v>467</v>
      </c>
      <c r="D10302" s="48">
        <v>45.3030944693</v>
      </c>
      <c r="E10302" s="48">
        <v>-93.542033883599998</v>
      </c>
    </row>
    <row r="10303" spans="1:5" x14ac:dyDescent="0.25">
      <c r="A10303" s="77" t="s">
        <v>19536</v>
      </c>
      <c r="B10303" s="77">
        <v>83</v>
      </c>
      <c r="C10303" s="77" t="s">
        <v>467</v>
      </c>
      <c r="D10303" s="48">
        <v>45.302890801099998</v>
      </c>
      <c r="E10303" s="48">
        <v>-93.538857794799995</v>
      </c>
    </row>
    <row r="10304" spans="1:5" x14ac:dyDescent="0.25">
      <c r="A10304" s="77" t="s">
        <v>19536</v>
      </c>
      <c r="B10304" s="77">
        <v>84</v>
      </c>
      <c r="C10304" s="77" t="s">
        <v>467</v>
      </c>
      <c r="D10304" s="48">
        <v>45.303097798400003</v>
      </c>
      <c r="E10304" s="48">
        <v>-93.536770552700006</v>
      </c>
    </row>
    <row r="10305" spans="1:5" x14ac:dyDescent="0.25">
      <c r="A10305" s="77" t="s">
        <v>19536</v>
      </c>
      <c r="B10305" s="77">
        <v>85</v>
      </c>
      <c r="C10305" s="77" t="s">
        <v>467</v>
      </c>
      <c r="D10305" s="48">
        <v>45.3035259233</v>
      </c>
      <c r="E10305" s="48">
        <v>-93.535750919099996</v>
      </c>
    </row>
    <row r="10306" spans="1:5" x14ac:dyDescent="0.25">
      <c r="A10306" s="77" t="s">
        <v>19536</v>
      </c>
      <c r="B10306" s="77">
        <v>86</v>
      </c>
      <c r="C10306" s="77" t="s">
        <v>467</v>
      </c>
      <c r="D10306" s="48">
        <v>45.303894959499999</v>
      </c>
      <c r="E10306" s="48">
        <v>-93.533924382500004</v>
      </c>
    </row>
    <row r="10307" spans="1:5" x14ac:dyDescent="0.25">
      <c r="A10307" s="77" t="s">
        <v>19536</v>
      </c>
      <c r="B10307" s="77">
        <v>87</v>
      </c>
      <c r="C10307" s="77" t="s">
        <v>611</v>
      </c>
      <c r="D10307" s="48">
        <v>45.302167012399998</v>
      </c>
      <c r="E10307" s="48">
        <v>-93.535161128799999</v>
      </c>
    </row>
    <row r="10308" spans="1:5" x14ac:dyDescent="0.25">
      <c r="A10308" s="77" t="s">
        <v>19536</v>
      </c>
      <c r="B10308" s="77">
        <v>88</v>
      </c>
      <c r="C10308" s="77" t="s">
        <v>611</v>
      </c>
      <c r="D10308" s="48">
        <v>45.3015360972</v>
      </c>
      <c r="E10308" s="48">
        <v>-93.533348729799997</v>
      </c>
    </row>
    <row r="10309" spans="1:5" x14ac:dyDescent="0.25">
      <c r="A10309" s="77" t="s">
        <v>19536</v>
      </c>
      <c r="B10309" s="77">
        <v>89</v>
      </c>
      <c r="C10309" s="77" t="s">
        <v>611</v>
      </c>
      <c r="D10309" s="48">
        <v>45.299827757800003</v>
      </c>
      <c r="E10309" s="48">
        <v>-93.540971149200004</v>
      </c>
    </row>
    <row r="10310" spans="1:5" x14ac:dyDescent="0.25">
      <c r="A10310" s="77" t="s">
        <v>19536</v>
      </c>
      <c r="B10310" s="77">
        <v>90</v>
      </c>
      <c r="C10310" s="77" t="s">
        <v>611</v>
      </c>
      <c r="D10310" s="48">
        <v>45.300153180000002</v>
      </c>
      <c r="E10310" s="48">
        <v>-93.539383400899993</v>
      </c>
    </row>
    <row r="10311" spans="1:5" x14ac:dyDescent="0.25">
      <c r="A10311" s="77" t="s">
        <v>19536</v>
      </c>
      <c r="B10311" s="77">
        <v>91</v>
      </c>
      <c r="C10311" s="77" t="s">
        <v>611</v>
      </c>
      <c r="D10311" s="48">
        <v>45.2999558773</v>
      </c>
      <c r="E10311" s="48">
        <v>-93.534336140500002</v>
      </c>
    </row>
    <row r="10312" spans="1:5" x14ac:dyDescent="0.25">
      <c r="A10312" s="77" t="s">
        <v>19536</v>
      </c>
      <c r="B10312" s="77">
        <v>92</v>
      </c>
      <c r="C10312" s="77" t="s">
        <v>467</v>
      </c>
      <c r="D10312" s="48">
        <v>45.351007768800002</v>
      </c>
      <c r="E10312" s="48">
        <v>-93.533616772800002</v>
      </c>
    </row>
    <row r="10313" spans="1:5" x14ac:dyDescent="0.25">
      <c r="A10313" s="77" t="s">
        <v>19536</v>
      </c>
      <c r="B10313" s="77">
        <v>93</v>
      </c>
      <c r="C10313" s="77" t="s">
        <v>611</v>
      </c>
      <c r="D10313" s="48">
        <v>45.3511838768</v>
      </c>
      <c r="E10313" s="48">
        <v>-93.557305122299994</v>
      </c>
    </row>
    <row r="10314" spans="1:5" x14ac:dyDescent="0.25">
      <c r="A10314" s="77" t="s">
        <v>19536</v>
      </c>
      <c r="B10314" s="77">
        <v>94</v>
      </c>
      <c r="C10314" s="77" t="s">
        <v>611</v>
      </c>
      <c r="D10314" s="48">
        <v>45.301566354899997</v>
      </c>
      <c r="E10314" s="48">
        <v>-93.551946567800002</v>
      </c>
    </row>
    <row r="10315" spans="1:5" x14ac:dyDescent="0.25">
      <c r="A10315" s="77" t="s">
        <v>19536</v>
      </c>
      <c r="B10315" s="77">
        <v>95</v>
      </c>
      <c r="C10315" s="77" t="s">
        <v>611</v>
      </c>
      <c r="D10315" s="48">
        <v>45.2971745097</v>
      </c>
      <c r="E10315" s="48">
        <v>-93.531097298899994</v>
      </c>
    </row>
    <row r="10316" spans="1:5" x14ac:dyDescent="0.25">
      <c r="A10316" s="77" t="s">
        <v>19536</v>
      </c>
      <c r="B10316" s="77">
        <v>96</v>
      </c>
      <c r="C10316" s="77" t="s">
        <v>611</v>
      </c>
      <c r="D10316" s="48">
        <v>45.2970054189</v>
      </c>
      <c r="E10316" s="48">
        <v>-93.524862683899997</v>
      </c>
    </row>
    <row r="10317" spans="1:5" x14ac:dyDescent="0.25">
      <c r="A10317" s="77" t="s">
        <v>19536</v>
      </c>
      <c r="B10317" s="77">
        <v>97</v>
      </c>
      <c r="C10317" s="77" t="s">
        <v>611</v>
      </c>
      <c r="D10317" s="48">
        <v>45.284913423399999</v>
      </c>
      <c r="E10317" s="48">
        <v>-93.543833255899997</v>
      </c>
    </row>
    <row r="10318" spans="1:5" x14ac:dyDescent="0.25">
      <c r="A10318" s="77" t="s">
        <v>19536</v>
      </c>
      <c r="B10318" s="77">
        <v>98</v>
      </c>
      <c r="C10318" s="77" t="s">
        <v>611</v>
      </c>
      <c r="D10318" s="48">
        <v>45.282580009199997</v>
      </c>
      <c r="E10318" s="48">
        <v>-93.535459550499993</v>
      </c>
    </row>
    <row r="10319" spans="1:5" x14ac:dyDescent="0.25">
      <c r="A10319" s="77" t="s">
        <v>19536</v>
      </c>
      <c r="B10319" s="77">
        <v>99</v>
      </c>
      <c r="C10319" s="77" t="s">
        <v>611</v>
      </c>
      <c r="D10319" s="48">
        <v>45.281289270099997</v>
      </c>
      <c r="E10319" s="48">
        <v>-93.550870572999997</v>
      </c>
    </row>
    <row r="10320" spans="1:5" x14ac:dyDescent="0.25">
      <c r="A10320" s="77" t="s">
        <v>19536</v>
      </c>
      <c r="B10320" s="77">
        <v>100</v>
      </c>
      <c r="C10320" s="77" t="s">
        <v>611</v>
      </c>
      <c r="D10320" s="48">
        <v>45.280487120300002</v>
      </c>
      <c r="E10320" s="48">
        <v>-93.545471841600005</v>
      </c>
    </row>
    <row r="10321" spans="1:5" x14ac:dyDescent="0.25">
      <c r="A10321" s="77" t="s">
        <v>19536</v>
      </c>
      <c r="B10321" s="77">
        <v>101</v>
      </c>
      <c r="C10321" s="77" t="s">
        <v>611</v>
      </c>
      <c r="D10321" s="48">
        <v>45.280011463400001</v>
      </c>
      <c r="E10321" s="48">
        <v>-93.540072794799997</v>
      </c>
    </row>
    <row r="10322" spans="1:5" x14ac:dyDescent="0.25">
      <c r="A10322" s="77" t="s">
        <v>19536</v>
      </c>
      <c r="B10322" s="77">
        <v>102</v>
      </c>
      <c r="C10322" s="77" t="s">
        <v>611</v>
      </c>
      <c r="D10322" s="48">
        <v>45.261768154400002</v>
      </c>
      <c r="E10322" s="48">
        <v>-93.514847974099993</v>
      </c>
    </row>
    <row r="10323" spans="1:5" x14ac:dyDescent="0.25">
      <c r="A10323" s="77" t="s">
        <v>19536</v>
      </c>
      <c r="B10323" s="77">
        <v>103</v>
      </c>
      <c r="C10323" s="77" t="s">
        <v>611</v>
      </c>
      <c r="D10323" s="48">
        <v>45.299967226699998</v>
      </c>
      <c r="E10323" s="48">
        <v>-93.5475465679</v>
      </c>
    </row>
    <row r="10324" spans="1:5" x14ac:dyDescent="0.25">
      <c r="A10324" s="77" t="s">
        <v>19536</v>
      </c>
      <c r="B10324" s="77">
        <v>104</v>
      </c>
      <c r="C10324" s="77" t="s">
        <v>611</v>
      </c>
      <c r="D10324" s="48">
        <v>45.298973790399998</v>
      </c>
      <c r="E10324" s="48">
        <v>-93.546794804200005</v>
      </c>
    </row>
    <row r="10325" spans="1:5" x14ac:dyDescent="0.25">
      <c r="A10325" s="77" t="s">
        <v>19536</v>
      </c>
      <c r="B10325" s="77">
        <v>105</v>
      </c>
      <c r="C10325" s="77" t="s">
        <v>611</v>
      </c>
      <c r="D10325" s="48">
        <v>45.298885411100002</v>
      </c>
      <c r="E10325" s="48">
        <v>-93.5460703424</v>
      </c>
    </row>
    <row r="10326" spans="1:5" x14ac:dyDescent="0.25">
      <c r="A10326" s="77" t="s">
        <v>19536</v>
      </c>
      <c r="B10326" s="77">
        <v>106</v>
      </c>
      <c r="C10326" s="77" t="s">
        <v>611</v>
      </c>
      <c r="D10326" s="48">
        <v>45.299144286199997</v>
      </c>
      <c r="E10326" s="48">
        <v>-93.543353579300003</v>
      </c>
    </row>
    <row r="10327" spans="1:5" x14ac:dyDescent="0.25">
      <c r="A10327" s="77" t="s">
        <v>19536</v>
      </c>
      <c r="B10327" s="77">
        <v>107</v>
      </c>
      <c r="C10327" s="77" t="s">
        <v>611</v>
      </c>
      <c r="D10327" s="48">
        <v>45.298881489099998</v>
      </c>
      <c r="E10327" s="48">
        <v>-93.524429952999995</v>
      </c>
    </row>
    <row r="10328" spans="1:5" x14ac:dyDescent="0.25">
      <c r="A10328" s="77" t="s">
        <v>19536</v>
      </c>
      <c r="B10328" s="77">
        <v>108</v>
      </c>
      <c r="C10328" s="77" t="s">
        <v>611</v>
      </c>
      <c r="D10328" s="48">
        <v>45.2959809018</v>
      </c>
      <c r="E10328" s="48">
        <v>-93.547765956000006</v>
      </c>
    </row>
    <row r="10329" spans="1:5" x14ac:dyDescent="0.25">
      <c r="A10329" s="77" t="s">
        <v>19536</v>
      </c>
      <c r="B10329" s="77">
        <v>109</v>
      </c>
      <c r="C10329" s="77" t="s">
        <v>611</v>
      </c>
      <c r="D10329" s="48">
        <v>45.2957431699</v>
      </c>
      <c r="E10329" s="48">
        <v>-93.546002303199998</v>
      </c>
    </row>
    <row r="10330" spans="1:5" x14ac:dyDescent="0.25">
      <c r="A10330" s="77" t="s">
        <v>19536</v>
      </c>
      <c r="B10330" s="77">
        <v>110</v>
      </c>
      <c r="C10330" s="77" t="s">
        <v>611</v>
      </c>
      <c r="D10330" s="48">
        <v>45.379814177500002</v>
      </c>
      <c r="E10330" s="48">
        <v>-93.584040391000002</v>
      </c>
    </row>
    <row r="10331" spans="1:5" x14ac:dyDescent="0.25">
      <c r="A10331" s="77" t="s">
        <v>19536</v>
      </c>
      <c r="B10331" s="77">
        <v>111</v>
      </c>
      <c r="C10331" s="77" t="s">
        <v>611</v>
      </c>
      <c r="D10331" s="48">
        <v>45.381571515300003</v>
      </c>
      <c r="E10331" s="48">
        <v>-93.584467429200004</v>
      </c>
    </row>
    <row r="10332" spans="1:5" x14ac:dyDescent="0.25">
      <c r="A10332" s="77" t="s">
        <v>19536</v>
      </c>
      <c r="B10332" s="77">
        <v>112</v>
      </c>
      <c r="C10332" s="77" t="s">
        <v>611</v>
      </c>
      <c r="D10332" s="48">
        <v>45.379361484199997</v>
      </c>
      <c r="E10332" s="48">
        <v>-93.588156892300006</v>
      </c>
    </row>
    <row r="10333" spans="1:5" x14ac:dyDescent="0.25">
      <c r="A10333" s="77" t="s">
        <v>19536</v>
      </c>
      <c r="B10333" s="77">
        <v>113</v>
      </c>
      <c r="C10333" s="77" t="s">
        <v>611</v>
      </c>
      <c r="D10333" s="48">
        <v>45.382302755600001</v>
      </c>
      <c r="E10333" s="48">
        <v>-93.515320774499997</v>
      </c>
    </row>
    <row r="10334" spans="1:5" x14ac:dyDescent="0.25">
      <c r="A10334" s="77" t="s">
        <v>19536</v>
      </c>
      <c r="B10334" s="77">
        <v>114</v>
      </c>
      <c r="C10334" s="77" t="s">
        <v>611</v>
      </c>
      <c r="D10334" s="48">
        <v>45.381533943199997</v>
      </c>
      <c r="E10334" s="48">
        <v>-93.514287842000002</v>
      </c>
    </row>
    <row r="10335" spans="1:5" x14ac:dyDescent="0.25">
      <c r="A10335" s="77" t="s">
        <v>19536</v>
      </c>
      <c r="B10335" s="77">
        <v>115</v>
      </c>
      <c r="C10335" s="77" t="s">
        <v>611</v>
      </c>
      <c r="D10335" s="48">
        <v>45.379467354600003</v>
      </c>
      <c r="E10335" s="48">
        <v>-93.514174029100005</v>
      </c>
    </row>
    <row r="10336" spans="1:5" x14ac:dyDescent="0.25">
      <c r="A10336" s="77" t="s">
        <v>19536</v>
      </c>
      <c r="B10336" s="77">
        <v>116</v>
      </c>
      <c r="C10336" s="77" t="s">
        <v>611</v>
      </c>
      <c r="D10336" s="48">
        <v>45.380176147599997</v>
      </c>
      <c r="E10336" s="48">
        <v>-93.512214362899996</v>
      </c>
    </row>
    <row r="10337" spans="1:5" x14ac:dyDescent="0.25">
      <c r="A10337" s="77" t="s">
        <v>19536</v>
      </c>
      <c r="B10337" s="77">
        <v>117</v>
      </c>
      <c r="C10337" s="77" t="s">
        <v>611</v>
      </c>
      <c r="D10337" s="48">
        <v>45.374114880199997</v>
      </c>
      <c r="E10337" s="48">
        <v>-93.589622375100006</v>
      </c>
    </row>
    <row r="10338" spans="1:5" x14ac:dyDescent="0.25">
      <c r="A10338" s="77" t="s">
        <v>19536</v>
      </c>
      <c r="B10338" s="77">
        <v>118</v>
      </c>
      <c r="C10338" s="77" t="s">
        <v>611</v>
      </c>
      <c r="D10338" s="48">
        <v>45.375391842699997</v>
      </c>
      <c r="E10338" s="48">
        <v>-93.589744977600006</v>
      </c>
    </row>
    <row r="10339" spans="1:5" x14ac:dyDescent="0.25">
      <c r="A10339" s="77" t="s">
        <v>19536</v>
      </c>
      <c r="B10339" s="77">
        <v>119</v>
      </c>
      <c r="C10339" s="77" t="s">
        <v>611</v>
      </c>
      <c r="D10339" s="48">
        <v>45.377029572799998</v>
      </c>
      <c r="E10339" s="48">
        <v>-93.588653607500007</v>
      </c>
    </row>
    <row r="10340" spans="1:5" x14ac:dyDescent="0.25">
      <c r="A10340" s="77" t="s">
        <v>19536</v>
      </c>
      <c r="B10340" s="77">
        <v>120</v>
      </c>
      <c r="C10340" s="77" t="s">
        <v>611</v>
      </c>
      <c r="D10340" s="48">
        <v>45.361164861900001</v>
      </c>
      <c r="E10340" s="48">
        <v>-93.631553508500005</v>
      </c>
    </row>
    <row r="10341" spans="1:5" x14ac:dyDescent="0.25">
      <c r="A10341" s="77" t="s">
        <v>19536</v>
      </c>
      <c r="B10341" s="77">
        <v>121</v>
      </c>
      <c r="C10341" s="77" t="s">
        <v>611</v>
      </c>
      <c r="D10341" s="48">
        <v>45.360113413800001</v>
      </c>
      <c r="E10341" s="48">
        <v>-93.620144594400003</v>
      </c>
    </row>
    <row r="10342" spans="1:5" x14ac:dyDescent="0.25">
      <c r="A10342" s="77" t="s">
        <v>19536</v>
      </c>
      <c r="B10342" s="77">
        <v>122</v>
      </c>
      <c r="C10342" s="77" t="s">
        <v>611</v>
      </c>
      <c r="D10342" s="48">
        <v>45.360689204700002</v>
      </c>
      <c r="E10342" s="48">
        <v>-93.615499851699994</v>
      </c>
    </row>
    <row r="10343" spans="1:5" x14ac:dyDescent="0.25">
      <c r="A10343" s="77" t="s">
        <v>19536</v>
      </c>
      <c r="B10343" s="77">
        <v>123</v>
      </c>
      <c r="C10343" s="77" t="s">
        <v>611</v>
      </c>
      <c r="D10343" s="48">
        <v>45.357797595400001</v>
      </c>
      <c r="E10343" s="48">
        <v>-93.616160570100007</v>
      </c>
    </row>
    <row r="10344" spans="1:5" x14ac:dyDescent="0.25">
      <c r="A10344" s="77" t="s">
        <v>19536</v>
      </c>
      <c r="B10344" s="77">
        <v>124</v>
      </c>
      <c r="C10344" s="77" t="s">
        <v>611</v>
      </c>
      <c r="D10344" s="48">
        <v>45.357229799099997</v>
      </c>
      <c r="E10344" s="48">
        <v>-93.616963727799998</v>
      </c>
    </row>
    <row r="10345" spans="1:5" x14ac:dyDescent="0.25">
      <c r="A10345" s="77" t="s">
        <v>19536</v>
      </c>
      <c r="B10345" s="77">
        <v>125</v>
      </c>
      <c r="C10345" s="77" t="s">
        <v>467</v>
      </c>
      <c r="D10345" s="48">
        <v>45.355274997899997</v>
      </c>
      <c r="E10345" s="48">
        <v>-93.611005219099994</v>
      </c>
    </row>
    <row r="10346" spans="1:5" x14ac:dyDescent="0.25">
      <c r="A10346" s="77" t="s">
        <v>19536</v>
      </c>
      <c r="B10346" s="77">
        <v>126</v>
      </c>
      <c r="C10346" s="77" t="s">
        <v>611</v>
      </c>
      <c r="D10346" s="48">
        <v>45.354612693699998</v>
      </c>
      <c r="E10346" s="48">
        <v>-93.607845461099998</v>
      </c>
    </row>
    <row r="10347" spans="1:5" x14ac:dyDescent="0.25">
      <c r="A10347" s="77" t="s">
        <v>19536</v>
      </c>
      <c r="B10347" s="77">
        <v>127</v>
      </c>
      <c r="C10347" s="77" t="s">
        <v>611</v>
      </c>
      <c r="D10347" s="48">
        <v>45.3495352475</v>
      </c>
      <c r="E10347" s="48">
        <v>-93.609989624099995</v>
      </c>
    </row>
    <row r="10348" spans="1:5" x14ac:dyDescent="0.25">
      <c r="A10348" s="77" t="s">
        <v>19536</v>
      </c>
      <c r="B10348" s="77">
        <v>128</v>
      </c>
      <c r="C10348" s="77" t="s">
        <v>611</v>
      </c>
      <c r="D10348" s="48">
        <v>45.354805079199998</v>
      </c>
      <c r="E10348" s="48">
        <v>-93.532788719799996</v>
      </c>
    </row>
    <row r="10349" spans="1:5" x14ac:dyDescent="0.25">
      <c r="A10349" s="77" t="s">
        <v>19536</v>
      </c>
      <c r="B10349" s="77">
        <v>129</v>
      </c>
      <c r="C10349" s="77" t="s">
        <v>611</v>
      </c>
      <c r="D10349" s="48">
        <v>45.354183469200002</v>
      </c>
      <c r="E10349" s="48">
        <v>-93.532821752100006</v>
      </c>
    </row>
    <row r="10350" spans="1:5" x14ac:dyDescent="0.25">
      <c r="A10350" s="77" t="s">
        <v>19536</v>
      </c>
      <c r="B10350" s="77">
        <v>130</v>
      </c>
      <c r="C10350" s="77" t="s">
        <v>611</v>
      </c>
      <c r="D10350" s="48">
        <v>45.346874602600003</v>
      </c>
      <c r="E10350" s="48">
        <v>-93.533879817599995</v>
      </c>
    </row>
    <row r="10351" spans="1:5" x14ac:dyDescent="0.25">
      <c r="A10351" s="77" t="s">
        <v>19536</v>
      </c>
      <c r="B10351" s="77">
        <v>131</v>
      </c>
      <c r="C10351" s="77" t="s">
        <v>467</v>
      </c>
      <c r="D10351" s="48">
        <v>45.347522085199998</v>
      </c>
      <c r="E10351" s="48">
        <v>-93.533305179500005</v>
      </c>
    </row>
    <row r="10352" spans="1:5" x14ac:dyDescent="0.25">
      <c r="A10352" s="77" t="s">
        <v>19536</v>
      </c>
      <c r="B10352" s="77">
        <v>132</v>
      </c>
      <c r="C10352" s="77" t="s">
        <v>467</v>
      </c>
      <c r="D10352" s="48">
        <v>45.346713885100002</v>
      </c>
      <c r="E10352" s="48">
        <v>-93.521683315999994</v>
      </c>
    </row>
    <row r="10353" spans="1:5" x14ac:dyDescent="0.25">
      <c r="A10353" s="77" t="s">
        <v>19536</v>
      </c>
      <c r="B10353" s="77">
        <v>133</v>
      </c>
      <c r="C10353" s="77" t="s">
        <v>611</v>
      </c>
      <c r="D10353" s="48">
        <v>45.339041978700003</v>
      </c>
      <c r="E10353" s="48">
        <v>-93.534792303900005</v>
      </c>
    </row>
    <row r="10354" spans="1:5" x14ac:dyDescent="0.25">
      <c r="A10354" s="77" t="s">
        <v>19536</v>
      </c>
      <c r="B10354" s="77">
        <v>134</v>
      </c>
      <c r="C10354" s="77" t="s">
        <v>611</v>
      </c>
      <c r="D10354" s="48">
        <v>45.335787261100002</v>
      </c>
      <c r="E10354" s="48">
        <v>-93.533040372100004</v>
      </c>
    </row>
    <row r="10355" spans="1:5" x14ac:dyDescent="0.25">
      <c r="A10355" s="77" t="s">
        <v>19536</v>
      </c>
      <c r="B10355" s="77">
        <v>135</v>
      </c>
      <c r="C10355" s="77" t="s">
        <v>611</v>
      </c>
      <c r="D10355" s="48">
        <v>45.334122674900001</v>
      </c>
      <c r="E10355" s="48">
        <v>-93.540630448599998</v>
      </c>
    </row>
    <row r="10356" spans="1:5" x14ac:dyDescent="0.25">
      <c r="A10356" s="77" t="s">
        <v>19536</v>
      </c>
      <c r="B10356" s="77">
        <v>136</v>
      </c>
      <c r="C10356" s="77" t="s">
        <v>611</v>
      </c>
      <c r="D10356" s="48">
        <v>45.334055418600002</v>
      </c>
      <c r="E10356" s="48">
        <v>-93.534570565400003</v>
      </c>
    </row>
    <row r="10357" spans="1:5" x14ac:dyDescent="0.25">
      <c r="A10357" s="77" t="s">
        <v>19536</v>
      </c>
      <c r="B10357" s="77">
        <v>137</v>
      </c>
      <c r="C10357" s="77" t="s">
        <v>611</v>
      </c>
      <c r="D10357" s="48">
        <v>45.330678409900003</v>
      </c>
      <c r="E10357" s="48">
        <v>-93.615730543200002</v>
      </c>
    </row>
    <row r="10358" spans="1:5" x14ac:dyDescent="0.25">
      <c r="A10358" s="77" t="s">
        <v>19536</v>
      </c>
      <c r="B10358" s="77">
        <v>138</v>
      </c>
      <c r="C10358" s="77" t="s">
        <v>611</v>
      </c>
      <c r="D10358" s="48">
        <v>45.327450703700002</v>
      </c>
      <c r="E10358" s="48">
        <v>-93.585944592399997</v>
      </c>
    </row>
    <row r="10359" spans="1:5" x14ac:dyDescent="0.25">
      <c r="A10359" s="77" t="s">
        <v>19536</v>
      </c>
      <c r="B10359" s="77">
        <v>139</v>
      </c>
      <c r="C10359" s="77" t="s">
        <v>611</v>
      </c>
      <c r="D10359" s="48">
        <v>45.326227295899997</v>
      </c>
      <c r="E10359" s="48">
        <v>-93.564290732299995</v>
      </c>
    </row>
    <row r="10360" spans="1:5" x14ac:dyDescent="0.25">
      <c r="A10360" s="77" t="s">
        <v>19536</v>
      </c>
      <c r="B10360" s="77">
        <v>140</v>
      </c>
      <c r="C10360" s="77" t="s">
        <v>611</v>
      </c>
      <c r="D10360" s="48">
        <v>45.3268620236</v>
      </c>
      <c r="E10360" s="48">
        <v>-93.560917851799999</v>
      </c>
    </row>
    <row r="10361" spans="1:5" x14ac:dyDescent="0.25">
      <c r="A10361" s="77" t="s">
        <v>19536</v>
      </c>
      <c r="B10361" s="77">
        <v>141</v>
      </c>
      <c r="C10361" s="77" t="s">
        <v>467</v>
      </c>
      <c r="D10361" s="48">
        <v>45.327962975399998</v>
      </c>
      <c r="E10361" s="48">
        <v>-93.5549166168</v>
      </c>
    </row>
    <row r="10362" spans="1:5" x14ac:dyDescent="0.25">
      <c r="A10362" s="77" t="s">
        <v>19536</v>
      </c>
      <c r="B10362" s="77">
        <v>142</v>
      </c>
      <c r="C10362" s="77" t="s">
        <v>467</v>
      </c>
      <c r="D10362" s="48">
        <v>45.328453771699998</v>
      </c>
      <c r="E10362" s="48">
        <v>-93.552733409599995</v>
      </c>
    </row>
    <row r="10363" spans="1:5" x14ac:dyDescent="0.25">
      <c r="A10363" s="77" t="s">
        <v>19536</v>
      </c>
      <c r="B10363" s="77">
        <v>143</v>
      </c>
      <c r="C10363" s="77" t="s">
        <v>467</v>
      </c>
      <c r="D10363" s="48">
        <v>45.3313777491</v>
      </c>
      <c r="E10363" s="48">
        <v>-93.540889898900005</v>
      </c>
    </row>
    <row r="10364" spans="1:5" x14ac:dyDescent="0.25">
      <c r="A10364" s="77" t="s">
        <v>19536</v>
      </c>
      <c r="B10364" s="77">
        <v>144</v>
      </c>
      <c r="C10364" s="77" t="s">
        <v>467</v>
      </c>
      <c r="D10364" s="48">
        <v>45.332497087599997</v>
      </c>
      <c r="E10364" s="48">
        <v>-93.539072331200003</v>
      </c>
    </row>
    <row r="10365" spans="1:5" x14ac:dyDescent="0.25">
      <c r="A10365" s="77" t="s">
        <v>19536</v>
      </c>
      <c r="B10365" s="77">
        <v>145</v>
      </c>
      <c r="C10365" s="77" t="s">
        <v>467</v>
      </c>
      <c r="D10365" s="48">
        <v>45.3320363144</v>
      </c>
      <c r="E10365" s="48">
        <v>-93.533704505000003</v>
      </c>
    </row>
    <row r="10366" spans="1:5" x14ac:dyDescent="0.25">
      <c r="A10366" s="77" t="s">
        <v>19536</v>
      </c>
      <c r="B10366" s="77">
        <v>146</v>
      </c>
      <c r="C10366" s="77" t="s">
        <v>611</v>
      </c>
      <c r="D10366" s="48">
        <v>45.323831218400002</v>
      </c>
      <c r="E10366" s="48">
        <v>-93.618900190800005</v>
      </c>
    </row>
    <row r="10367" spans="1:5" x14ac:dyDescent="0.25">
      <c r="A10367" s="77" t="s">
        <v>19536</v>
      </c>
      <c r="B10367" s="77">
        <v>147</v>
      </c>
      <c r="C10367" s="77" t="s">
        <v>467</v>
      </c>
      <c r="D10367" s="48">
        <v>45.323345024799998</v>
      </c>
      <c r="E10367" s="48">
        <v>-93.619213628899999</v>
      </c>
    </row>
    <row r="10368" spans="1:5" x14ac:dyDescent="0.25">
      <c r="A10368" s="77" t="s">
        <v>19536</v>
      </c>
      <c r="B10368" s="77">
        <v>148</v>
      </c>
      <c r="C10368" s="77" t="s">
        <v>467</v>
      </c>
      <c r="D10368" s="48">
        <v>45.322062108899999</v>
      </c>
      <c r="E10368" s="48">
        <v>-93.598164927799999</v>
      </c>
    </row>
    <row r="10369" spans="1:5" x14ac:dyDescent="0.25">
      <c r="A10369" s="77" t="s">
        <v>19536</v>
      </c>
      <c r="B10369" s="77">
        <v>149</v>
      </c>
      <c r="C10369" s="77" t="s">
        <v>467</v>
      </c>
      <c r="D10369" s="48">
        <v>45.322566321499998</v>
      </c>
      <c r="E10369" s="48">
        <v>-93.603819942499996</v>
      </c>
    </row>
    <row r="10370" spans="1:5" x14ac:dyDescent="0.25">
      <c r="A10370" s="77" t="s">
        <v>19536</v>
      </c>
      <c r="B10370" s="77">
        <v>150</v>
      </c>
      <c r="C10370" s="77" t="s">
        <v>611</v>
      </c>
      <c r="D10370" s="48">
        <v>45.320894068699999</v>
      </c>
      <c r="E10370" s="48">
        <v>-93.5982250701</v>
      </c>
    </row>
    <row r="10371" spans="1:5" x14ac:dyDescent="0.25">
      <c r="A10371" s="77" t="s">
        <v>19536</v>
      </c>
      <c r="B10371" s="77">
        <v>151</v>
      </c>
      <c r="C10371" s="77" t="s">
        <v>611</v>
      </c>
      <c r="D10371" s="48">
        <v>45.323607182700002</v>
      </c>
      <c r="E10371" s="48">
        <v>-93.596270559800004</v>
      </c>
    </row>
    <row r="10372" spans="1:5" x14ac:dyDescent="0.25">
      <c r="A10372" s="77" t="s">
        <v>19536</v>
      </c>
      <c r="B10372" s="77">
        <v>152</v>
      </c>
      <c r="C10372" s="77" t="s">
        <v>467</v>
      </c>
      <c r="D10372" s="48">
        <v>45.320692049400002</v>
      </c>
      <c r="E10372" s="48">
        <v>-93.589460819600006</v>
      </c>
    </row>
    <row r="10373" spans="1:5" x14ac:dyDescent="0.25">
      <c r="A10373" s="77" t="s">
        <v>19536</v>
      </c>
      <c r="B10373" s="77">
        <v>153</v>
      </c>
      <c r="C10373" s="77" t="s">
        <v>467</v>
      </c>
      <c r="D10373" s="48">
        <v>45.324428357499997</v>
      </c>
      <c r="E10373" s="48">
        <v>-93.5873291276</v>
      </c>
    </row>
    <row r="10374" spans="1:5" x14ac:dyDescent="0.25">
      <c r="A10374" s="77" t="s">
        <v>19536</v>
      </c>
      <c r="B10374" s="77">
        <v>154</v>
      </c>
      <c r="C10374" s="77" t="s">
        <v>467</v>
      </c>
      <c r="D10374" s="48">
        <v>45.321770397999998</v>
      </c>
      <c r="E10374" s="48">
        <v>-93.579279519599993</v>
      </c>
    </row>
    <row r="10375" spans="1:5" x14ac:dyDescent="0.25">
      <c r="A10375" s="77" t="s">
        <v>19536</v>
      </c>
      <c r="B10375" s="77">
        <v>155</v>
      </c>
      <c r="C10375" s="77" t="s">
        <v>467</v>
      </c>
      <c r="D10375" s="48">
        <v>45.320137624899999</v>
      </c>
      <c r="E10375" s="48">
        <v>-93.580348207699998</v>
      </c>
    </row>
    <row r="10376" spans="1:5" x14ac:dyDescent="0.25">
      <c r="A10376" s="77" t="s">
        <v>19536</v>
      </c>
      <c r="B10376" s="77">
        <v>156</v>
      </c>
      <c r="C10376" s="77" t="s">
        <v>467</v>
      </c>
      <c r="D10376" s="48">
        <v>45.3228621899</v>
      </c>
      <c r="E10376" s="48">
        <v>-93.577897930199995</v>
      </c>
    </row>
    <row r="10377" spans="1:5" x14ac:dyDescent="0.25">
      <c r="A10377" s="77" t="s">
        <v>19536</v>
      </c>
      <c r="B10377" s="77">
        <v>157</v>
      </c>
      <c r="C10377" s="77" t="s">
        <v>467</v>
      </c>
      <c r="D10377" s="48">
        <v>45.323518933300001</v>
      </c>
      <c r="E10377" s="48">
        <v>-93.576714662399993</v>
      </c>
    </row>
    <row r="10378" spans="1:5" x14ac:dyDescent="0.25">
      <c r="A10378" s="77" t="s">
        <v>19536</v>
      </c>
      <c r="B10378" s="77">
        <v>158</v>
      </c>
      <c r="C10378" s="77" t="s">
        <v>467</v>
      </c>
      <c r="D10378" s="48">
        <v>45.318765985500001</v>
      </c>
      <c r="E10378" s="48">
        <v>-93.559213057899996</v>
      </c>
    </row>
    <row r="10379" spans="1:5" x14ac:dyDescent="0.25">
      <c r="A10379" s="77" t="s">
        <v>19536</v>
      </c>
      <c r="B10379" s="77">
        <v>159</v>
      </c>
      <c r="C10379" s="77" t="s">
        <v>611</v>
      </c>
      <c r="D10379" s="48">
        <v>45.319852239399999</v>
      </c>
      <c r="E10379" s="48">
        <v>-93.556320347799996</v>
      </c>
    </row>
    <row r="10380" spans="1:5" x14ac:dyDescent="0.25">
      <c r="A10380" s="77" t="s">
        <v>19536</v>
      </c>
      <c r="B10380" s="77">
        <v>160</v>
      </c>
      <c r="C10380" s="77" t="s">
        <v>611</v>
      </c>
      <c r="D10380" s="48">
        <v>45.324688581899998</v>
      </c>
      <c r="E10380" s="48">
        <v>-93.553996675899995</v>
      </c>
    </row>
    <row r="10381" spans="1:5" x14ac:dyDescent="0.25">
      <c r="A10381" s="77" t="s">
        <v>19536</v>
      </c>
      <c r="B10381" s="77">
        <v>161</v>
      </c>
      <c r="C10381" s="77" t="s">
        <v>467</v>
      </c>
      <c r="D10381" s="48">
        <v>45.323439188400002</v>
      </c>
      <c r="E10381" s="48">
        <v>-93.553556716900005</v>
      </c>
    </row>
    <row r="10382" spans="1:5" x14ac:dyDescent="0.25">
      <c r="A10382" s="77" t="s">
        <v>19536</v>
      </c>
      <c r="B10382" s="77">
        <v>162</v>
      </c>
      <c r="C10382" s="77" t="s">
        <v>467</v>
      </c>
      <c r="D10382" s="48">
        <v>45.321337925400002</v>
      </c>
      <c r="E10382" s="48">
        <v>-93.552509449699997</v>
      </c>
    </row>
    <row r="10383" spans="1:5" x14ac:dyDescent="0.25">
      <c r="A10383" s="77" t="s">
        <v>19536</v>
      </c>
      <c r="B10383" s="77">
        <v>163</v>
      </c>
      <c r="C10383" s="77" t="s">
        <v>611</v>
      </c>
      <c r="D10383" s="48">
        <v>45.321379442199998</v>
      </c>
      <c r="E10383" s="48">
        <v>-93.571846112800003</v>
      </c>
    </row>
    <row r="10384" spans="1:5" x14ac:dyDescent="0.25">
      <c r="A10384" s="77" t="s">
        <v>19536</v>
      </c>
      <c r="B10384" s="77">
        <v>164</v>
      </c>
      <c r="C10384" s="77" t="s">
        <v>611</v>
      </c>
      <c r="D10384" s="48">
        <v>45.319972408300004</v>
      </c>
      <c r="E10384" s="48">
        <v>-93.567408450100004</v>
      </c>
    </row>
    <row r="10385" spans="1:5" x14ac:dyDescent="0.25">
      <c r="A10385" s="77" t="s">
        <v>19536</v>
      </c>
      <c r="B10385" s="77">
        <v>165</v>
      </c>
      <c r="C10385" s="77" t="s">
        <v>611</v>
      </c>
      <c r="D10385" s="48">
        <v>45.324534040499998</v>
      </c>
      <c r="E10385" s="48">
        <v>-93.562975576699998</v>
      </c>
    </row>
    <row r="10386" spans="1:5" x14ac:dyDescent="0.25">
      <c r="A10386" s="77" t="s">
        <v>19536</v>
      </c>
      <c r="B10386" s="77">
        <v>166</v>
      </c>
      <c r="C10386" s="77" t="s">
        <v>467</v>
      </c>
      <c r="D10386" s="48">
        <v>45.322826489900002</v>
      </c>
      <c r="E10386" s="48">
        <v>-93.550685603700003</v>
      </c>
    </row>
    <row r="10387" spans="1:5" x14ac:dyDescent="0.25">
      <c r="A10387" s="77" t="s">
        <v>19536</v>
      </c>
      <c r="B10387" s="77">
        <v>167</v>
      </c>
      <c r="C10387" s="77" t="s">
        <v>467</v>
      </c>
      <c r="D10387" s="48">
        <v>45.325389857799998</v>
      </c>
      <c r="E10387" s="48">
        <v>-93.547486882399994</v>
      </c>
    </row>
    <row r="10388" spans="1:5" x14ac:dyDescent="0.25">
      <c r="A10388" s="77" t="s">
        <v>19536</v>
      </c>
      <c r="B10388" s="77">
        <v>168</v>
      </c>
      <c r="C10388" s="77" t="s">
        <v>467</v>
      </c>
      <c r="D10388" s="48">
        <v>45.321053301900001</v>
      </c>
      <c r="E10388" s="48">
        <v>-93.5426690866</v>
      </c>
    </row>
    <row r="10389" spans="1:5" x14ac:dyDescent="0.25">
      <c r="A10389" s="77" t="s">
        <v>19536</v>
      </c>
      <c r="B10389" s="77">
        <v>169</v>
      </c>
      <c r="C10389" s="77" t="s">
        <v>467</v>
      </c>
      <c r="D10389" s="48">
        <v>45.325518688599999</v>
      </c>
      <c r="E10389" s="48">
        <v>-93.541753660300003</v>
      </c>
    </row>
    <row r="10390" spans="1:5" x14ac:dyDescent="0.25">
      <c r="A10390" s="77" t="s">
        <v>19536</v>
      </c>
      <c r="B10390" s="77">
        <v>170</v>
      </c>
      <c r="C10390" s="77" t="s">
        <v>611</v>
      </c>
      <c r="D10390" s="48">
        <v>45.322910642099998</v>
      </c>
      <c r="E10390" s="48">
        <v>-93.540992538099999</v>
      </c>
    </row>
    <row r="10391" spans="1:5" x14ac:dyDescent="0.25">
      <c r="A10391" s="77" t="s">
        <v>19536</v>
      </c>
      <c r="B10391" s="77">
        <v>171</v>
      </c>
      <c r="C10391" s="77" t="s">
        <v>611</v>
      </c>
      <c r="D10391" s="48">
        <v>45.3209967871</v>
      </c>
      <c r="E10391" s="48">
        <v>-93.540821480899993</v>
      </c>
    </row>
    <row r="10392" spans="1:5" x14ac:dyDescent="0.25">
      <c r="A10392" s="77" t="s">
        <v>19536</v>
      </c>
      <c r="B10392" s="77">
        <v>172</v>
      </c>
      <c r="C10392" s="77" t="s">
        <v>611</v>
      </c>
      <c r="D10392" s="48">
        <v>45.320165927200001</v>
      </c>
      <c r="E10392" s="48">
        <v>-93.5386284617</v>
      </c>
    </row>
    <row r="10393" spans="1:5" x14ac:dyDescent="0.25">
      <c r="A10393" s="77" t="s">
        <v>19536</v>
      </c>
      <c r="B10393" s="77">
        <v>173</v>
      </c>
      <c r="C10393" s="77" t="s">
        <v>467</v>
      </c>
      <c r="D10393" s="48">
        <v>45.319286958699998</v>
      </c>
      <c r="E10393" s="48">
        <v>-93.536772626200005</v>
      </c>
    </row>
    <row r="10394" spans="1:5" x14ac:dyDescent="0.25">
      <c r="A10394" s="77" t="s">
        <v>19536</v>
      </c>
      <c r="B10394" s="77">
        <v>174</v>
      </c>
      <c r="C10394" s="77" t="s">
        <v>611</v>
      </c>
      <c r="D10394" s="48">
        <v>45.321028078099999</v>
      </c>
      <c r="E10394" s="48">
        <v>-93.521890794699999</v>
      </c>
    </row>
    <row r="10395" spans="1:5" x14ac:dyDescent="0.25">
      <c r="A10395" s="77" t="s">
        <v>19536</v>
      </c>
      <c r="B10395" s="77">
        <v>175</v>
      </c>
      <c r="C10395" s="77" t="s">
        <v>467</v>
      </c>
      <c r="D10395" s="48">
        <v>45.317652641899997</v>
      </c>
      <c r="E10395" s="48">
        <v>-93.599718499299996</v>
      </c>
    </row>
    <row r="10396" spans="1:5" x14ac:dyDescent="0.25">
      <c r="A10396" s="77" t="s">
        <v>19536</v>
      </c>
      <c r="B10396" s="77">
        <v>176</v>
      </c>
      <c r="C10396" s="77" t="s">
        <v>467</v>
      </c>
      <c r="D10396" s="48">
        <v>45.317614433899998</v>
      </c>
      <c r="E10396" s="48">
        <v>-93.567860568499995</v>
      </c>
    </row>
    <row r="10397" spans="1:5" x14ac:dyDescent="0.25">
      <c r="A10397" s="77" t="s">
        <v>19536</v>
      </c>
      <c r="B10397" s="77">
        <v>177</v>
      </c>
      <c r="C10397" s="77" t="s">
        <v>611</v>
      </c>
      <c r="D10397" s="48">
        <v>45.319001590799999</v>
      </c>
      <c r="E10397" s="48">
        <v>-93.565629811700006</v>
      </c>
    </row>
    <row r="10398" spans="1:5" x14ac:dyDescent="0.25">
      <c r="A10398" s="77" t="s">
        <v>19536</v>
      </c>
      <c r="B10398" s="77">
        <v>178</v>
      </c>
      <c r="C10398" s="77" t="s">
        <v>467</v>
      </c>
      <c r="D10398" s="48">
        <v>45.314068041500001</v>
      </c>
      <c r="E10398" s="48">
        <v>-93.5690942552</v>
      </c>
    </row>
    <row r="10399" spans="1:5" x14ac:dyDescent="0.25">
      <c r="A10399" s="77" t="s">
        <v>19536</v>
      </c>
      <c r="B10399" s="77">
        <v>179</v>
      </c>
      <c r="C10399" s="77" t="s">
        <v>611</v>
      </c>
      <c r="D10399" s="48">
        <v>45.313057006800001</v>
      </c>
      <c r="E10399" s="48">
        <v>-93.561026532599996</v>
      </c>
    </row>
    <row r="10400" spans="1:5" x14ac:dyDescent="0.25">
      <c r="A10400" s="77" t="s">
        <v>19536</v>
      </c>
      <c r="B10400" s="77">
        <v>180</v>
      </c>
      <c r="C10400" s="77" t="s">
        <v>467</v>
      </c>
      <c r="D10400" s="48">
        <v>45.315477810600001</v>
      </c>
      <c r="E10400" s="48">
        <v>-93.557227750699994</v>
      </c>
    </row>
    <row r="10401" spans="1:5" x14ac:dyDescent="0.25">
      <c r="A10401" s="77" t="s">
        <v>19536</v>
      </c>
      <c r="B10401" s="77">
        <v>181</v>
      </c>
      <c r="C10401" s="77" t="s">
        <v>467</v>
      </c>
      <c r="D10401" s="48">
        <v>45.318518636500002</v>
      </c>
      <c r="E10401" s="48">
        <v>-93.556849970599998</v>
      </c>
    </row>
    <row r="10402" spans="1:5" x14ac:dyDescent="0.25">
      <c r="A10402" s="77" t="s">
        <v>19536</v>
      </c>
      <c r="B10402" s="77">
        <v>182</v>
      </c>
      <c r="C10402" s="77" t="s">
        <v>611</v>
      </c>
      <c r="D10402" s="48">
        <v>45.313536319999997</v>
      </c>
      <c r="E10402" s="48">
        <v>-93.555789009999998</v>
      </c>
    </row>
    <row r="10403" spans="1:5" x14ac:dyDescent="0.25">
      <c r="A10403" s="77" t="s">
        <v>19536</v>
      </c>
      <c r="B10403" s="77">
        <v>183</v>
      </c>
      <c r="C10403" s="77" t="s">
        <v>467</v>
      </c>
      <c r="D10403" s="48">
        <v>45.3161856069</v>
      </c>
      <c r="E10403" s="48">
        <v>-93.5521583118</v>
      </c>
    </row>
    <row r="10404" spans="1:5" x14ac:dyDescent="0.25">
      <c r="A10404" s="77" t="s">
        <v>19536</v>
      </c>
      <c r="B10404" s="77">
        <v>184</v>
      </c>
      <c r="C10404" s="77" t="s">
        <v>611</v>
      </c>
      <c r="D10404" s="48">
        <v>45.317948812099999</v>
      </c>
      <c r="E10404" s="48">
        <v>-93.550060994800006</v>
      </c>
    </row>
    <row r="10405" spans="1:5" x14ac:dyDescent="0.25">
      <c r="A10405" s="77" t="s">
        <v>19536</v>
      </c>
      <c r="B10405" s="77">
        <v>185</v>
      </c>
      <c r="C10405" s="77" t="s">
        <v>467</v>
      </c>
      <c r="D10405" s="48">
        <v>45.314899126699999</v>
      </c>
      <c r="E10405" s="48">
        <v>-93.547600795999998</v>
      </c>
    </row>
    <row r="10406" spans="1:5" x14ac:dyDescent="0.25">
      <c r="A10406" s="77" t="s">
        <v>19536</v>
      </c>
      <c r="B10406" s="77">
        <v>186</v>
      </c>
      <c r="C10406" s="77" t="s">
        <v>611</v>
      </c>
      <c r="D10406" s="48">
        <v>45.316686513900002</v>
      </c>
      <c r="E10406" s="48">
        <v>-93.547097271200002</v>
      </c>
    </row>
    <row r="10407" spans="1:5" x14ac:dyDescent="0.25">
      <c r="A10407" s="77" t="s">
        <v>19536</v>
      </c>
      <c r="B10407" s="77">
        <v>187</v>
      </c>
      <c r="C10407" s="77" t="s">
        <v>467</v>
      </c>
      <c r="D10407" s="48">
        <v>45.316145175099997</v>
      </c>
      <c r="E10407" s="48">
        <v>-93.546327975200001</v>
      </c>
    </row>
    <row r="10408" spans="1:5" x14ac:dyDescent="0.25">
      <c r="A10408" s="77" t="s">
        <v>19536</v>
      </c>
      <c r="B10408" s="77">
        <v>188</v>
      </c>
      <c r="C10408" s="77" t="s">
        <v>467</v>
      </c>
      <c r="D10408" s="48">
        <v>45.313367603499998</v>
      </c>
      <c r="E10408" s="48">
        <v>-93.540089297500003</v>
      </c>
    </row>
    <row r="10409" spans="1:5" x14ac:dyDescent="0.25">
      <c r="A10409" s="77" t="s">
        <v>19536</v>
      </c>
      <c r="B10409" s="77">
        <v>189</v>
      </c>
      <c r="C10409" s="77" t="s">
        <v>611</v>
      </c>
      <c r="D10409" s="48">
        <v>45.313713303299998</v>
      </c>
      <c r="E10409" s="48">
        <v>-93.5377173758</v>
      </c>
    </row>
    <row r="10410" spans="1:5" x14ac:dyDescent="0.25">
      <c r="A10410" s="77" t="s">
        <v>19536</v>
      </c>
      <c r="B10410" s="77">
        <v>190</v>
      </c>
      <c r="C10410" s="77" t="s">
        <v>611</v>
      </c>
      <c r="D10410" s="48">
        <v>45.313965343500001</v>
      </c>
      <c r="E10410" s="48">
        <v>-93.540502118399999</v>
      </c>
    </row>
    <row r="10411" spans="1:5" x14ac:dyDescent="0.25">
      <c r="A10411" s="77" t="s">
        <v>19536</v>
      </c>
      <c r="B10411" s="77">
        <v>191</v>
      </c>
      <c r="C10411" s="77" t="s">
        <v>611</v>
      </c>
      <c r="D10411" s="48">
        <v>45.318045143299997</v>
      </c>
      <c r="E10411" s="48">
        <v>-93.524020103599995</v>
      </c>
    </row>
    <row r="10412" spans="1:5" x14ac:dyDescent="0.25">
      <c r="A10412" s="77" t="s">
        <v>19536</v>
      </c>
      <c r="B10412" s="77">
        <v>192</v>
      </c>
      <c r="C10412" s="77" t="s">
        <v>467</v>
      </c>
      <c r="D10412" s="48">
        <v>45.318453351199999</v>
      </c>
      <c r="E10412" s="48">
        <v>-93.524301114500005</v>
      </c>
    </row>
    <row r="10413" spans="1:5" x14ac:dyDescent="0.25">
      <c r="A10413" s="77" t="s">
        <v>19536</v>
      </c>
      <c r="B10413" s="77">
        <v>193</v>
      </c>
      <c r="C10413" s="77" t="s">
        <v>611</v>
      </c>
      <c r="D10413" s="48">
        <v>45.317370483099999</v>
      </c>
      <c r="E10413" s="48">
        <v>-93.519992178699994</v>
      </c>
    </row>
    <row r="10414" spans="1:5" x14ac:dyDescent="0.25">
      <c r="A10414" s="77" t="s">
        <v>19536</v>
      </c>
      <c r="B10414" s="77">
        <v>194</v>
      </c>
      <c r="C10414" s="77" t="s">
        <v>611</v>
      </c>
      <c r="D10414" s="48">
        <v>45.318346036800001</v>
      </c>
      <c r="E10414" s="48">
        <v>-93.518408124000004</v>
      </c>
    </row>
    <row r="10415" spans="1:5" x14ac:dyDescent="0.25">
      <c r="A10415" s="77" t="s">
        <v>19536</v>
      </c>
      <c r="B10415" s="77">
        <v>195</v>
      </c>
      <c r="C10415" s="77" t="s">
        <v>611</v>
      </c>
      <c r="D10415" s="48">
        <v>45.309186473499999</v>
      </c>
      <c r="E10415" s="48">
        <v>-93.570858655099997</v>
      </c>
    </row>
    <row r="10416" spans="1:5" x14ac:dyDescent="0.25">
      <c r="A10416" s="77" t="s">
        <v>19536</v>
      </c>
      <c r="B10416" s="77">
        <v>196</v>
      </c>
      <c r="C10416" s="77" t="s">
        <v>611</v>
      </c>
      <c r="D10416" s="48">
        <v>45.3105603323</v>
      </c>
      <c r="E10416" s="48">
        <v>-93.557431298300003</v>
      </c>
    </row>
    <row r="10417" spans="1:5" x14ac:dyDescent="0.25">
      <c r="A10417" s="77" t="s">
        <v>19536</v>
      </c>
      <c r="B10417" s="77">
        <v>197</v>
      </c>
      <c r="C10417" s="77" t="s">
        <v>611</v>
      </c>
      <c r="D10417" s="48">
        <v>45.309509085899997</v>
      </c>
      <c r="E10417" s="48">
        <v>-93.5562540759</v>
      </c>
    </row>
    <row r="10418" spans="1:5" x14ac:dyDescent="0.25">
      <c r="A10418" s="77" t="s">
        <v>19536</v>
      </c>
      <c r="B10418" s="77">
        <v>198</v>
      </c>
      <c r="C10418" s="77" t="s">
        <v>467</v>
      </c>
      <c r="D10418" s="48">
        <v>45.3096666864</v>
      </c>
      <c r="E10418" s="48">
        <v>-93.553750556300002</v>
      </c>
    </row>
    <row r="10419" spans="1:5" x14ac:dyDescent="0.25">
      <c r="A10419" s="77" t="s">
        <v>19536</v>
      </c>
      <c r="B10419" s="77">
        <v>199</v>
      </c>
      <c r="C10419" s="77" t="s">
        <v>611</v>
      </c>
      <c r="D10419" s="48">
        <v>45.3098415292</v>
      </c>
      <c r="E10419" s="48">
        <v>-93.546566742099998</v>
      </c>
    </row>
    <row r="10420" spans="1:5" x14ac:dyDescent="0.25">
      <c r="A10420" s="77" t="s">
        <v>19536</v>
      </c>
      <c r="B10420" s="77">
        <v>200</v>
      </c>
      <c r="C10420" s="77" t="s">
        <v>467</v>
      </c>
      <c r="D10420" s="48">
        <v>45.3075630186</v>
      </c>
      <c r="E10420" s="48">
        <v>-93.551150914299996</v>
      </c>
    </row>
    <row r="10421" spans="1:5" x14ac:dyDescent="0.25">
      <c r="A10421" s="77" t="s">
        <v>19536</v>
      </c>
      <c r="B10421" s="77">
        <v>201</v>
      </c>
      <c r="C10421" s="77" t="s">
        <v>467</v>
      </c>
      <c r="D10421" s="48">
        <v>45.3064433232</v>
      </c>
      <c r="E10421" s="48">
        <v>-93.550109241399994</v>
      </c>
    </row>
    <row r="10422" spans="1:5" x14ac:dyDescent="0.25">
      <c r="A10422" s="77" t="s">
        <v>19536</v>
      </c>
      <c r="B10422" s="77">
        <v>202</v>
      </c>
      <c r="C10422" s="77" t="s">
        <v>467</v>
      </c>
      <c r="D10422" s="48">
        <v>45.301958646499997</v>
      </c>
      <c r="E10422" s="48">
        <v>-93.592489071700001</v>
      </c>
    </row>
    <row r="10423" spans="1:5" x14ac:dyDescent="0.25">
      <c r="A10423" s="77" t="s">
        <v>19536</v>
      </c>
      <c r="B10423" s="77">
        <v>203</v>
      </c>
      <c r="C10423" s="77" t="s">
        <v>611</v>
      </c>
      <c r="D10423" s="48">
        <v>45.302324182299998</v>
      </c>
      <c r="E10423" s="48">
        <v>-93.556456868400005</v>
      </c>
    </row>
    <row r="10424" spans="1:5" x14ac:dyDescent="0.25">
      <c r="A10424" s="77" t="s">
        <v>19536</v>
      </c>
      <c r="B10424" s="77">
        <v>204</v>
      </c>
      <c r="C10424" s="77" t="s">
        <v>611</v>
      </c>
      <c r="D10424" s="48">
        <v>45.299914272999999</v>
      </c>
      <c r="E10424" s="48">
        <v>-93.554098653099999</v>
      </c>
    </row>
    <row r="10425" spans="1:5" x14ac:dyDescent="0.25">
      <c r="A10425" s="77" t="s">
        <v>19536</v>
      </c>
      <c r="B10425" s="77">
        <v>205</v>
      </c>
      <c r="C10425" s="77" t="s">
        <v>611</v>
      </c>
      <c r="D10425" s="48">
        <v>45.303073925699998</v>
      </c>
      <c r="E10425" s="48">
        <v>-93.547810251300007</v>
      </c>
    </row>
    <row r="10426" spans="1:5" x14ac:dyDescent="0.25">
      <c r="A10426" s="77" t="s">
        <v>19536</v>
      </c>
      <c r="B10426" s="77">
        <v>206</v>
      </c>
      <c r="C10426" s="77" t="s">
        <v>611</v>
      </c>
      <c r="D10426" s="48">
        <v>45.301111069500003</v>
      </c>
      <c r="E10426" s="48">
        <v>-93.531565705000006</v>
      </c>
    </row>
    <row r="10427" spans="1:5" x14ac:dyDescent="0.25">
      <c r="A10427" s="77" t="s">
        <v>19536</v>
      </c>
      <c r="B10427" s="77">
        <v>207</v>
      </c>
      <c r="C10427" s="77" t="s">
        <v>611</v>
      </c>
      <c r="D10427" s="48">
        <v>45.301954805800001</v>
      </c>
      <c r="E10427" s="48">
        <v>-93.532891888600005</v>
      </c>
    </row>
    <row r="10428" spans="1:5" x14ac:dyDescent="0.25">
      <c r="A10428" s="77" t="s">
        <v>19536</v>
      </c>
      <c r="B10428" s="77">
        <v>208</v>
      </c>
      <c r="C10428" s="77" t="s">
        <v>611</v>
      </c>
      <c r="D10428" s="48">
        <v>45.297724479800003</v>
      </c>
      <c r="E10428" s="48">
        <v>-93.525774105899998</v>
      </c>
    </row>
    <row r="10429" spans="1:5" x14ac:dyDescent="0.25">
      <c r="A10429" s="77" t="s">
        <v>19536</v>
      </c>
      <c r="B10429" s="77">
        <v>209</v>
      </c>
      <c r="C10429" s="77" t="s">
        <v>611</v>
      </c>
      <c r="D10429" s="48">
        <v>45.293598061899999</v>
      </c>
      <c r="E10429" s="48">
        <v>-93.543695662800005</v>
      </c>
    </row>
    <row r="10430" spans="1:5" x14ac:dyDescent="0.25">
      <c r="A10430" s="77" t="s">
        <v>19536</v>
      </c>
      <c r="B10430" s="77">
        <v>210</v>
      </c>
      <c r="C10430" s="77" t="s">
        <v>611</v>
      </c>
      <c r="D10430" s="48">
        <v>45.296071810500003</v>
      </c>
      <c r="E10430" s="48">
        <v>-93.532980324999997</v>
      </c>
    </row>
    <row r="10431" spans="1:5" x14ac:dyDescent="0.25">
      <c r="A10431" s="77" t="s">
        <v>19536</v>
      </c>
      <c r="B10431" s="77">
        <v>211</v>
      </c>
      <c r="C10431" s="77" t="s">
        <v>467</v>
      </c>
      <c r="D10431" s="48">
        <v>45.295696833699999</v>
      </c>
      <c r="E10431" s="48">
        <v>-93.532141080900004</v>
      </c>
    </row>
    <row r="10432" spans="1:5" x14ac:dyDescent="0.25">
      <c r="A10432" s="77" t="s">
        <v>19536</v>
      </c>
      <c r="B10432" s="77">
        <v>212</v>
      </c>
      <c r="C10432" s="77" t="s">
        <v>611</v>
      </c>
      <c r="D10432" s="48">
        <v>45.295602482600003</v>
      </c>
      <c r="E10432" s="48">
        <v>-93.543967960900005</v>
      </c>
    </row>
    <row r="10433" spans="1:5" x14ac:dyDescent="0.25">
      <c r="A10433" s="77" t="s">
        <v>19536</v>
      </c>
      <c r="B10433" s="77">
        <v>213</v>
      </c>
      <c r="C10433" s="77" t="s">
        <v>611</v>
      </c>
      <c r="D10433" s="48">
        <v>45.2955634096</v>
      </c>
      <c r="E10433" s="48">
        <v>-93.531131959899994</v>
      </c>
    </row>
    <row r="10434" spans="1:5" x14ac:dyDescent="0.25">
      <c r="A10434" s="77" t="s">
        <v>19536</v>
      </c>
      <c r="B10434" s="77">
        <v>214</v>
      </c>
      <c r="C10434" s="77" t="s">
        <v>611</v>
      </c>
      <c r="D10434" s="48">
        <v>45.295640958200003</v>
      </c>
      <c r="E10434" s="48">
        <v>-93.527101762200004</v>
      </c>
    </row>
    <row r="10435" spans="1:5" x14ac:dyDescent="0.25">
      <c r="A10435" s="77" t="s">
        <v>19536</v>
      </c>
      <c r="B10435" s="77">
        <v>215</v>
      </c>
      <c r="C10435" s="77" t="s">
        <v>611</v>
      </c>
      <c r="D10435" s="48">
        <v>45.290347386800001</v>
      </c>
      <c r="E10435" s="48">
        <v>-93.522127806399993</v>
      </c>
    </row>
    <row r="10436" spans="1:5" x14ac:dyDescent="0.25">
      <c r="A10436" s="77" t="s">
        <v>19536</v>
      </c>
      <c r="B10436" s="77">
        <v>216</v>
      </c>
      <c r="C10436" s="77" t="s">
        <v>611</v>
      </c>
      <c r="D10436" s="48">
        <v>45.288886322099998</v>
      </c>
      <c r="E10436" s="48">
        <v>-93.529864298000007</v>
      </c>
    </row>
    <row r="10437" spans="1:5" x14ac:dyDescent="0.25">
      <c r="A10437" s="77" t="s">
        <v>19536</v>
      </c>
      <c r="B10437" s="77">
        <v>217</v>
      </c>
      <c r="C10437" s="77" t="s">
        <v>611</v>
      </c>
      <c r="D10437" s="48">
        <v>45.288907174000002</v>
      </c>
      <c r="E10437" s="48">
        <v>-93.525993494100007</v>
      </c>
    </row>
    <row r="10438" spans="1:5" x14ac:dyDescent="0.25">
      <c r="A10438" s="77" t="s">
        <v>19536</v>
      </c>
      <c r="B10438" s="77">
        <v>218</v>
      </c>
      <c r="C10438" s="77" t="s">
        <v>611</v>
      </c>
      <c r="D10438" s="48">
        <v>45.278762759300001</v>
      </c>
      <c r="E10438" s="48">
        <v>-93.549248996800003</v>
      </c>
    </row>
    <row r="10439" spans="1:5" x14ac:dyDescent="0.25">
      <c r="A10439" s="77" t="s">
        <v>19536</v>
      </c>
      <c r="B10439" s="77">
        <v>219</v>
      </c>
      <c r="C10439" s="77" t="s">
        <v>611</v>
      </c>
      <c r="D10439" s="48">
        <v>45.256682271199999</v>
      </c>
      <c r="E10439" s="48">
        <v>-93.517882860699999</v>
      </c>
    </row>
    <row r="10440" spans="1:5" x14ac:dyDescent="0.25">
      <c r="A10440" s="77" t="s">
        <v>19536</v>
      </c>
      <c r="B10440" s="77">
        <v>220</v>
      </c>
      <c r="C10440" s="77" t="s">
        <v>611</v>
      </c>
      <c r="D10440" s="48">
        <v>45.253659937099997</v>
      </c>
      <c r="E10440" s="48">
        <v>-93.512340300999995</v>
      </c>
    </row>
    <row r="10441" spans="1:5" x14ac:dyDescent="0.25">
      <c r="A10441" s="77" t="s">
        <v>19536</v>
      </c>
      <c r="B10441" s="77">
        <v>221</v>
      </c>
      <c r="C10441" s="77" t="s">
        <v>467</v>
      </c>
      <c r="D10441" s="48">
        <v>45.327828553300002</v>
      </c>
      <c r="E10441" s="48">
        <v>-93.602482192400004</v>
      </c>
    </row>
    <row r="10442" spans="1:5" x14ac:dyDescent="0.25">
      <c r="A10442" s="77" t="s">
        <v>19536</v>
      </c>
      <c r="B10442" s="77">
        <v>222</v>
      </c>
      <c r="C10442" s="77" t="s">
        <v>467</v>
      </c>
      <c r="D10442" s="48">
        <v>45.327728694100003</v>
      </c>
      <c r="E10442" s="48">
        <v>-93.605803360799996</v>
      </c>
    </row>
    <row r="10443" spans="1:5" x14ac:dyDescent="0.25">
      <c r="A10443" s="77" t="s">
        <v>19536</v>
      </c>
      <c r="B10443" s="77">
        <v>223</v>
      </c>
      <c r="C10443" s="77" t="s">
        <v>611</v>
      </c>
      <c r="D10443" s="48">
        <v>45.303663569100003</v>
      </c>
      <c r="E10443" s="48">
        <v>-93.631071689199999</v>
      </c>
    </row>
    <row r="10444" spans="1:5" x14ac:dyDescent="0.25">
      <c r="A10444" s="77" t="s">
        <v>19536</v>
      </c>
      <c r="B10444" s="77">
        <v>224</v>
      </c>
      <c r="C10444" s="77" t="s">
        <v>611</v>
      </c>
      <c r="D10444" s="48">
        <v>45.299082304599999</v>
      </c>
      <c r="E10444" s="48">
        <v>-93.533091009299994</v>
      </c>
    </row>
    <row r="10445" spans="1:5" x14ac:dyDescent="0.25">
      <c r="A10445" s="77" t="s">
        <v>19536</v>
      </c>
      <c r="B10445" s="77">
        <v>225</v>
      </c>
      <c r="C10445" s="77" t="s">
        <v>611</v>
      </c>
      <c r="D10445" s="48">
        <v>45.294784068699997</v>
      </c>
      <c r="E10445" s="48">
        <v>-93.611340029900006</v>
      </c>
    </row>
    <row r="10446" spans="1:5" x14ac:dyDescent="0.25">
      <c r="A10446" s="77" t="s">
        <v>19536</v>
      </c>
      <c r="B10446" s="77">
        <v>226</v>
      </c>
      <c r="C10446" s="77" t="s">
        <v>611</v>
      </c>
      <c r="D10446" s="48">
        <v>45.327186153699998</v>
      </c>
      <c r="E10446" s="48">
        <v>-93.551988297600005</v>
      </c>
    </row>
    <row r="10447" spans="1:5" x14ac:dyDescent="0.25">
      <c r="A10447" s="77" t="s">
        <v>19536</v>
      </c>
      <c r="B10447" s="77">
        <v>227</v>
      </c>
      <c r="C10447" s="77" t="s">
        <v>611</v>
      </c>
      <c r="D10447" s="48">
        <v>45.334517628699999</v>
      </c>
      <c r="E10447" s="48">
        <v>-93.5368836114</v>
      </c>
    </row>
    <row r="10448" spans="1:5" x14ac:dyDescent="0.25">
      <c r="A10448" s="77" t="s">
        <v>19536</v>
      </c>
      <c r="B10448" s="77">
        <v>228</v>
      </c>
      <c r="C10448" s="77" t="s">
        <v>611</v>
      </c>
      <c r="D10448" s="48">
        <v>45.357823507399999</v>
      </c>
      <c r="E10448" s="48">
        <v>-93.622021207299994</v>
      </c>
    </row>
    <row r="10449" spans="1:5" x14ac:dyDescent="0.25">
      <c r="A10449" s="77" t="s">
        <v>19536</v>
      </c>
      <c r="B10449" s="77">
        <v>229</v>
      </c>
      <c r="C10449" s="77" t="s">
        <v>611</v>
      </c>
      <c r="D10449" s="48">
        <v>45.3142632745</v>
      </c>
      <c r="E10449" s="48">
        <v>-93.614523131200002</v>
      </c>
    </row>
    <row r="10450" spans="1:5" x14ac:dyDescent="0.25">
      <c r="A10450" s="77" t="s">
        <v>19536</v>
      </c>
      <c r="B10450" s="77">
        <v>230</v>
      </c>
      <c r="C10450" s="77" t="s">
        <v>611</v>
      </c>
      <c r="D10450" s="48">
        <v>45.310035560499998</v>
      </c>
      <c r="E10450" s="48">
        <v>-93.618649004600002</v>
      </c>
    </row>
    <row r="10451" spans="1:5" x14ac:dyDescent="0.25">
      <c r="A10451" s="77" t="s">
        <v>19536</v>
      </c>
      <c r="B10451" s="77">
        <v>231</v>
      </c>
      <c r="C10451" s="77" t="s">
        <v>611</v>
      </c>
      <c r="D10451" s="48">
        <v>45.308998923600001</v>
      </c>
      <c r="E10451" s="48">
        <v>-93.611871391999998</v>
      </c>
    </row>
    <row r="10452" spans="1:5" x14ac:dyDescent="0.25">
      <c r="A10452" s="77" t="s">
        <v>19536</v>
      </c>
      <c r="B10452" s="77">
        <v>232</v>
      </c>
      <c r="C10452" s="77" t="s">
        <v>611</v>
      </c>
      <c r="D10452" s="48">
        <v>45.305637731700003</v>
      </c>
      <c r="E10452" s="48">
        <v>-93.627782545900004</v>
      </c>
    </row>
    <row r="10453" spans="1:5" x14ac:dyDescent="0.25">
      <c r="A10453" s="77" t="s">
        <v>19536</v>
      </c>
      <c r="B10453" s="77">
        <v>233</v>
      </c>
      <c r="C10453" s="77" t="s">
        <v>611</v>
      </c>
      <c r="D10453" s="48">
        <v>45.302679951800002</v>
      </c>
      <c r="E10453" s="48">
        <v>-93.620357289799998</v>
      </c>
    </row>
    <row r="10454" spans="1:5" x14ac:dyDescent="0.25">
      <c r="A10454" s="77" t="s">
        <v>19536</v>
      </c>
      <c r="B10454" s="77">
        <v>234</v>
      </c>
      <c r="C10454" s="77" t="s">
        <v>611</v>
      </c>
      <c r="D10454" s="48">
        <v>45.325445355500001</v>
      </c>
      <c r="E10454" s="48">
        <v>-93.603994483700006</v>
      </c>
    </row>
    <row r="10455" spans="1:5" x14ac:dyDescent="0.25">
      <c r="A10455" s="77" t="s">
        <v>19536</v>
      </c>
      <c r="B10455" s="77">
        <v>235</v>
      </c>
      <c r="C10455" s="77" t="s">
        <v>467</v>
      </c>
      <c r="D10455" s="48">
        <v>45.326682467300003</v>
      </c>
      <c r="E10455" s="48">
        <v>-93.579111975399996</v>
      </c>
    </row>
    <row r="10456" spans="1:5" x14ac:dyDescent="0.25">
      <c r="A10456" s="77" t="s">
        <v>19536</v>
      </c>
      <c r="B10456" s="77">
        <v>236</v>
      </c>
      <c r="C10456" s="77" t="s">
        <v>467</v>
      </c>
      <c r="D10456" s="48">
        <v>45.326719119899998</v>
      </c>
      <c r="E10456" s="48">
        <v>-93.580097617899995</v>
      </c>
    </row>
    <row r="10457" spans="1:5" x14ac:dyDescent="0.25">
      <c r="A10457" s="77" t="s">
        <v>19536</v>
      </c>
      <c r="B10457" s="77">
        <v>237</v>
      </c>
      <c r="C10457" s="77" t="s">
        <v>611</v>
      </c>
      <c r="D10457" s="48">
        <v>45.326327352100002</v>
      </c>
      <c r="E10457" s="48">
        <v>-93.581327023599997</v>
      </c>
    </row>
    <row r="10458" spans="1:5" x14ac:dyDescent="0.25">
      <c r="A10458" s="77" t="s">
        <v>19536</v>
      </c>
      <c r="B10458" s="77">
        <v>238</v>
      </c>
      <c r="C10458" s="77" t="s">
        <v>611</v>
      </c>
      <c r="D10458" s="48">
        <v>45.323445630999998</v>
      </c>
      <c r="E10458" s="48">
        <v>-93.622174507799997</v>
      </c>
    </row>
    <row r="10459" spans="1:5" x14ac:dyDescent="0.25">
      <c r="A10459" s="77" t="s">
        <v>19536</v>
      </c>
      <c r="B10459" s="77">
        <v>239</v>
      </c>
      <c r="C10459" s="77" t="s">
        <v>611</v>
      </c>
      <c r="D10459" s="48">
        <v>45.322592209699998</v>
      </c>
      <c r="E10459" s="48">
        <v>-93.619045949799997</v>
      </c>
    </row>
    <row r="10460" spans="1:5" x14ac:dyDescent="0.25">
      <c r="A10460" s="77" t="s">
        <v>19536</v>
      </c>
      <c r="B10460" s="77">
        <v>240</v>
      </c>
      <c r="C10460" s="77" t="s">
        <v>611</v>
      </c>
      <c r="D10460" s="48">
        <v>45.320530112599997</v>
      </c>
      <c r="E10460" s="48">
        <v>-93.620341837200002</v>
      </c>
    </row>
    <row r="10461" spans="1:5" x14ac:dyDescent="0.25">
      <c r="A10461" s="77" t="s">
        <v>19536</v>
      </c>
      <c r="B10461" s="77">
        <v>241</v>
      </c>
      <c r="C10461" s="77" t="s">
        <v>611</v>
      </c>
      <c r="D10461" s="48">
        <v>45.320170623199999</v>
      </c>
      <c r="E10461" s="48">
        <v>-93.619318265800004</v>
      </c>
    </row>
    <row r="10462" spans="1:5" x14ac:dyDescent="0.25">
      <c r="A10462" s="77" t="s">
        <v>19536</v>
      </c>
      <c r="B10462" s="77">
        <v>242</v>
      </c>
      <c r="C10462" s="77" t="s">
        <v>467</v>
      </c>
      <c r="D10462" s="48">
        <v>45.322481144400001</v>
      </c>
      <c r="E10462" s="48">
        <v>-93.595501926500006</v>
      </c>
    </row>
    <row r="10463" spans="1:5" x14ac:dyDescent="0.25">
      <c r="A10463" s="77" t="s">
        <v>19536</v>
      </c>
      <c r="B10463" s="77">
        <v>243</v>
      </c>
      <c r="C10463" s="77" t="s">
        <v>611</v>
      </c>
      <c r="D10463" s="48">
        <v>45.322024905399999</v>
      </c>
      <c r="E10463" s="48">
        <v>-93.594817512600002</v>
      </c>
    </row>
    <row r="10464" spans="1:5" x14ac:dyDescent="0.25">
      <c r="A10464" s="77" t="s">
        <v>19536</v>
      </c>
      <c r="B10464" s="77">
        <v>244</v>
      </c>
      <c r="C10464" s="77" t="s">
        <v>611</v>
      </c>
      <c r="D10464" s="48">
        <v>45.320214773399996</v>
      </c>
      <c r="E10464" s="48">
        <v>-93.597038231200003</v>
      </c>
    </row>
    <row r="10465" spans="1:5" x14ac:dyDescent="0.25">
      <c r="A10465" s="77" t="s">
        <v>19536</v>
      </c>
      <c r="B10465" s="77">
        <v>245</v>
      </c>
      <c r="C10465" s="77" t="s">
        <v>611</v>
      </c>
      <c r="D10465" s="48">
        <v>45.318665430300001</v>
      </c>
      <c r="E10465" s="48">
        <v>-93.596400221500005</v>
      </c>
    </row>
    <row r="10466" spans="1:5" x14ac:dyDescent="0.25">
      <c r="A10466" s="77" t="s">
        <v>19536</v>
      </c>
      <c r="B10466" s="77">
        <v>246</v>
      </c>
      <c r="C10466" s="77" t="s">
        <v>611</v>
      </c>
      <c r="D10466" s="48">
        <v>45.323237956</v>
      </c>
      <c r="E10466" s="48">
        <v>-93.589994204299998</v>
      </c>
    </row>
    <row r="10467" spans="1:5" x14ac:dyDescent="0.25">
      <c r="A10467" s="77" t="s">
        <v>19536</v>
      </c>
      <c r="B10467" s="77">
        <v>247</v>
      </c>
      <c r="C10467" s="77" t="s">
        <v>611</v>
      </c>
      <c r="D10467" s="48">
        <v>45.318228441899997</v>
      </c>
      <c r="E10467" s="48">
        <v>-93.583466856900003</v>
      </c>
    </row>
    <row r="10468" spans="1:5" x14ac:dyDescent="0.25">
      <c r="A10468" s="77" t="s">
        <v>19536</v>
      </c>
      <c r="B10468" s="77">
        <v>248</v>
      </c>
      <c r="C10468" s="77" t="s">
        <v>467</v>
      </c>
      <c r="D10468" s="48">
        <v>45.3168247196</v>
      </c>
      <c r="E10468" s="48">
        <v>-93.575840692100002</v>
      </c>
    </row>
    <row r="10469" spans="1:5" x14ac:dyDescent="0.25">
      <c r="A10469" s="77" t="s">
        <v>19536</v>
      </c>
      <c r="B10469" s="77">
        <v>249</v>
      </c>
      <c r="C10469" s="77" t="s">
        <v>611</v>
      </c>
      <c r="D10469" s="48">
        <v>45.314653477699999</v>
      </c>
      <c r="E10469" s="48">
        <v>-93.565546819999994</v>
      </c>
    </row>
    <row r="10470" spans="1:5" x14ac:dyDescent="0.25">
      <c r="A10470" s="77" t="s">
        <v>19536</v>
      </c>
      <c r="B10470" s="77">
        <v>250</v>
      </c>
      <c r="C10470" s="77" t="s">
        <v>611</v>
      </c>
      <c r="D10470" s="48">
        <v>45.351144061600003</v>
      </c>
      <c r="E10470" s="48">
        <v>-93.601503957800006</v>
      </c>
    </row>
    <row r="10471" spans="1:5" x14ac:dyDescent="0.25">
      <c r="A10471" s="77" t="s">
        <v>19536</v>
      </c>
      <c r="B10471" s="77">
        <v>251</v>
      </c>
      <c r="C10471" s="77" t="s">
        <v>611</v>
      </c>
      <c r="D10471" s="48">
        <v>45.344691105000003</v>
      </c>
      <c r="E10471" s="48">
        <v>-93.560965644299998</v>
      </c>
    </row>
    <row r="10472" spans="1:5" x14ac:dyDescent="0.25">
      <c r="A10472" s="77" t="s">
        <v>19536</v>
      </c>
      <c r="B10472" s="77">
        <v>252</v>
      </c>
      <c r="C10472" s="77" t="s">
        <v>611</v>
      </c>
      <c r="D10472" s="48">
        <v>45.340940849699997</v>
      </c>
      <c r="E10472" s="48">
        <v>-93.557115774099998</v>
      </c>
    </row>
    <row r="10473" spans="1:5" x14ac:dyDescent="0.25">
      <c r="A10473" s="77" t="s">
        <v>19536</v>
      </c>
      <c r="B10473" s="77">
        <v>253</v>
      </c>
      <c r="C10473" s="77" t="s">
        <v>611</v>
      </c>
      <c r="D10473" s="48">
        <v>45.327798106099998</v>
      </c>
      <c r="E10473" s="48">
        <v>-93.5540970152</v>
      </c>
    </row>
    <row r="10474" spans="1:5" x14ac:dyDescent="0.25">
      <c r="A10474" s="77" t="s">
        <v>19536</v>
      </c>
      <c r="B10474" s="77">
        <v>254</v>
      </c>
      <c r="C10474" s="77" t="s">
        <v>611</v>
      </c>
      <c r="D10474" s="48">
        <v>45.322923100300002</v>
      </c>
      <c r="E10474" s="48">
        <v>-93.552271578299994</v>
      </c>
    </row>
    <row r="10475" spans="1:5" x14ac:dyDescent="0.25">
      <c r="A10475" s="77" t="s">
        <v>19536</v>
      </c>
      <c r="B10475" s="77">
        <v>255</v>
      </c>
      <c r="C10475" s="77" t="s">
        <v>611</v>
      </c>
      <c r="D10475" s="48">
        <v>45.321821415199999</v>
      </c>
      <c r="E10475" s="48">
        <v>-93.559417952900006</v>
      </c>
    </row>
    <row r="10476" spans="1:5" x14ac:dyDescent="0.25">
      <c r="A10476" s="77" t="s">
        <v>19536</v>
      </c>
      <c r="B10476" s="77">
        <v>256</v>
      </c>
      <c r="C10476" s="77" t="s">
        <v>611</v>
      </c>
      <c r="D10476" s="48">
        <v>45.3208466914</v>
      </c>
      <c r="E10476" s="48">
        <v>-93.519607265700003</v>
      </c>
    </row>
    <row r="10477" spans="1:5" x14ac:dyDescent="0.25">
      <c r="A10477" s="77" t="s">
        <v>19536</v>
      </c>
      <c r="B10477" s="77">
        <v>257</v>
      </c>
      <c r="C10477" s="77" t="s">
        <v>611</v>
      </c>
      <c r="D10477" s="48">
        <v>45.314761004499999</v>
      </c>
      <c r="E10477" s="48">
        <v>-93.539706253299997</v>
      </c>
    </row>
    <row r="10478" spans="1:5" x14ac:dyDescent="0.25">
      <c r="A10478" s="77" t="s">
        <v>19536</v>
      </c>
      <c r="B10478" s="77">
        <v>258</v>
      </c>
      <c r="C10478" s="77" t="s">
        <v>611</v>
      </c>
      <c r="D10478" s="48">
        <v>45.312276264499999</v>
      </c>
      <c r="E10478" s="48">
        <v>-93.557557417400005</v>
      </c>
    </row>
    <row r="10479" spans="1:5" x14ac:dyDescent="0.25">
      <c r="A10479" s="77" t="s">
        <v>19536</v>
      </c>
      <c r="B10479" s="77">
        <v>259</v>
      </c>
      <c r="C10479" s="77" t="s">
        <v>611</v>
      </c>
      <c r="D10479" s="48">
        <v>45.311608353399997</v>
      </c>
      <c r="E10479" s="48">
        <v>-93.536808934500002</v>
      </c>
    </row>
    <row r="10480" spans="1:5" x14ac:dyDescent="0.25">
      <c r="A10480" s="77" t="s">
        <v>19536</v>
      </c>
      <c r="B10480" s="77">
        <v>260</v>
      </c>
      <c r="C10480" s="77" t="s">
        <v>611</v>
      </c>
      <c r="D10480" s="48">
        <v>45.309269115500001</v>
      </c>
      <c r="E10480" s="48">
        <v>-93.550245081100002</v>
      </c>
    </row>
    <row r="10481" spans="1:5" x14ac:dyDescent="0.25">
      <c r="A10481" s="77" t="s">
        <v>19536</v>
      </c>
      <c r="B10481" s="77">
        <v>261</v>
      </c>
      <c r="C10481" s="77" t="s">
        <v>611</v>
      </c>
      <c r="D10481" s="48">
        <v>45.309373320799999</v>
      </c>
      <c r="E10481" s="48">
        <v>-93.545563317399996</v>
      </c>
    </row>
    <row r="10482" spans="1:5" x14ac:dyDescent="0.25">
      <c r="A10482" s="77" t="s">
        <v>19536</v>
      </c>
      <c r="B10482" s="77">
        <v>262</v>
      </c>
      <c r="C10482" s="77" t="s">
        <v>611</v>
      </c>
      <c r="D10482" s="48">
        <v>45.309406117999998</v>
      </c>
      <c r="E10482" s="48">
        <v>-93.542484517899993</v>
      </c>
    </row>
    <row r="10483" spans="1:5" x14ac:dyDescent="0.25">
      <c r="A10483" s="77" t="s">
        <v>19536</v>
      </c>
      <c r="B10483" s="77">
        <v>263</v>
      </c>
      <c r="C10483" s="77" t="s">
        <v>611</v>
      </c>
      <c r="D10483" s="48">
        <v>45.308863730799999</v>
      </c>
      <c r="E10483" s="48">
        <v>-93.539123603899995</v>
      </c>
    </row>
    <row r="10484" spans="1:5" x14ac:dyDescent="0.25">
      <c r="A10484" s="77" t="s">
        <v>19536</v>
      </c>
      <c r="B10484" s="77">
        <v>264</v>
      </c>
      <c r="C10484" s="77" t="s">
        <v>611</v>
      </c>
      <c r="D10484" s="48">
        <v>45.309064107099999</v>
      </c>
      <c r="E10484" s="48">
        <v>-93.535483400700002</v>
      </c>
    </row>
    <row r="10485" spans="1:5" x14ac:dyDescent="0.25">
      <c r="A10485" s="77" t="s">
        <v>19536</v>
      </c>
      <c r="B10485" s="77">
        <v>265</v>
      </c>
      <c r="C10485" s="77" t="s">
        <v>611</v>
      </c>
      <c r="D10485" s="48">
        <v>45.3080972944</v>
      </c>
      <c r="E10485" s="48">
        <v>-93.546052528199994</v>
      </c>
    </row>
    <row r="10486" spans="1:5" x14ac:dyDescent="0.25">
      <c r="A10486" s="77" t="s">
        <v>19536</v>
      </c>
      <c r="B10486" s="77">
        <v>266</v>
      </c>
      <c r="C10486" s="77" t="s">
        <v>611</v>
      </c>
      <c r="D10486" s="48">
        <v>45.307648311199998</v>
      </c>
      <c r="E10486" s="48">
        <v>-93.542628278099997</v>
      </c>
    </row>
    <row r="10487" spans="1:5" x14ac:dyDescent="0.25">
      <c r="A10487" s="77" t="s">
        <v>19536</v>
      </c>
      <c r="B10487" s="77">
        <v>267</v>
      </c>
      <c r="C10487" s="77" t="s">
        <v>611</v>
      </c>
      <c r="D10487" s="48">
        <v>45.306143929900003</v>
      </c>
      <c r="E10487" s="48">
        <v>-93.5323946237</v>
      </c>
    </row>
    <row r="10488" spans="1:5" x14ac:dyDescent="0.25">
      <c r="A10488" s="77" t="s">
        <v>19536</v>
      </c>
      <c r="B10488" s="77">
        <v>268</v>
      </c>
      <c r="C10488" s="77" t="s">
        <v>467</v>
      </c>
      <c r="D10488" s="48">
        <v>45.304513348299999</v>
      </c>
      <c r="E10488" s="48">
        <v>-93.536773862100006</v>
      </c>
    </row>
    <row r="10489" spans="1:5" x14ac:dyDescent="0.25">
      <c r="A10489" s="77" t="s">
        <v>19536</v>
      </c>
      <c r="B10489" s="77">
        <v>269</v>
      </c>
      <c r="C10489" s="77" t="s">
        <v>611</v>
      </c>
      <c r="D10489" s="48">
        <v>45.304388502800002</v>
      </c>
      <c r="E10489" s="48">
        <v>-93.537698326500006</v>
      </c>
    </row>
    <row r="10490" spans="1:5" x14ac:dyDescent="0.25">
      <c r="A10490" s="77" t="s">
        <v>19536</v>
      </c>
      <c r="B10490" s="77">
        <v>270</v>
      </c>
      <c r="C10490" s="77" t="s">
        <v>467</v>
      </c>
      <c r="D10490" s="48">
        <v>45.303972192099998</v>
      </c>
      <c r="E10490" s="48">
        <v>-93.538708134100006</v>
      </c>
    </row>
    <row r="10491" spans="1:5" x14ac:dyDescent="0.25">
      <c r="A10491" s="77" t="s">
        <v>19536</v>
      </c>
      <c r="B10491" s="77">
        <v>271</v>
      </c>
      <c r="C10491" s="77" t="s">
        <v>467</v>
      </c>
      <c r="D10491" s="48">
        <v>45.297987649</v>
      </c>
      <c r="E10491" s="48">
        <v>-93.597086065599996</v>
      </c>
    </row>
    <row r="10492" spans="1:5" x14ac:dyDescent="0.25">
      <c r="A10492" s="77" t="s">
        <v>19536</v>
      </c>
      <c r="B10492" s="77">
        <v>272</v>
      </c>
      <c r="C10492" s="77" t="s">
        <v>611</v>
      </c>
      <c r="D10492" s="48">
        <v>45.304204825500001</v>
      </c>
      <c r="E10492" s="48">
        <v>-93.626232615899994</v>
      </c>
    </row>
    <row r="10493" spans="1:5" x14ac:dyDescent="0.25">
      <c r="A10493" s="77" t="s">
        <v>19536</v>
      </c>
      <c r="B10493" s="77">
        <v>273</v>
      </c>
      <c r="C10493" s="77" t="s">
        <v>611</v>
      </c>
      <c r="D10493" s="48">
        <v>45.302477719300001</v>
      </c>
      <c r="E10493" s="48">
        <v>-93.627247589199996</v>
      </c>
    </row>
    <row r="10494" spans="1:5" x14ac:dyDescent="0.25">
      <c r="A10494" s="77" t="s">
        <v>19536</v>
      </c>
      <c r="B10494" s="77">
        <v>274</v>
      </c>
      <c r="C10494" s="77" t="s">
        <v>611</v>
      </c>
      <c r="D10494" s="48">
        <v>45.302475977999997</v>
      </c>
      <c r="E10494" s="48">
        <v>-93.624596148899997</v>
      </c>
    </row>
    <row r="10495" spans="1:5" x14ac:dyDescent="0.25">
      <c r="A10495" s="77" t="s">
        <v>19536</v>
      </c>
      <c r="B10495" s="77">
        <v>275</v>
      </c>
      <c r="C10495" s="77" t="s">
        <v>611</v>
      </c>
      <c r="D10495" s="48">
        <v>45.305288430099999</v>
      </c>
      <c r="E10495" s="48">
        <v>-93.615571876199994</v>
      </c>
    </row>
    <row r="10496" spans="1:5" x14ac:dyDescent="0.25">
      <c r="A10496" s="77" t="s">
        <v>19536</v>
      </c>
      <c r="B10496" s="77">
        <v>276</v>
      </c>
      <c r="C10496" s="77" t="s">
        <v>611</v>
      </c>
      <c r="D10496" s="48">
        <v>45.306796635399998</v>
      </c>
      <c r="E10496" s="48">
        <v>-93.627413187599998</v>
      </c>
    </row>
    <row r="10497" spans="1:5" x14ac:dyDescent="0.25">
      <c r="A10497" s="77" t="s">
        <v>19536</v>
      </c>
      <c r="B10497" s="77">
        <v>277</v>
      </c>
      <c r="C10497" s="77" t="s">
        <v>611</v>
      </c>
      <c r="D10497" s="48">
        <v>45.308785264800001</v>
      </c>
      <c r="E10497" s="48">
        <v>-93.621526973300007</v>
      </c>
    </row>
    <row r="10498" spans="1:5" x14ac:dyDescent="0.25">
      <c r="A10498" s="77" t="s">
        <v>19536</v>
      </c>
      <c r="B10498" s="77">
        <v>278</v>
      </c>
      <c r="C10498" s="77" t="s">
        <v>611</v>
      </c>
      <c r="D10498" s="48">
        <v>45.307531787999999</v>
      </c>
      <c r="E10498" s="48">
        <v>-93.609310958199998</v>
      </c>
    </row>
    <row r="10499" spans="1:5" x14ac:dyDescent="0.25">
      <c r="A10499" s="77" t="s">
        <v>19536</v>
      </c>
      <c r="B10499" s="77">
        <v>279</v>
      </c>
      <c r="C10499" s="77" t="s">
        <v>611</v>
      </c>
      <c r="D10499" s="48">
        <v>45.306092667599998</v>
      </c>
      <c r="E10499" s="48">
        <v>-93.609668687699994</v>
      </c>
    </row>
    <row r="10500" spans="1:5" x14ac:dyDescent="0.25">
      <c r="A10500" s="77" t="s">
        <v>19536</v>
      </c>
      <c r="B10500" s="77">
        <v>280</v>
      </c>
      <c r="C10500" s="77" t="s">
        <v>611</v>
      </c>
      <c r="D10500" s="48">
        <v>45.307993214900002</v>
      </c>
      <c r="E10500" s="48">
        <v>-93.604429091399993</v>
      </c>
    </row>
    <row r="10501" spans="1:5" x14ac:dyDescent="0.25">
      <c r="A10501" s="77" t="s">
        <v>19536</v>
      </c>
      <c r="B10501" s="77">
        <v>281</v>
      </c>
      <c r="C10501" s="77" t="s">
        <v>611</v>
      </c>
      <c r="D10501" s="48">
        <v>45.307700447899997</v>
      </c>
      <c r="E10501" s="48">
        <v>-93.602486122100004</v>
      </c>
    </row>
    <row r="10502" spans="1:5" x14ac:dyDescent="0.25">
      <c r="A10502" s="77" t="s">
        <v>19536</v>
      </c>
      <c r="B10502" s="77">
        <v>282</v>
      </c>
      <c r="C10502" s="77" t="s">
        <v>611</v>
      </c>
      <c r="D10502" s="48">
        <v>45.304310723</v>
      </c>
      <c r="E10502" s="48">
        <v>-93.604238045900004</v>
      </c>
    </row>
    <row r="10503" spans="1:5" x14ac:dyDescent="0.25">
      <c r="A10503" s="77" t="s">
        <v>19536</v>
      </c>
      <c r="B10503" s="77">
        <v>283</v>
      </c>
      <c r="C10503" s="77" t="s">
        <v>611</v>
      </c>
      <c r="D10503" s="48">
        <v>45.303621564799997</v>
      </c>
      <c r="E10503" s="48">
        <v>-93.598755909100007</v>
      </c>
    </row>
    <row r="10504" spans="1:5" x14ac:dyDescent="0.25">
      <c r="A10504" s="77" t="s">
        <v>19536</v>
      </c>
      <c r="B10504" s="77">
        <v>284</v>
      </c>
      <c r="C10504" s="77" t="s">
        <v>611</v>
      </c>
      <c r="D10504" s="48">
        <v>45.309089088999997</v>
      </c>
      <c r="E10504" s="48">
        <v>-93.585071005200007</v>
      </c>
    </row>
    <row r="10505" spans="1:5" x14ac:dyDescent="0.25">
      <c r="A10505" s="77" t="s">
        <v>19536</v>
      </c>
      <c r="B10505" s="77">
        <v>285</v>
      </c>
      <c r="C10505" s="77" t="s">
        <v>611</v>
      </c>
      <c r="D10505" s="48">
        <v>45.305733427</v>
      </c>
      <c r="E10505" s="48">
        <v>-93.574636307800006</v>
      </c>
    </row>
    <row r="10506" spans="1:5" x14ac:dyDescent="0.25">
      <c r="A10506" s="77" t="s">
        <v>19536</v>
      </c>
      <c r="B10506" s="77">
        <v>286</v>
      </c>
      <c r="C10506" s="77" t="s">
        <v>611</v>
      </c>
      <c r="D10506" s="48">
        <v>45.305754548400003</v>
      </c>
      <c r="E10506" s="48">
        <v>-93.573989841400007</v>
      </c>
    </row>
    <row r="10507" spans="1:5" x14ac:dyDescent="0.25">
      <c r="A10507" s="77" t="s">
        <v>19536</v>
      </c>
      <c r="B10507" s="77">
        <v>287</v>
      </c>
      <c r="C10507" s="77" t="s">
        <v>611</v>
      </c>
      <c r="D10507" s="48">
        <v>45.290550421699997</v>
      </c>
      <c r="E10507" s="48">
        <v>-93.557505622700006</v>
      </c>
    </row>
    <row r="10508" spans="1:5" x14ac:dyDescent="0.25">
      <c r="A10508" s="77" t="s">
        <v>19536</v>
      </c>
      <c r="B10508" s="77">
        <v>288</v>
      </c>
      <c r="C10508" s="77" t="s">
        <v>611</v>
      </c>
      <c r="D10508" s="48">
        <v>45.286731189299999</v>
      </c>
      <c r="E10508" s="48">
        <v>-93.547923446400006</v>
      </c>
    </row>
    <row r="10509" spans="1:5" x14ac:dyDescent="0.25">
      <c r="A10509" s="77" t="s">
        <v>19536</v>
      </c>
      <c r="B10509" s="77">
        <v>289</v>
      </c>
      <c r="C10509" s="77" t="s">
        <v>611</v>
      </c>
      <c r="D10509" s="48">
        <v>45.283783210800003</v>
      </c>
      <c r="E10509" s="48">
        <v>-93.546964392899994</v>
      </c>
    </row>
    <row r="10510" spans="1:5" x14ac:dyDescent="0.25">
      <c r="A10510" s="77" t="s">
        <v>19536</v>
      </c>
      <c r="B10510" s="77">
        <v>290</v>
      </c>
      <c r="C10510" s="77" t="s">
        <v>611</v>
      </c>
      <c r="D10510" s="48">
        <v>45.2826341922</v>
      </c>
      <c r="E10510" s="48">
        <v>-93.546419214099998</v>
      </c>
    </row>
    <row r="10511" spans="1:5" x14ac:dyDescent="0.25">
      <c r="A10511" s="77" t="s">
        <v>19536</v>
      </c>
      <c r="B10511" s="77">
        <v>291</v>
      </c>
      <c r="C10511" s="77" t="s">
        <v>611</v>
      </c>
      <c r="D10511" s="48">
        <v>45.281891422500003</v>
      </c>
      <c r="E10511" s="48">
        <v>-93.543351124799997</v>
      </c>
    </row>
    <row r="10512" spans="1:5" x14ac:dyDescent="0.25">
      <c r="A10512" s="77" t="s">
        <v>19536</v>
      </c>
      <c r="B10512" s="77">
        <v>292</v>
      </c>
      <c r="C10512" s="77" t="s">
        <v>467</v>
      </c>
      <c r="D10512" s="48">
        <v>45.278379049599998</v>
      </c>
      <c r="E10512" s="48">
        <v>-93.541269122900005</v>
      </c>
    </row>
    <row r="10513" spans="1:5" x14ac:dyDescent="0.25">
      <c r="A10513" s="77" t="s">
        <v>19536</v>
      </c>
      <c r="B10513" s="77">
        <v>293</v>
      </c>
      <c r="C10513" s="77" t="s">
        <v>611</v>
      </c>
      <c r="D10513" s="48">
        <v>45.278290673100003</v>
      </c>
      <c r="E10513" s="48">
        <v>-93.543123326599996</v>
      </c>
    </row>
    <row r="10514" spans="1:5" x14ac:dyDescent="0.25">
      <c r="A10514" s="77" t="s">
        <v>19536</v>
      </c>
      <c r="B10514" s="77">
        <v>294</v>
      </c>
      <c r="C10514" s="77" t="s">
        <v>611</v>
      </c>
      <c r="D10514" s="48">
        <v>45.2731721886</v>
      </c>
      <c r="E10514" s="48">
        <v>-93.541994370200001</v>
      </c>
    </row>
    <row r="10515" spans="1:5" x14ac:dyDescent="0.25">
      <c r="A10515" s="77" t="s">
        <v>19536</v>
      </c>
      <c r="B10515" s="77">
        <v>295</v>
      </c>
      <c r="C10515" s="77" t="s">
        <v>611</v>
      </c>
      <c r="D10515" s="48">
        <v>45.271418200600003</v>
      </c>
      <c r="E10515" s="48">
        <v>-93.538680809200002</v>
      </c>
    </row>
    <row r="10516" spans="1:5" x14ac:dyDescent="0.25">
      <c r="A10516" s="77" t="s">
        <v>19536</v>
      </c>
      <c r="B10516" s="77">
        <v>296</v>
      </c>
      <c r="C10516" s="77" t="s">
        <v>611</v>
      </c>
      <c r="D10516" s="48">
        <v>45.269766430499999</v>
      </c>
      <c r="E10516" s="48">
        <v>-93.530134307599994</v>
      </c>
    </row>
    <row r="10517" spans="1:5" x14ac:dyDescent="0.25">
      <c r="A10517" s="77" t="s">
        <v>19536</v>
      </c>
      <c r="B10517" s="77">
        <v>297</v>
      </c>
      <c r="C10517" s="77" t="s">
        <v>611</v>
      </c>
      <c r="D10517" s="48">
        <v>45.267510052399999</v>
      </c>
      <c r="E10517" s="48">
        <v>-93.5307034354</v>
      </c>
    </row>
    <row r="10518" spans="1:5" x14ac:dyDescent="0.25">
      <c r="A10518" s="77" t="s">
        <v>19536</v>
      </c>
      <c r="B10518" s="77">
        <v>298</v>
      </c>
      <c r="C10518" s="77" t="s">
        <v>611</v>
      </c>
      <c r="D10518" s="48">
        <v>45.267546812299997</v>
      </c>
      <c r="E10518" s="48">
        <v>-93.5320374872</v>
      </c>
    </row>
    <row r="10519" spans="1:5" x14ac:dyDescent="0.25">
      <c r="A10519" s="77" t="s">
        <v>19536</v>
      </c>
      <c r="B10519" s="77">
        <v>299</v>
      </c>
      <c r="C10519" s="77" t="s">
        <v>611</v>
      </c>
      <c r="D10519" s="48">
        <v>45.257976558400003</v>
      </c>
      <c r="E10519" s="48">
        <v>-93.514870912199996</v>
      </c>
    </row>
    <row r="10520" spans="1:5" x14ac:dyDescent="0.25">
      <c r="A10520" s="77" t="s">
        <v>19536</v>
      </c>
      <c r="B10520" s="77">
        <v>300</v>
      </c>
      <c r="C10520" s="77" t="s">
        <v>611</v>
      </c>
      <c r="D10520" s="48">
        <v>45.255063797399998</v>
      </c>
      <c r="E10520" s="48">
        <v>-93.512816475899996</v>
      </c>
    </row>
    <row r="10521" spans="1:5" x14ac:dyDescent="0.25">
      <c r="A10521" s="77" t="s">
        <v>19536</v>
      </c>
      <c r="B10521" s="77">
        <v>301</v>
      </c>
      <c r="C10521" s="77" t="s">
        <v>611</v>
      </c>
      <c r="D10521" s="48">
        <v>45.256073950599998</v>
      </c>
      <c r="E10521" s="48">
        <v>-93.513581412299999</v>
      </c>
    </row>
    <row r="10522" spans="1:5" x14ac:dyDescent="0.25">
      <c r="A10522" s="77" t="s">
        <v>19536</v>
      </c>
      <c r="B10522" s="77">
        <v>302</v>
      </c>
      <c r="C10522" s="77" t="s">
        <v>611</v>
      </c>
      <c r="D10522" s="48">
        <v>45.254573087700003</v>
      </c>
      <c r="E10522" s="48">
        <v>-93.516661878099995</v>
      </c>
    </row>
    <row r="10523" spans="1:5" x14ac:dyDescent="0.25">
      <c r="A10523" s="77" t="s">
        <v>19536</v>
      </c>
      <c r="B10523" s="77">
        <v>303</v>
      </c>
      <c r="C10523" s="77" t="s">
        <v>611</v>
      </c>
      <c r="D10523" s="48">
        <v>45.255485778900002</v>
      </c>
      <c r="E10523" s="48">
        <v>-93.522732719900006</v>
      </c>
    </row>
    <row r="10524" spans="1:5" x14ac:dyDescent="0.25">
      <c r="A10524" s="77" t="s">
        <v>19536</v>
      </c>
      <c r="B10524" s="77">
        <v>304</v>
      </c>
      <c r="C10524" s="77" t="s">
        <v>611</v>
      </c>
      <c r="D10524" s="48">
        <v>45.259061160900004</v>
      </c>
      <c r="E10524" s="48">
        <v>-93.517220056599996</v>
      </c>
    </row>
    <row r="10525" spans="1:5" x14ac:dyDescent="0.25">
      <c r="A10525" s="77" t="s">
        <v>19536</v>
      </c>
      <c r="B10525" s="77">
        <v>305</v>
      </c>
      <c r="C10525" s="77" t="s">
        <v>611</v>
      </c>
      <c r="D10525" s="48">
        <v>45.266266854000001</v>
      </c>
      <c r="E10525" s="48">
        <v>-93.516355391000005</v>
      </c>
    </row>
    <row r="10526" spans="1:5" x14ac:dyDescent="0.25">
      <c r="A10526" s="77" t="s">
        <v>19536</v>
      </c>
      <c r="B10526" s="77">
        <v>306</v>
      </c>
      <c r="C10526" s="77" t="s">
        <v>611</v>
      </c>
      <c r="D10526" s="48">
        <v>45.282157001900003</v>
      </c>
      <c r="E10526" s="48">
        <v>-93.538110282600002</v>
      </c>
    </row>
    <row r="10527" spans="1:5" x14ac:dyDescent="0.25">
      <c r="A10527" s="77" t="s">
        <v>19536</v>
      </c>
      <c r="B10527" s="77">
        <v>307</v>
      </c>
      <c r="C10527" s="77" t="s">
        <v>611</v>
      </c>
      <c r="D10527" s="48">
        <v>45.2844638264</v>
      </c>
      <c r="E10527" s="48">
        <v>-93.539577105700005</v>
      </c>
    </row>
    <row r="10528" spans="1:5" x14ac:dyDescent="0.25">
      <c r="A10528" s="77" t="s">
        <v>19536</v>
      </c>
      <c r="B10528" s="77">
        <v>308</v>
      </c>
      <c r="C10528" s="77" t="s">
        <v>611</v>
      </c>
      <c r="D10528" s="48">
        <v>45.289053232999997</v>
      </c>
      <c r="E10528" s="48">
        <v>-93.543840096300002</v>
      </c>
    </row>
    <row r="10529" spans="1:5" x14ac:dyDescent="0.25">
      <c r="A10529" s="77" t="s">
        <v>19536</v>
      </c>
      <c r="B10529" s="77">
        <v>309</v>
      </c>
      <c r="C10529" s="77" t="s">
        <v>611</v>
      </c>
      <c r="D10529" s="48">
        <v>45.292614962400002</v>
      </c>
      <c r="E10529" s="48">
        <v>-93.551804481299996</v>
      </c>
    </row>
    <row r="10530" spans="1:5" x14ac:dyDescent="0.25">
      <c r="A10530" s="77" t="s">
        <v>19536</v>
      </c>
      <c r="B10530" s="77">
        <v>310</v>
      </c>
      <c r="C10530" s="77" t="s">
        <v>467</v>
      </c>
      <c r="D10530" s="48">
        <v>45.294087997399998</v>
      </c>
      <c r="E10530" s="48">
        <v>-93.544991543799995</v>
      </c>
    </row>
    <row r="10531" spans="1:5" x14ac:dyDescent="0.25">
      <c r="A10531" s="77" t="s">
        <v>19536</v>
      </c>
      <c r="B10531" s="77">
        <v>311</v>
      </c>
      <c r="C10531" s="77" t="s">
        <v>611</v>
      </c>
      <c r="D10531" s="48">
        <v>45.300748336200002</v>
      </c>
      <c r="E10531" s="48">
        <v>-93.525211310700001</v>
      </c>
    </row>
    <row r="10532" spans="1:5" x14ac:dyDescent="0.25">
      <c r="A10532" s="77" t="s">
        <v>19536</v>
      </c>
      <c r="B10532" s="77">
        <v>312</v>
      </c>
      <c r="C10532" s="77" t="s">
        <v>611</v>
      </c>
      <c r="D10532" s="48">
        <v>45.299898921999997</v>
      </c>
      <c r="E10532" s="48">
        <v>-93.526072817300005</v>
      </c>
    </row>
    <row r="10533" spans="1:5" x14ac:dyDescent="0.25">
      <c r="A10533" s="77" t="s">
        <v>19536</v>
      </c>
      <c r="B10533" s="77">
        <v>313</v>
      </c>
      <c r="C10533" s="77" t="s">
        <v>611</v>
      </c>
      <c r="D10533" s="48">
        <v>45.301098396199997</v>
      </c>
      <c r="E10533" s="48">
        <v>-93.533918606599997</v>
      </c>
    </row>
    <row r="10534" spans="1:5" x14ac:dyDescent="0.25">
      <c r="A10534" s="77" t="s">
        <v>19536</v>
      </c>
      <c r="B10534" s="77">
        <v>314</v>
      </c>
      <c r="C10534" s="77" t="s">
        <v>611</v>
      </c>
      <c r="D10534" s="48">
        <v>45.3009820913</v>
      </c>
      <c r="E10534" s="48">
        <v>-93.534913434800004</v>
      </c>
    </row>
    <row r="10535" spans="1:5" x14ac:dyDescent="0.25">
      <c r="A10535" s="77" t="s">
        <v>19536</v>
      </c>
      <c r="B10535" s="77">
        <v>315</v>
      </c>
      <c r="C10535" s="77" t="s">
        <v>467</v>
      </c>
      <c r="D10535" s="48">
        <v>45.3051789959</v>
      </c>
      <c r="E10535" s="48">
        <v>-93.545024495999996</v>
      </c>
    </row>
    <row r="10536" spans="1:5" x14ac:dyDescent="0.25">
      <c r="A10536" s="77" t="s">
        <v>19536</v>
      </c>
      <c r="B10536" s="77">
        <v>316</v>
      </c>
      <c r="C10536" s="77" t="s">
        <v>611</v>
      </c>
      <c r="D10536" s="48">
        <v>45.3040507077</v>
      </c>
      <c r="E10536" s="48">
        <v>-93.539998187099997</v>
      </c>
    </row>
    <row r="10537" spans="1:5" x14ac:dyDescent="0.25">
      <c r="A10537" s="77" t="s">
        <v>19536</v>
      </c>
      <c r="B10537" s="77">
        <v>317</v>
      </c>
      <c r="C10537" s="77" t="s">
        <v>467</v>
      </c>
      <c r="D10537" s="48">
        <v>45.305219632099998</v>
      </c>
      <c r="E10537" s="48">
        <v>-93.533592992099997</v>
      </c>
    </row>
    <row r="10538" spans="1:5" x14ac:dyDescent="0.25">
      <c r="A10538" s="77" t="s">
        <v>19536</v>
      </c>
      <c r="B10538" s="77">
        <v>318</v>
      </c>
      <c r="C10538" s="77" t="s">
        <v>611</v>
      </c>
      <c r="D10538" s="48">
        <v>45.307021089599999</v>
      </c>
      <c r="E10538" s="48">
        <v>-93.534188275199995</v>
      </c>
    </row>
    <row r="10539" spans="1:5" x14ac:dyDescent="0.25">
      <c r="A10539" s="77" t="s">
        <v>19536</v>
      </c>
      <c r="B10539" s="77">
        <v>319</v>
      </c>
      <c r="C10539" s="77" t="s">
        <v>611</v>
      </c>
      <c r="D10539" s="48">
        <v>45.307909427699997</v>
      </c>
      <c r="E10539" s="48">
        <v>-93.535270998399994</v>
      </c>
    </row>
    <row r="10540" spans="1:5" x14ac:dyDescent="0.25">
      <c r="A10540" s="77" t="s">
        <v>19536</v>
      </c>
      <c r="B10540" s="77">
        <v>320</v>
      </c>
      <c r="C10540" s="77" t="s">
        <v>467</v>
      </c>
      <c r="D10540" s="48">
        <v>45.307540149099999</v>
      </c>
      <c r="E10540" s="48">
        <v>-93.537333457399995</v>
      </c>
    </row>
    <row r="10541" spans="1:5" x14ac:dyDescent="0.25">
      <c r="A10541" s="77" t="s">
        <v>19536</v>
      </c>
      <c r="B10541" s="77">
        <v>321</v>
      </c>
      <c r="C10541" s="77" t="s">
        <v>467</v>
      </c>
      <c r="D10541" s="48">
        <v>45.3064751816</v>
      </c>
      <c r="E10541" s="48">
        <v>-93.537600930500005</v>
      </c>
    </row>
    <row r="10542" spans="1:5" x14ac:dyDescent="0.25">
      <c r="A10542" s="77" t="s">
        <v>19536</v>
      </c>
      <c r="B10542" s="77">
        <v>322</v>
      </c>
      <c r="C10542" s="77" t="s">
        <v>611</v>
      </c>
      <c r="D10542" s="48">
        <v>45.303681253699999</v>
      </c>
      <c r="E10542" s="48">
        <v>-93.532729380500001</v>
      </c>
    </row>
    <row r="10543" spans="1:5" x14ac:dyDescent="0.25">
      <c r="A10543" s="77" t="s">
        <v>19536</v>
      </c>
      <c r="B10543" s="77">
        <v>323</v>
      </c>
      <c r="C10543" s="77" t="s">
        <v>611</v>
      </c>
      <c r="D10543" s="48">
        <v>45.303435661899996</v>
      </c>
      <c r="E10543" s="48">
        <v>-93.531735296199997</v>
      </c>
    </row>
    <row r="10544" spans="1:5" x14ac:dyDescent="0.25">
      <c r="A10544" s="77" t="s">
        <v>19536</v>
      </c>
      <c r="B10544" s="77">
        <v>324</v>
      </c>
      <c r="C10544" s="77" t="s">
        <v>611</v>
      </c>
      <c r="D10544" s="48">
        <v>45.310702849000002</v>
      </c>
      <c r="E10544" s="48">
        <v>-93.539236344200006</v>
      </c>
    </row>
    <row r="10545" spans="1:5" x14ac:dyDescent="0.25">
      <c r="A10545" s="77" t="s">
        <v>19536</v>
      </c>
      <c r="B10545" s="77">
        <v>325</v>
      </c>
      <c r="C10545" s="77" t="s">
        <v>467</v>
      </c>
      <c r="D10545" s="48">
        <v>45.311154693799999</v>
      </c>
      <c r="E10545" s="48">
        <v>-93.538892842699994</v>
      </c>
    </row>
    <row r="10546" spans="1:5" x14ac:dyDescent="0.25">
      <c r="A10546" s="77" t="s">
        <v>19536</v>
      </c>
      <c r="B10546" s="77">
        <v>326</v>
      </c>
      <c r="C10546" s="77" t="s">
        <v>467</v>
      </c>
      <c r="D10546" s="48">
        <v>45.311981168800003</v>
      </c>
      <c r="E10546" s="48">
        <v>-93.537875949300002</v>
      </c>
    </row>
    <row r="10547" spans="1:5" x14ac:dyDescent="0.25">
      <c r="A10547" s="77" t="s">
        <v>19536</v>
      </c>
      <c r="B10547" s="77">
        <v>327</v>
      </c>
      <c r="C10547" s="77" t="s">
        <v>467</v>
      </c>
      <c r="D10547" s="48">
        <v>45.311941764899998</v>
      </c>
      <c r="E10547" s="48">
        <v>-93.541853968500007</v>
      </c>
    </row>
    <row r="10548" spans="1:5" x14ac:dyDescent="0.25">
      <c r="A10548" s="77" t="s">
        <v>19536</v>
      </c>
      <c r="B10548" s="77">
        <v>328</v>
      </c>
      <c r="C10548" s="77" t="s">
        <v>467</v>
      </c>
      <c r="D10548" s="48">
        <v>45.3095304673</v>
      </c>
      <c r="E10548" s="48">
        <v>-93.543476168799998</v>
      </c>
    </row>
    <row r="10549" spans="1:5" x14ac:dyDescent="0.25">
      <c r="A10549" s="77" t="s">
        <v>19536</v>
      </c>
      <c r="B10549" s="77">
        <v>329</v>
      </c>
      <c r="C10549" s="77" t="s">
        <v>611</v>
      </c>
      <c r="D10549" s="48">
        <v>45.3082962342</v>
      </c>
      <c r="E10549" s="48">
        <v>-93.541871444099996</v>
      </c>
    </row>
    <row r="10550" spans="1:5" x14ac:dyDescent="0.25">
      <c r="A10550" s="77" t="s">
        <v>19536</v>
      </c>
      <c r="B10550" s="77">
        <v>330</v>
      </c>
      <c r="C10550" s="77" t="s">
        <v>611</v>
      </c>
      <c r="D10550" s="48">
        <v>45.308743743599997</v>
      </c>
      <c r="E10550" s="48">
        <v>-93.542823708499995</v>
      </c>
    </row>
    <row r="10551" spans="1:5" x14ac:dyDescent="0.25">
      <c r="A10551" s="77" t="s">
        <v>19536</v>
      </c>
      <c r="B10551" s="77">
        <v>331</v>
      </c>
      <c r="C10551" s="77" t="s">
        <v>611</v>
      </c>
      <c r="D10551" s="48">
        <v>45.307639729199998</v>
      </c>
      <c r="E10551" s="48">
        <v>-93.540461123</v>
      </c>
    </row>
    <row r="10552" spans="1:5" x14ac:dyDescent="0.25">
      <c r="A10552" s="77" t="s">
        <v>19536</v>
      </c>
      <c r="B10552" s="77">
        <v>332</v>
      </c>
      <c r="C10552" s="77" t="s">
        <v>467</v>
      </c>
      <c r="D10552" s="48">
        <v>45.307711646599998</v>
      </c>
      <c r="E10552" s="48">
        <v>-93.546459362799993</v>
      </c>
    </row>
    <row r="10553" spans="1:5" x14ac:dyDescent="0.25">
      <c r="A10553" s="77" t="s">
        <v>19536</v>
      </c>
      <c r="B10553" s="77">
        <v>333</v>
      </c>
      <c r="C10553" s="77" t="s">
        <v>467</v>
      </c>
      <c r="D10553" s="48">
        <v>45.312874748299997</v>
      </c>
      <c r="E10553" s="48">
        <v>-93.538038327799995</v>
      </c>
    </row>
    <row r="10554" spans="1:5" x14ac:dyDescent="0.25">
      <c r="A10554" s="77" t="s">
        <v>19536</v>
      </c>
      <c r="B10554" s="77">
        <v>334</v>
      </c>
      <c r="C10554" s="77" t="s">
        <v>611</v>
      </c>
      <c r="D10554" s="48">
        <v>45.311015983700003</v>
      </c>
      <c r="E10554" s="48">
        <v>-93.531048437300001</v>
      </c>
    </row>
    <row r="10555" spans="1:5" x14ac:dyDescent="0.25">
      <c r="A10555" s="77" t="s">
        <v>19536</v>
      </c>
      <c r="B10555" s="77">
        <v>335</v>
      </c>
      <c r="C10555" s="77" t="s">
        <v>611</v>
      </c>
      <c r="D10555" s="48">
        <v>45.3035833311</v>
      </c>
      <c r="E10555" s="48">
        <v>-93.553800938099997</v>
      </c>
    </row>
    <row r="10556" spans="1:5" x14ac:dyDescent="0.25">
      <c r="A10556" s="77" t="s">
        <v>19536</v>
      </c>
      <c r="B10556" s="77">
        <v>336</v>
      </c>
      <c r="C10556" s="77" t="s">
        <v>611</v>
      </c>
      <c r="D10556" s="48">
        <v>45.315688199900002</v>
      </c>
      <c r="E10556" s="48">
        <v>-93.559716842399993</v>
      </c>
    </row>
    <row r="10557" spans="1:5" x14ac:dyDescent="0.25">
      <c r="A10557" s="77" t="s">
        <v>19536</v>
      </c>
      <c r="B10557" s="77">
        <v>337</v>
      </c>
      <c r="C10557" s="77" t="s">
        <v>467</v>
      </c>
      <c r="D10557" s="48">
        <v>45.361467152000003</v>
      </c>
      <c r="E10557" s="48">
        <v>-93.5177696242</v>
      </c>
    </row>
    <row r="10558" spans="1:5" x14ac:dyDescent="0.25">
      <c r="A10558" s="77" t="s">
        <v>19536</v>
      </c>
      <c r="B10558" s="77">
        <v>338</v>
      </c>
      <c r="C10558" s="77" t="s">
        <v>467</v>
      </c>
      <c r="D10558" s="48">
        <v>45.361417428499998</v>
      </c>
      <c r="E10558" s="48">
        <v>-93.519411525899997</v>
      </c>
    </row>
    <row r="10559" spans="1:5" x14ac:dyDescent="0.25">
      <c r="A10559" s="77" t="s">
        <v>19536</v>
      </c>
      <c r="B10559" s="77">
        <v>339</v>
      </c>
      <c r="C10559" s="77" t="s">
        <v>611</v>
      </c>
      <c r="D10559" s="48">
        <v>45.380860929100002</v>
      </c>
      <c r="E10559" s="48">
        <v>-93.515752995599996</v>
      </c>
    </row>
    <row r="10560" spans="1:5" x14ac:dyDescent="0.25">
      <c r="A10560" s="77" t="s">
        <v>19536</v>
      </c>
      <c r="B10560" s="77">
        <v>340</v>
      </c>
      <c r="C10560" s="77" t="s">
        <v>611</v>
      </c>
      <c r="D10560" s="48">
        <v>45.380580070500002</v>
      </c>
      <c r="E10560" s="48">
        <v>-93.516463729600005</v>
      </c>
    </row>
    <row r="10561" spans="1:5" x14ac:dyDescent="0.25">
      <c r="A10561" s="77" t="s">
        <v>19536</v>
      </c>
      <c r="B10561" s="77">
        <v>341</v>
      </c>
      <c r="C10561" s="77" t="s">
        <v>611</v>
      </c>
      <c r="D10561" s="48">
        <v>45.352334833</v>
      </c>
      <c r="E10561" s="48">
        <v>-93.5351869717</v>
      </c>
    </row>
    <row r="10562" spans="1:5" x14ac:dyDescent="0.25">
      <c r="A10562" s="77" t="s">
        <v>19536</v>
      </c>
      <c r="B10562" s="77">
        <v>342</v>
      </c>
      <c r="C10562" s="77" t="s">
        <v>611</v>
      </c>
      <c r="D10562" s="48">
        <v>45.346781505199999</v>
      </c>
      <c r="E10562" s="48">
        <v>-93.5328818455</v>
      </c>
    </row>
    <row r="10563" spans="1:5" x14ac:dyDescent="0.25">
      <c r="A10563" s="77" t="s">
        <v>19536</v>
      </c>
      <c r="B10563" s="77">
        <v>343</v>
      </c>
      <c r="C10563" s="77" t="s">
        <v>611</v>
      </c>
      <c r="D10563" s="48">
        <v>45.3243077598</v>
      </c>
      <c r="E10563" s="48">
        <v>-93.547278713500006</v>
      </c>
    </row>
    <row r="10564" spans="1:5" x14ac:dyDescent="0.25">
      <c r="A10564" s="77" t="s">
        <v>19536</v>
      </c>
      <c r="B10564" s="77">
        <v>344</v>
      </c>
      <c r="C10564" s="77" t="s">
        <v>611</v>
      </c>
      <c r="D10564" s="48">
        <v>45.324881863100003</v>
      </c>
      <c r="E10564" s="48">
        <v>-93.550356548899998</v>
      </c>
    </row>
    <row r="10565" spans="1:5" x14ac:dyDescent="0.25">
      <c r="A10565" s="77" t="s">
        <v>19536</v>
      </c>
      <c r="B10565" s="77">
        <v>345</v>
      </c>
      <c r="C10565" s="77" t="s">
        <v>611</v>
      </c>
      <c r="D10565" s="48">
        <v>45.305824598800001</v>
      </c>
      <c r="E10565" s="48">
        <v>-93.563460907199996</v>
      </c>
    </row>
    <row r="10566" spans="1:5" x14ac:dyDescent="0.25">
      <c r="A10566" s="77" t="s">
        <v>19536</v>
      </c>
      <c r="B10566" s="77">
        <v>346</v>
      </c>
      <c r="C10566" s="77" t="s">
        <v>611</v>
      </c>
      <c r="D10566" s="48">
        <v>45.3126500523</v>
      </c>
      <c r="E10566" s="48">
        <v>-93.560228343000006</v>
      </c>
    </row>
    <row r="10567" spans="1:5" x14ac:dyDescent="0.25">
      <c r="A10567" s="77" t="s">
        <v>19536</v>
      </c>
      <c r="B10567" s="77">
        <v>347</v>
      </c>
      <c r="C10567" s="77" t="s">
        <v>611</v>
      </c>
      <c r="D10567" s="48">
        <v>45.322834928299997</v>
      </c>
      <c r="E10567" s="48">
        <v>-93.562643258799994</v>
      </c>
    </row>
    <row r="10568" spans="1:5" x14ac:dyDescent="0.25">
      <c r="A10568" s="77" t="s">
        <v>19536</v>
      </c>
      <c r="B10568" s="77">
        <v>348</v>
      </c>
      <c r="C10568" s="77" t="s">
        <v>611</v>
      </c>
      <c r="D10568" s="48">
        <v>45.356287694599999</v>
      </c>
      <c r="E10568" s="48">
        <v>-93.629261052800004</v>
      </c>
    </row>
    <row r="10569" spans="1:5" x14ac:dyDescent="0.25">
      <c r="A10569" s="77" t="s">
        <v>19536</v>
      </c>
      <c r="B10569" s="77">
        <v>349</v>
      </c>
      <c r="C10569" s="77" t="s">
        <v>611</v>
      </c>
      <c r="D10569" s="48">
        <v>45.359187203399998</v>
      </c>
      <c r="E10569" s="48">
        <v>-93.6160421007</v>
      </c>
    </row>
    <row r="10570" spans="1:5" x14ac:dyDescent="0.25">
      <c r="A10570" s="77" t="s">
        <v>19536</v>
      </c>
      <c r="B10570" s="77">
        <v>350</v>
      </c>
      <c r="C10570" s="77" t="s">
        <v>611</v>
      </c>
      <c r="D10570" s="48">
        <v>45.359933136199999</v>
      </c>
      <c r="E10570" s="48">
        <v>-93.6130885468</v>
      </c>
    </row>
    <row r="10571" spans="1:5" x14ac:dyDescent="0.25">
      <c r="A10571" s="77" t="s">
        <v>19536</v>
      </c>
      <c r="B10571" s="77">
        <v>351</v>
      </c>
      <c r="C10571" s="77" t="s">
        <v>611</v>
      </c>
      <c r="D10571" s="48">
        <v>45.357214759199998</v>
      </c>
      <c r="E10571" s="48">
        <v>-93.618446150899999</v>
      </c>
    </row>
    <row r="10572" spans="1:5" x14ac:dyDescent="0.25">
      <c r="A10572" s="77" t="s">
        <v>19536</v>
      </c>
      <c r="B10572" s="77">
        <v>352</v>
      </c>
      <c r="C10572" s="77" t="s">
        <v>611</v>
      </c>
      <c r="D10572" s="48">
        <v>45.355190138499999</v>
      </c>
      <c r="E10572" s="48">
        <v>-93.617165334800006</v>
      </c>
    </row>
    <row r="10573" spans="1:5" x14ac:dyDescent="0.25">
      <c r="A10573" s="77" t="s">
        <v>19536</v>
      </c>
      <c r="B10573" s="77">
        <v>353</v>
      </c>
      <c r="C10573" s="77" t="s">
        <v>611</v>
      </c>
      <c r="D10573" s="48">
        <v>45.354406763500002</v>
      </c>
      <c r="E10573" s="48">
        <v>-93.617992939299995</v>
      </c>
    </row>
    <row r="10574" spans="1:5" x14ac:dyDescent="0.25">
      <c r="A10574" s="77" t="s">
        <v>19536</v>
      </c>
      <c r="B10574" s="77">
        <v>354</v>
      </c>
      <c r="C10574" s="77" t="s">
        <v>611</v>
      </c>
      <c r="D10574" s="48">
        <v>45.359670038499999</v>
      </c>
      <c r="E10574" s="48">
        <v>-93.610384371199999</v>
      </c>
    </row>
    <row r="10575" spans="1:5" x14ac:dyDescent="0.25">
      <c r="A10575" s="77" t="s">
        <v>19536</v>
      </c>
      <c r="B10575" s="77">
        <v>355</v>
      </c>
      <c r="C10575" s="77" t="s">
        <v>611</v>
      </c>
      <c r="D10575" s="48">
        <v>45.358237930999998</v>
      </c>
      <c r="E10575" s="48">
        <v>-93.610404727000002</v>
      </c>
    </row>
    <row r="10576" spans="1:5" x14ac:dyDescent="0.25">
      <c r="A10576" s="77" t="s">
        <v>19536</v>
      </c>
      <c r="B10576" s="77">
        <v>356</v>
      </c>
      <c r="C10576" s="77" t="s">
        <v>611</v>
      </c>
      <c r="D10576" s="48">
        <v>45.359811786400002</v>
      </c>
      <c r="E10576" s="48">
        <v>-93.607555938399997</v>
      </c>
    </row>
    <row r="10577" spans="1:5" x14ac:dyDescent="0.25">
      <c r="A10577" s="77" t="s">
        <v>19536</v>
      </c>
      <c r="B10577" s="77">
        <v>357</v>
      </c>
      <c r="C10577" s="77" t="s">
        <v>611</v>
      </c>
      <c r="D10577" s="48">
        <v>45.353420002599997</v>
      </c>
      <c r="E10577" s="48">
        <v>-93.609314042600005</v>
      </c>
    </row>
    <row r="10578" spans="1:5" x14ac:dyDescent="0.25">
      <c r="A10578" s="77" t="s">
        <v>19536</v>
      </c>
      <c r="B10578" s="77">
        <v>358</v>
      </c>
      <c r="C10578" s="77" t="s">
        <v>611</v>
      </c>
      <c r="D10578" s="48">
        <v>45.316652102699997</v>
      </c>
      <c r="E10578" s="48">
        <v>-93.584594785799993</v>
      </c>
    </row>
    <row r="10579" spans="1:5" x14ac:dyDescent="0.25">
      <c r="A10579" s="77" t="s">
        <v>19536</v>
      </c>
      <c r="B10579" s="77">
        <v>359</v>
      </c>
      <c r="C10579" s="77" t="s">
        <v>467</v>
      </c>
      <c r="D10579" s="48">
        <v>45.316098132699999</v>
      </c>
      <c r="E10579" s="48">
        <v>-93.585758713900006</v>
      </c>
    </row>
    <row r="10580" spans="1:5" x14ac:dyDescent="0.25">
      <c r="A10580" s="77" t="s">
        <v>19536</v>
      </c>
      <c r="B10580" s="77">
        <v>360</v>
      </c>
      <c r="C10580" s="77" t="s">
        <v>611</v>
      </c>
      <c r="D10580" s="48">
        <v>45.314359601699998</v>
      </c>
      <c r="E10580" s="48">
        <v>-93.580841090299998</v>
      </c>
    </row>
    <row r="10581" spans="1:5" x14ac:dyDescent="0.25">
      <c r="A10581" s="77" t="s">
        <v>19536</v>
      </c>
      <c r="B10581" s="77">
        <v>361</v>
      </c>
      <c r="C10581" s="77" t="s">
        <v>611</v>
      </c>
      <c r="D10581" s="48">
        <v>45.314953729499997</v>
      </c>
      <c r="E10581" s="48">
        <v>-93.579309945700004</v>
      </c>
    </row>
    <row r="10582" spans="1:5" x14ac:dyDescent="0.25">
      <c r="A10582" s="77" t="s">
        <v>19536</v>
      </c>
      <c r="B10582" s="77">
        <v>362</v>
      </c>
      <c r="C10582" s="77" t="s">
        <v>467</v>
      </c>
      <c r="D10582" s="48">
        <v>45.315924728699997</v>
      </c>
      <c r="E10582" s="48">
        <v>-93.593418841100004</v>
      </c>
    </row>
    <row r="10583" spans="1:5" x14ac:dyDescent="0.25">
      <c r="A10583" s="77" t="s">
        <v>19536</v>
      </c>
      <c r="B10583" s="77">
        <v>363</v>
      </c>
      <c r="C10583" s="77" t="s">
        <v>611</v>
      </c>
      <c r="D10583" s="48">
        <v>45.310590675699999</v>
      </c>
      <c r="E10583" s="48">
        <v>-93.570568181499993</v>
      </c>
    </row>
    <row r="10584" spans="1:5" x14ac:dyDescent="0.25">
      <c r="A10584" s="77" t="s">
        <v>19536</v>
      </c>
      <c r="B10584" s="77">
        <v>364</v>
      </c>
      <c r="C10584" s="77" t="s">
        <v>611</v>
      </c>
      <c r="D10584" s="48">
        <v>45.3123563762</v>
      </c>
      <c r="E10584" s="48">
        <v>-93.573861299699999</v>
      </c>
    </row>
    <row r="10585" spans="1:5" x14ac:dyDescent="0.25">
      <c r="A10585" s="77" t="s">
        <v>19536</v>
      </c>
      <c r="B10585" s="77">
        <v>365</v>
      </c>
      <c r="C10585" s="77" t="s">
        <v>467</v>
      </c>
      <c r="D10585" s="48">
        <v>45.317617144899998</v>
      </c>
      <c r="E10585" s="48">
        <v>-93.581860527499998</v>
      </c>
    </row>
    <row r="10586" spans="1:5" x14ac:dyDescent="0.25">
      <c r="A10586" s="77" t="s">
        <v>19536</v>
      </c>
      <c r="B10586" s="77">
        <v>366</v>
      </c>
      <c r="C10586" s="77" t="s">
        <v>611</v>
      </c>
      <c r="D10586" s="48">
        <v>45.321814662500003</v>
      </c>
      <c r="E10586" s="48">
        <v>-93.580222557200003</v>
      </c>
    </row>
    <row r="10587" spans="1:5" x14ac:dyDescent="0.25">
      <c r="A10587" s="77" t="s">
        <v>19536</v>
      </c>
      <c r="B10587" s="77">
        <v>367</v>
      </c>
      <c r="C10587" s="77" t="s">
        <v>467</v>
      </c>
      <c r="D10587" s="48">
        <v>45.323360095200002</v>
      </c>
      <c r="E10587" s="48">
        <v>-93.587916941299994</v>
      </c>
    </row>
    <row r="10588" spans="1:5" x14ac:dyDescent="0.25">
      <c r="A10588" s="77" t="s">
        <v>19536</v>
      </c>
      <c r="B10588" s="77">
        <v>368</v>
      </c>
      <c r="C10588" s="77" t="s">
        <v>611</v>
      </c>
      <c r="D10588" s="48">
        <v>45.324432403700001</v>
      </c>
      <c r="E10588" s="48">
        <v>-93.588475350899998</v>
      </c>
    </row>
    <row r="10589" spans="1:5" x14ac:dyDescent="0.25">
      <c r="A10589" s="77" t="s">
        <v>19536</v>
      </c>
      <c r="B10589" s="77">
        <v>369</v>
      </c>
      <c r="C10589" s="77" t="s">
        <v>611</v>
      </c>
      <c r="D10589" s="48">
        <v>45.326076650799997</v>
      </c>
      <c r="E10589" s="48">
        <v>-93.592799685100005</v>
      </c>
    </row>
    <row r="10590" spans="1:5" x14ac:dyDescent="0.25">
      <c r="A10590" s="77" t="s">
        <v>19536</v>
      </c>
      <c r="B10590" s="77">
        <v>370</v>
      </c>
      <c r="C10590" s="77" t="s">
        <v>467</v>
      </c>
      <c r="D10590" s="48">
        <v>45.3261888985</v>
      </c>
      <c r="E10590" s="48">
        <v>-93.593045973499997</v>
      </c>
    </row>
    <row r="10591" spans="1:5" x14ac:dyDescent="0.25">
      <c r="A10591" s="77" t="s">
        <v>19536</v>
      </c>
      <c r="B10591" s="77">
        <v>371</v>
      </c>
      <c r="C10591" s="77" t="s">
        <v>467</v>
      </c>
      <c r="D10591" s="48">
        <v>45.322023584199997</v>
      </c>
      <c r="E10591" s="48">
        <v>-93.592656271400003</v>
      </c>
    </row>
    <row r="10592" spans="1:5" x14ac:dyDescent="0.25">
      <c r="A10592" s="77" t="s">
        <v>19536</v>
      </c>
      <c r="B10592" s="77">
        <v>372</v>
      </c>
      <c r="C10592" s="77" t="s">
        <v>611</v>
      </c>
      <c r="D10592" s="48">
        <v>45.321518457700002</v>
      </c>
      <c r="E10592" s="48">
        <v>-93.582732629600002</v>
      </c>
    </row>
    <row r="10593" spans="1:5" x14ac:dyDescent="0.25">
      <c r="A10593" s="77" t="s">
        <v>19536</v>
      </c>
      <c r="B10593" s="77">
        <v>373</v>
      </c>
      <c r="C10593" s="77" t="s">
        <v>467</v>
      </c>
      <c r="D10593" s="48">
        <v>45.302002392699997</v>
      </c>
      <c r="E10593" s="48">
        <v>-93.551391473999999</v>
      </c>
    </row>
    <row r="10594" spans="1:5" x14ac:dyDescent="0.25">
      <c r="A10594" s="77" t="s">
        <v>19536</v>
      </c>
      <c r="B10594" s="77">
        <v>374</v>
      </c>
      <c r="C10594" s="77" t="s">
        <v>467</v>
      </c>
      <c r="D10594" s="48">
        <v>45.299082260500001</v>
      </c>
      <c r="E10594" s="48">
        <v>-93.548183992299997</v>
      </c>
    </row>
    <row r="10595" spans="1:5" x14ac:dyDescent="0.25">
      <c r="A10595" s="77" t="s">
        <v>19536</v>
      </c>
      <c r="B10595" s="77">
        <v>375</v>
      </c>
      <c r="C10595" s="77" t="s">
        <v>467</v>
      </c>
      <c r="D10595" s="48">
        <v>45.315270726800001</v>
      </c>
      <c r="E10595" s="48">
        <v>-93.538983471799995</v>
      </c>
    </row>
    <row r="10596" spans="1:5" x14ac:dyDescent="0.25">
      <c r="A10596" s="77" t="s">
        <v>19536</v>
      </c>
      <c r="B10596" s="77">
        <v>376</v>
      </c>
      <c r="C10596" s="77" t="s">
        <v>467</v>
      </c>
      <c r="D10596" s="48">
        <v>45.313402916999998</v>
      </c>
      <c r="E10596" s="48">
        <v>-93.536961190300005</v>
      </c>
    </row>
    <row r="10597" spans="1:5" x14ac:dyDescent="0.25">
      <c r="A10597" s="77" t="s">
        <v>19536</v>
      </c>
      <c r="B10597" s="77">
        <v>377</v>
      </c>
      <c r="C10597" s="77" t="s">
        <v>611</v>
      </c>
      <c r="D10597" s="48">
        <v>45.279854659800002</v>
      </c>
      <c r="E10597" s="48">
        <v>-93.545493500199996</v>
      </c>
    </row>
    <row r="10598" spans="1:5" x14ac:dyDescent="0.25">
      <c r="A10598" s="10" t="s">
        <v>8684</v>
      </c>
      <c r="B10598" s="22" t="s">
        <v>18537</v>
      </c>
      <c r="C10598" s="10" t="s">
        <v>457</v>
      </c>
      <c r="D10598" s="5">
        <v>44.667112000000003</v>
      </c>
      <c r="E10598" s="4">
        <v>-93.133522999999997</v>
      </c>
    </row>
    <row r="10599" spans="1:5" x14ac:dyDescent="0.25">
      <c r="A10599" s="10" t="s">
        <v>8684</v>
      </c>
      <c r="B10599" s="22" t="s">
        <v>18538</v>
      </c>
      <c r="C10599" s="10" t="s">
        <v>611</v>
      </c>
      <c r="D10599" s="5">
        <v>44.666566000000003</v>
      </c>
      <c r="E10599" s="5">
        <v>-93.130814000000001</v>
      </c>
    </row>
    <row r="10600" spans="1:5" x14ac:dyDescent="0.25">
      <c r="A10600" s="10" t="s">
        <v>8684</v>
      </c>
      <c r="B10600" s="22" t="s">
        <v>18539</v>
      </c>
      <c r="C10600" s="10" t="s">
        <v>457</v>
      </c>
      <c r="D10600" s="5">
        <v>44.668149</v>
      </c>
      <c r="E10600" s="5">
        <v>-93.128797000000006</v>
      </c>
    </row>
    <row r="10601" spans="1:5" x14ac:dyDescent="0.25">
      <c r="A10601" s="10" t="s">
        <v>8684</v>
      </c>
      <c r="B10601" s="22" t="s">
        <v>18540</v>
      </c>
      <c r="C10601" s="10" t="s">
        <v>457</v>
      </c>
      <c r="D10601" s="5">
        <v>44.669282000000003</v>
      </c>
      <c r="E10601" s="5">
        <v>-93.127633000000003</v>
      </c>
    </row>
    <row r="10602" spans="1:5" x14ac:dyDescent="0.25">
      <c r="A10602" s="10" t="s">
        <v>8684</v>
      </c>
      <c r="B10602" s="22" t="s">
        <v>18541</v>
      </c>
      <c r="C10602" s="10" t="s">
        <v>611</v>
      </c>
      <c r="D10602" s="5">
        <v>44.668317000000002</v>
      </c>
      <c r="E10602" s="5">
        <v>-93.127240999999998</v>
      </c>
    </row>
    <row r="10603" spans="1:5" x14ac:dyDescent="0.25">
      <c r="A10603" s="10" t="s">
        <v>8684</v>
      </c>
      <c r="B10603" s="22" t="s">
        <v>18542</v>
      </c>
      <c r="C10603" s="10" t="s">
        <v>611</v>
      </c>
      <c r="D10603" s="5">
        <v>44.664777000000001</v>
      </c>
      <c r="E10603" s="5">
        <v>-93.130207999999996</v>
      </c>
    </row>
    <row r="10604" spans="1:5" x14ac:dyDescent="0.25">
      <c r="A10604" s="10" t="s">
        <v>8684</v>
      </c>
      <c r="B10604" s="22" t="s">
        <v>18543</v>
      </c>
      <c r="C10604" s="10" t="s">
        <v>611</v>
      </c>
      <c r="D10604" s="5">
        <v>44.661254999999997</v>
      </c>
      <c r="E10604" s="5">
        <v>-93.127122999999997</v>
      </c>
    </row>
    <row r="10605" spans="1:5" x14ac:dyDescent="0.25">
      <c r="A10605" s="10" t="s">
        <v>8684</v>
      </c>
      <c r="B10605" s="22" t="s">
        <v>18544</v>
      </c>
      <c r="C10605" s="10" t="s">
        <v>457</v>
      </c>
      <c r="D10605" s="5">
        <v>44.660282000000002</v>
      </c>
      <c r="E10605" s="5">
        <v>-93.126897999999997</v>
      </c>
    </row>
    <row r="10606" spans="1:5" x14ac:dyDescent="0.25">
      <c r="A10606" s="10" t="s">
        <v>8684</v>
      </c>
      <c r="B10606" s="22" t="s">
        <v>18545</v>
      </c>
      <c r="C10606" s="10" t="s">
        <v>457</v>
      </c>
      <c r="D10606" s="5">
        <v>44.659956000000001</v>
      </c>
      <c r="E10606" s="5">
        <v>-93.127004999999997</v>
      </c>
    </row>
    <row r="10607" spans="1:5" x14ac:dyDescent="0.25">
      <c r="A10607" s="10" t="s">
        <v>8684</v>
      </c>
      <c r="B10607" s="22" t="s">
        <v>18546</v>
      </c>
      <c r="C10607" s="10" t="s">
        <v>611</v>
      </c>
      <c r="D10607" s="5">
        <v>44.659388999999997</v>
      </c>
      <c r="E10607" s="5">
        <v>-93.123335999999995</v>
      </c>
    </row>
    <row r="10608" spans="1:5" x14ac:dyDescent="0.25">
      <c r="A10608" s="10" t="s">
        <v>8684</v>
      </c>
      <c r="B10608" s="22" t="s">
        <v>18547</v>
      </c>
      <c r="C10608" s="10" t="s">
        <v>611</v>
      </c>
      <c r="D10608" s="5">
        <v>44.658214000000001</v>
      </c>
      <c r="E10608" s="5">
        <v>-93.122864000000007</v>
      </c>
    </row>
    <row r="10609" spans="1:12" x14ac:dyDescent="0.25">
      <c r="A10609" s="10" t="s">
        <v>8684</v>
      </c>
      <c r="B10609" s="22" t="s">
        <v>18548</v>
      </c>
      <c r="C10609" s="10" t="s">
        <v>611</v>
      </c>
      <c r="D10609" s="5">
        <v>44.658450000000002</v>
      </c>
      <c r="E10609" s="5">
        <v>-93.127235999999996</v>
      </c>
    </row>
    <row r="10610" spans="1:12" x14ac:dyDescent="0.25">
      <c r="A10610" s="10" t="s">
        <v>8684</v>
      </c>
      <c r="B10610" s="22" t="s">
        <v>18549</v>
      </c>
      <c r="C10610" s="10" t="s">
        <v>611</v>
      </c>
      <c r="D10610" s="5">
        <v>44.656806000000003</v>
      </c>
      <c r="E10610" s="5">
        <v>-93.129509999999996</v>
      </c>
    </row>
    <row r="10611" spans="1:12" x14ac:dyDescent="0.25">
      <c r="A10611" s="10" t="s">
        <v>8684</v>
      </c>
      <c r="B10611" s="22" t="s">
        <v>18550</v>
      </c>
      <c r="C10611" s="10" t="s">
        <v>611</v>
      </c>
      <c r="D10611" s="5">
        <v>44.656787000000001</v>
      </c>
      <c r="E10611" s="5">
        <v>-93.131208000000001</v>
      </c>
    </row>
    <row r="10612" spans="1:12" x14ac:dyDescent="0.25">
      <c r="A10612" s="10" t="s">
        <v>8684</v>
      </c>
      <c r="B10612" s="22" t="s">
        <v>18551</v>
      </c>
      <c r="C10612" s="10" t="s">
        <v>611</v>
      </c>
      <c r="D10612" s="5">
        <v>44.657268000000002</v>
      </c>
      <c r="E10612" s="5">
        <v>-93.133086000000006</v>
      </c>
    </row>
    <row r="10613" spans="1:12" x14ac:dyDescent="0.25">
      <c r="A10613" s="10" t="s">
        <v>8684</v>
      </c>
      <c r="B10613" s="22" t="s">
        <v>18552</v>
      </c>
      <c r="C10613" s="10" t="s">
        <v>611</v>
      </c>
      <c r="D10613" s="5">
        <v>44.671973999999999</v>
      </c>
      <c r="E10613" s="5">
        <v>-93.135816000000005</v>
      </c>
    </row>
    <row r="10614" spans="1:12" x14ac:dyDescent="0.25">
      <c r="A10614" s="10" t="s">
        <v>8684</v>
      </c>
      <c r="B10614" s="22" t="s">
        <v>18553</v>
      </c>
      <c r="C10614" s="10" t="s">
        <v>611</v>
      </c>
      <c r="D10614" s="5">
        <v>44.672227999999997</v>
      </c>
      <c r="E10614" s="5">
        <v>-93.130437999999998</v>
      </c>
    </row>
    <row r="10615" spans="1:12" x14ac:dyDescent="0.25">
      <c r="A10615" s="10" t="s">
        <v>8684</v>
      </c>
      <c r="B10615" s="22" t="s">
        <v>8685</v>
      </c>
      <c r="C10615" s="10" t="s">
        <v>3760</v>
      </c>
      <c r="D10615" s="5">
        <v>44.658071</v>
      </c>
      <c r="E10615" s="5">
        <v>-93.122203999999996</v>
      </c>
    </row>
    <row r="10616" spans="1:12" x14ac:dyDescent="0.25">
      <c r="A10616" s="10" t="s">
        <v>8684</v>
      </c>
      <c r="B10616" s="22" t="s">
        <v>8686</v>
      </c>
      <c r="C10616" s="10" t="s">
        <v>3760</v>
      </c>
      <c r="D10616" s="5">
        <v>44.657584</v>
      </c>
      <c r="E10616" s="5">
        <v>-93.126677999999998</v>
      </c>
    </row>
    <row r="10617" spans="1:12" x14ac:dyDescent="0.25">
      <c r="A10617" s="10" t="s">
        <v>8684</v>
      </c>
      <c r="B10617" s="22" t="s">
        <v>8687</v>
      </c>
      <c r="C10617" s="10" t="s">
        <v>3760</v>
      </c>
      <c r="D10617" s="5">
        <v>44.656649000000002</v>
      </c>
      <c r="E10617" s="5">
        <v>-93.128810000000001</v>
      </c>
    </row>
    <row r="10618" spans="1:12" x14ac:dyDescent="0.25">
      <c r="A10618" s="10" t="s">
        <v>8684</v>
      </c>
      <c r="B10618" s="22" t="s">
        <v>8688</v>
      </c>
      <c r="C10618" s="10" t="s">
        <v>3760</v>
      </c>
      <c r="D10618" s="5">
        <v>44.656686999999998</v>
      </c>
      <c r="E10618" s="5">
        <v>-93.130979999999994</v>
      </c>
    </row>
    <row r="10619" spans="1:12" x14ac:dyDescent="0.25">
      <c r="A10619" s="10" t="s">
        <v>8684</v>
      </c>
      <c r="B10619" s="22" t="s">
        <v>8689</v>
      </c>
      <c r="C10619" s="10" t="s">
        <v>3760</v>
      </c>
      <c r="D10619" s="5">
        <v>44.667178</v>
      </c>
      <c r="E10619" s="5">
        <v>-93.126502000000002</v>
      </c>
    </row>
    <row r="10620" spans="1:12" x14ac:dyDescent="0.25">
      <c r="A10620" s="10" t="s">
        <v>8684</v>
      </c>
      <c r="B10620" s="22" t="s">
        <v>8690</v>
      </c>
      <c r="C10620" s="10" t="s">
        <v>8691</v>
      </c>
      <c r="D10620" s="5">
        <v>44.667513</v>
      </c>
      <c r="E10620" s="5">
        <v>-93.128046999999995</v>
      </c>
    </row>
    <row r="10621" spans="1:12" x14ac:dyDescent="0.25">
      <c r="A10621" s="10" t="s">
        <v>8684</v>
      </c>
      <c r="B10621" s="22" t="s">
        <v>8692</v>
      </c>
      <c r="C10621" s="10" t="s">
        <v>8691</v>
      </c>
      <c r="D10621" s="5">
        <v>44.669001999999999</v>
      </c>
      <c r="E10621" s="5">
        <v>-93.129729999999995</v>
      </c>
    </row>
    <row r="10622" spans="1:12" x14ac:dyDescent="0.25">
      <c r="A10622" s="22" t="s">
        <v>8693</v>
      </c>
      <c r="B10622" s="22">
        <v>1</v>
      </c>
      <c r="C10622" s="22" t="s">
        <v>611</v>
      </c>
      <c r="D10622" s="4">
        <v>44.900924000000003</v>
      </c>
      <c r="E10622" s="4">
        <v>-93.573642000000007</v>
      </c>
      <c r="I10622" s="9"/>
      <c r="J10622" s="9"/>
      <c r="K10622" s="9"/>
      <c r="L10622" s="9"/>
    </row>
    <row r="10623" spans="1:12" x14ac:dyDescent="0.25">
      <c r="A10623" s="22" t="s">
        <v>8693</v>
      </c>
      <c r="B10623" s="22">
        <v>2</v>
      </c>
      <c r="C10623" s="22" t="s">
        <v>467</v>
      </c>
      <c r="D10623" s="4">
        <v>44.899206999999997</v>
      </c>
      <c r="E10623" s="4">
        <v>-93.569497999999996</v>
      </c>
      <c r="I10623" s="9"/>
      <c r="J10623" s="9"/>
      <c r="K10623" s="9"/>
      <c r="L10623" s="9"/>
    </row>
    <row r="10624" spans="1:12" x14ac:dyDescent="0.25">
      <c r="A10624" s="22" t="s">
        <v>8693</v>
      </c>
      <c r="B10624" s="22">
        <v>3</v>
      </c>
      <c r="C10624" s="22" t="s">
        <v>611</v>
      </c>
      <c r="D10624" s="4">
        <v>44.898460999999998</v>
      </c>
      <c r="E10624" s="4">
        <v>-93.571342999999999</v>
      </c>
      <c r="I10624" s="9"/>
      <c r="J10624" s="9"/>
      <c r="K10624" s="9"/>
      <c r="L10624" s="9"/>
    </row>
    <row r="10625" spans="1:12" x14ac:dyDescent="0.25">
      <c r="A10625" s="22" t="s">
        <v>8693</v>
      </c>
      <c r="B10625" s="22">
        <v>4</v>
      </c>
      <c r="C10625" s="22" t="s">
        <v>611</v>
      </c>
      <c r="D10625" s="4">
        <v>44.899875999999999</v>
      </c>
      <c r="E10625" s="4">
        <v>-93.566177999999994</v>
      </c>
      <c r="I10625" s="9"/>
      <c r="J10625" s="9"/>
      <c r="K10625" s="9"/>
      <c r="L10625" s="9"/>
    </row>
    <row r="10626" spans="1:12" x14ac:dyDescent="0.25">
      <c r="A10626" s="22" t="s">
        <v>8693</v>
      </c>
      <c r="B10626" s="22">
        <v>5</v>
      </c>
      <c r="C10626" s="22" t="s">
        <v>611</v>
      </c>
      <c r="D10626" s="4">
        <v>44.901558000000001</v>
      </c>
      <c r="E10626" s="4">
        <v>-93.558134999999993</v>
      </c>
      <c r="I10626" s="9"/>
      <c r="J10626" s="9"/>
      <c r="K10626" s="9"/>
      <c r="L10626" s="9"/>
    </row>
    <row r="10627" spans="1:12" x14ac:dyDescent="0.25">
      <c r="A10627" s="22" t="s">
        <v>8693</v>
      </c>
      <c r="B10627" s="22">
        <v>6</v>
      </c>
      <c r="C10627" s="22" t="s">
        <v>611</v>
      </c>
      <c r="D10627" s="4">
        <v>44.901187</v>
      </c>
      <c r="E10627" s="4">
        <v>-93.560445000000001</v>
      </c>
      <c r="I10627" s="9"/>
      <c r="J10627" s="9"/>
    </row>
    <row r="10628" spans="1:12" x14ac:dyDescent="0.25">
      <c r="A10628" s="22" t="s">
        <v>8693</v>
      </c>
      <c r="B10628" s="22">
        <v>7</v>
      </c>
      <c r="C10628" s="22" t="s">
        <v>467</v>
      </c>
      <c r="D10628" s="4">
        <v>44.898369000000002</v>
      </c>
      <c r="E10628" s="4">
        <v>-93.570158000000006</v>
      </c>
      <c r="I10628" s="9"/>
    </row>
    <row r="10629" spans="1:12" x14ac:dyDescent="0.25">
      <c r="A10629" s="22" t="s">
        <v>8693</v>
      </c>
      <c r="B10629" s="22">
        <v>8</v>
      </c>
      <c r="C10629" s="22" t="s">
        <v>467</v>
      </c>
      <c r="D10629" s="4">
        <v>44.900993</v>
      </c>
      <c r="E10629" s="4">
        <v>-93.556233000000006</v>
      </c>
    </row>
    <row r="10630" spans="1:12" x14ac:dyDescent="0.25">
      <c r="A10630" s="22" t="s">
        <v>8693</v>
      </c>
      <c r="B10630" s="22">
        <v>9</v>
      </c>
      <c r="C10630" s="22" t="s">
        <v>467</v>
      </c>
      <c r="D10630" s="4">
        <v>44.899458000000003</v>
      </c>
      <c r="E10630" s="4">
        <v>-93.558090000000007</v>
      </c>
    </row>
    <row r="10631" spans="1:12" x14ac:dyDescent="0.25">
      <c r="A10631" s="22" t="s">
        <v>8693</v>
      </c>
      <c r="B10631" s="22">
        <v>10</v>
      </c>
      <c r="C10631" s="22" t="s">
        <v>467</v>
      </c>
      <c r="D10631" s="4">
        <v>44.901648999999999</v>
      </c>
      <c r="E10631" s="4">
        <v>-93.556985999999995</v>
      </c>
    </row>
    <row r="10632" spans="1:12" x14ac:dyDescent="0.25">
      <c r="A10632" s="22" t="s">
        <v>8693</v>
      </c>
      <c r="B10632" s="22">
        <v>11</v>
      </c>
      <c r="C10632" s="22" t="s">
        <v>650</v>
      </c>
      <c r="D10632" s="4">
        <v>44.917740000000002</v>
      </c>
      <c r="E10632" s="4">
        <v>-93.615298999999993</v>
      </c>
    </row>
    <row r="10633" spans="1:12" x14ac:dyDescent="0.25">
      <c r="A10633" s="22" t="s">
        <v>8693</v>
      </c>
      <c r="B10633" s="22">
        <v>12</v>
      </c>
      <c r="C10633" s="22" t="s">
        <v>650</v>
      </c>
      <c r="D10633" s="4">
        <v>44.896635000000003</v>
      </c>
      <c r="E10633" s="4">
        <v>-93.564926999999997</v>
      </c>
    </row>
    <row r="10634" spans="1:12" x14ac:dyDescent="0.25">
      <c r="A10634" s="22" t="s">
        <v>19537</v>
      </c>
      <c r="B10634" s="22" t="s">
        <v>8694</v>
      </c>
      <c r="C10634" s="22" t="s">
        <v>611</v>
      </c>
      <c r="D10634" s="4">
        <v>44.989478991299997</v>
      </c>
      <c r="E10634" s="82">
        <v>-93.166188422199994</v>
      </c>
      <c r="I10634" s="9"/>
      <c r="J10634" s="9"/>
      <c r="K10634" s="9"/>
      <c r="L10634" s="9"/>
    </row>
    <row r="10635" spans="1:12" x14ac:dyDescent="0.25">
      <c r="A10635" s="22" t="s">
        <v>19537</v>
      </c>
      <c r="B10635" s="22" t="s">
        <v>8695</v>
      </c>
      <c r="C10635" s="22" t="s">
        <v>611</v>
      </c>
      <c r="D10635" s="4">
        <v>44.990558080600003</v>
      </c>
      <c r="E10635" s="82">
        <v>-93.165265079299999</v>
      </c>
      <c r="I10635" s="9"/>
      <c r="J10635" s="9"/>
      <c r="K10635" s="9"/>
      <c r="L10635" s="9"/>
    </row>
    <row r="10636" spans="1:12" x14ac:dyDescent="0.25">
      <c r="A10636" s="22" t="s">
        <v>19537</v>
      </c>
      <c r="B10636" s="22" t="s">
        <v>8696</v>
      </c>
      <c r="C10636" s="22" t="s">
        <v>611</v>
      </c>
      <c r="D10636" s="4">
        <v>44.9937395651</v>
      </c>
      <c r="E10636" s="82">
        <v>-93.181247126299994</v>
      </c>
      <c r="I10636" s="9"/>
      <c r="J10636" s="9"/>
      <c r="K10636" s="9"/>
      <c r="L10636" s="9"/>
    </row>
    <row r="10637" spans="1:12" x14ac:dyDescent="0.25">
      <c r="A10637" s="22" t="s">
        <v>19537</v>
      </c>
      <c r="B10637" s="22" t="s">
        <v>8697</v>
      </c>
      <c r="C10637" s="22" t="s">
        <v>611</v>
      </c>
      <c r="D10637" s="4">
        <v>44.996855792200002</v>
      </c>
      <c r="E10637" s="82">
        <v>-93.186621515799999</v>
      </c>
      <c r="I10637" s="9"/>
      <c r="J10637" s="9"/>
      <c r="K10637" s="9"/>
      <c r="L10637" s="9"/>
    </row>
    <row r="10638" spans="1:12" x14ac:dyDescent="0.25">
      <c r="A10638" s="22" t="s">
        <v>19537</v>
      </c>
      <c r="B10638" s="22" t="s">
        <v>8698</v>
      </c>
      <c r="C10638" s="22" t="s">
        <v>611</v>
      </c>
      <c r="D10638" s="4">
        <v>44.997677326599998</v>
      </c>
      <c r="E10638" s="82">
        <v>-93.186729432700005</v>
      </c>
      <c r="I10638" s="9"/>
      <c r="J10638" s="9"/>
      <c r="K10638" s="9"/>
      <c r="L10638" s="9"/>
    </row>
    <row r="10639" spans="1:12" x14ac:dyDescent="0.25">
      <c r="A10639" s="22" t="s">
        <v>19537</v>
      </c>
      <c r="B10639" s="22" t="s">
        <v>8699</v>
      </c>
      <c r="C10639" s="22" t="s">
        <v>611</v>
      </c>
      <c r="D10639" s="4">
        <v>44.998284580000004</v>
      </c>
      <c r="E10639" s="82">
        <v>-93.186828018900002</v>
      </c>
      <c r="I10639" s="9"/>
      <c r="J10639" s="9"/>
    </row>
    <row r="10640" spans="1:12" x14ac:dyDescent="0.25">
      <c r="A10640" s="22" t="s">
        <v>8700</v>
      </c>
      <c r="B10640" s="22" t="s">
        <v>8701</v>
      </c>
      <c r="C10640" s="22" t="s">
        <v>611</v>
      </c>
      <c r="D10640" s="4">
        <v>44.313693209999997</v>
      </c>
      <c r="E10640" s="4">
        <v>-93.251012529999997</v>
      </c>
      <c r="I10640" s="9"/>
      <c r="J10640" s="9"/>
      <c r="K10640" s="9"/>
      <c r="L10640" s="9"/>
    </row>
    <row r="10641" spans="1:12" x14ac:dyDescent="0.25">
      <c r="A10641" s="22" t="s">
        <v>8700</v>
      </c>
      <c r="B10641" s="22" t="s">
        <v>8702</v>
      </c>
      <c r="C10641" s="22" t="s">
        <v>611</v>
      </c>
      <c r="D10641" s="4">
        <v>44.303605779999998</v>
      </c>
      <c r="E10641" s="4">
        <v>-93.293803310000001</v>
      </c>
      <c r="I10641" s="9"/>
      <c r="J10641" s="9"/>
      <c r="K10641" s="9"/>
      <c r="L10641" s="9"/>
    </row>
    <row r="10642" spans="1:12" x14ac:dyDescent="0.25">
      <c r="A10642" s="22" t="s">
        <v>8700</v>
      </c>
      <c r="B10642" s="22" t="s">
        <v>8703</v>
      </c>
      <c r="C10642" s="22" t="s">
        <v>611</v>
      </c>
      <c r="D10642" s="4">
        <v>44.31309092</v>
      </c>
      <c r="E10642" s="4">
        <v>-93.283579419999995</v>
      </c>
      <c r="I10642" s="9"/>
      <c r="J10642" s="9"/>
      <c r="K10642" s="9"/>
      <c r="L10642" s="9"/>
    </row>
    <row r="10643" spans="1:12" x14ac:dyDescent="0.25">
      <c r="A10643" s="22" t="s">
        <v>8700</v>
      </c>
      <c r="B10643" s="22" t="s">
        <v>8704</v>
      </c>
      <c r="C10643" s="22" t="s">
        <v>611</v>
      </c>
      <c r="D10643" s="4">
        <v>44.270709150000002</v>
      </c>
      <c r="E10643" s="4">
        <v>-93.268781219999994</v>
      </c>
      <c r="I10643" s="9"/>
      <c r="J10643" s="9"/>
      <c r="K10643" s="9"/>
      <c r="L10643" s="9"/>
    </row>
    <row r="10644" spans="1:12" x14ac:dyDescent="0.25">
      <c r="A10644" s="22" t="s">
        <v>8700</v>
      </c>
      <c r="B10644" s="22" t="s">
        <v>8705</v>
      </c>
      <c r="C10644" s="22" t="s">
        <v>611</v>
      </c>
      <c r="D10644" s="4">
        <v>44.339356789999997</v>
      </c>
      <c r="E10644" s="4">
        <v>-93.283256080000001</v>
      </c>
      <c r="I10644" s="9"/>
      <c r="J10644" s="9"/>
      <c r="K10644" s="9"/>
      <c r="L10644" s="9"/>
    </row>
    <row r="10645" spans="1:12" x14ac:dyDescent="0.25">
      <c r="A10645" s="22" t="s">
        <v>8700</v>
      </c>
      <c r="B10645" s="22" t="s">
        <v>8706</v>
      </c>
      <c r="C10645" s="22" t="s">
        <v>611</v>
      </c>
      <c r="D10645" s="4">
        <v>44.318790419999999</v>
      </c>
      <c r="E10645" s="4">
        <v>-93.300899729999998</v>
      </c>
      <c r="I10645" s="9"/>
      <c r="J10645" s="9"/>
    </row>
    <row r="10646" spans="1:12" x14ac:dyDescent="0.25">
      <c r="A10646" s="22" t="s">
        <v>8700</v>
      </c>
      <c r="B10646" s="22" t="s">
        <v>8707</v>
      </c>
      <c r="C10646" s="22" t="s">
        <v>611</v>
      </c>
      <c r="D10646" s="4">
        <v>44.316916800000001</v>
      </c>
      <c r="E10646" s="4">
        <v>-93.253397699999994</v>
      </c>
      <c r="I10646" s="9"/>
    </row>
    <row r="10647" spans="1:12" x14ac:dyDescent="0.25">
      <c r="A10647" s="22" t="s">
        <v>8700</v>
      </c>
      <c r="B10647" s="22" t="s">
        <v>8708</v>
      </c>
      <c r="C10647" s="22" t="s">
        <v>611</v>
      </c>
      <c r="D10647" s="4">
        <v>44.324761520000003</v>
      </c>
      <c r="E10647" s="4">
        <v>-93.276089549999995</v>
      </c>
    </row>
    <row r="10648" spans="1:12" x14ac:dyDescent="0.25">
      <c r="A10648" s="22" t="s">
        <v>8700</v>
      </c>
      <c r="B10648" s="22" t="s">
        <v>8709</v>
      </c>
      <c r="C10648" s="22" t="s">
        <v>611</v>
      </c>
      <c r="D10648" s="4">
        <v>44.26664237</v>
      </c>
      <c r="E10648" s="4">
        <v>-93.284638709999996</v>
      </c>
    </row>
    <row r="10649" spans="1:12" x14ac:dyDescent="0.25">
      <c r="A10649" s="22" t="s">
        <v>8700</v>
      </c>
      <c r="B10649" s="22" t="s">
        <v>8710</v>
      </c>
      <c r="C10649" s="22" t="s">
        <v>611</v>
      </c>
      <c r="D10649" s="4">
        <v>44.301987930000003</v>
      </c>
      <c r="E10649" s="4">
        <v>-93.310492629999999</v>
      </c>
    </row>
    <row r="10650" spans="1:12" x14ac:dyDescent="0.25">
      <c r="A10650" s="22" t="s">
        <v>8700</v>
      </c>
      <c r="B10650" s="22" t="s">
        <v>8711</v>
      </c>
      <c r="C10650" s="22" t="s">
        <v>611</v>
      </c>
      <c r="D10650" s="4">
        <v>44.303767610000001</v>
      </c>
      <c r="E10650" s="4">
        <v>-93.311363830000005</v>
      </c>
    </row>
    <row r="10651" spans="1:12" x14ac:dyDescent="0.25">
      <c r="A10651" s="22" t="s">
        <v>8700</v>
      </c>
      <c r="B10651" s="22" t="s">
        <v>8712</v>
      </c>
      <c r="C10651" s="22" t="s">
        <v>611</v>
      </c>
      <c r="D10651" s="4">
        <v>44.319343740000001</v>
      </c>
      <c r="E10651" s="4">
        <v>-93.24978333</v>
      </c>
    </row>
    <row r="10652" spans="1:12" x14ac:dyDescent="0.25">
      <c r="A10652" s="22" t="s">
        <v>8700</v>
      </c>
      <c r="B10652" s="22" t="s">
        <v>8713</v>
      </c>
      <c r="C10652" s="22" t="s">
        <v>611</v>
      </c>
      <c r="D10652" s="4">
        <v>44.2775392</v>
      </c>
      <c r="E10652" s="4">
        <v>-93.274653900000004</v>
      </c>
    </row>
    <row r="10653" spans="1:12" x14ac:dyDescent="0.25">
      <c r="A10653" s="22" t="s">
        <v>8700</v>
      </c>
      <c r="B10653" s="22" t="s">
        <v>8714</v>
      </c>
      <c r="C10653" s="22" t="s">
        <v>611</v>
      </c>
      <c r="D10653" s="4">
        <v>44.261262049999999</v>
      </c>
      <c r="E10653" s="4">
        <v>-93.272218649999999</v>
      </c>
    </row>
    <row r="10654" spans="1:12" x14ac:dyDescent="0.25">
      <c r="A10654" s="22" t="s">
        <v>8700</v>
      </c>
      <c r="B10654" s="22" t="s">
        <v>8715</v>
      </c>
      <c r="C10654" s="22" t="s">
        <v>611</v>
      </c>
      <c r="D10654" s="4">
        <v>44.306160239999997</v>
      </c>
      <c r="E10654" s="4">
        <v>-93.289584529999999</v>
      </c>
    </row>
    <row r="10655" spans="1:12" x14ac:dyDescent="0.25">
      <c r="A10655" s="22" t="s">
        <v>8700</v>
      </c>
      <c r="B10655" s="22" t="s">
        <v>8716</v>
      </c>
      <c r="C10655" s="22" t="s">
        <v>611</v>
      </c>
      <c r="D10655" s="4">
        <v>44.271704819999997</v>
      </c>
      <c r="E10655" s="4">
        <v>-93.294523330000004</v>
      </c>
    </row>
    <row r="10656" spans="1:12" x14ac:dyDescent="0.25">
      <c r="A10656" s="22" t="s">
        <v>8700</v>
      </c>
      <c r="B10656" s="22" t="s">
        <v>8717</v>
      </c>
      <c r="C10656" s="22" t="s">
        <v>611</v>
      </c>
      <c r="D10656" s="4">
        <v>44.268090890000003</v>
      </c>
      <c r="E10656" s="4">
        <v>-93.281210060000006</v>
      </c>
    </row>
    <row r="10657" spans="1:5" x14ac:dyDescent="0.25">
      <c r="A10657" s="22" t="s">
        <v>8700</v>
      </c>
      <c r="B10657" s="22" t="s">
        <v>8718</v>
      </c>
      <c r="C10657" s="22" t="s">
        <v>611</v>
      </c>
      <c r="D10657" s="4">
        <v>44.283959350000003</v>
      </c>
      <c r="E10657" s="4">
        <v>-93.251274690000002</v>
      </c>
    </row>
    <row r="10658" spans="1:5" x14ac:dyDescent="0.25">
      <c r="A10658" s="22" t="s">
        <v>8700</v>
      </c>
      <c r="B10658" s="22" t="s">
        <v>8719</v>
      </c>
      <c r="C10658" s="22" t="s">
        <v>611</v>
      </c>
      <c r="D10658" s="4">
        <v>44.299892649999997</v>
      </c>
      <c r="E10658" s="4">
        <v>-93.257232250000001</v>
      </c>
    </row>
    <row r="10659" spans="1:5" x14ac:dyDescent="0.25">
      <c r="A10659" s="22" t="s">
        <v>8700</v>
      </c>
      <c r="B10659" s="22" t="s">
        <v>8720</v>
      </c>
      <c r="C10659" s="22" t="s">
        <v>611</v>
      </c>
      <c r="D10659" s="4">
        <v>44.311582889999997</v>
      </c>
      <c r="E10659" s="4">
        <v>-93.260382710000002</v>
      </c>
    </row>
    <row r="10660" spans="1:5" x14ac:dyDescent="0.25">
      <c r="A10660" s="22" t="s">
        <v>8700</v>
      </c>
      <c r="B10660" s="22" t="s">
        <v>8721</v>
      </c>
      <c r="C10660" s="22" t="s">
        <v>611</v>
      </c>
      <c r="D10660" s="4">
        <v>44.313470199999998</v>
      </c>
      <c r="E10660" s="4">
        <v>-93.254264430000006</v>
      </c>
    </row>
    <row r="10661" spans="1:5" x14ac:dyDescent="0.25">
      <c r="A10661" s="22" t="s">
        <v>8700</v>
      </c>
      <c r="B10661" s="22" t="s">
        <v>8722</v>
      </c>
      <c r="C10661" s="22" t="s">
        <v>611</v>
      </c>
      <c r="D10661" s="4">
        <v>44.304240569999997</v>
      </c>
      <c r="E10661" s="4">
        <v>-93.305366789999994</v>
      </c>
    </row>
    <row r="10662" spans="1:5" x14ac:dyDescent="0.25">
      <c r="A10662" s="22" t="s">
        <v>8700</v>
      </c>
      <c r="B10662" s="22" t="s">
        <v>8723</v>
      </c>
      <c r="C10662" s="22" t="s">
        <v>611</v>
      </c>
      <c r="D10662" s="4">
        <v>44.327670159999997</v>
      </c>
      <c r="E10662" s="4">
        <v>-93.290133870000005</v>
      </c>
    </row>
    <row r="10663" spans="1:5" x14ac:dyDescent="0.25">
      <c r="A10663" s="22" t="s">
        <v>8700</v>
      </c>
      <c r="B10663" s="22" t="s">
        <v>8724</v>
      </c>
      <c r="C10663" s="22" t="s">
        <v>611</v>
      </c>
      <c r="D10663" s="4">
        <v>44.337878719999999</v>
      </c>
      <c r="E10663" s="4">
        <v>-93.288190569999998</v>
      </c>
    </row>
    <row r="10664" spans="1:5" x14ac:dyDescent="0.25">
      <c r="A10664" s="22" t="s">
        <v>8700</v>
      </c>
      <c r="B10664" s="22" t="s">
        <v>8725</v>
      </c>
      <c r="C10664" s="22" t="s">
        <v>611</v>
      </c>
      <c r="D10664" s="4">
        <v>44.338687569999998</v>
      </c>
      <c r="E10664" s="4">
        <v>-93.283619000000002</v>
      </c>
    </row>
    <row r="10665" spans="1:5" x14ac:dyDescent="0.25">
      <c r="A10665" s="22" t="s">
        <v>8700</v>
      </c>
      <c r="B10665" s="22" t="s">
        <v>8726</v>
      </c>
      <c r="C10665" s="22" t="s">
        <v>611</v>
      </c>
      <c r="D10665" s="4">
        <v>44.31515443</v>
      </c>
      <c r="E10665" s="4">
        <v>-93.274127649999997</v>
      </c>
    </row>
    <row r="10666" spans="1:5" x14ac:dyDescent="0.25">
      <c r="A10666" s="22" t="s">
        <v>8700</v>
      </c>
      <c r="B10666" s="22" t="s">
        <v>8727</v>
      </c>
      <c r="C10666" s="22" t="s">
        <v>611</v>
      </c>
      <c r="D10666" s="4">
        <v>44.317920239999999</v>
      </c>
      <c r="E10666" s="4">
        <v>-93.297572759999994</v>
      </c>
    </row>
    <row r="10667" spans="1:5" x14ac:dyDescent="0.25">
      <c r="A10667" s="22" t="s">
        <v>8700</v>
      </c>
      <c r="B10667" s="22" t="s">
        <v>8728</v>
      </c>
      <c r="C10667" s="22" t="s">
        <v>611</v>
      </c>
      <c r="D10667" s="4">
        <v>44.316561479999997</v>
      </c>
      <c r="E10667" s="4">
        <v>-93.252455789999999</v>
      </c>
    </row>
    <row r="10668" spans="1:5" x14ac:dyDescent="0.25">
      <c r="A10668" s="22" t="s">
        <v>8700</v>
      </c>
      <c r="B10668" s="22" t="s">
        <v>8729</v>
      </c>
      <c r="C10668" s="22" t="s">
        <v>611</v>
      </c>
      <c r="D10668" s="4">
        <v>44.324178179999997</v>
      </c>
      <c r="E10668" s="4">
        <v>-93.278421960000003</v>
      </c>
    </row>
    <row r="10669" spans="1:5" x14ac:dyDescent="0.25">
      <c r="A10669" s="22" t="s">
        <v>8700</v>
      </c>
      <c r="B10669" s="22" t="s">
        <v>8730</v>
      </c>
      <c r="C10669" s="22" t="s">
        <v>611</v>
      </c>
      <c r="D10669" s="4">
        <v>44.327748569999997</v>
      </c>
      <c r="E10669" s="4">
        <v>-93.287480979999998</v>
      </c>
    </row>
    <row r="10670" spans="1:5" x14ac:dyDescent="0.25">
      <c r="A10670" s="22" t="s">
        <v>8700</v>
      </c>
      <c r="B10670" s="22" t="s">
        <v>8731</v>
      </c>
      <c r="C10670" s="22" t="s">
        <v>611</v>
      </c>
      <c r="D10670" s="4">
        <v>44.310612450000001</v>
      </c>
      <c r="E10670" s="4">
        <v>-93.252413840000003</v>
      </c>
    </row>
    <row r="10671" spans="1:5" x14ac:dyDescent="0.25">
      <c r="A10671" s="22" t="s">
        <v>8700</v>
      </c>
      <c r="B10671" s="22" t="s">
        <v>8732</v>
      </c>
      <c r="C10671" s="22" t="s">
        <v>611</v>
      </c>
      <c r="D10671" s="4">
        <v>44.298760680000001</v>
      </c>
      <c r="E10671" s="4">
        <v>-93.255527849999993</v>
      </c>
    </row>
    <row r="10672" spans="1:5" x14ac:dyDescent="0.25">
      <c r="A10672" s="22" t="s">
        <v>8700</v>
      </c>
      <c r="B10672" s="22" t="s">
        <v>8733</v>
      </c>
      <c r="C10672" s="22" t="s">
        <v>611</v>
      </c>
      <c r="D10672" s="4">
        <v>44.290532730000002</v>
      </c>
      <c r="E10672" s="4">
        <v>-93.323381979999994</v>
      </c>
    </row>
    <row r="10673" spans="1:5" x14ac:dyDescent="0.25">
      <c r="A10673" s="22" t="s">
        <v>8700</v>
      </c>
      <c r="B10673" s="22" t="s">
        <v>8734</v>
      </c>
      <c r="C10673" s="22" t="s">
        <v>611</v>
      </c>
      <c r="D10673" s="4">
        <v>44.311742529999997</v>
      </c>
      <c r="E10673" s="4">
        <v>-93.290935410000003</v>
      </c>
    </row>
    <row r="10674" spans="1:5" x14ac:dyDescent="0.25">
      <c r="A10674" s="22" t="s">
        <v>8700</v>
      </c>
      <c r="B10674" s="22" t="s">
        <v>8735</v>
      </c>
      <c r="C10674" s="22" t="s">
        <v>611</v>
      </c>
      <c r="D10674" s="4">
        <v>44.29309774</v>
      </c>
      <c r="E10674" s="4">
        <v>-93.304696660000005</v>
      </c>
    </row>
    <row r="10675" spans="1:5" x14ac:dyDescent="0.25">
      <c r="A10675" s="22" t="s">
        <v>8700</v>
      </c>
      <c r="B10675" s="22" t="s">
        <v>8736</v>
      </c>
      <c r="C10675" s="22" t="s">
        <v>611</v>
      </c>
      <c r="D10675" s="4">
        <v>44.324459109999999</v>
      </c>
      <c r="E10675" s="4">
        <v>-93.296741639999993</v>
      </c>
    </row>
    <row r="10676" spans="1:5" x14ac:dyDescent="0.25">
      <c r="A10676" s="22" t="s">
        <v>8700</v>
      </c>
      <c r="B10676" s="22" t="s">
        <v>8737</v>
      </c>
      <c r="C10676" s="22" t="s">
        <v>611</v>
      </c>
      <c r="D10676" s="4">
        <v>44.304664099999997</v>
      </c>
      <c r="E10676" s="4">
        <v>-93.257181180000003</v>
      </c>
    </row>
    <row r="10677" spans="1:5" x14ac:dyDescent="0.25">
      <c r="A10677" s="22" t="s">
        <v>8700</v>
      </c>
      <c r="B10677" s="22" t="s">
        <v>8738</v>
      </c>
      <c r="C10677" s="22" t="s">
        <v>611</v>
      </c>
      <c r="D10677" s="4">
        <v>44.289527370000002</v>
      </c>
      <c r="E10677" s="4">
        <v>-93.245836409999995</v>
      </c>
    </row>
    <row r="10678" spans="1:5" x14ac:dyDescent="0.25">
      <c r="A10678" s="22" t="s">
        <v>8700</v>
      </c>
      <c r="B10678" s="22" t="s">
        <v>8739</v>
      </c>
      <c r="C10678" s="22" t="s">
        <v>611</v>
      </c>
      <c r="D10678" s="4">
        <v>44.325023690000002</v>
      </c>
      <c r="E10678" s="4">
        <v>-93.288024550000003</v>
      </c>
    </row>
    <row r="10679" spans="1:5" x14ac:dyDescent="0.25">
      <c r="A10679" s="22" t="s">
        <v>8700</v>
      </c>
      <c r="B10679" s="22" t="s">
        <v>8740</v>
      </c>
      <c r="C10679" s="22" t="s">
        <v>611</v>
      </c>
      <c r="D10679" s="4">
        <v>44.320068999999997</v>
      </c>
      <c r="E10679" s="4">
        <v>-93.303978999999998</v>
      </c>
    </row>
    <row r="10680" spans="1:5" x14ac:dyDescent="0.25">
      <c r="A10680" s="22" t="s">
        <v>8700</v>
      </c>
      <c r="B10680" s="22" t="s">
        <v>8741</v>
      </c>
      <c r="C10680" s="22" t="s">
        <v>611</v>
      </c>
      <c r="D10680" s="4">
        <v>44.312212000000002</v>
      </c>
      <c r="E10680" s="4">
        <v>-93.259479999999996</v>
      </c>
    </row>
    <row r="10681" spans="1:5" x14ac:dyDescent="0.25">
      <c r="A10681" s="22" t="s">
        <v>8700</v>
      </c>
      <c r="B10681" s="22" t="s">
        <v>8742</v>
      </c>
      <c r="C10681" s="22" t="s">
        <v>650</v>
      </c>
      <c r="D10681" s="4">
        <v>44.304811999999998</v>
      </c>
      <c r="E10681" s="4">
        <v>-93.279925000000006</v>
      </c>
    </row>
    <row r="10682" spans="1:5" x14ac:dyDescent="0.25">
      <c r="A10682" s="22" t="s">
        <v>8700</v>
      </c>
      <c r="B10682" s="22" t="s">
        <v>8743</v>
      </c>
      <c r="C10682" s="22" t="s">
        <v>467</v>
      </c>
      <c r="D10682" s="4">
        <v>44.3262</v>
      </c>
      <c r="E10682" s="4">
        <v>-93.279595999999998</v>
      </c>
    </row>
    <row r="10683" spans="1:5" x14ac:dyDescent="0.25">
      <c r="A10683" s="22" t="s">
        <v>8700</v>
      </c>
      <c r="B10683" s="22" t="s">
        <v>8744</v>
      </c>
      <c r="C10683" s="22" t="s">
        <v>467</v>
      </c>
      <c r="D10683" s="4">
        <v>44.324052999999999</v>
      </c>
      <c r="E10683" s="4">
        <v>-93.292520999999994</v>
      </c>
    </row>
    <row r="10684" spans="1:5" x14ac:dyDescent="0.25">
      <c r="A10684" s="22" t="s">
        <v>8700</v>
      </c>
      <c r="B10684" s="22" t="s">
        <v>8745</v>
      </c>
      <c r="C10684" s="22" t="s">
        <v>650</v>
      </c>
      <c r="D10684" s="4">
        <v>44.313912999999999</v>
      </c>
      <c r="E10684" s="4">
        <v>-93.305694000000003</v>
      </c>
    </row>
    <row r="10685" spans="1:5" x14ac:dyDescent="0.25">
      <c r="A10685" s="22" t="s">
        <v>8700</v>
      </c>
      <c r="B10685" s="22" t="s">
        <v>8746</v>
      </c>
      <c r="C10685" s="22" t="s">
        <v>650</v>
      </c>
      <c r="D10685" s="4">
        <v>44.289625999999998</v>
      </c>
      <c r="E10685" s="4">
        <v>-93.337559999999996</v>
      </c>
    </row>
    <row r="10686" spans="1:5" x14ac:dyDescent="0.25">
      <c r="A10686" s="22" t="s">
        <v>8700</v>
      </c>
      <c r="B10686" s="22" t="s">
        <v>8747</v>
      </c>
      <c r="C10686" s="22" t="s">
        <v>467</v>
      </c>
      <c r="D10686" s="4">
        <v>44.312466999999998</v>
      </c>
      <c r="E10686" s="4">
        <v>-93.287391999999997</v>
      </c>
    </row>
    <row r="10687" spans="1:5" x14ac:dyDescent="0.25">
      <c r="A10687" s="22" t="s">
        <v>8700</v>
      </c>
      <c r="B10687" s="22" t="s">
        <v>8748</v>
      </c>
      <c r="C10687" s="22" t="s">
        <v>467</v>
      </c>
      <c r="D10687" s="4">
        <v>44.330490839838902</v>
      </c>
      <c r="E10687" s="4">
        <v>-93.313584682452202</v>
      </c>
    </row>
    <row r="10688" spans="1:5" x14ac:dyDescent="0.25">
      <c r="A10688" s="22" t="s">
        <v>8700</v>
      </c>
      <c r="B10688" s="22" t="s">
        <v>8749</v>
      </c>
      <c r="C10688" s="22" t="s">
        <v>467</v>
      </c>
      <c r="D10688" s="4">
        <v>44.3145005553366</v>
      </c>
      <c r="E10688" s="4">
        <v>-93.2918824251487</v>
      </c>
    </row>
    <row r="10689" spans="1:5" x14ac:dyDescent="0.25">
      <c r="A10689" s="22" t="s">
        <v>8700</v>
      </c>
      <c r="B10689" s="22" t="s">
        <v>8750</v>
      </c>
      <c r="C10689" s="22" t="s">
        <v>467</v>
      </c>
      <c r="D10689" s="4">
        <v>44.3180863166642</v>
      </c>
      <c r="E10689" s="4">
        <v>-93.299275842314998</v>
      </c>
    </row>
    <row r="10690" spans="1:5" x14ac:dyDescent="0.25">
      <c r="A10690" s="22" t="s">
        <v>8700</v>
      </c>
      <c r="B10690" s="22" t="s">
        <v>8751</v>
      </c>
      <c r="C10690" s="22" t="s">
        <v>467</v>
      </c>
      <c r="D10690" s="4">
        <v>44.271595835434901</v>
      </c>
      <c r="E10690" s="4">
        <v>-93.279609055417794</v>
      </c>
    </row>
    <row r="10691" spans="1:5" x14ac:dyDescent="0.25">
      <c r="A10691" s="22" t="s">
        <v>8700</v>
      </c>
      <c r="B10691" s="22" t="s">
        <v>8752</v>
      </c>
      <c r="C10691" s="22" t="s">
        <v>467</v>
      </c>
      <c r="D10691" s="4">
        <v>44.3056701406652</v>
      </c>
      <c r="E10691" s="4">
        <v>-93.3109632311631</v>
      </c>
    </row>
    <row r="10692" spans="1:5" x14ac:dyDescent="0.25">
      <c r="A10692" s="22" t="s">
        <v>8700</v>
      </c>
      <c r="B10692" s="22" t="s">
        <v>8753</v>
      </c>
      <c r="C10692" s="22" t="s">
        <v>467</v>
      </c>
      <c r="D10692" s="4">
        <v>44.322880050182</v>
      </c>
      <c r="E10692" s="4">
        <v>-93.309828210278098</v>
      </c>
    </row>
    <row r="10693" spans="1:5" x14ac:dyDescent="0.25">
      <c r="A10693" s="22" t="s">
        <v>8700</v>
      </c>
      <c r="B10693" s="22" t="s">
        <v>8754</v>
      </c>
      <c r="C10693" s="22" t="s">
        <v>467</v>
      </c>
      <c r="D10693" s="4">
        <v>44.299915031203398</v>
      </c>
      <c r="E10693" s="4">
        <v>-93.295565778775099</v>
      </c>
    </row>
    <row r="10694" spans="1:5" x14ac:dyDescent="0.25">
      <c r="A10694" s="22" t="s">
        <v>8700</v>
      </c>
      <c r="B10694" s="22" t="s">
        <v>8755</v>
      </c>
      <c r="C10694" s="22" t="s">
        <v>467</v>
      </c>
      <c r="D10694" s="4">
        <v>44.300450408138303</v>
      </c>
      <c r="E10694" s="4">
        <v>-93.294159800900303</v>
      </c>
    </row>
    <row r="10695" spans="1:5" x14ac:dyDescent="0.25">
      <c r="A10695" s="22" t="s">
        <v>8700</v>
      </c>
      <c r="B10695" s="22" t="s">
        <v>8756</v>
      </c>
      <c r="C10695" s="22" t="s">
        <v>467</v>
      </c>
      <c r="D10695" s="4">
        <v>44.332130955489603</v>
      </c>
      <c r="E10695" s="4">
        <v>-93.314855815461101</v>
      </c>
    </row>
    <row r="10696" spans="1:5" x14ac:dyDescent="0.25">
      <c r="A10696" s="22" t="s">
        <v>8700</v>
      </c>
      <c r="B10696" s="22" t="s">
        <v>8757</v>
      </c>
      <c r="C10696" s="22" t="s">
        <v>467</v>
      </c>
      <c r="D10696" s="4">
        <v>44.332381043819097</v>
      </c>
      <c r="E10696" s="4">
        <v>-93.316075937862195</v>
      </c>
    </row>
    <row r="10697" spans="1:5" x14ac:dyDescent="0.25">
      <c r="A10697" s="22" t="s">
        <v>8700</v>
      </c>
      <c r="B10697" s="22" t="s">
        <v>8758</v>
      </c>
      <c r="C10697" s="22" t="s">
        <v>467</v>
      </c>
      <c r="D10697" s="4">
        <v>44.333104610543501</v>
      </c>
      <c r="E10697" s="4">
        <v>-93.312282783979001</v>
      </c>
    </row>
    <row r="10698" spans="1:5" x14ac:dyDescent="0.25">
      <c r="A10698" s="22" t="s">
        <v>8700</v>
      </c>
      <c r="B10698" s="22" t="s">
        <v>8759</v>
      </c>
      <c r="C10698" s="22" t="s">
        <v>467</v>
      </c>
      <c r="D10698" s="4">
        <v>44.332174085690099</v>
      </c>
      <c r="E10698" s="4">
        <v>-93.311336712435704</v>
      </c>
    </row>
    <row r="10699" spans="1:5" x14ac:dyDescent="0.25">
      <c r="A10699" s="22" t="s">
        <v>8700</v>
      </c>
      <c r="B10699" s="22" t="s">
        <v>8760</v>
      </c>
      <c r="C10699" s="22" t="s">
        <v>467</v>
      </c>
      <c r="D10699" s="4">
        <v>44.331845951922602</v>
      </c>
      <c r="E10699" s="4">
        <v>-93.310274845847502</v>
      </c>
    </row>
    <row r="10700" spans="1:5" x14ac:dyDescent="0.25">
      <c r="A10700" s="22" t="s">
        <v>8700</v>
      </c>
      <c r="B10700" s="22" t="s">
        <v>8761</v>
      </c>
      <c r="C10700" s="22" t="s">
        <v>467</v>
      </c>
      <c r="D10700" s="4">
        <v>44.325628540971401</v>
      </c>
      <c r="E10700" s="4">
        <v>-93.317702331415006</v>
      </c>
    </row>
    <row r="10701" spans="1:5" x14ac:dyDescent="0.25">
      <c r="A10701" s="22" t="s">
        <v>8700</v>
      </c>
      <c r="B10701" s="22" t="s">
        <v>8762</v>
      </c>
      <c r="C10701" s="22" t="s">
        <v>467</v>
      </c>
      <c r="D10701" s="4">
        <v>44.324257646959502</v>
      </c>
      <c r="E10701" s="4">
        <v>-93.306058183329</v>
      </c>
    </row>
    <row r="10702" spans="1:5" x14ac:dyDescent="0.25">
      <c r="A10702" s="22" t="s">
        <v>8700</v>
      </c>
      <c r="B10702" s="22" t="s">
        <v>8763</v>
      </c>
      <c r="C10702" s="22" t="s">
        <v>467</v>
      </c>
      <c r="D10702" s="4">
        <v>44.325054980184198</v>
      </c>
      <c r="E10702" s="4">
        <v>-93.308291867999998</v>
      </c>
    </row>
    <row r="10703" spans="1:5" x14ac:dyDescent="0.25">
      <c r="A10703" s="22" t="s">
        <v>8700</v>
      </c>
      <c r="B10703" s="22" t="s">
        <v>8764</v>
      </c>
      <c r="C10703" s="22" t="s">
        <v>467</v>
      </c>
      <c r="D10703" s="4">
        <v>44.3282771887908</v>
      </c>
      <c r="E10703" s="4">
        <v>-93.309268507948502</v>
      </c>
    </row>
    <row r="10704" spans="1:5" x14ac:dyDescent="0.25">
      <c r="A10704" s="22" t="s">
        <v>8700</v>
      </c>
      <c r="B10704" s="22" t="s">
        <v>8765</v>
      </c>
      <c r="C10704" s="22" t="s">
        <v>467</v>
      </c>
      <c r="D10704" s="4">
        <v>44.312391696747703</v>
      </c>
      <c r="E10704" s="4">
        <v>-93.250198474885195</v>
      </c>
    </row>
    <row r="10705" spans="1:12" x14ac:dyDescent="0.25">
      <c r="A10705" s="22" t="s">
        <v>8766</v>
      </c>
      <c r="B10705" s="22" t="s">
        <v>8767</v>
      </c>
      <c r="C10705" s="22" t="s">
        <v>650</v>
      </c>
      <c r="D10705" s="4">
        <v>43.606872000000003</v>
      </c>
      <c r="E10705" s="4">
        <v>-94.473421000000002</v>
      </c>
      <c r="I10705" s="9"/>
      <c r="J10705" s="9"/>
      <c r="K10705" s="9"/>
      <c r="L10705" s="9"/>
    </row>
    <row r="10706" spans="1:12" x14ac:dyDescent="0.25">
      <c r="A10706" s="22" t="s">
        <v>8766</v>
      </c>
      <c r="B10706" s="22" t="s">
        <v>8768</v>
      </c>
      <c r="C10706" s="22" t="s">
        <v>650</v>
      </c>
      <c r="D10706" s="4">
        <v>43.622138</v>
      </c>
      <c r="E10706" s="4">
        <v>-94.467670999999996</v>
      </c>
      <c r="I10706" s="9"/>
      <c r="J10706" s="9"/>
      <c r="K10706" s="9"/>
      <c r="L10706" s="9"/>
    </row>
    <row r="10707" spans="1:12" x14ac:dyDescent="0.25">
      <c r="A10707" s="22" t="s">
        <v>8766</v>
      </c>
      <c r="B10707" s="22" t="s">
        <v>8769</v>
      </c>
      <c r="C10707" s="22" t="s">
        <v>650</v>
      </c>
      <c r="D10707" s="4">
        <v>43.639741000000001</v>
      </c>
      <c r="E10707" s="4">
        <v>-94.467502999999994</v>
      </c>
      <c r="I10707" s="9"/>
      <c r="J10707" s="9"/>
      <c r="K10707" s="9"/>
      <c r="L10707" s="9"/>
    </row>
    <row r="10708" spans="1:12" x14ac:dyDescent="0.25">
      <c r="A10708" s="22" t="s">
        <v>8766</v>
      </c>
      <c r="B10708" s="22" t="s">
        <v>8770</v>
      </c>
      <c r="C10708" s="22" t="s">
        <v>650</v>
      </c>
      <c r="D10708" s="4">
        <v>43.650764000000002</v>
      </c>
      <c r="E10708" s="4">
        <v>-94.468243000000001</v>
      </c>
      <c r="I10708" s="9"/>
      <c r="J10708" s="9"/>
      <c r="K10708" s="9"/>
      <c r="L10708" s="9"/>
    </row>
    <row r="10709" spans="1:12" x14ac:dyDescent="0.25">
      <c r="A10709" s="22" t="s">
        <v>8766</v>
      </c>
      <c r="B10709" s="22" t="s">
        <v>8771</v>
      </c>
      <c r="C10709" s="22" t="s">
        <v>650</v>
      </c>
      <c r="D10709" s="4">
        <v>43.661648</v>
      </c>
      <c r="E10709" s="4">
        <v>-94.468154999999996</v>
      </c>
      <c r="I10709" s="9"/>
      <c r="J10709" s="9"/>
      <c r="K10709" s="9"/>
      <c r="L10709" s="9"/>
    </row>
    <row r="10710" spans="1:12" x14ac:dyDescent="0.25">
      <c r="A10710" s="22" t="s">
        <v>8766</v>
      </c>
      <c r="B10710" s="22" t="s">
        <v>8772</v>
      </c>
      <c r="C10710" s="22" t="s">
        <v>467</v>
      </c>
      <c r="D10710" s="4">
        <v>43.612512000000002</v>
      </c>
      <c r="E10710" s="4">
        <v>-94.466791000000001</v>
      </c>
      <c r="I10710" s="9"/>
      <c r="J10710" s="9"/>
    </row>
    <row r="10711" spans="1:12" x14ac:dyDescent="0.25">
      <c r="A10711" s="22" t="s">
        <v>8766</v>
      </c>
      <c r="B10711" s="22" t="s">
        <v>8773</v>
      </c>
      <c r="C10711" s="22" t="s">
        <v>467</v>
      </c>
      <c r="D10711" s="4">
        <v>43.623919999999998</v>
      </c>
      <c r="E10711" s="4">
        <v>-94.458303000000001</v>
      </c>
      <c r="I10711" s="9"/>
    </row>
    <row r="10712" spans="1:12" x14ac:dyDescent="0.25">
      <c r="A10712" s="22" t="s">
        <v>8766</v>
      </c>
      <c r="B10712" s="22" t="s">
        <v>8774</v>
      </c>
      <c r="C10712" s="22" t="s">
        <v>611</v>
      </c>
      <c r="D10712" s="4">
        <v>43.684593</v>
      </c>
      <c r="E10712" s="4">
        <v>-94.445932999999997</v>
      </c>
    </row>
    <row r="10713" spans="1:12" x14ac:dyDescent="0.25">
      <c r="A10713" s="22" t="s">
        <v>8766</v>
      </c>
      <c r="B10713" s="22" t="s">
        <v>8775</v>
      </c>
      <c r="C10713" s="22" t="s">
        <v>611</v>
      </c>
      <c r="D10713" s="4">
        <v>43.642125999999998</v>
      </c>
      <c r="E10713" s="4">
        <v>-94.443443000000002</v>
      </c>
    </row>
    <row r="10714" spans="1:12" x14ac:dyDescent="0.25">
      <c r="A10714" s="22" t="s">
        <v>8766</v>
      </c>
      <c r="B10714" s="22" t="s">
        <v>8776</v>
      </c>
      <c r="C10714" s="22" t="s">
        <v>611</v>
      </c>
      <c r="D10714" s="4">
        <v>43.631731000000002</v>
      </c>
      <c r="E10714" s="4">
        <v>-94.458946999999995</v>
      </c>
    </row>
    <row r="10715" spans="1:12" x14ac:dyDescent="0.25">
      <c r="A10715" s="22" t="s">
        <v>8766</v>
      </c>
      <c r="B10715" s="22" t="s">
        <v>8777</v>
      </c>
      <c r="C10715" s="22" t="s">
        <v>611</v>
      </c>
      <c r="D10715" s="4">
        <v>43.671196000000002</v>
      </c>
      <c r="E10715" s="17">
        <v>-94.454352</v>
      </c>
    </row>
    <row r="10716" spans="1:12" x14ac:dyDescent="0.25">
      <c r="A10716" s="22" t="s">
        <v>8766</v>
      </c>
      <c r="B10716" s="22" t="s">
        <v>8778</v>
      </c>
      <c r="C10716" s="22" t="s">
        <v>611</v>
      </c>
      <c r="D10716" s="4">
        <v>43.673326000000003</v>
      </c>
      <c r="E10716" s="17">
        <v>-94.444676999999999</v>
      </c>
    </row>
    <row r="10717" spans="1:12" x14ac:dyDescent="0.25">
      <c r="A10717" s="22" t="s">
        <v>8766</v>
      </c>
      <c r="B10717" s="22" t="s">
        <v>8779</v>
      </c>
      <c r="C10717" s="22" t="s">
        <v>611</v>
      </c>
      <c r="D10717" s="4">
        <v>43.644272999999998</v>
      </c>
      <c r="E10717" s="4">
        <v>-94.446485999999993</v>
      </c>
    </row>
    <row r="10718" spans="1:12" x14ac:dyDescent="0.25">
      <c r="A10718" s="22" t="s">
        <v>8766</v>
      </c>
      <c r="B10718" s="22" t="s">
        <v>8780</v>
      </c>
      <c r="C10718" s="22" t="s">
        <v>611</v>
      </c>
      <c r="D10718" s="4">
        <v>43.640343999999999</v>
      </c>
      <c r="E10718" s="4">
        <v>-94.452090999999996</v>
      </c>
    </row>
    <row r="10719" spans="1:12" x14ac:dyDescent="0.25">
      <c r="A10719" s="22" t="s">
        <v>8766</v>
      </c>
      <c r="B10719" s="22" t="s">
        <v>8781</v>
      </c>
      <c r="C10719" s="22" t="s">
        <v>611</v>
      </c>
      <c r="D10719" s="4">
        <v>43.639678000000004</v>
      </c>
      <c r="E10719" s="4">
        <v>-94.448008999999999</v>
      </c>
    </row>
    <row r="10720" spans="1:12" x14ac:dyDescent="0.25">
      <c r="A10720" s="22" t="s">
        <v>8766</v>
      </c>
      <c r="B10720" s="22" t="s">
        <v>8782</v>
      </c>
      <c r="C10720" s="22" t="s">
        <v>611</v>
      </c>
      <c r="D10720" s="4">
        <v>43.651654999999998</v>
      </c>
      <c r="E10720" s="4">
        <v>-94.460508000000004</v>
      </c>
    </row>
    <row r="10721" spans="1:22" x14ac:dyDescent="0.25">
      <c r="A10721" s="22" t="s">
        <v>8766</v>
      </c>
      <c r="B10721" s="22" t="s">
        <v>8783</v>
      </c>
      <c r="C10721" s="22" t="s">
        <v>611</v>
      </c>
      <c r="D10721" s="4">
        <v>43.628658000000001</v>
      </c>
      <c r="E10721" s="4">
        <v>-94.455347000000003</v>
      </c>
    </row>
    <row r="10722" spans="1:22" x14ac:dyDescent="0.25">
      <c r="A10722" s="22" t="s">
        <v>8766</v>
      </c>
      <c r="B10722" s="22" t="s">
        <v>8784</v>
      </c>
      <c r="C10722" s="22" t="s">
        <v>611</v>
      </c>
      <c r="D10722" s="4">
        <v>43.641081999999997</v>
      </c>
      <c r="E10722" s="4">
        <v>-94.458338999999995</v>
      </c>
    </row>
    <row r="10723" spans="1:22" x14ac:dyDescent="0.25">
      <c r="A10723" s="22" t="s">
        <v>8766</v>
      </c>
      <c r="B10723" s="22" t="s">
        <v>8785</v>
      </c>
      <c r="C10723" s="22" t="s">
        <v>611</v>
      </c>
      <c r="D10723" s="4">
        <v>43.641089000000001</v>
      </c>
      <c r="E10723" s="4">
        <v>-94.458976000000007</v>
      </c>
    </row>
    <row r="10724" spans="1:22" x14ac:dyDescent="0.25">
      <c r="A10724" s="22" t="s">
        <v>8766</v>
      </c>
      <c r="B10724" s="22" t="s">
        <v>8786</v>
      </c>
      <c r="C10724" s="22" t="s">
        <v>467</v>
      </c>
      <c r="D10724" s="4">
        <v>43.657504000000003</v>
      </c>
      <c r="E10724" s="4">
        <v>-94.445153000000005</v>
      </c>
    </row>
    <row r="10725" spans="1:22" x14ac:dyDescent="0.25">
      <c r="A10725" s="22" t="s">
        <v>8766</v>
      </c>
      <c r="B10725" s="22" t="s">
        <v>8787</v>
      </c>
      <c r="C10725" s="22" t="s">
        <v>611</v>
      </c>
      <c r="D10725" s="4">
        <v>43.607244000000001</v>
      </c>
      <c r="E10725" s="4">
        <v>-94.465727000000001</v>
      </c>
    </row>
    <row r="10726" spans="1:22" x14ac:dyDescent="0.25">
      <c r="A10726" s="22" t="s">
        <v>8766</v>
      </c>
      <c r="B10726" s="22" t="s">
        <v>8788</v>
      </c>
      <c r="C10726" s="22" t="s">
        <v>611</v>
      </c>
      <c r="D10726" s="4">
        <v>43.630569999999999</v>
      </c>
      <c r="E10726" s="4">
        <v>-94.450462999999999</v>
      </c>
    </row>
    <row r="10727" spans="1:22" x14ac:dyDescent="0.25">
      <c r="A10727" s="22" t="s">
        <v>8766</v>
      </c>
      <c r="B10727" s="22" t="s">
        <v>8789</v>
      </c>
      <c r="C10727" s="22" t="s">
        <v>611</v>
      </c>
      <c r="D10727" s="4">
        <v>43.664558</v>
      </c>
      <c r="E10727" s="4">
        <v>-94.450615999999997</v>
      </c>
    </row>
    <row r="10728" spans="1:22" x14ac:dyDescent="0.25">
      <c r="A10728" s="22" t="s">
        <v>8766</v>
      </c>
      <c r="B10728" s="22" t="s">
        <v>8790</v>
      </c>
      <c r="C10728" s="22" t="s">
        <v>611</v>
      </c>
      <c r="D10728" s="4">
        <v>43.651159</v>
      </c>
      <c r="E10728" s="4">
        <v>-94.446922000000001</v>
      </c>
    </row>
    <row r="10729" spans="1:22" x14ac:dyDescent="0.25">
      <c r="A10729" s="22" t="s">
        <v>8766</v>
      </c>
      <c r="B10729" s="22" t="s">
        <v>8791</v>
      </c>
      <c r="C10729" s="22" t="s">
        <v>611</v>
      </c>
      <c r="D10729" s="4">
        <v>43.646932999999997</v>
      </c>
      <c r="E10729" s="4">
        <v>-94.451851000000005</v>
      </c>
    </row>
    <row r="10730" spans="1:22" x14ac:dyDescent="0.25">
      <c r="A10730" s="22" t="s">
        <v>8766</v>
      </c>
      <c r="B10730" s="22" t="s">
        <v>8792</v>
      </c>
      <c r="C10730" s="22" t="s">
        <v>611</v>
      </c>
      <c r="D10730" s="4">
        <v>43.669642000000003</v>
      </c>
      <c r="E10730" s="4">
        <v>-94.495306999999997</v>
      </c>
    </row>
    <row r="10731" spans="1:22" x14ac:dyDescent="0.25">
      <c r="A10731" s="22" t="s">
        <v>8766</v>
      </c>
      <c r="B10731" s="22" t="s">
        <v>8793</v>
      </c>
      <c r="C10731" s="22" t="s">
        <v>611</v>
      </c>
      <c r="D10731" s="4">
        <v>43.671117000000002</v>
      </c>
      <c r="E10731" s="4">
        <v>-94.495728</v>
      </c>
    </row>
    <row r="10732" spans="1:22" x14ac:dyDescent="0.25">
      <c r="A10732" s="22" t="s">
        <v>8766</v>
      </c>
      <c r="B10732" s="22" t="s">
        <v>8794</v>
      </c>
      <c r="C10732" s="22" t="s">
        <v>611</v>
      </c>
      <c r="D10732" s="4">
        <v>43.671790999999999</v>
      </c>
      <c r="E10732" s="4">
        <v>-94.458055999999999</v>
      </c>
    </row>
    <row r="10733" spans="1:22" x14ac:dyDescent="0.25">
      <c r="A10733" s="22" t="s">
        <v>8766</v>
      </c>
      <c r="B10733" s="22" t="s">
        <v>8795</v>
      </c>
      <c r="C10733" s="22" t="s">
        <v>611</v>
      </c>
      <c r="D10733" s="4">
        <v>43.671447999999998</v>
      </c>
      <c r="E10733" s="4">
        <v>-94.458944000000002</v>
      </c>
    </row>
    <row r="10734" spans="1:22" x14ac:dyDescent="0.25">
      <c r="A10734" s="22" t="s">
        <v>8796</v>
      </c>
      <c r="B10734" s="83" t="s">
        <v>8797</v>
      </c>
      <c r="C10734" s="30" t="s">
        <v>611</v>
      </c>
      <c r="D10734" s="84">
        <v>44.664577999999999</v>
      </c>
      <c r="E10734" s="84">
        <v>-93.159212999999994</v>
      </c>
      <c r="F10734" s="84"/>
      <c r="G10734" s="85"/>
      <c r="H10734" s="85"/>
      <c r="I10734" s="85"/>
      <c r="J10734" s="86"/>
      <c r="K10734" s="49"/>
      <c r="L10734" s="49"/>
      <c r="M10734" s="49"/>
      <c r="N10734" s="49"/>
      <c r="O10734" s="49"/>
      <c r="P10734" s="49"/>
      <c r="Q10734" s="49"/>
      <c r="R10734" s="49"/>
      <c r="S10734" s="49"/>
      <c r="T10734" s="49"/>
      <c r="U10734" s="87"/>
      <c r="V10734" s="49"/>
    </row>
    <row r="10735" spans="1:22" x14ac:dyDescent="0.25">
      <c r="A10735" s="22" t="s">
        <v>8796</v>
      </c>
      <c r="B10735" s="83" t="s">
        <v>8798</v>
      </c>
      <c r="C10735" s="30" t="s">
        <v>611</v>
      </c>
      <c r="D10735" s="84">
        <v>44.662579000000001</v>
      </c>
      <c r="E10735" s="84">
        <v>-93.157066999999998</v>
      </c>
      <c r="F10735" s="84"/>
      <c r="G10735" s="85"/>
      <c r="H10735" s="85"/>
      <c r="I10735" s="85"/>
      <c r="J10735" s="86"/>
      <c r="K10735" s="49"/>
      <c r="L10735" s="49"/>
      <c r="M10735" s="49"/>
      <c r="N10735" s="49"/>
      <c r="O10735" s="49"/>
      <c r="P10735" s="49"/>
      <c r="Q10735" s="49"/>
      <c r="R10735" s="49"/>
      <c r="S10735" s="49"/>
      <c r="T10735" s="49"/>
      <c r="U10735" s="87"/>
      <c r="V10735" s="49"/>
    </row>
    <row r="10736" spans="1:22" x14ac:dyDescent="0.25">
      <c r="A10736" s="22" t="s">
        <v>8796</v>
      </c>
      <c r="B10736" s="83" t="s">
        <v>8799</v>
      </c>
      <c r="C10736" s="30" t="s">
        <v>611</v>
      </c>
      <c r="D10736" s="84">
        <v>44.662976</v>
      </c>
      <c r="E10736" s="84">
        <v>-93.161101000000002</v>
      </c>
      <c r="F10736" s="85"/>
      <c r="G10736" s="85"/>
      <c r="H10736" s="85"/>
      <c r="I10736" s="85"/>
      <c r="J10736" s="86"/>
      <c r="K10736" s="49"/>
      <c r="L10736" s="49"/>
      <c r="M10736" s="49"/>
      <c r="N10736" s="49"/>
      <c r="O10736" s="49"/>
      <c r="P10736" s="49"/>
      <c r="Q10736" s="49"/>
      <c r="R10736" s="49"/>
      <c r="S10736" s="49"/>
      <c r="T10736" s="49"/>
      <c r="U10736" s="87"/>
      <c r="V10736" s="49"/>
    </row>
    <row r="10737" spans="1:22" x14ac:dyDescent="0.25">
      <c r="A10737" s="22" t="s">
        <v>8796</v>
      </c>
      <c r="B10737" s="83" t="s">
        <v>8800</v>
      </c>
      <c r="C10737" s="30" t="s">
        <v>611</v>
      </c>
      <c r="D10737" s="84">
        <v>44.661495000000002</v>
      </c>
      <c r="E10737" s="84">
        <v>-93.158976999999993</v>
      </c>
      <c r="F10737" s="84"/>
      <c r="G10737" s="85"/>
      <c r="H10737" s="85"/>
      <c r="I10737" s="85"/>
      <c r="J10737" s="86"/>
      <c r="K10737" s="49"/>
      <c r="L10737" s="49"/>
      <c r="M10737" s="49"/>
      <c r="N10737" s="49"/>
      <c r="O10737" s="49"/>
      <c r="P10737" s="49"/>
      <c r="Q10737" s="49"/>
      <c r="R10737" s="49"/>
      <c r="S10737" s="49"/>
      <c r="T10737" s="49"/>
      <c r="U10737" s="87"/>
      <c r="V10737" s="49"/>
    </row>
    <row r="10738" spans="1:22" x14ac:dyDescent="0.25">
      <c r="A10738" s="22" t="s">
        <v>8796</v>
      </c>
      <c r="B10738" s="30" t="s">
        <v>8801</v>
      </c>
      <c r="C10738" s="30" t="s">
        <v>611</v>
      </c>
      <c r="D10738" s="84">
        <v>44.654825000000002</v>
      </c>
      <c r="E10738" s="84">
        <v>-93.161252000000005</v>
      </c>
      <c r="F10738" s="49"/>
      <c r="G10738" s="49"/>
      <c r="H10738" s="49"/>
      <c r="I10738" s="49"/>
      <c r="J10738" s="86"/>
      <c r="K10738" s="49"/>
      <c r="L10738" s="49"/>
      <c r="M10738" s="49"/>
      <c r="N10738" s="49"/>
      <c r="O10738" s="49"/>
      <c r="P10738" s="49"/>
      <c r="Q10738" s="85"/>
      <c r="R10738" s="85"/>
      <c r="S10738" s="85"/>
      <c r="T10738" s="85"/>
      <c r="U10738" s="87"/>
      <c r="V10738" s="85"/>
    </row>
    <row r="10739" spans="1:22" x14ac:dyDescent="0.25">
      <c r="A10739" s="22" t="s">
        <v>8796</v>
      </c>
      <c r="B10739" s="30" t="s">
        <v>8802</v>
      </c>
      <c r="C10739" s="30" t="s">
        <v>611</v>
      </c>
      <c r="D10739" s="84">
        <v>44.651497999999997</v>
      </c>
      <c r="E10739" s="84">
        <v>-93.158783999999997</v>
      </c>
      <c r="F10739" s="84"/>
      <c r="G10739" s="49"/>
      <c r="H10739" s="49"/>
      <c r="I10739" s="49"/>
      <c r="J10739" s="50"/>
      <c r="K10739" s="49"/>
      <c r="L10739" s="49"/>
      <c r="M10739" s="49"/>
      <c r="N10739" s="49"/>
      <c r="O10739" s="49"/>
      <c r="P10739" s="49"/>
      <c r="Q10739" s="49"/>
      <c r="R10739" s="49"/>
      <c r="S10739" s="49"/>
      <c r="T10739" s="49"/>
      <c r="U10739" s="87"/>
      <c r="V10739" s="49"/>
    </row>
    <row r="10740" spans="1:22" x14ac:dyDescent="0.25">
      <c r="A10740" s="22" t="s">
        <v>8796</v>
      </c>
      <c r="B10740" s="30" t="s">
        <v>8803</v>
      </c>
      <c r="C10740" s="30" t="s">
        <v>611</v>
      </c>
      <c r="D10740" s="84">
        <v>44.651497999999997</v>
      </c>
      <c r="E10740" s="84">
        <v>-93.158783999999997</v>
      </c>
      <c r="F10740" s="84"/>
      <c r="G10740" s="49"/>
      <c r="H10740" s="49"/>
      <c r="I10740" s="49"/>
      <c r="J10740" s="50"/>
      <c r="K10740" s="49"/>
      <c r="L10740" s="49"/>
      <c r="M10740" s="49"/>
      <c r="N10740" s="49"/>
      <c r="O10740" s="49"/>
      <c r="P10740" s="49"/>
      <c r="Q10740" s="49"/>
      <c r="R10740" s="49"/>
      <c r="S10740" s="49"/>
      <c r="T10740" s="49"/>
      <c r="U10740" s="87"/>
      <c r="V10740" s="49"/>
    </row>
    <row r="10741" spans="1:22" x14ac:dyDescent="0.25">
      <c r="A10741" s="22" t="s">
        <v>8796</v>
      </c>
      <c r="B10741" s="30" t="s">
        <v>8804</v>
      </c>
      <c r="C10741" s="30" t="s">
        <v>611</v>
      </c>
      <c r="D10741" s="84">
        <v>44.653092999999998</v>
      </c>
      <c r="E10741" s="84">
        <v>-93.161348000000004</v>
      </c>
      <c r="F10741" s="84"/>
      <c r="G10741" s="49"/>
      <c r="H10741" s="49"/>
      <c r="I10741" s="49"/>
      <c r="J10741" s="50"/>
      <c r="K10741" s="49"/>
      <c r="L10741" s="49"/>
      <c r="M10741" s="49"/>
      <c r="N10741" s="49"/>
      <c r="O10741" s="49"/>
      <c r="P10741" s="49"/>
      <c r="Q10741" s="49"/>
      <c r="R10741" s="49"/>
      <c r="S10741" s="49"/>
      <c r="T10741" s="49"/>
      <c r="U10741" s="87"/>
      <c r="V10741" s="49"/>
    </row>
    <row r="10742" spans="1:22" x14ac:dyDescent="0.25">
      <c r="A10742" s="22" t="s">
        <v>8796</v>
      </c>
      <c r="B10742" s="30" t="s">
        <v>8805</v>
      </c>
      <c r="C10742" s="30" t="s">
        <v>611</v>
      </c>
      <c r="D10742" s="84">
        <v>44.666715000000003</v>
      </c>
      <c r="E10742" s="84">
        <v>-93.150716000000003</v>
      </c>
      <c r="F10742" s="84"/>
      <c r="G10742" s="49"/>
      <c r="H10742" s="49"/>
      <c r="I10742" s="49"/>
      <c r="J10742" s="50"/>
      <c r="K10742" s="49"/>
      <c r="L10742" s="49"/>
      <c r="M10742" s="49"/>
      <c r="N10742" s="49"/>
      <c r="O10742" s="49"/>
      <c r="P10742" s="49"/>
      <c r="Q10742" s="49"/>
      <c r="R10742" s="49"/>
      <c r="S10742" s="49"/>
      <c r="T10742" s="49"/>
      <c r="U10742" s="87"/>
      <c r="V10742" s="49"/>
    </row>
    <row r="10743" spans="1:22" x14ac:dyDescent="0.25">
      <c r="A10743" s="22" t="s">
        <v>8796</v>
      </c>
      <c r="B10743" s="30" t="s">
        <v>8806</v>
      </c>
      <c r="C10743" s="30" t="s">
        <v>611</v>
      </c>
      <c r="D10743" s="84">
        <v>44.660044999999997</v>
      </c>
      <c r="E10743" s="84">
        <v>-93.155050000000003</v>
      </c>
      <c r="F10743" s="49"/>
      <c r="G10743" s="49"/>
      <c r="H10743" s="49"/>
      <c r="I10743" s="49"/>
      <c r="J10743" s="50"/>
      <c r="K10743" s="49"/>
      <c r="L10743" s="49"/>
      <c r="M10743" s="49"/>
      <c r="N10743" s="49"/>
      <c r="O10743" s="49"/>
      <c r="P10743" s="49"/>
      <c r="Q10743" s="49"/>
      <c r="R10743" s="49"/>
      <c r="S10743" s="49"/>
      <c r="T10743" s="49"/>
      <c r="U10743" s="87"/>
      <c r="V10743" s="49"/>
    </row>
    <row r="10744" spans="1:22" x14ac:dyDescent="0.25">
      <c r="A10744" s="22" t="s">
        <v>8796</v>
      </c>
      <c r="B10744" s="30" t="s">
        <v>8807</v>
      </c>
      <c r="C10744" s="30" t="s">
        <v>611</v>
      </c>
      <c r="D10744" s="84">
        <v>44.665509</v>
      </c>
      <c r="E10744" s="84">
        <v>-93.149857999999995</v>
      </c>
      <c r="F10744" s="84"/>
      <c r="G10744" s="49"/>
      <c r="H10744" s="49"/>
      <c r="I10744" s="49"/>
      <c r="J10744" s="50"/>
      <c r="K10744" s="49"/>
      <c r="L10744" s="49"/>
      <c r="M10744" s="49"/>
      <c r="N10744" s="49"/>
      <c r="O10744" s="49"/>
      <c r="P10744" s="49"/>
      <c r="Q10744" s="49"/>
      <c r="R10744" s="49"/>
      <c r="S10744" s="49"/>
      <c r="T10744" s="49"/>
      <c r="U10744" s="87"/>
      <c r="V10744" s="49"/>
    </row>
    <row r="10745" spans="1:22" x14ac:dyDescent="0.25">
      <c r="A10745" s="22" t="s">
        <v>8796</v>
      </c>
      <c r="B10745" s="30" t="s">
        <v>8808</v>
      </c>
      <c r="C10745" s="30" t="s">
        <v>611</v>
      </c>
      <c r="D10745" s="84">
        <v>44.663373</v>
      </c>
      <c r="E10745" s="84">
        <v>-93.155651000000006</v>
      </c>
      <c r="F10745" s="84"/>
      <c r="G10745" s="49"/>
      <c r="H10745" s="49"/>
      <c r="I10745" s="49"/>
      <c r="J10745" s="50"/>
      <c r="K10745" s="49"/>
      <c r="L10745" s="49"/>
      <c r="M10745" s="49"/>
      <c r="N10745" s="49"/>
      <c r="O10745" s="49"/>
      <c r="P10745" s="49"/>
      <c r="Q10745" s="49"/>
      <c r="R10745" s="49"/>
      <c r="S10745" s="49"/>
      <c r="T10745" s="49"/>
      <c r="U10745" s="87"/>
      <c r="V10745" s="49"/>
    </row>
    <row r="10746" spans="1:22" x14ac:dyDescent="0.25">
      <c r="A10746" s="22" t="s">
        <v>8796</v>
      </c>
      <c r="B10746" s="30" t="s">
        <v>8809</v>
      </c>
      <c r="C10746" s="30" t="s">
        <v>611</v>
      </c>
      <c r="D10746" s="84">
        <v>44.663373</v>
      </c>
      <c r="E10746" s="84">
        <v>-93.151875000000004</v>
      </c>
      <c r="F10746" s="84"/>
      <c r="G10746" s="49"/>
      <c r="H10746" s="49"/>
      <c r="I10746" s="49"/>
      <c r="J10746" s="50"/>
      <c r="K10746" s="49"/>
      <c r="L10746" s="49"/>
      <c r="M10746" s="49"/>
      <c r="N10746" s="49"/>
      <c r="O10746" s="49"/>
      <c r="P10746" s="49"/>
      <c r="Q10746" s="49"/>
      <c r="R10746" s="49"/>
      <c r="S10746" s="49"/>
      <c r="T10746" s="49"/>
      <c r="U10746" s="87"/>
      <c r="V10746" s="49"/>
    </row>
    <row r="10747" spans="1:22" x14ac:dyDescent="0.25">
      <c r="A10747" s="22" t="s">
        <v>8796</v>
      </c>
      <c r="B10747" s="30" t="s">
        <v>8810</v>
      </c>
      <c r="C10747" s="30" t="s">
        <v>611</v>
      </c>
      <c r="D10747" s="84">
        <v>44.662579000000001</v>
      </c>
      <c r="E10747" s="84">
        <v>-93.148549000000003</v>
      </c>
      <c r="F10747" s="84"/>
      <c r="G10747" s="49"/>
      <c r="H10747" s="49"/>
      <c r="I10747" s="49"/>
      <c r="J10747" s="50"/>
      <c r="K10747" s="49"/>
      <c r="L10747" s="49"/>
      <c r="M10747" s="49"/>
      <c r="N10747" s="49"/>
      <c r="O10747" s="49"/>
      <c r="P10747" s="49"/>
      <c r="Q10747" s="49"/>
      <c r="R10747" s="49"/>
      <c r="S10747" s="49"/>
      <c r="T10747" s="49"/>
      <c r="U10747" s="87"/>
      <c r="V10747" s="49"/>
    </row>
    <row r="10748" spans="1:22" x14ac:dyDescent="0.25">
      <c r="A10748" s="22" t="s">
        <v>8796</v>
      </c>
      <c r="B10748" s="30" t="s">
        <v>8811</v>
      </c>
      <c r="C10748" s="30" t="s">
        <v>611</v>
      </c>
      <c r="D10748" s="84">
        <v>44.661082999999998</v>
      </c>
      <c r="E10748" s="84">
        <v>-93.148441000000005</v>
      </c>
      <c r="F10748" s="84"/>
      <c r="G10748" s="49"/>
      <c r="H10748" s="49"/>
      <c r="I10748" s="49"/>
      <c r="J10748" s="50"/>
      <c r="K10748" s="49"/>
      <c r="L10748" s="49"/>
      <c r="M10748" s="49"/>
      <c r="N10748" s="49"/>
      <c r="O10748" s="49"/>
      <c r="P10748" s="49"/>
      <c r="Q10748" s="49"/>
      <c r="R10748" s="49"/>
      <c r="S10748" s="49"/>
      <c r="T10748" s="49"/>
      <c r="U10748" s="87"/>
      <c r="V10748" s="49"/>
    </row>
    <row r="10749" spans="1:22" x14ac:dyDescent="0.25">
      <c r="A10749" s="22" t="s">
        <v>8796</v>
      </c>
      <c r="B10749" s="30" t="s">
        <v>8812</v>
      </c>
      <c r="C10749" s="30" t="s">
        <v>611</v>
      </c>
      <c r="D10749" s="84">
        <v>44.661709000000002</v>
      </c>
      <c r="E10749" s="84">
        <v>-93.148805999999993</v>
      </c>
      <c r="F10749" s="84"/>
      <c r="G10749" s="49"/>
      <c r="H10749" s="49"/>
      <c r="I10749" s="49"/>
      <c r="J10749" s="50"/>
      <c r="K10749" s="49"/>
      <c r="L10749" s="49"/>
      <c r="M10749" s="49"/>
      <c r="N10749" s="49"/>
      <c r="O10749" s="49"/>
      <c r="P10749" s="49"/>
      <c r="Q10749" s="49"/>
      <c r="R10749" s="49"/>
      <c r="S10749" s="49"/>
      <c r="T10749" s="49"/>
      <c r="U10749" s="87"/>
      <c r="V10749" s="49"/>
    </row>
    <row r="10750" spans="1:22" x14ac:dyDescent="0.25">
      <c r="A10750" s="22" t="s">
        <v>8796</v>
      </c>
      <c r="B10750" s="30" t="s">
        <v>8813</v>
      </c>
      <c r="C10750" s="30" t="s">
        <v>611</v>
      </c>
      <c r="D10750" s="84">
        <v>44.659984000000001</v>
      </c>
      <c r="E10750" s="84">
        <v>-93.150200999999996</v>
      </c>
      <c r="F10750" s="84"/>
      <c r="G10750" s="49"/>
      <c r="H10750" s="49"/>
      <c r="I10750" s="49"/>
      <c r="J10750" s="50"/>
      <c r="K10750" s="49"/>
      <c r="L10750" s="49"/>
      <c r="M10750" s="49"/>
      <c r="N10750" s="49"/>
      <c r="O10750" s="49"/>
      <c r="P10750" s="49"/>
      <c r="Q10750" s="49"/>
      <c r="R10750" s="49"/>
      <c r="S10750" s="49"/>
      <c r="T10750" s="49"/>
      <c r="U10750" s="87"/>
      <c r="V10750" s="49"/>
    </row>
    <row r="10751" spans="1:22" x14ac:dyDescent="0.25">
      <c r="A10751" s="22" t="s">
        <v>8796</v>
      </c>
      <c r="B10751" s="30" t="s">
        <v>8814</v>
      </c>
      <c r="C10751" s="30" t="s">
        <v>611</v>
      </c>
      <c r="D10751" s="84">
        <v>44.660075999999997</v>
      </c>
      <c r="E10751" s="84">
        <v>-93.152218000000005</v>
      </c>
      <c r="F10751" s="84"/>
      <c r="G10751" s="49"/>
      <c r="H10751" s="49"/>
      <c r="I10751" s="49"/>
      <c r="J10751" s="50"/>
      <c r="K10751" s="49"/>
      <c r="L10751" s="49"/>
      <c r="M10751" s="49"/>
      <c r="N10751" s="49"/>
      <c r="O10751" s="49"/>
      <c r="P10751" s="49"/>
      <c r="Q10751" s="49"/>
      <c r="R10751" s="49"/>
      <c r="S10751" s="49"/>
      <c r="T10751" s="49"/>
      <c r="U10751" s="87"/>
      <c r="V10751" s="49"/>
    </row>
    <row r="10752" spans="1:22" x14ac:dyDescent="0.25">
      <c r="A10752" s="22" t="s">
        <v>8796</v>
      </c>
      <c r="B10752" s="30" t="s">
        <v>8815</v>
      </c>
      <c r="C10752" s="30" t="s">
        <v>611</v>
      </c>
      <c r="D10752" s="84">
        <v>44.648735000000002</v>
      </c>
      <c r="E10752" s="84">
        <v>-93.154062999999994</v>
      </c>
      <c r="F10752" s="49"/>
      <c r="G10752" s="49"/>
      <c r="H10752" s="49"/>
      <c r="I10752" s="49"/>
      <c r="J10752" s="50"/>
      <c r="K10752" s="49"/>
      <c r="L10752" s="49"/>
      <c r="M10752" s="49"/>
      <c r="N10752" s="49"/>
      <c r="O10752" s="49"/>
      <c r="P10752" s="49"/>
      <c r="Q10752" s="49"/>
      <c r="R10752" s="49"/>
      <c r="S10752" s="49"/>
      <c r="T10752" s="49"/>
      <c r="U10752" s="87"/>
      <c r="V10752" s="49"/>
    </row>
    <row r="10753" spans="1:22" x14ac:dyDescent="0.25">
      <c r="A10753" s="22" t="s">
        <v>8796</v>
      </c>
      <c r="B10753" s="30" t="s">
        <v>8816</v>
      </c>
      <c r="C10753" s="30" t="s">
        <v>611</v>
      </c>
      <c r="D10753" s="84">
        <v>44.648567</v>
      </c>
      <c r="E10753" s="84">
        <v>-93.144492999999997</v>
      </c>
      <c r="F10753" s="84"/>
      <c r="G10753" s="49"/>
      <c r="H10753" s="49"/>
      <c r="I10753" s="49"/>
      <c r="J10753" s="50"/>
      <c r="K10753" s="49"/>
      <c r="L10753" s="49"/>
      <c r="M10753" s="49"/>
      <c r="N10753" s="49"/>
      <c r="O10753" s="49"/>
      <c r="P10753" s="49"/>
      <c r="Q10753" s="49"/>
      <c r="R10753" s="49"/>
      <c r="S10753" s="49"/>
      <c r="T10753" s="49"/>
      <c r="U10753" s="87"/>
      <c r="V10753" s="49"/>
    </row>
    <row r="10754" spans="1:22" x14ac:dyDescent="0.25">
      <c r="A10754" s="22" t="s">
        <v>8796</v>
      </c>
      <c r="B10754" s="30" t="s">
        <v>8817</v>
      </c>
      <c r="C10754" s="30" t="s">
        <v>611</v>
      </c>
      <c r="D10754" s="84">
        <v>44.656199000000001</v>
      </c>
      <c r="E10754" s="84">
        <v>-93.203502</v>
      </c>
      <c r="F10754" s="84"/>
      <c r="G10754" s="49"/>
      <c r="H10754" s="49"/>
      <c r="I10754" s="49"/>
      <c r="J10754" s="50"/>
      <c r="K10754" s="49"/>
      <c r="L10754" s="49"/>
      <c r="M10754" s="49"/>
      <c r="N10754" s="49"/>
      <c r="O10754" s="49"/>
      <c r="P10754" s="49"/>
      <c r="Q10754" s="49"/>
      <c r="R10754" s="49"/>
      <c r="S10754" s="49"/>
      <c r="T10754" s="49"/>
      <c r="U10754" s="87"/>
      <c r="V10754" s="49"/>
    </row>
    <row r="10755" spans="1:22" x14ac:dyDescent="0.25">
      <c r="A10755" s="22" t="s">
        <v>8796</v>
      </c>
      <c r="B10755" s="30" t="s">
        <v>8818</v>
      </c>
      <c r="C10755" s="30" t="s">
        <v>611</v>
      </c>
      <c r="D10755" s="49">
        <v>44.656306000000001</v>
      </c>
      <c r="E10755" s="84">
        <v>-93.202472</v>
      </c>
      <c r="F10755" s="84"/>
      <c r="G10755" s="49"/>
      <c r="H10755" s="49"/>
      <c r="I10755" s="49"/>
      <c r="J10755" s="50"/>
      <c r="K10755" s="49"/>
      <c r="L10755" s="49"/>
      <c r="M10755" s="49"/>
      <c r="N10755" s="49"/>
      <c r="O10755" s="49"/>
      <c r="P10755" s="49"/>
      <c r="Q10755" s="49"/>
      <c r="R10755" s="49"/>
      <c r="S10755" s="49"/>
      <c r="T10755" s="49"/>
      <c r="U10755" s="87"/>
      <c r="V10755" s="49"/>
    </row>
    <row r="10756" spans="1:22" x14ac:dyDescent="0.25">
      <c r="A10756" s="22" t="s">
        <v>8796</v>
      </c>
      <c r="B10756" s="30" t="s">
        <v>8819</v>
      </c>
      <c r="C10756" s="30" t="s">
        <v>611</v>
      </c>
      <c r="D10756" s="84">
        <v>44.626106999999998</v>
      </c>
      <c r="E10756" s="84">
        <v>-93.134793999999999</v>
      </c>
      <c r="F10756" s="84"/>
      <c r="G10756" s="49"/>
      <c r="H10756" s="49"/>
      <c r="I10756" s="49"/>
      <c r="J10756" s="50"/>
      <c r="K10756" s="49"/>
      <c r="L10756" s="49"/>
      <c r="M10756" s="49"/>
      <c r="N10756" s="49"/>
      <c r="O10756" s="49"/>
      <c r="P10756" s="49"/>
      <c r="Q10756" s="49"/>
      <c r="R10756" s="49"/>
      <c r="S10756" s="49"/>
      <c r="T10756" s="49"/>
      <c r="U10756" s="87"/>
      <c r="V10756" s="49"/>
    </row>
    <row r="10757" spans="1:22" x14ac:dyDescent="0.25">
      <c r="A10757" s="22" t="s">
        <v>8796</v>
      </c>
      <c r="B10757" s="30" t="s">
        <v>8820</v>
      </c>
      <c r="C10757" s="30" t="s">
        <v>467</v>
      </c>
      <c r="D10757" s="84">
        <v>44.626686999999997</v>
      </c>
      <c r="E10757" s="84">
        <v>-93.127842000000001</v>
      </c>
      <c r="F10757" s="84"/>
      <c r="G10757" s="49"/>
      <c r="H10757" s="49"/>
      <c r="I10757" s="49"/>
      <c r="J10757" s="50"/>
      <c r="K10757" s="49"/>
      <c r="L10757" s="49"/>
      <c r="M10757" s="49"/>
      <c r="N10757" s="49"/>
      <c r="O10757" s="49"/>
      <c r="P10757" s="49"/>
      <c r="Q10757" s="49"/>
      <c r="R10757" s="49"/>
      <c r="S10757" s="49"/>
      <c r="T10757" s="49"/>
      <c r="U10757" s="87"/>
      <c r="V10757" s="49"/>
    </row>
    <row r="10758" spans="1:22" x14ac:dyDescent="0.25">
      <c r="A10758" s="22" t="s">
        <v>8796</v>
      </c>
      <c r="B10758" s="30" t="s">
        <v>8821</v>
      </c>
      <c r="C10758" s="30" t="s">
        <v>611</v>
      </c>
      <c r="D10758" s="84">
        <v>44.626626000000002</v>
      </c>
      <c r="E10758" s="84">
        <v>-93.129902000000001</v>
      </c>
      <c r="F10758" s="84"/>
      <c r="G10758" s="49"/>
      <c r="H10758" s="49"/>
      <c r="I10758" s="49"/>
      <c r="J10758" s="50"/>
      <c r="K10758" s="49"/>
      <c r="L10758" s="49"/>
      <c r="M10758" s="49"/>
      <c r="N10758" s="49"/>
      <c r="O10758" s="49"/>
      <c r="P10758" s="49"/>
      <c r="Q10758" s="49"/>
      <c r="R10758" s="49"/>
      <c r="S10758" s="49"/>
      <c r="T10758" s="49"/>
      <c r="U10758" s="87"/>
      <c r="V10758" s="49"/>
    </row>
    <row r="10759" spans="1:22" x14ac:dyDescent="0.25">
      <c r="A10759" s="22" t="s">
        <v>8796</v>
      </c>
      <c r="B10759" s="30" t="s">
        <v>8822</v>
      </c>
      <c r="C10759" s="30" t="s">
        <v>611</v>
      </c>
      <c r="D10759" s="84">
        <v>44.626655999999997</v>
      </c>
      <c r="E10759" s="84">
        <v>-93.128872000000001</v>
      </c>
      <c r="F10759" s="84"/>
      <c r="G10759" s="49"/>
      <c r="H10759" s="49"/>
      <c r="I10759" s="49"/>
      <c r="J10759" s="50"/>
      <c r="K10759" s="49"/>
      <c r="L10759" s="49"/>
      <c r="M10759" s="49"/>
      <c r="N10759" s="49"/>
      <c r="O10759" s="49"/>
      <c r="P10759" s="49"/>
      <c r="Q10759" s="49"/>
      <c r="R10759" s="49"/>
      <c r="S10759" s="49"/>
      <c r="T10759" s="49"/>
      <c r="U10759" s="87"/>
      <c r="V10759" s="49"/>
    </row>
    <row r="10760" spans="1:22" x14ac:dyDescent="0.25">
      <c r="A10760" s="22" t="s">
        <v>8796</v>
      </c>
      <c r="B10760" s="30" t="s">
        <v>8823</v>
      </c>
      <c r="C10760" s="30" t="s">
        <v>611</v>
      </c>
      <c r="D10760" s="84">
        <v>44.628107</v>
      </c>
      <c r="E10760" s="84">
        <v>-93.132412000000002</v>
      </c>
      <c r="F10760" s="84"/>
      <c r="G10760" s="49"/>
      <c r="H10760" s="49"/>
      <c r="I10760" s="49"/>
      <c r="J10760" s="50"/>
      <c r="K10760" s="49"/>
      <c r="L10760" s="49"/>
      <c r="M10760" s="49"/>
      <c r="N10760" s="49"/>
      <c r="O10760" s="49"/>
      <c r="P10760" s="49"/>
      <c r="Q10760" s="49"/>
      <c r="R10760" s="49"/>
      <c r="S10760" s="49"/>
      <c r="T10760" s="49"/>
      <c r="U10760" s="87"/>
      <c r="V10760" s="49"/>
    </row>
    <row r="10761" spans="1:22" x14ac:dyDescent="0.25">
      <c r="A10761" s="22" t="s">
        <v>8796</v>
      </c>
      <c r="B10761" s="30" t="s">
        <v>8824</v>
      </c>
      <c r="C10761" s="30" t="s">
        <v>611</v>
      </c>
      <c r="D10761" s="84">
        <v>44.627496000000001</v>
      </c>
      <c r="E10761" s="84">
        <v>-93.133742999999996</v>
      </c>
      <c r="F10761" s="84"/>
      <c r="G10761" s="49"/>
      <c r="H10761" s="49"/>
      <c r="I10761" s="49"/>
      <c r="J10761" s="50"/>
      <c r="K10761" s="49"/>
      <c r="L10761" s="49"/>
      <c r="M10761" s="49"/>
      <c r="N10761" s="49"/>
      <c r="O10761" s="49"/>
      <c r="P10761" s="49"/>
      <c r="Q10761" s="49"/>
      <c r="R10761" s="49"/>
      <c r="S10761" s="49"/>
      <c r="T10761" s="49"/>
      <c r="U10761" s="87"/>
      <c r="V10761" s="49"/>
    </row>
    <row r="10762" spans="1:22" x14ac:dyDescent="0.25">
      <c r="A10762" s="22" t="s">
        <v>8796</v>
      </c>
      <c r="B10762" s="30" t="s">
        <v>8825</v>
      </c>
      <c r="C10762" s="30" t="s">
        <v>611</v>
      </c>
      <c r="D10762" s="84">
        <v>44.629085000000003</v>
      </c>
      <c r="E10762" s="84">
        <v>-93.133829000000006</v>
      </c>
      <c r="F10762" s="84"/>
      <c r="G10762" s="49"/>
      <c r="H10762" s="49"/>
      <c r="I10762" s="49"/>
      <c r="J10762" s="50"/>
      <c r="K10762" s="49"/>
      <c r="L10762" s="49"/>
      <c r="M10762" s="49"/>
      <c r="N10762" s="49"/>
      <c r="O10762" s="49"/>
      <c r="P10762" s="49"/>
      <c r="Q10762" s="49"/>
      <c r="R10762" s="49"/>
      <c r="S10762" s="49"/>
      <c r="T10762" s="49"/>
      <c r="U10762" s="87"/>
      <c r="V10762" s="49"/>
    </row>
    <row r="10763" spans="1:22" x14ac:dyDescent="0.25">
      <c r="A10763" s="22" t="s">
        <v>8796</v>
      </c>
      <c r="B10763" s="30" t="s">
        <v>8826</v>
      </c>
      <c r="C10763" s="30" t="s">
        <v>611</v>
      </c>
      <c r="D10763" s="84">
        <v>44.633040000000001</v>
      </c>
      <c r="E10763" s="84">
        <v>-93.127391000000003</v>
      </c>
      <c r="F10763" s="84"/>
      <c r="G10763" s="49"/>
      <c r="H10763" s="49"/>
      <c r="I10763" s="49"/>
      <c r="J10763" s="50"/>
      <c r="K10763" s="49"/>
      <c r="L10763" s="49"/>
      <c r="M10763" s="49"/>
      <c r="N10763" s="49"/>
      <c r="O10763" s="49"/>
      <c r="P10763" s="49"/>
      <c r="Q10763" s="49"/>
      <c r="R10763" s="49"/>
      <c r="S10763" s="49"/>
      <c r="T10763" s="49"/>
      <c r="U10763" s="87"/>
      <c r="V10763" s="49"/>
    </row>
    <row r="10764" spans="1:22" x14ac:dyDescent="0.25">
      <c r="A10764" s="22" t="s">
        <v>8796</v>
      </c>
      <c r="B10764" s="83" t="s">
        <v>8827</v>
      </c>
      <c r="C10764" s="30" t="s">
        <v>8828</v>
      </c>
      <c r="D10764" s="84">
        <v>44.634979000000001</v>
      </c>
      <c r="E10764" s="84">
        <v>-93.130394999999993</v>
      </c>
      <c r="F10764" s="84"/>
      <c r="G10764" s="85"/>
      <c r="H10764" s="85"/>
      <c r="I10764" s="85"/>
      <c r="J10764" s="86"/>
      <c r="K10764" s="85"/>
      <c r="L10764" s="85"/>
      <c r="M10764" s="85"/>
      <c r="N10764" s="85"/>
      <c r="O10764" s="85"/>
      <c r="P10764" s="85"/>
      <c r="Q10764" s="85"/>
      <c r="R10764" s="85"/>
      <c r="S10764" s="85"/>
      <c r="T10764" s="85"/>
      <c r="U10764" s="87"/>
      <c r="V10764" s="85"/>
    </row>
    <row r="10765" spans="1:22" x14ac:dyDescent="0.25">
      <c r="A10765" s="22" t="s">
        <v>8796</v>
      </c>
      <c r="B10765" s="83" t="s">
        <v>8829</v>
      </c>
      <c r="C10765" s="30" t="s">
        <v>8828</v>
      </c>
      <c r="D10765" s="84">
        <v>44.633757000000003</v>
      </c>
      <c r="E10765" s="84">
        <v>-93.130416999999994</v>
      </c>
      <c r="F10765" s="84"/>
      <c r="G10765" s="85"/>
      <c r="H10765" s="85"/>
      <c r="I10765" s="85"/>
      <c r="J10765" s="86"/>
      <c r="K10765" s="85"/>
      <c r="L10765" s="85"/>
      <c r="M10765" s="85"/>
      <c r="N10765" s="85"/>
      <c r="O10765" s="85"/>
      <c r="P10765" s="85"/>
      <c r="Q10765" s="85"/>
      <c r="R10765" s="85"/>
      <c r="S10765" s="85"/>
      <c r="T10765" s="85"/>
      <c r="U10765" s="87"/>
      <c r="V10765" s="85"/>
    </row>
    <row r="10766" spans="1:22" x14ac:dyDescent="0.25">
      <c r="A10766" s="22" t="s">
        <v>8796</v>
      </c>
      <c r="B10766" s="30" t="s">
        <v>8830</v>
      </c>
      <c r="C10766" s="30" t="s">
        <v>611</v>
      </c>
      <c r="D10766" s="84">
        <v>44.631711000000003</v>
      </c>
      <c r="E10766" s="84">
        <v>-93.129193999999998</v>
      </c>
      <c r="F10766" s="84"/>
      <c r="G10766" s="51"/>
      <c r="H10766" s="49"/>
      <c r="I10766" s="49"/>
      <c r="J10766" s="50"/>
      <c r="K10766" s="49"/>
      <c r="L10766" s="49"/>
      <c r="M10766" s="49"/>
      <c r="N10766" s="49"/>
      <c r="O10766" s="49"/>
      <c r="P10766" s="49"/>
      <c r="Q10766" s="49"/>
      <c r="R10766" s="49"/>
      <c r="S10766" s="49"/>
      <c r="T10766" s="49"/>
      <c r="U10766" s="87"/>
      <c r="V10766" s="49"/>
    </row>
    <row r="10767" spans="1:22" x14ac:dyDescent="0.25">
      <c r="A10767" s="22" t="s">
        <v>8796</v>
      </c>
      <c r="B10767" s="30" t="s">
        <v>8831</v>
      </c>
      <c r="C10767" s="30" t="s">
        <v>611</v>
      </c>
      <c r="D10767" s="84">
        <v>44.636353</v>
      </c>
      <c r="E10767" s="84">
        <v>-93.126532999999995</v>
      </c>
      <c r="F10767" s="84"/>
      <c r="G10767" s="49"/>
      <c r="H10767" s="49"/>
      <c r="I10767" s="49"/>
      <c r="J10767" s="50"/>
      <c r="K10767" s="49"/>
      <c r="L10767" s="49"/>
      <c r="M10767" s="49"/>
      <c r="N10767" s="49"/>
      <c r="O10767" s="49"/>
      <c r="P10767" s="49"/>
      <c r="Q10767" s="49"/>
      <c r="R10767" s="49"/>
      <c r="S10767" s="49"/>
      <c r="T10767" s="49"/>
      <c r="U10767" s="87"/>
      <c r="V10767" s="49"/>
    </row>
    <row r="10768" spans="1:22" x14ac:dyDescent="0.25">
      <c r="A10768" s="22" t="s">
        <v>8796</v>
      </c>
      <c r="B10768" s="30" t="s">
        <v>8832</v>
      </c>
      <c r="C10768" s="30" t="s">
        <v>611</v>
      </c>
      <c r="D10768" s="84">
        <v>44.637085999999996</v>
      </c>
      <c r="E10768" s="84">
        <v>-93.135631000000004</v>
      </c>
      <c r="F10768" s="84"/>
      <c r="G10768" s="49"/>
      <c r="H10768" s="49"/>
      <c r="I10768" s="49"/>
      <c r="J10768" s="50"/>
      <c r="K10768" s="49"/>
      <c r="L10768" s="49"/>
      <c r="M10768" s="49"/>
      <c r="N10768" s="49"/>
      <c r="O10768" s="49"/>
      <c r="P10768" s="49"/>
      <c r="Q10768" s="49"/>
      <c r="R10768" s="49"/>
      <c r="S10768" s="49"/>
      <c r="T10768" s="49"/>
      <c r="U10768" s="87"/>
      <c r="V10768" s="49"/>
    </row>
    <row r="10769" spans="1:22" x14ac:dyDescent="0.25">
      <c r="A10769" s="22" t="s">
        <v>8796</v>
      </c>
      <c r="B10769" s="30" t="s">
        <v>8833</v>
      </c>
      <c r="C10769" s="30" t="s">
        <v>8828</v>
      </c>
      <c r="D10769" s="84">
        <v>44.637864999999998</v>
      </c>
      <c r="E10769" s="84">
        <v>-93.132948999999996</v>
      </c>
      <c r="F10769" s="84"/>
      <c r="G10769" s="49"/>
      <c r="H10769" s="49"/>
      <c r="I10769" s="49"/>
      <c r="J10769" s="86"/>
      <c r="K10769" s="49"/>
      <c r="L10769" s="49"/>
      <c r="M10769" s="49"/>
      <c r="N10769" s="49"/>
      <c r="O10769" s="49"/>
      <c r="P10769" s="49"/>
      <c r="Q10769" s="49"/>
      <c r="R10769" s="49"/>
      <c r="S10769" s="49"/>
      <c r="T10769" s="85"/>
      <c r="U10769" s="87"/>
      <c r="V10769" s="49"/>
    </row>
    <row r="10770" spans="1:22" x14ac:dyDescent="0.25">
      <c r="A10770" s="22" t="s">
        <v>8796</v>
      </c>
      <c r="B10770" s="30" t="s">
        <v>8834</v>
      </c>
      <c r="C10770" s="30" t="s">
        <v>8828</v>
      </c>
      <c r="D10770" s="84">
        <v>44.637849000000003</v>
      </c>
      <c r="E10770" s="84">
        <v>-93.127927999999997</v>
      </c>
      <c r="F10770" s="84"/>
      <c r="G10770" s="49"/>
      <c r="H10770" s="49"/>
      <c r="I10770" s="49"/>
      <c r="J10770" s="86"/>
      <c r="K10770" s="49"/>
      <c r="L10770" s="49"/>
      <c r="M10770" s="49"/>
      <c r="N10770" s="49"/>
      <c r="O10770" s="49"/>
      <c r="P10770" s="49"/>
      <c r="Q10770" s="49"/>
      <c r="R10770" s="49"/>
      <c r="S10770" s="49"/>
      <c r="T10770" s="85"/>
      <c r="U10770" s="87"/>
      <c r="V10770" s="49"/>
    </row>
    <row r="10771" spans="1:22" x14ac:dyDescent="0.25">
      <c r="A10771" s="22" t="s">
        <v>8796</v>
      </c>
      <c r="B10771" s="30" t="s">
        <v>8835</v>
      </c>
      <c r="C10771" s="30" t="s">
        <v>611</v>
      </c>
      <c r="D10771" s="84">
        <v>44.640475000000002</v>
      </c>
      <c r="E10771" s="84">
        <v>-93.131297000000004</v>
      </c>
      <c r="F10771" s="84"/>
      <c r="G10771" s="49"/>
      <c r="H10771" s="49"/>
      <c r="I10771" s="49"/>
      <c r="J10771" s="50"/>
      <c r="K10771" s="49"/>
      <c r="L10771" s="49"/>
      <c r="M10771" s="49"/>
      <c r="N10771" s="49"/>
      <c r="O10771" s="49"/>
      <c r="P10771" s="49"/>
      <c r="Q10771" s="49"/>
      <c r="R10771" s="49"/>
      <c r="S10771" s="49"/>
      <c r="T10771" s="49"/>
      <c r="U10771" s="87"/>
      <c r="V10771" s="49"/>
    </row>
    <row r="10772" spans="1:22" x14ac:dyDescent="0.25">
      <c r="A10772" s="22" t="s">
        <v>8796</v>
      </c>
      <c r="B10772" s="30" t="s">
        <v>8836</v>
      </c>
      <c r="C10772" s="30" t="s">
        <v>611</v>
      </c>
      <c r="D10772" s="84">
        <v>44.644185</v>
      </c>
      <c r="E10772" s="84">
        <v>-93.130975000000007</v>
      </c>
      <c r="F10772" s="84"/>
      <c r="G10772" s="49"/>
      <c r="H10772" s="49"/>
      <c r="I10772" s="49"/>
      <c r="J10772" s="50"/>
      <c r="K10772" s="49"/>
      <c r="L10772" s="49"/>
      <c r="M10772" s="49"/>
      <c r="N10772" s="49"/>
      <c r="O10772" s="49"/>
      <c r="P10772" s="49"/>
      <c r="Q10772" s="49"/>
      <c r="R10772" s="49"/>
      <c r="S10772" s="49"/>
      <c r="T10772" s="49"/>
      <c r="U10772" s="87"/>
      <c r="V10772" s="49"/>
    </row>
    <row r="10773" spans="1:22" x14ac:dyDescent="0.25">
      <c r="A10773" s="22" t="s">
        <v>8796</v>
      </c>
      <c r="B10773" s="30" t="s">
        <v>8837</v>
      </c>
      <c r="C10773" s="30" t="s">
        <v>611</v>
      </c>
      <c r="D10773" s="84">
        <v>44.642491</v>
      </c>
      <c r="E10773" s="84">
        <v>-93.135395000000003</v>
      </c>
      <c r="F10773" s="84"/>
      <c r="G10773" s="49"/>
      <c r="H10773" s="49"/>
      <c r="I10773" s="49"/>
      <c r="J10773" s="50"/>
      <c r="K10773" s="49"/>
      <c r="L10773" s="49"/>
      <c r="M10773" s="49"/>
      <c r="N10773" s="49"/>
      <c r="O10773" s="49"/>
      <c r="P10773" s="49"/>
      <c r="Q10773" s="49"/>
      <c r="R10773" s="49"/>
      <c r="S10773" s="49"/>
      <c r="T10773" s="49"/>
      <c r="U10773" s="87"/>
      <c r="V10773" s="49"/>
    </row>
    <row r="10774" spans="1:22" x14ac:dyDescent="0.25">
      <c r="A10774" s="22" t="s">
        <v>8796</v>
      </c>
      <c r="B10774" s="30" t="s">
        <v>8838</v>
      </c>
      <c r="C10774" s="30" t="s">
        <v>611</v>
      </c>
      <c r="D10774" s="84">
        <v>44.642978999999997</v>
      </c>
      <c r="E10774" s="84">
        <v>-93.133335000000002</v>
      </c>
      <c r="F10774" s="84"/>
      <c r="G10774" s="49"/>
      <c r="H10774" s="49"/>
      <c r="I10774" s="49"/>
      <c r="J10774" s="50"/>
      <c r="K10774" s="49"/>
      <c r="L10774" s="49"/>
      <c r="M10774" s="49"/>
      <c r="N10774" s="49"/>
      <c r="O10774" s="49"/>
      <c r="P10774" s="49"/>
      <c r="Q10774" s="49"/>
      <c r="R10774" s="49"/>
      <c r="S10774" s="49"/>
      <c r="T10774" s="49"/>
      <c r="U10774" s="87"/>
      <c r="V10774" s="49"/>
    </row>
    <row r="10775" spans="1:22" x14ac:dyDescent="0.25">
      <c r="A10775" s="22" t="s">
        <v>8796</v>
      </c>
      <c r="B10775" s="30" t="s">
        <v>8839</v>
      </c>
      <c r="C10775" s="30" t="s">
        <v>611</v>
      </c>
      <c r="D10775" s="84">
        <v>44.641758000000003</v>
      </c>
      <c r="E10775" s="84">
        <v>-93.129493999999994</v>
      </c>
      <c r="F10775" s="84"/>
      <c r="G10775" s="49"/>
      <c r="H10775" s="49"/>
      <c r="I10775" s="49"/>
      <c r="J10775" s="50"/>
      <c r="K10775" s="49"/>
      <c r="L10775" s="49"/>
      <c r="M10775" s="49"/>
      <c r="N10775" s="49"/>
      <c r="O10775" s="49"/>
      <c r="P10775" s="49"/>
      <c r="Q10775" s="49"/>
      <c r="R10775" s="49"/>
      <c r="S10775" s="49"/>
      <c r="T10775" s="49"/>
      <c r="U10775" s="87"/>
      <c r="V10775" s="49"/>
    </row>
    <row r="10776" spans="1:22" x14ac:dyDescent="0.25">
      <c r="A10776" s="22" t="s">
        <v>8796</v>
      </c>
      <c r="B10776" s="30" t="s">
        <v>8840</v>
      </c>
      <c r="C10776" s="30" t="s">
        <v>611</v>
      </c>
      <c r="D10776" s="84">
        <v>44.643268999999997</v>
      </c>
      <c r="E10776" s="84">
        <v>-93.129515999999995</v>
      </c>
      <c r="F10776" s="84"/>
      <c r="G10776" s="49"/>
      <c r="H10776" s="49"/>
      <c r="I10776" s="49"/>
      <c r="J10776" s="50"/>
      <c r="K10776" s="49"/>
      <c r="L10776" s="49"/>
      <c r="M10776" s="49"/>
      <c r="N10776" s="49"/>
      <c r="O10776" s="49"/>
      <c r="P10776" s="49"/>
      <c r="Q10776" s="49"/>
      <c r="R10776" s="49"/>
      <c r="S10776" s="49"/>
      <c r="T10776" s="49"/>
      <c r="U10776" s="87"/>
      <c r="V10776" s="49"/>
    </row>
    <row r="10777" spans="1:22" x14ac:dyDescent="0.25">
      <c r="A10777" s="22" t="s">
        <v>8796</v>
      </c>
      <c r="B10777" s="30" t="s">
        <v>8841</v>
      </c>
      <c r="C10777" s="30" t="s">
        <v>8828</v>
      </c>
      <c r="D10777" s="84">
        <v>44.643453000000001</v>
      </c>
      <c r="E10777" s="84">
        <v>-93.128613999999999</v>
      </c>
      <c r="F10777" s="84"/>
      <c r="G10777" s="49"/>
      <c r="H10777" s="49"/>
      <c r="I10777" s="49"/>
      <c r="J10777" s="50"/>
      <c r="K10777" s="49"/>
      <c r="L10777" s="49"/>
      <c r="M10777" s="49"/>
      <c r="N10777" s="49"/>
      <c r="O10777" s="49"/>
      <c r="P10777" s="49"/>
      <c r="Q10777" s="49"/>
      <c r="R10777" s="49"/>
      <c r="S10777" s="49"/>
      <c r="T10777" s="49"/>
      <c r="U10777" s="87"/>
      <c r="V10777" s="49"/>
    </row>
    <row r="10778" spans="1:22" x14ac:dyDescent="0.25">
      <c r="A10778" s="22" t="s">
        <v>8796</v>
      </c>
      <c r="B10778" s="30" t="s">
        <v>8842</v>
      </c>
      <c r="C10778" s="30" t="s">
        <v>8828</v>
      </c>
      <c r="D10778" s="84">
        <v>44.642308</v>
      </c>
      <c r="E10778" s="84">
        <v>-93.126361000000003</v>
      </c>
      <c r="F10778" s="84"/>
      <c r="G10778" s="49"/>
      <c r="H10778" s="49"/>
      <c r="I10778" s="49"/>
      <c r="J10778" s="86"/>
      <c r="K10778" s="49"/>
      <c r="L10778" s="49"/>
      <c r="M10778" s="49"/>
      <c r="N10778" s="49"/>
      <c r="O10778" s="49"/>
      <c r="P10778" s="49"/>
      <c r="Q10778" s="49"/>
      <c r="R10778" s="49"/>
      <c r="S10778" s="49"/>
      <c r="T10778" s="49"/>
      <c r="U10778" s="87"/>
      <c r="V10778" s="49"/>
    </row>
    <row r="10779" spans="1:22" x14ac:dyDescent="0.25">
      <c r="A10779" s="22" t="s">
        <v>8796</v>
      </c>
      <c r="B10779" s="30" t="s">
        <v>8843</v>
      </c>
      <c r="C10779" s="30" t="s">
        <v>611</v>
      </c>
      <c r="D10779" s="84">
        <v>44.647055000000002</v>
      </c>
      <c r="E10779" s="84">
        <v>-93.127713</v>
      </c>
      <c r="F10779" s="84"/>
      <c r="G10779" s="49"/>
      <c r="H10779" s="49"/>
      <c r="I10779" s="49"/>
      <c r="J10779" s="50"/>
      <c r="K10779" s="49"/>
      <c r="L10779" s="49"/>
      <c r="M10779" s="49"/>
      <c r="N10779" s="49"/>
      <c r="O10779" s="49"/>
      <c r="P10779" s="49"/>
      <c r="Q10779" s="49"/>
      <c r="R10779" s="49"/>
      <c r="S10779" s="49"/>
      <c r="T10779" s="49"/>
      <c r="U10779" s="87"/>
      <c r="V10779" s="49"/>
    </row>
    <row r="10780" spans="1:22" x14ac:dyDescent="0.25">
      <c r="A10780" s="22" t="s">
        <v>8796</v>
      </c>
      <c r="B10780" s="30" t="s">
        <v>8844</v>
      </c>
      <c r="C10780" s="30" t="s">
        <v>611</v>
      </c>
      <c r="D10780" s="84">
        <v>44.646169999999998</v>
      </c>
      <c r="E10780" s="84">
        <v>-93.134944000000004</v>
      </c>
      <c r="F10780" s="84"/>
      <c r="G10780" s="49"/>
      <c r="H10780" s="49"/>
      <c r="I10780" s="49"/>
      <c r="J10780" s="50"/>
      <c r="K10780" s="49"/>
      <c r="L10780" s="49"/>
      <c r="M10780" s="49"/>
      <c r="N10780" s="49"/>
      <c r="O10780" s="49"/>
      <c r="P10780" s="49"/>
      <c r="Q10780" s="49"/>
      <c r="R10780" s="49"/>
      <c r="S10780" s="49"/>
      <c r="T10780" s="49"/>
      <c r="U10780" s="87"/>
      <c r="V10780" s="49"/>
    </row>
    <row r="10781" spans="1:22" x14ac:dyDescent="0.25">
      <c r="A10781" s="22" t="s">
        <v>8796</v>
      </c>
      <c r="B10781" s="30" t="s">
        <v>8845</v>
      </c>
      <c r="C10781" s="30" t="s">
        <v>8828</v>
      </c>
      <c r="D10781" s="84">
        <v>44.650627999999998</v>
      </c>
      <c r="E10781" s="84">
        <v>-93.126833000000005</v>
      </c>
      <c r="F10781" s="84"/>
      <c r="G10781" s="49"/>
      <c r="H10781" s="49"/>
      <c r="I10781" s="49"/>
      <c r="J10781" s="86"/>
      <c r="K10781" s="49"/>
      <c r="L10781" s="49"/>
      <c r="M10781" s="49"/>
      <c r="N10781" s="49"/>
      <c r="O10781" s="49"/>
      <c r="P10781" s="49"/>
      <c r="Q10781" s="49"/>
      <c r="R10781" s="49"/>
      <c r="S10781" s="49"/>
      <c r="T10781" s="49"/>
      <c r="U10781" s="87"/>
      <c r="V10781" s="49"/>
    </row>
    <row r="10782" spans="1:22" x14ac:dyDescent="0.25">
      <c r="A10782" s="22" t="s">
        <v>8796</v>
      </c>
      <c r="B10782" s="30" t="s">
        <v>8846</v>
      </c>
      <c r="C10782" s="30" t="s">
        <v>467</v>
      </c>
      <c r="D10782" s="84">
        <v>44.650680999999999</v>
      </c>
      <c r="E10782" s="84">
        <v>-93.130739000000005</v>
      </c>
      <c r="F10782" s="84"/>
      <c r="G10782" s="49"/>
      <c r="H10782" s="49"/>
      <c r="I10782" s="49"/>
      <c r="J10782" s="50"/>
      <c r="K10782" s="49"/>
      <c r="L10782" s="49"/>
      <c r="M10782" s="49"/>
      <c r="N10782" s="49"/>
      <c r="O10782" s="49"/>
      <c r="P10782" s="49"/>
      <c r="Q10782" s="49"/>
      <c r="R10782" s="49"/>
      <c r="S10782" s="49"/>
      <c r="T10782" s="49"/>
      <c r="U10782" s="87"/>
      <c r="V10782" s="49"/>
    </row>
    <row r="10783" spans="1:22" x14ac:dyDescent="0.25">
      <c r="A10783" s="22" t="s">
        <v>8796</v>
      </c>
      <c r="B10783" s="30" t="s">
        <v>8847</v>
      </c>
      <c r="C10783" s="30" t="s">
        <v>611</v>
      </c>
      <c r="D10783" s="84">
        <v>44.650199999999998</v>
      </c>
      <c r="E10783" s="84">
        <v>-93.129773</v>
      </c>
      <c r="F10783" s="84"/>
      <c r="G10783" s="49"/>
      <c r="H10783" s="49"/>
      <c r="I10783" s="49"/>
      <c r="J10783" s="50"/>
      <c r="K10783" s="49"/>
      <c r="L10783" s="49"/>
      <c r="M10783" s="49"/>
      <c r="N10783" s="49"/>
      <c r="O10783" s="49"/>
      <c r="P10783" s="49"/>
      <c r="Q10783" s="49"/>
      <c r="R10783" s="49"/>
      <c r="S10783" s="49"/>
      <c r="T10783" s="49"/>
      <c r="U10783" s="87"/>
      <c r="V10783" s="49"/>
    </row>
    <row r="10784" spans="1:22" x14ac:dyDescent="0.25">
      <c r="A10784" s="22" t="s">
        <v>8796</v>
      </c>
      <c r="B10784" s="30" t="s">
        <v>8848</v>
      </c>
      <c r="C10784" s="30" t="s">
        <v>611</v>
      </c>
      <c r="D10784" s="84">
        <v>44.651879000000001</v>
      </c>
      <c r="E10784" s="84">
        <v>-93.127465999999998</v>
      </c>
      <c r="F10784" s="84"/>
      <c r="G10784" s="49"/>
      <c r="H10784" s="49"/>
      <c r="I10784" s="49"/>
      <c r="J10784" s="50"/>
      <c r="K10784" s="49"/>
      <c r="L10784" s="49"/>
      <c r="M10784" s="49"/>
      <c r="N10784" s="49"/>
      <c r="O10784" s="49"/>
      <c r="P10784" s="49"/>
      <c r="Q10784" s="49"/>
      <c r="R10784" s="49"/>
      <c r="S10784" s="49"/>
      <c r="T10784" s="49"/>
      <c r="U10784" s="87"/>
      <c r="V10784" s="49"/>
    </row>
    <row r="10785" spans="1:22" x14ac:dyDescent="0.25">
      <c r="A10785" s="22" t="s">
        <v>8796</v>
      </c>
      <c r="B10785" s="30" t="s">
        <v>8849</v>
      </c>
      <c r="C10785" s="30" t="s">
        <v>611</v>
      </c>
      <c r="D10785" s="84">
        <v>44.653948</v>
      </c>
      <c r="E10785" s="84">
        <v>-93.124409</v>
      </c>
      <c r="F10785" s="49"/>
      <c r="G10785" s="49"/>
      <c r="H10785" s="49"/>
      <c r="I10785" s="49"/>
      <c r="J10785" s="50"/>
      <c r="K10785" s="49"/>
      <c r="L10785" s="49"/>
      <c r="M10785" s="49"/>
      <c r="N10785" s="49"/>
      <c r="O10785" s="49"/>
      <c r="P10785" s="49"/>
      <c r="Q10785" s="49"/>
      <c r="R10785" s="49"/>
      <c r="S10785" s="49"/>
      <c r="T10785" s="49"/>
      <c r="U10785" s="87"/>
      <c r="V10785" s="49"/>
    </row>
    <row r="10786" spans="1:22" x14ac:dyDescent="0.25">
      <c r="A10786" s="22" t="s">
        <v>8796</v>
      </c>
      <c r="B10786" s="30" t="s">
        <v>8850</v>
      </c>
      <c r="C10786" s="30" t="s">
        <v>611</v>
      </c>
      <c r="D10786" s="84">
        <v>44.639575000000001</v>
      </c>
      <c r="E10786" s="84">
        <v>-93.160865000000001</v>
      </c>
      <c r="F10786" s="84"/>
      <c r="G10786" s="49"/>
      <c r="H10786" s="49"/>
      <c r="I10786" s="49"/>
      <c r="J10786" s="50"/>
      <c r="K10786" s="49"/>
      <c r="L10786" s="49"/>
      <c r="M10786" s="49"/>
      <c r="N10786" s="49"/>
      <c r="O10786" s="49"/>
      <c r="P10786" s="49"/>
      <c r="Q10786" s="49"/>
      <c r="R10786" s="49"/>
      <c r="S10786" s="49"/>
      <c r="T10786" s="49"/>
      <c r="U10786" s="87"/>
      <c r="V10786" s="49"/>
    </row>
    <row r="10787" spans="1:22" x14ac:dyDescent="0.25">
      <c r="A10787" s="22" t="s">
        <v>8796</v>
      </c>
      <c r="B10787" s="30" t="s">
        <v>8851</v>
      </c>
      <c r="C10787" s="30" t="s">
        <v>611</v>
      </c>
      <c r="D10787" s="84">
        <v>44.639788000000003</v>
      </c>
      <c r="E10787" s="84">
        <v>-93.160006999999993</v>
      </c>
      <c r="F10787" s="84"/>
      <c r="G10787" s="49"/>
      <c r="H10787" s="49"/>
      <c r="I10787" s="49"/>
      <c r="J10787" s="50"/>
      <c r="K10787" s="49"/>
      <c r="L10787" s="49"/>
      <c r="M10787" s="49"/>
      <c r="N10787" s="49"/>
      <c r="O10787" s="49"/>
      <c r="P10787" s="49"/>
      <c r="Q10787" s="49"/>
      <c r="R10787" s="49"/>
      <c r="S10787" s="49"/>
      <c r="T10787" s="49"/>
      <c r="U10787" s="87"/>
      <c r="V10787" s="49"/>
    </row>
    <row r="10788" spans="1:22" x14ac:dyDescent="0.25">
      <c r="A10788" s="22" t="s">
        <v>8796</v>
      </c>
      <c r="B10788" s="30" t="s">
        <v>8852</v>
      </c>
      <c r="C10788" s="30" t="s">
        <v>467</v>
      </c>
      <c r="D10788" s="84">
        <v>44.640033000000003</v>
      </c>
      <c r="E10788" s="84">
        <v>-93.158033000000003</v>
      </c>
      <c r="F10788" s="49"/>
      <c r="G10788" s="49"/>
      <c r="H10788" s="49"/>
      <c r="I10788" s="49"/>
      <c r="J10788" s="86"/>
      <c r="K10788" s="49"/>
      <c r="L10788" s="49"/>
      <c r="M10788" s="49"/>
      <c r="N10788" s="49"/>
      <c r="O10788" s="49"/>
      <c r="P10788" s="49"/>
      <c r="Q10788" s="49"/>
      <c r="R10788" s="49"/>
      <c r="S10788" s="49"/>
      <c r="T10788" s="49"/>
      <c r="U10788" s="87"/>
      <c r="V10788" s="49"/>
    </row>
    <row r="10789" spans="1:22" x14ac:dyDescent="0.25">
      <c r="A10789" s="22" t="s">
        <v>8796</v>
      </c>
      <c r="B10789" s="30" t="s">
        <v>8853</v>
      </c>
      <c r="C10789" s="30" t="s">
        <v>611</v>
      </c>
      <c r="D10789" s="84">
        <v>44.627938999999998</v>
      </c>
      <c r="E10789" s="84">
        <v>-93.154878999999994</v>
      </c>
      <c r="F10789" s="84"/>
      <c r="G10789" s="49"/>
      <c r="H10789" s="49"/>
      <c r="I10789" s="49"/>
      <c r="J10789" s="50"/>
      <c r="K10789" s="49"/>
      <c r="L10789" s="49"/>
      <c r="M10789" s="49"/>
      <c r="N10789" s="49"/>
      <c r="O10789" s="49"/>
      <c r="P10789" s="49"/>
      <c r="Q10789" s="49"/>
      <c r="R10789" s="49"/>
      <c r="S10789" s="49"/>
      <c r="T10789" s="49"/>
      <c r="U10789" s="87"/>
      <c r="V10789" s="49"/>
    </row>
    <row r="10790" spans="1:22" x14ac:dyDescent="0.25">
      <c r="A10790" s="22" t="s">
        <v>8796</v>
      </c>
      <c r="B10790" s="30" t="s">
        <v>8854</v>
      </c>
      <c r="C10790" s="30" t="s">
        <v>611</v>
      </c>
      <c r="D10790" s="84">
        <v>44.630535000000002</v>
      </c>
      <c r="E10790" s="84">
        <v>-93.154792999999998</v>
      </c>
      <c r="F10790" s="84"/>
      <c r="G10790" s="49"/>
      <c r="H10790" s="49"/>
      <c r="I10790" s="49"/>
      <c r="J10790" s="50"/>
      <c r="K10790" s="49"/>
      <c r="L10790" s="49"/>
      <c r="M10790" s="49"/>
      <c r="N10790" s="49"/>
      <c r="O10790" s="49"/>
      <c r="P10790" s="49"/>
      <c r="Q10790" s="49"/>
      <c r="R10790" s="49"/>
      <c r="S10790" s="49"/>
      <c r="T10790" s="49"/>
      <c r="U10790" s="87"/>
      <c r="V10790" s="49"/>
    </row>
    <row r="10791" spans="1:22" x14ac:dyDescent="0.25">
      <c r="A10791" s="22" t="s">
        <v>8796</v>
      </c>
      <c r="B10791" s="30" t="s">
        <v>8855</v>
      </c>
      <c r="C10791" s="30" t="s">
        <v>611</v>
      </c>
      <c r="D10791" s="84">
        <v>44.630504999999999</v>
      </c>
      <c r="E10791" s="84">
        <v>-93.155994000000007</v>
      </c>
      <c r="F10791" s="84"/>
      <c r="G10791" s="49"/>
      <c r="H10791" s="49"/>
      <c r="I10791" s="49"/>
      <c r="J10791" s="50"/>
      <c r="K10791" s="49"/>
      <c r="L10791" s="49"/>
      <c r="M10791" s="49"/>
      <c r="N10791" s="49"/>
      <c r="O10791" s="49"/>
      <c r="P10791" s="49"/>
      <c r="Q10791" s="49"/>
      <c r="R10791" s="49"/>
      <c r="S10791" s="49"/>
      <c r="T10791" s="49"/>
      <c r="U10791" s="87"/>
      <c r="V10791" s="49"/>
    </row>
    <row r="10792" spans="1:22" x14ac:dyDescent="0.25">
      <c r="A10792" s="22" t="s">
        <v>8796</v>
      </c>
      <c r="B10792" s="30" t="s">
        <v>8856</v>
      </c>
      <c r="C10792" s="30" t="s">
        <v>611</v>
      </c>
      <c r="D10792" s="84">
        <v>44.637636000000001</v>
      </c>
      <c r="E10792" s="84">
        <v>-93.156229999999994</v>
      </c>
      <c r="F10792" s="84"/>
      <c r="G10792" s="49"/>
      <c r="H10792" s="49"/>
      <c r="I10792" s="49"/>
      <c r="J10792" s="50"/>
      <c r="K10792" s="49"/>
      <c r="L10792" s="49"/>
      <c r="M10792" s="49"/>
      <c r="N10792" s="49"/>
      <c r="O10792" s="49"/>
      <c r="P10792" s="49"/>
      <c r="Q10792" s="49"/>
      <c r="R10792" s="49"/>
      <c r="S10792" s="49"/>
      <c r="T10792" s="49"/>
      <c r="U10792" s="87"/>
      <c r="V10792" s="49"/>
    </row>
    <row r="10793" spans="1:22" x14ac:dyDescent="0.25">
      <c r="A10793" s="22" t="s">
        <v>8796</v>
      </c>
      <c r="B10793" s="30" t="s">
        <v>8857</v>
      </c>
      <c r="C10793" s="30" t="s">
        <v>611</v>
      </c>
      <c r="D10793" s="84">
        <v>44.637193000000003</v>
      </c>
      <c r="E10793" s="84">
        <v>-93.155457999999996</v>
      </c>
      <c r="F10793" s="84"/>
      <c r="G10793" s="49"/>
      <c r="H10793" s="49"/>
      <c r="I10793" s="49"/>
      <c r="J10793" s="50"/>
      <c r="K10793" s="49"/>
      <c r="L10793" s="49"/>
      <c r="M10793" s="49"/>
      <c r="N10793" s="49"/>
      <c r="O10793" s="49"/>
      <c r="P10793" s="49"/>
      <c r="Q10793" s="49"/>
      <c r="R10793" s="49"/>
      <c r="S10793" s="49"/>
      <c r="T10793" s="49"/>
      <c r="U10793" s="87"/>
      <c r="V10793" s="49"/>
    </row>
    <row r="10794" spans="1:22" x14ac:dyDescent="0.25">
      <c r="A10794" s="22" t="s">
        <v>8796</v>
      </c>
      <c r="B10794" s="30" t="s">
        <v>8858</v>
      </c>
      <c r="C10794" s="30" t="s">
        <v>611</v>
      </c>
      <c r="D10794" s="84">
        <v>44.648505999999998</v>
      </c>
      <c r="E10794" s="84">
        <v>-93.147110999999995</v>
      </c>
      <c r="F10794" s="84"/>
      <c r="G10794" s="49"/>
      <c r="H10794" s="49"/>
      <c r="I10794" s="49"/>
      <c r="J10794" s="50"/>
      <c r="K10794" s="49"/>
      <c r="L10794" s="49"/>
      <c r="M10794" s="49"/>
      <c r="N10794" s="49"/>
      <c r="O10794" s="49"/>
      <c r="P10794" s="49"/>
      <c r="Q10794" s="49"/>
      <c r="R10794" s="49"/>
      <c r="S10794" s="49"/>
      <c r="T10794" s="49"/>
      <c r="U10794" s="87"/>
      <c r="V10794" s="49"/>
    </row>
    <row r="10795" spans="1:22" x14ac:dyDescent="0.25">
      <c r="A10795" s="22" t="s">
        <v>8796</v>
      </c>
      <c r="B10795" s="30" t="s">
        <v>8859</v>
      </c>
      <c r="C10795" s="30" t="s">
        <v>611</v>
      </c>
      <c r="D10795" s="84">
        <v>44.647742000000001</v>
      </c>
      <c r="E10795" s="84">
        <v>-93.147571999999997</v>
      </c>
      <c r="F10795" s="84"/>
      <c r="G10795" s="49"/>
      <c r="H10795" s="49"/>
      <c r="I10795" s="49"/>
      <c r="J10795" s="50"/>
      <c r="K10795" s="49"/>
      <c r="L10795" s="49"/>
      <c r="M10795" s="49"/>
      <c r="N10795" s="49"/>
      <c r="O10795" s="49"/>
      <c r="P10795" s="49"/>
      <c r="Q10795" s="49"/>
      <c r="R10795" s="49"/>
      <c r="S10795" s="49"/>
      <c r="T10795" s="49"/>
      <c r="U10795" s="87"/>
      <c r="V10795" s="49"/>
    </row>
    <row r="10796" spans="1:22" x14ac:dyDescent="0.25">
      <c r="A10796" s="22" t="s">
        <v>8796</v>
      </c>
      <c r="B10796" s="30" t="s">
        <v>8860</v>
      </c>
      <c r="C10796" s="30" t="s">
        <v>467</v>
      </c>
      <c r="D10796" s="84">
        <v>44.648246</v>
      </c>
      <c r="E10796" s="84">
        <v>-93.148387999999997</v>
      </c>
      <c r="F10796" s="84"/>
      <c r="G10796" s="49"/>
      <c r="H10796" s="49"/>
      <c r="I10796" s="49"/>
      <c r="J10796" s="50"/>
      <c r="K10796" s="49"/>
      <c r="L10796" s="49"/>
      <c r="M10796" s="49"/>
      <c r="N10796" s="49"/>
      <c r="O10796" s="49"/>
      <c r="P10796" s="49"/>
      <c r="Q10796" s="49"/>
      <c r="R10796" s="49"/>
      <c r="S10796" s="49"/>
      <c r="T10796" s="49"/>
      <c r="U10796" s="87"/>
      <c r="V10796" s="49"/>
    </row>
    <row r="10797" spans="1:22" x14ac:dyDescent="0.25">
      <c r="A10797" s="22" t="s">
        <v>8796</v>
      </c>
      <c r="B10797" s="30" t="s">
        <v>8861</v>
      </c>
      <c r="C10797" s="30" t="s">
        <v>611</v>
      </c>
      <c r="D10797" s="84">
        <v>44.648451999999999</v>
      </c>
      <c r="E10797" s="84">
        <v>-93.133357000000004</v>
      </c>
      <c r="F10797" s="84"/>
      <c r="G10797" s="49"/>
      <c r="H10797" s="49"/>
      <c r="I10797" s="49"/>
      <c r="J10797" s="50"/>
      <c r="K10797" s="49"/>
      <c r="L10797" s="49"/>
      <c r="M10797" s="49"/>
      <c r="N10797" s="49"/>
      <c r="O10797" s="49"/>
      <c r="P10797" s="49"/>
      <c r="Q10797" s="49"/>
      <c r="R10797" s="49"/>
      <c r="S10797" s="49"/>
      <c r="T10797" s="49"/>
      <c r="U10797" s="87"/>
      <c r="V10797" s="49"/>
    </row>
    <row r="10798" spans="1:22" x14ac:dyDescent="0.25">
      <c r="A10798" s="22" t="s">
        <v>8796</v>
      </c>
      <c r="B10798" s="30" t="s">
        <v>8862</v>
      </c>
      <c r="C10798" s="30" t="s">
        <v>611</v>
      </c>
      <c r="D10798" s="84">
        <v>44.649002000000003</v>
      </c>
      <c r="E10798" s="84">
        <v>-93.134387000000004</v>
      </c>
      <c r="F10798" s="84"/>
      <c r="G10798" s="49"/>
      <c r="H10798" s="49"/>
      <c r="I10798" s="49"/>
      <c r="J10798" s="50"/>
      <c r="K10798" s="49"/>
      <c r="L10798" s="49"/>
      <c r="M10798" s="49"/>
      <c r="N10798" s="49"/>
      <c r="O10798" s="49"/>
      <c r="P10798" s="49"/>
      <c r="Q10798" s="49"/>
      <c r="R10798" s="49"/>
      <c r="S10798" s="49"/>
      <c r="T10798" s="49"/>
      <c r="U10798" s="87"/>
      <c r="V10798" s="49"/>
    </row>
    <row r="10799" spans="1:22" x14ac:dyDescent="0.25">
      <c r="A10799" s="22" t="s">
        <v>8796</v>
      </c>
      <c r="B10799" s="30" t="s">
        <v>8863</v>
      </c>
      <c r="C10799" s="30" t="s">
        <v>611</v>
      </c>
      <c r="D10799" s="84">
        <v>44.649543999999999</v>
      </c>
      <c r="E10799" s="84">
        <v>-93.133517999999995</v>
      </c>
      <c r="F10799" s="84"/>
      <c r="G10799" s="49"/>
      <c r="H10799" s="49"/>
      <c r="I10799" s="49"/>
      <c r="J10799" s="50"/>
      <c r="K10799" s="49"/>
      <c r="L10799" s="49"/>
      <c r="M10799" s="49"/>
      <c r="N10799" s="49"/>
      <c r="O10799" s="49"/>
      <c r="P10799" s="49"/>
      <c r="Q10799" s="49"/>
      <c r="R10799" s="49"/>
      <c r="S10799" s="49"/>
      <c r="T10799" s="49"/>
      <c r="U10799" s="87"/>
      <c r="V10799" s="49"/>
    </row>
    <row r="10800" spans="1:22" x14ac:dyDescent="0.25">
      <c r="A10800" s="22" t="s">
        <v>8796</v>
      </c>
      <c r="B10800" s="30" t="s">
        <v>8864</v>
      </c>
      <c r="C10800" s="30" t="s">
        <v>611</v>
      </c>
      <c r="D10800" s="84">
        <v>44.673031999999999</v>
      </c>
      <c r="E10800" s="84">
        <v>-93.137004000000005</v>
      </c>
      <c r="F10800" s="84"/>
      <c r="G10800" s="49"/>
      <c r="H10800" s="49"/>
      <c r="I10800" s="49"/>
      <c r="J10800" s="50"/>
      <c r="K10800" s="49"/>
      <c r="L10800" s="49"/>
      <c r="M10800" s="49"/>
      <c r="N10800" s="49"/>
      <c r="O10800" s="49"/>
      <c r="P10800" s="49"/>
      <c r="Q10800" s="49"/>
      <c r="R10800" s="49"/>
      <c r="S10800" s="49"/>
      <c r="T10800" s="49"/>
      <c r="U10800" s="87"/>
      <c r="V10800" s="49"/>
    </row>
    <row r="10801" spans="1:12" x14ac:dyDescent="0.25">
      <c r="A10801" s="22" t="s">
        <v>18588</v>
      </c>
      <c r="B10801" s="22" t="s">
        <v>8865</v>
      </c>
      <c r="C10801" s="22" t="s">
        <v>8866</v>
      </c>
      <c r="D10801" s="4">
        <v>45.296121802587898</v>
      </c>
      <c r="E10801" s="4">
        <v>-93.010669319931495</v>
      </c>
      <c r="I10801" s="9"/>
      <c r="J10801" s="9"/>
      <c r="K10801" s="9"/>
      <c r="L10801" s="9"/>
    </row>
    <row r="10802" spans="1:12" x14ac:dyDescent="0.25">
      <c r="A10802" s="22" t="s">
        <v>8867</v>
      </c>
      <c r="B10802" s="30" t="s">
        <v>780</v>
      </c>
      <c r="C10802" s="30" t="s">
        <v>611</v>
      </c>
      <c r="D10802" s="14">
        <v>45.120448805700001</v>
      </c>
      <c r="E10802" s="14">
        <v>-93.267846530300005</v>
      </c>
      <c r="I10802" s="9"/>
      <c r="J10802" s="9"/>
      <c r="K10802" s="9"/>
      <c r="L10802" s="9"/>
    </row>
    <row r="10803" spans="1:12" x14ac:dyDescent="0.25">
      <c r="A10803" s="22" t="s">
        <v>8867</v>
      </c>
      <c r="B10803" s="30" t="s">
        <v>781</v>
      </c>
      <c r="C10803" s="30" t="s">
        <v>611</v>
      </c>
      <c r="D10803" s="14">
        <v>45.121848536599998</v>
      </c>
      <c r="E10803" s="14">
        <v>-93.267627584799996</v>
      </c>
      <c r="I10803" s="9"/>
      <c r="J10803" s="9"/>
      <c r="K10803" s="9"/>
      <c r="L10803" s="9"/>
    </row>
    <row r="10804" spans="1:12" x14ac:dyDescent="0.25">
      <c r="A10804" s="22" t="s">
        <v>8867</v>
      </c>
      <c r="B10804" s="30" t="s">
        <v>782</v>
      </c>
      <c r="C10804" s="30" t="s">
        <v>611</v>
      </c>
      <c r="D10804" s="14">
        <v>45.119210372700003</v>
      </c>
      <c r="E10804" s="14">
        <v>-93.265524688499994</v>
      </c>
      <c r="I10804" s="9"/>
      <c r="J10804" s="9"/>
      <c r="K10804" s="9"/>
      <c r="L10804" s="9"/>
    </row>
    <row r="10805" spans="1:12" x14ac:dyDescent="0.25">
      <c r="A10805" s="22" t="s">
        <v>8867</v>
      </c>
      <c r="B10805" s="30" t="s">
        <v>787</v>
      </c>
      <c r="C10805" s="30" t="s">
        <v>611</v>
      </c>
      <c r="D10805" s="14">
        <v>45.119338256399999</v>
      </c>
      <c r="E10805" s="14">
        <v>-93.266450587700007</v>
      </c>
      <c r="I10805" s="9"/>
      <c r="J10805" s="9"/>
      <c r="K10805" s="9"/>
      <c r="L10805" s="9"/>
    </row>
    <row r="10806" spans="1:12" x14ac:dyDescent="0.25">
      <c r="A10806" s="22" t="s">
        <v>8867</v>
      </c>
      <c r="B10806" s="30" t="s">
        <v>756</v>
      </c>
      <c r="C10806" s="30" t="s">
        <v>611</v>
      </c>
      <c r="D10806" s="14">
        <v>45.118532275699998</v>
      </c>
      <c r="E10806" s="14">
        <v>-93.281203821099993</v>
      </c>
      <c r="I10806" s="9"/>
      <c r="J10806" s="9"/>
      <c r="K10806" s="9"/>
      <c r="L10806" s="9"/>
    </row>
    <row r="10807" spans="1:12" x14ac:dyDescent="0.25">
      <c r="A10807" s="22" t="s">
        <v>8867</v>
      </c>
      <c r="B10807" s="30" t="s">
        <v>8868</v>
      </c>
      <c r="C10807" s="30" t="s">
        <v>611</v>
      </c>
      <c r="D10807" s="14">
        <v>45.117078964299999</v>
      </c>
      <c r="E10807" s="14">
        <v>-93.2682813646</v>
      </c>
      <c r="I10807" s="9"/>
      <c r="J10807" s="9"/>
    </row>
    <row r="10808" spans="1:12" x14ac:dyDescent="0.25">
      <c r="A10808" s="22" t="s">
        <v>8867</v>
      </c>
      <c r="B10808" s="30" t="s">
        <v>8869</v>
      </c>
      <c r="C10808" s="30" t="s">
        <v>611</v>
      </c>
      <c r="D10808" s="14">
        <v>45.117535004899999</v>
      </c>
      <c r="E10808" s="14">
        <v>-93.271694105799995</v>
      </c>
      <c r="I10808" s="9"/>
    </row>
    <row r="10809" spans="1:12" x14ac:dyDescent="0.25">
      <c r="A10809" s="22" t="s">
        <v>8867</v>
      </c>
      <c r="B10809" s="30" t="s">
        <v>8870</v>
      </c>
      <c r="C10809" s="30" t="s">
        <v>611</v>
      </c>
      <c r="D10809" s="14">
        <v>45.116079298700001</v>
      </c>
      <c r="E10809" s="14">
        <v>-93.276001038000004</v>
      </c>
    </row>
    <row r="10810" spans="1:12" x14ac:dyDescent="0.25">
      <c r="A10810" s="22" t="s">
        <v>8867</v>
      </c>
      <c r="B10810" s="30" t="s">
        <v>8871</v>
      </c>
      <c r="C10810" s="30" t="s">
        <v>611</v>
      </c>
      <c r="D10810" s="14">
        <v>45.116656460000002</v>
      </c>
      <c r="E10810" s="14">
        <v>-93.276251751000004</v>
      </c>
    </row>
    <row r="10811" spans="1:12" x14ac:dyDescent="0.25">
      <c r="A10811" s="22" t="s">
        <v>8867</v>
      </c>
      <c r="B10811" s="30" t="s">
        <v>8872</v>
      </c>
      <c r="C10811" s="30" t="s">
        <v>611</v>
      </c>
      <c r="D10811" s="14">
        <v>45.113862884100001</v>
      </c>
      <c r="E10811" s="14">
        <v>-93.273644827699997</v>
      </c>
    </row>
    <row r="10812" spans="1:12" x14ac:dyDescent="0.25">
      <c r="A10812" s="22" t="s">
        <v>8867</v>
      </c>
      <c r="B10812" s="30" t="s">
        <v>8873</v>
      </c>
      <c r="C10812" s="30" t="s">
        <v>611</v>
      </c>
      <c r="D10812" s="14">
        <v>45.120171958299998</v>
      </c>
      <c r="E10812" s="14">
        <v>-93.266019392399997</v>
      </c>
    </row>
    <row r="10813" spans="1:12" x14ac:dyDescent="0.25">
      <c r="A10813" s="22" t="s">
        <v>8867</v>
      </c>
      <c r="B10813" s="30" t="s">
        <v>8874</v>
      </c>
      <c r="C10813" s="30" t="s">
        <v>611</v>
      </c>
      <c r="D10813" s="14">
        <v>45.103372925000002</v>
      </c>
      <c r="E10813" s="14">
        <v>-93.270216363599999</v>
      </c>
    </row>
    <row r="10814" spans="1:12" x14ac:dyDescent="0.25">
      <c r="A10814" s="22" t="s">
        <v>8867</v>
      </c>
      <c r="B10814" s="30" t="s">
        <v>8875</v>
      </c>
      <c r="C10814" s="30" t="s">
        <v>611</v>
      </c>
      <c r="D10814" s="14">
        <v>45.106581030199997</v>
      </c>
      <c r="E10814" s="14">
        <v>-93.268213637499997</v>
      </c>
    </row>
    <row r="10815" spans="1:12" x14ac:dyDescent="0.25">
      <c r="A10815" s="22" t="s">
        <v>8867</v>
      </c>
      <c r="B10815" s="30" t="s">
        <v>8876</v>
      </c>
      <c r="C10815" s="30" t="s">
        <v>611</v>
      </c>
      <c r="D10815" s="14">
        <v>45.094128578999999</v>
      </c>
      <c r="E10815" s="14">
        <v>-93.229468592200007</v>
      </c>
    </row>
    <row r="10816" spans="1:12" x14ac:dyDescent="0.25">
      <c r="A10816" s="22" t="s">
        <v>8867</v>
      </c>
      <c r="B10816" s="30" t="s">
        <v>8877</v>
      </c>
      <c r="C10816" s="30" t="s">
        <v>611</v>
      </c>
      <c r="D10816" s="14">
        <v>45.095035948300001</v>
      </c>
      <c r="E10816" s="14">
        <v>-93.232266682700001</v>
      </c>
    </row>
    <row r="10817" spans="1:5" x14ac:dyDescent="0.25">
      <c r="A10817" s="22" t="s">
        <v>8867</v>
      </c>
      <c r="B10817" s="30" t="s">
        <v>8878</v>
      </c>
      <c r="C10817" s="30" t="s">
        <v>611</v>
      </c>
      <c r="D10817" s="14">
        <v>45.094105069900003</v>
      </c>
      <c r="E10817" s="14">
        <v>-93.265618122700005</v>
      </c>
    </row>
    <row r="10818" spans="1:5" x14ac:dyDescent="0.25">
      <c r="A10818" s="22" t="s">
        <v>8867</v>
      </c>
      <c r="B10818" s="30" t="s">
        <v>8879</v>
      </c>
      <c r="C10818" s="30" t="s">
        <v>611</v>
      </c>
      <c r="D10818" s="14">
        <v>45.088195789099998</v>
      </c>
      <c r="E10818" s="14">
        <v>-93.247145040600003</v>
      </c>
    </row>
    <row r="10819" spans="1:5" x14ac:dyDescent="0.25">
      <c r="A10819" s="22" t="s">
        <v>8867</v>
      </c>
      <c r="B10819" s="30" t="s">
        <v>8880</v>
      </c>
      <c r="C10819" s="30" t="s">
        <v>611</v>
      </c>
      <c r="D10819" s="14">
        <v>45.084538764199998</v>
      </c>
      <c r="E10819" s="14">
        <v>-93.229106536100005</v>
      </c>
    </row>
    <row r="10820" spans="1:5" x14ac:dyDescent="0.25">
      <c r="A10820" s="22" t="s">
        <v>8867</v>
      </c>
      <c r="B10820" s="30" t="s">
        <v>8881</v>
      </c>
      <c r="C10820" s="30" t="s">
        <v>611</v>
      </c>
      <c r="D10820" s="14">
        <v>45.061996116099998</v>
      </c>
      <c r="E10820" s="14">
        <v>-93.232938141899993</v>
      </c>
    </row>
    <row r="10821" spans="1:5" x14ac:dyDescent="0.25">
      <c r="A10821" s="22" t="s">
        <v>8867</v>
      </c>
      <c r="B10821" s="30" t="s">
        <v>8882</v>
      </c>
      <c r="C10821" s="30" t="s">
        <v>611</v>
      </c>
      <c r="D10821" s="14">
        <v>45.062498300999998</v>
      </c>
      <c r="E10821" s="14">
        <v>-93.227792972399996</v>
      </c>
    </row>
    <row r="10822" spans="1:5" x14ac:dyDescent="0.25">
      <c r="A10822" s="22" t="s">
        <v>8867</v>
      </c>
      <c r="B10822" s="30" t="s">
        <v>8883</v>
      </c>
      <c r="C10822" s="30" t="s">
        <v>611</v>
      </c>
      <c r="D10822" s="14">
        <v>45.0675104902</v>
      </c>
      <c r="E10822" s="14">
        <v>-93.232653377999995</v>
      </c>
    </row>
    <row r="10823" spans="1:5" x14ac:dyDescent="0.25">
      <c r="A10823" s="22" t="s">
        <v>8867</v>
      </c>
      <c r="B10823" s="30" t="s">
        <v>8884</v>
      </c>
      <c r="C10823" s="30" t="s">
        <v>18604</v>
      </c>
      <c r="D10823" s="14">
        <v>45.068372008799997</v>
      </c>
      <c r="E10823" s="14">
        <v>-93.234728156200006</v>
      </c>
    </row>
    <row r="10824" spans="1:5" x14ac:dyDescent="0.25">
      <c r="A10824" s="22" t="s">
        <v>8867</v>
      </c>
      <c r="B10824" s="30" t="s">
        <v>8885</v>
      </c>
      <c r="C10824" s="30" t="s">
        <v>18604</v>
      </c>
      <c r="D10824" s="14">
        <v>45.068661513400002</v>
      </c>
      <c r="E10824" s="14">
        <v>-93.236107955199998</v>
      </c>
    </row>
    <row r="10825" spans="1:5" x14ac:dyDescent="0.25">
      <c r="A10825" s="22" t="s">
        <v>8867</v>
      </c>
      <c r="B10825" s="30" t="s">
        <v>8886</v>
      </c>
      <c r="C10825" s="30" t="s">
        <v>18604</v>
      </c>
      <c r="D10825" s="14">
        <v>45.068911893600003</v>
      </c>
      <c r="E10825" s="14">
        <v>-93.2294524072</v>
      </c>
    </row>
    <row r="10826" spans="1:5" x14ac:dyDescent="0.25">
      <c r="A10826" s="22" t="s">
        <v>8867</v>
      </c>
      <c r="B10826" s="30" t="s">
        <v>8887</v>
      </c>
      <c r="C10826" s="30" t="s">
        <v>18604</v>
      </c>
      <c r="D10826" s="14">
        <v>45.069189278000003</v>
      </c>
      <c r="E10826" s="14">
        <v>-93.227475205399998</v>
      </c>
    </row>
    <row r="10827" spans="1:5" x14ac:dyDescent="0.25">
      <c r="A10827" s="22" t="s">
        <v>8867</v>
      </c>
      <c r="B10827" s="30" t="s">
        <v>8888</v>
      </c>
      <c r="C10827" s="30" t="s">
        <v>18604</v>
      </c>
      <c r="D10827" s="14">
        <v>45.072057432699999</v>
      </c>
      <c r="E10827" s="14">
        <v>-93.2303316741</v>
      </c>
    </row>
    <row r="10828" spans="1:5" x14ac:dyDescent="0.25">
      <c r="A10828" s="22" t="s">
        <v>8867</v>
      </c>
      <c r="B10828" s="30" t="s">
        <v>8889</v>
      </c>
      <c r="C10828" s="30" t="s">
        <v>18604</v>
      </c>
      <c r="D10828" s="14">
        <v>45.072069456100003</v>
      </c>
      <c r="E10828" s="14">
        <v>-93.229115370200006</v>
      </c>
    </row>
    <row r="10829" spans="1:5" x14ac:dyDescent="0.25">
      <c r="A10829" s="22" t="s">
        <v>8867</v>
      </c>
      <c r="B10829" s="30" t="s">
        <v>8890</v>
      </c>
      <c r="C10829" s="30" t="s">
        <v>611</v>
      </c>
      <c r="D10829" s="14">
        <v>45.072517482199999</v>
      </c>
      <c r="E10829" s="14">
        <v>-93.233124880899993</v>
      </c>
    </row>
    <row r="10830" spans="1:5" x14ac:dyDescent="0.25">
      <c r="A10830" s="22" t="s">
        <v>8867</v>
      </c>
      <c r="B10830" s="30" t="s">
        <v>8891</v>
      </c>
      <c r="C10830" s="30" t="s">
        <v>18604</v>
      </c>
      <c r="D10830" s="14">
        <v>45.073116421899996</v>
      </c>
      <c r="E10830" s="14">
        <v>-93.230914923499995</v>
      </c>
    </row>
    <row r="10831" spans="1:5" x14ac:dyDescent="0.25">
      <c r="A10831" s="22" t="s">
        <v>8867</v>
      </c>
      <c r="B10831" s="30" t="s">
        <v>8892</v>
      </c>
      <c r="C10831" s="30" t="s">
        <v>650</v>
      </c>
      <c r="D10831" s="14">
        <v>45.076391428699999</v>
      </c>
      <c r="E10831" s="14">
        <v>-93.246722549599994</v>
      </c>
    </row>
    <row r="10832" spans="1:5" x14ac:dyDescent="0.25">
      <c r="A10832" s="22" t="s">
        <v>8867</v>
      </c>
      <c r="B10832" s="30" t="s">
        <v>8893</v>
      </c>
      <c r="C10832" s="30" t="s">
        <v>18604</v>
      </c>
      <c r="D10832" s="14">
        <v>45.076392488400003</v>
      </c>
      <c r="E10832" s="14">
        <v>-93.234600405400002</v>
      </c>
    </row>
    <row r="10833" spans="1:5" x14ac:dyDescent="0.25">
      <c r="A10833" s="22" t="s">
        <v>8867</v>
      </c>
      <c r="B10833" s="30" t="s">
        <v>8894</v>
      </c>
      <c r="C10833" s="30" t="s">
        <v>611</v>
      </c>
      <c r="D10833" s="14">
        <v>45.069378972400003</v>
      </c>
      <c r="E10833" s="14">
        <v>-93.249502369200002</v>
      </c>
    </row>
    <row r="10834" spans="1:5" x14ac:dyDescent="0.25">
      <c r="A10834" s="22" t="s">
        <v>8867</v>
      </c>
      <c r="B10834" s="30" t="s">
        <v>8895</v>
      </c>
      <c r="C10834" s="30" t="s">
        <v>611</v>
      </c>
      <c r="D10834" s="14">
        <v>45.069472398000002</v>
      </c>
      <c r="E10834" s="14">
        <v>-93.243898439399999</v>
      </c>
    </row>
    <row r="10835" spans="1:5" x14ac:dyDescent="0.25">
      <c r="A10835" s="22" t="s">
        <v>8867</v>
      </c>
      <c r="B10835" s="30" t="s">
        <v>8896</v>
      </c>
      <c r="C10835" s="30" t="s">
        <v>611</v>
      </c>
      <c r="D10835" s="14">
        <v>45.069771328100003</v>
      </c>
      <c r="E10835" s="14">
        <v>-93.248627336799998</v>
      </c>
    </row>
    <row r="10836" spans="1:5" x14ac:dyDescent="0.25">
      <c r="A10836" s="22" t="s">
        <v>8867</v>
      </c>
      <c r="B10836" s="30" t="s">
        <v>8897</v>
      </c>
      <c r="C10836" s="30" t="s">
        <v>611</v>
      </c>
      <c r="D10836" s="14">
        <v>45.070310494399997</v>
      </c>
      <c r="E10836" s="14">
        <v>-93.249197230999997</v>
      </c>
    </row>
    <row r="10837" spans="1:5" x14ac:dyDescent="0.25">
      <c r="A10837" s="22" t="s">
        <v>8867</v>
      </c>
      <c r="B10837" s="30" t="s">
        <v>8898</v>
      </c>
      <c r="C10837" s="30" t="s">
        <v>611</v>
      </c>
      <c r="D10837" s="14">
        <v>45.071173729199998</v>
      </c>
      <c r="E10837" s="14">
        <v>-93.246929960499997</v>
      </c>
    </row>
    <row r="10838" spans="1:5" x14ac:dyDescent="0.25">
      <c r="A10838" s="22" t="s">
        <v>8867</v>
      </c>
      <c r="B10838" s="30" t="s">
        <v>8899</v>
      </c>
      <c r="C10838" s="30" t="s">
        <v>611</v>
      </c>
      <c r="D10838" s="14">
        <v>45.071012623999998</v>
      </c>
      <c r="E10838" s="14">
        <v>-93.248168754399998</v>
      </c>
    </row>
    <row r="10839" spans="1:5" x14ac:dyDescent="0.25">
      <c r="A10839" s="22" t="s">
        <v>8867</v>
      </c>
      <c r="B10839" s="30" t="s">
        <v>8900</v>
      </c>
      <c r="C10839" s="30" t="s">
        <v>611</v>
      </c>
      <c r="D10839" s="14">
        <v>45.069349336400002</v>
      </c>
      <c r="E10839" s="14">
        <v>-93.262919298699998</v>
      </c>
    </row>
    <row r="10840" spans="1:5" x14ac:dyDescent="0.25">
      <c r="A10840" s="22" t="s">
        <v>8867</v>
      </c>
      <c r="B10840" s="30" t="s">
        <v>8901</v>
      </c>
      <c r="C10840" s="30" t="s">
        <v>611</v>
      </c>
      <c r="D10840" s="14">
        <v>45.069479843099998</v>
      </c>
      <c r="E10840" s="14">
        <v>-93.257505636499999</v>
      </c>
    </row>
    <row r="10841" spans="1:5" x14ac:dyDescent="0.25">
      <c r="A10841" s="22" t="s">
        <v>8867</v>
      </c>
      <c r="B10841" s="30" t="s">
        <v>8902</v>
      </c>
      <c r="C10841" s="30" t="s">
        <v>611</v>
      </c>
      <c r="D10841" s="14">
        <v>45.043949476999998</v>
      </c>
      <c r="E10841" s="14">
        <v>-93.278091564099995</v>
      </c>
    </row>
    <row r="10842" spans="1:5" x14ac:dyDescent="0.25">
      <c r="A10842" s="22" t="s">
        <v>8867</v>
      </c>
      <c r="B10842" s="30" t="s">
        <v>8903</v>
      </c>
      <c r="C10842" s="30" t="s">
        <v>611</v>
      </c>
      <c r="D10842" s="14">
        <v>45.044030792199997</v>
      </c>
      <c r="E10842" s="14">
        <v>-93.277536247</v>
      </c>
    </row>
    <row r="10843" spans="1:5" x14ac:dyDescent="0.25">
      <c r="A10843" s="22" t="s">
        <v>8867</v>
      </c>
      <c r="B10843" s="30" t="s">
        <v>8904</v>
      </c>
      <c r="C10843" s="30" t="s">
        <v>611</v>
      </c>
      <c r="D10843" s="14">
        <v>45.064431184199996</v>
      </c>
      <c r="E10843" s="14">
        <v>-93.272679881900004</v>
      </c>
    </row>
    <row r="10844" spans="1:5" x14ac:dyDescent="0.25">
      <c r="A10844" s="22" t="s">
        <v>8867</v>
      </c>
      <c r="B10844" s="30" t="s">
        <v>8905</v>
      </c>
      <c r="C10844" s="30" t="s">
        <v>611</v>
      </c>
      <c r="D10844" s="14">
        <v>45.068416926399998</v>
      </c>
      <c r="E10844" s="14">
        <v>-93.278377921200004</v>
      </c>
    </row>
    <row r="10845" spans="1:5" x14ac:dyDescent="0.25">
      <c r="A10845" s="22" t="s">
        <v>8867</v>
      </c>
      <c r="B10845" s="30" t="s">
        <v>8906</v>
      </c>
      <c r="C10845" s="30" t="s">
        <v>611</v>
      </c>
      <c r="D10845" s="14">
        <v>45.069925640699999</v>
      </c>
      <c r="E10845" s="14">
        <v>-93.277470616800002</v>
      </c>
    </row>
    <row r="10846" spans="1:5" x14ac:dyDescent="0.25">
      <c r="A10846" s="22" t="s">
        <v>8867</v>
      </c>
      <c r="B10846" s="30" t="s">
        <v>8907</v>
      </c>
      <c r="C10846" s="30" t="s">
        <v>611</v>
      </c>
      <c r="D10846" s="14">
        <v>45.0854863335</v>
      </c>
      <c r="E10846" s="14">
        <v>-93.265466421400006</v>
      </c>
    </row>
    <row r="10847" spans="1:5" x14ac:dyDescent="0.25">
      <c r="A10847" s="22" t="s">
        <v>8867</v>
      </c>
      <c r="B10847" s="30" t="s">
        <v>8908</v>
      </c>
      <c r="C10847" s="30" t="s">
        <v>611</v>
      </c>
      <c r="D10847" s="14">
        <v>45.085783526299998</v>
      </c>
      <c r="E10847" s="14">
        <v>-93.269682600400003</v>
      </c>
    </row>
    <row r="10848" spans="1:5" x14ac:dyDescent="0.25">
      <c r="A10848" s="22" t="s">
        <v>8867</v>
      </c>
      <c r="B10848" s="30" t="s">
        <v>8909</v>
      </c>
      <c r="C10848" s="30" t="s">
        <v>611</v>
      </c>
      <c r="D10848" s="14">
        <v>45.097031714800003</v>
      </c>
      <c r="E10848" s="14">
        <v>-93.262573636900001</v>
      </c>
    </row>
    <row r="10849" spans="1:5" x14ac:dyDescent="0.25">
      <c r="A10849" s="22" t="s">
        <v>8867</v>
      </c>
      <c r="B10849" s="30" t="s">
        <v>8910</v>
      </c>
      <c r="C10849" s="30" t="s">
        <v>611</v>
      </c>
      <c r="D10849" s="14">
        <v>45.037950454499999</v>
      </c>
      <c r="E10849" s="14">
        <v>-93.276298607399994</v>
      </c>
    </row>
    <row r="10850" spans="1:5" x14ac:dyDescent="0.25">
      <c r="A10850" s="22" t="s">
        <v>8867</v>
      </c>
      <c r="B10850" s="30" t="s">
        <v>8911</v>
      </c>
      <c r="C10850" s="30" t="s">
        <v>611</v>
      </c>
      <c r="D10850" s="14">
        <v>45.066102458300001</v>
      </c>
      <c r="E10850" s="14">
        <v>-93.245624541599994</v>
      </c>
    </row>
    <row r="10851" spans="1:5" x14ac:dyDescent="0.25">
      <c r="A10851" s="22" t="s">
        <v>8867</v>
      </c>
      <c r="B10851" s="30" t="s">
        <v>8912</v>
      </c>
      <c r="C10851" s="30" t="s">
        <v>611</v>
      </c>
      <c r="D10851" s="14">
        <v>45.080614299099999</v>
      </c>
      <c r="E10851" s="14">
        <v>-93.240216222699999</v>
      </c>
    </row>
    <row r="10852" spans="1:5" x14ac:dyDescent="0.25">
      <c r="A10852" s="22" t="s">
        <v>8867</v>
      </c>
      <c r="B10852" s="30" t="s">
        <v>8913</v>
      </c>
      <c r="C10852" s="30" t="s">
        <v>611</v>
      </c>
      <c r="D10852" s="14">
        <v>45.121993215499998</v>
      </c>
      <c r="E10852" s="14">
        <v>-93.2641734969</v>
      </c>
    </row>
    <row r="10853" spans="1:5" x14ac:dyDescent="0.25">
      <c r="A10853" s="22" t="s">
        <v>8867</v>
      </c>
      <c r="B10853" s="30" t="s">
        <v>8914</v>
      </c>
      <c r="C10853" s="30" t="s">
        <v>611</v>
      </c>
      <c r="D10853" s="14">
        <v>45.111779070700003</v>
      </c>
      <c r="E10853" s="14">
        <v>-93.286301183600003</v>
      </c>
    </row>
    <row r="10854" spans="1:5" x14ac:dyDescent="0.25">
      <c r="A10854" s="22" t="s">
        <v>8867</v>
      </c>
      <c r="B10854" s="30" t="s">
        <v>8915</v>
      </c>
      <c r="C10854" s="30" t="s">
        <v>611</v>
      </c>
      <c r="D10854" s="14">
        <v>45.109364753000001</v>
      </c>
      <c r="E10854" s="14">
        <v>-93.275072629500002</v>
      </c>
    </row>
    <row r="10855" spans="1:5" x14ac:dyDescent="0.25">
      <c r="A10855" s="22" t="s">
        <v>8867</v>
      </c>
      <c r="B10855" s="30" t="s">
        <v>8916</v>
      </c>
      <c r="C10855" s="30" t="s">
        <v>611</v>
      </c>
      <c r="D10855" s="14">
        <v>45.111667248400003</v>
      </c>
      <c r="E10855" s="14">
        <v>-93.267869474299999</v>
      </c>
    </row>
    <row r="10856" spans="1:5" x14ac:dyDescent="0.25">
      <c r="A10856" s="22" t="s">
        <v>8867</v>
      </c>
      <c r="B10856" s="30" t="s">
        <v>8917</v>
      </c>
      <c r="C10856" s="30" t="s">
        <v>611</v>
      </c>
      <c r="D10856" s="14">
        <v>45.115455982</v>
      </c>
      <c r="E10856" s="14">
        <v>-93.264265984900007</v>
      </c>
    </row>
    <row r="10857" spans="1:5" x14ac:dyDescent="0.25">
      <c r="A10857" s="22" t="s">
        <v>8867</v>
      </c>
      <c r="B10857" s="30" t="s">
        <v>8918</v>
      </c>
      <c r="C10857" s="30" t="s">
        <v>611</v>
      </c>
      <c r="D10857" s="14">
        <v>45.124356954900001</v>
      </c>
      <c r="E10857" s="14">
        <v>-93.264540104600002</v>
      </c>
    </row>
    <row r="10858" spans="1:5" x14ac:dyDescent="0.25">
      <c r="A10858" s="22" t="s">
        <v>8867</v>
      </c>
      <c r="B10858" s="30" t="s">
        <v>8919</v>
      </c>
      <c r="C10858" s="30" t="s">
        <v>611</v>
      </c>
      <c r="D10858" s="14">
        <v>45.1244784931</v>
      </c>
      <c r="E10858" s="14">
        <v>-93.265800774300004</v>
      </c>
    </row>
    <row r="10859" spans="1:5" x14ac:dyDescent="0.25">
      <c r="A10859" s="22" t="s">
        <v>8867</v>
      </c>
      <c r="B10859" s="30" t="s">
        <v>8920</v>
      </c>
      <c r="C10859" s="30" t="s">
        <v>611</v>
      </c>
      <c r="D10859" s="14">
        <v>45.117006846199999</v>
      </c>
      <c r="E10859" s="14">
        <v>-93.271158251299994</v>
      </c>
    </row>
    <row r="10860" spans="1:5" x14ac:dyDescent="0.25">
      <c r="A10860" s="22" t="s">
        <v>8867</v>
      </c>
      <c r="B10860" s="30" t="s">
        <v>8921</v>
      </c>
      <c r="C10860" s="30" t="s">
        <v>611</v>
      </c>
      <c r="D10860" s="14">
        <v>45.109636404500002</v>
      </c>
      <c r="E10860" s="14">
        <v>-93.264113004999999</v>
      </c>
    </row>
    <row r="10861" spans="1:5" x14ac:dyDescent="0.25">
      <c r="A10861" s="22" t="s">
        <v>8867</v>
      </c>
      <c r="B10861" s="30" t="s">
        <v>8922</v>
      </c>
      <c r="C10861" s="30" t="s">
        <v>611</v>
      </c>
      <c r="D10861" s="14">
        <v>45.097244909300002</v>
      </c>
      <c r="E10861" s="14">
        <v>-93.269159271099994</v>
      </c>
    </row>
    <row r="10862" spans="1:5" x14ac:dyDescent="0.25">
      <c r="A10862" s="22" t="s">
        <v>8867</v>
      </c>
      <c r="B10862" s="30" t="s">
        <v>8923</v>
      </c>
      <c r="C10862" s="30" t="s">
        <v>611</v>
      </c>
      <c r="D10862" s="14">
        <v>45.096776209799998</v>
      </c>
      <c r="E10862" s="14">
        <v>-93.266635994300003</v>
      </c>
    </row>
    <row r="10863" spans="1:5" x14ac:dyDescent="0.25">
      <c r="A10863" s="22" t="s">
        <v>8867</v>
      </c>
      <c r="B10863" s="30" t="s">
        <v>8924</v>
      </c>
      <c r="C10863" s="30" t="s">
        <v>611</v>
      </c>
      <c r="D10863" s="14">
        <v>45.093940026299997</v>
      </c>
      <c r="E10863" s="14">
        <v>-93.267973702800006</v>
      </c>
    </row>
    <row r="10864" spans="1:5" x14ac:dyDescent="0.25">
      <c r="A10864" s="22" t="s">
        <v>8867</v>
      </c>
      <c r="B10864" s="30" t="s">
        <v>8925</v>
      </c>
      <c r="C10864" s="30" t="s">
        <v>611</v>
      </c>
      <c r="D10864" s="14">
        <v>45.095110509199998</v>
      </c>
      <c r="E10864" s="14">
        <v>-93.260150761800006</v>
      </c>
    </row>
    <row r="10865" spans="1:5" x14ac:dyDescent="0.25">
      <c r="A10865" s="22" t="s">
        <v>8867</v>
      </c>
      <c r="B10865" s="30" t="s">
        <v>8926</v>
      </c>
      <c r="C10865" s="30" t="s">
        <v>611</v>
      </c>
      <c r="D10865" s="14">
        <v>45.094903063700002</v>
      </c>
      <c r="E10865" s="14">
        <v>-93.259044195900003</v>
      </c>
    </row>
    <row r="10866" spans="1:5" x14ac:dyDescent="0.25">
      <c r="A10866" s="22" t="s">
        <v>8867</v>
      </c>
      <c r="B10866" s="30" t="s">
        <v>8927</v>
      </c>
      <c r="C10866" s="30" t="s">
        <v>611</v>
      </c>
      <c r="D10866" s="14">
        <v>45.089266611200003</v>
      </c>
      <c r="E10866" s="14">
        <v>-93.246469703900004</v>
      </c>
    </row>
    <row r="10867" spans="1:5" x14ac:dyDescent="0.25">
      <c r="A10867" s="22" t="s">
        <v>8867</v>
      </c>
      <c r="B10867" s="30" t="s">
        <v>8928</v>
      </c>
      <c r="C10867" s="30" t="s">
        <v>611</v>
      </c>
      <c r="D10867" s="14">
        <v>45.084331898599999</v>
      </c>
      <c r="E10867" s="14">
        <v>-93.258919250600002</v>
      </c>
    </row>
    <row r="10868" spans="1:5" x14ac:dyDescent="0.25">
      <c r="A10868" s="22" t="s">
        <v>8867</v>
      </c>
      <c r="B10868" s="30" t="s">
        <v>8929</v>
      </c>
      <c r="C10868" s="30" t="s">
        <v>611</v>
      </c>
      <c r="D10868" s="14">
        <v>45.070694602899998</v>
      </c>
      <c r="E10868" s="14">
        <v>-93.234619657600007</v>
      </c>
    </row>
    <row r="10869" spans="1:5" x14ac:dyDescent="0.25">
      <c r="A10869" s="22" t="s">
        <v>8867</v>
      </c>
      <c r="B10869" s="30" t="s">
        <v>8930</v>
      </c>
      <c r="C10869" s="30" t="s">
        <v>611</v>
      </c>
      <c r="D10869" s="14">
        <v>45.069518173699997</v>
      </c>
      <c r="E10869" s="14">
        <v>-93.234739997700004</v>
      </c>
    </row>
    <row r="10870" spans="1:5" x14ac:dyDescent="0.25">
      <c r="A10870" s="22" t="s">
        <v>8867</v>
      </c>
      <c r="B10870" s="30" t="s">
        <v>8931</v>
      </c>
      <c r="C10870" s="30" t="s">
        <v>611</v>
      </c>
      <c r="D10870" s="14">
        <v>45.0625125213</v>
      </c>
      <c r="E10870" s="14">
        <v>-93.245247416799998</v>
      </c>
    </row>
    <row r="10871" spans="1:5" x14ac:dyDescent="0.25">
      <c r="A10871" s="22" t="s">
        <v>8867</v>
      </c>
      <c r="B10871" s="30" t="s">
        <v>8932</v>
      </c>
      <c r="C10871" s="30" t="s">
        <v>18604</v>
      </c>
      <c r="D10871" s="14">
        <v>45.065860621699997</v>
      </c>
      <c r="E10871" s="14">
        <v>-93.253018638900002</v>
      </c>
    </row>
    <row r="10872" spans="1:5" x14ac:dyDescent="0.25">
      <c r="A10872" s="22" t="s">
        <v>8867</v>
      </c>
      <c r="B10872" s="30" t="s">
        <v>8933</v>
      </c>
      <c r="C10872" s="30" t="s">
        <v>611</v>
      </c>
      <c r="D10872" s="14">
        <v>45.069273353600003</v>
      </c>
      <c r="E10872" s="14">
        <v>-93.257158001099995</v>
      </c>
    </row>
    <row r="10873" spans="1:5" x14ac:dyDescent="0.25">
      <c r="A10873" s="22" t="s">
        <v>8867</v>
      </c>
      <c r="B10873" s="30" t="s">
        <v>8934</v>
      </c>
      <c r="C10873" s="30" t="s">
        <v>611</v>
      </c>
      <c r="D10873" s="14">
        <v>45.0687583829</v>
      </c>
      <c r="E10873" s="14">
        <v>-93.254302388200003</v>
      </c>
    </row>
    <row r="10874" spans="1:5" x14ac:dyDescent="0.25">
      <c r="A10874" s="22" t="s">
        <v>8867</v>
      </c>
      <c r="B10874" s="30" t="s">
        <v>8935</v>
      </c>
      <c r="C10874" s="30" t="s">
        <v>611</v>
      </c>
      <c r="D10874" s="14">
        <v>45.068500704800002</v>
      </c>
      <c r="E10874" s="14">
        <v>-93.270268255600001</v>
      </c>
    </row>
    <row r="10875" spans="1:5" x14ac:dyDescent="0.25">
      <c r="A10875" s="22" t="s">
        <v>8867</v>
      </c>
      <c r="B10875" s="30" t="s">
        <v>8936</v>
      </c>
      <c r="C10875" s="30" t="s">
        <v>611</v>
      </c>
      <c r="D10875" s="14">
        <v>45.069268665199999</v>
      </c>
      <c r="E10875" s="14">
        <v>-93.270534565899993</v>
      </c>
    </row>
    <row r="10876" spans="1:5" x14ac:dyDescent="0.25">
      <c r="A10876" s="22" t="s">
        <v>8867</v>
      </c>
      <c r="B10876" s="30" t="s">
        <v>8937</v>
      </c>
      <c r="C10876" s="30" t="s">
        <v>611</v>
      </c>
      <c r="D10876" s="14">
        <v>45.053755945699997</v>
      </c>
      <c r="E10876" s="14">
        <v>-93.269651062600005</v>
      </c>
    </row>
    <row r="10877" spans="1:5" x14ac:dyDescent="0.25">
      <c r="A10877" s="22" t="s">
        <v>8867</v>
      </c>
      <c r="B10877" s="30" t="s">
        <v>8938</v>
      </c>
      <c r="C10877" s="30" t="s">
        <v>611</v>
      </c>
      <c r="D10877" s="14">
        <v>45.056942221200003</v>
      </c>
      <c r="E10877" s="14">
        <v>-93.270217043399995</v>
      </c>
    </row>
    <row r="10878" spans="1:5" x14ac:dyDescent="0.25">
      <c r="A10878" s="22" t="s">
        <v>8867</v>
      </c>
      <c r="B10878" s="30" t="s">
        <v>8939</v>
      </c>
      <c r="C10878" s="30" t="s">
        <v>611</v>
      </c>
      <c r="D10878" s="14">
        <v>45.036794734099999</v>
      </c>
      <c r="E10878" s="14">
        <v>-93.276443770699998</v>
      </c>
    </row>
    <row r="10879" spans="1:5" x14ac:dyDescent="0.25">
      <c r="A10879" s="22" t="s">
        <v>8867</v>
      </c>
      <c r="B10879" s="30" t="s">
        <v>8940</v>
      </c>
      <c r="C10879" s="30" t="s">
        <v>611</v>
      </c>
      <c r="D10879" s="14">
        <v>45.043428229</v>
      </c>
      <c r="E10879" s="14">
        <v>-93.276336047699999</v>
      </c>
    </row>
    <row r="10880" spans="1:5" x14ac:dyDescent="0.25">
      <c r="A10880" s="22" t="s">
        <v>8867</v>
      </c>
      <c r="B10880" s="30" t="s">
        <v>8941</v>
      </c>
      <c r="C10880" s="30" t="s">
        <v>611</v>
      </c>
      <c r="D10880" s="14">
        <v>45.061674054800001</v>
      </c>
      <c r="E10880" s="14">
        <v>-93.273263456400002</v>
      </c>
    </row>
    <row r="10881" spans="1:5" x14ac:dyDescent="0.25">
      <c r="A10881" s="22" t="s">
        <v>8867</v>
      </c>
      <c r="B10881" s="30" t="s">
        <v>8942</v>
      </c>
      <c r="C10881" s="30" t="s">
        <v>611</v>
      </c>
      <c r="D10881" s="14">
        <v>45.065746972600003</v>
      </c>
      <c r="E10881" s="14">
        <v>-93.275375893800003</v>
      </c>
    </row>
    <row r="10882" spans="1:5" x14ac:dyDescent="0.25">
      <c r="A10882" s="22" t="s">
        <v>8867</v>
      </c>
      <c r="B10882" s="30" t="s">
        <v>8943</v>
      </c>
      <c r="C10882" s="30" t="s">
        <v>611</v>
      </c>
      <c r="D10882" s="14">
        <v>45.065718600899999</v>
      </c>
      <c r="E10882" s="14">
        <v>-93.277616735600006</v>
      </c>
    </row>
    <row r="10883" spans="1:5" x14ac:dyDescent="0.25">
      <c r="A10883" s="22" t="s">
        <v>8867</v>
      </c>
      <c r="B10883" s="30" t="s">
        <v>8944</v>
      </c>
      <c r="C10883" s="30" t="s">
        <v>611</v>
      </c>
      <c r="D10883" s="14">
        <v>45.065796600399999</v>
      </c>
      <c r="E10883" s="14">
        <v>-93.279916684300005</v>
      </c>
    </row>
    <row r="10884" spans="1:5" x14ac:dyDescent="0.25">
      <c r="A10884" s="22" t="s">
        <v>8867</v>
      </c>
      <c r="B10884" s="30" t="s">
        <v>8945</v>
      </c>
      <c r="C10884" s="30" t="s">
        <v>611</v>
      </c>
      <c r="D10884" s="14">
        <v>45.063739077699999</v>
      </c>
      <c r="E10884" s="14">
        <v>-93.252550688699998</v>
      </c>
    </row>
    <row r="10885" spans="1:5" x14ac:dyDescent="0.25">
      <c r="A10885" s="22" t="s">
        <v>8867</v>
      </c>
      <c r="B10885" s="30" t="s">
        <v>8946</v>
      </c>
      <c r="C10885" s="30" t="s">
        <v>467</v>
      </c>
      <c r="D10885" s="14">
        <v>45.067016420500003</v>
      </c>
      <c r="E10885" s="14">
        <v>-93.235816095100006</v>
      </c>
    </row>
    <row r="10886" spans="1:5" x14ac:dyDescent="0.25">
      <c r="A10886" s="22" t="s">
        <v>8867</v>
      </c>
      <c r="B10886" s="30" t="s">
        <v>8947</v>
      </c>
      <c r="C10886" s="30" t="s">
        <v>611</v>
      </c>
      <c r="D10886" s="14">
        <v>45.069708907399999</v>
      </c>
      <c r="E10886" s="14">
        <v>-93.229372383099999</v>
      </c>
    </row>
    <row r="10887" spans="1:5" x14ac:dyDescent="0.25">
      <c r="A10887" s="22" t="s">
        <v>8867</v>
      </c>
      <c r="B10887" s="30" t="s">
        <v>8948</v>
      </c>
      <c r="C10887" s="30" t="s">
        <v>611</v>
      </c>
      <c r="D10887" s="14">
        <v>45.069166524400003</v>
      </c>
      <c r="E10887" s="14">
        <v>-93.247930845599996</v>
      </c>
    </row>
    <row r="10888" spans="1:5" x14ac:dyDescent="0.25">
      <c r="A10888" s="22" t="s">
        <v>8867</v>
      </c>
      <c r="B10888" s="30" t="s">
        <v>8949</v>
      </c>
      <c r="C10888" s="30" t="s">
        <v>611</v>
      </c>
      <c r="D10888" s="14">
        <v>45.068975015699998</v>
      </c>
      <c r="E10888" s="14">
        <v>-93.249681477500005</v>
      </c>
    </row>
    <row r="10889" spans="1:5" x14ac:dyDescent="0.25">
      <c r="A10889" s="22" t="s">
        <v>8867</v>
      </c>
      <c r="B10889" s="30" t="s">
        <v>8950</v>
      </c>
      <c r="C10889" s="30" t="s">
        <v>611</v>
      </c>
      <c r="D10889" s="14">
        <v>45.068690863599997</v>
      </c>
      <c r="E10889" s="14">
        <v>-93.2472535956</v>
      </c>
    </row>
    <row r="10890" spans="1:5" x14ac:dyDescent="0.25">
      <c r="A10890" s="22" t="s">
        <v>8867</v>
      </c>
      <c r="B10890" s="30" t="s">
        <v>8951</v>
      </c>
      <c r="C10890" s="30" t="s">
        <v>611</v>
      </c>
      <c r="D10890" s="14">
        <v>45.069182885899998</v>
      </c>
      <c r="E10890" s="14">
        <v>-93.247039076999997</v>
      </c>
    </row>
    <row r="10891" spans="1:5" x14ac:dyDescent="0.25">
      <c r="A10891" s="22" t="s">
        <v>8867</v>
      </c>
      <c r="B10891" s="30" t="s">
        <v>8952</v>
      </c>
      <c r="C10891" s="30" t="s">
        <v>611</v>
      </c>
      <c r="D10891" s="14">
        <v>45.071709697400003</v>
      </c>
      <c r="E10891" s="14">
        <v>-93.269800473199993</v>
      </c>
    </row>
    <row r="10892" spans="1:5" x14ac:dyDescent="0.25">
      <c r="A10892" s="22" t="s">
        <v>8867</v>
      </c>
      <c r="B10892" s="30" t="s">
        <v>8953</v>
      </c>
      <c r="C10892" s="30" t="s">
        <v>611</v>
      </c>
      <c r="D10892" s="14">
        <v>45.070549640999999</v>
      </c>
      <c r="E10892" s="14">
        <v>-93.277094965800003</v>
      </c>
    </row>
    <row r="10893" spans="1:5" x14ac:dyDescent="0.25">
      <c r="A10893" s="22" t="s">
        <v>8867</v>
      </c>
      <c r="B10893" s="30" t="s">
        <v>8954</v>
      </c>
      <c r="C10893" s="30" t="s">
        <v>611</v>
      </c>
      <c r="D10893" s="14">
        <v>45.070316720999998</v>
      </c>
      <c r="E10893" s="14">
        <v>-93.278417719399997</v>
      </c>
    </row>
    <row r="10894" spans="1:5" x14ac:dyDescent="0.25">
      <c r="A10894" s="22" t="s">
        <v>8867</v>
      </c>
      <c r="B10894" s="30" t="s">
        <v>8955</v>
      </c>
      <c r="C10894" s="30" t="s">
        <v>611</v>
      </c>
      <c r="D10894" s="14">
        <v>45.079829760400003</v>
      </c>
      <c r="E10894" s="14">
        <v>-93.243930190900002</v>
      </c>
    </row>
    <row r="10895" spans="1:5" x14ac:dyDescent="0.25">
      <c r="A10895" s="22" t="s">
        <v>8867</v>
      </c>
      <c r="B10895" s="30" t="s">
        <v>8956</v>
      </c>
      <c r="C10895" s="30" t="s">
        <v>611</v>
      </c>
      <c r="D10895" s="14">
        <v>45.079709469100003</v>
      </c>
      <c r="E10895" s="14">
        <v>-93.243377510900004</v>
      </c>
    </row>
    <row r="10896" spans="1:5" x14ac:dyDescent="0.25">
      <c r="A10896" s="22" t="s">
        <v>8867</v>
      </c>
      <c r="B10896" s="30" t="s">
        <v>8957</v>
      </c>
      <c r="C10896" s="30" t="s">
        <v>611</v>
      </c>
      <c r="D10896" s="14">
        <v>45.082473847400003</v>
      </c>
      <c r="E10896" s="14">
        <v>-93.245492289200001</v>
      </c>
    </row>
    <row r="10897" spans="1:5" x14ac:dyDescent="0.25">
      <c r="A10897" s="22" t="s">
        <v>8867</v>
      </c>
      <c r="B10897" s="30" t="s">
        <v>8958</v>
      </c>
      <c r="C10897" s="30" t="s">
        <v>611</v>
      </c>
      <c r="D10897" s="14">
        <v>45.0815990408</v>
      </c>
      <c r="E10897" s="14">
        <v>-93.243733727000006</v>
      </c>
    </row>
    <row r="10898" spans="1:5" x14ac:dyDescent="0.25">
      <c r="A10898" s="22" t="s">
        <v>8867</v>
      </c>
      <c r="B10898" s="30" t="s">
        <v>8959</v>
      </c>
      <c r="C10898" s="30" t="s">
        <v>611</v>
      </c>
      <c r="D10898" s="14">
        <v>45.081565656899997</v>
      </c>
      <c r="E10898" s="14">
        <v>-93.243097256699997</v>
      </c>
    </row>
    <row r="10899" spans="1:5" x14ac:dyDescent="0.25">
      <c r="A10899" s="22" t="s">
        <v>8867</v>
      </c>
      <c r="B10899" s="30" t="s">
        <v>8960</v>
      </c>
      <c r="C10899" s="30" t="s">
        <v>467</v>
      </c>
      <c r="D10899" s="14">
        <v>45.0830530661</v>
      </c>
      <c r="E10899" s="14">
        <v>-93.235072486500002</v>
      </c>
    </row>
    <row r="10900" spans="1:5" x14ac:dyDescent="0.25">
      <c r="A10900" s="22" t="s">
        <v>8867</v>
      </c>
      <c r="B10900" s="30" t="s">
        <v>8961</v>
      </c>
      <c r="C10900" s="30" t="s">
        <v>611</v>
      </c>
      <c r="D10900" s="14">
        <v>45.090257348599998</v>
      </c>
      <c r="E10900" s="14">
        <v>-93.243794859199994</v>
      </c>
    </row>
    <row r="10901" spans="1:5" x14ac:dyDescent="0.25">
      <c r="A10901" s="22" t="s">
        <v>8867</v>
      </c>
      <c r="B10901" s="30" t="s">
        <v>8962</v>
      </c>
      <c r="C10901" s="30" t="s">
        <v>611</v>
      </c>
      <c r="D10901" s="14">
        <v>45.087458650099997</v>
      </c>
      <c r="E10901" s="14">
        <v>-93.243722344099993</v>
      </c>
    </row>
    <row r="10902" spans="1:5" x14ac:dyDescent="0.25">
      <c r="A10902" s="22" t="s">
        <v>8867</v>
      </c>
      <c r="B10902" s="30" t="s">
        <v>8963</v>
      </c>
      <c r="C10902" s="30" t="s">
        <v>611</v>
      </c>
      <c r="D10902" s="14">
        <v>45.0956264641</v>
      </c>
      <c r="E10902" s="14">
        <v>-93.242958197700005</v>
      </c>
    </row>
    <row r="10903" spans="1:5" x14ac:dyDescent="0.25">
      <c r="A10903" s="22" t="s">
        <v>8867</v>
      </c>
      <c r="B10903" s="30" t="s">
        <v>8964</v>
      </c>
      <c r="C10903" s="30" t="s">
        <v>611</v>
      </c>
      <c r="D10903" s="14">
        <v>45.098053810499998</v>
      </c>
      <c r="E10903" s="14">
        <v>-93.241937127300005</v>
      </c>
    </row>
    <row r="10904" spans="1:5" x14ac:dyDescent="0.25">
      <c r="A10904" s="22" t="s">
        <v>8867</v>
      </c>
      <c r="B10904" s="30" t="s">
        <v>8965</v>
      </c>
      <c r="C10904" s="30" t="s">
        <v>611</v>
      </c>
      <c r="D10904" s="14">
        <v>45.103859342500002</v>
      </c>
      <c r="E10904" s="14">
        <v>-93.240160614000004</v>
      </c>
    </row>
    <row r="10905" spans="1:5" x14ac:dyDescent="0.25">
      <c r="A10905" s="22" t="s">
        <v>8867</v>
      </c>
      <c r="B10905" s="30" t="s">
        <v>8966</v>
      </c>
      <c r="C10905" s="30" t="s">
        <v>611</v>
      </c>
      <c r="D10905" s="14">
        <v>45.107417470800002</v>
      </c>
      <c r="E10905" s="14">
        <v>-93.243404507299999</v>
      </c>
    </row>
    <row r="10906" spans="1:5" x14ac:dyDescent="0.25">
      <c r="A10906" s="22" t="s">
        <v>8867</v>
      </c>
      <c r="B10906" s="30" t="s">
        <v>8967</v>
      </c>
      <c r="C10906" s="30" t="s">
        <v>611</v>
      </c>
      <c r="D10906" s="14">
        <v>45.106871640599998</v>
      </c>
      <c r="E10906" s="14">
        <v>-93.244057964500001</v>
      </c>
    </row>
    <row r="10907" spans="1:5" x14ac:dyDescent="0.25">
      <c r="A10907" s="22" t="s">
        <v>8867</v>
      </c>
      <c r="B10907" s="30" t="s">
        <v>8968</v>
      </c>
      <c r="C10907" s="30" t="s">
        <v>467</v>
      </c>
      <c r="D10907" s="14">
        <v>45.095503129500003</v>
      </c>
      <c r="E10907" s="14">
        <v>-93.275424437200002</v>
      </c>
    </row>
    <row r="10908" spans="1:5" x14ac:dyDescent="0.25">
      <c r="A10908" s="22" t="s">
        <v>8867</v>
      </c>
      <c r="B10908" s="30" t="s">
        <v>8969</v>
      </c>
      <c r="C10908" s="30" t="s">
        <v>611</v>
      </c>
      <c r="D10908" s="14">
        <v>45.050484855500002</v>
      </c>
      <c r="E10908" s="14">
        <v>-93.268418417399999</v>
      </c>
    </row>
    <row r="10909" spans="1:5" x14ac:dyDescent="0.25">
      <c r="A10909" s="22" t="s">
        <v>8867</v>
      </c>
      <c r="B10909" s="30" t="s">
        <v>8970</v>
      </c>
      <c r="C10909" s="30" t="s">
        <v>611</v>
      </c>
      <c r="D10909" s="14">
        <v>45.092690384400001</v>
      </c>
      <c r="E10909" s="14">
        <v>-93.263174489799994</v>
      </c>
    </row>
    <row r="10910" spans="1:5" x14ac:dyDescent="0.25">
      <c r="A10910" s="22" t="s">
        <v>8867</v>
      </c>
      <c r="B10910" s="30" t="s">
        <v>8971</v>
      </c>
      <c r="C10910" s="30" t="s">
        <v>611</v>
      </c>
      <c r="D10910" s="14">
        <v>45.109524014599998</v>
      </c>
      <c r="E10910" s="14">
        <v>-93.283172511499998</v>
      </c>
    </row>
    <row r="10911" spans="1:5" x14ac:dyDescent="0.25">
      <c r="A10911" s="22" t="s">
        <v>8867</v>
      </c>
      <c r="B10911" s="30" t="s">
        <v>8972</v>
      </c>
      <c r="C10911" s="30" t="s">
        <v>611</v>
      </c>
      <c r="D10911" s="14">
        <v>45.094544600299997</v>
      </c>
      <c r="E10911" s="14">
        <v>-93.257940210300006</v>
      </c>
    </row>
    <row r="10912" spans="1:5" x14ac:dyDescent="0.25">
      <c r="A10912" s="22" t="s">
        <v>8867</v>
      </c>
      <c r="B10912" s="30" t="s">
        <v>8973</v>
      </c>
      <c r="C10912" s="30" t="s">
        <v>611</v>
      </c>
      <c r="D10912" s="14">
        <v>45.118338901400001</v>
      </c>
      <c r="E10912" s="14">
        <v>-93.268670073199999</v>
      </c>
    </row>
    <row r="10913" spans="1:5" x14ac:dyDescent="0.25">
      <c r="A10913" s="22" t="s">
        <v>8867</v>
      </c>
      <c r="B10913" s="30" t="s">
        <v>8974</v>
      </c>
      <c r="C10913" s="30" t="s">
        <v>611</v>
      </c>
      <c r="D10913" s="14">
        <v>45.117929078000003</v>
      </c>
      <c r="E10913" s="14">
        <v>-93.268688660199999</v>
      </c>
    </row>
    <row r="10914" spans="1:5" x14ac:dyDescent="0.25">
      <c r="A10914" s="22" t="s">
        <v>8867</v>
      </c>
      <c r="B10914" s="30" t="s">
        <v>8975</v>
      </c>
      <c r="C10914" s="30" t="s">
        <v>611</v>
      </c>
      <c r="D10914" s="14">
        <v>45.118627255600003</v>
      </c>
      <c r="E10914" s="14">
        <v>-93.267120870799999</v>
      </c>
    </row>
    <row r="10915" spans="1:5" x14ac:dyDescent="0.25">
      <c r="A10915" s="22" t="s">
        <v>8867</v>
      </c>
      <c r="B10915" s="30" t="s">
        <v>8976</v>
      </c>
      <c r="C10915" s="30" t="s">
        <v>611</v>
      </c>
      <c r="D10915" s="14">
        <v>45.079324000900002</v>
      </c>
      <c r="E10915" s="14">
        <v>-93.241756203799994</v>
      </c>
    </row>
    <row r="10916" spans="1:5" x14ac:dyDescent="0.25">
      <c r="A10916" s="22" t="s">
        <v>8867</v>
      </c>
      <c r="B10916" s="30" t="s">
        <v>8977</v>
      </c>
      <c r="C10916" s="30" t="s">
        <v>611</v>
      </c>
      <c r="D10916" s="14">
        <v>45.079054939800002</v>
      </c>
      <c r="E10916" s="14">
        <v>-93.241091126900002</v>
      </c>
    </row>
    <row r="10917" spans="1:5" x14ac:dyDescent="0.25">
      <c r="A10917" s="22" t="s">
        <v>8867</v>
      </c>
      <c r="B10917" s="30" t="s">
        <v>8978</v>
      </c>
      <c r="C10917" s="30" t="s">
        <v>611</v>
      </c>
      <c r="D10917" s="14">
        <v>45.086616690299998</v>
      </c>
      <c r="E10917" s="14">
        <v>-93.235625265899998</v>
      </c>
    </row>
    <row r="10918" spans="1:5" x14ac:dyDescent="0.25">
      <c r="A10918" s="22" t="s">
        <v>8867</v>
      </c>
      <c r="B10918" s="30" t="s">
        <v>8979</v>
      </c>
      <c r="C10918" s="30" t="s">
        <v>611</v>
      </c>
      <c r="D10918" s="14">
        <v>45.098602909500002</v>
      </c>
      <c r="E10918" s="14">
        <v>-93.269176221999999</v>
      </c>
    </row>
    <row r="10919" spans="1:5" x14ac:dyDescent="0.25">
      <c r="A10919" s="22" t="s">
        <v>8867</v>
      </c>
      <c r="B10919" s="30" t="s">
        <v>8980</v>
      </c>
      <c r="C10919" s="30" t="s">
        <v>611</v>
      </c>
      <c r="D10919" s="14">
        <v>45.086464820800003</v>
      </c>
      <c r="E10919" s="14">
        <v>-93.236215220600002</v>
      </c>
    </row>
    <row r="10920" spans="1:5" x14ac:dyDescent="0.25">
      <c r="A10920" s="22" t="s">
        <v>8867</v>
      </c>
      <c r="B10920" s="30" t="s">
        <v>8981</v>
      </c>
      <c r="C10920" s="30" t="s">
        <v>611</v>
      </c>
      <c r="D10920" s="14">
        <v>45.070587325600002</v>
      </c>
      <c r="E10920" s="14">
        <v>-93.234313691300002</v>
      </c>
    </row>
    <row r="10921" spans="1:5" x14ac:dyDescent="0.25">
      <c r="A10921" s="22" t="s">
        <v>8867</v>
      </c>
      <c r="B10921" s="30" t="s">
        <v>8982</v>
      </c>
      <c r="C10921" s="30" t="s">
        <v>611</v>
      </c>
      <c r="D10921" s="14">
        <v>45.106088251700001</v>
      </c>
      <c r="E10921" s="14">
        <v>-93.270749658200003</v>
      </c>
    </row>
    <row r="10922" spans="1:5" x14ac:dyDescent="0.25">
      <c r="A10922" s="22" t="s">
        <v>8867</v>
      </c>
      <c r="B10922" s="30" t="s">
        <v>8983</v>
      </c>
      <c r="C10922" s="30" t="s">
        <v>611</v>
      </c>
      <c r="D10922" s="14">
        <v>45.0954598127</v>
      </c>
      <c r="E10922" s="14">
        <v>-93.246716478099998</v>
      </c>
    </row>
    <row r="10923" spans="1:5" x14ac:dyDescent="0.25">
      <c r="A10923" s="22" t="s">
        <v>8867</v>
      </c>
      <c r="B10923" s="30" t="s">
        <v>8984</v>
      </c>
      <c r="C10923" s="30" t="s">
        <v>611</v>
      </c>
      <c r="D10923" s="14">
        <v>45.109972890100003</v>
      </c>
      <c r="E10923" s="14">
        <v>-93.273061926699995</v>
      </c>
    </row>
    <row r="10924" spans="1:5" x14ac:dyDescent="0.25">
      <c r="A10924" s="22" t="s">
        <v>8867</v>
      </c>
      <c r="B10924" s="30" t="s">
        <v>8985</v>
      </c>
      <c r="C10924" s="30" t="s">
        <v>611</v>
      </c>
      <c r="D10924" s="14">
        <v>45.112436153899999</v>
      </c>
      <c r="E10924" s="14">
        <v>-93.267725355899998</v>
      </c>
    </row>
    <row r="10925" spans="1:5" x14ac:dyDescent="0.25">
      <c r="A10925" s="22" t="s">
        <v>8867</v>
      </c>
      <c r="B10925" s="30" t="s">
        <v>8986</v>
      </c>
      <c r="C10925" s="30" t="s">
        <v>611</v>
      </c>
      <c r="D10925" s="14">
        <v>45.100634882999998</v>
      </c>
      <c r="E10925" s="14">
        <v>-93.269341669300005</v>
      </c>
    </row>
    <row r="10926" spans="1:5" x14ac:dyDescent="0.25">
      <c r="A10926" s="22" t="s">
        <v>8867</v>
      </c>
      <c r="B10926" s="30" t="s">
        <v>8987</v>
      </c>
      <c r="C10926" s="30" t="s">
        <v>611</v>
      </c>
      <c r="D10926" s="14">
        <v>45.062114837099998</v>
      </c>
      <c r="E10926" s="14">
        <v>-93.278387266400003</v>
      </c>
    </row>
    <row r="10927" spans="1:5" x14ac:dyDescent="0.25">
      <c r="A10927" s="22" t="s">
        <v>8867</v>
      </c>
      <c r="B10927" s="30" t="s">
        <v>8988</v>
      </c>
      <c r="C10927" s="30" t="s">
        <v>611</v>
      </c>
      <c r="D10927" s="14">
        <v>45.098202401800002</v>
      </c>
      <c r="E10927" s="14">
        <v>-93.274898624200006</v>
      </c>
    </row>
    <row r="10928" spans="1:5" x14ac:dyDescent="0.25">
      <c r="A10928" s="22" t="s">
        <v>8867</v>
      </c>
      <c r="B10928" s="30" t="s">
        <v>8989</v>
      </c>
      <c r="C10928" s="30" t="s">
        <v>611</v>
      </c>
      <c r="D10928" s="14">
        <v>45.081413596600001</v>
      </c>
      <c r="E10928" s="14">
        <v>-93.240359485499994</v>
      </c>
    </row>
    <row r="10929" spans="1:5" x14ac:dyDescent="0.25">
      <c r="A10929" s="22" t="s">
        <v>8867</v>
      </c>
      <c r="B10929" s="30" t="s">
        <v>8990</v>
      </c>
      <c r="C10929" s="30" t="s">
        <v>611</v>
      </c>
      <c r="D10929" s="14">
        <v>45.080900511899998</v>
      </c>
      <c r="E10929" s="14">
        <v>-93.240741826000004</v>
      </c>
    </row>
    <row r="10930" spans="1:5" x14ac:dyDescent="0.25">
      <c r="A10930" s="22" t="s">
        <v>8867</v>
      </c>
      <c r="B10930" s="30" t="s">
        <v>8991</v>
      </c>
      <c r="C10930" s="30" t="s">
        <v>611</v>
      </c>
      <c r="D10930" s="14">
        <v>45.081089754499999</v>
      </c>
      <c r="E10930" s="14">
        <v>-93.242927917900005</v>
      </c>
    </row>
    <row r="10931" spans="1:5" x14ac:dyDescent="0.25">
      <c r="A10931" s="22" t="s">
        <v>8867</v>
      </c>
      <c r="B10931" s="30" t="s">
        <v>8992</v>
      </c>
      <c r="C10931" s="30" t="s">
        <v>611</v>
      </c>
      <c r="D10931" s="14">
        <v>45.099826964599998</v>
      </c>
      <c r="E10931" s="14">
        <v>-93.261672627600007</v>
      </c>
    </row>
    <row r="10932" spans="1:5" x14ac:dyDescent="0.25">
      <c r="A10932" s="22" t="s">
        <v>8867</v>
      </c>
      <c r="B10932" s="30" t="s">
        <v>8993</v>
      </c>
      <c r="C10932" s="30" t="s">
        <v>611</v>
      </c>
      <c r="D10932" s="14">
        <v>45.099206973100003</v>
      </c>
      <c r="E10932" s="14">
        <v>-93.261008929499994</v>
      </c>
    </row>
    <row r="10933" spans="1:5" x14ac:dyDescent="0.25">
      <c r="A10933" s="22" t="s">
        <v>8867</v>
      </c>
      <c r="B10933" s="30" t="s">
        <v>8994</v>
      </c>
      <c r="C10933" s="30" t="s">
        <v>18604</v>
      </c>
      <c r="D10933" s="14">
        <v>45.076185372399998</v>
      </c>
      <c r="E10933" s="14">
        <v>-93.235711143800003</v>
      </c>
    </row>
    <row r="10934" spans="1:5" x14ac:dyDescent="0.25">
      <c r="A10934" s="22" t="s">
        <v>8867</v>
      </c>
      <c r="B10934" s="30" t="s">
        <v>8995</v>
      </c>
      <c r="C10934" s="30" t="s">
        <v>611</v>
      </c>
      <c r="D10934" s="14">
        <v>45.076263609100003</v>
      </c>
      <c r="E10934" s="14">
        <v>-93.236400064899996</v>
      </c>
    </row>
    <row r="10935" spans="1:5" x14ac:dyDescent="0.25">
      <c r="A10935" s="22" t="s">
        <v>8867</v>
      </c>
      <c r="B10935" s="30" t="s">
        <v>8996</v>
      </c>
      <c r="C10935" s="30" t="s">
        <v>611</v>
      </c>
      <c r="D10935" s="14">
        <v>45.068949880399998</v>
      </c>
      <c r="E10935" s="14">
        <v>-93.243933941500003</v>
      </c>
    </row>
    <row r="10936" spans="1:5" x14ac:dyDescent="0.25">
      <c r="A10936" s="22" t="s">
        <v>8867</v>
      </c>
      <c r="B10936" s="30" t="s">
        <v>8997</v>
      </c>
      <c r="C10936" s="30" t="s">
        <v>611</v>
      </c>
      <c r="D10936" s="14">
        <v>45.069623619700003</v>
      </c>
      <c r="E10936" s="14">
        <v>-93.244540460300001</v>
      </c>
    </row>
    <row r="10937" spans="1:5" x14ac:dyDescent="0.25">
      <c r="A10937" s="22" t="s">
        <v>8867</v>
      </c>
      <c r="B10937" s="30" t="s">
        <v>8998</v>
      </c>
      <c r="C10937" s="30" t="s">
        <v>611</v>
      </c>
      <c r="D10937" s="14">
        <v>45.0632918648</v>
      </c>
      <c r="E10937" s="14">
        <v>-93.270342125699997</v>
      </c>
    </row>
    <row r="10938" spans="1:5" x14ac:dyDescent="0.25">
      <c r="A10938" s="22" t="s">
        <v>8867</v>
      </c>
      <c r="B10938" s="30" t="s">
        <v>8999</v>
      </c>
      <c r="C10938" s="30" t="s">
        <v>611</v>
      </c>
      <c r="D10938" s="14">
        <v>45.099050764799998</v>
      </c>
      <c r="E10938" s="14">
        <v>-93.258827954200001</v>
      </c>
    </row>
    <row r="10939" spans="1:5" x14ac:dyDescent="0.25">
      <c r="A10939" s="22" t="s">
        <v>8867</v>
      </c>
      <c r="B10939" s="30" t="s">
        <v>9000</v>
      </c>
      <c r="C10939" s="30" t="s">
        <v>18604</v>
      </c>
      <c r="D10939" s="14">
        <v>45.118513314200001</v>
      </c>
      <c r="E10939" s="14">
        <v>-93.280529879100001</v>
      </c>
    </row>
    <row r="10940" spans="1:5" x14ac:dyDescent="0.25">
      <c r="A10940" s="22" t="s">
        <v>8867</v>
      </c>
      <c r="B10940" s="30" t="s">
        <v>9001</v>
      </c>
      <c r="C10940" s="30" t="s">
        <v>611</v>
      </c>
      <c r="D10940" s="14">
        <v>45.124107198399997</v>
      </c>
      <c r="E10940" s="14">
        <v>-93.267456387699994</v>
      </c>
    </row>
    <row r="10941" spans="1:5" x14ac:dyDescent="0.25">
      <c r="A10941" s="22" t="s">
        <v>8867</v>
      </c>
      <c r="B10941" s="30" t="s">
        <v>9002</v>
      </c>
      <c r="C10941" s="30" t="s">
        <v>611</v>
      </c>
      <c r="D10941" s="14">
        <v>45.124133180400001</v>
      </c>
      <c r="E10941" s="14">
        <v>-93.263540450799994</v>
      </c>
    </row>
    <row r="10942" spans="1:5" x14ac:dyDescent="0.25">
      <c r="A10942" s="22" t="s">
        <v>8867</v>
      </c>
      <c r="B10942" s="30" t="s">
        <v>9003</v>
      </c>
      <c r="C10942" s="30" t="s">
        <v>611</v>
      </c>
      <c r="D10942" s="14">
        <v>45.122189262399999</v>
      </c>
      <c r="E10942" s="14">
        <v>-93.263371182300006</v>
      </c>
    </row>
    <row r="10943" spans="1:5" x14ac:dyDescent="0.25">
      <c r="A10943" s="22" t="s">
        <v>8867</v>
      </c>
      <c r="B10943" s="30" t="s">
        <v>9004</v>
      </c>
      <c r="C10943" s="30" t="s">
        <v>611</v>
      </c>
      <c r="D10943" s="14">
        <v>45.120787007499999</v>
      </c>
      <c r="E10943" s="14">
        <v>-93.266543119299996</v>
      </c>
    </row>
    <row r="10944" spans="1:5" x14ac:dyDescent="0.25">
      <c r="A10944" s="22" t="s">
        <v>8867</v>
      </c>
      <c r="B10944" s="30" t="s">
        <v>9005</v>
      </c>
      <c r="C10944" s="30" t="s">
        <v>611</v>
      </c>
      <c r="D10944" s="14">
        <v>45.117590064600002</v>
      </c>
      <c r="E10944" s="14">
        <v>-93.271288126900004</v>
      </c>
    </row>
    <row r="10945" spans="1:5" x14ac:dyDescent="0.25">
      <c r="A10945" s="22" t="s">
        <v>8867</v>
      </c>
      <c r="B10945" s="30" t="s">
        <v>9006</v>
      </c>
      <c r="C10945" s="30" t="s">
        <v>611</v>
      </c>
      <c r="D10945" s="14">
        <v>45.1028457221</v>
      </c>
      <c r="E10945" s="14">
        <v>-93.270989722500005</v>
      </c>
    </row>
    <row r="10946" spans="1:5" x14ac:dyDescent="0.25">
      <c r="A10946" s="22" t="s">
        <v>8867</v>
      </c>
      <c r="B10946" s="30" t="s">
        <v>9007</v>
      </c>
      <c r="C10946" s="30" t="s">
        <v>611</v>
      </c>
      <c r="D10946" s="14">
        <v>45.087868958000001</v>
      </c>
      <c r="E10946" s="14">
        <v>-93.270301024600002</v>
      </c>
    </row>
    <row r="10947" spans="1:5" x14ac:dyDescent="0.25">
      <c r="A10947" s="22" t="s">
        <v>8867</v>
      </c>
      <c r="B10947" s="30" t="s">
        <v>9008</v>
      </c>
      <c r="C10947" s="30" t="s">
        <v>611</v>
      </c>
      <c r="D10947" s="14">
        <v>45.0869519377</v>
      </c>
      <c r="E10947" s="14">
        <v>-93.270036095699993</v>
      </c>
    </row>
    <row r="10948" spans="1:5" x14ac:dyDescent="0.25">
      <c r="A10948" s="22" t="s">
        <v>8867</v>
      </c>
      <c r="B10948" s="30" t="s">
        <v>9009</v>
      </c>
      <c r="C10948" s="30" t="s">
        <v>611</v>
      </c>
      <c r="D10948" s="14">
        <v>45.055017135100002</v>
      </c>
      <c r="E10948" s="14">
        <v>-93.268413182399996</v>
      </c>
    </row>
    <row r="10949" spans="1:5" x14ac:dyDescent="0.25">
      <c r="A10949" s="22" t="s">
        <v>8867</v>
      </c>
      <c r="B10949" s="30" t="s">
        <v>9010</v>
      </c>
      <c r="C10949" s="30" t="s">
        <v>611</v>
      </c>
      <c r="D10949" s="14">
        <v>45.063187221</v>
      </c>
      <c r="E10949" s="14">
        <v>-93.274188022600001</v>
      </c>
    </row>
    <row r="10950" spans="1:5" x14ac:dyDescent="0.25">
      <c r="A10950" s="22" t="s">
        <v>8867</v>
      </c>
      <c r="B10950" s="30" t="s">
        <v>9011</v>
      </c>
      <c r="C10950" s="30" t="s">
        <v>611</v>
      </c>
      <c r="D10950" s="14">
        <v>45.0632085911</v>
      </c>
      <c r="E10950" s="14">
        <v>-93.2736378874</v>
      </c>
    </row>
    <row r="10951" spans="1:5" x14ac:dyDescent="0.25">
      <c r="A10951" s="22" t="s">
        <v>8867</v>
      </c>
      <c r="B10951" s="30" t="s">
        <v>9012</v>
      </c>
      <c r="C10951" s="30" t="s">
        <v>611</v>
      </c>
      <c r="D10951" s="14">
        <v>45.063062602599999</v>
      </c>
      <c r="E10951" s="14">
        <v>-93.2744875124</v>
      </c>
    </row>
    <row r="10952" spans="1:5" x14ac:dyDescent="0.25">
      <c r="A10952" s="22" t="s">
        <v>8867</v>
      </c>
      <c r="B10952" s="30" t="s">
        <v>9013</v>
      </c>
      <c r="C10952" s="30" t="s">
        <v>611</v>
      </c>
      <c r="D10952" s="14">
        <v>45.062296094399997</v>
      </c>
      <c r="E10952" s="14">
        <v>-93.274093619499993</v>
      </c>
    </row>
    <row r="10953" spans="1:5" x14ac:dyDescent="0.25">
      <c r="A10953" s="22" t="s">
        <v>8867</v>
      </c>
      <c r="B10953" s="30" t="s">
        <v>9014</v>
      </c>
      <c r="C10953" s="30" t="s">
        <v>611</v>
      </c>
      <c r="D10953" s="14">
        <v>45.066441234899997</v>
      </c>
      <c r="E10953" s="14">
        <v>-93.274936791800002</v>
      </c>
    </row>
    <row r="10954" spans="1:5" x14ac:dyDescent="0.25">
      <c r="A10954" s="22" t="s">
        <v>8867</v>
      </c>
      <c r="B10954" s="30" t="s">
        <v>9015</v>
      </c>
      <c r="C10954" s="30" t="s">
        <v>611</v>
      </c>
      <c r="D10954" s="14">
        <v>45.068081479900002</v>
      </c>
      <c r="E10954" s="14">
        <v>-93.271252486099996</v>
      </c>
    </row>
    <row r="10955" spans="1:5" x14ac:dyDescent="0.25">
      <c r="A10955" s="22" t="s">
        <v>8867</v>
      </c>
      <c r="B10955" s="30" t="s">
        <v>9016</v>
      </c>
      <c r="C10955" s="30" t="s">
        <v>611</v>
      </c>
      <c r="D10955" s="14">
        <v>45.076080589500002</v>
      </c>
      <c r="E10955" s="14">
        <v>-93.227960943300005</v>
      </c>
    </row>
    <row r="10956" spans="1:5" x14ac:dyDescent="0.25">
      <c r="A10956" s="22" t="s">
        <v>8867</v>
      </c>
      <c r="B10956" s="30" t="s">
        <v>9017</v>
      </c>
      <c r="C10956" s="30" t="s">
        <v>611</v>
      </c>
      <c r="D10956" s="14">
        <v>45.1040272798</v>
      </c>
      <c r="E10956" s="14">
        <v>-93.239920309499993</v>
      </c>
    </row>
    <row r="10957" spans="1:5" x14ac:dyDescent="0.25">
      <c r="A10957" s="22" t="s">
        <v>8867</v>
      </c>
      <c r="B10957" s="30" t="s">
        <v>9018</v>
      </c>
      <c r="C10957" s="30" t="s">
        <v>611</v>
      </c>
      <c r="D10957" s="14">
        <v>45.078680956100001</v>
      </c>
      <c r="E10957" s="14">
        <v>-93.257415613000006</v>
      </c>
    </row>
    <row r="10958" spans="1:5" x14ac:dyDescent="0.25">
      <c r="A10958" s="22" t="s">
        <v>8867</v>
      </c>
      <c r="B10958" s="30" t="s">
        <v>9019</v>
      </c>
      <c r="C10958" s="30" t="s">
        <v>611</v>
      </c>
      <c r="D10958" s="14">
        <v>45.084574587100001</v>
      </c>
      <c r="E10958" s="14">
        <v>-93.266754226299994</v>
      </c>
    </row>
    <row r="10959" spans="1:5" x14ac:dyDescent="0.25">
      <c r="A10959" s="22" t="s">
        <v>8867</v>
      </c>
      <c r="B10959" s="30" t="s">
        <v>9020</v>
      </c>
      <c r="C10959" s="30" t="s">
        <v>611</v>
      </c>
      <c r="D10959" s="14">
        <v>45.087121960399998</v>
      </c>
      <c r="E10959" s="14">
        <v>-93.262476360199997</v>
      </c>
    </row>
    <row r="10960" spans="1:5" x14ac:dyDescent="0.25">
      <c r="A10960" s="22" t="s">
        <v>8867</v>
      </c>
      <c r="B10960" s="30" t="s">
        <v>9021</v>
      </c>
      <c r="C10960" s="30" t="s">
        <v>611</v>
      </c>
      <c r="D10960" s="14">
        <v>45.097886800399998</v>
      </c>
      <c r="E10960" s="14">
        <v>-93.261751678699994</v>
      </c>
    </row>
    <row r="10961" spans="1:5" x14ac:dyDescent="0.25">
      <c r="A10961" s="22" t="s">
        <v>8867</v>
      </c>
      <c r="B10961" s="30" t="s">
        <v>9022</v>
      </c>
      <c r="C10961" s="30" t="s">
        <v>611</v>
      </c>
      <c r="D10961" s="14">
        <v>45.097010267199998</v>
      </c>
      <c r="E10961" s="14">
        <v>-93.261360926799995</v>
      </c>
    </row>
    <row r="10962" spans="1:5" x14ac:dyDescent="0.25">
      <c r="A10962" s="22" t="s">
        <v>8867</v>
      </c>
      <c r="B10962" s="30" t="s">
        <v>9023</v>
      </c>
      <c r="C10962" s="30" t="s">
        <v>611</v>
      </c>
      <c r="D10962" s="14">
        <v>45.097281579499999</v>
      </c>
      <c r="E10962" s="14">
        <v>-93.261839395999999</v>
      </c>
    </row>
    <row r="10963" spans="1:5" x14ac:dyDescent="0.25">
      <c r="A10963" s="22" t="s">
        <v>8867</v>
      </c>
      <c r="B10963" s="30" t="s">
        <v>9024</v>
      </c>
      <c r="C10963" s="30" t="s">
        <v>611</v>
      </c>
      <c r="D10963" s="14">
        <v>45.098310958100001</v>
      </c>
      <c r="E10963" s="14">
        <v>-93.260258958899996</v>
      </c>
    </row>
    <row r="10964" spans="1:5" x14ac:dyDescent="0.25">
      <c r="A10964" s="22" t="s">
        <v>8867</v>
      </c>
      <c r="B10964" s="30" t="s">
        <v>9025</v>
      </c>
      <c r="C10964" s="30" t="s">
        <v>611</v>
      </c>
      <c r="D10964" s="14">
        <v>45.095498098100002</v>
      </c>
      <c r="E10964" s="14">
        <v>-93.242714817800007</v>
      </c>
    </row>
    <row r="10965" spans="1:5" x14ac:dyDescent="0.25">
      <c r="A10965" s="22" t="s">
        <v>8867</v>
      </c>
      <c r="B10965" s="30" t="s">
        <v>9026</v>
      </c>
      <c r="C10965" s="30" t="s">
        <v>611</v>
      </c>
      <c r="D10965" s="14">
        <v>45.049469818399999</v>
      </c>
      <c r="E10965" s="14">
        <v>-93.274281049799995</v>
      </c>
    </row>
    <row r="10966" spans="1:5" x14ac:dyDescent="0.25">
      <c r="A10966" s="22" t="s">
        <v>8867</v>
      </c>
      <c r="B10966" s="30" t="s">
        <v>9027</v>
      </c>
      <c r="C10966" s="30" t="s">
        <v>611</v>
      </c>
      <c r="D10966" s="14">
        <v>45.087605831799998</v>
      </c>
      <c r="E10966" s="14">
        <v>-93.268038520100006</v>
      </c>
    </row>
    <row r="10967" spans="1:5" x14ac:dyDescent="0.25">
      <c r="A10967" s="22" t="s">
        <v>8867</v>
      </c>
      <c r="B10967" s="30" t="s">
        <v>9028</v>
      </c>
      <c r="C10967" s="30" t="s">
        <v>611</v>
      </c>
      <c r="D10967" s="14">
        <v>45.069914169500002</v>
      </c>
      <c r="E10967" s="14">
        <v>-93.262632350800004</v>
      </c>
    </row>
    <row r="10968" spans="1:5" x14ac:dyDescent="0.25">
      <c r="A10968" s="22" t="s">
        <v>8867</v>
      </c>
      <c r="B10968" s="30" t="s">
        <v>9029</v>
      </c>
      <c r="C10968" s="30" t="s">
        <v>611</v>
      </c>
      <c r="D10968" s="14">
        <v>45.069157745799998</v>
      </c>
      <c r="E10968" s="14">
        <v>-93.2622171079</v>
      </c>
    </row>
    <row r="10969" spans="1:5" x14ac:dyDescent="0.25">
      <c r="A10969" s="22" t="s">
        <v>8867</v>
      </c>
      <c r="B10969" s="30" t="s">
        <v>9030</v>
      </c>
      <c r="C10969" s="30" t="s">
        <v>611</v>
      </c>
      <c r="D10969" s="14">
        <v>45.105851745300001</v>
      </c>
      <c r="E10969" s="14">
        <v>-93.263394345899997</v>
      </c>
    </row>
    <row r="10970" spans="1:5" x14ac:dyDescent="0.25">
      <c r="A10970" s="22" t="s">
        <v>8867</v>
      </c>
      <c r="B10970" s="30" t="s">
        <v>9031</v>
      </c>
      <c r="C10970" s="30" t="s">
        <v>611</v>
      </c>
      <c r="D10970" s="14">
        <v>45.115033639000004</v>
      </c>
      <c r="E10970" s="14">
        <v>-93.2753671575</v>
      </c>
    </row>
    <row r="10971" spans="1:5" x14ac:dyDescent="0.25">
      <c r="A10971" s="22" t="s">
        <v>8867</v>
      </c>
      <c r="B10971" s="30" t="s">
        <v>9032</v>
      </c>
      <c r="C10971" s="30" t="s">
        <v>611</v>
      </c>
      <c r="D10971" s="14">
        <v>45.078704270599999</v>
      </c>
      <c r="E10971" s="14">
        <v>-93.269049897399995</v>
      </c>
    </row>
    <row r="10972" spans="1:5" x14ac:dyDescent="0.25">
      <c r="A10972" s="22" t="s">
        <v>8867</v>
      </c>
      <c r="B10972" s="30" t="s">
        <v>9033</v>
      </c>
      <c r="C10972" s="30" t="s">
        <v>611</v>
      </c>
      <c r="D10972" s="14">
        <v>45.099550602000001</v>
      </c>
      <c r="E10972" s="14">
        <v>-93.241376914100002</v>
      </c>
    </row>
    <row r="10973" spans="1:5" x14ac:dyDescent="0.25">
      <c r="A10973" s="22" t="s">
        <v>8867</v>
      </c>
      <c r="B10973" s="30" t="s">
        <v>9034</v>
      </c>
      <c r="C10973" s="30" t="s">
        <v>611</v>
      </c>
      <c r="D10973" s="14">
        <v>45.105487438099999</v>
      </c>
      <c r="E10973" s="14">
        <v>-93.232592823100006</v>
      </c>
    </row>
    <row r="10974" spans="1:5" x14ac:dyDescent="0.25">
      <c r="A10974" s="22" t="s">
        <v>8867</v>
      </c>
      <c r="B10974" s="30" t="s">
        <v>9035</v>
      </c>
      <c r="C10974" s="30" t="s">
        <v>611</v>
      </c>
      <c r="D10974" s="14">
        <v>45.105721246800002</v>
      </c>
      <c r="E10974" s="14">
        <v>-93.264086655100002</v>
      </c>
    </row>
    <row r="10975" spans="1:5" x14ac:dyDescent="0.25">
      <c r="A10975" s="22" t="s">
        <v>8867</v>
      </c>
      <c r="B10975" s="30" t="s">
        <v>9036</v>
      </c>
      <c r="C10975" s="30" t="s">
        <v>611</v>
      </c>
      <c r="D10975" s="14">
        <v>45.0638513751</v>
      </c>
      <c r="E10975" s="14">
        <v>-93.276306273100005</v>
      </c>
    </row>
    <row r="10976" spans="1:5" x14ac:dyDescent="0.25">
      <c r="A10976" s="22" t="s">
        <v>8867</v>
      </c>
      <c r="B10976" s="30" t="s">
        <v>9037</v>
      </c>
      <c r="C10976" s="30" t="s">
        <v>611</v>
      </c>
      <c r="D10976" s="14">
        <v>45.080475780199997</v>
      </c>
      <c r="E10976" s="14">
        <v>-93.271866000000003</v>
      </c>
    </row>
    <row r="10977" spans="1:5" x14ac:dyDescent="0.25">
      <c r="A10977" s="22" t="s">
        <v>8867</v>
      </c>
      <c r="B10977" s="30" t="s">
        <v>9038</v>
      </c>
      <c r="C10977" s="30" t="s">
        <v>611</v>
      </c>
      <c r="D10977" s="14">
        <v>45.067754499599999</v>
      </c>
      <c r="E10977" s="14">
        <v>-93.276668048299996</v>
      </c>
    </row>
    <row r="10978" spans="1:5" x14ac:dyDescent="0.25">
      <c r="A10978" s="22" t="s">
        <v>8867</v>
      </c>
      <c r="B10978" s="30" t="s">
        <v>9039</v>
      </c>
      <c r="C10978" s="30" t="s">
        <v>611</v>
      </c>
      <c r="D10978" s="14">
        <v>45.071007929700002</v>
      </c>
      <c r="E10978" s="14">
        <v>-93.276247198199997</v>
      </c>
    </row>
    <row r="10979" spans="1:5" x14ac:dyDescent="0.25">
      <c r="A10979" s="22" t="s">
        <v>8867</v>
      </c>
      <c r="B10979" s="30" t="s">
        <v>9040</v>
      </c>
      <c r="C10979" s="30" t="s">
        <v>611</v>
      </c>
      <c r="D10979" s="14">
        <v>45.072752565400002</v>
      </c>
      <c r="E10979" s="14">
        <v>-93.275157110500004</v>
      </c>
    </row>
    <row r="10980" spans="1:5" x14ac:dyDescent="0.25">
      <c r="A10980" s="22" t="s">
        <v>8867</v>
      </c>
      <c r="B10980" s="30" t="s">
        <v>9041</v>
      </c>
      <c r="C10980" s="30" t="s">
        <v>611</v>
      </c>
      <c r="D10980" s="14">
        <v>45.0723510515</v>
      </c>
      <c r="E10980" s="14">
        <v>-93.274736188399999</v>
      </c>
    </row>
    <row r="10981" spans="1:5" x14ac:dyDescent="0.25">
      <c r="A10981" s="22" t="s">
        <v>8867</v>
      </c>
      <c r="B10981" s="30" t="s">
        <v>9042</v>
      </c>
      <c r="C10981" s="30" t="s">
        <v>611</v>
      </c>
      <c r="D10981" s="14">
        <v>45.069064509500002</v>
      </c>
      <c r="E10981" s="14">
        <v>-93.260257815800003</v>
      </c>
    </row>
    <row r="10982" spans="1:5" x14ac:dyDescent="0.25">
      <c r="A10982" s="22" t="s">
        <v>8867</v>
      </c>
      <c r="B10982" s="30" t="s">
        <v>9043</v>
      </c>
      <c r="C10982" s="30" t="s">
        <v>611</v>
      </c>
      <c r="D10982" s="14">
        <v>45.0664346051</v>
      </c>
      <c r="E10982" s="14">
        <v>-93.2435676857</v>
      </c>
    </row>
    <row r="10983" spans="1:5" x14ac:dyDescent="0.25">
      <c r="A10983" s="22" t="s">
        <v>8867</v>
      </c>
      <c r="B10983" s="30" t="s">
        <v>9044</v>
      </c>
      <c r="C10983" s="30" t="s">
        <v>611</v>
      </c>
      <c r="D10983" s="14">
        <v>45.066500111499998</v>
      </c>
      <c r="E10983" s="14">
        <v>-93.241321151099996</v>
      </c>
    </row>
    <row r="10984" spans="1:5" x14ac:dyDescent="0.25">
      <c r="A10984" s="22" t="s">
        <v>8867</v>
      </c>
      <c r="B10984" s="30" t="s">
        <v>9045</v>
      </c>
      <c r="C10984" s="30" t="s">
        <v>611</v>
      </c>
      <c r="D10984" s="14">
        <v>45.061895643299998</v>
      </c>
      <c r="E10984" s="14">
        <v>-93.237961846199994</v>
      </c>
    </row>
    <row r="10985" spans="1:5" x14ac:dyDescent="0.25">
      <c r="A10985" s="22" t="s">
        <v>8867</v>
      </c>
      <c r="B10985" s="30" t="s">
        <v>9046</v>
      </c>
      <c r="C10985" s="30" t="s">
        <v>611</v>
      </c>
      <c r="D10985" s="14">
        <v>45.076163936900002</v>
      </c>
      <c r="E10985" s="14">
        <v>-93.230907953499994</v>
      </c>
    </row>
    <row r="10986" spans="1:5" x14ac:dyDescent="0.25">
      <c r="A10986" s="22" t="s">
        <v>8867</v>
      </c>
      <c r="B10986" s="30" t="s">
        <v>9047</v>
      </c>
      <c r="C10986" s="30" t="s">
        <v>611</v>
      </c>
      <c r="D10986" s="14">
        <v>45.072508365799997</v>
      </c>
      <c r="E10986" s="14">
        <v>-93.234585258899997</v>
      </c>
    </row>
    <row r="10987" spans="1:5" x14ac:dyDescent="0.25">
      <c r="A10987" s="22" t="s">
        <v>8867</v>
      </c>
      <c r="B10987" s="30" t="s">
        <v>9048</v>
      </c>
      <c r="C10987" s="30" t="s">
        <v>611</v>
      </c>
      <c r="D10987" s="14">
        <v>45.073956962799997</v>
      </c>
      <c r="E10987" s="14">
        <v>-93.225958450500002</v>
      </c>
    </row>
    <row r="10988" spans="1:5" x14ac:dyDescent="0.25">
      <c r="A10988" s="22" t="s">
        <v>8867</v>
      </c>
      <c r="B10988" s="30" t="s">
        <v>9049</v>
      </c>
      <c r="C10988" s="30" t="s">
        <v>611</v>
      </c>
      <c r="D10988" s="14">
        <v>45.0790774516</v>
      </c>
      <c r="E10988" s="14">
        <v>-93.234467581499999</v>
      </c>
    </row>
    <row r="10989" spans="1:5" x14ac:dyDescent="0.25">
      <c r="A10989" s="22" t="s">
        <v>8867</v>
      </c>
      <c r="B10989" s="30" t="s">
        <v>9050</v>
      </c>
      <c r="C10989" s="30" t="s">
        <v>611</v>
      </c>
      <c r="D10989" s="14">
        <v>45.080926166799998</v>
      </c>
      <c r="E10989" s="14">
        <v>-93.237182637199993</v>
      </c>
    </row>
    <row r="10990" spans="1:5" x14ac:dyDescent="0.25">
      <c r="A10990" s="22" t="s">
        <v>8867</v>
      </c>
      <c r="B10990" s="30" t="s">
        <v>9051</v>
      </c>
      <c r="C10990" s="30" t="s">
        <v>611</v>
      </c>
      <c r="D10990" s="14">
        <v>45.083013109900001</v>
      </c>
      <c r="E10990" s="14">
        <v>-93.239040818399999</v>
      </c>
    </row>
    <row r="10991" spans="1:5" x14ac:dyDescent="0.25">
      <c r="A10991" s="22" t="s">
        <v>8867</v>
      </c>
      <c r="B10991" s="30" t="s">
        <v>9052</v>
      </c>
      <c r="C10991" s="30" t="s">
        <v>611</v>
      </c>
      <c r="D10991" s="14">
        <v>45.082786183400003</v>
      </c>
      <c r="E10991" s="14">
        <v>-93.238646580500003</v>
      </c>
    </row>
    <row r="10992" spans="1:5" x14ac:dyDescent="0.25">
      <c r="A10992" s="22" t="s">
        <v>8867</v>
      </c>
      <c r="B10992" s="30" t="s">
        <v>9053</v>
      </c>
      <c r="C10992" s="30" t="s">
        <v>611</v>
      </c>
      <c r="D10992" s="14">
        <v>45.097288922300002</v>
      </c>
      <c r="E10992" s="14">
        <v>-93.270258462699999</v>
      </c>
    </row>
    <row r="10993" spans="1:5" x14ac:dyDescent="0.25">
      <c r="A10993" s="22" t="s">
        <v>8867</v>
      </c>
      <c r="B10993" s="30" t="s">
        <v>9054</v>
      </c>
      <c r="C10993" s="30" t="s">
        <v>611</v>
      </c>
      <c r="D10993" s="14">
        <v>45.111414463000003</v>
      </c>
      <c r="E10993" s="14">
        <v>-93.283610651399997</v>
      </c>
    </row>
    <row r="10994" spans="1:5" x14ac:dyDescent="0.25">
      <c r="A10994" s="22" t="s">
        <v>8867</v>
      </c>
      <c r="B10994" s="30" t="s">
        <v>9055</v>
      </c>
      <c r="C10994" s="30" t="s">
        <v>611</v>
      </c>
      <c r="D10994" s="14">
        <v>45.118115493200001</v>
      </c>
      <c r="E10994" s="14">
        <v>-93.277892765199994</v>
      </c>
    </row>
    <row r="10995" spans="1:5" x14ac:dyDescent="0.25">
      <c r="A10995" s="22" t="s">
        <v>8867</v>
      </c>
      <c r="B10995" s="30" t="s">
        <v>9056</v>
      </c>
      <c r="C10995" s="30" t="s">
        <v>611</v>
      </c>
      <c r="D10995" s="14">
        <v>45.105115344799998</v>
      </c>
      <c r="E10995" s="14">
        <v>-93.260464196000001</v>
      </c>
    </row>
    <row r="10996" spans="1:5" x14ac:dyDescent="0.25">
      <c r="A10996" s="22" t="s">
        <v>8867</v>
      </c>
      <c r="B10996" s="30" t="s">
        <v>9057</v>
      </c>
      <c r="C10996" s="30" t="s">
        <v>611</v>
      </c>
      <c r="D10996" s="14">
        <v>45.096438946600003</v>
      </c>
      <c r="E10996" s="14">
        <v>-93.230473723000003</v>
      </c>
    </row>
    <row r="10997" spans="1:5" x14ac:dyDescent="0.25">
      <c r="A10997" s="22" t="s">
        <v>8867</v>
      </c>
      <c r="B10997" s="30" t="s">
        <v>9058</v>
      </c>
      <c r="C10997" s="30" t="s">
        <v>611</v>
      </c>
      <c r="D10997" s="14">
        <v>45.096225710799999</v>
      </c>
      <c r="E10997" s="14">
        <v>-93.229390179500001</v>
      </c>
    </row>
    <row r="10998" spans="1:5" x14ac:dyDescent="0.25">
      <c r="A10998" s="22" t="s">
        <v>8867</v>
      </c>
      <c r="B10998" s="30" t="s">
        <v>9059</v>
      </c>
      <c r="C10998" s="30" t="s">
        <v>611</v>
      </c>
      <c r="D10998" s="14">
        <v>45.093677710100003</v>
      </c>
      <c r="E10998" s="14">
        <v>-93.231245599199994</v>
      </c>
    </row>
    <row r="10999" spans="1:5" x14ac:dyDescent="0.25">
      <c r="A10999" s="22" t="s">
        <v>8867</v>
      </c>
      <c r="B10999" s="30" t="s">
        <v>9060</v>
      </c>
      <c r="C10999" s="30" t="s">
        <v>611</v>
      </c>
      <c r="D10999" s="14">
        <v>45.086785979600002</v>
      </c>
      <c r="E10999" s="14">
        <v>-93.233563794999995</v>
      </c>
    </row>
    <row r="11000" spans="1:5" x14ac:dyDescent="0.25">
      <c r="A11000" s="22" t="s">
        <v>8867</v>
      </c>
      <c r="B11000" s="30" t="s">
        <v>9061</v>
      </c>
      <c r="C11000" s="30" t="s">
        <v>611</v>
      </c>
      <c r="D11000" s="14">
        <v>45.080718208900002</v>
      </c>
      <c r="E11000" s="14">
        <v>-93.261400853400005</v>
      </c>
    </row>
    <row r="11001" spans="1:5" x14ac:dyDescent="0.25">
      <c r="A11001" s="22" t="s">
        <v>8867</v>
      </c>
      <c r="B11001" s="30" t="s">
        <v>9062</v>
      </c>
      <c r="C11001" s="30" t="s">
        <v>611</v>
      </c>
      <c r="D11001" s="14">
        <v>45.077175888200003</v>
      </c>
      <c r="E11001" s="14">
        <v>-93.272197081499996</v>
      </c>
    </row>
    <row r="11002" spans="1:5" x14ac:dyDescent="0.25">
      <c r="A11002" s="22" t="s">
        <v>8867</v>
      </c>
      <c r="B11002" s="30" t="s">
        <v>9063</v>
      </c>
      <c r="C11002" s="30" t="s">
        <v>611</v>
      </c>
      <c r="D11002" s="14">
        <v>45.056680118000003</v>
      </c>
      <c r="E11002" s="14">
        <v>-93.2803321815</v>
      </c>
    </row>
    <row r="11003" spans="1:5" x14ac:dyDescent="0.25">
      <c r="A11003" s="22" t="s">
        <v>8867</v>
      </c>
      <c r="B11003" s="30" t="s">
        <v>9064</v>
      </c>
      <c r="C11003" s="30" t="s">
        <v>611</v>
      </c>
      <c r="D11003" s="14">
        <v>45.056270659500001</v>
      </c>
      <c r="E11003" s="14">
        <v>-93.279728038599998</v>
      </c>
    </row>
    <row r="11004" spans="1:5" x14ac:dyDescent="0.25">
      <c r="A11004" s="22" t="s">
        <v>8867</v>
      </c>
      <c r="B11004" s="30" t="s">
        <v>9065</v>
      </c>
      <c r="C11004" s="30" t="s">
        <v>611</v>
      </c>
      <c r="D11004" s="14">
        <v>45.054290008899997</v>
      </c>
      <c r="E11004" s="14">
        <v>-93.273462024400004</v>
      </c>
    </row>
    <row r="11005" spans="1:5" x14ac:dyDescent="0.25">
      <c r="A11005" s="22" t="s">
        <v>8867</v>
      </c>
      <c r="B11005" s="30" t="s">
        <v>9066</v>
      </c>
      <c r="C11005" s="30" t="s">
        <v>611</v>
      </c>
      <c r="D11005" s="14">
        <v>45.061790646600002</v>
      </c>
      <c r="E11005" s="14">
        <v>-93.277294832799996</v>
      </c>
    </row>
    <row r="11006" spans="1:5" x14ac:dyDescent="0.25">
      <c r="A11006" s="22" t="s">
        <v>8867</v>
      </c>
      <c r="B11006" s="30" t="s">
        <v>9067</v>
      </c>
      <c r="C11006" s="30" t="s">
        <v>611</v>
      </c>
      <c r="D11006" s="14">
        <v>45.1118952677</v>
      </c>
      <c r="E11006" s="14">
        <v>-93.285505880000002</v>
      </c>
    </row>
    <row r="11007" spans="1:5" x14ac:dyDescent="0.25">
      <c r="A11007" s="22" t="s">
        <v>8867</v>
      </c>
      <c r="B11007" s="30" t="s">
        <v>9068</v>
      </c>
      <c r="C11007" s="30" t="s">
        <v>611</v>
      </c>
      <c r="D11007" s="14">
        <v>45.123604845899997</v>
      </c>
      <c r="E11007" s="14">
        <v>-93.268015515200005</v>
      </c>
    </row>
    <row r="11008" spans="1:5" x14ac:dyDescent="0.25">
      <c r="A11008" s="22" t="s">
        <v>8867</v>
      </c>
      <c r="B11008" s="30" t="s">
        <v>9069</v>
      </c>
      <c r="C11008" s="30" t="s">
        <v>611</v>
      </c>
      <c r="D11008" s="14">
        <v>45.104933640799999</v>
      </c>
      <c r="E11008" s="14">
        <v>-93.270802505999995</v>
      </c>
    </row>
    <row r="11009" spans="1:5" x14ac:dyDescent="0.25">
      <c r="A11009" s="22" t="s">
        <v>8867</v>
      </c>
      <c r="B11009" s="30" t="s">
        <v>9070</v>
      </c>
      <c r="C11009" s="30" t="s">
        <v>611</v>
      </c>
      <c r="D11009" s="14">
        <v>45.102311525200001</v>
      </c>
      <c r="E11009" s="14">
        <v>-93.241198628000006</v>
      </c>
    </row>
    <row r="11010" spans="1:5" x14ac:dyDescent="0.25">
      <c r="A11010" s="22" t="s">
        <v>8867</v>
      </c>
      <c r="B11010" s="30" t="s">
        <v>9071</v>
      </c>
      <c r="C11010" s="30" t="s">
        <v>611</v>
      </c>
      <c r="D11010" s="14">
        <v>45.101241758</v>
      </c>
      <c r="E11010" s="14">
        <v>-93.242352567200001</v>
      </c>
    </row>
    <row r="11011" spans="1:5" x14ac:dyDescent="0.25">
      <c r="A11011" s="22" t="s">
        <v>8867</v>
      </c>
      <c r="B11011" s="30" t="s">
        <v>9072</v>
      </c>
      <c r="C11011" s="30" t="s">
        <v>611</v>
      </c>
      <c r="D11011" s="14">
        <v>45.101616742700003</v>
      </c>
      <c r="E11011" s="14">
        <v>-93.242801682000007</v>
      </c>
    </row>
    <row r="11012" spans="1:5" x14ac:dyDescent="0.25">
      <c r="A11012" s="22" t="s">
        <v>8867</v>
      </c>
      <c r="B11012" s="30" t="s">
        <v>9073</v>
      </c>
      <c r="C11012" s="30" t="s">
        <v>611</v>
      </c>
      <c r="D11012" s="14">
        <v>45.105845839700002</v>
      </c>
      <c r="E11012" s="14">
        <v>-93.2412753933</v>
      </c>
    </row>
    <row r="11013" spans="1:5" x14ac:dyDescent="0.25">
      <c r="A11013" s="22" t="s">
        <v>8867</v>
      </c>
      <c r="B11013" s="30" t="s">
        <v>9074</v>
      </c>
      <c r="C11013" s="30" t="s">
        <v>611</v>
      </c>
      <c r="D11013" s="14">
        <v>45.106022936099997</v>
      </c>
      <c r="E11013" s="14">
        <v>-93.241840138599997</v>
      </c>
    </row>
    <row r="11014" spans="1:5" x14ac:dyDescent="0.25">
      <c r="A11014" s="22" t="s">
        <v>8867</v>
      </c>
      <c r="B11014" s="30" t="s">
        <v>9075</v>
      </c>
      <c r="C11014" s="30" t="s">
        <v>611</v>
      </c>
      <c r="D11014" s="14">
        <v>45.093599151600003</v>
      </c>
      <c r="E11014" s="14">
        <v>-93.236837990400005</v>
      </c>
    </row>
    <row r="11015" spans="1:5" x14ac:dyDescent="0.25">
      <c r="A11015" s="22" t="s">
        <v>8867</v>
      </c>
      <c r="B11015" s="30" t="s">
        <v>9076</v>
      </c>
      <c r="C11015" s="30" t="s">
        <v>611</v>
      </c>
      <c r="D11015" s="14">
        <v>45.107746348299997</v>
      </c>
      <c r="E11015" s="14">
        <v>-93.2643398795</v>
      </c>
    </row>
    <row r="11016" spans="1:5" x14ac:dyDescent="0.25">
      <c r="A11016" s="22" t="s">
        <v>8867</v>
      </c>
      <c r="B11016" s="30" t="s">
        <v>9077</v>
      </c>
      <c r="C11016" s="30" t="s">
        <v>611</v>
      </c>
      <c r="D11016" s="14">
        <v>45.113286530499998</v>
      </c>
      <c r="E11016" s="14">
        <v>-93.263771071700006</v>
      </c>
    </row>
    <row r="11017" spans="1:5" x14ac:dyDescent="0.25">
      <c r="A11017" s="22" t="s">
        <v>8867</v>
      </c>
      <c r="B11017" s="30" t="s">
        <v>9078</v>
      </c>
      <c r="C11017" s="30" t="s">
        <v>18604</v>
      </c>
      <c r="D11017" s="14">
        <v>45.124134118299999</v>
      </c>
      <c r="E11017" s="14">
        <v>-93.270152451000001</v>
      </c>
    </row>
    <row r="11018" spans="1:5" x14ac:dyDescent="0.25">
      <c r="A11018" s="22" t="s">
        <v>8867</v>
      </c>
      <c r="B11018" s="30" t="s">
        <v>9079</v>
      </c>
      <c r="C11018" s="30" t="s">
        <v>18604</v>
      </c>
      <c r="D11018" s="14">
        <v>45.121128339899997</v>
      </c>
      <c r="E11018" s="14">
        <v>-93.271204990599998</v>
      </c>
    </row>
    <row r="11019" spans="1:5" x14ac:dyDescent="0.25">
      <c r="A11019" s="22" t="s">
        <v>8867</v>
      </c>
      <c r="B11019" s="30" t="s">
        <v>9080</v>
      </c>
      <c r="C11019" s="30" t="s">
        <v>18604</v>
      </c>
      <c r="D11019" s="14">
        <v>45.120755540499999</v>
      </c>
      <c r="E11019" s="14">
        <v>-93.276572920800007</v>
      </c>
    </row>
    <row r="11020" spans="1:5" x14ac:dyDescent="0.25">
      <c r="A11020" s="22" t="s">
        <v>8867</v>
      </c>
      <c r="B11020" s="30" t="s">
        <v>9081</v>
      </c>
      <c r="C11020" s="30" t="s">
        <v>18604</v>
      </c>
      <c r="D11020" s="14">
        <v>45.122566835000001</v>
      </c>
      <c r="E11020" s="14">
        <v>-93.274968693700004</v>
      </c>
    </row>
    <row r="11021" spans="1:5" x14ac:dyDescent="0.25">
      <c r="A11021" s="22" t="s">
        <v>8867</v>
      </c>
      <c r="B11021" s="30" t="s">
        <v>9082</v>
      </c>
      <c r="C11021" s="30" t="s">
        <v>18604</v>
      </c>
      <c r="D11021" s="14">
        <v>45.122149056399998</v>
      </c>
      <c r="E11021" s="14">
        <v>-93.276425568899995</v>
      </c>
    </row>
    <row r="11022" spans="1:5" x14ac:dyDescent="0.25">
      <c r="A11022" s="22" t="s">
        <v>8867</v>
      </c>
      <c r="B11022" s="30" t="s">
        <v>9083</v>
      </c>
      <c r="C11022" s="30" t="s">
        <v>18604</v>
      </c>
      <c r="D11022" s="14">
        <v>45.123859344499998</v>
      </c>
      <c r="E11022" s="14">
        <v>-93.277879317300005</v>
      </c>
    </row>
    <row r="11023" spans="1:5" x14ac:dyDescent="0.25">
      <c r="A11023" s="22" t="s">
        <v>8867</v>
      </c>
      <c r="B11023" s="30" t="s">
        <v>9084</v>
      </c>
      <c r="C11023" s="30" t="s">
        <v>18604</v>
      </c>
      <c r="D11023" s="14">
        <v>45.1234040167</v>
      </c>
      <c r="E11023" s="14">
        <v>-93.276776365299995</v>
      </c>
    </row>
    <row r="11024" spans="1:5" x14ac:dyDescent="0.25">
      <c r="A11024" s="22" t="s">
        <v>8867</v>
      </c>
      <c r="B11024" s="30" t="s">
        <v>9085</v>
      </c>
      <c r="C11024" s="30" t="s">
        <v>18604</v>
      </c>
      <c r="D11024" s="14">
        <v>45.1237089316</v>
      </c>
      <c r="E11024" s="14">
        <v>-93.2763346638</v>
      </c>
    </row>
    <row r="11025" spans="1:5" x14ac:dyDescent="0.25">
      <c r="A11025" s="22" t="s">
        <v>8867</v>
      </c>
      <c r="B11025" s="30" t="s">
        <v>9086</v>
      </c>
      <c r="C11025" s="30" t="s">
        <v>18604</v>
      </c>
      <c r="D11025" s="14">
        <v>45.124100670099999</v>
      </c>
      <c r="E11025" s="14">
        <v>-93.2792197598</v>
      </c>
    </row>
    <row r="11026" spans="1:5" x14ac:dyDescent="0.25">
      <c r="A11026" s="22" t="s">
        <v>8867</v>
      </c>
      <c r="B11026" s="30" t="s">
        <v>9087</v>
      </c>
      <c r="C11026" s="30" t="s">
        <v>611</v>
      </c>
      <c r="D11026" s="14">
        <v>45.099502599300003</v>
      </c>
      <c r="E11026" s="14">
        <v>-93.263036997</v>
      </c>
    </row>
    <row r="11027" spans="1:5" x14ac:dyDescent="0.25">
      <c r="A11027" s="22" t="s">
        <v>8867</v>
      </c>
      <c r="B11027" s="30" t="s">
        <v>9088</v>
      </c>
      <c r="C11027" s="30" t="s">
        <v>611</v>
      </c>
      <c r="D11027" s="14">
        <v>45.0654718997</v>
      </c>
      <c r="E11027" s="14">
        <v>-93.249273918200004</v>
      </c>
    </row>
    <row r="11028" spans="1:5" x14ac:dyDescent="0.25">
      <c r="A11028" s="22" t="s">
        <v>8867</v>
      </c>
      <c r="B11028" s="30" t="s">
        <v>9089</v>
      </c>
      <c r="C11028" s="30" t="s">
        <v>611</v>
      </c>
      <c r="D11028" s="14">
        <v>45.068014057600003</v>
      </c>
      <c r="E11028" s="14">
        <v>-93.245496777</v>
      </c>
    </row>
    <row r="11029" spans="1:5" x14ac:dyDescent="0.25">
      <c r="A11029" s="22" t="s">
        <v>8867</v>
      </c>
      <c r="B11029" s="30" t="s">
        <v>9090</v>
      </c>
      <c r="C11029" s="30" t="s">
        <v>611</v>
      </c>
      <c r="D11029" s="14">
        <v>45.118624239500001</v>
      </c>
      <c r="E11029" s="14">
        <v>-93.275237788400005</v>
      </c>
    </row>
    <row r="11030" spans="1:5" x14ac:dyDescent="0.25">
      <c r="A11030" s="22" t="s">
        <v>8867</v>
      </c>
      <c r="B11030" s="30" t="s">
        <v>9091</v>
      </c>
      <c r="C11030" s="30" t="s">
        <v>611</v>
      </c>
      <c r="D11030" s="14">
        <v>45.079039502999997</v>
      </c>
      <c r="E11030" s="14">
        <v>-93.238207103799994</v>
      </c>
    </row>
    <row r="11031" spans="1:5" x14ac:dyDescent="0.25">
      <c r="A11031" s="22" t="s">
        <v>8867</v>
      </c>
      <c r="B11031" s="30" t="s">
        <v>9092</v>
      </c>
      <c r="C11031" s="30" t="s">
        <v>611</v>
      </c>
      <c r="D11031" s="14">
        <v>45.082878727100002</v>
      </c>
      <c r="E11031" s="14">
        <v>-93.236534564400003</v>
      </c>
    </row>
    <row r="11032" spans="1:5" x14ac:dyDescent="0.25">
      <c r="A11032" s="22" t="s">
        <v>8867</v>
      </c>
      <c r="B11032" s="30" t="s">
        <v>9093</v>
      </c>
      <c r="C11032" s="30" t="s">
        <v>611</v>
      </c>
      <c r="D11032" s="14">
        <v>45.099209099699998</v>
      </c>
      <c r="E11032" s="14">
        <v>-93.249516566300002</v>
      </c>
    </row>
    <row r="11033" spans="1:5" x14ac:dyDescent="0.25">
      <c r="A11033" s="22" t="s">
        <v>8867</v>
      </c>
      <c r="B11033" s="30" t="s">
        <v>9094</v>
      </c>
      <c r="C11033" s="30" t="s">
        <v>611</v>
      </c>
      <c r="D11033" s="14">
        <v>45.099515158000003</v>
      </c>
      <c r="E11033" s="14">
        <v>-93.249791244400001</v>
      </c>
    </row>
    <row r="11034" spans="1:5" x14ac:dyDescent="0.25">
      <c r="A11034" s="22" t="s">
        <v>8867</v>
      </c>
      <c r="B11034" s="30" t="s">
        <v>9095</v>
      </c>
      <c r="C11034" s="30" t="s">
        <v>611</v>
      </c>
      <c r="D11034" s="14">
        <v>45.100637774799999</v>
      </c>
      <c r="E11034" s="14">
        <v>-93.269345859200001</v>
      </c>
    </row>
    <row r="11035" spans="1:5" x14ac:dyDescent="0.25">
      <c r="A11035" s="22" t="s">
        <v>8867</v>
      </c>
      <c r="B11035" s="30" t="s">
        <v>9096</v>
      </c>
      <c r="C11035" s="30" t="s">
        <v>611</v>
      </c>
      <c r="D11035" s="14">
        <v>45.1074136724</v>
      </c>
      <c r="E11035" s="14">
        <v>-93.278013123700006</v>
      </c>
    </row>
    <row r="11036" spans="1:5" x14ac:dyDescent="0.25">
      <c r="A11036" s="22" t="s">
        <v>8867</v>
      </c>
      <c r="B11036" s="30" t="s">
        <v>9097</v>
      </c>
      <c r="C11036" s="30" t="s">
        <v>611</v>
      </c>
      <c r="D11036" s="14">
        <v>45.113433897100002</v>
      </c>
      <c r="E11036" s="14">
        <v>-93.268540952400002</v>
      </c>
    </row>
    <row r="11037" spans="1:5" x14ac:dyDescent="0.25">
      <c r="A11037" s="22" t="s">
        <v>8867</v>
      </c>
      <c r="B11037" s="30" t="s">
        <v>9098</v>
      </c>
      <c r="C11037" s="30" t="s">
        <v>611</v>
      </c>
      <c r="D11037" s="14">
        <v>45.113490704699998</v>
      </c>
      <c r="E11037" s="14">
        <v>-93.267526849500001</v>
      </c>
    </row>
    <row r="11038" spans="1:5" x14ac:dyDescent="0.25">
      <c r="A11038" s="22" t="s">
        <v>8867</v>
      </c>
      <c r="B11038" s="30" t="s">
        <v>9099</v>
      </c>
      <c r="C11038" s="30" t="s">
        <v>611</v>
      </c>
      <c r="D11038" s="14">
        <v>45.112900866899999</v>
      </c>
      <c r="E11038" s="14">
        <v>-93.284326462600006</v>
      </c>
    </row>
    <row r="11039" spans="1:5" x14ac:dyDescent="0.25">
      <c r="A11039" s="22" t="s">
        <v>8867</v>
      </c>
      <c r="B11039" s="30" t="s">
        <v>9100</v>
      </c>
      <c r="C11039" s="30" t="s">
        <v>611</v>
      </c>
      <c r="D11039" s="14">
        <v>45.115586104599998</v>
      </c>
      <c r="E11039" s="14">
        <v>-93.281370343999995</v>
      </c>
    </row>
    <row r="11040" spans="1:5" x14ac:dyDescent="0.25">
      <c r="A11040" s="22" t="s">
        <v>8867</v>
      </c>
      <c r="B11040" s="30" t="s">
        <v>9101</v>
      </c>
      <c r="C11040" s="30" t="s">
        <v>611</v>
      </c>
      <c r="D11040" s="14">
        <v>45.117331741199997</v>
      </c>
      <c r="E11040" s="14">
        <v>-93.281176885199997</v>
      </c>
    </row>
    <row r="11041" spans="1:12" x14ac:dyDescent="0.25">
      <c r="A11041" s="22" t="s">
        <v>8867</v>
      </c>
      <c r="B11041" s="30" t="s">
        <v>9102</v>
      </c>
      <c r="C11041" s="30" t="s">
        <v>611</v>
      </c>
      <c r="D11041" s="14">
        <v>45.118316074900001</v>
      </c>
      <c r="E11041" s="14">
        <v>-93.279318642199996</v>
      </c>
    </row>
    <row r="11042" spans="1:12" x14ac:dyDescent="0.25">
      <c r="A11042" s="22" t="s">
        <v>8867</v>
      </c>
      <c r="B11042" s="30" t="s">
        <v>9103</v>
      </c>
      <c r="C11042" s="30" t="s">
        <v>611</v>
      </c>
      <c r="D11042" s="14">
        <v>45.1018668934</v>
      </c>
      <c r="E11042" s="14">
        <v>-93.274741085100004</v>
      </c>
    </row>
    <row r="11043" spans="1:12" x14ac:dyDescent="0.25">
      <c r="A11043" s="22" t="s">
        <v>8867</v>
      </c>
      <c r="B11043" s="30" t="s">
        <v>9104</v>
      </c>
      <c r="C11043" s="30" t="s">
        <v>650</v>
      </c>
      <c r="D11043" s="14">
        <v>45.107628891200001</v>
      </c>
      <c r="E11043" s="14">
        <v>-93.228651261500005</v>
      </c>
    </row>
    <row r="11044" spans="1:12" x14ac:dyDescent="0.25">
      <c r="A11044" s="22" t="s">
        <v>8867</v>
      </c>
      <c r="B11044" s="30" t="s">
        <v>9105</v>
      </c>
      <c r="C11044" s="30" t="s">
        <v>650</v>
      </c>
      <c r="D11044" s="14">
        <v>45.091500806799999</v>
      </c>
      <c r="E11044" s="14">
        <v>-93.2726967344</v>
      </c>
    </row>
    <row r="11045" spans="1:12" x14ac:dyDescent="0.25">
      <c r="A11045" s="22" t="s">
        <v>8867</v>
      </c>
      <c r="B11045" s="30" t="s">
        <v>9106</v>
      </c>
      <c r="C11045" s="30" t="s">
        <v>467</v>
      </c>
      <c r="D11045" s="14">
        <v>45.091945983599999</v>
      </c>
      <c r="E11045" s="14">
        <v>-93.254041084199997</v>
      </c>
    </row>
    <row r="11046" spans="1:12" x14ac:dyDescent="0.25">
      <c r="A11046" s="22" t="s">
        <v>8867</v>
      </c>
      <c r="B11046" s="30" t="s">
        <v>9107</v>
      </c>
      <c r="C11046" s="30" t="s">
        <v>611</v>
      </c>
      <c r="D11046" s="14">
        <v>45.0402490329</v>
      </c>
      <c r="E11046" s="14">
        <v>-93.275078905699999</v>
      </c>
    </row>
    <row r="11047" spans="1:12" x14ac:dyDescent="0.25">
      <c r="A11047" s="22" t="s">
        <v>8867</v>
      </c>
      <c r="B11047" s="30" t="s">
        <v>9108</v>
      </c>
      <c r="C11047" s="30" t="s">
        <v>611</v>
      </c>
      <c r="D11047" s="14">
        <v>45.065980844899997</v>
      </c>
      <c r="E11047" s="14">
        <v>-93.273950284899996</v>
      </c>
    </row>
    <row r="11048" spans="1:12" x14ac:dyDescent="0.25">
      <c r="A11048" s="22" t="s">
        <v>8867</v>
      </c>
      <c r="B11048" s="30" t="s">
        <v>9109</v>
      </c>
      <c r="C11048" s="30" t="s">
        <v>611</v>
      </c>
      <c r="D11048" s="14">
        <v>45.0631660166</v>
      </c>
      <c r="E11048" s="14">
        <v>-93.277337758599998</v>
      </c>
    </row>
    <row r="11049" spans="1:12" x14ac:dyDescent="0.25">
      <c r="A11049" s="22" t="s">
        <v>8867</v>
      </c>
      <c r="B11049" s="30" t="s">
        <v>9110</v>
      </c>
      <c r="C11049" s="30" t="s">
        <v>611</v>
      </c>
      <c r="D11049" s="14">
        <v>45.063598713200001</v>
      </c>
      <c r="E11049" s="14">
        <v>-93.278369425299999</v>
      </c>
    </row>
    <row r="11050" spans="1:12" x14ac:dyDescent="0.25">
      <c r="A11050" s="22" t="s">
        <v>8867</v>
      </c>
      <c r="B11050" s="30" t="s">
        <v>9111</v>
      </c>
      <c r="C11050" s="30" t="s">
        <v>611</v>
      </c>
      <c r="D11050" s="14">
        <v>45.064665716500002</v>
      </c>
      <c r="E11050" s="14">
        <v>-93.275747582400001</v>
      </c>
    </row>
    <row r="11051" spans="1:12" x14ac:dyDescent="0.25">
      <c r="A11051" s="22" t="s">
        <v>8867</v>
      </c>
      <c r="B11051" s="30" t="s">
        <v>9112</v>
      </c>
      <c r="C11051" s="30" t="s">
        <v>611</v>
      </c>
      <c r="D11051" s="14">
        <v>45.093220306100001</v>
      </c>
      <c r="E11051" s="14">
        <v>-93.240475826700006</v>
      </c>
    </row>
    <row r="11052" spans="1:12" x14ac:dyDescent="0.25">
      <c r="A11052" s="22" t="s">
        <v>8867</v>
      </c>
      <c r="B11052" s="30" t="s">
        <v>9113</v>
      </c>
      <c r="C11052" s="30" t="s">
        <v>650</v>
      </c>
      <c r="D11052" s="14">
        <v>45.076391428699999</v>
      </c>
      <c r="E11052" s="14">
        <v>-93.246722549599994</v>
      </c>
    </row>
    <row r="11053" spans="1:12" x14ac:dyDescent="0.25">
      <c r="A11053" s="22" t="s">
        <v>18589</v>
      </c>
      <c r="B11053" s="22" t="s">
        <v>18605</v>
      </c>
      <c r="C11053" s="22" t="s">
        <v>467</v>
      </c>
      <c r="D11053" s="4">
        <v>45.060918000000001</v>
      </c>
      <c r="E11053" s="4">
        <v>-93.050540999999996</v>
      </c>
      <c r="I11053" s="9"/>
      <c r="J11053" s="9"/>
      <c r="K11053" s="9"/>
      <c r="L11053" s="9"/>
    </row>
    <row r="11054" spans="1:12" x14ac:dyDescent="0.25">
      <c r="A11054" s="22" t="s">
        <v>18589</v>
      </c>
      <c r="B11054" s="22" t="s">
        <v>18606</v>
      </c>
      <c r="C11054" s="22" t="s">
        <v>467</v>
      </c>
      <c r="D11054" s="4">
        <v>45.059983000000003</v>
      </c>
      <c r="E11054" s="4">
        <v>-93.049637000000004</v>
      </c>
      <c r="I11054" s="9"/>
      <c r="J11054" s="9"/>
      <c r="K11054" s="9"/>
      <c r="L11054" s="9"/>
    </row>
    <row r="11055" spans="1:12" x14ac:dyDescent="0.25">
      <c r="A11055" s="22" t="s">
        <v>18589</v>
      </c>
      <c r="B11055" s="22" t="s">
        <v>18607</v>
      </c>
      <c r="C11055" s="22" t="s">
        <v>467</v>
      </c>
      <c r="D11055" s="4">
        <v>45.064943</v>
      </c>
      <c r="E11055" s="4">
        <v>-93.030801999999994</v>
      </c>
      <c r="I11055" s="9"/>
      <c r="J11055" s="9"/>
      <c r="K11055" s="9"/>
      <c r="L11055" s="9"/>
    </row>
    <row r="11056" spans="1:12" x14ac:dyDescent="0.25">
      <c r="A11056" s="22" t="s">
        <v>18589</v>
      </c>
      <c r="B11056" s="22" t="s">
        <v>18608</v>
      </c>
      <c r="C11056" s="22" t="s">
        <v>467</v>
      </c>
      <c r="D11056" s="4">
        <v>45.060592999999997</v>
      </c>
      <c r="E11056" s="4">
        <v>-93.033006999999998</v>
      </c>
      <c r="I11056" s="9"/>
      <c r="J11056" s="9"/>
      <c r="K11056" s="9"/>
      <c r="L11056" s="9"/>
    </row>
    <row r="11057" spans="1:12" x14ac:dyDescent="0.25">
      <c r="A11057" s="22" t="s">
        <v>18589</v>
      </c>
      <c r="B11057" s="22" t="s">
        <v>18609</v>
      </c>
      <c r="C11057" s="22" t="s">
        <v>467</v>
      </c>
      <c r="D11057" s="4">
        <v>45.059883999999997</v>
      </c>
      <c r="E11057" s="4">
        <v>-93.033281000000002</v>
      </c>
      <c r="I11057" s="9"/>
      <c r="J11057" s="9"/>
      <c r="K11057" s="9"/>
      <c r="L11057" s="9"/>
    </row>
    <row r="11058" spans="1:12" x14ac:dyDescent="0.25">
      <c r="A11058" s="22" t="s">
        <v>18589</v>
      </c>
      <c r="B11058" s="22" t="s">
        <v>18610</v>
      </c>
      <c r="C11058" s="22" t="s">
        <v>467</v>
      </c>
      <c r="D11058" s="4">
        <v>45.060108</v>
      </c>
      <c r="E11058" s="4">
        <v>-93.035265999999993</v>
      </c>
      <c r="I11058" s="9"/>
      <c r="J11058" s="9"/>
    </row>
    <row r="11059" spans="1:12" x14ac:dyDescent="0.25">
      <c r="A11059" s="22" t="s">
        <v>18589</v>
      </c>
      <c r="B11059" s="22" t="s">
        <v>18611</v>
      </c>
      <c r="C11059" s="22" t="s">
        <v>467</v>
      </c>
      <c r="D11059" s="4">
        <v>45.05791</v>
      </c>
      <c r="E11059" s="4">
        <v>-93.037442999999996</v>
      </c>
      <c r="I11059" s="9"/>
    </row>
    <row r="11060" spans="1:12" x14ac:dyDescent="0.25">
      <c r="A11060" s="22" t="s">
        <v>18589</v>
      </c>
      <c r="B11060" s="22" t="s">
        <v>18612</v>
      </c>
      <c r="C11060" s="22" t="s">
        <v>467</v>
      </c>
      <c r="D11060" s="4">
        <v>45.054825000000001</v>
      </c>
      <c r="E11060" s="4">
        <v>-93.03519</v>
      </c>
    </row>
    <row r="11061" spans="1:12" x14ac:dyDescent="0.25">
      <c r="A11061" s="22" t="s">
        <v>18589</v>
      </c>
      <c r="B11061" s="22">
        <v>62003700</v>
      </c>
      <c r="C11061" s="22" t="s">
        <v>650</v>
      </c>
      <c r="D11061" s="4">
        <v>45.058394</v>
      </c>
      <c r="E11061" s="4">
        <v>-93.041613999999996</v>
      </c>
    </row>
    <row r="11062" spans="1:12" x14ac:dyDescent="0.25">
      <c r="A11062" s="22" t="s">
        <v>19538</v>
      </c>
      <c r="B11062" s="88" t="s">
        <v>9114</v>
      </c>
      <c r="C11062" s="22" t="s">
        <v>611</v>
      </c>
      <c r="D11062" s="111">
        <v>47.237611999999999</v>
      </c>
      <c r="E11062" s="111">
        <v>-93.511114000000006</v>
      </c>
      <c r="H11062" s="5">
        <v>1</v>
      </c>
    </row>
    <row r="11063" spans="1:12" x14ac:dyDescent="0.25">
      <c r="A11063" s="22" t="s">
        <v>19538</v>
      </c>
      <c r="B11063" s="88" t="s">
        <v>9115</v>
      </c>
      <c r="C11063" s="22" t="s">
        <v>611</v>
      </c>
      <c r="D11063" s="111">
        <v>47.253618000000003</v>
      </c>
      <c r="E11063" s="111">
        <v>-93.527141</v>
      </c>
      <c r="H11063" s="5">
        <v>1</v>
      </c>
    </row>
    <row r="11064" spans="1:12" x14ac:dyDescent="0.25">
      <c r="A11064" s="22" t="s">
        <v>19538</v>
      </c>
      <c r="B11064" s="88" t="s">
        <v>9116</v>
      </c>
      <c r="C11064" s="22" t="s">
        <v>611</v>
      </c>
      <c r="D11064" s="111">
        <v>47.204464000000002</v>
      </c>
      <c r="E11064" s="111">
        <v>-93.523926000000003</v>
      </c>
      <c r="H11064" s="5">
        <v>1</v>
      </c>
    </row>
    <row r="11065" spans="1:12" x14ac:dyDescent="0.25">
      <c r="A11065" s="22" t="s">
        <v>19538</v>
      </c>
      <c r="B11065" s="88" t="s">
        <v>9117</v>
      </c>
      <c r="C11065" s="22" t="s">
        <v>611</v>
      </c>
      <c r="D11065" s="111">
        <v>47.220578000000003</v>
      </c>
      <c r="E11065" s="111">
        <v>-93.518347000000006</v>
      </c>
      <c r="H11065" s="5">
        <v>1</v>
      </c>
    </row>
    <row r="11066" spans="1:12" x14ac:dyDescent="0.25">
      <c r="A11066" s="22" t="s">
        <v>19538</v>
      </c>
      <c r="B11066" s="88" t="s">
        <v>9118</v>
      </c>
      <c r="C11066" s="22" t="s">
        <v>611</v>
      </c>
      <c r="D11066" s="111">
        <v>47.221784</v>
      </c>
      <c r="E11066" s="111">
        <v>-93.517487000000003</v>
      </c>
      <c r="H11066" s="5">
        <v>1</v>
      </c>
    </row>
    <row r="11067" spans="1:12" x14ac:dyDescent="0.25">
      <c r="A11067" s="22" t="s">
        <v>19538</v>
      </c>
      <c r="B11067" s="88" t="s">
        <v>9119</v>
      </c>
      <c r="C11067" s="22" t="s">
        <v>611</v>
      </c>
      <c r="D11067" s="111">
        <v>47.229422999999997</v>
      </c>
      <c r="E11067" s="111">
        <v>-93.517342999999997</v>
      </c>
      <c r="H11067" s="5">
        <v>1</v>
      </c>
    </row>
    <row r="11068" spans="1:12" x14ac:dyDescent="0.25">
      <c r="A11068" s="22" t="s">
        <v>19538</v>
      </c>
      <c r="B11068" s="88" t="s">
        <v>9120</v>
      </c>
      <c r="C11068" s="22" t="s">
        <v>611</v>
      </c>
      <c r="D11068" s="111">
        <v>47.220863999999999</v>
      </c>
      <c r="E11068" s="111">
        <v>-93.549921999999995</v>
      </c>
      <c r="H11068" s="5">
        <v>1</v>
      </c>
    </row>
    <row r="11069" spans="1:12" x14ac:dyDescent="0.25">
      <c r="A11069" s="22" t="s">
        <v>19538</v>
      </c>
      <c r="B11069" s="88" t="s">
        <v>9121</v>
      </c>
      <c r="C11069" s="22" t="s">
        <v>9122</v>
      </c>
      <c r="D11069" s="111">
        <v>47.218606000000001</v>
      </c>
      <c r="E11069" s="111">
        <v>-93.553872999999996</v>
      </c>
      <c r="H11069" s="5">
        <v>1</v>
      </c>
    </row>
    <row r="11070" spans="1:12" x14ac:dyDescent="0.25">
      <c r="A11070" s="22" t="s">
        <v>19538</v>
      </c>
      <c r="B11070" s="88" t="s">
        <v>9123</v>
      </c>
      <c r="C11070" s="22" t="s">
        <v>611</v>
      </c>
      <c r="D11070" s="111">
        <v>47.199525000000001</v>
      </c>
      <c r="E11070" s="111">
        <v>-93.520700000000005</v>
      </c>
      <c r="H11070" s="5">
        <v>1</v>
      </c>
    </row>
    <row r="11071" spans="1:12" x14ac:dyDescent="0.25">
      <c r="A11071" s="22" t="s">
        <v>19538</v>
      </c>
      <c r="B11071" s="88">
        <v>213</v>
      </c>
      <c r="C11071" s="22" t="s">
        <v>9124</v>
      </c>
      <c r="D11071" s="111">
        <v>47.218093000000003</v>
      </c>
      <c r="E11071" s="111">
        <v>-93.534807999999998</v>
      </c>
      <c r="H11071" s="5">
        <v>1</v>
      </c>
    </row>
    <row r="11072" spans="1:12" x14ac:dyDescent="0.25">
      <c r="A11072" s="22" t="s">
        <v>19538</v>
      </c>
      <c r="B11072" s="88">
        <v>203</v>
      </c>
      <c r="C11072" s="22" t="s">
        <v>9125</v>
      </c>
      <c r="D11072" s="111">
        <v>47.213889000000002</v>
      </c>
      <c r="E11072" s="111">
        <v>-93.531023000000005</v>
      </c>
      <c r="H11072" s="5">
        <v>1</v>
      </c>
    </row>
    <row r="11073" spans="1:8" x14ac:dyDescent="0.25">
      <c r="A11073" s="22" t="s">
        <v>19538</v>
      </c>
      <c r="B11073" s="88" t="s">
        <v>9126</v>
      </c>
      <c r="C11073" s="22" t="s">
        <v>611</v>
      </c>
      <c r="D11073" s="111">
        <v>47.220253999999997</v>
      </c>
      <c r="E11073" s="111">
        <v>-93.509550000000004</v>
      </c>
      <c r="H11073" s="5">
        <v>1</v>
      </c>
    </row>
    <row r="11074" spans="1:8" x14ac:dyDescent="0.25">
      <c r="A11074" s="22" t="s">
        <v>19538</v>
      </c>
      <c r="B11074" s="88" t="s">
        <v>9127</v>
      </c>
      <c r="C11074" s="22" t="s">
        <v>611</v>
      </c>
      <c r="D11074" s="111">
        <v>47.206355000000002</v>
      </c>
      <c r="E11074" s="111">
        <v>-93.524702000000005</v>
      </c>
      <c r="H11074" s="5">
        <v>1</v>
      </c>
    </row>
    <row r="11075" spans="1:8" x14ac:dyDescent="0.25">
      <c r="A11075" s="22" t="s">
        <v>19538</v>
      </c>
      <c r="B11075" s="88" t="s">
        <v>9128</v>
      </c>
      <c r="C11075" s="22" t="s">
        <v>611</v>
      </c>
      <c r="D11075" s="111">
        <v>47.210019000000003</v>
      </c>
      <c r="E11075" s="111">
        <v>-93.526494</v>
      </c>
      <c r="H11075" s="5">
        <v>1</v>
      </c>
    </row>
    <row r="11076" spans="1:8" x14ac:dyDescent="0.25">
      <c r="A11076" s="22" t="s">
        <v>19538</v>
      </c>
      <c r="B11076" s="88" t="s">
        <v>9129</v>
      </c>
      <c r="C11076" s="22" t="s">
        <v>611</v>
      </c>
      <c r="D11076" s="111">
        <v>47.217013999999999</v>
      </c>
      <c r="E11076" s="111">
        <v>-93.524349000000001</v>
      </c>
      <c r="H11076" s="5">
        <v>1</v>
      </c>
    </row>
    <row r="11077" spans="1:8" x14ac:dyDescent="0.25">
      <c r="A11077" s="22" t="s">
        <v>19538</v>
      </c>
      <c r="B11077" s="88" t="s">
        <v>9130</v>
      </c>
      <c r="C11077" s="22" t="s">
        <v>611</v>
      </c>
      <c r="D11077" s="111">
        <v>47.242975999999999</v>
      </c>
      <c r="E11077" s="111">
        <v>-93.507467000000005</v>
      </c>
      <c r="H11077" s="5">
        <v>1</v>
      </c>
    </row>
    <row r="11078" spans="1:8" x14ac:dyDescent="0.25">
      <c r="A11078" s="22" t="s">
        <v>19538</v>
      </c>
      <c r="B11078" s="88" t="s">
        <v>9131</v>
      </c>
      <c r="C11078" s="22" t="s">
        <v>611</v>
      </c>
      <c r="D11078" s="111">
        <v>47.245517999999997</v>
      </c>
      <c r="E11078" s="111">
        <v>-93.515645000000006</v>
      </c>
      <c r="H11078" s="5">
        <v>1</v>
      </c>
    </row>
    <row r="11079" spans="1:8" x14ac:dyDescent="0.25">
      <c r="A11079" s="22" t="s">
        <v>19538</v>
      </c>
      <c r="B11079" s="88" t="s">
        <v>9132</v>
      </c>
      <c r="C11079" s="22" t="s">
        <v>611</v>
      </c>
      <c r="D11079" s="111">
        <v>47.245874999999998</v>
      </c>
      <c r="E11079" s="111">
        <v>-93.521493000000007</v>
      </c>
      <c r="H11079" s="5">
        <v>1</v>
      </c>
    </row>
    <row r="11080" spans="1:8" x14ac:dyDescent="0.25">
      <c r="A11080" s="22" t="s">
        <v>19538</v>
      </c>
      <c r="B11080" s="88" t="s">
        <v>9133</v>
      </c>
      <c r="C11080" s="22" t="s">
        <v>611</v>
      </c>
      <c r="D11080" s="111">
        <v>47.210953000000003</v>
      </c>
      <c r="E11080" s="111">
        <v>-93.525997000000004</v>
      </c>
      <c r="H11080" s="5">
        <v>1</v>
      </c>
    </row>
    <row r="11081" spans="1:8" x14ac:dyDescent="0.25">
      <c r="A11081" s="22" t="s">
        <v>19538</v>
      </c>
      <c r="B11081" s="88" t="s">
        <v>9134</v>
      </c>
      <c r="C11081" s="22" t="s">
        <v>611</v>
      </c>
      <c r="D11081" s="111">
        <v>47.247672000000001</v>
      </c>
      <c r="E11081" s="111">
        <v>-93.524440999999996</v>
      </c>
      <c r="H11081" s="5">
        <v>1</v>
      </c>
    </row>
    <row r="11082" spans="1:8" x14ac:dyDescent="0.25">
      <c r="A11082" s="22" t="s">
        <v>19538</v>
      </c>
      <c r="B11082" s="88" t="s">
        <v>9135</v>
      </c>
      <c r="C11082" s="22" t="s">
        <v>611</v>
      </c>
      <c r="D11082" s="111">
        <v>47.212468999999999</v>
      </c>
      <c r="E11082" s="111">
        <v>-93.529303999999996</v>
      </c>
      <c r="H11082" s="5">
        <v>1</v>
      </c>
    </row>
    <row r="11083" spans="1:8" x14ac:dyDescent="0.25">
      <c r="A11083" s="22" t="s">
        <v>19538</v>
      </c>
      <c r="B11083" s="88" t="s">
        <v>9136</v>
      </c>
      <c r="C11083" s="22" t="s">
        <v>611</v>
      </c>
      <c r="D11083" s="111">
        <v>47.245336999999999</v>
      </c>
      <c r="E11083" s="111">
        <v>-93.513575000000003</v>
      </c>
      <c r="H11083" s="5">
        <v>1</v>
      </c>
    </row>
    <row r="11084" spans="1:8" x14ac:dyDescent="0.25">
      <c r="A11084" s="22" t="s">
        <v>19538</v>
      </c>
      <c r="B11084" s="88" t="s">
        <v>9137</v>
      </c>
      <c r="C11084" s="22" t="s">
        <v>611</v>
      </c>
      <c r="D11084" s="111">
        <v>47.239324000000003</v>
      </c>
      <c r="E11084" s="111">
        <v>-93.530017999999998</v>
      </c>
      <c r="H11084" s="5">
        <v>1</v>
      </c>
    </row>
    <row r="11085" spans="1:8" x14ac:dyDescent="0.25">
      <c r="A11085" s="22" t="s">
        <v>19538</v>
      </c>
      <c r="B11085" s="88" t="s">
        <v>9138</v>
      </c>
      <c r="C11085" s="22" t="s">
        <v>611</v>
      </c>
      <c r="D11085" s="111">
        <v>47.239443000000001</v>
      </c>
      <c r="E11085" s="111">
        <v>-93.529745000000005</v>
      </c>
      <c r="H11085" s="5">
        <v>1</v>
      </c>
    </row>
    <row r="11086" spans="1:8" x14ac:dyDescent="0.25">
      <c r="A11086" s="22" t="s">
        <v>19538</v>
      </c>
      <c r="B11086" s="88" t="s">
        <v>9139</v>
      </c>
      <c r="C11086" s="22" t="s">
        <v>611</v>
      </c>
      <c r="D11086" s="111">
        <v>47.240129000000003</v>
      </c>
      <c r="E11086" s="111">
        <v>-93.529745000000005</v>
      </c>
      <c r="H11086" s="5">
        <v>1</v>
      </c>
    </row>
    <row r="11087" spans="1:8" x14ac:dyDescent="0.25">
      <c r="A11087" s="22" t="s">
        <v>19538</v>
      </c>
      <c r="B11087" s="88" t="s">
        <v>9140</v>
      </c>
      <c r="C11087" s="22" t="s">
        <v>611</v>
      </c>
      <c r="D11087" s="111">
        <v>47.240122999999997</v>
      </c>
      <c r="E11087" s="111">
        <v>-93.530013999999994</v>
      </c>
      <c r="H11087" s="5">
        <v>1</v>
      </c>
    </row>
    <row r="11088" spans="1:8" x14ac:dyDescent="0.25">
      <c r="A11088" s="22" t="s">
        <v>19538</v>
      </c>
      <c r="B11088" s="88" t="s">
        <v>9141</v>
      </c>
      <c r="C11088" s="22" t="s">
        <v>611</v>
      </c>
      <c r="D11088" s="111">
        <v>47.240487000000002</v>
      </c>
      <c r="E11088" s="111">
        <v>-93.530016000000003</v>
      </c>
      <c r="H11088" s="5">
        <v>1</v>
      </c>
    </row>
    <row r="11089" spans="1:8" x14ac:dyDescent="0.25">
      <c r="A11089" s="22" t="s">
        <v>19538</v>
      </c>
      <c r="B11089" s="88" t="s">
        <v>9142</v>
      </c>
      <c r="C11089" s="22" t="s">
        <v>611</v>
      </c>
      <c r="D11089" s="111">
        <v>47.240729000000002</v>
      </c>
      <c r="E11089" s="111">
        <v>-93.529741000000001</v>
      </c>
      <c r="H11089" s="5">
        <v>1</v>
      </c>
    </row>
    <row r="11090" spans="1:8" x14ac:dyDescent="0.25">
      <c r="A11090" s="22" t="s">
        <v>19538</v>
      </c>
      <c r="B11090" s="88" t="s">
        <v>9143</v>
      </c>
      <c r="C11090" s="22" t="s">
        <v>611</v>
      </c>
      <c r="D11090" s="111">
        <v>47.241011</v>
      </c>
      <c r="E11090" s="111">
        <v>-93.529736999999997</v>
      </c>
      <c r="H11090" s="5">
        <v>1</v>
      </c>
    </row>
    <row r="11091" spans="1:8" x14ac:dyDescent="0.25">
      <c r="A11091" s="22" t="s">
        <v>19538</v>
      </c>
      <c r="B11091" s="88" t="s">
        <v>9144</v>
      </c>
      <c r="C11091" s="22" t="s">
        <v>611</v>
      </c>
      <c r="D11091" s="111">
        <v>47.241083000000003</v>
      </c>
      <c r="E11091" s="111">
        <v>-93.530007999999995</v>
      </c>
      <c r="H11091" s="5">
        <v>1</v>
      </c>
    </row>
    <row r="11092" spans="1:8" x14ac:dyDescent="0.25">
      <c r="A11092" s="22" t="s">
        <v>19538</v>
      </c>
      <c r="B11092" s="88" t="s">
        <v>9145</v>
      </c>
      <c r="C11092" s="22" t="s">
        <v>611</v>
      </c>
      <c r="D11092" s="111">
        <v>47.241785999999998</v>
      </c>
      <c r="E11092" s="111">
        <v>-93.530007999999995</v>
      </c>
      <c r="H11092" s="5">
        <v>1</v>
      </c>
    </row>
    <row r="11093" spans="1:8" x14ac:dyDescent="0.25">
      <c r="A11093" s="22" t="s">
        <v>19538</v>
      </c>
      <c r="B11093" s="88" t="s">
        <v>9146</v>
      </c>
      <c r="C11093" s="22" t="s">
        <v>611</v>
      </c>
      <c r="D11093" s="111">
        <v>47.241807000000001</v>
      </c>
      <c r="E11093" s="111">
        <v>-93.529735000000002</v>
      </c>
      <c r="H11093" s="5">
        <v>1</v>
      </c>
    </row>
    <row r="11094" spans="1:8" x14ac:dyDescent="0.25">
      <c r="A11094" s="22" t="s">
        <v>19538</v>
      </c>
      <c r="B11094" s="88" t="s">
        <v>9147</v>
      </c>
      <c r="C11094" s="22" t="s">
        <v>611</v>
      </c>
      <c r="D11094" s="111">
        <v>47.242348</v>
      </c>
      <c r="E11094" s="111">
        <v>-93.530007999999995</v>
      </c>
      <c r="H11094" s="5">
        <v>1</v>
      </c>
    </row>
    <row r="11095" spans="1:8" x14ac:dyDescent="0.25">
      <c r="A11095" s="22" t="s">
        <v>19538</v>
      </c>
      <c r="B11095" s="88" t="s">
        <v>9148</v>
      </c>
      <c r="C11095" s="22" t="s">
        <v>611</v>
      </c>
      <c r="D11095" s="111">
        <v>47.242375000000003</v>
      </c>
      <c r="E11095" s="111">
        <v>-93.529735000000002</v>
      </c>
      <c r="H11095" s="5">
        <v>1</v>
      </c>
    </row>
    <row r="11096" spans="1:8" x14ac:dyDescent="0.25">
      <c r="A11096" s="22" t="s">
        <v>19538</v>
      </c>
      <c r="B11096" s="88" t="s">
        <v>9149</v>
      </c>
      <c r="C11096" s="22" t="s">
        <v>611</v>
      </c>
      <c r="D11096" s="111">
        <v>47.243335999999999</v>
      </c>
      <c r="E11096" s="111">
        <v>-93.530005000000003</v>
      </c>
      <c r="H11096" s="5">
        <v>1</v>
      </c>
    </row>
    <row r="11097" spans="1:8" x14ac:dyDescent="0.25">
      <c r="A11097" s="22" t="s">
        <v>19538</v>
      </c>
      <c r="B11097" s="88" t="s">
        <v>9150</v>
      </c>
      <c r="C11097" s="22" t="s">
        <v>611</v>
      </c>
      <c r="D11097" s="111">
        <v>47.243322999999997</v>
      </c>
      <c r="E11097" s="111">
        <v>-93.529732999999993</v>
      </c>
      <c r="H11097" s="5">
        <v>1</v>
      </c>
    </row>
    <row r="11098" spans="1:8" x14ac:dyDescent="0.25">
      <c r="A11098" s="22" t="s">
        <v>19538</v>
      </c>
      <c r="B11098" s="88" t="s">
        <v>9151</v>
      </c>
      <c r="C11098" s="22" t="s">
        <v>611</v>
      </c>
      <c r="D11098" s="111">
        <v>47.238925000000002</v>
      </c>
      <c r="E11098" s="111">
        <v>-93.530028999999999</v>
      </c>
      <c r="H11098" s="5">
        <v>1</v>
      </c>
    </row>
    <row r="11099" spans="1:8" x14ac:dyDescent="0.25">
      <c r="A11099" s="22" t="s">
        <v>19538</v>
      </c>
      <c r="B11099" s="88" t="s">
        <v>9152</v>
      </c>
      <c r="C11099" s="22" t="s">
        <v>611</v>
      </c>
      <c r="D11099" s="111">
        <v>47.238916000000003</v>
      </c>
      <c r="E11099" s="111">
        <v>-93.529736999999997</v>
      </c>
      <c r="H11099" s="5">
        <v>1</v>
      </c>
    </row>
    <row r="11100" spans="1:8" x14ac:dyDescent="0.25">
      <c r="A11100" s="22" t="s">
        <v>19538</v>
      </c>
      <c r="B11100" s="22">
        <v>213</v>
      </c>
      <c r="C11100" s="22" t="s">
        <v>9124</v>
      </c>
      <c r="D11100" s="111">
        <v>47.218093000000003</v>
      </c>
      <c r="E11100" s="111">
        <v>-93.534807999999998</v>
      </c>
      <c r="H11100" s="5">
        <v>1</v>
      </c>
    </row>
    <row r="11101" spans="1:8" x14ac:dyDescent="0.25">
      <c r="A11101" s="22" t="s">
        <v>19538</v>
      </c>
      <c r="B11101" s="22">
        <v>213</v>
      </c>
      <c r="C11101" s="22" t="s">
        <v>9124</v>
      </c>
      <c r="D11101" s="111">
        <v>47.218093000000003</v>
      </c>
      <c r="E11101" s="111">
        <v>-93.534807999999998</v>
      </c>
      <c r="H11101" s="5">
        <v>1</v>
      </c>
    </row>
    <row r="11102" spans="1:8" x14ac:dyDescent="0.25">
      <c r="A11102" s="22" t="s">
        <v>19538</v>
      </c>
      <c r="B11102" s="88">
        <v>203</v>
      </c>
      <c r="C11102" s="22" t="s">
        <v>9125</v>
      </c>
      <c r="D11102" s="111">
        <v>47.213889000000002</v>
      </c>
      <c r="E11102" s="111">
        <v>-93.531023000000005</v>
      </c>
      <c r="H11102" s="5">
        <v>1</v>
      </c>
    </row>
    <row r="11103" spans="1:8" x14ac:dyDescent="0.25">
      <c r="A11103" s="22" t="s">
        <v>19538</v>
      </c>
      <c r="B11103" s="88">
        <v>203</v>
      </c>
      <c r="C11103" s="22" t="s">
        <v>9125</v>
      </c>
      <c r="D11103" s="111">
        <v>47.213889000000002</v>
      </c>
      <c r="E11103" s="111">
        <v>-93.531023000000005</v>
      </c>
      <c r="H11103" s="5">
        <v>1</v>
      </c>
    </row>
    <row r="11104" spans="1:8" x14ac:dyDescent="0.25">
      <c r="A11104" s="22" t="s">
        <v>19538</v>
      </c>
      <c r="B11104" s="88">
        <v>203</v>
      </c>
      <c r="C11104" s="22" t="s">
        <v>9125</v>
      </c>
      <c r="D11104" s="111">
        <v>47.213889000000002</v>
      </c>
      <c r="E11104" s="111">
        <v>-93.531023000000005</v>
      </c>
      <c r="H11104" s="5">
        <v>1</v>
      </c>
    </row>
    <row r="11105" spans="1:8" x14ac:dyDescent="0.25">
      <c r="A11105" s="22" t="s">
        <v>19538</v>
      </c>
      <c r="B11105" s="22"/>
      <c r="C11105" s="22" t="s">
        <v>777</v>
      </c>
      <c r="D11105" s="111">
        <v>47.232250000000001</v>
      </c>
      <c r="E11105" s="111">
        <v>-93.526128</v>
      </c>
      <c r="H11105" s="5">
        <v>1</v>
      </c>
    </row>
    <row r="11106" spans="1:8" x14ac:dyDescent="0.25">
      <c r="A11106" s="22" t="s">
        <v>19538</v>
      </c>
      <c r="B11106" s="22"/>
      <c r="C11106" s="22" t="s">
        <v>777</v>
      </c>
      <c r="D11106" s="111">
        <v>47.232250000000001</v>
      </c>
      <c r="E11106" s="111">
        <v>-93.526128</v>
      </c>
      <c r="H11106" s="5">
        <v>1</v>
      </c>
    </row>
    <row r="11107" spans="1:8" x14ac:dyDescent="0.25">
      <c r="A11107" s="22" t="s">
        <v>19538</v>
      </c>
      <c r="B11107" s="22"/>
      <c r="C11107" s="22" t="s">
        <v>777</v>
      </c>
      <c r="D11107" s="111">
        <v>47.232250000000001</v>
      </c>
      <c r="E11107" s="111">
        <v>-93.526128</v>
      </c>
      <c r="H11107" s="5">
        <v>1</v>
      </c>
    </row>
    <row r="11108" spans="1:8" x14ac:dyDescent="0.25">
      <c r="A11108" s="22" t="s">
        <v>19538</v>
      </c>
      <c r="B11108" s="22"/>
      <c r="C11108" s="22" t="s">
        <v>777</v>
      </c>
      <c r="D11108" s="111">
        <v>47.232250000000001</v>
      </c>
      <c r="E11108" s="111">
        <v>-93.526128</v>
      </c>
      <c r="H11108" s="5">
        <v>1</v>
      </c>
    </row>
    <row r="11109" spans="1:8" x14ac:dyDescent="0.25">
      <c r="A11109" s="22" t="s">
        <v>19538</v>
      </c>
      <c r="B11109" s="22"/>
      <c r="C11109" s="22" t="s">
        <v>777</v>
      </c>
      <c r="D11109" s="111">
        <v>47.232250000000001</v>
      </c>
      <c r="E11109" s="111">
        <v>-93.526128</v>
      </c>
      <c r="H11109" s="5">
        <v>1</v>
      </c>
    </row>
    <row r="11110" spans="1:8" x14ac:dyDescent="0.25">
      <c r="A11110" s="22" t="s">
        <v>19538</v>
      </c>
      <c r="B11110" s="22"/>
      <c r="C11110" s="22" t="s">
        <v>777</v>
      </c>
      <c r="D11110" s="111">
        <v>47.232250000000001</v>
      </c>
      <c r="E11110" s="111">
        <v>-93.526128</v>
      </c>
      <c r="H11110" s="5">
        <v>1</v>
      </c>
    </row>
    <row r="11111" spans="1:8" x14ac:dyDescent="0.25">
      <c r="A11111" s="22" t="s">
        <v>19538</v>
      </c>
      <c r="B11111" s="22"/>
      <c r="C11111" s="22" t="s">
        <v>777</v>
      </c>
      <c r="D11111" s="111">
        <v>47.232250000000001</v>
      </c>
      <c r="E11111" s="111">
        <v>-93.526128</v>
      </c>
      <c r="H11111" s="5">
        <v>1</v>
      </c>
    </row>
    <row r="11112" spans="1:8" x14ac:dyDescent="0.25">
      <c r="A11112" s="22" t="s">
        <v>19538</v>
      </c>
      <c r="B11112" s="22"/>
      <c r="C11112" s="22" t="s">
        <v>777</v>
      </c>
      <c r="D11112" s="111">
        <v>47.232250000000001</v>
      </c>
      <c r="E11112" s="111">
        <v>-93.526128</v>
      </c>
      <c r="H11112" s="5">
        <v>1</v>
      </c>
    </row>
    <row r="11113" spans="1:8" x14ac:dyDescent="0.25">
      <c r="A11113" s="22" t="s">
        <v>19538</v>
      </c>
      <c r="B11113" s="22"/>
      <c r="C11113" s="22" t="s">
        <v>777</v>
      </c>
      <c r="D11113" s="111">
        <v>47.232250000000001</v>
      </c>
      <c r="E11113" s="111">
        <v>-93.526128</v>
      </c>
      <c r="H11113" s="5">
        <v>1</v>
      </c>
    </row>
    <row r="11114" spans="1:8" x14ac:dyDescent="0.25">
      <c r="A11114" s="22" t="s">
        <v>19538</v>
      </c>
      <c r="B11114" s="22"/>
      <c r="C11114" s="22" t="s">
        <v>777</v>
      </c>
      <c r="D11114" s="111">
        <v>47.232250000000001</v>
      </c>
      <c r="E11114" s="111">
        <v>-93.526128</v>
      </c>
      <c r="H11114" s="5">
        <v>1</v>
      </c>
    </row>
    <row r="11115" spans="1:8" x14ac:dyDescent="0.25">
      <c r="A11115" s="22" t="s">
        <v>19538</v>
      </c>
      <c r="B11115" s="22"/>
      <c r="C11115" s="22" t="s">
        <v>777</v>
      </c>
      <c r="D11115" s="111">
        <v>47.232250000000001</v>
      </c>
      <c r="E11115" s="111">
        <v>-93.526128</v>
      </c>
      <c r="H11115" s="5">
        <v>1</v>
      </c>
    </row>
    <row r="11116" spans="1:8" x14ac:dyDescent="0.25">
      <c r="A11116" s="22" t="s">
        <v>19538</v>
      </c>
      <c r="B11116" s="22"/>
      <c r="C11116" s="22" t="s">
        <v>777</v>
      </c>
      <c r="D11116" s="111">
        <v>47.232250000000001</v>
      </c>
      <c r="E11116" s="111">
        <v>-93.526128</v>
      </c>
      <c r="H11116" s="5">
        <v>1</v>
      </c>
    </row>
    <row r="11117" spans="1:8" x14ac:dyDescent="0.25">
      <c r="A11117" s="22" t="s">
        <v>19538</v>
      </c>
      <c r="B11117" s="22"/>
      <c r="C11117" s="22" t="s">
        <v>777</v>
      </c>
      <c r="D11117" s="111">
        <v>47.232250000000001</v>
      </c>
      <c r="E11117" s="111">
        <v>-93.526128</v>
      </c>
      <c r="H11117" s="5">
        <v>1</v>
      </c>
    </row>
    <row r="11118" spans="1:8" x14ac:dyDescent="0.25">
      <c r="A11118" s="22" t="s">
        <v>19538</v>
      </c>
      <c r="B11118" s="22"/>
      <c r="C11118" s="22" t="s">
        <v>777</v>
      </c>
      <c r="D11118" s="111">
        <v>47.232250000000001</v>
      </c>
      <c r="E11118" s="111">
        <v>-93.526128</v>
      </c>
      <c r="H11118" s="5">
        <v>1</v>
      </c>
    </row>
    <row r="11119" spans="1:8" x14ac:dyDescent="0.25">
      <c r="A11119" s="22" t="s">
        <v>19538</v>
      </c>
      <c r="B11119" s="22"/>
      <c r="C11119" s="22" t="s">
        <v>777</v>
      </c>
      <c r="D11119" s="111">
        <v>47.232250000000001</v>
      </c>
      <c r="E11119" s="111">
        <v>-93.526128</v>
      </c>
      <c r="H11119" s="5">
        <v>1</v>
      </c>
    </row>
    <row r="11120" spans="1:8" x14ac:dyDescent="0.25">
      <c r="A11120" s="22" t="s">
        <v>19538</v>
      </c>
      <c r="B11120" s="22"/>
      <c r="C11120" s="22" t="s">
        <v>777</v>
      </c>
      <c r="D11120" s="111">
        <v>47.232250000000001</v>
      </c>
      <c r="E11120" s="111">
        <v>-93.526128</v>
      </c>
      <c r="H11120" s="5">
        <v>1</v>
      </c>
    </row>
    <row r="11121" spans="1:8" x14ac:dyDescent="0.25">
      <c r="A11121" s="22" t="s">
        <v>19538</v>
      </c>
      <c r="B11121" s="22"/>
      <c r="C11121" s="22" t="s">
        <v>777</v>
      </c>
      <c r="D11121" s="111">
        <v>47.232250000000001</v>
      </c>
      <c r="E11121" s="111">
        <v>-93.526128</v>
      </c>
      <c r="H11121" s="5">
        <v>1</v>
      </c>
    </row>
    <row r="11122" spans="1:8" x14ac:dyDescent="0.25">
      <c r="A11122" s="22" t="s">
        <v>19538</v>
      </c>
      <c r="B11122" s="22"/>
      <c r="C11122" s="22" t="s">
        <v>777</v>
      </c>
      <c r="D11122" s="111">
        <v>47.232250000000001</v>
      </c>
      <c r="E11122" s="111">
        <v>-93.526128</v>
      </c>
      <c r="H11122" s="5">
        <v>1</v>
      </c>
    </row>
    <row r="11123" spans="1:8" x14ac:dyDescent="0.25">
      <c r="A11123" s="22" t="s">
        <v>19538</v>
      </c>
      <c r="B11123" s="22"/>
      <c r="C11123" s="22" t="s">
        <v>777</v>
      </c>
      <c r="D11123" s="111">
        <v>47.232250000000001</v>
      </c>
      <c r="E11123" s="111">
        <v>-93.526128</v>
      </c>
      <c r="H11123" s="5">
        <v>1</v>
      </c>
    </row>
    <row r="11124" spans="1:8" x14ac:dyDescent="0.25">
      <c r="A11124" s="22" t="s">
        <v>19538</v>
      </c>
      <c r="B11124" s="22"/>
      <c r="C11124" s="22" t="s">
        <v>777</v>
      </c>
      <c r="D11124" s="111">
        <v>47.232250000000001</v>
      </c>
      <c r="E11124" s="111">
        <v>-93.526128</v>
      </c>
      <c r="H11124" s="5">
        <v>1</v>
      </c>
    </row>
    <row r="11125" spans="1:8" x14ac:dyDescent="0.25">
      <c r="A11125" s="22" t="s">
        <v>19538</v>
      </c>
      <c r="B11125" s="22"/>
      <c r="C11125" s="22" t="s">
        <v>777</v>
      </c>
      <c r="D11125" s="111">
        <v>47.232250000000001</v>
      </c>
      <c r="E11125" s="111">
        <v>-93.526128</v>
      </c>
      <c r="H11125" s="5">
        <v>1</v>
      </c>
    </row>
    <row r="11126" spans="1:8" x14ac:dyDescent="0.25">
      <c r="A11126" s="22" t="s">
        <v>19538</v>
      </c>
      <c r="B11126" s="22"/>
      <c r="C11126" s="22" t="s">
        <v>777</v>
      </c>
      <c r="D11126" s="111">
        <v>47.232250000000001</v>
      </c>
      <c r="E11126" s="111">
        <v>-93.526128</v>
      </c>
      <c r="H11126" s="5">
        <v>1</v>
      </c>
    </row>
    <row r="11127" spans="1:8" x14ac:dyDescent="0.25">
      <c r="A11127" s="22" t="s">
        <v>19538</v>
      </c>
      <c r="B11127" s="22"/>
      <c r="C11127" s="22" t="s">
        <v>777</v>
      </c>
      <c r="D11127" s="111">
        <v>47.232250000000001</v>
      </c>
      <c r="E11127" s="111">
        <v>-93.526128</v>
      </c>
      <c r="H11127" s="5">
        <v>1</v>
      </c>
    </row>
    <row r="11128" spans="1:8" x14ac:dyDescent="0.25">
      <c r="A11128" s="22" t="s">
        <v>19538</v>
      </c>
      <c r="B11128" s="22"/>
      <c r="C11128" s="22" t="s">
        <v>777</v>
      </c>
      <c r="D11128" s="111">
        <v>47.232250000000001</v>
      </c>
      <c r="E11128" s="111">
        <v>-93.526128</v>
      </c>
      <c r="H11128" s="5">
        <v>1</v>
      </c>
    </row>
    <row r="11129" spans="1:8" x14ac:dyDescent="0.25">
      <c r="A11129" s="22" t="s">
        <v>19538</v>
      </c>
      <c r="B11129" s="22"/>
      <c r="C11129" s="22" t="s">
        <v>777</v>
      </c>
      <c r="D11129" s="111">
        <v>47.232250000000001</v>
      </c>
      <c r="E11129" s="111">
        <v>-93.526128</v>
      </c>
      <c r="H11129" s="5">
        <v>1</v>
      </c>
    </row>
    <row r="11130" spans="1:8" x14ac:dyDescent="0.25">
      <c r="A11130" s="22" t="s">
        <v>19538</v>
      </c>
      <c r="B11130" s="22"/>
      <c r="C11130" s="22" t="s">
        <v>777</v>
      </c>
      <c r="D11130" s="111">
        <v>47.232250000000001</v>
      </c>
      <c r="E11130" s="111">
        <v>-93.526128</v>
      </c>
      <c r="H11130" s="5">
        <v>1</v>
      </c>
    </row>
    <row r="11131" spans="1:8" x14ac:dyDescent="0.25">
      <c r="A11131" s="22" t="s">
        <v>19538</v>
      </c>
      <c r="B11131" s="22"/>
      <c r="C11131" s="22" t="s">
        <v>777</v>
      </c>
      <c r="D11131" s="111">
        <v>47.232250000000001</v>
      </c>
      <c r="E11131" s="111">
        <v>-93.526128</v>
      </c>
      <c r="H11131" s="5">
        <v>1</v>
      </c>
    </row>
    <row r="11132" spans="1:8" x14ac:dyDescent="0.25">
      <c r="A11132" s="22" t="s">
        <v>19538</v>
      </c>
      <c r="B11132" s="22"/>
      <c r="C11132" s="22" t="s">
        <v>777</v>
      </c>
      <c r="D11132" s="111">
        <v>47.232250000000001</v>
      </c>
      <c r="E11132" s="111">
        <v>-93.526128</v>
      </c>
      <c r="H11132" s="5">
        <v>1</v>
      </c>
    </row>
    <row r="11133" spans="1:8" x14ac:dyDescent="0.25">
      <c r="A11133" s="22" t="s">
        <v>19538</v>
      </c>
      <c r="B11133" s="22"/>
      <c r="C11133" s="22" t="s">
        <v>777</v>
      </c>
      <c r="D11133" s="111">
        <v>47.232250000000001</v>
      </c>
      <c r="E11133" s="111">
        <v>-93.526128</v>
      </c>
      <c r="H11133" s="5">
        <v>1</v>
      </c>
    </row>
    <row r="11134" spans="1:8" x14ac:dyDescent="0.25">
      <c r="A11134" s="22" t="s">
        <v>19538</v>
      </c>
      <c r="B11134" s="22"/>
      <c r="C11134" s="22" t="s">
        <v>777</v>
      </c>
      <c r="D11134" s="111">
        <v>47.232250000000001</v>
      </c>
      <c r="E11134" s="111">
        <v>-93.526128</v>
      </c>
      <c r="H11134" s="5">
        <v>1</v>
      </c>
    </row>
    <row r="11135" spans="1:8" x14ac:dyDescent="0.25">
      <c r="A11135" s="22" t="s">
        <v>19538</v>
      </c>
      <c r="B11135" s="22"/>
      <c r="C11135" s="22" t="s">
        <v>777</v>
      </c>
      <c r="D11135" s="111">
        <v>47.232250000000001</v>
      </c>
      <c r="E11135" s="111">
        <v>-93.526128</v>
      </c>
      <c r="H11135" s="5">
        <v>1</v>
      </c>
    </row>
    <row r="11136" spans="1:8" x14ac:dyDescent="0.25">
      <c r="A11136" s="22" t="s">
        <v>19538</v>
      </c>
      <c r="B11136" s="22"/>
      <c r="C11136" s="22" t="s">
        <v>777</v>
      </c>
      <c r="D11136" s="111">
        <v>47.232250000000001</v>
      </c>
      <c r="E11136" s="111">
        <v>-93.526128</v>
      </c>
      <c r="H11136" s="5">
        <v>1</v>
      </c>
    </row>
    <row r="11137" spans="1:8" x14ac:dyDescent="0.25">
      <c r="A11137" s="22" t="s">
        <v>19538</v>
      </c>
      <c r="B11137" s="22"/>
      <c r="C11137" s="22" t="s">
        <v>777</v>
      </c>
      <c r="D11137" s="111">
        <v>47.232250000000001</v>
      </c>
      <c r="E11137" s="111">
        <v>-93.526128</v>
      </c>
      <c r="H11137" s="5">
        <v>1</v>
      </c>
    </row>
    <row r="11138" spans="1:8" x14ac:dyDescent="0.25">
      <c r="A11138" s="22" t="s">
        <v>19538</v>
      </c>
      <c r="B11138" s="22"/>
      <c r="C11138" s="22" t="s">
        <v>777</v>
      </c>
      <c r="D11138" s="111">
        <v>47.232250000000001</v>
      </c>
      <c r="E11138" s="111">
        <v>-93.526128</v>
      </c>
      <c r="H11138" s="5">
        <v>1</v>
      </c>
    </row>
    <row r="11139" spans="1:8" x14ac:dyDescent="0.25">
      <c r="A11139" s="22" t="s">
        <v>19538</v>
      </c>
      <c r="B11139" s="22"/>
      <c r="C11139" s="22" t="s">
        <v>777</v>
      </c>
      <c r="D11139" s="111">
        <v>47.232250000000001</v>
      </c>
      <c r="E11139" s="111">
        <v>-93.526128</v>
      </c>
      <c r="H11139" s="5">
        <v>1</v>
      </c>
    </row>
    <row r="11140" spans="1:8" x14ac:dyDescent="0.25">
      <c r="A11140" s="22" t="s">
        <v>19538</v>
      </c>
      <c r="B11140" s="22"/>
      <c r="C11140" s="22" t="s">
        <v>777</v>
      </c>
      <c r="D11140" s="111">
        <v>47.232250000000001</v>
      </c>
      <c r="E11140" s="111">
        <v>-93.526128</v>
      </c>
      <c r="H11140" s="5">
        <v>1</v>
      </c>
    </row>
    <row r="11141" spans="1:8" x14ac:dyDescent="0.25">
      <c r="A11141" s="22" t="s">
        <v>19538</v>
      </c>
      <c r="B11141" s="22"/>
      <c r="C11141" s="22" t="s">
        <v>777</v>
      </c>
      <c r="D11141" s="111">
        <v>47.232250000000001</v>
      </c>
      <c r="E11141" s="111">
        <v>-93.526128</v>
      </c>
      <c r="H11141" s="5">
        <v>1</v>
      </c>
    </row>
    <row r="11142" spans="1:8" x14ac:dyDescent="0.25">
      <c r="A11142" s="22" t="s">
        <v>19538</v>
      </c>
      <c r="B11142" s="22"/>
      <c r="C11142" s="22" t="s">
        <v>777</v>
      </c>
      <c r="D11142" s="111">
        <v>47.232250000000001</v>
      </c>
      <c r="E11142" s="111">
        <v>-93.526128</v>
      </c>
      <c r="H11142" s="5">
        <v>1</v>
      </c>
    </row>
    <row r="11143" spans="1:8" x14ac:dyDescent="0.25">
      <c r="A11143" s="22" t="s">
        <v>19538</v>
      </c>
      <c r="B11143" s="22"/>
      <c r="C11143" s="22" t="s">
        <v>777</v>
      </c>
      <c r="D11143" s="111">
        <v>47.232250000000001</v>
      </c>
      <c r="E11143" s="111">
        <v>-93.526128</v>
      </c>
      <c r="H11143" s="5">
        <v>1</v>
      </c>
    </row>
    <row r="11144" spans="1:8" x14ac:dyDescent="0.25">
      <c r="A11144" s="22" t="s">
        <v>19538</v>
      </c>
      <c r="B11144" s="22"/>
      <c r="C11144" s="22" t="s">
        <v>777</v>
      </c>
      <c r="D11144" s="111">
        <v>47.232250000000001</v>
      </c>
      <c r="E11144" s="111">
        <v>-93.526128</v>
      </c>
      <c r="H11144" s="5">
        <v>1</v>
      </c>
    </row>
    <row r="11145" spans="1:8" x14ac:dyDescent="0.25">
      <c r="A11145" s="22" t="s">
        <v>19538</v>
      </c>
      <c r="B11145" s="22">
        <v>279</v>
      </c>
      <c r="C11145" s="22" t="s">
        <v>650</v>
      </c>
      <c r="D11145" s="111">
        <v>47.254213999999997</v>
      </c>
      <c r="E11145" s="111">
        <v>-93.533231000000001</v>
      </c>
      <c r="H11145" s="5">
        <v>1</v>
      </c>
    </row>
    <row r="11146" spans="1:8" x14ac:dyDescent="0.25">
      <c r="A11146" s="22" t="s">
        <v>19538</v>
      </c>
      <c r="B11146" s="22">
        <v>279</v>
      </c>
      <c r="C11146" s="22" t="s">
        <v>650</v>
      </c>
      <c r="D11146" s="111">
        <v>47.254213999999997</v>
      </c>
      <c r="E11146" s="111">
        <v>-93.533231000000001</v>
      </c>
      <c r="H11146" s="5">
        <v>1</v>
      </c>
    </row>
    <row r="11147" spans="1:8" x14ac:dyDescent="0.25">
      <c r="A11147" s="22" t="s">
        <v>19538</v>
      </c>
      <c r="B11147" s="22">
        <v>279</v>
      </c>
      <c r="C11147" s="22" t="s">
        <v>650</v>
      </c>
      <c r="D11147" s="111">
        <v>47.254213999999997</v>
      </c>
      <c r="E11147" s="111">
        <v>-93.533231000000001</v>
      </c>
      <c r="H11147" s="5">
        <v>1</v>
      </c>
    </row>
    <row r="11148" spans="1:8" x14ac:dyDescent="0.25">
      <c r="A11148" s="22" t="s">
        <v>19538</v>
      </c>
      <c r="B11148" s="22">
        <v>279</v>
      </c>
      <c r="C11148" s="22" t="s">
        <v>650</v>
      </c>
      <c r="D11148" s="111">
        <v>47.254213999999997</v>
      </c>
      <c r="E11148" s="111">
        <v>-93.533231000000001</v>
      </c>
      <c r="H11148" s="5">
        <v>1</v>
      </c>
    </row>
    <row r="11149" spans="1:8" x14ac:dyDescent="0.25">
      <c r="A11149" s="22" t="s">
        <v>19538</v>
      </c>
      <c r="B11149" s="22">
        <v>279</v>
      </c>
      <c r="C11149" s="22" t="s">
        <v>650</v>
      </c>
      <c r="D11149" s="111">
        <v>47.254213999999997</v>
      </c>
      <c r="E11149" s="111">
        <v>-93.533231000000001</v>
      </c>
      <c r="H11149" s="5">
        <v>1</v>
      </c>
    </row>
    <row r="11150" spans="1:8" x14ac:dyDescent="0.25">
      <c r="A11150" s="22" t="s">
        <v>19538</v>
      </c>
      <c r="B11150" s="22">
        <v>279</v>
      </c>
      <c r="C11150" s="22" t="s">
        <v>650</v>
      </c>
      <c r="D11150" s="111">
        <v>47.254213999999997</v>
      </c>
      <c r="E11150" s="111">
        <v>-93.533231000000001</v>
      </c>
      <c r="H11150" s="5">
        <v>1</v>
      </c>
    </row>
    <row r="11151" spans="1:8" x14ac:dyDescent="0.25">
      <c r="A11151" s="22" t="s">
        <v>19538</v>
      </c>
      <c r="B11151" s="22">
        <v>279</v>
      </c>
      <c r="C11151" s="22" t="s">
        <v>650</v>
      </c>
      <c r="D11151" s="111">
        <v>47.254213999999997</v>
      </c>
      <c r="E11151" s="111">
        <v>-93.533231000000001</v>
      </c>
      <c r="H11151" s="5">
        <v>1</v>
      </c>
    </row>
    <row r="11152" spans="1:8" x14ac:dyDescent="0.25">
      <c r="A11152" s="22" t="s">
        <v>19538</v>
      </c>
      <c r="B11152" s="22">
        <v>279</v>
      </c>
      <c r="C11152" s="22" t="s">
        <v>650</v>
      </c>
      <c r="D11152" s="111">
        <v>47.254213999999997</v>
      </c>
      <c r="E11152" s="111">
        <v>-93.533231000000001</v>
      </c>
      <c r="H11152" s="5">
        <v>1</v>
      </c>
    </row>
    <row r="11153" spans="1:8" x14ac:dyDescent="0.25">
      <c r="A11153" s="22" t="s">
        <v>19538</v>
      </c>
      <c r="B11153" s="22">
        <v>279</v>
      </c>
      <c r="C11153" s="22" t="s">
        <v>650</v>
      </c>
      <c r="D11153" s="111">
        <v>47.254213999999997</v>
      </c>
      <c r="E11153" s="111">
        <v>-93.533231000000001</v>
      </c>
      <c r="H11153" s="5">
        <v>1</v>
      </c>
    </row>
    <row r="11154" spans="1:8" x14ac:dyDescent="0.25">
      <c r="A11154" s="22" t="s">
        <v>19538</v>
      </c>
      <c r="B11154" s="22">
        <v>257</v>
      </c>
      <c r="C11154" s="22" t="s">
        <v>650</v>
      </c>
      <c r="D11154" s="111">
        <v>47.245814000000003</v>
      </c>
      <c r="E11154" s="111">
        <v>-93.527726000000001</v>
      </c>
      <c r="H11154" s="5">
        <v>1</v>
      </c>
    </row>
    <row r="11155" spans="1:8" x14ac:dyDescent="0.25">
      <c r="A11155" s="22" t="s">
        <v>19538</v>
      </c>
      <c r="B11155" s="22">
        <v>257</v>
      </c>
      <c r="C11155" s="22" t="s">
        <v>650</v>
      </c>
      <c r="D11155" s="111">
        <v>47.245814000000003</v>
      </c>
      <c r="E11155" s="111">
        <v>-93.527726000000001</v>
      </c>
      <c r="H11155" s="5">
        <v>1</v>
      </c>
    </row>
    <row r="11156" spans="1:8" x14ac:dyDescent="0.25">
      <c r="A11156" s="22" t="s">
        <v>19538</v>
      </c>
      <c r="B11156" s="22">
        <v>257</v>
      </c>
      <c r="C11156" s="22" t="s">
        <v>650</v>
      </c>
      <c r="D11156" s="111">
        <v>47.245814000000003</v>
      </c>
      <c r="E11156" s="111">
        <v>-93.527726000000001</v>
      </c>
      <c r="H11156" s="5">
        <v>1</v>
      </c>
    </row>
    <row r="11157" spans="1:8" x14ac:dyDescent="0.25">
      <c r="A11157" s="22" t="s">
        <v>19538</v>
      </c>
      <c r="B11157" s="22">
        <v>257</v>
      </c>
      <c r="C11157" s="22" t="s">
        <v>650</v>
      </c>
      <c r="D11157" s="111">
        <v>47.245814000000003</v>
      </c>
      <c r="E11157" s="111">
        <v>-93.527726000000001</v>
      </c>
      <c r="H11157" s="5">
        <v>1</v>
      </c>
    </row>
    <row r="11158" spans="1:8" x14ac:dyDescent="0.25">
      <c r="A11158" s="22" t="s">
        <v>19538</v>
      </c>
      <c r="B11158" s="22">
        <v>257</v>
      </c>
      <c r="C11158" s="22" t="s">
        <v>650</v>
      </c>
      <c r="D11158" s="111">
        <v>47.245814000000003</v>
      </c>
      <c r="E11158" s="111">
        <v>-93.527726000000001</v>
      </c>
      <c r="H11158" s="5">
        <v>1</v>
      </c>
    </row>
    <row r="11159" spans="1:8" x14ac:dyDescent="0.25">
      <c r="A11159" s="22" t="s">
        <v>19538</v>
      </c>
      <c r="B11159" s="22">
        <v>257</v>
      </c>
      <c r="C11159" s="22" t="s">
        <v>650</v>
      </c>
      <c r="D11159" s="111">
        <v>47.245814000000003</v>
      </c>
      <c r="E11159" s="111">
        <v>-93.527726000000001</v>
      </c>
      <c r="H11159" s="5">
        <v>1</v>
      </c>
    </row>
    <row r="11160" spans="1:8" x14ac:dyDescent="0.25">
      <c r="A11160" s="22" t="s">
        <v>19538</v>
      </c>
      <c r="B11160" s="22">
        <v>257</v>
      </c>
      <c r="C11160" s="22" t="s">
        <v>650</v>
      </c>
      <c r="D11160" s="111">
        <v>47.245814000000003</v>
      </c>
      <c r="E11160" s="111">
        <v>-93.527726000000001</v>
      </c>
      <c r="H11160" s="5">
        <v>1</v>
      </c>
    </row>
    <row r="11161" spans="1:8" x14ac:dyDescent="0.25">
      <c r="A11161" s="22" t="s">
        <v>19538</v>
      </c>
      <c r="B11161" s="22">
        <v>257</v>
      </c>
      <c r="C11161" s="22" t="s">
        <v>650</v>
      </c>
      <c r="D11161" s="111">
        <v>47.245814000000003</v>
      </c>
      <c r="E11161" s="111">
        <v>-93.527726000000001</v>
      </c>
      <c r="H11161" s="5">
        <v>1</v>
      </c>
    </row>
    <row r="11162" spans="1:8" x14ac:dyDescent="0.25">
      <c r="A11162" s="22" t="s">
        <v>19538</v>
      </c>
      <c r="B11162" s="22">
        <v>257</v>
      </c>
      <c r="C11162" s="22" t="s">
        <v>650</v>
      </c>
      <c r="D11162" s="111">
        <v>47.245814000000003</v>
      </c>
      <c r="E11162" s="111">
        <v>-93.527726000000001</v>
      </c>
      <c r="H11162" s="5">
        <v>1</v>
      </c>
    </row>
    <row r="11163" spans="1:8" x14ac:dyDescent="0.25">
      <c r="A11163" s="22" t="s">
        <v>19538</v>
      </c>
      <c r="B11163" s="22">
        <v>257</v>
      </c>
      <c r="C11163" s="22" t="s">
        <v>650</v>
      </c>
      <c r="D11163" s="111">
        <v>47.245814000000003</v>
      </c>
      <c r="E11163" s="111">
        <v>-93.527726000000001</v>
      </c>
      <c r="H11163" s="5">
        <v>1</v>
      </c>
    </row>
    <row r="11164" spans="1:8" x14ac:dyDescent="0.25">
      <c r="A11164" s="22" t="s">
        <v>19538</v>
      </c>
      <c r="B11164" s="22">
        <v>259</v>
      </c>
      <c r="C11164" s="22" t="s">
        <v>18590</v>
      </c>
      <c r="D11164" s="111">
        <v>47.245358000000003</v>
      </c>
      <c r="E11164" s="111">
        <v>-93.547937000000005</v>
      </c>
      <c r="H11164" s="5">
        <v>1</v>
      </c>
    </row>
    <row r="11165" spans="1:8" x14ac:dyDescent="0.25">
      <c r="A11165" s="22" t="s">
        <v>19538</v>
      </c>
      <c r="B11165" s="22">
        <v>259</v>
      </c>
      <c r="C11165" s="22" t="s">
        <v>18590</v>
      </c>
      <c r="D11165" s="111">
        <v>47.245358000000003</v>
      </c>
      <c r="E11165" s="111">
        <v>-93.547937000000005</v>
      </c>
      <c r="H11165" s="5">
        <v>1</v>
      </c>
    </row>
    <row r="11166" spans="1:8" x14ac:dyDescent="0.25">
      <c r="A11166" s="22" t="s">
        <v>19538</v>
      </c>
      <c r="B11166" s="22">
        <v>259</v>
      </c>
      <c r="C11166" s="22" t="s">
        <v>18590</v>
      </c>
      <c r="D11166" s="111">
        <v>47.245358000000003</v>
      </c>
      <c r="E11166" s="111">
        <v>-93.547937000000005</v>
      </c>
      <c r="H11166" s="5">
        <v>1</v>
      </c>
    </row>
    <row r="11167" spans="1:8" x14ac:dyDescent="0.25">
      <c r="A11167" s="22" t="s">
        <v>19538</v>
      </c>
      <c r="B11167" s="22">
        <v>259</v>
      </c>
      <c r="C11167" s="22" t="s">
        <v>18590</v>
      </c>
      <c r="D11167" s="111">
        <v>47.245358000000003</v>
      </c>
      <c r="E11167" s="111">
        <v>-93.547937000000005</v>
      </c>
      <c r="H11167" s="5">
        <v>1</v>
      </c>
    </row>
    <row r="11168" spans="1:8" x14ac:dyDescent="0.25">
      <c r="A11168" s="22" t="s">
        <v>19538</v>
      </c>
      <c r="B11168" s="22">
        <v>259</v>
      </c>
      <c r="C11168" s="22" t="s">
        <v>18590</v>
      </c>
      <c r="D11168" s="111">
        <v>47.245358000000003</v>
      </c>
      <c r="E11168" s="111">
        <v>-93.547937000000005</v>
      </c>
      <c r="H11168" s="5">
        <v>1</v>
      </c>
    </row>
    <row r="11169" spans="1:8" x14ac:dyDescent="0.25">
      <c r="A11169" s="22" t="s">
        <v>19538</v>
      </c>
      <c r="B11169" s="22">
        <v>245</v>
      </c>
      <c r="C11169" s="22" t="s">
        <v>18147</v>
      </c>
      <c r="D11169" s="111">
        <v>47.241197</v>
      </c>
      <c r="E11169" s="111">
        <v>-93.533866000000003</v>
      </c>
      <c r="H11169" s="5">
        <v>1</v>
      </c>
    </row>
    <row r="11170" spans="1:8" x14ac:dyDescent="0.25">
      <c r="A11170" s="22" t="s">
        <v>19538</v>
      </c>
      <c r="B11170" s="22">
        <v>243</v>
      </c>
      <c r="C11170" s="22" t="s">
        <v>650</v>
      </c>
      <c r="D11170" s="111">
        <v>47.238554000000001</v>
      </c>
      <c r="E11170" s="111">
        <v>-93.548305999999997</v>
      </c>
      <c r="H11170" s="5">
        <v>1</v>
      </c>
    </row>
    <row r="11171" spans="1:8" x14ac:dyDescent="0.25">
      <c r="A11171" s="22" t="s">
        <v>19538</v>
      </c>
      <c r="B11171" s="22">
        <v>243</v>
      </c>
      <c r="C11171" s="22" t="s">
        <v>650</v>
      </c>
      <c r="D11171" s="111">
        <v>47.238554000000001</v>
      </c>
      <c r="E11171" s="111">
        <v>-93.548305999999997</v>
      </c>
      <c r="H11171" s="5">
        <v>1</v>
      </c>
    </row>
    <row r="11172" spans="1:8" x14ac:dyDescent="0.25">
      <c r="A11172" s="22" t="s">
        <v>19538</v>
      </c>
      <c r="B11172" s="22">
        <v>243</v>
      </c>
      <c r="C11172" s="22" t="s">
        <v>650</v>
      </c>
      <c r="D11172" s="111">
        <v>47.238554000000001</v>
      </c>
      <c r="E11172" s="111">
        <v>-93.548305999999997</v>
      </c>
      <c r="H11172" s="5">
        <v>1</v>
      </c>
    </row>
    <row r="11173" spans="1:8" x14ac:dyDescent="0.25">
      <c r="A11173" s="22" t="s">
        <v>19538</v>
      </c>
      <c r="B11173" s="22">
        <v>243</v>
      </c>
      <c r="C11173" s="22" t="s">
        <v>650</v>
      </c>
      <c r="D11173" s="111">
        <v>47.238554000000001</v>
      </c>
      <c r="E11173" s="111">
        <v>-93.548305999999997</v>
      </c>
      <c r="H11173" s="5">
        <v>1</v>
      </c>
    </row>
    <row r="11174" spans="1:8" x14ac:dyDescent="0.25">
      <c r="A11174" s="22" t="s">
        <v>19538</v>
      </c>
      <c r="B11174" s="22">
        <v>243</v>
      </c>
      <c r="C11174" s="22" t="s">
        <v>650</v>
      </c>
      <c r="D11174" s="111">
        <v>47.238554000000001</v>
      </c>
      <c r="E11174" s="111">
        <v>-93.548305999999997</v>
      </c>
      <c r="H11174" s="5">
        <v>1</v>
      </c>
    </row>
    <row r="11175" spans="1:8" x14ac:dyDescent="0.25">
      <c r="A11175" s="22" t="s">
        <v>19538</v>
      </c>
      <c r="B11175" s="22">
        <v>243</v>
      </c>
      <c r="C11175" s="22" t="s">
        <v>650</v>
      </c>
      <c r="D11175" s="111">
        <v>47.238554000000001</v>
      </c>
      <c r="E11175" s="111">
        <v>-93.548305999999997</v>
      </c>
      <c r="H11175" s="5">
        <v>1</v>
      </c>
    </row>
    <row r="11176" spans="1:8" x14ac:dyDescent="0.25">
      <c r="A11176" s="22" t="s">
        <v>19538</v>
      </c>
      <c r="B11176" s="22">
        <v>243</v>
      </c>
      <c r="C11176" s="22" t="s">
        <v>650</v>
      </c>
      <c r="D11176" s="111">
        <v>47.238554000000001</v>
      </c>
      <c r="E11176" s="111">
        <v>-93.548305999999997</v>
      </c>
      <c r="H11176" s="5">
        <v>1</v>
      </c>
    </row>
    <row r="11177" spans="1:8" x14ac:dyDescent="0.25">
      <c r="A11177" s="22" t="s">
        <v>19538</v>
      </c>
      <c r="B11177" s="22">
        <v>243</v>
      </c>
      <c r="C11177" s="22" t="s">
        <v>650</v>
      </c>
      <c r="D11177" s="111">
        <v>47.238554000000001</v>
      </c>
      <c r="E11177" s="111">
        <v>-93.548305999999997</v>
      </c>
      <c r="H11177" s="5">
        <v>1</v>
      </c>
    </row>
    <row r="11178" spans="1:8" x14ac:dyDescent="0.25">
      <c r="A11178" s="22" t="s">
        <v>19538</v>
      </c>
      <c r="B11178" s="22">
        <v>243</v>
      </c>
      <c r="C11178" s="22" t="s">
        <v>650</v>
      </c>
      <c r="D11178" s="111">
        <v>47.238554000000001</v>
      </c>
      <c r="E11178" s="111">
        <v>-93.548305999999997</v>
      </c>
      <c r="H11178" s="5">
        <v>1</v>
      </c>
    </row>
    <row r="11179" spans="1:8" x14ac:dyDescent="0.25">
      <c r="A11179" s="22" t="s">
        <v>19538</v>
      </c>
      <c r="B11179" s="22">
        <v>243</v>
      </c>
      <c r="C11179" s="22" t="s">
        <v>650</v>
      </c>
      <c r="D11179" s="111">
        <v>47.238554000000001</v>
      </c>
      <c r="E11179" s="111">
        <v>-93.548305999999997</v>
      </c>
      <c r="H11179" s="5">
        <v>1</v>
      </c>
    </row>
    <row r="11180" spans="1:8" x14ac:dyDescent="0.25">
      <c r="A11180" s="22" t="s">
        <v>19538</v>
      </c>
      <c r="B11180" s="22">
        <v>216</v>
      </c>
      <c r="C11180" s="22" t="s">
        <v>650</v>
      </c>
      <c r="D11180" s="111">
        <v>47.219653999999998</v>
      </c>
      <c r="E11180" s="111">
        <v>-93.513374999999996</v>
      </c>
      <c r="H11180" s="5">
        <v>1</v>
      </c>
    </row>
    <row r="11181" spans="1:8" x14ac:dyDescent="0.25">
      <c r="A11181" s="22" t="s">
        <v>19538</v>
      </c>
      <c r="B11181" s="22">
        <v>216</v>
      </c>
      <c r="C11181" s="22" t="s">
        <v>650</v>
      </c>
      <c r="D11181" s="111">
        <v>47.219653999999998</v>
      </c>
      <c r="E11181" s="111">
        <v>-93.513374999999996</v>
      </c>
      <c r="H11181" s="5">
        <v>1</v>
      </c>
    </row>
    <row r="11182" spans="1:8" x14ac:dyDescent="0.25">
      <c r="A11182" s="22" t="s">
        <v>19538</v>
      </c>
      <c r="B11182" s="22">
        <v>216</v>
      </c>
      <c r="C11182" s="22" t="s">
        <v>650</v>
      </c>
      <c r="D11182" s="111">
        <v>47.219653999999998</v>
      </c>
      <c r="E11182" s="111">
        <v>-93.513374999999996</v>
      </c>
      <c r="H11182" s="5">
        <v>1</v>
      </c>
    </row>
    <row r="11183" spans="1:8" x14ac:dyDescent="0.25">
      <c r="A11183" s="22" t="s">
        <v>19538</v>
      </c>
      <c r="B11183" s="22">
        <v>216</v>
      </c>
      <c r="C11183" s="22" t="s">
        <v>650</v>
      </c>
      <c r="D11183" s="111">
        <v>47.219653999999998</v>
      </c>
      <c r="E11183" s="111">
        <v>-93.513374999999996</v>
      </c>
      <c r="H11183" s="5">
        <v>1</v>
      </c>
    </row>
    <row r="11184" spans="1:8" x14ac:dyDescent="0.25">
      <c r="A11184" s="22" t="s">
        <v>19538</v>
      </c>
      <c r="B11184" s="22">
        <v>216</v>
      </c>
      <c r="C11184" s="22" t="s">
        <v>650</v>
      </c>
      <c r="D11184" s="111">
        <v>47.219653999999998</v>
      </c>
      <c r="E11184" s="111">
        <v>-93.513374999999996</v>
      </c>
      <c r="H11184" s="5">
        <v>1</v>
      </c>
    </row>
    <row r="11185" spans="1:12" x14ac:dyDescent="0.25">
      <c r="A11185" s="22" t="s">
        <v>19538</v>
      </c>
      <c r="B11185" s="22">
        <v>216</v>
      </c>
      <c r="C11185" s="22" t="s">
        <v>650</v>
      </c>
      <c r="D11185" s="111">
        <v>47.219653999999998</v>
      </c>
      <c r="E11185" s="111">
        <v>-93.513374999999996</v>
      </c>
      <c r="H11185" s="5">
        <v>1</v>
      </c>
    </row>
    <row r="11186" spans="1:12" x14ac:dyDescent="0.25">
      <c r="A11186" s="22" t="s">
        <v>19538</v>
      </c>
      <c r="B11186" s="22">
        <v>216</v>
      </c>
      <c r="C11186" s="22" t="s">
        <v>650</v>
      </c>
      <c r="D11186" s="111">
        <v>47.219653999999998</v>
      </c>
      <c r="E11186" s="111">
        <v>-93.513374999999996</v>
      </c>
      <c r="H11186" s="5">
        <v>1</v>
      </c>
    </row>
    <row r="11187" spans="1:12" x14ac:dyDescent="0.25">
      <c r="A11187" s="22" t="s">
        <v>19538</v>
      </c>
      <c r="B11187" s="22">
        <v>216</v>
      </c>
      <c r="C11187" s="22" t="s">
        <v>650</v>
      </c>
      <c r="D11187" s="111">
        <v>47.219653999999998</v>
      </c>
      <c r="E11187" s="111">
        <v>-93.513374999999996</v>
      </c>
      <c r="H11187" s="5">
        <v>1</v>
      </c>
    </row>
    <row r="11188" spans="1:12" x14ac:dyDescent="0.25">
      <c r="A11188" s="22" t="s">
        <v>19538</v>
      </c>
      <c r="B11188" s="22">
        <v>239</v>
      </c>
      <c r="C11188" s="22" t="s">
        <v>18590</v>
      </c>
      <c r="D11188" s="111">
        <v>47.221749000000003</v>
      </c>
      <c r="E11188" s="111">
        <v>-93.587147999999999</v>
      </c>
      <c r="H11188" s="5">
        <v>1</v>
      </c>
    </row>
    <row r="11189" spans="1:12" x14ac:dyDescent="0.25">
      <c r="A11189" s="22" t="s">
        <v>9153</v>
      </c>
      <c r="B11189" s="22" t="s">
        <v>18554</v>
      </c>
      <c r="C11189" s="22" t="s">
        <v>611</v>
      </c>
      <c r="D11189" s="4">
        <v>45.055399999999999</v>
      </c>
      <c r="E11189" s="4">
        <v>-92.863399999999999</v>
      </c>
      <c r="I11189" s="9"/>
      <c r="J11189" s="9"/>
      <c r="K11189" s="9"/>
      <c r="L11189" s="9"/>
    </row>
    <row r="11190" spans="1:12" x14ac:dyDescent="0.25">
      <c r="A11190" s="22" t="s">
        <v>9153</v>
      </c>
      <c r="B11190" s="22" t="s">
        <v>18555</v>
      </c>
      <c r="C11190" s="22" t="s">
        <v>611</v>
      </c>
      <c r="D11190" s="4">
        <v>45.123322999999999</v>
      </c>
      <c r="E11190" s="4">
        <v>-92.893150000000006</v>
      </c>
      <c r="I11190" s="9"/>
      <c r="J11190" s="9"/>
      <c r="K11190" s="9"/>
      <c r="L11190" s="9"/>
    </row>
    <row r="11191" spans="1:12" x14ac:dyDescent="0.25">
      <c r="A11191" s="22" t="s">
        <v>9153</v>
      </c>
      <c r="B11191" s="22" t="s">
        <v>11361</v>
      </c>
      <c r="C11191" s="22" t="s">
        <v>467</v>
      </c>
      <c r="D11191" s="4">
        <v>45.118169999999999</v>
      </c>
      <c r="E11191" s="4">
        <v>-92.959733999999997</v>
      </c>
      <c r="I11191" s="9"/>
      <c r="J11191" s="9"/>
      <c r="K11191" s="9"/>
      <c r="L11191" s="9"/>
    </row>
    <row r="11192" spans="1:12" x14ac:dyDescent="0.25">
      <c r="A11192" s="22" t="s">
        <v>9153</v>
      </c>
      <c r="B11192" s="22" t="s">
        <v>18537</v>
      </c>
      <c r="C11192" s="22" t="s">
        <v>611</v>
      </c>
      <c r="D11192" s="4">
        <v>45.119016000000002</v>
      </c>
      <c r="E11192" s="4">
        <v>-92.958256000000006</v>
      </c>
      <c r="I11192" s="9"/>
      <c r="J11192" s="9"/>
      <c r="K11192" s="9"/>
      <c r="L11192" s="9"/>
    </row>
    <row r="11193" spans="1:12" x14ac:dyDescent="0.25">
      <c r="A11193" s="22" t="s">
        <v>9153</v>
      </c>
      <c r="B11193" s="22" t="s">
        <v>18538</v>
      </c>
      <c r="C11193" s="22" t="s">
        <v>611</v>
      </c>
      <c r="D11193" s="4">
        <v>45.117809000000001</v>
      </c>
      <c r="E11193" s="4">
        <v>-92.958993000000007</v>
      </c>
      <c r="I11193" s="9"/>
      <c r="J11193" s="9"/>
      <c r="K11193" s="9"/>
      <c r="L11193" s="9"/>
    </row>
    <row r="11194" spans="1:12" x14ac:dyDescent="0.25">
      <c r="A11194" s="22" t="s">
        <v>9153</v>
      </c>
      <c r="B11194" s="22" t="s">
        <v>18539</v>
      </c>
      <c r="C11194" s="22" t="s">
        <v>611</v>
      </c>
      <c r="D11194" s="4">
        <v>45.036769999999997</v>
      </c>
      <c r="E11194" s="4">
        <v>-92.935720000000003</v>
      </c>
      <c r="I11194" s="9"/>
      <c r="J11194" s="9"/>
    </row>
    <row r="11195" spans="1:12" x14ac:dyDescent="0.25">
      <c r="A11195" s="22" t="s">
        <v>19539</v>
      </c>
      <c r="B11195" s="22" t="s">
        <v>9154</v>
      </c>
      <c r="C11195" s="22" t="s">
        <v>8828</v>
      </c>
      <c r="D11195" s="111">
        <v>44.909315999999997</v>
      </c>
      <c r="E11195" s="111">
        <v>-93.559134999999998</v>
      </c>
    </row>
    <row r="11196" spans="1:12" x14ac:dyDescent="0.25">
      <c r="A11196" s="22" t="s">
        <v>19539</v>
      </c>
      <c r="B11196" s="22" t="s">
        <v>9155</v>
      </c>
      <c r="C11196" s="22" t="s">
        <v>8828</v>
      </c>
      <c r="D11196" s="111">
        <v>44.912398000000003</v>
      </c>
      <c r="E11196" s="111">
        <v>-93.559268000000003</v>
      </c>
    </row>
    <row r="11197" spans="1:12" x14ac:dyDescent="0.25">
      <c r="A11197" s="22" t="s">
        <v>19539</v>
      </c>
      <c r="B11197" s="22" t="s">
        <v>9156</v>
      </c>
      <c r="C11197" s="22" t="s">
        <v>611</v>
      </c>
      <c r="D11197" s="111">
        <v>44.916660999999998</v>
      </c>
      <c r="E11197" s="111">
        <v>-93.550293999999994</v>
      </c>
    </row>
    <row r="11198" spans="1:12" x14ac:dyDescent="0.25">
      <c r="A11198" s="22" t="s">
        <v>19539</v>
      </c>
      <c r="B11198" s="22" t="s">
        <v>9157</v>
      </c>
      <c r="C11198" s="22" t="s">
        <v>611</v>
      </c>
      <c r="D11198" s="111">
        <v>44.917603999999997</v>
      </c>
      <c r="E11198" s="111">
        <v>-93.548838000000003</v>
      </c>
    </row>
    <row r="11199" spans="1:12" x14ac:dyDescent="0.25">
      <c r="A11199" s="22" t="s">
        <v>9158</v>
      </c>
      <c r="B11199" s="22">
        <v>1</v>
      </c>
      <c r="C11199" s="22" t="s">
        <v>18148</v>
      </c>
      <c r="D11199" s="111">
        <v>44.748904000000003</v>
      </c>
      <c r="E11199" s="111">
        <v>-92.882969000000003</v>
      </c>
    </row>
    <row r="11200" spans="1:12" x14ac:dyDescent="0.25">
      <c r="A11200" s="22" t="s">
        <v>9158</v>
      </c>
      <c r="B11200" s="22">
        <v>2</v>
      </c>
      <c r="C11200" s="22" t="s">
        <v>18148</v>
      </c>
      <c r="D11200" s="111">
        <v>44.748483999999998</v>
      </c>
      <c r="E11200" s="111">
        <v>-92.882656999999995</v>
      </c>
    </row>
    <row r="11201" spans="1:5" x14ac:dyDescent="0.25">
      <c r="A11201" s="22" t="s">
        <v>9158</v>
      </c>
      <c r="B11201" s="22">
        <v>3</v>
      </c>
      <c r="C11201" s="22" t="s">
        <v>18148</v>
      </c>
      <c r="D11201" s="111">
        <v>44.746986999999997</v>
      </c>
      <c r="E11201" s="111">
        <v>-92.880382999999995</v>
      </c>
    </row>
    <row r="11202" spans="1:5" x14ac:dyDescent="0.25">
      <c r="A11202" s="22" t="s">
        <v>9158</v>
      </c>
      <c r="B11202" s="22">
        <v>4</v>
      </c>
      <c r="C11202" s="22" t="s">
        <v>9159</v>
      </c>
      <c r="D11202" s="111">
        <v>44.745728999999997</v>
      </c>
      <c r="E11202" s="111">
        <v>-92.858988999999994</v>
      </c>
    </row>
    <row r="11203" spans="1:5" x14ac:dyDescent="0.25">
      <c r="A11203" s="22" t="s">
        <v>9158</v>
      </c>
      <c r="B11203" s="22">
        <v>5</v>
      </c>
      <c r="C11203" s="22" t="s">
        <v>9160</v>
      </c>
      <c r="D11203" s="111">
        <v>44.740042000000003</v>
      </c>
      <c r="E11203" s="111">
        <v>-92.871600999999998</v>
      </c>
    </row>
    <row r="11204" spans="1:5" x14ac:dyDescent="0.25">
      <c r="A11204" s="22" t="s">
        <v>9158</v>
      </c>
      <c r="B11204" s="22">
        <v>6</v>
      </c>
      <c r="C11204" s="22" t="s">
        <v>18149</v>
      </c>
      <c r="D11204" s="111">
        <v>44.736685000000001</v>
      </c>
      <c r="E11204" s="111">
        <v>-92.883216000000004</v>
      </c>
    </row>
    <row r="11205" spans="1:5" x14ac:dyDescent="0.25">
      <c r="A11205" s="22" t="s">
        <v>9158</v>
      </c>
      <c r="B11205" s="22">
        <v>7</v>
      </c>
      <c r="C11205" s="22" t="s">
        <v>18149</v>
      </c>
      <c r="D11205" s="111">
        <v>44.735111000000003</v>
      </c>
      <c r="E11205" s="111">
        <v>-92.889842999999999</v>
      </c>
    </row>
    <row r="11206" spans="1:5" x14ac:dyDescent="0.25">
      <c r="A11206" s="22" t="s">
        <v>9158</v>
      </c>
      <c r="B11206" s="22">
        <v>8</v>
      </c>
      <c r="C11206" s="22" t="s">
        <v>18149</v>
      </c>
      <c r="D11206" s="111">
        <v>44.734520000000003</v>
      </c>
      <c r="E11206" s="111">
        <v>-92.871198000000007</v>
      </c>
    </row>
    <row r="11207" spans="1:5" x14ac:dyDescent="0.25">
      <c r="A11207" s="22" t="s">
        <v>9158</v>
      </c>
      <c r="B11207" s="22">
        <v>9</v>
      </c>
      <c r="C11207" s="22" t="s">
        <v>18149</v>
      </c>
      <c r="D11207" s="111">
        <v>44.733035999999998</v>
      </c>
      <c r="E11207" s="111">
        <v>-92.882451000000003</v>
      </c>
    </row>
    <row r="11208" spans="1:5" x14ac:dyDescent="0.25">
      <c r="A11208" s="22" t="s">
        <v>9158</v>
      </c>
      <c r="B11208" s="22">
        <v>10</v>
      </c>
      <c r="C11208" s="22" t="s">
        <v>18150</v>
      </c>
      <c r="D11208" s="111">
        <v>44.734465999999998</v>
      </c>
      <c r="E11208" s="111">
        <v>-92.839298999999997</v>
      </c>
    </row>
    <row r="11209" spans="1:5" x14ac:dyDescent="0.25">
      <c r="A11209" s="22" t="s">
        <v>9158</v>
      </c>
      <c r="B11209" s="22">
        <v>11</v>
      </c>
      <c r="C11209" s="22" t="s">
        <v>18150</v>
      </c>
      <c r="D11209" s="111">
        <v>44.733021000000001</v>
      </c>
      <c r="E11209" s="111">
        <v>-92.842022</v>
      </c>
    </row>
    <row r="11210" spans="1:5" x14ac:dyDescent="0.25">
      <c r="A11210" s="22" t="s">
        <v>9158</v>
      </c>
      <c r="B11210" s="22">
        <v>12</v>
      </c>
      <c r="C11210" s="22" t="s">
        <v>18150</v>
      </c>
      <c r="D11210" s="111">
        <v>44.729833999999997</v>
      </c>
      <c r="E11210" s="111">
        <v>-92.829389000000006</v>
      </c>
    </row>
    <row r="11211" spans="1:5" x14ac:dyDescent="0.25">
      <c r="A11211" s="22" t="s">
        <v>9158</v>
      </c>
      <c r="B11211" s="22">
        <v>13</v>
      </c>
      <c r="C11211" s="22" t="s">
        <v>18150</v>
      </c>
      <c r="D11211" s="111">
        <v>44.729323999999998</v>
      </c>
      <c r="E11211" s="111">
        <v>-92.888025999999996</v>
      </c>
    </row>
    <row r="11212" spans="1:5" x14ac:dyDescent="0.25">
      <c r="A11212" s="22" t="s">
        <v>9158</v>
      </c>
      <c r="B11212" s="22">
        <v>14</v>
      </c>
      <c r="C11212" s="22" t="s">
        <v>9161</v>
      </c>
      <c r="D11212" s="111">
        <v>44.727088999999999</v>
      </c>
      <c r="E11212" s="111">
        <v>-92.883987000000005</v>
      </c>
    </row>
    <row r="11213" spans="1:5" x14ac:dyDescent="0.25">
      <c r="A11213" s="22" t="s">
        <v>9158</v>
      </c>
      <c r="B11213" s="22">
        <v>15</v>
      </c>
      <c r="C11213" s="22" t="s">
        <v>9161</v>
      </c>
      <c r="D11213" s="111">
        <v>44.727643</v>
      </c>
      <c r="E11213" s="111">
        <v>-92.884491999999995</v>
      </c>
    </row>
    <row r="11214" spans="1:5" x14ac:dyDescent="0.25">
      <c r="A11214" s="22" t="s">
        <v>9158</v>
      </c>
      <c r="B11214" s="22">
        <v>16</v>
      </c>
      <c r="C11214" s="22" t="s">
        <v>18150</v>
      </c>
      <c r="D11214" s="111">
        <v>44.728712999999999</v>
      </c>
      <c r="E11214" s="111">
        <v>-92.866568000000001</v>
      </c>
    </row>
    <row r="11215" spans="1:5" x14ac:dyDescent="0.25">
      <c r="A11215" s="22" t="s">
        <v>9158</v>
      </c>
      <c r="B11215" s="22">
        <v>17</v>
      </c>
      <c r="C11215" s="22" t="s">
        <v>9161</v>
      </c>
      <c r="D11215" s="111">
        <v>44.720889999999997</v>
      </c>
      <c r="E11215" s="111">
        <v>-92.838739000000004</v>
      </c>
    </row>
    <row r="11216" spans="1:5" x14ac:dyDescent="0.25">
      <c r="A11216" s="22" t="s">
        <v>9158</v>
      </c>
      <c r="B11216" s="22">
        <v>18</v>
      </c>
      <c r="C11216" s="22" t="s">
        <v>18150</v>
      </c>
      <c r="D11216" s="111">
        <v>44.722422000000002</v>
      </c>
      <c r="E11216" s="111">
        <v>-92.820820999999995</v>
      </c>
    </row>
    <row r="11217" spans="1:19" x14ac:dyDescent="0.25">
      <c r="A11217" s="22" t="s">
        <v>9158</v>
      </c>
      <c r="B11217" s="22">
        <v>19</v>
      </c>
      <c r="C11217" s="22" t="s">
        <v>9161</v>
      </c>
      <c r="D11217" s="111">
        <v>44.717357999999997</v>
      </c>
      <c r="E11217" s="111">
        <v>-92.892852000000005</v>
      </c>
    </row>
    <row r="11218" spans="1:19" x14ac:dyDescent="0.25">
      <c r="A11218" s="22" t="s">
        <v>9158</v>
      </c>
      <c r="B11218" s="22">
        <v>20</v>
      </c>
      <c r="C11218" s="22" t="s">
        <v>9161</v>
      </c>
      <c r="D11218" s="111">
        <v>44.717672999999998</v>
      </c>
      <c r="E11218" s="111">
        <v>-92.889735999999999</v>
      </c>
    </row>
    <row r="11219" spans="1:19" x14ac:dyDescent="0.25">
      <c r="A11219" s="22" t="s">
        <v>9158</v>
      </c>
      <c r="B11219" s="22">
        <v>21</v>
      </c>
      <c r="C11219" s="22" t="s">
        <v>9161</v>
      </c>
      <c r="D11219" s="111">
        <v>44.710614999999997</v>
      </c>
      <c r="E11219" s="111">
        <v>-92.866074999999995</v>
      </c>
    </row>
    <row r="11220" spans="1:19" x14ac:dyDescent="0.25">
      <c r="A11220" s="22" t="s">
        <v>9158</v>
      </c>
      <c r="B11220" s="22">
        <v>22</v>
      </c>
      <c r="C11220" s="22" t="s">
        <v>9161</v>
      </c>
      <c r="D11220" s="111">
        <v>44.712770999999996</v>
      </c>
      <c r="E11220" s="111">
        <v>-92.858074000000002</v>
      </c>
    </row>
    <row r="11221" spans="1:19" x14ac:dyDescent="0.25">
      <c r="A11221" s="22" t="s">
        <v>9158</v>
      </c>
      <c r="B11221" s="22">
        <v>23</v>
      </c>
      <c r="C11221" s="22" t="s">
        <v>18150</v>
      </c>
      <c r="D11221" s="111">
        <v>44.711607999999998</v>
      </c>
      <c r="E11221" s="111">
        <v>-92.847014000000001</v>
      </c>
    </row>
    <row r="11222" spans="1:19" x14ac:dyDescent="0.25">
      <c r="A11222" s="22" t="s">
        <v>9158</v>
      </c>
      <c r="B11222" s="22">
        <v>24</v>
      </c>
      <c r="C11222" s="22" t="s">
        <v>9161</v>
      </c>
      <c r="D11222" s="111">
        <v>44.707045999999998</v>
      </c>
      <c r="E11222" s="111">
        <v>-92.836883</v>
      </c>
    </row>
    <row r="11223" spans="1:19" x14ac:dyDescent="0.25">
      <c r="A11223" s="22" t="s">
        <v>9158</v>
      </c>
      <c r="B11223" s="22">
        <v>25</v>
      </c>
      <c r="C11223" s="22" t="s">
        <v>9161</v>
      </c>
      <c r="D11223" s="111">
        <v>44.706085999999999</v>
      </c>
      <c r="E11223" s="111">
        <v>-92.835475000000002</v>
      </c>
    </row>
    <row r="11224" spans="1:19" x14ac:dyDescent="0.25">
      <c r="A11224" s="22" t="s">
        <v>9162</v>
      </c>
      <c r="B11224" s="22">
        <v>26</v>
      </c>
      <c r="C11224" s="22" t="s">
        <v>18150</v>
      </c>
      <c r="D11224" s="111">
        <v>44.708098</v>
      </c>
      <c r="E11224" s="111">
        <v>-92.824561000000003</v>
      </c>
    </row>
    <row r="11225" spans="1:19" x14ac:dyDescent="0.25">
      <c r="A11225" s="22" t="s">
        <v>9158</v>
      </c>
      <c r="B11225" s="22" t="s">
        <v>2195</v>
      </c>
      <c r="C11225" s="22" t="s">
        <v>18591</v>
      </c>
      <c r="D11225" s="111">
        <v>44.740391000000002</v>
      </c>
      <c r="E11225" s="111">
        <v>-92.839764000000002</v>
      </c>
    </row>
    <row r="11226" spans="1:19" x14ac:dyDescent="0.25">
      <c r="A11226" s="22" t="s">
        <v>9158</v>
      </c>
      <c r="B11226" s="22" t="s">
        <v>2196</v>
      </c>
      <c r="C11226" s="22" t="s">
        <v>9159</v>
      </c>
      <c r="D11226" s="111">
        <v>44.731777999999998</v>
      </c>
      <c r="E11226" s="111">
        <v>-92.832285999999996</v>
      </c>
    </row>
    <row r="11227" spans="1:19" x14ac:dyDescent="0.25">
      <c r="A11227" s="22" t="s">
        <v>9162</v>
      </c>
      <c r="B11227" s="22"/>
      <c r="C11227" s="22" t="s">
        <v>9164</v>
      </c>
      <c r="D11227" s="111">
        <v>44.732191</v>
      </c>
      <c r="E11227" s="111">
        <v>-92.812624</v>
      </c>
    </row>
    <row r="11228" spans="1:19" x14ac:dyDescent="0.25">
      <c r="A11228" s="38" t="s">
        <v>19466</v>
      </c>
      <c r="B11228" s="52">
        <v>1</v>
      </c>
      <c r="C11228" s="38" t="s">
        <v>7503</v>
      </c>
      <c r="D11228" s="53">
        <v>45.511044246099999</v>
      </c>
      <c r="E11228" s="53">
        <v>-94.138831978300004</v>
      </c>
      <c r="G11228" s="44"/>
      <c r="H11228" s="44"/>
      <c r="I11228" s="44"/>
      <c r="K11228" s="44"/>
      <c r="L11228" s="44"/>
      <c r="M11228" s="44"/>
      <c r="N11228" s="44"/>
      <c r="O11228" s="44"/>
      <c r="P11228" s="44"/>
      <c r="Q11228" s="44"/>
      <c r="R11228" s="44"/>
      <c r="S11228" s="44"/>
    </row>
    <row r="11229" spans="1:19" x14ac:dyDescent="0.25">
      <c r="A11229" s="38" t="s">
        <v>19466</v>
      </c>
      <c r="B11229" s="52">
        <f>B11228+1</f>
        <v>2</v>
      </c>
      <c r="C11229" s="38" t="s">
        <v>7503</v>
      </c>
      <c r="D11229" s="53">
        <v>45.511078827600002</v>
      </c>
      <c r="E11229" s="53">
        <v>-94.037225729699998</v>
      </c>
      <c r="G11229" s="44"/>
      <c r="H11229" s="44"/>
      <c r="I11229" s="44"/>
      <c r="K11229" s="44"/>
      <c r="L11229" s="44"/>
      <c r="M11229" s="44"/>
      <c r="N11229" s="44"/>
      <c r="O11229" s="44"/>
      <c r="P11229" s="44"/>
      <c r="Q11229" s="44"/>
      <c r="R11229" s="44"/>
      <c r="S11229" s="44"/>
    </row>
    <row r="11230" spans="1:19" x14ac:dyDescent="0.25">
      <c r="A11230" s="38" t="s">
        <v>19466</v>
      </c>
      <c r="B11230" s="52">
        <f t="shared" ref="B11230:B11240" si="0">B11229+1</f>
        <v>3</v>
      </c>
      <c r="C11230" s="38" t="s">
        <v>7503</v>
      </c>
      <c r="D11230" s="53">
        <v>45.526662094199999</v>
      </c>
      <c r="E11230" s="53">
        <v>-94.145156990199993</v>
      </c>
      <c r="G11230" s="44"/>
      <c r="H11230" s="44"/>
      <c r="I11230" s="44"/>
      <c r="K11230" s="44"/>
      <c r="L11230" s="44"/>
      <c r="M11230" s="44"/>
      <c r="N11230" s="44"/>
      <c r="O11230" s="44"/>
      <c r="P11230" s="44"/>
      <c r="Q11230" s="44"/>
      <c r="R11230" s="44"/>
      <c r="S11230" s="44"/>
    </row>
    <row r="11231" spans="1:19" x14ac:dyDescent="0.25">
      <c r="A11231" s="38" t="s">
        <v>19466</v>
      </c>
      <c r="B11231" s="52">
        <f t="shared" si="0"/>
        <v>4</v>
      </c>
      <c r="C11231" s="38" t="s">
        <v>7503</v>
      </c>
      <c r="D11231" s="53">
        <v>45.535609792400003</v>
      </c>
      <c r="E11231" s="53">
        <v>-94.101974429899997</v>
      </c>
      <c r="G11231" s="44"/>
      <c r="H11231" s="44"/>
      <c r="I11231" s="44"/>
      <c r="K11231" s="44"/>
      <c r="L11231" s="44"/>
      <c r="M11231" s="44"/>
      <c r="N11231" s="44"/>
      <c r="O11231" s="44"/>
      <c r="P11231" s="44"/>
      <c r="Q11231" s="44"/>
      <c r="R11231" s="44"/>
      <c r="S11231" s="44"/>
    </row>
    <row r="11232" spans="1:19" x14ac:dyDescent="0.25">
      <c r="A11232" s="38" t="s">
        <v>19466</v>
      </c>
      <c r="B11232" s="52">
        <f t="shared" si="0"/>
        <v>5</v>
      </c>
      <c r="C11232" s="38" t="s">
        <v>7503</v>
      </c>
      <c r="D11232" s="53">
        <v>45.531356101</v>
      </c>
      <c r="E11232" s="53">
        <v>-94.093990029500006</v>
      </c>
      <c r="G11232" s="44"/>
      <c r="H11232" s="44"/>
      <c r="I11232" s="44"/>
      <c r="K11232" s="44"/>
      <c r="L11232" s="44"/>
      <c r="M11232" s="44"/>
      <c r="N11232" s="44"/>
      <c r="O11232" s="44"/>
      <c r="P11232" s="44"/>
      <c r="Q11232" s="44"/>
      <c r="R11232" s="44"/>
      <c r="S11232" s="44"/>
    </row>
    <row r="11233" spans="1:19" x14ac:dyDescent="0.25">
      <c r="A11233" s="38" t="s">
        <v>19466</v>
      </c>
      <c r="B11233" s="52">
        <f t="shared" si="0"/>
        <v>6</v>
      </c>
      <c r="C11233" s="38" t="s">
        <v>7503</v>
      </c>
      <c r="D11233" s="53">
        <v>45.529749512199999</v>
      </c>
      <c r="E11233" s="53">
        <v>-94.148810171999997</v>
      </c>
      <c r="G11233" s="44"/>
      <c r="H11233" s="44"/>
      <c r="I11233" s="44"/>
      <c r="K11233" s="44"/>
      <c r="L11233" s="44"/>
      <c r="M11233" s="44"/>
      <c r="N11233" s="44"/>
      <c r="O11233" s="44"/>
      <c r="P11233" s="44"/>
      <c r="Q11233" s="44"/>
      <c r="R11233" s="44"/>
      <c r="S11233" s="44"/>
    </row>
    <row r="11234" spans="1:19" x14ac:dyDescent="0.25">
      <c r="A11234" s="38" t="s">
        <v>19466</v>
      </c>
      <c r="B11234" s="52">
        <f t="shared" si="0"/>
        <v>7</v>
      </c>
      <c r="C11234" s="38" t="s">
        <v>7503</v>
      </c>
      <c r="D11234" s="53">
        <v>45.555515614900003</v>
      </c>
      <c r="E11234" s="53">
        <v>-94.110950986999995</v>
      </c>
      <c r="G11234" s="44"/>
      <c r="H11234" s="44"/>
      <c r="I11234" s="44"/>
      <c r="K11234" s="44"/>
      <c r="L11234" s="44"/>
      <c r="M11234" s="44"/>
      <c r="N11234" s="44"/>
      <c r="O11234" s="44"/>
      <c r="P11234" s="44"/>
      <c r="Q11234" s="44"/>
      <c r="R11234" s="44"/>
      <c r="S11234" s="44"/>
    </row>
    <row r="11235" spans="1:19" x14ac:dyDescent="0.25">
      <c r="A11235" s="38" t="s">
        <v>19466</v>
      </c>
      <c r="B11235" s="52">
        <f t="shared" si="0"/>
        <v>8</v>
      </c>
      <c r="C11235" s="38" t="s">
        <v>7503</v>
      </c>
      <c r="D11235" s="53">
        <v>45.558142430099998</v>
      </c>
      <c r="E11235" s="53">
        <v>-94.060729526700001</v>
      </c>
      <c r="G11235" s="44"/>
      <c r="H11235" s="44"/>
      <c r="I11235" s="44"/>
      <c r="K11235" s="44"/>
      <c r="L11235" s="44"/>
      <c r="M11235" s="44"/>
      <c r="N11235" s="44"/>
      <c r="O11235" s="44"/>
      <c r="P11235" s="44"/>
      <c r="Q11235" s="44"/>
      <c r="R11235" s="44"/>
      <c r="S11235" s="44"/>
    </row>
    <row r="11236" spans="1:19" x14ac:dyDescent="0.25">
      <c r="A11236" s="38" t="s">
        <v>19466</v>
      </c>
      <c r="B11236" s="52">
        <f t="shared" si="0"/>
        <v>9</v>
      </c>
      <c r="C11236" s="38" t="s">
        <v>7503</v>
      </c>
      <c r="D11236" s="53">
        <v>45.553614687699998</v>
      </c>
      <c r="E11236" s="53">
        <v>-94.146274640599998</v>
      </c>
      <c r="G11236" s="44"/>
      <c r="H11236" s="44"/>
      <c r="I11236" s="44"/>
      <c r="K11236" s="44"/>
      <c r="L11236" s="44"/>
      <c r="M11236" s="44"/>
      <c r="N11236" s="44"/>
      <c r="O11236" s="44"/>
      <c r="P11236" s="44"/>
      <c r="Q11236" s="44"/>
      <c r="R11236" s="44"/>
      <c r="S11236" s="44"/>
    </row>
    <row r="11237" spans="1:19" x14ac:dyDescent="0.25">
      <c r="A11237" s="38" t="s">
        <v>19466</v>
      </c>
      <c r="B11237" s="52">
        <f t="shared" si="0"/>
        <v>10</v>
      </c>
      <c r="C11237" s="38" t="s">
        <v>7503</v>
      </c>
      <c r="D11237" s="53">
        <v>45.554183387499997</v>
      </c>
      <c r="E11237" s="53">
        <v>-94.033715290299995</v>
      </c>
      <c r="G11237" s="44"/>
      <c r="H11237" s="44"/>
      <c r="I11237" s="44"/>
      <c r="K11237" s="44"/>
      <c r="L11237" s="44"/>
      <c r="M11237" s="44"/>
      <c r="N11237" s="44"/>
      <c r="O11237" s="44"/>
      <c r="P11237" s="44"/>
      <c r="Q11237" s="44"/>
      <c r="R11237" s="44"/>
      <c r="S11237" s="44"/>
    </row>
    <row r="11238" spans="1:19" x14ac:dyDescent="0.25">
      <c r="A11238" s="38" t="s">
        <v>19466</v>
      </c>
      <c r="B11238" s="52">
        <f t="shared" si="0"/>
        <v>11</v>
      </c>
      <c r="C11238" s="38" t="s">
        <v>7503</v>
      </c>
      <c r="D11238" s="53">
        <v>45.499533988000003</v>
      </c>
      <c r="E11238" s="53">
        <v>-94.017723923099993</v>
      </c>
      <c r="G11238" s="44"/>
      <c r="H11238" s="44"/>
      <c r="I11238" s="44"/>
      <c r="K11238" s="44"/>
      <c r="L11238" s="44"/>
      <c r="M11238" s="44"/>
      <c r="N11238" s="44"/>
      <c r="O11238" s="44"/>
      <c r="P11238" s="44"/>
      <c r="Q11238" s="44"/>
      <c r="R11238" s="44"/>
      <c r="S11238" s="44"/>
    </row>
    <row r="11239" spans="1:19" x14ac:dyDescent="0.25">
      <c r="A11239" s="38" t="s">
        <v>19466</v>
      </c>
      <c r="B11239" s="52">
        <f t="shared" si="0"/>
        <v>12</v>
      </c>
      <c r="C11239" s="38" t="s">
        <v>7503</v>
      </c>
      <c r="D11239" s="53">
        <v>45.5490090845</v>
      </c>
      <c r="E11239" s="53">
        <v>-94.046460834900003</v>
      </c>
      <c r="G11239" s="44"/>
      <c r="H11239" s="44"/>
      <c r="I11239" s="44"/>
      <c r="K11239" s="44"/>
      <c r="L11239" s="44"/>
      <c r="M11239" s="44"/>
      <c r="N11239" s="44"/>
      <c r="O11239" s="44"/>
      <c r="P11239" s="44"/>
      <c r="Q11239" s="44"/>
      <c r="R11239" s="44"/>
      <c r="S11239" s="44"/>
    </row>
    <row r="11240" spans="1:19" x14ac:dyDescent="0.25">
      <c r="A11240" s="38" t="s">
        <v>19466</v>
      </c>
      <c r="B11240" s="52">
        <f t="shared" si="0"/>
        <v>13</v>
      </c>
      <c r="C11240" s="38" t="s">
        <v>7503</v>
      </c>
      <c r="D11240" s="53">
        <v>45.5319974497</v>
      </c>
      <c r="E11240" s="53">
        <v>-94.023778417299994</v>
      </c>
      <c r="G11240" s="44"/>
      <c r="H11240" s="44"/>
      <c r="I11240" s="44"/>
      <c r="K11240" s="44"/>
      <c r="L11240" s="44"/>
      <c r="M11240" s="44"/>
      <c r="N11240" s="44"/>
      <c r="O11240" s="44"/>
      <c r="P11240" s="44"/>
      <c r="Q11240" s="44"/>
      <c r="R11240" s="44"/>
      <c r="S11240" s="44"/>
    </row>
    <row r="11241" spans="1:19" x14ac:dyDescent="0.25">
      <c r="A11241" s="38" t="s">
        <v>19466</v>
      </c>
      <c r="B11241" s="54">
        <v>1</v>
      </c>
      <c r="C11241" s="38" t="s">
        <v>650</v>
      </c>
      <c r="D11241" s="53">
        <v>45.526792328500001</v>
      </c>
      <c r="E11241" s="53">
        <v>-94.104530619900004</v>
      </c>
      <c r="G11241" s="44"/>
      <c r="H11241" s="44"/>
      <c r="I11241" s="44"/>
      <c r="K11241" s="44"/>
      <c r="L11241" s="44"/>
      <c r="M11241" s="44"/>
      <c r="N11241" s="44"/>
      <c r="O11241" s="44"/>
      <c r="P11241" s="44"/>
      <c r="Q11241" s="44"/>
      <c r="R11241" s="44"/>
      <c r="S11241" s="44"/>
    </row>
    <row r="11242" spans="1:19" x14ac:dyDescent="0.25">
      <c r="A11242" s="38" t="s">
        <v>19466</v>
      </c>
      <c r="B11242" s="54">
        <f>B11241+1</f>
        <v>2</v>
      </c>
      <c r="C11242" s="38" t="s">
        <v>650</v>
      </c>
      <c r="D11242" s="53">
        <v>45.472813353500001</v>
      </c>
      <c r="E11242" s="53">
        <v>-94.062231842200006</v>
      </c>
      <c r="G11242" s="44"/>
      <c r="H11242" s="44"/>
      <c r="I11242" s="44"/>
      <c r="K11242" s="44"/>
      <c r="L11242" s="44"/>
      <c r="M11242" s="44"/>
      <c r="N11242" s="44"/>
      <c r="O11242" s="44"/>
      <c r="P11242" s="44"/>
      <c r="Q11242" s="44"/>
      <c r="R11242" s="44"/>
      <c r="S11242" s="44"/>
    </row>
    <row r="11243" spans="1:19" x14ac:dyDescent="0.25">
      <c r="A11243" s="38" t="s">
        <v>19466</v>
      </c>
      <c r="B11243" s="54">
        <f t="shared" ref="B11243:B11249" si="1">B11242+1</f>
        <v>3</v>
      </c>
      <c r="C11243" s="38" t="s">
        <v>650</v>
      </c>
      <c r="D11243" s="53">
        <v>45.473879439299999</v>
      </c>
      <c r="E11243" s="53">
        <v>-94.069715474099993</v>
      </c>
      <c r="G11243" s="44"/>
      <c r="H11243" s="44"/>
      <c r="I11243" s="44"/>
      <c r="K11243" s="44"/>
      <c r="L11243" s="44"/>
      <c r="M11243" s="44"/>
      <c r="N11243" s="44"/>
      <c r="O11243" s="44"/>
      <c r="P11243" s="44"/>
      <c r="Q11243" s="44"/>
      <c r="R11243" s="44"/>
      <c r="S11243" s="44"/>
    </row>
    <row r="11244" spans="1:19" x14ac:dyDescent="0.25">
      <c r="A11244" s="38" t="s">
        <v>19466</v>
      </c>
      <c r="B11244" s="54">
        <f t="shared" si="1"/>
        <v>4</v>
      </c>
      <c r="C11244" s="38" t="s">
        <v>650</v>
      </c>
      <c r="D11244" s="53">
        <v>45.473867009199999</v>
      </c>
      <c r="E11244" s="53">
        <v>-94.058875390899999</v>
      </c>
      <c r="G11244" s="44"/>
      <c r="H11244" s="44"/>
      <c r="I11244" s="44"/>
      <c r="K11244" s="44"/>
      <c r="L11244" s="44"/>
      <c r="M11244" s="44"/>
      <c r="N11244" s="44"/>
      <c r="O11244" s="44"/>
      <c r="P11244" s="44"/>
      <c r="Q11244" s="44"/>
      <c r="R11244" s="44"/>
      <c r="S11244" s="44"/>
    </row>
    <row r="11245" spans="1:19" x14ac:dyDescent="0.25">
      <c r="A11245" s="38" t="s">
        <v>19466</v>
      </c>
      <c r="B11245" s="54">
        <f t="shared" si="1"/>
        <v>5</v>
      </c>
      <c r="C11245" s="38" t="s">
        <v>650</v>
      </c>
      <c r="D11245" s="53">
        <v>45.472903891100003</v>
      </c>
      <c r="E11245" s="53">
        <v>-94.059091329400005</v>
      </c>
      <c r="G11245" s="44"/>
      <c r="H11245" s="44"/>
      <c r="I11245" s="44"/>
      <c r="K11245" s="44"/>
      <c r="L11245" s="44"/>
      <c r="M11245" s="44"/>
      <c r="N11245" s="44"/>
      <c r="O11245" s="44"/>
      <c r="P11245" s="44"/>
      <c r="Q11245" s="44"/>
      <c r="R11245" s="44"/>
      <c r="S11245" s="44"/>
    </row>
    <row r="11246" spans="1:19" x14ac:dyDescent="0.25">
      <c r="A11246" s="38" t="s">
        <v>19466</v>
      </c>
      <c r="B11246" s="54">
        <f t="shared" si="1"/>
        <v>6</v>
      </c>
      <c r="C11246" s="38" t="s">
        <v>650</v>
      </c>
      <c r="D11246" s="53">
        <v>45.4754071204</v>
      </c>
      <c r="E11246" s="53">
        <v>-94.065864032199997</v>
      </c>
      <c r="G11246" s="44"/>
      <c r="H11246" s="44"/>
      <c r="I11246" s="44"/>
      <c r="K11246" s="44"/>
      <c r="L11246" s="44"/>
      <c r="M11246" s="44"/>
      <c r="N11246" s="44"/>
      <c r="O11246" s="44"/>
      <c r="P11246" s="44"/>
      <c r="Q11246" s="44"/>
      <c r="R11246" s="44"/>
      <c r="S11246" s="44"/>
    </row>
    <row r="11247" spans="1:19" x14ac:dyDescent="0.25">
      <c r="A11247" s="38" t="s">
        <v>19466</v>
      </c>
      <c r="B11247" s="54">
        <f t="shared" si="1"/>
        <v>7</v>
      </c>
      <c r="C11247" s="38" t="s">
        <v>650</v>
      </c>
      <c r="D11247" s="53">
        <v>45.534942579999999</v>
      </c>
      <c r="E11247" s="53">
        <v>-94.094563347399998</v>
      </c>
      <c r="G11247" s="44"/>
      <c r="H11247" s="44"/>
      <c r="I11247" s="44"/>
      <c r="K11247" s="44"/>
      <c r="L11247" s="44"/>
      <c r="M11247" s="44"/>
      <c r="N11247" s="44"/>
      <c r="O11247" s="44"/>
      <c r="P11247" s="44"/>
      <c r="Q11247" s="44"/>
      <c r="R11247" s="44"/>
      <c r="S11247" s="44"/>
    </row>
    <row r="11248" spans="1:19" x14ac:dyDescent="0.25">
      <c r="A11248" s="38" t="s">
        <v>19466</v>
      </c>
      <c r="B11248" s="54">
        <f t="shared" si="1"/>
        <v>8</v>
      </c>
      <c r="C11248" s="38" t="s">
        <v>650</v>
      </c>
      <c r="D11248" s="53">
        <v>45.472237697099999</v>
      </c>
      <c r="E11248" s="53">
        <v>-94.024057705800004</v>
      </c>
      <c r="G11248" s="44"/>
      <c r="H11248" s="44"/>
      <c r="I11248" s="44"/>
      <c r="K11248" s="44"/>
      <c r="L11248" s="44"/>
      <c r="M11248" s="44"/>
      <c r="N11248" s="44"/>
      <c r="O11248" s="44"/>
      <c r="P11248" s="44"/>
      <c r="Q11248" s="44"/>
      <c r="R11248" s="44"/>
      <c r="S11248" s="44"/>
    </row>
    <row r="11249" spans="1:19" x14ac:dyDescent="0.25">
      <c r="A11249" s="38" t="s">
        <v>19466</v>
      </c>
      <c r="B11249" s="54">
        <f t="shared" si="1"/>
        <v>9</v>
      </c>
      <c r="C11249" s="38" t="s">
        <v>650</v>
      </c>
      <c r="D11249" s="53">
        <v>45.472448549799999</v>
      </c>
      <c r="E11249" s="53">
        <v>-94.024015411199997</v>
      </c>
      <c r="G11249" s="44"/>
      <c r="H11249" s="44"/>
      <c r="I11249" s="44"/>
      <c r="K11249" s="44"/>
      <c r="L11249" s="44"/>
      <c r="M11249" s="44"/>
      <c r="N11249" s="44"/>
      <c r="O11249" s="44"/>
      <c r="P11249" s="44"/>
      <c r="Q11249" s="44"/>
      <c r="R11249" s="44"/>
      <c r="S11249" s="44"/>
    </row>
    <row r="11250" spans="1:19" x14ac:dyDescent="0.25">
      <c r="A11250" s="38" t="s">
        <v>19466</v>
      </c>
      <c r="B11250" s="55">
        <v>1</v>
      </c>
      <c r="C11250" s="38" t="s">
        <v>18145</v>
      </c>
      <c r="D11250" s="53">
        <v>45.521498850900002</v>
      </c>
      <c r="E11250" s="53">
        <v>-94.056057976199995</v>
      </c>
      <c r="G11250" s="44"/>
      <c r="H11250" s="44"/>
      <c r="I11250" s="44"/>
      <c r="K11250" s="44"/>
      <c r="L11250" s="44"/>
      <c r="M11250" s="44"/>
      <c r="N11250" s="44"/>
      <c r="O11250" s="44"/>
      <c r="P11250" s="44"/>
      <c r="Q11250" s="44"/>
      <c r="R11250" s="44"/>
      <c r="S11250" s="44"/>
    </row>
    <row r="11251" spans="1:19" x14ac:dyDescent="0.25">
      <c r="A11251" s="38" t="s">
        <v>19466</v>
      </c>
      <c r="B11251" s="55">
        <f>B11250+1</f>
        <v>2</v>
      </c>
      <c r="C11251" s="38" t="s">
        <v>18145</v>
      </c>
      <c r="D11251" s="53">
        <v>45.526903109499997</v>
      </c>
      <c r="E11251" s="53">
        <v>-94.110591350600004</v>
      </c>
      <c r="G11251" s="44"/>
      <c r="H11251" s="44"/>
      <c r="I11251" s="44"/>
      <c r="K11251" s="44"/>
      <c r="L11251" s="44"/>
      <c r="M11251" s="44"/>
      <c r="N11251" s="44"/>
      <c r="O11251" s="44"/>
      <c r="P11251" s="44"/>
      <c r="Q11251" s="44"/>
      <c r="R11251" s="44"/>
      <c r="S11251" s="44"/>
    </row>
    <row r="11252" spans="1:19" x14ac:dyDescent="0.25">
      <c r="A11252" s="38" t="s">
        <v>19466</v>
      </c>
      <c r="B11252" s="55">
        <f t="shared" ref="B11252:B11315" si="2">B11251+1</f>
        <v>3</v>
      </c>
      <c r="C11252" s="38" t="s">
        <v>18145</v>
      </c>
      <c r="D11252" s="53">
        <v>45.546871854999999</v>
      </c>
      <c r="E11252" s="53">
        <v>-94.080040266899999</v>
      </c>
      <c r="G11252" s="44"/>
      <c r="H11252" s="44"/>
      <c r="I11252" s="44"/>
      <c r="K11252" s="44"/>
      <c r="L11252" s="44"/>
      <c r="M11252" s="44"/>
      <c r="N11252" s="44"/>
      <c r="O11252" s="44"/>
      <c r="P11252" s="44"/>
      <c r="Q11252" s="44"/>
      <c r="R11252" s="44"/>
      <c r="S11252" s="44"/>
    </row>
    <row r="11253" spans="1:19" x14ac:dyDescent="0.25">
      <c r="A11253" s="38" t="s">
        <v>19466</v>
      </c>
      <c r="B11253" s="55">
        <f t="shared" si="2"/>
        <v>4</v>
      </c>
      <c r="C11253" s="38" t="s">
        <v>18145</v>
      </c>
      <c r="D11253" s="53">
        <v>45.532348579999997</v>
      </c>
      <c r="E11253" s="53">
        <v>-94.124644250100005</v>
      </c>
      <c r="G11253" s="44"/>
      <c r="H11253" s="44"/>
      <c r="I11253" s="44"/>
      <c r="K11253" s="44"/>
      <c r="L11253" s="44"/>
      <c r="M11253" s="44"/>
      <c r="N11253" s="44"/>
      <c r="O11253" s="44"/>
      <c r="P11253" s="44"/>
      <c r="Q11253" s="44"/>
      <c r="R11253" s="44"/>
      <c r="S11253" s="44"/>
    </row>
    <row r="11254" spans="1:19" x14ac:dyDescent="0.25">
      <c r="A11254" s="38" t="s">
        <v>19466</v>
      </c>
      <c r="B11254" s="55">
        <f t="shared" si="2"/>
        <v>5</v>
      </c>
      <c r="C11254" s="38" t="s">
        <v>18145</v>
      </c>
      <c r="D11254" s="53">
        <v>45.531706333499997</v>
      </c>
      <c r="E11254" s="53">
        <v>-94.090128173899998</v>
      </c>
      <c r="G11254" s="44"/>
      <c r="H11254" s="44"/>
      <c r="I11254" s="44"/>
      <c r="K11254" s="44"/>
      <c r="L11254" s="44"/>
      <c r="M11254" s="44"/>
      <c r="N11254" s="44"/>
      <c r="O11254" s="44"/>
      <c r="P11254" s="44"/>
      <c r="Q11254" s="44"/>
      <c r="R11254" s="44"/>
      <c r="S11254" s="44"/>
    </row>
    <row r="11255" spans="1:19" x14ac:dyDescent="0.25">
      <c r="A11255" s="38" t="s">
        <v>19466</v>
      </c>
      <c r="B11255" s="55">
        <f t="shared" si="2"/>
        <v>6</v>
      </c>
      <c r="C11255" s="38" t="s">
        <v>18145</v>
      </c>
      <c r="D11255" s="53">
        <v>45.546729967200001</v>
      </c>
      <c r="E11255" s="53">
        <v>-94.120649514700006</v>
      </c>
      <c r="G11255" s="44"/>
      <c r="H11255" s="44"/>
      <c r="I11255" s="44"/>
      <c r="K11255" s="44"/>
      <c r="L11255" s="44"/>
      <c r="M11255" s="44"/>
      <c r="N11255" s="44"/>
      <c r="O11255" s="44"/>
      <c r="P11255" s="44"/>
      <c r="Q11255" s="44"/>
      <c r="R11255" s="44"/>
      <c r="S11255" s="44"/>
    </row>
    <row r="11256" spans="1:19" x14ac:dyDescent="0.25">
      <c r="A11256" s="38" t="s">
        <v>19466</v>
      </c>
      <c r="B11256" s="55">
        <f t="shared" si="2"/>
        <v>7</v>
      </c>
      <c r="C11256" s="38" t="s">
        <v>18145</v>
      </c>
      <c r="D11256" s="53">
        <v>45.487343856400003</v>
      </c>
      <c r="E11256" s="53">
        <v>-94.083063643100004</v>
      </c>
      <c r="G11256" s="44"/>
      <c r="H11256" s="44"/>
      <c r="I11256" s="44"/>
      <c r="K11256" s="44"/>
      <c r="L11256" s="44"/>
      <c r="M11256" s="44"/>
      <c r="N11256" s="44"/>
      <c r="O11256" s="44"/>
      <c r="P11256" s="44"/>
      <c r="Q11256" s="44"/>
      <c r="R11256" s="44"/>
      <c r="S11256" s="44"/>
    </row>
    <row r="11257" spans="1:19" x14ac:dyDescent="0.25">
      <c r="A11257" s="38" t="s">
        <v>19466</v>
      </c>
      <c r="B11257" s="55">
        <f t="shared" si="2"/>
        <v>8</v>
      </c>
      <c r="C11257" s="38" t="s">
        <v>18145</v>
      </c>
      <c r="D11257" s="53">
        <v>45.488313751100002</v>
      </c>
      <c r="E11257" s="53">
        <v>-94.052402350799994</v>
      </c>
      <c r="G11257" s="44"/>
      <c r="H11257" s="44"/>
      <c r="I11257" s="44"/>
      <c r="K11257" s="44"/>
      <c r="L11257" s="44"/>
      <c r="M11257" s="44"/>
      <c r="N11257" s="44"/>
      <c r="O11257" s="44"/>
      <c r="P11257" s="44"/>
      <c r="Q11257" s="44"/>
      <c r="R11257" s="44"/>
      <c r="S11257" s="44"/>
    </row>
    <row r="11258" spans="1:19" x14ac:dyDescent="0.25">
      <c r="A11258" s="38" t="s">
        <v>19466</v>
      </c>
      <c r="B11258" s="55">
        <f t="shared" si="2"/>
        <v>9</v>
      </c>
      <c r="C11258" s="38" t="s">
        <v>18145</v>
      </c>
      <c r="D11258" s="53">
        <v>45.480130656699998</v>
      </c>
      <c r="E11258" s="53">
        <v>-94.060987777500003</v>
      </c>
      <c r="G11258" s="44"/>
      <c r="H11258" s="44"/>
      <c r="I11258" s="44"/>
      <c r="K11258" s="44"/>
      <c r="L11258" s="44"/>
      <c r="M11258" s="44"/>
      <c r="N11258" s="44"/>
      <c r="O11258" s="44"/>
      <c r="P11258" s="44"/>
      <c r="Q11258" s="44"/>
      <c r="R11258" s="44"/>
      <c r="S11258" s="44"/>
    </row>
    <row r="11259" spans="1:19" x14ac:dyDescent="0.25">
      <c r="A11259" s="38" t="s">
        <v>19466</v>
      </c>
      <c r="B11259" s="55">
        <f t="shared" si="2"/>
        <v>10</v>
      </c>
      <c r="C11259" s="38" t="s">
        <v>18145</v>
      </c>
      <c r="D11259" s="53">
        <v>45.514781102699999</v>
      </c>
      <c r="E11259" s="53">
        <v>-94.056050968600005</v>
      </c>
      <c r="G11259" s="44"/>
      <c r="H11259" s="44"/>
      <c r="I11259" s="44"/>
      <c r="K11259" s="44"/>
      <c r="L11259" s="44"/>
      <c r="M11259" s="44"/>
      <c r="N11259" s="44"/>
      <c r="O11259" s="44"/>
      <c r="P11259" s="44"/>
      <c r="Q11259" s="44"/>
      <c r="R11259" s="44"/>
      <c r="S11259" s="44"/>
    </row>
    <row r="11260" spans="1:19" x14ac:dyDescent="0.25">
      <c r="A11260" s="38" t="s">
        <v>19466</v>
      </c>
      <c r="B11260" s="55">
        <f t="shared" si="2"/>
        <v>11</v>
      </c>
      <c r="C11260" s="38" t="s">
        <v>18145</v>
      </c>
      <c r="D11260" s="53">
        <v>45.497833644300002</v>
      </c>
      <c r="E11260" s="53">
        <v>-94.053122564399999</v>
      </c>
      <c r="G11260" s="44"/>
      <c r="H11260" s="44"/>
      <c r="I11260" s="44"/>
      <c r="K11260" s="44"/>
      <c r="L11260" s="44"/>
      <c r="M11260" s="44"/>
      <c r="N11260" s="44"/>
      <c r="O11260" s="44"/>
      <c r="P11260" s="44"/>
      <c r="Q11260" s="44"/>
      <c r="R11260" s="44"/>
      <c r="S11260" s="44"/>
    </row>
    <row r="11261" spans="1:19" x14ac:dyDescent="0.25">
      <c r="A11261" s="38" t="s">
        <v>19466</v>
      </c>
      <c r="B11261" s="55">
        <f t="shared" si="2"/>
        <v>12</v>
      </c>
      <c r="C11261" s="38" t="s">
        <v>18145</v>
      </c>
      <c r="D11261" s="53">
        <v>45.52069951</v>
      </c>
      <c r="E11261" s="53">
        <v>-94.053051194600002</v>
      </c>
      <c r="G11261" s="44"/>
      <c r="H11261" s="44"/>
      <c r="I11261" s="44"/>
      <c r="K11261" s="44"/>
      <c r="L11261" s="44"/>
      <c r="M11261" s="44"/>
      <c r="N11261" s="44"/>
      <c r="O11261" s="44"/>
      <c r="P11261" s="44"/>
      <c r="Q11261" s="44"/>
      <c r="R11261" s="44"/>
      <c r="S11261" s="44"/>
    </row>
    <row r="11262" spans="1:19" x14ac:dyDescent="0.25">
      <c r="A11262" s="38" t="s">
        <v>19466</v>
      </c>
      <c r="B11262" s="55">
        <f t="shared" si="2"/>
        <v>13</v>
      </c>
      <c r="C11262" s="38" t="s">
        <v>18145</v>
      </c>
      <c r="D11262" s="53">
        <v>45.547315604600001</v>
      </c>
      <c r="E11262" s="53">
        <v>-94.123034545899998</v>
      </c>
      <c r="G11262" s="44"/>
      <c r="H11262" s="44"/>
      <c r="I11262" s="44"/>
      <c r="K11262" s="44"/>
      <c r="L11262" s="44"/>
      <c r="M11262" s="44"/>
      <c r="N11262" s="44"/>
      <c r="O11262" s="44"/>
      <c r="P11262" s="44"/>
      <c r="Q11262" s="44"/>
      <c r="R11262" s="44"/>
      <c r="S11262" s="44"/>
    </row>
    <row r="11263" spans="1:19" x14ac:dyDescent="0.25">
      <c r="A11263" s="38" t="s">
        <v>19466</v>
      </c>
      <c r="B11263" s="55">
        <f t="shared" si="2"/>
        <v>14</v>
      </c>
      <c r="C11263" s="38" t="s">
        <v>18145</v>
      </c>
      <c r="D11263" s="53">
        <v>45.545845852500001</v>
      </c>
      <c r="E11263" s="53">
        <v>-94.119810529999995</v>
      </c>
      <c r="G11263" s="44"/>
      <c r="H11263" s="44"/>
      <c r="I11263" s="44"/>
      <c r="K11263" s="44"/>
      <c r="L11263" s="44"/>
      <c r="M11263" s="44"/>
      <c r="N11263" s="44"/>
      <c r="O11263" s="44"/>
      <c r="P11263" s="44"/>
      <c r="Q11263" s="44"/>
      <c r="R11263" s="44"/>
      <c r="S11263" s="44"/>
    </row>
    <row r="11264" spans="1:19" x14ac:dyDescent="0.25">
      <c r="A11264" s="38" t="s">
        <v>19466</v>
      </c>
      <c r="B11264" s="55">
        <f t="shared" si="2"/>
        <v>15</v>
      </c>
      <c r="C11264" s="38" t="s">
        <v>18145</v>
      </c>
      <c r="D11264" s="53">
        <v>45.533074384099997</v>
      </c>
      <c r="E11264" s="53">
        <v>-94.090966357499994</v>
      </c>
      <c r="G11264" s="44"/>
      <c r="H11264" s="44"/>
      <c r="I11264" s="44"/>
      <c r="K11264" s="44"/>
      <c r="L11264" s="44"/>
      <c r="M11264" s="44"/>
      <c r="N11264" s="44"/>
      <c r="O11264" s="44"/>
      <c r="P11264" s="44"/>
      <c r="Q11264" s="44"/>
      <c r="R11264" s="44"/>
      <c r="S11264" s="44"/>
    </row>
    <row r="11265" spans="1:19" x14ac:dyDescent="0.25">
      <c r="A11265" s="38" t="s">
        <v>19466</v>
      </c>
      <c r="B11265" s="55">
        <f t="shared" si="2"/>
        <v>16</v>
      </c>
      <c r="C11265" s="38" t="s">
        <v>18145</v>
      </c>
      <c r="D11265" s="53">
        <v>45.517847938999999</v>
      </c>
      <c r="E11265" s="53">
        <v>-94.104544197600006</v>
      </c>
      <c r="G11265" s="44"/>
      <c r="H11265" s="44"/>
      <c r="I11265" s="44"/>
      <c r="K11265" s="44"/>
      <c r="L11265" s="44"/>
      <c r="M11265" s="44"/>
      <c r="N11265" s="44"/>
      <c r="O11265" s="44"/>
      <c r="P11265" s="44"/>
      <c r="Q11265" s="44"/>
      <c r="R11265" s="44"/>
      <c r="S11265" s="44"/>
    </row>
    <row r="11266" spans="1:19" x14ac:dyDescent="0.25">
      <c r="A11266" s="38" t="s">
        <v>19466</v>
      </c>
      <c r="B11266" s="55">
        <f t="shared" si="2"/>
        <v>17</v>
      </c>
      <c r="C11266" s="38" t="s">
        <v>18145</v>
      </c>
      <c r="D11266" s="53">
        <v>45.527411713799999</v>
      </c>
      <c r="E11266" s="53">
        <v>-94.110587641199999</v>
      </c>
      <c r="G11266" s="44"/>
      <c r="H11266" s="44"/>
      <c r="I11266" s="44"/>
      <c r="K11266" s="44"/>
      <c r="L11266" s="44"/>
      <c r="M11266" s="44"/>
      <c r="N11266" s="44"/>
      <c r="O11266" s="44"/>
      <c r="P11266" s="44"/>
      <c r="Q11266" s="44"/>
      <c r="R11266" s="44"/>
      <c r="S11266" s="44"/>
    </row>
    <row r="11267" spans="1:19" x14ac:dyDescent="0.25">
      <c r="A11267" s="38" t="s">
        <v>19466</v>
      </c>
      <c r="B11267" s="55">
        <f t="shared" si="2"/>
        <v>18</v>
      </c>
      <c r="C11267" s="38" t="s">
        <v>18145</v>
      </c>
      <c r="D11267" s="53">
        <v>45.517227679299999</v>
      </c>
      <c r="E11267" s="53">
        <v>-94.103675045000003</v>
      </c>
      <c r="G11267" s="44"/>
      <c r="H11267" s="44"/>
      <c r="I11267" s="44"/>
      <c r="K11267" s="44"/>
      <c r="L11267" s="44"/>
      <c r="M11267" s="44"/>
      <c r="N11267" s="44"/>
      <c r="O11267" s="44"/>
      <c r="P11267" s="44"/>
      <c r="Q11267" s="44"/>
      <c r="R11267" s="44"/>
      <c r="S11267" s="44"/>
    </row>
    <row r="11268" spans="1:19" x14ac:dyDescent="0.25">
      <c r="A11268" s="38" t="s">
        <v>19466</v>
      </c>
      <c r="B11268" s="55">
        <f t="shared" si="2"/>
        <v>19</v>
      </c>
      <c r="C11268" s="38" t="s">
        <v>18145</v>
      </c>
      <c r="D11268" s="53">
        <v>45.531383861899997</v>
      </c>
      <c r="E11268" s="53">
        <v>-94.102112889500006</v>
      </c>
      <c r="G11268" s="44"/>
      <c r="H11268" s="44"/>
      <c r="I11268" s="44"/>
      <c r="K11268" s="44"/>
      <c r="L11268" s="44"/>
      <c r="M11268" s="44"/>
      <c r="N11268" s="44"/>
      <c r="O11268" s="44"/>
      <c r="P11268" s="44"/>
      <c r="Q11268" s="44"/>
      <c r="R11268" s="44"/>
      <c r="S11268" s="44"/>
    </row>
    <row r="11269" spans="1:19" x14ac:dyDescent="0.25">
      <c r="A11269" s="38" t="s">
        <v>19466</v>
      </c>
      <c r="B11269" s="55">
        <f t="shared" si="2"/>
        <v>20</v>
      </c>
      <c r="C11269" s="38" t="s">
        <v>18145</v>
      </c>
      <c r="D11269" s="53">
        <v>45.548409385500001</v>
      </c>
      <c r="E11269" s="53">
        <v>-94.0807146824</v>
      </c>
      <c r="G11269" s="44"/>
      <c r="H11269" s="44"/>
      <c r="I11269" s="44"/>
      <c r="K11269" s="44"/>
      <c r="L11269" s="44"/>
      <c r="M11269" s="44"/>
      <c r="N11269" s="44"/>
      <c r="O11269" s="44"/>
      <c r="P11269" s="44"/>
      <c r="Q11269" s="44"/>
      <c r="R11269" s="44"/>
      <c r="S11269" s="44"/>
    </row>
    <row r="11270" spans="1:19" x14ac:dyDescent="0.25">
      <c r="A11270" s="38" t="s">
        <v>19466</v>
      </c>
      <c r="B11270" s="55">
        <f t="shared" si="2"/>
        <v>21</v>
      </c>
      <c r="C11270" s="38" t="s">
        <v>18145</v>
      </c>
      <c r="D11270" s="53">
        <v>45.505378829800001</v>
      </c>
      <c r="E11270" s="53">
        <v>-94.102632799700004</v>
      </c>
      <c r="G11270" s="44"/>
      <c r="H11270" s="44"/>
      <c r="I11270" s="44"/>
      <c r="K11270" s="44"/>
      <c r="L11270" s="44"/>
      <c r="M11270" s="44"/>
      <c r="N11270" s="44"/>
      <c r="O11270" s="44"/>
      <c r="P11270" s="44"/>
      <c r="Q11270" s="44"/>
      <c r="R11270" s="44"/>
      <c r="S11270" s="44"/>
    </row>
    <row r="11271" spans="1:19" x14ac:dyDescent="0.25">
      <c r="A11271" s="38" t="s">
        <v>19466</v>
      </c>
      <c r="B11271" s="55">
        <f t="shared" si="2"/>
        <v>22</v>
      </c>
      <c r="C11271" s="38" t="s">
        <v>18145</v>
      </c>
      <c r="D11271" s="53">
        <v>45.527436319800003</v>
      </c>
      <c r="E11271" s="53">
        <v>-94.142143499699998</v>
      </c>
      <c r="G11271" s="44"/>
      <c r="H11271" s="44"/>
      <c r="I11271" s="44"/>
      <c r="K11271" s="44"/>
      <c r="L11271" s="44"/>
      <c r="M11271" s="44"/>
      <c r="N11271" s="44"/>
      <c r="O11271" s="44"/>
      <c r="P11271" s="44"/>
      <c r="Q11271" s="44"/>
      <c r="R11271" s="44"/>
      <c r="S11271" s="44"/>
    </row>
    <row r="11272" spans="1:19" x14ac:dyDescent="0.25">
      <c r="A11272" s="38" t="s">
        <v>19466</v>
      </c>
      <c r="B11272" s="55">
        <f t="shared" si="2"/>
        <v>23</v>
      </c>
      <c r="C11272" s="38" t="s">
        <v>18145</v>
      </c>
      <c r="D11272" s="53">
        <v>45.517934371099997</v>
      </c>
      <c r="E11272" s="53">
        <v>-94.107303723499996</v>
      </c>
      <c r="G11272" s="44"/>
      <c r="H11272" s="44"/>
      <c r="I11272" s="44"/>
      <c r="K11272" s="44"/>
      <c r="L11272" s="44"/>
      <c r="M11272" s="44"/>
      <c r="N11272" s="44"/>
      <c r="O11272" s="44"/>
      <c r="P11272" s="44"/>
      <c r="Q11272" s="44"/>
      <c r="R11272" s="44"/>
      <c r="S11272" s="44"/>
    </row>
    <row r="11273" spans="1:19" x14ac:dyDescent="0.25">
      <c r="A11273" s="38" t="s">
        <v>19466</v>
      </c>
      <c r="B11273" s="55">
        <f t="shared" si="2"/>
        <v>24</v>
      </c>
      <c r="C11273" s="38" t="s">
        <v>18145</v>
      </c>
      <c r="D11273" s="53">
        <v>45.518246789700001</v>
      </c>
      <c r="E11273" s="53">
        <v>-94.106919257499996</v>
      </c>
      <c r="G11273" s="44"/>
      <c r="H11273" s="44"/>
      <c r="I11273" s="44"/>
      <c r="K11273" s="44"/>
      <c r="L11273" s="44"/>
      <c r="M11273" s="44"/>
      <c r="N11273" s="44"/>
      <c r="O11273" s="44"/>
      <c r="P11273" s="44"/>
      <c r="Q11273" s="44"/>
      <c r="R11273" s="44"/>
      <c r="S11273" s="44"/>
    </row>
    <row r="11274" spans="1:19" x14ac:dyDescent="0.25">
      <c r="A11274" s="38" t="s">
        <v>19466</v>
      </c>
      <c r="B11274" s="55">
        <f t="shared" si="2"/>
        <v>25</v>
      </c>
      <c r="C11274" s="38" t="s">
        <v>18145</v>
      </c>
      <c r="D11274" s="53">
        <v>45.495067227</v>
      </c>
      <c r="E11274" s="53">
        <v>-94.075348759099995</v>
      </c>
      <c r="G11274" s="44"/>
      <c r="H11274" s="44"/>
      <c r="I11274" s="44"/>
      <c r="K11274" s="44"/>
      <c r="L11274" s="44"/>
      <c r="M11274" s="44"/>
      <c r="N11274" s="44"/>
      <c r="O11274" s="44"/>
      <c r="P11274" s="44"/>
      <c r="Q11274" s="44"/>
      <c r="R11274" s="44"/>
      <c r="S11274" s="44"/>
    </row>
    <row r="11275" spans="1:19" x14ac:dyDescent="0.25">
      <c r="A11275" s="38" t="s">
        <v>19466</v>
      </c>
      <c r="B11275" s="55">
        <f t="shared" si="2"/>
        <v>26</v>
      </c>
      <c r="C11275" s="38" t="s">
        <v>18145</v>
      </c>
      <c r="D11275" s="53">
        <v>45.4824579593</v>
      </c>
      <c r="E11275" s="53">
        <v>-94.109941991900001</v>
      </c>
      <c r="G11275" s="44"/>
      <c r="H11275" s="44"/>
      <c r="I11275" s="44"/>
      <c r="K11275" s="44"/>
      <c r="L11275" s="44"/>
      <c r="M11275" s="44"/>
      <c r="N11275" s="44"/>
      <c r="O11275" s="44"/>
      <c r="P11275" s="44"/>
      <c r="Q11275" s="44"/>
      <c r="R11275" s="44"/>
      <c r="S11275" s="44"/>
    </row>
    <row r="11276" spans="1:19" x14ac:dyDescent="0.25">
      <c r="A11276" s="38" t="s">
        <v>19466</v>
      </c>
      <c r="B11276" s="55">
        <f t="shared" si="2"/>
        <v>27</v>
      </c>
      <c r="C11276" s="38" t="s">
        <v>18145</v>
      </c>
      <c r="D11276" s="53">
        <v>45.487461661499999</v>
      </c>
      <c r="E11276" s="53">
        <v>-94.084420582999996</v>
      </c>
      <c r="G11276" s="44"/>
      <c r="H11276" s="44"/>
      <c r="I11276" s="44"/>
      <c r="K11276" s="44"/>
      <c r="L11276" s="44"/>
      <c r="M11276" s="44"/>
      <c r="N11276" s="44"/>
      <c r="O11276" s="44"/>
      <c r="P11276" s="44"/>
      <c r="Q11276" s="44"/>
      <c r="R11276" s="44"/>
      <c r="S11276" s="44"/>
    </row>
    <row r="11277" spans="1:19" x14ac:dyDescent="0.25">
      <c r="A11277" s="38" t="s">
        <v>19466</v>
      </c>
      <c r="B11277" s="55">
        <f t="shared" si="2"/>
        <v>28</v>
      </c>
      <c r="C11277" s="38" t="s">
        <v>18145</v>
      </c>
      <c r="D11277" s="53">
        <v>45.486378386600002</v>
      </c>
      <c r="E11277" s="53">
        <v>-94.084771658899996</v>
      </c>
      <c r="G11277" s="44"/>
      <c r="H11277" s="44"/>
      <c r="I11277" s="44"/>
      <c r="K11277" s="44"/>
      <c r="L11277" s="44"/>
      <c r="M11277" s="44"/>
      <c r="N11277" s="44"/>
      <c r="O11277" s="44"/>
      <c r="P11277" s="44"/>
      <c r="Q11277" s="44"/>
      <c r="R11277" s="44"/>
      <c r="S11277" s="44"/>
    </row>
    <row r="11278" spans="1:19" x14ac:dyDescent="0.25">
      <c r="A11278" s="38" t="s">
        <v>19466</v>
      </c>
      <c r="B11278" s="55">
        <f t="shared" si="2"/>
        <v>29</v>
      </c>
      <c r="C11278" s="38" t="s">
        <v>18145</v>
      </c>
      <c r="D11278" s="53">
        <v>45.5277707093</v>
      </c>
      <c r="E11278" s="53">
        <v>-94.060969900000003</v>
      </c>
      <c r="G11278" s="44"/>
      <c r="H11278" s="44"/>
      <c r="I11278" s="44"/>
      <c r="K11278" s="44"/>
      <c r="L11278" s="44"/>
      <c r="M11278" s="44"/>
      <c r="N11278" s="44"/>
      <c r="O11278" s="44"/>
      <c r="P11278" s="44"/>
      <c r="Q11278" s="44"/>
      <c r="R11278" s="44"/>
      <c r="S11278" s="44"/>
    </row>
    <row r="11279" spans="1:19" x14ac:dyDescent="0.25">
      <c r="A11279" s="38" t="s">
        <v>19466</v>
      </c>
      <c r="B11279" s="55">
        <f t="shared" si="2"/>
        <v>30</v>
      </c>
      <c r="C11279" s="38" t="s">
        <v>18145</v>
      </c>
      <c r="D11279" s="53">
        <v>45.550340292400001</v>
      </c>
      <c r="E11279" s="53">
        <v>-94.127335451999997</v>
      </c>
      <c r="G11279" s="44"/>
      <c r="H11279" s="44"/>
      <c r="I11279" s="44"/>
      <c r="K11279" s="44"/>
      <c r="L11279" s="44"/>
      <c r="M11279" s="44"/>
      <c r="N11279" s="44"/>
      <c r="O11279" s="44"/>
      <c r="P11279" s="44"/>
      <c r="Q11279" s="44"/>
      <c r="R11279" s="44"/>
      <c r="S11279" s="44"/>
    </row>
    <row r="11280" spans="1:19" x14ac:dyDescent="0.25">
      <c r="A11280" s="38" t="s">
        <v>19466</v>
      </c>
      <c r="B11280" s="55">
        <f t="shared" si="2"/>
        <v>31</v>
      </c>
      <c r="C11280" s="38" t="s">
        <v>18145</v>
      </c>
      <c r="D11280" s="53">
        <v>45.546725373500003</v>
      </c>
      <c r="E11280" s="53">
        <v>-94.118479972900005</v>
      </c>
      <c r="G11280" s="44"/>
      <c r="H11280" s="44"/>
      <c r="I11280" s="44"/>
      <c r="K11280" s="44"/>
      <c r="L11280" s="44"/>
      <c r="M11280" s="44"/>
      <c r="N11280" s="44"/>
      <c r="O11280" s="44"/>
      <c r="P11280" s="44"/>
      <c r="Q11280" s="44"/>
      <c r="R11280" s="44"/>
      <c r="S11280" s="44"/>
    </row>
    <row r="11281" spans="1:19" x14ac:dyDescent="0.25">
      <c r="A11281" s="38" t="s">
        <v>19466</v>
      </c>
      <c r="B11281" s="55">
        <f t="shared" si="2"/>
        <v>32</v>
      </c>
      <c r="C11281" s="38" t="s">
        <v>18145</v>
      </c>
      <c r="D11281" s="53">
        <v>45.547611634900001</v>
      </c>
      <c r="E11281" s="53">
        <v>-94.119580458900003</v>
      </c>
      <c r="G11281" s="44"/>
      <c r="H11281" s="44"/>
      <c r="I11281" s="44"/>
      <c r="K11281" s="44"/>
      <c r="L11281" s="44"/>
      <c r="M11281" s="44"/>
      <c r="N11281" s="44"/>
      <c r="O11281" s="44"/>
      <c r="P11281" s="44"/>
      <c r="Q11281" s="44"/>
      <c r="R11281" s="44"/>
      <c r="S11281" s="44"/>
    </row>
    <row r="11282" spans="1:19" x14ac:dyDescent="0.25">
      <c r="A11282" s="38" t="s">
        <v>19466</v>
      </c>
      <c r="B11282" s="55">
        <f t="shared" si="2"/>
        <v>33</v>
      </c>
      <c r="C11282" s="38" t="s">
        <v>18145</v>
      </c>
      <c r="D11282" s="53">
        <v>45.547689977799998</v>
      </c>
      <c r="E11282" s="53">
        <v>-94.0769996298</v>
      </c>
      <c r="G11282" s="44"/>
      <c r="H11282" s="44"/>
      <c r="I11282" s="44"/>
      <c r="K11282" s="44"/>
      <c r="L11282" s="44"/>
      <c r="M11282" s="44"/>
      <c r="N11282" s="44"/>
      <c r="O11282" s="44"/>
      <c r="P11282" s="44"/>
      <c r="Q11282" s="44"/>
      <c r="R11282" s="44"/>
      <c r="S11282" s="44"/>
    </row>
    <row r="11283" spans="1:19" x14ac:dyDescent="0.25">
      <c r="A11283" s="38" t="s">
        <v>19466</v>
      </c>
      <c r="B11283" s="55">
        <f t="shared" si="2"/>
        <v>34</v>
      </c>
      <c r="C11283" s="38" t="s">
        <v>18145</v>
      </c>
      <c r="D11283" s="53">
        <v>45.550687902600004</v>
      </c>
      <c r="E11283" s="53">
        <v>-94.125386000800006</v>
      </c>
      <c r="G11283" s="44"/>
      <c r="H11283" s="44"/>
      <c r="I11283" s="44"/>
      <c r="K11283" s="44"/>
      <c r="L11283" s="44"/>
      <c r="M11283" s="44"/>
      <c r="N11283" s="44"/>
      <c r="O11283" s="44"/>
      <c r="P11283" s="44"/>
      <c r="Q11283" s="44"/>
      <c r="R11283" s="44"/>
      <c r="S11283" s="44"/>
    </row>
    <row r="11284" spans="1:19" x14ac:dyDescent="0.25">
      <c r="A11284" s="38" t="s">
        <v>19466</v>
      </c>
      <c r="B11284" s="55">
        <f t="shared" si="2"/>
        <v>35</v>
      </c>
      <c r="C11284" s="38" t="s">
        <v>18145</v>
      </c>
      <c r="D11284" s="53">
        <v>45.528750787600003</v>
      </c>
      <c r="E11284" s="53">
        <v>-94.120691827100003</v>
      </c>
      <c r="G11284" s="44"/>
      <c r="H11284" s="44"/>
      <c r="I11284" s="44"/>
      <c r="K11284" s="44"/>
      <c r="L11284" s="44"/>
      <c r="M11284" s="44"/>
      <c r="N11284" s="44"/>
      <c r="O11284" s="44"/>
      <c r="P11284" s="44"/>
      <c r="Q11284" s="44"/>
      <c r="R11284" s="44"/>
      <c r="S11284" s="44"/>
    </row>
    <row r="11285" spans="1:19" x14ac:dyDescent="0.25">
      <c r="A11285" s="38" t="s">
        <v>19466</v>
      </c>
      <c r="B11285" s="55">
        <f t="shared" si="2"/>
        <v>36</v>
      </c>
      <c r="C11285" s="38" t="s">
        <v>18145</v>
      </c>
      <c r="D11285" s="53">
        <v>45.520532738900002</v>
      </c>
      <c r="E11285" s="53">
        <v>-94.139294572400004</v>
      </c>
      <c r="G11285" s="44"/>
      <c r="H11285" s="44"/>
      <c r="I11285" s="44"/>
      <c r="K11285" s="44"/>
      <c r="L11285" s="44"/>
      <c r="M11285" s="44"/>
      <c r="N11285" s="44"/>
      <c r="O11285" s="44"/>
      <c r="P11285" s="44"/>
      <c r="Q11285" s="44"/>
      <c r="R11285" s="44"/>
      <c r="S11285" s="44"/>
    </row>
    <row r="11286" spans="1:19" x14ac:dyDescent="0.25">
      <c r="A11286" s="38" t="s">
        <v>19466</v>
      </c>
      <c r="B11286" s="55">
        <f t="shared" si="2"/>
        <v>37</v>
      </c>
      <c r="C11286" s="38" t="s">
        <v>18145</v>
      </c>
      <c r="D11286" s="53">
        <v>45.539428765799997</v>
      </c>
      <c r="E11286" s="53">
        <v>-94.1322486838</v>
      </c>
      <c r="G11286" s="44"/>
      <c r="H11286" s="44"/>
      <c r="I11286" s="44"/>
      <c r="K11286" s="44"/>
      <c r="L11286" s="44"/>
      <c r="M11286" s="44"/>
      <c r="N11286" s="44"/>
      <c r="O11286" s="44"/>
      <c r="P11286" s="44"/>
      <c r="Q11286" s="44"/>
      <c r="R11286" s="44"/>
      <c r="S11286" s="44"/>
    </row>
    <row r="11287" spans="1:19" x14ac:dyDescent="0.25">
      <c r="A11287" s="38" t="s">
        <v>19466</v>
      </c>
      <c r="B11287" s="55">
        <f t="shared" si="2"/>
        <v>38</v>
      </c>
      <c r="C11287" s="38" t="s">
        <v>18145</v>
      </c>
      <c r="D11287" s="53">
        <v>45.539724445700003</v>
      </c>
      <c r="E11287" s="53">
        <v>-94.131232649099999</v>
      </c>
      <c r="G11287" s="44"/>
      <c r="H11287" s="44"/>
      <c r="I11287" s="44"/>
      <c r="K11287" s="44"/>
      <c r="L11287" s="44"/>
      <c r="M11287" s="44"/>
      <c r="N11287" s="44"/>
      <c r="O11287" s="44"/>
      <c r="P11287" s="44"/>
      <c r="Q11287" s="44"/>
      <c r="R11287" s="44"/>
      <c r="S11287" s="44"/>
    </row>
    <row r="11288" spans="1:19" x14ac:dyDescent="0.25">
      <c r="A11288" s="38" t="s">
        <v>19466</v>
      </c>
      <c r="B11288" s="55">
        <f t="shared" si="2"/>
        <v>39</v>
      </c>
      <c r="C11288" s="38" t="s">
        <v>18145</v>
      </c>
      <c r="D11288" s="53">
        <v>45.532376598600003</v>
      </c>
      <c r="E11288" s="53">
        <v>-94.106494247100002</v>
      </c>
      <c r="G11288" s="44"/>
      <c r="H11288" s="44"/>
      <c r="I11288" s="44"/>
      <c r="K11288" s="44"/>
      <c r="L11288" s="44"/>
      <c r="M11288" s="44"/>
      <c r="N11288" s="44"/>
      <c r="O11288" s="44"/>
      <c r="P11288" s="44"/>
      <c r="Q11288" s="44"/>
      <c r="R11288" s="44"/>
      <c r="S11288" s="44"/>
    </row>
    <row r="11289" spans="1:19" x14ac:dyDescent="0.25">
      <c r="A11289" s="38" t="s">
        <v>19466</v>
      </c>
      <c r="B11289" s="55">
        <f t="shared" si="2"/>
        <v>40</v>
      </c>
      <c r="C11289" s="38" t="s">
        <v>18145</v>
      </c>
      <c r="D11289" s="53">
        <v>45.541583985700001</v>
      </c>
      <c r="E11289" s="53">
        <v>-94.091275333400006</v>
      </c>
      <c r="G11289" s="44"/>
      <c r="H11289" s="44"/>
      <c r="I11289" s="44"/>
      <c r="K11289" s="44"/>
      <c r="L11289" s="44"/>
      <c r="M11289" s="44"/>
      <c r="N11289" s="44"/>
      <c r="O11289" s="44"/>
      <c r="P11289" s="44"/>
      <c r="Q11289" s="44"/>
      <c r="R11289" s="44"/>
      <c r="S11289" s="44"/>
    </row>
    <row r="11290" spans="1:19" x14ac:dyDescent="0.25">
      <c r="A11290" s="38" t="s">
        <v>19466</v>
      </c>
      <c r="B11290" s="55">
        <f t="shared" si="2"/>
        <v>41</v>
      </c>
      <c r="C11290" s="38" t="s">
        <v>18145</v>
      </c>
      <c r="D11290" s="53">
        <v>45.532667024699997</v>
      </c>
      <c r="E11290" s="53">
        <v>-94.091915519899999</v>
      </c>
      <c r="G11290" s="44"/>
      <c r="H11290" s="44"/>
      <c r="I11290" s="44"/>
      <c r="K11290" s="44"/>
      <c r="L11290" s="44"/>
      <c r="M11290" s="44"/>
      <c r="N11290" s="44"/>
      <c r="O11290" s="44"/>
      <c r="P11290" s="44"/>
      <c r="Q11290" s="44"/>
      <c r="R11290" s="44"/>
      <c r="S11290" s="44"/>
    </row>
    <row r="11291" spans="1:19" x14ac:dyDescent="0.25">
      <c r="A11291" s="38" t="s">
        <v>19466</v>
      </c>
      <c r="B11291" s="55">
        <f t="shared" si="2"/>
        <v>42</v>
      </c>
      <c r="C11291" s="38" t="s">
        <v>18145</v>
      </c>
      <c r="D11291" s="53">
        <v>45.504071406800001</v>
      </c>
      <c r="E11291" s="53">
        <v>-94.099969508100003</v>
      </c>
      <c r="G11291" s="44"/>
      <c r="H11291" s="44"/>
      <c r="I11291" s="44"/>
      <c r="K11291" s="44"/>
      <c r="L11291" s="44"/>
      <c r="M11291" s="44"/>
      <c r="N11291" s="44"/>
      <c r="O11291" s="44"/>
      <c r="P11291" s="44"/>
      <c r="Q11291" s="44"/>
      <c r="R11291" s="44"/>
      <c r="S11291" s="44"/>
    </row>
    <row r="11292" spans="1:19" x14ac:dyDescent="0.25">
      <c r="A11292" s="38" t="s">
        <v>19466</v>
      </c>
      <c r="B11292" s="55">
        <f t="shared" si="2"/>
        <v>43</v>
      </c>
      <c r="C11292" s="38" t="s">
        <v>18145</v>
      </c>
      <c r="D11292" s="53">
        <v>45.504276019700001</v>
      </c>
      <c r="E11292" s="53">
        <v>-94.101752707399996</v>
      </c>
      <c r="G11292" s="44"/>
      <c r="H11292" s="44"/>
      <c r="I11292" s="44"/>
      <c r="K11292" s="44"/>
      <c r="L11292" s="44"/>
      <c r="M11292" s="44"/>
      <c r="N11292" s="44"/>
      <c r="O11292" s="44"/>
      <c r="P11292" s="44"/>
      <c r="Q11292" s="44"/>
      <c r="R11292" s="44"/>
      <c r="S11292" s="44"/>
    </row>
    <row r="11293" spans="1:19" x14ac:dyDescent="0.25">
      <c r="A11293" s="38" t="s">
        <v>19466</v>
      </c>
      <c r="B11293" s="55">
        <f t="shared" si="2"/>
        <v>44</v>
      </c>
      <c r="C11293" s="38" t="s">
        <v>18145</v>
      </c>
      <c r="D11293" s="53">
        <v>45.5252285368</v>
      </c>
      <c r="E11293" s="53">
        <v>-94.082013924799995</v>
      </c>
      <c r="G11293" s="44"/>
      <c r="H11293" s="44"/>
      <c r="I11293" s="44"/>
      <c r="K11293" s="44"/>
      <c r="L11293" s="44"/>
      <c r="M11293" s="44"/>
      <c r="N11293" s="44"/>
      <c r="O11293" s="44"/>
      <c r="P11293" s="44"/>
      <c r="Q11293" s="44"/>
      <c r="R11293" s="44"/>
      <c r="S11293" s="44"/>
    </row>
    <row r="11294" spans="1:19" x14ac:dyDescent="0.25">
      <c r="A11294" s="38" t="s">
        <v>19466</v>
      </c>
      <c r="B11294" s="55">
        <f t="shared" si="2"/>
        <v>45</v>
      </c>
      <c r="C11294" s="38" t="s">
        <v>18145</v>
      </c>
      <c r="D11294" s="53">
        <v>45.552414829299998</v>
      </c>
      <c r="E11294" s="53">
        <v>-94.083502148899996</v>
      </c>
      <c r="G11294" s="44"/>
      <c r="H11294" s="44"/>
      <c r="I11294" s="44"/>
      <c r="K11294" s="44"/>
      <c r="L11294" s="44"/>
      <c r="M11294" s="44"/>
      <c r="N11294" s="44"/>
      <c r="O11294" s="44"/>
      <c r="P11294" s="44"/>
      <c r="Q11294" s="44"/>
      <c r="R11294" s="44"/>
      <c r="S11294" s="44"/>
    </row>
    <row r="11295" spans="1:19" x14ac:dyDescent="0.25">
      <c r="A11295" s="38" t="s">
        <v>19466</v>
      </c>
      <c r="B11295" s="55">
        <f t="shared" si="2"/>
        <v>46</v>
      </c>
      <c r="C11295" s="38" t="s">
        <v>18145</v>
      </c>
      <c r="D11295" s="53">
        <v>45.5359781939</v>
      </c>
      <c r="E11295" s="53">
        <v>-94.098753636200001</v>
      </c>
      <c r="G11295" s="44"/>
      <c r="H11295" s="44"/>
      <c r="I11295" s="44"/>
      <c r="K11295" s="44"/>
      <c r="L11295" s="44"/>
      <c r="M11295" s="44"/>
      <c r="N11295" s="44"/>
      <c r="O11295" s="44"/>
      <c r="P11295" s="44"/>
      <c r="Q11295" s="44"/>
      <c r="R11295" s="44"/>
      <c r="S11295" s="44"/>
    </row>
    <row r="11296" spans="1:19" x14ac:dyDescent="0.25">
      <c r="A11296" s="38" t="s">
        <v>19466</v>
      </c>
      <c r="B11296" s="55">
        <f t="shared" si="2"/>
        <v>47</v>
      </c>
      <c r="C11296" s="38" t="s">
        <v>18145</v>
      </c>
      <c r="D11296" s="53">
        <v>45.518429359000002</v>
      </c>
      <c r="E11296" s="53">
        <v>-94.105459128999996</v>
      </c>
      <c r="G11296" s="44"/>
      <c r="H11296" s="44"/>
      <c r="I11296" s="44"/>
      <c r="K11296" s="44"/>
      <c r="L11296" s="44"/>
      <c r="M11296" s="44"/>
      <c r="N11296" s="44"/>
      <c r="O11296" s="44"/>
      <c r="P11296" s="44"/>
      <c r="Q11296" s="44"/>
      <c r="R11296" s="44"/>
      <c r="S11296" s="44"/>
    </row>
    <row r="11297" spans="1:19" x14ac:dyDescent="0.25">
      <c r="A11297" s="38" t="s">
        <v>19466</v>
      </c>
      <c r="B11297" s="55">
        <f t="shared" si="2"/>
        <v>48</v>
      </c>
      <c r="C11297" s="38" t="s">
        <v>18145</v>
      </c>
      <c r="D11297" s="53">
        <v>45.518215411900002</v>
      </c>
      <c r="E11297" s="53">
        <v>-94.104485310200005</v>
      </c>
      <c r="G11297" s="44"/>
      <c r="H11297" s="44"/>
      <c r="I11297" s="44"/>
      <c r="K11297" s="44"/>
      <c r="L11297" s="44"/>
      <c r="M11297" s="44"/>
      <c r="N11297" s="44"/>
      <c r="O11297" s="44"/>
      <c r="P11297" s="44"/>
      <c r="Q11297" s="44"/>
      <c r="R11297" s="44"/>
      <c r="S11297" s="44"/>
    </row>
    <row r="11298" spans="1:19" x14ac:dyDescent="0.25">
      <c r="A11298" s="38" t="s">
        <v>19466</v>
      </c>
      <c r="B11298" s="55">
        <f t="shared" si="2"/>
        <v>49</v>
      </c>
      <c r="C11298" s="38" t="s">
        <v>18145</v>
      </c>
      <c r="D11298" s="53">
        <v>45.530415150000003</v>
      </c>
      <c r="E11298" s="53">
        <v>-94.128863518299994</v>
      </c>
      <c r="G11298" s="44"/>
      <c r="H11298" s="44"/>
      <c r="I11298" s="44"/>
      <c r="K11298" s="44"/>
      <c r="L11298" s="44"/>
      <c r="M11298" s="44"/>
      <c r="N11298" s="44"/>
      <c r="O11298" s="44"/>
      <c r="P11298" s="44"/>
      <c r="Q11298" s="44"/>
      <c r="R11298" s="44"/>
      <c r="S11298" s="44"/>
    </row>
    <row r="11299" spans="1:19" x14ac:dyDescent="0.25">
      <c r="A11299" s="38" t="s">
        <v>19466</v>
      </c>
      <c r="B11299" s="55">
        <f t="shared" si="2"/>
        <v>50</v>
      </c>
      <c r="C11299" s="38" t="s">
        <v>18145</v>
      </c>
      <c r="D11299" s="53">
        <v>45.5188653429</v>
      </c>
      <c r="E11299" s="53">
        <v>-94.105261663999997</v>
      </c>
      <c r="G11299" s="44"/>
      <c r="H11299" s="44"/>
      <c r="I11299" s="44"/>
      <c r="K11299" s="44"/>
      <c r="L11299" s="44"/>
      <c r="M11299" s="44"/>
      <c r="N11299" s="44"/>
      <c r="O11299" s="44"/>
      <c r="P11299" s="44"/>
      <c r="Q11299" s="44"/>
      <c r="R11299" s="44"/>
      <c r="S11299" s="44"/>
    </row>
    <row r="11300" spans="1:19" x14ac:dyDescent="0.25">
      <c r="A11300" s="38" t="s">
        <v>19466</v>
      </c>
      <c r="B11300" s="55">
        <f t="shared" si="2"/>
        <v>51</v>
      </c>
      <c r="C11300" s="38" t="s">
        <v>18145</v>
      </c>
      <c r="D11300" s="53">
        <v>45.505048115699999</v>
      </c>
      <c r="E11300" s="53">
        <v>-94.053002831300006</v>
      </c>
      <c r="G11300" s="44"/>
      <c r="H11300" s="44"/>
      <c r="I11300" s="44"/>
      <c r="K11300" s="44"/>
      <c r="L11300" s="44"/>
      <c r="M11300" s="44"/>
      <c r="N11300" s="44"/>
      <c r="O11300" s="44"/>
      <c r="P11300" s="44"/>
      <c r="Q11300" s="44"/>
      <c r="R11300" s="44"/>
      <c r="S11300" s="44"/>
    </row>
    <row r="11301" spans="1:19" x14ac:dyDescent="0.25">
      <c r="A11301" s="38" t="s">
        <v>19466</v>
      </c>
      <c r="B11301" s="55">
        <f t="shared" si="2"/>
        <v>52</v>
      </c>
      <c r="C11301" s="38" t="s">
        <v>18145</v>
      </c>
      <c r="D11301" s="53">
        <v>45.4866905258</v>
      </c>
      <c r="E11301" s="53">
        <v>-94.058405628000003</v>
      </c>
      <c r="G11301" s="44"/>
      <c r="H11301" s="44"/>
      <c r="I11301" s="44"/>
      <c r="K11301" s="44"/>
      <c r="L11301" s="44"/>
      <c r="M11301" s="44"/>
      <c r="N11301" s="44"/>
      <c r="O11301" s="44"/>
      <c r="P11301" s="44"/>
      <c r="Q11301" s="44"/>
      <c r="R11301" s="44"/>
      <c r="S11301" s="44"/>
    </row>
    <row r="11302" spans="1:19" x14ac:dyDescent="0.25">
      <c r="A11302" s="38" t="s">
        <v>19466</v>
      </c>
      <c r="B11302" s="55">
        <f t="shared" si="2"/>
        <v>53</v>
      </c>
      <c r="C11302" s="38" t="s">
        <v>18145</v>
      </c>
      <c r="D11302" s="53">
        <v>45.479280953500002</v>
      </c>
      <c r="E11302" s="53">
        <v>-94.053910114499999</v>
      </c>
      <c r="G11302" s="44"/>
      <c r="H11302" s="44"/>
      <c r="I11302" s="44"/>
      <c r="K11302" s="44"/>
      <c r="L11302" s="44"/>
      <c r="M11302" s="44"/>
      <c r="N11302" s="44"/>
      <c r="O11302" s="44"/>
      <c r="P11302" s="44"/>
      <c r="Q11302" s="44"/>
      <c r="R11302" s="44"/>
      <c r="S11302" s="44"/>
    </row>
    <row r="11303" spans="1:19" x14ac:dyDescent="0.25">
      <c r="A11303" s="38" t="s">
        <v>19466</v>
      </c>
      <c r="B11303" s="55">
        <f t="shared" si="2"/>
        <v>54</v>
      </c>
      <c r="C11303" s="38" t="s">
        <v>18145</v>
      </c>
      <c r="D11303" s="53">
        <v>45.493848975299997</v>
      </c>
      <c r="E11303" s="53">
        <v>-94.056183081100002</v>
      </c>
      <c r="G11303" s="44"/>
      <c r="H11303" s="44"/>
      <c r="I11303" s="44"/>
      <c r="K11303" s="44"/>
      <c r="L11303" s="44"/>
      <c r="M11303" s="44"/>
      <c r="N11303" s="44"/>
      <c r="O11303" s="44"/>
      <c r="P11303" s="44"/>
      <c r="Q11303" s="44"/>
      <c r="R11303" s="44"/>
      <c r="S11303" s="44"/>
    </row>
    <row r="11304" spans="1:19" x14ac:dyDescent="0.25">
      <c r="A11304" s="38" t="s">
        <v>19466</v>
      </c>
      <c r="B11304" s="55">
        <f t="shared" si="2"/>
        <v>55</v>
      </c>
      <c r="C11304" s="38" t="s">
        <v>18145</v>
      </c>
      <c r="D11304" s="53">
        <v>45.4806803759</v>
      </c>
      <c r="E11304" s="53">
        <v>-94.054794077099999</v>
      </c>
      <c r="G11304" s="44"/>
      <c r="H11304" s="44"/>
      <c r="I11304" s="44"/>
      <c r="K11304" s="44"/>
      <c r="L11304" s="44"/>
      <c r="M11304" s="44"/>
      <c r="N11304" s="44"/>
      <c r="O11304" s="44"/>
      <c r="P11304" s="44"/>
      <c r="Q11304" s="44"/>
      <c r="R11304" s="44"/>
      <c r="S11304" s="44"/>
    </row>
    <row r="11305" spans="1:19" x14ac:dyDescent="0.25">
      <c r="A11305" s="38" t="s">
        <v>19466</v>
      </c>
      <c r="B11305" s="55">
        <f t="shared" si="2"/>
        <v>56</v>
      </c>
      <c r="C11305" s="38" t="s">
        <v>18145</v>
      </c>
      <c r="D11305" s="53">
        <v>45.4923364769</v>
      </c>
      <c r="E11305" s="53">
        <v>-94.104456352200003</v>
      </c>
      <c r="G11305" s="44"/>
      <c r="H11305" s="44"/>
      <c r="I11305" s="44"/>
      <c r="K11305" s="44"/>
      <c r="L11305" s="44"/>
      <c r="M11305" s="44"/>
      <c r="N11305" s="44"/>
      <c r="O11305" s="44"/>
      <c r="P11305" s="44"/>
      <c r="Q11305" s="44"/>
      <c r="R11305" s="44"/>
      <c r="S11305" s="44"/>
    </row>
    <row r="11306" spans="1:19" x14ac:dyDescent="0.25">
      <c r="A11306" s="38" t="s">
        <v>19466</v>
      </c>
      <c r="B11306" s="55">
        <f t="shared" si="2"/>
        <v>57</v>
      </c>
      <c r="C11306" s="38" t="s">
        <v>18145</v>
      </c>
      <c r="D11306" s="53">
        <v>45.492813919200003</v>
      </c>
      <c r="E11306" s="53">
        <v>-94.104244727199998</v>
      </c>
      <c r="G11306" s="44"/>
      <c r="H11306" s="44"/>
      <c r="I11306" s="44"/>
      <c r="K11306" s="44"/>
      <c r="L11306" s="44"/>
      <c r="M11306" s="44"/>
      <c r="N11306" s="44"/>
      <c r="O11306" s="44"/>
      <c r="P11306" s="44"/>
      <c r="Q11306" s="44"/>
      <c r="R11306" s="44"/>
      <c r="S11306" s="44"/>
    </row>
    <row r="11307" spans="1:19" x14ac:dyDescent="0.25">
      <c r="A11307" s="38" t="s">
        <v>19466</v>
      </c>
      <c r="B11307" s="55">
        <f t="shared" si="2"/>
        <v>58</v>
      </c>
      <c r="C11307" s="38" t="s">
        <v>18145</v>
      </c>
      <c r="D11307" s="53">
        <v>45.517406645800001</v>
      </c>
      <c r="E11307" s="53">
        <v>-94.090940112400006</v>
      </c>
      <c r="G11307" s="44"/>
      <c r="H11307" s="44"/>
      <c r="I11307" s="44"/>
      <c r="K11307" s="44"/>
      <c r="L11307" s="44"/>
      <c r="M11307" s="44"/>
      <c r="N11307" s="44"/>
      <c r="O11307" s="44"/>
      <c r="P11307" s="44"/>
      <c r="Q11307" s="44"/>
      <c r="R11307" s="44"/>
      <c r="S11307" s="44"/>
    </row>
    <row r="11308" spans="1:19" x14ac:dyDescent="0.25">
      <c r="A11308" s="38" t="s">
        <v>19466</v>
      </c>
      <c r="B11308" s="55">
        <f t="shared" si="2"/>
        <v>59</v>
      </c>
      <c r="C11308" s="38" t="s">
        <v>18145</v>
      </c>
      <c r="D11308" s="53">
        <v>45.521125834599999</v>
      </c>
      <c r="E11308" s="53">
        <v>-94.140849641900004</v>
      </c>
      <c r="G11308" s="44"/>
      <c r="H11308" s="44"/>
      <c r="I11308" s="44"/>
      <c r="K11308" s="44"/>
      <c r="L11308" s="44"/>
      <c r="M11308" s="44"/>
      <c r="N11308" s="44"/>
      <c r="O11308" s="44"/>
      <c r="P11308" s="44"/>
      <c r="Q11308" s="44"/>
      <c r="R11308" s="44"/>
      <c r="S11308" s="44"/>
    </row>
    <row r="11309" spans="1:19" x14ac:dyDescent="0.25">
      <c r="A11309" s="38" t="s">
        <v>19466</v>
      </c>
      <c r="B11309" s="55">
        <f t="shared" si="2"/>
        <v>60</v>
      </c>
      <c r="C11309" s="38" t="s">
        <v>18145</v>
      </c>
      <c r="D11309" s="53">
        <v>45.521849512800003</v>
      </c>
      <c r="E11309" s="53">
        <v>-94.142478948499999</v>
      </c>
      <c r="G11309" s="44"/>
      <c r="H11309" s="44"/>
      <c r="I11309" s="44"/>
      <c r="K11309" s="44"/>
      <c r="L11309" s="44"/>
      <c r="M11309" s="44"/>
      <c r="N11309" s="44"/>
      <c r="O11309" s="44"/>
      <c r="P11309" s="44"/>
      <c r="Q11309" s="44"/>
      <c r="R11309" s="44"/>
      <c r="S11309" s="44"/>
    </row>
    <row r="11310" spans="1:19" x14ac:dyDescent="0.25">
      <c r="A11310" s="38" t="s">
        <v>19466</v>
      </c>
      <c r="B11310" s="55">
        <f t="shared" si="2"/>
        <v>61</v>
      </c>
      <c r="C11310" s="38" t="s">
        <v>18145</v>
      </c>
      <c r="D11310" s="53">
        <v>45.521051553299998</v>
      </c>
      <c r="E11310" s="53">
        <v>-94.1394261457</v>
      </c>
      <c r="G11310" s="44"/>
      <c r="H11310" s="44"/>
      <c r="I11310" s="44"/>
      <c r="K11310" s="44"/>
      <c r="L11310" s="44"/>
      <c r="M11310" s="44"/>
      <c r="N11310" s="44"/>
      <c r="O11310" s="44"/>
      <c r="P11310" s="44"/>
      <c r="Q11310" s="44"/>
      <c r="R11310" s="44"/>
      <c r="S11310" s="44"/>
    </row>
    <row r="11311" spans="1:19" x14ac:dyDescent="0.25">
      <c r="A11311" s="38" t="s">
        <v>19466</v>
      </c>
      <c r="B11311" s="55">
        <f t="shared" si="2"/>
        <v>62</v>
      </c>
      <c r="C11311" s="38" t="s">
        <v>18145</v>
      </c>
      <c r="D11311" s="53">
        <v>45.486473862300002</v>
      </c>
      <c r="E11311" s="53">
        <v>-94.074241328300005</v>
      </c>
      <c r="G11311" s="44"/>
      <c r="H11311" s="44"/>
      <c r="I11311" s="44"/>
      <c r="K11311" s="44"/>
      <c r="L11311" s="44"/>
      <c r="M11311" s="44"/>
      <c r="N11311" s="44"/>
      <c r="O11311" s="44"/>
      <c r="P11311" s="44"/>
      <c r="Q11311" s="44"/>
      <c r="R11311" s="44"/>
      <c r="S11311" s="44"/>
    </row>
    <row r="11312" spans="1:19" x14ac:dyDescent="0.25">
      <c r="A11312" s="38" t="s">
        <v>19466</v>
      </c>
      <c r="B11312" s="55">
        <f t="shared" si="2"/>
        <v>63</v>
      </c>
      <c r="C11312" s="38" t="s">
        <v>18145</v>
      </c>
      <c r="D11312" s="53">
        <v>45.527589839299999</v>
      </c>
      <c r="E11312" s="53">
        <v>-94.065054137900006</v>
      </c>
      <c r="G11312" s="44"/>
      <c r="H11312" s="44"/>
      <c r="I11312" s="44"/>
      <c r="K11312" s="44"/>
      <c r="L11312" s="44"/>
      <c r="M11312" s="44"/>
      <c r="N11312" s="44"/>
      <c r="O11312" s="44"/>
      <c r="P11312" s="44"/>
      <c r="Q11312" s="44"/>
      <c r="R11312" s="44"/>
      <c r="S11312" s="44"/>
    </row>
    <row r="11313" spans="1:19" x14ac:dyDescent="0.25">
      <c r="A11313" s="38" t="s">
        <v>19466</v>
      </c>
      <c r="B11313" s="55">
        <f t="shared" si="2"/>
        <v>64</v>
      </c>
      <c r="C11313" s="38" t="s">
        <v>18145</v>
      </c>
      <c r="D11313" s="53">
        <v>45.547431066400001</v>
      </c>
      <c r="E11313" s="53">
        <v>-94.121002125199993</v>
      </c>
      <c r="G11313" s="44"/>
      <c r="H11313" s="44"/>
      <c r="I11313" s="44"/>
      <c r="K11313" s="44"/>
      <c r="L11313" s="44"/>
      <c r="M11313" s="44"/>
      <c r="N11313" s="44"/>
      <c r="O11313" s="44"/>
      <c r="P11313" s="44"/>
      <c r="Q11313" s="44"/>
      <c r="R11313" s="44"/>
      <c r="S11313" s="44"/>
    </row>
    <row r="11314" spans="1:19" x14ac:dyDescent="0.25">
      <c r="A11314" s="38" t="s">
        <v>19466</v>
      </c>
      <c r="B11314" s="55">
        <f t="shared" si="2"/>
        <v>65</v>
      </c>
      <c r="C11314" s="38" t="s">
        <v>18145</v>
      </c>
      <c r="D11314" s="53">
        <v>45.532774985300001</v>
      </c>
      <c r="E11314" s="53">
        <v>-94.125530922899998</v>
      </c>
      <c r="G11314" s="44"/>
      <c r="H11314" s="44"/>
      <c r="I11314" s="44"/>
      <c r="K11314" s="44"/>
      <c r="L11314" s="44"/>
      <c r="M11314" s="44"/>
      <c r="N11314" s="44"/>
      <c r="O11314" s="44"/>
      <c r="P11314" s="44"/>
      <c r="Q11314" s="44"/>
      <c r="R11314" s="44"/>
      <c r="S11314" s="44"/>
    </row>
    <row r="11315" spans="1:19" x14ac:dyDescent="0.25">
      <c r="A11315" s="38" t="s">
        <v>19466</v>
      </c>
      <c r="B11315" s="55">
        <f t="shared" si="2"/>
        <v>66</v>
      </c>
      <c r="C11315" s="38" t="s">
        <v>18145</v>
      </c>
      <c r="D11315" s="53">
        <v>45.505077580799998</v>
      </c>
      <c r="E11315" s="53">
        <v>-94.077035446899998</v>
      </c>
      <c r="G11315" s="44"/>
      <c r="H11315" s="44"/>
      <c r="I11315" s="44"/>
      <c r="K11315" s="44"/>
      <c r="L11315" s="44"/>
      <c r="M11315" s="44"/>
      <c r="N11315" s="44"/>
      <c r="O11315" s="44"/>
      <c r="P11315" s="44"/>
      <c r="Q11315" s="44"/>
      <c r="R11315" s="44"/>
      <c r="S11315" s="44"/>
    </row>
    <row r="11316" spans="1:19" x14ac:dyDescent="0.25">
      <c r="A11316" s="38" t="s">
        <v>19466</v>
      </c>
      <c r="B11316" s="55">
        <f t="shared" ref="B11316:B11379" si="3">B11315+1</f>
        <v>67</v>
      </c>
      <c r="C11316" s="38" t="s">
        <v>18145</v>
      </c>
      <c r="D11316" s="53">
        <v>45.535505612599998</v>
      </c>
      <c r="E11316" s="53">
        <v>-94.085744587899995</v>
      </c>
      <c r="G11316" s="44"/>
      <c r="H11316" s="44"/>
      <c r="I11316" s="44"/>
      <c r="K11316" s="44"/>
      <c r="L11316" s="44"/>
      <c r="M11316" s="44"/>
      <c r="N11316" s="44"/>
      <c r="O11316" s="44"/>
      <c r="P11316" s="44"/>
      <c r="Q11316" s="44"/>
      <c r="R11316" s="44"/>
      <c r="S11316" s="44"/>
    </row>
    <row r="11317" spans="1:19" x14ac:dyDescent="0.25">
      <c r="A11317" s="38" t="s">
        <v>19466</v>
      </c>
      <c r="B11317" s="55">
        <f t="shared" si="3"/>
        <v>68</v>
      </c>
      <c r="C11317" s="38" t="s">
        <v>18145</v>
      </c>
      <c r="D11317" s="53">
        <v>45.541760357199998</v>
      </c>
      <c r="E11317" s="53">
        <v>-94.089900889500001</v>
      </c>
      <c r="G11317" s="44"/>
      <c r="H11317" s="44"/>
      <c r="I11317" s="44"/>
      <c r="K11317" s="44"/>
      <c r="L11317" s="44"/>
      <c r="M11317" s="44"/>
      <c r="N11317" s="44"/>
      <c r="O11317" s="44"/>
      <c r="P11317" s="44"/>
      <c r="Q11317" s="44"/>
      <c r="R11317" s="44"/>
      <c r="S11317" s="44"/>
    </row>
    <row r="11318" spans="1:19" x14ac:dyDescent="0.25">
      <c r="A11318" s="38" t="s">
        <v>19466</v>
      </c>
      <c r="B11318" s="55">
        <f t="shared" si="3"/>
        <v>69</v>
      </c>
      <c r="C11318" s="38" t="s">
        <v>18145</v>
      </c>
      <c r="D11318" s="53">
        <v>45.517662938599997</v>
      </c>
      <c r="E11318" s="53">
        <v>-94.103824326899996</v>
      </c>
      <c r="G11318" s="44"/>
      <c r="H11318" s="44"/>
      <c r="I11318" s="44"/>
      <c r="K11318" s="44"/>
      <c r="L11318" s="44"/>
      <c r="M11318" s="44"/>
      <c r="N11318" s="44"/>
      <c r="O11318" s="44"/>
      <c r="P11318" s="44"/>
      <c r="Q11318" s="44"/>
      <c r="R11318" s="44"/>
      <c r="S11318" s="44"/>
    </row>
    <row r="11319" spans="1:19" x14ac:dyDescent="0.25">
      <c r="A11319" s="38" t="s">
        <v>19466</v>
      </c>
      <c r="B11319" s="55">
        <f t="shared" si="3"/>
        <v>70</v>
      </c>
      <c r="C11319" s="38" t="s">
        <v>18145</v>
      </c>
      <c r="D11319" s="53">
        <v>45.537169219900001</v>
      </c>
      <c r="E11319" s="53">
        <v>-94.088296832599994</v>
      </c>
      <c r="G11319" s="44"/>
      <c r="H11319" s="44"/>
      <c r="I11319" s="44"/>
      <c r="K11319" s="44"/>
      <c r="L11319" s="44"/>
      <c r="M11319" s="44"/>
      <c r="N11319" s="44"/>
      <c r="O11319" s="44"/>
      <c r="P11319" s="44"/>
      <c r="Q11319" s="44"/>
      <c r="R11319" s="44"/>
      <c r="S11319" s="44"/>
    </row>
    <row r="11320" spans="1:19" x14ac:dyDescent="0.25">
      <c r="A11320" s="38" t="s">
        <v>19466</v>
      </c>
      <c r="B11320" s="55">
        <f t="shared" si="3"/>
        <v>71</v>
      </c>
      <c r="C11320" s="38" t="s">
        <v>18145</v>
      </c>
      <c r="D11320" s="53">
        <v>45.537070787799998</v>
      </c>
      <c r="E11320" s="53">
        <v>-94.090759496299995</v>
      </c>
      <c r="G11320" s="44"/>
      <c r="H11320" s="44"/>
      <c r="I11320" s="44"/>
      <c r="K11320" s="44"/>
      <c r="L11320" s="44"/>
      <c r="M11320" s="44"/>
      <c r="N11320" s="44"/>
      <c r="O11320" s="44"/>
      <c r="P11320" s="44"/>
      <c r="Q11320" s="44"/>
      <c r="R11320" s="44"/>
      <c r="S11320" s="44"/>
    </row>
    <row r="11321" spans="1:19" x14ac:dyDescent="0.25">
      <c r="A11321" s="38" t="s">
        <v>19466</v>
      </c>
      <c r="B11321" s="55">
        <f t="shared" si="3"/>
        <v>72</v>
      </c>
      <c r="C11321" s="38" t="s">
        <v>18145</v>
      </c>
      <c r="D11321" s="53">
        <v>45.537155433000002</v>
      </c>
      <c r="E11321" s="53">
        <v>-94.085995764100005</v>
      </c>
      <c r="G11321" s="44"/>
      <c r="H11321" s="44"/>
      <c r="I11321" s="44"/>
      <c r="K11321" s="44"/>
      <c r="L11321" s="44"/>
      <c r="M11321" s="44"/>
      <c r="N11321" s="44"/>
      <c r="O11321" s="44"/>
      <c r="P11321" s="44"/>
      <c r="Q11321" s="44"/>
      <c r="R11321" s="44"/>
      <c r="S11321" s="44"/>
    </row>
    <row r="11322" spans="1:19" x14ac:dyDescent="0.25">
      <c r="A11322" s="38" t="s">
        <v>19466</v>
      </c>
      <c r="B11322" s="55">
        <f t="shared" si="3"/>
        <v>73</v>
      </c>
      <c r="C11322" s="38" t="s">
        <v>18145</v>
      </c>
      <c r="D11322" s="53">
        <v>45.527555764299997</v>
      </c>
      <c r="E11322" s="53">
        <v>-94.110085709399996</v>
      </c>
      <c r="G11322" s="44"/>
      <c r="H11322" s="44"/>
      <c r="I11322" s="44"/>
      <c r="K11322" s="44"/>
      <c r="L11322" s="44"/>
      <c r="M11322" s="44"/>
      <c r="N11322" s="44"/>
      <c r="O11322" s="44"/>
      <c r="P11322" s="44"/>
      <c r="Q11322" s="44"/>
      <c r="R11322" s="44"/>
      <c r="S11322" s="44"/>
    </row>
    <row r="11323" spans="1:19" x14ac:dyDescent="0.25">
      <c r="A11323" s="38" t="s">
        <v>19466</v>
      </c>
      <c r="B11323" s="55">
        <f t="shared" si="3"/>
        <v>74</v>
      </c>
      <c r="C11323" s="38" t="s">
        <v>18145</v>
      </c>
      <c r="D11323" s="53">
        <v>45.5363668074</v>
      </c>
      <c r="E11323" s="53">
        <v>-94.074018523999996</v>
      </c>
      <c r="G11323" s="44"/>
      <c r="H11323" s="44"/>
      <c r="I11323" s="44"/>
      <c r="K11323" s="44"/>
      <c r="L11323" s="44"/>
      <c r="M11323" s="44"/>
      <c r="N11323" s="44"/>
      <c r="O11323" s="44"/>
      <c r="P11323" s="44"/>
      <c r="Q11323" s="44"/>
      <c r="R11323" s="44"/>
      <c r="S11323" s="44"/>
    </row>
    <row r="11324" spans="1:19" x14ac:dyDescent="0.25">
      <c r="A11324" s="38" t="s">
        <v>19466</v>
      </c>
      <c r="B11324" s="55">
        <f t="shared" si="3"/>
        <v>75</v>
      </c>
      <c r="C11324" s="38" t="s">
        <v>18145</v>
      </c>
      <c r="D11324" s="53">
        <v>45.534908238500002</v>
      </c>
      <c r="E11324" s="53">
        <v>-94.0710774378</v>
      </c>
      <c r="G11324" s="44"/>
      <c r="H11324" s="44"/>
      <c r="I11324" s="44"/>
      <c r="K11324" s="44"/>
      <c r="L11324" s="44"/>
      <c r="M11324" s="44"/>
      <c r="N11324" s="44"/>
      <c r="O11324" s="44"/>
      <c r="P11324" s="44"/>
      <c r="Q11324" s="44"/>
      <c r="R11324" s="44"/>
      <c r="S11324" s="44"/>
    </row>
    <row r="11325" spans="1:19" x14ac:dyDescent="0.25">
      <c r="A11325" s="38" t="s">
        <v>19466</v>
      </c>
      <c r="B11325" s="55">
        <f t="shared" si="3"/>
        <v>76</v>
      </c>
      <c r="C11325" s="38" t="s">
        <v>18145</v>
      </c>
      <c r="D11325" s="53">
        <v>45.527016316500003</v>
      </c>
      <c r="E11325" s="53">
        <v>-94.110943171499997</v>
      </c>
      <c r="G11325" s="44"/>
      <c r="H11325" s="44"/>
      <c r="I11325" s="44"/>
      <c r="K11325" s="44"/>
      <c r="L11325" s="44"/>
      <c r="M11325" s="44"/>
      <c r="N11325" s="44"/>
      <c r="O11325" s="44"/>
      <c r="P11325" s="44"/>
      <c r="Q11325" s="44"/>
      <c r="R11325" s="44"/>
      <c r="S11325" s="44"/>
    </row>
    <row r="11326" spans="1:19" x14ac:dyDescent="0.25">
      <c r="A11326" s="38" t="s">
        <v>19466</v>
      </c>
      <c r="B11326" s="55">
        <f t="shared" si="3"/>
        <v>77</v>
      </c>
      <c r="C11326" s="38" t="s">
        <v>18145</v>
      </c>
      <c r="D11326" s="53">
        <v>45.545033792399998</v>
      </c>
      <c r="E11326" s="53">
        <v>-94.116425209799999</v>
      </c>
      <c r="G11326" s="44"/>
      <c r="H11326" s="44"/>
      <c r="I11326" s="44"/>
      <c r="K11326" s="44"/>
      <c r="L11326" s="44"/>
      <c r="M11326" s="44"/>
      <c r="N11326" s="44"/>
      <c r="O11326" s="44"/>
      <c r="P11326" s="44"/>
      <c r="Q11326" s="44"/>
      <c r="R11326" s="44"/>
      <c r="S11326" s="44"/>
    </row>
    <row r="11327" spans="1:19" x14ac:dyDescent="0.25">
      <c r="A11327" s="38" t="s">
        <v>19466</v>
      </c>
      <c r="B11327" s="55">
        <f t="shared" si="3"/>
        <v>78</v>
      </c>
      <c r="C11327" s="38" t="s">
        <v>18145</v>
      </c>
      <c r="D11327" s="53">
        <v>45.552910839699997</v>
      </c>
      <c r="E11327" s="53">
        <v>-94.103133691899998</v>
      </c>
      <c r="G11327" s="44"/>
      <c r="H11327" s="44"/>
      <c r="I11327" s="44"/>
      <c r="K11327" s="44"/>
      <c r="L11327" s="44"/>
      <c r="M11327" s="44"/>
      <c r="N11327" s="44"/>
      <c r="O11327" s="44"/>
      <c r="P11327" s="44"/>
      <c r="Q11327" s="44"/>
      <c r="R11327" s="44"/>
      <c r="S11327" s="44"/>
    </row>
    <row r="11328" spans="1:19" x14ac:dyDescent="0.25">
      <c r="A11328" s="38" t="s">
        <v>19466</v>
      </c>
      <c r="B11328" s="55">
        <f t="shared" si="3"/>
        <v>79</v>
      </c>
      <c r="C11328" s="38" t="s">
        <v>18145</v>
      </c>
      <c r="D11328" s="53">
        <v>45.547066629900002</v>
      </c>
      <c r="E11328" s="53">
        <v>-94.123577559400005</v>
      </c>
      <c r="G11328" s="44"/>
      <c r="H11328" s="44"/>
      <c r="I11328" s="44"/>
      <c r="K11328" s="44"/>
      <c r="L11328" s="44"/>
      <c r="M11328" s="44"/>
      <c r="N11328" s="44"/>
      <c r="O11328" s="44"/>
      <c r="P11328" s="44"/>
      <c r="Q11328" s="44"/>
      <c r="R11328" s="44"/>
      <c r="S11328" s="44"/>
    </row>
    <row r="11329" spans="1:19" x14ac:dyDescent="0.25">
      <c r="A11329" s="38" t="s">
        <v>19466</v>
      </c>
      <c r="B11329" s="55">
        <f t="shared" si="3"/>
        <v>80</v>
      </c>
      <c r="C11329" s="38" t="s">
        <v>18145</v>
      </c>
      <c r="D11329" s="53">
        <v>45.524240024900003</v>
      </c>
      <c r="E11329" s="53">
        <v>-94.069763409999993</v>
      </c>
      <c r="G11329" s="44"/>
      <c r="H11329" s="44"/>
      <c r="I11329" s="44"/>
      <c r="K11329" s="44"/>
      <c r="L11329" s="44"/>
      <c r="M11329" s="44"/>
      <c r="N11329" s="44"/>
      <c r="O11329" s="44"/>
      <c r="P11329" s="44"/>
      <c r="Q11329" s="44"/>
      <c r="R11329" s="44"/>
      <c r="S11329" s="44"/>
    </row>
    <row r="11330" spans="1:19" x14ac:dyDescent="0.25">
      <c r="A11330" s="38" t="s">
        <v>19466</v>
      </c>
      <c r="B11330" s="55">
        <f t="shared" si="3"/>
        <v>81</v>
      </c>
      <c r="C11330" s="38" t="s">
        <v>18145</v>
      </c>
      <c r="D11330" s="53">
        <v>45.545275648100002</v>
      </c>
      <c r="E11330" s="53">
        <v>-94.117701398299999</v>
      </c>
      <c r="G11330" s="44"/>
      <c r="H11330" s="44"/>
      <c r="I11330" s="44"/>
      <c r="K11330" s="44"/>
      <c r="L11330" s="44"/>
      <c r="M11330" s="44"/>
      <c r="N11330" s="44"/>
      <c r="O11330" s="44"/>
      <c r="P11330" s="44"/>
      <c r="Q11330" s="44"/>
      <c r="R11330" s="44"/>
      <c r="S11330" s="44"/>
    </row>
    <row r="11331" spans="1:19" x14ac:dyDescent="0.25">
      <c r="A11331" s="38" t="s">
        <v>19466</v>
      </c>
      <c r="B11331" s="55">
        <f t="shared" si="3"/>
        <v>82</v>
      </c>
      <c r="C11331" s="38" t="s">
        <v>18145</v>
      </c>
      <c r="D11331" s="53">
        <v>45.543200692100001</v>
      </c>
      <c r="E11331" s="53">
        <v>-94.112942926200006</v>
      </c>
      <c r="G11331" s="44"/>
      <c r="H11331" s="44"/>
      <c r="I11331" s="44"/>
      <c r="K11331" s="44"/>
      <c r="L11331" s="44"/>
      <c r="M11331" s="44"/>
      <c r="N11331" s="44"/>
      <c r="O11331" s="44"/>
      <c r="P11331" s="44"/>
      <c r="Q11331" s="44"/>
      <c r="R11331" s="44"/>
      <c r="S11331" s="44"/>
    </row>
    <row r="11332" spans="1:19" x14ac:dyDescent="0.25">
      <c r="A11332" s="38" t="s">
        <v>19466</v>
      </c>
      <c r="B11332" s="55">
        <f t="shared" si="3"/>
        <v>83</v>
      </c>
      <c r="C11332" s="38" t="s">
        <v>18145</v>
      </c>
      <c r="D11332" s="53">
        <v>45.548612129600002</v>
      </c>
      <c r="E11332" s="53">
        <v>-94.1235150957</v>
      </c>
      <c r="G11332" s="44"/>
      <c r="H11332" s="44"/>
      <c r="I11332" s="44"/>
      <c r="K11332" s="44"/>
      <c r="L11332" s="44"/>
      <c r="M11332" s="44"/>
      <c r="N11332" s="44"/>
      <c r="O11332" s="44"/>
      <c r="P11332" s="44"/>
      <c r="Q11332" s="44"/>
      <c r="R11332" s="44"/>
      <c r="S11332" s="44"/>
    </row>
    <row r="11333" spans="1:19" x14ac:dyDescent="0.25">
      <c r="A11333" s="38" t="s">
        <v>19466</v>
      </c>
      <c r="B11333" s="55">
        <f t="shared" si="3"/>
        <v>84</v>
      </c>
      <c r="C11333" s="38" t="s">
        <v>18145</v>
      </c>
      <c r="D11333" s="53">
        <v>45.5286039382</v>
      </c>
      <c r="E11333" s="53">
        <v>-94.0751152271</v>
      </c>
      <c r="G11333" s="44"/>
      <c r="H11333" s="44"/>
      <c r="I11333" s="44"/>
      <c r="K11333" s="44"/>
      <c r="L11333" s="44"/>
      <c r="M11333" s="44"/>
      <c r="N11333" s="44"/>
      <c r="O11333" s="44"/>
      <c r="P11333" s="44"/>
      <c r="Q11333" s="44"/>
      <c r="R11333" s="44"/>
      <c r="S11333" s="44"/>
    </row>
    <row r="11334" spans="1:19" x14ac:dyDescent="0.25">
      <c r="A11334" s="38" t="s">
        <v>19466</v>
      </c>
      <c r="B11334" s="55">
        <f t="shared" si="3"/>
        <v>85</v>
      </c>
      <c r="C11334" s="38" t="s">
        <v>18145</v>
      </c>
      <c r="D11334" s="53">
        <v>45.533039381199998</v>
      </c>
      <c r="E11334" s="53">
        <v>-94.106361551899994</v>
      </c>
      <c r="G11334" s="44"/>
      <c r="H11334" s="44"/>
      <c r="I11334" s="44"/>
      <c r="K11334" s="44"/>
      <c r="L11334" s="44"/>
      <c r="M11334" s="44"/>
      <c r="N11334" s="44"/>
      <c r="O11334" s="44"/>
      <c r="P11334" s="44"/>
      <c r="Q11334" s="44"/>
      <c r="R11334" s="44"/>
      <c r="S11334" s="44"/>
    </row>
    <row r="11335" spans="1:19" x14ac:dyDescent="0.25">
      <c r="A11335" s="38" t="s">
        <v>19466</v>
      </c>
      <c r="B11335" s="55">
        <f t="shared" si="3"/>
        <v>86</v>
      </c>
      <c r="C11335" s="38" t="s">
        <v>18145</v>
      </c>
      <c r="D11335" s="53">
        <v>45.550280731800001</v>
      </c>
      <c r="E11335" s="53">
        <v>-94.122976298099999</v>
      </c>
      <c r="G11335" s="44"/>
      <c r="H11335" s="44"/>
      <c r="I11335" s="44"/>
      <c r="K11335" s="44"/>
      <c r="L11335" s="44"/>
      <c r="M11335" s="44"/>
      <c r="N11335" s="44"/>
      <c r="O11335" s="44"/>
      <c r="P11335" s="44"/>
      <c r="Q11335" s="44"/>
      <c r="R11335" s="44"/>
      <c r="S11335" s="44"/>
    </row>
    <row r="11336" spans="1:19" x14ac:dyDescent="0.25">
      <c r="A11336" s="38" t="s">
        <v>19466</v>
      </c>
      <c r="B11336" s="55">
        <f t="shared" si="3"/>
        <v>87</v>
      </c>
      <c r="C11336" s="38" t="s">
        <v>18145</v>
      </c>
      <c r="D11336" s="53">
        <v>45.550631347900001</v>
      </c>
      <c r="E11336" s="53">
        <v>-94.124063903600003</v>
      </c>
      <c r="G11336" s="44"/>
      <c r="H11336" s="44"/>
      <c r="I11336" s="44"/>
      <c r="K11336" s="44"/>
      <c r="L11336" s="44"/>
      <c r="M11336" s="44"/>
      <c r="N11336" s="44"/>
      <c r="O11336" s="44"/>
      <c r="P11336" s="44"/>
      <c r="Q11336" s="44"/>
      <c r="R11336" s="44"/>
      <c r="S11336" s="44"/>
    </row>
    <row r="11337" spans="1:19" x14ac:dyDescent="0.25">
      <c r="A11337" s="38" t="s">
        <v>19466</v>
      </c>
      <c r="B11337" s="55">
        <f t="shared" si="3"/>
        <v>88</v>
      </c>
      <c r="C11337" s="38" t="s">
        <v>18145</v>
      </c>
      <c r="D11337" s="53">
        <v>45.536796847799998</v>
      </c>
      <c r="E11337" s="53">
        <v>-94.089640089100001</v>
      </c>
      <c r="G11337" s="44"/>
      <c r="H11337" s="44"/>
      <c r="I11337" s="44"/>
      <c r="K11337" s="44"/>
      <c r="L11337" s="44"/>
      <c r="M11337" s="44"/>
      <c r="N11337" s="44"/>
      <c r="O11337" s="44"/>
      <c r="P11337" s="44"/>
      <c r="Q11337" s="44"/>
      <c r="R11337" s="44"/>
      <c r="S11337" s="44"/>
    </row>
    <row r="11338" spans="1:19" x14ac:dyDescent="0.25">
      <c r="A11338" s="38" t="s">
        <v>19466</v>
      </c>
      <c r="B11338" s="55">
        <f t="shared" si="3"/>
        <v>89</v>
      </c>
      <c r="C11338" s="38" t="s">
        <v>18145</v>
      </c>
      <c r="D11338" s="53">
        <v>45.5529500102</v>
      </c>
      <c r="E11338" s="53">
        <v>-94.0988400281</v>
      </c>
      <c r="G11338" s="44"/>
      <c r="H11338" s="44"/>
      <c r="I11338" s="44"/>
      <c r="K11338" s="44"/>
      <c r="L11338" s="44"/>
      <c r="M11338" s="44"/>
      <c r="N11338" s="44"/>
      <c r="O11338" s="44"/>
      <c r="P11338" s="44"/>
      <c r="Q11338" s="44"/>
      <c r="R11338" s="44"/>
      <c r="S11338" s="44"/>
    </row>
    <row r="11339" spans="1:19" x14ac:dyDescent="0.25">
      <c r="A11339" s="38" t="s">
        <v>19466</v>
      </c>
      <c r="B11339" s="55">
        <f t="shared" si="3"/>
        <v>90</v>
      </c>
      <c r="C11339" s="38" t="s">
        <v>18145</v>
      </c>
      <c r="D11339" s="53">
        <v>45.4871028413</v>
      </c>
      <c r="E11339" s="53">
        <v>-94.073974310699995</v>
      </c>
      <c r="G11339" s="44"/>
      <c r="H11339" s="44"/>
      <c r="I11339" s="44"/>
      <c r="K11339" s="44"/>
      <c r="L11339" s="44"/>
      <c r="M11339" s="44"/>
      <c r="N11339" s="44"/>
      <c r="O11339" s="44"/>
      <c r="P11339" s="44"/>
      <c r="Q11339" s="44"/>
      <c r="R11339" s="44"/>
      <c r="S11339" s="44"/>
    </row>
    <row r="11340" spans="1:19" x14ac:dyDescent="0.25">
      <c r="A11340" s="38" t="s">
        <v>19466</v>
      </c>
      <c r="B11340" s="55">
        <f t="shared" si="3"/>
        <v>91</v>
      </c>
      <c r="C11340" s="38" t="s">
        <v>18145</v>
      </c>
      <c r="D11340" s="53">
        <v>45.5350582692</v>
      </c>
      <c r="E11340" s="53">
        <v>-94.086491033200005</v>
      </c>
      <c r="G11340" s="44"/>
      <c r="H11340" s="44"/>
      <c r="I11340" s="44"/>
      <c r="K11340" s="44"/>
      <c r="L11340" s="44"/>
      <c r="M11340" s="44"/>
      <c r="N11340" s="44"/>
      <c r="O11340" s="44"/>
      <c r="P11340" s="44"/>
      <c r="Q11340" s="44"/>
      <c r="R11340" s="44"/>
      <c r="S11340" s="44"/>
    </row>
    <row r="11341" spans="1:19" x14ac:dyDescent="0.25">
      <c r="A11341" s="38" t="s">
        <v>19466</v>
      </c>
      <c r="B11341" s="55">
        <f t="shared" si="3"/>
        <v>92</v>
      </c>
      <c r="C11341" s="38" t="s">
        <v>18145</v>
      </c>
      <c r="D11341" s="53">
        <v>45.535190178100002</v>
      </c>
      <c r="E11341" s="53">
        <v>-94.133082799600004</v>
      </c>
      <c r="G11341" s="44"/>
      <c r="H11341" s="44"/>
      <c r="I11341" s="44"/>
      <c r="K11341" s="44"/>
      <c r="L11341" s="44"/>
      <c r="M11341" s="44"/>
      <c r="N11341" s="44"/>
      <c r="O11341" s="44"/>
      <c r="P11341" s="44"/>
      <c r="Q11341" s="44"/>
      <c r="R11341" s="44"/>
      <c r="S11341" s="44"/>
    </row>
    <row r="11342" spans="1:19" x14ac:dyDescent="0.25">
      <c r="A11342" s="38" t="s">
        <v>19466</v>
      </c>
      <c r="B11342" s="55">
        <f t="shared" si="3"/>
        <v>93</v>
      </c>
      <c r="C11342" s="38" t="s">
        <v>18145</v>
      </c>
      <c r="D11342" s="53">
        <v>45.543458532499997</v>
      </c>
      <c r="E11342" s="53">
        <v>-94.133905797200001</v>
      </c>
      <c r="G11342" s="44"/>
      <c r="H11342" s="44"/>
      <c r="I11342" s="44"/>
      <c r="K11342" s="44"/>
      <c r="L11342" s="44"/>
      <c r="M11342" s="44"/>
      <c r="N11342" s="44"/>
      <c r="O11342" s="44"/>
      <c r="P11342" s="44"/>
      <c r="Q11342" s="44"/>
      <c r="R11342" s="44"/>
      <c r="S11342" s="44"/>
    </row>
    <row r="11343" spans="1:19" x14ac:dyDescent="0.25">
      <c r="A11343" s="38" t="s">
        <v>19466</v>
      </c>
      <c r="B11343" s="55">
        <f t="shared" si="3"/>
        <v>94</v>
      </c>
      <c r="C11343" s="38" t="s">
        <v>18145</v>
      </c>
      <c r="D11343" s="53">
        <v>45.534074087900002</v>
      </c>
      <c r="E11343" s="53">
        <v>-94.1387954084</v>
      </c>
      <c r="G11343" s="44"/>
      <c r="H11343" s="44"/>
      <c r="I11343" s="44"/>
      <c r="K11343" s="44"/>
      <c r="L11343" s="44"/>
      <c r="M11343" s="44"/>
      <c r="N11343" s="44"/>
      <c r="O11343" s="44"/>
      <c r="P11343" s="44"/>
      <c r="Q11343" s="44"/>
      <c r="R11343" s="44"/>
      <c r="S11343" s="44"/>
    </row>
    <row r="11344" spans="1:19" x14ac:dyDescent="0.25">
      <c r="A11344" s="38" t="s">
        <v>19466</v>
      </c>
      <c r="B11344" s="55">
        <f t="shared" si="3"/>
        <v>95</v>
      </c>
      <c r="C11344" s="38" t="s">
        <v>18145</v>
      </c>
      <c r="D11344" s="53">
        <v>45.521547305699997</v>
      </c>
      <c r="E11344" s="53">
        <v>-94.139775625400006</v>
      </c>
      <c r="G11344" s="44"/>
      <c r="H11344" s="44"/>
      <c r="I11344" s="44"/>
      <c r="K11344" s="44"/>
      <c r="L11344" s="44"/>
      <c r="M11344" s="44"/>
      <c r="N11344" s="44"/>
      <c r="O11344" s="44"/>
      <c r="P11344" s="44"/>
      <c r="Q11344" s="44"/>
      <c r="R11344" s="44"/>
      <c r="S11344" s="44"/>
    </row>
    <row r="11345" spans="1:19" x14ac:dyDescent="0.25">
      <c r="A11345" s="38" t="s">
        <v>19466</v>
      </c>
      <c r="B11345" s="55">
        <f t="shared" si="3"/>
        <v>96</v>
      </c>
      <c r="C11345" s="38" t="s">
        <v>18145</v>
      </c>
      <c r="D11345" s="53">
        <v>45.549226239299998</v>
      </c>
      <c r="E11345" s="53">
        <v>-94.073283994099995</v>
      </c>
      <c r="G11345" s="44"/>
      <c r="H11345" s="44"/>
      <c r="I11345" s="44"/>
      <c r="K11345" s="44"/>
      <c r="L11345" s="44"/>
      <c r="M11345" s="44"/>
      <c r="N11345" s="44"/>
      <c r="O11345" s="44"/>
      <c r="P11345" s="44"/>
      <c r="Q11345" s="44"/>
      <c r="R11345" s="44"/>
      <c r="S11345" s="44"/>
    </row>
    <row r="11346" spans="1:19" x14ac:dyDescent="0.25">
      <c r="A11346" s="38" t="s">
        <v>19466</v>
      </c>
      <c r="B11346" s="55">
        <f t="shared" si="3"/>
        <v>97</v>
      </c>
      <c r="C11346" s="38" t="s">
        <v>18145</v>
      </c>
      <c r="D11346" s="53">
        <v>45.531208081800003</v>
      </c>
      <c r="E11346" s="53">
        <v>-94.089724198400006</v>
      </c>
      <c r="G11346" s="44"/>
      <c r="H11346" s="44"/>
      <c r="I11346" s="44"/>
      <c r="K11346" s="44"/>
      <c r="L11346" s="44"/>
      <c r="M11346" s="44"/>
      <c r="N11346" s="44"/>
      <c r="O11346" s="44"/>
      <c r="P11346" s="44"/>
      <c r="Q11346" s="44"/>
      <c r="R11346" s="44"/>
      <c r="S11346" s="44"/>
    </row>
    <row r="11347" spans="1:19" x14ac:dyDescent="0.25">
      <c r="A11347" s="38" t="s">
        <v>19466</v>
      </c>
      <c r="B11347" s="55">
        <f t="shared" si="3"/>
        <v>98</v>
      </c>
      <c r="C11347" s="38" t="s">
        <v>18145</v>
      </c>
      <c r="D11347" s="53">
        <v>45.540113638100003</v>
      </c>
      <c r="E11347" s="53">
        <v>-94.139336504100001</v>
      </c>
      <c r="G11347" s="44"/>
      <c r="H11347" s="44"/>
      <c r="I11347" s="44"/>
      <c r="K11347" s="44"/>
      <c r="L11347" s="44"/>
      <c r="M11347" s="44"/>
      <c r="N11347" s="44"/>
      <c r="O11347" s="44"/>
      <c r="P11347" s="44"/>
      <c r="Q11347" s="44"/>
      <c r="R11347" s="44"/>
      <c r="S11347" s="44"/>
    </row>
    <row r="11348" spans="1:19" x14ac:dyDescent="0.25">
      <c r="A11348" s="38" t="s">
        <v>19466</v>
      </c>
      <c r="B11348" s="55">
        <f t="shared" si="3"/>
        <v>99</v>
      </c>
      <c r="C11348" s="38" t="s">
        <v>18145</v>
      </c>
      <c r="D11348" s="53">
        <v>45.540929316099998</v>
      </c>
      <c r="E11348" s="53">
        <v>-94.142170712199999</v>
      </c>
      <c r="G11348" s="44"/>
      <c r="H11348" s="44"/>
      <c r="I11348" s="44"/>
      <c r="K11348" s="44"/>
      <c r="L11348" s="44"/>
      <c r="M11348" s="44"/>
      <c r="N11348" s="44"/>
      <c r="O11348" s="44"/>
      <c r="P11348" s="44"/>
      <c r="Q11348" s="44"/>
      <c r="R11348" s="44"/>
      <c r="S11348" s="44"/>
    </row>
    <row r="11349" spans="1:19" x14ac:dyDescent="0.25">
      <c r="A11349" s="38" t="s">
        <v>19466</v>
      </c>
      <c r="B11349" s="55">
        <f t="shared" si="3"/>
        <v>100</v>
      </c>
      <c r="C11349" s="38" t="s">
        <v>18145</v>
      </c>
      <c r="D11349" s="53">
        <v>45.530270575800003</v>
      </c>
      <c r="E11349" s="53">
        <v>-94.129830251100003</v>
      </c>
      <c r="G11349" s="44"/>
      <c r="H11349" s="44"/>
      <c r="I11349" s="44"/>
      <c r="K11349" s="44"/>
      <c r="L11349" s="44"/>
      <c r="M11349" s="44"/>
      <c r="N11349" s="44"/>
      <c r="O11349" s="44"/>
      <c r="P11349" s="44"/>
      <c r="Q11349" s="44"/>
      <c r="R11349" s="44"/>
      <c r="S11349" s="44"/>
    </row>
    <row r="11350" spans="1:19" x14ac:dyDescent="0.25">
      <c r="A11350" s="38" t="s">
        <v>19466</v>
      </c>
      <c r="B11350" s="55">
        <f t="shared" si="3"/>
        <v>101</v>
      </c>
      <c r="C11350" s="38" t="s">
        <v>18145</v>
      </c>
      <c r="D11350" s="53">
        <v>45.5383768628</v>
      </c>
      <c r="E11350" s="53">
        <v>-94.140475027899996</v>
      </c>
      <c r="G11350" s="44"/>
      <c r="H11350" s="44"/>
      <c r="I11350" s="44"/>
      <c r="K11350" s="44"/>
      <c r="L11350" s="44"/>
      <c r="M11350" s="44"/>
      <c r="N11350" s="44"/>
      <c r="O11350" s="44"/>
      <c r="P11350" s="44"/>
      <c r="Q11350" s="44"/>
      <c r="R11350" s="44"/>
      <c r="S11350" s="44"/>
    </row>
    <row r="11351" spans="1:19" x14ac:dyDescent="0.25">
      <c r="A11351" s="38" t="s">
        <v>19466</v>
      </c>
      <c r="B11351" s="55">
        <f t="shared" si="3"/>
        <v>102</v>
      </c>
      <c r="C11351" s="38" t="s">
        <v>18145</v>
      </c>
      <c r="D11351" s="53">
        <v>45.487281617299999</v>
      </c>
      <c r="E11351" s="53">
        <v>-94.052050775200001</v>
      </c>
      <c r="G11351" s="44"/>
      <c r="H11351" s="44"/>
      <c r="I11351" s="44"/>
      <c r="K11351" s="44"/>
      <c r="L11351" s="44"/>
      <c r="M11351" s="44"/>
      <c r="N11351" s="44"/>
      <c r="O11351" s="44"/>
      <c r="P11351" s="44"/>
      <c r="Q11351" s="44"/>
      <c r="R11351" s="44"/>
      <c r="S11351" s="44"/>
    </row>
    <row r="11352" spans="1:19" x14ac:dyDescent="0.25">
      <c r="A11352" s="38" t="s">
        <v>19466</v>
      </c>
      <c r="B11352" s="55">
        <f t="shared" si="3"/>
        <v>103</v>
      </c>
      <c r="C11352" s="38" t="s">
        <v>18145</v>
      </c>
      <c r="D11352" s="53">
        <v>45.483899409400003</v>
      </c>
      <c r="E11352" s="53">
        <v>-94.058143186699994</v>
      </c>
      <c r="G11352" s="44"/>
      <c r="H11352" s="44"/>
      <c r="I11352" s="44"/>
      <c r="K11352" s="44"/>
      <c r="L11352" s="44"/>
      <c r="M11352" s="44"/>
      <c r="N11352" s="44"/>
      <c r="O11352" s="44"/>
      <c r="P11352" s="44"/>
      <c r="Q11352" s="44"/>
      <c r="R11352" s="44"/>
      <c r="S11352" s="44"/>
    </row>
    <row r="11353" spans="1:19" x14ac:dyDescent="0.25">
      <c r="A11353" s="38" t="s">
        <v>19466</v>
      </c>
      <c r="B11353" s="55">
        <f t="shared" si="3"/>
        <v>104</v>
      </c>
      <c r="C11353" s="38" t="s">
        <v>18145</v>
      </c>
      <c r="D11353" s="53">
        <v>45.487190454900002</v>
      </c>
      <c r="E11353" s="53">
        <v>-94.110730060799995</v>
      </c>
      <c r="G11353" s="44"/>
      <c r="H11353" s="44"/>
      <c r="I11353" s="44"/>
      <c r="K11353" s="44"/>
      <c r="L11353" s="44"/>
      <c r="M11353" s="44"/>
      <c r="N11353" s="44"/>
      <c r="O11353" s="44"/>
      <c r="P11353" s="44"/>
      <c r="Q11353" s="44"/>
      <c r="R11353" s="44"/>
      <c r="S11353" s="44"/>
    </row>
    <row r="11354" spans="1:19" x14ac:dyDescent="0.25">
      <c r="A11354" s="38" t="s">
        <v>19466</v>
      </c>
      <c r="B11354" s="55">
        <f t="shared" si="3"/>
        <v>105</v>
      </c>
      <c r="C11354" s="38" t="s">
        <v>18145</v>
      </c>
      <c r="D11354" s="53">
        <v>45.488984861699997</v>
      </c>
      <c r="E11354" s="53">
        <v>-94.0831883285</v>
      </c>
      <c r="G11354" s="44"/>
      <c r="H11354" s="44"/>
      <c r="I11354" s="44"/>
      <c r="K11354" s="44"/>
      <c r="L11354" s="44"/>
      <c r="M11354" s="44"/>
      <c r="N11354" s="44"/>
      <c r="O11354" s="44"/>
      <c r="P11354" s="44"/>
      <c r="Q11354" s="44"/>
      <c r="R11354" s="44"/>
      <c r="S11354" s="44"/>
    </row>
    <row r="11355" spans="1:19" x14ac:dyDescent="0.25">
      <c r="A11355" s="38" t="s">
        <v>19466</v>
      </c>
      <c r="B11355" s="55">
        <f t="shared" si="3"/>
        <v>106</v>
      </c>
      <c r="C11355" s="38" t="s">
        <v>18145</v>
      </c>
      <c r="D11355" s="53">
        <v>45.483907805900003</v>
      </c>
      <c r="E11355" s="53">
        <v>-94.064669372899999</v>
      </c>
      <c r="G11355" s="44"/>
      <c r="H11355" s="44"/>
      <c r="I11355" s="44"/>
      <c r="K11355" s="44"/>
      <c r="L11355" s="44"/>
      <c r="M11355" s="44"/>
      <c r="N11355" s="44"/>
      <c r="O11355" s="44"/>
      <c r="P11355" s="44"/>
      <c r="Q11355" s="44"/>
      <c r="R11355" s="44"/>
      <c r="S11355" s="44"/>
    </row>
    <row r="11356" spans="1:19" x14ac:dyDescent="0.25">
      <c r="A11356" s="38" t="s">
        <v>19466</v>
      </c>
      <c r="B11356" s="55">
        <f t="shared" si="3"/>
        <v>107</v>
      </c>
      <c r="C11356" s="38" t="s">
        <v>18145</v>
      </c>
      <c r="D11356" s="53">
        <v>45.480417629500003</v>
      </c>
      <c r="E11356" s="53">
        <v>-94.063656943500007</v>
      </c>
      <c r="G11356" s="44"/>
      <c r="H11356" s="44"/>
      <c r="I11356" s="44"/>
      <c r="K11356" s="44"/>
      <c r="L11356" s="44"/>
      <c r="M11356" s="44"/>
      <c r="N11356" s="44"/>
      <c r="O11356" s="44"/>
      <c r="P11356" s="44"/>
      <c r="Q11356" s="44"/>
      <c r="R11356" s="44"/>
      <c r="S11356" s="44"/>
    </row>
    <row r="11357" spans="1:19" x14ac:dyDescent="0.25">
      <c r="A11357" s="38" t="s">
        <v>19466</v>
      </c>
      <c r="B11357" s="55">
        <f t="shared" si="3"/>
        <v>108</v>
      </c>
      <c r="C11357" s="38" t="s">
        <v>18145</v>
      </c>
      <c r="D11357" s="53">
        <v>45.483866595599999</v>
      </c>
      <c r="E11357" s="53">
        <v>-94.062606597799999</v>
      </c>
      <c r="G11357" s="44"/>
      <c r="H11357" s="44"/>
      <c r="I11357" s="44"/>
      <c r="K11357" s="44"/>
      <c r="L11357" s="44"/>
      <c r="M11357" s="44"/>
      <c r="N11357" s="44"/>
      <c r="O11357" s="44"/>
      <c r="P11357" s="44"/>
      <c r="Q11357" s="44"/>
      <c r="R11357" s="44"/>
      <c r="S11357" s="44"/>
    </row>
    <row r="11358" spans="1:19" x14ac:dyDescent="0.25">
      <c r="A11358" s="38" t="s">
        <v>19466</v>
      </c>
      <c r="B11358" s="55">
        <f t="shared" si="3"/>
        <v>109</v>
      </c>
      <c r="C11358" s="38" t="s">
        <v>18145</v>
      </c>
      <c r="D11358" s="53">
        <v>45.495662908699998</v>
      </c>
      <c r="E11358" s="53">
        <v>-94.1413120757</v>
      </c>
      <c r="G11358" s="44"/>
      <c r="H11358" s="44"/>
      <c r="I11358" s="44"/>
      <c r="K11358" s="44"/>
      <c r="L11358" s="44"/>
      <c r="M11358" s="44"/>
      <c r="N11358" s="44"/>
      <c r="O11358" s="44"/>
      <c r="P11358" s="44"/>
      <c r="Q11358" s="44"/>
      <c r="R11358" s="44"/>
      <c r="S11358" s="44"/>
    </row>
    <row r="11359" spans="1:19" x14ac:dyDescent="0.25">
      <c r="A11359" s="38" t="s">
        <v>19466</v>
      </c>
      <c r="B11359" s="55">
        <f t="shared" si="3"/>
        <v>110</v>
      </c>
      <c r="C11359" s="38" t="s">
        <v>18145</v>
      </c>
      <c r="D11359" s="53">
        <v>45.477478840800003</v>
      </c>
      <c r="E11359" s="53">
        <v>-94.0980479973</v>
      </c>
      <c r="G11359" s="44"/>
      <c r="H11359" s="44"/>
      <c r="I11359" s="44"/>
      <c r="K11359" s="44"/>
      <c r="L11359" s="44"/>
      <c r="M11359" s="44"/>
      <c r="N11359" s="44"/>
      <c r="O11359" s="44"/>
      <c r="P11359" s="44"/>
      <c r="Q11359" s="44"/>
      <c r="R11359" s="44"/>
      <c r="S11359" s="44"/>
    </row>
    <row r="11360" spans="1:19" x14ac:dyDescent="0.25">
      <c r="A11360" s="38" t="s">
        <v>19466</v>
      </c>
      <c r="B11360" s="55">
        <f t="shared" si="3"/>
        <v>111</v>
      </c>
      <c r="C11360" s="38" t="s">
        <v>18145</v>
      </c>
      <c r="D11360" s="53">
        <v>45.480515372699998</v>
      </c>
      <c r="E11360" s="53">
        <v>-94.061650292400003</v>
      </c>
      <c r="G11360" s="44"/>
      <c r="H11360" s="44"/>
      <c r="I11360" s="44"/>
      <c r="K11360" s="44"/>
      <c r="L11360" s="44"/>
      <c r="M11360" s="44"/>
      <c r="N11360" s="44"/>
      <c r="O11360" s="44"/>
      <c r="P11360" s="44"/>
      <c r="Q11360" s="44"/>
      <c r="R11360" s="44"/>
      <c r="S11360" s="44"/>
    </row>
    <row r="11361" spans="1:19" x14ac:dyDescent="0.25">
      <c r="A11361" s="38" t="s">
        <v>19466</v>
      </c>
      <c r="B11361" s="55">
        <f t="shared" si="3"/>
        <v>112</v>
      </c>
      <c r="C11361" s="38" t="s">
        <v>18145</v>
      </c>
      <c r="D11361" s="53">
        <v>45.487029958000001</v>
      </c>
      <c r="E11361" s="53">
        <v>-94.084856492499995</v>
      </c>
      <c r="G11361" s="44"/>
      <c r="H11361" s="44"/>
      <c r="I11361" s="44"/>
      <c r="K11361" s="44"/>
      <c r="L11361" s="44"/>
      <c r="M11361" s="44"/>
      <c r="N11361" s="44"/>
      <c r="O11361" s="44"/>
      <c r="P11361" s="44"/>
      <c r="Q11361" s="44"/>
      <c r="R11361" s="44"/>
      <c r="S11361" s="44"/>
    </row>
    <row r="11362" spans="1:19" x14ac:dyDescent="0.25">
      <c r="A11362" s="38" t="s">
        <v>19466</v>
      </c>
      <c r="B11362" s="55">
        <f t="shared" si="3"/>
        <v>113</v>
      </c>
      <c r="C11362" s="38" t="s">
        <v>18145</v>
      </c>
      <c r="D11362" s="53">
        <v>45.556029078500003</v>
      </c>
      <c r="E11362" s="53">
        <v>-94.102449819200004</v>
      </c>
      <c r="G11362" s="44"/>
      <c r="H11362" s="44"/>
      <c r="I11362" s="44"/>
      <c r="K11362" s="44"/>
      <c r="L11362" s="44"/>
      <c r="M11362" s="44"/>
      <c r="N11362" s="44"/>
      <c r="O11362" s="44"/>
      <c r="P11362" s="44"/>
      <c r="Q11362" s="44"/>
      <c r="R11362" s="44"/>
      <c r="S11362" s="44"/>
    </row>
    <row r="11363" spans="1:19" x14ac:dyDescent="0.25">
      <c r="A11363" s="38" t="s">
        <v>19466</v>
      </c>
      <c r="B11363" s="55">
        <f t="shared" si="3"/>
        <v>114</v>
      </c>
      <c r="C11363" s="38" t="s">
        <v>18145</v>
      </c>
      <c r="D11363" s="53">
        <v>45.5538148917</v>
      </c>
      <c r="E11363" s="53">
        <v>-94.102287370799999</v>
      </c>
      <c r="G11363" s="44"/>
      <c r="H11363" s="44"/>
      <c r="I11363" s="44"/>
      <c r="K11363" s="44"/>
      <c r="L11363" s="44"/>
      <c r="M11363" s="44"/>
      <c r="N11363" s="44"/>
      <c r="O11363" s="44"/>
      <c r="P11363" s="44"/>
      <c r="Q11363" s="44"/>
      <c r="R11363" s="44"/>
      <c r="S11363" s="44"/>
    </row>
    <row r="11364" spans="1:19" x14ac:dyDescent="0.25">
      <c r="A11364" s="38" t="s">
        <v>19466</v>
      </c>
      <c r="B11364" s="55">
        <f t="shared" si="3"/>
        <v>115</v>
      </c>
      <c r="C11364" s="38" t="s">
        <v>18145</v>
      </c>
      <c r="D11364" s="53">
        <v>45.553489532699999</v>
      </c>
      <c r="E11364" s="53">
        <v>-94.100997028699993</v>
      </c>
      <c r="G11364" s="44"/>
      <c r="H11364" s="44"/>
      <c r="I11364" s="44"/>
      <c r="K11364" s="44"/>
      <c r="L11364" s="44"/>
      <c r="M11364" s="44"/>
      <c r="N11364" s="44"/>
      <c r="O11364" s="44"/>
      <c r="P11364" s="44"/>
      <c r="Q11364" s="44"/>
      <c r="R11364" s="44"/>
      <c r="S11364" s="44"/>
    </row>
    <row r="11365" spans="1:19" x14ac:dyDescent="0.25">
      <c r="A11365" s="38" t="s">
        <v>19466</v>
      </c>
      <c r="B11365" s="55">
        <f t="shared" si="3"/>
        <v>116</v>
      </c>
      <c r="C11365" s="38" t="s">
        <v>18145</v>
      </c>
      <c r="D11365" s="53">
        <v>45.553714598299997</v>
      </c>
      <c r="E11365" s="53">
        <v>-94.101879138900003</v>
      </c>
      <c r="G11365" s="44"/>
      <c r="H11365" s="44"/>
      <c r="I11365" s="44"/>
      <c r="K11365" s="44"/>
      <c r="L11365" s="44"/>
      <c r="M11365" s="44"/>
      <c r="N11365" s="44"/>
      <c r="O11365" s="44"/>
      <c r="P11365" s="44"/>
      <c r="Q11365" s="44"/>
      <c r="R11365" s="44"/>
      <c r="S11365" s="44"/>
    </row>
    <row r="11366" spans="1:19" x14ac:dyDescent="0.25">
      <c r="A11366" s="38" t="s">
        <v>19466</v>
      </c>
      <c r="B11366" s="55">
        <f t="shared" si="3"/>
        <v>117</v>
      </c>
      <c r="C11366" s="38" t="s">
        <v>18145</v>
      </c>
      <c r="D11366" s="53">
        <v>45.553969595799998</v>
      </c>
      <c r="E11366" s="53">
        <v>-94.102821193300002</v>
      </c>
      <c r="G11366" s="44"/>
      <c r="H11366" s="44"/>
      <c r="I11366" s="44"/>
      <c r="K11366" s="44"/>
      <c r="L11366" s="44"/>
      <c r="M11366" s="44"/>
      <c r="N11366" s="44"/>
      <c r="O11366" s="44"/>
      <c r="P11366" s="44"/>
      <c r="Q11366" s="44"/>
      <c r="R11366" s="44"/>
      <c r="S11366" s="44"/>
    </row>
    <row r="11367" spans="1:19" x14ac:dyDescent="0.25">
      <c r="A11367" s="38" t="s">
        <v>19466</v>
      </c>
      <c r="B11367" s="55">
        <f t="shared" si="3"/>
        <v>118</v>
      </c>
      <c r="C11367" s="38" t="s">
        <v>18145</v>
      </c>
      <c r="D11367" s="53">
        <v>45.557893831400001</v>
      </c>
      <c r="E11367" s="53">
        <v>-94.114506722000002</v>
      </c>
      <c r="G11367" s="44"/>
      <c r="H11367" s="44"/>
      <c r="I11367" s="44"/>
      <c r="K11367" s="44"/>
      <c r="L11367" s="44"/>
      <c r="M11367" s="44"/>
      <c r="N11367" s="44"/>
      <c r="O11367" s="44"/>
      <c r="P11367" s="44"/>
      <c r="Q11367" s="44"/>
      <c r="R11367" s="44"/>
      <c r="S11367" s="44"/>
    </row>
    <row r="11368" spans="1:19" x14ac:dyDescent="0.25">
      <c r="A11368" s="38" t="s">
        <v>19466</v>
      </c>
      <c r="B11368" s="55">
        <f t="shared" si="3"/>
        <v>119</v>
      </c>
      <c r="C11368" s="38" t="s">
        <v>18145</v>
      </c>
      <c r="D11368" s="53">
        <v>45.556469830399998</v>
      </c>
      <c r="E11368" s="53">
        <v>-94.053460212499999</v>
      </c>
      <c r="G11368" s="44"/>
      <c r="H11368" s="44"/>
      <c r="I11368" s="44"/>
      <c r="K11368" s="44"/>
      <c r="L11368" s="44"/>
      <c r="M11368" s="44"/>
      <c r="N11368" s="44"/>
      <c r="O11368" s="44"/>
      <c r="P11368" s="44"/>
      <c r="Q11368" s="44"/>
      <c r="R11368" s="44"/>
      <c r="S11368" s="44"/>
    </row>
    <row r="11369" spans="1:19" x14ac:dyDescent="0.25">
      <c r="A11369" s="38" t="s">
        <v>19466</v>
      </c>
      <c r="B11369" s="55">
        <f t="shared" si="3"/>
        <v>120</v>
      </c>
      <c r="C11369" s="38" t="s">
        <v>18145</v>
      </c>
      <c r="D11369" s="53">
        <v>45.553084104</v>
      </c>
      <c r="E11369" s="53">
        <v>-94.123696105500002</v>
      </c>
      <c r="G11369" s="44"/>
      <c r="H11369" s="44"/>
      <c r="I11369" s="44"/>
      <c r="K11369" s="44"/>
      <c r="L11369" s="44"/>
      <c r="M11369" s="44"/>
      <c r="N11369" s="44"/>
      <c r="O11369" s="44"/>
      <c r="P11369" s="44"/>
      <c r="Q11369" s="44"/>
      <c r="R11369" s="44"/>
      <c r="S11369" s="44"/>
    </row>
    <row r="11370" spans="1:19" x14ac:dyDescent="0.25">
      <c r="A11370" s="38" t="s">
        <v>19466</v>
      </c>
      <c r="B11370" s="55">
        <f t="shared" si="3"/>
        <v>121</v>
      </c>
      <c r="C11370" s="38" t="s">
        <v>18145</v>
      </c>
      <c r="D11370" s="53">
        <v>45.557685924300003</v>
      </c>
      <c r="E11370" s="53">
        <v>-94.115779089</v>
      </c>
      <c r="G11370" s="44"/>
      <c r="H11370" s="44"/>
      <c r="I11370" s="44"/>
      <c r="K11370" s="44"/>
      <c r="L11370" s="44"/>
      <c r="M11370" s="44"/>
      <c r="N11370" s="44"/>
      <c r="O11370" s="44"/>
      <c r="P11370" s="44"/>
      <c r="Q11370" s="44"/>
      <c r="R11370" s="44"/>
      <c r="S11370" s="44"/>
    </row>
    <row r="11371" spans="1:19" x14ac:dyDescent="0.25">
      <c r="A11371" s="38" t="s">
        <v>19466</v>
      </c>
      <c r="B11371" s="55">
        <f t="shared" si="3"/>
        <v>122</v>
      </c>
      <c r="C11371" s="38" t="s">
        <v>18145</v>
      </c>
      <c r="D11371" s="53">
        <v>45.558075495300002</v>
      </c>
      <c r="E11371" s="53">
        <v>-94.120252970600006</v>
      </c>
      <c r="G11371" s="44"/>
      <c r="H11371" s="44"/>
      <c r="I11371" s="44"/>
      <c r="K11371" s="44"/>
      <c r="L11371" s="44"/>
      <c r="M11371" s="44"/>
      <c r="N11371" s="44"/>
      <c r="O11371" s="44"/>
      <c r="P11371" s="44"/>
      <c r="Q11371" s="44"/>
      <c r="R11371" s="44"/>
      <c r="S11371" s="44"/>
    </row>
    <row r="11372" spans="1:19" x14ac:dyDescent="0.25">
      <c r="A11372" s="38" t="s">
        <v>19466</v>
      </c>
      <c r="B11372" s="55">
        <f t="shared" si="3"/>
        <v>123</v>
      </c>
      <c r="C11372" s="38" t="s">
        <v>18145</v>
      </c>
      <c r="D11372" s="53">
        <v>45.556583962600001</v>
      </c>
      <c r="E11372" s="53">
        <v>-94.130547214200007</v>
      </c>
      <c r="G11372" s="44"/>
      <c r="H11372" s="44"/>
      <c r="I11372" s="44"/>
      <c r="K11372" s="44"/>
      <c r="L11372" s="44"/>
      <c r="M11372" s="44"/>
      <c r="N11372" s="44"/>
      <c r="O11372" s="44"/>
      <c r="P11372" s="44"/>
      <c r="Q11372" s="44"/>
      <c r="R11372" s="44"/>
      <c r="S11372" s="44"/>
    </row>
    <row r="11373" spans="1:19" x14ac:dyDescent="0.25">
      <c r="A11373" s="38" t="s">
        <v>19466</v>
      </c>
      <c r="B11373" s="55">
        <f t="shared" si="3"/>
        <v>124</v>
      </c>
      <c r="C11373" s="38" t="s">
        <v>18145</v>
      </c>
      <c r="D11373" s="53">
        <v>45.5579276048</v>
      </c>
      <c r="E11373" s="53">
        <v>-94.061678746599995</v>
      </c>
      <c r="G11373" s="44"/>
      <c r="H11373" s="44"/>
      <c r="I11373" s="44"/>
      <c r="K11373" s="44"/>
      <c r="L11373" s="44"/>
      <c r="M11373" s="44"/>
      <c r="N11373" s="44"/>
      <c r="O11373" s="44"/>
      <c r="P11373" s="44"/>
      <c r="Q11373" s="44"/>
      <c r="R11373" s="44"/>
      <c r="S11373" s="44"/>
    </row>
    <row r="11374" spans="1:19" x14ac:dyDescent="0.25">
      <c r="A11374" s="38" t="s">
        <v>19466</v>
      </c>
      <c r="B11374" s="55">
        <f t="shared" si="3"/>
        <v>125</v>
      </c>
      <c r="C11374" s="38" t="s">
        <v>18145</v>
      </c>
      <c r="D11374" s="53">
        <v>45.554912951399999</v>
      </c>
      <c r="E11374" s="53">
        <v>-94.095085919699997</v>
      </c>
      <c r="G11374" s="44"/>
      <c r="H11374" s="44"/>
      <c r="I11374" s="44"/>
      <c r="K11374" s="44"/>
      <c r="L11374" s="44"/>
      <c r="M11374" s="44"/>
      <c r="N11374" s="44"/>
      <c r="O11374" s="44"/>
      <c r="P11374" s="44"/>
      <c r="Q11374" s="44"/>
      <c r="R11374" s="44"/>
      <c r="S11374" s="44"/>
    </row>
    <row r="11375" spans="1:19" x14ac:dyDescent="0.25">
      <c r="A11375" s="38" t="s">
        <v>19466</v>
      </c>
      <c r="B11375" s="55">
        <f t="shared" si="3"/>
        <v>126</v>
      </c>
      <c r="C11375" s="38" t="s">
        <v>18145</v>
      </c>
      <c r="D11375" s="53">
        <v>45.556607572799997</v>
      </c>
      <c r="E11375" s="53">
        <v>-94.082257972500003</v>
      </c>
      <c r="G11375" s="44"/>
      <c r="H11375" s="44"/>
      <c r="I11375" s="44"/>
      <c r="K11375" s="44"/>
      <c r="L11375" s="44"/>
      <c r="M11375" s="44"/>
      <c r="N11375" s="44"/>
      <c r="O11375" s="44"/>
      <c r="P11375" s="44"/>
      <c r="Q11375" s="44"/>
      <c r="R11375" s="44"/>
      <c r="S11375" s="44"/>
    </row>
    <row r="11376" spans="1:19" x14ac:dyDescent="0.25">
      <c r="A11376" s="38" t="s">
        <v>19466</v>
      </c>
      <c r="B11376" s="55">
        <f t="shared" si="3"/>
        <v>127</v>
      </c>
      <c r="C11376" s="38" t="s">
        <v>18145</v>
      </c>
      <c r="D11376" s="53">
        <v>45.558513832700001</v>
      </c>
      <c r="E11376" s="53">
        <v>-94.115942610700003</v>
      </c>
      <c r="G11376" s="44"/>
      <c r="H11376" s="44"/>
      <c r="I11376" s="44"/>
      <c r="K11376" s="44"/>
      <c r="L11376" s="44"/>
      <c r="M11376" s="44"/>
      <c r="N11376" s="44"/>
      <c r="O11376" s="44"/>
      <c r="P11376" s="44"/>
      <c r="Q11376" s="44"/>
      <c r="R11376" s="44"/>
      <c r="S11376" s="44"/>
    </row>
    <row r="11377" spans="1:19" x14ac:dyDescent="0.25">
      <c r="A11377" s="38" t="s">
        <v>19466</v>
      </c>
      <c r="B11377" s="55">
        <f t="shared" si="3"/>
        <v>128</v>
      </c>
      <c r="C11377" s="38" t="s">
        <v>18145</v>
      </c>
      <c r="D11377" s="53">
        <v>45.5587964363</v>
      </c>
      <c r="E11377" s="53">
        <v>-94.1148930791</v>
      </c>
      <c r="G11377" s="44"/>
      <c r="H11377" s="44"/>
      <c r="I11377" s="44"/>
      <c r="K11377" s="44"/>
      <c r="L11377" s="44"/>
      <c r="M11377" s="44"/>
      <c r="N11377" s="44"/>
      <c r="O11377" s="44"/>
      <c r="P11377" s="44"/>
      <c r="Q11377" s="44"/>
      <c r="R11377" s="44"/>
      <c r="S11377" s="44"/>
    </row>
    <row r="11378" spans="1:19" x14ac:dyDescent="0.25">
      <c r="A11378" s="38" t="s">
        <v>19466</v>
      </c>
      <c r="B11378" s="55">
        <f t="shared" si="3"/>
        <v>129</v>
      </c>
      <c r="C11378" s="38" t="s">
        <v>18145</v>
      </c>
      <c r="D11378" s="53">
        <v>45.558368632200001</v>
      </c>
      <c r="E11378" s="53">
        <v>-94.082509984699996</v>
      </c>
      <c r="G11378" s="44"/>
      <c r="H11378" s="44"/>
      <c r="I11378" s="44"/>
      <c r="K11378" s="44"/>
      <c r="L11378" s="44"/>
      <c r="M11378" s="44"/>
      <c r="N11378" s="44"/>
      <c r="O11378" s="44"/>
      <c r="P11378" s="44"/>
      <c r="Q11378" s="44"/>
      <c r="R11378" s="44"/>
      <c r="S11378" s="44"/>
    </row>
    <row r="11379" spans="1:19" x14ac:dyDescent="0.25">
      <c r="A11379" s="38" t="s">
        <v>19466</v>
      </c>
      <c r="B11379" s="55">
        <f t="shared" si="3"/>
        <v>130</v>
      </c>
      <c r="C11379" s="38" t="s">
        <v>18145</v>
      </c>
      <c r="D11379" s="53">
        <v>45.556251797500003</v>
      </c>
      <c r="E11379" s="53">
        <v>-94.080132341899997</v>
      </c>
      <c r="G11379" s="44"/>
      <c r="H11379" s="44"/>
      <c r="I11379" s="44"/>
      <c r="K11379" s="44"/>
      <c r="L11379" s="44"/>
      <c r="M11379" s="44"/>
      <c r="N11379" s="44"/>
      <c r="O11379" s="44"/>
      <c r="P11379" s="44"/>
      <c r="Q11379" s="44"/>
      <c r="R11379" s="44"/>
      <c r="S11379" s="44"/>
    </row>
    <row r="11380" spans="1:19" x14ac:dyDescent="0.25">
      <c r="A11380" s="38" t="s">
        <v>19466</v>
      </c>
      <c r="B11380" s="55">
        <f t="shared" ref="B11380:B11443" si="4">B11379+1</f>
        <v>131</v>
      </c>
      <c r="C11380" s="38" t="s">
        <v>18145</v>
      </c>
      <c r="D11380" s="53">
        <v>45.554351862700003</v>
      </c>
      <c r="E11380" s="53">
        <v>-94.086109423400003</v>
      </c>
      <c r="G11380" s="44"/>
      <c r="H11380" s="44"/>
      <c r="I11380" s="44"/>
      <c r="K11380" s="44"/>
      <c r="L11380" s="44"/>
      <c r="M11380" s="44"/>
      <c r="N11380" s="44"/>
      <c r="O11380" s="44"/>
      <c r="P11380" s="44"/>
      <c r="Q11380" s="44"/>
      <c r="R11380" s="44"/>
      <c r="S11380" s="44"/>
    </row>
    <row r="11381" spans="1:19" x14ac:dyDescent="0.25">
      <c r="A11381" s="38" t="s">
        <v>19466</v>
      </c>
      <c r="B11381" s="55">
        <f t="shared" si="4"/>
        <v>132</v>
      </c>
      <c r="C11381" s="38" t="s">
        <v>18145</v>
      </c>
      <c r="D11381" s="53">
        <v>45.558087132200001</v>
      </c>
      <c r="E11381" s="53">
        <v>-94.085104963899994</v>
      </c>
      <c r="G11381" s="44"/>
      <c r="H11381" s="44"/>
      <c r="I11381" s="44"/>
      <c r="K11381" s="44"/>
      <c r="L11381" s="44"/>
      <c r="M11381" s="44"/>
      <c r="N11381" s="44"/>
      <c r="O11381" s="44"/>
      <c r="P11381" s="44"/>
      <c r="Q11381" s="44"/>
      <c r="R11381" s="44"/>
      <c r="S11381" s="44"/>
    </row>
    <row r="11382" spans="1:19" x14ac:dyDescent="0.25">
      <c r="A11382" s="38" t="s">
        <v>19466</v>
      </c>
      <c r="B11382" s="55">
        <f t="shared" si="4"/>
        <v>133</v>
      </c>
      <c r="C11382" s="38" t="s">
        <v>18145</v>
      </c>
      <c r="D11382" s="53">
        <v>45.553119323399997</v>
      </c>
      <c r="E11382" s="53">
        <v>-94.130987525099997</v>
      </c>
      <c r="G11382" s="44"/>
      <c r="H11382" s="44"/>
      <c r="I11382" s="44"/>
      <c r="K11382" s="44"/>
      <c r="L11382" s="44"/>
      <c r="M11382" s="44"/>
      <c r="N11382" s="44"/>
      <c r="O11382" s="44"/>
      <c r="P11382" s="44"/>
      <c r="Q11382" s="44"/>
      <c r="R11382" s="44"/>
      <c r="S11382" s="44"/>
    </row>
    <row r="11383" spans="1:19" x14ac:dyDescent="0.25">
      <c r="A11383" s="38" t="s">
        <v>19466</v>
      </c>
      <c r="B11383" s="55">
        <f t="shared" si="4"/>
        <v>134</v>
      </c>
      <c r="C11383" s="38" t="s">
        <v>18145</v>
      </c>
      <c r="D11383" s="53">
        <v>45.5580746559</v>
      </c>
      <c r="E11383" s="53">
        <v>-94.117560123399997</v>
      </c>
      <c r="G11383" s="44"/>
      <c r="H11383" s="44"/>
      <c r="I11383" s="44"/>
      <c r="K11383" s="44"/>
      <c r="L11383" s="44"/>
      <c r="M11383" s="44"/>
      <c r="N11383" s="44"/>
      <c r="O11383" s="44"/>
      <c r="P11383" s="44"/>
      <c r="Q11383" s="44"/>
      <c r="R11383" s="44"/>
      <c r="S11383" s="44"/>
    </row>
    <row r="11384" spans="1:19" x14ac:dyDescent="0.25">
      <c r="A11384" s="38" t="s">
        <v>19466</v>
      </c>
      <c r="B11384" s="55">
        <f t="shared" si="4"/>
        <v>135</v>
      </c>
      <c r="C11384" s="38" t="s">
        <v>18145</v>
      </c>
      <c r="D11384" s="53">
        <v>45.554868284299999</v>
      </c>
      <c r="E11384" s="53">
        <v>-94.117426999000003</v>
      </c>
      <c r="G11384" s="44"/>
      <c r="H11384" s="44"/>
      <c r="I11384" s="44"/>
      <c r="K11384" s="44"/>
      <c r="L11384" s="44"/>
      <c r="M11384" s="44"/>
      <c r="N11384" s="44"/>
      <c r="O11384" s="44"/>
      <c r="P11384" s="44"/>
      <c r="Q11384" s="44"/>
      <c r="R11384" s="44"/>
      <c r="S11384" s="44"/>
    </row>
    <row r="11385" spans="1:19" x14ac:dyDescent="0.25">
      <c r="A11385" s="38" t="s">
        <v>19466</v>
      </c>
      <c r="B11385" s="55">
        <f t="shared" si="4"/>
        <v>136</v>
      </c>
      <c r="C11385" s="38" t="s">
        <v>18145</v>
      </c>
      <c r="D11385" s="53">
        <v>45.554226545299997</v>
      </c>
      <c r="E11385" s="53">
        <v>-94.096508577099996</v>
      </c>
      <c r="G11385" s="44"/>
      <c r="H11385" s="44"/>
      <c r="I11385" s="44"/>
      <c r="K11385" s="44"/>
      <c r="L11385" s="44"/>
      <c r="M11385" s="44"/>
      <c r="N11385" s="44"/>
      <c r="O11385" s="44"/>
      <c r="P11385" s="44"/>
      <c r="Q11385" s="44"/>
      <c r="R11385" s="44"/>
      <c r="S11385" s="44"/>
    </row>
    <row r="11386" spans="1:19" x14ac:dyDescent="0.25">
      <c r="A11386" s="38" t="s">
        <v>19466</v>
      </c>
      <c r="B11386" s="55">
        <f t="shared" si="4"/>
        <v>137</v>
      </c>
      <c r="C11386" s="38" t="s">
        <v>18145</v>
      </c>
      <c r="D11386" s="53">
        <v>45.554269013899997</v>
      </c>
      <c r="E11386" s="53">
        <v>-94.116686843400004</v>
      </c>
      <c r="G11386" s="44"/>
      <c r="H11386" s="44"/>
      <c r="I11386" s="44"/>
      <c r="K11386" s="44"/>
      <c r="L11386" s="44"/>
      <c r="M11386" s="44"/>
      <c r="N11386" s="44"/>
      <c r="O11386" s="44"/>
      <c r="P11386" s="44"/>
      <c r="Q11386" s="44"/>
      <c r="R11386" s="44"/>
      <c r="S11386" s="44"/>
    </row>
    <row r="11387" spans="1:19" x14ac:dyDescent="0.25">
      <c r="A11387" s="38" t="s">
        <v>19466</v>
      </c>
      <c r="B11387" s="55">
        <f t="shared" si="4"/>
        <v>138</v>
      </c>
      <c r="C11387" s="38" t="s">
        <v>18145</v>
      </c>
      <c r="D11387" s="53">
        <v>45.559318912000002</v>
      </c>
      <c r="E11387" s="53">
        <v>-94.111106519299994</v>
      </c>
      <c r="G11387" s="44"/>
      <c r="H11387" s="44"/>
      <c r="I11387" s="44"/>
      <c r="K11387" s="44"/>
      <c r="L11387" s="44"/>
      <c r="M11387" s="44"/>
      <c r="N11387" s="44"/>
      <c r="O11387" s="44"/>
      <c r="P11387" s="44"/>
      <c r="Q11387" s="44"/>
      <c r="R11387" s="44"/>
      <c r="S11387" s="44"/>
    </row>
    <row r="11388" spans="1:19" x14ac:dyDescent="0.25">
      <c r="A11388" s="38" t="s">
        <v>19466</v>
      </c>
      <c r="B11388" s="55">
        <f t="shared" si="4"/>
        <v>139</v>
      </c>
      <c r="C11388" s="38" t="s">
        <v>18145</v>
      </c>
      <c r="D11388" s="53">
        <v>45.557358702800002</v>
      </c>
      <c r="E11388" s="53">
        <v>-94.123207197300005</v>
      </c>
      <c r="G11388" s="44"/>
      <c r="H11388" s="44"/>
      <c r="I11388" s="44"/>
      <c r="K11388" s="44"/>
      <c r="L11388" s="44"/>
      <c r="M11388" s="44"/>
      <c r="N11388" s="44"/>
      <c r="O11388" s="44"/>
      <c r="P11388" s="44"/>
      <c r="Q11388" s="44"/>
      <c r="R11388" s="44"/>
      <c r="S11388" s="44"/>
    </row>
    <row r="11389" spans="1:19" x14ac:dyDescent="0.25">
      <c r="A11389" s="38" t="s">
        <v>19466</v>
      </c>
      <c r="B11389" s="55">
        <f t="shared" si="4"/>
        <v>140</v>
      </c>
      <c r="C11389" s="38" t="s">
        <v>18145</v>
      </c>
      <c r="D11389" s="53">
        <v>45.5546319117</v>
      </c>
      <c r="E11389" s="53">
        <v>-94.131053202900006</v>
      </c>
      <c r="G11389" s="44"/>
      <c r="H11389" s="44"/>
      <c r="I11389" s="44"/>
      <c r="K11389" s="44"/>
      <c r="L11389" s="44"/>
      <c r="M11389" s="44"/>
      <c r="N11389" s="44"/>
      <c r="O11389" s="44"/>
      <c r="P11389" s="44"/>
      <c r="Q11389" s="44"/>
      <c r="R11389" s="44"/>
      <c r="S11389" s="44"/>
    </row>
    <row r="11390" spans="1:19" x14ac:dyDescent="0.25">
      <c r="A11390" s="38" t="s">
        <v>19466</v>
      </c>
      <c r="B11390" s="55">
        <f t="shared" si="4"/>
        <v>141</v>
      </c>
      <c r="C11390" s="38" t="s">
        <v>18145</v>
      </c>
      <c r="D11390" s="53">
        <v>45.558247299900003</v>
      </c>
      <c r="E11390" s="53">
        <v>-94.114581113599996</v>
      </c>
      <c r="G11390" s="44"/>
      <c r="H11390" s="44"/>
      <c r="I11390" s="44"/>
      <c r="K11390" s="44"/>
      <c r="L11390" s="44"/>
      <c r="M11390" s="44"/>
      <c r="N11390" s="44"/>
      <c r="O11390" s="44"/>
      <c r="P11390" s="44"/>
      <c r="Q11390" s="44"/>
      <c r="R11390" s="44"/>
      <c r="S11390" s="44"/>
    </row>
    <row r="11391" spans="1:19" x14ac:dyDescent="0.25">
      <c r="A11391" s="38" t="s">
        <v>19466</v>
      </c>
      <c r="B11391" s="55">
        <f t="shared" si="4"/>
        <v>142</v>
      </c>
      <c r="C11391" s="38" t="s">
        <v>18145</v>
      </c>
      <c r="D11391" s="53">
        <v>45.554154793000002</v>
      </c>
      <c r="E11391" s="53">
        <v>-94.081307326000001</v>
      </c>
      <c r="G11391" s="44"/>
      <c r="H11391" s="44"/>
      <c r="I11391" s="44"/>
      <c r="K11391" s="44"/>
      <c r="L11391" s="44"/>
      <c r="M11391" s="44"/>
      <c r="N11391" s="44"/>
      <c r="O11391" s="44"/>
      <c r="P11391" s="44"/>
      <c r="Q11391" s="44"/>
      <c r="R11391" s="44"/>
      <c r="S11391" s="44"/>
    </row>
    <row r="11392" spans="1:19" x14ac:dyDescent="0.25">
      <c r="A11392" s="38" t="s">
        <v>19466</v>
      </c>
      <c r="B11392" s="55">
        <f t="shared" si="4"/>
        <v>143</v>
      </c>
      <c r="C11392" s="38" t="s">
        <v>18145</v>
      </c>
      <c r="D11392" s="53">
        <v>45.558898213399999</v>
      </c>
      <c r="E11392" s="53">
        <v>-94.022371454899996</v>
      </c>
      <c r="G11392" s="44"/>
      <c r="H11392" s="44"/>
      <c r="I11392" s="44"/>
      <c r="K11392" s="44"/>
      <c r="L11392" s="44"/>
      <c r="M11392" s="44"/>
      <c r="N11392" s="44"/>
      <c r="O11392" s="44"/>
      <c r="P11392" s="44"/>
      <c r="Q11392" s="44"/>
      <c r="R11392" s="44"/>
      <c r="S11392" s="44"/>
    </row>
    <row r="11393" spans="1:19" x14ac:dyDescent="0.25">
      <c r="A11393" s="38" t="s">
        <v>19466</v>
      </c>
      <c r="B11393" s="55">
        <f t="shared" si="4"/>
        <v>144</v>
      </c>
      <c r="C11393" s="38" t="s">
        <v>18145</v>
      </c>
      <c r="D11393" s="53">
        <v>45.502680582000004</v>
      </c>
      <c r="E11393" s="53">
        <v>-94.038780608099998</v>
      </c>
      <c r="G11393" s="44"/>
      <c r="H11393" s="44"/>
      <c r="I11393" s="44"/>
      <c r="K11393" s="44"/>
      <c r="L11393" s="44"/>
      <c r="M11393" s="44"/>
      <c r="N11393" s="44"/>
      <c r="O11393" s="44"/>
      <c r="P11393" s="44"/>
      <c r="Q11393" s="44"/>
      <c r="R11393" s="44"/>
      <c r="S11393" s="44"/>
    </row>
    <row r="11394" spans="1:19" x14ac:dyDescent="0.25">
      <c r="A11394" s="38" t="s">
        <v>19466</v>
      </c>
      <c r="B11394" s="55">
        <f t="shared" si="4"/>
        <v>145</v>
      </c>
      <c r="C11394" s="38" t="s">
        <v>18145</v>
      </c>
      <c r="D11394" s="53">
        <v>45.486707133199999</v>
      </c>
      <c r="E11394" s="53">
        <v>-94.046236517799997</v>
      </c>
      <c r="G11394" s="44"/>
      <c r="H11394" s="44"/>
      <c r="I11394" s="44"/>
      <c r="K11394" s="44"/>
      <c r="L11394" s="44"/>
      <c r="M11394" s="44"/>
      <c r="N11394" s="44"/>
      <c r="O11394" s="44"/>
      <c r="P11394" s="44"/>
      <c r="Q11394" s="44"/>
      <c r="R11394" s="44"/>
      <c r="S11394" s="44"/>
    </row>
    <row r="11395" spans="1:19" x14ac:dyDescent="0.25">
      <c r="A11395" s="38" t="s">
        <v>19466</v>
      </c>
      <c r="B11395" s="55">
        <f t="shared" si="4"/>
        <v>146</v>
      </c>
      <c r="C11395" s="38" t="s">
        <v>18145</v>
      </c>
      <c r="D11395" s="53">
        <v>45.476709047699998</v>
      </c>
      <c r="E11395" s="53">
        <v>-94.036937381800001</v>
      </c>
      <c r="G11395" s="44"/>
      <c r="H11395" s="44"/>
      <c r="I11395" s="44"/>
      <c r="K11395" s="44"/>
      <c r="L11395" s="44"/>
      <c r="M11395" s="44"/>
      <c r="N11395" s="44"/>
      <c r="O11395" s="44"/>
      <c r="P11395" s="44"/>
      <c r="Q11395" s="44"/>
      <c r="R11395" s="44"/>
      <c r="S11395" s="44"/>
    </row>
    <row r="11396" spans="1:19" x14ac:dyDescent="0.25">
      <c r="A11396" s="38" t="s">
        <v>19466</v>
      </c>
      <c r="B11396" s="55">
        <f t="shared" si="4"/>
        <v>147</v>
      </c>
      <c r="C11396" s="38" t="s">
        <v>18145</v>
      </c>
      <c r="D11396" s="53">
        <v>45.473563751</v>
      </c>
      <c r="E11396" s="53">
        <v>-94.034369098100001</v>
      </c>
      <c r="G11396" s="44"/>
      <c r="H11396" s="44"/>
      <c r="I11396" s="44"/>
      <c r="K11396" s="44"/>
      <c r="L11396" s="44"/>
      <c r="M11396" s="44"/>
      <c r="N11396" s="44"/>
      <c r="O11396" s="44"/>
      <c r="P11396" s="44"/>
      <c r="Q11396" s="44"/>
      <c r="R11396" s="44"/>
      <c r="S11396" s="44"/>
    </row>
    <row r="11397" spans="1:19" x14ac:dyDescent="0.25">
      <c r="A11397" s="38" t="s">
        <v>19466</v>
      </c>
      <c r="B11397" s="55">
        <f t="shared" si="4"/>
        <v>148</v>
      </c>
      <c r="C11397" s="38" t="s">
        <v>18145</v>
      </c>
      <c r="D11397" s="53">
        <v>45.472127213199997</v>
      </c>
      <c r="E11397" s="53">
        <v>-94.020694715600001</v>
      </c>
      <c r="G11397" s="44"/>
      <c r="H11397" s="44"/>
      <c r="I11397" s="44"/>
      <c r="K11397" s="44"/>
      <c r="L11397" s="44"/>
      <c r="M11397" s="44"/>
      <c r="N11397" s="44"/>
      <c r="O11397" s="44"/>
      <c r="P11397" s="44"/>
      <c r="Q11397" s="44"/>
      <c r="R11397" s="44"/>
      <c r="S11397" s="44"/>
    </row>
    <row r="11398" spans="1:19" x14ac:dyDescent="0.25">
      <c r="A11398" s="38" t="s">
        <v>19466</v>
      </c>
      <c r="B11398" s="55">
        <f t="shared" si="4"/>
        <v>149</v>
      </c>
      <c r="C11398" s="38" t="s">
        <v>18145</v>
      </c>
      <c r="D11398" s="53">
        <v>45.473386260799998</v>
      </c>
      <c r="E11398" s="53">
        <v>-94.026102650699997</v>
      </c>
      <c r="G11398" s="44"/>
      <c r="H11398" s="44"/>
      <c r="I11398" s="44"/>
      <c r="K11398" s="44"/>
      <c r="L11398" s="44"/>
      <c r="M11398" s="44"/>
      <c r="N11398" s="44"/>
      <c r="O11398" s="44"/>
      <c r="P11398" s="44"/>
      <c r="Q11398" s="44"/>
      <c r="R11398" s="44"/>
      <c r="S11398" s="44"/>
    </row>
    <row r="11399" spans="1:19" x14ac:dyDescent="0.25">
      <c r="A11399" s="38" t="s">
        <v>19466</v>
      </c>
      <c r="B11399" s="55">
        <f t="shared" si="4"/>
        <v>150</v>
      </c>
      <c r="C11399" s="38" t="s">
        <v>18145</v>
      </c>
      <c r="D11399" s="53">
        <v>45.472155195600003</v>
      </c>
      <c r="E11399" s="53">
        <v>-94.036398884299999</v>
      </c>
      <c r="G11399" s="44"/>
      <c r="H11399" s="44"/>
      <c r="I11399" s="44"/>
      <c r="K11399" s="44"/>
      <c r="L11399" s="44"/>
      <c r="M11399" s="44"/>
      <c r="N11399" s="44"/>
      <c r="O11399" s="44"/>
      <c r="P11399" s="44"/>
      <c r="Q11399" s="44"/>
      <c r="R11399" s="44"/>
      <c r="S11399" s="44"/>
    </row>
    <row r="11400" spans="1:19" x14ac:dyDescent="0.25">
      <c r="A11400" s="38" t="s">
        <v>19466</v>
      </c>
      <c r="B11400" s="55">
        <f t="shared" si="4"/>
        <v>151</v>
      </c>
      <c r="C11400" s="38" t="s">
        <v>18145</v>
      </c>
      <c r="D11400" s="53">
        <v>45.498926543499998</v>
      </c>
      <c r="E11400" s="53">
        <v>-94.049661277699997</v>
      </c>
      <c r="G11400" s="44"/>
      <c r="H11400" s="44"/>
      <c r="I11400" s="44"/>
      <c r="K11400" s="44"/>
      <c r="L11400" s="44"/>
      <c r="M11400" s="44"/>
      <c r="N11400" s="44"/>
      <c r="O11400" s="44"/>
      <c r="P11400" s="44"/>
      <c r="Q11400" s="44"/>
      <c r="R11400" s="44"/>
      <c r="S11400" s="44"/>
    </row>
    <row r="11401" spans="1:19" x14ac:dyDescent="0.25">
      <c r="A11401" s="38" t="s">
        <v>19466</v>
      </c>
      <c r="B11401" s="55">
        <f t="shared" si="4"/>
        <v>152</v>
      </c>
      <c r="C11401" s="38" t="s">
        <v>18145</v>
      </c>
      <c r="D11401" s="53">
        <v>45.493366639000001</v>
      </c>
      <c r="E11401" s="53">
        <v>-94.031073425200006</v>
      </c>
      <c r="G11401" s="44"/>
      <c r="H11401" s="44"/>
      <c r="I11401" s="44"/>
      <c r="K11401" s="44"/>
      <c r="L11401" s="44"/>
      <c r="M11401" s="44"/>
      <c r="N11401" s="44"/>
      <c r="O11401" s="44"/>
      <c r="P11401" s="44"/>
      <c r="Q11401" s="44"/>
      <c r="R11401" s="44"/>
      <c r="S11401" s="44"/>
    </row>
    <row r="11402" spans="1:19" x14ac:dyDescent="0.25">
      <c r="A11402" s="38" t="s">
        <v>19466</v>
      </c>
      <c r="B11402" s="55">
        <f t="shared" si="4"/>
        <v>153</v>
      </c>
      <c r="C11402" s="38" t="s">
        <v>18145</v>
      </c>
      <c r="D11402" s="53">
        <v>45.494003098900002</v>
      </c>
      <c r="E11402" s="53">
        <v>-94.021296613800004</v>
      </c>
      <c r="G11402" s="44"/>
      <c r="H11402" s="44"/>
      <c r="I11402" s="44"/>
      <c r="K11402" s="44"/>
      <c r="L11402" s="44"/>
      <c r="M11402" s="44"/>
      <c r="N11402" s="44"/>
      <c r="O11402" s="44"/>
      <c r="P11402" s="44"/>
      <c r="Q11402" s="44"/>
      <c r="R11402" s="44"/>
      <c r="S11402" s="44"/>
    </row>
    <row r="11403" spans="1:19" x14ac:dyDescent="0.25">
      <c r="A11403" s="38" t="s">
        <v>19466</v>
      </c>
      <c r="B11403" s="55">
        <f t="shared" si="4"/>
        <v>154</v>
      </c>
      <c r="C11403" s="38" t="s">
        <v>18145</v>
      </c>
      <c r="D11403" s="53">
        <v>45.4913021152</v>
      </c>
      <c r="E11403" s="53">
        <v>-94.047867936800003</v>
      </c>
      <c r="G11403" s="44"/>
      <c r="H11403" s="44"/>
      <c r="I11403" s="44"/>
      <c r="K11403" s="44"/>
      <c r="L11403" s="44"/>
      <c r="M11403" s="44"/>
      <c r="N11403" s="44"/>
      <c r="O11403" s="44"/>
      <c r="P11403" s="44"/>
      <c r="Q11403" s="44"/>
      <c r="R11403" s="44"/>
      <c r="S11403" s="44"/>
    </row>
    <row r="11404" spans="1:19" x14ac:dyDescent="0.25">
      <c r="A11404" s="38" t="s">
        <v>19466</v>
      </c>
      <c r="B11404" s="55">
        <f t="shared" si="4"/>
        <v>155</v>
      </c>
      <c r="C11404" s="38" t="s">
        <v>18145</v>
      </c>
      <c r="D11404" s="53">
        <v>45.481216151600002</v>
      </c>
      <c r="E11404" s="53">
        <v>-94.039901454399995</v>
      </c>
      <c r="G11404" s="44"/>
      <c r="H11404" s="44"/>
      <c r="I11404" s="44"/>
      <c r="K11404" s="44"/>
      <c r="L11404" s="44"/>
      <c r="M11404" s="44"/>
      <c r="N11404" s="44"/>
      <c r="O11404" s="44"/>
      <c r="P11404" s="44"/>
      <c r="Q11404" s="44"/>
      <c r="R11404" s="44"/>
      <c r="S11404" s="44"/>
    </row>
    <row r="11405" spans="1:19" x14ac:dyDescent="0.25">
      <c r="A11405" s="38" t="s">
        <v>19466</v>
      </c>
      <c r="B11405" s="55">
        <f t="shared" si="4"/>
        <v>156</v>
      </c>
      <c r="C11405" s="38" t="s">
        <v>18145</v>
      </c>
      <c r="D11405" s="53">
        <v>45.481682337999999</v>
      </c>
      <c r="E11405" s="53">
        <v>-94.045023337299995</v>
      </c>
      <c r="G11405" s="44"/>
      <c r="H11405" s="44"/>
      <c r="I11405" s="44"/>
      <c r="K11405" s="44"/>
      <c r="L11405" s="44"/>
      <c r="M11405" s="44"/>
      <c r="N11405" s="44"/>
      <c r="O11405" s="44"/>
      <c r="P11405" s="44"/>
      <c r="Q11405" s="44"/>
      <c r="R11405" s="44"/>
      <c r="S11405" s="44"/>
    </row>
    <row r="11406" spans="1:19" x14ac:dyDescent="0.25">
      <c r="A11406" s="38" t="s">
        <v>19466</v>
      </c>
      <c r="B11406" s="55">
        <f t="shared" si="4"/>
        <v>157</v>
      </c>
      <c r="C11406" s="38" t="s">
        <v>18145</v>
      </c>
      <c r="D11406" s="53">
        <v>45.475523787100002</v>
      </c>
      <c r="E11406" s="53">
        <v>-94.034218103300006</v>
      </c>
      <c r="G11406" s="44"/>
      <c r="H11406" s="44"/>
      <c r="I11406" s="44"/>
      <c r="K11406" s="44"/>
      <c r="L11406" s="44"/>
      <c r="M11406" s="44"/>
      <c r="N11406" s="44"/>
      <c r="O11406" s="44"/>
      <c r="P11406" s="44"/>
      <c r="Q11406" s="44"/>
      <c r="R11406" s="44"/>
      <c r="S11406" s="44"/>
    </row>
    <row r="11407" spans="1:19" x14ac:dyDescent="0.25">
      <c r="A11407" s="38" t="s">
        <v>19466</v>
      </c>
      <c r="B11407" s="55">
        <f t="shared" si="4"/>
        <v>158</v>
      </c>
      <c r="C11407" s="38" t="s">
        <v>18145</v>
      </c>
      <c r="D11407" s="53">
        <v>45.491972668000002</v>
      </c>
      <c r="E11407" s="53">
        <v>-94.032143459599993</v>
      </c>
      <c r="G11407" s="44"/>
      <c r="H11407" s="44"/>
      <c r="I11407" s="44"/>
      <c r="K11407" s="44"/>
      <c r="L11407" s="44"/>
      <c r="M11407" s="44"/>
      <c r="N11407" s="44"/>
      <c r="O11407" s="44"/>
      <c r="P11407" s="44"/>
      <c r="Q11407" s="44"/>
      <c r="R11407" s="44"/>
      <c r="S11407" s="44"/>
    </row>
    <row r="11408" spans="1:19" x14ac:dyDescent="0.25">
      <c r="A11408" s="38" t="s">
        <v>19466</v>
      </c>
      <c r="B11408" s="55">
        <f t="shared" si="4"/>
        <v>159</v>
      </c>
      <c r="C11408" s="38" t="s">
        <v>18145</v>
      </c>
      <c r="D11408" s="53">
        <v>45.485541547300002</v>
      </c>
      <c r="E11408" s="53">
        <v>-94.049991590700003</v>
      </c>
      <c r="G11408" s="44"/>
      <c r="H11408" s="44"/>
      <c r="I11408" s="44"/>
      <c r="K11408" s="44"/>
      <c r="L11408" s="44"/>
      <c r="M11408" s="44"/>
      <c r="N11408" s="44"/>
      <c r="O11408" s="44"/>
      <c r="P11408" s="44"/>
      <c r="Q11408" s="44"/>
      <c r="R11408" s="44"/>
      <c r="S11408" s="44"/>
    </row>
    <row r="11409" spans="1:19" x14ac:dyDescent="0.25">
      <c r="A11409" s="38" t="s">
        <v>19466</v>
      </c>
      <c r="B11409" s="55">
        <f t="shared" si="4"/>
        <v>160</v>
      </c>
      <c r="C11409" s="38" t="s">
        <v>18145</v>
      </c>
      <c r="D11409" s="53">
        <v>45.489541523100002</v>
      </c>
      <c r="E11409" s="53">
        <v>-94.012034243000002</v>
      </c>
      <c r="G11409" s="44"/>
      <c r="H11409" s="44"/>
      <c r="I11409" s="44"/>
      <c r="K11409" s="44"/>
      <c r="L11409" s="44"/>
      <c r="M11409" s="44"/>
      <c r="N11409" s="44"/>
      <c r="O11409" s="44"/>
      <c r="P11409" s="44"/>
      <c r="Q11409" s="44"/>
      <c r="R11409" s="44"/>
      <c r="S11409" s="44"/>
    </row>
    <row r="11410" spans="1:19" x14ac:dyDescent="0.25">
      <c r="A11410" s="38" t="s">
        <v>19466</v>
      </c>
      <c r="B11410" s="55">
        <f t="shared" si="4"/>
        <v>161</v>
      </c>
      <c r="C11410" s="38" t="s">
        <v>18145</v>
      </c>
      <c r="D11410" s="53">
        <v>45.478879701700002</v>
      </c>
      <c r="E11410" s="53">
        <v>-94.047646314800005</v>
      </c>
      <c r="G11410" s="44"/>
      <c r="H11410" s="44"/>
      <c r="I11410" s="44"/>
      <c r="K11410" s="44"/>
      <c r="L11410" s="44"/>
      <c r="M11410" s="44"/>
      <c r="N11410" s="44"/>
      <c r="O11410" s="44"/>
      <c r="P11410" s="44"/>
      <c r="Q11410" s="44"/>
      <c r="R11410" s="44"/>
      <c r="S11410" s="44"/>
    </row>
    <row r="11411" spans="1:19" x14ac:dyDescent="0.25">
      <c r="A11411" s="38" t="s">
        <v>19466</v>
      </c>
      <c r="B11411" s="55">
        <f t="shared" si="4"/>
        <v>162</v>
      </c>
      <c r="C11411" s="38" t="s">
        <v>18145</v>
      </c>
      <c r="D11411" s="53">
        <v>45.484568580800001</v>
      </c>
      <c r="E11411" s="53">
        <v>-94.0162007805</v>
      </c>
      <c r="G11411" s="44"/>
      <c r="H11411" s="44"/>
      <c r="I11411" s="44"/>
      <c r="K11411" s="44"/>
      <c r="L11411" s="44"/>
      <c r="M11411" s="44"/>
      <c r="N11411" s="44"/>
      <c r="O11411" s="44"/>
      <c r="P11411" s="44"/>
      <c r="Q11411" s="44"/>
      <c r="R11411" s="44"/>
      <c r="S11411" s="44"/>
    </row>
    <row r="11412" spans="1:19" x14ac:dyDescent="0.25">
      <c r="A11412" s="38" t="s">
        <v>19466</v>
      </c>
      <c r="B11412" s="55">
        <f t="shared" si="4"/>
        <v>163</v>
      </c>
      <c r="C11412" s="38" t="s">
        <v>18145</v>
      </c>
      <c r="D11412" s="53">
        <v>45.497980559200002</v>
      </c>
      <c r="E11412" s="53">
        <v>-94.030276896199993</v>
      </c>
      <c r="G11412" s="44"/>
      <c r="H11412" s="44"/>
      <c r="I11412" s="44"/>
      <c r="K11412" s="44"/>
      <c r="L11412" s="44"/>
      <c r="M11412" s="44"/>
      <c r="N11412" s="44"/>
      <c r="O11412" s="44"/>
      <c r="P11412" s="44"/>
      <c r="Q11412" s="44"/>
      <c r="R11412" s="44"/>
      <c r="S11412" s="44"/>
    </row>
    <row r="11413" spans="1:19" x14ac:dyDescent="0.25">
      <c r="A11413" s="38" t="s">
        <v>19466</v>
      </c>
      <c r="B11413" s="55">
        <f t="shared" si="4"/>
        <v>164</v>
      </c>
      <c r="C11413" s="38" t="s">
        <v>18145</v>
      </c>
      <c r="D11413" s="53">
        <v>45.490815397600002</v>
      </c>
      <c r="E11413" s="53">
        <v>-94.026630704400006</v>
      </c>
      <c r="G11413" s="44"/>
      <c r="H11413" s="44"/>
      <c r="I11413" s="44"/>
      <c r="K11413" s="44"/>
      <c r="L11413" s="44"/>
      <c r="M11413" s="44"/>
      <c r="N11413" s="44"/>
      <c r="O11413" s="44"/>
      <c r="P11413" s="44"/>
      <c r="Q11413" s="44"/>
      <c r="R11413" s="44"/>
      <c r="S11413" s="44"/>
    </row>
    <row r="11414" spans="1:19" x14ac:dyDescent="0.25">
      <c r="A11414" s="38" t="s">
        <v>19466</v>
      </c>
      <c r="B11414" s="55">
        <f t="shared" si="4"/>
        <v>165</v>
      </c>
      <c r="C11414" s="38" t="s">
        <v>18145</v>
      </c>
      <c r="D11414" s="53">
        <v>45.489847949500003</v>
      </c>
      <c r="E11414" s="53">
        <v>-94.047447072699995</v>
      </c>
      <c r="G11414" s="44"/>
      <c r="H11414" s="44"/>
      <c r="I11414" s="44"/>
      <c r="K11414" s="44"/>
      <c r="L11414" s="44"/>
      <c r="M11414" s="44"/>
      <c r="N11414" s="44"/>
      <c r="O11414" s="44"/>
      <c r="P11414" s="44"/>
      <c r="Q11414" s="44"/>
      <c r="R11414" s="44"/>
      <c r="S11414" s="44"/>
    </row>
    <row r="11415" spans="1:19" x14ac:dyDescent="0.25">
      <c r="A11415" s="38" t="s">
        <v>19466</v>
      </c>
      <c r="B11415" s="55">
        <f t="shared" si="4"/>
        <v>166</v>
      </c>
      <c r="C11415" s="38" t="s">
        <v>18145</v>
      </c>
      <c r="D11415" s="53">
        <v>45.473008412799999</v>
      </c>
      <c r="E11415" s="53">
        <v>-94.035905140099999</v>
      </c>
      <c r="G11415" s="44"/>
      <c r="H11415" s="44"/>
      <c r="I11415" s="44"/>
      <c r="K11415" s="44"/>
      <c r="L11415" s="44"/>
      <c r="M11415" s="44"/>
      <c r="N11415" s="44"/>
      <c r="O11415" s="44"/>
      <c r="P11415" s="44"/>
      <c r="Q11415" s="44"/>
      <c r="R11415" s="44"/>
      <c r="S11415" s="44"/>
    </row>
    <row r="11416" spans="1:19" x14ac:dyDescent="0.25">
      <c r="A11416" s="38" t="s">
        <v>19466</v>
      </c>
      <c r="B11416" s="55">
        <f t="shared" si="4"/>
        <v>167</v>
      </c>
      <c r="C11416" s="38" t="s">
        <v>18145</v>
      </c>
      <c r="D11416" s="53">
        <v>45.4724682079</v>
      </c>
      <c r="E11416" s="53">
        <v>-94.036245603500006</v>
      </c>
      <c r="G11416" s="44"/>
      <c r="H11416" s="44"/>
      <c r="I11416" s="44"/>
      <c r="K11416" s="44"/>
      <c r="L11416" s="44"/>
      <c r="M11416" s="44"/>
      <c r="N11416" s="44"/>
      <c r="O11416" s="44"/>
      <c r="P11416" s="44"/>
      <c r="Q11416" s="44"/>
      <c r="R11416" s="44"/>
      <c r="S11416" s="44"/>
    </row>
    <row r="11417" spans="1:19" x14ac:dyDescent="0.25">
      <c r="A11417" s="38" t="s">
        <v>19466</v>
      </c>
      <c r="B11417" s="55">
        <f t="shared" si="4"/>
        <v>168</v>
      </c>
      <c r="C11417" s="38" t="s">
        <v>18145</v>
      </c>
      <c r="D11417" s="53">
        <v>45.475244931699997</v>
      </c>
      <c r="E11417" s="53">
        <v>-94.023660544500004</v>
      </c>
      <c r="G11417" s="44"/>
      <c r="H11417" s="44"/>
      <c r="I11417" s="44"/>
      <c r="K11417" s="44"/>
      <c r="L11417" s="44"/>
      <c r="M11417" s="44"/>
      <c r="N11417" s="44"/>
      <c r="O11417" s="44"/>
      <c r="P11417" s="44"/>
      <c r="Q11417" s="44"/>
      <c r="R11417" s="44"/>
      <c r="S11417" s="44"/>
    </row>
    <row r="11418" spans="1:19" x14ac:dyDescent="0.25">
      <c r="A11418" s="38" t="s">
        <v>19466</v>
      </c>
      <c r="B11418" s="55">
        <f t="shared" si="4"/>
        <v>169</v>
      </c>
      <c r="C11418" s="38" t="s">
        <v>18145</v>
      </c>
      <c r="D11418" s="53">
        <v>45.491064800499998</v>
      </c>
      <c r="E11418" s="53">
        <v>-94.024201604500007</v>
      </c>
      <c r="G11418" s="44"/>
      <c r="H11418" s="44"/>
      <c r="I11418" s="44"/>
      <c r="K11418" s="44"/>
      <c r="L11418" s="44"/>
      <c r="M11418" s="44"/>
      <c r="N11418" s="44"/>
      <c r="O11418" s="44"/>
      <c r="P11418" s="44"/>
      <c r="Q11418" s="44"/>
      <c r="R11418" s="44"/>
      <c r="S11418" s="44"/>
    </row>
    <row r="11419" spans="1:19" x14ac:dyDescent="0.25">
      <c r="A11419" s="38" t="s">
        <v>19466</v>
      </c>
      <c r="B11419" s="55">
        <f t="shared" si="4"/>
        <v>170</v>
      </c>
      <c r="C11419" s="38" t="s">
        <v>18145</v>
      </c>
      <c r="D11419" s="53">
        <v>45.479388966199998</v>
      </c>
      <c r="E11419" s="53">
        <v>-94.048044037300002</v>
      </c>
      <c r="G11419" s="44"/>
      <c r="H11419" s="44"/>
      <c r="I11419" s="44"/>
      <c r="K11419" s="44"/>
      <c r="L11419" s="44"/>
      <c r="M11419" s="44"/>
      <c r="N11419" s="44"/>
      <c r="O11419" s="44"/>
      <c r="P11419" s="44"/>
      <c r="Q11419" s="44"/>
      <c r="R11419" s="44"/>
      <c r="S11419" s="44"/>
    </row>
    <row r="11420" spans="1:19" x14ac:dyDescent="0.25">
      <c r="A11420" s="38" t="s">
        <v>19466</v>
      </c>
      <c r="B11420" s="55">
        <f t="shared" si="4"/>
        <v>171</v>
      </c>
      <c r="C11420" s="38" t="s">
        <v>18145</v>
      </c>
      <c r="D11420" s="53">
        <v>45.485113271800003</v>
      </c>
      <c r="E11420" s="53">
        <v>-94.021306114500007</v>
      </c>
      <c r="G11420" s="44"/>
      <c r="H11420" s="44"/>
      <c r="I11420" s="44"/>
      <c r="K11420" s="44"/>
      <c r="L11420" s="44"/>
      <c r="M11420" s="44"/>
      <c r="N11420" s="44"/>
      <c r="O11420" s="44"/>
      <c r="P11420" s="44"/>
      <c r="Q11420" s="44"/>
      <c r="R11420" s="44"/>
      <c r="S11420" s="44"/>
    </row>
    <row r="11421" spans="1:19" x14ac:dyDescent="0.25">
      <c r="A11421" s="38" t="s">
        <v>19466</v>
      </c>
      <c r="B11421" s="55">
        <f t="shared" si="4"/>
        <v>172</v>
      </c>
      <c r="C11421" s="38" t="s">
        <v>18145</v>
      </c>
      <c r="D11421" s="53">
        <v>45.475132320699998</v>
      </c>
      <c r="E11421" s="53">
        <v>-94.022595014100006</v>
      </c>
      <c r="G11421" s="44"/>
      <c r="H11421" s="44"/>
      <c r="I11421" s="44"/>
      <c r="K11421" s="44"/>
      <c r="L11421" s="44"/>
      <c r="M11421" s="44"/>
      <c r="N11421" s="44"/>
      <c r="O11421" s="44"/>
      <c r="P11421" s="44"/>
      <c r="Q11421" s="44"/>
      <c r="R11421" s="44"/>
      <c r="S11421" s="44"/>
    </row>
    <row r="11422" spans="1:19" x14ac:dyDescent="0.25">
      <c r="A11422" s="38" t="s">
        <v>19466</v>
      </c>
      <c r="B11422" s="55">
        <f t="shared" si="4"/>
        <v>173</v>
      </c>
      <c r="C11422" s="38" t="s">
        <v>18145</v>
      </c>
      <c r="D11422" s="53">
        <v>45.531120770299999</v>
      </c>
      <c r="E11422" s="53">
        <v>-94.031452834099994</v>
      </c>
      <c r="G11422" s="44"/>
      <c r="H11422" s="44"/>
      <c r="I11422" s="44"/>
      <c r="K11422" s="44"/>
      <c r="L11422" s="44"/>
      <c r="M11422" s="44"/>
      <c r="N11422" s="44"/>
      <c r="O11422" s="44"/>
      <c r="P11422" s="44"/>
      <c r="Q11422" s="44"/>
      <c r="R11422" s="44"/>
      <c r="S11422" s="44"/>
    </row>
    <row r="11423" spans="1:19" x14ac:dyDescent="0.25">
      <c r="A11423" s="38" t="s">
        <v>19466</v>
      </c>
      <c r="B11423" s="55">
        <f t="shared" si="4"/>
        <v>174</v>
      </c>
      <c r="C11423" s="38" t="s">
        <v>18145</v>
      </c>
      <c r="D11423" s="53">
        <v>45.510511363200003</v>
      </c>
      <c r="E11423" s="53">
        <v>-94.013107470500003</v>
      </c>
      <c r="G11423" s="44"/>
      <c r="H11423" s="44"/>
      <c r="I11423" s="44"/>
      <c r="K11423" s="44"/>
      <c r="L11423" s="44"/>
      <c r="M11423" s="44"/>
      <c r="N11423" s="44"/>
      <c r="O11423" s="44"/>
      <c r="P11423" s="44"/>
      <c r="Q11423" s="44"/>
      <c r="R11423" s="44"/>
      <c r="S11423" s="44"/>
    </row>
    <row r="11424" spans="1:19" x14ac:dyDescent="0.25">
      <c r="A11424" s="38" t="s">
        <v>19466</v>
      </c>
      <c r="B11424" s="55">
        <f t="shared" si="4"/>
        <v>175</v>
      </c>
      <c r="C11424" s="38" t="s">
        <v>18145</v>
      </c>
      <c r="D11424" s="53">
        <v>45.5438594142</v>
      </c>
      <c r="E11424" s="53">
        <v>-94.030883954100005</v>
      </c>
      <c r="G11424" s="44"/>
      <c r="H11424" s="44"/>
      <c r="I11424" s="44"/>
      <c r="K11424" s="44"/>
      <c r="L11424" s="44"/>
      <c r="M11424" s="44"/>
      <c r="N11424" s="44"/>
      <c r="O11424" s="44"/>
      <c r="P11424" s="44"/>
      <c r="Q11424" s="44"/>
      <c r="R11424" s="44"/>
      <c r="S11424" s="44"/>
    </row>
    <row r="11425" spans="1:19" x14ac:dyDescent="0.25">
      <c r="A11425" s="38" t="s">
        <v>19466</v>
      </c>
      <c r="B11425" s="55">
        <f t="shared" si="4"/>
        <v>176</v>
      </c>
      <c r="C11425" s="38" t="s">
        <v>18145</v>
      </c>
      <c r="D11425" s="53">
        <v>45.537455137800002</v>
      </c>
      <c r="E11425" s="53">
        <v>-94.049919911999993</v>
      </c>
      <c r="G11425" s="44"/>
      <c r="H11425" s="44"/>
      <c r="I11425" s="44"/>
      <c r="K11425" s="44"/>
      <c r="L11425" s="44"/>
      <c r="M11425" s="44"/>
      <c r="N11425" s="44"/>
      <c r="O11425" s="44"/>
      <c r="P11425" s="44"/>
      <c r="Q11425" s="44"/>
      <c r="R11425" s="44"/>
      <c r="S11425" s="44"/>
    </row>
    <row r="11426" spans="1:19" x14ac:dyDescent="0.25">
      <c r="A11426" s="38" t="s">
        <v>19466</v>
      </c>
      <c r="B11426" s="55">
        <f t="shared" si="4"/>
        <v>177</v>
      </c>
      <c r="C11426" s="38" t="s">
        <v>18145</v>
      </c>
      <c r="D11426" s="53">
        <v>45.550092834600001</v>
      </c>
      <c r="E11426" s="53">
        <v>-94.041744180999999</v>
      </c>
      <c r="G11426" s="44"/>
      <c r="H11426" s="44"/>
      <c r="I11426" s="44"/>
      <c r="K11426" s="44"/>
      <c r="L11426" s="44"/>
      <c r="M11426" s="44"/>
      <c r="N11426" s="44"/>
      <c r="O11426" s="44"/>
      <c r="P11426" s="44"/>
      <c r="Q11426" s="44"/>
      <c r="R11426" s="44"/>
      <c r="S11426" s="44"/>
    </row>
    <row r="11427" spans="1:19" x14ac:dyDescent="0.25">
      <c r="A11427" s="38" t="s">
        <v>19466</v>
      </c>
      <c r="B11427" s="55">
        <f t="shared" si="4"/>
        <v>178</v>
      </c>
      <c r="C11427" s="38" t="s">
        <v>18145</v>
      </c>
      <c r="D11427" s="53">
        <v>45.522542293500003</v>
      </c>
      <c r="E11427" s="53">
        <v>-94.030481824800006</v>
      </c>
      <c r="G11427" s="44"/>
      <c r="H11427" s="44"/>
      <c r="I11427" s="44"/>
      <c r="K11427" s="44"/>
      <c r="L11427" s="44"/>
      <c r="M11427" s="44"/>
      <c r="N11427" s="44"/>
      <c r="O11427" s="44"/>
      <c r="P11427" s="44"/>
      <c r="Q11427" s="44"/>
      <c r="R11427" s="44"/>
      <c r="S11427" s="44"/>
    </row>
    <row r="11428" spans="1:19" x14ac:dyDescent="0.25">
      <c r="A11428" s="38" t="s">
        <v>19466</v>
      </c>
      <c r="B11428" s="55">
        <f t="shared" si="4"/>
        <v>179</v>
      </c>
      <c r="C11428" s="38" t="s">
        <v>18145</v>
      </c>
      <c r="D11428" s="53">
        <v>45.536183372700002</v>
      </c>
      <c r="E11428" s="53">
        <v>-94.023536597800003</v>
      </c>
      <c r="G11428" s="44"/>
      <c r="H11428" s="44"/>
      <c r="I11428" s="44"/>
      <c r="K11428" s="44"/>
      <c r="L11428" s="44"/>
      <c r="M11428" s="44"/>
      <c r="N11428" s="44"/>
      <c r="O11428" s="44"/>
      <c r="P11428" s="44"/>
      <c r="Q11428" s="44"/>
      <c r="R11428" s="44"/>
      <c r="S11428" s="44"/>
    </row>
    <row r="11429" spans="1:19" x14ac:dyDescent="0.25">
      <c r="A11429" s="38" t="s">
        <v>19466</v>
      </c>
      <c r="B11429" s="55">
        <f t="shared" si="4"/>
        <v>180</v>
      </c>
      <c r="C11429" s="38" t="s">
        <v>18145</v>
      </c>
      <c r="D11429" s="53">
        <v>45.520286158300003</v>
      </c>
      <c r="E11429" s="53">
        <v>-94.023344643599998</v>
      </c>
      <c r="G11429" s="44"/>
      <c r="H11429" s="44"/>
      <c r="I11429" s="44"/>
      <c r="K11429" s="44"/>
      <c r="L11429" s="44"/>
      <c r="M11429" s="44"/>
      <c r="N11429" s="44"/>
      <c r="O11429" s="44"/>
      <c r="P11429" s="44"/>
      <c r="Q11429" s="44"/>
      <c r="R11429" s="44"/>
      <c r="S11429" s="44"/>
    </row>
    <row r="11430" spans="1:19" x14ac:dyDescent="0.25">
      <c r="A11430" s="38" t="s">
        <v>19466</v>
      </c>
      <c r="B11430" s="55">
        <f t="shared" si="4"/>
        <v>181</v>
      </c>
      <c r="C11430" s="38" t="s">
        <v>18145</v>
      </c>
      <c r="D11430" s="53">
        <v>45.510002263499999</v>
      </c>
      <c r="E11430" s="53">
        <v>-94.019677755199993</v>
      </c>
      <c r="G11430" s="44"/>
      <c r="H11430" s="44"/>
      <c r="I11430" s="44"/>
      <c r="K11430" s="44"/>
      <c r="L11430" s="44"/>
      <c r="M11430" s="44"/>
      <c r="N11430" s="44"/>
      <c r="O11430" s="44"/>
      <c r="P11430" s="44"/>
      <c r="Q11430" s="44"/>
      <c r="R11430" s="44"/>
      <c r="S11430" s="44"/>
    </row>
    <row r="11431" spans="1:19" x14ac:dyDescent="0.25">
      <c r="A11431" s="38" t="s">
        <v>19466</v>
      </c>
      <c r="B11431" s="55">
        <f t="shared" si="4"/>
        <v>182</v>
      </c>
      <c r="C11431" s="38" t="s">
        <v>18145</v>
      </c>
      <c r="D11431" s="53">
        <v>45.542655267999997</v>
      </c>
      <c r="E11431" s="53">
        <v>-94.031018501000005</v>
      </c>
      <c r="G11431" s="44"/>
      <c r="H11431" s="44"/>
      <c r="I11431" s="44"/>
      <c r="K11431" s="44"/>
      <c r="L11431" s="44"/>
      <c r="M11431" s="44"/>
      <c r="N11431" s="44"/>
      <c r="O11431" s="44"/>
      <c r="P11431" s="44"/>
      <c r="Q11431" s="44"/>
      <c r="R11431" s="44"/>
      <c r="S11431" s="44"/>
    </row>
    <row r="11432" spans="1:19" x14ac:dyDescent="0.25">
      <c r="A11432" s="38" t="s">
        <v>19466</v>
      </c>
      <c r="B11432" s="55">
        <f t="shared" si="4"/>
        <v>183</v>
      </c>
      <c r="C11432" s="38" t="s">
        <v>18145</v>
      </c>
      <c r="D11432" s="53">
        <v>45.515496625600001</v>
      </c>
      <c r="E11432" s="53">
        <v>-94.011165294999998</v>
      </c>
      <c r="G11432" s="44"/>
      <c r="H11432" s="44"/>
      <c r="I11432" s="44"/>
      <c r="K11432" s="44"/>
      <c r="L11432" s="44"/>
      <c r="M11432" s="44"/>
      <c r="N11432" s="44"/>
      <c r="O11432" s="44"/>
      <c r="P11432" s="44"/>
      <c r="Q11432" s="44"/>
      <c r="R11432" s="44"/>
      <c r="S11432" s="44"/>
    </row>
    <row r="11433" spans="1:19" x14ac:dyDescent="0.25">
      <c r="A11433" s="38" t="s">
        <v>19466</v>
      </c>
      <c r="B11433" s="55">
        <f t="shared" si="4"/>
        <v>184</v>
      </c>
      <c r="C11433" s="38" t="s">
        <v>18145</v>
      </c>
      <c r="D11433" s="53">
        <v>45.537353240999998</v>
      </c>
      <c r="E11433" s="53">
        <v>-94.012429283000003</v>
      </c>
      <c r="G11433" s="44"/>
      <c r="H11433" s="44"/>
      <c r="I11433" s="44"/>
      <c r="K11433" s="44"/>
      <c r="L11433" s="44"/>
      <c r="M11433" s="44"/>
      <c r="N11433" s="44"/>
      <c r="O11433" s="44"/>
      <c r="P11433" s="44"/>
      <c r="Q11433" s="44"/>
      <c r="R11433" s="44"/>
      <c r="S11433" s="44"/>
    </row>
    <row r="11434" spans="1:19" x14ac:dyDescent="0.25">
      <c r="A11434" s="38" t="s">
        <v>19466</v>
      </c>
      <c r="B11434" s="55">
        <f t="shared" si="4"/>
        <v>185</v>
      </c>
      <c r="C11434" s="38" t="s">
        <v>18145</v>
      </c>
      <c r="D11434" s="53">
        <v>45.531946491900001</v>
      </c>
      <c r="E11434" s="53">
        <v>-94.014733763199999</v>
      </c>
      <c r="G11434" s="44"/>
      <c r="H11434" s="44"/>
      <c r="I11434" s="44"/>
      <c r="K11434" s="44"/>
      <c r="L11434" s="44"/>
      <c r="M11434" s="44"/>
      <c r="N11434" s="44"/>
      <c r="O11434" s="44"/>
      <c r="P11434" s="44"/>
      <c r="Q11434" s="44"/>
      <c r="R11434" s="44"/>
      <c r="S11434" s="44"/>
    </row>
    <row r="11435" spans="1:19" x14ac:dyDescent="0.25">
      <c r="A11435" s="38" t="s">
        <v>19466</v>
      </c>
      <c r="B11435" s="55">
        <f t="shared" si="4"/>
        <v>186</v>
      </c>
      <c r="C11435" s="38" t="s">
        <v>18145</v>
      </c>
      <c r="D11435" s="53">
        <v>45.5340694617</v>
      </c>
      <c r="E11435" s="53">
        <v>-94.046181037699995</v>
      </c>
      <c r="G11435" s="44"/>
      <c r="H11435" s="44"/>
      <c r="I11435" s="44"/>
      <c r="K11435" s="44"/>
      <c r="L11435" s="44"/>
      <c r="M11435" s="44"/>
      <c r="N11435" s="44"/>
      <c r="O11435" s="44"/>
      <c r="P11435" s="44"/>
      <c r="Q11435" s="44"/>
      <c r="R11435" s="44"/>
      <c r="S11435" s="44"/>
    </row>
    <row r="11436" spans="1:19" x14ac:dyDescent="0.25">
      <c r="A11436" s="38" t="s">
        <v>19466</v>
      </c>
      <c r="B11436" s="55">
        <f t="shared" si="4"/>
        <v>187</v>
      </c>
      <c r="C11436" s="38" t="s">
        <v>18145</v>
      </c>
      <c r="D11436" s="53">
        <v>45.520865530999998</v>
      </c>
      <c r="E11436" s="53">
        <v>-94.045314476499996</v>
      </c>
      <c r="G11436" s="44"/>
      <c r="H11436" s="44"/>
      <c r="I11436" s="44"/>
      <c r="K11436" s="44"/>
      <c r="L11436" s="44"/>
      <c r="M11436" s="44"/>
      <c r="N11436" s="44"/>
      <c r="O11436" s="44"/>
      <c r="P11436" s="44"/>
      <c r="Q11436" s="44"/>
      <c r="R11436" s="44"/>
      <c r="S11436" s="44"/>
    </row>
    <row r="11437" spans="1:19" x14ac:dyDescent="0.25">
      <c r="A11437" s="38" t="s">
        <v>19466</v>
      </c>
      <c r="B11437" s="55">
        <f t="shared" si="4"/>
        <v>188</v>
      </c>
      <c r="C11437" s="38" t="s">
        <v>18145</v>
      </c>
      <c r="D11437" s="53">
        <v>45.514279177600002</v>
      </c>
      <c r="E11437" s="53">
        <v>-94.0169682919</v>
      </c>
      <c r="G11437" s="44"/>
      <c r="H11437" s="44"/>
      <c r="I11437" s="44"/>
      <c r="K11437" s="44"/>
      <c r="L11437" s="44"/>
      <c r="M11437" s="44"/>
      <c r="N11437" s="44"/>
      <c r="O11437" s="44"/>
      <c r="P11437" s="44"/>
      <c r="Q11437" s="44"/>
      <c r="R11437" s="44"/>
      <c r="S11437" s="44"/>
    </row>
    <row r="11438" spans="1:19" x14ac:dyDescent="0.25">
      <c r="A11438" s="38" t="s">
        <v>19466</v>
      </c>
      <c r="B11438" s="55">
        <f t="shared" si="4"/>
        <v>189</v>
      </c>
      <c r="C11438" s="38" t="s">
        <v>18145</v>
      </c>
      <c r="D11438" s="53">
        <v>45.548173221299997</v>
      </c>
      <c r="E11438" s="53">
        <v>-94.020889022299997</v>
      </c>
      <c r="G11438" s="44"/>
      <c r="H11438" s="44"/>
      <c r="I11438" s="44"/>
      <c r="K11438" s="44"/>
      <c r="L11438" s="44"/>
      <c r="M11438" s="44"/>
      <c r="N11438" s="44"/>
      <c r="O11438" s="44"/>
      <c r="P11438" s="44"/>
      <c r="Q11438" s="44"/>
      <c r="R11438" s="44"/>
      <c r="S11438" s="44"/>
    </row>
    <row r="11439" spans="1:19" x14ac:dyDescent="0.25">
      <c r="A11439" s="38" t="s">
        <v>19466</v>
      </c>
      <c r="B11439" s="55">
        <f t="shared" si="4"/>
        <v>190</v>
      </c>
      <c r="C11439" s="38" t="s">
        <v>18145</v>
      </c>
      <c r="D11439" s="53">
        <v>45.551637748799997</v>
      </c>
      <c r="E11439" s="53">
        <v>-94.037085041099999</v>
      </c>
      <c r="G11439" s="44"/>
      <c r="H11439" s="44"/>
      <c r="I11439" s="44"/>
      <c r="K11439" s="44"/>
      <c r="L11439" s="44"/>
      <c r="M11439" s="44"/>
      <c r="N11439" s="44"/>
      <c r="O11439" s="44"/>
      <c r="P11439" s="44"/>
      <c r="Q11439" s="44"/>
      <c r="R11439" s="44"/>
      <c r="S11439" s="44"/>
    </row>
    <row r="11440" spans="1:19" x14ac:dyDescent="0.25">
      <c r="A11440" s="38" t="s">
        <v>19466</v>
      </c>
      <c r="B11440" s="55">
        <f t="shared" si="4"/>
        <v>191</v>
      </c>
      <c r="C11440" s="38" t="s">
        <v>18145</v>
      </c>
      <c r="D11440" s="53">
        <v>45.542051145999999</v>
      </c>
      <c r="E11440" s="53">
        <v>-94.031400641100007</v>
      </c>
      <c r="G11440" s="44"/>
      <c r="H11440" s="44"/>
      <c r="I11440" s="44"/>
      <c r="K11440" s="44"/>
      <c r="L11440" s="44"/>
      <c r="M11440" s="44"/>
      <c r="N11440" s="44"/>
      <c r="O11440" s="44"/>
      <c r="P11440" s="44"/>
      <c r="Q11440" s="44"/>
      <c r="R11440" s="44"/>
      <c r="S11440" s="44"/>
    </row>
    <row r="11441" spans="1:19" x14ac:dyDescent="0.25">
      <c r="A11441" s="38" t="s">
        <v>19466</v>
      </c>
      <c r="B11441" s="55">
        <f t="shared" si="4"/>
        <v>192</v>
      </c>
      <c r="C11441" s="38" t="s">
        <v>18145</v>
      </c>
      <c r="D11441" s="53">
        <v>45.551435890999997</v>
      </c>
      <c r="E11441" s="53">
        <v>-94.036200249000004</v>
      </c>
      <c r="G11441" s="44"/>
      <c r="H11441" s="44"/>
      <c r="I11441" s="44"/>
      <c r="K11441" s="44"/>
      <c r="L11441" s="44"/>
      <c r="M11441" s="44"/>
      <c r="N11441" s="44"/>
      <c r="O11441" s="44"/>
      <c r="P11441" s="44"/>
      <c r="Q11441" s="44"/>
      <c r="R11441" s="44"/>
      <c r="S11441" s="44"/>
    </row>
    <row r="11442" spans="1:19" x14ac:dyDescent="0.25">
      <c r="A11442" s="38" t="s">
        <v>19466</v>
      </c>
      <c r="B11442" s="55">
        <f t="shared" si="4"/>
        <v>193</v>
      </c>
      <c r="C11442" s="38" t="s">
        <v>18145</v>
      </c>
      <c r="D11442" s="53">
        <v>45.5380398641</v>
      </c>
      <c r="E11442" s="53">
        <v>-94.010231920899997</v>
      </c>
      <c r="G11442" s="44"/>
      <c r="H11442" s="44"/>
      <c r="I11442" s="44"/>
      <c r="K11442" s="44"/>
      <c r="L11442" s="44"/>
      <c r="M11442" s="44"/>
      <c r="N11442" s="44"/>
      <c r="O11442" s="44"/>
      <c r="P11442" s="44"/>
      <c r="Q11442" s="44"/>
      <c r="R11442" s="44"/>
      <c r="S11442" s="44"/>
    </row>
    <row r="11443" spans="1:19" x14ac:dyDescent="0.25">
      <c r="A11443" s="38" t="s">
        <v>19466</v>
      </c>
      <c r="B11443" s="55">
        <f t="shared" si="4"/>
        <v>194</v>
      </c>
      <c r="C11443" s="38" t="s">
        <v>18145</v>
      </c>
      <c r="D11443" s="53">
        <v>45.509053184400003</v>
      </c>
      <c r="E11443" s="53">
        <v>-94.012723812000004</v>
      </c>
      <c r="G11443" s="44"/>
      <c r="H11443" s="44"/>
      <c r="I11443" s="44"/>
      <c r="K11443" s="44"/>
      <c r="L11443" s="44"/>
      <c r="M11443" s="44"/>
      <c r="N11443" s="44"/>
      <c r="O11443" s="44"/>
      <c r="P11443" s="44"/>
      <c r="Q11443" s="44"/>
      <c r="R11443" s="44"/>
      <c r="S11443" s="44"/>
    </row>
    <row r="11444" spans="1:19" x14ac:dyDescent="0.25">
      <c r="A11444" s="38" t="s">
        <v>19466</v>
      </c>
      <c r="B11444" s="55">
        <f t="shared" ref="B11444:B11467" si="5">B11443+1</f>
        <v>195</v>
      </c>
      <c r="C11444" s="38" t="s">
        <v>18145</v>
      </c>
      <c r="D11444" s="53">
        <v>45.527991870800001</v>
      </c>
      <c r="E11444" s="53">
        <v>-94.010725355899993</v>
      </c>
      <c r="G11444" s="44"/>
      <c r="H11444" s="44"/>
      <c r="I11444" s="44"/>
      <c r="K11444" s="44"/>
      <c r="L11444" s="44"/>
      <c r="M11444" s="44"/>
      <c r="N11444" s="44"/>
      <c r="O11444" s="44"/>
      <c r="P11444" s="44"/>
      <c r="Q11444" s="44"/>
      <c r="R11444" s="44"/>
      <c r="S11444" s="44"/>
    </row>
    <row r="11445" spans="1:19" x14ac:dyDescent="0.25">
      <c r="A11445" s="38" t="s">
        <v>19466</v>
      </c>
      <c r="B11445" s="55">
        <f t="shared" si="5"/>
        <v>196</v>
      </c>
      <c r="C11445" s="38" t="s">
        <v>18145</v>
      </c>
      <c r="D11445" s="53">
        <v>45.542244670599999</v>
      </c>
      <c r="E11445" s="53">
        <v>-94.031231560099997</v>
      </c>
      <c r="G11445" s="44"/>
      <c r="H11445" s="44"/>
      <c r="I11445" s="44"/>
      <c r="K11445" s="44"/>
      <c r="L11445" s="44"/>
      <c r="M11445" s="44"/>
      <c r="N11445" s="44"/>
      <c r="O11445" s="44"/>
      <c r="P11445" s="44"/>
      <c r="Q11445" s="44"/>
      <c r="R11445" s="44"/>
      <c r="S11445" s="44"/>
    </row>
    <row r="11446" spans="1:19" x14ac:dyDescent="0.25">
      <c r="A11446" s="38" t="s">
        <v>19466</v>
      </c>
      <c r="B11446" s="55">
        <f t="shared" si="5"/>
        <v>197</v>
      </c>
      <c r="C11446" s="38" t="s">
        <v>18145</v>
      </c>
      <c r="D11446" s="53">
        <v>45.516375869900003</v>
      </c>
      <c r="E11446" s="53">
        <v>-94.050484453099997</v>
      </c>
      <c r="G11446" s="44"/>
      <c r="H11446" s="44"/>
      <c r="I11446" s="44"/>
      <c r="K11446" s="44"/>
      <c r="L11446" s="44"/>
      <c r="M11446" s="44"/>
      <c r="N11446" s="44"/>
      <c r="O11446" s="44"/>
      <c r="P11446" s="44"/>
      <c r="Q11446" s="44"/>
      <c r="R11446" s="44"/>
      <c r="S11446" s="44"/>
    </row>
    <row r="11447" spans="1:19" x14ac:dyDescent="0.25">
      <c r="A11447" s="38" t="s">
        <v>19466</v>
      </c>
      <c r="B11447" s="55">
        <f t="shared" si="5"/>
        <v>198</v>
      </c>
      <c r="C11447" s="38" t="s">
        <v>18145</v>
      </c>
      <c r="D11447" s="53">
        <v>45.535399172699996</v>
      </c>
      <c r="E11447" s="53">
        <v>-94.049542267299998</v>
      </c>
      <c r="G11447" s="44"/>
      <c r="H11447" s="44"/>
      <c r="I11447" s="44"/>
      <c r="K11447" s="44"/>
      <c r="L11447" s="44"/>
      <c r="M11447" s="44"/>
      <c r="N11447" s="44"/>
      <c r="O11447" s="44"/>
      <c r="P11447" s="44"/>
      <c r="Q11447" s="44"/>
      <c r="R11447" s="44"/>
      <c r="S11447" s="44"/>
    </row>
    <row r="11448" spans="1:19" x14ac:dyDescent="0.25">
      <c r="A11448" s="38" t="s">
        <v>19466</v>
      </c>
      <c r="B11448" s="55">
        <f t="shared" si="5"/>
        <v>199</v>
      </c>
      <c r="C11448" s="38" t="s">
        <v>18145</v>
      </c>
      <c r="D11448" s="53">
        <v>45.531783626100001</v>
      </c>
      <c r="E11448" s="53">
        <v>-94.016266943900007</v>
      </c>
      <c r="G11448" s="44"/>
      <c r="H11448" s="44"/>
      <c r="I11448" s="44"/>
      <c r="K11448" s="44"/>
      <c r="L11448" s="44"/>
      <c r="M11448" s="44"/>
      <c r="N11448" s="44"/>
      <c r="O11448" s="44"/>
      <c r="P11448" s="44"/>
      <c r="Q11448" s="44"/>
      <c r="R11448" s="44"/>
      <c r="S11448" s="44"/>
    </row>
    <row r="11449" spans="1:19" x14ac:dyDescent="0.25">
      <c r="A11449" s="38" t="s">
        <v>19466</v>
      </c>
      <c r="B11449" s="55">
        <f t="shared" si="5"/>
        <v>200</v>
      </c>
      <c r="C11449" s="38" t="s">
        <v>18145</v>
      </c>
      <c r="D11449" s="53">
        <v>45.542920320299999</v>
      </c>
      <c r="E11449" s="53">
        <v>-94.026793501100002</v>
      </c>
      <c r="G11449" s="44"/>
      <c r="H11449" s="44"/>
      <c r="I11449" s="44"/>
      <c r="K11449" s="44"/>
      <c r="L11449" s="44"/>
      <c r="M11449" s="44"/>
      <c r="N11449" s="44"/>
      <c r="O11449" s="44"/>
      <c r="P11449" s="44"/>
      <c r="Q11449" s="44"/>
      <c r="R11449" s="44"/>
      <c r="S11449" s="44"/>
    </row>
    <row r="11450" spans="1:19" x14ac:dyDescent="0.25">
      <c r="A11450" s="38" t="s">
        <v>19466</v>
      </c>
      <c r="B11450" s="55">
        <f t="shared" si="5"/>
        <v>201</v>
      </c>
      <c r="C11450" s="38" t="s">
        <v>18145</v>
      </c>
      <c r="D11450" s="53">
        <v>45.550169336000003</v>
      </c>
      <c r="E11450" s="53">
        <v>-94.047665320199997</v>
      </c>
      <c r="G11450" s="44"/>
      <c r="H11450" s="44"/>
      <c r="I11450" s="44"/>
      <c r="K11450" s="44"/>
      <c r="L11450" s="44"/>
      <c r="M11450" s="44"/>
      <c r="N11450" s="44"/>
      <c r="O11450" s="44"/>
      <c r="P11450" s="44"/>
      <c r="Q11450" s="44"/>
      <c r="R11450" s="44"/>
      <c r="S11450" s="44"/>
    </row>
    <row r="11451" spans="1:19" x14ac:dyDescent="0.25">
      <c r="A11451" s="38" t="s">
        <v>19466</v>
      </c>
      <c r="B11451" s="55">
        <f t="shared" si="5"/>
        <v>202</v>
      </c>
      <c r="C11451" s="38" t="s">
        <v>18145</v>
      </c>
      <c r="D11451" s="53">
        <v>45.513344074899997</v>
      </c>
      <c r="E11451" s="53">
        <v>-94.017424937499996</v>
      </c>
      <c r="G11451" s="44"/>
      <c r="H11451" s="44"/>
      <c r="I11451" s="44"/>
      <c r="K11451" s="44"/>
      <c r="L11451" s="44"/>
      <c r="M11451" s="44"/>
      <c r="N11451" s="44"/>
      <c r="O11451" s="44"/>
      <c r="P11451" s="44"/>
      <c r="Q11451" s="44"/>
      <c r="R11451" s="44"/>
      <c r="S11451" s="44"/>
    </row>
    <row r="11452" spans="1:19" x14ac:dyDescent="0.25">
      <c r="A11452" s="38" t="s">
        <v>19466</v>
      </c>
      <c r="B11452" s="55">
        <f t="shared" si="5"/>
        <v>203</v>
      </c>
      <c r="C11452" s="38" t="s">
        <v>18145</v>
      </c>
      <c r="D11452" s="53">
        <v>45.545034702400002</v>
      </c>
      <c r="E11452" s="53">
        <v>-94.013474889899996</v>
      </c>
      <c r="G11452" s="44"/>
      <c r="H11452" s="44"/>
      <c r="I11452" s="44"/>
      <c r="K11452" s="44"/>
      <c r="L11452" s="44"/>
      <c r="M11452" s="44"/>
      <c r="N11452" s="44"/>
      <c r="O11452" s="44"/>
      <c r="P11452" s="44"/>
      <c r="Q11452" s="44"/>
      <c r="R11452" s="44"/>
      <c r="S11452" s="44"/>
    </row>
    <row r="11453" spans="1:19" x14ac:dyDescent="0.25">
      <c r="A11453" s="38" t="s">
        <v>19466</v>
      </c>
      <c r="B11453" s="55">
        <f t="shared" si="5"/>
        <v>204</v>
      </c>
      <c r="C11453" s="38" t="s">
        <v>18145</v>
      </c>
      <c r="D11453" s="53">
        <v>45.540794697300001</v>
      </c>
      <c r="E11453" s="53">
        <v>-94.023999093399993</v>
      </c>
      <c r="G11453" s="44"/>
      <c r="H11453" s="44"/>
      <c r="I11453" s="44"/>
      <c r="K11453" s="44"/>
      <c r="L11453" s="44"/>
      <c r="M11453" s="44"/>
      <c r="N11453" s="44"/>
      <c r="O11453" s="44"/>
      <c r="P11453" s="44"/>
      <c r="Q11453" s="44"/>
      <c r="R11453" s="44"/>
      <c r="S11453" s="44"/>
    </row>
    <row r="11454" spans="1:19" x14ac:dyDescent="0.25">
      <c r="A11454" s="38" t="s">
        <v>19466</v>
      </c>
      <c r="B11454" s="55">
        <f t="shared" si="5"/>
        <v>205</v>
      </c>
      <c r="C11454" s="38" t="s">
        <v>18145</v>
      </c>
      <c r="D11454" s="53">
        <v>45.5529357554</v>
      </c>
      <c r="E11454" s="53">
        <v>-94.044054744899995</v>
      </c>
      <c r="G11454" s="44"/>
      <c r="H11454" s="44"/>
      <c r="I11454" s="44"/>
      <c r="K11454" s="44"/>
      <c r="L11454" s="44"/>
      <c r="M11454" s="44"/>
      <c r="N11454" s="44"/>
      <c r="O11454" s="44"/>
      <c r="P11454" s="44"/>
      <c r="Q11454" s="44"/>
      <c r="R11454" s="44"/>
      <c r="S11454" s="44"/>
    </row>
    <row r="11455" spans="1:19" x14ac:dyDescent="0.25">
      <c r="A11455" s="38" t="s">
        <v>19466</v>
      </c>
      <c r="B11455" s="55">
        <f t="shared" si="5"/>
        <v>206</v>
      </c>
      <c r="C11455" s="38" t="s">
        <v>18145</v>
      </c>
      <c r="D11455" s="53">
        <v>45.514197424099997</v>
      </c>
      <c r="E11455" s="53">
        <v>-94.018241180299995</v>
      </c>
      <c r="G11455" s="44"/>
      <c r="H11455" s="44"/>
      <c r="I11455" s="44"/>
      <c r="K11455" s="44"/>
      <c r="L11455" s="44"/>
      <c r="M11455" s="44"/>
      <c r="N11455" s="44"/>
      <c r="O11455" s="44"/>
      <c r="P11455" s="44"/>
      <c r="Q11455" s="44"/>
      <c r="R11455" s="44"/>
      <c r="S11455" s="44"/>
    </row>
    <row r="11456" spans="1:19" x14ac:dyDescent="0.25">
      <c r="A11456" s="38" t="s">
        <v>19466</v>
      </c>
      <c r="B11456" s="55">
        <f t="shared" si="5"/>
        <v>207</v>
      </c>
      <c r="C11456" s="38" t="s">
        <v>18145</v>
      </c>
      <c r="D11456" s="53">
        <v>45.552231563600003</v>
      </c>
      <c r="E11456" s="53">
        <v>-94.015722598599993</v>
      </c>
      <c r="G11456" s="44"/>
      <c r="H11456" s="44"/>
      <c r="I11456" s="44"/>
      <c r="K11456" s="44"/>
      <c r="L11456" s="44"/>
      <c r="M11456" s="44"/>
      <c r="N11456" s="44"/>
      <c r="O11456" s="44"/>
      <c r="P11456" s="44"/>
      <c r="Q11456" s="44"/>
      <c r="R11456" s="44"/>
      <c r="S11456" s="44"/>
    </row>
    <row r="11457" spans="1:19" x14ac:dyDescent="0.25">
      <c r="A11457" s="38" t="s">
        <v>19466</v>
      </c>
      <c r="B11457" s="55">
        <f t="shared" si="5"/>
        <v>208</v>
      </c>
      <c r="C11457" s="38" t="s">
        <v>18145</v>
      </c>
      <c r="D11457" s="53">
        <v>45.542530942399999</v>
      </c>
      <c r="E11457" s="53">
        <v>-94.008921780799994</v>
      </c>
      <c r="G11457" s="44"/>
      <c r="H11457" s="44"/>
      <c r="I11457" s="44"/>
      <c r="K11457" s="44"/>
      <c r="L11457" s="44"/>
      <c r="M11457" s="44"/>
      <c r="N11457" s="44"/>
      <c r="O11457" s="44"/>
      <c r="P11457" s="44"/>
      <c r="Q11457" s="44"/>
      <c r="R11457" s="44"/>
      <c r="S11457" s="44"/>
    </row>
    <row r="11458" spans="1:19" x14ac:dyDescent="0.25">
      <c r="A11458" s="38" t="s">
        <v>19466</v>
      </c>
      <c r="B11458" s="55">
        <f t="shared" si="5"/>
        <v>209</v>
      </c>
      <c r="C11458" s="38" t="s">
        <v>18145</v>
      </c>
      <c r="D11458" s="53">
        <v>45.530520835700003</v>
      </c>
      <c r="E11458" s="53">
        <v>-94.0334236602</v>
      </c>
      <c r="G11458" s="44"/>
      <c r="H11458" s="44"/>
      <c r="I11458" s="44"/>
      <c r="K11458" s="44"/>
      <c r="L11458" s="44"/>
      <c r="M11458" s="44"/>
      <c r="N11458" s="44"/>
      <c r="O11458" s="44"/>
      <c r="P11458" s="44"/>
      <c r="Q11458" s="44"/>
      <c r="R11458" s="44"/>
      <c r="S11458" s="44"/>
    </row>
    <row r="11459" spans="1:19" x14ac:dyDescent="0.25">
      <c r="A11459" s="38" t="s">
        <v>19466</v>
      </c>
      <c r="B11459" s="55">
        <f t="shared" si="5"/>
        <v>210</v>
      </c>
      <c r="C11459" s="38" t="s">
        <v>18145</v>
      </c>
      <c r="D11459" s="53">
        <v>45.552180503999999</v>
      </c>
      <c r="E11459" s="53">
        <v>-94.035854201000006</v>
      </c>
      <c r="G11459" s="44"/>
      <c r="H11459" s="44"/>
      <c r="I11459" s="44"/>
      <c r="K11459" s="44"/>
      <c r="L11459" s="44"/>
      <c r="M11459" s="44"/>
      <c r="N11459" s="44"/>
      <c r="O11459" s="44"/>
      <c r="P11459" s="44"/>
      <c r="Q11459" s="44"/>
      <c r="R11459" s="44"/>
      <c r="S11459" s="44"/>
    </row>
    <row r="11460" spans="1:19" x14ac:dyDescent="0.25">
      <c r="A11460" s="38" t="s">
        <v>19466</v>
      </c>
      <c r="B11460" s="55">
        <f t="shared" si="5"/>
        <v>211</v>
      </c>
      <c r="C11460" s="38" t="s">
        <v>18145</v>
      </c>
      <c r="D11460" s="53">
        <v>45.520366756000001</v>
      </c>
      <c r="E11460" s="53">
        <v>-94.047010906699995</v>
      </c>
      <c r="G11460" s="44"/>
      <c r="H11460" s="44"/>
      <c r="I11460" s="44"/>
      <c r="K11460" s="44"/>
      <c r="L11460" s="44"/>
      <c r="M11460" s="44"/>
      <c r="N11460" s="44"/>
      <c r="O11460" s="44"/>
      <c r="P11460" s="44"/>
      <c r="Q11460" s="44"/>
      <c r="R11460" s="44"/>
      <c r="S11460" s="44"/>
    </row>
    <row r="11461" spans="1:19" x14ac:dyDescent="0.25">
      <c r="A11461" s="38" t="s">
        <v>19466</v>
      </c>
      <c r="B11461" s="55">
        <f t="shared" si="5"/>
        <v>212</v>
      </c>
      <c r="C11461" s="38" t="s">
        <v>18145</v>
      </c>
      <c r="D11461" s="53">
        <v>45.521140326999998</v>
      </c>
      <c r="E11461" s="53">
        <v>-94.012209490800004</v>
      </c>
      <c r="G11461" s="44"/>
      <c r="H11461" s="44"/>
      <c r="I11461" s="44"/>
      <c r="K11461" s="44"/>
      <c r="L11461" s="44"/>
      <c r="M11461" s="44"/>
      <c r="N11461" s="44"/>
      <c r="O11461" s="44"/>
      <c r="P11461" s="44"/>
      <c r="Q11461" s="44"/>
      <c r="R11461" s="44"/>
      <c r="S11461" s="44"/>
    </row>
    <row r="11462" spans="1:19" x14ac:dyDescent="0.25">
      <c r="A11462" s="38" t="s">
        <v>19466</v>
      </c>
      <c r="B11462" s="55">
        <f t="shared" si="5"/>
        <v>213</v>
      </c>
      <c r="C11462" s="38" t="s">
        <v>18145</v>
      </c>
      <c r="D11462" s="53">
        <v>45.5059149533</v>
      </c>
      <c r="E11462" s="53">
        <v>-94.011435850500007</v>
      </c>
      <c r="G11462" s="44"/>
      <c r="H11462" s="44"/>
      <c r="I11462" s="44"/>
      <c r="K11462" s="44"/>
      <c r="L11462" s="44"/>
      <c r="M11462" s="44"/>
      <c r="N11462" s="44"/>
      <c r="O11462" s="44"/>
      <c r="P11462" s="44"/>
      <c r="Q11462" s="44"/>
      <c r="R11462" s="44"/>
      <c r="S11462" s="44"/>
    </row>
    <row r="11463" spans="1:19" x14ac:dyDescent="0.25">
      <c r="A11463" s="38" t="s">
        <v>19466</v>
      </c>
      <c r="B11463" s="55">
        <f t="shared" si="5"/>
        <v>214</v>
      </c>
      <c r="C11463" s="38" t="s">
        <v>18145</v>
      </c>
      <c r="D11463" s="53">
        <v>45.5454564355</v>
      </c>
      <c r="E11463" s="53">
        <v>-94.039906846199997</v>
      </c>
      <c r="G11463" s="44"/>
      <c r="H11463" s="44"/>
      <c r="I11463" s="44"/>
      <c r="K11463" s="44"/>
      <c r="L11463" s="44"/>
      <c r="M11463" s="44"/>
      <c r="N11463" s="44"/>
      <c r="O11463" s="44"/>
      <c r="P11463" s="44"/>
      <c r="Q11463" s="44"/>
      <c r="R11463" s="44"/>
      <c r="S11463" s="44"/>
    </row>
    <row r="11464" spans="1:19" x14ac:dyDescent="0.25">
      <c r="A11464" s="38" t="s">
        <v>19466</v>
      </c>
      <c r="B11464" s="55">
        <f t="shared" si="5"/>
        <v>215</v>
      </c>
      <c r="C11464" s="38" t="s">
        <v>18145</v>
      </c>
      <c r="D11464" s="53">
        <v>45.543179699200003</v>
      </c>
      <c r="E11464" s="53">
        <v>-94.030584479400005</v>
      </c>
      <c r="G11464" s="44"/>
      <c r="H11464" s="44"/>
      <c r="I11464" s="44"/>
      <c r="K11464" s="44"/>
      <c r="L11464" s="44"/>
      <c r="M11464" s="44"/>
      <c r="N11464" s="44"/>
      <c r="O11464" s="44"/>
      <c r="P11464" s="44"/>
      <c r="Q11464" s="44"/>
      <c r="R11464" s="44"/>
      <c r="S11464" s="44"/>
    </row>
    <row r="11465" spans="1:19" x14ac:dyDescent="0.25">
      <c r="A11465" s="38" t="s">
        <v>19466</v>
      </c>
      <c r="B11465" s="55">
        <f t="shared" si="5"/>
        <v>216</v>
      </c>
      <c r="C11465" s="38" t="s">
        <v>18145</v>
      </c>
      <c r="D11465" s="53">
        <v>45.5318309504</v>
      </c>
      <c r="E11465" s="53">
        <v>-94.043969908199998</v>
      </c>
      <c r="G11465" s="44"/>
      <c r="H11465" s="44"/>
      <c r="I11465" s="44"/>
      <c r="K11465" s="44"/>
      <c r="L11465" s="44"/>
      <c r="M11465" s="44"/>
      <c r="N11465" s="44"/>
      <c r="O11465" s="44"/>
      <c r="P11465" s="44"/>
      <c r="Q11465" s="44"/>
      <c r="R11465" s="44"/>
      <c r="S11465" s="44"/>
    </row>
    <row r="11466" spans="1:19" x14ac:dyDescent="0.25">
      <c r="A11466" s="38" t="s">
        <v>19466</v>
      </c>
      <c r="B11466" s="55">
        <f t="shared" si="5"/>
        <v>217</v>
      </c>
      <c r="C11466" s="38" t="s">
        <v>18145</v>
      </c>
      <c r="D11466" s="53">
        <v>45.541837639800001</v>
      </c>
      <c r="E11466" s="53">
        <v>-94.009430288000004</v>
      </c>
      <c r="G11466" s="44"/>
      <c r="H11466" s="44"/>
      <c r="I11466" s="44"/>
      <c r="K11466" s="44"/>
      <c r="L11466" s="44"/>
      <c r="M11466" s="44"/>
      <c r="N11466" s="44"/>
      <c r="O11466" s="44"/>
      <c r="P11466" s="44"/>
      <c r="Q11466" s="44"/>
      <c r="R11466" s="44"/>
      <c r="S11466" s="44"/>
    </row>
    <row r="11467" spans="1:19" x14ac:dyDescent="0.25">
      <c r="A11467" s="38" t="s">
        <v>19466</v>
      </c>
      <c r="B11467" s="55">
        <f t="shared" si="5"/>
        <v>218</v>
      </c>
      <c r="C11467" s="38" t="s">
        <v>18145</v>
      </c>
      <c r="D11467" s="53">
        <v>45.546727913300003</v>
      </c>
      <c r="E11467" s="53">
        <v>-94.014435209200002</v>
      </c>
      <c r="G11467" s="44"/>
      <c r="H11467" s="44"/>
      <c r="I11467" s="44"/>
      <c r="K11467" s="44"/>
      <c r="L11467" s="44"/>
      <c r="M11467" s="44"/>
      <c r="N11467" s="44"/>
      <c r="O11467" s="44"/>
      <c r="P11467" s="44"/>
      <c r="Q11467" s="44"/>
      <c r="R11467" s="44"/>
      <c r="S11467" s="44"/>
    </row>
    <row r="11468" spans="1:19" x14ac:dyDescent="0.25">
      <c r="A11468" s="38" t="s">
        <v>19466</v>
      </c>
      <c r="B11468" s="56">
        <v>1</v>
      </c>
      <c r="C11468" s="38" t="s">
        <v>18602</v>
      </c>
      <c r="D11468" s="53">
        <v>45.519365503700001</v>
      </c>
      <c r="E11468" s="53">
        <v>-94.0552972264</v>
      </c>
      <c r="G11468" s="44"/>
      <c r="H11468" s="44"/>
      <c r="I11468" s="44"/>
      <c r="K11468" s="44"/>
      <c r="L11468" s="44"/>
      <c r="M11468" s="44"/>
      <c r="N11468" s="44"/>
      <c r="O11468" s="44"/>
      <c r="P11468" s="44"/>
      <c r="Q11468" s="44"/>
      <c r="R11468" s="44"/>
      <c r="S11468" s="44"/>
    </row>
    <row r="11469" spans="1:19" x14ac:dyDescent="0.25">
      <c r="A11469" s="38" t="s">
        <v>19466</v>
      </c>
      <c r="B11469" s="56">
        <f>B11468+1</f>
        <v>2</v>
      </c>
      <c r="C11469" s="38" t="s">
        <v>18602</v>
      </c>
      <c r="D11469" s="53">
        <v>45.512812361000002</v>
      </c>
      <c r="E11469" s="53">
        <v>-94.054670036499999</v>
      </c>
      <c r="G11469" s="44"/>
      <c r="H11469" s="44"/>
      <c r="I11469" s="44"/>
      <c r="K11469" s="44"/>
      <c r="L11469" s="44"/>
      <c r="M11469" s="44"/>
      <c r="N11469" s="44"/>
      <c r="O11469" s="44"/>
      <c r="P11469" s="44"/>
      <c r="Q11469" s="44"/>
      <c r="R11469" s="44"/>
      <c r="S11469" s="44"/>
    </row>
    <row r="11470" spans="1:19" x14ac:dyDescent="0.25">
      <c r="A11470" s="38" t="s">
        <v>19466</v>
      </c>
      <c r="B11470" s="56">
        <f t="shared" ref="B11470:B11533" si="6">B11469+1</f>
        <v>3</v>
      </c>
      <c r="C11470" s="38" t="s">
        <v>18602</v>
      </c>
      <c r="D11470" s="53">
        <v>45.520211648500002</v>
      </c>
      <c r="E11470" s="53">
        <v>-94.056053798999997</v>
      </c>
      <c r="G11470" s="44"/>
      <c r="H11470" s="44"/>
      <c r="I11470" s="44"/>
      <c r="K11470" s="44"/>
      <c r="L11470" s="44"/>
      <c r="M11470" s="44"/>
      <c r="N11470" s="44"/>
      <c r="O11470" s="44"/>
      <c r="P11470" s="44"/>
      <c r="Q11470" s="44"/>
      <c r="R11470" s="44"/>
      <c r="S11470" s="44"/>
    </row>
    <row r="11471" spans="1:19" x14ac:dyDescent="0.25">
      <c r="A11471" s="38" t="s">
        <v>19466</v>
      </c>
      <c r="B11471" s="56">
        <f t="shared" si="6"/>
        <v>4</v>
      </c>
      <c r="C11471" s="38" t="s">
        <v>18602</v>
      </c>
      <c r="D11471" s="53">
        <v>45.500673990700001</v>
      </c>
      <c r="E11471" s="53">
        <v>-94.052717148699998</v>
      </c>
      <c r="G11471" s="44"/>
      <c r="H11471" s="44"/>
      <c r="I11471" s="44"/>
      <c r="K11471" s="44"/>
      <c r="L11471" s="44"/>
      <c r="M11471" s="44"/>
      <c r="N11471" s="44"/>
      <c r="O11471" s="44"/>
      <c r="P11471" s="44"/>
      <c r="Q11471" s="44"/>
      <c r="R11471" s="44"/>
      <c r="S11471" s="44"/>
    </row>
    <row r="11472" spans="1:19" x14ac:dyDescent="0.25">
      <c r="A11472" s="38" t="s">
        <v>19466</v>
      </c>
      <c r="B11472" s="56">
        <f t="shared" si="6"/>
        <v>5</v>
      </c>
      <c r="C11472" s="38" t="s">
        <v>18602</v>
      </c>
      <c r="D11472" s="53">
        <v>45.541679290499999</v>
      </c>
      <c r="E11472" s="53">
        <v>-94.086612214200002</v>
      </c>
      <c r="G11472" s="44"/>
      <c r="H11472" s="44"/>
      <c r="I11472" s="44"/>
      <c r="K11472" s="44"/>
      <c r="L11472" s="44"/>
      <c r="M11472" s="44"/>
      <c r="N11472" s="44"/>
      <c r="O11472" s="44"/>
      <c r="P11472" s="44"/>
      <c r="Q11472" s="44"/>
      <c r="R11472" s="44"/>
      <c r="S11472" s="44"/>
    </row>
    <row r="11473" spans="1:19" x14ac:dyDescent="0.25">
      <c r="A11473" s="38" t="s">
        <v>19466</v>
      </c>
      <c r="B11473" s="56">
        <f t="shared" si="6"/>
        <v>6</v>
      </c>
      <c r="C11473" s="38" t="s">
        <v>18602</v>
      </c>
      <c r="D11473" s="53">
        <v>45.538271314699998</v>
      </c>
      <c r="E11473" s="53">
        <v>-94.085709862800002</v>
      </c>
      <c r="G11473" s="44"/>
      <c r="H11473" s="44"/>
      <c r="I11473" s="44"/>
      <c r="K11473" s="44"/>
      <c r="L11473" s="44"/>
      <c r="M11473" s="44"/>
      <c r="N11473" s="44"/>
      <c r="O11473" s="44"/>
      <c r="P11473" s="44"/>
      <c r="Q11473" s="44"/>
      <c r="R11473" s="44"/>
      <c r="S11473" s="44"/>
    </row>
    <row r="11474" spans="1:19" x14ac:dyDescent="0.25">
      <c r="A11474" s="38" t="s">
        <v>19466</v>
      </c>
      <c r="B11474" s="56">
        <f t="shared" si="6"/>
        <v>7</v>
      </c>
      <c r="C11474" s="38" t="s">
        <v>18602</v>
      </c>
      <c r="D11474" s="53">
        <v>45.528461919599998</v>
      </c>
      <c r="E11474" s="53">
        <v>-94.089205811699998</v>
      </c>
      <c r="G11474" s="44"/>
      <c r="H11474" s="44"/>
      <c r="I11474" s="44"/>
      <c r="K11474" s="44"/>
      <c r="L11474" s="44"/>
      <c r="M11474" s="44"/>
      <c r="N11474" s="44"/>
      <c r="O11474" s="44"/>
      <c r="P11474" s="44"/>
      <c r="Q11474" s="44"/>
      <c r="R11474" s="44"/>
      <c r="S11474" s="44"/>
    </row>
    <row r="11475" spans="1:19" x14ac:dyDescent="0.25">
      <c r="A11475" s="38" t="s">
        <v>19466</v>
      </c>
      <c r="B11475" s="56">
        <f t="shared" si="6"/>
        <v>8</v>
      </c>
      <c r="C11475" s="38" t="s">
        <v>18602</v>
      </c>
      <c r="D11475" s="53">
        <v>45.545165279099997</v>
      </c>
      <c r="E11475" s="53">
        <v>-94.093270765499994</v>
      </c>
      <c r="G11475" s="44"/>
      <c r="H11475" s="44"/>
      <c r="I11475" s="44"/>
      <c r="K11475" s="44"/>
      <c r="L11475" s="44"/>
      <c r="M11475" s="44"/>
      <c r="N11475" s="44"/>
      <c r="O11475" s="44"/>
      <c r="P11475" s="44"/>
      <c r="Q11475" s="44"/>
      <c r="R11475" s="44"/>
      <c r="S11475" s="44"/>
    </row>
    <row r="11476" spans="1:19" x14ac:dyDescent="0.25">
      <c r="A11476" s="38" t="s">
        <v>19466</v>
      </c>
      <c r="B11476" s="56">
        <f t="shared" si="6"/>
        <v>9</v>
      </c>
      <c r="C11476" s="38" t="s">
        <v>18602</v>
      </c>
      <c r="D11476" s="53">
        <v>45.5302903097</v>
      </c>
      <c r="E11476" s="53">
        <v>-94.071977993800004</v>
      </c>
      <c r="G11476" s="44"/>
      <c r="H11476" s="44"/>
      <c r="I11476" s="44"/>
      <c r="K11476" s="44"/>
      <c r="L11476" s="44"/>
      <c r="M11476" s="44"/>
      <c r="N11476" s="44"/>
      <c r="O11476" s="44"/>
      <c r="P11476" s="44"/>
      <c r="Q11476" s="44"/>
      <c r="R11476" s="44"/>
      <c r="S11476" s="44"/>
    </row>
    <row r="11477" spans="1:19" x14ac:dyDescent="0.25">
      <c r="A11477" s="38" t="s">
        <v>19466</v>
      </c>
      <c r="B11477" s="56">
        <f t="shared" si="6"/>
        <v>10</v>
      </c>
      <c r="C11477" s="38" t="s">
        <v>18602</v>
      </c>
      <c r="D11477" s="53">
        <v>45.549198197899997</v>
      </c>
      <c r="E11477" s="53">
        <v>-94.105682633300006</v>
      </c>
      <c r="G11477" s="44"/>
      <c r="H11477" s="44"/>
      <c r="I11477" s="44"/>
      <c r="K11477" s="44"/>
      <c r="L11477" s="44"/>
      <c r="M11477" s="44"/>
      <c r="N11477" s="44"/>
      <c r="O11477" s="44"/>
      <c r="P11477" s="44"/>
      <c r="Q11477" s="44"/>
      <c r="R11477" s="44"/>
      <c r="S11477" s="44"/>
    </row>
    <row r="11478" spans="1:19" x14ac:dyDescent="0.25">
      <c r="A11478" s="38" t="s">
        <v>19466</v>
      </c>
      <c r="B11478" s="56">
        <f t="shared" si="6"/>
        <v>11</v>
      </c>
      <c r="C11478" s="38" t="s">
        <v>18602</v>
      </c>
      <c r="D11478" s="53">
        <v>45.547584071199999</v>
      </c>
      <c r="E11478" s="53">
        <v>-94.124681773800006</v>
      </c>
      <c r="G11478" s="44"/>
      <c r="H11478" s="44"/>
      <c r="I11478" s="44"/>
      <c r="K11478" s="44"/>
      <c r="L11478" s="44"/>
      <c r="M11478" s="44"/>
      <c r="N11478" s="44"/>
      <c r="O11478" s="44"/>
      <c r="P11478" s="44"/>
      <c r="Q11478" s="44"/>
      <c r="R11478" s="44"/>
      <c r="S11478" s="44"/>
    </row>
    <row r="11479" spans="1:19" x14ac:dyDescent="0.25">
      <c r="A11479" s="38" t="s">
        <v>19466</v>
      </c>
      <c r="B11479" s="56">
        <f t="shared" si="6"/>
        <v>12</v>
      </c>
      <c r="C11479" s="38" t="s">
        <v>18602</v>
      </c>
      <c r="D11479" s="53">
        <v>45.547927432100003</v>
      </c>
      <c r="E11479" s="53">
        <v>-94.103501119100002</v>
      </c>
      <c r="G11479" s="44"/>
      <c r="H11479" s="44"/>
      <c r="I11479" s="44"/>
      <c r="K11479" s="44"/>
      <c r="L11479" s="44"/>
      <c r="M11479" s="44"/>
      <c r="N11479" s="44"/>
      <c r="O11479" s="44"/>
      <c r="P11479" s="44"/>
      <c r="Q11479" s="44"/>
      <c r="R11479" s="44"/>
      <c r="S11479" s="44"/>
    </row>
    <row r="11480" spans="1:19" x14ac:dyDescent="0.25">
      <c r="A11480" s="38" t="s">
        <v>19466</v>
      </c>
      <c r="B11480" s="56">
        <f t="shared" si="6"/>
        <v>13</v>
      </c>
      <c r="C11480" s="38" t="s">
        <v>18602</v>
      </c>
      <c r="D11480" s="53">
        <v>45.510131918200003</v>
      </c>
      <c r="E11480" s="53">
        <v>-94.054904765800003</v>
      </c>
      <c r="G11480" s="44"/>
      <c r="H11480" s="44"/>
      <c r="I11480" s="44"/>
      <c r="K11480" s="44"/>
      <c r="L11480" s="44"/>
      <c r="M11480" s="44"/>
      <c r="N11480" s="44"/>
      <c r="O11480" s="44"/>
      <c r="P11480" s="44"/>
      <c r="Q11480" s="44"/>
      <c r="R11480" s="44"/>
      <c r="S11480" s="44"/>
    </row>
    <row r="11481" spans="1:19" x14ac:dyDescent="0.25">
      <c r="A11481" s="38" t="s">
        <v>19466</v>
      </c>
      <c r="B11481" s="56">
        <f t="shared" si="6"/>
        <v>14</v>
      </c>
      <c r="C11481" s="38" t="s">
        <v>18602</v>
      </c>
      <c r="D11481" s="53">
        <v>45.552289874099998</v>
      </c>
      <c r="E11481" s="53">
        <v>-94.052998673600001</v>
      </c>
      <c r="G11481" s="44"/>
      <c r="H11481" s="44"/>
      <c r="I11481" s="44"/>
      <c r="K11481" s="44"/>
      <c r="L11481" s="44"/>
      <c r="M11481" s="44"/>
      <c r="N11481" s="44"/>
      <c r="O11481" s="44"/>
      <c r="P11481" s="44"/>
      <c r="Q11481" s="44"/>
      <c r="R11481" s="44"/>
      <c r="S11481" s="44"/>
    </row>
    <row r="11482" spans="1:19" x14ac:dyDescent="0.25">
      <c r="A11482" s="38" t="s">
        <v>19466</v>
      </c>
      <c r="B11482" s="56">
        <f t="shared" si="6"/>
        <v>15</v>
      </c>
      <c r="C11482" s="38" t="s">
        <v>18602</v>
      </c>
      <c r="D11482" s="53">
        <v>45.5181176472</v>
      </c>
      <c r="E11482" s="53">
        <v>-94.054668638300001</v>
      </c>
      <c r="G11482" s="44"/>
      <c r="H11482" s="44"/>
      <c r="I11482" s="44"/>
      <c r="K11482" s="44"/>
      <c r="L11482" s="44"/>
      <c r="M11482" s="44"/>
      <c r="N11482" s="44"/>
      <c r="O11482" s="44"/>
      <c r="P11482" s="44"/>
      <c r="Q11482" s="44"/>
      <c r="R11482" s="44"/>
      <c r="S11482" s="44"/>
    </row>
    <row r="11483" spans="1:19" x14ac:dyDescent="0.25">
      <c r="A11483" s="38" t="s">
        <v>19466</v>
      </c>
      <c r="B11483" s="56">
        <f t="shared" si="6"/>
        <v>16</v>
      </c>
      <c r="C11483" s="38" t="s">
        <v>18602</v>
      </c>
      <c r="D11483" s="53">
        <v>45.494199678500003</v>
      </c>
      <c r="E11483" s="53">
        <v>-94.140684839299993</v>
      </c>
      <c r="G11483" s="44"/>
      <c r="H11483" s="44"/>
      <c r="I11483" s="44"/>
      <c r="K11483" s="44"/>
      <c r="L11483" s="44"/>
      <c r="M11483" s="44"/>
      <c r="N11483" s="44"/>
      <c r="O11483" s="44"/>
      <c r="P11483" s="44"/>
      <c r="Q11483" s="44"/>
      <c r="R11483" s="44"/>
      <c r="S11483" s="44"/>
    </row>
    <row r="11484" spans="1:19" x14ac:dyDescent="0.25">
      <c r="A11484" s="38" t="s">
        <v>19466</v>
      </c>
      <c r="B11484" s="56">
        <f t="shared" si="6"/>
        <v>17</v>
      </c>
      <c r="C11484" s="38" t="s">
        <v>18602</v>
      </c>
      <c r="D11484" s="53">
        <v>45.494341394899998</v>
      </c>
      <c r="E11484" s="53">
        <v>-94.134585912099993</v>
      </c>
      <c r="G11484" s="44"/>
      <c r="H11484" s="44"/>
      <c r="I11484" s="44"/>
      <c r="K11484" s="44"/>
      <c r="L11484" s="44"/>
      <c r="M11484" s="44"/>
      <c r="N11484" s="44"/>
      <c r="O11484" s="44"/>
      <c r="P11484" s="44"/>
      <c r="Q11484" s="44"/>
      <c r="R11484" s="44"/>
      <c r="S11484" s="44"/>
    </row>
    <row r="11485" spans="1:19" x14ac:dyDescent="0.25">
      <c r="A11485" s="38" t="s">
        <v>19466</v>
      </c>
      <c r="B11485" s="56">
        <f t="shared" si="6"/>
        <v>18</v>
      </c>
      <c r="C11485" s="38" t="s">
        <v>18602</v>
      </c>
      <c r="D11485" s="53">
        <v>45.497152388799996</v>
      </c>
      <c r="E11485" s="53">
        <v>-94.141053891799999</v>
      </c>
      <c r="G11485" s="44"/>
      <c r="H11485" s="44"/>
      <c r="I11485" s="44"/>
      <c r="K11485" s="44"/>
      <c r="L11485" s="44"/>
      <c r="M11485" s="44"/>
      <c r="N11485" s="44"/>
      <c r="O11485" s="44"/>
      <c r="P11485" s="44"/>
      <c r="Q11485" s="44"/>
      <c r="R11485" s="44"/>
      <c r="S11485" s="44"/>
    </row>
    <row r="11486" spans="1:19" x14ac:dyDescent="0.25">
      <c r="A11486" s="38" t="s">
        <v>19466</v>
      </c>
      <c r="B11486" s="56">
        <f t="shared" si="6"/>
        <v>19</v>
      </c>
      <c r="C11486" s="38" t="s">
        <v>18602</v>
      </c>
      <c r="D11486" s="53">
        <v>45.493866195599999</v>
      </c>
      <c r="E11486" s="53">
        <v>-94.136628903200005</v>
      </c>
      <c r="G11486" s="44"/>
      <c r="H11486" s="44"/>
      <c r="I11486" s="44"/>
      <c r="K11486" s="44"/>
      <c r="L11486" s="44"/>
      <c r="M11486" s="44"/>
      <c r="N11486" s="44"/>
      <c r="O11486" s="44"/>
      <c r="P11486" s="44"/>
      <c r="Q11486" s="44"/>
      <c r="R11486" s="44"/>
      <c r="S11486" s="44"/>
    </row>
    <row r="11487" spans="1:19" x14ac:dyDescent="0.25">
      <c r="A11487" s="38" t="s">
        <v>19466</v>
      </c>
      <c r="B11487" s="56">
        <f t="shared" si="6"/>
        <v>20</v>
      </c>
      <c r="C11487" s="38" t="s">
        <v>18602</v>
      </c>
      <c r="D11487" s="53">
        <v>45.529248094700002</v>
      </c>
      <c r="E11487" s="53">
        <v>-94.087571189499997</v>
      </c>
      <c r="G11487" s="44"/>
      <c r="H11487" s="44"/>
      <c r="I11487" s="44"/>
      <c r="K11487" s="44"/>
      <c r="L11487" s="44"/>
      <c r="M11487" s="44"/>
      <c r="N11487" s="44"/>
      <c r="O11487" s="44"/>
      <c r="P11487" s="44"/>
      <c r="Q11487" s="44"/>
      <c r="R11487" s="44"/>
      <c r="S11487" s="44"/>
    </row>
    <row r="11488" spans="1:19" x14ac:dyDescent="0.25">
      <c r="A11488" s="38" t="s">
        <v>19466</v>
      </c>
      <c r="B11488" s="56">
        <f t="shared" si="6"/>
        <v>21</v>
      </c>
      <c r="C11488" s="38" t="s">
        <v>18602</v>
      </c>
      <c r="D11488" s="53">
        <v>45.5312223703</v>
      </c>
      <c r="E11488" s="53">
        <v>-94.077683144600002</v>
      </c>
      <c r="G11488" s="44"/>
      <c r="H11488" s="44"/>
      <c r="I11488" s="44"/>
      <c r="K11488" s="44"/>
      <c r="L11488" s="44"/>
      <c r="M11488" s="44"/>
      <c r="N11488" s="44"/>
      <c r="O11488" s="44"/>
      <c r="P11488" s="44"/>
      <c r="Q11488" s="44"/>
      <c r="R11488" s="44"/>
      <c r="S11488" s="44"/>
    </row>
    <row r="11489" spans="1:19" x14ac:dyDescent="0.25">
      <c r="A11489" s="38" t="s">
        <v>19466</v>
      </c>
      <c r="B11489" s="56">
        <f t="shared" si="6"/>
        <v>22</v>
      </c>
      <c r="C11489" s="38" t="s">
        <v>18602</v>
      </c>
      <c r="D11489" s="53">
        <v>45.5148568802</v>
      </c>
      <c r="E11489" s="53">
        <v>-94.059199676999995</v>
      </c>
      <c r="G11489" s="44"/>
      <c r="H11489" s="44"/>
      <c r="I11489" s="44"/>
      <c r="K11489" s="44"/>
      <c r="L11489" s="44"/>
      <c r="M11489" s="44"/>
      <c r="N11489" s="44"/>
      <c r="O11489" s="44"/>
      <c r="P11489" s="44"/>
      <c r="Q11489" s="44"/>
      <c r="R11489" s="44"/>
      <c r="S11489" s="44"/>
    </row>
    <row r="11490" spans="1:19" x14ac:dyDescent="0.25">
      <c r="A11490" s="38" t="s">
        <v>19466</v>
      </c>
      <c r="B11490" s="56">
        <f t="shared" si="6"/>
        <v>23</v>
      </c>
      <c r="C11490" s="38" t="s">
        <v>18602</v>
      </c>
      <c r="D11490" s="53">
        <v>45.530130371299997</v>
      </c>
      <c r="E11490" s="53">
        <v>-94.0904533259</v>
      </c>
      <c r="G11490" s="44"/>
      <c r="H11490" s="44"/>
      <c r="I11490" s="44"/>
      <c r="K11490" s="44"/>
      <c r="L11490" s="44"/>
      <c r="M11490" s="44"/>
      <c r="N11490" s="44"/>
      <c r="O11490" s="44"/>
      <c r="P11490" s="44"/>
      <c r="Q11490" s="44"/>
      <c r="R11490" s="44"/>
      <c r="S11490" s="44"/>
    </row>
    <row r="11491" spans="1:19" x14ac:dyDescent="0.25">
      <c r="A11491" s="38" t="s">
        <v>19466</v>
      </c>
      <c r="B11491" s="56">
        <f t="shared" si="6"/>
        <v>24</v>
      </c>
      <c r="C11491" s="38" t="s">
        <v>18602</v>
      </c>
      <c r="D11491" s="53">
        <v>45.535222064999999</v>
      </c>
      <c r="E11491" s="53">
        <v>-94.104382199</v>
      </c>
      <c r="G11491" s="44"/>
      <c r="H11491" s="44"/>
      <c r="I11491" s="44"/>
      <c r="K11491" s="44"/>
      <c r="L11491" s="44"/>
      <c r="M11491" s="44"/>
      <c r="N11491" s="44"/>
      <c r="O11491" s="44"/>
      <c r="P11491" s="44"/>
      <c r="Q11491" s="44"/>
      <c r="R11491" s="44"/>
      <c r="S11491" s="44"/>
    </row>
    <row r="11492" spans="1:19" x14ac:dyDescent="0.25">
      <c r="A11492" s="38" t="s">
        <v>19466</v>
      </c>
      <c r="B11492" s="56">
        <f t="shared" si="6"/>
        <v>25</v>
      </c>
      <c r="C11492" s="38" t="s">
        <v>18602</v>
      </c>
      <c r="D11492" s="53">
        <v>45.537020497100002</v>
      </c>
      <c r="E11492" s="53">
        <v>-94.105988262099999</v>
      </c>
      <c r="G11492" s="44"/>
      <c r="H11492" s="44"/>
      <c r="I11492" s="44"/>
      <c r="K11492" s="44"/>
      <c r="L11492" s="44"/>
      <c r="M11492" s="44"/>
      <c r="N11492" s="44"/>
      <c r="O11492" s="44"/>
      <c r="P11492" s="44"/>
      <c r="Q11492" s="44"/>
      <c r="R11492" s="44"/>
      <c r="S11492" s="44"/>
    </row>
    <row r="11493" spans="1:19" x14ac:dyDescent="0.25">
      <c r="A11493" s="38" t="s">
        <v>19466</v>
      </c>
      <c r="B11493" s="56">
        <f t="shared" si="6"/>
        <v>26</v>
      </c>
      <c r="C11493" s="38" t="s">
        <v>18602</v>
      </c>
      <c r="D11493" s="53">
        <v>45.546722692800003</v>
      </c>
      <c r="E11493" s="53">
        <v>-94.073916543999999</v>
      </c>
      <c r="G11493" s="44"/>
      <c r="H11493" s="44"/>
      <c r="I11493" s="44"/>
      <c r="K11493" s="44"/>
      <c r="L11493" s="44"/>
      <c r="M11493" s="44"/>
      <c r="N11493" s="44"/>
      <c r="O11493" s="44"/>
      <c r="P11493" s="44"/>
      <c r="Q11493" s="44"/>
      <c r="R11493" s="44"/>
      <c r="S11493" s="44"/>
    </row>
    <row r="11494" spans="1:19" x14ac:dyDescent="0.25">
      <c r="A11494" s="38" t="s">
        <v>19466</v>
      </c>
      <c r="B11494" s="56">
        <f t="shared" si="6"/>
        <v>27</v>
      </c>
      <c r="C11494" s="38" t="s">
        <v>18602</v>
      </c>
      <c r="D11494" s="53">
        <v>45.5305200946</v>
      </c>
      <c r="E11494" s="53">
        <v>-94.090824452099994</v>
      </c>
      <c r="G11494" s="44"/>
      <c r="H11494" s="44"/>
      <c r="I11494" s="44"/>
      <c r="K11494" s="44"/>
      <c r="L11494" s="44"/>
      <c r="M11494" s="44"/>
      <c r="N11494" s="44"/>
      <c r="O11494" s="44"/>
      <c r="P11494" s="44"/>
      <c r="Q11494" s="44"/>
      <c r="R11494" s="44"/>
      <c r="S11494" s="44"/>
    </row>
    <row r="11495" spans="1:19" x14ac:dyDescent="0.25">
      <c r="A11495" s="38" t="s">
        <v>19466</v>
      </c>
      <c r="B11495" s="56">
        <f t="shared" si="6"/>
        <v>28</v>
      </c>
      <c r="C11495" s="38" t="s">
        <v>18602</v>
      </c>
      <c r="D11495" s="53">
        <v>45.529052566099999</v>
      </c>
      <c r="E11495" s="53">
        <v>-94.0752455505</v>
      </c>
      <c r="G11495" s="44"/>
      <c r="H11495" s="44"/>
      <c r="I11495" s="44"/>
      <c r="K11495" s="44"/>
      <c r="L11495" s="44"/>
      <c r="M11495" s="44"/>
      <c r="N11495" s="44"/>
      <c r="O11495" s="44"/>
      <c r="P11495" s="44"/>
      <c r="Q11495" s="44"/>
      <c r="R11495" s="44"/>
      <c r="S11495" s="44"/>
    </row>
    <row r="11496" spans="1:19" x14ac:dyDescent="0.25">
      <c r="A11496" s="38" t="s">
        <v>19466</v>
      </c>
      <c r="B11496" s="56">
        <f t="shared" si="6"/>
        <v>29</v>
      </c>
      <c r="C11496" s="38" t="s">
        <v>18602</v>
      </c>
      <c r="D11496" s="53">
        <v>45.545651978199999</v>
      </c>
      <c r="E11496" s="53">
        <v>-94.072512018500007</v>
      </c>
      <c r="G11496" s="44"/>
      <c r="H11496" s="44"/>
      <c r="I11496" s="44"/>
      <c r="K11496" s="44"/>
      <c r="L11496" s="44"/>
      <c r="M11496" s="44"/>
      <c r="N11496" s="44"/>
      <c r="O11496" s="44"/>
      <c r="P11496" s="44"/>
      <c r="Q11496" s="44"/>
      <c r="R11496" s="44"/>
      <c r="S11496" s="44"/>
    </row>
    <row r="11497" spans="1:19" x14ac:dyDescent="0.25">
      <c r="A11497" s="38" t="s">
        <v>19466</v>
      </c>
      <c r="B11497" s="56">
        <f t="shared" si="6"/>
        <v>30</v>
      </c>
      <c r="C11497" s="38" t="s">
        <v>18602</v>
      </c>
      <c r="D11497" s="53">
        <v>45.536263104200003</v>
      </c>
      <c r="E11497" s="53">
        <v>-94.142769724199994</v>
      </c>
      <c r="G11497" s="44"/>
      <c r="H11497" s="44"/>
      <c r="I11497" s="44"/>
      <c r="K11497" s="44"/>
      <c r="L11497" s="44"/>
      <c r="M11497" s="44"/>
      <c r="N11497" s="44"/>
      <c r="O11497" s="44"/>
      <c r="P11497" s="44"/>
      <c r="Q11497" s="44"/>
      <c r="R11497" s="44"/>
      <c r="S11497" s="44"/>
    </row>
    <row r="11498" spans="1:19" x14ac:dyDescent="0.25">
      <c r="A11498" s="38" t="s">
        <v>19466</v>
      </c>
      <c r="B11498" s="56">
        <f t="shared" si="6"/>
        <v>31</v>
      </c>
      <c r="C11498" s="38" t="s">
        <v>18602</v>
      </c>
      <c r="D11498" s="53">
        <v>45.536326946700001</v>
      </c>
      <c r="E11498" s="53">
        <v>-94.144392042500002</v>
      </c>
      <c r="G11498" s="44"/>
      <c r="H11498" s="44"/>
      <c r="I11498" s="44"/>
      <c r="K11498" s="44"/>
      <c r="L11498" s="44"/>
      <c r="M11498" s="44"/>
      <c r="N11498" s="44"/>
      <c r="O11498" s="44"/>
      <c r="P11498" s="44"/>
      <c r="Q11498" s="44"/>
      <c r="R11498" s="44"/>
      <c r="S11498" s="44"/>
    </row>
    <row r="11499" spans="1:19" x14ac:dyDescent="0.25">
      <c r="A11499" s="38" t="s">
        <v>19466</v>
      </c>
      <c r="B11499" s="56">
        <f t="shared" si="6"/>
        <v>32</v>
      </c>
      <c r="C11499" s="38" t="s">
        <v>18602</v>
      </c>
      <c r="D11499" s="53">
        <v>45.508928247599997</v>
      </c>
      <c r="E11499" s="53">
        <v>-94.141706945300001</v>
      </c>
      <c r="G11499" s="44"/>
      <c r="H11499" s="44"/>
      <c r="I11499" s="44"/>
      <c r="K11499" s="44"/>
      <c r="L11499" s="44"/>
      <c r="M11499" s="44"/>
      <c r="N11499" s="44"/>
      <c r="O11499" s="44"/>
      <c r="P11499" s="44"/>
      <c r="Q11499" s="44"/>
      <c r="R11499" s="44"/>
      <c r="S11499" s="44"/>
    </row>
    <row r="11500" spans="1:19" x14ac:dyDescent="0.25">
      <c r="A11500" s="38" t="s">
        <v>19466</v>
      </c>
      <c r="B11500" s="56">
        <f t="shared" si="6"/>
        <v>33</v>
      </c>
      <c r="C11500" s="38" t="s">
        <v>18602</v>
      </c>
      <c r="D11500" s="53">
        <v>45.512195054300001</v>
      </c>
      <c r="E11500" s="53">
        <v>-94.057214929599994</v>
      </c>
      <c r="G11500" s="44"/>
      <c r="H11500" s="44"/>
      <c r="I11500" s="44"/>
      <c r="K11500" s="44"/>
      <c r="L11500" s="44"/>
      <c r="M11500" s="44"/>
      <c r="N11500" s="44"/>
      <c r="O11500" s="44"/>
      <c r="P11500" s="44"/>
      <c r="Q11500" s="44"/>
      <c r="R11500" s="44"/>
      <c r="S11500" s="44"/>
    </row>
    <row r="11501" spans="1:19" x14ac:dyDescent="0.25">
      <c r="A11501" s="38" t="s">
        <v>19466</v>
      </c>
      <c r="B11501" s="56">
        <f t="shared" si="6"/>
        <v>34</v>
      </c>
      <c r="C11501" s="38" t="s">
        <v>18602</v>
      </c>
      <c r="D11501" s="53">
        <v>45.497706573400002</v>
      </c>
      <c r="E11501" s="53">
        <v>-94.137209127099993</v>
      </c>
      <c r="G11501" s="44"/>
      <c r="H11501" s="44"/>
      <c r="I11501" s="44"/>
      <c r="K11501" s="44"/>
      <c r="L11501" s="44"/>
      <c r="M11501" s="44"/>
      <c r="N11501" s="44"/>
      <c r="O11501" s="44"/>
      <c r="P11501" s="44"/>
      <c r="Q11501" s="44"/>
      <c r="R11501" s="44"/>
      <c r="S11501" s="44"/>
    </row>
    <row r="11502" spans="1:19" x14ac:dyDescent="0.25">
      <c r="A11502" s="38" t="s">
        <v>19466</v>
      </c>
      <c r="B11502" s="56">
        <f t="shared" si="6"/>
        <v>35</v>
      </c>
      <c r="C11502" s="38" t="s">
        <v>18602</v>
      </c>
      <c r="D11502" s="53">
        <v>45.527343739099997</v>
      </c>
      <c r="E11502" s="53">
        <v>-94.0640079673</v>
      </c>
      <c r="G11502" s="44"/>
      <c r="H11502" s="44"/>
      <c r="I11502" s="44"/>
      <c r="K11502" s="44"/>
      <c r="L11502" s="44"/>
      <c r="M11502" s="44"/>
      <c r="N11502" s="44"/>
      <c r="O11502" s="44"/>
      <c r="P11502" s="44"/>
      <c r="Q11502" s="44"/>
      <c r="R11502" s="44"/>
      <c r="S11502" s="44"/>
    </row>
    <row r="11503" spans="1:19" x14ac:dyDescent="0.25">
      <c r="A11503" s="38" t="s">
        <v>19466</v>
      </c>
      <c r="B11503" s="56">
        <f t="shared" si="6"/>
        <v>36</v>
      </c>
      <c r="C11503" s="38" t="s">
        <v>18602</v>
      </c>
      <c r="D11503" s="53">
        <v>45.544919748799998</v>
      </c>
      <c r="E11503" s="53">
        <v>-94.081017945200003</v>
      </c>
      <c r="G11503" s="44"/>
      <c r="H11503" s="44"/>
      <c r="I11503" s="44"/>
      <c r="K11503" s="44"/>
      <c r="L11503" s="44"/>
      <c r="M11503" s="44"/>
      <c r="N11503" s="44"/>
      <c r="O11503" s="44"/>
      <c r="P11503" s="44"/>
      <c r="Q11503" s="44"/>
      <c r="R11503" s="44"/>
      <c r="S11503" s="44"/>
    </row>
    <row r="11504" spans="1:19" x14ac:dyDescent="0.25">
      <c r="A11504" s="38" t="s">
        <v>19466</v>
      </c>
      <c r="B11504" s="56">
        <f t="shared" si="6"/>
        <v>37</v>
      </c>
      <c r="C11504" s="38" t="s">
        <v>18602</v>
      </c>
      <c r="D11504" s="53">
        <v>45.527608930200003</v>
      </c>
      <c r="E11504" s="53">
        <v>-94.146099630899997</v>
      </c>
      <c r="G11504" s="44"/>
      <c r="H11504" s="44"/>
      <c r="I11504" s="44"/>
      <c r="K11504" s="44"/>
      <c r="L11504" s="44"/>
      <c r="M11504" s="44"/>
      <c r="N11504" s="44"/>
      <c r="O11504" s="44"/>
      <c r="P11504" s="44"/>
      <c r="Q11504" s="44"/>
      <c r="R11504" s="44"/>
      <c r="S11504" s="44"/>
    </row>
    <row r="11505" spans="1:19" x14ac:dyDescent="0.25">
      <c r="A11505" s="38" t="s">
        <v>19466</v>
      </c>
      <c r="B11505" s="56">
        <f t="shared" si="6"/>
        <v>38</v>
      </c>
      <c r="C11505" s="38" t="s">
        <v>18602</v>
      </c>
      <c r="D11505" s="53">
        <v>45.529944667700001</v>
      </c>
      <c r="E11505" s="53">
        <v>-94.150216484599994</v>
      </c>
      <c r="G11505" s="44"/>
      <c r="H11505" s="44"/>
      <c r="I11505" s="44"/>
      <c r="K11505" s="44"/>
      <c r="L11505" s="44"/>
      <c r="M11505" s="44"/>
      <c r="N11505" s="44"/>
      <c r="O11505" s="44"/>
      <c r="P11505" s="44"/>
      <c r="Q11505" s="44"/>
      <c r="R11505" s="44"/>
      <c r="S11505" s="44"/>
    </row>
    <row r="11506" spans="1:19" x14ac:dyDescent="0.25">
      <c r="A11506" s="38" t="s">
        <v>19466</v>
      </c>
      <c r="B11506" s="56">
        <f t="shared" si="6"/>
        <v>39</v>
      </c>
      <c r="C11506" s="38" t="s">
        <v>18602</v>
      </c>
      <c r="D11506" s="53">
        <v>45.528013750100001</v>
      </c>
      <c r="E11506" s="53">
        <v>-94.148656938000002</v>
      </c>
      <c r="G11506" s="44"/>
      <c r="H11506" s="44"/>
      <c r="I11506" s="44"/>
      <c r="K11506" s="44"/>
      <c r="L11506" s="44"/>
      <c r="M11506" s="44"/>
      <c r="N11506" s="44"/>
      <c r="O11506" s="44"/>
      <c r="P11506" s="44"/>
      <c r="Q11506" s="44"/>
      <c r="R11506" s="44"/>
      <c r="S11506" s="44"/>
    </row>
    <row r="11507" spans="1:19" x14ac:dyDescent="0.25">
      <c r="A11507" s="38" t="s">
        <v>19466</v>
      </c>
      <c r="B11507" s="56">
        <f t="shared" si="6"/>
        <v>40</v>
      </c>
      <c r="C11507" s="38" t="s">
        <v>18602</v>
      </c>
      <c r="D11507" s="53">
        <v>45.553278492499999</v>
      </c>
      <c r="E11507" s="53">
        <v>-94.057642457599997</v>
      </c>
      <c r="G11507" s="44"/>
      <c r="H11507" s="44"/>
      <c r="I11507" s="44"/>
      <c r="K11507" s="44"/>
      <c r="L11507" s="44"/>
      <c r="M11507" s="44"/>
      <c r="N11507" s="44"/>
      <c r="O11507" s="44"/>
      <c r="P11507" s="44"/>
      <c r="Q11507" s="44"/>
      <c r="R11507" s="44"/>
      <c r="S11507" s="44"/>
    </row>
    <row r="11508" spans="1:19" x14ac:dyDescent="0.25">
      <c r="A11508" s="38" t="s">
        <v>19466</v>
      </c>
      <c r="B11508" s="56">
        <f t="shared" si="6"/>
        <v>41</v>
      </c>
      <c r="C11508" s="38" t="s">
        <v>18602</v>
      </c>
      <c r="D11508" s="53">
        <v>45.507049877900002</v>
      </c>
      <c r="E11508" s="53">
        <v>-94.055336647100006</v>
      </c>
      <c r="G11508" s="44"/>
      <c r="H11508" s="44"/>
      <c r="I11508" s="44"/>
      <c r="K11508" s="44"/>
      <c r="L11508" s="44"/>
      <c r="M11508" s="44"/>
      <c r="N11508" s="44"/>
      <c r="O11508" s="44"/>
      <c r="P11508" s="44"/>
      <c r="Q11508" s="44"/>
      <c r="R11508" s="44"/>
      <c r="S11508" s="44"/>
    </row>
    <row r="11509" spans="1:19" x14ac:dyDescent="0.25">
      <c r="A11509" s="38" t="s">
        <v>19466</v>
      </c>
      <c r="B11509" s="56">
        <f t="shared" si="6"/>
        <v>42</v>
      </c>
      <c r="C11509" s="38" t="s">
        <v>18602</v>
      </c>
      <c r="D11509" s="53">
        <v>45.5041117783</v>
      </c>
      <c r="E11509" s="53">
        <v>-94.057757888099999</v>
      </c>
      <c r="G11509" s="44"/>
      <c r="H11509" s="44"/>
      <c r="I11509" s="44"/>
      <c r="K11509" s="44"/>
      <c r="L11509" s="44"/>
      <c r="M11509" s="44"/>
      <c r="N11509" s="44"/>
      <c r="O11509" s="44"/>
      <c r="P11509" s="44"/>
      <c r="Q11509" s="44"/>
      <c r="R11509" s="44"/>
      <c r="S11509" s="44"/>
    </row>
    <row r="11510" spans="1:19" x14ac:dyDescent="0.25">
      <c r="A11510" s="38" t="s">
        <v>19466</v>
      </c>
      <c r="B11510" s="56">
        <f t="shared" si="6"/>
        <v>43</v>
      </c>
      <c r="C11510" s="38" t="s">
        <v>18602</v>
      </c>
      <c r="D11510" s="53">
        <v>45.550811863100002</v>
      </c>
      <c r="E11510" s="53">
        <v>-94.128088241100002</v>
      </c>
      <c r="G11510" s="44"/>
      <c r="H11510" s="44"/>
      <c r="I11510" s="44"/>
      <c r="K11510" s="44"/>
      <c r="L11510" s="44"/>
      <c r="M11510" s="44"/>
      <c r="N11510" s="44"/>
      <c r="O11510" s="44"/>
      <c r="P11510" s="44"/>
      <c r="Q11510" s="44"/>
      <c r="R11510" s="44"/>
      <c r="S11510" s="44"/>
    </row>
    <row r="11511" spans="1:19" x14ac:dyDescent="0.25">
      <c r="A11511" s="38" t="s">
        <v>19466</v>
      </c>
      <c r="B11511" s="56">
        <f t="shared" si="6"/>
        <v>44</v>
      </c>
      <c r="C11511" s="38" t="s">
        <v>18602</v>
      </c>
      <c r="D11511" s="53">
        <v>45.546491057499999</v>
      </c>
      <c r="E11511" s="53">
        <v>-94.080354693100006</v>
      </c>
      <c r="G11511" s="44"/>
      <c r="H11511" s="44"/>
      <c r="I11511" s="44"/>
      <c r="K11511" s="44"/>
      <c r="L11511" s="44"/>
      <c r="M11511" s="44"/>
      <c r="N11511" s="44"/>
      <c r="O11511" s="44"/>
      <c r="P11511" s="44"/>
      <c r="Q11511" s="44"/>
      <c r="R11511" s="44"/>
      <c r="S11511" s="44"/>
    </row>
    <row r="11512" spans="1:19" x14ac:dyDescent="0.25">
      <c r="A11512" s="38" t="s">
        <v>19466</v>
      </c>
      <c r="B11512" s="56">
        <f t="shared" si="6"/>
        <v>45</v>
      </c>
      <c r="C11512" s="38" t="s">
        <v>18602</v>
      </c>
      <c r="D11512" s="53">
        <v>45.550360214000001</v>
      </c>
      <c r="E11512" s="53">
        <v>-94.058536174400004</v>
      </c>
      <c r="G11512" s="44"/>
      <c r="H11512" s="44"/>
      <c r="I11512" s="44"/>
      <c r="K11512" s="44"/>
      <c r="L11512" s="44"/>
      <c r="M11512" s="44"/>
      <c r="N11512" s="44"/>
      <c r="O11512" s="44"/>
      <c r="P11512" s="44"/>
      <c r="Q11512" s="44"/>
      <c r="R11512" s="44"/>
      <c r="S11512" s="44"/>
    </row>
    <row r="11513" spans="1:19" x14ac:dyDescent="0.25">
      <c r="A11513" s="38" t="s">
        <v>19466</v>
      </c>
      <c r="B11513" s="56">
        <f t="shared" si="6"/>
        <v>46</v>
      </c>
      <c r="C11513" s="38" t="s">
        <v>18602</v>
      </c>
      <c r="D11513" s="53">
        <v>45.508962714799999</v>
      </c>
      <c r="E11513" s="53">
        <v>-94.140444393699994</v>
      </c>
      <c r="G11513" s="44"/>
      <c r="H11513" s="44"/>
      <c r="I11513" s="44"/>
      <c r="K11513" s="44"/>
      <c r="L11513" s="44"/>
      <c r="M11513" s="44"/>
      <c r="N11513" s="44"/>
      <c r="O11513" s="44"/>
      <c r="P11513" s="44"/>
      <c r="Q11513" s="44"/>
      <c r="R11513" s="44"/>
      <c r="S11513" s="44"/>
    </row>
    <row r="11514" spans="1:19" x14ac:dyDescent="0.25">
      <c r="A11514" s="38" t="s">
        <v>19466</v>
      </c>
      <c r="B11514" s="56">
        <f t="shared" si="6"/>
        <v>47</v>
      </c>
      <c r="C11514" s="38" t="s">
        <v>18602</v>
      </c>
      <c r="D11514" s="53">
        <v>45.498810794299999</v>
      </c>
      <c r="E11514" s="53">
        <v>-94.141997633499997</v>
      </c>
      <c r="G11514" s="44"/>
      <c r="H11514" s="44"/>
      <c r="I11514" s="44"/>
      <c r="K11514" s="44"/>
      <c r="L11514" s="44"/>
      <c r="M11514" s="44"/>
      <c r="N11514" s="44"/>
      <c r="O11514" s="44"/>
      <c r="P11514" s="44"/>
      <c r="Q11514" s="44"/>
      <c r="R11514" s="44"/>
      <c r="S11514" s="44"/>
    </row>
    <row r="11515" spans="1:19" x14ac:dyDescent="0.25">
      <c r="A11515" s="38" t="s">
        <v>19466</v>
      </c>
      <c r="B11515" s="56">
        <f t="shared" si="6"/>
        <v>48</v>
      </c>
      <c r="C11515" s="38" t="s">
        <v>18602</v>
      </c>
      <c r="D11515" s="53">
        <v>45.540191862500002</v>
      </c>
      <c r="E11515" s="53">
        <v>-94.093430327600004</v>
      </c>
      <c r="G11515" s="44"/>
      <c r="H11515" s="44"/>
      <c r="I11515" s="44"/>
      <c r="K11515" s="44"/>
      <c r="L11515" s="44"/>
      <c r="M11515" s="44"/>
      <c r="N11515" s="44"/>
      <c r="O11515" s="44"/>
      <c r="P11515" s="44"/>
      <c r="Q11515" s="44"/>
      <c r="R11515" s="44"/>
      <c r="S11515" s="44"/>
    </row>
    <row r="11516" spans="1:19" x14ac:dyDescent="0.25">
      <c r="A11516" s="38" t="s">
        <v>19466</v>
      </c>
      <c r="B11516" s="56">
        <f t="shared" si="6"/>
        <v>49</v>
      </c>
      <c r="C11516" s="38" t="s">
        <v>18602</v>
      </c>
      <c r="D11516" s="53">
        <v>45.543847031200002</v>
      </c>
      <c r="E11516" s="53">
        <v>-94.086354749400002</v>
      </c>
      <c r="G11516" s="44"/>
      <c r="H11516" s="44"/>
      <c r="I11516" s="44"/>
      <c r="K11516" s="44"/>
      <c r="L11516" s="44"/>
      <c r="M11516" s="44"/>
      <c r="N11516" s="44"/>
      <c r="O11516" s="44"/>
      <c r="P11516" s="44"/>
      <c r="Q11516" s="44"/>
      <c r="R11516" s="44"/>
      <c r="S11516" s="44"/>
    </row>
    <row r="11517" spans="1:19" x14ac:dyDescent="0.25">
      <c r="A11517" s="38" t="s">
        <v>19466</v>
      </c>
      <c r="B11517" s="56">
        <f t="shared" si="6"/>
        <v>50</v>
      </c>
      <c r="C11517" s="38" t="s">
        <v>18602</v>
      </c>
      <c r="D11517" s="53">
        <v>45.537943878500002</v>
      </c>
      <c r="E11517" s="53">
        <v>-94.062948463500007</v>
      </c>
      <c r="G11517" s="44"/>
      <c r="H11517" s="44"/>
      <c r="I11517" s="44"/>
      <c r="K11517" s="44"/>
      <c r="L11517" s="44"/>
      <c r="M11517" s="44"/>
      <c r="N11517" s="44"/>
      <c r="O11517" s="44"/>
      <c r="P11517" s="44"/>
      <c r="Q11517" s="44"/>
      <c r="R11517" s="44"/>
      <c r="S11517" s="44"/>
    </row>
    <row r="11518" spans="1:19" x14ac:dyDescent="0.25">
      <c r="A11518" s="38" t="s">
        <v>19466</v>
      </c>
      <c r="B11518" s="56">
        <f t="shared" si="6"/>
        <v>51</v>
      </c>
      <c r="C11518" s="38" t="s">
        <v>18602</v>
      </c>
      <c r="D11518" s="53">
        <v>45.530878251799997</v>
      </c>
      <c r="E11518" s="53">
        <v>-94.091788120700002</v>
      </c>
      <c r="G11518" s="44"/>
      <c r="H11518" s="44"/>
      <c r="I11518" s="44"/>
      <c r="K11518" s="44"/>
      <c r="L11518" s="44"/>
      <c r="M11518" s="44"/>
      <c r="N11518" s="44"/>
      <c r="O11518" s="44"/>
      <c r="P11518" s="44"/>
      <c r="Q11518" s="44"/>
      <c r="R11518" s="44"/>
      <c r="S11518" s="44"/>
    </row>
    <row r="11519" spans="1:19" x14ac:dyDescent="0.25">
      <c r="A11519" s="38" t="s">
        <v>19466</v>
      </c>
      <c r="B11519" s="56">
        <f t="shared" si="6"/>
        <v>52</v>
      </c>
      <c r="C11519" s="38" t="s">
        <v>18602</v>
      </c>
      <c r="D11519" s="53">
        <v>45.540518675999998</v>
      </c>
      <c r="E11519" s="53">
        <v>-94.074333997899998</v>
      </c>
      <c r="G11519" s="44"/>
      <c r="H11519" s="44"/>
      <c r="I11519" s="44"/>
      <c r="K11519" s="44"/>
      <c r="L11519" s="44"/>
      <c r="M11519" s="44"/>
      <c r="N11519" s="44"/>
      <c r="O11519" s="44"/>
      <c r="P11519" s="44"/>
      <c r="Q11519" s="44"/>
      <c r="R11519" s="44"/>
      <c r="S11519" s="44"/>
    </row>
    <row r="11520" spans="1:19" x14ac:dyDescent="0.25">
      <c r="A11520" s="38" t="s">
        <v>19466</v>
      </c>
      <c r="B11520" s="56">
        <f t="shared" si="6"/>
        <v>53</v>
      </c>
      <c r="C11520" s="38" t="s">
        <v>18602</v>
      </c>
      <c r="D11520" s="53">
        <v>45.546388526999998</v>
      </c>
      <c r="E11520" s="53">
        <v>-94.095381314999997</v>
      </c>
      <c r="G11520" s="44"/>
      <c r="H11520" s="44"/>
      <c r="I11520" s="44"/>
      <c r="K11520" s="44"/>
      <c r="L11520" s="44"/>
      <c r="M11520" s="44"/>
      <c r="N11520" s="44"/>
      <c r="O11520" s="44"/>
      <c r="P11520" s="44"/>
      <c r="Q11520" s="44"/>
      <c r="R11520" s="44"/>
      <c r="S11520" s="44"/>
    </row>
    <row r="11521" spans="1:19" x14ac:dyDescent="0.25">
      <c r="A11521" s="38" t="s">
        <v>19466</v>
      </c>
      <c r="B11521" s="56">
        <f t="shared" si="6"/>
        <v>54</v>
      </c>
      <c r="C11521" s="38" t="s">
        <v>18602</v>
      </c>
      <c r="D11521" s="53">
        <v>45.5343113411</v>
      </c>
      <c r="E11521" s="53">
        <v>-94.077671854000002</v>
      </c>
      <c r="G11521" s="44"/>
      <c r="H11521" s="44"/>
      <c r="I11521" s="44"/>
      <c r="K11521" s="44"/>
      <c r="L11521" s="44"/>
      <c r="M11521" s="44"/>
      <c r="N11521" s="44"/>
      <c r="O11521" s="44"/>
      <c r="P11521" s="44"/>
      <c r="Q11521" s="44"/>
      <c r="R11521" s="44"/>
      <c r="S11521" s="44"/>
    </row>
    <row r="11522" spans="1:19" x14ac:dyDescent="0.25">
      <c r="A11522" s="38" t="s">
        <v>19466</v>
      </c>
      <c r="B11522" s="56">
        <f t="shared" si="6"/>
        <v>55</v>
      </c>
      <c r="C11522" s="38" t="s">
        <v>18602</v>
      </c>
      <c r="D11522" s="53">
        <v>45.532868845599999</v>
      </c>
      <c r="E11522" s="53">
        <v>-94.063830697</v>
      </c>
      <c r="G11522" s="44"/>
      <c r="H11522" s="44"/>
      <c r="I11522" s="44"/>
      <c r="K11522" s="44"/>
      <c r="L11522" s="44"/>
      <c r="M11522" s="44"/>
      <c r="N11522" s="44"/>
      <c r="O11522" s="44"/>
      <c r="P11522" s="44"/>
      <c r="Q11522" s="44"/>
      <c r="R11522" s="44"/>
      <c r="S11522" s="44"/>
    </row>
    <row r="11523" spans="1:19" x14ac:dyDescent="0.25">
      <c r="A11523" s="38" t="s">
        <v>19466</v>
      </c>
      <c r="B11523" s="56">
        <f t="shared" si="6"/>
        <v>56</v>
      </c>
      <c r="C11523" s="38" t="s">
        <v>18602</v>
      </c>
      <c r="D11523" s="53">
        <v>45.551445631699998</v>
      </c>
      <c r="E11523" s="53">
        <v>-94.098461807099994</v>
      </c>
      <c r="G11523" s="44"/>
      <c r="H11523" s="44"/>
      <c r="I11523" s="44"/>
      <c r="K11523" s="44"/>
      <c r="L11523" s="44"/>
      <c r="M11523" s="44"/>
      <c r="N11523" s="44"/>
      <c r="O11523" s="44"/>
      <c r="P11523" s="44"/>
      <c r="Q11523" s="44"/>
      <c r="R11523" s="44"/>
      <c r="S11523" s="44"/>
    </row>
    <row r="11524" spans="1:19" x14ac:dyDescent="0.25">
      <c r="A11524" s="38" t="s">
        <v>19466</v>
      </c>
      <c r="B11524" s="56">
        <f t="shared" si="6"/>
        <v>57</v>
      </c>
      <c r="C11524" s="38" t="s">
        <v>18602</v>
      </c>
      <c r="D11524" s="53">
        <v>45.550095992099997</v>
      </c>
      <c r="E11524" s="53">
        <v>-94.110810472099999</v>
      </c>
      <c r="G11524" s="44"/>
      <c r="H11524" s="44"/>
      <c r="I11524" s="44"/>
      <c r="K11524" s="44"/>
      <c r="L11524" s="44"/>
      <c r="M11524" s="44"/>
      <c r="N11524" s="44"/>
      <c r="O11524" s="44"/>
      <c r="P11524" s="44"/>
      <c r="Q11524" s="44"/>
      <c r="R11524" s="44"/>
      <c r="S11524" s="44"/>
    </row>
    <row r="11525" spans="1:19" x14ac:dyDescent="0.25">
      <c r="A11525" s="38" t="s">
        <v>19466</v>
      </c>
      <c r="B11525" s="56">
        <f t="shared" si="6"/>
        <v>58</v>
      </c>
      <c r="C11525" s="38" t="s">
        <v>18602</v>
      </c>
      <c r="D11525" s="53">
        <v>45.543400652499997</v>
      </c>
      <c r="E11525" s="53">
        <v>-94.095409569400005</v>
      </c>
      <c r="G11525" s="44"/>
      <c r="H11525" s="44"/>
      <c r="I11525" s="44"/>
      <c r="K11525" s="44"/>
      <c r="L11525" s="44"/>
      <c r="M11525" s="44"/>
      <c r="N11525" s="44"/>
      <c r="O11525" s="44"/>
      <c r="P11525" s="44"/>
      <c r="Q11525" s="44"/>
      <c r="R11525" s="44"/>
      <c r="S11525" s="44"/>
    </row>
    <row r="11526" spans="1:19" x14ac:dyDescent="0.25">
      <c r="A11526" s="38" t="s">
        <v>19466</v>
      </c>
      <c r="B11526" s="56">
        <f t="shared" si="6"/>
        <v>59</v>
      </c>
      <c r="C11526" s="38" t="s">
        <v>18602</v>
      </c>
      <c r="D11526" s="53">
        <v>45.528067942299998</v>
      </c>
      <c r="E11526" s="53">
        <v>-94.066835757899995</v>
      </c>
      <c r="G11526" s="44"/>
      <c r="H11526" s="44"/>
      <c r="I11526" s="44"/>
      <c r="K11526" s="44"/>
      <c r="L11526" s="44"/>
      <c r="M11526" s="44"/>
      <c r="N11526" s="44"/>
      <c r="O11526" s="44"/>
      <c r="P11526" s="44"/>
      <c r="Q11526" s="44"/>
      <c r="R11526" s="44"/>
      <c r="S11526" s="44"/>
    </row>
    <row r="11527" spans="1:19" x14ac:dyDescent="0.25">
      <c r="A11527" s="38" t="s">
        <v>19466</v>
      </c>
      <c r="B11527" s="56">
        <f t="shared" si="6"/>
        <v>60</v>
      </c>
      <c r="C11527" s="38" t="s">
        <v>18602</v>
      </c>
      <c r="D11527" s="53">
        <v>45.529492200900002</v>
      </c>
      <c r="E11527" s="53">
        <v>-94.077860298199994</v>
      </c>
      <c r="G11527" s="44"/>
      <c r="H11527" s="44"/>
      <c r="I11527" s="44"/>
      <c r="K11527" s="44"/>
      <c r="L11527" s="44"/>
      <c r="M11527" s="44"/>
      <c r="N11527" s="44"/>
      <c r="O11527" s="44"/>
      <c r="P11527" s="44"/>
      <c r="Q11527" s="44"/>
      <c r="R11527" s="44"/>
      <c r="S11527" s="44"/>
    </row>
    <row r="11528" spans="1:19" x14ac:dyDescent="0.25">
      <c r="A11528" s="38" t="s">
        <v>19466</v>
      </c>
      <c r="B11528" s="56">
        <f t="shared" si="6"/>
        <v>61</v>
      </c>
      <c r="C11528" s="38" t="s">
        <v>18602</v>
      </c>
      <c r="D11528" s="53">
        <v>45.543643149899999</v>
      </c>
      <c r="E11528" s="53">
        <v>-94.083546576800003</v>
      </c>
      <c r="G11528" s="44"/>
      <c r="H11528" s="44"/>
      <c r="I11528" s="44"/>
      <c r="K11528" s="44"/>
      <c r="L11528" s="44"/>
      <c r="M11528" s="44"/>
      <c r="N11528" s="44"/>
      <c r="O11528" s="44"/>
      <c r="P11528" s="44"/>
      <c r="Q11528" s="44"/>
      <c r="R11528" s="44"/>
      <c r="S11528" s="44"/>
    </row>
    <row r="11529" spans="1:19" x14ac:dyDescent="0.25">
      <c r="A11529" s="38" t="s">
        <v>19466</v>
      </c>
      <c r="B11529" s="56">
        <f t="shared" si="6"/>
        <v>62</v>
      </c>
      <c r="C11529" s="38" t="s">
        <v>18602</v>
      </c>
      <c r="D11529" s="53">
        <v>45.528427606299999</v>
      </c>
      <c r="E11529" s="53">
        <v>-94.069517294199997</v>
      </c>
      <c r="G11529" s="44"/>
      <c r="H11529" s="44"/>
      <c r="I11529" s="44"/>
      <c r="K11529" s="44"/>
      <c r="L11529" s="44"/>
      <c r="M11529" s="44"/>
      <c r="N11529" s="44"/>
      <c r="O11529" s="44"/>
      <c r="P11529" s="44"/>
      <c r="Q11529" s="44"/>
      <c r="R11529" s="44"/>
      <c r="S11529" s="44"/>
    </row>
    <row r="11530" spans="1:19" x14ac:dyDescent="0.25">
      <c r="A11530" s="38" t="s">
        <v>19466</v>
      </c>
      <c r="B11530" s="56">
        <f t="shared" si="6"/>
        <v>63</v>
      </c>
      <c r="C11530" s="38" t="s">
        <v>18602</v>
      </c>
      <c r="D11530" s="53">
        <v>45.5285074142</v>
      </c>
      <c r="E11530" s="53">
        <v>-94.071849092500003</v>
      </c>
      <c r="G11530" s="44"/>
      <c r="H11530" s="44"/>
      <c r="I11530" s="44"/>
      <c r="K11530" s="44"/>
      <c r="L11530" s="44"/>
      <c r="M11530" s="44"/>
      <c r="N11530" s="44"/>
      <c r="O11530" s="44"/>
      <c r="P11530" s="44"/>
      <c r="Q11530" s="44"/>
      <c r="R11530" s="44"/>
      <c r="S11530" s="44"/>
    </row>
    <row r="11531" spans="1:19" x14ac:dyDescent="0.25">
      <c r="A11531" s="38" t="s">
        <v>19466</v>
      </c>
      <c r="B11531" s="56">
        <f t="shared" si="6"/>
        <v>64</v>
      </c>
      <c r="C11531" s="38" t="s">
        <v>18602</v>
      </c>
      <c r="D11531" s="53">
        <v>45.548189070299998</v>
      </c>
      <c r="E11531" s="53">
        <v>-94.109356676100006</v>
      </c>
      <c r="G11531" s="44"/>
      <c r="H11531" s="44"/>
      <c r="I11531" s="44"/>
      <c r="K11531" s="44"/>
      <c r="L11531" s="44"/>
      <c r="M11531" s="44"/>
      <c r="N11531" s="44"/>
      <c r="O11531" s="44"/>
      <c r="P11531" s="44"/>
      <c r="Q11531" s="44"/>
      <c r="R11531" s="44"/>
      <c r="S11531" s="44"/>
    </row>
    <row r="11532" spans="1:19" x14ac:dyDescent="0.25">
      <c r="A11532" s="38" t="s">
        <v>19466</v>
      </c>
      <c r="B11532" s="56">
        <f t="shared" si="6"/>
        <v>65</v>
      </c>
      <c r="C11532" s="38" t="s">
        <v>18602</v>
      </c>
      <c r="D11532" s="53">
        <v>45.5239457351</v>
      </c>
      <c r="E11532" s="53">
        <v>-94.069701740300005</v>
      </c>
      <c r="G11532" s="44"/>
      <c r="H11532" s="44"/>
      <c r="I11532" s="44"/>
      <c r="K11532" s="44"/>
      <c r="L11532" s="44"/>
      <c r="M11532" s="44"/>
      <c r="N11532" s="44"/>
      <c r="O11532" s="44"/>
      <c r="P11532" s="44"/>
      <c r="Q11532" s="44"/>
      <c r="R11532" s="44"/>
      <c r="S11532" s="44"/>
    </row>
    <row r="11533" spans="1:19" x14ac:dyDescent="0.25">
      <c r="A11533" s="38" t="s">
        <v>19466</v>
      </c>
      <c r="B11533" s="56">
        <f t="shared" si="6"/>
        <v>66</v>
      </c>
      <c r="C11533" s="38" t="s">
        <v>18602</v>
      </c>
      <c r="D11533" s="53">
        <v>45.528303907599998</v>
      </c>
      <c r="E11533" s="53">
        <v>-94.076914298000005</v>
      </c>
      <c r="G11533" s="44"/>
      <c r="H11533" s="44"/>
      <c r="I11533" s="44"/>
      <c r="K11533" s="44"/>
      <c r="L11533" s="44"/>
      <c r="M11533" s="44"/>
      <c r="N11533" s="44"/>
      <c r="O11533" s="44"/>
      <c r="P11533" s="44"/>
      <c r="Q11533" s="44"/>
      <c r="R11533" s="44"/>
      <c r="S11533" s="44"/>
    </row>
    <row r="11534" spans="1:19" x14ac:dyDescent="0.25">
      <c r="A11534" s="38" t="s">
        <v>19466</v>
      </c>
      <c r="B11534" s="56">
        <f t="shared" ref="B11534:B11597" si="7">B11533+1</f>
        <v>67</v>
      </c>
      <c r="C11534" s="38" t="s">
        <v>18602</v>
      </c>
      <c r="D11534" s="53">
        <v>45.524524239999998</v>
      </c>
      <c r="E11534" s="53">
        <v>-94.059723511200005</v>
      </c>
      <c r="G11534" s="44"/>
      <c r="H11534" s="44"/>
      <c r="I11534" s="44"/>
      <c r="K11534" s="44"/>
      <c r="L11534" s="44"/>
      <c r="M11534" s="44"/>
      <c r="N11534" s="44"/>
      <c r="O11534" s="44"/>
      <c r="P11534" s="44"/>
      <c r="Q11534" s="44"/>
      <c r="R11534" s="44"/>
      <c r="S11534" s="44"/>
    </row>
    <row r="11535" spans="1:19" x14ac:dyDescent="0.25">
      <c r="A11535" s="38" t="s">
        <v>19466</v>
      </c>
      <c r="B11535" s="56">
        <f t="shared" si="7"/>
        <v>68</v>
      </c>
      <c r="C11535" s="38" t="s">
        <v>18602</v>
      </c>
      <c r="D11535" s="53">
        <v>45.528973592299998</v>
      </c>
      <c r="E11535" s="53">
        <v>-94.120481373900006</v>
      </c>
      <c r="G11535" s="44"/>
      <c r="H11535" s="44"/>
      <c r="I11535" s="44"/>
      <c r="K11535" s="44"/>
      <c r="L11535" s="44"/>
      <c r="M11535" s="44"/>
      <c r="N11535" s="44"/>
      <c r="O11535" s="44"/>
      <c r="P11535" s="44"/>
      <c r="Q11535" s="44"/>
      <c r="R11535" s="44"/>
      <c r="S11535" s="44"/>
    </row>
    <row r="11536" spans="1:19" x14ac:dyDescent="0.25">
      <c r="A11536" s="38" t="s">
        <v>19466</v>
      </c>
      <c r="B11536" s="56">
        <f t="shared" si="7"/>
        <v>69</v>
      </c>
      <c r="C11536" s="38" t="s">
        <v>18602</v>
      </c>
      <c r="D11536" s="53">
        <v>45.51262388</v>
      </c>
      <c r="E11536" s="53">
        <v>-94.055810239400003</v>
      </c>
      <c r="G11536" s="44"/>
      <c r="H11536" s="44"/>
      <c r="I11536" s="44"/>
      <c r="K11536" s="44"/>
      <c r="L11536" s="44"/>
      <c r="M11536" s="44"/>
      <c r="N11536" s="44"/>
      <c r="O11536" s="44"/>
      <c r="P11536" s="44"/>
      <c r="Q11536" s="44"/>
      <c r="R11536" s="44"/>
      <c r="S11536" s="44"/>
    </row>
    <row r="11537" spans="1:19" x14ac:dyDescent="0.25">
      <c r="A11537" s="38" t="s">
        <v>19466</v>
      </c>
      <c r="B11537" s="56">
        <f t="shared" si="7"/>
        <v>70</v>
      </c>
      <c r="C11537" s="38" t="s">
        <v>18602</v>
      </c>
      <c r="D11537" s="53">
        <v>45.536414891699998</v>
      </c>
      <c r="E11537" s="53">
        <v>-94.108691105199995</v>
      </c>
      <c r="G11537" s="44"/>
      <c r="H11537" s="44"/>
      <c r="I11537" s="44"/>
      <c r="K11537" s="44"/>
      <c r="L11537" s="44"/>
      <c r="M11537" s="44"/>
      <c r="N11537" s="44"/>
      <c r="O11537" s="44"/>
      <c r="P11537" s="44"/>
      <c r="Q11537" s="44"/>
      <c r="R11537" s="44"/>
      <c r="S11537" s="44"/>
    </row>
    <row r="11538" spans="1:19" x14ac:dyDescent="0.25">
      <c r="A11538" s="38" t="s">
        <v>19466</v>
      </c>
      <c r="B11538" s="56">
        <f t="shared" si="7"/>
        <v>71</v>
      </c>
      <c r="C11538" s="38" t="s">
        <v>18602</v>
      </c>
      <c r="D11538" s="53">
        <v>45.551177883699999</v>
      </c>
      <c r="E11538" s="53">
        <v>-94.092433180699999</v>
      </c>
      <c r="G11538" s="44"/>
      <c r="H11538" s="44"/>
      <c r="I11538" s="44"/>
      <c r="K11538" s="44"/>
      <c r="L11538" s="44"/>
      <c r="M11538" s="44"/>
      <c r="N11538" s="44"/>
      <c r="O11538" s="44"/>
      <c r="P11538" s="44"/>
      <c r="Q11538" s="44"/>
      <c r="R11538" s="44"/>
      <c r="S11538" s="44"/>
    </row>
    <row r="11539" spans="1:19" x14ac:dyDescent="0.25">
      <c r="A11539" s="38" t="s">
        <v>19466</v>
      </c>
      <c r="B11539" s="56">
        <f t="shared" si="7"/>
        <v>72</v>
      </c>
      <c r="C11539" s="38" t="s">
        <v>18602</v>
      </c>
      <c r="D11539" s="53">
        <v>45.540058635199998</v>
      </c>
      <c r="E11539" s="53">
        <v>-94.076762578</v>
      </c>
      <c r="G11539" s="44"/>
      <c r="H11539" s="44"/>
      <c r="I11539" s="44"/>
      <c r="K11539" s="44"/>
      <c r="L11539" s="44"/>
      <c r="M11539" s="44"/>
      <c r="N11539" s="44"/>
      <c r="O11539" s="44"/>
      <c r="P11539" s="44"/>
      <c r="Q11539" s="44"/>
      <c r="R11539" s="44"/>
      <c r="S11539" s="44"/>
    </row>
    <row r="11540" spans="1:19" x14ac:dyDescent="0.25">
      <c r="A11540" s="38" t="s">
        <v>19466</v>
      </c>
      <c r="B11540" s="56">
        <f t="shared" si="7"/>
        <v>73</v>
      </c>
      <c r="C11540" s="38" t="s">
        <v>18602</v>
      </c>
      <c r="D11540" s="53">
        <v>45.551283196200004</v>
      </c>
      <c r="E11540" s="53">
        <v>-94.096495088899999</v>
      </c>
      <c r="G11540" s="44"/>
      <c r="H11540" s="44"/>
      <c r="I11540" s="44"/>
      <c r="K11540" s="44"/>
      <c r="L11540" s="44"/>
      <c r="M11540" s="44"/>
      <c r="N11540" s="44"/>
      <c r="O11540" s="44"/>
      <c r="P11540" s="44"/>
      <c r="Q11540" s="44"/>
      <c r="R11540" s="44"/>
      <c r="S11540" s="44"/>
    </row>
    <row r="11541" spans="1:19" x14ac:dyDescent="0.25">
      <c r="A11541" s="38" t="s">
        <v>19466</v>
      </c>
      <c r="B11541" s="56">
        <f t="shared" si="7"/>
        <v>74</v>
      </c>
      <c r="C11541" s="38" t="s">
        <v>18602</v>
      </c>
      <c r="D11541" s="53">
        <v>45.551695103199997</v>
      </c>
      <c r="E11541" s="53">
        <v>-94.091223965099999</v>
      </c>
      <c r="G11541" s="44"/>
      <c r="H11541" s="44"/>
      <c r="I11541" s="44"/>
      <c r="K11541" s="44"/>
      <c r="L11541" s="44"/>
      <c r="M11541" s="44"/>
      <c r="N11541" s="44"/>
      <c r="O11541" s="44"/>
      <c r="P11541" s="44"/>
      <c r="Q11541" s="44"/>
      <c r="R11541" s="44"/>
      <c r="S11541" s="44"/>
    </row>
    <row r="11542" spans="1:19" x14ac:dyDescent="0.25">
      <c r="A11542" s="38" t="s">
        <v>19466</v>
      </c>
      <c r="B11542" s="56">
        <f t="shared" si="7"/>
        <v>75</v>
      </c>
      <c r="C11542" s="38" t="s">
        <v>18602</v>
      </c>
      <c r="D11542" s="53">
        <v>45.538246404399999</v>
      </c>
      <c r="E11542" s="53">
        <v>-94.089183052699994</v>
      </c>
      <c r="G11542" s="44"/>
      <c r="H11542" s="44"/>
      <c r="I11542" s="44"/>
      <c r="K11542" s="44"/>
      <c r="L11542" s="44"/>
      <c r="M11542" s="44"/>
      <c r="N11542" s="44"/>
      <c r="O11542" s="44"/>
      <c r="P11542" s="44"/>
      <c r="Q11542" s="44"/>
      <c r="R11542" s="44"/>
      <c r="S11542" s="44"/>
    </row>
    <row r="11543" spans="1:19" x14ac:dyDescent="0.25">
      <c r="A11543" s="38" t="s">
        <v>19466</v>
      </c>
      <c r="B11543" s="56">
        <f t="shared" si="7"/>
        <v>76</v>
      </c>
      <c r="C11543" s="38" t="s">
        <v>18602</v>
      </c>
      <c r="D11543" s="53">
        <v>45.522336062299999</v>
      </c>
      <c r="E11543" s="53">
        <v>-94.069070234700007</v>
      </c>
      <c r="G11543" s="44"/>
      <c r="H11543" s="44"/>
      <c r="I11543" s="44"/>
      <c r="K11543" s="44"/>
      <c r="L11543" s="44"/>
      <c r="M11543" s="44"/>
      <c r="N11543" s="44"/>
      <c r="O11543" s="44"/>
      <c r="P11543" s="44"/>
      <c r="Q11543" s="44"/>
      <c r="R11543" s="44"/>
      <c r="S11543" s="44"/>
    </row>
    <row r="11544" spans="1:19" x14ac:dyDescent="0.25">
      <c r="A11544" s="38" t="s">
        <v>19466</v>
      </c>
      <c r="B11544" s="56">
        <f t="shared" si="7"/>
        <v>77</v>
      </c>
      <c r="C11544" s="38" t="s">
        <v>18602</v>
      </c>
      <c r="D11544" s="53">
        <v>45.528172985300003</v>
      </c>
      <c r="E11544" s="53">
        <v>-94.064646779900002</v>
      </c>
      <c r="G11544" s="44"/>
      <c r="H11544" s="44"/>
      <c r="I11544" s="44"/>
      <c r="K11544" s="44"/>
      <c r="L11544" s="44"/>
      <c r="M11544" s="44"/>
      <c r="N11544" s="44"/>
      <c r="O11544" s="44"/>
      <c r="P11544" s="44"/>
      <c r="Q11544" s="44"/>
      <c r="R11544" s="44"/>
      <c r="S11544" s="44"/>
    </row>
    <row r="11545" spans="1:19" x14ac:dyDescent="0.25">
      <c r="A11545" s="38" t="s">
        <v>19466</v>
      </c>
      <c r="B11545" s="56">
        <f t="shared" si="7"/>
        <v>78</v>
      </c>
      <c r="C11545" s="38" t="s">
        <v>18602</v>
      </c>
      <c r="D11545" s="53">
        <v>45.5287039237</v>
      </c>
      <c r="E11545" s="53">
        <v>-94.076211857600001</v>
      </c>
      <c r="G11545" s="44"/>
      <c r="H11545" s="44"/>
      <c r="I11545" s="44"/>
      <c r="K11545" s="44"/>
      <c r="L11545" s="44"/>
      <c r="M11545" s="44"/>
      <c r="N11545" s="44"/>
      <c r="O11545" s="44"/>
      <c r="P11545" s="44"/>
      <c r="Q11545" s="44"/>
      <c r="R11545" s="44"/>
      <c r="S11545" s="44"/>
    </row>
    <row r="11546" spans="1:19" x14ac:dyDescent="0.25">
      <c r="A11546" s="38" t="s">
        <v>19466</v>
      </c>
      <c r="B11546" s="56">
        <f t="shared" si="7"/>
        <v>79</v>
      </c>
      <c r="C11546" s="38" t="s">
        <v>18602</v>
      </c>
      <c r="D11546" s="53">
        <v>45.528258057899997</v>
      </c>
      <c r="E11546" s="53">
        <v>-94.085441865199996</v>
      </c>
      <c r="G11546" s="44"/>
      <c r="H11546" s="44"/>
      <c r="I11546" s="44"/>
      <c r="K11546" s="44"/>
      <c r="L11546" s="44"/>
      <c r="M11546" s="44"/>
      <c r="N11546" s="44"/>
      <c r="O11546" s="44"/>
      <c r="P11546" s="44"/>
      <c r="Q11546" s="44"/>
      <c r="R11546" s="44"/>
      <c r="S11546" s="44"/>
    </row>
    <row r="11547" spans="1:19" x14ac:dyDescent="0.25">
      <c r="A11547" s="38" t="s">
        <v>19466</v>
      </c>
      <c r="B11547" s="56">
        <f t="shared" si="7"/>
        <v>80</v>
      </c>
      <c r="C11547" s="38" t="s">
        <v>18602</v>
      </c>
      <c r="D11547" s="53">
        <v>45.525799042800003</v>
      </c>
      <c r="E11547" s="53">
        <v>-94.061665156399997</v>
      </c>
      <c r="G11547" s="44"/>
      <c r="H11547" s="44"/>
      <c r="I11547" s="44"/>
      <c r="K11547" s="44"/>
      <c r="L11547" s="44"/>
      <c r="M11547" s="44"/>
      <c r="N11547" s="44"/>
      <c r="O11547" s="44"/>
      <c r="P11547" s="44"/>
      <c r="Q11547" s="44"/>
      <c r="R11547" s="44"/>
      <c r="S11547" s="44"/>
    </row>
    <row r="11548" spans="1:19" x14ac:dyDescent="0.25">
      <c r="A11548" s="38" t="s">
        <v>19466</v>
      </c>
      <c r="B11548" s="56">
        <f t="shared" si="7"/>
        <v>81</v>
      </c>
      <c r="C11548" s="38" t="s">
        <v>18602</v>
      </c>
      <c r="D11548" s="53">
        <v>45.533482213600003</v>
      </c>
      <c r="E11548" s="53">
        <v>-94.074454776400003</v>
      </c>
      <c r="G11548" s="44"/>
      <c r="H11548" s="44"/>
      <c r="I11548" s="44"/>
      <c r="K11548" s="44"/>
      <c r="L11548" s="44"/>
      <c r="M11548" s="44"/>
      <c r="N11548" s="44"/>
      <c r="O11548" s="44"/>
      <c r="P11548" s="44"/>
      <c r="Q11548" s="44"/>
      <c r="R11548" s="44"/>
      <c r="S11548" s="44"/>
    </row>
    <row r="11549" spans="1:19" x14ac:dyDescent="0.25">
      <c r="A11549" s="38" t="s">
        <v>19466</v>
      </c>
      <c r="B11549" s="56">
        <f t="shared" si="7"/>
        <v>82</v>
      </c>
      <c r="C11549" s="38" t="s">
        <v>18602</v>
      </c>
      <c r="D11549" s="53">
        <v>45.536465485900003</v>
      </c>
      <c r="E11549" s="53">
        <v>-94.106589617500006</v>
      </c>
      <c r="G11549" s="44"/>
      <c r="H11549" s="44"/>
      <c r="I11549" s="44"/>
      <c r="K11549" s="44"/>
      <c r="L11549" s="44"/>
      <c r="M11549" s="44"/>
      <c r="N11549" s="44"/>
      <c r="O11549" s="44"/>
      <c r="P11549" s="44"/>
      <c r="Q11549" s="44"/>
      <c r="R11549" s="44"/>
      <c r="S11549" s="44"/>
    </row>
    <row r="11550" spans="1:19" x14ac:dyDescent="0.25">
      <c r="A11550" s="38" t="s">
        <v>19466</v>
      </c>
      <c r="B11550" s="56">
        <f t="shared" si="7"/>
        <v>83</v>
      </c>
      <c r="C11550" s="38" t="s">
        <v>18602</v>
      </c>
      <c r="D11550" s="53">
        <v>45.5514034869</v>
      </c>
      <c r="E11550" s="53">
        <v>-94.109144465100002</v>
      </c>
      <c r="G11550" s="44"/>
      <c r="H11550" s="44"/>
      <c r="I11550" s="44"/>
      <c r="K11550" s="44"/>
      <c r="L11550" s="44"/>
      <c r="M11550" s="44"/>
      <c r="N11550" s="44"/>
      <c r="O11550" s="44"/>
      <c r="P11550" s="44"/>
      <c r="Q11550" s="44"/>
      <c r="R11550" s="44"/>
      <c r="S11550" s="44"/>
    </row>
    <row r="11551" spans="1:19" x14ac:dyDescent="0.25">
      <c r="A11551" s="38" t="s">
        <v>19466</v>
      </c>
      <c r="B11551" s="56">
        <f t="shared" si="7"/>
        <v>84</v>
      </c>
      <c r="C11551" s="38" t="s">
        <v>18602</v>
      </c>
      <c r="D11551" s="53">
        <v>45.539812089500003</v>
      </c>
      <c r="E11551" s="53">
        <v>-94.087254767299996</v>
      </c>
      <c r="G11551" s="44"/>
      <c r="H11551" s="44"/>
      <c r="I11551" s="44"/>
      <c r="K11551" s="44"/>
      <c r="L11551" s="44"/>
      <c r="M11551" s="44"/>
      <c r="N11551" s="44"/>
      <c r="O11551" s="44"/>
      <c r="P11551" s="44"/>
      <c r="Q11551" s="44"/>
      <c r="R11551" s="44"/>
      <c r="S11551" s="44"/>
    </row>
    <row r="11552" spans="1:19" x14ac:dyDescent="0.25">
      <c r="A11552" s="38" t="s">
        <v>19466</v>
      </c>
      <c r="B11552" s="56">
        <f t="shared" si="7"/>
        <v>85</v>
      </c>
      <c r="C11552" s="38" t="s">
        <v>18602</v>
      </c>
      <c r="D11552" s="53">
        <v>45.545301002999999</v>
      </c>
      <c r="E11552" s="53">
        <v>-94.070985753000002</v>
      </c>
      <c r="G11552" s="44"/>
      <c r="H11552" s="44"/>
      <c r="I11552" s="44"/>
      <c r="K11552" s="44"/>
      <c r="L11552" s="44"/>
      <c r="M11552" s="44"/>
      <c r="N11552" s="44"/>
      <c r="O11552" s="44"/>
      <c r="P11552" s="44"/>
      <c r="Q11552" s="44"/>
      <c r="R11552" s="44"/>
      <c r="S11552" s="44"/>
    </row>
    <row r="11553" spans="1:19" x14ac:dyDescent="0.25">
      <c r="A11553" s="38" t="s">
        <v>19466</v>
      </c>
      <c r="B11553" s="56">
        <f t="shared" si="7"/>
        <v>86</v>
      </c>
      <c r="C11553" s="38" t="s">
        <v>18602</v>
      </c>
      <c r="D11553" s="53">
        <v>45.545478100099999</v>
      </c>
      <c r="E11553" s="53">
        <v>-94.070531053500005</v>
      </c>
      <c r="G11553" s="44"/>
      <c r="H11553" s="44"/>
      <c r="I11553" s="44"/>
      <c r="K11553" s="44"/>
      <c r="L11553" s="44"/>
      <c r="M11553" s="44"/>
      <c r="N11553" s="44"/>
      <c r="O11553" s="44"/>
      <c r="P11553" s="44"/>
      <c r="Q11553" s="44"/>
      <c r="R11553" s="44"/>
      <c r="S11553" s="44"/>
    </row>
    <row r="11554" spans="1:19" x14ac:dyDescent="0.25">
      <c r="A11554" s="38" t="s">
        <v>19466</v>
      </c>
      <c r="B11554" s="56">
        <f t="shared" si="7"/>
        <v>87</v>
      </c>
      <c r="C11554" s="38" t="s">
        <v>18602</v>
      </c>
      <c r="D11554" s="53">
        <v>45.538782374100002</v>
      </c>
      <c r="E11554" s="53">
        <v>-94.060955305199997</v>
      </c>
      <c r="G11554" s="44"/>
      <c r="H11554" s="44"/>
      <c r="I11554" s="44"/>
      <c r="K11554" s="44"/>
      <c r="L11554" s="44"/>
      <c r="M11554" s="44"/>
      <c r="N11554" s="44"/>
      <c r="O11554" s="44"/>
      <c r="P11554" s="44"/>
      <c r="Q11554" s="44"/>
      <c r="R11554" s="44"/>
      <c r="S11554" s="44"/>
    </row>
    <row r="11555" spans="1:19" x14ac:dyDescent="0.25">
      <c r="A11555" s="38" t="s">
        <v>19466</v>
      </c>
      <c r="B11555" s="56">
        <f t="shared" si="7"/>
        <v>88</v>
      </c>
      <c r="C11555" s="38" t="s">
        <v>18602</v>
      </c>
      <c r="D11555" s="53">
        <v>45.5343440503</v>
      </c>
      <c r="E11555" s="53">
        <v>-94.063635164999994</v>
      </c>
      <c r="G11555" s="44"/>
      <c r="H11555" s="44"/>
      <c r="I11555" s="44"/>
      <c r="K11555" s="44"/>
      <c r="L11555" s="44"/>
      <c r="M11555" s="44"/>
      <c r="N11555" s="44"/>
      <c r="O11555" s="44"/>
      <c r="P11555" s="44"/>
      <c r="Q11555" s="44"/>
      <c r="R11555" s="44"/>
      <c r="S11555" s="44"/>
    </row>
    <row r="11556" spans="1:19" x14ac:dyDescent="0.25">
      <c r="A11556" s="38" t="s">
        <v>19466</v>
      </c>
      <c r="B11556" s="56">
        <f t="shared" si="7"/>
        <v>89</v>
      </c>
      <c r="C11556" s="38" t="s">
        <v>18602</v>
      </c>
      <c r="D11556" s="53">
        <v>45.546658802899998</v>
      </c>
      <c r="E11556" s="53">
        <v>-94.127160023900004</v>
      </c>
      <c r="G11556" s="44"/>
      <c r="H11556" s="44"/>
      <c r="I11556" s="44"/>
      <c r="K11556" s="44"/>
      <c r="L11556" s="44"/>
      <c r="M11556" s="44"/>
      <c r="N11556" s="44"/>
      <c r="O11556" s="44"/>
      <c r="P11556" s="44"/>
      <c r="Q11556" s="44"/>
      <c r="R11556" s="44"/>
      <c r="S11556" s="44"/>
    </row>
    <row r="11557" spans="1:19" x14ac:dyDescent="0.25">
      <c r="A11557" s="38" t="s">
        <v>19466</v>
      </c>
      <c r="B11557" s="56">
        <f t="shared" si="7"/>
        <v>90</v>
      </c>
      <c r="C11557" s="38" t="s">
        <v>18602</v>
      </c>
      <c r="D11557" s="53">
        <v>45.533493782800001</v>
      </c>
      <c r="E11557" s="53">
        <v>-94.064620770999994</v>
      </c>
      <c r="G11557" s="44"/>
      <c r="H11557" s="44"/>
      <c r="I11557" s="44"/>
      <c r="K11557" s="44"/>
      <c r="L11557" s="44"/>
      <c r="M11557" s="44"/>
      <c r="N11557" s="44"/>
      <c r="O11557" s="44"/>
      <c r="P11557" s="44"/>
      <c r="Q11557" s="44"/>
      <c r="R11557" s="44"/>
      <c r="S11557" s="44"/>
    </row>
    <row r="11558" spans="1:19" x14ac:dyDescent="0.25">
      <c r="A11558" s="38" t="s">
        <v>19466</v>
      </c>
      <c r="B11558" s="56">
        <f t="shared" si="7"/>
        <v>91</v>
      </c>
      <c r="C11558" s="38" t="s">
        <v>18602</v>
      </c>
      <c r="D11558" s="53">
        <v>45.548402510899997</v>
      </c>
      <c r="E11558" s="53">
        <v>-94.112160209999999</v>
      </c>
      <c r="G11558" s="44"/>
      <c r="H11558" s="44"/>
      <c r="I11558" s="44"/>
      <c r="K11558" s="44"/>
      <c r="L11558" s="44"/>
      <c r="M11558" s="44"/>
      <c r="N11558" s="44"/>
      <c r="O11558" s="44"/>
      <c r="P11558" s="44"/>
      <c r="Q11558" s="44"/>
      <c r="R11558" s="44"/>
      <c r="S11558" s="44"/>
    </row>
    <row r="11559" spans="1:19" x14ac:dyDescent="0.25">
      <c r="A11559" s="38" t="s">
        <v>19466</v>
      </c>
      <c r="B11559" s="56">
        <f t="shared" si="7"/>
        <v>92</v>
      </c>
      <c r="C11559" s="38" t="s">
        <v>18602</v>
      </c>
      <c r="D11559" s="53">
        <v>45.538217682199999</v>
      </c>
      <c r="E11559" s="53">
        <v>-94.106748518800003</v>
      </c>
      <c r="G11559" s="44"/>
      <c r="H11559" s="44"/>
      <c r="I11559" s="44"/>
      <c r="K11559" s="44"/>
      <c r="L11559" s="44"/>
      <c r="M11559" s="44"/>
      <c r="N11559" s="44"/>
      <c r="O11559" s="44"/>
      <c r="P11559" s="44"/>
      <c r="Q11559" s="44"/>
      <c r="R11559" s="44"/>
      <c r="S11559" s="44"/>
    </row>
    <row r="11560" spans="1:19" x14ac:dyDescent="0.25">
      <c r="A11560" s="38" t="s">
        <v>19466</v>
      </c>
      <c r="B11560" s="56">
        <f t="shared" si="7"/>
        <v>93</v>
      </c>
      <c r="C11560" s="38" t="s">
        <v>18602</v>
      </c>
      <c r="D11560" s="53">
        <v>45.548253009</v>
      </c>
      <c r="E11560" s="53">
        <v>-94.112714946400004</v>
      </c>
      <c r="G11560" s="44"/>
      <c r="H11560" s="44"/>
      <c r="I11560" s="44"/>
      <c r="K11560" s="44"/>
      <c r="L11560" s="44"/>
      <c r="M11560" s="44"/>
      <c r="N11560" s="44"/>
      <c r="O11560" s="44"/>
      <c r="P11560" s="44"/>
      <c r="Q11560" s="44"/>
      <c r="R11560" s="44"/>
      <c r="S11560" s="44"/>
    </row>
    <row r="11561" spans="1:19" x14ac:dyDescent="0.25">
      <c r="A11561" s="38" t="s">
        <v>19466</v>
      </c>
      <c r="B11561" s="56">
        <f t="shared" si="7"/>
        <v>94</v>
      </c>
      <c r="C11561" s="38" t="s">
        <v>18602</v>
      </c>
      <c r="D11561" s="53">
        <v>45.532912570599997</v>
      </c>
      <c r="E11561" s="53">
        <v>-94.077511537199996</v>
      </c>
      <c r="G11561" s="44"/>
      <c r="H11561" s="44"/>
      <c r="I11561" s="44"/>
      <c r="K11561" s="44"/>
      <c r="L11561" s="44"/>
      <c r="M11561" s="44"/>
      <c r="N11561" s="44"/>
      <c r="O11561" s="44"/>
      <c r="P11561" s="44"/>
      <c r="Q11561" s="44"/>
      <c r="R11561" s="44"/>
      <c r="S11561" s="44"/>
    </row>
    <row r="11562" spans="1:19" x14ac:dyDescent="0.25">
      <c r="A11562" s="38" t="s">
        <v>19466</v>
      </c>
      <c r="B11562" s="56">
        <f t="shared" si="7"/>
        <v>95</v>
      </c>
      <c r="C11562" s="38" t="s">
        <v>18602</v>
      </c>
      <c r="D11562" s="53">
        <v>45.529349947</v>
      </c>
      <c r="E11562" s="53">
        <v>-94.147588151199997</v>
      </c>
      <c r="G11562" s="44"/>
      <c r="H11562" s="44"/>
      <c r="I11562" s="44"/>
      <c r="K11562" s="44"/>
      <c r="L11562" s="44"/>
      <c r="M11562" s="44"/>
      <c r="N11562" s="44"/>
      <c r="O11562" s="44"/>
      <c r="P11562" s="44"/>
      <c r="Q11562" s="44"/>
      <c r="R11562" s="44"/>
      <c r="S11562" s="44"/>
    </row>
    <row r="11563" spans="1:19" x14ac:dyDescent="0.25">
      <c r="A11563" s="38" t="s">
        <v>19466</v>
      </c>
      <c r="B11563" s="56">
        <f t="shared" si="7"/>
        <v>96</v>
      </c>
      <c r="C11563" s="38" t="s">
        <v>18602</v>
      </c>
      <c r="D11563" s="53">
        <v>45.543049284799999</v>
      </c>
      <c r="E11563" s="53">
        <v>-94.097152914899993</v>
      </c>
      <c r="G11563" s="44"/>
      <c r="H11563" s="44"/>
      <c r="I11563" s="44"/>
      <c r="K11563" s="44"/>
      <c r="L11563" s="44"/>
      <c r="M11563" s="44"/>
      <c r="N11563" s="44"/>
      <c r="O11563" s="44"/>
      <c r="P11563" s="44"/>
      <c r="Q11563" s="44"/>
      <c r="R11563" s="44"/>
      <c r="S11563" s="44"/>
    </row>
    <row r="11564" spans="1:19" x14ac:dyDescent="0.25">
      <c r="A11564" s="38" t="s">
        <v>19466</v>
      </c>
      <c r="B11564" s="56">
        <f t="shared" si="7"/>
        <v>97</v>
      </c>
      <c r="C11564" s="38" t="s">
        <v>18602</v>
      </c>
      <c r="D11564" s="53">
        <v>45.503637165599997</v>
      </c>
      <c r="E11564" s="53">
        <v>-94.058676606700004</v>
      </c>
      <c r="G11564" s="44"/>
      <c r="H11564" s="44"/>
      <c r="I11564" s="44"/>
      <c r="K11564" s="44"/>
      <c r="L11564" s="44"/>
      <c r="M11564" s="44"/>
      <c r="N11564" s="44"/>
      <c r="O11564" s="44"/>
      <c r="P11564" s="44"/>
      <c r="Q11564" s="44"/>
      <c r="R11564" s="44"/>
      <c r="S11564" s="44"/>
    </row>
    <row r="11565" spans="1:19" x14ac:dyDescent="0.25">
      <c r="A11565" s="38" t="s">
        <v>19466</v>
      </c>
      <c r="B11565" s="56">
        <f t="shared" si="7"/>
        <v>98</v>
      </c>
      <c r="C11565" s="38" t="s">
        <v>18602</v>
      </c>
      <c r="D11565" s="53">
        <v>45.547623264899997</v>
      </c>
      <c r="E11565" s="53">
        <v>-94.109841560199996</v>
      </c>
      <c r="G11565" s="44"/>
      <c r="H11565" s="44"/>
      <c r="I11565" s="44"/>
      <c r="K11565" s="44"/>
      <c r="L11565" s="44"/>
      <c r="M11565" s="44"/>
      <c r="N11565" s="44"/>
      <c r="O11565" s="44"/>
      <c r="P11565" s="44"/>
      <c r="Q11565" s="44"/>
      <c r="R11565" s="44"/>
      <c r="S11565" s="44"/>
    </row>
    <row r="11566" spans="1:19" x14ac:dyDescent="0.25">
      <c r="A11566" s="38" t="s">
        <v>19466</v>
      </c>
      <c r="B11566" s="56">
        <f t="shared" si="7"/>
        <v>99</v>
      </c>
      <c r="C11566" s="38" t="s">
        <v>18602</v>
      </c>
      <c r="D11566" s="53">
        <v>45.536995519800001</v>
      </c>
      <c r="E11566" s="53">
        <v>-94.062673629200006</v>
      </c>
      <c r="G11566" s="44"/>
      <c r="H11566" s="44"/>
      <c r="I11566" s="44"/>
      <c r="K11566" s="44"/>
      <c r="L11566" s="44"/>
      <c r="M11566" s="44"/>
      <c r="N11566" s="44"/>
      <c r="O11566" s="44"/>
      <c r="P11566" s="44"/>
      <c r="Q11566" s="44"/>
      <c r="R11566" s="44"/>
      <c r="S11566" s="44"/>
    </row>
    <row r="11567" spans="1:19" x14ac:dyDescent="0.25">
      <c r="A11567" s="38" t="s">
        <v>19466</v>
      </c>
      <c r="B11567" s="56">
        <f t="shared" si="7"/>
        <v>100</v>
      </c>
      <c r="C11567" s="38" t="s">
        <v>18602</v>
      </c>
      <c r="D11567" s="53">
        <v>45.535307341500001</v>
      </c>
      <c r="E11567" s="53">
        <v>-94.082295522799996</v>
      </c>
      <c r="G11567" s="44"/>
      <c r="H11567" s="44"/>
      <c r="I11567" s="44"/>
      <c r="K11567" s="44"/>
      <c r="L11567" s="44"/>
      <c r="M11567" s="44"/>
      <c r="N11567" s="44"/>
      <c r="O11567" s="44"/>
      <c r="P11567" s="44"/>
      <c r="Q11567" s="44"/>
      <c r="R11567" s="44"/>
      <c r="S11567" s="44"/>
    </row>
    <row r="11568" spans="1:19" x14ac:dyDescent="0.25">
      <c r="A11568" s="38" t="s">
        <v>19466</v>
      </c>
      <c r="B11568" s="56">
        <f t="shared" si="7"/>
        <v>101</v>
      </c>
      <c r="C11568" s="38" t="s">
        <v>18602</v>
      </c>
      <c r="D11568" s="53">
        <v>45.543736513200002</v>
      </c>
      <c r="E11568" s="53">
        <v>-94.0941941249</v>
      </c>
      <c r="G11568" s="44"/>
      <c r="H11568" s="44"/>
      <c r="I11568" s="44"/>
      <c r="K11568" s="44"/>
      <c r="L11568" s="44"/>
      <c r="M11568" s="44"/>
      <c r="N11568" s="44"/>
      <c r="O11568" s="44"/>
      <c r="P11568" s="44"/>
      <c r="Q11568" s="44"/>
      <c r="R11568" s="44"/>
      <c r="S11568" s="44"/>
    </row>
    <row r="11569" spans="1:19" x14ac:dyDescent="0.25">
      <c r="A11569" s="38" t="s">
        <v>19466</v>
      </c>
      <c r="B11569" s="56">
        <f t="shared" si="7"/>
        <v>102</v>
      </c>
      <c r="C11569" s="38" t="s">
        <v>18602</v>
      </c>
      <c r="D11569" s="53">
        <v>45.500324038999999</v>
      </c>
      <c r="E11569" s="53">
        <v>-94.143275283600005</v>
      </c>
      <c r="G11569" s="44"/>
      <c r="H11569" s="44"/>
      <c r="I11569" s="44"/>
      <c r="K11569" s="44"/>
      <c r="L11569" s="44"/>
      <c r="M11569" s="44"/>
      <c r="N11569" s="44"/>
      <c r="O11569" s="44"/>
      <c r="P11569" s="44"/>
      <c r="Q11569" s="44"/>
      <c r="R11569" s="44"/>
      <c r="S11569" s="44"/>
    </row>
    <row r="11570" spans="1:19" x14ac:dyDescent="0.25">
      <c r="A11570" s="38" t="s">
        <v>19466</v>
      </c>
      <c r="B11570" s="56">
        <f t="shared" si="7"/>
        <v>103</v>
      </c>
      <c r="C11570" s="38" t="s">
        <v>18602</v>
      </c>
      <c r="D11570" s="53">
        <v>45.535890770999998</v>
      </c>
      <c r="E11570" s="53">
        <v>-94.143245795799999</v>
      </c>
      <c r="G11570" s="44"/>
      <c r="H11570" s="44"/>
      <c r="I11570" s="44"/>
      <c r="K11570" s="44"/>
      <c r="L11570" s="44"/>
      <c r="M11570" s="44"/>
      <c r="N11570" s="44"/>
      <c r="O11570" s="44"/>
      <c r="P11570" s="44"/>
      <c r="Q11570" s="44"/>
      <c r="R11570" s="44"/>
      <c r="S11570" s="44"/>
    </row>
    <row r="11571" spans="1:19" x14ac:dyDescent="0.25">
      <c r="A11571" s="38" t="s">
        <v>19466</v>
      </c>
      <c r="B11571" s="56">
        <f t="shared" si="7"/>
        <v>104</v>
      </c>
      <c r="C11571" s="38" t="s">
        <v>18602</v>
      </c>
      <c r="D11571" s="53">
        <v>45.543073468899998</v>
      </c>
      <c r="E11571" s="53">
        <v>-94.145453821000004</v>
      </c>
      <c r="G11571" s="44"/>
      <c r="H11571" s="44"/>
      <c r="I11571" s="44"/>
      <c r="K11571" s="44"/>
      <c r="L11571" s="44"/>
      <c r="M11571" s="44"/>
      <c r="N11571" s="44"/>
      <c r="O11571" s="44"/>
      <c r="P11571" s="44"/>
      <c r="Q11571" s="44"/>
      <c r="R11571" s="44"/>
      <c r="S11571" s="44"/>
    </row>
    <row r="11572" spans="1:19" x14ac:dyDescent="0.25">
      <c r="A11572" s="38" t="s">
        <v>19466</v>
      </c>
      <c r="B11572" s="56">
        <f t="shared" si="7"/>
        <v>105</v>
      </c>
      <c r="C11572" s="38" t="s">
        <v>18602</v>
      </c>
      <c r="D11572" s="53">
        <v>45.5397149271</v>
      </c>
      <c r="E11572" s="53">
        <v>-94.144369022299998</v>
      </c>
      <c r="G11572" s="44"/>
      <c r="H11572" s="44"/>
      <c r="I11572" s="44"/>
      <c r="K11572" s="44"/>
      <c r="L11572" s="44"/>
      <c r="M11572" s="44"/>
      <c r="N11572" s="44"/>
      <c r="O11572" s="44"/>
      <c r="P11572" s="44"/>
      <c r="Q11572" s="44"/>
      <c r="R11572" s="44"/>
      <c r="S11572" s="44"/>
    </row>
    <row r="11573" spans="1:19" x14ac:dyDescent="0.25">
      <c r="A11573" s="38" t="s">
        <v>19466</v>
      </c>
      <c r="B11573" s="56">
        <f t="shared" si="7"/>
        <v>106</v>
      </c>
      <c r="C11573" s="38" t="s">
        <v>18602</v>
      </c>
      <c r="D11573" s="53">
        <v>45.521698192300001</v>
      </c>
      <c r="E11573" s="53">
        <v>-94.058587267099995</v>
      </c>
      <c r="G11573" s="44"/>
      <c r="H11573" s="44"/>
      <c r="I11573" s="44"/>
      <c r="K11573" s="44"/>
      <c r="L11573" s="44"/>
      <c r="M11573" s="44"/>
      <c r="N11573" s="44"/>
      <c r="O11573" s="44"/>
      <c r="P11573" s="44"/>
      <c r="Q11573" s="44"/>
      <c r="R11573" s="44"/>
      <c r="S11573" s="44"/>
    </row>
    <row r="11574" spans="1:19" x14ac:dyDescent="0.25">
      <c r="A11574" s="38" t="s">
        <v>19466</v>
      </c>
      <c r="B11574" s="56">
        <f t="shared" si="7"/>
        <v>107</v>
      </c>
      <c r="C11574" s="38" t="s">
        <v>18602</v>
      </c>
      <c r="D11574" s="53">
        <v>45.5513854561</v>
      </c>
      <c r="E11574" s="53">
        <v>-94.111430107199993</v>
      </c>
      <c r="G11574" s="44"/>
      <c r="H11574" s="44"/>
      <c r="I11574" s="44"/>
      <c r="K11574" s="44"/>
      <c r="L11574" s="44"/>
      <c r="M11574" s="44"/>
      <c r="N11574" s="44"/>
      <c r="O11574" s="44"/>
      <c r="P11574" s="44"/>
      <c r="Q11574" s="44"/>
      <c r="R11574" s="44"/>
      <c r="S11574" s="44"/>
    </row>
    <row r="11575" spans="1:19" x14ac:dyDescent="0.25">
      <c r="A11575" s="38" t="s">
        <v>19466</v>
      </c>
      <c r="B11575" s="56">
        <f t="shared" si="7"/>
        <v>108</v>
      </c>
      <c r="C11575" s="38" t="s">
        <v>18602</v>
      </c>
      <c r="D11575" s="53">
        <v>45.545637361300003</v>
      </c>
      <c r="E11575" s="53">
        <v>-94.125184048999998</v>
      </c>
      <c r="G11575" s="44"/>
      <c r="H11575" s="44"/>
      <c r="I11575" s="44"/>
      <c r="K11575" s="44"/>
      <c r="L11575" s="44"/>
      <c r="M11575" s="44"/>
      <c r="N11575" s="44"/>
      <c r="O11575" s="44"/>
      <c r="P11575" s="44"/>
      <c r="Q11575" s="44"/>
      <c r="R11575" s="44"/>
      <c r="S11575" s="44"/>
    </row>
    <row r="11576" spans="1:19" x14ac:dyDescent="0.25">
      <c r="A11576" s="38" t="s">
        <v>19466</v>
      </c>
      <c r="B11576" s="56">
        <f t="shared" si="7"/>
        <v>109</v>
      </c>
      <c r="C11576" s="38" t="s">
        <v>18602</v>
      </c>
      <c r="D11576" s="53">
        <v>45.510718836300001</v>
      </c>
      <c r="E11576" s="53">
        <v>-94.054325204799994</v>
      </c>
      <c r="G11576" s="44"/>
      <c r="H11576" s="44"/>
      <c r="I11576" s="44"/>
      <c r="K11576" s="44"/>
      <c r="L11576" s="44"/>
      <c r="M11576" s="44"/>
      <c r="N11576" s="44"/>
      <c r="O11576" s="44"/>
      <c r="P11576" s="44"/>
      <c r="Q11576" s="44"/>
      <c r="R11576" s="44"/>
      <c r="S11576" s="44"/>
    </row>
    <row r="11577" spans="1:19" x14ac:dyDescent="0.25">
      <c r="A11577" s="38" t="s">
        <v>19466</v>
      </c>
      <c r="B11577" s="56">
        <f t="shared" si="7"/>
        <v>110</v>
      </c>
      <c r="C11577" s="38" t="s">
        <v>18602</v>
      </c>
      <c r="D11577" s="53">
        <v>45.550606771600002</v>
      </c>
      <c r="E11577" s="53">
        <v>-94.126066734600002</v>
      </c>
      <c r="G11577" s="44"/>
      <c r="H11577" s="44"/>
      <c r="I11577" s="44"/>
      <c r="K11577" s="44"/>
      <c r="L11577" s="44"/>
      <c r="M11577" s="44"/>
      <c r="N11577" s="44"/>
      <c r="O11577" s="44"/>
      <c r="P11577" s="44"/>
      <c r="Q11577" s="44"/>
      <c r="R11577" s="44"/>
      <c r="S11577" s="44"/>
    </row>
    <row r="11578" spans="1:19" x14ac:dyDescent="0.25">
      <c r="A11578" s="38" t="s">
        <v>19466</v>
      </c>
      <c r="B11578" s="56">
        <f t="shared" si="7"/>
        <v>111</v>
      </c>
      <c r="C11578" s="38" t="s">
        <v>18602</v>
      </c>
      <c r="D11578" s="53">
        <v>45.515651908199999</v>
      </c>
      <c r="E11578" s="53">
        <v>-94.063775102400001</v>
      </c>
      <c r="G11578" s="44"/>
      <c r="H11578" s="44"/>
      <c r="I11578" s="44"/>
      <c r="K11578" s="44"/>
      <c r="L11578" s="44"/>
      <c r="M11578" s="44"/>
      <c r="N11578" s="44"/>
      <c r="O11578" s="44"/>
      <c r="P11578" s="44"/>
      <c r="Q11578" s="44"/>
      <c r="R11578" s="44"/>
      <c r="S11578" s="44"/>
    </row>
    <row r="11579" spans="1:19" x14ac:dyDescent="0.25">
      <c r="A11579" s="38" t="s">
        <v>19466</v>
      </c>
      <c r="B11579" s="56">
        <f t="shared" si="7"/>
        <v>112</v>
      </c>
      <c r="C11579" s="38" t="s">
        <v>18602</v>
      </c>
      <c r="D11579" s="53">
        <v>45.516969036100001</v>
      </c>
      <c r="E11579" s="53">
        <v>-94.058593484100001</v>
      </c>
      <c r="G11579" s="44"/>
      <c r="H11579" s="44"/>
      <c r="I11579" s="44"/>
      <c r="K11579" s="44"/>
      <c r="L11579" s="44"/>
      <c r="M11579" s="44"/>
      <c r="N11579" s="44"/>
      <c r="O11579" s="44"/>
      <c r="P11579" s="44"/>
      <c r="Q11579" s="44"/>
      <c r="R11579" s="44"/>
      <c r="S11579" s="44"/>
    </row>
    <row r="11580" spans="1:19" x14ac:dyDescent="0.25">
      <c r="A11580" s="38" t="s">
        <v>19466</v>
      </c>
      <c r="B11580" s="56">
        <f t="shared" si="7"/>
        <v>113</v>
      </c>
      <c r="C11580" s="38" t="s">
        <v>18602</v>
      </c>
      <c r="D11580" s="53">
        <v>45.541208462</v>
      </c>
      <c r="E11580" s="53">
        <v>-94.144575259099994</v>
      </c>
      <c r="G11580" s="44"/>
      <c r="H11580" s="44"/>
      <c r="I11580" s="44"/>
      <c r="K11580" s="44"/>
      <c r="L11580" s="44"/>
      <c r="M11580" s="44"/>
      <c r="N11580" s="44"/>
      <c r="O11580" s="44"/>
      <c r="P11580" s="44"/>
      <c r="Q11580" s="44"/>
      <c r="R11580" s="44"/>
      <c r="S11580" s="44"/>
    </row>
    <row r="11581" spans="1:19" x14ac:dyDescent="0.25">
      <c r="A11581" s="38" t="s">
        <v>19466</v>
      </c>
      <c r="B11581" s="56">
        <f t="shared" si="7"/>
        <v>114</v>
      </c>
      <c r="C11581" s="38" t="s">
        <v>18602</v>
      </c>
      <c r="D11581" s="53">
        <v>45.527462532900003</v>
      </c>
      <c r="E11581" s="53">
        <v>-94.076614369699996</v>
      </c>
      <c r="G11581" s="44"/>
      <c r="H11581" s="44"/>
      <c r="I11581" s="44"/>
      <c r="K11581" s="44"/>
      <c r="L11581" s="44"/>
      <c r="M11581" s="44"/>
      <c r="N11581" s="44"/>
      <c r="O11581" s="44"/>
      <c r="P11581" s="44"/>
      <c r="Q11581" s="44"/>
      <c r="R11581" s="44"/>
      <c r="S11581" s="44"/>
    </row>
    <row r="11582" spans="1:19" x14ac:dyDescent="0.25">
      <c r="A11582" s="38" t="s">
        <v>19466</v>
      </c>
      <c r="B11582" s="56">
        <f t="shared" si="7"/>
        <v>115</v>
      </c>
      <c r="C11582" s="38" t="s">
        <v>18602</v>
      </c>
      <c r="D11582" s="53">
        <v>45.557965010499998</v>
      </c>
      <c r="E11582" s="53">
        <v>-94.106638606299995</v>
      </c>
      <c r="G11582" s="44"/>
      <c r="H11582" s="44"/>
      <c r="I11582" s="44"/>
      <c r="K11582" s="44"/>
      <c r="L11582" s="44"/>
      <c r="M11582" s="44"/>
      <c r="N11582" s="44"/>
      <c r="O11582" s="44"/>
      <c r="P11582" s="44"/>
      <c r="Q11582" s="44"/>
      <c r="R11582" s="44"/>
      <c r="S11582" s="44"/>
    </row>
    <row r="11583" spans="1:19" x14ac:dyDescent="0.25">
      <c r="A11583" s="38" t="s">
        <v>19466</v>
      </c>
      <c r="B11583" s="56">
        <f t="shared" si="7"/>
        <v>116</v>
      </c>
      <c r="C11583" s="38" t="s">
        <v>18602</v>
      </c>
      <c r="D11583" s="53">
        <v>45.558015352300004</v>
      </c>
      <c r="E11583" s="53">
        <v>-94.0825237528</v>
      </c>
      <c r="G11583" s="44"/>
      <c r="H11583" s="44"/>
      <c r="I11583" s="44"/>
      <c r="K11583" s="44"/>
      <c r="L11583" s="44"/>
      <c r="M11583" s="44"/>
      <c r="N11583" s="44"/>
      <c r="O11583" s="44"/>
      <c r="P11583" s="44"/>
      <c r="Q11583" s="44"/>
      <c r="R11583" s="44"/>
      <c r="S11583" s="44"/>
    </row>
    <row r="11584" spans="1:19" x14ac:dyDescent="0.25">
      <c r="A11584" s="38" t="s">
        <v>19466</v>
      </c>
      <c r="B11584" s="56">
        <f t="shared" si="7"/>
        <v>117</v>
      </c>
      <c r="C11584" s="38" t="s">
        <v>18602</v>
      </c>
      <c r="D11584" s="53">
        <v>45.553836158599999</v>
      </c>
      <c r="E11584" s="53">
        <v>-94.057782914200004</v>
      </c>
      <c r="G11584" s="44"/>
      <c r="H11584" s="44"/>
      <c r="I11584" s="44"/>
      <c r="K11584" s="44"/>
      <c r="L11584" s="44"/>
      <c r="M11584" s="44"/>
      <c r="N11584" s="44"/>
      <c r="O11584" s="44"/>
      <c r="P11584" s="44"/>
      <c r="Q11584" s="44"/>
      <c r="R11584" s="44"/>
      <c r="S11584" s="44"/>
    </row>
    <row r="11585" spans="1:19" x14ac:dyDescent="0.25">
      <c r="A11585" s="38" t="s">
        <v>19466</v>
      </c>
      <c r="B11585" s="56">
        <f t="shared" si="7"/>
        <v>118</v>
      </c>
      <c r="C11585" s="38" t="s">
        <v>18602</v>
      </c>
      <c r="D11585" s="53">
        <v>45.5586757576</v>
      </c>
      <c r="E11585" s="53">
        <v>-94.111358499700003</v>
      </c>
      <c r="G11585" s="44"/>
      <c r="H11585" s="44"/>
      <c r="I11585" s="44"/>
      <c r="K11585" s="44"/>
      <c r="L11585" s="44"/>
      <c r="M11585" s="44"/>
      <c r="N11585" s="44"/>
      <c r="O11585" s="44"/>
      <c r="P11585" s="44"/>
      <c r="Q11585" s="44"/>
      <c r="R11585" s="44"/>
      <c r="S11585" s="44"/>
    </row>
    <row r="11586" spans="1:19" x14ac:dyDescent="0.25">
      <c r="A11586" s="38" t="s">
        <v>19466</v>
      </c>
      <c r="B11586" s="56">
        <f t="shared" si="7"/>
        <v>119</v>
      </c>
      <c r="C11586" s="38" t="s">
        <v>18602</v>
      </c>
      <c r="D11586" s="53">
        <v>45.554157206699998</v>
      </c>
      <c r="E11586" s="53">
        <v>-94.062447159000001</v>
      </c>
      <c r="G11586" s="44"/>
      <c r="H11586" s="44"/>
      <c r="I11586" s="44"/>
      <c r="K11586" s="44"/>
      <c r="L11586" s="44"/>
      <c r="M11586" s="44"/>
      <c r="N11586" s="44"/>
      <c r="O11586" s="44"/>
      <c r="P11586" s="44"/>
      <c r="Q11586" s="44"/>
      <c r="R11586" s="44"/>
      <c r="S11586" s="44"/>
    </row>
    <row r="11587" spans="1:19" x14ac:dyDescent="0.25">
      <c r="A11587" s="38" t="s">
        <v>19466</v>
      </c>
      <c r="B11587" s="56">
        <f t="shared" si="7"/>
        <v>120</v>
      </c>
      <c r="C11587" s="38" t="s">
        <v>18602</v>
      </c>
      <c r="D11587" s="53">
        <v>45.5529237051</v>
      </c>
      <c r="E11587" s="53">
        <v>-94.088276970500004</v>
      </c>
      <c r="G11587" s="44"/>
      <c r="H11587" s="44"/>
      <c r="I11587" s="44"/>
      <c r="K11587" s="44"/>
      <c r="L11587" s="44"/>
      <c r="M11587" s="44"/>
      <c r="N11587" s="44"/>
      <c r="O11587" s="44"/>
      <c r="P11587" s="44"/>
      <c r="Q11587" s="44"/>
      <c r="R11587" s="44"/>
      <c r="S11587" s="44"/>
    </row>
    <row r="11588" spans="1:19" x14ac:dyDescent="0.25">
      <c r="A11588" s="38" t="s">
        <v>19466</v>
      </c>
      <c r="B11588" s="56">
        <f t="shared" si="7"/>
        <v>121</v>
      </c>
      <c r="C11588" s="38" t="s">
        <v>18602</v>
      </c>
      <c r="D11588" s="53">
        <v>45.553611464799999</v>
      </c>
      <c r="E11588" s="53">
        <v>-94.062240690500005</v>
      </c>
      <c r="G11588" s="44"/>
      <c r="H11588" s="44"/>
      <c r="I11588" s="44"/>
      <c r="K11588" s="44"/>
      <c r="L11588" s="44"/>
      <c r="M11588" s="44"/>
      <c r="N11588" s="44"/>
      <c r="O11588" s="44"/>
      <c r="P11588" s="44"/>
      <c r="Q11588" s="44"/>
      <c r="R11588" s="44"/>
      <c r="S11588" s="44"/>
    </row>
    <row r="11589" spans="1:19" x14ac:dyDescent="0.25">
      <c r="A11589" s="38" t="s">
        <v>19466</v>
      </c>
      <c r="B11589" s="56">
        <f t="shared" si="7"/>
        <v>122</v>
      </c>
      <c r="C11589" s="38" t="s">
        <v>18602</v>
      </c>
      <c r="D11589" s="53">
        <v>45.5579214503</v>
      </c>
      <c r="E11589" s="53">
        <v>-94.061683971899996</v>
      </c>
      <c r="G11589" s="44"/>
      <c r="H11589" s="44"/>
      <c r="I11589" s="44"/>
      <c r="K11589" s="44"/>
      <c r="L11589" s="44"/>
      <c r="M11589" s="44"/>
      <c r="N11589" s="44"/>
      <c r="O11589" s="44"/>
      <c r="P11589" s="44"/>
      <c r="Q11589" s="44"/>
      <c r="R11589" s="44"/>
      <c r="S11589" s="44"/>
    </row>
    <row r="11590" spans="1:19" x14ac:dyDescent="0.25">
      <c r="A11590" s="38" t="s">
        <v>19466</v>
      </c>
      <c r="B11590" s="56">
        <f t="shared" si="7"/>
        <v>123</v>
      </c>
      <c r="C11590" s="38" t="s">
        <v>18602</v>
      </c>
      <c r="D11590" s="53">
        <v>45.558880704800004</v>
      </c>
      <c r="E11590" s="53">
        <v>-94.097588906400006</v>
      </c>
      <c r="G11590" s="44"/>
      <c r="H11590" s="44"/>
      <c r="I11590" s="44"/>
      <c r="K11590" s="44"/>
      <c r="L11590" s="44"/>
      <c r="M11590" s="44"/>
      <c r="N11590" s="44"/>
      <c r="O11590" s="44"/>
      <c r="P11590" s="44"/>
      <c r="Q11590" s="44"/>
      <c r="R11590" s="44"/>
      <c r="S11590" s="44"/>
    </row>
    <row r="11591" spans="1:19" x14ac:dyDescent="0.25">
      <c r="A11591" s="38" t="s">
        <v>19466</v>
      </c>
      <c r="B11591" s="56">
        <f t="shared" si="7"/>
        <v>124</v>
      </c>
      <c r="C11591" s="38" t="s">
        <v>18602</v>
      </c>
      <c r="D11591" s="53">
        <v>45.556411688099999</v>
      </c>
      <c r="E11591" s="53">
        <v>-94.064427512799995</v>
      </c>
      <c r="G11591" s="44"/>
      <c r="H11591" s="44"/>
      <c r="I11591" s="44"/>
      <c r="K11591" s="44"/>
      <c r="L11591" s="44"/>
      <c r="M11591" s="44"/>
      <c r="N11591" s="44"/>
      <c r="O11591" s="44"/>
      <c r="P11591" s="44"/>
      <c r="Q11591" s="44"/>
      <c r="R11591" s="44"/>
      <c r="S11591" s="44"/>
    </row>
    <row r="11592" spans="1:19" x14ac:dyDescent="0.25">
      <c r="A11592" s="38" t="s">
        <v>19466</v>
      </c>
      <c r="B11592" s="56">
        <f t="shared" si="7"/>
        <v>125</v>
      </c>
      <c r="C11592" s="38" t="s">
        <v>18602</v>
      </c>
      <c r="D11592" s="53">
        <v>45.556319306100001</v>
      </c>
      <c r="E11592" s="53">
        <v>-94.087082117400001</v>
      </c>
      <c r="G11592" s="44"/>
      <c r="H11592" s="44"/>
      <c r="I11592" s="44"/>
      <c r="K11592" s="44"/>
      <c r="L11592" s="44"/>
      <c r="M11592" s="44"/>
      <c r="N11592" s="44"/>
      <c r="O11592" s="44"/>
      <c r="P11592" s="44"/>
      <c r="Q11592" s="44"/>
      <c r="R11592" s="44"/>
      <c r="S11592" s="44"/>
    </row>
    <row r="11593" spans="1:19" x14ac:dyDescent="0.25">
      <c r="A11593" s="38" t="s">
        <v>19466</v>
      </c>
      <c r="B11593" s="56">
        <f t="shared" si="7"/>
        <v>126</v>
      </c>
      <c r="C11593" s="38" t="s">
        <v>18602</v>
      </c>
      <c r="D11593" s="53">
        <v>45.555572118400001</v>
      </c>
      <c r="E11593" s="53">
        <v>-94.088319784199996</v>
      </c>
      <c r="G11593" s="44"/>
      <c r="H11593" s="44"/>
      <c r="I11593" s="44"/>
      <c r="K11593" s="44"/>
      <c r="L11593" s="44"/>
      <c r="M11593" s="44"/>
      <c r="N11593" s="44"/>
      <c r="O11593" s="44"/>
      <c r="P11593" s="44"/>
      <c r="Q11593" s="44"/>
      <c r="R11593" s="44"/>
      <c r="S11593" s="44"/>
    </row>
    <row r="11594" spans="1:19" x14ac:dyDescent="0.25">
      <c r="A11594" s="38" t="s">
        <v>19466</v>
      </c>
      <c r="B11594" s="56">
        <f t="shared" si="7"/>
        <v>127</v>
      </c>
      <c r="C11594" s="38" t="s">
        <v>18602</v>
      </c>
      <c r="D11594" s="53">
        <v>45.554637472700001</v>
      </c>
      <c r="E11594" s="53">
        <v>-94.092137909100003</v>
      </c>
      <c r="G11594" s="44"/>
      <c r="H11594" s="44"/>
      <c r="I11594" s="44"/>
      <c r="K11594" s="44"/>
      <c r="L11594" s="44"/>
      <c r="M11594" s="44"/>
      <c r="N11594" s="44"/>
      <c r="O11594" s="44"/>
      <c r="P11594" s="44"/>
      <c r="Q11594" s="44"/>
      <c r="R11594" s="44"/>
      <c r="S11594" s="44"/>
    </row>
    <row r="11595" spans="1:19" x14ac:dyDescent="0.25">
      <c r="A11595" s="38" t="s">
        <v>19466</v>
      </c>
      <c r="B11595" s="56">
        <f t="shared" si="7"/>
        <v>128</v>
      </c>
      <c r="C11595" s="38" t="s">
        <v>18602</v>
      </c>
      <c r="D11595" s="53">
        <v>45.559275608599997</v>
      </c>
      <c r="E11595" s="53">
        <v>-94.111768500099998</v>
      </c>
      <c r="G11595" s="44"/>
      <c r="H11595" s="44"/>
      <c r="I11595" s="44"/>
      <c r="K11595" s="44"/>
      <c r="L11595" s="44"/>
      <c r="M11595" s="44"/>
      <c r="N11595" s="44"/>
      <c r="O11595" s="44"/>
      <c r="P11595" s="44"/>
      <c r="Q11595" s="44"/>
      <c r="R11595" s="44"/>
      <c r="S11595" s="44"/>
    </row>
    <row r="11596" spans="1:19" x14ac:dyDescent="0.25">
      <c r="A11596" s="38" t="s">
        <v>19466</v>
      </c>
      <c r="B11596" s="56">
        <f t="shared" si="7"/>
        <v>129</v>
      </c>
      <c r="C11596" s="38" t="s">
        <v>18602</v>
      </c>
      <c r="D11596" s="53">
        <v>45.555196842900003</v>
      </c>
      <c r="E11596" s="53">
        <v>-94.105280777700003</v>
      </c>
      <c r="G11596" s="44"/>
      <c r="H11596" s="44"/>
      <c r="I11596" s="44"/>
      <c r="K11596" s="44"/>
      <c r="L11596" s="44"/>
      <c r="M11596" s="44"/>
      <c r="N11596" s="44"/>
      <c r="O11596" s="44"/>
      <c r="P11596" s="44"/>
      <c r="Q11596" s="44"/>
      <c r="R11596" s="44"/>
      <c r="S11596" s="44"/>
    </row>
    <row r="11597" spans="1:19" x14ac:dyDescent="0.25">
      <c r="A11597" s="38" t="s">
        <v>19466</v>
      </c>
      <c r="B11597" s="56">
        <f t="shared" si="7"/>
        <v>130</v>
      </c>
      <c r="C11597" s="38" t="s">
        <v>18602</v>
      </c>
      <c r="D11597" s="53">
        <v>45.556744343699997</v>
      </c>
      <c r="E11597" s="53">
        <v>-94.095535602200002</v>
      </c>
      <c r="G11597" s="44"/>
      <c r="H11597" s="44"/>
      <c r="I11597" s="44"/>
      <c r="K11597" s="44"/>
      <c r="L11597" s="44"/>
      <c r="M11597" s="44"/>
      <c r="N11597" s="44"/>
      <c r="O11597" s="44"/>
      <c r="P11597" s="44"/>
      <c r="Q11597" s="44"/>
      <c r="R11597" s="44"/>
      <c r="S11597" s="44"/>
    </row>
    <row r="11598" spans="1:19" x14ac:dyDescent="0.25">
      <c r="A11598" s="38" t="s">
        <v>19466</v>
      </c>
      <c r="B11598" s="56">
        <f t="shared" ref="B11598:B11661" si="8">B11597+1</f>
        <v>131</v>
      </c>
      <c r="C11598" s="38" t="s">
        <v>18602</v>
      </c>
      <c r="D11598" s="53">
        <v>45.555513642999998</v>
      </c>
      <c r="E11598" s="53">
        <v>-94.1012070604</v>
      </c>
      <c r="G11598" s="44"/>
      <c r="H11598" s="44"/>
      <c r="I11598" s="44"/>
      <c r="K11598" s="44"/>
      <c r="L11598" s="44"/>
      <c r="M11598" s="44"/>
      <c r="N11598" s="44"/>
      <c r="O11598" s="44"/>
      <c r="P11598" s="44"/>
      <c r="Q11598" s="44"/>
      <c r="R11598" s="44"/>
      <c r="S11598" s="44"/>
    </row>
    <row r="11599" spans="1:19" x14ac:dyDescent="0.25">
      <c r="A11599" s="38" t="s">
        <v>19466</v>
      </c>
      <c r="B11599" s="56">
        <f t="shared" si="8"/>
        <v>132</v>
      </c>
      <c r="C11599" s="38" t="s">
        <v>18602</v>
      </c>
      <c r="D11599" s="53">
        <v>45.5565691583</v>
      </c>
      <c r="E11599" s="53">
        <v>-94.082536113000003</v>
      </c>
      <c r="G11599" s="44"/>
      <c r="H11599" s="44"/>
      <c r="I11599" s="44"/>
      <c r="K11599" s="44"/>
      <c r="L11599" s="44"/>
      <c r="M11599" s="44"/>
      <c r="N11599" s="44"/>
      <c r="O11599" s="44"/>
      <c r="P11599" s="44"/>
      <c r="Q11599" s="44"/>
      <c r="R11599" s="44"/>
      <c r="S11599" s="44"/>
    </row>
    <row r="11600" spans="1:19" x14ac:dyDescent="0.25">
      <c r="A11600" s="38" t="s">
        <v>19466</v>
      </c>
      <c r="B11600" s="56">
        <f t="shared" si="8"/>
        <v>133</v>
      </c>
      <c r="C11600" s="38" t="s">
        <v>18602</v>
      </c>
      <c r="D11600" s="53">
        <v>45.556435282700001</v>
      </c>
      <c r="E11600" s="53">
        <v>-94.104311112700003</v>
      </c>
      <c r="G11600" s="44"/>
      <c r="H11600" s="44"/>
      <c r="I11600" s="44"/>
      <c r="K11600" s="44"/>
      <c r="L11600" s="44"/>
      <c r="M11600" s="44"/>
      <c r="N11600" s="44"/>
      <c r="O11600" s="44"/>
      <c r="P11600" s="44"/>
      <c r="Q11600" s="44"/>
      <c r="R11600" s="44"/>
      <c r="S11600" s="44"/>
    </row>
    <row r="11601" spans="1:19" x14ac:dyDescent="0.25">
      <c r="A11601" s="38" t="s">
        <v>19466</v>
      </c>
      <c r="B11601" s="56">
        <f t="shared" si="8"/>
        <v>134</v>
      </c>
      <c r="C11601" s="38" t="s">
        <v>18602</v>
      </c>
      <c r="D11601" s="53">
        <v>45.5589076543</v>
      </c>
      <c r="E11601" s="53">
        <v>-94.105608951299999</v>
      </c>
      <c r="G11601" s="44"/>
      <c r="H11601" s="44"/>
      <c r="I11601" s="44"/>
      <c r="K11601" s="44"/>
      <c r="L11601" s="44"/>
      <c r="M11601" s="44"/>
      <c r="N11601" s="44"/>
      <c r="O11601" s="44"/>
      <c r="P11601" s="44"/>
      <c r="Q11601" s="44"/>
      <c r="R11601" s="44"/>
      <c r="S11601" s="44"/>
    </row>
    <row r="11602" spans="1:19" x14ac:dyDescent="0.25">
      <c r="A11602" s="38" t="s">
        <v>19466</v>
      </c>
      <c r="B11602" s="56">
        <f t="shared" si="8"/>
        <v>135</v>
      </c>
      <c r="C11602" s="38" t="s">
        <v>18602</v>
      </c>
      <c r="D11602" s="53">
        <v>45.552688679799999</v>
      </c>
      <c r="E11602" s="53">
        <v>-94.096400643400003</v>
      </c>
      <c r="G11602" s="44"/>
      <c r="H11602" s="44"/>
      <c r="I11602" s="44"/>
      <c r="K11602" s="44"/>
      <c r="L11602" s="44"/>
      <c r="M11602" s="44"/>
      <c r="N11602" s="44"/>
      <c r="O11602" s="44"/>
      <c r="P11602" s="44"/>
      <c r="Q11602" s="44"/>
      <c r="R11602" s="44"/>
      <c r="S11602" s="44"/>
    </row>
    <row r="11603" spans="1:19" x14ac:dyDescent="0.25">
      <c r="A11603" s="38" t="s">
        <v>19466</v>
      </c>
      <c r="B11603" s="56">
        <f t="shared" si="8"/>
        <v>136</v>
      </c>
      <c r="C11603" s="38" t="s">
        <v>18602</v>
      </c>
      <c r="D11603" s="53">
        <v>45.556612713699998</v>
      </c>
      <c r="E11603" s="53">
        <v>-94.031211495700006</v>
      </c>
      <c r="G11603" s="44"/>
      <c r="H11603" s="44"/>
      <c r="I11603" s="44"/>
      <c r="K11603" s="44"/>
      <c r="L11603" s="44"/>
      <c r="M11603" s="44"/>
      <c r="N11603" s="44"/>
      <c r="O11603" s="44"/>
      <c r="P11603" s="44"/>
      <c r="Q11603" s="44"/>
      <c r="R11603" s="44"/>
      <c r="S11603" s="44"/>
    </row>
    <row r="11604" spans="1:19" x14ac:dyDescent="0.25">
      <c r="A11604" s="38" t="s">
        <v>19466</v>
      </c>
      <c r="B11604" s="56">
        <f t="shared" si="8"/>
        <v>137</v>
      </c>
      <c r="C11604" s="38" t="s">
        <v>18602</v>
      </c>
      <c r="D11604" s="53">
        <v>45.557817369799999</v>
      </c>
      <c r="E11604" s="53">
        <v>-94.034230551199997</v>
      </c>
      <c r="G11604" s="44"/>
      <c r="H11604" s="44"/>
      <c r="I11604" s="44"/>
      <c r="K11604" s="44"/>
      <c r="L11604" s="44"/>
      <c r="M11604" s="44"/>
      <c r="N11604" s="44"/>
      <c r="O11604" s="44"/>
      <c r="P11604" s="44"/>
      <c r="Q11604" s="44"/>
      <c r="R11604" s="44"/>
      <c r="S11604" s="44"/>
    </row>
    <row r="11605" spans="1:19" x14ac:dyDescent="0.25">
      <c r="A11605" s="38" t="s">
        <v>19466</v>
      </c>
      <c r="B11605" s="56">
        <f t="shared" si="8"/>
        <v>138</v>
      </c>
      <c r="C11605" s="38" t="s">
        <v>18602</v>
      </c>
      <c r="D11605" s="53">
        <v>45.556900194699999</v>
      </c>
      <c r="E11605" s="53">
        <v>-94.015151957699999</v>
      </c>
      <c r="G11605" s="44"/>
      <c r="H11605" s="44"/>
      <c r="I11605" s="44"/>
      <c r="K11605" s="44"/>
      <c r="L11605" s="44"/>
      <c r="M11605" s="44"/>
      <c r="N11605" s="44"/>
      <c r="O11605" s="44"/>
      <c r="P11605" s="44"/>
      <c r="Q11605" s="44"/>
      <c r="R11605" s="44"/>
      <c r="S11605" s="44"/>
    </row>
    <row r="11606" spans="1:19" x14ac:dyDescent="0.25">
      <c r="A11606" s="38" t="s">
        <v>19466</v>
      </c>
      <c r="B11606" s="56">
        <f t="shared" si="8"/>
        <v>139</v>
      </c>
      <c r="C11606" s="38" t="s">
        <v>18602</v>
      </c>
      <c r="D11606" s="53">
        <v>45.558086942800003</v>
      </c>
      <c r="E11606" s="53">
        <v>-94.028848881299993</v>
      </c>
      <c r="G11606" s="44"/>
      <c r="H11606" s="44"/>
      <c r="I11606" s="44"/>
      <c r="K11606" s="44"/>
      <c r="L11606" s="44"/>
      <c r="M11606" s="44"/>
      <c r="N11606" s="44"/>
      <c r="O11606" s="44"/>
      <c r="P11606" s="44"/>
      <c r="Q11606" s="44"/>
      <c r="R11606" s="44"/>
      <c r="S11606" s="44"/>
    </row>
    <row r="11607" spans="1:19" x14ac:dyDescent="0.25">
      <c r="A11607" s="38" t="s">
        <v>19466</v>
      </c>
      <c r="B11607" s="56">
        <f t="shared" si="8"/>
        <v>140</v>
      </c>
      <c r="C11607" s="38" t="s">
        <v>18602</v>
      </c>
      <c r="D11607" s="53">
        <v>45.557327127299999</v>
      </c>
      <c r="E11607" s="53">
        <v>-94.016790362699993</v>
      </c>
      <c r="G11607" s="44"/>
      <c r="H11607" s="44"/>
      <c r="I11607" s="44"/>
      <c r="K11607" s="44"/>
      <c r="L11607" s="44"/>
      <c r="M11607" s="44"/>
      <c r="N11607" s="44"/>
      <c r="O11607" s="44"/>
      <c r="P11607" s="44"/>
      <c r="Q11607" s="44"/>
      <c r="R11607" s="44"/>
      <c r="S11607" s="44"/>
    </row>
    <row r="11608" spans="1:19" x14ac:dyDescent="0.25">
      <c r="A11608" s="38" t="s">
        <v>19466</v>
      </c>
      <c r="B11608" s="56">
        <f t="shared" si="8"/>
        <v>141</v>
      </c>
      <c r="C11608" s="38" t="s">
        <v>18602</v>
      </c>
      <c r="D11608" s="53">
        <v>45.557922607800002</v>
      </c>
      <c r="E11608" s="53">
        <v>-94.025828577300004</v>
      </c>
      <c r="G11608" s="44"/>
      <c r="H11608" s="44"/>
      <c r="I11608" s="44"/>
      <c r="K11608" s="44"/>
      <c r="L11608" s="44"/>
      <c r="M11608" s="44"/>
      <c r="N11608" s="44"/>
      <c r="O11608" s="44"/>
      <c r="P11608" s="44"/>
      <c r="Q11608" s="44"/>
      <c r="R11608" s="44"/>
      <c r="S11608" s="44"/>
    </row>
    <row r="11609" spans="1:19" x14ac:dyDescent="0.25">
      <c r="A11609" s="38" t="s">
        <v>19466</v>
      </c>
      <c r="B11609" s="56">
        <f t="shared" si="8"/>
        <v>142</v>
      </c>
      <c r="C11609" s="38" t="s">
        <v>18602</v>
      </c>
      <c r="D11609" s="53">
        <v>45.558936515699997</v>
      </c>
      <c r="E11609" s="53">
        <v>-94.0335024675</v>
      </c>
      <c r="G11609" s="44"/>
      <c r="H11609" s="44"/>
      <c r="I11609" s="44"/>
      <c r="K11609" s="44"/>
      <c r="L11609" s="44"/>
      <c r="M11609" s="44"/>
      <c r="N11609" s="44"/>
      <c r="O11609" s="44"/>
      <c r="P11609" s="44"/>
      <c r="Q11609" s="44"/>
      <c r="R11609" s="44"/>
      <c r="S11609" s="44"/>
    </row>
    <row r="11610" spans="1:19" x14ac:dyDescent="0.25">
      <c r="A11610" s="38" t="s">
        <v>19466</v>
      </c>
      <c r="B11610" s="56">
        <f t="shared" si="8"/>
        <v>143</v>
      </c>
      <c r="C11610" s="38" t="s">
        <v>18602</v>
      </c>
      <c r="D11610" s="53">
        <v>45.557539887200001</v>
      </c>
      <c r="E11610" s="53">
        <v>-94.017112955599998</v>
      </c>
      <c r="G11610" s="44"/>
      <c r="H11610" s="44"/>
      <c r="I11610" s="44"/>
      <c r="K11610" s="44"/>
      <c r="L11610" s="44"/>
      <c r="M11610" s="44"/>
      <c r="N11610" s="44"/>
      <c r="O11610" s="44"/>
      <c r="P11610" s="44"/>
      <c r="Q11610" s="44"/>
      <c r="R11610" s="44"/>
      <c r="S11610" s="44"/>
    </row>
    <row r="11611" spans="1:19" x14ac:dyDescent="0.25">
      <c r="A11611" s="38" t="s">
        <v>19466</v>
      </c>
      <c r="B11611" s="56">
        <f t="shared" si="8"/>
        <v>144</v>
      </c>
      <c r="C11611" s="38" t="s">
        <v>18602</v>
      </c>
      <c r="D11611" s="53">
        <v>45.5584440075</v>
      </c>
      <c r="E11611" s="53">
        <v>-94.020556160200002</v>
      </c>
      <c r="G11611" s="44"/>
      <c r="H11611" s="44"/>
      <c r="I11611" s="44"/>
      <c r="K11611" s="44"/>
      <c r="L11611" s="44"/>
      <c r="M11611" s="44"/>
      <c r="N11611" s="44"/>
      <c r="O11611" s="44"/>
      <c r="P11611" s="44"/>
      <c r="Q11611" s="44"/>
      <c r="R11611" s="44"/>
      <c r="S11611" s="44"/>
    </row>
    <row r="11612" spans="1:19" x14ac:dyDescent="0.25">
      <c r="A11612" s="38" t="s">
        <v>19466</v>
      </c>
      <c r="B11612" s="56">
        <f t="shared" si="8"/>
        <v>145</v>
      </c>
      <c r="C11612" s="38" t="s">
        <v>18602</v>
      </c>
      <c r="D11612" s="53">
        <v>45.5590861875</v>
      </c>
      <c r="E11612" s="53">
        <v>-94.046248079099996</v>
      </c>
      <c r="G11612" s="44"/>
      <c r="H11612" s="44"/>
      <c r="I11612" s="44"/>
      <c r="K11612" s="44"/>
      <c r="L11612" s="44"/>
      <c r="M11612" s="44"/>
      <c r="N11612" s="44"/>
      <c r="O11612" s="44"/>
      <c r="P11612" s="44"/>
      <c r="Q11612" s="44"/>
      <c r="R11612" s="44"/>
      <c r="S11612" s="44"/>
    </row>
    <row r="11613" spans="1:19" x14ac:dyDescent="0.25">
      <c r="A11613" s="38" t="s">
        <v>19466</v>
      </c>
      <c r="B11613" s="56">
        <f t="shared" si="8"/>
        <v>146</v>
      </c>
      <c r="C11613" s="38" t="s">
        <v>18602</v>
      </c>
      <c r="D11613" s="53">
        <v>45.500375279700002</v>
      </c>
      <c r="E11613" s="53">
        <v>-94.017157557700003</v>
      </c>
      <c r="G11613" s="44"/>
      <c r="H11613" s="44"/>
      <c r="I11613" s="44"/>
      <c r="K11613" s="44"/>
      <c r="L11613" s="44"/>
      <c r="M11613" s="44"/>
      <c r="N11613" s="44"/>
      <c r="O11613" s="44"/>
      <c r="P11613" s="44"/>
      <c r="Q11613" s="44"/>
      <c r="R11613" s="44"/>
      <c r="S11613" s="44"/>
    </row>
    <row r="11614" spans="1:19" x14ac:dyDescent="0.25">
      <c r="A11614" s="38" t="s">
        <v>19466</v>
      </c>
      <c r="B11614" s="56">
        <f t="shared" si="8"/>
        <v>147</v>
      </c>
      <c r="C11614" s="38" t="s">
        <v>18602</v>
      </c>
      <c r="D11614" s="53">
        <v>45.505341880700001</v>
      </c>
      <c r="E11614" s="53">
        <v>-94.0186446397</v>
      </c>
      <c r="G11614" s="44"/>
      <c r="H11614" s="44"/>
      <c r="I11614" s="44"/>
      <c r="K11614" s="44"/>
      <c r="L11614" s="44"/>
      <c r="M11614" s="44"/>
      <c r="N11614" s="44"/>
      <c r="O11614" s="44"/>
      <c r="P11614" s="44"/>
      <c r="Q11614" s="44"/>
      <c r="R11614" s="44"/>
      <c r="S11614" s="44"/>
    </row>
    <row r="11615" spans="1:19" x14ac:dyDescent="0.25">
      <c r="A11615" s="38" t="s">
        <v>19466</v>
      </c>
      <c r="B11615" s="56">
        <f t="shared" si="8"/>
        <v>148</v>
      </c>
      <c r="C11615" s="38" t="s">
        <v>18602</v>
      </c>
      <c r="D11615" s="53">
        <v>45.501553427499999</v>
      </c>
      <c r="E11615" s="53">
        <v>-94.023037192299995</v>
      </c>
      <c r="G11615" s="44"/>
      <c r="H11615" s="44"/>
      <c r="I11615" s="44"/>
      <c r="K11615" s="44"/>
      <c r="L11615" s="44"/>
      <c r="M11615" s="44"/>
      <c r="N11615" s="44"/>
      <c r="O11615" s="44"/>
      <c r="P11615" s="44"/>
      <c r="Q11615" s="44"/>
      <c r="R11615" s="44"/>
      <c r="S11615" s="44"/>
    </row>
    <row r="11616" spans="1:19" x14ac:dyDescent="0.25">
      <c r="A11616" s="38" t="s">
        <v>19466</v>
      </c>
      <c r="B11616" s="56">
        <f t="shared" si="8"/>
        <v>149</v>
      </c>
      <c r="C11616" s="38" t="s">
        <v>18602</v>
      </c>
      <c r="D11616" s="53">
        <v>45.497929018100002</v>
      </c>
      <c r="E11616" s="53">
        <v>-94.029530315499997</v>
      </c>
      <c r="G11616" s="44"/>
      <c r="H11616" s="44"/>
      <c r="I11616" s="44"/>
      <c r="K11616" s="44"/>
      <c r="L11616" s="44"/>
      <c r="M11616" s="44"/>
      <c r="N11616" s="44"/>
      <c r="O11616" s="44"/>
      <c r="P11616" s="44"/>
      <c r="Q11616" s="44"/>
      <c r="R11616" s="44"/>
      <c r="S11616" s="44"/>
    </row>
    <row r="11617" spans="1:19" x14ac:dyDescent="0.25">
      <c r="A11617" s="38" t="s">
        <v>19466</v>
      </c>
      <c r="B11617" s="56">
        <f t="shared" si="8"/>
        <v>150</v>
      </c>
      <c r="C11617" s="38" t="s">
        <v>18602</v>
      </c>
      <c r="D11617" s="53">
        <v>45.495289248200002</v>
      </c>
      <c r="E11617" s="53">
        <v>-94.020793240299994</v>
      </c>
      <c r="G11617" s="44"/>
      <c r="H11617" s="44"/>
      <c r="I11617" s="44"/>
      <c r="K11617" s="44"/>
      <c r="L11617" s="44"/>
      <c r="M11617" s="44"/>
      <c r="N11617" s="44"/>
      <c r="O11617" s="44"/>
      <c r="P11617" s="44"/>
      <c r="Q11617" s="44"/>
      <c r="R11617" s="44"/>
      <c r="S11617" s="44"/>
    </row>
    <row r="11618" spans="1:19" x14ac:dyDescent="0.25">
      <c r="A11618" s="38" t="s">
        <v>19466</v>
      </c>
      <c r="B11618" s="56">
        <f t="shared" si="8"/>
        <v>151</v>
      </c>
      <c r="C11618" s="38" t="s">
        <v>18602</v>
      </c>
      <c r="D11618" s="53">
        <v>45.494463191800001</v>
      </c>
      <c r="E11618" s="53">
        <v>-94.023102282400004</v>
      </c>
      <c r="G11618" s="44"/>
      <c r="H11618" s="44"/>
      <c r="I11618" s="44"/>
      <c r="K11618" s="44"/>
      <c r="L11618" s="44"/>
      <c r="M11618" s="44"/>
      <c r="N11618" s="44"/>
      <c r="O11618" s="44"/>
      <c r="P11618" s="44"/>
      <c r="Q11618" s="44"/>
      <c r="R11618" s="44"/>
      <c r="S11618" s="44"/>
    </row>
    <row r="11619" spans="1:19" x14ac:dyDescent="0.25">
      <c r="A11619" s="38" t="s">
        <v>19466</v>
      </c>
      <c r="B11619" s="56">
        <f t="shared" si="8"/>
        <v>152</v>
      </c>
      <c r="C11619" s="38" t="s">
        <v>18602</v>
      </c>
      <c r="D11619" s="53">
        <v>45.484022853900001</v>
      </c>
      <c r="E11619" s="53">
        <v>-94.021893593599998</v>
      </c>
      <c r="G11619" s="44"/>
      <c r="H11619" s="44"/>
      <c r="I11619" s="44"/>
      <c r="K11619" s="44"/>
      <c r="L11619" s="44"/>
      <c r="M11619" s="44"/>
      <c r="N11619" s="44"/>
      <c r="O11619" s="44"/>
      <c r="P11619" s="44"/>
      <c r="Q11619" s="44"/>
      <c r="R11619" s="44"/>
      <c r="S11619" s="44"/>
    </row>
    <row r="11620" spans="1:19" x14ac:dyDescent="0.25">
      <c r="A11620" s="38" t="s">
        <v>19466</v>
      </c>
      <c r="B11620" s="56">
        <f t="shared" si="8"/>
        <v>153</v>
      </c>
      <c r="C11620" s="38" t="s">
        <v>18602</v>
      </c>
      <c r="D11620" s="53">
        <v>45.503000561500002</v>
      </c>
      <c r="E11620" s="53">
        <v>-94.021400990399997</v>
      </c>
      <c r="G11620" s="44"/>
      <c r="H11620" s="44"/>
      <c r="I11620" s="44"/>
      <c r="K11620" s="44"/>
      <c r="L11620" s="44"/>
      <c r="M11620" s="44"/>
      <c r="N11620" s="44"/>
      <c r="O11620" s="44"/>
      <c r="P11620" s="44"/>
      <c r="Q11620" s="44"/>
      <c r="R11620" s="44"/>
      <c r="S11620" s="44"/>
    </row>
    <row r="11621" spans="1:19" x14ac:dyDescent="0.25">
      <c r="A11621" s="38" t="s">
        <v>19466</v>
      </c>
      <c r="B11621" s="56">
        <f t="shared" si="8"/>
        <v>154</v>
      </c>
      <c r="C11621" s="38" t="s">
        <v>18602</v>
      </c>
      <c r="D11621" s="53">
        <v>45.496788186700002</v>
      </c>
      <c r="E11621" s="53">
        <v>-94.0310352268</v>
      </c>
      <c r="G11621" s="44"/>
      <c r="H11621" s="44"/>
      <c r="I11621" s="44"/>
      <c r="K11621" s="44"/>
      <c r="L11621" s="44"/>
      <c r="M11621" s="44"/>
      <c r="N11621" s="44"/>
      <c r="O11621" s="44"/>
      <c r="P11621" s="44"/>
      <c r="Q11621" s="44"/>
      <c r="R11621" s="44"/>
      <c r="S11621" s="44"/>
    </row>
    <row r="11622" spans="1:19" x14ac:dyDescent="0.25">
      <c r="A11622" s="38" t="s">
        <v>19466</v>
      </c>
      <c r="B11622" s="56">
        <f t="shared" si="8"/>
        <v>155</v>
      </c>
      <c r="C11622" s="38" t="s">
        <v>18602</v>
      </c>
      <c r="D11622" s="53">
        <v>45.498688426199998</v>
      </c>
      <c r="E11622" s="53">
        <v>-94.022142632500007</v>
      </c>
      <c r="G11622" s="44"/>
      <c r="H11622" s="44"/>
      <c r="I11622" s="44"/>
      <c r="K11622" s="44"/>
      <c r="L11622" s="44"/>
      <c r="M11622" s="44"/>
      <c r="N11622" s="44"/>
      <c r="O11622" s="44"/>
      <c r="P11622" s="44"/>
      <c r="Q11622" s="44"/>
      <c r="R11622" s="44"/>
      <c r="S11622" s="44"/>
    </row>
    <row r="11623" spans="1:19" x14ac:dyDescent="0.25">
      <c r="A11623" s="38" t="s">
        <v>19466</v>
      </c>
      <c r="B11623" s="56">
        <f t="shared" si="8"/>
        <v>156</v>
      </c>
      <c r="C11623" s="38" t="s">
        <v>18602</v>
      </c>
      <c r="D11623" s="53">
        <v>45.498749689199997</v>
      </c>
      <c r="E11623" s="53">
        <v>-94.016235378600001</v>
      </c>
      <c r="G11623" s="44"/>
      <c r="H11623" s="44"/>
      <c r="I11623" s="44"/>
      <c r="K11623" s="44"/>
      <c r="L11623" s="44"/>
      <c r="M11623" s="44"/>
      <c r="N11623" s="44"/>
      <c r="O11623" s="44"/>
      <c r="P11623" s="44"/>
      <c r="Q11623" s="44"/>
      <c r="R11623" s="44"/>
      <c r="S11623" s="44"/>
    </row>
    <row r="11624" spans="1:19" x14ac:dyDescent="0.25">
      <c r="A11624" s="38" t="s">
        <v>19466</v>
      </c>
      <c r="B11624" s="56">
        <f t="shared" si="8"/>
        <v>157</v>
      </c>
      <c r="C11624" s="38" t="s">
        <v>18602</v>
      </c>
      <c r="D11624" s="53">
        <v>45.491277081</v>
      </c>
      <c r="E11624" s="53">
        <v>-94.027897507199995</v>
      </c>
      <c r="G11624" s="44"/>
      <c r="H11624" s="44"/>
      <c r="I11624" s="44"/>
      <c r="K11624" s="44"/>
      <c r="L11624" s="44"/>
      <c r="M11624" s="44"/>
      <c r="N11624" s="44"/>
      <c r="O11624" s="44"/>
      <c r="P11624" s="44"/>
      <c r="Q11624" s="44"/>
      <c r="R11624" s="44"/>
      <c r="S11624" s="44"/>
    </row>
    <row r="11625" spans="1:19" x14ac:dyDescent="0.25">
      <c r="A11625" s="38" t="s">
        <v>19466</v>
      </c>
      <c r="B11625" s="56">
        <f t="shared" si="8"/>
        <v>158</v>
      </c>
      <c r="C11625" s="38" t="s">
        <v>18602</v>
      </c>
      <c r="D11625" s="53">
        <v>45.502831436599998</v>
      </c>
      <c r="E11625" s="53">
        <v>-94.019177494100006</v>
      </c>
      <c r="G11625" s="44"/>
      <c r="H11625" s="44"/>
      <c r="I11625" s="44"/>
      <c r="K11625" s="44"/>
      <c r="L11625" s="44"/>
      <c r="M11625" s="44"/>
      <c r="N11625" s="44"/>
      <c r="O11625" s="44"/>
      <c r="P11625" s="44"/>
      <c r="Q11625" s="44"/>
      <c r="R11625" s="44"/>
      <c r="S11625" s="44"/>
    </row>
    <row r="11626" spans="1:19" x14ac:dyDescent="0.25">
      <c r="A11626" s="38" t="s">
        <v>19466</v>
      </c>
      <c r="B11626" s="56">
        <f t="shared" si="8"/>
        <v>159</v>
      </c>
      <c r="C11626" s="38" t="s">
        <v>18602</v>
      </c>
      <c r="D11626" s="53">
        <v>45.474808690899998</v>
      </c>
      <c r="E11626" s="53">
        <v>-94.037888050600003</v>
      </c>
      <c r="G11626" s="44"/>
      <c r="H11626" s="44"/>
      <c r="I11626" s="44"/>
      <c r="K11626" s="44"/>
      <c r="L11626" s="44"/>
      <c r="M11626" s="44"/>
      <c r="N11626" s="44"/>
      <c r="O11626" s="44"/>
      <c r="P11626" s="44"/>
      <c r="Q11626" s="44"/>
      <c r="R11626" s="44"/>
      <c r="S11626" s="44"/>
    </row>
    <row r="11627" spans="1:19" x14ac:dyDescent="0.25">
      <c r="A11627" s="38" t="s">
        <v>19466</v>
      </c>
      <c r="B11627" s="56">
        <f t="shared" si="8"/>
        <v>160</v>
      </c>
      <c r="C11627" s="38" t="s">
        <v>18602</v>
      </c>
      <c r="D11627" s="53">
        <v>45.498214341400001</v>
      </c>
      <c r="E11627" s="53">
        <v>-94.0351707465</v>
      </c>
      <c r="G11627" s="44"/>
      <c r="H11627" s="44"/>
      <c r="I11627" s="44"/>
      <c r="K11627" s="44"/>
      <c r="L11627" s="44"/>
      <c r="M11627" s="44"/>
      <c r="N11627" s="44"/>
      <c r="O11627" s="44"/>
      <c r="P11627" s="44"/>
      <c r="Q11627" s="44"/>
      <c r="R11627" s="44"/>
      <c r="S11627" s="44"/>
    </row>
    <row r="11628" spans="1:19" x14ac:dyDescent="0.25">
      <c r="A11628" s="38" t="s">
        <v>19466</v>
      </c>
      <c r="B11628" s="56">
        <f t="shared" si="8"/>
        <v>161</v>
      </c>
      <c r="C11628" s="38" t="s">
        <v>18602</v>
      </c>
      <c r="D11628" s="53">
        <v>45.500653610500002</v>
      </c>
      <c r="E11628" s="53">
        <v>-94.050553167999993</v>
      </c>
      <c r="G11628" s="44"/>
      <c r="H11628" s="44"/>
      <c r="I11628" s="44"/>
      <c r="K11628" s="44"/>
      <c r="L11628" s="44"/>
      <c r="M11628" s="44"/>
      <c r="N11628" s="44"/>
      <c r="O11628" s="44"/>
      <c r="P11628" s="44"/>
      <c r="Q11628" s="44"/>
      <c r="R11628" s="44"/>
      <c r="S11628" s="44"/>
    </row>
    <row r="11629" spans="1:19" x14ac:dyDescent="0.25">
      <c r="A11629" s="38" t="s">
        <v>19466</v>
      </c>
      <c r="B11629" s="56">
        <f t="shared" si="8"/>
        <v>162</v>
      </c>
      <c r="C11629" s="38" t="s">
        <v>18602</v>
      </c>
      <c r="D11629" s="53">
        <v>45.485137764299999</v>
      </c>
      <c r="E11629" s="53">
        <v>-94.024407134699999</v>
      </c>
      <c r="G11629" s="44"/>
      <c r="H11629" s="44"/>
      <c r="I11629" s="44"/>
      <c r="K11629" s="44"/>
      <c r="L11629" s="44"/>
      <c r="M11629" s="44"/>
      <c r="N11629" s="44"/>
      <c r="O11629" s="44"/>
      <c r="P11629" s="44"/>
      <c r="Q11629" s="44"/>
      <c r="R11629" s="44"/>
      <c r="S11629" s="44"/>
    </row>
    <row r="11630" spans="1:19" x14ac:dyDescent="0.25">
      <c r="A11630" s="38" t="s">
        <v>19466</v>
      </c>
      <c r="B11630" s="56">
        <f t="shared" si="8"/>
        <v>163</v>
      </c>
      <c r="C11630" s="38" t="s">
        <v>18602</v>
      </c>
      <c r="D11630" s="53">
        <v>45.484445533299997</v>
      </c>
      <c r="E11630" s="53">
        <v>-94.016647983400006</v>
      </c>
      <c r="G11630" s="44"/>
      <c r="H11630" s="44"/>
      <c r="I11630" s="44"/>
      <c r="K11630" s="44"/>
      <c r="L11630" s="44"/>
      <c r="M11630" s="44"/>
      <c r="N11630" s="44"/>
      <c r="O11630" s="44"/>
      <c r="P11630" s="44"/>
      <c r="Q11630" s="44"/>
      <c r="R11630" s="44"/>
      <c r="S11630" s="44"/>
    </row>
    <row r="11631" spans="1:19" x14ac:dyDescent="0.25">
      <c r="A11631" s="38" t="s">
        <v>19466</v>
      </c>
      <c r="B11631" s="56">
        <f t="shared" si="8"/>
        <v>164</v>
      </c>
      <c r="C11631" s="38" t="s">
        <v>18602</v>
      </c>
      <c r="D11631" s="53">
        <v>45.472503830199997</v>
      </c>
      <c r="E11631" s="53">
        <v>-94.034174808700001</v>
      </c>
      <c r="G11631" s="44"/>
      <c r="H11631" s="44"/>
      <c r="I11631" s="44"/>
      <c r="K11631" s="44"/>
      <c r="L11631" s="44"/>
      <c r="M11631" s="44"/>
      <c r="N11631" s="44"/>
      <c r="O11631" s="44"/>
      <c r="P11631" s="44"/>
      <c r="Q11631" s="44"/>
      <c r="R11631" s="44"/>
      <c r="S11631" s="44"/>
    </row>
    <row r="11632" spans="1:19" x14ac:dyDescent="0.25">
      <c r="A11632" s="38" t="s">
        <v>19466</v>
      </c>
      <c r="B11632" s="56">
        <f t="shared" si="8"/>
        <v>165</v>
      </c>
      <c r="C11632" s="38" t="s">
        <v>18602</v>
      </c>
      <c r="D11632" s="53">
        <v>45.488263186499999</v>
      </c>
      <c r="E11632" s="53">
        <v>-94.016377352099994</v>
      </c>
      <c r="G11632" s="44"/>
      <c r="H11632" s="44"/>
      <c r="I11632" s="44"/>
      <c r="K11632" s="44"/>
      <c r="L11632" s="44"/>
      <c r="M11632" s="44"/>
      <c r="N11632" s="44"/>
      <c r="O11632" s="44"/>
      <c r="P11632" s="44"/>
      <c r="Q11632" s="44"/>
      <c r="R11632" s="44"/>
      <c r="S11632" s="44"/>
    </row>
    <row r="11633" spans="1:19" x14ac:dyDescent="0.25">
      <c r="A11633" s="38" t="s">
        <v>19466</v>
      </c>
      <c r="B11633" s="56">
        <f t="shared" si="8"/>
        <v>166</v>
      </c>
      <c r="C11633" s="38" t="s">
        <v>18602</v>
      </c>
      <c r="D11633" s="53">
        <v>45.488013064299999</v>
      </c>
      <c r="E11633" s="53">
        <v>-94.023871040499998</v>
      </c>
      <c r="G11633" s="44"/>
      <c r="H11633" s="44"/>
      <c r="I11633" s="44"/>
      <c r="K11633" s="44"/>
      <c r="L11633" s="44"/>
      <c r="M11633" s="44"/>
      <c r="N11633" s="44"/>
      <c r="O11633" s="44"/>
      <c r="P11633" s="44"/>
      <c r="Q11633" s="44"/>
      <c r="R11633" s="44"/>
      <c r="S11633" s="44"/>
    </row>
    <row r="11634" spans="1:19" x14ac:dyDescent="0.25">
      <c r="A11634" s="38" t="s">
        <v>19466</v>
      </c>
      <c r="B11634" s="56">
        <f t="shared" si="8"/>
        <v>167</v>
      </c>
      <c r="C11634" s="38" t="s">
        <v>18602</v>
      </c>
      <c r="D11634" s="53">
        <v>45.517150210499999</v>
      </c>
      <c r="E11634" s="53">
        <v>-94.019918500399996</v>
      </c>
      <c r="G11634" s="44"/>
      <c r="H11634" s="44"/>
      <c r="I11634" s="44"/>
      <c r="K11634" s="44"/>
      <c r="L11634" s="44"/>
      <c r="M11634" s="44"/>
      <c r="N11634" s="44"/>
      <c r="O11634" s="44"/>
      <c r="P11634" s="44"/>
      <c r="Q11634" s="44"/>
      <c r="R11634" s="44"/>
      <c r="S11634" s="44"/>
    </row>
    <row r="11635" spans="1:19" x14ac:dyDescent="0.25">
      <c r="A11635" s="38" t="s">
        <v>19466</v>
      </c>
      <c r="B11635" s="56">
        <f t="shared" si="8"/>
        <v>168</v>
      </c>
      <c r="C11635" s="38" t="s">
        <v>18602</v>
      </c>
      <c r="D11635" s="53">
        <v>45.536970050000001</v>
      </c>
      <c r="E11635" s="53">
        <v>-94.010429892800005</v>
      </c>
      <c r="G11635" s="44"/>
      <c r="H11635" s="44"/>
      <c r="I11635" s="44"/>
      <c r="K11635" s="44"/>
      <c r="L11635" s="44"/>
      <c r="M11635" s="44"/>
      <c r="N11635" s="44"/>
      <c r="O11635" s="44"/>
      <c r="P11635" s="44"/>
      <c r="Q11635" s="44"/>
      <c r="R11635" s="44"/>
      <c r="S11635" s="44"/>
    </row>
    <row r="11636" spans="1:19" x14ac:dyDescent="0.25">
      <c r="A11636" s="38" t="s">
        <v>19466</v>
      </c>
      <c r="B11636" s="56">
        <f t="shared" si="8"/>
        <v>169</v>
      </c>
      <c r="C11636" s="38" t="s">
        <v>18602</v>
      </c>
      <c r="D11636" s="53">
        <v>45.551518657300001</v>
      </c>
      <c r="E11636" s="53">
        <v>-94.049058082599998</v>
      </c>
      <c r="G11636" s="44"/>
      <c r="H11636" s="44"/>
      <c r="I11636" s="44"/>
      <c r="K11636" s="44"/>
      <c r="L11636" s="44"/>
      <c r="M11636" s="44"/>
      <c r="N11636" s="44"/>
      <c r="O11636" s="44"/>
      <c r="P11636" s="44"/>
      <c r="Q11636" s="44"/>
      <c r="R11636" s="44"/>
      <c r="S11636" s="44"/>
    </row>
    <row r="11637" spans="1:19" x14ac:dyDescent="0.25">
      <c r="A11637" s="38" t="s">
        <v>19466</v>
      </c>
      <c r="B11637" s="56">
        <f t="shared" si="8"/>
        <v>170</v>
      </c>
      <c r="C11637" s="38" t="s">
        <v>18602</v>
      </c>
      <c r="D11637" s="53">
        <v>45.543166250100001</v>
      </c>
      <c r="E11637" s="53">
        <v>-94.041337066400004</v>
      </c>
      <c r="G11637" s="44"/>
      <c r="H11637" s="44"/>
      <c r="I11637" s="44"/>
      <c r="K11637" s="44"/>
      <c r="L11637" s="44"/>
      <c r="M11637" s="44"/>
      <c r="N11637" s="44"/>
      <c r="O11637" s="44"/>
      <c r="P11637" s="44"/>
      <c r="Q11637" s="44"/>
      <c r="R11637" s="44"/>
      <c r="S11637" s="44"/>
    </row>
    <row r="11638" spans="1:19" x14ac:dyDescent="0.25">
      <c r="A11638" s="38" t="s">
        <v>19466</v>
      </c>
      <c r="B11638" s="56">
        <f t="shared" si="8"/>
        <v>171</v>
      </c>
      <c r="C11638" s="38" t="s">
        <v>18602</v>
      </c>
      <c r="D11638" s="53">
        <v>45.543671986299998</v>
      </c>
      <c r="E11638" s="53">
        <v>-94.011267352499999</v>
      </c>
      <c r="G11638" s="44"/>
      <c r="H11638" s="44"/>
      <c r="I11638" s="44"/>
      <c r="K11638" s="44"/>
      <c r="L11638" s="44"/>
      <c r="M11638" s="44"/>
      <c r="N11638" s="44"/>
      <c r="O11638" s="44"/>
      <c r="P11638" s="44"/>
      <c r="Q11638" s="44"/>
      <c r="R11638" s="44"/>
      <c r="S11638" s="44"/>
    </row>
    <row r="11639" spans="1:19" x14ac:dyDescent="0.25">
      <c r="A11639" s="38" t="s">
        <v>19466</v>
      </c>
      <c r="B11639" s="56">
        <f t="shared" si="8"/>
        <v>172</v>
      </c>
      <c r="C11639" s="38" t="s">
        <v>18602</v>
      </c>
      <c r="D11639" s="53">
        <v>45.541335593500001</v>
      </c>
      <c r="E11639" s="53">
        <v>-94.018385991499997</v>
      </c>
      <c r="G11639" s="44"/>
      <c r="H11639" s="44"/>
      <c r="I11639" s="44"/>
      <c r="K11639" s="44"/>
      <c r="L11639" s="44"/>
      <c r="M11639" s="44"/>
      <c r="N11639" s="44"/>
      <c r="O11639" s="44"/>
      <c r="P11639" s="44"/>
      <c r="Q11639" s="44"/>
      <c r="R11639" s="44"/>
      <c r="S11639" s="44"/>
    </row>
    <row r="11640" spans="1:19" x14ac:dyDescent="0.25">
      <c r="A11640" s="38" t="s">
        <v>19466</v>
      </c>
      <c r="B11640" s="56">
        <f t="shared" si="8"/>
        <v>173</v>
      </c>
      <c r="C11640" s="38" t="s">
        <v>18602</v>
      </c>
      <c r="D11640" s="53">
        <v>45.515946964800001</v>
      </c>
      <c r="E11640" s="53">
        <v>-94.016733560099993</v>
      </c>
      <c r="G11640" s="44"/>
      <c r="H11640" s="44"/>
      <c r="I11640" s="44"/>
      <c r="K11640" s="44"/>
      <c r="L11640" s="44"/>
      <c r="M11640" s="44"/>
      <c r="N11640" s="44"/>
      <c r="O11640" s="44"/>
      <c r="P11640" s="44"/>
      <c r="Q11640" s="44"/>
      <c r="R11640" s="44"/>
      <c r="S11640" s="44"/>
    </row>
    <row r="11641" spans="1:19" x14ac:dyDescent="0.25">
      <c r="A11641" s="38" t="s">
        <v>19466</v>
      </c>
      <c r="B11641" s="56">
        <f t="shared" si="8"/>
        <v>174</v>
      </c>
      <c r="C11641" s="38" t="s">
        <v>18602</v>
      </c>
      <c r="D11641" s="53">
        <v>45.549199875799999</v>
      </c>
      <c r="E11641" s="53">
        <v>-94.029805047400004</v>
      </c>
      <c r="G11641" s="44"/>
      <c r="H11641" s="44"/>
      <c r="I11641" s="44"/>
      <c r="K11641" s="44"/>
      <c r="L11641" s="44"/>
      <c r="M11641" s="44"/>
      <c r="N11641" s="44"/>
      <c r="O11641" s="44"/>
      <c r="P11641" s="44"/>
      <c r="Q11641" s="44"/>
      <c r="R11641" s="44"/>
      <c r="S11641" s="44"/>
    </row>
    <row r="11642" spans="1:19" x14ac:dyDescent="0.25">
      <c r="A11642" s="38" t="s">
        <v>19466</v>
      </c>
      <c r="B11642" s="56">
        <f t="shared" si="8"/>
        <v>175</v>
      </c>
      <c r="C11642" s="38" t="s">
        <v>18602</v>
      </c>
      <c r="D11642" s="53">
        <v>45.546738919200003</v>
      </c>
      <c r="E11642" s="53">
        <v>-94.050844337800001</v>
      </c>
      <c r="G11642" s="44"/>
      <c r="H11642" s="44"/>
      <c r="I11642" s="44"/>
      <c r="K11642" s="44"/>
      <c r="L11642" s="44"/>
      <c r="M11642" s="44"/>
      <c r="N11642" s="44"/>
      <c r="O11642" s="44"/>
      <c r="P11642" s="44"/>
      <c r="Q11642" s="44"/>
      <c r="R11642" s="44"/>
      <c r="S11642" s="44"/>
    </row>
    <row r="11643" spans="1:19" x14ac:dyDescent="0.25">
      <c r="A11643" s="38" t="s">
        <v>19466</v>
      </c>
      <c r="B11643" s="56">
        <f t="shared" si="8"/>
        <v>176</v>
      </c>
      <c r="C11643" s="38" t="s">
        <v>18602</v>
      </c>
      <c r="D11643" s="53">
        <v>45.545578229599997</v>
      </c>
      <c r="E11643" s="53">
        <v>-94.0464457307</v>
      </c>
      <c r="G11643" s="44"/>
      <c r="H11643" s="44"/>
      <c r="I11643" s="44"/>
      <c r="K11643" s="44"/>
      <c r="L11643" s="44"/>
      <c r="M11643" s="44"/>
      <c r="N11643" s="44"/>
      <c r="O11643" s="44"/>
      <c r="P11643" s="44"/>
      <c r="Q11643" s="44"/>
      <c r="R11643" s="44"/>
      <c r="S11643" s="44"/>
    </row>
    <row r="11644" spans="1:19" x14ac:dyDescent="0.25">
      <c r="A11644" s="38" t="s">
        <v>19466</v>
      </c>
      <c r="B11644" s="56">
        <f t="shared" si="8"/>
        <v>177</v>
      </c>
      <c r="C11644" s="38" t="s">
        <v>18602</v>
      </c>
      <c r="D11644" s="53">
        <v>45.510830901399999</v>
      </c>
      <c r="E11644" s="53">
        <v>-94.048798088400005</v>
      </c>
      <c r="G11644" s="44"/>
      <c r="H11644" s="44"/>
      <c r="I11644" s="44"/>
      <c r="K11644" s="44"/>
      <c r="L11644" s="44"/>
      <c r="M11644" s="44"/>
      <c r="N11644" s="44"/>
      <c r="O11644" s="44"/>
      <c r="P11644" s="44"/>
      <c r="Q11644" s="44"/>
      <c r="R11644" s="44"/>
      <c r="S11644" s="44"/>
    </row>
    <row r="11645" spans="1:19" x14ac:dyDescent="0.25">
      <c r="A11645" s="38" t="s">
        <v>19466</v>
      </c>
      <c r="B11645" s="56">
        <f t="shared" si="8"/>
        <v>178</v>
      </c>
      <c r="C11645" s="38" t="s">
        <v>18602</v>
      </c>
      <c r="D11645" s="53">
        <v>45.526107668900003</v>
      </c>
      <c r="E11645" s="53">
        <v>-94.045219592699993</v>
      </c>
      <c r="G11645" s="44"/>
      <c r="H11645" s="44"/>
      <c r="I11645" s="44"/>
      <c r="K11645" s="44"/>
      <c r="L11645" s="44"/>
      <c r="M11645" s="44"/>
      <c r="N11645" s="44"/>
      <c r="O11645" s="44"/>
      <c r="P11645" s="44"/>
      <c r="Q11645" s="44"/>
      <c r="R11645" s="44"/>
      <c r="S11645" s="44"/>
    </row>
    <row r="11646" spans="1:19" x14ac:dyDescent="0.25">
      <c r="A11646" s="38" t="s">
        <v>19466</v>
      </c>
      <c r="B11646" s="56">
        <f t="shared" si="8"/>
        <v>179</v>
      </c>
      <c r="C11646" s="38" t="s">
        <v>18602</v>
      </c>
      <c r="D11646" s="53">
        <v>45.544052271600002</v>
      </c>
      <c r="E11646" s="53">
        <v>-94.011733996800004</v>
      </c>
      <c r="G11646" s="44"/>
      <c r="H11646" s="44"/>
      <c r="I11646" s="44"/>
      <c r="K11646" s="44"/>
      <c r="L11646" s="44"/>
      <c r="M11646" s="44"/>
      <c r="N11646" s="44"/>
      <c r="O11646" s="44"/>
      <c r="P11646" s="44"/>
      <c r="Q11646" s="44"/>
      <c r="R11646" s="44"/>
      <c r="S11646" s="44"/>
    </row>
    <row r="11647" spans="1:19" x14ac:dyDescent="0.25">
      <c r="A11647" s="38" t="s">
        <v>19466</v>
      </c>
      <c r="B11647" s="56">
        <f t="shared" si="8"/>
        <v>180</v>
      </c>
      <c r="C11647" s="38" t="s">
        <v>18602</v>
      </c>
      <c r="D11647" s="53">
        <v>45.528933634099999</v>
      </c>
      <c r="E11647" s="53">
        <v>-94.007320208799996</v>
      </c>
      <c r="G11647" s="44"/>
      <c r="H11647" s="44"/>
      <c r="I11647" s="44"/>
      <c r="K11647" s="44"/>
      <c r="L11647" s="44"/>
      <c r="M11647" s="44"/>
      <c r="N11647" s="44"/>
      <c r="O11647" s="44"/>
      <c r="P11647" s="44"/>
      <c r="Q11647" s="44"/>
      <c r="R11647" s="44"/>
      <c r="S11647" s="44"/>
    </row>
    <row r="11648" spans="1:19" x14ac:dyDescent="0.25">
      <c r="A11648" s="38" t="s">
        <v>19466</v>
      </c>
      <c r="B11648" s="56">
        <f t="shared" si="8"/>
        <v>181</v>
      </c>
      <c r="C11648" s="38" t="s">
        <v>18602</v>
      </c>
      <c r="D11648" s="53">
        <v>45.540244751199999</v>
      </c>
      <c r="E11648" s="53">
        <v>-94.011403839600007</v>
      </c>
      <c r="G11648" s="44"/>
      <c r="H11648" s="44"/>
      <c r="I11648" s="44"/>
      <c r="K11648" s="44"/>
      <c r="L11648" s="44"/>
      <c r="M11648" s="44"/>
      <c r="N11648" s="44"/>
      <c r="O11648" s="44"/>
      <c r="P11648" s="44"/>
      <c r="Q11648" s="44"/>
      <c r="R11648" s="44"/>
      <c r="S11648" s="44"/>
    </row>
    <row r="11649" spans="1:19" x14ac:dyDescent="0.25">
      <c r="A11649" s="38" t="s">
        <v>19466</v>
      </c>
      <c r="B11649" s="56">
        <f t="shared" si="8"/>
        <v>182</v>
      </c>
      <c r="C11649" s="38" t="s">
        <v>18602</v>
      </c>
      <c r="D11649" s="53">
        <v>45.516262103199999</v>
      </c>
      <c r="E11649" s="53">
        <v>-94.050258267399997</v>
      </c>
      <c r="G11649" s="44"/>
      <c r="H11649" s="44"/>
      <c r="I11649" s="44"/>
      <c r="K11649" s="44"/>
      <c r="L11649" s="44"/>
      <c r="M11649" s="44"/>
      <c r="N11649" s="44"/>
      <c r="O11649" s="44"/>
      <c r="P11649" s="44"/>
      <c r="Q11649" s="44"/>
      <c r="R11649" s="44"/>
      <c r="S11649" s="44"/>
    </row>
    <row r="11650" spans="1:19" x14ac:dyDescent="0.25">
      <c r="A11650" s="38" t="s">
        <v>19466</v>
      </c>
      <c r="B11650" s="56">
        <f t="shared" si="8"/>
        <v>183</v>
      </c>
      <c r="C11650" s="38" t="s">
        <v>18602</v>
      </c>
      <c r="D11650" s="53">
        <v>45.5333990118</v>
      </c>
      <c r="E11650" s="53">
        <v>-94.043637614800005</v>
      </c>
      <c r="G11650" s="44"/>
      <c r="H11650" s="44"/>
      <c r="I11650" s="44"/>
      <c r="K11650" s="44"/>
      <c r="L11650" s="44"/>
      <c r="M11650" s="44"/>
      <c r="N11650" s="44"/>
      <c r="O11650" s="44"/>
      <c r="P11650" s="44"/>
      <c r="Q11650" s="44"/>
      <c r="R11650" s="44"/>
      <c r="S11650" s="44"/>
    </row>
    <row r="11651" spans="1:19" x14ac:dyDescent="0.25">
      <c r="A11651" s="38" t="s">
        <v>19466</v>
      </c>
      <c r="B11651" s="56">
        <f t="shared" si="8"/>
        <v>184</v>
      </c>
      <c r="C11651" s="38" t="s">
        <v>18602</v>
      </c>
      <c r="D11651" s="53">
        <v>45.523209272099997</v>
      </c>
      <c r="E11651" s="53">
        <v>-94.049112364099997</v>
      </c>
      <c r="G11651" s="44"/>
      <c r="H11651" s="44"/>
      <c r="I11651" s="44"/>
      <c r="K11651" s="44"/>
      <c r="L11651" s="44"/>
      <c r="M11651" s="44"/>
      <c r="N11651" s="44"/>
      <c r="O11651" s="44"/>
      <c r="P11651" s="44"/>
      <c r="Q11651" s="44"/>
      <c r="R11651" s="44"/>
      <c r="S11651" s="44"/>
    </row>
    <row r="11652" spans="1:19" x14ac:dyDescent="0.25">
      <c r="A11652" s="38" t="s">
        <v>19466</v>
      </c>
      <c r="B11652" s="56">
        <f t="shared" si="8"/>
        <v>185</v>
      </c>
      <c r="C11652" s="38" t="s">
        <v>18602</v>
      </c>
      <c r="D11652" s="53">
        <v>45.505247254799997</v>
      </c>
      <c r="E11652" s="53">
        <v>-94.043638247900006</v>
      </c>
      <c r="G11652" s="44"/>
      <c r="H11652" s="44"/>
      <c r="I11652" s="44"/>
      <c r="K11652" s="44"/>
      <c r="L11652" s="44"/>
      <c r="M11652" s="44"/>
      <c r="N11652" s="44"/>
      <c r="O11652" s="44"/>
      <c r="P11652" s="44"/>
      <c r="Q11652" s="44"/>
      <c r="R11652" s="44"/>
      <c r="S11652" s="44"/>
    </row>
    <row r="11653" spans="1:19" x14ac:dyDescent="0.25">
      <c r="A11653" s="38" t="s">
        <v>19466</v>
      </c>
      <c r="B11653" s="56">
        <f t="shared" si="8"/>
        <v>186</v>
      </c>
      <c r="C11653" s="38" t="s">
        <v>18602</v>
      </c>
      <c r="D11653" s="53">
        <v>45.5392514487</v>
      </c>
      <c r="E11653" s="53">
        <v>-94.041958023199996</v>
      </c>
      <c r="G11653" s="44"/>
      <c r="H11653" s="44"/>
      <c r="I11653" s="44"/>
      <c r="K11653" s="44"/>
      <c r="L11653" s="44"/>
      <c r="M11653" s="44"/>
      <c r="N11653" s="44"/>
      <c r="O11653" s="44"/>
      <c r="P11653" s="44"/>
      <c r="Q11653" s="44"/>
      <c r="R11653" s="44"/>
      <c r="S11653" s="44"/>
    </row>
    <row r="11654" spans="1:19" x14ac:dyDescent="0.25">
      <c r="A11654" s="38" t="s">
        <v>19466</v>
      </c>
      <c r="B11654" s="56">
        <f t="shared" si="8"/>
        <v>187</v>
      </c>
      <c r="C11654" s="38" t="s">
        <v>18602</v>
      </c>
      <c r="D11654" s="53">
        <v>45.553129197099999</v>
      </c>
      <c r="E11654" s="53">
        <v>-94.028590163199993</v>
      </c>
      <c r="G11654" s="44"/>
      <c r="H11654" s="44"/>
      <c r="I11654" s="44"/>
      <c r="K11654" s="44"/>
      <c r="L11654" s="44"/>
      <c r="M11654" s="44"/>
      <c r="N11654" s="44"/>
      <c r="O11654" s="44"/>
      <c r="P11654" s="44"/>
      <c r="Q11654" s="44"/>
      <c r="R11654" s="44"/>
      <c r="S11654" s="44"/>
    </row>
    <row r="11655" spans="1:19" x14ac:dyDescent="0.25">
      <c r="A11655" s="38" t="s">
        <v>19466</v>
      </c>
      <c r="B11655" s="56">
        <f t="shared" si="8"/>
        <v>188</v>
      </c>
      <c r="C11655" s="38" t="s">
        <v>18602</v>
      </c>
      <c r="D11655" s="53">
        <v>45.505778720000002</v>
      </c>
      <c r="E11655" s="53">
        <v>-94.012716036300006</v>
      </c>
      <c r="G11655" s="44"/>
      <c r="H11655" s="44"/>
      <c r="I11655" s="44"/>
      <c r="K11655" s="44"/>
      <c r="L11655" s="44"/>
      <c r="M11655" s="44"/>
      <c r="N11655" s="44"/>
      <c r="O11655" s="44"/>
      <c r="P11655" s="44"/>
      <c r="Q11655" s="44"/>
      <c r="R11655" s="44"/>
      <c r="S11655" s="44"/>
    </row>
    <row r="11656" spans="1:19" x14ac:dyDescent="0.25">
      <c r="A11656" s="38" t="s">
        <v>19466</v>
      </c>
      <c r="B11656" s="56">
        <f t="shared" si="8"/>
        <v>189</v>
      </c>
      <c r="C11656" s="38" t="s">
        <v>18602</v>
      </c>
      <c r="D11656" s="53">
        <v>45.548479840200002</v>
      </c>
      <c r="E11656" s="53">
        <v>-94.0266215977</v>
      </c>
      <c r="G11656" s="44"/>
      <c r="H11656" s="44"/>
      <c r="I11656" s="44"/>
      <c r="K11656" s="44"/>
      <c r="L11656" s="44"/>
      <c r="M11656" s="44"/>
      <c r="N11656" s="44"/>
      <c r="O11656" s="44"/>
      <c r="P11656" s="44"/>
      <c r="Q11656" s="44"/>
      <c r="R11656" s="44"/>
      <c r="S11656" s="44"/>
    </row>
    <row r="11657" spans="1:19" x14ac:dyDescent="0.25">
      <c r="A11657" s="38" t="s">
        <v>19466</v>
      </c>
      <c r="B11657" s="56">
        <f t="shared" si="8"/>
        <v>190</v>
      </c>
      <c r="C11657" s="38" t="s">
        <v>18602</v>
      </c>
      <c r="D11657" s="53">
        <v>45.511996572500003</v>
      </c>
      <c r="E11657" s="53">
        <v>-94.049906256400007</v>
      </c>
      <c r="G11657" s="44"/>
      <c r="H11657" s="44"/>
      <c r="I11657" s="44"/>
      <c r="K11657" s="44"/>
      <c r="L11657" s="44"/>
      <c r="M11657" s="44"/>
      <c r="N11657" s="44"/>
      <c r="O11657" s="44"/>
      <c r="P11657" s="44"/>
      <c r="Q11657" s="44"/>
      <c r="R11657" s="44"/>
      <c r="S11657" s="44"/>
    </row>
    <row r="11658" spans="1:19" x14ac:dyDescent="0.25">
      <c r="A11658" s="38" t="s">
        <v>19466</v>
      </c>
      <c r="B11658" s="56">
        <f t="shared" si="8"/>
        <v>191</v>
      </c>
      <c r="C11658" s="38" t="s">
        <v>18602</v>
      </c>
      <c r="D11658" s="53">
        <v>45.531504030599997</v>
      </c>
      <c r="E11658" s="53">
        <v>-94.046556972800005</v>
      </c>
      <c r="G11658" s="44"/>
      <c r="H11658" s="44"/>
      <c r="I11658" s="44"/>
      <c r="K11658" s="44"/>
      <c r="L11658" s="44"/>
      <c r="M11658" s="44"/>
      <c r="N11658" s="44"/>
      <c r="O11658" s="44"/>
      <c r="P11658" s="44"/>
      <c r="Q11658" s="44"/>
      <c r="R11658" s="44"/>
      <c r="S11658" s="44"/>
    </row>
    <row r="11659" spans="1:19" x14ac:dyDescent="0.25">
      <c r="A11659" s="38" t="s">
        <v>19466</v>
      </c>
      <c r="B11659" s="56">
        <f t="shared" si="8"/>
        <v>192</v>
      </c>
      <c r="C11659" s="38" t="s">
        <v>18602</v>
      </c>
      <c r="D11659" s="53">
        <v>45.548315421399998</v>
      </c>
      <c r="E11659" s="53">
        <v>-94.028426592599999</v>
      </c>
      <c r="G11659" s="44"/>
      <c r="H11659" s="44"/>
      <c r="I11659" s="44"/>
      <c r="K11659" s="44"/>
      <c r="L11659" s="44"/>
      <c r="M11659" s="44"/>
      <c r="N11659" s="44"/>
      <c r="O11659" s="44"/>
      <c r="P11659" s="44"/>
      <c r="Q11659" s="44"/>
      <c r="R11659" s="44"/>
      <c r="S11659" s="44"/>
    </row>
    <row r="11660" spans="1:19" x14ac:dyDescent="0.25">
      <c r="A11660" s="38" t="s">
        <v>19466</v>
      </c>
      <c r="B11660" s="56">
        <f t="shared" si="8"/>
        <v>193</v>
      </c>
      <c r="C11660" s="38" t="s">
        <v>18602</v>
      </c>
      <c r="D11660" s="53">
        <v>45.541602106600003</v>
      </c>
      <c r="E11660" s="53">
        <v>-94.009452411699996</v>
      </c>
      <c r="G11660" s="44"/>
      <c r="H11660" s="44"/>
      <c r="I11660" s="44"/>
      <c r="K11660" s="44"/>
      <c r="L11660" s="44"/>
      <c r="M11660" s="44"/>
      <c r="N11660" s="44"/>
      <c r="O11660" s="44"/>
      <c r="P11660" s="44"/>
      <c r="Q11660" s="44"/>
      <c r="R11660" s="44"/>
      <c r="S11660" s="44"/>
    </row>
    <row r="11661" spans="1:19" x14ac:dyDescent="0.25">
      <c r="A11661" s="38" t="s">
        <v>19466</v>
      </c>
      <c r="B11661" s="56">
        <f t="shared" si="8"/>
        <v>194</v>
      </c>
      <c r="C11661" s="38" t="s">
        <v>18602</v>
      </c>
      <c r="D11661" s="53">
        <v>45.545148292199997</v>
      </c>
      <c r="E11661" s="53">
        <v>-94.047514834200001</v>
      </c>
      <c r="G11661" s="44"/>
      <c r="H11661" s="44"/>
      <c r="I11661" s="44"/>
      <c r="K11661" s="44"/>
      <c r="L11661" s="44"/>
      <c r="M11661" s="44"/>
      <c r="N11661" s="44"/>
      <c r="O11661" s="44"/>
      <c r="P11661" s="44"/>
      <c r="Q11661" s="44"/>
      <c r="R11661" s="44"/>
      <c r="S11661" s="44"/>
    </row>
    <row r="11662" spans="1:19" x14ac:dyDescent="0.25">
      <c r="A11662" s="38" t="s">
        <v>19466</v>
      </c>
      <c r="B11662" s="56">
        <f t="shared" ref="B11662:B11686" si="9">B11661+1</f>
        <v>195</v>
      </c>
      <c r="C11662" s="38" t="s">
        <v>18602</v>
      </c>
      <c r="D11662" s="53">
        <v>45.514053156499997</v>
      </c>
      <c r="E11662" s="53">
        <v>-94.050921748999997</v>
      </c>
      <c r="G11662" s="44"/>
      <c r="H11662" s="44"/>
      <c r="I11662" s="44"/>
      <c r="K11662" s="44"/>
      <c r="L11662" s="44"/>
      <c r="M11662" s="44"/>
      <c r="N11662" s="44"/>
      <c r="O11662" s="44"/>
      <c r="P11662" s="44"/>
      <c r="Q11662" s="44"/>
      <c r="R11662" s="44"/>
      <c r="S11662" s="44"/>
    </row>
    <row r="11663" spans="1:19" x14ac:dyDescent="0.25">
      <c r="A11663" s="38" t="s">
        <v>19466</v>
      </c>
      <c r="B11663" s="56">
        <f t="shared" si="9"/>
        <v>196</v>
      </c>
      <c r="C11663" s="38" t="s">
        <v>18602</v>
      </c>
      <c r="D11663" s="53">
        <v>45.528877893400001</v>
      </c>
      <c r="E11663" s="53">
        <v>-94.013517622500004</v>
      </c>
      <c r="G11663" s="44"/>
      <c r="H11663" s="44"/>
      <c r="I11663" s="44"/>
      <c r="K11663" s="44"/>
      <c r="L11663" s="44"/>
      <c r="M11663" s="44"/>
      <c r="N11663" s="44"/>
      <c r="O11663" s="44"/>
      <c r="P11663" s="44"/>
      <c r="Q11663" s="44"/>
      <c r="R11663" s="44"/>
      <c r="S11663" s="44"/>
    </row>
    <row r="11664" spans="1:19" x14ac:dyDescent="0.25">
      <c r="A11664" s="38" t="s">
        <v>19466</v>
      </c>
      <c r="B11664" s="56">
        <f t="shared" si="9"/>
        <v>197</v>
      </c>
      <c r="C11664" s="38" t="s">
        <v>18602</v>
      </c>
      <c r="D11664" s="53">
        <v>45.505987685199997</v>
      </c>
      <c r="E11664" s="53">
        <v>-94.044920810600004</v>
      </c>
      <c r="G11664" s="44"/>
      <c r="H11664" s="44"/>
      <c r="I11664" s="44"/>
      <c r="K11664" s="44"/>
      <c r="L11664" s="44"/>
      <c r="M11664" s="44"/>
      <c r="N11664" s="44"/>
      <c r="O11664" s="44"/>
      <c r="P11664" s="44"/>
      <c r="Q11664" s="44"/>
      <c r="R11664" s="44"/>
      <c r="S11664" s="44"/>
    </row>
    <row r="11665" spans="1:19" x14ac:dyDescent="0.25">
      <c r="A11665" s="38" t="s">
        <v>19466</v>
      </c>
      <c r="B11665" s="56">
        <f t="shared" si="9"/>
        <v>198</v>
      </c>
      <c r="C11665" s="38" t="s">
        <v>18602</v>
      </c>
      <c r="D11665" s="53">
        <v>45.528142526400003</v>
      </c>
      <c r="E11665" s="53">
        <v>-94.046851168800004</v>
      </c>
      <c r="G11665" s="44"/>
      <c r="H11665" s="44"/>
      <c r="I11665" s="44"/>
      <c r="K11665" s="44"/>
      <c r="L11665" s="44"/>
      <c r="M11665" s="44"/>
      <c r="N11665" s="44"/>
      <c r="O11665" s="44"/>
      <c r="P11665" s="44"/>
      <c r="Q11665" s="44"/>
      <c r="R11665" s="44"/>
      <c r="S11665" s="44"/>
    </row>
    <row r="11666" spans="1:19" x14ac:dyDescent="0.25">
      <c r="A11666" s="38" t="s">
        <v>19466</v>
      </c>
      <c r="B11666" s="56">
        <f t="shared" si="9"/>
        <v>199</v>
      </c>
      <c r="C11666" s="38" t="s">
        <v>18602</v>
      </c>
      <c r="D11666" s="53">
        <v>45.550339438100004</v>
      </c>
      <c r="E11666" s="53">
        <v>-94.047606853000005</v>
      </c>
      <c r="G11666" s="44"/>
      <c r="H11666" s="44"/>
      <c r="I11666" s="44"/>
      <c r="K11666" s="44"/>
      <c r="L11666" s="44"/>
      <c r="M11666" s="44"/>
      <c r="N11666" s="44"/>
      <c r="O11666" s="44"/>
      <c r="P11666" s="44"/>
      <c r="Q11666" s="44"/>
      <c r="R11666" s="44"/>
      <c r="S11666" s="44"/>
    </row>
    <row r="11667" spans="1:19" x14ac:dyDescent="0.25">
      <c r="A11667" s="38" t="s">
        <v>19466</v>
      </c>
      <c r="B11667" s="56">
        <f t="shared" si="9"/>
        <v>200</v>
      </c>
      <c r="C11667" s="38" t="s">
        <v>18602</v>
      </c>
      <c r="D11667" s="53">
        <v>45.550039368999997</v>
      </c>
      <c r="E11667" s="53">
        <v>-94.033534232899996</v>
      </c>
      <c r="G11667" s="44"/>
      <c r="H11667" s="44"/>
      <c r="I11667" s="44"/>
      <c r="K11667" s="44"/>
      <c r="L11667" s="44"/>
      <c r="M11667" s="44"/>
      <c r="N11667" s="44"/>
      <c r="O11667" s="44"/>
      <c r="P11667" s="44"/>
      <c r="Q11667" s="44"/>
      <c r="R11667" s="44"/>
      <c r="S11667" s="44"/>
    </row>
    <row r="11668" spans="1:19" x14ac:dyDescent="0.25">
      <c r="A11668" s="38" t="s">
        <v>19466</v>
      </c>
      <c r="B11668" s="56">
        <f t="shared" si="9"/>
        <v>201</v>
      </c>
      <c r="C11668" s="38" t="s">
        <v>18602</v>
      </c>
      <c r="D11668" s="53">
        <v>45.523173376300001</v>
      </c>
      <c r="E11668" s="53">
        <v>-94.049769956000006</v>
      </c>
      <c r="G11668" s="44"/>
      <c r="H11668" s="44"/>
      <c r="I11668" s="44"/>
      <c r="K11668" s="44"/>
      <c r="L11668" s="44"/>
      <c r="M11668" s="44"/>
      <c r="N11668" s="44"/>
      <c r="O11668" s="44"/>
      <c r="P11668" s="44"/>
      <c r="Q11668" s="44"/>
      <c r="R11668" s="44"/>
      <c r="S11668" s="44"/>
    </row>
    <row r="11669" spans="1:19" x14ac:dyDescent="0.25">
      <c r="A11669" s="38" t="s">
        <v>19466</v>
      </c>
      <c r="B11669" s="56">
        <f t="shared" si="9"/>
        <v>202</v>
      </c>
      <c r="C11669" s="38" t="s">
        <v>18602</v>
      </c>
      <c r="D11669" s="53">
        <v>45.541620473000002</v>
      </c>
      <c r="E11669" s="53">
        <v>-94.018853337600007</v>
      </c>
      <c r="G11669" s="44"/>
      <c r="H11669" s="44"/>
      <c r="I11669" s="44"/>
      <c r="K11669" s="44"/>
      <c r="L11669" s="44"/>
      <c r="M11669" s="44"/>
      <c r="N11669" s="44"/>
      <c r="O11669" s="44"/>
      <c r="P11669" s="44"/>
      <c r="Q11669" s="44"/>
      <c r="R11669" s="44"/>
      <c r="S11669" s="44"/>
    </row>
    <row r="11670" spans="1:19" x14ac:dyDescent="0.25">
      <c r="A11670" s="38" t="s">
        <v>19466</v>
      </c>
      <c r="B11670" s="56">
        <f t="shared" si="9"/>
        <v>203</v>
      </c>
      <c r="C11670" s="38" t="s">
        <v>18602</v>
      </c>
      <c r="D11670" s="53">
        <v>45.512465200299999</v>
      </c>
      <c r="E11670" s="53">
        <v>-94.047828574099995</v>
      </c>
      <c r="G11670" s="44"/>
      <c r="H11670" s="44"/>
      <c r="I11670" s="44"/>
      <c r="K11670" s="44"/>
      <c r="L11670" s="44"/>
      <c r="M11670" s="44"/>
      <c r="N11670" s="44"/>
      <c r="O11670" s="44"/>
      <c r="P11670" s="44"/>
      <c r="Q11670" s="44"/>
      <c r="R11670" s="44"/>
      <c r="S11670" s="44"/>
    </row>
    <row r="11671" spans="1:19" x14ac:dyDescent="0.25">
      <c r="A11671" s="38" t="s">
        <v>19466</v>
      </c>
      <c r="B11671" s="56">
        <f t="shared" si="9"/>
        <v>204</v>
      </c>
      <c r="C11671" s="38" t="s">
        <v>18602</v>
      </c>
      <c r="D11671" s="53">
        <v>45.545720043899998</v>
      </c>
      <c r="E11671" s="53">
        <v>-94.051030541700001</v>
      </c>
      <c r="G11671" s="44"/>
      <c r="H11671" s="44"/>
      <c r="I11671" s="44"/>
      <c r="K11671" s="44"/>
      <c r="L11671" s="44"/>
      <c r="M11671" s="44"/>
      <c r="N11671" s="44"/>
      <c r="O11671" s="44"/>
      <c r="P11671" s="44"/>
      <c r="Q11671" s="44"/>
      <c r="R11671" s="44"/>
      <c r="S11671" s="44"/>
    </row>
    <row r="11672" spans="1:19" x14ac:dyDescent="0.25">
      <c r="A11672" s="38" t="s">
        <v>19466</v>
      </c>
      <c r="B11672" s="56">
        <f t="shared" si="9"/>
        <v>205</v>
      </c>
      <c r="C11672" s="38" t="s">
        <v>18602</v>
      </c>
      <c r="D11672" s="53">
        <v>45.513281344500001</v>
      </c>
      <c r="E11672" s="53">
        <v>-94.019580762700002</v>
      </c>
      <c r="G11672" s="44"/>
      <c r="H11672" s="44"/>
      <c r="I11672" s="44"/>
      <c r="K11672" s="44"/>
      <c r="L11672" s="44"/>
      <c r="M11672" s="44"/>
      <c r="N11672" s="44"/>
      <c r="O11672" s="44"/>
      <c r="P11672" s="44"/>
      <c r="Q11672" s="44"/>
      <c r="R11672" s="44"/>
      <c r="S11672" s="44"/>
    </row>
    <row r="11673" spans="1:19" x14ac:dyDescent="0.25">
      <c r="A11673" s="38" t="s">
        <v>19466</v>
      </c>
      <c r="B11673" s="56">
        <f t="shared" si="9"/>
        <v>206</v>
      </c>
      <c r="C11673" s="38" t="s">
        <v>18602</v>
      </c>
      <c r="D11673" s="53">
        <v>45.512387260499999</v>
      </c>
      <c r="E11673" s="53">
        <v>-94.046779899100002</v>
      </c>
      <c r="G11673" s="44"/>
      <c r="H11673" s="44"/>
      <c r="I11673" s="44"/>
      <c r="K11673" s="44"/>
      <c r="L11673" s="44"/>
      <c r="M11673" s="44"/>
      <c r="N11673" s="44"/>
      <c r="O11673" s="44"/>
      <c r="P11673" s="44"/>
      <c r="Q11673" s="44"/>
      <c r="R11673" s="44"/>
      <c r="S11673" s="44"/>
    </row>
    <row r="11674" spans="1:19" x14ac:dyDescent="0.25">
      <c r="A11674" s="38" t="s">
        <v>19466</v>
      </c>
      <c r="B11674" s="56">
        <f t="shared" si="9"/>
        <v>207</v>
      </c>
      <c r="C11674" s="38" t="s">
        <v>18602</v>
      </c>
      <c r="D11674" s="53">
        <v>45.512583583500003</v>
      </c>
      <c r="E11674" s="53">
        <v>-94.018368730600002</v>
      </c>
      <c r="G11674" s="44"/>
      <c r="H11674" s="44"/>
      <c r="I11674" s="44"/>
      <c r="K11674" s="44"/>
      <c r="L11674" s="44"/>
      <c r="M11674" s="44"/>
      <c r="N11674" s="44"/>
      <c r="O11674" s="44"/>
      <c r="P11674" s="44"/>
      <c r="Q11674" s="44"/>
      <c r="R11674" s="44"/>
      <c r="S11674" s="44"/>
    </row>
    <row r="11675" spans="1:19" x14ac:dyDescent="0.25">
      <c r="A11675" s="38" t="s">
        <v>19466</v>
      </c>
      <c r="B11675" s="56">
        <f t="shared" si="9"/>
        <v>208</v>
      </c>
      <c r="C11675" s="38" t="s">
        <v>18602</v>
      </c>
      <c r="D11675" s="53">
        <v>45.519864880100002</v>
      </c>
      <c r="E11675" s="53">
        <v>-94.049940424400006</v>
      </c>
      <c r="G11675" s="44"/>
      <c r="H11675" s="44"/>
      <c r="I11675" s="44"/>
      <c r="K11675" s="44"/>
      <c r="L11675" s="44"/>
      <c r="M11675" s="44"/>
      <c r="N11675" s="44"/>
      <c r="O11675" s="44"/>
      <c r="P11675" s="44"/>
      <c r="Q11675" s="44"/>
      <c r="R11675" s="44"/>
      <c r="S11675" s="44"/>
    </row>
    <row r="11676" spans="1:19" x14ac:dyDescent="0.25">
      <c r="A11676" s="38" t="s">
        <v>19466</v>
      </c>
      <c r="B11676" s="56">
        <f t="shared" si="9"/>
        <v>209</v>
      </c>
      <c r="C11676" s="38" t="s">
        <v>18602</v>
      </c>
      <c r="D11676" s="53">
        <v>45.549348845899999</v>
      </c>
      <c r="E11676" s="53">
        <v>-94.047437793599997</v>
      </c>
      <c r="G11676" s="44"/>
      <c r="H11676" s="44"/>
      <c r="I11676" s="44"/>
      <c r="K11676" s="44"/>
      <c r="L11676" s="44"/>
      <c r="M11676" s="44"/>
      <c r="N11676" s="44"/>
      <c r="O11676" s="44"/>
      <c r="P11676" s="44"/>
      <c r="Q11676" s="44"/>
      <c r="R11676" s="44"/>
      <c r="S11676" s="44"/>
    </row>
    <row r="11677" spans="1:19" x14ac:dyDescent="0.25">
      <c r="A11677" s="38" t="s">
        <v>19466</v>
      </c>
      <c r="B11677" s="56">
        <f t="shared" si="9"/>
        <v>210</v>
      </c>
      <c r="C11677" s="38" t="s">
        <v>18602</v>
      </c>
      <c r="D11677" s="53">
        <v>45.523915840000001</v>
      </c>
      <c r="E11677" s="53">
        <v>-94.009646768500005</v>
      </c>
      <c r="G11677" s="44"/>
      <c r="H11677" s="44"/>
      <c r="I11677" s="44"/>
      <c r="K11677" s="44"/>
      <c r="L11677" s="44"/>
      <c r="M11677" s="44"/>
      <c r="N11677" s="44"/>
      <c r="O11677" s="44"/>
      <c r="P11677" s="44"/>
      <c r="Q11677" s="44"/>
      <c r="R11677" s="44"/>
      <c r="S11677" s="44"/>
    </row>
    <row r="11678" spans="1:19" x14ac:dyDescent="0.25">
      <c r="A11678" s="38" t="s">
        <v>19466</v>
      </c>
      <c r="B11678" s="56">
        <f t="shared" si="9"/>
        <v>211</v>
      </c>
      <c r="C11678" s="38" t="s">
        <v>18602</v>
      </c>
      <c r="D11678" s="53">
        <v>45.544824345599999</v>
      </c>
      <c r="E11678" s="53">
        <v>-94.041553405800002</v>
      </c>
      <c r="G11678" s="44"/>
      <c r="H11678" s="44"/>
      <c r="I11678" s="44"/>
      <c r="K11678" s="44"/>
      <c r="L11678" s="44"/>
      <c r="M11678" s="44"/>
      <c r="N11678" s="44"/>
      <c r="O11678" s="44"/>
      <c r="P11678" s="44"/>
      <c r="Q11678" s="44"/>
      <c r="R11678" s="44"/>
      <c r="S11678" s="44"/>
    </row>
    <row r="11679" spans="1:19" x14ac:dyDescent="0.25">
      <c r="A11679" s="38" t="s">
        <v>19466</v>
      </c>
      <c r="B11679" s="56">
        <f t="shared" si="9"/>
        <v>212</v>
      </c>
      <c r="C11679" s="38" t="s">
        <v>18602</v>
      </c>
      <c r="D11679" s="53">
        <v>45.549427715199997</v>
      </c>
      <c r="E11679" s="53">
        <v>-94.040192584899998</v>
      </c>
      <c r="G11679" s="44"/>
      <c r="H11679" s="44"/>
      <c r="I11679" s="44"/>
      <c r="K11679" s="44"/>
      <c r="L11679" s="44"/>
      <c r="M11679" s="44"/>
      <c r="N11679" s="44"/>
      <c r="O11679" s="44"/>
      <c r="P11679" s="44"/>
      <c r="Q11679" s="44"/>
      <c r="R11679" s="44"/>
      <c r="S11679" s="44"/>
    </row>
    <row r="11680" spans="1:19" x14ac:dyDescent="0.25">
      <c r="A11680" s="38" t="s">
        <v>19466</v>
      </c>
      <c r="B11680" s="56">
        <f t="shared" si="9"/>
        <v>213</v>
      </c>
      <c r="C11680" s="38" t="s">
        <v>18602</v>
      </c>
      <c r="D11680" s="53">
        <v>45.518812605599997</v>
      </c>
      <c r="E11680" s="53">
        <v>-94.018413401499998</v>
      </c>
      <c r="G11680" s="44"/>
      <c r="H11680" s="44"/>
      <c r="I11680" s="44"/>
      <c r="K11680" s="44"/>
      <c r="L11680" s="44"/>
      <c r="M11680" s="44"/>
      <c r="N11680" s="44"/>
      <c r="O11680" s="44"/>
      <c r="P11680" s="44"/>
      <c r="Q11680" s="44"/>
      <c r="R11680" s="44"/>
      <c r="S11680" s="44"/>
    </row>
    <row r="11681" spans="1:19" x14ac:dyDescent="0.25">
      <c r="A11681" s="38" t="s">
        <v>19466</v>
      </c>
      <c r="B11681" s="56">
        <f t="shared" si="9"/>
        <v>214</v>
      </c>
      <c r="C11681" s="38" t="s">
        <v>18602</v>
      </c>
      <c r="D11681" s="53">
        <v>45.545625835999999</v>
      </c>
      <c r="E11681" s="53">
        <v>-94.042745492199998</v>
      </c>
      <c r="G11681" s="44"/>
      <c r="H11681" s="44"/>
      <c r="I11681" s="44"/>
      <c r="K11681" s="44"/>
      <c r="L11681" s="44"/>
      <c r="M11681" s="44"/>
      <c r="N11681" s="44"/>
      <c r="O11681" s="44"/>
      <c r="P11681" s="44"/>
      <c r="Q11681" s="44"/>
      <c r="R11681" s="44"/>
      <c r="S11681" s="44"/>
    </row>
    <row r="11682" spans="1:19" x14ac:dyDescent="0.25">
      <c r="A11682" s="38" t="s">
        <v>19466</v>
      </c>
      <c r="B11682" s="56">
        <f t="shared" si="9"/>
        <v>215</v>
      </c>
      <c r="C11682" s="38" t="s">
        <v>18602</v>
      </c>
      <c r="D11682" s="53">
        <v>45.529349001200003</v>
      </c>
      <c r="E11682" s="53">
        <v>-94.008468584900001</v>
      </c>
      <c r="G11682" s="44"/>
      <c r="H11682" s="44"/>
      <c r="I11682" s="44"/>
      <c r="K11682" s="44"/>
      <c r="L11682" s="44"/>
      <c r="M11682" s="44"/>
      <c r="N11682" s="44"/>
      <c r="O11682" s="44"/>
      <c r="P11682" s="44"/>
      <c r="Q11682" s="44"/>
      <c r="R11682" s="44"/>
      <c r="S11682" s="44"/>
    </row>
    <row r="11683" spans="1:19" x14ac:dyDescent="0.25">
      <c r="A11683" s="38" t="s">
        <v>19466</v>
      </c>
      <c r="B11683" s="56">
        <f t="shared" si="9"/>
        <v>216</v>
      </c>
      <c r="C11683" s="38" t="s">
        <v>18602</v>
      </c>
      <c r="D11683" s="53">
        <v>45.548358497099997</v>
      </c>
      <c r="E11683" s="53">
        <v>-94.007303343100006</v>
      </c>
      <c r="G11683" s="44"/>
      <c r="H11683" s="44"/>
      <c r="I11683" s="44"/>
      <c r="K11683" s="44"/>
      <c r="L11683" s="44"/>
      <c r="M11683" s="44"/>
      <c r="N11683" s="44"/>
      <c r="O11683" s="44"/>
      <c r="P11683" s="44"/>
      <c r="Q11683" s="44"/>
      <c r="R11683" s="44"/>
      <c r="S11683" s="44"/>
    </row>
    <row r="11684" spans="1:19" x14ac:dyDescent="0.25">
      <c r="A11684" s="38" t="s">
        <v>19466</v>
      </c>
      <c r="B11684" s="56">
        <f t="shared" si="9"/>
        <v>217</v>
      </c>
      <c r="C11684" s="38" t="s">
        <v>18602</v>
      </c>
      <c r="D11684" s="53">
        <v>45.543815003399999</v>
      </c>
      <c r="E11684" s="53">
        <v>-94.015093066600002</v>
      </c>
      <c r="G11684" s="44"/>
      <c r="H11684" s="44"/>
      <c r="I11684" s="44"/>
      <c r="K11684" s="44"/>
      <c r="L11684" s="44"/>
      <c r="M11684" s="44"/>
      <c r="N11684" s="44"/>
      <c r="O11684" s="44"/>
      <c r="P11684" s="44"/>
      <c r="Q11684" s="44"/>
      <c r="R11684" s="44"/>
      <c r="S11684" s="44"/>
    </row>
    <row r="11685" spans="1:19" x14ac:dyDescent="0.25">
      <c r="A11685" s="38" t="s">
        <v>19466</v>
      </c>
      <c r="B11685" s="56">
        <f t="shared" si="9"/>
        <v>218</v>
      </c>
      <c r="C11685" s="38" t="s">
        <v>18602</v>
      </c>
      <c r="D11685" s="53">
        <v>45.540862147699997</v>
      </c>
      <c r="E11685" s="53">
        <v>-94.040145712599994</v>
      </c>
      <c r="G11685" s="44"/>
      <c r="H11685" s="44"/>
      <c r="I11685" s="44"/>
      <c r="K11685" s="44"/>
      <c r="L11685" s="44"/>
      <c r="M11685" s="44"/>
      <c r="N11685" s="44"/>
      <c r="O11685" s="44"/>
      <c r="P11685" s="44"/>
      <c r="Q11685" s="44"/>
      <c r="R11685" s="44"/>
      <c r="S11685" s="44"/>
    </row>
    <row r="11686" spans="1:19" x14ac:dyDescent="0.25">
      <c r="A11686" s="38" t="s">
        <v>19466</v>
      </c>
      <c r="B11686" s="56">
        <f t="shared" si="9"/>
        <v>219</v>
      </c>
      <c r="C11686" s="38" t="s">
        <v>18602</v>
      </c>
      <c r="D11686" s="53">
        <v>45.525341828899997</v>
      </c>
      <c r="E11686" s="53">
        <v>-94.047914778000006</v>
      </c>
      <c r="G11686" s="44"/>
      <c r="H11686" s="44"/>
      <c r="I11686" s="44"/>
      <c r="K11686" s="44"/>
      <c r="L11686" s="44"/>
      <c r="M11686" s="44"/>
      <c r="N11686" s="44"/>
      <c r="O11686" s="44"/>
      <c r="P11686" s="44"/>
      <c r="Q11686" s="44"/>
      <c r="R11686" s="44"/>
      <c r="S11686" s="44"/>
    </row>
    <row r="11687" spans="1:19" x14ac:dyDescent="0.25">
      <c r="A11687" s="38" t="s">
        <v>19466</v>
      </c>
      <c r="B11687" s="57">
        <v>1</v>
      </c>
      <c r="C11687" s="38" t="s">
        <v>18601</v>
      </c>
      <c r="D11687" s="53">
        <v>45.518828755800001</v>
      </c>
      <c r="E11687" s="53">
        <v>-94.053098929599997</v>
      </c>
      <c r="G11687" s="44"/>
      <c r="H11687" s="44"/>
      <c r="I11687" s="44"/>
      <c r="K11687" s="44"/>
      <c r="L11687" s="44"/>
      <c r="M11687" s="44"/>
      <c r="N11687" s="44"/>
      <c r="O11687" s="44"/>
      <c r="P11687" s="44"/>
      <c r="Q11687" s="44"/>
      <c r="R11687" s="44"/>
      <c r="S11687" s="44"/>
    </row>
    <row r="11688" spans="1:19" x14ac:dyDescent="0.25">
      <c r="A11688" s="38" t="s">
        <v>19466</v>
      </c>
      <c r="B11688" s="57">
        <f>B11687+1</f>
        <v>2</v>
      </c>
      <c r="C11688" s="38" t="s">
        <v>18601</v>
      </c>
      <c r="D11688" s="53">
        <v>45.535185330300003</v>
      </c>
      <c r="E11688" s="53">
        <v>-94.052557410399999</v>
      </c>
      <c r="G11688" s="44"/>
      <c r="H11688" s="44"/>
      <c r="I11688" s="44"/>
      <c r="K11688" s="44"/>
      <c r="L11688" s="44"/>
      <c r="M11688" s="44"/>
      <c r="N11688" s="44"/>
      <c r="O11688" s="44"/>
      <c r="P11688" s="44"/>
      <c r="Q11688" s="44"/>
      <c r="R11688" s="44"/>
      <c r="S11688" s="44"/>
    </row>
    <row r="11689" spans="1:19" x14ac:dyDescent="0.25">
      <c r="A11689" s="38" t="s">
        <v>19466</v>
      </c>
      <c r="B11689" s="57">
        <f t="shared" ref="B11689:B11752" si="10">B11688+1</f>
        <v>3</v>
      </c>
      <c r="C11689" s="38" t="s">
        <v>18601</v>
      </c>
      <c r="D11689" s="53">
        <v>45.553177118800001</v>
      </c>
      <c r="E11689" s="53">
        <v>-94.055178229700005</v>
      </c>
      <c r="G11689" s="44"/>
      <c r="H11689" s="44"/>
      <c r="I11689" s="44"/>
      <c r="K11689" s="44"/>
      <c r="L11689" s="44"/>
      <c r="M11689" s="44"/>
      <c r="N11689" s="44"/>
      <c r="O11689" s="44"/>
      <c r="P11689" s="44"/>
      <c r="Q11689" s="44"/>
      <c r="R11689" s="44"/>
      <c r="S11689" s="44"/>
    </row>
    <row r="11690" spans="1:19" x14ac:dyDescent="0.25">
      <c r="A11690" s="38" t="s">
        <v>19466</v>
      </c>
      <c r="B11690" s="57">
        <f t="shared" si="10"/>
        <v>4</v>
      </c>
      <c r="C11690" s="38" t="s">
        <v>18601</v>
      </c>
      <c r="D11690" s="53">
        <v>45.540512837100003</v>
      </c>
      <c r="E11690" s="53">
        <v>-94.077307677299999</v>
      </c>
      <c r="G11690" s="44"/>
      <c r="H11690" s="44"/>
      <c r="I11690" s="44"/>
      <c r="K11690" s="44"/>
      <c r="L11690" s="44"/>
      <c r="M11690" s="44"/>
      <c r="N11690" s="44"/>
      <c r="O11690" s="44"/>
      <c r="P11690" s="44"/>
      <c r="Q11690" s="44"/>
      <c r="R11690" s="44"/>
      <c r="S11690" s="44"/>
    </row>
    <row r="11691" spans="1:19" x14ac:dyDescent="0.25">
      <c r="A11691" s="38" t="s">
        <v>19466</v>
      </c>
      <c r="B11691" s="57">
        <f t="shared" si="10"/>
        <v>5</v>
      </c>
      <c r="C11691" s="38" t="s">
        <v>18601</v>
      </c>
      <c r="D11691" s="53">
        <v>45.549995627800001</v>
      </c>
      <c r="E11691" s="53">
        <v>-94.119831161700006</v>
      </c>
      <c r="G11691" s="44"/>
      <c r="H11691" s="44"/>
      <c r="I11691" s="44"/>
      <c r="K11691" s="44"/>
      <c r="L11691" s="44"/>
      <c r="M11691" s="44"/>
      <c r="N11691" s="44"/>
      <c r="O11691" s="44"/>
      <c r="P11691" s="44"/>
      <c r="Q11691" s="44"/>
      <c r="R11691" s="44"/>
      <c r="S11691" s="44"/>
    </row>
    <row r="11692" spans="1:19" x14ac:dyDescent="0.25">
      <c r="A11692" s="38" t="s">
        <v>19466</v>
      </c>
      <c r="B11692" s="57">
        <f t="shared" si="10"/>
        <v>6</v>
      </c>
      <c r="C11692" s="38" t="s">
        <v>18601</v>
      </c>
      <c r="D11692" s="53">
        <v>45.538084358100001</v>
      </c>
      <c r="E11692" s="53">
        <v>-94.061996850900002</v>
      </c>
      <c r="G11692" s="44"/>
      <c r="H11692" s="44"/>
      <c r="I11692" s="44"/>
      <c r="K11692" s="44"/>
      <c r="L11692" s="44"/>
      <c r="M11692" s="44"/>
      <c r="N11692" s="44"/>
      <c r="O11692" s="44"/>
      <c r="P11692" s="44"/>
      <c r="Q11692" s="44"/>
      <c r="R11692" s="44"/>
      <c r="S11692" s="44"/>
    </row>
    <row r="11693" spans="1:19" x14ac:dyDescent="0.25">
      <c r="A11693" s="38" t="s">
        <v>19466</v>
      </c>
      <c r="B11693" s="57">
        <f t="shared" si="10"/>
        <v>7</v>
      </c>
      <c r="C11693" s="38" t="s">
        <v>18601</v>
      </c>
      <c r="D11693" s="53">
        <v>45.534100990500001</v>
      </c>
      <c r="E11693" s="53">
        <v>-94.0707826286</v>
      </c>
      <c r="G11693" s="44"/>
      <c r="H11693" s="44"/>
      <c r="I11693" s="44"/>
      <c r="K11693" s="44"/>
      <c r="L11693" s="44"/>
      <c r="M11693" s="44"/>
      <c r="N11693" s="44"/>
      <c r="O11693" s="44"/>
      <c r="P11693" s="44"/>
      <c r="Q11693" s="44"/>
      <c r="R11693" s="44"/>
      <c r="S11693" s="44"/>
    </row>
    <row r="11694" spans="1:19" x14ac:dyDescent="0.25">
      <c r="A11694" s="38" t="s">
        <v>19466</v>
      </c>
      <c r="B11694" s="57">
        <f t="shared" si="10"/>
        <v>8</v>
      </c>
      <c r="C11694" s="38" t="s">
        <v>18601</v>
      </c>
      <c r="D11694" s="53">
        <v>45.497280930499997</v>
      </c>
      <c r="E11694" s="53">
        <v>-94.136567069199998</v>
      </c>
      <c r="G11694" s="44"/>
      <c r="H11694" s="44"/>
      <c r="I11694" s="44"/>
      <c r="K11694" s="44"/>
      <c r="L11694" s="44"/>
      <c r="M11694" s="44"/>
      <c r="N11694" s="44"/>
      <c r="O11694" s="44"/>
      <c r="P11694" s="44"/>
      <c r="Q11694" s="44"/>
      <c r="R11694" s="44"/>
      <c r="S11694" s="44"/>
    </row>
    <row r="11695" spans="1:19" x14ac:dyDescent="0.25">
      <c r="A11695" s="38" t="s">
        <v>19466</v>
      </c>
      <c r="B11695" s="57">
        <f t="shared" si="10"/>
        <v>9</v>
      </c>
      <c r="C11695" s="38" t="s">
        <v>18601</v>
      </c>
      <c r="D11695" s="53">
        <v>45.496940186300002</v>
      </c>
      <c r="E11695" s="53">
        <v>-94.137377950300007</v>
      </c>
      <c r="G11695" s="44"/>
      <c r="H11695" s="44"/>
      <c r="I11695" s="44"/>
      <c r="K11695" s="44"/>
      <c r="L11695" s="44"/>
      <c r="M11695" s="44"/>
      <c r="N11695" s="44"/>
      <c r="O11695" s="44"/>
      <c r="P11695" s="44"/>
      <c r="Q11695" s="44"/>
      <c r="R11695" s="44"/>
      <c r="S11695" s="44"/>
    </row>
    <row r="11696" spans="1:19" x14ac:dyDescent="0.25">
      <c r="A11696" s="38" t="s">
        <v>19466</v>
      </c>
      <c r="B11696" s="57">
        <f t="shared" si="10"/>
        <v>10</v>
      </c>
      <c r="C11696" s="38" t="s">
        <v>18601</v>
      </c>
      <c r="D11696" s="53">
        <v>45.540600783400002</v>
      </c>
      <c r="E11696" s="53">
        <v>-94.0547993574</v>
      </c>
      <c r="G11696" s="44"/>
      <c r="H11696" s="44"/>
      <c r="I11696" s="44"/>
      <c r="K11696" s="44"/>
      <c r="L11696" s="44"/>
      <c r="M11696" s="44"/>
      <c r="N11696" s="44"/>
      <c r="O11696" s="44"/>
      <c r="P11696" s="44"/>
      <c r="Q11696" s="44"/>
      <c r="R11696" s="44"/>
      <c r="S11696" s="44"/>
    </row>
    <row r="11697" spans="1:19" x14ac:dyDescent="0.25">
      <c r="A11697" s="38" t="s">
        <v>19466</v>
      </c>
      <c r="B11697" s="57">
        <f t="shared" si="10"/>
        <v>11</v>
      </c>
      <c r="C11697" s="38" t="s">
        <v>18601</v>
      </c>
      <c r="D11697" s="53">
        <v>45.540621555400001</v>
      </c>
      <c r="E11697" s="53">
        <v>-94.054190180500001</v>
      </c>
      <c r="G11697" s="44"/>
      <c r="H11697" s="44"/>
      <c r="I11697" s="44"/>
      <c r="K11697" s="44"/>
      <c r="L11697" s="44"/>
      <c r="M11697" s="44"/>
      <c r="N11697" s="44"/>
      <c r="O11697" s="44"/>
      <c r="P11697" s="44"/>
      <c r="Q11697" s="44"/>
      <c r="R11697" s="44"/>
      <c r="S11697" s="44"/>
    </row>
    <row r="11698" spans="1:19" x14ac:dyDescent="0.25">
      <c r="A11698" s="38" t="s">
        <v>19466</v>
      </c>
      <c r="B11698" s="57">
        <f t="shared" si="10"/>
        <v>12</v>
      </c>
      <c r="C11698" s="38" t="s">
        <v>18601</v>
      </c>
      <c r="D11698" s="53">
        <v>45.488354772800001</v>
      </c>
      <c r="E11698" s="53">
        <v>-94.052188425200001</v>
      </c>
      <c r="G11698" s="44"/>
      <c r="H11698" s="44"/>
      <c r="I11698" s="44"/>
      <c r="K11698" s="44"/>
      <c r="L11698" s="44"/>
      <c r="M11698" s="44"/>
      <c r="N11698" s="44"/>
      <c r="O11698" s="44"/>
      <c r="P11698" s="44"/>
      <c r="Q11698" s="44"/>
      <c r="R11698" s="44"/>
      <c r="S11698" s="44"/>
    </row>
    <row r="11699" spans="1:19" x14ac:dyDescent="0.25">
      <c r="A11699" s="38" t="s">
        <v>19466</v>
      </c>
      <c r="B11699" s="57">
        <f t="shared" si="10"/>
        <v>13</v>
      </c>
      <c r="C11699" s="38" t="s">
        <v>18601</v>
      </c>
      <c r="D11699" s="53">
        <v>45.477045122900002</v>
      </c>
      <c r="E11699" s="53">
        <v>-94.097888196699998</v>
      </c>
      <c r="G11699" s="44"/>
      <c r="H11699" s="44"/>
      <c r="I11699" s="44"/>
      <c r="K11699" s="44"/>
      <c r="L11699" s="44"/>
      <c r="M11699" s="44"/>
      <c r="N11699" s="44"/>
      <c r="O11699" s="44"/>
      <c r="P11699" s="44"/>
      <c r="Q11699" s="44"/>
      <c r="R11699" s="44"/>
      <c r="S11699" s="44"/>
    </row>
    <row r="11700" spans="1:19" x14ac:dyDescent="0.25">
      <c r="A11700" s="38" t="s">
        <v>19466</v>
      </c>
      <c r="B11700" s="57">
        <f t="shared" si="10"/>
        <v>14</v>
      </c>
      <c r="C11700" s="38" t="s">
        <v>18601</v>
      </c>
      <c r="D11700" s="53">
        <v>45.490565944399997</v>
      </c>
      <c r="E11700" s="53">
        <v>-94.080085192400006</v>
      </c>
      <c r="G11700" s="44"/>
      <c r="H11700" s="44"/>
      <c r="I11700" s="44"/>
      <c r="K11700" s="44"/>
      <c r="L11700" s="44"/>
      <c r="M11700" s="44"/>
      <c r="N11700" s="44"/>
      <c r="O11700" s="44"/>
      <c r="P11700" s="44"/>
      <c r="Q11700" s="44"/>
      <c r="R11700" s="44"/>
      <c r="S11700" s="44"/>
    </row>
    <row r="11701" spans="1:19" x14ac:dyDescent="0.25">
      <c r="A11701" s="38" t="s">
        <v>19466</v>
      </c>
      <c r="B11701" s="57">
        <f t="shared" si="10"/>
        <v>15</v>
      </c>
      <c r="C11701" s="38" t="s">
        <v>18601</v>
      </c>
      <c r="D11701" s="53">
        <v>45.4898797938</v>
      </c>
      <c r="E11701" s="53">
        <v>-94.076695705099993</v>
      </c>
      <c r="G11701" s="44"/>
      <c r="H11701" s="44"/>
      <c r="I11701" s="44"/>
      <c r="K11701" s="44"/>
      <c r="L11701" s="44"/>
      <c r="M11701" s="44"/>
      <c r="N11701" s="44"/>
      <c r="O11701" s="44"/>
      <c r="P11701" s="44"/>
      <c r="Q11701" s="44"/>
      <c r="R11701" s="44"/>
      <c r="S11701" s="44"/>
    </row>
    <row r="11702" spans="1:19" x14ac:dyDescent="0.25">
      <c r="A11702" s="38" t="s">
        <v>19466</v>
      </c>
      <c r="B11702" s="57">
        <f t="shared" si="10"/>
        <v>16</v>
      </c>
      <c r="C11702" s="38" t="s">
        <v>18601</v>
      </c>
      <c r="D11702" s="53">
        <v>45.489860412799999</v>
      </c>
      <c r="E11702" s="53">
        <v>-94.084885071299993</v>
      </c>
      <c r="G11702" s="44"/>
      <c r="H11702" s="44"/>
      <c r="I11702" s="44"/>
      <c r="K11702" s="44"/>
      <c r="L11702" s="44"/>
      <c r="M11702" s="44"/>
      <c r="N11702" s="44"/>
      <c r="O11702" s="44"/>
      <c r="P11702" s="44"/>
      <c r="Q11702" s="44"/>
      <c r="R11702" s="44"/>
      <c r="S11702" s="44"/>
    </row>
    <row r="11703" spans="1:19" x14ac:dyDescent="0.25">
      <c r="A11703" s="38" t="s">
        <v>19466</v>
      </c>
      <c r="B11703" s="57">
        <f t="shared" si="10"/>
        <v>17</v>
      </c>
      <c r="C11703" s="38" t="s">
        <v>18601</v>
      </c>
      <c r="D11703" s="53">
        <v>45.480823979599997</v>
      </c>
      <c r="E11703" s="53">
        <v>-94.054793772799997</v>
      </c>
      <c r="G11703" s="44"/>
      <c r="H11703" s="44"/>
      <c r="I11703" s="44"/>
      <c r="K11703" s="44"/>
      <c r="L11703" s="44"/>
      <c r="M11703" s="44"/>
      <c r="N11703" s="44"/>
      <c r="O11703" s="44"/>
      <c r="P11703" s="44"/>
      <c r="Q11703" s="44"/>
      <c r="R11703" s="44"/>
      <c r="S11703" s="44"/>
    </row>
    <row r="11704" spans="1:19" x14ac:dyDescent="0.25">
      <c r="A11704" s="38" t="s">
        <v>19466</v>
      </c>
      <c r="B11704" s="57">
        <f t="shared" si="10"/>
        <v>18</v>
      </c>
      <c r="C11704" s="38" t="s">
        <v>18601</v>
      </c>
      <c r="D11704" s="53">
        <v>45.490179136400002</v>
      </c>
      <c r="E11704" s="53">
        <v>-94.084217544300003</v>
      </c>
      <c r="G11704" s="44"/>
      <c r="H11704" s="44"/>
      <c r="I11704" s="44"/>
      <c r="K11704" s="44"/>
      <c r="L11704" s="44"/>
      <c r="M11704" s="44"/>
      <c r="N11704" s="44"/>
      <c r="O11704" s="44"/>
      <c r="P11704" s="44"/>
      <c r="Q11704" s="44"/>
      <c r="R11704" s="44"/>
      <c r="S11704" s="44"/>
    </row>
    <row r="11705" spans="1:19" x14ac:dyDescent="0.25">
      <c r="A11705" s="38" t="s">
        <v>19466</v>
      </c>
      <c r="B11705" s="57">
        <f t="shared" si="10"/>
        <v>19</v>
      </c>
      <c r="C11705" s="38" t="s">
        <v>18601</v>
      </c>
      <c r="D11705" s="53">
        <v>45.4950767156</v>
      </c>
      <c r="E11705" s="53">
        <v>-94.075460504199995</v>
      </c>
      <c r="G11705" s="44"/>
      <c r="H11705" s="44"/>
      <c r="I11705" s="44"/>
      <c r="K11705" s="44"/>
      <c r="L11705" s="44"/>
      <c r="M11705" s="44"/>
      <c r="N11705" s="44"/>
      <c r="O11705" s="44"/>
      <c r="P11705" s="44"/>
      <c r="Q11705" s="44"/>
      <c r="R11705" s="44"/>
      <c r="S11705" s="44"/>
    </row>
    <row r="11706" spans="1:19" x14ac:dyDescent="0.25">
      <c r="A11706" s="38" t="s">
        <v>19466</v>
      </c>
      <c r="B11706" s="57">
        <f t="shared" si="10"/>
        <v>20</v>
      </c>
      <c r="C11706" s="38" t="s">
        <v>18601</v>
      </c>
      <c r="D11706" s="53">
        <v>45.475782104700002</v>
      </c>
      <c r="E11706" s="53">
        <v>-94.060120826900004</v>
      </c>
      <c r="G11706" s="44"/>
      <c r="H11706" s="44"/>
      <c r="I11706" s="44"/>
      <c r="K11706" s="44"/>
      <c r="L11706" s="44"/>
      <c r="M11706" s="44"/>
      <c r="N11706" s="44"/>
      <c r="O11706" s="44"/>
      <c r="P11706" s="44"/>
      <c r="Q11706" s="44"/>
      <c r="R11706" s="44"/>
      <c r="S11706" s="44"/>
    </row>
    <row r="11707" spans="1:19" x14ac:dyDescent="0.25">
      <c r="A11707" s="38" t="s">
        <v>19466</v>
      </c>
      <c r="B11707" s="57">
        <f t="shared" si="10"/>
        <v>21</v>
      </c>
      <c r="C11707" s="38" t="s">
        <v>18601</v>
      </c>
      <c r="D11707" s="53">
        <v>45.479353758999999</v>
      </c>
      <c r="E11707" s="53">
        <v>-94.053908018000001</v>
      </c>
      <c r="G11707" s="44"/>
      <c r="H11707" s="44"/>
      <c r="I11707" s="44"/>
      <c r="K11707" s="44"/>
      <c r="L11707" s="44"/>
      <c r="M11707" s="44"/>
      <c r="N11707" s="44"/>
      <c r="O11707" s="44"/>
      <c r="P11707" s="44"/>
      <c r="Q11707" s="44"/>
      <c r="R11707" s="44"/>
      <c r="S11707" s="44"/>
    </row>
    <row r="11708" spans="1:19" x14ac:dyDescent="0.25">
      <c r="A11708" s="38" t="s">
        <v>19466</v>
      </c>
      <c r="B11708" s="57">
        <f t="shared" si="10"/>
        <v>22</v>
      </c>
      <c r="C11708" s="38" t="s">
        <v>18601</v>
      </c>
      <c r="D11708" s="53">
        <v>45.487730962299999</v>
      </c>
      <c r="E11708" s="53">
        <v>-94.084218714100004</v>
      </c>
      <c r="G11708" s="44"/>
      <c r="H11708" s="44"/>
      <c r="I11708" s="44"/>
      <c r="K11708" s="44"/>
      <c r="L11708" s="44"/>
      <c r="M11708" s="44"/>
      <c r="N11708" s="44"/>
      <c r="O11708" s="44"/>
      <c r="P11708" s="44"/>
      <c r="Q11708" s="44"/>
      <c r="R11708" s="44"/>
      <c r="S11708" s="44"/>
    </row>
    <row r="11709" spans="1:19" x14ac:dyDescent="0.25">
      <c r="A11709" s="38" t="s">
        <v>19466</v>
      </c>
      <c r="B11709" s="57">
        <f t="shared" si="10"/>
        <v>23</v>
      </c>
      <c r="C11709" s="38" t="s">
        <v>18601</v>
      </c>
      <c r="D11709" s="53">
        <v>45.479976330299998</v>
      </c>
      <c r="E11709" s="53">
        <v>-94.064570682099998</v>
      </c>
      <c r="G11709" s="44"/>
      <c r="H11709" s="44"/>
      <c r="I11709" s="44"/>
      <c r="K11709" s="44"/>
      <c r="L11709" s="44"/>
      <c r="M11709" s="44"/>
      <c r="N11709" s="44"/>
      <c r="O11709" s="44"/>
      <c r="P11709" s="44"/>
      <c r="Q11709" s="44"/>
      <c r="R11709" s="44"/>
      <c r="S11709" s="44"/>
    </row>
    <row r="11710" spans="1:19" x14ac:dyDescent="0.25">
      <c r="A11710" s="38" t="s">
        <v>19466</v>
      </c>
      <c r="B11710" s="57">
        <f t="shared" si="10"/>
        <v>24</v>
      </c>
      <c r="C11710" s="38" t="s">
        <v>18601</v>
      </c>
      <c r="D11710" s="53">
        <v>45.483868145700001</v>
      </c>
      <c r="E11710" s="53">
        <v>-94.058179938699993</v>
      </c>
      <c r="G11710" s="44"/>
      <c r="H11710" s="44"/>
      <c r="I11710" s="44"/>
      <c r="K11710" s="44"/>
      <c r="L11710" s="44"/>
      <c r="M11710" s="44"/>
      <c r="N11710" s="44"/>
      <c r="O11710" s="44"/>
      <c r="P11710" s="44"/>
      <c r="Q11710" s="44"/>
      <c r="R11710" s="44"/>
      <c r="S11710" s="44"/>
    </row>
    <row r="11711" spans="1:19" x14ac:dyDescent="0.25">
      <c r="A11711" s="38" t="s">
        <v>19466</v>
      </c>
      <c r="B11711" s="57">
        <f t="shared" si="10"/>
        <v>25</v>
      </c>
      <c r="C11711" s="38" t="s">
        <v>18601</v>
      </c>
      <c r="D11711" s="53">
        <v>45.482834291400003</v>
      </c>
      <c r="E11711" s="53">
        <v>-94.110125506599999</v>
      </c>
      <c r="G11711" s="44"/>
      <c r="H11711" s="44"/>
      <c r="I11711" s="44"/>
      <c r="K11711" s="44"/>
      <c r="L11711" s="44"/>
      <c r="M11711" s="44"/>
      <c r="N11711" s="44"/>
      <c r="O11711" s="44"/>
      <c r="P11711" s="44"/>
      <c r="Q11711" s="44"/>
      <c r="R11711" s="44"/>
      <c r="S11711" s="44"/>
    </row>
    <row r="11712" spans="1:19" x14ac:dyDescent="0.25">
      <c r="A11712" s="38" t="s">
        <v>19466</v>
      </c>
      <c r="B11712" s="57">
        <f t="shared" si="10"/>
        <v>26</v>
      </c>
      <c r="C11712" s="38" t="s">
        <v>18601</v>
      </c>
      <c r="D11712" s="53">
        <v>45.4860878888</v>
      </c>
      <c r="E11712" s="53">
        <v>-94.085231268699999</v>
      </c>
      <c r="G11712" s="44"/>
      <c r="H11712" s="44"/>
      <c r="I11712" s="44"/>
      <c r="K11712" s="44"/>
      <c r="L11712" s="44"/>
      <c r="M11712" s="44"/>
      <c r="N11712" s="44"/>
      <c r="O11712" s="44"/>
      <c r="P11712" s="44"/>
      <c r="Q11712" s="44"/>
      <c r="R11712" s="44"/>
      <c r="S11712" s="44"/>
    </row>
    <row r="11713" spans="1:19" x14ac:dyDescent="0.25">
      <c r="A11713" s="38" t="s">
        <v>19466</v>
      </c>
      <c r="B11713" s="57">
        <f t="shared" si="10"/>
        <v>27</v>
      </c>
      <c r="C11713" s="38" t="s">
        <v>18601</v>
      </c>
      <c r="D11713" s="53">
        <v>45.481543070699999</v>
      </c>
      <c r="E11713" s="53">
        <v>-94.091501281299998</v>
      </c>
      <c r="G11713" s="44"/>
      <c r="H11713" s="44"/>
      <c r="I11713" s="44"/>
      <c r="K11713" s="44"/>
      <c r="L11713" s="44"/>
      <c r="M11713" s="44"/>
      <c r="N11713" s="44"/>
      <c r="O11713" s="44"/>
      <c r="P11713" s="44"/>
      <c r="Q11713" s="44"/>
      <c r="R11713" s="44"/>
      <c r="S11713" s="44"/>
    </row>
    <row r="11714" spans="1:19" x14ac:dyDescent="0.25">
      <c r="A11714" s="38" t="s">
        <v>19466</v>
      </c>
      <c r="B11714" s="57">
        <f t="shared" si="10"/>
        <v>28</v>
      </c>
      <c r="C11714" s="38" t="s">
        <v>18601</v>
      </c>
      <c r="D11714" s="53">
        <v>45.478582901800003</v>
      </c>
      <c r="E11714" s="53">
        <v>-94.063120524499993</v>
      </c>
      <c r="G11714" s="44"/>
      <c r="H11714" s="44"/>
      <c r="I11714" s="44"/>
      <c r="K11714" s="44"/>
      <c r="L11714" s="44"/>
      <c r="M11714" s="44"/>
      <c r="N11714" s="44"/>
      <c r="O11714" s="44"/>
      <c r="P11714" s="44"/>
      <c r="Q11714" s="44"/>
      <c r="R11714" s="44"/>
      <c r="S11714" s="44"/>
    </row>
    <row r="11715" spans="1:19" x14ac:dyDescent="0.25">
      <c r="A11715" s="38" t="s">
        <v>19466</v>
      </c>
      <c r="B11715" s="57">
        <f t="shared" si="10"/>
        <v>29</v>
      </c>
      <c r="C11715" s="38" t="s">
        <v>18601</v>
      </c>
      <c r="D11715" s="53">
        <v>45.473363687700001</v>
      </c>
      <c r="E11715" s="53">
        <v>-94.061895554000003</v>
      </c>
      <c r="G11715" s="44"/>
      <c r="H11715" s="44"/>
      <c r="I11715" s="44"/>
      <c r="K11715" s="44"/>
      <c r="L11715" s="44"/>
      <c r="M11715" s="44"/>
      <c r="N11715" s="44"/>
      <c r="O11715" s="44"/>
      <c r="P11715" s="44"/>
      <c r="Q11715" s="44"/>
      <c r="R11715" s="44"/>
      <c r="S11715" s="44"/>
    </row>
    <row r="11716" spans="1:19" x14ac:dyDescent="0.25">
      <c r="A11716" s="38" t="s">
        <v>19466</v>
      </c>
      <c r="B11716" s="57">
        <f t="shared" si="10"/>
        <v>30</v>
      </c>
      <c r="C11716" s="38" t="s">
        <v>18601</v>
      </c>
      <c r="D11716" s="53">
        <v>45.488179499799998</v>
      </c>
      <c r="E11716" s="53">
        <v>-94.109488002299997</v>
      </c>
      <c r="G11716" s="44"/>
      <c r="H11716" s="44"/>
      <c r="I11716" s="44"/>
      <c r="K11716" s="44"/>
      <c r="L11716" s="44"/>
      <c r="M11716" s="44"/>
      <c r="N11716" s="44"/>
      <c r="O11716" s="44"/>
      <c r="P11716" s="44"/>
      <c r="Q11716" s="44"/>
      <c r="R11716" s="44"/>
      <c r="S11716" s="44"/>
    </row>
    <row r="11717" spans="1:19" x14ac:dyDescent="0.25">
      <c r="A11717" s="38" t="s">
        <v>19466</v>
      </c>
      <c r="B11717" s="57">
        <f t="shared" si="10"/>
        <v>31</v>
      </c>
      <c r="C11717" s="38" t="s">
        <v>18601</v>
      </c>
      <c r="D11717" s="53">
        <v>45.482143317199998</v>
      </c>
      <c r="E11717" s="53">
        <v>-94.051707176899995</v>
      </c>
      <c r="G11717" s="44"/>
      <c r="H11717" s="44"/>
      <c r="I11717" s="44"/>
      <c r="K11717" s="44"/>
      <c r="L11717" s="44"/>
      <c r="M11717" s="44"/>
      <c r="N11717" s="44"/>
      <c r="O11717" s="44"/>
      <c r="P11717" s="44"/>
      <c r="Q11717" s="44"/>
      <c r="R11717" s="44"/>
      <c r="S11717" s="44"/>
    </row>
    <row r="11718" spans="1:19" x14ac:dyDescent="0.25">
      <c r="A11718" s="38" t="s">
        <v>19466</v>
      </c>
      <c r="B11718" s="57">
        <f t="shared" si="10"/>
        <v>32</v>
      </c>
      <c r="C11718" s="38" t="s">
        <v>18601</v>
      </c>
      <c r="D11718" s="53">
        <v>45.483990338200002</v>
      </c>
      <c r="E11718" s="53">
        <v>-94.058257749099994</v>
      </c>
      <c r="G11718" s="44"/>
      <c r="H11718" s="44"/>
      <c r="I11718" s="44"/>
      <c r="K11718" s="44"/>
      <c r="L11718" s="44"/>
      <c r="M11718" s="44"/>
      <c r="N11718" s="44"/>
      <c r="O11718" s="44"/>
      <c r="P11718" s="44"/>
      <c r="Q11718" s="44"/>
      <c r="R11718" s="44"/>
      <c r="S11718" s="44"/>
    </row>
    <row r="11719" spans="1:19" x14ac:dyDescent="0.25">
      <c r="A11719" s="38" t="s">
        <v>19466</v>
      </c>
      <c r="B11719" s="57">
        <f t="shared" si="10"/>
        <v>33</v>
      </c>
      <c r="C11719" s="38" t="s">
        <v>18601</v>
      </c>
      <c r="D11719" s="53">
        <v>45.495414536799998</v>
      </c>
      <c r="E11719" s="53">
        <v>-94.075452208599998</v>
      </c>
      <c r="G11719" s="44"/>
      <c r="H11719" s="44"/>
      <c r="I11719" s="44"/>
      <c r="K11719" s="44"/>
      <c r="L11719" s="44"/>
      <c r="M11719" s="44"/>
      <c r="N11719" s="44"/>
      <c r="O11719" s="44"/>
      <c r="P11719" s="44"/>
      <c r="Q11719" s="44"/>
      <c r="R11719" s="44"/>
      <c r="S11719" s="44"/>
    </row>
    <row r="11720" spans="1:19" x14ac:dyDescent="0.25">
      <c r="A11720" s="38" t="s">
        <v>19466</v>
      </c>
      <c r="B11720" s="57">
        <f t="shared" si="10"/>
        <v>34</v>
      </c>
      <c r="C11720" s="38" t="s">
        <v>18601</v>
      </c>
      <c r="D11720" s="53">
        <v>45.4927479336</v>
      </c>
      <c r="E11720" s="53">
        <v>-94.104289042600001</v>
      </c>
      <c r="G11720" s="44"/>
      <c r="H11720" s="44"/>
      <c r="I11720" s="44"/>
      <c r="K11720" s="44"/>
      <c r="L11720" s="44"/>
      <c r="M11720" s="44"/>
      <c r="N11720" s="44"/>
      <c r="O11720" s="44"/>
      <c r="P11720" s="44"/>
      <c r="Q11720" s="44"/>
      <c r="R11720" s="44"/>
      <c r="S11720" s="44"/>
    </row>
    <row r="11721" spans="1:19" x14ac:dyDescent="0.25">
      <c r="A11721" s="38" t="s">
        <v>19466</v>
      </c>
      <c r="B11721" s="57">
        <f t="shared" si="10"/>
        <v>35</v>
      </c>
      <c r="C11721" s="38" t="s">
        <v>18601</v>
      </c>
      <c r="D11721" s="53">
        <v>45.552175989200002</v>
      </c>
      <c r="E11721" s="53">
        <v>-94.096525208399996</v>
      </c>
      <c r="G11721" s="44"/>
      <c r="H11721" s="44"/>
      <c r="I11721" s="44"/>
      <c r="K11721" s="44"/>
      <c r="L11721" s="44"/>
      <c r="M11721" s="44"/>
      <c r="N11721" s="44"/>
      <c r="O11721" s="44"/>
      <c r="P11721" s="44"/>
      <c r="Q11721" s="44"/>
      <c r="R11721" s="44"/>
      <c r="S11721" s="44"/>
    </row>
    <row r="11722" spans="1:19" x14ac:dyDescent="0.25">
      <c r="A11722" s="38" t="s">
        <v>19466</v>
      </c>
      <c r="B11722" s="57">
        <f t="shared" si="10"/>
        <v>36</v>
      </c>
      <c r="C11722" s="38" t="s">
        <v>18601</v>
      </c>
      <c r="D11722" s="53">
        <v>45.523607934799998</v>
      </c>
      <c r="E11722" s="53">
        <v>-94.069585585200002</v>
      </c>
      <c r="G11722" s="44"/>
      <c r="H11722" s="44"/>
      <c r="I11722" s="44"/>
      <c r="K11722" s="44"/>
      <c r="L11722" s="44"/>
      <c r="M11722" s="44"/>
      <c r="N11722" s="44"/>
      <c r="O11722" s="44"/>
      <c r="P11722" s="44"/>
      <c r="Q11722" s="44"/>
      <c r="R11722" s="44"/>
      <c r="S11722" s="44"/>
    </row>
    <row r="11723" spans="1:19" x14ac:dyDescent="0.25">
      <c r="A11723" s="38" t="s">
        <v>19466</v>
      </c>
      <c r="B11723" s="57">
        <f t="shared" si="10"/>
        <v>37</v>
      </c>
      <c r="C11723" s="38" t="s">
        <v>18601</v>
      </c>
      <c r="D11723" s="53">
        <v>45.508908396999999</v>
      </c>
      <c r="E11723" s="53">
        <v>-94.059114463</v>
      </c>
      <c r="G11723" s="44"/>
      <c r="H11723" s="44"/>
      <c r="I11723" s="44"/>
      <c r="K11723" s="44"/>
      <c r="L11723" s="44"/>
      <c r="M11723" s="44"/>
      <c r="N11723" s="44"/>
      <c r="O11723" s="44"/>
      <c r="P11723" s="44"/>
      <c r="Q11723" s="44"/>
      <c r="R11723" s="44"/>
      <c r="S11723" s="44"/>
    </row>
    <row r="11724" spans="1:19" x14ac:dyDescent="0.25">
      <c r="A11724" s="38" t="s">
        <v>19466</v>
      </c>
      <c r="B11724" s="57">
        <f t="shared" si="10"/>
        <v>38</v>
      </c>
      <c r="C11724" s="38" t="s">
        <v>18601</v>
      </c>
      <c r="D11724" s="53">
        <v>45.531505958300002</v>
      </c>
      <c r="E11724" s="53">
        <v>-94.1275900049</v>
      </c>
      <c r="G11724" s="44"/>
      <c r="H11724" s="44"/>
      <c r="I11724" s="44"/>
      <c r="K11724" s="44"/>
      <c r="L11724" s="44"/>
      <c r="M11724" s="44"/>
      <c r="N11724" s="44"/>
      <c r="O11724" s="44"/>
      <c r="P11724" s="44"/>
      <c r="Q11724" s="44"/>
      <c r="R11724" s="44"/>
      <c r="S11724" s="44"/>
    </row>
    <row r="11725" spans="1:19" x14ac:dyDescent="0.25">
      <c r="A11725" s="38" t="s">
        <v>19466</v>
      </c>
      <c r="B11725" s="57">
        <f t="shared" si="10"/>
        <v>39</v>
      </c>
      <c r="C11725" s="38" t="s">
        <v>18601</v>
      </c>
      <c r="D11725" s="53">
        <v>45.506918591500003</v>
      </c>
      <c r="E11725" s="53">
        <v>-94.100721422000007</v>
      </c>
      <c r="G11725" s="44"/>
      <c r="H11725" s="44"/>
      <c r="I11725" s="44"/>
      <c r="K11725" s="44"/>
      <c r="L11725" s="44"/>
      <c r="M11725" s="44"/>
      <c r="N11725" s="44"/>
      <c r="O11725" s="44"/>
      <c r="P11725" s="44"/>
      <c r="Q11725" s="44"/>
      <c r="R11725" s="44"/>
      <c r="S11725" s="44"/>
    </row>
    <row r="11726" spans="1:19" x14ac:dyDescent="0.25">
      <c r="A11726" s="38" t="s">
        <v>19466</v>
      </c>
      <c r="B11726" s="57">
        <f t="shared" si="10"/>
        <v>40</v>
      </c>
      <c r="C11726" s="38" t="s">
        <v>18601</v>
      </c>
      <c r="D11726" s="53">
        <v>45.550787541399998</v>
      </c>
      <c r="E11726" s="53">
        <v>-94.126509060999993</v>
      </c>
      <c r="G11726" s="44"/>
      <c r="H11726" s="44"/>
      <c r="I11726" s="44"/>
      <c r="K11726" s="44"/>
      <c r="L11726" s="44"/>
      <c r="M11726" s="44"/>
      <c r="N11726" s="44"/>
      <c r="O11726" s="44"/>
      <c r="P11726" s="44"/>
      <c r="Q11726" s="44"/>
      <c r="R11726" s="44"/>
      <c r="S11726" s="44"/>
    </row>
    <row r="11727" spans="1:19" x14ac:dyDescent="0.25">
      <c r="A11727" s="38" t="s">
        <v>19466</v>
      </c>
      <c r="B11727" s="57">
        <f t="shared" si="10"/>
        <v>41</v>
      </c>
      <c r="C11727" s="38" t="s">
        <v>18601</v>
      </c>
      <c r="D11727" s="53">
        <v>45.551464878499999</v>
      </c>
      <c r="E11727" s="53">
        <v>-94.1241501967</v>
      </c>
      <c r="G11727" s="44"/>
      <c r="H11727" s="44"/>
      <c r="I11727" s="44"/>
      <c r="K11727" s="44"/>
      <c r="L11727" s="44"/>
      <c r="M11727" s="44"/>
      <c r="N11727" s="44"/>
      <c r="O11727" s="44"/>
      <c r="P11727" s="44"/>
      <c r="Q11727" s="44"/>
      <c r="R11727" s="44"/>
      <c r="S11727" s="44"/>
    </row>
    <row r="11728" spans="1:19" x14ac:dyDescent="0.25">
      <c r="A11728" s="38" t="s">
        <v>19466</v>
      </c>
      <c r="B11728" s="57">
        <f t="shared" si="10"/>
        <v>42</v>
      </c>
      <c r="C11728" s="38" t="s">
        <v>18601</v>
      </c>
      <c r="D11728" s="53">
        <v>45.534815911099997</v>
      </c>
      <c r="E11728" s="53">
        <v>-94.075115634100001</v>
      </c>
      <c r="G11728" s="44"/>
      <c r="H11728" s="44"/>
      <c r="I11728" s="44"/>
      <c r="K11728" s="44"/>
      <c r="L11728" s="44"/>
      <c r="M11728" s="44"/>
      <c r="N11728" s="44"/>
      <c r="O11728" s="44"/>
      <c r="P11728" s="44"/>
      <c r="Q11728" s="44"/>
      <c r="R11728" s="44"/>
      <c r="S11728" s="44"/>
    </row>
    <row r="11729" spans="1:19" x14ac:dyDescent="0.25">
      <c r="A11729" s="38" t="s">
        <v>19466</v>
      </c>
      <c r="B11729" s="57">
        <f t="shared" si="10"/>
        <v>43</v>
      </c>
      <c r="C11729" s="38" t="s">
        <v>18601</v>
      </c>
      <c r="D11729" s="53">
        <v>45.542855573600001</v>
      </c>
      <c r="E11729" s="53">
        <v>-94.057240673999999</v>
      </c>
      <c r="G11729" s="44"/>
      <c r="H11729" s="44"/>
      <c r="I11729" s="44"/>
      <c r="K11729" s="44"/>
      <c r="L11729" s="44"/>
      <c r="M11729" s="44"/>
      <c r="N11729" s="44"/>
      <c r="O11729" s="44"/>
      <c r="P11729" s="44"/>
      <c r="Q11729" s="44"/>
      <c r="R11729" s="44"/>
      <c r="S11729" s="44"/>
    </row>
    <row r="11730" spans="1:19" x14ac:dyDescent="0.25">
      <c r="A11730" s="38" t="s">
        <v>19466</v>
      </c>
      <c r="B11730" s="57">
        <f t="shared" si="10"/>
        <v>44</v>
      </c>
      <c r="C11730" s="38" t="s">
        <v>18601</v>
      </c>
      <c r="D11730" s="53">
        <v>45.534109566600002</v>
      </c>
      <c r="E11730" s="53">
        <v>-94.064184868500007</v>
      </c>
      <c r="G11730" s="44"/>
      <c r="H11730" s="44"/>
      <c r="I11730" s="44"/>
      <c r="K11730" s="44"/>
      <c r="L11730" s="44"/>
      <c r="M11730" s="44"/>
      <c r="N11730" s="44"/>
      <c r="O11730" s="44"/>
      <c r="P11730" s="44"/>
      <c r="Q11730" s="44"/>
      <c r="R11730" s="44"/>
      <c r="S11730" s="44"/>
    </row>
    <row r="11731" spans="1:19" x14ac:dyDescent="0.25">
      <c r="A11731" s="38" t="s">
        <v>19466</v>
      </c>
      <c r="B11731" s="57">
        <f t="shared" si="10"/>
        <v>45</v>
      </c>
      <c r="C11731" s="38" t="s">
        <v>18601</v>
      </c>
      <c r="D11731" s="53">
        <v>45.504564258400002</v>
      </c>
      <c r="E11731" s="53">
        <v>-94.099164105400007</v>
      </c>
      <c r="G11731" s="44"/>
      <c r="H11731" s="44"/>
      <c r="I11731" s="44"/>
      <c r="K11731" s="44"/>
      <c r="L11731" s="44"/>
      <c r="M11731" s="44"/>
      <c r="N11731" s="44"/>
      <c r="O11731" s="44"/>
      <c r="P11731" s="44"/>
      <c r="Q11731" s="44"/>
      <c r="R11731" s="44"/>
      <c r="S11731" s="44"/>
    </row>
    <row r="11732" spans="1:19" x14ac:dyDescent="0.25">
      <c r="A11732" s="38" t="s">
        <v>19466</v>
      </c>
      <c r="B11732" s="57">
        <f t="shared" si="10"/>
        <v>46</v>
      </c>
      <c r="C11732" s="38" t="s">
        <v>18601</v>
      </c>
      <c r="D11732" s="53">
        <v>45.530865520699997</v>
      </c>
      <c r="E11732" s="53">
        <v>-94.101682392800001</v>
      </c>
      <c r="G11732" s="44"/>
      <c r="H11732" s="44"/>
      <c r="I11732" s="44"/>
      <c r="K11732" s="44"/>
      <c r="L11732" s="44"/>
      <c r="M11732" s="44"/>
      <c r="N11732" s="44"/>
      <c r="O11732" s="44"/>
      <c r="P11732" s="44"/>
      <c r="Q11732" s="44"/>
      <c r="R11732" s="44"/>
      <c r="S11732" s="44"/>
    </row>
    <row r="11733" spans="1:19" x14ac:dyDescent="0.25">
      <c r="A11733" s="38" t="s">
        <v>19466</v>
      </c>
      <c r="B11733" s="57">
        <f t="shared" si="10"/>
        <v>47</v>
      </c>
      <c r="C11733" s="38" t="s">
        <v>18601</v>
      </c>
      <c r="D11733" s="53">
        <v>45.536324208300002</v>
      </c>
      <c r="E11733" s="53">
        <v>-94.073783785800003</v>
      </c>
      <c r="G11733" s="44"/>
      <c r="H11733" s="44"/>
      <c r="I11733" s="44"/>
      <c r="K11733" s="44"/>
      <c r="L11733" s="44"/>
      <c r="M11733" s="44"/>
      <c r="N11733" s="44"/>
      <c r="O11733" s="44"/>
      <c r="P11733" s="44"/>
      <c r="Q11733" s="44"/>
      <c r="R11733" s="44"/>
      <c r="S11733" s="44"/>
    </row>
    <row r="11734" spans="1:19" x14ac:dyDescent="0.25">
      <c r="A11734" s="38" t="s">
        <v>19466</v>
      </c>
      <c r="B11734" s="57">
        <f t="shared" si="10"/>
        <v>48</v>
      </c>
      <c r="C11734" s="38" t="s">
        <v>18601</v>
      </c>
      <c r="D11734" s="53">
        <v>45.515951179399998</v>
      </c>
      <c r="E11734" s="53">
        <v>-94.0639788318</v>
      </c>
      <c r="G11734" s="44"/>
      <c r="H11734" s="44"/>
      <c r="I11734" s="44"/>
      <c r="K11734" s="44"/>
      <c r="L11734" s="44"/>
      <c r="M11734" s="44"/>
      <c r="N11734" s="44"/>
      <c r="O11734" s="44"/>
      <c r="P11734" s="44"/>
      <c r="Q11734" s="44"/>
      <c r="R11734" s="44"/>
      <c r="S11734" s="44"/>
    </row>
    <row r="11735" spans="1:19" x14ac:dyDescent="0.25">
      <c r="A11735" s="38" t="s">
        <v>19466</v>
      </c>
      <c r="B11735" s="57">
        <f t="shared" si="10"/>
        <v>49</v>
      </c>
      <c r="C11735" s="38" t="s">
        <v>18601</v>
      </c>
      <c r="D11735" s="53">
        <v>45.546519600899998</v>
      </c>
      <c r="E11735" s="53">
        <v>-94.111077881699998</v>
      </c>
      <c r="G11735" s="44"/>
      <c r="H11735" s="44"/>
      <c r="I11735" s="44"/>
      <c r="K11735" s="44"/>
      <c r="L11735" s="44"/>
      <c r="M11735" s="44"/>
      <c r="N11735" s="44"/>
      <c r="O11735" s="44"/>
      <c r="P11735" s="44"/>
      <c r="Q11735" s="44"/>
      <c r="R11735" s="44"/>
      <c r="S11735" s="44"/>
    </row>
    <row r="11736" spans="1:19" x14ac:dyDescent="0.25">
      <c r="A11736" s="38" t="s">
        <v>19466</v>
      </c>
      <c r="B11736" s="57">
        <f t="shared" si="10"/>
        <v>50</v>
      </c>
      <c r="C11736" s="38" t="s">
        <v>18601</v>
      </c>
      <c r="D11736" s="53">
        <v>45.546616358199998</v>
      </c>
      <c r="E11736" s="53">
        <v>-94.072566130300004</v>
      </c>
      <c r="G11736" s="44"/>
      <c r="H11736" s="44"/>
      <c r="I11736" s="44"/>
      <c r="K11736" s="44"/>
      <c r="L11736" s="44"/>
      <c r="M11736" s="44"/>
      <c r="N11736" s="44"/>
      <c r="O11736" s="44"/>
      <c r="P11736" s="44"/>
      <c r="Q11736" s="44"/>
      <c r="R11736" s="44"/>
      <c r="S11736" s="44"/>
    </row>
    <row r="11737" spans="1:19" x14ac:dyDescent="0.25">
      <c r="A11737" s="38" t="s">
        <v>19466</v>
      </c>
      <c r="B11737" s="57">
        <f t="shared" si="10"/>
        <v>51</v>
      </c>
      <c r="C11737" s="38" t="s">
        <v>18601</v>
      </c>
      <c r="D11737" s="53">
        <v>45.529599381300002</v>
      </c>
      <c r="E11737" s="53">
        <v>-94.082097477199994</v>
      </c>
      <c r="G11737" s="44"/>
      <c r="H11737" s="44"/>
      <c r="I11737" s="44"/>
      <c r="K11737" s="44"/>
      <c r="L11737" s="44"/>
      <c r="M11737" s="44"/>
      <c r="N11737" s="44"/>
      <c r="O11737" s="44"/>
      <c r="P11737" s="44"/>
      <c r="Q11737" s="44"/>
      <c r="R11737" s="44"/>
      <c r="S11737" s="44"/>
    </row>
    <row r="11738" spans="1:19" x14ac:dyDescent="0.25">
      <c r="A11738" s="38" t="s">
        <v>19466</v>
      </c>
      <c r="B11738" s="57">
        <f t="shared" si="10"/>
        <v>52</v>
      </c>
      <c r="C11738" s="38" t="s">
        <v>18601</v>
      </c>
      <c r="D11738" s="53">
        <v>45.535855491100001</v>
      </c>
      <c r="E11738" s="53">
        <v>-94.140449982099994</v>
      </c>
      <c r="G11738" s="44"/>
      <c r="H11738" s="44"/>
      <c r="I11738" s="44"/>
      <c r="K11738" s="44"/>
      <c r="L11738" s="44"/>
      <c r="M11738" s="44"/>
      <c r="N11738" s="44"/>
      <c r="O11738" s="44"/>
      <c r="P11738" s="44"/>
      <c r="Q11738" s="44"/>
      <c r="R11738" s="44"/>
      <c r="S11738" s="44"/>
    </row>
    <row r="11739" spans="1:19" x14ac:dyDescent="0.25">
      <c r="A11739" s="38" t="s">
        <v>19466</v>
      </c>
      <c r="B11739" s="57">
        <f t="shared" si="10"/>
        <v>53</v>
      </c>
      <c r="C11739" s="38" t="s">
        <v>18601</v>
      </c>
      <c r="D11739" s="53">
        <v>45.5275264681</v>
      </c>
      <c r="E11739" s="53">
        <v>-94.064799954799994</v>
      </c>
      <c r="G11739" s="44"/>
      <c r="H11739" s="44"/>
      <c r="I11739" s="44"/>
      <c r="K11739" s="44"/>
      <c r="L11739" s="44"/>
      <c r="M11739" s="44"/>
      <c r="N11739" s="44"/>
      <c r="O11739" s="44"/>
      <c r="P11739" s="44"/>
      <c r="Q11739" s="44"/>
      <c r="R11739" s="44"/>
      <c r="S11739" s="44"/>
    </row>
    <row r="11740" spans="1:19" x14ac:dyDescent="0.25">
      <c r="A11740" s="38" t="s">
        <v>19466</v>
      </c>
      <c r="B11740" s="57">
        <f t="shared" si="10"/>
        <v>54</v>
      </c>
      <c r="C11740" s="38" t="s">
        <v>18601</v>
      </c>
      <c r="D11740" s="53">
        <v>45.525832274700001</v>
      </c>
      <c r="E11740" s="53">
        <v>-94.061563751199998</v>
      </c>
      <c r="G11740" s="44"/>
      <c r="H11740" s="44"/>
      <c r="I11740" s="44"/>
      <c r="K11740" s="44"/>
      <c r="L11740" s="44"/>
      <c r="M11740" s="44"/>
      <c r="N11740" s="44"/>
      <c r="O11740" s="44"/>
      <c r="P11740" s="44"/>
      <c r="Q11740" s="44"/>
      <c r="R11740" s="44"/>
      <c r="S11740" s="44"/>
    </row>
    <row r="11741" spans="1:19" x14ac:dyDescent="0.25">
      <c r="A11741" s="38" t="s">
        <v>19466</v>
      </c>
      <c r="B11741" s="57">
        <f t="shared" si="10"/>
        <v>55</v>
      </c>
      <c r="C11741" s="38" t="s">
        <v>18601</v>
      </c>
      <c r="D11741" s="53">
        <v>45.531377415100003</v>
      </c>
      <c r="E11741" s="53">
        <v>-94.082185854299993</v>
      </c>
      <c r="G11741" s="44"/>
      <c r="H11741" s="44"/>
      <c r="I11741" s="44"/>
      <c r="K11741" s="44"/>
      <c r="L11741" s="44"/>
      <c r="M11741" s="44"/>
      <c r="N11741" s="44"/>
      <c r="O11741" s="44"/>
      <c r="P11741" s="44"/>
      <c r="Q11741" s="44"/>
      <c r="R11741" s="44"/>
      <c r="S11741" s="44"/>
    </row>
    <row r="11742" spans="1:19" x14ac:dyDescent="0.25">
      <c r="A11742" s="38" t="s">
        <v>19466</v>
      </c>
      <c r="B11742" s="57">
        <f t="shared" si="10"/>
        <v>56</v>
      </c>
      <c r="C11742" s="38" t="s">
        <v>18601</v>
      </c>
      <c r="D11742" s="53">
        <v>45.482770381400002</v>
      </c>
      <c r="E11742" s="53">
        <v>-94.110177552300001</v>
      </c>
      <c r="G11742" s="44"/>
      <c r="H11742" s="44"/>
      <c r="I11742" s="44"/>
      <c r="K11742" s="44"/>
      <c r="L11742" s="44"/>
      <c r="M11742" s="44"/>
      <c r="N11742" s="44"/>
      <c r="O11742" s="44"/>
      <c r="P11742" s="44"/>
      <c r="Q11742" s="44"/>
      <c r="R11742" s="44"/>
      <c r="S11742" s="44"/>
    </row>
    <row r="11743" spans="1:19" x14ac:dyDescent="0.25">
      <c r="A11743" s="38" t="s">
        <v>19466</v>
      </c>
      <c r="B11743" s="57">
        <f t="shared" si="10"/>
        <v>57</v>
      </c>
      <c r="C11743" s="38" t="s">
        <v>18601</v>
      </c>
      <c r="D11743" s="53">
        <v>45.479452840299999</v>
      </c>
      <c r="E11743" s="53">
        <v>-94.053805923100001</v>
      </c>
      <c r="G11743" s="44"/>
      <c r="H11743" s="44"/>
      <c r="I11743" s="44"/>
      <c r="K11743" s="44"/>
      <c r="L11743" s="44"/>
      <c r="M11743" s="44"/>
      <c r="N11743" s="44"/>
      <c r="O11743" s="44"/>
      <c r="P11743" s="44"/>
      <c r="Q11743" s="44"/>
      <c r="R11743" s="44"/>
      <c r="S11743" s="44"/>
    </row>
    <row r="11744" spans="1:19" x14ac:dyDescent="0.25">
      <c r="A11744" s="38" t="s">
        <v>19466</v>
      </c>
      <c r="B11744" s="57">
        <f t="shared" si="10"/>
        <v>58</v>
      </c>
      <c r="C11744" s="38" t="s">
        <v>18601</v>
      </c>
      <c r="D11744" s="53">
        <v>45.4810347803</v>
      </c>
      <c r="E11744" s="53">
        <v>-94.053412592900003</v>
      </c>
      <c r="G11744" s="44"/>
      <c r="H11744" s="44"/>
      <c r="I11744" s="44"/>
      <c r="K11744" s="44"/>
      <c r="L11744" s="44"/>
      <c r="M11744" s="44"/>
      <c r="N11744" s="44"/>
      <c r="O11744" s="44"/>
      <c r="P11744" s="44"/>
      <c r="Q11744" s="44"/>
      <c r="R11744" s="44"/>
      <c r="S11744" s="44"/>
    </row>
    <row r="11745" spans="1:19" x14ac:dyDescent="0.25">
      <c r="A11745" s="38" t="s">
        <v>19466</v>
      </c>
      <c r="B11745" s="57">
        <f t="shared" si="10"/>
        <v>59</v>
      </c>
      <c r="C11745" s="38" t="s">
        <v>18601</v>
      </c>
      <c r="D11745" s="53">
        <v>45.473679959800002</v>
      </c>
      <c r="E11745" s="53">
        <v>-94.065037458700004</v>
      </c>
      <c r="G11745" s="44"/>
      <c r="H11745" s="44"/>
      <c r="I11745" s="44"/>
      <c r="K11745" s="44"/>
      <c r="L11745" s="44"/>
      <c r="M11745" s="44"/>
      <c r="N11745" s="44"/>
      <c r="O11745" s="44"/>
      <c r="P11745" s="44"/>
      <c r="Q11745" s="44"/>
      <c r="R11745" s="44"/>
      <c r="S11745" s="44"/>
    </row>
    <row r="11746" spans="1:19" x14ac:dyDescent="0.25">
      <c r="A11746" s="38" t="s">
        <v>19466</v>
      </c>
      <c r="B11746" s="57">
        <f t="shared" si="10"/>
        <v>60</v>
      </c>
      <c r="C11746" s="38" t="s">
        <v>18601</v>
      </c>
      <c r="D11746" s="53">
        <v>45.487152898399998</v>
      </c>
      <c r="E11746" s="53">
        <v>-94.073977967800005</v>
      </c>
      <c r="G11746" s="44"/>
      <c r="H11746" s="44"/>
      <c r="I11746" s="44"/>
      <c r="K11746" s="44"/>
      <c r="L11746" s="44"/>
      <c r="M11746" s="44"/>
      <c r="N11746" s="44"/>
      <c r="O11746" s="44"/>
      <c r="P11746" s="44"/>
      <c r="Q11746" s="44"/>
      <c r="R11746" s="44"/>
      <c r="S11746" s="44"/>
    </row>
    <row r="11747" spans="1:19" x14ac:dyDescent="0.25">
      <c r="A11747" s="38" t="s">
        <v>19466</v>
      </c>
      <c r="B11747" s="57">
        <f t="shared" si="10"/>
        <v>61</v>
      </c>
      <c r="C11747" s="38" t="s">
        <v>18601</v>
      </c>
      <c r="D11747" s="53">
        <v>45.5154300807</v>
      </c>
      <c r="E11747" s="53">
        <v>-94.093152775700005</v>
      </c>
      <c r="G11747" s="44"/>
      <c r="H11747" s="44"/>
      <c r="I11747" s="44"/>
      <c r="K11747" s="44"/>
      <c r="L11747" s="44"/>
      <c r="M11747" s="44"/>
      <c r="N11747" s="44"/>
      <c r="O11747" s="44"/>
      <c r="P11747" s="44"/>
      <c r="Q11747" s="44"/>
      <c r="R11747" s="44"/>
      <c r="S11747" s="44"/>
    </row>
    <row r="11748" spans="1:19" x14ac:dyDescent="0.25">
      <c r="A11748" s="38" t="s">
        <v>19466</v>
      </c>
      <c r="B11748" s="57">
        <f t="shared" si="10"/>
        <v>62</v>
      </c>
      <c r="C11748" s="38" t="s">
        <v>18601</v>
      </c>
      <c r="D11748" s="53">
        <v>45.5144854702</v>
      </c>
      <c r="E11748" s="53">
        <v>-94.0924028445</v>
      </c>
      <c r="G11748" s="44"/>
      <c r="H11748" s="44"/>
      <c r="I11748" s="44"/>
      <c r="K11748" s="44"/>
      <c r="L11748" s="44"/>
      <c r="M11748" s="44"/>
      <c r="N11748" s="44"/>
      <c r="O11748" s="44"/>
      <c r="P11748" s="44"/>
      <c r="Q11748" s="44"/>
      <c r="R11748" s="44"/>
      <c r="S11748" s="44"/>
    </row>
    <row r="11749" spans="1:19" x14ac:dyDescent="0.25">
      <c r="A11749" s="38" t="s">
        <v>19466</v>
      </c>
      <c r="B11749" s="57">
        <f t="shared" si="10"/>
        <v>63</v>
      </c>
      <c r="C11749" s="38" t="s">
        <v>18601</v>
      </c>
      <c r="D11749" s="53">
        <v>45.544250558599998</v>
      </c>
      <c r="E11749" s="53">
        <v>-94.080524876400005</v>
      </c>
      <c r="G11749" s="44"/>
      <c r="H11749" s="44"/>
      <c r="I11749" s="44"/>
      <c r="K11749" s="44"/>
      <c r="L11749" s="44"/>
      <c r="M11749" s="44"/>
      <c r="N11749" s="44"/>
      <c r="O11749" s="44"/>
      <c r="P11749" s="44"/>
      <c r="Q11749" s="44"/>
      <c r="R11749" s="44"/>
      <c r="S11749" s="44"/>
    </row>
    <row r="11750" spans="1:19" x14ac:dyDescent="0.25">
      <c r="A11750" s="38" t="s">
        <v>19466</v>
      </c>
      <c r="B11750" s="57">
        <f t="shared" si="10"/>
        <v>64</v>
      </c>
      <c r="C11750" s="38" t="s">
        <v>18601</v>
      </c>
      <c r="D11750" s="53">
        <v>45.544809465999997</v>
      </c>
      <c r="E11750" s="53">
        <v>-94.088403537600001</v>
      </c>
      <c r="G11750" s="44"/>
      <c r="H11750" s="44"/>
      <c r="I11750" s="44"/>
      <c r="K11750" s="44"/>
      <c r="L11750" s="44"/>
      <c r="M11750" s="44"/>
      <c r="N11750" s="44"/>
      <c r="O11750" s="44"/>
      <c r="P11750" s="44"/>
      <c r="Q11750" s="44"/>
      <c r="R11750" s="44"/>
      <c r="S11750" s="44"/>
    </row>
    <row r="11751" spans="1:19" x14ac:dyDescent="0.25">
      <c r="A11751" s="38" t="s">
        <v>19466</v>
      </c>
      <c r="B11751" s="57">
        <f t="shared" si="10"/>
        <v>65</v>
      </c>
      <c r="C11751" s="38" t="s">
        <v>18601</v>
      </c>
      <c r="D11751" s="53">
        <v>45.483548691199999</v>
      </c>
      <c r="E11751" s="53">
        <v>-94.065338943499995</v>
      </c>
      <c r="G11751" s="44"/>
      <c r="H11751" s="44"/>
      <c r="I11751" s="44"/>
      <c r="K11751" s="44"/>
      <c r="L11751" s="44"/>
      <c r="M11751" s="44"/>
      <c r="N11751" s="44"/>
      <c r="O11751" s="44"/>
      <c r="P11751" s="44"/>
      <c r="Q11751" s="44"/>
      <c r="R11751" s="44"/>
      <c r="S11751" s="44"/>
    </row>
    <row r="11752" spans="1:19" x14ac:dyDescent="0.25">
      <c r="A11752" s="38" t="s">
        <v>19466</v>
      </c>
      <c r="B11752" s="57">
        <f t="shared" si="10"/>
        <v>66</v>
      </c>
      <c r="C11752" s="38" t="s">
        <v>18601</v>
      </c>
      <c r="D11752" s="53">
        <v>45.487515548600001</v>
      </c>
      <c r="E11752" s="53">
        <v>-94.110088943299999</v>
      </c>
      <c r="G11752" s="44"/>
      <c r="H11752" s="44"/>
      <c r="I11752" s="44"/>
      <c r="K11752" s="44"/>
      <c r="L11752" s="44"/>
      <c r="M11752" s="44"/>
      <c r="N11752" s="44"/>
      <c r="O11752" s="44"/>
      <c r="P11752" s="44"/>
      <c r="Q11752" s="44"/>
      <c r="R11752" s="44"/>
      <c r="S11752" s="44"/>
    </row>
    <row r="11753" spans="1:19" x14ac:dyDescent="0.25">
      <c r="A11753" s="38" t="s">
        <v>19466</v>
      </c>
      <c r="B11753" s="57">
        <f t="shared" ref="B11753:B11816" si="11">B11752+1</f>
        <v>67</v>
      </c>
      <c r="C11753" s="38" t="s">
        <v>18601</v>
      </c>
      <c r="D11753" s="53">
        <v>45.507867710799999</v>
      </c>
      <c r="E11753" s="53">
        <v>-94.098845513900002</v>
      </c>
      <c r="G11753" s="44"/>
      <c r="H11753" s="44"/>
      <c r="I11753" s="44"/>
      <c r="K11753" s="44"/>
      <c r="L11753" s="44"/>
      <c r="M11753" s="44"/>
      <c r="N11753" s="44"/>
      <c r="O11753" s="44"/>
      <c r="P11753" s="44"/>
      <c r="Q11753" s="44"/>
      <c r="R11753" s="44"/>
      <c r="S11753" s="44"/>
    </row>
    <row r="11754" spans="1:19" x14ac:dyDescent="0.25">
      <c r="A11754" s="38" t="s">
        <v>19466</v>
      </c>
      <c r="B11754" s="57">
        <f t="shared" si="11"/>
        <v>68</v>
      </c>
      <c r="C11754" s="38" t="s">
        <v>18601</v>
      </c>
      <c r="D11754" s="53">
        <v>45.525036073700001</v>
      </c>
      <c r="E11754" s="53">
        <v>-94.082494239300004</v>
      </c>
      <c r="G11754" s="44"/>
      <c r="H11754" s="44"/>
      <c r="I11754" s="44"/>
      <c r="K11754" s="44"/>
      <c r="L11754" s="44"/>
      <c r="M11754" s="44"/>
      <c r="N11754" s="44"/>
      <c r="O11754" s="44"/>
      <c r="P11754" s="44"/>
      <c r="Q11754" s="44"/>
      <c r="R11754" s="44"/>
      <c r="S11754" s="44"/>
    </row>
    <row r="11755" spans="1:19" x14ac:dyDescent="0.25">
      <c r="A11755" s="38" t="s">
        <v>19466</v>
      </c>
      <c r="B11755" s="57">
        <f t="shared" si="11"/>
        <v>69</v>
      </c>
      <c r="C11755" s="38" t="s">
        <v>18601</v>
      </c>
      <c r="D11755" s="53">
        <v>45.520648428800001</v>
      </c>
      <c r="E11755" s="53">
        <v>-94.067653159800003</v>
      </c>
      <c r="G11755" s="44"/>
      <c r="H11755" s="44"/>
      <c r="I11755" s="44"/>
      <c r="K11755" s="44"/>
      <c r="L11755" s="44"/>
      <c r="M11755" s="44"/>
      <c r="N11755" s="44"/>
      <c r="O11755" s="44"/>
      <c r="P11755" s="44"/>
      <c r="Q11755" s="44"/>
      <c r="R11755" s="44"/>
      <c r="S11755" s="44"/>
    </row>
    <row r="11756" spans="1:19" x14ac:dyDescent="0.25">
      <c r="A11756" s="38" t="s">
        <v>19466</v>
      </c>
      <c r="B11756" s="57">
        <f t="shared" si="11"/>
        <v>70</v>
      </c>
      <c r="C11756" s="38" t="s">
        <v>18601</v>
      </c>
      <c r="D11756" s="53">
        <v>45.486480497899997</v>
      </c>
      <c r="E11756" s="53">
        <v>-94.084859193499994</v>
      </c>
      <c r="G11756" s="44"/>
      <c r="H11756" s="44"/>
      <c r="I11756" s="44"/>
      <c r="K11756" s="44"/>
      <c r="L11756" s="44"/>
      <c r="M11756" s="44"/>
      <c r="N11756" s="44"/>
      <c r="O11756" s="44"/>
      <c r="P11756" s="44"/>
      <c r="Q11756" s="44"/>
      <c r="R11756" s="44"/>
      <c r="S11756" s="44"/>
    </row>
    <row r="11757" spans="1:19" x14ac:dyDescent="0.25">
      <c r="A11757" s="38" t="s">
        <v>19466</v>
      </c>
      <c r="B11757" s="57">
        <f t="shared" si="11"/>
        <v>71</v>
      </c>
      <c r="C11757" s="38" t="s">
        <v>18601</v>
      </c>
      <c r="D11757" s="53">
        <v>45.476251381300003</v>
      </c>
      <c r="E11757" s="53">
        <v>-94.065930602799995</v>
      </c>
      <c r="G11757" s="44"/>
      <c r="H11757" s="44"/>
      <c r="I11757" s="44"/>
      <c r="K11757" s="44"/>
      <c r="L11757" s="44"/>
      <c r="M11757" s="44"/>
      <c r="N11757" s="44"/>
      <c r="O11757" s="44"/>
      <c r="P11757" s="44"/>
      <c r="Q11757" s="44"/>
      <c r="R11757" s="44"/>
      <c r="S11757" s="44"/>
    </row>
    <row r="11758" spans="1:19" x14ac:dyDescent="0.25">
      <c r="A11758" s="38" t="s">
        <v>19466</v>
      </c>
      <c r="B11758" s="57">
        <f t="shared" si="11"/>
        <v>72</v>
      </c>
      <c r="C11758" s="38" t="s">
        <v>18601</v>
      </c>
      <c r="D11758" s="53">
        <v>45.480477703799998</v>
      </c>
      <c r="E11758" s="53">
        <v>-94.061287411500004</v>
      </c>
      <c r="G11758" s="44"/>
      <c r="H11758" s="44"/>
      <c r="I11758" s="44"/>
      <c r="K11758" s="44"/>
      <c r="L11758" s="44"/>
      <c r="M11758" s="44"/>
      <c r="N11758" s="44"/>
      <c r="O11758" s="44"/>
      <c r="P11758" s="44"/>
      <c r="Q11758" s="44"/>
      <c r="R11758" s="44"/>
      <c r="S11758" s="44"/>
    </row>
    <row r="11759" spans="1:19" x14ac:dyDescent="0.25">
      <c r="A11759" s="38" t="s">
        <v>19466</v>
      </c>
      <c r="B11759" s="57">
        <f t="shared" si="11"/>
        <v>73</v>
      </c>
      <c r="C11759" s="38" t="s">
        <v>18601</v>
      </c>
      <c r="D11759" s="53">
        <v>45.496254335499998</v>
      </c>
      <c r="E11759" s="53">
        <v>-94.141803736200004</v>
      </c>
      <c r="G11759" s="44"/>
      <c r="H11759" s="44"/>
      <c r="I11759" s="44"/>
      <c r="K11759" s="44"/>
      <c r="L11759" s="44"/>
      <c r="M11759" s="44"/>
      <c r="N11759" s="44"/>
      <c r="O11759" s="44"/>
      <c r="P11759" s="44"/>
      <c r="Q11759" s="44"/>
      <c r="R11759" s="44"/>
      <c r="S11759" s="44"/>
    </row>
    <row r="11760" spans="1:19" x14ac:dyDescent="0.25">
      <c r="A11760" s="38" t="s">
        <v>19466</v>
      </c>
      <c r="B11760" s="57">
        <f t="shared" si="11"/>
        <v>74</v>
      </c>
      <c r="C11760" s="38" t="s">
        <v>18601</v>
      </c>
      <c r="D11760" s="53">
        <v>45.540659155699998</v>
      </c>
      <c r="E11760" s="53">
        <v>-94.1116435223</v>
      </c>
      <c r="G11760" s="44"/>
      <c r="H11760" s="44"/>
      <c r="I11760" s="44"/>
      <c r="K11760" s="44"/>
      <c r="L11760" s="44"/>
      <c r="M11760" s="44"/>
      <c r="N11760" s="44"/>
      <c r="O11760" s="44"/>
      <c r="P11760" s="44"/>
      <c r="Q11760" s="44"/>
      <c r="R11760" s="44"/>
      <c r="S11760" s="44"/>
    </row>
    <row r="11761" spans="1:19" x14ac:dyDescent="0.25">
      <c r="A11761" s="38" t="s">
        <v>19466</v>
      </c>
      <c r="B11761" s="57">
        <f t="shared" si="11"/>
        <v>75</v>
      </c>
      <c r="C11761" s="38" t="s">
        <v>18601</v>
      </c>
      <c r="D11761" s="53">
        <v>45.541195960899998</v>
      </c>
      <c r="E11761" s="53">
        <v>-94.1083623854</v>
      </c>
      <c r="G11761" s="44"/>
      <c r="H11761" s="44"/>
      <c r="I11761" s="44"/>
      <c r="K11761" s="44"/>
      <c r="L11761" s="44"/>
      <c r="M11761" s="44"/>
      <c r="N11761" s="44"/>
      <c r="O11761" s="44"/>
      <c r="P11761" s="44"/>
      <c r="Q11761" s="44"/>
      <c r="R11761" s="44"/>
      <c r="S11761" s="44"/>
    </row>
    <row r="11762" spans="1:19" x14ac:dyDescent="0.25">
      <c r="A11762" s="38" t="s">
        <v>19466</v>
      </c>
      <c r="B11762" s="57">
        <f t="shared" si="11"/>
        <v>76</v>
      </c>
      <c r="C11762" s="38" t="s">
        <v>18601</v>
      </c>
      <c r="D11762" s="53">
        <v>45.541494461100001</v>
      </c>
      <c r="E11762" s="53">
        <v>-94.109811159399996</v>
      </c>
      <c r="G11762" s="44"/>
      <c r="H11762" s="44"/>
      <c r="I11762" s="44"/>
      <c r="K11762" s="44"/>
      <c r="L11762" s="44"/>
      <c r="M11762" s="44"/>
      <c r="N11762" s="44"/>
      <c r="O11762" s="44"/>
      <c r="P11762" s="44"/>
      <c r="Q11762" s="44"/>
      <c r="R11762" s="44"/>
      <c r="S11762" s="44"/>
    </row>
    <row r="11763" spans="1:19" x14ac:dyDescent="0.25">
      <c r="A11763" s="38" t="s">
        <v>19466</v>
      </c>
      <c r="B11763" s="57">
        <f t="shared" si="11"/>
        <v>77</v>
      </c>
      <c r="C11763" s="38" t="s">
        <v>18601</v>
      </c>
      <c r="D11763" s="53">
        <v>45.544661082099999</v>
      </c>
      <c r="E11763" s="53">
        <v>-94.116269996300005</v>
      </c>
      <c r="G11763" s="44"/>
      <c r="H11763" s="44"/>
      <c r="I11763" s="44"/>
      <c r="K11763" s="44"/>
      <c r="L11763" s="44"/>
      <c r="M11763" s="44"/>
      <c r="N11763" s="44"/>
      <c r="O11763" s="44"/>
      <c r="P11763" s="44"/>
      <c r="Q11763" s="44"/>
      <c r="R11763" s="44"/>
      <c r="S11763" s="44"/>
    </row>
    <row r="11764" spans="1:19" x14ac:dyDescent="0.25">
      <c r="A11764" s="38" t="s">
        <v>19466</v>
      </c>
      <c r="B11764" s="57">
        <f t="shared" si="11"/>
        <v>78</v>
      </c>
      <c r="C11764" s="38" t="s">
        <v>18601</v>
      </c>
      <c r="D11764" s="53">
        <v>45.543763315</v>
      </c>
      <c r="E11764" s="53">
        <v>-94.112483037199993</v>
      </c>
      <c r="G11764" s="44"/>
      <c r="H11764" s="44"/>
      <c r="I11764" s="44"/>
      <c r="K11764" s="44"/>
      <c r="L11764" s="44"/>
      <c r="M11764" s="44"/>
      <c r="N11764" s="44"/>
      <c r="O11764" s="44"/>
      <c r="P11764" s="44"/>
      <c r="Q11764" s="44"/>
      <c r="R11764" s="44"/>
      <c r="S11764" s="44"/>
    </row>
    <row r="11765" spans="1:19" x14ac:dyDescent="0.25">
      <c r="A11765" s="38" t="s">
        <v>19466</v>
      </c>
      <c r="B11765" s="57">
        <f t="shared" si="11"/>
        <v>79</v>
      </c>
      <c r="C11765" s="38" t="s">
        <v>18601</v>
      </c>
      <c r="D11765" s="53">
        <v>45.534605019499999</v>
      </c>
      <c r="E11765" s="53">
        <v>-94.114388519000002</v>
      </c>
      <c r="G11765" s="44"/>
      <c r="H11765" s="44"/>
      <c r="I11765" s="44"/>
      <c r="K11765" s="44"/>
      <c r="L11765" s="44"/>
      <c r="M11765" s="44"/>
      <c r="N11765" s="44"/>
      <c r="O11765" s="44"/>
      <c r="P11765" s="44"/>
      <c r="Q11765" s="44"/>
      <c r="R11765" s="44"/>
      <c r="S11765" s="44"/>
    </row>
    <row r="11766" spans="1:19" x14ac:dyDescent="0.25">
      <c r="A11766" s="38" t="s">
        <v>19466</v>
      </c>
      <c r="B11766" s="57">
        <f t="shared" si="11"/>
        <v>80</v>
      </c>
      <c r="C11766" s="38" t="s">
        <v>18601</v>
      </c>
      <c r="D11766" s="53">
        <v>45.5459714566</v>
      </c>
      <c r="E11766" s="53">
        <v>-94.070729379300005</v>
      </c>
      <c r="G11766" s="44"/>
      <c r="H11766" s="44"/>
      <c r="I11766" s="44"/>
      <c r="K11766" s="44"/>
      <c r="L11766" s="44"/>
      <c r="M11766" s="44"/>
      <c r="N11766" s="44"/>
      <c r="O11766" s="44"/>
      <c r="P11766" s="44"/>
      <c r="Q11766" s="44"/>
      <c r="R11766" s="44"/>
      <c r="S11766" s="44"/>
    </row>
    <row r="11767" spans="1:19" x14ac:dyDescent="0.25">
      <c r="A11767" s="38" t="s">
        <v>19466</v>
      </c>
      <c r="B11767" s="57">
        <f t="shared" si="11"/>
        <v>81</v>
      </c>
      <c r="C11767" s="38" t="s">
        <v>18601</v>
      </c>
      <c r="D11767" s="53">
        <v>45.515290210499998</v>
      </c>
      <c r="E11767" s="53">
        <v>-94.057687254699999</v>
      </c>
      <c r="G11767" s="44"/>
      <c r="H11767" s="44"/>
      <c r="I11767" s="44"/>
      <c r="K11767" s="44"/>
      <c r="L11767" s="44"/>
      <c r="M11767" s="44"/>
      <c r="N11767" s="44"/>
      <c r="O11767" s="44"/>
      <c r="P11767" s="44"/>
      <c r="Q11767" s="44"/>
      <c r="R11767" s="44"/>
      <c r="S11767" s="44"/>
    </row>
    <row r="11768" spans="1:19" x14ac:dyDescent="0.25">
      <c r="A11768" s="38" t="s">
        <v>19466</v>
      </c>
      <c r="B11768" s="57">
        <f t="shared" si="11"/>
        <v>82</v>
      </c>
      <c r="C11768" s="38" t="s">
        <v>18601</v>
      </c>
      <c r="D11768" s="53">
        <v>45.519897749400002</v>
      </c>
      <c r="E11768" s="53">
        <v>-94.139198537599995</v>
      </c>
      <c r="G11768" s="44"/>
      <c r="H11768" s="44"/>
      <c r="I11768" s="44"/>
      <c r="K11768" s="44"/>
      <c r="L11768" s="44"/>
      <c r="M11768" s="44"/>
      <c r="N11768" s="44"/>
      <c r="O11768" s="44"/>
      <c r="P11768" s="44"/>
      <c r="Q11768" s="44"/>
      <c r="R11768" s="44"/>
      <c r="S11768" s="44"/>
    </row>
    <row r="11769" spans="1:19" x14ac:dyDescent="0.25">
      <c r="A11769" s="38" t="s">
        <v>19466</v>
      </c>
      <c r="B11769" s="57">
        <f t="shared" si="11"/>
        <v>83</v>
      </c>
      <c r="C11769" s="38" t="s">
        <v>18601</v>
      </c>
      <c r="D11769" s="53">
        <v>45.530537578999997</v>
      </c>
      <c r="E11769" s="53">
        <v>-94.130963528400002</v>
      </c>
      <c r="G11769" s="44"/>
      <c r="H11769" s="44"/>
      <c r="I11769" s="44"/>
      <c r="K11769" s="44"/>
      <c r="L11769" s="44"/>
      <c r="M11769" s="44"/>
      <c r="N11769" s="44"/>
      <c r="O11769" s="44"/>
      <c r="P11769" s="44"/>
      <c r="Q11769" s="44"/>
      <c r="R11769" s="44"/>
      <c r="S11769" s="44"/>
    </row>
    <row r="11770" spans="1:19" x14ac:dyDescent="0.25">
      <c r="A11770" s="38" t="s">
        <v>19466</v>
      </c>
      <c r="B11770" s="57">
        <f t="shared" si="11"/>
        <v>84</v>
      </c>
      <c r="C11770" s="38" t="s">
        <v>18601</v>
      </c>
      <c r="D11770" s="53">
        <v>45.517353741400001</v>
      </c>
      <c r="E11770" s="53">
        <v>-94.064974733400007</v>
      </c>
      <c r="G11770" s="44"/>
      <c r="H11770" s="44"/>
      <c r="I11770" s="44"/>
      <c r="K11770" s="44"/>
      <c r="L11770" s="44"/>
      <c r="M11770" s="44"/>
      <c r="N11770" s="44"/>
      <c r="O11770" s="44"/>
      <c r="P11770" s="44"/>
      <c r="Q11770" s="44"/>
      <c r="R11770" s="44"/>
      <c r="S11770" s="44"/>
    </row>
    <row r="11771" spans="1:19" x14ac:dyDescent="0.25">
      <c r="A11771" s="38" t="s">
        <v>19466</v>
      </c>
      <c r="B11771" s="57">
        <f t="shared" si="11"/>
        <v>85</v>
      </c>
      <c r="C11771" s="38" t="s">
        <v>18601</v>
      </c>
      <c r="D11771" s="53">
        <v>45.542223467299998</v>
      </c>
      <c r="E11771" s="53">
        <v>-94.090798192999998</v>
      </c>
      <c r="G11771" s="44"/>
      <c r="H11771" s="44"/>
      <c r="I11771" s="44"/>
      <c r="K11771" s="44"/>
      <c r="L11771" s="44"/>
      <c r="M11771" s="44"/>
      <c r="N11771" s="44"/>
      <c r="O11771" s="44"/>
      <c r="P11771" s="44"/>
      <c r="Q11771" s="44"/>
      <c r="R11771" s="44"/>
      <c r="S11771" s="44"/>
    </row>
    <row r="11772" spans="1:19" x14ac:dyDescent="0.25">
      <c r="A11772" s="38" t="s">
        <v>19466</v>
      </c>
      <c r="B11772" s="57">
        <f t="shared" si="11"/>
        <v>86</v>
      </c>
      <c r="C11772" s="38" t="s">
        <v>18601</v>
      </c>
      <c r="D11772" s="53">
        <v>45.547241944299998</v>
      </c>
      <c r="E11772" s="53">
        <v>-94.075236289000003</v>
      </c>
      <c r="G11772" s="44"/>
      <c r="H11772" s="44"/>
      <c r="I11772" s="44"/>
      <c r="K11772" s="44"/>
      <c r="L11772" s="44"/>
      <c r="M11772" s="44"/>
      <c r="N11772" s="44"/>
      <c r="O11772" s="44"/>
      <c r="P11772" s="44"/>
      <c r="Q11772" s="44"/>
      <c r="R11772" s="44"/>
      <c r="S11772" s="44"/>
    </row>
    <row r="11773" spans="1:19" x14ac:dyDescent="0.25">
      <c r="A11773" s="38" t="s">
        <v>19466</v>
      </c>
      <c r="B11773" s="57">
        <f t="shared" si="11"/>
        <v>87</v>
      </c>
      <c r="C11773" s="38" t="s">
        <v>18601</v>
      </c>
      <c r="D11773" s="53">
        <v>45.544318881099997</v>
      </c>
      <c r="E11773" s="53">
        <v>-94.077006641200001</v>
      </c>
      <c r="G11773" s="44"/>
      <c r="H11773" s="44"/>
      <c r="I11773" s="44"/>
      <c r="K11773" s="44"/>
      <c r="L11773" s="44"/>
      <c r="M11773" s="44"/>
      <c r="N11773" s="44"/>
      <c r="O11773" s="44"/>
      <c r="P11773" s="44"/>
      <c r="Q11773" s="44"/>
      <c r="R11773" s="44"/>
      <c r="S11773" s="44"/>
    </row>
    <row r="11774" spans="1:19" x14ac:dyDescent="0.25">
      <c r="A11774" s="38" t="s">
        <v>19466</v>
      </c>
      <c r="B11774" s="57">
        <f t="shared" si="11"/>
        <v>88</v>
      </c>
      <c r="C11774" s="38" t="s">
        <v>18601</v>
      </c>
      <c r="D11774" s="53">
        <v>45.516785441400003</v>
      </c>
      <c r="E11774" s="53">
        <v>-94.064490125399999</v>
      </c>
      <c r="G11774" s="44"/>
      <c r="H11774" s="44"/>
      <c r="I11774" s="44"/>
      <c r="K11774" s="44"/>
      <c r="L11774" s="44"/>
      <c r="M11774" s="44"/>
      <c r="N11774" s="44"/>
      <c r="O11774" s="44"/>
      <c r="P11774" s="44"/>
      <c r="Q11774" s="44"/>
      <c r="R11774" s="44"/>
      <c r="S11774" s="44"/>
    </row>
    <row r="11775" spans="1:19" x14ac:dyDescent="0.25">
      <c r="A11775" s="38" t="s">
        <v>19466</v>
      </c>
      <c r="B11775" s="57">
        <f t="shared" si="11"/>
        <v>89</v>
      </c>
      <c r="C11775" s="38" t="s">
        <v>18601</v>
      </c>
      <c r="D11775" s="53">
        <v>45.504166004299996</v>
      </c>
      <c r="E11775" s="53">
        <v>-94.084939910900005</v>
      </c>
      <c r="G11775" s="44"/>
      <c r="H11775" s="44"/>
      <c r="I11775" s="44"/>
      <c r="K11775" s="44"/>
      <c r="L11775" s="44"/>
      <c r="M11775" s="44"/>
      <c r="N11775" s="44"/>
      <c r="O11775" s="44"/>
      <c r="P11775" s="44"/>
      <c r="Q11775" s="44"/>
      <c r="R11775" s="44"/>
      <c r="S11775" s="44"/>
    </row>
    <row r="11776" spans="1:19" x14ac:dyDescent="0.25">
      <c r="A11776" s="38" t="s">
        <v>19466</v>
      </c>
      <c r="B11776" s="57">
        <f t="shared" si="11"/>
        <v>90</v>
      </c>
      <c r="C11776" s="38" t="s">
        <v>18601</v>
      </c>
      <c r="D11776" s="53">
        <v>45.531804338400001</v>
      </c>
      <c r="E11776" s="53">
        <v>-94.081251068300006</v>
      </c>
      <c r="G11776" s="44"/>
      <c r="H11776" s="44"/>
      <c r="I11776" s="44"/>
      <c r="K11776" s="44"/>
      <c r="L11776" s="44"/>
      <c r="M11776" s="44"/>
      <c r="N11776" s="44"/>
      <c r="O11776" s="44"/>
      <c r="P11776" s="44"/>
      <c r="Q11776" s="44"/>
      <c r="R11776" s="44"/>
      <c r="S11776" s="44"/>
    </row>
    <row r="11777" spans="1:19" x14ac:dyDescent="0.25">
      <c r="A11777" s="38" t="s">
        <v>19466</v>
      </c>
      <c r="B11777" s="57">
        <f t="shared" si="11"/>
        <v>91</v>
      </c>
      <c r="C11777" s="38" t="s">
        <v>18601</v>
      </c>
      <c r="D11777" s="53">
        <v>45.539109090399997</v>
      </c>
      <c r="E11777" s="53">
        <v>-94.0879068534</v>
      </c>
      <c r="G11777" s="44"/>
      <c r="H11777" s="44"/>
      <c r="I11777" s="44"/>
      <c r="K11777" s="44"/>
      <c r="L11777" s="44"/>
      <c r="M11777" s="44"/>
      <c r="N11777" s="44"/>
      <c r="O11777" s="44"/>
      <c r="P11777" s="44"/>
      <c r="Q11777" s="44"/>
      <c r="R11777" s="44"/>
      <c r="S11777" s="44"/>
    </row>
    <row r="11778" spans="1:19" x14ac:dyDescent="0.25">
      <c r="A11778" s="38" t="s">
        <v>19466</v>
      </c>
      <c r="B11778" s="57">
        <f t="shared" si="11"/>
        <v>92</v>
      </c>
      <c r="C11778" s="38" t="s">
        <v>18601</v>
      </c>
      <c r="D11778" s="53">
        <v>45.5049876649</v>
      </c>
      <c r="E11778" s="53">
        <v>-94.076975623600006</v>
      </c>
      <c r="G11778" s="44"/>
      <c r="H11778" s="44"/>
      <c r="I11778" s="44"/>
      <c r="K11778" s="44"/>
      <c r="L11778" s="44"/>
      <c r="M11778" s="44"/>
      <c r="N11778" s="44"/>
      <c r="O11778" s="44"/>
      <c r="P11778" s="44"/>
      <c r="Q11778" s="44"/>
      <c r="R11778" s="44"/>
      <c r="S11778" s="44"/>
    </row>
    <row r="11779" spans="1:19" x14ac:dyDescent="0.25">
      <c r="A11779" s="38" t="s">
        <v>19466</v>
      </c>
      <c r="B11779" s="57">
        <f t="shared" si="11"/>
        <v>93</v>
      </c>
      <c r="C11779" s="38" t="s">
        <v>18601</v>
      </c>
      <c r="D11779" s="53">
        <v>45.537213211000001</v>
      </c>
      <c r="E11779" s="53">
        <v>-94.109164288800002</v>
      </c>
      <c r="G11779" s="44"/>
      <c r="H11779" s="44"/>
      <c r="I11779" s="44"/>
      <c r="K11779" s="44"/>
      <c r="L11779" s="44"/>
      <c r="M11779" s="44"/>
      <c r="N11779" s="44"/>
      <c r="O11779" s="44"/>
      <c r="P11779" s="44"/>
      <c r="Q11779" s="44"/>
      <c r="R11779" s="44"/>
      <c r="S11779" s="44"/>
    </row>
    <row r="11780" spans="1:19" x14ac:dyDescent="0.25">
      <c r="A11780" s="38" t="s">
        <v>19466</v>
      </c>
      <c r="B11780" s="57">
        <f t="shared" si="11"/>
        <v>94</v>
      </c>
      <c r="C11780" s="38" t="s">
        <v>18601</v>
      </c>
      <c r="D11780" s="53">
        <v>45.517478546699998</v>
      </c>
      <c r="E11780" s="53">
        <v>-94.090872859499996</v>
      </c>
      <c r="G11780" s="44"/>
      <c r="H11780" s="44"/>
      <c r="I11780" s="44"/>
      <c r="K11780" s="44"/>
      <c r="L11780" s="44"/>
      <c r="M11780" s="44"/>
      <c r="N11780" s="44"/>
      <c r="O11780" s="44"/>
      <c r="P11780" s="44"/>
      <c r="Q11780" s="44"/>
      <c r="R11780" s="44"/>
      <c r="S11780" s="44"/>
    </row>
    <row r="11781" spans="1:19" x14ac:dyDescent="0.25">
      <c r="A11781" s="38" t="s">
        <v>19466</v>
      </c>
      <c r="B11781" s="57">
        <f t="shared" si="11"/>
        <v>95</v>
      </c>
      <c r="C11781" s="38" t="s">
        <v>18601</v>
      </c>
      <c r="D11781" s="53">
        <v>45.552481393500003</v>
      </c>
      <c r="E11781" s="53">
        <v>-94.063949661099997</v>
      </c>
      <c r="G11781" s="44"/>
      <c r="H11781" s="44"/>
      <c r="I11781" s="44"/>
      <c r="K11781" s="44"/>
      <c r="L11781" s="44"/>
      <c r="M11781" s="44"/>
      <c r="N11781" s="44"/>
      <c r="O11781" s="44"/>
      <c r="P11781" s="44"/>
      <c r="Q11781" s="44"/>
      <c r="R11781" s="44"/>
      <c r="S11781" s="44"/>
    </row>
    <row r="11782" spans="1:19" x14ac:dyDescent="0.25">
      <c r="A11782" s="38" t="s">
        <v>19466</v>
      </c>
      <c r="B11782" s="57">
        <f t="shared" si="11"/>
        <v>96</v>
      </c>
      <c r="C11782" s="38" t="s">
        <v>18601</v>
      </c>
      <c r="D11782" s="53">
        <v>45.477411073200003</v>
      </c>
      <c r="E11782" s="53">
        <v>-94.062416944999995</v>
      </c>
      <c r="G11782" s="44"/>
      <c r="H11782" s="44"/>
      <c r="I11782" s="44"/>
      <c r="K11782" s="44"/>
      <c r="L11782" s="44"/>
      <c r="M11782" s="44"/>
      <c r="N11782" s="44"/>
      <c r="O11782" s="44"/>
      <c r="P11782" s="44"/>
      <c r="Q11782" s="44"/>
      <c r="R11782" s="44"/>
      <c r="S11782" s="44"/>
    </row>
    <row r="11783" spans="1:19" x14ac:dyDescent="0.25">
      <c r="A11783" s="38" t="s">
        <v>19466</v>
      </c>
      <c r="B11783" s="57">
        <f t="shared" si="11"/>
        <v>97</v>
      </c>
      <c r="C11783" s="38" t="s">
        <v>18601</v>
      </c>
      <c r="D11783" s="53">
        <v>45.484498766400002</v>
      </c>
      <c r="E11783" s="53">
        <v>-94.063291943500005</v>
      </c>
      <c r="G11783" s="44"/>
      <c r="H11783" s="44"/>
      <c r="I11783" s="44"/>
      <c r="K11783" s="44"/>
      <c r="L11783" s="44"/>
      <c r="M11783" s="44"/>
      <c r="N11783" s="44"/>
      <c r="O11783" s="44"/>
      <c r="P11783" s="44"/>
      <c r="Q11783" s="44"/>
      <c r="R11783" s="44"/>
      <c r="S11783" s="44"/>
    </row>
    <row r="11784" spans="1:19" x14ac:dyDescent="0.25">
      <c r="A11784" s="38" t="s">
        <v>19466</v>
      </c>
      <c r="B11784" s="57">
        <f t="shared" si="11"/>
        <v>98</v>
      </c>
      <c r="C11784" s="38" t="s">
        <v>18601</v>
      </c>
      <c r="D11784" s="53">
        <v>45.5054920822</v>
      </c>
      <c r="E11784" s="53">
        <v>-94.102875577999995</v>
      </c>
      <c r="G11784" s="44"/>
      <c r="H11784" s="44"/>
      <c r="I11784" s="44"/>
      <c r="K11784" s="44"/>
      <c r="L11784" s="44"/>
      <c r="M11784" s="44"/>
      <c r="N11784" s="44"/>
      <c r="O11784" s="44"/>
      <c r="P11784" s="44"/>
      <c r="Q11784" s="44"/>
      <c r="R11784" s="44"/>
      <c r="S11784" s="44"/>
    </row>
    <row r="11785" spans="1:19" x14ac:dyDescent="0.25">
      <c r="A11785" s="38" t="s">
        <v>19466</v>
      </c>
      <c r="B11785" s="57">
        <f t="shared" si="11"/>
        <v>99</v>
      </c>
      <c r="C11785" s="38" t="s">
        <v>18601</v>
      </c>
      <c r="D11785" s="53">
        <v>45.5473898909</v>
      </c>
      <c r="E11785" s="53">
        <v>-94.079285070500006</v>
      </c>
      <c r="G11785" s="44"/>
      <c r="H11785" s="44"/>
      <c r="I11785" s="44"/>
      <c r="K11785" s="44"/>
      <c r="L11785" s="44"/>
      <c r="M11785" s="44"/>
      <c r="N11785" s="44"/>
      <c r="O11785" s="44"/>
      <c r="P11785" s="44"/>
      <c r="Q11785" s="44"/>
      <c r="R11785" s="44"/>
      <c r="S11785" s="44"/>
    </row>
    <row r="11786" spans="1:19" x14ac:dyDescent="0.25">
      <c r="A11786" s="38" t="s">
        <v>19466</v>
      </c>
      <c r="B11786" s="57">
        <f t="shared" si="11"/>
        <v>100</v>
      </c>
      <c r="C11786" s="38" t="s">
        <v>18601</v>
      </c>
      <c r="D11786" s="53">
        <v>45.531551131299999</v>
      </c>
      <c r="E11786" s="53">
        <v>-94.127732742700005</v>
      </c>
      <c r="G11786" s="44"/>
      <c r="H11786" s="44"/>
      <c r="I11786" s="44"/>
      <c r="K11786" s="44"/>
      <c r="L11786" s="44"/>
      <c r="M11786" s="44"/>
      <c r="N11786" s="44"/>
      <c r="O11786" s="44"/>
      <c r="P11786" s="44"/>
      <c r="Q11786" s="44"/>
      <c r="R11786" s="44"/>
      <c r="S11786" s="44"/>
    </row>
    <row r="11787" spans="1:19" x14ac:dyDescent="0.25">
      <c r="A11787" s="38" t="s">
        <v>19466</v>
      </c>
      <c r="B11787" s="57">
        <f t="shared" si="11"/>
        <v>101</v>
      </c>
      <c r="C11787" s="38" t="s">
        <v>18601</v>
      </c>
      <c r="D11787" s="53">
        <v>45.506558644099997</v>
      </c>
      <c r="E11787" s="53">
        <v>-94.101113901399998</v>
      </c>
      <c r="G11787" s="44"/>
      <c r="H11787" s="44"/>
      <c r="I11787" s="44"/>
      <c r="K11787" s="44"/>
      <c r="L11787" s="44"/>
      <c r="M11787" s="44"/>
      <c r="N11787" s="44"/>
      <c r="O11787" s="44"/>
      <c r="P11787" s="44"/>
      <c r="Q11787" s="44"/>
      <c r="R11787" s="44"/>
      <c r="S11787" s="44"/>
    </row>
    <row r="11788" spans="1:19" x14ac:dyDescent="0.25">
      <c r="A11788" s="38" t="s">
        <v>19466</v>
      </c>
      <c r="B11788" s="57">
        <f t="shared" si="11"/>
        <v>102</v>
      </c>
      <c r="C11788" s="38" t="s">
        <v>18601</v>
      </c>
      <c r="D11788" s="53">
        <v>45.545036845200002</v>
      </c>
      <c r="E11788" s="53">
        <v>-94.124671938500001</v>
      </c>
      <c r="G11788" s="44"/>
      <c r="H11788" s="44"/>
      <c r="I11788" s="44"/>
      <c r="K11788" s="44"/>
      <c r="L11788" s="44"/>
      <c r="M11788" s="44"/>
      <c r="N11788" s="44"/>
      <c r="O11788" s="44"/>
      <c r="P11788" s="44"/>
      <c r="Q11788" s="44"/>
      <c r="R11788" s="44"/>
      <c r="S11788" s="44"/>
    </row>
    <row r="11789" spans="1:19" x14ac:dyDescent="0.25">
      <c r="A11789" s="38" t="s">
        <v>19466</v>
      </c>
      <c r="B11789" s="57">
        <f t="shared" si="11"/>
        <v>103</v>
      </c>
      <c r="C11789" s="38" t="s">
        <v>18601</v>
      </c>
      <c r="D11789" s="53">
        <v>45.542244760700001</v>
      </c>
      <c r="E11789" s="53">
        <v>-94.083034396800002</v>
      </c>
      <c r="G11789" s="44"/>
      <c r="H11789" s="44"/>
      <c r="I11789" s="44"/>
      <c r="K11789" s="44"/>
      <c r="L11789" s="44"/>
      <c r="M11789" s="44"/>
      <c r="N11789" s="44"/>
      <c r="O11789" s="44"/>
      <c r="P11789" s="44"/>
      <c r="Q11789" s="44"/>
      <c r="R11789" s="44"/>
      <c r="S11789" s="44"/>
    </row>
    <row r="11790" spans="1:19" x14ac:dyDescent="0.25">
      <c r="A11790" s="38" t="s">
        <v>19466</v>
      </c>
      <c r="B11790" s="57">
        <f t="shared" si="11"/>
        <v>104</v>
      </c>
      <c r="C11790" s="38" t="s">
        <v>18601</v>
      </c>
      <c r="D11790" s="53">
        <v>45.5352193222</v>
      </c>
      <c r="E11790" s="53">
        <v>-94.073532324499993</v>
      </c>
      <c r="G11790" s="44"/>
      <c r="H11790" s="44"/>
      <c r="I11790" s="44"/>
      <c r="K11790" s="44"/>
      <c r="L11790" s="44"/>
      <c r="M11790" s="44"/>
      <c r="N11790" s="44"/>
      <c r="O11790" s="44"/>
      <c r="P11790" s="44"/>
      <c r="Q11790" s="44"/>
      <c r="R11790" s="44"/>
      <c r="S11790" s="44"/>
    </row>
    <row r="11791" spans="1:19" x14ac:dyDescent="0.25">
      <c r="A11791" s="38" t="s">
        <v>19466</v>
      </c>
      <c r="B11791" s="57">
        <f t="shared" si="11"/>
        <v>105</v>
      </c>
      <c r="C11791" s="38" t="s">
        <v>18601</v>
      </c>
      <c r="D11791" s="53">
        <v>45.5395750076</v>
      </c>
      <c r="E11791" s="53">
        <v>-94.140989796</v>
      </c>
      <c r="G11791" s="44"/>
      <c r="H11791" s="44"/>
      <c r="I11791" s="44"/>
      <c r="K11791" s="44"/>
      <c r="L11791" s="44"/>
      <c r="M11791" s="44"/>
      <c r="N11791" s="44"/>
      <c r="O11791" s="44"/>
      <c r="P11791" s="44"/>
      <c r="Q11791" s="44"/>
      <c r="R11791" s="44"/>
      <c r="S11791" s="44"/>
    </row>
    <row r="11792" spans="1:19" x14ac:dyDescent="0.25">
      <c r="A11792" s="38" t="s">
        <v>19466</v>
      </c>
      <c r="B11792" s="57">
        <f t="shared" si="11"/>
        <v>106</v>
      </c>
      <c r="C11792" s="38" t="s">
        <v>18601</v>
      </c>
      <c r="D11792" s="53">
        <v>45.548920185599997</v>
      </c>
      <c r="E11792" s="53">
        <v>-94.099897689299993</v>
      </c>
      <c r="G11792" s="44"/>
      <c r="H11792" s="44"/>
      <c r="I11792" s="44"/>
      <c r="K11792" s="44"/>
      <c r="L11792" s="44"/>
      <c r="M11792" s="44"/>
      <c r="N11792" s="44"/>
      <c r="O11792" s="44"/>
      <c r="P11792" s="44"/>
      <c r="Q11792" s="44"/>
      <c r="R11792" s="44"/>
      <c r="S11792" s="44"/>
    </row>
    <row r="11793" spans="1:19" x14ac:dyDescent="0.25">
      <c r="A11793" s="38" t="s">
        <v>19466</v>
      </c>
      <c r="B11793" s="57">
        <f t="shared" si="11"/>
        <v>107</v>
      </c>
      <c r="C11793" s="38" t="s">
        <v>18601</v>
      </c>
      <c r="D11793" s="53">
        <v>45.550883333599998</v>
      </c>
      <c r="E11793" s="53">
        <v>-94.075413635499999</v>
      </c>
      <c r="G11793" s="44"/>
      <c r="H11793" s="44"/>
      <c r="I11793" s="44"/>
      <c r="K11793" s="44"/>
      <c r="L11793" s="44"/>
      <c r="M11793" s="44"/>
      <c r="N11793" s="44"/>
      <c r="O11793" s="44"/>
      <c r="P11793" s="44"/>
      <c r="Q11793" s="44"/>
      <c r="R11793" s="44"/>
      <c r="S11793" s="44"/>
    </row>
    <row r="11794" spans="1:19" x14ac:dyDescent="0.25">
      <c r="A11794" s="38" t="s">
        <v>19466</v>
      </c>
      <c r="B11794" s="57">
        <f t="shared" si="11"/>
        <v>108</v>
      </c>
      <c r="C11794" s="38" t="s">
        <v>18601</v>
      </c>
      <c r="D11794" s="53">
        <v>45.550373204700001</v>
      </c>
      <c r="E11794" s="53">
        <v>-94.0672997442</v>
      </c>
      <c r="G11794" s="44"/>
      <c r="H11794" s="44"/>
      <c r="I11794" s="44"/>
      <c r="K11794" s="44"/>
      <c r="L11794" s="44"/>
      <c r="M11794" s="44"/>
      <c r="N11794" s="44"/>
      <c r="O11794" s="44"/>
      <c r="P11794" s="44"/>
      <c r="Q11794" s="44"/>
      <c r="R11794" s="44"/>
      <c r="S11794" s="44"/>
    </row>
    <row r="11795" spans="1:19" x14ac:dyDescent="0.25">
      <c r="A11795" s="38" t="s">
        <v>19466</v>
      </c>
      <c r="B11795" s="57">
        <f t="shared" si="11"/>
        <v>109</v>
      </c>
      <c r="C11795" s="38" t="s">
        <v>18601</v>
      </c>
      <c r="D11795" s="53">
        <v>45.550715208100002</v>
      </c>
      <c r="E11795" s="53">
        <v>-94.061661769400004</v>
      </c>
      <c r="G11795" s="44"/>
      <c r="H11795" s="44"/>
      <c r="I11795" s="44"/>
      <c r="K11795" s="44"/>
      <c r="L11795" s="44"/>
      <c r="M11795" s="44"/>
      <c r="N11795" s="44"/>
      <c r="O11795" s="44"/>
      <c r="P11795" s="44"/>
      <c r="Q11795" s="44"/>
      <c r="R11795" s="44"/>
      <c r="S11795" s="44"/>
    </row>
    <row r="11796" spans="1:19" x14ac:dyDescent="0.25">
      <c r="A11796" s="38" t="s">
        <v>19466</v>
      </c>
      <c r="B11796" s="57">
        <f t="shared" si="11"/>
        <v>110</v>
      </c>
      <c r="C11796" s="38" t="s">
        <v>18601</v>
      </c>
      <c r="D11796" s="53">
        <v>45.545449673100002</v>
      </c>
      <c r="E11796" s="53">
        <v>-94.064004699199998</v>
      </c>
      <c r="G11796" s="44"/>
      <c r="H11796" s="44"/>
      <c r="I11796" s="44"/>
      <c r="K11796" s="44"/>
      <c r="L11796" s="44"/>
      <c r="M11796" s="44"/>
      <c r="N11796" s="44"/>
      <c r="O11796" s="44"/>
      <c r="P11796" s="44"/>
      <c r="Q11796" s="44"/>
      <c r="R11796" s="44"/>
      <c r="S11796" s="44"/>
    </row>
    <row r="11797" spans="1:19" x14ac:dyDescent="0.25">
      <c r="A11797" s="38" t="s">
        <v>19466</v>
      </c>
      <c r="B11797" s="57">
        <f t="shared" si="11"/>
        <v>111</v>
      </c>
      <c r="C11797" s="38" t="s">
        <v>18601</v>
      </c>
      <c r="D11797" s="53">
        <v>45.538786078800001</v>
      </c>
      <c r="E11797" s="53">
        <v>-94.090177064700001</v>
      </c>
      <c r="G11797" s="44"/>
      <c r="H11797" s="44"/>
      <c r="I11797" s="44"/>
      <c r="K11797" s="44"/>
      <c r="L11797" s="44"/>
      <c r="M11797" s="44"/>
      <c r="N11797" s="44"/>
      <c r="O11797" s="44"/>
      <c r="P11797" s="44"/>
      <c r="Q11797" s="44"/>
      <c r="R11797" s="44"/>
      <c r="S11797" s="44"/>
    </row>
    <row r="11798" spans="1:19" x14ac:dyDescent="0.25">
      <c r="A11798" s="38" t="s">
        <v>19466</v>
      </c>
      <c r="B11798" s="57">
        <f t="shared" si="11"/>
        <v>112</v>
      </c>
      <c r="C11798" s="38" t="s">
        <v>18601</v>
      </c>
      <c r="D11798" s="53">
        <v>45.528156441599997</v>
      </c>
      <c r="E11798" s="53">
        <v>-94.061391464300002</v>
      </c>
      <c r="G11798" s="44"/>
      <c r="H11798" s="44"/>
      <c r="I11798" s="44"/>
      <c r="K11798" s="44"/>
      <c r="L11798" s="44"/>
      <c r="M11798" s="44"/>
      <c r="N11798" s="44"/>
      <c r="O11798" s="44"/>
      <c r="P11798" s="44"/>
      <c r="Q11798" s="44"/>
      <c r="R11798" s="44"/>
      <c r="S11798" s="44"/>
    </row>
    <row r="11799" spans="1:19" x14ac:dyDescent="0.25">
      <c r="A11799" s="38" t="s">
        <v>19466</v>
      </c>
      <c r="B11799" s="57">
        <f t="shared" si="11"/>
        <v>113</v>
      </c>
      <c r="C11799" s="38" t="s">
        <v>18601</v>
      </c>
      <c r="D11799" s="53">
        <v>45.511550982400003</v>
      </c>
      <c r="E11799" s="53">
        <v>-94.058703467599997</v>
      </c>
      <c r="G11799" s="44"/>
      <c r="H11799" s="44"/>
      <c r="I11799" s="44"/>
      <c r="K11799" s="44"/>
      <c r="L11799" s="44"/>
      <c r="M11799" s="44"/>
      <c r="N11799" s="44"/>
      <c r="O11799" s="44"/>
      <c r="P11799" s="44"/>
      <c r="Q11799" s="44"/>
      <c r="R11799" s="44"/>
      <c r="S11799" s="44"/>
    </row>
    <row r="11800" spans="1:19" x14ac:dyDescent="0.25">
      <c r="A11800" s="38" t="s">
        <v>19466</v>
      </c>
      <c r="B11800" s="57">
        <f t="shared" si="11"/>
        <v>114</v>
      </c>
      <c r="C11800" s="38" t="s">
        <v>18601</v>
      </c>
      <c r="D11800" s="53">
        <v>45.497800183000003</v>
      </c>
      <c r="E11800" s="53">
        <v>-94.053067751</v>
      </c>
      <c r="G11800" s="44"/>
      <c r="H11800" s="44"/>
      <c r="I11800" s="44"/>
      <c r="K11800" s="44"/>
      <c r="L11800" s="44"/>
      <c r="M11800" s="44"/>
      <c r="N11800" s="44"/>
      <c r="O11800" s="44"/>
      <c r="P11800" s="44"/>
      <c r="Q11800" s="44"/>
      <c r="R11800" s="44"/>
      <c r="S11800" s="44"/>
    </row>
    <row r="11801" spans="1:19" x14ac:dyDescent="0.25">
      <c r="A11801" s="38" t="s">
        <v>19466</v>
      </c>
      <c r="B11801" s="57">
        <f t="shared" si="11"/>
        <v>115</v>
      </c>
      <c r="C11801" s="38" t="s">
        <v>18601</v>
      </c>
      <c r="D11801" s="53">
        <v>45.479878707700003</v>
      </c>
      <c r="E11801" s="53">
        <v>-94.052109653200006</v>
      </c>
      <c r="G11801" s="44"/>
      <c r="H11801" s="44"/>
      <c r="I11801" s="44"/>
      <c r="K11801" s="44"/>
      <c r="L11801" s="44"/>
      <c r="M11801" s="44"/>
      <c r="N11801" s="44"/>
      <c r="O11801" s="44"/>
      <c r="P11801" s="44"/>
      <c r="Q11801" s="44"/>
      <c r="R11801" s="44"/>
      <c r="S11801" s="44"/>
    </row>
    <row r="11802" spans="1:19" x14ac:dyDescent="0.25">
      <c r="A11802" s="38" t="s">
        <v>19466</v>
      </c>
      <c r="B11802" s="57">
        <f t="shared" si="11"/>
        <v>116</v>
      </c>
      <c r="C11802" s="38" t="s">
        <v>18601</v>
      </c>
      <c r="D11802" s="53">
        <v>45.550402929699999</v>
      </c>
      <c r="E11802" s="53">
        <v>-94.061689509800004</v>
      </c>
      <c r="G11802" s="44"/>
      <c r="H11802" s="44"/>
      <c r="I11802" s="44"/>
      <c r="K11802" s="44"/>
      <c r="L11802" s="44"/>
      <c r="M11802" s="44"/>
      <c r="N11802" s="44"/>
      <c r="O11802" s="44"/>
      <c r="P11802" s="44"/>
      <c r="Q11802" s="44"/>
      <c r="R11802" s="44"/>
      <c r="S11802" s="44"/>
    </row>
    <row r="11803" spans="1:19" x14ac:dyDescent="0.25">
      <c r="A11803" s="38" t="s">
        <v>19466</v>
      </c>
      <c r="B11803" s="57">
        <f t="shared" si="11"/>
        <v>117</v>
      </c>
      <c r="C11803" s="38" t="s">
        <v>18601</v>
      </c>
      <c r="D11803" s="53">
        <v>45.540295761700001</v>
      </c>
      <c r="E11803" s="53">
        <v>-94.070676123300004</v>
      </c>
      <c r="G11803" s="44"/>
      <c r="H11803" s="44"/>
      <c r="I11803" s="44"/>
      <c r="K11803" s="44"/>
      <c r="L11803" s="44"/>
      <c r="M11803" s="44"/>
      <c r="N11803" s="44"/>
      <c r="O11803" s="44"/>
      <c r="P11803" s="44"/>
      <c r="Q11803" s="44"/>
      <c r="R11803" s="44"/>
      <c r="S11803" s="44"/>
    </row>
    <row r="11804" spans="1:19" x14ac:dyDescent="0.25">
      <c r="A11804" s="38" t="s">
        <v>19466</v>
      </c>
      <c r="B11804" s="57">
        <f t="shared" si="11"/>
        <v>118</v>
      </c>
      <c r="C11804" s="38" t="s">
        <v>18601</v>
      </c>
      <c r="D11804" s="53">
        <v>45.529559944200003</v>
      </c>
      <c r="E11804" s="53">
        <v>-94.062730068899995</v>
      </c>
      <c r="G11804" s="44"/>
      <c r="H11804" s="44"/>
      <c r="I11804" s="44"/>
      <c r="K11804" s="44"/>
      <c r="L11804" s="44"/>
      <c r="M11804" s="44"/>
      <c r="N11804" s="44"/>
      <c r="O11804" s="44"/>
      <c r="P11804" s="44"/>
      <c r="Q11804" s="44"/>
      <c r="R11804" s="44"/>
      <c r="S11804" s="44"/>
    </row>
    <row r="11805" spans="1:19" x14ac:dyDescent="0.25">
      <c r="A11805" s="38" t="s">
        <v>19466</v>
      </c>
      <c r="B11805" s="57">
        <f t="shared" si="11"/>
        <v>119</v>
      </c>
      <c r="C11805" s="38" t="s">
        <v>18601</v>
      </c>
      <c r="D11805" s="53">
        <v>45.541923483300003</v>
      </c>
      <c r="E11805" s="53">
        <v>-94.089715342700003</v>
      </c>
      <c r="G11805" s="44"/>
      <c r="H11805" s="44"/>
      <c r="I11805" s="44"/>
      <c r="K11805" s="44"/>
      <c r="L11805" s="44"/>
      <c r="M11805" s="44"/>
      <c r="N11805" s="44"/>
      <c r="O11805" s="44"/>
      <c r="P11805" s="44"/>
      <c r="Q11805" s="44"/>
      <c r="R11805" s="44"/>
      <c r="S11805" s="44"/>
    </row>
    <row r="11806" spans="1:19" x14ac:dyDescent="0.25">
      <c r="A11806" s="38" t="s">
        <v>19466</v>
      </c>
      <c r="B11806" s="57">
        <f t="shared" si="11"/>
        <v>120</v>
      </c>
      <c r="C11806" s="38" t="s">
        <v>18601</v>
      </c>
      <c r="D11806" s="53">
        <v>45.504285457999998</v>
      </c>
      <c r="E11806" s="53">
        <v>-94.103530376199998</v>
      </c>
      <c r="G11806" s="44"/>
      <c r="H11806" s="44"/>
      <c r="I11806" s="44"/>
      <c r="K11806" s="44"/>
      <c r="L11806" s="44"/>
      <c r="M11806" s="44"/>
      <c r="N11806" s="44"/>
      <c r="O11806" s="44"/>
      <c r="P11806" s="44"/>
      <c r="Q11806" s="44"/>
      <c r="R11806" s="44"/>
      <c r="S11806" s="44"/>
    </row>
    <row r="11807" spans="1:19" x14ac:dyDescent="0.25">
      <c r="A11807" s="38" t="s">
        <v>19466</v>
      </c>
      <c r="B11807" s="57">
        <f t="shared" si="11"/>
        <v>121</v>
      </c>
      <c r="C11807" s="38" t="s">
        <v>18601</v>
      </c>
      <c r="D11807" s="53">
        <v>45.542830025900003</v>
      </c>
      <c r="E11807" s="53">
        <v>-94.090451550300003</v>
      </c>
      <c r="G11807" s="44"/>
      <c r="H11807" s="44"/>
      <c r="I11807" s="44"/>
      <c r="K11807" s="44"/>
      <c r="L11807" s="44"/>
      <c r="M11807" s="44"/>
      <c r="N11807" s="44"/>
      <c r="O11807" s="44"/>
      <c r="P11807" s="44"/>
      <c r="Q11807" s="44"/>
      <c r="R11807" s="44"/>
      <c r="S11807" s="44"/>
    </row>
    <row r="11808" spans="1:19" x14ac:dyDescent="0.25">
      <c r="A11808" s="38" t="s">
        <v>19466</v>
      </c>
      <c r="B11808" s="57">
        <f t="shared" si="11"/>
        <v>122</v>
      </c>
      <c r="C11808" s="38" t="s">
        <v>18601</v>
      </c>
      <c r="D11808" s="53">
        <v>45.539772673000002</v>
      </c>
      <c r="E11808" s="53">
        <v>-94.0661059217</v>
      </c>
      <c r="G11808" s="44"/>
      <c r="H11808" s="44"/>
      <c r="I11808" s="44"/>
      <c r="K11808" s="44"/>
      <c r="L11808" s="44"/>
      <c r="M11808" s="44"/>
      <c r="N11808" s="44"/>
      <c r="O11808" s="44"/>
      <c r="P11808" s="44"/>
      <c r="Q11808" s="44"/>
      <c r="R11808" s="44"/>
      <c r="S11808" s="44"/>
    </row>
    <row r="11809" spans="1:19" x14ac:dyDescent="0.25">
      <c r="A11809" s="38" t="s">
        <v>19466</v>
      </c>
      <c r="B11809" s="57">
        <f t="shared" si="11"/>
        <v>123</v>
      </c>
      <c r="C11809" s="38" t="s">
        <v>18601</v>
      </c>
      <c r="D11809" s="53">
        <v>45.527183490799999</v>
      </c>
      <c r="E11809" s="53">
        <v>-94.110575515400001</v>
      </c>
      <c r="G11809" s="44"/>
      <c r="H11809" s="44"/>
      <c r="I11809" s="44"/>
      <c r="K11809" s="44"/>
      <c r="L11809" s="44"/>
      <c r="M11809" s="44"/>
      <c r="N11809" s="44"/>
      <c r="O11809" s="44"/>
      <c r="P11809" s="44"/>
      <c r="Q11809" s="44"/>
      <c r="R11809" s="44"/>
      <c r="S11809" s="44"/>
    </row>
    <row r="11810" spans="1:19" x14ac:dyDescent="0.25">
      <c r="A11810" s="38" t="s">
        <v>19466</v>
      </c>
      <c r="B11810" s="57">
        <f t="shared" si="11"/>
        <v>124</v>
      </c>
      <c r="C11810" s="38" t="s">
        <v>18601</v>
      </c>
      <c r="D11810" s="53">
        <v>45.529426756399999</v>
      </c>
      <c r="E11810" s="53">
        <v>-94.063100805900007</v>
      </c>
      <c r="G11810" s="44"/>
      <c r="H11810" s="44"/>
      <c r="I11810" s="44"/>
      <c r="K11810" s="44"/>
      <c r="L11810" s="44"/>
      <c r="M11810" s="44"/>
      <c r="N11810" s="44"/>
      <c r="O11810" s="44"/>
      <c r="P11810" s="44"/>
      <c r="Q11810" s="44"/>
      <c r="R11810" s="44"/>
      <c r="S11810" s="44"/>
    </row>
    <row r="11811" spans="1:19" x14ac:dyDescent="0.25">
      <c r="A11811" s="38" t="s">
        <v>19466</v>
      </c>
      <c r="B11811" s="57">
        <f t="shared" si="11"/>
        <v>125</v>
      </c>
      <c r="C11811" s="38" t="s">
        <v>18601</v>
      </c>
      <c r="D11811" s="53">
        <v>45.5315608063</v>
      </c>
      <c r="E11811" s="53">
        <v>-94.121630794200001</v>
      </c>
      <c r="G11811" s="44"/>
      <c r="H11811" s="44"/>
      <c r="I11811" s="44"/>
      <c r="K11811" s="44"/>
      <c r="L11811" s="44"/>
      <c r="M11811" s="44"/>
      <c r="N11811" s="44"/>
      <c r="O11811" s="44"/>
      <c r="P11811" s="44"/>
      <c r="Q11811" s="44"/>
      <c r="R11811" s="44"/>
      <c r="S11811" s="44"/>
    </row>
    <row r="11812" spans="1:19" x14ac:dyDescent="0.25">
      <c r="A11812" s="38" t="s">
        <v>19466</v>
      </c>
      <c r="B11812" s="57">
        <f t="shared" si="11"/>
        <v>126</v>
      </c>
      <c r="C11812" s="38" t="s">
        <v>18601</v>
      </c>
      <c r="D11812" s="53">
        <v>45.537746631499999</v>
      </c>
      <c r="E11812" s="53">
        <v>-94.063462043200005</v>
      </c>
      <c r="G11812" s="44"/>
      <c r="H11812" s="44"/>
      <c r="I11812" s="44"/>
      <c r="K11812" s="44"/>
      <c r="L11812" s="44"/>
      <c r="M11812" s="44"/>
      <c r="N11812" s="44"/>
      <c r="O11812" s="44"/>
      <c r="P11812" s="44"/>
      <c r="Q11812" s="44"/>
      <c r="R11812" s="44"/>
      <c r="S11812" s="44"/>
    </row>
    <row r="11813" spans="1:19" x14ac:dyDescent="0.25">
      <c r="A11813" s="38" t="s">
        <v>19466</v>
      </c>
      <c r="B11813" s="57">
        <f t="shared" si="11"/>
        <v>127</v>
      </c>
      <c r="C11813" s="38" t="s">
        <v>18601</v>
      </c>
      <c r="D11813" s="53">
        <v>45.5526439518</v>
      </c>
      <c r="E11813" s="53">
        <v>-94.0924809431</v>
      </c>
      <c r="G11813" s="44"/>
      <c r="H11813" s="44"/>
      <c r="I11813" s="44"/>
      <c r="K11813" s="44"/>
      <c r="L11813" s="44"/>
      <c r="M11813" s="44"/>
      <c r="N11813" s="44"/>
      <c r="O11813" s="44"/>
      <c r="P11813" s="44"/>
      <c r="Q11813" s="44"/>
      <c r="R11813" s="44"/>
      <c r="S11813" s="44"/>
    </row>
    <row r="11814" spans="1:19" x14ac:dyDescent="0.25">
      <c r="A11814" s="38" t="s">
        <v>19466</v>
      </c>
      <c r="B11814" s="57">
        <f t="shared" si="11"/>
        <v>128</v>
      </c>
      <c r="C11814" s="38" t="s">
        <v>18601</v>
      </c>
      <c r="D11814" s="53">
        <v>45.549916845399999</v>
      </c>
      <c r="E11814" s="53">
        <v>-94.094475432799996</v>
      </c>
      <c r="G11814" s="44"/>
      <c r="H11814" s="44"/>
      <c r="I11814" s="44"/>
      <c r="K11814" s="44"/>
      <c r="L11814" s="44"/>
      <c r="M11814" s="44"/>
      <c r="N11814" s="44"/>
      <c r="O11814" s="44"/>
      <c r="P11814" s="44"/>
      <c r="Q11814" s="44"/>
      <c r="R11814" s="44"/>
      <c r="S11814" s="44"/>
    </row>
    <row r="11815" spans="1:19" x14ac:dyDescent="0.25">
      <c r="A11815" s="38" t="s">
        <v>19466</v>
      </c>
      <c r="B11815" s="57">
        <f t="shared" si="11"/>
        <v>129</v>
      </c>
      <c r="C11815" s="38" t="s">
        <v>18601</v>
      </c>
      <c r="D11815" s="53">
        <v>45.532117239800002</v>
      </c>
      <c r="E11815" s="53">
        <v>-94.064630212599994</v>
      </c>
      <c r="G11815" s="44"/>
      <c r="H11815" s="44"/>
      <c r="I11815" s="44"/>
      <c r="K11815" s="44"/>
      <c r="L11815" s="44"/>
      <c r="M11815" s="44"/>
      <c r="N11815" s="44"/>
      <c r="O11815" s="44"/>
      <c r="P11815" s="44"/>
      <c r="Q11815" s="44"/>
      <c r="R11815" s="44"/>
      <c r="S11815" s="44"/>
    </row>
    <row r="11816" spans="1:19" x14ac:dyDescent="0.25">
      <c r="A11816" s="38" t="s">
        <v>19466</v>
      </c>
      <c r="B11816" s="57">
        <f t="shared" si="11"/>
        <v>130</v>
      </c>
      <c r="C11816" s="38" t="s">
        <v>18601</v>
      </c>
      <c r="D11816" s="53">
        <v>45.515358834200001</v>
      </c>
      <c r="E11816" s="53">
        <v>-94.093080859300002</v>
      </c>
      <c r="G11816" s="44"/>
      <c r="H11816" s="44"/>
      <c r="I11816" s="44"/>
      <c r="K11816" s="44"/>
      <c r="L11816" s="44"/>
      <c r="M11816" s="44"/>
      <c r="N11816" s="44"/>
      <c r="O11816" s="44"/>
      <c r="P11816" s="44"/>
      <c r="Q11816" s="44"/>
      <c r="R11816" s="44"/>
      <c r="S11816" s="44"/>
    </row>
    <row r="11817" spans="1:19" x14ac:dyDescent="0.25">
      <c r="A11817" s="38" t="s">
        <v>19466</v>
      </c>
      <c r="B11817" s="57">
        <f t="shared" ref="B11817:B11880" si="12">B11816+1</f>
        <v>131</v>
      </c>
      <c r="C11817" s="38" t="s">
        <v>18601</v>
      </c>
      <c r="D11817" s="53">
        <v>45.514540879400002</v>
      </c>
      <c r="E11817" s="53">
        <v>-94.092454178699995</v>
      </c>
      <c r="G11817" s="44"/>
      <c r="H11817" s="44"/>
      <c r="I11817" s="44"/>
      <c r="K11817" s="44"/>
      <c r="L11817" s="44"/>
      <c r="M11817" s="44"/>
      <c r="N11817" s="44"/>
      <c r="O11817" s="44"/>
      <c r="P11817" s="44"/>
      <c r="Q11817" s="44"/>
      <c r="R11817" s="44"/>
      <c r="S11817" s="44"/>
    </row>
    <row r="11818" spans="1:19" x14ac:dyDescent="0.25">
      <c r="A11818" s="38" t="s">
        <v>19466</v>
      </c>
      <c r="B11818" s="57">
        <f t="shared" si="12"/>
        <v>132</v>
      </c>
      <c r="C11818" s="38" t="s">
        <v>18601</v>
      </c>
      <c r="D11818" s="53">
        <v>45.551009113500001</v>
      </c>
      <c r="E11818" s="53">
        <v>-94.061434380199998</v>
      </c>
      <c r="G11818" s="44"/>
      <c r="H11818" s="44"/>
      <c r="I11818" s="44"/>
      <c r="K11818" s="44"/>
      <c r="L11818" s="44"/>
      <c r="M11818" s="44"/>
      <c r="N11818" s="44"/>
      <c r="O11818" s="44"/>
      <c r="P11818" s="44"/>
      <c r="Q11818" s="44"/>
      <c r="R11818" s="44"/>
      <c r="S11818" s="44"/>
    </row>
    <row r="11819" spans="1:19" x14ac:dyDescent="0.25">
      <c r="A11819" s="38" t="s">
        <v>19466</v>
      </c>
      <c r="B11819" s="57">
        <f t="shared" si="12"/>
        <v>133</v>
      </c>
      <c r="C11819" s="38" t="s">
        <v>18601</v>
      </c>
      <c r="D11819" s="53">
        <v>45.545150676799999</v>
      </c>
      <c r="E11819" s="53">
        <v>-94.119853747799993</v>
      </c>
      <c r="G11819" s="44"/>
      <c r="H11819" s="44"/>
      <c r="I11819" s="44"/>
      <c r="K11819" s="44"/>
      <c r="L11819" s="44"/>
      <c r="M11819" s="44"/>
      <c r="N11819" s="44"/>
      <c r="O11819" s="44"/>
      <c r="P11819" s="44"/>
      <c r="Q11819" s="44"/>
      <c r="R11819" s="44"/>
      <c r="S11819" s="44"/>
    </row>
    <row r="11820" spans="1:19" x14ac:dyDescent="0.25">
      <c r="A11820" s="38" t="s">
        <v>19466</v>
      </c>
      <c r="B11820" s="57">
        <f t="shared" si="12"/>
        <v>134</v>
      </c>
      <c r="C11820" s="38" t="s">
        <v>18601</v>
      </c>
      <c r="D11820" s="53">
        <v>45.535908276900003</v>
      </c>
      <c r="E11820" s="53">
        <v>-94.063246560500005</v>
      </c>
      <c r="G11820" s="44"/>
      <c r="H11820" s="44"/>
      <c r="I11820" s="44"/>
      <c r="K11820" s="44"/>
      <c r="L11820" s="44"/>
      <c r="M11820" s="44"/>
      <c r="N11820" s="44"/>
      <c r="O11820" s="44"/>
      <c r="P11820" s="44"/>
      <c r="Q11820" s="44"/>
      <c r="R11820" s="44"/>
      <c r="S11820" s="44"/>
    </row>
    <row r="11821" spans="1:19" x14ac:dyDescent="0.25">
      <c r="A11821" s="38" t="s">
        <v>19466</v>
      </c>
      <c r="B11821" s="57">
        <f t="shared" si="12"/>
        <v>135</v>
      </c>
      <c r="C11821" s="38" t="s">
        <v>18601</v>
      </c>
      <c r="D11821" s="53">
        <v>45.507841059699999</v>
      </c>
      <c r="E11821" s="53">
        <v>-94.098903914499999</v>
      </c>
      <c r="G11821" s="44"/>
      <c r="H11821" s="44"/>
      <c r="I11821" s="44"/>
      <c r="K11821" s="44"/>
      <c r="L11821" s="44"/>
      <c r="M11821" s="44"/>
      <c r="N11821" s="44"/>
      <c r="O11821" s="44"/>
      <c r="P11821" s="44"/>
      <c r="Q11821" s="44"/>
      <c r="R11821" s="44"/>
      <c r="S11821" s="44"/>
    </row>
    <row r="11822" spans="1:19" x14ac:dyDescent="0.25">
      <c r="A11822" s="38" t="s">
        <v>19466</v>
      </c>
      <c r="B11822" s="57">
        <f t="shared" si="12"/>
        <v>136</v>
      </c>
      <c r="C11822" s="38" t="s">
        <v>18601</v>
      </c>
      <c r="D11822" s="53">
        <v>45.5247453733</v>
      </c>
      <c r="E11822" s="53">
        <v>-94.083123464699995</v>
      </c>
      <c r="G11822" s="44"/>
      <c r="H11822" s="44"/>
      <c r="I11822" s="44"/>
      <c r="K11822" s="44"/>
      <c r="L11822" s="44"/>
      <c r="M11822" s="44"/>
      <c r="N11822" s="44"/>
      <c r="O11822" s="44"/>
      <c r="P11822" s="44"/>
      <c r="Q11822" s="44"/>
      <c r="R11822" s="44"/>
      <c r="S11822" s="44"/>
    </row>
    <row r="11823" spans="1:19" x14ac:dyDescent="0.25">
      <c r="A11823" s="38" t="s">
        <v>19466</v>
      </c>
      <c r="B11823" s="57">
        <f t="shared" si="12"/>
        <v>137</v>
      </c>
      <c r="C11823" s="38" t="s">
        <v>18601</v>
      </c>
      <c r="D11823" s="53">
        <v>45.520337796200003</v>
      </c>
      <c r="E11823" s="53">
        <v>-94.067137023200004</v>
      </c>
      <c r="G11823" s="44"/>
      <c r="H11823" s="44"/>
      <c r="I11823" s="44"/>
      <c r="K11823" s="44"/>
      <c r="L11823" s="44"/>
      <c r="M11823" s="44"/>
      <c r="N11823" s="44"/>
      <c r="O11823" s="44"/>
      <c r="P11823" s="44"/>
      <c r="Q11823" s="44"/>
      <c r="R11823" s="44"/>
      <c r="S11823" s="44"/>
    </row>
    <row r="11824" spans="1:19" x14ac:dyDescent="0.25">
      <c r="A11824" s="38" t="s">
        <v>19466</v>
      </c>
      <c r="B11824" s="57">
        <f t="shared" si="12"/>
        <v>138</v>
      </c>
      <c r="C11824" s="38" t="s">
        <v>18601</v>
      </c>
      <c r="D11824" s="53">
        <v>45.528115757099997</v>
      </c>
      <c r="E11824" s="53">
        <v>-94.147177732900005</v>
      </c>
      <c r="G11824" s="44"/>
      <c r="H11824" s="44"/>
      <c r="I11824" s="44"/>
      <c r="K11824" s="44"/>
      <c r="L11824" s="44"/>
      <c r="M11824" s="44"/>
      <c r="N11824" s="44"/>
      <c r="O11824" s="44"/>
      <c r="P11824" s="44"/>
      <c r="Q11824" s="44"/>
      <c r="R11824" s="44"/>
      <c r="S11824" s="44"/>
    </row>
    <row r="11825" spans="1:19" x14ac:dyDescent="0.25">
      <c r="A11825" s="38" t="s">
        <v>19466</v>
      </c>
      <c r="B11825" s="57">
        <f t="shared" si="12"/>
        <v>139</v>
      </c>
      <c r="C11825" s="38" t="s">
        <v>18601</v>
      </c>
      <c r="D11825" s="53">
        <v>45.541992135000001</v>
      </c>
      <c r="E11825" s="53">
        <v>-94.091891548600003</v>
      </c>
      <c r="G11825" s="44"/>
      <c r="H11825" s="44"/>
      <c r="I11825" s="44"/>
      <c r="K11825" s="44"/>
      <c r="L11825" s="44"/>
      <c r="M11825" s="44"/>
      <c r="N11825" s="44"/>
      <c r="O11825" s="44"/>
      <c r="P11825" s="44"/>
      <c r="Q11825" s="44"/>
      <c r="R11825" s="44"/>
      <c r="S11825" s="44"/>
    </row>
    <row r="11826" spans="1:19" x14ac:dyDescent="0.25">
      <c r="A11826" s="38" t="s">
        <v>19466</v>
      </c>
      <c r="B11826" s="57">
        <f t="shared" si="12"/>
        <v>140</v>
      </c>
      <c r="C11826" s="38" t="s">
        <v>18601</v>
      </c>
      <c r="D11826" s="53">
        <v>45.538384164500002</v>
      </c>
      <c r="E11826" s="53">
        <v>-94.074989099099994</v>
      </c>
      <c r="G11826" s="44"/>
      <c r="H11826" s="44"/>
      <c r="I11826" s="44"/>
      <c r="K11826" s="44"/>
      <c r="L11826" s="44"/>
      <c r="M11826" s="44"/>
      <c r="N11826" s="44"/>
      <c r="O11826" s="44"/>
      <c r="P11826" s="44"/>
      <c r="Q11826" s="44"/>
      <c r="R11826" s="44"/>
      <c r="S11826" s="44"/>
    </row>
    <row r="11827" spans="1:19" x14ac:dyDescent="0.25">
      <c r="A11827" s="38" t="s">
        <v>19466</v>
      </c>
      <c r="B11827" s="57">
        <f t="shared" si="12"/>
        <v>141</v>
      </c>
      <c r="C11827" s="38" t="s">
        <v>18601</v>
      </c>
      <c r="D11827" s="53">
        <v>45.544771303899999</v>
      </c>
      <c r="E11827" s="53">
        <v>-94.091129239200001</v>
      </c>
      <c r="G11827" s="44"/>
      <c r="H11827" s="44"/>
      <c r="I11827" s="44"/>
      <c r="K11827" s="44"/>
      <c r="L11827" s="44"/>
      <c r="M11827" s="44"/>
      <c r="N11827" s="44"/>
      <c r="O11827" s="44"/>
      <c r="P11827" s="44"/>
      <c r="Q11827" s="44"/>
      <c r="R11827" s="44"/>
      <c r="S11827" s="44"/>
    </row>
    <row r="11828" spans="1:19" x14ac:dyDescent="0.25">
      <c r="A11828" s="38" t="s">
        <v>19466</v>
      </c>
      <c r="B11828" s="57">
        <f t="shared" si="12"/>
        <v>142</v>
      </c>
      <c r="C11828" s="38" t="s">
        <v>18601</v>
      </c>
      <c r="D11828" s="53">
        <v>45.533523703</v>
      </c>
      <c r="E11828" s="53">
        <v>-94.098633817800007</v>
      </c>
      <c r="G11828" s="44"/>
      <c r="H11828" s="44"/>
      <c r="I11828" s="44"/>
      <c r="K11828" s="44"/>
      <c r="L11828" s="44"/>
      <c r="M11828" s="44"/>
      <c r="N11828" s="44"/>
      <c r="O11828" s="44"/>
      <c r="P11828" s="44"/>
      <c r="Q11828" s="44"/>
      <c r="R11828" s="44"/>
      <c r="S11828" s="44"/>
    </row>
    <row r="11829" spans="1:19" x14ac:dyDescent="0.25">
      <c r="A11829" s="38" t="s">
        <v>19466</v>
      </c>
      <c r="B11829" s="57">
        <f t="shared" si="12"/>
        <v>143</v>
      </c>
      <c r="C11829" s="38" t="s">
        <v>18601</v>
      </c>
      <c r="D11829" s="53">
        <v>45.539041174399998</v>
      </c>
      <c r="E11829" s="53">
        <v>-94.1098153983</v>
      </c>
      <c r="G11829" s="44"/>
      <c r="H11829" s="44"/>
      <c r="I11829" s="44"/>
      <c r="K11829" s="44"/>
      <c r="L11829" s="44"/>
      <c r="M11829" s="44"/>
      <c r="N11829" s="44"/>
      <c r="O11829" s="44"/>
      <c r="P11829" s="44"/>
      <c r="Q11829" s="44"/>
      <c r="R11829" s="44"/>
      <c r="S11829" s="44"/>
    </row>
    <row r="11830" spans="1:19" x14ac:dyDescent="0.25">
      <c r="A11830" s="38" t="s">
        <v>19466</v>
      </c>
      <c r="B11830" s="57">
        <f t="shared" si="12"/>
        <v>144</v>
      </c>
      <c r="C11830" s="38" t="s">
        <v>18601</v>
      </c>
      <c r="D11830" s="53">
        <v>45.535372630399998</v>
      </c>
      <c r="E11830" s="53">
        <v>-94.103646385900007</v>
      </c>
      <c r="G11830" s="44"/>
      <c r="H11830" s="44"/>
      <c r="I11830" s="44"/>
      <c r="K11830" s="44"/>
      <c r="L11830" s="44"/>
      <c r="M11830" s="44"/>
      <c r="N11830" s="44"/>
      <c r="O11830" s="44"/>
      <c r="P11830" s="44"/>
      <c r="Q11830" s="44"/>
      <c r="R11830" s="44"/>
      <c r="S11830" s="44"/>
    </row>
    <row r="11831" spans="1:19" x14ac:dyDescent="0.25">
      <c r="A11831" s="38" t="s">
        <v>19466</v>
      </c>
      <c r="B11831" s="57">
        <f t="shared" si="12"/>
        <v>145</v>
      </c>
      <c r="C11831" s="38" t="s">
        <v>18601</v>
      </c>
      <c r="D11831" s="53">
        <v>45.532606488699997</v>
      </c>
      <c r="E11831" s="53">
        <v>-94.1252277894</v>
      </c>
      <c r="G11831" s="44"/>
      <c r="H11831" s="44"/>
      <c r="I11831" s="44"/>
      <c r="K11831" s="44"/>
      <c r="L11831" s="44"/>
      <c r="M11831" s="44"/>
      <c r="N11831" s="44"/>
      <c r="O11831" s="44"/>
      <c r="P11831" s="44"/>
      <c r="Q11831" s="44"/>
      <c r="R11831" s="44"/>
      <c r="S11831" s="44"/>
    </row>
    <row r="11832" spans="1:19" x14ac:dyDescent="0.25">
      <c r="A11832" s="38" t="s">
        <v>19466</v>
      </c>
      <c r="B11832" s="57">
        <f t="shared" si="12"/>
        <v>146</v>
      </c>
      <c r="C11832" s="38" t="s">
        <v>18601</v>
      </c>
      <c r="D11832" s="53">
        <v>45.550206048</v>
      </c>
      <c r="E11832" s="53">
        <v>-94.124195798299993</v>
      </c>
      <c r="G11832" s="44"/>
      <c r="H11832" s="44"/>
      <c r="I11832" s="44"/>
      <c r="K11832" s="44"/>
      <c r="L11832" s="44"/>
      <c r="M11832" s="44"/>
      <c r="N11832" s="44"/>
      <c r="O11832" s="44"/>
      <c r="P11832" s="44"/>
      <c r="Q11832" s="44"/>
      <c r="R11832" s="44"/>
      <c r="S11832" s="44"/>
    </row>
    <row r="11833" spans="1:19" x14ac:dyDescent="0.25">
      <c r="A11833" s="38" t="s">
        <v>19466</v>
      </c>
      <c r="B11833" s="57">
        <f t="shared" si="12"/>
        <v>147</v>
      </c>
      <c r="C11833" s="38" t="s">
        <v>18601</v>
      </c>
      <c r="D11833" s="53">
        <v>45.549605751500003</v>
      </c>
      <c r="E11833" s="53">
        <v>-94.122315596099995</v>
      </c>
      <c r="G11833" s="44"/>
      <c r="H11833" s="44"/>
      <c r="I11833" s="44"/>
      <c r="K11833" s="44"/>
      <c r="L11833" s="44"/>
      <c r="M11833" s="44"/>
      <c r="N11833" s="44"/>
      <c r="O11833" s="44"/>
      <c r="P11833" s="44"/>
      <c r="Q11833" s="44"/>
      <c r="R11833" s="44"/>
      <c r="S11833" s="44"/>
    </row>
    <row r="11834" spans="1:19" x14ac:dyDescent="0.25">
      <c r="A11834" s="38" t="s">
        <v>19466</v>
      </c>
      <c r="B11834" s="57">
        <f t="shared" si="12"/>
        <v>148</v>
      </c>
      <c r="C11834" s="38" t="s">
        <v>18601</v>
      </c>
      <c r="D11834" s="53">
        <v>45.550767338999997</v>
      </c>
      <c r="E11834" s="53">
        <v>-94.111366939000007</v>
      </c>
      <c r="G11834" s="44"/>
      <c r="H11834" s="44"/>
      <c r="I11834" s="44"/>
      <c r="K11834" s="44"/>
      <c r="L11834" s="44"/>
      <c r="M11834" s="44"/>
      <c r="N11834" s="44"/>
      <c r="O11834" s="44"/>
      <c r="P11834" s="44"/>
      <c r="Q11834" s="44"/>
      <c r="R11834" s="44"/>
      <c r="S11834" s="44"/>
    </row>
    <row r="11835" spans="1:19" x14ac:dyDescent="0.25">
      <c r="A11835" s="38" t="s">
        <v>19466</v>
      </c>
      <c r="B11835" s="57">
        <f t="shared" si="12"/>
        <v>149</v>
      </c>
      <c r="C11835" s="38" t="s">
        <v>18601</v>
      </c>
      <c r="D11835" s="53">
        <v>45.538259292200003</v>
      </c>
      <c r="E11835" s="53">
        <v>-94.110247074100002</v>
      </c>
      <c r="G11835" s="44"/>
      <c r="H11835" s="44"/>
      <c r="I11835" s="44"/>
      <c r="K11835" s="44"/>
      <c r="L11835" s="44"/>
      <c r="M11835" s="44"/>
      <c r="N11835" s="44"/>
      <c r="O11835" s="44"/>
      <c r="P11835" s="44"/>
      <c r="Q11835" s="44"/>
      <c r="R11835" s="44"/>
      <c r="S11835" s="44"/>
    </row>
    <row r="11836" spans="1:19" x14ac:dyDescent="0.25">
      <c r="A11836" s="38" t="s">
        <v>19466</v>
      </c>
      <c r="B11836" s="57">
        <f t="shared" si="12"/>
        <v>150</v>
      </c>
      <c r="C11836" s="38" t="s">
        <v>18601</v>
      </c>
      <c r="D11836" s="53">
        <v>45.5391781298</v>
      </c>
      <c r="E11836" s="53">
        <v>-94.108587648899999</v>
      </c>
      <c r="G11836" s="44"/>
      <c r="H11836" s="44"/>
      <c r="I11836" s="44"/>
      <c r="K11836" s="44"/>
      <c r="L11836" s="44"/>
      <c r="M11836" s="44"/>
      <c r="N11836" s="44"/>
      <c r="O11836" s="44"/>
      <c r="P11836" s="44"/>
      <c r="Q11836" s="44"/>
      <c r="R11836" s="44"/>
      <c r="S11836" s="44"/>
    </row>
    <row r="11837" spans="1:19" x14ac:dyDescent="0.25">
      <c r="A11837" s="38" t="s">
        <v>19466</v>
      </c>
      <c r="B11837" s="57">
        <f t="shared" si="12"/>
        <v>151</v>
      </c>
      <c r="C11837" s="38" t="s">
        <v>18601</v>
      </c>
      <c r="D11837" s="53">
        <v>45.532159478899999</v>
      </c>
      <c r="E11837" s="53">
        <v>-94.107107838199994</v>
      </c>
      <c r="G11837" s="44"/>
      <c r="H11837" s="44"/>
      <c r="I11837" s="44"/>
      <c r="K11837" s="44"/>
      <c r="L11837" s="44"/>
      <c r="M11837" s="44"/>
      <c r="N11837" s="44"/>
      <c r="O11837" s="44"/>
      <c r="P11837" s="44"/>
      <c r="Q11837" s="44"/>
      <c r="R11837" s="44"/>
      <c r="S11837" s="44"/>
    </row>
    <row r="11838" spans="1:19" x14ac:dyDescent="0.25">
      <c r="A11838" s="38" t="s">
        <v>19466</v>
      </c>
      <c r="B11838" s="57">
        <f t="shared" si="12"/>
        <v>152</v>
      </c>
      <c r="C11838" s="38" t="s">
        <v>18601</v>
      </c>
      <c r="D11838" s="53">
        <v>45.5385304136</v>
      </c>
      <c r="E11838" s="53">
        <v>-94.093308974899998</v>
      </c>
      <c r="G11838" s="44"/>
      <c r="H11838" s="44"/>
      <c r="I11838" s="44"/>
      <c r="K11838" s="44"/>
      <c r="L11838" s="44"/>
      <c r="M11838" s="44"/>
      <c r="N11838" s="44"/>
      <c r="O11838" s="44"/>
      <c r="P11838" s="44"/>
      <c r="Q11838" s="44"/>
      <c r="R11838" s="44"/>
      <c r="S11838" s="44"/>
    </row>
    <row r="11839" spans="1:19" x14ac:dyDescent="0.25">
      <c r="A11839" s="38" t="s">
        <v>19466</v>
      </c>
      <c r="B11839" s="57">
        <f t="shared" si="12"/>
        <v>153</v>
      </c>
      <c r="C11839" s="38" t="s">
        <v>18601</v>
      </c>
      <c r="D11839" s="53">
        <v>45.504393866400001</v>
      </c>
      <c r="E11839" s="53">
        <v>-94.101705616999993</v>
      </c>
      <c r="G11839" s="44"/>
      <c r="H11839" s="44"/>
      <c r="I11839" s="44"/>
      <c r="K11839" s="44"/>
      <c r="L11839" s="44"/>
      <c r="M11839" s="44"/>
      <c r="N11839" s="44"/>
      <c r="O11839" s="44"/>
      <c r="P11839" s="44"/>
      <c r="Q11839" s="44"/>
      <c r="R11839" s="44"/>
      <c r="S11839" s="44"/>
    </row>
    <row r="11840" spans="1:19" x14ac:dyDescent="0.25">
      <c r="A11840" s="38" t="s">
        <v>19466</v>
      </c>
      <c r="B11840" s="57">
        <f t="shared" si="12"/>
        <v>154</v>
      </c>
      <c r="C11840" s="38" t="s">
        <v>18601</v>
      </c>
      <c r="D11840" s="53">
        <v>45.475110538999999</v>
      </c>
      <c r="E11840" s="53">
        <v>-94.060394164000002</v>
      </c>
      <c r="G11840" s="44"/>
      <c r="H11840" s="44"/>
      <c r="I11840" s="44"/>
      <c r="K11840" s="44"/>
      <c r="L11840" s="44"/>
      <c r="M11840" s="44"/>
      <c r="N11840" s="44"/>
      <c r="O11840" s="44"/>
      <c r="P11840" s="44"/>
      <c r="Q11840" s="44"/>
      <c r="R11840" s="44"/>
      <c r="S11840" s="44"/>
    </row>
    <row r="11841" spans="1:19" x14ac:dyDescent="0.25">
      <c r="A11841" s="38" t="s">
        <v>19466</v>
      </c>
      <c r="B11841" s="57">
        <f t="shared" si="12"/>
        <v>155</v>
      </c>
      <c r="C11841" s="38" t="s">
        <v>18601</v>
      </c>
      <c r="D11841" s="53">
        <v>45.522232734900001</v>
      </c>
      <c r="E11841" s="53">
        <v>-94.140549951200001</v>
      </c>
      <c r="G11841" s="44"/>
      <c r="H11841" s="44"/>
      <c r="I11841" s="44"/>
      <c r="K11841" s="44"/>
      <c r="L11841" s="44"/>
      <c r="M11841" s="44"/>
      <c r="N11841" s="44"/>
      <c r="O11841" s="44"/>
      <c r="P11841" s="44"/>
      <c r="Q11841" s="44"/>
      <c r="R11841" s="44"/>
      <c r="S11841" s="44"/>
    </row>
    <row r="11842" spans="1:19" x14ac:dyDescent="0.25">
      <c r="A11842" s="38" t="s">
        <v>19466</v>
      </c>
      <c r="B11842" s="57">
        <f t="shared" si="12"/>
        <v>156</v>
      </c>
      <c r="C11842" s="38" t="s">
        <v>18601</v>
      </c>
      <c r="D11842" s="53">
        <v>45.511805653300001</v>
      </c>
      <c r="E11842" s="53">
        <v>-94.139319889000006</v>
      </c>
      <c r="G11842" s="44"/>
      <c r="H11842" s="44"/>
      <c r="I11842" s="44"/>
      <c r="K11842" s="44"/>
      <c r="L11842" s="44"/>
      <c r="M11842" s="44"/>
      <c r="N11842" s="44"/>
      <c r="O11842" s="44"/>
      <c r="P11842" s="44"/>
      <c r="Q11842" s="44"/>
      <c r="R11842" s="44"/>
      <c r="S11842" s="44"/>
    </row>
    <row r="11843" spans="1:19" x14ac:dyDescent="0.25">
      <c r="A11843" s="38" t="s">
        <v>19466</v>
      </c>
      <c r="B11843" s="57">
        <f t="shared" si="12"/>
        <v>157</v>
      </c>
      <c r="C11843" s="38" t="s">
        <v>18601</v>
      </c>
      <c r="D11843" s="53">
        <v>45.506709433099999</v>
      </c>
      <c r="E11843" s="53">
        <v>-94.135014580100005</v>
      </c>
      <c r="G11843" s="44"/>
      <c r="H11843" s="44"/>
      <c r="I11843" s="44"/>
      <c r="K11843" s="44"/>
      <c r="L11843" s="44"/>
      <c r="M11843" s="44"/>
      <c r="N11843" s="44"/>
      <c r="O11843" s="44"/>
      <c r="P11843" s="44"/>
      <c r="Q11843" s="44"/>
      <c r="R11843" s="44"/>
      <c r="S11843" s="44"/>
    </row>
    <row r="11844" spans="1:19" x14ac:dyDescent="0.25">
      <c r="A11844" s="38" t="s">
        <v>19466</v>
      </c>
      <c r="B11844" s="57">
        <f t="shared" si="12"/>
        <v>158</v>
      </c>
      <c r="C11844" s="38" t="s">
        <v>18601</v>
      </c>
      <c r="D11844" s="53">
        <v>45.5423379518</v>
      </c>
      <c r="E11844" s="53">
        <v>-94.090697815599995</v>
      </c>
      <c r="G11844" s="44"/>
      <c r="H11844" s="44"/>
      <c r="I11844" s="44"/>
      <c r="K11844" s="44"/>
      <c r="L11844" s="44"/>
      <c r="M11844" s="44"/>
      <c r="N11844" s="44"/>
      <c r="O11844" s="44"/>
      <c r="P11844" s="44"/>
      <c r="Q11844" s="44"/>
      <c r="R11844" s="44"/>
      <c r="S11844" s="44"/>
    </row>
    <row r="11845" spans="1:19" x14ac:dyDescent="0.25">
      <c r="A11845" s="38" t="s">
        <v>19466</v>
      </c>
      <c r="B11845" s="57">
        <f t="shared" si="12"/>
        <v>159</v>
      </c>
      <c r="C11845" s="38" t="s">
        <v>18601</v>
      </c>
      <c r="D11845" s="53">
        <v>45.5277511046</v>
      </c>
      <c r="E11845" s="53">
        <v>-94.060628213599998</v>
      </c>
      <c r="G11845" s="44"/>
      <c r="H11845" s="44"/>
      <c r="I11845" s="44"/>
      <c r="K11845" s="44"/>
      <c r="L11845" s="44"/>
      <c r="M11845" s="44"/>
      <c r="N11845" s="44"/>
      <c r="O11845" s="44"/>
      <c r="P11845" s="44"/>
      <c r="Q11845" s="44"/>
      <c r="R11845" s="44"/>
      <c r="S11845" s="44"/>
    </row>
    <row r="11846" spans="1:19" x14ac:dyDescent="0.25">
      <c r="A11846" s="38" t="s">
        <v>19466</v>
      </c>
      <c r="B11846" s="57">
        <f t="shared" si="12"/>
        <v>160</v>
      </c>
      <c r="C11846" s="38" t="s">
        <v>18601</v>
      </c>
      <c r="D11846" s="53">
        <v>45.5044706089</v>
      </c>
      <c r="E11846" s="53">
        <v>-94.099999807700001</v>
      </c>
      <c r="G11846" s="44"/>
      <c r="H11846" s="44"/>
      <c r="I11846" s="44"/>
      <c r="K11846" s="44"/>
      <c r="L11846" s="44"/>
      <c r="M11846" s="44"/>
      <c r="N11846" s="44"/>
      <c r="O11846" s="44"/>
      <c r="P11846" s="44"/>
      <c r="Q11846" s="44"/>
      <c r="R11846" s="44"/>
      <c r="S11846" s="44"/>
    </row>
    <row r="11847" spans="1:19" x14ac:dyDescent="0.25">
      <c r="A11847" s="38" t="s">
        <v>19466</v>
      </c>
      <c r="B11847" s="57">
        <f t="shared" si="12"/>
        <v>161</v>
      </c>
      <c r="C11847" s="38" t="s">
        <v>18601</v>
      </c>
      <c r="D11847" s="53">
        <v>45.524661225700001</v>
      </c>
      <c r="E11847" s="53">
        <v>-94.140777190600005</v>
      </c>
      <c r="G11847" s="44"/>
      <c r="H11847" s="44"/>
      <c r="I11847" s="44"/>
      <c r="K11847" s="44"/>
      <c r="L11847" s="44"/>
      <c r="M11847" s="44"/>
      <c r="N11847" s="44"/>
      <c r="O11847" s="44"/>
      <c r="P11847" s="44"/>
      <c r="Q11847" s="44"/>
      <c r="R11847" s="44"/>
      <c r="S11847" s="44"/>
    </row>
    <row r="11848" spans="1:19" x14ac:dyDescent="0.25">
      <c r="A11848" s="38" t="s">
        <v>19466</v>
      </c>
      <c r="B11848" s="57">
        <f t="shared" si="12"/>
        <v>162</v>
      </c>
      <c r="C11848" s="38" t="s">
        <v>18601</v>
      </c>
      <c r="D11848" s="53">
        <v>45.539791966199999</v>
      </c>
      <c r="E11848" s="53">
        <v>-94.060443425000003</v>
      </c>
      <c r="G11848" s="44"/>
      <c r="H11848" s="44"/>
      <c r="I11848" s="44"/>
      <c r="K11848" s="44"/>
      <c r="L11848" s="44"/>
      <c r="M11848" s="44"/>
      <c r="N11848" s="44"/>
      <c r="O11848" s="44"/>
      <c r="P11848" s="44"/>
      <c r="Q11848" s="44"/>
      <c r="R11848" s="44"/>
      <c r="S11848" s="44"/>
    </row>
    <row r="11849" spans="1:19" x14ac:dyDescent="0.25">
      <c r="A11849" s="38" t="s">
        <v>19466</v>
      </c>
      <c r="B11849" s="57">
        <f t="shared" si="12"/>
        <v>163</v>
      </c>
      <c r="C11849" s="38" t="s">
        <v>18601</v>
      </c>
      <c r="D11849" s="53">
        <v>45.498621791799998</v>
      </c>
      <c r="E11849" s="53">
        <v>-94.108367062200003</v>
      </c>
      <c r="G11849" s="44"/>
      <c r="H11849" s="44"/>
      <c r="I11849" s="44"/>
      <c r="K11849" s="44"/>
      <c r="L11849" s="44"/>
      <c r="M11849" s="44"/>
      <c r="N11849" s="44"/>
      <c r="O11849" s="44"/>
      <c r="P11849" s="44"/>
      <c r="Q11849" s="44"/>
      <c r="R11849" s="44"/>
      <c r="S11849" s="44"/>
    </row>
    <row r="11850" spans="1:19" x14ac:dyDescent="0.25">
      <c r="A11850" s="38" t="s">
        <v>19466</v>
      </c>
      <c r="B11850" s="57">
        <f t="shared" si="12"/>
        <v>164</v>
      </c>
      <c r="C11850" s="38" t="s">
        <v>18601</v>
      </c>
      <c r="D11850" s="53">
        <v>45.5074367215</v>
      </c>
      <c r="E11850" s="53">
        <v>-94.052535645000006</v>
      </c>
      <c r="G11850" s="44"/>
      <c r="H11850" s="44"/>
      <c r="I11850" s="44"/>
      <c r="K11850" s="44"/>
      <c r="L11850" s="44"/>
      <c r="M11850" s="44"/>
      <c r="N11850" s="44"/>
      <c r="O11850" s="44"/>
      <c r="P11850" s="44"/>
      <c r="Q11850" s="44"/>
      <c r="R11850" s="44"/>
      <c r="S11850" s="44"/>
    </row>
    <row r="11851" spans="1:19" x14ac:dyDescent="0.25">
      <c r="A11851" s="38" t="s">
        <v>19466</v>
      </c>
      <c r="B11851" s="57">
        <f t="shared" si="12"/>
        <v>165</v>
      </c>
      <c r="C11851" s="38" t="s">
        <v>18601</v>
      </c>
      <c r="D11851" s="53">
        <v>45.504930128799998</v>
      </c>
      <c r="E11851" s="53">
        <v>-94.057247185799994</v>
      </c>
      <c r="G11851" s="44"/>
      <c r="H11851" s="44"/>
      <c r="I11851" s="44"/>
      <c r="K11851" s="44"/>
      <c r="L11851" s="44"/>
      <c r="M11851" s="44"/>
      <c r="N11851" s="44"/>
      <c r="O11851" s="44"/>
      <c r="P11851" s="44"/>
      <c r="Q11851" s="44"/>
      <c r="R11851" s="44"/>
      <c r="S11851" s="44"/>
    </row>
    <row r="11852" spans="1:19" x14ac:dyDescent="0.25">
      <c r="A11852" s="38" t="s">
        <v>19466</v>
      </c>
      <c r="B11852" s="57">
        <f t="shared" si="12"/>
        <v>166</v>
      </c>
      <c r="C11852" s="38" t="s">
        <v>18601</v>
      </c>
      <c r="D11852" s="53">
        <v>45.483912032600003</v>
      </c>
      <c r="E11852" s="53">
        <v>-94.061471642900003</v>
      </c>
      <c r="G11852" s="44"/>
      <c r="H11852" s="44"/>
      <c r="I11852" s="44"/>
      <c r="K11852" s="44"/>
      <c r="L11852" s="44"/>
      <c r="M11852" s="44"/>
      <c r="N11852" s="44"/>
      <c r="O11852" s="44"/>
      <c r="P11852" s="44"/>
      <c r="Q11852" s="44"/>
      <c r="R11852" s="44"/>
      <c r="S11852" s="44"/>
    </row>
    <row r="11853" spans="1:19" x14ac:dyDescent="0.25">
      <c r="A11853" s="38" t="s">
        <v>19466</v>
      </c>
      <c r="B11853" s="57">
        <f t="shared" si="12"/>
        <v>167</v>
      </c>
      <c r="C11853" s="38" t="s">
        <v>18601</v>
      </c>
      <c r="D11853" s="53">
        <v>45.519591452699999</v>
      </c>
      <c r="E11853" s="53">
        <v>-94.055723865000004</v>
      </c>
      <c r="G11853" s="44"/>
      <c r="H11853" s="44"/>
      <c r="I11853" s="44"/>
      <c r="K11853" s="44"/>
      <c r="L11853" s="44"/>
      <c r="M11853" s="44"/>
      <c r="N11853" s="44"/>
      <c r="O11853" s="44"/>
      <c r="P11853" s="44"/>
      <c r="Q11853" s="44"/>
      <c r="R11853" s="44"/>
      <c r="S11853" s="44"/>
    </row>
    <row r="11854" spans="1:19" x14ac:dyDescent="0.25">
      <c r="A11854" s="38" t="s">
        <v>19466</v>
      </c>
      <c r="B11854" s="57">
        <f t="shared" si="12"/>
        <v>168</v>
      </c>
      <c r="C11854" s="38" t="s">
        <v>18601</v>
      </c>
      <c r="D11854" s="53">
        <v>45.530861834200003</v>
      </c>
      <c r="E11854" s="53">
        <v>-94.091864757799996</v>
      </c>
      <c r="G11854" s="44"/>
      <c r="H11854" s="44"/>
      <c r="I11854" s="44"/>
      <c r="K11854" s="44"/>
      <c r="L11854" s="44"/>
      <c r="M11854" s="44"/>
      <c r="N11854" s="44"/>
      <c r="O11854" s="44"/>
      <c r="P11854" s="44"/>
      <c r="Q11854" s="44"/>
      <c r="R11854" s="44"/>
      <c r="S11854" s="44"/>
    </row>
    <row r="11855" spans="1:19" x14ac:dyDescent="0.25">
      <c r="A11855" s="38" t="s">
        <v>19466</v>
      </c>
      <c r="B11855" s="57">
        <f t="shared" si="12"/>
        <v>169</v>
      </c>
      <c r="C11855" s="38" t="s">
        <v>18601</v>
      </c>
      <c r="D11855" s="53">
        <v>45.504999167299999</v>
      </c>
      <c r="E11855" s="53">
        <v>-94.077047358200005</v>
      </c>
      <c r="G11855" s="44"/>
      <c r="H11855" s="44"/>
      <c r="I11855" s="44"/>
      <c r="K11855" s="44"/>
      <c r="L11855" s="44"/>
      <c r="M11855" s="44"/>
      <c r="N11855" s="44"/>
      <c r="O11855" s="44"/>
      <c r="P11855" s="44"/>
      <c r="Q11855" s="44"/>
      <c r="R11855" s="44"/>
      <c r="S11855" s="44"/>
    </row>
    <row r="11856" spans="1:19" x14ac:dyDescent="0.25">
      <c r="A11856" s="38" t="s">
        <v>19466</v>
      </c>
      <c r="B11856" s="57">
        <f t="shared" si="12"/>
        <v>170</v>
      </c>
      <c r="C11856" s="38" t="s">
        <v>18601</v>
      </c>
      <c r="D11856" s="53">
        <v>45.488330877800003</v>
      </c>
      <c r="E11856" s="53">
        <v>-94.052353827499999</v>
      </c>
      <c r="G11856" s="44"/>
      <c r="H11856" s="44"/>
      <c r="I11856" s="44"/>
      <c r="K11856" s="44"/>
      <c r="L11856" s="44"/>
      <c r="M11856" s="44"/>
      <c r="N11856" s="44"/>
      <c r="O11856" s="44"/>
      <c r="P11856" s="44"/>
      <c r="Q11856" s="44"/>
      <c r="R11856" s="44"/>
      <c r="S11856" s="44"/>
    </row>
    <row r="11857" spans="1:19" x14ac:dyDescent="0.25">
      <c r="A11857" s="38" t="s">
        <v>19466</v>
      </c>
      <c r="B11857" s="57">
        <f t="shared" si="12"/>
        <v>171</v>
      </c>
      <c r="C11857" s="38" t="s">
        <v>18601</v>
      </c>
      <c r="D11857" s="53">
        <v>45.496737093</v>
      </c>
      <c r="E11857" s="53">
        <v>-94.075712582600005</v>
      </c>
      <c r="G11857" s="44"/>
      <c r="H11857" s="44"/>
      <c r="I11857" s="44"/>
      <c r="K11857" s="44"/>
      <c r="L11857" s="44"/>
      <c r="M11857" s="44"/>
      <c r="N11857" s="44"/>
      <c r="O11857" s="44"/>
      <c r="P11857" s="44"/>
      <c r="Q11857" s="44"/>
      <c r="R11857" s="44"/>
      <c r="S11857" s="44"/>
    </row>
    <row r="11858" spans="1:19" x14ac:dyDescent="0.25">
      <c r="A11858" s="38" t="s">
        <v>19466</v>
      </c>
      <c r="B11858" s="57">
        <f t="shared" si="12"/>
        <v>172</v>
      </c>
      <c r="C11858" s="38" t="s">
        <v>18601</v>
      </c>
      <c r="D11858" s="53">
        <v>45.4872739678</v>
      </c>
      <c r="E11858" s="53">
        <v>-94.073994432800006</v>
      </c>
      <c r="G11858" s="44"/>
      <c r="H11858" s="44"/>
      <c r="I11858" s="44"/>
      <c r="K11858" s="44"/>
      <c r="L11858" s="44"/>
      <c r="M11858" s="44"/>
      <c r="N11858" s="44"/>
      <c r="O11858" s="44"/>
      <c r="P11858" s="44"/>
      <c r="Q11858" s="44"/>
      <c r="R11858" s="44"/>
      <c r="S11858" s="44"/>
    </row>
    <row r="11859" spans="1:19" x14ac:dyDescent="0.25">
      <c r="A11859" s="38" t="s">
        <v>19466</v>
      </c>
      <c r="B11859" s="57">
        <f t="shared" si="12"/>
        <v>173</v>
      </c>
      <c r="C11859" s="38" t="s">
        <v>18601</v>
      </c>
      <c r="D11859" s="53">
        <v>45.488093855300001</v>
      </c>
      <c r="E11859" s="53">
        <v>-94.083747801599998</v>
      </c>
      <c r="G11859" s="44"/>
      <c r="H11859" s="44"/>
      <c r="I11859" s="44"/>
      <c r="K11859" s="44"/>
      <c r="L11859" s="44"/>
      <c r="M11859" s="44"/>
      <c r="N11859" s="44"/>
      <c r="O11859" s="44"/>
      <c r="P11859" s="44"/>
      <c r="Q11859" s="44"/>
      <c r="R11859" s="44"/>
      <c r="S11859" s="44"/>
    </row>
    <row r="11860" spans="1:19" x14ac:dyDescent="0.25">
      <c r="A11860" s="38" t="s">
        <v>19466</v>
      </c>
      <c r="B11860" s="57">
        <f t="shared" si="12"/>
        <v>174</v>
      </c>
      <c r="C11860" s="38" t="s">
        <v>18601</v>
      </c>
      <c r="D11860" s="53">
        <v>45.492717383200002</v>
      </c>
      <c r="E11860" s="53">
        <v>-94.104430246899994</v>
      </c>
      <c r="G11860" s="44"/>
      <c r="H11860" s="44"/>
      <c r="I11860" s="44"/>
      <c r="K11860" s="44"/>
      <c r="L11860" s="44"/>
      <c r="M11860" s="44"/>
      <c r="N11860" s="44"/>
      <c r="O11860" s="44"/>
      <c r="P11860" s="44"/>
      <c r="Q11860" s="44"/>
      <c r="R11860" s="44"/>
      <c r="S11860" s="44"/>
    </row>
    <row r="11861" spans="1:19" x14ac:dyDescent="0.25">
      <c r="A11861" s="38" t="s">
        <v>19466</v>
      </c>
      <c r="B11861" s="57">
        <f t="shared" si="12"/>
        <v>175</v>
      </c>
      <c r="C11861" s="38" t="s">
        <v>18601</v>
      </c>
      <c r="D11861" s="53">
        <v>45.503975636699998</v>
      </c>
      <c r="E11861" s="53">
        <v>-94.126890782800004</v>
      </c>
      <c r="G11861" s="44"/>
      <c r="H11861" s="44"/>
      <c r="I11861" s="44"/>
      <c r="K11861" s="44"/>
      <c r="L11861" s="44"/>
      <c r="M11861" s="44"/>
      <c r="N11861" s="44"/>
      <c r="O11861" s="44"/>
      <c r="P11861" s="44"/>
      <c r="Q11861" s="44"/>
      <c r="R11861" s="44"/>
      <c r="S11861" s="44"/>
    </row>
    <row r="11862" spans="1:19" x14ac:dyDescent="0.25">
      <c r="A11862" s="38" t="s">
        <v>19466</v>
      </c>
      <c r="B11862" s="57">
        <f t="shared" si="12"/>
        <v>176</v>
      </c>
      <c r="C11862" s="38" t="s">
        <v>18601</v>
      </c>
      <c r="D11862" s="53">
        <v>45.499354730900002</v>
      </c>
      <c r="E11862" s="53">
        <v>-94.084179578199993</v>
      </c>
      <c r="G11862" s="44"/>
      <c r="H11862" s="44"/>
      <c r="I11862" s="44"/>
      <c r="K11862" s="44"/>
      <c r="L11862" s="44"/>
      <c r="M11862" s="44"/>
      <c r="N11862" s="44"/>
      <c r="O11862" s="44"/>
      <c r="P11862" s="44"/>
      <c r="Q11862" s="44"/>
      <c r="R11862" s="44"/>
      <c r="S11862" s="44"/>
    </row>
    <row r="11863" spans="1:19" x14ac:dyDescent="0.25">
      <c r="A11863" s="38" t="s">
        <v>19466</v>
      </c>
      <c r="B11863" s="57">
        <f t="shared" si="12"/>
        <v>177</v>
      </c>
      <c r="C11863" s="38" t="s">
        <v>18601</v>
      </c>
      <c r="D11863" s="53">
        <v>45.506675897900003</v>
      </c>
      <c r="E11863" s="53">
        <v>-94.0767412756</v>
      </c>
      <c r="G11863" s="44"/>
      <c r="H11863" s="44"/>
      <c r="I11863" s="44"/>
      <c r="K11863" s="44"/>
      <c r="L11863" s="44"/>
      <c r="M11863" s="44"/>
      <c r="N11863" s="44"/>
      <c r="O11863" s="44"/>
      <c r="P11863" s="44"/>
      <c r="Q11863" s="44"/>
      <c r="R11863" s="44"/>
      <c r="S11863" s="44"/>
    </row>
    <row r="11864" spans="1:19" x14ac:dyDescent="0.25">
      <c r="A11864" s="38" t="s">
        <v>19466</v>
      </c>
      <c r="B11864" s="57">
        <f t="shared" si="12"/>
        <v>178</v>
      </c>
      <c r="C11864" s="38" t="s">
        <v>18601</v>
      </c>
      <c r="D11864" s="53">
        <v>45.5025574159</v>
      </c>
      <c r="E11864" s="53">
        <v>-94.077468204900001</v>
      </c>
      <c r="G11864" s="44"/>
      <c r="H11864" s="44"/>
      <c r="I11864" s="44"/>
      <c r="K11864" s="44"/>
      <c r="L11864" s="44"/>
      <c r="M11864" s="44"/>
      <c r="N11864" s="44"/>
      <c r="O11864" s="44"/>
      <c r="P11864" s="44"/>
      <c r="Q11864" s="44"/>
      <c r="R11864" s="44"/>
      <c r="S11864" s="44"/>
    </row>
    <row r="11865" spans="1:19" x14ac:dyDescent="0.25">
      <c r="A11865" s="38" t="s">
        <v>19466</v>
      </c>
      <c r="B11865" s="57">
        <f t="shared" si="12"/>
        <v>179</v>
      </c>
      <c r="C11865" s="38" t="s">
        <v>18601</v>
      </c>
      <c r="D11865" s="53">
        <v>45.508659913599999</v>
      </c>
      <c r="E11865" s="53">
        <v>-94.117762887799998</v>
      </c>
      <c r="G11865" s="44"/>
      <c r="H11865" s="44"/>
      <c r="I11865" s="44"/>
      <c r="K11865" s="44"/>
      <c r="L11865" s="44"/>
      <c r="M11865" s="44"/>
      <c r="N11865" s="44"/>
      <c r="O11865" s="44"/>
      <c r="P11865" s="44"/>
      <c r="Q11865" s="44"/>
      <c r="R11865" s="44"/>
      <c r="S11865" s="44"/>
    </row>
    <row r="11866" spans="1:19" x14ac:dyDescent="0.25">
      <c r="A11866" s="38" t="s">
        <v>19466</v>
      </c>
      <c r="B11866" s="57">
        <f t="shared" si="12"/>
        <v>180</v>
      </c>
      <c r="C11866" s="38" t="s">
        <v>18601</v>
      </c>
      <c r="D11866" s="53">
        <v>45.542848122800002</v>
      </c>
      <c r="E11866" s="53">
        <v>-94.060120208200004</v>
      </c>
      <c r="G11866" s="44"/>
      <c r="H11866" s="44"/>
      <c r="I11866" s="44"/>
      <c r="K11866" s="44"/>
      <c r="L11866" s="44"/>
      <c r="M11866" s="44"/>
      <c r="N11866" s="44"/>
      <c r="O11866" s="44"/>
      <c r="P11866" s="44"/>
      <c r="Q11866" s="44"/>
      <c r="R11866" s="44"/>
      <c r="S11866" s="44"/>
    </row>
    <row r="11867" spans="1:19" x14ac:dyDescent="0.25">
      <c r="A11867" s="38" t="s">
        <v>19466</v>
      </c>
      <c r="B11867" s="57">
        <f t="shared" si="12"/>
        <v>181</v>
      </c>
      <c r="C11867" s="38" t="s">
        <v>18601</v>
      </c>
      <c r="D11867" s="53">
        <v>45.537020072499999</v>
      </c>
      <c r="E11867" s="53">
        <v>-94.062011223499994</v>
      </c>
      <c r="G11867" s="44"/>
      <c r="H11867" s="44"/>
      <c r="I11867" s="44"/>
      <c r="K11867" s="44"/>
      <c r="L11867" s="44"/>
      <c r="M11867" s="44"/>
      <c r="N11867" s="44"/>
      <c r="O11867" s="44"/>
      <c r="P11867" s="44"/>
      <c r="Q11867" s="44"/>
      <c r="R11867" s="44"/>
      <c r="S11867" s="44"/>
    </row>
    <row r="11868" spans="1:19" x14ac:dyDescent="0.25">
      <c r="A11868" s="38" t="s">
        <v>19466</v>
      </c>
      <c r="B11868" s="57">
        <f t="shared" si="12"/>
        <v>182</v>
      </c>
      <c r="C11868" s="38" t="s">
        <v>18601</v>
      </c>
      <c r="D11868" s="53">
        <v>45.503779674699999</v>
      </c>
      <c r="E11868" s="53">
        <v>-94.103830779999996</v>
      </c>
      <c r="G11868" s="44"/>
      <c r="H11868" s="44"/>
      <c r="I11868" s="44"/>
      <c r="K11868" s="44"/>
      <c r="L11868" s="44"/>
      <c r="M11868" s="44"/>
      <c r="N11868" s="44"/>
      <c r="O11868" s="44"/>
      <c r="P11868" s="44"/>
      <c r="Q11868" s="44"/>
      <c r="R11868" s="44"/>
      <c r="S11868" s="44"/>
    </row>
    <row r="11869" spans="1:19" x14ac:dyDescent="0.25">
      <c r="A11869" s="38" t="s">
        <v>19466</v>
      </c>
      <c r="B11869" s="57">
        <f t="shared" si="12"/>
        <v>183</v>
      </c>
      <c r="C11869" s="38" t="s">
        <v>18601</v>
      </c>
      <c r="D11869" s="53">
        <v>45.537428753100002</v>
      </c>
      <c r="E11869" s="53">
        <v>-94.1305448074</v>
      </c>
      <c r="G11869" s="44"/>
      <c r="H11869" s="44"/>
      <c r="I11869" s="44"/>
      <c r="K11869" s="44"/>
      <c r="L11869" s="44"/>
      <c r="M11869" s="44"/>
      <c r="N11869" s="44"/>
      <c r="O11869" s="44"/>
      <c r="P11869" s="44"/>
      <c r="Q11869" s="44"/>
      <c r="R11869" s="44"/>
      <c r="S11869" s="44"/>
    </row>
    <row r="11870" spans="1:19" x14ac:dyDescent="0.25">
      <c r="A11870" s="38" t="s">
        <v>19466</v>
      </c>
      <c r="B11870" s="57">
        <f t="shared" si="12"/>
        <v>184</v>
      </c>
      <c r="C11870" s="38" t="s">
        <v>18601</v>
      </c>
      <c r="D11870" s="53">
        <v>45.486338414800002</v>
      </c>
      <c r="E11870" s="53">
        <v>-94.074248399599995</v>
      </c>
      <c r="G11870" s="44"/>
      <c r="H11870" s="44"/>
      <c r="I11870" s="44"/>
      <c r="K11870" s="44"/>
      <c r="L11870" s="44"/>
      <c r="M11870" s="44"/>
      <c r="N11870" s="44"/>
      <c r="O11870" s="44"/>
      <c r="P11870" s="44"/>
      <c r="Q11870" s="44"/>
      <c r="R11870" s="44"/>
      <c r="S11870" s="44"/>
    </row>
    <row r="11871" spans="1:19" x14ac:dyDescent="0.25">
      <c r="A11871" s="38" t="s">
        <v>19466</v>
      </c>
      <c r="B11871" s="57">
        <f t="shared" si="12"/>
        <v>185</v>
      </c>
      <c r="C11871" s="38" t="s">
        <v>18601</v>
      </c>
      <c r="D11871" s="53">
        <v>45.484349482699997</v>
      </c>
      <c r="E11871" s="53">
        <v>-94.064724333000001</v>
      </c>
      <c r="G11871" s="44"/>
      <c r="H11871" s="44"/>
      <c r="I11871" s="44"/>
      <c r="K11871" s="44"/>
      <c r="L11871" s="44"/>
      <c r="M11871" s="44"/>
      <c r="N11871" s="44"/>
      <c r="O11871" s="44"/>
      <c r="P11871" s="44"/>
      <c r="Q11871" s="44"/>
      <c r="R11871" s="44"/>
      <c r="S11871" s="44"/>
    </row>
    <row r="11872" spans="1:19" x14ac:dyDescent="0.25">
      <c r="A11872" s="38" t="s">
        <v>19466</v>
      </c>
      <c r="B11872" s="57">
        <f t="shared" si="12"/>
        <v>186</v>
      </c>
      <c r="C11872" s="38" t="s">
        <v>18601</v>
      </c>
      <c r="D11872" s="53">
        <v>45.480068917200001</v>
      </c>
      <c r="E11872" s="53">
        <v>-94.051911512100006</v>
      </c>
      <c r="G11872" s="44"/>
      <c r="H11872" s="44"/>
      <c r="I11872" s="44"/>
      <c r="K11872" s="44"/>
      <c r="L11872" s="44"/>
      <c r="M11872" s="44"/>
      <c r="N11872" s="44"/>
      <c r="O11872" s="44"/>
      <c r="P11872" s="44"/>
      <c r="Q11872" s="44"/>
      <c r="R11872" s="44"/>
      <c r="S11872" s="44"/>
    </row>
    <row r="11873" spans="1:19" x14ac:dyDescent="0.25">
      <c r="A11873" s="38" t="s">
        <v>19466</v>
      </c>
      <c r="B11873" s="57">
        <f t="shared" si="12"/>
        <v>187</v>
      </c>
      <c r="C11873" s="38" t="s">
        <v>18601</v>
      </c>
      <c r="D11873" s="53">
        <v>45.479308338499997</v>
      </c>
      <c r="E11873" s="53">
        <v>-94.052643384700005</v>
      </c>
      <c r="G11873" s="44"/>
      <c r="H11873" s="44"/>
      <c r="I11873" s="44"/>
      <c r="K11873" s="44"/>
      <c r="L11873" s="44"/>
      <c r="M11873" s="44"/>
      <c r="N11873" s="44"/>
      <c r="O11873" s="44"/>
      <c r="P11873" s="44"/>
      <c r="Q11873" s="44"/>
      <c r="R11873" s="44"/>
      <c r="S11873" s="44"/>
    </row>
    <row r="11874" spans="1:19" x14ac:dyDescent="0.25">
      <c r="A11874" s="38" t="s">
        <v>19466</v>
      </c>
      <c r="B11874" s="57">
        <f t="shared" si="12"/>
        <v>188</v>
      </c>
      <c r="C11874" s="38" t="s">
        <v>18601</v>
      </c>
      <c r="D11874" s="53">
        <v>45.532589076699999</v>
      </c>
      <c r="E11874" s="53">
        <v>-94.125416205500002</v>
      </c>
      <c r="G11874" s="44"/>
      <c r="H11874" s="44"/>
      <c r="I11874" s="44"/>
      <c r="K11874" s="44"/>
      <c r="L11874" s="44"/>
      <c r="M11874" s="44"/>
      <c r="N11874" s="44"/>
      <c r="O11874" s="44"/>
      <c r="P11874" s="44"/>
      <c r="Q11874" s="44"/>
      <c r="R11874" s="44"/>
      <c r="S11874" s="44"/>
    </row>
    <row r="11875" spans="1:19" x14ac:dyDescent="0.25">
      <c r="A11875" s="38" t="s">
        <v>19466</v>
      </c>
      <c r="B11875" s="57">
        <f t="shared" si="12"/>
        <v>189</v>
      </c>
      <c r="C11875" s="38" t="s">
        <v>18601</v>
      </c>
      <c r="D11875" s="53">
        <v>45.546323959799999</v>
      </c>
      <c r="E11875" s="53">
        <v>-94.074312633900007</v>
      </c>
      <c r="G11875" s="44"/>
      <c r="H11875" s="44"/>
      <c r="I11875" s="44"/>
      <c r="K11875" s="44"/>
      <c r="L11875" s="44"/>
      <c r="M11875" s="44"/>
      <c r="N11875" s="44"/>
      <c r="O11875" s="44"/>
      <c r="P11875" s="44"/>
      <c r="Q11875" s="44"/>
      <c r="R11875" s="44"/>
      <c r="S11875" s="44"/>
    </row>
    <row r="11876" spans="1:19" x14ac:dyDescent="0.25">
      <c r="A11876" s="38" t="s">
        <v>19466</v>
      </c>
      <c r="B11876" s="57">
        <f t="shared" si="12"/>
        <v>190</v>
      </c>
      <c r="C11876" s="38" t="s">
        <v>18601</v>
      </c>
      <c r="D11876" s="53">
        <v>45.545943815500003</v>
      </c>
      <c r="E11876" s="53">
        <v>-94.078500188099994</v>
      </c>
      <c r="G11876" s="44"/>
      <c r="H11876" s="44"/>
      <c r="I11876" s="44"/>
      <c r="K11876" s="44"/>
      <c r="L11876" s="44"/>
      <c r="M11876" s="44"/>
      <c r="N11876" s="44"/>
      <c r="O11876" s="44"/>
      <c r="P11876" s="44"/>
      <c r="Q11876" s="44"/>
      <c r="R11876" s="44"/>
      <c r="S11876" s="44"/>
    </row>
    <row r="11877" spans="1:19" x14ac:dyDescent="0.25">
      <c r="A11877" s="38" t="s">
        <v>19466</v>
      </c>
      <c r="B11877" s="57">
        <f t="shared" si="12"/>
        <v>191</v>
      </c>
      <c r="C11877" s="38" t="s">
        <v>18601</v>
      </c>
      <c r="D11877" s="53">
        <v>45.545355807699998</v>
      </c>
      <c r="E11877" s="53">
        <v>-94.076168875500002</v>
      </c>
      <c r="G11877" s="44"/>
      <c r="H11877" s="44"/>
      <c r="I11877" s="44"/>
      <c r="K11877" s="44"/>
      <c r="L11877" s="44"/>
      <c r="M11877" s="44"/>
      <c r="N11877" s="44"/>
      <c r="O11877" s="44"/>
      <c r="P11877" s="44"/>
      <c r="Q11877" s="44"/>
      <c r="R11877" s="44"/>
      <c r="S11877" s="44"/>
    </row>
    <row r="11878" spans="1:19" x14ac:dyDescent="0.25">
      <c r="A11878" s="38" t="s">
        <v>19466</v>
      </c>
      <c r="B11878" s="57">
        <f t="shared" si="12"/>
        <v>192</v>
      </c>
      <c r="C11878" s="38" t="s">
        <v>18601</v>
      </c>
      <c r="D11878" s="53">
        <v>45.5300216324</v>
      </c>
      <c r="E11878" s="53">
        <v>-94.078437720300002</v>
      </c>
      <c r="G11878" s="44"/>
      <c r="H11878" s="44"/>
      <c r="I11878" s="44"/>
      <c r="K11878" s="44"/>
      <c r="L11878" s="44"/>
      <c r="M11878" s="44"/>
      <c r="N11878" s="44"/>
      <c r="O11878" s="44"/>
      <c r="P11878" s="44"/>
      <c r="Q11878" s="44"/>
      <c r="R11878" s="44"/>
      <c r="S11878" s="44"/>
    </row>
    <row r="11879" spans="1:19" x14ac:dyDescent="0.25">
      <c r="A11879" s="38" t="s">
        <v>19466</v>
      </c>
      <c r="B11879" s="57">
        <f t="shared" si="12"/>
        <v>193</v>
      </c>
      <c r="C11879" s="38" t="s">
        <v>18601</v>
      </c>
      <c r="D11879" s="53">
        <v>45.533328205799997</v>
      </c>
      <c r="E11879" s="53">
        <v>-94.077654390600003</v>
      </c>
      <c r="G11879" s="44"/>
      <c r="H11879" s="44"/>
      <c r="I11879" s="44"/>
      <c r="K11879" s="44"/>
      <c r="L11879" s="44"/>
      <c r="M11879" s="44"/>
      <c r="N11879" s="44"/>
      <c r="O11879" s="44"/>
      <c r="P11879" s="44"/>
      <c r="Q11879" s="44"/>
      <c r="R11879" s="44"/>
      <c r="S11879" s="44"/>
    </row>
    <row r="11880" spans="1:19" x14ac:dyDescent="0.25">
      <c r="A11880" s="38" t="s">
        <v>19466</v>
      </c>
      <c r="B11880" s="57">
        <f t="shared" si="12"/>
        <v>194</v>
      </c>
      <c r="C11880" s="38" t="s">
        <v>18601</v>
      </c>
      <c r="D11880" s="53">
        <v>45.520877760600001</v>
      </c>
      <c r="E11880" s="53">
        <v>-94.067965034699995</v>
      </c>
      <c r="G11880" s="44"/>
      <c r="H11880" s="44"/>
      <c r="I11880" s="44"/>
      <c r="K11880" s="44"/>
      <c r="L11880" s="44"/>
      <c r="M11880" s="44"/>
      <c r="N11880" s="44"/>
      <c r="O11880" s="44"/>
      <c r="P11880" s="44"/>
      <c r="Q11880" s="44"/>
      <c r="R11880" s="44"/>
      <c r="S11880" s="44"/>
    </row>
    <row r="11881" spans="1:19" x14ac:dyDescent="0.25">
      <c r="A11881" s="38" t="s">
        <v>19466</v>
      </c>
      <c r="B11881" s="57">
        <f t="shared" ref="B11881:B11944" si="13">B11880+1</f>
        <v>195</v>
      </c>
      <c r="C11881" s="38" t="s">
        <v>18601</v>
      </c>
      <c r="D11881" s="53">
        <v>45.5223057356</v>
      </c>
      <c r="E11881" s="53">
        <v>-94.069186278399997</v>
      </c>
      <c r="G11881" s="44"/>
      <c r="H11881" s="44"/>
      <c r="I11881" s="44"/>
      <c r="K11881" s="44"/>
      <c r="L11881" s="44"/>
      <c r="M11881" s="44"/>
      <c r="N11881" s="44"/>
      <c r="O11881" s="44"/>
      <c r="P11881" s="44"/>
      <c r="Q11881" s="44"/>
      <c r="R11881" s="44"/>
      <c r="S11881" s="44"/>
    </row>
    <row r="11882" spans="1:19" x14ac:dyDescent="0.25">
      <c r="A11882" s="38" t="s">
        <v>19466</v>
      </c>
      <c r="B11882" s="57">
        <f t="shared" si="13"/>
        <v>196</v>
      </c>
      <c r="C11882" s="38" t="s">
        <v>18601</v>
      </c>
      <c r="D11882" s="53">
        <v>45.521717368099999</v>
      </c>
      <c r="E11882" s="53">
        <v>-94.068734433499998</v>
      </c>
      <c r="G11882" s="44"/>
      <c r="H11882" s="44"/>
      <c r="I11882" s="44"/>
      <c r="K11882" s="44"/>
      <c r="L11882" s="44"/>
      <c r="M11882" s="44"/>
      <c r="N11882" s="44"/>
      <c r="O11882" s="44"/>
      <c r="P11882" s="44"/>
      <c r="Q11882" s="44"/>
      <c r="R11882" s="44"/>
      <c r="S11882" s="44"/>
    </row>
    <row r="11883" spans="1:19" x14ac:dyDescent="0.25">
      <c r="A11883" s="38" t="s">
        <v>19466</v>
      </c>
      <c r="B11883" s="57">
        <f t="shared" si="13"/>
        <v>197</v>
      </c>
      <c r="C11883" s="38" t="s">
        <v>18601</v>
      </c>
      <c r="D11883" s="53">
        <v>45.486297178400001</v>
      </c>
      <c r="E11883" s="53">
        <v>-94.085170227899994</v>
      </c>
      <c r="G11883" s="44"/>
      <c r="H11883" s="44"/>
      <c r="I11883" s="44"/>
      <c r="K11883" s="44"/>
      <c r="L11883" s="44"/>
      <c r="M11883" s="44"/>
      <c r="N11883" s="44"/>
      <c r="O11883" s="44"/>
      <c r="P11883" s="44"/>
      <c r="Q11883" s="44"/>
      <c r="R11883" s="44"/>
      <c r="S11883" s="44"/>
    </row>
    <row r="11884" spans="1:19" x14ac:dyDescent="0.25">
      <c r="A11884" s="38" t="s">
        <v>19466</v>
      </c>
      <c r="B11884" s="57">
        <f t="shared" si="13"/>
        <v>198</v>
      </c>
      <c r="C11884" s="38" t="s">
        <v>18601</v>
      </c>
      <c r="D11884" s="53">
        <v>45.477525229199998</v>
      </c>
      <c r="E11884" s="53">
        <v>-94.098214245199998</v>
      </c>
      <c r="G11884" s="44"/>
      <c r="H11884" s="44"/>
      <c r="I11884" s="44"/>
      <c r="K11884" s="44"/>
      <c r="L11884" s="44"/>
      <c r="M11884" s="44"/>
      <c r="N11884" s="44"/>
      <c r="O11884" s="44"/>
      <c r="P11884" s="44"/>
      <c r="Q11884" s="44"/>
      <c r="R11884" s="44"/>
      <c r="S11884" s="44"/>
    </row>
    <row r="11885" spans="1:19" x14ac:dyDescent="0.25">
      <c r="A11885" s="38" t="s">
        <v>19466</v>
      </c>
      <c r="B11885" s="57">
        <f t="shared" si="13"/>
        <v>199</v>
      </c>
      <c r="C11885" s="38" t="s">
        <v>18601</v>
      </c>
      <c r="D11885" s="53">
        <v>45.5584848632</v>
      </c>
      <c r="E11885" s="53">
        <v>-94.080903252900001</v>
      </c>
      <c r="G11885" s="44"/>
      <c r="H11885" s="44"/>
      <c r="I11885" s="44"/>
      <c r="K11885" s="44"/>
      <c r="L11885" s="44"/>
      <c r="M11885" s="44"/>
      <c r="N11885" s="44"/>
      <c r="O11885" s="44"/>
      <c r="P11885" s="44"/>
      <c r="Q11885" s="44"/>
      <c r="R11885" s="44"/>
      <c r="S11885" s="44"/>
    </row>
    <row r="11886" spans="1:19" x14ac:dyDescent="0.25">
      <c r="A11886" s="38" t="s">
        <v>19466</v>
      </c>
      <c r="B11886" s="57">
        <f t="shared" si="13"/>
        <v>200</v>
      </c>
      <c r="C11886" s="38" t="s">
        <v>18601</v>
      </c>
      <c r="D11886" s="53">
        <v>45.556429931300002</v>
      </c>
      <c r="E11886" s="53">
        <v>-94.053647222799995</v>
      </c>
      <c r="G11886" s="44"/>
      <c r="H11886" s="44"/>
      <c r="I11886" s="44"/>
      <c r="K11886" s="44"/>
      <c r="L11886" s="44"/>
      <c r="M11886" s="44"/>
      <c r="N11886" s="44"/>
      <c r="O11886" s="44"/>
      <c r="P11886" s="44"/>
      <c r="Q11886" s="44"/>
      <c r="R11886" s="44"/>
      <c r="S11886" s="44"/>
    </row>
    <row r="11887" spans="1:19" x14ac:dyDescent="0.25">
      <c r="A11887" s="38" t="s">
        <v>19466</v>
      </c>
      <c r="B11887" s="57">
        <f t="shared" si="13"/>
        <v>201</v>
      </c>
      <c r="C11887" s="38" t="s">
        <v>18601</v>
      </c>
      <c r="D11887" s="53">
        <v>45.553484933699998</v>
      </c>
      <c r="E11887" s="53">
        <v>-94.057809835699999</v>
      </c>
      <c r="G11887" s="44"/>
      <c r="H11887" s="44"/>
      <c r="I11887" s="44"/>
      <c r="K11887" s="44"/>
      <c r="L11887" s="44"/>
      <c r="M11887" s="44"/>
      <c r="N11887" s="44"/>
      <c r="O11887" s="44"/>
      <c r="P11887" s="44"/>
      <c r="Q11887" s="44"/>
      <c r="R11887" s="44"/>
      <c r="S11887" s="44"/>
    </row>
    <row r="11888" spans="1:19" x14ac:dyDescent="0.25">
      <c r="A11888" s="38" t="s">
        <v>19466</v>
      </c>
      <c r="B11888" s="57">
        <f t="shared" si="13"/>
        <v>202</v>
      </c>
      <c r="C11888" s="38" t="s">
        <v>18601</v>
      </c>
      <c r="D11888" s="53">
        <v>45.555263660800001</v>
      </c>
      <c r="E11888" s="53">
        <v>-94.107856835899995</v>
      </c>
      <c r="G11888" s="44"/>
      <c r="H11888" s="44"/>
      <c r="I11888" s="44"/>
      <c r="K11888" s="44"/>
      <c r="L11888" s="44"/>
      <c r="M11888" s="44"/>
      <c r="N11888" s="44"/>
      <c r="O11888" s="44"/>
      <c r="P11888" s="44"/>
      <c r="Q11888" s="44"/>
      <c r="R11888" s="44"/>
      <c r="S11888" s="44"/>
    </row>
    <row r="11889" spans="1:19" x14ac:dyDescent="0.25">
      <c r="A11889" s="38" t="s">
        <v>19466</v>
      </c>
      <c r="B11889" s="57">
        <f t="shared" si="13"/>
        <v>203</v>
      </c>
      <c r="C11889" s="38" t="s">
        <v>18601</v>
      </c>
      <c r="D11889" s="53">
        <v>45.556635300099998</v>
      </c>
      <c r="E11889" s="53">
        <v>-94.089247323699993</v>
      </c>
      <c r="G11889" s="44"/>
      <c r="H11889" s="44"/>
      <c r="I11889" s="44"/>
      <c r="K11889" s="44"/>
      <c r="L11889" s="44"/>
      <c r="M11889" s="44"/>
      <c r="N11889" s="44"/>
      <c r="O11889" s="44"/>
      <c r="P11889" s="44"/>
      <c r="Q11889" s="44"/>
      <c r="R11889" s="44"/>
      <c r="S11889" s="44"/>
    </row>
    <row r="11890" spans="1:19" x14ac:dyDescent="0.25">
      <c r="A11890" s="38" t="s">
        <v>19466</v>
      </c>
      <c r="B11890" s="57">
        <f t="shared" si="13"/>
        <v>204</v>
      </c>
      <c r="C11890" s="38" t="s">
        <v>18601</v>
      </c>
      <c r="D11890" s="53">
        <v>45.555361672700002</v>
      </c>
      <c r="E11890" s="53">
        <v>-94.092969955000001</v>
      </c>
      <c r="G11890" s="44"/>
      <c r="H11890" s="44"/>
      <c r="I11890" s="44"/>
      <c r="K11890" s="44"/>
      <c r="L11890" s="44"/>
      <c r="M11890" s="44"/>
      <c r="N11890" s="44"/>
      <c r="O11890" s="44"/>
      <c r="P11890" s="44"/>
      <c r="Q11890" s="44"/>
      <c r="R11890" s="44"/>
      <c r="S11890" s="44"/>
    </row>
    <row r="11891" spans="1:19" x14ac:dyDescent="0.25">
      <c r="A11891" s="38" t="s">
        <v>19466</v>
      </c>
      <c r="B11891" s="57">
        <f t="shared" si="13"/>
        <v>205</v>
      </c>
      <c r="C11891" s="38" t="s">
        <v>18601</v>
      </c>
      <c r="D11891" s="53">
        <v>45.5546248482</v>
      </c>
      <c r="E11891" s="53">
        <v>-94.117157031399998</v>
      </c>
      <c r="G11891" s="44"/>
      <c r="H11891" s="44"/>
      <c r="I11891" s="44"/>
      <c r="K11891" s="44"/>
      <c r="L11891" s="44"/>
      <c r="M11891" s="44"/>
      <c r="N11891" s="44"/>
      <c r="O11891" s="44"/>
      <c r="P11891" s="44"/>
      <c r="Q11891" s="44"/>
      <c r="R11891" s="44"/>
      <c r="S11891" s="44"/>
    </row>
    <row r="11892" spans="1:19" x14ac:dyDescent="0.25">
      <c r="A11892" s="38" t="s">
        <v>19466</v>
      </c>
      <c r="B11892" s="57">
        <f t="shared" si="13"/>
        <v>206</v>
      </c>
      <c r="C11892" s="38" t="s">
        <v>18601</v>
      </c>
      <c r="D11892" s="53">
        <v>45.5574938906</v>
      </c>
      <c r="E11892" s="53">
        <v>-94.073571911499997</v>
      </c>
      <c r="G11892" s="44"/>
      <c r="H11892" s="44"/>
      <c r="I11892" s="44"/>
      <c r="K11892" s="44"/>
      <c r="L11892" s="44"/>
      <c r="M11892" s="44"/>
      <c r="N11892" s="44"/>
      <c r="O11892" s="44"/>
      <c r="P11892" s="44"/>
      <c r="Q11892" s="44"/>
      <c r="R11892" s="44"/>
      <c r="S11892" s="44"/>
    </row>
    <row r="11893" spans="1:19" x14ac:dyDescent="0.25">
      <c r="A11893" s="38" t="s">
        <v>19466</v>
      </c>
      <c r="B11893" s="57">
        <f t="shared" si="13"/>
        <v>207</v>
      </c>
      <c r="C11893" s="38" t="s">
        <v>18601</v>
      </c>
      <c r="D11893" s="53">
        <v>45.557303376500002</v>
      </c>
      <c r="E11893" s="53">
        <v>-94.091178268199997</v>
      </c>
      <c r="G11893" s="44"/>
      <c r="H11893" s="44"/>
      <c r="I11893" s="44"/>
      <c r="K11893" s="44"/>
      <c r="L11893" s="44"/>
      <c r="M11893" s="44"/>
      <c r="N11893" s="44"/>
      <c r="O11893" s="44"/>
      <c r="P11893" s="44"/>
      <c r="Q11893" s="44"/>
      <c r="R11893" s="44"/>
      <c r="S11893" s="44"/>
    </row>
    <row r="11894" spans="1:19" x14ac:dyDescent="0.25">
      <c r="A11894" s="38" t="s">
        <v>19466</v>
      </c>
      <c r="B11894" s="57">
        <f t="shared" si="13"/>
        <v>208</v>
      </c>
      <c r="C11894" s="38" t="s">
        <v>18601</v>
      </c>
      <c r="D11894" s="53">
        <v>45.555416708499997</v>
      </c>
      <c r="E11894" s="53">
        <v>-94.096980840900002</v>
      </c>
      <c r="G11894" s="44"/>
      <c r="H11894" s="44"/>
      <c r="I11894" s="44"/>
      <c r="K11894" s="44"/>
      <c r="L11894" s="44"/>
      <c r="M11894" s="44"/>
      <c r="N11894" s="44"/>
      <c r="O11894" s="44"/>
      <c r="P11894" s="44"/>
      <c r="Q11894" s="44"/>
      <c r="R11894" s="44"/>
      <c r="S11894" s="44"/>
    </row>
    <row r="11895" spans="1:19" x14ac:dyDescent="0.25">
      <c r="A11895" s="38" t="s">
        <v>19466</v>
      </c>
      <c r="B11895" s="57">
        <f t="shared" si="13"/>
        <v>209</v>
      </c>
      <c r="C11895" s="38" t="s">
        <v>18601</v>
      </c>
      <c r="D11895" s="53">
        <v>45.556704480100002</v>
      </c>
      <c r="E11895" s="53">
        <v>-94.075105712500005</v>
      </c>
      <c r="G11895" s="44"/>
      <c r="H11895" s="44"/>
      <c r="I11895" s="44"/>
      <c r="K11895" s="44"/>
      <c r="L11895" s="44"/>
      <c r="M11895" s="44"/>
      <c r="N11895" s="44"/>
      <c r="O11895" s="44"/>
      <c r="P11895" s="44"/>
      <c r="Q11895" s="44"/>
      <c r="R11895" s="44"/>
      <c r="S11895" s="44"/>
    </row>
    <row r="11896" spans="1:19" x14ac:dyDescent="0.25">
      <c r="A11896" s="38" t="s">
        <v>19466</v>
      </c>
      <c r="B11896" s="57">
        <f t="shared" si="13"/>
        <v>210</v>
      </c>
      <c r="C11896" s="38" t="s">
        <v>18601</v>
      </c>
      <c r="D11896" s="53">
        <v>45.554538925999999</v>
      </c>
      <c r="E11896" s="53">
        <v>-94.114082548799999</v>
      </c>
      <c r="G11896" s="44"/>
      <c r="H11896" s="44"/>
      <c r="I11896" s="44"/>
      <c r="K11896" s="44"/>
      <c r="L11896" s="44"/>
      <c r="M11896" s="44"/>
      <c r="N11896" s="44"/>
      <c r="O11896" s="44"/>
      <c r="P11896" s="44"/>
      <c r="Q11896" s="44"/>
      <c r="R11896" s="44"/>
      <c r="S11896" s="44"/>
    </row>
    <row r="11897" spans="1:19" x14ac:dyDescent="0.25">
      <c r="A11897" s="38" t="s">
        <v>19466</v>
      </c>
      <c r="B11897" s="57">
        <f t="shared" si="13"/>
        <v>211</v>
      </c>
      <c r="C11897" s="38" t="s">
        <v>18601</v>
      </c>
      <c r="D11897" s="53">
        <v>45.558159553899998</v>
      </c>
      <c r="E11897" s="53">
        <v>-94.093353162300005</v>
      </c>
      <c r="G11897" s="44"/>
      <c r="H11897" s="44"/>
      <c r="I11897" s="44"/>
      <c r="K11897" s="44"/>
      <c r="L11897" s="44"/>
      <c r="M11897" s="44"/>
      <c r="N11897" s="44"/>
      <c r="O11897" s="44"/>
      <c r="P11897" s="44"/>
      <c r="Q11897" s="44"/>
      <c r="R11897" s="44"/>
      <c r="S11897" s="44"/>
    </row>
    <row r="11898" spans="1:19" x14ac:dyDescent="0.25">
      <c r="A11898" s="38" t="s">
        <v>19466</v>
      </c>
      <c r="B11898" s="57">
        <f t="shared" si="13"/>
        <v>212</v>
      </c>
      <c r="C11898" s="38" t="s">
        <v>18601</v>
      </c>
      <c r="D11898" s="53">
        <v>45.554890112800003</v>
      </c>
      <c r="E11898" s="53">
        <v>-94.096791616700003</v>
      </c>
      <c r="G11898" s="44"/>
      <c r="H11898" s="44"/>
      <c r="I11898" s="44"/>
      <c r="K11898" s="44"/>
      <c r="L11898" s="44"/>
      <c r="M11898" s="44"/>
      <c r="N11898" s="44"/>
      <c r="O11898" s="44"/>
      <c r="P11898" s="44"/>
      <c r="Q11898" s="44"/>
      <c r="R11898" s="44"/>
      <c r="S11898" s="44"/>
    </row>
    <row r="11899" spans="1:19" x14ac:dyDescent="0.25">
      <c r="A11899" s="38" t="s">
        <v>19466</v>
      </c>
      <c r="B11899" s="57">
        <f t="shared" si="13"/>
        <v>213</v>
      </c>
      <c r="C11899" s="38" t="s">
        <v>18601</v>
      </c>
      <c r="D11899" s="53">
        <v>45.554148278299998</v>
      </c>
      <c r="E11899" s="53">
        <v>-94.114405902900003</v>
      </c>
      <c r="G11899" s="44"/>
      <c r="H11899" s="44"/>
      <c r="I11899" s="44"/>
      <c r="K11899" s="44"/>
      <c r="L11899" s="44"/>
      <c r="M11899" s="44"/>
      <c r="N11899" s="44"/>
      <c r="O11899" s="44"/>
      <c r="P11899" s="44"/>
      <c r="Q11899" s="44"/>
      <c r="R11899" s="44"/>
      <c r="S11899" s="44"/>
    </row>
    <row r="11900" spans="1:19" x14ac:dyDescent="0.25">
      <c r="A11900" s="38" t="s">
        <v>19466</v>
      </c>
      <c r="B11900" s="57">
        <f t="shared" si="13"/>
        <v>214</v>
      </c>
      <c r="C11900" s="38" t="s">
        <v>18601</v>
      </c>
      <c r="D11900" s="53">
        <v>45.553910979299999</v>
      </c>
      <c r="E11900" s="53">
        <v>-94.062846854200004</v>
      </c>
      <c r="G11900" s="44"/>
      <c r="H11900" s="44"/>
      <c r="I11900" s="44"/>
      <c r="K11900" s="44"/>
      <c r="L11900" s="44"/>
      <c r="M11900" s="44"/>
      <c r="N11900" s="44"/>
      <c r="O11900" s="44"/>
      <c r="P11900" s="44"/>
      <c r="Q11900" s="44"/>
      <c r="R11900" s="44"/>
      <c r="S11900" s="44"/>
    </row>
    <row r="11901" spans="1:19" x14ac:dyDescent="0.25">
      <c r="A11901" s="38" t="s">
        <v>19466</v>
      </c>
      <c r="B11901" s="57">
        <f t="shared" si="13"/>
        <v>215</v>
      </c>
      <c r="C11901" s="38" t="s">
        <v>18601</v>
      </c>
      <c r="D11901" s="53">
        <v>45.553608118900002</v>
      </c>
      <c r="E11901" s="53">
        <v>-94.093483212699994</v>
      </c>
      <c r="G11901" s="44"/>
      <c r="H11901" s="44"/>
      <c r="I11901" s="44"/>
      <c r="K11901" s="44"/>
      <c r="L11901" s="44"/>
      <c r="M11901" s="44"/>
      <c r="N11901" s="44"/>
      <c r="O11901" s="44"/>
      <c r="P11901" s="44"/>
      <c r="Q11901" s="44"/>
      <c r="R11901" s="44"/>
      <c r="S11901" s="44"/>
    </row>
    <row r="11902" spans="1:19" x14ac:dyDescent="0.25">
      <c r="A11902" s="38" t="s">
        <v>19466</v>
      </c>
      <c r="B11902" s="57">
        <f t="shared" si="13"/>
        <v>216</v>
      </c>
      <c r="C11902" s="38" t="s">
        <v>18601</v>
      </c>
      <c r="D11902" s="53">
        <v>45.556367784899997</v>
      </c>
      <c r="E11902" s="53">
        <v>-94.069310252600005</v>
      </c>
      <c r="G11902" s="44"/>
      <c r="H11902" s="44"/>
      <c r="I11902" s="44"/>
      <c r="K11902" s="44"/>
      <c r="L11902" s="44"/>
      <c r="M11902" s="44"/>
      <c r="N11902" s="44"/>
      <c r="O11902" s="44"/>
      <c r="P11902" s="44"/>
      <c r="Q11902" s="44"/>
      <c r="R11902" s="44"/>
      <c r="S11902" s="44"/>
    </row>
    <row r="11903" spans="1:19" x14ac:dyDescent="0.25">
      <c r="A11903" s="38" t="s">
        <v>19466</v>
      </c>
      <c r="B11903" s="57">
        <f t="shared" si="13"/>
        <v>217</v>
      </c>
      <c r="C11903" s="38" t="s">
        <v>18601</v>
      </c>
      <c r="D11903" s="53">
        <v>45.558351096199999</v>
      </c>
      <c r="E11903" s="53">
        <v>-94.116757285199995</v>
      </c>
      <c r="G11903" s="44"/>
      <c r="H11903" s="44"/>
      <c r="I11903" s="44"/>
      <c r="K11903" s="44"/>
      <c r="L11903" s="44"/>
      <c r="M11903" s="44"/>
      <c r="N11903" s="44"/>
      <c r="O11903" s="44"/>
      <c r="P11903" s="44"/>
      <c r="Q11903" s="44"/>
      <c r="R11903" s="44"/>
      <c r="S11903" s="44"/>
    </row>
    <row r="11904" spans="1:19" x14ac:dyDescent="0.25">
      <c r="A11904" s="38" t="s">
        <v>19466</v>
      </c>
      <c r="B11904" s="57">
        <f t="shared" si="13"/>
        <v>218</v>
      </c>
      <c r="C11904" s="38" t="s">
        <v>18601</v>
      </c>
      <c r="D11904" s="53">
        <v>45.555051351800003</v>
      </c>
      <c r="E11904" s="53">
        <v>-94.063230407199995</v>
      </c>
      <c r="G11904" s="44"/>
      <c r="H11904" s="44"/>
      <c r="I11904" s="44"/>
      <c r="K11904" s="44"/>
      <c r="L11904" s="44"/>
      <c r="M11904" s="44"/>
      <c r="N11904" s="44"/>
      <c r="O11904" s="44"/>
      <c r="P11904" s="44"/>
      <c r="Q11904" s="44"/>
      <c r="R11904" s="44"/>
      <c r="S11904" s="44"/>
    </row>
    <row r="11905" spans="1:19" x14ac:dyDescent="0.25">
      <c r="A11905" s="38" t="s">
        <v>19466</v>
      </c>
      <c r="B11905" s="57">
        <f t="shared" si="13"/>
        <v>219</v>
      </c>
      <c r="C11905" s="38" t="s">
        <v>18601</v>
      </c>
      <c r="D11905" s="53">
        <v>45.558963791799997</v>
      </c>
      <c r="E11905" s="53">
        <v>-94.086018450400005</v>
      </c>
      <c r="G11905" s="44"/>
      <c r="H11905" s="44"/>
      <c r="I11905" s="44"/>
      <c r="K11905" s="44"/>
      <c r="L11905" s="44"/>
      <c r="M11905" s="44"/>
      <c r="N11905" s="44"/>
      <c r="O11905" s="44"/>
      <c r="P11905" s="44"/>
      <c r="Q11905" s="44"/>
      <c r="R11905" s="44"/>
      <c r="S11905" s="44"/>
    </row>
    <row r="11906" spans="1:19" x14ac:dyDescent="0.25">
      <c r="A11906" s="38" t="s">
        <v>19466</v>
      </c>
      <c r="B11906" s="57">
        <f t="shared" si="13"/>
        <v>220</v>
      </c>
      <c r="C11906" s="38" t="s">
        <v>18601</v>
      </c>
      <c r="D11906" s="53">
        <v>45.554706965100003</v>
      </c>
      <c r="E11906" s="53">
        <v>-94.0947915765</v>
      </c>
      <c r="G11906" s="44"/>
      <c r="H11906" s="44"/>
      <c r="I11906" s="44"/>
      <c r="K11906" s="44"/>
      <c r="L11906" s="44"/>
      <c r="M11906" s="44"/>
      <c r="N11906" s="44"/>
      <c r="O11906" s="44"/>
      <c r="P11906" s="44"/>
      <c r="Q11906" s="44"/>
      <c r="R11906" s="44"/>
      <c r="S11906" s="44"/>
    </row>
    <row r="11907" spans="1:19" x14ac:dyDescent="0.25">
      <c r="A11907" s="38" t="s">
        <v>19466</v>
      </c>
      <c r="B11907" s="57">
        <f t="shared" si="13"/>
        <v>221</v>
      </c>
      <c r="C11907" s="38" t="s">
        <v>18601</v>
      </c>
      <c r="D11907" s="53">
        <v>45.554958747900002</v>
      </c>
      <c r="E11907" s="53">
        <v>-94.093165262200003</v>
      </c>
      <c r="G11907" s="44"/>
      <c r="H11907" s="44"/>
      <c r="I11907" s="44"/>
      <c r="K11907" s="44"/>
      <c r="L11907" s="44"/>
      <c r="M11907" s="44"/>
      <c r="N11907" s="44"/>
      <c r="O11907" s="44"/>
      <c r="P11907" s="44"/>
      <c r="Q11907" s="44"/>
      <c r="R11907" s="44"/>
      <c r="S11907" s="44"/>
    </row>
    <row r="11908" spans="1:19" x14ac:dyDescent="0.25">
      <c r="A11908" s="38" t="s">
        <v>19466</v>
      </c>
      <c r="B11908" s="57">
        <f t="shared" si="13"/>
        <v>222</v>
      </c>
      <c r="C11908" s="38" t="s">
        <v>18601</v>
      </c>
      <c r="D11908" s="53">
        <v>45.556548323199998</v>
      </c>
      <c r="E11908" s="53">
        <v>-94.062672356299998</v>
      </c>
      <c r="G11908" s="44"/>
      <c r="H11908" s="44"/>
      <c r="I11908" s="44"/>
      <c r="K11908" s="44"/>
      <c r="L11908" s="44"/>
      <c r="M11908" s="44"/>
      <c r="N11908" s="44"/>
      <c r="O11908" s="44"/>
      <c r="P11908" s="44"/>
      <c r="Q11908" s="44"/>
      <c r="R11908" s="44"/>
      <c r="S11908" s="44"/>
    </row>
    <row r="11909" spans="1:19" x14ac:dyDescent="0.25">
      <c r="A11909" s="38" t="s">
        <v>19466</v>
      </c>
      <c r="B11909" s="57">
        <f t="shared" si="13"/>
        <v>223</v>
      </c>
      <c r="C11909" s="38" t="s">
        <v>18601</v>
      </c>
      <c r="D11909" s="53">
        <v>45.559200103599998</v>
      </c>
      <c r="E11909" s="53">
        <v>-94.092004811600006</v>
      </c>
      <c r="G11909" s="44"/>
      <c r="H11909" s="44"/>
      <c r="I11909" s="44"/>
      <c r="K11909" s="44"/>
      <c r="L11909" s="44"/>
      <c r="M11909" s="44"/>
      <c r="N11909" s="44"/>
      <c r="O11909" s="44"/>
      <c r="P11909" s="44"/>
      <c r="Q11909" s="44"/>
      <c r="R11909" s="44"/>
      <c r="S11909" s="44"/>
    </row>
    <row r="11910" spans="1:19" x14ac:dyDescent="0.25">
      <c r="A11910" s="38" t="s">
        <v>19466</v>
      </c>
      <c r="B11910" s="57">
        <f t="shared" si="13"/>
        <v>224</v>
      </c>
      <c r="C11910" s="38" t="s">
        <v>18601</v>
      </c>
      <c r="D11910" s="53">
        <v>45.557008491200001</v>
      </c>
      <c r="E11910" s="53">
        <v>-94.102048437500002</v>
      </c>
      <c r="G11910" s="44"/>
      <c r="H11910" s="44"/>
      <c r="I11910" s="44"/>
      <c r="K11910" s="44"/>
      <c r="L11910" s="44"/>
      <c r="M11910" s="44"/>
      <c r="N11910" s="44"/>
      <c r="O11910" s="44"/>
      <c r="P11910" s="44"/>
      <c r="Q11910" s="44"/>
      <c r="R11910" s="44"/>
      <c r="S11910" s="44"/>
    </row>
    <row r="11911" spans="1:19" x14ac:dyDescent="0.25">
      <c r="A11911" s="38" t="s">
        <v>19466</v>
      </c>
      <c r="B11911" s="57">
        <f t="shared" si="13"/>
        <v>225</v>
      </c>
      <c r="C11911" s="38" t="s">
        <v>18601</v>
      </c>
      <c r="D11911" s="53">
        <v>45.559149813799998</v>
      </c>
      <c r="E11911" s="53">
        <v>-94.081606798600006</v>
      </c>
      <c r="G11911" s="44"/>
      <c r="H11911" s="44"/>
      <c r="I11911" s="44"/>
      <c r="K11911" s="44"/>
      <c r="L11911" s="44"/>
      <c r="M11911" s="44"/>
      <c r="N11911" s="44"/>
      <c r="O11911" s="44"/>
      <c r="P11911" s="44"/>
      <c r="Q11911" s="44"/>
      <c r="R11911" s="44"/>
      <c r="S11911" s="44"/>
    </row>
    <row r="11912" spans="1:19" x14ac:dyDescent="0.25">
      <c r="A11912" s="38" t="s">
        <v>19466</v>
      </c>
      <c r="B11912" s="57">
        <f t="shared" si="13"/>
        <v>226</v>
      </c>
      <c r="C11912" s="38" t="s">
        <v>18601</v>
      </c>
      <c r="D11912" s="53">
        <v>45.557201980999999</v>
      </c>
      <c r="E11912" s="53">
        <v>-94.111256182299996</v>
      </c>
      <c r="G11912" s="44"/>
      <c r="H11912" s="44"/>
      <c r="I11912" s="44"/>
      <c r="K11912" s="44"/>
      <c r="L11912" s="44"/>
      <c r="M11912" s="44"/>
      <c r="N11912" s="44"/>
      <c r="O11912" s="44"/>
      <c r="P11912" s="44"/>
      <c r="Q11912" s="44"/>
      <c r="R11912" s="44"/>
      <c r="S11912" s="44"/>
    </row>
    <row r="11913" spans="1:19" x14ac:dyDescent="0.25">
      <c r="A11913" s="38" t="s">
        <v>19466</v>
      </c>
      <c r="B11913" s="57">
        <f t="shared" si="13"/>
        <v>227</v>
      </c>
      <c r="C11913" s="38" t="s">
        <v>18601</v>
      </c>
      <c r="D11913" s="53">
        <v>45.558168088000002</v>
      </c>
      <c r="E11913" s="53">
        <v>-94.0965680284</v>
      </c>
      <c r="G11913" s="44"/>
      <c r="H11913" s="44"/>
      <c r="I11913" s="44"/>
      <c r="K11913" s="44"/>
      <c r="L11913" s="44"/>
      <c r="M11913" s="44"/>
      <c r="N11913" s="44"/>
      <c r="O11913" s="44"/>
      <c r="P11913" s="44"/>
      <c r="Q11913" s="44"/>
      <c r="R11913" s="44"/>
      <c r="S11913" s="44"/>
    </row>
    <row r="11914" spans="1:19" x14ac:dyDescent="0.25">
      <c r="A11914" s="38" t="s">
        <v>19466</v>
      </c>
      <c r="B11914" s="57">
        <f t="shared" si="13"/>
        <v>228</v>
      </c>
      <c r="C11914" s="38" t="s">
        <v>18601</v>
      </c>
      <c r="D11914" s="53">
        <v>45.5584043769</v>
      </c>
      <c r="E11914" s="53">
        <v>-94.088896785499998</v>
      </c>
      <c r="G11914" s="44"/>
      <c r="H11914" s="44"/>
      <c r="I11914" s="44"/>
      <c r="K11914" s="44"/>
      <c r="L11914" s="44"/>
      <c r="M11914" s="44"/>
      <c r="N11914" s="44"/>
      <c r="O11914" s="44"/>
      <c r="P11914" s="44"/>
      <c r="Q11914" s="44"/>
      <c r="R11914" s="44"/>
      <c r="S11914" s="44"/>
    </row>
    <row r="11915" spans="1:19" x14ac:dyDescent="0.25">
      <c r="A11915" s="38" t="s">
        <v>19466</v>
      </c>
      <c r="B11915" s="57">
        <f t="shared" si="13"/>
        <v>229</v>
      </c>
      <c r="C11915" s="38" t="s">
        <v>18601</v>
      </c>
      <c r="D11915" s="53">
        <v>45.557242202300003</v>
      </c>
      <c r="E11915" s="53">
        <v>-94.075160660700007</v>
      </c>
      <c r="G11915" s="44"/>
      <c r="H11915" s="44"/>
      <c r="I11915" s="44"/>
      <c r="K11915" s="44"/>
      <c r="L11915" s="44"/>
      <c r="M11915" s="44"/>
      <c r="N11915" s="44"/>
      <c r="O11915" s="44"/>
      <c r="P11915" s="44"/>
      <c r="Q11915" s="44"/>
      <c r="R11915" s="44"/>
      <c r="S11915" s="44"/>
    </row>
    <row r="11916" spans="1:19" x14ac:dyDescent="0.25">
      <c r="A11916" s="38" t="s">
        <v>19466</v>
      </c>
      <c r="B11916" s="57">
        <f t="shared" si="13"/>
        <v>230</v>
      </c>
      <c r="C11916" s="38" t="s">
        <v>18601</v>
      </c>
      <c r="D11916" s="53">
        <v>45.554783741000001</v>
      </c>
      <c r="E11916" s="53">
        <v>-94.079361627099999</v>
      </c>
      <c r="G11916" s="44"/>
      <c r="H11916" s="44"/>
      <c r="I11916" s="44"/>
      <c r="K11916" s="44"/>
      <c r="L11916" s="44"/>
      <c r="M11916" s="44"/>
      <c r="N11916" s="44"/>
      <c r="O11916" s="44"/>
      <c r="P11916" s="44"/>
      <c r="Q11916" s="44"/>
      <c r="R11916" s="44"/>
      <c r="S11916" s="44"/>
    </row>
    <row r="11917" spans="1:19" x14ac:dyDescent="0.25">
      <c r="A11917" s="38" t="s">
        <v>19466</v>
      </c>
      <c r="B11917" s="57">
        <f t="shared" si="13"/>
        <v>231</v>
      </c>
      <c r="C11917" s="38" t="s">
        <v>18601</v>
      </c>
      <c r="D11917" s="53">
        <v>45.553512229900001</v>
      </c>
      <c r="E11917" s="53">
        <v>-94.079467774099996</v>
      </c>
      <c r="G11917" s="44"/>
      <c r="H11917" s="44"/>
      <c r="I11917" s="44"/>
      <c r="K11917" s="44"/>
      <c r="L11917" s="44"/>
      <c r="M11917" s="44"/>
      <c r="N11917" s="44"/>
      <c r="O11917" s="44"/>
      <c r="P11917" s="44"/>
      <c r="Q11917" s="44"/>
      <c r="R11917" s="44"/>
      <c r="S11917" s="44"/>
    </row>
    <row r="11918" spans="1:19" x14ac:dyDescent="0.25">
      <c r="A11918" s="38" t="s">
        <v>19466</v>
      </c>
      <c r="B11918" s="57">
        <f t="shared" si="13"/>
        <v>232</v>
      </c>
      <c r="C11918" s="38" t="s">
        <v>18601</v>
      </c>
      <c r="D11918" s="53">
        <v>45.557755083700002</v>
      </c>
      <c r="E11918" s="53">
        <v>-94.091947973399996</v>
      </c>
      <c r="G11918" s="44"/>
      <c r="H11918" s="44"/>
      <c r="I11918" s="44"/>
      <c r="K11918" s="44"/>
      <c r="L11918" s="44"/>
      <c r="M11918" s="44"/>
      <c r="N11918" s="44"/>
      <c r="O11918" s="44"/>
      <c r="P11918" s="44"/>
      <c r="Q11918" s="44"/>
      <c r="R11918" s="44"/>
      <c r="S11918" s="44"/>
    </row>
    <row r="11919" spans="1:19" x14ac:dyDescent="0.25">
      <c r="A11919" s="38" t="s">
        <v>19466</v>
      </c>
      <c r="B11919" s="57">
        <f t="shared" si="13"/>
        <v>233</v>
      </c>
      <c r="C11919" s="38" t="s">
        <v>18601</v>
      </c>
      <c r="D11919" s="53">
        <v>45.555991451300002</v>
      </c>
      <c r="E11919" s="53">
        <v>-94.062908993899995</v>
      </c>
      <c r="G11919" s="44"/>
      <c r="H11919" s="44"/>
      <c r="I11919" s="44"/>
      <c r="K11919" s="44"/>
      <c r="L11919" s="44"/>
      <c r="M11919" s="44"/>
      <c r="N11919" s="44"/>
      <c r="O11919" s="44"/>
      <c r="P11919" s="44"/>
      <c r="Q11919" s="44"/>
      <c r="R11919" s="44"/>
      <c r="S11919" s="44"/>
    </row>
    <row r="11920" spans="1:19" x14ac:dyDescent="0.25">
      <c r="A11920" s="38" t="s">
        <v>19466</v>
      </c>
      <c r="B11920" s="57">
        <f t="shared" si="13"/>
        <v>234</v>
      </c>
      <c r="C11920" s="38" t="s">
        <v>18601</v>
      </c>
      <c r="D11920" s="53">
        <v>45.555672672299998</v>
      </c>
      <c r="E11920" s="53">
        <v>-94.077722188699994</v>
      </c>
      <c r="G11920" s="44"/>
      <c r="H11920" s="44"/>
      <c r="I11920" s="44"/>
      <c r="K11920" s="44"/>
      <c r="L11920" s="44"/>
      <c r="M11920" s="44"/>
      <c r="N11920" s="44"/>
      <c r="O11920" s="44"/>
      <c r="P11920" s="44"/>
      <c r="Q11920" s="44"/>
      <c r="R11920" s="44"/>
      <c r="S11920" s="44"/>
    </row>
    <row r="11921" spans="1:19" x14ac:dyDescent="0.25">
      <c r="A11921" s="38" t="s">
        <v>19466</v>
      </c>
      <c r="B11921" s="57">
        <f t="shared" si="13"/>
        <v>235</v>
      </c>
      <c r="C11921" s="38" t="s">
        <v>18601</v>
      </c>
      <c r="D11921" s="53">
        <v>45.555193691600003</v>
      </c>
      <c r="E11921" s="53">
        <v>-94.096029978100006</v>
      </c>
      <c r="G11921" s="44"/>
      <c r="H11921" s="44"/>
      <c r="I11921" s="44"/>
      <c r="K11921" s="44"/>
      <c r="L11921" s="44"/>
      <c r="M11921" s="44"/>
      <c r="N11921" s="44"/>
      <c r="O11921" s="44"/>
      <c r="P11921" s="44"/>
      <c r="Q11921" s="44"/>
      <c r="R11921" s="44"/>
      <c r="S11921" s="44"/>
    </row>
    <row r="11922" spans="1:19" x14ac:dyDescent="0.25">
      <c r="A11922" s="38" t="s">
        <v>19466</v>
      </c>
      <c r="B11922" s="57">
        <f t="shared" si="13"/>
        <v>236</v>
      </c>
      <c r="C11922" s="38" t="s">
        <v>18601</v>
      </c>
      <c r="D11922" s="53">
        <v>45.5531885045</v>
      </c>
      <c r="E11922" s="53">
        <v>-94.111168839900003</v>
      </c>
      <c r="G11922" s="44"/>
      <c r="H11922" s="44"/>
      <c r="I11922" s="44"/>
      <c r="K11922" s="44"/>
      <c r="L11922" s="44"/>
      <c r="M11922" s="44"/>
      <c r="N11922" s="44"/>
      <c r="O11922" s="44"/>
      <c r="P11922" s="44"/>
      <c r="Q11922" s="44"/>
      <c r="R11922" s="44"/>
      <c r="S11922" s="44"/>
    </row>
    <row r="11923" spans="1:19" x14ac:dyDescent="0.25">
      <c r="A11923" s="38" t="s">
        <v>19466</v>
      </c>
      <c r="B11923" s="57">
        <f t="shared" si="13"/>
        <v>237</v>
      </c>
      <c r="C11923" s="38" t="s">
        <v>18601</v>
      </c>
      <c r="D11923" s="53">
        <v>45.5561202206</v>
      </c>
      <c r="E11923" s="53">
        <v>-94.109021797099999</v>
      </c>
      <c r="G11923" s="44"/>
      <c r="H11923" s="44"/>
      <c r="I11923" s="44"/>
      <c r="K11923" s="44"/>
      <c r="L11923" s="44"/>
      <c r="M11923" s="44"/>
      <c r="N11923" s="44"/>
      <c r="O11923" s="44"/>
      <c r="P11923" s="44"/>
      <c r="Q11923" s="44"/>
      <c r="R11923" s="44"/>
      <c r="S11923" s="44"/>
    </row>
    <row r="11924" spans="1:19" x14ac:dyDescent="0.25">
      <c r="A11924" s="38" t="s">
        <v>19466</v>
      </c>
      <c r="B11924" s="57">
        <f t="shared" si="13"/>
        <v>238</v>
      </c>
      <c r="C11924" s="38" t="s">
        <v>18601</v>
      </c>
      <c r="D11924" s="53">
        <v>45.557889345200003</v>
      </c>
      <c r="E11924" s="53">
        <v>-94.061757578300004</v>
      </c>
      <c r="G11924" s="44"/>
      <c r="H11924" s="44"/>
      <c r="I11924" s="44"/>
      <c r="K11924" s="44"/>
      <c r="L11924" s="44"/>
      <c r="M11924" s="44"/>
      <c r="N11924" s="44"/>
      <c r="O11924" s="44"/>
      <c r="P11924" s="44"/>
      <c r="Q11924" s="44"/>
      <c r="R11924" s="44"/>
      <c r="S11924" s="44"/>
    </row>
    <row r="11925" spans="1:19" x14ac:dyDescent="0.25">
      <c r="A11925" s="38" t="s">
        <v>19466</v>
      </c>
      <c r="B11925" s="57">
        <f t="shared" si="13"/>
        <v>239</v>
      </c>
      <c r="C11925" s="38" t="s">
        <v>18601</v>
      </c>
      <c r="D11925" s="53">
        <v>45.559222550000001</v>
      </c>
      <c r="E11925" s="53">
        <v>-94.059917087200006</v>
      </c>
      <c r="G11925" s="44"/>
      <c r="H11925" s="44"/>
      <c r="I11925" s="44"/>
      <c r="K11925" s="44"/>
      <c r="L11925" s="44"/>
      <c r="M11925" s="44"/>
      <c r="N11925" s="44"/>
      <c r="O11925" s="44"/>
      <c r="P11925" s="44"/>
      <c r="Q11925" s="44"/>
      <c r="R11925" s="44"/>
      <c r="S11925" s="44"/>
    </row>
    <row r="11926" spans="1:19" x14ac:dyDescent="0.25">
      <c r="A11926" s="38" t="s">
        <v>19466</v>
      </c>
      <c r="B11926" s="57">
        <f t="shared" si="13"/>
        <v>240</v>
      </c>
      <c r="C11926" s="38" t="s">
        <v>18601</v>
      </c>
      <c r="D11926" s="53">
        <v>45.5543330016</v>
      </c>
      <c r="E11926" s="53">
        <v>-94.099760408999998</v>
      </c>
      <c r="G11926" s="44"/>
      <c r="H11926" s="44"/>
      <c r="I11926" s="44"/>
      <c r="K11926" s="44"/>
      <c r="L11926" s="44"/>
      <c r="M11926" s="44"/>
      <c r="N11926" s="44"/>
      <c r="O11926" s="44"/>
      <c r="P11926" s="44"/>
      <c r="Q11926" s="44"/>
      <c r="R11926" s="44"/>
      <c r="S11926" s="44"/>
    </row>
    <row r="11927" spans="1:19" x14ac:dyDescent="0.25">
      <c r="A11927" s="38" t="s">
        <v>19466</v>
      </c>
      <c r="B11927" s="57">
        <f t="shared" si="13"/>
        <v>241</v>
      </c>
      <c r="C11927" s="38" t="s">
        <v>18601</v>
      </c>
      <c r="D11927" s="53">
        <v>45.554965204699997</v>
      </c>
      <c r="E11927" s="53">
        <v>-94.0994845699</v>
      </c>
      <c r="G11927" s="44"/>
      <c r="H11927" s="44"/>
      <c r="I11927" s="44"/>
      <c r="K11927" s="44"/>
      <c r="L11927" s="44"/>
      <c r="M11927" s="44"/>
      <c r="N11927" s="44"/>
      <c r="O11927" s="44"/>
      <c r="P11927" s="44"/>
      <c r="Q11927" s="44"/>
      <c r="R11927" s="44"/>
      <c r="S11927" s="44"/>
    </row>
    <row r="11928" spans="1:19" x14ac:dyDescent="0.25">
      <c r="A11928" s="38" t="s">
        <v>19466</v>
      </c>
      <c r="B11928" s="57">
        <f t="shared" si="13"/>
        <v>242</v>
      </c>
      <c r="C11928" s="38" t="s">
        <v>18601</v>
      </c>
      <c r="D11928" s="53">
        <v>45.553765703800003</v>
      </c>
      <c r="E11928" s="53">
        <v>-94.099545352800007</v>
      </c>
      <c r="G11928" s="44"/>
      <c r="H11928" s="44"/>
      <c r="I11928" s="44"/>
      <c r="K11928" s="44"/>
      <c r="L11928" s="44"/>
      <c r="M11928" s="44"/>
      <c r="N11928" s="44"/>
      <c r="O11928" s="44"/>
      <c r="P11928" s="44"/>
      <c r="Q11928" s="44"/>
      <c r="R11928" s="44"/>
      <c r="S11928" s="44"/>
    </row>
    <row r="11929" spans="1:19" x14ac:dyDescent="0.25">
      <c r="A11929" s="38" t="s">
        <v>19466</v>
      </c>
      <c r="B11929" s="57">
        <f t="shared" si="13"/>
        <v>243</v>
      </c>
      <c r="C11929" s="38" t="s">
        <v>18601</v>
      </c>
      <c r="D11929" s="53">
        <v>45.5580822728</v>
      </c>
      <c r="E11929" s="53">
        <v>-94.104274499100001</v>
      </c>
      <c r="G11929" s="44"/>
      <c r="H11929" s="44"/>
      <c r="I11929" s="44"/>
      <c r="K11929" s="44"/>
      <c r="L11929" s="44"/>
      <c r="M11929" s="44"/>
      <c r="N11929" s="44"/>
      <c r="O11929" s="44"/>
      <c r="P11929" s="44"/>
      <c r="Q11929" s="44"/>
      <c r="R11929" s="44"/>
      <c r="S11929" s="44"/>
    </row>
    <row r="11930" spans="1:19" x14ac:dyDescent="0.25">
      <c r="A11930" s="38" t="s">
        <v>19466</v>
      </c>
      <c r="B11930" s="57">
        <f t="shared" si="13"/>
        <v>244</v>
      </c>
      <c r="C11930" s="38" t="s">
        <v>18601</v>
      </c>
      <c r="D11930" s="53">
        <v>45.553880155500003</v>
      </c>
      <c r="E11930" s="53">
        <v>-94.101776910699996</v>
      </c>
      <c r="G11930" s="44"/>
      <c r="H11930" s="44"/>
      <c r="I11930" s="44"/>
      <c r="K11930" s="44"/>
      <c r="L11930" s="44"/>
      <c r="M11930" s="44"/>
      <c r="N11930" s="44"/>
      <c r="O11930" s="44"/>
      <c r="P11930" s="44"/>
      <c r="Q11930" s="44"/>
      <c r="R11930" s="44"/>
      <c r="S11930" s="44"/>
    </row>
    <row r="11931" spans="1:19" x14ac:dyDescent="0.25">
      <c r="A11931" s="38" t="s">
        <v>19466</v>
      </c>
      <c r="B11931" s="57">
        <f t="shared" si="13"/>
        <v>245</v>
      </c>
      <c r="C11931" s="38" t="s">
        <v>18601</v>
      </c>
      <c r="D11931" s="53">
        <v>45.554860581900002</v>
      </c>
      <c r="E11931" s="53">
        <v>-94.090201640499998</v>
      </c>
      <c r="G11931" s="44"/>
      <c r="H11931" s="44"/>
      <c r="I11931" s="44"/>
      <c r="K11931" s="44"/>
      <c r="L11931" s="44"/>
      <c r="M11931" s="44"/>
      <c r="N11931" s="44"/>
      <c r="O11931" s="44"/>
      <c r="P11931" s="44"/>
      <c r="Q11931" s="44"/>
      <c r="R11931" s="44"/>
      <c r="S11931" s="44"/>
    </row>
    <row r="11932" spans="1:19" x14ac:dyDescent="0.25">
      <c r="A11932" s="38" t="s">
        <v>19466</v>
      </c>
      <c r="B11932" s="57">
        <f t="shared" si="13"/>
        <v>246</v>
      </c>
      <c r="C11932" s="38" t="s">
        <v>18601</v>
      </c>
      <c r="D11932" s="53">
        <v>45.556732541499997</v>
      </c>
      <c r="E11932" s="53">
        <v>-94.014199936400004</v>
      </c>
      <c r="G11932" s="44"/>
      <c r="H11932" s="44"/>
      <c r="I11932" s="44"/>
      <c r="K11932" s="44"/>
      <c r="L11932" s="44"/>
      <c r="M11932" s="44"/>
      <c r="N11932" s="44"/>
      <c r="O11932" s="44"/>
      <c r="P11932" s="44"/>
      <c r="Q11932" s="44"/>
      <c r="R11932" s="44"/>
      <c r="S11932" s="44"/>
    </row>
    <row r="11933" spans="1:19" x14ac:dyDescent="0.25">
      <c r="A11933" s="38" t="s">
        <v>19466</v>
      </c>
      <c r="B11933" s="57">
        <f t="shared" si="13"/>
        <v>247</v>
      </c>
      <c r="C11933" s="38" t="s">
        <v>18601</v>
      </c>
      <c r="D11933" s="53">
        <v>45.5568653025</v>
      </c>
      <c r="E11933" s="53">
        <v>-94.051616138499995</v>
      </c>
      <c r="G11933" s="44"/>
      <c r="H11933" s="44"/>
      <c r="I11933" s="44"/>
      <c r="K11933" s="44"/>
      <c r="L11933" s="44"/>
      <c r="M11933" s="44"/>
      <c r="N11933" s="44"/>
      <c r="O11933" s="44"/>
      <c r="P11933" s="44"/>
      <c r="Q11933" s="44"/>
      <c r="R11933" s="44"/>
      <c r="S11933" s="44"/>
    </row>
    <row r="11934" spans="1:19" x14ac:dyDescent="0.25">
      <c r="A11934" s="38" t="s">
        <v>19466</v>
      </c>
      <c r="B11934" s="57">
        <f t="shared" si="13"/>
        <v>248</v>
      </c>
      <c r="C11934" s="38" t="s">
        <v>18601</v>
      </c>
      <c r="D11934" s="53">
        <v>45.556898468500002</v>
      </c>
      <c r="E11934" s="53">
        <v>-94.036764510899999</v>
      </c>
      <c r="G11934" s="44"/>
      <c r="H11934" s="44"/>
      <c r="I11934" s="44"/>
      <c r="K11934" s="44"/>
      <c r="L11934" s="44"/>
      <c r="M11934" s="44"/>
      <c r="N11934" s="44"/>
      <c r="O11934" s="44"/>
      <c r="P11934" s="44"/>
      <c r="Q11934" s="44"/>
      <c r="R11934" s="44"/>
      <c r="S11934" s="44"/>
    </row>
    <row r="11935" spans="1:19" x14ac:dyDescent="0.25">
      <c r="A11935" s="38" t="s">
        <v>19466</v>
      </c>
      <c r="B11935" s="57">
        <f t="shared" si="13"/>
        <v>249</v>
      </c>
      <c r="C11935" s="38" t="s">
        <v>18601</v>
      </c>
      <c r="D11935" s="53">
        <v>45.555382276800003</v>
      </c>
      <c r="E11935" s="53">
        <v>-94.052173443499996</v>
      </c>
      <c r="G11935" s="44"/>
      <c r="H11935" s="44"/>
      <c r="I11935" s="44"/>
      <c r="K11935" s="44"/>
      <c r="L11935" s="44"/>
      <c r="M11935" s="44"/>
      <c r="N11935" s="44"/>
      <c r="O11935" s="44"/>
      <c r="P11935" s="44"/>
      <c r="Q11935" s="44"/>
      <c r="R11935" s="44"/>
      <c r="S11935" s="44"/>
    </row>
    <row r="11936" spans="1:19" x14ac:dyDescent="0.25">
      <c r="A11936" s="38" t="s">
        <v>19466</v>
      </c>
      <c r="B11936" s="57">
        <f t="shared" si="13"/>
        <v>250</v>
      </c>
      <c r="C11936" s="38" t="s">
        <v>18601</v>
      </c>
      <c r="D11936" s="53">
        <v>45.559073527599999</v>
      </c>
      <c r="E11936" s="53">
        <v>-94.048051763100005</v>
      </c>
      <c r="G11936" s="44"/>
      <c r="H11936" s="44"/>
      <c r="I11936" s="44"/>
      <c r="K11936" s="44"/>
      <c r="L11936" s="44"/>
      <c r="M11936" s="44"/>
      <c r="N11936" s="44"/>
      <c r="O11936" s="44"/>
      <c r="P11936" s="44"/>
      <c r="Q11936" s="44"/>
      <c r="R11936" s="44"/>
      <c r="S11936" s="44"/>
    </row>
    <row r="11937" spans="1:19" x14ac:dyDescent="0.25">
      <c r="A11937" s="38" t="s">
        <v>19466</v>
      </c>
      <c r="B11937" s="57">
        <f t="shared" si="13"/>
        <v>251</v>
      </c>
      <c r="C11937" s="38" t="s">
        <v>18601</v>
      </c>
      <c r="D11937" s="53">
        <v>45.555931628700002</v>
      </c>
      <c r="E11937" s="53">
        <v>-94.050330384999995</v>
      </c>
      <c r="G11937" s="44"/>
      <c r="H11937" s="44"/>
      <c r="I11937" s="44"/>
      <c r="K11937" s="44"/>
      <c r="L11937" s="44"/>
      <c r="M11937" s="44"/>
      <c r="N11937" s="44"/>
      <c r="O11937" s="44"/>
      <c r="P11937" s="44"/>
      <c r="Q11937" s="44"/>
      <c r="R11937" s="44"/>
      <c r="S11937" s="44"/>
    </row>
    <row r="11938" spans="1:19" x14ac:dyDescent="0.25">
      <c r="A11938" s="38" t="s">
        <v>19466</v>
      </c>
      <c r="B11938" s="57">
        <f t="shared" si="13"/>
        <v>252</v>
      </c>
      <c r="C11938" s="38" t="s">
        <v>18601</v>
      </c>
      <c r="D11938" s="53">
        <v>45.555386517800002</v>
      </c>
      <c r="E11938" s="53">
        <v>-94.050953727299998</v>
      </c>
      <c r="G11938" s="44"/>
      <c r="H11938" s="44"/>
      <c r="I11938" s="44"/>
      <c r="K11938" s="44"/>
      <c r="L11938" s="44"/>
      <c r="M11938" s="44"/>
      <c r="N11938" s="44"/>
      <c r="O11938" s="44"/>
      <c r="P11938" s="44"/>
      <c r="Q11938" s="44"/>
      <c r="R11938" s="44"/>
      <c r="S11938" s="44"/>
    </row>
    <row r="11939" spans="1:19" x14ac:dyDescent="0.25">
      <c r="A11939" s="38" t="s">
        <v>19466</v>
      </c>
      <c r="B11939" s="57">
        <f t="shared" si="13"/>
        <v>253</v>
      </c>
      <c r="C11939" s="38" t="s">
        <v>18601</v>
      </c>
      <c r="D11939" s="53">
        <v>45.5562580908</v>
      </c>
      <c r="E11939" s="53">
        <v>-94.050330196000004</v>
      </c>
      <c r="G11939" s="44"/>
      <c r="H11939" s="44"/>
      <c r="I11939" s="44"/>
      <c r="K11939" s="44"/>
      <c r="L11939" s="44"/>
      <c r="M11939" s="44"/>
      <c r="N11939" s="44"/>
      <c r="O11939" s="44"/>
      <c r="P11939" s="44"/>
      <c r="Q11939" s="44"/>
      <c r="R11939" s="44"/>
      <c r="S11939" s="44"/>
    </row>
    <row r="11940" spans="1:19" x14ac:dyDescent="0.25">
      <c r="A11940" s="38" t="s">
        <v>19466</v>
      </c>
      <c r="B11940" s="57">
        <f t="shared" si="13"/>
        <v>254</v>
      </c>
      <c r="C11940" s="38" t="s">
        <v>18601</v>
      </c>
      <c r="D11940" s="53">
        <v>45.556387466700002</v>
      </c>
      <c r="E11940" s="53">
        <v>-94.051947532900002</v>
      </c>
      <c r="G11940" s="44"/>
      <c r="H11940" s="44"/>
      <c r="I11940" s="44"/>
      <c r="K11940" s="44"/>
      <c r="L11940" s="44"/>
      <c r="M11940" s="44"/>
      <c r="N11940" s="44"/>
      <c r="O11940" s="44"/>
      <c r="P11940" s="44"/>
      <c r="Q11940" s="44"/>
      <c r="R11940" s="44"/>
      <c r="S11940" s="44"/>
    </row>
    <row r="11941" spans="1:19" x14ac:dyDescent="0.25">
      <c r="A11941" s="38" t="s">
        <v>19466</v>
      </c>
      <c r="B11941" s="57">
        <f t="shared" si="13"/>
        <v>255</v>
      </c>
      <c r="C11941" s="38" t="s">
        <v>18601</v>
      </c>
      <c r="D11941" s="53">
        <v>45.557193486899997</v>
      </c>
      <c r="E11941" s="53">
        <v>-94.034399327700001</v>
      </c>
      <c r="G11941" s="44"/>
      <c r="H11941" s="44"/>
      <c r="I11941" s="44"/>
      <c r="K11941" s="44"/>
      <c r="L11941" s="44"/>
      <c r="M11941" s="44"/>
      <c r="N11941" s="44"/>
      <c r="O11941" s="44"/>
      <c r="P11941" s="44"/>
      <c r="Q11941" s="44"/>
      <c r="R11941" s="44"/>
      <c r="S11941" s="44"/>
    </row>
    <row r="11942" spans="1:19" x14ac:dyDescent="0.25">
      <c r="A11942" s="38" t="s">
        <v>19466</v>
      </c>
      <c r="B11942" s="57">
        <f t="shared" si="13"/>
        <v>256</v>
      </c>
      <c r="C11942" s="38" t="s">
        <v>18601</v>
      </c>
      <c r="D11942" s="53">
        <v>45.5564356131</v>
      </c>
      <c r="E11942" s="53">
        <v>-94.008272875000003</v>
      </c>
      <c r="G11942" s="44"/>
      <c r="H11942" s="44"/>
      <c r="I11942" s="44"/>
      <c r="K11942" s="44"/>
      <c r="L11942" s="44"/>
      <c r="M11942" s="44"/>
      <c r="N11942" s="44"/>
      <c r="O11942" s="44"/>
      <c r="P11942" s="44"/>
      <c r="Q11942" s="44"/>
      <c r="R11942" s="44"/>
      <c r="S11942" s="44"/>
    </row>
    <row r="11943" spans="1:19" x14ac:dyDescent="0.25">
      <c r="A11943" s="38" t="s">
        <v>19466</v>
      </c>
      <c r="B11943" s="57">
        <f t="shared" si="13"/>
        <v>257</v>
      </c>
      <c r="C11943" s="38" t="s">
        <v>18601</v>
      </c>
      <c r="D11943" s="53">
        <v>45.557170448900003</v>
      </c>
      <c r="E11943" s="53">
        <v>-94.0517498424</v>
      </c>
      <c r="G11943" s="44"/>
      <c r="H11943" s="44"/>
      <c r="I11943" s="44"/>
      <c r="K11943" s="44"/>
      <c r="L11943" s="44"/>
      <c r="M11943" s="44"/>
      <c r="N11943" s="44"/>
      <c r="O11943" s="44"/>
      <c r="P11943" s="44"/>
      <c r="Q11943" s="44"/>
      <c r="R11943" s="44"/>
      <c r="S11943" s="44"/>
    </row>
    <row r="11944" spans="1:19" x14ac:dyDescent="0.25">
      <c r="A11944" s="38" t="s">
        <v>19466</v>
      </c>
      <c r="B11944" s="57">
        <f t="shared" si="13"/>
        <v>258</v>
      </c>
      <c r="C11944" s="38" t="s">
        <v>18601</v>
      </c>
      <c r="D11944" s="53">
        <v>45.5573647808</v>
      </c>
      <c r="E11944" s="53">
        <v>-94.048508482299994</v>
      </c>
      <c r="G11944" s="44"/>
      <c r="H11944" s="44"/>
      <c r="I11944" s="44"/>
      <c r="K11944" s="44"/>
      <c r="L11944" s="44"/>
      <c r="M11944" s="44"/>
      <c r="N11944" s="44"/>
      <c r="O11944" s="44"/>
      <c r="P11944" s="44"/>
      <c r="Q11944" s="44"/>
      <c r="R11944" s="44"/>
      <c r="S11944" s="44"/>
    </row>
    <row r="11945" spans="1:19" x14ac:dyDescent="0.25">
      <c r="A11945" s="38" t="s">
        <v>19466</v>
      </c>
      <c r="B11945" s="57">
        <f t="shared" ref="B11945:B12008" si="14">B11944+1</f>
        <v>259</v>
      </c>
      <c r="C11945" s="38" t="s">
        <v>18601</v>
      </c>
      <c r="D11945" s="53">
        <v>45.558653747500003</v>
      </c>
      <c r="E11945" s="53">
        <v>-94.034261638199993</v>
      </c>
      <c r="G11945" s="44"/>
      <c r="H11945" s="44"/>
      <c r="I11945" s="44"/>
      <c r="K11945" s="44"/>
      <c r="L11945" s="44"/>
      <c r="M11945" s="44"/>
      <c r="N11945" s="44"/>
      <c r="O11945" s="44"/>
      <c r="P11945" s="44"/>
      <c r="Q11945" s="44"/>
      <c r="R11945" s="44"/>
      <c r="S11945" s="44"/>
    </row>
    <row r="11946" spans="1:19" x14ac:dyDescent="0.25">
      <c r="A11946" s="38" t="s">
        <v>19466</v>
      </c>
      <c r="B11946" s="57">
        <f t="shared" si="14"/>
        <v>260</v>
      </c>
      <c r="C11946" s="38" t="s">
        <v>18601</v>
      </c>
      <c r="D11946" s="53">
        <v>45.558000024199998</v>
      </c>
      <c r="E11946" s="53">
        <v>-94.032243915199999</v>
      </c>
      <c r="G11946" s="44"/>
      <c r="H11946" s="44"/>
      <c r="I11946" s="44"/>
      <c r="K11946" s="44"/>
      <c r="L11946" s="44"/>
      <c r="M11946" s="44"/>
      <c r="N11946" s="44"/>
      <c r="O11946" s="44"/>
      <c r="P11946" s="44"/>
      <c r="Q11946" s="44"/>
      <c r="R11946" s="44"/>
      <c r="S11946" s="44"/>
    </row>
    <row r="11947" spans="1:19" x14ac:dyDescent="0.25">
      <c r="A11947" s="38" t="s">
        <v>19466</v>
      </c>
      <c r="B11947" s="57">
        <f t="shared" si="14"/>
        <v>261</v>
      </c>
      <c r="C11947" s="38" t="s">
        <v>18601</v>
      </c>
      <c r="D11947" s="53">
        <v>45.555203028199998</v>
      </c>
      <c r="E11947" s="53">
        <v>-94.051020656000006</v>
      </c>
      <c r="G11947" s="44"/>
      <c r="H11947" s="44"/>
      <c r="I11947" s="44"/>
      <c r="K11947" s="44"/>
      <c r="L11947" s="44"/>
      <c r="M11947" s="44"/>
      <c r="N11947" s="44"/>
      <c r="O11947" s="44"/>
      <c r="P11947" s="44"/>
      <c r="Q11947" s="44"/>
      <c r="R11947" s="44"/>
      <c r="S11947" s="44"/>
    </row>
    <row r="11948" spans="1:19" x14ac:dyDescent="0.25">
      <c r="A11948" s="38" t="s">
        <v>19466</v>
      </c>
      <c r="B11948" s="57">
        <f t="shared" si="14"/>
        <v>262</v>
      </c>
      <c r="C11948" s="38" t="s">
        <v>18601</v>
      </c>
      <c r="D11948" s="53">
        <v>45.555591676600002</v>
      </c>
      <c r="E11948" s="53">
        <v>-94.050789677300003</v>
      </c>
      <c r="G11948" s="44"/>
      <c r="H11948" s="44"/>
      <c r="I11948" s="44"/>
      <c r="K11948" s="44"/>
      <c r="L11948" s="44"/>
      <c r="M11948" s="44"/>
      <c r="N11948" s="44"/>
      <c r="O11948" s="44"/>
      <c r="P11948" s="44"/>
      <c r="Q11948" s="44"/>
      <c r="R11948" s="44"/>
      <c r="S11948" s="44"/>
    </row>
    <row r="11949" spans="1:19" x14ac:dyDescent="0.25">
      <c r="A11949" s="38" t="s">
        <v>19466</v>
      </c>
      <c r="B11949" s="57">
        <f t="shared" si="14"/>
        <v>263</v>
      </c>
      <c r="C11949" s="38" t="s">
        <v>18601</v>
      </c>
      <c r="D11949" s="53">
        <v>45.556609843399997</v>
      </c>
      <c r="E11949" s="53">
        <v>-94.050507170399996</v>
      </c>
      <c r="G11949" s="44"/>
      <c r="H11949" s="44"/>
      <c r="I11949" s="44"/>
      <c r="K11949" s="44"/>
      <c r="L11949" s="44"/>
      <c r="M11949" s="44"/>
      <c r="N11949" s="44"/>
      <c r="O11949" s="44"/>
      <c r="P11949" s="44"/>
      <c r="Q11949" s="44"/>
      <c r="R11949" s="44"/>
      <c r="S11949" s="44"/>
    </row>
    <row r="11950" spans="1:19" x14ac:dyDescent="0.25">
      <c r="A11950" s="38" t="s">
        <v>19466</v>
      </c>
      <c r="B11950" s="57">
        <f t="shared" si="14"/>
        <v>264</v>
      </c>
      <c r="C11950" s="38" t="s">
        <v>18601</v>
      </c>
      <c r="D11950" s="53">
        <v>45.5031151429</v>
      </c>
      <c r="E11950" s="53">
        <v>-94.015335303399993</v>
      </c>
      <c r="G11950" s="44"/>
      <c r="H11950" s="44"/>
      <c r="I11950" s="44"/>
      <c r="K11950" s="44"/>
      <c r="L11950" s="44"/>
      <c r="M11950" s="44"/>
      <c r="N11950" s="44"/>
      <c r="O11950" s="44"/>
      <c r="P11950" s="44"/>
      <c r="Q11950" s="44"/>
      <c r="R11950" s="44"/>
      <c r="S11950" s="44"/>
    </row>
    <row r="11951" spans="1:19" x14ac:dyDescent="0.25">
      <c r="A11951" s="38" t="s">
        <v>19466</v>
      </c>
      <c r="B11951" s="57">
        <f t="shared" si="14"/>
        <v>265</v>
      </c>
      <c r="C11951" s="38" t="s">
        <v>18601</v>
      </c>
      <c r="D11951" s="53">
        <v>45.498686641799999</v>
      </c>
      <c r="E11951" s="53">
        <v>-94.049684556499997</v>
      </c>
      <c r="G11951" s="44"/>
      <c r="H11951" s="44"/>
      <c r="I11951" s="44"/>
      <c r="K11951" s="44"/>
      <c r="L11951" s="44"/>
      <c r="M11951" s="44"/>
      <c r="N11951" s="44"/>
      <c r="O11951" s="44"/>
      <c r="P11951" s="44"/>
      <c r="Q11951" s="44"/>
      <c r="R11951" s="44"/>
      <c r="S11951" s="44"/>
    </row>
    <row r="11952" spans="1:19" x14ac:dyDescent="0.25">
      <c r="A11952" s="38" t="s">
        <v>19466</v>
      </c>
      <c r="B11952" s="57">
        <f t="shared" si="14"/>
        <v>266</v>
      </c>
      <c r="C11952" s="38" t="s">
        <v>18601</v>
      </c>
      <c r="D11952" s="53">
        <v>45.494292779699997</v>
      </c>
      <c r="E11952" s="53">
        <v>-94.048099986799997</v>
      </c>
      <c r="G11952" s="44"/>
      <c r="H11952" s="44"/>
      <c r="I11952" s="44"/>
      <c r="K11952" s="44"/>
      <c r="L11952" s="44"/>
      <c r="M11952" s="44"/>
      <c r="N11952" s="44"/>
      <c r="O11952" s="44"/>
      <c r="P11952" s="44"/>
      <c r="Q11952" s="44"/>
      <c r="R11952" s="44"/>
      <c r="S11952" s="44"/>
    </row>
    <row r="11953" spans="1:19" x14ac:dyDescent="0.25">
      <c r="A11953" s="38" t="s">
        <v>19466</v>
      </c>
      <c r="B11953" s="57">
        <f t="shared" si="14"/>
        <v>267</v>
      </c>
      <c r="C11953" s="38" t="s">
        <v>18601</v>
      </c>
      <c r="D11953" s="53">
        <v>45.475128924899998</v>
      </c>
      <c r="E11953" s="53">
        <v>-94.0259792019</v>
      </c>
      <c r="G11953" s="44"/>
      <c r="H11953" s="44"/>
      <c r="I11953" s="44"/>
      <c r="K11953" s="44"/>
      <c r="L11953" s="44"/>
      <c r="M11953" s="44"/>
      <c r="N11953" s="44"/>
      <c r="O11953" s="44"/>
      <c r="P11953" s="44"/>
      <c r="Q11953" s="44"/>
      <c r="R11953" s="44"/>
      <c r="S11953" s="44"/>
    </row>
    <row r="11954" spans="1:19" x14ac:dyDescent="0.25">
      <c r="A11954" s="38" t="s">
        <v>19466</v>
      </c>
      <c r="B11954" s="57">
        <f t="shared" si="14"/>
        <v>268</v>
      </c>
      <c r="C11954" s="38" t="s">
        <v>18601</v>
      </c>
      <c r="D11954" s="53">
        <v>45.500618376200002</v>
      </c>
      <c r="E11954" s="53">
        <v>-94.050408571600002</v>
      </c>
      <c r="G11954" s="44"/>
      <c r="H11954" s="44"/>
      <c r="I11954" s="44"/>
      <c r="K11954" s="44"/>
      <c r="L11954" s="44"/>
      <c r="M11954" s="44"/>
      <c r="N11954" s="44"/>
      <c r="O11954" s="44"/>
      <c r="P11954" s="44"/>
      <c r="Q11954" s="44"/>
      <c r="R11954" s="44"/>
      <c r="S11954" s="44"/>
    </row>
    <row r="11955" spans="1:19" x14ac:dyDescent="0.25">
      <c r="A11955" s="38" t="s">
        <v>19466</v>
      </c>
      <c r="B11955" s="57">
        <f t="shared" si="14"/>
        <v>269</v>
      </c>
      <c r="C11955" s="38" t="s">
        <v>18601</v>
      </c>
      <c r="D11955" s="53">
        <v>45.480626963399999</v>
      </c>
      <c r="E11955" s="53">
        <v>-94.024211122300002</v>
      </c>
      <c r="G11955" s="44"/>
      <c r="H11955" s="44"/>
      <c r="I11955" s="44"/>
      <c r="K11955" s="44"/>
      <c r="L11955" s="44"/>
      <c r="M11955" s="44"/>
      <c r="N11955" s="44"/>
      <c r="O11955" s="44"/>
      <c r="P11955" s="44"/>
      <c r="Q11955" s="44"/>
      <c r="R11955" s="44"/>
      <c r="S11955" s="44"/>
    </row>
    <row r="11956" spans="1:19" x14ac:dyDescent="0.25">
      <c r="A11956" s="38" t="s">
        <v>19466</v>
      </c>
      <c r="B11956" s="57">
        <f t="shared" si="14"/>
        <v>270</v>
      </c>
      <c r="C11956" s="38" t="s">
        <v>18601</v>
      </c>
      <c r="D11956" s="53">
        <v>45.472164790500003</v>
      </c>
      <c r="E11956" s="53">
        <v>-94.035520977299996</v>
      </c>
      <c r="G11956" s="44"/>
      <c r="H11956" s="44"/>
      <c r="I11956" s="44"/>
      <c r="K11956" s="44"/>
      <c r="L11956" s="44"/>
      <c r="M11956" s="44"/>
      <c r="N11956" s="44"/>
      <c r="O11956" s="44"/>
      <c r="P11956" s="44"/>
      <c r="Q11956" s="44"/>
      <c r="R11956" s="44"/>
      <c r="S11956" s="44"/>
    </row>
    <row r="11957" spans="1:19" x14ac:dyDescent="0.25">
      <c r="A11957" s="38" t="s">
        <v>19466</v>
      </c>
      <c r="B11957" s="57">
        <f t="shared" si="14"/>
        <v>271</v>
      </c>
      <c r="C11957" s="38" t="s">
        <v>18601</v>
      </c>
      <c r="D11957" s="53">
        <v>45.492437002700001</v>
      </c>
      <c r="E11957" s="53">
        <v>-94.024939534599994</v>
      </c>
      <c r="G11957" s="44"/>
      <c r="H11957" s="44"/>
      <c r="I11957" s="44"/>
      <c r="K11957" s="44"/>
      <c r="L11957" s="44"/>
      <c r="M11957" s="44"/>
      <c r="N11957" s="44"/>
      <c r="O11957" s="44"/>
      <c r="P11957" s="44"/>
      <c r="Q11957" s="44"/>
      <c r="R11957" s="44"/>
      <c r="S11957" s="44"/>
    </row>
    <row r="11958" spans="1:19" x14ac:dyDescent="0.25">
      <c r="A11958" s="38" t="s">
        <v>19466</v>
      </c>
      <c r="B11958" s="57">
        <f t="shared" si="14"/>
        <v>272</v>
      </c>
      <c r="C11958" s="38" t="s">
        <v>18601</v>
      </c>
      <c r="D11958" s="53">
        <v>45.472171873400001</v>
      </c>
      <c r="E11958" s="53">
        <v>-94.020740352000004</v>
      </c>
      <c r="G11958" s="44"/>
      <c r="H11958" s="44"/>
      <c r="I11958" s="44"/>
      <c r="K11958" s="44"/>
      <c r="L11958" s="44"/>
      <c r="M11958" s="44"/>
      <c r="N11958" s="44"/>
      <c r="O11958" s="44"/>
      <c r="P11958" s="44"/>
      <c r="Q11958" s="44"/>
      <c r="R11958" s="44"/>
      <c r="S11958" s="44"/>
    </row>
    <row r="11959" spans="1:19" x14ac:dyDescent="0.25">
      <c r="A11959" s="38" t="s">
        <v>19466</v>
      </c>
      <c r="B11959" s="57">
        <f t="shared" si="14"/>
        <v>273</v>
      </c>
      <c r="C11959" s="38" t="s">
        <v>18601</v>
      </c>
      <c r="D11959" s="53">
        <v>45.4815057729</v>
      </c>
      <c r="E11959" s="53">
        <v>-94.040092183499993</v>
      </c>
      <c r="G11959" s="44"/>
      <c r="H11959" s="44"/>
      <c r="I11959" s="44"/>
      <c r="K11959" s="44"/>
      <c r="L11959" s="44"/>
      <c r="M11959" s="44"/>
      <c r="N11959" s="44"/>
      <c r="O11959" s="44"/>
      <c r="P11959" s="44"/>
      <c r="Q11959" s="44"/>
      <c r="R11959" s="44"/>
      <c r="S11959" s="44"/>
    </row>
    <row r="11960" spans="1:19" x14ac:dyDescent="0.25">
      <c r="A11960" s="38" t="s">
        <v>19466</v>
      </c>
      <c r="B11960" s="57">
        <f t="shared" si="14"/>
        <v>274</v>
      </c>
      <c r="C11960" s="38" t="s">
        <v>18601</v>
      </c>
      <c r="D11960" s="53">
        <v>45.483838232899998</v>
      </c>
      <c r="E11960" s="53">
        <v>-94.050313442900006</v>
      </c>
      <c r="G11960" s="44"/>
      <c r="H11960" s="44"/>
      <c r="I11960" s="44"/>
      <c r="K11960" s="44"/>
      <c r="L11960" s="44"/>
      <c r="M11960" s="44"/>
      <c r="N11960" s="44"/>
      <c r="O11960" s="44"/>
      <c r="P11960" s="44"/>
      <c r="Q11960" s="44"/>
      <c r="R11960" s="44"/>
      <c r="S11960" s="44"/>
    </row>
    <row r="11961" spans="1:19" x14ac:dyDescent="0.25">
      <c r="A11961" s="38" t="s">
        <v>19466</v>
      </c>
      <c r="B11961" s="57">
        <f t="shared" si="14"/>
        <v>275</v>
      </c>
      <c r="C11961" s="38" t="s">
        <v>18601</v>
      </c>
      <c r="D11961" s="53">
        <v>45.472439470099999</v>
      </c>
      <c r="E11961" s="53">
        <v>-94.0309937432</v>
      </c>
      <c r="G11961" s="44"/>
      <c r="H11961" s="44"/>
      <c r="I11961" s="44"/>
      <c r="K11961" s="44"/>
      <c r="L11961" s="44"/>
      <c r="M11961" s="44"/>
      <c r="N11961" s="44"/>
      <c r="O11961" s="44"/>
      <c r="P11961" s="44"/>
      <c r="Q11961" s="44"/>
      <c r="R11961" s="44"/>
      <c r="S11961" s="44"/>
    </row>
    <row r="11962" spans="1:19" x14ac:dyDescent="0.25">
      <c r="A11962" s="38" t="s">
        <v>19466</v>
      </c>
      <c r="B11962" s="57">
        <f t="shared" si="14"/>
        <v>276</v>
      </c>
      <c r="C11962" s="38" t="s">
        <v>18601</v>
      </c>
      <c r="D11962" s="53">
        <v>45.501696133099998</v>
      </c>
      <c r="E11962" s="53">
        <v>-94.0392835424</v>
      </c>
      <c r="G11962" s="44"/>
      <c r="H11962" s="44"/>
      <c r="I11962" s="44"/>
      <c r="K11962" s="44"/>
      <c r="L11962" s="44"/>
      <c r="M11962" s="44"/>
      <c r="N11962" s="44"/>
      <c r="O11962" s="44"/>
      <c r="P11962" s="44"/>
      <c r="Q11962" s="44"/>
      <c r="R11962" s="44"/>
      <c r="S11962" s="44"/>
    </row>
    <row r="11963" spans="1:19" x14ac:dyDescent="0.25">
      <c r="A11963" s="38" t="s">
        <v>19466</v>
      </c>
      <c r="B11963" s="57">
        <f t="shared" si="14"/>
        <v>277</v>
      </c>
      <c r="C11963" s="38" t="s">
        <v>18601</v>
      </c>
      <c r="D11963" s="53">
        <v>45.494248846700003</v>
      </c>
      <c r="E11963" s="53">
        <v>-94.028737430700005</v>
      </c>
      <c r="G11963" s="44"/>
      <c r="H11963" s="44"/>
      <c r="I11963" s="44"/>
      <c r="K11963" s="44"/>
      <c r="L11963" s="44"/>
      <c r="M11963" s="44"/>
      <c r="N11963" s="44"/>
      <c r="O11963" s="44"/>
      <c r="P11963" s="44"/>
      <c r="Q11963" s="44"/>
      <c r="R11963" s="44"/>
      <c r="S11963" s="44"/>
    </row>
    <row r="11964" spans="1:19" x14ac:dyDescent="0.25">
      <c r="A11964" s="38" t="s">
        <v>19466</v>
      </c>
      <c r="B11964" s="57">
        <f t="shared" si="14"/>
        <v>278</v>
      </c>
      <c r="C11964" s="38" t="s">
        <v>18601</v>
      </c>
      <c r="D11964" s="53">
        <v>45.479289554799998</v>
      </c>
      <c r="E11964" s="53">
        <v>-94.048008862399996</v>
      </c>
      <c r="G11964" s="44"/>
      <c r="H11964" s="44"/>
      <c r="I11964" s="44"/>
      <c r="K11964" s="44"/>
      <c r="L11964" s="44"/>
      <c r="M11964" s="44"/>
      <c r="N11964" s="44"/>
      <c r="O11964" s="44"/>
      <c r="P11964" s="44"/>
      <c r="Q11964" s="44"/>
      <c r="R11964" s="44"/>
      <c r="S11964" s="44"/>
    </row>
    <row r="11965" spans="1:19" x14ac:dyDescent="0.25">
      <c r="A11965" s="38" t="s">
        <v>19466</v>
      </c>
      <c r="B11965" s="57">
        <f t="shared" si="14"/>
        <v>279</v>
      </c>
      <c r="C11965" s="38" t="s">
        <v>18601</v>
      </c>
      <c r="D11965" s="53">
        <v>45.496840364299999</v>
      </c>
      <c r="E11965" s="53">
        <v>-94.021998048</v>
      </c>
      <c r="G11965" s="44"/>
      <c r="H11965" s="44"/>
      <c r="I11965" s="44"/>
      <c r="K11965" s="44"/>
      <c r="L11965" s="44"/>
      <c r="M11965" s="44"/>
      <c r="N11965" s="44"/>
      <c r="O11965" s="44"/>
      <c r="P11965" s="44"/>
      <c r="Q11965" s="44"/>
      <c r="R11965" s="44"/>
      <c r="S11965" s="44"/>
    </row>
    <row r="11966" spans="1:19" x14ac:dyDescent="0.25">
      <c r="A11966" s="38" t="s">
        <v>19466</v>
      </c>
      <c r="B11966" s="57">
        <f t="shared" si="14"/>
        <v>280</v>
      </c>
      <c r="C11966" s="38" t="s">
        <v>18601</v>
      </c>
      <c r="D11966" s="53">
        <v>45.499586883299997</v>
      </c>
      <c r="E11966" s="53">
        <v>-94.012809895399997</v>
      </c>
      <c r="G11966" s="44"/>
      <c r="H11966" s="44"/>
      <c r="I11966" s="44"/>
      <c r="K11966" s="44"/>
      <c r="L11966" s="44"/>
      <c r="M11966" s="44"/>
      <c r="N11966" s="44"/>
      <c r="O11966" s="44"/>
      <c r="P11966" s="44"/>
      <c r="Q11966" s="44"/>
      <c r="R11966" s="44"/>
      <c r="S11966" s="44"/>
    </row>
    <row r="11967" spans="1:19" x14ac:dyDescent="0.25">
      <c r="A11967" s="38" t="s">
        <v>19466</v>
      </c>
      <c r="B11967" s="57">
        <f t="shared" si="14"/>
        <v>281</v>
      </c>
      <c r="C11967" s="38" t="s">
        <v>18601</v>
      </c>
      <c r="D11967" s="53">
        <v>45.500450966899997</v>
      </c>
      <c r="E11967" s="53">
        <v>-94.025764837200001</v>
      </c>
      <c r="G11967" s="44"/>
      <c r="H11967" s="44"/>
      <c r="I11967" s="44"/>
      <c r="K11967" s="44"/>
      <c r="L11967" s="44"/>
      <c r="M11967" s="44"/>
      <c r="N11967" s="44"/>
      <c r="O11967" s="44"/>
      <c r="P11967" s="44"/>
      <c r="Q11967" s="44"/>
      <c r="R11967" s="44"/>
      <c r="S11967" s="44"/>
    </row>
    <row r="11968" spans="1:19" x14ac:dyDescent="0.25">
      <c r="A11968" s="38" t="s">
        <v>19466</v>
      </c>
      <c r="B11968" s="57">
        <f t="shared" si="14"/>
        <v>282</v>
      </c>
      <c r="C11968" s="38" t="s">
        <v>18601</v>
      </c>
      <c r="D11968" s="53">
        <v>45.480310545400002</v>
      </c>
      <c r="E11968" s="53">
        <v>-94.0501677898</v>
      </c>
      <c r="G11968" s="44"/>
      <c r="H11968" s="44"/>
      <c r="I11968" s="44"/>
      <c r="K11968" s="44"/>
      <c r="L11968" s="44"/>
      <c r="M11968" s="44"/>
      <c r="N11968" s="44"/>
      <c r="O11968" s="44"/>
      <c r="P11968" s="44"/>
      <c r="Q11968" s="44"/>
      <c r="R11968" s="44"/>
      <c r="S11968" s="44"/>
    </row>
    <row r="11969" spans="1:19" x14ac:dyDescent="0.25">
      <c r="A11969" s="38" t="s">
        <v>19466</v>
      </c>
      <c r="B11969" s="57">
        <f t="shared" si="14"/>
        <v>283</v>
      </c>
      <c r="C11969" s="38" t="s">
        <v>18601</v>
      </c>
      <c r="D11969" s="53">
        <v>45.483351703399997</v>
      </c>
      <c r="E11969" s="53">
        <v>-94.049559354500005</v>
      </c>
      <c r="G11969" s="44"/>
      <c r="H11969" s="44"/>
      <c r="I11969" s="44"/>
      <c r="K11969" s="44"/>
      <c r="L11969" s="44"/>
      <c r="M11969" s="44"/>
      <c r="N11969" s="44"/>
      <c r="O11969" s="44"/>
      <c r="P11969" s="44"/>
      <c r="Q11969" s="44"/>
      <c r="R11969" s="44"/>
      <c r="S11969" s="44"/>
    </row>
    <row r="11970" spans="1:19" x14ac:dyDescent="0.25">
      <c r="A11970" s="38" t="s">
        <v>19466</v>
      </c>
      <c r="B11970" s="57">
        <f t="shared" si="14"/>
        <v>284</v>
      </c>
      <c r="C11970" s="38" t="s">
        <v>18601</v>
      </c>
      <c r="D11970" s="53">
        <v>45.482128537500003</v>
      </c>
      <c r="E11970" s="53">
        <v>-94.045277329000001</v>
      </c>
      <c r="G11970" s="44"/>
      <c r="H11970" s="44"/>
      <c r="I11970" s="44"/>
      <c r="K11970" s="44"/>
      <c r="L11970" s="44"/>
      <c r="M11970" s="44"/>
      <c r="N11970" s="44"/>
      <c r="O11970" s="44"/>
      <c r="P11970" s="44"/>
      <c r="Q11970" s="44"/>
      <c r="R11970" s="44"/>
      <c r="S11970" s="44"/>
    </row>
    <row r="11971" spans="1:19" x14ac:dyDescent="0.25">
      <c r="A11971" s="38" t="s">
        <v>19466</v>
      </c>
      <c r="B11971" s="57">
        <f t="shared" si="14"/>
        <v>285</v>
      </c>
      <c r="C11971" s="38" t="s">
        <v>18601</v>
      </c>
      <c r="D11971" s="53">
        <v>45.481034130300003</v>
      </c>
      <c r="E11971" s="53">
        <v>-94.049567505599995</v>
      </c>
      <c r="G11971" s="44"/>
      <c r="H11971" s="44"/>
      <c r="I11971" s="44"/>
      <c r="K11971" s="44"/>
      <c r="L11971" s="44"/>
      <c r="M11971" s="44"/>
      <c r="N11971" s="44"/>
      <c r="O11971" s="44"/>
      <c r="P11971" s="44"/>
      <c r="Q11971" s="44"/>
      <c r="R11971" s="44"/>
      <c r="S11971" s="44"/>
    </row>
    <row r="11972" spans="1:19" x14ac:dyDescent="0.25">
      <c r="A11972" s="38" t="s">
        <v>19466</v>
      </c>
      <c r="B11972" s="57">
        <f t="shared" si="14"/>
        <v>286</v>
      </c>
      <c r="C11972" s="38" t="s">
        <v>18601</v>
      </c>
      <c r="D11972" s="53">
        <v>45.485333968200003</v>
      </c>
      <c r="E11972" s="53">
        <v>-94.0206030322</v>
      </c>
      <c r="G11972" s="44"/>
      <c r="H11972" s="44"/>
      <c r="I11972" s="44"/>
      <c r="K11972" s="44"/>
      <c r="L11972" s="44"/>
      <c r="M11972" s="44"/>
      <c r="N11972" s="44"/>
      <c r="O11972" s="44"/>
      <c r="P11972" s="44"/>
      <c r="Q11972" s="44"/>
      <c r="R11972" s="44"/>
      <c r="S11972" s="44"/>
    </row>
    <row r="11973" spans="1:19" x14ac:dyDescent="0.25">
      <c r="A11973" s="38" t="s">
        <v>19466</v>
      </c>
      <c r="B11973" s="57">
        <f t="shared" si="14"/>
        <v>287</v>
      </c>
      <c r="C11973" s="38" t="s">
        <v>18601</v>
      </c>
      <c r="D11973" s="53">
        <v>45.473807663999999</v>
      </c>
      <c r="E11973" s="53">
        <v>-94.032633248899998</v>
      </c>
      <c r="G11973" s="44"/>
      <c r="H11973" s="44"/>
      <c r="I11973" s="44"/>
      <c r="K11973" s="44"/>
      <c r="L11973" s="44"/>
      <c r="M11973" s="44"/>
      <c r="N11973" s="44"/>
      <c r="O11973" s="44"/>
      <c r="P11973" s="44"/>
      <c r="Q11973" s="44"/>
      <c r="R11973" s="44"/>
      <c r="S11973" s="44"/>
    </row>
    <row r="11974" spans="1:19" x14ac:dyDescent="0.25">
      <c r="A11974" s="38" t="s">
        <v>19466</v>
      </c>
      <c r="B11974" s="57">
        <f t="shared" si="14"/>
        <v>288</v>
      </c>
      <c r="C11974" s="38" t="s">
        <v>18601</v>
      </c>
      <c r="D11974" s="53">
        <v>45.497395439999998</v>
      </c>
      <c r="E11974" s="53">
        <v>-94.028972671299996</v>
      </c>
      <c r="G11974" s="44"/>
      <c r="H11974" s="44"/>
      <c r="I11974" s="44"/>
      <c r="K11974" s="44"/>
      <c r="L11974" s="44"/>
      <c r="M11974" s="44"/>
      <c r="N11974" s="44"/>
      <c r="O11974" s="44"/>
      <c r="P11974" s="44"/>
      <c r="Q11974" s="44"/>
      <c r="R11974" s="44"/>
      <c r="S11974" s="44"/>
    </row>
    <row r="11975" spans="1:19" x14ac:dyDescent="0.25">
      <c r="A11975" s="38" t="s">
        <v>19466</v>
      </c>
      <c r="B11975" s="57">
        <f t="shared" si="14"/>
        <v>289</v>
      </c>
      <c r="C11975" s="38" t="s">
        <v>18601</v>
      </c>
      <c r="D11975" s="53">
        <v>45.495824350600003</v>
      </c>
      <c r="E11975" s="53">
        <v>-94.028546167800002</v>
      </c>
      <c r="G11975" s="44"/>
      <c r="H11975" s="44"/>
      <c r="I11975" s="44"/>
      <c r="K11975" s="44"/>
      <c r="L11975" s="44"/>
      <c r="M11975" s="44"/>
      <c r="N11975" s="44"/>
      <c r="O11975" s="44"/>
      <c r="P11975" s="44"/>
      <c r="Q11975" s="44"/>
      <c r="R11975" s="44"/>
      <c r="S11975" s="44"/>
    </row>
    <row r="11976" spans="1:19" x14ac:dyDescent="0.25">
      <c r="A11976" s="38" t="s">
        <v>19466</v>
      </c>
      <c r="B11976" s="57">
        <f t="shared" si="14"/>
        <v>290</v>
      </c>
      <c r="C11976" s="38" t="s">
        <v>18601</v>
      </c>
      <c r="D11976" s="53">
        <v>45.4722453316</v>
      </c>
      <c r="E11976" s="53">
        <v>-94.020867565700001</v>
      </c>
      <c r="G11976" s="44"/>
      <c r="H11976" s="44"/>
      <c r="I11976" s="44"/>
      <c r="K11976" s="44"/>
      <c r="L11976" s="44"/>
      <c r="M11976" s="44"/>
      <c r="N11976" s="44"/>
      <c r="O11976" s="44"/>
      <c r="P11976" s="44"/>
      <c r="Q11976" s="44"/>
      <c r="R11976" s="44"/>
      <c r="S11976" s="44"/>
    </row>
    <row r="11977" spans="1:19" x14ac:dyDescent="0.25">
      <c r="A11977" s="38" t="s">
        <v>19466</v>
      </c>
      <c r="B11977" s="57">
        <f t="shared" si="14"/>
        <v>291</v>
      </c>
      <c r="C11977" s="38" t="s">
        <v>18601</v>
      </c>
      <c r="D11977" s="53">
        <v>45.472959161299997</v>
      </c>
      <c r="E11977" s="53">
        <v>-94.025521936199993</v>
      </c>
      <c r="G11977" s="44"/>
      <c r="H11977" s="44"/>
      <c r="I11977" s="44"/>
      <c r="K11977" s="44"/>
      <c r="L11977" s="44"/>
      <c r="M11977" s="44"/>
      <c r="N11977" s="44"/>
      <c r="O11977" s="44"/>
      <c r="P11977" s="44"/>
      <c r="Q11977" s="44"/>
      <c r="R11977" s="44"/>
      <c r="S11977" s="44"/>
    </row>
    <row r="11978" spans="1:19" x14ac:dyDescent="0.25">
      <c r="A11978" s="38" t="s">
        <v>19466</v>
      </c>
      <c r="B11978" s="57">
        <f t="shared" si="14"/>
        <v>292</v>
      </c>
      <c r="C11978" s="38" t="s">
        <v>18601</v>
      </c>
      <c r="D11978" s="53">
        <v>45.475047675900001</v>
      </c>
      <c r="E11978" s="53">
        <v>-94.022108602499998</v>
      </c>
      <c r="G11978" s="44"/>
      <c r="H11978" s="44"/>
      <c r="I11978" s="44"/>
      <c r="K11978" s="44"/>
      <c r="L11978" s="44"/>
      <c r="M11978" s="44"/>
      <c r="N11978" s="44"/>
      <c r="O11978" s="44"/>
      <c r="P11978" s="44"/>
      <c r="Q11978" s="44"/>
      <c r="R11978" s="44"/>
      <c r="S11978" s="44"/>
    </row>
    <row r="11979" spans="1:19" x14ac:dyDescent="0.25">
      <c r="A11979" s="38" t="s">
        <v>19466</v>
      </c>
      <c r="B11979" s="57">
        <f t="shared" si="14"/>
        <v>293</v>
      </c>
      <c r="C11979" s="38" t="s">
        <v>18601</v>
      </c>
      <c r="D11979" s="53">
        <v>45.474873788499998</v>
      </c>
      <c r="E11979" s="53">
        <v>-94.039147912600001</v>
      </c>
      <c r="G11979" s="44"/>
      <c r="H11979" s="44"/>
      <c r="I11979" s="44"/>
      <c r="K11979" s="44"/>
      <c r="L11979" s="44"/>
      <c r="M11979" s="44"/>
      <c r="N11979" s="44"/>
      <c r="O11979" s="44"/>
      <c r="P11979" s="44"/>
      <c r="Q11979" s="44"/>
      <c r="R11979" s="44"/>
      <c r="S11979" s="44"/>
    </row>
    <row r="11980" spans="1:19" x14ac:dyDescent="0.25">
      <c r="A11980" s="38" t="s">
        <v>19466</v>
      </c>
      <c r="B11980" s="57">
        <f t="shared" si="14"/>
        <v>294</v>
      </c>
      <c r="C11980" s="38" t="s">
        <v>18601</v>
      </c>
      <c r="D11980" s="53">
        <v>45.486326010799999</v>
      </c>
      <c r="E11980" s="53">
        <v>-94.049833957000004</v>
      </c>
      <c r="G11980" s="44"/>
      <c r="H11980" s="44"/>
      <c r="I11980" s="44"/>
      <c r="K11980" s="44"/>
      <c r="L11980" s="44"/>
      <c r="M11980" s="44"/>
      <c r="N11980" s="44"/>
      <c r="O11980" s="44"/>
      <c r="P11980" s="44"/>
      <c r="Q11980" s="44"/>
      <c r="R11980" s="44"/>
      <c r="S11980" s="44"/>
    </row>
    <row r="11981" spans="1:19" x14ac:dyDescent="0.25">
      <c r="A11981" s="38" t="s">
        <v>19466</v>
      </c>
      <c r="B11981" s="57">
        <f t="shared" si="14"/>
        <v>295</v>
      </c>
      <c r="C11981" s="38" t="s">
        <v>18601</v>
      </c>
      <c r="D11981" s="53">
        <v>45.498093479700003</v>
      </c>
      <c r="E11981" s="53">
        <v>-94.029278288399993</v>
      </c>
      <c r="G11981" s="44"/>
      <c r="H11981" s="44"/>
      <c r="I11981" s="44"/>
      <c r="K11981" s="44"/>
      <c r="L11981" s="44"/>
      <c r="M11981" s="44"/>
      <c r="N11981" s="44"/>
      <c r="O11981" s="44"/>
      <c r="P11981" s="44"/>
      <c r="Q11981" s="44"/>
      <c r="R11981" s="44"/>
      <c r="S11981" s="44"/>
    </row>
    <row r="11982" spans="1:19" x14ac:dyDescent="0.25">
      <c r="A11982" s="38" t="s">
        <v>19466</v>
      </c>
      <c r="B11982" s="57">
        <f t="shared" si="14"/>
        <v>296</v>
      </c>
      <c r="C11982" s="38" t="s">
        <v>18601</v>
      </c>
      <c r="D11982" s="53">
        <v>45.472730287600001</v>
      </c>
      <c r="E11982" s="53">
        <v>-94.025116571200002</v>
      </c>
      <c r="G11982" s="44"/>
      <c r="H11982" s="44"/>
      <c r="I11982" s="44"/>
      <c r="K11982" s="44"/>
      <c r="L11982" s="44"/>
      <c r="M11982" s="44"/>
      <c r="N11982" s="44"/>
      <c r="O11982" s="44"/>
      <c r="P11982" s="44"/>
      <c r="Q11982" s="44"/>
      <c r="R11982" s="44"/>
      <c r="S11982" s="44"/>
    </row>
    <row r="11983" spans="1:19" x14ac:dyDescent="0.25">
      <c r="A11983" s="38" t="s">
        <v>19466</v>
      </c>
      <c r="B11983" s="57">
        <f t="shared" si="14"/>
        <v>297</v>
      </c>
      <c r="C11983" s="38" t="s">
        <v>18601</v>
      </c>
      <c r="D11983" s="53">
        <v>45.489814886200001</v>
      </c>
      <c r="E11983" s="53">
        <v>-94.047409827799996</v>
      </c>
      <c r="G11983" s="44"/>
      <c r="H11983" s="44"/>
      <c r="I11983" s="44"/>
      <c r="K11983" s="44"/>
      <c r="L11983" s="44"/>
      <c r="M11983" s="44"/>
      <c r="N11983" s="44"/>
      <c r="O11983" s="44"/>
      <c r="P11983" s="44"/>
      <c r="Q11983" s="44"/>
      <c r="R11983" s="44"/>
      <c r="S11983" s="44"/>
    </row>
    <row r="11984" spans="1:19" x14ac:dyDescent="0.25">
      <c r="A11984" s="38" t="s">
        <v>19466</v>
      </c>
      <c r="B11984" s="57">
        <f t="shared" si="14"/>
        <v>298</v>
      </c>
      <c r="C11984" s="38" t="s">
        <v>18601</v>
      </c>
      <c r="D11984" s="53">
        <v>45.4938441746</v>
      </c>
      <c r="E11984" s="53">
        <v>-94.031045046200006</v>
      </c>
      <c r="G11984" s="44"/>
      <c r="H11984" s="44"/>
      <c r="I11984" s="44"/>
      <c r="K11984" s="44"/>
      <c r="L11984" s="44"/>
      <c r="M11984" s="44"/>
      <c r="N11984" s="44"/>
      <c r="O11984" s="44"/>
      <c r="P11984" s="44"/>
      <c r="Q11984" s="44"/>
      <c r="R11984" s="44"/>
      <c r="S11984" s="44"/>
    </row>
    <row r="11985" spans="1:19" x14ac:dyDescent="0.25">
      <c r="A11985" s="38" t="s">
        <v>19466</v>
      </c>
      <c r="B11985" s="57">
        <f t="shared" si="14"/>
        <v>299</v>
      </c>
      <c r="C11985" s="38" t="s">
        <v>18601</v>
      </c>
      <c r="D11985" s="53">
        <v>45.485897177200002</v>
      </c>
      <c r="E11985" s="53">
        <v>-94.049754665099996</v>
      </c>
      <c r="G11985" s="44"/>
      <c r="H11985" s="44"/>
      <c r="I11985" s="44"/>
      <c r="K11985" s="44"/>
      <c r="L11985" s="44"/>
      <c r="M11985" s="44"/>
      <c r="N11985" s="44"/>
      <c r="O11985" s="44"/>
      <c r="P11985" s="44"/>
      <c r="Q11985" s="44"/>
      <c r="R11985" s="44"/>
      <c r="S11985" s="44"/>
    </row>
    <row r="11986" spans="1:19" x14ac:dyDescent="0.25">
      <c r="A11986" s="38" t="s">
        <v>19466</v>
      </c>
      <c r="B11986" s="57">
        <f t="shared" si="14"/>
        <v>300</v>
      </c>
      <c r="C11986" s="38" t="s">
        <v>18601</v>
      </c>
      <c r="D11986" s="53">
        <v>45.502627849299998</v>
      </c>
      <c r="E11986" s="53">
        <v>-94.0388577314</v>
      </c>
      <c r="G11986" s="44"/>
      <c r="H11986" s="44"/>
      <c r="I11986" s="44"/>
      <c r="K11986" s="44"/>
      <c r="L11986" s="44"/>
      <c r="M11986" s="44"/>
      <c r="N11986" s="44"/>
      <c r="O11986" s="44"/>
      <c r="P11986" s="44"/>
      <c r="Q11986" s="44"/>
      <c r="R11986" s="44"/>
      <c r="S11986" s="44"/>
    </row>
    <row r="11987" spans="1:19" x14ac:dyDescent="0.25">
      <c r="A11987" s="38" t="s">
        <v>19466</v>
      </c>
      <c r="B11987" s="57">
        <f t="shared" si="14"/>
        <v>301</v>
      </c>
      <c r="C11987" s="38" t="s">
        <v>18601</v>
      </c>
      <c r="D11987" s="53">
        <v>45.479242355099998</v>
      </c>
      <c r="E11987" s="53">
        <v>-94.020371835500001</v>
      </c>
      <c r="G11987" s="44"/>
      <c r="H11987" s="44"/>
      <c r="I11987" s="44"/>
      <c r="K11987" s="44"/>
      <c r="L11987" s="44"/>
      <c r="M11987" s="44"/>
      <c r="N11987" s="44"/>
      <c r="O11987" s="44"/>
      <c r="P11987" s="44"/>
      <c r="Q11987" s="44"/>
      <c r="R11987" s="44"/>
      <c r="S11987" s="44"/>
    </row>
    <row r="11988" spans="1:19" x14ac:dyDescent="0.25">
      <c r="A11988" s="38" t="s">
        <v>19466</v>
      </c>
      <c r="B11988" s="57">
        <f t="shared" si="14"/>
        <v>302</v>
      </c>
      <c r="C11988" s="38" t="s">
        <v>18601</v>
      </c>
      <c r="D11988" s="53">
        <v>45.491261165600001</v>
      </c>
      <c r="E11988" s="53">
        <v>-94.048022676100004</v>
      </c>
      <c r="G11988" s="44"/>
      <c r="H11988" s="44"/>
      <c r="I11988" s="44"/>
      <c r="K11988" s="44"/>
      <c r="L11988" s="44"/>
      <c r="M11988" s="44"/>
      <c r="N11988" s="44"/>
      <c r="O11988" s="44"/>
      <c r="P11988" s="44"/>
      <c r="Q11988" s="44"/>
      <c r="R11988" s="44"/>
      <c r="S11988" s="44"/>
    </row>
    <row r="11989" spans="1:19" x14ac:dyDescent="0.25">
      <c r="A11989" s="38" t="s">
        <v>19466</v>
      </c>
      <c r="B11989" s="57">
        <f t="shared" si="14"/>
        <v>303</v>
      </c>
      <c r="C11989" s="38" t="s">
        <v>18601</v>
      </c>
      <c r="D11989" s="53">
        <v>45.4815064099</v>
      </c>
      <c r="E11989" s="53">
        <v>-94.045130933799996</v>
      </c>
      <c r="G11989" s="44"/>
      <c r="H11989" s="44"/>
      <c r="I11989" s="44"/>
      <c r="K11989" s="44"/>
      <c r="L11989" s="44"/>
      <c r="M11989" s="44"/>
      <c r="N11989" s="44"/>
      <c r="O11989" s="44"/>
      <c r="P11989" s="44"/>
      <c r="Q11989" s="44"/>
      <c r="R11989" s="44"/>
      <c r="S11989" s="44"/>
    </row>
    <row r="11990" spans="1:19" x14ac:dyDescent="0.25">
      <c r="A11990" s="38" t="s">
        <v>19466</v>
      </c>
      <c r="B11990" s="57">
        <f t="shared" si="14"/>
        <v>304</v>
      </c>
      <c r="C11990" s="38" t="s">
        <v>18601</v>
      </c>
      <c r="D11990" s="53">
        <v>45.493977441299997</v>
      </c>
      <c r="E11990" s="53">
        <v>-94.021457841300005</v>
      </c>
      <c r="G11990" s="44"/>
      <c r="H11990" s="44"/>
      <c r="I11990" s="44"/>
      <c r="K11990" s="44"/>
      <c r="L11990" s="44"/>
      <c r="M11990" s="44"/>
      <c r="N11990" s="44"/>
      <c r="O11990" s="44"/>
      <c r="P11990" s="44"/>
      <c r="Q11990" s="44"/>
      <c r="R11990" s="44"/>
      <c r="S11990" s="44"/>
    </row>
    <row r="11991" spans="1:19" x14ac:dyDescent="0.25">
      <c r="A11991" s="38" t="s">
        <v>19466</v>
      </c>
      <c r="B11991" s="57">
        <f t="shared" si="14"/>
        <v>305</v>
      </c>
      <c r="C11991" s="38" t="s">
        <v>18601</v>
      </c>
      <c r="D11991" s="53">
        <v>45.481588182800003</v>
      </c>
      <c r="E11991" s="53">
        <v>-94.049075030799997</v>
      </c>
      <c r="G11991" s="44"/>
      <c r="H11991" s="44"/>
      <c r="I11991" s="44"/>
      <c r="K11991" s="44"/>
      <c r="L11991" s="44"/>
      <c r="M11991" s="44"/>
      <c r="N11991" s="44"/>
      <c r="O11991" s="44"/>
      <c r="P11991" s="44"/>
      <c r="Q11991" s="44"/>
      <c r="R11991" s="44"/>
      <c r="S11991" s="44"/>
    </row>
    <row r="11992" spans="1:19" x14ac:dyDescent="0.25">
      <c r="A11992" s="38" t="s">
        <v>19466</v>
      </c>
      <c r="B11992" s="57">
        <f t="shared" si="14"/>
        <v>306</v>
      </c>
      <c r="C11992" s="38" t="s">
        <v>18601</v>
      </c>
      <c r="D11992" s="53">
        <v>45.475233641700001</v>
      </c>
      <c r="E11992" s="53">
        <v>-94.023665022100005</v>
      </c>
      <c r="G11992" s="44"/>
      <c r="H11992" s="44"/>
      <c r="I11992" s="44"/>
      <c r="K11992" s="44"/>
      <c r="L11992" s="44"/>
      <c r="M11992" s="44"/>
      <c r="N11992" s="44"/>
      <c r="O11992" s="44"/>
      <c r="P11992" s="44"/>
      <c r="Q11992" s="44"/>
      <c r="R11992" s="44"/>
      <c r="S11992" s="44"/>
    </row>
    <row r="11993" spans="1:19" x14ac:dyDescent="0.25">
      <c r="A11993" s="38" t="s">
        <v>19466</v>
      </c>
      <c r="B11993" s="57">
        <f t="shared" si="14"/>
        <v>307</v>
      </c>
      <c r="C11993" s="38" t="s">
        <v>18601</v>
      </c>
      <c r="D11993" s="53">
        <v>45.4898741266</v>
      </c>
      <c r="E11993" s="53">
        <v>-94.047572697099994</v>
      </c>
      <c r="G11993" s="44"/>
      <c r="H11993" s="44"/>
      <c r="I11993" s="44"/>
      <c r="K11993" s="44"/>
      <c r="L11993" s="44"/>
      <c r="M11993" s="44"/>
      <c r="N11993" s="44"/>
      <c r="O11993" s="44"/>
      <c r="P11993" s="44"/>
      <c r="Q11993" s="44"/>
      <c r="R11993" s="44"/>
      <c r="S11993" s="44"/>
    </row>
    <row r="11994" spans="1:19" x14ac:dyDescent="0.25">
      <c r="A11994" s="38" t="s">
        <v>19466</v>
      </c>
      <c r="B11994" s="57">
        <f t="shared" si="14"/>
        <v>308</v>
      </c>
      <c r="C11994" s="38" t="s">
        <v>18601</v>
      </c>
      <c r="D11994" s="53">
        <v>45.485128240100003</v>
      </c>
      <c r="E11994" s="53">
        <v>-94.016688467400002</v>
      </c>
      <c r="G11994" s="44"/>
      <c r="H11994" s="44"/>
      <c r="I11994" s="44"/>
      <c r="K11994" s="44"/>
      <c r="L11994" s="44"/>
      <c r="M11994" s="44"/>
      <c r="N11994" s="44"/>
      <c r="O11994" s="44"/>
      <c r="P11994" s="44"/>
      <c r="Q11994" s="44"/>
      <c r="R11994" s="44"/>
      <c r="S11994" s="44"/>
    </row>
    <row r="11995" spans="1:19" x14ac:dyDescent="0.25">
      <c r="A11995" s="38" t="s">
        <v>19466</v>
      </c>
      <c r="B11995" s="57">
        <f t="shared" si="14"/>
        <v>309</v>
      </c>
      <c r="C11995" s="38" t="s">
        <v>18601</v>
      </c>
      <c r="D11995" s="53">
        <v>45.4811570958</v>
      </c>
      <c r="E11995" s="53">
        <v>-94.019780562999998</v>
      </c>
      <c r="G11995" s="44"/>
      <c r="H11995" s="44"/>
      <c r="I11995" s="44"/>
      <c r="K11995" s="44"/>
      <c r="L11995" s="44"/>
      <c r="M11995" s="44"/>
      <c r="N11995" s="44"/>
      <c r="O11995" s="44"/>
      <c r="P11995" s="44"/>
      <c r="Q11995" s="44"/>
      <c r="R11995" s="44"/>
      <c r="S11995" s="44"/>
    </row>
    <row r="11996" spans="1:19" x14ac:dyDescent="0.25">
      <c r="A11996" s="38" t="s">
        <v>19466</v>
      </c>
      <c r="B11996" s="57">
        <f t="shared" si="14"/>
        <v>310</v>
      </c>
      <c r="C11996" s="38" t="s">
        <v>18601</v>
      </c>
      <c r="D11996" s="53">
        <v>45.481334091999997</v>
      </c>
      <c r="E11996" s="53">
        <v>-94.040212000699995</v>
      </c>
      <c r="G11996" s="44"/>
      <c r="H11996" s="44"/>
      <c r="I11996" s="44"/>
      <c r="K11996" s="44"/>
      <c r="L11996" s="44"/>
      <c r="M11996" s="44"/>
      <c r="N11996" s="44"/>
      <c r="O11996" s="44"/>
      <c r="P11996" s="44"/>
      <c r="Q11996" s="44"/>
      <c r="R11996" s="44"/>
      <c r="S11996" s="44"/>
    </row>
    <row r="11997" spans="1:19" x14ac:dyDescent="0.25">
      <c r="A11997" s="38" t="s">
        <v>19466</v>
      </c>
      <c r="B11997" s="57">
        <f t="shared" si="14"/>
        <v>311</v>
      </c>
      <c r="C11997" s="38" t="s">
        <v>18601</v>
      </c>
      <c r="D11997" s="53">
        <v>45.482176123800002</v>
      </c>
      <c r="E11997" s="53">
        <v>-94.016854680799995</v>
      </c>
      <c r="G11997" s="44"/>
      <c r="H11997" s="44"/>
      <c r="I11997" s="44"/>
      <c r="K11997" s="44"/>
      <c r="L11997" s="44"/>
      <c r="M11997" s="44"/>
      <c r="N11997" s="44"/>
      <c r="O11997" s="44"/>
      <c r="P11997" s="44"/>
      <c r="Q11997" s="44"/>
      <c r="R11997" s="44"/>
      <c r="S11997" s="44"/>
    </row>
    <row r="11998" spans="1:19" x14ac:dyDescent="0.25">
      <c r="A11998" s="38" t="s">
        <v>19466</v>
      </c>
      <c r="B11998" s="57">
        <f t="shared" si="14"/>
        <v>312</v>
      </c>
      <c r="C11998" s="38" t="s">
        <v>18601</v>
      </c>
      <c r="D11998" s="53">
        <v>45.474822266499999</v>
      </c>
      <c r="E11998" s="53">
        <v>-94.036200895199997</v>
      </c>
      <c r="G11998" s="44"/>
      <c r="H11998" s="44"/>
      <c r="I11998" s="44"/>
      <c r="K11998" s="44"/>
      <c r="L11998" s="44"/>
      <c r="M11998" s="44"/>
      <c r="N11998" s="44"/>
      <c r="O11998" s="44"/>
      <c r="P11998" s="44"/>
      <c r="Q11998" s="44"/>
      <c r="R11998" s="44"/>
      <c r="S11998" s="44"/>
    </row>
    <row r="11999" spans="1:19" x14ac:dyDescent="0.25">
      <c r="A11999" s="38" t="s">
        <v>19466</v>
      </c>
      <c r="B11999" s="57">
        <f t="shared" si="14"/>
        <v>313</v>
      </c>
      <c r="C11999" s="38" t="s">
        <v>18601</v>
      </c>
      <c r="D11999" s="53">
        <v>45.479370481700002</v>
      </c>
      <c r="E11999" s="53">
        <v>-94.049432969799994</v>
      </c>
      <c r="G11999" s="44"/>
      <c r="H11999" s="44"/>
      <c r="I11999" s="44"/>
      <c r="K11999" s="44"/>
      <c r="L11999" s="44"/>
      <c r="M11999" s="44"/>
      <c r="N11999" s="44"/>
      <c r="O11999" s="44"/>
      <c r="P11999" s="44"/>
      <c r="Q11999" s="44"/>
      <c r="R11999" s="44"/>
      <c r="S11999" s="44"/>
    </row>
    <row r="12000" spans="1:19" x14ac:dyDescent="0.25">
      <c r="A12000" s="38" t="s">
        <v>19466</v>
      </c>
      <c r="B12000" s="57">
        <f t="shared" si="14"/>
        <v>314</v>
      </c>
      <c r="C12000" s="38" t="s">
        <v>18601</v>
      </c>
      <c r="D12000" s="53">
        <v>45.484096167499999</v>
      </c>
      <c r="E12000" s="53">
        <v>-94.017463508099993</v>
      </c>
      <c r="G12000" s="44"/>
      <c r="H12000" s="44"/>
      <c r="I12000" s="44"/>
      <c r="K12000" s="44"/>
      <c r="L12000" s="44"/>
      <c r="M12000" s="44"/>
      <c r="N12000" s="44"/>
      <c r="O12000" s="44"/>
      <c r="P12000" s="44"/>
      <c r="Q12000" s="44"/>
      <c r="R12000" s="44"/>
      <c r="S12000" s="44"/>
    </row>
    <row r="12001" spans="1:19" x14ac:dyDescent="0.25">
      <c r="A12001" s="38" t="s">
        <v>19466</v>
      </c>
      <c r="B12001" s="57">
        <f t="shared" si="14"/>
        <v>315</v>
      </c>
      <c r="C12001" s="38" t="s">
        <v>18601</v>
      </c>
      <c r="D12001" s="53">
        <v>45.550329518600002</v>
      </c>
      <c r="E12001" s="53">
        <v>-94.035458534399993</v>
      </c>
      <c r="G12001" s="44"/>
      <c r="H12001" s="44"/>
      <c r="I12001" s="44"/>
      <c r="K12001" s="44"/>
      <c r="L12001" s="44"/>
      <c r="M12001" s="44"/>
      <c r="N12001" s="44"/>
      <c r="O12001" s="44"/>
      <c r="P12001" s="44"/>
      <c r="Q12001" s="44"/>
      <c r="R12001" s="44"/>
      <c r="S12001" s="44"/>
    </row>
    <row r="12002" spans="1:19" x14ac:dyDescent="0.25">
      <c r="A12002" s="38" t="s">
        <v>19466</v>
      </c>
      <c r="B12002" s="57">
        <f t="shared" si="14"/>
        <v>316</v>
      </c>
      <c r="C12002" s="38" t="s">
        <v>18601</v>
      </c>
      <c r="D12002" s="53">
        <v>45.544945128400002</v>
      </c>
      <c r="E12002" s="53">
        <v>-94.049247098899997</v>
      </c>
      <c r="G12002" s="44"/>
      <c r="H12002" s="44"/>
      <c r="I12002" s="44"/>
      <c r="K12002" s="44"/>
      <c r="L12002" s="44"/>
      <c r="M12002" s="44"/>
      <c r="N12002" s="44"/>
      <c r="O12002" s="44"/>
      <c r="P12002" s="44"/>
      <c r="Q12002" s="44"/>
      <c r="R12002" s="44"/>
      <c r="S12002" s="44"/>
    </row>
    <row r="12003" spans="1:19" x14ac:dyDescent="0.25">
      <c r="A12003" s="38" t="s">
        <v>19466</v>
      </c>
      <c r="B12003" s="57">
        <f t="shared" si="14"/>
        <v>317</v>
      </c>
      <c r="C12003" s="38" t="s">
        <v>18601</v>
      </c>
      <c r="D12003" s="53">
        <v>45.545698345700004</v>
      </c>
      <c r="E12003" s="53">
        <v>-94.0274309112</v>
      </c>
      <c r="G12003" s="44"/>
      <c r="H12003" s="44"/>
      <c r="I12003" s="44"/>
      <c r="K12003" s="44"/>
      <c r="L12003" s="44"/>
      <c r="M12003" s="44"/>
      <c r="N12003" s="44"/>
      <c r="O12003" s="44"/>
      <c r="P12003" s="44"/>
      <c r="Q12003" s="44"/>
      <c r="R12003" s="44"/>
      <c r="S12003" s="44"/>
    </row>
    <row r="12004" spans="1:19" x14ac:dyDescent="0.25">
      <c r="A12004" s="38" t="s">
        <v>19466</v>
      </c>
      <c r="B12004" s="57">
        <f t="shared" si="14"/>
        <v>318</v>
      </c>
      <c r="C12004" s="38" t="s">
        <v>18601</v>
      </c>
      <c r="D12004" s="53">
        <v>45.508608556900001</v>
      </c>
      <c r="E12004" s="53">
        <v>-94.007330340899998</v>
      </c>
      <c r="G12004" s="44"/>
      <c r="H12004" s="44"/>
      <c r="I12004" s="44"/>
      <c r="K12004" s="44"/>
      <c r="L12004" s="44"/>
      <c r="M12004" s="44"/>
      <c r="N12004" s="44"/>
      <c r="O12004" s="44"/>
      <c r="P12004" s="44"/>
      <c r="Q12004" s="44"/>
      <c r="R12004" s="44"/>
      <c r="S12004" s="44"/>
    </row>
    <row r="12005" spans="1:19" x14ac:dyDescent="0.25">
      <c r="A12005" s="38" t="s">
        <v>19466</v>
      </c>
      <c r="B12005" s="57">
        <f t="shared" si="14"/>
        <v>319</v>
      </c>
      <c r="C12005" s="38" t="s">
        <v>18601</v>
      </c>
      <c r="D12005" s="53">
        <v>45.552129519700003</v>
      </c>
      <c r="E12005" s="53">
        <v>-94.018861901299999</v>
      </c>
      <c r="G12005" s="44"/>
      <c r="H12005" s="44"/>
      <c r="I12005" s="44"/>
      <c r="K12005" s="44"/>
      <c r="L12005" s="44"/>
      <c r="M12005" s="44"/>
      <c r="N12005" s="44"/>
      <c r="O12005" s="44"/>
      <c r="P12005" s="44"/>
      <c r="Q12005" s="44"/>
      <c r="R12005" s="44"/>
      <c r="S12005" s="44"/>
    </row>
    <row r="12006" spans="1:19" x14ac:dyDescent="0.25">
      <c r="A12006" s="38" t="s">
        <v>19466</v>
      </c>
      <c r="B12006" s="57">
        <f t="shared" si="14"/>
        <v>320</v>
      </c>
      <c r="C12006" s="38" t="s">
        <v>18601</v>
      </c>
      <c r="D12006" s="53">
        <v>45.536714434300002</v>
      </c>
      <c r="E12006" s="53">
        <v>-94.045318898399998</v>
      </c>
      <c r="G12006" s="44"/>
      <c r="H12006" s="44"/>
      <c r="I12006" s="44"/>
      <c r="K12006" s="44"/>
      <c r="L12006" s="44"/>
      <c r="M12006" s="44"/>
      <c r="N12006" s="44"/>
      <c r="O12006" s="44"/>
      <c r="P12006" s="44"/>
      <c r="Q12006" s="44"/>
      <c r="R12006" s="44"/>
      <c r="S12006" s="44"/>
    </row>
    <row r="12007" spans="1:19" x14ac:dyDescent="0.25">
      <c r="A12007" s="38" t="s">
        <v>19466</v>
      </c>
      <c r="B12007" s="57">
        <f t="shared" si="14"/>
        <v>321</v>
      </c>
      <c r="C12007" s="38" t="s">
        <v>18601</v>
      </c>
      <c r="D12007" s="53">
        <v>45.552461797200003</v>
      </c>
      <c r="E12007" s="53">
        <v>-94.014675638100002</v>
      </c>
      <c r="G12007" s="44"/>
      <c r="H12007" s="44"/>
      <c r="I12007" s="44"/>
      <c r="K12007" s="44"/>
      <c r="L12007" s="44"/>
      <c r="M12007" s="44"/>
      <c r="N12007" s="44"/>
      <c r="O12007" s="44"/>
      <c r="P12007" s="44"/>
      <c r="Q12007" s="44"/>
      <c r="R12007" s="44"/>
      <c r="S12007" s="44"/>
    </row>
    <row r="12008" spans="1:19" x14ac:dyDescent="0.25">
      <c r="A12008" s="38" t="s">
        <v>19466</v>
      </c>
      <c r="B12008" s="57">
        <f t="shared" si="14"/>
        <v>322</v>
      </c>
      <c r="C12008" s="38" t="s">
        <v>18601</v>
      </c>
      <c r="D12008" s="53">
        <v>45.5348435059</v>
      </c>
      <c r="E12008" s="53">
        <v>-94.028162242400001</v>
      </c>
      <c r="G12008" s="44"/>
      <c r="H12008" s="44"/>
      <c r="I12008" s="44"/>
      <c r="K12008" s="44"/>
      <c r="L12008" s="44"/>
      <c r="M12008" s="44"/>
      <c r="N12008" s="44"/>
      <c r="O12008" s="44"/>
      <c r="P12008" s="44"/>
      <c r="Q12008" s="44"/>
      <c r="R12008" s="44"/>
      <c r="S12008" s="44"/>
    </row>
    <row r="12009" spans="1:19" x14ac:dyDescent="0.25">
      <c r="A12009" s="38" t="s">
        <v>19466</v>
      </c>
      <c r="B12009" s="57">
        <f t="shared" ref="B12009:B12072" si="15">B12008+1</f>
        <v>323</v>
      </c>
      <c r="C12009" s="38" t="s">
        <v>18601</v>
      </c>
      <c r="D12009" s="53">
        <v>45.541062855699998</v>
      </c>
      <c r="E12009" s="53">
        <v>-94.037420829799999</v>
      </c>
      <c r="G12009" s="44"/>
      <c r="H12009" s="44"/>
      <c r="I12009" s="44"/>
      <c r="K12009" s="44"/>
      <c r="L12009" s="44"/>
      <c r="M12009" s="44"/>
      <c r="N12009" s="44"/>
      <c r="O12009" s="44"/>
      <c r="P12009" s="44"/>
      <c r="Q12009" s="44"/>
      <c r="R12009" s="44"/>
      <c r="S12009" s="44"/>
    </row>
    <row r="12010" spans="1:19" x14ac:dyDescent="0.25">
      <c r="A12010" s="38" t="s">
        <v>19466</v>
      </c>
      <c r="B12010" s="57">
        <f t="shared" si="15"/>
        <v>324</v>
      </c>
      <c r="C12010" s="38" t="s">
        <v>18601</v>
      </c>
      <c r="D12010" s="53">
        <v>45.511028639700001</v>
      </c>
      <c r="E12010" s="53">
        <v>-94.006982033300005</v>
      </c>
      <c r="G12010" s="44"/>
      <c r="H12010" s="44"/>
      <c r="I12010" s="44"/>
      <c r="K12010" s="44"/>
      <c r="L12010" s="44"/>
      <c r="M12010" s="44"/>
      <c r="N12010" s="44"/>
      <c r="O12010" s="44"/>
      <c r="P12010" s="44"/>
      <c r="Q12010" s="44"/>
      <c r="R12010" s="44"/>
      <c r="S12010" s="44"/>
    </row>
    <row r="12011" spans="1:19" x14ac:dyDescent="0.25">
      <c r="A12011" s="38" t="s">
        <v>19466</v>
      </c>
      <c r="B12011" s="57">
        <f t="shared" si="15"/>
        <v>325</v>
      </c>
      <c r="C12011" s="38" t="s">
        <v>18601</v>
      </c>
      <c r="D12011" s="53">
        <v>45.545547589400002</v>
      </c>
      <c r="E12011" s="53">
        <v>-94.042724613700003</v>
      </c>
      <c r="G12011" s="44"/>
      <c r="H12011" s="44"/>
      <c r="I12011" s="44"/>
      <c r="K12011" s="44"/>
      <c r="L12011" s="44"/>
      <c r="M12011" s="44"/>
      <c r="N12011" s="44"/>
      <c r="O12011" s="44"/>
      <c r="P12011" s="44"/>
      <c r="Q12011" s="44"/>
      <c r="R12011" s="44"/>
      <c r="S12011" s="44"/>
    </row>
    <row r="12012" spans="1:19" x14ac:dyDescent="0.25">
      <c r="A12012" s="38" t="s">
        <v>19466</v>
      </c>
      <c r="B12012" s="57">
        <f t="shared" si="15"/>
        <v>326</v>
      </c>
      <c r="C12012" s="38" t="s">
        <v>18601</v>
      </c>
      <c r="D12012" s="53">
        <v>45.5348551015</v>
      </c>
      <c r="E12012" s="53">
        <v>-94.032161915499998</v>
      </c>
      <c r="G12012" s="44"/>
      <c r="H12012" s="44"/>
      <c r="I12012" s="44"/>
      <c r="K12012" s="44"/>
      <c r="L12012" s="44"/>
      <c r="M12012" s="44"/>
      <c r="N12012" s="44"/>
      <c r="O12012" s="44"/>
      <c r="P12012" s="44"/>
      <c r="Q12012" s="44"/>
      <c r="R12012" s="44"/>
      <c r="S12012" s="44"/>
    </row>
    <row r="12013" spans="1:19" x14ac:dyDescent="0.25">
      <c r="A12013" s="38" t="s">
        <v>19466</v>
      </c>
      <c r="B12013" s="57">
        <f t="shared" si="15"/>
        <v>327</v>
      </c>
      <c r="C12013" s="38" t="s">
        <v>18601</v>
      </c>
      <c r="D12013" s="53">
        <v>45.541739540199998</v>
      </c>
      <c r="E12013" s="53">
        <v>-94.039990129100005</v>
      </c>
      <c r="G12013" s="44"/>
      <c r="H12013" s="44"/>
      <c r="I12013" s="44"/>
      <c r="K12013" s="44"/>
      <c r="L12013" s="44"/>
      <c r="M12013" s="44"/>
      <c r="N12013" s="44"/>
      <c r="O12013" s="44"/>
      <c r="P12013" s="44"/>
      <c r="Q12013" s="44"/>
      <c r="R12013" s="44"/>
      <c r="S12013" s="44"/>
    </row>
    <row r="12014" spans="1:19" x14ac:dyDescent="0.25">
      <c r="A12014" s="38" t="s">
        <v>19466</v>
      </c>
      <c r="B12014" s="57">
        <f t="shared" si="15"/>
        <v>328</v>
      </c>
      <c r="C12014" s="38" t="s">
        <v>18601</v>
      </c>
      <c r="D12014" s="53">
        <v>45.540612565899998</v>
      </c>
      <c r="E12014" s="53">
        <v>-94.015154986799999</v>
      </c>
      <c r="G12014" s="44"/>
      <c r="H12014" s="44"/>
      <c r="I12014" s="44"/>
      <c r="K12014" s="44"/>
      <c r="L12014" s="44"/>
      <c r="M12014" s="44"/>
      <c r="N12014" s="44"/>
      <c r="O12014" s="44"/>
      <c r="P12014" s="44"/>
      <c r="Q12014" s="44"/>
      <c r="R12014" s="44"/>
      <c r="S12014" s="44"/>
    </row>
    <row r="12015" spans="1:19" x14ac:dyDescent="0.25">
      <c r="A12015" s="38" t="s">
        <v>19466</v>
      </c>
      <c r="B12015" s="57">
        <f t="shared" si="15"/>
        <v>329</v>
      </c>
      <c r="C12015" s="38" t="s">
        <v>18601</v>
      </c>
      <c r="D12015" s="53">
        <v>45.545290033900002</v>
      </c>
      <c r="E12015" s="53">
        <v>-94.045772029000005</v>
      </c>
      <c r="G12015" s="44"/>
      <c r="H12015" s="44"/>
      <c r="I12015" s="44"/>
      <c r="K12015" s="44"/>
      <c r="L12015" s="44"/>
      <c r="M12015" s="44"/>
      <c r="N12015" s="44"/>
      <c r="O12015" s="44"/>
      <c r="P12015" s="44"/>
      <c r="Q12015" s="44"/>
      <c r="R12015" s="44"/>
      <c r="S12015" s="44"/>
    </row>
    <row r="12016" spans="1:19" x14ac:dyDescent="0.25">
      <c r="A12016" s="38" t="s">
        <v>19466</v>
      </c>
      <c r="B12016" s="57">
        <f t="shared" si="15"/>
        <v>330</v>
      </c>
      <c r="C12016" s="38" t="s">
        <v>18601</v>
      </c>
      <c r="D12016" s="53">
        <v>45.533645709200002</v>
      </c>
      <c r="E12016" s="53">
        <v>-94.050645356999993</v>
      </c>
      <c r="G12016" s="44"/>
      <c r="H12016" s="44"/>
      <c r="I12016" s="44"/>
      <c r="K12016" s="44"/>
      <c r="L12016" s="44"/>
      <c r="M12016" s="44"/>
      <c r="N12016" s="44"/>
      <c r="O12016" s="44"/>
      <c r="P12016" s="44"/>
      <c r="Q12016" s="44"/>
      <c r="R12016" s="44"/>
      <c r="S12016" s="44"/>
    </row>
    <row r="12017" spans="1:19" x14ac:dyDescent="0.25">
      <c r="A12017" s="38" t="s">
        <v>19466</v>
      </c>
      <c r="B12017" s="57">
        <f t="shared" si="15"/>
        <v>331</v>
      </c>
      <c r="C12017" s="38" t="s">
        <v>18601</v>
      </c>
      <c r="D12017" s="53">
        <v>45.549596726899999</v>
      </c>
      <c r="E12017" s="53">
        <v>-94.037939107599996</v>
      </c>
      <c r="G12017" s="44"/>
      <c r="H12017" s="44"/>
      <c r="I12017" s="44"/>
      <c r="K12017" s="44"/>
      <c r="L12017" s="44"/>
      <c r="M12017" s="44"/>
      <c r="N12017" s="44"/>
      <c r="O12017" s="44"/>
      <c r="P12017" s="44"/>
      <c r="Q12017" s="44"/>
      <c r="R12017" s="44"/>
      <c r="S12017" s="44"/>
    </row>
    <row r="12018" spans="1:19" x14ac:dyDescent="0.25">
      <c r="A12018" s="38" t="s">
        <v>19466</v>
      </c>
      <c r="B12018" s="57">
        <f t="shared" si="15"/>
        <v>332</v>
      </c>
      <c r="C12018" s="38" t="s">
        <v>18601</v>
      </c>
      <c r="D12018" s="53">
        <v>45.546884842099999</v>
      </c>
      <c r="E12018" s="53">
        <v>-94.034740664500006</v>
      </c>
      <c r="G12018" s="44"/>
      <c r="H12018" s="44"/>
      <c r="I12018" s="44"/>
      <c r="K12018" s="44"/>
      <c r="L12018" s="44"/>
      <c r="M12018" s="44"/>
      <c r="N12018" s="44"/>
      <c r="O12018" s="44"/>
      <c r="P12018" s="44"/>
      <c r="Q12018" s="44"/>
      <c r="R12018" s="44"/>
      <c r="S12018" s="44"/>
    </row>
    <row r="12019" spans="1:19" x14ac:dyDescent="0.25">
      <c r="A12019" s="38" t="s">
        <v>19466</v>
      </c>
      <c r="B12019" s="57">
        <f t="shared" si="15"/>
        <v>333</v>
      </c>
      <c r="C12019" s="38" t="s">
        <v>18601</v>
      </c>
      <c r="D12019" s="53">
        <v>45.519119529999998</v>
      </c>
      <c r="E12019" s="53">
        <v>-94.019799880299999</v>
      </c>
      <c r="G12019" s="44"/>
      <c r="H12019" s="44"/>
      <c r="I12019" s="44"/>
      <c r="K12019" s="44"/>
      <c r="L12019" s="44"/>
      <c r="M12019" s="44"/>
      <c r="N12019" s="44"/>
      <c r="O12019" s="44"/>
      <c r="P12019" s="44"/>
      <c r="Q12019" s="44"/>
      <c r="R12019" s="44"/>
      <c r="S12019" s="44"/>
    </row>
    <row r="12020" spans="1:19" x14ac:dyDescent="0.25">
      <c r="A12020" s="38" t="s">
        <v>19466</v>
      </c>
      <c r="B12020" s="57">
        <f t="shared" si="15"/>
        <v>334</v>
      </c>
      <c r="C12020" s="38" t="s">
        <v>18601</v>
      </c>
      <c r="D12020" s="53">
        <v>45.531778287900003</v>
      </c>
      <c r="E12020" s="53">
        <v>-94.023192488999996</v>
      </c>
      <c r="G12020" s="44"/>
      <c r="H12020" s="44"/>
      <c r="I12020" s="44"/>
      <c r="K12020" s="44"/>
      <c r="L12020" s="44"/>
      <c r="M12020" s="44"/>
      <c r="N12020" s="44"/>
      <c r="O12020" s="44"/>
      <c r="P12020" s="44"/>
      <c r="Q12020" s="44"/>
      <c r="R12020" s="44"/>
      <c r="S12020" s="44"/>
    </row>
    <row r="12021" spans="1:19" x14ac:dyDescent="0.25">
      <c r="A12021" s="38" t="s">
        <v>19466</v>
      </c>
      <c r="B12021" s="57">
        <f t="shared" si="15"/>
        <v>335</v>
      </c>
      <c r="C12021" s="38" t="s">
        <v>18601</v>
      </c>
      <c r="D12021" s="53">
        <v>45.544617451100002</v>
      </c>
      <c r="E12021" s="53">
        <v>-94.041574533800002</v>
      </c>
      <c r="G12021" s="44"/>
      <c r="H12021" s="44"/>
      <c r="I12021" s="44"/>
      <c r="K12021" s="44"/>
      <c r="L12021" s="44"/>
      <c r="M12021" s="44"/>
      <c r="N12021" s="44"/>
      <c r="O12021" s="44"/>
      <c r="P12021" s="44"/>
      <c r="Q12021" s="44"/>
      <c r="R12021" s="44"/>
      <c r="S12021" s="44"/>
    </row>
    <row r="12022" spans="1:19" x14ac:dyDescent="0.25">
      <c r="A12022" s="38" t="s">
        <v>19466</v>
      </c>
      <c r="B12022" s="57">
        <f t="shared" si="15"/>
        <v>336</v>
      </c>
      <c r="C12022" s="38" t="s">
        <v>18601</v>
      </c>
      <c r="D12022" s="53">
        <v>45.518816010099997</v>
      </c>
      <c r="E12022" s="53">
        <v>-94.011360995700002</v>
      </c>
      <c r="G12022" s="44"/>
      <c r="H12022" s="44"/>
      <c r="I12022" s="44"/>
      <c r="K12022" s="44"/>
      <c r="L12022" s="44"/>
      <c r="M12022" s="44"/>
      <c r="N12022" s="44"/>
      <c r="O12022" s="44"/>
      <c r="P12022" s="44"/>
      <c r="Q12022" s="44"/>
      <c r="R12022" s="44"/>
      <c r="S12022" s="44"/>
    </row>
    <row r="12023" spans="1:19" x14ac:dyDescent="0.25">
      <c r="A12023" s="38" t="s">
        <v>19466</v>
      </c>
      <c r="B12023" s="57">
        <f t="shared" si="15"/>
        <v>337</v>
      </c>
      <c r="C12023" s="38" t="s">
        <v>18601</v>
      </c>
      <c r="D12023" s="53">
        <v>45.546520527399998</v>
      </c>
      <c r="E12023" s="53">
        <v>-94.023874929499996</v>
      </c>
      <c r="G12023" s="44"/>
      <c r="H12023" s="44"/>
      <c r="I12023" s="44"/>
      <c r="K12023" s="44"/>
      <c r="L12023" s="44"/>
      <c r="M12023" s="44"/>
      <c r="N12023" s="44"/>
      <c r="O12023" s="44"/>
      <c r="P12023" s="44"/>
      <c r="Q12023" s="44"/>
      <c r="R12023" s="44"/>
      <c r="S12023" s="44"/>
    </row>
    <row r="12024" spans="1:19" x14ac:dyDescent="0.25">
      <c r="A12024" s="38" t="s">
        <v>19466</v>
      </c>
      <c r="B12024" s="57">
        <f t="shared" si="15"/>
        <v>338</v>
      </c>
      <c r="C12024" s="38" t="s">
        <v>18601</v>
      </c>
      <c r="D12024" s="53">
        <v>45.5173351229</v>
      </c>
      <c r="E12024" s="53">
        <v>-94.023920133199994</v>
      </c>
      <c r="G12024" s="44"/>
      <c r="H12024" s="44"/>
      <c r="I12024" s="44"/>
      <c r="K12024" s="44"/>
      <c r="L12024" s="44"/>
      <c r="M12024" s="44"/>
      <c r="N12024" s="44"/>
      <c r="O12024" s="44"/>
      <c r="P12024" s="44"/>
      <c r="Q12024" s="44"/>
      <c r="R12024" s="44"/>
      <c r="S12024" s="44"/>
    </row>
    <row r="12025" spans="1:19" x14ac:dyDescent="0.25">
      <c r="A12025" s="38" t="s">
        <v>19466</v>
      </c>
      <c r="B12025" s="57">
        <f t="shared" si="15"/>
        <v>339</v>
      </c>
      <c r="C12025" s="38" t="s">
        <v>18601</v>
      </c>
      <c r="D12025" s="53">
        <v>45.513237434099999</v>
      </c>
      <c r="E12025" s="53">
        <v>-94.032496464800005</v>
      </c>
      <c r="G12025" s="44"/>
      <c r="H12025" s="44"/>
      <c r="I12025" s="44"/>
      <c r="K12025" s="44"/>
      <c r="L12025" s="44"/>
      <c r="M12025" s="44"/>
      <c r="N12025" s="44"/>
      <c r="O12025" s="44"/>
      <c r="P12025" s="44"/>
      <c r="Q12025" s="44"/>
      <c r="R12025" s="44"/>
      <c r="S12025" s="44"/>
    </row>
    <row r="12026" spans="1:19" x14ac:dyDescent="0.25">
      <c r="A12026" s="38" t="s">
        <v>19466</v>
      </c>
      <c r="B12026" s="57">
        <f t="shared" si="15"/>
        <v>340</v>
      </c>
      <c r="C12026" s="38" t="s">
        <v>18601</v>
      </c>
      <c r="D12026" s="53">
        <v>45.548836707500001</v>
      </c>
      <c r="E12026" s="53">
        <v>-94.039737153900006</v>
      </c>
      <c r="G12026" s="44"/>
      <c r="H12026" s="44"/>
      <c r="I12026" s="44"/>
      <c r="K12026" s="44"/>
      <c r="L12026" s="44"/>
      <c r="M12026" s="44"/>
      <c r="N12026" s="44"/>
      <c r="O12026" s="44"/>
      <c r="P12026" s="44"/>
      <c r="Q12026" s="44"/>
      <c r="R12026" s="44"/>
      <c r="S12026" s="44"/>
    </row>
    <row r="12027" spans="1:19" x14ac:dyDescent="0.25">
      <c r="A12027" s="38" t="s">
        <v>19466</v>
      </c>
      <c r="B12027" s="57">
        <f t="shared" si="15"/>
        <v>341</v>
      </c>
      <c r="C12027" s="38" t="s">
        <v>18601</v>
      </c>
      <c r="D12027" s="53">
        <v>45.542253946999999</v>
      </c>
      <c r="E12027" s="53">
        <v>-94.008537361799995</v>
      </c>
      <c r="G12027" s="44"/>
      <c r="H12027" s="44"/>
      <c r="I12027" s="44"/>
      <c r="K12027" s="44"/>
      <c r="L12027" s="44"/>
      <c r="M12027" s="44"/>
      <c r="N12027" s="44"/>
      <c r="O12027" s="44"/>
      <c r="P12027" s="44"/>
      <c r="Q12027" s="44"/>
      <c r="R12027" s="44"/>
      <c r="S12027" s="44"/>
    </row>
    <row r="12028" spans="1:19" x14ac:dyDescent="0.25">
      <c r="A12028" s="38" t="s">
        <v>19466</v>
      </c>
      <c r="B12028" s="57">
        <f t="shared" si="15"/>
        <v>342</v>
      </c>
      <c r="C12028" s="38" t="s">
        <v>18601</v>
      </c>
      <c r="D12028" s="53">
        <v>45.526671001399997</v>
      </c>
      <c r="E12028" s="53">
        <v>-94.021354965599997</v>
      </c>
      <c r="G12028" s="44"/>
      <c r="H12028" s="44"/>
      <c r="I12028" s="44"/>
      <c r="K12028" s="44"/>
      <c r="L12028" s="44"/>
      <c r="M12028" s="44"/>
      <c r="N12028" s="44"/>
      <c r="O12028" s="44"/>
      <c r="P12028" s="44"/>
      <c r="Q12028" s="44"/>
      <c r="R12028" s="44"/>
      <c r="S12028" s="44"/>
    </row>
    <row r="12029" spans="1:19" x14ac:dyDescent="0.25">
      <c r="A12029" s="38" t="s">
        <v>19466</v>
      </c>
      <c r="B12029" s="57">
        <f t="shared" si="15"/>
        <v>343</v>
      </c>
      <c r="C12029" s="38" t="s">
        <v>18601</v>
      </c>
      <c r="D12029" s="53">
        <v>45.529444111700002</v>
      </c>
      <c r="E12029" s="53">
        <v>-94.008796324800002</v>
      </c>
      <c r="G12029" s="44"/>
      <c r="H12029" s="44"/>
      <c r="I12029" s="44"/>
      <c r="K12029" s="44"/>
      <c r="L12029" s="44"/>
      <c r="M12029" s="44"/>
      <c r="N12029" s="44"/>
      <c r="O12029" s="44"/>
      <c r="P12029" s="44"/>
      <c r="Q12029" s="44"/>
      <c r="R12029" s="44"/>
      <c r="S12029" s="44"/>
    </row>
    <row r="12030" spans="1:19" x14ac:dyDescent="0.25">
      <c r="A12030" s="38" t="s">
        <v>19466</v>
      </c>
      <c r="B12030" s="57">
        <f t="shared" si="15"/>
        <v>344</v>
      </c>
      <c r="C12030" s="38" t="s">
        <v>18601</v>
      </c>
      <c r="D12030" s="53">
        <v>45.541361048699997</v>
      </c>
      <c r="E12030" s="53">
        <v>-94.008207554999998</v>
      </c>
      <c r="G12030" s="44"/>
      <c r="H12030" s="44"/>
      <c r="I12030" s="44"/>
      <c r="K12030" s="44"/>
      <c r="L12030" s="44"/>
      <c r="M12030" s="44"/>
      <c r="N12030" s="44"/>
      <c r="O12030" s="44"/>
      <c r="P12030" s="44"/>
      <c r="Q12030" s="44"/>
      <c r="R12030" s="44"/>
      <c r="S12030" s="44"/>
    </row>
    <row r="12031" spans="1:19" x14ac:dyDescent="0.25">
      <c r="A12031" s="38" t="s">
        <v>19466</v>
      </c>
      <c r="B12031" s="57">
        <f t="shared" si="15"/>
        <v>345</v>
      </c>
      <c r="C12031" s="38" t="s">
        <v>18601</v>
      </c>
      <c r="D12031" s="53">
        <v>45.532899823400001</v>
      </c>
      <c r="E12031" s="53">
        <v>-94.049981640400006</v>
      </c>
      <c r="G12031" s="44"/>
      <c r="H12031" s="44"/>
      <c r="I12031" s="44"/>
      <c r="K12031" s="44"/>
      <c r="L12031" s="44"/>
      <c r="M12031" s="44"/>
      <c r="N12031" s="44"/>
      <c r="O12031" s="44"/>
      <c r="P12031" s="44"/>
      <c r="Q12031" s="44"/>
      <c r="R12031" s="44"/>
      <c r="S12031" s="44"/>
    </row>
    <row r="12032" spans="1:19" x14ac:dyDescent="0.25">
      <c r="A12032" s="38" t="s">
        <v>19466</v>
      </c>
      <c r="B12032" s="57">
        <f t="shared" si="15"/>
        <v>346</v>
      </c>
      <c r="C12032" s="38" t="s">
        <v>18601</v>
      </c>
      <c r="D12032" s="53">
        <v>45.520245260800003</v>
      </c>
      <c r="E12032" s="53">
        <v>-94.023465313200006</v>
      </c>
      <c r="G12032" s="44"/>
      <c r="H12032" s="44"/>
      <c r="I12032" s="44"/>
      <c r="K12032" s="44"/>
      <c r="L12032" s="44"/>
      <c r="M12032" s="44"/>
      <c r="N12032" s="44"/>
      <c r="O12032" s="44"/>
      <c r="P12032" s="44"/>
      <c r="Q12032" s="44"/>
      <c r="R12032" s="44"/>
      <c r="S12032" s="44"/>
    </row>
    <row r="12033" spans="1:19" x14ac:dyDescent="0.25">
      <c r="A12033" s="38" t="s">
        <v>19466</v>
      </c>
      <c r="B12033" s="57">
        <f t="shared" si="15"/>
        <v>347</v>
      </c>
      <c r="C12033" s="38" t="s">
        <v>18601</v>
      </c>
      <c r="D12033" s="53">
        <v>45.549577070600002</v>
      </c>
      <c r="E12033" s="53">
        <v>-94.047594561300002</v>
      </c>
      <c r="G12033" s="44"/>
      <c r="H12033" s="44"/>
      <c r="I12033" s="44"/>
      <c r="K12033" s="44"/>
      <c r="L12033" s="44"/>
      <c r="M12033" s="44"/>
      <c r="N12033" s="44"/>
      <c r="O12033" s="44"/>
      <c r="P12033" s="44"/>
      <c r="Q12033" s="44"/>
      <c r="R12033" s="44"/>
      <c r="S12033" s="44"/>
    </row>
    <row r="12034" spans="1:19" x14ac:dyDescent="0.25">
      <c r="A12034" s="38" t="s">
        <v>19466</v>
      </c>
      <c r="B12034" s="57">
        <f t="shared" si="15"/>
        <v>348</v>
      </c>
      <c r="C12034" s="38" t="s">
        <v>18601</v>
      </c>
      <c r="D12034" s="53">
        <v>45.5262326422</v>
      </c>
      <c r="E12034" s="53">
        <v>-94.020823228200001</v>
      </c>
      <c r="G12034" s="44"/>
      <c r="H12034" s="44"/>
      <c r="I12034" s="44"/>
      <c r="K12034" s="44"/>
      <c r="L12034" s="44"/>
      <c r="M12034" s="44"/>
      <c r="N12034" s="44"/>
      <c r="O12034" s="44"/>
      <c r="P12034" s="44"/>
      <c r="Q12034" s="44"/>
      <c r="R12034" s="44"/>
      <c r="S12034" s="44"/>
    </row>
    <row r="12035" spans="1:19" x14ac:dyDescent="0.25">
      <c r="A12035" s="38" t="s">
        <v>19466</v>
      </c>
      <c r="B12035" s="57">
        <f t="shared" si="15"/>
        <v>349</v>
      </c>
      <c r="C12035" s="38" t="s">
        <v>18601</v>
      </c>
      <c r="D12035" s="53">
        <v>45.546680029400001</v>
      </c>
      <c r="E12035" s="53">
        <v>-94.027204721299995</v>
      </c>
      <c r="G12035" s="44"/>
      <c r="H12035" s="44"/>
      <c r="I12035" s="44"/>
      <c r="K12035" s="44"/>
      <c r="L12035" s="44"/>
      <c r="M12035" s="44"/>
      <c r="N12035" s="44"/>
      <c r="O12035" s="44"/>
      <c r="P12035" s="44"/>
      <c r="Q12035" s="44"/>
      <c r="R12035" s="44"/>
      <c r="S12035" s="44"/>
    </row>
    <row r="12036" spans="1:19" x14ac:dyDescent="0.25">
      <c r="A12036" s="38" t="s">
        <v>19466</v>
      </c>
      <c r="B12036" s="57">
        <f t="shared" si="15"/>
        <v>350</v>
      </c>
      <c r="C12036" s="38" t="s">
        <v>18601</v>
      </c>
      <c r="D12036" s="53">
        <v>45.5286144222</v>
      </c>
      <c r="E12036" s="53">
        <v>-94.017323714599996</v>
      </c>
      <c r="G12036" s="44"/>
      <c r="H12036" s="44"/>
      <c r="I12036" s="44"/>
      <c r="K12036" s="44"/>
      <c r="L12036" s="44"/>
      <c r="M12036" s="44"/>
      <c r="N12036" s="44"/>
      <c r="O12036" s="44"/>
      <c r="P12036" s="44"/>
      <c r="Q12036" s="44"/>
      <c r="R12036" s="44"/>
      <c r="S12036" s="44"/>
    </row>
    <row r="12037" spans="1:19" x14ac:dyDescent="0.25">
      <c r="A12037" s="38" t="s">
        <v>19466</v>
      </c>
      <c r="B12037" s="57">
        <f t="shared" si="15"/>
        <v>351</v>
      </c>
      <c r="C12037" s="38" t="s">
        <v>18601</v>
      </c>
      <c r="D12037" s="53">
        <v>45.548018585900003</v>
      </c>
      <c r="E12037" s="53">
        <v>-94.007552719900005</v>
      </c>
      <c r="G12037" s="44"/>
      <c r="H12037" s="44"/>
      <c r="I12037" s="44"/>
      <c r="K12037" s="44"/>
      <c r="L12037" s="44"/>
      <c r="M12037" s="44"/>
      <c r="N12037" s="44"/>
      <c r="O12037" s="44"/>
      <c r="P12037" s="44"/>
      <c r="Q12037" s="44"/>
      <c r="R12037" s="44"/>
      <c r="S12037" s="44"/>
    </row>
    <row r="12038" spans="1:19" x14ac:dyDescent="0.25">
      <c r="A12038" s="38" t="s">
        <v>19466</v>
      </c>
      <c r="B12038" s="57">
        <f t="shared" si="15"/>
        <v>352</v>
      </c>
      <c r="C12038" s="38" t="s">
        <v>18601</v>
      </c>
      <c r="D12038" s="53">
        <v>45.552887427899996</v>
      </c>
      <c r="E12038" s="53">
        <v>-94.018514891699994</v>
      </c>
      <c r="G12038" s="44"/>
      <c r="H12038" s="44"/>
      <c r="I12038" s="44"/>
      <c r="K12038" s="44"/>
      <c r="L12038" s="44"/>
      <c r="M12038" s="44"/>
      <c r="N12038" s="44"/>
      <c r="O12038" s="44"/>
      <c r="P12038" s="44"/>
      <c r="Q12038" s="44"/>
      <c r="R12038" s="44"/>
      <c r="S12038" s="44"/>
    </row>
    <row r="12039" spans="1:19" x14ac:dyDescent="0.25">
      <c r="A12039" s="38" t="s">
        <v>19466</v>
      </c>
      <c r="B12039" s="57">
        <f t="shared" si="15"/>
        <v>353</v>
      </c>
      <c r="C12039" s="38" t="s">
        <v>18601</v>
      </c>
      <c r="D12039" s="53">
        <v>45.551464259799999</v>
      </c>
      <c r="E12039" s="53">
        <v>-94.0186170562</v>
      </c>
      <c r="G12039" s="44"/>
      <c r="H12039" s="44"/>
      <c r="I12039" s="44"/>
      <c r="K12039" s="44"/>
      <c r="L12039" s="44"/>
      <c r="M12039" s="44"/>
      <c r="N12039" s="44"/>
      <c r="O12039" s="44"/>
      <c r="P12039" s="44"/>
      <c r="Q12039" s="44"/>
      <c r="R12039" s="44"/>
      <c r="S12039" s="44"/>
    </row>
    <row r="12040" spans="1:19" x14ac:dyDescent="0.25">
      <c r="A12040" s="38" t="s">
        <v>19466</v>
      </c>
      <c r="B12040" s="57">
        <f t="shared" si="15"/>
        <v>354</v>
      </c>
      <c r="C12040" s="38" t="s">
        <v>18601</v>
      </c>
      <c r="D12040" s="53">
        <v>45.527696096200003</v>
      </c>
      <c r="E12040" s="53">
        <v>-94.018288572599999</v>
      </c>
      <c r="G12040" s="44"/>
      <c r="H12040" s="44"/>
      <c r="I12040" s="44"/>
      <c r="K12040" s="44"/>
      <c r="L12040" s="44"/>
      <c r="M12040" s="44"/>
      <c r="N12040" s="44"/>
      <c r="O12040" s="44"/>
      <c r="P12040" s="44"/>
      <c r="Q12040" s="44"/>
      <c r="R12040" s="44"/>
      <c r="S12040" s="44"/>
    </row>
    <row r="12041" spans="1:19" x14ac:dyDescent="0.25">
      <c r="A12041" s="38" t="s">
        <v>19466</v>
      </c>
      <c r="B12041" s="57">
        <f t="shared" si="15"/>
        <v>355</v>
      </c>
      <c r="C12041" s="38" t="s">
        <v>18601</v>
      </c>
      <c r="D12041" s="53">
        <v>45.541424790699999</v>
      </c>
      <c r="E12041" s="53">
        <v>-94.028065409800007</v>
      </c>
      <c r="G12041" s="44"/>
      <c r="H12041" s="44"/>
      <c r="I12041" s="44"/>
      <c r="K12041" s="44"/>
      <c r="L12041" s="44"/>
      <c r="M12041" s="44"/>
      <c r="N12041" s="44"/>
      <c r="O12041" s="44"/>
      <c r="P12041" s="44"/>
      <c r="Q12041" s="44"/>
      <c r="R12041" s="44"/>
      <c r="S12041" s="44"/>
    </row>
    <row r="12042" spans="1:19" x14ac:dyDescent="0.25">
      <c r="A12042" s="38" t="s">
        <v>19466</v>
      </c>
      <c r="B12042" s="57">
        <f t="shared" si="15"/>
        <v>356</v>
      </c>
      <c r="C12042" s="38" t="s">
        <v>18601</v>
      </c>
      <c r="D12042" s="53">
        <v>45.506586989500001</v>
      </c>
      <c r="E12042" s="53">
        <v>-94.009536517699999</v>
      </c>
      <c r="G12042" s="44"/>
      <c r="H12042" s="44"/>
      <c r="I12042" s="44"/>
      <c r="K12042" s="44"/>
      <c r="L12042" s="44"/>
      <c r="M12042" s="44"/>
      <c r="N12042" s="44"/>
      <c r="O12042" s="44"/>
      <c r="P12042" s="44"/>
      <c r="Q12042" s="44"/>
      <c r="R12042" s="44"/>
      <c r="S12042" s="44"/>
    </row>
    <row r="12043" spans="1:19" x14ac:dyDescent="0.25">
      <c r="A12043" s="38" t="s">
        <v>19466</v>
      </c>
      <c r="B12043" s="57">
        <f t="shared" si="15"/>
        <v>357</v>
      </c>
      <c r="C12043" s="38" t="s">
        <v>18601</v>
      </c>
      <c r="D12043" s="53">
        <v>45.552114568299999</v>
      </c>
      <c r="E12043" s="53">
        <v>-94.014842078100003</v>
      </c>
      <c r="G12043" s="44"/>
      <c r="H12043" s="44"/>
      <c r="I12043" s="44"/>
      <c r="K12043" s="44"/>
      <c r="L12043" s="44"/>
      <c r="M12043" s="44"/>
      <c r="N12043" s="44"/>
      <c r="O12043" s="44"/>
      <c r="P12043" s="44"/>
      <c r="Q12043" s="44"/>
      <c r="R12043" s="44"/>
      <c r="S12043" s="44"/>
    </row>
    <row r="12044" spans="1:19" x14ac:dyDescent="0.25">
      <c r="A12044" s="38" t="s">
        <v>19466</v>
      </c>
      <c r="B12044" s="57">
        <f t="shared" si="15"/>
        <v>358</v>
      </c>
      <c r="C12044" s="38" t="s">
        <v>18601</v>
      </c>
      <c r="D12044" s="53">
        <v>45.532534569200003</v>
      </c>
      <c r="E12044" s="53">
        <v>-94.044072164699998</v>
      </c>
      <c r="G12044" s="44"/>
      <c r="H12044" s="44"/>
      <c r="I12044" s="44"/>
      <c r="K12044" s="44"/>
      <c r="L12044" s="44"/>
      <c r="M12044" s="44"/>
      <c r="N12044" s="44"/>
      <c r="O12044" s="44"/>
      <c r="P12044" s="44"/>
      <c r="Q12044" s="44"/>
      <c r="R12044" s="44"/>
      <c r="S12044" s="44"/>
    </row>
    <row r="12045" spans="1:19" x14ac:dyDescent="0.25">
      <c r="A12045" s="38" t="s">
        <v>19466</v>
      </c>
      <c r="B12045" s="57">
        <f t="shared" si="15"/>
        <v>359</v>
      </c>
      <c r="C12045" s="38" t="s">
        <v>18601</v>
      </c>
      <c r="D12045" s="53">
        <v>45.5109240918</v>
      </c>
      <c r="E12045" s="53">
        <v>-94.008477777899998</v>
      </c>
      <c r="G12045" s="44"/>
      <c r="H12045" s="44"/>
      <c r="I12045" s="44"/>
      <c r="K12045" s="44"/>
      <c r="L12045" s="44"/>
      <c r="M12045" s="44"/>
      <c r="N12045" s="44"/>
      <c r="O12045" s="44"/>
      <c r="P12045" s="44"/>
      <c r="Q12045" s="44"/>
      <c r="R12045" s="44"/>
      <c r="S12045" s="44"/>
    </row>
    <row r="12046" spans="1:19" x14ac:dyDescent="0.25">
      <c r="A12046" s="38" t="s">
        <v>19466</v>
      </c>
      <c r="B12046" s="57">
        <f t="shared" si="15"/>
        <v>360</v>
      </c>
      <c r="C12046" s="38" t="s">
        <v>18601</v>
      </c>
      <c r="D12046" s="53">
        <v>45.508678977599999</v>
      </c>
      <c r="E12046" s="53">
        <v>-94.019501447600007</v>
      </c>
      <c r="G12046" s="44"/>
      <c r="H12046" s="44"/>
      <c r="I12046" s="44"/>
      <c r="K12046" s="44"/>
      <c r="L12046" s="44"/>
      <c r="M12046" s="44"/>
      <c r="N12046" s="44"/>
      <c r="O12046" s="44"/>
      <c r="P12046" s="44"/>
      <c r="Q12046" s="44"/>
      <c r="R12046" s="44"/>
      <c r="S12046" s="44"/>
    </row>
    <row r="12047" spans="1:19" x14ac:dyDescent="0.25">
      <c r="A12047" s="38" t="s">
        <v>19466</v>
      </c>
      <c r="B12047" s="57">
        <f t="shared" si="15"/>
        <v>361</v>
      </c>
      <c r="C12047" s="38" t="s">
        <v>18601</v>
      </c>
      <c r="D12047" s="53">
        <v>45.514401841800002</v>
      </c>
      <c r="E12047" s="53">
        <v>-94.015623725400005</v>
      </c>
      <c r="G12047" s="44"/>
      <c r="H12047" s="44"/>
      <c r="I12047" s="44"/>
      <c r="K12047" s="44"/>
      <c r="L12047" s="44"/>
      <c r="M12047" s="44"/>
      <c r="N12047" s="44"/>
      <c r="O12047" s="44"/>
      <c r="P12047" s="44"/>
      <c r="Q12047" s="44"/>
      <c r="R12047" s="44"/>
      <c r="S12047" s="44"/>
    </row>
    <row r="12048" spans="1:19" x14ac:dyDescent="0.25">
      <c r="A12048" s="38" t="s">
        <v>19466</v>
      </c>
      <c r="B12048" s="57">
        <f t="shared" si="15"/>
        <v>362</v>
      </c>
      <c r="C12048" s="38" t="s">
        <v>18601</v>
      </c>
      <c r="D12048" s="53">
        <v>45.533590597299998</v>
      </c>
      <c r="E12048" s="53">
        <v>-94.047604023299996</v>
      </c>
      <c r="G12048" s="44"/>
      <c r="H12048" s="44"/>
      <c r="I12048" s="44"/>
      <c r="K12048" s="44"/>
      <c r="L12048" s="44"/>
      <c r="M12048" s="44"/>
      <c r="N12048" s="44"/>
      <c r="O12048" s="44"/>
      <c r="P12048" s="44"/>
      <c r="Q12048" s="44"/>
      <c r="R12048" s="44"/>
      <c r="S12048" s="44"/>
    </row>
    <row r="12049" spans="1:19" x14ac:dyDescent="0.25">
      <c r="A12049" s="38" t="s">
        <v>19466</v>
      </c>
      <c r="B12049" s="57">
        <f t="shared" si="15"/>
        <v>363</v>
      </c>
      <c r="C12049" s="38" t="s">
        <v>18601</v>
      </c>
      <c r="D12049" s="53">
        <v>45.546606969400003</v>
      </c>
      <c r="E12049" s="53">
        <v>-94.010799856700004</v>
      </c>
      <c r="G12049" s="44"/>
      <c r="H12049" s="44"/>
      <c r="I12049" s="44"/>
      <c r="K12049" s="44"/>
      <c r="L12049" s="44"/>
      <c r="M12049" s="44"/>
      <c r="N12049" s="44"/>
      <c r="O12049" s="44"/>
      <c r="P12049" s="44"/>
      <c r="Q12049" s="44"/>
      <c r="R12049" s="44"/>
      <c r="S12049" s="44"/>
    </row>
    <row r="12050" spans="1:19" x14ac:dyDescent="0.25">
      <c r="A12050" s="38" t="s">
        <v>19466</v>
      </c>
      <c r="B12050" s="57">
        <f t="shared" si="15"/>
        <v>364</v>
      </c>
      <c r="C12050" s="38" t="s">
        <v>18601</v>
      </c>
      <c r="D12050" s="53">
        <v>45.543036744200002</v>
      </c>
      <c r="E12050" s="53">
        <v>-94.030829404299993</v>
      </c>
      <c r="G12050" s="44"/>
      <c r="H12050" s="44"/>
      <c r="I12050" s="44"/>
      <c r="K12050" s="44"/>
      <c r="L12050" s="44"/>
      <c r="M12050" s="44"/>
      <c r="N12050" s="44"/>
      <c r="O12050" s="44"/>
      <c r="P12050" s="44"/>
      <c r="Q12050" s="44"/>
      <c r="R12050" s="44"/>
      <c r="S12050" s="44"/>
    </row>
    <row r="12051" spans="1:19" x14ac:dyDescent="0.25">
      <c r="A12051" s="38" t="s">
        <v>19466</v>
      </c>
      <c r="B12051" s="57">
        <f t="shared" si="15"/>
        <v>365</v>
      </c>
      <c r="C12051" s="38" t="s">
        <v>18601</v>
      </c>
      <c r="D12051" s="53">
        <v>45.551631500900001</v>
      </c>
      <c r="E12051" s="53">
        <v>-94.050457359500001</v>
      </c>
      <c r="G12051" s="44"/>
      <c r="H12051" s="44"/>
      <c r="I12051" s="44"/>
      <c r="K12051" s="44"/>
      <c r="L12051" s="44"/>
      <c r="M12051" s="44"/>
      <c r="N12051" s="44"/>
      <c r="O12051" s="44"/>
      <c r="P12051" s="44"/>
      <c r="Q12051" s="44"/>
      <c r="R12051" s="44"/>
      <c r="S12051" s="44"/>
    </row>
    <row r="12052" spans="1:19" x14ac:dyDescent="0.25">
      <c r="A12052" s="38" t="s">
        <v>19466</v>
      </c>
      <c r="B12052" s="57">
        <f t="shared" si="15"/>
        <v>366</v>
      </c>
      <c r="C12052" s="38" t="s">
        <v>18601</v>
      </c>
      <c r="D12052" s="53">
        <v>45.520704834500002</v>
      </c>
      <c r="E12052" s="53">
        <v>-94.021968870799995</v>
      </c>
      <c r="G12052" s="44"/>
      <c r="H12052" s="44"/>
      <c r="I12052" s="44"/>
      <c r="K12052" s="44"/>
      <c r="L12052" s="44"/>
      <c r="M12052" s="44"/>
      <c r="N12052" s="44"/>
      <c r="O12052" s="44"/>
      <c r="P12052" s="44"/>
      <c r="Q12052" s="44"/>
      <c r="R12052" s="44"/>
      <c r="S12052" s="44"/>
    </row>
    <row r="12053" spans="1:19" x14ac:dyDescent="0.25">
      <c r="A12053" s="38" t="s">
        <v>19466</v>
      </c>
      <c r="B12053" s="57">
        <f t="shared" si="15"/>
        <v>367</v>
      </c>
      <c r="C12053" s="38" t="s">
        <v>18601</v>
      </c>
      <c r="D12053" s="53">
        <v>45.551339813399998</v>
      </c>
      <c r="E12053" s="53">
        <v>-94.036238960099993</v>
      </c>
      <c r="G12053" s="44"/>
      <c r="H12053" s="44"/>
      <c r="I12053" s="44"/>
      <c r="K12053" s="44"/>
      <c r="L12053" s="44"/>
      <c r="M12053" s="44"/>
      <c r="N12053" s="44"/>
      <c r="O12053" s="44"/>
      <c r="P12053" s="44"/>
      <c r="Q12053" s="44"/>
      <c r="R12053" s="44"/>
      <c r="S12053" s="44"/>
    </row>
    <row r="12054" spans="1:19" x14ac:dyDescent="0.25">
      <c r="A12054" s="38" t="s">
        <v>19466</v>
      </c>
      <c r="B12054" s="57">
        <f t="shared" si="15"/>
        <v>368</v>
      </c>
      <c r="C12054" s="38" t="s">
        <v>18601</v>
      </c>
      <c r="D12054" s="53">
        <v>45.537462642599998</v>
      </c>
      <c r="E12054" s="53">
        <v>-94.050067687500004</v>
      </c>
      <c r="G12054" s="44"/>
      <c r="H12054" s="44"/>
      <c r="I12054" s="44"/>
      <c r="K12054" s="44"/>
      <c r="L12054" s="44"/>
      <c r="M12054" s="44"/>
      <c r="N12054" s="44"/>
      <c r="O12054" s="44"/>
      <c r="P12054" s="44"/>
      <c r="Q12054" s="44"/>
      <c r="R12054" s="44"/>
      <c r="S12054" s="44"/>
    </row>
    <row r="12055" spans="1:19" x14ac:dyDescent="0.25">
      <c r="A12055" s="38" t="s">
        <v>19466</v>
      </c>
      <c r="B12055" s="57">
        <f t="shared" si="15"/>
        <v>369</v>
      </c>
      <c r="C12055" s="38" t="s">
        <v>18601</v>
      </c>
      <c r="D12055" s="53">
        <v>45.546919259799999</v>
      </c>
      <c r="E12055" s="53">
        <v>-94.014367449000005</v>
      </c>
      <c r="G12055" s="44"/>
      <c r="H12055" s="44"/>
      <c r="I12055" s="44"/>
      <c r="K12055" s="44"/>
      <c r="L12055" s="44"/>
      <c r="M12055" s="44"/>
      <c r="N12055" s="44"/>
      <c r="O12055" s="44"/>
      <c r="P12055" s="44"/>
      <c r="Q12055" s="44"/>
      <c r="R12055" s="44"/>
      <c r="S12055" s="44"/>
    </row>
    <row r="12056" spans="1:19" x14ac:dyDescent="0.25">
      <c r="A12056" s="38" t="s">
        <v>19466</v>
      </c>
      <c r="B12056" s="57">
        <f t="shared" si="15"/>
        <v>370</v>
      </c>
      <c r="C12056" s="38" t="s">
        <v>18601</v>
      </c>
      <c r="D12056" s="53">
        <v>45.547573122199999</v>
      </c>
      <c r="E12056" s="53">
        <v>-94.021598482100003</v>
      </c>
      <c r="G12056" s="44"/>
      <c r="H12056" s="44"/>
      <c r="I12056" s="44"/>
      <c r="K12056" s="44"/>
      <c r="L12056" s="44"/>
      <c r="M12056" s="44"/>
      <c r="N12056" s="44"/>
      <c r="O12056" s="44"/>
      <c r="P12056" s="44"/>
      <c r="Q12056" s="44"/>
      <c r="R12056" s="44"/>
      <c r="S12056" s="44"/>
    </row>
    <row r="12057" spans="1:19" x14ac:dyDescent="0.25">
      <c r="A12057" s="38" t="s">
        <v>19466</v>
      </c>
      <c r="B12057" s="57">
        <f t="shared" si="15"/>
        <v>371</v>
      </c>
      <c r="C12057" s="38" t="s">
        <v>18601</v>
      </c>
      <c r="D12057" s="53">
        <v>45.551670333499999</v>
      </c>
      <c r="E12057" s="53">
        <v>-94.037901408899998</v>
      </c>
      <c r="G12057" s="44"/>
      <c r="H12057" s="44"/>
      <c r="I12057" s="44"/>
      <c r="K12057" s="44"/>
      <c r="L12057" s="44"/>
      <c r="M12057" s="44"/>
      <c r="N12057" s="44"/>
      <c r="O12057" s="44"/>
      <c r="P12057" s="44"/>
      <c r="Q12057" s="44"/>
      <c r="R12057" s="44"/>
      <c r="S12057" s="44"/>
    </row>
    <row r="12058" spans="1:19" x14ac:dyDescent="0.25">
      <c r="A12058" s="38" t="s">
        <v>19466</v>
      </c>
      <c r="B12058" s="57">
        <f t="shared" si="15"/>
        <v>372</v>
      </c>
      <c r="C12058" s="38" t="s">
        <v>18601</v>
      </c>
      <c r="D12058" s="53">
        <v>45.520369452799997</v>
      </c>
      <c r="E12058" s="53">
        <v>-94.024375338900001</v>
      </c>
      <c r="G12058" s="44"/>
      <c r="H12058" s="44"/>
      <c r="I12058" s="44"/>
      <c r="K12058" s="44"/>
      <c r="L12058" s="44"/>
      <c r="M12058" s="44"/>
      <c r="N12058" s="44"/>
      <c r="O12058" s="44"/>
      <c r="P12058" s="44"/>
      <c r="Q12058" s="44"/>
      <c r="R12058" s="44"/>
      <c r="S12058" s="44"/>
    </row>
    <row r="12059" spans="1:19" x14ac:dyDescent="0.25">
      <c r="A12059" s="38" t="s">
        <v>19466</v>
      </c>
      <c r="B12059" s="57">
        <f t="shared" si="15"/>
        <v>373</v>
      </c>
      <c r="C12059" s="38" t="s">
        <v>18601</v>
      </c>
      <c r="D12059" s="53">
        <v>45.540931318799998</v>
      </c>
      <c r="E12059" s="53">
        <v>-94.048449997399999</v>
      </c>
      <c r="G12059" s="44"/>
      <c r="H12059" s="44"/>
      <c r="I12059" s="44"/>
      <c r="K12059" s="44"/>
      <c r="L12059" s="44"/>
      <c r="M12059" s="44"/>
      <c r="N12059" s="44"/>
      <c r="O12059" s="44"/>
      <c r="P12059" s="44"/>
      <c r="Q12059" s="44"/>
      <c r="R12059" s="44"/>
      <c r="S12059" s="44"/>
    </row>
    <row r="12060" spans="1:19" x14ac:dyDescent="0.25">
      <c r="A12060" s="38" t="s">
        <v>19466</v>
      </c>
      <c r="B12060" s="57">
        <f t="shared" si="15"/>
        <v>374</v>
      </c>
      <c r="C12060" s="38" t="s">
        <v>18601</v>
      </c>
      <c r="D12060" s="53">
        <v>45.551809346799999</v>
      </c>
      <c r="E12060" s="53">
        <v>-94.020687891899996</v>
      </c>
      <c r="G12060" s="44"/>
      <c r="H12060" s="44"/>
      <c r="I12060" s="44"/>
      <c r="K12060" s="44"/>
      <c r="L12060" s="44"/>
      <c r="M12060" s="44"/>
      <c r="N12060" s="44"/>
      <c r="O12060" s="44"/>
      <c r="P12060" s="44"/>
      <c r="Q12060" s="44"/>
      <c r="R12060" s="44"/>
      <c r="S12060" s="44"/>
    </row>
    <row r="12061" spans="1:19" x14ac:dyDescent="0.25">
      <c r="A12061" s="38" t="s">
        <v>19466</v>
      </c>
      <c r="B12061" s="57">
        <f t="shared" si="15"/>
        <v>375</v>
      </c>
      <c r="C12061" s="38" t="s">
        <v>18601</v>
      </c>
      <c r="D12061" s="53">
        <v>45.546327068700002</v>
      </c>
      <c r="E12061" s="53">
        <v>-94.051066879900006</v>
      </c>
      <c r="G12061" s="44"/>
      <c r="H12061" s="44"/>
      <c r="I12061" s="44"/>
      <c r="K12061" s="44"/>
      <c r="L12061" s="44"/>
      <c r="M12061" s="44"/>
      <c r="N12061" s="44"/>
      <c r="O12061" s="44"/>
      <c r="P12061" s="44"/>
      <c r="Q12061" s="44"/>
      <c r="R12061" s="44"/>
      <c r="S12061" s="44"/>
    </row>
    <row r="12062" spans="1:19" x14ac:dyDescent="0.25">
      <c r="A12062" s="38" t="s">
        <v>19466</v>
      </c>
      <c r="B12062" s="57">
        <f t="shared" si="15"/>
        <v>376</v>
      </c>
      <c r="C12062" s="38" t="s">
        <v>18601</v>
      </c>
      <c r="D12062" s="53">
        <v>45.534705255200002</v>
      </c>
      <c r="E12062" s="53">
        <v>-94.051817478800004</v>
      </c>
      <c r="G12062" s="44"/>
      <c r="H12062" s="44"/>
      <c r="I12062" s="44"/>
      <c r="K12062" s="44"/>
      <c r="L12062" s="44"/>
      <c r="M12062" s="44"/>
      <c r="N12062" s="44"/>
      <c r="O12062" s="44"/>
      <c r="P12062" s="44"/>
      <c r="Q12062" s="44"/>
      <c r="R12062" s="44"/>
      <c r="S12062" s="44"/>
    </row>
    <row r="12063" spans="1:19" x14ac:dyDescent="0.25">
      <c r="A12063" s="38" t="s">
        <v>19466</v>
      </c>
      <c r="B12063" s="57">
        <f t="shared" si="15"/>
        <v>377</v>
      </c>
      <c r="C12063" s="38" t="s">
        <v>18601</v>
      </c>
      <c r="D12063" s="53">
        <v>45.550842134299998</v>
      </c>
      <c r="E12063" s="53">
        <v>-94.0306862045</v>
      </c>
      <c r="G12063" s="44"/>
      <c r="H12063" s="44"/>
      <c r="I12063" s="44"/>
      <c r="K12063" s="44"/>
      <c r="L12063" s="44"/>
      <c r="M12063" s="44"/>
      <c r="N12063" s="44"/>
      <c r="O12063" s="44"/>
      <c r="P12063" s="44"/>
      <c r="Q12063" s="44"/>
      <c r="R12063" s="44"/>
      <c r="S12063" s="44"/>
    </row>
    <row r="12064" spans="1:19" x14ac:dyDescent="0.25">
      <c r="A12064" s="38" t="s">
        <v>19466</v>
      </c>
      <c r="B12064" s="57">
        <f t="shared" si="15"/>
        <v>378</v>
      </c>
      <c r="C12064" s="38" t="s">
        <v>18601</v>
      </c>
      <c r="D12064" s="53">
        <v>45.542504366999999</v>
      </c>
      <c r="E12064" s="53">
        <v>-94.039075230999998</v>
      </c>
      <c r="G12064" s="44"/>
      <c r="H12064" s="44"/>
      <c r="I12064" s="44"/>
      <c r="K12064" s="44"/>
      <c r="L12064" s="44"/>
      <c r="M12064" s="44"/>
      <c r="N12064" s="44"/>
      <c r="O12064" s="44"/>
      <c r="P12064" s="44"/>
      <c r="Q12064" s="44"/>
      <c r="R12064" s="44"/>
      <c r="S12064" s="44"/>
    </row>
    <row r="12065" spans="1:19" x14ac:dyDescent="0.25">
      <c r="A12065" s="38" t="s">
        <v>19466</v>
      </c>
      <c r="B12065" s="57">
        <f t="shared" si="15"/>
        <v>379</v>
      </c>
      <c r="C12065" s="38" t="s">
        <v>18601</v>
      </c>
      <c r="D12065" s="53">
        <v>45.523063565800001</v>
      </c>
      <c r="E12065" s="53">
        <v>-94.030576823499999</v>
      </c>
      <c r="G12065" s="44"/>
      <c r="H12065" s="44"/>
      <c r="I12065" s="44"/>
      <c r="K12065" s="44"/>
      <c r="L12065" s="44"/>
      <c r="M12065" s="44"/>
      <c r="N12065" s="44"/>
      <c r="O12065" s="44"/>
      <c r="P12065" s="44"/>
      <c r="Q12065" s="44"/>
      <c r="R12065" s="44"/>
      <c r="S12065" s="44"/>
    </row>
    <row r="12066" spans="1:19" x14ac:dyDescent="0.25">
      <c r="A12066" s="38" t="s">
        <v>19466</v>
      </c>
      <c r="B12066" s="57">
        <f t="shared" si="15"/>
        <v>380</v>
      </c>
      <c r="C12066" s="38" t="s">
        <v>18601</v>
      </c>
      <c r="D12066" s="53">
        <v>45.538818206999998</v>
      </c>
      <c r="E12066" s="53">
        <v>-94.021018717000004</v>
      </c>
      <c r="G12066" s="44"/>
      <c r="H12066" s="44"/>
      <c r="I12066" s="44"/>
      <c r="K12066" s="44"/>
      <c r="L12066" s="44"/>
      <c r="M12066" s="44"/>
      <c r="N12066" s="44"/>
      <c r="O12066" s="44"/>
      <c r="P12066" s="44"/>
      <c r="Q12066" s="44"/>
      <c r="R12066" s="44"/>
      <c r="S12066" s="44"/>
    </row>
    <row r="12067" spans="1:19" x14ac:dyDescent="0.25">
      <c r="A12067" s="38" t="s">
        <v>19466</v>
      </c>
      <c r="B12067" s="57">
        <f t="shared" si="15"/>
        <v>381</v>
      </c>
      <c r="C12067" s="38" t="s">
        <v>18601</v>
      </c>
      <c r="D12067" s="53">
        <v>45.540744672300001</v>
      </c>
      <c r="E12067" s="53">
        <v>-94.010245203300002</v>
      </c>
      <c r="G12067" s="44"/>
      <c r="H12067" s="44"/>
      <c r="I12067" s="44"/>
      <c r="K12067" s="44"/>
      <c r="L12067" s="44"/>
      <c r="M12067" s="44"/>
      <c r="N12067" s="44"/>
      <c r="O12067" s="44"/>
      <c r="P12067" s="44"/>
      <c r="Q12067" s="44"/>
      <c r="R12067" s="44"/>
      <c r="S12067" s="44"/>
    </row>
    <row r="12068" spans="1:19" x14ac:dyDescent="0.25">
      <c r="A12068" s="38" t="s">
        <v>19466</v>
      </c>
      <c r="B12068" s="57">
        <f t="shared" si="15"/>
        <v>382</v>
      </c>
      <c r="C12068" s="38" t="s">
        <v>18601</v>
      </c>
      <c r="D12068" s="53">
        <v>45.535436452900001</v>
      </c>
      <c r="E12068" s="53">
        <v>-94.044799294699999</v>
      </c>
      <c r="G12068" s="44"/>
      <c r="H12068" s="44"/>
      <c r="I12068" s="44"/>
      <c r="K12068" s="44"/>
      <c r="L12068" s="44"/>
      <c r="M12068" s="44"/>
      <c r="N12068" s="44"/>
      <c r="O12068" s="44"/>
      <c r="P12068" s="44"/>
      <c r="Q12068" s="44"/>
      <c r="R12068" s="44"/>
      <c r="S12068" s="44"/>
    </row>
    <row r="12069" spans="1:19" x14ac:dyDescent="0.25">
      <c r="A12069" s="38" t="s">
        <v>19466</v>
      </c>
      <c r="B12069" s="57">
        <f t="shared" si="15"/>
        <v>383</v>
      </c>
      <c r="C12069" s="38" t="s">
        <v>18601</v>
      </c>
      <c r="D12069" s="53">
        <v>45.542456098599999</v>
      </c>
      <c r="E12069" s="53">
        <v>-94.008907317099997</v>
      </c>
      <c r="G12069" s="44"/>
      <c r="H12069" s="44"/>
      <c r="I12069" s="44"/>
      <c r="K12069" s="44"/>
      <c r="L12069" s="44"/>
      <c r="M12069" s="44"/>
      <c r="N12069" s="44"/>
      <c r="O12069" s="44"/>
      <c r="P12069" s="44"/>
      <c r="Q12069" s="44"/>
      <c r="R12069" s="44"/>
      <c r="S12069" s="44"/>
    </row>
    <row r="12070" spans="1:19" x14ac:dyDescent="0.25">
      <c r="A12070" s="38" t="s">
        <v>19466</v>
      </c>
      <c r="B12070" s="57">
        <f t="shared" si="15"/>
        <v>384</v>
      </c>
      <c r="C12070" s="38" t="s">
        <v>18601</v>
      </c>
      <c r="D12070" s="53">
        <v>45.510526807200002</v>
      </c>
      <c r="E12070" s="53">
        <v>-94.012533492399996</v>
      </c>
      <c r="G12070" s="44"/>
      <c r="H12070" s="44"/>
      <c r="I12070" s="44"/>
      <c r="K12070" s="44"/>
      <c r="L12070" s="44"/>
      <c r="M12070" s="44"/>
      <c r="N12070" s="44"/>
      <c r="O12070" s="44"/>
      <c r="P12070" s="44"/>
      <c r="Q12070" s="44"/>
      <c r="R12070" s="44"/>
      <c r="S12070" s="44"/>
    </row>
    <row r="12071" spans="1:19" x14ac:dyDescent="0.25">
      <c r="A12071" s="38" t="s">
        <v>19466</v>
      </c>
      <c r="B12071" s="57">
        <f t="shared" si="15"/>
        <v>385</v>
      </c>
      <c r="C12071" s="38" t="s">
        <v>18601</v>
      </c>
      <c r="D12071" s="53">
        <v>45.537376860999998</v>
      </c>
      <c r="E12071" s="53">
        <v>-94.012551470299996</v>
      </c>
      <c r="G12071" s="44"/>
      <c r="H12071" s="44"/>
      <c r="I12071" s="44"/>
      <c r="K12071" s="44"/>
      <c r="L12071" s="44"/>
      <c r="M12071" s="44"/>
      <c r="N12071" s="44"/>
      <c r="O12071" s="44"/>
      <c r="P12071" s="44"/>
      <c r="Q12071" s="44"/>
      <c r="R12071" s="44"/>
      <c r="S12071" s="44"/>
    </row>
    <row r="12072" spans="1:19" x14ac:dyDescent="0.25">
      <c r="A12072" s="38" t="s">
        <v>19466</v>
      </c>
      <c r="B12072" s="57">
        <f t="shared" si="15"/>
        <v>386</v>
      </c>
      <c r="C12072" s="38" t="s">
        <v>18601</v>
      </c>
      <c r="D12072" s="53">
        <v>45.508941286199999</v>
      </c>
      <c r="E12072" s="53">
        <v>-94.012870603699994</v>
      </c>
      <c r="G12072" s="44"/>
      <c r="H12072" s="44"/>
      <c r="I12072" s="44"/>
      <c r="K12072" s="44"/>
      <c r="L12072" s="44"/>
      <c r="M12072" s="44"/>
      <c r="N12072" s="44"/>
      <c r="O12072" s="44"/>
      <c r="P12072" s="44"/>
      <c r="Q12072" s="44"/>
      <c r="R12072" s="44"/>
      <c r="S12072" s="44"/>
    </row>
    <row r="12073" spans="1:19" x14ac:dyDescent="0.25">
      <c r="A12073" s="38" t="s">
        <v>19466</v>
      </c>
      <c r="B12073" s="57">
        <f t="shared" ref="B12073:B12113" si="16">B12072+1</f>
        <v>387</v>
      </c>
      <c r="C12073" s="38" t="s">
        <v>18601</v>
      </c>
      <c r="D12073" s="53">
        <v>45.507329685400002</v>
      </c>
      <c r="E12073" s="53">
        <v>-94.011409538400002</v>
      </c>
      <c r="G12073" s="44"/>
      <c r="H12073" s="44"/>
      <c r="I12073" s="44"/>
      <c r="K12073" s="44"/>
      <c r="L12073" s="44"/>
      <c r="M12073" s="44"/>
      <c r="N12073" s="44"/>
      <c r="O12073" s="44"/>
      <c r="P12073" s="44"/>
      <c r="Q12073" s="44"/>
      <c r="R12073" s="44"/>
      <c r="S12073" s="44"/>
    </row>
    <row r="12074" spans="1:19" x14ac:dyDescent="0.25">
      <c r="A12074" s="38" t="s">
        <v>19466</v>
      </c>
      <c r="B12074" s="57">
        <f t="shared" si="16"/>
        <v>388</v>
      </c>
      <c r="C12074" s="38" t="s">
        <v>18601</v>
      </c>
      <c r="D12074" s="53">
        <v>45.548891165699999</v>
      </c>
      <c r="E12074" s="53">
        <v>-94.039723517699997</v>
      </c>
      <c r="G12074" s="44"/>
      <c r="H12074" s="44"/>
      <c r="I12074" s="44"/>
      <c r="K12074" s="44"/>
      <c r="L12074" s="44"/>
      <c r="M12074" s="44"/>
      <c r="N12074" s="44"/>
      <c r="O12074" s="44"/>
      <c r="P12074" s="44"/>
      <c r="Q12074" s="44"/>
      <c r="R12074" s="44"/>
      <c r="S12074" s="44"/>
    </row>
    <row r="12075" spans="1:19" x14ac:dyDescent="0.25">
      <c r="A12075" s="38" t="s">
        <v>19466</v>
      </c>
      <c r="B12075" s="57">
        <f t="shared" si="16"/>
        <v>389</v>
      </c>
      <c r="C12075" s="38" t="s">
        <v>18601</v>
      </c>
      <c r="D12075" s="53">
        <v>45.522944822699998</v>
      </c>
      <c r="E12075" s="53">
        <v>-94.010142777200002</v>
      </c>
      <c r="G12075" s="44"/>
      <c r="H12075" s="44"/>
      <c r="I12075" s="44"/>
      <c r="K12075" s="44"/>
      <c r="L12075" s="44"/>
      <c r="M12075" s="44"/>
      <c r="N12075" s="44"/>
      <c r="O12075" s="44"/>
      <c r="P12075" s="44"/>
      <c r="Q12075" s="44"/>
      <c r="R12075" s="44"/>
      <c r="S12075" s="44"/>
    </row>
    <row r="12076" spans="1:19" x14ac:dyDescent="0.25">
      <c r="A12076" s="38" t="s">
        <v>19466</v>
      </c>
      <c r="B12076" s="57">
        <f t="shared" si="16"/>
        <v>390</v>
      </c>
      <c r="C12076" s="38" t="s">
        <v>18601</v>
      </c>
      <c r="D12076" s="53">
        <v>45.531307091800002</v>
      </c>
      <c r="E12076" s="53">
        <v>-94.010701519600005</v>
      </c>
      <c r="G12076" s="44"/>
      <c r="H12076" s="44"/>
      <c r="I12076" s="44"/>
      <c r="K12076" s="44"/>
      <c r="L12076" s="44"/>
      <c r="M12076" s="44"/>
      <c r="N12076" s="44"/>
      <c r="O12076" s="44"/>
      <c r="P12076" s="44"/>
      <c r="Q12076" s="44"/>
      <c r="R12076" s="44"/>
      <c r="S12076" s="44"/>
    </row>
    <row r="12077" spans="1:19" x14ac:dyDescent="0.25">
      <c r="A12077" s="38" t="s">
        <v>19466</v>
      </c>
      <c r="B12077" s="57">
        <f t="shared" si="16"/>
        <v>391</v>
      </c>
      <c r="C12077" s="38" t="s">
        <v>18601</v>
      </c>
      <c r="D12077" s="53">
        <v>45.550765905699997</v>
      </c>
      <c r="E12077" s="53">
        <v>-94.037412093499995</v>
      </c>
      <c r="G12077" s="44"/>
      <c r="H12077" s="44"/>
      <c r="I12077" s="44"/>
      <c r="K12077" s="44"/>
      <c r="L12077" s="44"/>
      <c r="M12077" s="44"/>
      <c r="N12077" s="44"/>
      <c r="O12077" s="44"/>
      <c r="P12077" s="44"/>
      <c r="Q12077" s="44"/>
      <c r="R12077" s="44"/>
      <c r="S12077" s="44"/>
    </row>
    <row r="12078" spans="1:19" x14ac:dyDescent="0.25">
      <c r="A12078" s="38" t="s">
        <v>19466</v>
      </c>
      <c r="B12078" s="57">
        <f t="shared" si="16"/>
        <v>392</v>
      </c>
      <c r="C12078" s="38" t="s">
        <v>18601</v>
      </c>
      <c r="D12078" s="53">
        <v>45.544727745099998</v>
      </c>
      <c r="E12078" s="53">
        <v>-94.039022869600004</v>
      </c>
      <c r="G12078" s="44"/>
      <c r="H12078" s="44"/>
      <c r="I12078" s="44"/>
      <c r="K12078" s="44"/>
      <c r="L12078" s="44"/>
      <c r="M12078" s="44"/>
      <c r="N12078" s="44"/>
      <c r="O12078" s="44"/>
      <c r="P12078" s="44"/>
      <c r="Q12078" s="44"/>
      <c r="R12078" s="44"/>
      <c r="S12078" s="44"/>
    </row>
    <row r="12079" spans="1:19" x14ac:dyDescent="0.25">
      <c r="A12079" s="38" t="s">
        <v>19466</v>
      </c>
      <c r="B12079" s="57">
        <f t="shared" si="16"/>
        <v>393</v>
      </c>
      <c r="C12079" s="38" t="s">
        <v>18601</v>
      </c>
      <c r="D12079" s="53">
        <v>45.547806850000001</v>
      </c>
      <c r="E12079" s="53">
        <v>-94.0391802133</v>
      </c>
      <c r="G12079" s="44"/>
      <c r="H12079" s="44"/>
      <c r="I12079" s="44"/>
      <c r="K12079" s="44"/>
      <c r="L12079" s="44"/>
      <c r="M12079" s="44"/>
      <c r="N12079" s="44"/>
      <c r="O12079" s="44"/>
      <c r="P12079" s="44"/>
      <c r="Q12079" s="44"/>
      <c r="R12079" s="44"/>
      <c r="S12079" s="44"/>
    </row>
    <row r="12080" spans="1:19" x14ac:dyDescent="0.25">
      <c r="A12080" s="38" t="s">
        <v>19466</v>
      </c>
      <c r="B12080" s="57">
        <f t="shared" si="16"/>
        <v>394</v>
      </c>
      <c r="C12080" s="38" t="s">
        <v>18601</v>
      </c>
      <c r="D12080" s="53">
        <v>45.549238481700002</v>
      </c>
      <c r="E12080" s="53">
        <v>-94.017508346100001</v>
      </c>
      <c r="G12080" s="44"/>
      <c r="H12080" s="44"/>
      <c r="I12080" s="44"/>
      <c r="K12080" s="44"/>
      <c r="L12080" s="44"/>
      <c r="M12080" s="44"/>
      <c r="N12080" s="44"/>
      <c r="O12080" s="44"/>
      <c r="P12080" s="44"/>
      <c r="Q12080" s="44"/>
      <c r="R12080" s="44"/>
      <c r="S12080" s="44"/>
    </row>
    <row r="12081" spans="1:19" x14ac:dyDescent="0.25">
      <c r="A12081" s="38" t="s">
        <v>19466</v>
      </c>
      <c r="B12081" s="57">
        <f t="shared" si="16"/>
        <v>395</v>
      </c>
      <c r="C12081" s="38" t="s">
        <v>18601</v>
      </c>
      <c r="D12081" s="53">
        <v>45.534661545699997</v>
      </c>
      <c r="E12081" s="53">
        <v>-94.016792692400003</v>
      </c>
      <c r="G12081" s="44"/>
      <c r="H12081" s="44"/>
      <c r="I12081" s="44"/>
      <c r="K12081" s="44"/>
      <c r="L12081" s="44"/>
      <c r="M12081" s="44"/>
      <c r="N12081" s="44"/>
      <c r="O12081" s="44"/>
      <c r="P12081" s="44"/>
      <c r="Q12081" s="44"/>
      <c r="R12081" s="44"/>
      <c r="S12081" s="44"/>
    </row>
    <row r="12082" spans="1:19" x14ac:dyDescent="0.25">
      <c r="A12082" s="38" t="s">
        <v>19466</v>
      </c>
      <c r="B12082" s="57">
        <f t="shared" si="16"/>
        <v>396</v>
      </c>
      <c r="C12082" s="38" t="s">
        <v>18601</v>
      </c>
      <c r="D12082" s="53">
        <v>45.532777414599998</v>
      </c>
      <c r="E12082" s="53">
        <v>-94.014108355600001</v>
      </c>
      <c r="G12082" s="44"/>
      <c r="H12082" s="44"/>
      <c r="I12082" s="44"/>
      <c r="K12082" s="44"/>
      <c r="L12082" s="44"/>
      <c r="M12082" s="44"/>
      <c r="N12082" s="44"/>
      <c r="O12082" s="44"/>
      <c r="P12082" s="44"/>
      <c r="Q12082" s="44"/>
      <c r="R12082" s="44"/>
      <c r="S12082" s="44"/>
    </row>
    <row r="12083" spans="1:19" x14ac:dyDescent="0.25">
      <c r="A12083" s="38" t="s">
        <v>19466</v>
      </c>
      <c r="B12083" s="57">
        <f t="shared" si="16"/>
        <v>397</v>
      </c>
      <c r="C12083" s="38" t="s">
        <v>18601</v>
      </c>
      <c r="D12083" s="53">
        <v>45.539728446700003</v>
      </c>
      <c r="E12083" s="53">
        <v>-94.038712179800001</v>
      </c>
      <c r="G12083" s="44"/>
      <c r="H12083" s="44"/>
      <c r="I12083" s="44"/>
      <c r="K12083" s="44"/>
      <c r="L12083" s="44"/>
      <c r="M12083" s="44"/>
      <c r="N12083" s="44"/>
      <c r="O12083" s="44"/>
      <c r="P12083" s="44"/>
      <c r="Q12083" s="44"/>
      <c r="R12083" s="44"/>
      <c r="S12083" s="44"/>
    </row>
    <row r="12084" spans="1:19" x14ac:dyDescent="0.25">
      <c r="A12084" s="38" t="s">
        <v>19466</v>
      </c>
      <c r="B12084" s="57">
        <f t="shared" si="16"/>
        <v>398</v>
      </c>
      <c r="C12084" s="38" t="s">
        <v>18601</v>
      </c>
      <c r="D12084" s="53">
        <v>45.552857561300002</v>
      </c>
      <c r="E12084" s="53">
        <v>-94.032618932000005</v>
      </c>
      <c r="G12084" s="44"/>
      <c r="H12084" s="44"/>
      <c r="I12084" s="44"/>
      <c r="K12084" s="44"/>
      <c r="L12084" s="44"/>
      <c r="M12084" s="44"/>
      <c r="N12084" s="44"/>
      <c r="O12084" s="44"/>
      <c r="P12084" s="44"/>
      <c r="Q12084" s="44"/>
      <c r="R12084" s="44"/>
      <c r="S12084" s="44"/>
    </row>
    <row r="12085" spans="1:19" x14ac:dyDescent="0.25">
      <c r="A12085" s="38" t="s">
        <v>19466</v>
      </c>
      <c r="B12085" s="57">
        <f t="shared" si="16"/>
        <v>399</v>
      </c>
      <c r="C12085" s="38" t="s">
        <v>18601</v>
      </c>
      <c r="D12085" s="53">
        <v>45.531958109900003</v>
      </c>
      <c r="E12085" s="53">
        <v>-94.033970328400002</v>
      </c>
      <c r="G12085" s="44"/>
      <c r="H12085" s="44"/>
      <c r="I12085" s="44"/>
      <c r="K12085" s="44"/>
      <c r="L12085" s="44"/>
      <c r="M12085" s="44"/>
      <c r="N12085" s="44"/>
      <c r="O12085" s="44"/>
      <c r="P12085" s="44"/>
      <c r="Q12085" s="44"/>
      <c r="R12085" s="44"/>
      <c r="S12085" s="44"/>
    </row>
    <row r="12086" spans="1:19" x14ac:dyDescent="0.25">
      <c r="A12086" s="38" t="s">
        <v>19466</v>
      </c>
      <c r="B12086" s="57">
        <f t="shared" si="16"/>
        <v>400</v>
      </c>
      <c r="C12086" s="38" t="s">
        <v>18601</v>
      </c>
      <c r="D12086" s="53">
        <v>45.546912284199998</v>
      </c>
      <c r="E12086" s="53">
        <v>-94.0226637767</v>
      </c>
      <c r="G12086" s="44"/>
      <c r="H12086" s="44"/>
      <c r="I12086" s="44"/>
      <c r="K12086" s="44"/>
      <c r="L12086" s="44"/>
      <c r="M12086" s="44"/>
      <c r="N12086" s="44"/>
      <c r="O12086" s="44"/>
      <c r="P12086" s="44"/>
      <c r="Q12086" s="44"/>
      <c r="R12086" s="44"/>
      <c r="S12086" s="44"/>
    </row>
    <row r="12087" spans="1:19" x14ac:dyDescent="0.25">
      <c r="A12087" s="38" t="s">
        <v>19466</v>
      </c>
      <c r="B12087" s="57">
        <f t="shared" si="16"/>
        <v>401</v>
      </c>
      <c r="C12087" s="38" t="s">
        <v>18601</v>
      </c>
      <c r="D12087" s="53">
        <v>45.522043629199999</v>
      </c>
      <c r="E12087" s="53">
        <v>-94.050405550299999</v>
      </c>
      <c r="G12087" s="44"/>
      <c r="H12087" s="44"/>
      <c r="I12087" s="44"/>
      <c r="K12087" s="44"/>
      <c r="L12087" s="44"/>
      <c r="M12087" s="44"/>
      <c r="N12087" s="44"/>
      <c r="O12087" s="44"/>
      <c r="P12087" s="44"/>
      <c r="Q12087" s="44"/>
      <c r="R12087" s="44"/>
      <c r="S12087" s="44"/>
    </row>
    <row r="12088" spans="1:19" x14ac:dyDescent="0.25">
      <c r="A12088" s="38" t="s">
        <v>19466</v>
      </c>
      <c r="B12088" s="57">
        <f t="shared" si="16"/>
        <v>402</v>
      </c>
      <c r="C12088" s="38" t="s">
        <v>18601</v>
      </c>
      <c r="D12088" s="53">
        <v>45.5388246029</v>
      </c>
      <c r="E12088" s="53">
        <v>-94.038550482700003</v>
      </c>
      <c r="G12088" s="44"/>
      <c r="H12088" s="44"/>
      <c r="I12088" s="44"/>
      <c r="K12088" s="44"/>
      <c r="L12088" s="44"/>
      <c r="M12088" s="44"/>
      <c r="N12088" s="44"/>
      <c r="O12088" s="44"/>
      <c r="P12088" s="44"/>
      <c r="Q12088" s="44"/>
      <c r="R12088" s="44"/>
      <c r="S12088" s="44"/>
    </row>
    <row r="12089" spans="1:19" x14ac:dyDescent="0.25">
      <c r="A12089" s="38" t="s">
        <v>19466</v>
      </c>
      <c r="B12089" s="57">
        <f t="shared" si="16"/>
        <v>403</v>
      </c>
      <c r="C12089" s="38" t="s">
        <v>18601</v>
      </c>
      <c r="D12089" s="53">
        <v>45.516100358899998</v>
      </c>
      <c r="E12089" s="53">
        <v>-94.011170952699999</v>
      </c>
      <c r="G12089" s="44"/>
      <c r="H12089" s="44"/>
      <c r="I12089" s="44"/>
      <c r="K12089" s="44"/>
      <c r="L12089" s="44"/>
      <c r="M12089" s="44"/>
      <c r="N12089" s="44"/>
      <c r="O12089" s="44"/>
      <c r="P12089" s="44"/>
      <c r="Q12089" s="44"/>
      <c r="R12089" s="44"/>
      <c r="S12089" s="44"/>
    </row>
    <row r="12090" spans="1:19" x14ac:dyDescent="0.25">
      <c r="A12090" s="38" t="s">
        <v>19466</v>
      </c>
      <c r="B12090" s="57">
        <f t="shared" si="16"/>
        <v>404</v>
      </c>
      <c r="C12090" s="38" t="s">
        <v>18601</v>
      </c>
      <c r="D12090" s="53">
        <v>45.552411615600001</v>
      </c>
      <c r="E12090" s="53">
        <v>-94.0290743085</v>
      </c>
      <c r="G12090" s="44"/>
      <c r="H12090" s="44"/>
      <c r="I12090" s="44"/>
      <c r="K12090" s="44"/>
      <c r="L12090" s="44"/>
      <c r="M12090" s="44"/>
      <c r="N12090" s="44"/>
      <c r="O12090" s="44"/>
      <c r="P12090" s="44"/>
      <c r="Q12090" s="44"/>
      <c r="R12090" s="44"/>
      <c r="S12090" s="44"/>
    </row>
    <row r="12091" spans="1:19" x14ac:dyDescent="0.25">
      <c r="A12091" s="38" t="s">
        <v>19466</v>
      </c>
      <c r="B12091" s="57">
        <f t="shared" si="16"/>
        <v>405</v>
      </c>
      <c r="C12091" s="38" t="s">
        <v>18601</v>
      </c>
      <c r="D12091" s="53">
        <v>45.541678380800001</v>
      </c>
      <c r="E12091" s="53">
        <v>-94.008855606699996</v>
      </c>
      <c r="G12091" s="44"/>
      <c r="H12091" s="44"/>
      <c r="I12091" s="44"/>
      <c r="K12091" s="44"/>
      <c r="L12091" s="44"/>
      <c r="M12091" s="44"/>
      <c r="N12091" s="44"/>
      <c r="O12091" s="44"/>
      <c r="P12091" s="44"/>
      <c r="Q12091" s="44"/>
      <c r="R12091" s="44"/>
      <c r="S12091" s="44"/>
    </row>
    <row r="12092" spans="1:19" x14ac:dyDescent="0.25">
      <c r="A12092" s="38" t="s">
        <v>19466</v>
      </c>
      <c r="B12092" s="57">
        <f t="shared" si="16"/>
        <v>406</v>
      </c>
      <c r="C12092" s="38" t="s">
        <v>18601</v>
      </c>
      <c r="D12092" s="53">
        <v>45.523577913799997</v>
      </c>
      <c r="E12092" s="53">
        <v>-94.009686296200002</v>
      </c>
      <c r="G12092" s="44"/>
      <c r="H12092" s="44"/>
      <c r="I12092" s="44"/>
      <c r="K12092" s="44"/>
      <c r="L12092" s="44"/>
      <c r="M12092" s="44"/>
      <c r="N12092" s="44"/>
      <c r="O12092" s="44"/>
      <c r="P12092" s="44"/>
      <c r="Q12092" s="44"/>
      <c r="R12092" s="44"/>
      <c r="S12092" s="44"/>
    </row>
    <row r="12093" spans="1:19" x14ac:dyDescent="0.25">
      <c r="A12093" s="38" t="s">
        <v>19466</v>
      </c>
      <c r="B12093" s="57">
        <f t="shared" si="16"/>
        <v>407</v>
      </c>
      <c r="C12093" s="38" t="s">
        <v>18601</v>
      </c>
      <c r="D12093" s="53">
        <v>45.544941581099998</v>
      </c>
      <c r="E12093" s="53">
        <v>-94.012721084899994</v>
      </c>
      <c r="G12093" s="44"/>
      <c r="H12093" s="44"/>
      <c r="I12093" s="44"/>
      <c r="K12093" s="44"/>
      <c r="L12093" s="44"/>
      <c r="M12093" s="44"/>
      <c r="N12093" s="44"/>
      <c r="O12093" s="44"/>
      <c r="P12093" s="44"/>
      <c r="Q12093" s="44"/>
      <c r="R12093" s="44"/>
      <c r="S12093" s="44"/>
    </row>
    <row r="12094" spans="1:19" x14ac:dyDescent="0.25">
      <c r="A12094" s="38" t="s">
        <v>19466</v>
      </c>
      <c r="B12094" s="57">
        <f t="shared" si="16"/>
        <v>408</v>
      </c>
      <c r="C12094" s="38" t="s">
        <v>18601</v>
      </c>
      <c r="D12094" s="53">
        <v>45.522086852599998</v>
      </c>
      <c r="E12094" s="53">
        <v>-94.011297917199997</v>
      </c>
      <c r="G12094" s="44"/>
      <c r="H12094" s="44"/>
      <c r="I12094" s="44"/>
      <c r="K12094" s="44"/>
      <c r="L12094" s="44"/>
      <c r="M12094" s="44"/>
      <c r="N12094" s="44"/>
      <c r="O12094" s="44"/>
      <c r="P12094" s="44"/>
      <c r="Q12094" s="44"/>
      <c r="R12094" s="44"/>
      <c r="S12094" s="44"/>
    </row>
    <row r="12095" spans="1:19" x14ac:dyDescent="0.25">
      <c r="A12095" s="38" t="s">
        <v>19466</v>
      </c>
      <c r="B12095" s="57">
        <f t="shared" si="16"/>
        <v>409</v>
      </c>
      <c r="C12095" s="38" t="s">
        <v>18601</v>
      </c>
      <c r="D12095" s="53">
        <v>45.530305144400003</v>
      </c>
      <c r="E12095" s="53">
        <v>-94.048812862600002</v>
      </c>
      <c r="G12095" s="44"/>
      <c r="H12095" s="44"/>
      <c r="I12095" s="44"/>
      <c r="K12095" s="44"/>
      <c r="L12095" s="44"/>
      <c r="M12095" s="44"/>
      <c r="N12095" s="44"/>
      <c r="O12095" s="44"/>
      <c r="P12095" s="44"/>
      <c r="Q12095" s="44"/>
      <c r="R12095" s="44"/>
      <c r="S12095" s="44"/>
    </row>
    <row r="12096" spans="1:19" x14ac:dyDescent="0.25">
      <c r="A12096" s="38" t="s">
        <v>19466</v>
      </c>
      <c r="B12096" s="57">
        <f t="shared" si="16"/>
        <v>410</v>
      </c>
      <c r="C12096" s="38" t="s">
        <v>18601</v>
      </c>
      <c r="D12096" s="53">
        <v>45.534946593000001</v>
      </c>
      <c r="E12096" s="53">
        <v>-94.051663265100004</v>
      </c>
      <c r="G12096" s="44"/>
      <c r="H12096" s="44"/>
      <c r="I12096" s="44"/>
      <c r="K12096" s="44"/>
      <c r="L12096" s="44"/>
      <c r="M12096" s="44"/>
      <c r="N12096" s="44"/>
      <c r="O12096" s="44"/>
      <c r="P12096" s="44"/>
      <c r="Q12096" s="44"/>
      <c r="R12096" s="44"/>
      <c r="S12096" s="44"/>
    </row>
    <row r="12097" spans="1:19" x14ac:dyDescent="0.25">
      <c r="A12097" s="38" t="s">
        <v>19466</v>
      </c>
      <c r="B12097" s="57">
        <f t="shared" si="16"/>
        <v>411</v>
      </c>
      <c r="C12097" s="38" t="s">
        <v>18601</v>
      </c>
      <c r="D12097" s="53">
        <v>45.5137802339</v>
      </c>
      <c r="E12097" s="53">
        <v>-94.017077072199996</v>
      </c>
      <c r="G12097" s="44"/>
      <c r="H12097" s="44"/>
      <c r="I12097" s="44"/>
      <c r="K12097" s="44"/>
      <c r="L12097" s="44"/>
      <c r="M12097" s="44"/>
      <c r="N12097" s="44"/>
      <c r="O12097" s="44"/>
      <c r="P12097" s="44"/>
      <c r="Q12097" s="44"/>
      <c r="R12097" s="44"/>
      <c r="S12097" s="44"/>
    </row>
    <row r="12098" spans="1:19" x14ac:dyDescent="0.25">
      <c r="A12098" s="38" t="s">
        <v>19466</v>
      </c>
      <c r="B12098" s="57">
        <f t="shared" si="16"/>
        <v>412</v>
      </c>
      <c r="C12098" s="38" t="s">
        <v>18601</v>
      </c>
      <c r="D12098" s="53">
        <v>45.536297790399999</v>
      </c>
      <c r="E12098" s="53">
        <v>-94.036154361800001</v>
      </c>
      <c r="G12098" s="44"/>
      <c r="H12098" s="44"/>
      <c r="I12098" s="44"/>
      <c r="K12098" s="44"/>
      <c r="L12098" s="44"/>
      <c r="M12098" s="44"/>
      <c r="N12098" s="44"/>
      <c r="O12098" s="44"/>
      <c r="P12098" s="44"/>
      <c r="Q12098" s="44"/>
      <c r="R12098" s="44"/>
      <c r="S12098" s="44"/>
    </row>
    <row r="12099" spans="1:19" x14ac:dyDescent="0.25">
      <c r="A12099" s="38" t="s">
        <v>19466</v>
      </c>
      <c r="B12099" s="57">
        <f t="shared" si="16"/>
        <v>413</v>
      </c>
      <c r="C12099" s="38" t="s">
        <v>18601</v>
      </c>
      <c r="D12099" s="53">
        <v>45.527793438800003</v>
      </c>
      <c r="E12099" s="53">
        <v>-94.009121405599998</v>
      </c>
      <c r="G12099" s="44"/>
      <c r="H12099" s="44"/>
      <c r="I12099" s="44"/>
      <c r="K12099" s="44"/>
      <c r="L12099" s="44"/>
      <c r="M12099" s="44"/>
      <c r="N12099" s="44"/>
      <c r="O12099" s="44"/>
      <c r="P12099" s="44"/>
      <c r="Q12099" s="44"/>
      <c r="R12099" s="44"/>
      <c r="S12099" s="44"/>
    </row>
    <row r="12100" spans="1:19" x14ac:dyDescent="0.25">
      <c r="A12100" s="38" t="s">
        <v>19466</v>
      </c>
      <c r="B12100" s="57">
        <f t="shared" si="16"/>
        <v>414</v>
      </c>
      <c r="C12100" s="38" t="s">
        <v>18601</v>
      </c>
      <c r="D12100" s="53">
        <v>45.546917643500002</v>
      </c>
      <c r="E12100" s="53">
        <v>-94.029430258800005</v>
      </c>
      <c r="G12100" s="44"/>
      <c r="H12100" s="44"/>
      <c r="I12100" s="44"/>
      <c r="K12100" s="44"/>
      <c r="L12100" s="44"/>
      <c r="M12100" s="44"/>
      <c r="N12100" s="44"/>
      <c r="O12100" s="44"/>
      <c r="P12100" s="44"/>
      <c r="Q12100" s="44"/>
      <c r="R12100" s="44"/>
      <c r="S12100" s="44"/>
    </row>
    <row r="12101" spans="1:19" x14ac:dyDescent="0.25">
      <c r="A12101" s="38" t="s">
        <v>19466</v>
      </c>
      <c r="B12101" s="57">
        <f t="shared" si="16"/>
        <v>415</v>
      </c>
      <c r="C12101" s="38" t="s">
        <v>18601</v>
      </c>
      <c r="D12101" s="53">
        <v>45.541498796299997</v>
      </c>
      <c r="E12101" s="53">
        <v>-94.048781661700005</v>
      </c>
      <c r="G12101" s="44"/>
      <c r="H12101" s="44"/>
      <c r="I12101" s="44"/>
      <c r="K12101" s="44"/>
      <c r="L12101" s="44"/>
      <c r="M12101" s="44"/>
      <c r="N12101" s="44"/>
      <c r="O12101" s="44"/>
      <c r="P12101" s="44"/>
      <c r="Q12101" s="44"/>
      <c r="R12101" s="44"/>
      <c r="S12101" s="44"/>
    </row>
    <row r="12102" spans="1:19" x14ac:dyDescent="0.25">
      <c r="A12102" s="38" t="s">
        <v>19466</v>
      </c>
      <c r="B12102" s="57">
        <f t="shared" si="16"/>
        <v>416</v>
      </c>
      <c r="C12102" s="38" t="s">
        <v>18601</v>
      </c>
      <c r="D12102" s="53">
        <v>45.509514995399996</v>
      </c>
      <c r="E12102" s="53">
        <v>-94.007831321099999</v>
      </c>
      <c r="G12102" s="44"/>
      <c r="H12102" s="44"/>
      <c r="I12102" s="44"/>
      <c r="K12102" s="44"/>
      <c r="L12102" s="44"/>
      <c r="M12102" s="44"/>
      <c r="N12102" s="44"/>
      <c r="O12102" s="44"/>
      <c r="P12102" s="44"/>
      <c r="Q12102" s="44"/>
      <c r="R12102" s="44"/>
      <c r="S12102" s="44"/>
    </row>
    <row r="12103" spans="1:19" x14ac:dyDescent="0.25">
      <c r="A12103" s="38" t="s">
        <v>19466</v>
      </c>
      <c r="B12103" s="57">
        <f t="shared" si="16"/>
        <v>417</v>
      </c>
      <c r="C12103" s="38" t="s">
        <v>18601</v>
      </c>
      <c r="D12103" s="53">
        <v>45.546917125100002</v>
      </c>
      <c r="E12103" s="53">
        <v>-94.014220215899996</v>
      </c>
      <c r="G12103" s="44"/>
      <c r="H12103" s="44"/>
      <c r="I12103" s="44"/>
      <c r="K12103" s="44"/>
      <c r="L12103" s="44"/>
      <c r="M12103" s="44"/>
      <c r="N12103" s="44"/>
      <c r="O12103" s="44"/>
      <c r="P12103" s="44"/>
      <c r="Q12103" s="44"/>
      <c r="R12103" s="44"/>
      <c r="S12103" s="44"/>
    </row>
    <row r="12104" spans="1:19" x14ac:dyDescent="0.25">
      <c r="A12104" s="38" t="s">
        <v>19466</v>
      </c>
      <c r="B12104" s="57">
        <f t="shared" si="16"/>
        <v>418</v>
      </c>
      <c r="C12104" s="38" t="s">
        <v>18601</v>
      </c>
      <c r="D12104" s="53">
        <v>45.537084554000003</v>
      </c>
      <c r="E12104" s="53">
        <v>-94.010793329999998</v>
      </c>
      <c r="G12104" s="44"/>
      <c r="H12104" s="44"/>
      <c r="I12104" s="44"/>
      <c r="K12104" s="44"/>
      <c r="L12104" s="44"/>
      <c r="M12104" s="44"/>
      <c r="N12104" s="44"/>
      <c r="O12104" s="44"/>
      <c r="P12104" s="44"/>
      <c r="Q12104" s="44"/>
      <c r="R12104" s="44"/>
      <c r="S12104" s="44"/>
    </row>
    <row r="12105" spans="1:19" x14ac:dyDescent="0.25">
      <c r="A12105" s="38" t="s">
        <v>19466</v>
      </c>
      <c r="B12105" s="57">
        <f t="shared" si="16"/>
        <v>419</v>
      </c>
      <c r="C12105" s="38" t="s">
        <v>18601</v>
      </c>
      <c r="D12105" s="53">
        <v>45.522380740499997</v>
      </c>
      <c r="E12105" s="53">
        <v>-94.030432786399999</v>
      </c>
      <c r="G12105" s="44"/>
      <c r="H12105" s="44"/>
      <c r="I12105" s="44"/>
      <c r="K12105" s="44"/>
      <c r="L12105" s="44"/>
      <c r="M12105" s="44"/>
      <c r="N12105" s="44"/>
      <c r="O12105" s="44"/>
      <c r="P12105" s="44"/>
      <c r="Q12105" s="44"/>
      <c r="R12105" s="44"/>
      <c r="S12105" s="44"/>
    </row>
    <row r="12106" spans="1:19" x14ac:dyDescent="0.25">
      <c r="A12106" s="38" t="s">
        <v>19466</v>
      </c>
      <c r="B12106" s="57">
        <f t="shared" si="16"/>
        <v>420</v>
      </c>
      <c r="C12106" s="38" t="s">
        <v>18601</v>
      </c>
      <c r="D12106" s="53">
        <v>45.539353718800001</v>
      </c>
      <c r="E12106" s="53">
        <v>-94.015879754699995</v>
      </c>
      <c r="G12106" s="44"/>
      <c r="H12106" s="44"/>
      <c r="I12106" s="44"/>
      <c r="K12106" s="44"/>
      <c r="L12106" s="44"/>
      <c r="M12106" s="44"/>
      <c r="N12106" s="44"/>
      <c r="O12106" s="44"/>
      <c r="P12106" s="44"/>
      <c r="Q12106" s="44"/>
      <c r="R12106" s="44"/>
      <c r="S12106" s="44"/>
    </row>
    <row r="12107" spans="1:19" x14ac:dyDescent="0.25">
      <c r="A12107" s="38" t="s">
        <v>19466</v>
      </c>
      <c r="B12107" s="57">
        <f t="shared" si="16"/>
        <v>421</v>
      </c>
      <c r="C12107" s="38" t="s">
        <v>18601</v>
      </c>
      <c r="D12107" s="53">
        <v>45.535179635900001</v>
      </c>
      <c r="E12107" s="53">
        <v>-94.050283159800003</v>
      </c>
      <c r="G12107" s="44"/>
      <c r="H12107" s="44"/>
      <c r="I12107" s="44"/>
      <c r="K12107" s="44"/>
      <c r="L12107" s="44"/>
      <c r="M12107" s="44"/>
      <c r="N12107" s="44"/>
      <c r="O12107" s="44"/>
      <c r="P12107" s="44"/>
      <c r="Q12107" s="44"/>
      <c r="R12107" s="44"/>
      <c r="S12107" s="44"/>
    </row>
    <row r="12108" spans="1:19" x14ac:dyDescent="0.25">
      <c r="A12108" s="38" t="s">
        <v>19466</v>
      </c>
      <c r="B12108" s="57">
        <f t="shared" si="16"/>
        <v>422</v>
      </c>
      <c r="C12108" s="38" t="s">
        <v>18601</v>
      </c>
      <c r="D12108" s="53">
        <v>45.536177750199997</v>
      </c>
      <c r="E12108" s="53">
        <v>-94.0236734498</v>
      </c>
      <c r="G12108" s="44"/>
      <c r="H12108" s="44"/>
      <c r="I12108" s="44"/>
      <c r="K12108" s="44"/>
      <c r="L12108" s="44"/>
      <c r="M12108" s="44"/>
      <c r="N12108" s="44"/>
      <c r="O12108" s="44"/>
      <c r="P12108" s="44"/>
      <c r="Q12108" s="44"/>
      <c r="R12108" s="44"/>
      <c r="S12108" s="44"/>
    </row>
    <row r="12109" spans="1:19" x14ac:dyDescent="0.25">
      <c r="A12109" s="38" t="s">
        <v>19466</v>
      </c>
      <c r="B12109" s="57">
        <f t="shared" si="16"/>
        <v>423</v>
      </c>
      <c r="C12109" s="38" t="s">
        <v>18601</v>
      </c>
      <c r="D12109" s="53">
        <v>45.552140401599999</v>
      </c>
      <c r="E12109" s="53">
        <v>-94.038228696000004</v>
      </c>
      <c r="G12109" s="44"/>
      <c r="H12109" s="44"/>
      <c r="I12109" s="44"/>
      <c r="K12109" s="44"/>
      <c r="L12109" s="44"/>
      <c r="M12109" s="44"/>
      <c r="N12109" s="44"/>
      <c r="O12109" s="44"/>
      <c r="P12109" s="44"/>
      <c r="Q12109" s="44"/>
      <c r="R12109" s="44"/>
      <c r="S12109" s="44"/>
    </row>
    <row r="12110" spans="1:19" x14ac:dyDescent="0.25">
      <c r="A12110" s="38" t="s">
        <v>19466</v>
      </c>
      <c r="B12110" s="57">
        <f t="shared" si="16"/>
        <v>424</v>
      </c>
      <c r="C12110" s="38" t="s">
        <v>18601</v>
      </c>
      <c r="D12110" s="53">
        <v>45.535442015900003</v>
      </c>
      <c r="E12110" s="53">
        <v>-94.029613294599997</v>
      </c>
      <c r="G12110" s="44"/>
      <c r="H12110" s="44"/>
      <c r="I12110" s="44"/>
      <c r="K12110" s="44"/>
      <c r="L12110" s="44"/>
      <c r="M12110" s="44"/>
      <c r="N12110" s="44"/>
      <c r="O12110" s="44"/>
      <c r="P12110" s="44"/>
      <c r="Q12110" s="44"/>
      <c r="R12110" s="44"/>
      <c r="S12110" s="44"/>
    </row>
    <row r="12111" spans="1:19" x14ac:dyDescent="0.25">
      <c r="A12111" s="38" t="s">
        <v>19466</v>
      </c>
      <c r="B12111" s="57">
        <f t="shared" si="16"/>
        <v>425</v>
      </c>
      <c r="C12111" s="38" t="s">
        <v>18601</v>
      </c>
      <c r="D12111" s="53">
        <v>45.526050313100001</v>
      </c>
      <c r="E12111" s="53">
        <v>-94.024005466199995</v>
      </c>
      <c r="G12111" s="44"/>
      <c r="H12111" s="44"/>
      <c r="I12111" s="44"/>
      <c r="K12111" s="44"/>
      <c r="L12111" s="44"/>
      <c r="M12111" s="44"/>
      <c r="N12111" s="44"/>
      <c r="O12111" s="44"/>
      <c r="P12111" s="44"/>
      <c r="Q12111" s="44"/>
      <c r="R12111" s="44"/>
      <c r="S12111" s="44"/>
    </row>
    <row r="12112" spans="1:19" x14ac:dyDescent="0.25">
      <c r="A12112" s="38" t="s">
        <v>19466</v>
      </c>
      <c r="B12112" s="57">
        <f t="shared" si="16"/>
        <v>426</v>
      </c>
      <c r="C12112" s="38" t="s">
        <v>18601</v>
      </c>
      <c r="D12112" s="53">
        <v>45.545495946899997</v>
      </c>
      <c r="E12112" s="53">
        <v>-94.028232090000003</v>
      </c>
      <c r="G12112" s="44"/>
      <c r="H12112" s="44"/>
      <c r="I12112" s="44"/>
      <c r="K12112" s="44"/>
      <c r="L12112" s="44"/>
      <c r="M12112" s="44"/>
      <c r="N12112" s="44"/>
      <c r="O12112" s="44"/>
      <c r="P12112" s="44"/>
      <c r="Q12112" s="44"/>
      <c r="R12112" s="44"/>
      <c r="S12112" s="44"/>
    </row>
    <row r="12113" spans="1:19" x14ac:dyDescent="0.25">
      <c r="A12113" s="38" t="s">
        <v>19466</v>
      </c>
      <c r="B12113" s="57">
        <f t="shared" si="16"/>
        <v>427</v>
      </c>
      <c r="C12113" s="38" t="s">
        <v>18601</v>
      </c>
      <c r="D12113" s="53">
        <v>45.549760720099997</v>
      </c>
      <c r="E12113" s="53">
        <v>-94.0470891943</v>
      </c>
      <c r="G12113" s="44"/>
      <c r="H12113" s="44"/>
      <c r="I12113" s="44"/>
      <c r="K12113" s="44"/>
      <c r="L12113" s="44"/>
      <c r="M12113" s="44"/>
      <c r="N12113" s="44"/>
      <c r="O12113" s="44"/>
      <c r="P12113" s="44"/>
      <c r="Q12113" s="44"/>
      <c r="R12113" s="44"/>
      <c r="S12113" s="44"/>
    </row>
    <row r="12114" spans="1:19" x14ac:dyDescent="0.25">
      <c r="A12114" s="22" t="s">
        <v>9165</v>
      </c>
      <c r="B12114" s="22" t="s">
        <v>9166</v>
      </c>
      <c r="C12114" s="22" t="s">
        <v>451</v>
      </c>
      <c r="D12114" s="4">
        <v>45.094700000000003</v>
      </c>
      <c r="E12114" s="4">
        <v>-93.395200000000003</v>
      </c>
      <c r="I12114" s="9"/>
      <c r="J12114" s="9"/>
      <c r="K12114" s="9"/>
      <c r="L12114" s="9"/>
    </row>
    <row r="12115" spans="1:19" x14ac:dyDescent="0.25">
      <c r="A12115" s="22" t="s">
        <v>9165</v>
      </c>
      <c r="B12115" s="22" t="s">
        <v>9167</v>
      </c>
      <c r="C12115" s="22" t="s">
        <v>9168</v>
      </c>
      <c r="D12115" s="4">
        <v>45.097700000000003</v>
      </c>
      <c r="E12115" s="4">
        <v>-93.395700000000005</v>
      </c>
      <c r="I12115" s="9"/>
      <c r="J12115" s="9"/>
      <c r="K12115" s="9"/>
      <c r="L12115" s="9"/>
    </row>
    <row r="12116" spans="1:19" x14ac:dyDescent="0.25">
      <c r="A12116" s="22" t="s">
        <v>9165</v>
      </c>
      <c r="B12116" s="22" t="s">
        <v>9169</v>
      </c>
      <c r="C12116" s="22" t="s">
        <v>445</v>
      </c>
      <c r="D12116" s="4">
        <v>45.100299999999997</v>
      </c>
      <c r="E12116" s="4">
        <v>-93.398899999999998</v>
      </c>
      <c r="I12116" s="9"/>
      <c r="J12116" s="9"/>
      <c r="K12116" s="9"/>
      <c r="L12116" s="9"/>
    </row>
    <row r="12117" spans="1:19" x14ac:dyDescent="0.25">
      <c r="A12117" s="22" t="s">
        <v>9165</v>
      </c>
      <c r="B12117" s="22" t="s">
        <v>9170</v>
      </c>
      <c r="C12117" s="22" t="s">
        <v>611</v>
      </c>
      <c r="D12117" s="4">
        <v>45.095199999999998</v>
      </c>
      <c r="E12117" s="4">
        <v>-93.395200000000003</v>
      </c>
      <c r="I12117" s="9"/>
      <c r="J12117" s="9"/>
      <c r="K12117" s="9"/>
      <c r="L12117" s="9"/>
    </row>
    <row r="12118" spans="1:19" x14ac:dyDescent="0.25">
      <c r="A12118" s="22" t="s">
        <v>9165</v>
      </c>
      <c r="B12118" s="22" t="s">
        <v>9171</v>
      </c>
      <c r="C12118" s="22" t="s">
        <v>454</v>
      </c>
      <c r="D12118" s="4">
        <v>45.0959</v>
      </c>
      <c r="E12118" s="4">
        <v>-93.394800000000004</v>
      </c>
      <c r="I12118" s="9"/>
      <c r="J12118" s="9"/>
      <c r="K12118" s="9"/>
      <c r="L12118" s="9"/>
    </row>
    <row r="12119" spans="1:19" x14ac:dyDescent="0.25">
      <c r="A12119" s="22" t="s">
        <v>9165</v>
      </c>
      <c r="B12119" s="22" t="s">
        <v>9172</v>
      </c>
      <c r="C12119" s="22" t="s">
        <v>467</v>
      </c>
      <c r="D12119" s="4">
        <v>45.097900000000003</v>
      </c>
      <c r="E12119" s="4">
        <v>-93.392899999999997</v>
      </c>
      <c r="I12119" s="9"/>
      <c r="J12119" s="9"/>
    </row>
    <row r="12120" spans="1:19" x14ac:dyDescent="0.25">
      <c r="A12120" s="22" t="s">
        <v>9165</v>
      </c>
      <c r="B12120" s="22" t="s">
        <v>9173</v>
      </c>
      <c r="C12120" s="22" t="s">
        <v>467</v>
      </c>
      <c r="D12120" s="4">
        <v>45.101300000000002</v>
      </c>
      <c r="E12120" s="4">
        <v>-93.398499999999999</v>
      </c>
      <c r="I12120" s="9"/>
    </row>
    <row r="12121" spans="1:19" x14ac:dyDescent="0.25">
      <c r="A12121" s="22" t="s">
        <v>9165</v>
      </c>
      <c r="B12121" s="22" t="s">
        <v>9174</v>
      </c>
      <c r="C12121" s="22" t="s">
        <v>9175</v>
      </c>
      <c r="D12121" s="4">
        <v>45.100299999999997</v>
      </c>
      <c r="E12121" s="4">
        <v>-93.3994</v>
      </c>
    </row>
    <row r="12122" spans="1:19" x14ac:dyDescent="0.25">
      <c r="A12122" s="22" t="s">
        <v>9165</v>
      </c>
      <c r="B12122" s="22" t="s">
        <v>9176</v>
      </c>
      <c r="C12122" s="22" t="s">
        <v>9175</v>
      </c>
      <c r="D12122" s="4">
        <v>45.099899999999998</v>
      </c>
      <c r="E12122" s="4">
        <v>-93.400199999999998</v>
      </c>
    </row>
    <row r="12123" spans="1:19" x14ac:dyDescent="0.25">
      <c r="A12123" s="22" t="s">
        <v>9165</v>
      </c>
      <c r="B12123" s="22" t="s">
        <v>9177</v>
      </c>
      <c r="C12123" s="22" t="s">
        <v>9175</v>
      </c>
      <c r="D12123" s="4">
        <v>45.099400000000003</v>
      </c>
      <c r="E12123" s="4">
        <v>-93.400800000000004</v>
      </c>
    </row>
    <row r="12124" spans="1:19" x14ac:dyDescent="0.25">
      <c r="A12124" s="22" t="s">
        <v>9178</v>
      </c>
      <c r="B12124" s="22" t="s">
        <v>9179</v>
      </c>
      <c r="C12124" s="22" t="s">
        <v>9180</v>
      </c>
      <c r="D12124" s="4">
        <v>44.836500000000001</v>
      </c>
      <c r="E12124" s="4">
        <v>-93.440299999999993</v>
      </c>
      <c r="I12124" s="9"/>
      <c r="J12124" s="9"/>
      <c r="K12124" s="9"/>
      <c r="L12124" s="9"/>
    </row>
    <row r="12125" spans="1:19" x14ac:dyDescent="0.25">
      <c r="A12125" s="22" t="s">
        <v>9178</v>
      </c>
      <c r="B12125" s="22" t="s">
        <v>9181</v>
      </c>
      <c r="C12125" s="22" t="s">
        <v>443</v>
      </c>
      <c r="D12125" s="4">
        <v>44.834200000000003</v>
      </c>
      <c r="E12125" s="4">
        <v>-93.439800000000005</v>
      </c>
      <c r="I12125" s="9"/>
      <c r="J12125" s="9"/>
      <c r="K12125" s="9"/>
      <c r="L12125" s="9"/>
    </row>
    <row r="12126" spans="1:19" x14ac:dyDescent="0.25">
      <c r="A12126" s="22" t="s">
        <v>9178</v>
      </c>
      <c r="B12126" s="22" t="s">
        <v>9182</v>
      </c>
      <c r="C12126" s="22" t="s">
        <v>9183</v>
      </c>
      <c r="D12126" s="4">
        <v>44.8339</v>
      </c>
      <c r="E12126" s="4">
        <v>-93.442700000000002</v>
      </c>
      <c r="I12126" s="9"/>
      <c r="J12126" s="9"/>
      <c r="K12126" s="9"/>
      <c r="L12126" s="9"/>
    </row>
    <row r="12127" spans="1:19" x14ac:dyDescent="0.25">
      <c r="A12127" s="22" t="s">
        <v>9178</v>
      </c>
      <c r="B12127" s="22" t="s">
        <v>9184</v>
      </c>
      <c r="C12127" s="22" t="s">
        <v>9180</v>
      </c>
      <c r="D12127" s="4">
        <v>44.834800000000001</v>
      </c>
      <c r="E12127" s="4">
        <v>-93.445800000000006</v>
      </c>
      <c r="I12127" s="9"/>
      <c r="J12127" s="9"/>
      <c r="K12127" s="9"/>
      <c r="L12127" s="9"/>
    </row>
    <row r="12128" spans="1:19" x14ac:dyDescent="0.25">
      <c r="A12128" s="22" t="s">
        <v>9178</v>
      </c>
      <c r="B12128" s="22" t="s">
        <v>9185</v>
      </c>
      <c r="C12128" s="22" t="s">
        <v>9180</v>
      </c>
      <c r="D12128" s="4">
        <v>44.836799999999997</v>
      </c>
      <c r="E12128" s="4">
        <v>-93.445999999999998</v>
      </c>
      <c r="I12128" s="9"/>
      <c r="J12128" s="9"/>
      <c r="K12128" s="9"/>
      <c r="L12128" s="9"/>
    </row>
    <row r="12129" spans="1:255" x14ac:dyDescent="0.25">
      <c r="A12129" s="22" t="s">
        <v>9178</v>
      </c>
      <c r="B12129" s="22" t="s">
        <v>9186</v>
      </c>
      <c r="C12129" s="22" t="s">
        <v>449</v>
      </c>
      <c r="D12129" s="4">
        <v>44.837400000000002</v>
      </c>
      <c r="E12129" s="4">
        <v>-93.445300000000003</v>
      </c>
      <c r="I12129" s="9"/>
      <c r="J12129" s="9"/>
    </row>
    <row r="12130" spans="1:255" x14ac:dyDescent="0.25">
      <c r="A12130" s="22" t="s">
        <v>9178</v>
      </c>
      <c r="B12130" s="22" t="s">
        <v>9187</v>
      </c>
      <c r="C12130" s="22" t="s">
        <v>445</v>
      </c>
      <c r="D12130" s="4">
        <v>44.837200000000003</v>
      </c>
      <c r="E12130" s="4">
        <v>-93.447500000000005</v>
      </c>
      <c r="I12130" s="9"/>
    </row>
    <row r="12131" spans="1:255" x14ac:dyDescent="0.25">
      <c r="A12131" s="22" t="s">
        <v>9178</v>
      </c>
      <c r="B12131" s="22" t="s">
        <v>9188</v>
      </c>
      <c r="C12131" s="22" t="s">
        <v>9180</v>
      </c>
      <c r="D12131" s="4">
        <v>44.838000000000001</v>
      </c>
      <c r="E12131" s="4">
        <v>-93.447599999999994</v>
      </c>
    </row>
    <row r="12132" spans="1:255" x14ac:dyDescent="0.25">
      <c r="A12132" s="22" t="s">
        <v>9178</v>
      </c>
      <c r="B12132" s="22" t="s">
        <v>9189</v>
      </c>
      <c r="C12132" s="22" t="s">
        <v>445</v>
      </c>
      <c r="D12132" s="4">
        <v>44.839100000000002</v>
      </c>
      <c r="E12132" s="4">
        <v>-93.448099999999997</v>
      </c>
    </row>
    <row r="12133" spans="1:255" x14ac:dyDescent="0.25">
      <c r="A12133" s="22" t="s">
        <v>9178</v>
      </c>
      <c r="B12133" s="22" t="s">
        <v>9190</v>
      </c>
      <c r="C12133" s="22" t="s">
        <v>467</v>
      </c>
      <c r="D12133" s="4">
        <v>44.837899999999998</v>
      </c>
      <c r="E12133" s="4">
        <v>-93.446100000000001</v>
      </c>
    </row>
    <row r="12134" spans="1:255" x14ac:dyDescent="0.25">
      <c r="A12134" s="22" t="s">
        <v>9178</v>
      </c>
      <c r="B12134" s="22" t="s">
        <v>9191</v>
      </c>
      <c r="C12134" s="22" t="s">
        <v>18613</v>
      </c>
      <c r="D12134" s="4">
        <v>44.835900000000002</v>
      </c>
      <c r="E12134" s="4">
        <v>-93.447299999999998</v>
      </c>
    </row>
    <row r="12135" spans="1:255" x14ac:dyDescent="0.25">
      <c r="A12135" s="22" t="s">
        <v>9178</v>
      </c>
      <c r="B12135" s="22" t="s">
        <v>9192</v>
      </c>
      <c r="C12135" s="22" t="s">
        <v>18613</v>
      </c>
      <c r="D12135" s="4">
        <v>44.839300000000001</v>
      </c>
      <c r="E12135" s="4">
        <v>-93.448899999999995</v>
      </c>
    </row>
    <row r="12136" spans="1:255" x14ac:dyDescent="0.25">
      <c r="A12136" s="58" t="s">
        <v>9193</v>
      </c>
      <c r="B12136" s="58">
        <v>100010</v>
      </c>
      <c r="C12136" s="58" t="s">
        <v>18151</v>
      </c>
      <c r="D12136" s="59">
        <v>44.827283999999999</v>
      </c>
      <c r="E12136" s="59">
        <v>-93.519696999999994</v>
      </c>
      <c r="F12136" s="20"/>
      <c r="G12136" s="59"/>
      <c r="H12136" s="59"/>
      <c r="I12136" s="59"/>
      <c r="J12136" s="59"/>
      <c r="K12136" s="59"/>
      <c r="L12136" s="59"/>
      <c r="M12136" s="59"/>
      <c r="N12136" s="59"/>
      <c r="O12136" s="59"/>
      <c r="P12136" s="59"/>
      <c r="Q12136" s="59"/>
      <c r="R12136" s="59"/>
      <c r="S12136" s="59"/>
      <c r="T12136" s="59"/>
      <c r="U12136" s="59"/>
      <c r="V12136" s="59"/>
      <c r="W12136" s="20"/>
      <c r="X12136" s="20"/>
      <c r="Y12136" s="20"/>
      <c r="Z12136" s="20"/>
      <c r="AA12136" s="20"/>
      <c r="AB12136" s="20"/>
      <c r="AC12136" s="20"/>
      <c r="AD12136" s="20"/>
      <c r="AE12136" s="20"/>
      <c r="AF12136" s="20"/>
      <c r="AG12136" s="20"/>
      <c r="AH12136" s="20"/>
      <c r="AI12136" s="20"/>
      <c r="AJ12136" s="20"/>
      <c r="AK12136" s="20"/>
      <c r="AL12136" s="20"/>
      <c r="AM12136" s="20"/>
      <c r="AN12136" s="20"/>
      <c r="AO12136" s="20"/>
      <c r="AP12136" s="20"/>
      <c r="AQ12136" s="20"/>
      <c r="AR12136" s="20"/>
      <c r="AS12136" s="20"/>
      <c r="AT12136" s="20"/>
      <c r="AU12136" s="20"/>
      <c r="AV12136" s="20"/>
      <c r="AW12136" s="20"/>
      <c r="AX12136" s="20"/>
      <c r="AY12136" s="20"/>
      <c r="AZ12136" s="20"/>
      <c r="BA12136" s="20"/>
      <c r="BB12136" s="20"/>
      <c r="BC12136" s="20"/>
      <c r="BD12136" s="20"/>
      <c r="BE12136" s="20"/>
      <c r="BF12136" s="20"/>
      <c r="BG12136" s="20"/>
      <c r="BH12136" s="20"/>
      <c r="BI12136" s="20"/>
      <c r="BJ12136" s="20"/>
      <c r="BK12136" s="20"/>
      <c r="BL12136" s="20"/>
      <c r="BM12136" s="20"/>
      <c r="BN12136" s="20"/>
      <c r="BO12136" s="20"/>
      <c r="BP12136" s="20"/>
      <c r="BQ12136" s="20"/>
      <c r="BR12136" s="20"/>
      <c r="BS12136" s="20"/>
      <c r="BT12136" s="20"/>
      <c r="BU12136" s="20"/>
      <c r="BV12136" s="20"/>
      <c r="BW12136" s="20"/>
      <c r="BX12136" s="20"/>
      <c r="BY12136" s="20"/>
      <c r="BZ12136" s="20"/>
      <c r="CA12136" s="20"/>
      <c r="CB12136" s="20"/>
      <c r="CC12136" s="20"/>
      <c r="CD12136" s="20"/>
      <c r="CE12136" s="20"/>
      <c r="CF12136" s="20"/>
      <c r="CG12136" s="20"/>
      <c r="CH12136" s="20"/>
      <c r="CI12136" s="20"/>
      <c r="CJ12136" s="20"/>
      <c r="CK12136" s="20"/>
      <c r="CL12136" s="20"/>
      <c r="CM12136" s="20"/>
      <c r="CN12136" s="20"/>
      <c r="CO12136" s="20"/>
      <c r="CP12136" s="20"/>
      <c r="CQ12136" s="20"/>
      <c r="CR12136" s="20"/>
      <c r="CS12136" s="20"/>
      <c r="CT12136" s="20"/>
      <c r="CU12136" s="20"/>
      <c r="CV12136" s="20"/>
      <c r="CW12136" s="20"/>
      <c r="CX12136" s="20"/>
      <c r="CY12136" s="20"/>
      <c r="CZ12136" s="20"/>
      <c r="DA12136" s="20"/>
      <c r="DB12136" s="20"/>
      <c r="DC12136" s="20"/>
      <c r="DD12136" s="20"/>
      <c r="DE12136" s="20"/>
      <c r="DF12136" s="20"/>
      <c r="DG12136" s="20"/>
      <c r="DH12136" s="20"/>
      <c r="DI12136" s="20"/>
      <c r="DJ12136" s="20"/>
      <c r="DK12136" s="20"/>
      <c r="DL12136" s="20"/>
      <c r="DM12136" s="20"/>
      <c r="DN12136" s="20"/>
      <c r="DO12136" s="20"/>
      <c r="DP12136" s="20"/>
      <c r="DQ12136" s="20"/>
      <c r="DR12136" s="20"/>
      <c r="DS12136" s="20"/>
      <c r="DT12136" s="20"/>
      <c r="DU12136" s="20"/>
      <c r="DV12136" s="20"/>
      <c r="DW12136" s="20"/>
      <c r="DX12136" s="20"/>
      <c r="DY12136" s="20"/>
      <c r="DZ12136" s="20"/>
      <c r="EA12136" s="20"/>
      <c r="EB12136" s="20"/>
      <c r="EC12136" s="20"/>
      <c r="ED12136" s="20"/>
      <c r="EE12136" s="20"/>
      <c r="EF12136" s="20"/>
      <c r="EG12136" s="20"/>
      <c r="EH12136" s="20"/>
      <c r="EI12136" s="20"/>
      <c r="EJ12136" s="20"/>
      <c r="EK12136" s="20"/>
      <c r="EL12136" s="20"/>
      <c r="EM12136" s="20"/>
      <c r="EN12136" s="20"/>
      <c r="EO12136" s="20"/>
      <c r="EP12136" s="20"/>
      <c r="EQ12136" s="20"/>
      <c r="ER12136" s="20"/>
      <c r="ES12136" s="20"/>
      <c r="ET12136" s="20"/>
      <c r="EU12136" s="20"/>
      <c r="EV12136" s="20"/>
      <c r="EW12136" s="20"/>
      <c r="EX12136" s="20"/>
      <c r="EY12136" s="20"/>
      <c r="EZ12136" s="20"/>
      <c r="FA12136" s="20"/>
      <c r="FB12136" s="20"/>
      <c r="FC12136" s="20"/>
      <c r="FD12136" s="20"/>
      <c r="FE12136" s="20"/>
      <c r="FF12136" s="20"/>
      <c r="FG12136" s="20"/>
      <c r="FH12136" s="20"/>
      <c r="FI12136" s="20"/>
      <c r="FJ12136" s="20"/>
      <c r="FK12136" s="20"/>
      <c r="FL12136" s="20"/>
      <c r="FM12136" s="20"/>
      <c r="FN12136" s="20"/>
      <c r="FO12136" s="20"/>
      <c r="FP12136" s="20"/>
      <c r="FQ12136" s="20"/>
      <c r="FR12136" s="20"/>
      <c r="FS12136" s="20"/>
      <c r="FT12136" s="20"/>
      <c r="FU12136" s="20"/>
      <c r="FV12136" s="20"/>
      <c r="FW12136" s="20"/>
      <c r="FX12136" s="20"/>
      <c r="FY12136" s="20"/>
      <c r="FZ12136" s="20"/>
      <c r="GA12136" s="20"/>
      <c r="GB12136" s="20"/>
      <c r="GC12136" s="20"/>
      <c r="GD12136" s="20"/>
      <c r="GE12136" s="20"/>
      <c r="GF12136" s="20"/>
      <c r="GG12136" s="20"/>
      <c r="GH12136" s="20"/>
      <c r="GI12136" s="20"/>
      <c r="GJ12136" s="20"/>
      <c r="GK12136" s="20"/>
      <c r="GL12136" s="20"/>
      <c r="GM12136" s="20"/>
      <c r="GN12136" s="20"/>
      <c r="GO12136" s="20"/>
      <c r="GP12136" s="20"/>
      <c r="GQ12136" s="20"/>
      <c r="GR12136" s="20"/>
      <c r="GS12136" s="20"/>
      <c r="GT12136" s="20"/>
      <c r="GU12136" s="20"/>
      <c r="GV12136" s="20"/>
      <c r="GW12136" s="20"/>
      <c r="GX12136" s="20"/>
      <c r="GY12136" s="20"/>
      <c r="GZ12136" s="20"/>
      <c r="HA12136" s="20"/>
      <c r="HB12136" s="20"/>
      <c r="HC12136" s="20"/>
      <c r="HD12136" s="20"/>
      <c r="HE12136" s="20"/>
      <c r="HF12136" s="20"/>
      <c r="HG12136" s="20"/>
      <c r="HH12136" s="20"/>
      <c r="HI12136" s="20"/>
      <c r="HJ12136" s="20"/>
      <c r="HK12136" s="20"/>
      <c r="HL12136" s="20"/>
      <c r="HM12136" s="20"/>
      <c r="HN12136" s="20"/>
      <c r="HO12136" s="20"/>
      <c r="HP12136" s="20"/>
      <c r="HQ12136" s="20"/>
      <c r="HR12136" s="20"/>
      <c r="HS12136" s="20"/>
      <c r="HT12136" s="20"/>
      <c r="HU12136" s="20"/>
      <c r="HV12136" s="20"/>
      <c r="HW12136" s="20"/>
      <c r="HX12136" s="20"/>
      <c r="HY12136" s="20"/>
      <c r="HZ12136" s="20"/>
      <c r="IA12136" s="20"/>
      <c r="IB12136" s="20"/>
      <c r="IC12136" s="20"/>
      <c r="ID12136" s="20"/>
      <c r="IE12136" s="20"/>
      <c r="IF12136" s="20"/>
      <c r="IG12136" s="20"/>
      <c r="IH12136" s="20"/>
      <c r="II12136" s="20"/>
      <c r="IJ12136" s="20"/>
      <c r="IK12136" s="20"/>
      <c r="IL12136" s="20"/>
      <c r="IM12136" s="20"/>
      <c r="IN12136" s="20"/>
      <c r="IO12136" s="20"/>
      <c r="IP12136" s="20"/>
      <c r="IQ12136" s="20"/>
      <c r="IR12136" s="20"/>
      <c r="IS12136" s="20"/>
      <c r="IT12136" s="20"/>
      <c r="IU12136" s="20"/>
    </row>
    <row r="12137" spans="1:255" x14ac:dyDescent="0.25">
      <c r="A12137" s="58" t="s">
        <v>9193</v>
      </c>
      <c r="B12137" s="58">
        <v>100020</v>
      </c>
      <c r="C12137" s="58" t="s">
        <v>18151</v>
      </c>
      <c r="D12137" s="59">
        <v>44.827170000000002</v>
      </c>
      <c r="E12137" s="59">
        <v>-93.518867999999998</v>
      </c>
      <c r="G12137" s="59"/>
      <c r="H12137" s="59"/>
      <c r="I12137" s="59"/>
      <c r="J12137" s="59"/>
      <c r="K12137" s="59"/>
      <c r="L12137" s="59"/>
      <c r="M12137" s="59"/>
      <c r="N12137" s="59"/>
      <c r="O12137" s="59"/>
      <c r="P12137" s="59"/>
      <c r="Q12137" s="59"/>
      <c r="R12137" s="59"/>
      <c r="S12137" s="59"/>
      <c r="T12137" s="59"/>
      <c r="U12137" s="59"/>
      <c r="V12137" s="59"/>
      <c r="W12137" s="59"/>
      <c r="X12137" s="59"/>
      <c r="Y12137" s="59"/>
      <c r="Z12137" s="59"/>
      <c r="AA12137" s="59"/>
      <c r="AB12137" s="59"/>
      <c r="AC12137" s="59"/>
      <c r="AD12137" s="59"/>
      <c r="AE12137" s="59"/>
      <c r="AF12137" s="59"/>
      <c r="AG12137" s="59"/>
      <c r="AH12137" s="59"/>
      <c r="AI12137" s="59"/>
      <c r="AJ12137" s="59"/>
      <c r="AK12137" s="59"/>
      <c r="AL12137" s="59"/>
      <c r="AM12137" s="59"/>
      <c r="AN12137" s="59"/>
      <c r="AO12137" s="59"/>
      <c r="AP12137" s="59"/>
      <c r="AQ12137" s="59"/>
      <c r="AR12137" s="59"/>
      <c r="AS12137" s="59"/>
      <c r="AT12137" s="59"/>
      <c r="AU12137" s="59"/>
      <c r="AV12137" s="59"/>
      <c r="AW12137" s="59"/>
      <c r="AX12137" s="59"/>
      <c r="AY12137" s="59"/>
      <c r="AZ12137" s="59"/>
      <c r="BA12137" s="59"/>
      <c r="BB12137" s="59"/>
      <c r="BC12137" s="59"/>
      <c r="BD12137" s="59"/>
      <c r="BE12137" s="59"/>
      <c r="BF12137" s="59"/>
      <c r="BG12137" s="59"/>
      <c r="BH12137" s="59"/>
      <c r="BI12137" s="59"/>
      <c r="BJ12137" s="59"/>
      <c r="BK12137" s="59"/>
      <c r="BL12137" s="59"/>
      <c r="BM12137" s="59"/>
      <c r="BN12137" s="59"/>
      <c r="BO12137" s="59"/>
      <c r="BP12137" s="59"/>
      <c r="BQ12137" s="59"/>
      <c r="BR12137" s="59"/>
      <c r="BS12137" s="59"/>
      <c r="BT12137" s="59"/>
      <c r="BU12137" s="59"/>
      <c r="BV12137" s="59"/>
      <c r="BW12137" s="59"/>
      <c r="BX12137" s="59"/>
      <c r="BY12137" s="59"/>
      <c r="BZ12137" s="59"/>
      <c r="CA12137" s="59"/>
      <c r="CB12137" s="59"/>
      <c r="CC12137" s="59"/>
      <c r="CD12137" s="59"/>
      <c r="CE12137" s="59"/>
      <c r="CF12137" s="59"/>
      <c r="CG12137" s="59"/>
      <c r="CH12137" s="59"/>
      <c r="CI12137" s="59"/>
      <c r="CJ12137" s="59"/>
      <c r="CK12137" s="59"/>
      <c r="CL12137" s="59"/>
      <c r="CM12137" s="59"/>
      <c r="CN12137" s="59"/>
      <c r="CO12137" s="59"/>
      <c r="CP12137" s="59"/>
      <c r="CQ12137" s="59"/>
      <c r="CR12137" s="59"/>
      <c r="CS12137" s="59"/>
      <c r="CT12137" s="59"/>
      <c r="CU12137" s="59"/>
      <c r="CV12137" s="59"/>
      <c r="CW12137" s="59"/>
      <c r="CX12137" s="59"/>
      <c r="CY12137" s="59"/>
      <c r="CZ12137" s="59"/>
      <c r="DA12137" s="59"/>
      <c r="DB12137" s="59"/>
      <c r="DC12137" s="59"/>
      <c r="DD12137" s="59"/>
      <c r="DE12137" s="59"/>
      <c r="DF12137" s="59"/>
      <c r="DG12137" s="59"/>
      <c r="DH12137" s="59"/>
      <c r="DI12137" s="59"/>
      <c r="DJ12137" s="59"/>
      <c r="DK12137" s="59"/>
      <c r="DL12137" s="59"/>
      <c r="DM12137" s="59"/>
      <c r="DN12137" s="59"/>
      <c r="DO12137" s="59"/>
      <c r="DP12137" s="59"/>
      <c r="DQ12137" s="59"/>
      <c r="DR12137" s="59"/>
      <c r="DS12137" s="59"/>
      <c r="DT12137" s="59"/>
      <c r="DU12137" s="59"/>
      <c r="DV12137" s="59"/>
      <c r="DW12137" s="59"/>
      <c r="DX12137" s="59"/>
      <c r="DY12137" s="59"/>
      <c r="DZ12137" s="59"/>
      <c r="EA12137" s="59"/>
      <c r="EB12137" s="59"/>
      <c r="EC12137" s="59"/>
      <c r="ED12137" s="59"/>
      <c r="EE12137" s="59"/>
      <c r="EF12137" s="59"/>
      <c r="EG12137" s="59"/>
      <c r="EH12137" s="59"/>
      <c r="EI12137" s="59"/>
      <c r="EJ12137" s="59"/>
      <c r="EK12137" s="59"/>
      <c r="EL12137" s="59"/>
      <c r="EM12137" s="59"/>
      <c r="EN12137" s="59"/>
      <c r="EO12137" s="59"/>
      <c r="EP12137" s="59"/>
      <c r="EQ12137" s="59"/>
      <c r="ER12137" s="59"/>
      <c r="ES12137" s="59"/>
      <c r="ET12137" s="59"/>
      <c r="EU12137" s="59"/>
      <c r="EV12137" s="59"/>
      <c r="EW12137" s="59"/>
      <c r="EX12137" s="59"/>
      <c r="EY12137" s="59"/>
      <c r="EZ12137" s="59"/>
      <c r="FA12137" s="59"/>
      <c r="FB12137" s="59"/>
      <c r="FC12137" s="59"/>
      <c r="FD12137" s="59"/>
      <c r="FE12137" s="59"/>
      <c r="FF12137" s="59"/>
      <c r="FG12137" s="59"/>
      <c r="FH12137" s="59"/>
      <c r="FI12137" s="59"/>
      <c r="FJ12137" s="59"/>
      <c r="FK12137" s="59"/>
      <c r="FL12137" s="59"/>
      <c r="FM12137" s="59"/>
      <c r="FN12137" s="59"/>
      <c r="FO12137" s="59"/>
      <c r="FP12137" s="59"/>
      <c r="FQ12137" s="59"/>
      <c r="FR12137" s="59"/>
      <c r="FS12137" s="59"/>
      <c r="FT12137" s="59"/>
      <c r="FU12137" s="59"/>
      <c r="FV12137" s="59"/>
      <c r="FW12137" s="59"/>
      <c r="FX12137" s="59"/>
      <c r="FY12137" s="59"/>
      <c r="FZ12137" s="59"/>
      <c r="GA12137" s="59"/>
      <c r="GB12137" s="59"/>
      <c r="GC12137" s="59"/>
      <c r="GD12137" s="59"/>
      <c r="GE12137" s="59"/>
      <c r="GF12137" s="59"/>
      <c r="GG12137" s="59"/>
      <c r="GH12137" s="59"/>
      <c r="GI12137" s="59"/>
      <c r="GJ12137" s="59"/>
      <c r="GK12137" s="59"/>
      <c r="GL12137" s="59"/>
      <c r="GM12137" s="59"/>
      <c r="GN12137" s="59"/>
      <c r="GO12137" s="59"/>
      <c r="GP12137" s="59"/>
      <c r="GQ12137" s="59"/>
      <c r="GR12137" s="59"/>
      <c r="GS12137" s="59"/>
      <c r="GT12137" s="59"/>
      <c r="GU12137" s="59"/>
      <c r="GV12137" s="59"/>
      <c r="GW12137" s="59"/>
      <c r="GX12137" s="59"/>
      <c r="GY12137" s="59"/>
      <c r="GZ12137" s="59"/>
      <c r="HA12137" s="59"/>
      <c r="HB12137" s="59"/>
      <c r="HC12137" s="59"/>
      <c r="HD12137" s="59"/>
      <c r="HE12137" s="59"/>
      <c r="HF12137" s="59"/>
      <c r="HG12137" s="59"/>
      <c r="HH12137" s="59"/>
      <c r="HI12137" s="59"/>
      <c r="HJ12137" s="59"/>
      <c r="HK12137" s="59"/>
      <c r="HL12137" s="59"/>
      <c r="HM12137" s="59"/>
      <c r="HN12137" s="59"/>
      <c r="HO12137" s="59"/>
      <c r="HP12137" s="59"/>
      <c r="HQ12137" s="59"/>
      <c r="HR12137" s="59"/>
      <c r="HS12137" s="59"/>
      <c r="HT12137" s="59"/>
      <c r="HU12137" s="59"/>
      <c r="HV12137" s="59"/>
      <c r="HW12137" s="59"/>
      <c r="HX12137" s="59"/>
      <c r="HY12137" s="59"/>
      <c r="HZ12137" s="59"/>
      <c r="IA12137" s="59"/>
      <c r="IB12137" s="59"/>
      <c r="IC12137" s="59"/>
      <c r="ID12137" s="59"/>
      <c r="IE12137" s="59"/>
      <c r="IF12137" s="59"/>
      <c r="IG12137" s="59"/>
      <c r="IH12137" s="59"/>
      <c r="II12137" s="59"/>
      <c r="IJ12137" s="59"/>
      <c r="IK12137" s="59"/>
      <c r="IL12137" s="59"/>
      <c r="IM12137" s="59"/>
      <c r="IN12137" s="59"/>
      <c r="IO12137" s="59"/>
      <c r="IP12137" s="59"/>
      <c r="IQ12137" s="59"/>
      <c r="IR12137" s="59"/>
      <c r="IS12137" s="59"/>
      <c r="IT12137" s="59"/>
      <c r="IU12137" s="59"/>
    </row>
    <row r="12138" spans="1:255" x14ac:dyDescent="0.25">
      <c r="A12138" s="58" t="s">
        <v>9193</v>
      </c>
      <c r="B12138" s="58">
        <v>100030</v>
      </c>
      <c r="C12138" s="58" t="s">
        <v>18151</v>
      </c>
      <c r="D12138" s="59">
        <v>44.830804999999998</v>
      </c>
      <c r="E12138" s="59">
        <v>-93.513428000000005</v>
      </c>
      <c r="G12138" s="59"/>
      <c r="H12138" s="59"/>
      <c r="I12138" s="59"/>
      <c r="J12138" s="59"/>
      <c r="K12138" s="59"/>
      <c r="L12138" s="59"/>
      <c r="M12138" s="59"/>
      <c r="N12138" s="59"/>
      <c r="O12138" s="59"/>
      <c r="P12138" s="59"/>
      <c r="Q12138" s="59"/>
      <c r="R12138" s="59"/>
      <c r="S12138" s="59"/>
      <c r="T12138" s="59"/>
      <c r="U12138" s="59"/>
      <c r="V12138" s="59"/>
      <c r="W12138" s="59"/>
      <c r="X12138" s="59"/>
      <c r="Y12138" s="59"/>
      <c r="Z12138" s="59"/>
      <c r="AA12138" s="59"/>
      <c r="AB12138" s="59"/>
      <c r="AC12138" s="59"/>
      <c r="AD12138" s="59"/>
      <c r="AE12138" s="59"/>
      <c r="AF12138" s="59"/>
      <c r="AG12138" s="59"/>
      <c r="AH12138" s="59"/>
      <c r="AI12138" s="59"/>
      <c r="AJ12138" s="59"/>
      <c r="AK12138" s="59"/>
      <c r="AL12138" s="59"/>
      <c r="AM12138" s="59"/>
      <c r="AN12138" s="59"/>
      <c r="AO12138" s="59"/>
      <c r="AP12138" s="59"/>
      <c r="AQ12138" s="59"/>
      <c r="AR12138" s="59"/>
      <c r="AS12138" s="59"/>
      <c r="AT12138" s="59"/>
      <c r="AU12138" s="59"/>
      <c r="AV12138" s="59"/>
      <c r="AW12138" s="59"/>
      <c r="AX12138" s="59"/>
      <c r="AY12138" s="59"/>
      <c r="AZ12138" s="59"/>
      <c r="BA12138" s="59"/>
      <c r="BB12138" s="59"/>
      <c r="BC12138" s="59"/>
      <c r="BD12138" s="59"/>
      <c r="BE12138" s="59"/>
      <c r="BF12138" s="59"/>
      <c r="BG12138" s="59"/>
      <c r="BH12138" s="59"/>
      <c r="BI12138" s="59"/>
      <c r="BJ12138" s="59"/>
      <c r="BK12138" s="59"/>
      <c r="BL12138" s="59"/>
      <c r="BM12138" s="59"/>
      <c r="BN12138" s="59"/>
      <c r="BO12138" s="59"/>
      <c r="BP12138" s="59"/>
      <c r="BQ12138" s="59"/>
      <c r="BR12138" s="59"/>
      <c r="BS12138" s="59"/>
      <c r="BT12138" s="59"/>
      <c r="BU12138" s="59"/>
      <c r="BV12138" s="59"/>
      <c r="BW12138" s="59"/>
      <c r="BX12138" s="59"/>
      <c r="BY12138" s="59"/>
      <c r="BZ12138" s="59"/>
      <c r="CA12138" s="59"/>
      <c r="CB12138" s="59"/>
      <c r="CC12138" s="59"/>
      <c r="CD12138" s="59"/>
      <c r="CE12138" s="59"/>
      <c r="CF12138" s="59"/>
      <c r="CG12138" s="59"/>
      <c r="CH12138" s="59"/>
      <c r="CI12138" s="59"/>
      <c r="CJ12138" s="59"/>
      <c r="CK12138" s="59"/>
      <c r="CL12138" s="59"/>
      <c r="CM12138" s="59"/>
      <c r="CN12138" s="59"/>
      <c r="CO12138" s="59"/>
      <c r="CP12138" s="59"/>
      <c r="CQ12138" s="59"/>
      <c r="CR12138" s="59"/>
      <c r="CS12138" s="59"/>
      <c r="CT12138" s="59"/>
      <c r="CU12138" s="59"/>
      <c r="CV12138" s="59"/>
      <c r="CW12138" s="59"/>
      <c r="CX12138" s="59"/>
      <c r="CY12138" s="59"/>
      <c r="CZ12138" s="59"/>
      <c r="DA12138" s="59"/>
      <c r="DB12138" s="59"/>
      <c r="DC12138" s="59"/>
      <c r="DD12138" s="59"/>
      <c r="DE12138" s="59"/>
      <c r="DF12138" s="59"/>
      <c r="DG12138" s="59"/>
      <c r="DH12138" s="59"/>
      <c r="DI12138" s="59"/>
      <c r="DJ12138" s="59"/>
      <c r="DK12138" s="59"/>
      <c r="DL12138" s="59"/>
      <c r="DM12138" s="59"/>
      <c r="DN12138" s="59"/>
      <c r="DO12138" s="59"/>
      <c r="DP12138" s="59"/>
      <c r="DQ12138" s="59"/>
      <c r="DR12138" s="59"/>
      <c r="DS12138" s="59"/>
      <c r="DT12138" s="59"/>
      <c r="DU12138" s="59"/>
      <c r="DV12138" s="59"/>
      <c r="DW12138" s="59"/>
      <c r="DX12138" s="59"/>
      <c r="DY12138" s="59"/>
      <c r="DZ12138" s="59"/>
      <c r="EA12138" s="59"/>
      <c r="EB12138" s="59"/>
      <c r="EC12138" s="59"/>
      <c r="ED12138" s="59"/>
      <c r="EE12138" s="59"/>
      <c r="EF12138" s="59"/>
      <c r="EG12138" s="59"/>
      <c r="EH12138" s="59"/>
      <c r="EI12138" s="59"/>
      <c r="EJ12138" s="59"/>
      <c r="EK12138" s="59"/>
      <c r="EL12138" s="59"/>
      <c r="EM12138" s="59"/>
      <c r="EN12138" s="59"/>
      <c r="EO12138" s="59"/>
      <c r="EP12138" s="59"/>
      <c r="EQ12138" s="59"/>
      <c r="ER12138" s="59"/>
      <c r="ES12138" s="59"/>
      <c r="ET12138" s="59"/>
      <c r="EU12138" s="59"/>
      <c r="EV12138" s="59"/>
      <c r="EW12138" s="59"/>
      <c r="EX12138" s="59"/>
      <c r="EY12138" s="59"/>
      <c r="EZ12138" s="59"/>
      <c r="FA12138" s="59"/>
      <c r="FB12138" s="59"/>
      <c r="FC12138" s="59"/>
      <c r="FD12138" s="59"/>
      <c r="FE12138" s="59"/>
      <c r="FF12138" s="59"/>
      <c r="FG12138" s="59"/>
      <c r="FH12138" s="59"/>
      <c r="FI12138" s="59"/>
      <c r="FJ12138" s="59"/>
      <c r="FK12138" s="59"/>
      <c r="FL12138" s="59"/>
      <c r="FM12138" s="59"/>
      <c r="FN12138" s="59"/>
      <c r="FO12138" s="59"/>
      <c r="FP12138" s="59"/>
      <c r="FQ12138" s="59"/>
      <c r="FR12138" s="59"/>
      <c r="FS12138" s="59"/>
      <c r="FT12138" s="59"/>
      <c r="FU12138" s="59"/>
      <c r="FV12138" s="59"/>
      <c r="FW12138" s="59"/>
      <c r="FX12138" s="59"/>
      <c r="FY12138" s="59"/>
      <c r="FZ12138" s="59"/>
      <c r="GA12138" s="59"/>
      <c r="GB12138" s="59"/>
      <c r="GC12138" s="59"/>
      <c r="GD12138" s="59"/>
      <c r="GE12138" s="59"/>
      <c r="GF12138" s="59"/>
      <c r="GG12138" s="59"/>
      <c r="GH12138" s="59"/>
      <c r="GI12138" s="59"/>
      <c r="GJ12138" s="59"/>
      <c r="GK12138" s="59"/>
      <c r="GL12138" s="59"/>
      <c r="GM12138" s="59"/>
      <c r="GN12138" s="59"/>
      <c r="GO12138" s="59"/>
      <c r="GP12138" s="59"/>
      <c r="GQ12138" s="59"/>
      <c r="GR12138" s="59"/>
      <c r="GS12138" s="59"/>
      <c r="GT12138" s="59"/>
      <c r="GU12138" s="59"/>
      <c r="GV12138" s="59"/>
      <c r="GW12138" s="59"/>
      <c r="GX12138" s="59"/>
      <c r="GY12138" s="59"/>
      <c r="GZ12138" s="59"/>
      <c r="HA12138" s="59"/>
      <c r="HB12138" s="59"/>
      <c r="HC12138" s="59"/>
      <c r="HD12138" s="59"/>
      <c r="HE12138" s="59"/>
      <c r="HF12138" s="59"/>
      <c r="HG12138" s="59"/>
      <c r="HH12138" s="59"/>
      <c r="HI12138" s="59"/>
      <c r="HJ12138" s="59"/>
      <c r="HK12138" s="59"/>
      <c r="HL12138" s="59"/>
      <c r="HM12138" s="59"/>
      <c r="HN12138" s="59"/>
      <c r="HO12138" s="59"/>
      <c r="HP12138" s="59"/>
      <c r="HQ12138" s="59"/>
      <c r="HR12138" s="59"/>
      <c r="HS12138" s="59"/>
      <c r="HT12138" s="59"/>
      <c r="HU12138" s="59"/>
      <c r="HV12138" s="59"/>
      <c r="HW12138" s="59"/>
      <c r="HX12138" s="59"/>
      <c r="HY12138" s="59"/>
      <c r="HZ12138" s="59"/>
      <c r="IA12138" s="59"/>
      <c r="IB12138" s="59"/>
      <c r="IC12138" s="59"/>
      <c r="ID12138" s="59"/>
      <c r="IE12138" s="59"/>
      <c r="IF12138" s="59"/>
      <c r="IG12138" s="59"/>
      <c r="IH12138" s="59"/>
      <c r="II12138" s="59"/>
      <c r="IJ12138" s="59"/>
      <c r="IK12138" s="59"/>
      <c r="IL12138" s="59"/>
      <c r="IM12138" s="59"/>
      <c r="IN12138" s="59"/>
      <c r="IO12138" s="59"/>
      <c r="IP12138" s="59"/>
      <c r="IQ12138" s="59"/>
      <c r="IR12138" s="59"/>
      <c r="IS12138" s="59"/>
      <c r="IT12138" s="59"/>
      <c r="IU12138" s="59"/>
    </row>
    <row r="12139" spans="1:255" x14ac:dyDescent="0.25">
      <c r="A12139" s="58" t="s">
        <v>9193</v>
      </c>
      <c r="B12139" s="58">
        <v>100040</v>
      </c>
      <c r="C12139" s="58" t="s">
        <v>18151</v>
      </c>
      <c r="D12139" s="59">
        <v>44.831898000000002</v>
      </c>
      <c r="E12139" s="59">
        <v>-93.511404999999996</v>
      </c>
      <c r="G12139" s="59"/>
      <c r="H12139" s="59"/>
      <c r="I12139" s="59"/>
      <c r="J12139" s="59"/>
      <c r="K12139" s="59"/>
      <c r="L12139" s="59"/>
      <c r="M12139" s="59"/>
      <c r="N12139" s="59"/>
      <c r="O12139" s="59"/>
      <c r="P12139" s="59"/>
      <c r="Q12139" s="59"/>
      <c r="R12139" s="59"/>
      <c r="S12139" s="59"/>
      <c r="T12139" s="59"/>
      <c r="U12139" s="59"/>
      <c r="V12139" s="59"/>
      <c r="W12139" s="59"/>
      <c r="X12139" s="59"/>
      <c r="Y12139" s="59"/>
      <c r="Z12139" s="59"/>
      <c r="AA12139" s="59"/>
      <c r="AB12139" s="59"/>
      <c r="AC12139" s="59"/>
      <c r="AD12139" s="59"/>
      <c r="AE12139" s="59"/>
      <c r="AF12139" s="59"/>
      <c r="AG12139" s="59"/>
      <c r="AH12139" s="59"/>
      <c r="AI12139" s="59"/>
      <c r="AJ12139" s="59"/>
      <c r="AK12139" s="59"/>
      <c r="AL12139" s="59"/>
      <c r="AM12139" s="59"/>
      <c r="AN12139" s="59"/>
      <c r="AO12139" s="59"/>
      <c r="AP12139" s="59"/>
      <c r="AQ12139" s="59"/>
      <c r="AR12139" s="59"/>
      <c r="AS12139" s="59"/>
      <c r="AT12139" s="59"/>
      <c r="AU12139" s="59"/>
      <c r="AV12139" s="59"/>
      <c r="AW12139" s="59"/>
      <c r="AX12139" s="59"/>
      <c r="AY12139" s="59"/>
      <c r="AZ12139" s="59"/>
      <c r="BA12139" s="59"/>
      <c r="BB12139" s="59"/>
      <c r="BC12139" s="59"/>
      <c r="BD12139" s="59"/>
      <c r="BE12139" s="59"/>
      <c r="BF12139" s="59"/>
      <c r="BG12139" s="59"/>
      <c r="BH12139" s="59"/>
      <c r="BI12139" s="59"/>
      <c r="BJ12139" s="59"/>
      <c r="BK12139" s="59"/>
      <c r="BL12139" s="59"/>
      <c r="BM12139" s="59"/>
      <c r="BN12139" s="59"/>
      <c r="BO12139" s="59"/>
      <c r="BP12139" s="59"/>
      <c r="BQ12139" s="59"/>
      <c r="BR12139" s="59"/>
      <c r="BS12139" s="59"/>
      <c r="BT12139" s="59"/>
      <c r="BU12139" s="59"/>
      <c r="BV12139" s="59"/>
      <c r="BW12139" s="59"/>
      <c r="BX12139" s="59"/>
      <c r="BY12139" s="59"/>
      <c r="BZ12139" s="59"/>
      <c r="CA12139" s="59"/>
      <c r="CB12139" s="59"/>
      <c r="CC12139" s="59"/>
      <c r="CD12139" s="59"/>
      <c r="CE12139" s="59"/>
      <c r="CF12139" s="59"/>
      <c r="CG12139" s="59"/>
      <c r="CH12139" s="59"/>
      <c r="CI12139" s="59"/>
      <c r="CJ12139" s="59"/>
      <c r="CK12139" s="59"/>
      <c r="CL12139" s="59"/>
      <c r="CM12139" s="59"/>
      <c r="CN12139" s="59"/>
      <c r="CO12139" s="59"/>
      <c r="CP12139" s="59"/>
      <c r="CQ12139" s="59"/>
      <c r="CR12139" s="59"/>
      <c r="CS12139" s="59"/>
      <c r="CT12139" s="59"/>
      <c r="CU12139" s="59"/>
      <c r="CV12139" s="59"/>
      <c r="CW12139" s="59"/>
      <c r="CX12139" s="59"/>
      <c r="CY12139" s="59"/>
      <c r="CZ12139" s="59"/>
      <c r="DA12139" s="59"/>
      <c r="DB12139" s="59"/>
      <c r="DC12139" s="59"/>
      <c r="DD12139" s="59"/>
      <c r="DE12139" s="59"/>
      <c r="DF12139" s="59"/>
      <c r="DG12139" s="59"/>
      <c r="DH12139" s="59"/>
      <c r="DI12139" s="59"/>
      <c r="DJ12139" s="59"/>
      <c r="DK12139" s="59"/>
      <c r="DL12139" s="59"/>
      <c r="DM12139" s="59"/>
      <c r="DN12139" s="59"/>
      <c r="DO12139" s="59"/>
      <c r="DP12139" s="59"/>
      <c r="DQ12139" s="59"/>
      <c r="DR12139" s="59"/>
      <c r="DS12139" s="59"/>
      <c r="DT12139" s="59"/>
      <c r="DU12139" s="59"/>
      <c r="DV12139" s="59"/>
      <c r="DW12139" s="59"/>
      <c r="DX12139" s="59"/>
      <c r="DY12139" s="59"/>
      <c r="DZ12139" s="59"/>
      <c r="EA12139" s="59"/>
      <c r="EB12139" s="59"/>
      <c r="EC12139" s="59"/>
      <c r="ED12139" s="59"/>
      <c r="EE12139" s="59"/>
      <c r="EF12139" s="59"/>
      <c r="EG12139" s="59"/>
      <c r="EH12139" s="59"/>
      <c r="EI12139" s="59"/>
      <c r="EJ12139" s="59"/>
      <c r="EK12139" s="59"/>
      <c r="EL12139" s="59"/>
      <c r="EM12139" s="59"/>
      <c r="EN12139" s="59"/>
      <c r="EO12139" s="59"/>
      <c r="EP12139" s="59"/>
      <c r="EQ12139" s="59"/>
      <c r="ER12139" s="59"/>
      <c r="ES12139" s="59"/>
      <c r="ET12139" s="59"/>
      <c r="EU12139" s="59"/>
      <c r="EV12139" s="59"/>
      <c r="EW12139" s="59"/>
      <c r="EX12139" s="59"/>
      <c r="EY12139" s="59"/>
      <c r="EZ12139" s="59"/>
      <c r="FA12139" s="59"/>
      <c r="FB12139" s="59"/>
      <c r="FC12139" s="59"/>
      <c r="FD12139" s="59"/>
      <c r="FE12139" s="59"/>
      <c r="FF12139" s="59"/>
      <c r="FG12139" s="59"/>
      <c r="FH12139" s="59"/>
      <c r="FI12139" s="59"/>
      <c r="FJ12139" s="59"/>
      <c r="FK12139" s="59"/>
      <c r="FL12139" s="59"/>
      <c r="FM12139" s="59"/>
      <c r="FN12139" s="59"/>
      <c r="FO12139" s="59"/>
      <c r="FP12139" s="59"/>
      <c r="FQ12139" s="59"/>
      <c r="FR12139" s="59"/>
      <c r="FS12139" s="59"/>
      <c r="FT12139" s="59"/>
      <c r="FU12139" s="59"/>
      <c r="FV12139" s="59"/>
      <c r="FW12139" s="59"/>
      <c r="FX12139" s="59"/>
      <c r="FY12139" s="59"/>
      <c r="FZ12139" s="59"/>
      <c r="GA12139" s="59"/>
      <c r="GB12139" s="59"/>
      <c r="GC12139" s="59"/>
      <c r="GD12139" s="59"/>
      <c r="GE12139" s="59"/>
      <c r="GF12139" s="59"/>
      <c r="GG12139" s="59"/>
      <c r="GH12139" s="59"/>
      <c r="GI12139" s="59"/>
      <c r="GJ12139" s="59"/>
      <c r="GK12139" s="59"/>
      <c r="GL12139" s="59"/>
      <c r="GM12139" s="59"/>
      <c r="GN12139" s="59"/>
      <c r="GO12139" s="59"/>
      <c r="GP12139" s="59"/>
      <c r="GQ12139" s="59"/>
      <c r="GR12139" s="59"/>
      <c r="GS12139" s="59"/>
      <c r="GT12139" s="59"/>
      <c r="GU12139" s="59"/>
      <c r="GV12139" s="59"/>
      <c r="GW12139" s="59"/>
      <c r="GX12139" s="59"/>
      <c r="GY12139" s="59"/>
      <c r="GZ12139" s="59"/>
      <c r="HA12139" s="59"/>
      <c r="HB12139" s="59"/>
      <c r="HC12139" s="59"/>
      <c r="HD12139" s="59"/>
      <c r="HE12139" s="59"/>
      <c r="HF12139" s="59"/>
      <c r="HG12139" s="59"/>
      <c r="HH12139" s="59"/>
      <c r="HI12139" s="59"/>
      <c r="HJ12139" s="59"/>
      <c r="HK12139" s="59"/>
      <c r="HL12139" s="59"/>
      <c r="HM12139" s="59"/>
      <c r="HN12139" s="59"/>
      <c r="HO12139" s="59"/>
      <c r="HP12139" s="59"/>
      <c r="HQ12139" s="59"/>
      <c r="HR12139" s="59"/>
      <c r="HS12139" s="59"/>
      <c r="HT12139" s="59"/>
      <c r="HU12139" s="59"/>
      <c r="HV12139" s="59"/>
      <c r="HW12139" s="59"/>
      <c r="HX12139" s="59"/>
      <c r="HY12139" s="59"/>
      <c r="HZ12139" s="59"/>
      <c r="IA12139" s="59"/>
      <c r="IB12139" s="59"/>
      <c r="IC12139" s="59"/>
      <c r="ID12139" s="59"/>
      <c r="IE12139" s="59"/>
      <c r="IF12139" s="59"/>
      <c r="IG12139" s="59"/>
      <c r="IH12139" s="59"/>
      <c r="II12139" s="59"/>
      <c r="IJ12139" s="59"/>
      <c r="IK12139" s="59"/>
      <c r="IL12139" s="59"/>
      <c r="IM12139" s="59"/>
      <c r="IN12139" s="59"/>
      <c r="IO12139" s="59"/>
      <c r="IP12139" s="59"/>
      <c r="IQ12139" s="59"/>
      <c r="IR12139" s="59"/>
      <c r="IS12139" s="59"/>
      <c r="IT12139" s="59"/>
      <c r="IU12139" s="59"/>
    </row>
    <row r="12140" spans="1:255" x14ac:dyDescent="0.25">
      <c r="A12140" s="58" t="s">
        <v>9193</v>
      </c>
      <c r="B12140" s="58">
        <v>100050</v>
      </c>
      <c r="C12140" s="58" t="s">
        <v>18151</v>
      </c>
      <c r="D12140" s="59">
        <v>44.832571999999999</v>
      </c>
      <c r="E12140" s="59">
        <v>-93.507675000000006</v>
      </c>
      <c r="G12140" s="59"/>
      <c r="H12140" s="59"/>
      <c r="I12140" s="59"/>
      <c r="J12140" s="59"/>
      <c r="K12140" s="59"/>
      <c r="L12140" s="59"/>
      <c r="M12140" s="59"/>
      <c r="N12140" s="59"/>
      <c r="O12140" s="59"/>
      <c r="P12140" s="59"/>
      <c r="Q12140" s="59"/>
      <c r="R12140" s="59"/>
      <c r="S12140" s="59"/>
      <c r="T12140" s="59"/>
      <c r="U12140" s="59"/>
      <c r="V12140" s="59"/>
      <c r="W12140" s="59"/>
      <c r="X12140" s="59"/>
      <c r="Y12140" s="59"/>
      <c r="Z12140" s="59"/>
      <c r="AA12140" s="59"/>
      <c r="AB12140" s="59"/>
      <c r="AC12140" s="59"/>
      <c r="AD12140" s="59"/>
      <c r="AE12140" s="59"/>
      <c r="AF12140" s="59"/>
      <c r="AG12140" s="59"/>
      <c r="AH12140" s="59"/>
      <c r="AI12140" s="59"/>
      <c r="AJ12140" s="59"/>
      <c r="AK12140" s="59"/>
      <c r="AL12140" s="59"/>
      <c r="AM12140" s="59"/>
      <c r="AN12140" s="59"/>
      <c r="AO12140" s="59"/>
      <c r="AP12140" s="59"/>
      <c r="AQ12140" s="59"/>
      <c r="AR12140" s="59"/>
      <c r="AS12140" s="59"/>
      <c r="AT12140" s="59"/>
      <c r="AU12140" s="59"/>
      <c r="AV12140" s="59"/>
      <c r="AW12140" s="59"/>
      <c r="AX12140" s="59"/>
      <c r="AY12140" s="59"/>
      <c r="AZ12140" s="59"/>
      <c r="BA12140" s="59"/>
      <c r="BB12140" s="59"/>
      <c r="BC12140" s="59"/>
      <c r="BD12140" s="59"/>
      <c r="BE12140" s="59"/>
      <c r="BF12140" s="59"/>
      <c r="BG12140" s="59"/>
      <c r="BH12140" s="59"/>
      <c r="BI12140" s="59"/>
      <c r="BJ12140" s="59"/>
      <c r="BK12140" s="59"/>
      <c r="BL12140" s="59"/>
      <c r="BM12140" s="59"/>
      <c r="BN12140" s="59"/>
      <c r="BO12140" s="59"/>
      <c r="BP12140" s="59"/>
      <c r="BQ12140" s="59"/>
      <c r="BR12140" s="59"/>
      <c r="BS12140" s="59"/>
      <c r="BT12140" s="59"/>
      <c r="BU12140" s="59"/>
      <c r="BV12140" s="59"/>
      <c r="BW12140" s="59"/>
      <c r="BX12140" s="59"/>
      <c r="BY12140" s="59"/>
      <c r="BZ12140" s="59"/>
      <c r="CA12140" s="59"/>
      <c r="CB12140" s="59"/>
      <c r="CC12140" s="59"/>
      <c r="CD12140" s="59"/>
      <c r="CE12140" s="59"/>
      <c r="CF12140" s="59"/>
      <c r="CG12140" s="59"/>
      <c r="CH12140" s="59"/>
      <c r="CI12140" s="59"/>
      <c r="CJ12140" s="59"/>
      <c r="CK12140" s="59"/>
      <c r="CL12140" s="59"/>
      <c r="CM12140" s="59"/>
      <c r="CN12140" s="59"/>
      <c r="CO12140" s="59"/>
      <c r="CP12140" s="59"/>
      <c r="CQ12140" s="59"/>
      <c r="CR12140" s="59"/>
      <c r="CS12140" s="59"/>
      <c r="CT12140" s="59"/>
      <c r="CU12140" s="59"/>
      <c r="CV12140" s="59"/>
      <c r="CW12140" s="59"/>
      <c r="CX12140" s="59"/>
      <c r="CY12140" s="59"/>
      <c r="CZ12140" s="59"/>
      <c r="DA12140" s="59"/>
      <c r="DB12140" s="59"/>
      <c r="DC12140" s="59"/>
      <c r="DD12140" s="59"/>
      <c r="DE12140" s="59"/>
      <c r="DF12140" s="59"/>
      <c r="DG12140" s="59"/>
      <c r="DH12140" s="59"/>
      <c r="DI12140" s="59"/>
      <c r="DJ12140" s="59"/>
      <c r="DK12140" s="59"/>
      <c r="DL12140" s="59"/>
      <c r="DM12140" s="59"/>
      <c r="DN12140" s="59"/>
      <c r="DO12140" s="59"/>
      <c r="DP12140" s="59"/>
      <c r="DQ12140" s="59"/>
      <c r="DR12140" s="59"/>
      <c r="DS12140" s="59"/>
      <c r="DT12140" s="59"/>
      <c r="DU12140" s="59"/>
      <c r="DV12140" s="59"/>
      <c r="DW12140" s="59"/>
      <c r="DX12140" s="59"/>
      <c r="DY12140" s="59"/>
      <c r="DZ12140" s="59"/>
      <c r="EA12140" s="59"/>
      <c r="EB12140" s="59"/>
      <c r="EC12140" s="59"/>
      <c r="ED12140" s="59"/>
      <c r="EE12140" s="59"/>
      <c r="EF12140" s="59"/>
      <c r="EG12140" s="59"/>
      <c r="EH12140" s="59"/>
      <c r="EI12140" s="59"/>
      <c r="EJ12140" s="59"/>
      <c r="EK12140" s="59"/>
      <c r="EL12140" s="59"/>
      <c r="EM12140" s="59"/>
      <c r="EN12140" s="59"/>
      <c r="EO12140" s="59"/>
      <c r="EP12140" s="59"/>
      <c r="EQ12140" s="59"/>
      <c r="ER12140" s="59"/>
      <c r="ES12140" s="59"/>
      <c r="ET12140" s="59"/>
      <c r="EU12140" s="59"/>
      <c r="EV12140" s="59"/>
      <c r="EW12140" s="59"/>
      <c r="EX12140" s="59"/>
      <c r="EY12140" s="59"/>
      <c r="EZ12140" s="59"/>
      <c r="FA12140" s="59"/>
      <c r="FB12140" s="59"/>
      <c r="FC12140" s="59"/>
      <c r="FD12140" s="59"/>
      <c r="FE12140" s="59"/>
      <c r="FF12140" s="59"/>
      <c r="FG12140" s="59"/>
      <c r="FH12140" s="59"/>
      <c r="FI12140" s="59"/>
      <c r="FJ12140" s="59"/>
      <c r="FK12140" s="59"/>
      <c r="FL12140" s="59"/>
      <c r="FM12140" s="59"/>
      <c r="FN12140" s="59"/>
      <c r="FO12140" s="59"/>
      <c r="FP12140" s="59"/>
      <c r="FQ12140" s="59"/>
      <c r="FR12140" s="59"/>
      <c r="FS12140" s="59"/>
      <c r="FT12140" s="59"/>
      <c r="FU12140" s="59"/>
      <c r="FV12140" s="59"/>
      <c r="FW12140" s="59"/>
      <c r="FX12140" s="59"/>
      <c r="FY12140" s="59"/>
      <c r="FZ12140" s="59"/>
      <c r="GA12140" s="59"/>
      <c r="GB12140" s="59"/>
      <c r="GC12140" s="59"/>
      <c r="GD12140" s="59"/>
      <c r="GE12140" s="59"/>
      <c r="GF12140" s="59"/>
      <c r="GG12140" s="59"/>
      <c r="GH12140" s="59"/>
      <c r="GI12140" s="59"/>
      <c r="GJ12140" s="59"/>
      <c r="GK12140" s="59"/>
      <c r="GL12140" s="59"/>
      <c r="GM12140" s="59"/>
      <c r="GN12140" s="59"/>
      <c r="GO12140" s="59"/>
      <c r="GP12140" s="59"/>
      <c r="GQ12140" s="59"/>
      <c r="GR12140" s="59"/>
      <c r="GS12140" s="59"/>
      <c r="GT12140" s="59"/>
      <c r="GU12140" s="59"/>
      <c r="GV12140" s="59"/>
      <c r="GW12140" s="59"/>
      <c r="GX12140" s="59"/>
      <c r="GY12140" s="59"/>
      <c r="GZ12140" s="59"/>
      <c r="HA12140" s="59"/>
      <c r="HB12140" s="59"/>
      <c r="HC12140" s="59"/>
      <c r="HD12140" s="59"/>
      <c r="HE12140" s="59"/>
      <c r="HF12140" s="59"/>
      <c r="HG12140" s="59"/>
      <c r="HH12140" s="59"/>
      <c r="HI12140" s="59"/>
      <c r="HJ12140" s="59"/>
      <c r="HK12140" s="59"/>
      <c r="HL12140" s="59"/>
      <c r="HM12140" s="59"/>
      <c r="HN12140" s="59"/>
      <c r="HO12140" s="59"/>
      <c r="HP12140" s="59"/>
      <c r="HQ12140" s="59"/>
      <c r="HR12140" s="59"/>
      <c r="HS12140" s="59"/>
      <c r="HT12140" s="59"/>
      <c r="HU12140" s="59"/>
      <c r="HV12140" s="59"/>
      <c r="HW12140" s="59"/>
      <c r="HX12140" s="59"/>
      <c r="HY12140" s="59"/>
      <c r="HZ12140" s="59"/>
      <c r="IA12140" s="59"/>
      <c r="IB12140" s="59"/>
      <c r="IC12140" s="59"/>
      <c r="ID12140" s="59"/>
      <c r="IE12140" s="59"/>
      <c r="IF12140" s="59"/>
      <c r="IG12140" s="59"/>
      <c r="IH12140" s="59"/>
      <c r="II12140" s="59"/>
      <c r="IJ12140" s="59"/>
      <c r="IK12140" s="59"/>
      <c r="IL12140" s="59"/>
      <c r="IM12140" s="59"/>
      <c r="IN12140" s="59"/>
      <c r="IO12140" s="59"/>
      <c r="IP12140" s="59"/>
      <c r="IQ12140" s="59"/>
      <c r="IR12140" s="59"/>
      <c r="IS12140" s="59"/>
      <c r="IT12140" s="59"/>
      <c r="IU12140" s="59"/>
    </row>
    <row r="12141" spans="1:255" x14ac:dyDescent="0.25">
      <c r="A12141" s="58" t="s">
        <v>9193</v>
      </c>
      <c r="B12141" s="58">
        <v>100060</v>
      </c>
      <c r="C12141" s="58" t="s">
        <v>18151</v>
      </c>
      <c r="D12141" s="59">
        <v>44.833300999999999</v>
      </c>
      <c r="E12141" s="59">
        <v>-93.503825000000006</v>
      </c>
      <c r="G12141" s="59"/>
      <c r="H12141" s="59"/>
      <c r="I12141" s="59"/>
      <c r="J12141" s="59"/>
      <c r="K12141" s="59"/>
      <c r="L12141" s="59"/>
      <c r="M12141" s="59"/>
      <c r="N12141" s="59"/>
      <c r="O12141" s="59"/>
      <c r="P12141" s="59"/>
      <c r="Q12141" s="59"/>
      <c r="R12141" s="59"/>
      <c r="S12141" s="59"/>
      <c r="T12141" s="59"/>
      <c r="U12141" s="59"/>
      <c r="V12141" s="59"/>
      <c r="W12141" s="59"/>
      <c r="X12141" s="59"/>
      <c r="Y12141" s="59"/>
      <c r="Z12141" s="59"/>
      <c r="AA12141" s="59"/>
      <c r="AB12141" s="59"/>
      <c r="AC12141" s="59"/>
      <c r="AD12141" s="59"/>
      <c r="AE12141" s="59"/>
      <c r="AF12141" s="59"/>
      <c r="AG12141" s="59"/>
      <c r="AH12141" s="59"/>
      <c r="AI12141" s="59"/>
      <c r="AJ12141" s="59"/>
      <c r="AK12141" s="59"/>
      <c r="AL12141" s="59"/>
      <c r="AM12141" s="59"/>
      <c r="AN12141" s="59"/>
      <c r="AO12141" s="59"/>
      <c r="AP12141" s="59"/>
      <c r="AQ12141" s="59"/>
      <c r="AR12141" s="59"/>
      <c r="AS12141" s="59"/>
      <c r="AT12141" s="59"/>
      <c r="AU12141" s="59"/>
      <c r="AV12141" s="59"/>
      <c r="AW12141" s="59"/>
      <c r="AX12141" s="59"/>
      <c r="AY12141" s="59"/>
      <c r="AZ12141" s="59"/>
      <c r="BA12141" s="59"/>
      <c r="BB12141" s="59"/>
      <c r="BC12141" s="59"/>
      <c r="BD12141" s="59"/>
      <c r="BE12141" s="59"/>
      <c r="BF12141" s="59"/>
      <c r="BG12141" s="59"/>
      <c r="BH12141" s="59"/>
      <c r="BI12141" s="59"/>
      <c r="BJ12141" s="59"/>
      <c r="BK12141" s="59"/>
      <c r="BL12141" s="59"/>
      <c r="BM12141" s="59"/>
      <c r="BN12141" s="59"/>
      <c r="BO12141" s="59"/>
      <c r="BP12141" s="59"/>
      <c r="BQ12141" s="59"/>
      <c r="BR12141" s="59"/>
      <c r="BS12141" s="59"/>
      <c r="BT12141" s="59"/>
      <c r="BU12141" s="59"/>
      <c r="BV12141" s="59"/>
      <c r="BW12141" s="59"/>
      <c r="BX12141" s="59"/>
      <c r="BY12141" s="59"/>
      <c r="BZ12141" s="59"/>
      <c r="CA12141" s="59"/>
      <c r="CB12141" s="59"/>
      <c r="CC12141" s="59"/>
      <c r="CD12141" s="59"/>
      <c r="CE12141" s="59"/>
      <c r="CF12141" s="59"/>
      <c r="CG12141" s="59"/>
      <c r="CH12141" s="59"/>
      <c r="CI12141" s="59"/>
      <c r="CJ12141" s="59"/>
      <c r="CK12141" s="59"/>
      <c r="CL12141" s="59"/>
      <c r="CM12141" s="59"/>
      <c r="CN12141" s="59"/>
      <c r="CO12141" s="59"/>
      <c r="CP12141" s="59"/>
      <c r="CQ12141" s="59"/>
      <c r="CR12141" s="59"/>
      <c r="CS12141" s="59"/>
      <c r="CT12141" s="59"/>
      <c r="CU12141" s="59"/>
      <c r="CV12141" s="59"/>
      <c r="CW12141" s="59"/>
      <c r="CX12141" s="59"/>
      <c r="CY12141" s="59"/>
      <c r="CZ12141" s="59"/>
      <c r="DA12141" s="59"/>
      <c r="DB12141" s="59"/>
      <c r="DC12141" s="59"/>
      <c r="DD12141" s="59"/>
      <c r="DE12141" s="59"/>
      <c r="DF12141" s="59"/>
      <c r="DG12141" s="59"/>
      <c r="DH12141" s="59"/>
      <c r="DI12141" s="59"/>
      <c r="DJ12141" s="59"/>
      <c r="DK12141" s="59"/>
      <c r="DL12141" s="59"/>
      <c r="DM12141" s="59"/>
      <c r="DN12141" s="59"/>
      <c r="DO12141" s="59"/>
      <c r="DP12141" s="59"/>
      <c r="DQ12141" s="59"/>
      <c r="DR12141" s="59"/>
      <c r="DS12141" s="59"/>
      <c r="DT12141" s="59"/>
      <c r="DU12141" s="59"/>
      <c r="DV12141" s="59"/>
      <c r="DW12141" s="59"/>
      <c r="DX12141" s="59"/>
      <c r="DY12141" s="59"/>
      <c r="DZ12141" s="59"/>
      <c r="EA12141" s="59"/>
      <c r="EB12141" s="59"/>
      <c r="EC12141" s="59"/>
      <c r="ED12141" s="59"/>
      <c r="EE12141" s="59"/>
      <c r="EF12141" s="59"/>
      <c r="EG12141" s="59"/>
      <c r="EH12141" s="59"/>
      <c r="EI12141" s="59"/>
      <c r="EJ12141" s="59"/>
      <c r="EK12141" s="59"/>
      <c r="EL12141" s="59"/>
      <c r="EM12141" s="59"/>
      <c r="EN12141" s="59"/>
      <c r="EO12141" s="59"/>
      <c r="EP12141" s="59"/>
      <c r="EQ12141" s="59"/>
      <c r="ER12141" s="59"/>
      <c r="ES12141" s="59"/>
      <c r="ET12141" s="59"/>
      <c r="EU12141" s="59"/>
      <c r="EV12141" s="59"/>
      <c r="EW12141" s="59"/>
      <c r="EX12141" s="59"/>
      <c r="EY12141" s="59"/>
      <c r="EZ12141" s="59"/>
      <c r="FA12141" s="59"/>
      <c r="FB12141" s="59"/>
      <c r="FC12141" s="59"/>
      <c r="FD12141" s="59"/>
      <c r="FE12141" s="59"/>
      <c r="FF12141" s="59"/>
      <c r="FG12141" s="59"/>
      <c r="FH12141" s="59"/>
      <c r="FI12141" s="59"/>
      <c r="FJ12141" s="59"/>
      <c r="FK12141" s="59"/>
      <c r="FL12141" s="59"/>
      <c r="FM12141" s="59"/>
      <c r="FN12141" s="59"/>
      <c r="FO12141" s="59"/>
      <c r="FP12141" s="59"/>
      <c r="FQ12141" s="59"/>
      <c r="FR12141" s="59"/>
      <c r="FS12141" s="59"/>
      <c r="FT12141" s="59"/>
      <c r="FU12141" s="59"/>
      <c r="FV12141" s="59"/>
      <c r="FW12141" s="59"/>
      <c r="FX12141" s="59"/>
      <c r="FY12141" s="59"/>
      <c r="FZ12141" s="59"/>
      <c r="GA12141" s="59"/>
      <c r="GB12141" s="59"/>
      <c r="GC12141" s="59"/>
      <c r="GD12141" s="59"/>
      <c r="GE12141" s="59"/>
      <c r="GF12141" s="59"/>
      <c r="GG12141" s="59"/>
      <c r="GH12141" s="59"/>
      <c r="GI12141" s="59"/>
      <c r="GJ12141" s="59"/>
      <c r="GK12141" s="59"/>
      <c r="GL12141" s="59"/>
      <c r="GM12141" s="59"/>
      <c r="GN12141" s="59"/>
      <c r="GO12141" s="59"/>
      <c r="GP12141" s="59"/>
      <c r="GQ12141" s="59"/>
      <c r="GR12141" s="59"/>
      <c r="GS12141" s="59"/>
      <c r="GT12141" s="59"/>
      <c r="GU12141" s="59"/>
      <c r="GV12141" s="59"/>
      <c r="GW12141" s="59"/>
      <c r="GX12141" s="59"/>
      <c r="GY12141" s="59"/>
      <c r="GZ12141" s="59"/>
      <c r="HA12141" s="59"/>
      <c r="HB12141" s="59"/>
      <c r="HC12141" s="59"/>
      <c r="HD12141" s="59"/>
      <c r="HE12141" s="59"/>
      <c r="HF12141" s="59"/>
      <c r="HG12141" s="59"/>
      <c r="HH12141" s="59"/>
      <c r="HI12141" s="59"/>
      <c r="HJ12141" s="59"/>
      <c r="HK12141" s="59"/>
      <c r="HL12141" s="59"/>
      <c r="HM12141" s="59"/>
      <c r="HN12141" s="59"/>
      <c r="HO12141" s="59"/>
      <c r="HP12141" s="59"/>
      <c r="HQ12141" s="59"/>
      <c r="HR12141" s="59"/>
      <c r="HS12141" s="59"/>
      <c r="HT12141" s="59"/>
      <c r="HU12141" s="59"/>
      <c r="HV12141" s="59"/>
      <c r="HW12141" s="59"/>
      <c r="HX12141" s="59"/>
      <c r="HY12141" s="59"/>
      <c r="HZ12141" s="59"/>
      <c r="IA12141" s="59"/>
      <c r="IB12141" s="59"/>
      <c r="IC12141" s="59"/>
      <c r="ID12141" s="59"/>
      <c r="IE12141" s="59"/>
      <c r="IF12141" s="59"/>
      <c r="IG12141" s="59"/>
      <c r="IH12141" s="59"/>
      <c r="II12141" s="59"/>
      <c r="IJ12141" s="59"/>
      <c r="IK12141" s="59"/>
      <c r="IL12141" s="59"/>
      <c r="IM12141" s="59"/>
      <c r="IN12141" s="59"/>
      <c r="IO12141" s="59"/>
      <c r="IP12141" s="59"/>
      <c r="IQ12141" s="59"/>
      <c r="IR12141" s="59"/>
      <c r="IS12141" s="59"/>
      <c r="IT12141" s="59"/>
      <c r="IU12141" s="59"/>
    </row>
    <row r="12142" spans="1:255" x14ac:dyDescent="0.25">
      <c r="A12142" s="58" t="s">
        <v>9193</v>
      </c>
      <c r="B12142" s="58">
        <v>100070</v>
      </c>
      <c r="C12142" s="58" t="s">
        <v>18151</v>
      </c>
      <c r="D12142" s="59">
        <v>44.834685999999998</v>
      </c>
      <c r="E12142" s="59">
        <v>-93.498811000000003</v>
      </c>
      <c r="G12142" s="59"/>
      <c r="H12142" s="59"/>
      <c r="I12142" s="59"/>
      <c r="J12142" s="59"/>
      <c r="K12142" s="59"/>
      <c r="L12142" s="59"/>
      <c r="M12142" s="59"/>
      <c r="N12142" s="59"/>
      <c r="O12142" s="59"/>
      <c r="P12142" s="59"/>
      <c r="Q12142" s="59"/>
      <c r="R12142" s="59"/>
      <c r="S12142" s="59"/>
      <c r="T12142" s="59"/>
      <c r="U12142" s="59"/>
      <c r="V12142" s="59"/>
      <c r="W12142" s="59"/>
      <c r="X12142" s="59"/>
      <c r="Y12142" s="59"/>
      <c r="Z12142" s="59"/>
      <c r="AA12142" s="59"/>
      <c r="AB12142" s="59"/>
      <c r="AC12142" s="59"/>
      <c r="AD12142" s="59"/>
      <c r="AE12142" s="59"/>
      <c r="AF12142" s="59"/>
      <c r="AG12142" s="59"/>
      <c r="AH12142" s="59"/>
      <c r="AI12142" s="59"/>
      <c r="AJ12142" s="59"/>
      <c r="AK12142" s="59"/>
      <c r="AL12142" s="59"/>
      <c r="AM12142" s="59"/>
      <c r="AN12142" s="59"/>
      <c r="AO12142" s="59"/>
      <c r="AP12142" s="59"/>
      <c r="AQ12142" s="59"/>
      <c r="AR12142" s="59"/>
      <c r="AS12142" s="59"/>
      <c r="AT12142" s="59"/>
      <c r="AU12142" s="59"/>
      <c r="AV12142" s="59"/>
      <c r="AW12142" s="59"/>
      <c r="AX12142" s="59"/>
      <c r="AY12142" s="59"/>
      <c r="AZ12142" s="59"/>
      <c r="BA12142" s="59"/>
      <c r="BB12142" s="59"/>
      <c r="BC12142" s="59"/>
      <c r="BD12142" s="59"/>
      <c r="BE12142" s="59"/>
      <c r="BF12142" s="59"/>
      <c r="BG12142" s="59"/>
      <c r="BH12142" s="59"/>
      <c r="BI12142" s="59"/>
      <c r="BJ12142" s="59"/>
      <c r="BK12142" s="59"/>
      <c r="BL12142" s="59"/>
      <c r="BM12142" s="59"/>
      <c r="BN12142" s="59"/>
      <c r="BO12142" s="59"/>
      <c r="BP12142" s="59"/>
      <c r="BQ12142" s="59"/>
      <c r="BR12142" s="59"/>
      <c r="BS12142" s="59"/>
      <c r="BT12142" s="59"/>
      <c r="BU12142" s="59"/>
      <c r="BV12142" s="59"/>
      <c r="BW12142" s="59"/>
      <c r="BX12142" s="59"/>
      <c r="BY12142" s="59"/>
      <c r="BZ12142" s="59"/>
      <c r="CA12142" s="59"/>
      <c r="CB12142" s="59"/>
      <c r="CC12142" s="59"/>
      <c r="CD12142" s="59"/>
      <c r="CE12142" s="59"/>
      <c r="CF12142" s="59"/>
      <c r="CG12142" s="59"/>
      <c r="CH12142" s="59"/>
      <c r="CI12142" s="59"/>
      <c r="CJ12142" s="59"/>
      <c r="CK12142" s="59"/>
      <c r="CL12142" s="59"/>
      <c r="CM12142" s="59"/>
      <c r="CN12142" s="59"/>
      <c r="CO12142" s="59"/>
      <c r="CP12142" s="59"/>
      <c r="CQ12142" s="59"/>
      <c r="CR12142" s="59"/>
      <c r="CS12142" s="59"/>
      <c r="CT12142" s="59"/>
      <c r="CU12142" s="59"/>
      <c r="CV12142" s="59"/>
      <c r="CW12142" s="59"/>
      <c r="CX12142" s="59"/>
      <c r="CY12142" s="59"/>
      <c r="CZ12142" s="59"/>
      <c r="DA12142" s="59"/>
      <c r="DB12142" s="59"/>
      <c r="DC12142" s="59"/>
      <c r="DD12142" s="59"/>
      <c r="DE12142" s="59"/>
      <c r="DF12142" s="59"/>
      <c r="DG12142" s="59"/>
      <c r="DH12142" s="59"/>
      <c r="DI12142" s="59"/>
      <c r="DJ12142" s="59"/>
      <c r="DK12142" s="59"/>
      <c r="DL12142" s="59"/>
      <c r="DM12142" s="59"/>
      <c r="DN12142" s="59"/>
      <c r="DO12142" s="59"/>
      <c r="DP12142" s="59"/>
      <c r="DQ12142" s="59"/>
      <c r="DR12142" s="59"/>
      <c r="DS12142" s="59"/>
      <c r="DT12142" s="59"/>
      <c r="DU12142" s="59"/>
      <c r="DV12142" s="59"/>
      <c r="DW12142" s="59"/>
      <c r="DX12142" s="59"/>
      <c r="DY12142" s="59"/>
      <c r="DZ12142" s="59"/>
      <c r="EA12142" s="59"/>
      <c r="EB12142" s="59"/>
      <c r="EC12142" s="59"/>
      <c r="ED12142" s="59"/>
      <c r="EE12142" s="59"/>
      <c r="EF12142" s="59"/>
      <c r="EG12142" s="59"/>
      <c r="EH12142" s="59"/>
      <c r="EI12142" s="59"/>
      <c r="EJ12142" s="59"/>
      <c r="EK12142" s="59"/>
      <c r="EL12142" s="59"/>
      <c r="EM12142" s="59"/>
      <c r="EN12142" s="59"/>
      <c r="EO12142" s="59"/>
      <c r="EP12142" s="59"/>
      <c r="EQ12142" s="59"/>
      <c r="ER12142" s="59"/>
      <c r="ES12142" s="59"/>
      <c r="ET12142" s="59"/>
      <c r="EU12142" s="59"/>
      <c r="EV12142" s="59"/>
      <c r="EW12142" s="59"/>
      <c r="EX12142" s="59"/>
      <c r="EY12142" s="59"/>
      <c r="EZ12142" s="59"/>
      <c r="FA12142" s="59"/>
      <c r="FB12142" s="59"/>
      <c r="FC12142" s="59"/>
      <c r="FD12142" s="59"/>
      <c r="FE12142" s="59"/>
      <c r="FF12142" s="59"/>
      <c r="FG12142" s="59"/>
      <c r="FH12142" s="59"/>
      <c r="FI12142" s="59"/>
      <c r="FJ12142" s="59"/>
      <c r="FK12142" s="59"/>
      <c r="FL12142" s="59"/>
      <c r="FM12142" s="59"/>
      <c r="FN12142" s="59"/>
      <c r="FO12142" s="59"/>
      <c r="FP12142" s="59"/>
      <c r="FQ12142" s="59"/>
      <c r="FR12142" s="59"/>
      <c r="FS12142" s="59"/>
      <c r="FT12142" s="59"/>
      <c r="FU12142" s="59"/>
      <c r="FV12142" s="59"/>
      <c r="FW12142" s="59"/>
      <c r="FX12142" s="59"/>
      <c r="FY12142" s="59"/>
      <c r="FZ12142" s="59"/>
      <c r="GA12142" s="59"/>
      <c r="GB12142" s="59"/>
      <c r="GC12142" s="59"/>
      <c r="GD12142" s="59"/>
      <c r="GE12142" s="59"/>
      <c r="GF12142" s="59"/>
      <c r="GG12142" s="59"/>
      <c r="GH12142" s="59"/>
      <c r="GI12142" s="59"/>
      <c r="GJ12142" s="59"/>
      <c r="GK12142" s="59"/>
      <c r="GL12142" s="59"/>
      <c r="GM12142" s="59"/>
      <c r="GN12142" s="59"/>
      <c r="GO12142" s="59"/>
      <c r="GP12142" s="59"/>
      <c r="GQ12142" s="59"/>
      <c r="GR12142" s="59"/>
      <c r="GS12142" s="59"/>
      <c r="GT12142" s="59"/>
      <c r="GU12142" s="59"/>
      <c r="GV12142" s="59"/>
      <c r="GW12142" s="59"/>
      <c r="GX12142" s="59"/>
      <c r="GY12142" s="59"/>
      <c r="GZ12142" s="59"/>
      <c r="HA12142" s="59"/>
      <c r="HB12142" s="59"/>
      <c r="HC12142" s="59"/>
      <c r="HD12142" s="59"/>
      <c r="HE12142" s="59"/>
      <c r="HF12142" s="59"/>
      <c r="HG12142" s="59"/>
      <c r="HH12142" s="59"/>
      <c r="HI12142" s="59"/>
      <c r="HJ12142" s="59"/>
      <c r="HK12142" s="59"/>
      <c r="HL12142" s="59"/>
      <c r="HM12142" s="59"/>
      <c r="HN12142" s="59"/>
      <c r="HO12142" s="59"/>
      <c r="HP12142" s="59"/>
      <c r="HQ12142" s="59"/>
      <c r="HR12142" s="59"/>
      <c r="HS12142" s="59"/>
      <c r="HT12142" s="59"/>
      <c r="HU12142" s="59"/>
      <c r="HV12142" s="59"/>
      <c r="HW12142" s="59"/>
      <c r="HX12142" s="59"/>
      <c r="HY12142" s="59"/>
      <c r="HZ12142" s="59"/>
      <c r="IA12142" s="59"/>
      <c r="IB12142" s="59"/>
      <c r="IC12142" s="59"/>
      <c r="ID12142" s="59"/>
      <c r="IE12142" s="59"/>
      <c r="IF12142" s="59"/>
      <c r="IG12142" s="59"/>
      <c r="IH12142" s="59"/>
      <c r="II12142" s="59"/>
      <c r="IJ12142" s="59"/>
      <c r="IK12142" s="59"/>
      <c r="IL12142" s="59"/>
      <c r="IM12142" s="59"/>
      <c r="IN12142" s="59"/>
      <c r="IO12142" s="59"/>
      <c r="IP12142" s="59"/>
      <c r="IQ12142" s="59"/>
      <c r="IR12142" s="59"/>
      <c r="IS12142" s="59"/>
      <c r="IT12142" s="59"/>
      <c r="IU12142" s="59"/>
    </row>
    <row r="12143" spans="1:255" x14ac:dyDescent="0.25">
      <c r="A12143" s="58" t="s">
        <v>9193</v>
      </c>
      <c r="B12143" s="58">
        <v>100080</v>
      </c>
      <c r="C12143" s="58" t="s">
        <v>18151</v>
      </c>
      <c r="D12143" s="59">
        <v>44.837378999999999</v>
      </c>
      <c r="E12143" s="59">
        <v>-93.491679000000005</v>
      </c>
      <c r="G12143" s="59"/>
      <c r="H12143" s="59"/>
      <c r="I12143" s="59"/>
      <c r="J12143" s="59"/>
      <c r="K12143" s="59"/>
      <c r="L12143" s="59"/>
      <c r="M12143" s="59"/>
      <c r="N12143" s="59"/>
      <c r="O12143" s="59"/>
      <c r="P12143" s="59"/>
      <c r="Q12143" s="59"/>
      <c r="R12143" s="59"/>
      <c r="S12143" s="59"/>
      <c r="T12143" s="59"/>
      <c r="U12143" s="59"/>
      <c r="V12143" s="59"/>
      <c r="W12143" s="59"/>
      <c r="X12143" s="59"/>
      <c r="Y12143" s="59"/>
      <c r="Z12143" s="59"/>
      <c r="AA12143" s="59"/>
      <c r="AB12143" s="59"/>
      <c r="AC12143" s="59"/>
      <c r="AD12143" s="59"/>
      <c r="AE12143" s="59"/>
      <c r="AF12143" s="59"/>
      <c r="AG12143" s="59"/>
      <c r="AH12143" s="59"/>
      <c r="AI12143" s="59"/>
      <c r="AJ12143" s="59"/>
      <c r="AK12143" s="59"/>
      <c r="AL12143" s="59"/>
      <c r="AM12143" s="59"/>
      <c r="AN12143" s="59"/>
      <c r="AO12143" s="59"/>
      <c r="AP12143" s="59"/>
      <c r="AQ12143" s="59"/>
      <c r="AR12143" s="59"/>
      <c r="AS12143" s="59"/>
      <c r="AT12143" s="59"/>
      <c r="AU12143" s="59"/>
      <c r="AV12143" s="59"/>
      <c r="AW12143" s="59"/>
      <c r="AX12143" s="59"/>
      <c r="AY12143" s="59"/>
      <c r="AZ12143" s="59"/>
      <c r="BA12143" s="59"/>
      <c r="BB12143" s="59"/>
      <c r="BC12143" s="59"/>
      <c r="BD12143" s="59"/>
      <c r="BE12143" s="59"/>
      <c r="BF12143" s="59"/>
      <c r="BG12143" s="59"/>
      <c r="BH12143" s="59"/>
      <c r="BI12143" s="59"/>
      <c r="BJ12143" s="59"/>
      <c r="BK12143" s="59"/>
      <c r="BL12143" s="59"/>
      <c r="BM12143" s="59"/>
      <c r="BN12143" s="59"/>
      <c r="BO12143" s="59"/>
      <c r="BP12143" s="59"/>
      <c r="BQ12143" s="59"/>
      <c r="BR12143" s="59"/>
      <c r="BS12143" s="59"/>
      <c r="BT12143" s="59"/>
      <c r="BU12143" s="59"/>
      <c r="BV12143" s="59"/>
      <c r="BW12143" s="59"/>
      <c r="BX12143" s="59"/>
      <c r="BY12143" s="59"/>
      <c r="BZ12143" s="59"/>
      <c r="CA12143" s="59"/>
      <c r="CB12143" s="59"/>
      <c r="CC12143" s="59"/>
      <c r="CD12143" s="59"/>
      <c r="CE12143" s="59"/>
      <c r="CF12143" s="59"/>
      <c r="CG12143" s="59"/>
      <c r="CH12143" s="59"/>
      <c r="CI12143" s="59"/>
      <c r="CJ12143" s="59"/>
      <c r="CK12143" s="59"/>
      <c r="CL12143" s="59"/>
      <c r="CM12143" s="59"/>
      <c r="CN12143" s="59"/>
      <c r="CO12143" s="59"/>
      <c r="CP12143" s="59"/>
      <c r="CQ12143" s="59"/>
      <c r="CR12143" s="59"/>
      <c r="CS12143" s="59"/>
      <c r="CT12143" s="59"/>
      <c r="CU12143" s="59"/>
      <c r="CV12143" s="59"/>
      <c r="CW12143" s="59"/>
      <c r="CX12143" s="59"/>
      <c r="CY12143" s="59"/>
      <c r="CZ12143" s="59"/>
      <c r="DA12143" s="59"/>
      <c r="DB12143" s="59"/>
      <c r="DC12143" s="59"/>
      <c r="DD12143" s="59"/>
      <c r="DE12143" s="59"/>
      <c r="DF12143" s="59"/>
      <c r="DG12143" s="59"/>
      <c r="DH12143" s="59"/>
      <c r="DI12143" s="59"/>
      <c r="DJ12143" s="59"/>
      <c r="DK12143" s="59"/>
      <c r="DL12143" s="59"/>
      <c r="DM12143" s="59"/>
      <c r="DN12143" s="59"/>
      <c r="DO12143" s="59"/>
      <c r="DP12143" s="59"/>
      <c r="DQ12143" s="59"/>
      <c r="DR12143" s="59"/>
      <c r="DS12143" s="59"/>
      <c r="DT12143" s="59"/>
      <c r="DU12143" s="59"/>
      <c r="DV12143" s="59"/>
      <c r="DW12143" s="59"/>
      <c r="DX12143" s="59"/>
      <c r="DY12143" s="59"/>
      <c r="DZ12143" s="59"/>
      <c r="EA12143" s="59"/>
      <c r="EB12143" s="59"/>
      <c r="EC12143" s="59"/>
      <c r="ED12143" s="59"/>
      <c r="EE12143" s="59"/>
      <c r="EF12143" s="59"/>
      <c r="EG12143" s="59"/>
      <c r="EH12143" s="59"/>
      <c r="EI12143" s="59"/>
      <c r="EJ12143" s="59"/>
      <c r="EK12143" s="59"/>
      <c r="EL12143" s="59"/>
      <c r="EM12143" s="59"/>
      <c r="EN12143" s="59"/>
      <c r="EO12143" s="59"/>
      <c r="EP12143" s="59"/>
      <c r="EQ12143" s="59"/>
      <c r="ER12143" s="59"/>
      <c r="ES12143" s="59"/>
      <c r="ET12143" s="59"/>
      <c r="EU12143" s="59"/>
      <c r="EV12143" s="59"/>
      <c r="EW12143" s="59"/>
      <c r="EX12143" s="59"/>
      <c r="EY12143" s="59"/>
      <c r="EZ12143" s="59"/>
      <c r="FA12143" s="59"/>
      <c r="FB12143" s="59"/>
      <c r="FC12143" s="59"/>
      <c r="FD12143" s="59"/>
      <c r="FE12143" s="59"/>
      <c r="FF12143" s="59"/>
      <c r="FG12143" s="59"/>
      <c r="FH12143" s="59"/>
      <c r="FI12143" s="59"/>
      <c r="FJ12143" s="59"/>
      <c r="FK12143" s="59"/>
      <c r="FL12143" s="59"/>
      <c r="FM12143" s="59"/>
      <c r="FN12143" s="59"/>
      <c r="FO12143" s="59"/>
      <c r="FP12143" s="59"/>
      <c r="FQ12143" s="59"/>
      <c r="FR12143" s="59"/>
      <c r="FS12143" s="59"/>
      <c r="FT12143" s="59"/>
      <c r="FU12143" s="59"/>
      <c r="FV12143" s="59"/>
      <c r="FW12143" s="59"/>
      <c r="FX12143" s="59"/>
      <c r="FY12143" s="59"/>
      <c r="FZ12143" s="59"/>
      <c r="GA12143" s="59"/>
      <c r="GB12143" s="59"/>
      <c r="GC12143" s="59"/>
      <c r="GD12143" s="59"/>
      <c r="GE12143" s="59"/>
      <c r="GF12143" s="59"/>
      <c r="GG12143" s="59"/>
      <c r="GH12143" s="59"/>
      <c r="GI12143" s="59"/>
      <c r="GJ12143" s="59"/>
      <c r="GK12143" s="59"/>
      <c r="GL12143" s="59"/>
      <c r="GM12143" s="59"/>
      <c r="GN12143" s="59"/>
      <c r="GO12143" s="59"/>
      <c r="GP12143" s="59"/>
      <c r="GQ12143" s="59"/>
      <c r="GR12143" s="59"/>
      <c r="GS12143" s="59"/>
      <c r="GT12143" s="59"/>
      <c r="GU12143" s="59"/>
      <c r="GV12143" s="59"/>
      <c r="GW12143" s="59"/>
      <c r="GX12143" s="59"/>
      <c r="GY12143" s="59"/>
      <c r="GZ12143" s="59"/>
      <c r="HA12143" s="59"/>
      <c r="HB12143" s="59"/>
      <c r="HC12143" s="59"/>
      <c r="HD12143" s="59"/>
      <c r="HE12143" s="59"/>
      <c r="HF12143" s="59"/>
      <c r="HG12143" s="59"/>
      <c r="HH12143" s="59"/>
      <c r="HI12143" s="59"/>
      <c r="HJ12143" s="59"/>
      <c r="HK12143" s="59"/>
      <c r="HL12143" s="59"/>
      <c r="HM12143" s="59"/>
      <c r="HN12143" s="59"/>
      <c r="HO12143" s="59"/>
      <c r="HP12143" s="59"/>
      <c r="HQ12143" s="59"/>
      <c r="HR12143" s="59"/>
      <c r="HS12143" s="59"/>
      <c r="HT12143" s="59"/>
      <c r="HU12143" s="59"/>
      <c r="HV12143" s="59"/>
      <c r="HW12143" s="59"/>
      <c r="HX12143" s="59"/>
      <c r="HY12143" s="59"/>
      <c r="HZ12143" s="59"/>
      <c r="IA12143" s="59"/>
      <c r="IB12143" s="59"/>
      <c r="IC12143" s="59"/>
      <c r="ID12143" s="59"/>
      <c r="IE12143" s="59"/>
      <c r="IF12143" s="59"/>
      <c r="IG12143" s="59"/>
      <c r="IH12143" s="59"/>
      <c r="II12143" s="59"/>
      <c r="IJ12143" s="59"/>
      <c r="IK12143" s="59"/>
      <c r="IL12143" s="59"/>
      <c r="IM12143" s="59"/>
      <c r="IN12143" s="59"/>
      <c r="IO12143" s="59"/>
      <c r="IP12143" s="59"/>
      <c r="IQ12143" s="59"/>
      <c r="IR12143" s="59"/>
      <c r="IS12143" s="59"/>
      <c r="IT12143" s="59"/>
      <c r="IU12143" s="59"/>
    </row>
    <row r="12144" spans="1:255" x14ac:dyDescent="0.25">
      <c r="A12144" s="58" t="s">
        <v>9193</v>
      </c>
      <c r="B12144" s="58">
        <v>100090</v>
      </c>
      <c r="C12144" s="58" t="s">
        <v>18151</v>
      </c>
      <c r="D12144" s="59">
        <v>44.837856000000002</v>
      </c>
      <c r="E12144" s="59">
        <v>-93.486919</v>
      </c>
      <c r="G12144" s="59"/>
      <c r="H12144" s="59"/>
      <c r="I12144" s="59"/>
      <c r="J12144" s="59"/>
      <c r="K12144" s="59"/>
      <c r="L12144" s="59"/>
      <c r="M12144" s="59"/>
      <c r="N12144" s="59"/>
      <c r="O12144" s="59"/>
      <c r="P12144" s="59"/>
      <c r="Q12144" s="59"/>
      <c r="R12144" s="59"/>
      <c r="S12144" s="59"/>
      <c r="T12144" s="59"/>
      <c r="U12144" s="59"/>
      <c r="V12144" s="59"/>
      <c r="W12144" s="59"/>
      <c r="X12144" s="59"/>
      <c r="Y12144" s="59"/>
      <c r="Z12144" s="59"/>
      <c r="AA12144" s="59"/>
      <c r="AB12144" s="59"/>
      <c r="AC12144" s="59"/>
      <c r="AD12144" s="59"/>
      <c r="AE12144" s="59"/>
      <c r="AF12144" s="59"/>
      <c r="AG12144" s="59"/>
      <c r="AH12144" s="59"/>
      <c r="AI12144" s="59"/>
      <c r="AJ12144" s="59"/>
      <c r="AK12144" s="59"/>
      <c r="AL12144" s="59"/>
      <c r="AM12144" s="59"/>
      <c r="AN12144" s="59"/>
      <c r="AO12144" s="59"/>
      <c r="AP12144" s="59"/>
      <c r="AQ12144" s="59"/>
      <c r="AR12144" s="59"/>
      <c r="AS12144" s="59"/>
      <c r="AT12144" s="59"/>
      <c r="AU12144" s="59"/>
      <c r="AV12144" s="59"/>
      <c r="AW12144" s="59"/>
      <c r="AX12144" s="59"/>
      <c r="AY12144" s="59"/>
      <c r="AZ12144" s="59"/>
      <c r="BA12144" s="59"/>
      <c r="BB12144" s="59"/>
      <c r="BC12144" s="59"/>
      <c r="BD12144" s="59"/>
      <c r="BE12144" s="59"/>
      <c r="BF12144" s="59"/>
      <c r="BG12144" s="59"/>
      <c r="BH12144" s="59"/>
      <c r="BI12144" s="59"/>
      <c r="BJ12144" s="59"/>
      <c r="BK12144" s="59"/>
      <c r="BL12144" s="59"/>
      <c r="BM12144" s="59"/>
      <c r="BN12144" s="59"/>
      <c r="BO12144" s="59"/>
      <c r="BP12144" s="59"/>
      <c r="BQ12144" s="59"/>
      <c r="BR12144" s="59"/>
      <c r="BS12144" s="59"/>
      <c r="BT12144" s="59"/>
      <c r="BU12144" s="59"/>
      <c r="BV12144" s="59"/>
      <c r="BW12144" s="59"/>
      <c r="BX12144" s="59"/>
      <c r="BY12144" s="59"/>
      <c r="BZ12144" s="59"/>
      <c r="CA12144" s="59"/>
      <c r="CB12144" s="59"/>
      <c r="CC12144" s="59"/>
      <c r="CD12144" s="59"/>
      <c r="CE12144" s="59"/>
      <c r="CF12144" s="59"/>
      <c r="CG12144" s="59"/>
      <c r="CH12144" s="59"/>
      <c r="CI12144" s="59"/>
      <c r="CJ12144" s="59"/>
      <c r="CK12144" s="59"/>
      <c r="CL12144" s="59"/>
      <c r="CM12144" s="59"/>
      <c r="CN12144" s="59"/>
      <c r="CO12144" s="59"/>
      <c r="CP12144" s="59"/>
      <c r="CQ12144" s="59"/>
      <c r="CR12144" s="59"/>
      <c r="CS12144" s="59"/>
      <c r="CT12144" s="59"/>
      <c r="CU12144" s="59"/>
      <c r="CV12144" s="59"/>
      <c r="CW12144" s="59"/>
      <c r="CX12144" s="59"/>
      <c r="CY12144" s="59"/>
      <c r="CZ12144" s="59"/>
      <c r="DA12144" s="59"/>
      <c r="DB12144" s="59"/>
      <c r="DC12144" s="59"/>
      <c r="DD12144" s="59"/>
      <c r="DE12144" s="59"/>
      <c r="DF12144" s="59"/>
      <c r="DG12144" s="59"/>
      <c r="DH12144" s="59"/>
      <c r="DI12144" s="59"/>
      <c r="DJ12144" s="59"/>
      <c r="DK12144" s="59"/>
      <c r="DL12144" s="59"/>
      <c r="DM12144" s="59"/>
      <c r="DN12144" s="59"/>
      <c r="DO12144" s="59"/>
      <c r="DP12144" s="59"/>
      <c r="DQ12144" s="59"/>
      <c r="DR12144" s="59"/>
      <c r="DS12144" s="59"/>
      <c r="DT12144" s="59"/>
      <c r="DU12144" s="59"/>
      <c r="DV12144" s="59"/>
      <c r="DW12144" s="59"/>
      <c r="DX12144" s="59"/>
      <c r="DY12144" s="59"/>
      <c r="DZ12144" s="59"/>
      <c r="EA12144" s="59"/>
      <c r="EB12144" s="59"/>
      <c r="EC12144" s="59"/>
      <c r="ED12144" s="59"/>
      <c r="EE12144" s="59"/>
      <c r="EF12144" s="59"/>
      <c r="EG12144" s="59"/>
      <c r="EH12144" s="59"/>
      <c r="EI12144" s="59"/>
      <c r="EJ12144" s="59"/>
      <c r="EK12144" s="59"/>
      <c r="EL12144" s="59"/>
      <c r="EM12144" s="59"/>
      <c r="EN12144" s="59"/>
      <c r="EO12144" s="59"/>
      <c r="EP12144" s="59"/>
      <c r="EQ12144" s="59"/>
      <c r="ER12144" s="59"/>
      <c r="ES12144" s="59"/>
      <c r="ET12144" s="59"/>
      <c r="EU12144" s="59"/>
      <c r="EV12144" s="59"/>
      <c r="EW12144" s="59"/>
      <c r="EX12144" s="59"/>
      <c r="EY12144" s="59"/>
      <c r="EZ12144" s="59"/>
      <c r="FA12144" s="59"/>
      <c r="FB12144" s="59"/>
      <c r="FC12144" s="59"/>
      <c r="FD12144" s="59"/>
      <c r="FE12144" s="59"/>
      <c r="FF12144" s="59"/>
      <c r="FG12144" s="59"/>
      <c r="FH12144" s="59"/>
      <c r="FI12144" s="59"/>
      <c r="FJ12144" s="59"/>
      <c r="FK12144" s="59"/>
      <c r="FL12144" s="59"/>
      <c r="FM12144" s="59"/>
      <c r="FN12144" s="59"/>
      <c r="FO12144" s="59"/>
      <c r="FP12144" s="59"/>
      <c r="FQ12144" s="59"/>
      <c r="FR12144" s="59"/>
      <c r="FS12144" s="59"/>
      <c r="FT12144" s="59"/>
      <c r="FU12144" s="59"/>
      <c r="FV12144" s="59"/>
      <c r="FW12144" s="59"/>
      <c r="FX12144" s="59"/>
      <c r="FY12144" s="59"/>
      <c r="FZ12144" s="59"/>
      <c r="GA12144" s="59"/>
      <c r="GB12144" s="59"/>
      <c r="GC12144" s="59"/>
      <c r="GD12144" s="59"/>
      <c r="GE12144" s="59"/>
      <c r="GF12144" s="59"/>
      <c r="GG12144" s="59"/>
      <c r="GH12144" s="59"/>
      <c r="GI12144" s="59"/>
      <c r="GJ12144" s="59"/>
      <c r="GK12144" s="59"/>
      <c r="GL12144" s="59"/>
      <c r="GM12144" s="59"/>
      <c r="GN12144" s="59"/>
      <c r="GO12144" s="59"/>
      <c r="GP12144" s="59"/>
      <c r="GQ12144" s="59"/>
      <c r="GR12144" s="59"/>
      <c r="GS12144" s="59"/>
      <c r="GT12144" s="59"/>
      <c r="GU12144" s="59"/>
      <c r="GV12144" s="59"/>
      <c r="GW12144" s="59"/>
      <c r="GX12144" s="59"/>
      <c r="GY12144" s="59"/>
      <c r="GZ12144" s="59"/>
      <c r="HA12144" s="59"/>
      <c r="HB12144" s="59"/>
      <c r="HC12144" s="59"/>
      <c r="HD12144" s="59"/>
      <c r="HE12144" s="59"/>
      <c r="HF12144" s="59"/>
      <c r="HG12144" s="59"/>
      <c r="HH12144" s="59"/>
      <c r="HI12144" s="59"/>
      <c r="HJ12144" s="59"/>
      <c r="HK12144" s="59"/>
      <c r="HL12144" s="59"/>
      <c r="HM12144" s="59"/>
      <c r="HN12144" s="59"/>
      <c r="HO12144" s="59"/>
      <c r="HP12144" s="59"/>
      <c r="HQ12144" s="59"/>
      <c r="HR12144" s="59"/>
      <c r="HS12144" s="59"/>
      <c r="HT12144" s="59"/>
      <c r="HU12144" s="59"/>
      <c r="HV12144" s="59"/>
      <c r="HW12144" s="59"/>
      <c r="HX12144" s="59"/>
      <c r="HY12144" s="59"/>
      <c r="HZ12144" s="59"/>
      <c r="IA12144" s="59"/>
      <c r="IB12144" s="59"/>
      <c r="IC12144" s="59"/>
      <c r="ID12144" s="59"/>
      <c r="IE12144" s="59"/>
      <c r="IF12144" s="59"/>
      <c r="IG12144" s="59"/>
      <c r="IH12144" s="59"/>
      <c r="II12144" s="59"/>
      <c r="IJ12144" s="59"/>
      <c r="IK12144" s="59"/>
      <c r="IL12144" s="59"/>
      <c r="IM12144" s="59"/>
      <c r="IN12144" s="59"/>
      <c r="IO12144" s="59"/>
      <c r="IP12144" s="59"/>
      <c r="IQ12144" s="59"/>
      <c r="IR12144" s="59"/>
      <c r="IS12144" s="59"/>
      <c r="IT12144" s="59"/>
      <c r="IU12144" s="59"/>
    </row>
    <row r="12145" spans="1:255" x14ac:dyDescent="0.25">
      <c r="A12145" s="58" t="s">
        <v>9193</v>
      </c>
      <c r="B12145" s="58">
        <v>100100</v>
      </c>
      <c r="C12145" s="58" t="s">
        <v>18151</v>
      </c>
      <c r="D12145" s="59">
        <v>44.834439000000003</v>
      </c>
      <c r="E12145" s="59">
        <v>-93.465947</v>
      </c>
      <c r="G12145" s="59"/>
      <c r="H12145" s="59"/>
      <c r="I12145" s="59"/>
      <c r="J12145" s="59"/>
      <c r="K12145" s="59"/>
      <c r="L12145" s="59"/>
      <c r="M12145" s="59"/>
      <c r="N12145" s="59"/>
      <c r="O12145" s="59"/>
      <c r="P12145" s="59"/>
      <c r="Q12145" s="59"/>
      <c r="R12145" s="59"/>
      <c r="S12145" s="59"/>
      <c r="T12145" s="59"/>
      <c r="U12145" s="59"/>
      <c r="V12145" s="59"/>
      <c r="W12145" s="59"/>
      <c r="X12145" s="59"/>
      <c r="Y12145" s="59"/>
      <c r="Z12145" s="59"/>
      <c r="AA12145" s="59"/>
      <c r="AB12145" s="59"/>
      <c r="AC12145" s="59"/>
      <c r="AD12145" s="59"/>
      <c r="AE12145" s="59"/>
      <c r="AF12145" s="59"/>
      <c r="AG12145" s="59"/>
      <c r="AH12145" s="59"/>
      <c r="AI12145" s="59"/>
      <c r="AJ12145" s="59"/>
      <c r="AK12145" s="59"/>
      <c r="AL12145" s="59"/>
      <c r="AM12145" s="59"/>
      <c r="AN12145" s="59"/>
      <c r="AO12145" s="59"/>
      <c r="AP12145" s="59"/>
      <c r="AQ12145" s="59"/>
      <c r="AR12145" s="59"/>
      <c r="AS12145" s="59"/>
      <c r="AT12145" s="59"/>
      <c r="AU12145" s="59"/>
      <c r="AV12145" s="59"/>
      <c r="AW12145" s="59"/>
      <c r="AX12145" s="59"/>
      <c r="AY12145" s="59"/>
      <c r="AZ12145" s="59"/>
      <c r="BA12145" s="59"/>
      <c r="BB12145" s="59"/>
      <c r="BC12145" s="59"/>
      <c r="BD12145" s="59"/>
      <c r="BE12145" s="59"/>
      <c r="BF12145" s="59"/>
      <c r="BG12145" s="59"/>
      <c r="BH12145" s="59"/>
      <c r="BI12145" s="59"/>
      <c r="BJ12145" s="59"/>
      <c r="BK12145" s="59"/>
      <c r="BL12145" s="59"/>
      <c r="BM12145" s="59"/>
      <c r="BN12145" s="59"/>
      <c r="BO12145" s="59"/>
      <c r="BP12145" s="59"/>
      <c r="BQ12145" s="59"/>
      <c r="BR12145" s="59"/>
      <c r="BS12145" s="59"/>
      <c r="BT12145" s="59"/>
      <c r="BU12145" s="59"/>
      <c r="BV12145" s="59"/>
      <c r="BW12145" s="59"/>
      <c r="BX12145" s="59"/>
      <c r="BY12145" s="59"/>
      <c r="BZ12145" s="59"/>
      <c r="CA12145" s="59"/>
      <c r="CB12145" s="59"/>
      <c r="CC12145" s="59"/>
      <c r="CD12145" s="59"/>
      <c r="CE12145" s="59"/>
      <c r="CF12145" s="59"/>
      <c r="CG12145" s="59"/>
      <c r="CH12145" s="59"/>
      <c r="CI12145" s="59"/>
      <c r="CJ12145" s="59"/>
      <c r="CK12145" s="59"/>
      <c r="CL12145" s="59"/>
      <c r="CM12145" s="59"/>
      <c r="CN12145" s="59"/>
      <c r="CO12145" s="59"/>
      <c r="CP12145" s="59"/>
      <c r="CQ12145" s="59"/>
      <c r="CR12145" s="59"/>
      <c r="CS12145" s="59"/>
      <c r="CT12145" s="59"/>
      <c r="CU12145" s="59"/>
      <c r="CV12145" s="59"/>
      <c r="CW12145" s="59"/>
      <c r="CX12145" s="59"/>
      <c r="CY12145" s="59"/>
      <c r="CZ12145" s="59"/>
      <c r="DA12145" s="59"/>
      <c r="DB12145" s="59"/>
      <c r="DC12145" s="59"/>
      <c r="DD12145" s="59"/>
      <c r="DE12145" s="59"/>
      <c r="DF12145" s="59"/>
      <c r="DG12145" s="59"/>
      <c r="DH12145" s="59"/>
      <c r="DI12145" s="59"/>
      <c r="DJ12145" s="59"/>
      <c r="DK12145" s="59"/>
      <c r="DL12145" s="59"/>
      <c r="DM12145" s="59"/>
      <c r="DN12145" s="59"/>
      <c r="DO12145" s="59"/>
      <c r="DP12145" s="59"/>
      <c r="DQ12145" s="59"/>
      <c r="DR12145" s="59"/>
      <c r="DS12145" s="59"/>
      <c r="DT12145" s="59"/>
      <c r="DU12145" s="59"/>
      <c r="DV12145" s="59"/>
      <c r="DW12145" s="59"/>
      <c r="DX12145" s="59"/>
      <c r="DY12145" s="59"/>
      <c r="DZ12145" s="59"/>
      <c r="EA12145" s="59"/>
      <c r="EB12145" s="59"/>
      <c r="EC12145" s="59"/>
      <c r="ED12145" s="59"/>
      <c r="EE12145" s="59"/>
      <c r="EF12145" s="59"/>
      <c r="EG12145" s="59"/>
      <c r="EH12145" s="59"/>
      <c r="EI12145" s="59"/>
      <c r="EJ12145" s="59"/>
      <c r="EK12145" s="59"/>
      <c r="EL12145" s="59"/>
      <c r="EM12145" s="59"/>
      <c r="EN12145" s="59"/>
      <c r="EO12145" s="59"/>
      <c r="EP12145" s="59"/>
      <c r="EQ12145" s="59"/>
      <c r="ER12145" s="59"/>
      <c r="ES12145" s="59"/>
      <c r="ET12145" s="59"/>
      <c r="EU12145" s="59"/>
      <c r="EV12145" s="59"/>
      <c r="EW12145" s="59"/>
      <c r="EX12145" s="59"/>
      <c r="EY12145" s="59"/>
      <c r="EZ12145" s="59"/>
      <c r="FA12145" s="59"/>
      <c r="FB12145" s="59"/>
      <c r="FC12145" s="59"/>
      <c r="FD12145" s="59"/>
      <c r="FE12145" s="59"/>
      <c r="FF12145" s="59"/>
      <c r="FG12145" s="59"/>
      <c r="FH12145" s="59"/>
      <c r="FI12145" s="59"/>
      <c r="FJ12145" s="59"/>
      <c r="FK12145" s="59"/>
      <c r="FL12145" s="59"/>
      <c r="FM12145" s="59"/>
      <c r="FN12145" s="59"/>
      <c r="FO12145" s="59"/>
      <c r="FP12145" s="59"/>
      <c r="FQ12145" s="59"/>
      <c r="FR12145" s="59"/>
      <c r="FS12145" s="59"/>
      <c r="FT12145" s="59"/>
      <c r="FU12145" s="59"/>
      <c r="FV12145" s="59"/>
      <c r="FW12145" s="59"/>
      <c r="FX12145" s="59"/>
      <c r="FY12145" s="59"/>
      <c r="FZ12145" s="59"/>
      <c r="GA12145" s="59"/>
      <c r="GB12145" s="59"/>
      <c r="GC12145" s="59"/>
      <c r="GD12145" s="59"/>
      <c r="GE12145" s="59"/>
      <c r="GF12145" s="59"/>
      <c r="GG12145" s="59"/>
      <c r="GH12145" s="59"/>
      <c r="GI12145" s="59"/>
      <c r="GJ12145" s="59"/>
      <c r="GK12145" s="59"/>
      <c r="GL12145" s="59"/>
      <c r="GM12145" s="59"/>
      <c r="GN12145" s="59"/>
      <c r="GO12145" s="59"/>
      <c r="GP12145" s="59"/>
      <c r="GQ12145" s="59"/>
      <c r="GR12145" s="59"/>
      <c r="GS12145" s="59"/>
      <c r="GT12145" s="59"/>
      <c r="GU12145" s="59"/>
      <c r="GV12145" s="59"/>
      <c r="GW12145" s="59"/>
      <c r="GX12145" s="59"/>
      <c r="GY12145" s="59"/>
      <c r="GZ12145" s="59"/>
      <c r="HA12145" s="59"/>
      <c r="HB12145" s="59"/>
      <c r="HC12145" s="59"/>
      <c r="HD12145" s="59"/>
      <c r="HE12145" s="59"/>
      <c r="HF12145" s="59"/>
      <c r="HG12145" s="59"/>
      <c r="HH12145" s="59"/>
      <c r="HI12145" s="59"/>
      <c r="HJ12145" s="59"/>
      <c r="HK12145" s="59"/>
      <c r="HL12145" s="59"/>
      <c r="HM12145" s="59"/>
      <c r="HN12145" s="59"/>
      <c r="HO12145" s="59"/>
      <c r="HP12145" s="59"/>
      <c r="HQ12145" s="59"/>
      <c r="HR12145" s="59"/>
      <c r="HS12145" s="59"/>
      <c r="HT12145" s="59"/>
      <c r="HU12145" s="59"/>
      <c r="HV12145" s="59"/>
      <c r="HW12145" s="59"/>
      <c r="HX12145" s="59"/>
      <c r="HY12145" s="59"/>
      <c r="HZ12145" s="59"/>
      <c r="IA12145" s="59"/>
      <c r="IB12145" s="59"/>
      <c r="IC12145" s="59"/>
      <c r="ID12145" s="59"/>
      <c r="IE12145" s="59"/>
      <c r="IF12145" s="59"/>
      <c r="IG12145" s="59"/>
      <c r="IH12145" s="59"/>
      <c r="II12145" s="59"/>
      <c r="IJ12145" s="59"/>
      <c r="IK12145" s="59"/>
      <c r="IL12145" s="59"/>
      <c r="IM12145" s="59"/>
      <c r="IN12145" s="59"/>
      <c r="IO12145" s="59"/>
      <c r="IP12145" s="59"/>
      <c r="IQ12145" s="59"/>
      <c r="IR12145" s="59"/>
      <c r="IS12145" s="59"/>
      <c r="IT12145" s="59"/>
      <c r="IU12145" s="59"/>
    </row>
    <row r="12146" spans="1:255" x14ac:dyDescent="0.25">
      <c r="A12146" s="58" t="s">
        <v>9193</v>
      </c>
      <c r="B12146" s="58">
        <v>100110</v>
      </c>
      <c r="C12146" s="58" t="s">
        <v>18151</v>
      </c>
      <c r="D12146" s="59">
        <v>44.831434000000002</v>
      </c>
      <c r="E12146" s="59">
        <v>-93.455759</v>
      </c>
      <c r="G12146" s="59"/>
      <c r="H12146" s="59"/>
      <c r="I12146" s="59"/>
      <c r="J12146" s="59"/>
      <c r="K12146" s="59"/>
      <c r="L12146" s="59"/>
      <c r="M12146" s="59"/>
      <c r="N12146" s="59"/>
      <c r="O12146" s="59"/>
      <c r="P12146" s="59"/>
      <c r="Q12146" s="59"/>
      <c r="R12146" s="59"/>
      <c r="S12146" s="59"/>
      <c r="T12146" s="59"/>
      <c r="U12146" s="59"/>
      <c r="V12146" s="59"/>
      <c r="W12146" s="59"/>
      <c r="X12146" s="59"/>
      <c r="Y12146" s="59"/>
      <c r="Z12146" s="59"/>
      <c r="AA12146" s="59"/>
      <c r="AB12146" s="59"/>
      <c r="AC12146" s="59"/>
      <c r="AD12146" s="59"/>
      <c r="AE12146" s="59"/>
      <c r="AF12146" s="59"/>
      <c r="AG12146" s="59"/>
      <c r="AH12146" s="59"/>
      <c r="AI12146" s="59"/>
      <c r="AJ12146" s="59"/>
      <c r="AK12146" s="59"/>
      <c r="AL12146" s="59"/>
      <c r="AM12146" s="59"/>
      <c r="AN12146" s="59"/>
      <c r="AO12146" s="59"/>
      <c r="AP12146" s="59"/>
      <c r="AQ12146" s="59"/>
      <c r="AR12146" s="59"/>
      <c r="AS12146" s="59"/>
      <c r="AT12146" s="59"/>
      <c r="AU12146" s="59"/>
      <c r="AV12146" s="59"/>
      <c r="AW12146" s="59"/>
      <c r="AX12146" s="59"/>
      <c r="AY12146" s="59"/>
      <c r="AZ12146" s="59"/>
      <c r="BA12146" s="59"/>
      <c r="BB12146" s="59"/>
      <c r="BC12146" s="59"/>
      <c r="BD12146" s="59"/>
      <c r="BE12146" s="59"/>
      <c r="BF12146" s="59"/>
      <c r="BG12146" s="59"/>
      <c r="BH12146" s="59"/>
      <c r="BI12146" s="59"/>
      <c r="BJ12146" s="59"/>
      <c r="BK12146" s="59"/>
      <c r="BL12146" s="59"/>
      <c r="BM12146" s="59"/>
      <c r="BN12146" s="59"/>
      <c r="BO12146" s="59"/>
      <c r="BP12146" s="59"/>
      <c r="BQ12146" s="59"/>
      <c r="BR12146" s="59"/>
      <c r="BS12146" s="59"/>
      <c r="BT12146" s="59"/>
      <c r="BU12146" s="59"/>
      <c r="BV12146" s="59"/>
      <c r="BW12146" s="59"/>
      <c r="BX12146" s="59"/>
      <c r="BY12146" s="59"/>
      <c r="BZ12146" s="59"/>
      <c r="CA12146" s="59"/>
      <c r="CB12146" s="59"/>
      <c r="CC12146" s="59"/>
      <c r="CD12146" s="59"/>
      <c r="CE12146" s="59"/>
      <c r="CF12146" s="59"/>
      <c r="CG12146" s="59"/>
      <c r="CH12146" s="59"/>
      <c r="CI12146" s="59"/>
      <c r="CJ12146" s="59"/>
      <c r="CK12146" s="59"/>
      <c r="CL12146" s="59"/>
      <c r="CM12146" s="59"/>
      <c r="CN12146" s="59"/>
      <c r="CO12146" s="59"/>
      <c r="CP12146" s="59"/>
      <c r="CQ12146" s="59"/>
      <c r="CR12146" s="59"/>
      <c r="CS12146" s="59"/>
      <c r="CT12146" s="59"/>
      <c r="CU12146" s="59"/>
      <c r="CV12146" s="59"/>
      <c r="CW12146" s="59"/>
      <c r="CX12146" s="59"/>
      <c r="CY12146" s="59"/>
      <c r="CZ12146" s="59"/>
      <c r="DA12146" s="59"/>
      <c r="DB12146" s="59"/>
      <c r="DC12146" s="59"/>
      <c r="DD12146" s="59"/>
      <c r="DE12146" s="59"/>
      <c r="DF12146" s="59"/>
      <c r="DG12146" s="59"/>
      <c r="DH12146" s="59"/>
      <c r="DI12146" s="59"/>
      <c r="DJ12146" s="59"/>
      <c r="DK12146" s="59"/>
      <c r="DL12146" s="59"/>
      <c r="DM12146" s="59"/>
      <c r="DN12146" s="59"/>
      <c r="DO12146" s="59"/>
      <c r="DP12146" s="59"/>
      <c r="DQ12146" s="59"/>
      <c r="DR12146" s="59"/>
      <c r="DS12146" s="59"/>
      <c r="DT12146" s="59"/>
      <c r="DU12146" s="59"/>
      <c r="DV12146" s="59"/>
      <c r="DW12146" s="59"/>
      <c r="DX12146" s="59"/>
      <c r="DY12146" s="59"/>
      <c r="DZ12146" s="59"/>
      <c r="EA12146" s="59"/>
      <c r="EB12146" s="59"/>
      <c r="EC12146" s="59"/>
      <c r="ED12146" s="59"/>
      <c r="EE12146" s="59"/>
      <c r="EF12146" s="59"/>
      <c r="EG12146" s="59"/>
      <c r="EH12146" s="59"/>
      <c r="EI12146" s="59"/>
      <c r="EJ12146" s="59"/>
      <c r="EK12146" s="59"/>
      <c r="EL12146" s="59"/>
      <c r="EM12146" s="59"/>
      <c r="EN12146" s="59"/>
      <c r="EO12146" s="59"/>
      <c r="EP12146" s="59"/>
      <c r="EQ12146" s="59"/>
      <c r="ER12146" s="59"/>
      <c r="ES12146" s="59"/>
      <c r="ET12146" s="59"/>
      <c r="EU12146" s="59"/>
      <c r="EV12146" s="59"/>
      <c r="EW12146" s="59"/>
      <c r="EX12146" s="59"/>
      <c r="EY12146" s="59"/>
      <c r="EZ12146" s="59"/>
      <c r="FA12146" s="59"/>
      <c r="FB12146" s="59"/>
      <c r="FC12146" s="59"/>
      <c r="FD12146" s="59"/>
      <c r="FE12146" s="59"/>
      <c r="FF12146" s="59"/>
      <c r="FG12146" s="59"/>
      <c r="FH12146" s="59"/>
      <c r="FI12146" s="59"/>
      <c r="FJ12146" s="59"/>
      <c r="FK12146" s="59"/>
      <c r="FL12146" s="59"/>
      <c r="FM12146" s="59"/>
      <c r="FN12146" s="59"/>
      <c r="FO12146" s="59"/>
      <c r="FP12146" s="59"/>
      <c r="FQ12146" s="59"/>
      <c r="FR12146" s="59"/>
      <c r="FS12146" s="59"/>
      <c r="FT12146" s="59"/>
      <c r="FU12146" s="59"/>
      <c r="FV12146" s="59"/>
      <c r="FW12146" s="59"/>
      <c r="FX12146" s="59"/>
      <c r="FY12146" s="59"/>
      <c r="FZ12146" s="59"/>
      <c r="GA12146" s="59"/>
      <c r="GB12146" s="59"/>
      <c r="GC12146" s="59"/>
      <c r="GD12146" s="59"/>
      <c r="GE12146" s="59"/>
      <c r="GF12146" s="59"/>
      <c r="GG12146" s="59"/>
      <c r="GH12146" s="59"/>
      <c r="GI12146" s="59"/>
      <c r="GJ12146" s="59"/>
      <c r="GK12146" s="59"/>
      <c r="GL12146" s="59"/>
      <c r="GM12146" s="59"/>
      <c r="GN12146" s="59"/>
      <c r="GO12146" s="59"/>
      <c r="GP12146" s="59"/>
      <c r="GQ12146" s="59"/>
      <c r="GR12146" s="59"/>
      <c r="GS12146" s="59"/>
      <c r="GT12146" s="59"/>
      <c r="GU12146" s="59"/>
      <c r="GV12146" s="59"/>
      <c r="GW12146" s="59"/>
      <c r="GX12146" s="59"/>
      <c r="GY12146" s="59"/>
      <c r="GZ12146" s="59"/>
      <c r="HA12146" s="59"/>
      <c r="HB12146" s="59"/>
      <c r="HC12146" s="59"/>
      <c r="HD12146" s="59"/>
      <c r="HE12146" s="59"/>
      <c r="HF12146" s="59"/>
      <c r="HG12146" s="59"/>
      <c r="HH12146" s="59"/>
      <c r="HI12146" s="59"/>
      <c r="HJ12146" s="59"/>
      <c r="HK12146" s="59"/>
      <c r="HL12146" s="59"/>
      <c r="HM12146" s="59"/>
      <c r="HN12146" s="59"/>
      <c r="HO12146" s="59"/>
      <c r="HP12146" s="59"/>
      <c r="HQ12146" s="59"/>
      <c r="HR12146" s="59"/>
      <c r="HS12146" s="59"/>
      <c r="HT12146" s="59"/>
      <c r="HU12146" s="59"/>
      <c r="HV12146" s="59"/>
      <c r="HW12146" s="59"/>
      <c r="HX12146" s="59"/>
      <c r="HY12146" s="59"/>
      <c r="HZ12146" s="59"/>
      <c r="IA12146" s="59"/>
      <c r="IB12146" s="59"/>
      <c r="IC12146" s="59"/>
      <c r="ID12146" s="59"/>
      <c r="IE12146" s="59"/>
      <c r="IF12146" s="59"/>
      <c r="IG12146" s="59"/>
      <c r="IH12146" s="59"/>
      <c r="II12146" s="59"/>
      <c r="IJ12146" s="59"/>
      <c r="IK12146" s="59"/>
      <c r="IL12146" s="59"/>
      <c r="IM12146" s="59"/>
      <c r="IN12146" s="59"/>
      <c r="IO12146" s="59"/>
      <c r="IP12146" s="59"/>
      <c r="IQ12146" s="59"/>
      <c r="IR12146" s="59"/>
      <c r="IS12146" s="59"/>
      <c r="IT12146" s="59"/>
      <c r="IU12146" s="59"/>
    </row>
    <row r="12147" spans="1:255" x14ac:dyDescent="0.25">
      <c r="A12147" s="58" t="s">
        <v>9193</v>
      </c>
      <c r="B12147" s="58">
        <v>100150</v>
      </c>
      <c r="C12147" s="58" t="s">
        <v>18151</v>
      </c>
      <c r="D12147" s="59">
        <v>44.829836</v>
      </c>
      <c r="E12147" s="59">
        <v>-93.427728999999999</v>
      </c>
      <c r="G12147" s="59"/>
      <c r="H12147" s="59"/>
      <c r="I12147" s="59"/>
      <c r="J12147" s="59"/>
      <c r="K12147" s="59"/>
      <c r="L12147" s="59"/>
      <c r="M12147" s="59"/>
      <c r="N12147" s="59"/>
      <c r="O12147" s="59"/>
      <c r="P12147" s="59"/>
      <c r="Q12147" s="59"/>
      <c r="R12147" s="59"/>
      <c r="S12147" s="59"/>
      <c r="T12147" s="59"/>
      <c r="U12147" s="59"/>
      <c r="V12147" s="59"/>
      <c r="W12147" s="59"/>
      <c r="X12147" s="59"/>
      <c r="Y12147" s="59"/>
      <c r="Z12147" s="59"/>
      <c r="AA12147" s="59"/>
      <c r="AB12147" s="59"/>
      <c r="AC12147" s="59"/>
      <c r="AD12147" s="59"/>
      <c r="AE12147" s="59"/>
      <c r="AF12147" s="59"/>
      <c r="AG12147" s="59"/>
      <c r="AH12147" s="59"/>
      <c r="AI12147" s="59"/>
      <c r="AJ12147" s="59"/>
      <c r="AK12147" s="59"/>
      <c r="AL12147" s="59"/>
      <c r="AM12147" s="59"/>
      <c r="AN12147" s="59"/>
      <c r="AO12147" s="59"/>
      <c r="AP12147" s="59"/>
      <c r="AQ12147" s="59"/>
      <c r="AR12147" s="59"/>
      <c r="AS12147" s="59"/>
      <c r="AT12147" s="59"/>
      <c r="AU12147" s="59"/>
      <c r="AV12147" s="59"/>
      <c r="AW12147" s="59"/>
      <c r="AX12147" s="59"/>
      <c r="AY12147" s="59"/>
      <c r="AZ12147" s="59"/>
      <c r="BA12147" s="59"/>
      <c r="BB12147" s="59"/>
      <c r="BC12147" s="59"/>
      <c r="BD12147" s="59"/>
      <c r="BE12147" s="59"/>
      <c r="BF12147" s="59"/>
      <c r="BG12147" s="59"/>
      <c r="BH12147" s="59"/>
      <c r="BI12147" s="59"/>
      <c r="BJ12147" s="59"/>
      <c r="BK12147" s="59"/>
      <c r="BL12147" s="59"/>
      <c r="BM12147" s="59"/>
      <c r="BN12147" s="59"/>
      <c r="BO12147" s="59"/>
      <c r="BP12147" s="59"/>
      <c r="BQ12147" s="59"/>
      <c r="BR12147" s="59"/>
      <c r="BS12147" s="59"/>
      <c r="BT12147" s="59"/>
      <c r="BU12147" s="59"/>
      <c r="BV12147" s="59"/>
      <c r="BW12147" s="59"/>
      <c r="BX12147" s="59"/>
      <c r="BY12147" s="59"/>
      <c r="BZ12147" s="59"/>
      <c r="CA12147" s="59"/>
      <c r="CB12147" s="59"/>
      <c r="CC12147" s="59"/>
      <c r="CD12147" s="59"/>
      <c r="CE12147" s="59"/>
      <c r="CF12147" s="59"/>
      <c r="CG12147" s="59"/>
      <c r="CH12147" s="59"/>
      <c r="CI12147" s="59"/>
      <c r="CJ12147" s="59"/>
      <c r="CK12147" s="59"/>
      <c r="CL12147" s="59"/>
      <c r="CM12147" s="59"/>
      <c r="CN12147" s="59"/>
      <c r="CO12147" s="59"/>
      <c r="CP12147" s="59"/>
      <c r="CQ12147" s="59"/>
      <c r="CR12147" s="59"/>
      <c r="CS12147" s="59"/>
      <c r="CT12147" s="59"/>
      <c r="CU12147" s="59"/>
      <c r="CV12147" s="59"/>
      <c r="CW12147" s="59"/>
      <c r="CX12147" s="59"/>
      <c r="CY12147" s="59"/>
      <c r="CZ12147" s="59"/>
      <c r="DA12147" s="59"/>
      <c r="DB12147" s="59"/>
      <c r="DC12147" s="59"/>
      <c r="DD12147" s="59"/>
      <c r="DE12147" s="59"/>
      <c r="DF12147" s="59"/>
      <c r="DG12147" s="59"/>
      <c r="DH12147" s="59"/>
      <c r="DI12147" s="59"/>
      <c r="DJ12147" s="59"/>
      <c r="DK12147" s="59"/>
      <c r="DL12147" s="59"/>
      <c r="DM12147" s="59"/>
      <c r="DN12147" s="59"/>
      <c r="DO12147" s="59"/>
      <c r="DP12147" s="59"/>
      <c r="DQ12147" s="59"/>
      <c r="DR12147" s="59"/>
      <c r="DS12147" s="59"/>
      <c r="DT12147" s="59"/>
      <c r="DU12147" s="59"/>
      <c r="DV12147" s="59"/>
      <c r="DW12147" s="59"/>
      <c r="DX12147" s="59"/>
      <c r="DY12147" s="59"/>
      <c r="DZ12147" s="59"/>
      <c r="EA12147" s="59"/>
      <c r="EB12147" s="59"/>
      <c r="EC12147" s="59"/>
      <c r="ED12147" s="59"/>
      <c r="EE12147" s="59"/>
      <c r="EF12147" s="59"/>
      <c r="EG12147" s="59"/>
      <c r="EH12147" s="59"/>
      <c r="EI12147" s="59"/>
      <c r="EJ12147" s="59"/>
      <c r="EK12147" s="59"/>
      <c r="EL12147" s="59"/>
      <c r="EM12147" s="59"/>
      <c r="EN12147" s="59"/>
      <c r="EO12147" s="59"/>
      <c r="EP12147" s="59"/>
      <c r="EQ12147" s="59"/>
      <c r="ER12147" s="59"/>
      <c r="ES12147" s="59"/>
      <c r="ET12147" s="59"/>
      <c r="EU12147" s="59"/>
      <c r="EV12147" s="59"/>
      <c r="EW12147" s="59"/>
      <c r="EX12147" s="59"/>
      <c r="EY12147" s="59"/>
      <c r="EZ12147" s="59"/>
      <c r="FA12147" s="59"/>
      <c r="FB12147" s="59"/>
      <c r="FC12147" s="59"/>
      <c r="FD12147" s="59"/>
      <c r="FE12147" s="59"/>
      <c r="FF12147" s="59"/>
      <c r="FG12147" s="59"/>
      <c r="FH12147" s="59"/>
      <c r="FI12147" s="59"/>
      <c r="FJ12147" s="59"/>
      <c r="FK12147" s="59"/>
      <c r="FL12147" s="59"/>
      <c r="FM12147" s="59"/>
      <c r="FN12147" s="59"/>
      <c r="FO12147" s="59"/>
      <c r="FP12147" s="59"/>
      <c r="FQ12147" s="59"/>
      <c r="FR12147" s="59"/>
      <c r="FS12147" s="59"/>
      <c r="FT12147" s="59"/>
      <c r="FU12147" s="59"/>
      <c r="FV12147" s="59"/>
      <c r="FW12147" s="59"/>
      <c r="FX12147" s="59"/>
      <c r="FY12147" s="59"/>
      <c r="FZ12147" s="59"/>
      <c r="GA12147" s="59"/>
      <c r="GB12147" s="59"/>
      <c r="GC12147" s="59"/>
      <c r="GD12147" s="59"/>
      <c r="GE12147" s="59"/>
      <c r="GF12147" s="59"/>
      <c r="GG12147" s="59"/>
      <c r="GH12147" s="59"/>
      <c r="GI12147" s="59"/>
      <c r="GJ12147" s="59"/>
      <c r="GK12147" s="59"/>
      <c r="GL12147" s="59"/>
      <c r="GM12147" s="59"/>
      <c r="GN12147" s="59"/>
      <c r="GO12147" s="59"/>
      <c r="GP12147" s="59"/>
      <c r="GQ12147" s="59"/>
      <c r="GR12147" s="59"/>
      <c r="GS12147" s="59"/>
      <c r="GT12147" s="59"/>
      <c r="GU12147" s="59"/>
      <c r="GV12147" s="59"/>
      <c r="GW12147" s="59"/>
      <c r="GX12147" s="59"/>
      <c r="GY12147" s="59"/>
      <c r="GZ12147" s="59"/>
      <c r="HA12147" s="59"/>
      <c r="HB12147" s="59"/>
      <c r="HC12147" s="59"/>
      <c r="HD12147" s="59"/>
      <c r="HE12147" s="59"/>
      <c r="HF12147" s="59"/>
      <c r="HG12147" s="59"/>
      <c r="HH12147" s="59"/>
      <c r="HI12147" s="59"/>
      <c r="HJ12147" s="59"/>
      <c r="HK12147" s="59"/>
      <c r="HL12147" s="59"/>
      <c r="HM12147" s="59"/>
      <c r="HN12147" s="59"/>
      <c r="HO12147" s="59"/>
      <c r="HP12147" s="59"/>
      <c r="HQ12147" s="59"/>
      <c r="HR12147" s="59"/>
      <c r="HS12147" s="59"/>
      <c r="HT12147" s="59"/>
      <c r="HU12147" s="59"/>
      <c r="HV12147" s="59"/>
      <c r="HW12147" s="59"/>
      <c r="HX12147" s="59"/>
      <c r="HY12147" s="59"/>
      <c r="HZ12147" s="59"/>
      <c r="IA12147" s="59"/>
      <c r="IB12147" s="59"/>
      <c r="IC12147" s="59"/>
      <c r="ID12147" s="59"/>
      <c r="IE12147" s="59"/>
      <c r="IF12147" s="59"/>
      <c r="IG12147" s="59"/>
      <c r="IH12147" s="59"/>
      <c r="II12147" s="59"/>
      <c r="IJ12147" s="59"/>
      <c r="IK12147" s="59"/>
      <c r="IL12147" s="59"/>
      <c r="IM12147" s="59"/>
      <c r="IN12147" s="59"/>
      <c r="IO12147" s="59"/>
      <c r="IP12147" s="59"/>
      <c r="IQ12147" s="59"/>
      <c r="IR12147" s="59"/>
      <c r="IS12147" s="59"/>
      <c r="IT12147" s="59"/>
      <c r="IU12147" s="59"/>
    </row>
    <row r="12148" spans="1:255" x14ac:dyDescent="0.25">
      <c r="A12148" s="58" t="s">
        <v>9193</v>
      </c>
      <c r="B12148" s="58">
        <v>100160</v>
      </c>
      <c r="C12148" s="58" t="s">
        <v>18151</v>
      </c>
      <c r="D12148" s="59">
        <v>44.827480999999999</v>
      </c>
      <c r="E12148" s="59">
        <v>-93.419860999999997</v>
      </c>
      <c r="G12148" s="59"/>
      <c r="H12148" s="59"/>
      <c r="I12148" s="59"/>
      <c r="J12148" s="59"/>
      <c r="K12148" s="59"/>
      <c r="L12148" s="59"/>
      <c r="M12148" s="59"/>
      <c r="N12148" s="59"/>
      <c r="O12148" s="59"/>
      <c r="P12148" s="59"/>
      <c r="Q12148" s="59"/>
      <c r="R12148" s="59"/>
      <c r="S12148" s="59"/>
      <c r="T12148" s="59"/>
      <c r="U12148" s="59"/>
      <c r="V12148" s="59"/>
      <c r="W12148" s="59"/>
      <c r="X12148" s="59"/>
      <c r="Y12148" s="59"/>
      <c r="Z12148" s="59"/>
      <c r="AA12148" s="59"/>
      <c r="AB12148" s="59"/>
      <c r="AC12148" s="59"/>
      <c r="AD12148" s="59"/>
      <c r="AE12148" s="59"/>
      <c r="AF12148" s="59"/>
      <c r="AG12148" s="59"/>
      <c r="AH12148" s="59"/>
      <c r="AI12148" s="59"/>
      <c r="AJ12148" s="59"/>
      <c r="AK12148" s="59"/>
      <c r="AL12148" s="59"/>
      <c r="AM12148" s="59"/>
      <c r="AN12148" s="59"/>
      <c r="AO12148" s="59"/>
      <c r="AP12148" s="59"/>
      <c r="AQ12148" s="59"/>
      <c r="AR12148" s="59"/>
      <c r="AS12148" s="59"/>
      <c r="AT12148" s="59"/>
      <c r="AU12148" s="59"/>
      <c r="AV12148" s="59"/>
      <c r="AW12148" s="59"/>
      <c r="AX12148" s="59"/>
      <c r="AY12148" s="59"/>
      <c r="AZ12148" s="59"/>
      <c r="BA12148" s="59"/>
      <c r="BB12148" s="59"/>
      <c r="BC12148" s="59"/>
      <c r="BD12148" s="59"/>
      <c r="BE12148" s="59"/>
      <c r="BF12148" s="59"/>
      <c r="BG12148" s="59"/>
      <c r="BH12148" s="59"/>
      <c r="BI12148" s="59"/>
      <c r="BJ12148" s="59"/>
      <c r="BK12148" s="59"/>
      <c r="BL12148" s="59"/>
      <c r="BM12148" s="59"/>
      <c r="BN12148" s="59"/>
      <c r="BO12148" s="59"/>
      <c r="BP12148" s="59"/>
      <c r="BQ12148" s="59"/>
      <c r="BR12148" s="59"/>
      <c r="BS12148" s="59"/>
      <c r="BT12148" s="59"/>
      <c r="BU12148" s="59"/>
      <c r="BV12148" s="59"/>
      <c r="BW12148" s="59"/>
      <c r="BX12148" s="59"/>
      <c r="BY12148" s="59"/>
      <c r="BZ12148" s="59"/>
      <c r="CA12148" s="59"/>
      <c r="CB12148" s="59"/>
      <c r="CC12148" s="59"/>
      <c r="CD12148" s="59"/>
      <c r="CE12148" s="59"/>
      <c r="CF12148" s="59"/>
      <c r="CG12148" s="59"/>
      <c r="CH12148" s="59"/>
      <c r="CI12148" s="59"/>
      <c r="CJ12148" s="59"/>
      <c r="CK12148" s="59"/>
      <c r="CL12148" s="59"/>
      <c r="CM12148" s="59"/>
      <c r="CN12148" s="59"/>
      <c r="CO12148" s="59"/>
      <c r="CP12148" s="59"/>
      <c r="CQ12148" s="59"/>
      <c r="CR12148" s="59"/>
      <c r="CS12148" s="59"/>
      <c r="CT12148" s="59"/>
      <c r="CU12148" s="59"/>
      <c r="CV12148" s="59"/>
      <c r="CW12148" s="59"/>
      <c r="CX12148" s="59"/>
      <c r="CY12148" s="59"/>
      <c r="CZ12148" s="59"/>
      <c r="DA12148" s="59"/>
      <c r="DB12148" s="59"/>
      <c r="DC12148" s="59"/>
      <c r="DD12148" s="59"/>
      <c r="DE12148" s="59"/>
      <c r="DF12148" s="59"/>
      <c r="DG12148" s="59"/>
      <c r="DH12148" s="59"/>
      <c r="DI12148" s="59"/>
      <c r="DJ12148" s="59"/>
      <c r="DK12148" s="59"/>
      <c r="DL12148" s="59"/>
      <c r="DM12148" s="59"/>
      <c r="DN12148" s="59"/>
      <c r="DO12148" s="59"/>
      <c r="DP12148" s="59"/>
      <c r="DQ12148" s="59"/>
      <c r="DR12148" s="59"/>
      <c r="DS12148" s="59"/>
      <c r="DT12148" s="59"/>
      <c r="DU12148" s="59"/>
      <c r="DV12148" s="59"/>
      <c r="DW12148" s="59"/>
      <c r="DX12148" s="59"/>
      <c r="DY12148" s="59"/>
      <c r="DZ12148" s="59"/>
      <c r="EA12148" s="59"/>
      <c r="EB12148" s="59"/>
      <c r="EC12148" s="59"/>
      <c r="ED12148" s="59"/>
      <c r="EE12148" s="59"/>
      <c r="EF12148" s="59"/>
      <c r="EG12148" s="59"/>
      <c r="EH12148" s="59"/>
      <c r="EI12148" s="59"/>
      <c r="EJ12148" s="59"/>
      <c r="EK12148" s="59"/>
      <c r="EL12148" s="59"/>
      <c r="EM12148" s="59"/>
      <c r="EN12148" s="59"/>
      <c r="EO12148" s="59"/>
      <c r="EP12148" s="59"/>
      <c r="EQ12148" s="59"/>
      <c r="ER12148" s="59"/>
      <c r="ES12148" s="59"/>
      <c r="ET12148" s="59"/>
      <c r="EU12148" s="59"/>
      <c r="EV12148" s="59"/>
      <c r="EW12148" s="59"/>
      <c r="EX12148" s="59"/>
      <c r="EY12148" s="59"/>
      <c r="EZ12148" s="59"/>
      <c r="FA12148" s="59"/>
      <c r="FB12148" s="59"/>
      <c r="FC12148" s="59"/>
      <c r="FD12148" s="59"/>
      <c r="FE12148" s="59"/>
      <c r="FF12148" s="59"/>
      <c r="FG12148" s="59"/>
      <c r="FH12148" s="59"/>
      <c r="FI12148" s="59"/>
      <c r="FJ12148" s="59"/>
      <c r="FK12148" s="59"/>
      <c r="FL12148" s="59"/>
      <c r="FM12148" s="59"/>
      <c r="FN12148" s="59"/>
      <c r="FO12148" s="59"/>
      <c r="FP12148" s="59"/>
      <c r="FQ12148" s="59"/>
      <c r="FR12148" s="59"/>
      <c r="FS12148" s="59"/>
      <c r="FT12148" s="59"/>
      <c r="FU12148" s="59"/>
      <c r="FV12148" s="59"/>
      <c r="FW12148" s="59"/>
      <c r="FX12148" s="59"/>
      <c r="FY12148" s="59"/>
      <c r="FZ12148" s="59"/>
      <c r="GA12148" s="59"/>
      <c r="GB12148" s="59"/>
      <c r="GC12148" s="59"/>
      <c r="GD12148" s="59"/>
      <c r="GE12148" s="59"/>
      <c r="GF12148" s="59"/>
      <c r="GG12148" s="59"/>
      <c r="GH12148" s="59"/>
      <c r="GI12148" s="59"/>
      <c r="GJ12148" s="59"/>
      <c r="GK12148" s="59"/>
      <c r="GL12148" s="59"/>
      <c r="GM12148" s="59"/>
      <c r="GN12148" s="59"/>
      <c r="GO12148" s="59"/>
      <c r="GP12148" s="59"/>
      <c r="GQ12148" s="59"/>
      <c r="GR12148" s="59"/>
      <c r="GS12148" s="59"/>
      <c r="GT12148" s="59"/>
      <c r="GU12148" s="59"/>
      <c r="GV12148" s="59"/>
      <c r="GW12148" s="59"/>
      <c r="GX12148" s="59"/>
      <c r="GY12148" s="59"/>
      <c r="GZ12148" s="59"/>
      <c r="HA12148" s="59"/>
      <c r="HB12148" s="59"/>
      <c r="HC12148" s="59"/>
      <c r="HD12148" s="59"/>
      <c r="HE12148" s="59"/>
      <c r="HF12148" s="59"/>
      <c r="HG12148" s="59"/>
      <c r="HH12148" s="59"/>
      <c r="HI12148" s="59"/>
      <c r="HJ12148" s="59"/>
      <c r="HK12148" s="59"/>
      <c r="HL12148" s="59"/>
      <c r="HM12148" s="59"/>
      <c r="HN12148" s="59"/>
      <c r="HO12148" s="59"/>
      <c r="HP12148" s="59"/>
      <c r="HQ12148" s="59"/>
      <c r="HR12148" s="59"/>
      <c r="HS12148" s="59"/>
      <c r="HT12148" s="59"/>
      <c r="HU12148" s="59"/>
      <c r="HV12148" s="59"/>
      <c r="HW12148" s="59"/>
      <c r="HX12148" s="59"/>
      <c r="HY12148" s="59"/>
      <c r="HZ12148" s="59"/>
      <c r="IA12148" s="59"/>
      <c r="IB12148" s="59"/>
      <c r="IC12148" s="59"/>
      <c r="ID12148" s="59"/>
      <c r="IE12148" s="59"/>
      <c r="IF12148" s="59"/>
      <c r="IG12148" s="59"/>
      <c r="IH12148" s="59"/>
      <c r="II12148" s="59"/>
      <c r="IJ12148" s="59"/>
      <c r="IK12148" s="59"/>
      <c r="IL12148" s="59"/>
      <c r="IM12148" s="59"/>
      <c r="IN12148" s="59"/>
      <c r="IO12148" s="59"/>
      <c r="IP12148" s="59"/>
      <c r="IQ12148" s="59"/>
      <c r="IR12148" s="59"/>
      <c r="IS12148" s="59"/>
      <c r="IT12148" s="59"/>
      <c r="IU12148" s="59"/>
    </row>
    <row r="12149" spans="1:255" x14ac:dyDescent="0.25">
      <c r="A12149" s="58" t="s">
        <v>9193</v>
      </c>
      <c r="B12149" s="58">
        <v>100170</v>
      </c>
      <c r="C12149" s="58" t="s">
        <v>18151</v>
      </c>
      <c r="D12149" s="59">
        <v>44.826729</v>
      </c>
      <c r="E12149" s="59">
        <v>-93.418672999999998</v>
      </c>
      <c r="G12149" s="59"/>
      <c r="H12149" s="59"/>
      <c r="I12149" s="59"/>
      <c r="J12149" s="59"/>
      <c r="K12149" s="59"/>
      <c r="L12149" s="59"/>
      <c r="M12149" s="59"/>
      <c r="N12149" s="59"/>
      <c r="O12149" s="59"/>
      <c r="P12149" s="59"/>
      <c r="Q12149" s="59"/>
      <c r="R12149" s="59"/>
      <c r="S12149" s="59"/>
      <c r="T12149" s="59"/>
      <c r="U12149" s="59"/>
      <c r="V12149" s="59"/>
      <c r="W12149" s="59"/>
      <c r="X12149" s="59"/>
      <c r="Y12149" s="59"/>
      <c r="Z12149" s="59"/>
      <c r="AA12149" s="59"/>
      <c r="AB12149" s="59"/>
      <c r="AC12149" s="59"/>
      <c r="AD12149" s="59"/>
      <c r="AE12149" s="59"/>
      <c r="AF12149" s="59"/>
      <c r="AG12149" s="59"/>
      <c r="AH12149" s="59"/>
      <c r="AI12149" s="59"/>
      <c r="AJ12149" s="59"/>
      <c r="AK12149" s="59"/>
      <c r="AL12149" s="59"/>
      <c r="AM12149" s="59"/>
      <c r="AN12149" s="59"/>
      <c r="AO12149" s="59"/>
      <c r="AP12149" s="59"/>
      <c r="AQ12149" s="59"/>
      <c r="AR12149" s="59"/>
      <c r="AS12149" s="59"/>
      <c r="AT12149" s="59"/>
      <c r="AU12149" s="59"/>
      <c r="AV12149" s="59"/>
      <c r="AW12149" s="59"/>
      <c r="AX12149" s="59"/>
      <c r="AY12149" s="59"/>
      <c r="AZ12149" s="59"/>
      <c r="BA12149" s="59"/>
      <c r="BB12149" s="59"/>
      <c r="BC12149" s="59"/>
      <c r="BD12149" s="59"/>
      <c r="BE12149" s="59"/>
      <c r="BF12149" s="59"/>
      <c r="BG12149" s="59"/>
      <c r="BH12149" s="59"/>
      <c r="BI12149" s="59"/>
      <c r="BJ12149" s="59"/>
      <c r="BK12149" s="59"/>
      <c r="BL12149" s="59"/>
      <c r="BM12149" s="59"/>
      <c r="BN12149" s="59"/>
      <c r="BO12149" s="59"/>
      <c r="BP12149" s="59"/>
      <c r="BQ12149" s="59"/>
      <c r="BR12149" s="59"/>
      <c r="BS12149" s="59"/>
      <c r="BT12149" s="59"/>
      <c r="BU12149" s="59"/>
      <c r="BV12149" s="59"/>
      <c r="BW12149" s="59"/>
      <c r="BX12149" s="59"/>
      <c r="BY12149" s="59"/>
      <c r="BZ12149" s="59"/>
      <c r="CA12149" s="59"/>
      <c r="CB12149" s="59"/>
      <c r="CC12149" s="59"/>
      <c r="CD12149" s="59"/>
      <c r="CE12149" s="59"/>
      <c r="CF12149" s="59"/>
      <c r="CG12149" s="59"/>
      <c r="CH12149" s="59"/>
      <c r="CI12149" s="59"/>
      <c r="CJ12149" s="59"/>
      <c r="CK12149" s="59"/>
      <c r="CL12149" s="59"/>
      <c r="CM12149" s="59"/>
      <c r="CN12149" s="59"/>
      <c r="CO12149" s="59"/>
      <c r="CP12149" s="59"/>
      <c r="CQ12149" s="59"/>
      <c r="CR12149" s="59"/>
      <c r="CS12149" s="59"/>
      <c r="CT12149" s="59"/>
      <c r="CU12149" s="59"/>
      <c r="CV12149" s="59"/>
      <c r="CW12149" s="59"/>
      <c r="CX12149" s="59"/>
      <c r="CY12149" s="59"/>
      <c r="CZ12149" s="59"/>
      <c r="DA12149" s="59"/>
      <c r="DB12149" s="59"/>
      <c r="DC12149" s="59"/>
      <c r="DD12149" s="59"/>
      <c r="DE12149" s="59"/>
      <c r="DF12149" s="59"/>
      <c r="DG12149" s="59"/>
      <c r="DH12149" s="59"/>
      <c r="DI12149" s="59"/>
      <c r="DJ12149" s="59"/>
      <c r="DK12149" s="59"/>
      <c r="DL12149" s="59"/>
      <c r="DM12149" s="59"/>
      <c r="DN12149" s="59"/>
      <c r="DO12149" s="59"/>
      <c r="DP12149" s="59"/>
      <c r="DQ12149" s="59"/>
      <c r="DR12149" s="59"/>
      <c r="DS12149" s="59"/>
      <c r="DT12149" s="59"/>
      <c r="DU12149" s="59"/>
      <c r="DV12149" s="59"/>
      <c r="DW12149" s="59"/>
      <c r="DX12149" s="59"/>
      <c r="DY12149" s="59"/>
      <c r="DZ12149" s="59"/>
      <c r="EA12149" s="59"/>
      <c r="EB12149" s="59"/>
      <c r="EC12149" s="59"/>
      <c r="ED12149" s="59"/>
      <c r="EE12149" s="59"/>
      <c r="EF12149" s="59"/>
      <c r="EG12149" s="59"/>
      <c r="EH12149" s="59"/>
      <c r="EI12149" s="59"/>
      <c r="EJ12149" s="59"/>
      <c r="EK12149" s="59"/>
      <c r="EL12149" s="59"/>
      <c r="EM12149" s="59"/>
      <c r="EN12149" s="59"/>
      <c r="EO12149" s="59"/>
      <c r="EP12149" s="59"/>
      <c r="EQ12149" s="59"/>
      <c r="ER12149" s="59"/>
      <c r="ES12149" s="59"/>
      <c r="ET12149" s="59"/>
      <c r="EU12149" s="59"/>
      <c r="EV12149" s="59"/>
      <c r="EW12149" s="59"/>
      <c r="EX12149" s="59"/>
      <c r="EY12149" s="59"/>
      <c r="EZ12149" s="59"/>
      <c r="FA12149" s="59"/>
      <c r="FB12149" s="59"/>
      <c r="FC12149" s="59"/>
      <c r="FD12149" s="59"/>
      <c r="FE12149" s="59"/>
      <c r="FF12149" s="59"/>
      <c r="FG12149" s="59"/>
      <c r="FH12149" s="59"/>
      <c r="FI12149" s="59"/>
      <c r="FJ12149" s="59"/>
      <c r="FK12149" s="59"/>
      <c r="FL12149" s="59"/>
      <c r="FM12149" s="59"/>
      <c r="FN12149" s="59"/>
      <c r="FO12149" s="59"/>
      <c r="FP12149" s="59"/>
      <c r="FQ12149" s="59"/>
      <c r="FR12149" s="59"/>
      <c r="FS12149" s="59"/>
      <c r="FT12149" s="59"/>
      <c r="FU12149" s="59"/>
      <c r="FV12149" s="59"/>
      <c r="FW12149" s="59"/>
      <c r="FX12149" s="59"/>
      <c r="FY12149" s="59"/>
      <c r="FZ12149" s="59"/>
      <c r="GA12149" s="59"/>
      <c r="GB12149" s="59"/>
      <c r="GC12149" s="59"/>
      <c r="GD12149" s="59"/>
      <c r="GE12149" s="59"/>
      <c r="GF12149" s="59"/>
      <c r="GG12149" s="59"/>
      <c r="GH12149" s="59"/>
      <c r="GI12149" s="59"/>
      <c r="GJ12149" s="59"/>
      <c r="GK12149" s="59"/>
      <c r="GL12149" s="59"/>
      <c r="GM12149" s="59"/>
      <c r="GN12149" s="59"/>
      <c r="GO12149" s="59"/>
      <c r="GP12149" s="59"/>
      <c r="GQ12149" s="59"/>
      <c r="GR12149" s="59"/>
      <c r="GS12149" s="59"/>
      <c r="GT12149" s="59"/>
      <c r="GU12149" s="59"/>
      <c r="GV12149" s="59"/>
      <c r="GW12149" s="59"/>
      <c r="GX12149" s="59"/>
      <c r="GY12149" s="59"/>
      <c r="GZ12149" s="59"/>
      <c r="HA12149" s="59"/>
      <c r="HB12149" s="59"/>
      <c r="HC12149" s="59"/>
      <c r="HD12149" s="59"/>
      <c r="HE12149" s="59"/>
      <c r="HF12149" s="59"/>
      <c r="HG12149" s="59"/>
      <c r="HH12149" s="59"/>
      <c r="HI12149" s="59"/>
      <c r="HJ12149" s="59"/>
      <c r="HK12149" s="59"/>
      <c r="HL12149" s="59"/>
      <c r="HM12149" s="59"/>
      <c r="HN12149" s="59"/>
      <c r="HO12149" s="59"/>
      <c r="HP12149" s="59"/>
      <c r="HQ12149" s="59"/>
      <c r="HR12149" s="59"/>
      <c r="HS12149" s="59"/>
      <c r="HT12149" s="59"/>
      <c r="HU12149" s="59"/>
      <c r="HV12149" s="59"/>
      <c r="HW12149" s="59"/>
      <c r="HX12149" s="59"/>
      <c r="HY12149" s="59"/>
      <c r="HZ12149" s="59"/>
      <c r="IA12149" s="59"/>
      <c r="IB12149" s="59"/>
      <c r="IC12149" s="59"/>
      <c r="ID12149" s="59"/>
      <c r="IE12149" s="59"/>
      <c r="IF12149" s="59"/>
      <c r="IG12149" s="59"/>
      <c r="IH12149" s="59"/>
      <c r="II12149" s="59"/>
      <c r="IJ12149" s="59"/>
      <c r="IK12149" s="59"/>
      <c r="IL12149" s="59"/>
      <c r="IM12149" s="59"/>
      <c r="IN12149" s="59"/>
      <c r="IO12149" s="59"/>
      <c r="IP12149" s="59"/>
      <c r="IQ12149" s="59"/>
      <c r="IR12149" s="59"/>
      <c r="IS12149" s="59"/>
      <c r="IT12149" s="59"/>
      <c r="IU12149" s="59"/>
    </row>
    <row r="12150" spans="1:255" x14ac:dyDescent="0.25">
      <c r="A12150" s="58" t="s">
        <v>9193</v>
      </c>
      <c r="B12150" s="58">
        <v>100180</v>
      </c>
      <c r="C12150" s="58" t="s">
        <v>18151</v>
      </c>
      <c r="D12150" s="59">
        <v>44.82488</v>
      </c>
      <c r="E12150" s="59">
        <v>-93.412692000000007</v>
      </c>
      <c r="G12150" s="59"/>
      <c r="H12150" s="59"/>
      <c r="I12150" s="59"/>
      <c r="J12150" s="59"/>
      <c r="K12150" s="59"/>
      <c r="L12150" s="59"/>
      <c r="M12150" s="59"/>
      <c r="N12150" s="59"/>
      <c r="O12150" s="59"/>
      <c r="P12150" s="59"/>
      <c r="Q12150" s="59"/>
      <c r="R12150" s="59"/>
      <c r="S12150" s="59"/>
      <c r="T12150" s="59"/>
      <c r="U12150" s="59"/>
      <c r="V12150" s="59"/>
      <c r="W12150" s="59"/>
      <c r="X12150" s="59"/>
      <c r="Y12150" s="59"/>
      <c r="Z12150" s="59"/>
      <c r="AA12150" s="59"/>
      <c r="AB12150" s="59"/>
      <c r="AC12150" s="59"/>
      <c r="AD12150" s="59"/>
      <c r="AE12150" s="59"/>
      <c r="AF12150" s="59"/>
      <c r="AG12150" s="59"/>
      <c r="AH12150" s="59"/>
      <c r="AI12150" s="59"/>
      <c r="AJ12150" s="59"/>
      <c r="AK12150" s="59"/>
      <c r="AL12150" s="59"/>
      <c r="AM12150" s="59"/>
      <c r="AN12150" s="59"/>
      <c r="AO12150" s="59"/>
      <c r="AP12150" s="59"/>
      <c r="AQ12150" s="59"/>
      <c r="AR12150" s="59"/>
      <c r="AS12150" s="59"/>
      <c r="AT12150" s="59"/>
      <c r="AU12150" s="59"/>
      <c r="AV12150" s="59"/>
      <c r="AW12150" s="59"/>
      <c r="AX12150" s="59"/>
      <c r="AY12150" s="59"/>
      <c r="AZ12150" s="59"/>
      <c r="BA12150" s="59"/>
      <c r="BB12150" s="59"/>
      <c r="BC12150" s="59"/>
      <c r="BD12150" s="59"/>
      <c r="BE12150" s="59"/>
      <c r="BF12150" s="59"/>
      <c r="BG12150" s="59"/>
      <c r="BH12150" s="59"/>
      <c r="BI12150" s="59"/>
      <c r="BJ12150" s="59"/>
      <c r="BK12150" s="59"/>
      <c r="BL12150" s="59"/>
      <c r="BM12150" s="59"/>
      <c r="BN12150" s="59"/>
      <c r="BO12150" s="59"/>
      <c r="BP12150" s="59"/>
      <c r="BQ12150" s="59"/>
      <c r="BR12150" s="59"/>
      <c r="BS12150" s="59"/>
      <c r="BT12150" s="59"/>
      <c r="BU12150" s="59"/>
      <c r="BV12150" s="59"/>
      <c r="BW12150" s="59"/>
      <c r="BX12150" s="59"/>
      <c r="BY12150" s="59"/>
      <c r="BZ12150" s="59"/>
      <c r="CA12150" s="59"/>
      <c r="CB12150" s="59"/>
      <c r="CC12150" s="59"/>
      <c r="CD12150" s="59"/>
      <c r="CE12150" s="59"/>
      <c r="CF12150" s="59"/>
      <c r="CG12150" s="59"/>
      <c r="CH12150" s="59"/>
      <c r="CI12150" s="59"/>
      <c r="CJ12150" s="59"/>
      <c r="CK12150" s="59"/>
      <c r="CL12150" s="59"/>
      <c r="CM12150" s="59"/>
      <c r="CN12150" s="59"/>
      <c r="CO12150" s="59"/>
      <c r="CP12150" s="59"/>
      <c r="CQ12150" s="59"/>
      <c r="CR12150" s="59"/>
      <c r="CS12150" s="59"/>
      <c r="CT12150" s="59"/>
      <c r="CU12150" s="59"/>
      <c r="CV12150" s="59"/>
      <c r="CW12150" s="59"/>
      <c r="CX12150" s="59"/>
      <c r="CY12150" s="59"/>
      <c r="CZ12150" s="59"/>
      <c r="DA12150" s="59"/>
      <c r="DB12150" s="59"/>
      <c r="DC12150" s="59"/>
      <c r="DD12150" s="59"/>
      <c r="DE12150" s="59"/>
      <c r="DF12150" s="59"/>
      <c r="DG12150" s="59"/>
      <c r="DH12150" s="59"/>
      <c r="DI12150" s="59"/>
      <c r="DJ12150" s="59"/>
      <c r="DK12150" s="59"/>
      <c r="DL12150" s="59"/>
      <c r="DM12150" s="59"/>
      <c r="DN12150" s="59"/>
      <c r="DO12150" s="59"/>
      <c r="DP12150" s="59"/>
      <c r="DQ12150" s="59"/>
      <c r="DR12150" s="59"/>
      <c r="DS12150" s="59"/>
      <c r="DT12150" s="59"/>
      <c r="DU12150" s="59"/>
      <c r="DV12150" s="59"/>
      <c r="DW12150" s="59"/>
      <c r="DX12150" s="59"/>
      <c r="DY12150" s="59"/>
      <c r="DZ12150" s="59"/>
      <c r="EA12150" s="59"/>
      <c r="EB12150" s="59"/>
      <c r="EC12150" s="59"/>
      <c r="ED12150" s="59"/>
      <c r="EE12150" s="59"/>
      <c r="EF12150" s="59"/>
      <c r="EG12150" s="59"/>
      <c r="EH12150" s="59"/>
      <c r="EI12150" s="59"/>
      <c r="EJ12150" s="59"/>
      <c r="EK12150" s="59"/>
      <c r="EL12150" s="59"/>
      <c r="EM12150" s="59"/>
      <c r="EN12150" s="59"/>
      <c r="EO12150" s="59"/>
      <c r="EP12150" s="59"/>
      <c r="EQ12150" s="59"/>
      <c r="ER12150" s="59"/>
      <c r="ES12150" s="59"/>
      <c r="ET12150" s="59"/>
      <c r="EU12150" s="59"/>
      <c r="EV12150" s="59"/>
      <c r="EW12150" s="59"/>
      <c r="EX12150" s="59"/>
      <c r="EY12150" s="59"/>
      <c r="EZ12150" s="59"/>
      <c r="FA12150" s="59"/>
      <c r="FB12150" s="59"/>
      <c r="FC12150" s="59"/>
      <c r="FD12150" s="59"/>
      <c r="FE12150" s="59"/>
      <c r="FF12150" s="59"/>
      <c r="FG12150" s="59"/>
      <c r="FH12150" s="59"/>
      <c r="FI12150" s="59"/>
      <c r="FJ12150" s="59"/>
      <c r="FK12150" s="59"/>
      <c r="FL12150" s="59"/>
      <c r="FM12150" s="59"/>
      <c r="FN12150" s="59"/>
      <c r="FO12150" s="59"/>
      <c r="FP12150" s="59"/>
      <c r="FQ12150" s="59"/>
      <c r="FR12150" s="59"/>
      <c r="FS12150" s="59"/>
      <c r="FT12150" s="59"/>
      <c r="FU12150" s="59"/>
      <c r="FV12150" s="59"/>
      <c r="FW12150" s="59"/>
      <c r="FX12150" s="59"/>
      <c r="FY12150" s="59"/>
      <c r="FZ12150" s="59"/>
      <c r="GA12150" s="59"/>
      <c r="GB12150" s="59"/>
      <c r="GC12150" s="59"/>
      <c r="GD12150" s="59"/>
      <c r="GE12150" s="59"/>
      <c r="GF12150" s="59"/>
      <c r="GG12150" s="59"/>
      <c r="GH12150" s="59"/>
      <c r="GI12150" s="59"/>
      <c r="GJ12150" s="59"/>
      <c r="GK12150" s="59"/>
      <c r="GL12150" s="59"/>
      <c r="GM12150" s="59"/>
      <c r="GN12150" s="59"/>
      <c r="GO12150" s="59"/>
      <c r="GP12150" s="59"/>
      <c r="GQ12150" s="59"/>
      <c r="GR12150" s="59"/>
      <c r="GS12150" s="59"/>
      <c r="GT12150" s="59"/>
      <c r="GU12150" s="59"/>
      <c r="GV12150" s="59"/>
      <c r="GW12150" s="59"/>
      <c r="GX12150" s="59"/>
      <c r="GY12150" s="59"/>
      <c r="GZ12150" s="59"/>
      <c r="HA12150" s="59"/>
      <c r="HB12150" s="59"/>
      <c r="HC12150" s="59"/>
      <c r="HD12150" s="59"/>
      <c r="HE12150" s="59"/>
      <c r="HF12150" s="59"/>
      <c r="HG12150" s="59"/>
      <c r="HH12150" s="59"/>
      <c r="HI12150" s="59"/>
      <c r="HJ12150" s="59"/>
      <c r="HK12150" s="59"/>
      <c r="HL12150" s="59"/>
      <c r="HM12150" s="59"/>
      <c r="HN12150" s="59"/>
      <c r="HO12150" s="59"/>
      <c r="HP12150" s="59"/>
      <c r="HQ12150" s="59"/>
      <c r="HR12150" s="59"/>
      <c r="HS12150" s="59"/>
      <c r="HT12150" s="59"/>
      <c r="HU12150" s="59"/>
      <c r="HV12150" s="59"/>
      <c r="HW12150" s="59"/>
      <c r="HX12150" s="59"/>
      <c r="HY12150" s="59"/>
      <c r="HZ12150" s="59"/>
      <c r="IA12150" s="59"/>
      <c r="IB12150" s="59"/>
      <c r="IC12150" s="59"/>
      <c r="ID12150" s="59"/>
      <c r="IE12150" s="59"/>
      <c r="IF12150" s="59"/>
      <c r="IG12150" s="59"/>
      <c r="IH12150" s="59"/>
      <c r="II12150" s="59"/>
      <c r="IJ12150" s="59"/>
      <c r="IK12150" s="59"/>
      <c r="IL12150" s="59"/>
      <c r="IM12150" s="59"/>
      <c r="IN12150" s="59"/>
      <c r="IO12150" s="59"/>
      <c r="IP12150" s="59"/>
      <c r="IQ12150" s="59"/>
      <c r="IR12150" s="59"/>
      <c r="IS12150" s="59"/>
      <c r="IT12150" s="59"/>
      <c r="IU12150" s="59"/>
    </row>
    <row r="12151" spans="1:255" x14ac:dyDescent="0.25">
      <c r="A12151" s="58" t="s">
        <v>9193</v>
      </c>
      <c r="B12151" s="58">
        <v>100190</v>
      </c>
      <c r="C12151" s="58" t="s">
        <v>18151</v>
      </c>
      <c r="D12151" s="59">
        <v>44.820860000000003</v>
      </c>
      <c r="E12151" s="59">
        <v>-93.406974000000005</v>
      </c>
      <c r="G12151" s="59"/>
      <c r="H12151" s="59"/>
      <c r="I12151" s="59"/>
      <c r="J12151" s="59"/>
      <c r="K12151" s="59"/>
      <c r="L12151" s="59"/>
      <c r="M12151" s="59"/>
      <c r="N12151" s="59"/>
      <c r="O12151" s="59"/>
      <c r="P12151" s="59"/>
      <c r="Q12151" s="59"/>
      <c r="R12151" s="59"/>
      <c r="S12151" s="59"/>
      <c r="T12151" s="59"/>
      <c r="U12151" s="59"/>
      <c r="V12151" s="59"/>
      <c r="W12151" s="59"/>
      <c r="X12151" s="59"/>
      <c r="Y12151" s="59"/>
      <c r="Z12151" s="59"/>
      <c r="AA12151" s="59"/>
      <c r="AB12151" s="59"/>
      <c r="AC12151" s="59"/>
      <c r="AD12151" s="59"/>
      <c r="AE12151" s="59"/>
      <c r="AF12151" s="59"/>
      <c r="AG12151" s="59"/>
      <c r="AH12151" s="59"/>
      <c r="AI12151" s="59"/>
      <c r="AJ12151" s="59"/>
      <c r="AK12151" s="59"/>
      <c r="AL12151" s="59"/>
      <c r="AM12151" s="59"/>
      <c r="AN12151" s="59"/>
      <c r="AO12151" s="59"/>
      <c r="AP12151" s="59"/>
      <c r="AQ12151" s="59"/>
      <c r="AR12151" s="59"/>
      <c r="AS12151" s="59"/>
      <c r="AT12151" s="59"/>
      <c r="AU12151" s="59"/>
      <c r="AV12151" s="59"/>
      <c r="AW12151" s="59"/>
      <c r="AX12151" s="59"/>
      <c r="AY12151" s="59"/>
      <c r="AZ12151" s="59"/>
      <c r="BA12151" s="59"/>
      <c r="BB12151" s="59"/>
      <c r="BC12151" s="59"/>
      <c r="BD12151" s="59"/>
      <c r="BE12151" s="59"/>
      <c r="BF12151" s="59"/>
      <c r="BG12151" s="59"/>
      <c r="BH12151" s="59"/>
      <c r="BI12151" s="59"/>
      <c r="BJ12151" s="59"/>
      <c r="BK12151" s="59"/>
      <c r="BL12151" s="59"/>
      <c r="BM12151" s="59"/>
      <c r="BN12151" s="59"/>
      <c r="BO12151" s="59"/>
      <c r="BP12151" s="59"/>
      <c r="BQ12151" s="59"/>
      <c r="BR12151" s="59"/>
      <c r="BS12151" s="59"/>
      <c r="BT12151" s="59"/>
      <c r="BU12151" s="59"/>
      <c r="BV12151" s="59"/>
      <c r="BW12151" s="59"/>
      <c r="BX12151" s="59"/>
      <c r="BY12151" s="59"/>
      <c r="BZ12151" s="59"/>
      <c r="CA12151" s="59"/>
      <c r="CB12151" s="59"/>
      <c r="CC12151" s="59"/>
      <c r="CD12151" s="59"/>
      <c r="CE12151" s="59"/>
      <c r="CF12151" s="59"/>
      <c r="CG12151" s="59"/>
      <c r="CH12151" s="59"/>
      <c r="CI12151" s="59"/>
      <c r="CJ12151" s="59"/>
      <c r="CK12151" s="59"/>
      <c r="CL12151" s="59"/>
      <c r="CM12151" s="59"/>
      <c r="CN12151" s="59"/>
      <c r="CO12151" s="59"/>
      <c r="CP12151" s="59"/>
      <c r="CQ12151" s="59"/>
      <c r="CR12151" s="59"/>
      <c r="CS12151" s="59"/>
      <c r="CT12151" s="59"/>
      <c r="CU12151" s="59"/>
      <c r="CV12151" s="59"/>
      <c r="CW12151" s="59"/>
      <c r="CX12151" s="59"/>
      <c r="CY12151" s="59"/>
      <c r="CZ12151" s="59"/>
      <c r="DA12151" s="59"/>
      <c r="DB12151" s="59"/>
      <c r="DC12151" s="59"/>
      <c r="DD12151" s="59"/>
      <c r="DE12151" s="59"/>
      <c r="DF12151" s="59"/>
      <c r="DG12151" s="59"/>
      <c r="DH12151" s="59"/>
      <c r="DI12151" s="59"/>
      <c r="DJ12151" s="59"/>
      <c r="DK12151" s="59"/>
      <c r="DL12151" s="59"/>
      <c r="DM12151" s="59"/>
      <c r="DN12151" s="59"/>
      <c r="DO12151" s="59"/>
      <c r="DP12151" s="59"/>
      <c r="DQ12151" s="59"/>
      <c r="DR12151" s="59"/>
      <c r="DS12151" s="59"/>
      <c r="DT12151" s="59"/>
      <c r="DU12151" s="59"/>
      <c r="DV12151" s="59"/>
      <c r="DW12151" s="59"/>
      <c r="DX12151" s="59"/>
      <c r="DY12151" s="59"/>
      <c r="DZ12151" s="59"/>
      <c r="EA12151" s="59"/>
      <c r="EB12151" s="59"/>
      <c r="EC12151" s="59"/>
      <c r="ED12151" s="59"/>
      <c r="EE12151" s="59"/>
      <c r="EF12151" s="59"/>
      <c r="EG12151" s="59"/>
      <c r="EH12151" s="59"/>
      <c r="EI12151" s="59"/>
      <c r="EJ12151" s="59"/>
      <c r="EK12151" s="59"/>
      <c r="EL12151" s="59"/>
      <c r="EM12151" s="59"/>
      <c r="EN12151" s="59"/>
      <c r="EO12151" s="59"/>
      <c r="EP12151" s="59"/>
      <c r="EQ12151" s="59"/>
      <c r="ER12151" s="59"/>
      <c r="ES12151" s="59"/>
      <c r="ET12151" s="59"/>
      <c r="EU12151" s="59"/>
      <c r="EV12151" s="59"/>
      <c r="EW12151" s="59"/>
      <c r="EX12151" s="59"/>
      <c r="EY12151" s="59"/>
      <c r="EZ12151" s="59"/>
      <c r="FA12151" s="59"/>
      <c r="FB12151" s="59"/>
      <c r="FC12151" s="59"/>
      <c r="FD12151" s="59"/>
      <c r="FE12151" s="59"/>
      <c r="FF12151" s="59"/>
      <c r="FG12151" s="59"/>
      <c r="FH12151" s="59"/>
      <c r="FI12151" s="59"/>
      <c r="FJ12151" s="59"/>
      <c r="FK12151" s="59"/>
      <c r="FL12151" s="59"/>
      <c r="FM12151" s="59"/>
      <c r="FN12151" s="59"/>
      <c r="FO12151" s="59"/>
      <c r="FP12151" s="59"/>
      <c r="FQ12151" s="59"/>
      <c r="FR12151" s="59"/>
      <c r="FS12151" s="59"/>
      <c r="FT12151" s="59"/>
      <c r="FU12151" s="59"/>
      <c r="FV12151" s="59"/>
      <c r="FW12151" s="59"/>
      <c r="FX12151" s="59"/>
      <c r="FY12151" s="59"/>
      <c r="FZ12151" s="59"/>
      <c r="GA12151" s="59"/>
      <c r="GB12151" s="59"/>
      <c r="GC12151" s="59"/>
      <c r="GD12151" s="59"/>
      <c r="GE12151" s="59"/>
      <c r="GF12151" s="59"/>
      <c r="GG12151" s="59"/>
      <c r="GH12151" s="59"/>
      <c r="GI12151" s="59"/>
      <c r="GJ12151" s="59"/>
      <c r="GK12151" s="59"/>
      <c r="GL12151" s="59"/>
      <c r="GM12151" s="59"/>
      <c r="GN12151" s="59"/>
      <c r="GO12151" s="59"/>
      <c r="GP12151" s="59"/>
      <c r="GQ12151" s="59"/>
      <c r="GR12151" s="59"/>
      <c r="GS12151" s="59"/>
      <c r="GT12151" s="59"/>
      <c r="GU12151" s="59"/>
      <c r="GV12151" s="59"/>
      <c r="GW12151" s="59"/>
      <c r="GX12151" s="59"/>
      <c r="GY12151" s="59"/>
      <c r="GZ12151" s="59"/>
      <c r="HA12151" s="59"/>
      <c r="HB12151" s="59"/>
      <c r="HC12151" s="59"/>
      <c r="HD12151" s="59"/>
      <c r="HE12151" s="59"/>
      <c r="HF12151" s="59"/>
      <c r="HG12151" s="59"/>
      <c r="HH12151" s="59"/>
      <c r="HI12151" s="59"/>
      <c r="HJ12151" s="59"/>
      <c r="HK12151" s="59"/>
      <c r="HL12151" s="59"/>
      <c r="HM12151" s="59"/>
      <c r="HN12151" s="59"/>
      <c r="HO12151" s="59"/>
      <c r="HP12151" s="59"/>
      <c r="HQ12151" s="59"/>
      <c r="HR12151" s="59"/>
      <c r="HS12151" s="59"/>
      <c r="HT12151" s="59"/>
      <c r="HU12151" s="59"/>
      <c r="HV12151" s="59"/>
      <c r="HW12151" s="59"/>
      <c r="HX12151" s="59"/>
      <c r="HY12151" s="59"/>
      <c r="HZ12151" s="59"/>
      <c r="IA12151" s="59"/>
      <c r="IB12151" s="59"/>
      <c r="IC12151" s="59"/>
      <c r="ID12151" s="59"/>
      <c r="IE12151" s="59"/>
      <c r="IF12151" s="59"/>
      <c r="IG12151" s="59"/>
      <c r="IH12151" s="59"/>
      <c r="II12151" s="59"/>
      <c r="IJ12151" s="59"/>
      <c r="IK12151" s="59"/>
      <c r="IL12151" s="59"/>
      <c r="IM12151" s="59"/>
      <c r="IN12151" s="59"/>
      <c r="IO12151" s="59"/>
      <c r="IP12151" s="59"/>
      <c r="IQ12151" s="59"/>
      <c r="IR12151" s="59"/>
      <c r="IS12151" s="59"/>
      <c r="IT12151" s="59"/>
      <c r="IU12151" s="59"/>
    </row>
    <row r="12152" spans="1:255" x14ac:dyDescent="0.25">
      <c r="A12152" s="58" t="s">
        <v>9193</v>
      </c>
      <c r="B12152" s="58">
        <v>100200</v>
      </c>
      <c r="C12152" s="58" t="s">
        <v>18151</v>
      </c>
      <c r="D12152" s="59">
        <v>44.820788999999998</v>
      </c>
      <c r="E12152" s="59">
        <v>-93.405287999999999</v>
      </c>
      <c r="G12152" s="59"/>
      <c r="H12152" s="59"/>
      <c r="I12152" s="59"/>
      <c r="J12152" s="59"/>
      <c r="K12152" s="59"/>
      <c r="L12152" s="59"/>
      <c r="M12152" s="59"/>
      <c r="N12152" s="59"/>
      <c r="O12152" s="59"/>
      <c r="P12152" s="59"/>
      <c r="Q12152" s="59"/>
      <c r="R12152" s="59"/>
      <c r="S12152" s="59"/>
      <c r="T12152" s="59"/>
      <c r="U12152" s="59"/>
      <c r="V12152" s="59"/>
      <c r="W12152" s="59"/>
      <c r="X12152" s="59"/>
      <c r="Y12152" s="59"/>
      <c r="Z12152" s="59"/>
      <c r="AA12152" s="59"/>
      <c r="AB12152" s="59"/>
      <c r="AC12152" s="59"/>
      <c r="AD12152" s="59"/>
      <c r="AE12152" s="59"/>
      <c r="AF12152" s="59"/>
      <c r="AG12152" s="59"/>
      <c r="AH12152" s="59"/>
      <c r="AI12152" s="59"/>
      <c r="AJ12152" s="59"/>
      <c r="AK12152" s="59"/>
      <c r="AL12152" s="59"/>
      <c r="AM12152" s="59"/>
      <c r="AN12152" s="59"/>
      <c r="AO12152" s="59"/>
      <c r="AP12152" s="59"/>
      <c r="AQ12152" s="59"/>
      <c r="AR12152" s="59"/>
      <c r="AS12152" s="59"/>
      <c r="AT12152" s="59"/>
      <c r="AU12152" s="59"/>
      <c r="AV12152" s="59"/>
      <c r="AW12152" s="59"/>
      <c r="AX12152" s="59"/>
      <c r="AY12152" s="59"/>
      <c r="AZ12152" s="59"/>
      <c r="BA12152" s="59"/>
      <c r="BB12152" s="59"/>
      <c r="BC12152" s="59"/>
      <c r="BD12152" s="59"/>
      <c r="BE12152" s="59"/>
      <c r="BF12152" s="59"/>
      <c r="BG12152" s="59"/>
      <c r="BH12152" s="59"/>
      <c r="BI12152" s="59"/>
      <c r="BJ12152" s="59"/>
      <c r="BK12152" s="59"/>
      <c r="BL12152" s="59"/>
      <c r="BM12152" s="59"/>
      <c r="BN12152" s="59"/>
      <c r="BO12152" s="59"/>
      <c r="BP12152" s="59"/>
      <c r="BQ12152" s="59"/>
      <c r="BR12152" s="59"/>
      <c r="BS12152" s="59"/>
      <c r="BT12152" s="59"/>
      <c r="BU12152" s="59"/>
      <c r="BV12152" s="59"/>
      <c r="BW12152" s="59"/>
      <c r="BX12152" s="59"/>
      <c r="BY12152" s="59"/>
      <c r="BZ12152" s="59"/>
      <c r="CA12152" s="59"/>
      <c r="CB12152" s="59"/>
      <c r="CC12152" s="59"/>
      <c r="CD12152" s="59"/>
      <c r="CE12152" s="59"/>
      <c r="CF12152" s="59"/>
      <c r="CG12152" s="59"/>
      <c r="CH12152" s="59"/>
      <c r="CI12152" s="59"/>
      <c r="CJ12152" s="59"/>
      <c r="CK12152" s="59"/>
      <c r="CL12152" s="59"/>
      <c r="CM12152" s="59"/>
      <c r="CN12152" s="59"/>
      <c r="CO12152" s="59"/>
      <c r="CP12152" s="59"/>
      <c r="CQ12152" s="59"/>
      <c r="CR12152" s="59"/>
      <c r="CS12152" s="59"/>
      <c r="CT12152" s="59"/>
      <c r="CU12152" s="59"/>
      <c r="CV12152" s="59"/>
      <c r="CW12152" s="59"/>
      <c r="CX12152" s="59"/>
      <c r="CY12152" s="59"/>
      <c r="CZ12152" s="59"/>
      <c r="DA12152" s="59"/>
      <c r="DB12152" s="59"/>
      <c r="DC12152" s="59"/>
      <c r="DD12152" s="59"/>
      <c r="DE12152" s="59"/>
      <c r="DF12152" s="59"/>
      <c r="DG12152" s="59"/>
      <c r="DH12152" s="59"/>
      <c r="DI12152" s="59"/>
      <c r="DJ12152" s="59"/>
      <c r="DK12152" s="59"/>
      <c r="DL12152" s="59"/>
      <c r="DM12152" s="59"/>
      <c r="DN12152" s="59"/>
      <c r="DO12152" s="59"/>
      <c r="DP12152" s="59"/>
      <c r="DQ12152" s="59"/>
      <c r="DR12152" s="59"/>
      <c r="DS12152" s="59"/>
      <c r="DT12152" s="59"/>
      <c r="DU12152" s="59"/>
      <c r="DV12152" s="59"/>
      <c r="DW12152" s="59"/>
      <c r="DX12152" s="59"/>
      <c r="DY12152" s="59"/>
      <c r="DZ12152" s="59"/>
      <c r="EA12152" s="59"/>
      <c r="EB12152" s="59"/>
      <c r="EC12152" s="59"/>
      <c r="ED12152" s="59"/>
      <c r="EE12152" s="59"/>
      <c r="EF12152" s="59"/>
      <c r="EG12152" s="59"/>
      <c r="EH12152" s="59"/>
      <c r="EI12152" s="59"/>
      <c r="EJ12152" s="59"/>
      <c r="EK12152" s="59"/>
      <c r="EL12152" s="59"/>
      <c r="EM12152" s="59"/>
      <c r="EN12152" s="59"/>
      <c r="EO12152" s="59"/>
      <c r="EP12152" s="59"/>
      <c r="EQ12152" s="59"/>
      <c r="ER12152" s="59"/>
      <c r="ES12152" s="59"/>
      <c r="ET12152" s="59"/>
      <c r="EU12152" s="59"/>
      <c r="EV12152" s="59"/>
      <c r="EW12152" s="59"/>
      <c r="EX12152" s="59"/>
      <c r="EY12152" s="59"/>
      <c r="EZ12152" s="59"/>
      <c r="FA12152" s="59"/>
      <c r="FB12152" s="59"/>
      <c r="FC12152" s="59"/>
      <c r="FD12152" s="59"/>
      <c r="FE12152" s="59"/>
      <c r="FF12152" s="59"/>
      <c r="FG12152" s="59"/>
      <c r="FH12152" s="59"/>
      <c r="FI12152" s="59"/>
      <c r="FJ12152" s="59"/>
      <c r="FK12152" s="59"/>
      <c r="FL12152" s="59"/>
      <c r="FM12152" s="59"/>
      <c r="FN12152" s="59"/>
      <c r="FO12152" s="59"/>
      <c r="FP12152" s="59"/>
      <c r="FQ12152" s="59"/>
      <c r="FR12152" s="59"/>
      <c r="FS12152" s="59"/>
      <c r="FT12152" s="59"/>
      <c r="FU12152" s="59"/>
      <c r="FV12152" s="59"/>
      <c r="FW12152" s="59"/>
      <c r="FX12152" s="59"/>
      <c r="FY12152" s="59"/>
      <c r="FZ12152" s="59"/>
      <c r="GA12152" s="59"/>
      <c r="GB12152" s="59"/>
      <c r="GC12152" s="59"/>
      <c r="GD12152" s="59"/>
      <c r="GE12152" s="59"/>
      <c r="GF12152" s="59"/>
      <c r="GG12152" s="59"/>
      <c r="GH12152" s="59"/>
      <c r="GI12152" s="59"/>
      <c r="GJ12152" s="59"/>
      <c r="GK12152" s="59"/>
      <c r="GL12152" s="59"/>
      <c r="GM12152" s="59"/>
      <c r="GN12152" s="59"/>
      <c r="GO12152" s="59"/>
      <c r="GP12152" s="59"/>
      <c r="GQ12152" s="59"/>
      <c r="GR12152" s="59"/>
      <c r="GS12152" s="59"/>
      <c r="GT12152" s="59"/>
      <c r="GU12152" s="59"/>
      <c r="GV12152" s="59"/>
      <c r="GW12152" s="59"/>
      <c r="GX12152" s="59"/>
      <c r="GY12152" s="59"/>
      <c r="GZ12152" s="59"/>
      <c r="HA12152" s="59"/>
      <c r="HB12152" s="59"/>
      <c r="HC12152" s="59"/>
      <c r="HD12152" s="59"/>
      <c r="HE12152" s="59"/>
      <c r="HF12152" s="59"/>
      <c r="HG12152" s="59"/>
      <c r="HH12152" s="59"/>
      <c r="HI12152" s="59"/>
      <c r="HJ12152" s="59"/>
      <c r="HK12152" s="59"/>
      <c r="HL12152" s="59"/>
      <c r="HM12152" s="59"/>
      <c r="HN12152" s="59"/>
      <c r="HO12152" s="59"/>
      <c r="HP12152" s="59"/>
      <c r="HQ12152" s="59"/>
      <c r="HR12152" s="59"/>
      <c r="HS12152" s="59"/>
      <c r="HT12152" s="59"/>
      <c r="HU12152" s="59"/>
      <c r="HV12152" s="59"/>
      <c r="HW12152" s="59"/>
      <c r="HX12152" s="59"/>
      <c r="HY12152" s="59"/>
      <c r="HZ12152" s="59"/>
      <c r="IA12152" s="59"/>
      <c r="IB12152" s="59"/>
      <c r="IC12152" s="59"/>
      <c r="ID12152" s="59"/>
      <c r="IE12152" s="59"/>
      <c r="IF12152" s="59"/>
      <c r="IG12152" s="59"/>
      <c r="IH12152" s="59"/>
      <c r="II12152" s="59"/>
      <c r="IJ12152" s="59"/>
      <c r="IK12152" s="59"/>
      <c r="IL12152" s="59"/>
      <c r="IM12152" s="59"/>
      <c r="IN12152" s="59"/>
      <c r="IO12152" s="59"/>
      <c r="IP12152" s="59"/>
      <c r="IQ12152" s="59"/>
      <c r="IR12152" s="59"/>
      <c r="IS12152" s="59"/>
      <c r="IT12152" s="59"/>
      <c r="IU12152" s="59"/>
    </row>
    <row r="12153" spans="1:255" x14ac:dyDescent="0.25">
      <c r="A12153" s="58" t="s">
        <v>9193</v>
      </c>
      <c r="B12153" s="58">
        <v>100210</v>
      </c>
      <c r="C12153" s="58" t="s">
        <v>18151</v>
      </c>
      <c r="D12153" s="59">
        <v>44.819975999999997</v>
      </c>
      <c r="E12153" s="59">
        <v>-93.404956999999996</v>
      </c>
      <c r="G12153" s="59"/>
      <c r="H12153" s="59"/>
      <c r="I12153" s="59"/>
      <c r="J12153" s="59"/>
      <c r="K12153" s="59"/>
      <c r="L12153" s="59"/>
      <c r="M12153" s="59"/>
      <c r="N12153" s="59"/>
      <c r="O12153" s="59"/>
      <c r="P12153" s="59"/>
      <c r="Q12153" s="59"/>
      <c r="R12153" s="59"/>
      <c r="S12153" s="59"/>
      <c r="T12153" s="59"/>
      <c r="U12153" s="59"/>
      <c r="V12153" s="59"/>
      <c r="W12153" s="59"/>
      <c r="X12153" s="59"/>
      <c r="Y12153" s="59"/>
      <c r="Z12153" s="59"/>
      <c r="AA12153" s="59"/>
      <c r="AB12153" s="59"/>
      <c r="AC12153" s="59"/>
      <c r="AD12153" s="59"/>
      <c r="AE12153" s="59"/>
      <c r="AF12153" s="59"/>
      <c r="AG12153" s="59"/>
      <c r="AH12153" s="59"/>
      <c r="AI12153" s="59"/>
      <c r="AJ12153" s="59"/>
      <c r="AK12153" s="59"/>
      <c r="AL12153" s="59"/>
      <c r="AM12153" s="59"/>
      <c r="AN12153" s="59"/>
      <c r="AO12153" s="59"/>
      <c r="AP12153" s="59"/>
      <c r="AQ12153" s="59"/>
      <c r="AR12153" s="59"/>
      <c r="AS12153" s="59"/>
      <c r="AT12153" s="59"/>
      <c r="AU12153" s="59"/>
      <c r="AV12153" s="59"/>
      <c r="AW12153" s="59"/>
      <c r="AX12153" s="59"/>
      <c r="AY12153" s="59"/>
      <c r="AZ12153" s="59"/>
      <c r="BA12153" s="59"/>
      <c r="BB12153" s="59"/>
      <c r="BC12153" s="59"/>
      <c r="BD12153" s="59"/>
      <c r="BE12153" s="59"/>
      <c r="BF12153" s="59"/>
      <c r="BG12153" s="59"/>
      <c r="BH12153" s="59"/>
      <c r="BI12153" s="59"/>
      <c r="BJ12153" s="59"/>
      <c r="BK12153" s="59"/>
      <c r="BL12153" s="59"/>
      <c r="BM12153" s="59"/>
      <c r="BN12153" s="59"/>
      <c r="BO12153" s="59"/>
      <c r="BP12153" s="59"/>
      <c r="BQ12153" s="59"/>
      <c r="BR12153" s="59"/>
      <c r="BS12153" s="59"/>
      <c r="BT12153" s="59"/>
      <c r="BU12153" s="59"/>
      <c r="BV12153" s="59"/>
      <c r="BW12153" s="59"/>
      <c r="BX12153" s="59"/>
      <c r="BY12153" s="59"/>
      <c r="BZ12153" s="59"/>
      <c r="CA12153" s="59"/>
      <c r="CB12153" s="59"/>
      <c r="CC12153" s="59"/>
      <c r="CD12153" s="59"/>
      <c r="CE12153" s="59"/>
      <c r="CF12153" s="59"/>
      <c r="CG12153" s="59"/>
      <c r="CH12153" s="59"/>
      <c r="CI12153" s="59"/>
      <c r="CJ12153" s="59"/>
      <c r="CK12153" s="59"/>
      <c r="CL12153" s="59"/>
      <c r="CM12153" s="59"/>
      <c r="CN12153" s="59"/>
      <c r="CO12153" s="59"/>
      <c r="CP12153" s="59"/>
      <c r="CQ12153" s="59"/>
      <c r="CR12153" s="59"/>
      <c r="CS12153" s="59"/>
      <c r="CT12153" s="59"/>
      <c r="CU12153" s="59"/>
      <c r="CV12153" s="59"/>
      <c r="CW12153" s="59"/>
      <c r="CX12153" s="59"/>
      <c r="CY12153" s="59"/>
      <c r="CZ12153" s="59"/>
      <c r="DA12153" s="59"/>
      <c r="DB12153" s="59"/>
      <c r="DC12153" s="59"/>
      <c r="DD12153" s="59"/>
      <c r="DE12153" s="59"/>
      <c r="DF12153" s="59"/>
      <c r="DG12153" s="59"/>
      <c r="DH12153" s="59"/>
      <c r="DI12153" s="59"/>
      <c r="DJ12153" s="59"/>
      <c r="DK12153" s="59"/>
      <c r="DL12153" s="59"/>
      <c r="DM12153" s="59"/>
      <c r="DN12153" s="59"/>
      <c r="DO12153" s="59"/>
      <c r="DP12153" s="59"/>
      <c r="DQ12153" s="59"/>
      <c r="DR12153" s="59"/>
      <c r="DS12153" s="59"/>
      <c r="DT12153" s="59"/>
      <c r="DU12153" s="59"/>
      <c r="DV12153" s="59"/>
      <c r="DW12153" s="59"/>
      <c r="DX12153" s="59"/>
      <c r="DY12153" s="59"/>
      <c r="DZ12153" s="59"/>
      <c r="EA12153" s="59"/>
      <c r="EB12153" s="59"/>
      <c r="EC12153" s="59"/>
      <c r="ED12153" s="59"/>
      <c r="EE12153" s="59"/>
      <c r="EF12153" s="59"/>
      <c r="EG12153" s="59"/>
      <c r="EH12153" s="59"/>
      <c r="EI12153" s="59"/>
      <c r="EJ12153" s="59"/>
      <c r="EK12153" s="59"/>
      <c r="EL12153" s="59"/>
      <c r="EM12153" s="59"/>
      <c r="EN12153" s="59"/>
      <c r="EO12153" s="59"/>
      <c r="EP12153" s="59"/>
      <c r="EQ12153" s="59"/>
      <c r="ER12153" s="59"/>
      <c r="ES12153" s="59"/>
      <c r="ET12153" s="59"/>
      <c r="EU12153" s="59"/>
      <c r="EV12153" s="59"/>
      <c r="EW12153" s="59"/>
      <c r="EX12153" s="59"/>
      <c r="EY12153" s="59"/>
      <c r="EZ12153" s="59"/>
      <c r="FA12153" s="59"/>
      <c r="FB12153" s="59"/>
      <c r="FC12153" s="59"/>
      <c r="FD12153" s="59"/>
      <c r="FE12153" s="59"/>
      <c r="FF12153" s="59"/>
      <c r="FG12153" s="59"/>
      <c r="FH12153" s="59"/>
      <c r="FI12153" s="59"/>
      <c r="FJ12153" s="59"/>
      <c r="FK12153" s="59"/>
      <c r="FL12153" s="59"/>
      <c r="FM12153" s="59"/>
      <c r="FN12153" s="59"/>
      <c r="FO12153" s="59"/>
      <c r="FP12153" s="59"/>
      <c r="FQ12153" s="59"/>
      <c r="FR12153" s="59"/>
      <c r="FS12153" s="59"/>
      <c r="FT12153" s="59"/>
      <c r="FU12153" s="59"/>
      <c r="FV12153" s="59"/>
      <c r="FW12153" s="59"/>
      <c r="FX12153" s="59"/>
      <c r="FY12153" s="59"/>
      <c r="FZ12153" s="59"/>
      <c r="GA12153" s="59"/>
      <c r="GB12153" s="59"/>
      <c r="GC12153" s="59"/>
      <c r="GD12153" s="59"/>
      <c r="GE12153" s="59"/>
      <c r="GF12153" s="59"/>
      <c r="GG12153" s="59"/>
      <c r="GH12153" s="59"/>
      <c r="GI12153" s="59"/>
      <c r="GJ12153" s="59"/>
      <c r="GK12153" s="59"/>
      <c r="GL12153" s="59"/>
      <c r="GM12153" s="59"/>
      <c r="GN12153" s="59"/>
      <c r="GO12153" s="59"/>
      <c r="GP12153" s="59"/>
      <c r="GQ12153" s="59"/>
      <c r="GR12153" s="59"/>
      <c r="GS12153" s="59"/>
      <c r="GT12153" s="59"/>
      <c r="GU12153" s="59"/>
      <c r="GV12153" s="59"/>
      <c r="GW12153" s="59"/>
      <c r="GX12153" s="59"/>
      <c r="GY12153" s="59"/>
      <c r="GZ12153" s="59"/>
      <c r="HA12153" s="59"/>
      <c r="HB12153" s="59"/>
      <c r="HC12153" s="59"/>
      <c r="HD12153" s="59"/>
      <c r="HE12153" s="59"/>
      <c r="HF12153" s="59"/>
      <c r="HG12153" s="59"/>
      <c r="HH12153" s="59"/>
      <c r="HI12153" s="59"/>
      <c r="HJ12153" s="59"/>
      <c r="HK12153" s="59"/>
      <c r="HL12153" s="59"/>
      <c r="HM12153" s="59"/>
      <c r="HN12153" s="59"/>
      <c r="HO12153" s="59"/>
      <c r="HP12153" s="59"/>
      <c r="HQ12153" s="59"/>
      <c r="HR12153" s="59"/>
      <c r="HS12153" s="59"/>
      <c r="HT12153" s="59"/>
      <c r="HU12153" s="59"/>
      <c r="HV12153" s="59"/>
      <c r="HW12153" s="59"/>
      <c r="HX12153" s="59"/>
      <c r="HY12153" s="59"/>
      <c r="HZ12153" s="59"/>
      <c r="IA12153" s="59"/>
      <c r="IB12153" s="59"/>
      <c r="IC12153" s="59"/>
      <c r="ID12153" s="59"/>
      <c r="IE12153" s="59"/>
      <c r="IF12153" s="59"/>
      <c r="IG12153" s="59"/>
      <c r="IH12153" s="59"/>
      <c r="II12153" s="59"/>
      <c r="IJ12153" s="59"/>
      <c r="IK12153" s="59"/>
      <c r="IL12153" s="59"/>
      <c r="IM12153" s="59"/>
      <c r="IN12153" s="59"/>
      <c r="IO12153" s="59"/>
      <c r="IP12153" s="59"/>
      <c r="IQ12153" s="59"/>
      <c r="IR12153" s="59"/>
      <c r="IS12153" s="59"/>
      <c r="IT12153" s="59"/>
      <c r="IU12153" s="59"/>
    </row>
    <row r="12154" spans="1:255" x14ac:dyDescent="0.25">
      <c r="A12154" s="58" t="s">
        <v>9193</v>
      </c>
      <c r="B12154" s="58">
        <v>100220</v>
      </c>
      <c r="C12154" s="58" t="s">
        <v>18151</v>
      </c>
      <c r="D12154" s="59">
        <v>44.819147000000001</v>
      </c>
      <c r="E12154" s="59">
        <v>-93.402513999999996</v>
      </c>
      <c r="G12154" s="59"/>
      <c r="H12154" s="59"/>
      <c r="I12154" s="59"/>
      <c r="J12154" s="59"/>
      <c r="K12154" s="59"/>
      <c r="L12154" s="59"/>
      <c r="M12154" s="59"/>
      <c r="N12154" s="59"/>
      <c r="O12154" s="59"/>
      <c r="P12154" s="59"/>
      <c r="Q12154" s="59"/>
      <c r="R12154" s="59"/>
      <c r="S12154" s="59"/>
      <c r="T12154" s="59"/>
      <c r="U12154" s="59"/>
      <c r="V12154" s="59"/>
      <c r="W12154" s="59"/>
      <c r="X12154" s="59"/>
      <c r="Y12154" s="59"/>
      <c r="Z12154" s="59"/>
      <c r="AA12154" s="59"/>
      <c r="AB12154" s="59"/>
      <c r="AC12154" s="59"/>
      <c r="AD12154" s="59"/>
      <c r="AE12154" s="59"/>
      <c r="AF12154" s="59"/>
      <c r="AG12154" s="59"/>
      <c r="AH12154" s="59"/>
      <c r="AI12154" s="59"/>
      <c r="AJ12154" s="59"/>
      <c r="AK12154" s="59"/>
      <c r="AL12154" s="59"/>
      <c r="AM12154" s="59"/>
      <c r="AN12154" s="59"/>
      <c r="AO12154" s="59"/>
      <c r="AP12154" s="59"/>
      <c r="AQ12154" s="59"/>
      <c r="AR12154" s="59"/>
      <c r="AS12154" s="59"/>
      <c r="AT12154" s="59"/>
      <c r="AU12154" s="59"/>
      <c r="AV12154" s="59"/>
      <c r="AW12154" s="59"/>
      <c r="AX12154" s="59"/>
      <c r="AY12154" s="59"/>
      <c r="AZ12154" s="59"/>
      <c r="BA12154" s="59"/>
      <c r="BB12154" s="59"/>
      <c r="BC12154" s="59"/>
      <c r="BD12154" s="59"/>
      <c r="BE12154" s="59"/>
      <c r="BF12154" s="59"/>
      <c r="BG12154" s="59"/>
      <c r="BH12154" s="59"/>
      <c r="BI12154" s="59"/>
      <c r="BJ12154" s="59"/>
      <c r="BK12154" s="59"/>
      <c r="BL12154" s="59"/>
      <c r="BM12154" s="59"/>
      <c r="BN12154" s="59"/>
      <c r="BO12154" s="59"/>
      <c r="BP12154" s="59"/>
      <c r="BQ12154" s="59"/>
      <c r="BR12154" s="59"/>
      <c r="BS12154" s="59"/>
      <c r="BT12154" s="59"/>
      <c r="BU12154" s="59"/>
      <c r="BV12154" s="59"/>
      <c r="BW12154" s="59"/>
      <c r="BX12154" s="59"/>
      <c r="BY12154" s="59"/>
      <c r="BZ12154" s="59"/>
      <c r="CA12154" s="59"/>
      <c r="CB12154" s="59"/>
      <c r="CC12154" s="59"/>
      <c r="CD12154" s="59"/>
      <c r="CE12154" s="59"/>
      <c r="CF12154" s="59"/>
      <c r="CG12154" s="59"/>
      <c r="CH12154" s="59"/>
      <c r="CI12154" s="59"/>
      <c r="CJ12154" s="59"/>
      <c r="CK12154" s="59"/>
      <c r="CL12154" s="59"/>
      <c r="CM12154" s="59"/>
      <c r="CN12154" s="59"/>
      <c r="CO12154" s="59"/>
      <c r="CP12154" s="59"/>
      <c r="CQ12154" s="59"/>
      <c r="CR12154" s="59"/>
      <c r="CS12154" s="59"/>
      <c r="CT12154" s="59"/>
      <c r="CU12154" s="59"/>
      <c r="CV12154" s="59"/>
      <c r="CW12154" s="59"/>
      <c r="CX12154" s="59"/>
      <c r="CY12154" s="59"/>
      <c r="CZ12154" s="59"/>
      <c r="DA12154" s="59"/>
      <c r="DB12154" s="59"/>
      <c r="DC12154" s="59"/>
      <c r="DD12154" s="59"/>
      <c r="DE12154" s="59"/>
      <c r="DF12154" s="59"/>
      <c r="DG12154" s="59"/>
      <c r="DH12154" s="59"/>
      <c r="DI12154" s="59"/>
      <c r="DJ12154" s="59"/>
      <c r="DK12154" s="59"/>
      <c r="DL12154" s="59"/>
      <c r="DM12154" s="59"/>
      <c r="DN12154" s="59"/>
      <c r="DO12154" s="59"/>
      <c r="DP12154" s="59"/>
      <c r="DQ12154" s="59"/>
      <c r="DR12154" s="59"/>
      <c r="DS12154" s="59"/>
      <c r="DT12154" s="59"/>
      <c r="DU12154" s="59"/>
      <c r="DV12154" s="59"/>
      <c r="DW12154" s="59"/>
      <c r="DX12154" s="59"/>
      <c r="DY12154" s="59"/>
      <c r="DZ12154" s="59"/>
      <c r="EA12154" s="59"/>
      <c r="EB12154" s="59"/>
      <c r="EC12154" s="59"/>
      <c r="ED12154" s="59"/>
      <c r="EE12154" s="59"/>
      <c r="EF12154" s="59"/>
      <c r="EG12154" s="59"/>
      <c r="EH12154" s="59"/>
      <c r="EI12154" s="59"/>
      <c r="EJ12154" s="59"/>
      <c r="EK12154" s="59"/>
      <c r="EL12154" s="59"/>
      <c r="EM12154" s="59"/>
      <c r="EN12154" s="59"/>
      <c r="EO12154" s="59"/>
      <c r="EP12154" s="59"/>
      <c r="EQ12154" s="59"/>
      <c r="ER12154" s="59"/>
      <c r="ES12154" s="59"/>
      <c r="ET12154" s="59"/>
      <c r="EU12154" s="59"/>
      <c r="EV12154" s="59"/>
      <c r="EW12154" s="59"/>
      <c r="EX12154" s="59"/>
      <c r="EY12154" s="59"/>
      <c r="EZ12154" s="59"/>
      <c r="FA12154" s="59"/>
      <c r="FB12154" s="59"/>
      <c r="FC12154" s="59"/>
      <c r="FD12154" s="59"/>
      <c r="FE12154" s="59"/>
      <c r="FF12154" s="59"/>
      <c r="FG12154" s="59"/>
      <c r="FH12154" s="59"/>
      <c r="FI12154" s="59"/>
      <c r="FJ12154" s="59"/>
      <c r="FK12154" s="59"/>
      <c r="FL12154" s="59"/>
      <c r="FM12154" s="59"/>
      <c r="FN12154" s="59"/>
      <c r="FO12154" s="59"/>
      <c r="FP12154" s="59"/>
      <c r="FQ12154" s="59"/>
      <c r="FR12154" s="59"/>
      <c r="FS12154" s="59"/>
      <c r="FT12154" s="59"/>
      <c r="FU12154" s="59"/>
      <c r="FV12154" s="59"/>
      <c r="FW12154" s="59"/>
      <c r="FX12154" s="59"/>
      <c r="FY12154" s="59"/>
      <c r="FZ12154" s="59"/>
      <c r="GA12154" s="59"/>
      <c r="GB12154" s="59"/>
      <c r="GC12154" s="59"/>
      <c r="GD12154" s="59"/>
      <c r="GE12154" s="59"/>
      <c r="GF12154" s="59"/>
      <c r="GG12154" s="59"/>
      <c r="GH12154" s="59"/>
      <c r="GI12154" s="59"/>
      <c r="GJ12154" s="59"/>
      <c r="GK12154" s="59"/>
      <c r="GL12154" s="59"/>
      <c r="GM12154" s="59"/>
      <c r="GN12154" s="59"/>
      <c r="GO12154" s="59"/>
      <c r="GP12154" s="59"/>
      <c r="GQ12154" s="59"/>
      <c r="GR12154" s="59"/>
      <c r="GS12154" s="59"/>
      <c r="GT12154" s="59"/>
      <c r="GU12154" s="59"/>
      <c r="GV12154" s="59"/>
      <c r="GW12154" s="59"/>
      <c r="GX12154" s="59"/>
      <c r="GY12154" s="59"/>
      <c r="GZ12154" s="59"/>
      <c r="HA12154" s="59"/>
      <c r="HB12154" s="59"/>
      <c r="HC12154" s="59"/>
      <c r="HD12154" s="59"/>
      <c r="HE12154" s="59"/>
      <c r="HF12154" s="59"/>
      <c r="HG12154" s="59"/>
      <c r="HH12154" s="59"/>
      <c r="HI12154" s="59"/>
      <c r="HJ12154" s="59"/>
      <c r="HK12154" s="59"/>
      <c r="HL12154" s="59"/>
      <c r="HM12154" s="59"/>
      <c r="HN12154" s="59"/>
      <c r="HO12154" s="59"/>
      <c r="HP12154" s="59"/>
      <c r="HQ12154" s="59"/>
      <c r="HR12154" s="59"/>
      <c r="HS12154" s="59"/>
      <c r="HT12154" s="59"/>
      <c r="HU12154" s="59"/>
      <c r="HV12154" s="59"/>
      <c r="HW12154" s="59"/>
      <c r="HX12154" s="59"/>
      <c r="HY12154" s="59"/>
      <c r="HZ12154" s="59"/>
      <c r="IA12154" s="59"/>
      <c r="IB12154" s="59"/>
      <c r="IC12154" s="59"/>
      <c r="ID12154" s="59"/>
      <c r="IE12154" s="59"/>
      <c r="IF12154" s="59"/>
      <c r="IG12154" s="59"/>
      <c r="IH12154" s="59"/>
      <c r="II12154" s="59"/>
      <c r="IJ12154" s="59"/>
      <c r="IK12154" s="59"/>
      <c r="IL12154" s="59"/>
      <c r="IM12154" s="59"/>
      <c r="IN12154" s="59"/>
      <c r="IO12154" s="59"/>
      <c r="IP12154" s="59"/>
      <c r="IQ12154" s="59"/>
      <c r="IR12154" s="59"/>
      <c r="IS12154" s="59"/>
      <c r="IT12154" s="59"/>
      <c r="IU12154" s="59"/>
    </row>
    <row r="12155" spans="1:255" x14ac:dyDescent="0.25">
      <c r="A12155" s="58" t="s">
        <v>9193</v>
      </c>
      <c r="B12155" s="58">
        <v>100230</v>
      </c>
      <c r="C12155" s="58" t="s">
        <v>18151</v>
      </c>
      <c r="D12155" s="59">
        <v>44.818899999999999</v>
      </c>
      <c r="E12155" s="59">
        <v>-93.400862000000004</v>
      </c>
      <c r="G12155" s="59"/>
      <c r="H12155" s="59"/>
      <c r="I12155" s="59"/>
      <c r="J12155" s="59"/>
      <c r="K12155" s="59"/>
      <c r="L12155" s="59"/>
      <c r="M12155" s="59"/>
      <c r="N12155" s="59"/>
      <c r="O12155" s="59"/>
      <c r="P12155" s="59"/>
      <c r="Q12155" s="59"/>
      <c r="R12155" s="59"/>
      <c r="S12155" s="59"/>
      <c r="T12155" s="59"/>
      <c r="U12155" s="59"/>
      <c r="V12155" s="59"/>
      <c r="W12155" s="59"/>
      <c r="X12155" s="59"/>
      <c r="Y12155" s="59"/>
      <c r="Z12155" s="59"/>
      <c r="AA12155" s="59"/>
      <c r="AB12155" s="59"/>
      <c r="AC12155" s="59"/>
      <c r="AD12155" s="59"/>
      <c r="AE12155" s="59"/>
      <c r="AF12155" s="59"/>
      <c r="AG12155" s="59"/>
      <c r="AH12155" s="59"/>
      <c r="AI12155" s="59"/>
      <c r="AJ12155" s="59"/>
      <c r="AK12155" s="59"/>
      <c r="AL12155" s="59"/>
      <c r="AM12155" s="59"/>
      <c r="AN12155" s="59"/>
      <c r="AO12155" s="59"/>
      <c r="AP12155" s="59"/>
      <c r="AQ12155" s="59"/>
      <c r="AR12155" s="59"/>
      <c r="AS12155" s="59"/>
      <c r="AT12155" s="59"/>
      <c r="AU12155" s="59"/>
      <c r="AV12155" s="59"/>
      <c r="AW12155" s="59"/>
      <c r="AX12155" s="59"/>
      <c r="AY12155" s="59"/>
      <c r="AZ12155" s="59"/>
      <c r="BA12155" s="59"/>
      <c r="BB12155" s="59"/>
      <c r="BC12155" s="59"/>
      <c r="BD12155" s="59"/>
      <c r="BE12155" s="59"/>
      <c r="BF12155" s="59"/>
      <c r="BG12155" s="59"/>
      <c r="BH12155" s="59"/>
      <c r="BI12155" s="59"/>
      <c r="BJ12155" s="59"/>
      <c r="BK12155" s="59"/>
      <c r="BL12155" s="59"/>
      <c r="BM12155" s="59"/>
      <c r="BN12155" s="59"/>
      <c r="BO12155" s="59"/>
      <c r="BP12155" s="59"/>
      <c r="BQ12155" s="59"/>
      <c r="BR12155" s="59"/>
      <c r="BS12155" s="59"/>
      <c r="BT12155" s="59"/>
      <c r="BU12155" s="59"/>
      <c r="BV12155" s="59"/>
      <c r="BW12155" s="59"/>
      <c r="BX12155" s="59"/>
      <c r="BY12155" s="59"/>
      <c r="BZ12155" s="59"/>
      <c r="CA12155" s="59"/>
      <c r="CB12155" s="59"/>
      <c r="CC12155" s="59"/>
      <c r="CD12155" s="59"/>
      <c r="CE12155" s="59"/>
      <c r="CF12155" s="59"/>
      <c r="CG12155" s="59"/>
      <c r="CH12155" s="59"/>
      <c r="CI12155" s="59"/>
      <c r="CJ12155" s="59"/>
      <c r="CK12155" s="59"/>
      <c r="CL12155" s="59"/>
      <c r="CM12155" s="59"/>
      <c r="CN12155" s="59"/>
      <c r="CO12155" s="59"/>
      <c r="CP12155" s="59"/>
      <c r="CQ12155" s="59"/>
      <c r="CR12155" s="59"/>
      <c r="CS12155" s="59"/>
      <c r="CT12155" s="59"/>
      <c r="CU12155" s="59"/>
      <c r="CV12155" s="59"/>
      <c r="CW12155" s="59"/>
      <c r="CX12155" s="59"/>
      <c r="CY12155" s="59"/>
      <c r="CZ12155" s="59"/>
      <c r="DA12155" s="59"/>
      <c r="DB12155" s="59"/>
      <c r="DC12155" s="59"/>
      <c r="DD12155" s="59"/>
      <c r="DE12155" s="59"/>
      <c r="DF12155" s="59"/>
      <c r="DG12155" s="59"/>
      <c r="DH12155" s="59"/>
      <c r="DI12155" s="59"/>
      <c r="DJ12155" s="59"/>
      <c r="DK12155" s="59"/>
      <c r="DL12155" s="59"/>
      <c r="DM12155" s="59"/>
      <c r="DN12155" s="59"/>
      <c r="DO12155" s="59"/>
      <c r="DP12155" s="59"/>
      <c r="DQ12155" s="59"/>
      <c r="DR12155" s="59"/>
      <c r="DS12155" s="59"/>
      <c r="DT12155" s="59"/>
      <c r="DU12155" s="59"/>
      <c r="DV12155" s="59"/>
      <c r="DW12155" s="59"/>
      <c r="DX12155" s="59"/>
      <c r="DY12155" s="59"/>
      <c r="DZ12155" s="59"/>
      <c r="EA12155" s="59"/>
      <c r="EB12155" s="59"/>
      <c r="EC12155" s="59"/>
      <c r="ED12155" s="59"/>
      <c r="EE12155" s="59"/>
      <c r="EF12155" s="59"/>
      <c r="EG12155" s="59"/>
      <c r="EH12155" s="59"/>
      <c r="EI12155" s="59"/>
      <c r="EJ12155" s="59"/>
      <c r="EK12155" s="59"/>
      <c r="EL12155" s="59"/>
      <c r="EM12155" s="59"/>
      <c r="EN12155" s="59"/>
      <c r="EO12155" s="59"/>
      <c r="EP12155" s="59"/>
      <c r="EQ12155" s="59"/>
      <c r="ER12155" s="59"/>
      <c r="ES12155" s="59"/>
      <c r="ET12155" s="59"/>
      <c r="EU12155" s="59"/>
      <c r="EV12155" s="59"/>
      <c r="EW12155" s="59"/>
      <c r="EX12155" s="59"/>
      <c r="EY12155" s="59"/>
      <c r="EZ12155" s="59"/>
      <c r="FA12155" s="59"/>
      <c r="FB12155" s="59"/>
      <c r="FC12155" s="59"/>
      <c r="FD12155" s="59"/>
      <c r="FE12155" s="59"/>
      <c r="FF12155" s="59"/>
      <c r="FG12155" s="59"/>
      <c r="FH12155" s="59"/>
      <c r="FI12155" s="59"/>
      <c r="FJ12155" s="59"/>
      <c r="FK12155" s="59"/>
      <c r="FL12155" s="59"/>
      <c r="FM12155" s="59"/>
      <c r="FN12155" s="59"/>
      <c r="FO12155" s="59"/>
      <c r="FP12155" s="59"/>
      <c r="FQ12155" s="59"/>
      <c r="FR12155" s="59"/>
      <c r="FS12155" s="59"/>
      <c r="FT12155" s="59"/>
      <c r="FU12155" s="59"/>
      <c r="FV12155" s="59"/>
      <c r="FW12155" s="59"/>
      <c r="FX12155" s="59"/>
      <c r="FY12155" s="59"/>
      <c r="FZ12155" s="59"/>
      <c r="GA12155" s="59"/>
      <c r="GB12155" s="59"/>
      <c r="GC12155" s="59"/>
      <c r="GD12155" s="59"/>
      <c r="GE12155" s="59"/>
      <c r="GF12155" s="59"/>
      <c r="GG12155" s="59"/>
      <c r="GH12155" s="59"/>
      <c r="GI12155" s="59"/>
      <c r="GJ12155" s="59"/>
      <c r="GK12155" s="59"/>
      <c r="GL12155" s="59"/>
      <c r="GM12155" s="59"/>
      <c r="GN12155" s="59"/>
      <c r="GO12155" s="59"/>
      <c r="GP12155" s="59"/>
      <c r="GQ12155" s="59"/>
      <c r="GR12155" s="59"/>
      <c r="GS12155" s="59"/>
      <c r="GT12155" s="59"/>
      <c r="GU12155" s="59"/>
      <c r="GV12155" s="59"/>
      <c r="GW12155" s="59"/>
      <c r="GX12155" s="59"/>
      <c r="GY12155" s="59"/>
      <c r="GZ12155" s="59"/>
      <c r="HA12155" s="59"/>
      <c r="HB12155" s="59"/>
      <c r="HC12155" s="59"/>
      <c r="HD12155" s="59"/>
      <c r="HE12155" s="59"/>
      <c r="HF12155" s="59"/>
      <c r="HG12155" s="59"/>
      <c r="HH12155" s="59"/>
      <c r="HI12155" s="59"/>
      <c r="HJ12155" s="59"/>
      <c r="HK12155" s="59"/>
      <c r="HL12155" s="59"/>
      <c r="HM12155" s="59"/>
      <c r="HN12155" s="59"/>
      <c r="HO12155" s="59"/>
      <c r="HP12155" s="59"/>
      <c r="HQ12155" s="59"/>
      <c r="HR12155" s="59"/>
      <c r="HS12155" s="59"/>
      <c r="HT12155" s="59"/>
      <c r="HU12155" s="59"/>
      <c r="HV12155" s="59"/>
      <c r="HW12155" s="59"/>
      <c r="HX12155" s="59"/>
      <c r="HY12155" s="59"/>
      <c r="HZ12155" s="59"/>
      <c r="IA12155" s="59"/>
      <c r="IB12155" s="59"/>
      <c r="IC12155" s="59"/>
      <c r="ID12155" s="59"/>
      <c r="IE12155" s="59"/>
      <c r="IF12155" s="59"/>
      <c r="IG12155" s="59"/>
      <c r="IH12155" s="59"/>
      <c r="II12155" s="59"/>
      <c r="IJ12155" s="59"/>
      <c r="IK12155" s="59"/>
      <c r="IL12155" s="59"/>
      <c r="IM12155" s="59"/>
      <c r="IN12155" s="59"/>
      <c r="IO12155" s="59"/>
      <c r="IP12155" s="59"/>
      <c r="IQ12155" s="59"/>
      <c r="IR12155" s="59"/>
      <c r="IS12155" s="59"/>
      <c r="IT12155" s="59"/>
      <c r="IU12155" s="59"/>
    </row>
    <row r="12156" spans="1:255" x14ac:dyDescent="0.25">
      <c r="A12156" s="58" t="s">
        <v>9193</v>
      </c>
      <c r="B12156" s="58">
        <v>100240</v>
      </c>
      <c r="C12156" s="58" t="s">
        <v>18151</v>
      </c>
      <c r="D12156" s="59">
        <v>44.818379999999998</v>
      </c>
      <c r="E12156" s="59">
        <v>-93.400195999999994</v>
      </c>
      <c r="G12156" s="59"/>
      <c r="H12156" s="59"/>
      <c r="I12156" s="59"/>
      <c r="J12156" s="59"/>
      <c r="K12156" s="59"/>
      <c r="L12156" s="59"/>
      <c r="M12156" s="59"/>
      <c r="N12156" s="59"/>
      <c r="O12156" s="59"/>
      <c r="P12156" s="59"/>
      <c r="Q12156" s="59"/>
      <c r="R12156" s="59"/>
      <c r="S12156" s="59"/>
      <c r="T12156" s="59"/>
      <c r="U12156" s="59"/>
      <c r="V12156" s="59"/>
      <c r="W12156" s="59"/>
      <c r="X12156" s="59"/>
      <c r="Y12156" s="59"/>
      <c r="Z12156" s="59"/>
      <c r="AA12156" s="59"/>
      <c r="AB12156" s="59"/>
      <c r="AC12156" s="59"/>
      <c r="AD12156" s="59"/>
      <c r="AE12156" s="59"/>
      <c r="AF12156" s="59"/>
      <c r="AG12156" s="59"/>
      <c r="AH12156" s="59"/>
      <c r="AI12156" s="59"/>
      <c r="AJ12156" s="59"/>
      <c r="AK12156" s="59"/>
      <c r="AL12156" s="59"/>
      <c r="AM12156" s="59"/>
      <c r="AN12156" s="59"/>
      <c r="AO12156" s="59"/>
      <c r="AP12156" s="59"/>
      <c r="AQ12156" s="59"/>
      <c r="AR12156" s="59"/>
      <c r="AS12156" s="59"/>
      <c r="AT12156" s="59"/>
      <c r="AU12156" s="59"/>
      <c r="AV12156" s="59"/>
      <c r="AW12156" s="59"/>
      <c r="AX12156" s="59"/>
      <c r="AY12156" s="59"/>
      <c r="AZ12156" s="59"/>
      <c r="BA12156" s="59"/>
      <c r="BB12156" s="59"/>
      <c r="BC12156" s="59"/>
      <c r="BD12156" s="59"/>
      <c r="BE12156" s="59"/>
      <c r="BF12156" s="59"/>
      <c r="BG12156" s="59"/>
      <c r="BH12156" s="59"/>
      <c r="BI12156" s="59"/>
      <c r="BJ12156" s="59"/>
      <c r="BK12156" s="59"/>
      <c r="BL12156" s="59"/>
      <c r="BM12156" s="59"/>
      <c r="BN12156" s="59"/>
      <c r="BO12156" s="59"/>
      <c r="BP12156" s="59"/>
      <c r="BQ12156" s="59"/>
      <c r="BR12156" s="59"/>
      <c r="BS12156" s="59"/>
      <c r="BT12156" s="59"/>
      <c r="BU12156" s="59"/>
      <c r="BV12156" s="59"/>
      <c r="BW12156" s="59"/>
      <c r="BX12156" s="59"/>
      <c r="BY12156" s="59"/>
      <c r="BZ12156" s="59"/>
      <c r="CA12156" s="59"/>
      <c r="CB12156" s="59"/>
      <c r="CC12156" s="59"/>
      <c r="CD12156" s="59"/>
      <c r="CE12156" s="59"/>
      <c r="CF12156" s="59"/>
      <c r="CG12156" s="59"/>
      <c r="CH12156" s="59"/>
      <c r="CI12156" s="59"/>
      <c r="CJ12156" s="59"/>
      <c r="CK12156" s="59"/>
      <c r="CL12156" s="59"/>
      <c r="CM12156" s="59"/>
      <c r="CN12156" s="59"/>
      <c r="CO12156" s="59"/>
      <c r="CP12156" s="59"/>
      <c r="CQ12156" s="59"/>
      <c r="CR12156" s="59"/>
      <c r="CS12156" s="59"/>
      <c r="CT12156" s="59"/>
      <c r="CU12156" s="59"/>
      <c r="CV12156" s="59"/>
      <c r="CW12156" s="59"/>
      <c r="CX12156" s="59"/>
      <c r="CY12156" s="59"/>
      <c r="CZ12156" s="59"/>
      <c r="DA12156" s="59"/>
      <c r="DB12156" s="59"/>
      <c r="DC12156" s="59"/>
      <c r="DD12156" s="59"/>
      <c r="DE12156" s="59"/>
      <c r="DF12156" s="59"/>
      <c r="DG12156" s="59"/>
      <c r="DH12156" s="59"/>
      <c r="DI12156" s="59"/>
      <c r="DJ12156" s="59"/>
      <c r="DK12156" s="59"/>
      <c r="DL12156" s="59"/>
      <c r="DM12156" s="59"/>
      <c r="DN12156" s="59"/>
      <c r="DO12156" s="59"/>
      <c r="DP12156" s="59"/>
      <c r="DQ12156" s="59"/>
      <c r="DR12156" s="59"/>
      <c r="DS12156" s="59"/>
      <c r="DT12156" s="59"/>
      <c r="DU12156" s="59"/>
      <c r="DV12156" s="59"/>
      <c r="DW12156" s="59"/>
      <c r="DX12156" s="59"/>
      <c r="DY12156" s="59"/>
      <c r="DZ12156" s="59"/>
      <c r="EA12156" s="59"/>
      <c r="EB12156" s="59"/>
      <c r="EC12156" s="59"/>
      <c r="ED12156" s="59"/>
      <c r="EE12156" s="59"/>
      <c r="EF12156" s="59"/>
      <c r="EG12156" s="59"/>
      <c r="EH12156" s="59"/>
      <c r="EI12156" s="59"/>
      <c r="EJ12156" s="59"/>
      <c r="EK12156" s="59"/>
      <c r="EL12156" s="59"/>
      <c r="EM12156" s="59"/>
      <c r="EN12156" s="59"/>
      <c r="EO12156" s="59"/>
      <c r="EP12156" s="59"/>
      <c r="EQ12156" s="59"/>
      <c r="ER12156" s="59"/>
      <c r="ES12156" s="59"/>
      <c r="ET12156" s="59"/>
      <c r="EU12156" s="59"/>
      <c r="EV12156" s="59"/>
      <c r="EW12156" s="59"/>
      <c r="EX12156" s="59"/>
      <c r="EY12156" s="59"/>
      <c r="EZ12156" s="59"/>
      <c r="FA12156" s="59"/>
      <c r="FB12156" s="59"/>
      <c r="FC12156" s="59"/>
      <c r="FD12156" s="59"/>
      <c r="FE12156" s="59"/>
      <c r="FF12156" s="59"/>
      <c r="FG12156" s="59"/>
      <c r="FH12156" s="59"/>
      <c r="FI12156" s="59"/>
      <c r="FJ12156" s="59"/>
      <c r="FK12156" s="59"/>
      <c r="FL12156" s="59"/>
      <c r="FM12156" s="59"/>
      <c r="FN12156" s="59"/>
      <c r="FO12156" s="59"/>
      <c r="FP12156" s="59"/>
      <c r="FQ12156" s="59"/>
      <c r="FR12156" s="59"/>
      <c r="FS12156" s="59"/>
      <c r="FT12156" s="59"/>
      <c r="FU12156" s="59"/>
      <c r="FV12156" s="59"/>
      <c r="FW12156" s="59"/>
      <c r="FX12156" s="59"/>
      <c r="FY12156" s="59"/>
      <c r="FZ12156" s="59"/>
      <c r="GA12156" s="59"/>
      <c r="GB12156" s="59"/>
      <c r="GC12156" s="59"/>
      <c r="GD12156" s="59"/>
      <c r="GE12156" s="59"/>
      <c r="GF12156" s="59"/>
      <c r="GG12156" s="59"/>
      <c r="GH12156" s="59"/>
      <c r="GI12156" s="59"/>
      <c r="GJ12156" s="59"/>
      <c r="GK12156" s="59"/>
      <c r="GL12156" s="59"/>
      <c r="GM12156" s="59"/>
      <c r="GN12156" s="59"/>
      <c r="GO12156" s="59"/>
      <c r="GP12156" s="59"/>
      <c r="GQ12156" s="59"/>
      <c r="GR12156" s="59"/>
      <c r="GS12156" s="59"/>
      <c r="GT12156" s="59"/>
      <c r="GU12156" s="59"/>
      <c r="GV12156" s="59"/>
      <c r="GW12156" s="59"/>
      <c r="GX12156" s="59"/>
      <c r="GY12156" s="59"/>
      <c r="GZ12156" s="59"/>
      <c r="HA12156" s="59"/>
      <c r="HB12156" s="59"/>
      <c r="HC12156" s="59"/>
      <c r="HD12156" s="59"/>
      <c r="HE12156" s="59"/>
      <c r="HF12156" s="59"/>
      <c r="HG12156" s="59"/>
      <c r="HH12156" s="59"/>
      <c r="HI12156" s="59"/>
      <c r="HJ12156" s="59"/>
      <c r="HK12156" s="59"/>
      <c r="HL12156" s="59"/>
      <c r="HM12156" s="59"/>
      <c r="HN12156" s="59"/>
      <c r="HO12156" s="59"/>
      <c r="HP12156" s="59"/>
      <c r="HQ12156" s="59"/>
      <c r="HR12156" s="59"/>
      <c r="HS12156" s="59"/>
      <c r="HT12156" s="59"/>
      <c r="HU12156" s="59"/>
      <c r="HV12156" s="59"/>
      <c r="HW12156" s="59"/>
      <c r="HX12156" s="59"/>
      <c r="HY12156" s="59"/>
      <c r="HZ12156" s="59"/>
      <c r="IA12156" s="59"/>
      <c r="IB12156" s="59"/>
      <c r="IC12156" s="59"/>
      <c r="ID12156" s="59"/>
      <c r="IE12156" s="59"/>
      <c r="IF12156" s="59"/>
      <c r="IG12156" s="59"/>
      <c r="IH12156" s="59"/>
      <c r="II12156" s="59"/>
      <c r="IJ12156" s="59"/>
      <c r="IK12156" s="59"/>
      <c r="IL12156" s="59"/>
      <c r="IM12156" s="59"/>
      <c r="IN12156" s="59"/>
      <c r="IO12156" s="59"/>
      <c r="IP12156" s="59"/>
      <c r="IQ12156" s="59"/>
      <c r="IR12156" s="59"/>
      <c r="IS12156" s="59"/>
      <c r="IT12156" s="59"/>
      <c r="IU12156" s="59"/>
    </row>
    <row r="12157" spans="1:255" x14ac:dyDescent="0.25">
      <c r="A12157" s="58" t="s">
        <v>9193</v>
      </c>
      <c r="B12157" s="58">
        <v>100250</v>
      </c>
      <c r="C12157" s="58" t="s">
        <v>18151</v>
      </c>
      <c r="D12157" s="59">
        <v>44.808225</v>
      </c>
      <c r="E12157" s="59">
        <v>-93.394818999999998</v>
      </c>
      <c r="G12157" s="59"/>
      <c r="H12157" s="59"/>
      <c r="I12157" s="59"/>
      <c r="J12157" s="59"/>
      <c r="K12157" s="59"/>
      <c r="L12157" s="59"/>
      <c r="M12157" s="59"/>
      <c r="N12157" s="59"/>
      <c r="O12157" s="59"/>
      <c r="P12157" s="59"/>
      <c r="Q12157" s="59"/>
      <c r="R12157" s="59"/>
      <c r="S12157" s="59"/>
      <c r="T12157" s="59"/>
      <c r="U12157" s="59"/>
      <c r="V12157" s="59"/>
      <c r="W12157" s="59"/>
      <c r="X12157" s="59"/>
      <c r="Y12157" s="59"/>
      <c r="Z12157" s="59"/>
      <c r="AA12157" s="59"/>
      <c r="AB12157" s="59"/>
      <c r="AC12157" s="59"/>
      <c r="AD12157" s="59"/>
      <c r="AE12157" s="59"/>
      <c r="AF12157" s="59"/>
      <c r="AG12157" s="59"/>
      <c r="AH12157" s="59"/>
      <c r="AI12157" s="59"/>
      <c r="AJ12157" s="59"/>
      <c r="AK12157" s="59"/>
      <c r="AL12157" s="59"/>
      <c r="AM12157" s="59"/>
      <c r="AN12157" s="59"/>
      <c r="AO12157" s="59"/>
      <c r="AP12157" s="59"/>
      <c r="AQ12157" s="59"/>
      <c r="AR12157" s="59"/>
      <c r="AS12157" s="59"/>
      <c r="AT12157" s="59"/>
      <c r="AU12157" s="59"/>
      <c r="AV12157" s="59"/>
      <c r="AW12157" s="59"/>
      <c r="AX12157" s="59"/>
      <c r="AY12157" s="59"/>
      <c r="AZ12157" s="59"/>
      <c r="BA12157" s="59"/>
      <c r="BB12157" s="59"/>
      <c r="BC12157" s="59"/>
      <c r="BD12157" s="59"/>
      <c r="BE12157" s="59"/>
      <c r="BF12157" s="59"/>
      <c r="BG12157" s="59"/>
      <c r="BH12157" s="59"/>
      <c r="BI12157" s="59"/>
      <c r="BJ12157" s="59"/>
      <c r="BK12157" s="59"/>
      <c r="BL12157" s="59"/>
      <c r="BM12157" s="59"/>
      <c r="BN12157" s="59"/>
      <c r="BO12157" s="59"/>
      <c r="BP12157" s="59"/>
      <c r="BQ12157" s="59"/>
      <c r="BR12157" s="59"/>
      <c r="BS12157" s="59"/>
      <c r="BT12157" s="59"/>
      <c r="BU12157" s="59"/>
      <c r="BV12157" s="59"/>
      <c r="BW12157" s="59"/>
      <c r="BX12157" s="59"/>
      <c r="BY12157" s="59"/>
      <c r="BZ12157" s="59"/>
      <c r="CA12157" s="59"/>
      <c r="CB12157" s="59"/>
      <c r="CC12157" s="59"/>
      <c r="CD12157" s="59"/>
      <c r="CE12157" s="59"/>
      <c r="CF12157" s="59"/>
      <c r="CG12157" s="59"/>
      <c r="CH12157" s="59"/>
      <c r="CI12157" s="59"/>
      <c r="CJ12157" s="59"/>
      <c r="CK12157" s="59"/>
      <c r="CL12157" s="59"/>
      <c r="CM12157" s="59"/>
      <c r="CN12157" s="59"/>
      <c r="CO12157" s="59"/>
      <c r="CP12157" s="59"/>
      <c r="CQ12157" s="59"/>
      <c r="CR12157" s="59"/>
      <c r="CS12157" s="59"/>
      <c r="CT12157" s="59"/>
      <c r="CU12157" s="59"/>
      <c r="CV12157" s="59"/>
      <c r="CW12157" s="59"/>
      <c r="CX12157" s="59"/>
      <c r="CY12157" s="59"/>
      <c r="CZ12157" s="59"/>
      <c r="DA12157" s="59"/>
      <c r="DB12157" s="59"/>
      <c r="DC12157" s="59"/>
      <c r="DD12157" s="59"/>
      <c r="DE12157" s="59"/>
      <c r="DF12157" s="59"/>
      <c r="DG12157" s="59"/>
      <c r="DH12157" s="59"/>
      <c r="DI12157" s="59"/>
      <c r="DJ12157" s="59"/>
      <c r="DK12157" s="59"/>
      <c r="DL12157" s="59"/>
      <c r="DM12157" s="59"/>
      <c r="DN12157" s="59"/>
      <c r="DO12157" s="59"/>
      <c r="DP12157" s="59"/>
      <c r="DQ12157" s="59"/>
      <c r="DR12157" s="59"/>
      <c r="DS12157" s="59"/>
      <c r="DT12157" s="59"/>
      <c r="DU12157" s="59"/>
      <c r="DV12157" s="59"/>
      <c r="DW12157" s="59"/>
      <c r="DX12157" s="59"/>
      <c r="DY12157" s="59"/>
      <c r="DZ12157" s="59"/>
      <c r="EA12157" s="59"/>
      <c r="EB12157" s="59"/>
      <c r="EC12157" s="59"/>
      <c r="ED12157" s="59"/>
      <c r="EE12157" s="59"/>
      <c r="EF12157" s="59"/>
      <c r="EG12157" s="59"/>
      <c r="EH12157" s="59"/>
      <c r="EI12157" s="59"/>
      <c r="EJ12157" s="59"/>
      <c r="EK12157" s="59"/>
      <c r="EL12157" s="59"/>
      <c r="EM12157" s="59"/>
      <c r="EN12157" s="59"/>
      <c r="EO12157" s="59"/>
      <c r="EP12157" s="59"/>
      <c r="EQ12157" s="59"/>
      <c r="ER12157" s="59"/>
      <c r="ES12157" s="59"/>
      <c r="ET12157" s="59"/>
      <c r="EU12157" s="59"/>
      <c r="EV12157" s="59"/>
      <c r="EW12157" s="59"/>
      <c r="EX12157" s="59"/>
      <c r="EY12157" s="59"/>
      <c r="EZ12157" s="59"/>
      <c r="FA12157" s="59"/>
      <c r="FB12157" s="59"/>
      <c r="FC12157" s="59"/>
      <c r="FD12157" s="59"/>
      <c r="FE12157" s="59"/>
      <c r="FF12157" s="59"/>
      <c r="FG12157" s="59"/>
      <c r="FH12157" s="59"/>
      <c r="FI12157" s="59"/>
      <c r="FJ12157" s="59"/>
      <c r="FK12157" s="59"/>
      <c r="FL12157" s="59"/>
      <c r="FM12157" s="59"/>
      <c r="FN12157" s="59"/>
      <c r="FO12157" s="59"/>
      <c r="FP12157" s="59"/>
      <c r="FQ12157" s="59"/>
      <c r="FR12157" s="59"/>
      <c r="FS12157" s="59"/>
      <c r="FT12157" s="59"/>
      <c r="FU12157" s="59"/>
      <c r="FV12157" s="59"/>
      <c r="FW12157" s="59"/>
      <c r="FX12157" s="59"/>
      <c r="FY12157" s="59"/>
      <c r="FZ12157" s="59"/>
      <c r="GA12157" s="59"/>
      <c r="GB12157" s="59"/>
      <c r="GC12157" s="59"/>
      <c r="GD12157" s="59"/>
      <c r="GE12157" s="59"/>
      <c r="GF12157" s="59"/>
      <c r="GG12157" s="59"/>
      <c r="GH12157" s="59"/>
      <c r="GI12157" s="59"/>
      <c r="GJ12157" s="59"/>
      <c r="GK12157" s="59"/>
      <c r="GL12157" s="59"/>
      <c r="GM12157" s="59"/>
      <c r="GN12157" s="59"/>
      <c r="GO12157" s="59"/>
      <c r="GP12157" s="59"/>
      <c r="GQ12157" s="59"/>
      <c r="GR12157" s="59"/>
      <c r="GS12157" s="59"/>
      <c r="GT12157" s="59"/>
      <c r="GU12157" s="59"/>
      <c r="GV12157" s="59"/>
      <c r="GW12157" s="59"/>
      <c r="GX12157" s="59"/>
      <c r="GY12157" s="59"/>
      <c r="GZ12157" s="59"/>
      <c r="HA12157" s="59"/>
      <c r="HB12157" s="59"/>
      <c r="HC12157" s="59"/>
      <c r="HD12157" s="59"/>
      <c r="HE12157" s="59"/>
      <c r="HF12157" s="59"/>
      <c r="HG12157" s="59"/>
      <c r="HH12157" s="59"/>
      <c r="HI12157" s="59"/>
      <c r="HJ12157" s="59"/>
      <c r="HK12157" s="59"/>
      <c r="HL12157" s="59"/>
      <c r="HM12157" s="59"/>
      <c r="HN12157" s="59"/>
      <c r="HO12157" s="59"/>
      <c r="HP12157" s="59"/>
      <c r="HQ12157" s="59"/>
      <c r="HR12157" s="59"/>
      <c r="HS12157" s="59"/>
      <c r="HT12157" s="59"/>
      <c r="HU12157" s="59"/>
      <c r="HV12157" s="59"/>
      <c r="HW12157" s="59"/>
      <c r="HX12157" s="59"/>
      <c r="HY12157" s="59"/>
      <c r="HZ12157" s="59"/>
      <c r="IA12157" s="59"/>
      <c r="IB12157" s="59"/>
      <c r="IC12157" s="59"/>
      <c r="ID12157" s="59"/>
      <c r="IE12157" s="59"/>
      <c r="IF12157" s="59"/>
      <c r="IG12157" s="59"/>
      <c r="IH12157" s="59"/>
      <c r="II12157" s="59"/>
      <c r="IJ12157" s="59"/>
      <c r="IK12157" s="59"/>
      <c r="IL12157" s="59"/>
      <c r="IM12157" s="59"/>
      <c r="IN12157" s="59"/>
      <c r="IO12157" s="59"/>
      <c r="IP12157" s="59"/>
      <c r="IQ12157" s="59"/>
      <c r="IR12157" s="59"/>
      <c r="IS12157" s="59"/>
      <c r="IT12157" s="59"/>
      <c r="IU12157" s="59"/>
    </row>
    <row r="12158" spans="1:255" x14ac:dyDescent="0.25">
      <c r="A12158" s="58" t="s">
        <v>9193</v>
      </c>
      <c r="B12158" s="58">
        <v>100260</v>
      </c>
      <c r="C12158" s="58" t="s">
        <v>18151</v>
      </c>
      <c r="D12158" s="59">
        <v>44.808405</v>
      </c>
      <c r="E12158" s="59">
        <v>-93.381506000000002</v>
      </c>
      <c r="G12158" s="59"/>
      <c r="H12158" s="59"/>
      <c r="I12158" s="59"/>
      <c r="J12158" s="59"/>
      <c r="K12158" s="59"/>
      <c r="L12158" s="59"/>
      <c r="M12158" s="59"/>
      <c r="N12158" s="59"/>
      <c r="O12158" s="59"/>
      <c r="P12158" s="59"/>
      <c r="Q12158" s="59"/>
      <c r="R12158" s="59"/>
      <c r="S12158" s="59"/>
      <c r="T12158" s="59"/>
      <c r="U12158" s="59"/>
      <c r="V12158" s="59"/>
      <c r="W12158" s="59"/>
      <c r="X12158" s="59"/>
      <c r="Y12158" s="59"/>
      <c r="Z12158" s="59"/>
      <c r="AA12158" s="59"/>
      <c r="AB12158" s="59"/>
      <c r="AC12158" s="59"/>
      <c r="AD12158" s="59"/>
      <c r="AE12158" s="59"/>
      <c r="AF12158" s="59"/>
      <c r="AG12158" s="59"/>
      <c r="AH12158" s="59"/>
      <c r="AI12158" s="59"/>
      <c r="AJ12158" s="59"/>
      <c r="AK12158" s="59"/>
      <c r="AL12158" s="59"/>
      <c r="AM12158" s="59"/>
      <c r="AN12158" s="59"/>
      <c r="AO12158" s="59"/>
      <c r="AP12158" s="59"/>
      <c r="AQ12158" s="59"/>
      <c r="AR12158" s="59"/>
      <c r="AS12158" s="59"/>
      <c r="AT12158" s="59"/>
      <c r="AU12158" s="59"/>
      <c r="AV12158" s="59"/>
      <c r="AW12158" s="59"/>
      <c r="AX12158" s="59"/>
      <c r="AY12158" s="59"/>
      <c r="AZ12158" s="59"/>
      <c r="BA12158" s="59"/>
      <c r="BB12158" s="59"/>
      <c r="BC12158" s="59"/>
      <c r="BD12158" s="59"/>
      <c r="BE12158" s="59"/>
      <c r="BF12158" s="59"/>
      <c r="BG12158" s="59"/>
      <c r="BH12158" s="59"/>
      <c r="BI12158" s="59"/>
      <c r="BJ12158" s="59"/>
      <c r="BK12158" s="59"/>
      <c r="BL12158" s="59"/>
      <c r="BM12158" s="59"/>
      <c r="BN12158" s="59"/>
      <c r="BO12158" s="59"/>
      <c r="BP12158" s="59"/>
      <c r="BQ12158" s="59"/>
      <c r="BR12158" s="59"/>
      <c r="BS12158" s="59"/>
      <c r="BT12158" s="59"/>
      <c r="BU12158" s="59"/>
      <c r="BV12158" s="59"/>
      <c r="BW12158" s="59"/>
      <c r="BX12158" s="59"/>
      <c r="BY12158" s="59"/>
      <c r="BZ12158" s="59"/>
      <c r="CA12158" s="59"/>
      <c r="CB12158" s="59"/>
      <c r="CC12158" s="59"/>
      <c r="CD12158" s="59"/>
      <c r="CE12158" s="59"/>
      <c r="CF12158" s="59"/>
      <c r="CG12158" s="59"/>
      <c r="CH12158" s="59"/>
      <c r="CI12158" s="59"/>
      <c r="CJ12158" s="59"/>
      <c r="CK12158" s="59"/>
      <c r="CL12158" s="59"/>
      <c r="CM12158" s="59"/>
      <c r="CN12158" s="59"/>
      <c r="CO12158" s="59"/>
      <c r="CP12158" s="59"/>
      <c r="CQ12158" s="59"/>
      <c r="CR12158" s="59"/>
      <c r="CS12158" s="59"/>
      <c r="CT12158" s="59"/>
      <c r="CU12158" s="59"/>
      <c r="CV12158" s="59"/>
      <c r="CW12158" s="59"/>
      <c r="CX12158" s="59"/>
      <c r="CY12158" s="59"/>
      <c r="CZ12158" s="59"/>
      <c r="DA12158" s="59"/>
      <c r="DB12158" s="59"/>
      <c r="DC12158" s="59"/>
      <c r="DD12158" s="59"/>
      <c r="DE12158" s="59"/>
      <c r="DF12158" s="59"/>
      <c r="DG12158" s="59"/>
      <c r="DH12158" s="59"/>
      <c r="DI12158" s="59"/>
      <c r="DJ12158" s="59"/>
      <c r="DK12158" s="59"/>
      <c r="DL12158" s="59"/>
      <c r="DM12158" s="59"/>
      <c r="DN12158" s="59"/>
      <c r="DO12158" s="59"/>
      <c r="DP12158" s="59"/>
      <c r="DQ12158" s="59"/>
      <c r="DR12158" s="59"/>
      <c r="DS12158" s="59"/>
      <c r="DT12158" s="59"/>
      <c r="DU12158" s="59"/>
      <c r="DV12158" s="59"/>
      <c r="DW12158" s="59"/>
      <c r="DX12158" s="59"/>
      <c r="DY12158" s="59"/>
      <c r="DZ12158" s="59"/>
      <c r="EA12158" s="59"/>
      <c r="EB12158" s="59"/>
      <c r="EC12158" s="59"/>
      <c r="ED12158" s="59"/>
      <c r="EE12158" s="59"/>
      <c r="EF12158" s="59"/>
      <c r="EG12158" s="59"/>
      <c r="EH12158" s="59"/>
      <c r="EI12158" s="59"/>
      <c r="EJ12158" s="59"/>
      <c r="EK12158" s="59"/>
      <c r="EL12158" s="59"/>
      <c r="EM12158" s="59"/>
      <c r="EN12158" s="59"/>
      <c r="EO12158" s="59"/>
      <c r="EP12158" s="59"/>
      <c r="EQ12158" s="59"/>
      <c r="ER12158" s="59"/>
      <c r="ES12158" s="59"/>
      <c r="ET12158" s="59"/>
      <c r="EU12158" s="59"/>
      <c r="EV12158" s="59"/>
      <c r="EW12158" s="59"/>
      <c r="EX12158" s="59"/>
      <c r="EY12158" s="59"/>
      <c r="EZ12158" s="59"/>
      <c r="FA12158" s="59"/>
      <c r="FB12158" s="59"/>
      <c r="FC12158" s="59"/>
      <c r="FD12158" s="59"/>
      <c r="FE12158" s="59"/>
      <c r="FF12158" s="59"/>
      <c r="FG12158" s="59"/>
      <c r="FH12158" s="59"/>
      <c r="FI12158" s="59"/>
      <c r="FJ12158" s="59"/>
      <c r="FK12158" s="59"/>
      <c r="FL12158" s="59"/>
      <c r="FM12158" s="59"/>
      <c r="FN12158" s="59"/>
      <c r="FO12158" s="59"/>
      <c r="FP12158" s="59"/>
      <c r="FQ12158" s="59"/>
      <c r="FR12158" s="59"/>
      <c r="FS12158" s="59"/>
      <c r="FT12158" s="59"/>
      <c r="FU12158" s="59"/>
      <c r="FV12158" s="59"/>
      <c r="FW12158" s="59"/>
      <c r="FX12158" s="59"/>
      <c r="FY12158" s="59"/>
      <c r="FZ12158" s="59"/>
      <c r="GA12158" s="59"/>
      <c r="GB12158" s="59"/>
      <c r="GC12158" s="59"/>
      <c r="GD12158" s="59"/>
      <c r="GE12158" s="59"/>
      <c r="GF12158" s="59"/>
      <c r="GG12158" s="59"/>
      <c r="GH12158" s="59"/>
      <c r="GI12158" s="59"/>
      <c r="GJ12158" s="59"/>
      <c r="GK12158" s="59"/>
      <c r="GL12158" s="59"/>
      <c r="GM12158" s="59"/>
      <c r="GN12158" s="59"/>
      <c r="GO12158" s="59"/>
      <c r="GP12158" s="59"/>
      <c r="GQ12158" s="59"/>
      <c r="GR12158" s="59"/>
      <c r="GS12158" s="59"/>
      <c r="GT12158" s="59"/>
      <c r="GU12158" s="59"/>
      <c r="GV12158" s="59"/>
      <c r="GW12158" s="59"/>
      <c r="GX12158" s="59"/>
      <c r="GY12158" s="59"/>
      <c r="GZ12158" s="59"/>
      <c r="HA12158" s="59"/>
      <c r="HB12158" s="59"/>
      <c r="HC12158" s="59"/>
      <c r="HD12158" s="59"/>
      <c r="HE12158" s="59"/>
      <c r="HF12158" s="59"/>
      <c r="HG12158" s="59"/>
      <c r="HH12158" s="59"/>
      <c r="HI12158" s="59"/>
      <c r="HJ12158" s="59"/>
      <c r="HK12158" s="59"/>
      <c r="HL12158" s="59"/>
      <c r="HM12158" s="59"/>
      <c r="HN12158" s="59"/>
      <c r="HO12158" s="59"/>
      <c r="HP12158" s="59"/>
      <c r="HQ12158" s="59"/>
      <c r="HR12158" s="59"/>
      <c r="HS12158" s="59"/>
      <c r="HT12158" s="59"/>
      <c r="HU12158" s="59"/>
      <c r="HV12158" s="59"/>
      <c r="HW12158" s="59"/>
      <c r="HX12158" s="59"/>
      <c r="HY12158" s="59"/>
      <c r="HZ12158" s="59"/>
      <c r="IA12158" s="59"/>
      <c r="IB12158" s="59"/>
      <c r="IC12158" s="59"/>
      <c r="ID12158" s="59"/>
      <c r="IE12158" s="59"/>
      <c r="IF12158" s="59"/>
      <c r="IG12158" s="59"/>
      <c r="IH12158" s="59"/>
      <c r="II12158" s="59"/>
      <c r="IJ12158" s="59"/>
      <c r="IK12158" s="59"/>
      <c r="IL12158" s="59"/>
      <c r="IM12158" s="59"/>
      <c r="IN12158" s="59"/>
      <c r="IO12158" s="59"/>
      <c r="IP12158" s="59"/>
      <c r="IQ12158" s="59"/>
      <c r="IR12158" s="59"/>
      <c r="IS12158" s="59"/>
      <c r="IT12158" s="59"/>
      <c r="IU12158" s="59"/>
    </row>
    <row r="12159" spans="1:255" x14ac:dyDescent="0.25">
      <c r="A12159" s="58" t="s">
        <v>9193</v>
      </c>
      <c r="B12159" s="58">
        <v>100270</v>
      </c>
      <c r="C12159" s="58" t="s">
        <v>18151</v>
      </c>
      <c r="D12159" s="59">
        <v>44.808399000000001</v>
      </c>
      <c r="E12159" s="59">
        <v>-93.377246999999997</v>
      </c>
      <c r="G12159" s="59"/>
      <c r="H12159" s="59"/>
      <c r="I12159" s="59"/>
      <c r="J12159" s="59"/>
      <c r="K12159" s="59"/>
      <c r="L12159" s="59"/>
      <c r="M12159" s="59"/>
      <c r="N12159" s="59"/>
      <c r="O12159" s="59"/>
      <c r="P12159" s="59"/>
      <c r="Q12159" s="59"/>
      <c r="R12159" s="59"/>
      <c r="S12159" s="59"/>
      <c r="T12159" s="59"/>
      <c r="U12159" s="59"/>
      <c r="V12159" s="59"/>
      <c r="W12159" s="59"/>
      <c r="X12159" s="59"/>
      <c r="Y12159" s="59"/>
      <c r="Z12159" s="59"/>
      <c r="AA12159" s="59"/>
      <c r="AB12159" s="59"/>
      <c r="AC12159" s="59"/>
      <c r="AD12159" s="59"/>
      <c r="AE12159" s="59"/>
      <c r="AF12159" s="59"/>
      <c r="AG12159" s="59"/>
      <c r="AH12159" s="59"/>
      <c r="AI12159" s="59"/>
      <c r="AJ12159" s="59"/>
      <c r="AK12159" s="59"/>
      <c r="AL12159" s="59"/>
      <c r="AM12159" s="59"/>
      <c r="AN12159" s="59"/>
      <c r="AO12159" s="59"/>
      <c r="AP12159" s="59"/>
      <c r="AQ12159" s="59"/>
      <c r="AR12159" s="59"/>
      <c r="AS12159" s="59"/>
      <c r="AT12159" s="59"/>
      <c r="AU12159" s="59"/>
      <c r="AV12159" s="59"/>
      <c r="AW12159" s="59"/>
      <c r="AX12159" s="59"/>
      <c r="AY12159" s="59"/>
      <c r="AZ12159" s="59"/>
      <c r="BA12159" s="59"/>
      <c r="BB12159" s="59"/>
      <c r="BC12159" s="59"/>
      <c r="BD12159" s="59"/>
      <c r="BE12159" s="59"/>
      <c r="BF12159" s="59"/>
      <c r="BG12159" s="59"/>
      <c r="BH12159" s="59"/>
      <c r="BI12159" s="59"/>
      <c r="BJ12159" s="59"/>
      <c r="BK12159" s="59"/>
      <c r="BL12159" s="59"/>
      <c r="BM12159" s="59"/>
      <c r="BN12159" s="59"/>
      <c r="BO12159" s="59"/>
      <c r="BP12159" s="59"/>
      <c r="BQ12159" s="59"/>
      <c r="BR12159" s="59"/>
      <c r="BS12159" s="59"/>
      <c r="BT12159" s="59"/>
      <c r="BU12159" s="59"/>
      <c r="BV12159" s="59"/>
      <c r="BW12159" s="59"/>
      <c r="BX12159" s="59"/>
      <c r="BY12159" s="59"/>
      <c r="BZ12159" s="59"/>
      <c r="CA12159" s="59"/>
      <c r="CB12159" s="59"/>
      <c r="CC12159" s="59"/>
      <c r="CD12159" s="59"/>
      <c r="CE12159" s="59"/>
      <c r="CF12159" s="59"/>
      <c r="CG12159" s="59"/>
      <c r="CH12159" s="59"/>
      <c r="CI12159" s="59"/>
      <c r="CJ12159" s="59"/>
      <c r="CK12159" s="59"/>
      <c r="CL12159" s="59"/>
      <c r="CM12159" s="59"/>
      <c r="CN12159" s="59"/>
      <c r="CO12159" s="59"/>
      <c r="CP12159" s="59"/>
      <c r="CQ12159" s="59"/>
      <c r="CR12159" s="59"/>
      <c r="CS12159" s="59"/>
      <c r="CT12159" s="59"/>
      <c r="CU12159" s="59"/>
      <c r="CV12159" s="59"/>
      <c r="CW12159" s="59"/>
      <c r="CX12159" s="59"/>
      <c r="CY12159" s="59"/>
      <c r="CZ12159" s="59"/>
      <c r="DA12159" s="59"/>
      <c r="DB12159" s="59"/>
      <c r="DC12159" s="59"/>
      <c r="DD12159" s="59"/>
      <c r="DE12159" s="59"/>
      <c r="DF12159" s="59"/>
      <c r="DG12159" s="59"/>
      <c r="DH12159" s="59"/>
      <c r="DI12159" s="59"/>
      <c r="DJ12159" s="59"/>
      <c r="DK12159" s="59"/>
      <c r="DL12159" s="59"/>
      <c r="DM12159" s="59"/>
      <c r="DN12159" s="59"/>
      <c r="DO12159" s="59"/>
      <c r="DP12159" s="59"/>
      <c r="DQ12159" s="59"/>
      <c r="DR12159" s="59"/>
      <c r="DS12159" s="59"/>
      <c r="DT12159" s="59"/>
      <c r="DU12159" s="59"/>
      <c r="DV12159" s="59"/>
      <c r="DW12159" s="59"/>
      <c r="DX12159" s="59"/>
      <c r="DY12159" s="59"/>
      <c r="DZ12159" s="59"/>
      <c r="EA12159" s="59"/>
      <c r="EB12159" s="59"/>
      <c r="EC12159" s="59"/>
      <c r="ED12159" s="59"/>
      <c r="EE12159" s="59"/>
      <c r="EF12159" s="59"/>
      <c r="EG12159" s="59"/>
      <c r="EH12159" s="59"/>
      <c r="EI12159" s="59"/>
      <c r="EJ12159" s="59"/>
      <c r="EK12159" s="59"/>
      <c r="EL12159" s="59"/>
      <c r="EM12159" s="59"/>
      <c r="EN12159" s="59"/>
      <c r="EO12159" s="59"/>
      <c r="EP12159" s="59"/>
      <c r="EQ12159" s="59"/>
      <c r="ER12159" s="59"/>
      <c r="ES12159" s="59"/>
      <c r="ET12159" s="59"/>
      <c r="EU12159" s="59"/>
      <c r="EV12159" s="59"/>
      <c r="EW12159" s="59"/>
      <c r="EX12159" s="59"/>
      <c r="EY12159" s="59"/>
      <c r="EZ12159" s="59"/>
      <c r="FA12159" s="59"/>
      <c r="FB12159" s="59"/>
      <c r="FC12159" s="59"/>
      <c r="FD12159" s="59"/>
      <c r="FE12159" s="59"/>
      <c r="FF12159" s="59"/>
      <c r="FG12159" s="59"/>
      <c r="FH12159" s="59"/>
      <c r="FI12159" s="59"/>
      <c r="FJ12159" s="59"/>
      <c r="FK12159" s="59"/>
      <c r="FL12159" s="59"/>
      <c r="FM12159" s="59"/>
      <c r="FN12159" s="59"/>
      <c r="FO12159" s="59"/>
      <c r="FP12159" s="59"/>
      <c r="FQ12159" s="59"/>
      <c r="FR12159" s="59"/>
      <c r="FS12159" s="59"/>
      <c r="FT12159" s="59"/>
      <c r="FU12159" s="59"/>
      <c r="FV12159" s="59"/>
      <c r="FW12159" s="59"/>
      <c r="FX12159" s="59"/>
      <c r="FY12159" s="59"/>
      <c r="FZ12159" s="59"/>
      <c r="GA12159" s="59"/>
      <c r="GB12159" s="59"/>
      <c r="GC12159" s="59"/>
      <c r="GD12159" s="59"/>
      <c r="GE12159" s="59"/>
      <c r="GF12159" s="59"/>
      <c r="GG12159" s="59"/>
      <c r="GH12159" s="59"/>
      <c r="GI12159" s="59"/>
      <c r="GJ12159" s="59"/>
      <c r="GK12159" s="59"/>
      <c r="GL12159" s="59"/>
      <c r="GM12159" s="59"/>
      <c r="GN12159" s="59"/>
      <c r="GO12159" s="59"/>
      <c r="GP12159" s="59"/>
      <c r="GQ12159" s="59"/>
      <c r="GR12159" s="59"/>
      <c r="GS12159" s="59"/>
      <c r="GT12159" s="59"/>
      <c r="GU12159" s="59"/>
      <c r="GV12159" s="59"/>
      <c r="GW12159" s="59"/>
      <c r="GX12159" s="59"/>
      <c r="GY12159" s="59"/>
      <c r="GZ12159" s="59"/>
      <c r="HA12159" s="59"/>
      <c r="HB12159" s="59"/>
      <c r="HC12159" s="59"/>
      <c r="HD12159" s="59"/>
      <c r="HE12159" s="59"/>
      <c r="HF12159" s="59"/>
      <c r="HG12159" s="59"/>
      <c r="HH12159" s="59"/>
      <c r="HI12159" s="59"/>
      <c r="HJ12159" s="59"/>
      <c r="HK12159" s="59"/>
      <c r="HL12159" s="59"/>
      <c r="HM12159" s="59"/>
      <c r="HN12159" s="59"/>
      <c r="HO12159" s="59"/>
      <c r="HP12159" s="59"/>
      <c r="HQ12159" s="59"/>
      <c r="HR12159" s="59"/>
      <c r="HS12159" s="59"/>
      <c r="HT12159" s="59"/>
      <c r="HU12159" s="59"/>
      <c r="HV12159" s="59"/>
      <c r="HW12159" s="59"/>
      <c r="HX12159" s="59"/>
      <c r="HY12159" s="59"/>
      <c r="HZ12159" s="59"/>
      <c r="IA12159" s="59"/>
      <c r="IB12159" s="59"/>
      <c r="IC12159" s="59"/>
      <c r="ID12159" s="59"/>
      <c r="IE12159" s="59"/>
      <c r="IF12159" s="59"/>
      <c r="IG12159" s="59"/>
      <c r="IH12159" s="59"/>
      <c r="II12159" s="59"/>
      <c r="IJ12159" s="59"/>
      <c r="IK12159" s="59"/>
      <c r="IL12159" s="59"/>
      <c r="IM12159" s="59"/>
      <c r="IN12159" s="59"/>
      <c r="IO12159" s="59"/>
      <c r="IP12159" s="59"/>
      <c r="IQ12159" s="59"/>
      <c r="IR12159" s="59"/>
      <c r="IS12159" s="59"/>
      <c r="IT12159" s="59"/>
      <c r="IU12159" s="59"/>
    </row>
    <row r="12160" spans="1:255" x14ac:dyDescent="0.25">
      <c r="A12160" s="58" t="s">
        <v>9193</v>
      </c>
      <c r="B12160" s="58">
        <v>100280</v>
      </c>
      <c r="C12160" s="58" t="s">
        <v>18151</v>
      </c>
      <c r="D12160" s="59">
        <v>44.807561</v>
      </c>
      <c r="E12160" s="59">
        <v>-93.37433</v>
      </c>
      <c r="G12160" s="59"/>
      <c r="H12160" s="59"/>
      <c r="I12160" s="59"/>
      <c r="J12160" s="59"/>
      <c r="K12160" s="59"/>
      <c r="L12160" s="59"/>
      <c r="M12160" s="59"/>
      <c r="N12160" s="59"/>
      <c r="O12160" s="59"/>
      <c r="P12160" s="59"/>
      <c r="Q12160" s="59"/>
      <c r="R12160" s="59"/>
      <c r="S12160" s="59"/>
      <c r="T12160" s="59"/>
      <c r="U12160" s="59"/>
      <c r="V12160" s="59"/>
      <c r="W12160" s="59"/>
      <c r="X12160" s="59"/>
      <c r="Y12160" s="59"/>
      <c r="Z12160" s="59"/>
      <c r="AA12160" s="59"/>
      <c r="AB12160" s="59"/>
      <c r="AC12160" s="59"/>
      <c r="AD12160" s="59"/>
      <c r="AE12160" s="59"/>
      <c r="AF12160" s="59"/>
      <c r="AG12160" s="59"/>
      <c r="AH12160" s="59"/>
      <c r="AI12160" s="59"/>
      <c r="AJ12160" s="59"/>
      <c r="AK12160" s="59"/>
      <c r="AL12160" s="59"/>
      <c r="AM12160" s="59"/>
      <c r="AN12160" s="59"/>
      <c r="AO12160" s="59"/>
      <c r="AP12160" s="59"/>
      <c r="AQ12160" s="59"/>
      <c r="AR12160" s="59"/>
      <c r="AS12160" s="59"/>
      <c r="AT12160" s="59"/>
      <c r="AU12160" s="59"/>
      <c r="AV12160" s="59"/>
      <c r="AW12160" s="59"/>
      <c r="AX12160" s="59"/>
      <c r="AY12160" s="59"/>
      <c r="AZ12160" s="59"/>
      <c r="BA12160" s="59"/>
      <c r="BB12160" s="59"/>
      <c r="BC12160" s="59"/>
      <c r="BD12160" s="59"/>
      <c r="BE12160" s="59"/>
      <c r="BF12160" s="59"/>
      <c r="BG12160" s="59"/>
      <c r="BH12160" s="59"/>
      <c r="BI12160" s="59"/>
      <c r="BJ12160" s="59"/>
      <c r="BK12160" s="59"/>
      <c r="BL12160" s="59"/>
      <c r="BM12160" s="59"/>
      <c r="BN12160" s="59"/>
      <c r="BO12160" s="59"/>
      <c r="BP12160" s="59"/>
      <c r="BQ12160" s="59"/>
      <c r="BR12160" s="59"/>
      <c r="BS12160" s="59"/>
      <c r="BT12160" s="59"/>
      <c r="BU12160" s="59"/>
      <c r="BV12160" s="59"/>
      <c r="BW12160" s="59"/>
      <c r="BX12160" s="59"/>
      <c r="BY12160" s="59"/>
      <c r="BZ12160" s="59"/>
      <c r="CA12160" s="59"/>
      <c r="CB12160" s="59"/>
      <c r="CC12160" s="59"/>
      <c r="CD12160" s="59"/>
      <c r="CE12160" s="59"/>
      <c r="CF12160" s="59"/>
      <c r="CG12160" s="59"/>
      <c r="CH12160" s="59"/>
      <c r="CI12160" s="59"/>
      <c r="CJ12160" s="59"/>
      <c r="CK12160" s="59"/>
      <c r="CL12160" s="59"/>
      <c r="CM12160" s="59"/>
      <c r="CN12160" s="59"/>
      <c r="CO12160" s="59"/>
      <c r="CP12160" s="59"/>
      <c r="CQ12160" s="59"/>
      <c r="CR12160" s="59"/>
      <c r="CS12160" s="59"/>
      <c r="CT12160" s="59"/>
      <c r="CU12160" s="59"/>
      <c r="CV12160" s="59"/>
      <c r="CW12160" s="59"/>
      <c r="CX12160" s="59"/>
      <c r="CY12160" s="59"/>
      <c r="CZ12160" s="59"/>
      <c r="DA12160" s="59"/>
      <c r="DB12160" s="59"/>
      <c r="DC12160" s="59"/>
      <c r="DD12160" s="59"/>
      <c r="DE12160" s="59"/>
      <c r="DF12160" s="59"/>
      <c r="DG12160" s="59"/>
      <c r="DH12160" s="59"/>
      <c r="DI12160" s="59"/>
      <c r="DJ12160" s="59"/>
      <c r="DK12160" s="59"/>
      <c r="DL12160" s="59"/>
      <c r="DM12160" s="59"/>
      <c r="DN12160" s="59"/>
      <c r="DO12160" s="59"/>
      <c r="DP12160" s="59"/>
      <c r="DQ12160" s="59"/>
      <c r="DR12160" s="59"/>
      <c r="DS12160" s="59"/>
      <c r="DT12160" s="59"/>
      <c r="DU12160" s="59"/>
      <c r="DV12160" s="59"/>
      <c r="DW12160" s="59"/>
      <c r="DX12160" s="59"/>
      <c r="DY12160" s="59"/>
      <c r="DZ12160" s="59"/>
      <c r="EA12160" s="59"/>
      <c r="EB12160" s="59"/>
      <c r="EC12160" s="59"/>
      <c r="ED12160" s="59"/>
      <c r="EE12160" s="59"/>
      <c r="EF12160" s="59"/>
      <c r="EG12160" s="59"/>
      <c r="EH12160" s="59"/>
      <c r="EI12160" s="59"/>
      <c r="EJ12160" s="59"/>
      <c r="EK12160" s="59"/>
      <c r="EL12160" s="59"/>
      <c r="EM12160" s="59"/>
      <c r="EN12160" s="59"/>
      <c r="EO12160" s="59"/>
      <c r="EP12160" s="59"/>
      <c r="EQ12160" s="59"/>
      <c r="ER12160" s="59"/>
      <c r="ES12160" s="59"/>
      <c r="ET12160" s="59"/>
      <c r="EU12160" s="59"/>
      <c r="EV12160" s="59"/>
      <c r="EW12160" s="59"/>
      <c r="EX12160" s="59"/>
      <c r="EY12160" s="59"/>
      <c r="EZ12160" s="59"/>
      <c r="FA12160" s="59"/>
      <c r="FB12160" s="59"/>
      <c r="FC12160" s="59"/>
      <c r="FD12160" s="59"/>
      <c r="FE12160" s="59"/>
      <c r="FF12160" s="59"/>
      <c r="FG12160" s="59"/>
      <c r="FH12160" s="59"/>
      <c r="FI12160" s="59"/>
      <c r="FJ12160" s="59"/>
      <c r="FK12160" s="59"/>
      <c r="FL12160" s="59"/>
      <c r="FM12160" s="59"/>
      <c r="FN12160" s="59"/>
      <c r="FO12160" s="59"/>
      <c r="FP12160" s="59"/>
      <c r="FQ12160" s="59"/>
      <c r="FR12160" s="59"/>
      <c r="FS12160" s="59"/>
      <c r="FT12160" s="59"/>
      <c r="FU12160" s="59"/>
      <c r="FV12160" s="59"/>
      <c r="FW12160" s="59"/>
      <c r="FX12160" s="59"/>
      <c r="FY12160" s="59"/>
      <c r="FZ12160" s="59"/>
      <c r="GA12160" s="59"/>
      <c r="GB12160" s="59"/>
      <c r="GC12160" s="59"/>
      <c r="GD12160" s="59"/>
      <c r="GE12160" s="59"/>
      <c r="GF12160" s="59"/>
      <c r="GG12160" s="59"/>
      <c r="GH12160" s="59"/>
      <c r="GI12160" s="59"/>
      <c r="GJ12160" s="59"/>
      <c r="GK12160" s="59"/>
      <c r="GL12160" s="59"/>
      <c r="GM12160" s="59"/>
      <c r="GN12160" s="59"/>
      <c r="GO12160" s="59"/>
      <c r="GP12160" s="59"/>
      <c r="GQ12160" s="59"/>
      <c r="GR12160" s="59"/>
      <c r="GS12160" s="59"/>
      <c r="GT12160" s="59"/>
      <c r="GU12160" s="59"/>
      <c r="GV12160" s="59"/>
      <c r="GW12160" s="59"/>
      <c r="GX12160" s="59"/>
      <c r="GY12160" s="59"/>
      <c r="GZ12160" s="59"/>
      <c r="HA12160" s="59"/>
      <c r="HB12160" s="59"/>
      <c r="HC12160" s="59"/>
      <c r="HD12160" s="59"/>
      <c r="HE12160" s="59"/>
      <c r="HF12160" s="59"/>
      <c r="HG12160" s="59"/>
      <c r="HH12160" s="59"/>
      <c r="HI12160" s="59"/>
      <c r="HJ12160" s="59"/>
      <c r="HK12160" s="59"/>
      <c r="HL12160" s="59"/>
      <c r="HM12160" s="59"/>
      <c r="HN12160" s="59"/>
      <c r="HO12160" s="59"/>
      <c r="HP12160" s="59"/>
      <c r="HQ12160" s="59"/>
      <c r="HR12160" s="59"/>
      <c r="HS12160" s="59"/>
      <c r="HT12160" s="59"/>
      <c r="HU12160" s="59"/>
      <c r="HV12160" s="59"/>
      <c r="HW12160" s="59"/>
      <c r="HX12160" s="59"/>
      <c r="HY12160" s="59"/>
      <c r="HZ12160" s="59"/>
      <c r="IA12160" s="59"/>
      <c r="IB12160" s="59"/>
      <c r="IC12160" s="59"/>
      <c r="ID12160" s="59"/>
      <c r="IE12160" s="59"/>
      <c r="IF12160" s="59"/>
      <c r="IG12160" s="59"/>
      <c r="IH12160" s="59"/>
      <c r="II12160" s="59"/>
      <c r="IJ12160" s="59"/>
      <c r="IK12160" s="59"/>
      <c r="IL12160" s="59"/>
      <c r="IM12160" s="59"/>
      <c r="IN12160" s="59"/>
      <c r="IO12160" s="59"/>
      <c r="IP12160" s="59"/>
      <c r="IQ12160" s="59"/>
      <c r="IR12160" s="59"/>
      <c r="IS12160" s="59"/>
      <c r="IT12160" s="59"/>
      <c r="IU12160" s="59"/>
    </row>
    <row r="12161" spans="1:255" x14ac:dyDescent="0.25">
      <c r="A12161" s="58" t="s">
        <v>9193</v>
      </c>
      <c r="B12161" s="58">
        <v>100290</v>
      </c>
      <c r="C12161" s="58" t="s">
        <v>18151</v>
      </c>
      <c r="D12161" s="59">
        <v>44.808307999999997</v>
      </c>
      <c r="E12161" s="59">
        <v>-93.369315</v>
      </c>
      <c r="G12161" s="59"/>
      <c r="H12161" s="59"/>
      <c r="I12161" s="59"/>
      <c r="J12161" s="59"/>
      <c r="K12161" s="59"/>
      <c r="L12161" s="59"/>
      <c r="M12161" s="59"/>
      <c r="N12161" s="59"/>
      <c r="O12161" s="59"/>
      <c r="P12161" s="59"/>
      <c r="Q12161" s="59"/>
      <c r="R12161" s="59"/>
      <c r="S12161" s="59"/>
      <c r="T12161" s="59"/>
      <c r="U12161" s="59"/>
      <c r="V12161" s="59"/>
      <c r="W12161" s="59"/>
      <c r="X12161" s="59"/>
      <c r="Y12161" s="59"/>
      <c r="Z12161" s="59"/>
      <c r="AA12161" s="59"/>
      <c r="AB12161" s="59"/>
      <c r="AC12161" s="59"/>
      <c r="AD12161" s="59"/>
      <c r="AE12161" s="59"/>
      <c r="AF12161" s="59"/>
      <c r="AG12161" s="59"/>
      <c r="AH12161" s="59"/>
      <c r="AI12161" s="59"/>
      <c r="AJ12161" s="59"/>
      <c r="AK12161" s="59"/>
      <c r="AL12161" s="59"/>
      <c r="AM12161" s="59"/>
      <c r="AN12161" s="59"/>
      <c r="AO12161" s="59"/>
      <c r="AP12161" s="59"/>
      <c r="AQ12161" s="59"/>
      <c r="AR12161" s="59"/>
      <c r="AS12161" s="59"/>
      <c r="AT12161" s="59"/>
      <c r="AU12161" s="59"/>
      <c r="AV12161" s="59"/>
      <c r="AW12161" s="59"/>
      <c r="AX12161" s="59"/>
      <c r="AY12161" s="59"/>
      <c r="AZ12161" s="59"/>
      <c r="BA12161" s="59"/>
      <c r="BB12161" s="59"/>
      <c r="BC12161" s="59"/>
      <c r="BD12161" s="59"/>
      <c r="BE12161" s="59"/>
      <c r="BF12161" s="59"/>
      <c r="BG12161" s="59"/>
      <c r="BH12161" s="59"/>
      <c r="BI12161" s="59"/>
      <c r="BJ12161" s="59"/>
      <c r="BK12161" s="59"/>
      <c r="BL12161" s="59"/>
      <c r="BM12161" s="59"/>
      <c r="BN12161" s="59"/>
      <c r="BO12161" s="59"/>
      <c r="BP12161" s="59"/>
      <c r="BQ12161" s="59"/>
      <c r="BR12161" s="59"/>
      <c r="BS12161" s="59"/>
      <c r="BT12161" s="59"/>
      <c r="BU12161" s="59"/>
      <c r="BV12161" s="59"/>
      <c r="BW12161" s="59"/>
      <c r="BX12161" s="59"/>
      <c r="BY12161" s="59"/>
      <c r="BZ12161" s="59"/>
      <c r="CA12161" s="59"/>
      <c r="CB12161" s="59"/>
      <c r="CC12161" s="59"/>
      <c r="CD12161" s="59"/>
      <c r="CE12161" s="59"/>
      <c r="CF12161" s="59"/>
      <c r="CG12161" s="59"/>
      <c r="CH12161" s="59"/>
      <c r="CI12161" s="59"/>
      <c r="CJ12161" s="59"/>
      <c r="CK12161" s="59"/>
      <c r="CL12161" s="59"/>
      <c r="CM12161" s="59"/>
      <c r="CN12161" s="59"/>
      <c r="CO12161" s="59"/>
      <c r="CP12161" s="59"/>
      <c r="CQ12161" s="59"/>
      <c r="CR12161" s="59"/>
      <c r="CS12161" s="59"/>
      <c r="CT12161" s="59"/>
      <c r="CU12161" s="59"/>
      <c r="CV12161" s="59"/>
      <c r="CW12161" s="59"/>
      <c r="CX12161" s="59"/>
      <c r="CY12161" s="59"/>
      <c r="CZ12161" s="59"/>
      <c r="DA12161" s="59"/>
      <c r="DB12161" s="59"/>
      <c r="DC12161" s="59"/>
      <c r="DD12161" s="59"/>
      <c r="DE12161" s="59"/>
      <c r="DF12161" s="59"/>
      <c r="DG12161" s="59"/>
      <c r="DH12161" s="59"/>
      <c r="DI12161" s="59"/>
      <c r="DJ12161" s="59"/>
      <c r="DK12161" s="59"/>
      <c r="DL12161" s="59"/>
      <c r="DM12161" s="59"/>
      <c r="DN12161" s="59"/>
      <c r="DO12161" s="59"/>
      <c r="DP12161" s="59"/>
      <c r="DQ12161" s="59"/>
      <c r="DR12161" s="59"/>
      <c r="DS12161" s="59"/>
      <c r="DT12161" s="59"/>
      <c r="DU12161" s="59"/>
      <c r="DV12161" s="59"/>
      <c r="DW12161" s="59"/>
      <c r="DX12161" s="59"/>
      <c r="DY12161" s="59"/>
      <c r="DZ12161" s="59"/>
      <c r="EA12161" s="59"/>
      <c r="EB12161" s="59"/>
      <c r="EC12161" s="59"/>
      <c r="ED12161" s="59"/>
      <c r="EE12161" s="59"/>
      <c r="EF12161" s="59"/>
      <c r="EG12161" s="59"/>
      <c r="EH12161" s="59"/>
      <c r="EI12161" s="59"/>
      <c r="EJ12161" s="59"/>
      <c r="EK12161" s="59"/>
      <c r="EL12161" s="59"/>
      <c r="EM12161" s="59"/>
      <c r="EN12161" s="59"/>
      <c r="EO12161" s="59"/>
      <c r="EP12161" s="59"/>
      <c r="EQ12161" s="59"/>
      <c r="ER12161" s="59"/>
      <c r="ES12161" s="59"/>
      <c r="ET12161" s="59"/>
      <c r="EU12161" s="59"/>
      <c r="EV12161" s="59"/>
      <c r="EW12161" s="59"/>
      <c r="EX12161" s="59"/>
      <c r="EY12161" s="59"/>
      <c r="EZ12161" s="59"/>
      <c r="FA12161" s="59"/>
      <c r="FB12161" s="59"/>
      <c r="FC12161" s="59"/>
      <c r="FD12161" s="59"/>
      <c r="FE12161" s="59"/>
      <c r="FF12161" s="59"/>
      <c r="FG12161" s="59"/>
      <c r="FH12161" s="59"/>
      <c r="FI12161" s="59"/>
      <c r="FJ12161" s="59"/>
      <c r="FK12161" s="59"/>
      <c r="FL12161" s="59"/>
      <c r="FM12161" s="59"/>
      <c r="FN12161" s="59"/>
      <c r="FO12161" s="59"/>
      <c r="FP12161" s="59"/>
      <c r="FQ12161" s="59"/>
      <c r="FR12161" s="59"/>
      <c r="FS12161" s="59"/>
      <c r="FT12161" s="59"/>
      <c r="FU12161" s="59"/>
      <c r="FV12161" s="59"/>
      <c r="FW12161" s="59"/>
      <c r="FX12161" s="59"/>
      <c r="FY12161" s="59"/>
      <c r="FZ12161" s="59"/>
      <c r="GA12161" s="59"/>
      <c r="GB12161" s="59"/>
      <c r="GC12161" s="59"/>
      <c r="GD12161" s="59"/>
      <c r="GE12161" s="59"/>
      <c r="GF12161" s="59"/>
      <c r="GG12161" s="59"/>
      <c r="GH12161" s="59"/>
      <c r="GI12161" s="59"/>
      <c r="GJ12161" s="59"/>
      <c r="GK12161" s="59"/>
      <c r="GL12161" s="59"/>
      <c r="GM12161" s="59"/>
      <c r="GN12161" s="59"/>
      <c r="GO12161" s="59"/>
      <c r="GP12161" s="59"/>
      <c r="GQ12161" s="59"/>
      <c r="GR12161" s="59"/>
      <c r="GS12161" s="59"/>
      <c r="GT12161" s="59"/>
      <c r="GU12161" s="59"/>
      <c r="GV12161" s="59"/>
      <c r="GW12161" s="59"/>
      <c r="GX12161" s="59"/>
      <c r="GY12161" s="59"/>
      <c r="GZ12161" s="59"/>
      <c r="HA12161" s="59"/>
      <c r="HB12161" s="59"/>
      <c r="HC12161" s="59"/>
      <c r="HD12161" s="59"/>
      <c r="HE12161" s="59"/>
      <c r="HF12161" s="59"/>
      <c r="HG12161" s="59"/>
      <c r="HH12161" s="59"/>
      <c r="HI12161" s="59"/>
      <c r="HJ12161" s="59"/>
      <c r="HK12161" s="59"/>
      <c r="HL12161" s="59"/>
      <c r="HM12161" s="59"/>
      <c r="HN12161" s="59"/>
      <c r="HO12161" s="59"/>
      <c r="HP12161" s="59"/>
      <c r="HQ12161" s="59"/>
      <c r="HR12161" s="59"/>
      <c r="HS12161" s="59"/>
      <c r="HT12161" s="59"/>
      <c r="HU12161" s="59"/>
      <c r="HV12161" s="59"/>
      <c r="HW12161" s="59"/>
      <c r="HX12161" s="59"/>
      <c r="HY12161" s="59"/>
      <c r="HZ12161" s="59"/>
      <c r="IA12161" s="59"/>
      <c r="IB12161" s="59"/>
      <c r="IC12161" s="59"/>
      <c r="ID12161" s="59"/>
      <c r="IE12161" s="59"/>
      <c r="IF12161" s="59"/>
      <c r="IG12161" s="59"/>
      <c r="IH12161" s="59"/>
      <c r="II12161" s="59"/>
      <c r="IJ12161" s="59"/>
      <c r="IK12161" s="59"/>
      <c r="IL12161" s="59"/>
      <c r="IM12161" s="59"/>
      <c r="IN12161" s="59"/>
      <c r="IO12161" s="59"/>
      <c r="IP12161" s="59"/>
      <c r="IQ12161" s="59"/>
      <c r="IR12161" s="59"/>
      <c r="IS12161" s="59"/>
      <c r="IT12161" s="59"/>
      <c r="IU12161" s="59"/>
    </row>
    <row r="12162" spans="1:255" x14ac:dyDescent="0.25">
      <c r="A12162" s="58" t="s">
        <v>9193</v>
      </c>
      <c r="B12162" s="58">
        <v>100300</v>
      </c>
      <c r="C12162" s="58" t="s">
        <v>18151</v>
      </c>
      <c r="D12162" s="59">
        <v>44.807552999999999</v>
      </c>
      <c r="E12162" s="59">
        <v>-93.357316999999995</v>
      </c>
      <c r="G12162" s="59"/>
      <c r="H12162" s="59"/>
      <c r="I12162" s="59"/>
      <c r="J12162" s="59"/>
      <c r="K12162" s="59"/>
      <c r="L12162" s="59"/>
      <c r="M12162" s="59"/>
      <c r="N12162" s="59"/>
      <c r="O12162" s="59"/>
      <c r="P12162" s="59"/>
      <c r="Q12162" s="59"/>
      <c r="R12162" s="59"/>
      <c r="S12162" s="59"/>
      <c r="T12162" s="59"/>
      <c r="U12162" s="59"/>
      <c r="V12162" s="59"/>
      <c r="W12162" s="59"/>
      <c r="X12162" s="59"/>
      <c r="Y12162" s="59"/>
      <c r="Z12162" s="59"/>
      <c r="AA12162" s="59"/>
      <c r="AB12162" s="59"/>
      <c r="AC12162" s="59"/>
      <c r="AD12162" s="59"/>
      <c r="AE12162" s="59"/>
      <c r="AF12162" s="59"/>
      <c r="AG12162" s="59"/>
      <c r="AH12162" s="59"/>
      <c r="AI12162" s="59"/>
      <c r="AJ12162" s="59"/>
      <c r="AK12162" s="59"/>
      <c r="AL12162" s="59"/>
      <c r="AM12162" s="59"/>
      <c r="AN12162" s="59"/>
      <c r="AO12162" s="59"/>
      <c r="AP12162" s="59"/>
      <c r="AQ12162" s="59"/>
      <c r="AR12162" s="59"/>
      <c r="AS12162" s="59"/>
      <c r="AT12162" s="59"/>
      <c r="AU12162" s="59"/>
      <c r="AV12162" s="59"/>
      <c r="AW12162" s="59"/>
      <c r="AX12162" s="59"/>
      <c r="AY12162" s="59"/>
      <c r="AZ12162" s="59"/>
      <c r="BA12162" s="59"/>
      <c r="BB12162" s="59"/>
      <c r="BC12162" s="59"/>
      <c r="BD12162" s="59"/>
      <c r="BE12162" s="59"/>
      <c r="BF12162" s="59"/>
      <c r="BG12162" s="59"/>
      <c r="BH12162" s="59"/>
      <c r="BI12162" s="59"/>
      <c r="BJ12162" s="59"/>
      <c r="BK12162" s="59"/>
      <c r="BL12162" s="59"/>
      <c r="BM12162" s="59"/>
      <c r="BN12162" s="59"/>
      <c r="BO12162" s="59"/>
      <c r="BP12162" s="59"/>
      <c r="BQ12162" s="59"/>
      <c r="BR12162" s="59"/>
      <c r="BS12162" s="59"/>
      <c r="BT12162" s="59"/>
      <c r="BU12162" s="59"/>
      <c r="BV12162" s="59"/>
      <c r="BW12162" s="59"/>
      <c r="BX12162" s="59"/>
      <c r="BY12162" s="59"/>
      <c r="BZ12162" s="59"/>
      <c r="CA12162" s="59"/>
      <c r="CB12162" s="59"/>
      <c r="CC12162" s="59"/>
      <c r="CD12162" s="59"/>
      <c r="CE12162" s="59"/>
      <c r="CF12162" s="59"/>
      <c r="CG12162" s="59"/>
      <c r="CH12162" s="59"/>
      <c r="CI12162" s="59"/>
      <c r="CJ12162" s="59"/>
      <c r="CK12162" s="59"/>
      <c r="CL12162" s="59"/>
      <c r="CM12162" s="59"/>
      <c r="CN12162" s="59"/>
      <c r="CO12162" s="59"/>
      <c r="CP12162" s="59"/>
      <c r="CQ12162" s="59"/>
      <c r="CR12162" s="59"/>
      <c r="CS12162" s="59"/>
      <c r="CT12162" s="59"/>
      <c r="CU12162" s="59"/>
      <c r="CV12162" s="59"/>
      <c r="CW12162" s="59"/>
      <c r="CX12162" s="59"/>
      <c r="CY12162" s="59"/>
      <c r="CZ12162" s="59"/>
      <c r="DA12162" s="59"/>
      <c r="DB12162" s="59"/>
      <c r="DC12162" s="59"/>
      <c r="DD12162" s="59"/>
      <c r="DE12162" s="59"/>
      <c r="DF12162" s="59"/>
      <c r="DG12162" s="59"/>
      <c r="DH12162" s="59"/>
      <c r="DI12162" s="59"/>
      <c r="DJ12162" s="59"/>
      <c r="DK12162" s="59"/>
      <c r="DL12162" s="59"/>
      <c r="DM12162" s="59"/>
      <c r="DN12162" s="59"/>
      <c r="DO12162" s="59"/>
      <c r="DP12162" s="59"/>
      <c r="DQ12162" s="59"/>
      <c r="DR12162" s="59"/>
      <c r="DS12162" s="59"/>
      <c r="DT12162" s="59"/>
      <c r="DU12162" s="59"/>
      <c r="DV12162" s="59"/>
      <c r="DW12162" s="59"/>
      <c r="DX12162" s="59"/>
      <c r="DY12162" s="59"/>
      <c r="DZ12162" s="59"/>
      <c r="EA12162" s="59"/>
      <c r="EB12162" s="59"/>
      <c r="EC12162" s="59"/>
      <c r="ED12162" s="59"/>
      <c r="EE12162" s="59"/>
      <c r="EF12162" s="59"/>
      <c r="EG12162" s="59"/>
      <c r="EH12162" s="59"/>
      <c r="EI12162" s="59"/>
      <c r="EJ12162" s="59"/>
      <c r="EK12162" s="59"/>
      <c r="EL12162" s="59"/>
      <c r="EM12162" s="59"/>
      <c r="EN12162" s="59"/>
      <c r="EO12162" s="59"/>
      <c r="EP12162" s="59"/>
      <c r="EQ12162" s="59"/>
      <c r="ER12162" s="59"/>
      <c r="ES12162" s="59"/>
      <c r="ET12162" s="59"/>
      <c r="EU12162" s="59"/>
      <c r="EV12162" s="59"/>
      <c r="EW12162" s="59"/>
      <c r="EX12162" s="59"/>
      <c r="EY12162" s="59"/>
      <c r="EZ12162" s="59"/>
      <c r="FA12162" s="59"/>
      <c r="FB12162" s="59"/>
      <c r="FC12162" s="59"/>
      <c r="FD12162" s="59"/>
      <c r="FE12162" s="59"/>
      <c r="FF12162" s="59"/>
      <c r="FG12162" s="59"/>
      <c r="FH12162" s="59"/>
      <c r="FI12162" s="59"/>
      <c r="FJ12162" s="59"/>
      <c r="FK12162" s="59"/>
      <c r="FL12162" s="59"/>
      <c r="FM12162" s="59"/>
      <c r="FN12162" s="59"/>
      <c r="FO12162" s="59"/>
      <c r="FP12162" s="59"/>
      <c r="FQ12162" s="59"/>
      <c r="FR12162" s="59"/>
      <c r="FS12162" s="59"/>
      <c r="FT12162" s="59"/>
      <c r="FU12162" s="59"/>
      <c r="FV12162" s="59"/>
      <c r="FW12162" s="59"/>
      <c r="FX12162" s="59"/>
      <c r="FY12162" s="59"/>
      <c r="FZ12162" s="59"/>
      <c r="GA12162" s="59"/>
      <c r="GB12162" s="59"/>
      <c r="GC12162" s="59"/>
      <c r="GD12162" s="59"/>
      <c r="GE12162" s="59"/>
      <c r="GF12162" s="59"/>
      <c r="GG12162" s="59"/>
      <c r="GH12162" s="59"/>
      <c r="GI12162" s="59"/>
      <c r="GJ12162" s="59"/>
      <c r="GK12162" s="59"/>
      <c r="GL12162" s="59"/>
      <c r="GM12162" s="59"/>
      <c r="GN12162" s="59"/>
      <c r="GO12162" s="59"/>
      <c r="GP12162" s="59"/>
      <c r="GQ12162" s="59"/>
      <c r="GR12162" s="59"/>
      <c r="GS12162" s="59"/>
      <c r="GT12162" s="59"/>
      <c r="GU12162" s="59"/>
      <c r="GV12162" s="59"/>
      <c r="GW12162" s="59"/>
      <c r="GX12162" s="59"/>
      <c r="GY12162" s="59"/>
      <c r="GZ12162" s="59"/>
      <c r="HA12162" s="59"/>
      <c r="HB12162" s="59"/>
      <c r="HC12162" s="59"/>
      <c r="HD12162" s="59"/>
      <c r="HE12162" s="59"/>
      <c r="HF12162" s="59"/>
      <c r="HG12162" s="59"/>
      <c r="HH12162" s="59"/>
      <c r="HI12162" s="59"/>
      <c r="HJ12162" s="59"/>
      <c r="HK12162" s="59"/>
      <c r="HL12162" s="59"/>
      <c r="HM12162" s="59"/>
      <c r="HN12162" s="59"/>
      <c r="HO12162" s="59"/>
      <c r="HP12162" s="59"/>
      <c r="HQ12162" s="59"/>
      <c r="HR12162" s="59"/>
      <c r="HS12162" s="59"/>
      <c r="HT12162" s="59"/>
      <c r="HU12162" s="59"/>
      <c r="HV12162" s="59"/>
      <c r="HW12162" s="59"/>
      <c r="HX12162" s="59"/>
      <c r="HY12162" s="59"/>
      <c r="HZ12162" s="59"/>
      <c r="IA12162" s="59"/>
      <c r="IB12162" s="59"/>
      <c r="IC12162" s="59"/>
      <c r="ID12162" s="59"/>
      <c r="IE12162" s="59"/>
      <c r="IF12162" s="59"/>
      <c r="IG12162" s="59"/>
      <c r="IH12162" s="59"/>
      <c r="II12162" s="59"/>
      <c r="IJ12162" s="59"/>
      <c r="IK12162" s="59"/>
      <c r="IL12162" s="59"/>
      <c r="IM12162" s="59"/>
      <c r="IN12162" s="59"/>
      <c r="IO12162" s="59"/>
      <c r="IP12162" s="59"/>
      <c r="IQ12162" s="59"/>
      <c r="IR12162" s="59"/>
      <c r="IS12162" s="59"/>
      <c r="IT12162" s="59"/>
      <c r="IU12162" s="59"/>
    </row>
    <row r="12163" spans="1:255" x14ac:dyDescent="0.25">
      <c r="A12163" s="58" t="s">
        <v>9193</v>
      </c>
      <c r="B12163" s="58">
        <v>100310</v>
      </c>
      <c r="C12163" s="58" t="s">
        <v>18151</v>
      </c>
      <c r="D12163" s="59">
        <v>44.807524000000001</v>
      </c>
      <c r="E12163" s="59">
        <v>-93.355703000000005</v>
      </c>
      <c r="G12163" s="59"/>
      <c r="H12163" s="59"/>
      <c r="I12163" s="59"/>
      <c r="J12163" s="59"/>
      <c r="K12163" s="59"/>
      <c r="L12163" s="59"/>
      <c r="M12163" s="59"/>
      <c r="N12163" s="59"/>
      <c r="O12163" s="59"/>
      <c r="P12163" s="59"/>
      <c r="Q12163" s="59"/>
      <c r="R12163" s="59"/>
      <c r="S12163" s="59"/>
      <c r="T12163" s="59"/>
      <c r="U12163" s="59"/>
      <c r="V12163" s="59"/>
      <c r="W12163" s="59"/>
      <c r="X12163" s="59"/>
      <c r="Y12163" s="59"/>
      <c r="Z12163" s="59"/>
      <c r="AA12163" s="59"/>
      <c r="AB12163" s="59"/>
      <c r="AC12163" s="59"/>
      <c r="AD12163" s="59"/>
      <c r="AE12163" s="59"/>
      <c r="AF12163" s="59"/>
      <c r="AG12163" s="59"/>
      <c r="AH12163" s="59"/>
      <c r="AI12163" s="59"/>
      <c r="AJ12163" s="59"/>
      <c r="AK12163" s="59"/>
      <c r="AL12163" s="59"/>
      <c r="AM12163" s="59"/>
      <c r="AN12163" s="59"/>
      <c r="AO12163" s="59"/>
      <c r="AP12163" s="59"/>
      <c r="AQ12163" s="59"/>
      <c r="AR12163" s="59"/>
      <c r="AS12163" s="59"/>
      <c r="AT12163" s="59"/>
      <c r="AU12163" s="59"/>
      <c r="AV12163" s="59"/>
      <c r="AW12163" s="59"/>
      <c r="AX12163" s="59"/>
      <c r="AY12163" s="59"/>
      <c r="AZ12163" s="59"/>
      <c r="BA12163" s="59"/>
      <c r="BB12163" s="59"/>
      <c r="BC12163" s="59"/>
      <c r="BD12163" s="59"/>
      <c r="BE12163" s="59"/>
      <c r="BF12163" s="59"/>
      <c r="BG12163" s="59"/>
      <c r="BH12163" s="59"/>
      <c r="BI12163" s="59"/>
      <c r="BJ12163" s="59"/>
      <c r="BK12163" s="59"/>
      <c r="BL12163" s="59"/>
      <c r="BM12163" s="59"/>
      <c r="BN12163" s="59"/>
      <c r="BO12163" s="59"/>
      <c r="BP12163" s="59"/>
      <c r="BQ12163" s="59"/>
      <c r="BR12163" s="59"/>
      <c r="BS12163" s="59"/>
      <c r="BT12163" s="59"/>
      <c r="BU12163" s="59"/>
      <c r="BV12163" s="59"/>
      <c r="BW12163" s="59"/>
      <c r="BX12163" s="59"/>
      <c r="BY12163" s="59"/>
      <c r="BZ12163" s="59"/>
      <c r="CA12163" s="59"/>
      <c r="CB12163" s="59"/>
      <c r="CC12163" s="59"/>
      <c r="CD12163" s="59"/>
      <c r="CE12163" s="59"/>
      <c r="CF12163" s="59"/>
      <c r="CG12163" s="59"/>
      <c r="CH12163" s="59"/>
      <c r="CI12163" s="59"/>
      <c r="CJ12163" s="59"/>
      <c r="CK12163" s="59"/>
      <c r="CL12163" s="59"/>
      <c r="CM12163" s="59"/>
      <c r="CN12163" s="59"/>
      <c r="CO12163" s="59"/>
      <c r="CP12163" s="59"/>
      <c r="CQ12163" s="59"/>
      <c r="CR12163" s="59"/>
      <c r="CS12163" s="59"/>
      <c r="CT12163" s="59"/>
      <c r="CU12163" s="59"/>
      <c r="CV12163" s="59"/>
      <c r="CW12163" s="59"/>
      <c r="CX12163" s="59"/>
      <c r="CY12163" s="59"/>
      <c r="CZ12163" s="59"/>
      <c r="DA12163" s="59"/>
      <c r="DB12163" s="59"/>
      <c r="DC12163" s="59"/>
      <c r="DD12163" s="59"/>
      <c r="DE12163" s="59"/>
      <c r="DF12163" s="59"/>
      <c r="DG12163" s="59"/>
      <c r="DH12163" s="59"/>
      <c r="DI12163" s="59"/>
      <c r="DJ12163" s="59"/>
      <c r="DK12163" s="59"/>
      <c r="DL12163" s="59"/>
      <c r="DM12163" s="59"/>
      <c r="DN12163" s="59"/>
      <c r="DO12163" s="59"/>
      <c r="DP12163" s="59"/>
      <c r="DQ12163" s="59"/>
      <c r="DR12163" s="59"/>
      <c r="DS12163" s="59"/>
      <c r="DT12163" s="59"/>
      <c r="DU12163" s="59"/>
      <c r="DV12163" s="59"/>
      <c r="DW12163" s="59"/>
      <c r="DX12163" s="59"/>
      <c r="DY12163" s="59"/>
      <c r="DZ12163" s="59"/>
      <c r="EA12163" s="59"/>
      <c r="EB12163" s="59"/>
      <c r="EC12163" s="59"/>
      <c r="ED12163" s="59"/>
      <c r="EE12163" s="59"/>
      <c r="EF12163" s="59"/>
      <c r="EG12163" s="59"/>
      <c r="EH12163" s="59"/>
      <c r="EI12163" s="59"/>
      <c r="EJ12163" s="59"/>
      <c r="EK12163" s="59"/>
      <c r="EL12163" s="59"/>
      <c r="EM12163" s="59"/>
      <c r="EN12163" s="59"/>
      <c r="EO12163" s="59"/>
      <c r="EP12163" s="59"/>
      <c r="EQ12163" s="59"/>
      <c r="ER12163" s="59"/>
      <c r="ES12163" s="59"/>
      <c r="ET12163" s="59"/>
      <c r="EU12163" s="59"/>
      <c r="EV12163" s="59"/>
      <c r="EW12163" s="59"/>
      <c r="EX12163" s="59"/>
      <c r="EY12163" s="59"/>
      <c r="EZ12163" s="59"/>
      <c r="FA12163" s="59"/>
      <c r="FB12163" s="59"/>
      <c r="FC12163" s="59"/>
      <c r="FD12163" s="59"/>
      <c r="FE12163" s="59"/>
      <c r="FF12163" s="59"/>
      <c r="FG12163" s="59"/>
      <c r="FH12163" s="59"/>
      <c r="FI12163" s="59"/>
      <c r="FJ12163" s="59"/>
      <c r="FK12163" s="59"/>
      <c r="FL12163" s="59"/>
      <c r="FM12163" s="59"/>
      <c r="FN12163" s="59"/>
      <c r="FO12163" s="59"/>
      <c r="FP12163" s="59"/>
      <c r="FQ12163" s="59"/>
      <c r="FR12163" s="59"/>
      <c r="FS12163" s="59"/>
      <c r="FT12163" s="59"/>
      <c r="FU12163" s="59"/>
      <c r="FV12163" s="59"/>
      <c r="FW12163" s="59"/>
      <c r="FX12163" s="59"/>
      <c r="FY12163" s="59"/>
      <c r="FZ12163" s="59"/>
      <c r="GA12163" s="59"/>
      <c r="GB12163" s="59"/>
      <c r="GC12163" s="59"/>
      <c r="GD12163" s="59"/>
      <c r="GE12163" s="59"/>
      <c r="GF12163" s="59"/>
      <c r="GG12163" s="59"/>
      <c r="GH12163" s="59"/>
      <c r="GI12163" s="59"/>
      <c r="GJ12163" s="59"/>
      <c r="GK12163" s="59"/>
      <c r="GL12163" s="59"/>
      <c r="GM12163" s="59"/>
      <c r="GN12163" s="59"/>
      <c r="GO12163" s="59"/>
      <c r="GP12163" s="59"/>
      <c r="GQ12163" s="59"/>
      <c r="GR12163" s="59"/>
      <c r="GS12163" s="59"/>
      <c r="GT12163" s="59"/>
      <c r="GU12163" s="59"/>
      <c r="GV12163" s="59"/>
      <c r="GW12163" s="59"/>
      <c r="GX12163" s="59"/>
      <c r="GY12163" s="59"/>
      <c r="GZ12163" s="59"/>
      <c r="HA12163" s="59"/>
      <c r="HB12163" s="59"/>
      <c r="HC12163" s="59"/>
      <c r="HD12163" s="59"/>
      <c r="HE12163" s="59"/>
      <c r="HF12163" s="59"/>
      <c r="HG12163" s="59"/>
      <c r="HH12163" s="59"/>
      <c r="HI12163" s="59"/>
      <c r="HJ12163" s="59"/>
      <c r="HK12163" s="59"/>
      <c r="HL12163" s="59"/>
      <c r="HM12163" s="59"/>
      <c r="HN12163" s="59"/>
      <c r="HO12163" s="59"/>
      <c r="HP12163" s="59"/>
      <c r="HQ12163" s="59"/>
      <c r="HR12163" s="59"/>
      <c r="HS12163" s="59"/>
      <c r="HT12163" s="59"/>
      <c r="HU12163" s="59"/>
      <c r="HV12163" s="59"/>
      <c r="HW12163" s="59"/>
      <c r="HX12163" s="59"/>
      <c r="HY12163" s="59"/>
      <c r="HZ12163" s="59"/>
      <c r="IA12163" s="59"/>
      <c r="IB12163" s="59"/>
      <c r="IC12163" s="59"/>
      <c r="ID12163" s="59"/>
      <c r="IE12163" s="59"/>
      <c r="IF12163" s="59"/>
      <c r="IG12163" s="59"/>
      <c r="IH12163" s="59"/>
      <c r="II12163" s="59"/>
      <c r="IJ12163" s="59"/>
      <c r="IK12163" s="59"/>
      <c r="IL12163" s="59"/>
      <c r="IM12163" s="59"/>
      <c r="IN12163" s="59"/>
      <c r="IO12163" s="59"/>
      <c r="IP12163" s="59"/>
      <c r="IQ12163" s="59"/>
      <c r="IR12163" s="59"/>
      <c r="IS12163" s="59"/>
      <c r="IT12163" s="59"/>
      <c r="IU12163" s="59"/>
    </row>
    <row r="12164" spans="1:255" x14ac:dyDescent="0.25">
      <c r="A12164" s="58" t="s">
        <v>9193</v>
      </c>
      <c r="B12164" s="58">
        <v>100500</v>
      </c>
      <c r="C12164" s="58" t="s">
        <v>18151</v>
      </c>
      <c r="D12164" s="59">
        <v>44.82546</v>
      </c>
      <c r="E12164" s="59">
        <v>-93.300725999999997</v>
      </c>
      <c r="G12164" s="59"/>
      <c r="H12164" s="59"/>
      <c r="I12164" s="59"/>
      <c r="J12164" s="59"/>
      <c r="K12164" s="59"/>
      <c r="L12164" s="59"/>
      <c r="M12164" s="59"/>
      <c r="N12164" s="59"/>
      <c r="O12164" s="59"/>
      <c r="P12164" s="59"/>
      <c r="Q12164" s="59"/>
      <c r="R12164" s="59"/>
      <c r="S12164" s="59"/>
      <c r="T12164" s="59"/>
      <c r="U12164" s="59"/>
      <c r="V12164" s="59"/>
      <c r="W12164" s="59"/>
      <c r="X12164" s="59"/>
      <c r="Y12164" s="59"/>
      <c r="Z12164" s="59"/>
      <c r="AA12164" s="59"/>
      <c r="AB12164" s="59"/>
      <c r="AC12164" s="59"/>
      <c r="AD12164" s="59"/>
      <c r="AE12164" s="59"/>
      <c r="AF12164" s="59"/>
      <c r="AG12164" s="59"/>
      <c r="AH12164" s="59"/>
      <c r="AI12164" s="59"/>
      <c r="AJ12164" s="59"/>
      <c r="AK12164" s="59"/>
      <c r="AL12164" s="59"/>
      <c r="AM12164" s="59"/>
      <c r="AN12164" s="59"/>
      <c r="AO12164" s="59"/>
      <c r="AP12164" s="59"/>
      <c r="AQ12164" s="59"/>
      <c r="AR12164" s="59"/>
      <c r="AS12164" s="59"/>
      <c r="AT12164" s="59"/>
      <c r="AU12164" s="59"/>
      <c r="AV12164" s="59"/>
      <c r="AW12164" s="59"/>
      <c r="AX12164" s="59"/>
      <c r="AY12164" s="59"/>
      <c r="AZ12164" s="59"/>
      <c r="BA12164" s="59"/>
      <c r="BB12164" s="59"/>
      <c r="BC12164" s="59"/>
      <c r="BD12164" s="59"/>
      <c r="BE12164" s="59"/>
      <c r="BF12164" s="59"/>
      <c r="BG12164" s="59"/>
      <c r="BH12164" s="59"/>
      <c r="BI12164" s="59"/>
      <c r="BJ12164" s="59"/>
      <c r="BK12164" s="59"/>
      <c r="BL12164" s="59"/>
      <c r="BM12164" s="59"/>
      <c r="BN12164" s="59"/>
      <c r="BO12164" s="59"/>
      <c r="BP12164" s="59"/>
      <c r="BQ12164" s="59"/>
      <c r="BR12164" s="59"/>
      <c r="BS12164" s="59"/>
      <c r="BT12164" s="59"/>
      <c r="BU12164" s="59"/>
      <c r="BV12164" s="59"/>
      <c r="BW12164" s="59"/>
      <c r="BX12164" s="59"/>
      <c r="BY12164" s="59"/>
      <c r="BZ12164" s="59"/>
      <c r="CA12164" s="59"/>
      <c r="CB12164" s="59"/>
      <c r="CC12164" s="59"/>
      <c r="CD12164" s="59"/>
      <c r="CE12164" s="59"/>
      <c r="CF12164" s="59"/>
      <c r="CG12164" s="59"/>
      <c r="CH12164" s="59"/>
      <c r="CI12164" s="59"/>
      <c r="CJ12164" s="59"/>
      <c r="CK12164" s="59"/>
      <c r="CL12164" s="59"/>
      <c r="CM12164" s="59"/>
      <c r="CN12164" s="59"/>
      <c r="CO12164" s="59"/>
      <c r="CP12164" s="59"/>
      <c r="CQ12164" s="59"/>
      <c r="CR12164" s="59"/>
      <c r="CS12164" s="59"/>
      <c r="CT12164" s="59"/>
      <c r="CU12164" s="59"/>
      <c r="CV12164" s="59"/>
      <c r="CW12164" s="59"/>
      <c r="CX12164" s="59"/>
      <c r="CY12164" s="59"/>
      <c r="CZ12164" s="59"/>
      <c r="DA12164" s="59"/>
      <c r="DB12164" s="59"/>
      <c r="DC12164" s="59"/>
      <c r="DD12164" s="59"/>
      <c r="DE12164" s="59"/>
      <c r="DF12164" s="59"/>
      <c r="DG12164" s="59"/>
      <c r="DH12164" s="59"/>
      <c r="DI12164" s="59"/>
      <c r="DJ12164" s="59"/>
      <c r="DK12164" s="59"/>
      <c r="DL12164" s="59"/>
      <c r="DM12164" s="59"/>
      <c r="DN12164" s="59"/>
      <c r="DO12164" s="59"/>
      <c r="DP12164" s="59"/>
      <c r="DQ12164" s="59"/>
      <c r="DR12164" s="59"/>
      <c r="DS12164" s="59"/>
      <c r="DT12164" s="59"/>
      <c r="DU12164" s="59"/>
      <c r="DV12164" s="59"/>
      <c r="DW12164" s="59"/>
      <c r="DX12164" s="59"/>
      <c r="DY12164" s="59"/>
      <c r="DZ12164" s="59"/>
      <c r="EA12164" s="59"/>
      <c r="EB12164" s="59"/>
      <c r="EC12164" s="59"/>
      <c r="ED12164" s="59"/>
      <c r="EE12164" s="59"/>
      <c r="EF12164" s="59"/>
      <c r="EG12164" s="59"/>
      <c r="EH12164" s="59"/>
      <c r="EI12164" s="59"/>
      <c r="EJ12164" s="59"/>
      <c r="EK12164" s="59"/>
      <c r="EL12164" s="59"/>
      <c r="EM12164" s="59"/>
      <c r="EN12164" s="59"/>
      <c r="EO12164" s="59"/>
      <c r="EP12164" s="59"/>
      <c r="EQ12164" s="59"/>
      <c r="ER12164" s="59"/>
      <c r="ES12164" s="59"/>
      <c r="ET12164" s="59"/>
      <c r="EU12164" s="59"/>
      <c r="EV12164" s="59"/>
      <c r="EW12164" s="59"/>
      <c r="EX12164" s="59"/>
      <c r="EY12164" s="59"/>
      <c r="EZ12164" s="59"/>
      <c r="FA12164" s="59"/>
      <c r="FB12164" s="59"/>
      <c r="FC12164" s="59"/>
      <c r="FD12164" s="59"/>
      <c r="FE12164" s="59"/>
      <c r="FF12164" s="59"/>
      <c r="FG12164" s="59"/>
      <c r="FH12164" s="59"/>
      <c r="FI12164" s="59"/>
      <c r="FJ12164" s="59"/>
      <c r="FK12164" s="59"/>
      <c r="FL12164" s="59"/>
      <c r="FM12164" s="59"/>
      <c r="FN12164" s="59"/>
      <c r="FO12164" s="59"/>
      <c r="FP12164" s="59"/>
      <c r="FQ12164" s="59"/>
      <c r="FR12164" s="59"/>
      <c r="FS12164" s="59"/>
      <c r="FT12164" s="59"/>
      <c r="FU12164" s="59"/>
      <c r="FV12164" s="59"/>
      <c r="FW12164" s="59"/>
      <c r="FX12164" s="59"/>
      <c r="FY12164" s="59"/>
      <c r="FZ12164" s="59"/>
      <c r="GA12164" s="59"/>
      <c r="GB12164" s="59"/>
      <c r="GC12164" s="59"/>
      <c r="GD12164" s="59"/>
      <c r="GE12164" s="59"/>
      <c r="GF12164" s="59"/>
      <c r="GG12164" s="59"/>
      <c r="GH12164" s="59"/>
      <c r="GI12164" s="59"/>
      <c r="GJ12164" s="59"/>
      <c r="GK12164" s="59"/>
      <c r="GL12164" s="59"/>
      <c r="GM12164" s="59"/>
      <c r="GN12164" s="59"/>
      <c r="GO12164" s="59"/>
      <c r="GP12164" s="59"/>
      <c r="GQ12164" s="59"/>
      <c r="GR12164" s="59"/>
      <c r="GS12164" s="59"/>
      <c r="GT12164" s="59"/>
      <c r="GU12164" s="59"/>
      <c r="GV12164" s="59"/>
      <c r="GW12164" s="59"/>
      <c r="GX12164" s="59"/>
      <c r="GY12164" s="59"/>
      <c r="GZ12164" s="59"/>
      <c r="HA12164" s="59"/>
      <c r="HB12164" s="59"/>
      <c r="HC12164" s="59"/>
      <c r="HD12164" s="59"/>
      <c r="HE12164" s="59"/>
      <c r="HF12164" s="59"/>
      <c r="HG12164" s="59"/>
      <c r="HH12164" s="59"/>
      <c r="HI12164" s="59"/>
      <c r="HJ12164" s="59"/>
      <c r="HK12164" s="59"/>
      <c r="HL12164" s="59"/>
      <c r="HM12164" s="59"/>
      <c r="HN12164" s="59"/>
      <c r="HO12164" s="59"/>
      <c r="HP12164" s="59"/>
      <c r="HQ12164" s="59"/>
      <c r="HR12164" s="59"/>
      <c r="HS12164" s="59"/>
      <c r="HT12164" s="59"/>
      <c r="HU12164" s="59"/>
      <c r="HV12164" s="59"/>
      <c r="HW12164" s="59"/>
      <c r="HX12164" s="59"/>
      <c r="HY12164" s="59"/>
      <c r="HZ12164" s="59"/>
      <c r="IA12164" s="59"/>
      <c r="IB12164" s="59"/>
      <c r="IC12164" s="59"/>
      <c r="ID12164" s="59"/>
      <c r="IE12164" s="59"/>
      <c r="IF12164" s="59"/>
      <c r="IG12164" s="59"/>
      <c r="IH12164" s="59"/>
      <c r="II12164" s="59"/>
      <c r="IJ12164" s="59"/>
      <c r="IK12164" s="59"/>
      <c r="IL12164" s="59"/>
      <c r="IM12164" s="59"/>
      <c r="IN12164" s="59"/>
      <c r="IO12164" s="59"/>
      <c r="IP12164" s="59"/>
      <c r="IQ12164" s="59"/>
      <c r="IR12164" s="59"/>
      <c r="IS12164" s="59"/>
      <c r="IT12164" s="59"/>
      <c r="IU12164" s="59"/>
    </row>
    <row r="12165" spans="1:255" x14ac:dyDescent="0.25">
      <c r="A12165" s="58" t="s">
        <v>9193</v>
      </c>
      <c r="B12165" s="58">
        <v>300050</v>
      </c>
      <c r="C12165" s="58" t="s">
        <v>18151</v>
      </c>
      <c r="D12165" s="59">
        <v>44.904642000000003</v>
      </c>
      <c r="E12165" s="59">
        <v>-93.493932999999998</v>
      </c>
      <c r="G12165" s="59"/>
      <c r="H12165" s="59"/>
      <c r="I12165" s="59"/>
      <c r="J12165" s="59"/>
      <c r="K12165" s="59"/>
      <c r="L12165" s="59"/>
      <c r="M12165" s="59"/>
      <c r="N12165" s="59"/>
      <c r="O12165" s="59"/>
      <c r="P12165" s="59"/>
      <c r="Q12165" s="59"/>
      <c r="R12165" s="59"/>
      <c r="S12165" s="59"/>
      <c r="T12165" s="59"/>
      <c r="U12165" s="59"/>
      <c r="V12165" s="59"/>
      <c r="W12165" s="59"/>
      <c r="X12165" s="59"/>
      <c r="Y12165" s="59"/>
      <c r="Z12165" s="59"/>
      <c r="AA12165" s="59"/>
      <c r="AB12165" s="59"/>
      <c r="AC12165" s="59"/>
      <c r="AD12165" s="59"/>
      <c r="AE12165" s="59"/>
      <c r="AF12165" s="59"/>
      <c r="AG12165" s="59"/>
      <c r="AH12165" s="59"/>
      <c r="AI12165" s="59"/>
      <c r="AJ12165" s="59"/>
      <c r="AK12165" s="59"/>
      <c r="AL12165" s="59"/>
      <c r="AM12165" s="59"/>
      <c r="AN12165" s="59"/>
      <c r="AO12165" s="59"/>
      <c r="AP12165" s="59"/>
      <c r="AQ12165" s="59"/>
      <c r="AR12165" s="59"/>
      <c r="AS12165" s="59"/>
      <c r="AT12165" s="59"/>
      <c r="AU12165" s="59"/>
      <c r="AV12165" s="59"/>
      <c r="AW12165" s="59"/>
      <c r="AX12165" s="59"/>
      <c r="AY12165" s="59"/>
      <c r="AZ12165" s="59"/>
      <c r="BA12165" s="59"/>
      <c r="BB12165" s="59"/>
      <c r="BC12165" s="59"/>
      <c r="BD12165" s="59"/>
      <c r="BE12165" s="59"/>
      <c r="BF12165" s="59"/>
      <c r="BG12165" s="59"/>
      <c r="BH12165" s="59"/>
      <c r="BI12165" s="59"/>
      <c r="BJ12165" s="59"/>
      <c r="BK12165" s="59"/>
      <c r="BL12165" s="59"/>
      <c r="BM12165" s="59"/>
      <c r="BN12165" s="59"/>
      <c r="BO12165" s="59"/>
      <c r="BP12165" s="59"/>
      <c r="BQ12165" s="59"/>
      <c r="BR12165" s="59"/>
      <c r="BS12165" s="59"/>
      <c r="BT12165" s="59"/>
      <c r="BU12165" s="59"/>
      <c r="BV12165" s="59"/>
      <c r="BW12165" s="59"/>
      <c r="BX12165" s="59"/>
      <c r="BY12165" s="59"/>
      <c r="BZ12165" s="59"/>
      <c r="CA12165" s="59"/>
      <c r="CB12165" s="59"/>
      <c r="CC12165" s="59"/>
      <c r="CD12165" s="59"/>
      <c r="CE12165" s="59"/>
      <c r="CF12165" s="59"/>
      <c r="CG12165" s="59"/>
      <c r="CH12165" s="59"/>
      <c r="CI12165" s="59"/>
      <c r="CJ12165" s="59"/>
      <c r="CK12165" s="59"/>
      <c r="CL12165" s="59"/>
      <c r="CM12165" s="59"/>
      <c r="CN12165" s="59"/>
      <c r="CO12165" s="59"/>
      <c r="CP12165" s="59"/>
      <c r="CQ12165" s="59"/>
      <c r="CR12165" s="59"/>
      <c r="CS12165" s="59"/>
      <c r="CT12165" s="59"/>
      <c r="CU12165" s="59"/>
      <c r="CV12165" s="59"/>
      <c r="CW12165" s="59"/>
      <c r="CX12165" s="59"/>
      <c r="CY12165" s="59"/>
      <c r="CZ12165" s="59"/>
      <c r="DA12165" s="59"/>
      <c r="DB12165" s="59"/>
      <c r="DC12165" s="59"/>
      <c r="DD12165" s="59"/>
      <c r="DE12165" s="59"/>
      <c r="DF12165" s="59"/>
      <c r="DG12165" s="59"/>
      <c r="DH12165" s="59"/>
      <c r="DI12165" s="59"/>
      <c r="DJ12165" s="59"/>
      <c r="DK12165" s="59"/>
      <c r="DL12165" s="59"/>
      <c r="DM12165" s="59"/>
      <c r="DN12165" s="59"/>
      <c r="DO12165" s="59"/>
      <c r="DP12165" s="59"/>
      <c r="DQ12165" s="59"/>
      <c r="DR12165" s="59"/>
      <c r="DS12165" s="59"/>
      <c r="DT12165" s="59"/>
      <c r="DU12165" s="59"/>
      <c r="DV12165" s="59"/>
      <c r="DW12165" s="59"/>
      <c r="DX12165" s="59"/>
      <c r="DY12165" s="59"/>
      <c r="DZ12165" s="59"/>
      <c r="EA12165" s="59"/>
      <c r="EB12165" s="59"/>
      <c r="EC12165" s="59"/>
      <c r="ED12165" s="59"/>
      <c r="EE12165" s="59"/>
      <c r="EF12165" s="59"/>
      <c r="EG12165" s="59"/>
      <c r="EH12165" s="59"/>
      <c r="EI12165" s="59"/>
      <c r="EJ12165" s="59"/>
      <c r="EK12165" s="59"/>
      <c r="EL12165" s="59"/>
      <c r="EM12165" s="59"/>
      <c r="EN12165" s="59"/>
      <c r="EO12165" s="59"/>
      <c r="EP12165" s="59"/>
      <c r="EQ12165" s="59"/>
      <c r="ER12165" s="59"/>
      <c r="ES12165" s="59"/>
      <c r="ET12165" s="59"/>
      <c r="EU12165" s="59"/>
      <c r="EV12165" s="59"/>
      <c r="EW12165" s="59"/>
      <c r="EX12165" s="59"/>
      <c r="EY12165" s="59"/>
      <c r="EZ12165" s="59"/>
      <c r="FA12165" s="59"/>
      <c r="FB12165" s="59"/>
      <c r="FC12165" s="59"/>
      <c r="FD12165" s="59"/>
      <c r="FE12165" s="59"/>
      <c r="FF12165" s="59"/>
      <c r="FG12165" s="59"/>
      <c r="FH12165" s="59"/>
      <c r="FI12165" s="59"/>
      <c r="FJ12165" s="59"/>
      <c r="FK12165" s="59"/>
      <c r="FL12165" s="59"/>
      <c r="FM12165" s="59"/>
      <c r="FN12165" s="59"/>
      <c r="FO12165" s="59"/>
      <c r="FP12165" s="59"/>
      <c r="FQ12165" s="59"/>
      <c r="FR12165" s="59"/>
      <c r="FS12165" s="59"/>
      <c r="FT12165" s="59"/>
      <c r="FU12165" s="59"/>
      <c r="FV12165" s="59"/>
      <c r="FW12165" s="59"/>
      <c r="FX12165" s="59"/>
      <c r="FY12165" s="59"/>
      <c r="FZ12165" s="59"/>
      <c r="GA12165" s="59"/>
      <c r="GB12165" s="59"/>
      <c r="GC12165" s="59"/>
      <c r="GD12165" s="59"/>
      <c r="GE12165" s="59"/>
      <c r="GF12165" s="59"/>
      <c r="GG12165" s="59"/>
      <c r="GH12165" s="59"/>
      <c r="GI12165" s="59"/>
      <c r="GJ12165" s="59"/>
      <c r="GK12165" s="59"/>
      <c r="GL12165" s="59"/>
      <c r="GM12165" s="59"/>
      <c r="GN12165" s="59"/>
      <c r="GO12165" s="59"/>
      <c r="GP12165" s="59"/>
      <c r="GQ12165" s="59"/>
      <c r="GR12165" s="59"/>
      <c r="GS12165" s="59"/>
      <c r="GT12165" s="59"/>
      <c r="GU12165" s="59"/>
      <c r="GV12165" s="59"/>
      <c r="GW12165" s="59"/>
      <c r="GX12165" s="59"/>
      <c r="GY12165" s="59"/>
      <c r="GZ12165" s="59"/>
      <c r="HA12165" s="59"/>
      <c r="HB12165" s="59"/>
      <c r="HC12165" s="59"/>
      <c r="HD12165" s="59"/>
      <c r="HE12165" s="59"/>
      <c r="HF12165" s="59"/>
      <c r="HG12165" s="59"/>
      <c r="HH12165" s="59"/>
      <c r="HI12165" s="59"/>
      <c r="HJ12165" s="59"/>
      <c r="HK12165" s="59"/>
      <c r="HL12165" s="59"/>
      <c r="HM12165" s="59"/>
      <c r="HN12165" s="59"/>
      <c r="HO12165" s="59"/>
      <c r="HP12165" s="59"/>
      <c r="HQ12165" s="59"/>
      <c r="HR12165" s="59"/>
      <c r="HS12165" s="59"/>
      <c r="HT12165" s="59"/>
      <c r="HU12165" s="59"/>
      <c r="HV12165" s="59"/>
      <c r="HW12165" s="59"/>
      <c r="HX12165" s="59"/>
      <c r="HY12165" s="59"/>
      <c r="HZ12165" s="59"/>
      <c r="IA12165" s="59"/>
      <c r="IB12165" s="59"/>
      <c r="IC12165" s="59"/>
      <c r="ID12165" s="59"/>
      <c r="IE12165" s="59"/>
      <c r="IF12165" s="59"/>
      <c r="IG12165" s="59"/>
      <c r="IH12165" s="59"/>
      <c r="II12165" s="59"/>
      <c r="IJ12165" s="59"/>
      <c r="IK12165" s="59"/>
      <c r="IL12165" s="59"/>
      <c r="IM12165" s="59"/>
      <c r="IN12165" s="59"/>
      <c r="IO12165" s="59"/>
      <c r="IP12165" s="59"/>
      <c r="IQ12165" s="59"/>
      <c r="IR12165" s="59"/>
      <c r="IS12165" s="59"/>
      <c r="IT12165" s="59"/>
      <c r="IU12165" s="59"/>
    </row>
    <row r="12166" spans="1:255" x14ac:dyDescent="0.25">
      <c r="A12166" s="58" t="s">
        <v>9193</v>
      </c>
      <c r="B12166" s="58">
        <v>300060</v>
      </c>
      <c r="C12166" s="58" t="s">
        <v>18151</v>
      </c>
      <c r="D12166" s="59">
        <v>44.904668000000001</v>
      </c>
      <c r="E12166" s="59">
        <v>-93.493402000000003</v>
      </c>
      <c r="G12166" s="59"/>
      <c r="H12166" s="59"/>
      <c r="I12166" s="59"/>
      <c r="J12166" s="59"/>
      <c r="K12166" s="59"/>
      <c r="L12166" s="59"/>
      <c r="M12166" s="59"/>
      <c r="N12166" s="59"/>
      <c r="O12166" s="59"/>
      <c r="P12166" s="59"/>
      <c r="Q12166" s="59"/>
      <c r="R12166" s="59"/>
      <c r="S12166" s="59"/>
      <c r="T12166" s="59"/>
      <c r="U12166" s="59"/>
      <c r="V12166" s="59"/>
      <c r="W12166" s="59"/>
      <c r="X12166" s="59"/>
      <c r="Y12166" s="59"/>
      <c r="Z12166" s="59"/>
      <c r="AA12166" s="59"/>
      <c r="AB12166" s="59"/>
      <c r="AC12166" s="59"/>
      <c r="AD12166" s="59"/>
      <c r="AE12166" s="59"/>
      <c r="AF12166" s="59"/>
      <c r="AG12166" s="59"/>
      <c r="AH12166" s="59"/>
      <c r="AI12166" s="59"/>
      <c r="AJ12166" s="59"/>
      <c r="AK12166" s="59"/>
      <c r="AL12166" s="59"/>
      <c r="AM12166" s="59"/>
      <c r="AN12166" s="59"/>
      <c r="AO12166" s="59"/>
      <c r="AP12166" s="59"/>
      <c r="AQ12166" s="59"/>
      <c r="AR12166" s="59"/>
      <c r="AS12166" s="59"/>
      <c r="AT12166" s="59"/>
      <c r="AU12166" s="59"/>
      <c r="AV12166" s="59"/>
      <c r="AW12166" s="59"/>
      <c r="AX12166" s="59"/>
      <c r="AY12166" s="59"/>
      <c r="AZ12166" s="59"/>
      <c r="BA12166" s="59"/>
      <c r="BB12166" s="59"/>
      <c r="BC12166" s="59"/>
      <c r="BD12166" s="59"/>
      <c r="BE12166" s="59"/>
      <c r="BF12166" s="59"/>
      <c r="BG12166" s="59"/>
      <c r="BH12166" s="59"/>
      <c r="BI12166" s="59"/>
      <c r="BJ12166" s="59"/>
      <c r="BK12166" s="59"/>
      <c r="BL12166" s="59"/>
      <c r="BM12166" s="59"/>
      <c r="BN12166" s="59"/>
      <c r="BO12166" s="59"/>
      <c r="BP12166" s="59"/>
      <c r="BQ12166" s="59"/>
      <c r="BR12166" s="59"/>
      <c r="BS12166" s="59"/>
      <c r="BT12166" s="59"/>
      <c r="BU12166" s="59"/>
      <c r="BV12166" s="59"/>
      <c r="BW12166" s="59"/>
      <c r="BX12166" s="59"/>
      <c r="BY12166" s="59"/>
      <c r="BZ12166" s="59"/>
      <c r="CA12166" s="59"/>
      <c r="CB12166" s="59"/>
      <c r="CC12166" s="59"/>
      <c r="CD12166" s="59"/>
      <c r="CE12166" s="59"/>
      <c r="CF12166" s="59"/>
      <c r="CG12166" s="59"/>
      <c r="CH12166" s="59"/>
      <c r="CI12166" s="59"/>
      <c r="CJ12166" s="59"/>
      <c r="CK12166" s="59"/>
      <c r="CL12166" s="59"/>
      <c r="CM12166" s="59"/>
      <c r="CN12166" s="59"/>
      <c r="CO12166" s="59"/>
      <c r="CP12166" s="59"/>
      <c r="CQ12166" s="59"/>
      <c r="CR12166" s="59"/>
      <c r="CS12166" s="59"/>
      <c r="CT12166" s="59"/>
      <c r="CU12166" s="59"/>
      <c r="CV12166" s="59"/>
      <c r="CW12166" s="59"/>
      <c r="CX12166" s="59"/>
      <c r="CY12166" s="59"/>
      <c r="CZ12166" s="59"/>
      <c r="DA12166" s="59"/>
      <c r="DB12166" s="59"/>
      <c r="DC12166" s="59"/>
      <c r="DD12166" s="59"/>
      <c r="DE12166" s="59"/>
      <c r="DF12166" s="59"/>
      <c r="DG12166" s="59"/>
      <c r="DH12166" s="59"/>
      <c r="DI12166" s="59"/>
      <c r="DJ12166" s="59"/>
      <c r="DK12166" s="59"/>
      <c r="DL12166" s="59"/>
      <c r="DM12166" s="59"/>
      <c r="DN12166" s="59"/>
      <c r="DO12166" s="59"/>
      <c r="DP12166" s="59"/>
      <c r="DQ12166" s="59"/>
      <c r="DR12166" s="59"/>
      <c r="DS12166" s="59"/>
      <c r="DT12166" s="59"/>
      <c r="DU12166" s="59"/>
      <c r="DV12166" s="59"/>
      <c r="DW12166" s="59"/>
      <c r="DX12166" s="59"/>
      <c r="DY12166" s="59"/>
      <c r="DZ12166" s="59"/>
      <c r="EA12166" s="59"/>
      <c r="EB12166" s="59"/>
      <c r="EC12166" s="59"/>
      <c r="ED12166" s="59"/>
      <c r="EE12166" s="59"/>
      <c r="EF12166" s="59"/>
      <c r="EG12166" s="59"/>
      <c r="EH12166" s="59"/>
      <c r="EI12166" s="59"/>
      <c r="EJ12166" s="59"/>
      <c r="EK12166" s="59"/>
      <c r="EL12166" s="59"/>
      <c r="EM12166" s="59"/>
      <c r="EN12166" s="59"/>
      <c r="EO12166" s="59"/>
      <c r="EP12166" s="59"/>
      <c r="EQ12166" s="59"/>
      <c r="ER12166" s="59"/>
      <c r="ES12166" s="59"/>
      <c r="ET12166" s="59"/>
      <c r="EU12166" s="59"/>
      <c r="EV12166" s="59"/>
      <c r="EW12166" s="59"/>
      <c r="EX12166" s="59"/>
      <c r="EY12166" s="59"/>
      <c r="EZ12166" s="59"/>
      <c r="FA12166" s="59"/>
      <c r="FB12166" s="59"/>
      <c r="FC12166" s="59"/>
      <c r="FD12166" s="59"/>
      <c r="FE12166" s="59"/>
      <c r="FF12166" s="59"/>
      <c r="FG12166" s="59"/>
      <c r="FH12166" s="59"/>
      <c r="FI12166" s="59"/>
      <c r="FJ12166" s="59"/>
      <c r="FK12166" s="59"/>
      <c r="FL12166" s="59"/>
      <c r="FM12166" s="59"/>
      <c r="FN12166" s="59"/>
      <c r="FO12166" s="59"/>
      <c r="FP12166" s="59"/>
      <c r="FQ12166" s="59"/>
      <c r="FR12166" s="59"/>
      <c r="FS12166" s="59"/>
      <c r="FT12166" s="59"/>
      <c r="FU12166" s="59"/>
      <c r="FV12166" s="59"/>
      <c r="FW12166" s="59"/>
      <c r="FX12166" s="59"/>
      <c r="FY12166" s="59"/>
      <c r="FZ12166" s="59"/>
      <c r="GA12166" s="59"/>
      <c r="GB12166" s="59"/>
      <c r="GC12166" s="59"/>
      <c r="GD12166" s="59"/>
      <c r="GE12166" s="59"/>
      <c r="GF12166" s="59"/>
      <c r="GG12166" s="59"/>
      <c r="GH12166" s="59"/>
      <c r="GI12166" s="59"/>
      <c r="GJ12166" s="59"/>
      <c r="GK12166" s="59"/>
      <c r="GL12166" s="59"/>
      <c r="GM12166" s="59"/>
      <c r="GN12166" s="59"/>
      <c r="GO12166" s="59"/>
      <c r="GP12166" s="59"/>
      <c r="GQ12166" s="59"/>
      <c r="GR12166" s="59"/>
      <c r="GS12166" s="59"/>
      <c r="GT12166" s="59"/>
      <c r="GU12166" s="59"/>
      <c r="GV12166" s="59"/>
      <c r="GW12166" s="59"/>
      <c r="GX12166" s="59"/>
      <c r="GY12166" s="59"/>
      <c r="GZ12166" s="59"/>
      <c r="HA12166" s="59"/>
      <c r="HB12166" s="59"/>
      <c r="HC12166" s="59"/>
      <c r="HD12166" s="59"/>
      <c r="HE12166" s="59"/>
      <c r="HF12166" s="59"/>
      <c r="HG12166" s="59"/>
      <c r="HH12166" s="59"/>
      <c r="HI12166" s="59"/>
      <c r="HJ12166" s="59"/>
      <c r="HK12166" s="59"/>
      <c r="HL12166" s="59"/>
      <c r="HM12166" s="59"/>
      <c r="HN12166" s="59"/>
      <c r="HO12166" s="59"/>
      <c r="HP12166" s="59"/>
      <c r="HQ12166" s="59"/>
      <c r="HR12166" s="59"/>
      <c r="HS12166" s="59"/>
      <c r="HT12166" s="59"/>
      <c r="HU12166" s="59"/>
      <c r="HV12166" s="59"/>
      <c r="HW12166" s="59"/>
      <c r="HX12166" s="59"/>
      <c r="HY12166" s="59"/>
      <c r="HZ12166" s="59"/>
      <c r="IA12166" s="59"/>
      <c r="IB12166" s="59"/>
      <c r="IC12166" s="59"/>
      <c r="ID12166" s="59"/>
      <c r="IE12166" s="59"/>
      <c r="IF12166" s="59"/>
      <c r="IG12166" s="59"/>
      <c r="IH12166" s="59"/>
      <c r="II12166" s="59"/>
      <c r="IJ12166" s="59"/>
      <c r="IK12166" s="59"/>
      <c r="IL12166" s="59"/>
      <c r="IM12166" s="59"/>
      <c r="IN12166" s="59"/>
      <c r="IO12166" s="59"/>
      <c r="IP12166" s="59"/>
      <c r="IQ12166" s="59"/>
      <c r="IR12166" s="59"/>
      <c r="IS12166" s="59"/>
      <c r="IT12166" s="59"/>
      <c r="IU12166" s="59"/>
    </row>
    <row r="12167" spans="1:255" x14ac:dyDescent="0.25">
      <c r="A12167" s="58" t="s">
        <v>9193</v>
      </c>
      <c r="B12167" s="58">
        <v>300070</v>
      </c>
      <c r="C12167" s="58" t="s">
        <v>18151</v>
      </c>
      <c r="D12167" s="59">
        <v>44.903046000000003</v>
      </c>
      <c r="E12167" s="59">
        <v>-93.480947</v>
      </c>
      <c r="G12167" s="59"/>
      <c r="H12167" s="59"/>
      <c r="I12167" s="59"/>
      <c r="J12167" s="59"/>
      <c r="K12167" s="59"/>
      <c r="L12167" s="59"/>
      <c r="M12167" s="59"/>
      <c r="N12167" s="59"/>
      <c r="O12167" s="59"/>
      <c r="P12167" s="59"/>
      <c r="Q12167" s="59"/>
      <c r="R12167" s="59"/>
      <c r="S12167" s="59"/>
      <c r="T12167" s="59"/>
      <c r="U12167" s="59"/>
      <c r="V12167" s="59"/>
      <c r="W12167" s="59"/>
      <c r="X12167" s="59"/>
      <c r="Y12167" s="59"/>
      <c r="Z12167" s="59"/>
      <c r="AA12167" s="59"/>
      <c r="AB12167" s="59"/>
      <c r="AC12167" s="59"/>
      <c r="AD12167" s="59"/>
      <c r="AE12167" s="59"/>
      <c r="AF12167" s="59"/>
      <c r="AG12167" s="59"/>
      <c r="AH12167" s="59"/>
      <c r="AI12167" s="59"/>
      <c r="AJ12167" s="59"/>
      <c r="AK12167" s="59"/>
      <c r="AL12167" s="59"/>
      <c r="AM12167" s="59"/>
      <c r="AN12167" s="59"/>
      <c r="AO12167" s="59"/>
      <c r="AP12167" s="59"/>
      <c r="AQ12167" s="59"/>
      <c r="AR12167" s="59"/>
      <c r="AS12167" s="59"/>
      <c r="AT12167" s="59"/>
      <c r="AU12167" s="59"/>
      <c r="AV12167" s="59"/>
      <c r="AW12167" s="59"/>
      <c r="AX12167" s="59"/>
      <c r="AY12167" s="59"/>
      <c r="AZ12167" s="59"/>
      <c r="BA12167" s="59"/>
      <c r="BB12167" s="59"/>
      <c r="BC12167" s="59"/>
      <c r="BD12167" s="59"/>
      <c r="BE12167" s="59"/>
      <c r="BF12167" s="59"/>
      <c r="BG12167" s="59"/>
      <c r="BH12167" s="59"/>
      <c r="BI12167" s="59"/>
      <c r="BJ12167" s="59"/>
      <c r="BK12167" s="59"/>
      <c r="BL12167" s="59"/>
      <c r="BM12167" s="59"/>
      <c r="BN12167" s="59"/>
      <c r="BO12167" s="59"/>
      <c r="BP12167" s="59"/>
      <c r="BQ12167" s="59"/>
      <c r="BR12167" s="59"/>
      <c r="BS12167" s="59"/>
      <c r="BT12167" s="59"/>
      <c r="BU12167" s="59"/>
      <c r="BV12167" s="59"/>
      <c r="BW12167" s="59"/>
      <c r="BX12167" s="59"/>
      <c r="BY12167" s="59"/>
      <c r="BZ12167" s="59"/>
      <c r="CA12167" s="59"/>
      <c r="CB12167" s="59"/>
      <c r="CC12167" s="59"/>
      <c r="CD12167" s="59"/>
      <c r="CE12167" s="59"/>
      <c r="CF12167" s="59"/>
      <c r="CG12167" s="59"/>
      <c r="CH12167" s="59"/>
      <c r="CI12167" s="59"/>
      <c r="CJ12167" s="59"/>
      <c r="CK12167" s="59"/>
      <c r="CL12167" s="59"/>
      <c r="CM12167" s="59"/>
      <c r="CN12167" s="59"/>
      <c r="CO12167" s="59"/>
      <c r="CP12167" s="59"/>
      <c r="CQ12167" s="59"/>
      <c r="CR12167" s="59"/>
      <c r="CS12167" s="59"/>
      <c r="CT12167" s="59"/>
      <c r="CU12167" s="59"/>
      <c r="CV12167" s="59"/>
      <c r="CW12167" s="59"/>
      <c r="CX12167" s="59"/>
      <c r="CY12167" s="59"/>
      <c r="CZ12167" s="59"/>
      <c r="DA12167" s="59"/>
      <c r="DB12167" s="59"/>
      <c r="DC12167" s="59"/>
      <c r="DD12167" s="59"/>
      <c r="DE12167" s="59"/>
      <c r="DF12167" s="59"/>
      <c r="DG12167" s="59"/>
      <c r="DH12167" s="59"/>
      <c r="DI12167" s="59"/>
      <c r="DJ12167" s="59"/>
      <c r="DK12167" s="59"/>
      <c r="DL12167" s="59"/>
      <c r="DM12167" s="59"/>
      <c r="DN12167" s="59"/>
      <c r="DO12167" s="59"/>
      <c r="DP12167" s="59"/>
      <c r="DQ12167" s="59"/>
      <c r="DR12167" s="59"/>
      <c r="DS12167" s="59"/>
      <c r="DT12167" s="59"/>
      <c r="DU12167" s="59"/>
      <c r="DV12167" s="59"/>
      <c r="DW12167" s="59"/>
      <c r="DX12167" s="59"/>
      <c r="DY12167" s="59"/>
      <c r="DZ12167" s="59"/>
      <c r="EA12167" s="59"/>
      <c r="EB12167" s="59"/>
      <c r="EC12167" s="59"/>
      <c r="ED12167" s="59"/>
      <c r="EE12167" s="59"/>
      <c r="EF12167" s="59"/>
      <c r="EG12167" s="59"/>
      <c r="EH12167" s="59"/>
      <c r="EI12167" s="59"/>
      <c r="EJ12167" s="59"/>
      <c r="EK12167" s="59"/>
      <c r="EL12167" s="59"/>
      <c r="EM12167" s="59"/>
      <c r="EN12167" s="59"/>
      <c r="EO12167" s="59"/>
      <c r="EP12167" s="59"/>
      <c r="EQ12167" s="59"/>
      <c r="ER12167" s="59"/>
      <c r="ES12167" s="59"/>
      <c r="ET12167" s="59"/>
      <c r="EU12167" s="59"/>
      <c r="EV12167" s="59"/>
      <c r="EW12167" s="59"/>
      <c r="EX12167" s="59"/>
      <c r="EY12167" s="59"/>
      <c r="EZ12167" s="59"/>
      <c r="FA12167" s="59"/>
      <c r="FB12167" s="59"/>
      <c r="FC12167" s="59"/>
      <c r="FD12167" s="59"/>
      <c r="FE12167" s="59"/>
      <c r="FF12167" s="59"/>
      <c r="FG12167" s="59"/>
      <c r="FH12167" s="59"/>
      <c r="FI12167" s="59"/>
      <c r="FJ12167" s="59"/>
      <c r="FK12167" s="59"/>
      <c r="FL12167" s="59"/>
      <c r="FM12167" s="59"/>
      <c r="FN12167" s="59"/>
      <c r="FO12167" s="59"/>
      <c r="FP12167" s="59"/>
      <c r="FQ12167" s="59"/>
      <c r="FR12167" s="59"/>
      <c r="FS12167" s="59"/>
      <c r="FT12167" s="59"/>
      <c r="FU12167" s="59"/>
      <c r="FV12167" s="59"/>
      <c r="FW12167" s="59"/>
      <c r="FX12167" s="59"/>
      <c r="FY12167" s="59"/>
      <c r="FZ12167" s="59"/>
      <c r="GA12167" s="59"/>
      <c r="GB12167" s="59"/>
      <c r="GC12167" s="59"/>
      <c r="GD12167" s="59"/>
      <c r="GE12167" s="59"/>
      <c r="GF12167" s="59"/>
      <c r="GG12167" s="59"/>
      <c r="GH12167" s="59"/>
      <c r="GI12167" s="59"/>
      <c r="GJ12167" s="59"/>
      <c r="GK12167" s="59"/>
      <c r="GL12167" s="59"/>
      <c r="GM12167" s="59"/>
      <c r="GN12167" s="59"/>
      <c r="GO12167" s="59"/>
      <c r="GP12167" s="59"/>
      <c r="GQ12167" s="59"/>
      <c r="GR12167" s="59"/>
      <c r="GS12167" s="59"/>
      <c r="GT12167" s="59"/>
      <c r="GU12167" s="59"/>
      <c r="GV12167" s="59"/>
      <c r="GW12167" s="59"/>
      <c r="GX12167" s="59"/>
      <c r="GY12167" s="59"/>
      <c r="GZ12167" s="59"/>
      <c r="HA12167" s="59"/>
      <c r="HB12167" s="59"/>
      <c r="HC12167" s="59"/>
      <c r="HD12167" s="59"/>
      <c r="HE12167" s="59"/>
      <c r="HF12167" s="59"/>
      <c r="HG12167" s="59"/>
      <c r="HH12167" s="59"/>
      <c r="HI12167" s="59"/>
      <c r="HJ12167" s="59"/>
      <c r="HK12167" s="59"/>
      <c r="HL12167" s="59"/>
      <c r="HM12167" s="59"/>
      <c r="HN12167" s="59"/>
      <c r="HO12167" s="59"/>
      <c r="HP12167" s="59"/>
      <c r="HQ12167" s="59"/>
      <c r="HR12167" s="59"/>
      <c r="HS12167" s="59"/>
      <c r="HT12167" s="59"/>
      <c r="HU12167" s="59"/>
      <c r="HV12167" s="59"/>
      <c r="HW12167" s="59"/>
      <c r="HX12167" s="59"/>
      <c r="HY12167" s="59"/>
      <c r="HZ12167" s="59"/>
      <c r="IA12167" s="59"/>
      <c r="IB12167" s="59"/>
      <c r="IC12167" s="59"/>
      <c r="ID12167" s="59"/>
      <c r="IE12167" s="59"/>
      <c r="IF12167" s="59"/>
      <c r="IG12167" s="59"/>
      <c r="IH12167" s="59"/>
      <c r="II12167" s="59"/>
      <c r="IJ12167" s="59"/>
      <c r="IK12167" s="59"/>
      <c r="IL12167" s="59"/>
      <c r="IM12167" s="59"/>
      <c r="IN12167" s="59"/>
      <c r="IO12167" s="59"/>
      <c r="IP12167" s="59"/>
      <c r="IQ12167" s="59"/>
      <c r="IR12167" s="59"/>
      <c r="IS12167" s="59"/>
      <c r="IT12167" s="59"/>
      <c r="IU12167" s="59"/>
    </row>
    <row r="12168" spans="1:255" x14ac:dyDescent="0.25">
      <c r="A12168" s="58" t="s">
        <v>9193</v>
      </c>
      <c r="B12168" s="58">
        <v>300090</v>
      </c>
      <c r="C12168" s="58" t="s">
        <v>18151</v>
      </c>
      <c r="D12168" s="59">
        <v>44.902918</v>
      </c>
      <c r="E12168" s="59">
        <v>-93.468147999999999</v>
      </c>
      <c r="G12168" s="59"/>
      <c r="H12168" s="59"/>
      <c r="I12168" s="59"/>
      <c r="J12168" s="59"/>
      <c r="K12168" s="59"/>
      <c r="L12168" s="59"/>
      <c r="M12168" s="59"/>
      <c r="N12168" s="59"/>
      <c r="O12168" s="59"/>
      <c r="P12168" s="59"/>
      <c r="Q12168" s="59"/>
      <c r="R12168" s="59"/>
      <c r="S12168" s="59"/>
      <c r="T12168" s="59"/>
      <c r="U12168" s="59"/>
      <c r="V12168" s="59"/>
      <c r="W12168" s="59"/>
      <c r="X12168" s="59"/>
      <c r="Y12168" s="59"/>
      <c r="Z12168" s="59"/>
      <c r="AA12168" s="59"/>
      <c r="AB12168" s="59"/>
      <c r="AC12168" s="59"/>
      <c r="AD12168" s="59"/>
      <c r="AE12168" s="59"/>
      <c r="AF12168" s="59"/>
      <c r="AG12168" s="59"/>
      <c r="AH12168" s="59"/>
      <c r="AI12168" s="59"/>
      <c r="AJ12168" s="59"/>
      <c r="AK12168" s="59"/>
      <c r="AL12168" s="59"/>
      <c r="AM12168" s="59"/>
      <c r="AN12168" s="59"/>
      <c r="AO12168" s="59"/>
      <c r="AP12168" s="59"/>
      <c r="AQ12168" s="59"/>
      <c r="AR12168" s="59"/>
      <c r="AS12168" s="59"/>
      <c r="AT12168" s="59"/>
      <c r="AU12168" s="59"/>
      <c r="AV12168" s="59"/>
      <c r="AW12168" s="59"/>
      <c r="AX12168" s="59"/>
      <c r="AY12168" s="59"/>
      <c r="AZ12168" s="59"/>
      <c r="BA12168" s="59"/>
      <c r="BB12168" s="59"/>
      <c r="BC12168" s="59"/>
      <c r="BD12168" s="59"/>
      <c r="BE12168" s="59"/>
      <c r="BF12168" s="59"/>
      <c r="BG12168" s="59"/>
      <c r="BH12168" s="59"/>
      <c r="BI12168" s="59"/>
      <c r="BJ12168" s="59"/>
      <c r="BK12168" s="59"/>
      <c r="BL12168" s="59"/>
      <c r="BM12168" s="59"/>
      <c r="BN12168" s="59"/>
      <c r="BO12168" s="59"/>
      <c r="BP12168" s="59"/>
      <c r="BQ12168" s="59"/>
      <c r="BR12168" s="59"/>
      <c r="BS12168" s="59"/>
      <c r="BT12168" s="59"/>
      <c r="BU12168" s="59"/>
      <c r="BV12168" s="59"/>
      <c r="BW12168" s="59"/>
      <c r="BX12168" s="59"/>
      <c r="BY12168" s="59"/>
      <c r="BZ12168" s="59"/>
      <c r="CA12168" s="59"/>
      <c r="CB12168" s="59"/>
      <c r="CC12168" s="59"/>
      <c r="CD12168" s="59"/>
      <c r="CE12168" s="59"/>
      <c r="CF12168" s="59"/>
      <c r="CG12168" s="59"/>
      <c r="CH12168" s="59"/>
      <c r="CI12168" s="59"/>
      <c r="CJ12168" s="59"/>
      <c r="CK12168" s="59"/>
      <c r="CL12168" s="59"/>
      <c r="CM12168" s="59"/>
      <c r="CN12168" s="59"/>
      <c r="CO12168" s="59"/>
      <c r="CP12168" s="59"/>
      <c r="CQ12168" s="59"/>
      <c r="CR12168" s="59"/>
      <c r="CS12168" s="59"/>
      <c r="CT12168" s="59"/>
      <c r="CU12168" s="59"/>
      <c r="CV12168" s="59"/>
      <c r="CW12168" s="59"/>
      <c r="CX12168" s="59"/>
      <c r="CY12168" s="59"/>
      <c r="CZ12168" s="59"/>
      <c r="DA12168" s="59"/>
      <c r="DB12168" s="59"/>
      <c r="DC12168" s="59"/>
      <c r="DD12168" s="59"/>
      <c r="DE12168" s="59"/>
      <c r="DF12168" s="59"/>
      <c r="DG12168" s="59"/>
      <c r="DH12168" s="59"/>
      <c r="DI12168" s="59"/>
      <c r="DJ12168" s="59"/>
      <c r="DK12168" s="59"/>
      <c r="DL12168" s="59"/>
      <c r="DM12168" s="59"/>
      <c r="DN12168" s="59"/>
      <c r="DO12168" s="59"/>
      <c r="DP12168" s="59"/>
      <c r="DQ12168" s="59"/>
      <c r="DR12168" s="59"/>
      <c r="DS12168" s="59"/>
      <c r="DT12168" s="59"/>
      <c r="DU12168" s="59"/>
      <c r="DV12168" s="59"/>
      <c r="DW12168" s="59"/>
      <c r="DX12168" s="59"/>
      <c r="DY12168" s="59"/>
      <c r="DZ12168" s="59"/>
      <c r="EA12168" s="59"/>
      <c r="EB12168" s="59"/>
      <c r="EC12168" s="59"/>
      <c r="ED12168" s="59"/>
      <c r="EE12168" s="59"/>
      <c r="EF12168" s="59"/>
      <c r="EG12168" s="59"/>
      <c r="EH12168" s="59"/>
      <c r="EI12168" s="59"/>
      <c r="EJ12168" s="59"/>
      <c r="EK12168" s="59"/>
      <c r="EL12168" s="59"/>
      <c r="EM12168" s="59"/>
      <c r="EN12168" s="59"/>
      <c r="EO12168" s="59"/>
      <c r="EP12168" s="59"/>
      <c r="EQ12168" s="59"/>
      <c r="ER12168" s="59"/>
      <c r="ES12168" s="59"/>
      <c r="ET12168" s="59"/>
      <c r="EU12168" s="59"/>
      <c r="EV12168" s="59"/>
      <c r="EW12168" s="59"/>
      <c r="EX12168" s="59"/>
      <c r="EY12168" s="59"/>
      <c r="EZ12168" s="59"/>
      <c r="FA12168" s="59"/>
      <c r="FB12168" s="59"/>
      <c r="FC12168" s="59"/>
      <c r="FD12168" s="59"/>
      <c r="FE12168" s="59"/>
      <c r="FF12168" s="59"/>
      <c r="FG12168" s="59"/>
      <c r="FH12168" s="59"/>
      <c r="FI12168" s="59"/>
      <c r="FJ12168" s="59"/>
      <c r="FK12168" s="59"/>
      <c r="FL12168" s="59"/>
      <c r="FM12168" s="59"/>
      <c r="FN12168" s="59"/>
      <c r="FO12168" s="59"/>
      <c r="FP12168" s="59"/>
      <c r="FQ12168" s="59"/>
      <c r="FR12168" s="59"/>
      <c r="FS12168" s="59"/>
      <c r="FT12168" s="59"/>
      <c r="FU12168" s="59"/>
      <c r="FV12168" s="59"/>
      <c r="FW12168" s="59"/>
      <c r="FX12168" s="59"/>
      <c r="FY12168" s="59"/>
      <c r="FZ12168" s="59"/>
      <c r="GA12168" s="59"/>
      <c r="GB12168" s="59"/>
      <c r="GC12168" s="59"/>
      <c r="GD12168" s="59"/>
      <c r="GE12168" s="59"/>
      <c r="GF12168" s="59"/>
      <c r="GG12168" s="59"/>
      <c r="GH12168" s="59"/>
      <c r="GI12168" s="59"/>
      <c r="GJ12168" s="59"/>
      <c r="GK12168" s="59"/>
      <c r="GL12168" s="59"/>
      <c r="GM12168" s="59"/>
      <c r="GN12168" s="59"/>
      <c r="GO12168" s="59"/>
      <c r="GP12168" s="59"/>
      <c r="GQ12168" s="59"/>
      <c r="GR12168" s="59"/>
      <c r="GS12168" s="59"/>
      <c r="GT12168" s="59"/>
      <c r="GU12168" s="59"/>
      <c r="GV12168" s="59"/>
      <c r="GW12168" s="59"/>
      <c r="GX12168" s="59"/>
      <c r="GY12168" s="59"/>
      <c r="GZ12168" s="59"/>
      <c r="HA12168" s="59"/>
      <c r="HB12168" s="59"/>
      <c r="HC12168" s="59"/>
      <c r="HD12168" s="59"/>
      <c r="HE12168" s="59"/>
      <c r="HF12168" s="59"/>
      <c r="HG12168" s="59"/>
      <c r="HH12168" s="59"/>
      <c r="HI12168" s="59"/>
      <c r="HJ12168" s="59"/>
      <c r="HK12168" s="59"/>
      <c r="HL12168" s="59"/>
      <c r="HM12168" s="59"/>
      <c r="HN12168" s="59"/>
      <c r="HO12168" s="59"/>
      <c r="HP12168" s="59"/>
      <c r="HQ12168" s="59"/>
      <c r="HR12168" s="59"/>
      <c r="HS12168" s="59"/>
      <c r="HT12168" s="59"/>
      <c r="HU12168" s="59"/>
      <c r="HV12168" s="59"/>
      <c r="HW12168" s="59"/>
      <c r="HX12168" s="59"/>
      <c r="HY12168" s="59"/>
      <c r="HZ12168" s="59"/>
      <c r="IA12168" s="59"/>
      <c r="IB12168" s="59"/>
      <c r="IC12168" s="59"/>
      <c r="ID12168" s="59"/>
      <c r="IE12168" s="59"/>
      <c r="IF12168" s="59"/>
      <c r="IG12168" s="59"/>
      <c r="IH12168" s="59"/>
      <c r="II12168" s="59"/>
      <c r="IJ12168" s="59"/>
      <c r="IK12168" s="59"/>
      <c r="IL12168" s="59"/>
      <c r="IM12168" s="59"/>
      <c r="IN12168" s="59"/>
      <c r="IO12168" s="59"/>
      <c r="IP12168" s="59"/>
      <c r="IQ12168" s="59"/>
      <c r="IR12168" s="59"/>
      <c r="IS12168" s="59"/>
      <c r="IT12168" s="59"/>
      <c r="IU12168" s="59"/>
    </row>
    <row r="12169" spans="1:255" x14ac:dyDescent="0.25">
      <c r="A12169" s="58" t="s">
        <v>9193</v>
      </c>
      <c r="B12169" s="58">
        <v>300100</v>
      </c>
      <c r="C12169" s="58" t="s">
        <v>18151</v>
      </c>
      <c r="D12169" s="59">
        <v>44.920071</v>
      </c>
      <c r="E12169" s="59">
        <v>-93.439196999999993</v>
      </c>
      <c r="G12169" s="59"/>
      <c r="H12169" s="59"/>
      <c r="I12169" s="59"/>
      <c r="J12169" s="59"/>
      <c r="K12169" s="59"/>
      <c r="L12169" s="59"/>
      <c r="M12169" s="59"/>
      <c r="N12169" s="59"/>
      <c r="O12169" s="59"/>
      <c r="P12169" s="59"/>
      <c r="Q12169" s="59"/>
      <c r="R12169" s="59"/>
      <c r="S12169" s="59"/>
      <c r="T12169" s="59"/>
      <c r="U12169" s="59"/>
      <c r="V12169" s="59"/>
      <c r="W12169" s="59"/>
      <c r="X12169" s="59"/>
      <c r="Y12169" s="59"/>
      <c r="Z12169" s="59"/>
      <c r="AA12169" s="59"/>
      <c r="AB12169" s="59"/>
      <c r="AC12169" s="59"/>
      <c r="AD12169" s="59"/>
      <c r="AE12169" s="59"/>
      <c r="AF12169" s="59"/>
      <c r="AG12169" s="59"/>
      <c r="AH12169" s="59"/>
      <c r="AI12169" s="59"/>
      <c r="AJ12169" s="59"/>
      <c r="AK12169" s="59"/>
      <c r="AL12169" s="59"/>
      <c r="AM12169" s="59"/>
      <c r="AN12169" s="59"/>
      <c r="AO12169" s="59"/>
      <c r="AP12169" s="59"/>
      <c r="AQ12169" s="59"/>
      <c r="AR12169" s="59"/>
      <c r="AS12169" s="59"/>
      <c r="AT12169" s="59"/>
      <c r="AU12169" s="59"/>
      <c r="AV12169" s="59"/>
      <c r="AW12169" s="59"/>
      <c r="AX12169" s="59"/>
      <c r="AY12169" s="59"/>
      <c r="AZ12169" s="59"/>
      <c r="BA12169" s="59"/>
      <c r="BB12169" s="59"/>
      <c r="BC12169" s="59"/>
      <c r="BD12169" s="59"/>
      <c r="BE12169" s="59"/>
      <c r="BF12169" s="59"/>
      <c r="BG12169" s="59"/>
      <c r="BH12169" s="59"/>
      <c r="BI12169" s="59"/>
      <c r="BJ12169" s="59"/>
      <c r="BK12169" s="59"/>
      <c r="BL12169" s="59"/>
      <c r="BM12169" s="59"/>
      <c r="BN12169" s="59"/>
      <c r="BO12169" s="59"/>
      <c r="BP12169" s="59"/>
      <c r="BQ12169" s="59"/>
      <c r="BR12169" s="59"/>
      <c r="BS12169" s="59"/>
      <c r="BT12169" s="59"/>
      <c r="BU12169" s="59"/>
      <c r="BV12169" s="59"/>
      <c r="BW12169" s="59"/>
      <c r="BX12169" s="59"/>
      <c r="BY12169" s="59"/>
      <c r="BZ12169" s="59"/>
      <c r="CA12169" s="59"/>
      <c r="CB12169" s="59"/>
      <c r="CC12169" s="59"/>
      <c r="CD12169" s="59"/>
      <c r="CE12169" s="59"/>
      <c r="CF12169" s="59"/>
      <c r="CG12169" s="59"/>
      <c r="CH12169" s="59"/>
      <c r="CI12169" s="59"/>
      <c r="CJ12169" s="59"/>
      <c r="CK12169" s="59"/>
      <c r="CL12169" s="59"/>
      <c r="CM12169" s="59"/>
      <c r="CN12169" s="59"/>
      <c r="CO12169" s="59"/>
      <c r="CP12169" s="59"/>
      <c r="CQ12169" s="59"/>
      <c r="CR12169" s="59"/>
      <c r="CS12169" s="59"/>
      <c r="CT12169" s="59"/>
      <c r="CU12169" s="59"/>
      <c r="CV12169" s="59"/>
      <c r="CW12169" s="59"/>
      <c r="CX12169" s="59"/>
      <c r="CY12169" s="59"/>
      <c r="CZ12169" s="59"/>
      <c r="DA12169" s="59"/>
      <c r="DB12169" s="59"/>
      <c r="DC12169" s="59"/>
      <c r="DD12169" s="59"/>
      <c r="DE12169" s="59"/>
      <c r="DF12169" s="59"/>
      <c r="DG12169" s="59"/>
      <c r="DH12169" s="59"/>
      <c r="DI12169" s="59"/>
      <c r="DJ12169" s="59"/>
      <c r="DK12169" s="59"/>
      <c r="DL12169" s="59"/>
      <c r="DM12169" s="59"/>
      <c r="DN12169" s="59"/>
      <c r="DO12169" s="59"/>
      <c r="DP12169" s="59"/>
      <c r="DQ12169" s="59"/>
      <c r="DR12169" s="59"/>
      <c r="DS12169" s="59"/>
      <c r="DT12169" s="59"/>
      <c r="DU12169" s="59"/>
      <c r="DV12169" s="59"/>
      <c r="DW12169" s="59"/>
      <c r="DX12169" s="59"/>
      <c r="DY12169" s="59"/>
      <c r="DZ12169" s="59"/>
      <c r="EA12169" s="59"/>
      <c r="EB12169" s="59"/>
      <c r="EC12169" s="59"/>
      <c r="ED12169" s="59"/>
      <c r="EE12169" s="59"/>
      <c r="EF12169" s="59"/>
      <c r="EG12169" s="59"/>
      <c r="EH12169" s="59"/>
      <c r="EI12169" s="59"/>
      <c r="EJ12169" s="59"/>
      <c r="EK12169" s="59"/>
      <c r="EL12169" s="59"/>
      <c r="EM12169" s="59"/>
      <c r="EN12169" s="59"/>
      <c r="EO12169" s="59"/>
      <c r="EP12169" s="59"/>
      <c r="EQ12169" s="59"/>
      <c r="ER12169" s="59"/>
      <c r="ES12169" s="59"/>
      <c r="ET12169" s="59"/>
      <c r="EU12169" s="59"/>
      <c r="EV12169" s="59"/>
      <c r="EW12169" s="59"/>
      <c r="EX12169" s="59"/>
      <c r="EY12169" s="59"/>
      <c r="EZ12169" s="59"/>
      <c r="FA12169" s="59"/>
      <c r="FB12169" s="59"/>
      <c r="FC12169" s="59"/>
      <c r="FD12169" s="59"/>
      <c r="FE12169" s="59"/>
      <c r="FF12169" s="59"/>
      <c r="FG12169" s="59"/>
      <c r="FH12169" s="59"/>
      <c r="FI12169" s="59"/>
      <c r="FJ12169" s="59"/>
      <c r="FK12169" s="59"/>
      <c r="FL12169" s="59"/>
      <c r="FM12169" s="59"/>
      <c r="FN12169" s="59"/>
      <c r="FO12169" s="59"/>
      <c r="FP12169" s="59"/>
      <c r="FQ12169" s="59"/>
      <c r="FR12169" s="59"/>
      <c r="FS12169" s="59"/>
      <c r="FT12169" s="59"/>
      <c r="FU12169" s="59"/>
      <c r="FV12169" s="59"/>
      <c r="FW12169" s="59"/>
      <c r="FX12169" s="59"/>
      <c r="FY12169" s="59"/>
      <c r="FZ12169" s="59"/>
      <c r="GA12169" s="59"/>
      <c r="GB12169" s="59"/>
      <c r="GC12169" s="59"/>
      <c r="GD12169" s="59"/>
      <c r="GE12169" s="59"/>
      <c r="GF12169" s="59"/>
      <c r="GG12169" s="59"/>
      <c r="GH12169" s="59"/>
      <c r="GI12169" s="59"/>
      <c r="GJ12169" s="59"/>
      <c r="GK12169" s="59"/>
      <c r="GL12169" s="59"/>
      <c r="GM12169" s="59"/>
      <c r="GN12169" s="59"/>
      <c r="GO12169" s="59"/>
      <c r="GP12169" s="59"/>
      <c r="GQ12169" s="59"/>
      <c r="GR12169" s="59"/>
      <c r="GS12169" s="59"/>
      <c r="GT12169" s="59"/>
      <c r="GU12169" s="59"/>
      <c r="GV12169" s="59"/>
      <c r="GW12169" s="59"/>
      <c r="GX12169" s="59"/>
      <c r="GY12169" s="59"/>
      <c r="GZ12169" s="59"/>
      <c r="HA12169" s="59"/>
      <c r="HB12169" s="59"/>
      <c r="HC12169" s="59"/>
      <c r="HD12169" s="59"/>
      <c r="HE12169" s="59"/>
      <c r="HF12169" s="59"/>
      <c r="HG12169" s="59"/>
      <c r="HH12169" s="59"/>
      <c r="HI12169" s="59"/>
      <c r="HJ12169" s="59"/>
      <c r="HK12169" s="59"/>
      <c r="HL12169" s="59"/>
      <c r="HM12169" s="59"/>
      <c r="HN12169" s="59"/>
      <c r="HO12169" s="59"/>
      <c r="HP12169" s="59"/>
      <c r="HQ12169" s="59"/>
      <c r="HR12169" s="59"/>
      <c r="HS12169" s="59"/>
      <c r="HT12169" s="59"/>
      <c r="HU12169" s="59"/>
      <c r="HV12169" s="59"/>
      <c r="HW12169" s="59"/>
      <c r="HX12169" s="59"/>
      <c r="HY12169" s="59"/>
      <c r="HZ12169" s="59"/>
      <c r="IA12169" s="59"/>
      <c r="IB12169" s="59"/>
      <c r="IC12169" s="59"/>
      <c r="ID12169" s="59"/>
      <c r="IE12169" s="59"/>
      <c r="IF12169" s="59"/>
      <c r="IG12169" s="59"/>
      <c r="IH12169" s="59"/>
      <c r="II12169" s="59"/>
      <c r="IJ12169" s="59"/>
      <c r="IK12169" s="59"/>
      <c r="IL12169" s="59"/>
      <c r="IM12169" s="59"/>
      <c r="IN12169" s="59"/>
      <c r="IO12169" s="59"/>
      <c r="IP12169" s="59"/>
      <c r="IQ12169" s="59"/>
      <c r="IR12169" s="59"/>
      <c r="IS12169" s="59"/>
      <c r="IT12169" s="59"/>
      <c r="IU12169" s="59"/>
    </row>
    <row r="12170" spans="1:255" x14ac:dyDescent="0.25">
      <c r="A12170" s="58" t="s">
        <v>9193</v>
      </c>
      <c r="B12170" s="58">
        <v>300110</v>
      </c>
      <c r="C12170" s="58" t="s">
        <v>18151</v>
      </c>
      <c r="D12170" s="59">
        <v>44.920147999999998</v>
      </c>
      <c r="E12170" s="59">
        <v>-93.438348000000005</v>
      </c>
      <c r="G12170" s="59"/>
      <c r="H12170" s="59"/>
      <c r="I12170" s="59"/>
      <c r="J12170" s="59"/>
      <c r="K12170" s="59"/>
      <c r="L12170" s="59"/>
      <c r="M12170" s="59"/>
      <c r="N12170" s="59"/>
      <c r="O12170" s="59"/>
      <c r="P12170" s="59"/>
      <c r="Q12170" s="59"/>
      <c r="R12170" s="59"/>
      <c r="S12170" s="59"/>
      <c r="T12170" s="59"/>
      <c r="U12170" s="59"/>
      <c r="V12170" s="59"/>
      <c r="W12170" s="59"/>
      <c r="X12170" s="59"/>
      <c r="Y12170" s="59"/>
      <c r="Z12170" s="59"/>
      <c r="AA12170" s="59"/>
      <c r="AB12170" s="59"/>
      <c r="AC12170" s="59"/>
      <c r="AD12170" s="59"/>
      <c r="AE12170" s="59"/>
      <c r="AF12170" s="59"/>
      <c r="AG12170" s="59"/>
      <c r="AH12170" s="59"/>
      <c r="AI12170" s="59"/>
      <c r="AJ12170" s="59"/>
      <c r="AK12170" s="59"/>
      <c r="AL12170" s="59"/>
      <c r="AM12170" s="59"/>
      <c r="AN12170" s="59"/>
      <c r="AO12170" s="59"/>
      <c r="AP12170" s="59"/>
      <c r="AQ12170" s="59"/>
      <c r="AR12170" s="59"/>
      <c r="AS12170" s="59"/>
      <c r="AT12170" s="59"/>
      <c r="AU12170" s="59"/>
      <c r="AV12170" s="59"/>
      <c r="AW12170" s="59"/>
      <c r="AX12170" s="59"/>
      <c r="AY12170" s="59"/>
      <c r="AZ12170" s="59"/>
      <c r="BA12170" s="59"/>
      <c r="BB12170" s="59"/>
      <c r="BC12170" s="59"/>
      <c r="BD12170" s="59"/>
      <c r="BE12170" s="59"/>
      <c r="BF12170" s="59"/>
      <c r="BG12170" s="59"/>
      <c r="BH12170" s="59"/>
      <c r="BI12170" s="59"/>
      <c r="BJ12170" s="59"/>
      <c r="BK12170" s="59"/>
      <c r="BL12170" s="59"/>
      <c r="BM12170" s="59"/>
      <c r="BN12170" s="59"/>
      <c r="BO12170" s="59"/>
      <c r="BP12170" s="59"/>
      <c r="BQ12170" s="59"/>
      <c r="BR12170" s="59"/>
      <c r="BS12170" s="59"/>
      <c r="BT12170" s="59"/>
      <c r="BU12170" s="59"/>
      <c r="BV12170" s="59"/>
      <c r="BW12170" s="59"/>
      <c r="BX12170" s="59"/>
      <c r="BY12170" s="59"/>
      <c r="BZ12170" s="59"/>
      <c r="CA12170" s="59"/>
      <c r="CB12170" s="59"/>
      <c r="CC12170" s="59"/>
      <c r="CD12170" s="59"/>
      <c r="CE12170" s="59"/>
      <c r="CF12170" s="59"/>
      <c r="CG12170" s="59"/>
      <c r="CH12170" s="59"/>
      <c r="CI12170" s="59"/>
      <c r="CJ12170" s="59"/>
      <c r="CK12170" s="59"/>
      <c r="CL12170" s="59"/>
      <c r="CM12170" s="59"/>
      <c r="CN12170" s="59"/>
      <c r="CO12170" s="59"/>
      <c r="CP12170" s="59"/>
      <c r="CQ12170" s="59"/>
      <c r="CR12170" s="59"/>
      <c r="CS12170" s="59"/>
      <c r="CT12170" s="59"/>
      <c r="CU12170" s="59"/>
      <c r="CV12170" s="59"/>
      <c r="CW12170" s="59"/>
      <c r="CX12170" s="59"/>
      <c r="CY12170" s="59"/>
      <c r="CZ12170" s="59"/>
      <c r="DA12170" s="59"/>
      <c r="DB12170" s="59"/>
      <c r="DC12170" s="59"/>
      <c r="DD12170" s="59"/>
      <c r="DE12170" s="59"/>
      <c r="DF12170" s="59"/>
      <c r="DG12170" s="59"/>
      <c r="DH12170" s="59"/>
      <c r="DI12170" s="59"/>
      <c r="DJ12170" s="59"/>
      <c r="DK12170" s="59"/>
      <c r="DL12170" s="59"/>
      <c r="DM12170" s="59"/>
      <c r="DN12170" s="59"/>
      <c r="DO12170" s="59"/>
      <c r="DP12170" s="59"/>
      <c r="DQ12170" s="59"/>
      <c r="DR12170" s="59"/>
      <c r="DS12170" s="59"/>
      <c r="DT12170" s="59"/>
      <c r="DU12170" s="59"/>
      <c r="DV12170" s="59"/>
      <c r="DW12170" s="59"/>
      <c r="DX12170" s="59"/>
      <c r="DY12170" s="59"/>
      <c r="DZ12170" s="59"/>
      <c r="EA12170" s="59"/>
      <c r="EB12170" s="59"/>
      <c r="EC12170" s="59"/>
      <c r="ED12170" s="59"/>
      <c r="EE12170" s="59"/>
      <c r="EF12170" s="59"/>
      <c r="EG12170" s="59"/>
      <c r="EH12170" s="59"/>
      <c r="EI12170" s="59"/>
      <c r="EJ12170" s="59"/>
      <c r="EK12170" s="59"/>
      <c r="EL12170" s="59"/>
      <c r="EM12170" s="59"/>
      <c r="EN12170" s="59"/>
      <c r="EO12170" s="59"/>
      <c r="EP12170" s="59"/>
      <c r="EQ12170" s="59"/>
      <c r="ER12170" s="59"/>
      <c r="ES12170" s="59"/>
      <c r="ET12170" s="59"/>
      <c r="EU12170" s="59"/>
      <c r="EV12170" s="59"/>
      <c r="EW12170" s="59"/>
      <c r="EX12170" s="59"/>
      <c r="EY12170" s="59"/>
      <c r="EZ12170" s="59"/>
      <c r="FA12170" s="59"/>
      <c r="FB12170" s="59"/>
      <c r="FC12170" s="59"/>
      <c r="FD12170" s="59"/>
      <c r="FE12170" s="59"/>
      <c r="FF12170" s="59"/>
      <c r="FG12170" s="59"/>
      <c r="FH12170" s="59"/>
      <c r="FI12170" s="59"/>
      <c r="FJ12170" s="59"/>
      <c r="FK12170" s="59"/>
      <c r="FL12170" s="59"/>
      <c r="FM12170" s="59"/>
      <c r="FN12170" s="59"/>
      <c r="FO12170" s="59"/>
      <c r="FP12170" s="59"/>
      <c r="FQ12170" s="59"/>
      <c r="FR12170" s="59"/>
      <c r="FS12170" s="59"/>
      <c r="FT12170" s="59"/>
      <c r="FU12170" s="59"/>
      <c r="FV12170" s="59"/>
      <c r="FW12170" s="59"/>
      <c r="FX12170" s="59"/>
      <c r="FY12170" s="59"/>
      <c r="FZ12170" s="59"/>
      <c r="GA12170" s="59"/>
      <c r="GB12170" s="59"/>
      <c r="GC12170" s="59"/>
      <c r="GD12170" s="59"/>
      <c r="GE12170" s="59"/>
      <c r="GF12170" s="59"/>
      <c r="GG12170" s="59"/>
      <c r="GH12170" s="59"/>
      <c r="GI12170" s="59"/>
      <c r="GJ12170" s="59"/>
      <c r="GK12170" s="59"/>
      <c r="GL12170" s="59"/>
      <c r="GM12170" s="59"/>
      <c r="GN12170" s="59"/>
      <c r="GO12170" s="59"/>
      <c r="GP12170" s="59"/>
      <c r="GQ12170" s="59"/>
      <c r="GR12170" s="59"/>
      <c r="GS12170" s="59"/>
      <c r="GT12170" s="59"/>
      <c r="GU12170" s="59"/>
      <c r="GV12170" s="59"/>
      <c r="GW12170" s="59"/>
      <c r="GX12170" s="59"/>
      <c r="GY12170" s="59"/>
      <c r="GZ12170" s="59"/>
      <c r="HA12170" s="59"/>
      <c r="HB12170" s="59"/>
      <c r="HC12170" s="59"/>
      <c r="HD12170" s="59"/>
      <c r="HE12170" s="59"/>
      <c r="HF12170" s="59"/>
      <c r="HG12170" s="59"/>
      <c r="HH12170" s="59"/>
      <c r="HI12170" s="59"/>
      <c r="HJ12170" s="59"/>
      <c r="HK12170" s="59"/>
      <c r="HL12170" s="59"/>
      <c r="HM12170" s="59"/>
      <c r="HN12170" s="59"/>
      <c r="HO12170" s="59"/>
      <c r="HP12170" s="59"/>
      <c r="HQ12170" s="59"/>
      <c r="HR12170" s="59"/>
      <c r="HS12170" s="59"/>
      <c r="HT12170" s="59"/>
      <c r="HU12170" s="59"/>
      <c r="HV12170" s="59"/>
      <c r="HW12170" s="59"/>
      <c r="HX12170" s="59"/>
      <c r="HY12170" s="59"/>
      <c r="HZ12170" s="59"/>
      <c r="IA12170" s="59"/>
      <c r="IB12170" s="59"/>
      <c r="IC12170" s="59"/>
      <c r="ID12170" s="59"/>
      <c r="IE12170" s="59"/>
      <c r="IF12170" s="59"/>
      <c r="IG12170" s="59"/>
      <c r="IH12170" s="59"/>
      <c r="II12170" s="59"/>
      <c r="IJ12170" s="59"/>
      <c r="IK12170" s="59"/>
      <c r="IL12170" s="59"/>
      <c r="IM12170" s="59"/>
      <c r="IN12170" s="59"/>
      <c r="IO12170" s="59"/>
      <c r="IP12170" s="59"/>
      <c r="IQ12170" s="59"/>
      <c r="IR12170" s="59"/>
      <c r="IS12170" s="59"/>
      <c r="IT12170" s="59"/>
      <c r="IU12170" s="59"/>
    </row>
    <row r="12171" spans="1:255" x14ac:dyDescent="0.25">
      <c r="A12171" s="58" t="s">
        <v>9193</v>
      </c>
      <c r="B12171" s="58">
        <v>300120</v>
      </c>
      <c r="C12171" s="58" t="s">
        <v>18151</v>
      </c>
      <c r="D12171" s="59">
        <v>44.919702000000001</v>
      </c>
      <c r="E12171" s="59">
        <v>-93.437850999999995</v>
      </c>
      <c r="G12171" s="59"/>
      <c r="H12171" s="59"/>
      <c r="I12171" s="59"/>
      <c r="J12171" s="59"/>
      <c r="K12171" s="59"/>
      <c r="L12171" s="59"/>
      <c r="M12171" s="59"/>
      <c r="N12171" s="59"/>
      <c r="O12171" s="59"/>
      <c r="P12171" s="59"/>
      <c r="Q12171" s="59"/>
      <c r="R12171" s="59"/>
      <c r="S12171" s="59"/>
      <c r="T12171" s="59"/>
      <c r="U12171" s="59"/>
      <c r="V12171" s="59"/>
      <c r="W12171" s="59"/>
      <c r="X12171" s="59"/>
      <c r="Y12171" s="59"/>
      <c r="Z12171" s="59"/>
      <c r="AA12171" s="59"/>
      <c r="AB12171" s="59"/>
      <c r="AC12171" s="59"/>
      <c r="AD12171" s="59"/>
      <c r="AE12171" s="59"/>
      <c r="AF12171" s="59"/>
      <c r="AG12171" s="59"/>
      <c r="AH12171" s="59"/>
      <c r="AI12171" s="59"/>
      <c r="AJ12171" s="59"/>
      <c r="AK12171" s="59"/>
      <c r="AL12171" s="59"/>
      <c r="AM12171" s="59"/>
      <c r="AN12171" s="59"/>
      <c r="AO12171" s="59"/>
      <c r="AP12171" s="59"/>
      <c r="AQ12171" s="59"/>
      <c r="AR12171" s="59"/>
      <c r="AS12171" s="59"/>
      <c r="AT12171" s="59"/>
      <c r="AU12171" s="59"/>
      <c r="AV12171" s="59"/>
      <c r="AW12171" s="59"/>
      <c r="AX12171" s="59"/>
      <c r="AY12171" s="59"/>
      <c r="AZ12171" s="59"/>
      <c r="BA12171" s="59"/>
      <c r="BB12171" s="59"/>
      <c r="BC12171" s="59"/>
      <c r="BD12171" s="59"/>
      <c r="BE12171" s="59"/>
      <c r="BF12171" s="59"/>
      <c r="BG12171" s="59"/>
      <c r="BH12171" s="59"/>
      <c r="BI12171" s="59"/>
      <c r="BJ12171" s="59"/>
      <c r="BK12171" s="59"/>
      <c r="BL12171" s="59"/>
      <c r="BM12171" s="59"/>
      <c r="BN12171" s="59"/>
      <c r="BO12171" s="59"/>
      <c r="BP12171" s="59"/>
      <c r="BQ12171" s="59"/>
      <c r="BR12171" s="59"/>
      <c r="BS12171" s="59"/>
      <c r="BT12171" s="59"/>
      <c r="BU12171" s="59"/>
      <c r="BV12171" s="59"/>
      <c r="BW12171" s="59"/>
      <c r="BX12171" s="59"/>
      <c r="BY12171" s="59"/>
      <c r="BZ12171" s="59"/>
      <c r="CA12171" s="59"/>
      <c r="CB12171" s="59"/>
      <c r="CC12171" s="59"/>
      <c r="CD12171" s="59"/>
      <c r="CE12171" s="59"/>
      <c r="CF12171" s="59"/>
      <c r="CG12171" s="59"/>
      <c r="CH12171" s="59"/>
      <c r="CI12171" s="59"/>
      <c r="CJ12171" s="59"/>
      <c r="CK12171" s="59"/>
      <c r="CL12171" s="59"/>
      <c r="CM12171" s="59"/>
      <c r="CN12171" s="59"/>
      <c r="CO12171" s="59"/>
      <c r="CP12171" s="59"/>
      <c r="CQ12171" s="59"/>
      <c r="CR12171" s="59"/>
      <c r="CS12171" s="59"/>
      <c r="CT12171" s="59"/>
      <c r="CU12171" s="59"/>
      <c r="CV12171" s="59"/>
      <c r="CW12171" s="59"/>
      <c r="CX12171" s="59"/>
      <c r="CY12171" s="59"/>
      <c r="CZ12171" s="59"/>
      <c r="DA12171" s="59"/>
      <c r="DB12171" s="59"/>
      <c r="DC12171" s="59"/>
      <c r="DD12171" s="59"/>
      <c r="DE12171" s="59"/>
      <c r="DF12171" s="59"/>
      <c r="DG12171" s="59"/>
      <c r="DH12171" s="59"/>
      <c r="DI12171" s="59"/>
      <c r="DJ12171" s="59"/>
      <c r="DK12171" s="59"/>
      <c r="DL12171" s="59"/>
      <c r="DM12171" s="59"/>
      <c r="DN12171" s="59"/>
      <c r="DO12171" s="59"/>
      <c r="DP12171" s="59"/>
      <c r="DQ12171" s="59"/>
      <c r="DR12171" s="59"/>
      <c r="DS12171" s="59"/>
      <c r="DT12171" s="59"/>
      <c r="DU12171" s="59"/>
      <c r="DV12171" s="59"/>
      <c r="DW12171" s="59"/>
      <c r="DX12171" s="59"/>
      <c r="DY12171" s="59"/>
      <c r="DZ12171" s="59"/>
      <c r="EA12171" s="59"/>
      <c r="EB12171" s="59"/>
      <c r="EC12171" s="59"/>
      <c r="ED12171" s="59"/>
      <c r="EE12171" s="59"/>
      <c r="EF12171" s="59"/>
      <c r="EG12171" s="59"/>
      <c r="EH12171" s="59"/>
      <c r="EI12171" s="59"/>
      <c r="EJ12171" s="59"/>
      <c r="EK12171" s="59"/>
      <c r="EL12171" s="59"/>
      <c r="EM12171" s="59"/>
      <c r="EN12171" s="59"/>
      <c r="EO12171" s="59"/>
      <c r="EP12171" s="59"/>
      <c r="EQ12171" s="59"/>
      <c r="ER12171" s="59"/>
      <c r="ES12171" s="59"/>
      <c r="ET12171" s="59"/>
      <c r="EU12171" s="59"/>
      <c r="EV12171" s="59"/>
      <c r="EW12171" s="59"/>
      <c r="EX12171" s="59"/>
      <c r="EY12171" s="59"/>
      <c r="EZ12171" s="59"/>
      <c r="FA12171" s="59"/>
      <c r="FB12171" s="59"/>
      <c r="FC12171" s="59"/>
      <c r="FD12171" s="59"/>
      <c r="FE12171" s="59"/>
      <c r="FF12171" s="59"/>
      <c r="FG12171" s="59"/>
      <c r="FH12171" s="59"/>
      <c r="FI12171" s="59"/>
      <c r="FJ12171" s="59"/>
      <c r="FK12171" s="59"/>
      <c r="FL12171" s="59"/>
      <c r="FM12171" s="59"/>
      <c r="FN12171" s="59"/>
      <c r="FO12171" s="59"/>
      <c r="FP12171" s="59"/>
      <c r="FQ12171" s="59"/>
      <c r="FR12171" s="59"/>
      <c r="FS12171" s="59"/>
      <c r="FT12171" s="59"/>
      <c r="FU12171" s="59"/>
      <c r="FV12171" s="59"/>
      <c r="FW12171" s="59"/>
      <c r="FX12171" s="59"/>
      <c r="FY12171" s="59"/>
      <c r="FZ12171" s="59"/>
      <c r="GA12171" s="59"/>
      <c r="GB12171" s="59"/>
      <c r="GC12171" s="59"/>
      <c r="GD12171" s="59"/>
      <c r="GE12171" s="59"/>
      <c r="GF12171" s="59"/>
      <c r="GG12171" s="59"/>
      <c r="GH12171" s="59"/>
      <c r="GI12171" s="59"/>
      <c r="GJ12171" s="59"/>
      <c r="GK12171" s="59"/>
      <c r="GL12171" s="59"/>
      <c r="GM12171" s="59"/>
      <c r="GN12171" s="59"/>
      <c r="GO12171" s="59"/>
      <c r="GP12171" s="59"/>
      <c r="GQ12171" s="59"/>
      <c r="GR12171" s="59"/>
      <c r="GS12171" s="59"/>
      <c r="GT12171" s="59"/>
      <c r="GU12171" s="59"/>
      <c r="GV12171" s="59"/>
      <c r="GW12171" s="59"/>
      <c r="GX12171" s="59"/>
      <c r="GY12171" s="59"/>
      <c r="GZ12171" s="59"/>
      <c r="HA12171" s="59"/>
      <c r="HB12171" s="59"/>
      <c r="HC12171" s="59"/>
      <c r="HD12171" s="59"/>
      <c r="HE12171" s="59"/>
      <c r="HF12171" s="59"/>
      <c r="HG12171" s="59"/>
      <c r="HH12171" s="59"/>
      <c r="HI12171" s="59"/>
      <c r="HJ12171" s="59"/>
      <c r="HK12171" s="59"/>
      <c r="HL12171" s="59"/>
      <c r="HM12171" s="59"/>
      <c r="HN12171" s="59"/>
      <c r="HO12171" s="59"/>
      <c r="HP12171" s="59"/>
      <c r="HQ12171" s="59"/>
      <c r="HR12171" s="59"/>
      <c r="HS12171" s="59"/>
      <c r="HT12171" s="59"/>
      <c r="HU12171" s="59"/>
      <c r="HV12171" s="59"/>
      <c r="HW12171" s="59"/>
      <c r="HX12171" s="59"/>
      <c r="HY12171" s="59"/>
      <c r="HZ12171" s="59"/>
      <c r="IA12171" s="59"/>
      <c r="IB12171" s="59"/>
      <c r="IC12171" s="59"/>
      <c r="ID12171" s="59"/>
      <c r="IE12171" s="59"/>
      <c r="IF12171" s="59"/>
      <c r="IG12171" s="59"/>
      <c r="IH12171" s="59"/>
      <c r="II12171" s="59"/>
      <c r="IJ12171" s="59"/>
      <c r="IK12171" s="59"/>
      <c r="IL12171" s="59"/>
      <c r="IM12171" s="59"/>
      <c r="IN12171" s="59"/>
      <c r="IO12171" s="59"/>
      <c r="IP12171" s="59"/>
      <c r="IQ12171" s="59"/>
      <c r="IR12171" s="59"/>
      <c r="IS12171" s="59"/>
      <c r="IT12171" s="59"/>
      <c r="IU12171" s="59"/>
    </row>
    <row r="12172" spans="1:255" x14ac:dyDescent="0.25">
      <c r="A12172" s="58" t="s">
        <v>9193</v>
      </c>
      <c r="B12172" s="58">
        <v>300130</v>
      </c>
      <c r="C12172" s="58" t="s">
        <v>18151</v>
      </c>
      <c r="D12172" s="59">
        <v>44.920547999999997</v>
      </c>
      <c r="E12172" s="59">
        <v>-93.416736</v>
      </c>
      <c r="G12172" s="59"/>
      <c r="H12172" s="59"/>
      <c r="I12172" s="59"/>
      <c r="J12172" s="59"/>
      <c r="K12172" s="59"/>
      <c r="L12172" s="59"/>
      <c r="M12172" s="59"/>
      <c r="N12172" s="59"/>
      <c r="O12172" s="59"/>
      <c r="P12172" s="59"/>
      <c r="Q12172" s="59"/>
      <c r="R12172" s="59"/>
      <c r="S12172" s="59"/>
      <c r="T12172" s="59"/>
      <c r="U12172" s="59"/>
      <c r="V12172" s="59"/>
      <c r="W12172" s="59"/>
      <c r="X12172" s="59"/>
      <c r="Y12172" s="59"/>
      <c r="Z12172" s="59"/>
      <c r="AA12172" s="59"/>
      <c r="AB12172" s="59"/>
      <c r="AC12172" s="59"/>
      <c r="AD12172" s="59"/>
      <c r="AE12172" s="59"/>
      <c r="AF12172" s="59"/>
      <c r="AG12172" s="59"/>
      <c r="AH12172" s="59"/>
      <c r="AI12172" s="59"/>
      <c r="AJ12172" s="59"/>
      <c r="AK12172" s="59"/>
      <c r="AL12172" s="59"/>
      <c r="AM12172" s="59"/>
      <c r="AN12172" s="59"/>
      <c r="AO12172" s="59"/>
      <c r="AP12172" s="59"/>
      <c r="AQ12172" s="59"/>
      <c r="AR12172" s="59"/>
      <c r="AS12172" s="59"/>
      <c r="AT12172" s="59"/>
      <c r="AU12172" s="59"/>
      <c r="AV12172" s="59"/>
      <c r="AW12172" s="59"/>
      <c r="AX12172" s="59"/>
      <c r="AY12172" s="59"/>
      <c r="AZ12172" s="59"/>
      <c r="BA12172" s="59"/>
      <c r="BB12172" s="59"/>
      <c r="BC12172" s="59"/>
      <c r="BD12172" s="59"/>
      <c r="BE12172" s="59"/>
      <c r="BF12172" s="59"/>
      <c r="BG12172" s="59"/>
      <c r="BH12172" s="59"/>
      <c r="BI12172" s="59"/>
      <c r="BJ12172" s="59"/>
      <c r="BK12172" s="59"/>
      <c r="BL12172" s="59"/>
      <c r="BM12172" s="59"/>
      <c r="BN12172" s="59"/>
      <c r="BO12172" s="59"/>
      <c r="BP12172" s="59"/>
      <c r="BQ12172" s="59"/>
      <c r="BR12172" s="59"/>
      <c r="BS12172" s="59"/>
      <c r="BT12172" s="59"/>
      <c r="BU12172" s="59"/>
      <c r="BV12172" s="59"/>
      <c r="BW12172" s="59"/>
      <c r="BX12172" s="59"/>
      <c r="BY12172" s="59"/>
      <c r="BZ12172" s="59"/>
      <c r="CA12172" s="59"/>
      <c r="CB12172" s="59"/>
      <c r="CC12172" s="59"/>
      <c r="CD12172" s="59"/>
      <c r="CE12172" s="59"/>
      <c r="CF12172" s="59"/>
      <c r="CG12172" s="59"/>
      <c r="CH12172" s="59"/>
      <c r="CI12172" s="59"/>
      <c r="CJ12172" s="59"/>
      <c r="CK12172" s="59"/>
      <c r="CL12172" s="59"/>
      <c r="CM12172" s="59"/>
      <c r="CN12172" s="59"/>
      <c r="CO12172" s="59"/>
      <c r="CP12172" s="59"/>
      <c r="CQ12172" s="59"/>
      <c r="CR12172" s="59"/>
      <c r="CS12172" s="59"/>
      <c r="CT12172" s="59"/>
      <c r="CU12172" s="59"/>
      <c r="CV12172" s="59"/>
      <c r="CW12172" s="59"/>
      <c r="CX12172" s="59"/>
      <c r="CY12172" s="59"/>
      <c r="CZ12172" s="59"/>
      <c r="DA12172" s="59"/>
      <c r="DB12172" s="59"/>
      <c r="DC12172" s="59"/>
      <c r="DD12172" s="59"/>
      <c r="DE12172" s="59"/>
      <c r="DF12172" s="59"/>
      <c r="DG12172" s="59"/>
      <c r="DH12172" s="59"/>
      <c r="DI12172" s="59"/>
      <c r="DJ12172" s="59"/>
      <c r="DK12172" s="59"/>
      <c r="DL12172" s="59"/>
      <c r="DM12172" s="59"/>
      <c r="DN12172" s="59"/>
      <c r="DO12172" s="59"/>
      <c r="DP12172" s="59"/>
      <c r="DQ12172" s="59"/>
      <c r="DR12172" s="59"/>
      <c r="DS12172" s="59"/>
      <c r="DT12172" s="59"/>
      <c r="DU12172" s="59"/>
      <c r="DV12172" s="59"/>
      <c r="DW12172" s="59"/>
      <c r="DX12172" s="59"/>
      <c r="DY12172" s="59"/>
      <c r="DZ12172" s="59"/>
      <c r="EA12172" s="59"/>
      <c r="EB12172" s="59"/>
      <c r="EC12172" s="59"/>
      <c r="ED12172" s="59"/>
      <c r="EE12172" s="59"/>
      <c r="EF12172" s="59"/>
      <c r="EG12172" s="59"/>
      <c r="EH12172" s="59"/>
      <c r="EI12172" s="59"/>
      <c r="EJ12172" s="59"/>
      <c r="EK12172" s="59"/>
      <c r="EL12172" s="59"/>
      <c r="EM12172" s="59"/>
      <c r="EN12172" s="59"/>
      <c r="EO12172" s="59"/>
      <c r="EP12172" s="59"/>
      <c r="EQ12172" s="59"/>
      <c r="ER12172" s="59"/>
      <c r="ES12172" s="59"/>
      <c r="ET12172" s="59"/>
      <c r="EU12172" s="59"/>
      <c r="EV12172" s="59"/>
      <c r="EW12172" s="59"/>
      <c r="EX12172" s="59"/>
      <c r="EY12172" s="59"/>
      <c r="EZ12172" s="59"/>
      <c r="FA12172" s="59"/>
      <c r="FB12172" s="59"/>
      <c r="FC12172" s="59"/>
      <c r="FD12172" s="59"/>
      <c r="FE12172" s="59"/>
      <c r="FF12172" s="59"/>
      <c r="FG12172" s="59"/>
      <c r="FH12172" s="59"/>
      <c r="FI12172" s="59"/>
      <c r="FJ12172" s="59"/>
      <c r="FK12172" s="59"/>
      <c r="FL12172" s="59"/>
      <c r="FM12172" s="59"/>
      <c r="FN12172" s="59"/>
      <c r="FO12172" s="59"/>
      <c r="FP12172" s="59"/>
      <c r="FQ12172" s="59"/>
      <c r="FR12172" s="59"/>
      <c r="FS12172" s="59"/>
      <c r="FT12172" s="59"/>
      <c r="FU12172" s="59"/>
      <c r="FV12172" s="59"/>
      <c r="FW12172" s="59"/>
      <c r="FX12172" s="59"/>
      <c r="FY12172" s="59"/>
      <c r="FZ12172" s="59"/>
      <c r="GA12172" s="59"/>
      <c r="GB12172" s="59"/>
      <c r="GC12172" s="59"/>
      <c r="GD12172" s="59"/>
      <c r="GE12172" s="59"/>
      <c r="GF12172" s="59"/>
      <c r="GG12172" s="59"/>
      <c r="GH12172" s="59"/>
      <c r="GI12172" s="59"/>
      <c r="GJ12172" s="59"/>
      <c r="GK12172" s="59"/>
      <c r="GL12172" s="59"/>
      <c r="GM12172" s="59"/>
      <c r="GN12172" s="59"/>
      <c r="GO12172" s="59"/>
      <c r="GP12172" s="59"/>
      <c r="GQ12172" s="59"/>
      <c r="GR12172" s="59"/>
      <c r="GS12172" s="59"/>
      <c r="GT12172" s="59"/>
      <c r="GU12172" s="59"/>
      <c r="GV12172" s="59"/>
      <c r="GW12172" s="59"/>
      <c r="GX12172" s="59"/>
      <c r="GY12172" s="59"/>
      <c r="GZ12172" s="59"/>
      <c r="HA12172" s="59"/>
      <c r="HB12172" s="59"/>
      <c r="HC12172" s="59"/>
      <c r="HD12172" s="59"/>
      <c r="HE12172" s="59"/>
      <c r="HF12172" s="59"/>
      <c r="HG12172" s="59"/>
      <c r="HH12172" s="59"/>
      <c r="HI12172" s="59"/>
      <c r="HJ12172" s="59"/>
      <c r="HK12172" s="59"/>
      <c r="HL12172" s="59"/>
      <c r="HM12172" s="59"/>
      <c r="HN12172" s="59"/>
      <c r="HO12172" s="59"/>
      <c r="HP12172" s="59"/>
      <c r="HQ12172" s="59"/>
      <c r="HR12172" s="59"/>
      <c r="HS12172" s="59"/>
      <c r="HT12172" s="59"/>
      <c r="HU12172" s="59"/>
      <c r="HV12172" s="59"/>
      <c r="HW12172" s="59"/>
      <c r="HX12172" s="59"/>
      <c r="HY12172" s="59"/>
      <c r="HZ12172" s="59"/>
      <c r="IA12172" s="59"/>
      <c r="IB12172" s="59"/>
      <c r="IC12172" s="59"/>
      <c r="ID12172" s="59"/>
      <c r="IE12172" s="59"/>
      <c r="IF12172" s="59"/>
      <c r="IG12172" s="59"/>
      <c r="IH12172" s="59"/>
      <c r="II12172" s="59"/>
      <c r="IJ12172" s="59"/>
      <c r="IK12172" s="59"/>
      <c r="IL12172" s="59"/>
      <c r="IM12172" s="59"/>
      <c r="IN12172" s="59"/>
      <c r="IO12172" s="59"/>
      <c r="IP12172" s="59"/>
      <c r="IQ12172" s="59"/>
      <c r="IR12172" s="59"/>
      <c r="IS12172" s="59"/>
      <c r="IT12172" s="59"/>
      <c r="IU12172" s="59"/>
    </row>
    <row r="12173" spans="1:255" x14ac:dyDescent="0.25">
      <c r="A12173" s="58" t="s">
        <v>9193</v>
      </c>
      <c r="B12173" s="58">
        <v>300200</v>
      </c>
      <c r="C12173" s="58" t="s">
        <v>18151</v>
      </c>
      <c r="D12173" s="59">
        <v>44.924968</v>
      </c>
      <c r="E12173" s="59">
        <v>-93.396816999999999</v>
      </c>
      <c r="G12173" s="59"/>
      <c r="H12173" s="59"/>
      <c r="I12173" s="59"/>
      <c r="J12173" s="59"/>
      <c r="K12173" s="59"/>
      <c r="L12173" s="59"/>
      <c r="M12173" s="59"/>
      <c r="N12173" s="59"/>
      <c r="O12173" s="59"/>
      <c r="P12173" s="59"/>
      <c r="Q12173" s="59"/>
      <c r="R12173" s="59"/>
      <c r="S12173" s="59"/>
      <c r="T12173" s="59"/>
      <c r="U12173" s="59"/>
      <c r="V12173" s="59"/>
      <c r="W12173" s="59"/>
      <c r="X12173" s="59"/>
      <c r="Y12173" s="59"/>
      <c r="Z12173" s="59"/>
      <c r="AA12173" s="59"/>
      <c r="AB12173" s="59"/>
      <c r="AC12173" s="59"/>
      <c r="AD12173" s="59"/>
      <c r="AE12173" s="59"/>
      <c r="AF12173" s="59"/>
      <c r="AG12173" s="59"/>
      <c r="AH12173" s="59"/>
      <c r="AI12173" s="59"/>
      <c r="AJ12173" s="59"/>
      <c r="AK12173" s="59"/>
      <c r="AL12173" s="59"/>
      <c r="AM12173" s="59"/>
      <c r="AN12173" s="59"/>
      <c r="AO12173" s="59"/>
      <c r="AP12173" s="59"/>
      <c r="AQ12173" s="59"/>
      <c r="AR12173" s="59"/>
      <c r="AS12173" s="59"/>
      <c r="AT12173" s="59"/>
      <c r="AU12173" s="59"/>
      <c r="AV12173" s="59"/>
      <c r="AW12173" s="59"/>
      <c r="AX12173" s="59"/>
      <c r="AY12173" s="59"/>
      <c r="AZ12173" s="59"/>
      <c r="BA12173" s="59"/>
      <c r="BB12173" s="59"/>
      <c r="BC12173" s="59"/>
      <c r="BD12173" s="59"/>
      <c r="BE12173" s="59"/>
      <c r="BF12173" s="59"/>
      <c r="BG12173" s="59"/>
      <c r="BH12173" s="59"/>
      <c r="BI12173" s="59"/>
      <c r="BJ12173" s="59"/>
      <c r="BK12173" s="59"/>
      <c r="BL12173" s="59"/>
      <c r="BM12173" s="59"/>
      <c r="BN12173" s="59"/>
      <c r="BO12173" s="59"/>
      <c r="BP12173" s="59"/>
      <c r="BQ12173" s="59"/>
      <c r="BR12173" s="59"/>
      <c r="BS12173" s="59"/>
      <c r="BT12173" s="59"/>
      <c r="BU12173" s="59"/>
      <c r="BV12173" s="59"/>
      <c r="BW12173" s="59"/>
      <c r="BX12173" s="59"/>
      <c r="BY12173" s="59"/>
      <c r="BZ12173" s="59"/>
      <c r="CA12173" s="59"/>
      <c r="CB12173" s="59"/>
      <c r="CC12173" s="59"/>
      <c r="CD12173" s="59"/>
      <c r="CE12173" s="59"/>
      <c r="CF12173" s="59"/>
      <c r="CG12173" s="59"/>
      <c r="CH12173" s="59"/>
      <c r="CI12173" s="59"/>
      <c r="CJ12173" s="59"/>
      <c r="CK12173" s="59"/>
      <c r="CL12173" s="59"/>
      <c r="CM12173" s="59"/>
      <c r="CN12173" s="59"/>
      <c r="CO12173" s="59"/>
      <c r="CP12173" s="59"/>
      <c r="CQ12173" s="59"/>
      <c r="CR12173" s="59"/>
      <c r="CS12173" s="59"/>
      <c r="CT12173" s="59"/>
      <c r="CU12173" s="59"/>
      <c r="CV12173" s="59"/>
      <c r="CW12173" s="59"/>
      <c r="CX12173" s="59"/>
      <c r="CY12173" s="59"/>
      <c r="CZ12173" s="59"/>
      <c r="DA12173" s="59"/>
      <c r="DB12173" s="59"/>
      <c r="DC12173" s="59"/>
      <c r="DD12173" s="59"/>
      <c r="DE12173" s="59"/>
      <c r="DF12173" s="59"/>
      <c r="DG12173" s="59"/>
      <c r="DH12173" s="59"/>
      <c r="DI12173" s="59"/>
      <c r="DJ12173" s="59"/>
      <c r="DK12173" s="59"/>
      <c r="DL12173" s="59"/>
      <c r="DM12173" s="59"/>
      <c r="DN12173" s="59"/>
      <c r="DO12173" s="59"/>
      <c r="DP12173" s="59"/>
      <c r="DQ12173" s="59"/>
      <c r="DR12173" s="59"/>
      <c r="DS12173" s="59"/>
      <c r="DT12173" s="59"/>
      <c r="DU12173" s="59"/>
      <c r="DV12173" s="59"/>
      <c r="DW12173" s="59"/>
      <c r="DX12173" s="59"/>
      <c r="DY12173" s="59"/>
      <c r="DZ12173" s="59"/>
      <c r="EA12173" s="59"/>
      <c r="EB12173" s="59"/>
      <c r="EC12173" s="59"/>
      <c r="ED12173" s="59"/>
      <c r="EE12173" s="59"/>
      <c r="EF12173" s="59"/>
      <c r="EG12173" s="59"/>
      <c r="EH12173" s="59"/>
      <c r="EI12173" s="59"/>
      <c r="EJ12173" s="59"/>
      <c r="EK12173" s="59"/>
      <c r="EL12173" s="59"/>
      <c r="EM12173" s="59"/>
      <c r="EN12173" s="59"/>
      <c r="EO12173" s="59"/>
      <c r="EP12173" s="59"/>
      <c r="EQ12173" s="59"/>
      <c r="ER12173" s="59"/>
      <c r="ES12173" s="59"/>
      <c r="ET12173" s="59"/>
      <c r="EU12173" s="59"/>
      <c r="EV12173" s="59"/>
      <c r="EW12173" s="59"/>
      <c r="EX12173" s="59"/>
      <c r="EY12173" s="59"/>
      <c r="EZ12173" s="59"/>
      <c r="FA12173" s="59"/>
      <c r="FB12173" s="59"/>
      <c r="FC12173" s="59"/>
      <c r="FD12173" s="59"/>
      <c r="FE12173" s="59"/>
      <c r="FF12173" s="59"/>
      <c r="FG12173" s="59"/>
      <c r="FH12173" s="59"/>
      <c r="FI12173" s="59"/>
      <c r="FJ12173" s="59"/>
      <c r="FK12173" s="59"/>
      <c r="FL12173" s="59"/>
      <c r="FM12173" s="59"/>
      <c r="FN12173" s="59"/>
      <c r="FO12173" s="59"/>
      <c r="FP12173" s="59"/>
      <c r="FQ12173" s="59"/>
      <c r="FR12173" s="59"/>
      <c r="FS12173" s="59"/>
      <c r="FT12173" s="59"/>
      <c r="FU12173" s="59"/>
      <c r="FV12173" s="59"/>
      <c r="FW12173" s="59"/>
      <c r="FX12173" s="59"/>
      <c r="FY12173" s="59"/>
      <c r="FZ12173" s="59"/>
      <c r="GA12173" s="59"/>
      <c r="GB12173" s="59"/>
      <c r="GC12173" s="59"/>
      <c r="GD12173" s="59"/>
      <c r="GE12173" s="59"/>
      <c r="GF12173" s="59"/>
      <c r="GG12173" s="59"/>
      <c r="GH12173" s="59"/>
      <c r="GI12173" s="59"/>
      <c r="GJ12173" s="59"/>
      <c r="GK12173" s="59"/>
      <c r="GL12173" s="59"/>
      <c r="GM12173" s="59"/>
      <c r="GN12173" s="59"/>
      <c r="GO12173" s="59"/>
      <c r="GP12173" s="59"/>
      <c r="GQ12173" s="59"/>
      <c r="GR12173" s="59"/>
      <c r="GS12173" s="59"/>
      <c r="GT12173" s="59"/>
      <c r="GU12173" s="59"/>
      <c r="GV12173" s="59"/>
      <c r="GW12173" s="59"/>
      <c r="GX12173" s="59"/>
      <c r="GY12173" s="59"/>
      <c r="GZ12173" s="59"/>
      <c r="HA12173" s="59"/>
      <c r="HB12173" s="59"/>
      <c r="HC12173" s="59"/>
      <c r="HD12173" s="59"/>
      <c r="HE12173" s="59"/>
      <c r="HF12173" s="59"/>
      <c r="HG12173" s="59"/>
      <c r="HH12173" s="59"/>
      <c r="HI12173" s="59"/>
      <c r="HJ12173" s="59"/>
      <c r="HK12173" s="59"/>
      <c r="HL12173" s="59"/>
      <c r="HM12173" s="59"/>
      <c r="HN12173" s="59"/>
      <c r="HO12173" s="59"/>
      <c r="HP12173" s="59"/>
      <c r="HQ12173" s="59"/>
      <c r="HR12173" s="59"/>
      <c r="HS12173" s="59"/>
      <c r="HT12173" s="59"/>
      <c r="HU12173" s="59"/>
      <c r="HV12173" s="59"/>
      <c r="HW12173" s="59"/>
      <c r="HX12173" s="59"/>
      <c r="HY12173" s="59"/>
      <c r="HZ12173" s="59"/>
      <c r="IA12173" s="59"/>
      <c r="IB12173" s="59"/>
      <c r="IC12173" s="59"/>
      <c r="ID12173" s="59"/>
      <c r="IE12173" s="59"/>
      <c r="IF12173" s="59"/>
      <c r="IG12173" s="59"/>
      <c r="IH12173" s="59"/>
      <c r="II12173" s="59"/>
      <c r="IJ12173" s="59"/>
      <c r="IK12173" s="59"/>
      <c r="IL12173" s="59"/>
      <c r="IM12173" s="59"/>
      <c r="IN12173" s="59"/>
      <c r="IO12173" s="59"/>
      <c r="IP12173" s="59"/>
      <c r="IQ12173" s="59"/>
      <c r="IR12173" s="59"/>
      <c r="IS12173" s="59"/>
      <c r="IT12173" s="59"/>
      <c r="IU12173" s="59"/>
    </row>
    <row r="12174" spans="1:255" x14ac:dyDescent="0.25">
      <c r="A12174" s="58" t="s">
        <v>9193</v>
      </c>
      <c r="B12174" s="58">
        <v>400010</v>
      </c>
      <c r="C12174" s="58" t="s">
        <v>18151</v>
      </c>
      <c r="D12174" s="59">
        <v>44.818227999999998</v>
      </c>
      <c r="E12174" s="59">
        <v>-93.481106999999994</v>
      </c>
      <c r="G12174" s="59"/>
      <c r="H12174" s="59"/>
      <c r="I12174" s="59"/>
      <c r="J12174" s="59"/>
      <c r="K12174" s="59"/>
      <c r="L12174" s="59"/>
      <c r="M12174" s="59"/>
      <c r="N12174" s="59"/>
      <c r="O12174" s="59"/>
      <c r="P12174" s="59"/>
      <c r="Q12174" s="59"/>
      <c r="R12174" s="59"/>
      <c r="S12174" s="59"/>
      <c r="T12174" s="59"/>
      <c r="U12174" s="59"/>
      <c r="V12174" s="59"/>
      <c r="W12174" s="59"/>
      <c r="X12174" s="59"/>
      <c r="Y12174" s="59"/>
      <c r="Z12174" s="59"/>
      <c r="AA12174" s="59"/>
      <c r="AB12174" s="59"/>
      <c r="AC12174" s="59"/>
      <c r="AD12174" s="59"/>
      <c r="AE12174" s="59"/>
      <c r="AF12174" s="59"/>
      <c r="AG12174" s="59"/>
      <c r="AH12174" s="59"/>
      <c r="AI12174" s="59"/>
      <c r="AJ12174" s="59"/>
      <c r="AK12174" s="59"/>
      <c r="AL12174" s="59"/>
      <c r="AM12174" s="59"/>
      <c r="AN12174" s="59"/>
      <c r="AO12174" s="59"/>
      <c r="AP12174" s="59"/>
      <c r="AQ12174" s="59"/>
      <c r="AR12174" s="59"/>
      <c r="AS12174" s="59"/>
      <c r="AT12174" s="59"/>
      <c r="AU12174" s="59"/>
      <c r="AV12174" s="59"/>
      <c r="AW12174" s="59"/>
      <c r="AX12174" s="59"/>
      <c r="AY12174" s="59"/>
      <c r="AZ12174" s="59"/>
      <c r="BA12174" s="59"/>
      <c r="BB12174" s="59"/>
      <c r="BC12174" s="59"/>
      <c r="BD12174" s="59"/>
      <c r="BE12174" s="59"/>
      <c r="BF12174" s="59"/>
      <c r="BG12174" s="59"/>
      <c r="BH12174" s="59"/>
      <c r="BI12174" s="59"/>
      <c r="BJ12174" s="59"/>
      <c r="BK12174" s="59"/>
      <c r="BL12174" s="59"/>
      <c r="BM12174" s="59"/>
      <c r="BN12174" s="59"/>
      <c r="BO12174" s="59"/>
      <c r="BP12174" s="59"/>
      <c r="BQ12174" s="59"/>
      <c r="BR12174" s="59"/>
      <c r="BS12174" s="59"/>
      <c r="BT12174" s="59"/>
      <c r="BU12174" s="59"/>
      <c r="BV12174" s="59"/>
      <c r="BW12174" s="59"/>
      <c r="BX12174" s="59"/>
      <c r="BY12174" s="59"/>
      <c r="BZ12174" s="59"/>
      <c r="CA12174" s="59"/>
      <c r="CB12174" s="59"/>
      <c r="CC12174" s="59"/>
      <c r="CD12174" s="59"/>
      <c r="CE12174" s="59"/>
      <c r="CF12174" s="59"/>
      <c r="CG12174" s="59"/>
      <c r="CH12174" s="59"/>
      <c r="CI12174" s="59"/>
      <c r="CJ12174" s="59"/>
      <c r="CK12174" s="59"/>
      <c r="CL12174" s="59"/>
      <c r="CM12174" s="59"/>
      <c r="CN12174" s="59"/>
      <c r="CO12174" s="59"/>
      <c r="CP12174" s="59"/>
      <c r="CQ12174" s="59"/>
      <c r="CR12174" s="59"/>
      <c r="CS12174" s="59"/>
      <c r="CT12174" s="59"/>
      <c r="CU12174" s="59"/>
      <c r="CV12174" s="59"/>
      <c r="CW12174" s="59"/>
      <c r="CX12174" s="59"/>
      <c r="CY12174" s="59"/>
      <c r="CZ12174" s="59"/>
      <c r="DA12174" s="59"/>
      <c r="DB12174" s="59"/>
      <c r="DC12174" s="59"/>
      <c r="DD12174" s="59"/>
      <c r="DE12174" s="59"/>
      <c r="DF12174" s="59"/>
      <c r="DG12174" s="59"/>
      <c r="DH12174" s="59"/>
      <c r="DI12174" s="59"/>
      <c r="DJ12174" s="59"/>
      <c r="DK12174" s="59"/>
      <c r="DL12174" s="59"/>
      <c r="DM12174" s="59"/>
      <c r="DN12174" s="59"/>
      <c r="DO12174" s="59"/>
      <c r="DP12174" s="59"/>
      <c r="DQ12174" s="59"/>
      <c r="DR12174" s="59"/>
      <c r="DS12174" s="59"/>
      <c r="DT12174" s="59"/>
      <c r="DU12174" s="59"/>
      <c r="DV12174" s="59"/>
      <c r="DW12174" s="59"/>
      <c r="DX12174" s="59"/>
      <c r="DY12174" s="59"/>
      <c r="DZ12174" s="59"/>
      <c r="EA12174" s="59"/>
      <c r="EB12174" s="59"/>
      <c r="EC12174" s="59"/>
      <c r="ED12174" s="59"/>
      <c r="EE12174" s="59"/>
      <c r="EF12174" s="59"/>
      <c r="EG12174" s="59"/>
      <c r="EH12174" s="59"/>
      <c r="EI12174" s="59"/>
      <c r="EJ12174" s="59"/>
      <c r="EK12174" s="59"/>
      <c r="EL12174" s="59"/>
      <c r="EM12174" s="59"/>
      <c r="EN12174" s="59"/>
      <c r="EO12174" s="59"/>
      <c r="EP12174" s="59"/>
      <c r="EQ12174" s="59"/>
      <c r="ER12174" s="59"/>
      <c r="ES12174" s="59"/>
      <c r="ET12174" s="59"/>
      <c r="EU12174" s="59"/>
      <c r="EV12174" s="59"/>
      <c r="EW12174" s="59"/>
      <c r="EX12174" s="59"/>
      <c r="EY12174" s="59"/>
      <c r="EZ12174" s="59"/>
      <c r="FA12174" s="59"/>
      <c r="FB12174" s="59"/>
      <c r="FC12174" s="59"/>
      <c r="FD12174" s="59"/>
      <c r="FE12174" s="59"/>
      <c r="FF12174" s="59"/>
      <c r="FG12174" s="59"/>
      <c r="FH12174" s="59"/>
      <c r="FI12174" s="59"/>
      <c r="FJ12174" s="59"/>
      <c r="FK12174" s="59"/>
      <c r="FL12174" s="59"/>
      <c r="FM12174" s="59"/>
      <c r="FN12174" s="59"/>
      <c r="FO12174" s="59"/>
      <c r="FP12174" s="59"/>
      <c r="FQ12174" s="59"/>
      <c r="FR12174" s="59"/>
      <c r="FS12174" s="59"/>
      <c r="FT12174" s="59"/>
      <c r="FU12174" s="59"/>
      <c r="FV12174" s="59"/>
      <c r="FW12174" s="59"/>
      <c r="FX12174" s="59"/>
      <c r="FY12174" s="59"/>
      <c r="FZ12174" s="59"/>
      <c r="GA12174" s="59"/>
      <c r="GB12174" s="59"/>
      <c r="GC12174" s="59"/>
      <c r="GD12174" s="59"/>
      <c r="GE12174" s="59"/>
      <c r="GF12174" s="59"/>
      <c r="GG12174" s="59"/>
      <c r="GH12174" s="59"/>
      <c r="GI12174" s="59"/>
      <c r="GJ12174" s="59"/>
      <c r="GK12174" s="59"/>
      <c r="GL12174" s="59"/>
      <c r="GM12174" s="59"/>
      <c r="GN12174" s="59"/>
      <c r="GO12174" s="59"/>
      <c r="GP12174" s="59"/>
      <c r="GQ12174" s="59"/>
      <c r="GR12174" s="59"/>
      <c r="GS12174" s="59"/>
      <c r="GT12174" s="59"/>
      <c r="GU12174" s="59"/>
      <c r="GV12174" s="59"/>
      <c r="GW12174" s="59"/>
      <c r="GX12174" s="59"/>
      <c r="GY12174" s="59"/>
      <c r="GZ12174" s="59"/>
      <c r="HA12174" s="59"/>
      <c r="HB12174" s="59"/>
      <c r="HC12174" s="59"/>
      <c r="HD12174" s="59"/>
      <c r="HE12174" s="59"/>
      <c r="HF12174" s="59"/>
      <c r="HG12174" s="59"/>
      <c r="HH12174" s="59"/>
      <c r="HI12174" s="59"/>
      <c r="HJ12174" s="59"/>
      <c r="HK12174" s="59"/>
      <c r="HL12174" s="59"/>
      <c r="HM12174" s="59"/>
      <c r="HN12174" s="59"/>
      <c r="HO12174" s="59"/>
      <c r="HP12174" s="59"/>
      <c r="HQ12174" s="59"/>
      <c r="HR12174" s="59"/>
      <c r="HS12174" s="59"/>
      <c r="HT12174" s="59"/>
      <c r="HU12174" s="59"/>
      <c r="HV12174" s="59"/>
      <c r="HW12174" s="59"/>
      <c r="HX12174" s="59"/>
      <c r="HY12174" s="59"/>
      <c r="HZ12174" s="59"/>
      <c r="IA12174" s="59"/>
      <c r="IB12174" s="59"/>
      <c r="IC12174" s="59"/>
      <c r="ID12174" s="59"/>
      <c r="IE12174" s="59"/>
      <c r="IF12174" s="59"/>
      <c r="IG12174" s="59"/>
      <c r="IH12174" s="59"/>
      <c r="II12174" s="59"/>
      <c r="IJ12174" s="59"/>
      <c r="IK12174" s="59"/>
      <c r="IL12174" s="59"/>
      <c r="IM12174" s="59"/>
      <c r="IN12174" s="59"/>
      <c r="IO12174" s="59"/>
      <c r="IP12174" s="59"/>
      <c r="IQ12174" s="59"/>
      <c r="IR12174" s="59"/>
      <c r="IS12174" s="59"/>
      <c r="IT12174" s="59"/>
      <c r="IU12174" s="59"/>
    </row>
    <row r="12175" spans="1:255" x14ac:dyDescent="0.25">
      <c r="A12175" s="58" t="s">
        <v>9193</v>
      </c>
      <c r="B12175" s="58">
        <v>400020</v>
      </c>
      <c r="C12175" s="58" t="s">
        <v>18151</v>
      </c>
      <c r="D12175" s="59">
        <v>44.824534999999997</v>
      </c>
      <c r="E12175" s="59">
        <v>-93.479129</v>
      </c>
      <c r="G12175" s="59"/>
      <c r="H12175" s="59"/>
      <c r="I12175" s="59"/>
      <c r="J12175" s="59"/>
      <c r="K12175" s="59"/>
      <c r="L12175" s="59"/>
      <c r="M12175" s="59"/>
      <c r="N12175" s="59"/>
      <c r="O12175" s="59"/>
      <c r="P12175" s="59"/>
      <c r="Q12175" s="59"/>
      <c r="R12175" s="59"/>
      <c r="S12175" s="59"/>
      <c r="T12175" s="59"/>
      <c r="U12175" s="59"/>
      <c r="V12175" s="59"/>
      <c r="W12175" s="59"/>
      <c r="X12175" s="59"/>
      <c r="Y12175" s="59"/>
      <c r="Z12175" s="59"/>
      <c r="AA12175" s="59"/>
      <c r="AB12175" s="59"/>
      <c r="AC12175" s="59"/>
      <c r="AD12175" s="59"/>
      <c r="AE12175" s="59"/>
      <c r="AF12175" s="59"/>
      <c r="AG12175" s="59"/>
      <c r="AH12175" s="59"/>
      <c r="AI12175" s="59"/>
      <c r="AJ12175" s="59"/>
      <c r="AK12175" s="59"/>
      <c r="AL12175" s="59"/>
      <c r="AM12175" s="59"/>
      <c r="AN12175" s="59"/>
      <c r="AO12175" s="59"/>
      <c r="AP12175" s="59"/>
      <c r="AQ12175" s="59"/>
      <c r="AR12175" s="59"/>
      <c r="AS12175" s="59"/>
      <c r="AT12175" s="59"/>
      <c r="AU12175" s="59"/>
      <c r="AV12175" s="59"/>
      <c r="AW12175" s="59"/>
      <c r="AX12175" s="59"/>
      <c r="AY12175" s="59"/>
      <c r="AZ12175" s="59"/>
      <c r="BA12175" s="59"/>
      <c r="BB12175" s="59"/>
      <c r="BC12175" s="59"/>
      <c r="BD12175" s="59"/>
      <c r="BE12175" s="59"/>
      <c r="BF12175" s="59"/>
      <c r="BG12175" s="59"/>
      <c r="BH12175" s="59"/>
      <c r="BI12175" s="59"/>
      <c r="BJ12175" s="59"/>
      <c r="BK12175" s="59"/>
      <c r="BL12175" s="59"/>
      <c r="BM12175" s="59"/>
      <c r="BN12175" s="59"/>
      <c r="BO12175" s="59"/>
      <c r="BP12175" s="59"/>
      <c r="BQ12175" s="59"/>
      <c r="BR12175" s="59"/>
      <c r="BS12175" s="59"/>
      <c r="BT12175" s="59"/>
      <c r="BU12175" s="59"/>
      <c r="BV12175" s="59"/>
      <c r="BW12175" s="59"/>
      <c r="BX12175" s="59"/>
      <c r="BY12175" s="59"/>
      <c r="BZ12175" s="59"/>
      <c r="CA12175" s="59"/>
      <c r="CB12175" s="59"/>
      <c r="CC12175" s="59"/>
      <c r="CD12175" s="59"/>
      <c r="CE12175" s="59"/>
      <c r="CF12175" s="59"/>
      <c r="CG12175" s="59"/>
      <c r="CH12175" s="59"/>
      <c r="CI12175" s="59"/>
      <c r="CJ12175" s="59"/>
      <c r="CK12175" s="59"/>
      <c r="CL12175" s="59"/>
      <c r="CM12175" s="59"/>
      <c r="CN12175" s="59"/>
      <c r="CO12175" s="59"/>
      <c r="CP12175" s="59"/>
      <c r="CQ12175" s="59"/>
      <c r="CR12175" s="59"/>
      <c r="CS12175" s="59"/>
      <c r="CT12175" s="59"/>
      <c r="CU12175" s="59"/>
      <c r="CV12175" s="59"/>
      <c r="CW12175" s="59"/>
      <c r="CX12175" s="59"/>
      <c r="CY12175" s="59"/>
      <c r="CZ12175" s="59"/>
      <c r="DA12175" s="59"/>
      <c r="DB12175" s="59"/>
      <c r="DC12175" s="59"/>
      <c r="DD12175" s="59"/>
      <c r="DE12175" s="59"/>
      <c r="DF12175" s="59"/>
      <c r="DG12175" s="59"/>
      <c r="DH12175" s="59"/>
      <c r="DI12175" s="59"/>
      <c r="DJ12175" s="59"/>
      <c r="DK12175" s="59"/>
      <c r="DL12175" s="59"/>
      <c r="DM12175" s="59"/>
      <c r="DN12175" s="59"/>
      <c r="DO12175" s="59"/>
      <c r="DP12175" s="59"/>
      <c r="DQ12175" s="59"/>
      <c r="DR12175" s="59"/>
      <c r="DS12175" s="59"/>
      <c r="DT12175" s="59"/>
      <c r="DU12175" s="59"/>
      <c r="DV12175" s="59"/>
      <c r="DW12175" s="59"/>
      <c r="DX12175" s="59"/>
      <c r="DY12175" s="59"/>
      <c r="DZ12175" s="59"/>
      <c r="EA12175" s="59"/>
      <c r="EB12175" s="59"/>
      <c r="EC12175" s="59"/>
      <c r="ED12175" s="59"/>
      <c r="EE12175" s="59"/>
      <c r="EF12175" s="59"/>
      <c r="EG12175" s="59"/>
      <c r="EH12175" s="59"/>
      <c r="EI12175" s="59"/>
      <c r="EJ12175" s="59"/>
      <c r="EK12175" s="59"/>
      <c r="EL12175" s="59"/>
      <c r="EM12175" s="59"/>
      <c r="EN12175" s="59"/>
      <c r="EO12175" s="59"/>
      <c r="EP12175" s="59"/>
      <c r="EQ12175" s="59"/>
      <c r="ER12175" s="59"/>
      <c r="ES12175" s="59"/>
      <c r="ET12175" s="59"/>
      <c r="EU12175" s="59"/>
      <c r="EV12175" s="59"/>
      <c r="EW12175" s="59"/>
      <c r="EX12175" s="59"/>
      <c r="EY12175" s="59"/>
      <c r="EZ12175" s="59"/>
      <c r="FA12175" s="59"/>
      <c r="FB12175" s="59"/>
      <c r="FC12175" s="59"/>
      <c r="FD12175" s="59"/>
      <c r="FE12175" s="59"/>
      <c r="FF12175" s="59"/>
      <c r="FG12175" s="59"/>
      <c r="FH12175" s="59"/>
      <c r="FI12175" s="59"/>
      <c r="FJ12175" s="59"/>
      <c r="FK12175" s="59"/>
      <c r="FL12175" s="59"/>
      <c r="FM12175" s="59"/>
      <c r="FN12175" s="59"/>
      <c r="FO12175" s="59"/>
      <c r="FP12175" s="59"/>
      <c r="FQ12175" s="59"/>
      <c r="FR12175" s="59"/>
      <c r="FS12175" s="59"/>
      <c r="FT12175" s="59"/>
      <c r="FU12175" s="59"/>
      <c r="FV12175" s="59"/>
      <c r="FW12175" s="59"/>
      <c r="FX12175" s="59"/>
      <c r="FY12175" s="59"/>
      <c r="FZ12175" s="59"/>
      <c r="GA12175" s="59"/>
      <c r="GB12175" s="59"/>
      <c r="GC12175" s="59"/>
      <c r="GD12175" s="59"/>
      <c r="GE12175" s="59"/>
      <c r="GF12175" s="59"/>
      <c r="GG12175" s="59"/>
      <c r="GH12175" s="59"/>
      <c r="GI12175" s="59"/>
      <c r="GJ12175" s="59"/>
      <c r="GK12175" s="59"/>
      <c r="GL12175" s="59"/>
      <c r="GM12175" s="59"/>
      <c r="GN12175" s="59"/>
      <c r="GO12175" s="59"/>
      <c r="GP12175" s="59"/>
      <c r="GQ12175" s="59"/>
      <c r="GR12175" s="59"/>
      <c r="GS12175" s="59"/>
      <c r="GT12175" s="59"/>
      <c r="GU12175" s="59"/>
      <c r="GV12175" s="59"/>
      <c r="GW12175" s="59"/>
      <c r="GX12175" s="59"/>
      <c r="GY12175" s="59"/>
      <c r="GZ12175" s="59"/>
      <c r="HA12175" s="59"/>
      <c r="HB12175" s="59"/>
      <c r="HC12175" s="59"/>
      <c r="HD12175" s="59"/>
      <c r="HE12175" s="59"/>
      <c r="HF12175" s="59"/>
      <c r="HG12175" s="59"/>
      <c r="HH12175" s="59"/>
      <c r="HI12175" s="59"/>
      <c r="HJ12175" s="59"/>
      <c r="HK12175" s="59"/>
      <c r="HL12175" s="59"/>
      <c r="HM12175" s="59"/>
      <c r="HN12175" s="59"/>
      <c r="HO12175" s="59"/>
      <c r="HP12175" s="59"/>
      <c r="HQ12175" s="59"/>
      <c r="HR12175" s="59"/>
      <c r="HS12175" s="59"/>
      <c r="HT12175" s="59"/>
      <c r="HU12175" s="59"/>
      <c r="HV12175" s="59"/>
      <c r="HW12175" s="59"/>
      <c r="HX12175" s="59"/>
      <c r="HY12175" s="59"/>
      <c r="HZ12175" s="59"/>
      <c r="IA12175" s="59"/>
      <c r="IB12175" s="59"/>
      <c r="IC12175" s="59"/>
      <c r="ID12175" s="59"/>
      <c r="IE12175" s="59"/>
      <c r="IF12175" s="59"/>
      <c r="IG12175" s="59"/>
      <c r="IH12175" s="59"/>
      <c r="II12175" s="59"/>
      <c r="IJ12175" s="59"/>
      <c r="IK12175" s="59"/>
      <c r="IL12175" s="59"/>
      <c r="IM12175" s="59"/>
      <c r="IN12175" s="59"/>
      <c r="IO12175" s="59"/>
      <c r="IP12175" s="59"/>
      <c r="IQ12175" s="59"/>
      <c r="IR12175" s="59"/>
      <c r="IS12175" s="59"/>
      <c r="IT12175" s="59"/>
      <c r="IU12175" s="59"/>
    </row>
    <row r="12176" spans="1:255" x14ac:dyDescent="0.25">
      <c r="A12176" s="58" t="s">
        <v>9193</v>
      </c>
      <c r="B12176" s="58">
        <v>400030</v>
      </c>
      <c r="C12176" s="58" t="s">
        <v>18151</v>
      </c>
      <c r="D12176" s="59">
        <v>44.825119000000001</v>
      </c>
      <c r="E12176" s="59">
        <v>-93.477592999999999</v>
      </c>
      <c r="G12176" s="59"/>
      <c r="H12176" s="59"/>
      <c r="I12176" s="59"/>
      <c r="J12176" s="59"/>
      <c r="K12176" s="59"/>
      <c r="L12176" s="59"/>
      <c r="M12176" s="59"/>
      <c r="N12176" s="59"/>
      <c r="O12176" s="59"/>
      <c r="P12176" s="59"/>
      <c r="Q12176" s="59"/>
      <c r="R12176" s="59"/>
      <c r="S12176" s="59"/>
      <c r="T12176" s="59"/>
      <c r="U12176" s="59"/>
      <c r="V12176" s="59"/>
      <c r="W12176" s="59"/>
      <c r="X12176" s="59"/>
      <c r="Y12176" s="59"/>
      <c r="Z12176" s="59"/>
      <c r="AA12176" s="59"/>
      <c r="AB12176" s="59"/>
      <c r="AC12176" s="59"/>
      <c r="AD12176" s="59"/>
      <c r="AE12176" s="59"/>
      <c r="AF12176" s="59"/>
      <c r="AG12176" s="59"/>
      <c r="AH12176" s="59"/>
      <c r="AI12176" s="59"/>
      <c r="AJ12176" s="59"/>
      <c r="AK12176" s="59"/>
      <c r="AL12176" s="59"/>
      <c r="AM12176" s="59"/>
      <c r="AN12176" s="59"/>
      <c r="AO12176" s="59"/>
      <c r="AP12176" s="59"/>
      <c r="AQ12176" s="59"/>
      <c r="AR12176" s="59"/>
      <c r="AS12176" s="59"/>
      <c r="AT12176" s="59"/>
      <c r="AU12176" s="59"/>
      <c r="AV12176" s="59"/>
      <c r="AW12176" s="59"/>
      <c r="AX12176" s="59"/>
      <c r="AY12176" s="59"/>
      <c r="AZ12176" s="59"/>
      <c r="BA12176" s="59"/>
      <c r="BB12176" s="59"/>
      <c r="BC12176" s="59"/>
      <c r="BD12176" s="59"/>
      <c r="BE12176" s="59"/>
      <c r="BF12176" s="59"/>
      <c r="BG12176" s="59"/>
      <c r="BH12176" s="59"/>
      <c r="BI12176" s="59"/>
      <c r="BJ12176" s="59"/>
      <c r="BK12176" s="59"/>
      <c r="BL12176" s="59"/>
      <c r="BM12176" s="59"/>
      <c r="BN12176" s="59"/>
      <c r="BO12176" s="59"/>
      <c r="BP12176" s="59"/>
      <c r="BQ12176" s="59"/>
      <c r="BR12176" s="59"/>
      <c r="BS12176" s="59"/>
      <c r="BT12176" s="59"/>
      <c r="BU12176" s="59"/>
      <c r="BV12176" s="59"/>
      <c r="BW12176" s="59"/>
      <c r="BX12176" s="59"/>
      <c r="BY12176" s="59"/>
      <c r="BZ12176" s="59"/>
      <c r="CA12176" s="59"/>
      <c r="CB12176" s="59"/>
      <c r="CC12176" s="59"/>
      <c r="CD12176" s="59"/>
      <c r="CE12176" s="59"/>
      <c r="CF12176" s="59"/>
      <c r="CG12176" s="59"/>
      <c r="CH12176" s="59"/>
      <c r="CI12176" s="59"/>
      <c r="CJ12176" s="59"/>
      <c r="CK12176" s="59"/>
      <c r="CL12176" s="59"/>
      <c r="CM12176" s="59"/>
      <c r="CN12176" s="59"/>
      <c r="CO12176" s="59"/>
      <c r="CP12176" s="59"/>
      <c r="CQ12176" s="59"/>
      <c r="CR12176" s="59"/>
      <c r="CS12176" s="59"/>
      <c r="CT12176" s="59"/>
      <c r="CU12176" s="59"/>
      <c r="CV12176" s="59"/>
      <c r="CW12176" s="59"/>
      <c r="CX12176" s="59"/>
      <c r="CY12176" s="59"/>
      <c r="CZ12176" s="59"/>
      <c r="DA12176" s="59"/>
      <c r="DB12176" s="59"/>
      <c r="DC12176" s="59"/>
      <c r="DD12176" s="59"/>
      <c r="DE12176" s="59"/>
      <c r="DF12176" s="59"/>
      <c r="DG12176" s="59"/>
      <c r="DH12176" s="59"/>
      <c r="DI12176" s="59"/>
      <c r="DJ12176" s="59"/>
      <c r="DK12176" s="59"/>
      <c r="DL12176" s="59"/>
      <c r="DM12176" s="59"/>
      <c r="DN12176" s="59"/>
      <c r="DO12176" s="59"/>
      <c r="DP12176" s="59"/>
      <c r="DQ12176" s="59"/>
      <c r="DR12176" s="59"/>
      <c r="DS12176" s="59"/>
      <c r="DT12176" s="59"/>
      <c r="DU12176" s="59"/>
      <c r="DV12176" s="59"/>
      <c r="DW12176" s="59"/>
      <c r="DX12176" s="59"/>
      <c r="DY12176" s="59"/>
      <c r="DZ12176" s="59"/>
      <c r="EA12176" s="59"/>
      <c r="EB12176" s="59"/>
      <c r="EC12176" s="59"/>
      <c r="ED12176" s="59"/>
      <c r="EE12176" s="59"/>
      <c r="EF12176" s="59"/>
      <c r="EG12176" s="59"/>
      <c r="EH12176" s="59"/>
      <c r="EI12176" s="59"/>
      <c r="EJ12176" s="59"/>
      <c r="EK12176" s="59"/>
      <c r="EL12176" s="59"/>
      <c r="EM12176" s="59"/>
      <c r="EN12176" s="59"/>
      <c r="EO12176" s="59"/>
      <c r="EP12176" s="59"/>
      <c r="EQ12176" s="59"/>
      <c r="ER12176" s="59"/>
      <c r="ES12176" s="59"/>
      <c r="ET12176" s="59"/>
      <c r="EU12176" s="59"/>
      <c r="EV12176" s="59"/>
      <c r="EW12176" s="59"/>
      <c r="EX12176" s="59"/>
      <c r="EY12176" s="59"/>
      <c r="EZ12176" s="59"/>
      <c r="FA12176" s="59"/>
      <c r="FB12176" s="59"/>
      <c r="FC12176" s="59"/>
      <c r="FD12176" s="59"/>
      <c r="FE12176" s="59"/>
      <c r="FF12176" s="59"/>
      <c r="FG12176" s="59"/>
      <c r="FH12176" s="59"/>
      <c r="FI12176" s="59"/>
      <c r="FJ12176" s="59"/>
      <c r="FK12176" s="59"/>
      <c r="FL12176" s="59"/>
      <c r="FM12176" s="59"/>
      <c r="FN12176" s="59"/>
      <c r="FO12176" s="59"/>
      <c r="FP12176" s="59"/>
      <c r="FQ12176" s="59"/>
      <c r="FR12176" s="59"/>
      <c r="FS12176" s="59"/>
      <c r="FT12176" s="59"/>
      <c r="FU12176" s="59"/>
      <c r="FV12176" s="59"/>
      <c r="FW12176" s="59"/>
      <c r="FX12176" s="59"/>
      <c r="FY12176" s="59"/>
      <c r="FZ12176" s="59"/>
      <c r="GA12176" s="59"/>
      <c r="GB12176" s="59"/>
      <c r="GC12176" s="59"/>
      <c r="GD12176" s="59"/>
      <c r="GE12176" s="59"/>
      <c r="GF12176" s="59"/>
      <c r="GG12176" s="59"/>
      <c r="GH12176" s="59"/>
      <c r="GI12176" s="59"/>
      <c r="GJ12176" s="59"/>
      <c r="GK12176" s="59"/>
      <c r="GL12176" s="59"/>
      <c r="GM12176" s="59"/>
      <c r="GN12176" s="59"/>
      <c r="GO12176" s="59"/>
      <c r="GP12176" s="59"/>
      <c r="GQ12176" s="59"/>
      <c r="GR12176" s="59"/>
      <c r="GS12176" s="59"/>
      <c r="GT12176" s="59"/>
      <c r="GU12176" s="59"/>
      <c r="GV12176" s="59"/>
      <c r="GW12176" s="59"/>
      <c r="GX12176" s="59"/>
      <c r="GY12176" s="59"/>
      <c r="GZ12176" s="59"/>
      <c r="HA12176" s="59"/>
      <c r="HB12176" s="59"/>
      <c r="HC12176" s="59"/>
      <c r="HD12176" s="59"/>
      <c r="HE12176" s="59"/>
      <c r="HF12176" s="59"/>
      <c r="HG12176" s="59"/>
      <c r="HH12176" s="59"/>
      <c r="HI12176" s="59"/>
      <c r="HJ12176" s="59"/>
      <c r="HK12176" s="59"/>
      <c r="HL12176" s="59"/>
      <c r="HM12176" s="59"/>
      <c r="HN12176" s="59"/>
      <c r="HO12176" s="59"/>
      <c r="HP12176" s="59"/>
      <c r="HQ12176" s="59"/>
      <c r="HR12176" s="59"/>
      <c r="HS12176" s="59"/>
      <c r="HT12176" s="59"/>
      <c r="HU12176" s="59"/>
      <c r="HV12176" s="59"/>
      <c r="HW12176" s="59"/>
      <c r="HX12176" s="59"/>
      <c r="HY12176" s="59"/>
      <c r="HZ12176" s="59"/>
      <c r="IA12176" s="59"/>
      <c r="IB12176" s="59"/>
      <c r="IC12176" s="59"/>
      <c r="ID12176" s="59"/>
      <c r="IE12176" s="59"/>
      <c r="IF12176" s="59"/>
      <c r="IG12176" s="59"/>
      <c r="IH12176" s="59"/>
      <c r="II12176" s="59"/>
      <c r="IJ12176" s="59"/>
      <c r="IK12176" s="59"/>
      <c r="IL12176" s="59"/>
      <c r="IM12176" s="59"/>
      <c r="IN12176" s="59"/>
      <c r="IO12176" s="59"/>
      <c r="IP12176" s="59"/>
      <c r="IQ12176" s="59"/>
      <c r="IR12176" s="59"/>
      <c r="IS12176" s="59"/>
      <c r="IT12176" s="59"/>
      <c r="IU12176" s="59"/>
    </row>
    <row r="12177" spans="1:255" x14ac:dyDescent="0.25">
      <c r="A12177" s="58" t="s">
        <v>9193</v>
      </c>
      <c r="B12177" s="58">
        <v>400050</v>
      </c>
      <c r="C12177" s="58" t="s">
        <v>18151</v>
      </c>
      <c r="D12177" s="59">
        <v>44.830877000000001</v>
      </c>
      <c r="E12177" s="59">
        <v>-93.475931000000003</v>
      </c>
      <c r="G12177" s="59"/>
      <c r="H12177" s="59"/>
      <c r="I12177" s="59"/>
      <c r="J12177" s="59"/>
      <c r="K12177" s="59"/>
      <c r="L12177" s="59"/>
      <c r="M12177" s="59"/>
      <c r="N12177" s="59"/>
      <c r="O12177" s="59"/>
      <c r="P12177" s="59"/>
      <c r="Q12177" s="59"/>
      <c r="R12177" s="59"/>
      <c r="S12177" s="59"/>
      <c r="T12177" s="59"/>
      <c r="U12177" s="59"/>
      <c r="V12177" s="59"/>
      <c r="W12177" s="59"/>
      <c r="X12177" s="59"/>
      <c r="Y12177" s="59"/>
      <c r="Z12177" s="59"/>
      <c r="AA12177" s="59"/>
      <c r="AB12177" s="59"/>
      <c r="AC12177" s="59"/>
      <c r="AD12177" s="59"/>
      <c r="AE12177" s="59"/>
      <c r="AF12177" s="59"/>
      <c r="AG12177" s="59"/>
      <c r="AH12177" s="59"/>
      <c r="AI12177" s="59"/>
      <c r="AJ12177" s="59"/>
      <c r="AK12177" s="59"/>
      <c r="AL12177" s="59"/>
      <c r="AM12177" s="59"/>
      <c r="AN12177" s="59"/>
      <c r="AO12177" s="59"/>
      <c r="AP12177" s="59"/>
      <c r="AQ12177" s="59"/>
      <c r="AR12177" s="59"/>
      <c r="AS12177" s="59"/>
      <c r="AT12177" s="59"/>
      <c r="AU12177" s="59"/>
      <c r="AV12177" s="59"/>
      <c r="AW12177" s="59"/>
      <c r="AX12177" s="59"/>
      <c r="AY12177" s="59"/>
      <c r="AZ12177" s="59"/>
      <c r="BA12177" s="59"/>
      <c r="BB12177" s="59"/>
      <c r="BC12177" s="59"/>
      <c r="BD12177" s="59"/>
      <c r="BE12177" s="59"/>
      <c r="BF12177" s="59"/>
      <c r="BG12177" s="59"/>
      <c r="BH12177" s="59"/>
      <c r="BI12177" s="59"/>
      <c r="BJ12177" s="59"/>
      <c r="BK12177" s="59"/>
      <c r="BL12177" s="59"/>
      <c r="BM12177" s="59"/>
      <c r="BN12177" s="59"/>
      <c r="BO12177" s="59"/>
      <c r="BP12177" s="59"/>
      <c r="BQ12177" s="59"/>
      <c r="BR12177" s="59"/>
      <c r="BS12177" s="59"/>
      <c r="BT12177" s="59"/>
      <c r="BU12177" s="59"/>
      <c r="BV12177" s="59"/>
      <c r="BW12177" s="59"/>
      <c r="BX12177" s="59"/>
      <c r="BY12177" s="59"/>
      <c r="BZ12177" s="59"/>
      <c r="CA12177" s="59"/>
      <c r="CB12177" s="59"/>
      <c r="CC12177" s="59"/>
      <c r="CD12177" s="59"/>
      <c r="CE12177" s="59"/>
      <c r="CF12177" s="59"/>
      <c r="CG12177" s="59"/>
      <c r="CH12177" s="59"/>
      <c r="CI12177" s="59"/>
      <c r="CJ12177" s="59"/>
      <c r="CK12177" s="59"/>
      <c r="CL12177" s="59"/>
      <c r="CM12177" s="59"/>
      <c r="CN12177" s="59"/>
      <c r="CO12177" s="59"/>
      <c r="CP12177" s="59"/>
      <c r="CQ12177" s="59"/>
      <c r="CR12177" s="59"/>
      <c r="CS12177" s="59"/>
      <c r="CT12177" s="59"/>
      <c r="CU12177" s="59"/>
      <c r="CV12177" s="59"/>
      <c r="CW12177" s="59"/>
      <c r="CX12177" s="59"/>
      <c r="CY12177" s="59"/>
      <c r="CZ12177" s="59"/>
      <c r="DA12177" s="59"/>
      <c r="DB12177" s="59"/>
      <c r="DC12177" s="59"/>
      <c r="DD12177" s="59"/>
      <c r="DE12177" s="59"/>
      <c r="DF12177" s="59"/>
      <c r="DG12177" s="59"/>
      <c r="DH12177" s="59"/>
      <c r="DI12177" s="59"/>
      <c r="DJ12177" s="59"/>
      <c r="DK12177" s="59"/>
      <c r="DL12177" s="59"/>
      <c r="DM12177" s="59"/>
      <c r="DN12177" s="59"/>
      <c r="DO12177" s="59"/>
      <c r="DP12177" s="59"/>
      <c r="DQ12177" s="59"/>
      <c r="DR12177" s="59"/>
      <c r="DS12177" s="59"/>
      <c r="DT12177" s="59"/>
      <c r="DU12177" s="59"/>
      <c r="DV12177" s="59"/>
      <c r="DW12177" s="59"/>
      <c r="DX12177" s="59"/>
      <c r="DY12177" s="59"/>
      <c r="DZ12177" s="59"/>
      <c r="EA12177" s="59"/>
      <c r="EB12177" s="59"/>
      <c r="EC12177" s="59"/>
      <c r="ED12177" s="59"/>
      <c r="EE12177" s="59"/>
      <c r="EF12177" s="59"/>
      <c r="EG12177" s="59"/>
      <c r="EH12177" s="59"/>
      <c r="EI12177" s="59"/>
      <c r="EJ12177" s="59"/>
      <c r="EK12177" s="59"/>
      <c r="EL12177" s="59"/>
      <c r="EM12177" s="59"/>
      <c r="EN12177" s="59"/>
      <c r="EO12177" s="59"/>
      <c r="EP12177" s="59"/>
      <c r="EQ12177" s="59"/>
      <c r="ER12177" s="59"/>
      <c r="ES12177" s="59"/>
      <c r="ET12177" s="59"/>
      <c r="EU12177" s="59"/>
      <c r="EV12177" s="59"/>
      <c r="EW12177" s="59"/>
      <c r="EX12177" s="59"/>
      <c r="EY12177" s="59"/>
      <c r="EZ12177" s="59"/>
      <c r="FA12177" s="59"/>
      <c r="FB12177" s="59"/>
      <c r="FC12177" s="59"/>
      <c r="FD12177" s="59"/>
      <c r="FE12177" s="59"/>
      <c r="FF12177" s="59"/>
      <c r="FG12177" s="59"/>
      <c r="FH12177" s="59"/>
      <c r="FI12177" s="59"/>
      <c r="FJ12177" s="59"/>
      <c r="FK12177" s="59"/>
      <c r="FL12177" s="59"/>
      <c r="FM12177" s="59"/>
      <c r="FN12177" s="59"/>
      <c r="FO12177" s="59"/>
      <c r="FP12177" s="59"/>
      <c r="FQ12177" s="59"/>
      <c r="FR12177" s="59"/>
      <c r="FS12177" s="59"/>
      <c r="FT12177" s="59"/>
      <c r="FU12177" s="59"/>
      <c r="FV12177" s="59"/>
      <c r="FW12177" s="59"/>
      <c r="FX12177" s="59"/>
      <c r="FY12177" s="59"/>
      <c r="FZ12177" s="59"/>
      <c r="GA12177" s="59"/>
      <c r="GB12177" s="59"/>
      <c r="GC12177" s="59"/>
      <c r="GD12177" s="59"/>
      <c r="GE12177" s="59"/>
      <c r="GF12177" s="59"/>
      <c r="GG12177" s="59"/>
      <c r="GH12177" s="59"/>
      <c r="GI12177" s="59"/>
      <c r="GJ12177" s="59"/>
      <c r="GK12177" s="59"/>
      <c r="GL12177" s="59"/>
      <c r="GM12177" s="59"/>
      <c r="GN12177" s="59"/>
      <c r="GO12177" s="59"/>
      <c r="GP12177" s="59"/>
      <c r="GQ12177" s="59"/>
      <c r="GR12177" s="59"/>
      <c r="GS12177" s="59"/>
      <c r="GT12177" s="59"/>
      <c r="GU12177" s="59"/>
      <c r="GV12177" s="59"/>
      <c r="GW12177" s="59"/>
      <c r="GX12177" s="59"/>
      <c r="GY12177" s="59"/>
      <c r="GZ12177" s="59"/>
      <c r="HA12177" s="59"/>
      <c r="HB12177" s="59"/>
      <c r="HC12177" s="59"/>
      <c r="HD12177" s="59"/>
      <c r="HE12177" s="59"/>
      <c r="HF12177" s="59"/>
      <c r="HG12177" s="59"/>
      <c r="HH12177" s="59"/>
      <c r="HI12177" s="59"/>
      <c r="HJ12177" s="59"/>
      <c r="HK12177" s="59"/>
      <c r="HL12177" s="59"/>
      <c r="HM12177" s="59"/>
      <c r="HN12177" s="59"/>
      <c r="HO12177" s="59"/>
      <c r="HP12177" s="59"/>
      <c r="HQ12177" s="59"/>
      <c r="HR12177" s="59"/>
      <c r="HS12177" s="59"/>
      <c r="HT12177" s="59"/>
      <c r="HU12177" s="59"/>
      <c r="HV12177" s="59"/>
      <c r="HW12177" s="59"/>
      <c r="HX12177" s="59"/>
      <c r="HY12177" s="59"/>
      <c r="HZ12177" s="59"/>
      <c r="IA12177" s="59"/>
      <c r="IB12177" s="59"/>
      <c r="IC12177" s="59"/>
      <c r="ID12177" s="59"/>
      <c r="IE12177" s="59"/>
      <c r="IF12177" s="59"/>
      <c r="IG12177" s="59"/>
      <c r="IH12177" s="59"/>
      <c r="II12177" s="59"/>
      <c r="IJ12177" s="59"/>
      <c r="IK12177" s="59"/>
      <c r="IL12177" s="59"/>
      <c r="IM12177" s="59"/>
      <c r="IN12177" s="59"/>
      <c r="IO12177" s="59"/>
      <c r="IP12177" s="59"/>
      <c r="IQ12177" s="59"/>
      <c r="IR12177" s="59"/>
      <c r="IS12177" s="59"/>
      <c r="IT12177" s="59"/>
      <c r="IU12177" s="59"/>
    </row>
    <row r="12178" spans="1:255" x14ac:dyDescent="0.25">
      <c r="A12178" s="58" t="s">
        <v>9193</v>
      </c>
      <c r="B12178" s="58">
        <v>400060</v>
      </c>
      <c r="C12178" s="58" t="s">
        <v>18151</v>
      </c>
      <c r="D12178" s="59">
        <v>44.836768999999997</v>
      </c>
      <c r="E12178" s="59">
        <v>-93.481537000000003</v>
      </c>
      <c r="G12178" s="59"/>
      <c r="H12178" s="59"/>
      <c r="I12178" s="59"/>
      <c r="J12178" s="59"/>
      <c r="K12178" s="59"/>
      <c r="L12178" s="59"/>
      <c r="M12178" s="59"/>
      <c r="N12178" s="59"/>
      <c r="O12178" s="59"/>
      <c r="P12178" s="59"/>
      <c r="Q12178" s="59"/>
      <c r="R12178" s="59"/>
      <c r="S12178" s="59"/>
      <c r="T12178" s="59"/>
      <c r="U12178" s="59"/>
      <c r="V12178" s="59"/>
      <c r="W12178" s="59"/>
      <c r="X12178" s="59"/>
      <c r="Y12178" s="59"/>
      <c r="Z12178" s="59"/>
      <c r="AA12178" s="59"/>
      <c r="AB12178" s="59"/>
      <c r="AC12178" s="59"/>
      <c r="AD12178" s="59"/>
      <c r="AE12178" s="59"/>
      <c r="AF12178" s="59"/>
      <c r="AG12178" s="59"/>
      <c r="AH12178" s="59"/>
      <c r="AI12178" s="59"/>
      <c r="AJ12178" s="59"/>
      <c r="AK12178" s="59"/>
      <c r="AL12178" s="59"/>
      <c r="AM12178" s="59"/>
      <c r="AN12178" s="59"/>
      <c r="AO12178" s="59"/>
      <c r="AP12178" s="59"/>
      <c r="AQ12178" s="59"/>
      <c r="AR12178" s="59"/>
      <c r="AS12178" s="59"/>
      <c r="AT12178" s="59"/>
      <c r="AU12178" s="59"/>
      <c r="AV12178" s="59"/>
      <c r="AW12178" s="59"/>
      <c r="AX12178" s="59"/>
      <c r="AY12178" s="59"/>
      <c r="AZ12178" s="59"/>
      <c r="BA12178" s="59"/>
      <c r="BB12178" s="59"/>
      <c r="BC12178" s="59"/>
      <c r="BD12178" s="59"/>
      <c r="BE12178" s="59"/>
      <c r="BF12178" s="59"/>
      <c r="BG12178" s="59"/>
      <c r="BH12178" s="59"/>
      <c r="BI12178" s="59"/>
      <c r="BJ12178" s="59"/>
      <c r="BK12178" s="59"/>
      <c r="BL12178" s="59"/>
      <c r="BM12178" s="59"/>
      <c r="BN12178" s="59"/>
      <c r="BO12178" s="59"/>
      <c r="BP12178" s="59"/>
      <c r="BQ12178" s="59"/>
      <c r="BR12178" s="59"/>
      <c r="BS12178" s="59"/>
      <c r="BT12178" s="59"/>
      <c r="BU12178" s="59"/>
      <c r="BV12178" s="59"/>
      <c r="BW12178" s="59"/>
      <c r="BX12178" s="59"/>
      <c r="BY12178" s="59"/>
      <c r="BZ12178" s="59"/>
      <c r="CA12178" s="59"/>
      <c r="CB12178" s="59"/>
      <c r="CC12178" s="59"/>
      <c r="CD12178" s="59"/>
      <c r="CE12178" s="59"/>
      <c r="CF12178" s="59"/>
      <c r="CG12178" s="59"/>
      <c r="CH12178" s="59"/>
      <c r="CI12178" s="59"/>
      <c r="CJ12178" s="59"/>
      <c r="CK12178" s="59"/>
      <c r="CL12178" s="59"/>
      <c r="CM12178" s="59"/>
      <c r="CN12178" s="59"/>
      <c r="CO12178" s="59"/>
      <c r="CP12178" s="59"/>
      <c r="CQ12178" s="59"/>
      <c r="CR12178" s="59"/>
      <c r="CS12178" s="59"/>
      <c r="CT12178" s="59"/>
      <c r="CU12178" s="59"/>
      <c r="CV12178" s="59"/>
      <c r="CW12178" s="59"/>
      <c r="CX12178" s="59"/>
      <c r="CY12178" s="59"/>
      <c r="CZ12178" s="59"/>
      <c r="DA12178" s="59"/>
      <c r="DB12178" s="59"/>
      <c r="DC12178" s="59"/>
      <c r="DD12178" s="59"/>
      <c r="DE12178" s="59"/>
      <c r="DF12178" s="59"/>
      <c r="DG12178" s="59"/>
      <c r="DH12178" s="59"/>
      <c r="DI12178" s="59"/>
      <c r="DJ12178" s="59"/>
      <c r="DK12178" s="59"/>
      <c r="DL12178" s="59"/>
      <c r="DM12178" s="59"/>
      <c r="DN12178" s="59"/>
      <c r="DO12178" s="59"/>
      <c r="DP12178" s="59"/>
      <c r="DQ12178" s="59"/>
      <c r="DR12178" s="59"/>
      <c r="DS12178" s="59"/>
      <c r="DT12178" s="59"/>
      <c r="DU12178" s="59"/>
      <c r="DV12178" s="59"/>
      <c r="DW12178" s="59"/>
      <c r="DX12178" s="59"/>
      <c r="DY12178" s="59"/>
      <c r="DZ12178" s="59"/>
      <c r="EA12178" s="59"/>
      <c r="EB12178" s="59"/>
      <c r="EC12178" s="59"/>
      <c r="ED12178" s="59"/>
      <c r="EE12178" s="59"/>
      <c r="EF12178" s="59"/>
      <c r="EG12178" s="59"/>
      <c r="EH12178" s="59"/>
      <c r="EI12178" s="59"/>
      <c r="EJ12178" s="59"/>
      <c r="EK12178" s="59"/>
      <c r="EL12178" s="59"/>
      <c r="EM12178" s="59"/>
      <c r="EN12178" s="59"/>
      <c r="EO12178" s="59"/>
      <c r="EP12178" s="59"/>
      <c r="EQ12178" s="59"/>
      <c r="ER12178" s="59"/>
      <c r="ES12178" s="59"/>
      <c r="ET12178" s="59"/>
      <c r="EU12178" s="59"/>
      <c r="EV12178" s="59"/>
      <c r="EW12178" s="59"/>
      <c r="EX12178" s="59"/>
      <c r="EY12178" s="59"/>
      <c r="EZ12178" s="59"/>
      <c r="FA12178" s="59"/>
      <c r="FB12178" s="59"/>
      <c r="FC12178" s="59"/>
      <c r="FD12178" s="59"/>
      <c r="FE12178" s="59"/>
      <c r="FF12178" s="59"/>
      <c r="FG12178" s="59"/>
      <c r="FH12178" s="59"/>
      <c r="FI12178" s="59"/>
      <c r="FJ12178" s="59"/>
      <c r="FK12178" s="59"/>
      <c r="FL12178" s="59"/>
      <c r="FM12178" s="59"/>
      <c r="FN12178" s="59"/>
      <c r="FO12178" s="59"/>
      <c r="FP12178" s="59"/>
      <c r="FQ12178" s="59"/>
      <c r="FR12178" s="59"/>
      <c r="FS12178" s="59"/>
      <c r="FT12178" s="59"/>
      <c r="FU12178" s="59"/>
      <c r="FV12178" s="59"/>
      <c r="FW12178" s="59"/>
      <c r="FX12178" s="59"/>
      <c r="FY12178" s="59"/>
      <c r="FZ12178" s="59"/>
      <c r="GA12178" s="59"/>
      <c r="GB12178" s="59"/>
      <c r="GC12178" s="59"/>
      <c r="GD12178" s="59"/>
      <c r="GE12178" s="59"/>
      <c r="GF12178" s="59"/>
      <c r="GG12178" s="59"/>
      <c r="GH12178" s="59"/>
      <c r="GI12178" s="59"/>
      <c r="GJ12178" s="59"/>
      <c r="GK12178" s="59"/>
      <c r="GL12178" s="59"/>
      <c r="GM12178" s="59"/>
      <c r="GN12178" s="59"/>
      <c r="GO12178" s="59"/>
      <c r="GP12178" s="59"/>
      <c r="GQ12178" s="59"/>
      <c r="GR12178" s="59"/>
      <c r="GS12178" s="59"/>
      <c r="GT12178" s="59"/>
      <c r="GU12178" s="59"/>
      <c r="GV12178" s="59"/>
      <c r="GW12178" s="59"/>
      <c r="GX12178" s="59"/>
      <c r="GY12178" s="59"/>
      <c r="GZ12178" s="59"/>
      <c r="HA12178" s="59"/>
      <c r="HB12178" s="59"/>
      <c r="HC12178" s="59"/>
      <c r="HD12178" s="59"/>
      <c r="HE12178" s="59"/>
      <c r="HF12178" s="59"/>
      <c r="HG12178" s="59"/>
      <c r="HH12178" s="59"/>
      <c r="HI12178" s="59"/>
      <c r="HJ12178" s="59"/>
      <c r="HK12178" s="59"/>
      <c r="HL12178" s="59"/>
      <c r="HM12178" s="59"/>
      <c r="HN12178" s="59"/>
      <c r="HO12178" s="59"/>
      <c r="HP12178" s="59"/>
      <c r="HQ12178" s="59"/>
      <c r="HR12178" s="59"/>
      <c r="HS12178" s="59"/>
      <c r="HT12178" s="59"/>
      <c r="HU12178" s="59"/>
      <c r="HV12178" s="59"/>
      <c r="HW12178" s="59"/>
      <c r="HX12178" s="59"/>
      <c r="HY12178" s="59"/>
      <c r="HZ12178" s="59"/>
      <c r="IA12178" s="59"/>
      <c r="IB12178" s="59"/>
      <c r="IC12178" s="59"/>
      <c r="ID12178" s="59"/>
      <c r="IE12178" s="59"/>
      <c r="IF12178" s="59"/>
      <c r="IG12178" s="59"/>
      <c r="IH12178" s="59"/>
      <c r="II12178" s="59"/>
      <c r="IJ12178" s="59"/>
      <c r="IK12178" s="59"/>
      <c r="IL12178" s="59"/>
      <c r="IM12178" s="59"/>
      <c r="IN12178" s="59"/>
      <c r="IO12178" s="59"/>
      <c r="IP12178" s="59"/>
      <c r="IQ12178" s="59"/>
      <c r="IR12178" s="59"/>
      <c r="IS12178" s="59"/>
      <c r="IT12178" s="59"/>
      <c r="IU12178" s="59"/>
    </row>
    <row r="12179" spans="1:255" x14ac:dyDescent="0.25">
      <c r="A12179" s="58" t="s">
        <v>9193</v>
      </c>
      <c r="B12179" s="58">
        <v>400070</v>
      </c>
      <c r="C12179" s="58" t="s">
        <v>18151</v>
      </c>
      <c r="D12179" s="59">
        <v>44.839793</v>
      </c>
      <c r="E12179" s="59">
        <v>-93.480125999999998</v>
      </c>
      <c r="G12179" s="59"/>
      <c r="H12179" s="59"/>
      <c r="I12179" s="59"/>
      <c r="J12179" s="59"/>
      <c r="K12179" s="59"/>
      <c r="L12179" s="59"/>
      <c r="M12179" s="59"/>
      <c r="N12179" s="59"/>
      <c r="O12179" s="59"/>
      <c r="P12179" s="59"/>
      <c r="Q12179" s="59"/>
      <c r="R12179" s="59"/>
      <c r="S12179" s="59"/>
      <c r="T12179" s="59"/>
      <c r="U12179" s="59"/>
      <c r="V12179" s="59"/>
      <c r="W12179" s="59"/>
      <c r="X12179" s="59"/>
      <c r="Y12179" s="59"/>
      <c r="Z12179" s="59"/>
      <c r="AA12179" s="59"/>
      <c r="AB12179" s="59"/>
      <c r="AC12179" s="59"/>
      <c r="AD12179" s="59"/>
      <c r="AE12179" s="59"/>
      <c r="AF12179" s="59"/>
      <c r="AG12179" s="59"/>
      <c r="AH12179" s="59"/>
      <c r="AI12179" s="59"/>
      <c r="AJ12179" s="59"/>
      <c r="AK12179" s="59"/>
      <c r="AL12179" s="59"/>
      <c r="AM12179" s="59"/>
      <c r="AN12179" s="59"/>
      <c r="AO12179" s="59"/>
      <c r="AP12179" s="59"/>
      <c r="AQ12179" s="59"/>
      <c r="AR12179" s="59"/>
      <c r="AS12179" s="59"/>
      <c r="AT12179" s="59"/>
      <c r="AU12179" s="59"/>
      <c r="AV12179" s="59"/>
      <c r="AW12179" s="59"/>
      <c r="AX12179" s="59"/>
      <c r="AY12179" s="59"/>
      <c r="AZ12179" s="59"/>
      <c r="BA12179" s="59"/>
      <c r="BB12179" s="59"/>
      <c r="BC12179" s="59"/>
      <c r="BD12179" s="59"/>
      <c r="BE12179" s="59"/>
      <c r="BF12179" s="59"/>
      <c r="BG12179" s="59"/>
      <c r="BH12179" s="59"/>
      <c r="BI12179" s="59"/>
      <c r="BJ12179" s="59"/>
      <c r="BK12179" s="59"/>
      <c r="BL12179" s="59"/>
      <c r="BM12179" s="59"/>
      <c r="BN12179" s="59"/>
      <c r="BO12179" s="59"/>
      <c r="BP12179" s="59"/>
      <c r="BQ12179" s="59"/>
      <c r="BR12179" s="59"/>
      <c r="BS12179" s="59"/>
      <c r="BT12179" s="59"/>
      <c r="BU12179" s="59"/>
      <c r="BV12179" s="59"/>
      <c r="BW12179" s="59"/>
      <c r="BX12179" s="59"/>
      <c r="BY12179" s="59"/>
      <c r="BZ12179" s="59"/>
      <c r="CA12179" s="59"/>
      <c r="CB12179" s="59"/>
      <c r="CC12179" s="59"/>
      <c r="CD12179" s="59"/>
      <c r="CE12179" s="59"/>
      <c r="CF12179" s="59"/>
      <c r="CG12179" s="59"/>
      <c r="CH12179" s="59"/>
      <c r="CI12179" s="59"/>
      <c r="CJ12179" s="59"/>
      <c r="CK12179" s="59"/>
      <c r="CL12179" s="59"/>
      <c r="CM12179" s="59"/>
      <c r="CN12179" s="59"/>
      <c r="CO12179" s="59"/>
      <c r="CP12179" s="59"/>
      <c r="CQ12179" s="59"/>
      <c r="CR12179" s="59"/>
      <c r="CS12179" s="59"/>
      <c r="CT12179" s="59"/>
      <c r="CU12179" s="59"/>
      <c r="CV12179" s="59"/>
      <c r="CW12179" s="59"/>
      <c r="CX12179" s="59"/>
      <c r="CY12179" s="59"/>
      <c r="CZ12179" s="59"/>
      <c r="DA12179" s="59"/>
      <c r="DB12179" s="59"/>
      <c r="DC12179" s="59"/>
      <c r="DD12179" s="59"/>
      <c r="DE12179" s="59"/>
      <c r="DF12179" s="59"/>
      <c r="DG12179" s="59"/>
      <c r="DH12179" s="59"/>
      <c r="DI12179" s="59"/>
      <c r="DJ12179" s="59"/>
      <c r="DK12179" s="59"/>
      <c r="DL12179" s="59"/>
      <c r="DM12179" s="59"/>
      <c r="DN12179" s="59"/>
      <c r="DO12179" s="59"/>
      <c r="DP12179" s="59"/>
      <c r="DQ12179" s="59"/>
      <c r="DR12179" s="59"/>
      <c r="DS12179" s="59"/>
      <c r="DT12179" s="59"/>
      <c r="DU12179" s="59"/>
      <c r="DV12179" s="59"/>
      <c r="DW12179" s="59"/>
      <c r="DX12179" s="59"/>
      <c r="DY12179" s="59"/>
      <c r="DZ12179" s="59"/>
      <c r="EA12179" s="59"/>
      <c r="EB12179" s="59"/>
      <c r="EC12179" s="59"/>
      <c r="ED12179" s="59"/>
      <c r="EE12179" s="59"/>
      <c r="EF12179" s="59"/>
      <c r="EG12179" s="59"/>
      <c r="EH12179" s="59"/>
      <c r="EI12179" s="59"/>
      <c r="EJ12179" s="59"/>
      <c r="EK12179" s="59"/>
      <c r="EL12179" s="59"/>
      <c r="EM12179" s="59"/>
      <c r="EN12179" s="59"/>
      <c r="EO12179" s="59"/>
      <c r="EP12179" s="59"/>
      <c r="EQ12179" s="59"/>
      <c r="ER12179" s="59"/>
      <c r="ES12179" s="59"/>
      <c r="ET12179" s="59"/>
      <c r="EU12179" s="59"/>
      <c r="EV12179" s="59"/>
      <c r="EW12179" s="59"/>
      <c r="EX12179" s="59"/>
      <c r="EY12179" s="59"/>
      <c r="EZ12179" s="59"/>
      <c r="FA12179" s="59"/>
      <c r="FB12179" s="59"/>
      <c r="FC12179" s="59"/>
      <c r="FD12179" s="59"/>
      <c r="FE12179" s="59"/>
      <c r="FF12179" s="59"/>
      <c r="FG12179" s="59"/>
      <c r="FH12179" s="59"/>
      <c r="FI12179" s="59"/>
      <c r="FJ12179" s="59"/>
      <c r="FK12179" s="59"/>
      <c r="FL12179" s="59"/>
      <c r="FM12179" s="59"/>
      <c r="FN12179" s="59"/>
      <c r="FO12179" s="59"/>
      <c r="FP12179" s="59"/>
      <c r="FQ12179" s="59"/>
      <c r="FR12179" s="59"/>
      <c r="FS12179" s="59"/>
      <c r="FT12179" s="59"/>
      <c r="FU12179" s="59"/>
      <c r="FV12179" s="59"/>
      <c r="FW12179" s="59"/>
      <c r="FX12179" s="59"/>
      <c r="FY12179" s="59"/>
      <c r="FZ12179" s="59"/>
      <c r="GA12179" s="59"/>
      <c r="GB12179" s="59"/>
      <c r="GC12179" s="59"/>
      <c r="GD12179" s="59"/>
      <c r="GE12179" s="59"/>
      <c r="GF12179" s="59"/>
      <c r="GG12179" s="59"/>
      <c r="GH12179" s="59"/>
      <c r="GI12179" s="59"/>
      <c r="GJ12179" s="59"/>
      <c r="GK12179" s="59"/>
      <c r="GL12179" s="59"/>
      <c r="GM12179" s="59"/>
      <c r="GN12179" s="59"/>
      <c r="GO12179" s="59"/>
      <c r="GP12179" s="59"/>
      <c r="GQ12179" s="59"/>
      <c r="GR12179" s="59"/>
      <c r="GS12179" s="59"/>
      <c r="GT12179" s="59"/>
      <c r="GU12179" s="59"/>
      <c r="GV12179" s="59"/>
      <c r="GW12179" s="59"/>
      <c r="GX12179" s="59"/>
      <c r="GY12179" s="59"/>
      <c r="GZ12179" s="59"/>
      <c r="HA12179" s="59"/>
      <c r="HB12179" s="59"/>
      <c r="HC12179" s="59"/>
      <c r="HD12179" s="59"/>
      <c r="HE12179" s="59"/>
      <c r="HF12179" s="59"/>
      <c r="HG12179" s="59"/>
      <c r="HH12179" s="59"/>
      <c r="HI12179" s="59"/>
      <c r="HJ12179" s="59"/>
      <c r="HK12179" s="59"/>
      <c r="HL12179" s="59"/>
      <c r="HM12179" s="59"/>
      <c r="HN12179" s="59"/>
      <c r="HO12179" s="59"/>
      <c r="HP12179" s="59"/>
      <c r="HQ12179" s="59"/>
      <c r="HR12179" s="59"/>
      <c r="HS12179" s="59"/>
      <c r="HT12179" s="59"/>
      <c r="HU12179" s="59"/>
      <c r="HV12179" s="59"/>
      <c r="HW12179" s="59"/>
      <c r="HX12179" s="59"/>
      <c r="HY12179" s="59"/>
      <c r="HZ12179" s="59"/>
      <c r="IA12179" s="59"/>
      <c r="IB12179" s="59"/>
      <c r="IC12179" s="59"/>
      <c r="ID12179" s="59"/>
      <c r="IE12179" s="59"/>
      <c r="IF12179" s="59"/>
      <c r="IG12179" s="59"/>
      <c r="IH12179" s="59"/>
      <c r="II12179" s="59"/>
      <c r="IJ12179" s="59"/>
      <c r="IK12179" s="59"/>
      <c r="IL12179" s="59"/>
      <c r="IM12179" s="59"/>
      <c r="IN12179" s="59"/>
      <c r="IO12179" s="59"/>
      <c r="IP12179" s="59"/>
      <c r="IQ12179" s="59"/>
      <c r="IR12179" s="59"/>
      <c r="IS12179" s="59"/>
      <c r="IT12179" s="59"/>
      <c r="IU12179" s="59"/>
    </row>
    <row r="12180" spans="1:255" x14ac:dyDescent="0.25">
      <c r="A12180" s="58" t="s">
        <v>9193</v>
      </c>
      <c r="B12180" s="58">
        <v>400080</v>
      </c>
      <c r="C12180" s="58" t="s">
        <v>18151</v>
      </c>
      <c r="D12180" s="59">
        <v>44.844172</v>
      </c>
      <c r="E12180" s="59">
        <v>-93.482489000000001</v>
      </c>
      <c r="G12180" s="59"/>
      <c r="H12180" s="59"/>
      <c r="I12180" s="59"/>
      <c r="J12180" s="59"/>
      <c r="K12180" s="59"/>
      <c r="L12180" s="59"/>
      <c r="M12180" s="59"/>
      <c r="N12180" s="59"/>
      <c r="O12180" s="59"/>
      <c r="P12180" s="59"/>
      <c r="Q12180" s="59"/>
      <c r="R12180" s="59"/>
      <c r="S12180" s="59"/>
      <c r="T12180" s="59"/>
      <c r="U12180" s="59"/>
      <c r="V12180" s="59"/>
      <c r="W12180" s="59"/>
      <c r="X12180" s="59"/>
      <c r="Y12180" s="59"/>
      <c r="Z12180" s="59"/>
      <c r="AA12180" s="59"/>
      <c r="AB12180" s="59"/>
      <c r="AC12180" s="59"/>
      <c r="AD12180" s="59"/>
      <c r="AE12180" s="59"/>
      <c r="AF12180" s="59"/>
      <c r="AG12180" s="59"/>
      <c r="AH12180" s="59"/>
      <c r="AI12180" s="59"/>
      <c r="AJ12180" s="59"/>
      <c r="AK12180" s="59"/>
      <c r="AL12180" s="59"/>
      <c r="AM12180" s="59"/>
      <c r="AN12180" s="59"/>
      <c r="AO12180" s="59"/>
      <c r="AP12180" s="59"/>
      <c r="AQ12180" s="59"/>
      <c r="AR12180" s="59"/>
      <c r="AS12180" s="59"/>
      <c r="AT12180" s="59"/>
      <c r="AU12180" s="59"/>
      <c r="AV12180" s="59"/>
      <c r="AW12180" s="59"/>
      <c r="AX12180" s="59"/>
      <c r="AY12180" s="59"/>
      <c r="AZ12180" s="59"/>
      <c r="BA12180" s="59"/>
      <c r="BB12180" s="59"/>
      <c r="BC12180" s="59"/>
      <c r="BD12180" s="59"/>
      <c r="BE12180" s="59"/>
      <c r="BF12180" s="59"/>
      <c r="BG12180" s="59"/>
      <c r="BH12180" s="59"/>
      <c r="BI12180" s="59"/>
      <c r="BJ12180" s="59"/>
      <c r="BK12180" s="59"/>
      <c r="BL12180" s="59"/>
      <c r="BM12180" s="59"/>
      <c r="BN12180" s="59"/>
      <c r="BO12180" s="59"/>
      <c r="BP12180" s="59"/>
      <c r="BQ12180" s="59"/>
      <c r="BR12180" s="59"/>
      <c r="BS12180" s="59"/>
      <c r="BT12180" s="59"/>
      <c r="BU12180" s="59"/>
      <c r="BV12180" s="59"/>
      <c r="BW12180" s="59"/>
      <c r="BX12180" s="59"/>
      <c r="BY12180" s="59"/>
      <c r="BZ12180" s="59"/>
      <c r="CA12180" s="59"/>
      <c r="CB12180" s="59"/>
      <c r="CC12180" s="59"/>
      <c r="CD12180" s="59"/>
      <c r="CE12180" s="59"/>
      <c r="CF12180" s="59"/>
      <c r="CG12180" s="59"/>
      <c r="CH12180" s="59"/>
      <c r="CI12180" s="59"/>
      <c r="CJ12180" s="59"/>
      <c r="CK12180" s="59"/>
      <c r="CL12180" s="59"/>
      <c r="CM12180" s="59"/>
      <c r="CN12180" s="59"/>
      <c r="CO12180" s="59"/>
      <c r="CP12180" s="59"/>
      <c r="CQ12180" s="59"/>
      <c r="CR12180" s="59"/>
      <c r="CS12180" s="59"/>
      <c r="CT12180" s="59"/>
      <c r="CU12180" s="59"/>
      <c r="CV12180" s="59"/>
      <c r="CW12180" s="59"/>
      <c r="CX12180" s="59"/>
      <c r="CY12180" s="59"/>
      <c r="CZ12180" s="59"/>
      <c r="DA12180" s="59"/>
      <c r="DB12180" s="59"/>
      <c r="DC12180" s="59"/>
      <c r="DD12180" s="59"/>
      <c r="DE12180" s="59"/>
      <c r="DF12180" s="59"/>
      <c r="DG12180" s="59"/>
      <c r="DH12180" s="59"/>
      <c r="DI12180" s="59"/>
      <c r="DJ12180" s="59"/>
      <c r="DK12180" s="59"/>
      <c r="DL12180" s="59"/>
      <c r="DM12180" s="59"/>
      <c r="DN12180" s="59"/>
      <c r="DO12180" s="59"/>
      <c r="DP12180" s="59"/>
      <c r="DQ12180" s="59"/>
      <c r="DR12180" s="59"/>
      <c r="DS12180" s="59"/>
      <c r="DT12180" s="59"/>
      <c r="DU12180" s="59"/>
      <c r="DV12180" s="59"/>
      <c r="DW12180" s="59"/>
      <c r="DX12180" s="59"/>
      <c r="DY12180" s="59"/>
      <c r="DZ12180" s="59"/>
      <c r="EA12180" s="59"/>
      <c r="EB12180" s="59"/>
      <c r="EC12180" s="59"/>
      <c r="ED12180" s="59"/>
      <c r="EE12180" s="59"/>
      <c r="EF12180" s="59"/>
      <c r="EG12180" s="59"/>
      <c r="EH12180" s="59"/>
      <c r="EI12180" s="59"/>
      <c r="EJ12180" s="59"/>
      <c r="EK12180" s="59"/>
      <c r="EL12180" s="59"/>
      <c r="EM12180" s="59"/>
      <c r="EN12180" s="59"/>
      <c r="EO12180" s="59"/>
      <c r="EP12180" s="59"/>
      <c r="EQ12180" s="59"/>
      <c r="ER12180" s="59"/>
      <c r="ES12180" s="59"/>
      <c r="ET12180" s="59"/>
      <c r="EU12180" s="59"/>
      <c r="EV12180" s="59"/>
      <c r="EW12180" s="59"/>
      <c r="EX12180" s="59"/>
      <c r="EY12180" s="59"/>
      <c r="EZ12180" s="59"/>
      <c r="FA12180" s="59"/>
      <c r="FB12180" s="59"/>
      <c r="FC12180" s="59"/>
      <c r="FD12180" s="59"/>
      <c r="FE12180" s="59"/>
      <c r="FF12180" s="59"/>
      <c r="FG12180" s="59"/>
      <c r="FH12180" s="59"/>
      <c r="FI12180" s="59"/>
      <c r="FJ12180" s="59"/>
      <c r="FK12180" s="59"/>
      <c r="FL12180" s="59"/>
      <c r="FM12180" s="59"/>
      <c r="FN12180" s="59"/>
      <c r="FO12180" s="59"/>
      <c r="FP12180" s="59"/>
      <c r="FQ12180" s="59"/>
      <c r="FR12180" s="59"/>
      <c r="FS12180" s="59"/>
      <c r="FT12180" s="59"/>
      <c r="FU12180" s="59"/>
      <c r="FV12180" s="59"/>
      <c r="FW12180" s="59"/>
      <c r="FX12180" s="59"/>
      <c r="FY12180" s="59"/>
      <c r="FZ12180" s="59"/>
      <c r="GA12180" s="59"/>
      <c r="GB12180" s="59"/>
      <c r="GC12180" s="59"/>
      <c r="GD12180" s="59"/>
      <c r="GE12180" s="59"/>
      <c r="GF12180" s="59"/>
      <c r="GG12180" s="59"/>
      <c r="GH12180" s="59"/>
      <c r="GI12180" s="59"/>
      <c r="GJ12180" s="59"/>
      <c r="GK12180" s="59"/>
      <c r="GL12180" s="59"/>
      <c r="GM12180" s="59"/>
      <c r="GN12180" s="59"/>
      <c r="GO12180" s="59"/>
      <c r="GP12180" s="59"/>
      <c r="GQ12180" s="59"/>
      <c r="GR12180" s="59"/>
      <c r="GS12180" s="59"/>
      <c r="GT12180" s="59"/>
      <c r="GU12180" s="59"/>
      <c r="GV12180" s="59"/>
      <c r="GW12180" s="59"/>
      <c r="GX12180" s="59"/>
      <c r="GY12180" s="59"/>
      <c r="GZ12180" s="59"/>
      <c r="HA12180" s="59"/>
      <c r="HB12180" s="59"/>
      <c r="HC12180" s="59"/>
      <c r="HD12180" s="59"/>
      <c r="HE12180" s="59"/>
      <c r="HF12180" s="59"/>
      <c r="HG12180" s="59"/>
      <c r="HH12180" s="59"/>
      <c r="HI12180" s="59"/>
      <c r="HJ12180" s="59"/>
      <c r="HK12180" s="59"/>
      <c r="HL12180" s="59"/>
      <c r="HM12180" s="59"/>
      <c r="HN12180" s="59"/>
      <c r="HO12180" s="59"/>
      <c r="HP12180" s="59"/>
      <c r="HQ12180" s="59"/>
      <c r="HR12180" s="59"/>
      <c r="HS12180" s="59"/>
      <c r="HT12180" s="59"/>
      <c r="HU12180" s="59"/>
      <c r="HV12180" s="59"/>
      <c r="HW12180" s="59"/>
      <c r="HX12180" s="59"/>
      <c r="HY12180" s="59"/>
      <c r="HZ12180" s="59"/>
      <c r="IA12180" s="59"/>
      <c r="IB12180" s="59"/>
      <c r="IC12180" s="59"/>
      <c r="ID12180" s="59"/>
      <c r="IE12180" s="59"/>
      <c r="IF12180" s="59"/>
      <c r="IG12180" s="59"/>
      <c r="IH12180" s="59"/>
      <c r="II12180" s="59"/>
      <c r="IJ12180" s="59"/>
      <c r="IK12180" s="59"/>
      <c r="IL12180" s="59"/>
      <c r="IM12180" s="59"/>
      <c r="IN12180" s="59"/>
      <c r="IO12180" s="59"/>
      <c r="IP12180" s="59"/>
      <c r="IQ12180" s="59"/>
      <c r="IR12180" s="59"/>
      <c r="IS12180" s="59"/>
      <c r="IT12180" s="59"/>
      <c r="IU12180" s="59"/>
    </row>
    <row r="12181" spans="1:255" x14ac:dyDescent="0.25">
      <c r="A12181" s="58" t="s">
        <v>9193</v>
      </c>
      <c r="B12181" s="58">
        <v>400100</v>
      </c>
      <c r="C12181" s="58" t="s">
        <v>18151</v>
      </c>
      <c r="D12181" s="59">
        <v>44.864243000000002</v>
      </c>
      <c r="E12181" s="59">
        <v>-93.486085000000003</v>
      </c>
      <c r="G12181" s="59"/>
      <c r="H12181" s="59"/>
      <c r="I12181" s="59"/>
      <c r="J12181" s="59"/>
      <c r="K12181" s="59"/>
      <c r="L12181" s="59"/>
      <c r="M12181" s="59"/>
      <c r="N12181" s="59"/>
      <c r="O12181" s="59"/>
      <c r="P12181" s="59"/>
      <c r="Q12181" s="59"/>
      <c r="R12181" s="59"/>
      <c r="S12181" s="59"/>
      <c r="T12181" s="59"/>
      <c r="U12181" s="59"/>
      <c r="V12181" s="59"/>
      <c r="W12181" s="59"/>
      <c r="X12181" s="59"/>
      <c r="Y12181" s="59"/>
      <c r="Z12181" s="59"/>
      <c r="AA12181" s="59"/>
      <c r="AB12181" s="59"/>
      <c r="AC12181" s="59"/>
      <c r="AD12181" s="59"/>
      <c r="AE12181" s="59"/>
      <c r="AF12181" s="59"/>
      <c r="AG12181" s="59"/>
      <c r="AH12181" s="59"/>
      <c r="AI12181" s="59"/>
      <c r="AJ12181" s="59"/>
      <c r="AK12181" s="59"/>
      <c r="AL12181" s="59"/>
      <c r="AM12181" s="59"/>
      <c r="AN12181" s="59"/>
      <c r="AO12181" s="59"/>
      <c r="AP12181" s="59"/>
      <c r="AQ12181" s="59"/>
      <c r="AR12181" s="59"/>
      <c r="AS12181" s="59"/>
      <c r="AT12181" s="59"/>
      <c r="AU12181" s="59"/>
      <c r="AV12181" s="59"/>
      <c r="AW12181" s="59"/>
      <c r="AX12181" s="59"/>
      <c r="AY12181" s="59"/>
      <c r="AZ12181" s="59"/>
      <c r="BA12181" s="59"/>
      <c r="BB12181" s="59"/>
      <c r="BC12181" s="59"/>
      <c r="BD12181" s="59"/>
      <c r="BE12181" s="59"/>
      <c r="BF12181" s="59"/>
      <c r="BG12181" s="59"/>
      <c r="BH12181" s="59"/>
      <c r="BI12181" s="59"/>
      <c r="BJ12181" s="59"/>
      <c r="BK12181" s="59"/>
      <c r="BL12181" s="59"/>
      <c r="BM12181" s="59"/>
      <c r="BN12181" s="59"/>
      <c r="BO12181" s="59"/>
      <c r="BP12181" s="59"/>
      <c r="BQ12181" s="59"/>
      <c r="BR12181" s="59"/>
      <c r="BS12181" s="59"/>
      <c r="BT12181" s="59"/>
      <c r="BU12181" s="59"/>
      <c r="BV12181" s="59"/>
      <c r="BW12181" s="59"/>
      <c r="BX12181" s="59"/>
      <c r="BY12181" s="59"/>
      <c r="BZ12181" s="59"/>
      <c r="CA12181" s="59"/>
      <c r="CB12181" s="59"/>
      <c r="CC12181" s="59"/>
      <c r="CD12181" s="59"/>
      <c r="CE12181" s="59"/>
      <c r="CF12181" s="59"/>
      <c r="CG12181" s="59"/>
      <c r="CH12181" s="59"/>
      <c r="CI12181" s="59"/>
      <c r="CJ12181" s="59"/>
      <c r="CK12181" s="59"/>
      <c r="CL12181" s="59"/>
      <c r="CM12181" s="59"/>
      <c r="CN12181" s="59"/>
      <c r="CO12181" s="59"/>
      <c r="CP12181" s="59"/>
      <c r="CQ12181" s="59"/>
      <c r="CR12181" s="59"/>
      <c r="CS12181" s="59"/>
      <c r="CT12181" s="59"/>
      <c r="CU12181" s="59"/>
      <c r="CV12181" s="59"/>
      <c r="CW12181" s="59"/>
      <c r="CX12181" s="59"/>
      <c r="CY12181" s="59"/>
      <c r="CZ12181" s="59"/>
      <c r="DA12181" s="59"/>
      <c r="DB12181" s="59"/>
      <c r="DC12181" s="59"/>
      <c r="DD12181" s="59"/>
      <c r="DE12181" s="59"/>
      <c r="DF12181" s="59"/>
      <c r="DG12181" s="59"/>
      <c r="DH12181" s="59"/>
      <c r="DI12181" s="59"/>
      <c r="DJ12181" s="59"/>
      <c r="DK12181" s="59"/>
      <c r="DL12181" s="59"/>
      <c r="DM12181" s="59"/>
      <c r="DN12181" s="59"/>
      <c r="DO12181" s="59"/>
      <c r="DP12181" s="59"/>
      <c r="DQ12181" s="59"/>
      <c r="DR12181" s="59"/>
      <c r="DS12181" s="59"/>
      <c r="DT12181" s="59"/>
      <c r="DU12181" s="59"/>
      <c r="DV12181" s="59"/>
      <c r="DW12181" s="59"/>
      <c r="DX12181" s="59"/>
      <c r="DY12181" s="59"/>
      <c r="DZ12181" s="59"/>
      <c r="EA12181" s="59"/>
      <c r="EB12181" s="59"/>
      <c r="EC12181" s="59"/>
      <c r="ED12181" s="59"/>
      <c r="EE12181" s="59"/>
      <c r="EF12181" s="59"/>
      <c r="EG12181" s="59"/>
      <c r="EH12181" s="59"/>
      <c r="EI12181" s="59"/>
      <c r="EJ12181" s="59"/>
      <c r="EK12181" s="59"/>
      <c r="EL12181" s="59"/>
      <c r="EM12181" s="59"/>
      <c r="EN12181" s="59"/>
      <c r="EO12181" s="59"/>
      <c r="EP12181" s="59"/>
      <c r="EQ12181" s="59"/>
      <c r="ER12181" s="59"/>
      <c r="ES12181" s="59"/>
      <c r="ET12181" s="59"/>
      <c r="EU12181" s="59"/>
      <c r="EV12181" s="59"/>
      <c r="EW12181" s="59"/>
      <c r="EX12181" s="59"/>
      <c r="EY12181" s="59"/>
      <c r="EZ12181" s="59"/>
      <c r="FA12181" s="59"/>
      <c r="FB12181" s="59"/>
      <c r="FC12181" s="59"/>
      <c r="FD12181" s="59"/>
      <c r="FE12181" s="59"/>
      <c r="FF12181" s="59"/>
      <c r="FG12181" s="59"/>
      <c r="FH12181" s="59"/>
      <c r="FI12181" s="59"/>
      <c r="FJ12181" s="59"/>
      <c r="FK12181" s="59"/>
      <c r="FL12181" s="59"/>
      <c r="FM12181" s="59"/>
      <c r="FN12181" s="59"/>
      <c r="FO12181" s="59"/>
      <c r="FP12181" s="59"/>
      <c r="FQ12181" s="59"/>
      <c r="FR12181" s="59"/>
      <c r="FS12181" s="59"/>
      <c r="FT12181" s="59"/>
      <c r="FU12181" s="59"/>
      <c r="FV12181" s="59"/>
      <c r="FW12181" s="59"/>
      <c r="FX12181" s="59"/>
      <c r="FY12181" s="59"/>
      <c r="FZ12181" s="59"/>
      <c r="GA12181" s="59"/>
      <c r="GB12181" s="59"/>
      <c r="GC12181" s="59"/>
      <c r="GD12181" s="59"/>
      <c r="GE12181" s="59"/>
      <c r="GF12181" s="59"/>
      <c r="GG12181" s="59"/>
      <c r="GH12181" s="59"/>
      <c r="GI12181" s="59"/>
      <c r="GJ12181" s="59"/>
      <c r="GK12181" s="59"/>
      <c r="GL12181" s="59"/>
      <c r="GM12181" s="59"/>
      <c r="GN12181" s="59"/>
      <c r="GO12181" s="59"/>
      <c r="GP12181" s="59"/>
      <c r="GQ12181" s="59"/>
      <c r="GR12181" s="59"/>
      <c r="GS12181" s="59"/>
      <c r="GT12181" s="59"/>
      <c r="GU12181" s="59"/>
      <c r="GV12181" s="59"/>
      <c r="GW12181" s="59"/>
      <c r="GX12181" s="59"/>
      <c r="GY12181" s="59"/>
      <c r="GZ12181" s="59"/>
      <c r="HA12181" s="59"/>
      <c r="HB12181" s="59"/>
      <c r="HC12181" s="59"/>
      <c r="HD12181" s="59"/>
      <c r="HE12181" s="59"/>
      <c r="HF12181" s="59"/>
      <c r="HG12181" s="59"/>
      <c r="HH12181" s="59"/>
      <c r="HI12181" s="59"/>
      <c r="HJ12181" s="59"/>
      <c r="HK12181" s="59"/>
      <c r="HL12181" s="59"/>
      <c r="HM12181" s="59"/>
      <c r="HN12181" s="59"/>
      <c r="HO12181" s="59"/>
      <c r="HP12181" s="59"/>
      <c r="HQ12181" s="59"/>
      <c r="HR12181" s="59"/>
      <c r="HS12181" s="59"/>
      <c r="HT12181" s="59"/>
      <c r="HU12181" s="59"/>
      <c r="HV12181" s="59"/>
      <c r="HW12181" s="59"/>
      <c r="HX12181" s="59"/>
      <c r="HY12181" s="59"/>
      <c r="HZ12181" s="59"/>
      <c r="IA12181" s="59"/>
      <c r="IB12181" s="59"/>
      <c r="IC12181" s="59"/>
      <c r="ID12181" s="59"/>
      <c r="IE12181" s="59"/>
      <c r="IF12181" s="59"/>
      <c r="IG12181" s="59"/>
      <c r="IH12181" s="59"/>
      <c r="II12181" s="59"/>
      <c r="IJ12181" s="59"/>
      <c r="IK12181" s="59"/>
      <c r="IL12181" s="59"/>
      <c r="IM12181" s="59"/>
      <c r="IN12181" s="59"/>
      <c r="IO12181" s="59"/>
      <c r="IP12181" s="59"/>
      <c r="IQ12181" s="59"/>
      <c r="IR12181" s="59"/>
      <c r="IS12181" s="59"/>
      <c r="IT12181" s="59"/>
      <c r="IU12181" s="59"/>
    </row>
    <row r="12182" spans="1:255" x14ac:dyDescent="0.25">
      <c r="A12182" s="58" t="s">
        <v>9193</v>
      </c>
      <c r="B12182" s="58">
        <v>400110</v>
      </c>
      <c r="C12182" s="58" t="s">
        <v>18151</v>
      </c>
      <c r="D12182" s="59">
        <v>44.866204000000003</v>
      </c>
      <c r="E12182" s="59">
        <v>-93.486069999999998</v>
      </c>
      <c r="G12182" s="59"/>
      <c r="H12182" s="59"/>
      <c r="I12182" s="59"/>
      <c r="J12182" s="59"/>
      <c r="K12182" s="59"/>
      <c r="L12182" s="59"/>
      <c r="M12182" s="59"/>
      <c r="N12182" s="59"/>
      <c r="O12182" s="59"/>
      <c r="P12182" s="59"/>
      <c r="Q12182" s="59"/>
      <c r="R12182" s="59"/>
      <c r="S12182" s="59"/>
      <c r="T12182" s="59"/>
      <c r="U12182" s="59"/>
      <c r="V12182" s="59"/>
      <c r="W12182" s="59"/>
      <c r="X12182" s="59"/>
      <c r="Y12182" s="59"/>
      <c r="Z12182" s="59"/>
      <c r="AA12182" s="59"/>
      <c r="AB12182" s="59"/>
      <c r="AC12182" s="59"/>
      <c r="AD12182" s="59"/>
      <c r="AE12182" s="59"/>
      <c r="AF12182" s="59"/>
      <c r="AG12182" s="59"/>
      <c r="AH12182" s="59"/>
      <c r="AI12182" s="59"/>
      <c r="AJ12182" s="59"/>
      <c r="AK12182" s="59"/>
      <c r="AL12182" s="59"/>
      <c r="AM12182" s="59"/>
      <c r="AN12182" s="59"/>
      <c r="AO12182" s="59"/>
      <c r="AP12182" s="59"/>
      <c r="AQ12182" s="59"/>
      <c r="AR12182" s="59"/>
      <c r="AS12182" s="59"/>
      <c r="AT12182" s="59"/>
      <c r="AU12182" s="59"/>
      <c r="AV12182" s="59"/>
      <c r="AW12182" s="59"/>
      <c r="AX12182" s="59"/>
      <c r="AY12182" s="59"/>
      <c r="AZ12182" s="59"/>
      <c r="BA12182" s="59"/>
      <c r="BB12182" s="59"/>
      <c r="BC12182" s="59"/>
      <c r="BD12182" s="59"/>
      <c r="BE12182" s="59"/>
      <c r="BF12182" s="59"/>
      <c r="BG12182" s="59"/>
      <c r="BH12182" s="59"/>
      <c r="BI12182" s="59"/>
      <c r="BJ12182" s="59"/>
      <c r="BK12182" s="59"/>
      <c r="BL12182" s="59"/>
      <c r="BM12182" s="59"/>
      <c r="BN12182" s="59"/>
      <c r="BO12182" s="59"/>
      <c r="BP12182" s="59"/>
      <c r="BQ12182" s="59"/>
      <c r="BR12182" s="59"/>
      <c r="BS12182" s="59"/>
      <c r="BT12182" s="59"/>
      <c r="BU12182" s="59"/>
      <c r="BV12182" s="59"/>
      <c r="BW12182" s="59"/>
      <c r="BX12182" s="59"/>
      <c r="BY12182" s="59"/>
      <c r="BZ12182" s="59"/>
      <c r="CA12182" s="59"/>
      <c r="CB12182" s="59"/>
      <c r="CC12182" s="59"/>
      <c r="CD12182" s="59"/>
      <c r="CE12182" s="59"/>
      <c r="CF12182" s="59"/>
      <c r="CG12182" s="59"/>
      <c r="CH12182" s="59"/>
      <c r="CI12182" s="59"/>
      <c r="CJ12182" s="59"/>
      <c r="CK12182" s="59"/>
      <c r="CL12182" s="59"/>
      <c r="CM12182" s="59"/>
      <c r="CN12182" s="59"/>
      <c r="CO12182" s="59"/>
      <c r="CP12182" s="59"/>
      <c r="CQ12182" s="59"/>
      <c r="CR12182" s="59"/>
      <c r="CS12182" s="59"/>
      <c r="CT12182" s="59"/>
      <c r="CU12182" s="59"/>
      <c r="CV12182" s="59"/>
      <c r="CW12182" s="59"/>
      <c r="CX12182" s="59"/>
      <c r="CY12182" s="59"/>
      <c r="CZ12182" s="59"/>
      <c r="DA12182" s="59"/>
      <c r="DB12182" s="59"/>
      <c r="DC12182" s="59"/>
      <c r="DD12182" s="59"/>
      <c r="DE12182" s="59"/>
      <c r="DF12182" s="59"/>
      <c r="DG12182" s="59"/>
      <c r="DH12182" s="59"/>
      <c r="DI12182" s="59"/>
      <c r="DJ12182" s="59"/>
      <c r="DK12182" s="59"/>
      <c r="DL12182" s="59"/>
      <c r="DM12182" s="59"/>
      <c r="DN12182" s="59"/>
      <c r="DO12182" s="59"/>
      <c r="DP12182" s="59"/>
      <c r="DQ12182" s="59"/>
      <c r="DR12182" s="59"/>
      <c r="DS12182" s="59"/>
      <c r="DT12182" s="59"/>
      <c r="DU12182" s="59"/>
      <c r="DV12182" s="59"/>
      <c r="DW12182" s="59"/>
      <c r="DX12182" s="59"/>
      <c r="DY12182" s="59"/>
      <c r="DZ12182" s="59"/>
      <c r="EA12182" s="59"/>
      <c r="EB12182" s="59"/>
      <c r="EC12182" s="59"/>
      <c r="ED12182" s="59"/>
      <c r="EE12182" s="59"/>
      <c r="EF12182" s="59"/>
      <c r="EG12182" s="59"/>
      <c r="EH12182" s="59"/>
      <c r="EI12182" s="59"/>
      <c r="EJ12182" s="59"/>
      <c r="EK12182" s="59"/>
      <c r="EL12182" s="59"/>
      <c r="EM12182" s="59"/>
      <c r="EN12182" s="59"/>
      <c r="EO12182" s="59"/>
      <c r="EP12182" s="59"/>
      <c r="EQ12182" s="59"/>
      <c r="ER12182" s="59"/>
      <c r="ES12182" s="59"/>
      <c r="ET12182" s="59"/>
      <c r="EU12182" s="59"/>
      <c r="EV12182" s="59"/>
      <c r="EW12182" s="59"/>
      <c r="EX12182" s="59"/>
      <c r="EY12182" s="59"/>
      <c r="EZ12182" s="59"/>
      <c r="FA12182" s="59"/>
      <c r="FB12182" s="59"/>
      <c r="FC12182" s="59"/>
      <c r="FD12182" s="59"/>
      <c r="FE12182" s="59"/>
      <c r="FF12182" s="59"/>
      <c r="FG12182" s="59"/>
      <c r="FH12182" s="59"/>
      <c r="FI12182" s="59"/>
      <c r="FJ12182" s="59"/>
      <c r="FK12182" s="59"/>
      <c r="FL12182" s="59"/>
      <c r="FM12182" s="59"/>
      <c r="FN12182" s="59"/>
      <c r="FO12182" s="59"/>
      <c r="FP12182" s="59"/>
      <c r="FQ12182" s="59"/>
      <c r="FR12182" s="59"/>
      <c r="FS12182" s="59"/>
      <c r="FT12182" s="59"/>
      <c r="FU12182" s="59"/>
      <c r="FV12182" s="59"/>
      <c r="FW12182" s="59"/>
      <c r="FX12182" s="59"/>
      <c r="FY12182" s="59"/>
      <c r="FZ12182" s="59"/>
      <c r="GA12182" s="59"/>
      <c r="GB12182" s="59"/>
      <c r="GC12182" s="59"/>
      <c r="GD12182" s="59"/>
      <c r="GE12182" s="59"/>
      <c r="GF12182" s="59"/>
      <c r="GG12182" s="59"/>
      <c r="GH12182" s="59"/>
      <c r="GI12182" s="59"/>
      <c r="GJ12182" s="59"/>
      <c r="GK12182" s="59"/>
      <c r="GL12182" s="59"/>
      <c r="GM12182" s="59"/>
      <c r="GN12182" s="59"/>
      <c r="GO12182" s="59"/>
      <c r="GP12182" s="59"/>
      <c r="GQ12182" s="59"/>
      <c r="GR12182" s="59"/>
      <c r="GS12182" s="59"/>
      <c r="GT12182" s="59"/>
      <c r="GU12182" s="59"/>
      <c r="GV12182" s="59"/>
      <c r="GW12182" s="59"/>
      <c r="GX12182" s="59"/>
      <c r="GY12182" s="59"/>
      <c r="GZ12182" s="59"/>
      <c r="HA12182" s="59"/>
      <c r="HB12182" s="59"/>
      <c r="HC12182" s="59"/>
      <c r="HD12182" s="59"/>
      <c r="HE12182" s="59"/>
      <c r="HF12182" s="59"/>
      <c r="HG12182" s="59"/>
      <c r="HH12182" s="59"/>
      <c r="HI12182" s="59"/>
      <c r="HJ12182" s="59"/>
      <c r="HK12182" s="59"/>
      <c r="HL12182" s="59"/>
      <c r="HM12182" s="59"/>
      <c r="HN12182" s="59"/>
      <c r="HO12182" s="59"/>
      <c r="HP12182" s="59"/>
      <c r="HQ12182" s="59"/>
      <c r="HR12182" s="59"/>
      <c r="HS12182" s="59"/>
      <c r="HT12182" s="59"/>
      <c r="HU12182" s="59"/>
      <c r="HV12182" s="59"/>
      <c r="HW12182" s="59"/>
      <c r="HX12182" s="59"/>
      <c r="HY12182" s="59"/>
      <c r="HZ12182" s="59"/>
      <c r="IA12182" s="59"/>
      <c r="IB12182" s="59"/>
      <c r="IC12182" s="59"/>
      <c r="ID12182" s="59"/>
      <c r="IE12182" s="59"/>
      <c r="IF12182" s="59"/>
      <c r="IG12182" s="59"/>
      <c r="IH12182" s="59"/>
      <c r="II12182" s="59"/>
      <c r="IJ12182" s="59"/>
      <c r="IK12182" s="59"/>
      <c r="IL12182" s="59"/>
      <c r="IM12182" s="59"/>
      <c r="IN12182" s="59"/>
      <c r="IO12182" s="59"/>
      <c r="IP12182" s="59"/>
      <c r="IQ12182" s="59"/>
      <c r="IR12182" s="59"/>
      <c r="IS12182" s="59"/>
      <c r="IT12182" s="59"/>
      <c r="IU12182" s="59"/>
    </row>
    <row r="12183" spans="1:255" x14ac:dyDescent="0.25">
      <c r="A12183" s="58" t="s">
        <v>9193</v>
      </c>
      <c r="B12183" s="58">
        <v>400130</v>
      </c>
      <c r="C12183" s="58" t="s">
        <v>18151</v>
      </c>
      <c r="D12183" s="59">
        <v>44.878507999999997</v>
      </c>
      <c r="E12183" s="59">
        <v>-93.484780999999998</v>
      </c>
      <c r="G12183" s="59"/>
      <c r="H12183" s="59"/>
      <c r="I12183" s="59"/>
      <c r="J12183" s="59"/>
      <c r="K12183" s="59"/>
      <c r="L12183" s="59"/>
      <c r="M12183" s="59"/>
      <c r="N12183" s="59"/>
      <c r="O12183" s="59"/>
      <c r="P12183" s="59"/>
      <c r="Q12183" s="59"/>
      <c r="R12183" s="59"/>
      <c r="S12183" s="59"/>
      <c r="T12183" s="59"/>
      <c r="U12183" s="59"/>
      <c r="V12183" s="59"/>
      <c r="W12183" s="59"/>
      <c r="X12183" s="59"/>
      <c r="Y12183" s="59"/>
      <c r="Z12183" s="59"/>
      <c r="AA12183" s="59"/>
      <c r="AB12183" s="59"/>
      <c r="AC12183" s="59"/>
      <c r="AD12183" s="59"/>
      <c r="AE12183" s="59"/>
      <c r="AF12183" s="59"/>
      <c r="AG12183" s="59"/>
      <c r="AH12183" s="59"/>
      <c r="AI12183" s="59"/>
      <c r="AJ12183" s="59"/>
      <c r="AK12183" s="59"/>
      <c r="AL12183" s="59"/>
      <c r="AM12183" s="59"/>
      <c r="AN12183" s="59"/>
      <c r="AO12183" s="59"/>
      <c r="AP12183" s="59"/>
      <c r="AQ12183" s="59"/>
      <c r="AR12183" s="59"/>
      <c r="AS12183" s="59"/>
      <c r="AT12183" s="59"/>
      <c r="AU12183" s="59"/>
      <c r="AV12183" s="59"/>
      <c r="AW12183" s="59"/>
      <c r="AX12183" s="59"/>
      <c r="AY12183" s="59"/>
      <c r="AZ12183" s="59"/>
      <c r="BA12183" s="59"/>
      <c r="BB12183" s="59"/>
      <c r="BC12183" s="59"/>
      <c r="BD12183" s="59"/>
      <c r="BE12183" s="59"/>
      <c r="BF12183" s="59"/>
      <c r="BG12183" s="59"/>
      <c r="BH12183" s="59"/>
      <c r="BI12183" s="59"/>
      <c r="BJ12183" s="59"/>
      <c r="BK12183" s="59"/>
      <c r="BL12183" s="59"/>
      <c r="BM12183" s="59"/>
      <c r="BN12183" s="59"/>
      <c r="BO12183" s="59"/>
      <c r="BP12183" s="59"/>
      <c r="BQ12183" s="59"/>
      <c r="BR12183" s="59"/>
      <c r="BS12183" s="59"/>
      <c r="BT12183" s="59"/>
      <c r="BU12183" s="59"/>
      <c r="BV12183" s="59"/>
      <c r="BW12183" s="59"/>
      <c r="BX12183" s="59"/>
      <c r="BY12183" s="59"/>
      <c r="BZ12183" s="59"/>
      <c r="CA12183" s="59"/>
      <c r="CB12183" s="59"/>
      <c r="CC12183" s="59"/>
      <c r="CD12183" s="59"/>
      <c r="CE12183" s="59"/>
      <c r="CF12183" s="59"/>
      <c r="CG12183" s="59"/>
      <c r="CH12183" s="59"/>
      <c r="CI12183" s="59"/>
      <c r="CJ12183" s="59"/>
      <c r="CK12183" s="59"/>
      <c r="CL12183" s="59"/>
      <c r="CM12183" s="59"/>
      <c r="CN12183" s="59"/>
      <c r="CO12183" s="59"/>
      <c r="CP12183" s="59"/>
      <c r="CQ12183" s="59"/>
      <c r="CR12183" s="59"/>
      <c r="CS12183" s="59"/>
      <c r="CT12183" s="59"/>
      <c r="CU12183" s="59"/>
      <c r="CV12183" s="59"/>
      <c r="CW12183" s="59"/>
      <c r="CX12183" s="59"/>
      <c r="CY12183" s="59"/>
      <c r="CZ12183" s="59"/>
      <c r="DA12183" s="59"/>
      <c r="DB12183" s="59"/>
      <c r="DC12183" s="59"/>
      <c r="DD12183" s="59"/>
      <c r="DE12183" s="59"/>
      <c r="DF12183" s="59"/>
      <c r="DG12183" s="59"/>
      <c r="DH12183" s="59"/>
      <c r="DI12183" s="59"/>
      <c r="DJ12183" s="59"/>
      <c r="DK12183" s="59"/>
      <c r="DL12183" s="59"/>
      <c r="DM12183" s="59"/>
      <c r="DN12183" s="59"/>
      <c r="DO12183" s="59"/>
      <c r="DP12183" s="59"/>
      <c r="DQ12183" s="59"/>
      <c r="DR12183" s="59"/>
      <c r="DS12183" s="59"/>
      <c r="DT12183" s="59"/>
      <c r="DU12183" s="59"/>
      <c r="DV12183" s="59"/>
      <c r="DW12183" s="59"/>
      <c r="DX12183" s="59"/>
      <c r="DY12183" s="59"/>
      <c r="DZ12183" s="59"/>
      <c r="EA12183" s="59"/>
      <c r="EB12183" s="59"/>
      <c r="EC12183" s="59"/>
      <c r="ED12183" s="59"/>
      <c r="EE12183" s="59"/>
      <c r="EF12183" s="59"/>
      <c r="EG12183" s="59"/>
      <c r="EH12183" s="59"/>
      <c r="EI12183" s="59"/>
      <c r="EJ12183" s="59"/>
      <c r="EK12183" s="59"/>
      <c r="EL12183" s="59"/>
      <c r="EM12183" s="59"/>
      <c r="EN12183" s="59"/>
      <c r="EO12183" s="59"/>
      <c r="EP12183" s="59"/>
      <c r="EQ12183" s="59"/>
      <c r="ER12183" s="59"/>
      <c r="ES12183" s="59"/>
      <c r="ET12183" s="59"/>
      <c r="EU12183" s="59"/>
      <c r="EV12183" s="59"/>
      <c r="EW12183" s="59"/>
      <c r="EX12183" s="59"/>
      <c r="EY12183" s="59"/>
      <c r="EZ12183" s="59"/>
      <c r="FA12183" s="59"/>
      <c r="FB12183" s="59"/>
      <c r="FC12183" s="59"/>
      <c r="FD12183" s="59"/>
      <c r="FE12183" s="59"/>
      <c r="FF12183" s="59"/>
      <c r="FG12183" s="59"/>
      <c r="FH12183" s="59"/>
      <c r="FI12183" s="59"/>
      <c r="FJ12183" s="59"/>
      <c r="FK12183" s="59"/>
      <c r="FL12183" s="59"/>
      <c r="FM12183" s="59"/>
      <c r="FN12183" s="59"/>
      <c r="FO12183" s="59"/>
      <c r="FP12183" s="59"/>
      <c r="FQ12183" s="59"/>
      <c r="FR12183" s="59"/>
      <c r="FS12183" s="59"/>
      <c r="FT12183" s="59"/>
      <c r="FU12183" s="59"/>
      <c r="FV12183" s="59"/>
      <c r="FW12183" s="59"/>
      <c r="FX12183" s="59"/>
      <c r="FY12183" s="59"/>
      <c r="FZ12183" s="59"/>
      <c r="GA12183" s="59"/>
      <c r="GB12183" s="59"/>
      <c r="GC12183" s="59"/>
      <c r="GD12183" s="59"/>
      <c r="GE12183" s="59"/>
      <c r="GF12183" s="59"/>
      <c r="GG12183" s="59"/>
      <c r="GH12183" s="59"/>
      <c r="GI12183" s="59"/>
      <c r="GJ12183" s="59"/>
      <c r="GK12183" s="59"/>
      <c r="GL12183" s="59"/>
      <c r="GM12183" s="59"/>
      <c r="GN12183" s="59"/>
      <c r="GO12183" s="59"/>
      <c r="GP12183" s="59"/>
      <c r="GQ12183" s="59"/>
      <c r="GR12183" s="59"/>
      <c r="GS12183" s="59"/>
      <c r="GT12183" s="59"/>
      <c r="GU12183" s="59"/>
      <c r="GV12183" s="59"/>
      <c r="GW12183" s="59"/>
      <c r="GX12183" s="59"/>
      <c r="GY12183" s="59"/>
      <c r="GZ12183" s="59"/>
      <c r="HA12183" s="59"/>
      <c r="HB12183" s="59"/>
      <c r="HC12183" s="59"/>
      <c r="HD12183" s="59"/>
      <c r="HE12183" s="59"/>
      <c r="HF12183" s="59"/>
      <c r="HG12183" s="59"/>
      <c r="HH12183" s="59"/>
      <c r="HI12183" s="59"/>
      <c r="HJ12183" s="59"/>
      <c r="HK12183" s="59"/>
      <c r="HL12183" s="59"/>
      <c r="HM12183" s="59"/>
      <c r="HN12183" s="59"/>
      <c r="HO12183" s="59"/>
      <c r="HP12183" s="59"/>
      <c r="HQ12183" s="59"/>
      <c r="HR12183" s="59"/>
      <c r="HS12183" s="59"/>
      <c r="HT12183" s="59"/>
      <c r="HU12183" s="59"/>
      <c r="HV12183" s="59"/>
      <c r="HW12183" s="59"/>
      <c r="HX12183" s="59"/>
      <c r="HY12183" s="59"/>
      <c r="HZ12183" s="59"/>
      <c r="IA12183" s="59"/>
      <c r="IB12183" s="59"/>
      <c r="IC12183" s="59"/>
      <c r="ID12183" s="59"/>
      <c r="IE12183" s="59"/>
      <c r="IF12183" s="59"/>
      <c r="IG12183" s="59"/>
      <c r="IH12183" s="59"/>
      <c r="II12183" s="59"/>
      <c r="IJ12183" s="59"/>
      <c r="IK12183" s="59"/>
      <c r="IL12183" s="59"/>
      <c r="IM12183" s="59"/>
      <c r="IN12183" s="59"/>
      <c r="IO12183" s="59"/>
      <c r="IP12183" s="59"/>
      <c r="IQ12183" s="59"/>
      <c r="IR12183" s="59"/>
      <c r="IS12183" s="59"/>
      <c r="IT12183" s="59"/>
      <c r="IU12183" s="59"/>
    </row>
    <row r="12184" spans="1:255" x14ac:dyDescent="0.25">
      <c r="A12184" s="58" t="s">
        <v>9193</v>
      </c>
      <c r="B12184" s="58">
        <v>400150</v>
      </c>
      <c r="C12184" s="58" t="s">
        <v>18151</v>
      </c>
      <c r="D12184" s="59">
        <v>44.883389000000001</v>
      </c>
      <c r="E12184" s="59">
        <v>-93.479862999999995</v>
      </c>
      <c r="G12184" s="59"/>
      <c r="H12184" s="59"/>
      <c r="I12184" s="59"/>
      <c r="J12184" s="59"/>
      <c r="K12184" s="59"/>
      <c r="L12184" s="59"/>
      <c r="M12184" s="59"/>
      <c r="N12184" s="59"/>
      <c r="O12184" s="59"/>
      <c r="P12184" s="59"/>
      <c r="Q12184" s="59"/>
      <c r="R12184" s="59"/>
      <c r="S12184" s="59"/>
      <c r="T12184" s="59"/>
      <c r="U12184" s="59"/>
      <c r="V12184" s="59"/>
      <c r="W12184" s="59"/>
      <c r="X12184" s="59"/>
      <c r="Y12184" s="59"/>
      <c r="Z12184" s="59"/>
      <c r="AA12184" s="59"/>
      <c r="AB12184" s="59"/>
      <c r="AC12184" s="59"/>
      <c r="AD12184" s="59"/>
      <c r="AE12184" s="59"/>
      <c r="AF12184" s="59"/>
      <c r="AG12184" s="59"/>
      <c r="AH12184" s="59"/>
      <c r="AI12184" s="59"/>
      <c r="AJ12184" s="59"/>
      <c r="AK12184" s="59"/>
      <c r="AL12184" s="59"/>
      <c r="AM12184" s="59"/>
      <c r="AN12184" s="59"/>
      <c r="AO12184" s="59"/>
      <c r="AP12184" s="59"/>
      <c r="AQ12184" s="59"/>
      <c r="AR12184" s="59"/>
      <c r="AS12184" s="59"/>
      <c r="AT12184" s="59"/>
      <c r="AU12184" s="59"/>
      <c r="AV12184" s="59"/>
      <c r="AW12184" s="59"/>
      <c r="AX12184" s="59"/>
      <c r="AY12184" s="59"/>
      <c r="AZ12184" s="59"/>
      <c r="BA12184" s="59"/>
      <c r="BB12184" s="59"/>
      <c r="BC12184" s="59"/>
      <c r="BD12184" s="59"/>
      <c r="BE12184" s="59"/>
      <c r="BF12184" s="59"/>
      <c r="BG12184" s="59"/>
      <c r="BH12184" s="59"/>
      <c r="BI12184" s="59"/>
      <c r="BJ12184" s="59"/>
      <c r="BK12184" s="59"/>
      <c r="BL12184" s="59"/>
      <c r="BM12184" s="59"/>
      <c r="BN12184" s="59"/>
      <c r="BO12184" s="59"/>
      <c r="BP12184" s="59"/>
      <c r="BQ12184" s="59"/>
      <c r="BR12184" s="59"/>
      <c r="BS12184" s="59"/>
      <c r="BT12184" s="59"/>
      <c r="BU12184" s="59"/>
      <c r="BV12184" s="59"/>
      <c r="BW12184" s="59"/>
      <c r="BX12184" s="59"/>
      <c r="BY12184" s="59"/>
      <c r="BZ12184" s="59"/>
      <c r="CA12184" s="59"/>
      <c r="CB12184" s="59"/>
      <c r="CC12184" s="59"/>
      <c r="CD12184" s="59"/>
      <c r="CE12184" s="59"/>
      <c r="CF12184" s="59"/>
      <c r="CG12184" s="59"/>
      <c r="CH12184" s="59"/>
      <c r="CI12184" s="59"/>
      <c r="CJ12184" s="59"/>
      <c r="CK12184" s="59"/>
      <c r="CL12184" s="59"/>
      <c r="CM12184" s="59"/>
      <c r="CN12184" s="59"/>
      <c r="CO12184" s="59"/>
      <c r="CP12184" s="59"/>
      <c r="CQ12184" s="59"/>
      <c r="CR12184" s="59"/>
      <c r="CS12184" s="59"/>
      <c r="CT12184" s="59"/>
      <c r="CU12184" s="59"/>
      <c r="CV12184" s="59"/>
      <c r="CW12184" s="59"/>
      <c r="CX12184" s="59"/>
      <c r="CY12184" s="59"/>
      <c r="CZ12184" s="59"/>
      <c r="DA12184" s="59"/>
      <c r="DB12184" s="59"/>
      <c r="DC12184" s="59"/>
      <c r="DD12184" s="59"/>
      <c r="DE12184" s="59"/>
      <c r="DF12184" s="59"/>
      <c r="DG12184" s="59"/>
      <c r="DH12184" s="59"/>
      <c r="DI12184" s="59"/>
      <c r="DJ12184" s="59"/>
      <c r="DK12184" s="59"/>
      <c r="DL12184" s="59"/>
      <c r="DM12184" s="59"/>
      <c r="DN12184" s="59"/>
      <c r="DO12184" s="59"/>
      <c r="DP12184" s="59"/>
      <c r="DQ12184" s="59"/>
      <c r="DR12184" s="59"/>
      <c r="DS12184" s="59"/>
      <c r="DT12184" s="59"/>
      <c r="DU12184" s="59"/>
      <c r="DV12184" s="59"/>
      <c r="DW12184" s="59"/>
      <c r="DX12184" s="59"/>
      <c r="DY12184" s="59"/>
      <c r="DZ12184" s="59"/>
      <c r="EA12184" s="59"/>
      <c r="EB12184" s="59"/>
      <c r="EC12184" s="59"/>
      <c r="ED12184" s="59"/>
      <c r="EE12184" s="59"/>
      <c r="EF12184" s="59"/>
      <c r="EG12184" s="59"/>
      <c r="EH12184" s="59"/>
      <c r="EI12184" s="59"/>
      <c r="EJ12184" s="59"/>
      <c r="EK12184" s="59"/>
      <c r="EL12184" s="59"/>
      <c r="EM12184" s="59"/>
      <c r="EN12184" s="59"/>
      <c r="EO12184" s="59"/>
      <c r="EP12184" s="59"/>
      <c r="EQ12184" s="59"/>
      <c r="ER12184" s="59"/>
      <c r="ES12184" s="59"/>
      <c r="ET12184" s="59"/>
      <c r="EU12184" s="59"/>
      <c r="EV12184" s="59"/>
      <c r="EW12184" s="59"/>
      <c r="EX12184" s="59"/>
      <c r="EY12184" s="59"/>
      <c r="EZ12184" s="59"/>
      <c r="FA12184" s="59"/>
      <c r="FB12184" s="59"/>
      <c r="FC12184" s="59"/>
      <c r="FD12184" s="59"/>
      <c r="FE12184" s="59"/>
      <c r="FF12184" s="59"/>
      <c r="FG12184" s="59"/>
      <c r="FH12184" s="59"/>
      <c r="FI12184" s="59"/>
      <c r="FJ12184" s="59"/>
      <c r="FK12184" s="59"/>
      <c r="FL12184" s="59"/>
      <c r="FM12184" s="59"/>
      <c r="FN12184" s="59"/>
      <c r="FO12184" s="59"/>
      <c r="FP12184" s="59"/>
      <c r="FQ12184" s="59"/>
      <c r="FR12184" s="59"/>
      <c r="FS12184" s="59"/>
      <c r="FT12184" s="59"/>
      <c r="FU12184" s="59"/>
      <c r="FV12184" s="59"/>
      <c r="FW12184" s="59"/>
      <c r="FX12184" s="59"/>
      <c r="FY12184" s="59"/>
      <c r="FZ12184" s="59"/>
      <c r="GA12184" s="59"/>
      <c r="GB12184" s="59"/>
      <c r="GC12184" s="59"/>
      <c r="GD12184" s="59"/>
      <c r="GE12184" s="59"/>
      <c r="GF12184" s="59"/>
      <c r="GG12184" s="59"/>
      <c r="GH12184" s="59"/>
      <c r="GI12184" s="59"/>
      <c r="GJ12184" s="59"/>
      <c r="GK12184" s="59"/>
      <c r="GL12184" s="59"/>
      <c r="GM12184" s="59"/>
      <c r="GN12184" s="59"/>
      <c r="GO12184" s="59"/>
      <c r="GP12184" s="59"/>
      <c r="GQ12184" s="59"/>
      <c r="GR12184" s="59"/>
      <c r="GS12184" s="59"/>
      <c r="GT12184" s="59"/>
      <c r="GU12184" s="59"/>
      <c r="GV12184" s="59"/>
      <c r="GW12184" s="59"/>
      <c r="GX12184" s="59"/>
      <c r="GY12184" s="59"/>
      <c r="GZ12184" s="59"/>
      <c r="HA12184" s="59"/>
      <c r="HB12184" s="59"/>
      <c r="HC12184" s="59"/>
      <c r="HD12184" s="59"/>
      <c r="HE12184" s="59"/>
      <c r="HF12184" s="59"/>
      <c r="HG12184" s="59"/>
      <c r="HH12184" s="59"/>
      <c r="HI12184" s="59"/>
      <c r="HJ12184" s="59"/>
      <c r="HK12184" s="59"/>
      <c r="HL12184" s="59"/>
      <c r="HM12184" s="59"/>
      <c r="HN12184" s="59"/>
      <c r="HO12184" s="59"/>
      <c r="HP12184" s="59"/>
      <c r="HQ12184" s="59"/>
      <c r="HR12184" s="59"/>
      <c r="HS12184" s="59"/>
      <c r="HT12184" s="59"/>
      <c r="HU12184" s="59"/>
      <c r="HV12184" s="59"/>
      <c r="HW12184" s="59"/>
      <c r="HX12184" s="59"/>
      <c r="HY12184" s="59"/>
      <c r="HZ12184" s="59"/>
      <c r="IA12184" s="59"/>
      <c r="IB12184" s="59"/>
      <c r="IC12184" s="59"/>
      <c r="ID12184" s="59"/>
      <c r="IE12184" s="59"/>
      <c r="IF12184" s="59"/>
      <c r="IG12184" s="59"/>
      <c r="IH12184" s="59"/>
      <c r="II12184" s="59"/>
      <c r="IJ12184" s="59"/>
      <c r="IK12184" s="59"/>
      <c r="IL12184" s="59"/>
      <c r="IM12184" s="59"/>
      <c r="IN12184" s="59"/>
      <c r="IO12184" s="59"/>
      <c r="IP12184" s="59"/>
      <c r="IQ12184" s="59"/>
      <c r="IR12184" s="59"/>
      <c r="IS12184" s="59"/>
      <c r="IT12184" s="59"/>
      <c r="IU12184" s="59"/>
    </row>
    <row r="12185" spans="1:255" x14ac:dyDescent="0.25">
      <c r="A12185" s="58" t="s">
        <v>9193</v>
      </c>
      <c r="B12185" s="58">
        <v>400160</v>
      </c>
      <c r="C12185" s="58" t="s">
        <v>18151</v>
      </c>
      <c r="D12185" s="59">
        <v>44.884968999999998</v>
      </c>
      <c r="E12185" s="59">
        <v>-93.477727000000002</v>
      </c>
      <c r="G12185" s="59"/>
      <c r="H12185" s="59"/>
      <c r="I12185" s="59"/>
      <c r="J12185" s="59"/>
      <c r="K12185" s="59"/>
      <c r="L12185" s="59"/>
      <c r="M12185" s="59"/>
      <c r="N12185" s="59"/>
      <c r="O12185" s="59"/>
      <c r="P12185" s="59"/>
      <c r="Q12185" s="59"/>
      <c r="R12185" s="59"/>
      <c r="S12185" s="59"/>
      <c r="T12185" s="59"/>
      <c r="U12185" s="59"/>
      <c r="V12185" s="59"/>
      <c r="W12185" s="59"/>
      <c r="X12185" s="59"/>
      <c r="Y12185" s="59"/>
      <c r="Z12185" s="59"/>
      <c r="AA12185" s="59"/>
      <c r="AB12185" s="59"/>
      <c r="AC12185" s="59"/>
      <c r="AD12185" s="59"/>
      <c r="AE12185" s="59"/>
      <c r="AF12185" s="59"/>
      <c r="AG12185" s="59"/>
      <c r="AH12185" s="59"/>
      <c r="AI12185" s="59"/>
      <c r="AJ12185" s="59"/>
      <c r="AK12185" s="59"/>
      <c r="AL12185" s="59"/>
      <c r="AM12185" s="59"/>
      <c r="AN12185" s="59"/>
      <c r="AO12185" s="59"/>
      <c r="AP12185" s="59"/>
      <c r="AQ12185" s="59"/>
      <c r="AR12185" s="59"/>
      <c r="AS12185" s="59"/>
      <c r="AT12185" s="59"/>
      <c r="AU12185" s="59"/>
      <c r="AV12185" s="59"/>
      <c r="AW12185" s="59"/>
      <c r="AX12185" s="59"/>
      <c r="AY12185" s="59"/>
      <c r="AZ12185" s="59"/>
      <c r="BA12185" s="59"/>
      <c r="BB12185" s="59"/>
      <c r="BC12185" s="59"/>
      <c r="BD12185" s="59"/>
      <c r="BE12185" s="59"/>
      <c r="BF12185" s="59"/>
      <c r="BG12185" s="59"/>
      <c r="BH12185" s="59"/>
      <c r="BI12185" s="59"/>
      <c r="BJ12185" s="59"/>
      <c r="BK12185" s="59"/>
      <c r="BL12185" s="59"/>
      <c r="BM12185" s="59"/>
      <c r="BN12185" s="59"/>
      <c r="BO12185" s="59"/>
      <c r="BP12185" s="59"/>
      <c r="BQ12185" s="59"/>
      <c r="BR12185" s="59"/>
      <c r="BS12185" s="59"/>
      <c r="BT12185" s="59"/>
      <c r="BU12185" s="59"/>
      <c r="BV12185" s="59"/>
      <c r="BW12185" s="59"/>
      <c r="BX12185" s="59"/>
      <c r="BY12185" s="59"/>
      <c r="BZ12185" s="59"/>
      <c r="CA12185" s="59"/>
      <c r="CB12185" s="59"/>
      <c r="CC12185" s="59"/>
      <c r="CD12185" s="59"/>
      <c r="CE12185" s="59"/>
      <c r="CF12185" s="59"/>
      <c r="CG12185" s="59"/>
      <c r="CH12185" s="59"/>
      <c r="CI12185" s="59"/>
      <c r="CJ12185" s="59"/>
      <c r="CK12185" s="59"/>
      <c r="CL12185" s="59"/>
      <c r="CM12185" s="59"/>
      <c r="CN12185" s="59"/>
      <c r="CO12185" s="59"/>
      <c r="CP12185" s="59"/>
      <c r="CQ12185" s="59"/>
      <c r="CR12185" s="59"/>
      <c r="CS12185" s="59"/>
      <c r="CT12185" s="59"/>
      <c r="CU12185" s="59"/>
      <c r="CV12185" s="59"/>
      <c r="CW12185" s="59"/>
      <c r="CX12185" s="59"/>
      <c r="CY12185" s="59"/>
      <c r="CZ12185" s="59"/>
      <c r="DA12185" s="59"/>
      <c r="DB12185" s="59"/>
      <c r="DC12185" s="59"/>
      <c r="DD12185" s="59"/>
      <c r="DE12185" s="59"/>
      <c r="DF12185" s="59"/>
      <c r="DG12185" s="59"/>
      <c r="DH12185" s="59"/>
      <c r="DI12185" s="59"/>
      <c r="DJ12185" s="59"/>
      <c r="DK12185" s="59"/>
      <c r="DL12185" s="59"/>
      <c r="DM12185" s="59"/>
      <c r="DN12185" s="59"/>
      <c r="DO12185" s="59"/>
      <c r="DP12185" s="59"/>
      <c r="DQ12185" s="59"/>
      <c r="DR12185" s="59"/>
      <c r="DS12185" s="59"/>
      <c r="DT12185" s="59"/>
      <c r="DU12185" s="59"/>
      <c r="DV12185" s="59"/>
      <c r="DW12185" s="59"/>
      <c r="DX12185" s="59"/>
      <c r="DY12185" s="59"/>
      <c r="DZ12185" s="59"/>
      <c r="EA12185" s="59"/>
      <c r="EB12185" s="59"/>
      <c r="EC12185" s="59"/>
      <c r="ED12185" s="59"/>
      <c r="EE12185" s="59"/>
      <c r="EF12185" s="59"/>
      <c r="EG12185" s="59"/>
      <c r="EH12185" s="59"/>
      <c r="EI12185" s="59"/>
      <c r="EJ12185" s="59"/>
      <c r="EK12185" s="59"/>
      <c r="EL12185" s="59"/>
      <c r="EM12185" s="59"/>
      <c r="EN12185" s="59"/>
      <c r="EO12185" s="59"/>
      <c r="EP12185" s="59"/>
      <c r="EQ12185" s="59"/>
      <c r="ER12185" s="59"/>
      <c r="ES12185" s="59"/>
      <c r="ET12185" s="59"/>
      <c r="EU12185" s="59"/>
      <c r="EV12185" s="59"/>
      <c r="EW12185" s="59"/>
      <c r="EX12185" s="59"/>
      <c r="EY12185" s="59"/>
      <c r="EZ12185" s="59"/>
      <c r="FA12185" s="59"/>
      <c r="FB12185" s="59"/>
      <c r="FC12185" s="59"/>
      <c r="FD12185" s="59"/>
      <c r="FE12185" s="59"/>
      <c r="FF12185" s="59"/>
      <c r="FG12185" s="59"/>
      <c r="FH12185" s="59"/>
      <c r="FI12185" s="59"/>
      <c r="FJ12185" s="59"/>
      <c r="FK12185" s="59"/>
      <c r="FL12185" s="59"/>
      <c r="FM12185" s="59"/>
      <c r="FN12185" s="59"/>
      <c r="FO12185" s="59"/>
      <c r="FP12185" s="59"/>
      <c r="FQ12185" s="59"/>
      <c r="FR12185" s="59"/>
      <c r="FS12185" s="59"/>
      <c r="FT12185" s="59"/>
      <c r="FU12185" s="59"/>
      <c r="FV12185" s="59"/>
      <c r="FW12185" s="59"/>
      <c r="FX12185" s="59"/>
      <c r="FY12185" s="59"/>
      <c r="FZ12185" s="59"/>
      <c r="GA12185" s="59"/>
      <c r="GB12185" s="59"/>
      <c r="GC12185" s="59"/>
      <c r="GD12185" s="59"/>
      <c r="GE12185" s="59"/>
      <c r="GF12185" s="59"/>
      <c r="GG12185" s="59"/>
      <c r="GH12185" s="59"/>
      <c r="GI12185" s="59"/>
      <c r="GJ12185" s="59"/>
      <c r="GK12185" s="59"/>
      <c r="GL12185" s="59"/>
      <c r="GM12185" s="59"/>
      <c r="GN12185" s="59"/>
      <c r="GO12185" s="59"/>
      <c r="GP12185" s="59"/>
      <c r="GQ12185" s="59"/>
      <c r="GR12185" s="59"/>
      <c r="GS12185" s="59"/>
      <c r="GT12185" s="59"/>
      <c r="GU12185" s="59"/>
      <c r="GV12185" s="59"/>
      <c r="GW12185" s="59"/>
      <c r="GX12185" s="59"/>
      <c r="GY12185" s="59"/>
      <c r="GZ12185" s="59"/>
      <c r="HA12185" s="59"/>
      <c r="HB12185" s="59"/>
      <c r="HC12185" s="59"/>
      <c r="HD12185" s="59"/>
      <c r="HE12185" s="59"/>
      <c r="HF12185" s="59"/>
      <c r="HG12185" s="59"/>
      <c r="HH12185" s="59"/>
      <c r="HI12185" s="59"/>
      <c r="HJ12185" s="59"/>
      <c r="HK12185" s="59"/>
      <c r="HL12185" s="59"/>
      <c r="HM12185" s="59"/>
      <c r="HN12185" s="59"/>
      <c r="HO12185" s="59"/>
      <c r="HP12185" s="59"/>
      <c r="HQ12185" s="59"/>
      <c r="HR12185" s="59"/>
      <c r="HS12185" s="59"/>
      <c r="HT12185" s="59"/>
      <c r="HU12185" s="59"/>
      <c r="HV12185" s="59"/>
      <c r="HW12185" s="59"/>
      <c r="HX12185" s="59"/>
      <c r="HY12185" s="59"/>
      <c r="HZ12185" s="59"/>
      <c r="IA12185" s="59"/>
      <c r="IB12185" s="59"/>
      <c r="IC12185" s="59"/>
      <c r="ID12185" s="59"/>
      <c r="IE12185" s="59"/>
      <c r="IF12185" s="59"/>
      <c r="IG12185" s="59"/>
      <c r="IH12185" s="59"/>
      <c r="II12185" s="59"/>
      <c r="IJ12185" s="59"/>
      <c r="IK12185" s="59"/>
      <c r="IL12185" s="59"/>
      <c r="IM12185" s="59"/>
      <c r="IN12185" s="59"/>
      <c r="IO12185" s="59"/>
      <c r="IP12185" s="59"/>
      <c r="IQ12185" s="59"/>
      <c r="IR12185" s="59"/>
      <c r="IS12185" s="59"/>
      <c r="IT12185" s="59"/>
      <c r="IU12185" s="59"/>
    </row>
    <row r="12186" spans="1:255" x14ac:dyDescent="0.25">
      <c r="A12186" s="58" t="s">
        <v>9193</v>
      </c>
      <c r="B12186" s="58">
        <v>400170</v>
      </c>
      <c r="C12186" s="58" t="s">
        <v>18151</v>
      </c>
      <c r="D12186" s="59">
        <v>44.888378000000003</v>
      </c>
      <c r="E12186" s="59">
        <v>-93.473241000000002</v>
      </c>
      <c r="G12186" s="59"/>
      <c r="H12186" s="59"/>
      <c r="I12186" s="59"/>
      <c r="J12186" s="59"/>
      <c r="K12186" s="59"/>
      <c r="L12186" s="59"/>
      <c r="M12186" s="59"/>
      <c r="N12186" s="59"/>
      <c r="O12186" s="59"/>
      <c r="P12186" s="59"/>
      <c r="Q12186" s="59"/>
      <c r="R12186" s="59"/>
      <c r="S12186" s="59"/>
      <c r="T12186" s="59"/>
      <c r="U12186" s="59"/>
      <c r="V12186" s="59"/>
      <c r="W12186" s="59"/>
      <c r="X12186" s="59"/>
      <c r="Y12186" s="59"/>
      <c r="Z12186" s="59"/>
      <c r="AA12186" s="59"/>
      <c r="AB12186" s="59"/>
      <c r="AC12186" s="59"/>
      <c r="AD12186" s="59"/>
      <c r="AE12186" s="59"/>
      <c r="AF12186" s="59"/>
      <c r="AG12186" s="59"/>
      <c r="AH12186" s="59"/>
      <c r="AI12186" s="59"/>
      <c r="AJ12186" s="59"/>
      <c r="AK12186" s="59"/>
      <c r="AL12186" s="59"/>
      <c r="AM12186" s="59"/>
      <c r="AN12186" s="59"/>
      <c r="AO12186" s="59"/>
      <c r="AP12186" s="59"/>
      <c r="AQ12186" s="59"/>
      <c r="AR12186" s="59"/>
      <c r="AS12186" s="59"/>
      <c r="AT12186" s="59"/>
      <c r="AU12186" s="59"/>
      <c r="AV12186" s="59"/>
      <c r="AW12186" s="59"/>
      <c r="AX12186" s="59"/>
      <c r="AY12186" s="59"/>
      <c r="AZ12186" s="59"/>
      <c r="BA12186" s="59"/>
      <c r="BB12186" s="59"/>
      <c r="BC12186" s="59"/>
      <c r="BD12186" s="59"/>
      <c r="BE12186" s="59"/>
      <c r="BF12186" s="59"/>
      <c r="BG12186" s="59"/>
      <c r="BH12186" s="59"/>
      <c r="BI12186" s="59"/>
      <c r="BJ12186" s="59"/>
      <c r="BK12186" s="59"/>
      <c r="BL12186" s="59"/>
      <c r="BM12186" s="59"/>
      <c r="BN12186" s="59"/>
      <c r="BO12186" s="59"/>
      <c r="BP12186" s="59"/>
      <c r="BQ12186" s="59"/>
      <c r="BR12186" s="59"/>
      <c r="BS12186" s="59"/>
      <c r="BT12186" s="59"/>
      <c r="BU12186" s="59"/>
      <c r="BV12186" s="59"/>
      <c r="BW12186" s="59"/>
      <c r="BX12186" s="59"/>
      <c r="BY12186" s="59"/>
      <c r="BZ12186" s="59"/>
      <c r="CA12186" s="59"/>
      <c r="CB12186" s="59"/>
      <c r="CC12186" s="59"/>
      <c r="CD12186" s="59"/>
      <c r="CE12186" s="59"/>
      <c r="CF12186" s="59"/>
      <c r="CG12186" s="59"/>
      <c r="CH12186" s="59"/>
      <c r="CI12186" s="59"/>
      <c r="CJ12186" s="59"/>
      <c r="CK12186" s="59"/>
      <c r="CL12186" s="59"/>
      <c r="CM12186" s="59"/>
      <c r="CN12186" s="59"/>
      <c r="CO12186" s="59"/>
      <c r="CP12186" s="59"/>
      <c r="CQ12186" s="59"/>
      <c r="CR12186" s="59"/>
      <c r="CS12186" s="59"/>
      <c r="CT12186" s="59"/>
      <c r="CU12186" s="59"/>
      <c r="CV12186" s="59"/>
      <c r="CW12186" s="59"/>
      <c r="CX12186" s="59"/>
      <c r="CY12186" s="59"/>
      <c r="CZ12186" s="59"/>
      <c r="DA12186" s="59"/>
      <c r="DB12186" s="59"/>
      <c r="DC12186" s="59"/>
      <c r="DD12186" s="59"/>
      <c r="DE12186" s="59"/>
      <c r="DF12186" s="59"/>
      <c r="DG12186" s="59"/>
      <c r="DH12186" s="59"/>
      <c r="DI12186" s="59"/>
      <c r="DJ12186" s="59"/>
      <c r="DK12186" s="59"/>
      <c r="DL12186" s="59"/>
      <c r="DM12186" s="59"/>
      <c r="DN12186" s="59"/>
      <c r="DO12186" s="59"/>
      <c r="DP12186" s="59"/>
      <c r="DQ12186" s="59"/>
      <c r="DR12186" s="59"/>
      <c r="DS12186" s="59"/>
      <c r="DT12186" s="59"/>
      <c r="DU12186" s="59"/>
      <c r="DV12186" s="59"/>
      <c r="DW12186" s="59"/>
      <c r="DX12186" s="59"/>
      <c r="DY12186" s="59"/>
      <c r="DZ12186" s="59"/>
      <c r="EA12186" s="59"/>
      <c r="EB12186" s="59"/>
      <c r="EC12186" s="59"/>
      <c r="ED12186" s="59"/>
      <c r="EE12186" s="59"/>
      <c r="EF12186" s="59"/>
      <c r="EG12186" s="59"/>
      <c r="EH12186" s="59"/>
      <c r="EI12186" s="59"/>
      <c r="EJ12186" s="59"/>
      <c r="EK12186" s="59"/>
      <c r="EL12186" s="59"/>
      <c r="EM12186" s="59"/>
      <c r="EN12186" s="59"/>
      <c r="EO12186" s="59"/>
      <c r="EP12186" s="59"/>
      <c r="EQ12186" s="59"/>
      <c r="ER12186" s="59"/>
      <c r="ES12186" s="59"/>
      <c r="ET12186" s="59"/>
      <c r="EU12186" s="59"/>
      <c r="EV12186" s="59"/>
      <c r="EW12186" s="59"/>
      <c r="EX12186" s="59"/>
      <c r="EY12186" s="59"/>
      <c r="EZ12186" s="59"/>
      <c r="FA12186" s="59"/>
      <c r="FB12186" s="59"/>
      <c r="FC12186" s="59"/>
      <c r="FD12186" s="59"/>
      <c r="FE12186" s="59"/>
      <c r="FF12186" s="59"/>
      <c r="FG12186" s="59"/>
      <c r="FH12186" s="59"/>
      <c r="FI12186" s="59"/>
      <c r="FJ12186" s="59"/>
      <c r="FK12186" s="59"/>
      <c r="FL12186" s="59"/>
      <c r="FM12186" s="59"/>
      <c r="FN12186" s="59"/>
      <c r="FO12186" s="59"/>
      <c r="FP12186" s="59"/>
      <c r="FQ12186" s="59"/>
      <c r="FR12186" s="59"/>
      <c r="FS12186" s="59"/>
      <c r="FT12186" s="59"/>
      <c r="FU12186" s="59"/>
      <c r="FV12186" s="59"/>
      <c r="FW12186" s="59"/>
      <c r="FX12186" s="59"/>
      <c r="FY12186" s="59"/>
      <c r="FZ12186" s="59"/>
      <c r="GA12186" s="59"/>
      <c r="GB12186" s="59"/>
      <c r="GC12186" s="59"/>
      <c r="GD12186" s="59"/>
      <c r="GE12186" s="59"/>
      <c r="GF12186" s="59"/>
      <c r="GG12186" s="59"/>
      <c r="GH12186" s="59"/>
      <c r="GI12186" s="59"/>
      <c r="GJ12186" s="59"/>
      <c r="GK12186" s="59"/>
      <c r="GL12186" s="59"/>
      <c r="GM12186" s="59"/>
      <c r="GN12186" s="59"/>
      <c r="GO12186" s="59"/>
      <c r="GP12186" s="59"/>
      <c r="GQ12186" s="59"/>
      <c r="GR12186" s="59"/>
      <c r="GS12186" s="59"/>
      <c r="GT12186" s="59"/>
      <c r="GU12186" s="59"/>
      <c r="GV12186" s="59"/>
      <c r="GW12186" s="59"/>
      <c r="GX12186" s="59"/>
      <c r="GY12186" s="59"/>
      <c r="GZ12186" s="59"/>
      <c r="HA12186" s="59"/>
      <c r="HB12186" s="59"/>
      <c r="HC12186" s="59"/>
      <c r="HD12186" s="59"/>
      <c r="HE12186" s="59"/>
      <c r="HF12186" s="59"/>
      <c r="HG12186" s="59"/>
      <c r="HH12186" s="59"/>
      <c r="HI12186" s="59"/>
      <c r="HJ12186" s="59"/>
      <c r="HK12186" s="59"/>
      <c r="HL12186" s="59"/>
      <c r="HM12186" s="59"/>
      <c r="HN12186" s="59"/>
      <c r="HO12186" s="59"/>
      <c r="HP12186" s="59"/>
      <c r="HQ12186" s="59"/>
      <c r="HR12186" s="59"/>
      <c r="HS12186" s="59"/>
      <c r="HT12186" s="59"/>
      <c r="HU12186" s="59"/>
      <c r="HV12186" s="59"/>
      <c r="HW12186" s="59"/>
      <c r="HX12186" s="59"/>
      <c r="HY12186" s="59"/>
      <c r="HZ12186" s="59"/>
      <c r="IA12186" s="59"/>
      <c r="IB12186" s="59"/>
      <c r="IC12186" s="59"/>
      <c r="ID12186" s="59"/>
      <c r="IE12186" s="59"/>
      <c r="IF12186" s="59"/>
      <c r="IG12186" s="59"/>
      <c r="IH12186" s="59"/>
      <c r="II12186" s="59"/>
      <c r="IJ12186" s="59"/>
      <c r="IK12186" s="59"/>
      <c r="IL12186" s="59"/>
      <c r="IM12186" s="59"/>
      <c r="IN12186" s="59"/>
      <c r="IO12186" s="59"/>
      <c r="IP12186" s="59"/>
      <c r="IQ12186" s="59"/>
      <c r="IR12186" s="59"/>
      <c r="IS12186" s="59"/>
      <c r="IT12186" s="59"/>
      <c r="IU12186" s="59"/>
    </row>
    <row r="12187" spans="1:255" x14ac:dyDescent="0.25">
      <c r="A12187" s="58" t="s">
        <v>9193</v>
      </c>
      <c r="B12187" s="58">
        <v>500010</v>
      </c>
      <c r="C12187" s="58" t="s">
        <v>18151</v>
      </c>
      <c r="D12187" s="59">
        <v>44.942143999999999</v>
      </c>
      <c r="E12187" s="59">
        <v>-93.495268999999993</v>
      </c>
      <c r="G12187" s="59"/>
      <c r="H12187" s="59"/>
      <c r="I12187" s="59"/>
      <c r="J12187" s="59"/>
      <c r="K12187" s="59"/>
      <c r="L12187" s="59"/>
      <c r="M12187" s="59"/>
      <c r="N12187" s="59"/>
      <c r="O12187" s="59"/>
      <c r="P12187" s="59"/>
      <c r="Q12187" s="59"/>
      <c r="R12187" s="59"/>
      <c r="S12187" s="59"/>
      <c r="T12187" s="59"/>
      <c r="U12187" s="59"/>
      <c r="V12187" s="59"/>
      <c r="W12187" s="59"/>
      <c r="X12187" s="59"/>
      <c r="Y12187" s="59"/>
      <c r="Z12187" s="59"/>
      <c r="AA12187" s="59"/>
      <c r="AB12187" s="59"/>
      <c r="AC12187" s="59"/>
      <c r="AD12187" s="59"/>
      <c r="AE12187" s="59"/>
      <c r="AF12187" s="59"/>
      <c r="AG12187" s="59"/>
      <c r="AH12187" s="59"/>
      <c r="AI12187" s="59"/>
      <c r="AJ12187" s="59"/>
      <c r="AK12187" s="59"/>
      <c r="AL12187" s="59"/>
      <c r="AM12187" s="59"/>
      <c r="AN12187" s="59"/>
      <c r="AO12187" s="59"/>
      <c r="AP12187" s="59"/>
      <c r="AQ12187" s="59"/>
      <c r="AR12187" s="59"/>
      <c r="AS12187" s="59"/>
      <c r="AT12187" s="59"/>
      <c r="AU12187" s="59"/>
      <c r="AV12187" s="59"/>
      <c r="AW12187" s="59"/>
      <c r="AX12187" s="59"/>
      <c r="AY12187" s="59"/>
      <c r="AZ12187" s="59"/>
      <c r="BA12187" s="59"/>
      <c r="BB12187" s="59"/>
      <c r="BC12187" s="59"/>
      <c r="BD12187" s="59"/>
      <c r="BE12187" s="59"/>
      <c r="BF12187" s="59"/>
      <c r="BG12187" s="59"/>
      <c r="BH12187" s="59"/>
      <c r="BI12187" s="59"/>
      <c r="BJ12187" s="59"/>
      <c r="BK12187" s="59"/>
      <c r="BL12187" s="59"/>
      <c r="BM12187" s="59"/>
      <c r="BN12187" s="59"/>
      <c r="BO12187" s="59"/>
      <c r="BP12187" s="59"/>
      <c r="BQ12187" s="59"/>
      <c r="BR12187" s="59"/>
      <c r="BS12187" s="59"/>
      <c r="BT12187" s="59"/>
      <c r="BU12187" s="59"/>
      <c r="BV12187" s="59"/>
      <c r="BW12187" s="59"/>
      <c r="BX12187" s="59"/>
      <c r="BY12187" s="59"/>
      <c r="BZ12187" s="59"/>
      <c r="CA12187" s="59"/>
      <c r="CB12187" s="59"/>
      <c r="CC12187" s="59"/>
      <c r="CD12187" s="59"/>
      <c r="CE12187" s="59"/>
      <c r="CF12187" s="59"/>
      <c r="CG12187" s="59"/>
      <c r="CH12187" s="59"/>
      <c r="CI12187" s="59"/>
      <c r="CJ12187" s="59"/>
      <c r="CK12187" s="59"/>
      <c r="CL12187" s="59"/>
      <c r="CM12187" s="59"/>
      <c r="CN12187" s="59"/>
      <c r="CO12187" s="59"/>
      <c r="CP12187" s="59"/>
      <c r="CQ12187" s="59"/>
      <c r="CR12187" s="59"/>
      <c r="CS12187" s="59"/>
      <c r="CT12187" s="59"/>
      <c r="CU12187" s="59"/>
      <c r="CV12187" s="59"/>
      <c r="CW12187" s="59"/>
      <c r="CX12187" s="59"/>
      <c r="CY12187" s="59"/>
      <c r="CZ12187" s="59"/>
      <c r="DA12187" s="59"/>
      <c r="DB12187" s="59"/>
      <c r="DC12187" s="59"/>
      <c r="DD12187" s="59"/>
      <c r="DE12187" s="59"/>
      <c r="DF12187" s="59"/>
      <c r="DG12187" s="59"/>
      <c r="DH12187" s="59"/>
      <c r="DI12187" s="59"/>
      <c r="DJ12187" s="59"/>
      <c r="DK12187" s="59"/>
      <c r="DL12187" s="59"/>
      <c r="DM12187" s="59"/>
      <c r="DN12187" s="59"/>
      <c r="DO12187" s="59"/>
      <c r="DP12187" s="59"/>
      <c r="DQ12187" s="59"/>
      <c r="DR12187" s="59"/>
      <c r="DS12187" s="59"/>
      <c r="DT12187" s="59"/>
      <c r="DU12187" s="59"/>
      <c r="DV12187" s="59"/>
      <c r="DW12187" s="59"/>
      <c r="DX12187" s="59"/>
      <c r="DY12187" s="59"/>
      <c r="DZ12187" s="59"/>
      <c r="EA12187" s="59"/>
      <c r="EB12187" s="59"/>
      <c r="EC12187" s="59"/>
      <c r="ED12187" s="59"/>
      <c r="EE12187" s="59"/>
      <c r="EF12187" s="59"/>
      <c r="EG12187" s="59"/>
      <c r="EH12187" s="59"/>
      <c r="EI12187" s="59"/>
      <c r="EJ12187" s="59"/>
      <c r="EK12187" s="59"/>
      <c r="EL12187" s="59"/>
      <c r="EM12187" s="59"/>
      <c r="EN12187" s="59"/>
      <c r="EO12187" s="59"/>
      <c r="EP12187" s="59"/>
      <c r="EQ12187" s="59"/>
      <c r="ER12187" s="59"/>
      <c r="ES12187" s="59"/>
      <c r="ET12187" s="59"/>
      <c r="EU12187" s="59"/>
      <c r="EV12187" s="59"/>
      <c r="EW12187" s="59"/>
      <c r="EX12187" s="59"/>
      <c r="EY12187" s="59"/>
      <c r="EZ12187" s="59"/>
      <c r="FA12187" s="59"/>
      <c r="FB12187" s="59"/>
      <c r="FC12187" s="59"/>
      <c r="FD12187" s="59"/>
      <c r="FE12187" s="59"/>
      <c r="FF12187" s="59"/>
      <c r="FG12187" s="59"/>
      <c r="FH12187" s="59"/>
      <c r="FI12187" s="59"/>
      <c r="FJ12187" s="59"/>
      <c r="FK12187" s="59"/>
      <c r="FL12187" s="59"/>
      <c r="FM12187" s="59"/>
      <c r="FN12187" s="59"/>
      <c r="FO12187" s="59"/>
      <c r="FP12187" s="59"/>
      <c r="FQ12187" s="59"/>
      <c r="FR12187" s="59"/>
      <c r="FS12187" s="59"/>
      <c r="FT12187" s="59"/>
      <c r="FU12187" s="59"/>
      <c r="FV12187" s="59"/>
      <c r="FW12187" s="59"/>
      <c r="FX12187" s="59"/>
      <c r="FY12187" s="59"/>
      <c r="FZ12187" s="59"/>
      <c r="GA12187" s="59"/>
      <c r="GB12187" s="59"/>
      <c r="GC12187" s="59"/>
      <c r="GD12187" s="59"/>
      <c r="GE12187" s="59"/>
      <c r="GF12187" s="59"/>
      <c r="GG12187" s="59"/>
      <c r="GH12187" s="59"/>
      <c r="GI12187" s="59"/>
      <c r="GJ12187" s="59"/>
      <c r="GK12187" s="59"/>
      <c r="GL12187" s="59"/>
      <c r="GM12187" s="59"/>
      <c r="GN12187" s="59"/>
      <c r="GO12187" s="59"/>
      <c r="GP12187" s="59"/>
      <c r="GQ12187" s="59"/>
      <c r="GR12187" s="59"/>
      <c r="GS12187" s="59"/>
      <c r="GT12187" s="59"/>
      <c r="GU12187" s="59"/>
      <c r="GV12187" s="59"/>
      <c r="GW12187" s="59"/>
      <c r="GX12187" s="59"/>
      <c r="GY12187" s="59"/>
      <c r="GZ12187" s="59"/>
      <c r="HA12187" s="59"/>
      <c r="HB12187" s="59"/>
      <c r="HC12187" s="59"/>
      <c r="HD12187" s="59"/>
      <c r="HE12187" s="59"/>
      <c r="HF12187" s="59"/>
      <c r="HG12187" s="59"/>
      <c r="HH12187" s="59"/>
      <c r="HI12187" s="59"/>
      <c r="HJ12187" s="59"/>
      <c r="HK12187" s="59"/>
      <c r="HL12187" s="59"/>
      <c r="HM12187" s="59"/>
      <c r="HN12187" s="59"/>
      <c r="HO12187" s="59"/>
      <c r="HP12187" s="59"/>
      <c r="HQ12187" s="59"/>
      <c r="HR12187" s="59"/>
      <c r="HS12187" s="59"/>
      <c r="HT12187" s="59"/>
      <c r="HU12187" s="59"/>
      <c r="HV12187" s="59"/>
      <c r="HW12187" s="59"/>
      <c r="HX12187" s="59"/>
      <c r="HY12187" s="59"/>
      <c r="HZ12187" s="59"/>
      <c r="IA12187" s="59"/>
      <c r="IB12187" s="59"/>
      <c r="IC12187" s="59"/>
      <c r="ID12187" s="59"/>
      <c r="IE12187" s="59"/>
      <c r="IF12187" s="59"/>
      <c r="IG12187" s="59"/>
      <c r="IH12187" s="59"/>
      <c r="II12187" s="59"/>
      <c r="IJ12187" s="59"/>
      <c r="IK12187" s="59"/>
      <c r="IL12187" s="59"/>
      <c r="IM12187" s="59"/>
      <c r="IN12187" s="59"/>
      <c r="IO12187" s="59"/>
      <c r="IP12187" s="59"/>
      <c r="IQ12187" s="59"/>
      <c r="IR12187" s="59"/>
      <c r="IS12187" s="59"/>
      <c r="IT12187" s="59"/>
      <c r="IU12187" s="59"/>
    </row>
    <row r="12188" spans="1:255" x14ac:dyDescent="0.25">
      <c r="A12188" s="58" t="s">
        <v>9193</v>
      </c>
      <c r="B12188" s="58">
        <v>500020</v>
      </c>
      <c r="C12188" s="58" t="s">
        <v>18151</v>
      </c>
      <c r="D12188" s="59">
        <v>44.941626999999997</v>
      </c>
      <c r="E12188" s="59">
        <v>-93.495113000000003</v>
      </c>
      <c r="G12188" s="59"/>
      <c r="H12188" s="59"/>
      <c r="I12188" s="59"/>
      <c r="J12188" s="59"/>
      <c r="K12188" s="59"/>
      <c r="L12188" s="59"/>
      <c r="M12188" s="59"/>
      <c r="N12188" s="59"/>
      <c r="O12188" s="59"/>
      <c r="P12188" s="59"/>
      <c r="Q12188" s="59"/>
      <c r="R12188" s="59"/>
      <c r="S12188" s="59"/>
      <c r="T12188" s="59"/>
      <c r="U12188" s="59"/>
      <c r="V12188" s="59"/>
      <c r="W12188" s="59"/>
      <c r="X12188" s="59"/>
      <c r="Y12188" s="59"/>
      <c r="Z12188" s="59"/>
      <c r="AA12188" s="59"/>
      <c r="AB12188" s="59"/>
      <c r="AC12188" s="59"/>
      <c r="AD12188" s="59"/>
      <c r="AE12188" s="59"/>
      <c r="AF12188" s="59"/>
      <c r="AG12188" s="59"/>
      <c r="AH12188" s="59"/>
      <c r="AI12188" s="59"/>
      <c r="AJ12188" s="59"/>
      <c r="AK12188" s="59"/>
      <c r="AL12188" s="59"/>
      <c r="AM12188" s="59"/>
      <c r="AN12188" s="59"/>
      <c r="AO12188" s="59"/>
      <c r="AP12188" s="59"/>
      <c r="AQ12188" s="59"/>
      <c r="AR12188" s="59"/>
      <c r="AS12188" s="59"/>
      <c r="AT12188" s="59"/>
      <c r="AU12188" s="59"/>
      <c r="AV12188" s="59"/>
      <c r="AW12188" s="59"/>
      <c r="AX12188" s="59"/>
      <c r="AY12188" s="59"/>
      <c r="AZ12188" s="59"/>
      <c r="BA12188" s="59"/>
      <c r="BB12188" s="59"/>
      <c r="BC12188" s="59"/>
      <c r="BD12188" s="59"/>
      <c r="BE12188" s="59"/>
      <c r="BF12188" s="59"/>
      <c r="BG12188" s="59"/>
      <c r="BH12188" s="59"/>
      <c r="BI12188" s="59"/>
      <c r="BJ12188" s="59"/>
      <c r="BK12188" s="59"/>
      <c r="BL12188" s="59"/>
      <c r="BM12188" s="59"/>
      <c r="BN12188" s="59"/>
      <c r="BO12188" s="59"/>
      <c r="BP12188" s="59"/>
      <c r="BQ12188" s="59"/>
      <c r="BR12188" s="59"/>
      <c r="BS12188" s="59"/>
      <c r="BT12188" s="59"/>
      <c r="BU12188" s="59"/>
      <c r="BV12188" s="59"/>
      <c r="BW12188" s="59"/>
      <c r="BX12188" s="59"/>
      <c r="BY12188" s="59"/>
      <c r="BZ12188" s="59"/>
      <c r="CA12188" s="59"/>
      <c r="CB12188" s="59"/>
      <c r="CC12188" s="59"/>
      <c r="CD12188" s="59"/>
      <c r="CE12188" s="59"/>
      <c r="CF12188" s="59"/>
      <c r="CG12188" s="59"/>
      <c r="CH12188" s="59"/>
      <c r="CI12188" s="59"/>
      <c r="CJ12188" s="59"/>
      <c r="CK12188" s="59"/>
      <c r="CL12188" s="59"/>
      <c r="CM12188" s="59"/>
      <c r="CN12188" s="59"/>
      <c r="CO12188" s="59"/>
      <c r="CP12188" s="59"/>
      <c r="CQ12188" s="59"/>
      <c r="CR12188" s="59"/>
      <c r="CS12188" s="59"/>
      <c r="CT12188" s="59"/>
      <c r="CU12188" s="59"/>
      <c r="CV12188" s="59"/>
      <c r="CW12188" s="59"/>
      <c r="CX12188" s="59"/>
      <c r="CY12188" s="59"/>
      <c r="CZ12188" s="59"/>
      <c r="DA12188" s="59"/>
      <c r="DB12188" s="59"/>
      <c r="DC12188" s="59"/>
      <c r="DD12188" s="59"/>
      <c r="DE12188" s="59"/>
      <c r="DF12188" s="59"/>
      <c r="DG12188" s="59"/>
      <c r="DH12188" s="59"/>
      <c r="DI12188" s="59"/>
      <c r="DJ12188" s="59"/>
      <c r="DK12188" s="59"/>
      <c r="DL12188" s="59"/>
      <c r="DM12188" s="59"/>
      <c r="DN12188" s="59"/>
      <c r="DO12188" s="59"/>
      <c r="DP12188" s="59"/>
      <c r="DQ12188" s="59"/>
      <c r="DR12188" s="59"/>
      <c r="DS12188" s="59"/>
      <c r="DT12188" s="59"/>
      <c r="DU12188" s="59"/>
      <c r="DV12188" s="59"/>
      <c r="DW12188" s="59"/>
      <c r="DX12188" s="59"/>
      <c r="DY12188" s="59"/>
      <c r="DZ12188" s="59"/>
      <c r="EA12188" s="59"/>
      <c r="EB12188" s="59"/>
      <c r="EC12188" s="59"/>
      <c r="ED12188" s="59"/>
      <c r="EE12188" s="59"/>
      <c r="EF12188" s="59"/>
      <c r="EG12188" s="59"/>
      <c r="EH12188" s="59"/>
      <c r="EI12188" s="59"/>
      <c r="EJ12188" s="59"/>
      <c r="EK12188" s="59"/>
      <c r="EL12188" s="59"/>
      <c r="EM12188" s="59"/>
      <c r="EN12188" s="59"/>
      <c r="EO12188" s="59"/>
      <c r="EP12188" s="59"/>
      <c r="EQ12188" s="59"/>
      <c r="ER12188" s="59"/>
      <c r="ES12188" s="59"/>
      <c r="ET12188" s="59"/>
      <c r="EU12188" s="59"/>
      <c r="EV12188" s="59"/>
      <c r="EW12188" s="59"/>
      <c r="EX12188" s="59"/>
      <c r="EY12188" s="59"/>
      <c r="EZ12188" s="59"/>
      <c r="FA12188" s="59"/>
      <c r="FB12188" s="59"/>
      <c r="FC12188" s="59"/>
      <c r="FD12188" s="59"/>
      <c r="FE12188" s="59"/>
      <c r="FF12188" s="59"/>
      <c r="FG12188" s="59"/>
      <c r="FH12188" s="59"/>
      <c r="FI12188" s="59"/>
      <c r="FJ12188" s="59"/>
      <c r="FK12188" s="59"/>
      <c r="FL12188" s="59"/>
      <c r="FM12188" s="59"/>
      <c r="FN12188" s="59"/>
      <c r="FO12188" s="59"/>
      <c r="FP12188" s="59"/>
      <c r="FQ12188" s="59"/>
      <c r="FR12188" s="59"/>
      <c r="FS12188" s="59"/>
      <c r="FT12188" s="59"/>
      <c r="FU12188" s="59"/>
      <c r="FV12188" s="59"/>
      <c r="FW12188" s="59"/>
      <c r="FX12188" s="59"/>
      <c r="FY12188" s="59"/>
      <c r="FZ12188" s="59"/>
      <c r="GA12188" s="59"/>
      <c r="GB12188" s="59"/>
      <c r="GC12188" s="59"/>
      <c r="GD12188" s="59"/>
      <c r="GE12188" s="59"/>
      <c r="GF12188" s="59"/>
      <c r="GG12188" s="59"/>
      <c r="GH12188" s="59"/>
      <c r="GI12188" s="59"/>
      <c r="GJ12188" s="59"/>
      <c r="GK12188" s="59"/>
      <c r="GL12188" s="59"/>
      <c r="GM12188" s="59"/>
      <c r="GN12188" s="59"/>
      <c r="GO12188" s="59"/>
      <c r="GP12188" s="59"/>
      <c r="GQ12188" s="59"/>
      <c r="GR12188" s="59"/>
      <c r="GS12188" s="59"/>
      <c r="GT12188" s="59"/>
      <c r="GU12188" s="59"/>
      <c r="GV12188" s="59"/>
      <c r="GW12188" s="59"/>
      <c r="GX12188" s="59"/>
      <c r="GY12188" s="59"/>
      <c r="GZ12188" s="59"/>
      <c r="HA12188" s="59"/>
      <c r="HB12188" s="59"/>
      <c r="HC12188" s="59"/>
      <c r="HD12188" s="59"/>
      <c r="HE12188" s="59"/>
      <c r="HF12188" s="59"/>
      <c r="HG12188" s="59"/>
      <c r="HH12188" s="59"/>
      <c r="HI12188" s="59"/>
      <c r="HJ12188" s="59"/>
      <c r="HK12188" s="59"/>
      <c r="HL12188" s="59"/>
      <c r="HM12188" s="59"/>
      <c r="HN12188" s="59"/>
      <c r="HO12188" s="59"/>
      <c r="HP12188" s="59"/>
      <c r="HQ12188" s="59"/>
      <c r="HR12188" s="59"/>
      <c r="HS12188" s="59"/>
      <c r="HT12188" s="59"/>
      <c r="HU12188" s="59"/>
      <c r="HV12188" s="59"/>
      <c r="HW12188" s="59"/>
      <c r="HX12188" s="59"/>
      <c r="HY12188" s="59"/>
      <c r="HZ12188" s="59"/>
      <c r="IA12188" s="59"/>
      <c r="IB12188" s="59"/>
      <c r="IC12188" s="59"/>
      <c r="ID12188" s="59"/>
      <c r="IE12188" s="59"/>
      <c r="IF12188" s="59"/>
      <c r="IG12188" s="59"/>
      <c r="IH12188" s="59"/>
      <c r="II12188" s="59"/>
      <c r="IJ12188" s="59"/>
      <c r="IK12188" s="59"/>
      <c r="IL12188" s="59"/>
      <c r="IM12188" s="59"/>
      <c r="IN12188" s="59"/>
      <c r="IO12188" s="59"/>
      <c r="IP12188" s="59"/>
      <c r="IQ12188" s="59"/>
      <c r="IR12188" s="59"/>
      <c r="IS12188" s="59"/>
      <c r="IT12188" s="59"/>
      <c r="IU12188" s="59"/>
    </row>
    <row r="12189" spans="1:255" x14ac:dyDescent="0.25">
      <c r="A12189" s="58" t="s">
        <v>9193</v>
      </c>
      <c r="B12189" s="58">
        <v>500030</v>
      </c>
      <c r="C12189" s="58" t="s">
        <v>18151</v>
      </c>
      <c r="D12189" s="59">
        <v>44.938614999999999</v>
      </c>
      <c r="E12189" s="59">
        <v>-93.465582999999995</v>
      </c>
      <c r="G12189" s="59"/>
      <c r="H12189" s="59"/>
      <c r="I12189" s="59"/>
      <c r="J12189" s="59"/>
      <c r="K12189" s="59"/>
      <c r="L12189" s="59"/>
      <c r="M12189" s="59"/>
      <c r="N12189" s="59"/>
      <c r="O12189" s="59"/>
      <c r="P12189" s="59"/>
      <c r="Q12189" s="59"/>
      <c r="R12189" s="59"/>
      <c r="S12189" s="59"/>
      <c r="T12189" s="59"/>
      <c r="U12189" s="59"/>
      <c r="V12189" s="59"/>
      <c r="W12189" s="59"/>
      <c r="X12189" s="59"/>
      <c r="Y12189" s="59"/>
      <c r="Z12189" s="59"/>
      <c r="AA12189" s="59"/>
      <c r="AB12189" s="59"/>
      <c r="AC12189" s="59"/>
      <c r="AD12189" s="59"/>
      <c r="AE12189" s="59"/>
      <c r="AF12189" s="59"/>
      <c r="AG12189" s="59"/>
      <c r="AH12189" s="59"/>
      <c r="AI12189" s="59"/>
      <c r="AJ12189" s="59"/>
      <c r="AK12189" s="59"/>
      <c r="AL12189" s="59"/>
      <c r="AM12189" s="59"/>
      <c r="AN12189" s="59"/>
      <c r="AO12189" s="59"/>
      <c r="AP12189" s="59"/>
      <c r="AQ12189" s="59"/>
      <c r="AR12189" s="59"/>
      <c r="AS12189" s="59"/>
      <c r="AT12189" s="59"/>
      <c r="AU12189" s="59"/>
      <c r="AV12189" s="59"/>
      <c r="AW12189" s="59"/>
      <c r="AX12189" s="59"/>
      <c r="AY12189" s="59"/>
      <c r="AZ12189" s="59"/>
      <c r="BA12189" s="59"/>
      <c r="BB12189" s="59"/>
      <c r="BC12189" s="59"/>
      <c r="BD12189" s="59"/>
      <c r="BE12189" s="59"/>
      <c r="BF12189" s="59"/>
      <c r="BG12189" s="59"/>
      <c r="BH12189" s="59"/>
      <c r="BI12189" s="59"/>
      <c r="BJ12189" s="59"/>
      <c r="BK12189" s="59"/>
      <c r="BL12189" s="59"/>
      <c r="BM12189" s="59"/>
      <c r="BN12189" s="59"/>
      <c r="BO12189" s="59"/>
      <c r="BP12189" s="59"/>
      <c r="BQ12189" s="59"/>
      <c r="BR12189" s="59"/>
      <c r="BS12189" s="59"/>
      <c r="BT12189" s="59"/>
      <c r="BU12189" s="59"/>
      <c r="BV12189" s="59"/>
      <c r="BW12189" s="59"/>
      <c r="BX12189" s="59"/>
      <c r="BY12189" s="59"/>
      <c r="BZ12189" s="59"/>
      <c r="CA12189" s="59"/>
      <c r="CB12189" s="59"/>
      <c r="CC12189" s="59"/>
      <c r="CD12189" s="59"/>
      <c r="CE12189" s="59"/>
      <c r="CF12189" s="59"/>
      <c r="CG12189" s="59"/>
      <c r="CH12189" s="59"/>
      <c r="CI12189" s="59"/>
      <c r="CJ12189" s="59"/>
      <c r="CK12189" s="59"/>
      <c r="CL12189" s="59"/>
      <c r="CM12189" s="59"/>
      <c r="CN12189" s="59"/>
      <c r="CO12189" s="59"/>
      <c r="CP12189" s="59"/>
      <c r="CQ12189" s="59"/>
      <c r="CR12189" s="59"/>
      <c r="CS12189" s="59"/>
      <c r="CT12189" s="59"/>
      <c r="CU12189" s="59"/>
      <c r="CV12189" s="59"/>
      <c r="CW12189" s="59"/>
      <c r="CX12189" s="59"/>
      <c r="CY12189" s="59"/>
      <c r="CZ12189" s="59"/>
      <c r="DA12189" s="59"/>
      <c r="DB12189" s="59"/>
      <c r="DC12189" s="59"/>
      <c r="DD12189" s="59"/>
      <c r="DE12189" s="59"/>
      <c r="DF12189" s="59"/>
      <c r="DG12189" s="59"/>
      <c r="DH12189" s="59"/>
      <c r="DI12189" s="59"/>
      <c r="DJ12189" s="59"/>
      <c r="DK12189" s="59"/>
      <c r="DL12189" s="59"/>
      <c r="DM12189" s="59"/>
      <c r="DN12189" s="59"/>
      <c r="DO12189" s="59"/>
      <c r="DP12189" s="59"/>
      <c r="DQ12189" s="59"/>
      <c r="DR12189" s="59"/>
      <c r="DS12189" s="59"/>
      <c r="DT12189" s="59"/>
      <c r="DU12189" s="59"/>
      <c r="DV12189" s="59"/>
      <c r="DW12189" s="59"/>
      <c r="DX12189" s="59"/>
      <c r="DY12189" s="59"/>
      <c r="DZ12189" s="59"/>
      <c r="EA12189" s="59"/>
      <c r="EB12189" s="59"/>
      <c r="EC12189" s="59"/>
      <c r="ED12189" s="59"/>
      <c r="EE12189" s="59"/>
      <c r="EF12189" s="59"/>
      <c r="EG12189" s="59"/>
      <c r="EH12189" s="59"/>
      <c r="EI12189" s="59"/>
      <c r="EJ12189" s="59"/>
      <c r="EK12189" s="59"/>
      <c r="EL12189" s="59"/>
      <c r="EM12189" s="59"/>
      <c r="EN12189" s="59"/>
      <c r="EO12189" s="59"/>
      <c r="EP12189" s="59"/>
      <c r="EQ12189" s="59"/>
      <c r="ER12189" s="59"/>
      <c r="ES12189" s="59"/>
      <c r="ET12189" s="59"/>
      <c r="EU12189" s="59"/>
      <c r="EV12189" s="59"/>
      <c r="EW12189" s="59"/>
      <c r="EX12189" s="59"/>
      <c r="EY12189" s="59"/>
      <c r="EZ12189" s="59"/>
      <c r="FA12189" s="59"/>
      <c r="FB12189" s="59"/>
      <c r="FC12189" s="59"/>
      <c r="FD12189" s="59"/>
      <c r="FE12189" s="59"/>
      <c r="FF12189" s="59"/>
      <c r="FG12189" s="59"/>
      <c r="FH12189" s="59"/>
      <c r="FI12189" s="59"/>
      <c r="FJ12189" s="59"/>
      <c r="FK12189" s="59"/>
      <c r="FL12189" s="59"/>
      <c r="FM12189" s="59"/>
      <c r="FN12189" s="59"/>
      <c r="FO12189" s="59"/>
      <c r="FP12189" s="59"/>
      <c r="FQ12189" s="59"/>
      <c r="FR12189" s="59"/>
      <c r="FS12189" s="59"/>
      <c r="FT12189" s="59"/>
      <c r="FU12189" s="59"/>
      <c r="FV12189" s="59"/>
      <c r="FW12189" s="59"/>
      <c r="FX12189" s="59"/>
      <c r="FY12189" s="59"/>
      <c r="FZ12189" s="59"/>
      <c r="GA12189" s="59"/>
      <c r="GB12189" s="59"/>
      <c r="GC12189" s="59"/>
      <c r="GD12189" s="59"/>
      <c r="GE12189" s="59"/>
      <c r="GF12189" s="59"/>
      <c r="GG12189" s="59"/>
      <c r="GH12189" s="59"/>
      <c r="GI12189" s="59"/>
      <c r="GJ12189" s="59"/>
      <c r="GK12189" s="59"/>
      <c r="GL12189" s="59"/>
      <c r="GM12189" s="59"/>
      <c r="GN12189" s="59"/>
      <c r="GO12189" s="59"/>
      <c r="GP12189" s="59"/>
      <c r="GQ12189" s="59"/>
      <c r="GR12189" s="59"/>
      <c r="GS12189" s="59"/>
      <c r="GT12189" s="59"/>
      <c r="GU12189" s="59"/>
      <c r="GV12189" s="59"/>
      <c r="GW12189" s="59"/>
      <c r="GX12189" s="59"/>
      <c r="GY12189" s="59"/>
      <c r="GZ12189" s="59"/>
      <c r="HA12189" s="59"/>
      <c r="HB12189" s="59"/>
      <c r="HC12189" s="59"/>
      <c r="HD12189" s="59"/>
      <c r="HE12189" s="59"/>
      <c r="HF12189" s="59"/>
      <c r="HG12189" s="59"/>
      <c r="HH12189" s="59"/>
      <c r="HI12189" s="59"/>
      <c r="HJ12189" s="59"/>
      <c r="HK12189" s="59"/>
      <c r="HL12189" s="59"/>
      <c r="HM12189" s="59"/>
      <c r="HN12189" s="59"/>
      <c r="HO12189" s="59"/>
      <c r="HP12189" s="59"/>
      <c r="HQ12189" s="59"/>
      <c r="HR12189" s="59"/>
      <c r="HS12189" s="59"/>
      <c r="HT12189" s="59"/>
      <c r="HU12189" s="59"/>
      <c r="HV12189" s="59"/>
      <c r="HW12189" s="59"/>
      <c r="HX12189" s="59"/>
      <c r="HY12189" s="59"/>
      <c r="HZ12189" s="59"/>
      <c r="IA12189" s="59"/>
      <c r="IB12189" s="59"/>
      <c r="IC12189" s="59"/>
      <c r="ID12189" s="59"/>
      <c r="IE12189" s="59"/>
      <c r="IF12189" s="59"/>
      <c r="IG12189" s="59"/>
      <c r="IH12189" s="59"/>
      <c r="II12189" s="59"/>
      <c r="IJ12189" s="59"/>
      <c r="IK12189" s="59"/>
      <c r="IL12189" s="59"/>
      <c r="IM12189" s="59"/>
      <c r="IN12189" s="59"/>
      <c r="IO12189" s="59"/>
      <c r="IP12189" s="59"/>
      <c r="IQ12189" s="59"/>
      <c r="IR12189" s="59"/>
      <c r="IS12189" s="59"/>
      <c r="IT12189" s="59"/>
      <c r="IU12189" s="59"/>
    </row>
    <row r="12190" spans="1:255" x14ac:dyDescent="0.25">
      <c r="A12190" s="58" t="s">
        <v>9193</v>
      </c>
      <c r="B12190" s="58">
        <v>500050</v>
      </c>
      <c r="C12190" s="58" t="s">
        <v>18151</v>
      </c>
      <c r="D12190" s="59">
        <v>44.943136000000003</v>
      </c>
      <c r="E12190" s="59">
        <v>-93.437422999999995</v>
      </c>
      <c r="G12190" s="59"/>
      <c r="H12190" s="59"/>
      <c r="I12190" s="59"/>
      <c r="J12190" s="59"/>
      <c r="K12190" s="59"/>
      <c r="L12190" s="59"/>
      <c r="M12190" s="59"/>
      <c r="N12190" s="59"/>
      <c r="O12190" s="59"/>
      <c r="P12190" s="59"/>
      <c r="Q12190" s="59"/>
      <c r="R12190" s="59"/>
      <c r="S12190" s="59"/>
      <c r="T12190" s="59"/>
      <c r="U12190" s="59"/>
      <c r="V12190" s="59"/>
      <c r="W12190" s="59"/>
      <c r="X12190" s="59"/>
      <c r="Y12190" s="59"/>
      <c r="Z12190" s="59"/>
      <c r="AA12190" s="59"/>
      <c r="AB12190" s="59"/>
      <c r="AC12190" s="59"/>
      <c r="AD12190" s="59"/>
      <c r="AE12190" s="59"/>
      <c r="AF12190" s="59"/>
      <c r="AG12190" s="59"/>
      <c r="AH12190" s="59"/>
      <c r="AI12190" s="59"/>
      <c r="AJ12190" s="59"/>
      <c r="AK12190" s="59"/>
      <c r="AL12190" s="59"/>
      <c r="AM12190" s="59"/>
      <c r="AN12190" s="59"/>
      <c r="AO12190" s="59"/>
      <c r="AP12190" s="59"/>
      <c r="AQ12190" s="59"/>
      <c r="AR12190" s="59"/>
      <c r="AS12190" s="59"/>
      <c r="AT12190" s="59"/>
      <c r="AU12190" s="59"/>
      <c r="AV12190" s="59"/>
      <c r="AW12190" s="59"/>
      <c r="AX12190" s="59"/>
      <c r="AY12190" s="59"/>
      <c r="AZ12190" s="59"/>
      <c r="BA12190" s="59"/>
      <c r="BB12190" s="59"/>
      <c r="BC12190" s="59"/>
      <c r="BD12190" s="59"/>
      <c r="BE12190" s="59"/>
      <c r="BF12190" s="59"/>
      <c r="BG12190" s="59"/>
      <c r="BH12190" s="59"/>
      <c r="BI12190" s="59"/>
      <c r="BJ12190" s="59"/>
      <c r="BK12190" s="59"/>
      <c r="BL12190" s="59"/>
      <c r="BM12190" s="59"/>
      <c r="BN12190" s="59"/>
      <c r="BO12190" s="59"/>
      <c r="BP12190" s="59"/>
      <c r="BQ12190" s="59"/>
      <c r="BR12190" s="59"/>
      <c r="BS12190" s="59"/>
      <c r="BT12190" s="59"/>
      <c r="BU12190" s="59"/>
      <c r="BV12190" s="59"/>
      <c r="BW12190" s="59"/>
      <c r="BX12190" s="59"/>
      <c r="BY12190" s="59"/>
      <c r="BZ12190" s="59"/>
      <c r="CA12190" s="59"/>
      <c r="CB12190" s="59"/>
      <c r="CC12190" s="59"/>
      <c r="CD12190" s="59"/>
      <c r="CE12190" s="59"/>
      <c r="CF12190" s="59"/>
      <c r="CG12190" s="59"/>
      <c r="CH12190" s="59"/>
      <c r="CI12190" s="59"/>
      <c r="CJ12190" s="59"/>
      <c r="CK12190" s="59"/>
      <c r="CL12190" s="59"/>
      <c r="CM12190" s="59"/>
      <c r="CN12190" s="59"/>
      <c r="CO12190" s="59"/>
      <c r="CP12190" s="59"/>
      <c r="CQ12190" s="59"/>
      <c r="CR12190" s="59"/>
      <c r="CS12190" s="59"/>
      <c r="CT12190" s="59"/>
      <c r="CU12190" s="59"/>
      <c r="CV12190" s="59"/>
      <c r="CW12190" s="59"/>
      <c r="CX12190" s="59"/>
      <c r="CY12190" s="59"/>
      <c r="CZ12190" s="59"/>
      <c r="DA12190" s="59"/>
      <c r="DB12190" s="59"/>
      <c r="DC12190" s="59"/>
      <c r="DD12190" s="59"/>
      <c r="DE12190" s="59"/>
      <c r="DF12190" s="59"/>
      <c r="DG12190" s="59"/>
      <c r="DH12190" s="59"/>
      <c r="DI12190" s="59"/>
      <c r="DJ12190" s="59"/>
      <c r="DK12190" s="59"/>
      <c r="DL12190" s="59"/>
      <c r="DM12190" s="59"/>
      <c r="DN12190" s="59"/>
      <c r="DO12190" s="59"/>
      <c r="DP12190" s="59"/>
      <c r="DQ12190" s="59"/>
      <c r="DR12190" s="59"/>
      <c r="DS12190" s="59"/>
      <c r="DT12190" s="59"/>
      <c r="DU12190" s="59"/>
      <c r="DV12190" s="59"/>
      <c r="DW12190" s="59"/>
      <c r="DX12190" s="59"/>
      <c r="DY12190" s="59"/>
      <c r="DZ12190" s="59"/>
      <c r="EA12190" s="59"/>
      <c r="EB12190" s="59"/>
      <c r="EC12190" s="59"/>
      <c r="ED12190" s="59"/>
      <c r="EE12190" s="59"/>
      <c r="EF12190" s="59"/>
      <c r="EG12190" s="59"/>
      <c r="EH12190" s="59"/>
      <c r="EI12190" s="59"/>
      <c r="EJ12190" s="59"/>
      <c r="EK12190" s="59"/>
      <c r="EL12190" s="59"/>
      <c r="EM12190" s="59"/>
      <c r="EN12190" s="59"/>
      <c r="EO12190" s="59"/>
      <c r="EP12190" s="59"/>
      <c r="EQ12190" s="59"/>
      <c r="ER12190" s="59"/>
      <c r="ES12190" s="59"/>
      <c r="ET12190" s="59"/>
      <c r="EU12190" s="59"/>
      <c r="EV12190" s="59"/>
      <c r="EW12190" s="59"/>
      <c r="EX12190" s="59"/>
      <c r="EY12190" s="59"/>
      <c r="EZ12190" s="59"/>
      <c r="FA12190" s="59"/>
      <c r="FB12190" s="59"/>
      <c r="FC12190" s="59"/>
      <c r="FD12190" s="59"/>
      <c r="FE12190" s="59"/>
      <c r="FF12190" s="59"/>
      <c r="FG12190" s="59"/>
      <c r="FH12190" s="59"/>
      <c r="FI12190" s="59"/>
      <c r="FJ12190" s="59"/>
      <c r="FK12190" s="59"/>
      <c r="FL12190" s="59"/>
      <c r="FM12190" s="59"/>
      <c r="FN12190" s="59"/>
      <c r="FO12190" s="59"/>
      <c r="FP12190" s="59"/>
      <c r="FQ12190" s="59"/>
      <c r="FR12190" s="59"/>
      <c r="FS12190" s="59"/>
      <c r="FT12190" s="59"/>
      <c r="FU12190" s="59"/>
      <c r="FV12190" s="59"/>
      <c r="FW12190" s="59"/>
      <c r="FX12190" s="59"/>
      <c r="FY12190" s="59"/>
      <c r="FZ12190" s="59"/>
      <c r="GA12190" s="59"/>
      <c r="GB12190" s="59"/>
      <c r="GC12190" s="59"/>
      <c r="GD12190" s="59"/>
      <c r="GE12190" s="59"/>
      <c r="GF12190" s="59"/>
      <c r="GG12190" s="59"/>
      <c r="GH12190" s="59"/>
      <c r="GI12190" s="59"/>
      <c r="GJ12190" s="59"/>
      <c r="GK12190" s="59"/>
      <c r="GL12190" s="59"/>
      <c r="GM12190" s="59"/>
      <c r="GN12190" s="59"/>
      <c r="GO12190" s="59"/>
      <c r="GP12190" s="59"/>
      <c r="GQ12190" s="59"/>
      <c r="GR12190" s="59"/>
      <c r="GS12190" s="59"/>
      <c r="GT12190" s="59"/>
      <c r="GU12190" s="59"/>
      <c r="GV12190" s="59"/>
      <c r="GW12190" s="59"/>
      <c r="GX12190" s="59"/>
      <c r="GY12190" s="59"/>
      <c r="GZ12190" s="59"/>
      <c r="HA12190" s="59"/>
      <c r="HB12190" s="59"/>
      <c r="HC12190" s="59"/>
      <c r="HD12190" s="59"/>
      <c r="HE12190" s="59"/>
      <c r="HF12190" s="59"/>
      <c r="HG12190" s="59"/>
      <c r="HH12190" s="59"/>
      <c r="HI12190" s="59"/>
      <c r="HJ12190" s="59"/>
      <c r="HK12190" s="59"/>
      <c r="HL12190" s="59"/>
      <c r="HM12190" s="59"/>
      <c r="HN12190" s="59"/>
      <c r="HO12190" s="59"/>
      <c r="HP12190" s="59"/>
      <c r="HQ12190" s="59"/>
      <c r="HR12190" s="59"/>
      <c r="HS12190" s="59"/>
      <c r="HT12190" s="59"/>
      <c r="HU12190" s="59"/>
      <c r="HV12190" s="59"/>
      <c r="HW12190" s="59"/>
      <c r="HX12190" s="59"/>
      <c r="HY12190" s="59"/>
      <c r="HZ12190" s="59"/>
      <c r="IA12190" s="59"/>
      <c r="IB12190" s="59"/>
      <c r="IC12190" s="59"/>
      <c r="ID12190" s="59"/>
      <c r="IE12190" s="59"/>
      <c r="IF12190" s="59"/>
      <c r="IG12190" s="59"/>
      <c r="IH12190" s="59"/>
      <c r="II12190" s="59"/>
      <c r="IJ12190" s="59"/>
      <c r="IK12190" s="59"/>
      <c r="IL12190" s="59"/>
      <c r="IM12190" s="59"/>
      <c r="IN12190" s="59"/>
      <c r="IO12190" s="59"/>
      <c r="IP12190" s="59"/>
      <c r="IQ12190" s="59"/>
      <c r="IR12190" s="59"/>
      <c r="IS12190" s="59"/>
      <c r="IT12190" s="59"/>
      <c r="IU12190" s="59"/>
    </row>
    <row r="12191" spans="1:255" x14ac:dyDescent="0.25">
      <c r="A12191" s="58" t="s">
        <v>9193</v>
      </c>
      <c r="B12191" s="58">
        <v>500070</v>
      </c>
      <c r="C12191" s="58" t="s">
        <v>18151</v>
      </c>
      <c r="D12191" s="59">
        <v>44.943840000000002</v>
      </c>
      <c r="E12191" s="59">
        <v>-93.427519000000004</v>
      </c>
      <c r="G12191" s="59"/>
      <c r="H12191" s="59"/>
      <c r="I12191" s="59"/>
      <c r="J12191" s="59"/>
      <c r="K12191" s="59"/>
      <c r="L12191" s="59"/>
      <c r="M12191" s="59"/>
      <c r="N12191" s="59"/>
      <c r="O12191" s="59"/>
      <c r="P12191" s="59"/>
      <c r="Q12191" s="59"/>
      <c r="R12191" s="59"/>
      <c r="S12191" s="59"/>
      <c r="T12191" s="59"/>
      <c r="U12191" s="59"/>
      <c r="V12191" s="59"/>
      <c r="W12191" s="59"/>
      <c r="X12191" s="59"/>
      <c r="Y12191" s="59"/>
      <c r="Z12191" s="59"/>
      <c r="AA12191" s="59"/>
      <c r="AB12191" s="59"/>
      <c r="AC12191" s="59"/>
      <c r="AD12191" s="59"/>
      <c r="AE12191" s="59"/>
      <c r="AF12191" s="59"/>
      <c r="AG12191" s="59"/>
      <c r="AH12191" s="59"/>
      <c r="AI12191" s="59"/>
      <c r="AJ12191" s="59"/>
      <c r="AK12191" s="59"/>
      <c r="AL12191" s="59"/>
      <c r="AM12191" s="59"/>
      <c r="AN12191" s="59"/>
      <c r="AO12191" s="59"/>
      <c r="AP12191" s="59"/>
      <c r="AQ12191" s="59"/>
      <c r="AR12191" s="59"/>
      <c r="AS12191" s="59"/>
      <c r="AT12191" s="59"/>
      <c r="AU12191" s="59"/>
      <c r="AV12191" s="59"/>
      <c r="AW12191" s="59"/>
      <c r="AX12191" s="59"/>
      <c r="AY12191" s="59"/>
      <c r="AZ12191" s="59"/>
      <c r="BA12191" s="59"/>
      <c r="BB12191" s="59"/>
      <c r="BC12191" s="59"/>
      <c r="BD12191" s="59"/>
      <c r="BE12191" s="59"/>
      <c r="BF12191" s="59"/>
      <c r="BG12191" s="59"/>
      <c r="BH12191" s="59"/>
      <c r="BI12191" s="59"/>
      <c r="BJ12191" s="59"/>
      <c r="BK12191" s="59"/>
      <c r="BL12191" s="59"/>
      <c r="BM12191" s="59"/>
      <c r="BN12191" s="59"/>
      <c r="BO12191" s="59"/>
      <c r="BP12191" s="59"/>
      <c r="BQ12191" s="59"/>
      <c r="BR12191" s="59"/>
      <c r="BS12191" s="59"/>
      <c r="BT12191" s="59"/>
      <c r="BU12191" s="59"/>
      <c r="BV12191" s="59"/>
      <c r="BW12191" s="59"/>
      <c r="BX12191" s="59"/>
      <c r="BY12191" s="59"/>
      <c r="BZ12191" s="59"/>
      <c r="CA12191" s="59"/>
      <c r="CB12191" s="59"/>
      <c r="CC12191" s="59"/>
      <c r="CD12191" s="59"/>
      <c r="CE12191" s="59"/>
      <c r="CF12191" s="59"/>
      <c r="CG12191" s="59"/>
      <c r="CH12191" s="59"/>
      <c r="CI12191" s="59"/>
      <c r="CJ12191" s="59"/>
      <c r="CK12191" s="59"/>
      <c r="CL12191" s="59"/>
      <c r="CM12191" s="59"/>
      <c r="CN12191" s="59"/>
      <c r="CO12191" s="59"/>
      <c r="CP12191" s="59"/>
      <c r="CQ12191" s="59"/>
      <c r="CR12191" s="59"/>
      <c r="CS12191" s="59"/>
      <c r="CT12191" s="59"/>
      <c r="CU12191" s="59"/>
      <c r="CV12191" s="59"/>
      <c r="CW12191" s="59"/>
      <c r="CX12191" s="59"/>
      <c r="CY12191" s="59"/>
      <c r="CZ12191" s="59"/>
      <c r="DA12191" s="59"/>
      <c r="DB12191" s="59"/>
      <c r="DC12191" s="59"/>
      <c r="DD12191" s="59"/>
      <c r="DE12191" s="59"/>
      <c r="DF12191" s="59"/>
      <c r="DG12191" s="59"/>
      <c r="DH12191" s="59"/>
      <c r="DI12191" s="59"/>
      <c r="DJ12191" s="59"/>
      <c r="DK12191" s="59"/>
      <c r="DL12191" s="59"/>
      <c r="DM12191" s="59"/>
      <c r="DN12191" s="59"/>
      <c r="DO12191" s="59"/>
      <c r="DP12191" s="59"/>
      <c r="DQ12191" s="59"/>
      <c r="DR12191" s="59"/>
      <c r="DS12191" s="59"/>
      <c r="DT12191" s="59"/>
      <c r="DU12191" s="59"/>
      <c r="DV12191" s="59"/>
      <c r="DW12191" s="59"/>
      <c r="DX12191" s="59"/>
      <c r="DY12191" s="59"/>
      <c r="DZ12191" s="59"/>
      <c r="EA12191" s="59"/>
      <c r="EB12191" s="59"/>
      <c r="EC12191" s="59"/>
      <c r="ED12191" s="59"/>
      <c r="EE12191" s="59"/>
      <c r="EF12191" s="59"/>
      <c r="EG12191" s="59"/>
      <c r="EH12191" s="59"/>
      <c r="EI12191" s="59"/>
      <c r="EJ12191" s="59"/>
      <c r="EK12191" s="59"/>
      <c r="EL12191" s="59"/>
      <c r="EM12191" s="59"/>
      <c r="EN12191" s="59"/>
      <c r="EO12191" s="59"/>
      <c r="EP12191" s="59"/>
      <c r="EQ12191" s="59"/>
      <c r="ER12191" s="59"/>
      <c r="ES12191" s="59"/>
      <c r="ET12191" s="59"/>
      <c r="EU12191" s="59"/>
      <c r="EV12191" s="59"/>
      <c r="EW12191" s="59"/>
      <c r="EX12191" s="59"/>
      <c r="EY12191" s="59"/>
      <c r="EZ12191" s="59"/>
      <c r="FA12191" s="59"/>
      <c r="FB12191" s="59"/>
      <c r="FC12191" s="59"/>
      <c r="FD12191" s="59"/>
      <c r="FE12191" s="59"/>
      <c r="FF12191" s="59"/>
      <c r="FG12191" s="59"/>
      <c r="FH12191" s="59"/>
      <c r="FI12191" s="59"/>
      <c r="FJ12191" s="59"/>
      <c r="FK12191" s="59"/>
      <c r="FL12191" s="59"/>
      <c r="FM12191" s="59"/>
      <c r="FN12191" s="59"/>
      <c r="FO12191" s="59"/>
      <c r="FP12191" s="59"/>
      <c r="FQ12191" s="59"/>
      <c r="FR12191" s="59"/>
      <c r="FS12191" s="59"/>
      <c r="FT12191" s="59"/>
      <c r="FU12191" s="59"/>
      <c r="FV12191" s="59"/>
      <c r="FW12191" s="59"/>
      <c r="FX12191" s="59"/>
      <c r="FY12191" s="59"/>
      <c r="FZ12191" s="59"/>
      <c r="GA12191" s="59"/>
      <c r="GB12191" s="59"/>
      <c r="GC12191" s="59"/>
      <c r="GD12191" s="59"/>
      <c r="GE12191" s="59"/>
      <c r="GF12191" s="59"/>
      <c r="GG12191" s="59"/>
      <c r="GH12191" s="59"/>
      <c r="GI12191" s="59"/>
      <c r="GJ12191" s="59"/>
      <c r="GK12191" s="59"/>
      <c r="GL12191" s="59"/>
      <c r="GM12191" s="59"/>
      <c r="GN12191" s="59"/>
      <c r="GO12191" s="59"/>
      <c r="GP12191" s="59"/>
      <c r="GQ12191" s="59"/>
      <c r="GR12191" s="59"/>
      <c r="GS12191" s="59"/>
      <c r="GT12191" s="59"/>
      <c r="GU12191" s="59"/>
      <c r="GV12191" s="59"/>
      <c r="GW12191" s="59"/>
      <c r="GX12191" s="59"/>
      <c r="GY12191" s="59"/>
      <c r="GZ12191" s="59"/>
      <c r="HA12191" s="59"/>
      <c r="HB12191" s="59"/>
      <c r="HC12191" s="59"/>
      <c r="HD12191" s="59"/>
      <c r="HE12191" s="59"/>
      <c r="HF12191" s="59"/>
      <c r="HG12191" s="59"/>
      <c r="HH12191" s="59"/>
      <c r="HI12191" s="59"/>
      <c r="HJ12191" s="59"/>
      <c r="HK12191" s="59"/>
      <c r="HL12191" s="59"/>
      <c r="HM12191" s="59"/>
      <c r="HN12191" s="59"/>
      <c r="HO12191" s="59"/>
      <c r="HP12191" s="59"/>
      <c r="HQ12191" s="59"/>
      <c r="HR12191" s="59"/>
      <c r="HS12191" s="59"/>
      <c r="HT12191" s="59"/>
      <c r="HU12191" s="59"/>
      <c r="HV12191" s="59"/>
      <c r="HW12191" s="59"/>
      <c r="HX12191" s="59"/>
      <c r="HY12191" s="59"/>
      <c r="HZ12191" s="59"/>
      <c r="IA12191" s="59"/>
      <c r="IB12191" s="59"/>
      <c r="IC12191" s="59"/>
      <c r="ID12191" s="59"/>
      <c r="IE12191" s="59"/>
      <c r="IF12191" s="59"/>
      <c r="IG12191" s="59"/>
      <c r="IH12191" s="59"/>
      <c r="II12191" s="59"/>
      <c r="IJ12191" s="59"/>
      <c r="IK12191" s="59"/>
      <c r="IL12191" s="59"/>
      <c r="IM12191" s="59"/>
      <c r="IN12191" s="59"/>
      <c r="IO12191" s="59"/>
      <c r="IP12191" s="59"/>
      <c r="IQ12191" s="59"/>
      <c r="IR12191" s="59"/>
      <c r="IS12191" s="59"/>
      <c r="IT12191" s="59"/>
      <c r="IU12191" s="59"/>
    </row>
    <row r="12192" spans="1:255" x14ac:dyDescent="0.25">
      <c r="A12192" s="58" t="s">
        <v>9193</v>
      </c>
      <c r="B12192" s="58">
        <v>500080</v>
      </c>
      <c r="C12192" s="58" t="s">
        <v>18151</v>
      </c>
      <c r="D12192" s="59">
        <v>44.946111000000002</v>
      </c>
      <c r="E12192" s="59">
        <v>-93.401072999999997</v>
      </c>
      <c r="G12192" s="59"/>
      <c r="H12192" s="59"/>
      <c r="I12192" s="59"/>
      <c r="J12192" s="59"/>
      <c r="K12192" s="59"/>
      <c r="L12192" s="59"/>
      <c r="M12192" s="59"/>
      <c r="N12192" s="59"/>
      <c r="O12192" s="59"/>
      <c r="P12192" s="59"/>
      <c r="Q12192" s="59"/>
      <c r="R12192" s="59"/>
      <c r="S12192" s="59"/>
      <c r="T12192" s="59"/>
      <c r="U12192" s="59"/>
      <c r="V12192" s="59"/>
      <c r="W12192" s="59"/>
      <c r="X12192" s="59"/>
      <c r="Y12192" s="59"/>
      <c r="Z12192" s="59"/>
      <c r="AA12192" s="59"/>
      <c r="AB12192" s="59"/>
      <c r="AC12192" s="59"/>
      <c r="AD12192" s="59"/>
      <c r="AE12192" s="59"/>
      <c r="AF12192" s="59"/>
      <c r="AG12192" s="59"/>
      <c r="AH12192" s="59"/>
      <c r="AI12192" s="59"/>
      <c r="AJ12192" s="59"/>
      <c r="AK12192" s="59"/>
      <c r="AL12192" s="59"/>
      <c r="AM12192" s="59"/>
      <c r="AN12192" s="59"/>
      <c r="AO12192" s="59"/>
      <c r="AP12192" s="59"/>
      <c r="AQ12192" s="59"/>
      <c r="AR12192" s="59"/>
      <c r="AS12192" s="59"/>
      <c r="AT12192" s="59"/>
      <c r="AU12192" s="59"/>
      <c r="AV12192" s="59"/>
      <c r="AW12192" s="59"/>
      <c r="AX12192" s="59"/>
      <c r="AY12192" s="59"/>
      <c r="AZ12192" s="59"/>
      <c r="BA12192" s="59"/>
      <c r="BB12192" s="59"/>
      <c r="BC12192" s="59"/>
      <c r="BD12192" s="59"/>
      <c r="BE12192" s="59"/>
      <c r="BF12192" s="59"/>
      <c r="BG12192" s="59"/>
      <c r="BH12192" s="59"/>
      <c r="BI12192" s="59"/>
      <c r="BJ12192" s="59"/>
      <c r="BK12192" s="59"/>
      <c r="BL12192" s="59"/>
      <c r="BM12192" s="59"/>
      <c r="BN12192" s="59"/>
      <c r="BO12192" s="59"/>
      <c r="BP12192" s="59"/>
      <c r="BQ12192" s="59"/>
      <c r="BR12192" s="59"/>
      <c r="BS12192" s="59"/>
      <c r="BT12192" s="59"/>
      <c r="BU12192" s="59"/>
      <c r="BV12192" s="59"/>
      <c r="BW12192" s="59"/>
      <c r="BX12192" s="59"/>
      <c r="BY12192" s="59"/>
      <c r="BZ12192" s="59"/>
      <c r="CA12192" s="59"/>
      <c r="CB12192" s="59"/>
      <c r="CC12192" s="59"/>
      <c r="CD12192" s="59"/>
      <c r="CE12192" s="59"/>
      <c r="CF12192" s="59"/>
      <c r="CG12192" s="59"/>
      <c r="CH12192" s="59"/>
      <c r="CI12192" s="59"/>
      <c r="CJ12192" s="59"/>
      <c r="CK12192" s="59"/>
      <c r="CL12192" s="59"/>
      <c r="CM12192" s="59"/>
      <c r="CN12192" s="59"/>
      <c r="CO12192" s="59"/>
      <c r="CP12192" s="59"/>
      <c r="CQ12192" s="59"/>
      <c r="CR12192" s="59"/>
      <c r="CS12192" s="59"/>
      <c r="CT12192" s="59"/>
      <c r="CU12192" s="59"/>
      <c r="CV12192" s="59"/>
      <c r="CW12192" s="59"/>
      <c r="CX12192" s="59"/>
      <c r="CY12192" s="59"/>
      <c r="CZ12192" s="59"/>
      <c r="DA12192" s="59"/>
      <c r="DB12192" s="59"/>
      <c r="DC12192" s="59"/>
      <c r="DD12192" s="59"/>
      <c r="DE12192" s="59"/>
      <c r="DF12192" s="59"/>
      <c r="DG12192" s="59"/>
      <c r="DH12192" s="59"/>
      <c r="DI12192" s="59"/>
      <c r="DJ12192" s="59"/>
      <c r="DK12192" s="59"/>
      <c r="DL12192" s="59"/>
      <c r="DM12192" s="59"/>
      <c r="DN12192" s="59"/>
      <c r="DO12192" s="59"/>
      <c r="DP12192" s="59"/>
      <c r="DQ12192" s="59"/>
      <c r="DR12192" s="59"/>
      <c r="DS12192" s="59"/>
      <c r="DT12192" s="59"/>
      <c r="DU12192" s="59"/>
      <c r="DV12192" s="59"/>
      <c r="DW12192" s="59"/>
      <c r="DX12192" s="59"/>
      <c r="DY12192" s="59"/>
      <c r="DZ12192" s="59"/>
      <c r="EA12192" s="59"/>
      <c r="EB12192" s="59"/>
      <c r="EC12192" s="59"/>
      <c r="ED12192" s="59"/>
      <c r="EE12192" s="59"/>
      <c r="EF12192" s="59"/>
      <c r="EG12192" s="59"/>
      <c r="EH12192" s="59"/>
      <c r="EI12192" s="59"/>
      <c r="EJ12192" s="59"/>
      <c r="EK12192" s="59"/>
      <c r="EL12192" s="59"/>
      <c r="EM12192" s="59"/>
      <c r="EN12192" s="59"/>
      <c r="EO12192" s="59"/>
      <c r="EP12192" s="59"/>
      <c r="EQ12192" s="59"/>
      <c r="ER12192" s="59"/>
      <c r="ES12192" s="59"/>
      <c r="ET12192" s="59"/>
      <c r="EU12192" s="59"/>
      <c r="EV12192" s="59"/>
      <c r="EW12192" s="59"/>
      <c r="EX12192" s="59"/>
      <c r="EY12192" s="59"/>
      <c r="EZ12192" s="59"/>
      <c r="FA12192" s="59"/>
      <c r="FB12192" s="59"/>
      <c r="FC12192" s="59"/>
      <c r="FD12192" s="59"/>
      <c r="FE12192" s="59"/>
      <c r="FF12192" s="59"/>
      <c r="FG12192" s="59"/>
      <c r="FH12192" s="59"/>
      <c r="FI12192" s="59"/>
      <c r="FJ12192" s="59"/>
      <c r="FK12192" s="59"/>
      <c r="FL12192" s="59"/>
      <c r="FM12192" s="59"/>
      <c r="FN12192" s="59"/>
      <c r="FO12192" s="59"/>
      <c r="FP12192" s="59"/>
      <c r="FQ12192" s="59"/>
      <c r="FR12192" s="59"/>
      <c r="FS12192" s="59"/>
      <c r="FT12192" s="59"/>
      <c r="FU12192" s="59"/>
      <c r="FV12192" s="59"/>
      <c r="FW12192" s="59"/>
      <c r="FX12192" s="59"/>
      <c r="FY12192" s="59"/>
      <c r="FZ12192" s="59"/>
      <c r="GA12192" s="59"/>
      <c r="GB12192" s="59"/>
      <c r="GC12192" s="59"/>
      <c r="GD12192" s="59"/>
      <c r="GE12192" s="59"/>
      <c r="GF12192" s="59"/>
      <c r="GG12192" s="59"/>
      <c r="GH12192" s="59"/>
      <c r="GI12192" s="59"/>
      <c r="GJ12192" s="59"/>
      <c r="GK12192" s="59"/>
      <c r="GL12192" s="59"/>
      <c r="GM12192" s="59"/>
      <c r="GN12192" s="59"/>
      <c r="GO12192" s="59"/>
      <c r="GP12192" s="59"/>
      <c r="GQ12192" s="59"/>
      <c r="GR12192" s="59"/>
      <c r="GS12192" s="59"/>
      <c r="GT12192" s="59"/>
      <c r="GU12192" s="59"/>
      <c r="GV12192" s="59"/>
      <c r="GW12192" s="59"/>
      <c r="GX12192" s="59"/>
      <c r="GY12192" s="59"/>
      <c r="GZ12192" s="59"/>
      <c r="HA12192" s="59"/>
      <c r="HB12192" s="59"/>
      <c r="HC12192" s="59"/>
      <c r="HD12192" s="59"/>
      <c r="HE12192" s="59"/>
      <c r="HF12192" s="59"/>
      <c r="HG12192" s="59"/>
      <c r="HH12192" s="59"/>
      <c r="HI12192" s="59"/>
      <c r="HJ12192" s="59"/>
      <c r="HK12192" s="59"/>
      <c r="HL12192" s="59"/>
      <c r="HM12192" s="59"/>
      <c r="HN12192" s="59"/>
      <c r="HO12192" s="59"/>
      <c r="HP12192" s="59"/>
      <c r="HQ12192" s="59"/>
      <c r="HR12192" s="59"/>
      <c r="HS12192" s="59"/>
      <c r="HT12192" s="59"/>
      <c r="HU12192" s="59"/>
      <c r="HV12192" s="59"/>
      <c r="HW12192" s="59"/>
      <c r="HX12192" s="59"/>
      <c r="HY12192" s="59"/>
      <c r="HZ12192" s="59"/>
      <c r="IA12192" s="59"/>
      <c r="IB12192" s="59"/>
      <c r="IC12192" s="59"/>
      <c r="ID12192" s="59"/>
      <c r="IE12192" s="59"/>
      <c r="IF12192" s="59"/>
      <c r="IG12192" s="59"/>
      <c r="IH12192" s="59"/>
      <c r="II12192" s="59"/>
      <c r="IJ12192" s="59"/>
      <c r="IK12192" s="59"/>
      <c r="IL12192" s="59"/>
      <c r="IM12192" s="59"/>
      <c r="IN12192" s="59"/>
      <c r="IO12192" s="59"/>
      <c r="IP12192" s="59"/>
      <c r="IQ12192" s="59"/>
      <c r="IR12192" s="59"/>
      <c r="IS12192" s="59"/>
      <c r="IT12192" s="59"/>
      <c r="IU12192" s="59"/>
    </row>
    <row r="12193" spans="1:255" x14ac:dyDescent="0.25">
      <c r="A12193" s="58" t="s">
        <v>9193</v>
      </c>
      <c r="B12193" s="58">
        <v>600010</v>
      </c>
      <c r="C12193" s="58" t="s">
        <v>18151</v>
      </c>
      <c r="D12193" s="59">
        <v>44.978555999999998</v>
      </c>
      <c r="E12193" s="59">
        <v>-93.766378000000003</v>
      </c>
      <c r="G12193" s="59"/>
      <c r="H12193" s="59"/>
      <c r="I12193" s="59"/>
      <c r="J12193" s="59"/>
      <c r="K12193" s="59"/>
      <c r="L12193" s="59"/>
      <c r="M12193" s="59"/>
      <c r="N12193" s="59"/>
      <c r="O12193" s="59"/>
      <c r="P12193" s="59"/>
      <c r="Q12193" s="59"/>
      <c r="R12193" s="59"/>
      <c r="S12193" s="59"/>
      <c r="T12193" s="59"/>
      <c r="U12193" s="59"/>
      <c r="V12193" s="59"/>
      <c r="W12193" s="59"/>
      <c r="X12193" s="59"/>
      <c r="Y12193" s="59"/>
      <c r="Z12193" s="59"/>
      <c r="AA12193" s="59"/>
      <c r="AB12193" s="59"/>
      <c r="AC12193" s="59"/>
      <c r="AD12193" s="59"/>
      <c r="AE12193" s="59"/>
      <c r="AF12193" s="59"/>
      <c r="AG12193" s="59"/>
      <c r="AH12193" s="59"/>
      <c r="AI12193" s="59"/>
      <c r="AJ12193" s="59"/>
      <c r="AK12193" s="59"/>
      <c r="AL12193" s="59"/>
      <c r="AM12193" s="59"/>
      <c r="AN12193" s="59"/>
      <c r="AO12193" s="59"/>
      <c r="AP12193" s="59"/>
      <c r="AQ12193" s="59"/>
      <c r="AR12193" s="59"/>
      <c r="AS12193" s="59"/>
      <c r="AT12193" s="59"/>
      <c r="AU12193" s="59"/>
      <c r="AV12193" s="59"/>
      <c r="AW12193" s="59"/>
      <c r="AX12193" s="59"/>
      <c r="AY12193" s="59"/>
      <c r="AZ12193" s="59"/>
      <c r="BA12193" s="59"/>
      <c r="BB12193" s="59"/>
      <c r="BC12193" s="59"/>
      <c r="BD12193" s="59"/>
      <c r="BE12193" s="59"/>
      <c r="BF12193" s="59"/>
      <c r="BG12193" s="59"/>
      <c r="BH12193" s="59"/>
      <c r="BI12193" s="59"/>
      <c r="BJ12193" s="59"/>
      <c r="BK12193" s="59"/>
      <c r="BL12193" s="59"/>
      <c r="BM12193" s="59"/>
      <c r="BN12193" s="59"/>
      <c r="BO12193" s="59"/>
      <c r="BP12193" s="59"/>
      <c r="BQ12193" s="59"/>
      <c r="BR12193" s="59"/>
      <c r="BS12193" s="59"/>
      <c r="BT12193" s="59"/>
      <c r="BU12193" s="59"/>
      <c r="BV12193" s="59"/>
      <c r="BW12193" s="59"/>
      <c r="BX12193" s="59"/>
      <c r="BY12193" s="59"/>
      <c r="BZ12193" s="59"/>
      <c r="CA12193" s="59"/>
      <c r="CB12193" s="59"/>
      <c r="CC12193" s="59"/>
      <c r="CD12193" s="59"/>
      <c r="CE12193" s="59"/>
      <c r="CF12193" s="59"/>
      <c r="CG12193" s="59"/>
      <c r="CH12193" s="59"/>
      <c r="CI12193" s="59"/>
      <c r="CJ12193" s="59"/>
      <c r="CK12193" s="59"/>
      <c r="CL12193" s="59"/>
      <c r="CM12193" s="59"/>
      <c r="CN12193" s="59"/>
      <c r="CO12193" s="59"/>
      <c r="CP12193" s="59"/>
      <c r="CQ12193" s="59"/>
      <c r="CR12193" s="59"/>
      <c r="CS12193" s="59"/>
      <c r="CT12193" s="59"/>
      <c r="CU12193" s="59"/>
      <c r="CV12193" s="59"/>
      <c r="CW12193" s="59"/>
      <c r="CX12193" s="59"/>
      <c r="CY12193" s="59"/>
      <c r="CZ12193" s="59"/>
      <c r="DA12193" s="59"/>
      <c r="DB12193" s="59"/>
      <c r="DC12193" s="59"/>
      <c r="DD12193" s="59"/>
      <c r="DE12193" s="59"/>
      <c r="DF12193" s="59"/>
      <c r="DG12193" s="59"/>
      <c r="DH12193" s="59"/>
      <c r="DI12193" s="59"/>
      <c r="DJ12193" s="59"/>
      <c r="DK12193" s="59"/>
      <c r="DL12193" s="59"/>
      <c r="DM12193" s="59"/>
      <c r="DN12193" s="59"/>
      <c r="DO12193" s="59"/>
      <c r="DP12193" s="59"/>
      <c r="DQ12193" s="59"/>
      <c r="DR12193" s="59"/>
      <c r="DS12193" s="59"/>
      <c r="DT12193" s="59"/>
      <c r="DU12193" s="59"/>
      <c r="DV12193" s="59"/>
      <c r="DW12193" s="59"/>
      <c r="DX12193" s="59"/>
      <c r="DY12193" s="59"/>
      <c r="DZ12193" s="59"/>
      <c r="EA12193" s="59"/>
      <c r="EB12193" s="59"/>
      <c r="EC12193" s="59"/>
      <c r="ED12193" s="59"/>
      <c r="EE12193" s="59"/>
      <c r="EF12193" s="59"/>
      <c r="EG12193" s="59"/>
      <c r="EH12193" s="59"/>
      <c r="EI12193" s="59"/>
      <c r="EJ12193" s="59"/>
      <c r="EK12193" s="59"/>
      <c r="EL12193" s="59"/>
      <c r="EM12193" s="59"/>
      <c r="EN12193" s="59"/>
      <c r="EO12193" s="59"/>
      <c r="EP12193" s="59"/>
      <c r="EQ12193" s="59"/>
      <c r="ER12193" s="59"/>
      <c r="ES12193" s="59"/>
      <c r="ET12193" s="59"/>
      <c r="EU12193" s="59"/>
      <c r="EV12193" s="59"/>
      <c r="EW12193" s="59"/>
      <c r="EX12193" s="59"/>
      <c r="EY12193" s="59"/>
      <c r="EZ12193" s="59"/>
      <c r="FA12193" s="59"/>
      <c r="FB12193" s="59"/>
      <c r="FC12193" s="59"/>
      <c r="FD12193" s="59"/>
      <c r="FE12193" s="59"/>
      <c r="FF12193" s="59"/>
      <c r="FG12193" s="59"/>
      <c r="FH12193" s="59"/>
      <c r="FI12193" s="59"/>
      <c r="FJ12193" s="59"/>
      <c r="FK12193" s="59"/>
      <c r="FL12193" s="59"/>
      <c r="FM12193" s="59"/>
      <c r="FN12193" s="59"/>
      <c r="FO12193" s="59"/>
      <c r="FP12193" s="59"/>
      <c r="FQ12193" s="59"/>
      <c r="FR12193" s="59"/>
      <c r="FS12193" s="59"/>
      <c r="FT12193" s="59"/>
      <c r="FU12193" s="59"/>
      <c r="FV12193" s="59"/>
      <c r="FW12193" s="59"/>
      <c r="FX12193" s="59"/>
      <c r="FY12193" s="59"/>
      <c r="FZ12193" s="59"/>
      <c r="GA12193" s="59"/>
      <c r="GB12193" s="59"/>
      <c r="GC12193" s="59"/>
      <c r="GD12193" s="59"/>
      <c r="GE12193" s="59"/>
      <c r="GF12193" s="59"/>
      <c r="GG12193" s="59"/>
      <c r="GH12193" s="59"/>
      <c r="GI12193" s="59"/>
      <c r="GJ12193" s="59"/>
      <c r="GK12193" s="59"/>
      <c r="GL12193" s="59"/>
      <c r="GM12193" s="59"/>
      <c r="GN12193" s="59"/>
      <c r="GO12193" s="59"/>
      <c r="GP12193" s="59"/>
      <c r="GQ12193" s="59"/>
      <c r="GR12193" s="59"/>
      <c r="GS12193" s="59"/>
      <c r="GT12193" s="59"/>
      <c r="GU12193" s="59"/>
      <c r="GV12193" s="59"/>
      <c r="GW12193" s="59"/>
      <c r="GX12193" s="59"/>
      <c r="GY12193" s="59"/>
      <c r="GZ12193" s="59"/>
      <c r="HA12193" s="59"/>
      <c r="HB12193" s="59"/>
      <c r="HC12193" s="59"/>
      <c r="HD12193" s="59"/>
      <c r="HE12193" s="59"/>
      <c r="HF12193" s="59"/>
      <c r="HG12193" s="59"/>
      <c r="HH12193" s="59"/>
      <c r="HI12193" s="59"/>
      <c r="HJ12193" s="59"/>
      <c r="HK12193" s="59"/>
      <c r="HL12193" s="59"/>
      <c r="HM12193" s="59"/>
      <c r="HN12193" s="59"/>
      <c r="HO12193" s="59"/>
      <c r="HP12193" s="59"/>
      <c r="HQ12193" s="59"/>
      <c r="HR12193" s="59"/>
      <c r="HS12193" s="59"/>
      <c r="HT12193" s="59"/>
      <c r="HU12193" s="59"/>
      <c r="HV12193" s="59"/>
      <c r="HW12193" s="59"/>
      <c r="HX12193" s="59"/>
      <c r="HY12193" s="59"/>
      <c r="HZ12193" s="59"/>
      <c r="IA12193" s="59"/>
      <c r="IB12193" s="59"/>
      <c r="IC12193" s="59"/>
      <c r="ID12193" s="59"/>
      <c r="IE12193" s="59"/>
      <c r="IF12193" s="59"/>
      <c r="IG12193" s="59"/>
      <c r="IH12193" s="59"/>
      <c r="II12193" s="59"/>
      <c r="IJ12193" s="59"/>
      <c r="IK12193" s="59"/>
      <c r="IL12193" s="59"/>
      <c r="IM12193" s="59"/>
      <c r="IN12193" s="59"/>
      <c r="IO12193" s="59"/>
      <c r="IP12193" s="59"/>
      <c r="IQ12193" s="59"/>
      <c r="IR12193" s="59"/>
      <c r="IS12193" s="59"/>
      <c r="IT12193" s="59"/>
      <c r="IU12193" s="59"/>
    </row>
    <row r="12194" spans="1:255" x14ac:dyDescent="0.25">
      <c r="A12194" s="58" t="s">
        <v>9193</v>
      </c>
      <c r="B12194" s="58">
        <v>600300</v>
      </c>
      <c r="C12194" s="58" t="s">
        <v>18151</v>
      </c>
      <c r="D12194" s="59">
        <v>44.992610999999997</v>
      </c>
      <c r="E12194" s="59">
        <v>-93.646270000000001</v>
      </c>
      <c r="G12194" s="59"/>
      <c r="H12194" s="59"/>
      <c r="I12194" s="59"/>
      <c r="J12194" s="59"/>
      <c r="K12194" s="59"/>
      <c r="L12194" s="59"/>
      <c r="M12194" s="59"/>
      <c r="N12194" s="59"/>
      <c r="O12194" s="59"/>
      <c r="P12194" s="59"/>
      <c r="Q12194" s="59"/>
      <c r="R12194" s="59"/>
      <c r="S12194" s="59"/>
      <c r="T12194" s="59"/>
      <c r="U12194" s="59"/>
      <c r="V12194" s="59"/>
      <c r="W12194" s="59"/>
      <c r="X12194" s="59"/>
      <c r="Y12194" s="59"/>
      <c r="Z12194" s="59"/>
      <c r="AA12194" s="59"/>
      <c r="AB12194" s="59"/>
      <c r="AC12194" s="59"/>
      <c r="AD12194" s="59"/>
      <c r="AE12194" s="59"/>
      <c r="AF12194" s="59"/>
      <c r="AG12194" s="59"/>
      <c r="AH12194" s="59"/>
      <c r="AI12194" s="59"/>
      <c r="AJ12194" s="59"/>
      <c r="AK12194" s="59"/>
      <c r="AL12194" s="59"/>
      <c r="AM12194" s="59"/>
      <c r="AN12194" s="59"/>
      <c r="AO12194" s="59"/>
      <c r="AP12194" s="59"/>
      <c r="AQ12194" s="59"/>
      <c r="AR12194" s="59"/>
      <c r="AS12194" s="59"/>
      <c r="AT12194" s="59"/>
      <c r="AU12194" s="59"/>
      <c r="AV12194" s="59"/>
      <c r="AW12194" s="59"/>
      <c r="AX12194" s="59"/>
      <c r="AY12194" s="59"/>
      <c r="AZ12194" s="59"/>
      <c r="BA12194" s="59"/>
      <c r="BB12194" s="59"/>
      <c r="BC12194" s="59"/>
      <c r="BD12194" s="59"/>
      <c r="BE12194" s="59"/>
      <c r="BF12194" s="59"/>
      <c r="BG12194" s="59"/>
      <c r="BH12194" s="59"/>
      <c r="BI12194" s="59"/>
      <c r="BJ12194" s="59"/>
      <c r="BK12194" s="59"/>
      <c r="BL12194" s="59"/>
      <c r="BM12194" s="59"/>
      <c r="BN12194" s="59"/>
      <c r="BO12194" s="59"/>
      <c r="BP12194" s="59"/>
      <c r="BQ12194" s="59"/>
      <c r="BR12194" s="59"/>
      <c r="BS12194" s="59"/>
      <c r="BT12194" s="59"/>
      <c r="BU12194" s="59"/>
      <c r="BV12194" s="59"/>
      <c r="BW12194" s="59"/>
      <c r="BX12194" s="59"/>
      <c r="BY12194" s="59"/>
      <c r="BZ12194" s="59"/>
      <c r="CA12194" s="59"/>
      <c r="CB12194" s="59"/>
      <c r="CC12194" s="59"/>
      <c r="CD12194" s="59"/>
      <c r="CE12194" s="59"/>
      <c r="CF12194" s="59"/>
      <c r="CG12194" s="59"/>
      <c r="CH12194" s="59"/>
      <c r="CI12194" s="59"/>
      <c r="CJ12194" s="59"/>
      <c r="CK12194" s="59"/>
      <c r="CL12194" s="59"/>
      <c r="CM12194" s="59"/>
      <c r="CN12194" s="59"/>
      <c r="CO12194" s="59"/>
      <c r="CP12194" s="59"/>
      <c r="CQ12194" s="59"/>
      <c r="CR12194" s="59"/>
      <c r="CS12194" s="59"/>
      <c r="CT12194" s="59"/>
      <c r="CU12194" s="59"/>
      <c r="CV12194" s="59"/>
      <c r="CW12194" s="59"/>
      <c r="CX12194" s="59"/>
      <c r="CY12194" s="59"/>
      <c r="CZ12194" s="59"/>
      <c r="DA12194" s="59"/>
      <c r="DB12194" s="59"/>
      <c r="DC12194" s="59"/>
      <c r="DD12194" s="59"/>
      <c r="DE12194" s="59"/>
      <c r="DF12194" s="59"/>
      <c r="DG12194" s="59"/>
      <c r="DH12194" s="59"/>
      <c r="DI12194" s="59"/>
      <c r="DJ12194" s="59"/>
      <c r="DK12194" s="59"/>
      <c r="DL12194" s="59"/>
      <c r="DM12194" s="59"/>
      <c r="DN12194" s="59"/>
      <c r="DO12194" s="59"/>
      <c r="DP12194" s="59"/>
      <c r="DQ12194" s="59"/>
      <c r="DR12194" s="59"/>
      <c r="DS12194" s="59"/>
      <c r="DT12194" s="59"/>
      <c r="DU12194" s="59"/>
      <c r="DV12194" s="59"/>
      <c r="DW12194" s="59"/>
      <c r="DX12194" s="59"/>
      <c r="DY12194" s="59"/>
      <c r="DZ12194" s="59"/>
      <c r="EA12194" s="59"/>
      <c r="EB12194" s="59"/>
      <c r="EC12194" s="59"/>
      <c r="ED12194" s="59"/>
      <c r="EE12194" s="59"/>
      <c r="EF12194" s="59"/>
      <c r="EG12194" s="59"/>
      <c r="EH12194" s="59"/>
      <c r="EI12194" s="59"/>
      <c r="EJ12194" s="59"/>
      <c r="EK12194" s="59"/>
      <c r="EL12194" s="59"/>
      <c r="EM12194" s="59"/>
      <c r="EN12194" s="59"/>
      <c r="EO12194" s="59"/>
      <c r="EP12194" s="59"/>
      <c r="EQ12194" s="59"/>
      <c r="ER12194" s="59"/>
      <c r="ES12194" s="59"/>
      <c r="ET12194" s="59"/>
      <c r="EU12194" s="59"/>
      <c r="EV12194" s="59"/>
      <c r="EW12194" s="59"/>
      <c r="EX12194" s="59"/>
      <c r="EY12194" s="59"/>
      <c r="EZ12194" s="59"/>
      <c r="FA12194" s="59"/>
      <c r="FB12194" s="59"/>
      <c r="FC12194" s="59"/>
      <c r="FD12194" s="59"/>
      <c r="FE12194" s="59"/>
      <c r="FF12194" s="59"/>
      <c r="FG12194" s="59"/>
      <c r="FH12194" s="59"/>
      <c r="FI12194" s="59"/>
      <c r="FJ12194" s="59"/>
      <c r="FK12194" s="59"/>
      <c r="FL12194" s="59"/>
      <c r="FM12194" s="59"/>
      <c r="FN12194" s="59"/>
      <c r="FO12194" s="59"/>
      <c r="FP12194" s="59"/>
      <c r="FQ12194" s="59"/>
      <c r="FR12194" s="59"/>
      <c r="FS12194" s="59"/>
      <c r="FT12194" s="59"/>
      <c r="FU12194" s="59"/>
      <c r="FV12194" s="59"/>
      <c r="FW12194" s="59"/>
      <c r="FX12194" s="59"/>
      <c r="FY12194" s="59"/>
      <c r="FZ12194" s="59"/>
      <c r="GA12194" s="59"/>
      <c r="GB12194" s="59"/>
      <c r="GC12194" s="59"/>
      <c r="GD12194" s="59"/>
      <c r="GE12194" s="59"/>
      <c r="GF12194" s="59"/>
      <c r="GG12194" s="59"/>
      <c r="GH12194" s="59"/>
      <c r="GI12194" s="59"/>
      <c r="GJ12194" s="59"/>
      <c r="GK12194" s="59"/>
      <c r="GL12194" s="59"/>
      <c r="GM12194" s="59"/>
      <c r="GN12194" s="59"/>
      <c r="GO12194" s="59"/>
      <c r="GP12194" s="59"/>
      <c r="GQ12194" s="59"/>
      <c r="GR12194" s="59"/>
      <c r="GS12194" s="59"/>
      <c r="GT12194" s="59"/>
      <c r="GU12194" s="59"/>
      <c r="GV12194" s="59"/>
      <c r="GW12194" s="59"/>
      <c r="GX12194" s="59"/>
      <c r="GY12194" s="59"/>
      <c r="GZ12194" s="59"/>
      <c r="HA12194" s="59"/>
      <c r="HB12194" s="59"/>
      <c r="HC12194" s="59"/>
      <c r="HD12194" s="59"/>
      <c r="HE12194" s="59"/>
      <c r="HF12194" s="59"/>
      <c r="HG12194" s="59"/>
      <c r="HH12194" s="59"/>
      <c r="HI12194" s="59"/>
      <c r="HJ12194" s="59"/>
      <c r="HK12194" s="59"/>
      <c r="HL12194" s="59"/>
      <c r="HM12194" s="59"/>
      <c r="HN12194" s="59"/>
      <c r="HO12194" s="59"/>
      <c r="HP12194" s="59"/>
      <c r="HQ12194" s="59"/>
      <c r="HR12194" s="59"/>
      <c r="HS12194" s="59"/>
      <c r="HT12194" s="59"/>
      <c r="HU12194" s="59"/>
      <c r="HV12194" s="59"/>
      <c r="HW12194" s="59"/>
      <c r="HX12194" s="59"/>
      <c r="HY12194" s="59"/>
      <c r="HZ12194" s="59"/>
      <c r="IA12194" s="59"/>
      <c r="IB12194" s="59"/>
      <c r="IC12194" s="59"/>
      <c r="ID12194" s="59"/>
      <c r="IE12194" s="59"/>
      <c r="IF12194" s="59"/>
      <c r="IG12194" s="59"/>
      <c r="IH12194" s="59"/>
      <c r="II12194" s="59"/>
      <c r="IJ12194" s="59"/>
      <c r="IK12194" s="59"/>
      <c r="IL12194" s="59"/>
      <c r="IM12194" s="59"/>
      <c r="IN12194" s="59"/>
      <c r="IO12194" s="59"/>
      <c r="IP12194" s="59"/>
      <c r="IQ12194" s="59"/>
      <c r="IR12194" s="59"/>
      <c r="IS12194" s="59"/>
      <c r="IT12194" s="59"/>
      <c r="IU12194" s="59"/>
    </row>
    <row r="12195" spans="1:255" x14ac:dyDescent="0.25">
      <c r="A12195" s="58" t="s">
        <v>9193</v>
      </c>
      <c r="B12195" s="58">
        <v>600310</v>
      </c>
      <c r="C12195" s="58" t="s">
        <v>18151</v>
      </c>
      <c r="D12195" s="59">
        <v>44.991033999999999</v>
      </c>
      <c r="E12195" s="59">
        <v>-93.642887999999999</v>
      </c>
      <c r="G12195" s="59"/>
      <c r="H12195" s="59"/>
      <c r="I12195" s="59"/>
      <c r="J12195" s="59"/>
      <c r="K12195" s="59"/>
      <c r="L12195" s="59"/>
      <c r="M12195" s="59"/>
      <c r="N12195" s="59"/>
      <c r="O12195" s="59"/>
      <c r="P12195" s="59"/>
      <c r="Q12195" s="59"/>
      <c r="R12195" s="59"/>
      <c r="S12195" s="59"/>
      <c r="T12195" s="59"/>
      <c r="U12195" s="59"/>
      <c r="V12195" s="59"/>
      <c r="W12195" s="59"/>
      <c r="X12195" s="59"/>
      <c r="Y12195" s="59"/>
      <c r="Z12195" s="59"/>
      <c r="AA12195" s="59"/>
      <c r="AB12195" s="59"/>
      <c r="AC12195" s="59"/>
      <c r="AD12195" s="59"/>
      <c r="AE12195" s="59"/>
      <c r="AF12195" s="59"/>
      <c r="AG12195" s="59"/>
      <c r="AH12195" s="59"/>
      <c r="AI12195" s="59"/>
      <c r="AJ12195" s="59"/>
      <c r="AK12195" s="59"/>
      <c r="AL12195" s="59"/>
      <c r="AM12195" s="59"/>
      <c r="AN12195" s="59"/>
      <c r="AO12195" s="59"/>
      <c r="AP12195" s="59"/>
      <c r="AQ12195" s="59"/>
      <c r="AR12195" s="59"/>
      <c r="AS12195" s="59"/>
      <c r="AT12195" s="59"/>
      <c r="AU12195" s="59"/>
      <c r="AV12195" s="59"/>
      <c r="AW12195" s="59"/>
      <c r="AX12195" s="59"/>
      <c r="AY12195" s="59"/>
      <c r="AZ12195" s="59"/>
      <c r="BA12195" s="59"/>
      <c r="BB12195" s="59"/>
      <c r="BC12195" s="59"/>
      <c r="BD12195" s="59"/>
      <c r="BE12195" s="59"/>
      <c r="BF12195" s="59"/>
      <c r="BG12195" s="59"/>
      <c r="BH12195" s="59"/>
      <c r="BI12195" s="59"/>
      <c r="BJ12195" s="59"/>
      <c r="BK12195" s="59"/>
      <c r="BL12195" s="59"/>
      <c r="BM12195" s="59"/>
      <c r="BN12195" s="59"/>
      <c r="BO12195" s="59"/>
      <c r="BP12195" s="59"/>
      <c r="BQ12195" s="59"/>
      <c r="BR12195" s="59"/>
      <c r="BS12195" s="59"/>
      <c r="BT12195" s="59"/>
      <c r="BU12195" s="59"/>
      <c r="BV12195" s="59"/>
      <c r="BW12195" s="59"/>
      <c r="BX12195" s="59"/>
      <c r="BY12195" s="59"/>
      <c r="BZ12195" s="59"/>
      <c r="CA12195" s="59"/>
      <c r="CB12195" s="59"/>
      <c r="CC12195" s="59"/>
      <c r="CD12195" s="59"/>
      <c r="CE12195" s="59"/>
      <c r="CF12195" s="59"/>
      <c r="CG12195" s="59"/>
      <c r="CH12195" s="59"/>
      <c r="CI12195" s="59"/>
      <c r="CJ12195" s="59"/>
      <c r="CK12195" s="59"/>
      <c r="CL12195" s="59"/>
      <c r="CM12195" s="59"/>
      <c r="CN12195" s="59"/>
      <c r="CO12195" s="59"/>
      <c r="CP12195" s="59"/>
      <c r="CQ12195" s="59"/>
      <c r="CR12195" s="59"/>
      <c r="CS12195" s="59"/>
      <c r="CT12195" s="59"/>
      <c r="CU12195" s="59"/>
      <c r="CV12195" s="59"/>
      <c r="CW12195" s="59"/>
      <c r="CX12195" s="59"/>
      <c r="CY12195" s="59"/>
      <c r="CZ12195" s="59"/>
      <c r="DA12195" s="59"/>
      <c r="DB12195" s="59"/>
      <c r="DC12195" s="59"/>
      <c r="DD12195" s="59"/>
      <c r="DE12195" s="59"/>
      <c r="DF12195" s="59"/>
      <c r="DG12195" s="59"/>
      <c r="DH12195" s="59"/>
      <c r="DI12195" s="59"/>
      <c r="DJ12195" s="59"/>
      <c r="DK12195" s="59"/>
      <c r="DL12195" s="59"/>
      <c r="DM12195" s="59"/>
      <c r="DN12195" s="59"/>
      <c r="DO12195" s="59"/>
      <c r="DP12195" s="59"/>
      <c r="DQ12195" s="59"/>
      <c r="DR12195" s="59"/>
      <c r="DS12195" s="59"/>
      <c r="DT12195" s="59"/>
      <c r="DU12195" s="59"/>
      <c r="DV12195" s="59"/>
      <c r="DW12195" s="59"/>
      <c r="DX12195" s="59"/>
      <c r="DY12195" s="59"/>
      <c r="DZ12195" s="59"/>
      <c r="EA12195" s="59"/>
      <c r="EB12195" s="59"/>
      <c r="EC12195" s="59"/>
      <c r="ED12195" s="59"/>
      <c r="EE12195" s="59"/>
      <c r="EF12195" s="59"/>
      <c r="EG12195" s="59"/>
      <c r="EH12195" s="59"/>
      <c r="EI12195" s="59"/>
      <c r="EJ12195" s="59"/>
      <c r="EK12195" s="59"/>
      <c r="EL12195" s="59"/>
      <c r="EM12195" s="59"/>
      <c r="EN12195" s="59"/>
      <c r="EO12195" s="59"/>
      <c r="EP12195" s="59"/>
      <c r="EQ12195" s="59"/>
      <c r="ER12195" s="59"/>
      <c r="ES12195" s="59"/>
      <c r="ET12195" s="59"/>
      <c r="EU12195" s="59"/>
      <c r="EV12195" s="59"/>
      <c r="EW12195" s="59"/>
      <c r="EX12195" s="59"/>
      <c r="EY12195" s="59"/>
      <c r="EZ12195" s="59"/>
      <c r="FA12195" s="59"/>
      <c r="FB12195" s="59"/>
      <c r="FC12195" s="59"/>
      <c r="FD12195" s="59"/>
      <c r="FE12195" s="59"/>
      <c r="FF12195" s="59"/>
      <c r="FG12195" s="59"/>
      <c r="FH12195" s="59"/>
      <c r="FI12195" s="59"/>
      <c r="FJ12195" s="59"/>
      <c r="FK12195" s="59"/>
      <c r="FL12195" s="59"/>
      <c r="FM12195" s="59"/>
      <c r="FN12195" s="59"/>
      <c r="FO12195" s="59"/>
      <c r="FP12195" s="59"/>
      <c r="FQ12195" s="59"/>
      <c r="FR12195" s="59"/>
      <c r="FS12195" s="59"/>
      <c r="FT12195" s="59"/>
      <c r="FU12195" s="59"/>
      <c r="FV12195" s="59"/>
      <c r="FW12195" s="59"/>
      <c r="FX12195" s="59"/>
      <c r="FY12195" s="59"/>
      <c r="FZ12195" s="59"/>
      <c r="GA12195" s="59"/>
      <c r="GB12195" s="59"/>
      <c r="GC12195" s="59"/>
      <c r="GD12195" s="59"/>
      <c r="GE12195" s="59"/>
      <c r="GF12195" s="59"/>
      <c r="GG12195" s="59"/>
      <c r="GH12195" s="59"/>
      <c r="GI12195" s="59"/>
      <c r="GJ12195" s="59"/>
      <c r="GK12195" s="59"/>
      <c r="GL12195" s="59"/>
      <c r="GM12195" s="59"/>
      <c r="GN12195" s="59"/>
      <c r="GO12195" s="59"/>
      <c r="GP12195" s="59"/>
      <c r="GQ12195" s="59"/>
      <c r="GR12195" s="59"/>
      <c r="GS12195" s="59"/>
      <c r="GT12195" s="59"/>
      <c r="GU12195" s="59"/>
      <c r="GV12195" s="59"/>
      <c r="GW12195" s="59"/>
      <c r="GX12195" s="59"/>
      <c r="GY12195" s="59"/>
      <c r="GZ12195" s="59"/>
      <c r="HA12195" s="59"/>
      <c r="HB12195" s="59"/>
      <c r="HC12195" s="59"/>
      <c r="HD12195" s="59"/>
      <c r="HE12195" s="59"/>
      <c r="HF12195" s="59"/>
      <c r="HG12195" s="59"/>
      <c r="HH12195" s="59"/>
      <c r="HI12195" s="59"/>
      <c r="HJ12195" s="59"/>
      <c r="HK12195" s="59"/>
      <c r="HL12195" s="59"/>
      <c r="HM12195" s="59"/>
      <c r="HN12195" s="59"/>
      <c r="HO12195" s="59"/>
      <c r="HP12195" s="59"/>
      <c r="HQ12195" s="59"/>
      <c r="HR12195" s="59"/>
      <c r="HS12195" s="59"/>
      <c r="HT12195" s="59"/>
      <c r="HU12195" s="59"/>
      <c r="HV12195" s="59"/>
      <c r="HW12195" s="59"/>
      <c r="HX12195" s="59"/>
      <c r="HY12195" s="59"/>
      <c r="HZ12195" s="59"/>
      <c r="IA12195" s="59"/>
      <c r="IB12195" s="59"/>
      <c r="IC12195" s="59"/>
      <c r="ID12195" s="59"/>
      <c r="IE12195" s="59"/>
      <c r="IF12195" s="59"/>
      <c r="IG12195" s="59"/>
      <c r="IH12195" s="59"/>
      <c r="II12195" s="59"/>
      <c r="IJ12195" s="59"/>
      <c r="IK12195" s="59"/>
      <c r="IL12195" s="59"/>
      <c r="IM12195" s="59"/>
      <c r="IN12195" s="59"/>
      <c r="IO12195" s="59"/>
      <c r="IP12195" s="59"/>
      <c r="IQ12195" s="59"/>
      <c r="IR12195" s="59"/>
      <c r="IS12195" s="59"/>
      <c r="IT12195" s="59"/>
      <c r="IU12195" s="59"/>
    </row>
    <row r="12196" spans="1:255" x14ac:dyDescent="0.25">
      <c r="A12196" s="58" t="s">
        <v>9193</v>
      </c>
      <c r="B12196" s="58">
        <v>600500</v>
      </c>
      <c r="C12196" s="58" t="s">
        <v>18151</v>
      </c>
      <c r="D12196" s="59">
        <v>44.997959999999999</v>
      </c>
      <c r="E12196" s="59">
        <v>-93.602727999999999</v>
      </c>
      <c r="G12196" s="59"/>
      <c r="H12196" s="59"/>
      <c r="I12196" s="59"/>
      <c r="J12196" s="59"/>
      <c r="K12196" s="59"/>
      <c r="L12196" s="59"/>
      <c r="M12196" s="59"/>
      <c r="N12196" s="59"/>
      <c r="O12196" s="59"/>
      <c r="P12196" s="59"/>
      <c r="Q12196" s="59"/>
      <c r="R12196" s="59"/>
      <c r="S12196" s="59"/>
      <c r="T12196" s="59"/>
      <c r="U12196" s="59"/>
      <c r="V12196" s="59"/>
      <c r="W12196" s="59"/>
      <c r="X12196" s="59"/>
      <c r="Y12196" s="59"/>
      <c r="Z12196" s="59"/>
      <c r="AA12196" s="59"/>
      <c r="AB12196" s="59"/>
      <c r="AC12196" s="59"/>
      <c r="AD12196" s="59"/>
      <c r="AE12196" s="59"/>
      <c r="AF12196" s="59"/>
      <c r="AG12196" s="59"/>
      <c r="AH12196" s="59"/>
      <c r="AI12196" s="59"/>
      <c r="AJ12196" s="59"/>
      <c r="AK12196" s="59"/>
      <c r="AL12196" s="59"/>
      <c r="AM12196" s="59"/>
      <c r="AN12196" s="59"/>
      <c r="AO12196" s="59"/>
      <c r="AP12196" s="59"/>
      <c r="AQ12196" s="59"/>
      <c r="AR12196" s="59"/>
      <c r="AS12196" s="59"/>
      <c r="AT12196" s="59"/>
      <c r="AU12196" s="59"/>
      <c r="AV12196" s="59"/>
      <c r="AW12196" s="59"/>
      <c r="AX12196" s="59"/>
      <c r="AY12196" s="59"/>
      <c r="AZ12196" s="59"/>
      <c r="BA12196" s="59"/>
      <c r="BB12196" s="59"/>
      <c r="BC12196" s="59"/>
      <c r="BD12196" s="59"/>
      <c r="BE12196" s="59"/>
      <c r="BF12196" s="59"/>
      <c r="BG12196" s="59"/>
      <c r="BH12196" s="59"/>
      <c r="BI12196" s="59"/>
      <c r="BJ12196" s="59"/>
      <c r="BK12196" s="59"/>
      <c r="BL12196" s="59"/>
      <c r="BM12196" s="59"/>
      <c r="BN12196" s="59"/>
      <c r="BO12196" s="59"/>
      <c r="BP12196" s="59"/>
      <c r="BQ12196" s="59"/>
      <c r="BR12196" s="59"/>
      <c r="BS12196" s="59"/>
      <c r="BT12196" s="59"/>
      <c r="BU12196" s="59"/>
      <c r="BV12196" s="59"/>
      <c r="BW12196" s="59"/>
      <c r="BX12196" s="59"/>
      <c r="BY12196" s="59"/>
      <c r="BZ12196" s="59"/>
      <c r="CA12196" s="59"/>
      <c r="CB12196" s="59"/>
      <c r="CC12196" s="59"/>
      <c r="CD12196" s="59"/>
      <c r="CE12196" s="59"/>
      <c r="CF12196" s="59"/>
      <c r="CG12196" s="59"/>
      <c r="CH12196" s="59"/>
      <c r="CI12196" s="59"/>
      <c r="CJ12196" s="59"/>
      <c r="CK12196" s="59"/>
      <c r="CL12196" s="59"/>
      <c r="CM12196" s="59"/>
      <c r="CN12196" s="59"/>
      <c r="CO12196" s="59"/>
      <c r="CP12196" s="59"/>
      <c r="CQ12196" s="59"/>
      <c r="CR12196" s="59"/>
      <c r="CS12196" s="59"/>
      <c r="CT12196" s="59"/>
      <c r="CU12196" s="59"/>
      <c r="CV12196" s="59"/>
      <c r="CW12196" s="59"/>
      <c r="CX12196" s="59"/>
      <c r="CY12196" s="59"/>
      <c r="CZ12196" s="59"/>
      <c r="DA12196" s="59"/>
      <c r="DB12196" s="59"/>
      <c r="DC12196" s="59"/>
      <c r="DD12196" s="59"/>
      <c r="DE12196" s="59"/>
      <c r="DF12196" s="59"/>
      <c r="DG12196" s="59"/>
      <c r="DH12196" s="59"/>
      <c r="DI12196" s="59"/>
      <c r="DJ12196" s="59"/>
      <c r="DK12196" s="59"/>
      <c r="DL12196" s="59"/>
      <c r="DM12196" s="59"/>
      <c r="DN12196" s="59"/>
      <c r="DO12196" s="59"/>
      <c r="DP12196" s="59"/>
      <c r="DQ12196" s="59"/>
      <c r="DR12196" s="59"/>
      <c r="DS12196" s="59"/>
      <c r="DT12196" s="59"/>
      <c r="DU12196" s="59"/>
      <c r="DV12196" s="59"/>
      <c r="DW12196" s="59"/>
      <c r="DX12196" s="59"/>
      <c r="DY12196" s="59"/>
      <c r="DZ12196" s="59"/>
      <c r="EA12196" s="59"/>
      <c r="EB12196" s="59"/>
      <c r="EC12196" s="59"/>
      <c r="ED12196" s="59"/>
      <c r="EE12196" s="59"/>
      <c r="EF12196" s="59"/>
      <c r="EG12196" s="59"/>
      <c r="EH12196" s="59"/>
      <c r="EI12196" s="59"/>
      <c r="EJ12196" s="59"/>
      <c r="EK12196" s="59"/>
      <c r="EL12196" s="59"/>
      <c r="EM12196" s="59"/>
      <c r="EN12196" s="59"/>
      <c r="EO12196" s="59"/>
      <c r="EP12196" s="59"/>
      <c r="EQ12196" s="59"/>
      <c r="ER12196" s="59"/>
      <c r="ES12196" s="59"/>
      <c r="ET12196" s="59"/>
      <c r="EU12196" s="59"/>
      <c r="EV12196" s="59"/>
      <c r="EW12196" s="59"/>
      <c r="EX12196" s="59"/>
      <c r="EY12196" s="59"/>
      <c r="EZ12196" s="59"/>
      <c r="FA12196" s="59"/>
      <c r="FB12196" s="59"/>
      <c r="FC12196" s="59"/>
      <c r="FD12196" s="59"/>
      <c r="FE12196" s="59"/>
      <c r="FF12196" s="59"/>
      <c r="FG12196" s="59"/>
      <c r="FH12196" s="59"/>
      <c r="FI12196" s="59"/>
      <c r="FJ12196" s="59"/>
      <c r="FK12196" s="59"/>
      <c r="FL12196" s="59"/>
      <c r="FM12196" s="59"/>
      <c r="FN12196" s="59"/>
      <c r="FO12196" s="59"/>
      <c r="FP12196" s="59"/>
      <c r="FQ12196" s="59"/>
      <c r="FR12196" s="59"/>
      <c r="FS12196" s="59"/>
      <c r="FT12196" s="59"/>
      <c r="FU12196" s="59"/>
      <c r="FV12196" s="59"/>
      <c r="FW12196" s="59"/>
      <c r="FX12196" s="59"/>
      <c r="FY12196" s="59"/>
      <c r="FZ12196" s="59"/>
      <c r="GA12196" s="59"/>
      <c r="GB12196" s="59"/>
      <c r="GC12196" s="59"/>
      <c r="GD12196" s="59"/>
      <c r="GE12196" s="59"/>
      <c r="GF12196" s="59"/>
      <c r="GG12196" s="59"/>
      <c r="GH12196" s="59"/>
      <c r="GI12196" s="59"/>
      <c r="GJ12196" s="59"/>
      <c r="GK12196" s="59"/>
      <c r="GL12196" s="59"/>
      <c r="GM12196" s="59"/>
      <c r="GN12196" s="59"/>
      <c r="GO12196" s="59"/>
      <c r="GP12196" s="59"/>
      <c r="GQ12196" s="59"/>
      <c r="GR12196" s="59"/>
      <c r="GS12196" s="59"/>
      <c r="GT12196" s="59"/>
      <c r="GU12196" s="59"/>
      <c r="GV12196" s="59"/>
      <c r="GW12196" s="59"/>
      <c r="GX12196" s="59"/>
      <c r="GY12196" s="59"/>
      <c r="GZ12196" s="59"/>
      <c r="HA12196" s="59"/>
      <c r="HB12196" s="59"/>
      <c r="HC12196" s="59"/>
      <c r="HD12196" s="59"/>
      <c r="HE12196" s="59"/>
      <c r="HF12196" s="59"/>
      <c r="HG12196" s="59"/>
      <c r="HH12196" s="59"/>
      <c r="HI12196" s="59"/>
      <c r="HJ12196" s="59"/>
      <c r="HK12196" s="59"/>
      <c r="HL12196" s="59"/>
      <c r="HM12196" s="59"/>
      <c r="HN12196" s="59"/>
      <c r="HO12196" s="59"/>
      <c r="HP12196" s="59"/>
      <c r="HQ12196" s="59"/>
      <c r="HR12196" s="59"/>
      <c r="HS12196" s="59"/>
      <c r="HT12196" s="59"/>
      <c r="HU12196" s="59"/>
      <c r="HV12196" s="59"/>
      <c r="HW12196" s="59"/>
      <c r="HX12196" s="59"/>
      <c r="HY12196" s="59"/>
      <c r="HZ12196" s="59"/>
      <c r="IA12196" s="59"/>
      <c r="IB12196" s="59"/>
      <c r="IC12196" s="59"/>
      <c r="ID12196" s="59"/>
      <c r="IE12196" s="59"/>
      <c r="IF12196" s="59"/>
      <c r="IG12196" s="59"/>
      <c r="IH12196" s="59"/>
      <c r="II12196" s="59"/>
      <c r="IJ12196" s="59"/>
      <c r="IK12196" s="59"/>
      <c r="IL12196" s="59"/>
      <c r="IM12196" s="59"/>
      <c r="IN12196" s="59"/>
      <c r="IO12196" s="59"/>
      <c r="IP12196" s="59"/>
      <c r="IQ12196" s="59"/>
      <c r="IR12196" s="59"/>
      <c r="IS12196" s="59"/>
      <c r="IT12196" s="59"/>
      <c r="IU12196" s="59"/>
    </row>
    <row r="12197" spans="1:255" x14ac:dyDescent="0.25">
      <c r="A12197" s="58" t="s">
        <v>9193</v>
      </c>
      <c r="B12197" s="58">
        <v>600510</v>
      </c>
      <c r="C12197" s="58" t="s">
        <v>18151</v>
      </c>
      <c r="D12197" s="59">
        <v>44.997841999999999</v>
      </c>
      <c r="E12197" s="59">
        <v>-93.594651999999996</v>
      </c>
      <c r="G12197" s="59"/>
      <c r="H12197" s="59"/>
      <c r="I12197" s="59"/>
      <c r="J12197" s="59"/>
      <c r="K12197" s="59"/>
      <c r="L12197" s="59"/>
      <c r="M12197" s="59"/>
      <c r="N12197" s="59"/>
      <c r="O12197" s="59"/>
      <c r="P12197" s="59"/>
      <c r="Q12197" s="59"/>
      <c r="R12197" s="59"/>
      <c r="S12197" s="59"/>
      <c r="T12197" s="59"/>
      <c r="U12197" s="59"/>
      <c r="V12197" s="59"/>
      <c r="W12197" s="59"/>
      <c r="X12197" s="59"/>
      <c r="Y12197" s="59"/>
      <c r="Z12197" s="59"/>
      <c r="AA12197" s="59"/>
      <c r="AB12197" s="59"/>
      <c r="AC12197" s="59"/>
      <c r="AD12197" s="59"/>
      <c r="AE12197" s="59"/>
      <c r="AF12197" s="59"/>
      <c r="AG12197" s="59"/>
      <c r="AH12197" s="59"/>
      <c r="AI12197" s="59"/>
      <c r="AJ12197" s="59"/>
      <c r="AK12197" s="59"/>
      <c r="AL12197" s="59"/>
      <c r="AM12197" s="59"/>
      <c r="AN12197" s="59"/>
      <c r="AO12197" s="59"/>
      <c r="AP12197" s="59"/>
      <c r="AQ12197" s="59"/>
      <c r="AR12197" s="59"/>
      <c r="AS12197" s="59"/>
      <c r="AT12197" s="59"/>
      <c r="AU12197" s="59"/>
      <c r="AV12197" s="59"/>
      <c r="AW12197" s="59"/>
      <c r="AX12197" s="59"/>
      <c r="AY12197" s="59"/>
      <c r="AZ12197" s="59"/>
      <c r="BA12197" s="59"/>
      <c r="BB12197" s="59"/>
      <c r="BC12197" s="59"/>
      <c r="BD12197" s="59"/>
      <c r="BE12197" s="59"/>
      <c r="BF12197" s="59"/>
      <c r="BG12197" s="59"/>
      <c r="BH12197" s="59"/>
      <c r="BI12197" s="59"/>
      <c r="BJ12197" s="59"/>
      <c r="BK12197" s="59"/>
      <c r="BL12197" s="59"/>
      <c r="BM12197" s="59"/>
      <c r="BN12197" s="59"/>
      <c r="BO12197" s="59"/>
      <c r="BP12197" s="59"/>
      <c r="BQ12197" s="59"/>
      <c r="BR12197" s="59"/>
      <c r="BS12197" s="59"/>
      <c r="BT12197" s="59"/>
      <c r="BU12197" s="59"/>
      <c r="BV12197" s="59"/>
      <c r="BW12197" s="59"/>
      <c r="BX12197" s="59"/>
      <c r="BY12197" s="59"/>
      <c r="BZ12197" s="59"/>
      <c r="CA12197" s="59"/>
      <c r="CB12197" s="59"/>
      <c r="CC12197" s="59"/>
      <c r="CD12197" s="59"/>
      <c r="CE12197" s="59"/>
      <c r="CF12197" s="59"/>
      <c r="CG12197" s="59"/>
      <c r="CH12197" s="59"/>
      <c r="CI12197" s="59"/>
      <c r="CJ12197" s="59"/>
      <c r="CK12197" s="59"/>
      <c r="CL12197" s="59"/>
      <c r="CM12197" s="59"/>
      <c r="CN12197" s="59"/>
      <c r="CO12197" s="59"/>
      <c r="CP12197" s="59"/>
      <c r="CQ12197" s="59"/>
      <c r="CR12197" s="59"/>
      <c r="CS12197" s="59"/>
      <c r="CT12197" s="59"/>
      <c r="CU12197" s="59"/>
      <c r="CV12197" s="59"/>
      <c r="CW12197" s="59"/>
      <c r="CX12197" s="59"/>
      <c r="CY12197" s="59"/>
      <c r="CZ12197" s="59"/>
      <c r="DA12197" s="59"/>
      <c r="DB12197" s="59"/>
      <c r="DC12197" s="59"/>
      <c r="DD12197" s="59"/>
      <c r="DE12197" s="59"/>
      <c r="DF12197" s="59"/>
      <c r="DG12197" s="59"/>
      <c r="DH12197" s="59"/>
      <c r="DI12197" s="59"/>
      <c r="DJ12197" s="59"/>
      <c r="DK12197" s="59"/>
      <c r="DL12197" s="59"/>
      <c r="DM12197" s="59"/>
      <c r="DN12197" s="59"/>
      <c r="DO12197" s="59"/>
      <c r="DP12197" s="59"/>
      <c r="DQ12197" s="59"/>
      <c r="DR12197" s="59"/>
      <c r="DS12197" s="59"/>
      <c r="DT12197" s="59"/>
      <c r="DU12197" s="59"/>
      <c r="DV12197" s="59"/>
      <c r="DW12197" s="59"/>
      <c r="DX12197" s="59"/>
      <c r="DY12197" s="59"/>
      <c r="DZ12197" s="59"/>
      <c r="EA12197" s="59"/>
      <c r="EB12197" s="59"/>
      <c r="EC12197" s="59"/>
      <c r="ED12197" s="59"/>
      <c r="EE12197" s="59"/>
      <c r="EF12197" s="59"/>
      <c r="EG12197" s="59"/>
      <c r="EH12197" s="59"/>
      <c r="EI12197" s="59"/>
      <c r="EJ12197" s="59"/>
      <c r="EK12197" s="59"/>
      <c r="EL12197" s="59"/>
      <c r="EM12197" s="59"/>
      <c r="EN12197" s="59"/>
      <c r="EO12197" s="59"/>
      <c r="EP12197" s="59"/>
      <c r="EQ12197" s="59"/>
      <c r="ER12197" s="59"/>
      <c r="ES12197" s="59"/>
      <c r="ET12197" s="59"/>
      <c r="EU12197" s="59"/>
      <c r="EV12197" s="59"/>
      <c r="EW12197" s="59"/>
      <c r="EX12197" s="59"/>
      <c r="EY12197" s="59"/>
      <c r="EZ12197" s="59"/>
      <c r="FA12197" s="59"/>
      <c r="FB12197" s="59"/>
      <c r="FC12197" s="59"/>
      <c r="FD12197" s="59"/>
      <c r="FE12197" s="59"/>
      <c r="FF12197" s="59"/>
      <c r="FG12197" s="59"/>
      <c r="FH12197" s="59"/>
      <c r="FI12197" s="59"/>
      <c r="FJ12197" s="59"/>
      <c r="FK12197" s="59"/>
      <c r="FL12197" s="59"/>
      <c r="FM12197" s="59"/>
      <c r="FN12197" s="59"/>
      <c r="FO12197" s="59"/>
      <c r="FP12197" s="59"/>
      <c r="FQ12197" s="59"/>
      <c r="FR12197" s="59"/>
      <c r="FS12197" s="59"/>
      <c r="FT12197" s="59"/>
      <c r="FU12197" s="59"/>
      <c r="FV12197" s="59"/>
      <c r="FW12197" s="59"/>
      <c r="FX12197" s="59"/>
      <c r="FY12197" s="59"/>
      <c r="FZ12197" s="59"/>
      <c r="GA12197" s="59"/>
      <c r="GB12197" s="59"/>
      <c r="GC12197" s="59"/>
      <c r="GD12197" s="59"/>
      <c r="GE12197" s="59"/>
      <c r="GF12197" s="59"/>
      <c r="GG12197" s="59"/>
      <c r="GH12197" s="59"/>
      <c r="GI12197" s="59"/>
      <c r="GJ12197" s="59"/>
      <c r="GK12197" s="59"/>
      <c r="GL12197" s="59"/>
      <c r="GM12197" s="59"/>
      <c r="GN12197" s="59"/>
      <c r="GO12197" s="59"/>
      <c r="GP12197" s="59"/>
      <c r="GQ12197" s="59"/>
      <c r="GR12197" s="59"/>
      <c r="GS12197" s="59"/>
      <c r="GT12197" s="59"/>
      <c r="GU12197" s="59"/>
      <c r="GV12197" s="59"/>
      <c r="GW12197" s="59"/>
      <c r="GX12197" s="59"/>
      <c r="GY12197" s="59"/>
      <c r="GZ12197" s="59"/>
      <c r="HA12197" s="59"/>
      <c r="HB12197" s="59"/>
      <c r="HC12197" s="59"/>
      <c r="HD12197" s="59"/>
      <c r="HE12197" s="59"/>
      <c r="HF12197" s="59"/>
      <c r="HG12197" s="59"/>
      <c r="HH12197" s="59"/>
      <c r="HI12197" s="59"/>
      <c r="HJ12197" s="59"/>
      <c r="HK12197" s="59"/>
      <c r="HL12197" s="59"/>
      <c r="HM12197" s="59"/>
      <c r="HN12197" s="59"/>
      <c r="HO12197" s="59"/>
      <c r="HP12197" s="59"/>
      <c r="HQ12197" s="59"/>
      <c r="HR12197" s="59"/>
      <c r="HS12197" s="59"/>
      <c r="HT12197" s="59"/>
      <c r="HU12197" s="59"/>
      <c r="HV12197" s="59"/>
      <c r="HW12197" s="59"/>
      <c r="HX12197" s="59"/>
      <c r="HY12197" s="59"/>
      <c r="HZ12197" s="59"/>
      <c r="IA12197" s="59"/>
      <c r="IB12197" s="59"/>
      <c r="IC12197" s="59"/>
      <c r="ID12197" s="59"/>
      <c r="IE12197" s="59"/>
      <c r="IF12197" s="59"/>
      <c r="IG12197" s="59"/>
      <c r="IH12197" s="59"/>
      <c r="II12197" s="59"/>
      <c r="IJ12197" s="59"/>
      <c r="IK12197" s="59"/>
      <c r="IL12197" s="59"/>
      <c r="IM12197" s="59"/>
      <c r="IN12197" s="59"/>
      <c r="IO12197" s="59"/>
      <c r="IP12197" s="59"/>
      <c r="IQ12197" s="59"/>
      <c r="IR12197" s="59"/>
      <c r="IS12197" s="59"/>
      <c r="IT12197" s="59"/>
      <c r="IU12197" s="59"/>
    </row>
    <row r="12198" spans="1:255" x14ac:dyDescent="0.25">
      <c r="A12198" s="58" t="s">
        <v>9193</v>
      </c>
      <c r="B12198" s="58">
        <v>600550</v>
      </c>
      <c r="C12198" s="58" t="s">
        <v>18151</v>
      </c>
      <c r="D12198" s="59">
        <v>44.998730000000002</v>
      </c>
      <c r="E12198" s="59">
        <v>-93.575837000000007</v>
      </c>
      <c r="G12198" s="59"/>
      <c r="H12198" s="59"/>
      <c r="I12198" s="59"/>
      <c r="J12198" s="59"/>
      <c r="K12198" s="59"/>
      <c r="L12198" s="59"/>
      <c r="M12198" s="59"/>
      <c r="N12198" s="59"/>
      <c r="O12198" s="59"/>
      <c r="P12198" s="59"/>
      <c r="Q12198" s="59"/>
      <c r="R12198" s="59"/>
      <c r="S12198" s="59"/>
      <c r="T12198" s="59"/>
      <c r="U12198" s="59"/>
      <c r="V12198" s="59"/>
      <c r="W12198" s="59"/>
      <c r="X12198" s="59"/>
      <c r="Y12198" s="59"/>
      <c r="Z12198" s="59"/>
      <c r="AA12198" s="59"/>
      <c r="AB12198" s="59"/>
      <c r="AC12198" s="59"/>
      <c r="AD12198" s="59"/>
      <c r="AE12198" s="59"/>
      <c r="AF12198" s="59"/>
      <c r="AG12198" s="59"/>
      <c r="AH12198" s="59"/>
      <c r="AI12198" s="59"/>
      <c r="AJ12198" s="59"/>
      <c r="AK12198" s="59"/>
      <c r="AL12198" s="59"/>
      <c r="AM12198" s="59"/>
      <c r="AN12198" s="59"/>
      <c r="AO12198" s="59"/>
      <c r="AP12198" s="59"/>
      <c r="AQ12198" s="59"/>
      <c r="AR12198" s="59"/>
      <c r="AS12198" s="59"/>
      <c r="AT12198" s="59"/>
      <c r="AU12198" s="59"/>
      <c r="AV12198" s="59"/>
      <c r="AW12198" s="59"/>
      <c r="AX12198" s="59"/>
      <c r="AY12198" s="59"/>
      <c r="AZ12198" s="59"/>
      <c r="BA12198" s="59"/>
      <c r="BB12198" s="59"/>
      <c r="BC12198" s="59"/>
      <c r="BD12198" s="59"/>
      <c r="BE12198" s="59"/>
      <c r="BF12198" s="59"/>
      <c r="BG12198" s="59"/>
      <c r="BH12198" s="59"/>
      <c r="BI12198" s="59"/>
      <c r="BJ12198" s="59"/>
      <c r="BK12198" s="59"/>
      <c r="BL12198" s="59"/>
      <c r="BM12198" s="59"/>
      <c r="BN12198" s="59"/>
      <c r="BO12198" s="59"/>
      <c r="BP12198" s="59"/>
      <c r="BQ12198" s="59"/>
      <c r="BR12198" s="59"/>
      <c r="BS12198" s="59"/>
      <c r="BT12198" s="59"/>
      <c r="BU12198" s="59"/>
      <c r="BV12198" s="59"/>
      <c r="BW12198" s="59"/>
      <c r="BX12198" s="59"/>
      <c r="BY12198" s="59"/>
      <c r="BZ12198" s="59"/>
      <c r="CA12198" s="59"/>
      <c r="CB12198" s="59"/>
      <c r="CC12198" s="59"/>
      <c r="CD12198" s="59"/>
      <c r="CE12198" s="59"/>
      <c r="CF12198" s="59"/>
      <c r="CG12198" s="59"/>
      <c r="CH12198" s="59"/>
      <c r="CI12198" s="59"/>
      <c r="CJ12198" s="59"/>
      <c r="CK12198" s="59"/>
      <c r="CL12198" s="59"/>
      <c r="CM12198" s="59"/>
      <c r="CN12198" s="59"/>
      <c r="CO12198" s="59"/>
      <c r="CP12198" s="59"/>
      <c r="CQ12198" s="59"/>
      <c r="CR12198" s="59"/>
      <c r="CS12198" s="59"/>
      <c r="CT12198" s="59"/>
      <c r="CU12198" s="59"/>
      <c r="CV12198" s="59"/>
      <c r="CW12198" s="59"/>
      <c r="CX12198" s="59"/>
      <c r="CY12198" s="59"/>
      <c r="CZ12198" s="59"/>
      <c r="DA12198" s="59"/>
      <c r="DB12198" s="59"/>
      <c r="DC12198" s="59"/>
      <c r="DD12198" s="59"/>
      <c r="DE12198" s="59"/>
      <c r="DF12198" s="59"/>
      <c r="DG12198" s="59"/>
      <c r="DH12198" s="59"/>
      <c r="DI12198" s="59"/>
      <c r="DJ12198" s="59"/>
      <c r="DK12198" s="59"/>
      <c r="DL12198" s="59"/>
      <c r="DM12198" s="59"/>
      <c r="DN12198" s="59"/>
      <c r="DO12198" s="59"/>
      <c r="DP12198" s="59"/>
      <c r="DQ12198" s="59"/>
      <c r="DR12198" s="59"/>
      <c r="DS12198" s="59"/>
      <c r="DT12198" s="59"/>
      <c r="DU12198" s="59"/>
      <c r="DV12198" s="59"/>
      <c r="DW12198" s="59"/>
      <c r="DX12198" s="59"/>
      <c r="DY12198" s="59"/>
      <c r="DZ12198" s="59"/>
      <c r="EA12198" s="59"/>
      <c r="EB12198" s="59"/>
      <c r="EC12198" s="59"/>
      <c r="ED12198" s="59"/>
      <c r="EE12198" s="59"/>
      <c r="EF12198" s="59"/>
      <c r="EG12198" s="59"/>
      <c r="EH12198" s="59"/>
      <c r="EI12198" s="59"/>
      <c r="EJ12198" s="59"/>
      <c r="EK12198" s="59"/>
      <c r="EL12198" s="59"/>
      <c r="EM12198" s="59"/>
      <c r="EN12198" s="59"/>
      <c r="EO12198" s="59"/>
      <c r="EP12198" s="59"/>
      <c r="EQ12198" s="59"/>
      <c r="ER12198" s="59"/>
      <c r="ES12198" s="59"/>
      <c r="ET12198" s="59"/>
      <c r="EU12198" s="59"/>
      <c r="EV12198" s="59"/>
      <c r="EW12198" s="59"/>
      <c r="EX12198" s="59"/>
      <c r="EY12198" s="59"/>
      <c r="EZ12198" s="59"/>
      <c r="FA12198" s="59"/>
      <c r="FB12198" s="59"/>
      <c r="FC12198" s="59"/>
      <c r="FD12198" s="59"/>
      <c r="FE12198" s="59"/>
      <c r="FF12198" s="59"/>
      <c r="FG12198" s="59"/>
      <c r="FH12198" s="59"/>
      <c r="FI12198" s="59"/>
      <c r="FJ12198" s="59"/>
      <c r="FK12198" s="59"/>
      <c r="FL12198" s="59"/>
      <c r="FM12198" s="59"/>
      <c r="FN12198" s="59"/>
      <c r="FO12198" s="59"/>
      <c r="FP12198" s="59"/>
      <c r="FQ12198" s="59"/>
      <c r="FR12198" s="59"/>
      <c r="FS12198" s="59"/>
      <c r="FT12198" s="59"/>
      <c r="FU12198" s="59"/>
      <c r="FV12198" s="59"/>
      <c r="FW12198" s="59"/>
      <c r="FX12198" s="59"/>
      <c r="FY12198" s="59"/>
      <c r="FZ12198" s="59"/>
      <c r="GA12198" s="59"/>
      <c r="GB12198" s="59"/>
      <c r="GC12198" s="59"/>
      <c r="GD12198" s="59"/>
      <c r="GE12198" s="59"/>
      <c r="GF12198" s="59"/>
      <c r="GG12198" s="59"/>
      <c r="GH12198" s="59"/>
      <c r="GI12198" s="59"/>
      <c r="GJ12198" s="59"/>
      <c r="GK12198" s="59"/>
      <c r="GL12198" s="59"/>
      <c r="GM12198" s="59"/>
      <c r="GN12198" s="59"/>
      <c r="GO12198" s="59"/>
      <c r="GP12198" s="59"/>
      <c r="GQ12198" s="59"/>
      <c r="GR12198" s="59"/>
      <c r="GS12198" s="59"/>
      <c r="GT12198" s="59"/>
      <c r="GU12198" s="59"/>
      <c r="GV12198" s="59"/>
      <c r="GW12198" s="59"/>
      <c r="GX12198" s="59"/>
      <c r="GY12198" s="59"/>
      <c r="GZ12198" s="59"/>
      <c r="HA12198" s="59"/>
      <c r="HB12198" s="59"/>
      <c r="HC12198" s="59"/>
      <c r="HD12198" s="59"/>
      <c r="HE12198" s="59"/>
      <c r="HF12198" s="59"/>
      <c r="HG12198" s="59"/>
      <c r="HH12198" s="59"/>
      <c r="HI12198" s="59"/>
      <c r="HJ12198" s="59"/>
      <c r="HK12198" s="59"/>
      <c r="HL12198" s="59"/>
      <c r="HM12198" s="59"/>
      <c r="HN12198" s="59"/>
      <c r="HO12198" s="59"/>
      <c r="HP12198" s="59"/>
      <c r="HQ12198" s="59"/>
      <c r="HR12198" s="59"/>
      <c r="HS12198" s="59"/>
      <c r="HT12198" s="59"/>
      <c r="HU12198" s="59"/>
      <c r="HV12198" s="59"/>
      <c r="HW12198" s="59"/>
      <c r="HX12198" s="59"/>
      <c r="HY12198" s="59"/>
      <c r="HZ12198" s="59"/>
      <c r="IA12198" s="59"/>
      <c r="IB12198" s="59"/>
      <c r="IC12198" s="59"/>
      <c r="ID12198" s="59"/>
      <c r="IE12198" s="59"/>
      <c r="IF12198" s="59"/>
      <c r="IG12198" s="59"/>
      <c r="IH12198" s="59"/>
      <c r="II12198" s="59"/>
      <c r="IJ12198" s="59"/>
      <c r="IK12198" s="59"/>
      <c r="IL12198" s="59"/>
      <c r="IM12198" s="59"/>
      <c r="IN12198" s="59"/>
      <c r="IO12198" s="59"/>
      <c r="IP12198" s="59"/>
      <c r="IQ12198" s="59"/>
      <c r="IR12198" s="59"/>
      <c r="IS12198" s="59"/>
      <c r="IT12198" s="59"/>
      <c r="IU12198" s="59"/>
    </row>
    <row r="12199" spans="1:255" x14ac:dyDescent="0.25">
      <c r="A12199" s="58" t="s">
        <v>9193</v>
      </c>
      <c r="B12199" s="58">
        <v>600560</v>
      </c>
      <c r="C12199" s="58" t="s">
        <v>18151</v>
      </c>
      <c r="D12199" s="59">
        <v>44.998778999999999</v>
      </c>
      <c r="E12199" s="59">
        <v>-93.573629999999994</v>
      </c>
      <c r="G12199" s="59"/>
      <c r="H12199" s="59"/>
      <c r="I12199" s="59"/>
      <c r="J12199" s="59"/>
      <c r="K12199" s="59"/>
      <c r="L12199" s="59"/>
      <c r="M12199" s="59"/>
      <c r="N12199" s="59"/>
      <c r="O12199" s="59"/>
      <c r="P12199" s="59"/>
      <c r="Q12199" s="59"/>
      <c r="R12199" s="59"/>
      <c r="S12199" s="59"/>
      <c r="T12199" s="59"/>
      <c r="U12199" s="59"/>
      <c r="V12199" s="59"/>
      <c r="W12199" s="59"/>
      <c r="X12199" s="59"/>
      <c r="Y12199" s="59"/>
      <c r="Z12199" s="59"/>
      <c r="AA12199" s="59"/>
      <c r="AB12199" s="59"/>
      <c r="AC12199" s="59"/>
      <c r="AD12199" s="59"/>
      <c r="AE12199" s="59"/>
      <c r="AF12199" s="59"/>
      <c r="AG12199" s="59"/>
      <c r="AH12199" s="59"/>
      <c r="AI12199" s="59"/>
      <c r="AJ12199" s="59"/>
      <c r="AK12199" s="59"/>
      <c r="AL12199" s="59"/>
      <c r="AM12199" s="59"/>
      <c r="AN12199" s="59"/>
      <c r="AO12199" s="59"/>
      <c r="AP12199" s="59"/>
      <c r="AQ12199" s="59"/>
      <c r="AR12199" s="59"/>
      <c r="AS12199" s="59"/>
      <c r="AT12199" s="59"/>
      <c r="AU12199" s="59"/>
      <c r="AV12199" s="59"/>
      <c r="AW12199" s="59"/>
      <c r="AX12199" s="59"/>
      <c r="AY12199" s="59"/>
      <c r="AZ12199" s="59"/>
      <c r="BA12199" s="59"/>
      <c r="BB12199" s="59"/>
      <c r="BC12199" s="59"/>
      <c r="BD12199" s="59"/>
      <c r="BE12199" s="59"/>
      <c r="BF12199" s="59"/>
      <c r="BG12199" s="59"/>
      <c r="BH12199" s="59"/>
      <c r="BI12199" s="59"/>
      <c r="BJ12199" s="59"/>
      <c r="BK12199" s="59"/>
      <c r="BL12199" s="59"/>
      <c r="BM12199" s="59"/>
      <c r="BN12199" s="59"/>
      <c r="BO12199" s="59"/>
      <c r="BP12199" s="59"/>
      <c r="BQ12199" s="59"/>
      <c r="BR12199" s="59"/>
      <c r="BS12199" s="59"/>
      <c r="BT12199" s="59"/>
      <c r="BU12199" s="59"/>
      <c r="BV12199" s="59"/>
      <c r="BW12199" s="59"/>
      <c r="BX12199" s="59"/>
      <c r="BY12199" s="59"/>
      <c r="BZ12199" s="59"/>
      <c r="CA12199" s="59"/>
      <c r="CB12199" s="59"/>
      <c r="CC12199" s="59"/>
      <c r="CD12199" s="59"/>
      <c r="CE12199" s="59"/>
      <c r="CF12199" s="59"/>
      <c r="CG12199" s="59"/>
      <c r="CH12199" s="59"/>
      <c r="CI12199" s="59"/>
      <c r="CJ12199" s="59"/>
      <c r="CK12199" s="59"/>
      <c r="CL12199" s="59"/>
      <c r="CM12199" s="59"/>
      <c r="CN12199" s="59"/>
      <c r="CO12199" s="59"/>
      <c r="CP12199" s="59"/>
      <c r="CQ12199" s="59"/>
      <c r="CR12199" s="59"/>
      <c r="CS12199" s="59"/>
      <c r="CT12199" s="59"/>
      <c r="CU12199" s="59"/>
      <c r="CV12199" s="59"/>
      <c r="CW12199" s="59"/>
      <c r="CX12199" s="59"/>
      <c r="CY12199" s="59"/>
      <c r="CZ12199" s="59"/>
      <c r="DA12199" s="59"/>
      <c r="DB12199" s="59"/>
      <c r="DC12199" s="59"/>
      <c r="DD12199" s="59"/>
      <c r="DE12199" s="59"/>
      <c r="DF12199" s="59"/>
      <c r="DG12199" s="59"/>
      <c r="DH12199" s="59"/>
      <c r="DI12199" s="59"/>
      <c r="DJ12199" s="59"/>
      <c r="DK12199" s="59"/>
      <c r="DL12199" s="59"/>
      <c r="DM12199" s="59"/>
      <c r="DN12199" s="59"/>
      <c r="DO12199" s="59"/>
      <c r="DP12199" s="59"/>
      <c r="DQ12199" s="59"/>
      <c r="DR12199" s="59"/>
      <c r="DS12199" s="59"/>
      <c r="DT12199" s="59"/>
      <c r="DU12199" s="59"/>
      <c r="DV12199" s="59"/>
      <c r="DW12199" s="59"/>
      <c r="DX12199" s="59"/>
      <c r="DY12199" s="59"/>
      <c r="DZ12199" s="59"/>
      <c r="EA12199" s="59"/>
      <c r="EB12199" s="59"/>
      <c r="EC12199" s="59"/>
      <c r="ED12199" s="59"/>
      <c r="EE12199" s="59"/>
      <c r="EF12199" s="59"/>
      <c r="EG12199" s="59"/>
      <c r="EH12199" s="59"/>
      <c r="EI12199" s="59"/>
      <c r="EJ12199" s="59"/>
      <c r="EK12199" s="59"/>
      <c r="EL12199" s="59"/>
      <c r="EM12199" s="59"/>
      <c r="EN12199" s="59"/>
      <c r="EO12199" s="59"/>
      <c r="EP12199" s="59"/>
      <c r="EQ12199" s="59"/>
      <c r="ER12199" s="59"/>
      <c r="ES12199" s="59"/>
      <c r="ET12199" s="59"/>
      <c r="EU12199" s="59"/>
      <c r="EV12199" s="59"/>
      <c r="EW12199" s="59"/>
      <c r="EX12199" s="59"/>
      <c r="EY12199" s="59"/>
      <c r="EZ12199" s="59"/>
      <c r="FA12199" s="59"/>
      <c r="FB12199" s="59"/>
      <c r="FC12199" s="59"/>
      <c r="FD12199" s="59"/>
      <c r="FE12199" s="59"/>
      <c r="FF12199" s="59"/>
      <c r="FG12199" s="59"/>
      <c r="FH12199" s="59"/>
      <c r="FI12199" s="59"/>
      <c r="FJ12199" s="59"/>
      <c r="FK12199" s="59"/>
      <c r="FL12199" s="59"/>
      <c r="FM12199" s="59"/>
      <c r="FN12199" s="59"/>
      <c r="FO12199" s="59"/>
      <c r="FP12199" s="59"/>
      <c r="FQ12199" s="59"/>
      <c r="FR12199" s="59"/>
      <c r="FS12199" s="59"/>
      <c r="FT12199" s="59"/>
      <c r="FU12199" s="59"/>
      <c r="FV12199" s="59"/>
      <c r="FW12199" s="59"/>
      <c r="FX12199" s="59"/>
      <c r="FY12199" s="59"/>
      <c r="FZ12199" s="59"/>
      <c r="GA12199" s="59"/>
      <c r="GB12199" s="59"/>
      <c r="GC12199" s="59"/>
      <c r="GD12199" s="59"/>
      <c r="GE12199" s="59"/>
      <c r="GF12199" s="59"/>
      <c r="GG12199" s="59"/>
      <c r="GH12199" s="59"/>
      <c r="GI12199" s="59"/>
      <c r="GJ12199" s="59"/>
      <c r="GK12199" s="59"/>
      <c r="GL12199" s="59"/>
      <c r="GM12199" s="59"/>
      <c r="GN12199" s="59"/>
      <c r="GO12199" s="59"/>
      <c r="GP12199" s="59"/>
      <c r="GQ12199" s="59"/>
      <c r="GR12199" s="59"/>
      <c r="GS12199" s="59"/>
      <c r="GT12199" s="59"/>
      <c r="GU12199" s="59"/>
      <c r="GV12199" s="59"/>
      <c r="GW12199" s="59"/>
      <c r="GX12199" s="59"/>
      <c r="GY12199" s="59"/>
      <c r="GZ12199" s="59"/>
      <c r="HA12199" s="59"/>
      <c r="HB12199" s="59"/>
      <c r="HC12199" s="59"/>
      <c r="HD12199" s="59"/>
      <c r="HE12199" s="59"/>
      <c r="HF12199" s="59"/>
      <c r="HG12199" s="59"/>
      <c r="HH12199" s="59"/>
      <c r="HI12199" s="59"/>
      <c r="HJ12199" s="59"/>
      <c r="HK12199" s="59"/>
      <c r="HL12199" s="59"/>
      <c r="HM12199" s="59"/>
      <c r="HN12199" s="59"/>
      <c r="HO12199" s="59"/>
      <c r="HP12199" s="59"/>
      <c r="HQ12199" s="59"/>
      <c r="HR12199" s="59"/>
      <c r="HS12199" s="59"/>
      <c r="HT12199" s="59"/>
      <c r="HU12199" s="59"/>
      <c r="HV12199" s="59"/>
      <c r="HW12199" s="59"/>
      <c r="HX12199" s="59"/>
      <c r="HY12199" s="59"/>
      <c r="HZ12199" s="59"/>
      <c r="IA12199" s="59"/>
      <c r="IB12199" s="59"/>
      <c r="IC12199" s="59"/>
      <c r="ID12199" s="59"/>
      <c r="IE12199" s="59"/>
      <c r="IF12199" s="59"/>
      <c r="IG12199" s="59"/>
      <c r="IH12199" s="59"/>
      <c r="II12199" s="59"/>
      <c r="IJ12199" s="59"/>
      <c r="IK12199" s="59"/>
      <c r="IL12199" s="59"/>
      <c r="IM12199" s="59"/>
      <c r="IN12199" s="59"/>
      <c r="IO12199" s="59"/>
      <c r="IP12199" s="59"/>
      <c r="IQ12199" s="59"/>
      <c r="IR12199" s="59"/>
      <c r="IS12199" s="59"/>
      <c r="IT12199" s="59"/>
      <c r="IU12199" s="59"/>
    </row>
    <row r="12200" spans="1:255" x14ac:dyDescent="0.25">
      <c r="A12200" s="58" t="s">
        <v>9193</v>
      </c>
      <c r="B12200" s="58">
        <v>600570</v>
      </c>
      <c r="C12200" s="58" t="s">
        <v>18151</v>
      </c>
      <c r="D12200" s="59">
        <v>44.998784999999998</v>
      </c>
      <c r="E12200" s="59">
        <v>-93.572813999999994</v>
      </c>
      <c r="G12200" s="59"/>
      <c r="H12200" s="59"/>
      <c r="I12200" s="59"/>
      <c r="J12200" s="59"/>
      <c r="K12200" s="59"/>
      <c r="L12200" s="59"/>
      <c r="M12200" s="59"/>
      <c r="N12200" s="59"/>
      <c r="O12200" s="59"/>
      <c r="P12200" s="59"/>
      <c r="Q12200" s="59"/>
      <c r="R12200" s="59"/>
      <c r="S12200" s="59"/>
      <c r="T12200" s="59"/>
      <c r="U12200" s="59"/>
      <c r="V12200" s="59"/>
      <c r="W12200" s="59"/>
      <c r="X12200" s="59"/>
      <c r="Y12200" s="59"/>
      <c r="Z12200" s="59"/>
      <c r="AA12200" s="59"/>
      <c r="AB12200" s="59"/>
      <c r="AC12200" s="59"/>
      <c r="AD12200" s="59"/>
      <c r="AE12200" s="59"/>
      <c r="AF12200" s="59"/>
      <c r="AG12200" s="59"/>
      <c r="AH12200" s="59"/>
      <c r="AI12200" s="59"/>
      <c r="AJ12200" s="59"/>
      <c r="AK12200" s="59"/>
      <c r="AL12200" s="59"/>
      <c r="AM12200" s="59"/>
      <c r="AN12200" s="59"/>
      <c r="AO12200" s="59"/>
      <c r="AP12200" s="59"/>
      <c r="AQ12200" s="59"/>
      <c r="AR12200" s="59"/>
      <c r="AS12200" s="59"/>
      <c r="AT12200" s="59"/>
      <c r="AU12200" s="59"/>
      <c r="AV12200" s="59"/>
      <c r="AW12200" s="59"/>
      <c r="AX12200" s="59"/>
      <c r="AY12200" s="59"/>
      <c r="AZ12200" s="59"/>
      <c r="BA12200" s="59"/>
      <c r="BB12200" s="59"/>
      <c r="BC12200" s="59"/>
      <c r="BD12200" s="59"/>
      <c r="BE12200" s="59"/>
      <c r="BF12200" s="59"/>
      <c r="BG12200" s="59"/>
      <c r="BH12200" s="59"/>
      <c r="BI12200" s="59"/>
      <c r="BJ12200" s="59"/>
      <c r="BK12200" s="59"/>
      <c r="BL12200" s="59"/>
      <c r="BM12200" s="59"/>
      <c r="BN12200" s="59"/>
      <c r="BO12200" s="59"/>
      <c r="BP12200" s="59"/>
      <c r="BQ12200" s="59"/>
      <c r="BR12200" s="59"/>
      <c r="BS12200" s="59"/>
      <c r="BT12200" s="59"/>
      <c r="BU12200" s="59"/>
      <c r="BV12200" s="59"/>
      <c r="BW12200" s="59"/>
      <c r="BX12200" s="59"/>
      <c r="BY12200" s="59"/>
      <c r="BZ12200" s="59"/>
      <c r="CA12200" s="59"/>
      <c r="CB12200" s="59"/>
      <c r="CC12200" s="59"/>
      <c r="CD12200" s="59"/>
      <c r="CE12200" s="59"/>
      <c r="CF12200" s="59"/>
      <c r="CG12200" s="59"/>
      <c r="CH12200" s="59"/>
      <c r="CI12200" s="59"/>
      <c r="CJ12200" s="59"/>
      <c r="CK12200" s="59"/>
      <c r="CL12200" s="59"/>
      <c r="CM12200" s="59"/>
      <c r="CN12200" s="59"/>
      <c r="CO12200" s="59"/>
      <c r="CP12200" s="59"/>
      <c r="CQ12200" s="59"/>
      <c r="CR12200" s="59"/>
      <c r="CS12200" s="59"/>
      <c r="CT12200" s="59"/>
      <c r="CU12200" s="59"/>
      <c r="CV12200" s="59"/>
      <c r="CW12200" s="59"/>
      <c r="CX12200" s="59"/>
      <c r="CY12200" s="59"/>
      <c r="CZ12200" s="59"/>
      <c r="DA12200" s="59"/>
      <c r="DB12200" s="59"/>
      <c r="DC12200" s="59"/>
      <c r="DD12200" s="59"/>
      <c r="DE12200" s="59"/>
      <c r="DF12200" s="59"/>
      <c r="DG12200" s="59"/>
      <c r="DH12200" s="59"/>
      <c r="DI12200" s="59"/>
      <c r="DJ12200" s="59"/>
      <c r="DK12200" s="59"/>
      <c r="DL12200" s="59"/>
      <c r="DM12200" s="59"/>
      <c r="DN12200" s="59"/>
      <c r="DO12200" s="59"/>
      <c r="DP12200" s="59"/>
      <c r="DQ12200" s="59"/>
      <c r="DR12200" s="59"/>
      <c r="DS12200" s="59"/>
      <c r="DT12200" s="59"/>
      <c r="DU12200" s="59"/>
      <c r="DV12200" s="59"/>
      <c r="DW12200" s="59"/>
      <c r="DX12200" s="59"/>
      <c r="DY12200" s="59"/>
      <c r="DZ12200" s="59"/>
      <c r="EA12200" s="59"/>
      <c r="EB12200" s="59"/>
      <c r="EC12200" s="59"/>
      <c r="ED12200" s="59"/>
      <c r="EE12200" s="59"/>
      <c r="EF12200" s="59"/>
      <c r="EG12200" s="59"/>
      <c r="EH12200" s="59"/>
      <c r="EI12200" s="59"/>
      <c r="EJ12200" s="59"/>
      <c r="EK12200" s="59"/>
      <c r="EL12200" s="59"/>
      <c r="EM12200" s="59"/>
      <c r="EN12200" s="59"/>
      <c r="EO12200" s="59"/>
      <c r="EP12200" s="59"/>
      <c r="EQ12200" s="59"/>
      <c r="ER12200" s="59"/>
      <c r="ES12200" s="59"/>
      <c r="ET12200" s="59"/>
      <c r="EU12200" s="59"/>
      <c r="EV12200" s="59"/>
      <c r="EW12200" s="59"/>
      <c r="EX12200" s="59"/>
      <c r="EY12200" s="59"/>
      <c r="EZ12200" s="59"/>
      <c r="FA12200" s="59"/>
      <c r="FB12200" s="59"/>
      <c r="FC12200" s="59"/>
      <c r="FD12200" s="59"/>
      <c r="FE12200" s="59"/>
      <c r="FF12200" s="59"/>
      <c r="FG12200" s="59"/>
      <c r="FH12200" s="59"/>
      <c r="FI12200" s="59"/>
      <c r="FJ12200" s="59"/>
      <c r="FK12200" s="59"/>
      <c r="FL12200" s="59"/>
      <c r="FM12200" s="59"/>
      <c r="FN12200" s="59"/>
      <c r="FO12200" s="59"/>
      <c r="FP12200" s="59"/>
      <c r="FQ12200" s="59"/>
      <c r="FR12200" s="59"/>
      <c r="FS12200" s="59"/>
      <c r="FT12200" s="59"/>
      <c r="FU12200" s="59"/>
      <c r="FV12200" s="59"/>
      <c r="FW12200" s="59"/>
      <c r="FX12200" s="59"/>
      <c r="FY12200" s="59"/>
      <c r="FZ12200" s="59"/>
      <c r="GA12200" s="59"/>
      <c r="GB12200" s="59"/>
      <c r="GC12200" s="59"/>
      <c r="GD12200" s="59"/>
      <c r="GE12200" s="59"/>
      <c r="GF12200" s="59"/>
      <c r="GG12200" s="59"/>
      <c r="GH12200" s="59"/>
      <c r="GI12200" s="59"/>
      <c r="GJ12200" s="59"/>
      <c r="GK12200" s="59"/>
      <c r="GL12200" s="59"/>
      <c r="GM12200" s="59"/>
      <c r="GN12200" s="59"/>
      <c r="GO12200" s="59"/>
      <c r="GP12200" s="59"/>
      <c r="GQ12200" s="59"/>
      <c r="GR12200" s="59"/>
      <c r="GS12200" s="59"/>
      <c r="GT12200" s="59"/>
      <c r="GU12200" s="59"/>
      <c r="GV12200" s="59"/>
      <c r="GW12200" s="59"/>
      <c r="GX12200" s="59"/>
      <c r="GY12200" s="59"/>
      <c r="GZ12200" s="59"/>
      <c r="HA12200" s="59"/>
      <c r="HB12200" s="59"/>
      <c r="HC12200" s="59"/>
      <c r="HD12200" s="59"/>
      <c r="HE12200" s="59"/>
      <c r="HF12200" s="59"/>
      <c r="HG12200" s="59"/>
      <c r="HH12200" s="59"/>
      <c r="HI12200" s="59"/>
      <c r="HJ12200" s="59"/>
      <c r="HK12200" s="59"/>
      <c r="HL12200" s="59"/>
      <c r="HM12200" s="59"/>
      <c r="HN12200" s="59"/>
      <c r="HO12200" s="59"/>
      <c r="HP12200" s="59"/>
      <c r="HQ12200" s="59"/>
      <c r="HR12200" s="59"/>
      <c r="HS12200" s="59"/>
      <c r="HT12200" s="59"/>
      <c r="HU12200" s="59"/>
      <c r="HV12200" s="59"/>
      <c r="HW12200" s="59"/>
      <c r="HX12200" s="59"/>
      <c r="HY12200" s="59"/>
      <c r="HZ12200" s="59"/>
      <c r="IA12200" s="59"/>
      <c r="IB12200" s="59"/>
      <c r="IC12200" s="59"/>
      <c r="ID12200" s="59"/>
      <c r="IE12200" s="59"/>
      <c r="IF12200" s="59"/>
      <c r="IG12200" s="59"/>
      <c r="IH12200" s="59"/>
      <c r="II12200" s="59"/>
      <c r="IJ12200" s="59"/>
      <c r="IK12200" s="59"/>
      <c r="IL12200" s="59"/>
      <c r="IM12200" s="59"/>
      <c r="IN12200" s="59"/>
      <c r="IO12200" s="59"/>
      <c r="IP12200" s="59"/>
      <c r="IQ12200" s="59"/>
      <c r="IR12200" s="59"/>
      <c r="IS12200" s="59"/>
      <c r="IT12200" s="59"/>
      <c r="IU12200" s="59"/>
    </row>
    <row r="12201" spans="1:255" x14ac:dyDescent="0.25">
      <c r="A12201" s="58" t="s">
        <v>9193</v>
      </c>
      <c r="B12201" s="58">
        <v>600580</v>
      </c>
      <c r="C12201" s="58" t="s">
        <v>18151</v>
      </c>
      <c r="D12201" s="59">
        <v>44.996195</v>
      </c>
      <c r="E12201" s="59">
        <v>-93.554389999999998</v>
      </c>
      <c r="G12201" s="59"/>
      <c r="H12201" s="59"/>
      <c r="I12201" s="59"/>
      <c r="J12201" s="59"/>
      <c r="K12201" s="59"/>
      <c r="L12201" s="59"/>
      <c r="M12201" s="59"/>
      <c r="N12201" s="59"/>
      <c r="O12201" s="59"/>
      <c r="P12201" s="59"/>
      <c r="Q12201" s="59"/>
      <c r="R12201" s="59"/>
      <c r="S12201" s="59"/>
      <c r="T12201" s="59"/>
      <c r="U12201" s="59"/>
      <c r="V12201" s="59"/>
      <c r="W12201" s="59"/>
      <c r="X12201" s="59"/>
      <c r="Y12201" s="59"/>
      <c r="Z12201" s="59"/>
      <c r="AA12201" s="59"/>
      <c r="AB12201" s="59"/>
      <c r="AC12201" s="59"/>
      <c r="AD12201" s="59"/>
      <c r="AE12201" s="59"/>
      <c r="AF12201" s="59"/>
      <c r="AG12201" s="59"/>
      <c r="AH12201" s="59"/>
      <c r="AI12201" s="59"/>
      <c r="AJ12201" s="59"/>
      <c r="AK12201" s="59"/>
      <c r="AL12201" s="59"/>
      <c r="AM12201" s="59"/>
      <c r="AN12201" s="59"/>
      <c r="AO12201" s="59"/>
      <c r="AP12201" s="59"/>
      <c r="AQ12201" s="59"/>
      <c r="AR12201" s="59"/>
      <c r="AS12201" s="59"/>
      <c r="AT12201" s="59"/>
      <c r="AU12201" s="59"/>
      <c r="AV12201" s="59"/>
      <c r="AW12201" s="59"/>
      <c r="AX12201" s="59"/>
      <c r="AY12201" s="59"/>
      <c r="AZ12201" s="59"/>
      <c r="BA12201" s="59"/>
      <c r="BB12201" s="59"/>
      <c r="BC12201" s="59"/>
      <c r="BD12201" s="59"/>
      <c r="BE12201" s="59"/>
      <c r="BF12201" s="59"/>
      <c r="BG12201" s="59"/>
      <c r="BH12201" s="59"/>
      <c r="BI12201" s="59"/>
      <c r="BJ12201" s="59"/>
      <c r="BK12201" s="59"/>
      <c r="BL12201" s="59"/>
      <c r="BM12201" s="59"/>
      <c r="BN12201" s="59"/>
      <c r="BO12201" s="59"/>
      <c r="BP12201" s="59"/>
      <c r="BQ12201" s="59"/>
      <c r="BR12201" s="59"/>
      <c r="BS12201" s="59"/>
      <c r="BT12201" s="59"/>
      <c r="BU12201" s="59"/>
      <c r="BV12201" s="59"/>
      <c r="BW12201" s="59"/>
      <c r="BX12201" s="59"/>
      <c r="BY12201" s="59"/>
      <c r="BZ12201" s="59"/>
      <c r="CA12201" s="59"/>
      <c r="CB12201" s="59"/>
      <c r="CC12201" s="59"/>
      <c r="CD12201" s="59"/>
      <c r="CE12201" s="59"/>
      <c r="CF12201" s="59"/>
      <c r="CG12201" s="59"/>
      <c r="CH12201" s="59"/>
      <c r="CI12201" s="59"/>
      <c r="CJ12201" s="59"/>
      <c r="CK12201" s="59"/>
      <c r="CL12201" s="59"/>
      <c r="CM12201" s="59"/>
      <c r="CN12201" s="59"/>
      <c r="CO12201" s="59"/>
      <c r="CP12201" s="59"/>
      <c r="CQ12201" s="59"/>
      <c r="CR12201" s="59"/>
      <c r="CS12201" s="59"/>
      <c r="CT12201" s="59"/>
      <c r="CU12201" s="59"/>
      <c r="CV12201" s="59"/>
      <c r="CW12201" s="59"/>
      <c r="CX12201" s="59"/>
      <c r="CY12201" s="59"/>
      <c r="CZ12201" s="59"/>
      <c r="DA12201" s="59"/>
      <c r="DB12201" s="59"/>
      <c r="DC12201" s="59"/>
      <c r="DD12201" s="59"/>
      <c r="DE12201" s="59"/>
      <c r="DF12201" s="59"/>
      <c r="DG12201" s="59"/>
      <c r="DH12201" s="59"/>
      <c r="DI12201" s="59"/>
      <c r="DJ12201" s="59"/>
      <c r="DK12201" s="59"/>
      <c r="DL12201" s="59"/>
      <c r="DM12201" s="59"/>
      <c r="DN12201" s="59"/>
      <c r="DO12201" s="59"/>
      <c r="DP12201" s="59"/>
      <c r="DQ12201" s="59"/>
      <c r="DR12201" s="59"/>
      <c r="DS12201" s="59"/>
      <c r="DT12201" s="59"/>
      <c r="DU12201" s="59"/>
      <c r="DV12201" s="59"/>
      <c r="DW12201" s="59"/>
      <c r="DX12201" s="59"/>
      <c r="DY12201" s="59"/>
      <c r="DZ12201" s="59"/>
      <c r="EA12201" s="59"/>
      <c r="EB12201" s="59"/>
      <c r="EC12201" s="59"/>
      <c r="ED12201" s="59"/>
      <c r="EE12201" s="59"/>
      <c r="EF12201" s="59"/>
      <c r="EG12201" s="59"/>
      <c r="EH12201" s="59"/>
      <c r="EI12201" s="59"/>
      <c r="EJ12201" s="59"/>
      <c r="EK12201" s="59"/>
      <c r="EL12201" s="59"/>
      <c r="EM12201" s="59"/>
      <c r="EN12201" s="59"/>
      <c r="EO12201" s="59"/>
      <c r="EP12201" s="59"/>
      <c r="EQ12201" s="59"/>
      <c r="ER12201" s="59"/>
      <c r="ES12201" s="59"/>
      <c r="ET12201" s="59"/>
      <c r="EU12201" s="59"/>
      <c r="EV12201" s="59"/>
      <c r="EW12201" s="59"/>
      <c r="EX12201" s="59"/>
      <c r="EY12201" s="59"/>
      <c r="EZ12201" s="59"/>
      <c r="FA12201" s="59"/>
      <c r="FB12201" s="59"/>
      <c r="FC12201" s="59"/>
      <c r="FD12201" s="59"/>
      <c r="FE12201" s="59"/>
      <c r="FF12201" s="59"/>
      <c r="FG12201" s="59"/>
      <c r="FH12201" s="59"/>
      <c r="FI12201" s="59"/>
      <c r="FJ12201" s="59"/>
      <c r="FK12201" s="59"/>
      <c r="FL12201" s="59"/>
      <c r="FM12201" s="59"/>
      <c r="FN12201" s="59"/>
      <c r="FO12201" s="59"/>
      <c r="FP12201" s="59"/>
      <c r="FQ12201" s="59"/>
      <c r="FR12201" s="59"/>
      <c r="FS12201" s="59"/>
      <c r="FT12201" s="59"/>
      <c r="FU12201" s="59"/>
      <c r="FV12201" s="59"/>
      <c r="FW12201" s="59"/>
      <c r="FX12201" s="59"/>
      <c r="FY12201" s="59"/>
      <c r="FZ12201" s="59"/>
      <c r="GA12201" s="59"/>
      <c r="GB12201" s="59"/>
      <c r="GC12201" s="59"/>
      <c r="GD12201" s="59"/>
      <c r="GE12201" s="59"/>
      <c r="GF12201" s="59"/>
      <c r="GG12201" s="59"/>
      <c r="GH12201" s="59"/>
      <c r="GI12201" s="59"/>
      <c r="GJ12201" s="59"/>
      <c r="GK12201" s="59"/>
      <c r="GL12201" s="59"/>
      <c r="GM12201" s="59"/>
      <c r="GN12201" s="59"/>
      <c r="GO12201" s="59"/>
      <c r="GP12201" s="59"/>
      <c r="GQ12201" s="59"/>
      <c r="GR12201" s="59"/>
      <c r="GS12201" s="59"/>
      <c r="GT12201" s="59"/>
      <c r="GU12201" s="59"/>
      <c r="GV12201" s="59"/>
      <c r="GW12201" s="59"/>
      <c r="GX12201" s="59"/>
      <c r="GY12201" s="59"/>
      <c r="GZ12201" s="59"/>
      <c r="HA12201" s="59"/>
      <c r="HB12201" s="59"/>
      <c r="HC12201" s="59"/>
      <c r="HD12201" s="59"/>
      <c r="HE12201" s="59"/>
      <c r="HF12201" s="59"/>
      <c r="HG12201" s="59"/>
      <c r="HH12201" s="59"/>
      <c r="HI12201" s="59"/>
      <c r="HJ12201" s="59"/>
      <c r="HK12201" s="59"/>
      <c r="HL12201" s="59"/>
      <c r="HM12201" s="59"/>
      <c r="HN12201" s="59"/>
      <c r="HO12201" s="59"/>
      <c r="HP12201" s="59"/>
      <c r="HQ12201" s="59"/>
      <c r="HR12201" s="59"/>
      <c r="HS12201" s="59"/>
      <c r="HT12201" s="59"/>
      <c r="HU12201" s="59"/>
      <c r="HV12201" s="59"/>
      <c r="HW12201" s="59"/>
      <c r="HX12201" s="59"/>
      <c r="HY12201" s="59"/>
      <c r="HZ12201" s="59"/>
      <c r="IA12201" s="59"/>
      <c r="IB12201" s="59"/>
      <c r="IC12201" s="59"/>
      <c r="ID12201" s="59"/>
      <c r="IE12201" s="59"/>
      <c r="IF12201" s="59"/>
      <c r="IG12201" s="59"/>
      <c r="IH12201" s="59"/>
      <c r="II12201" s="59"/>
      <c r="IJ12201" s="59"/>
      <c r="IK12201" s="59"/>
      <c r="IL12201" s="59"/>
      <c r="IM12201" s="59"/>
      <c r="IN12201" s="59"/>
      <c r="IO12201" s="59"/>
      <c r="IP12201" s="59"/>
      <c r="IQ12201" s="59"/>
      <c r="IR12201" s="59"/>
      <c r="IS12201" s="59"/>
      <c r="IT12201" s="59"/>
      <c r="IU12201" s="59"/>
    </row>
    <row r="12202" spans="1:255" x14ac:dyDescent="0.25">
      <c r="A12202" s="58" t="s">
        <v>9193</v>
      </c>
      <c r="B12202" s="58">
        <v>600590</v>
      </c>
      <c r="C12202" s="58" t="s">
        <v>18151</v>
      </c>
      <c r="D12202" s="59">
        <v>44.996554000000003</v>
      </c>
      <c r="E12202" s="59">
        <v>-93.545073000000002</v>
      </c>
      <c r="G12202" s="59"/>
      <c r="H12202" s="59"/>
      <c r="I12202" s="59"/>
      <c r="J12202" s="59"/>
      <c r="K12202" s="59"/>
      <c r="L12202" s="59"/>
      <c r="M12202" s="59"/>
      <c r="N12202" s="59"/>
      <c r="O12202" s="59"/>
      <c r="P12202" s="59"/>
      <c r="Q12202" s="59"/>
      <c r="R12202" s="59"/>
      <c r="S12202" s="59"/>
      <c r="T12202" s="59"/>
      <c r="U12202" s="59"/>
      <c r="V12202" s="59"/>
      <c r="W12202" s="59"/>
      <c r="X12202" s="59"/>
      <c r="Y12202" s="59"/>
      <c r="Z12202" s="59"/>
      <c r="AA12202" s="59"/>
      <c r="AB12202" s="59"/>
      <c r="AC12202" s="59"/>
      <c r="AD12202" s="59"/>
      <c r="AE12202" s="59"/>
      <c r="AF12202" s="59"/>
      <c r="AG12202" s="59"/>
      <c r="AH12202" s="59"/>
      <c r="AI12202" s="59"/>
      <c r="AJ12202" s="59"/>
      <c r="AK12202" s="59"/>
      <c r="AL12202" s="59"/>
      <c r="AM12202" s="59"/>
      <c r="AN12202" s="59"/>
      <c r="AO12202" s="59"/>
      <c r="AP12202" s="59"/>
      <c r="AQ12202" s="59"/>
      <c r="AR12202" s="59"/>
      <c r="AS12202" s="59"/>
      <c r="AT12202" s="59"/>
      <c r="AU12202" s="59"/>
      <c r="AV12202" s="59"/>
      <c r="AW12202" s="59"/>
      <c r="AX12202" s="59"/>
      <c r="AY12202" s="59"/>
      <c r="AZ12202" s="59"/>
      <c r="BA12202" s="59"/>
      <c r="BB12202" s="59"/>
      <c r="BC12202" s="59"/>
      <c r="BD12202" s="59"/>
      <c r="BE12202" s="59"/>
      <c r="BF12202" s="59"/>
      <c r="BG12202" s="59"/>
      <c r="BH12202" s="59"/>
      <c r="BI12202" s="59"/>
      <c r="BJ12202" s="59"/>
      <c r="BK12202" s="59"/>
      <c r="BL12202" s="59"/>
      <c r="BM12202" s="59"/>
      <c r="BN12202" s="59"/>
      <c r="BO12202" s="59"/>
      <c r="BP12202" s="59"/>
      <c r="BQ12202" s="59"/>
      <c r="BR12202" s="59"/>
      <c r="BS12202" s="59"/>
      <c r="BT12202" s="59"/>
      <c r="BU12202" s="59"/>
      <c r="BV12202" s="59"/>
      <c r="BW12202" s="59"/>
      <c r="BX12202" s="59"/>
      <c r="BY12202" s="59"/>
      <c r="BZ12202" s="59"/>
      <c r="CA12202" s="59"/>
      <c r="CB12202" s="59"/>
      <c r="CC12202" s="59"/>
      <c r="CD12202" s="59"/>
      <c r="CE12202" s="59"/>
      <c r="CF12202" s="59"/>
      <c r="CG12202" s="59"/>
      <c r="CH12202" s="59"/>
      <c r="CI12202" s="59"/>
      <c r="CJ12202" s="59"/>
      <c r="CK12202" s="59"/>
      <c r="CL12202" s="59"/>
      <c r="CM12202" s="59"/>
      <c r="CN12202" s="59"/>
      <c r="CO12202" s="59"/>
      <c r="CP12202" s="59"/>
      <c r="CQ12202" s="59"/>
      <c r="CR12202" s="59"/>
      <c r="CS12202" s="59"/>
      <c r="CT12202" s="59"/>
      <c r="CU12202" s="59"/>
      <c r="CV12202" s="59"/>
      <c r="CW12202" s="59"/>
      <c r="CX12202" s="59"/>
      <c r="CY12202" s="59"/>
      <c r="CZ12202" s="59"/>
      <c r="DA12202" s="59"/>
      <c r="DB12202" s="59"/>
      <c r="DC12202" s="59"/>
      <c r="DD12202" s="59"/>
      <c r="DE12202" s="59"/>
      <c r="DF12202" s="59"/>
      <c r="DG12202" s="59"/>
      <c r="DH12202" s="59"/>
      <c r="DI12202" s="59"/>
      <c r="DJ12202" s="59"/>
      <c r="DK12202" s="59"/>
      <c r="DL12202" s="59"/>
      <c r="DM12202" s="59"/>
      <c r="DN12202" s="59"/>
      <c r="DO12202" s="59"/>
      <c r="DP12202" s="59"/>
      <c r="DQ12202" s="59"/>
      <c r="DR12202" s="59"/>
      <c r="DS12202" s="59"/>
      <c r="DT12202" s="59"/>
      <c r="DU12202" s="59"/>
      <c r="DV12202" s="59"/>
      <c r="DW12202" s="59"/>
      <c r="DX12202" s="59"/>
      <c r="DY12202" s="59"/>
      <c r="DZ12202" s="59"/>
      <c r="EA12202" s="59"/>
      <c r="EB12202" s="59"/>
      <c r="EC12202" s="59"/>
      <c r="ED12202" s="59"/>
      <c r="EE12202" s="59"/>
      <c r="EF12202" s="59"/>
      <c r="EG12202" s="59"/>
      <c r="EH12202" s="59"/>
      <c r="EI12202" s="59"/>
      <c r="EJ12202" s="59"/>
      <c r="EK12202" s="59"/>
      <c r="EL12202" s="59"/>
      <c r="EM12202" s="59"/>
      <c r="EN12202" s="59"/>
      <c r="EO12202" s="59"/>
      <c r="EP12202" s="59"/>
      <c r="EQ12202" s="59"/>
      <c r="ER12202" s="59"/>
      <c r="ES12202" s="59"/>
      <c r="ET12202" s="59"/>
      <c r="EU12202" s="59"/>
      <c r="EV12202" s="59"/>
      <c r="EW12202" s="59"/>
      <c r="EX12202" s="59"/>
      <c r="EY12202" s="59"/>
      <c r="EZ12202" s="59"/>
      <c r="FA12202" s="59"/>
      <c r="FB12202" s="59"/>
      <c r="FC12202" s="59"/>
      <c r="FD12202" s="59"/>
      <c r="FE12202" s="59"/>
      <c r="FF12202" s="59"/>
      <c r="FG12202" s="59"/>
      <c r="FH12202" s="59"/>
      <c r="FI12202" s="59"/>
      <c r="FJ12202" s="59"/>
      <c r="FK12202" s="59"/>
      <c r="FL12202" s="59"/>
      <c r="FM12202" s="59"/>
      <c r="FN12202" s="59"/>
      <c r="FO12202" s="59"/>
      <c r="FP12202" s="59"/>
      <c r="FQ12202" s="59"/>
      <c r="FR12202" s="59"/>
      <c r="FS12202" s="59"/>
      <c r="FT12202" s="59"/>
      <c r="FU12202" s="59"/>
      <c r="FV12202" s="59"/>
      <c r="FW12202" s="59"/>
      <c r="FX12202" s="59"/>
      <c r="FY12202" s="59"/>
      <c r="FZ12202" s="59"/>
      <c r="GA12202" s="59"/>
      <c r="GB12202" s="59"/>
      <c r="GC12202" s="59"/>
      <c r="GD12202" s="59"/>
      <c r="GE12202" s="59"/>
      <c r="GF12202" s="59"/>
      <c r="GG12202" s="59"/>
      <c r="GH12202" s="59"/>
      <c r="GI12202" s="59"/>
      <c r="GJ12202" s="59"/>
      <c r="GK12202" s="59"/>
      <c r="GL12202" s="59"/>
      <c r="GM12202" s="59"/>
      <c r="GN12202" s="59"/>
      <c r="GO12202" s="59"/>
      <c r="GP12202" s="59"/>
      <c r="GQ12202" s="59"/>
      <c r="GR12202" s="59"/>
      <c r="GS12202" s="59"/>
      <c r="GT12202" s="59"/>
      <c r="GU12202" s="59"/>
      <c r="GV12202" s="59"/>
      <c r="GW12202" s="59"/>
      <c r="GX12202" s="59"/>
      <c r="GY12202" s="59"/>
      <c r="GZ12202" s="59"/>
      <c r="HA12202" s="59"/>
      <c r="HB12202" s="59"/>
      <c r="HC12202" s="59"/>
      <c r="HD12202" s="59"/>
      <c r="HE12202" s="59"/>
      <c r="HF12202" s="59"/>
      <c r="HG12202" s="59"/>
      <c r="HH12202" s="59"/>
      <c r="HI12202" s="59"/>
      <c r="HJ12202" s="59"/>
      <c r="HK12202" s="59"/>
      <c r="HL12202" s="59"/>
      <c r="HM12202" s="59"/>
      <c r="HN12202" s="59"/>
      <c r="HO12202" s="59"/>
      <c r="HP12202" s="59"/>
      <c r="HQ12202" s="59"/>
      <c r="HR12202" s="59"/>
      <c r="HS12202" s="59"/>
      <c r="HT12202" s="59"/>
      <c r="HU12202" s="59"/>
      <c r="HV12202" s="59"/>
      <c r="HW12202" s="59"/>
      <c r="HX12202" s="59"/>
      <c r="HY12202" s="59"/>
      <c r="HZ12202" s="59"/>
      <c r="IA12202" s="59"/>
      <c r="IB12202" s="59"/>
      <c r="IC12202" s="59"/>
      <c r="ID12202" s="59"/>
      <c r="IE12202" s="59"/>
      <c r="IF12202" s="59"/>
      <c r="IG12202" s="59"/>
      <c r="IH12202" s="59"/>
      <c r="II12202" s="59"/>
      <c r="IJ12202" s="59"/>
      <c r="IK12202" s="59"/>
      <c r="IL12202" s="59"/>
      <c r="IM12202" s="59"/>
      <c r="IN12202" s="59"/>
      <c r="IO12202" s="59"/>
      <c r="IP12202" s="59"/>
      <c r="IQ12202" s="59"/>
      <c r="IR12202" s="59"/>
      <c r="IS12202" s="59"/>
      <c r="IT12202" s="59"/>
      <c r="IU12202" s="59"/>
    </row>
    <row r="12203" spans="1:255" x14ac:dyDescent="0.25">
      <c r="A12203" s="58" t="s">
        <v>9193</v>
      </c>
      <c r="B12203" s="58">
        <v>600600</v>
      </c>
      <c r="C12203" s="58" t="s">
        <v>18151</v>
      </c>
      <c r="D12203" s="59">
        <v>44.995308999999999</v>
      </c>
      <c r="E12203" s="59">
        <v>-93.529195999999999</v>
      </c>
      <c r="G12203" s="59"/>
      <c r="H12203" s="59"/>
      <c r="I12203" s="59"/>
      <c r="J12203" s="59"/>
      <c r="K12203" s="59"/>
      <c r="L12203" s="59"/>
      <c r="M12203" s="59"/>
      <c r="N12203" s="59"/>
      <c r="O12203" s="59"/>
      <c r="P12203" s="59"/>
      <c r="Q12203" s="59"/>
      <c r="R12203" s="59"/>
      <c r="S12203" s="59"/>
      <c r="T12203" s="59"/>
      <c r="U12203" s="59"/>
      <c r="V12203" s="59"/>
      <c r="W12203" s="59"/>
      <c r="X12203" s="59"/>
      <c r="Y12203" s="59"/>
      <c r="Z12203" s="59"/>
      <c r="AA12203" s="59"/>
      <c r="AB12203" s="59"/>
      <c r="AC12203" s="59"/>
      <c r="AD12203" s="59"/>
      <c r="AE12203" s="59"/>
      <c r="AF12203" s="59"/>
      <c r="AG12203" s="59"/>
      <c r="AH12203" s="59"/>
      <c r="AI12203" s="59"/>
      <c r="AJ12203" s="59"/>
      <c r="AK12203" s="59"/>
      <c r="AL12203" s="59"/>
      <c r="AM12203" s="59"/>
      <c r="AN12203" s="59"/>
      <c r="AO12203" s="59"/>
      <c r="AP12203" s="59"/>
      <c r="AQ12203" s="59"/>
      <c r="AR12203" s="59"/>
      <c r="AS12203" s="59"/>
      <c r="AT12203" s="59"/>
      <c r="AU12203" s="59"/>
      <c r="AV12203" s="59"/>
      <c r="AW12203" s="59"/>
      <c r="AX12203" s="59"/>
      <c r="AY12203" s="59"/>
      <c r="AZ12203" s="59"/>
      <c r="BA12203" s="59"/>
      <c r="BB12203" s="59"/>
      <c r="BC12203" s="59"/>
      <c r="BD12203" s="59"/>
      <c r="BE12203" s="59"/>
      <c r="BF12203" s="59"/>
      <c r="BG12203" s="59"/>
      <c r="BH12203" s="59"/>
      <c r="BI12203" s="59"/>
      <c r="BJ12203" s="59"/>
      <c r="BK12203" s="59"/>
      <c r="BL12203" s="59"/>
      <c r="BM12203" s="59"/>
      <c r="BN12203" s="59"/>
      <c r="BO12203" s="59"/>
      <c r="BP12203" s="59"/>
      <c r="BQ12203" s="59"/>
      <c r="BR12203" s="59"/>
      <c r="BS12203" s="59"/>
      <c r="BT12203" s="59"/>
      <c r="BU12203" s="59"/>
      <c r="BV12203" s="59"/>
      <c r="BW12203" s="59"/>
      <c r="BX12203" s="59"/>
      <c r="BY12203" s="59"/>
      <c r="BZ12203" s="59"/>
      <c r="CA12203" s="59"/>
      <c r="CB12203" s="59"/>
      <c r="CC12203" s="59"/>
      <c r="CD12203" s="59"/>
      <c r="CE12203" s="59"/>
      <c r="CF12203" s="59"/>
      <c r="CG12203" s="59"/>
      <c r="CH12203" s="59"/>
      <c r="CI12203" s="59"/>
      <c r="CJ12203" s="59"/>
      <c r="CK12203" s="59"/>
      <c r="CL12203" s="59"/>
      <c r="CM12203" s="59"/>
      <c r="CN12203" s="59"/>
      <c r="CO12203" s="59"/>
      <c r="CP12203" s="59"/>
      <c r="CQ12203" s="59"/>
      <c r="CR12203" s="59"/>
      <c r="CS12203" s="59"/>
      <c r="CT12203" s="59"/>
      <c r="CU12203" s="59"/>
      <c r="CV12203" s="59"/>
      <c r="CW12203" s="59"/>
      <c r="CX12203" s="59"/>
      <c r="CY12203" s="59"/>
      <c r="CZ12203" s="59"/>
      <c r="DA12203" s="59"/>
      <c r="DB12203" s="59"/>
      <c r="DC12203" s="59"/>
      <c r="DD12203" s="59"/>
      <c r="DE12203" s="59"/>
      <c r="DF12203" s="59"/>
      <c r="DG12203" s="59"/>
      <c r="DH12203" s="59"/>
      <c r="DI12203" s="59"/>
      <c r="DJ12203" s="59"/>
      <c r="DK12203" s="59"/>
      <c r="DL12203" s="59"/>
      <c r="DM12203" s="59"/>
      <c r="DN12203" s="59"/>
      <c r="DO12203" s="59"/>
      <c r="DP12203" s="59"/>
      <c r="DQ12203" s="59"/>
      <c r="DR12203" s="59"/>
      <c r="DS12203" s="59"/>
      <c r="DT12203" s="59"/>
      <c r="DU12203" s="59"/>
      <c r="DV12203" s="59"/>
      <c r="DW12203" s="59"/>
      <c r="DX12203" s="59"/>
      <c r="DY12203" s="59"/>
      <c r="DZ12203" s="59"/>
      <c r="EA12203" s="59"/>
      <c r="EB12203" s="59"/>
      <c r="EC12203" s="59"/>
      <c r="ED12203" s="59"/>
      <c r="EE12203" s="59"/>
      <c r="EF12203" s="59"/>
      <c r="EG12203" s="59"/>
      <c r="EH12203" s="59"/>
      <c r="EI12203" s="59"/>
      <c r="EJ12203" s="59"/>
      <c r="EK12203" s="59"/>
      <c r="EL12203" s="59"/>
      <c r="EM12203" s="59"/>
      <c r="EN12203" s="59"/>
      <c r="EO12203" s="59"/>
      <c r="EP12203" s="59"/>
      <c r="EQ12203" s="59"/>
      <c r="ER12203" s="59"/>
      <c r="ES12203" s="59"/>
      <c r="ET12203" s="59"/>
      <c r="EU12203" s="59"/>
      <c r="EV12203" s="59"/>
      <c r="EW12203" s="59"/>
      <c r="EX12203" s="59"/>
      <c r="EY12203" s="59"/>
      <c r="EZ12203" s="59"/>
      <c r="FA12203" s="59"/>
      <c r="FB12203" s="59"/>
      <c r="FC12203" s="59"/>
      <c r="FD12203" s="59"/>
      <c r="FE12203" s="59"/>
      <c r="FF12203" s="59"/>
      <c r="FG12203" s="59"/>
      <c r="FH12203" s="59"/>
      <c r="FI12203" s="59"/>
      <c r="FJ12203" s="59"/>
      <c r="FK12203" s="59"/>
      <c r="FL12203" s="59"/>
      <c r="FM12203" s="59"/>
      <c r="FN12203" s="59"/>
      <c r="FO12203" s="59"/>
      <c r="FP12203" s="59"/>
      <c r="FQ12203" s="59"/>
      <c r="FR12203" s="59"/>
      <c r="FS12203" s="59"/>
      <c r="FT12203" s="59"/>
      <c r="FU12203" s="59"/>
      <c r="FV12203" s="59"/>
      <c r="FW12203" s="59"/>
      <c r="FX12203" s="59"/>
      <c r="FY12203" s="59"/>
      <c r="FZ12203" s="59"/>
      <c r="GA12203" s="59"/>
      <c r="GB12203" s="59"/>
      <c r="GC12203" s="59"/>
      <c r="GD12203" s="59"/>
      <c r="GE12203" s="59"/>
      <c r="GF12203" s="59"/>
      <c r="GG12203" s="59"/>
      <c r="GH12203" s="59"/>
      <c r="GI12203" s="59"/>
      <c r="GJ12203" s="59"/>
      <c r="GK12203" s="59"/>
      <c r="GL12203" s="59"/>
      <c r="GM12203" s="59"/>
      <c r="GN12203" s="59"/>
      <c r="GO12203" s="59"/>
      <c r="GP12203" s="59"/>
      <c r="GQ12203" s="59"/>
      <c r="GR12203" s="59"/>
      <c r="GS12203" s="59"/>
      <c r="GT12203" s="59"/>
      <c r="GU12203" s="59"/>
      <c r="GV12203" s="59"/>
      <c r="GW12203" s="59"/>
      <c r="GX12203" s="59"/>
      <c r="GY12203" s="59"/>
      <c r="GZ12203" s="59"/>
      <c r="HA12203" s="59"/>
      <c r="HB12203" s="59"/>
      <c r="HC12203" s="59"/>
      <c r="HD12203" s="59"/>
      <c r="HE12203" s="59"/>
      <c r="HF12203" s="59"/>
      <c r="HG12203" s="59"/>
      <c r="HH12203" s="59"/>
      <c r="HI12203" s="59"/>
      <c r="HJ12203" s="59"/>
      <c r="HK12203" s="59"/>
      <c r="HL12203" s="59"/>
      <c r="HM12203" s="59"/>
      <c r="HN12203" s="59"/>
      <c r="HO12203" s="59"/>
      <c r="HP12203" s="59"/>
      <c r="HQ12203" s="59"/>
      <c r="HR12203" s="59"/>
      <c r="HS12203" s="59"/>
      <c r="HT12203" s="59"/>
      <c r="HU12203" s="59"/>
      <c r="HV12203" s="59"/>
      <c r="HW12203" s="59"/>
      <c r="HX12203" s="59"/>
      <c r="HY12203" s="59"/>
      <c r="HZ12203" s="59"/>
      <c r="IA12203" s="59"/>
      <c r="IB12203" s="59"/>
      <c r="IC12203" s="59"/>
      <c r="ID12203" s="59"/>
      <c r="IE12203" s="59"/>
      <c r="IF12203" s="59"/>
      <c r="IG12203" s="59"/>
      <c r="IH12203" s="59"/>
      <c r="II12203" s="59"/>
      <c r="IJ12203" s="59"/>
      <c r="IK12203" s="59"/>
      <c r="IL12203" s="59"/>
      <c r="IM12203" s="59"/>
      <c r="IN12203" s="59"/>
      <c r="IO12203" s="59"/>
      <c r="IP12203" s="59"/>
      <c r="IQ12203" s="59"/>
      <c r="IR12203" s="59"/>
      <c r="IS12203" s="59"/>
      <c r="IT12203" s="59"/>
      <c r="IU12203" s="59"/>
    </row>
    <row r="12204" spans="1:255" x14ac:dyDescent="0.25">
      <c r="A12204" s="58" t="s">
        <v>9193</v>
      </c>
      <c r="B12204" s="58">
        <v>600610</v>
      </c>
      <c r="C12204" s="58" t="s">
        <v>18151</v>
      </c>
      <c r="D12204" s="59">
        <v>44.995632000000001</v>
      </c>
      <c r="E12204" s="59">
        <v>-93.528062000000006</v>
      </c>
      <c r="G12204" s="59"/>
      <c r="H12204" s="59"/>
      <c r="I12204" s="59"/>
      <c r="J12204" s="59"/>
      <c r="K12204" s="59"/>
      <c r="L12204" s="59"/>
      <c r="M12204" s="59"/>
      <c r="N12204" s="59"/>
      <c r="O12204" s="59"/>
      <c r="P12204" s="59"/>
      <c r="Q12204" s="59"/>
      <c r="R12204" s="59"/>
      <c r="S12204" s="59"/>
      <c r="T12204" s="59"/>
      <c r="U12204" s="59"/>
      <c r="V12204" s="59"/>
      <c r="W12204" s="59"/>
      <c r="X12204" s="59"/>
      <c r="Y12204" s="59"/>
      <c r="Z12204" s="59"/>
      <c r="AA12204" s="59"/>
      <c r="AB12204" s="59"/>
      <c r="AC12204" s="59"/>
      <c r="AD12204" s="59"/>
      <c r="AE12204" s="59"/>
      <c r="AF12204" s="59"/>
      <c r="AG12204" s="59"/>
      <c r="AH12204" s="59"/>
      <c r="AI12204" s="59"/>
      <c r="AJ12204" s="59"/>
      <c r="AK12204" s="59"/>
      <c r="AL12204" s="59"/>
      <c r="AM12204" s="59"/>
      <c r="AN12204" s="59"/>
      <c r="AO12204" s="59"/>
      <c r="AP12204" s="59"/>
      <c r="AQ12204" s="59"/>
      <c r="AR12204" s="59"/>
      <c r="AS12204" s="59"/>
      <c r="AT12204" s="59"/>
      <c r="AU12204" s="59"/>
      <c r="AV12204" s="59"/>
      <c r="AW12204" s="59"/>
      <c r="AX12204" s="59"/>
      <c r="AY12204" s="59"/>
      <c r="AZ12204" s="59"/>
      <c r="BA12204" s="59"/>
      <c r="BB12204" s="59"/>
      <c r="BC12204" s="59"/>
      <c r="BD12204" s="59"/>
      <c r="BE12204" s="59"/>
      <c r="BF12204" s="59"/>
      <c r="BG12204" s="59"/>
      <c r="BH12204" s="59"/>
      <c r="BI12204" s="59"/>
      <c r="BJ12204" s="59"/>
      <c r="BK12204" s="59"/>
      <c r="BL12204" s="59"/>
      <c r="BM12204" s="59"/>
      <c r="BN12204" s="59"/>
      <c r="BO12204" s="59"/>
      <c r="BP12204" s="59"/>
      <c r="BQ12204" s="59"/>
      <c r="BR12204" s="59"/>
      <c r="BS12204" s="59"/>
      <c r="BT12204" s="59"/>
      <c r="BU12204" s="59"/>
      <c r="BV12204" s="59"/>
      <c r="BW12204" s="59"/>
      <c r="BX12204" s="59"/>
      <c r="BY12204" s="59"/>
      <c r="BZ12204" s="59"/>
      <c r="CA12204" s="59"/>
      <c r="CB12204" s="59"/>
      <c r="CC12204" s="59"/>
      <c r="CD12204" s="59"/>
      <c r="CE12204" s="59"/>
      <c r="CF12204" s="59"/>
      <c r="CG12204" s="59"/>
      <c r="CH12204" s="59"/>
      <c r="CI12204" s="59"/>
      <c r="CJ12204" s="59"/>
      <c r="CK12204" s="59"/>
      <c r="CL12204" s="59"/>
      <c r="CM12204" s="59"/>
      <c r="CN12204" s="59"/>
      <c r="CO12204" s="59"/>
      <c r="CP12204" s="59"/>
      <c r="CQ12204" s="59"/>
      <c r="CR12204" s="59"/>
      <c r="CS12204" s="59"/>
      <c r="CT12204" s="59"/>
      <c r="CU12204" s="59"/>
      <c r="CV12204" s="59"/>
      <c r="CW12204" s="59"/>
      <c r="CX12204" s="59"/>
      <c r="CY12204" s="59"/>
      <c r="CZ12204" s="59"/>
      <c r="DA12204" s="59"/>
      <c r="DB12204" s="59"/>
      <c r="DC12204" s="59"/>
      <c r="DD12204" s="59"/>
      <c r="DE12204" s="59"/>
      <c r="DF12204" s="59"/>
      <c r="DG12204" s="59"/>
      <c r="DH12204" s="59"/>
      <c r="DI12204" s="59"/>
      <c r="DJ12204" s="59"/>
      <c r="DK12204" s="59"/>
      <c r="DL12204" s="59"/>
      <c r="DM12204" s="59"/>
      <c r="DN12204" s="59"/>
      <c r="DO12204" s="59"/>
      <c r="DP12204" s="59"/>
      <c r="DQ12204" s="59"/>
      <c r="DR12204" s="59"/>
      <c r="DS12204" s="59"/>
      <c r="DT12204" s="59"/>
      <c r="DU12204" s="59"/>
      <c r="DV12204" s="59"/>
      <c r="DW12204" s="59"/>
      <c r="DX12204" s="59"/>
      <c r="DY12204" s="59"/>
      <c r="DZ12204" s="59"/>
      <c r="EA12204" s="59"/>
      <c r="EB12204" s="59"/>
      <c r="EC12204" s="59"/>
      <c r="ED12204" s="59"/>
      <c r="EE12204" s="59"/>
      <c r="EF12204" s="59"/>
      <c r="EG12204" s="59"/>
      <c r="EH12204" s="59"/>
      <c r="EI12204" s="59"/>
      <c r="EJ12204" s="59"/>
      <c r="EK12204" s="59"/>
      <c r="EL12204" s="59"/>
      <c r="EM12204" s="59"/>
      <c r="EN12204" s="59"/>
      <c r="EO12204" s="59"/>
      <c r="EP12204" s="59"/>
      <c r="EQ12204" s="59"/>
      <c r="ER12204" s="59"/>
      <c r="ES12204" s="59"/>
      <c r="ET12204" s="59"/>
      <c r="EU12204" s="59"/>
      <c r="EV12204" s="59"/>
      <c r="EW12204" s="59"/>
      <c r="EX12204" s="59"/>
      <c r="EY12204" s="59"/>
      <c r="EZ12204" s="59"/>
      <c r="FA12204" s="59"/>
      <c r="FB12204" s="59"/>
      <c r="FC12204" s="59"/>
      <c r="FD12204" s="59"/>
      <c r="FE12204" s="59"/>
      <c r="FF12204" s="59"/>
      <c r="FG12204" s="59"/>
      <c r="FH12204" s="59"/>
      <c r="FI12204" s="59"/>
      <c r="FJ12204" s="59"/>
      <c r="FK12204" s="59"/>
      <c r="FL12204" s="59"/>
      <c r="FM12204" s="59"/>
      <c r="FN12204" s="59"/>
      <c r="FO12204" s="59"/>
      <c r="FP12204" s="59"/>
      <c r="FQ12204" s="59"/>
      <c r="FR12204" s="59"/>
      <c r="FS12204" s="59"/>
      <c r="FT12204" s="59"/>
      <c r="FU12204" s="59"/>
      <c r="FV12204" s="59"/>
      <c r="FW12204" s="59"/>
      <c r="FX12204" s="59"/>
      <c r="FY12204" s="59"/>
      <c r="FZ12204" s="59"/>
      <c r="GA12204" s="59"/>
      <c r="GB12204" s="59"/>
      <c r="GC12204" s="59"/>
      <c r="GD12204" s="59"/>
      <c r="GE12204" s="59"/>
      <c r="GF12204" s="59"/>
      <c r="GG12204" s="59"/>
      <c r="GH12204" s="59"/>
      <c r="GI12204" s="59"/>
      <c r="GJ12204" s="59"/>
      <c r="GK12204" s="59"/>
      <c r="GL12204" s="59"/>
      <c r="GM12204" s="59"/>
      <c r="GN12204" s="59"/>
      <c r="GO12204" s="59"/>
      <c r="GP12204" s="59"/>
      <c r="GQ12204" s="59"/>
      <c r="GR12204" s="59"/>
      <c r="GS12204" s="59"/>
      <c r="GT12204" s="59"/>
      <c r="GU12204" s="59"/>
      <c r="GV12204" s="59"/>
      <c r="GW12204" s="59"/>
      <c r="GX12204" s="59"/>
      <c r="GY12204" s="59"/>
      <c r="GZ12204" s="59"/>
      <c r="HA12204" s="59"/>
      <c r="HB12204" s="59"/>
      <c r="HC12204" s="59"/>
      <c r="HD12204" s="59"/>
      <c r="HE12204" s="59"/>
      <c r="HF12204" s="59"/>
      <c r="HG12204" s="59"/>
      <c r="HH12204" s="59"/>
      <c r="HI12204" s="59"/>
      <c r="HJ12204" s="59"/>
      <c r="HK12204" s="59"/>
      <c r="HL12204" s="59"/>
      <c r="HM12204" s="59"/>
      <c r="HN12204" s="59"/>
      <c r="HO12204" s="59"/>
      <c r="HP12204" s="59"/>
      <c r="HQ12204" s="59"/>
      <c r="HR12204" s="59"/>
      <c r="HS12204" s="59"/>
      <c r="HT12204" s="59"/>
      <c r="HU12204" s="59"/>
      <c r="HV12204" s="59"/>
      <c r="HW12204" s="59"/>
      <c r="HX12204" s="59"/>
      <c r="HY12204" s="59"/>
      <c r="HZ12204" s="59"/>
      <c r="IA12204" s="59"/>
      <c r="IB12204" s="59"/>
      <c r="IC12204" s="59"/>
      <c r="ID12204" s="59"/>
      <c r="IE12204" s="59"/>
      <c r="IF12204" s="59"/>
      <c r="IG12204" s="59"/>
      <c r="IH12204" s="59"/>
      <c r="II12204" s="59"/>
      <c r="IJ12204" s="59"/>
      <c r="IK12204" s="59"/>
      <c r="IL12204" s="59"/>
      <c r="IM12204" s="59"/>
      <c r="IN12204" s="59"/>
      <c r="IO12204" s="59"/>
      <c r="IP12204" s="59"/>
      <c r="IQ12204" s="59"/>
      <c r="IR12204" s="59"/>
      <c r="IS12204" s="59"/>
      <c r="IT12204" s="59"/>
      <c r="IU12204" s="59"/>
    </row>
    <row r="12205" spans="1:255" x14ac:dyDescent="0.25">
      <c r="A12205" s="58" t="s">
        <v>9193</v>
      </c>
      <c r="B12205" s="58">
        <v>600620</v>
      </c>
      <c r="C12205" s="58" t="s">
        <v>18151</v>
      </c>
      <c r="D12205" s="59">
        <v>44.994621000000002</v>
      </c>
      <c r="E12205" s="59">
        <v>-93.493357000000003</v>
      </c>
      <c r="G12205" s="59"/>
      <c r="H12205" s="59"/>
      <c r="I12205" s="59"/>
      <c r="J12205" s="59"/>
      <c r="K12205" s="59"/>
      <c r="L12205" s="59"/>
      <c r="M12205" s="59"/>
      <c r="N12205" s="59"/>
      <c r="O12205" s="59"/>
      <c r="P12205" s="59"/>
      <c r="Q12205" s="59"/>
      <c r="R12205" s="59"/>
      <c r="S12205" s="59"/>
      <c r="T12205" s="59"/>
      <c r="U12205" s="59"/>
      <c r="V12205" s="59"/>
      <c r="W12205" s="59"/>
      <c r="X12205" s="59"/>
      <c r="Y12205" s="59"/>
      <c r="Z12205" s="59"/>
      <c r="AA12205" s="59"/>
      <c r="AB12205" s="59"/>
      <c r="AC12205" s="59"/>
      <c r="AD12205" s="59"/>
      <c r="AE12205" s="59"/>
      <c r="AF12205" s="59"/>
      <c r="AG12205" s="59"/>
      <c r="AH12205" s="59"/>
      <c r="AI12205" s="59"/>
      <c r="AJ12205" s="59"/>
      <c r="AK12205" s="59"/>
      <c r="AL12205" s="59"/>
      <c r="AM12205" s="59"/>
      <c r="AN12205" s="59"/>
      <c r="AO12205" s="59"/>
      <c r="AP12205" s="59"/>
      <c r="AQ12205" s="59"/>
      <c r="AR12205" s="59"/>
      <c r="AS12205" s="59"/>
      <c r="AT12205" s="59"/>
      <c r="AU12205" s="59"/>
      <c r="AV12205" s="59"/>
      <c r="AW12205" s="59"/>
      <c r="AX12205" s="59"/>
      <c r="AY12205" s="59"/>
      <c r="AZ12205" s="59"/>
      <c r="BA12205" s="59"/>
      <c r="BB12205" s="59"/>
      <c r="BC12205" s="59"/>
      <c r="BD12205" s="59"/>
      <c r="BE12205" s="59"/>
      <c r="BF12205" s="59"/>
      <c r="BG12205" s="59"/>
      <c r="BH12205" s="59"/>
      <c r="BI12205" s="59"/>
      <c r="BJ12205" s="59"/>
      <c r="BK12205" s="59"/>
      <c r="BL12205" s="59"/>
      <c r="BM12205" s="59"/>
      <c r="BN12205" s="59"/>
      <c r="BO12205" s="59"/>
      <c r="BP12205" s="59"/>
      <c r="BQ12205" s="59"/>
      <c r="BR12205" s="59"/>
      <c r="BS12205" s="59"/>
      <c r="BT12205" s="59"/>
      <c r="BU12205" s="59"/>
      <c r="BV12205" s="59"/>
      <c r="BW12205" s="59"/>
      <c r="BX12205" s="59"/>
      <c r="BY12205" s="59"/>
      <c r="BZ12205" s="59"/>
      <c r="CA12205" s="59"/>
      <c r="CB12205" s="59"/>
      <c r="CC12205" s="59"/>
      <c r="CD12205" s="59"/>
      <c r="CE12205" s="59"/>
      <c r="CF12205" s="59"/>
      <c r="CG12205" s="59"/>
      <c r="CH12205" s="59"/>
      <c r="CI12205" s="59"/>
      <c r="CJ12205" s="59"/>
      <c r="CK12205" s="59"/>
      <c r="CL12205" s="59"/>
      <c r="CM12205" s="59"/>
      <c r="CN12205" s="59"/>
      <c r="CO12205" s="59"/>
      <c r="CP12205" s="59"/>
      <c r="CQ12205" s="59"/>
      <c r="CR12205" s="59"/>
      <c r="CS12205" s="59"/>
      <c r="CT12205" s="59"/>
      <c r="CU12205" s="59"/>
      <c r="CV12205" s="59"/>
      <c r="CW12205" s="59"/>
      <c r="CX12205" s="59"/>
      <c r="CY12205" s="59"/>
      <c r="CZ12205" s="59"/>
      <c r="DA12205" s="59"/>
      <c r="DB12205" s="59"/>
      <c r="DC12205" s="59"/>
      <c r="DD12205" s="59"/>
      <c r="DE12205" s="59"/>
      <c r="DF12205" s="59"/>
      <c r="DG12205" s="59"/>
      <c r="DH12205" s="59"/>
      <c r="DI12205" s="59"/>
      <c r="DJ12205" s="59"/>
      <c r="DK12205" s="59"/>
      <c r="DL12205" s="59"/>
      <c r="DM12205" s="59"/>
      <c r="DN12205" s="59"/>
      <c r="DO12205" s="59"/>
      <c r="DP12205" s="59"/>
      <c r="DQ12205" s="59"/>
      <c r="DR12205" s="59"/>
      <c r="DS12205" s="59"/>
      <c r="DT12205" s="59"/>
      <c r="DU12205" s="59"/>
      <c r="DV12205" s="59"/>
      <c r="DW12205" s="59"/>
      <c r="DX12205" s="59"/>
      <c r="DY12205" s="59"/>
      <c r="DZ12205" s="59"/>
      <c r="EA12205" s="59"/>
      <c r="EB12205" s="59"/>
      <c r="EC12205" s="59"/>
      <c r="ED12205" s="59"/>
      <c r="EE12205" s="59"/>
      <c r="EF12205" s="59"/>
      <c r="EG12205" s="59"/>
      <c r="EH12205" s="59"/>
      <c r="EI12205" s="59"/>
      <c r="EJ12205" s="59"/>
      <c r="EK12205" s="59"/>
      <c r="EL12205" s="59"/>
      <c r="EM12205" s="59"/>
      <c r="EN12205" s="59"/>
      <c r="EO12205" s="59"/>
      <c r="EP12205" s="59"/>
      <c r="EQ12205" s="59"/>
      <c r="ER12205" s="59"/>
      <c r="ES12205" s="59"/>
      <c r="ET12205" s="59"/>
      <c r="EU12205" s="59"/>
      <c r="EV12205" s="59"/>
      <c r="EW12205" s="59"/>
      <c r="EX12205" s="59"/>
      <c r="EY12205" s="59"/>
      <c r="EZ12205" s="59"/>
      <c r="FA12205" s="59"/>
      <c r="FB12205" s="59"/>
      <c r="FC12205" s="59"/>
      <c r="FD12205" s="59"/>
      <c r="FE12205" s="59"/>
      <c r="FF12205" s="59"/>
      <c r="FG12205" s="59"/>
      <c r="FH12205" s="59"/>
      <c r="FI12205" s="59"/>
      <c r="FJ12205" s="59"/>
      <c r="FK12205" s="59"/>
      <c r="FL12205" s="59"/>
      <c r="FM12205" s="59"/>
      <c r="FN12205" s="59"/>
      <c r="FO12205" s="59"/>
      <c r="FP12205" s="59"/>
      <c r="FQ12205" s="59"/>
      <c r="FR12205" s="59"/>
      <c r="FS12205" s="59"/>
      <c r="FT12205" s="59"/>
      <c r="FU12205" s="59"/>
      <c r="FV12205" s="59"/>
      <c r="FW12205" s="59"/>
      <c r="FX12205" s="59"/>
      <c r="FY12205" s="59"/>
      <c r="FZ12205" s="59"/>
      <c r="GA12205" s="59"/>
      <c r="GB12205" s="59"/>
      <c r="GC12205" s="59"/>
      <c r="GD12205" s="59"/>
      <c r="GE12205" s="59"/>
      <c r="GF12205" s="59"/>
      <c r="GG12205" s="59"/>
      <c r="GH12205" s="59"/>
      <c r="GI12205" s="59"/>
      <c r="GJ12205" s="59"/>
      <c r="GK12205" s="59"/>
      <c r="GL12205" s="59"/>
      <c r="GM12205" s="59"/>
      <c r="GN12205" s="59"/>
      <c r="GO12205" s="59"/>
      <c r="GP12205" s="59"/>
      <c r="GQ12205" s="59"/>
      <c r="GR12205" s="59"/>
      <c r="GS12205" s="59"/>
      <c r="GT12205" s="59"/>
      <c r="GU12205" s="59"/>
      <c r="GV12205" s="59"/>
      <c r="GW12205" s="59"/>
      <c r="GX12205" s="59"/>
      <c r="GY12205" s="59"/>
      <c r="GZ12205" s="59"/>
      <c r="HA12205" s="59"/>
      <c r="HB12205" s="59"/>
      <c r="HC12205" s="59"/>
      <c r="HD12205" s="59"/>
      <c r="HE12205" s="59"/>
      <c r="HF12205" s="59"/>
      <c r="HG12205" s="59"/>
      <c r="HH12205" s="59"/>
      <c r="HI12205" s="59"/>
      <c r="HJ12205" s="59"/>
      <c r="HK12205" s="59"/>
      <c r="HL12205" s="59"/>
      <c r="HM12205" s="59"/>
      <c r="HN12205" s="59"/>
      <c r="HO12205" s="59"/>
      <c r="HP12205" s="59"/>
      <c r="HQ12205" s="59"/>
      <c r="HR12205" s="59"/>
      <c r="HS12205" s="59"/>
      <c r="HT12205" s="59"/>
      <c r="HU12205" s="59"/>
      <c r="HV12205" s="59"/>
      <c r="HW12205" s="59"/>
      <c r="HX12205" s="59"/>
      <c r="HY12205" s="59"/>
      <c r="HZ12205" s="59"/>
      <c r="IA12205" s="59"/>
      <c r="IB12205" s="59"/>
      <c r="IC12205" s="59"/>
      <c r="ID12205" s="59"/>
      <c r="IE12205" s="59"/>
      <c r="IF12205" s="59"/>
      <c r="IG12205" s="59"/>
      <c r="IH12205" s="59"/>
      <c r="II12205" s="59"/>
      <c r="IJ12205" s="59"/>
      <c r="IK12205" s="59"/>
      <c r="IL12205" s="59"/>
      <c r="IM12205" s="59"/>
      <c r="IN12205" s="59"/>
      <c r="IO12205" s="59"/>
      <c r="IP12205" s="59"/>
      <c r="IQ12205" s="59"/>
      <c r="IR12205" s="59"/>
      <c r="IS12205" s="59"/>
      <c r="IT12205" s="59"/>
      <c r="IU12205" s="59"/>
    </row>
    <row r="12206" spans="1:255" x14ac:dyDescent="0.25">
      <c r="A12206" s="58" t="s">
        <v>9193</v>
      </c>
      <c r="B12206" s="58">
        <v>600630</v>
      </c>
      <c r="C12206" s="58" t="s">
        <v>18151</v>
      </c>
      <c r="D12206" s="59">
        <v>44.996810000000004</v>
      </c>
      <c r="E12206" s="59">
        <v>-93.472335999999999</v>
      </c>
      <c r="G12206" s="59"/>
      <c r="H12206" s="59"/>
      <c r="I12206" s="59"/>
      <c r="J12206" s="59"/>
      <c r="K12206" s="59"/>
      <c r="L12206" s="59"/>
      <c r="M12206" s="59"/>
      <c r="N12206" s="59"/>
      <c r="O12206" s="59"/>
      <c r="P12206" s="59"/>
      <c r="Q12206" s="59"/>
      <c r="R12206" s="59"/>
      <c r="S12206" s="59"/>
      <c r="T12206" s="59"/>
      <c r="U12206" s="59"/>
      <c r="V12206" s="59"/>
      <c r="W12206" s="59"/>
      <c r="X12206" s="59"/>
      <c r="Y12206" s="59"/>
      <c r="Z12206" s="59"/>
      <c r="AA12206" s="59"/>
      <c r="AB12206" s="59"/>
      <c r="AC12206" s="59"/>
      <c r="AD12206" s="59"/>
      <c r="AE12206" s="59"/>
      <c r="AF12206" s="59"/>
      <c r="AG12206" s="59"/>
      <c r="AH12206" s="59"/>
      <c r="AI12206" s="59"/>
      <c r="AJ12206" s="59"/>
      <c r="AK12206" s="59"/>
      <c r="AL12206" s="59"/>
      <c r="AM12206" s="59"/>
      <c r="AN12206" s="59"/>
      <c r="AO12206" s="59"/>
      <c r="AP12206" s="59"/>
      <c r="AQ12206" s="59"/>
      <c r="AR12206" s="59"/>
      <c r="AS12206" s="59"/>
      <c r="AT12206" s="59"/>
      <c r="AU12206" s="59"/>
      <c r="AV12206" s="59"/>
      <c r="AW12206" s="59"/>
      <c r="AX12206" s="59"/>
      <c r="AY12206" s="59"/>
      <c r="AZ12206" s="59"/>
      <c r="BA12206" s="59"/>
      <c r="BB12206" s="59"/>
      <c r="BC12206" s="59"/>
      <c r="BD12206" s="59"/>
      <c r="BE12206" s="59"/>
      <c r="BF12206" s="59"/>
      <c r="BG12206" s="59"/>
      <c r="BH12206" s="59"/>
      <c r="BI12206" s="59"/>
      <c r="BJ12206" s="59"/>
      <c r="BK12206" s="59"/>
      <c r="BL12206" s="59"/>
      <c r="BM12206" s="59"/>
      <c r="BN12206" s="59"/>
      <c r="BO12206" s="59"/>
      <c r="BP12206" s="59"/>
      <c r="BQ12206" s="59"/>
      <c r="BR12206" s="59"/>
      <c r="BS12206" s="59"/>
      <c r="BT12206" s="59"/>
      <c r="BU12206" s="59"/>
      <c r="BV12206" s="59"/>
      <c r="BW12206" s="59"/>
      <c r="BX12206" s="59"/>
      <c r="BY12206" s="59"/>
      <c r="BZ12206" s="59"/>
      <c r="CA12206" s="59"/>
      <c r="CB12206" s="59"/>
      <c r="CC12206" s="59"/>
      <c r="CD12206" s="59"/>
      <c r="CE12206" s="59"/>
      <c r="CF12206" s="59"/>
      <c r="CG12206" s="59"/>
      <c r="CH12206" s="59"/>
      <c r="CI12206" s="59"/>
      <c r="CJ12206" s="59"/>
      <c r="CK12206" s="59"/>
      <c r="CL12206" s="59"/>
      <c r="CM12206" s="59"/>
      <c r="CN12206" s="59"/>
      <c r="CO12206" s="59"/>
      <c r="CP12206" s="59"/>
      <c r="CQ12206" s="59"/>
      <c r="CR12206" s="59"/>
      <c r="CS12206" s="59"/>
      <c r="CT12206" s="59"/>
      <c r="CU12206" s="59"/>
      <c r="CV12206" s="59"/>
      <c r="CW12206" s="59"/>
      <c r="CX12206" s="59"/>
      <c r="CY12206" s="59"/>
      <c r="CZ12206" s="59"/>
      <c r="DA12206" s="59"/>
      <c r="DB12206" s="59"/>
      <c r="DC12206" s="59"/>
      <c r="DD12206" s="59"/>
      <c r="DE12206" s="59"/>
      <c r="DF12206" s="59"/>
      <c r="DG12206" s="59"/>
      <c r="DH12206" s="59"/>
      <c r="DI12206" s="59"/>
      <c r="DJ12206" s="59"/>
      <c r="DK12206" s="59"/>
      <c r="DL12206" s="59"/>
      <c r="DM12206" s="59"/>
      <c r="DN12206" s="59"/>
      <c r="DO12206" s="59"/>
      <c r="DP12206" s="59"/>
      <c r="DQ12206" s="59"/>
      <c r="DR12206" s="59"/>
      <c r="DS12206" s="59"/>
      <c r="DT12206" s="59"/>
      <c r="DU12206" s="59"/>
      <c r="DV12206" s="59"/>
      <c r="DW12206" s="59"/>
      <c r="DX12206" s="59"/>
      <c r="DY12206" s="59"/>
      <c r="DZ12206" s="59"/>
      <c r="EA12206" s="59"/>
      <c r="EB12206" s="59"/>
      <c r="EC12206" s="59"/>
      <c r="ED12206" s="59"/>
      <c r="EE12206" s="59"/>
      <c r="EF12206" s="59"/>
      <c r="EG12206" s="59"/>
      <c r="EH12206" s="59"/>
      <c r="EI12206" s="59"/>
      <c r="EJ12206" s="59"/>
      <c r="EK12206" s="59"/>
      <c r="EL12206" s="59"/>
      <c r="EM12206" s="59"/>
      <c r="EN12206" s="59"/>
      <c r="EO12206" s="59"/>
      <c r="EP12206" s="59"/>
      <c r="EQ12206" s="59"/>
      <c r="ER12206" s="59"/>
      <c r="ES12206" s="59"/>
      <c r="ET12206" s="59"/>
      <c r="EU12206" s="59"/>
      <c r="EV12206" s="59"/>
      <c r="EW12206" s="59"/>
      <c r="EX12206" s="59"/>
      <c r="EY12206" s="59"/>
      <c r="EZ12206" s="59"/>
      <c r="FA12206" s="59"/>
      <c r="FB12206" s="59"/>
      <c r="FC12206" s="59"/>
      <c r="FD12206" s="59"/>
      <c r="FE12206" s="59"/>
      <c r="FF12206" s="59"/>
      <c r="FG12206" s="59"/>
      <c r="FH12206" s="59"/>
      <c r="FI12206" s="59"/>
      <c r="FJ12206" s="59"/>
      <c r="FK12206" s="59"/>
      <c r="FL12206" s="59"/>
      <c r="FM12206" s="59"/>
      <c r="FN12206" s="59"/>
      <c r="FO12206" s="59"/>
      <c r="FP12206" s="59"/>
      <c r="FQ12206" s="59"/>
      <c r="FR12206" s="59"/>
      <c r="FS12206" s="59"/>
      <c r="FT12206" s="59"/>
      <c r="FU12206" s="59"/>
      <c r="FV12206" s="59"/>
      <c r="FW12206" s="59"/>
      <c r="FX12206" s="59"/>
      <c r="FY12206" s="59"/>
      <c r="FZ12206" s="59"/>
      <c r="GA12206" s="59"/>
      <c r="GB12206" s="59"/>
      <c r="GC12206" s="59"/>
      <c r="GD12206" s="59"/>
      <c r="GE12206" s="59"/>
      <c r="GF12206" s="59"/>
      <c r="GG12206" s="59"/>
      <c r="GH12206" s="59"/>
      <c r="GI12206" s="59"/>
      <c r="GJ12206" s="59"/>
      <c r="GK12206" s="59"/>
      <c r="GL12206" s="59"/>
      <c r="GM12206" s="59"/>
      <c r="GN12206" s="59"/>
      <c r="GO12206" s="59"/>
      <c r="GP12206" s="59"/>
      <c r="GQ12206" s="59"/>
      <c r="GR12206" s="59"/>
      <c r="GS12206" s="59"/>
      <c r="GT12206" s="59"/>
      <c r="GU12206" s="59"/>
      <c r="GV12206" s="59"/>
      <c r="GW12206" s="59"/>
      <c r="GX12206" s="59"/>
      <c r="GY12206" s="59"/>
      <c r="GZ12206" s="59"/>
      <c r="HA12206" s="59"/>
      <c r="HB12206" s="59"/>
      <c r="HC12206" s="59"/>
      <c r="HD12206" s="59"/>
      <c r="HE12206" s="59"/>
      <c r="HF12206" s="59"/>
      <c r="HG12206" s="59"/>
      <c r="HH12206" s="59"/>
      <c r="HI12206" s="59"/>
      <c r="HJ12206" s="59"/>
      <c r="HK12206" s="59"/>
      <c r="HL12206" s="59"/>
      <c r="HM12206" s="59"/>
      <c r="HN12206" s="59"/>
      <c r="HO12206" s="59"/>
      <c r="HP12206" s="59"/>
      <c r="HQ12206" s="59"/>
      <c r="HR12206" s="59"/>
      <c r="HS12206" s="59"/>
      <c r="HT12206" s="59"/>
      <c r="HU12206" s="59"/>
      <c r="HV12206" s="59"/>
      <c r="HW12206" s="59"/>
      <c r="HX12206" s="59"/>
      <c r="HY12206" s="59"/>
      <c r="HZ12206" s="59"/>
      <c r="IA12206" s="59"/>
      <c r="IB12206" s="59"/>
      <c r="IC12206" s="59"/>
      <c r="ID12206" s="59"/>
      <c r="IE12206" s="59"/>
      <c r="IF12206" s="59"/>
      <c r="IG12206" s="59"/>
      <c r="IH12206" s="59"/>
      <c r="II12206" s="59"/>
      <c r="IJ12206" s="59"/>
      <c r="IK12206" s="59"/>
      <c r="IL12206" s="59"/>
      <c r="IM12206" s="59"/>
      <c r="IN12206" s="59"/>
      <c r="IO12206" s="59"/>
      <c r="IP12206" s="59"/>
      <c r="IQ12206" s="59"/>
      <c r="IR12206" s="59"/>
      <c r="IS12206" s="59"/>
      <c r="IT12206" s="59"/>
      <c r="IU12206" s="59"/>
    </row>
    <row r="12207" spans="1:255" x14ac:dyDescent="0.25">
      <c r="A12207" s="58" t="s">
        <v>9193</v>
      </c>
      <c r="B12207" s="58">
        <v>600640</v>
      </c>
      <c r="C12207" s="58" t="s">
        <v>18151</v>
      </c>
      <c r="D12207" s="59">
        <v>44.997039999999998</v>
      </c>
      <c r="E12207" s="59">
        <v>-93.470883999999998</v>
      </c>
      <c r="G12207" s="59"/>
      <c r="H12207" s="59"/>
      <c r="I12207" s="59"/>
      <c r="J12207" s="59"/>
      <c r="K12207" s="59"/>
      <c r="L12207" s="59"/>
      <c r="M12207" s="59"/>
      <c r="N12207" s="59"/>
      <c r="O12207" s="59"/>
      <c r="P12207" s="59"/>
      <c r="Q12207" s="59"/>
      <c r="R12207" s="59"/>
      <c r="S12207" s="59"/>
      <c r="T12207" s="59"/>
      <c r="U12207" s="59"/>
      <c r="V12207" s="59"/>
      <c r="W12207" s="59"/>
      <c r="X12207" s="59"/>
      <c r="Y12207" s="59"/>
      <c r="Z12207" s="59"/>
      <c r="AA12207" s="59"/>
      <c r="AB12207" s="59"/>
      <c r="AC12207" s="59"/>
      <c r="AD12207" s="59"/>
      <c r="AE12207" s="59"/>
      <c r="AF12207" s="59"/>
      <c r="AG12207" s="59"/>
      <c r="AH12207" s="59"/>
      <c r="AI12207" s="59"/>
      <c r="AJ12207" s="59"/>
      <c r="AK12207" s="59"/>
      <c r="AL12207" s="59"/>
      <c r="AM12207" s="59"/>
      <c r="AN12207" s="59"/>
      <c r="AO12207" s="59"/>
      <c r="AP12207" s="59"/>
      <c r="AQ12207" s="59"/>
      <c r="AR12207" s="59"/>
      <c r="AS12207" s="59"/>
      <c r="AT12207" s="59"/>
      <c r="AU12207" s="59"/>
      <c r="AV12207" s="59"/>
      <c r="AW12207" s="59"/>
      <c r="AX12207" s="59"/>
      <c r="AY12207" s="59"/>
      <c r="AZ12207" s="59"/>
      <c r="BA12207" s="59"/>
      <c r="BB12207" s="59"/>
      <c r="BC12207" s="59"/>
      <c r="BD12207" s="59"/>
      <c r="BE12207" s="59"/>
      <c r="BF12207" s="59"/>
      <c r="BG12207" s="59"/>
      <c r="BH12207" s="59"/>
      <c r="BI12207" s="59"/>
      <c r="BJ12207" s="59"/>
      <c r="BK12207" s="59"/>
      <c r="BL12207" s="59"/>
      <c r="BM12207" s="59"/>
      <c r="BN12207" s="59"/>
      <c r="BO12207" s="59"/>
      <c r="BP12207" s="59"/>
      <c r="BQ12207" s="59"/>
      <c r="BR12207" s="59"/>
      <c r="BS12207" s="59"/>
      <c r="BT12207" s="59"/>
      <c r="BU12207" s="59"/>
      <c r="BV12207" s="59"/>
      <c r="BW12207" s="59"/>
      <c r="BX12207" s="59"/>
      <c r="BY12207" s="59"/>
      <c r="BZ12207" s="59"/>
      <c r="CA12207" s="59"/>
      <c r="CB12207" s="59"/>
      <c r="CC12207" s="59"/>
      <c r="CD12207" s="59"/>
      <c r="CE12207" s="59"/>
      <c r="CF12207" s="59"/>
      <c r="CG12207" s="59"/>
      <c r="CH12207" s="59"/>
      <c r="CI12207" s="59"/>
      <c r="CJ12207" s="59"/>
      <c r="CK12207" s="59"/>
      <c r="CL12207" s="59"/>
      <c r="CM12207" s="59"/>
      <c r="CN12207" s="59"/>
      <c r="CO12207" s="59"/>
      <c r="CP12207" s="59"/>
      <c r="CQ12207" s="59"/>
      <c r="CR12207" s="59"/>
      <c r="CS12207" s="59"/>
      <c r="CT12207" s="59"/>
      <c r="CU12207" s="59"/>
      <c r="CV12207" s="59"/>
      <c r="CW12207" s="59"/>
      <c r="CX12207" s="59"/>
      <c r="CY12207" s="59"/>
      <c r="CZ12207" s="59"/>
      <c r="DA12207" s="59"/>
      <c r="DB12207" s="59"/>
      <c r="DC12207" s="59"/>
      <c r="DD12207" s="59"/>
      <c r="DE12207" s="59"/>
      <c r="DF12207" s="59"/>
      <c r="DG12207" s="59"/>
      <c r="DH12207" s="59"/>
      <c r="DI12207" s="59"/>
      <c r="DJ12207" s="59"/>
      <c r="DK12207" s="59"/>
      <c r="DL12207" s="59"/>
      <c r="DM12207" s="59"/>
      <c r="DN12207" s="59"/>
      <c r="DO12207" s="59"/>
      <c r="DP12207" s="59"/>
      <c r="DQ12207" s="59"/>
      <c r="DR12207" s="59"/>
      <c r="DS12207" s="59"/>
      <c r="DT12207" s="59"/>
      <c r="DU12207" s="59"/>
      <c r="DV12207" s="59"/>
      <c r="DW12207" s="59"/>
      <c r="DX12207" s="59"/>
      <c r="DY12207" s="59"/>
      <c r="DZ12207" s="59"/>
      <c r="EA12207" s="59"/>
      <c r="EB12207" s="59"/>
      <c r="EC12207" s="59"/>
      <c r="ED12207" s="59"/>
      <c r="EE12207" s="59"/>
      <c r="EF12207" s="59"/>
      <c r="EG12207" s="59"/>
      <c r="EH12207" s="59"/>
      <c r="EI12207" s="59"/>
      <c r="EJ12207" s="59"/>
      <c r="EK12207" s="59"/>
      <c r="EL12207" s="59"/>
      <c r="EM12207" s="59"/>
      <c r="EN12207" s="59"/>
      <c r="EO12207" s="59"/>
      <c r="EP12207" s="59"/>
      <c r="EQ12207" s="59"/>
      <c r="ER12207" s="59"/>
      <c r="ES12207" s="59"/>
      <c r="ET12207" s="59"/>
      <c r="EU12207" s="59"/>
      <c r="EV12207" s="59"/>
      <c r="EW12207" s="59"/>
      <c r="EX12207" s="59"/>
      <c r="EY12207" s="59"/>
      <c r="EZ12207" s="59"/>
      <c r="FA12207" s="59"/>
      <c r="FB12207" s="59"/>
      <c r="FC12207" s="59"/>
      <c r="FD12207" s="59"/>
      <c r="FE12207" s="59"/>
      <c r="FF12207" s="59"/>
      <c r="FG12207" s="59"/>
      <c r="FH12207" s="59"/>
      <c r="FI12207" s="59"/>
      <c r="FJ12207" s="59"/>
      <c r="FK12207" s="59"/>
      <c r="FL12207" s="59"/>
      <c r="FM12207" s="59"/>
      <c r="FN12207" s="59"/>
      <c r="FO12207" s="59"/>
      <c r="FP12207" s="59"/>
      <c r="FQ12207" s="59"/>
      <c r="FR12207" s="59"/>
      <c r="FS12207" s="59"/>
      <c r="FT12207" s="59"/>
      <c r="FU12207" s="59"/>
      <c r="FV12207" s="59"/>
      <c r="FW12207" s="59"/>
      <c r="FX12207" s="59"/>
      <c r="FY12207" s="59"/>
      <c r="FZ12207" s="59"/>
      <c r="GA12207" s="59"/>
      <c r="GB12207" s="59"/>
      <c r="GC12207" s="59"/>
      <c r="GD12207" s="59"/>
      <c r="GE12207" s="59"/>
      <c r="GF12207" s="59"/>
      <c r="GG12207" s="59"/>
      <c r="GH12207" s="59"/>
      <c r="GI12207" s="59"/>
      <c r="GJ12207" s="59"/>
      <c r="GK12207" s="59"/>
      <c r="GL12207" s="59"/>
      <c r="GM12207" s="59"/>
      <c r="GN12207" s="59"/>
      <c r="GO12207" s="59"/>
      <c r="GP12207" s="59"/>
      <c r="GQ12207" s="59"/>
      <c r="GR12207" s="59"/>
      <c r="GS12207" s="59"/>
      <c r="GT12207" s="59"/>
      <c r="GU12207" s="59"/>
      <c r="GV12207" s="59"/>
      <c r="GW12207" s="59"/>
      <c r="GX12207" s="59"/>
      <c r="GY12207" s="59"/>
      <c r="GZ12207" s="59"/>
      <c r="HA12207" s="59"/>
      <c r="HB12207" s="59"/>
      <c r="HC12207" s="59"/>
      <c r="HD12207" s="59"/>
      <c r="HE12207" s="59"/>
      <c r="HF12207" s="59"/>
      <c r="HG12207" s="59"/>
      <c r="HH12207" s="59"/>
      <c r="HI12207" s="59"/>
      <c r="HJ12207" s="59"/>
      <c r="HK12207" s="59"/>
      <c r="HL12207" s="59"/>
      <c r="HM12207" s="59"/>
      <c r="HN12207" s="59"/>
      <c r="HO12207" s="59"/>
      <c r="HP12207" s="59"/>
      <c r="HQ12207" s="59"/>
      <c r="HR12207" s="59"/>
      <c r="HS12207" s="59"/>
      <c r="HT12207" s="59"/>
      <c r="HU12207" s="59"/>
      <c r="HV12207" s="59"/>
      <c r="HW12207" s="59"/>
      <c r="HX12207" s="59"/>
      <c r="HY12207" s="59"/>
      <c r="HZ12207" s="59"/>
      <c r="IA12207" s="59"/>
      <c r="IB12207" s="59"/>
      <c r="IC12207" s="59"/>
      <c r="ID12207" s="59"/>
      <c r="IE12207" s="59"/>
      <c r="IF12207" s="59"/>
      <c r="IG12207" s="59"/>
      <c r="IH12207" s="59"/>
      <c r="II12207" s="59"/>
      <c r="IJ12207" s="59"/>
      <c r="IK12207" s="59"/>
      <c r="IL12207" s="59"/>
      <c r="IM12207" s="59"/>
      <c r="IN12207" s="59"/>
      <c r="IO12207" s="59"/>
      <c r="IP12207" s="59"/>
      <c r="IQ12207" s="59"/>
      <c r="IR12207" s="59"/>
      <c r="IS12207" s="59"/>
      <c r="IT12207" s="59"/>
      <c r="IU12207" s="59"/>
    </row>
    <row r="12208" spans="1:255" x14ac:dyDescent="0.25">
      <c r="A12208" s="58" t="s">
        <v>9193</v>
      </c>
      <c r="B12208" s="58">
        <v>600650</v>
      </c>
      <c r="C12208" s="58" t="s">
        <v>18151</v>
      </c>
      <c r="D12208" s="59">
        <v>44.999316999999998</v>
      </c>
      <c r="E12208" s="59">
        <v>-93.443029999999993</v>
      </c>
      <c r="G12208" s="59"/>
      <c r="H12208" s="59"/>
      <c r="I12208" s="59"/>
      <c r="J12208" s="59"/>
      <c r="K12208" s="59"/>
      <c r="L12208" s="59"/>
      <c r="M12208" s="59"/>
      <c r="N12208" s="59"/>
      <c r="O12208" s="59"/>
      <c r="P12208" s="59"/>
      <c r="Q12208" s="59"/>
      <c r="R12208" s="59"/>
      <c r="S12208" s="59"/>
      <c r="T12208" s="59"/>
      <c r="U12208" s="59"/>
      <c r="V12208" s="59"/>
      <c r="W12208" s="59"/>
      <c r="X12208" s="59"/>
      <c r="Y12208" s="59"/>
      <c r="Z12208" s="59"/>
      <c r="AA12208" s="59"/>
      <c r="AB12208" s="59"/>
      <c r="AC12208" s="59"/>
      <c r="AD12208" s="59"/>
      <c r="AE12208" s="59"/>
      <c r="AF12208" s="59"/>
      <c r="AG12208" s="59"/>
      <c r="AH12208" s="59"/>
      <c r="AI12208" s="59"/>
      <c r="AJ12208" s="59"/>
      <c r="AK12208" s="59"/>
      <c r="AL12208" s="59"/>
      <c r="AM12208" s="59"/>
      <c r="AN12208" s="59"/>
      <c r="AO12208" s="59"/>
      <c r="AP12208" s="59"/>
      <c r="AQ12208" s="59"/>
      <c r="AR12208" s="59"/>
      <c r="AS12208" s="59"/>
      <c r="AT12208" s="59"/>
      <c r="AU12208" s="59"/>
      <c r="AV12208" s="59"/>
      <c r="AW12208" s="59"/>
      <c r="AX12208" s="59"/>
      <c r="AY12208" s="59"/>
      <c r="AZ12208" s="59"/>
      <c r="BA12208" s="59"/>
      <c r="BB12208" s="59"/>
      <c r="BC12208" s="59"/>
      <c r="BD12208" s="59"/>
      <c r="BE12208" s="59"/>
      <c r="BF12208" s="59"/>
      <c r="BG12208" s="59"/>
      <c r="BH12208" s="59"/>
      <c r="BI12208" s="59"/>
      <c r="BJ12208" s="59"/>
      <c r="BK12208" s="59"/>
      <c r="BL12208" s="59"/>
      <c r="BM12208" s="59"/>
      <c r="BN12208" s="59"/>
      <c r="BO12208" s="59"/>
      <c r="BP12208" s="59"/>
      <c r="BQ12208" s="59"/>
      <c r="BR12208" s="59"/>
      <c r="BS12208" s="59"/>
      <c r="BT12208" s="59"/>
      <c r="BU12208" s="59"/>
      <c r="BV12208" s="59"/>
      <c r="BW12208" s="59"/>
      <c r="BX12208" s="59"/>
      <c r="BY12208" s="59"/>
      <c r="BZ12208" s="59"/>
      <c r="CA12208" s="59"/>
      <c r="CB12208" s="59"/>
      <c r="CC12208" s="59"/>
      <c r="CD12208" s="59"/>
      <c r="CE12208" s="59"/>
      <c r="CF12208" s="59"/>
      <c r="CG12208" s="59"/>
      <c r="CH12208" s="59"/>
      <c r="CI12208" s="59"/>
      <c r="CJ12208" s="59"/>
      <c r="CK12208" s="59"/>
      <c r="CL12208" s="59"/>
      <c r="CM12208" s="59"/>
      <c r="CN12208" s="59"/>
      <c r="CO12208" s="59"/>
      <c r="CP12208" s="59"/>
      <c r="CQ12208" s="59"/>
      <c r="CR12208" s="59"/>
      <c r="CS12208" s="59"/>
      <c r="CT12208" s="59"/>
      <c r="CU12208" s="59"/>
      <c r="CV12208" s="59"/>
      <c r="CW12208" s="59"/>
      <c r="CX12208" s="59"/>
      <c r="CY12208" s="59"/>
      <c r="CZ12208" s="59"/>
      <c r="DA12208" s="59"/>
      <c r="DB12208" s="59"/>
      <c r="DC12208" s="59"/>
      <c r="DD12208" s="59"/>
      <c r="DE12208" s="59"/>
      <c r="DF12208" s="59"/>
      <c r="DG12208" s="59"/>
      <c r="DH12208" s="59"/>
      <c r="DI12208" s="59"/>
      <c r="DJ12208" s="59"/>
      <c r="DK12208" s="59"/>
      <c r="DL12208" s="59"/>
      <c r="DM12208" s="59"/>
      <c r="DN12208" s="59"/>
      <c r="DO12208" s="59"/>
      <c r="DP12208" s="59"/>
      <c r="DQ12208" s="59"/>
      <c r="DR12208" s="59"/>
      <c r="DS12208" s="59"/>
      <c r="DT12208" s="59"/>
      <c r="DU12208" s="59"/>
      <c r="DV12208" s="59"/>
      <c r="DW12208" s="59"/>
      <c r="DX12208" s="59"/>
      <c r="DY12208" s="59"/>
      <c r="DZ12208" s="59"/>
      <c r="EA12208" s="59"/>
      <c r="EB12208" s="59"/>
      <c r="EC12208" s="59"/>
      <c r="ED12208" s="59"/>
      <c r="EE12208" s="59"/>
      <c r="EF12208" s="59"/>
      <c r="EG12208" s="59"/>
      <c r="EH12208" s="59"/>
      <c r="EI12208" s="59"/>
      <c r="EJ12208" s="59"/>
      <c r="EK12208" s="59"/>
      <c r="EL12208" s="59"/>
      <c r="EM12208" s="59"/>
      <c r="EN12208" s="59"/>
      <c r="EO12208" s="59"/>
      <c r="EP12208" s="59"/>
      <c r="EQ12208" s="59"/>
      <c r="ER12208" s="59"/>
      <c r="ES12208" s="59"/>
      <c r="ET12208" s="59"/>
      <c r="EU12208" s="59"/>
      <c r="EV12208" s="59"/>
      <c r="EW12208" s="59"/>
      <c r="EX12208" s="59"/>
      <c r="EY12208" s="59"/>
      <c r="EZ12208" s="59"/>
      <c r="FA12208" s="59"/>
      <c r="FB12208" s="59"/>
      <c r="FC12208" s="59"/>
      <c r="FD12208" s="59"/>
      <c r="FE12208" s="59"/>
      <c r="FF12208" s="59"/>
      <c r="FG12208" s="59"/>
      <c r="FH12208" s="59"/>
      <c r="FI12208" s="59"/>
      <c r="FJ12208" s="59"/>
      <c r="FK12208" s="59"/>
      <c r="FL12208" s="59"/>
      <c r="FM12208" s="59"/>
      <c r="FN12208" s="59"/>
      <c r="FO12208" s="59"/>
      <c r="FP12208" s="59"/>
      <c r="FQ12208" s="59"/>
      <c r="FR12208" s="59"/>
      <c r="FS12208" s="59"/>
      <c r="FT12208" s="59"/>
      <c r="FU12208" s="59"/>
      <c r="FV12208" s="59"/>
      <c r="FW12208" s="59"/>
      <c r="FX12208" s="59"/>
      <c r="FY12208" s="59"/>
      <c r="FZ12208" s="59"/>
      <c r="GA12208" s="59"/>
      <c r="GB12208" s="59"/>
      <c r="GC12208" s="59"/>
      <c r="GD12208" s="59"/>
      <c r="GE12208" s="59"/>
      <c r="GF12208" s="59"/>
      <c r="GG12208" s="59"/>
      <c r="GH12208" s="59"/>
      <c r="GI12208" s="59"/>
      <c r="GJ12208" s="59"/>
      <c r="GK12208" s="59"/>
      <c r="GL12208" s="59"/>
      <c r="GM12208" s="59"/>
      <c r="GN12208" s="59"/>
      <c r="GO12208" s="59"/>
      <c r="GP12208" s="59"/>
      <c r="GQ12208" s="59"/>
      <c r="GR12208" s="59"/>
      <c r="GS12208" s="59"/>
      <c r="GT12208" s="59"/>
      <c r="GU12208" s="59"/>
      <c r="GV12208" s="59"/>
      <c r="GW12208" s="59"/>
      <c r="GX12208" s="59"/>
      <c r="GY12208" s="59"/>
      <c r="GZ12208" s="59"/>
      <c r="HA12208" s="59"/>
      <c r="HB12208" s="59"/>
      <c r="HC12208" s="59"/>
      <c r="HD12208" s="59"/>
      <c r="HE12208" s="59"/>
      <c r="HF12208" s="59"/>
      <c r="HG12208" s="59"/>
      <c r="HH12208" s="59"/>
      <c r="HI12208" s="59"/>
      <c r="HJ12208" s="59"/>
      <c r="HK12208" s="59"/>
      <c r="HL12208" s="59"/>
      <c r="HM12208" s="59"/>
      <c r="HN12208" s="59"/>
      <c r="HO12208" s="59"/>
      <c r="HP12208" s="59"/>
      <c r="HQ12208" s="59"/>
      <c r="HR12208" s="59"/>
      <c r="HS12208" s="59"/>
      <c r="HT12208" s="59"/>
      <c r="HU12208" s="59"/>
      <c r="HV12208" s="59"/>
      <c r="HW12208" s="59"/>
      <c r="HX12208" s="59"/>
      <c r="HY12208" s="59"/>
      <c r="HZ12208" s="59"/>
      <c r="IA12208" s="59"/>
      <c r="IB12208" s="59"/>
      <c r="IC12208" s="59"/>
      <c r="ID12208" s="59"/>
      <c r="IE12208" s="59"/>
      <c r="IF12208" s="59"/>
      <c r="IG12208" s="59"/>
      <c r="IH12208" s="59"/>
      <c r="II12208" s="59"/>
      <c r="IJ12208" s="59"/>
      <c r="IK12208" s="59"/>
      <c r="IL12208" s="59"/>
      <c r="IM12208" s="59"/>
      <c r="IN12208" s="59"/>
      <c r="IO12208" s="59"/>
      <c r="IP12208" s="59"/>
      <c r="IQ12208" s="59"/>
      <c r="IR12208" s="59"/>
      <c r="IS12208" s="59"/>
      <c r="IT12208" s="59"/>
      <c r="IU12208" s="59"/>
    </row>
    <row r="12209" spans="1:255" x14ac:dyDescent="0.25">
      <c r="A12209" s="58" t="s">
        <v>9193</v>
      </c>
      <c r="B12209" s="58">
        <v>800500</v>
      </c>
      <c r="C12209" s="58" t="s">
        <v>18151</v>
      </c>
      <c r="D12209" s="59">
        <v>45.062829000000001</v>
      </c>
      <c r="E12209" s="59">
        <v>-93.373330999999993</v>
      </c>
      <c r="G12209" s="59"/>
      <c r="H12209" s="59"/>
      <c r="I12209" s="59"/>
      <c r="J12209" s="59"/>
      <c r="K12209" s="59"/>
      <c r="L12209" s="59"/>
      <c r="M12209" s="59"/>
      <c r="N12209" s="59"/>
      <c r="O12209" s="59"/>
      <c r="P12209" s="59"/>
      <c r="Q12209" s="59"/>
      <c r="R12209" s="59"/>
      <c r="S12209" s="59"/>
      <c r="T12209" s="59"/>
      <c r="U12209" s="59"/>
      <c r="V12209" s="59"/>
      <c r="W12209" s="59"/>
      <c r="X12209" s="59"/>
      <c r="Y12209" s="59"/>
      <c r="Z12209" s="59"/>
      <c r="AA12209" s="59"/>
      <c r="AB12209" s="59"/>
      <c r="AC12209" s="59"/>
      <c r="AD12209" s="59"/>
      <c r="AE12209" s="59"/>
      <c r="AF12209" s="59"/>
      <c r="AG12209" s="59"/>
      <c r="AH12209" s="59"/>
      <c r="AI12209" s="59"/>
      <c r="AJ12209" s="59"/>
      <c r="AK12209" s="59"/>
      <c r="AL12209" s="59"/>
      <c r="AM12209" s="59"/>
      <c r="AN12209" s="59"/>
      <c r="AO12209" s="59"/>
      <c r="AP12209" s="59"/>
      <c r="AQ12209" s="59"/>
      <c r="AR12209" s="59"/>
      <c r="AS12209" s="59"/>
      <c r="AT12209" s="59"/>
      <c r="AU12209" s="59"/>
      <c r="AV12209" s="59"/>
      <c r="AW12209" s="59"/>
      <c r="AX12209" s="59"/>
      <c r="AY12209" s="59"/>
      <c r="AZ12209" s="59"/>
      <c r="BA12209" s="59"/>
      <c r="BB12209" s="59"/>
      <c r="BC12209" s="59"/>
      <c r="BD12209" s="59"/>
      <c r="BE12209" s="59"/>
      <c r="BF12209" s="59"/>
      <c r="BG12209" s="59"/>
      <c r="BH12209" s="59"/>
      <c r="BI12209" s="59"/>
      <c r="BJ12209" s="59"/>
      <c r="BK12209" s="59"/>
      <c r="BL12209" s="59"/>
      <c r="BM12209" s="59"/>
      <c r="BN12209" s="59"/>
      <c r="BO12209" s="59"/>
      <c r="BP12209" s="59"/>
      <c r="BQ12209" s="59"/>
      <c r="BR12209" s="59"/>
      <c r="BS12209" s="59"/>
      <c r="BT12209" s="59"/>
      <c r="BU12209" s="59"/>
      <c r="BV12209" s="59"/>
      <c r="BW12209" s="59"/>
      <c r="BX12209" s="59"/>
      <c r="BY12209" s="59"/>
      <c r="BZ12209" s="59"/>
      <c r="CA12209" s="59"/>
      <c r="CB12209" s="59"/>
      <c r="CC12209" s="59"/>
      <c r="CD12209" s="59"/>
      <c r="CE12209" s="59"/>
      <c r="CF12209" s="59"/>
      <c r="CG12209" s="59"/>
      <c r="CH12209" s="59"/>
      <c r="CI12209" s="59"/>
      <c r="CJ12209" s="59"/>
      <c r="CK12209" s="59"/>
      <c r="CL12209" s="59"/>
      <c r="CM12209" s="59"/>
      <c r="CN12209" s="59"/>
      <c r="CO12209" s="59"/>
      <c r="CP12209" s="59"/>
      <c r="CQ12209" s="59"/>
      <c r="CR12209" s="59"/>
      <c r="CS12209" s="59"/>
      <c r="CT12209" s="59"/>
      <c r="CU12209" s="59"/>
      <c r="CV12209" s="59"/>
      <c r="CW12209" s="59"/>
      <c r="CX12209" s="59"/>
      <c r="CY12209" s="59"/>
      <c r="CZ12209" s="59"/>
      <c r="DA12209" s="59"/>
      <c r="DB12209" s="59"/>
      <c r="DC12209" s="59"/>
      <c r="DD12209" s="59"/>
      <c r="DE12209" s="59"/>
      <c r="DF12209" s="59"/>
      <c r="DG12209" s="59"/>
      <c r="DH12209" s="59"/>
      <c r="DI12209" s="59"/>
      <c r="DJ12209" s="59"/>
      <c r="DK12209" s="59"/>
      <c r="DL12209" s="59"/>
      <c r="DM12209" s="59"/>
      <c r="DN12209" s="59"/>
      <c r="DO12209" s="59"/>
      <c r="DP12209" s="59"/>
      <c r="DQ12209" s="59"/>
      <c r="DR12209" s="59"/>
      <c r="DS12209" s="59"/>
      <c r="DT12209" s="59"/>
      <c r="DU12209" s="59"/>
      <c r="DV12209" s="59"/>
      <c r="DW12209" s="59"/>
      <c r="DX12209" s="59"/>
      <c r="DY12209" s="59"/>
      <c r="DZ12209" s="59"/>
      <c r="EA12209" s="59"/>
      <c r="EB12209" s="59"/>
      <c r="EC12209" s="59"/>
      <c r="ED12209" s="59"/>
      <c r="EE12209" s="59"/>
      <c r="EF12209" s="59"/>
      <c r="EG12209" s="59"/>
      <c r="EH12209" s="59"/>
      <c r="EI12209" s="59"/>
      <c r="EJ12209" s="59"/>
      <c r="EK12209" s="59"/>
      <c r="EL12209" s="59"/>
      <c r="EM12209" s="59"/>
      <c r="EN12209" s="59"/>
      <c r="EO12209" s="59"/>
      <c r="EP12209" s="59"/>
      <c r="EQ12209" s="59"/>
      <c r="ER12209" s="59"/>
      <c r="ES12209" s="59"/>
      <c r="ET12209" s="59"/>
      <c r="EU12209" s="59"/>
      <c r="EV12209" s="59"/>
      <c r="EW12209" s="59"/>
      <c r="EX12209" s="59"/>
      <c r="EY12209" s="59"/>
      <c r="EZ12209" s="59"/>
      <c r="FA12209" s="59"/>
      <c r="FB12209" s="59"/>
      <c r="FC12209" s="59"/>
      <c r="FD12209" s="59"/>
      <c r="FE12209" s="59"/>
      <c r="FF12209" s="59"/>
      <c r="FG12209" s="59"/>
      <c r="FH12209" s="59"/>
      <c r="FI12209" s="59"/>
      <c r="FJ12209" s="59"/>
      <c r="FK12209" s="59"/>
      <c r="FL12209" s="59"/>
      <c r="FM12209" s="59"/>
      <c r="FN12209" s="59"/>
      <c r="FO12209" s="59"/>
      <c r="FP12209" s="59"/>
      <c r="FQ12209" s="59"/>
      <c r="FR12209" s="59"/>
      <c r="FS12209" s="59"/>
      <c r="FT12209" s="59"/>
      <c r="FU12209" s="59"/>
      <c r="FV12209" s="59"/>
      <c r="FW12209" s="59"/>
      <c r="FX12209" s="59"/>
      <c r="FY12209" s="59"/>
      <c r="FZ12209" s="59"/>
      <c r="GA12209" s="59"/>
      <c r="GB12209" s="59"/>
      <c r="GC12209" s="59"/>
      <c r="GD12209" s="59"/>
      <c r="GE12209" s="59"/>
      <c r="GF12209" s="59"/>
      <c r="GG12209" s="59"/>
      <c r="GH12209" s="59"/>
      <c r="GI12209" s="59"/>
      <c r="GJ12209" s="59"/>
      <c r="GK12209" s="59"/>
      <c r="GL12209" s="59"/>
      <c r="GM12209" s="59"/>
      <c r="GN12209" s="59"/>
      <c r="GO12209" s="59"/>
      <c r="GP12209" s="59"/>
      <c r="GQ12209" s="59"/>
      <c r="GR12209" s="59"/>
      <c r="GS12209" s="59"/>
      <c r="GT12209" s="59"/>
      <c r="GU12209" s="59"/>
      <c r="GV12209" s="59"/>
      <c r="GW12209" s="59"/>
      <c r="GX12209" s="59"/>
      <c r="GY12209" s="59"/>
      <c r="GZ12209" s="59"/>
      <c r="HA12209" s="59"/>
      <c r="HB12209" s="59"/>
      <c r="HC12209" s="59"/>
      <c r="HD12209" s="59"/>
      <c r="HE12209" s="59"/>
      <c r="HF12209" s="59"/>
      <c r="HG12209" s="59"/>
      <c r="HH12209" s="59"/>
      <c r="HI12209" s="59"/>
      <c r="HJ12209" s="59"/>
      <c r="HK12209" s="59"/>
      <c r="HL12209" s="59"/>
      <c r="HM12209" s="59"/>
      <c r="HN12209" s="59"/>
      <c r="HO12209" s="59"/>
      <c r="HP12209" s="59"/>
      <c r="HQ12209" s="59"/>
      <c r="HR12209" s="59"/>
      <c r="HS12209" s="59"/>
      <c r="HT12209" s="59"/>
      <c r="HU12209" s="59"/>
      <c r="HV12209" s="59"/>
      <c r="HW12209" s="59"/>
      <c r="HX12209" s="59"/>
      <c r="HY12209" s="59"/>
      <c r="HZ12209" s="59"/>
      <c r="IA12209" s="59"/>
      <c r="IB12209" s="59"/>
      <c r="IC12209" s="59"/>
      <c r="ID12209" s="59"/>
      <c r="IE12209" s="59"/>
      <c r="IF12209" s="59"/>
      <c r="IG12209" s="59"/>
      <c r="IH12209" s="59"/>
      <c r="II12209" s="59"/>
      <c r="IJ12209" s="59"/>
      <c r="IK12209" s="59"/>
      <c r="IL12209" s="59"/>
      <c r="IM12209" s="59"/>
      <c r="IN12209" s="59"/>
      <c r="IO12209" s="59"/>
      <c r="IP12209" s="59"/>
      <c r="IQ12209" s="59"/>
      <c r="IR12209" s="59"/>
      <c r="IS12209" s="59"/>
      <c r="IT12209" s="59"/>
      <c r="IU12209" s="59"/>
    </row>
    <row r="12210" spans="1:255" x14ac:dyDescent="0.25">
      <c r="A12210" s="58" t="s">
        <v>9193</v>
      </c>
      <c r="B12210" s="58">
        <v>800600</v>
      </c>
      <c r="C12210" s="58" t="s">
        <v>18151</v>
      </c>
      <c r="D12210" s="59">
        <v>45.082571999999999</v>
      </c>
      <c r="E12210" s="59">
        <v>-93.378332999999998</v>
      </c>
      <c r="G12210" s="59"/>
      <c r="H12210" s="59"/>
      <c r="I12210" s="59"/>
      <c r="J12210" s="59"/>
      <c r="K12210" s="59"/>
      <c r="L12210" s="59"/>
      <c r="M12210" s="59"/>
      <c r="N12210" s="59"/>
      <c r="O12210" s="59"/>
      <c r="P12210" s="59"/>
      <c r="Q12210" s="59"/>
      <c r="R12210" s="59"/>
      <c r="S12210" s="59"/>
      <c r="T12210" s="59"/>
      <c r="U12210" s="59"/>
      <c r="V12210" s="59"/>
      <c r="W12210" s="59"/>
      <c r="X12210" s="59"/>
      <c r="Y12210" s="59"/>
      <c r="Z12210" s="59"/>
      <c r="AA12210" s="59"/>
      <c r="AB12210" s="59"/>
      <c r="AC12210" s="59"/>
      <c r="AD12210" s="59"/>
      <c r="AE12210" s="59"/>
      <c r="AF12210" s="59"/>
      <c r="AG12210" s="59"/>
      <c r="AH12210" s="59"/>
      <c r="AI12210" s="59"/>
      <c r="AJ12210" s="59"/>
      <c r="AK12210" s="59"/>
      <c r="AL12210" s="59"/>
      <c r="AM12210" s="59"/>
      <c r="AN12210" s="59"/>
      <c r="AO12210" s="59"/>
      <c r="AP12210" s="59"/>
      <c r="AQ12210" s="59"/>
      <c r="AR12210" s="59"/>
      <c r="AS12210" s="59"/>
      <c r="AT12210" s="59"/>
      <c r="AU12210" s="59"/>
      <c r="AV12210" s="59"/>
      <c r="AW12210" s="59"/>
      <c r="AX12210" s="59"/>
      <c r="AY12210" s="59"/>
      <c r="AZ12210" s="59"/>
      <c r="BA12210" s="59"/>
      <c r="BB12210" s="59"/>
      <c r="BC12210" s="59"/>
      <c r="BD12210" s="59"/>
      <c r="BE12210" s="59"/>
      <c r="BF12210" s="59"/>
      <c r="BG12210" s="59"/>
      <c r="BH12210" s="59"/>
      <c r="BI12210" s="59"/>
      <c r="BJ12210" s="59"/>
      <c r="BK12210" s="59"/>
      <c r="BL12210" s="59"/>
      <c r="BM12210" s="59"/>
      <c r="BN12210" s="59"/>
      <c r="BO12210" s="59"/>
      <c r="BP12210" s="59"/>
      <c r="BQ12210" s="59"/>
      <c r="BR12210" s="59"/>
      <c r="BS12210" s="59"/>
      <c r="BT12210" s="59"/>
      <c r="BU12210" s="59"/>
      <c r="BV12210" s="59"/>
      <c r="BW12210" s="59"/>
      <c r="BX12210" s="59"/>
      <c r="BY12210" s="59"/>
      <c r="BZ12210" s="59"/>
      <c r="CA12210" s="59"/>
      <c r="CB12210" s="59"/>
      <c r="CC12210" s="59"/>
      <c r="CD12210" s="59"/>
      <c r="CE12210" s="59"/>
      <c r="CF12210" s="59"/>
      <c r="CG12210" s="59"/>
      <c r="CH12210" s="59"/>
      <c r="CI12210" s="59"/>
      <c r="CJ12210" s="59"/>
      <c r="CK12210" s="59"/>
      <c r="CL12210" s="59"/>
      <c r="CM12210" s="59"/>
      <c r="CN12210" s="59"/>
      <c r="CO12210" s="59"/>
      <c r="CP12210" s="59"/>
      <c r="CQ12210" s="59"/>
      <c r="CR12210" s="59"/>
      <c r="CS12210" s="59"/>
      <c r="CT12210" s="59"/>
      <c r="CU12210" s="59"/>
      <c r="CV12210" s="59"/>
      <c r="CW12210" s="59"/>
      <c r="CX12210" s="59"/>
      <c r="CY12210" s="59"/>
      <c r="CZ12210" s="59"/>
      <c r="DA12210" s="59"/>
      <c r="DB12210" s="59"/>
      <c r="DC12210" s="59"/>
      <c r="DD12210" s="59"/>
      <c r="DE12210" s="59"/>
      <c r="DF12210" s="59"/>
      <c r="DG12210" s="59"/>
      <c r="DH12210" s="59"/>
      <c r="DI12210" s="59"/>
      <c r="DJ12210" s="59"/>
      <c r="DK12210" s="59"/>
      <c r="DL12210" s="59"/>
      <c r="DM12210" s="59"/>
      <c r="DN12210" s="59"/>
      <c r="DO12210" s="59"/>
      <c r="DP12210" s="59"/>
      <c r="DQ12210" s="59"/>
      <c r="DR12210" s="59"/>
      <c r="DS12210" s="59"/>
      <c r="DT12210" s="59"/>
      <c r="DU12210" s="59"/>
      <c r="DV12210" s="59"/>
      <c r="DW12210" s="59"/>
      <c r="DX12210" s="59"/>
      <c r="DY12210" s="59"/>
      <c r="DZ12210" s="59"/>
      <c r="EA12210" s="59"/>
      <c r="EB12210" s="59"/>
      <c r="EC12210" s="59"/>
      <c r="ED12210" s="59"/>
      <c r="EE12210" s="59"/>
      <c r="EF12210" s="59"/>
      <c r="EG12210" s="59"/>
      <c r="EH12210" s="59"/>
      <c r="EI12210" s="59"/>
      <c r="EJ12210" s="59"/>
      <c r="EK12210" s="59"/>
      <c r="EL12210" s="59"/>
      <c r="EM12210" s="59"/>
      <c r="EN12210" s="59"/>
      <c r="EO12210" s="59"/>
      <c r="EP12210" s="59"/>
      <c r="EQ12210" s="59"/>
      <c r="ER12210" s="59"/>
      <c r="ES12210" s="59"/>
      <c r="ET12210" s="59"/>
      <c r="EU12210" s="59"/>
      <c r="EV12210" s="59"/>
      <c r="EW12210" s="59"/>
      <c r="EX12210" s="59"/>
      <c r="EY12210" s="59"/>
      <c r="EZ12210" s="59"/>
      <c r="FA12210" s="59"/>
      <c r="FB12210" s="59"/>
      <c r="FC12210" s="59"/>
      <c r="FD12210" s="59"/>
      <c r="FE12210" s="59"/>
      <c r="FF12210" s="59"/>
      <c r="FG12210" s="59"/>
      <c r="FH12210" s="59"/>
      <c r="FI12210" s="59"/>
      <c r="FJ12210" s="59"/>
      <c r="FK12210" s="59"/>
      <c r="FL12210" s="59"/>
      <c r="FM12210" s="59"/>
      <c r="FN12210" s="59"/>
      <c r="FO12210" s="59"/>
      <c r="FP12210" s="59"/>
      <c r="FQ12210" s="59"/>
      <c r="FR12210" s="59"/>
      <c r="FS12210" s="59"/>
      <c r="FT12210" s="59"/>
      <c r="FU12210" s="59"/>
      <c r="FV12210" s="59"/>
      <c r="FW12210" s="59"/>
      <c r="FX12210" s="59"/>
      <c r="FY12210" s="59"/>
      <c r="FZ12210" s="59"/>
      <c r="GA12210" s="59"/>
      <c r="GB12210" s="59"/>
      <c r="GC12210" s="59"/>
      <c r="GD12210" s="59"/>
      <c r="GE12210" s="59"/>
      <c r="GF12210" s="59"/>
      <c r="GG12210" s="59"/>
      <c r="GH12210" s="59"/>
      <c r="GI12210" s="59"/>
      <c r="GJ12210" s="59"/>
      <c r="GK12210" s="59"/>
      <c r="GL12210" s="59"/>
      <c r="GM12210" s="59"/>
      <c r="GN12210" s="59"/>
      <c r="GO12210" s="59"/>
      <c r="GP12210" s="59"/>
      <c r="GQ12210" s="59"/>
      <c r="GR12210" s="59"/>
      <c r="GS12210" s="59"/>
      <c r="GT12210" s="59"/>
      <c r="GU12210" s="59"/>
      <c r="GV12210" s="59"/>
      <c r="GW12210" s="59"/>
      <c r="GX12210" s="59"/>
      <c r="GY12210" s="59"/>
      <c r="GZ12210" s="59"/>
      <c r="HA12210" s="59"/>
      <c r="HB12210" s="59"/>
      <c r="HC12210" s="59"/>
      <c r="HD12210" s="59"/>
      <c r="HE12210" s="59"/>
      <c r="HF12210" s="59"/>
      <c r="HG12210" s="59"/>
      <c r="HH12210" s="59"/>
      <c r="HI12210" s="59"/>
      <c r="HJ12210" s="59"/>
      <c r="HK12210" s="59"/>
      <c r="HL12210" s="59"/>
      <c r="HM12210" s="59"/>
      <c r="HN12210" s="59"/>
      <c r="HO12210" s="59"/>
      <c r="HP12210" s="59"/>
      <c r="HQ12210" s="59"/>
      <c r="HR12210" s="59"/>
      <c r="HS12210" s="59"/>
      <c r="HT12210" s="59"/>
      <c r="HU12210" s="59"/>
      <c r="HV12210" s="59"/>
      <c r="HW12210" s="59"/>
      <c r="HX12210" s="59"/>
      <c r="HY12210" s="59"/>
      <c r="HZ12210" s="59"/>
      <c r="IA12210" s="59"/>
      <c r="IB12210" s="59"/>
      <c r="IC12210" s="59"/>
      <c r="ID12210" s="59"/>
      <c r="IE12210" s="59"/>
      <c r="IF12210" s="59"/>
      <c r="IG12210" s="59"/>
      <c r="IH12210" s="59"/>
      <c r="II12210" s="59"/>
      <c r="IJ12210" s="59"/>
      <c r="IK12210" s="59"/>
      <c r="IL12210" s="59"/>
      <c r="IM12210" s="59"/>
      <c r="IN12210" s="59"/>
      <c r="IO12210" s="59"/>
      <c r="IP12210" s="59"/>
      <c r="IQ12210" s="59"/>
      <c r="IR12210" s="59"/>
      <c r="IS12210" s="59"/>
      <c r="IT12210" s="59"/>
      <c r="IU12210" s="59"/>
    </row>
    <row r="12211" spans="1:255" x14ac:dyDescent="0.25">
      <c r="A12211" s="58" t="s">
        <v>9193</v>
      </c>
      <c r="B12211" s="58">
        <v>900010</v>
      </c>
      <c r="C12211" s="58" t="s">
        <v>18151</v>
      </c>
      <c r="D12211" s="59">
        <v>45.022342999999999</v>
      </c>
      <c r="E12211" s="59">
        <v>-93.491905000000003</v>
      </c>
      <c r="G12211" s="59"/>
      <c r="H12211" s="59"/>
      <c r="I12211" s="59"/>
      <c r="J12211" s="59"/>
      <c r="K12211" s="59"/>
      <c r="L12211" s="59"/>
      <c r="M12211" s="59"/>
      <c r="N12211" s="59"/>
      <c r="O12211" s="59"/>
      <c r="P12211" s="59"/>
      <c r="Q12211" s="59"/>
      <c r="R12211" s="59"/>
      <c r="S12211" s="59"/>
      <c r="T12211" s="59"/>
      <c r="U12211" s="59"/>
      <c r="V12211" s="59"/>
      <c r="W12211" s="59"/>
      <c r="X12211" s="59"/>
      <c r="Y12211" s="59"/>
      <c r="Z12211" s="59"/>
      <c r="AA12211" s="59"/>
      <c r="AB12211" s="59"/>
      <c r="AC12211" s="59"/>
      <c r="AD12211" s="59"/>
      <c r="AE12211" s="59"/>
      <c r="AF12211" s="59"/>
      <c r="AG12211" s="59"/>
      <c r="AH12211" s="59"/>
      <c r="AI12211" s="59"/>
      <c r="AJ12211" s="59"/>
      <c r="AK12211" s="59"/>
      <c r="AL12211" s="59"/>
      <c r="AM12211" s="59"/>
      <c r="AN12211" s="59"/>
      <c r="AO12211" s="59"/>
      <c r="AP12211" s="59"/>
      <c r="AQ12211" s="59"/>
      <c r="AR12211" s="59"/>
      <c r="AS12211" s="59"/>
      <c r="AT12211" s="59"/>
      <c r="AU12211" s="59"/>
      <c r="AV12211" s="59"/>
      <c r="AW12211" s="59"/>
      <c r="AX12211" s="59"/>
      <c r="AY12211" s="59"/>
      <c r="AZ12211" s="59"/>
      <c r="BA12211" s="59"/>
      <c r="BB12211" s="59"/>
      <c r="BC12211" s="59"/>
      <c r="BD12211" s="59"/>
      <c r="BE12211" s="59"/>
      <c r="BF12211" s="59"/>
      <c r="BG12211" s="59"/>
      <c r="BH12211" s="59"/>
      <c r="BI12211" s="59"/>
      <c r="BJ12211" s="59"/>
      <c r="BK12211" s="59"/>
      <c r="BL12211" s="59"/>
      <c r="BM12211" s="59"/>
      <c r="BN12211" s="59"/>
      <c r="BO12211" s="59"/>
      <c r="BP12211" s="59"/>
      <c r="BQ12211" s="59"/>
      <c r="BR12211" s="59"/>
      <c r="BS12211" s="59"/>
      <c r="BT12211" s="59"/>
      <c r="BU12211" s="59"/>
      <c r="BV12211" s="59"/>
      <c r="BW12211" s="59"/>
      <c r="BX12211" s="59"/>
      <c r="BY12211" s="59"/>
      <c r="BZ12211" s="59"/>
      <c r="CA12211" s="59"/>
      <c r="CB12211" s="59"/>
      <c r="CC12211" s="59"/>
      <c r="CD12211" s="59"/>
      <c r="CE12211" s="59"/>
      <c r="CF12211" s="59"/>
      <c r="CG12211" s="59"/>
      <c r="CH12211" s="59"/>
      <c r="CI12211" s="59"/>
      <c r="CJ12211" s="59"/>
      <c r="CK12211" s="59"/>
      <c r="CL12211" s="59"/>
      <c r="CM12211" s="59"/>
      <c r="CN12211" s="59"/>
      <c r="CO12211" s="59"/>
      <c r="CP12211" s="59"/>
      <c r="CQ12211" s="59"/>
      <c r="CR12211" s="59"/>
      <c r="CS12211" s="59"/>
      <c r="CT12211" s="59"/>
      <c r="CU12211" s="59"/>
      <c r="CV12211" s="59"/>
      <c r="CW12211" s="59"/>
      <c r="CX12211" s="59"/>
      <c r="CY12211" s="59"/>
      <c r="CZ12211" s="59"/>
      <c r="DA12211" s="59"/>
      <c r="DB12211" s="59"/>
      <c r="DC12211" s="59"/>
      <c r="DD12211" s="59"/>
      <c r="DE12211" s="59"/>
      <c r="DF12211" s="59"/>
      <c r="DG12211" s="59"/>
      <c r="DH12211" s="59"/>
      <c r="DI12211" s="59"/>
      <c r="DJ12211" s="59"/>
      <c r="DK12211" s="59"/>
      <c r="DL12211" s="59"/>
      <c r="DM12211" s="59"/>
      <c r="DN12211" s="59"/>
      <c r="DO12211" s="59"/>
      <c r="DP12211" s="59"/>
      <c r="DQ12211" s="59"/>
      <c r="DR12211" s="59"/>
      <c r="DS12211" s="59"/>
      <c r="DT12211" s="59"/>
      <c r="DU12211" s="59"/>
      <c r="DV12211" s="59"/>
      <c r="DW12211" s="59"/>
      <c r="DX12211" s="59"/>
      <c r="DY12211" s="59"/>
      <c r="DZ12211" s="59"/>
      <c r="EA12211" s="59"/>
      <c r="EB12211" s="59"/>
      <c r="EC12211" s="59"/>
      <c r="ED12211" s="59"/>
      <c r="EE12211" s="59"/>
      <c r="EF12211" s="59"/>
      <c r="EG12211" s="59"/>
      <c r="EH12211" s="59"/>
      <c r="EI12211" s="59"/>
      <c r="EJ12211" s="59"/>
      <c r="EK12211" s="59"/>
      <c r="EL12211" s="59"/>
      <c r="EM12211" s="59"/>
      <c r="EN12211" s="59"/>
      <c r="EO12211" s="59"/>
      <c r="EP12211" s="59"/>
      <c r="EQ12211" s="59"/>
      <c r="ER12211" s="59"/>
      <c r="ES12211" s="59"/>
      <c r="ET12211" s="59"/>
      <c r="EU12211" s="59"/>
      <c r="EV12211" s="59"/>
      <c r="EW12211" s="59"/>
      <c r="EX12211" s="59"/>
      <c r="EY12211" s="59"/>
      <c r="EZ12211" s="59"/>
      <c r="FA12211" s="59"/>
      <c r="FB12211" s="59"/>
      <c r="FC12211" s="59"/>
      <c r="FD12211" s="59"/>
      <c r="FE12211" s="59"/>
      <c r="FF12211" s="59"/>
      <c r="FG12211" s="59"/>
      <c r="FH12211" s="59"/>
      <c r="FI12211" s="59"/>
      <c r="FJ12211" s="59"/>
      <c r="FK12211" s="59"/>
      <c r="FL12211" s="59"/>
      <c r="FM12211" s="59"/>
      <c r="FN12211" s="59"/>
      <c r="FO12211" s="59"/>
      <c r="FP12211" s="59"/>
      <c r="FQ12211" s="59"/>
      <c r="FR12211" s="59"/>
      <c r="FS12211" s="59"/>
      <c r="FT12211" s="59"/>
      <c r="FU12211" s="59"/>
      <c r="FV12211" s="59"/>
      <c r="FW12211" s="59"/>
      <c r="FX12211" s="59"/>
      <c r="FY12211" s="59"/>
      <c r="FZ12211" s="59"/>
      <c r="GA12211" s="59"/>
      <c r="GB12211" s="59"/>
      <c r="GC12211" s="59"/>
      <c r="GD12211" s="59"/>
      <c r="GE12211" s="59"/>
      <c r="GF12211" s="59"/>
      <c r="GG12211" s="59"/>
      <c r="GH12211" s="59"/>
      <c r="GI12211" s="59"/>
      <c r="GJ12211" s="59"/>
      <c r="GK12211" s="59"/>
      <c r="GL12211" s="59"/>
      <c r="GM12211" s="59"/>
      <c r="GN12211" s="59"/>
      <c r="GO12211" s="59"/>
      <c r="GP12211" s="59"/>
      <c r="GQ12211" s="59"/>
      <c r="GR12211" s="59"/>
      <c r="GS12211" s="59"/>
      <c r="GT12211" s="59"/>
      <c r="GU12211" s="59"/>
      <c r="GV12211" s="59"/>
      <c r="GW12211" s="59"/>
      <c r="GX12211" s="59"/>
      <c r="GY12211" s="59"/>
      <c r="GZ12211" s="59"/>
      <c r="HA12211" s="59"/>
      <c r="HB12211" s="59"/>
      <c r="HC12211" s="59"/>
      <c r="HD12211" s="59"/>
      <c r="HE12211" s="59"/>
      <c r="HF12211" s="59"/>
      <c r="HG12211" s="59"/>
      <c r="HH12211" s="59"/>
      <c r="HI12211" s="59"/>
      <c r="HJ12211" s="59"/>
      <c r="HK12211" s="59"/>
      <c r="HL12211" s="59"/>
      <c r="HM12211" s="59"/>
      <c r="HN12211" s="59"/>
      <c r="HO12211" s="59"/>
      <c r="HP12211" s="59"/>
      <c r="HQ12211" s="59"/>
      <c r="HR12211" s="59"/>
      <c r="HS12211" s="59"/>
      <c r="HT12211" s="59"/>
      <c r="HU12211" s="59"/>
      <c r="HV12211" s="59"/>
      <c r="HW12211" s="59"/>
      <c r="HX12211" s="59"/>
      <c r="HY12211" s="59"/>
      <c r="HZ12211" s="59"/>
      <c r="IA12211" s="59"/>
      <c r="IB12211" s="59"/>
      <c r="IC12211" s="59"/>
      <c r="ID12211" s="59"/>
      <c r="IE12211" s="59"/>
      <c r="IF12211" s="59"/>
      <c r="IG12211" s="59"/>
      <c r="IH12211" s="59"/>
      <c r="II12211" s="59"/>
      <c r="IJ12211" s="59"/>
      <c r="IK12211" s="59"/>
      <c r="IL12211" s="59"/>
      <c r="IM12211" s="59"/>
      <c r="IN12211" s="59"/>
      <c r="IO12211" s="59"/>
      <c r="IP12211" s="59"/>
      <c r="IQ12211" s="59"/>
      <c r="IR12211" s="59"/>
      <c r="IS12211" s="59"/>
      <c r="IT12211" s="59"/>
      <c r="IU12211" s="59"/>
    </row>
    <row r="12212" spans="1:255" x14ac:dyDescent="0.25">
      <c r="A12212" s="58" t="s">
        <v>9193</v>
      </c>
      <c r="B12212" s="58">
        <v>900020</v>
      </c>
      <c r="C12212" s="58" t="s">
        <v>18151</v>
      </c>
      <c r="D12212" s="59">
        <v>45.025537999999997</v>
      </c>
      <c r="E12212" s="59">
        <v>-93.485861</v>
      </c>
      <c r="G12212" s="59"/>
      <c r="H12212" s="59"/>
      <c r="I12212" s="59"/>
      <c r="J12212" s="59"/>
      <c r="K12212" s="59"/>
      <c r="L12212" s="59"/>
      <c r="M12212" s="59"/>
      <c r="N12212" s="59"/>
      <c r="O12212" s="59"/>
      <c r="P12212" s="59"/>
      <c r="Q12212" s="59"/>
      <c r="R12212" s="59"/>
      <c r="S12212" s="59"/>
      <c r="T12212" s="59"/>
      <c r="U12212" s="59"/>
      <c r="V12212" s="59"/>
      <c r="W12212" s="59"/>
      <c r="X12212" s="59"/>
      <c r="Y12212" s="59"/>
      <c r="Z12212" s="59"/>
      <c r="AA12212" s="59"/>
      <c r="AB12212" s="59"/>
      <c r="AC12212" s="59"/>
      <c r="AD12212" s="59"/>
      <c r="AE12212" s="59"/>
      <c r="AF12212" s="59"/>
      <c r="AG12212" s="59"/>
      <c r="AH12212" s="59"/>
      <c r="AI12212" s="59"/>
      <c r="AJ12212" s="59"/>
      <c r="AK12212" s="59"/>
      <c r="AL12212" s="59"/>
      <c r="AM12212" s="59"/>
      <c r="AN12212" s="59"/>
      <c r="AO12212" s="59"/>
      <c r="AP12212" s="59"/>
      <c r="AQ12212" s="59"/>
      <c r="AR12212" s="59"/>
      <c r="AS12212" s="59"/>
      <c r="AT12212" s="59"/>
      <c r="AU12212" s="59"/>
      <c r="AV12212" s="59"/>
      <c r="AW12212" s="59"/>
      <c r="AX12212" s="59"/>
      <c r="AY12212" s="59"/>
      <c r="AZ12212" s="59"/>
      <c r="BA12212" s="59"/>
      <c r="BB12212" s="59"/>
      <c r="BC12212" s="59"/>
      <c r="BD12212" s="59"/>
      <c r="BE12212" s="59"/>
      <c r="BF12212" s="59"/>
      <c r="BG12212" s="59"/>
      <c r="BH12212" s="59"/>
      <c r="BI12212" s="59"/>
      <c r="BJ12212" s="59"/>
      <c r="BK12212" s="59"/>
      <c r="BL12212" s="59"/>
      <c r="BM12212" s="59"/>
      <c r="BN12212" s="59"/>
      <c r="BO12212" s="59"/>
      <c r="BP12212" s="59"/>
      <c r="BQ12212" s="59"/>
      <c r="BR12212" s="59"/>
      <c r="BS12212" s="59"/>
      <c r="BT12212" s="59"/>
      <c r="BU12212" s="59"/>
      <c r="BV12212" s="59"/>
      <c r="BW12212" s="59"/>
      <c r="BX12212" s="59"/>
      <c r="BY12212" s="59"/>
      <c r="BZ12212" s="59"/>
      <c r="CA12212" s="59"/>
      <c r="CB12212" s="59"/>
      <c r="CC12212" s="59"/>
      <c r="CD12212" s="59"/>
      <c r="CE12212" s="59"/>
      <c r="CF12212" s="59"/>
      <c r="CG12212" s="59"/>
      <c r="CH12212" s="59"/>
      <c r="CI12212" s="59"/>
      <c r="CJ12212" s="59"/>
      <c r="CK12212" s="59"/>
      <c r="CL12212" s="59"/>
      <c r="CM12212" s="59"/>
      <c r="CN12212" s="59"/>
      <c r="CO12212" s="59"/>
      <c r="CP12212" s="59"/>
      <c r="CQ12212" s="59"/>
      <c r="CR12212" s="59"/>
      <c r="CS12212" s="59"/>
      <c r="CT12212" s="59"/>
      <c r="CU12212" s="59"/>
      <c r="CV12212" s="59"/>
      <c r="CW12212" s="59"/>
      <c r="CX12212" s="59"/>
      <c r="CY12212" s="59"/>
      <c r="CZ12212" s="59"/>
      <c r="DA12212" s="59"/>
      <c r="DB12212" s="59"/>
      <c r="DC12212" s="59"/>
      <c r="DD12212" s="59"/>
      <c r="DE12212" s="59"/>
      <c r="DF12212" s="59"/>
      <c r="DG12212" s="59"/>
      <c r="DH12212" s="59"/>
      <c r="DI12212" s="59"/>
      <c r="DJ12212" s="59"/>
      <c r="DK12212" s="59"/>
      <c r="DL12212" s="59"/>
      <c r="DM12212" s="59"/>
      <c r="DN12212" s="59"/>
      <c r="DO12212" s="59"/>
      <c r="DP12212" s="59"/>
      <c r="DQ12212" s="59"/>
      <c r="DR12212" s="59"/>
      <c r="DS12212" s="59"/>
      <c r="DT12212" s="59"/>
      <c r="DU12212" s="59"/>
      <c r="DV12212" s="59"/>
      <c r="DW12212" s="59"/>
      <c r="DX12212" s="59"/>
      <c r="DY12212" s="59"/>
      <c r="DZ12212" s="59"/>
      <c r="EA12212" s="59"/>
      <c r="EB12212" s="59"/>
      <c r="EC12212" s="59"/>
      <c r="ED12212" s="59"/>
      <c r="EE12212" s="59"/>
      <c r="EF12212" s="59"/>
      <c r="EG12212" s="59"/>
      <c r="EH12212" s="59"/>
      <c r="EI12212" s="59"/>
      <c r="EJ12212" s="59"/>
      <c r="EK12212" s="59"/>
      <c r="EL12212" s="59"/>
      <c r="EM12212" s="59"/>
      <c r="EN12212" s="59"/>
      <c r="EO12212" s="59"/>
      <c r="EP12212" s="59"/>
      <c r="EQ12212" s="59"/>
      <c r="ER12212" s="59"/>
      <c r="ES12212" s="59"/>
      <c r="ET12212" s="59"/>
      <c r="EU12212" s="59"/>
      <c r="EV12212" s="59"/>
      <c r="EW12212" s="59"/>
      <c r="EX12212" s="59"/>
      <c r="EY12212" s="59"/>
      <c r="EZ12212" s="59"/>
      <c r="FA12212" s="59"/>
      <c r="FB12212" s="59"/>
      <c r="FC12212" s="59"/>
      <c r="FD12212" s="59"/>
      <c r="FE12212" s="59"/>
      <c r="FF12212" s="59"/>
      <c r="FG12212" s="59"/>
      <c r="FH12212" s="59"/>
      <c r="FI12212" s="59"/>
      <c r="FJ12212" s="59"/>
      <c r="FK12212" s="59"/>
      <c r="FL12212" s="59"/>
      <c r="FM12212" s="59"/>
      <c r="FN12212" s="59"/>
      <c r="FO12212" s="59"/>
      <c r="FP12212" s="59"/>
      <c r="FQ12212" s="59"/>
      <c r="FR12212" s="59"/>
      <c r="FS12212" s="59"/>
      <c r="FT12212" s="59"/>
      <c r="FU12212" s="59"/>
      <c r="FV12212" s="59"/>
      <c r="FW12212" s="59"/>
      <c r="FX12212" s="59"/>
      <c r="FY12212" s="59"/>
      <c r="FZ12212" s="59"/>
      <c r="GA12212" s="59"/>
      <c r="GB12212" s="59"/>
      <c r="GC12212" s="59"/>
      <c r="GD12212" s="59"/>
      <c r="GE12212" s="59"/>
      <c r="GF12212" s="59"/>
      <c r="GG12212" s="59"/>
      <c r="GH12212" s="59"/>
      <c r="GI12212" s="59"/>
      <c r="GJ12212" s="59"/>
      <c r="GK12212" s="59"/>
      <c r="GL12212" s="59"/>
      <c r="GM12212" s="59"/>
      <c r="GN12212" s="59"/>
      <c r="GO12212" s="59"/>
      <c r="GP12212" s="59"/>
      <c r="GQ12212" s="59"/>
      <c r="GR12212" s="59"/>
      <c r="GS12212" s="59"/>
      <c r="GT12212" s="59"/>
      <c r="GU12212" s="59"/>
      <c r="GV12212" s="59"/>
      <c r="GW12212" s="59"/>
      <c r="GX12212" s="59"/>
      <c r="GY12212" s="59"/>
      <c r="GZ12212" s="59"/>
      <c r="HA12212" s="59"/>
      <c r="HB12212" s="59"/>
      <c r="HC12212" s="59"/>
      <c r="HD12212" s="59"/>
      <c r="HE12212" s="59"/>
      <c r="HF12212" s="59"/>
      <c r="HG12212" s="59"/>
      <c r="HH12212" s="59"/>
      <c r="HI12212" s="59"/>
      <c r="HJ12212" s="59"/>
      <c r="HK12212" s="59"/>
      <c r="HL12212" s="59"/>
      <c r="HM12212" s="59"/>
      <c r="HN12212" s="59"/>
      <c r="HO12212" s="59"/>
      <c r="HP12212" s="59"/>
      <c r="HQ12212" s="59"/>
      <c r="HR12212" s="59"/>
      <c r="HS12212" s="59"/>
      <c r="HT12212" s="59"/>
      <c r="HU12212" s="59"/>
      <c r="HV12212" s="59"/>
      <c r="HW12212" s="59"/>
      <c r="HX12212" s="59"/>
      <c r="HY12212" s="59"/>
      <c r="HZ12212" s="59"/>
      <c r="IA12212" s="59"/>
      <c r="IB12212" s="59"/>
      <c r="IC12212" s="59"/>
      <c r="ID12212" s="59"/>
      <c r="IE12212" s="59"/>
      <c r="IF12212" s="59"/>
      <c r="IG12212" s="59"/>
      <c r="IH12212" s="59"/>
      <c r="II12212" s="59"/>
      <c r="IJ12212" s="59"/>
      <c r="IK12212" s="59"/>
      <c r="IL12212" s="59"/>
      <c r="IM12212" s="59"/>
      <c r="IN12212" s="59"/>
      <c r="IO12212" s="59"/>
      <c r="IP12212" s="59"/>
      <c r="IQ12212" s="59"/>
      <c r="IR12212" s="59"/>
      <c r="IS12212" s="59"/>
      <c r="IT12212" s="59"/>
      <c r="IU12212" s="59"/>
    </row>
    <row r="12213" spans="1:255" x14ac:dyDescent="0.25">
      <c r="A12213" s="58" t="s">
        <v>9193</v>
      </c>
      <c r="B12213" s="58">
        <v>900030</v>
      </c>
      <c r="C12213" s="58" t="s">
        <v>18151</v>
      </c>
      <c r="D12213" s="59">
        <v>45.027062000000001</v>
      </c>
      <c r="E12213" s="59">
        <v>-93.484604000000004</v>
      </c>
      <c r="G12213" s="59"/>
      <c r="H12213" s="59"/>
      <c r="I12213" s="59"/>
      <c r="J12213" s="59"/>
      <c r="K12213" s="59"/>
      <c r="L12213" s="59"/>
      <c r="M12213" s="59"/>
      <c r="N12213" s="59"/>
      <c r="O12213" s="59"/>
      <c r="P12213" s="59"/>
      <c r="Q12213" s="59"/>
      <c r="R12213" s="59"/>
      <c r="S12213" s="59"/>
      <c r="T12213" s="59"/>
      <c r="U12213" s="59"/>
      <c r="V12213" s="59"/>
      <c r="W12213" s="59"/>
      <c r="X12213" s="59"/>
      <c r="Y12213" s="59"/>
      <c r="Z12213" s="59"/>
      <c r="AA12213" s="59"/>
      <c r="AB12213" s="59"/>
      <c r="AC12213" s="59"/>
      <c r="AD12213" s="59"/>
      <c r="AE12213" s="59"/>
      <c r="AF12213" s="59"/>
      <c r="AG12213" s="59"/>
      <c r="AH12213" s="59"/>
      <c r="AI12213" s="59"/>
      <c r="AJ12213" s="59"/>
      <c r="AK12213" s="59"/>
      <c r="AL12213" s="59"/>
      <c r="AM12213" s="59"/>
      <c r="AN12213" s="59"/>
      <c r="AO12213" s="59"/>
      <c r="AP12213" s="59"/>
      <c r="AQ12213" s="59"/>
      <c r="AR12213" s="59"/>
      <c r="AS12213" s="59"/>
      <c r="AT12213" s="59"/>
      <c r="AU12213" s="59"/>
      <c r="AV12213" s="59"/>
      <c r="AW12213" s="59"/>
      <c r="AX12213" s="59"/>
      <c r="AY12213" s="59"/>
      <c r="AZ12213" s="59"/>
      <c r="BA12213" s="59"/>
      <c r="BB12213" s="59"/>
      <c r="BC12213" s="59"/>
      <c r="BD12213" s="59"/>
      <c r="BE12213" s="59"/>
      <c r="BF12213" s="59"/>
      <c r="BG12213" s="59"/>
      <c r="BH12213" s="59"/>
      <c r="BI12213" s="59"/>
      <c r="BJ12213" s="59"/>
      <c r="BK12213" s="59"/>
      <c r="BL12213" s="59"/>
      <c r="BM12213" s="59"/>
      <c r="BN12213" s="59"/>
      <c r="BO12213" s="59"/>
      <c r="BP12213" s="59"/>
      <c r="BQ12213" s="59"/>
      <c r="BR12213" s="59"/>
      <c r="BS12213" s="59"/>
      <c r="BT12213" s="59"/>
      <c r="BU12213" s="59"/>
      <c r="BV12213" s="59"/>
      <c r="BW12213" s="59"/>
      <c r="BX12213" s="59"/>
      <c r="BY12213" s="59"/>
      <c r="BZ12213" s="59"/>
      <c r="CA12213" s="59"/>
      <c r="CB12213" s="59"/>
      <c r="CC12213" s="59"/>
      <c r="CD12213" s="59"/>
      <c r="CE12213" s="59"/>
      <c r="CF12213" s="59"/>
      <c r="CG12213" s="59"/>
      <c r="CH12213" s="59"/>
      <c r="CI12213" s="59"/>
      <c r="CJ12213" s="59"/>
      <c r="CK12213" s="59"/>
      <c r="CL12213" s="59"/>
      <c r="CM12213" s="59"/>
      <c r="CN12213" s="59"/>
      <c r="CO12213" s="59"/>
      <c r="CP12213" s="59"/>
      <c r="CQ12213" s="59"/>
      <c r="CR12213" s="59"/>
      <c r="CS12213" s="59"/>
      <c r="CT12213" s="59"/>
      <c r="CU12213" s="59"/>
      <c r="CV12213" s="59"/>
      <c r="CW12213" s="59"/>
      <c r="CX12213" s="59"/>
      <c r="CY12213" s="59"/>
      <c r="CZ12213" s="59"/>
      <c r="DA12213" s="59"/>
      <c r="DB12213" s="59"/>
      <c r="DC12213" s="59"/>
      <c r="DD12213" s="59"/>
      <c r="DE12213" s="59"/>
      <c r="DF12213" s="59"/>
      <c r="DG12213" s="59"/>
      <c r="DH12213" s="59"/>
      <c r="DI12213" s="59"/>
      <c r="DJ12213" s="59"/>
      <c r="DK12213" s="59"/>
      <c r="DL12213" s="59"/>
      <c r="DM12213" s="59"/>
      <c r="DN12213" s="59"/>
      <c r="DO12213" s="59"/>
      <c r="DP12213" s="59"/>
      <c r="DQ12213" s="59"/>
      <c r="DR12213" s="59"/>
      <c r="DS12213" s="59"/>
      <c r="DT12213" s="59"/>
      <c r="DU12213" s="59"/>
      <c r="DV12213" s="59"/>
      <c r="DW12213" s="59"/>
      <c r="DX12213" s="59"/>
      <c r="DY12213" s="59"/>
      <c r="DZ12213" s="59"/>
      <c r="EA12213" s="59"/>
      <c r="EB12213" s="59"/>
      <c r="EC12213" s="59"/>
      <c r="ED12213" s="59"/>
      <c r="EE12213" s="59"/>
      <c r="EF12213" s="59"/>
      <c r="EG12213" s="59"/>
      <c r="EH12213" s="59"/>
      <c r="EI12213" s="59"/>
      <c r="EJ12213" s="59"/>
      <c r="EK12213" s="59"/>
      <c r="EL12213" s="59"/>
      <c r="EM12213" s="59"/>
      <c r="EN12213" s="59"/>
      <c r="EO12213" s="59"/>
      <c r="EP12213" s="59"/>
      <c r="EQ12213" s="59"/>
      <c r="ER12213" s="59"/>
      <c r="ES12213" s="59"/>
      <c r="ET12213" s="59"/>
      <c r="EU12213" s="59"/>
      <c r="EV12213" s="59"/>
      <c r="EW12213" s="59"/>
      <c r="EX12213" s="59"/>
      <c r="EY12213" s="59"/>
      <c r="EZ12213" s="59"/>
      <c r="FA12213" s="59"/>
      <c r="FB12213" s="59"/>
      <c r="FC12213" s="59"/>
      <c r="FD12213" s="59"/>
      <c r="FE12213" s="59"/>
      <c r="FF12213" s="59"/>
      <c r="FG12213" s="59"/>
      <c r="FH12213" s="59"/>
      <c r="FI12213" s="59"/>
      <c r="FJ12213" s="59"/>
      <c r="FK12213" s="59"/>
      <c r="FL12213" s="59"/>
      <c r="FM12213" s="59"/>
      <c r="FN12213" s="59"/>
      <c r="FO12213" s="59"/>
      <c r="FP12213" s="59"/>
      <c r="FQ12213" s="59"/>
      <c r="FR12213" s="59"/>
      <c r="FS12213" s="59"/>
      <c r="FT12213" s="59"/>
      <c r="FU12213" s="59"/>
      <c r="FV12213" s="59"/>
      <c r="FW12213" s="59"/>
      <c r="FX12213" s="59"/>
      <c r="FY12213" s="59"/>
      <c r="FZ12213" s="59"/>
      <c r="GA12213" s="59"/>
      <c r="GB12213" s="59"/>
      <c r="GC12213" s="59"/>
      <c r="GD12213" s="59"/>
      <c r="GE12213" s="59"/>
      <c r="GF12213" s="59"/>
      <c r="GG12213" s="59"/>
      <c r="GH12213" s="59"/>
      <c r="GI12213" s="59"/>
      <c r="GJ12213" s="59"/>
      <c r="GK12213" s="59"/>
      <c r="GL12213" s="59"/>
      <c r="GM12213" s="59"/>
      <c r="GN12213" s="59"/>
      <c r="GO12213" s="59"/>
      <c r="GP12213" s="59"/>
      <c r="GQ12213" s="59"/>
      <c r="GR12213" s="59"/>
      <c r="GS12213" s="59"/>
      <c r="GT12213" s="59"/>
      <c r="GU12213" s="59"/>
      <c r="GV12213" s="59"/>
      <c r="GW12213" s="59"/>
      <c r="GX12213" s="59"/>
      <c r="GY12213" s="59"/>
      <c r="GZ12213" s="59"/>
      <c r="HA12213" s="59"/>
      <c r="HB12213" s="59"/>
      <c r="HC12213" s="59"/>
      <c r="HD12213" s="59"/>
      <c r="HE12213" s="59"/>
      <c r="HF12213" s="59"/>
      <c r="HG12213" s="59"/>
      <c r="HH12213" s="59"/>
      <c r="HI12213" s="59"/>
      <c r="HJ12213" s="59"/>
      <c r="HK12213" s="59"/>
      <c r="HL12213" s="59"/>
      <c r="HM12213" s="59"/>
      <c r="HN12213" s="59"/>
      <c r="HO12213" s="59"/>
      <c r="HP12213" s="59"/>
      <c r="HQ12213" s="59"/>
      <c r="HR12213" s="59"/>
      <c r="HS12213" s="59"/>
      <c r="HT12213" s="59"/>
      <c r="HU12213" s="59"/>
      <c r="HV12213" s="59"/>
      <c r="HW12213" s="59"/>
      <c r="HX12213" s="59"/>
      <c r="HY12213" s="59"/>
      <c r="HZ12213" s="59"/>
      <c r="IA12213" s="59"/>
      <c r="IB12213" s="59"/>
      <c r="IC12213" s="59"/>
      <c r="ID12213" s="59"/>
      <c r="IE12213" s="59"/>
      <c r="IF12213" s="59"/>
      <c r="IG12213" s="59"/>
      <c r="IH12213" s="59"/>
      <c r="II12213" s="59"/>
      <c r="IJ12213" s="59"/>
      <c r="IK12213" s="59"/>
      <c r="IL12213" s="59"/>
      <c r="IM12213" s="59"/>
      <c r="IN12213" s="59"/>
      <c r="IO12213" s="59"/>
      <c r="IP12213" s="59"/>
      <c r="IQ12213" s="59"/>
      <c r="IR12213" s="59"/>
      <c r="IS12213" s="59"/>
      <c r="IT12213" s="59"/>
      <c r="IU12213" s="59"/>
    </row>
    <row r="12214" spans="1:255" x14ac:dyDescent="0.25">
      <c r="A12214" s="58" t="s">
        <v>9193</v>
      </c>
      <c r="B12214" s="58">
        <v>900040</v>
      </c>
      <c r="C12214" s="58" t="s">
        <v>18151</v>
      </c>
      <c r="D12214" s="59">
        <v>45.026567</v>
      </c>
      <c r="E12214" s="59">
        <v>-93.482186999999996</v>
      </c>
      <c r="G12214" s="59"/>
      <c r="H12214" s="59"/>
      <c r="I12214" s="59"/>
      <c r="J12214" s="59"/>
      <c r="K12214" s="59"/>
      <c r="L12214" s="59"/>
      <c r="M12214" s="59"/>
      <c r="N12214" s="59"/>
      <c r="O12214" s="59"/>
      <c r="P12214" s="59"/>
      <c r="Q12214" s="59"/>
      <c r="R12214" s="59"/>
      <c r="S12214" s="59"/>
      <c r="T12214" s="59"/>
      <c r="U12214" s="59"/>
      <c r="V12214" s="59"/>
      <c r="W12214" s="59"/>
      <c r="X12214" s="59"/>
      <c r="Y12214" s="59"/>
      <c r="Z12214" s="59"/>
      <c r="AA12214" s="59"/>
      <c r="AB12214" s="59"/>
      <c r="AC12214" s="59"/>
      <c r="AD12214" s="59"/>
      <c r="AE12214" s="59"/>
      <c r="AF12214" s="59"/>
      <c r="AG12214" s="59"/>
      <c r="AH12214" s="59"/>
      <c r="AI12214" s="59"/>
      <c r="AJ12214" s="59"/>
      <c r="AK12214" s="59"/>
      <c r="AL12214" s="59"/>
      <c r="AM12214" s="59"/>
      <c r="AN12214" s="59"/>
      <c r="AO12214" s="59"/>
      <c r="AP12214" s="59"/>
      <c r="AQ12214" s="59"/>
      <c r="AR12214" s="59"/>
      <c r="AS12214" s="59"/>
      <c r="AT12214" s="59"/>
      <c r="AU12214" s="59"/>
      <c r="AV12214" s="59"/>
      <c r="AW12214" s="59"/>
      <c r="AX12214" s="59"/>
      <c r="AY12214" s="59"/>
      <c r="AZ12214" s="59"/>
      <c r="BA12214" s="59"/>
      <c r="BB12214" s="59"/>
      <c r="BC12214" s="59"/>
      <c r="BD12214" s="59"/>
      <c r="BE12214" s="59"/>
      <c r="BF12214" s="59"/>
      <c r="BG12214" s="59"/>
      <c r="BH12214" s="59"/>
      <c r="BI12214" s="59"/>
      <c r="BJ12214" s="59"/>
      <c r="BK12214" s="59"/>
      <c r="BL12214" s="59"/>
      <c r="BM12214" s="59"/>
      <c r="BN12214" s="59"/>
      <c r="BO12214" s="59"/>
      <c r="BP12214" s="59"/>
      <c r="BQ12214" s="59"/>
      <c r="BR12214" s="59"/>
      <c r="BS12214" s="59"/>
      <c r="BT12214" s="59"/>
      <c r="BU12214" s="59"/>
      <c r="BV12214" s="59"/>
      <c r="BW12214" s="59"/>
      <c r="BX12214" s="59"/>
      <c r="BY12214" s="59"/>
      <c r="BZ12214" s="59"/>
      <c r="CA12214" s="59"/>
      <c r="CB12214" s="59"/>
      <c r="CC12214" s="59"/>
      <c r="CD12214" s="59"/>
      <c r="CE12214" s="59"/>
      <c r="CF12214" s="59"/>
      <c r="CG12214" s="59"/>
      <c r="CH12214" s="59"/>
      <c r="CI12214" s="59"/>
      <c r="CJ12214" s="59"/>
      <c r="CK12214" s="59"/>
      <c r="CL12214" s="59"/>
      <c r="CM12214" s="59"/>
      <c r="CN12214" s="59"/>
      <c r="CO12214" s="59"/>
      <c r="CP12214" s="59"/>
      <c r="CQ12214" s="59"/>
      <c r="CR12214" s="59"/>
      <c r="CS12214" s="59"/>
      <c r="CT12214" s="59"/>
      <c r="CU12214" s="59"/>
      <c r="CV12214" s="59"/>
      <c r="CW12214" s="59"/>
      <c r="CX12214" s="59"/>
      <c r="CY12214" s="59"/>
      <c r="CZ12214" s="59"/>
      <c r="DA12214" s="59"/>
      <c r="DB12214" s="59"/>
      <c r="DC12214" s="59"/>
      <c r="DD12214" s="59"/>
      <c r="DE12214" s="59"/>
      <c r="DF12214" s="59"/>
      <c r="DG12214" s="59"/>
      <c r="DH12214" s="59"/>
      <c r="DI12214" s="59"/>
      <c r="DJ12214" s="59"/>
      <c r="DK12214" s="59"/>
      <c r="DL12214" s="59"/>
      <c r="DM12214" s="59"/>
      <c r="DN12214" s="59"/>
      <c r="DO12214" s="59"/>
      <c r="DP12214" s="59"/>
      <c r="DQ12214" s="59"/>
      <c r="DR12214" s="59"/>
      <c r="DS12214" s="59"/>
      <c r="DT12214" s="59"/>
      <c r="DU12214" s="59"/>
      <c r="DV12214" s="59"/>
      <c r="DW12214" s="59"/>
      <c r="DX12214" s="59"/>
      <c r="DY12214" s="59"/>
      <c r="DZ12214" s="59"/>
      <c r="EA12214" s="59"/>
      <c r="EB12214" s="59"/>
      <c r="EC12214" s="59"/>
      <c r="ED12214" s="59"/>
      <c r="EE12214" s="59"/>
      <c r="EF12214" s="59"/>
      <c r="EG12214" s="59"/>
      <c r="EH12214" s="59"/>
      <c r="EI12214" s="59"/>
      <c r="EJ12214" s="59"/>
      <c r="EK12214" s="59"/>
      <c r="EL12214" s="59"/>
      <c r="EM12214" s="59"/>
      <c r="EN12214" s="59"/>
      <c r="EO12214" s="59"/>
      <c r="EP12214" s="59"/>
      <c r="EQ12214" s="59"/>
      <c r="ER12214" s="59"/>
      <c r="ES12214" s="59"/>
      <c r="ET12214" s="59"/>
      <c r="EU12214" s="59"/>
      <c r="EV12214" s="59"/>
      <c r="EW12214" s="59"/>
      <c r="EX12214" s="59"/>
      <c r="EY12214" s="59"/>
      <c r="EZ12214" s="59"/>
      <c r="FA12214" s="59"/>
      <c r="FB12214" s="59"/>
      <c r="FC12214" s="59"/>
      <c r="FD12214" s="59"/>
      <c r="FE12214" s="59"/>
      <c r="FF12214" s="59"/>
      <c r="FG12214" s="59"/>
      <c r="FH12214" s="59"/>
      <c r="FI12214" s="59"/>
      <c r="FJ12214" s="59"/>
      <c r="FK12214" s="59"/>
      <c r="FL12214" s="59"/>
      <c r="FM12214" s="59"/>
      <c r="FN12214" s="59"/>
      <c r="FO12214" s="59"/>
      <c r="FP12214" s="59"/>
      <c r="FQ12214" s="59"/>
      <c r="FR12214" s="59"/>
      <c r="FS12214" s="59"/>
      <c r="FT12214" s="59"/>
      <c r="FU12214" s="59"/>
      <c r="FV12214" s="59"/>
      <c r="FW12214" s="59"/>
      <c r="FX12214" s="59"/>
      <c r="FY12214" s="59"/>
      <c r="FZ12214" s="59"/>
      <c r="GA12214" s="59"/>
      <c r="GB12214" s="59"/>
      <c r="GC12214" s="59"/>
      <c r="GD12214" s="59"/>
      <c r="GE12214" s="59"/>
      <c r="GF12214" s="59"/>
      <c r="GG12214" s="59"/>
      <c r="GH12214" s="59"/>
      <c r="GI12214" s="59"/>
      <c r="GJ12214" s="59"/>
      <c r="GK12214" s="59"/>
      <c r="GL12214" s="59"/>
      <c r="GM12214" s="59"/>
      <c r="GN12214" s="59"/>
      <c r="GO12214" s="59"/>
      <c r="GP12214" s="59"/>
      <c r="GQ12214" s="59"/>
      <c r="GR12214" s="59"/>
      <c r="GS12214" s="59"/>
      <c r="GT12214" s="59"/>
      <c r="GU12214" s="59"/>
      <c r="GV12214" s="59"/>
      <c r="GW12214" s="59"/>
      <c r="GX12214" s="59"/>
      <c r="GY12214" s="59"/>
      <c r="GZ12214" s="59"/>
      <c r="HA12214" s="59"/>
      <c r="HB12214" s="59"/>
      <c r="HC12214" s="59"/>
      <c r="HD12214" s="59"/>
      <c r="HE12214" s="59"/>
      <c r="HF12214" s="59"/>
      <c r="HG12214" s="59"/>
      <c r="HH12214" s="59"/>
      <c r="HI12214" s="59"/>
      <c r="HJ12214" s="59"/>
      <c r="HK12214" s="59"/>
      <c r="HL12214" s="59"/>
      <c r="HM12214" s="59"/>
      <c r="HN12214" s="59"/>
      <c r="HO12214" s="59"/>
      <c r="HP12214" s="59"/>
      <c r="HQ12214" s="59"/>
      <c r="HR12214" s="59"/>
      <c r="HS12214" s="59"/>
      <c r="HT12214" s="59"/>
      <c r="HU12214" s="59"/>
      <c r="HV12214" s="59"/>
      <c r="HW12214" s="59"/>
      <c r="HX12214" s="59"/>
      <c r="HY12214" s="59"/>
      <c r="HZ12214" s="59"/>
      <c r="IA12214" s="59"/>
      <c r="IB12214" s="59"/>
      <c r="IC12214" s="59"/>
      <c r="ID12214" s="59"/>
      <c r="IE12214" s="59"/>
      <c r="IF12214" s="59"/>
      <c r="IG12214" s="59"/>
      <c r="IH12214" s="59"/>
      <c r="II12214" s="59"/>
      <c r="IJ12214" s="59"/>
      <c r="IK12214" s="59"/>
      <c r="IL12214" s="59"/>
      <c r="IM12214" s="59"/>
      <c r="IN12214" s="59"/>
      <c r="IO12214" s="59"/>
      <c r="IP12214" s="59"/>
      <c r="IQ12214" s="59"/>
      <c r="IR12214" s="59"/>
      <c r="IS12214" s="59"/>
      <c r="IT12214" s="59"/>
      <c r="IU12214" s="59"/>
    </row>
    <row r="12215" spans="1:255" x14ac:dyDescent="0.25">
      <c r="A12215" s="58" t="s">
        <v>9193</v>
      </c>
      <c r="B12215" s="58">
        <v>900050</v>
      </c>
      <c r="C12215" s="58" t="s">
        <v>18151</v>
      </c>
      <c r="D12215" s="59">
        <v>45.026626</v>
      </c>
      <c r="E12215" s="59">
        <v>-93.480377000000004</v>
      </c>
      <c r="G12215" s="59"/>
      <c r="H12215" s="59"/>
      <c r="I12215" s="59"/>
      <c r="J12215" s="59"/>
      <c r="K12215" s="59"/>
      <c r="L12215" s="59"/>
      <c r="M12215" s="59"/>
      <c r="N12215" s="59"/>
      <c r="O12215" s="59"/>
      <c r="P12215" s="59"/>
      <c r="Q12215" s="59"/>
      <c r="R12215" s="59"/>
      <c r="S12215" s="59"/>
      <c r="T12215" s="59"/>
      <c r="U12215" s="59"/>
      <c r="V12215" s="59"/>
      <c r="W12215" s="59"/>
      <c r="X12215" s="59"/>
      <c r="Y12215" s="59"/>
      <c r="Z12215" s="59"/>
      <c r="AA12215" s="59"/>
      <c r="AB12215" s="59"/>
      <c r="AC12215" s="59"/>
      <c r="AD12215" s="59"/>
      <c r="AE12215" s="59"/>
      <c r="AF12215" s="59"/>
      <c r="AG12215" s="59"/>
      <c r="AH12215" s="59"/>
      <c r="AI12215" s="59"/>
      <c r="AJ12215" s="59"/>
      <c r="AK12215" s="59"/>
      <c r="AL12215" s="59"/>
      <c r="AM12215" s="59"/>
      <c r="AN12215" s="59"/>
      <c r="AO12215" s="59"/>
      <c r="AP12215" s="59"/>
      <c r="AQ12215" s="59"/>
      <c r="AR12215" s="59"/>
      <c r="AS12215" s="59"/>
      <c r="AT12215" s="59"/>
      <c r="AU12215" s="59"/>
      <c r="AV12215" s="59"/>
      <c r="AW12215" s="59"/>
      <c r="AX12215" s="59"/>
      <c r="AY12215" s="59"/>
      <c r="AZ12215" s="59"/>
      <c r="BA12215" s="59"/>
      <c r="BB12215" s="59"/>
      <c r="BC12215" s="59"/>
      <c r="BD12215" s="59"/>
      <c r="BE12215" s="59"/>
      <c r="BF12215" s="59"/>
      <c r="BG12215" s="59"/>
      <c r="BH12215" s="59"/>
      <c r="BI12215" s="59"/>
      <c r="BJ12215" s="59"/>
      <c r="BK12215" s="59"/>
      <c r="BL12215" s="59"/>
      <c r="BM12215" s="59"/>
      <c r="BN12215" s="59"/>
      <c r="BO12215" s="59"/>
      <c r="BP12215" s="59"/>
      <c r="BQ12215" s="59"/>
      <c r="BR12215" s="59"/>
      <c r="BS12215" s="59"/>
      <c r="BT12215" s="59"/>
      <c r="BU12215" s="59"/>
      <c r="BV12215" s="59"/>
      <c r="BW12215" s="59"/>
      <c r="BX12215" s="59"/>
      <c r="BY12215" s="59"/>
      <c r="BZ12215" s="59"/>
      <c r="CA12215" s="59"/>
      <c r="CB12215" s="59"/>
      <c r="CC12215" s="59"/>
      <c r="CD12215" s="59"/>
      <c r="CE12215" s="59"/>
      <c r="CF12215" s="59"/>
      <c r="CG12215" s="59"/>
      <c r="CH12215" s="59"/>
      <c r="CI12215" s="59"/>
      <c r="CJ12215" s="59"/>
      <c r="CK12215" s="59"/>
      <c r="CL12215" s="59"/>
      <c r="CM12215" s="59"/>
      <c r="CN12215" s="59"/>
      <c r="CO12215" s="59"/>
      <c r="CP12215" s="59"/>
      <c r="CQ12215" s="59"/>
      <c r="CR12215" s="59"/>
      <c r="CS12215" s="59"/>
      <c r="CT12215" s="59"/>
      <c r="CU12215" s="59"/>
      <c r="CV12215" s="59"/>
      <c r="CW12215" s="59"/>
      <c r="CX12215" s="59"/>
      <c r="CY12215" s="59"/>
      <c r="CZ12215" s="59"/>
      <c r="DA12215" s="59"/>
      <c r="DB12215" s="59"/>
      <c r="DC12215" s="59"/>
      <c r="DD12215" s="59"/>
      <c r="DE12215" s="59"/>
      <c r="DF12215" s="59"/>
      <c r="DG12215" s="59"/>
      <c r="DH12215" s="59"/>
      <c r="DI12215" s="59"/>
      <c r="DJ12215" s="59"/>
      <c r="DK12215" s="59"/>
      <c r="DL12215" s="59"/>
      <c r="DM12215" s="59"/>
      <c r="DN12215" s="59"/>
      <c r="DO12215" s="59"/>
      <c r="DP12215" s="59"/>
      <c r="DQ12215" s="59"/>
      <c r="DR12215" s="59"/>
      <c r="DS12215" s="59"/>
      <c r="DT12215" s="59"/>
      <c r="DU12215" s="59"/>
      <c r="DV12215" s="59"/>
      <c r="DW12215" s="59"/>
      <c r="DX12215" s="59"/>
      <c r="DY12215" s="59"/>
      <c r="DZ12215" s="59"/>
      <c r="EA12215" s="59"/>
      <c r="EB12215" s="59"/>
      <c r="EC12215" s="59"/>
      <c r="ED12215" s="59"/>
      <c r="EE12215" s="59"/>
      <c r="EF12215" s="59"/>
      <c r="EG12215" s="59"/>
      <c r="EH12215" s="59"/>
      <c r="EI12215" s="59"/>
      <c r="EJ12215" s="59"/>
      <c r="EK12215" s="59"/>
      <c r="EL12215" s="59"/>
      <c r="EM12215" s="59"/>
      <c r="EN12215" s="59"/>
      <c r="EO12215" s="59"/>
      <c r="EP12215" s="59"/>
      <c r="EQ12215" s="59"/>
      <c r="ER12215" s="59"/>
      <c r="ES12215" s="59"/>
      <c r="ET12215" s="59"/>
      <c r="EU12215" s="59"/>
      <c r="EV12215" s="59"/>
      <c r="EW12215" s="59"/>
      <c r="EX12215" s="59"/>
      <c r="EY12215" s="59"/>
      <c r="EZ12215" s="59"/>
      <c r="FA12215" s="59"/>
      <c r="FB12215" s="59"/>
      <c r="FC12215" s="59"/>
      <c r="FD12215" s="59"/>
      <c r="FE12215" s="59"/>
      <c r="FF12215" s="59"/>
      <c r="FG12215" s="59"/>
      <c r="FH12215" s="59"/>
      <c r="FI12215" s="59"/>
      <c r="FJ12215" s="59"/>
      <c r="FK12215" s="59"/>
      <c r="FL12215" s="59"/>
      <c r="FM12215" s="59"/>
      <c r="FN12215" s="59"/>
      <c r="FO12215" s="59"/>
      <c r="FP12215" s="59"/>
      <c r="FQ12215" s="59"/>
      <c r="FR12215" s="59"/>
      <c r="FS12215" s="59"/>
      <c r="FT12215" s="59"/>
      <c r="FU12215" s="59"/>
      <c r="FV12215" s="59"/>
      <c r="FW12215" s="59"/>
      <c r="FX12215" s="59"/>
      <c r="FY12215" s="59"/>
      <c r="FZ12215" s="59"/>
      <c r="GA12215" s="59"/>
      <c r="GB12215" s="59"/>
      <c r="GC12215" s="59"/>
      <c r="GD12215" s="59"/>
      <c r="GE12215" s="59"/>
      <c r="GF12215" s="59"/>
      <c r="GG12215" s="59"/>
      <c r="GH12215" s="59"/>
      <c r="GI12215" s="59"/>
      <c r="GJ12215" s="59"/>
      <c r="GK12215" s="59"/>
      <c r="GL12215" s="59"/>
      <c r="GM12215" s="59"/>
      <c r="GN12215" s="59"/>
      <c r="GO12215" s="59"/>
      <c r="GP12215" s="59"/>
      <c r="GQ12215" s="59"/>
      <c r="GR12215" s="59"/>
      <c r="GS12215" s="59"/>
      <c r="GT12215" s="59"/>
      <c r="GU12215" s="59"/>
      <c r="GV12215" s="59"/>
      <c r="GW12215" s="59"/>
      <c r="GX12215" s="59"/>
      <c r="GY12215" s="59"/>
      <c r="GZ12215" s="59"/>
      <c r="HA12215" s="59"/>
      <c r="HB12215" s="59"/>
      <c r="HC12215" s="59"/>
      <c r="HD12215" s="59"/>
      <c r="HE12215" s="59"/>
      <c r="HF12215" s="59"/>
      <c r="HG12215" s="59"/>
      <c r="HH12215" s="59"/>
      <c r="HI12215" s="59"/>
      <c r="HJ12215" s="59"/>
      <c r="HK12215" s="59"/>
      <c r="HL12215" s="59"/>
      <c r="HM12215" s="59"/>
      <c r="HN12215" s="59"/>
      <c r="HO12215" s="59"/>
      <c r="HP12215" s="59"/>
      <c r="HQ12215" s="59"/>
      <c r="HR12215" s="59"/>
      <c r="HS12215" s="59"/>
      <c r="HT12215" s="59"/>
      <c r="HU12215" s="59"/>
      <c r="HV12215" s="59"/>
      <c r="HW12215" s="59"/>
      <c r="HX12215" s="59"/>
      <c r="HY12215" s="59"/>
      <c r="HZ12215" s="59"/>
      <c r="IA12215" s="59"/>
      <c r="IB12215" s="59"/>
      <c r="IC12215" s="59"/>
      <c r="ID12215" s="59"/>
      <c r="IE12215" s="59"/>
      <c r="IF12215" s="59"/>
      <c r="IG12215" s="59"/>
      <c r="IH12215" s="59"/>
      <c r="II12215" s="59"/>
      <c r="IJ12215" s="59"/>
      <c r="IK12215" s="59"/>
      <c r="IL12215" s="59"/>
      <c r="IM12215" s="59"/>
      <c r="IN12215" s="59"/>
      <c r="IO12215" s="59"/>
      <c r="IP12215" s="59"/>
      <c r="IQ12215" s="59"/>
      <c r="IR12215" s="59"/>
      <c r="IS12215" s="59"/>
      <c r="IT12215" s="59"/>
      <c r="IU12215" s="59"/>
    </row>
    <row r="12216" spans="1:255" x14ac:dyDescent="0.25">
      <c r="A12216" s="58" t="s">
        <v>9193</v>
      </c>
      <c r="B12216" s="58">
        <v>900060</v>
      </c>
      <c r="C12216" s="58" t="s">
        <v>18151</v>
      </c>
      <c r="D12216" s="59">
        <v>45.028910000000003</v>
      </c>
      <c r="E12216" s="59">
        <v>-93.472622000000001</v>
      </c>
      <c r="G12216" s="59"/>
      <c r="H12216" s="59"/>
      <c r="I12216" s="59"/>
      <c r="J12216" s="59"/>
      <c r="K12216" s="59"/>
      <c r="L12216" s="59"/>
      <c r="M12216" s="59"/>
      <c r="N12216" s="59"/>
      <c r="O12216" s="59"/>
      <c r="P12216" s="59"/>
      <c r="Q12216" s="59"/>
      <c r="R12216" s="59"/>
      <c r="S12216" s="59"/>
      <c r="T12216" s="59"/>
      <c r="U12216" s="59"/>
      <c r="V12216" s="59"/>
      <c r="W12216" s="59"/>
      <c r="X12216" s="59"/>
      <c r="Y12216" s="59"/>
      <c r="Z12216" s="59"/>
      <c r="AA12216" s="59"/>
      <c r="AB12216" s="59"/>
      <c r="AC12216" s="59"/>
      <c r="AD12216" s="59"/>
      <c r="AE12216" s="59"/>
      <c r="AF12216" s="59"/>
      <c r="AG12216" s="59"/>
      <c r="AH12216" s="59"/>
      <c r="AI12216" s="59"/>
      <c r="AJ12216" s="59"/>
      <c r="AK12216" s="59"/>
      <c r="AL12216" s="59"/>
      <c r="AM12216" s="59"/>
      <c r="AN12216" s="59"/>
      <c r="AO12216" s="59"/>
      <c r="AP12216" s="59"/>
      <c r="AQ12216" s="59"/>
      <c r="AR12216" s="59"/>
      <c r="AS12216" s="59"/>
      <c r="AT12216" s="59"/>
      <c r="AU12216" s="59"/>
      <c r="AV12216" s="59"/>
      <c r="AW12216" s="59"/>
      <c r="AX12216" s="59"/>
      <c r="AY12216" s="59"/>
      <c r="AZ12216" s="59"/>
      <c r="BA12216" s="59"/>
      <c r="BB12216" s="59"/>
      <c r="BC12216" s="59"/>
      <c r="BD12216" s="59"/>
      <c r="BE12216" s="59"/>
      <c r="BF12216" s="59"/>
      <c r="BG12216" s="59"/>
      <c r="BH12216" s="59"/>
      <c r="BI12216" s="59"/>
      <c r="BJ12216" s="59"/>
      <c r="BK12216" s="59"/>
      <c r="BL12216" s="59"/>
      <c r="BM12216" s="59"/>
      <c r="BN12216" s="59"/>
      <c r="BO12216" s="59"/>
      <c r="BP12216" s="59"/>
      <c r="BQ12216" s="59"/>
      <c r="BR12216" s="59"/>
      <c r="BS12216" s="59"/>
      <c r="BT12216" s="59"/>
      <c r="BU12216" s="59"/>
      <c r="BV12216" s="59"/>
      <c r="BW12216" s="59"/>
      <c r="BX12216" s="59"/>
      <c r="BY12216" s="59"/>
      <c r="BZ12216" s="59"/>
      <c r="CA12216" s="59"/>
      <c r="CB12216" s="59"/>
      <c r="CC12216" s="59"/>
      <c r="CD12216" s="59"/>
      <c r="CE12216" s="59"/>
      <c r="CF12216" s="59"/>
      <c r="CG12216" s="59"/>
      <c r="CH12216" s="59"/>
      <c r="CI12216" s="59"/>
      <c r="CJ12216" s="59"/>
      <c r="CK12216" s="59"/>
      <c r="CL12216" s="59"/>
      <c r="CM12216" s="59"/>
      <c r="CN12216" s="59"/>
      <c r="CO12216" s="59"/>
      <c r="CP12216" s="59"/>
      <c r="CQ12216" s="59"/>
      <c r="CR12216" s="59"/>
      <c r="CS12216" s="59"/>
      <c r="CT12216" s="59"/>
      <c r="CU12216" s="59"/>
      <c r="CV12216" s="59"/>
      <c r="CW12216" s="59"/>
      <c r="CX12216" s="59"/>
      <c r="CY12216" s="59"/>
      <c r="CZ12216" s="59"/>
      <c r="DA12216" s="59"/>
      <c r="DB12216" s="59"/>
      <c r="DC12216" s="59"/>
      <c r="DD12216" s="59"/>
      <c r="DE12216" s="59"/>
      <c r="DF12216" s="59"/>
      <c r="DG12216" s="59"/>
      <c r="DH12216" s="59"/>
      <c r="DI12216" s="59"/>
      <c r="DJ12216" s="59"/>
      <c r="DK12216" s="59"/>
      <c r="DL12216" s="59"/>
      <c r="DM12216" s="59"/>
      <c r="DN12216" s="59"/>
      <c r="DO12216" s="59"/>
      <c r="DP12216" s="59"/>
      <c r="DQ12216" s="59"/>
      <c r="DR12216" s="59"/>
      <c r="DS12216" s="59"/>
      <c r="DT12216" s="59"/>
      <c r="DU12216" s="59"/>
      <c r="DV12216" s="59"/>
      <c r="DW12216" s="59"/>
      <c r="DX12216" s="59"/>
      <c r="DY12216" s="59"/>
      <c r="DZ12216" s="59"/>
      <c r="EA12216" s="59"/>
      <c r="EB12216" s="59"/>
      <c r="EC12216" s="59"/>
      <c r="ED12216" s="59"/>
      <c r="EE12216" s="59"/>
      <c r="EF12216" s="59"/>
      <c r="EG12216" s="59"/>
      <c r="EH12216" s="59"/>
      <c r="EI12216" s="59"/>
      <c r="EJ12216" s="59"/>
      <c r="EK12216" s="59"/>
      <c r="EL12216" s="59"/>
      <c r="EM12216" s="59"/>
      <c r="EN12216" s="59"/>
      <c r="EO12216" s="59"/>
      <c r="EP12216" s="59"/>
      <c r="EQ12216" s="59"/>
      <c r="ER12216" s="59"/>
      <c r="ES12216" s="59"/>
      <c r="ET12216" s="59"/>
      <c r="EU12216" s="59"/>
      <c r="EV12216" s="59"/>
      <c r="EW12216" s="59"/>
      <c r="EX12216" s="59"/>
      <c r="EY12216" s="59"/>
      <c r="EZ12216" s="59"/>
      <c r="FA12216" s="59"/>
      <c r="FB12216" s="59"/>
      <c r="FC12216" s="59"/>
      <c r="FD12216" s="59"/>
      <c r="FE12216" s="59"/>
      <c r="FF12216" s="59"/>
      <c r="FG12216" s="59"/>
      <c r="FH12216" s="59"/>
      <c r="FI12216" s="59"/>
      <c r="FJ12216" s="59"/>
      <c r="FK12216" s="59"/>
      <c r="FL12216" s="59"/>
      <c r="FM12216" s="59"/>
      <c r="FN12216" s="59"/>
      <c r="FO12216" s="59"/>
      <c r="FP12216" s="59"/>
      <c r="FQ12216" s="59"/>
      <c r="FR12216" s="59"/>
      <c r="FS12216" s="59"/>
      <c r="FT12216" s="59"/>
      <c r="FU12216" s="59"/>
      <c r="FV12216" s="59"/>
      <c r="FW12216" s="59"/>
      <c r="FX12216" s="59"/>
      <c r="FY12216" s="59"/>
      <c r="FZ12216" s="59"/>
      <c r="GA12216" s="59"/>
      <c r="GB12216" s="59"/>
      <c r="GC12216" s="59"/>
      <c r="GD12216" s="59"/>
      <c r="GE12216" s="59"/>
      <c r="GF12216" s="59"/>
      <c r="GG12216" s="59"/>
      <c r="GH12216" s="59"/>
      <c r="GI12216" s="59"/>
      <c r="GJ12216" s="59"/>
      <c r="GK12216" s="59"/>
      <c r="GL12216" s="59"/>
      <c r="GM12216" s="59"/>
      <c r="GN12216" s="59"/>
      <c r="GO12216" s="59"/>
      <c r="GP12216" s="59"/>
      <c r="GQ12216" s="59"/>
      <c r="GR12216" s="59"/>
      <c r="GS12216" s="59"/>
      <c r="GT12216" s="59"/>
      <c r="GU12216" s="59"/>
      <c r="GV12216" s="59"/>
      <c r="GW12216" s="59"/>
      <c r="GX12216" s="59"/>
      <c r="GY12216" s="59"/>
      <c r="GZ12216" s="59"/>
      <c r="HA12216" s="59"/>
      <c r="HB12216" s="59"/>
      <c r="HC12216" s="59"/>
      <c r="HD12216" s="59"/>
      <c r="HE12216" s="59"/>
      <c r="HF12216" s="59"/>
      <c r="HG12216" s="59"/>
      <c r="HH12216" s="59"/>
      <c r="HI12216" s="59"/>
      <c r="HJ12216" s="59"/>
      <c r="HK12216" s="59"/>
      <c r="HL12216" s="59"/>
      <c r="HM12216" s="59"/>
      <c r="HN12216" s="59"/>
      <c r="HO12216" s="59"/>
      <c r="HP12216" s="59"/>
      <c r="HQ12216" s="59"/>
      <c r="HR12216" s="59"/>
      <c r="HS12216" s="59"/>
      <c r="HT12216" s="59"/>
      <c r="HU12216" s="59"/>
      <c r="HV12216" s="59"/>
      <c r="HW12216" s="59"/>
      <c r="HX12216" s="59"/>
      <c r="HY12216" s="59"/>
      <c r="HZ12216" s="59"/>
      <c r="IA12216" s="59"/>
      <c r="IB12216" s="59"/>
      <c r="IC12216" s="59"/>
      <c r="ID12216" s="59"/>
      <c r="IE12216" s="59"/>
      <c r="IF12216" s="59"/>
      <c r="IG12216" s="59"/>
      <c r="IH12216" s="59"/>
      <c r="II12216" s="59"/>
      <c r="IJ12216" s="59"/>
      <c r="IK12216" s="59"/>
      <c r="IL12216" s="59"/>
      <c r="IM12216" s="59"/>
      <c r="IN12216" s="59"/>
      <c r="IO12216" s="59"/>
      <c r="IP12216" s="59"/>
      <c r="IQ12216" s="59"/>
      <c r="IR12216" s="59"/>
      <c r="IS12216" s="59"/>
      <c r="IT12216" s="59"/>
      <c r="IU12216" s="59"/>
    </row>
    <row r="12217" spans="1:255" x14ac:dyDescent="0.25">
      <c r="A12217" s="58" t="s">
        <v>9193</v>
      </c>
      <c r="B12217" s="58">
        <v>900070</v>
      </c>
      <c r="C12217" s="58" t="s">
        <v>18151</v>
      </c>
      <c r="D12217" s="59">
        <v>45.028911999999998</v>
      </c>
      <c r="E12217" s="59">
        <v>-93.470805999999996</v>
      </c>
      <c r="G12217" s="59"/>
      <c r="H12217" s="59"/>
      <c r="I12217" s="59"/>
      <c r="J12217" s="59"/>
      <c r="K12217" s="59"/>
      <c r="L12217" s="59"/>
      <c r="M12217" s="59"/>
      <c r="N12217" s="59"/>
      <c r="O12217" s="59"/>
      <c r="P12217" s="59"/>
      <c r="Q12217" s="59"/>
      <c r="R12217" s="59"/>
      <c r="S12217" s="59"/>
      <c r="T12217" s="59"/>
      <c r="U12217" s="59"/>
      <c r="V12217" s="59"/>
      <c r="W12217" s="59"/>
      <c r="X12217" s="59"/>
      <c r="Y12217" s="59"/>
      <c r="Z12217" s="59"/>
      <c r="AA12217" s="59"/>
      <c r="AB12217" s="59"/>
      <c r="AC12217" s="59"/>
      <c r="AD12217" s="59"/>
      <c r="AE12217" s="59"/>
      <c r="AF12217" s="59"/>
      <c r="AG12217" s="59"/>
      <c r="AH12217" s="59"/>
      <c r="AI12217" s="59"/>
      <c r="AJ12217" s="59"/>
      <c r="AK12217" s="59"/>
      <c r="AL12217" s="59"/>
      <c r="AM12217" s="59"/>
      <c r="AN12217" s="59"/>
      <c r="AO12217" s="59"/>
      <c r="AP12217" s="59"/>
      <c r="AQ12217" s="59"/>
      <c r="AR12217" s="59"/>
      <c r="AS12217" s="59"/>
      <c r="AT12217" s="59"/>
      <c r="AU12217" s="59"/>
      <c r="AV12217" s="59"/>
      <c r="AW12217" s="59"/>
      <c r="AX12217" s="59"/>
      <c r="AY12217" s="59"/>
      <c r="AZ12217" s="59"/>
      <c r="BA12217" s="59"/>
      <c r="BB12217" s="59"/>
      <c r="BC12217" s="59"/>
      <c r="BD12217" s="59"/>
      <c r="BE12217" s="59"/>
      <c r="BF12217" s="59"/>
      <c r="BG12217" s="59"/>
      <c r="BH12217" s="59"/>
      <c r="BI12217" s="59"/>
      <c r="BJ12217" s="59"/>
      <c r="BK12217" s="59"/>
      <c r="BL12217" s="59"/>
      <c r="BM12217" s="59"/>
      <c r="BN12217" s="59"/>
      <c r="BO12217" s="59"/>
      <c r="BP12217" s="59"/>
      <c r="BQ12217" s="59"/>
      <c r="BR12217" s="59"/>
      <c r="BS12217" s="59"/>
      <c r="BT12217" s="59"/>
      <c r="BU12217" s="59"/>
      <c r="BV12217" s="59"/>
      <c r="BW12217" s="59"/>
      <c r="BX12217" s="59"/>
      <c r="BY12217" s="59"/>
      <c r="BZ12217" s="59"/>
      <c r="CA12217" s="59"/>
      <c r="CB12217" s="59"/>
      <c r="CC12217" s="59"/>
      <c r="CD12217" s="59"/>
      <c r="CE12217" s="59"/>
      <c r="CF12217" s="59"/>
      <c r="CG12217" s="59"/>
      <c r="CH12217" s="59"/>
      <c r="CI12217" s="59"/>
      <c r="CJ12217" s="59"/>
      <c r="CK12217" s="59"/>
      <c r="CL12217" s="59"/>
      <c r="CM12217" s="59"/>
      <c r="CN12217" s="59"/>
      <c r="CO12217" s="59"/>
      <c r="CP12217" s="59"/>
      <c r="CQ12217" s="59"/>
      <c r="CR12217" s="59"/>
      <c r="CS12217" s="59"/>
      <c r="CT12217" s="59"/>
      <c r="CU12217" s="59"/>
      <c r="CV12217" s="59"/>
      <c r="CW12217" s="59"/>
      <c r="CX12217" s="59"/>
      <c r="CY12217" s="59"/>
      <c r="CZ12217" s="59"/>
      <c r="DA12217" s="59"/>
      <c r="DB12217" s="59"/>
      <c r="DC12217" s="59"/>
      <c r="DD12217" s="59"/>
      <c r="DE12217" s="59"/>
      <c r="DF12217" s="59"/>
      <c r="DG12217" s="59"/>
      <c r="DH12217" s="59"/>
      <c r="DI12217" s="59"/>
      <c r="DJ12217" s="59"/>
      <c r="DK12217" s="59"/>
      <c r="DL12217" s="59"/>
      <c r="DM12217" s="59"/>
      <c r="DN12217" s="59"/>
      <c r="DO12217" s="59"/>
      <c r="DP12217" s="59"/>
      <c r="DQ12217" s="59"/>
      <c r="DR12217" s="59"/>
      <c r="DS12217" s="59"/>
      <c r="DT12217" s="59"/>
      <c r="DU12217" s="59"/>
      <c r="DV12217" s="59"/>
      <c r="DW12217" s="59"/>
      <c r="DX12217" s="59"/>
      <c r="DY12217" s="59"/>
      <c r="DZ12217" s="59"/>
      <c r="EA12217" s="59"/>
      <c r="EB12217" s="59"/>
      <c r="EC12217" s="59"/>
      <c r="ED12217" s="59"/>
      <c r="EE12217" s="59"/>
      <c r="EF12217" s="59"/>
      <c r="EG12217" s="59"/>
      <c r="EH12217" s="59"/>
      <c r="EI12217" s="59"/>
      <c r="EJ12217" s="59"/>
      <c r="EK12217" s="59"/>
      <c r="EL12217" s="59"/>
      <c r="EM12217" s="59"/>
      <c r="EN12217" s="59"/>
      <c r="EO12217" s="59"/>
      <c r="EP12217" s="59"/>
      <c r="EQ12217" s="59"/>
      <c r="ER12217" s="59"/>
      <c r="ES12217" s="59"/>
      <c r="ET12217" s="59"/>
      <c r="EU12217" s="59"/>
      <c r="EV12217" s="59"/>
      <c r="EW12217" s="59"/>
      <c r="EX12217" s="59"/>
      <c r="EY12217" s="59"/>
      <c r="EZ12217" s="59"/>
      <c r="FA12217" s="59"/>
      <c r="FB12217" s="59"/>
      <c r="FC12217" s="59"/>
      <c r="FD12217" s="59"/>
      <c r="FE12217" s="59"/>
      <c r="FF12217" s="59"/>
      <c r="FG12217" s="59"/>
      <c r="FH12217" s="59"/>
      <c r="FI12217" s="59"/>
      <c r="FJ12217" s="59"/>
      <c r="FK12217" s="59"/>
      <c r="FL12217" s="59"/>
      <c r="FM12217" s="59"/>
      <c r="FN12217" s="59"/>
      <c r="FO12217" s="59"/>
      <c r="FP12217" s="59"/>
      <c r="FQ12217" s="59"/>
      <c r="FR12217" s="59"/>
      <c r="FS12217" s="59"/>
      <c r="FT12217" s="59"/>
      <c r="FU12217" s="59"/>
      <c r="FV12217" s="59"/>
      <c r="FW12217" s="59"/>
      <c r="FX12217" s="59"/>
      <c r="FY12217" s="59"/>
      <c r="FZ12217" s="59"/>
      <c r="GA12217" s="59"/>
      <c r="GB12217" s="59"/>
      <c r="GC12217" s="59"/>
      <c r="GD12217" s="59"/>
      <c r="GE12217" s="59"/>
      <c r="GF12217" s="59"/>
      <c r="GG12217" s="59"/>
      <c r="GH12217" s="59"/>
      <c r="GI12217" s="59"/>
      <c r="GJ12217" s="59"/>
      <c r="GK12217" s="59"/>
      <c r="GL12217" s="59"/>
      <c r="GM12217" s="59"/>
      <c r="GN12217" s="59"/>
      <c r="GO12217" s="59"/>
      <c r="GP12217" s="59"/>
      <c r="GQ12217" s="59"/>
      <c r="GR12217" s="59"/>
      <c r="GS12217" s="59"/>
      <c r="GT12217" s="59"/>
      <c r="GU12217" s="59"/>
      <c r="GV12217" s="59"/>
      <c r="GW12217" s="59"/>
      <c r="GX12217" s="59"/>
      <c r="GY12217" s="59"/>
      <c r="GZ12217" s="59"/>
      <c r="HA12217" s="59"/>
      <c r="HB12217" s="59"/>
      <c r="HC12217" s="59"/>
      <c r="HD12217" s="59"/>
      <c r="HE12217" s="59"/>
      <c r="HF12217" s="59"/>
      <c r="HG12217" s="59"/>
      <c r="HH12217" s="59"/>
      <c r="HI12217" s="59"/>
      <c r="HJ12217" s="59"/>
      <c r="HK12217" s="59"/>
      <c r="HL12217" s="59"/>
      <c r="HM12217" s="59"/>
      <c r="HN12217" s="59"/>
      <c r="HO12217" s="59"/>
      <c r="HP12217" s="59"/>
      <c r="HQ12217" s="59"/>
      <c r="HR12217" s="59"/>
      <c r="HS12217" s="59"/>
      <c r="HT12217" s="59"/>
      <c r="HU12217" s="59"/>
      <c r="HV12217" s="59"/>
      <c r="HW12217" s="59"/>
      <c r="HX12217" s="59"/>
      <c r="HY12217" s="59"/>
      <c r="HZ12217" s="59"/>
      <c r="IA12217" s="59"/>
      <c r="IB12217" s="59"/>
      <c r="IC12217" s="59"/>
      <c r="ID12217" s="59"/>
      <c r="IE12217" s="59"/>
      <c r="IF12217" s="59"/>
      <c r="IG12217" s="59"/>
      <c r="IH12217" s="59"/>
      <c r="II12217" s="59"/>
      <c r="IJ12217" s="59"/>
      <c r="IK12217" s="59"/>
      <c r="IL12217" s="59"/>
      <c r="IM12217" s="59"/>
      <c r="IN12217" s="59"/>
      <c r="IO12217" s="59"/>
      <c r="IP12217" s="59"/>
      <c r="IQ12217" s="59"/>
      <c r="IR12217" s="59"/>
      <c r="IS12217" s="59"/>
      <c r="IT12217" s="59"/>
      <c r="IU12217" s="59"/>
    </row>
    <row r="12218" spans="1:255" x14ac:dyDescent="0.25">
      <c r="A12218" s="58" t="s">
        <v>9193</v>
      </c>
      <c r="B12218" s="58">
        <v>900080</v>
      </c>
      <c r="C12218" s="58" t="s">
        <v>18151</v>
      </c>
      <c r="D12218" s="59">
        <v>45.029513999999999</v>
      </c>
      <c r="E12218" s="59">
        <v>-93.467590999999999</v>
      </c>
      <c r="G12218" s="59"/>
      <c r="H12218" s="59"/>
      <c r="I12218" s="59"/>
      <c r="J12218" s="59"/>
      <c r="K12218" s="59"/>
      <c r="L12218" s="59"/>
      <c r="M12218" s="59"/>
      <c r="N12218" s="59"/>
      <c r="O12218" s="59"/>
      <c r="P12218" s="59"/>
      <c r="Q12218" s="59"/>
      <c r="R12218" s="59"/>
      <c r="S12218" s="59"/>
      <c r="T12218" s="59"/>
      <c r="U12218" s="59"/>
      <c r="V12218" s="59"/>
      <c r="W12218" s="59"/>
      <c r="X12218" s="59"/>
      <c r="Y12218" s="59"/>
      <c r="Z12218" s="59"/>
      <c r="AA12218" s="59"/>
      <c r="AB12218" s="59"/>
      <c r="AC12218" s="59"/>
      <c r="AD12218" s="59"/>
      <c r="AE12218" s="59"/>
      <c r="AF12218" s="59"/>
      <c r="AG12218" s="59"/>
      <c r="AH12218" s="59"/>
      <c r="AI12218" s="59"/>
      <c r="AJ12218" s="59"/>
      <c r="AK12218" s="59"/>
      <c r="AL12218" s="59"/>
      <c r="AM12218" s="59"/>
      <c r="AN12218" s="59"/>
      <c r="AO12218" s="59"/>
      <c r="AP12218" s="59"/>
      <c r="AQ12218" s="59"/>
      <c r="AR12218" s="59"/>
      <c r="AS12218" s="59"/>
      <c r="AT12218" s="59"/>
      <c r="AU12218" s="59"/>
      <c r="AV12218" s="59"/>
      <c r="AW12218" s="59"/>
      <c r="AX12218" s="59"/>
      <c r="AY12218" s="59"/>
      <c r="AZ12218" s="59"/>
      <c r="BA12218" s="59"/>
      <c r="BB12218" s="59"/>
      <c r="BC12218" s="59"/>
      <c r="BD12218" s="59"/>
      <c r="BE12218" s="59"/>
      <c r="BF12218" s="59"/>
      <c r="BG12218" s="59"/>
      <c r="BH12218" s="59"/>
      <c r="BI12218" s="59"/>
      <c r="BJ12218" s="59"/>
      <c r="BK12218" s="59"/>
      <c r="BL12218" s="59"/>
      <c r="BM12218" s="59"/>
      <c r="BN12218" s="59"/>
      <c r="BO12218" s="59"/>
      <c r="BP12218" s="59"/>
      <c r="BQ12218" s="59"/>
      <c r="BR12218" s="59"/>
      <c r="BS12218" s="59"/>
      <c r="BT12218" s="59"/>
      <c r="BU12218" s="59"/>
      <c r="BV12218" s="59"/>
      <c r="BW12218" s="59"/>
      <c r="BX12218" s="59"/>
      <c r="BY12218" s="59"/>
      <c r="BZ12218" s="59"/>
      <c r="CA12218" s="59"/>
      <c r="CB12218" s="59"/>
      <c r="CC12218" s="59"/>
      <c r="CD12218" s="59"/>
      <c r="CE12218" s="59"/>
      <c r="CF12218" s="59"/>
      <c r="CG12218" s="59"/>
      <c r="CH12218" s="59"/>
      <c r="CI12218" s="59"/>
      <c r="CJ12218" s="59"/>
      <c r="CK12218" s="59"/>
      <c r="CL12218" s="59"/>
      <c r="CM12218" s="59"/>
      <c r="CN12218" s="59"/>
      <c r="CO12218" s="59"/>
      <c r="CP12218" s="59"/>
      <c r="CQ12218" s="59"/>
      <c r="CR12218" s="59"/>
      <c r="CS12218" s="59"/>
      <c r="CT12218" s="59"/>
      <c r="CU12218" s="59"/>
      <c r="CV12218" s="59"/>
      <c r="CW12218" s="59"/>
      <c r="CX12218" s="59"/>
      <c r="CY12218" s="59"/>
      <c r="CZ12218" s="59"/>
      <c r="DA12218" s="59"/>
      <c r="DB12218" s="59"/>
      <c r="DC12218" s="59"/>
      <c r="DD12218" s="59"/>
      <c r="DE12218" s="59"/>
      <c r="DF12218" s="59"/>
      <c r="DG12218" s="59"/>
      <c r="DH12218" s="59"/>
      <c r="DI12218" s="59"/>
      <c r="DJ12218" s="59"/>
      <c r="DK12218" s="59"/>
      <c r="DL12218" s="59"/>
      <c r="DM12218" s="59"/>
      <c r="DN12218" s="59"/>
      <c r="DO12218" s="59"/>
      <c r="DP12218" s="59"/>
      <c r="DQ12218" s="59"/>
      <c r="DR12218" s="59"/>
      <c r="DS12218" s="59"/>
      <c r="DT12218" s="59"/>
      <c r="DU12218" s="59"/>
      <c r="DV12218" s="59"/>
      <c r="DW12218" s="59"/>
      <c r="DX12218" s="59"/>
      <c r="DY12218" s="59"/>
      <c r="DZ12218" s="59"/>
      <c r="EA12218" s="59"/>
      <c r="EB12218" s="59"/>
      <c r="EC12218" s="59"/>
      <c r="ED12218" s="59"/>
      <c r="EE12218" s="59"/>
      <c r="EF12218" s="59"/>
      <c r="EG12218" s="59"/>
      <c r="EH12218" s="59"/>
      <c r="EI12218" s="59"/>
      <c r="EJ12218" s="59"/>
      <c r="EK12218" s="59"/>
      <c r="EL12218" s="59"/>
      <c r="EM12218" s="59"/>
      <c r="EN12218" s="59"/>
      <c r="EO12218" s="59"/>
      <c r="EP12218" s="59"/>
      <c r="EQ12218" s="59"/>
      <c r="ER12218" s="59"/>
      <c r="ES12218" s="59"/>
      <c r="ET12218" s="59"/>
      <c r="EU12218" s="59"/>
      <c r="EV12218" s="59"/>
      <c r="EW12218" s="59"/>
      <c r="EX12218" s="59"/>
      <c r="EY12218" s="59"/>
      <c r="EZ12218" s="59"/>
      <c r="FA12218" s="59"/>
      <c r="FB12218" s="59"/>
      <c r="FC12218" s="59"/>
      <c r="FD12218" s="59"/>
      <c r="FE12218" s="59"/>
      <c r="FF12218" s="59"/>
      <c r="FG12218" s="59"/>
      <c r="FH12218" s="59"/>
      <c r="FI12218" s="59"/>
      <c r="FJ12218" s="59"/>
      <c r="FK12218" s="59"/>
      <c r="FL12218" s="59"/>
      <c r="FM12218" s="59"/>
      <c r="FN12218" s="59"/>
      <c r="FO12218" s="59"/>
      <c r="FP12218" s="59"/>
      <c r="FQ12218" s="59"/>
      <c r="FR12218" s="59"/>
      <c r="FS12218" s="59"/>
      <c r="FT12218" s="59"/>
      <c r="FU12218" s="59"/>
      <c r="FV12218" s="59"/>
      <c r="FW12218" s="59"/>
      <c r="FX12218" s="59"/>
      <c r="FY12218" s="59"/>
      <c r="FZ12218" s="59"/>
      <c r="GA12218" s="59"/>
      <c r="GB12218" s="59"/>
      <c r="GC12218" s="59"/>
      <c r="GD12218" s="59"/>
      <c r="GE12218" s="59"/>
      <c r="GF12218" s="59"/>
      <c r="GG12218" s="59"/>
      <c r="GH12218" s="59"/>
      <c r="GI12218" s="59"/>
      <c r="GJ12218" s="59"/>
      <c r="GK12218" s="59"/>
      <c r="GL12218" s="59"/>
      <c r="GM12218" s="59"/>
      <c r="GN12218" s="59"/>
      <c r="GO12218" s="59"/>
      <c r="GP12218" s="59"/>
      <c r="GQ12218" s="59"/>
      <c r="GR12218" s="59"/>
      <c r="GS12218" s="59"/>
      <c r="GT12218" s="59"/>
      <c r="GU12218" s="59"/>
      <c r="GV12218" s="59"/>
      <c r="GW12218" s="59"/>
      <c r="GX12218" s="59"/>
      <c r="GY12218" s="59"/>
      <c r="GZ12218" s="59"/>
      <c r="HA12218" s="59"/>
      <c r="HB12218" s="59"/>
      <c r="HC12218" s="59"/>
      <c r="HD12218" s="59"/>
      <c r="HE12218" s="59"/>
      <c r="HF12218" s="59"/>
      <c r="HG12218" s="59"/>
      <c r="HH12218" s="59"/>
      <c r="HI12218" s="59"/>
      <c r="HJ12218" s="59"/>
      <c r="HK12218" s="59"/>
      <c r="HL12218" s="59"/>
      <c r="HM12218" s="59"/>
      <c r="HN12218" s="59"/>
      <c r="HO12218" s="59"/>
      <c r="HP12218" s="59"/>
      <c r="HQ12218" s="59"/>
      <c r="HR12218" s="59"/>
      <c r="HS12218" s="59"/>
      <c r="HT12218" s="59"/>
      <c r="HU12218" s="59"/>
      <c r="HV12218" s="59"/>
      <c r="HW12218" s="59"/>
      <c r="HX12218" s="59"/>
      <c r="HY12218" s="59"/>
      <c r="HZ12218" s="59"/>
      <c r="IA12218" s="59"/>
      <c r="IB12218" s="59"/>
      <c r="IC12218" s="59"/>
      <c r="ID12218" s="59"/>
      <c r="IE12218" s="59"/>
      <c r="IF12218" s="59"/>
      <c r="IG12218" s="59"/>
      <c r="IH12218" s="59"/>
      <c r="II12218" s="59"/>
      <c r="IJ12218" s="59"/>
      <c r="IK12218" s="59"/>
      <c r="IL12218" s="59"/>
      <c r="IM12218" s="59"/>
      <c r="IN12218" s="59"/>
      <c r="IO12218" s="59"/>
      <c r="IP12218" s="59"/>
      <c r="IQ12218" s="59"/>
      <c r="IR12218" s="59"/>
      <c r="IS12218" s="59"/>
      <c r="IT12218" s="59"/>
      <c r="IU12218" s="59"/>
    </row>
    <row r="12219" spans="1:255" x14ac:dyDescent="0.25">
      <c r="A12219" s="58" t="s">
        <v>9193</v>
      </c>
      <c r="B12219" s="58">
        <v>900090</v>
      </c>
      <c r="C12219" s="58" t="s">
        <v>18151</v>
      </c>
      <c r="D12219" s="59">
        <v>45.029555999999999</v>
      </c>
      <c r="E12219" s="59">
        <v>-93.457961999999995</v>
      </c>
      <c r="G12219" s="59"/>
      <c r="H12219" s="59"/>
      <c r="I12219" s="59"/>
      <c r="J12219" s="59"/>
      <c r="K12219" s="59"/>
      <c r="L12219" s="59"/>
      <c r="M12219" s="59"/>
      <c r="N12219" s="59"/>
      <c r="O12219" s="59"/>
      <c r="P12219" s="59"/>
      <c r="Q12219" s="59"/>
      <c r="R12219" s="59"/>
      <c r="S12219" s="59"/>
      <c r="T12219" s="59"/>
      <c r="U12219" s="59"/>
      <c r="V12219" s="59"/>
      <c r="W12219" s="59"/>
      <c r="X12219" s="59"/>
      <c r="Y12219" s="59"/>
      <c r="Z12219" s="59"/>
      <c r="AA12219" s="59"/>
      <c r="AB12219" s="59"/>
      <c r="AC12219" s="59"/>
      <c r="AD12219" s="59"/>
      <c r="AE12219" s="59"/>
      <c r="AF12219" s="59"/>
      <c r="AG12219" s="59"/>
      <c r="AH12219" s="59"/>
      <c r="AI12219" s="59"/>
      <c r="AJ12219" s="59"/>
      <c r="AK12219" s="59"/>
      <c r="AL12219" s="59"/>
      <c r="AM12219" s="59"/>
      <c r="AN12219" s="59"/>
      <c r="AO12219" s="59"/>
      <c r="AP12219" s="59"/>
      <c r="AQ12219" s="59"/>
      <c r="AR12219" s="59"/>
      <c r="AS12219" s="59"/>
      <c r="AT12219" s="59"/>
      <c r="AU12219" s="59"/>
      <c r="AV12219" s="59"/>
      <c r="AW12219" s="59"/>
      <c r="AX12219" s="59"/>
      <c r="AY12219" s="59"/>
      <c r="AZ12219" s="59"/>
      <c r="BA12219" s="59"/>
      <c r="BB12219" s="59"/>
      <c r="BC12219" s="59"/>
      <c r="BD12219" s="59"/>
      <c r="BE12219" s="59"/>
      <c r="BF12219" s="59"/>
      <c r="BG12219" s="59"/>
      <c r="BH12219" s="59"/>
      <c r="BI12219" s="59"/>
      <c r="BJ12219" s="59"/>
      <c r="BK12219" s="59"/>
      <c r="BL12219" s="59"/>
      <c r="BM12219" s="59"/>
      <c r="BN12219" s="59"/>
      <c r="BO12219" s="59"/>
      <c r="BP12219" s="59"/>
      <c r="BQ12219" s="59"/>
      <c r="BR12219" s="59"/>
      <c r="BS12219" s="59"/>
      <c r="BT12219" s="59"/>
      <c r="BU12219" s="59"/>
      <c r="BV12219" s="59"/>
      <c r="BW12219" s="59"/>
      <c r="BX12219" s="59"/>
      <c r="BY12219" s="59"/>
      <c r="BZ12219" s="59"/>
      <c r="CA12219" s="59"/>
      <c r="CB12219" s="59"/>
      <c r="CC12219" s="59"/>
      <c r="CD12219" s="59"/>
      <c r="CE12219" s="59"/>
      <c r="CF12219" s="59"/>
      <c r="CG12219" s="59"/>
      <c r="CH12219" s="59"/>
      <c r="CI12219" s="59"/>
      <c r="CJ12219" s="59"/>
      <c r="CK12219" s="59"/>
      <c r="CL12219" s="59"/>
      <c r="CM12219" s="59"/>
      <c r="CN12219" s="59"/>
      <c r="CO12219" s="59"/>
      <c r="CP12219" s="59"/>
      <c r="CQ12219" s="59"/>
      <c r="CR12219" s="59"/>
      <c r="CS12219" s="59"/>
      <c r="CT12219" s="59"/>
      <c r="CU12219" s="59"/>
      <c r="CV12219" s="59"/>
      <c r="CW12219" s="59"/>
      <c r="CX12219" s="59"/>
      <c r="CY12219" s="59"/>
      <c r="CZ12219" s="59"/>
      <c r="DA12219" s="59"/>
      <c r="DB12219" s="59"/>
      <c r="DC12219" s="59"/>
      <c r="DD12219" s="59"/>
      <c r="DE12219" s="59"/>
      <c r="DF12219" s="59"/>
      <c r="DG12219" s="59"/>
      <c r="DH12219" s="59"/>
      <c r="DI12219" s="59"/>
      <c r="DJ12219" s="59"/>
      <c r="DK12219" s="59"/>
      <c r="DL12219" s="59"/>
      <c r="DM12219" s="59"/>
      <c r="DN12219" s="59"/>
      <c r="DO12219" s="59"/>
      <c r="DP12219" s="59"/>
      <c r="DQ12219" s="59"/>
      <c r="DR12219" s="59"/>
      <c r="DS12219" s="59"/>
      <c r="DT12219" s="59"/>
      <c r="DU12219" s="59"/>
      <c r="DV12219" s="59"/>
      <c r="DW12219" s="59"/>
      <c r="DX12219" s="59"/>
      <c r="DY12219" s="59"/>
      <c r="DZ12219" s="59"/>
      <c r="EA12219" s="59"/>
      <c r="EB12219" s="59"/>
      <c r="EC12219" s="59"/>
      <c r="ED12219" s="59"/>
      <c r="EE12219" s="59"/>
      <c r="EF12219" s="59"/>
      <c r="EG12219" s="59"/>
      <c r="EH12219" s="59"/>
      <c r="EI12219" s="59"/>
      <c r="EJ12219" s="59"/>
      <c r="EK12219" s="59"/>
      <c r="EL12219" s="59"/>
      <c r="EM12219" s="59"/>
      <c r="EN12219" s="59"/>
      <c r="EO12219" s="59"/>
      <c r="EP12219" s="59"/>
      <c r="EQ12219" s="59"/>
      <c r="ER12219" s="59"/>
      <c r="ES12219" s="59"/>
      <c r="ET12219" s="59"/>
      <c r="EU12219" s="59"/>
      <c r="EV12219" s="59"/>
      <c r="EW12219" s="59"/>
      <c r="EX12219" s="59"/>
      <c r="EY12219" s="59"/>
      <c r="EZ12219" s="59"/>
      <c r="FA12219" s="59"/>
      <c r="FB12219" s="59"/>
      <c r="FC12219" s="59"/>
      <c r="FD12219" s="59"/>
      <c r="FE12219" s="59"/>
      <c r="FF12219" s="59"/>
      <c r="FG12219" s="59"/>
      <c r="FH12219" s="59"/>
      <c r="FI12219" s="59"/>
      <c r="FJ12219" s="59"/>
      <c r="FK12219" s="59"/>
      <c r="FL12219" s="59"/>
      <c r="FM12219" s="59"/>
      <c r="FN12219" s="59"/>
      <c r="FO12219" s="59"/>
      <c r="FP12219" s="59"/>
      <c r="FQ12219" s="59"/>
      <c r="FR12219" s="59"/>
      <c r="FS12219" s="59"/>
      <c r="FT12219" s="59"/>
      <c r="FU12219" s="59"/>
      <c r="FV12219" s="59"/>
      <c r="FW12219" s="59"/>
      <c r="FX12219" s="59"/>
      <c r="FY12219" s="59"/>
      <c r="FZ12219" s="59"/>
      <c r="GA12219" s="59"/>
      <c r="GB12219" s="59"/>
      <c r="GC12219" s="59"/>
      <c r="GD12219" s="59"/>
      <c r="GE12219" s="59"/>
      <c r="GF12219" s="59"/>
      <c r="GG12219" s="59"/>
      <c r="GH12219" s="59"/>
      <c r="GI12219" s="59"/>
      <c r="GJ12219" s="59"/>
      <c r="GK12219" s="59"/>
      <c r="GL12219" s="59"/>
      <c r="GM12219" s="59"/>
      <c r="GN12219" s="59"/>
      <c r="GO12219" s="59"/>
      <c r="GP12219" s="59"/>
      <c r="GQ12219" s="59"/>
      <c r="GR12219" s="59"/>
      <c r="GS12219" s="59"/>
      <c r="GT12219" s="59"/>
      <c r="GU12219" s="59"/>
      <c r="GV12219" s="59"/>
      <c r="GW12219" s="59"/>
      <c r="GX12219" s="59"/>
      <c r="GY12219" s="59"/>
      <c r="GZ12219" s="59"/>
      <c r="HA12219" s="59"/>
      <c r="HB12219" s="59"/>
      <c r="HC12219" s="59"/>
      <c r="HD12219" s="59"/>
      <c r="HE12219" s="59"/>
      <c r="HF12219" s="59"/>
      <c r="HG12219" s="59"/>
      <c r="HH12219" s="59"/>
      <c r="HI12219" s="59"/>
      <c r="HJ12219" s="59"/>
      <c r="HK12219" s="59"/>
      <c r="HL12219" s="59"/>
      <c r="HM12219" s="59"/>
      <c r="HN12219" s="59"/>
      <c r="HO12219" s="59"/>
      <c r="HP12219" s="59"/>
      <c r="HQ12219" s="59"/>
      <c r="HR12219" s="59"/>
      <c r="HS12219" s="59"/>
      <c r="HT12219" s="59"/>
      <c r="HU12219" s="59"/>
      <c r="HV12219" s="59"/>
      <c r="HW12219" s="59"/>
      <c r="HX12219" s="59"/>
      <c r="HY12219" s="59"/>
      <c r="HZ12219" s="59"/>
      <c r="IA12219" s="59"/>
      <c r="IB12219" s="59"/>
      <c r="IC12219" s="59"/>
      <c r="ID12219" s="59"/>
      <c r="IE12219" s="59"/>
      <c r="IF12219" s="59"/>
      <c r="IG12219" s="59"/>
      <c r="IH12219" s="59"/>
      <c r="II12219" s="59"/>
      <c r="IJ12219" s="59"/>
      <c r="IK12219" s="59"/>
      <c r="IL12219" s="59"/>
      <c r="IM12219" s="59"/>
      <c r="IN12219" s="59"/>
      <c r="IO12219" s="59"/>
      <c r="IP12219" s="59"/>
      <c r="IQ12219" s="59"/>
      <c r="IR12219" s="59"/>
      <c r="IS12219" s="59"/>
      <c r="IT12219" s="59"/>
      <c r="IU12219" s="59"/>
    </row>
    <row r="12220" spans="1:255" x14ac:dyDescent="0.25">
      <c r="A12220" s="58" t="s">
        <v>9193</v>
      </c>
      <c r="B12220" s="58">
        <v>900100</v>
      </c>
      <c r="C12220" s="58" t="s">
        <v>18151</v>
      </c>
      <c r="D12220" s="59">
        <v>45.029361000000002</v>
      </c>
      <c r="E12220" s="59">
        <v>-93.454665000000006</v>
      </c>
      <c r="G12220" s="59"/>
      <c r="H12220" s="59"/>
      <c r="I12220" s="59"/>
      <c r="J12220" s="59"/>
      <c r="K12220" s="59"/>
      <c r="L12220" s="59"/>
      <c r="M12220" s="59"/>
      <c r="N12220" s="59"/>
      <c r="O12220" s="59"/>
      <c r="P12220" s="59"/>
      <c r="Q12220" s="59"/>
      <c r="R12220" s="59"/>
      <c r="S12220" s="59"/>
      <c r="T12220" s="59"/>
      <c r="U12220" s="59"/>
      <c r="V12220" s="59"/>
      <c r="W12220" s="59"/>
      <c r="X12220" s="59"/>
      <c r="Y12220" s="59"/>
      <c r="Z12220" s="59"/>
      <c r="AA12220" s="59"/>
      <c r="AB12220" s="59"/>
      <c r="AC12220" s="59"/>
      <c r="AD12220" s="59"/>
      <c r="AE12220" s="59"/>
      <c r="AF12220" s="59"/>
      <c r="AG12220" s="59"/>
      <c r="AH12220" s="59"/>
      <c r="AI12220" s="59"/>
      <c r="AJ12220" s="59"/>
      <c r="AK12220" s="59"/>
      <c r="AL12220" s="59"/>
      <c r="AM12220" s="59"/>
      <c r="AN12220" s="59"/>
      <c r="AO12220" s="59"/>
      <c r="AP12220" s="59"/>
      <c r="AQ12220" s="59"/>
      <c r="AR12220" s="59"/>
      <c r="AS12220" s="59"/>
      <c r="AT12220" s="59"/>
      <c r="AU12220" s="59"/>
      <c r="AV12220" s="59"/>
      <c r="AW12220" s="59"/>
      <c r="AX12220" s="59"/>
      <c r="AY12220" s="59"/>
      <c r="AZ12220" s="59"/>
      <c r="BA12220" s="59"/>
      <c r="BB12220" s="59"/>
      <c r="BC12220" s="59"/>
      <c r="BD12220" s="59"/>
      <c r="BE12220" s="59"/>
      <c r="BF12220" s="59"/>
      <c r="BG12220" s="59"/>
      <c r="BH12220" s="59"/>
      <c r="BI12220" s="59"/>
      <c r="BJ12220" s="59"/>
      <c r="BK12220" s="59"/>
      <c r="BL12220" s="59"/>
      <c r="BM12220" s="59"/>
      <c r="BN12220" s="59"/>
      <c r="BO12220" s="59"/>
      <c r="BP12220" s="59"/>
      <c r="BQ12220" s="59"/>
      <c r="BR12220" s="59"/>
      <c r="BS12220" s="59"/>
      <c r="BT12220" s="59"/>
      <c r="BU12220" s="59"/>
      <c r="BV12220" s="59"/>
      <c r="BW12220" s="59"/>
      <c r="BX12220" s="59"/>
      <c r="BY12220" s="59"/>
      <c r="BZ12220" s="59"/>
      <c r="CA12220" s="59"/>
      <c r="CB12220" s="59"/>
      <c r="CC12220" s="59"/>
      <c r="CD12220" s="59"/>
      <c r="CE12220" s="59"/>
      <c r="CF12220" s="59"/>
      <c r="CG12220" s="59"/>
      <c r="CH12220" s="59"/>
      <c r="CI12220" s="59"/>
      <c r="CJ12220" s="59"/>
      <c r="CK12220" s="59"/>
      <c r="CL12220" s="59"/>
      <c r="CM12220" s="59"/>
      <c r="CN12220" s="59"/>
      <c r="CO12220" s="59"/>
      <c r="CP12220" s="59"/>
      <c r="CQ12220" s="59"/>
      <c r="CR12220" s="59"/>
      <c r="CS12220" s="59"/>
      <c r="CT12220" s="59"/>
      <c r="CU12220" s="59"/>
      <c r="CV12220" s="59"/>
      <c r="CW12220" s="59"/>
      <c r="CX12220" s="59"/>
      <c r="CY12220" s="59"/>
      <c r="CZ12220" s="59"/>
      <c r="DA12220" s="59"/>
      <c r="DB12220" s="59"/>
      <c r="DC12220" s="59"/>
      <c r="DD12220" s="59"/>
      <c r="DE12220" s="59"/>
      <c r="DF12220" s="59"/>
      <c r="DG12220" s="59"/>
      <c r="DH12220" s="59"/>
      <c r="DI12220" s="59"/>
      <c r="DJ12220" s="59"/>
      <c r="DK12220" s="59"/>
      <c r="DL12220" s="59"/>
      <c r="DM12220" s="59"/>
      <c r="DN12220" s="59"/>
      <c r="DO12220" s="59"/>
      <c r="DP12220" s="59"/>
      <c r="DQ12220" s="59"/>
      <c r="DR12220" s="59"/>
      <c r="DS12220" s="59"/>
      <c r="DT12220" s="59"/>
      <c r="DU12220" s="59"/>
      <c r="DV12220" s="59"/>
      <c r="DW12220" s="59"/>
      <c r="DX12220" s="59"/>
      <c r="DY12220" s="59"/>
      <c r="DZ12220" s="59"/>
      <c r="EA12220" s="59"/>
      <c r="EB12220" s="59"/>
      <c r="EC12220" s="59"/>
      <c r="ED12220" s="59"/>
      <c r="EE12220" s="59"/>
      <c r="EF12220" s="59"/>
      <c r="EG12220" s="59"/>
      <c r="EH12220" s="59"/>
      <c r="EI12220" s="59"/>
      <c r="EJ12220" s="59"/>
      <c r="EK12220" s="59"/>
      <c r="EL12220" s="59"/>
      <c r="EM12220" s="59"/>
      <c r="EN12220" s="59"/>
      <c r="EO12220" s="59"/>
      <c r="EP12220" s="59"/>
      <c r="EQ12220" s="59"/>
      <c r="ER12220" s="59"/>
      <c r="ES12220" s="59"/>
      <c r="ET12220" s="59"/>
      <c r="EU12220" s="59"/>
      <c r="EV12220" s="59"/>
      <c r="EW12220" s="59"/>
      <c r="EX12220" s="59"/>
      <c r="EY12220" s="59"/>
      <c r="EZ12220" s="59"/>
      <c r="FA12220" s="59"/>
      <c r="FB12220" s="59"/>
      <c r="FC12220" s="59"/>
      <c r="FD12220" s="59"/>
      <c r="FE12220" s="59"/>
      <c r="FF12220" s="59"/>
      <c r="FG12220" s="59"/>
      <c r="FH12220" s="59"/>
      <c r="FI12220" s="59"/>
      <c r="FJ12220" s="59"/>
      <c r="FK12220" s="59"/>
      <c r="FL12220" s="59"/>
      <c r="FM12220" s="59"/>
      <c r="FN12220" s="59"/>
      <c r="FO12220" s="59"/>
      <c r="FP12220" s="59"/>
      <c r="FQ12220" s="59"/>
      <c r="FR12220" s="59"/>
      <c r="FS12220" s="59"/>
      <c r="FT12220" s="59"/>
      <c r="FU12220" s="59"/>
      <c r="FV12220" s="59"/>
      <c r="FW12220" s="59"/>
      <c r="FX12220" s="59"/>
      <c r="FY12220" s="59"/>
      <c r="FZ12220" s="59"/>
      <c r="GA12220" s="59"/>
      <c r="GB12220" s="59"/>
      <c r="GC12220" s="59"/>
      <c r="GD12220" s="59"/>
      <c r="GE12220" s="59"/>
      <c r="GF12220" s="59"/>
      <c r="GG12220" s="59"/>
      <c r="GH12220" s="59"/>
      <c r="GI12220" s="59"/>
      <c r="GJ12220" s="59"/>
      <c r="GK12220" s="59"/>
      <c r="GL12220" s="59"/>
      <c r="GM12220" s="59"/>
      <c r="GN12220" s="59"/>
      <c r="GO12220" s="59"/>
      <c r="GP12220" s="59"/>
      <c r="GQ12220" s="59"/>
      <c r="GR12220" s="59"/>
      <c r="GS12220" s="59"/>
      <c r="GT12220" s="59"/>
      <c r="GU12220" s="59"/>
      <c r="GV12220" s="59"/>
      <c r="GW12220" s="59"/>
      <c r="GX12220" s="59"/>
      <c r="GY12220" s="59"/>
      <c r="GZ12220" s="59"/>
      <c r="HA12220" s="59"/>
      <c r="HB12220" s="59"/>
      <c r="HC12220" s="59"/>
      <c r="HD12220" s="59"/>
      <c r="HE12220" s="59"/>
      <c r="HF12220" s="59"/>
      <c r="HG12220" s="59"/>
      <c r="HH12220" s="59"/>
      <c r="HI12220" s="59"/>
      <c r="HJ12220" s="59"/>
      <c r="HK12220" s="59"/>
      <c r="HL12220" s="59"/>
      <c r="HM12220" s="59"/>
      <c r="HN12220" s="59"/>
      <c r="HO12220" s="59"/>
      <c r="HP12220" s="59"/>
      <c r="HQ12220" s="59"/>
      <c r="HR12220" s="59"/>
      <c r="HS12220" s="59"/>
      <c r="HT12220" s="59"/>
      <c r="HU12220" s="59"/>
      <c r="HV12220" s="59"/>
      <c r="HW12220" s="59"/>
      <c r="HX12220" s="59"/>
      <c r="HY12220" s="59"/>
      <c r="HZ12220" s="59"/>
      <c r="IA12220" s="59"/>
      <c r="IB12220" s="59"/>
      <c r="IC12220" s="59"/>
      <c r="ID12220" s="59"/>
      <c r="IE12220" s="59"/>
      <c r="IF12220" s="59"/>
      <c r="IG12220" s="59"/>
      <c r="IH12220" s="59"/>
      <c r="II12220" s="59"/>
      <c r="IJ12220" s="59"/>
      <c r="IK12220" s="59"/>
      <c r="IL12220" s="59"/>
      <c r="IM12220" s="59"/>
      <c r="IN12220" s="59"/>
      <c r="IO12220" s="59"/>
      <c r="IP12220" s="59"/>
      <c r="IQ12220" s="59"/>
      <c r="IR12220" s="59"/>
      <c r="IS12220" s="59"/>
      <c r="IT12220" s="59"/>
      <c r="IU12220" s="59"/>
    </row>
    <row r="12221" spans="1:255" x14ac:dyDescent="0.25">
      <c r="A12221" s="58" t="s">
        <v>9193</v>
      </c>
      <c r="B12221" s="58">
        <v>900110</v>
      </c>
      <c r="C12221" s="58" t="s">
        <v>18151</v>
      </c>
      <c r="D12221" s="59">
        <v>45.028852999999998</v>
      </c>
      <c r="E12221" s="59">
        <v>-93.443871000000001</v>
      </c>
      <c r="G12221" s="59"/>
      <c r="H12221" s="59"/>
      <c r="I12221" s="59"/>
      <c r="J12221" s="59"/>
      <c r="K12221" s="59"/>
      <c r="L12221" s="59"/>
      <c r="M12221" s="59"/>
      <c r="N12221" s="59"/>
      <c r="O12221" s="59"/>
      <c r="P12221" s="59"/>
      <c r="Q12221" s="59"/>
      <c r="R12221" s="59"/>
      <c r="S12221" s="59"/>
      <c r="T12221" s="59"/>
      <c r="U12221" s="59"/>
      <c r="V12221" s="59"/>
      <c r="W12221" s="59"/>
      <c r="X12221" s="59"/>
      <c r="Y12221" s="59"/>
      <c r="Z12221" s="59"/>
      <c r="AA12221" s="59"/>
      <c r="AB12221" s="59"/>
      <c r="AC12221" s="59"/>
      <c r="AD12221" s="59"/>
      <c r="AE12221" s="59"/>
      <c r="AF12221" s="59"/>
      <c r="AG12221" s="59"/>
      <c r="AH12221" s="59"/>
      <c r="AI12221" s="59"/>
      <c r="AJ12221" s="59"/>
      <c r="AK12221" s="59"/>
      <c r="AL12221" s="59"/>
      <c r="AM12221" s="59"/>
      <c r="AN12221" s="59"/>
      <c r="AO12221" s="59"/>
      <c r="AP12221" s="59"/>
      <c r="AQ12221" s="59"/>
      <c r="AR12221" s="59"/>
      <c r="AS12221" s="59"/>
      <c r="AT12221" s="59"/>
      <c r="AU12221" s="59"/>
      <c r="AV12221" s="59"/>
      <c r="AW12221" s="59"/>
      <c r="AX12221" s="59"/>
      <c r="AY12221" s="59"/>
      <c r="AZ12221" s="59"/>
      <c r="BA12221" s="59"/>
      <c r="BB12221" s="59"/>
      <c r="BC12221" s="59"/>
      <c r="BD12221" s="59"/>
      <c r="BE12221" s="59"/>
      <c r="BF12221" s="59"/>
      <c r="BG12221" s="59"/>
      <c r="BH12221" s="59"/>
      <c r="BI12221" s="59"/>
      <c r="BJ12221" s="59"/>
      <c r="BK12221" s="59"/>
      <c r="BL12221" s="59"/>
      <c r="BM12221" s="59"/>
      <c r="BN12221" s="59"/>
      <c r="BO12221" s="59"/>
      <c r="BP12221" s="59"/>
      <c r="BQ12221" s="59"/>
      <c r="BR12221" s="59"/>
      <c r="BS12221" s="59"/>
      <c r="BT12221" s="59"/>
      <c r="BU12221" s="59"/>
      <c r="BV12221" s="59"/>
      <c r="BW12221" s="59"/>
      <c r="BX12221" s="59"/>
      <c r="BY12221" s="59"/>
      <c r="BZ12221" s="59"/>
      <c r="CA12221" s="59"/>
      <c r="CB12221" s="59"/>
      <c r="CC12221" s="59"/>
      <c r="CD12221" s="59"/>
      <c r="CE12221" s="59"/>
      <c r="CF12221" s="59"/>
      <c r="CG12221" s="59"/>
      <c r="CH12221" s="59"/>
      <c r="CI12221" s="59"/>
      <c r="CJ12221" s="59"/>
      <c r="CK12221" s="59"/>
      <c r="CL12221" s="59"/>
      <c r="CM12221" s="59"/>
      <c r="CN12221" s="59"/>
      <c r="CO12221" s="59"/>
      <c r="CP12221" s="59"/>
      <c r="CQ12221" s="59"/>
      <c r="CR12221" s="59"/>
      <c r="CS12221" s="59"/>
      <c r="CT12221" s="59"/>
      <c r="CU12221" s="59"/>
      <c r="CV12221" s="59"/>
      <c r="CW12221" s="59"/>
      <c r="CX12221" s="59"/>
      <c r="CY12221" s="59"/>
      <c r="CZ12221" s="59"/>
      <c r="DA12221" s="59"/>
      <c r="DB12221" s="59"/>
      <c r="DC12221" s="59"/>
      <c r="DD12221" s="59"/>
      <c r="DE12221" s="59"/>
      <c r="DF12221" s="59"/>
      <c r="DG12221" s="59"/>
      <c r="DH12221" s="59"/>
      <c r="DI12221" s="59"/>
      <c r="DJ12221" s="59"/>
      <c r="DK12221" s="59"/>
      <c r="DL12221" s="59"/>
      <c r="DM12221" s="59"/>
      <c r="DN12221" s="59"/>
      <c r="DO12221" s="59"/>
      <c r="DP12221" s="59"/>
      <c r="DQ12221" s="59"/>
      <c r="DR12221" s="59"/>
      <c r="DS12221" s="59"/>
      <c r="DT12221" s="59"/>
      <c r="DU12221" s="59"/>
      <c r="DV12221" s="59"/>
      <c r="DW12221" s="59"/>
      <c r="DX12221" s="59"/>
      <c r="DY12221" s="59"/>
      <c r="DZ12221" s="59"/>
      <c r="EA12221" s="59"/>
      <c r="EB12221" s="59"/>
      <c r="EC12221" s="59"/>
      <c r="ED12221" s="59"/>
      <c r="EE12221" s="59"/>
      <c r="EF12221" s="59"/>
      <c r="EG12221" s="59"/>
      <c r="EH12221" s="59"/>
      <c r="EI12221" s="59"/>
      <c r="EJ12221" s="59"/>
      <c r="EK12221" s="59"/>
      <c r="EL12221" s="59"/>
      <c r="EM12221" s="59"/>
      <c r="EN12221" s="59"/>
      <c r="EO12221" s="59"/>
      <c r="EP12221" s="59"/>
      <c r="EQ12221" s="59"/>
      <c r="ER12221" s="59"/>
      <c r="ES12221" s="59"/>
      <c r="ET12221" s="59"/>
      <c r="EU12221" s="59"/>
      <c r="EV12221" s="59"/>
      <c r="EW12221" s="59"/>
      <c r="EX12221" s="59"/>
      <c r="EY12221" s="59"/>
      <c r="EZ12221" s="59"/>
      <c r="FA12221" s="59"/>
      <c r="FB12221" s="59"/>
      <c r="FC12221" s="59"/>
      <c r="FD12221" s="59"/>
      <c r="FE12221" s="59"/>
      <c r="FF12221" s="59"/>
      <c r="FG12221" s="59"/>
      <c r="FH12221" s="59"/>
      <c r="FI12221" s="59"/>
      <c r="FJ12221" s="59"/>
      <c r="FK12221" s="59"/>
      <c r="FL12221" s="59"/>
      <c r="FM12221" s="59"/>
      <c r="FN12221" s="59"/>
      <c r="FO12221" s="59"/>
      <c r="FP12221" s="59"/>
      <c r="FQ12221" s="59"/>
      <c r="FR12221" s="59"/>
      <c r="FS12221" s="59"/>
      <c r="FT12221" s="59"/>
      <c r="FU12221" s="59"/>
      <c r="FV12221" s="59"/>
      <c r="FW12221" s="59"/>
      <c r="FX12221" s="59"/>
      <c r="FY12221" s="59"/>
      <c r="FZ12221" s="59"/>
      <c r="GA12221" s="59"/>
      <c r="GB12221" s="59"/>
      <c r="GC12221" s="59"/>
      <c r="GD12221" s="59"/>
      <c r="GE12221" s="59"/>
      <c r="GF12221" s="59"/>
      <c r="GG12221" s="59"/>
      <c r="GH12221" s="59"/>
      <c r="GI12221" s="59"/>
      <c r="GJ12221" s="59"/>
      <c r="GK12221" s="59"/>
      <c r="GL12221" s="59"/>
      <c r="GM12221" s="59"/>
      <c r="GN12221" s="59"/>
      <c r="GO12221" s="59"/>
      <c r="GP12221" s="59"/>
      <c r="GQ12221" s="59"/>
      <c r="GR12221" s="59"/>
      <c r="GS12221" s="59"/>
      <c r="GT12221" s="59"/>
      <c r="GU12221" s="59"/>
      <c r="GV12221" s="59"/>
      <c r="GW12221" s="59"/>
      <c r="GX12221" s="59"/>
      <c r="GY12221" s="59"/>
      <c r="GZ12221" s="59"/>
      <c r="HA12221" s="59"/>
      <c r="HB12221" s="59"/>
      <c r="HC12221" s="59"/>
      <c r="HD12221" s="59"/>
      <c r="HE12221" s="59"/>
      <c r="HF12221" s="59"/>
      <c r="HG12221" s="59"/>
      <c r="HH12221" s="59"/>
      <c r="HI12221" s="59"/>
      <c r="HJ12221" s="59"/>
      <c r="HK12221" s="59"/>
      <c r="HL12221" s="59"/>
      <c r="HM12221" s="59"/>
      <c r="HN12221" s="59"/>
      <c r="HO12221" s="59"/>
      <c r="HP12221" s="59"/>
      <c r="HQ12221" s="59"/>
      <c r="HR12221" s="59"/>
      <c r="HS12221" s="59"/>
      <c r="HT12221" s="59"/>
      <c r="HU12221" s="59"/>
      <c r="HV12221" s="59"/>
      <c r="HW12221" s="59"/>
      <c r="HX12221" s="59"/>
      <c r="HY12221" s="59"/>
      <c r="HZ12221" s="59"/>
      <c r="IA12221" s="59"/>
      <c r="IB12221" s="59"/>
      <c r="IC12221" s="59"/>
      <c r="ID12221" s="59"/>
      <c r="IE12221" s="59"/>
      <c r="IF12221" s="59"/>
      <c r="IG12221" s="59"/>
      <c r="IH12221" s="59"/>
      <c r="II12221" s="59"/>
      <c r="IJ12221" s="59"/>
      <c r="IK12221" s="59"/>
      <c r="IL12221" s="59"/>
      <c r="IM12221" s="59"/>
      <c r="IN12221" s="59"/>
      <c r="IO12221" s="59"/>
      <c r="IP12221" s="59"/>
      <c r="IQ12221" s="59"/>
      <c r="IR12221" s="59"/>
      <c r="IS12221" s="59"/>
      <c r="IT12221" s="59"/>
      <c r="IU12221" s="59"/>
    </row>
    <row r="12222" spans="1:255" x14ac:dyDescent="0.25">
      <c r="A12222" s="58" t="s">
        <v>9193</v>
      </c>
      <c r="B12222" s="58">
        <v>900120</v>
      </c>
      <c r="C12222" s="58" t="s">
        <v>18151</v>
      </c>
      <c r="D12222" s="59">
        <v>45.029792999999998</v>
      </c>
      <c r="E12222" s="59">
        <v>-93.443718000000004</v>
      </c>
      <c r="G12222" s="59"/>
      <c r="H12222" s="59"/>
      <c r="I12222" s="59"/>
      <c r="J12222" s="59"/>
      <c r="K12222" s="59"/>
      <c r="L12222" s="59"/>
      <c r="M12222" s="59"/>
      <c r="N12222" s="59"/>
      <c r="O12222" s="59"/>
      <c r="P12222" s="59"/>
      <c r="Q12222" s="59"/>
      <c r="R12222" s="59"/>
      <c r="S12222" s="59"/>
      <c r="T12222" s="59"/>
      <c r="U12222" s="59"/>
      <c r="V12222" s="59"/>
      <c r="W12222" s="59"/>
      <c r="X12222" s="59"/>
      <c r="Y12222" s="59"/>
      <c r="Z12222" s="59"/>
      <c r="AA12222" s="59"/>
      <c r="AB12222" s="59"/>
      <c r="AC12222" s="59"/>
      <c r="AD12222" s="59"/>
      <c r="AE12222" s="59"/>
      <c r="AF12222" s="59"/>
      <c r="AG12222" s="59"/>
      <c r="AH12222" s="59"/>
      <c r="AI12222" s="59"/>
      <c r="AJ12222" s="59"/>
      <c r="AK12222" s="59"/>
      <c r="AL12222" s="59"/>
      <c r="AM12222" s="59"/>
      <c r="AN12222" s="59"/>
      <c r="AO12222" s="59"/>
      <c r="AP12222" s="59"/>
      <c r="AQ12222" s="59"/>
      <c r="AR12222" s="59"/>
      <c r="AS12222" s="59"/>
      <c r="AT12222" s="59"/>
      <c r="AU12222" s="59"/>
      <c r="AV12222" s="59"/>
      <c r="AW12222" s="59"/>
      <c r="AX12222" s="59"/>
      <c r="AY12222" s="59"/>
      <c r="AZ12222" s="59"/>
      <c r="BA12222" s="59"/>
      <c r="BB12222" s="59"/>
      <c r="BC12222" s="59"/>
      <c r="BD12222" s="59"/>
      <c r="BE12222" s="59"/>
      <c r="BF12222" s="59"/>
      <c r="BG12222" s="59"/>
      <c r="BH12222" s="59"/>
      <c r="BI12222" s="59"/>
      <c r="BJ12222" s="59"/>
      <c r="BK12222" s="59"/>
      <c r="BL12222" s="59"/>
      <c r="BM12222" s="59"/>
      <c r="BN12222" s="59"/>
      <c r="BO12222" s="59"/>
      <c r="BP12222" s="59"/>
      <c r="BQ12222" s="59"/>
      <c r="BR12222" s="59"/>
      <c r="BS12222" s="59"/>
      <c r="BT12222" s="59"/>
      <c r="BU12222" s="59"/>
      <c r="BV12222" s="59"/>
      <c r="BW12222" s="59"/>
      <c r="BX12222" s="59"/>
      <c r="BY12222" s="59"/>
      <c r="BZ12222" s="59"/>
      <c r="CA12222" s="59"/>
      <c r="CB12222" s="59"/>
      <c r="CC12222" s="59"/>
      <c r="CD12222" s="59"/>
      <c r="CE12222" s="59"/>
      <c r="CF12222" s="59"/>
      <c r="CG12222" s="59"/>
      <c r="CH12222" s="59"/>
      <c r="CI12222" s="59"/>
      <c r="CJ12222" s="59"/>
      <c r="CK12222" s="59"/>
      <c r="CL12222" s="59"/>
      <c r="CM12222" s="59"/>
      <c r="CN12222" s="59"/>
      <c r="CO12222" s="59"/>
      <c r="CP12222" s="59"/>
      <c r="CQ12222" s="59"/>
      <c r="CR12222" s="59"/>
      <c r="CS12222" s="59"/>
      <c r="CT12222" s="59"/>
      <c r="CU12222" s="59"/>
      <c r="CV12222" s="59"/>
      <c r="CW12222" s="59"/>
      <c r="CX12222" s="59"/>
      <c r="CY12222" s="59"/>
      <c r="CZ12222" s="59"/>
      <c r="DA12222" s="59"/>
      <c r="DB12222" s="59"/>
      <c r="DC12222" s="59"/>
      <c r="DD12222" s="59"/>
      <c r="DE12222" s="59"/>
      <c r="DF12222" s="59"/>
      <c r="DG12222" s="59"/>
      <c r="DH12222" s="59"/>
      <c r="DI12222" s="59"/>
      <c r="DJ12222" s="59"/>
      <c r="DK12222" s="59"/>
      <c r="DL12222" s="59"/>
      <c r="DM12222" s="59"/>
      <c r="DN12222" s="59"/>
      <c r="DO12222" s="59"/>
      <c r="DP12222" s="59"/>
      <c r="DQ12222" s="59"/>
      <c r="DR12222" s="59"/>
      <c r="DS12222" s="59"/>
      <c r="DT12222" s="59"/>
      <c r="DU12222" s="59"/>
      <c r="DV12222" s="59"/>
      <c r="DW12222" s="59"/>
      <c r="DX12222" s="59"/>
      <c r="DY12222" s="59"/>
      <c r="DZ12222" s="59"/>
      <c r="EA12222" s="59"/>
      <c r="EB12222" s="59"/>
      <c r="EC12222" s="59"/>
      <c r="ED12222" s="59"/>
      <c r="EE12222" s="59"/>
      <c r="EF12222" s="59"/>
      <c r="EG12222" s="59"/>
      <c r="EH12222" s="59"/>
      <c r="EI12222" s="59"/>
      <c r="EJ12222" s="59"/>
      <c r="EK12222" s="59"/>
      <c r="EL12222" s="59"/>
      <c r="EM12222" s="59"/>
      <c r="EN12222" s="59"/>
      <c r="EO12222" s="59"/>
      <c r="EP12222" s="59"/>
      <c r="EQ12222" s="59"/>
      <c r="ER12222" s="59"/>
      <c r="ES12222" s="59"/>
      <c r="ET12222" s="59"/>
      <c r="EU12222" s="59"/>
      <c r="EV12222" s="59"/>
      <c r="EW12222" s="59"/>
      <c r="EX12222" s="59"/>
      <c r="EY12222" s="59"/>
      <c r="EZ12222" s="59"/>
      <c r="FA12222" s="59"/>
      <c r="FB12222" s="59"/>
      <c r="FC12222" s="59"/>
      <c r="FD12222" s="59"/>
      <c r="FE12222" s="59"/>
      <c r="FF12222" s="59"/>
      <c r="FG12222" s="59"/>
      <c r="FH12222" s="59"/>
      <c r="FI12222" s="59"/>
      <c r="FJ12222" s="59"/>
      <c r="FK12222" s="59"/>
      <c r="FL12222" s="59"/>
      <c r="FM12222" s="59"/>
      <c r="FN12222" s="59"/>
      <c r="FO12222" s="59"/>
      <c r="FP12222" s="59"/>
      <c r="FQ12222" s="59"/>
      <c r="FR12222" s="59"/>
      <c r="FS12222" s="59"/>
      <c r="FT12222" s="59"/>
      <c r="FU12222" s="59"/>
      <c r="FV12222" s="59"/>
      <c r="FW12222" s="59"/>
      <c r="FX12222" s="59"/>
      <c r="FY12222" s="59"/>
      <c r="FZ12222" s="59"/>
      <c r="GA12222" s="59"/>
      <c r="GB12222" s="59"/>
      <c r="GC12222" s="59"/>
      <c r="GD12222" s="59"/>
      <c r="GE12222" s="59"/>
      <c r="GF12222" s="59"/>
      <c r="GG12222" s="59"/>
      <c r="GH12222" s="59"/>
      <c r="GI12222" s="59"/>
      <c r="GJ12222" s="59"/>
      <c r="GK12222" s="59"/>
      <c r="GL12222" s="59"/>
      <c r="GM12222" s="59"/>
      <c r="GN12222" s="59"/>
      <c r="GO12222" s="59"/>
      <c r="GP12222" s="59"/>
      <c r="GQ12222" s="59"/>
      <c r="GR12222" s="59"/>
      <c r="GS12222" s="59"/>
      <c r="GT12222" s="59"/>
      <c r="GU12222" s="59"/>
      <c r="GV12222" s="59"/>
      <c r="GW12222" s="59"/>
      <c r="GX12222" s="59"/>
      <c r="GY12222" s="59"/>
      <c r="GZ12222" s="59"/>
      <c r="HA12222" s="59"/>
      <c r="HB12222" s="59"/>
      <c r="HC12222" s="59"/>
      <c r="HD12222" s="59"/>
      <c r="HE12222" s="59"/>
      <c r="HF12222" s="59"/>
      <c r="HG12222" s="59"/>
      <c r="HH12222" s="59"/>
      <c r="HI12222" s="59"/>
      <c r="HJ12222" s="59"/>
      <c r="HK12222" s="59"/>
      <c r="HL12222" s="59"/>
      <c r="HM12222" s="59"/>
      <c r="HN12222" s="59"/>
      <c r="HO12222" s="59"/>
      <c r="HP12222" s="59"/>
      <c r="HQ12222" s="59"/>
      <c r="HR12222" s="59"/>
      <c r="HS12222" s="59"/>
      <c r="HT12222" s="59"/>
      <c r="HU12222" s="59"/>
      <c r="HV12222" s="59"/>
      <c r="HW12222" s="59"/>
      <c r="HX12222" s="59"/>
      <c r="HY12222" s="59"/>
      <c r="HZ12222" s="59"/>
      <c r="IA12222" s="59"/>
      <c r="IB12222" s="59"/>
      <c r="IC12222" s="59"/>
      <c r="ID12222" s="59"/>
      <c r="IE12222" s="59"/>
      <c r="IF12222" s="59"/>
      <c r="IG12222" s="59"/>
      <c r="IH12222" s="59"/>
      <c r="II12222" s="59"/>
      <c r="IJ12222" s="59"/>
      <c r="IK12222" s="59"/>
      <c r="IL12222" s="59"/>
      <c r="IM12222" s="59"/>
      <c r="IN12222" s="59"/>
      <c r="IO12222" s="59"/>
      <c r="IP12222" s="59"/>
      <c r="IQ12222" s="59"/>
      <c r="IR12222" s="59"/>
      <c r="IS12222" s="59"/>
      <c r="IT12222" s="59"/>
      <c r="IU12222" s="59"/>
    </row>
    <row r="12223" spans="1:255" x14ac:dyDescent="0.25">
      <c r="A12223" s="58" t="s">
        <v>9193</v>
      </c>
      <c r="B12223" s="58">
        <v>900130</v>
      </c>
      <c r="C12223" s="58" t="s">
        <v>18151</v>
      </c>
      <c r="D12223" s="59">
        <v>45.033285999999997</v>
      </c>
      <c r="E12223" s="59">
        <v>-93.428246999999999</v>
      </c>
      <c r="G12223" s="59"/>
      <c r="H12223" s="59"/>
      <c r="I12223" s="59"/>
      <c r="J12223" s="59"/>
      <c r="K12223" s="59"/>
      <c r="L12223" s="59"/>
      <c r="M12223" s="59"/>
      <c r="N12223" s="59"/>
      <c r="O12223" s="59"/>
      <c r="P12223" s="59"/>
      <c r="Q12223" s="59"/>
      <c r="R12223" s="59"/>
      <c r="S12223" s="59"/>
      <c r="T12223" s="59"/>
      <c r="U12223" s="59"/>
      <c r="V12223" s="59"/>
      <c r="W12223" s="59"/>
      <c r="X12223" s="59"/>
      <c r="Y12223" s="59"/>
      <c r="Z12223" s="59"/>
      <c r="AA12223" s="59"/>
      <c r="AB12223" s="59"/>
      <c r="AC12223" s="59"/>
      <c r="AD12223" s="59"/>
      <c r="AE12223" s="59"/>
      <c r="AF12223" s="59"/>
      <c r="AG12223" s="59"/>
      <c r="AH12223" s="59"/>
      <c r="AI12223" s="59"/>
      <c r="AJ12223" s="59"/>
      <c r="AK12223" s="59"/>
      <c r="AL12223" s="59"/>
      <c r="AM12223" s="59"/>
      <c r="AN12223" s="59"/>
      <c r="AO12223" s="59"/>
      <c r="AP12223" s="59"/>
      <c r="AQ12223" s="59"/>
      <c r="AR12223" s="59"/>
      <c r="AS12223" s="59"/>
      <c r="AT12223" s="59"/>
      <c r="AU12223" s="59"/>
      <c r="AV12223" s="59"/>
      <c r="AW12223" s="59"/>
      <c r="AX12223" s="59"/>
      <c r="AY12223" s="59"/>
      <c r="AZ12223" s="59"/>
      <c r="BA12223" s="59"/>
      <c r="BB12223" s="59"/>
      <c r="BC12223" s="59"/>
      <c r="BD12223" s="59"/>
      <c r="BE12223" s="59"/>
      <c r="BF12223" s="59"/>
      <c r="BG12223" s="59"/>
      <c r="BH12223" s="59"/>
      <c r="BI12223" s="59"/>
      <c r="BJ12223" s="59"/>
      <c r="BK12223" s="59"/>
      <c r="BL12223" s="59"/>
      <c r="BM12223" s="59"/>
      <c r="BN12223" s="59"/>
      <c r="BO12223" s="59"/>
      <c r="BP12223" s="59"/>
      <c r="BQ12223" s="59"/>
      <c r="BR12223" s="59"/>
      <c r="BS12223" s="59"/>
      <c r="BT12223" s="59"/>
      <c r="BU12223" s="59"/>
      <c r="BV12223" s="59"/>
      <c r="BW12223" s="59"/>
      <c r="BX12223" s="59"/>
      <c r="BY12223" s="59"/>
      <c r="BZ12223" s="59"/>
      <c r="CA12223" s="59"/>
      <c r="CB12223" s="59"/>
      <c r="CC12223" s="59"/>
      <c r="CD12223" s="59"/>
      <c r="CE12223" s="59"/>
      <c r="CF12223" s="59"/>
      <c r="CG12223" s="59"/>
      <c r="CH12223" s="59"/>
      <c r="CI12223" s="59"/>
      <c r="CJ12223" s="59"/>
      <c r="CK12223" s="59"/>
      <c r="CL12223" s="59"/>
      <c r="CM12223" s="59"/>
      <c r="CN12223" s="59"/>
      <c r="CO12223" s="59"/>
      <c r="CP12223" s="59"/>
      <c r="CQ12223" s="59"/>
      <c r="CR12223" s="59"/>
      <c r="CS12223" s="59"/>
      <c r="CT12223" s="59"/>
      <c r="CU12223" s="59"/>
      <c r="CV12223" s="59"/>
      <c r="CW12223" s="59"/>
      <c r="CX12223" s="59"/>
      <c r="CY12223" s="59"/>
      <c r="CZ12223" s="59"/>
      <c r="DA12223" s="59"/>
      <c r="DB12223" s="59"/>
      <c r="DC12223" s="59"/>
      <c r="DD12223" s="59"/>
      <c r="DE12223" s="59"/>
      <c r="DF12223" s="59"/>
      <c r="DG12223" s="59"/>
      <c r="DH12223" s="59"/>
      <c r="DI12223" s="59"/>
      <c r="DJ12223" s="59"/>
      <c r="DK12223" s="59"/>
      <c r="DL12223" s="59"/>
      <c r="DM12223" s="59"/>
      <c r="DN12223" s="59"/>
      <c r="DO12223" s="59"/>
      <c r="DP12223" s="59"/>
      <c r="DQ12223" s="59"/>
      <c r="DR12223" s="59"/>
      <c r="DS12223" s="59"/>
      <c r="DT12223" s="59"/>
      <c r="DU12223" s="59"/>
      <c r="DV12223" s="59"/>
      <c r="DW12223" s="59"/>
      <c r="DX12223" s="59"/>
      <c r="DY12223" s="59"/>
      <c r="DZ12223" s="59"/>
      <c r="EA12223" s="59"/>
      <c r="EB12223" s="59"/>
      <c r="EC12223" s="59"/>
      <c r="ED12223" s="59"/>
      <c r="EE12223" s="59"/>
      <c r="EF12223" s="59"/>
      <c r="EG12223" s="59"/>
      <c r="EH12223" s="59"/>
      <c r="EI12223" s="59"/>
      <c r="EJ12223" s="59"/>
      <c r="EK12223" s="59"/>
      <c r="EL12223" s="59"/>
      <c r="EM12223" s="59"/>
      <c r="EN12223" s="59"/>
      <c r="EO12223" s="59"/>
      <c r="EP12223" s="59"/>
      <c r="EQ12223" s="59"/>
      <c r="ER12223" s="59"/>
      <c r="ES12223" s="59"/>
      <c r="ET12223" s="59"/>
      <c r="EU12223" s="59"/>
      <c r="EV12223" s="59"/>
      <c r="EW12223" s="59"/>
      <c r="EX12223" s="59"/>
      <c r="EY12223" s="59"/>
      <c r="EZ12223" s="59"/>
      <c r="FA12223" s="59"/>
      <c r="FB12223" s="59"/>
      <c r="FC12223" s="59"/>
      <c r="FD12223" s="59"/>
      <c r="FE12223" s="59"/>
      <c r="FF12223" s="59"/>
      <c r="FG12223" s="59"/>
      <c r="FH12223" s="59"/>
      <c r="FI12223" s="59"/>
      <c r="FJ12223" s="59"/>
      <c r="FK12223" s="59"/>
      <c r="FL12223" s="59"/>
      <c r="FM12223" s="59"/>
      <c r="FN12223" s="59"/>
      <c r="FO12223" s="59"/>
      <c r="FP12223" s="59"/>
      <c r="FQ12223" s="59"/>
      <c r="FR12223" s="59"/>
      <c r="FS12223" s="59"/>
      <c r="FT12223" s="59"/>
      <c r="FU12223" s="59"/>
      <c r="FV12223" s="59"/>
      <c r="FW12223" s="59"/>
      <c r="FX12223" s="59"/>
      <c r="FY12223" s="59"/>
      <c r="FZ12223" s="59"/>
      <c r="GA12223" s="59"/>
      <c r="GB12223" s="59"/>
      <c r="GC12223" s="59"/>
      <c r="GD12223" s="59"/>
      <c r="GE12223" s="59"/>
      <c r="GF12223" s="59"/>
      <c r="GG12223" s="59"/>
      <c r="GH12223" s="59"/>
      <c r="GI12223" s="59"/>
      <c r="GJ12223" s="59"/>
      <c r="GK12223" s="59"/>
      <c r="GL12223" s="59"/>
      <c r="GM12223" s="59"/>
      <c r="GN12223" s="59"/>
      <c r="GO12223" s="59"/>
      <c r="GP12223" s="59"/>
      <c r="GQ12223" s="59"/>
      <c r="GR12223" s="59"/>
      <c r="GS12223" s="59"/>
      <c r="GT12223" s="59"/>
      <c r="GU12223" s="59"/>
      <c r="GV12223" s="59"/>
      <c r="GW12223" s="59"/>
      <c r="GX12223" s="59"/>
      <c r="GY12223" s="59"/>
      <c r="GZ12223" s="59"/>
      <c r="HA12223" s="59"/>
      <c r="HB12223" s="59"/>
      <c r="HC12223" s="59"/>
      <c r="HD12223" s="59"/>
      <c r="HE12223" s="59"/>
      <c r="HF12223" s="59"/>
      <c r="HG12223" s="59"/>
      <c r="HH12223" s="59"/>
      <c r="HI12223" s="59"/>
      <c r="HJ12223" s="59"/>
      <c r="HK12223" s="59"/>
      <c r="HL12223" s="59"/>
      <c r="HM12223" s="59"/>
      <c r="HN12223" s="59"/>
      <c r="HO12223" s="59"/>
      <c r="HP12223" s="59"/>
      <c r="HQ12223" s="59"/>
      <c r="HR12223" s="59"/>
      <c r="HS12223" s="59"/>
      <c r="HT12223" s="59"/>
      <c r="HU12223" s="59"/>
      <c r="HV12223" s="59"/>
      <c r="HW12223" s="59"/>
      <c r="HX12223" s="59"/>
      <c r="HY12223" s="59"/>
      <c r="HZ12223" s="59"/>
      <c r="IA12223" s="59"/>
      <c r="IB12223" s="59"/>
      <c r="IC12223" s="59"/>
      <c r="ID12223" s="59"/>
      <c r="IE12223" s="59"/>
      <c r="IF12223" s="59"/>
      <c r="IG12223" s="59"/>
      <c r="IH12223" s="59"/>
      <c r="II12223" s="59"/>
      <c r="IJ12223" s="59"/>
      <c r="IK12223" s="59"/>
      <c r="IL12223" s="59"/>
      <c r="IM12223" s="59"/>
      <c r="IN12223" s="59"/>
      <c r="IO12223" s="59"/>
      <c r="IP12223" s="59"/>
      <c r="IQ12223" s="59"/>
      <c r="IR12223" s="59"/>
      <c r="IS12223" s="59"/>
      <c r="IT12223" s="59"/>
      <c r="IU12223" s="59"/>
    </row>
    <row r="12224" spans="1:255" x14ac:dyDescent="0.25">
      <c r="A12224" s="58" t="s">
        <v>9193</v>
      </c>
      <c r="B12224" s="58">
        <v>900140</v>
      </c>
      <c r="C12224" s="58" t="s">
        <v>18151</v>
      </c>
      <c r="D12224" s="59">
        <v>45.033636999999999</v>
      </c>
      <c r="E12224" s="59">
        <v>-93.408102</v>
      </c>
      <c r="G12224" s="59"/>
      <c r="H12224" s="59"/>
      <c r="I12224" s="59"/>
      <c r="J12224" s="59"/>
      <c r="K12224" s="59"/>
      <c r="L12224" s="59"/>
      <c r="M12224" s="59"/>
      <c r="N12224" s="59"/>
      <c r="O12224" s="59"/>
      <c r="P12224" s="59"/>
      <c r="Q12224" s="59"/>
      <c r="R12224" s="59"/>
      <c r="S12224" s="59"/>
      <c r="T12224" s="59"/>
      <c r="U12224" s="59"/>
      <c r="V12224" s="59"/>
      <c r="W12224" s="59"/>
      <c r="X12224" s="59"/>
      <c r="Y12224" s="59"/>
      <c r="Z12224" s="59"/>
      <c r="AA12224" s="59"/>
      <c r="AB12224" s="59"/>
      <c r="AC12224" s="59"/>
      <c r="AD12224" s="59"/>
      <c r="AE12224" s="59"/>
      <c r="AF12224" s="59"/>
      <c r="AG12224" s="59"/>
      <c r="AH12224" s="59"/>
      <c r="AI12224" s="59"/>
      <c r="AJ12224" s="59"/>
      <c r="AK12224" s="59"/>
      <c r="AL12224" s="59"/>
      <c r="AM12224" s="59"/>
      <c r="AN12224" s="59"/>
      <c r="AO12224" s="59"/>
      <c r="AP12224" s="59"/>
      <c r="AQ12224" s="59"/>
      <c r="AR12224" s="59"/>
      <c r="AS12224" s="59"/>
      <c r="AT12224" s="59"/>
      <c r="AU12224" s="59"/>
      <c r="AV12224" s="59"/>
      <c r="AW12224" s="59"/>
      <c r="AX12224" s="59"/>
      <c r="AY12224" s="59"/>
      <c r="AZ12224" s="59"/>
      <c r="BA12224" s="59"/>
      <c r="BB12224" s="59"/>
      <c r="BC12224" s="59"/>
      <c r="BD12224" s="59"/>
      <c r="BE12224" s="59"/>
      <c r="BF12224" s="59"/>
      <c r="BG12224" s="59"/>
      <c r="BH12224" s="59"/>
      <c r="BI12224" s="59"/>
      <c r="BJ12224" s="59"/>
      <c r="BK12224" s="59"/>
      <c r="BL12224" s="59"/>
      <c r="BM12224" s="59"/>
      <c r="BN12224" s="59"/>
      <c r="BO12224" s="59"/>
      <c r="BP12224" s="59"/>
      <c r="BQ12224" s="59"/>
      <c r="BR12224" s="59"/>
      <c r="BS12224" s="59"/>
      <c r="BT12224" s="59"/>
      <c r="BU12224" s="59"/>
      <c r="BV12224" s="59"/>
      <c r="BW12224" s="59"/>
      <c r="BX12224" s="59"/>
      <c r="BY12224" s="59"/>
      <c r="BZ12224" s="59"/>
      <c r="CA12224" s="59"/>
      <c r="CB12224" s="59"/>
      <c r="CC12224" s="59"/>
      <c r="CD12224" s="59"/>
      <c r="CE12224" s="59"/>
      <c r="CF12224" s="59"/>
      <c r="CG12224" s="59"/>
      <c r="CH12224" s="59"/>
      <c r="CI12224" s="59"/>
      <c r="CJ12224" s="59"/>
      <c r="CK12224" s="59"/>
      <c r="CL12224" s="59"/>
      <c r="CM12224" s="59"/>
      <c r="CN12224" s="59"/>
      <c r="CO12224" s="59"/>
      <c r="CP12224" s="59"/>
      <c r="CQ12224" s="59"/>
      <c r="CR12224" s="59"/>
      <c r="CS12224" s="59"/>
      <c r="CT12224" s="59"/>
      <c r="CU12224" s="59"/>
      <c r="CV12224" s="59"/>
      <c r="CW12224" s="59"/>
      <c r="CX12224" s="59"/>
      <c r="CY12224" s="59"/>
      <c r="CZ12224" s="59"/>
      <c r="DA12224" s="59"/>
      <c r="DB12224" s="59"/>
      <c r="DC12224" s="59"/>
      <c r="DD12224" s="59"/>
      <c r="DE12224" s="59"/>
      <c r="DF12224" s="59"/>
      <c r="DG12224" s="59"/>
      <c r="DH12224" s="59"/>
      <c r="DI12224" s="59"/>
      <c r="DJ12224" s="59"/>
      <c r="DK12224" s="59"/>
      <c r="DL12224" s="59"/>
      <c r="DM12224" s="59"/>
      <c r="DN12224" s="59"/>
      <c r="DO12224" s="59"/>
      <c r="DP12224" s="59"/>
      <c r="DQ12224" s="59"/>
      <c r="DR12224" s="59"/>
      <c r="DS12224" s="59"/>
      <c r="DT12224" s="59"/>
      <c r="DU12224" s="59"/>
      <c r="DV12224" s="59"/>
      <c r="DW12224" s="59"/>
      <c r="DX12224" s="59"/>
      <c r="DY12224" s="59"/>
      <c r="DZ12224" s="59"/>
      <c r="EA12224" s="59"/>
      <c r="EB12224" s="59"/>
      <c r="EC12224" s="59"/>
      <c r="ED12224" s="59"/>
      <c r="EE12224" s="59"/>
      <c r="EF12224" s="59"/>
      <c r="EG12224" s="59"/>
      <c r="EH12224" s="59"/>
      <c r="EI12224" s="59"/>
      <c r="EJ12224" s="59"/>
      <c r="EK12224" s="59"/>
      <c r="EL12224" s="59"/>
      <c r="EM12224" s="59"/>
      <c r="EN12224" s="59"/>
      <c r="EO12224" s="59"/>
      <c r="EP12224" s="59"/>
      <c r="EQ12224" s="59"/>
      <c r="ER12224" s="59"/>
      <c r="ES12224" s="59"/>
      <c r="ET12224" s="59"/>
      <c r="EU12224" s="59"/>
      <c r="EV12224" s="59"/>
      <c r="EW12224" s="59"/>
      <c r="EX12224" s="59"/>
      <c r="EY12224" s="59"/>
      <c r="EZ12224" s="59"/>
      <c r="FA12224" s="59"/>
      <c r="FB12224" s="59"/>
      <c r="FC12224" s="59"/>
      <c r="FD12224" s="59"/>
      <c r="FE12224" s="59"/>
      <c r="FF12224" s="59"/>
      <c r="FG12224" s="59"/>
      <c r="FH12224" s="59"/>
      <c r="FI12224" s="59"/>
      <c r="FJ12224" s="59"/>
      <c r="FK12224" s="59"/>
      <c r="FL12224" s="59"/>
      <c r="FM12224" s="59"/>
      <c r="FN12224" s="59"/>
      <c r="FO12224" s="59"/>
      <c r="FP12224" s="59"/>
      <c r="FQ12224" s="59"/>
      <c r="FR12224" s="59"/>
      <c r="FS12224" s="59"/>
      <c r="FT12224" s="59"/>
      <c r="FU12224" s="59"/>
      <c r="FV12224" s="59"/>
      <c r="FW12224" s="59"/>
      <c r="FX12224" s="59"/>
      <c r="FY12224" s="59"/>
      <c r="FZ12224" s="59"/>
      <c r="GA12224" s="59"/>
      <c r="GB12224" s="59"/>
      <c r="GC12224" s="59"/>
      <c r="GD12224" s="59"/>
      <c r="GE12224" s="59"/>
      <c r="GF12224" s="59"/>
      <c r="GG12224" s="59"/>
      <c r="GH12224" s="59"/>
      <c r="GI12224" s="59"/>
      <c r="GJ12224" s="59"/>
      <c r="GK12224" s="59"/>
      <c r="GL12224" s="59"/>
      <c r="GM12224" s="59"/>
      <c r="GN12224" s="59"/>
      <c r="GO12224" s="59"/>
      <c r="GP12224" s="59"/>
      <c r="GQ12224" s="59"/>
      <c r="GR12224" s="59"/>
      <c r="GS12224" s="59"/>
      <c r="GT12224" s="59"/>
      <c r="GU12224" s="59"/>
      <c r="GV12224" s="59"/>
      <c r="GW12224" s="59"/>
      <c r="GX12224" s="59"/>
      <c r="GY12224" s="59"/>
      <c r="GZ12224" s="59"/>
      <c r="HA12224" s="59"/>
      <c r="HB12224" s="59"/>
      <c r="HC12224" s="59"/>
      <c r="HD12224" s="59"/>
      <c r="HE12224" s="59"/>
      <c r="HF12224" s="59"/>
      <c r="HG12224" s="59"/>
      <c r="HH12224" s="59"/>
      <c r="HI12224" s="59"/>
      <c r="HJ12224" s="59"/>
      <c r="HK12224" s="59"/>
      <c r="HL12224" s="59"/>
      <c r="HM12224" s="59"/>
      <c r="HN12224" s="59"/>
      <c r="HO12224" s="59"/>
      <c r="HP12224" s="59"/>
      <c r="HQ12224" s="59"/>
      <c r="HR12224" s="59"/>
      <c r="HS12224" s="59"/>
      <c r="HT12224" s="59"/>
      <c r="HU12224" s="59"/>
      <c r="HV12224" s="59"/>
      <c r="HW12224" s="59"/>
      <c r="HX12224" s="59"/>
      <c r="HY12224" s="59"/>
      <c r="HZ12224" s="59"/>
      <c r="IA12224" s="59"/>
      <c r="IB12224" s="59"/>
      <c r="IC12224" s="59"/>
      <c r="ID12224" s="59"/>
      <c r="IE12224" s="59"/>
      <c r="IF12224" s="59"/>
      <c r="IG12224" s="59"/>
      <c r="IH12224" s="59"/>
      <c r="II12224" s="59"/>
      <c r="IJ12224" s="59"/>
      <c r="IK12224" s="59"/>
      <c r="IL12224" s="59"/>
      <c r="IM12224" s="59"/>
      <c r="IN12224" s="59"/>
      <c r="IO12224" s="59"/>
      <c r="IP12224" s="59"/>
      <c r="IQ12224" s="59"/>
      <c r="IR12224" s="59"/>
      <c r="IS12224" s="59"/>
      <c r="IT12224" s="59"/>
      <c r="IU12224" s="59"/>
    </row>
    <row r="12225" spans="1:255" x14ac:dyDescent="0.25">
      <c r="A12225" s="58" t="s">
        <v>9193</v>
      </c>
      <c r="B12225" s="58">
        <v>900150</v>
      </c>
      <c r="C12225" s="58" t="s">
        <v>18151</v>
      </c>
      <c r="D12225" s="59">
        <v>45.033166000000001</v>
      </c>
      <c r="E12225" s="59">
        <v>-93.372681</v>
      </c>
      <c r="G12225" s="59"/>
      <c r="H12225" s="59"/>
      <c r="I12225" s="59"/>
      <c r="J12225" s="59"/>
      <c r="K12225" s="59"/>
      <c r="L12225" s="59"/>
      <c r="M12225" s="59"/>
      <c r="N12225" s="59"/>
      <c r="O12225" s="59"/>
      <c r="P12225" s="59"/>
      <c r="Q12225" s="59"/>
      <c r="R12225" s="59"/>
      <c r="S12225" s="59"/>
      <c r="T12225" s="59"/>
      <c r="U12225" s="59"/>
      <c r="V12225" s="59"/>
      <c r="W12225" s="59"/>
      <c r="X12225" s="59"/>
      <c r="Y12225" s="59"/>
      <c r="Z12225" s="59"/>
      <c r="AA12225" s="59"/>
      <c r="AB12225" s="59"/>
      <c r="AC12225" s="59"/>
      <c r="AD12225" s="59"/>
      <c r="AE12225" s="59"/>
      <c r="AF12225" s="59"/>
      <c r="AG12225" s="59"/>
      <c r="AH12225" s="59"/>
      <c r="AI12225" s="59"/>
      <c r="AJ12225" s="59"/>
      <c r="AK12225" s="59"/>
      <c r="AL12225" s="59"/>
      <c r="AM12225" s="59"/>
      <c r="AN12225" s="59"/>
      <c r="AO12225" s="59"/>
      <c r="AP12225" s="59"/>
      <c r="AQ12225" s="59"/>
      <c r="AR12225" s="59"/>
      <c r="AS12225" s="59"/>
      <c r="AT12225" s="59"/>
      <c r="AU12225" s="59"/>
      <c r="AV12225" s="59"/>
      <c r="AW12225" s="59"/>
      <c r="AX12225" s="59"/>
      <c r="AY12225" s="59"/>
      <c r="AZ12225" s="59"/>
      <c r="BA12225" s="59"/>
      <c r="BB12225" s="59"/>
      <c r="BC12225" s="59"/>
      <c r="BD12225" s="59"/>
      <c r="BE12225" s="59"/>
      <c r="BF12225" s="59"/>
      <c r="BG12225" s="59"/>
      <c r="BH12225" s="59"/>
      <c r="BI12225" s="59"/>
      <c r="BJ12225" s="59"/>
      <c r="BK12225" s="59"/>
      <c r="BL12225" s="59"/>
      <c r="BM12225" s="59"/>
      <c r="BN12225" s="59"/>
      <c r="BO12225" s="59"/>
      <c r="BP12225" s="59"/>
      <c r="BQ12225" s="59"/>
      <c r="BR12225" s="59"/>
      <c r="BS12225" s="59"/>
      <c r="BT12225" s="59"/>
      <c r="BU12225" s="59"/>
      <c r="BV12225" s="59"/>
      <c r="BW12225" s="59"/>
      <c r="BX12225" s="59"/>
      <c r="BY12225" s="59"/>
      <c r="BZ12225" s="59"/>
      <c r="CA12225" s="59"/>
      <c r="CB12225" s="59"/>
      <c r="CC12225" s="59"/>
      <c r="CD12225" s="59"/>
      <c r="CE12225" s="59"/>
      <c r="CF12225" s="59"/>
      <c r="CG12225" s="59"/>
      <c r="CH12225" s="59"/>
      <c r="CI12225" s="59"/>
      <c r="CJ12225" s="59"/>
      <c r="CK12225" s="59"/>
      <c r="CL12225" s="59"/>
      <c r="CM12225" s="59"/>
      <c r="CN12225" s="59"/>
      <c r="CO12225" s="59"/>
      <c r="CP12225" s="59"/>
      <c r="CQ12225" s="59"/>
      <c r="CR12225" s="59"/>
      <c r="CS12225" s="59"/>
      <c r="CT12225" s="59"/>
      <c r="CU12225" s="59"/>
      <c r="CV12225" s="59"/>
      <c r="CW12225" s="59"/>
      <c r="CX12225" s="59"/>
      <c r="CY12225" s="59"/>
      <c r="CZ12225" s="59"/>
      <c r="DA12225" s="59"/>
      <c r="DB12225" s="59"/>
      <c r="DC12225" s="59"/>
      <c r="DD12225" s="59"/>
      <c r="DE12225" s="59"/>
      <c r="DF12225" s="59"/>
      <c r="DG12225" s="59"/>
      <c r="DH12225" s="59"/>
      <c r="DI12225" s="59"/>
      <c r="DJ12225" s="59"/>
      <c r="DK12225" s="59"/>
      <c r="DL12225" s="59"/>
      <c r="DM12225" s="59"/>
      <c r="DN12225" s="59"/>
      <c r="DO12225" s="59"/>
      <c r="DP12225" s="59"/>
      <c r="DQ12225" s="59"/>
      <c r="DR12225" s="59"/>
      <c r="DS12225" s="59"/>
      <c r="DT12225" s="59"/>
      <c r="DU12225" s="59"/>
      <c r="DV12225" s="59"/>
      <c r="DW12225" s="59"/>
      <c r="DX12225" s="59"/>
      <c r="DY12225" s="59"/>
      <c r="DZ12225" s="59"/>
      <c r="EA12225" s="59"/>
      <c r="EB12225" s="59"/>
      <c r="EC12225" s="59"/>
      <c r="ED12225" s="59"/>
      <c r="EE12225" s="59"/>
      <c r="EF12225" s="59"/>
      <c r="EG12225" s="59"/>
      <c r="EH12225" s="59"/>
      <c r="EI12225" s="59"/>
      <c r="EJ12225" s="59"/>
      <c r="EK12225" s="59"/>
      <c r="EL12225" s="59"/>
      <c r="EM12225" s="59"/>
      <c r="EN12225" s="59"/>
      <c r="EO12225" s="59"/>
      <c r="EP12225" s="59"/>
      <c r="EQ12225" s="59"/>
      <c r="ER12225" s="59"/>
      <c r="ES12225" s="59"/>
      <c r="ET12225" s="59"/>
      <c r="EU12225" s="59"/>
      <c r="EV12225" s="59"/>
      <c r="EW12225" s="59"/>
      <c r="EX12225" s="59"/>
      <c r="EY12225" s="59"/>
      <c r="EZ12225" s="59"/>
      <c r="FA12225" s="59"/>
      <c r="FB12225" s="59"/>
      <c r="FC12225" s="59"/>
      <c r="FD12225" s="59"/>
      <c r="FE12225" s="59"/>
      <c r="FF12225" s="59"/>
      <c r="FG12225" s="59"/>
      <c r="FH12225" s="59"/>
      <c r="FI12225" s="59"/>
      <c r="FJ12225" s="59"/>
      <c r="FK12225" s="59"/>
      <c r="FL12225" s="59"/>
      <c r="FM12225" s="59"/>
      <c r="FN12225" s="59"/>
      <c r="FO12225" s="59"/>
      <c r="FP12225" s="59"/>
      <c r="FQ12225" s="59"/>
      <c r="FR12225" s="59"/>
      <c r="FS12225" s="59"/>
      <c r="FT12225" s="59"/>
      <c r="FU12225" s="59"/>
      <c r="FV12225" s="59"/>
      <c r="FW12225" s="59"/>
      <c r="FX12225" s="59"/>
      <c r="FY12225" s="59"/>
      <c r="FZ12225" s="59"/>
      <c r="GA12225" s="59"/>
      <c r="GB12225" s="59"/>
      <c r="GC12225" s="59"/>
      <c r="GD12225" s="59"/>
      <c r="GE12225" s="59"/>
      <c r="GF12225" s="59"/>
      <c r="GG12225" s="59"/>
      <c r="GH12225" s="59"/>
      <c r="GI12225" s="59"/>
      <c r="GJ12225" s="59"/>
      <c r="GK12225" s="59"/>
      <c r="GL12225" s="59"/>
      <c r="GM12225" s="59"/>
      <c r="GN12225" s="59"/>
      <c r="GO12225" s="59"/>
      <c r="GP12225" s="59"/>
      <c r="GQ12225" s="59"/>
      <c r="GR12225" s="59"/>
      <c r="GS12225" s="59"/>
      <c r="GT12225" s="59"/>
      <c r="GU12225" s="59"/>
      <c r="GV12225" s="59"/>
      <c r="GW12225" s="59"/>
      <c r="GX12225" s="59"/>
      <c r="GY12225" s="59"/>
      <c r="GZ12225" s="59"/>
      <c r="HA12225" s="59"/>
      <c r="HB12225" s="59"/>
      <c r="HC12225" s="59"/>
      <c r="HD12225" s="59"/>
      <c r="HE12225" s="59"/>
      <c r="HF12225" s="59"/>
      <c r="HG12225" s="59"/>
      <c r="HH12225" s="59"/>
      <c r="HI12225" s="59"/>
      <c r="HJ12225" s="59"/>
      <c r="HK12225" s="59"/>
      <c r="HL12225" s="59"/>
      <c r="HM12225" s="59"/>
      <c r="HN12225" s="59"/>
      <c r="HO12225" s="59"/>
      <c r="HP12225" s="59"/>
      <c r="HQ12225" s="59"/>
      <c r="HR12225" s="59"/>
      <c r="HS12225" s="59"/>
      <c r="HT12225" s="59"/>
      <c r="HU12225" s="59"/>
      <c r="HV12225" s="59"/>
      <c r="HW12225" s="59"/>
      <c r="HX12225" s="59"/>
      <c r="HY12225" s="59"/>
      <c r="HZ12225" s="59"/>
      <c r="IA12225" s="59"/>
      <c r="IB12225" s="59"/>
      <c r="IC12225" s="59"/>
      <c r="ID12225" s="59"/>
      <c r="IE12225" s="59"/>
      <c r="IF12225" s="59"/>
      <c r="IG12225" s="59"/>
      <c r="IH12225" s="59"/>
      <c r="II12225" s="59"/>
      <c r="IJ12225" s="59"/>
      <c r="IK12225" s="59"/>
      <c r="IL12225" s="59"/>
      <c r="IM12225" s="59"/>
      <c r="IN12225" s="59"/>
      <c r="IO12225" s="59"/>
      <c r="IP12225" s="59"/>
      <c r="IQ12225" s="59"/>
      <c r="IR12225" s="59"/>
      <c r="IS12225" s="59"/>
      <c r="IT12225" s="59"/>
      <c r="IU12225" s="59"/>
    </row>
    <row r="12226" spans="1:255" x14ac:dyDescent="0.25">
      <c r="A12226" s="58" t="s">
        <v>9193</v>
      </c>
      <c r="B12226" s="58">
        <v>900160</v>
      </c>
      <c r="C12226" s="58" t="s">
        <v>18151</v>
      </c>
      <c r="D12226" s="59">
        <v>45.033088999999997</v>
      </c>
      <c r="E12226" s="59">
        <v>-93.366872000000001</v>
      </c>
      <c r="G12226" s="59"/>
      <c r="H12226" s="59"/>
      <c r="I12226" s="59"/>
      <c r="J12226" s="59"/>
      <c r="K12226" s="59"/>
      <c r="L12226" s="59"/>
      <c r="M12226" s="59"/>
      <c r="N12226" s="59"/>
      <c r="O12226" s="59"/>
      <c r="P12226" s="59"/>
      <c r="Q12226" s="59"/>
      <c r="R12226" s="59"/>
      <c r="S12226" s="59"/>
      <c r="T12226" s="59"/>
      <c r="U12226" s="59"/>
      <c r="V12226" s="59"/>
      <c r="W12226" s="59"/>
      <c r="X12226" s="59"/>
      <c r="Y12226" s="59"/>
      <c r="Z12226" s="59"/>
      <c r="AA12226" s="59"/>
      <c r="AB12226" s="59"/>
      <c r="AC12226" s="59"/>
      <c r="AD12226" s="59"/>
      <c r="AE12226" s="59"/>
      <c r="AF12226" s="59"/>
      <c r="AG12226" s="59"/>
      <c r="AH12226" s="59"/>
      <c r="AI12226" s="59"/>
      <c r="AJ12226" s="59"/>
      <c r="AK12226" s="59"/>
      <c r="AL12226" s="59"/>
      <c r="AM12226" s="59"/>
      <c r="AN12226" s="59"/>
      <c r="AO12226" s="59"/>
      <c r="AP12226" s="59"/>
      <c r="AQ12226" s="59"/>
      <c r="AR12226" s="59"/>
      <c r="AS12226" s="59"/>
      <c r="AT12226" s="59"/>
      <c r="AU12226" s="59"/>
      <c r="AV12226" s="59"/>
      <c r="AW12226" s="59"/>
      <c r="AX12226" s="59"/>
      <c r="AY12226" s="59"/>
      <c r="AZ12226" s="59"/>
      <c r="BA12226" s="59"/>
      <c r="BB12226" s="59"/>
      <c r="BC12226" s="59"/>
      <c r="BD12226" s="59"/>
      <c r="BE12226" s="59"/>
      <c r="BF12226" s="59"/>
      <c r="BG12226" s="59"/>
      <c r="BH12226" s="59"/>
      <c r="BI12226" s="59"/>
      <c r="BJ12226" s="59"/>
      <c r="BK12226" s="59"/>
      <c r="BL12226" s="59"/>
      <c r="BM12226" s="59"/>
      <c r="BN12226" s="59"/>
      <c r="BO12226" s="59"/>
      <c r="BP12226" s="59"/>
      <c r="BQ12226" s="59"/>
      <c r="BR12226" s="59"/>
      <c r="BS12226" s="59"/>
      <c r="BT12226" s="59"/>
      <c r="BU12226" s="59"/>
      <c r="BV12226" s="59"/>
      <c r="BW12226" s="59"/>
      <c r="BX12226" s="59"/>
      <c r="BY12226" s="59"/>
      <c r="BZ12226" s="59"/>
      <c r="CA12226" s="59"/>
      <c r="CB12226" s="59"/>
      <c r="CC12226" s="59"/>
      <c r="CD12226" s="59"/>
      <c r="CE12226" s="59"/>
      <c r="CF12226" s="59"/>
      <c r="CG12226" s="59"/>
      <c r="CH12226" s="59"/>
      <c r="CI12226" s="59"/>
      <c r="CJ12226" s="59"/>
      <c r="CK12226" s="59"/>
      <c r="CL12226" s="59"/>
      <c r="CM12226" s="59"/>
      <c r="CN12226" s="59"/>
      <c r="CO12226" s="59"/>
      <c r="CP12226" s="59"/>
      <c r="CQ12226" s="59"/>
      <c r="CR12226" s="59"/>
      <c r="CS12226" s="59"/>
      <c r="CT12226" s="59"/>
      <c r="CU12226" s="59"/>
      <c r="CV12226" s="59"/>
      <c r="CW12226" s="59"/>
      <c r="CX12226" s="59"/>
      <c r="CY12226" s="59"/>
      <c r="CZ12226" s="59"/>
      <c r="DA12226" s="59"/>
      <c r="DB12226" s="59"/>
      <c r="DC12226" s="59"/>
      <c r="DD12226" s="59"/>
      <c r="DE12226" s="59"/>
      <c r="DF12226" s="59"/>
      <c r="DG12226" s="59"/>
      <c r="DH12226" s="59"/>
      <c r="DI12226" s="59"/>
      <c r="DJ12226" s="59"/>
      <c r="DK12226" s="59"/>
      <c r="DL12226" s="59"/>
      <c r="DM12226" s="59"/>
      <c r="DN12226" s="59"/>
      <c r="DO12226" s="59"/>
      <c r="DP12226" s="59"/>
      <c r="DQ12226" s="59"/>
      <c r="DR12226" s="59"/>
      <c r="DS12226" s="59"/>
      <c r="DT12226" s="59"/>
      <c r="DU12226" s="59"/>
      <c r="DV12226" s="59"/>
      <c r="DW12226" s="59"/>
      <c r="DX12226" s="59"/>
      <c r="DY12226" s="59"/>
      <c r="DZ12226" s="59"/>
      <c r="EA12226" s="59"/>
      <c r="EB12226" s="59"/>
      <c r="EC12226" s="59"/>
      <c r="ED12226" s="59"/>
      <c r="EE12226" s="59"/>
      <c r="EF12226" s="59"/>
      <c r="EG12226" s="59"/>
      <c r="EH12226" s="59"/>
      <c r="EI12226" s="59"/>
      <c r="EJ12226" s="59"/>
      <c r="EK12226" s="59"/>
      <c r="EL12226" s="59"/>
      <c r="EM12226" s="59"/>
      <c r="EN12226" s="59"/>
      <c r="EO12226" s="59"/>
      <c r="EP12226" s="59"/>
      <c r="EQ12226" s="59"/>
      <c r="ER12226" s="59"/>
      <c r="ES12226" s="59"/>
      <c r="ET12226" s="59"/>
      <c r="EU12226" s="59"/>
      <c r="EV12226" s="59"/>
      <c r="EW12226" s="59"/>
      <c r="EX12226" s="59"/>
      <c r="EY12226" s="59"/>
      <c r="EZ12226" s="59"/>
      <c r="FA12226" s="59"/>
      <c r="FB12226" s="59"/>
      <c r="FC12226" s="59"/>
      <c r="FD12226" s="59"/>
      <c r="FE12226" s="59"/>
      <c r="FF12226" s="59"/>
      <c r="FG12226" s="59"/>
      <c r="FH12226" s="59"/>
      <c r="FI12226" s="59"/>
      <c r="FJ12226" s="59"/>
      <c r="FK12226" s="59"/>
      <c r="FL12226" s="59"/>
      <c r="FM12226" s="59"/>
      <c r="FN12226" s="59"/>
      <c r="FO12226" s="59"/>
      <c r="FP12226" s="59"/>
      <c r="FQ12226" s="59"/>
      <c r="FR12226" s="59"/>
      <c r="FS12226" s="59"/>
      <c r="FT12226" s="59"/>
      <c r="FU12226" s="59"/>
      <c r="FV12226" s="59"/>
      <c r="FW12226" s="59"/>
      <c r="FX12226" s="59"/>
      <c r="FY12226" s="59"/>
      <c r="FZ12226" s="59"/>
      <c r="GA12226" s="59"/>
      <c r="GB12226" s="59"/>
      <c r="GC12226" s="59"/>
      <c r="GD12226" s="59"/>
      <c r="GE12226" s="59"/>
      <c r="GF12226" s="59"/>
      <c r="GG12226" s="59"/>
      <c r="GH12226" s="59"/>
      <c r="GI12226" s="59"/>
      <c r="GJ12226" s="59"/>
      <c r="GK12226" s="59"/>
      <c r="GL12226" s="59"/>
      <c r="GM12226" s="59"/>
      <c r="GN12226" s="59"/>
      <c r="GO12226" s="59"/>
      <c r="GP12226" s="59"/>
      <c r="GQ12226" s="59"/>
      <c r="GR12226" s="59"/>
      <c r="GS12226" s="59"/>
      <c r="GT12226" s="59"/>
      <c r="GU12226" s="59"/>
      <c r="GV12226" s="59"/>
      <c r="GW12226" s="59"/>
      <c r="GX12226" s="59"/>
      <c r="GY12226" s="59"/>
      <c r="GZ12226" s="59"/>
      <c r="HA12226" s="59"/>
      <c r="HB12226" s="59"/>
      <c r="HC12226" s="59"/>
      <c r="HD12226" s="59"/>
      <c r="HE12226" s="59"/>
      <c r="HF12226" s="59"/>
      <c r="HG12226" s="59"/>
      <c r="HH12226" s="59"/>
      <c r="HI12226" s="59"/>
      <c r="HJ12226" s="59"/>
      <c r="HK12226" s="59"/>
      <c r="HL12226" s="59"/>
      <c r="HM12226" s="59"/>
      <c r="HN12226" s="59"/>
      <c r="HO12226" s="59"/>
      <c r="HP12226" s="59"/>
      <c r="HQ12226" s="59"/>
      <c r="HR12226" s="59"/>
      <c r="HS12226" s="59"/>
      <c r="HT12226" s="59"/>
      <c r="HU12226" s="59"/>
      <c r="HV12226" s="59"/>
      <c r="HW12226" s="59"/>
      <c r="HX12226" s="59"/>
      <c r="HY12226" s="59"/>
      <c r="HZ12226" s="59"/>
      <c r="IA12226" s="59"/>
      <c r="IB12226" s="59"/>
      <c r="IC12226" s="59"/>
      <c r="ID12226" s="59"/>
      <c r="IE12226" s="59"/>
      <c r="IF12226" s="59"/>
      <c r="IG12226" s="59"/>
      <c r="IH12226" s="59"/>
      <c r="II12226" s="59"/>
      <c r="IJ12226" s="59"/>
      <c r="IK12226" s="59"/>
      <c r="IL12226" s="59"/>
      <c r="IM12226" s="59"/>
      <c r="IN12226" s="59"/>
      <c r="IO12226" s="59"/>
      <c r="IP12226" s="59"/>
      <c r="IQ12226" s="59"/>
      <c r="IR12226" s="59"/>
      <c r="IS12226" s="59"/>
      <c r="IT12226" s="59"/>
      <c r="IU12226" s="59"/>
    </row>
    <row r="12227" spans="1:255" x14ac:dyDescent="0.25">
      <c r="A12227" s="58" t="s">
        <v>9193</v>
      </c>
      <c r="B12227" s="58">
        <v>900170</v>
      </c>
      <c r="C12227" s="58" t="s">
        <v>18151</v>
      </c>
      <c r="D12227" s="59">
        <v>45.032471999999999</v>
      </c>
      <c r="E12227" s="59">
        <v>-93.366479999999996</v>
      </c>
      <c r="G12227" s="59"/>
      <c r="H12227" s="59"/>
      <c r="I12227" s="59"/>
      <c r="J12227" s="59"/>
      <c r="K12227" s="59"/>
      <c r="L12227" s="59"/>
      <c r="M12227" s="59"/>
      <c r="N12227" s="59"/>
      <c r="O12227" s="59"/>
      <c r="P12227" s="59"/>
      <c r="Q12227" s="59"/>
      <c r="R12227" s="59"/>
      <c r="S12227" s="59"/>
      <c r="T12227" s="59"/>
      <c r="U12227" s="59"/>
      <c r="V12227" s="59"/>
      <c r="W12227" s="59"/>
      <c r="X12227" s="59"/>
      <c r="Y12227" s="59"/>
      <c r="Z12227" s="59"/>
      <c r="AA12227" s="59"/>
      <c r="AB12227" s="59"/>
      <c r="AC12227" s="59"/>
      <c r="AD12227" s="59"/>
      <c r="AE12227" s="59"/>
      <c r="AF12227" s="59"/>
      <c r="AG12227" s="59"/>
      <c r="AH12227" s="59"/>
      <c r="AI12227" s="59"/>
      <c r="AJ12227" s="59"/>
      <c r="AK12227" s="59"/>
      <c r="AL12227" s="59"/>
      <c r="AM12227" s="59"/>
      <c r="AN12227" s="59"/>
      <c r="AO12227" s="59"/>
      <c r="AP12227" s="59"/>
      <c r="AQ12227" s="59"/>
      <c r="AR12227" s="59"/>
      <c r="AS12227" s="59"/>
      <c r="AT12227" s="59"/>
      <c r="AU12227" s="59"/>
      <c r="AV12227" s="59"/>
      <c r="AW12227" s="59"/>
      <c r="AX12227" s="59"/>
      <c r="AY12227" s="59"/>
      <c r="AZ12227" s="59"/>
      <c r="BA12227" s="59"/>
      <c r="BB12227" s="59"/>
      <c r="BC12227" s="59"/>
      <c r="BD12227" s="59"/>
      <c r="BE12227" s="59"/>
      <c r="BF12227" s="59"/>
      <c r="BG12227" s="59"/>
      <c r="BH12227" s="59"/>
      <c r="BI12227" s="59"/>
      <c r="BJ12227" s="59"/>
      <c r="BK12227" s="59"/>
      <c r="BL12227" s="59"/>
      <c r="BM12227" s="59"/>
      <c r="BN12227" s="59"/>
      <c r="BO12227" s="59"/>
      <c r="BP12227" s="59"/>
      <c r="BQ12227" s="59"/>
      <c r="BR12227" s="59"/>
      <c r="BS12227" s="59"/>
      <c r="BT12227" s="59"/>
      <c r="BU12227" s="59"/>
      <c r="BV12227" s="59"/>
      <c r="BW12227" s="59"/>
      <c r="BX12227" s="59"/>
      <c r="BY12227" s="59"/>
      <c r="BZ12227" s="59"/>
      <c r="CA12227" s="59"/>
      <c r="CB12227" s="59"/>
      <c r="CC12227" s="59"/>
      <c r="CD12227" s="59"/>
      <c r="CE12227" s="59"/>
      <c r="CF12227" s="59"/>
      <c r="CG12227" s="59"/>
      <c r="CH12227" s="59"/>
      <c r="CI12227" s="59"/>
      <c r="CJ12227" s="59"/>
      <c r="CK12227" s="59"/>
      <c r="CL12227" s="59"/>
      <c r="CM12227" s="59"/>
      <c r="CN12227" s="59"/>
      <c r="CO12227" s="59"/>
      <c r="CP12227" s="59"/>
      <c r="CQ12227" s="59"/>
      <c r="CR12227" s="59"/>
      <c r="CS12227" s="59"/>
      <c r="CT12227" s="59"/>
      <c r="CU12227" s="59"/>
      <c r="CV12227" s="59"/>
      <c r="CW12227" s="59"/>
      <c r="CX12227" s="59"/>
      <c r="CY12227" s="59"/>
      <c r="CZ12227" s="59"/>
      <c r="DA12227" s="59"/>
      <c r="DB12227" s="59"/>
      <c r="DC12227" s="59"/>
      <c r="DD12227" s="59"/>
      <c r="DE12227" s="59"/>
      <c r="DF12227" s="59"/>
      <c r="DG12227" s="59"/>
      <c r="DH12227" s="59"/>
      <c r="DI12227" s="59"/>
      <c r="DJ12227" s="59"/>
      <c r="DK12227" s="59"/>
      <c r="DL12227" s="59"/>
      <c r="DM12227" s="59"/>
      <c r="DN12227" s="59"/>
      <c r="DO12227" s="59"/>
      <c r="DP12227" s="59"/>
      <c r="DQ12227" s="59"/>
      <c r="DR12227" s="59"/>
      <c r="DS12227" s="59"/>
      <c r="DT12227" s="59"/>
      <c r="DU12227" s="59"/>
      <c r="DV12227" s="59"/>
      <c r="DW12227" s="59"/>
      <c r="DX12227" s="59"/>
      <c r="DY12227" s="59"/>
      <c r="DZ12227" s="59"/>
      <c r="EA12227" s="59"/>
      <c r="EB12227" s="59"/>
      <c r="EC12227" s="59"/>
      <c r="ED12227" s="59"/>
      <c r="EE12227" s="59"/>
      <c r="EF12227" s="59"/>
      <c r="EG12227" s="59"/>
      <c r="EH12227" s="59"/>
      <c r="EI12227" s="59"/>
      <c r="EJ12227" s="59"/>
      <c r="EK12227" s="59"/>
      <c r="EL12227" s="59"/>
      <c r="EM12227" s="59"/>
      <c r="EN12227" s="59"/>
      <c r="EO12227" s="59"/>
      <c r="EP12227" s="59"/>
      <c r="EQ12227" s="59"/>
      <c r="ER12227" s="59"/>
      <c r="ES12227" s="59"/>
      <c r="ET12227" s="59"/>
      <c r="EU12227" s="59"/>
      <c r="EV12227" s="59"/>
      <c r="EW12227" s="59"/>
      <c r="EX12227" s="59"/>
      <c r="EY12227" s="59"/>
      <c r="EZ12227" s="59"/>
      <c r="FA12227" s="59"/>
      <c r="FB12227" s="59"/>
      <c r="FC12227" s="59"/>
      <c r="FD12227" s="59"/>
      <c r="FE12227" s="59"/>
      <c r="FF12227" s="59"/>
      <c r="FG12227" s="59"/>
      <c r="FH12227" s="59"/>
      <c r="FI12227" s="59"/>
      <c r="FJ12227" s="59"/>
      <c r="FK12227" s="59"/>
      <c r="FL12227" s="59"/>
      <c r="FM12227" s="59"/>
      <c r="FN12227" s="59"/>
      <c r="FO12227" s="59"/>
      <c r="FP12227" s="59"/>
      <c r="FQ12227" s="59"/>
      <c r="FR12227" s="59"/>
      <c r="FS12227" s="59"/>
      <c r="FT12227" s="59"/>
      <c r="FU12227" s="59"/>
      <c r="FV12227" s="59"/>
      <c r="FW12227" s="59"/>
      <c r="FX12227" s="59"/>
      <c r="FY12227" s="59"/>
      <c r="FZ12227" s="59"/>
      <c r="GA12227" s="59"/>
      <c r="GB12227" s="59"/>
      <c r="GC12227" s="59"/>
      <c r="GD12227" s="59"/>
      <c r="GE12227" s="59"/>
      <c r="GF12227" s="59"/>
      <c r="GG12227" s="59"/>
      <c r="GH12227" s="59"/>
      <c r="GI12227" s="59"/>
      <c r="GJ12227" s="59"/>
      <c r="GK12227" s="59"/>
      <c r="GL12227" s="59"/>
      <c r="GM12227" s="59"/>
      <c r="GN12227" s="59"/>
      <c r="GO12227" s="59"/>
      <c r="GP12227" s="59"/>
      <c r="GQ12227" s="59"/>
      <c r="GR12227" s="59"/>
      <c r="GS12227" s="59"/>
      <c r="GT12227" s="59"/>
      <c r="GU12227" s="59"/>
      <c r="GV12227" s="59"/>
      <c r="GW12227" s="59"/>
      <c r="GX12227" s="59"/>
      <c r="GY12227" s="59"/>
      <c r="GZ12227" s="59"/>
      <c r="HA12227" s="59"/>
      <c r="HB12227" s="59"/>
      <c r="HC12227" s="59"/>
      <c r="HD12227" s="59"/>
      <c r="HE12227" s="59"/>
      <c r="HF12227" s="59"/>
      <c r="HG12227" s="59"/>
      <c r="HH12227" s="59"/>
      <c r="HI12227" s="59"/>
      <c r="HJ12227" s="59"/>
      <c r="HK12227" s="59"/>
      <c r="HL12227" s="59"/>
      <c r="HM12227" s="59"/>
      <c r="HN12227" s="59"/>
      <c r="HO12227" s="59"/>
      <c r="HP12227" s="59"/>
      <c r="HQ12227" s="59"/>
      <c r="HR12227" s="59"/>
      <c r="HS12227" s="59"/>
      <c r="HT12227" s="59"/>
      <c r="HU12227" s="59"/>
      <c r="HV12227" s="59"/>
      <c r="HW12227" s="59"/>
      <c r="HX12227" s="59"/>
      <c r="HY12227" s="59"/>
      <c r="HZ12227" s="59"/>
      <c r="IA12227" s="59"/>
      <c r="IB12227" s="59"/>
      <c r="IC12227" s="59"/>
      <c r="ID12227" s="59"/>
      <c r="IE12227" s="59"/>
      <c r="IF12227" s="59"/>
      <c r="IG12227" s="59"/>
      <c r="IH12227" s="59"/>
      <c r="II12227" s="59"/>
      <c r="IJ12227" s="59"/>
      <c r="IK12227" s="59"/>
      <c r="IL12227" s="59"/>
      <c r="IM12227" s="59"/>
      <c r="IN12227" s="59"/>
      <c r="IO12227" s="59"/>
      <c r="IP12227" s="59"/>
      <c r="IQ12227" s="59"/>
      <c r="IR12227" s="59"/>
      <c r="IS12227" s="59"/>
      <c r="IT12227" s="59"/>
      <c r="IU12227" s="59"/>
    </row>
    <row r="12228" spans="1:255" x14ac:dyDescent="0.25">
      <c r="A12228" s="58" t="s">
        <v>9193</v>
      </c>
      <c r="B12228" s="58">
        <v>900200</v>
      </c>
      <c r="C12228" s="58" t="s">
        <v>18151</v>
      </c>
      <c r="D12228" s="59">
        <v>45.032637999999999</v>
      </c>
      <c r="E12228" s="59">
        <v>-93.336849999999998</v>
      </c>
      <c r="G12228" s="59"/>
      <c r="H12228" s="59"/>
      <c r="I12228" s="59"/>
      <c r="J12228" s="59"/>
      <c r="K12228" s="59"/>
      <c r="L12228" s="59"/>
      <c r="M12228" s="59"/>
      <c r="N12228" s="59"/>
      <c r="O12228" s="59"/>
      <c r="P12228" s="59"/>
      <c r="Q12228" s="59"/>
      <c r="R12228" s="59"/>
      <c r="S12228" s="59"/>
      <c r="T12228" s="59"/>
      <c r="U12228" s="59"/>
      <c r="V12228" s="59"/>
      <c r="W12228" s="59"/>
      <c r="X12228" s="59"/>
      <c r="Y12228" s="59"/>
      <c r="Z12228" s="59"/>
      <c r="AA12228" s="59"/>
      <c r="AB12228" s="59"/>
      <c r="AC12228" s="59"/>
      <c r="AD12228" s="59"/>
      <c r="AE12228" s="59"/>
      <c r="AF12228" s="59"/>
      <c r="AG12228" s="59"/>
      <c r="AH12228" s="59"/>
      <c r="AI12228" s="59"/>
      <c r="AJ12228" s="59"/>
      <c r="AK12228" s="59"/>
      <c r="AL12228" s="59"/>
      <c r="AM12228" s="59"/>
      <c r="AN12228" s="59"/>
      <c r="AO12228" s="59"/>
      <c r="AP12228" s="59"/>
      <c r="AQ12228" s="59"/>
      <c r="AR12228" s="59"/>
      <c r="AS12228" s="59"/>
      <c r="AT12228" s="59"/>
      <c r="AU12228" s="59"/>
      <c r="AV12228" s="59"/>
      <c r="AW12228" s="59"/>
      <c r="AX12228" s="59"/>
      <c r="AY12228" s="59"/>
      <c r="AZ12228" s="59"/>
      <c r="BA12228" s="59"/>
      <c r="BB12228" s="59"/>
      <c r="BC12228" s="59"/>
      <c r="BD12228" s="59"/>
      <c r="BE12228" s="59"/>
      <c r="BF12228" s="59"/>
      <c r="BG12228" s="59"/>
      <c r="BH12228" s="59"/>
      <c r="BI12228" s="59"/>
      <c r="BJ12228" s="59"/>
      <c r="BK12228" s="59"/>
      <c r="BL12228" s="59"/>
      <c r="BM12228" s="59"/>
      <c r="BN12228" s="59"/>
      <c r="BO12228" s="59"/>
      <c r="BP12228" s="59"/>
      <c r="BQ12228" s="59"/>
      <c r="BR12228" s="59"/>
      <c r="BS12228" s="59"/>
      <c r="BT12228" s="59"/>
      <c r="BU12228" s="59"/>
      <c r="BV12228" s="59"/>
      <c r="BW12228" s="59"/>
      <c r="BX12228" s="59"/>
      <c r="BY12228" s="59"/>
      <c r="BZ12228" s="59"/>
      <c r="CA12228" s="59"/>
      <c r="CB12228" s="59"/>
      <c r="CC12228" s="59"/>
      <c r="CD12228" s="59"/>
      <c r="CE12228" s="59"/>
      <c r="CF12228" s="59"/>
      <c r="CG12228" s="59"/>
      <c r="CH12228" s="59"/>
      <c r="CI12228" s="59"/>
      <c r="CJ12228" s="59"/>
      <c r="CK12228" s="59"/>
      <c r="CL12228" s="59"/>
      <c r="CM12228" s="59"/>
      <c r="CN12228" s="59"/>
      <c r="CO12228" s="59"/>
      <c r="CP12228" s="59"/>
      <c r="CQ12228" s="59"/>
      <c r="CR12228" s="59"/>
      <c r="CS12228" s="59"/>
      <c r="CT12228" s="59"/>
      <c r="CU12228" s="59"/>
      <c r="CV12228" s="59"/>
      <c r="CW12228" s="59"/>
      <c r="CX12228" s="59"/>
      <c r="CY12228" s="59"/>
      <c r="CZ12228" s="59"/>
      <c r="DA12228" s="59"/>
      <c r="DB12228" s="59"/>
      <c r="DC12228" s="59"/>
      <c r="DD12228" s="59"/>
      <c r="DE12228" s="59"/>
      <c r="DF12228" s="59"/>
      <c r="DG12228" s="59"/>
      <c r="DH12228" s="59"/>
      <c r="DI12228" s="59"/>
      <c r="DJ12228" s="59"/>
      <c r="DK12228" s="59"/>
      <c r="DL12228" s="59"/>
      <c r="DM12228" s="59"/>
      <c r="DN12228" s="59"/>
      <c r="DO12228" s="59"/>
      <c r="DP12228" s="59"/>
      <c r="DQ12228" s="59"/>
      <c r="DR12228" s="59"/>
      <c r="DS12228" s="59"/>
      <c r="DT12228" s="59"/>
      <c r="DU12228" s="59"/>
      <c r="DV12228" s="59"/>
      <c r="DW12228" s="59"/>
      <c r="DX12228" s="59"/>
      <c r="DY12228" s="59"/>
      <c r="DZ12228" s="59"/>
      <c r="EA12228" s="59"/>
      <c r="EB12228" s="59"/>
      <c r="EC12228" s="59"/>
      <c r="ED12228" s="59"/>
      <c r="EE12228" s="59"/>
      <c r="EF12228" s="59"/>
      <c r="EG12228" s="59"/>
      <c r="EH12228" s="59"/>
      <c r="EI12228" s="59"/>
      <c r="EJ12228" s="59"/>
      <c r="EK12228" s="59"/>
      <c r="EL12228" s="59"/>
      <c r="EM12228" s="59"/>
      <c r="EN12228" s="59"/>
      <c r="EO12228" s="59"/>
      <c r="EP12228" s="59"/>
      <c r="EQ12228" s="59"/>
      <c r="ER12228" s="59"/>
      <c r="ES12228" s="59"/>
      <c r="ET12228" s="59"/>
      <c r="EU12228" s="59"/>
      <c r="EV12228" s="59"/>
      <c r="EW12228" s="59"/>
      <c r="EX12228" s="59"/>
      <c r="EY12228" s="59"/>
      <c r="EZ12228" s="59"/>
      <c r="FA12228" s="59"/>
      <c r="FB12228" s="59"/>
      <c r="FC12228" s="59"/>
      <c r="FD12228" s="59"/>
      <c r="FE12228" s="59"/>
      <c r="FF12228" s="59"/>
      <c r="FG12228" s="59"/>
      <c r="FH12228" s="59"/>
      <c r="FI12228" s="59"/>
      <c r="FJ12228" s="59"/>
      <c r="FK12228" s="59"/>
      <c r="FL12228" s="59"/>
      <c r="FM12228" s="59"/>
      <c r="FN12228" s="59"/>
      <c r="FO12228" s="59"/>
      <c r="FP12228" s="59"/>
      <c r="FQ12228" s="59"/>
      <c r="FR12228" s="59"/>
      <c r="FS12228" s="59"/>
      <c r="FT12228" s="59"/>
      <c r="FU12228" s="59"/>
      <c r="FV12228" s="59"/>
      <c r="FW12228" s="59"/>
      <c r="FX12228" s="59"/>
      <c r="FY12228" s="59"/>
      <c r="FZ12228" s="59"/>
      <c r="GA12228" s="59"/>
      <c r="GB12228" s="59"/>
      <c r="GC12228" s="59"/>
      <c r="GD12228" s="59"/>
      <c r="GE12228" s="59"/>
      <c r="GF12228" s="59"/>
      <c r="GG12228" s="59"/>
      <c r="GH12228" s="59"/>
      <c r="GI12228" s="59"/>
      <c r="GJ12228" s="59"/>
      <c r="GK12228" s="59"/>
      <c r="GL12228" s="59"/>
      <c r="GM12228" s="59"/>
      <c r="GN12228" s="59"/>
      <c r="GO12228" s="59"/>
      <c r="GP12228" s="59"/>
      <c r="GQ12228" s="59"/>
      <c r="GR12228" s="59"/>
      <c r="GS12228" s="59"/>
      <c r="GT12228" s="59"/>
      <c r="GU12228" s="59"/>
      <c r="GV12228" s="59"/>
      <c r="GW12228" s="59"/>
      <c r="GX12228" s="59"/>
      <c r="GY12228" s="59"/>
      <c r="GZ12228" s="59"/>
      <c r="HA12228" s="59"/>
      <c r="HB12228" s="59"/>
      <c r="HC12228" s="59"/>
      <c r="HD12228" s="59"/>
      <c r="HE12228" s="59"/>
      <c r="HF12228" s="59"/>
      <c r="HG12228" s="59"/>
      <c r="HH12228" s="59"/>
      <c r="HI12228" s="59"/>
      <c r="HJ12228" s="59"/>
      <c r="HK12228" s="59"/>
      <c r="HL12228" s="59"/>
      <c r="HM12228" s="59"/>
      <c r="HN12228" s="59"/>
      <c r="HO12228" s="59"/>
      <c r="HP12228" s="59"/>
      <c r="HQ12228" s="59"/>
      <c r="HR12228" s="59"/>
      <c r="HS12228" s="59"/>
      <c r="HT12228" s="59"/>
      <c r="HU12228" s="59"/>
      <c r="HV12228" s="59"/>
      <c r="HW12228" s="59"/>
      <c r="HX12228" s="59"/>
      <c r="HY12228" s="59"/>
      <c r="HZ12228" s="59"/>
      <c r="IA12228" s="59"/>
      <c r="IB12228" s="59"/>
      <c r="IC12228" s="59"/>
      <c r="ID12228" s="59"/>
      <c r="IE12228" s="59"/>
      <c r="IF12228" s="59"/>
      <c r="IG12228" s="59"/>
      <c r="IH12228" s="59"/>
      <c r="II12228" s="59"/>
      <c r="IJ12228" s="59"/>
      <c r="IK12228" s="59"/>
      <c r="IL12228" s="59"/>
      <c r="IM12228" s="59"/>
      <c r="IN12228" s="59"/>
      <c r="IO12228" s="59"/>
      <c r="IP12228" s="59"/>
      <c r="IQ12228" s="59"/>
      <c r="IR12228" s="59"/>
      <c r="IS12228" s="59"/>
      <c r="IT12228" s="59"/>
      <c r="IU12228" s="59"/>
    </row>
    <row r="12229" spans="1:255" x14ac:dyDescent="0.25">
      <c r="A12229" s="58" t="s">
        <v>9193</v>
      </c>
      <c r="B12229" s="58">
        <v>1000010</v>
      </c>
      <c r="C12229" s="58" t="s">
        <v>18151</v>
      </c>
      <c r="D12229" s="59">
        <v>45.122895999999997</v>
      </c>
      <c r="E12229" s="59">
        <v>-93.618199000000004</v>
      </c>
      <c r="G12229" s="59"/>
      <c r="H12229" s="59"/>
      <c r="I12229" s="59"/>
      <c r="J12229" s="59"/>
      <c r="K12229" s="59"/>
      <c r="L12229" s="59"/>
      <c r="M12229" s="59"/>
      <c r="N12229" s="59"/>
      <c r="O12229" s="59"/>
      <c r="P12229" s="59"/>
      <c r="Q12229" s="59"/>
      <c r="R12229" s="59"/>
      <c r="S12229" s="59"/>
      <c r="T12229" s="59"/>
      <c r="U12229" s="59"/>
      <c r="V12229" s="59"/>
      <c r="W12229" s="59"/>
      <c r="X12229" s="59"/>
      <c r="Y12229" s="59"/>
      <c r="Z12229" s="59"/>
      <c r="AA12229" s="59"/>
      <c r="AB12229" s="59"/>
      <c r="AC12229" s="59"/>
      <c r="AD12229" s="59"/>
      <c r="AE12229" s="59"/>
      <c r="AF12229" s="59"/>
      <c r="AG12229" s="59"/>
      <c r="AH12229" s="59"/>
      <c r="AI12229" s="59"/>
      <c r="AJ12229" s="59"/>
      <c r="AK12229" s="59"/>
      <c r="AL12229" s="59"/>
      <c r="AM12229" s="59"/>
      <c r="AN12229" s="59"/>
      <c r="AO12229" s="59"/>
      <c r="AP12229" s="59"/>
      <c r="AQ12229" s="59"/>
      <c r="AR12229" s="59"/>
      <c r="AS12229" s="59"/>
      <c r="AT12229" s="59"/>
      <c r="AU12229" s="59"/>
      <c r="AV12229" s="59"/>
      <c r="AW12229" s="59"/>
      <c r="AX12229" s="59"/>
      <c r="AY12229" s="59"/>
      <c r="AZ12229" s="59"/>
      <c r="BA12229" s="59"/>
      <c r="BB12229" s="59"/>
      <c r="BC12229" s="59"/>
      <c r="BD12229" s="59"/>
      <c r="BE12229" s="59"/>
      <c r="BF12229" s="59"/>
      <c r="BG12229" s="59"/>
      <c r="BH12229" s="59"/>
      <c r="BI12229" s="59"/>
      <c r="BJ12229" s="59"/>
      <c r="BK12229" s="59"/>
      <c r="BL12229" s="59"/>
      <c r="BM12229" s="59"/>
      <c r="BN12229" s="59"/>
      <c r="BO12229" s="59"/>
      <c r="BP12229" s="59"/>
      <c r="BQ12229" s="59"/>
      <c r="BR12229" s="59"/>
      <c r="BS12229" s="59"/>
      <c r="BT12229" s="59"/>
      <c r="BU12229" s="59"/>
      <c r="BV12229" s="59"/>
      <c r="BW12229" s="59"/>
      <c r="BX12229" s="59"/>
      <c r="BY12229" s="59"/>
      <c r="BZ12229" s="59"/>
      <c r="CA12229" s="59"/>
      <c r="CB12229" s="59"/>
      <c r="CC12229" s="59"/>
      <c r="CD12229" s="59"/>
      <c r="CE12229" s="59"/>
      <c r="CF12229" s="59"/>
      <c r="CG12229" s="59"/>
      <c r="CH12229" s="59"/>
      <c r="CI12229" s="59"/>
      <c r="CJ12229" s="59"/>
      <c r="CK12229" s="59"/>
      <c r="CL12229" s="59"/>
      <c r="CM12229" s="59"/>
      <c r="CN12229" s="59"/>
      <c r="CO12229" s="59"/>
      <c r="CP12229" s="59"/>
      <c r="CQ12229" s="59"/>
      <c r="CR12229" s="59"/>
      <c r="CS12229" s="59"/>
      <c r="CT12229" s="59"/>
      <c r="CU12229" s="59"/>
      <c r="CV12229" s="59"/>
      <c r="CW12229" s="59"/>
      <c r="CX12229" s="59"/>
      <c r="CY12229" s="59"/>
      <c r="CZ12229" s="59"/>
      <c r="DA12229" s="59"/>
      <c r="DB12229" s="59"/>
      <c r="DC12229" s="59"/>
      <c r="DD12229" s="59"/>
      <c r="DE12229" s="59"/>
      <c r="DF12229" s="59"/>
      <c r="DG12229" s="59"/>
      <c r="DH12229" s="59"/>
      <c r="DI12229" s="59"/>
      <c r="DJ12229" s="59"/>
      <c r="DK12229" s="59"/>
      <c r="DL12229" s="59"/>
      <c r="DM12229" s="59"/>
      <c r="DN12229" s="59"/>
      <c r="DO12229" s="59"/>
      <c r="DP12229" s="59"/>
      <c r="DQ12229" s="59"/>
      <c r="DR12229" s="59"/>
      <c r="DS12229" s="59"/>
      <c r="DT12229" s="59"/>
      <c r="DU12229" s="59"/>
      <c r="DV12229" s="59"/>
      <c r="DW12229" s="59"/>
      <c r="DX12229" s="59"/>
      <c r="DY12229" s="59"/>
      <c r="DZ12229" s="59"/>
      <c r="EA12229" s="59"/>
      <c r="EB12229" s="59"/>
      <c r="EC12229" s="59"/>
      <c r="ED12229" s="59"/>
      <c r="EE12229" s="59"/>
      <c r="EF12229" s="59"/>
      <c r="EG12229" s="59"/>
      <c r="EH12229" s="59"/>
      <c r="EI12229" s="59"/>
      <c r="EJ12229" s="59"/>
      <c r="EK12229" s="59"/>
      <c r="EL12229" s="59"/>
      <c r="EM12229" s="59"/>
      <c r="EN12229" s="59"/>
      <c r="EO12229" s="59"/>
      <c r="EP12229" s="59"/>
      <c r="EQ12229" s="59"/>
      <c r="ER12229" s="59"/>
      <c r="ES12229" s="59"/>
      <c r="ET12229" s="59"/>
      <c r="EU12229" s="59"/>
      <c r="EV12229" s="59"/>
      <c r="EW12229" s="59"/>
      <c r="EX12229" s="59"/>
      <c r="EY12229" s="59"/>
      <c r="EZ12229" s="59"/>
      <c r="FA12229" s="59"/>
      <c r="FB12229" s="59"/>
      <c r="FC12229" s="59"/>
      <c r="FD12229" s="59"/>
      <c r="FE12229" s="59"/>
      <c r="FF12229" s="59"/>
      <c r="FG12229" s="59"/>
      <c r="FH12229" s="59"/>
      <c r="FI12229" s="59"/>
      <c r="FJ12229" s="59"/>
      <c r="FK12229" s="59"/>
      <c r="FL12229" s="59"/>
      <c r="FM12229" s="59"/>
      <c r="FN12229" s="59"/>
      <c r="FO12229" s="59"/>
      <c r="FP12229" s="59"/>
      <c r="FQ12229" s="59"/>
      <c r="FR12229" s="59"/>
      <c r="FS12229" s="59"/>
      <c r="FT12229" s="59"/>
      <c r="FU12229" s="59"/>
      <c r="FV12229" s="59"/>
      <c r="FW12229" s="59"/>
      <c r="FX12229" s="59"/>
      <c r="FY12229" s="59"/>
      <c r="FZ12229" s="59"/>
      <c r="GA12229" s="59"/>
      <c r="GB12229" s="59"/>
      <c r="GC12229" s="59"/>
      <c r="GD12229" s="59"/>
      <c r="GE12229" s="59"/>
      <c r="GF12229" s="59"/>
      <c r="GG12229" s="59"/>
      <c r="GH12229" s="59"/>
      <c r="GI12229" s="59"/>
      <c r="GJ12229" s="59"/>
      <c r="GK12229" s="59"/>
      <c r="GL12229" s="59"/>
      <c r="GM12229" s="59"/>
      <c r="GN12229" s="59"/>
      <c r="GO12229" s="59"/>
      <c r="GP12229" s="59"/>
      <c r="GQ12229" s="59"/>
      <c r="GR12229" s="59"/>
      <c r="GS12229" s="59"/>
      <c r="GT12229" s="59"/>
      <c r="GU12229" s="59"/>
      <c r="GV12229" s="59"/>
      <c r="GW12229" s="59"/>
      <c r="GX12229" s="59"/>
      <c r="GY12229" s="59"/>
      <c r="GZ12229" s="59"/>
      <c r="HA12229" s="59"/>
      <c r="HB12229" s="59"/>
      <c r="HC12229" s="59"/>
      <c r="HD12229" s="59"/>
      <c r="HE12229" s="59"/>
      <c r="HF12229" s="59"/>
      <c r="HG12229" s="59"/>
      <c r="HH12229" s="59"/>
      <c r="HI12229" s="59"/>
      <c r="HJ12229" s="59"/>
      <c r="HK12229" s="59"/>
      <c r="HL12229" s="59"/>
      <c r="HM12229" s="59"/>
      <c r="HN12229" s="59"/>
      <c r="HO12229" s="59"/>
      <c r="HP12229" s="59"/>
      <c r="HQ12229" s="59"/>
      <c r="HR12229" s="59"/>
      <c r="HS12229" s="59"/>
      <c r="HT12229" s="59"/>
      <c r="HU12229" s="59"/>
      <c r="HV12229" s="59"/>
      <c r="HW12229" s="59"/>
      <c r="HX12229" s="59"/>
      <c r="HY12229" s="59"/>
      <c r="HZ12229" s="59"/>
      <c r="IA12229" s="59"/>
      <c r="IB12229" s="59"/>
      <c r="IC12229" s="59"/>
      <c r="ID12229" s="59"/>
      <c r="IE12229" s="59"/>
      <c r="IF12229" s="59"/>
      <c r="IG12229" s="59"/>
      <c r="IH12229" s="59"/>
      <c r="II12229" s="59"/>
      <c r="IJ12229" s="59"/>
      <c r="IK12229" s="59"/>
      <c r="IL12229" s="59"/>
      <c r="IM12229" s="59"/>
      <c r="IN12229" s="59"/>
      <c r="IO12229" s="59"/>
      <c r="IP12229" s="59"/>
      <c r="IQ12229" s="59"/>
      <c r="IR12229" s="59"/>
      <c r="IS12229" s="59"/>
      <c r="IT12229" s="59"/>
      <c r="IU12229" s="59"/>
    </row>
    <row r="12230" spans="1:255" x14ac:dyDescent="0.25">
      <c r="A12230" s="58" t="s">
        <v>9193</v>
      </c>
      <c r="B12230" s="58">
        <v>1000020</v>
      </c>
      <c r="C12230" s="58" t="s">
        <v>18151</v>
      </c>
      <c r="D12230" s="59">
        <v>45.123047</v>
      </c>
      <c r="E12230" s="59">
        <v>-93.616117000000003</v>
      </c>
      <c r="G12230" s="59"/>
      <c r="H12230" s="59"/>
      <c r="I12230" s="59"/>
      <c r="J12230" s="59"/>
      <c r="K12230" s="59"/>
      <c r="L12230" s="59"/>
      <c r="M12230" s="59"/>
      <c r="N12230" s="59"/>
      <c r="O12230" s="59"/>
      <c r="P12230" s="59"/>
      <c r="Q12230" s="59"/>
      <c r="R12230" s="59"/>
      <c r="S12230" s="59"/>
      <c r="T12230" s="59"/>
      <c r="U12230" s="59"/>
      <c r="V12230" s="59"/>
      <c r="W12230" s="59"/>
      <c r="X12230" s="59"/>
      <c r="Y12230" s="59"/>
      <c r="Z12230" s="59"/>
      <c r="AA12230" s="59"/>
      <c r="AB12230" s="59"/>
      <c r="AC12230" s="59"/>
      <c r="AD12230" s="59"/>
      <c r="AE12230" s="59"/>
      <c r="AF12230" s="59"/>
      <c r="AG12230" s="59"/>
      <c r="AH12230" s="59"/>
      <c r="AI12230" s="59"/>
      <c r="AJ12230" s="59"/>
      <c r="AK12230" s="59"/>
      <c r="AL12230" s="59"/>
      <c r="AM12230" s="59"/>
      <c r="AN12230" s="59"/>
      <c r="AO12230" s="59"/>
      <c r="AP12230" s="59"/>
      <c r="AQ12230" s="59"/>
      <c r="AR12230" s="59"/>
      <c r="AS12230" s="59"/>
      <c r="AT12230" s="59"/>
      <c r="AU12230" s="59"/>
      <c r="AV12230" s="59"/>
      <c r="AW12230" s="59"/>
      <c r="AX12230" s="59"/>
      <c r="AY12230" s="59"/>
      <c r="AZ12230" s="59"/>
      <c r="BA12230" s="59"/>
      <c r="BB12230" s="59"/>
      <c r="BC12230" s="59"/>
      <c r="BD12230" s="59"/>
      <c r="BE12230" s="59"/>
      <c r="BF12230" s="59"/>
      <c r="BG12230" s="59"/>
      <c r="BH12230" s="59"/>
      <c r="BI12230" s="59"/>
      <c r="BJ12230" s="59"/>
      <c r="BK12230" s="59"/>
      <c r="BL12230" s="59"/>
      <c r="BM12230" s="59"/>
      <c r="BN12230" s="59"/>
      <c r="BO12230" s="59"/>
      <c r="BP12230" s="59"/>
      <c r="BQ12230" s="59"/>
      <c r="BR12230" s="59"/>
      <c r="BS12230" s="59"/>
      <c r="BT12230" s="59"/>
      <c r="BU12230" s="59"/>
      <c r="BV12230" s="59"/>
      <c r="BW12230" s="59"/>
      <c r="BX12230" s="59"/>
      <c r="BY12230" s="59"/>
      <c r="BZ12230" s="59"/>
      <c r="CA12230" s="59"/>
      <c r="CB12230" s="59"/>
      <c r="CC12230" s="59"/>
      <c r="CD12230" s="59"/>
      <c r="CE12230" s="59"/>
      <c r="CF12230" s="59"/>
      <c r="CG12230" s="59"/>
      <c r="CH12230" s="59"/>
      <c r="CI12230" s="59"/>
      <c r="CJ12230" s="59"/>
      <c r="CK12230" s="59"/>
      <c r="CL12230" s="59"/>
      <c r="CM12230" s="59"/>
      <c r="CN12230" s="59"/>
      <c r="CO12230" s="59"/>
      <c r="CP12230" s="59"/>
      <c r="CQ12230" s="59"/>
      <c r="CR12230" s="59"/>
      <c r="CS12230" s="59"/>
      <c r="CT12230" s="59"/>
      <c r="CU12230" s="59"/>
      <c r="CV12230" s="59"/>
      <c r="CW12230" s="59"/>
      <c r="CX12230" s="59"/>
      <c r="CY12230" s="59"/>
      <c r="CZ12230" s="59"/>
      <c r="DA12230" s="59"/>
      <c r="DB12230" s="59"/>
      <c r="DC12230" s="59"/>
      <c r="DD12230" s="59"/>
      <c r="DE12230" s="59"/>
      <c r="DF12230" s="59"/>
      <c r="DG12230" s="59"/>
      <c r="DH12230" s="59"/>
      <c r="DI12230" s="59"/>
      <c r="DJ12230" s="59"/>
      <c r="DK12230" s="59"/>
      <c r="DL12230" s="59"/>
      <c r="DM12230" s="59"/>
      <c r="DN12230" s="59"/>
      <c r="DO12230" s="59"/>
      <c r="DP12230" s="59"/>
      <c r="DQ12230" s="59"/>
      <c r="DR12230" s="59"/>
      <c r="DS12230" s="59"/>
      <c r="DT12230" s="59"/>
      <c r="DU12230" s="59"/>
      <c r="DV12230" s="59"/>
      <c r="DW12230" s="59"/>
      <c r="DX12230" s="59"/>
      <c r="DY12230" s="59"/>
      <c r="DZ12230" s="59"/>
      <c r="EA12230" s="59"/>
      <c r="EB12230" s="59"/>
      <c r="EC12230" s="59"/>
      <c r="ED12230" s="59"/>
      <c r="EE12230" s="59"/>
      <c r="EF12230" s="59"/>
      <c r="EG12230" s="59"/>
      <c r="EH12230" s="59"/>
      <c r="EI12230" s="59"/>
      <c r="EJ12230" s="59"/>
      <c r="EK12230" s="59"/>
      <c r="EL12230" s="59"/>
      <c r="EM12230" s="59"/>
      <c r="EN12230" s="59"/>
      <c r="EO12230" s="59"/>
      <c r="EP12230" s="59"/>
      <c r="EQ12230" s="59"/>
      <c r="ER12230" s="59"/>
      <c r="ES12230" s="59"/>
      <c r="ET12230" s="59"/>
      <c r="EU12230" s="59"/>
      <c r="EV12230" s="59"/>
      <c r="EW12230" s="59"/>
      <c r="EX12230" s="59"/>
      <c r="EY12230" s="59"/>
      <c r="EZ12230" s="59"/>
      <c r="FA12230" s="59"/>
      <c r="FB12230" s="59"/>
      <c r="FC12230" s="59"/>
      <c r="FD12230" s="59"/>
      <c r="FE12230" s="59"/>
      <c r="FF12230" s="59"/>
      <c r="FG12230" s="59"/>
      <c r="FH12230" s="59"/>
      <c r="FI12230" s="59"/>
      <c r="FJ12230" s="59"/>
      <c r="FK12230" s="59"/>
      <c r="FL12230" s="59"/>
      <c r="FM12230" s="59"/>
      <c r="FN12230" s="59"/>
      <c r="FO12230" s="59"/>
      <c r="FP12230" s="59"/>
      <c r="FQ12230" s="59"/>
      <c r="FR12230" s="59"/>
      <c r="FS12230" s="59"/>
      <c r="FT12230" s="59"/>
      <c r="FU12230" s="59"/>
      <c r="FV12230" s="59"/>
      <c r="FW12230" s="59"/>
      <c r="FX12230" s="59"/>
      <c r="FY12230" s="59"/>
      <c r="FZ12230" s="59"/>
      <c r="GA12230" s="59"/>
      <c r="GB12230" s="59"/>
      <c r="GC12230" s="59"/>
      <c r="GD12230" s="59"/>
      <c r="GE12230" s="59"/>
      <c r="GF12230" s="59"/>
      <c r="GG12230" s="59"/>
      <c r="GH12230" s="59"/>
      <c r="GI12230" s="59"/>
      <c r="GJ12230" s="59"/>
      <c r="GK12230" s="59"/>
      <c r="GL12230" s="59"/>
      <c r="GM12230" s="59"/>
      <c r="GN12230" s="59"/>
      <c r="GO12230" s="59"/>
      <c r="GP12230" s="59"/>
      <c r="GQ12230" s="59"/>
      <c r="GR12230" s="59"/>
      <c r="GS12230" s="59"/>
      <c r="GT12230" s="59"/>
      <c r="GU12230" s="59"/>
      <c r="GV12230" s="59"/>
      <c r="GW12230" s="59"/>
      <c r="GX12230" s="59"/>
      <c r="GY12230" s="59"/>
      <c r="GZ12230" s="59"/>
      <c r="HA12230" s="59"/>
      <c r="HB12230" s="59"/>
      <c r="HC12230" s="59"/>
      <c r="HD12230" s="59"/>
      <c r="HE12230" s="59"/>
      <c r="HF12230" s="59"/>
      <c r="HG12230" s="59"/>
      <c r="HH12230" s="59"/>
      <c r="HI12230" s="59"/>
      <c r="HJ12230" s="59"/>
      <c r="HK12230" s="59"/>
      <c r="HL12230" s="59"/>
      <c r="HM12230" s="59"/>
      <c r="HN12230" s="59"/>
      <c r="HO12230" s="59"/>
      <c r="HP12230" s="59"/>
      <c r="HQ12230" s="59"/>
      <c r="HR12230" s="59"/>
      <c r="HS12230" s="59"/>
      <c r="HT12230" s="59"/>
      <c r="HU12230" s="59"/>
      <c r="HV12230" s="59"/>
      <c r="HW12230" s="59"/>
      <c r="HX12230" s="59"/>
      <c r="HY12230" s="59"/>
      <c r="HZ12230" s="59"/>
      <c r="IA12230" s="59"/>
      <c r="IB12230" s="59"/>
      <c r="IC12230" s="59"/>
      <c r="ID12230" s="59"/>
      <c r="IE12230" s="59"/>
      <c r="IF12230" s="59"/>
      <c r="IG12230" s="59"/>
      <c r="IH12230" s="59"/>
      <c r="II12230" s="59"/>
      <c r="IJ12230" s="59"/>
      <c r="IK12230" s="59"/>
      <c r="IL12230" s="59"/>
      <c r="IM12230" s="59"/>
      <c r="IN12230" s="59"/>
      <c r="IO12230" s="59"/>
      <c r="IP12230" s="59"/>
      <c r="IQ12230" s="59"/>
      <c r="IR12230" s="59"/>
      <c r="IS12230" s="59"/>
      <c r="IT12230" s="59"/>
      <c r="IU12230" s="59"/>
    </row>
    <row r="12231" spans="1:255" x14ac:dyDescent="0.25">
      <c r="A12231" s="58" t="s">
        <v>9193</v>
      </c>
      <c r="B12231" s="58">
        <v>1000030</v>
      </c>
      <c r="C12231" s="58" t="s">
        <v>18151</v>
      </c>
      <c r="D12231" s="59">
        <v>45.117994000000003</v>
      </c>
      <c r="E12231" s="59">
        <v>-93.597318999999999</v>
      </c>
      <c r="G12231" s="59"/>
      <c r="H12231" s="59"/>
      <c r="I12231" s="59"/>
      <c r="J12231" s="59"/>
      <c r="K12231" s="59"/>
      <c r="L12231" s="59"/>
      <c r="M12231" s="59"/>
      <c r="N12231" s="59"/>
      <c r="O12231" s="59"/>
      <c r="P12231" s="59"/>
      <c r="Q12231" s="59"/>
      <c r="R12231" s="59"/>
      <c r="S12231" s="59"/>
      <c r="T12231" s="59"/>
      <c r="U12231" s="59"/>
      <c r="V12231" s="59"/>
      <c r="W12231" s="59"/>
      <c r="X12231" s="59"/>
      <c r="Y12231" s="59"/>
      <c r="Z12231" s="59"/>
      <c r="AA12231" s="59"/>
      <c r="AB12231" s="59"/>
      <c r="AC12231" s="59"/>
      <c r="AD12231" s="59"/>
      <c r="AE12231" s="59"/>
      <c r="AF12231" s="59"/>
      <c r="AG12231" s="59"/>
      <c r="AH12231" s="59"/>
      <c r="AI12231" s="59"/>
      <c r="AJ12231" s="59"/>
      <c r="AK12231" s="59"/>
      <c r="AL12231" s="59"/>
      <c r="AM12231" s="59"/>
      <c r="AN12231" s="59"/>
      <c r="AO12231" s="59"/>
      <c r="AP12231" s="59"/>
      <c r="AQ12231" s="59"/>
      <c r="AR12231" s="59"/>
      <c r="AS12231" s="59"/>
      <c r="AT12231" s="59"/>
      <c r="AU12231" s="59"/>
      <c r="AV12231" s="59"/>
      <c r="AW12231" s="59"/>
      <c r="AX12231" s="59"/>
      <c r="AY12231" s="59"/>
      <c r="AZ12231" s="59"/>
      <c r="BA12231" s="59"/>
      <c r="BB12231" s="59"/>
      <c r="BC12231" s="59"/>
      <c r="BD12231" s="59"/>
      <c r="BE12231" s="59"/>
      <c r="BF12231" s="59"/>
      <c r="BG12231" s="59"/>
      <c r="BH12231" s="59"/>
      <c r="BI12231" s="59"/>
      <c r="BJ12231" s="59"/>
      <c r="BK12231" s="59"/>
      <c r="BL12231" s="59"/>
      <c r="BM12231" s="59"/>
      <c r="BN12231" s="59"/>
      <c r="BO12231" s="59"/>
      <c r="BP12231" s="59"/>
      <c r="BQ12231" s="59"/>
      <c r="BR12231" s="59"/>
      <c r="BS12231" s="59"/>
      <c r="BT12231" s="59"/>
      <c r="BU12231" s="59"/>
      <c r="BV12231" s="59"/>
      <c r="BW12231" s="59"/>
      <c r="BX12231" s="59"/>
      <c r="BY12231" s="59"/>
      <c r="BZ12231" s="59"/>
      <c r="CA12231" s="59"/>
      <c r="CB12231" s="59"/>
      <c r="CC12231" s="59"/>
      <c r="CD12231" s="59"/>
      <c r="CE12231" s="59"/>
      <c r="CF12231" s="59"/>
      <c r="CG12231" s="59"/>
      <c r="CH12231" s="59"/>
      <c r="CI12231" s="59"/>
      <c r="CJ12231" s="59"/>
      <c r="CK12231" s="59"/>
      <c r="CL12231" s="59"/>
      <c r="CM12231" s="59"/>
      <c r="CN12231" s="59"/>
      <c r="CO12231" s="59"/>
      <c r="CP12231" s="59"/>
      <c r="CQ12231" s="59"/>
      <c r="CR12231" s="59"/>
      <c r="CS12231" s="59"/>
      <c r="CT12231" s="59"/>
      <c r="CU12231" s="59"/>
      <c r="CV12231" s="59"/>
      <c r="CW12231" s="59"/>
      <c r="CX12231" s="59"/>
      <c r="CY12231" s="59"/>
      <c r="CZ12231" s="59"/>
      <c r="DA12231" s="59"/>
      <c r="DB12231" s="59"/>
      <c r="DC12231" s="59"/>
      <c r="DD12231" s="59"/>
      <c r="DE12231" s="59"/>
      <c r="DF12231" s="59"/>
      <c r="DG12231" s="59"/>
      <c r="DH12231" s="59"/>
      <c r="DI12231" s="59"/>
      <c r="DJ12231" s="59"/>
      <c r="DK12231" s="59"/>
      <c r="DL12231" s="59"/>
      <c r="DM12231" s="59"/>
      <c r="DN12231" s="59"/>
      <c r="DO12231" s="59"/>
      <c r="DP12231" s="59"/>
      <c r="DQ12231" s="59"/>
      <c r="DR12231" s="59"/>
      <c r="DS12231" s="59"/>
      <c r="DT12231" s="59"/>
      <c r="DU12231" s="59"/>
      <c r="DV12231" s="59"/>
      <c r="DW12231" s="59"/>
      <c r="DX12231" s="59"/>
      <c r="DY12231" s="59"/>
      <c r="DZ12231" s="59"/>
      <c r="EA12231" s="59"/>
      <c r="EB12231" s="59"/>
      <c r="EC12231" s="59"/>
      <c r="ED12231" s="59"/>
      <c r="EE12231" s="59"/>
      <c r="EF12231" s="59"/>
      <c r="EG12231" s="59"/>
      <c r="EH12231" s="59"/>
      <c r="EI12231" s="59"/>
      <c r="EJ12231" s="59"/>
      <c r="EK12231" s="59"/>
      <c r="EL12231" s="59"/>
      <c r="EM12231" s="59"/>
      <c r="EN12231" s="59"/>
      <c r="EO12231" s="59"/>
      <c r="EP12231" s="59"/>
      <c r="EQ12231" s="59"/>
      <c r="ER12231" s="59"/>
      <c r="ES12231" s="59"/>
      <c r="ET12231" s="59"/>
      <c r="EU12231" s="59"/>
      <c r="EV12231" s="59"/>
      <c r="EW12231" s="59"/>
      <c r="EX12231" s="59"/>
      <c r="EY12231" s="59"/>
      <c r="EZ12231" s="59"/>
      <c r="FA12231" s="59"/>
      <c r="FB12231" s="59"/>
      <c r="FC12231" s="59"/>
      <c r="FD12231" s="59"/>
      <c r="FE12231" s="59"/>
      <c r="FF12231" s="59"/>
      <c r="FG12231" s="59"/>
      <c r="FH12231" s="59"/>
      <c r="FI12231" s="59"/>
      <c r="FJ12231" s="59"/>
      <c r="FK12231" s="59"/>
      <c r="FL12231" s="59"/>
      <c r="FM12231" s="59"/>
      <c r="FN12231" s="59"/>
      <c r="FO12231" s="59"/>
      <c r="FP12231" s="59"/>
      <c r="FQ12231" s="59"/>
      <c r="FR12231" s="59"/>
      <c r="FS12231" s="59"/>
      <c r="FT12231" s="59"/>
      <c r="FU12231" s="59"/>
      <c r="FV12231" s="59"/>
      <c r="FW12231" s="59"/>
      <c r="FX12231" s="59"/>
      <c r="FY12231" s="59"/>
      <c r="FZ12231" s="59"/>
      <c r="GA12231" s="59"/>
      <c r="GB12231" s="59"/>
      <c r="GC12231" s="59"/>
      <c r="GD12231" s="59"/>
      <c r="GE12231" s="59"/>
      <c r="GF12231" s="59"/>
      <c r="GG12231" s="59"/>
      <c r="GH12231" s="59"/>
      <c r="GI12231" s="59"/>
      <c r="GJ12231" s="59"/>
      <c r="GK12231" s="59"/>
      <c r="GL12231" s="59"/>
      <c r="GM12231" s="59"/>
      <c r="GN12231" s="59"/>
      <c r="GO12231" s="59"/>
      <c r="GP12231" s="59"/>
      <c r="GQ12231" s="59"/>
      <c r="GR12231" s="59"/>
      <c r="GS12231" s="59"/>
      <c r="GT12231" s="59"/>
      <c r="GU12231" s="59"/>
      <c r="GV12231" s="59"/>
      <c r="GW12231" s="59"/>
      <c r="GX12231" s="59"/>
      <c r="GY12231" s="59"/>
      <c r="GZ12231" s="59"/>
      <c r="HA12231" s="59"/>
      <c r="HB12231" s="59"/>
      <c r="HC12231" s="59"/>
      <c r="HD12231" s="59"/>
      <c r="HE12231" s="59"/>
      <c r="HF12231" s="59"/>
      <c r="HG12231" s="59"/>
      <c r="HH12231" s="59"/>
      <c r="HI12231" s="59"/>
      <c r="HJ12231" s="59"/>
      <c r="HK12231" s="59"/>
      <c r="HL12231" s="59"/>
      <c r="HM12231" s="59"/>
      <c r="HN12231" s="59"/>
      <c r="HO12231" s="59"/>
      <c r="HP12231" s="59"/>
      <c r="HQ12231" s="59"/>
      <c r="HR12231" s="59"/>
      <c r="HS12231" s="59"/>
      <c r="HT12231" s="59"/>
      <c r="HU12231" s="59"/>
      <c r="HV12231" s="59"/>
      <c r="HW12231" s="59"/>
      <c r="HX12231" s="59"/>
      <c r="HY12231" s="59"/>
      <c r="HZ12231" s="59"/>
      <c r="IA12231" s="59"/>
      <c r="IB12231" s="59"/>
      <c r="IC12231" s="59"/>
      <c r="ID12231" s="59"/>
      <c r="IE12231" s="59"/>
      <c r="IF12231" s="59"/>
      <c r="IG12231" s="59"/>
      <c r="IH12231" s="59"/>
      <c r="II12231" s="59"/>
      <c r="IJ12231" s="59"/>
      <c r="IK12231" s="59"/>
      <c r="IL12231" s="59"/>
      <c r="IM12231" s="59"/>
      <c r="IN12231" s="59"/>
      <c r="IO12231" s="59"/>
      <c r="IP12231" s="59"/>
      <c r="IQ12231" s="59"/>
      <c r="IR12231" s="59"/>
      <c r="IS12231" s="59"/>
      <c r="IT12231" s="59"/>
      <c r="IU12231" s="59"/>
    </row>
    <row r="12232" spans="1:255" x14ac:dyDescent="0.25">
      <c r="A12232" s="58" t="s">
        <v>9193</v>
      </c>
      <c r="B12232" s="58">
        <v>1000040</v>
      </c>
      <c r="C12232" s="58" t="s">
        <v>18151</v>
      </c>
      <c r="D12232" s="59">
        <v>45.104984999999999</v>
      </c>
      <c r="E12232" s="59">
        <v>-93.563309000000004</v>
      </c>
      <c r="G12232" s="59"/>
      <c r="H12232" s="59"/>
      <c r="I12232" s="59"/>
      <c r="J12232" s="59"/>
      <c r="K12232" s="59"/>
      <c r="L12232" s="59"/>
      <c r="M12232" s="59"/>
      <c r="N12232" s="59"/>
      <c r="O12232" s="59"/>
      <c r="P12232" s="59"/>
      <c r="Q12232" s="59"/>
      <c r="R12232" s="59"/>
      <c r="S12232" s="59"/>
      <c r="T12232" s="59"/>
      <c r="U12232" s="59"/>
      <c r="V12232" s="59"/>
      <c r="W12232" s="59"/>
      <c r="X12232" s="59"/>
      <c r="Y12232" s="59"/>
      <c r="Z12232" s="59"/>
      <c r="AA12232" s="59"/>
      <c r="AB12232" s="59"/>
      <c r="AC12232" s="59"/>
      <c r="AD12232" s="59"/>
      <c r="AE12232" s="59"/>
      <c r="AF12232" s="59"/>
      <c r="AG12232" s="59"/>
      <c r="AH12232" s="59"/>
      <c r="AI12232" s="59"/>
      <c r="AJ12232" s="59"/>
      <c r="AK12232" s="59"/>
      <c r="AL12232" s="59"/>
      <c r="AM12232" s="59"/>
      <c r="AN12232" s="59"/>
      <c r="AO12232" s="59"/>
      <c r="AP12232" s="59"/>
      <c r="AQ12232" s="59"/>
      <c r="AR12232" s="59"/>
      <c r="AS12232" s="59"/>
      <c r="AT12232" s="59"/>
      <c r="AU12232" s="59"/>
      <c r="AV12232" s="59"/>
      <c r="AW12232" s="59"/>
      <c r="AX12232" s="59"/>
      <c r="AY12232" s="59"/>
      <c r="AZ12232" s="59"/>
      <c r="BA12232" s="59"/>
      <c r="BB12232" s="59"/>
      <c r="BC12232" s="59"/>
      <c r="BD12232" s="59"/>
      <c r="BE12232" s="59"/>
      <c r="BF12232" s="59"/>
      <c r="BG12232" s="59"/>
      <c r="BH12232" s="59"/>
      <c r="BI12232" s="59"/>
      <c r="BJ12232" s="59"/>
      <c r="BK12232" s="59"/>
      <c r="BL12232" s="59"/>
      <c r="BM12232" s="59"/>
      <c r="BN12232" s="59"/>
      <c r="BO12232" s="59"/>
      <c r="BP12232" s="59"/>
      <c r="BQ12232" s="59"/>
      <c r="BR12232" s="59"/>
      <c r="BS12232" s="59"/>
      <c r="BT12232" s="59"/>
      <c r="BU12232" s="59"/>
      <c r="BV12232" s="59"/>
      <c r="BW12232" s="59"/>
      <c r="BX12232" s="59"/>
      <c r="BY12232" s="59"/>
      <c r="BZ12232" s="59"/>
      <c r="CA12232" s="59"/>
      <c r="CB12232" s="59"/>
      <c r="CC12232" s="59"/>
      <c r="CD12232" s="59"/>
      <c r="CE12232" s="59"/>
      <c r="CF12232" s="59"/>
      <c r="CG12232" s="59"/>
      <c r="CH12232" s="59"/>
      <c r="CI12232" s="59"/>
      <c r="CJ12232" s="59"/>
      <c r="CK12232" s="59"/>
      <c r="CL12232" s="59"/>
      <c r="CM12232" s="59"/>
      <c r="CN12232" s="59"/>
      <c r="CO12232" s="59"/>
      <c r="CP12232" s="59"/>
      <c r="CQ12232" s="59"/>
      <c r="CR12232" s="59"/>
      <c r="CS12232" s="59"/>
      <c r="CT12232" s="59"/>
      <c r="CU12232" s="59"/>
      <c r="CV12232" s="59"/>
      <c r="CW12232" s="59"/>
      <c r="CX12232" s="59"/>
      <c r="CY12232" s="59"/>
      <c r="CZ12232" s="59"/>
      <c r="DA12232" s="59"/>
      <c r="DB12232" s="59"/>
      <c r="DC12232" s="59"/>
      <c r="DD12232" s="59"/>
      <c r="DE12232" s="59"/>
      <c r="DF12232" s="59"/>
      <c r="DG12232" s="59"/>
      <c r="DH12232" s="59"/>
      <c r="DI12232" s="59"/>
      <c r="DJ12232" s="59"/>
      <c r="DK12232" s="59"/>
      <c r="DL12232" s="59"/>
      <c r="DM12232" s="59"/>
      <c r="DN12232" s="59"/>
      <c r="DO12232" s="59"/>
      <c r="DP12232" s="59"/>
      <c r="DQ12232" s="59"/>
      <c r="DR12232" s="59"/>
      <c r="DS12232" s="59"/>
      <c r="DT12232" s="59"/>
      <c r="DU12232" s="59"/>
      <c r="DV12232" s="59"/>
      <c r="DW12232" s="59"/>
      <c r="DX12232" s="59"/>
      <c r="DY12232" s="59"/>
      <c r="DZ12232" s="59"/>
      <c r="EA12232" s="59"/>
      <c r="EB12232" s="59"/>
      <c r="EC12232" s="59"/>
      <c r="ED12232" s="59"/>
      <c r="EE12232" s="59"/>
      <c r="EF12232" s="59"/>
      <c r="EG12232" s="59"/>
      <c r="EH12232" s="59"/>
      <c r="EI12232" s="59"/>
      <c r="EJ12232" s="59"/>
      <c r="EK12232" s="59"/>
      <c r="EL12232" s="59"/>
      <c r="EM12232" s="59"/>
      <c r="EN12232" s="59"/>
      <c r="EO12232" s="59"/>
      <c r="EP12232" s="59"/>
      <c r="EQ12232" s="59"/>
      <c r="ER12232" s="59"/>
      <c r="ES12232" s="59"/>
      <c r="ET12232" s="59"/>
      <c r="EU12232" s="59"/>
      <c r="EV12232" s="59"/>
      <c r="EW12232" s="59"/>
      <c r="EX12232" s="59"/>
      <c r="EY12232" s="59"/>
      <c r="EZ12232" s="59"/>
      <c r="FA12232" s="59"/>
      <c r="FB12232" s="59"/>
      <c r="FC12232" s="59"/>
      <c r="FD12232" s="59"/>
      <c r="FE12232" s="59"/>
      <c r="FF12232" s="59"/>
      <c r="FG12232" s="59"/>
      <c r="FH12232" s="59"/>
      <c r="FI12232" s="59"/>
      <c r="FJ12232" s="59"/>
      <c r="FK12232" s="59"/>
      <c r="FL12232" s="59"/>
      <c r="FM12232" s="59"/>
      <c r="FN12232" s="59"/>
      <c r="FO12232" s="59"/>
      <c r="FP12232" s="59"/>
      <c r="FQ12232" s="59"/>
      <c r="FR12232" s="59"/>
      <c r="FS12232" s="59"/>
      <c r="FT12232" s="59"/>
      <c r="FU12232" s="59"/>
      <c r="FV12232" s="59"/>
      <c r="FW12232" s="59"/>
      <c r="FX12232" s="59"/>
      <c r="FY12232" s="59"/>
      <c r="FZ12232" s="59"/>
      <c r="GA12232" s="59"/>
      <c r="GB12232" s="59"/>
      <c r="GC12232" s="59"/>
      <c r="GD12232" s="59"/>
      <c r="GE12232" s="59"/>
      <c r="GF12232" s="59"/>
      <c r="GG12232" s="59"/>
      <c r="GH12232" s="59"/>
      <c r="GI12232" s="59"/>
      <c r="GJ12232" s="59"/>
      <c r="GK12232" s="59"/>
      <c r="GL12232" s="59"/>
      <c r="GM12232" s="59"/>
      <c r="GN12232" s="59"/>
      <c r="GO12232" s="59"/>
      <c r="GP12232" s="59"/>
      <c r="GQ12232" s="59"/>
      <c r="GR12232" s="59"/>
      <c r="GS12232" s="59"/>
      <c r="GT12232" s="59"/>
      <c r="GU12232" s="59"/>
      <c r="GV12232" s="59"/>
      <c r="GW12232" s="59"/>
      <c r="GX12232" s="59"/>
      <c r="GY12232" s="59"/>
      <c r="GZ12232" s="59"/>
      <c r="HA12232" s="59"/>
      <c r="HB12232" s="59"/>
      <c r="HC12232" s="59"/>
      <c r="HD12232" s="59"/>
      <c r="HE12232" s="59"/>
      <c r="HF12232" s="59"/>
      <c r="HG12232" s="59"/>
      <c r="HH12232" s="59"/>
      <c r="HI12232" s="59"/>
      <c r="HJ12232" s="59"/>
      <c r="HK12232" s="59"/>
      <c r="HL12232" s="59"/>
      <c r="HM12232" s="59"/>
      <c r="HN12232" s="59"/>
      <c r="HO12232" s="59"/>
      <c r="HP12232" s="59"/>
      <c r="HQ12232" s="59"/>
      <c r="HR12232" s="59"/>
      <c r="HS12232" s="59"/>
      <c r="HT12232" s="59"/>
      <c r="HU12232" s="59"/>
      <c r="HV12232" s="59"/>
      <c r="HW12232" s="59"/>
      <c r="HX12232" s="59"/>
      <c r="HY12232" s="59"/>
      <c r="HZ12232" s="59"/>
      <c r="IA12232" s="59"/>
      <c r="IB12232" s="59"/>
      <c r="IC12232" s="59"/>
      <c r="ID12232" s="59"/>
      <c r="IE12232" s="59"/>
      <c r="IF12232" s="59"/>
      <c r="IG12232" s="59"/>
      <c r="IH12232" s="59"/>
      <c r="II12232" s="59"/>
      <c r="IJ12232" s="59"/>
      <c r="IK12232" s="59"/>
      <c r="IL12232" s="59"/>
      <c r="IM12232" s="59"/>
      <c r="IN12232" s="59"/>
      <c r="IO12232" s="59"/>
      <c r="IP12232" s="59"/>
      <c r="IQ12232" s="59"/>
      <c r="IR12232" s="59"/>
      <c r="IS12232" s="59"/>
      <c r="IT12232" s="59"/>
      <c r="IU12232" s="59"/>
    </row>
    <row r="12233" spans="1:255" x14ac:dyDescent="0.25">
      <c r="A12233" s="58" t="s">
        <v>9193</v>
      </c>
      <c r="B12233" s="58">
        <v>1000050</v>
      </c>
      <c r="C12233" s="58" t="s">
        <v>18151</v>
      </c>
      <c r="D12233" s="59">
        <v>45.082827999999999</v>
      </c>
      <c r="E12233" s="59">
        <v>-93.513358999999994</v>
      </c>
      <c r="G12233" s="59"/>
      <c r="H12233" s="59"/>
      <c r="I12233" s="59"/>
      <c r="J12233" s="59"/>
      <c r="K12233" s="59"/>
      <c r="L12233" s="59"/>
      <c r="M12233" s="59"/>
      <c r="N12233" s="59"/>
      <c r="O12233" s="59"/>
      <c r="P12233" s="59"/>
      <c r="Q12233" s="59"/>
      <c r="R12233" s="59"/>
      <c r="S12233" s="59"/>
      <c r="T12233" s="59"/>
      <c r="U12233" s="59"/>
      <c r="V12233" s="59"/>
      <c r="W12233" s="59"/>
      <c r="X12233" s="59"/>
      <c r="Y12233" s="59"/>
      <c r="Z12233" s="59"/>
      <c r="AA12233" s="59"/>
      <c r="AB12233" s="59"/>
      <c r="AC12233" s="59"/>
      <c r="AD12233" s="59"/>
      <c r="AE12233" s="59"/>
      <c r="AF12233" s="59"/>
      <c r="AG12233" s="59"/>
      <c r="AH12233" s="59"/>
      <c r="AI12233" s="59"/>
      <c r="AJ12233" s="59"/>
      <c r="AK12233" s="59"/>
      <c r="AL12233" s="59"/>
      <c r="AM12233" s="59"/>
      <c r="AN12233" s="59"/>
      <c r="AO12233" s="59"/>
      <c r="AP12233" s="59"/>
      <c r="AQ12233" s="59"/>
      <c r="AR12233" s="59"/>
      <c r="AS12233" s="59"/>
      <c r="AT12233" s="59"/>
      <c r="AU12233" s="59"/>
      <c r="AV12233" s="59"/>
      <c r="AW12233" s="59"/>
      <c r="AX12233" s="59"/>
      <c r="AY12233" s="59"/>
      <c r="AZ12233" s="59"/>
      <c r="BA12233" s="59"/>
      <c r="BB12233" s="59"/>
      <c r="BC12233" s="59"/>
      <c r="BD12233" s="59"/>
      <c r="BE12233" s="59"/>
      <c r="BF12233" s="59"/>
      <c r="BG12233" s="59"/>
      <c r="BH12233" s="59"/>
      <c r="BI12233" s="59"/>
      <c r="BJ12233" s="59"/>
      <c r="BK12233" s="59"/>
      <c r="BL12233" s="59"/>
      <c r="BM12233" s="59"/>
      <c r="BN12233" s="59"/>
      <c r="BO12233" s="59"/>
      <c r="BP12233" s="59"/>
      <c r="BQ12233" s="59"/>
      <c r="BR12233" s="59"/>
      <c r="BS12233" s="59"/>
      <c r="BT12233" s="59"/>
      <c r="BU12233" s="59"/>
      <c r="BV12233" s="59"/>
      <c r="BW12233" s="59"/>
      <c r="BX12233" s="59"/>
      <c r="BY12233" s="59"/>
      <c r="BZ12233" s="59"/>
      <c r="CA12233" s="59"/>
      <c r="CB12233" s="59"/>
      <c r="CC12233" s="59"/>
      <c r="CD12233" s="59"/>
      <c r="CE12233" s="59"/>
      <c r="CF12233" s="59"/>
      <c r="CG12233" s="59"/>
      <c r="CH12233" s="59"/>
      <c r="CI12233" s="59"/>
      <c r="CJ12233" s="59"/>
      <c r="CK12233" s="59"/>
      <c r="CL12233" s="59"/>
      <c r="CM12233" s="59"/>
      <c r="CN12233" s="59"/>
      <c r="CO12233" s="59"/>
      <c r="CP12233" s="59"/>
      <c r="CQ12233" s="59"/>
      <c r="CR12233" s="59"/>
      <c r="CS12233" s="59"/>
      <c r="CT12233" s="59"/>
      <c r="CU12233" s="59"/>
      <c r="CV12233" s="59"/>
      <c r="CW12233" s="59"/>
      <c r="CX12233" s="59"/>
      <c r="CY12233" s="59"/>
      <c r="CZ12233" s="59"/>
      <c r="DA12233" s="59"/>
      <c r="DB12233" s="59"/>
      <c r="DC12233" s="59"/>
      <c r="DD12233" s="59"/>
      <c r="DE12233" s="59"/>
      <c r="DF12233" s="59"/>
      <c r="DG12233" s="59"/>
      <c r="DH12233" s="59"/>
      <c r="DI12233" s="59"/>
      <c r="DJ12233" s="59"/>
      <c r="DK12233" s="59"/>
      <c r="DL12233" s="59"/>
      <c r="DM12233" s="59"/>
      <c r="DN12233" s="59"/>
      <c r="DO12233" s="59"/>
      <c r="DP12233" s="59"/>
      <c r="DQ12233" s="59"/>
      <c r="DR12233" s="59"/>
      <c r="DS12233" s="59"/>
      <c r="DT12233" s="59"/>
      <c r="DU12233" s="59"/>
      <c r="DV12233" s="59"/>
      <c r="DW12233" s="59"/>
      <c r="DX12233" s="59"/>
      <c r="DY12233" s="59"/>
      <c r="DZ12233" s="59"/>
      <c r="EA12233" s="59"/>
      <c r="EB12233" s="59"/>
      <c r="EC12233" s="59"/>
      <c r="ED12233" s="59"/>
      <c r="EE12233" s="59"/>
      <c r="EF12233" s="59"/>
      <c r="EG12233" s="59"/>
      <c r="EH12233" s="59"/>
      <c r="EI12233" s="59"/>
      <c r="EJ12233" s="59"/>
      <c r="EK12233" s="59"/>
      <c r="EL12233" s="59"/>
      <c r="EM12233" s="59"/>
      <c r="EN12233" s="59"/>
      <c r="EO12233" s="59"/>
      <c r="EP12233" s="59"/>
      <c r="EQ12233" s="59"/>
      <c r="ER12233" s="59"/>
      <c r="ES12233" s="59"/>
      <c r="ET12233" s="59"/>
      <c r="EU12233" s="59"/>
      <c r="EV12233" s="59"/>
      <c r="EW12233" s="59"/>
      <c r="EX12233" s="59"/>
      <c r="EY12233" s="59"/>
      <c r="EZ12233" s="59"/>
      <c r="FA12233" s="59"/>
      <c r="FB12233" s="59"/>
      <c r="FC12233" s="59"/>
      <c r="FD12233" s="59"/>
      <c r="FE12233" s="59"/>
      <c r="FF12233" s="59"/>
      <c r="FG12233" s="59"/>
      <c r="FH12233" s="59"/>
      <c r="FI12233" s="59"/>
      <c r="FJ12233" s="59"/>
      <c r="FK12233" s="59"/>
      <c r="FL12233" s="59"/>
      <c r="FM12233" s="59"/>
      <c r="FN12233" s="59"/>
      <c r="FO12233" s="59"/>
      <c r="FP12233" s="59"/>
      <c r="FQ12233" s="59"/>
      <c r="FR12233" s="59"/>
      <c r="FS12233" s="59"/>
      <c r="FT12233" s="59"/>
      <c r="FU12233" s="59"/>
      <c r="FV12233" s="59"/>
      <c r="FW12233" s="59"/>
      <c r="FX12233" s="59"/>
      <c r="FY12233" s="59"/>
      <c r="FZ12233" s="59"/>
      <c r="GA12233" s="59"/>
      <c r="GB12233" s="59"/>
      <c r="GC12233" s="59"/>
      <c r="GD12233" s="59"/>
      <c r="GE12233" s="59"/>
      <c r="GF12233" s="59"/>
      <c r="GG12233" s="59"/>
      <c r="GH12233" s="59"/>
      <c r="GI12233" s="59"/>
      <c r="GJ12233" s="59"/>
      <c r="GK12233" s="59"/>
      <c r="GL12233" s="59"/>
      <c r="GM12233" s="59"/>
      <c r="GN12233" s="59"/>
      <c r="GO12233" s="59"/>
      <c r="GP12233" s="59"/>
      <c r="GQ12233" s="59"/>
      <c r="GR12233" s="59"/>
      <c r="GS12233" s="59"/>
      <c r="GT12233" s="59"/>
      <c r="GU12233" s="59"/>
      <c r="GV12233" s="59"/>
      <c r="GW12233" s="59"/>
      <c r="GX12233" s="59"/>
      <c r="GY12233" s="59"/>
      <c r="GZ12233" s="59"/>
      <c r="HA12233" s="59"/>
      <c r="HB12233" s="59"/>
      <c r="HC12233" s="59"/>
      <c r="HD12233" s="59"/>
      <c r="HE12233" s="59"/>
      <c r="HF12233" s="59"/>
      <c r="HG12233" s="59"/>
      <c r="HH12233" s="59"/>
      <c r="HI12233" s="59"/>
      <c r="HJ12233" s="59"/>
      <c r="HK12233" s="59"/>
      <c r="HL12233" s="59"/>
      <c r="HM12233" s="59"/>
      <c r="HN12233" s="59"/>
      <c r="HO12233" s="59"/>
      <c r="HP12233" s="59"/>
      <c r="HQ12233" s="59"/>
      <c r="HR12233" s="59"/>
      <c r="HS12233" s="59"/>
      <c r="HT12233" s="59"/>
      <c r="HU12233" s="59"/>
      <c r="HV12233" s="59"/>
      <c r="HW12233" s="59"/>
      <c r="HX12233" s="59"/>
      <c r="HY12233" s="59"/>
      <c r="HZ12233" s="59"/>
      <c r="IA12233" s="59"/>
      <c r="IB12233" s="59"/>
      <c r="IC12233" s="59"/>
      <c r="ID12233" s="59"/>
      <c r="IE12233" s="59"/>
      <c r="IF12233" s="59"/>
      <c r="IG12233" s="59"/>
      <c r="IH12233" s="59"/>
      <c r="II12233" s="59"/>
      <c r="IJ12233" s="59"/>
      <c r="IK12233" s="59"/>
      <c r="IL12233" s="59"/>
      <c r="IM12233" s="59"/>
      <c r="IN12233" s="59"/>
      <c r="IO12233" s="59"/>
      <c r="IP12233" s="59"/>
      <c r="IQ12233" s="59"/>
      <c r="IR12233" s="59"/>
      <c r="IS12233" s="59"/>
      <c r="IT12233" s="59"/>
      <c r="IU12233" s="59"/>
    </row>
    <row r="12234" spans="1:255" x14ac:dyDescent="0.25">
      <c r="A12234" s="58" t="s">
        <v>9193</v>
      </c>
      <c r="B12234" s="58">
        <v>1000060</v>
      </c>
      <c r="C12234" s="58" t="s">
        <v>18151</v>
      </c>
      <c r="D12234" s="59">
        <v>45.083297000000002</v>
      </c>
      <c r="E12234" s="59">
        <v>-93.512124999999997</v>
      </c>
      <c r="G12234" s="59"/>
      <c r="H12234" s="59"/>
      <c r="I12234" s="59"/>
      <c r="J12234" s="59"/>
      <c r="K12234" s="59"/>
      <c r="L12234" s="59"/>
      <c r="M12234" s="59"/>
      <c r="N12234" s="59"/>
      <c r="O12234" s="59"/>
      <c r="P12234" s="59"/>
      <c r="Q12234" s="59"/>
      <c r="R12234" s="59"/>
      <c r="S12234" s="59"/>
      <c r="T12234" s="59"/>
      <c r="U12234" s="59"/>
      <c r="V12234" s="59"/>
      <c r="W12234" s="59"/>
      <c r="X12234" s="59"/>
      <c r="Y12234" s="59"/>
      <c r="Z12234" s="59"/>
      <c r="AA12234" s="59"/>
      <c r="AB12234" s="59"/>
      <c r="AC12234" s="59"/>
      <c r="AD12234" s="59"/>
      <c r="AE12234" s="59"/>
      <c r="AF12234" s="59"/>
      <c r="AG12234" s="59"/>
      <c r="AH12234" s="59"/>
      <c r="AI12234" s="59"/>
      <c r="AJ12234" s="59"/>
      <c r="AK12234" s="59"/>
      <c r="AL12234" s="59"/>
      <c r="AM12234" s="59"/>
      <c r="AN12234" s="59"/>
      <c r="AO12234" s="59"/>
      <c r="AP12234" s="59"/>
      <c r="AQ12234" s="59"/>
      <c r="AR12234" s="59"/>
      <c r="AS12234" s="59"/>
      <c r="AT12234" s="59"/>
      <c r="AU12234" s="59"/>
      <c r="AV12234" s="59"/>
      <c r="AW12234" s="59"/>
      <c r="AX12234" s="59"/>
      <c r="AY12234" s="59"/>
      <c r="AZ12234" s="59"/>
      <c r="BA12234" s="59"/>
      <c r="BB12234" s="59"/>
      <c r="BC12234" s="59"/>
      <c r="BD12234" s="59"/>
      <c r="BE12234" s="59"/>
      <c r="BF12234" s="59"/>
      <c r="BG12234" s="59"/>
      <c r="BH12234" s="59"/>
      <c r="BI12234" s="59"/>
      <c r="BJ12234" s="59"/>
      <c r="BK12234" s="59"/>
      <c r="BL12234" s="59"/>
      <c r="BM12234" s="59"/>
      <c r="BN12234" s="59"/>
      <c r="BO12234" s="59"/>
      <c r="BP12234" s="59"/>
      <c r="BQ12234" s="59"/>
      <c r="BR12234" s="59"/>
      <c r="BS12234" s="59"/>
      <c r="BT12234" s="59"/>
      <c r="BU12234" s="59"/>
      <c r="BV12234" s="59"/>
      <c r="BW12234" s="59"/>
      <c r="BX12234" s="59"/>
      <c r="BY12234" s="59"/>
      <c r="BZ12234" s="59"/>
      <c r="CA12234" s="59"/>
      <c r="CB12234" s="59"/>
      <c r="CC12234" s="59"/>
      <c r="CD12234" s="59"/>
      <c r="CE12234" s="59"/>
      <c r="CF12234" s="59"/>
      <c r="CG12234" s="59"/>
      <c r="CH12234" s="59"/>
      <c r="CI12234" s="59"/>
      <c r="CJ12234" s="59"/>
      <c r="CK12234" s="59"/>
      <c r="CL12234" s="59"/>
      <c r="CM12234" s="59"/>
      <c r="CN12234" s="59"/>
      <c r="CO12234" s="59"/>
      <c r="CP12234" s="59"/>
      <c r="CQ12234" s="59"/>
      <c r="CR12234" s="59"/>
      <c r="CS12234" s="59"/>
      <c r="CT12234" s="59"/>
      <c r="CU12234" s="59"/>
      <c r="CV12234" s="59"/>
      <c r="CW12234" s="59"/>
      <c r="CX12234" s="59"/>
      <c r="CY12234" s="59"/>
      <c r="CZ12234" s="59"/>
      <c r="DA12234" s="59"/>
      <c r="DB12234" s="59"/>
      <c r="DC12234" s="59"/>
      <c r="DD12234" s="59"/>
      <c r="DE12234" s="59"/>
      <c r="DF12234" s="59"/>
      <c r="DG12234" s="59"/>
      <c r="DH12234" s="59"/>
      <c r="DI12234" s="59"/>
      <c r="DJ12234" s="59"/>
      <c r="DK12234" s="59"/>
      <c r="DL12234" s="59"/>
      <c r="DM12234" s="59"/>
      <c r="DN12234" s="59"/>
      <c r="DO12234" s="59"/>
      <c r="DP12234" s="59"/>
      <c r="DQ12234" s="59"/>
      <c r="DR12234" s="59"/>
      <c r="DS12234" s="59"/>
      <c r="DT12234" s="59"/>
      <c r="DU12234" s="59"/>
      <c r="DV12234" s="59"/>
      <c r="DW12234" s="59"/>
      <c r="DX12234" s="59"/>
      <c r="DY12234" s="59"/>
      <c r="DZ12234" s="59"/>
      <c r="EA12234" s="59"/>
      <c r="EB12234" s="59"/>
      <c r="EC12234" s="59"/>
      <c r="ED12234" s="59"/>
      <c r="EE12234" s="59"/>
      <c r="EF12234" s="59"/>
      <c r="EG12234" s="59"/>
      <c r="EH12234" s="59"/>
      <c r="EI12234" s="59"/>
      <c r="EJ12234" s="59"/>
      <c r="EK12234" s="59"/>
      <c r="EL12234" s="59"/>
      <c r="EM12234" s="59"/>
      <c r="EN12234" s="59"/>
      <c r="EO12234" s="59"/>
      <c r="EP12234" s="59"/>
      <c r="EQ12234" s="59"/>
      <c r="ER12234" s="59"/>
      <c r="ES12234" s="59"/>
      <c r="ET12234" s="59"/>
      <c r="EU12234" s="59"/>
      <c r="EV12234" s="59"/>
      <c r="EW12234" s="59"/>
      <c r="EX12234" s="59"/>
      <c r="EY12234" s="59"/>
      <c r="EZ12234" s="59"/>
      <c r="FA12234" s="59"/>
      <c r="FB12234" s="59"/>
      <c r="FC12234" s="59"/>
      <c r="FD12234" s="59"/>
      <c r="FE12234" s="59"/>
      <c r="FF12234" s="59"/>
      <c r="FG12234" s="59"/>
      <c r="FH12234" s="59"/>
      <c r="FI12234" s="59"/>
      <c r="FJ12234" s="59"/>
      <c r="FK12234" s="59"/>
      <c r="FL12234" s="59"/>
      <c r="FM12234" s="59"/>
      <c r="FN12234" s="59"/>
      <c r="FO12234" s="59"/>
      <c r="FP12234" s="59"/>
      <c r="FQ12234" s="59"/>
      <c r="FR12234" s="59"/>
      <c r="FS12234" s="59"/>
      <c r="FT12234" s="59"/>
      <c r="FU12234" s="59"/>
      <c r="FV12234" s="59"/>
      <c r="FW12234" s="59"/>
      <c r="FX12234" s="59"/>
      <c r="FY12234" s="59"/>
      <c r="FZ12234" s="59"/>
      <c r="GA12234" s="59"/>
      <c r="GB12234" s="59"/>
      <c r="GC12234" s="59"/>
      <c r="GD12234" s="59"/>
      <c r="GE12234" s="59"/>
      <c r="GF12234" s="59"/>
      <c r="GG12234" s="59"/>
      <c r="GH12234" s="59"/>
      <c r="GI12234" s="59"/>
      <c r="GJ12234" s="59"/>
      <c r="GK12234" s="59"/>
      <c r="GL12234" s="59"/>
      <c r="GM12234" s="59"/>
      <c r="GN12234" s="59"/>
      <c r="GO12234" s="59"/>
      <c r="GP12234" s="59"/>
      <c r="GQ12234" s="59"/>
      <c r="GR12234" s="59"/>
      <c r="GS12234" s="59"/>
      <c r="GT12234" s="59"/>
      <c r="GU12234" s="59"/>
      <c r="GV12234" s="59"/>
      <c r="GW12234" s="59"/>
      <c r="GX12234" s="59"/>
      <c r="GY12234" s="59"/>
      <c r="GZ12234" s="59"/>
      <c r="HA12234" s="59"/>
      <c r="HB12234" s="59"/>
      <c r="HC12234" s="59"/>
      <c r="HD12234" s="59"/>
      <c r="HE12234" s="59"/>
      <c r="HF12234" s="59"/>
      <c r="HG12234" s="59"/>
      <c r="HH12234" s="59"/>
      <c r="HI12234" s="59"/>
      <c r="HJ12234" s="59"/>
      <c r="HK12234" s="59"/>
      <c r="HL12234" s="59"/>
      <c r="HM12234" s="59"/>
      <c r="HN12234" s="59"/>
      <c r="HO12234" s="59"/>
      <c r="HP12234" s="59"/>
      <c r="HQ12234" s="59"/>
      <c r="HR12234" s="59"/>
      <c r="HS12234" s="59"/>
      <c r="HT12234" s="59"/>
      <c r="HU12234" s="59"/>
      <c r="HV12234" s="59"/>
      <c r="HW12234" s="59"/>
      <c r="HX12234" s="59"/>
      <c r="HY12234" s="59"/>
      <c r="HZ12234" s="59"/>
      <c r="IA12234" s="59"/>
      <c r="IB12234" s="59"/>
      <c r="IC12234" s="59"/>
      <c r="ID12234" s="59"/>
      <c r="IE12234" s="59"/>
      <c r="IF12234" s="59"/>
      <c r="IG12234" s="59"/>
      <c r="IH12234" s="59"/>
      <c r="II12234" s="59"/>
      <c r="IJ12234" s="59"/>
      <c r="IK12234" s="59"/>
      <c r="IL12234" s="59"/>
      <c r="IM12234" s="59"/>
      <c r="IN12234" s="59"/>
      <c r="IO12234" s="59"/>
      <c r="IP12234" s="59"/>
      <c r="IQ12234" s="59"/>
      <c r="IR12234" s="59"/>
      <c r="IS12234" s="59"/>
      <c r="IT12234" s="59"/>
      <c r="IU12234" s="59"/>
    </row>
    <row r="12235" spans="1:255" x14ac:dyDescent="0.25">
      <c r="A12235" s="58" t="s">
        <v>9193</v>
      </c>
      <c r="B12235" s="58">
        <v>1000070</v>
      </c>
      <c r="C12235" s="58" t="s">
        <v>18151</v>
      </c>
      <c r="D12235" s="59">
        <v>45.082332999999998</v>
      </c>
      <c r="E12235" s="59">
        <v>-93.511966000000001</v>
      </c>
      <c r="G12235" s="59"/>
      <c r="H12235" s="59"/>
      <c r="I12235" s="59"/>
      <c r="J12235" s="59"/>
      <c r="K12235" s="59"/>
      <c r="L12235" s="59"/>
      <c r="M12235" s="59"/>
      <c r="N12235" s="59"/>
      <c r="O12235" s="59"/>
      <c r="P12235" s="59"/>
      <c r="Q12235" s="59"/>
      <c r="R12235" s="59"/>
      <c r="S12235" s="59"/>
      <c r="T12235" s="59"/>
      <c r="U12235" s="59"/>
      <c r="V12235" s="59"/>
      <c r="W12235" s="59"/>
      <c r="X12235" s="59"/>
      <c r="Y12235" s="59"/>
      <c r="Z12235" s="59"/>
      <c r="AA12235" s="59"/>
      <c r="AB12235" s="59"/>
      <c r="AC12235" s="59"/>
      <c r="AD12235" s="59"/>
      <c r="AE12235" s="59"/>
      <c r="AF12235" s="59"/>
      <c r="AG12235" s="59"/>
      <c r="AH12235" s="59"/>
      <c r="AI12235" s="59"/>
      <c r="AJ12235" s="59"/>
      <c r="AK12235" s="59"/>
      <c r="AL12235" s="59"/>
      <c r="AM12235" s="59"/>
      <c r="AN12235" s="59"/>
      <c r="AO12235" s="59"/>
      <c r="AP12235" s="59"/>
      <c r="AQ12235" s="59"/>
      <c r="AR12235" s="59"/>
      <c r="AS12235" s="59"/>
      <c r="AT12235" s="59"/>
      <c r="AU12235" s="59"/>
      <c r="AV12235" s="59"/>
      <c r="AW12235" s="59"/>
      <c r="AX12235" s="59"/>
      <c r="AY12235" s="59"/>
      <c r="AZ12235" s="59"/>
      <c r="BA12235" s="59"/>
      <c r="BB12235" s="59"/>
      <c r="BC12235" s="59"/>
      <c r="BD12235" s="59"/>
      <c r="BE12235" s="59"/>
      <c r="BF12235" s="59"/>
      <c r="BG12235" s="59"/>
      <c r="BH12235" s="59"/>
      <c r="BI12235" s="59"/>
      <c r="BJ12235" s="59"/>
      <c r="BK12235" s="59"/>
      <c r="BL12235" s="59"/>
      <c r="BM12235" s="59"/>
      <c r="BN12235" s="59"/>
      <c r="BO12235" s="59"/>
      <c r="BP12235" s="59"/>
      <c r="BQ12235" s="59"/>
      <c r="BR12235" s="59"/>
      <c r="BS12235" s="59"/>
      <c r="BT12235" s="59"/>
      <c r="BU12235" s="59"/>
      <c r="BV12235" s="59"/>
      <c r="BW12235" s="59"/>
      <c r="BX12235" s="59"/>
      <c r="BY12235" s="59"/>
      <c r="BZ12235" s="59"/>
      <c r="CA12235" s="59"/>
      <c r="CB12235" s="59"/>
      <c r="CC12235" s="59"/>
      <c r="CD12235" s="59"/>
      <c r="CE12235" s="59"/>
      <c r="CF12235" s="59"/>
      <c r="CG12235" s="59"/>
      <c r="CH12235" s="59"/>
      <c r="CI12235" s="59"/>
      <c r="CJ12235" s="59"/>
      <c r="CK12235" s="59"/>
      <c r="CL12235" s="59"/>
      <c r="CM12235" s="59"/>
      <c r="CN12235" s="59"/>
      <c r="CO12235" s="59"/>
      <c r="CP12235" s="59"/>
      <c r="CQ12235" s="59"/>
      <c r="CR12235" s="59"/>
      <c r="CS12235" s="59"/>
      <c r="CT12235" s="59"/>
      <c r="CU12235" s="59"/>
      <c r="CV12235" s="59"/>
      <c r="CW12235" s="59"/>
      <c r="CX12235" s="59"/>
      <c r="CY12235" s="59"/>
      <c r="CZ12235" s="59"/>
      <c r="DA12235" s="59"/>
      <c r="DB12235" s="59"/>
      <c r="DC12235" s="59"/>
      <c r="DD12235" s="59"/>
      <c r="DE12235" s="59"/>
      <c r="DF12235" s="59"/>
      <c r="DG12235" s="59"/>
      <c r="DH12235" s="59"/>
      <c r="DI12235" s="59"/>
      <c r="DJ12235" s="59"/>
      <c r="DK12235" s="59"/>
      <c r="DL12235" s="59"/>
      <c r="DM12235" s="59"/>
      <c r="DN12235" s="59"/>
      <c r="DO12235" s="59"/>
      <c r="DP12235" s="59"/>
      <c r="DQ12235" s="59"/>
      <c r="DR12235" s="59"/>
      <c r="DS12235" s="59"/>
      <c r="DT12235" s="59"/>
      <c r="DU12235" s="59"/>
      <c r="DV12235" s="59"/>
      <c r="DW12235" s="59"/>
      <c r="DX12235" s="59"/>
      <c r="DY12235" s="59"/>
      <c r="DZ12235" s="59"/>
      <c r="EA12235" s="59"/>
      <c r="EB12235" s="59"/>
      <c r="EC12235" s="59"/>
      <c r="ED12235" s="59"/>
      <c r="EE12235" s="59"/>
      <c r="EF12235" s="59"/>
      <c r="EG12235" s="59"/>
      <c r="EH12235" s="59"/>
      <c r="EI12235" s="59"/>
      <c r="EJ12235" s="59"/>
      <c r="EK12235" s="59"/>
      <c r="EL12235" s="59"/>
      <c r="EM12235" s="59"/>
      <c r="EN12235" s="59"/>
      <c r="EO12235" s="59"/>
      <c r="EP12235" s="59"/>
      <c r="EQ12235" s="59"/>
      <c r="ER12235" s="59"/>
      <c r="ES12235" s="59"/>
      <c r="ET12235" s="59"/>
      <c r="EU12235" s="59"/>
      <c r="EV12235" s="59"/>
      <c r="EW12235" s="59"/>
      <c r="EX12235" s="59"/>
      <c r="EY12235" s="59"/>
      <c r="EZ12235" s="59"/>
      <c r="FA12235" s="59"/>
      <c r="FB12235" s="59"/>
      <c r="FC12235" s="59"/>
      <c r="FD12235" s="59"/>
      <c r="FE12235" s="59"/>
      <c r="FF12235" s="59"/>
      <c r="FG12235" s="59"/>
      <c r="FH12235" s="59"/>
      <c r="FI12235" s="59"/>
      <c r="FJ12235" s="59"/>
      <c r="FK12235" s="59"/>
      <c r="FL12235" s="59"/>
      <c r="FM12235" s="59"/>
      <c r="FN12235" s="59"/>
      <c r="FO12235" s="59"/>
      <c r="FP12235" s="59"/>
      <c r="FQ12235" s="59"/>
      <c r="FR12235" s="59"/>
      <c r="FS12235" s="59"/>
      <c r="FT12235" s="59"/>
      <c r="FU12235" s="59"/>
      <c r="FV12235" s="59"/>
      <c r="FW12235" s="59"/>
      <c r="FX12235" s="59"/>
      <c r="FY12235" s="59"/>
      <c r="FZ12235" s="59"/>
      <c r="GA12235" s="59"/>
      <c r="GB12235" s="59"/>
      <c r="GC12235" s="59"/>
      <c r="GD12235" s="59"/>
      <c r="GE12235" s="59"/>
      <c r="GF12235" s="59"/>
      <c r="GG12235" s="59"/>
      <c r="GH12235" s="59"/>
      <c r="GI12235" s="59"/>
      <c r="GJ12235" s="59"/>
      <c r="GK12235" s="59"/>
      <c r="GL12235" s="59"/>
      <c r="GM12235" s="59"/>
      <c r="GN12235" s="59"/>
      <c r="GO12235" s="59"/>
      <c r="GP12235" s="59"/>
      <c r="GQ12235" s="59"/>
      <c r="GR12235" s="59"/>
      <c r="GS12235" s="59"/>
      <c r="GT12235" s="59"/>
      <c r="GU12235" s="59"/>
      <c r="GV12235" s="59"/>
      <c r="GW12235" s="59"/>
      <c r="GX12235" s="59"/>
      <c r="GY12235" s="59"/>
      <c r="GZ12235" s="59"/>
      <c r="HA12235" s="59"/>
      <c r="HB12235" s="59"/>
      <c r="HC12235" s="59"/>
      <c r="HD12235" s="59"/>
      <c r="HE12235" s="59"/>
      <c r="HF12235" s="59"/>
      <c r="HG12235" s="59"/>
      <c r="HH12235" s="59"/>
      <c r="HI12235" s="59"/>
      <c r="HJ12235" s="59"/>
      <c r="HK12235" s="59"/>
      <c r="HL12235" s="59"/>
      <c r="HM12235" s="59"/>
      <c r="HN12235" s="59"/>
      <c r="HO12235" s="59"/>
      <c r="HP12235" s="59"/>
      <c r="HQ12235" s="59"/>
      <c r="HR12235" s="59"/>
      <c r="HS12235" s="59"/>
      <c r="HT12235" s="59"/>
      <c r="HU12235" s="59"/>
      <c r="HV12235" s="59"/>
      <c r="HW12235" s="59"/>
      <c r="HX12235" s="59"/>
      <c r="HY12235" s="59"/>
      <c r="HZ12235" s="59"/>
      <c r="IA12235" s="59"/>
      <c r="IB12235" s="59"/>
      <c r="IC12235" s="59"/>
      <c r="ID12235" s="59"/>
      <c r="IE12235" s="59"/>
      <c r="IF12235" s="59"/>
      <c r="IG12235" s="59"/>
      <c r="IH12235" s="59"/>
      <c r="II12235" s="59"/>
      <c r="IJ12235" s="59"/>
      <c r="IK12235" s="59"/>
      <c r="IL12235" s="59"/>
      <c r="IM12235" s="59"/>
      <c r="IN12235" s="59"/>
      <c r="IO12235" s="59"/>
      <c r="IP12235" s="59"/>
      <c r="IQ12235" s="59"/>
      <c r="IR12235" s="59"/>
      <c r="IS12235" s="59"/>
      <c r="IT12235" s="59"/>
      <c r="IU12235" s="59"/>
    </row>
    <row r="12236" spans="1:255" x14ac:dyDescent="0.25">
      <c r="A12236" s="58" t="s">
        <v>9193</v>
      </c>
      <c r="B12236" s="58">
        <v>1000080</v>
      </c>
      <c r="C12236" s="58" t="s">
        <v>18151</v>
      </c>
      <c r="D12236" s="59">
        <v>45.081699</v>
      </c>
      <c r="E12236" s="59">
        <v>-93.504328999999998</v>
      </c>
      <c r="G12236" s="59"/>
      <c r="H12236" s="59"/>
      <c r="I12236" s="59"/>
      <c r="J12236" s="59"/>
      <c r="K12236" s="59"/>
      <c r="L12236" s="59"/>
      <c r="M12236" s="59"/>
      <c r="N12236" s="59"/>
      <c r="O12236" s="59"/>
      <c r="P12236" s="59"/>
      <c r="Q12236" s="59"/>
      <c r="R12236" s="59"/>
      <c r="S12236" s="59"/>
      <c r="T12236" s="59"/>
      <c r="U12236" s="59"/>
      <c r="V12236" s="59"/>
      <c r="W12236" s="59"/>
      <c r="X12236" s="59"/>
      <c r="Y12236" s="59"/>
      <c r="Z12236" s="59"/>
      <c r="AA12236" s="59"/>
      <c r="AB12236" s="59"/>
      <c r="AC12236" s="59"/>
      <c r="AD12236" s="59"/>
      <c r="AE12236" s="59"/>
      <c r="AF12236" s="59"/>
      <c r="AG12236" s="59"/>
      <c r="AH12236" s="59"/>
      <c r="AI12236" s="59"/>
      <c r="AJ12236" s="59"/>
      <c r="AK12236" s="59"/>
      <c r="AL12236" s="59"/>
      <c r="AM12236" s="59"/>
      <c r="AN12236" s="59"/>
      <c r="AO12236" s="59"/>
      <c r="AP12236" s="59"/>
      <c r="AQ12236" s="59"/>
      <c r="AR12236" s="59"/>
      <c r="AS12236" s="59"/>
      <c r="AT12236" s="59"/>
      <c r="AU12236" s="59"/>
      <c r="AV12236" s="59"/>
      <c r="AW12236" s="59"/>
      <c r="AX12236" s="59"/>
      <c r="AY12236" s="59"/>
      <c r="AZ12236" s="59"/>
      <c r="BA12236" s="59"/>
      <c r="BB12236" s="59"/>
      <c r="BC12236" s="59"/>
      <c r="BD12236" s="59"/>
      <c r="BE12236" s="59"/>
      <c r="BF12236" s="59"/>
      <c r="BG12236" s="59"/>
      <c r="BH12236" s="59"/>
      <c r="BI12236" s="59"/>
      <c r="BJ12236" s="59"/>
      <c r="BK12236" s="59"/>
      <c r="BL12236" s="59"/>
      <c r="BM12236" s="59"/>
      <c r="BN12236" s="59"/>
      <c r="BO12236" s="59"/>
      <c r="BP12236" s="59"/>
      <c r="BQ12236" s="59"/>
      <c r="BR12236" s="59"/>
      <c r="BS12236" s="59"/>
      <c r="BT12236" s="59"/>
      <c r="BU12236" s="59"/>
      <c r="BV12236" s="59"/>
      <c r="BW12236" s="59"/>
      <c r="BX12236" s="59"/>
      <c r="BY12236" s="59"/>
      <c r="BZ12236" s="59"/>
      <c r="CA12236" s="59"/>
      <c r="CB12236" s="59"/>
      <c r="CC12236" s="59"/>
      <c r="CD12236" s="59"/>
      <c r="CE12236" s="59"/>
      <c r="CF12236" s="59"/>
      <c r="CG12236" s="59"/>
      <c r="CH12236" s="59"/>
      <c r="CI12236" s="59"/>
      <c r="CJ12236" s="59"/>
      <c r="CK12236" s="59"/>
      <c r="CL12236" s="59"/>
      <c r="CM12236" s="59"/>
      <c r="CN12236" s="59"/>
      <c r="CO12236" s="59"/>
      <c r="CP12236" s="59"/>
      <c r="CQ12236" s="59"/>
      <c r="CR12236" s="59"/>
      <c r="CS12236" s="59"/>
      <c r="CT12236" s="59"/>
      <c r="CU12236" s="59"/>
      <c r="CV12236" s="59"/>
      <c r="CW12236" s="59"/>
      <c r="CX12236" s="59"/>
      <c r="CY12236" s="59"/>
      <c r="CZ12236" s="59"/>
      <c r="DA12236" s="59"/>
      <c r="DB12236" s="59"/>
      <c r="DC12236" s="59"/>
      <c r="DD12236" s="59"/>
      <c r="DE12236" s="59"/>
      <c r="DF12236" s="59"/>
      <c r="DG12236" s="59"/>
      <c r="DH12236" s="59"/>
      <c r="DI12236" s="59"/>
      <c r="DJ12236" s="59"/>
      <c r="DK12236" s="59"/>
      <c r="DL12236" s="59"/>
      <c r="DM12236" s="59"/>
      <c r="DN12236" s="59"/>
      <c r="DO12236" s="59"/>
      <c r="DP12236" s="59"/>
      <c r="DQ12236" s="59"/>
      <c r="DR12236" s="59"/>
      <c r="DS12236" s="59"/>
      <c r="DT12236" s="59"/>
      <c r="DU12236" s="59"/>
      <c r="DV12236" s="59"/>
      <c r="DW12236" s="59"/>
      <c r="DX12236" s="59"/>
      <c r="DY12236" s="59"/>
      <c r="DZ12236" s="59"/>
      <c r="EA12236" s="59"/>
      <c r="EB12236" s="59"/>
      <c r="EC12236" s="59"/>
      <c r="ED12236" s="59"/>
      <c r="EE12236" s="59"/>
      <c r="EF12236" s="59"/>
      <c r="EG12236" s="59"/>
      <c r="EH12236" s="59"/>
      <c r="EI12236" s="59"/>
      <c r="EJ12236" s="59"/>
      <c r="EK12236" s="59"/>
      <c r="EL12236" s="59"/>
      <c r="EM12236" s="59"/>
      <c r="EN12236" s="59"/>
      <c r="EO12236" s="59"/>
      <c r="EP12236" s="59"/>
      <c r="EQ12236" s="59"/>
      <c r="ER12236" s="59"/>
      <c r="ES12236" s="59"/>
      <c r="ET12236" s="59"/>
      <c r="EU12236" s="59"/>
      <c r="EV12236" s="59"/>
      <c r="EW12236" s="59"/>
      <c r="EX12236" s="59"/>
      <c r="EY12236" s="59"/>
      <c r="EZ12236" s="59"/>
      <c r="FA12236" s="59"/>
      <c r="FB12236" s="59"/>
      <c r="FC12236" s="59"/>
      <c r="FD12236" s="59"/>
      <c r="FE12236" s="59"/>
      <c r="FF12236" s="59"/>
      <c r="FG12236" s="59"/>
      <c r="FH12236" s="59"/>
      <c r="FI12236" s="59"/>
      <c r="FJ12236" s="59"/>
      <c r="FK12236" s="59"/>
      <c r="FL12236" s="59"/>
      <c r="FM12236" s="59"/>
      <c r="FN12236" s="59"/>
      <c r="FO12236" s="59"/>
      <c r="FP12236" s="59"/>
      <c r="FQ12236" s="59"/>
      <c r="FR12236" s="59"/>
      <c r="FS12236" s="59"/>
      <c r="FT12236" s="59"/>
      <c r="FU12236" s="59"/>
      <c r="FV12236" s="59"/>
      <c r="FW12236" s="59"/>
      <c r="FX12236" s="59"/>
      <c r="FY12236" s="59"/>
      <c r="FZ12236" s="59"/>
      <c r="GA12236" s="59"/>
      <c r="GB12236" s="59"/>
      <c r="GC12236" s="59"/>
      <c r="GD12236" s="59"/>
      <c r="GE12236" s="59"/>
      <c r="GF12236" s="59"/>
      <c r="GG12236" s="59"/>
      <c r="GH12236" s="59"/>
      <c r="GI12236" s="59"/>
      <c r="GJ12236" s="59"/>
      <c r="GK12236" s="59"/>
      <c r="GL12236" s="59"/>
      <c r="GM12236" s="59"/>
      <c r="GN12236" s="59"/>
      <c r="GO12236" s="59"/>
      <c r="GP12236" s="59"/>
      <c r="GQ12236" s="59"/>
      <c r="GR12236" s="59"/>
      <c r="GS12236" s="59"/>
      <c r="GT12236" s="59"/>
      <c r="GU12236" s="59"/>
      <c r="GV12236" s="59"/>
      <c r="GW12236" s="59"/>
      <c r="GX12236" s="59"/>
      <c r="GY12236" s="59"/>
      <c r="GZ12236" s="59"/>
      <c r="HA12236" s="59"/>
      <c r="HB12236" s="59"/>
      <c r="HC12236" s="59"/>
      <c r="HD12236" s="59"/>
      <c r="HE12236" s="59"/>
      <c r="HF12236" s="59"/>
      <c r="HG12236" s="59"/>
      <c r="HH12236" s="59"/>
      <c r="HI12236" s="59"/>
      <c r="HJ12236" s="59"/>
      <c r="HK12236" s="59"/>
      <c r="HL12236" s="59"/>
      <c r="HM12236" s="59"/>
      <c r="HN12236" s="59"/>
      <c r="HO12236" s="59"/>
      <c r="HP12236" s="59"/>
      <c r="HQ12236" s="59"/>
      <c r="HR12236" s="59"/>
      <c r="HS12236" s="59"/>
      <c r="HT12236" s="59"/>
      <c r="HU12236" s="59"/>
      <c r="HV12236" s="59"/>
      <c r="HW12236" s="59"/>
      <c r="HX12236" s="59"/>
      <c r="HY12236" s="59"/>
      <c r="HZ12236" s="59"/>
      <c r="IA12236" s="59"/>
      <c r="IB12236" s="59"/>
      <c r="IC12236" s="59"/>
      <c r="ID12236" s="59"/>
      <c r="IE12236" s="59"/>
      <c r="IF12236" s="59"/>
      <c r="IG12236" s="59"/>
      <c r="IH12236" s="59"/>
      <c r="II12236" s="59"/>
      <c r="IJ12236" s="59"/>
      <c r="IK12236" s="59"/>
      <c r="IL12236" s="59"/>
      <c r="IM12236" s="59"/>
      <c r="IN12236" s="59"/>
      <c r="IO12236" s="59"/>
      <c r="IP12236" s="59"/>
      <c r="IQ12236" s="59"/>
      <c r="IR12236" s="59"/>
      <c r="IS12236" s="59"/>
      <c r="IT12236" s="59"/>
      <c r="IU12236" s="59"/>
    </row>
    <row r="12237" spans="1:255" x14ac:dyDescent="0.25">
      <c r="A12237" s="58" t="s">
        <v>9193</v>
      </c>
      <c r="B12237" s="58">
        <v>1000090</v>
      </c>
      <c r="C12237" s="58" t="s">
        <v>18151</v>
      </c>
      <c r="D12237" s="59">
        <v>45.083634000000004</v>
      </c>
      <c r="E12237" s="59">
        <v>-93.501458999999997</v>
      </c>
      <c r="G12237" s="59"/>
      <c r="H12237" s="59"/>
      <c r="I12237" s="59"/>
      <c r="J12237" s="59"/>
      <c r="K12237" s="59"/>
      <c r="L12237" s="59"/>
      <c r="M12237" s="59"/>
      <c r="N12237" s="59"/>
      <c r="O12237" s="59"/>
      <c r="P12237" s="59"/>
      <c r="Q12237" s="59"/>
      <c r="R12237" s="59"/>
      <c r="S12237" s="59"/>
      <c r="T12237" s="59"/>
      <c r="U12237" s="59"/>
      <c r="V12237" s="59"/>
      <c r="W12237" s="59"/>
      <c r="X12237" s="59"/>
      <c r="Y12237" s="59"/>
      <c r="Z12237" s="59"/>
      <c r="AA12237" s="59"/>
      <c r="AB12237" s="59"/>
      <c r="AC12237" s="59"/>
      <c r="AD12237" s="59"/>
      <c r="AE12237" s="59"/>
      <c r="AF12237" s="59"/>
      <c r="AG12237" s="59"/>
      <c r="AH12237" s="59"/>
      <c r="AI12237" s="59"/>
      <c r="AJ12237" s="59"/>
      <c r="AK12237" s="59"/>
      <c r="AL12237" s="59"/>
      <c r="AM12237" s="59"/>
      <c r="AN12237" s="59"/>
      <c r="AO12237" s="59"/>
      <c r="AP12237" s="59"/>
      <c r="AQ12237" s="59"/>
      <c r="AR12237" s="59"/>
      <c r="AS12237" s="59"/>
      <c r="AT12237" s="59"/>
      <c r="AU12237" s="59"/>
      <c r="AV12237" s="59"/>
      <c r="AW12237" s="59"/>
      <c r="AX12237" s="59"/>
      <c r="AY12237" s="59"/>
      <c r="AZ12237" s="59"/>
      <c r="BA12237" s="59"/>
      <c r="BB12237" s="59"/>
      <c r="BC12237" s="59"/>
      <c r="BD12237" s="59"/>
      <c r="BE12237" s="59"/>
      <c r="BF12237" s="59"/>
      <c r="BG12237" s="59"/>
      <c r="BH12237" s="59"/>
      <c r="BI12237" s="59"/>
      <c r="BJ12237" s="59"/>
      <c r="BK12237" s="59"/>
      <c r="BL12237" s="59"/>
      <c r="BM12237" s="59"/>
      <c r="BN12237" s="59"/>
      <c r="BO12237" s="59"/>
      <c r="BP12237" s="59"/>
      <c r="BQ12237" s="59"/>
      <c r="BR12237" s="59"/>
      <c r="BS12237" s="59"/>
      <c r="BT12237" s="59"/>
      <c r="BU12237" s="59"/>
      <c r="BV12237" s="59"/>
      <c r="BW12237" s="59"/>
      <c r="BX12237" s="59"/>
      <c r="BY12237" s="59"/>
      <c r="BZ12237" s="59"/>
      <c r="CA12237" s="59"/>
      <c r="CB12237" s="59"/>
      <c r="CC12237" s="59"/>
      <c r="CD12237" s="59"/>
      <c r="CE12237" s="59"/>
      <c r="CF12237" s="59"/>
      <c r="CG12237" s="59"/>
      <c r="CH12237" s="59"/>
      <c r="CI12237" s="59"/>
      <c r="CJ12237" s="59"/>
      <c r="CK12237" s="59"/>
      <c r="CL12237" s="59"/>
      <c r="CM12237" s="59"/>
      <c r="CN12237" s="59"/>
      <c r="CO12237" s="59"/>
      <c r="CP12237" s="59"/>
      <c r="CQ12237" s="59"/>
      <c r="CR12237" s="59"/>
      <c r="CS12237" s="59"/>
      <c r="CT12237" s="59"/>
      <c r="CU12237" s="59"/>
      <c r="CV12237" s="59"/>
      <c r="CW12237" s="59"/>
      <c r="CX12237" s="59"/>
      <c r="CY12237" s="59"/>
      <c r="CZ12237" s="59"/>
      <c r="DA12237" s="59"/>
      <c r="DB12237" s="59"/>
      <c r="DC12237" s="59"/>
      <c r="DD12237" s="59"/>
      <c r="DE12237" s="59"/>
      <c r="DF12237" s="59"/>
      <c r="DG12237" s="59"/>
      <c r="DH12237" s="59"/>
      <c r="DI12237" s="59"/>
      <c r="DJ12237" s="59"/>
      <c r="DK12237" s="59"/>
      <c r="DL12237" s="59"/>
      <c r="DM12237" s="59"/>
      <c r="DN12237" s="59"/>
      <c r="DO12237" s="59"/>
      <c r="DP12237" s="59"/>
      <c r="DQ12237" s="59"/>
      <c r="DR12237" s="59"/>
      <c r="DS12237" s="59"/>
      <c r="DT12237" s="59"/>
      <c r="DU12237" s="59"/>
      <c r="DV12237" s="59"/>
      <c r="DW12237" s="59"/>
      <c r="DX12237" s="59"/>
      <c r="DY12237" s="59"/>
      <c r="DZ12237" s="59"/>
      <c r="EA12237" s="59"/>
      <c r="EB12237" s="59"/>
      <c r="EC12237" s="59"/>
      <c r="ED12237" s="59"/>
      <c r="EE12237" s="59"/>
      <c r="EF12237" s="59"/>
      <c r="EG12237" s="59"/>
      <c r="EH12237" s="59"/>
      <c r="EI12237" s="59"/>
      <c r="EJ12237" s="59"/>
      <c r="EK12237" s="59"/>
      <c r="EL12237" s="59"/>
      <c r="EM12237" s="59"/>
      <c r="EN12237" s="59"/>
      <c r="EO12237" s="59"/>
      <c r="EP12237" s="59"/>
      <c r="EQ12237" s="59"/>
      <c r="ER12237" s="59"/>
      <c r="ES12237" s="59"/>
      <c r="ET12237" s="59"/>
      <c r="EU12237" s="59"/>
      <c r="EV12237" s="59"/>
      <c r="EW12237" s="59"/>
      <c r="EX12237" s="59"/>
      <c r="EY12237" s="59"/>
      <c r="EZ12237" s="59"/>
      <c r="FA12237" s="59"/>
      <c r="FB12237" s="59"/>
      <c r="FC12237" s="59"/>
      <c r="FD12237" s="59"/>
      <c r="FE12237" s="59"/>
      <c r="FF12237" s="59"/>
      <c r="FG12237" s="59"/>
      <c r="FH12237" s="59"/>
      <c r="FI12237" s="59"/>
      <c r="FJ12237" s="59"/>
      <c r="FK12237" s="59"/>
      <c r="FL12237" s="59"/>
      <c r="FM12237" s="59"/>
      <c r="FN12237" s="59"/>
      <c r="FO12237" s="59"/>
      <c r="FP12237" s="59"/>
      <c r="FQ12237" s="59"/>
      <c r="FR12237" s="59"/>
      <c r="FS12237" s="59"/>
      <c r="FT12237" s="59"/>
      <c r="FU12237" s="59"/>
      <c r="FV12237" s="59"/>
      <c r="FW12237" s="59"/>
      <c r="FX12237" s="59"/>
      <c r="FY12237" s="59"/>
      <c r="FZ12237" s="59"/>
      <c r="GA12237" s="59"/>
      <c r="GB12237" s="59"/>
      <c r="GC12237" s="59"/>
      <c r="GD12237" s="59"/>
      <c r="GE12237" s="59"/>
      <c r="GF12237" s="59"/>
      <c r="GG12237" s="59"/>
      <c r="GH12237" s="59"/>
      <c r="GI12237" s="59"/>
      <c r="GJ12237" s="59"/>
      <c r="GK12237" s="59"/>
      <c r="GL12237" s="59"/>
      <c r="GM12237" s="59"/>
      <c r="GN12237" s="59"/>
      <c r="GO12237" s="59"/>
      <c r="GP12237" s="59"/>
      <c r="GQ12237" s="59"/>
      <c r="GR12237" s="59"/>
      <c r="GS12237" s="59"/>
      <c r="GT12237" s="59"/>
      <c r="GU12237" s="59"/>
      <c r="GV12237" s="59"/>
      <c r="GW12237" s="59"/>
      <c r="GX12237" s="59"/>
      <c r="GY12237" s="59"/>
      <c r="GZ12237" s="59"/>
      <c r="HA12237" s="59"/>
      <c r="HB12237" s="59"/>
      <c r="HC12237" s="59"/>
      <c r="HD12237" s="59"/>
      <c r="HE12237" s="59"/>
      <c r="HF12237" s="59"/>
      <c r="HG12237" s="59"/>
      <c r="HH12237" s="59"/>
      <c r="HI12237" s="59"/>
      <c r="HJ12237" s="59"/>
      <c r="HK12237" s="59"/>
      <c r="HL12237" s="59"/>
      <c r="HM12237" s="59"/>
      <c r="HN12237" s="59"/>
      <c r="HO12237" s="59"/>
      <c r="HP12237" s="59"/>
      <c r="HQ12237" s="59"/>
      <c r="HR12237" s="59"/>
      <c r="HS12237" s="59"/>
      <c r="HT12237" s="59"/>
      <c r="HU12237" s="59"/>
      <c r="HV12237" s="59"/>
      <c r="HW12237" s="59"/>
      <c r="HX12237" s="59"/>
      <c r="HY12237" s="59"/>
      <c r="HZ12237" s="59"/>
      <c r="IA12237" s="59"/>
      <c r="IB12237" s="59"/>
      <c r="IC12237" s="59"/>
      <c r="ID12237" s="59"/>
      <c r="IE12237" s="59"/>
      <c r="IF12237" s="59"/>
      <c r="IG12237" s="59"/>
      <c r="IH12237" s="59"/>
      <c r="II12237" s="59"/>
      <c r="IJ12237" s="59"/>
      <c r="IK12237" s="59"/>
      <c r="IL12237" s="59"/>
      <c r="IM12237" s="59"/>
      <c r="IN12237" s="59"/>
      <c r="IO12237" s="59"/>
      <c r="IP12237" s="59"/>
      <c r="IQ12237" s="59"/>
      <c r="IR12237" s="59"/>
      <c r="IS12237" s="59"/>
      <c r="IT12237" s="59"/>
      <c r="IU12237" s="59"/>
    </row>
    <row r="12238" spans="1:255" x14ac:dyDescent="0.25">
      <c r="A12238" s="58" t="s">
        <v>9193</v>
      </c>
      <c r="B12238" s="58">
        <v>1000100</v>
      </c>
      <c r="C12238" s="58" t="s">
        <v>18151</v>
      </c>
      <c r="D12238" s="59">
        <v>45.084156</v>
      </c>
      <c r="E12238" s="59">
        <v>-93.497427999999999</v>
      </c>
      <c r="G12238" s="59"/>
      <c r="H12238" s="59"/>
      <c r="I12238" s="59"/>
      <c r="J12238" s="59"/>
      <c r="K12238" s="59"/>
      <c r="L12238" s="59"/>
      <c r="M12238" s="59"/>
      <c r="N12238" s="59"/>
      <c r="O12238" s="59"/>
      <c r="P12238" s="59"/>
      <c r="Q12238" s="59"/>
      <c r="R12238" s="59"/>
      <c r="S12238" s="59"/>
      <c r="T12238" s="59"/>
      <c r="U12238" s="59"/>
      <c r="V12238" s="59"/>
      <c r="W12238" s="59"/>
      <c r="X12238" s="59"/>
      <c r="Y12238" s="59"/>
      <c r="Z12238" s="59"/>
      <c r="AA12238" s="59"/>
      <c r="AB12238" s="59"/>
      <c r="AC12238" s="59"/>
      <c r="AD12238" s="59"/>
      <c r="AE12238" s="59"/>
      <c r="AF12238" s="59"/>
      <c r="AG12238" s="59"/>
      <c r="AH12238" s="59"/>
      <c r="AI12238" s="59"/>
      <c r="AJ12238" s="59"/>
      <c r="AK12238" s="59"/>
      <c r="AL12238" s="59"/>
      <c r="AM12238" s="59"/>
      <c r="AN12238" s="59"/>
      <c r="AO12238" s="59"/>
      <c r="AP12238" s="59"/>
      <c r="AQ12238" s="59"/>
      <c r="AR12238" s="59"/>
      <c r="AS12238" s="59"/>
      <c r="AT12238" s="59"/>
      <c r="AU12238" s="59"/>
      <c r="AV12238" s="59"/>
      <c r="AW12238" s="59"/>
      <c r="AX12238" s="59"/>
      <c r="AY12238" s="59"/>
      <c r="AZ12238" s="59"/>
      <c r="BA12238" s="59"/>
      <c r="BB12238" s="59"/>
      <c r="BC12238" s="59"/>
      <c r="BD12238" s="59"/>
      <c r="BE12238" s="59"/>
      <c r="BF12238" s="59"/>
      <c r="BG12238" s="59"/>
      <c r="BH12238" s="59"/>
      <c r="BI12238" s="59"/>
      <c r="BJ12238" s="59"/>
      <c r="BK12238" s="59"/>
      <c r="BL12238" s="59"/>
      <c r="BM12238" s="59"/>
      <c r="BN12238" s="59"/>
      <c r="BO12238" s="59"/>
      <c r="BP12238" s="59"/>
      <c r="BQ12238" s="59"/>
      <c r="BR12238" s="59"/>
      <c r="BS12238" s="59"/>
      <c r="BT12238" s="59"/>
      <c r="BU12238" s="59"/>
      <c r="BV12238" s="59"/>
      <c r="BW12238" s="59"/>
      <c r="BX12238" s="59"/>
      <c r="BY12238" s="59"/>
      <c r="BZ12238" s="59"/>
      <c r="CA12238" s="59"/>
      <c r="CB12238" s="59"/>
      <c r="CC12238" s="59"/>
      <c r="CD12238" s="59"/>
      <c r="CE12238" s="59"/>
      <c r="CF12238" s="59"/>
      <c r="CG12238" s="59"/>
      <c r="CH12238" s="59"/>
      <c r="CI12238" s="59"/>
      <c r="CJ12238" s="59"/>
      <c r="CK12238" s="59"/>
      <c r="CL12238" s="59"/>
      <c r="CM12238" s="59"/>
      <c r="CN12238" s="59"/>
      <c r="CO12238" s="59"/>
      <c r="CP12238" s="59"/>
      <c r="CQ12238" s="59"/>
      <c r="CR12238" s="59"/>
      <c r="CS12238" s="59"/>
      <c r="CT12238" s="59"/>
      <c r="CU12238" s="59"/>
      <c r="CV12238" s="59"/>
      <c r="CW12238" s="59"/>
      <c r="CX12238" s="59"/>
      <c r="CY12238" s="59"/>
      <c r="CZ12238" s="59"/>
      <c r="DA12238" s="59"/>
      <c r="DB12238" s="59"/>
      <c r="DC12238" s="59"/>
      <c r="DD12238" s="59"/>
      <c r="DE12238" s="59"/>
      <c r="DF12238" s="59"/>
      <c r="DG12238" s="59"/>
      <c r="DH12238" s="59"/>
      <c r="DI12238" s="59"/>
      <c r="DJ12238" s="59"/>
      <c r="DK12238" s="59"/>
      <c r="DL12238" s="59"/>
      <c r="DM12238" s="59"/>
      <c r="DN12238" s="59"/>
      <c r="DO12238" s="59"/>
      <c r="DP12238" s="59"/>
      <c r="DQ12238" s="59"/>
      <c r="DR12238" s="59"/>
      <c r="DS12238" s="59"/>
      <c r="DT12238" s="59"/>
      <c r="DU12238" s="59"/>
      <c r="DV12238" s="59"/>
      <c r="DW12238" s="59"/>
      <c r="DX12238" s="59"/>
      <c r="DY12238" s="59"/>
      <c r="DZ12238" s="59"/>
      <c r="EA12238" s="59"/>
      <c r="EB12238" s="59"/>
      <c r="EC12238" s="59"/>
      <c r="ED12238" s="59"/>
      <c r="EE12238" s="59"/>
      <c r="EF12238" s="59"/>
      <c r="EG12238" s="59"/>
      <c r="EH12238" s="59"/>
      <c r="EI12238" s="59"/>
      <c r="EJ12238" s="59"/>
      <c r="EK12238" s="59"/>
      <c r="EL12238" s="59"/>
      <c r="EM12238" s="59"/>
      <c r="EN12238" s="59"/>
      <c r="EO12238" s="59"/>
      <c r="EP12238" s="59"/>
      <c r="EQ12238" s="59"/>
      <c r="ER12238" s="59"/>
      <c r="ES12238" s="59"/>
      <c r="ET12238" s="59"/>
      <c r="EU12238" s="59"/>
      <c r="EV12238" s="59"/>
      <c r="EW12238" s="59"/>
      <c r="EX12238" s="59"/>
      <c r="EY12238" s="59"/>
      <c r="EZ12238" s="59"/>
      <c r="FA12238" s="59"/>
      <c r="FB12238" s="59"/>
      <c r="FC12238" s="59"/>
      <c r="FD12238" s="59"/>
      <c r="FE12238" s="59"/>
      <c r="FF12238" s="59"/>
      <c r="FG12238" s="59"/>
      <c r="FH12238" s="59"/>
      <c r="FI12238" s="59"/>
      <c r="FJ12238" s="59"/>
      <c r="FK12238" s="59"/>
      <c r="FL12238" s="59"/>
      <c r="FM12238" s="59"/>
      <c r="FN12238" s="59"/>
      <c r="FO12238" s="59"/>
      <c r="FP12238" s="59"/>
      <c r="FQ12238" s="59"/>
      <c r="FR12238" s="59"/>
      <c r="FS12238" s="59"/>
      <c r="FT12238" s="59"/>
      <c r="FU12238" s="59"/>
      <c r="FV12238" s="59"/>
      <c r="FW12238" s="59"/>
      <c r="FX12238" s="59"/>
      <c r="FY12238" s="59"/>
      <c r="FZ12238" s="59"/>
      <c r="GA12238" s="59"/>
      <c r="GB12238" s="59"/>
      <c r="GC12238" s="59"/>
      <c r="GD12238" s="59"/>
      <c r="GE12238" s="59"/>
      <c r="GF12238" s="59"/>
      <c r="GG12238" s="59"/>
      <c r="GH12238" s="59"/>
      <c r="GI12238" s="59"/>
      <c r="GJ12238" s="59"/>
      <c r="GK12238" s="59"/>
      <c r="GL12238" s="59"/>
      <c r="GM12238" s="59"/>
      <c r="GN12238" s="59"/>
      <c r="GO12238" s="59"/>
      <c r="GP12238" s="59"/>
      <c r="GQ12238" s="59"/>
      <c r="GR12238" s="59"/>
      <c r="GS12238" s="59"/>
      <c r="GT12238" s="59"/>
      <c r="GU12238" s="59"/>
      <c r="GV12238" s="59"/>
      <c r="GW12238" s="59"/>
      <c r="GX12238" s="59"/>
      <c r="GY12238" s="59"/>
      <c r="GZ12238" s="59"/>
      <c r="HA12238" s="59"/>
      <c r="HB12238" s="59"/>
      <c r="HC12238" s="59"/>
      <c r="HD12238" s="59"/>
      <c r="HE12238" s="59"/>
      <c r="HF12238" s="59"/>
      <c r="HG12238" s="59"/>
      <c r="HH12238" s="59"/>
      <c r="HI12238" s="59"/>
      <c r="HJ12238" s="59"/>
      <c r="HK12238" s="59"/>
      <c r="HL12238" s="59"/>
      <c r="HM12238" s="59"/>
      <c r="HN12238" s="59"/>
      <c r="HO12238" s="59"/>
      <c r="HP12238" s="59"/>
      <c r="HQ12238" s="59"/>
      <c r="HR12238" s="59"/>
      <c r="HS12238" s="59"/>
      <c r="HT12238" s="59"/>
      <c r="HU12238" s="59"/>
      <c r="HV12238" s="59"/>
      <c r="HW12238" s="59"/>
      <c r="HX12238" s="59"/>
      <c r="HY12238" s="59"/>
      <c r="HZ12238" s="59"/>
      <c r="IA12238" s="59"/>
      <c r="IB12238" s="59"/>
      <c r="IC12238" s="59"/>
      <c r="ID12238" s="59"/>
      <c r="IE12238" s="59"/>
      <c r="IF12238" s="59"/>
      <c r="IG12238" s="59"/>
      <c r="IH12238" s="59"/>
      <c r="II12238" s="59"/>
      <c r="IJ12238" s="59"/>
      <c r="IK12238" s="59"/>
      <c r="IL12238" s="59"/>
      <c r="IM12238" s="59"/>
      <c r="IN12238" s="59"/>
      <c r="IO12238" s="59"/>
      <c r="IP12238" s="59"/>
      <c r="IQ12238" s="59"/>
      <c r="IR12238" s="59"/>
      <c r="IS12238" s="59"/>
      <c r="IT12238" s="59"/>
      <c r="IU12238" s="59"/>
    </row>
    <row r="12239" spans="1:255" x14ac:dyDescent="0.25">
      <c r="A12239" s="58" t="s">
        <v>9193</v>
      </c>
      <c r="B12239" s="58">
        <v>1000110</v>
      </c>
      <c r="C12239" s="58" t="s">
        <v>18151</v>
      </c>
      <c r="D12239" s="59">
        <v>45.084066</v>
      </c>
      <c r="E12239" s="59">
        <v>-93.494609999999994</v>
      </c>
      <c r="G12239" s="59"/>
      <c r="H12239" s="59"/>
      <c r="I12239" s="59"/>
      <c r="J12239" s="59"/>
      <c r="K12239" s="59"/>
      <c r="L12239" s="59"/>
      <c r="M12239" s="59"/>
      <c r="N12239" s="59"/>
      <c r="O12239" s="59"/>
      <c r="P12239" s="59"/>
      <c r="Q12239" s="59"/>
      <c r="R12239" s="59"/>
      <c r="S12239" s="59"/>
      <c r="T12239" s="59"/>
      <c r="U12239" s="59"/>
      <c r="V12239" s="59"/>
      <c r="W12239" s="59"/>
      <c r="X12239" s="59"/>
      <c r="Y12239" s="59"/>
      <c r="Z12239" s="59"/>
      <c r="AA12239" s="59"/>
      <c r="AB12239" s="59"/>
      <c r="AC12239" s="59"/>
      <c r="AD12239" s="59"/>
      <c r="AE12239" s="59"/>
      <c r="AF12239" s="59"/>
      <c r="AG12239" s="59"/>
      <c r="AH12239" s="59"/>
      <c r="AI12239" s="59"/>
      <c r="AJ12239" s="59"/>
      <c r="AK12239" s="59"/>
      <c r="AL12239" s="59"/>
      <c r="AM12239" s="59"/>
      <c r="AN12239" s="59"/>
      <c r="AO12239" s="59"/>
      <c r="AP12239" s="59"/>
      <c r="AQ12239" s="59"/>
      <c r="AR12239" s="59"/>
      <c r="AS12239" s="59"/>
      <c r="AT12239" s="59"/>
      <c r="AU12239" s="59"/>
      <c r="AV12239" s="59"/>
      <c r="AW12239" s="59"/>
      <c r="AX12239" s="59"/>
      <c r="AY12239" s="59"/>
      <c r="AZ12239" s="59"/>
      <c r="BA12239" s="59"/>
      <c r="BB12239" s="59"/>
      <c r="BC12239" s="59"/>
      <c r="BD12239" s="59"/>
      <c r="BE12239" s="59"/>
      <c r="BF12239" s="59"/>
      <c r="BG12239" s="59"/>
      <c r="BH12239" s="59"/>
      <c r="BI12239" s="59"/>
      <c r="BJ12239" s="59"/>
      <c r="BK12239" s="59"/>
      <c r="BL12239" s="59"/>
      <c r="BM12239" s="59"/>
      <c r="BN12239" s="59"/>
      <c r="BO12239" s="59"/>
      <c r="BP12239" s="59"/>
      <c r="BQ12239" s="59"/>
      <c r="BR12239" s="59"/>
      <c r="BS12239" s="59"/>
      <c r="BT12239" s="59"/>
      <c r="BU12239" s="59"/>
      <c r="BV12239" s="59"/>
      <c r="BW12239" s="59"/>
      <c r="BX12239" s="59"/>
      <c r="BY12239" s="59"/>
      <c r="BZ12239" s="59"/>
      <c r="CA12239" s="59"/>
      <c r="CB12239" s="59"/>
      <c r="CC12239" s="59"/>
      <c r="CD12239" s="59"/>
      <c r="CE12239" s="59"/>
      <c r="CF12239" s="59"/>
      <c r="CG12239" s="59"/>
      <c r="CH12239" s="59"/>
      <c r="CI12239" s="59"/>
      <c r="CJ12239" s="59"/>
      <c r="CK12239" s="59"/>
      <c r="CL12239" s="59"/>
      <c r="CM12239" s="59"/>
      <c r="CN12239" s="59"/>
      <c r="CO12239" s="59"/>
      <c r="CP12239" s="59"/>
      <c r="CQ12239" s="59"/>
      <c r="CR12239" s="59"/>
      <c r="CS12239" s="59"/>
      <c r="CT12239" s="59"/>
      <c r="CU12239" s="59"/>
      <c r="CV12239" s="59"/>
      <c r="CW12239" s="59"/>
      <c r="CX12239" s="59"/>
      <c r="CY12239" s="59"/>
      <c r="CZ12239" s="59"/>
      <c r="DA12239" s="59"/>
      <c r="DB12239" s="59"/>
      <c r="DC12239" s="59"/>
      <c r="DD12239" s="59"/>
      <c r="DE12239" s="59"/>
      <c r="DF12239" s="59"/>
      <c r="DG12239" s="59"/>
      <c r="DH12239" s="59"/>
      <c r="DI12239" s="59"/>
      <c r="DJ12239" s="59"/>
      <c r="DK12239" s="59"/>
      <c r="DL12239" s="59"/>
      <c r="DM12239" s="59"/>
      <c r="DN12239" s="59"/>
      <c r="DO12239" s="59"/>
      <c r="DP12239" s="59"/>
      <c r="DQ12239" s="59"/>
      <c r="DR12239" s="59"/>
      <c r="DS12239" s="59"/>
      <c r="DT12239" s="59"/>
      <c r="DU12239" s="59"/>
      <c r="DV12239" s="59"/>
      <c r="DW12239" s="59"/>
      <c r="DX12239" s="59"/>
      <c r="DY12239" s="59"/>
      <c r="DZ12239" s="59"/>
      <c r="EA12239" s="59"/>
      <c r="EB12239" s="59"/>
      <c r="EC12239" s="59"/>
      <c r="ED12239" s="59"/>
      <c r="EE12239" s="59"/>
      <c r="EF12239" s="59"/>
      <c r="EG12239" s="59"/>
      <c r="EH12239" s="59"/>
      <c r="EI12239" s="59"/>
      <c r="EJ12239" s="59"/>
      <c r="EK12239" s="59"/>
      <c r="EL12239" s="59"/>
      <c r="EM12239" s="59"/>
      <c r="EN12239" s="59"/>
      <c r="EO12239" s="59"/>
      <c r="EP12239" s="59"/>
      <c r="EQ12239" s="59"/>
      <c r="ER12239" s="59"/>
      <c r="ES12239" s="59"/>
      <c r="ET12239" s="59"/>
      <c r="EU12239" s="59"/>
      <c r="EV12239" s="59"/>
      <c r="EW12239" s="59"/>
      <c r="EX12239" s="59"/>
      <c r="EY12239" s="59"/>
      <c r="EZ12239" s="59"/>
      <c r="FA12239" s="59"/>
      <c r="FB12239" s="59"/>
      <c r="FC12239" s="59"/>
      <c r="FD12239" s="59"/>
      <c r="FE12239" s="59"/>
      <c r="FF12239" s="59"/>
      <c r="FG12239" s="59"/>
      <c r="FH12239" s="59"/>
      <c r="FI12239" s="59"/>
      <c r="FJ12239" s="59"/>
      <c r="FK12239" s="59"/>
      <c r="FL12239" s="59"/>
      <c r="FM12239" s="59"/>
      <c r="FN12239" s="59"/>
      <c r="FO12239" s="59"/>
      <c r="FP12239" s="59"/>
      <c r="FQ12239" s="59"/>
      <c r="FR12239" s="59"/>
      <c r="FS12239" s="59"/>
      <c r="FT12239" s="59"/>
      <c r="FU12239" s="59"/>
      <c r="FV12239" s="59"/>
      <c r="FW12239" s="59"/>
      <c r="FX12239" s="59"/>
      <c r="FY12239" s="59"/>
      <c r="FZ12239" s="59"/>
      <c r="GA12239" s="59"/>
      <c r="GB12239" s="59"/>
      <c r="GC12239" s="59"/>
      <c r="GD12239" s="59"/>
      <c r="GE12239" s="59"/>
      <c r="GF12239" s="59"/>
      <c r="GG12239" s="59"/>
      <c r="GH12239" s="59"/>
      <c r="GI12239" s="59"/>
      <c r="GJ12239" s="59"/>
      <c r="GK12239" s="59"/>
      <c r="GL12239" s="59"/>
      <c r="GM12239" s="59"/>
      <c r="GN12239" s="59"/>
      <c r="GO12239" s="59"/>
      <c r="GP12239" s="59"/>
      <c r="GQ12239" s="59"/>
      <c r="GR12239" s="59"/>
      <c r="GS12239" s="59"/>
      <c r="GT12239" s="59"/>
      <c r="GU12239" s="59"/>
      <c r="GV12239" s="59"/>
      <c r="GW12239" s="59"/>
      <c r="GX12239" s="59"/>
      <c r="GY12239" s="59"/>
      <c r="GZ12239" s="59"/>
      <c r="HA12239" s="59"/>
      <c r="HB12239" s="59"/>
      <c r="HC12239" s="59"/>
      <c r="HD12239" s="59"/>
      <c r="HE12239" s="59"/>
      <c r="HF12239" s="59"/>
      <c r="HG12239" s="59"/>
      <c r="HH12239" s="59"/>
      <c r="HI12239" s="59"/>
      <c r="HJ12239" s="59"/>
      <c r="HK12239" s="59"/>
      <c r="HL12239" s="59"/>
      <c r="HM12239" s="59"/>
      <c r="HN12239" s="59"/>
      <c r="HO12239" s="59"/>
      <c r="HP12239" s="59"/>
      <c r="HQ12239" s="59"/>
      <c r="HR12239" s="59"/>
      <c r="HS12239" s="59"/>
      <c r="HT12239" s="59"/>
      <c r="HU12239" s="59"/>
      <c r="HV12239" s="59"/>
      <c r="HW12239" s="59"/>
      <c r="HX12239" s="59"/>
      <c r="HY12239" s="59"/>
      <c r="HZ12239" s="59"/>
      <c r="IA12239" s="59"/>
      <c r="IB12239" s="59"/>
      <c r="IC12239" s="59"/>
      <c r="ID12239" s="59"/>
      <c r="IE12239" s="59"/>
      <c r="IF12239" s="59"/>
      <c r="IG12239" s="59"/>
      <c r="IH12239" s="59"/>
      <c r="II12239" s="59"/>
      <c r="IJ12239" s="59"/>
      <c r="IK12239" s="59"/>
      <c r="IL12239" s="59"/>
      <c r="IM12239" s="59"/>
      <c r="IN12239" s="59"/>
      <c r="IO12239" s="59"/>
      <c r="IP12239" s="59"/>
      <c r="IQ12239" s="59"/>
      <c r="IR12239" s="59"/>
      <c r="IS12239" s="59"/>
      <c r="IT12239" s="59"/>
      <c r="IU12239" s="59"/>
    </row>
    <row r="12240" spans="1:255" x14ac:dyDescent="0.25">
      <c r="A12240" s="58" t="s">
        <v>9193</v>
      </c>
      <c r="B12240" s="58">
        <v>1000120</v>
      </c>
      <c r="C12240" s="58" t="s">
        <v>18151</v>
      </c>
      <c r="D12240" s="59">
        <v>45.084026999999999</v>
      </c>
      <c r="E12240" s="59">
        <v>-93.494226999999995</v>
      </c>
      <c r="G12240" s="59"/>
      <c r="H12240" s="59"/>
      <c r="I12240" s="59"/>
      <c r="J12240" s="59"/>
      <c r="K12240" s="59"/>
      <c r="L12240" s="59"/>
      <c r="M12240" s="59"/>
      <c r="N12240" s="59"/>
      <c r="O12240" s="59"/>
      <c r="P12240" s="59"/>
      <c r="Q12240" s="59"/>
      <c r="R12240" s="59"/>
      <c r="S12240" s="59"/>
      <c r="T12240" s="59"/>
      <c r="U12240" s="59"/>
      <c r="V12240" s="59"/>
      <c r="W12240" s="59"/>
      <c r="X12240" s="59"/>
      <c r="Y12240" s="59"/>
      <c r="Z12240" s="59"/>
      <c r="AA12240" s="59"/>
      <c r="AB12240" s="59"/>
      <c r="AC12240" s="59"/>
      <c r="AD12240" s="59"/>
      <c r="AE12240" s="59"/>
      <c r="AF12240" s="59"/>
      <c r="AG12240" s="59"/>
      <c r="AH12240" s="59"/>
      <c r="AI12240" s="59"/>
      <c r="AJ12240" s="59"/>
      <c r="AK12240" s="59"/>
      <c r="AL12240" s="59"/>
      <c r="AM12240" s="59"/>
      <c r="AN12240" s="59"/>
      <c r="AO12240" s="59"/>
      <c r="AP12240" s="59"/>
      <c r="AQ12240" s="59"/>
      <c r="AR12240" s="59"/>
      <c r="AS12240" s="59"/>
      <c r="AT12240" s="59"/>
      <c r="AU12240" s="59"/>
      <c r="AV12240" s="59"/>
      <c r="AW12240" s="59"/>
      <c r="AX12240" s="59"/>
      <c r="AY12240" s="59"/>
      <c r="AZ12240" s="59"/>
      <c r="BA12240" s="59"/>
      <c r="BB12240" s="59"/>
      <c r="BC12240" s="59"/>
      <c r="BD12240" s="59"/>
      <c r="BE12240" s="59"/>
      <c r="BF12240" s="59"/>
      <c r="BG12240" s="59"/>
      <c r="BH12240" s="59"/>
      <c r="BI12240" s="59"/>
      <c r="BJ12240" s="59"/>
      <c r="BK12240" s="59"/>
      <c r="BL12240" s="59"/>
      <c r="BM12240" s="59"/>
      <c r="BN12240" s="59"/>
      <c r="BO12240" s="59"/>
      <c r="BP12240" s="59"/>
      <c r="BQ12240" s="59"/>
      <c r="BR12240" s="59"/>
      <c r="BS12240" s="59"/>
      <c r="BT12240" s="59"/>
      <c r="BU12240" s="59"/>
      <c r="BV12240" s="59"/>
      <c r="BW12240" s="59"/>
      <c r="BX12240" s="59"/>
      <c r="BY12240" s="59"/>
      <c r="BZ12240" s="59"/>
      <c r="CA12240" s="59"/>
      <c r="CB12240" s="59"/>
      <c r="CC12240" s="59"/>
      <c r="CD12240" s="59"/>
      <c r="CE12240" s="59"/>
      <c r="CF12240" s="59"/>
      <c r="CG12240" s="59"/>
      <c r="CH12240" s="59"/>
      <c r="CI12240" s="59"/>
      <c r="CJ12240" s="59"/>
      <c r="CK12240" s="59"/>
      <c r="CL12240" s="59"/>
      <c r="CM12240" s="59"/>
      <c r="CN12240" s="59"/>
      <c r="CO12240" s="59"/>
      <c r="CP12240" s="59"/>
      <c r="CQ12240" s="59"/>
      <c r="CR12240" s="59"/>
      <c r="CS12240" s="59"/>
      <c r="CT12240" s="59"/>
      <c r="CU12240" s="59"/>
      <c r="CV12240" s="59"/>
      <c r="CW12240" s="59"/>
      <c r="CX12240" s="59"/>
      <c r="CY12240" s="59"/>
      <c r="CZ12240" s="59"/>
      <c r="DA12240" s="59"/>
      <c r="DB12240" s="59"/>
      <c r="DC12240" s="59"/>
      <c r="DD12240" s="59"/>
      <c r="DE12240" s="59"/>
      <c r="DF12240" s="59"/>
      <c r="DG12240" s="59"/>
      <c r="DH12240" s="59"/>
      <c r="DI12240" s="59"/>
      <c r="DJ12240" s="59"/>
      <c r="DK12240" s="59"/>
      <c r="DL12240" s="59"/>
      <c r="DM12240" s="59"/>
      <c r="DN12240" s="59"/>
      <c r="DO12240" s="59"/>
      <c r="DP12240" s="59"/>
      <c r="DQ12240" s="59"/>
      <c r="DR12240" s="59"/>
      <c r="DS12240" s="59"/>
      <c r="DT12240" s="59"/>
      <c r="DU12240" s="59"/>
      <c r="DV12240" s="59"/>
      <c r="DW12240" s="59"/>
      <c r="DX12240" s="59"/>
      <c r="DY12240" s="59"/>
      <c r="DZ12240" s="59"/>
      <c r="EA12240" s="59"/>
      <c r="EB12240" s="59"/>
      <c r="EC12240" s="59"/>
      <c r="ED12240" s="59"/>
      <c r="EE12240" s="59"/>
      <c r="EF12240" s="59"/>
      <c r="EG12240" s="59"/>
      <c r="EH12240" s="59"/>
      <c r="EI12240" s="59"/>
      <c r="EJ12240" s="59"/>
      <c r="EK12240" s="59"/>
      <c r="EL12240" s="59"/>
      <c r="EM12240" s="59"/>
      <c r="EN12240" s="59"/>
      <c r="EO12240" s="59"/>
      <c r="EP12240" s="59"/>
      <c r="EQ12240" s="59"/>
      <c r="ER12240" s="59"/>
      <c r="ES12240" s="59"/>
      <c r="ET12240" s="59"/>
      <c r="EU12240" s="59"/>
      <c r="EV12240" s="59"/>
      <c r="EW12240" s="59"/>
      <c r="EX12240" s="59"/>
      <c r="EY12240" s="59"/>
      <c r="EZ12240" s="59"/>
      <c r="FA12240" s="59"/>
      <c r="FB12240" s="59"/>
      <c r="FC12240" s="59"/>
      <c r="FD12240" s="59"/>
      <c r="FE12240" s="59"/>
      <c r="FF12240" s="59"/>
      <c r="FG12240" s="59"/>
      <c r="FH12240" s="59"/>
      <c r="FI12240" s="59"/>
      <c r="FJ12240" s="59"/>
      <c r="FK12240" s="59"/>
      <c r="FL12240" s="59"/>
      <c r="FM12240" s="59"/>
      <c r="FN12240" s="59"/>
      <c r="FO12240" s="59"/>
      <c r="FP12240" s="59"/>
      <c r="FQ12240" s="59"/>
      <c r="FR12240" s="59"/>
      <c r="FS12240" s="59"/>
      <c r="FT12240" s="59"/>
      <c r="FU12240" s="59"/>
      <c r="FV12240" s="59"/>
      <c r="FW12240" s="59"/>
      <c r="FX12240" s="59"/>
      <c r="FY12240" s="59"/>
      <c r="FZ12240" s="59"/>
      <c r="GA12240" s="59"/>
      <c r="GB12240" s="59"/>
      <c r="GC12240" s="59"/>
      <c r="GD12240" s="59"/>
      <c r="GE12240" s="59"/>
      <c r="GF12240" s="59"/>
      <c r="GG12240" s="59"/>
      <c r="GH12240" s="59"/>
      <c r="GI12240" s="59"/>
      <c r="GJ12240" s="59"/>
      <c r="GK12240" s="59"/>
      <c r="GL12240" s="59"/>
      <c r="GM12240" s="59"/>
      <c r="GN12240" s="59"/>
      <c r="GO12240" s="59"/>
      <c r="GP12240" s="59"/>
      <c r="GQ12240" s="59"/>
      <c r="GR12240" s="59"/>
      <c r="GS12240" s="59"/>
      <c r="GT12240" s="59"/>
      <c r="GU12240" s="59"/>
      <c r="GV12240" s="59"/>
      <c r="GW12240" s="59"/>
      <c r="GX12240" s="59"/>
      <c r="GY12240" s="59"/>
      <c r="GZ12240" s="59"/>
      <c r="HA12240" s="59"/>
      <c r="HB12240" s="59"/>
      <c r="HC12240" s="59"/>
      <c r="HD12240" s="59"/>
      <c r="HE12240" s="59"/>
      <c r="HF12240" s="59"/>
      <c r="HG12240" s="59"/>
      <c r="HH12240" s="59"/>
      <c r="HI12240" s="59"/>
      <c r="HJ12240" s="59"/>
      <c r="HK12240" s="59"/>
      <c r="HL12240" s="59"/>
      <c r="HM12240" s="59"/>
      <c r="HN12240" s="59"/>
      <c r="HO12240" s="59"/>
      <c r="HP12240" s="59"/>
      <c r="HQ12240" s="59"/>
      <c r="HR12240" s="59"/>
      <c r="HS12240" s="59"/>
      <c r="HT12240" s="59"/>
      <c r="HU12240" s="59"/>
      <c r="HV12240" s="59"/>
      <c r="HW12240" s="59"/>
      <c r="HX12240" s="59"/>
      <c r="HY12240" s="59"/>
      <c r="HZ12240" s="59"/>
      <c r="IA12240" s="59"/>
      <c r="IB12240" s="59"/>
      <c r="IC12240" s="59"/>
      <c r="ID12240" s="59"/>
      <c r="IE12240" s="59"/>
      <c r="IF12240" s="59"/>
      <c r="IG12240" s="59"/>
      <c r="IH12240" s="59"/>
      <c r="II12240" s="59"/>
      <c r="IJ12240" s="59"/>
      <c r="IK12240" s="59"/>
      <c r="IL12240" s="59"/>
      <c r="IM12240" s="59"/>
      <c r="IN12240" s="59"/>
      <c r="IO12240" s="59"/>
      <c r="IP12240" s="59"/>
      <c r="IQ12240" s="59"/>
      <c r="IR12240" s="59"/>
      <c r="IS12240" s="59"/>
      <c r="IT12240" s="59"/>
      <c r="IU12240" s="59"/>
    </row>
    <row r="12241" spans="1:255" x14ac:dyDescent="0.25">
      <c r="A12241" s="58" t="s">
        <v>9193</v>
      </c>
      <c r="B12241" s="58">
        <v>1000130</v>
      </c>
      <c r="C12241" s="58" t="s">
        <v>18151</v>
      </c>
      <c r="D12241" s="59">
        <v>45.084015999999998</v>
      </c>
      <c r="E12241" s="59">
        <v>-93.493848999999997</v>
      </c>
      <c r="G12241" s="59"/>
      <c r="H12241" s="59"/>
      <c r="I12241" s="59"/>
      <c r="J12241" s="59"/>
      <c r="K12241" s="59"/>
      <c r="L12241" s="59"/>
      <c r="M12241" s="59"/>
      <c r="N12241" s="59"/>
      <c r="O12241" s="59"/>
      <c r="P12241" s="59"/>
      <c r="Q12241" s="59"/>
      <c r="R12241" s="59"/>
      <c r="S12241" s="59"/>
      <c r="T12241" s="59"/>
      <c r="U12241" s="59"/>
      <c r="V12241" s="59"/>
      <c r="W12241" s="59"/>
      <c r="X12241" s="59"/>
      <c r="Y12241" s="59"/>
      <c r="Z12241" s="59"/>
      <c r="AA12241" s="59"/>
      <c r="AB12241" s="59"/>
      <c r="AC12241" s="59"/>
      <c r="AD12241" s="59"/>
      <c r="AE12241" s="59"/>
      <c r="AF12241" s="59"/>
      <c r="AG12241" s="59"/>
      <c r="AH12241" s="59"/>
      <c r="AI12241" s="59"/>
      <c r="AJ12241" s="59"/>
      <c r="AK12241" s="59"/>
      <c r="AL12241" s="59"/>
      <c r="AM12241" s="59"/>
      <c r="AN12241" s="59"/>
      <c r="AO12241" s="59"/>
      <c r="AP12241" s="59"/>
      <c r="AQ12241" s="59"/>
      <c r="AR12241" s="59"/>
      <c r="AS12241" s="59"/>
      <c r="AT12241" s="59"/>
      <c r="AU12241" s="59"/>
      <c r="AV12241" s="59"/>
      <c r="AW12241" s="59"/>
      <c r="AX12241" s="59"/>
      <c r="AY12241" s="59"/>
      <c r="AZ12241" s="59"/>
      <c r="BA12241" s="59"/>
      <c r="BB12241" s="59"/>
      <c r="BC12241" s="59"/>
      <c r="BD12241" s="59"/>
      <c r="BE12241" s="59"/>
      <c r="BF12241" s="59"/>
      <c r="BG12241" s="59"/>
      <c r="BH12241" s="59"/>
      <c r="BI12241" s="59"/>
      <c r="BJ12241" s="59"/>
      <c r="BK12241" s="59"/>
      <c r="BL12241" s="59"/>
      <c r="BM12241" s="59"/>
      <c r="BN12241" s="59"/>
      <c r="BO12241" s="59"/>
      <c r="BP12241" s="59"/>
      <c r="BQ12241" s="59"/>
      <c r="BR12241" s="59"/>
      <c r="BS12241" s="59"/>
      <c r="BT12241" s="59"/>
      <c r="BU12241" s="59"/>
      <c r="BV12241" s="59"/>
      <c r="BW12241" s="59"/>
      <c r="BX12241" s="59"/>
      <c r="BY12241" s="59"/>
      <c r="BZ12241" s="59"/>
      <c r="CA12241" s="59"/>
      <c r="CB12241" s="59"/>
      <c r="CC12241" s="59"/>
      <c r="CD12241" s="59"/>
      <c r="CE12241" s="59"/>
      <c r="CF12241" s="59"/>
      <c r="CG12241" s="59"/>
      <c r="CH12241" s="59"/>
      <c r="CI12241" s="59"/>
      <c r="CJ12241" s="59"/>
      <c r="CK12241" s="59"/>
      <c r="CL12241" s="59"/>
      <c r="CM12241" s="59"/>
      <c r="CN12241" s="59"/>
      <c r="CO12241" s="59"/>
      <c r="CP12241" s="59"/>
      <c r="CQ12241" s="59"/>
      <c r="CR12241" s="59"/>
      <c r="CS12241" s="59"/>
      <c r="CT12241" s="59"/>
      <c r="CU12241" s="59"/>
      <c r="CV12241" s="59"/>
      <c r="CW12241" s="59"/>
      <c r="CX12241" s="59"/>
      <c r="CY12241" s="59"/>
      <c r="CZ12241" s="59"/>
      <c r="DA12241" s="59"/>
      <c r="DB12241" s="59"/>
      <c r="DC12241" s="59"/>
      <c r="DD12241" s="59"/>
      <c r="DE12241" s="59"/>
      <c r="DF12241" s="59"/>
      <c r="DG12241" s="59"/>
      <c r="DH12241" s="59"/>
      <c r="DI12241" s="59"/>
      <c r="DJ12241" s="59"/>
      <c r="DK12241" s="59"/>
      <c r="DL12241" s="59"/>
      <c r="DM12241" s="59"/>
      <c r="DN12241" s="59"/>
      <c r="DO12241" s="59"/>
      <c r="DP12241" s="59"/>
      <c r="DQ12241" s="59"/>
      <c r="DR12241" s="59"/>
      <c r="DS12241" s="59"/>
      <c r="DT12241" s="59"/>
      <c r="DU12241" s="59"/>
      <c r="DV12241" s="59"/>
      <c r="DW12241" s="59"/>
      <c r="DX12241" s="59"/>
      <c r="DY12241" s="59"/>
      <c r="DZ12241" s="59"/>
      <c r="EA12241" s="59"/>
      <c r="EB12241" s="59"/>
      <c r="EC12241" s="59"/>
      <c r="ED12241" s="59"/>
      <c r="EE12241" s="59"/>
      <c r="EF12241" s="59"/>
      <c r="EG12241" s="59"/>
      <c r="EH12241" s="59"/>
      <c r="EI12241" s="59"/>
      <c r="EJ12241" s="59"/>
      <c r="EK12241" s="59"/>
      <c r="EL12241" s="59"/>
      <c r="EM12241" s="59"/>
      <c r="EN12241" s="59"/>
      <c r="EO12241" s="59"/>
      <c r="EP12241" s="59"/>
      <c r="EQ12241" s="59"/>
      <c r="ER12241" s="59"/>
      <c r="ES12241" s="59"/>
      <c r="ET12241" s="59"/>
      <c r="EU12241" s="59"/>
      <c r="EV12241" s="59"/>
      <c r="EW12241" s="59"/>
      <c r="EX12241" s="59"/>
      <c r="EY12241" s="59"/>
      <c r="EZ12241" s="59"/>
      <c r="FA12241" s="59"/>
      <c r="FB12241" s="59"/>
      <c r="FC12241" s="59"/>
      <c r="FD12241" s="59"/>
      <c r="FE12241" s="59"/>
      <c r="FF12241" s="59"/>
      <c r="FG12241" s="59"/>
      <c r="FH12241" s="59"/>
      <c r="FI12241" s="59"/>
      <c r="FJ12241" s="59"/>
      <c r="FK12241" s="59"/>
      <c r="FL12241" s="59"/>
      <c r="FM12241" s="59"/>
      <c r="FN12241" s="59"/>
      <c r="FO12241" s="59"/>
      <c r="FP12241" s="59"/>
      <c r="FQ12241" s="59"/>
      <c r="FR12241" s="59"/>
      <c r="FS12241" s="59"/>
      <c r="FT12241" s="59"/>
      <c r="FU12241" s="59"/>
      <c r="FV12241" s="59"/>
      <c r="FW12241" s="59"/>
      <c r="FX12241" s="59"/>
      <c r="FY12241" s="59"/>
      <c r="FZ12241" s="59"/>
      <c r="GA12241" s="59"/>
      <c r="GB12241" s="59"/>
      <c r="GC12241" s="59"/>
      <c r="GD12241" s="59"/>
      <c r="GE12241" s="59"/>
      <c r="GF12241" s="59"/>
      <c r="GG12241" s="59"/>
      <c r="GH12241" s="59"/>
      <c r="GI12241" s="59"/>
      <c r="GJ12241" s="59"/>
      <c r="GK12241" s="59"/>
      <c r="GL12241" s="59"/>
      <c r="GM12241" s="59"/>
      <c r="GN12241" s="59"/>
      <c r="GO12241" s="59"/>
      <c r="GP12241" s="59"/>
      <c r="GQ12241" s="59"/>
      <c r="GR12241" s="59"/>
      <c r="GS12241" s="59"/>
      <c r="GT12241" s="59"/>
      <c r="GU12241" s="59"/>
      <c r="GV12241" s="59"/>
      <c r="GW12241" s="59"/>
      <c r="GX12241" s="59"/>
      <c r="GY12241" s="59"/>
      <c r="GZ12241" s="59"/>
      <c r="HA12241" s="59"/>
      <c r="HB12241" s="59"/>
      <c r="HC12241" s="59"/>
      <c r="HD12241" s="59"/>
      <c r="HE12241" s="59"/>
      <c r="HF12241" s="59"/>
      <c r="HG12241" s="59"/>
      <c r="HH12241" s="59"/>
      <c r="HI12241" s="59"/>
      <c r="HJ12241" s="59"/>
      <c r="HK12241" s="59"/>
      <c r="HL12241" s="59"/>
      <c r="HM12241" s="59"/>
      <c r="HN12241" s="59"/>
      <c r="HO12241" s="59"/>
      <c r="HP12241" s="59"/>
      <c r="HQ12241" s="59"/>
      <c r="HR12241" s="59"/>
      <c r="HS12241" s="59"/>
      <c r="HT12241" s="59"/>
      <c r="HU12241" s="59"/>
      <c r="HV12241" s="59"/>
      <c r="HW12241" s="59"/>
      <c r="HX12241" s="59"/>
      <c r="HY12241" s="59"/>
      <c r="HZ12241" s="59"/>
      <c r="IA12241" s="59"/>
      <c r="IB12241" s="59"/>
      <c r="IC12241" s="59"/>
      <c r="ID12241" s="59"/>
      <c r="IE12241" s="59"/>
      <c r="IF12241" s="59"/>
      <c r="IG12241" s="59"/>
      <c r="IH12241" s="59"/>
      <c r="II12241" s="59"/>
      <c r="IJ12241" s="59"/>
      <c r="IK12241" s="59"/>
      <c r="IL12241" s="59"/>
      <c r="IM12241" s="59"/>
      <c r="IN12241" s="59"/>
      <c r="IO12241" s="59"/>
      <c r="IP12241" s="59"/>
      <c r="IQ12241" s="59"/>
      <c r="IR12241" s="59"/>
      <c r="IS12241" s="59"/>
      <c r="IT12241" s="59"/>
      <c r="IU12241" s="59"/>
    </row>
    <row r="12242" spans="1:255" x14ac:dyDescent="0.25">
      <c r="A12242" s="58" t="s">
        <v>9193</v>
      </c>
      <c r="B12242" s="58">
        <v>1000140</v>
      </c>
      <c r="C12242" s="58" t="s">
        <v>18151</v>
      </c>
      <c r="D12242" s="59">
        <v>45.083998999999999</v>
      </c>
      <c r="E12242" s="59">
        <v>-93.493500999999995</v>
      </c>
      <c r="G12242" s="59"/>
      <c r="H12242" s="59"/>
      <c r="I12242" s="59"/>
      <c r="J12242" s="59"/>
      <c r="K12242" s="59"/>
      <c r="L12242" s="59"/>
      <c r="M12242" s="59"/>
      <c r="N12242" s="59"/>
      <c r="O12242" s="59"/>
      <c r="P12242" s="59"/>
      <c r="Q12242" s="59"/>
      <c r="R12242" s="59"/>
      <c r="S12242" s="59"/>
      <c r="T12242" s="59"/>
      <c r="U12242" s="59"/>
      <c r="V12242" s="59"/>
      <c r="W12242" s="59"/>
      <c r="X12242" s="59"/>
      <c r="Y12242" s="59"/>
      <c r="Z12242" s="59"/>
      <c r="AA12242" s="59"/>
      <c r="AB12242" s="59"/>
      <c r="AC12242" s="59"/>
      <c r="AD12242" s="59"/>
      <c r="AE12242" s="59"/>
      <c r="AF12242" s="59"/>
      <c r="AG12242" s="59"/>
      <c r="AH12242" s="59"/>
      <c r="AI12242" s="59"/>
      <c r="AJ12242" s="59"/>
      <c r="AK12242" s="59"/>
      <c r="AL12242" s="59"/>
      <c r="AM12242" s="59"/>
      <c r="AN12242" s="59"/>
      <c r="AO12242" s="59"/>
      <c r="AP12242" s="59"/>
      <c r="AQ12242" s="59"/>
      <c r="AR12242" s="59"/>
      <c r="AS12242" s="59"/>
      <c r="AT12242" s="59"/>
      <c r="AU12242" s="59"/>
      <c r="AV12242" s="59"/>
      <c r="AW12242" s="59"/>
      <c r="AX12242" s="59"/>
      <c r="AY12242" s="59"/>
      <c r="AZ12242" s="59"/>
      <c r="BA12242" s="59"/>
      <c r="BB12242" s="59"/>
      <c r="BC12242" s="59"/>
      <c r="BD12242" s="59"/>
      <c r="BE12242" s="59"/>
      <c r="BF12242" s="59"/>
      <c r="BG12242" s="59"/>
      <c r="BH12242" s="59"/>
      <c r="BI12242" s="59"/>
      <c r="BJ12242" s="59"/>
      <c r="BK12242" s="59"/>
      <c r="BL12242" s="59"/>
      <c r="BM12242" s="59"/>
      <c r="BN12242" s="59"/>
      <c r="BO12242" s="59"/>
      <c r="BP12242" s="59"/>
      <c r="BQ12242" s="59"/>
      <c r="BR12242" s="59"/>
      <c r="BS12242" s="59"/>
      <c r="BT12242" s="59"/>
      <c r="BU12242" s="59"/>
      <c r="BV12242" s="59"/>
      <c r="BW12242" s="59"/>
      <c r="BX12242" s="59"/>
      <c r="BY12242" s="59"/>
      <c r="BZ12242" s="59"/>
      <c r="CA12242" s="59"/>
      <c r="CB12242" s="59"/>
      <c r="CC12242" s="59"/>
      <c r="CD12242" s="59"/>
      <c r="CE12242" s="59"/>
      <c r="CF12242" s="59"/>
      <c r="CG12242" s="59"/>
      <c r="CH12242" s="59"/>
      <c r="CI12242" s="59"/>
      <c r="CJ12242" s="59"/>
      <c r="CK12242" s="59"/>
      <c r="CL12242" s="59"/>
      <c r="CM12242" s="59"/>
      <c r="CN12242" s="59"/>
      <c r="CO12242" s="59"/>
      <c r="CP12242" s="59"/>
      <c r="CQ12242" s="59"/>
      <c r="CR12242" s="59"/>
      <c r="CS12242" s="59"/>
      <c r="CT12242" s="59"/>
      <c r="CU12242" s="59"/>
      <c r="CV12242" s="59"/>
      <c r="CW12242" s="59"/>
      <c r="CX12242" s="59"/>
      <c r="CY12242" s="59"/>
      <c r="CZ12242" s="59"/>
      <c r="DA12242" s="59"/>
      <c r="DB12242" s="59"/>
      <c r="DC12242" s="59"/>
      <c r="DD12242" s="59"/>
      <c r="DE12242" s="59"/>
      <c r="DF12242" s="59"/>
      <c r="DG12242" s="59"/>
      <c r="DH12242" s="59"/>
      <c r="DI12242" s="59"/>
      <c r="DJ12242" s="59"/>
      <c r="DK12242" s="59"/>
      <c r="DL12242" s="59"/>
      <c r="DM12242" s="59"/>
      <c r="DN12242" s="59"/>
      <c r="DO12242" s="59"/>
      <c r="DP12242" s="59"/>
      <c r="DQ12242" s="59"/>
      <c r="DR12242" s="59"/>
      <c r="DS12242" s="59"/>
      <c r="DT12242" s="59"/>
      <c r="DU12242" s="59"/>
      <c r="DV12242" s="59"/>
      <c r="DW12242" s="59"/>
      <c r="DX12242" s="59"/>
      <c r="DY12242" s="59"/>
      <c r="DZ12242" s="59"/>
      <c r="EA12242" s="59"/>
      <c r="EB12242" s="59"/>
      <c r="EC12242" s="59"/>
      <c r="ED12242" s="59"/>
      <c r="EE12242" s="59"/>
      <c r="EF12242" s="59"/>
      <c r="EG12242" s="59"/>
      <c r="EH12242" s="59"/>
      <c r="EI12242" s="59"/>
      <c r="EJ12242" s="59"/>
      <c r="EK12242" s="59"/>
      <c r="EL12242" s="59"/>
      <c r="EM12242" s="59"/>
      <c r="EN12242" s="59"/>
      <c r="EO12242" s="59"/>
      <c r="EP12242" s="59"/>
      <c r="EQ12242" s="59"/>
      <c r="ER12242" s="59"/>
      <c r="ES12242" s="59"/>
      <c r="ET12242" s="59"/>
      <c r="EU12242" s="59"/>
      <c r="EV12242" s="59"/>
      <c r="EW12242" s="59"/>
      <c r="EX12242" s="59"/>
      <c r="EY12242" s="59"/>
      <c r="EZ12242" s="59"/>
      <c r="FA12242" s="59"/>
      <c r="FB12242" s="59"/>
      <c r="FC12242" s="59"/>
      <c r="FD12242" s="59"/>
      <c r="FE12242" s="59"/>
      <c r="FF12242" s="59"/>
      <c r="FG12242" s="59"/>
      <c r="FH12242" s="59"/>
      <c r="FI12242" s="59"/>
      <c r="FJ12242" s="59"/>
      <c r="FK12242" s="59"/>
      <c r="FL12242" s="59"/>
      <c r="FM12242" s="59"/>
      <c r="FN12242" s="59"/>
      <c r="FO12242" s="59"/>
      <c r="FP12242" s="59"/>
      <c r="FQ12242" s="59"/>
      <c r="FR12242" s="59"/>
      <c r="FS12242" s="59"/>
      <c r="FT12242" s="59"/>
      <c r="FU12242" s="59"/>
      <c r="FV12242" s="59"/>
      <c r="FW12242" s="59"/>
      <c r="FX12242" s="59"/>
      <c r="FY12242" s="59"/>
      <c r="FZ12242" s="59"/>
      <c r="GA12242" s="59"/>
      <c r="GB12242" s="59"/>
      <c r="GC12242" s="59"/>
      <c r="GD12242" s="59"/>
      <c r="GE12242" s="59"/>
      <c r="GF12242" s="59"/>
      <c r="GG12242" s="59"/>
      <c r="GH12242" s="59"/>
      <c r="GI12242" s="59"/>
      <c r="GJ12242" s="59"/>
      <c r="GK12242" s="59"/>
      <c r="GL12242" s="59"/>
      <c r="GM12242" s="59"/>
      <c r="GN12242" s="59"/>
      <c r="GO12242" s="59"/>
      <c r="GP12242" s="59"/>
      <c r="GQ12242" s="59"/>
      <c r="GR12242" s="59"/>
      <c r="GS12242" s="59"/>
      <c r="GT12242" s="59"/>
      <c r="GU12242" s="59"/>
      <c r="GV12242" s="59"/>
      <c r="GW12242" s="59"/>
      <c r="GX12242" s="59"/>
      <c r="GY12242" s="59"/>
      <c r="GZ12242" s="59"/>
      <c r="HA12242" s="59"/>
      <c r="HB12242" s="59"/>
      <c r="HC12242" s="59"/>
      <c r="HD12242" s="59"/>
      <c r="HE12242" s="59"/>
      <c r="HF12242" s="59"/>
      <c r="HG12242" s="59"/>
      <c r="HH12242" s="59"/>
      <c r="HI12242" s="59"/>
      <c r="HJ12242" s="59"/>
      <c r="HK12242" s="59"/>
      <c r="HL12242" s="59"/>
      <c r="HM12242" s="59"/>
      <c r="HN12242" s="59"/>
      <c r="HO12242" s="59"/>
      <c r="HP12242" s="59"/>
      <c r="HQ12242" s="59"/>
      <c r="HR12242" s="59"/>
      <c r="HS12242" s="59"/>
      <c r="HT12242" s="59"/>
      <c r="HU12242" s="59"/>
      <c r="HV12242" s="59"/>
      <c r="HW12242" s="59"/>
      <c r="HX12242" s="59"/>
      <c r="HY12242" s="59"/>
      <c r="HZ12242" s="59"/>
      <c r="IA12242" s="59"/>
      <c r="IB12242" s="59"/>
      <c r="IC12242" s="59"/>
      <c r="ID12242" s="59"/>
      <c r="IE12242" s="59"/>
      <c r="IF12242" s="59"/>
      <c r="IG12242" s="59"/>
      <c r="IH12242" s="59"/>
      <c r="II12242" s="59"/>
      <c r="IJ12242" s="59"/>
      <c r="IK12242" s="59"/>
      <c r="IL12242" s="59"/>
      <c r="IM12242" s="59"/>
      <c r="IN12242" s="59"/>
      <c r="IO12242" s="59"/>
      <c r="IP12242" s="59"/>
      <c r="IQ12242" s="59"/>
      <c r="IR12242" s="59"/>
      <c r="IS12242" s="59"/>
      <c r="IT12242" s="59"/>
      <c r="IU12242" s="59"/>
    </row>
    <row r="12243" spans="1:255" x14ac:dyDescent="0.25">
      <c r="A12243" s="58" t="s">
        <v>9193</v>
      </c>
      <c r="B12243" s="58">
        <v>1000150</v>
      </c>
      <c r="C12243" s="58" t="s">
        <v>18151</v>
      </c>
      <c r="D12243" s="59">
        <v>45.085099</v>
      </c>
      <c r="E12243" s="59">
        <v>-93.492772000000002</v>
      </c>
      <c r="G12243" s="59"/>
      <c r="H12243" s="59"/>
      <c r="I12243" s="59"/>
      <c r="J12243" s="59"/>
      <c r="K12243" s="59"/>
      <c r="L12243" s="59"/>
      <c r="M12243" s="59"/>
      <c r="N12243" s="59"/>
      <c r="O12243" s="59"/>
      <c r="P12243" s="59"/>
      <c r="Q12243" s="59"/>
      <c r="R12243" s="59"/>
      <c r="S12243" s="59"/>
      <c r="T12243" s="59"/>
      <c r="U12243" s="59"/>
      <c r="V12243" s="59"/>
      <c r="W12243" s="59"/>
      <c r="X12243" s="59"/>
      <c r="Y12243" s="59"/>
      <c r="Z12243" s="59"/>
      <c r="AA12243" s="59"/>
      <c r="AB12243" s="59"/>
      <c r="AC12243" s="59"/>
      <c r="AD12243" s="59"/>
      <c r="AE12243" s="59"/>
      <c r="AF12243" s="59"/>
      <c r="AG12243" s="59"/>
      <c r="AH12243" s="59"/>
      <c r="AI12243" s="59"/>
      <c r="AJ12243" s="59"/>
      <c r="AK12243" s="59"/>
      <c r="AL12243" s="59"/>
      <c r="AM12243" s="59"/>
      <c r="AN12243" s="59"/>
      <c r="AO12243" s="59"/>
      <c r="AP12243" s="59"/>
      <c r="AQ12243" s="59"/>
      <c r="AR12243" s="59"/>
      <c r="AS12243" s="59"/>
      <c r="AT12243" s="59"/>
      <c r="AU12243" s="59"/>
      <c r="AV12243" s="59"/>
      <c r="AW12243" s="59"/>
      <c r="AX12243" s="59"/>
      <c r="AY12243" s="59"/>
      <c r="AZ12243" s="59"/>
      <c r="BA12243" s="59"/>
      <c r="BB12243" s="59"/>
      <c r="BC12243" s="59"/>
      <c r="BD12243" s="59"/>
      <c r="BE12243" s="59"/>
      <c r="BF12243" s="59"/>
      <c r="BG12243" s="59"/>
      <c r="BH12243" s="59"/>
      <c r="BI12243" s="59"/>
      <c r="BJ12243" s="59"/>
      <c r="BK12243" s="59"/>
      <c r="BL12243" s="59"/>
      <c r="BM12243" s="59"/>
      <c r="BN12243" s="59"/>
      <c r="BO12243" s="59"/>
      <c r="BP12243" s="59"/>
      <c r="BQ12243" s="59"/>
      <c r="BR12243" s="59"/>
      <c r="BS12243" s="59"/>
      <c r="BT12243" s="59"/>
      <c r="BU12243" s="59"/>
      <c r="BV12243" s="59"/>
      <c r="BW12243" s="59"/>
      <c r="BX12243" s="59"/>
      <c r="BY12243" s="59"/>
      <c r="BZ12243" s="59"/>
      <c r="CA12243" s="59"/>
      <c r="CB12243" s="59"/>
      <c r="CC12243" s="59"/>
      <c r="CD12243" s="59"/>
      <c r="CE12243" s="59"/>
      <c r="CF12243" s="59"/>
      <c r="CG12243" s="59"/>
      <c r="CH12243" s="59"/>
      <c r="CI12243" s="59"/>
      <c r="CJ12243" s="59"/>
      <c r="CK12243" s="59"/>
      <c r="CL12243" s="59"/>
      <c r="CM12243" s="59"/>
      <c r="CN12243" s="59"/>
      <c r="CO12243" s="59"/>
      <c r="CP12243" s="59"/>
      <c r="CQ12243" s="59"/>
      <c r="CR12243" s="59"/>
      <c r="CS12243" s="59"/>
      <c r="CT12243" s="59"/>
      <c r="CU12243" s="59"/>
      <c r="CV12243" s="59"/>
      <c r="CW12243" s="59"/>
      <c r="CX12243" s="59"/>
      <c r="CY12243" s="59"/>
      <c r="CZ12243" s="59"/>
      <c r="DA12243" s="59"/>
      <c r="DB12243" s="59"/>
      <c r="DC12243" s="59"/>
      <c r="DD12243" s="59"/>
      <c r="DE12243" s="59"/>
      <c r="DF12243" s="59"/>
      <c r="DG12243" s="59"/>
      <c r="DH12243" s="59"/>
      <c r="DI12243" s="59"/>
      <c r="DJ12243" s="59"/>
      <c r="DK12243" s="59"/>
      <c r="DL12243" s="59"/>
      <c r="DM12243" s="59"/>
      <c r="DN12243" s="59"/>
      <c r="DO12243" s="59"/>
      <c r="DP12243" s="59"/>
      <c r="DQ12243" s="59"/>
      <c r="DR12243" s="59"/>
      <c r="DS12243" s="59"/>
      <c r="DT12243" s="59"/>
      <c r="DU12243" s="59"/>
      <c r="DV12243" s="59"/>
      <c r="DW12243" s="59"/>
      <c r="DX12243" s="59"/>
      <c r="DY12243" s="59"/>
      <c r="DZ12243" s="59"/>
      <c r="EA12243" s="59"/>
      <c r="EB12243" s="59"/>
      <c r="EC12243" s="59"/>
      <c r="ED12243" s="59"/>
      <c r="EE12243" s="59"/>
      <c r="EF12243" s="59"/>
      <c r="EG12243" s="59"/>
      <c r="EH12243" s="59"/>
      <c r="EI12243" s="59"/>
      <c r="EJ12243" s="59"/>
      <c r="EK12243" s="59"/>
      <c r="EL12243" s="59"/>
      <c r="EM12243" s="59"/>
      <c r="EN12243" s="59"/>
      <c r="EO12243" s="59"/>
      <c r="EP12243" s="59"/>
      <c r="EQ12243" s="59"/>
      <c r="ER12243" s="59"/>
      <c r="ES12243" s="59"/>
      <c r="ET12243" s="59"/>
      <c r="EU12243" s="59"/>
      <c r="EV12243" s="59"/>
      <c r="EW12243" s="59"/>
      <c r="EX12243" s="59"/>
      <c r="EY12243" s="59"/>
      <c r="EZ12243" s="59"/>
      <c r="FA12243" s="59"/>
      <c r="FB12243" s="59"/>
      <c r="FC12243" s="59"/>
      <c r="FD12243" s="59"/>
      <c r="FE12243" s="59"/>
      <c r="FF12243" s="59"/>
      <c r="FG12243" s="59"/>
      <c r="FH12243" s="59"/>
      <c r="FI12243" s="59"/>
      <c r="FJ12243" s="59"/>
      <c r="FK12243" s="59"/>
      <c r="FL12243" s="59"/>
      <c r="FM12243" s="59"/>
      <c r="FN12243" s="59"/>
      <c r="FO12243" s="59"/>
      <c r="FP12243" s="59"/>
      <c r="FQ12243" s="59"/>
      <c r="FR12243" s="59"/>
      <c r="FS12243" s="59"/>
      <c r="FT12243" s="59"/>
      <c r="FU12243" s="59"/>
      <c r="FV12243" s="59"/>
      <c r="FW12243" s="59"/>
      <c r="FX12243" s="59"/>
      <c r="FY12243" s="59"/>
      <c r="FZ12243" s="59"/>
      <c r="GA12243" s="59"/>
      <c r="GB12243" s="59"/>
      <c r="GC12243" s="59"/>
      <c r="GD12243" s="59"/>
      <c r="GE12243" s="59"/>
      <c r="GF12243" s="59"/>
      <c r="GG12243" s="59"/>
      <c r="GH12243" s="59"/>
      <c r="GI12243" s="59"/>
      <c r="GJ12243" s="59"/>
      <c r="GK12243" s="59"/>
      <c r="GL12243" s="59"/>
      <c r="GM12243" s="59"/>
      <c r="GN12243" s="59"/>
      <c r="GO12243" s="59"/>
      <c r="GP12243" s="59"/>
      <c r="GQ12243" s="59"/>
      <c r="GR12243" s="59"/>
      <c r="GS12243" s="59"/>
      <c r="GT12243" s="59"/>
      <c r="GU12243" s="59"/>
      <c r="GV12243" s="59"/>
      <c r="GW12243" s="59"/>
      <c r="GX12243" s="59"/>
      <c r="GY12243" s="59"/>
      <c r="GZ12243" s="59"/>
      <c r="HA12243" s="59"/>
      <c r="HB12243" s="59"/>
      <c r="HC12243" s="59"/>
      <c r="HD12243" s="59"/>
      <c r="HE12243" s="59"/>
      <c r="HF12243" s="59"/>
      <c r="HG12243" s="59"/>
      <c r="HH12243" s="59"/>
      <c r="HI12243" s="59"/>
      <c r="HJ12243" s="59"/>
      <c r="HK12243" s="59"/>
      <c r="HL12243" s="59"/>
      <c r="HM12243" s="59"/>
      <c r="HN12243" s="59"/>
      <c r="HO12243" s="59"/>
      <c r="HP12243" s="59"/>
      <c r="HQ12243" s="59"/>
      <c r="HR12243" s="59"/>
      <c r="HS12243" s="59"/>
      <c r="HT12243" s="59"/>
      <c r="HU12243" s="59"/>
      <c r="HV12243" s="59"/>
      <c r="HW12243" s="59"/>
      <c r="HX12243" s="59"/>
      <c r="HY12243" s="59"/>
      <c r="HZ12243" s="59"/>
      <c r="IA12243" s="59"/>
      <c r="IB12243" s="59"/>
      <c r="IC12243" s="59"/>
      <c r="ID12243" s="59"/>
      <c r="IE12243" s="59"/>
      <c r="IF12243" s="59"/>
      <c r="IG12243" s="59"/>
      <c r="IH12243" s="59"/>
      <c r="II12243" s="59"/>
      <c r="IJ12243" s="59"/>
      <c r="IK12243" s="59"/>
      <c r="IL12243" s="59"/>
      <c r="IM12243" s="59"/>
      <c r="IN12243" s="59"/>
      <c r="IO12243" s="59"/>
      <c r="IP12243" s="59"/>
      <c r="IQ12243" s="59"/>
      <c r="IR12243" s="59"/>
      <c r="IS12243" s="59"/>
      <c r="IT12243" s="59"/>
      <c r="IU12243" s="59"/>
    </row>
    <row r="12244" spans="1:255" x14ac:dyDescent="0.25">
      <c r="A12244" s="58" t="s">
        <v>9193</v>
      </c>
      <c r="B12244" s="58">
        <v>1000160</v>
      </c>
      <c r="C12244" s="58" t="s">
        <v>18151</v>
      </c>
      <c r="D12244" s="59">
        <v>45.084176999999997</v>
      </c>
      <c r="E12244" s="59">
        <v>-93.48218</v>
      </c>
      <c r="G12244" s="59"/>
      <c r="H12244" s="59"/>
      <c r="I12244" s="59"/>
      <c r="J12244" s="59"/>
      <c r="K12244" s="59"/>
      <c r="L12244" s="59"/>
      <c r="M12244" s="59"/>
      <c r="N12244" s="59"/>
      <c r="O12244" s="59"/>
      <c r="P12244" s="59"/>
      <c r="Q12244" s="59"/>
      <c r="R12244" s="59"/>
      <c r="S12244" s="59"/>
      <c r="T12244" s="59"/>
      <c r="U12244" s="59"/>
      <c r="V12244" s="59"/>
      <c r="W12244" s="59"/>
      <c r="X12244" s="59"/>
      <c r="Y12244" s="59"/>
      <c r="Z12244" s="59"/>
      <c r="AA12244" s="59"/>
      <c r="AB12244" s="59"/>
      <c r="AC12244" s="59"/>
      <c r="AD12244" s="59"/>
      <c r="AE12244" s="59"/>
      <c r="AF12244" s="59"/>
      <c r="AG12244" s="59"/>
      <c r="AH12244" s="59"/>
      <c r="AI12244" s="59"/>
      <c r="AJ12244" s="59"/>
      <c r="AK12244" s="59"/>
      <c r="AL12244" s="59"/>
      <c r="AM12244" s="59"/>
      <c r="AN12244" s="59"/>
      <c r="AO12244" s="59"/>
      <c r="AP12244" s="59"/>
      <c r="AQ12244" s="59"/>
      <c r="AR12244" s="59"/>
      <c r="AS12244" s="59"/>
      <c r="AT12244" s="59"/>
      <c r="AU12244" s="59"/>
      <c r="AV12244" s="59"/>
      <c r="AW12244" s="59"/>
      <c r="AX12244" s="59"/>
      <c r="AY12244" s="59"/>
      <c r="AZ12244" s="59"/>
      <c r="BA12244" s="59"/>
      <c r="BB12244" s="59"/>
      <c r="BC12244" s="59"/>
      <c r="BD12244" s="59"/>
      <c r="BE12244" s="59"/>
      <c r="BF12244" s="59"/>
      <c r="BG12244" s="59"/>
      <c r="BH12244" s="59"/>
      <c r="BI12244" s="59"/>
      <c r="BJ12244" s="59"/>
      <c r="BK12244" s="59"/>
      <c r="BL12244" s="59"/>
      <c r="BM12244" s="59"/>
      <c r="BN12244" s="59"/>
      <c r="BO12244" s="59"/>
      <c r="BP12244" s="59"/>
      <c r="BQ12244" s="59"/>
      <c r="BR12244" s="59"/>
      <c r="BS12244" s="59"/>
      <c r="BT12244" s="59"/>
      <c r="BU12244" s="59"/>
      <c r="BV12244" s="59"/>
      <c r="BW12244" s="59"/>
      <c r="BX12244" s="59"/>
      <c r="BY12244" s="59"/>
      <c r="BZ12244" s="59"/>
      <c r="CA12244" s="59"/>
      <c r="CB12244" s="59"/>
      <c r="CC12244" s="59"/>
      <c r="CD12244" s="59"/>
      <c r="CE12244" s="59"/>
      <c r="CF12244" s="59"/>
      <c r="CG12244" s="59"/>
      <c r="CH12244" s="59"/>
      <c r="CI12244" s="59"/>
      <c r="CJ12244" s="59"/>
      <c r="CK12244" s="59"/>
      <c r="CL12244" s="59"/>
      <c r="CM12244" s="59"/>
      <c r="CN12244" s="59"/>
      <c r="CO12244" s="59"/>
      <c r="CP12244" s="59"/>
      <c r="CQ12244" s="59"/>
      <c r="CR12244" s="59"/>
      <c r="CS12244" s="59"/>
      <c r="CT12244" s="59"/>
      <c r="CU12244" s="59"/>
      <c r="CV12244" s="59"/>
      <c r="CW12244" s="59"/>
      <c r="CX12244" s="59"/>
      <c r="CY12244" s="59"/>
      <c r="CZ12244" s="59"/>
      <c r="DA12244" s="59"/>
      <c r="DB12244" s="59"/>
      <c r="DC12244" s="59"/>
      <c r="DD12244" s="59"/>
      <c r="DE12244" s="59"/>
      <c r="DF12244" s="59"/>
      <c r="DG12244" s="59"/>
      <c r="DH12244" s="59"/>
      <c r="DI12244" s="59"/>
      <c r="DJ12244" s="59"/>
      <c r="DK12244" s="59"/>
      <c r="DL12244" s="59"/>
      <c r="DM12244" s="59"/>
      <c r="DN12244" s="59"/>
      <c r="DO12244" s="59"/>
      <c r="DP12244" s="59"/>
      <c r="DQ12244" s="59"/>
      <c r="DR12244" s="59"/>
      <c r="DS12244" s="59"/>
      <c r="DT12244" s="59"/>
      <c r="DU12244" s="59"/>
      <c r="DV12244" s="59"/>
      <c r="DW12244" s="59"/>
      <c r="DX12244" s="59"/>
      <c r="DY12244" s="59"/>
      <c r="DZ12244" s="59"/>
      <c r="EA12244" s="59"/>
      <c r="EB12244" s="59"/>
      <c r="EC12244" s="59"/>
      <c r="ED12244" s="59"/>
      <c r="EE12244" s="59"/>
      <c r="EF12244" s="59"/>
      <c r="EG12244" s="59"/>
      <c r="EH12244" s="59"/>
      <c r="EI12244" s="59"/>
      <c r="EJ12244" s="59"/>
      <c r="EK12244" s="59"/>
      <c r="EL12244" s="59"/>
      <c r="EM12244" s="59"/>
      <c r="EN12244" s="59"/>
      <c r="EO12244" s="59"/>
      <c r="EP12244" s="59"/>
      <c r="EQ12244" s="59"/>
      <c r="ER12244" s="59"/>
      <c r="ES12244" s="59"/>
      <c r="ET12244" s="59"/>
      <c r="EU12244" s="59"/>
      <c r="EV12244" s="59"/>
      <c r="EW12244" s="59"/>
      <c r="EX12244" s="59"/>
      <c r="EY12244" s="59"/>
      <c r="EZ12244" s="59"/>
      <c r="FA12244" s="59"/>
      <c r="FB12244" s="59"/>
      <c r="FC12244" s="59"/>
      <c r="FD12244" s="59"/>
      <c r="FE12244" s="59"/>
      <c r="FF12244" s="59"/>
      <c r="FG12244" s="59"/>
      <c r="FH12244" s="59"/>
      <c r="FI12244" s="59"/>
      <c r="FJ12244" s="59"/>
      <c r="FK12244" s="59"/>
      <c r="FL12244" s="59"/>
      <c r="FM12244" s="59"/>
      <c r="FN12244" s="59"/>
      <c r="FO12244" s="59"/>
      <c r="FP12244" s="59"/>
      <c r="FQ12244" s="59"/>
      <c r="FR12244" s="59"/>
      <c r="FS12244" s="59"/>
      <c r="FT12244" s="59"/>
      <c r="FU12244" s="59"/>
      <c r="FV12244" s="59"/>
      <c r="FW12244" s="59"/>
      <c r="FX12244" s="59"/>
      <c r="FY12244" s="59"/>
      <c r="FZ12244" s="59"/>
      <c r="GA12244" s="59"/>
      <c r="GB12244" s="59"/>
      <c r="GC12244" s="59"/>
      <c r="GD12244" s="59"/>
      <c r="GE12244" s="59"/>
      <c r="GF12244" s="59"/>
      <c r="GG12244" s="59"/>
      <c r="GH12244" s="59"/>
      <c r="GI12244" s="59"/>
      <c r="GJ12244" s="59"/>
      <c r="GK12244" s="59"/>
      <c r="GL12244" s="59"/>
      <c r="GM12244" s="59"/>
      <c r="GN12244" s="59"/>
      <c r="GO12244" s="59"/>
      <c r="GP12244" s="59"/>
      <c r="GQ12244" s="59"/>
      <c r="GR12244" s="59"/>
      <c r="GS12244" s="59"/>
      <c r="GT12244" s="59"/>
      <c r="GU12244" s="59"/>
      <c r="GV12244" s="59"/>
      <c r="GW12244" s="59"/>
      <c r="GX12244" s="59"/>
      <c r="GY12244" s="59"/>
      <c r="GZ12244" s="59"/>
      <c r="HA12244" s="59"/>
      <c r="HB12244" s="59"/>
      <c r="HC12244" s="59"/>
      <c r="HD12244" s="59"/>
      <c r="HE12244" s="59"/>
      <c r="HF12244" s="59"/>
      <c r="HG12244" s="59"/>
      <c r="HH12244" s="59"/>
      <c r="HI12244" s="59"/>
      <c r="HJ12244" s="59"/>
      <c r="HK12244" s="59"/>
      <c r="HL12244" s="59"/>
      <c r="HM12244" s="59"/>
      <c r="HN12244" s="59"/>
      <c r="HO12244" s="59"/>
      <c r="HP12244" s="59"/>
      <c r="HQ12244" s="59"/>
      <c r="HR12244" s="59"/>
      <c r="HS12244" s="59"/>
      <c r="HT12244" s="59"/>
      <c r="HU12244" s="59"/>
      <c r="HV12244" s="59"/>
      <c r="HW12244" s="59"/>
      <c r="HX12244" s="59"/>
      <c r="HY12244" s="59"/>
      <c r="HZ12244" s="59"/>
      <c r="IA12244" s="59"/>
      <c r="IB12244" s="59"/>
      <c r="IC12244" s="59"/>
      <c r="ID12244" s="59"/>
      <c r="IE12244" s="59"/>
      <c r="IF12244" s="59"/>
      <c r="IG12244" s="59"/>
      <c r="IH12244" s="59"/>
      <c r="II12244" s="59"/>
      <c r="IJ12244" s="59"/>
      <c r="IK12244" s="59"/>
      <c r="IL12244" s="59"/>
      <c r="IM12244" s="59"/>
      <c r="IN12244" s="59"/>
      <c r="IO12244" s="59"/>
      <c r="IP12244" s="59"/>
      <c r="IQ12244" s="59"/>
      <c r="IR12244" s="59"/>
      <c r="IS12244" s="59"/>
      <c r="IT12244" s="59"/>
      <c r="IU12244" s="59"/>
    </row>
    <row r="12245" spans="1:255" x14ac:dyDescent="0.25">
      <c r="A12245" s="58" t="s">
        <v>9193</v>
      </c>
      <c r="B12245" s="58">
        <v>1000170</v>
      </c>
      <c r="C12245" s="58" t="s">
        <v>18151</v>
      </c>
      <c r="D12245" s="59">
        <v>45.080831000000003</v>
      </c>
      <c r="E12245" s="59">
        <v>-93.478036000000003</v>
      </c>
      <c r="G12245" s="59"/>
      <c r="H12245" s="59"/>
      <c r="I12245" s="59"/>
      <c r="J12245" s="59"/>
      <c r="K12245" s="59"/>
      <c r="L12245" s="59"/>
      <c r="M12245" s="59"/>
      <c r="N12245" s="59"/>
      <c r="O12245" s="59"/>
      <c r="P12245" s="59"/>
      <c r="Q12245" s="59"/>
      <c r="R12245" s="59"/>
      <c r="S12245" s="59"/>
      <c r="T12245" s="59"/>
      <c r="U12245" s="59"/>
      <c r="V12245" s="59"/>
      <c r="W12245" s="59"/>
      <c r="X12245" s="59"/>
      <c r="Y12245" s="59"/>
      <c r="Z12245" s="59"/>
      <c r="AA12245" s="59"/>
      <c r="AB12245" s="59"/>
      <c r="AC12245" s="59"/>
      <c r="AD12245" s="59"/>
      <c r="AE12245" s="59"/>
      <c r="AF12245" s="59"/>
      <c r="AG12245" s="59"/>
      <c r="AH12245" s="59"/>
      <c r="AI12245" s="59"/>
      <c r="AJ12245" s="59"/>
      <c r="AK12245" s="59"/>
      <c r="AL12245" s="59"/>
      <c r="AM12245" s="59"/>
      <c r="AN12245" s="59"/>
      <c r="AO12245" s="59"/>
      <c r="AP12245" s="59"/>
      <c r="AQ12245" s="59"/>
      <c r="AR12245" s="59"/>
      <c r="AS12245" s="59"/>
      <c r="AT12245" s="59"/>
      <c r="AU12245" s="59"/>
      <c r="AV12245" s="59"/>
      <c r="AW12245" s="59"/>
      <c r="AX12245" s="59"/>
      <c r="AY12245" s="59"/>
      <c r="AZ12245" s="59"/>
      <c r="BA12245" s="59"/>
      <c r="BB12245" s="59"/>
      <c r="BC12245" s="59"/>
      <c r="BD12245" s="59"/>
      <c r="BE12245" s="59"/>
      <c r="BF12245" s="59"/>
      <c r="BG12245" s="59"/>
      <c r="BH12245" s="59"/>
      <c r="BI12245" s="59"/>
      <c r="BJ12245" s="59"/>
      <c r="BK12245" s="59"/>
      <c r="BL12245" s="59"/>
      <c r="BM12245" s="59"/>
      <c r="BN12245" s="59"/>
      <c r="BO12245" s="59"/>
      <c r="BP12245" s="59"/>
      <c r="BQ12245" s="59"/>
      <c r="BR12245" s="59"/>
      <c r="BS12245" s="59"/>
      <c r="BT12245" s="59"/>
      <c r="BU12245" s="59"/>
      <c r="BV12245" s="59"/>
      <c r="BW12245" s="59"/>
      <c r="BX12245" s="59"/>
      <c r="BY12245" s="59"/>
      <c r="BZ12245" s="59"/>
      <c r="CA12245" s="59"/>
      <c r="CB12245" s="59"/>
      <c r="CC12245" s="59"/>
      <c r="CD12245" s="59"/>
      <c r="CE12245" s="59"/>
      <c r="CF12245" s="59"/>
      <c r="CG12245" s="59"/>
      <c r="CH12245" s="59"/>
      <c r="CI12245" s="59"/>
      <c r="CJ12245" s="59"/>
      <c r="CK12245" s="59"/>
      <c r="CL12245" s="59"/>
      <c r="CM12245" s="59"/>
      <c r="CN12245" s="59"/>
      <c r="CO12245" s="59"/>
      <c r="CP12245" s="59"/>
      <c r="CQ12245" s="59"/>
      <c r="CR12245" s="59"/>
      <c r="CS12245" s="59"/>
      <c r="CT12245" s="59"/>
      <c r="CU12245" s="59"/>
      <c r="CV12245" s="59"/>
      <c r="CW12245" s="59"/>
      <c r="CX12245" s="59"/>
      <c r="CY12245" s="59"/>
      <c r="CZ12245" s="59"/>
      <c r="DA12245" s="59"/>
      <c r="DB12245" s="59"/>
      <c r="DC12245" s="59"/>
      <c r="DD12245" s="59"/>
      <c r="DE12245" s="59"/>
      <c r="DF12245" s="59"/>
      <c r="DG12245" s="59"/>
      <c r="DH12245" s="59"/>
      <c r="DI12245" s="59"/>
      <c r="DJ12245" s="59"/>
      <c r="DK12245" s="59"/>
      <c r="DL12245" s="59"/>
      <c r="DM12245" s="59"/>
      <c r="DN12245" s="59"/>
      <c r="DO12245" s="59"/>
      <c r="DP12245" s="59"/>
      <c r="DQ12245" s="59"/>
      <c r="DR12245" s="59"/>
      <c r="DS12245" s="59"/>
      <c r="DT12245" s="59"/>
      <c r="DU12245" s="59"/>
      <c r="DV12245" s="59"/>
      <c r="DW12245" s="59"/>
      <c r="DX12245" s="59"/>
      <c r="DY12245" s="59"/>
      <c r="DZ12245" s="59"/>
      <c r="EA12245" s="59"/>
      <c r="EB12245" s="59"/>
      <c r="EC12245" s="59"/>
      <c r="ED12245" s="59"/>
      <c r="EE12245" s="59"/>
      <c r="EF12245" s="59"/>
      <c r="EG12245" s="59"/>
      <c r="EH12245" s="59"/>
      <c r="EI12245" s="59"/>
      <c r="EJ12245" s="59"/>
      <c r="EK12245" s="59"/>
      <c r="EL12245" s="59"/>
      <c r="EM12245" s="59"/>
      <c r="EN12245" s="59"/>
      <c r="EO12245" s="59"/>
      <c r="EP12245" s="59"/>
      <c r="EQ12245" s="59"/>
      <c r="ER12245" s="59"/>
      <c r="ES12245" s="59"/>
      <c r="ET12245" s="59"/>
      <c r="EU12245" s="59"/>
      <c r="EV12245" s="59"/>
      <c r="EW12245" s="59"/>
      <c r="EX12245" s="59"/>
      <c r="EY12245" s="59"/>
      <c r="EZ12245" s="59"/>
      <c r="FA12245" s="59"/>
      <c r="FB12245" s="59"/>
      <c r="FC12245" s="59"/>
      <c r="FD12245" s="59"/>
      <c r="FE12245" s="59"/>
      <c r="FF12245" s="59"/>
      <c r="FG12245" s="59"/>
      <c r="FH12245" s="59"/>
      <c r="FI12245" s="59"/>
      <c r="FJ12245" s="59"/>
      <c r="FK12245" s="59"/>
      <c r="FL12245" s="59"/>
      <c r="FM12245" s="59"/>
      <c r="FN12245" s="59"/>
      <c r="FO12245" s="59"/>
      <c r="FP12245" s="59"/>
      <c r="FQ12245" s="59"/>
      <c r="FR12245" s="59"/>
      <c r="FS12245" s="59"/>
      <c r="FT12245" s="59"/>
      <c r="FU12245" s="59"/>
      <c r="FV12245" s="59"/>
      <c r="FW12245" s="59"/>
      <c r="FX12245" s="59"/>
      <c r="FY12245" s="59"/>
      <c r="FZ12245" s="59"/>
      <c r="GA12245" s="59"/>
      <c r="GB12245" s="59"/>
      <c r="GC12245" s="59"/>
      <c r="GD12245" s="59"/>
      <c r="GE12245" s="59"/>
      <c r="GF12245" s="59"/>
      <c r="GG12245" s="59"/>
      <c r="GH12245" s="59"/>
      <c r="GI12245" s="59"/>
      <c r="GJ12245" s="59"/>
      <c r="GK12245" s="59"/>
      <c r="GL12245" s="59"/>
      <c r="GM12245" s="59"/>
      <c r="GN12245" s="59"/>
      <c r="GO12245" s="59"/>
      <c r="GP12245" s="59"/>
      <c r="GQ12245" s="59"/>
      <c r="GR12245" s="59"/>
      <c r="GS12245" s="59"/>
      <c r="GT12245" s="59"/>
      <c r="GU12245" s="59"/>
      <c r="GV12245" s="59"/>
      <c r="GW12245" s="59"/>
      <c r="GX12245" s="59"/>
      <c r="GY12245" s="59"/>
      <c r="GZ12245" s="59"/>
      <c r="HA12245" s="59"/>
      <c r="HB12245" s="59"/>
      <c r="HC12245" s="59"/>
      <c r="HD12245" s="59"/>
      <c r="HE12245" s="59"/>
      <c r="HF12245" s="59"/>
      <c r="HG12245" s="59"/>
      <c r="HH12245" s="59"/>
      <c r="HI12245" s="59"/>
      <c r="HJ12245" s="59"/>
      <c r="HK12245" s="59"/>
      <c r="HL12245" s="59"/>
      <c r="HM12245" s="59"/>
      <c r="HN12245" s="59"/>
      <c r="HO12245" s="59"/>
      <c r="HP12245" s="59"/>
      <c r="HQ12245" s="59"/>
      <c r="HR12245" s="59"/>
      <c r="HS12245" s="59"/>
      <c r="HT12245" s="59"/>
      <c r="HU12245" s="59"/>
      <c r="HV12245" s="59"/>
      <c r="HW12245" s="59"/>
      <c r="HX12245" s="59"/>
      <c r="HY12245" s="59"/>
      <c r="HZ12245" s="59"/>
      <c r="IA12245" s="59"/>
      <c r="IB12245" s="59"/>
      <c r="IC12245" s="59"/>
      <c r="ID12245" s="59"/>
      <c r="IE12245" s="59"/>
      <c r="IF12245" s="59"/>
      <c r="IG12245" s="59"/>
      <c r="IH12245" s="59"/>
      <c r="II12245" s="59"/>
      <c r="IJ12245" s="59"/>
      <c r="IK12245" s="59"/>
      <c r="IL12245" s="59"/>
      <c r="IM12245" s="59"/>
      <c r="IN12245" s="59"/>
      <c r="IO12245" s="59"/>
      <c r="IP12245" s="59"/>
      <c r="IQ12245" s="59"/>
      <c r="IR12245" s="59"/>
      <c r="IS12245" s="59"/>
      <c r="IT12245" s="59"/>
      <c r="IU12245" s="59"/>
    </row>
    <row r="12246" spans="1:255" x14ac:dyDescent="0.25">
      <c r="A12246" s="58" t="s">
        <v>9193</v>
      </c>
      <c r="B12246" s="58">
        <v>1000180</v>
      </c>
      <c r="C12246" s="58" t="s">
        <v>18151</v>
      </c>
      <c r="D12246" s="59">
        <v>45.080764000000002</v>
      </c>
      <c r="E12246" s="59">
        <v>-93.476408000000006</v>
      </c>
      <c r="G12246" s="59"/>
      <c r="H12246" s="59"/>
      <c r="I12246" s="59"/>
      <c r="J12246" s="59"/>
      <c r="K12246" s="59"/>
      <c r="L12246" s="59"/>
      <c r="M12246" s="59"/>
      <c r="N12246" s="59"/>
      <c r="O12246" s="59"/>
      <c r="P12246" s="59"/>
      <c r="Q12246" s="59"/>
      <c r="R12246" s="59"/>
      <c r="S12246" s="59"/>
      <c r="T12246" s="59"/>
      <c r="U12246" s="59"/>
      <c r="V12246" s="59"/>
      <c r="W12246" s="59"/>
      <c r="X12246" s="59"/>
      <c r="Y12246" s="59"/>
      <c r="Z12246" s="59"/>
      <c r="AA12246" s="59"/>
      <c r="AB12246" s="59"/>
      <c r="AC12246" s="59"/>
      <c r="AD12246" s="59"/>
      <c r="AE12246" s="59"/>
      <c r="AF12246" s="59"/>
      <c r="AG12246" s="59"/>
      <c r="AH12246" s="59"/>
      <c r="AI12246" s="59"/>
      <c r="AJ12246" s="59"/>
      <c r="AK12246" s="59"/>
      <c r="AL12246" s="59"/>
      <c r="AM12246" s="59"/>
      <c r="AN12246" s="59"/>
      <c r="AO12246" s="59"/>
      <c r="AP12246" s="59"/>
      <c r="AQ12246" s="59"/>
      <c r="AR12246" s="59"/>
      <c r="AS12246" s="59"/>
      <c r="AT12246" s="59"/>
      <c r="AU12246" s="59"/>
      <c r="AV12246" s="59"/>
      <c r="AW12246" s="59"/>
      <c r="AX12246" s="59"/>
      <c r="AY12246" s="59"/>
      <c r="AZ12246" s="59"/>
      <c r="BA12246" s="59"/>
      <c r="BB12246" s="59"/>
      <c r="BC12246" s="59"/>
      <c r="BD12246" s="59"/>
      <c r="BE12246" s="59"/>
      <c r="BF12246" s="59"/>
      <c r="BG12246" s="59"/>
      <c r="BH12246" s="59"/>
      <c r="BI12246" s="59"/>
      <c r="BJ12246" s="59"/>
      <c r="BK12246" s="59"/>
      <c r="BL12246" s="59"/>
      <c r="BM12246" s="59"/>
      <c r="BN12246" s="59"/>
      <c r="BO12246" s="59"/>
      <c r="BP12246" s="59"/>
      <c r="BQ12246" s="59"/>
      <c r="BR12246" s="59"/>
      <c r="BS12246" s="59"/>
      <c r="BT12246" s="59"/>
      <c r="BU12246" s="59"/>
      <c r="BV12246" s="59"/>
      <c r="BW12246" s="59"/>
      <c r="BX12246" s="59"/>
      <c r="BY12246" s="59"/>
      <c r="BZ12246" s="59"/>
      <c r="CA12246" s="59"/>
      <c r="CB12246" s="59"/>
      <c r="CC12246" s="59"/>
      <c r="CD12246" s="59"/>
      <c r="CE12246" s="59"/>
      <c r="CF12246" s="59"/>
      <c r="CG12246" s="59"/>
      <c r="CH12246" s="59"/>
      <c r="CI12246" s="59"/>
      <c r="CJ12246" s="59"/>
      <c r="CK12246" s="59"/>
      <c r="CL12246" s="59"/>
      <c r="CM12246" s="59"/>
      <c r="CN12246" s="59"/>
      <c r="CO12246" s="59"/>
      <c r="CP12246" s="59"/>
      <c r="CQ12246" s="59"/>
      <c r="CR12246" s="59"/>
      <c r="CS12246" s="59"/>
      <c r="CT12246" s="59"/>
      <c r="CU12246" s="59"/>
      <c r="CV12246" s="59"/>
      <c r="CW12246" s="59"/>
      <c r="CX12246" s="59"/>
      <c r="CY12246" s="59"/>
      <c r="CZ12246" s="59"/>
      <c r="DA12246" s="59"/>
      <c r="DB12246" s="59"/>
      <c r="DC12246" s="59"/>
      <c r="DD12246" s="59"/>
      <c r="DE12246" s="59"/>
      <c r="DF12246" s="59"/>
      <c r="DG12246" s="59"/>
      <c r="DH12246" s="59"/>
      <c r="DI12246" s="59"/>
      <c r="DJ12246" s="59"/>
      <c r="DK12246" s="59"/>
      <c r="DL12246" s="59"/>
      <c r="DM12246" s="59"/>
      <c r="DN12246" s="59"/>
      <c r="DO12246" s="59"/>
      <c r="DP12246" s="59"/>
      <c r="DQ12246" s="59"/>
      <c r="DR12246" s="59"/>
      <c r="DS12246" s="59"/>
      <c r="DT12246" s="59"/>
      <c r="DU12246" s="59"/>
      <c r="DV12246" s="59"/>
      <c r="DW12246" s="59"/>
      <c r="DX12246" s="59"/>
      <c r="DY12246" s="59"/>
      <c r="DZ12246" s="59"/>
      <c r="EA12246" s="59"/>
      <c r="EB12246" s="59"/>
      <c r="EC12246" s="59"/>
      <c r="ED12246" s="59"/>
      <c r="EE12246" s="59"/>
      <c r="EF12246" s="59"/>
      <c r="EG12246" s="59"/>
      <c r="EH12246" s="59"/>
      <c r="EI12246" s="59"/>
      <c r="EJ12246" s="59"/>
      <c r="EK12246" s="59"/>
      <c r="EL12246" s="59"/>
      <c r="EM12246" s="59"/>
      <c r="EN12246" s="59"/>
      <c r="EO12246" s="59"/>
      <c r="EP12246" s="59"/>
      <c r="EQ12246" s="59"/>
      <c r="ER12246" s="59"/>
      <c r="ES12246" s="59"/>
      <c r="ET12246" s="59"/>
      <c r="EU12246" s="59"/>
      <c r="EV12246" s="59"/>
      <c r="EW12246" s="59"/>
      <c r="EX12246" s="59"/>
      <c r="EY12246" s="59"/>
      <c r="EZ12246" s="59"/>
      <c r="FA12246" s="59"/>
      <c r="FB12246" s="59"/>
      <c r="FC12246" s="59"/>
      <c r="FD12246" s="59"/>
      <c r="FE12246" s="59"/>
      <c r="FF12246" s="59"/>
      <c r="FG12246" s="59"/>
      <c r="FH12246" s="59"/>
      <c r="FI12246" s="59"/>
      <c r="FJ12246" s="59"/>
      <c r="FK12246" s="59"/>
      <c r="FL12246" s="59"/>
      <c r="FM12246" s="59"/>
      <c r="FN12246" s="59"/>
      <c r="FO12246" s="59"/>
      <c r="FP12246" s="59"/>
      <c r="FQ12246" s="59"/>
      <c r="FR12246" s="59"/>
      <c r="FS12246" s="59"/>
      <c r="FT12246" s="59"/>
      <c r="FU12246" s="59"/>
      <c r="FV12246" s="59"/>
      <c r="FW12246" s="59"/>
      <c r="FX12246" s="59"/>
      <c r="FY12246" s="59"/>
      <c r="FZ12246" s="59"/>
      <c r="GA12246" s="59"/>
      <c r="GB12246" s="59"/>
      <c r="GC12246" s="59"/>
      <c r="GD12246" s="59"/>
      <c r="GE12246" s="59"/>
      <c r="GF12246" s="59"/>
      <c r="GG12246" s="59"/>
      <c r="GH12246" s="59"/>
      <c r="GI12246" s="59"/>
      <c r="GJ12246" s="59"/>
      <c r="GK12246" s="59"/>
      <c r="GL12246" s="59"/>
      <c r="GM12246" s="59"/>
      <c r="GN12246" s="59"/>
      <c r="GO12246" s="59"/>
      <c r="GP12246" s="59"/>
      <c r="GQ12246" s="59"/>
      <c r="GR12246" s="59"/>
      <c r="GS12246" s="59"/>
      <c r="GT12246" s="59"/>
      <c r="GU12246" s="59"/>
      <c r="GV12246" s="59"/>
      <c r="GW12246" s="59"/>
      <c r="GX12246" s="59"/>
      <c r="GY12246" s="59"/>
      <c r="GZ12246" s="59"/>
      <c r="HA12246" s="59"/>
      <c r="HB12246" s="59"/>
      <c r="HC12246" s="59"/>
      <c r="HD12246" s="59"/>
      <c r="HE12246" s="59"/>
      <c r="HF12246" s="59"/>
      <c r="HG12246" s="59"/>
      <c r="HH12246" s="59"/>
      <c r="HI12246" s="59"/>
      <c r="HJ12246" s="59"/>
      <c r="HK12246" s="59"/>
      <c r="HL12246" s="59"/>
      <c r="HM12246" s="59"/>
      <c r="HN12246" s="59"/>
      <c r="HO12246" s="59"/>
      <c r="HP12246" s="59"/>
      <c r="HQ12246" s="59"/>
      <c r="HR12246" s="59"/>
      <c r="HS12246" s="59"/>
      <c r="HT12246" s="59"/>
      <c r="HU12246" s="59"/>
      <c r="HV12246" s="59"/>
      <c r="HW12246" s="59"/>
      <c r="HX12246" s="59"/>
      <c r="HY12246" s="59"/>
      <c r="HZ12246" s="59"/>
      <c r="IA12246" s="59"/>
      <c r="IB12246" s="59"/>
      <c r="IC12246" s="59"/>
      <c r="ID12246" s="59"/>
      <c r="IE12246" s="59"/>
      <c r="IF12246" s="59"/>
      <c r="IG12246" s="59"/>
      <c r="IH12246" s="59"/>
      <c r="II12246" s="59"/>
      <c r="IJ12246" s="59"/>
      <c r="IK12246" s="59"/>
      <c r="IL12246" s="59"/>
      <c r="IM12246" s="59"/>
      <c r="IN12246" s="59"/>
      <c r="IO12246" s="59"/>
      <c r="IP12246" s="59"/>
      <c r="IQ12246" s="59"/>
      <c r="IR12246" s="59"/>
      <c r="IS12246" s="59"/>
      <c r="IT12246" s="59"/>
      <c r="IU12246" s="59"/>
    </row>
    <row r="12247" spans="1:255" x14ac:dyDescent="0.25">
      <c r="A12247" s="58" t="s">
        <v>9193</v>
      </c>
      <c r="B12247" s="58">
        <v>1000190</v>
      </c>
      <c r="C12247" s="58" t="s">
        <v>18151</v>
      </c>
      <c r="D12247" s="59">
        <v>45.077620000000003</v>
      </c>
      <c r="E12247" s="59">
        <v>-93.469513000000006</v>
      </c>
      <c r="G12247" s="59"/>
      <c r="H12247" s="59"/>
      <c r="I12247" s="59"/>
      <c r="J12247" s="59"/>
      <c r="K12247" s="59"/>
      <c r="L12247" s="59"/>
      <c r="M12247" s="59"/>
      <c r="N12247" s="59"/>
      <c r="O12247" s="59"/>
      <c r="P12247" s="59"/>
      <c r="Q12247" s="59"/>
      <c r="R12247" s="59"/>
      <c r="S12247" s="59"/>
      <c r="T12247" s="59"/>
      <c r="U12247" s="59"/>
      <c r="V12247" s="59"/>
      <c r="W12247" s="59"/>
      <c r="X12247" s="59"/>
      <c r="Y12247" s="59"/>
      <c r="Z12247" s="59"/>
      <c r="AA12247" s="59"/>
      <c r="AB12247" s="59"/>
      <c r="AC12247" s="59"/>
      <c r="AD12247" s="59"/>
      <c r="AE12247" s="59"/>
      <c r="AF12247" s="59"/>
      <c r="AG12247" s="59"/>
      <c r="AH12247" s="59"/>
      <c r="AI12247" s="59"/>
      <c r="AJ12247" s="59"/>
      <c r="AK12247" s="59"/>
      <c r="AL12247" s="59"/>
      <c r="AM12247" s="59"/>
      <c r="AN12247" s="59"/>
      <c r="AO12247" s="59"/>
      <c r="AP12247" s="59"/>
      <c r="AQ12247" s="59"/>
      <c r="AR12247" s="59"/>
      <c r="AS12247" s="59"/>
      <c r="AT12247" s="59"/>
      <c r="AU12247" s="59"/>
      <c r="AV12247" s="59"/>
      <c r="AW12247" s="59"/>
      <c r="AX12247" s="59"/>
      <c r="AY12247" s="59"/>
      <c r="AZ12247" s="59"/>
      <c r="BA12247" s="59"/>
      <c r="BB12247" s="59"/>
      <c r="BC12247" s="59"/>
      <c r="BD12247" s="59"/>
      <c r="BE12247" s="59"/>
      <c r="BF12247" s="59"/>
      <c r="BG12247" s="59"/>
      <c r="BH12247" s="59"/>
      <c r="BI12247" s="59"/>
      <c r="BJ12247" s="59"/>
      <c r="BK12247" s="59"/>
      <c r="BL12247" s="59"/>
      <c r="BM12247" s="59"/>
      <c r="BN12247" s="59"/>
      <c r="BO12247" s="59"/>
      <c r="BP12247" s="59"/>
      <c r="BQ12247" s="59"/>
      <c r="BR12247" s="59"/>
      <c r="BS12247" s="59"/>
      <c r="BT12247" s="59"/>
      <c r="BU12247" s="59"/>
      <c r="BV12247" s="59"/>
      <c r="BW12247" s="59"/>
      <c r="BX12247" s="59"/>
      <c r="BY12247" s="59"/>
      <c r="BZ12247" s="59"/>
      <c r="CA12247" s="59"/>
      <c r="CB12247" s="59"/>
      <c r="CC12247" s="59"/>
      <c r="CD12247" s="59"/>
      <c r="CE12247" s="59"/>
      <c r="CF12247" s="59"/>
      <c r="CG12247" s="59"/>
      <c r="CH12247" s="59"/>
      <c r="CI12247" s="59"/>
      <c r="CJ12247" s="59"/>
      <c r="CK12247" s="59"/>
      <c r="CL12247" s="59"/>
      <c r="CM12247" s="59"/>
      <c r="CN12247" s="59"/>
      <c r="CO12247" s="59"/>
      <c r="CP12247" s="59"/>
      <c r="CQ12247" s="59"/>
      <c r="CR12247" s="59"/>
      <c r="CS12247" s="59"/>
      <c r="CT12247" s="59"/>
      <c r="CU12247" s="59"/>
      <c r="CV12247" s="59"/>
      <c r="CW12247" s="59"/>
      <c r="CX12247" s="59"/>
      <c r="CY12247" s="59"/>
      <c r="CZ12247" s="59"/>
      <c r="DA12247" s="59"/>
      <c r="DB12247" s="59"/>
      <c r="DC12247" s="59"/>
      <c r="DD12247" s="59"/>
      <c r="DE12247" s="59"/>
      <c r="DF12247" s="59"/>
      <c r="DG12247" s="59"/>
      <c r="DH12247" s="59"/>
      <c r="DI12247" s="59"/>
      <c r="DJ12247" s="59"/>
      <c r="DK12247" s="59"/>
      <c r="DL12247" s="59"/>
      <c r="DM12247" s="59"/>
      <c r="DN12247" s="59"/>
      <c r="DO12247" s="59"/>
      <c r="DP12247" s="59"/>
      <c r="DQ12247" s="59"/>
      <c r="DR12247" s="59"/>
      <c r="DS12247" s="59"/>
      <c r="DT12247" s="59"/>
      <c r="DU12247" s="59"/>
      <c r="DV12247" s="59"/>
      <c r="DW12247" s="59"/>
      <c r="DX12247" s="59"/>
      <c r="DY12247" s="59"/>
      <c r="DZ12247" s="59"/>
      <c r="EA12247" s="59"/>
      <c r="EB12247" s="59"/>
      <c r="EC12247" s="59"/>
      <c r="ED12247" s="59"/>
      <c r="EE12247" s="59"/>
      <c r="EF12247" s="59"/>
      <c r="EG12247" s="59"/>
      <c r="EH12247" s="59"/>
      <c r="EI12247" s="59"/>
      <c r="EJ12247" s="59"/>
      <c r="EK12247" s="59"/>
      <c r="EL12247" s="59"/>
      <c r="EM12247" s="59"/>
      <c r="EN12247" s="59"/>
      <c r="EO12247" s="59"/>
      <c r="EP12247" s="59"/>
      <c r="EQ12247" s="59"/>
      <c r="ER12247" s="59"/>
      <c r="ES12247" s="59"/>
      <c r="ET12247" s="59"/>
      <c r="EU12247" s="59"/>
      <c r="EV12247" s="59"/>
      <c r="EW12247" s="59"/>
      <c r="EX12247" s="59"/>
      <c r="EY12247" s="59"/>
      <c r="EZ12247" s="59"/>
      <c r="FA12247" s="59"/>
      <c r="FB12247" s="59"/>
      <c r="FC12247" s="59"/>
      <c r="FD12247" s="59"/>
      <c r="FE12247" s="59"/>
      <c r="FF12247" s="59"/>
      <c r="FG12247" s="59"/>
      <c r="FH12247" s="59"/>
      <c r="FI12247" s="59"/>
      <c r="FJ12247" s="59"/>
      <c r="FK12247" s="59"/>
      <c r="FL12247" s="59"/>
      <c r="FM12247" s="59"/>
      <c r="FN12247" s="59"/>
      <c r="FO12247" s="59"/>
      <c r="FP12247" s="59"/>
      <c r="FQ12247" s="59"/>
      <c r="FR12247" s="59"/>
      <c r="FS12247" s="59"/>
      <c r="FT12247" s="59"/>
      <c r="FU12247" s="59"/>
      <c r="FV12247" s="59"/>
      <c r="FW12247" s="59"/>
      <c r="FX12247" s="59"/>
      <c r="FY12247" s="59"/>
      <c r="FZ12247" s="59"/>
      <c r="GA12247" s="59"/>
      <c r="GB12247" s="59"/>
      <c r="GC12247" s="59"/>
      <c r="GD12247" s="59"/>
      <c r="GE12247" s="59"/>
      <c r="GF12247" s="59"/>
      <c r="GG12247" s="59"/>
      <c r="GH12247" s="59"/>
      <c r="GI12247" s="59"/>
      <c r="GJ12247" s="59"/>
      <c r="GK12247" s="59"/>
      <c r="GL12247" s="59"/>
      <c r="GM12247" s="59"/>
      <c r="GN12247" s="59"/>
      <c r="GO12247" s="59"/>
      <c r="GP12247" s="59"/>
      <c r="GQ12247" s="59"/>
      <c r="GR12247" s="59"/>
      <c r="GS12247" s="59"/>
      <c r="GT12247" s="59"/>
      <c r="GU12247" s="59"/>
      <c r="GV12247" s="59"/>
      <c r="GW12247" s="59"/>
      <c r="GX12247" s="59"/>
      <c r="GY12247" s="59"/>
      <c r="GZ12247" s="59"/>
      <c r="HA12247" s="59"/>
      <c r="HB12247" s="59"/>
      <c r="HC12247" s="59"/>
      <c r="HD12247" s="59"/>
      <c r="HE12247" s="59"/>
      <c r="HF12247" s="59"/>
      <c r="HG12247" s="59"/>
      <c r="HH12247" s="59"/>
      <c r="HI12247" s="59"/>
      <c r="HJ12247" s="59"/>
      <c r="HK12247" s="59"/>
      <c r="HL12247" s="59"/>
      <c r="HM12247" s="59"/>
      <c r="HN12247" s="59"/>
      <c r="HO12247" s="59"/>
      <c r="HP12247" s="59"/>
      <c r="HQ12247" s="59"/>
      <c r="HR12247" s="59"/>
      <c r="HS12247" s="59"/>
      <c r="HT12247" s="59"/>
      <c r="HU12247" s="59"/>
      <c r="HV12247" s="59"/>
      <c r="HW12247" s="59"/>
      <c r="HX12247" s="59"/>
      <c r="HY12247" s="59"/>
      <c r="HZ12247" s="59"/>
      <c r="IA12247" s="59"/>
      <c r="IB12247" s="59"/>
      <c r="IC12247" s="59"/>
      <c r="ID12247" s="59"/>
      <c r="IE12247" s="59"/>
      <c r="IF12247" s="59"/>
      <c r="IG12247" s="59"/>
      <c r="IH12247" s="59"/>
      <c r="II12247" s="59"/>
      <c r="IJ12247" s="59"/>
      <c r="IK12247" s="59"/>
      <c r="IL12247" s="59"/>
      <c r="IM12247" s="59"/>
      <c r="IN12247" s="59"/>
      <c r="IO12247" s="59"/>
      <c r="IP12247" s="59"/>
      <c r="IQ12247" s="59"/>
      <c r="IR12247" s="59"/>
      <c r="IS12247" s="59"/>
      <c r="IT12247" s="59"/>
      <c r="IU12247" s="59"/>
    </row>
    <row r="12248" spans="1:255" x14ac:dyDescent="0.25">
      <c r="A12248" s="58" t="s">
        <v>9193</v>
      </c>
      <c r="B12248" s="58">
        <v>1000200</v>
      </c>
      <c r="C12248" s="58" t="s">
        <v>18151</v>
      </c>
      <c r="D12248" s="59">
        <v>45.075803999999998</v>
      </c>
      <c r="E12248" s="59">
        <v>-93.467811999999995</v>
      </c>
      <c r="G12248" s="59"/>
      <c r="H12248" s="59"/>
      <c r="I12248" s="59"/>
      <c r="J12248" s="59"/>
      <c r="K12248" s="59"/>
      <c r="L12248" s="59"/>
      <c r="M12248" s="59"/>
      <c r="N12248" s="59"/>
      <c r="O12248" s="59"/>
      <c r="P12248" s="59"/>
      <c r="Q12248" s="59"/>
      <c r="R12248" s="59"/>
      <c r="S12248" s="59"/>
      <c r="T12248" s="59"/>
      <c r="U12248" s="59"/>
      <c r="V12248" s="59"/>
      <c r="W12248" s="59"/>
      <c r="X12248" s="59"/>
      <c r="Y12248" s="59"/>
      <c r="Z12248" s="59"/>
      <c r="AA12248" s="59"/>
      <c r="AB12248" s="59"/>
      <c r="AC12248" s="59"/>
      <c r="AD12248" s="59"/>
      <c r="AE12248" s="59"/>
      <c r="AF12248" s="59"/>
      <c r="AG12248" s="59"/>
      <c r="AH12248" s="59"/>
      <c r="AI12248" s="59"/>
      <c r="AJ12248" s="59"/>
      <c r="AK12248" s="59"/>
      <c r="AL12248" s="59"/>
      <c r="AM12248" s="59"/>
      <c r="AN12248" s="59"/>
      <c r="AO12248" s="59"/>
      <c r="AP12248" s="59"/>
      <c r="AQ12248" s="59"/>
      <c r="AR12248" s="59"/>
      <c r="AS12248" s="59"/>
      <c r="AT12248" s="59"/>
      <c r="AU12248" s="59"/>
      <c r="AV12248" s="59"/>
      <c r="AW12248" s="59"/>
      <c r="AX12248" s="59"/>
      <c r="AY12248" s="59"/>
      <c r="AZ12248" s="59"/>
      <c r="BA12248" s="59"/>
      <c r="BB12248" s="59"/>
      <c r="BC12248" s="59"/>
      <c r="BD12248" s="59"/>
      <c r="BE12248" s="59"/>
      <c r="BF12248" s="59"/>
      <c r="BG12248" s="59"/>
      <c r="BH12248" s="59"/>
      <c r="BI12248" s="59"/>
      <c r="BJ12248" s="59"/>
      <c r="BK12248" s="59"/>
      <c r="BL12248" s="59"/>
      <c r="BM12248" s="59"/>
      <c r="BN12248" s="59"/>
      <c r="BO12248" s="59"/>
      <c r="BP12248" s="59"/>
      <c r="BQ12248" s="59"/>
      <c r="BR12248" s="59"/>
      <c r="BS12248" s="59"/>
      <c r="BT12248" s="59"/>
      <c r="BU12248" s="59"/>
      <c r="BV12248" s="59"/>
      <c r="BW12248" s="59"/>
      <c r="BX12248" s="59"/>
      <c r="BY12248" s="59"/>
      <c r="BZ12248" s="59"/>
      <c r="CA12248" s="59"/>
      <c r="CB12248" s="59"/>
      <c r="CC12248" s="59"/>
      <c r="CD12248" s="59"/>
      <c r="CE12248" s="59"/>
      <c r="CF12248" s="59"/>
      <c r="CG12248" s="59"/>
      <c r="CH12248" s="59"/>
      <c r="CI12248" s="59"/>
      <c r="CJ12248" s="59"/>
      <c r="CK12248" s="59"/>
      <c r="CL12248" s="59"/>
      <c r="CM12248" s="59"/>
      <c r="CN12248" s="59"/>
      <c r="CO12248" s="59"/>
      <c r="CP12248" s="59"/>
      <c r="CQ12248" s="59"/>
      <c r="CR12248" s="59"/>
      <c r="CS12248" s="59"/>
      <c r="CT12248" s="59"/>
      <c r="CU12248" s="59"/>
      <c r="CV12248" s="59"/>
      <c r="CW12248" s="59"/>
      <c r="CX12248" s="59"/>
      <c r="CY12248" s="59"/>
      <c r="CZ12248" s="59"/>
      <c r="DA12248" s="59"/>
      <c r="DB12248" s="59"/>
      <c r="DC12248" s="59"/>
      <c r="DD12248" s="59"/>
      <c r="DE12248" s="59"/>
      <c r="DF12248" s="59"/>
      <c r="DG12248" s="59"/>
      <c r="DH12248" s="59"/>
      <c r="DI12248" s="59"/>
      <c r="DJ12248" s="59"/>
      <c r="DK12248" s="59"/>
      <c r="DL12248" s="59"/>
      <c r="DM12248" s="59"/>
      <c r="DN12248" s="59"/>
      <c r="DO12248" s="59"/>
      <c r="DP12248" s="59"/>
      <c r="DQ12248" s="59"/>
      <c r="DR12248" s="59"/>
      <c r="DS12248" s="59"/>
      <c r="DT12248" s="59"/>
      <c r="DU12248" s="59"/>
      <c r="DV12248" s="59"/>
      <c r="DW12248" s="59"/>
      <c r="DX12248" s="59"/>
      <c r="DY12248" s="59"/>
      <c r="DZ12248" s="59"/>
      <c r="EA12248" s="59"/>
      <c r="EB12248" s="59"/>
      <c r="EC12248" s="59"/>
      <c r="ED12248" s="59"/>
      <c r="EE12248" s="59"/>
      <c r="EF12248" s="59"/>
      <c r="EG12248" s="59"/>
      <c r="EH12248" s="59"/>
      <c r="EI12248" s="59"/>
      <c r="EJ12248" s="59"/>
      <c r="EK12248" s="59"/>
      <c r="EL12248" s="59"/>
      <c r="EM12248" s="59"/>
      <c r="EN12248" s="59"/>
      <c r="EO12248" s="59"/>
      <c r="EP12248" s="59"/>
      <c r="EQ12248" s="59"/>
      <c r="ER12248" s="59"/>
      <c r="ES12248" s="59"/>
      <c r="ET12248" s="59"/>
      <c r="EU12248" s="59"/>
      <c r="EV12248" s="59"/>
      <c r="EW12248" s="59"/>
      <c r="EX12248" s="59"/>
      <c r="EY12248" s="59"/>
      <c r="EZ12248" s="59"/>
      <c r="FA12248" s="59"/>
      <c r="FB12248" s="59"/>
      <c r="FC12248" s="59"/>
      <c r="FD12248" s="59"/>
      <c r="FE12248" s="59"/>
      <c r="FF12248" s="59"/>
      <c r="FG12248" s="59"/>
      <c r="FH12248" s="59"/>
      <c r="FI12248" s="59"/>
      <c r="FJ12248" s="59"/>
      <c r="FK12248" s="59"/>
      <c r="FL12248" s="59"/>
      <c r="FM12248" s="59"/>
      <c r="FN12248" s="59"/>
      <c r="FO12248" s="59"/>
      <c r="FP12248" s="59"/>
      <c r="FQ12248" s="59"/>
      <c r="FR12248" s="59"/>
      <c r="FS12248" s="59"/>
      <c r="FT12248" s="59"/>
      <c r="FU12248" s="59"/>
      <c r="FV12248" s="59"/>
      <c r="FW12248" s="59"/>
      <c r="FX12248" s="59"/>
      <c r="FY12248" s="59"/>
      <c r="FZ12248" s="59"/>
      <c r="GA12248" s="59"/>
      <c r="GB12248" s="59"/>
      <c r="GC12248" s="59"/>
      <c r="GD12248" s="59"/>
      <c r="GE12248" s="59"/>
      <c r="GF12248" s="59"/>
      <c r="GG12248" s="59"/>
      <c r="GH12248" s="59"/>
      <c r="GI12248" s="59"/>
      <c r="GJ12248" s="59"/>
      <c r="GK12248" s="59"/>
      <c r="GL12248" s="59"/>
      <c r="GM12248" s="59"/>
      <c r="GN12248" s="59"/>
      <c r="GO12248" s="59"/>
      <c r="GP12248" s="59"/>
      <c r="GQ12248" s="59"/>
      <c r="GR12248" s="59"/>
      <c r="GS12248" s="59"/>
      <c r="GT12248" s="59"/>
      <c r="GU12248" s="59"/>
      <c r="GV12248" s="59"/>
      <c r="GW12248" s="59"/>
      <c r="GX12248" s="59"/>
      <c r="GY12248" s="59"/>
      <c r="GZ12248" s="59"/>
      <c r="HA12248" s="59"/>
      <c r="HB12248" s="59"/>
      <c r="HC12248" s="59"/>
      <c r="HD12248" s="59"/>
      <c r="HE12248" s="59"/>
      <c r="HF12248" s="59"/>
      <c r="HG12248" s="59"/>
      <c r="HH12248" s="59"/>
      <c r="HI12248" s="59"/>
      <c r="HJ12248" s="59"/>
      <c r="HK12248" s="59"/>
      <c r="HL12248" s="59"/>
      <c r="HM12248" s="59"/>
      <c r="HN12248" s="59"/>
      <c r="HO12248" s="59"/>
      <c r="HP12248" s="59"/>
      <c r="HQ12248" s="59"/>
      <c r="HR12248" s="59"/>
      <c r="HS12248" s="59"/>
      <c r="HT12248" s="59"/>
      <c r="HU12248" s="59"/>
      <c r="HV12248" s="59"/>
      <c r="HW12248" s="59"/>
      <c r="HX12248" s="59"/>
      <c r="HY12248" s="59"/>
      <c r="HZ12248" s="59"/>
      <c r="IA12248" s="59"/>
      <c r="IB12248" s="59"/>
      <c r="IC12248" s="59"/>
      <c r="ID12248" s="59"/>
      <c r="IE12248" s="59"/>
      <c r="IF12248" s="59"/>
      <c r="IG12248" s="59"/>
      <c r="IH12248" s="59"/>
      <c r="II12248" s="59"/>
      <c r="IJ12248" s="59"/>
      <c r="IK12248" s="59"/>
      <c r="IL12248" s="59"/>
      <c r="IM12248" s="59"/>
      <c r="IN12248" s="59"/>
      <c r="IO12248" s="59"/>
      <c r="IP12248" s="59"/>
      <c r="IQ12248" s="59"/>
      <c r="IR12248" s="59"/>
      <c r="IS12248" s="59"/>
      <c r="IT12248" s="59"/>
      <c r="IU12248" s="59"/>
    </row>
    <row r="12249" spans="1:255" x14ac:dyDescent="0.25">
      <c r="A12249" s="58" t="s">
        <v>9193</v>
      </c>
      <c r="B12249" s="58">
        <v>1000210</v>
      </c>
      <c r="C12249" s="58" t="s">
        <v>18151</v>
      </c>
      <c r="D12249" s="59">
        <v>45.074877000000001</v>
      </c>
      <c r="E12249" s="59">
        <v>-93.460184999999996</v>
      </c>
      <c r="G12249" s="59"/>
      <c r="H12249" s="59"/>
      <c r="I12249" s="59"/>
      <c r="J12249" s="59"/>
      <c r="K12249" s="59"/>
      <c r="L12249" s="59"/>
      <c r="M12249" s="59"/>
      <c r="N12249" s="59"/>
      <c r="O12249" s="59"/>
      <c r="P12249" s="59"/>
      <c r="Q12249" s="59"/>
      <c r="R12249" s="59"/>
      <c r="S12249" s="59"/>
      <c r="T12249" s="59"/>
      <c r="U12249" s="59"/>
      <c r="V12249" s="59"/>
      <c r="W12249" s="59"/>
      <c r="X12249" s="59"/>
      <c r="Y12249" s="59"/>
      <c r="Z12249" s="59"/>
      <c r="AA12249" s="59"/>
      <c r="AB12249" s="59"/>
      <c r="AC12249" s="59"/>
      <c r="AD12249" s="59"/>
      <c r="AE12249" s="59"/>
      <c r="AF12249" s="59"/>
      <c r="AG12249" s="59"/>
      <c r="AH12249" s="59"/>
      <c r="AI12249" s="59"/>
      <c r="AJ12249" s="59"/>
      <c r="AK12249" s="59"/>
      <c r="AL12249" s="59"/>
      <c r="AM12249" s="59"/>
      <c r="AN12249" s="59"/>
      <c r="AO12249" s="59"/>
      <c r="AP12249" s="59"/>
      <c r="AQ12249" s="59"/>
      <c r="AR12249" s="59"/>
      <c r="AS12249" s="59"/>
      <c r="AT12249" s="59"/>
      <c r="AU12249" s="59"/>
      <c r="AV12249" s="59"/>
      <c r="AW12249" s="59"/>
      <c r="AX12249" s="59"/>
      <c r="AY12249" s="59"/>
      <c r="AZ12249" s="59"/>
      <c r="BA12249" s="59"/>
      <c r="BB12249" s="59"/>
      <c r="BC12249" s="59"/>
      <c r="BD12249" s="59"/>
      <c r="BE12249" s="59"/>
      <c r="BF12249" s="59"/>
      <c r="BG12249" s="59"/>
      <c r="BH12249" s="59"/>
      <c r="BI12249" s="59"/>
      <c r="BJ12249" s="59"/>
      <c r="BK12249" s="59"/>
      <c r="BL12249" s="59"/>
      <c r="BM12249" s="59"/>
      <c r="BN12249" s="59"/>
      <c r="BO12249" s="59"/>
      <c r="BP12249" s="59"/>
      <c r="BQ12249" s="59"/>
      <c r="BR12249" s="59"/>
      <c r="BS12249" s="59"/>
      <c r="BT12249" s="59"/>
      <c r="BU12249" s="59"/>
      <c r="BV12249" s="59"/>
      <c r="BW12249" s="59"/>
      <c r="BX12249" s="59"/>
      <c r="BY12249" s="59"/>
      <c r="BZ12249" s="59"/>
      <c r="CA12249" s="59"/>
      <c r="CB12249" s="59"/>
      <c r="CC12249" s="59"/>
      <c r="CD12249" s="59"/>
      <c r="CE12249" s="59"/>
      <c r="CF12249" s="59"/>
      <c r="CG12249" s="59"/>
      <c r="CH12249" s="59"/>
      <c r="CI12249" s="59"/>
      <c r="CJ12249" s="59"/>
      <c r="CK12249" s="59"/>
      <c r="CL12249" s="59"/>
      <c r="CM12249" s="59"/>
      <c r="CN12249" s="59"/>
      <c r="CO12249" s="59"/>
      <c r="CP12249" s="59"/>
      <c r="CQ12249" s="59"/>
      <c r="CR12249" s="59"/>
      <c r="CS12249" s="59"/>
      <c r="CT12249" s="59"/>
      <c r="CU12249" s="59"/>
      <c r="CV12249" s="59"/>
      <c r="CW12249" s="59"/>
      <c r="CX12249" s="59"/>
      <c r="CY12249" s="59"/>
      <c r="CZ12249" s="59"/>
      <c r="DA12249" s="59"/>
      <c r="DB12249" s="59"/>
      <c r="DC12249" s="59"/>
      <c r="DD12249" s="59"/>
      <c r="DE12249" s="59"/>
      <c r="DF12249" s="59"/>
      <c r="DG12249" s="59"/>
      <c r="DH12249" s="59"/>
      <c r="DI12249" s="59"/>
      <c r="DJ12249" s="59"/>
      <c r="DK12249" s="59"/>
      <c r="DL12249" s="59"/>
      <c r="DM12249" s="59"/>
      <c r="DN12249" s="59"/>
      <c r="DO12249" s="59"/>
      <c r="DP12249" s="59"/>
      <c r="DQ12249" s="59"/>
      <c r="DR12249" s="59"/>
      <c r="DS12249" s="59"/>
      <c r="DT12249" s="59"/>
      <c r="DU12249" s="59"/>
      <c r="DV12249" s="59"/>
      <c r="DW12249" s="59"/>
      <c r="DX12249" s="59"/>
      <c r="DY12249" s="59"/>
      <c r="DZ12249" s="59"/>
      <c r="EA12249" s="59"/>
      <c r="EB12249" s="59"/>
      <c r="EC12249" s="59"/>
      <c r="ED12249" s="59"/>
      <c r="EE12249" s="59"/>
      <c r="EF12249" s="59"/>
      <c r="EG12249" s="59"/>
      <c r="EH12249" s="59"/>
      <c r="EI12249" s="59"/>
      <c r="EJ12249" s="59"/>
      <c r="EK12249" s="59"/>
      <c r="EL12249" s="59"/>
      <c r="EM12249" s="59"/>
      <c r="EN12249" s="59"/>
      <c r="EO12249" s="59"/>
      <c r="EP12249" s="59"/>
      <c r="EQ12249" s="59"/>
      <c r="ER12249" s="59"/>
      <c r="ES12249" s="59"/>
      <c r="ET12249" s="59"/>
      <c r="EU12249" s="59"/>
      <c r="EV12249" s="59"/>
      <c r="EW12249" s="59"/>
      <c r="EX12249" s="59"/>
      <c r="EY12249" s="59"/>
      <c r="EZ12249" s="59"/>
      <c r="FA12249" s="59"/>
      <c r="FB12249" s="59"/>
      <c r="FC12249" s="59"/>
      <c r="FD12249" s="59"/>
      <c r="FE12249" s="59"/>
      <c r="FF12249" s="59"/>
      <c r="FG12249" s="59"/>
      <c r="FH12249" s="59"/>
      <c r="FI12249" s="59"/>
      <c r="FJ12249" s="59"/>
      <c r="FK12249" s="59"/>
      <c r="FL12249" s="59"/>
      <c r="FM12249" s="59"/>
      <c r="FN12249" s="59"/>
      <c r="FO12249" s="59"/>
      <c r="FP12249" s="59"/>
      <c r="FQ12249" s="59"/>
      <c r="FR12249" s="59"/>
      <c r="FS12249" s="59"/>
      <c r="FT12249" s="59"/>
      <c r="FU12249" s="59"/>
      <c r="FV12249" s="59"/>
      <c r="FW12249" s="59"/>
      <c r="FX12249" s="59"/>
      <c r="FY12249" s="59"/>
      <c r="FZ12249" s="59"/>
      <c r="GA12249" s="59"/>
      <c r="GB12249" s="59"/>
      <c r="GC12249" s="59"/>
      <c r="GD12249" s="59"/>
      <c r="GE12249" s="59"/>
      <c r="GF12249" s="59"/>
      <c r="GG12249" s="59"/>
      <c r="GH12249" s="59"/>
      <c r="GI12249" s="59"/>
      <c r="GJ12249" s="59"/>
      <c r="GK12249" s="59"/>
      <c r="GL12249" s="59"/>
      <c r="GM12249" s="59"/>
      <c r="GN12249" s="59"/>
      <c r="GO12249" s="59"/>
      <c r="GP12249" s="59"/>
      <c r="GQ12249" s="59"/>
      <c r="GR12249" s="59"/>
      <c r="GS12249" s="59"/>
      <c r="GT12249" s="59"/>
      <c r="GU12249" s="59"/>
      <c r="GV12249" s="59"/>
      <c r="GW12249" s="59"/>
      <c r="GX12249" s="59"/>
      <c r="GY12249" s="59"/>
      <c r="GZ12249" s="59"/>
      <c r="HA12249" s="59"/>
      <c r="HB12249" s="59"/>
      <c r="HC12249" s="59"/>
      <c r="HD12249" s="59"/>
      <c r="HE12249" s="59"/>
      <c r="HF12249" s="59"/>
      <c r="HG12249" s="59"/>
      <c r="HH12249" s="59"/>
      <c r="HI12249" s="59"/>
      <c r="HJ12249" s="59"/>
      <c r="HK12249" s="59"/>
      <c r="HL12249" s="59"/>
      <c r="HM12249" s="59"/>
      <c r="HN12249" s="59"/>
      <c r="HO12249" s="59"/>
      <c r="HP12249" s="59"/>
      <c r="HQ12249" s="59"/>
      <c r="HR12249" s="59"/>
      <c r="HS12249" s="59"/>
      <c r="HT12249" s="59"/>
      <c r="HU12249" s="59"/>
      <c r="HV12249" s="59"/>
      <c r="HW12249" s="59"/>
      <c r="HX12249" s="59"/>
      <c r="HY12249" s="59"/>
      <c r="HZ12249" s="59"/>
      <c r="IA12249" s="59"/>
      <c r="IB12249" s="59"/>
      <c r="IC12249" s="59"/>
      <c r="ID12249" s="59"/>
      <c r="IE12249" s="59"/>
      <c r="IF12249" s="59"/>
      <c r="IG12249" s="59"/>
      <c r="IH12249" s="59"/>
      <c r="II12249" s="59"/>
      <c r="IJ12249" s="59"/>
      <c r="IK12249" s="59"/>
      <c r="IL12249" s="59"/>
      <c r="IM12249" s="59"/>
      <c r="IN12249" s="59"/>
      <c r="IO12249" s="59"/>
      <c r="IP12249" s="59"/>
      <c r="IQ12249" s="59"/>
      <c r="IR12249" s="59"/>
      <c r="IS12249" s="59"/>
      <c r="IT12249" s="59"/>
      <c r="IU12249" s="59"/>
    </row>
    <row r="12250" spans="1:255" x14ac:dyDescent="0.25">
      <c r="A12250" s="58" t="s">
        <v>9193</v>
      </c>
      <c r="B12250" s="58">
        <v>1000220</v>
      </c>
      <c r="C12250" s="58" t="s">
        <v>18151</v>
      </c>
      <c r="D12250" s="59">
        <v>45.054281000000003</v>
      </c>
      <c r="E12250" s="59">
        <v>-93.355829999999997</v>
      </c>
      <c r="G12250" s="59"/>
      <c r="H12250" s="59"/>
      <c r="I12250" s="59"/>
      <c r="J12250" s="59"/>
      <c r="K12250" s="59"/>
      <c r="L12250" s="59"/>
      <c r="M12250" s="59"/>
      <c r="N12250" s="59"/>
      <c r="O12250" s="59"/>
      <c r="P12250" s="59"/>
      <c r="Q12250" s="59"/>
      <c r="R12250" s="59"/>
      <c r="S12250" s="59"/>
      <c r="T12250" s="59"/>
      <c r="U12250" s="59"/>
      <c r="V12250" s="59"/>
      <c r="W12250" s="59"/>
      <c r="X12250" s="59"/>
      <c r="Y12250" s="59"/>
      <c r="Z12250" s="59"/>
      <c r="AA12250" s="59"/>
      <c r="AB12250" s="59"/>
      <c r="AC12250" s="59"/>
      <c r="AD12250" s="59"/>
      <c r="AE12250" s="59"/>
      <c r="AF12250" s="59"/>
      <c r="AG12250" s="59"/>
      <c r="AH12250" s="59"/>
      <c r="AI12250" s="59"/>
      <c r="AJ12250" s="59"/>
      <c r="AK12250" s="59"/>
      <c r="AL12250" s="59"/>
      <c r="AM12250" s="59"/>
      <c r="AN12250" s="59"/>
      <c r="AO12250" s="59"/>
      <c r="AP12250" s="59"/>
      <c r="AQ12250" s="59"/>
      <c r="AR12250" s="59"/>
      <c r="AS12250" s="59"/>
      <c r="AT12250" s="59"/>
      <c r="AU12250" s="59"/>
      <c r="AV12250" s="59"/>
      <c r="AW12250" s="59"/>
      <c r="AX12250" s="59"/>
      <c r="AY12250" s="59"/>
      <c r="AZ12250" s="59"/>
      <c r="BA12250" s="59"/>
      <c r="BB12250" s="59"/>
      <c r="BC12250" s="59"/>
      <c r="BD12250" s="59"/>
      <c r="BE12250" s="59"/>
      <c r="BF12250" s="59"/>
      <c r="BG12250" s="59"/>
      <c r="BH12250" s="59"/>
      <c r="BI12250" s="59"/>
      <c r="BJ12250" s="59"/>
      <c r="BK12250" s="59"/>
      <c r="BL12250" s="59"/>
      <c r="BM12250" s="59"/>
      <c r="BN12250" s="59"/>
      <c r="BO12250" s="59"/>
      <c r="BP12250" s="59"/>
      <c r="BQ12250" s="59"/>
      <c r="BR12250" s="59"/>
      <c r="BS12250" s="59"/>
      <c r="BT12250" s="59"/>
      <c r="BU12250" s="59"/>
      <c r="BV12250" s="59"/>
      <c r="BW12250" s="59"/>
      <c r="BX12250" s="59"/>
      <c r="BY12250" s="59"/>
      <c r="BZ12250" s="59"/>
      <c r="CA12250" s="59"/>
      <c r="CB12250" s="59"/>
      <c r="CC12250" s="59"/>
      <c r="CD12250" s="59"/>
      <c r="CE12250" s="59"/>
      <c r="CF12250" s="59"/>
      <c r="CG12250" s="59"/>
      <c r="CH12250" s="59"/>
      <c r="CI12250" s="59"/>
      <c r="CJ12250" s="59"/>
      <c r="CK12250" s="59"/>
      <c r="CL12250" s="59"/>
      <c r="CM12250" s="59"/>
      <c r="CN12250" s="59"/>
      <c r="CO12250" s="59"/>
      <c r="CP12250" s="59"/>
      <c r="CQ12250" s="59"/>
      <c r="CR12250" s="59"/>
      <c r="CS12250" s="59"/>
      <c r="CT12250" s="59"/>
      <c r="CU12250" s="59"/>
      <c r="CV12250" s="59"/>
      <c r="CW12250" s="59"/>
      <c r="CX12250" s="59"/>
      <c r="CY12250" s="59"/>
      <c r="CZ12250" s="59"/>
      <c r="DA12250" s="59"/>
      <c r="DB12250" s="59"/>
      <c r="DC12250" s="59"/>
      <c r="DD12250" s="59"/>
      <c r="DE12250" s="59"/>
      <c r="DF12250" s="59"/>
      <c r="DG12250" s="59"/>
      <c r="DH12250" s="59"/>
      <c r="DI12250" s="59"/>
      <c r="DJ12250" s="59"/>
      <c r="DK12250" s="59"/>
      <c r="DL12250" s="59"/>
      <c r="DM12250" s="59"/>
      <c r="DN12250" s="59"/>
      <c r="DO12250" s="59"/>
      <c r="DP12250" s="59"/>
      <c r="DQ12250" s="59"/>
      <c r="DR12250" s="59"/>
      <c r="DS12250" s="59"/>
      <c r="DT12250" s="59"/>
      <c r="DU12250" s="59"/>
      <c r="DV12250" s="59"/>
      <c r="DW12250" s="59"/>
      <c r="DX12250" s="59"/>
      <c r="DY12250" s="59"/>
      <c r="DZ12250" s="59"/>
      <c r="EA12250" s="59"/>
      <c r="EB12250" s="59"/>
      <c r="EC12250" s="59"/>
      <c r="ED12250" s="59"/>
      <c r="EE12250" s="59"/>
      <c r="EF12250" s="59"/>
      <c r="EG12250" s="59"/>
      <c r="EH12250" s="59"/>
      <c r="EI12250" s="59"/>
      <c r="EJ12250" s="59"/>
      <c r="EK12250" s="59"/>
      <c r="EL12250" s="59"/>
      <c r="EM12250" s="59"/>
      <c r="EN12250" s="59"/>
      <c r="EO12250" s="59"/>
      <c r="EP12250" s="59"/>
      <c r="EQ12250" s="59"/>
      <c r="ER12250" s="59"/>
      <c r="ES12250" s="59"/>
      <c r="ET12250" s="59"/>
      <c r="EU12250" s="59"/>
      <c r="EV12250" s="59"/>
      <c r="EW12250" s="59"/>
      <c r="EX12250" s="59"/>
      <c r="EY12250" s="59"/>
      <c r="EZ12250" s="59"/>
      <c r="FA12250" s="59"/>
      <c r="FB12250" s="59"/>
      <c r="FC12250" s="59"/>
      <c r="FD12250" s="59"/>
      <c r="FE12250" s="59"/>
      <c r="FF12250" s="59"/>
      <c r="FG12250" s="59"/>
      <c r="FH12250" s="59"/>
      <c r="FI12250" s="59"/>
      <c r="FJ12250" s="59"/>
      <c r="FK12250" s="59"/>
      <c r="FL12250" s="59"/>
      <c r="FM12250" s="59"/>
      <c r="FN12250" s="59"/>
      <c r="FO12250" s="59"/>
      <c r="FP12250" s="59"/>
      <c r="FQ12250" s="59"/>
      <c r="FR12250" s="59"/>
      <c r="FS12250" s="59"/>
      <c r="FT12250" s="59"/>
      <c r="FU12250" s="59"/>
      <c r="FV12250" s="59"/>
      <c r="FW12250" s="59"/>
      <c r="FX12250" s="59"/>
      <c r="FY12250" s="59"/>
      <c r="FZ12250" s="59"/>
      <c r="GA12250" s="59"/>
      <c r="GB12250" s="59"/>
      <c r="GC12250" s="59"/>
      <c r="GD12250" s="59"/>
      <c r="GE12250" s="59"/>
      <c r="GF12250" s="59"/>
      <c r="GG12250" s="59"/>
      <c r="GH12250" s="59"/>
      <c r="GI12250" s="59"/>
      <c r="GJ12250" s="59"/>
      <c r="GK12250" s="59"/>
      <c r="GL12250" s="59"/>
      <c r="GM12250" s="59"/>
      <c r="GN12250" s="59"/>
      <c r="GO12250" s="59"/>
      <c r="GP12250" s="59"/>
      <c r="GQ12250" s="59"/>
      <c r="GR12250" s="59"/>
      <c r="GS12250" s="59"/>
      <c r="GT12250" s="59"/>
      <c r="GU12250" s="59"/>
      <c r="GV12250" s="59"/>
      <c r="GW12250" s="59"/>
      <c r="GX12250" s="59"/>
      <c r="GY12250" s="59"/>
      <c r="GZ12250" s="59"/>
      <c r="HA12250" s="59"/>
      <c r="HB12250" s="59"/>
      <c r="HC12250" s="59"/>
      <c r="HD12250" s="59"/>
      <c r="HE12250" s="59"/>
      <c r="HF12250" s="59"/>
      <c r="HG12250" s="59"/>
      <c r="HH12250" s="59"/>
      <c r="HI12250" s="59"/>
      <c r="HJ12250" s="59"/>
      <c r="HK12250" s="59"/>
      <c r="HL12250" s="59"/>
      <c r="HM12250" s="59"/>
      <c r="HN12250" s="59"/>
      <c r="HO12250" s="59"/>
      <c r="HP12250" s="59"/>
      <c r="HQ12250" s="59"/>
      <c r="HR12250" s="59"/>
      <c r="HS12250" s="59"/>
      <c r="HT12250" s="59"/>
      <c r="HU12250" s="59"/>
      <c r="HV12250" s="59"/>
      <c r="HW12250" s="59"/>
      <c r="HX12250" s="59"/>
      <c r="HY12250" s="59"/>
      <c r="HZ12250" s="59"/>
      <c r="IA12250" s="59"/>
      <c r="IB12250" s="59"/>
      <c r="IC12250" s="59"/>
      <c r="ID12250" s="59"/>
      <c r="IE12250" s="59"/>
      <c r="IF12250" s="59"/>
      <c r="IG12250" s="59"/>
      <c r="IH12250" s="59"/>
      <c r="II12250" s="59"/>
      <c r="IJ12250" s="59"/>
      <c r="IK12250" s="59"/>
      <c r="IL12250" s="59"/>
      <c r="IM12250" s="59"/>
      <c r="IN12250" s="59"/>
      <c r="IO12250" s="59"/>
      <c r="IP12250" s="59"/>
      <c r="IQ12250" s="59"/>
      <c r="IR12250" s="59"/>
      <c r="IS12250" s="59"/>
      <c r="IT12250" s="59"/>
      <c r="IU12250" s="59"/>
    </row>
    <row r="12251" spans="1:255" x14ac:dyDescent="0.25">
      <c r="A12251" s="58" t="s">
        <v>9193</v>
      </c>
      <c r="B12251" s="58">
        <v>1000230</v>
      </c>
      <c r="C12251" s="58" t="s">
        <v>18151</v>
      </c>
      <c r="D12251" s="59">
        <v>45.072578999999998</v>
      </c>
      <c r="E12251" s="59">
        <v>-93.457345000000004</v>
      </c>
      <c r="G12251" s="59"/>
      <c r="H12251" s="59"/>
      <c r="I12251" s="59"/>
      <c r="J12251" s="59"/>
      <c r="K12251" s="59"/>
      <c r="L12251" s="59"/>
      <c r="M12251" s="59"/>
      <c r="N12251" s="59"/>
      <c r="O12251" s="59"/>
      <c r="P12251" s="59"/>
      <c r="Q12251" s="59"/>
      <c r="R12251" s="59"/>
      <c r="S12251" s="59"/>
      <c r="T12251" s="59"/>
      <c r="U12251" s="59"/>
      <c r="V12251" s="59"/>
      <c r="W12251" s="59"/>
      <c r="X12251" s="59"/>
      <c r="Y12251" s="59"/>
      <c r="Z12251" s="59"/>
      <c r="AA12251" s="59"/>
      <c r="AB12251" s="59"/>
      <c r="AC12251" s="59"/>
      <c r="AD12251" s="59"/>
      <c r="AE12251" s="59"/>
      <c r="AF12251" s="59"/>
      <c r="AG12251" s="59"/>
      <c r="AH12251" s="59"/>
      <c r="AI12251" s="59"/>
      <c r="AJ12251" s="59"/>
      <c r="AK12251" s="59"/>
      <c r="AL12251" s="59"/>
      <c r="AM12251" s="59"/>
      <c r="AN12251" s="59"/>
      <c r="AO12251" s="59"/>
      <c r="AP12251" s="59"/>
      <c r="AQ12251" s="59"/>
      <c r="AR12251" s="59"/>
      <c r="AS12251" s="59"/>
      <c r="AT12251" s="59"/>
      <c r="AU12251" s="59"/>
      <c r="AV12251" s="59"/>
      <c r="AW12251" s="59"/>
      <c r="AX12251" s="59"/>
      <c r="AY12251" s="59"/>
      <c r="AZ12251" s="59"/>
      <c r="BA12251" s="59"/>
      <c r="BB12251" s="59"/>
      <c r="BC12251" s="59"/>
      <c r="BD12251" s="59"/>
      <c r="BE12251" s="59"/>
      <c r="BF12251" s="59"/>
      <c r="BG12251" s="59"/>
      <c r="BH12251" s="59"/>
      <c r="BI12251" s="59"/>
      <c r="BJ12251" s="59"/>
      <c r="BK12251" s="59"/>
      <c r="BL12251" s="59"/>
      <c r="BM12251" s="59"/>
      <c r="BN12251" s="59"/>
      <c r="BO12251" s="59"/>
      <c r="BP12251" s="59"/>
      <c r="BQ12251" s="59"/>
      <c r="BR12251" s="59"/>
      <c r="BS12251" s="59"/>
      <c r="BT12251" s="59"/>
      <c r="BU12251" s="59"/>
      <c r="BV12251" s="59"/>
      <c r="BW12251" s="59"/>
      <c r="BX12251" s="59"/>
      <c r="BY12251" s="59"/>
      <c r="BZ12251" s="59"/>
      <c r="CA12251" s="59"/>
      <c r="CB12251" s="59"/>
      <c r="CC12251" s="59"/>
      <c r="CD12251" s="59"/>
      <c r="CE12251" s="59"/>
      <c r="CF12251" s="59"/>
      <c r="CG12251" s="59"/>
      <c r="CH12251" s="59"/>
      <c r="CI12251" s="59"/>
      <c r="CJ12251" s="59"/>
      <c r="CK12251" s="59"/>
      <c r="CL12251" s="59"/>
      <c r="CM12251" s="59"/>
      <c r="CN12251" s="59"/>
      <c r="CO12251" s="59"/>
      <c r="CP12251" s="59"/>
      <c r="CQ12251" s="59"/>
      <c r="CR12251" s="59"/>
      <c r="CS12251" s="59"/>
      <c r="CT12251" s="59"/>
      <c r="CU12251" s="59"/>
      <c r="CV12251" s="59"/>
      <c r="CW12251" s="59"/>
      <c r="CX12251" s="59"/>
      <c r="CY12251" s="59"/>
      <c r="CZ12251" s="59"/>
      <c r="DA12251" s="59"/>
      <c r="DB12251" s="59"/>
      <c r="DC12251" s="59"/>
      <c r="DD12251" s="59"/>
      <c r="DE12251" s="59"/>
      <c r="DF12251" s="59"/>
      <c r="DG12251" s="59"/>
      <c r="DH12251" s="59"/>
      <c r="DI12251" s="59"/>
      <c r="DJ12251" s="59"/>
      <c r="DK12251" s="59"/>
      <c r="DL12251" s="59"/>
      <c r="DM12251" s="59"/>
      <c r="DN12251" s="59"/>
      <c r="DO12251" s="59"/>
      <c r="DP12251" s="59"/>
      <c r="DQ12251" s="59"/>
      <c r="DR12251" s="59"/>
      <c r="DS12251" s="59"/>
      <c r="DT12251" s="59"/>
      <c r="DU12251" s="59"/>
      <c r="DV12251" s="59"/>
      <c r="DW12251" s="59"/>
      <c r="DX12251" s="59"/>
      <c r="DY12251" s="59"/>
      <c r="DZ12251" s="59"/>
      <c r="EA12251" s="59"/>
      <c r="EB12251" s="59"/>
      <c r="EC12251" s="59"/>
      <c r="ED12251" s="59"/>
      <c r="EE12251" s="59"/>
      <c r="EF12251" s="59"/>
      <c r="EG12251" s="59"/>
      <c r="EH12251" s="59"/>
      <c r="EI12251" s="59"/>
      <c r="EJ12251" s="59"/>
      <c r="EK12251" s="59"/>
      <c r="EL12251" s="59"/>
      <c r="EM12251" s="59"/>
      <c r="EN12251" s="59"/>
      <c r="EO12251" s="59"/>
      <c r="EP12251" s="59"/>
      <c r="EQ12251" s="59"/>
      <c r="ER12251" s="59"/>
      <c r="ES12251" s="59"/>
      <c r="ET12251" s="59"/>
      <c r="EU12251" s="59"/>
      <c r="EV12251" s="59"/>
      <c r="EW12251" s="59"/>
      <c r="EX12251" s="59"/>
      <c r="EY12251" s="59"/>
      <c r="EZ12251" s="59"/>
      <c r="FA12251" s="59"/>
      <c r="FB12251" s="59"/>
      <c r="FC12251" s="59"/>
      <c r="FD12251" s="59"/>
      <c r="FE12251" s="59"/>
      <c r="FF12251" s="59"/>
      <c r="FG12251" s="59"/>
      <c r="FH12251" s="59"/>
      <c r="FI12251" s="59"/>
      <c r="FJ12251" s="59"/>
      <c r="FK12251" s="59"/>
      <c r="FL12251" s="59"/>
      <c r="FM12251" s="59"/>
      <c r="FN12251" s="59"/>
      <c r="FO12251" s="59"/>
      <c r="FP12251" s="59"/>
      <c r="FQ12251" s="59"/>
      <c r="FR12251" s="59"/>
      <c r="FS12251" s="59"/>
      <c r="FT12251" s="59"/>
      <c r="FU12251" s="59"/>
      <c r="FV12251" s="59"/>
      <c r="FW12251" s="59"/>
      <c r="FX12251" s="59"/>
      <c r="FY12251" s="59"/>
      <c r="FZ12251" s="59"/>
      <c r="GA12251" s="59"/>
      <c r="GB12251" s="59"/>
      <c r="GC12251" s="59"/>
      <c r="GD12251" s="59"/>
      <c r="GE12251" s="59"/>
      <c r="GF12251" s="59"/>
      <c r="GG12251" s="59"/>
      <c r="GH12251" s="59"/>
      <c r="GI12251" s="59"/>
      <c r="GJ12251" s="59"/>
      <c r="GK12251" s="59"/>
      <c r="GL12251" s="59"/>
      <c r="GM12251" s="59"/>
      <c r="GN12251" s="59"/>
      <c r="GO12251" s="59"/>
      <c r="GP12251" s="59"/>
      <c r="GQ12251" s="59"/>
      <c r="GR12251" s="59"/>
      <c r="GS12251" s="59"/>
      <c r="GT12251" s="59"/>
      <c r="GU12251" s="59"/>
      <c r="GV12251" s="59"/>
      <c r="GW12251" s="59"/>
      <c r="GX12251" s="59"/>
      <c r="GY12251" s="59"/>
      <c r="GZ12251" s="59"/>
      <c r="HA12251" s="59"/>
      <c r="HB12251" s="59"/>
      <c r="HC12251" s="59"/>
      <c r="HD12251" s="59"/>
      <c r="HE12251" s="59"/>
      <c r="HF12251" s="59"/>
      <c r="HG12251" s="59"/>
      <c r="HH12251" s="59"/>
      <c r="HI12251" s="59"/>
      <c r="HJ12251" s="59"/>
      <c r="HK12251" s="59"/>
      <c r="HL12251" s="59"/>
      <c r="HM12251" s="59"/>
      <c r="HN12251" s="59"/>
      <c r="HO12251" s="59"/>
      <c r="HP12251" s="59"/>
      <c r="HQ12251" s="59"/>
      <c r="HR12251" s="59"/>
      <c r="HS12251" s="59"/>
      <c r="HT12251" s="59"/>
      <c r="HU12251" s="59"/>
      <c r="HV12251" s="59"/>
      <c r="HW12251" s="59"/>
      <c r="HX12251" s="59"/>
      <c r="HY12251" s="59"/>
      <c r="HZ12251" s="59"/>
      <c r="IA12251" s="59"/>
      <c r="IB12251" s="59"/>
      <c r="IC12251" s="59"/>
      <c r="ID12251" s="59"/>
      <c r="IE12251" s="59"/>
      <c r="IF12251" s="59"/>
      <c r="IG12251" s="59"/>
      <c r="IH12251" s="59"/>
      <c r="II12251" s="59"/>
      <c r="IJ12251" s="59"/>
      <c r="IK12251" s="59"/>
      <c r="IL12251" s="59"/>
      <c r="IM12251" s="59"/>
      <c r="IN12251" s="59"/>
      <c r="IO12251" s="59"/>
      <c r="IP12251" s="59"/>
      <c r="IQ12251" s="59"/>
      <c r="IR12251" s="59"/>
      <c r="IS12251" s="59"/>
      <c r="IT12251" s="59"/>
      <c r="IU12251" s="59"/>
    </row>
    <row r="12252" spans="1:255" x14ac:dyDescent="0.25">
      <c r="A12252" s="58" t="s">
        <v>9193</v>
      </c>
      <c r="B12252" s="58">
        <v>1000240</v>
      </c>
      <c r="C12252" s="58" t="s">
        <v>18151</v>
      </c>
      <c r="D12252" s="59">
        <v>45.053542</v>
      </c>
      <c r="E12252" s="59">
        <v>-93.346413999999996</v>
      </c>
      <c r="G12252" s="59"/>
      <c r="H12252" s="59"/>
      <c r="I12252" s="59"/>
      <c r="J12252" s="59"/>
      <c r="K12252" s="59"/>
      <c r="L12252" s="59"/>
      <c r="M12252" s="59"/>
      <c r="N12252" s="59"/>
      <c r="O12252" s="59"/>
      <c r="P12252" s="59"/>
      <c r="Q12252" s="59"/>
      <c r="R12252" s="59"/>
      <c r="S12252" s="59"/>
      <c r="T12252" s="59"/>
      <c r="U12252" s="59"/>
      <c r="V12252" s="59"/>
      <c r="W12252" s="59"/>
      <c r="X12252" s="59"/>
      <c r="Y12252" s="59"/>
      <c r="Z12252" s="59"/>
      <c r="AA12252" s="59"/>
      <c r="AB12252" s="59"/>
      <c r="AC12252" s="59"/>
      <c r="AD12252" s="59"/>
      <c r="AE12252" s="59"/>
      <c r="AF12252" s="59"/>
      <c r="AG12252" s="59"/>
      <c r="AH12252" s="59"/>
      <c r="AI12252" s="59"/>
      <c r="AJ12252" s="59"/>
      <c r="AK12252" s="59"/>
      <c r="AL12252" s="59"/>
      <c r="AM12252" s="59"/>
      <c r="AN12252" s="59"/>
      <c r="AO12252" s="59"/>
      <c r="AP12252" s="59"/>
      <c r="AQ12252" s="59"/>
      <c r="AR12252" s="59"/>
      <c r="AS12252" s="59"/>
      <c r="AT12252" s="59"/>
      <c r="AU12252" s="59"/>
      <c r="AV12252" s="59"/>
      <c r="AW12252" s="59"/>
      <c r="AX12252" s="59"/>
      <c r="AY12252" s="59"/>
      <c r="AZ12252" s="59"/>
      <c r="BA12252" s="59"/>
      <c r="BB12252" s="59"/>
      <c r="BC12252" s="59"/>
      <c r="BD12252" s="59"/>
      <c r="BE12252" s="59"/>
      <c r="BF12252" s="59"/>
      <c r="BG12252" s="59"/>
      <c r="BH12252" s="59"/>
      <c r="BI12252" s="59"/>
      <c r="BJ12252" s="59"/>
      <c r="BK12252" s="59"/>
      <c r="BL12252" s="59"/>
      <c r="BM12252" s="59"/>
      <c r="BN12252" s="59"/>
      <c r="BO12252" s="59"/>
      <c r="BP12252" s="59"/>
      <c r="BQ12252" s="59"/>
      <c r="BR12252" s="59"/>
      <c r="BS12252" s="59"/>
      <c r="BT12252" s="59"/>
      <c r="BU12252" s="59"/>
      <c r="BV12252" s="59"/>
      <c r="BW12252" s="59"/>
      <c r="BX12252" s="59"/>
      <c r="BY12252" s="59"/>
      <c r="BZ12252" s="59"/>
      <c r="CA12252" s="59"/>
      <c r="CB12252" s="59"/>
      <c r="CC12252" s="59"/>
      <c r="CD12252" s="59"/>
      <c r="CE12252" s="59"/>
      <c r="CF12252" s="59"/>
      <c r="CG12252" s="59"/>
      <c r="CH12252" s="59"/>
      <c r="CI12252" s="59"/>
      <c r="CJ12252" s="59"/>
      <c r="CK12252" s="59"/>
      <c r="CL12252" s="59"/>
      <c r="CM12252" s="59"/>
      <c r="CN12252" s="59"/>
      <c r="CO12252" s="59"/>
      <c r="CP12252" s="59"/>
      <c r="CQ12252" s="59"/>
      <c r="CR12252" s="59"/>
      <c r="CS12252" s="59"/>
      <c r="CT12252" s="59"/>
      <c r="CU12252" s="59"/>
      <c r="CV12252" s="59"/>
      <c r="CW12252" s="59"/>
      <c r="CX12252" s="59"/>
      <c r="CY12252" s="59"/>
      <c r="CZ12252" s="59"/>
      <c r="DA12252" s="59"/>
      <c r="DB12252" s="59"/>
      <c r="DC12252" s="59"/>
      <c r="DD12252" s="59"/>
      <c r="DE12252" s="59"/>
      <c r="DF12252" s="59"/>
      <c r="DG12252" s="59"/>
      <c r="DH12252" s="59"/>
      <c r="DI12252" s="59"/>
      <c r="DJ12252" s="59"/>
      <c r="DK12252" s="59"/>
      <c r="DL12252" s="59"/>
      <c r="DM12252" s="59"/>
      <c r="DN12252" s="59"/>
      <c r="DO12252" s="59"/>
      <c r="DP12252" s="59"/>
      <c r="DQ12252" s="59"/>
      <c r="DR12252" s="59"/>
      <c r="DS12252" s="59"/>
      <c r="DT12252" s="59"/>
      <c r="DU12252" s="59"/>
      <c r="DV12252" s="59"/>
      <c r="DW12252" s="59"/>
      <c r="DX12252" s="59"/>
      <c r="DY12252" s="59"/>
      <c r="DZ12252" s="59"/>
      <c r="EA12252" s="59"/>
      <c r="EB12252" s="59"/>
      <c r="EC12252" s="59"/>
      <c r="ED12252" s="59"/>
      <c r="EE12252" s="59"/>
      <c r="EF12252" s="59"/>
      <c r="EG12252" s="59"/>
      <c r="EH12252" s="59"/>
      <c r="EI12252" s="59"/>
      <c r="EJ12252" s="59"/>
      <c r="EK12252" s="59"/>
      <c r="EL12252" s="59"/>
      <c r="EM12252" s="59"/>
      <c r="EN12252" s="59"/>
      <c r="EO12252" s="59"/>
      <c r="EP12252" s="59"/>
      <c r="EQ12252" s="59"/>
      <c r="ER12252" s="59"/>
      <c r="ES12252" s="59"/>
      <c r="ET12252" s="59"/>
      <c r="EU12252" s="59"/>
      <c r="EV12252" s="59"/>
      <c r="EW12252" s="59"/>
      <c r="EX12252" s="59"/>
      <c r="EY12252" s="59"/>
      <c r="EZ12252" s="59"/>
      <c r="FA12252" s="59"/>
      <c r="FB12252" s="59"/>
      <c r="FC12252" s="59"/>
      <c r="FD12252" s="59"/>
      <c r="FE12252" s="59"/>
      <c r="FF12252" s="59"/>
      <c r="FG12252" s="59"/>
      <c r="FH12252" s="59"/>
      <c r="FI12252" s="59"/>
      <c r="FJ12252" s="59"/>
      <c r="FK12252" s="59"/>
      <c r="FL12252" s="59"/>
      <c r="FM12252" s="59"/>
      <c r="FN12252" s="59"/>
      <c r="FO12252" s="59"/>
      <c r="FP12252" s="59"/>
      <c r="FQ12252" s="59"/>
      <c r="FR12252" s="59"/>
      <c r="FS12252" s="59"/>
      <c r="FT12252" s="59"/>
      <c r="FU12252" s="59"/>
      <c r="FV12252" s="59"/>
      <c r="FW12252" s="59"/>
      <c r="FX12252" s="59"/>
      <c r="FY12252" s="59"/>
      <c r="FZ12252" s="59"/>
      <c r="GA12252" s="59"/>
      <c r="GB12252" s="59"/>
      <c r="GC12252" s="59"/>
      <c r="GD12252" s="59"/>
      <c r="GE12252" s="59"/>
      <c r="GF12252" s="59"/>
      <c r="GG12252" s="59"/>
      <c r="GH12252" s="59"/>
      <c r="GI12252" s="59"/>
      <c r="GJ12252" s="59"/>
      <c r="GK12252" s="59"/>
      <c r="GL12252" s="59"/>
      <c r="GM12252" s="59"/>
      <c r="GN12252" s="59"/>
      <c r="GO12252" s="59"/>
      <c r="GP12252" s="59"/>
      <c r="GQ12252" s="59"/>
      <c r="GR12252" s="59"/>
      <c r="GS12252" s="59"/>
      <c r="GT12252" s="59"/>
      <c r="GU12252" s="59"/>
      <c r="GV12252" s="59"/>
      <c r="GW12252" s="59"/>
      <c r="GX12252" s="59"/>
      <c r="GY12252" s="59"/>
      <c r="GZ12252" s="59"/>
      <c r="HA12252" s="59"/>
      <c r="HB12252" s="59"/>
      <c r="HC12252" s="59"/>
      <c r="HD12252" s="59"/>
      <c r="HE12252" s="59"/>
      <c r="HF12252" s="59"/>
      <c r="HG12252" s="59"/>
      <c r="HH12252" s="59"/>
      <c r="HI12252" s="59"/>
      <c r="HJ12252" s="59"/>
      <c r="HK12252" s="59"/>
      <c r="HL12252" s="59"/>
      <c r="HM12252" s="59"/>
      <c r="HN12252" s="59"/>
      <c r="HO12252" s="59"/>
      <c r="HP12252" s="59"/>
      <c r="HQ12252" s="59"/>
      <c r="HR12252" s="59"/>
      <c r="HS12252" s="59"/>
      <c r="HT12252" s="59"/>
      <c r="HU12252" s="59"/>
      <c r="HV12252" s="59"/>
      <c r="HW12252" s="59"/>
      <c r="HX12252" s="59"/>
      <c r="HY12252" s="59"/>
      <c r="HZ12252" s="59"/>
      <c r="IA12252" s="59"/>
      <c r="IB12252" s="59"/>
      <c r="IC12252" s="59"/>
      <c r="ID12252" s="59"/>
      <c r="IE12252" s="59"/>
      <c r="IF12252" s="59"/>
      <c r="IG12252" s="59"/>
      <c r="IH12252" s="59"/>
      <c r="II12252" s="59"/>
      <c r="IJ12252" s="59"/>
      <c r="IK12252" s="59"/>
      <c r="IL12252" s="59"/>
      <c r="IM12252" s="59"/>
      <c r="IN12252" s="59"/>
      <c r="IO12252" s="59"/>
      <c r="IP12252" s="59"/>
      <c r="IQ12252" s="59"/>
      <c r="IR12252" s="59"/>
      <c r="IS12252" s="59"/>
      <c r="IT12252" s="59"/>
      <c r="IU12252" s="59"/>
    </row>
    <row r="12253" spans="1:255" x14ac:dyDescent="0.25">
      <c r="A12253" s="58" t="s">
        <v>9193</v>
      </c>
      <c r="B12253" s="58">
        <v>1000250</v>
      </c>
      <c r="C12253" s="58" t="s">
        <v>18151</v>
      </c>
      <c r="D12253" s="59">
        <v>45.058779999999999</v>
      </c>
      <c r="E12253" s="59">
        <v>-93.314233999999999</v>
      </c>
      <c r="G12253" s="59"/>
      <c r="H12253" s="59"/>
      <c r="I12253" s="59"/>
      <c r="J12253" s="59"/>
      <c r="K12253" s="59"/>
      <c r="L12253" s="59"/>
      <c r="M12253" s="59"/>
      <c r="N12253" s="59"/>
      <c r="O12253" s="59"/>
      <c r="P12253" s="59"/>
      <c r="Q12253" s="59"/>
      <c r="R12253" s="59"/>
      <c r="S12253" s="59"/>
      <c r="T12253" s="59"/>
      <c r="U12253" s="59"/>
      <c r="V12253" s="59"/>
      <c r="W12253" s="59"/>
      <c r="X12253" s="59"/>
      <c r="Y12253" s="59"/>
      <c r="Z12253" s="59"/>
      <c r="AA12253" s="59"/>
      <c r="AB12253" s="59"/>
      <c r="AC12253" s="59"/>
      <c r="AD12253" s="59"/>
      <c r="AE12253" s="59"/>
      <c r="AF12253" s="59"/>
      <c r="AG12253" s="59"/>
      <c r="AH12253" s="59"/>
      <c r="AI12253" s="59"/>
      <c r="AJ12253" s="59"/>
      <c r="AK12253" s="59"/>
      <c r="AL12253" s="59"/>
      <c r="AM12253" s="59"/>
      <c r="AN12253" s="59"/>
      <c r="AO12253" s="59"/>
      <c r="AP12253" s="59"/>
      <c r="AQ12253" s="59"/>
      <c r="AR12253" s="59"/>
      <c r="AS12253" s="59"/>
      <c r="AT12253" s="59"/>
      <c r="AU12253" s="59"/>
      <c r="AV12253" s="59"/>
      <c r="AW12253" s="59"/>
      <c r="AX12253" s="59"/>
      <c r="AY12253" s="59"/>
      <c r="AZ12253" s="59"/>
      <c r="BA12253" s="59"/>
      <c r="BB12253" s="59"/>
      <c r="BC12253" s="59"/>
      <c r="BD12253" s="59"/>
      <c r="BE12253" s="59"/>
      <c r="BF12253" s="59"/>
      <c r="BG12253" s="59"/>
      <c r="BH12253" s="59"/>
      <c r="BI12253" s="59"/>
      <c r="BJ12253" s="59"/>
      <c r="BK12253" s="59"/>
      <c r="BL12253" s="59"/>
      <c r="BM12253" s="59"/>
      <c r="BN12253" s="59"/>
      <c r="BO12253" s="59"/>
      <c r="BP12253" s="59"/>
      <c r="BQ12253" s="59"/>
      <c r="BR12253" s="59"/>
      <c r="BS12253" s="59"/>
      <c r="BT12253" s="59"/>
      <c r="BU12253" s="59"/>
      <c r="BV12253" s="59"/>
      <c r="BW12253" s="59"/>
      <c r="BX12253" s="59"/>
      <c r="BY12253" s="59"/>
      <c r="BZ12253" s="59"/>
      <c r="CA12253" s="59"/>
      <c r="CB12253" s="59"/>
      <c r="CC12253" s="59"/>
      <c r="CD12253" s="59"/>
      <c r="CE12253" s="59"/>
      <c r="CF12253" s="59"/>
      <c r="CG12253" s="59"/>
      <c r="CH12253" s="59"/>
      <c r="CI12253" s="59"/>
      <c r="CJ12253" s="59"/>
      <c r="CK12253" s="59"/>
      <c r="CL12253" s="59"/>
      <c r="CM12253" s="59"/>
      <c r="CN12253" s="59"/>
      <c r="CO12253" s="59"/>
      <c r="CP12253" s="59"/>
      <c r="CQ12253" s="59"/>
      <c r="CR12253" s="59"/>
      <c r="CS12253" s="59"/>
      <c r="CT12253" s="59"/>
      <c r="CU12253" s="59"/>
      <c r="CV12253" s="59"/>
      <c r="CW12253" s="59"/>
      <c r="CX12253" s="59"/>
      <c r="CY12253" s="59"/>
      <c r="CZ12253" s="59"/>
      <c r="DA12253" s="59"/>
      <c r="DB12253" s="59"/>
      <c r="DC12253" s="59"/>
      <c r="DD12253" s="59"/>
      <c r="DE12253" s="59"/>
      <c r="DF12253" s="59"/>
      <c r="DG12253" s="59"/>
      <c r="DH12253" s="59"/>
      <c r="DI12253" s="59"/>
      <c r="DJ12253" s="59"/>
      <c r="DK12253" s="59"/>
      <c r="DL12253" s="59"/>
      <c r="DM12253" s="59"/>
      <c r="DN12253" s="59"/>
      <c r="DO12253" s="59"/>
      <c r="DP12253" s="59"/>
      <c r="DQ12253" s="59"/>
      <c r="DR12253" s="59"/>
      <c r="DS12253" s="59"/>
      <c r="DT12253" s="59"/>
      <c r="DU12253" s="59"/>
      <c r="DV12253" s="59"/>
      <c r="DW12253" s="59"/>
      <c r="DX12253" s="59"/>
      <c r="DY12253" s="59"/>
      <c r="DZ12253" s="59"/>
      <c r="EA12253" s="59"/>
      <c r="EB12253" s="59"/>
      <c r="EC12253" s="59"/>
      <c r="ED12253" s="59"/>
      <c r="EE12253" s="59"/>
      <c r="EF12253" s="59"/>
      <c r="EG12253" s="59"/>
      <c r="EH12253" s="59"/>
      <c r="EI12253" s="59"/>
      <c r="EJ12253" s="59"/>
      <c r="EK12253" s="59"/>
      <c r="EL12253" s="59"/>
      <c r="EM12253" s="59"/>
      <c r="EN12253" s="59"/>
      <c r="EO12253" s="59"/>
      <c r="EP12253" s="59"/>
      <c r="EQ12253" s="59"/>
      <c r="ER12253" s="59"/>
      <c r="ES12253" s="59"/>
      <c r="ET12253" s="59"/>
      <c r="EU12253" s="59"/>
      <c r="EV12253" s="59"/>
      <c r="EW12253" s="59"/>
      <c r="EX12253" s="59"/>
      <c r="EY12253" s="59"/>
      <c r="EZ12253" s="59"/>
      <c r="FA12253" s="59"/>
      <c r="FB12253" s="59"/>
      <c r="FC12253" s="59"/>
      <c r="FD12253" s="59"/>
      <c r="FE12253" s="59"/>
      <c r="FF12253" s="59"/>
      <c r="FG12253" s="59"/>
      <c r="FH12253" s="59"/>
      <c r="FI12253" s="59"/>
      <c r="FJ12253" s="59"/>
      <c r="FK12253" s="59"/>
      <c r="FL12253" s="59"/>
      <c r="FM12253" s="59"/>
      <c r="FN12253" s="59"/>
      <c r="FO12253" s="59"/>
      <c r="FP12253" s="59"/>
      <c r="FQ12253" s="59"/>
      <c r="FR12253" s="59"/>
      <c r="FS12253" s="59"/>
      <c r="FT12253" s="59"/>
      <c r="FU12253" s="59"/>
      <c r="FV12253" s="59"/>
      <c r="FW12253" s="59"/>
      <c r="FX12253" s="59"/>
      <c r="FY12253" s="59"/>
      <c r="FZ12253" s="59"/>
      <c r="GA12253" s="59"/>
      <c r="GB12253" s="59"/>
      <c r="GC12253" s="59"/>
      <c r="GD12253" s="59"/>
      <c r="GE12253" s="59"/>
      <c r="GF12253" s="59"/>
      <c r="GG12253" s="59"/>
      <c r="GH12253" s="59"/>
      <c r="GI12253" s="59"/>
      <c r="GJ12253" s="59"/>
      <c r="GK12253" s="59"/>
      <c r="GL12253" s="59"/>
      <c r="GM12253" s="59"/>
      <c r="GN12253" s="59"/>
      <c r="GO12253" s="59"/>
      <c r="GP12253" s="59"/>
      <c r="GQ12253" s="59"/>
      <c r="GR12253" s="59"/>
      <c r="GS12253" s="59"/>
      <c r="GT12253" s="59"/>
      <c r="GU12253" s="59"/>
      <c r="GV12253" s="59"/>
      <c r="GW12253" s="59"/>
      <c r="GX12253" s="59"/>
      <c r="GY12253" s="59"/>
      <c r="GZ12253" s="59"/>
      <c r="HA12253" s="59"/>
      <c r="HB12253" s="59"/>
      <c r="HC12253" s="59"/>
      <c r="HD12253" s="59"/>
      <c r="HE12253" s="59"/>
      <c r="HF12253" s="59"/>
      <c r="HG12253" s="59"/>
      <c r="HH12253" s="59"/>
      <c r="HI12253" s="59"/>
      <c r="HJ12253" s="59"/>
      <c r="HK12253" s="59"/>
      <c r="HL12253" s="59"/>
      <c r="HM12253" s="59"/>
      <c r="HN12253" s="59"/>
      <c r="HO12253" s="59"/>
      <c r="HP12253" s="59"/>
      <c r="HQ12253" s="59"/>
      <c r="HR12253" s="59"/>
      <c r="HS12253" s="59"/>
      <c r="HT12253" s="59"/>
      <c r="HU12253" s="59"/>
      <c r="HV12253" s="59"/>
      <c r="HW12253" s="59"/>
      <c r="HX12253" s="59"/>
      <c r="HY12253" s="59"/>
      <c r="HZ12253" s="59"/>
      <c r="IA12253" s="59"/>
      <c r="IB12253" s="59"/>
      <c r="IC12253" s="59"/>
      <c r="ID12253" s="59"/>
      <c r="IE12253" s="59"/>
      <c r="IF12253" s="59"/>
      <c r="IG12253" s="59"/>
      <c r="IH12253" s="59"/>
      <c r="II12253" s="59"/>
      <c r="IJ12253" s="59"/>
      <c r="IK12253" s="59"/>
      <c r="IL12253" s="59"/>
      <c r="IM12253" s="59"/>
      <c r="IN12253" s="59"/>
      <c r="IO12253" s="59"/>
      <c r="IP12253" s="59"/>
      <c r="IQ12253" s="59"/>
      <c r="IR12253" s="59"/>
      <c r="IS12253" s="59"/>
      <c r="IT12253" s="59"/>
      <c r="IU12253" s="59"/>
    </row>
    <row r="12254" spans="1:255" x14ac:dyDescent="0.25">
      <c r="A12254" s="58" t="s">
        <v>9193</v>
      </c>
      <c r="B12254" s="58">
        <v>1000260</v>
      </c>
      <c r="C12254" s="58" t="s">
        <v>18151</v>
      </c>
      <c r="D12254" s="59">
        <v>45.063547999999997</v>
      </c>
      <c r="E12254" s="59">
        <v>-93.438856000000001</v>
      </c>
      <c r="G12254" s="59"/>
      <c r="H12254" s="59"/>
      <c r="I12254" s="59"/>
      <c r="J12254" s="59"/>
      <c r="K12254" s="59"/>
      <c r="L12254" s="59"/>
      <c r="M12254" s="59"/>
      <c r="N12254" s="59"/>
      <c r="O12254" s="59"/>
      <c r="P12254" s="59"/>
      <c r="Q12254" s="59"/>
      <c r="R12254" s="59"/>
      <c r="S12254" s="59"/>
      <c r="T12254" s="59"/>
      <c r="U12254" s="59"/>
      <c r="V12254" s="59"/>
      <c r="W12254" s="59"/>
      <c r="X12254" s="59"/>
      <c r="Y12254" s="59"/>
      <c r="Z12254" s="59"/>
      <c r="AA12254" s="59"/>
      <c r="AB12254" s="59"/>
      <c r="AC12254" s="59"/>
      <c r="AD12254" s="59"/>
      <c r="AE12254" s="59"/>
      <c r="AF12254" s="59"/>
      <c r="AG12254" s="59"/>
      <c r="AH12254" s="59"/>
      <c r="AI12254" s="59"/>
      <c r="AJ12254" s="59"/>
      <c r="AK12254" s="59"/>
      <c r="AL12254" s="59"/>
      <c r="AM12254" s="59"/>
      <c r="AN12254" s="59"/>
      <c r="AO12254" s="59"/>
      <c r="AP12254" s="59"/>
      <c r="AQ12254" s="59"/>
      <c r="AR12254" s="59"/>
      <c r="AS12254" s="59"/>
      <c r="AT12254" s="59"/>
      <c r="AU12254" s="59"/>
      <c r="AV12254" s="59"/>
      <c r="AW12254" s="59"/>
      <c r="AX12254" s="59"/>
      <c r="AY12254" s="59"/>
      <c r="AZ12254" s="59"/>
      <c r="BA12254" s="59"/>
      <c r="BB12254" s="59"/>
      <c r="BC12254" s="59"/>
      <c r="BD12254" s="59"/>
      <c r="BE12254" s="59"/>
      <c r="BF12254" s="59"/>
      <c r="BG12254" s="59"/>
      <c r="BH12254" s="59"/>
      <c r="BI12254" s="59"/>
      <c r="BJ12254" s="59"/>
      <c r="BK12254" s="59"/>
      <c r="BL12254" s="59"/>
      <c r="BM12254" s="59"/>
      <c r="BN12254" s="59"/>
      <c r="BO12254" s="59"/>
      <c r="BP12254" s="59"/>
      <c r="BQ12254" s="59"/>
      <c r="BR12254" s="59"/>
      <c r="BS12254" s="59"/>
      <c r="BT12254" s="59"/>
      <c r="BU12254" s="59"/>
      <c r="BV12254" s="59"/>
      <c r="BW12254" s="59"/>
      <c r="BX12254" s="59"/>
      <c r="BY12254" s="59"/>
      <c r="BZ12254" s="59"/>
      <c r="CA12254" s="59"/>
      <c r="CB12254" s="59"/>
      <c r="CC12254" s="59"/>
      <c r="CD12254" s="59"/>
      <c r="CE12254" s="59"/>
      <c r="CF12254" s="59"/>
      <c r="CG12254" s="59"/>
      <c r="CH12254" s="59"/>
      <c r="CI12254" s="59"/>
      <c r="CJ12254" s="59"/>
      <c r="CK12254" s="59"/>
      <c r="CL12254" s="59"/>
      <c r="CM12254" s="59"/>
      <c r="CN12254" s="59"/>
      <c r="CO12254" s="59"/>
      <c r="CP12254" s="59"/>
      <c r="CQ12254" s="59"/>
      <c r="CR12254" s="59"/>
      <c r="CS12254" s="59"/>
      <c r="CT12254" s="59"/>
      <c r="CU12254" s="59"/>
      <c r="CV12254" s="59"/>
      <c r="CW12254" s="59"/>
      <c r="CX12254" s="59"/>
      <c r="CY12254" s="59"/>
      <c r="CZ12254" s="59"/>
      <c r="DA12254" s="59"/>
      <c r="DB12254" s="59"/>
      <c r="DC12254" s="59"/>
      <c r="DD12254" s="59"/>
      <c r="DE12254" s="59"/>
      <c r="DF12254" s="59"/>
      <c r="DG12254" s="59"/>
      <c r="DH12254" s="59"/>
      <c r="DI12254" s="59"/>
      <c r="DJ12254" s="59"/>
      <c r="DK12254" s="59"/>
      <c r="DL12254" s="59"/>
      <c r="DM12254" s="59"/>
      <c r="DN12254" s="59"/>
      <c r="DO12254" s="59"/>
      <c r="DP12254" s="59"/>
      <c r="DQ12254" s="59"/>
      <c r="DR12254" s="59"/>
      <c r="DS12254" s="59"/>
      <c r="DT12254" s="59"/>
      <c r="DU12254" s="59"/>
      <c r="DV12254" s="59"/>
      <c r="DW12254" s="59"/>
      <c r="DX12254" s="59"/>
      <c r="DY12254" s="59"/>
      <c r="DZ12254" s="59"/>
      <c r="EA12254" s="59"/>
      <c r="EB12254" s="59"/>
      <c r="EC12254" s="59"/>
      <c r="ED12254" s="59"/>
      <c r="EE12254" s="59"/>
      <c r="EF12254" s="59"/>
      <c r="EG12254" s="59"/>
      <c r="EH12254" s="59"/>
      <c r="EI12254" s="59"/>
      <c r="EJ12254" s="59"/>
      <c r="EK12254" s="59"/>
      <c r="EL12254" s="59"/>
      <c r="EM12254" s="59"/>
      <c r="EN12254" s="59"/>
      <c r="EO12254" s="59"/>
      <c r="EP12254" s="59"/>
      <c r="EQ12254" s="59"/>
      <c r="ER12254" s="59"/>
      <c r="ES12254" s="59"/>
      <c r="ET12254" s="59"/>
      <c r="EU12254" s="59"/>
      <c r="EV12254" s="59"/>
      <c r="EW12254" s="59"/>
      <c r="EX12254" s="59"/>
      <c r="EY12254" s="59"/>
      <c r="EZ12254" s="59"/>
      <c r="FA12254" s="59"/>
      <c r="FB12254" s="59"/>
      <c r="FC12254" s="59"/>
      <c r="FD12254" s="59"/>
      <c r="FE12254" s="59"/>
      <c r="FF12254" s="59"/>
      <c r="FG12254" s="59"/>
      <c r="FH12254" s="59"/>
      <c r="FI12254" s="59"/>
      <c r="FJ12254" s="59"/>
      <c r="FK12254" s="59"/>
      <c r="FL12254" s="59"/>
      <c r="FM12254" s="59"/>
      <c r="FN12254" s="59"/>
      <c r="FO12254" s="59"/>
      <c r="FP12254" s="59"/>
      <c r="FQ12254" s="59"/>
      <c r="FR12254" s="59"/>
      <c r="FS12254" s="59"/>
      <c r="FT12254" s="59"/>
      <c r="FU12254" s="59"/>
      <c r="FV12254" s="59"/>
      <c r="FW12254" s="59"/>
      <c r="FX12254" s="59"/>
      <c r="FY12254" s="59"/>
      <c r="FZ12254" s="59"/>
      <c r="GA12254" s="59"/>
      <c r="GB12254" s="59"/>
      <c r="GC12254" s="59"/>
      <c r="GD12254" s="59"/>
      <c r="GE12254" s="59"/>
      <c r="GF12254" s="59"/>
      <c r="GG12254" s="59"/>
      <c r="GH12254" s="59"/>
      <c r="GI12254" s="59"/>
      <c r="GJ12254" s="59"/>
      <c r="GK12254" s="59"/>
      <c r="GL12254" s="59"/>
      <c r="GM12254" s="59"/>
      <c r="GN12254" s="59"/>
      <c r="GO12254" s="59"/>
      <c r="GP12254" s="59"/>
      <c r="GQ12254" s="59"/>
      <c r="GR12254" s="59"/>
      <c r="GS12254" s="59"/>
      <c r="GT12254" s="59"/>
      <c r="GU12254" s="59"/>
      <c r="GV12254" s="59"/>
      <c r="GW12254" s="59"/>
      <c r="GX12254" s="59"/>
      <c r="GY12254" s="59"/>
      <c r="GZ12254" s="59"/>
      <c r="HA12254" s="59"/>
      <c r="HB12254" s="59"/>
      <c r="HC12254" s="59"/>
      <c r="HD12254" s="59"/>
      <c r="HE12254" s="59"/>
      <c r="HF12254" s="59"/>
      <c r="HG12254" s="59"/>
      <c r="HH12254" s="59"/>
      <c r="HI12254" s="59"/>
      <c r="HJ12254" s="59"/>
      <c r="HK12254" s="59"/>
      <c r="HL12254" s="59"/>
      <c r="HM12254" s="59"/>
      <c r="HN12254" s="59"/>
      <c r="HO12254" s="59"/>
      <c r="HP12254" s="59"/>
      <c r="HQ12254" s="59"/>
      <c r="HR12254" s="59"/>
      <c r="HS12254" s="59"/>
      <c r="HT12254" s="59"/>
      <c r="HU12254" s="59"/>
      <c r="HV12254" s="59"/>
      <c r="HW12254" s="59"/>
      <c r="HX12254" s="59"/>
      <c r="HY12254" s="59"/>
      <c r="HZ12254" s="59"/>
      <c r="IA12254" s="59"/>
      <c r="IB12254" s="59"/>
      <c r="IC12254" s="59"/>
      <c r="ID12254" s="59"/>
      <c r="IE12254" s="59"/>
      <c r="IF12254" s="59"/>
      <c r="IG12254" s="59"/>
      <c r="IH12254" s="59"/>
      <c r="II12254" s="59"/>
      <c r="IJ12254" s="59"/>
      <c r="IK12254" s="59"/>
      <c r="IL12254" s="59"/>
      <c r="IM12254" s="59"/>
      <c r="IN12254" s="59"/>
      <c r="IO12254" s="59"/>
      <c r="IP12254" s="59"/>
      <c r="IQ12254" s="59"/>
      <c r="IR12254" s="59"/>
      <c r="IS12254" s="59"/>
      <c r="IT12254" s="59"/>
      <c r="IU12254" s="59"/>
    </row>
    <row r="12255" spans="1:255" x14ac:dyDescent="0.25">
      <c r="A12255" s="58" t="s">
        <v>9193</v>
      </c>
      <c r="B12255" s="58">
        <v>1000270</v>
      </c>
      <c r="C12255" s="58" t="s">
        <v>18151</v>
      </c>
      <c r="D12255" s="59">
        <v>45.058931999999999</v>
      </c>
      <c r="E12255" s="59">
        <v>-93.427695999999997</v>
      </c>
      <c r="G12255" s="59"/>
      <c r="H12255" s="59"/>
      <c r="I12255" s="59"/>
      <c r="J12255" s="59"/>
      <c r="K12255" s="59"/>
      <c r="L12255" s="59"/>
      <c r="M12255" s="59"/>
      <c r="N12255" s="59"/>
      <c r="O12255" s="59"/>
      <c r="P12255" s="59"/>
      <c r="Q12255" s="59"/>
      <c r="R12255" s="59"/>
      <c r="S12255" s="59"/>
      <c r="T12255" s="59"/>
      <c r="U12255" s="59"/>
      <c r="V12255" s="59"/>
      <c r="W12255" s="59"/>
      <c r="X12255" s="59"/>
      <c r="Y12255" s="59"/>
      <c r="Z12255" s="59"/>
      <c r="AA12255" s="59"/>
      <c r="AB12255" s="59"/>
      <c r="AC12255" s="59"/>
      <c r="AD12255" s="59"/>
      <c r="AE12255" s="59"/>
      <c r="AF12255" s="59"/>
      <c r="AG12255" s="59"/>
      <c r="AH12255" s="59"/>
      <c r="AI12255" s="59"/>
      <c r="AJ12255" s="59"/>
      <c r="AK12255" s="59"/>
      <c r="AL12255" s="59"/>
      <c r="AM12255" s="59"/>
      <c r="AN12255" s="59"/>
      <c r="AO12255" s="59"/>
      <c r="AP12255" s="59"/>
      <c r="AQ12255" s="59"/>
      <c r="AR12255" s="59"/>
      <c r="AS12255" s="59"/>
      <c r="AT12255" s="59"/>
      <c r="AU12255" s="59"/>
      <c r="AV12255" s="59"/>
      <c r="AW12255" s="59"/>
      <c r="AX12255" s="59"/>
      <c r="AY12255" s="59"/>
      <c r="AZ12255" s="59"/>
      <c r="BA12255" s="59"/>
      <c r="BB12255" s="59"/>
      <c r="BC12255" s="59"/>
      <c r="BD12255" s="59"/>
      <c r="BE12255" s="59"/>
      <c r="BF12255" s="59"/>
      <c r="BG12255" s="59"/>
      <c r="BH12255" s="59"/>
      <c r="BI12255" s="59"/>
      <c r="BJ12255" s="59"/>
      <c r="BK12255" s="59"/>
      <c r="BL12255" s="59"/>
      <c r="BM12255" s="59"/>
      <c r="BN12255" s="59"/>
      <c r="BO12255" s="59"/>
      <c r="BP12255" s="59"/>
      <c r="BQ12255" s="59"/>
      <c r="BR12255" s="59"/>
      <c r="BS12255" s="59"/>
      <c r="BT12255" s="59"/>
      <c r="BU12255" s="59"/>
      <c r="BV12255" s="59"/>
      <c r="BW12255" s="59"/>
      <c r="BX12255" s="59"/>
      <c r="BY12255" s="59"/>
      <c r="BZ12255" s="59"/>
      <c r="CA12255" s="59"/>
      <c r="CB12255" s="59"/>
      <c r="CC12255" s="59"/>
      <c r="CD12255" s="59"/>
      <c r="CE12255" s="59"/>
      <c r="CF12255" s="59"/>
      <c r="CG12255" s="59"/>
      <c r="CH12255" s="59"/>
      <c r="CI12255" s="59"/>
      <c r="CJ12255" s="59"/>
      <c r="CK12255" s="59"/>
      <c r="CL12255" s="59"/>
      <c r="CM12255" s="59"/>
      <c r="CN12255" s="59"/>
      <c r="CO12255" s="59"/>
      <c r="CP12255" s="59"/>
      <c r="CQ12255" s="59"/>
      <c r="CR12255" s="59"/>
      <c r="CS12255" s="59"/>
      <c r="CT12255" s="59"/>
      <c r="CU12255" s="59"/>
      <c r="CV12255" s="59"/>
      <c r="CW12255" s="59"/>
      <c r="CX12255" s="59"/>
      <c r="CY12255" s="59"/>
      <c r="CZ12255" s="59"/>
      <c r="DA12255" s="59"/>
      <c r="DB12255" s="59"/>
      <c r="DC12255" s="59"/>
      <c r="DD12255" s="59"/>
      <c r="DE12255" s="59"/>
      <c r="DF12255" s="59"/>
      <c r="DG12255" s="59"/>
      <c r="DH12255" s="59"/>
      <c r="DI12255" s="59"/>
      <c r="DJ12255" s="59"/>
      <c r="DK12255" s="59"/>
      <c r="DL12255" s="59"/>
      <c r="DM12255" s="59"/>
      <c r="DN12255" s="59"/>
      <c r="DO12255" s="59"/>
      <c r="DP12255" s="59"/>
      <c r="DQ12255" s="59"/>
      <c r="DR12255" s="59"/>
      <c r="DS12255" s="59"/>
      <c r="DT12255" s="59"/>
      <c r="DU12255" s="59"/>
      <c r="DV12255" s="59"/>
      <c r="DW12255" s="59"/>
      <c r="DX12255" s="59"/>
      <c r="DY12255" s="59"/>
      <c r="DZ12255" s="59"/>
      <c r="EA12255" s="59"/>
      <c r="EB12255" s="59"/>
      <c r="EC12255" s="59"/>
      <c r="ED12255" s="59"/>
      <c r="EE12255" s="59"/>
      <c r="EF12255" s="59"/>
      <c r="EG12255" s="59"/>
      <c r="EH12255" s="59"/>
      <c r="EI12255" s="59"/>
      <c r="EJ12255" s="59"/>
      <c r="EK12255" s="59"/>
      <c r="EL12255" s="59"/>
      <c r="EM12255" s="59"/>
      <c r="EN12255" s="59"/>
      <c r="EO12255" s="59"/>
      <c r="EP12255" s="59"/>
      <c r="EQ12255" s="59"/>
      <c r="ER12255" s="59"/>
      <c r="ES12255" s="59"/>
      <c r="ET12255" s="59"/>
      <c r="EU12255" s="59"/>
      <c r="EV12255" s="59"/>
      <c r="EW12255" s="59"/>
      <c r="EX12255" s="59"/>
      <c r="EY12255" s="59"/>
      <c r="EZ12255" s="59"/>
      <c r="FA12255" s="59"/>
      <c r="FB12255" s="59"/>
      <c r="FC12255" s="59"/>
      <c r="FD12255" s="59"/>
      <c r="FE12255" s="59"/>
      <c r="FF12255" s="59"/>
      <c r="FG12255" s="59"/>
      <c r="FH12255" s="59"/>
      <c r="FI12255" s="59"/>
      <c r="FJ12255" s="59"/>
      <c r="FK12255" s="59"/>
      <c r="FL12255" s="59"/>
      <c r="FM12255" s="59"/>
      <c r="FN12255" s="59"/>
      <c r="FO12255" s="59"/>
      <c r="FP12255" s="59"/>
      <c r="FQ12255" s="59"/>
      <c r="FR12255" s="59"/>
      <c r="FS12255" s="59"/>
      <c r="FT12255" s="59"/>
      <c r="FU12255" s="59"/>
      <c r="FV12255" s="59"/>
      <c r="FW12255" s="59"/>
      <c r="FX12255" s="59"/>
      <c r="FY12255" s="59"/>
      <c r="FZ12255" s="59"/>
      <c r="GA12255" s="59"/>
      <c r="GB12255" s="59"/>
      <c r="GC12255" s="59"/>
      <c r="GD12255" s="59"/>
      <c r="GE12255" s="59"/>
      <c r="GF12255" s="59"/>
      <c r="GG12255" s="59"/>
      <c r="GH12255" s="59"/>
      <c r="GI12255" s="59"/>
      <c r="GJ12255" s="59"/>
      <c r="GK12255" s="59"/>
      <c r="GL12255" s="59"/>
      <c r="GM12255" s="59"/>
      <c r="GN12255" s="59"/>
      <c r="GO12255" s="59"/>
      <c r="GP12255" s="59"/>
      <c r="GQ12255" s="59"/>
      <c r="GR12255" s="59"/>
      <c r="GS12255" s="59"/>
      <c r="GT12255" s="59"/>
      <c r="GU12255" s="59"/>
      <c r="GV12255" s="59"/>
      <c r="GW12255" s="59"/>
      <c r="GX12255" s="59"/>
      <c r="GY12255" s="59"/>
      <c r="GZ12255" s="59"/>
      <c r="HA12255" s="59"/>
      <c r="HB12255" s="59"/>
      <c r="HC12255" s="59"/>
      <c r="HD12255" s="59"/>
      <c r="HE12255" s="59"/>
      <c r="HF12255" s="59"/>
      <c r="HG12255" s="59"/>
      <c r="HH12255" s="59"/>
      <c r="HI12255" s="59"/>
      <c r="HJ12255" s="59"/>
      <c r="HK12255" s="59"/>
      <c r="HL12255" s="59"/>
      <c r="HM12255" s="59"/>
      <c r="HN12255" s="59"/>
      <c r="HO12255" s="59"/>
      <c r="HP12255" s="59"/>
      <c r="HQ12255" s="59"/>
      <c r="HR12255" s="59"/>
      <c r="HS12255" s="59"/>
      <c r="HT12255" s="59"/>
      <c r="HU12255" s="59"/>
      <c r="HV12255" s="59"/>
      <c r="HW12255" s="59"/>
      <c r="HX12255" s="59"/>
      <c r="HY12255" s="59"/>
      <c r="HZ12255" s="59"/>
      <c r="IA12255" s="59"/>
      <c r="IB12255" s="59"/>
      <c r="IC12255" s="59"/>
      <c r="ID12255" s="59"/>
      <c r="IE12255" s="59"/>
      <c r="IF12255" s="59"/>
      <c r="IG12255" s="59"/>
      <c r="IH12255" s="59"/>
      <c r="II12255" s="59"/>
      <c r="IJ12255" s="59"/>
      <c r="IK12255" s="59"/>
      <c r="IL12255" s="59"/>
      <c r="IM12255" s="59"/>
      <c r="IN12255" s="59"/>
      <c r="IO12255" s="59"/>
      <c r="IP12255" s="59"/>
      <c r="IQ12255" s="59"/>
      <c r="IR12255" s="59"/>
      <c r="IS12255" s="59"/>
      <c r="IT12255" s="59"/>
      <c r="IU12255" s="59"/>
    </row>
    <row r="12256" spans="1:255" x14ac:dyDescent="0.25">
      <c r="A12256" s="58" t="s">
        <v>9193</v>
      </c>
      <c r="B12256" s="58">
        <v>1100010</v>
      </c>
      <c r="C12256" s="58" t="s">
        <v>18151</v>
      </c>
      <c r="D12256" s="59">
        <v>45.051180000000002</v>
      </c>
      <c r="E12256" s="59">
        <v>-93.695705000000004</v>
      </c>
      <c r="G12256" s="59"/>
      <c r="H12256" s="59"/>
      <c r="I12256" s="59"/>
      <c r="J12256" s="59"/>
      <c r="K12256" s="59"/>
      <c r="L12256" s="59"/>
      <c r="M12256" s="59"/>
      <c r="N12256" s="59"/>
      <c r="O12256" s="59"/>
      <c r="P12256" s="59"/>
      <c r="Q12256" s="59"/>
      <c r="R12256" s="59"/>
      <c r="S12256" s="59"/>
      <c r="T12256" s="59"/>
      <c r="U12256" s="59"/>
      <c r="V12256" s="59"/>
      <c r="W12256" s="59"/>
      <c r="X12256" s="59"/>
      <c r="Y12256" s="59"/>
      <c r="Z12256" s="59"/>
      <c r="AA12256" s="59"/>
      <c r="AB12256" s="59"/>
      <c r="AC12256" s="59"/>
      <c r="AD12256" s="59"/>
      <c r="AE12256" s="59"/>
      <c r="AF12256" s="59"/>
      <c r="AG12256" s="59"/>
      <c r="AH12256" s="59"/>
      <c r="AI12256" s="59"/>
      <c r="AJ12256" s="59"/>
      <c r="AK12256" s="59"/>
      <c r="AL12256" s="59"/>
      <c r="AM12256" s="59"/>
      <c r="AN12256" s="59"/>
      <c r="AO12256" s="59"/>
      <c r="AP12256" s="59"/>
      <c r="AQ12256" s="59"/>
      <c r="AR12256" s="59"/>
      <c r="AS12256" s="59"/>
      <c r="AT12256" s="59"/>
      <c r="AU12256" s="59"/>
      <c r="AV12256" s="59"/>
      <c r="AW12256" s="59"/>
      <c r="AX12256" s="59"/>
      <c r="AY12256" s="59"/>
      <c r="AZ12256" s="59"/>
      <c r="BA12256" s="59"/>
      <c r="BB12256" s="59"/>
      <c r="BC12256" s="59"/>
      <c r="BD12256" s="59"/>
      <c r="BE12256" s="59"/>
      <c r="BF12256" s="59"/>
      <c r="BG12256" s="59"/>
      <c r="BH12256" s="59"/>
      <c r="BI12256" s="59"/>
      <c r="BJ12256" s="59"/>
      <c r="BK12256" s="59"/>
      <c r="BL12256" s="59"/>
      <c r="BM12256" s="59"/>
      <c r="BN12256" s="59"/>
      <c r="BO12256" s="59"/>
      <c r="BP12256" s="59"/>
      <c r="BQ12256" s="59"/>
      <c r="BR12256" s="59"/>
      <c r="BS12256" s="59"/>
      <c r="BT12256" s="59"/>
      <c r="BU12256" s="59"/>
      <c r="BV12256" s="59"/>
      <c r="BW12256" s="59"/>
      <c r="BX12256" s="59"/>
      <c r="BY12256" s="59"/>
      <c r="BZ12256" s="59"/>
      <c r="CA12256" s="59"/>
      <c r="CB12256" s="59"/>
      <c r="CC12256" s="59"/>
      <c r="CD12256" s="59"/>
      <c r="CE12256" s="59"/>
      <c r="CF12256" s="59"/>
      <c r="CG12256" s="59"/>
      <c r="CH12256" s="59"/>
      <c r="CI12256" s="59"/>
      <c r="CJ12256" s="59"/>
      <c r="CK12256" s="59"/>
      <c r="CL12256" s="59"/>
      <c r="CM12256" s="59"/>
      <c r="CN12256" s="59"/>
      <c r="CO12256" s="59"/>
      <c r="CP12256" s="59"/>
      <c r="CQ12256" s="59"/>
      <c r="CR12256" s="59"/>
      <c r="CS12256" s="59"/>
      <c r="CT12256" s="59"/>
      <c r="CU12256" s="59"/>
      <c r="CV12256" s="59"/>
      <c r="CW12256" s="59"/>
      <c r="CX12256" s="59"/>
      <c r="CY12256" s="59"/>
      <c r="CZ12256" s="59"/>
      <c r="DA12256" s="59"/>
      <c r="DB12256" s="59"/>
      <c r="DC12256" s="59"/>
      <c r="DD12256" s="59"/>
      <c r="DE12256" s="59"/>
      <c r="DF12256" s="59"/>
      <c r="DG12256" s="59"/>
      <c r="DH12256" s="59"/>
      <c r="DI12256" s="59"/>
      <c r="DJ12256" s="59"/>
      <c r="DK12256" s="59"/>
      <c r="DL12256" s="59"/>
      <c r="DM12256" s="59"/>
      <c r="DN12256" s="59"/>
      <c r="DO12256" s="59"/>
      <c r="DP12256" s="59"/>
      <c r="DQ12256" s="59"/>
      <c r="DR12256" s="59"/>
      <c r="DS12256" s="59"/>
      <c r="DT12256" s="59"/>
      <c r="DU12256" s="59"/>
      <c r="DV12256" s="59"/>
      <c r="DW12256" s="59"/>
      <c r="DX12256" s="59"/>
      <c r="DY12256" s="59"/>
      <c r="DZ12256" s="59"/>
      <c r="EA12256" s="59"/>
      <c r="EB12256" s="59"/>
      <c r="EC12256" s="59"/>
      <c r="ED12256" s="59"/>
      <c r="EE12256" s="59"/>
      <c r="EF12256" s="59"/>
      <c r="EG12256" s="59"/>
      <c r="EH12256" s="59"/>
      <c r="EI12256" s="59"/>
      <c r="EJ12256" s="59"/>
      <c r="EK12256" s="59"/>
      <c r="EL12256" s="59"/>
      <c r="EM12256" s="59"/>
      <c r="EN12256" s="59"/>
      <c r="EO12256" s="59"/>
      <c r="EP12256" s="59"/>
      <c r="EQ12256" s="59"/>
      <c r="ER12256" s="59"/>
      <c r="ES12256" s="59"/>
      <c r="ET12256" s="59"/>
      <c r="EU12256" s="59"/>
      <c r="EV12256" s="59"/>
      <c r="EW12256" s="59"/>
      <c r="EX12256" s="59"/>
      <c r="EY12256" s="59"/>
      <c r="EZ12256" s="59"/>
      <c r="FA12256" s="59"/>
      <c r="FB12256" s="59"/>
      <c r="FC12256" s="59"/>
      <c r="FD12256" s="59"/>
      <c r="FE12256" s="59"/>
      <c r="FF12256" s="59"/>
      <c r="FG12256" s="59"/>
      <c r="FH12256" s="59"/>
      <c r="FI12256" s="59"/>
      <c r="FJ12256" s="59"/>
      <c r="FK12256" s="59"/>
      <c r="FL12256" s="59"/>
      <c r="FM12256" s="59"/>
      <c r="FN12256" s="59"/>
      <c r="FO12256" s="59"/>
      <c r="FP12256" s="59"/>
      <c r="FQ12256" s="59"/>
      <c r="FR12256" s="59"/>
      <c r="FS12256" s="59"/>
      <c r="FT12256" s="59"/>
      <c r="FU12256" s="59"/>
      <c r="FV12256" s="59"/>
      <c r="FW12256" s="59"/>
      <c r="FX12256" s="59"/>
      <c r="FY12256" s="59"/>
      <c r="FZ12256" s="59"/>
      <c r="GA12256" s="59"/>
      <c r="GB12256" s="59"/>
      <c r="GC12256" s="59"/>
      <c r="GD12256" s="59"/>
      <c r="GE12256" s="59"/>
      <c r="GF12256" s="59"/>
      <c r="GG12256" s="59"/>
      <c r="GH12256" s="59"/>
      <c r="GI12256" s="59"/>
      <c r="GJ12256" s="59"/>
      <c r="GK12256" s="59"/>
      <c r="GL12256" s="59"/>
      <c r="GM12256" s="59"/>
      <c r="GN12256" s="59"/>
      <c r="GO12256" s="59"/>
      <c r="GP12256" s="59"/>
      <c r="GQ12256" s="59"/>
      <c r="GR12256" s="59"/>
      <c r="GS12256" s="59"/>
      <c r="GT12256" s="59"/>
      <c r="GU12256" s="59"/>
      <c r="GV12256" s="59"/>
      <c r="GW12256" s="59"/>
      <c r="GX12256" s="59"/>
      <c r="GY12256" s="59"/>
      <c r="GZ12256" s="59"/>
      <c r="HA12256" s="59"/>
      <c r="HB12256" s="59"/>
      <c r="HC12256" s="59"/>
      <c r="HD12256" s="59"/>
      <c r="HE12256" s="59"/>
      <c r="HF12256" s="59"/>
      <c r="HG12256" s="59"/>
      <c r="HH12256" s="59"/>
      <c r="HI12256" s="59"/>
      <c r="HJ12256" s="59"/>
      <c r="HK12256" s="59"/>
      <c r="HL12256" s="59"/>
      <c r="HM12256" s="59"/>
      <c r="HN12256" s="59"/>
      <c r="HO12256" s="59"/>
      <c r="HP12256" s="59"/>
      <c r="HQ12256" s="59"/>
      <c r="HR12256" s="59"/>
      <c r="HS12256" s="59"/>
      <c r="HT12256" s="59"/>
      <c r="HU12256" s="59"/>
      <c r="HV12256" s="59"/>
      <c r="HW12256" s="59"/>
      <c r="HX12256" s="59"/>
      <c r="HY12256" s="59"/>
      <c r="HZ12256" s="59"/>
      <c r="IA12256" s="59"/>
      <c r="IB12256" s="59"/>
      <c r="IC12256" s="59"/>
      <c r="ID12256" s="59"/>
      <c r="IE12256" s="59"/>
      <c r="IF12256" s="59"/>
      <c r="IG12256" s="59"/>
      <c r="IH12256" s="59"/>
      <c r="II12256" s="59"/>
      <c r="IJ12256" s="59"/>
      <c r="IK12256" s="59"/>
      <c r="IL12256" s="59"/>
      <c r="IM12256" s="59"/>
      <c r="IN12256" s="59"/>
      <c r="IO12256" s="59"/>
      <c r="IP12256" s="59"/>
      <c r="IQ12256" s="59"/>
      <c r="IR12256" s="59"/>
      <c r="IS12256" s="59"/>
      <c r="IT12256" s="59"/>
      <c r="IU12256" s="59"/>
    </row>
    <row r="12257" spans="1:255" x14ac:dyDescent="0.25">
      <c r="A12257" s="58" t="s">
        <v>9193</v>
      </c>
      <c r="B12257" s="58">
        <v>1100020</v>
      </c>
      <c r="C12257" s="58" t="s">
        <v>18151</v>
      </c>
      <c r="D12257" s="59">
        <v>45.050955999999999</v>
      </c>
      <c r="E12257" s="59">
        <v>-93.645678000000004</v>
      </c>
      <c r="G12257" s="59"/>
      <c r="H12257" s="59"/>
      <c r="I12257" s="59"/>
      <c r="J12257" s="59"/>
      <c r="K12257" s="59"/>
      <c r="L12257" s="59"/>
      <c r="M12257" s="59"/>
      <c r="N12257" s="59"/>
      <c r="O12257" s="59"/>
      <c r="P12257" s="59"/>
      <c r="Q12257" s="59"/>
      <c r="R12257" s="59"/>
      <c r="S12257" s="59"/>
      <c r="T12257" s="59"/>
      <c r="U12257" s="59"/>
      <c r="V12257" s="59"/>
      <c r="W12257" s="59"/>
      <c r="X12257" s="59"/>
      <c r="Y12257" s="59"/>
      <c r="Z12257" s="59"/>
      <c r="AA12257" s="59"/>
      <c r="AB12257" s="59"/>
      <c r="AC12257" s="59"/>
      <c r="AD12257" s="59"/>
      <c r="AE12257" s="59"/>
      <c r="AF12257" s="59"/>
      <c r="AG12257" s="59"/>
      <c r="AH12257" s="59"/>
      <c r="AI12257" s="59"/>
      <c r="AJ12257" s="59"/>
      <c r="AK12257" s="59"/>
      <c r="AL12257" s="59"/>
      <c r="AM12257" s="59"/>
      <c r="AN12257" s="59"/>
      <c r="AO12257" s="59"/>
      <c r="AP12257" s="59"/>
      <c r="AQ12257" s="59"/>
      <c r="AR12257" s="59"/>
      <c r="AS12257" s="59"/>
      <c r="AT12257" s="59"/>
      <c r="AU12257" s="59"/>
      <c r="AV12257" s="59"/>
      <c r="AW12257" s="59"/>
      <c r="AX12257" s="59"/>
      <c r="AY12257" s="59"/>
      <c r="AZ12257" s="59"/>
      <c r="BA12257" s="59"/>
      <c r="BB12257" s="59"/>
      <c r="BC12257" s="59"/>
      <c r="BD12257" s="59"/>
      <c r="BE12257" s="59"/>
      <c r="BF12257" s="59"/>
      <c r="BG12257" s="59"/>
      <c r="BH12257" s="59"/>
      <c r="BI12257" s="59"/>
      <c r="BJ12257" s="59"/>
      <c r="BK12257" s="59"/>
      <c r="BL12257" s="59"/>
      <c r="BM12257" s="59"/>
      <c r="BN12257" s="59"/>
      <c r="BO12257" s="59"/>
      <c r="BP12257" s="59"/>
      <c r="BQ12257" s="59"/>
      <c r="BR12257" s="59"/>
      <c r="BS12257" s="59"/>
      <c r="BT12257" s="59"/>
      <c r="BU12257" s="59"/>
      <c r="BV12257" s="59"/>
      <c r="BW12257" s="59"/>
      <c r="BX12257" s="59"/>
      <c r="BY12257" s="59"/>
      <c r="BZ12257" s="59"/>
      <c r="CA12257" s="59"/>
      <c r="CB12257" s="59"/>
      <c r="CC12257" s="59"/>
      <c r="CD12257" s="59"/>
      <c r="CE12257" s="59"/>
      <c r="CF12257" s="59"/>
      <c r="CG12257" s="59"/>
      <c r="CH12257" s="59"/>
      <c r="CI12257" s="59"/>
      <c r="CJ12257" s="59"/>
      <c r="CK12257" s="59"/>
      <c r="CL12257" s="59"/>
      <c r="CM12257" s="59"/>
      <c r="CN12257" s="59"/>
      <c r="CO12257" s="59"/>
      <c r="CP12257" s="59"/>
      <c r="CQ12257" s="59"/>
      <c r="CR12257" s="59"/>
      <c r="CS12257" s="59"/>
      <c r="CT12257" s="59"/>
      <c r="CU12257" s="59"/>
      <c r="CV12257" s="59"/>
      <c r="CW12257" s="59"/>
      <c r="CX12257" s="59"/>
      <c r="CY12257" s="59"/>
      <c r="CZ12257" s="59"/>
      <c r="DA12257" s="59"/>
      <c r="DB12257" s="59"/>
      <c r="DC12257" s="59"/>
      <c r="DD12257" s="59"/>
      <c r="DE12257" s="59"/>
      <c r="DF12257" s="59"/>
      <c r="DG12257" s="59"/>
      <c r="DH12257" s="59"/>
      <c r="DI12257" s="59"/>
      <c r="DJ12257" s="59"/>
      <c r="DK12257" s="59"/>
      <c r="DL12257" s="59"/>
      <c r="DM12257" s="59"/>
      <c r="DN12257" s="59"/>
      <c r="DO12257" s="59"/>
      <c r="DP12257" s="59"/>
      <c r="DQ12257" s="59"/>
      <c r="DR12257" s="59"/>
      <c r="DS12257" s="59"/>
      <c r="DT12257" s="59"/>
      <c r="DU12257" s="59"/>
      <c r="DV12257" s="59"/>
      <c r="DW12257" s="59"/>
      <c r="DX12257" s="59"/>
      <c r="DY12257" s="59"/>
      <c r="DZ12257" s="59"/>
      <c r="EA12257" s="59"/>
      <c r="EB12257" s="59"/>
      <c r="EC12257" s="59"/>
      <c r="ED12257" s="59"/>
      <c r="EE12257" s="59"/>
      <c r="EF12257" s="59"/>
      <c r="EG12257" s="59"/>
      <c r="EH12257" s="59"/>
      <c r="EI12257" s="59"/>
      <c r="EJ12257" s="59"/>
      <c r="EK12257" s="59"/>
      <c r="EL12257" s="59"/>
      <c r="EM12257" s="59"/>
      <c r="EN12257" s="59"/>
      <c r="EO12257" s="59"/>
      <c r="EP12257" s="59"/>
      <c r="EQ12257" s="59"/>
      <c r="ER12257" s="59"/>
      <c r="ES12257" s="59"/>
      <c r="ET12257" s="59"/>
      <c r="EU12257" s="59"/>
      <c r="EV12257" s="59"/>
      <c r="EW12257" s="59"/>
      <c r="EX12257" s="59"/>
      <c r="EY12257" s="59"/>
      <c r="EZ12257" s="59"/>
      <c r="FA12257" s="59"/>
      <c r="FB12257" s="59"/>
      <c r="FC12257" s="59"/>
      <c r="FD12257" s="59"/>
      <c r="FE12257" s="59"/>
      <c r="FF12257" s="59"/>
      <c r="FG12257" s="59"/>
      <c r="FH12257" s="59"/>
      <c r="FI12257" s="59"/>
      <c r="FJ12257" s="59"/>
      <c r="FK12257" s="59"/>
      <c r="FL12257" s="59"/>
      <c r="FM12257" s="59"/>
      <c r="FN12257" s="59"/>
      <c r="FO12257" s="59"/>
      <c r="FP12257" s="59"/>
      <c r="FQ12257" s="59"/>
      <c r="FR12257" s="59"/>
      <c r="FS12257" s="59"/>
      <c r="FT12257" s="59"/>
      <c r="FU12257" s="59"/>
      <c r="FV12257" s="59"/>
      <c r="FW12257" s="59"/>
      <c r="FX12257" s="59"/>
      <c r="FY12257" s="59"/>
      <c r="FZ12257" s="59"/>
      <c r="GA12257" s="59"/>
      <c r="GB12257" s="59"/>
      <c r="GC12257" s="59"/>
      <c r="GD12257" s="59"/>
      <c r="GE12257" s="59"/>
      <c r="GF12257" s="59"/>
      <c r="GG12257" s="59"/>
      <c r="GH12257" s="59"/>
      <c r="GI12257" s="59"/>
      <c r="GJ12257" s="59"/>
      <c r="GK12257" s="59"/>
      <c r="GL12257" s="59"/>
      <c r="GM12257" s="59"/>
      <c r="GN12257" s="59"/>
      <c r="GO12257" s="59"/>
      <c r="GP12257" s="59"/>
      <c r="GQ12257" s="59"/>
      <c r="GR12257" s="59"/>
      <c r="GS12257" s="59"/>
      <c r="GT12257" s="59"/>
      <c r="GU12257" s="59"/>
      <c r="GV12257" s="59"/>
      <c r="GW12257" s="59"/>
      <c r="GX12257" s="59"/>
      <c r="GY12257" s="59"/>
      <c r="GZ12257" s="59"/>
      <c r="HA12257" s="59"/>
      <c r="HB12257" s="59"/>
      <c r="HC12257" s="59"/>
      <c r="HD12257" s="59"/>
      <c r="HE12257" s="59"/>
      <c r="HF12257" s="59"/>
      <c r="HG12257" s="59"/>
      <c r="HH12257" s="59"/>
      <c r="HI12257" s="59"/>
      <c r="HJ12257" s="59"/>
      <c r="HK12257" s="59"/>
      <c r="HL12257" s="59"/>
      <c r="HM12257" s="59"/>
      <c r="HN12257" s="59"/>
      <c r="HO12257" s="59"/>
      <c r="HP12257" s="59"/>
      <c r="HQ12257" s="59"/>
      <c r="HR12257" s="59"/>
      <c r="HS12257" s="59"/>
      <c r="HT12257" s="59"/>
      <c r="HU12257" s="59"/>
      <c r="HV12257" s="59"/>
      <c r="HW12257" s="59"/>
      <c r="HX12257" s="59"/>
      <c r="HY12257" s="59"/>
      <c r="HZ12257" s="59"/>
      <c r="IA12257" s="59"/>
      <c r="IB12257" s="59"/>
      <c r="IC12257" s="59"/>
      <c r="ID12257" s="59"/>
      <c r="IE12257" s="59"/>
      <c r="IF12257" s="59"/>
      <c r="IG12257" s="59"/>
      <c r="IH12257" s="59"/>
      <c r="II12257" s="59"/>
      <c r="IJ12257" s="59"/>
      <c r="IK12257" s="59"/>
      <c r="IL12257" s="59"/>
      <c r="IM12257" s="59"/>
      <c r="IN12257" s="59"/>
      <c r="IO12257" s="59"/>
      <c r="IP12257" s="59"/>
      <c r="IQ12257" s="59"/>
      <c r="IR12257" s="59"/>
      <c r="IS12257" s="59"/>
      <c r="IT12257" s="59"/>
      <c r="IU12257" s="59"/>
    </row>
    <row r="12258" spans="1:255" x14ac:dyDescent="0.25">
      <c r="A12258" s="58" t="s">
        <v>9193</v>
      </c>
      <c r="B12258" s="58">
        <v>1100030</v>
      </c>
      <c r="C12258" s="58" t="s">
        <v>18151</v>
      </c>
      <c r="D12258" s="59">
        <v>45.051538999999998</v>
      </c>
      <c r="E12258" s="59">
        <v>-93.638186000000005</v>
      </c>
      <c r="G12258" s="59"/>
      <c r="H12258" s="59"/>
      <c r="I12258" s="59"/>
      <c r="J12258" s="59"/>
      <c r="K12258" s="59"/>
      <c r="L12258" s="59"/>
      <c r="M12258" s="59"/>
      <c r="N12258" s="59"/>
      <c r="O12258" s="59"/>
      <c r="P12258" s="59"/>
      <c r="Q12258" s="59"/>
      <c r="R12258" s="59"/>
      <c r="S12258" s="59"/>
      <c r="T12258" s="59"/>
      <c r="U12258" s="59"/>
      <c r="V12258" s="59"/>
      <c r="W12258" s="59"/>
      <c r="X12258" s="59"/>
      <c r="Y12258" s="59"/>
      <c r="Z12258" s="59"/>
      <c r="AA12258" s="59"/>
      <c r="AB12258" s="59"/>
      <c r="AC12258" s="59"/>
      <c r="AD12258" s="59"/>
      <c r="AE12258" s="59"/>
      <c r="AF12258" s="59"/>
      <c r="AG12258" s="59"/>
      <c r="AH12258" s="59"/>
      <c r="AI12258" s="59"/>
      <c r="AJ12258" s="59"/>
      <c r="AK12258" s="59"/>
      <c r="AL12258" s="59"/>
      <c r="AM12258" s="59"/>
      <c r="AN12258" s="59"/>
      <c r="AO12258" s="59"/>
      <c r="AP12258" s="59"/>
      <c r="AQ12258" s="59"/>
      <c r="AR12258" s="59"/>
      <c r="AS12258" s="59"/>
      <c r="AT12258" s="59"/>
      <c r="AU12258" s="59"/>
      <c r="AV12258" s="59"/>
      <c r="AW12258" s="59"/>
      <c r="AX12258" s="59"/>
      <c r="AY12258" s="59"/>
      <c r="AZ12258" s="59"/>
      <c r="BA12258" s="59"/>
      <c r="BB12258" s="59"/>
      <c r="BC12258" s="59"/>
      <c r="BD12258" s="59"/>
      <c r="BE12258" s="59"/>
      <c r="BF12258" s="59"/>
      <c r="BG12258" s="59"/>
      <c r="BH12258" s="59"/>
      <c r="BI12258" s="59"/>
      <c r="BJ12258" s="59"/>
      <c r="BK12258" s="59"/>
      <c r="BL12258" s="59"/>
      <c r="BM12258" s="59"/>
      <c r="BN12258" s="59"/>
      <c r="BO12258" s="59"/>
      <c r="BP12258" s="59"/>
      <c r="BQ12258" s="59"/>
      <c r="BR12258" s="59"/>
      <c r="BS12258" s="59"/>
      <c r="BT12258" s="59"/>
      <c r="BU12258" s="59"/>
      <c r="BV12258" s="59"/>
      <c r="BW12258" s="59"/>
      <c r="BX12258" s="59"/>
      <c r="BY12258" s="59"/>
      <c r="BZ12258" s="59"/>
      <c r="CA12258" s="59"/>
      <c r="CB12258" s="59"/>
      <c r="CC12258" s="59"/>
      <c r="CD12258" s="59"/>
      <c r="CE12258" s="59"/>
      <c r="CF12258" s="59"/>
      <c r="CG12258" s="59"/>
      <c r="CH12258" s="59"/>
      <c r="CI12258" s="59"/>
      <c r="CJ12258" s="59"/>
      <c r="CK12258" s="59"/>
      <c r="CL12258" s="59"/>
      <c r="CM12258" s="59"/>
      <c r="CN12258" s="59"/>
      <c r="CO12258" s="59"/>
      <c r="CP12258" s="59"/>
      <c r="CQ12258" s="59"/>
      <c r="CR12258" s="59"/>
      <c r="CS12258" s="59"/>
      <c r="CT12258" s="59"/>
      <c r="CU12258" s="59"/>
      <c r="CV12258" s="59"/>
      <c r="CW12258" s="59"/>
      <c r="CX12258" s="59"/>
      <c r="CY12258" s="59"/>
      <c r="CZ12258" s="59"/>
      <c r="DA12258" s="59"/>
      <c r="DB12258" s="59"/>
      <c r="DC12258" s="59"/>
      <c r="DD12258" s="59"/>
      <c r="DE12258" s="59"/>
      <c r="DF12258" s="59"/>
      <c r="DG12258" s="59"/>
      <c r="DH12258" s="59"/>
      <c r="DI12258" s="59"/>
      <c r="DJ12258" s="59"/>
      <c r="DK12258" s="59"/>
      <c r="DL12258" s="59"/>
      <c r="DM12258" s="59"/>
      <c r="DN12258" s="59"/>
      <c r="DO12258" s="59"/>
      <c r="DP12258" s="59"/>
      <c r="DQ12258" s="59"/>
      <c r="DR12258" s="59"/>
      <c r="DS12258" s="59"/>
      <c r="DT12258" s="59"/>
      <c r="DU12258" s="59"/>
      <c r="DV12258" s="59"/>
      <c r="DW12258" s="59"/>
      <c r="DX12258" s="59"/>
      <c r="DY12258" s="59"/>
      <c r="DZ12258" s="59"/>
      <c r="EA12258" s="59"/>
      <c r="EB12258" s="59"/>
      <c r="EC12258" s="59"/>
      <c r="ED12258" s="59"/>
      <c r="EE12258" s="59"/>
      <c r="EF12258" s="59"/>
      <c r="EG12258" s="59"/>
      <c r="EH12258" s="59"/>
      <c r="EI12258" s="59"/>
      <c r="EJ12258" s="59"/>
      <c r="EK12258" s="59"/>
      <c r="EL12258" s="59"/>
      <c r="EM12258" s="59"/>
      <c r="EN12258" s="59"/>
      <c r="EO12258" s="59"/>
      <c r="EP12258" s="59"/>
      <c r="EQ12258" s="59"/>
      <c r="ER12258" s="59"/>
      <c r="ES12258" s="59"/>
      <c r="ET12258" s="59"/>
      <c r="EU12258" s="59"/>
      <c r="EV12258" s="59"/>
      <c r="EW12258" s="59"/>
      <c r="EX12258" s="59"/>
      <c r="EY12258" s="59"/>
      <c r="EZ12258" s="59"/>
      <c r="FA12258" s="59"/>
      <c r="FB12258" s="59"/>
      <c r="FC12258" s="59"/>
      <c r="FD12258" s="59"/>
      <c r="FE12258" s="59"/>
      <c r="FF12258" s="59"/>
      <c r="FG12258" s="59"/>
      <c r="FH12258" s="59"/>
      <c r="FI12258" s="59"/>
      <c r="FJ12258" s="59"/>
      <c r="FK12258" s="59"/>
      <c r="FL12258" s="59"/>
      <c r="FM12258" s="59"/>
      <c r="FN12258" s="59"/>
      <c r="FO12258" s="59"/>
      <c r="FP12258" s="59"/>
      <c r="FQ12258" s="59"/>
      <c r="FR12258" s="59"/>
      <c r="FS12258" s="59"/>
      <c r="FT12258" s="59"/>
      <c r="FU12258" s="59"/>
      <c r="FV12258" s="59"/>
      <c r="FW12258" s="59"/>
      <c r="FX12258" s="59"/>
      <c r="FY12258" s="59"/>
      <c r="FZ12258" s="59"/>
      <c r="GA12258" s="59"/>
      <c r="GB12258" s="59"/>
      <c r="GC12258" s="59"/>
      <c r="GD12258" s="59"/>
      <c r="GE12258" s="59"/>
      <c r="GF12258" s="59"/>
      <c r="GG12258" s="59"/>
      <c r="GH12258" s="59"/>
      <c r="GI12258" s="59"/>
      <c r="GJ12258" s="59"/>
      <c r="GK12258" s="59"/>
      <c r="GL12258" s="59"/>
      <c r="GM12258" s="59"/>
      <c r="GN12258" s="59"/>
      <c r="GO12258" s="59"/>
      <c r="GP12258" s="59"/>
      <c r="GQ12258" s="59"/>
      <c r="GR12258" s="59"/>
      <c r="GS12258" s="59"/>
      <c r="GT12258" s="59"/>
      <c r="GU12258" s="59"/>
      <c r="GV12258" s="59"/>
      <c r="GW12258" s="59"/>
      <c r="GX12258" s="59"/>
      <c r="GY12258" s="59"/>
      <c r="GZ12258" s="59"/>
      <c r="HA12258" s="59"/>
      <c r="HB12258" s="59"/>
      <c r="HC12258" s="59"/>
      <c r="HD12258" s="59"/>
      <c r="HE12258" s="59"/>
      <c r="HF12258" s="59"/>
      <c r="HG12258" s="59"/>
      <c r="HH12258" s="59"/>
      <c r="HI12258" s="59"/>
      <c r="HJ12258" s="59"/>
      <c r="HK12258" s="59"/>
      <c r="HL12258" s="59"/>
      <c r="HM12258" s="59"/>
      <c r="HN12258" s="59"/>
      <c r="HO12258" s="59"/>
      <c r="HP12258" s="59"/>
      <c r="HQ12258" s="59"/>
      <c r="HR12258" s="59"/>
      <c r="HS12258" s="59"/>
      <c r="HT12258" s="59"/>
      <c r="HU12258" s="59"/>
      <c r="HV12258" s="59"/>
      <c r="HW12258" s="59"/>
      <c r="HX12258" s="59"/>
      <c r="HY12258" s="59"/>
      <c r="HZ12258" s="59"/>
      <c r="IA12258" s="59"/>
      <c r="IB12258" s="59"/>
      <c r="IC12258" s="59"/>
      <c r="ID12258" s="59"/>
      <c r="IE12258" s="59"/>
      <c r="IF12258" s="59"/>
      <c r="IG12258" s="59"/>
      <c r="IH12258" s="59"/>
      <c r="II12258" s="59"/>
      <c r="IJ12258" s="59"/>
      <c r="IK12258" s="59"/>
      <c r="IL12258" s="59"/>
      <c r="IM12258" s="59"/>
      <c r="IN12258" s="59"/>
      <c r="IO12258" s="59"/>
      <c r="IP12258" s="59"/>
      <c r="IQ12258" s="59"/>
      <c r="IR12258" s="59"/>
      <c r="IS12258" s="59"/>
      <c r="IT12258" s="59"/>
      <c r="IU12258" s="59"/>
    </row>
    <row r="12259" spans="1:255" x14ac:dyDescent="0.25">
      <c r="A12259" s="58" t="s">
        <v>9193</v>
      </c>
      <c r="B12259" s="58">
        <v>1100040</v>
      </c>
      <c r="C12259" s="58" t="s">
        <v>18151</v>
      </c>
      <c r="D12259" s="59">
        <v>45.051423</v>
      </c>
      <c r="E12259" s="59">
        <v>-93.636362000000005</v>
      </c>
      <c r="G12259" s="59"/>
      <c r="H12259" s="59"/>
      <c r="I12259" s="59"/>
      <c r="J12259" s="59"/>
      <c r="K12259" s="59"/>
      <c r="L12259" s="59"/>
      <c r="M12259" s="59"/>
      <c r="N12259" s="59"/>
      <c r="O12259" s="59"/>
      <c r="P12259" s="59"/>
      <c r="Q12259" s="59"/>
      <c r="R12259" s="59"/>
      <c r="S12259" s="59"/>
      <c r="T12259" s="59"/>
      <c r="U12259" s="59"/>
      <c r="V12259" s="59"/>
      <c r="W12259" s="59"/>
      <c r="X12259" s="59"/>
      <c r="Y12259" s="59"/>
      <c r="Z12259" s="59"/>
      <c r="AA12259" s="59"/>
      <c r="AB12259" s="59"/>
      <c r="AC12259" s="59"/>
      <c r="AD12259" s="59"/>
      <c r="AE12259" s="59"/>
      <c r="AF12259" s="59"/>
      <c r="AG12259" s="59"/>
      <c r="AH12259" s="59"/>
      <c r="AI12259" s="59"/>
      <c r="AJ12259" s="59"/>
      <c r="AK12259" s="59"/>
      <c r="AL12259" s="59"/>
      <c r="AM12259" s="59"/>
      <c r="AN12259" s="59"/>
      <c r="AO12259" s="59"/>
      <c r="AP12259" s="59"/>
      <c r="AQ12259" s="59"/>
      <c r="AR12259" s="59"/>
      <c r="AS12259" s="59"/>
      <c r="AT12259" s="59"/>
      <c r="AU12259" s="59"/>
      <c r="AV12259" s="59"/>
      <c r="AW12259" s="59"/>
      <c r="AX12259" s="59"/>
      <c r="AY12259" s="59"/>
      <c r="AZ12259" s="59"/>
      <c r="BA12259" s="59"/>
      <c r="BB12259" s="59"/>
      <c r="BC12259" s="59"/>
      <c r="BD12259" s="59"/>
      <c r="BE12259" s="59"/>
      <c r="BF12259" s="59"/>
      <c r="BG12259" s="59"/>
      <c r="BH12259" s="59"/>
      <c r="BI12259" s="59"/>
      <c r="BJ12259" s="59"/>
      <c r="BK12259" s="59"/>
      <c r="BL12259" s="59"/>
      <c r="BM12259" s="59"/>
      <c r="BN12259" s="59"/>
      <c r="BO12259" s="59"/>
      <c r="BP12259" s="59"/>
      <c r="BQ12259" s="59"/>
      <c r="BR12259" s="59"/>
      <c r="BS12259" s="59"/>
      <c r="BT12259" s="59"/>
      <c r="BU12259" s="59"/>
      <c r="BV12259" s="59"/>
      <c r="BW12259" s="59"/>
      <c r="BX12259" s="59"/>
      <c r="BY12259" s="59"/>
      <c r="BZ12259" s="59"/>
      <c r="CA12259" s="59"/>
      <c r="CB12259" s="59"/>
      <c r="CC12259" s="59"/>
      <c r="CD12259" s="59"/>
      <c r="CE12259" s="59"/>
      <c r="CF12259" s="59"/>
      <c r="CG12259" s="59"/>
      <c r="CH12259" s="59"/>
      <c r="CI12259" s="59"/>
      <c r="CJ12259" s="59"/>
      <c r="CK12259" s="59"/>
      <c r="CL12259" s="59"/>
      <c r="CM12259" s="59"/>
      <c r="CN12259" s="59"/>
      <c r="CO12259" s="59"/>
      <c r="CP12259" s="59"/>
      <c r="CQ12259" s="59"/>
      <c r="CR12259" s="59"/>
      <c r="CS12259" s="59"/>
      <c r="CT12259" s="59"/>
      <c r="CU12259" s="59"/>
      <c r="CV12259" s="59"/>
      <c r="CW12259" s="59"/>
      <c r="CX12259" s="59"/>
      <c r="CY12259" s="59"/>
      <c r="CZ12259" s="59"/>
      <c r="DA12259" s="59"/>
      <c r="DB12259" s="59"/>
      <c r="DC12259" s="59"/>
      <c r="DD12259" s="59"/>
      <c r="DE12259" s="59"/>
      <c r="DF12259" s="59"/>
      <c r="DG12259" s="59"/>
      <c r="DH12259" s="59"/>
      <c r="DI12259" s="59"/>
      <c r="DJ12259" s="59"/>
      <c r="DK12259" s="59"/>
      <c r="DL12259" s="59"/>
      <c r="DM12259" s="59"/>
      <c r="DN12259" s="59"/>
      <c r="DO12259" s="59"/>
      <c r="DP12259" s="59"/>
      <c r="DQ12259" s="59"/>
      <c r="DR12259" s="59"/>
      <c r="DS12259" s="59"/>
      <c r="DT12259" s="59"/>
      <c r="DU12259" s="59"/>
      <c r="DV12259" s="59"/>
      <c r="DW12259" s="59"/>
      <c r="DX12259" s="59"/>
      <c r="DY12259" s="59"/>
      <c r="DZ12259" s="59"/>
      <c r="EA12259" s="59"/>
      <c r="EB12259" s="59"/>
      <c r="EC12259" s="59"/>
      <c r="ED12259" s="59"/>
      <c r="EE12259" s="59"/>
      <c r="EF12259" s="59"/>
      <c r="EG12259" s="59"/>
      <c r="EH12259" s="59"/>
      <c r="EI12259" s="59"/>
      <c r="EJ12259" s="59"/>
      <c r="EK12259" s="59"/>
      <c r="EL12259" s="59"/>
      <c r="EM12259" s="59"/>
      <c r="EN12259" s="59"/>
      <c r="EO12259" s="59"/>
      <c r="EP12259" s="59"/>
      <c r="EQ12259" s="59"/>
      <c r="ER12259" s="59"/>
      <c r="ES12259" s="59"/>
      <c r="ET12259" s="59"/>
      <c r="EU12259" s="59"/>
      <c r="EV12259" s="59"/>
      <c r="EW12259" s="59"/>
      <c r="EX12259" s="59"/>
      <c r="EY12259" s="59"/>
      <c r="EZ12259" s="59"/>
      <c r="FA12259" s="59"/>
      <c r="FB12259" s="59"/>
      <c r="FC12259" s="59"/>
      <c r="FD12259" s="59"/>
      <c r="FE12259" s="59"/>
      <c r="FF12259" s="59"/>
      <c r="FG12259" s="59"/>
      <c r="FH12259" s="59"/>
      <c r="FI12259" s="59"/>
      <c r="FJ12259" s="59"/>
      <c r="FK12259" s="59"/>
      <c r="FL12259" s="59"/>
      <c r="FM12259" s="59"/>
      <c r="FN12259" s="59"/>
      <c r="FO12259" s="59"/>
      <c r="FP12259" s="59"/>
      <c r="FQ12259" s="59"/>
      <c r="FR12259" s="59"/>
      <c r="FS12259" s="59"/>
      <c r="FT12259" s="59"/>
      <c r="FU12259" s="59"/>
      <c r="FV12259" s="59"/>
      <c r="FW12259" s="59"/>
      <c r="FX12259" s="59"/>
      <c r="FY12259" s="59"/>
      <c r="FZ12259" s="59"/>
      <c r="GA12259" s="59"/>
      <c r="GB12259" s="59"/>
      <c r="GC12259" s="59"/>
      <c r="GD12259" s="59"/>
      <c r="GE12259" s="59"/>
      <c r="GF12259" s="59"/>
      <c r="GG12259" s="59"/>
      <c r="GH12259" s="59"/>
      <c r="GI12259" s="59"/>
      <c r="GJ12259" s="59"/>
      <c r="GK12259" s="59"/>
      <c r="GL12259" s="59"/>
      <c r="GM12259" s="59"/>
      <c r="GN12259" s="59"/>
      <c r="GO12259" s="59"/>
      <c r="GP12259" s="59"/>
      <c r="GQ12259" s="59"/>
      <c r="GR12259" s="59"/>
      <c r="GS12259" s="59"/>
      <c r="GT12259" s="59"/>
      <c r="GU12259" s="59"/>
      <c r="GV12259" s="59"/>
      <c r="GW12259" s="59"/>
      <c r="GX12259" s="59"/>
      <c r="GY12259" s="59"/>
      <c r="GZ12259" s="59"/>
      <c r="HA12259" s="59"/>
      <c r="HB12259" s="59"/>
      <c r="HC12259" s="59"/>
      <c r="HD12259" s="59"/>
      <c r="HE12259" s="59"/>
      <c r="HF12259" s="59"/>
      <c r="HG12259" s="59"/>
      <c r="HH12259" s="59"/>
      <c r="HI12259" s="59"/>
      <c r="HJ12259" s="59"/>
      <c r="HK12259" s="59"/>
      <c r="HL12259" s="59"/>
      <c r="HM12259" s="59"/>
      <c r="HN12259" s="59"/>
      <c r="HO12259" s="59"/>
      <c r="HP12259" s="59"/>
      <c r="HQ12259" s="59"/>
      <c r="HR12259" s="59"/>
      <c r="HS12259" s="59"/>
      <c r="HT12259" s="59"/>
      <c r="HU12259" s="59"/>
      <c r="HV12259" s="59"/>
      <c r="HW12259" s="59"/>
      <c r="HX12259" s="59"/>
      <c r="HY12259" s="59"/>
      <c r="HZ12259" s="59"/>
      <c r="IA12259" s="59"/>
      <c r="IB12259" s="59"/>
      <c r="IC12259" s="59"/>
      <c r="ID12259" s="59"/>
      <c r="IE12259" s="59"/>
      <c r="IF12259" s="59"/>
      <c r="IG12259" s="59"/>
      <c r="IH12259" s="59"/>
      <c r="II12259" s="59"/>
      <c r="IJ12259" s="59"/>
      <c r="IK12259" s="59"/>
      <c r="IL12259" s="59"/>
      <c r="IM12259" s="59"/>
      <c r="IN12259" s="59"/>
      <c r="IO12259" s="59"/>
      <c r="IP12259" s="59"/>
      <c r="IQ12259" s="59"/>
      <c r="IR12259" s="59"/>
      <c r="IS12259" s="59"/>
      <c r="IT12259" s="59"/>
      <c r="IU12259" s="59"/>
    </row>
    <row r="12260" spans="1:255" x14ac:dyDescent="0.25">
      <c r="A12260" s="58" t="s">
        <v>9193</v>
      </c>
      <c r="B12260" s="58">
        <v>1200010</v>
      </c>
      <c r="C12260" s="58" t="s">
        <v>18151</v>
      </c>
      <c r="D12260" s="59">
        <v>45.112406999999997</v>
      </c>
      <c r="E12260" s="59">
        <v>-93.340080999999998</v>
      </c>
      <c r="G12260" s="59"/>
      <c r="H12260" s="59"/>
      <c r="I12260" s="59"/>
      <c r="J12260" s="59"/>
      <c r="K12260" s="59"/>
      <c r="L12260" s="59"/>
      <c r="M12260" s="59"/>
      <c r="N12260" s="59"/>
      <c r="O12260" s="59"/>
      <c r="P12260" s="59"/>
      <c r="Q12260" s="59"/>
      <c r="R12260" s="59"/>
      <c r="S12260" s="59"/>
      <c r="T12260" s="59"/>
      <c r="U12260" s="59"/>
      <c r="V12260" s="59"/>
      <c r="W12260" s="59"/>
      <c r="X12260" s="59"/>
      <c r="Y12260" s="59"/>
      <c r="Z12260" s="59"/>
      <c r="AA12260" s="59"/>
      <c r="AB12260" s="59"/>
      <c r="AC12260" s="59"/>
      <c r="AD12260" s="59"/>
      <c r="AE12260" s="59"/>
      <c r="AF12260" s="59"/>
      <c r="AG12260" s="59"/>
      <c r="AH12260" s="59"/>
      <c r="AI12260" s="59"/>
      <c r="AJ12260" s="59"/>
      <c r="AK12260" s="59"/>
      <c r="AL12260" s="59"/>
      <c r="AM12260" s="59"/>
      <c r="AN12260" s="59"/>
      <c r="AO12260" s="59"/>
      <c r="AP12260" s="59"/>
      <c r="AQ12260" s="59"/>
      <c r="AR12260" s="59"/>
      <c r="AS12260" s="59"/>
      <c r="AT12260" s="59"/>
      <c r="AU12260" s="59"/>
      <c r="AV12260" s="59"/>
      <c r="AW12260" s="59"/>
      <c r="AX12260" s="59"/>
      <c r="AY12260" s="59"/>
      <c r="AZ12260" s="59"/>
      <c r="BA12260" s="59"/>
      <c r="BB12260" s="59"/>
      <c r="BC12260" s="59"/>
      <c r="BD12260" s="59"/>
      <c r="BE12260" s="59"/>
      <c r="BF12260" s="59"/>
      <c r="BG12260" s="59"/>
      <c r="BH12260" s="59"/>
      <c r="BI12260" s="59"/>
      <c r="BJ12260" s="59"/>
      <c r="BK12260" s="59"/>
      <c r="BL12260" s="59"/>
      <c r="BM12260" s="59"/>
      <c r="BN12260" s="59"/>
      <c r="BO12260" s="59"/>
      <c r="BP12260" s="59"/>
      <c r="BQ12260" s="59"/>
      <c r="BR12260" s="59"/>
      <c r="BS12260" s="59"/>
      <c r="BT12260" s="59"/>
      <c r="BU12260" s="59"/>
      <c r="BV12260" s="59"/>
      <c r="BW12260" s="59"/>
      <c r="BX12260" s="59"/>
      <c r="BY12260" s="59"/>
      <c r="BZ12260" s="59"/>
      <c r="CA12260" s="59"/>
      <c r="CB12260" s="59"/>
      <c r="CC12260" s="59"/>
      <c r="CD12260" s="59"/>
      <c r="CE12260" s="59"/>
      <c r="CF12260" s="59"/>
      <c r="CG12260" s="59"/>
      <c r="CH12260" s="59"/>
      <c r="CI12260" s="59"/>
      <c r="CJ12260" s="59"/>
      <c r="CK12260" s="59"/>
      <c r="CL12260" s="59"/>
      <c r="CM12260" s="59"/>
      <c r="CN12260" s="59"/>
      <c r="CO12260" s="59"/>
      <c r="CP12260" s="59"/>
      <c r="CQ12260" s="59"/>
      <c r="CR12260" s="59"/>
      <c r="CS12260" s="59"/>
      <c r="CT12260" s="59"/>
      <c r="CU12260" s="59"/>
      <c r="CV12260" s="59"/>
      <c r="CW12260" s="59"/>
      <c r="CX12260" s="59"/>
      <c r="CY12260" s="59"/>
      <c r="CZ12260" s="59"/>
      <c r="DA12260" s="59"/>
      <c r="DB12260" s="59"/>
      <c r="DC12260" s="59"/>
      <c r="DD12260" s="59"/>
      <c r="DE12260" s="59"/>
      <c r="DF12260" s="59"/>
      <c r="DG12260" s="59"/>
      <c r="DH12260" s="59"/>
      <c r="DI12260" s="59"/>
      <c r="DJ12260" s="59"/>
      <c r="DK12260" s="59"/>
      <c r="DL12260" s="59"/>
      <c r="DM12260" s="59"/>
      <c r="DN12260" s="59"/>
      <c r="DO12260" s="59"/>
      <c r="DP12260" s="59"/>
      <c r="DQ12260" s="59"/>
      <c r="DR12260" s="59"/>
      <c r="DS12260" s="59"/>
      <c r="DT12260" s="59"/>
      <c r="DU12260" s="59"/>
      <c r="DV12260" s="59"/>
      <c r="DW12260" s="59"/>
      <c r="DX12260" s="59"/>
      <c r="DY12260" s="59"/>
      <c r="DZ12260" s="59"/>
      <c r="EA12260" s="59"/>
      <c r="EB12260" s="59"/>
      <c r="EC12260" s="59"/>
      <c r="ED12260" s="59"/>
      <c r="EE12260" s="59"/>
      <c r="EF12260" s="59"/>
      <c r="EG12260" s="59"/>
      <c r="EH12260" s="59"/>
      <c r="EI12260" s="59"/>
      <c r="EJ12260" s="59"/>
      <c r="EK12260" s="59"/>
      <c r="EL12260" s="59"/>
      <c r="EM12260" s="59"/>
      <c r="EN12260" s="59"/>
      <c r="EO12260" s="59"/>
      <c r="EP12260" s="59"/>
      <c r="EQ12260" s="59"/>
      <c r="ER12260" s="59"/>
      <c r="ES12260" s="59"/>
      <c r="ET12260" s="59"/>
      <c r="EU12260" s="59"/>
      <c r="EV12260" s="59"/>
      <c r="EW12260" s="59"/>
      <c r="EX12260" s="59"/>
      <c r="EY12260" s="59"/>
      <c r="EZ12260" s="59"/>
      <c r="FA12260" s="59"/>
      <c r="FB12260" s="59"/>
      <c r="FC12260" s="59"/>
      <c r="FD12260" s="59"/>
      <c r="FE12260" s="59"/>
      <c r="FF12260" s="59"/>
      <c r="FG12260" s="59"/>
      <c r="FH12260" s="59"/>
      <c r="FI12260" s="59"/>
      <c r="FJ12260" s="59"/>
      <c r="FK12260" s="59"/>
      <c r="FL12260" s="59"/>
      <c r="FM12260" s="59"/>
      <c r="FN12260" s="59"/>
      <c r="FO12260" s="59"/>
      <c r="FP12260" s="59"/>
      <c r="FQ12260" s="59"/>
      <c r="FR12260" s="59"/>
      <c r="FS12260" s="59"/>
      <c r="FT12260" s="59"/>
      <c r="FU12260" s="59"/>
      <c r="FV12260" s="59"/>
      <c r="FW12260" s="59"/>
      <c r="FX12260" s="59"/>
      <c r="FY12260" s="59"/>
      <c r="FZ12260" s="59"/>
      <c r="GA12260" s="59"/>
      <c r="GB12260" s="59"/>
      <c r="GC12260" s="59"/>
      <c r="GD12260" s="59"/>
      <c r="GE12260" s="59"/>
      <c r="GF12260" s="59"/>
      <c r="GG12260" s="59"/>
      <c r="GH12260" s="59"/>
      <c r="GI12260" s="59"/>
      <c r="GJ12260" s="59"/>
      <c r="GK12260" s="59"/>
      <c r="GL12260" s="59"/>
      <c r="GM12260" s="59"/>
      <c r="GN12260" s="59"/>
      <c r="GO12260" s="59"/>
      <c r="GP12260" s="59"/>
      <c r="GQ12260" s="59"/>
      <c r="GR12260" s="59"/>
      <c r="GS12260" s="59"/>
      <c r="GT12260" s="59"/>
      <c r="GU12260" s="59"/>
      <c r="GV12260" s="59"/>
      <c r="GW12260" s="59"/>
      <c r="GX12260" s="59"/>
      <c r="GY12260" s="59"/>
      <c r="GZ12260" s="59"/>
      <c r="HA12260" s="59"/>
      <c r="HB12260" s="59"/>
      <c r="HC12260" s="59"/>
      <c r="HD12260" s="59"/>
      <c r="HE12260" s="59"/>
      <c r="HF12260" s="59"/>
      <c r="HG12260" s="59"/>
      <c r="HH12260" s="59"/>
      <c r="HI12260" s="59"/>
      <c r="HJ12260" s="59"/>
      <c r="HK12260" s="59"/>
      <c r="HL12260" s="59"/>
      <c r="HM12260" s="59"/>
      <c r="HN12260" s="59"/>
      <c r="HO12260" s="59"/>
      <c r="HP12260" s="59"/>
      <c r="HQ12260" s="59"/>
      <c r="HR12260" s="59"/>
      <c r="HS12260" s="59"/>
      <c r="HT12260" s="59"/>
      <c r="HU12260" s="59"/>
      <c r="HV12260" s="59"/>
      <c r="HW12260" s="59"/>
      <c r="HX12260" s="59"/>
      <c r="HY12260" s="59"/>
      <c r="HZ12260" s="59"/>
      <c r="IA12260" s="59"/>
      <c r="IB12260" s="59"/>
      <c r="IC12260" s="59"/>
      <c r="ID12260" s="59"/>
      <c r="IE12260" s="59"/>
      <c r="IF12260" s="59"/>
      <c r="IG12260" s="59"/>
      <c r="IH12260" s="59"/>
      <c r="II12260" s="59"/>
      <c r="IJ12260" s="59"/>
      <c r="IK12260" s="59"/>
      <c r="IL12260" s="59"/>
      <c r="IM12260" s="59"/>
      <c r="IN12260" s="59"/>
      <c r="IO12260" s="59"/>
      <c r="IP12260" s="59"/>
      <c r="IQ12260" s="59"/>
      <c r="IR12260" s="59"/>
      <c r="IS12260" s="59"/>
      <c r="IT12260" s="59"/>
      <c r="IU12260" s="59"/>
    </row>
    <row r="12261" spans="1:255" x14ac:dyDescent="0.25">
      <c r="A12261" s="58" t="s">
        <v>9193</v>
      </c>
      <c r="B12261" s="58">
        <v>1200020</v>
      </c>
      <c r="C12261" s="58" t="s">
        <v>18151</v>
      </c>
      <c r="D12261" s="59">
        <v>45.119908000000002</v>
      </c>
      <c r="E12261" s="59">
        <v>-93.336928</v>
      </c>
      <c r="G12261" s="59"/>
      <c r="H12261" s="59"/>
      <c r="I12261" s="59"/>
      <c r="J12261" s="59"/>
      <c r="K12261" s="59"/>
      <c r="L12261" s="59"/>
      <c r="M12261" s="59"/>
      <c r="N12261" s="59"/>
      <c r="O12261" s="59"/>
      <c r="P12261" s="59"/>
      <c r="Q12261" s="59"/>
      <c r="R12261" s="59"/>
      <c r="S12261" s="59"/>
      <c r="T12261" s="59"/>
      <c r="U12261" s="59"/>
      <c r="V12261" s="59"/>
      <c r="W12261" s="59"/>
      <c r="X12261" s="59"/>
      <c r="Y12261" s="59"/>
      <c r="Z12261" s="59"/>
      <c r="AA12261" s="59"/>
      <c r="AB12261" s="59"/>
      <c r="AC12261" s="59"/>
      <c r="AD12261" s="59"/>
      <c r="AE12261" s="59"/>
      <c r="AF12261" s="59"/>
      <c r="AG12261" s="59"/>
      <c r="AH12261" s="59"/>
      <c r="AI12261" s="59"/>
      <c r="AJ12261" s="59"/>
      <c r="AK12261" s="59"/>
      <c r="AL12261" s="59"/>
      <c r="AM12261" s="59"/>
      <c r="AN12261" s="59"/>
      <c r="AO12261" s="59"/>
      <c r="AP12261" s="59"/>
      <c r="AQ12261" s="59"/>
      <c r="AR12261" s="59"/>
      <c r="AS12261" s="59"/>
      <c r="AT12261" s="59"/>
      <c r="AU12261" s="59"/>
      <c r="AV12261" s="59"/>
      <c r="AW12261" s="59"/>
      <c r="AX12261" s="59"/>
      <c r="AY12261" s="59"/>
      <c r="AZ12261" s="59"/>
      <c r="BA12261" s="59"/>
      <c r="BB12261" s="59"/>
      <c r="BC12261" s="59"/>
      <c r="BD12261" s="59"/>
      <c r="BE12261" s="59"/>
      <c r="BF12261" s="59"/>
      <c r="BG12261" s="59"/>
      <c r="BH12261" s="59"/>
      <c r="BI12261" s="59"/>
      <c r="BJ12261" s="59"/>
      <c r="BK12261" s="59"/>
      <c r="BL12261" s="59"/>
      <c r="BM12261" s="59"/>
      <c r="BN12261" s="59"/>
      <c r="BO12261" s="59"/>
      <c r="BP12261" s="59"/>
      <c r="BQ12261" s="59"/>
      <c r="BR12261" s="59"/>
      <c r="BS12261" s="59"/>
      <c r="BT12261" s="59"/>
      <c r="BU12261" s="59"/>
      <c r="BV12261" s="59"/>
      <c r="BW12261" s="59"/>
      <c r="BX12261" s="59"/>
      <c r="BY12261" s="59"/>
      <c r="BZ12261" s="59"/>
      <c r="CA12261" s="59"/>
      <c r="CB12261" s="59"/>
      <c r="CC12261" s="59"/>
      <c r="CD12261" s="59"/>
      <c r="CE12261" s="59"/>
      <c r="CF12261" s="59"/>
      <c r="CG12261" s="59"/>
      <c r="CH12261" s="59"/>
      <c r="CI12261" s="59"/>
      <c r="CJ12261" s="59"/>
      <c r="CK12261" s="59"/>
      <c r="CL12261" s="59"/>
      <c r="CM12261" s="59"/>
      <c r="CN12261" s="59"/>
      <c r="CO12261" s="59"/>
      <c r="CP12261" s="59"/>
      <c r="CQ12261" s="59"/>
      <c r="CR12261" s="59"/>
      <c r="CS12261" s="59"/>
      <c r="CT12261" s="59"/>
      <c r="CU12261" s="59"/>
      <c r="CV12261" s="59"/>
      <c r="CW12261" s="59"/>
      <c r="CX12261" s="59"/>
      <c r="CY12261" s="59"/>
      <c r="CZ12261" s="59"/>
      <c r="DA12261" s="59"/>
      <c r="DB12261" s="59"/>
      <c r="DC12261" s="59"/>
      <c r="DD12261" s="59"/>
      <c r="DE12261" s="59"/>
      <c r="DF12261" s="59"/>
      <c r="DG12261" s="59"/>
      <c r="DH12261" s="59"/>
      <c r="DI12261" s="59"/>
      <c r="DJ12261" s="59"/>
      <c r="DK12261" s="59"/>
      <c r="DL12261" s="59"/>
      <c r="DM12261" s="59"/>
      <c r="DN12261" s="59"/>
      <c r="DO12261" s="59"/>
      <c r="DP12261" s="59"/>
      <c r="DQ12261" s="59"/>
      <c r="DR12261" s="59"/>
      <c r="DS12261" s="59"/>
      <c r="DT12261" s="59"/>
      <c r="DU12261" s="59"/>
      <c r="DV12261" s="59"/>
      <c r="DW12261" s="59"/>
      <c r="DX12261" s="59"/>
      <c r="DY12261" s="59"/>
      <c r="DZ12261" s="59"/>
      <c r="EA12261" s="59"/>
      <c r="EB12261" s="59"/>
      <c r="EC12261" s="59"/>
      <c r="ED12261" s="59"/>
      <c r="EE12261" s="59"/>
      <c r="EF12261" s="59"/>
      <c r="EG12261" s="59"/>
      <c r="EH12261" s="59"/>
      <c r="EI12261" s="59"/>
      <c r="EJ12261" s="59"/>
      <c r="EK12261" s="59"/>
      <c r="EL12261" s="59"/>
      <c r="EM12261" s="59"/>
      <c r="EN12261" s="59"/>
      <c r="EO12261" s="59"/>
      <c r="EP12261" s="59"/>
      <c r="EQ12261" s="59"/>
      <c r="ER12261" s="59"/>
      <c r="ES12261" s="59"/>
      <c r="ET12261" s="59"/>
      <c r="EU12261" s="59"/>
      <c r="EV12261" s="59"/>
      <c r="EW12261" s="59"/>
      <c r="EX12261" s="59"/>
      <c r="EY12261" s="59"/>
      <c r="EZ12261" s="59"/>
      <c r="FA12261" s="59"/>
      <c r="FB12261" s="59"/>
      <c r="FC12261" s="59"/>
      <c r="FD12261" s="59"/>
      <c r="FE12261" s="59"/>
      <c r="FF12261" s="59"/>
      <c r="FG12261" s="59"/>
      <c r="FH12261" s="59"/>
      <c r="FI12261" s="59"/>
      <c r="FJ12261" s="59"/>
      <c r="FK12261" s="59"/>
      <c r="FL12261" s="59"/>
      <c r="FM12261" s="59"/>
      <c r="FN12261" s="59"/>
      <c r="FO12261" s="59"/>
      <c r="FP12261" s="59"/>
      <c r="FQ12261" s="59"/>
      <c r="FR12261" s="59"/>
      <c r="FS12261" s="59"/>
      <c r="FT12261" s="59"/>
      <c r="FU12261" s="59"/>
      <c r="FV12261" s="59"/>
      <c r="FW12261" s="59"/>
      <c r="FX12261" s="59"/>
      <c r="FY12261" s="59"/>
      <c r="FZ12261" s="59"/>
      <c r="GA12261" s="59"/>
      <c r="GB12261" s="59"/>
      <c r="GC12261" s="59"/>
      <c r="GD12261" s="59"/>
      <c r="GE12261" s="59"/>
      <c r="GF12261" s="59"/>
      <c r="GG12261" s="59"/>
      <c r="GH12261" s="59"/>
      <c r="GI12261" s="59"/>
      <c r="GJ12261" s="59"/>
      <c r="GK12261" s="59"/>
      <c r="GL12261" s="59"/>
      <c r="GM12261" s="59"/>
      <c r="GN12261" s="59"/>
      <c r="GO12261" s="59"/>
      <c r="GP12261" s="59"/>
      <c r="GQ12261" s="59"/>
      <c r="GR12261" s="59"/>
      <c r="GS12261" s="59"/>
      <c r="GT12261" s="59"/>
      <c r="GU12261" s="59"/>
      <c r="GV12261" s="59"/>
      <c r="GW12261" s="59"/>
      <c r="GX12261" s="59"/>
      <c r="GY12261" s="59"/>
      <c r="GZ12261" s="59"/>
      <c r="HA12261" s="59"/>
      <c r="HB12261" s="59"/>
      <c r="HC12261" s="59"/>
      <c r="HD12261" s="59"/>
      <c r="HE12261" s="59"/>
      <c r="HF12261" s="59"/>
      <c r="HG12261" s="59"/>
      <c r="HH12261" s="59"/>
      <c r="HI12261" s="59"/>
      <c r="HJ12261" s="59"/>
      <c r="HK12261" s="59"/>
      <c r="HL12261" s="59"/>
      <c r="HM12261" s="59"/>
      <c r="HN12261" s="59"/>
      <c r="HO12261" s="59"/>
      <c r="HP12261" s="59"/>
      <c r="HQ12261" s="59"/>
      <c r="HR12261" s="59"/>
      <c r="HS12261" s="59"/>
      <c r="HT12261" s="59"/>
      <c r="HU12261" s="59"/>
      <c r="HV12261" s="59"/>
      <c r="HW12261" s="59"/>
      <c r="HX12261" s="59"/>
      <c r="HY12261" s="59"/>
      <c r="HZ12261" s="59"/>
      <c r="IA12261" s="59"/>
      <c r="IB12261" s="59"/>
      <c r="IC12261" s="59"/>
      <c r="ID12261" s="59"/>
      <c r="IE12261" s="59"/>
      <c r="IF12261" s="59"/>
      <c r="IG12261" s="59"/>
      <c r="IH12261" s="59"/>
      <c r="II12261" s="59"/>
      <c r="IJ12261" s="59"/>
      <c r="IK12261" s="59"/>
      <c r="IL12261" s="59"/>
      <c r="IM12261" s="59"/>
      <c r="IN12261" s="59"/>
      <c r="IO12261" s="59"/>
      <c r="IP12261" s="59"/>
      <c r="IQ12261" s="59"/>
      <c r="IR12261" s="59"/>
      <c r="IS12261" s="59"/>
      <c r="IT12261" s="59"/>
      <c r="IU12261" s="59"/>
    </row>
    <row r="12262" spans="1:255" x14ac:dyDescent="0.25">
      <c r="A12262" s="58" t="s">
        <v>9193</v>
      </c>
      <c r="B12262" s="58">
        <v>1200030</v>
      </c>
      <c r="C12262" s="58" t="s">
        <v>18151</v>
      </c>
      <c r="D12262" s="59">
        <v>45.127029</v>
      </c>
      <c r="E12262" s="59">
        <v>-93.335341999999997</v>
      </c>
      <c r="G12262" s="59"/>
      <c r="H12262" s="59"/>
      <c r="I12262" s="59"/>
      <c r="J12262" s="59"/>
      <c r="K12262" s="59"/>
      <c r="L12262" s="59"/>
      <c r="M12262" s="59"/>
      <c r="N12262" s="59"/>
      <c r="O12262" s="59"/>
      <c r="P12262" s="59"/>
      <c r="Q12262" s="59"/>
      <c r="R12262" s="59"/>
      <c r="S12262" s="59"/>
      <c r="T12262" s="59"/>
      <c r="U12262" s="59"/>
      <c r="V12262" s="59"/>
      <c r="W12262" s="59"/>
      <c r="X12262" s="59"/>
      <c r="Y12262" s="59"/>
      <c r="Z12262" s="59"/>
      <c r="AA12262" s="59"/>
      <c r="AB12262" s="59"/>
      <c r="AC12262" s="59"/>
      <c r="AD12262" s="59"/>
      <c r="AE12262" s="59"/>
      <c r="AF12262" s="59"/>
      <c r="AG12262" s="59"/>
      <c r="AH12262" s="59"/>
      <c r="AI12262" s="59"/>
      <c r="AJ12262" s="59"/>
      <c r="AK12262" s="59"/>
      <c r="AL12262" s="59"/>
      <c r="AM12262" s="59"/>
      <c r="AN12262" s="59"/>
      <c r="AO12262" s="59"/>
      <c r="AP12262" s="59"/>
      <c r="AQ12262" s="59"/>
      <c r="AR12262" s="59"/>
      <c r="AS12262" s="59"/>
      <c r="AT12262" s="59"/>
      <c r="AU12262" s="59"/>
      <c r="AV12262" s="59"/>
      <c r="AW12262" s="59"/>
      <c r="AX12262" s="59"/>
      <c r="AY12262" s="59"/>
      <c r="AZ12262" s="59"/>
      <c r="BA12262" s="59"/>
      <c r="BB12262" s="59"/>
      <c r="BC12262" s="59"/>
      <c r="BD12262" s="59"/>
      <c r="BE12262" s="59"/>
      <c r="BF12262" s="59"/>
      <c r="BG12262" s="59"/>
      <c r="BH12262" s="59"/>
      <c r="BI12262" s="59"/>
      <c r="BJ12262" s="59"/>
      <c r="BK12262" s="59"/>
      <c r="BL12262" s="59"/>
      <c r="BM12262" s="59"/>
      <c r="BN12262" s="59"/>
      <c r="BO12262" s="59"/>
      <c r="BP12262" s="59"/>
      <c r="BQ12262" s="59"/>
      <c r="BR12262" s="59"/>
      <c r="BS12262" s="59"/>
      <c r="BT12262" s="59"/>
      <c r="BU12262" s="59"/>
      <c r="BV12262" s="59"/>
      <c r="BW12262" s="59"/>
      <c r="BX12262" s="59"/>
      <c r="BY12262" s="59"/>
      <c r="BZ12262" s="59"/>
      <c r="CA12262" s="59"/>
      <c r="CB12262" s="59"/>
      <c r="CC12262" s="59"/>
      <c r="CD12262" s="59"/>
      <c r="CE12262" s="59"/>
      <c r="CF12262" s="59"/>
      <c r="CG12262" s="59"/>
      <c r="CH12262" s="59"/>
      <c r="CI12262" s="59"/>
      <c r="CJ12262" s="59"/>
      <c r="CK12262" s="59"/>
      <c r="CL12262" s="59"/>
      <c r="CM12262" s="59"/>
      <c r="CN12262" s="59"/>
      <c r="CO12262" s="59"/>
      <c r="CP12262" s="59"/>
      <c r="CQ12262" s="59"/>
      <c r="CR12262" s="59"/>
      <c r="CS12262" s="59"/>
      <c r="CT12262" s="59"/>
      <c r="CU12262" s="59"/>
      <c r="CV12262" s="59"/>
      <c r="CW12262" s="59"/>
      <c r="CX12262" s="59"/>
      <c r="CY12262" s="59"/>
      <c r="CZ12262" s="59"/>
      <c r="DA12262" s="59"/>
      <c r="DB12262" s="59"/>
      <c r="DC12262" s="59"/>
      <c r="DD12262" s="59"/>
      <c r="DE12262" s="59"/>
      <c r="DF12262" s="59"/>
      <c r="DG12262" s="59"/>
      <c r="DH12262" s="59"/>
      <c r="DI12262" s="59"/>
      <c r="DJ12262" s="59"/>
      <c r="DK12262" s="59"/>
      <c r="DL12262" s="59"/>
      <c r="DM12262" s="59"/>
      <c r="DN12262" s="59"/>
      <c r="DO12262" s="59"/>
      <c r="DP12262" s="59"/>
      <c r="DQ12262" s="59"/>
      <c r="DR12262" s="59"/>
      <c r="DS12262" s="59"/>
      <c r="DT12262" s="59"/>
      <c r="DU12262" s="59"/>
      <c r="DV12262" s="59"/>
      <c r="DW12262" s="59"/>
      <c r="DX12262" s="59"/>
      <c r="DY12262" s="59"/>
      <c r="DZ12262" s="59"/>
      <c r="EA12262" s="59"/>
      <c r="EB12262" s="59"/>
      <c r="EC12262" s="59"/>
      <c r="ED12262" s="59"/>
      <c r="EE12262" s="59"/>
      <c r="EF12262" s="59"/>
      <c r="EG12262" s="59"/>
      <c r="EH12262" s="59"/>
      <c r="EI12262" s="59"/>
      <c r="EJ12262" s="59"/>
      <c r="EK12262" s="59"/>
      <c r="EL12262" s="59"/>
      <c r="EM12262" s="59"/>
      <c r="EN12262" s="59"/>
      <c r="EO12262" s="59"/>
      <c r="EP12262" s="59"/>
      <c r="EQ12262" s="59"/>
      <c r="ER12262" s="59"/>
      <c r="ES12262" s="59"/>
      <c r="ET12262" s="59"/>
      <c r="EU12262" s="59"/>
      <c r="EV12262" s="59"/>
      <c r="EW12262" s="59"/>
      <c r="EX12262" s="59"/>
      <c r="EY12262" s="59"/>
      <c r="EZ12262" s="59"/>
      <c r="FA12262" s="59"/>
      <c r="FB12262" s="59"/>
      <c r="FC12262" s="59"/>
      <c r="FD12262" s="59"/>
      <c r="FE12262" s="59"/>
      <c r="FF12262" s="59"/>
      <c r="FG12262" s="59"/>
      <c r="FH12262" s="59"/>
      <c r="FI12262" s="59"/>
      <c r="FJ12262" s="59"/>
      <c r="FK12262" s="59"/>
      <c r="FL12262" s="59"/>
      <c r="FM12262" s="59"/>
      <c r="FN12262" s="59"/>
      <c r="FO12262" s="59"/>
      <c r="FP12262" s="59"/>
      <c r="FQ12262" s="59"/>
      <c r="FR12262" s="59"/>
      <c r="FS12262" s="59"/>
      <c r="FT12262" s="59"/>
      <c r="FU12262" s="59"/>
      <c r="FV12262" s="59"/>
      <c r="FW12262" s="59"/>
      <c r="FX12262" s="59"/>
      <c r="FY12262" s="59"/>
      <c r="FZ12262" s="59"/>
      <c r="GA12262" s="59"/>
      <c r="GB12262" s="59"/>
      <c r="GC12262" s="59"/>
      <c r="GD12262" s="59"/>
      <c r="GE12262" s="59"/>
      <c r="GF12262" s="59"/>
      <c r="GG12262" s="59"/>
      <c r="GH12262" s="59"/>
      <c r="GI12262" s="59"/>
      <c r="GJ12262" s="59"/>
      <c r="GK12262" s="59"/>
      <c r="GL12262" s="59"/>
      <c r="GM12262" s="59"/>
      <c r="GN12262" s="59"/>
      <c r="GO12262" s="59"/>
      <c r="GP12262" s="59"/>
      <c r="GQ12262" s="59"/>
      <c r="GR12262" s="59"/>
      <c r="GS12262" s="59"/>
      <c r="GT12262" s="59"/>
      <c r="GU12262" s="59"/>
      <c r="GV12262" s="59"/>
      <c r="GW12262" s="59"/>
      <c r="GX12262" s="59"/>
      <c r="GY12262" s="59"/>
      <c r="GZ12262" s="59"/>
      <c r="HA12262" s="59"/>
      <c r="HB12262" s="59"/>
      <c r="HC12262" s="59"/>
      <c r="HD12262" s="59"/>
      <c r="HE12262" s="59"/>
      <c r="HF12262" s="59"/>
      <c r="HG12262" s="59"/>
      <c r="HH12262" s="59"/>
      <c r="HI12262" s="59"/>
      <c r="HJ12262" s="59"/>
      <c r="HK12262" s="59"/>
      <c r="HL12262" s="59"/>
      <c r="HM12262" s="59"/>
      <c r="HN12262" s="59"/>
      <c r="HO12262" s="59"/>
      <c r="HP12262" s="59"/>
      <c r="HQ12262" s="59"/>
      <c r="HR12262" s="59"/>
      <c r="HS12262" s="59"/>
      <c r="HT12262" s="59"/>
      <c r="HU12262" s="59"/>
      <c r="HV12262" s="59"/>
      <c r="HW12262" s="59"/>
      <c r="HX12262" s="59"/>
      <c r="HY12262" s="59"/>
      <c r="HZ12262" s="59"/>
      <c r="IA12262" s="59"/>
      <c r="IB12262" s="59"/>
      <c r="IC12262" s="59"/>
      <c r="ID12262" s="59"/>
      <c r="IE12262" s="59"/>
      <c r="IF12262" s="59"/>
      <c r="IG12262" s="59"/>
      <c r="IH12262" s="59"/>
      <c r="II12262" s="59"/>
      <c r="IJ12262" s="59"/>
      <c r="IK12262" s="59"/>
      <c r="IL12262" s="59"/>
      <c r="IM12262" s="59"/>
      <c r="IN12262" s="59"/>
      <c r="IO12262" s="59"/>
      <c r="IP12262" s="59"/>
      <c r="IQ12262" s="59"/>
      <c r="IR12262" s="59"/>
      <c r="IS12262" s="59"/>
      <c r="IT12262" s="59"/>
      <c r="IU12262" s="59"/>
    </row>
    <row r="12263" spans="1:255" x14ac:dyDescent="0.25">
      <c r="A12263" s="58" t="s">
        <v>9193</v>
      </c>
      <c r="B12263" s="58">
        <v>1200040</v>
      </c>
      <c r="C12263" s="58" t="s">
        <v>18151</v>
      </c>
      <c r="D12263" s="59">
        <v>45.127248999999999</v>
      </c>
      <c r="E12263" s="59">
        <v>-93.336398000000003</v>
      </c>
      <c r="G12263" s="59"/>
      <c r="H12263" s="59"/>
      <c r="I12263" s="59"/>
      <c r="J12263" s="59"/>
      <c r="K12263" s="59"/>
      <c r="L12263" s="59"/>
      <c r="M12263" s="59"/>
      <c r="N12263" s="59"/>
      <c r="O12263" s="59"/>
      <c r="P12263" s="59"/>
      <c r="Q12263" s="59"/>
      <c r="R12263" s="59"/>
      <c r="S12263" s="59"/>
      <c r="T12263" s="59"/>
      <c r="U12263" s="59"/>
      <c r="V12263" s="59"/>
      <c r="W12263" s="59"/>
      <c r="X12263" s="59"/>
      <c r="Y12263" s="59"/>
      <c r="Z12263" s="59"/>
      <c r="AA12263" s="59"/>
      <c r="AB12263" s="59"/>
      <c r="AC12263" s="59"/>
      <c r="AD12263" s="59"/>
      <c r="AE12263" s="59"/>
      <c r="AF12263" s="59"/>
      <c r="AG12263" s="59"/>
      <c r="AH12263" s="59"/>
      <c r="AI12263" s="59"/>
      <c r="AJ12263" s="59"/>
      <c r="AK12263" s="59"/>
      <c r="AL12263" s="59"/>
      <c r="AM12263" s="59"/>
      <c r="AN12263" s="59"/>
      <c r="AO12263" s="59"/>
      <c r="AP12263" s="59"/>
      <c r="AQ12263" s="59"/>
      <c r="AR12263" s="59"/>
      <c r="AS12263" s="59"/>
      <c r="AT12263" s="59"/>
      <c r="AU12263" s="59"/>
      <c r="AV12263" s="59"/>
      <c r="AW12263" s="59"/>
      <c r="AX12263" s="59"/>
      <c r="AY12263" s="59"/>
      <c r="AZ12263" s="59"/>
      <c r="BA12263" s="59"/>
      <c r="BB12263" s="59"/>
      <c r="BC12263" s="59"/>
      <c r="BD12263" s="59"/>
      <c r="BE12263" s="59"/>
      <c r="BF12263" s="59"/>
      <c r="BG12263" s="59"/>
      <c r="BH12263" s="59"/>
      <c r="BI12263" s="59"/>
      <c r="BJ12263" s="59"/>
      <c r="BK12263" s="59"/>
      <c r="BL12263" s="59"/>
      <c r="BM12263" s="59"/>
      <c r="BN12263" s="59"/>
      <c r="BO12263" s="59"/>
      <c r="BP12263" s="59"/>
      <c r="BQ12263" s="59"/>
      <c r="BR12263" s="59"/>
      <c r="BS12263" s="59"/>
      <c r="BT12263" s="59"/>
      <c r="BU12263" s="59"/>
      <c r="BV12263" s="59"/>
      <c r="BW12263" s="59"/>
      <c r="BX12263" s="59"/>
      <c r="BY12263" s="59"/>
      <c r="BZ12263" s="59"/>
      <c r="CA12263" s="59"/>
      <c r="CB12263" s="59"/>
      <c r="CC12263" s="59"/>
      <c r="CD12263" s="59"/>
      <c r="CE12263" s="59"/>
      <c r="CF12263" s="59"/>
      <c r="CG12263" s="59"/>
      <c r="CH12263" s="59"/>
      <c r="CI12263" s="59"/>
      <c r="CJ12263" s="59"/>
      <c r="CK12263" s="59"/>
      <c r="CL12263" s="59"/>
      <c r="CM12263" s="59"/>
      <c r="CN12263" s="59"/>
      <c r="CO12263" s="59"/>
      <c r="CP12263" s="59"/>
      <c r="CQ12263" s="59"/>
      <c r="CR12263" s="59"/>
      <c r="CS12263" s="59"/>
      <c r="CT12263" s="59"/>
      <c r="CU12263" s="59"/>
      <c r="CV12263" s="59"/>
      <c r="CW12263" s="59"/>
      <c r="CX12263" s="59"/>
      <c r="CY12263" s="59"/>
      <c r="CZ12263" s="59"/>
      <c r="DA12263" s="59"/>
      <c r="DB12263" s="59"/>
      <c r="DC12263" s="59"/>
      <c r="DD12263" s="59"/>
      <c r="DE12263" s="59"/>
      <c r="DF12263" s="59"/>
      <c r="DG12263" s="59"/>
      <c r="DH12263" s="59"/>
      <c r="DI12263" s="59"/>
      <c r="DJ12263" s="59"/>
      <c r="DK12263" s="59"/>
      <c r="DL12263" s="59"/>
      <c r="DM12263" s="59"/>
      <c r="DN12263" s="59"/>
      <c r="DO12263" s="59"/>
      <c r="DP12263" s="59"/>
      <c r="DQ12263" s="59"/>
      <c r="DR12263" s="59"/>
      <c r="DS12263" s="59"/>
      <c r="DT12263" s="59"/>
      <c r="DU12263" s="59"/>
      <c r="DV12263" s="59"/>
      <c r="DW12263" s="59"/>
      <c r="DX12263" s="59"/>
      <c r="DY12263" s="59"/>
      <c r="DZ12263" s="59"/>
      <c r="EA12263" s="59"/>
      <c r="EB12263" s="59"/>
      <c r="EC12263" s="59"/>
      <c r="ED12263" s="59"/>
      <c r="EE12263" s="59"/>
      <c r="EF12263" s="59"/>
      <c r="EG12263" s="59"/>
      <c r="EH12263" s="59"/>
      <c r="EI12263" s="59"/>
      <c r="EJ12263" s="59"/>
      <c r="EK12263" s="59"/>
      <c r="EL12263" s="59"/>
      <c r="EM12263" s="59"/>
      <c r="EN12263" s="59"/>
      <c r="EO12263" s="59"/>
      <c r="EP12263" s="59"/>
      <c r="EQ12263" s="59"/>
      <c r="ER12263" s="59"/>
      <c r="ES12263" s="59"/>
      <c r="ET12263" s="59"/>
      <c r="EU12263" s="59"/>
      <c r="EV12263" s="59"/>
      <c r="EW12263" s="59"/>
      <c r="EX12263" s="59"/>
      <c r="EY12263" s="59"/>
      <c r="EZ12263" s="59"/>
      <c r="FA12263" s="59"/>
      <c r="FB12263" s="59"/>
      <c r="FC12263" s="59"/>
      <c r="FD12263" s="59"/>
      <c r="FE12263" s="59"/>
      <c r="FF12263" s="59"/>
      <c r="FG12263" s="59"/>
      <c r="FH12263" s="59"/>
      <c r="FI12263" s="59"/>
      <c r="FJ12263" s="59"/>
      <c r="FK12263" s="59"/>
      <c r="FL12263" s="59"/>
      <c r="FM12263" s="59"/>
      <c r="FN12263" s="59"/>
      <c r="FO12263" s="59"/>
      <c r="FP12263" s="59"/>
      <c r="FQ12263" s="59"/>
      <c r="FR12263" s="59"/>
      <c r="FS12263" s="59"/>
      <c r="FT12263" s="59"/>
      <c r="FU12263" s="59"/>
      <c r="FV12263" s="59"/>
      <c r="FW12263" s="59"/>
      <c r="FX12263" s="59"/>
      <c r="FY12263" s="59"/>
      <c r="FZ12263" s="59"/>
      <c r="GA12263" s="59"/>
      <c r="GB12263" s="59"/>
      <c r="GC12263" s="59"/>
      <c r="GD12263" s="59"/>
      <c r="GE12263" s="59"/>
      <c r="GF12263" s="59"/>
      <c r="GG12263" s="59"/>
      <c r="GH12263" s="59"/>
      <c r="GI12263" s="59"/>
      <c r="GJ12263" s="59"/>
      <c r="GK12263" s="59"/>
      <c r="GL12263" s="59"/>
      <c r="GM12263" s="59"/>
      <c r="GN12263" s="59"/>
      <c r="GO12263" s="59"/>
      <c r="GP12263" s="59"/>
      <c r="GQ12263" s="59"/>
      <c r="GR12263" s="59"/>
      <c r="GS12263" s="59"/>
      <c r="GT12263" s="59"/>
      <c r="GU12263" s="59"/>
      <c r="GV12263" s="59"/>
      <c r="GW12263" s="59"/>
      <c r="GX12263" s="59"/>
      <c r="GY12263" s="59"/>
      <c r="GZ12263" s="59"/>
      <c r="HA12263" s="59"/>
      <c r="HB12263" s="59"/>
      <c r="HC12263" s="59"/>
      <c r="HD12263" s="59"/>
      <c r="HE12263" s="59"/>
      <c r="HF12263" s="59"/>
      <c r="HG12263" s="59"/>
      <c r="HH12263" s="59"/>
      <c r="HI12263" s="59"/>
      <c r="HJ12263" s="59"/>
      <c r="HK12263" s="59"/>
      <c r="HL12263" s="59"/>
      <c r="HM12263" s="59"/>
      <c r="HN12263" s="59"/>
      <c r="HO12263" s="59"/>
      <c r="HP12263" s="59"/>
      <c r="HQ12263" s="59"/>
      <c r="HR12263" s="59"/>
      <c r="HS12263" s="59"/>
      <c r="HT12263" s="59"/>
      <c r="HU12263" s="59"/>
      <c r="HV12263" s="59"/>
      <c r="HW12263" s="59"/>
      <c r="HX12263" s="59"/>
      <c r="HY12263" s="59"/>
      <c r="HZ12263" s="59"/>
      <c r="IA12263" s="59"/>
      <c r="IB12263" s="59"/>
      <c r="IC12263" s="59"/>
      <c r="ID12263" s="59"/>
      <c r="IE12263" s="59"/>
      <c r="IF12263" s="59"/>
      <c r="IG12263" s="59"/>
      <c r="IH12263" s="59"/>
      <c r="II12263" s="59"/>
      <c r="IJ12263" s="59"/>
      <c r="IK12263" s="59"/>
      <c r="IL12263" s="59"/>
      <c r="IM12263" s="59"/>
      <c r="IN12263" s="59"/>
      <c r="IO12263" s="59"/>
      <c r="IP12263" s="59"/>
      <c r="IQ12263" s="59"/>
      <c r="IR12263" s="59"/>
      <c r="IS12263" s="59"/>
      <c r="IT12263" s="59"/>
      <c r="IU12263" s="59"/>
    </row>
    <row r="12264" spans="1:255" x14ac:dyDescent="0.25">
      <c r="A12264" s="58" t="s">
        <v>9193</v>
      </c>
      <c r="B12264" s="58">
        <v>1200050</v>
      </c>
      <c r="C12264" s="58" t="s">
        <v>18151</v>
      </c>
      <c r="D12264" s="59">
        <v>45.128521999999997</v>
      </c>
      <c r="E12264" s="59">
        <v>-93.335376999999994</v>
      </c>
      <c r="G12264" s="59"/>
      <c r="H12264" s="59"/>
      <c r="I12264" s="59"/>
      <c r="J12264" s="59"/>
      <c r="K12264" s="59"/>
      <c r="L12264" s="59"/>
      <c r="M12264" s="59"/>
      <c r="N12264" s="59"/>
      <c r="O12264" s="59"/>
      <c r="P12264" s="59"/>
      <c r="Q12264" s="59"/>
      <c r="R12264" s="59"/>
      <c r="S12264" s="59"/>
      <c r="T12264" s="59"/>
      <c r="U12264" s="59"/>
      <c r="V12264" s="59"/>
      <c r="W12264" s="59"/>
      <c r="X12264" s="59"/>
      <c r="Y12264" s="59"/>
      <c r="Z12264" s="59"/>
      <c r="AA12264" s="59"/>
      <c r="AB12264" s="59"/>
      <c r="AC12264" s="59"/>
      <c r="AD12264" s="59"/>
      <c r="AE12264" s="59"/>
      <c r="AF12264" s="59"/>
      <c r="AG12264" s="59"/>
      <c r="AH12264" s="59"/>
      <c r="AI12264" s="59"/>
      <c r="AJ12264" s="59"/>
      <c r="AK12264" s="59"/>
      <c r="AL12264" s="59"/>
      <c r="AM12264" s="59"/>
      <c r="AN12264" s="59"/>
      <c r="AO12264" s="59"/>
      <c r="AP12264" s="59"/>
      <c r="AQ12264" s="59"/>
      <c r="AR12264" s="59"/>
      <c r="AS12264" s="59"/>
      <c r="AT12264" s="59"/>
      <c r="AU12264" s="59"/>
      <c r="AV12264" s="59"/>
      <c r="AW12264" s="59"/>
      <c r="AX12264" s="59"/>
      <c r="AY12264" s="59"/>
      <c r="AZ12264" s="59"/>
      <c r="BA12264" s="59"/>
      <c r="BB12264" s="59"/>
      <c r="BC12264" s="59"/>
      <c r="BD12264" s="59"/>
      <c r="BE12264" s="59"/>
      <c r="BF12264" s="59"/>
      <c r="BG12264" s="59"/>
      <c r="BH12264" s="59"/>
      <c r="BI12264" s="59"/>
      <c r="BJ12264" s="59"/>
      <c r="BK12264" s="59"/>
      <c r="BL12264" s="59"/>
      <c r="BM12264" s="59"/>
      <c r="BN12264" s="59"/>
      <c r="BO12264" s="59"/>
      <c r="BP12264" s="59"/>
      <c r="BQ12264" s="59"/>
      <c r="BR12264" s="59"/>
      <c r="BS12264" s="59"/>
      <c r="BT12264" s="59"/>
      <c r="BU12264" s="59"/>
      <c r="BV12264" s="59"/>
      <c r="BW12264" s="59"/>
      <c r="BX12264" s="59"/>
      <c r="BY12264" s="59"/>
      <c r="BZ12264" s="59"/>
      <c r="CA12264" s="59"/>
      <c r="CB12264" s="59"/>
      <c r="CC12264" s="59"/>
      <c r="CD12264" s="59"/>
      <c r="CE12264" s="59"/>
      <c r="CF12264" s="59"/>
      <c r="CG12264" s="59"/>
      <c r="CH12264" s="59"/>
      <c r="CI12264" s="59"/>
      <c r="CJ12264" s="59"/>
      <c r="CK12264" s="59"/>
      <c r="CL12264" s="59"/>
      <c r="CM12264" s="59"/>
      <c r="CN12264" s="59"/>
      <c r="CO12264" s="59"/>
      <c r="CP12264" s="59"/>
      <c r="CQ12264" s="59"/>
      <c r="CR12264" s="59"/>
      <c r="CS12264" s="59"/>
      <c r="CT12264" s="59"/>
      <c r="CU12264" s="59"/>
      <c r="CV12264" s="59"/>
      <c r="CW12264" s="59"/>
      <c r="CX12264" s="59"/>
      <c r="CY12264" s="59"/>
      <c r="CZ12264" s="59"/>
      <c r="DA12264" s="59"/>
      <c r="DB12264" s="59"/>
      <c r="DC12264" s="59"/>
      <c r="DD12264" s="59"/>
      <c r="DE12264" s="59"/>
      <c r="DF12264" s="59"/>
      <c r="DG12264" s="59"/>
      <c r="DH12264" s="59"/>
      <c r="DI12264" s="59"/>
      <c r="DJ12264" s="59"/>
      <c r="DK12264" s="59"/>
      <c r="DL12264" s="59"/>
      <c r="DM12264" s="59"/>
      <c r="DN12264" s="59"/>
      <c r="DO12264" s="59"/>
      <c r="DP12264" s="59"/>
      <c r="DQ12264" s="59"/>
      <c r="DR12264" s="59"/>
      <c r="DS12264" s="59"/>
      <c r="DT12264" s="59"/>
      <c r="DU12264" s="59"/>
      <c r="DV12264" s="59"/>
      <c r="DW12264" s="59"/>
      <c r="DX12264" s="59"/>
      <c r="DY12264" s="59"/>
      <c r="DZ12264" s="59"/>
      <c r="EA12264" s="59"/>
      <c r="EB12264" s="59"/>
      <c r="EC12264" s="59"/>
      <c r="ED12264" s="59"/>
      <c r="EE12264" s="59"/>
      <c r="EF12264" s="59"/>
      <c r="EG12264" s="59"/>
      <c r="EH12264" s="59"/>
      <c r="EI12264" s="59"/>
      <c r="EJ12264" s="59"/>
      <c r="EK12264" s="59"/>
      <c r="EL12264" s="59"/>
      <c r="EM12264" s="59"/>
      <c r="EN12264" s="59"/>
      <c r="EO12264" s="59"/>
      <c r="EP12264" s="59"/>
      <c r="EQ12264" s="59"/>
      <c r="ER12264" s="59"/>
      <c r="ES12264" s="59"/>
      <c r="ET12264" s="59"/>
      <c r="EU12264" s="59"/>
      <c r="EV12264" s="59"/>
      <c r="EW12264" s="59"/>
      <c r="EX12264" s="59"/>
      <c r="EY12264" s="59"/>
      <c r="EZ12264" s="59"/>
      <c r="FA12264" s="59"/>
      <c r="FB12264" s="59"/>
      <c r="FC12264" s="59"/>
      <c r="FD12264" s="59"/>
      <c r="FE12264" s="59"/>
      <c r="FF12264" s="59"/>
      <c r="FG12264" s="59"/>
      <c r="FH12264" s="59"/>
      <c r="FI12264" s="59"/>
      <c r="FJ12264" s="59"/>
      <c r="FK12264" s="59"/>
      <c r="FL12264" s="59"/>
      <c r="FM12264" s="59"/>
      <c r="FN12264" s="59"/>
      <c r="FO12264" s="59"/>
      <c r="FP12264" s="59"/>
      <c r="FQ12264" s="59"/>
      <c r="FR12264" s="59"/>
      <c r="FS12264" s="59"/>
      <c r="FT12264" s="59"/>
      <c r="FU12264" s="59"/>
      <c r="FV12264" s="59"/>
      <c r="FW12264" s="59"/>
      <c r="FX12264" s="59"/>
      <c r="FY12264" s="59"/>
      <c r="FZ12264" s="59"/>
      <c r="GA12264" s="59"/>
      <c r="GB12264" s="59"/>
      <c r="GC12264" s="59"/>
      <c r="GD12264" s="59"/>
      <c r="GE12264" s="59"/>
      <c r="GF12264" s="59"/>
      <c r="GG12264" s="59"/>
      <c r="GH12264" s="59"/>
      <c r="GI12264" s="59"/>
      <c r="GJ12264" s="59"/>
      <c r="GK12264" s="59"/>
      <c r="GL12264" s="59"/>
      <c r="GM12264" s="59"/>
      <c r="GN12264" s="59"/>
      <c r="GO12264" s="59"/>
      <c r="GP12264" s="59"/>
      <c r="GQ12264" s="59"/>
      <c r="GR12264" s="59"/>
      <c r="GS12264" s="59"/>
      <c r="GT12264" s="59"/>
      <c r="GU12264" s="59"/>
      <c r="GV12264" s="59"/>
      <c r="GW12264" s="59"/>
      <c r="GX12264" s="59"/>
      <c r="GY12264" s="59"/>
      <c r="GZ12264" s="59"/>
      <c r="HA12264" s="59"/>
      <c r="HB12264" s="59"/>
      <c r="HC12264" s="59"/>
      <c r="HD12264" s="59"/>
      <c r="HE12264" s="59"/>
      <c r="HF12264" s="59"/>
      <c r="HG12264" s="59"/>
      <c r="HH12264" s="59"/>
      <c r="HI12264" s="59"/>
      <c r="HJ12264" s="59"/>
      <c r="HK12264" s="59"/>
      <c r="HL12264" s="59"/>
      <c r="HM12264" s="59"/>
      <c r="HN12264" s="59"/>
      <c r="HO12264" s="59"/>
      <c r="HP12264" s="59"/>
      <c r="HQ12264" s="59"/>
      <c r="HR12264" s="59"/>
      <c r="HS12264" s="59"/>
      <c r="HT12264" s="59"/>
      <c r="HU12264" s="59"/>
      <c r="HV12264" s="59"/>
      <c r="HW12264" s="59"/>
      <c r="HX12264" s="59"/>
      <c r="HY12264" s="59"/>
      <c r="HZ12264" s="59"/>
      <c r="IA12264" s="59"/>
      <c r="IB12264" s="59"/>
      <c r="IC12264" s="59"/>
      <c r="ID12264" s="59"/>
      <c r="IE12264" s="59"/>
      <c r="IF12264" s="59"/>
      <c r="IG12264" s="59"/>
      <c r="IH12264" s="59"/>
      <c r="II12264" s="59"/>
      <c r="IJ12264" s="59"/>
      <c r="IK12264" s="59"/>
      <c r="IL12264" s="59"/>
      <c r="IM12264" s="59"/>
      <c r="IN12264" s="59"/>
      <c r="IO12264" s="59"/>
      <c r="IP12264" s="59"/>
      <c r="IQ12264" s="59"/>
      <c r="IR12264" s="59"/>
      <c r="IS12264" s="59"/>
      <c r="IT12264" s="59"/>
      <c r="IU12264" s="59"/>
    </row>
    <row r="12265" spans="1:255" x14ac:dyDescent="0.25">
      <c r="A12265" s="58" t="s">
        <v>9193</v>
      </c>
      <c r="B12265" s="58">
        <v>1200060</v>
      </c>
      <c r="C12265" s="58" t="s">
        <v>18151</v>
      </c>
      <c r="D12265" s="59">
        <v>45.129351999999997</v>
      </c>
      <c r="E12265" s="59">
        <v>-93.336455000000001</v>
      </c>
      <c r="G12265" s="59"/>
      <c r="H12265" s="59"/>
      <c r="I12265" s="59"/>
      <c r="J12265" s="59"/>
      <c r="K12265" s="59"/>
      <c r="L12265" s="59"/>
      <c r="M12265" s="59"/>
      <c r="N12265" s="59"/>
      <c r="O12265" s="59"/>
      <c r="P12265" s="59"/>
      <c r="Q12265" s="59"/>
      <c r="R12265" s="59"/>
      <c r="S12265" s="59"/>
      <c r="T12265" s="59"/>
      <c r="U12265" s="59"/>
      <c r="V12265" s="59"/>
      <c r="W12265" s="59"/>
      <c r="X12265" s="59"/>
      <c r="Y12265" s="59"/>
      <c r="Z12265" s="59"/>
      <c r="AA12265" s="59"/>
      <c r="AB12265" s="59"/>
      <c r="AC12265" s="59"/>
      <c r="AD12265" s="59"/>
      <c r="AE12265" s="59"/>
      <c r="AF12265" s="59"/>
      <c r="AG12265" s="59"/>
      <c r="AH12265" s="59"/>
      <c r="AI12265" s="59"/>
      <c r="AJ12265" s="59"/>
      <c r="AK12265" s="59"/>
      <c r="AL12265" s="59"/>
      <c r="AM12265" s="59"/>
      <c r="AN12265" s="59"/>
      <c r="AO12265" s="59"/>
      <c r="AP12265" s="59"/>
      <c r="AQ12265" s="59"/>
      <c r="AR12265" s="59"/>
      <c r="AS12265" s="59"/>
      <c r="AT12265" s="59"/>
      <c r="AU12265" s="59"/>
      <c r="AV12265" s="59"/>
      <c r="AW12265" s="59"/>
      <c r="AX12265" s="59"/>
      <c r="AY12265" s="59"/>
      <c r="AZ12265" s="59"/>
      <c r="BA12265" s="59"/>
      <c r="BB12265" s="59"/>
      <c r="BC12265" s="59"/>
      <c r="BD12265" s="59"/>
      <c r="BE12265" s="59"/>
      <c r="BF12265" s="59"/>
      <c r="BG12265" s="59"/>
      <c r="BH12265" s="59"/>
      <c r="BI12265" s="59"/>
      <c r="BJ12265" s="59"/>
      <c r="BK12265" s="59"/>
      <c r="BL12265" s="59"/>
      <c r="BM12265" s="59"/>
      <c r="BN12265" s="59"/>
      <c r="BO12265" s="59"/>
      <c r="BP12265" s="59"/>
      <c r="BQ12265" s="59"/>
      <c r="BR12265" s="59"/>
      <c r="BS12265" s="59"/>
      <c r="BT12265" s="59"/>
      <c r="BU12265" s="59"/>
      <c r="BV12265" s="59"/>
      <c r="BW12265" s="59"/>
      <c r="BX12265" s="59"/>
      <c r="BY12265" s="59"/>
      <c r="BZ12265" s="59"/>
      <c r="CA12265" s="59"/>
      <c r="CB12265" s="59"/>
      <c r="CC12265" s="59"/>
      <c r="CD12265" s="59"/>
      <c r="CE12265" s="59"/>
      <c r="CF12265" s="59"/>
      <c r="CG12265" s="59"/>
      <c r="CH12265" s="59"/>
      <c r="CI12265" s="59"/>
      <c r="CJ12265" s="59"/>
      <c r="CK12265" s="59"/>
      <c r="CL12265" s="59"/>
      <c r="CM12265" s="59"/>
      <c r="CN12265" s="59"/>
      <c r="CO12265" s="59"/>
      <c r="CP12265" s="59"/>
      <c r="CQ12265" s="59"/>
      <c r="CR12265" s="59"/>
      <c r="CS12265" s="59"/>
      <c r="CT12265" s="59"/>
      <c r="CU12265" s="59"/>
      <c r="CV12265" s="59"/>
      <c r="CW12265" s="59"/>
      <c r="CX12265" s="59"/>
      <c r="CY12265" s="59"/>
      <c r="CZ12265" s="59"/>
      <c r="DA12265" s="59"/>
      <c r="DB12265" s="59"/>
      <c r="DC12265" s="59"/>
      <c r="DD12265" s="59"/>
      <c r="DE12265" s="59"/>
      <c r="DF12265" s="59"/>
      <c r="DG12265" s="59"/>
      <c r="DH12265" s="59"/>
      <c r="DI12265" s="59"/>
      <c r="DJ12265" s="59"/>
      <c r="DK12265" s="59"/>
      <c r="DL12265" s="59"/>
      <c r="DM12265" s="59"/>
      <c r="DN12265" s="59"/>
      <c r="DO12265" s="59"/>
      <c r="DP12265" s="59"/>
      <c r="DQ12265" s="59"/>
      <c r="DR12265" s="59"/>
      <c r="DS12265" s="59"/>
      <c r="DT12265" s="59"/>
      <c r="DU12265" s="59"/>
      <c r="DV12265" s="59"/>
      <c r="DW12265" s="59"/>
      <c r="DX12265" s="59"/>
      <c r="DY12265" s="59"/>
      <c r="DZ12265" s="59"/>
      <c r="EA12265" s="59"/>
      <c r="EB12265" s="59"/>
      <c r="EC12265" s="59"/>
      <c r="ED12265" s="59"/>
      <c r="EE12265" s="59"/>
      <c r="EF12265" s="59"/>
      <c r="EG12265" s="59"/>
      <c r="EH12265" s="59"/>
      <c r="EI12265" s="59"/>
      <c r="EJ12265" s="59"/>
      <c r="EK12265" s="59"/>
      <c r="EL12265" s="59"/>
      <c r="EM12265" s="59"/>
      <c r="EN12265" s="59"/>
      <c r="EO12265" s="59"/>
      <c r="EP12265" s="59"/>
      <c r="EQ12265" s="59"/>
      <c r="ER12265" s="59"/>
      <c r="ES12265" s="59"/>
      <c r="ET12265" s="59"/>
      <c r="EU12265" s="59"/>
      <c r="EV12265" s="59"/>
      <c r="EW12265" s="59"/>
      <c r="EX12265" s="59"/>
      <c r="EY12265" s="59"/>
      <c r="EZ12265" s="59"/>
      <c r="FA12265" s="59"/>
      <c r="FB12265" s="59"/>
      <c r="FC12265" s="59"/>
      <c r="FD12265" s="59"/>
      <c r="FE12265" s="59"/>
      <c r="FF12265" s="59"/>
      <c r="FG12265" s="59"/>
      <c r="FH12265" s="59"/>
      <c r="FI12265" s="59"/>
      <c r="FJ12265" s="59"/>
      <c r="FK12265" s="59"/>
      <c r="FL12265" s="59"/>
      <c r="FM12265" s="59"/>
      <c r="FN12265" s="59"/>
      <c r="FO12265" s="59"/>
      <c r="FP12265" s="59"/>
      <c r="FQ12265" s="59"/>
      <c r="FR12265" s="59"/>
      <c r="FS12265" s="59"/>
      <c r="FT12265" s="59"/>
      <c r="FU12265" s="59"/>
      <c r="FV12265" s="59"/>
      <c r="FW12265" s="59"/>
      <c r="FX12265" s="59"/>
      <c r="FY12265" s="59"/>
      <c r="FZ12265" s="59"/>
      <c r="GA12265" s="59"/>
      <c r="GB12265" s="59"/>
      <c r="GC12265" s="59"/>
      <c r="GD12265" s="59"/>
      <c r="GE12265" s="59"/>
      <c r="GF12265" s="59"/>
      <c r="GG12265" s="59"/>
      <c r="GH12265" s="59"/>
      <c r="GI12265" s="59"/>
      <c r="GJ12265" s="59"/>
      <c r="GK12265" s="59"/>
      <c r="GL12265" s="59"/>
      <c r="GM12265" s="59"/>
      <c r="GN12265" s="59"/>
      <c r="GO12265" s="59"/>
      <c r="GP12265" s="59"/>
      <c r="GQ12265" s="59"/>
      <c r="GR12265" s="59"/>
      <c r="GS12265" s="59"/>
      <c r="GT12265" s="59"/>
      <c r="GU12265" s="59"/>
      <c r="GV12265" s="59"/>
      <c r="GW12265" s="59"/>
      <c r="GX12265" s="59"/>
      <c r="GY12265" s="59"/>
      <c r="GZ12265" s="59"/>
      <c r="HA12265" s="59"/>
      <c r="HB12265" s="59"/>
      <c r="HC12265" s="59"/>
      <c r="HD12265" s="59"/>
      <c r="HE12265" s="59"/>
      <c r="HF12265" s="59"/>
      <c r="HG12265" s="59"/>
      <c r="HH12265" s="59"/>
      <c r="HI12265" s="59"/>
      <c r="HJ12265" s="59"/>
      <c r="HK12265" s="59"/>
      <c r="HL12265" s="59"/>
      <c r="HM12265" s="59"/>
      <c r="HN12265" s="59"/>
      <c r="HO12265" s="59"/>
      <c r="HP12265" s="59"/>
      <c r="HQ12265" s="59"/>
      <c r="HR12265" s="59"/>
      <c r="HS12265" s="59"/>
      <c r="HT12265" s="59"/>
      <c r="HU12265" s="59"/>
      <c r="HV12265" s="59"/>
      <c r="HW12265" s="59"/>
      <c r="HX12265" s="59"/>
      <c r="HY12265" s="59"/>
      <c r="HZ12265" s="59"/>
      <c r="IA12265" s="59"/>
      <c r="IB12265" s="59"/>
      <c r="IC12265" s="59"/>
      <c r="ID12265" s="59"/>
      <c r="IE12265" s="59"/>
      <c r="IF12265" s="59"/>
      <c r="IG12265" s="59"/>
      <c r="IH12265" s="59"/>
      <c r="II12265" s="59"/>
      <c r="IJ12265" s="59"/>
      <c r="IK12265" s="59"/>
      <c r="IL12265" s="59"/>
      <c r="IM12265" s="59"/>
      <c r="IN12265" s="59"/>
      <c r="IO12265" s="59"/>
      <c r="IP12265" s="59"/>
      <c r="IQ12265" s="59"/>
      <c r="IR12265" s="59"/>
      <c r="IS12265" s="59"/>
      <c r="IT12265" s="59"/>
      <c r="IU12265" s="59"/>
    </row>
    <row r="12266" spans="1:255" x14ac:dyDescent="0.25">
      <c r="A12266" s="58" t="s">
        <v>9193</v>
      </c>
      <c r="B12266" s="58">
        <v>1200070</v>
      </c>
      <c r="C12266" s="58" t="s">
        <v>18151</v>
      </c>
      <c r="D12266" s="59">
        <v>45.131712</v>
      </c>
      <c r="E12266" s="59">
        <v>-93.336856999999995</v>
      </c>
      <c r="G12266" s="59"/>
      <c r="H12266" s="59"/>
      <c r="I12266" s="59"/>
      <c r="J12266" s="59"/>
      <c r="K12266" s="59"/>
      <c r="L12266" s="59"/>
      <c r="M12266" s="59"/>
      <c r="N12266" s="59"/>
      <c r="O12266" s="59"/>
      <c r="P12266" s="59"/>
      <c r="Q12266" s="59"/>
      <c r="R12266" s="59"/>
      <c r="S12266" s="59"/>
      <c r="T12266" s="59"/>
      <c r="U12266" s="59"/>
      <c r="V12266" s="59"/>
      <c r="W12266" s="59"/>
      <c r="X12266" s="59"/>
      <c r="Y12266" s="59"/>
      <c r="Z12266" s="59"/>
      <c r="AA12266" s="59"/>
      <c r="AB12266" s="59"/>
      <c r="AC12266" s="59"/>
      <c r="AD12266" s="59"/>
      <c r="AE12266" s="59"/>
      <c r="AF12266" s="59"/>
      <c r="AG12266" s="59"/>
      <c r="AH12266" s="59"/>
      <c r="AI12266" s="59"/>
      <c r="AJ12266" s="59"/>
      <c r="AK12266" s="59"/>
      <c r="AL12266" s="59"/>
      <c r="AM12266" s="59"/>
      <c r="AN12266" s="59"/>
      <c r="AO12266" s="59"/>
      <c r="AP12266" s="59"/>
      <c r="AQ12266" s="59"/>
      <c r="AR12266" s="59"/>
      <c r="AS12266" s="59"/>
      <c r="AT12266" s="59"/>
      <c r="AU12266" s="59"/>
      <c r="AV12266" s="59"/>
      <c r="AW12266" s="59"/>
      <c r="AX12266" s="59"/>
      <c r="AY12266" s="59"/>
      <c r="AZ12266" s="59"/>
      <c r="BA12266" s="59"/>
      <c r="BB12266" s="59"/>
      <c r="BC12266" s="59"/>
      <c r="BD12266" s="59"/>
      <c r="BE12266" s="59"/>
      <c r="BF12266" s="59"/>
      <c r="BG12266" s="59"/>
      <c r="BH12266" s="59"/>
      <c r="BI12266" s="59"/>
      <c r="BJ12266" s="59"/>
      <c r="BK12266" s="59"/>
      <c r="BL12266" s="59"/>
      <c r="BM12266" s="59"/>
      <c r="BN12266" s="59"/>
      <c r="BO12266" s="59"/>
      <c r="BP12266" s="59"/>
      <c r="BQ12266" s="59"/>
      <c r="BR12266" s="59"/>
      <c r="BS12266" s="59"/>
      <c r="BT12266" s="59"/>
      <c r="BU12266" s="59"/>
      <c r="BV12266" s="59"/>
      <c r="BW12266" s="59"/>
      <c r="BX12266" s="59"/>
      <c r="BY12266" s="59"/>
      <c r="BZ12266" s="59"/>
      <c r="CA12266" s="59"/>
      <c r="CB12266" s="59"/>
      <c r="CC12266" s="59"/>
      <c r="CD12266" s="59"/>
      <c r="CE12266" s="59"/>
      <c r="CF12266" s="59"/>
      <c r="CG12266" s="59"/>
      <c r="CH12266" s="59"/>
      <c r="CI12266" s="59"/>
      <c r="CJ12266" s="59"/>
      <c r="CK12266" s="59"/>
      <c r="CL12266" s="59"/>
      <c r="CM12266" s="59"/>
      <c r="CN12266" s="59"/>
      <c r="CO12266" s="59"/>
      <c r="CP12266" s="59"/>
      <c r="CQ12266" s="59"/>
      <c r="CR12266" s="59"/>
      <c r="CS12266" s="59"/>
      <c r="CT12266" s="59"/>
      <c r="CU12266" s="59"/>
      <c r="CV12266" s="59"/>
      <c r="CW12266" s="59"/>
      <c r="CX12266" s="59"/>
      <c r="CY12266" s="59"/>
      <c r="CZ12266" s="59"/>
      <c r="DA12266" s="59"/>
      <c r="DB12266" s="59"/>
      <c r="DC12266" s="59"/>
      <c r="DD12266" s="59"/>
      <c r="DE12266" s="59"/>
      <c r="DF12266" s="59"/>
      <c r="DG12266" s="59"/>
      <c r="DH12266" s="59"/>
      <c r="DI12266" s="59"/>
      <c r="DJ12266" s="59"/>
      <c r="DK12266" s="59"/>
      <c r="DL12266" s="59"/>
      <c r="DM12266" s="59"/>
      <c r="DN12266" s="59"/>
      <c r="DO12266" s="59"/>
      <c r="DP12266" s="59"/>
      <c r="DQ12266" s="59"/>
      <c r="DR12266" s="59"/>
      <c r="DS12266" s="59"/>
      <c r="DT12266" s="59"/>
      <c r="DU12266" s="59"/>
      <c r="DV12266" s="59"/>
      <c r="DW12266" s="59"/>
      <c r="DX12266" s="59"/>
      <c r="DY12266" s="59"/>
      <c r="DZ12266" s="59"/>
      <c r="EA12266" s="59"/>
      <c r="EB12266" s="59"/>
      <c r="EC12266" s="59"/>
      <c r="ED12266" s="59"/>
      <c r="EE12266" s="59"/>
      <c r="EF12266" s="59"/>
      <c r="EG12266" s="59"/>
      <c r="EH12266" s="59"/>
      <c r="EI12266" s="59"/>
      <c r="EJ12266" s="59"/>
      <c r="EK12266" s="59"/>
      <c r="EL12266" s="59"/>
      <c r="EM12266" s="59"/>
      <c r="EN12266" s="59"/>
      <c r="EO12266" s="59"/>
      <c r="EP12266" s="59"/>
      <c r="EQ12266" s="59"/>
      <c r="ER12266" s="59"/>
      <c r="ES12266" s="59"/>
      <c r="ET12266" s="59"/>
      <c r="EU12266" s="59"/>
      <c r="EV12266" s="59"/>
      <c r="EW12266" s="59"/>
      <c r="EX12266" s="59"/>
      <c r="EY12266" s="59"/>
      <c r="EZ12266" s="59"/>
      <c r="FA12266" s="59"/>
      <c r="FB12266" s="59"/>
      <c r="FC12266" s="59"/>
      <c r="FD12266" s="59"/>
      <c r="FE12266" s="59"/>
      <c r="FF12266" s="59"/>
      <c r="FG12266" s="59"/>
      <c r="FH12266" s="59"/>
      <c r="FI12266" s="59"/>
      <c r="FJ12266" s="59"/>
      <c r="FK12266" s="59"/>
      <c r="FL12266" s="59"/>
      <c r="FM12266" s="59"/>
      <c r="FN12266" s="59"/>
      <c r="FO12266" s="59"/>
      <c r="FP12266" s="59"/>
      <c r="FQ12266" s="59"/>
      <c r="FR12266" s="59"/>
      <c r="FS12266" s="59"/>
      <c r="FT12266" s="59"/>
      <c r="FU12266" s="59"/>
      <c r="FV12266" s="59"/>
      <c r="FW12266" s="59"/>
      <c r="FX12266" s="59"/>
      <c r="FY12266" s="59"/>
      <c r="FZ12266" s="59"/>
      <c r="GA12266" s="59"/>
      <c r="GB12266" s="59"/>
      <c r="GC12266" s="59"/>
      <c r="GD12266" s="59"/>
      <c r="GE12266" s="59"/>
      <c r="GF12266" s="59"/>
      <c r="GG12266" s="59"/>
      <c r="GH12266" s="59"/>
      <c r="GI12266" s="59"/>
      <c r="GJ12266" s="59"/>
      <c r="GK12266" s="59"/>
      <c r="GL12266" s="59"/>
      <c r="GM12266" s="59"/>
      <c r="GN12266" s="59"/>
      <c r="GO12266" s="59"/>
      <c r="GP12266" s="59"/>
      <c r="GQ12266" s="59"/>
      <c r="GR12266" s="59"/>
      <c r="GS12266" s="59"/>
      <c r="GT12266" s="59"/>
      <c r="GU12266" s="59"/>
      <c r="GV12266" s="59"/>
      <c r="GW12266" s="59"/>
      <c r="GX12266" s="59"/>
      <c r="GY12266" s="59"/>
      <c r="GZ12266" s="59"/>
      <c r="HA12266" s="59"/>
      <c r="HB12266" s="59"/>
      <c r="HC12266" s="59"/>
      <c r="HD12266" s="59"/>
      <c r="HE12266" s="59"/>
      <c r="HF12266" s="59"/>
      <c r="HG12266" s="59"/>
      <c r="HH12266" s="59"/>
      <c r="HI12266" s="59"/>
      <c r="HJ12266" s="59"/>
      <c r="HK12266" s="59"/>
      <c r="HL12266" s="59"/>
      <c r="HM12266" s="59"/>
      <c r="HN12266" s="59"/>
      <c r="HO12266" s="59"/>
      <c r="HP12266" s="59"/>
      <c r="HQ12266" s="59"/>
      <c r="HR12266" s="59"/>
      <c r="HS12266" s="59"/>
      <c r="HT12266" s="59"/>
      <c r="HU12266" s="59"/>
      <c r="HV12266" s="59"/>
      <c r="HW12266" s="59"/>
      <c r="HX12266" s="59"/>
      <c r="HY12266" s="59"/>
      <c r="HZ12266" s="59"/>
      <c r="IA12266" s="59"/>
      <c r="IB12266" s="59"/>
      <c r="IC12266" s="59"/>
      <c r="ID12266" s="59"/>
      <c r="IE12266" s="59"/>
      <c r="IF12266" s="59"/>
      <c r="IG12266" s="59"/>
      <c r="IH12266" s="59"/>
      <c r="II12266" s="59"/>
      <c r="IJ12266" s="59"/>
      <c r="IK12266" s="59"/>
      <c r="IL12266" s="59"/>
      <c r="IM12266" s="59"/>
      <c r="IN12266" s="59"/>
      <c r="IO12266" s="59"/>
      <c r="IP12266" s="59"/>
      <c r="IQ12266" s="59"/>
      <c r="IR12266" s="59"/>
      <c r="IS12266" s="59"/>
      <c r="IT12266" s="59"/>
      <c r="IU12266" s="59"/>
    </row>
    <row r="12267" spans="1:255" x14ac:dyDescent="0.25">
      <c r="A12267" s="58" t="s">
        <v>9193</v>
      </c>
      <c r="B12267" s="58">
        <v>1200080</v>
      </c>
      <c r="C12267" s="58" t="s">
        <v>18151</v>
      </c>
      <c r="D12267" s="59">
        <v>45.132733000000002</v>
      </c>
      <c r="E12267" s="59">
        <v>-93.336273000000006</v>
      </c>
      <c r="G12267" s="59"/>
      <c r="H12267" s="59"/>
      <c r="I12267" s="59"/>
      <c r="J12267" s="59"/>
      <c r="K12267" s="59"/>
      <c r="L12267" s="59"/>
      <c r="M12267" s="59"/>
      <c r="N12267" s="59"/>
      <c r="O12267" s="59"/>
      <c r="P12267" s="59"/>
      <c r="Q12267" s="59"/>
      <c r="R12267" s="59"/>
      <c r="S12267" s="59"/>
      <c r="T12267" s="59"/>
      <c r="U12267" s="59"/>
      <c r="V12267" s="59"/>
      <c r="W12267" s="59"/>
      <c r="X12267" s="59"/>
      <c r="Y12267" s="59"/>
      <c r="Z12267" s="59"/>
      <c r="AA12267" s="59"/>
      <c r="AB12267" s="59"/>
      <c r="AC12267" s="59"/>
      <c r="AD12267" s="59"/>
      <c r="AE12267" s="59"/>
      <c r="AF12267" s="59"/>
      <c r="AG12267" s="59"/>
      <c r="AH12267" s="59"/>
      <c r="AI12267" s="59"/>
      <c r="AJ12267" s="59"/>
      <c r="AK12267" s="59"/>
      <c r="AL12267" s="59"/>
      <c r="AM12267" s="59"/>
      <c r="AN12267" s="59"/>
      <c r="AO12267" s="59"/>
      <c r="AP12267" s="59"/>
      <c r="AQ12267" s="59"/>
      <c r="AR12267" s="59"/>
      <c r="AS12267" s="59"/>
      <c r="AT12267" s="59"/>
      <c r="AU12267" s="59"/>
      <c r="AV12267" s="59"/>
      <c r="AW12267" s="59"/>
      <c r="AX12267" s="59"/>
      <c r="AY12267" s="59"/>
      <c r="AZ12267" s="59"/>
      <c r="BA12267" s="59"/>
      <c r="BB12267" s="59"/>
      <c r="BC12267" s="59"/>
      <c r="BD12267" s="59"/>
      <c r="BE12267" s="59"/>
      <c r="BF12267" s="59"/>
      <c r="BG12267" s="59"/>
      <c r="BH12267" s="59"/>
      <c r="BI12267" s="59"/>
      <c r="BJ12267" s="59"/>
      <c r="BK12267" s="59"/>
      <c r="BL12267" s="59"/>
      <c r="BM12267" s="59"/>
      <c r="BN12267" s="59"/>
      <c r="BO12267" s="59"/>
      <c r="BP12267" s="59"/>
      <c r="BQ12267" s="59"/>
      <c r="BR12267" s="59"/>
      <c r="BS12267" s="59"/>
      <c r="BT12267" s="59"/>
      <c r="BU12267" s="59"/>
      <c r="BV12267" s="59"/>
      <c r="BW12267" s="59"/>
      <c r="BX12267" s="59"/>
      <c r="BY12267" s="59"/>
      <c r="BZ12267" s="59"/>
      <c r="CA12267" s="59"/>
      <c r="CB12267" s="59"/>
      <c r="CC12267" s="59"/>
      <c r="CD12267" s="59"/>
      <c r="CE12267" s="59"/>
      <c r="CF12267" s="59"/>
      <c r="CG12267" s="59"/>
      <c r="CH12267" s="59"/>
      <c r="CI12267" s="59"/>
      <c r="CJ12267" s="59"/>
      <c r="CK12267" s="59"/>
      <c r="CL12267" s="59"/>
      <c r="CM12267" s="59"/>
      <c r="CN12267" s="59"/>
      <c r="CO12267" s="59"/>
      <c r="CP12267" s="59"/>
      <c r="CQ12267" s="59"/>
      <c r="CR12267" s="59"/>
      <c r="CS12267" s="59"/>
      <c r="CT12267" s="59"/>
      <c r="CU12267" s="59"/>
      <c r="CV12267" s="59"/>
      <c r="CW12267" s="59"/>
      <c r="CX12267" s="59"/>
      <c r="CY12267" s="59"/>
      <c r="CZ12267" s="59"/>
      <c r="DA12267" s="59"/>
      <c r="DB12267" s="59"/>
      <c r="DC12267" s="59"/>
      <c r="DD12267" s="59"/>
      <c r="DE12267" s="59"/>
      <c r="DF12267" s="59"/>
      <c r="DG12267" s="59"/>
      <c r="DH12267" s="59"/>
      <c r="DI12267" s="59"/>
      <c r="DJ12267" s="59"/>
      <c r="DK12267" s="59"/>
      <c r="DL12267" s="59"/>
      <c r="DM12267" s="59"/>
      <c r="DN12267" s="59"/>
      <c r="DO12267" s="59"/>
      <c r="DP12267" s="59"/>
      <c r="DQ12267" s="59"/>
      <c r="DR12267" s="59"/>
      <c r="DS12267" s="59"/>
      <c r="DT12267" s="59"/>
      <c r="DU12267" s="59"/>
      <c r="DV12267" s="59"/>
      <c r="DW12267" s="59"/>
      <c r="DX12267" s="59"/>
      <c r="DY12267" s="59"/>
      <c r="DZ12267" s="59"/>
      <c r="EA12267" s="59"/>
      <c r="EB12267" s="59"/>
      <c r="EC12267" s="59"/>
      <c r="ED12267" s="59"/>
      <c r="EE12267" s="59"/>
      <c r="EF12267" s="59"/>
      <c r="EG12267" s="59"/>
      <c r="EH12267" s="59"/>
      <c r="EI12267" s="59"/>
      <c r="EJ12267" s="59"/>
      <c r="EK12267" s="59"/>
      <c r="EL12267" s="59"/>
      <c r="EM12267" s="59"/>
      <c r="EN12267" s="59"/>
      <c r="EO12267" s="59"/>
      <c r="EP12267" s="59"/>
      <c r="EQ12267" s="59"/>
      <c r="ER12267" s="59"/>
      <c r="ES12267" s="59"/>
      <c r="ET12267" s="59"/>
      <c r="EU12267" s="59"/>
      <c r="EV12267" s="59"/>
      <c r="EW12267" s="59"/>
      <c r="EX12267" s="59"/>
      <c r="EY12267" s="59"/>
      <c r="EZ12267" s="59"/>
      <c r="FA12267" s="59"/>
      <c r="FB12267" s="59"/>
      <c r="FC12267" s="59"/>
      <c r="FD12267" s="59"/>
      <c r="FE12267" s="59"/>
      <c r="FF12267" s="59"/>
      <c r="FG12267" s="59"/>
      <c r="FH12267" s="59"/>
      <c r="FI12267" s="59"/>
      <c r="FJ12267" s="59"/>
      <c r="FK12267" s="59"/>
      <c r="FL12267" s="59"/>
      <c r="FM12267" s="59"/>
      <c r="FN12267" s="59"/>
      <c r="FO12267" s="59"/>
      <c r="FP12267" s="59"/>
      <c r="FQ12267" s="59"/>
      <c r="FR12267" s="59"/>
      <c r="FS12267" s="59"/>
      <c r="FT12267" s="59"/>
      <c r="FU12267" s="59"/>
      <c r="FV12267" s="59"/>
      <c r="FW12267" s="59"/>
      <c r="FX12267" s="59"/>
      <c r="FY12267" s="59"/>
      <c r="FZ12267" s="59"/>
      <c r="GA12267" s="59"/>
      <c r="GB12267" s="59"/>
      <c r="GC12267" s="59"/>
      <c r="GD12267" s="59"/>
      <c r="GE12267" s="59"/>
      <c r="GF12267" s="59"/>
      <c r="GG12267" s="59"/>
      <c r="GH12267" s="59"/>
      <c r="GI12267" s="59"/>
      <c r="GJ12267" s="59"/>
      <c r="GK12267" s="59"/>
      <c r="GL12267" s="59"/>
      <c r="GM12267" s="59"/>
      <c r="GN12267" s="59"/>
      <c r="GO12267" s="59"/>
      <c r="GP12267" s="59"/>
      <c r="GQ12267" s="59"/>
      <c r="GR12267" s="59"/>
      <c r="GS12267" s="59"/>
      <c r="GT12267" s="59"/>
      <c r="GU12267" s="59"/>
      <c r="GV12267" s="59"/>
      <c r="GW12267" s="59"/>
      <c r="GX12267" s="59"/>
      <c r="GY12267" s="59"/>
      <c r="GZ12267" s="59"/>
      <c r="HA12267" s="59"/>
      <c r="HB12267" s="59"/>
      <c r="HC12267" s="59"/>
      <c r="HD12267" s="59"/>
      <c r="HE12267" s="59"/>
      <c r="HF12267" s="59"/>
      <c r="HG12267" s="59"/>
      <c r="HH12267" s="59"/>
      <c r="HI12267" s="59"/>
      <c r="HJ12267" s="59"/>
      <c r="HK12267" s="59"/>
      <c r="HL12267" s="59"/>
      <c r="HM12267" s="59"/>
      <c r="HN12267" s="59"/>
      <c r="HO12267" s="59"/>
      <c r="HP12267" s="59"/>
      <c r="HQ12267" s="59"/>
      <c r="HR12267" s="59"/>
      <c r="HS12267" s="59"/>
      <c r="HT12267" s="59"/>
      <c r="HU12267" s="59"/>
      <c r="HV12267" s="59"/>
      <c r="HW12267" s="59"/>
      <c r="HX12267" s="59"/>
      <c r="HY12267" s="59"/>
      <c r="HZ12267" s="59"/>
      <c r="IA12267" s="59"/>
      <c r="IB12267" s="59"/>
      <c r="IC12267" s="59"/>
      <c r="ID12267" s="59"/>
      <c r="IE12267" s="59"/>
      <c r="IF12267" s="59"/>
      <c r="IG12267" s="59"/>
      <c r="IH12267" s="59"/>
      <c r="II12267" s="59"/>
      <c r="IJ12267" s="59"/>
      <c r="IK12267" s="59"/>
      <c r="IL12267" s="59"/>
      <c r="IM12267" s="59"/>
      <c r="IN12267" s="59"/>
      <c r="IO12267" s="59"/>
      <c r="IP12267" s="59"/>
      <c r="IQ12267" s="59"/>
      <c r="IR12267" s="59"/>
      <c r="IS12267" s="59"/>
      <c r="IT12267" s="59"/>
      <c r="IU12267" s="59"/>
    </row>
    <row r="12268" spans="1:255" x14ac:dyDescent="0.25">
      <c r="A12268" s="58" t="s">
        <v>9193</v>
      </c>
      <c r="B12268" s="58">
        <v>1200090</v>
      </c>
      <c r="C12268" s="58" t="s">
        <v>18151</v>
      </c>
      <c r="D12268" s="59">
        <v>45.136288999999998</v>
      </c>
      <c r="E12268" s="59">
        <v>-93.338179999999994</v>
      </c>
      <c r="G12268" s="59"/>
      <c r="H12268" s="59"/>
      <c r="I12268" s="59"/>
      <c r="J12268" s="59"/>
      <c r="K12268" s="59"/>
      <c r="L12268" s="59"/>
      <c r="M12268" s="59"/>
      <c r="N12268" s="59"/>
      <c r="O12268" s="59"/>
      <c r="P12268" s="59"/>
      <c r="Q12268" s="59"/>
      <c r="R12268" s="59"/>
      <c r="S12268" s="59"/>
      <c r="T12268" s="59"/>
      <c r="U12268" s="59"/>
      <c r="V12268" s="59"/>
      <c r="W12268" s="59"/>
      <c r="X12268" s="59"/>
      <c r="Y12268" s="59"/>
      <c r="Z12268" s="59"/>
      <c r="AA12268" s="59"/>
      <c r="AB12268" s="59"/>
      <c r="AC12268" s="59"/>
      <c r="AD12268" s="59"/>
      <c r="AE12268" s="59"/>
      <c r="AF12268" s="59"/>
      <c r="AG12268" s="59"/>
      <c r="AH12268" s="59"/>
      <c r="AI12268" s="59"/>
      <c r="AJ12268" s="59"/>
      <c r="AK12268" s="59"/>
      <c r="AL12268" s="59"/>
      <c r="AM12268" s="59"/>
      <c r="AN12268" s="59"/>
      <c r="AO12268" s="59"/>
      <c r="AP12268" s="59"/>
      <c r="AQ12268" s="59"/>
      <c r="AR12268" s="59"/>
      <c r="AS12268" s="59"/>
      <c r="AT12268" s="59"/>
      <c r="AU12268" s="59"/>
      <c r="AV12268" s="59"/>
      <c r="AW12268" s="59"/>
      <c r="AX12268" s="59"/>
      <c r="AY12268" s="59"/>
      <c r="AZ12268" s="59"/>
      <c r="BA12268" s="59"/>
      <c r="BB12268" s="59"/>
      <c r="BC12268" s="59"/>
      <c r="BD12268" s="59"/>
      <c r="BE12268" s="59"/>
      <c r="BF12268" s="59"/>
      <c r="BG12268" s="59"/>
      <c r="BH12268" s="59"/>
      <c r="BI12268" s="59"/>
      <c r="BJ12268" s="59"/>
      <c r="BK12268" s="59"/>
      <c r="BL12268" s="59"/>
      <c r="BM12268" s="59"/>
      <c r="BN12268" s="59"/>
      <c r="BO12268" s="59"/>
      <c r="BP12268" s="59"/>
      <c r="BQ12268" s="59"/>
      <c r="BR12268" s="59"/>
      <c r="BS12268" s="59"/>
      <c r="BT12268" s="59"/>
      <c r="BU12268" s="59"/>
      <c r="BV12268" s="59"/>
      <c r="BW12268" s="59"/>
      <c r="BX12268" s="59"/>
      <c r="BY12268" s="59"/>
      <c r="BZ12268" s="59"/>
      <c r="CA12268" s="59"/>
      <c r="CB12268" s="59"/>
      <c r="CC12268" s="59"/>
      <c r="CD12268" s="59"/>
      <c r="CE12268" s="59"/>
      <c r="CF12268" s="59"/>
      <c r="CG12268" s="59"/>
      <c r="CH12268" s="59"/>
      <c r="CI12268" s="59"/>
      <c r="CJ12268" s="59"/>
      <c r="CK12268" s="59"/>
      <c r="CL12268" s="59"/>
      <c r="CM12268" s="59"/>
      <c r="CN12268" s="59"/>
      <c r="CO12268" s="59"/>
      <c r="CP12268" s="59"/>
      <c r="CQ12268" s="59"/>
      <c r="CR12268" s="59"/>
      <c r="CS12268" s="59"/>
      <c r="CT12268" s="59"/>
      <c r="CU12268" s="59"/>
      <c r="CV12268" s="59"/>
      <c r="CW12268" s="59"/>
      <c r="CX12268" s="59"/>
      <c r="CY12268" s="59"/>
      <c r="CZ12268" s="59"/>
      <c r="DA12268" s="59"/>
      <c r="DB12268" s="59"/>
      <c r="DC12268" s="59"/>
      <c r="DD12268" s="59"/>
      <c r="DE12268" s="59"/>
      <c r="DF12268" s="59"/>
      <c r="DG12268" s="59"/>
      <c r="DH12268" s="59"/>
      <c r="DI12268" s="59"/>
      <c r="DJ12268" s="59"/>
      <c r="DK12268" s="59"/>
      <c r="DL12268" s="59"/>
      <c r="DM12268" s="59"/>
      <c r="DN12268" s="59"/>
      <c r="DO12268" s="59"/>
      <c r="DP12268" s="59"/>
      <c r="DQ12268" s="59"/>
      <c r="DR12268" s="59"/>
      <c r="DS12268" s="59"/>
      <c r="DT12268" s="59"/>
      <c r="DU12268" s="59"/>
      <c r="DV12268" s="59"/>
      <c r="DW12268" s="59"/>
      <c r="DX12268" s="59"/>
      <c r="DY12268" s="59"/>
      <c r="DZ12268" s="59"/>
      <c r="EA12268" s="59"/>
      <c r="EB12268" s="59"/>
      <c r="EC12268" s="59"/>
      <c r="ED12268" s="59"/>
      <c r="EE12268" s="59"/>
      <c r="EF12268" s="59"/>
      <c r="EG12268" s="59"/>
      <c r="EH12268" s="59"/>
      <c r="EI12268" s="59"/>
      <c r="EJ12268" s="59"/>
      <c r="EK12268" s="59"/>
      <c r="EL12268" s="59"/>
      <c r="EM12268" s="59"/>
      <c r="EN12268" s="59"/>
      <c r="EO12268" s="59"/>
      <c r="EP12268" s="59"/>
      <c r="EQ12268" s="59"/>
      <c r="ER12268" s="59"/>
      <c r="ES12268" s="59"/>
      <c r="ET12268" s="59"/>
      <c r="EU12268" s="59"/>
      <c r="EV12268" s="59"/>
      <c r="EW12268" s="59"/>
      <c r="EX12268" s="59"/>
      <c r="EY12268" s="59"/>
      <c r="EZ12268" s="59"/>
      <c r="FA12268" s="59"/>
      <c r="FB12268" s="59"/>
      <c r="FC12268" s="59"/>
      <c r="FD12268" s="59"/>
      <c r="FE12268" s="59"/>
      <c r="FF12268" s="59"/>
      <c r="FG12268" s="59"/>
      <c r="FH12268" s="59"/>
      <c r="FI12268" s="59"/>
      <c r="FJ12268" s="59"/>
      <c r="FK12268" s="59"/>
      <c r="FL12268" s="59"/>
      <c r="FM12268" s="59"/>
      <c r="FN12268" s="59"/>
      <c r="FO12268" s="59"/>
      <c r="FP12268" s="59"/>
      <c r="FQ12268" s="59"/>
      <c r="FR12268" s="59"/>
      <c r="FS12268" s="59"/>
      <c r="FT12268" s="59"/>
      <c r="FU12268" s="59"/>
      <c r="FV12268" s="59"/>
      <c r="FW12268" s="59"/>
      <c r="FX12268" s="59"/>
      <c r="FY12268" s="59"/>
      <c r="FZ12268" s="59"/>
      <c r="GA12268" s="59"/>
      <c r="GB12268" s="59"/>
      <c r="GC12268" s="59"/>
      <c r="GD12268" s="59"/>
      <c r="GE12268" s="59"/>
      <c r="GF12268" s="59"/>
      <c r="GG12268" s="59"/>
      <c r="GH12268" s="59"/>
      <c r="GI12268" s="59"/>
      <c r="GJ12268" s="59"/>
      <c r="GK12268" s="59"/>
      <c r="GL12268" s="59"/>
      <c r="GM12268" s="59"/>
      <c r="GN12268" s="59"/>
      <c r="GO12268" s="59"/>
      <c r="GP12268" s="59"/>
      <c r="GQ12268" s="59"/>
      <c r="GR12268" s="59"/>
      <c r="GS12268" s="59"/>
      <c r="GT12268" s="59"/>
      <c r="GU12268" s="59"/>
      <c r="GV12268" s="59"/>
      <c r="GW12268" s="59"/>
      <c r="GX12268" s="59"/>
      <c r="GY12268" s="59"/>
      <c r="GZ12268" s="59"/>
      <c r="HA12268" s="59"/>
      <c r="HB12268" s="59"/>
      <c r="HC12268" s="59"/>
      <c r="HD12268" s="59"/>
      <c r="HE12268" s="59"/>
      <c r="HF12268" s="59"/>
      <c r="HG12268" s="59"/>
      <c r="HH12268" s="59"/>
      <c r="HI12268" s="59"/>
      <c r="HJ12268" s="59"/>
      <c r="HK12268" s="59"/>
      <c r="HL12268" s="59"/>
      <c r="HM12268" s="59"/>
      <c r="HN12268" s="59"/>
      <c r="HO12268" s="59"/>
      <c r="HP12268" s="59"/>
      <c r="HQ12268" s="59"/>
      <c r="HR12268" s="59"/>
      <c r="HS12268" s="59"/>
      <c r="HT12268" s="59"/>
      <c r="HU12268" s="59"/>
      <c r="HV12268" s="59"/>
      <c r="HW12268" s="59"/>
      <c r="HX12268" s="59"/>
      <c r="HY12268" s="59"/>
      <c r="HZ12268" s="59"/>
      <c r="IA12268" s="59"/>
      <c r="IB12268" s="59"/>
      <c r="IC12268" s="59"/>
      <c r="ID12268" s="59"/>
      <c r="IE12268" s="59"/>
      <c r="IF12268" s="59"/>
      <c r="IG12268" s="59"/>
      <c r="IH12268" s="59"/>
      <c r="II12268" s="59"/>
      <c r="IJ12268" s="59"/>
      <c r="IK12268" s="59"/>
      <c r="IL12268" s="59"/>
      <c r="IM12268" s="59"/>
      <c r="IN12268" s="59"/>
      <c r="IO12268" s="59"/>
      <c r="IP12268" s="59"/>
      <c r="IQ12268" s="59"/>
      <c r="IR12268" s="59"/>
      <c r="IS12268" s="59"/>
      <c r="IT12268" s="59"/>
      <c r="IU12268" s="59"/>
    </row>
    <row r="12269" spans="1:255" x14ac:dyDescent="0.25">
      <c r="A12269" s="58" t="s">
        <v>9193</v>
      </c>
      <c r="B12269" s="58">
        <v>1200100</v>
      </c>
      <c r="C12269" s="58" t="s">
        <v>18151</v>
      </c>
      <c r="D12269" s="59">
        <v>45.140265999999997</v>
      </c>
      <c r="E12269" s="59">
        <v>-93.337087999999994</v>
      </c>
      <c r="G12269" s="59"/>
      <c r="H12269" s="59"/>
      <c r="I12269" s="59"/>
      <c r="J12269" s="59"/>
      <c r="K12269" s="59"/>
      <c r="L12269" s="59"/>
      <c r="M12269" s="59"/>
      <c r="N12269" s="59"/>
      <c r="O12269" s="59"/>
      <c r="P12269" s="59"/>
      <c r="Q12269" s="59"/>
      <c r="R12269" s="59"/>
      <c r="S12269" s="59"/>
      <c r="T12269" s="59"/>
      <c r="U12269" s="59"/>
      <c r="V12269" s="59"/>
      <c r="W12269" s="59"/>
      <c r="X12269" s="59"/>
      <c r="Y12269" s="59"/>
      <c r="Z12269" s="59"/>
      <c r="AA12269" s="59"/>
      <c r="AB12269" s="59"/>
      <c r="AC12269" s="59"/>
      <c r="AD12269" s="59"/>
      <c r="AE12269" s="59"/>
      <c r="AF12269" s="59"/>
      <c r="AG12269" s="59"/>
      <c r="AH12269" s="59"/>
      <c r="AI12269" s="59"/>
      <c r="AJ12269" s="59"/>
      <c r="AK12269" s="59"/>
      <c r="AL12269" s="59"/>
      <c r="AM12269" s="59"/>
      <c r="AN12269" s="59"/>
      <c r="AO12269" s="59"/>
      <c r="AP12269" s="59"/>
      <c r="AQ12269" s="59"/>
      <c r="AR12269" s="59"/>
      <c r="AS12269" s="59"/>
      <c r="AT12269" s="59"/>
      <c r="AU12269" s="59"/>
      <c r="AV12269" s="59"/>
      <c r="AW12269" s="59"/>
      <c r="AX12269" s="59"/>
      <c r="AY12269" s="59"/>
      <c r="AZ12269" s="59"/>
      <c r="BA12269" s="59"/>
      <c r="BB12269" s="59"/>
      <c r="BC12269" s="59"/>
      <c r="BD12269" s="59"/>
      <c r="BE12269" s="59"/>
      <c r="BF12269" s="59"/>
      <c r="BG12269" s="59"/>
      <c r="BH12269" s="59"/>
      <c r="BI12269" s="59"/>
      <c r="BJ12269" s="59"/>
      <c r="BK12269" s="59"/>
      <c r="BL12269" s="59"/>
      <c r="BM12269" s="59"/>
      <c r="BN12269" s="59"/>
      <c r="BO12269" s="59"/>
      <c r="BP12269" s="59"/>
      <c r="BQ12269" s="59"/>
      <c r="BR12269" s="59"/>
      <c r="BS12269" s="59"/>
      <c r="BT12269" s="59"/>
      <c r="BU12269" s="59"/>
      <c r="BV12269" s="59"/>
      <c r="BW12269" s="59"/>
      <c r="BX12269" s="59"/>
      <c r="BY12269" s="59"/>
      <c r="BZ12269" s="59"/>
      <c r="CA12269" s="59"/>
      <c r="CB12269" s="59"/>
      <c r="CC12269" s="59"/>
      <c r="CD12269" s="59"/>
      <c r="CE12269" s="59"/>
      <c r="CF12269" s="59"/>
      <c r="CG12269" s="59"/>
      <c r="CH12269" s="59"/>
      <c r="CI12269" s="59"/>
      <c r="CJ12269" s="59"/>
      <c r="CK12269" s="59"/>
      <c r="CL12269" s="59"/>
      <c r="CM12269" s="59"/>
      <c r="CN12269" s="59"/>
      <c r="CO12269" s="59"/>
      <c r="CP12269" s="59"/>
      <c r="CQ12269" s="59"/>
      <c r="CR12269" s="59"/>
      <c r="CS12269" s="59"/>
      <c r="CT12269" s="59"/>
      <c r="CU12269" s="59"/>
      <c r="CV12269" s="59"/>
      <c r="CW12269" s="59"/>
      <c r="CX12269" s="59"/>
      <c r="CY12269" s="59"/>
      <c r="CZ12269" s="59"/>
      <c r="DA12269" s="59"/>
      <c r="DB12269" s="59"/>
      <c r="DC12269" s="59"/>
      <c r="DD12269" s="59"/>
      <c r="DE12269" s="59"/>
      <c r="DF12269" s="59"/>
      <c r="DG12269" s="59"/>
      <c r="DH12269" s="59"/>
      <c r="DI12269" s="59"/>
      <c r="DJ12269" s="59"/>
      <c r="DK12269" s="59"/>
      <c r="DL12269" s="59"/>
      <c r="DM12269" s="59"/>
      <c r="DN12269" s="59"/>
      <c r="DO12269" s="59"/>
      <c r="DP12269" s="59"/>
      <c r="DQ12269" s="59"/>
      <c r="DR12269" s="59"/>
      <c r="DS12269" s="59"/>
      <c r="DT12269" s="59"/>
      <c r="DU12269" s="59"/>
      <c r="DV12269" s="59"/>
      <c r="DW12269" s="59"/>
      <c r="DX12269" s="59"/>
      <c r="DY12269" s="59"/>
      <c r="DZ12269" s="59"/>
      <c r="EA12269" s="59"/>
      <c r="EB12269" s="59"/>
      <c r="EC12269" s="59"/>
      <c r="ED12269" s="59"/>
      <c r="EE12269" s="59"/>
      <c r="EF12269" s="59"/>
      <c r="EG12269" s="59"/>
      <c r="EH12269" s="59"/>
      <c r="EI12269" s="59"/>
      <c r="EJ12269" s="59"/>
      <c r="EK12269" s="59"/>
      <c r="EL12269" s="59"/>
      <c r="EM12269" s="59"/>
      <c r="EN12269" s="59"/>
      <c r="EO12269" s="59"/>
      <c r="EP12269" s="59"/>
      <c r="EQ12269" s="59"/>
      <c r="ER12269" s="59"/>
      <c r="ES12269" s="59"/>
      <c r="ET12269" s="59"/>
      <c r="EU12269" s="59"/>
      <c r="EV12269" s="59"/>
      <c r="EW12269" s="59"/>
      <c r="EX12269" s="59"/>
      <c r="EY12269" s="59"/>
      <c r="EZ12269" s="59"/>
      <c r="FA12269" s="59"/>
      <c r="FB12269" s="59"/>
      <c r="FC12269" s="59"/>
      <c r="FD12269" s="59"/>
      <c r="FE12269" s="59"/>
      <c r="FF12269" s="59"/>
      <c r="FG12269" s="59"/>
      <c r="FH12269" s="59"/>
      <c r="FI12269" s="59"/>
      <c r="FJ12269" s="59"/>
      <c r="FK12269" s="59"/>
      <c r="FL12269" s="59"/>
      <c r="FM12269" s="59"/>
      <c r="FN12269" s="59"/>
      <c r="FO12269" s="59"/>
      <c r="FP12269" s="59"/>
      <c r="FQ12269" s="59"/>
      <c r="FR12269" s="59"/>
      <c r="FS12269" s="59"/>
      <c r="FT12269" s="59"/>
      <c r="FU12269" s="59"/>
      <c r="FV12269" s="59"/>
      <c r="FW12269" s="59"/>
      <c r="FX12269" s="59"/>
      <c r="FY12269" s="59"/>
      <c r="FZ12269" s="59"/>
      <c r="GA12269" s="59"/>
      <c r="GB12269" s="59"/>
      <c r="GC12269" s="59"/>
      <c r="GD12269" s="59"/>
      <c r="GE12269" s="59"/>
      <c r="GF12269" s="59"/>
      <c r="GG12269" s="59"/>
      <c r="GH12269" s="59"/>
      <c r="GI12269" s="59"/>
      <c r="GJ12269" s="59"/>
      <c r="GK12269" s="59"/>
      <c r="GL12269" s="59"/>
      <c r="GM12269" s="59"/>
      <c r="GN12269" s="59"/>
      <c r="GO12269" s="59"/>
      <c r="GP12269" s="59"/>
      <c r="GQ12269" s="59"/>
      <c r="GR12269" s="59"/>
      <c r="GS12269" s="59"/>
      <c r="GT12269" s="59"/>
      <c r="GU12269" s="59"/>
      <c r="GV12269" s="59"/>
      <c r="GW12269" s="59"/>
      <c r="GX12269" s="59"/>
      <c r="GY12269" s="59"/>
      <c r="GZ12269" s="59"/>
      <c r="HA12269" s="59"/>
      <c r="HB12269" s="59"/>
      <c r="HC12269" s="59"/>
      <c r="HD12269" s="59"/>
      <c r="HE12269" s="59"/>
      <c r="HF12269" s="59"/>
      <c r="HG12269" s="59"/>
      <c r="HH12269" s="59"/>
      <c r="HI12269" s="59"/>
      <c r="HJ12269" s="59"/>
      <c r="HK12269" s="59"/>
      <c r="HL12269" s="59"/>
      <c r="HM12269" s="59"/>
      <c r="HN12269" s="59"/>
      <c r="HO12269" s="59"/>
      <c r="HP12269" s="59"/>
      <c r="HQ12269" s="59"/>
      <c r="HR12269" s="59"/>
      <c r="HS12269" s="59"/>
      <c r="HT12269" s="59"/>
      <c r="HU12269" s="59"/>
      <c r="HV12269" s="59"/>
      <c r="HW12269" s="59"/>
      <c r="HX12269" s="59"/>
      <c r="HY12269" s="59"/>
      <c r="HZ12269" s="59"/>
      <c r="IA12269" s="59"/>
      <c r="IB12269" s="59"/>
      <c r="IC12269" s="59"/>
      <c r="ID12269" s="59"/>
      <c r="IE12269" s="59"/>
      <c r="IF12269" s="59"/>
      <c r="IG12269" s="59"/>
      <c r="IH12269" s="59"/>
      <c r="II12269" s="59"/>
      <c r="IJ12269" s="59"/>
      <c r="IK12269" s="59"/>
      <c r="IL12269" s="59"/>
      <c r="IM12269" s="59"/>
      <c r="IN12269" s="59"/>
      <c r="IO12269" s="59"/>
      <c r="IP12269" s="59"/>
      <c r="IQ12269" s="59"/>
      <c r="IR12269" s="59"/>
      <c r="IS12269" s="59"/>
      <c r="IT12269" s="59"/>
      <c r="IU12269" s="59"/>
    </row>
    <row r="12270" spans="1:255" x14ac:dyDescent="0.25">
      <c r="A12270" s="58" t="s">
        <v>9193</v>
      </c>
      <c r="B12270" s="58">
        <v>1200110</v>
      </c>
      <c r="C12270" s="58" t="s">
        <v>18151</v>
      </c>
      <c r="D12270" s="59">
        <v>45.143931000000002</v>
      </c>
      <c r="E12270" s="59">
        <v>-93.336211000000006</v>
      </c>
      <c r="G12270" s="59"/>
      <c r="H12270" s="59"/>
      <c r="I12270" s="59"/>
      <c r="J12270" s="59"/>
      <c r="K12270" s="59"/>
      <c r="L12270" s="59"/>
      <c r="M12270" s="59"/>
      <c r="N12270" s="59"/>
      <c r="O12270" s="59"/>
      <c r="P12270" s="59"/>
      <c r="Q12270" s="59"/>
      <c r="R12270" s="59"/>
      <c r="S12270" s="59"/>
      <c r="T12270" s="59"/>
      <c r="U12270" s="59"/>
      <c r="V12270" s="59"/>
      <c r="W12270" s="59"/>
      <c r="X12270" s="59"/>
      <c r="Y12270" s="59"/>
      <c r="Z12270" s="59"/>
      <c r="AA12270" s="59"/>
      <c r="AB12270" s="59"/>
      <c r="AC12270" s="59"/>
      <c r="AD12270" s="59"/>
      <c r="AE12270" s="59"/>
      <c r="AF12270" s="59"/>
      <c r="AG12270" s="59"/>
      <c r="AH12270" s="59"/>
      <c r="AI12270" s="59"/>
      <c r="AJ12270" s="59"/>
      <c r="AK12270" s="59"/>
      <c r="AL12270" s="59"/>
      <c r="AM12270" s="59"/>
      <c r="AN12270" s="59"/>
      <c r="AO12270" s="59"/>
      <c r="AP12270" s="59"/>
      <c r="AQ12270" s="59"/>
      <c r="AR12270" s="59"/>
      <c r="AS12270" s="59"/>
      <c r="AT12270" s="59"/>
      <c r="AU12270" s="59"/>
      <c r="AV12270" s="59"/>
      <c r="AW12270" s="59"/>
      <c r="AX12270" s="59"/>
      <c r="AY12270" s="59"/>
      <c r="AZ12270" s="59"/>
      <c r="BA12270" s="59"/>
      <c r="BB12270" s="59"/>
      <c r="BC12270" s="59"/>
      <c r="BD12270" s="59"/>
      <c r="BE12270" s="59"/>
      <c r="BF12270" s="59"/>
      <c r="BG12270" s="59"/>
      <c r="BH12270" s="59"/>
      <c r="BI12270" s="59"/>
      <c r="BJ12270" s="59"/>
      <c r="BK12270" s="59"/>
      <c r="BL12270" s="59"/>
      <c r="BM12270" s="59"/>
      <c r="BN12270" s="59"/>
      <c r="BO12270" s="59"/>
      <c r="BP12270" s="59"/>
      <c r="BQ12270" s="59"/>
      <c r="BR12270" s="59"/>
      <c r="BS12270" s="59"/>
      <c r="BT12270" s="59"/>
      <c r="BU12270" s="59"/>
      <c r="BV12270" s="59"/>
      <c r="BW12270" s="59"/>
      <c r="BX12270" s="59"/>
      <c r="BY12270" s="59"/>
      <c r="BZ12270" s="59"/>
      <c r="CA12270" s="59"/>
      <c r="CB12270" s="59"/>
      <c r="CC12270" s="59"/>
      <c r="CD12270" s="59"/>
      <c r="CE12270" s="59"/>
      <c r="CF12270" s="59"/>
      <c r="CG12270" s="59"/>
      <c r="CH12270" s="59"/>
      <c r="CI12270" s="59"/>
      <c r="CJ12270" s="59"/>
      <c r="CK12270" s="59"/>
      <c r="CL12270" s="59"/>
      <c r="CM12270" s="59"/>
      <c r="CN12270" s="59"/>
      <c r="CO12270" s="59"/>
      <c r="CP12270" s="59"/>
      <c r="CQ12270" s="59"/>
      <c r="CR12270" s="59"/>
      <c r="CS12270" s="59"/>
      <c r="CT12270" s="59"/>
      <c r="CU12270" s="59"/>
      <c r="CV12270" s="59"/>
      <c r="CW12270" s="59"/>
      <c r="CX12270" s="59"/>
      <c r="CY12270" s="59"/>
      <c r="CZ12270" s="59"/>
      <c r="DA12270" s="59"/>
      <c r="DB12270" s="59"/>
      <c r="DC12270" s="59"/>
      <c r="DD12270" s="59"/>
      <c r="DE12270" s="59"/>
      <c r="DF12270" s="59"/>
      <c r="DG12270" s="59"/>
      <c r="DH12270" s="59"/>
      <c r="DI12270" s="59"/>
      <c r="DJ12270" s="59"/>
      <c r="DK12270" s="59"/>
      <c r="DL12270" s="59"/>
      <c r="DM12270" s="59"/>
      <c r="DN12270" s="59"/>
      <c r="DO12270" s="59"/>
      <c r="DP12270" s="59"/>
      <c r="DQ12270" s="59"/>
      <c r="DR12270" s="59"/>
      <c r="DS12270" s="59"/>
      <c r="DT12270" s="59"/>
      <c r="DU12270" s="59"/>
      <c r="DV12270" s="59"/>
      <c r="DW12270" s="59"/>
      <c r="DX12270" s="59"/>
      <c r="DY12270" s="59"/>
      <c r="DZ12270" s="59"/>
      <c r="EA12270" s="59"/>
      <c r="EB12270" s="59"/>
      <c r="EC12270" s="59"/>
      <c r="ED12270" s="59"/>
      <c r="EE12270" s="59"/>
      <c r="EF12270" s="59"/>
      <c r="EG12270" s="59"/>
      <c r="EH12270" s="59"/>
      <c r="EI12270" s="59"/>
      <c r="EJ12270" s="59"/>
      <c r="EK12270" s="59"/>
      <c r="EL12270" s="59"/>
      <c r="EM12270" s="59"/>
      <c r="EN12270" s="59"/>
      <c r="EO12270" s="59"/>
      <c r="EP12270" s="59"/>
      <c r="EQ12270" s="59"/>
      <c r="ER12270" s="59"/>
      <c r="ES12270" s="59"/>
      <c r="ET12270" s="59"/>
      <c r="EU12270" s="59"/>
      <c r="EV12270" s="59"/>
      <c r="EW12270" s="59"/>
      <c r="EX12270" s="59"/>
      <c r="EY12270" s="59"/>
      <c r="EZ12270" s="59"/>
      <c r="FA12270" s="59"/>
      <c r="FB12270" s="59"/>
      <c r="FC12270" s="59"/>
      <c r="FD12270" s="59"/>
      <c r="FE12270" s="59"/>
      <c r="FF12270" s="59"/>
      <c r="FG12270" s="59"/>
      <c r="FH12270" s="59"/>
      <c r="FI12270" s="59"/>
      <c r="FJ12270" s="59"/>
      <c r="FK12270" s="59"/>
      <c r="FL12270" s="59"/>
      <c r="FM12270" s="59"/>
      <c r="FN12270" s="59"/>
      <c r="FO12270" s="59"/>
      <c r="FP12270" s="59"/>
      <c r="FQ12270" s="59"/>
      <c r="FR12270" s="59"/>
      <c r="FS12270" s="59"/>
      <c r="FT12270" s="59"/>
      <c r="FU12270" s="59"/>
      <c r="FV12270" s="59"/>
      <c r="FW12270" s="59"/>
      <c r="FX12270" s="59"/>
      <c r="FY12270" s="59"/>
      <c r="FZ12270" s="59"/>
      <c r="GA12270" s="59"/>
      <c r="GB12270" s="59"/>
      <c r="GC12270" s="59"/>
      <c r="GD12270" s="59"/>
      <c r="GE12270" s="59"/>
      <c r="GF12270" s="59"/>
      <c r="GG12270" s="59"/>
      <c r="GH12270" s="59"/>
      <c r="GI12270" s="59"/>
      <c r="GJ12270" s="59"/>
      <c r="GK12270" s="59"/>
      <c r="GL12270" s="59"/>
      <c r="GM12270" s="59"/>
      <c r="GN12270" s="59"/>
      <c r="GO12270" s="59"/>
      <c r="GP12270" s="59"/>
      <c r="GQ12270" s="59"/>
      <c r="GR12270" s="59"/>
      <c r="GS12270" s="59"/>
      <c r="GT12270" s="59"/>
      <c r="GU12270" s="59"/>
      <c r="GV12270" s="59"/>
      <c r="GW12270" s="59"/>
      <c r="GX12270" s="59"/>
      <c r="GY12270" s="59"/>
      <c r="GZ12270" s="59"/>
      <c r="HA12270" s="59"/>
      <c r="HB12270" s="59"/>
      <c r="HC12270" s="59"/>
      <c r="HD12270" s="59"/>
      <c r="HE12270" s="59"/>
      <c r="HF12270" s="59"/>
      <c r="HG12270" s="59"/>
      <c r="HH12270" s="59"/>
      <c r="HI12270" s="59"/>
      <c r="HJ12270" s="59"/>
      <c r="HK12270" s="59"/>
      <c r="HL12270" s="59"/>
      <c r="HM12270" s="59"/>
      <c r="HN12270" s="59"/>
      <c r="HO12270" s="59"/>
      <c r="HP12270" s="59"/>
      <c r="HQ12270" s="59"/>
      <c r="HR12270" s="59"/>
      <c r="HS12270" s="59"/>
      <c r="HT12270" s="59"/>
      <c r="HU12270" s="59"/>
      <c r="HV12270" s="59"/>
      <c r="HW12270" s="59"/>
      <c r="HX12270" s="59"/>
      <c r="HY12270" s="59"/>
      <c r="HZ12270" s="59"/>
      <c r="IA12270" s="59"/>
      <c r="IB12270" s="59"/>
      <c r="IC12270" s="59"/>
      <c r="ID12270" s="59"/>
      <c r="IE12270" s="59"/>
      <c r="IF12270" s="59"/>
      <c r="IG12270" s="59"/>
      <c r="IH12270" s="59"/>
      <c r="II12270" s="59"/>
      <c r="IJ12270" s="59"/>
      <c r="IK12270" s="59"/>
      <c r="IL12270" s="59"/>
      <c r="IM12270" s="59"/>
      <c r="IN12270" s="59"/>
      <c r="IO12270" s="59"/>
      <c r="IP12270" s="59"/>
      <c r="IQ12270" s="59"/>
      <c r="IR12270" s="59"/>
      <c r="IS12270" s="59"/>
      <c r="IT12270" s="59"/>
      <c r="IU12270" s="59"/>
    </row>
    <row r="12271" spans="1:255" x14ac:dyDescent="0.25">
      <c r="A12271" s="58" t="s">
        <v>9193</v>
      </c>
      <c r="B12271" s="58">
        <v>1200120</v>
      </c>
      <c r="C12271" s="58" t="s">
        <v>18151</v>
      </c>
      <c r="D12271" s="59">
        <v>45.144492999999997</v>
      </c>
      <c r="E12271" s="59">
        <v>-93.335183999999998</v>
      </c>
      <c r="G12271" s="59"/>
      <c r="H12271" s="59"/>
      <c r="I12271" s="59"/>
      <c r="J12271" s="59"/>
      <c r="K12271" s="59"/>
      <c r="L12271" s="59"/>
      <c r="M12271" s="59"/>
      <c r="N12271" s="59"/>
      <c r="O12271" s="59"/>
      <c r="P12271" s="59"/>
      <c r="Q12271" s="59"/>
      <c r="R12271" s="59"/>
      <c r="S12271" s="59"/>
      <c r="T12271" s="59"/>
      <c r="U12271" s="59"/>
      <c r="V12271" s="59"/>
      <c r="W12271" s="59"/>
      <c r="X12271" s="59"/>
      <c r="Y12271" s="59"/>
      <c r="Z12271" s="59"/>
      <c r="AA12271" s="59"/>
      <c r="AB12271" s="59"/>
      <c r="AC12271" s="59"/>
      <c r="AD12271" s="59"/>
      <c r="AE12271" s="59"/>
      <c r="AF12271" s="59"/>
      <c r="AG12271" s="59"/>
      <c r="AH12271" s="59"/>
      <c r="AI12271" s="59"/>
      <c r="AJ12271" s="59"/>
      <c r="AK12271" s="59"/>
      <c r="AL12271" s="59"/>
      <c r="AM12271" s="59"/>
      <c r="AN12271" s="59"/>
      <c r="AO12271" s="59"/>
      <c r="AP12271" s="59"/>
      <c r="AQ12271" s="59"/>
      <c r="AR12271" s="59"/>
      <c r="AS12271" s="59"/>
      <c r="AT12271" s="59"/>
      <c r="AU12271" s="59"/>
      <c r="AV12271" s="59"/>
      <c r="AW12271" s="59"/>
      <c r="AX12271" s="59"/>
      <c r="AY12271" s="59"/>
      <c r="AZ12271" s="59"/>
      <c r="BA12271" s="59"/>
      <c r="BB12271" s="59"/>
      <c r="BC12271" s="59"/>
      <c r="BD12271" s="59"/>
      <c r="BE12271" s="59"/>
      <c r="BF12271" s="59"/>
      <c r="BG12271" s="59"/>
      <c r="BH12271" s="59"/>
      <c r="BI12271" s="59"/>
      <c r="BJ12271" s="59"/>
      <c r="BK12271" s="59"/>
      <c r="BL12271" s="59"/>
      <c r="BM12271" s="59"/>
      <c r="BN12271" s="59"/>
      <c r="BO12271" s="59"/>
      <c r="BP12271" s="59"/>
      <c r="BQ12271" s="59"/>
      <c r="BR12271" s="59"/>
      <c r="BS12271" s="59"/>
      <c r="BT12271" s="59"/>
      <c r="BU12271" s="59"/>
      <c r="BV12271" s="59"/>
      <c r="BW12271" s="59"/>
      <c r="BX12271" s="59"/>
      <c r="BY12271" s="59"/>
      <c r="BZ12271" s="59"/>
      <c r="CA12271" s="59"/>
      <c r="CB12271" s="59"/>
      <c r="CC12271" s="59"/>
      <c r="CD12271" s="59"/>
      <c r="CE12271" s="59"/>
      <c r="CF12271" s="59"/>
      <c r="CG12271" s="59"/>
      <c r="CH12271" s="59"/>
      <c r="CI12271" s="59"/>
      <c r="CJ12271" s="59"/>
      <c r="CK12271" s="59"/>
      <c r="CL12271" s="59"/>
      <c r="CM12271" s="59"/>
      <c r="CN12271" s="59"/>
      <c r="CO12271" s="59"/>
      <c r="CP12271" s="59"/>
      <c r="CQ12271" s="59"/>
      <c r="CR12271" s="59"/>
      <c r="CS12271" s="59"/>
      <c r="CT12271" s="59"/>
      <c r="CU12271" s="59"/>
      <c r="CV12271" s="59"/>
      <c r="CW12271" s="59"/>
      <c r="CX12271" s="59"/>
      <c r="CY12271" s="59"/>
      <c r="CZ12271" s="59"/>
      <c r="DA12271" s="59"/>
      <c r="DB12271" s="59"/>
      <c r="DC12271" s="59"/>
      <c r="DD12271" s="59"/>
      <c r="DE12271" s="59"/>
      <c r="DF12271" s="59"/>
      <c r="DG12271" s="59"/>
      <c r="DH12271" s="59"/>
      <c r="DI12271" s="59"/>
      <c r="DJ12271" s="59"/>
      <c r="DK12271" s="59"/>
      <c r="DL12271" s="59"/>
      <c r="DM12271" s="59"/>
      <c r="DN12271" s="59"/>
      <c r="DO12271" s="59"/>
      <c r="DP12271" s="59"/>
      <c r="DQ12271" s="59"/>
      <c r="DR12271" s="59"/>
      <c r="DS12271" s="59"/>
      <c r="DT12271" s="59"/>
      <c r="DU12271" s="59"/>
      <c r="DV12271" s="59"/>
      <c r="DW12271" s="59"/>
      <c r="DX12271" s="59"/>
      <c r="DY12271" s="59"/>
      <c r="DZ12271" s="59"/>
      <c r="EA12271" s="59"/>
      <c r="EB12271" s="59"/>
      <c r="EC12271" s="59"/>
      <c r="ED12271" s="59"/>
      <c r="EE12271" s="59"/>
      <c r="EF12271" s="59"/>
      <c r="EG12271" s="59"/>
      <c r="EH12271" s="59"/>
      <c r="EI12271" s="59"/>
      <c r="EJ12271" s="59"/>
      <c r="EK12271" s="59"/>
      <c r="EL12271" s="59"/>
      <c r="EM12271" s="59"/>
      <c r="EN12271" s="59"/>
      <c r="EO12271" s="59"/>
      <c r="EP12271" s="59"/>
      <c r="EQ12271" s="59"/>
      <c r="ER12271" s="59"/>
      <c r="ES12271" s="59"/>
      <c r="ET12271" s="59"/>
      <c r="EU12271" s="59"/>
      <c r="EV12271" s="59"/>
      <c r="EW12271" s="59"/>
      <c r="EX12271" s="59"/>
      <c r="EY12271" s="59"/>
      <c r="EZ12271" s="59"/>
      <c r="FA12271" s="59"/>
      <c r="FB12271" s="59"/>
      <c r="FC12271" s="59"/>
      <c r="FD12271" s="59"/>
      <c r="FE12271" s="59"/>
      <c r="FF12271" s="59"/>
      <c r="FG12271" s="59"/>
      <c r="FH12271" s="59"/>
      <c r="FI12271" s="59"/>
      <c r="FJ12271" s="59"/>
      <c r="FK12271" s="59"/>
      <c r="FL12271" s="59"/>
      <c r="FM12271" s="59"/>
      <c r="FN12271" s="59"/>
      <c r="FO12271" s="59"/>
      <c r="FP12271" s="59"/>
      <c r="FQ12271" s="59"/>
      <c r="FR12271" s="59"/>
      <c r="FS12271" s="59"/>
      <c r="FT12271" s="59"/>
      <c r="FU12271" s="59"/>
      <c r="FV12271" s="59"/>
      <c r="FW12271" s="59"/>
      <c r="FX12271" s="59"/>
      <c r="FY12271" s="59"/>
      <c r="FZ12271" s="59"/>
      <c r="GA12271" s="59"/>
      <c r="GB12271" s="59"/>
      <c r="GC12271" s="59"/>
      <c r="GD12271" s="59"/>
      <c r="GE12271" s="59"/>
      <c r="GF12271" s="59"/>
      <c r="GG12271" s="59"/>
      <c r="GH12271" s="59"/>
      <c r="GI12271" s="59"/>
      <c r="GJ12271" s="59"/>
      <c r="GK12271" s="59"/>
      <c r="GL12271" s="59"/>
      <c r="GM12271" s="59"/>
      <c r="GN12271" s="59"/>
      <c r="GO12271" s="59"/>
      <c r="GP12271" s="59"/>
      <c r="GQ12271" s="59"/>
      <c r="GR12271" s="59"/>
      <c r="GS12271" s="59"/>
      <c r="GT12271" s="59"/>
      <c r="GU12271" s="59"/>
      <c r="GV12271" s="59"/>
      <c r="GW12271" s="59"/>
      <c r="GX12271" s="59"/>
      <c r="GY12271" s="59"/>
      <c r="GZ12271" s="59"/>
      <c r="HA12271" s="59"/>
      <c r="HB12271" s="59"/>
      <c r="HC12271" s="59"/>
      <c r="HD12271" s="59"/>
      <c r="HE12271" s="59"/>
      <c r="HF12271" s="59"/>
      <c r="HG12271" s="59"/>
      <c r="HH12271" s="59"/>
      <c r="HI12271" s="59"/>
      <c r="HJ12271" s="59"/>
      <c r="HK12271" s="59"/>
      <c r="HL12271" s="59"/>
      <c r="HM12271" s="59"/>
      <c r="HN12271" s="59"/>
      <c r="HO12271" s="59"/>
      <c r="HP12271" s="59"/>
      <c r="HQ12271" s="59"/>
      <c r="HR12271" s="59"/>
      <c r="HS12271" s="59"/>
      <c r="HT12271" s="59"/>
      <c r="HU12271" s="59"/>
      <c r="HV12271" s="59"/>
      <c r="HW12271" s="59"/>
      <c r="HX12271" s="59"/>
      <c r="HY12271" s="59"/>
      <c r="HZ12271" s="59"/>
      <c r="IA12271" s="59"/>
      <c r="IB12271" s="59"/>
      <c r="IC12271" s="59"/>
      <c r="ID12271" s="59"/>
      <c r="IE12271" s="59"/>
      <c r="IF12271" s="59"/>
      <c r="IG12271" s="59"/>
      <c r="IH12271" s="59"/>
      <c r="II12271" s="59"/>
      <c r="IJ12271" s="59"/>
      <c r="IK12271" s="59"/>
      <c r="IL12271" s="59"/>
      <c r="IM12271" s="59"/>
      <c r="IN12271" s="59"/>
      <c r="IO12271" s="59"/>
      <c r="IP12271" s="59"/>
      <c r="IQ12271" s="59"/>
      <c r="IR12271" s="59"/>
      <c r="IS12271" s="59"/>
      <c r="IT12271" s="59"/>
      <c r="IU12271" s="59"/>
    </row>
    <row r="12272" spans="1:255" x14ac:dyDescent="0.25">
      <c r="A12272" s="58" t="s">
        <v>9193</v>
      </c>
      <c r="B12272" s="58">
        <v>1200130</v>
      </c>
      <c r="C12272" s="58" t="s">
        <v>18151</v>
      </c>
      <c r="D12272" s="59">
        <v>45.148625000000003</v>
      </c>
      <c r="E12272" s="59">
        <v>-93.334907000000001</v>
      </c>
      <c r="G12272" s="59"/>
      <c r="H12272" s="59"/>
      <c r="I12272" s="59"/>
      <c r="J12272" s="59"/>
      <c r="K12272" s="59"/>
      <c r="L12272" s="59"/>
      <c r="M12272" s="59"/>
      <c r="N12272" s="59"/>
      <c r="O12272" s="59"/>
      <c r="P12272" s="59"/>
      <c r="Q12272" s="59"/>
      <c r="R12272" s="59"/>
      <c r="S12272" s="59"/>
      <c r="T12272" s="59"/>
      <c r="U12272" s="59"/>
      <c r="V12272" s="59"/>
      <c r="W12272" s="59"/>
      <c r="X12272" s="59"/>
      <c r="Y12272" s="59"/>
      <c r="Z12272" s="59"/>
      <c r="AA12272" s="59"/>
      <c r="AB12272" s="59"/>
      <c r="AC12272" s="59"/>
      <c r="AD12272" s="59"/>
      <c r="AE12272" s="59"/>
      <c r="AF12272" s="59"/>
      <c r="AG12272" s="59"/>
      <c r="AH12272" s="59"/>
      <c r="AI12272" s="59"/>
      <c r="AJ12272" s="59"/>
      <c r="AK12272" s="59"/>
      <c r="AL12272" s="59"/>
      <c r="AM12272" s="59"/>
      <c r="AN12272" s="59"/>
      <c r="AO12272" s="59"/>
      <c r="AP12272" s="59"/>
      <c r="AQ12272" s="59"/>
      <c r="AR12272" s="59"/>
      <c r="AS12272" s="59"/>
      <c r="AT12272" s="59"/>
      <c r="AU12272" s="59"/>
      <c r="AV12272" s="59"/>
      <c r="AW12272" s="59"/>
      <c r="AX12272" s="59"/>
      <c r="AY12272" s="59"/>
      <c r="AZ12272" s="59"/>
      <c r="BA12272" s="59"/>
      <c r="BB12272" s="59"/>
      <c r="BC12272" s="59"/>
      <c r="BD12272" s="59"/>
      <c r="BE12272" s="59"/>
      <c r="BF12272" s="59"/>
      <c r="BG12272" s="59"/>
      <c r="BH12272" s="59"/>
      <c r="BI12272" s="59"/>
      <c r="BJ12272" s="59"/>
      <c r="BK12272" s="59"/>
      <c r="BL12272" s="59"/>
      <c r="BM12272" s="59"/>
      <c r="BN12272" s="59"/>
      <c r="BO12272" s="59"/>
      <c r="BP12272" s="59"/>
      <c r="BQ12272" s="59"/>
      <c r="BR12272" s="59"/>
      <c r="BS12272" s="59"/>
      <c r="BT12272" s="59"/>
      <c r="BU12272" s="59"/>
      <c r="BV12272" s="59"/>
      <c r="BW12272" s="59"/>
      <c r="BX12272" s="59"/>
      <c r="BY12272" s="59"/>
      <c r="BZ12272" s="59"/>
      <c r="CA12272" s="59"/>
      <c r="CB12272" s="59"/>
      <c r="CC12272" s="59"/>
      <c r="CD12272" s="59"/>
      <c r="CE12272" s="59"/>
      <c r="CF12272" s="59"/>
      <c r="CG12272" s="59"/>
      <c r="CH12272" s="59"/>
      <c r="CI12272" s="59"/>
      <c r="CJ12272" s="59"/>
      <c r="CK12272" s="59"/>
      <c r="CL12272" s="59"/>
      <c r="CM12272" s="59"/>
      <c r="CN12272" s="59"/>
      <c r="CO12272" s="59"/>
      <c r="CP12272" s="59"/>
      <c r="CQ12272" s="59"/>
      <c r="CR12272" s="59"/>
      <c r="CS12272" s="59"/>
      <c r="CT12272" s="59"/>
      <c r="CU12272" s="59"/>
      <c r="CV12272" s="59"/>
      <c r="CW12272" s="59"/>
      <c r="CX12272" s="59"/>
      <c r="CY12272" s="59"/>
      <c r="CZ12272" s="59"/>
      <c r="DA12272" s="59"/>
      <c r="DB12272" s="59"/>
      <c r="DC12272" s="59"/>
      <c r="DD12272" s="59"/>
      <c r="DE12272" s="59"/>
      <c r="DF12272" s="59"/>
      <c r="DG12272" s="59"/>
      <c r="DH12272" s="59"/>
      <c r="DI12272" s="59"/>
      <c r="DJ12272" s="59"/>
      <c r="DK12272" s="59"/>
      <c r="DL12272" s="59"/>
      <c r="DM12272" s="59"/>
      <c r="DN12272" s="59"/>
      <c r="DO12272" s="59"/>
      <c r="DP12272" s="59"/>
      <c r="DQ12272" s="59"/>
      <c r="DR12272" s="59"/>
      <c r="DS12272" s="59"/>
      <c r="DT12272" s="59"/>
      <c r="DU12272" s="59"/>
      <c r="DV12272" s="59"/>
      <c r="DW12272" s="59"/>
      <c r="DX12272" s="59"/>
      <c r="DY12272" s="59"/>
      <c r="DZ12272" s="59"/>
      <c r="EA12272" s="59"/>
      <c r="EB12272" s="59"/>
      <c r="EC12272" s="59"/>
      <c r="ED12272" s="59"/>
      <c r="EE12272" s="59"/>
      <c r="EF12272" s="59"/>
      <c r="EG12272" s="59"/>
      <c r="EH12272" s="59"/>
      <c r="EI12272" s="59"/>
      <c r="EJ12272" s="59"/>
      <c r="EK12272" s="59"/>
      <c r="EL12272" s="59"/>
      <c r="EM12272" s="59"/>
      <c r="EN12272" s="59"/>
      <c r="EO12272" s="59"/>
      <c r="EP12272" s="59"/>
      <c r="EQ12272" s="59"/>
      <c r="ER12272" s="59"/>
      <c r="ES12272" s="59"/>
      <c r="ET12272" s="59"/>
      <c r="EU12272" s="59"/>
      <c r="EV12272" s="59"/>
      <c r="EW12272" s="59"/>
      <c r="EX12272" s="59"/>
      <c r="EY12272" s="59"/>
      <c r="EZ12272" s="59"/>
      <c r="FA12272" s="59"/>
      <c r="FB12272" s="59"/>
      <c r="FC12272" s="59"/>
      <c r="FD12272" s="59"/>
      <c r="FE12272" s="59"/>
      <c r="FF12272" s="59"/>
      <c r="FG12272" s="59"/>
      <c r="FH12272" s="59"/>
      <c r="FI12272" s="59"/>
      <c r="FJ12272" s="59"/>
      <c r="FK12272" s="59"/>
      <c r="FL12272" s="59"/>
      <c r="FM12272" s="59"/>
      <c r="FN12272" s="59"/>
      <c r="FO12272" s="59"/>
      <c r="FP12272" s="59"/>
      <c r="FQ12272" s="59"/>
      <c r="FR12272" s="59"/>
      <c r="FS12272" s="59"/>
      <c r="FT12272" s="59"/>
      <c r="FU12272" s="59"/>
      <c r="FV12272" s="59"/>
      <c r="FW12272" s="59"/>
      <c r="FX12272" s="59"/>
      <c r="FY12272" s="59"/>
      <c r="FZ12272" s="59"/>
      <c r="GA12272" s="59"/>
      <c r="GB12272" s="59"/>
      <c r="GC12272" s="59"/>
      <c r="GD12272" s="59"/>
      <c r="GE12272" s="59"/>
      <c r="GF12272" s="59"/>
      <c r="GG12272" s="59"/>
      <c r="GH12272" s="59"/>
      <c r="GI12272" s="59"/>
      <c r="GJ12272" s="59"/>
      <c r="GK12272" s="59"/>
      <c r="GL12272" s="59"/>
      <c r="GM12272" s="59"/>
      <c r="GN12272" s="59"/>
      <c r="GO12272" s="59"/>
      <c r="GP12272" s="59"/>
      <c r="GQ12272" s="59"/>
      <c r="GR12272" s="59"/>
      <c r="GS12272" s="59"/>
      <c r="GT12272" s="59"/>
      <c r="GU12272" s="59"/>
      <c r="GV12272" s="59"/>
      <c r="GW12272" s="59"/>
      <c r="GX12272" s="59"/>
      <c r="GY12272" s="59"/>
      <c r="GZ12272" s="59"/>
      <c r="HA12272" s="59"/>
      <c r="HB12272" s="59"/>
      <c r="HC12272" s="59"/>
      <c r="HD12272" s="59"/>
      <c r="HE12272" s="59"/>
      <c r="HF12272" s="59"/>
      <c r="HG12272" s="59"/>
      <c r="HH12272" s="59"/>
      <c r="HI12272" s="59"/>
      <c r="HJ12272" s="59"/>
      <c r="HK12272" s="59"/>
      <c r="HL12272" s="59"/>
      <c r="HM12272" s="59"/>
      <c r="HN12272" s="59"/>
      <c r="HO12272" s="59"/>
      <c r="HP12272" s="59"/>
      <c r="HQ12272" s="59"/>
      <c r="HR12272" s="59"/>
      <c r="HS12272" s="59"/>
      <c r="HT12272" s="59"/>
      <c r="HU12272" s="59"/>
      <c r="HV12272" s="59"/>
      <c r="HW12272" s="59"/>
      <c r="HX12272" s="59"/>
      <c r="HY12272" s="59"/>
      <c r="HZ12272" s="59"/>
      <c r="IA12272" s="59"/>
      <c r="IB12272" s="59"/>
      <c r="IC12272" s="59"/>
      <c r="ID12272" s="59"/>
      <c r="IE12272" s="59"/>
      <c r="IF12272" s="59"/>
      <c r="IG12272" s="59"/>
      <c r="IH12272" s="59"/>
      <c r="II12272" s="59"/>
      <c r="IJ12272" s="59"/>
      <c r="IK12272" s="59"/>
      <c r="IL12272" s="59"/>
      <c r="IM12272" s="59"/>
      <c r="IN12272" s="59"/>
      <c r="IO12272" s="59"/>
      <c r="IP12272" s="59"/>
      <c r="IQ12272" s="59"/>
      <c r="IR12272" s="59"/>
      <c r="IS12272" s="59"/>
      <c r="IT12272" s="59"/>
      <c r="IU12272" s="59"/>
    </row>
    <row r="12273" spans="1:255" x14ac:dyDescent="0.25">
      <c r="A12273" s="58" t="s">
        <v>9193</v>
      </c>
      <c r="B12273" s="58">
        <v>1200140</v>
      </c>
      <c r="C12273" s="58" t="s">
        <v>18151</v>
      </c>
      <c r="D12273" s="59">
        <v>45.151254999999999</v>
      </c>
      <c r="E12273" s="59">
        <v>-93.335873000000007</v>
      </c>
      <c r="G12273" s="59"/>
      <c r="H12273" s="59"/>
      <c r="I12273" s="59"/>
      <c r="J12273" s="59"/>
      <c r="K12273" s="59"/>
      <c r="L12273" s="59"/>
      <c r="M12273" s="59"/>
      <c r="N12273" s="59"/>
      <c r="O12273" s="59"/>
      <c r="P12273" s="59"/>
      <c r="Q12273" s="59"/>
      <c r="R12273" s="59"/>
      <c r="S12273" s="59"/>
      <c r="T12273" s="59"/>
      <c r="U12273" s="59"/>
      <c r="V12273" s="59"/>
      <c r="W12273" s="59"/>
      <c r="X12273" s="59"/>
      <c r="Y12273" s="59"/>
      <c r="Z12273" s="59"/>
      <c r="AA12273" s="59"/>
      <c r="AB12273" s="59"/>
      <c r="AC12273" s="59"/>
      <c r="AD12273" s="59"/>
      <c r="AE12273" s="59"/>
      <c r="AF12273" s="59"/>
      <c r="AG12273" s="59"/>
      <c r="AH12273" s="59"/>
      <c r="AI12273" s="59"/>
      <c r="AJ12273" s="59"/>
      <c r="AK12273" s="59"/>
      <c r="AL12273" s="59"/>
      <c r="AM12273" s="59"/>
      <c r="AN12273" s="59"/>
      <c r="AO12273" s="59"/>
      <c r="AP12273" s="59"/>
      <c r="AQ12273" s="59"/>
      <c r="AR12273" s="59"/>
      <c r="AS12273" s="59"/>
      <c r="AT12273" s="59"/>
      <c r="AU12273" s="59"/>
      <c r="AV12273" s="59"/>
      <c r="AW12273" s="59"/>
      <c r="AX12273" s="59"/>
      <c r="AY12273" s="59"/>
      <c r="AZ12273" s="59"/>
      <c r="BA12273" s="59"/>
      <c r="BB12273" s="59"/>
      <c r="BC12273" s="59"/>
      <c r="BD12273" s="59"/>
      <c r="BE12273" s="59"/>
      <c r="BF12273" s="59"/>
      <c r="BG12273" s="59"/>
      <c r="BH12273" s="59"/>
      <c r="BI12273" s="59"/>
      <c r="BJ12273" s="59"/>
      <c r="BK12273" s="59"/>
      <c r="BL12273" s="59"/>
      <c r="BM12273" s="59"/>
      <c r="BN12273" s="59"/>
      <c r="BO12273" s="59"/>
      <c r="BP12273" s="59"/>
      <c r="BQ12273" s="59"/>
      <c r="BR12273" s="59"/>
      <c r="BS12273" s="59"/>
      <c r="BT12273" s="59"/>
      <c r="BU12273" s="59"/>
      <c r="BV12273" s="59"/>
      <c r="BW12273" s="59"/>
      <c r="BX12273" s="59"/>
      <c r="BY12273" s="59"/>
      <c r="BZ12273" s="59"/>
      <c r="CA12273" s="59"/>
      <c r="CB12273" s="59"/>
      <c r="CC12273" s="59"/>
      <c r="CD12273" s="59"/>
      <c r="CE12273" s="59"/>
      <c r="CF12273" s="59"/>
      <c r="CG12273" s="59"/>
      <c r="CH12273" s="59"/>
      <c r="CI12273" s="59"/>
      <c r="CJ12273" s="59"/>
      <c r="CK12273" s="59"/>
      <c r="CL12273" s="59"/>
      <c r="CM12273" s="59"/>
      <c r="CN12273" s="59"/>
      <c r="CO12273" s="59"/>
      <c r="CP12273" s="59"/>
      <c r="CQ12273" s="59"/>
      <c r="CR12273" s="59"/>
      <c r="CS12273" s="59"/>
      <c r="CT12273" s="59"/>
      <c r="CU12273" s="59"/>
      <c r="CV12273" s="59"/>
      <c r="CW12273" s="59"/>
      <c r="CX12273" s="59"/>
      <c r="CY12273" s="59"/>
      <c r="CZ12273" s="59"/>
      <c r="DA12273" s="59"/>
      <c r="DB12273" s="59"/>
      <c r="DC12273" s="59"/>
      <c r="DD12273" s="59"/>
      <c r="DE12273" s="59"/>
      <c r="DF12273" s="59"/>
      <c r="DG12273" s="59"/>
      <c r="DH12273" s="59"/>
      <c r="DI12273" s="59"/>
      <c r="DJ12273" s="59"/>
      <c r="DK12273" s="59"/>
      <c r="DL12273" s="59"/>
      <c r="DM12273" s="59"/>
      <c r="DN12273" s="59"/>
      <c r="DO12273" s="59"/>
      <c r="DP12273" s="59"/>
      <c r="DQ12273" s="59"/>
      <c r="DR12273" s="59"/>
      <c r="DS12273" s="59"/>
      <c r="DT12273" s="59"/>
      <c r="DU12273" s="59"/>
      <c r="DV12273" s="59"/>
      <c r="DW12273" s="59"/>
      <c r="DX12273" s="59"/>
      <c r="DY12273" s="59"/>
      <c r="DZ12273" s="59"/>
      <c r="EA12273" s="59"/>
      <c r="EB12273" s="59"/>
      <c r="EC12273" s="59"/>
      <c r="ED12273" s="59"/>
      <c r="EE12273" s="59"/>
      <c r="EF12273" s="59"/>
      <c r="EG12273" s="59"/>
      <c r="EH12273" s="59"/>
      <c r="EI12273" s="59"/>
      <c r="EJ12273" s="59"/>
      <c r="EK12273" s="59"/>
      <c r="EL12273" s="59"/>
      <c r="EM12273" s="59"/>
      <c r="EN12273" s="59"/>
      <c r="EO12273" s="59"/>
      <c r="EP12273" s="59"/>
      <c r="EQ12273" s="59"/>
      <c r="ER12273" s="59"/>
      <c r="ES12273" s="59"/>
      <c r="ET12273" s="59"/>
      <c r="EU12273" s="59"/>
      <c r="EV12273" s="59"/>
      <c r="EW12273" s="59"/>
      <c r="EX12273" s="59"/>
      <c r="EY12273" s="59"/>
      <c r="EZ12273" s="59"/>
      <c r="FA12273" s="59"/>
      <c r="FB12273" s="59"/>
      <c r="FC12273" s="59"/>
      <c r="FD12273" s="59"/>
      <c r="FE12273" s="59"/>
      <c r="FF12273" s="59"/>
      <c r="FG12273" s="59"/>
      <c r="FH12273" s="59"/>
      <c r="FI12273" s="59"/>
      <c r="FJ12273" s="59"/>
      <c r="FK12273" s="59"/>
      <c r="FL12273" s="59"/>
      <c r="FM12273" s="59"/>
      <c r="FN12273" s="59"/>
      <c r="FO12273" s="59"/>
      <c r="FP12273" s="59"/>
      <c r="FQ12273" s="59"/>
      <c r="FR12273" s="59"/>
      <c r="FS12273" s="59"/>
      <c r="FT12273" s="59"/>
      <c r="FU12273" s="59"/>
      <c r="FV12273" s="59"/>
      <c r="FW12273" s="59"/>
      <c r="FX12273" s="59"/>
      <c r="FY12273" s="59"/>
      <c r="FZ12273" s="59"/>
      <c r="GA12273" s="59"/>
      <c r="GB12273" s="59"/>
      <c r="GC12273" s="59"/>
      <c r="GD12273" s="59"/>
      <c r="GE12273" s="59"/>
      <c r="GF12273" s="59"/>
      <c r="GG12273" s="59"/>
      <c r="GH12273" s="59"/>
      <c r="GI12273" s="59"/>
      <c r="GJ12273" s="59"/>
      <c r="GK12273" s="59"/>
      <c r="GL12273" s="59"/>
      <c r="GM12273" s="59"/>
      <c r="GN12273" s="59"/>
      <c r="GO12273" s="59"/>
      <c r="GP12273" s="59"/>
      <c r="GQ12273" s="59"/>
      <c r="GR12273" s="59"/>
      <c r="GS12273" s="59"/>
      <c r="GT12273" s="59"/>
      <c r="GU12273" s="59"/>
      <c r="GV12273" s="59"/>
      <c r="GW12273" s="59"/>
      <c r="GX12273" s="59"/>
      <c r="GY12273" s="59"/>
      <c r="GZ12273" s="59"/>
      <c r="HA12273" s="59"/>
      <c r="HB12273" s="59"/>
      <c r="HC12273" s="59"/>
      <c r="HD12273" s="59"/>
      <c r="HE12273" s="59"/>
      <c r="HF12273" s="59"/>
      <c r="HG12273" s="59"/>
      <c r="HH12273" s="59"/>
      <c r="HI12273" s="59"/>
      <c r="HJ12273" s="59"/>
      <c r="HK12273" s="59"/>
      <c r="HL12273" s="59"/>
      <c r="HM12273" s="59"/>
      <c r="HN12273" s="59"/>
      <c r="HO12273" s="59"/>
      <c r="HP12273" s="59"/>
      <c r="HQ12273" s="59"/>
      <c r="HR12273" s="59"/>
      <c r="HS12273" s="59"/>
      <c r="HT12273" s="59"/>
      <c r="HU12273" s="59"/>
      <c r="HV12273" s="59"/>
      <c r="HW12273" s="59"/>
      <c r="HX12273" s="59"/>
      <c r="HY12273" s="59"/>
      <c r="HZ12273" s="59"/>
      <c r="IA12273" s="59"/>
      <c r="IB12273" s="59"/>
      <c r="IC12273" s="59"/>
      <c r="ID12273" s="59"/>
      <c r="IE12273" s="59"/>
      <c r="IF12273" s="59"/>
      <c r="IG12273" s="59"/>
      <c r="IH12273" s="59"/>
      <c r="II12273" s="59"/>
      <c r="IJ12273" s="59"/>
      <c r="IK12273" s="59"/>
      <c r="IL12273" s="59"/>
      <c r="IM12273" s="59"/>
      <c r="IN12273" s="59"/>
      <c r="IO12273" s="59"/>
      <c r="IP12273" s="59"/>
      <c r="IQ12273" s="59"/>
      <c r="IR12273" s="59"/>
      <c r="IS12273" s="59"/>
      <c r="IT12273" s="59"/>
      <c r="IU12273" s="59"/>
    </row>
    <row r="12274" spans="1:255" x14ac:dyDescent="0.25">
      <c r="A12274" s="58" t="s">
        <v>9193</v>
      </c>
      <c r="B12274" s="58">
        <v>1200150</v>
      </c>
      <c r="C12274" s="58" t="s">
        <v>18151</v>
      </c>
      <c r="D12274" s="59">
        <v>45.151474</v>
      </c>
      <c r="E12274" s="59">
        <v>-93.337754000000004</v>
      </c>
      <c r="G12274" s="59"/>
      <c r="H12274" s="59"/>
      <c r="I12274" s="59"/>
      <c r="J12274" s="59"/>
      <c r="K12274" s="59"/>
      <c r="L12274" s="59"/>
      <c r="M12274" s="59"/>
      <c r="N12274" s="59"/>
      <c r="O12274" s="59"/>
      <c r="P12274" s="59"/>
      <c r="Q12274" s="59"/>
      <c r="R12274" s="59"/>
      <c r="S12274" s="59"/>
      <c r="T12274" s="59"/>
      <c r="U12274" s="59"/>
      <c r="V12274" s="59"/>
      <c r="W12274" s="59"/>
      <c r="X12274" s="59"/>
      <c r="Y12274" s="59"/>
      <c r="Z12274" s="59"/>
      <c r="AA12274" s="59"/>
      <c r="AB12274" s="59"/>
      <c r="AC12274" s="59"/>
      <c r="AD12274" s="59"/>
      <c r="AE12274" s="59"/>
      <c r="AF12274" s="59"/>
      <c r="AG12274" s="59"/>
      <c r="AH12274" s="59"/>
      <c r="AI12274" s="59"/>
      <c r="AJ12274" s="59"/>
      <c r="AK12274" s="59"/>
      <c r="AL12274" s="59"/>
      <c r="AM12274" s="59"/>
      <c r="AN12274" s="59"/>
      <c r="AO12274" s="59"/>
      <c r="AP12274" s="59"/>
      <c r="AQ12274" s="59"/>
      <c r="AR12274" s="59"/>
      <c r="AS12274" s="59"/>
      <c r="AT12274" s="59"/>
      <c r="AU12274" s="59"/>
      <c r="AV12274" s="59"/>
      <c r="AW12274" s="59"/>
      <c r="AX12274" s="59"/>
      <c r="AY12274" s="59"/>
      <c r="AZ12274" s="59"/>
      <c r="BA12274" s="59"/>
      <c r="BB12274" s="59"/>
      <c r="BC12274" s="59"/>
      <c r="BD12274" s="59"/>
      <c r="BE12274" s="59"/>
      <c r="BF12274" s="59"/>
      <c r="BG12274" s="59"/>
      <c r="BH12274" s="59"/>
      <c r="BI12274" s="59"/>
      <c r="BJ12274" s="59"/>
      <c r="BK12274" s="59"/>
      <c r="BL12274" s="59"/>
      <c r="BM12274" s="59"/>
      <c r="BN12274" s="59"/>
      <c r="BO12274" s="59"/>
      <c r="BP12274" s="59"/>
      <c r="BQ12274" s="59"/>
      <c r="BR12274" s="59"/>
      <c r="BS12274" s="59"/>
      <c r="BT12274" s="59"/>
      <c r="BU12274" s="59"/>
      <c r="BV12274" s="59"/>
      <c r="BW12274" s="59"/>
      <c r="BX12274" s="59"/>
      <c r="BY12274" s="59"/>
      <c r="BZ12274" s="59"/>
      <c r="CA12274" s="59"/>
      <c r="CB12274" s="59"/>
      <c r="CC12274" s="59"/>
      <c r="CD12274" s="59"/>
      <c r="CE12274" s="59"/>
      <c r="CF12274" s="59"/>
      <c r="CG12274" s="59"/>
      <c r="CH12274" s="59"/>
      <c r="CI12274" s="59"/>
      <c r="CJ12274" s="59"/>
      <c r="CK12274" s="59"/>
      <c r="CL12274" s="59"/>
      <c r="CM12274" s="59"/>
      <c r="CN12274" s="59"/>
      <c r="CO12274" s="59"/>
      <c r="CP12274" s="59"/>
      <c r="CQ12274" s="59"/>
      <c r="CR12274" s="59"/>
      <c r="CS12274" s="59"/>
      <c r="CT12274" s="59"/>
      <c r="CU12274" s="59"/>
      <c r="CV12274" s="59"/>
      <c r="CW12274" s="59"/>
      <c r="CX12274" s="59"/>
      <c r="CY12274" s="59"/>
      <c r="CZ12274" s="59"/>
      <c r="DA12274" s="59"/>
      <c r="DB12274" s="59"/>
      <c r="DC12274" s="59"/>
      <c r="DD12274" s="59"/>
      <c r="DE12274" s="59"/>
      <c r="DF12274" s="59"/>
      <c r="DG12274" s="59"/>
      <c r="DH12274" s="59"/>
      <c r="DI12274" s="59"/>
      <c r="DJ12274" s="59"/>
      <c r="DK12274" s="59"/>
      <c r="DL12274" s="59"/>
      <c r="DM12274" s="59"/>
      <c r="DN12274" s="59"/>
      <c r="DO12274" s="59"/>
      <c r="DP12274" s="59"/>
      <c r="DQ12274" s="59"/>
      <c r="DR12274" s="59"/>
      <c r="DS12274" s="59"/>
      <c r="DT12274" s="59"/>
      <c r="DU12274" s="59"/>
      <c r="DV12274" s="59"/>
      <c r="DW12274" s="59"/>
      <c r="DX12274" s="59"/>
      <c r="DY12274" s="59"/>
      <c r="DZ12274" s="59"/>
      <c r="EA12274" s="59"/>
      <c r="EB12274" s="59"/>
      <c r="EC12274" s="59"/>
      <c r="ED12274" s="59"/>
      <c r="EE12274" s="59"/>
      <c r="EF12274" s="59"/>
      <c r="EG12274" s="59"/>
      <c r="EH12274" s="59"/>
      <c r="EI12274" s="59"/>
      <c r="EJ12274" s="59"/>
      <c r="EK12274" s="59"/>
      <c r="EL12274" s="59"/>
      <c r="EM12274" s="59"/>
      <c r="EN12274" s="59"/>
      <c r="EO12274" s="59"/>
      <c r="EP12274" s="59"/>
      <c r="EQ12274" s="59"/>
      <c r="ER12274" s="59"/>
      <c r="ES12274" s="59"/>
      <c r="ET12274" s="59"/>
      <c r="EU12274" s="59"/>
      <c r="EV12274" s="59"/>
      <c r="EW12274" s="59"/>
      <c r="EX12274" s="59"/>
      <c r="EY12274" s="59"/>
      <c r="EZ12274" s="59"/>
      <c r="FA12274" s="59"/>
      <c r="FB12274" s="59"/>
      <c r="FC12274" s="59"/>
      <c r="FD12274" s="59"/>
      <c r="FE12274" s="59"/>
      <c r="FF12274" s="59"/>
      <c r="FG12274" s="59"/>
      <c r="FH12274" s="59"/>
      <c r="FI12274" s="59"/>
      <c r="FJ12274" s="59"/>
      <c r="FK12274" s="59"/>
      <c r="FL12274" s="59"/>
      <c r="FM12274" s="59"/>
      <c r="FN12274" s="59"/>
      <c r="FO12274" s="59"/>
      <c r="FP12274" s="59"/>
      <c r="FQ12274" s="59"/>
      <c r="FR12274" s="59"/>
      <c r="FS12274" s="59"/>
      <c r="FT12274" s="59"/>
      <c r="FU12274" s="59"/>
      <c r="FV12274" s="59"/>
      <c r="FW12274" s="59"/>
      <c r="FX12274" s="59"/>
      <c r="FY12274" s="59"/>
      <c r="FZ12274" s="59"/>
      <c r="GA12274" s="59"/>
      <c r="GB12274" s="59"/>
      <c r="GC12274" s="59"/>
      <c r="GD12274" s="59"/>
      <c r="GE12274" s="59"/>
      <c r="GF12274" s="59"/>
      <c r="GG12274" s="59"/>
      <c r="GH12274" s="59"/>
      <c r="GI12274" s="59"/>
      <c r="GJ12274" s="59"/>
      <c r="GK12274" s="59"/>
      <c r="GL12274" s="59"/>
      <c r="GM12274" s="59"/>
      <c r="GN12274" s="59"/>
      <c r="GO12274" s="59"/>
      <c r="GP12274" s="59"/>
      <c r="GQ12274" s="59"/>
      <c r="GR12274" s="59"/>
      <c r="GS12274" s="59"/>
      <c r="GT12274" s="59"/>
      <c r="GU12274" s="59"/>
      <c r="GV12274" s="59"/>
      <c r="GW12274" s="59"/>
      <c r="GX12274" s="59"/>
      <c r="GY12274" s="59"/>
      <c r="GZ12274" s="59"/>
      <c r="HA12274" s="59"/>
      <c r="HB12274" s="59"/>
      <c r="HC12274" s="59"/>
      <c r="HD12274" s="59"/>
      <c r="HE12274" s="59"/>
      <c r="HF12274" s="59"/>
      <c r="HG12274" s="59"/>
      <c r="HH12274" s="59"/>
      <c r="HI12274" s="59"/>
      <c r="HJ12274" s="59"/>
      <c r="HK12274" s="59"/>
      <c r="HL12274" s="59"/>
      <c r="HM12274" s="59"/>
      <c r="HN12274" s="59"/>
      <c r="HO12274" s="59"/>
      <c r="HP12274" s="59"/>
      <c r="HQ12274" s="59"/>
      <c r="HR12274" s="59"/>
      <c r="HS12274" s="59"/>
      <c r="HT12274" s="59"/>
      <c r="HU12274" s="59"/>
      <c r="HV12274" s="59"/>
      <c r="HW12274" s="59"/>
      <c r="HX12274" s="59"/>
      <c r="HY12274" s="59"/>
      <c r="HZ12274" s="59"/>
      <c r="IA12274" s="59"/>
      <c r="IB12274" s="59"/>
      <c r="IC12274" s="59"/>
      <c r="ID12274" s="59"/>
      <c r="IE12274" s="59"/>
      <c r="IF12274" s="59"/>
      <c r="IG12274" s="59"/>
      <c r="IH12274" s="59"/>
      <c r="II12274" s="59"/>
      <c r="IJ12274" s="59"/>
      <c r="IK12274" s="59"/>
      <c r="IL12274" s="59"/>
      <c r="IM12274" s="59"/>
      <c r="IN12274" s="59"/>
      <c r="IO12274" s="59"/>
      <c r="IP12274" s="59"/>
      <c r="IQ12274" s="59"/>
      <c r="IR12274" s="59"/>
      <c r="IS12274" s="59"/>
      <c r="IT12274" s="59"/>
      <c r="IU12274" s="59"/>
    </row>
    <row r="12275" spans="1:255" x14ac:dyDescent="0.25">
      <c r="A12275" s="58" t="s">
        <v>9193</v>
      </c>
      <c r="B12275" s="58">
        <v>1200160</v>
      </c>
      <c r="C12275" s="58" t="s">
        <v>18151</v>
      </c>
      <c r="D12275" s="59">
        <v>45.156671000000003</v>
      </c>
      <c r="E12275" s="59">
        <v>-93.344815999999994</v>
      </c>
      <c r="G12275" s="59"/>
      <c r="H12275" s="59"/>
      <c r="I12275" s="59"/>
      <c r="J12275" s="59"/>
      <c r="K12275" s="59"/>
      <c r="L12275" s="59"/>
      <c r="M12275" s="59"/>
      <c r="N12275" s="59"/>
      <c r="O12275" s="59"/>
      <c r="P12275" s="59"/>
      <c r="Q12275" s="59"/>
      <c r="R12275" s="59"/>
      <c r="S12275" s="59"/>
      <c r="T12275" s="59"/>
      <c r="U12275" s="59"/>
      <c r="V12275" s="59"/>
      <c r="W12275" s="59"/>
      <c r="X12275" s="59"/>
      <c r="Y12275" s="59"/>
      <c r="Z12275" s="59"/>
      <c r="AA12275" s="59"/>
      <c r="AB12275" s="59"/>
      <c r="AC12275" s="59"/>
      <c r="AD12275" s="59"/>
      <c r="AE12275" s="59"/>
      <c r="AF12275" s="59"/>
      <c r="AG12275" s="59"/>
      <c r="AH12275" s="59"/>
      <c r="AI12275" s="59"/>
      <c r="AJ12275" s="59"/>
      <c r="AK12275" s="59"/>
      <c r="AL12275" s="59"/>
      <c r="AM12275" s="59"/>
      <c r="AN12275" s="59"/>
      <c r="AO12275" s="59"/>
      <c r="AP12275" s="59"/>
      <c r="AQ12275" s="59"/>
      <c r="AR12275" s="59"/>
      <c r="AS12275" s="59"/>
      <c r="AT12275" s="59"/>
      <c r="AU12275" s="59"/>
      <c r="AV12275" s="59"/>
      <c r="AW12275" s="59"/>
      <c r="AX12275" s="59"/>
      <c r="AY12275" s="59"/>
      <c r="AZ12275" s="59"/>
      <c r="BA12275" s="59"/>
      <c r="BB12275" s="59"/>
      <c r="BC12275" s="59"/>
      <c r="BD12275" s="59"/>
      <c r="BE12275" s="59"/>
      <c r="BF12275" s="59"/>
      <c r="BG12275" s="59"/>
      <c r="BH12275" s="59"/>
      <c r="BI12275" s="59"/>
      <c r="BJ12275" s="59"/>
      <c r="BK12275" s="59"/>
      <c r="BL12275" s="59"/>
      <c r="BM12275" s="59"/>
      <c r="BN12275" s="59"/>
      <c r="BO12275" s="59"/>
      <c r="BP12275" s="59"/>
      <c r="BQ12275" s="59"/>
      <c r="BR12275" s="59"/>
      <c r="BS12275" s="59"/>
      <c r="BT12275" s="59"/>
      <c r="BU12275" s="59"/>
      <c r="BV12275" s="59"/>
      <c r="BW12275" s="59"/>
      <c r="BX12275" s="59"/>
      <c r="BY12275" s="59"/>
      <c r="BZ12275" s="59"/>
      <c r="CA12275" s="59"/>
      <c r="CB12275" s="59"/>
      <c r="CC12275" s="59"/>
      <c r="CD12275" s="59"/>
      <c r="CE12275" s="59"/>
      <c r="CF12275" s="59"/>
      <c r="CG12275" s="59"/>
      <c r="CH12275" s="59"/>
      <c r="CI12275" s="59"/>
      <c r="CJ12275" s="59"/>
      <c r="CK12275" s="59"/>
      <c r="CL12275" s="59"/>
      <c r="CM12275" s="59"/>
      <c r="CN12275" s="59"/>
      <c r="CO12275" s="59"/>
      <c r="CP12275" s="59"/>
      <c r="CQ12275" s="59"/>
      <c r="CR12275" s="59"/>
      <c r="CS12275" s="59"/>
      <c r="CT12275" s="59"/>
      <c r="CU12275" s="59"/>
      <c r="CV12275" s="59"/>
      <c r="CW12275" s="59"/>
      <c r="CX12275" s="59"/>
      <c r="CY12275" s="59"/>
      <c r="CZ12275" s="59"/>
      <c r="DA12275" s="59"/>
      <c r="DB12275" s="59"/>
      <c r="DC12275" s="59"/>
      <c r="DD12275" s="59"/>
      <c r="DE12275" s="59"/>
      <c r="DF12275" s="59"/>
      <c r="DG12275" s="59"/>
      <c r="DH12275" s="59"/>
      <c r="DI12275" s="59"/>
      <c r="DJ12275" s="59"/>
      <c r="DK12275" s="59"/>
      <c r="DL12275" s="59"/>
      <c r="DM12275" s="59"/>
      <c r="DN12275" s="59"/>
      <c r="DO12275" s="59"/>
      <c r="DP12275" s="59"/>
      <c r="DQ12275" s="59"/>
      <c r="DR12275" s="59"/>
      <c r="DS12275" s="59"/>
      <c r="DT12275" s="59"/>
      <c r="DU12275" s="59"/>
      <c r="DV12275" s="59"/>
      <c r="DW12275" s="59"/>
      <c r="DX12275" s="59"/>
      <c r="DY12275" s="59"/>
      <c r="DZ12275" s="59"/>
      <c r="EA12275" s="59"/>
      <c r="EB12275" s="59"/>
      <c r="EC12275" s="59"/>
      <c r="ED12275" s="59"/>
      <c r="EE12275" s="59"/>
      <c r="EF12275" s="59"/>
      <c r="EG12275" s="59"/>
      <c r="EH12275" s="59"/>
      <c r="EI12275" s="59"/>
      <c r="EJ12275" s="59"/>
      <c r="EK12275" s="59"/>
      <c r="EL12275" s="59"/>
      <c r="EM12275" s="59"/>
      <c r="EN12275" s="59"/>
      <c r="EO12275" s="59"/>
      <c r="EP12275" s="59"/>
      <c r="EQ12275" s="59"/>
      <c r="ER12275" s="59"/>
      <c r="ES12275" s="59"/>
      <c r="ET12275" s="59"/>
      <c r="EU12275" s="59"/>
      <c r="EV12275" s="59"/>
      <c r="EW12275" s="59"/>
      <c r="EX12275" s="59"/>
      <c r="EY12275" s="59"/>
      <c r="EZ12275" s="59"/>
      <c r="FA12275" s="59"/>
      <c r="FB12275" s="59"/>
      <c r="FC12275" s="59"/>
      <c r="FD12275" s="59"/>
      <c r="FE12275" s="59"/>
      <c r="FF12275" s="59"/>
      <c r="FG12275" s="59"/>
      <c r="FH12275" s="59"/>
      <c r="FI12275" s="59"/>
      <c r="FJ12275" s="59"/>
      <c r="FK12275" s="59"/>
      <c r="FL12275" s="59"/>
      <c r="FM12275" s="59"/>
      <c r="FN12275" s="59"/>
      <c r="FO12275" s="59"/>
      <c r="FP12275" s="59"/>
      <c r="FQ12275" s="59"/>
      <c r="FR12275" s="59"/>
      <c r="FS12275" s="59"/>
      <c r="FT12275" s="59"/>
      <c r="FU12275" s="59"/>
      <c r="FV12275" s="59"/>
      <c r="FW12275" s="59"/>
      <c r="FX12275" s="59"/>
      <c r="FY12275" s="59"/>
      <c r="FZ12275" s="59"/>
      <c r="GA12275" s="59"/>
      <c r="GB12275" s="59"/>
      <c r="GC12275" s="59"/>
      <c r="GD12275" s="59"/>
      <c r="GE12275" s="59"/>
      <c r="GF12275" s="59"/>
      <c r="GG12275" s="59"/>
      <c r="GH12275" s="59"/>
      <c r="GI12275" s="59"/>
      <c r="GJ12275" s="59"/>
      <c r="GK12275" s="59"/>
      <c r="GL12275" s="59"/>
      <c r="GM12275" s="59"/>
      <c r="GN12275" s="59"/>
      <c r="GO12275" s="59"/>
      <c r="GP12275" s="59"/>
      <c r="GQ12275" s="59"/>
      <c r="GR12275" s="59"/>
      <c r="GS12275" s="59"/>
      <c r="GT12275" s="59"/>
      <c r="GU12275" s="59"/>
      <c r="GV12275" s="59"/>
      <c r="GW12275" s="59"/>
      <c r="GX12275" s="59"/>
      <c r="GY12275" s="59"/>
      <c r="GZ12275" s="59"/>
      <c r="HA12275" s="59"/>
      <c r="HB12275" s="59"/>
      <c r="HC12275" s="59"/>
      <c r="HD12275" s="59"/>
      <c r="HE12275" s="59"/>
      <c r="HF12275" s="59"/>
      <c r="HG12275" s="59"/>
      <c r="HH12275" s="59"/>
      <c r="HI12275" s="59"/>
      <c r="HJ12275" s="59"/>
      <c r="HK12275" s="59"/>
      <c r="HL12275" s="59"/>
      <c r="HM12275" s="59"/>
      <c r="HN12275" s="59"/>
      <c r="HO12275" s="59"/>
      <c r="HP12275" s="59"/>
      <c r="HQ12275" s="59"/>
      <c r="HR12275" s="59"/>
      <c r="HS12275" s="59"/>
      <c r="HT12275" s="59"/>
      <c r="HU12275" s="59"/>
      <c r="HV12275" s="59"/>
      <c r="HW12275" s="59"/>
      <c r="HX12275" s="59"/>
      <c r="HY12275" s="59"/>
      <c r="HZ12275" s="59"/>
      <c r="IA12275" s="59"/>
      <c r="IB12275" s="59"/>
      <c r="IC12275" s="59"/>
      <c r="ID12275" s="59"/>
      <c r="IE12275" s="59"/>
      <c r="IF12275" s="59"/>
      <c r="IG12275" s="59"/>
      <c r="IH12275" s="59"/>
      <c r="II12275" s="59"/>
      <c r="IJ12275" s="59"/>
      <c r="IK12275" s="59"/>
      <c r="IL12275" s="59"/>
      <c r="IM12275" s="59"/>
      <c r="IN12275" s="59"/>
      <c r="IO12275" s="59"/>
      <c r="IP12275" s="59"/>
      <c r="IQ12275" s="59"/>
      <c r="IR12275" s="59"/>
      <c r="IS12275" s="59"/>
      <c r="IT12275" s="59"/>
      <c r="IU12275" s="59"/>
    </row>
    <row r="12276" spans="1:255" x14ac:dyDescent="0.25">
      <c r="A12276" s="58" t="s">
        <v>9193</v>
      </c>
      <c r="B12276" s="58">
        <v>1200170</v>
      </c>
      <c r="C12276" s="58" t="s">
        <v>18151</v>
      </c>
      <c r="D12276" s="59">
        <v>45.170099999999998</v>
      </c>
      <c r="E12276" s="59">
        <v>-93.361546000000004</v>
      </c>
      <c r="G12276" s="59"/>
      <c r="H12276" s="59"/>
      <c r="I12276" s="59"/>
      <c r="J12276" s="59"/>
      <c r="K12276" s="59"/>
      <c r="L12276" s="59"/>
      <c r="M12276" s="59"/>
      <c r="N12276" s="59"/>
      <c r="O12276" s="59"/>
      <c r="P12276" s="59"/>
      <c r="Q12276" s="59"/>
      <c r="R12276" s="59"/>
      <c r="S12276" s="59"/>
      <c r="T12276" s="59"/>
      <c r="U12276" s="59"/>
      <c r="V12276" s="59"/>
      <c r="W12276" s="59"/>
      <c r="X12276" s="59"/>
      <c r="Y12276" s="59"/>
      <c r="Z12276" s="59"/>
      <c r="AA12276" s="59"/>
      <c r="AB12276" s="59"/>
      <c r="AC12276" s="59"/>
      <c r="AD12276" s="59"/>
      <c r="AE12276" s="59"/>
      <c r="AF12276" s="59"/>
      <c r="AG12276" s="59"/>
      <c r="AH12276" s="59"/>
      <c r="AI12276" s="59"/>
      <c r="AJ12276" s="59"/>
      <c r="AK12276" s="59"/>
      <c r="AL12276" s="59"/>
      <c r="AM12276" s="59"/>
      <c r="AN12276" s="59"/>
      <c r="AO12276" s="59"/>
      <c r="AP12276" s="59"/>
      <c r="AQ12276" s="59"/>
      <c r="AR12276" s="59"/>
      <c r="AS12276" s="59"/>
      <c r="AT12276" s="59"/>
      <c r="AU12276" s="59"/>
      <c r="AV12276" s="59"/>
      <c r="AW12276" s="59"/>
      <c r="AX12276" s="59"/>
      <c r="AY12276" s="59"/>
      <c r="AZ12276" s="59"/>
      <c r="BA12276" s="59"/>
      <c r="BB12276" s="59"/>
      <c r="BC12276" s="59"/>
      <c r="BD12276" s="59"/>
      <c r="BE12276" s="59"/>
      <c r="BF12276" s="59"/>
      <c r="BG12276" s="59"/>
      <c r="BH12276" s="59"/>
      <c r="BI12276" s="59"/>
      <c r="BJ12276" s="59"/>
      <c r="BK12276" s="59"/>
      <c r="BL12276" s="59"/>
      <c r="BM12276" s="59"/>
      <c r="BN12276" s="59"/>
      <c r="BO12276" s="59"/>
      <c r="BP12276" s="59"/>
      <c r="BQ12276" s="59"/>
      <c r="BR12276" s="59"/>
      <c r="BS12276" s="59"/>
      <c r="BT12276" s="59"/>
      <c r="BU12276" s="59"/>
      <c r="BV12276" s="59"/>
      <c r="BW12276" s="59"/>
      <c r="BX12276" s="59"/>
      <c r="BY12276" s="59"/>
      <c r="BZ12276" s="59"/>
      <c r="CA12276" s="59"/>
      <c r="CB12276" s="59"/>
      <c r="CC12276" s="59"/>
      <c r="CD12276" s="59"/>
      <c r="CE12276" s="59"/>
      <c r="CF12276" s="59"/>
      <c r="CG12276" s="59"/>
      <c r="CH12276" s="59"/>
      <c r="CI12276" s="59"/>
      <c r="CJ12276" s="59"/>
      <c r="CK12276" s="59"/>
      <c r="CL12276" s="59"/>
      <c r="CM12276" s="59"/>
      <c r="CN12276" s="59"/>
      <c r="CO12276" s="59"/>
      <c r="CP12276" s="59"/>
      <c r="CQ12276" s="59"/>
      <c r="CR12276" s="59"/>
      <c r="CS12276" s="59"/>
      <c r="CT12276" s="59"/>
      <c r="CU12276" s="59"/>
      <c r="CV12276" s="59"/>
      <c r="CW12276" s="59"/>
      <c r="CX12276" s="59"/>
      <c r="CY12276" s="59"/>
      <c r="CZ12276" s="59"/>
      <c r="DA12276" s="59"/>
      <c r="DB12276" s="59"/>
      <c r="DC12276" s="59"/>
      <c r="DD12276" s="59"/>
      <c r="DE12276" s="59"/>
      <c r="DF12276" s="59"/>
      <c r="DG12276" s="59"/>
      <c r="DH12276" s="59"/>
      <c r="DI12276" s="59"/>
      <c r="DJ12276" s="59"/>
      <c r="DK12276" s="59"/>
      <c r="DL12276" s="59"/>
      <c r="DM12276" s="59"/>
      <c r="DN12276" s="59"/>
      <c r="DO12276" s="59"/>
      <c r="DP12276" s="59"/>
      <c r="DQ12276" s="59"/>
      <c r="DR12276" s="59"/>
      <c r="DS12276" s="59"/>
      <c r="DT12276" s="59"/>
      <c r="DU12276" s="59"/>
      <c r="DV12276" s="59"/>
      <c r="DW12276" s="59"/>
      <c r="DX12276" s="59"/>
      <c r="DY12276" s="59"/>
      <c r="DZ12276" s="59"/>
      <c r="EA12276" s="59"/>
      <c r="EB12276" s="59"/>
      <c r="EC12276" s="59"/>
      <c r="ED12276" s="59"/>
      <c r="EE12276" s="59"/>
      <c r="EF12276" s="59"/>
      <c r="EG12276" s="59"/>
      <c r="EH12276" s="59"/>
      <c r="EI12276" s="59"/>
      <c r="EJ12276" s="59"/>
      <c r="EK12276" s="59"/>
      <c r="EL12276" s="59"/>
      <c r="EM12276" s="59"/>
      <c r="EN12276" s="59"/>
      <c r="EO12276" s="59"/>
      <c r="EP12276" s="59"/>
      <c r="EQ12276" s="59"/>
      <c r="ER12276" s="59"/>
      <c r="ES12276" s="59"/>
      <c r="ET12276" s="59"/>
      <c r="EU12276" s="59"/>
      <c r="EV12276" s="59"/>
      <c r="EW12276" s="59"/>
      <c r="EX12276" s="59"/>
      <c r="EY12276" s="59"/>
      <c r="EZ12276" s="59"/>
      <c r="FA12276" s="59"/>
      <c r="FB12276" s="59"/>
      <c r="FC12276" s="59"/>
      <c r="FD12276" s="59"/>
      <c r="FE12276" s="59"/>
      <c r="FF12276" s="59"/>
      <c r="FG12276" s="59"/>
      <c r="FH12276" s="59"/>
      <c r="FI12276" s="59"/>
      <c r="FJ12276" s="59"/>
      <c r="FK12276" s="59"/>
      <c r="FL12276" s="59"/>
      <c r="FM12276" s="59"/>
      <c r="FN12276" s="59"/>
      <c r="FO12276" s="59"/>
      <c r="FP12276" s="59"/>
      <c r="FQ12276" s="59"/>
      <c r="FR12276" s="59"/>
      <c r="FS12276" s="59"/>
      <c r="FT12276" s="59"/>
      <c r="FU12276" s="59"/>
      <c r="FV12276" s="59"/>
      <c r="FW12276" s="59"/>
      <c r="FX12276" s="59"/>
      <c r="FY12276" s="59"/>
      <c r="FZ12276" s="59"/>
      <c r="GA12276" s="59"/>
      <c r="GB12276" s="59"/>
      <c r="GC12276" s="59"/>
      <c r="GD12276" s="59"/>
      <c r="GE12276" s="59"/>
      <c r="GF12276" s="59"/>
      <c r="GG12276" s="59"/>
      <c r="GH12276" s="59"/>
      <c r="GI12276" s="59"/>
      <c r="GJ12276" s="59"/>
      <c r="GK12276" s="59"/>
      <c r="GL12276" s="59"/>
      <c r="GM12276" s="59"/>
      <c r="GN12276" s="59"/>
      <c r="GO12276" s="59"/>
      <c r="GP12276" s="59"/>
      <c r="GQ12276" s="59"/>
      <c r="GR12276" s="59"/>
      <c r="GS12276" s="59"/>
      <c r="GT12276" s="59"/>
      <c r="GU12276" s="59"/>
      <c r="GV12276" s="59"/>
      <c r="GW12276" s="59"/>
      <c r="GX12276" s="59"/>
      <c r="GY12276" s="59"/>
      <c r="GZ12276" s="59"/>
      <c r="HA12276" s="59"/>
      <c r="HB12276" s="59"/>
      <c r="HC12276" s="59"/>
      <c r="HD12276" s="59"/>
      <c r="HE12276" s="59"/>
      <c r="HF12276" s="59"/>
      <c r="HG12276" s="59"/>
      <c r="HH12276" s="59"/>
      <c r="HI12276" s="59"/>
      <c r="HJ12276" s="59"/>
      <c r="HK12276" s="59"/>
      <c r="HL12276" s="59"/>
      <c r="HM12276" s="59"/>
      <c r="HN12276" s="59"/>
      <c r="HO12276" s="59"/>
      <c r="HP12276" s="59"/>
      <c r="HQ12276" s="59"/>
      <c r="HR12276" s="59"/>
      <c r="HS12276" s="59"/>
      <c r="HT12276" s="59"/>
      <c r="HU12276" s="59"/>
      <c r="HV12276" s="59"/>
      <c r="HW12276" s="59"/>
      <c r="HX12276" s="59"/>
      <c r="HY12276" s="59"/>
      <c r="HZ12276" s="59"/>
      <c r="IA12276" s="59"/>
      <c r="IB12276" s="59"/>
      <c r="IC12276" s="59"/>
      <c r="ID12276" s="59"/>
      <c r="IE12276" s="59"/>
      <c r="IF12276" s="59"/>
      <c r="IG12276" s="59"/>
      <c r="IH12276" s="59"/>
      <c r="II12276" s="59"/>
      <c r="IJ12276" s="59"/>
      <c r="IK12276" s="59"/>
      <c r="IL12276" s="59"/>
      <c r="IM12276" s="59"/>
      <c r="IN12276" s="59"/>
      <c r="IO12276" s="59"/>
      <c r="IP12276" s="59"/>
      <c r="IQ12276" s="59"/>
      <c r="IR12276" s="59"/>
      <c r="IS12276" s="59"/>
      <c r="IT12276" s="59"/>
      <c r="IU12276" s="59"/>
    </row>
    <row r="12277" spans="1:255" x14ac:dyDescent="0.25">
      <c r="A12277" s="58" t="s">
        <v>9193</v>
      </c>
      <c r="B12277" s="58">
        <v>1400180</v>
      </c>
      <c r="C12277" s="58" t="s">
        <v>18151</v>
      </c>
      <c r="D12277" s="59">
        <v>45.112512000000002</v>
      </c>
      <c r="E12277" s="59">
        <v>-93.355998</v>
      </c>
      <c r="G12277" s="59"/>
      <c r="H12277" s="59"/>
      <c r="I12277" s="59"/>
      <c r="J12277" s="59"/>
      <c r="K12277" s="59"/>
      <c r="L12277" s="59"/>
      <c r="M12277" s="59"/>
      <c r="N12277" s="59"/>
      <c r="O12277" s="59"/>
      <c r="P12277" s="59"/>
      <c r="Q12277" s="59"/>
      <c r="R12277" s="59"/>
      <c r="S12277" s="59"/>
      <c r="T12277" s="59"/>
      <c r="U12277" s="59"/>
      <c r="V12277" s="59"/>
      <c r="W12277" s="59"/>
      <c r="X12277" s="59"/>
      <c r="Y12277" s="59"/>
      <c r="Z12277" s="59"/>
      <c r="AA12277" s="59"/>
      <c r="AB12277" s="59"/>
      <c r="AC12277" s="59"/>
      <c r="AD12277" s="59"/>
      <c r="AE12277" s="59"/>
      <c r="AF12277" s="59"/>
      <c r="AG12277" s="59"/>
      <c r="AH12277" s="59"/>
      <c r="AI12277" s="59"/>
      <c r="AJ12277" s="59"/>
      <c r="AK12277" s="59"/>
      <c r="AL12277" s="59"/>
      <c r="AM12277" s="59"/>
      <c r="AN12277" s="59"/>
      <c r="AO12277" s="59"/>
      <c r="AP12277" s="59"/>
      <c r="AQ12277" s="59"/>
      <c r="AR12277" s="59"/>
      <c r="AS12277" s="59"/>
      <c r="AT12277" s="59"/>
      <c r="AU12277" s="59"/>
      <c r="AV12277" s="59"/>
      <c r="AW12277" s="59"/>
      <c r="AX12277" s="59"/>
      <c r="AY12277" s="59"/>
      <c r="AZ12277" s="59"/>
      <c r="BA12277" s="59"/>
      <c r="BB12277" s="59"/>
      <c r="BC12277" s="59"/>
      <c r="BD12277" s="59"/>
      <c r="BE12277" s="59"/>
      <c r="BF12277" s="59"/>
      <c r="BG12277" s="59"/>
      <c r="BH12277" s="59"/>
      <c r="BI12277" s="59"/>
      <c r="BJ12277" s="59"/>
      <c r="BK12277" s="59"/>
      <c r="BL12277" s="59"/>
      <c r="BM12277" s="59"/>
      <c r="BN12277" s="59"/>
      <c r="BO12277" s="59"/>
      <c r="BP12277" s="59"/>
      <c r="BQ12277" s="59"/>
      <c r="BR12277" s="59"/>
      <c r="BS12277" s="59"/>
      <c r="BT12277" s="59"/>
      <c r="BU12277" s="59"/>
      <c r="BV12277" s="59"/>
      <c r="BW12277" s="59"/>
      <c r="BX12277" s="59"/>
      <c r="BY12277" s="59"/>
      <c r="BZ12277" s="59"/>
      <c r="CA12277" s="59"/>
      <c r="CB12277" s="59"/>
      <c r="CC12277" s="59"/>
      <c r="CD12277" s="59"/>
      <c r="CE12277" s="59"/>
      <c r="CF12277" s="59"/>
      <c r="CG12277" s="59"/>
      <c r="CH12277" s="59"/>
      <c r="CI12277" s="59"/>
      <c r="CJ12277" s="59"/>
      <c r="CK12277" s="59"/>
      <c r="CL12277" s="59"/>
      <c r="CM12277" s="59"/>
      <c r="CN12277" s="59"/>
      <c r="CO12277" s="59"/>
      <c r="CP12277" s="59"/>
      <c r="CQ12277" s="59"/>
      <c r="CR12277" s="59"/>
      <c r="CS12277" s="59"/>
      <c r="CT12277" s="59"/>
      <c r="CU12277" s="59"/>
      <c r="CV12277" s="59"/>
      <c r="CW12277" s="59"/>
      <c r="CX12277" s="59"/>
      <c r="CY12277" s="59"/>
      <c r="CZ12277" s="59"/>
      <c r="DA12277" s="59"/>
      <c r="DB12277" s="59"/>
      <c r="DC12277" s="59"/>
      <c r="DD12277" s="59"/>
      <c r="DE12277" s="59"/>
      <c r="DF12277" s="59"/>
      <c r="DG12277" s="59"/>
      <c r="DH12277" s="59"/>
      <c r="DI12277" s="59"/>
      <c r="DJ12277" s="59"/>
      <c r="DK12277" s="59"/>
      <c r="DL12277" s="59"/>
      <c r="DM12277" s="59"/>
      <c r="DN12277" s="59"/>
      <c r="DO12277" s="59"/>
      <c r="DP12277" s="59"/>
      <c r="DQ12277" s="59"/>
      <c r="DR12277" s="59"/>
      <c r="DS12277" s="59"/>
      <c r="DT12277" s="59"/>
      <c r="DU12277" s="59"/>
      <c r="DV12277" s="59"/>
      <c r="DW12277" s="59"/>
      <c r="DX12277" s="59"/>
      <c r="DY12277" s="59"/>
      <c r="DZ12277" s="59"/>
      <c r="EA12277" s="59"/>
      <c r="EB12277" s="59"/>
      <c r="EC12277" s="59"/>
      <c r="ED12277" s="59"/>
      <c r="EE12277" s="59"/>
      <c r="EF12277" s="59"/>
      <c r="EG12277" s="59"/>
      <c r="EH12277" s="59"/>
      <c r="EI12277" s="59"/>
      <c r="EJ12277" s="59"/>
      <c r="EK12277" s="59"/>
      <c r="EL12277" s="59"/>
      <c r="EM12277" s="59"/>
      <c r="EN12277" s="59"/>
      <c r="EO12277" s="59"/>
      <c r="EP12277" s="59"/>
      <c r="EQ12277" s="59"/>
      <c r="ER12277" s="59"/>
      <c r="ES12277" s="59"/>
      <c r="ET12277" s="59"/>
      <c r="EU12277" s="59"/>
      <c r="EV12277" s="59"/>
      <c r="EW12277" s="59"/>
      <c r="EX12277" s="59"/>
      <c r="EY12277" s="59"/>
      <c r="EZ12277" s="59"/>
      <c r="FA12277" s="59"/>
      <c r="FB12277" s="59"/>
      <c r="FC12277" s="59"/>
      <c r="FD12277" s="59"/>
      <c r="FE12277" s="59"/>
      <c r="FF12277" s="59"/>
      <c r="FG12277" s="59"/>
      <c r="FH12277" s="59"/>
      <c r="FI12277" s="59"/>
      <c r="FJ12277" s="59"/>
      <c r="FK12277" s="59"/>
      <c r="FL12277" s="59"/>
      <c r="FM12277" s="59"/>
      <c r="FN12277" s="59"/>
      <c r="FO12277" s="59"/>
      <c r="FP12277" s="59"/>
      <c r="FQ12277" s="59"/>
      <c r="FR12277" s="59"/>
      <c r="FS12277" s="59"/>
      <c r="FT12277" s="59"/>
      <c r="FU12277" s="59"/>
      <c r="FV12277" s="59"/>
      <c r="FW12277" s="59"/>
      <c r="FX12277" s="59"/>
      <c r="FY12277" s="59"/>
      <c r="FZ12277" s="59"/>
      <c r="GA12277" s="59"/>
      <c r="GB12277" s="59"/>
      <c r="GC12277" s="59"/>
      <c r="GD12277" s="59"/>
      <c r="GE12277" s="59"/>
      <c r="GF12277" s="59"/>
      <c r="GG12277" s="59"/>
      <c r="GH12277" s="59"/>
      <c r="GI12277" s="59"/>
      <c r="GJ12277" s="59"/>
      <c r="GK12277" s="59"/>
      <c r="GL12277" s="59"/>
      <c r="GM12277" s="59"/>
      <c r="GN12277" s="59"/>
      <c r="GO12277" s="59"/>
      <c r="GP12277" s="59"/>
      <c r="GQ12277" s="59"/>
      <c r="GR12277" s="59"/>
      <c r="GS12277" s="59"/>
      <c r="GT12277" s="59"/>
      <c r="GU12277" s="59"/>
      <c r="GV12277" s="59"/>
      <c r="GW12277" s="59"/>
      <c r="GX12277" s="59"/>
      <c r="GY12277" s="59"/>
      <c r="GZ12277" s="59"/>
      <c r="HA12277" s="59"/>
      <c r="HB12277" s="59"/>
      <c r="HC12277" s="59"/>
      <c r="HD12277" s="59"/>
      <c r="HE12277" s="59"/>
      <c r="HF12277" s="59"/>
      <c r="HG12277" s="59"/>
      <c r="HH12277" s="59"/>
      <c r="HI12277" s="59"/>
      <c r="HJ12277" s="59"/>
      <c r="HK12277" s="59"/>
      <c r="HL12277" s="59"/>
      <c r="HM12277" s="59"/>
      <c r="HN12277" s="59"/>
      <c r="HO12277" s="59"/>
      <c r="HP12277" s="59"/>
      <c r="HQ12277" s="59"/>
      <c r="HR12277" s="59"/>
      <c r="HS12277" s="59"/>
      <c r="HT12277" s="59"/>
      <c r="HU12277" s="59"/>
      <c r="HV12277" s="59"/>
      <c r="HW12277" s="59"/>
      <c r="HX12277" s="59"/>
      <c r="HY12277" s="59"/>
      <c r="HZ12277" s="59"/>
      <c r="IA12277" s="59"/>
      <c r="IB12277" s="59"/>
      <c r="IC12277" s="59"/>
      <c r="ID12277" s="59"/>
      <c r="IE12277" s="59"/>
      <c r="IF12277" s="59"/>
      <c r="IG12277" s="59"/>
      <c r="IH12277" s="59"/>
      <c r="II12277" s="59"/>
      <c r="IJ12277" s="59"/>
      <c r="IK12277" s="59"/>
      <c r="IL12277" s="59"/>
      <c r="IM12277" s="59"/>
      <c r="IN12277" s="59"/>
      <c r="IO12277" s="59"/>
      <c r="IP12277" s="59"/>
      <c r="IQ12277" s="59"/>
      <c r="IR12277" s="59"/>
      <c r="IS12277" s="59"/>
      <c r="IT12277" s="59"/>
      <c r="IU12277" s="59"/>
    </row>
    <row r="12278" spans="1:255" x14ac:dyDescent="0.25">
      <c r="A12278" s="58" t="s">
        <v>9193</v>
      </c>
      <c r="B12278" s="58">
        <v>1400190</v>
      </c>
      <c r="C12278" s="58" t="s">
        <v>18151</v>
      </c>
      <c r="D12278" s="59">
        <v>45.112783</v>
      </c>
      <c r="E12278" s="59">
        <v>-93.356877999999995</v>
      </c>
      <c r="G12278" s="59"/>
      <c r="H12278" s="59"/>
      <c r="I12278" s="59"/>
      <c r="J12278" s="59"/>
      <c r="K12278" s="59"/>
      <c r="L12278" s="59"/>
      <c r="M12278" s="59"/>
      <c r="N12278" s="59"/>
      <c r="O12278" s="59"/>
      <c r="P12278" s="59"/>
      <c r="Q12278" s="59"/>
      <c r="R12278" s="59"/>
      <c r="S12278" s="59"/>
      <c r="T12278" s="59"/>
      <c r="U12278" s="59"/>
      <c r="V12278" s="59"/>
      <c r="W12278" s="59"/>
      <c r="X12278" s="59"/>
      <c r="Y12278" s="59"/>
      <c r="Z12278" s="59"/>
      <c r="AA12278" s="59"/>
      <c r="AB12278" s="59"/>
      <c r="AC12278" s="59"/>
      <c r="AD12278" s="59"/>
      <c r="AE12278" s="59"/>
      <c r="AF12278" s="59"/>
      <c r="AG12278" s="59"/>
      <c r="AH12278" s="59"/>
      <c r="AI12278" s="59"/>
      <c r="AJ12278" s="59"/>
      <c r="AK12278" s="59"/>
      <c r="AL12278" s="59"/>
      <c r="AM12278" s="59"/>
      <c r="AN12278" s="59"/>
      <c r="AO12278" s="59"/>
      <c r="AP12278" s="59"/>
      <c r="AQ12278" s="59"/>
      <c r="AR12278" s="59"/>
      <c r="AS12278" s="59"/>
      <c r="AT12278" s="59"/>
      <c r="AU12278" s="59"/>
      <c r="AV12278" s="59"/>
      <c r="AW12278" s="59"/>
      <c r="AX12278" s="59"/>
      <c r="AY12278" s="59"/>
      <c r="AZ12278" s="59"/>
      <c r="BA12278" s="59"/>
      <c r="BB12278" s="59"/>
      <c r="BC12278" s="59"/>
      <c r="BD12278" s="59"/>
      <c r="BE12278" s="59"/>
      <c r="BF12278" s="59"/>
      <c r="BG12278" s="59"/>
      <c r="BH12278" s="59"/>
      <c r="BI12278" s="59"/>
      <c r="BJ12278" s="59"/>
      <c r="BK12278" s="59"/>
      <c r="BL12278" s="59"/>
      <c r="BM12278" s="59"/>
      <c r="BN12278" s="59"/>
      <c r="BO12278" s="59"/>
      <c r="BP12278" s="59"/>
      <c r="BQ12278" s="59"/>
      <c r="BR12278" s="59"/>
      <c r="BS12278" s="59"/>
      <c r="BT12278" s="59"/>
      <c r="BU12278" s="59"/>
      <c r="BV12278" s="59"/>
      <c r="BW12278" s="59"/>
      <c r="BX12278" s="59"/>
      <c r="BY12278" s="59"/>
      <c r="BZ12278" s="59"/>
      <c r="CA12278" s="59"/>
      <c r="CB12278" s="59"/>
      <c r="CC12278" s="59"/>
      <c r="CD12278" s="59"/>
      <c r="CE12278" s="59"/>
      <c r="CF12278" s="59"/>
      <c r="CG12278" s="59"/>
      <c r="CH12278" s="59"/>
      <c r="CI12278" s="59"/>
      <c r="CJ12278" s="59"/>
      <c r="CK12278" s="59"/>
      <c r="CL12278" s="59"/>
      <c r="CM12278" s="59"/>
      <c r="CN12278" s="59"/>
      <c r="CO12278" s="59"/>
      <c r="CP12278" s="59"/>
      <c r="CQ12278" s="59"/>
      <c r="CR12278" s="59"/>
      <c r="CS12278" s="59"/>
      <c r="CT12278" s="59"/>
      <c r="CU12278" s="59"/>
      <c r="CV12278" s="59"/>
      <c r="CW12278" s="59"/>
      <c r="CX12278" s="59"/>
      <c r="CY12278" s="59"/>
      <c r="CZ12278" s="59"/>
      <c r="DA12278" s="59"/>
      <c r="DB12278" s="59"/>
      <c r="DC12278" s="59"/>
      <c r="DD12278" s="59"/>
      <c r="DE12278" s="59"/>
      <c r="DF12278" s="59"/>
      <c r="DG12278" s="59"/>
      <c r="DH12278" s="59"/>
      <c r="DI12278" s="59"/>
      <c r="DJ12278" s="59"/>
      <c r="DK12278" s="59"/>
      <c r="DL12278" s="59"/>
      <c r="DM12278" s="59"/>
      <c r="DN12278" s="59"/>
      <c r="DO12278" s="59"/>
      <c r="DP12278" s="59"/>
      <c r="DQ12278" s="59"/>
      <c r="DR12278" s="59"/>
      <c r="DS12278" s="59"/>
      <c r="DT12278" s="59"/>
      <c r="DU12278" s="59"/>
      <c r="DV12278" s="59"/>
      <c r="DW12278" s="59"/>
      <c r="DX12278" s="59"/>
      <c r="DY12278" s="59"/>
      <c r="DZ12278" s="59"/>
      <c r="EA12278" s="59"/>
      <c r="EB12278" s="59"/>
      <c r="EC12278" s="59"/>
      <c r="ED12278" s="59"/>
      <c r="EE12278" s="59"/>
      <c r="EF12278" s="59"/>
      <c r="EG12278" s="59"/>
      <c r="EH12278" s="59"/>
      <c r="EI12278" s="59"/>
      <c r="EJ12278" s="59"/>
      <c r="EK12278" s="59"/>
      <c r="EL12278" s="59"/>
      <c r="EM12278" s="59"/>
      <c r="EN12278" s="59"/>
      <c r="EO12278" s="59"/>
      <c r="EP12278" s="59"/>
      <c r="EQ12278" s="59"/>
      <c r="ER12278" s="59"/>
      <c r="ES12278" s="59"/>
      <c r="ET12278" s="59"/>
      <c r="EU12278" s="59"/>
      <c r="EV12278" s="59"/>
      <c r="EW12278" s="59"/>
      <c r="EX12278" s="59"/>
      <c r="EY12278" s="59"/>
      <c r="EZ12278" s="59"/>
      <c r="FA12278" s="59"/>
      <c r="FB12278" s="59"/>
      <c r="FC12278" s="59"/>
      <c r="FD12278" s="59"/>
      <c r="FE12278" s="59"/>
      <c r="FF12278" s="59"/>
      <c r="FG12278" s="59"/>
      <c r="FH12278" s="59"/>
      <c r="FI12278" s="59"/>
      <c r="FJ12278" s="59"/>
      <c r="FK12278" s="59"/>
      <c r="FL12278" s="59"/>
      <c r="FM12278" s="59"/>
      <c r="FN12278" s="59"/>
      <c r="FO12278" s="59"/>
      <c r="FP12278" s="59"/>
      <c r="FQ12278" s="59"/>
      <c r="FR12278" s="59"/>
      <c r="FS12278" s="59"/>
      <c r="FT12278" s="59"/>
      <c r="FU12278" s="59"/>
      <c r="FV12278" s="59"/>
      <c r="FW12278" s="59"/>
      <c r="FX12278" s="59"/>
      <c r="FY12278" s="59"/>
      <c r="FZ12278" s="59"/>
      <c r="GA12278" s="59"/>
      <c r="GB12278" s="59"/>
      <c r="GC12278" s="59"/>
      <c r="GD12278" s="59"/>
      <c r="GE12278" s="59"/>
      <c r="GF12278" s="59"/>
      <c r="GG12278" s="59"/>
      <c r="GH12278" s="59"/>
      <c r="GI12278" s="59"/>
      <c r="GJ12278" s="59"/>
      <c r="GK12278" s="59"/>
      <c r="GL12278" s="59"/>
      <c r="GM12278" s="59"/>
      <c r="GN12278" s="59"/>
      <c r="GO12278" s="59"/>
      <c r="GP12278" s="59"/>
      <c r="GQ12278" s="59"/>
      <c r="GR12278" s="59"/>
      <c r="GS12278" s="59"/>
      <c r="GT12278" s="59"/>
      <c r="GU12278" s="59"/>
      <c r="GV12278" s="59"/>
      <c r="GW12278" s="59"/>
      <c r="GX12278" s="59"/>
      <c r="GY12278" s="59"/>
      <c r="GZ12278" s="59"/>
      <c r="HA12278" s="59"/>
      <c r="HB12278" s="59"/>
      <c r="HC12278" s="59"/>
      <c r="HD12278" s="59"/>
      <c r="HE12278" s="59"/>
      <c r="HF12278" s="59"/>
      <c r="HG12278" s="59"/>
      <c r="HH12278" s="59"/>
      <c r="HI12278" s="59"/>
      <c r="HJ12278" s="59"/>
      <c r="HK12278" s="59"/>
      <c r="HL12278" s="59"/>
      <c r="HM12278" s="59"/>
      <c r="HN12278" s="59"/>
      <c r="HO12278" s="59"/>
      <c r="HP12278" s="59"/>
      <c r="HQ12278" s="59"/>
      <c r="HR12278" s="59"/>
      <c r="HS12278" s="59"/>
      <c r="HT12278" s="59"/>
      <c r="HU12278" s="59"/>
      <c r="HV12278" s="59"/>
      <c r="HW12278" s="59"/>
      <c r="HX12278" s="59"/>
      <c r="HY12278" s="59"/>
      <c r="HZ12278" s="59"/>
      <c r="IA12278" s="59"/>
      <c r="IB12278" s="59"/>
      <c r="IC12278" s="59"/>
      <c r="ID12278" s="59"/>
      <c r="IE12278" s="59"/>
      <c r="IF12278" s="59"/>
      <c r="IG12278" s="59"/>
      <c r="IH12278" s="59"/>
      <c r="II12278" s="59"/>
      <c r="IJ12278" s="59"/>
      <c r="IK12278" s="59"/>
      <c r="IL12278" s="59"/>
      <c r="IM12278" s="59"/>
      <c r="IN12278" s="59"/>
      <c r="IO12278" s="59"/>
      <c r="IP12278" s="59"/>
      <c r="IQ12278" s="59"/>
      <c r="IR12278" s="59"/>
      <c r="IS12278" s="59"/>
      <c r="IT12278" s="59"/>
      <c r="IU12278" s="59"/>
    </row>
    <row r="12279" spans="1:255" x14ac:dyDescent="0.25">
      <c r="A12279" s="58" t="s">
        <v>9193</v>
      </c>
      <c r="B12279" s="58">
        <v>1400200</v>
      </c>
      <c r="C12279" s="58" t="s">
        <v>18151</v>
      </c>
      <c r="D12279" s="59">
        <v>45.122503999999999</v>
      </c>
      <c r="E12279" s="59">
        <v>-93.355502000000001</v>
      </c>
      <c r="G12279" s="59"/>
      <c r="H12279" s="59"/>
      <c r="I12279" s="59"/>
      <c r="J12279" s="59"/>
      <c r="K12279" s="59"/>
      <c r="L12279" s="59"/>
      <c r="M12279" s="59"/>
      <c r="N12279" s="59"/>
      <c r="O12279" s="59"/>
      <c r="P12279" s="59"/>
      <c r="Q12279" s="59"/>
      <c r="R12279" s="59"/>
      <c r="S12279" s="59"/>
      <c r="T12279" s="59"/>
      <c r="U12279" s="59"/>
      <c r="V12279" s="59"/>
      <c r="W12279" s="59"/>
      <c r="X12279" s="59"/>
      <c r="Y12279" s="59"/>
      <c r="Z12279" s="59"/>
      <c r="AA12279" s="59"/>
      <c r="AB12279" s="59"/>
      <c r="AC12279" s="59"/>
      <c r="AD12279" s="59"/>
      <c r="AE12279" s="59"/>
      <c r="AF12279" s="59"/>
      <c r="AG12279" s="59"/>
      <c r="AH12279" s="59"/>
      <c r="AI12279" s="59"/>
      <c r="AJ12279" s="59"/>
      <c r="AK12279" s="59"/>
      <c r="AL12279" s="59"/>
      <c r="AM12279" s="59"/>
      <c r="AN12279" s="59"/>
      <c r="AO12279" s="59"/>
      <c r="AP12279" s="59"/>
      <c r="AQ12279" s="59"/>
      <c r="AR12279" s="59"/>
      <c r="AS12279" s="59"/>
      <c r="AT12279" s="59"/>
      <c r="AU12279" s="59"/>
      <c r="AV12279" s="59"/>
      <c r="AW12279" s="59"/>
      <c r="AX12279" s="59"/>
      <c r="AY12279" s="59"/>
      <c r="AZ12279" s="59"/>
      <c r="BA12279" s="59"/>
      <c r="BB12279" s="59"/>
      <c r="BC12279" s="59"/>
      <c r="BD12279" s="59"/>
      <c r="BE12279" s="59"/>
      <c r="BF12279" s="59"/>
      <c r="BG12279" s="59"/>
      <c r="BH12279" s="59"/>
      <c r="BI12279" s="59"/>
      <c r="BJ12279" s="59"/>
      <c r="BK12279" s="59"/>
      <c r="BL12279" s="59"/>
      <c r="BM12279" s="59"/>
      <c r="BN12279" s="59"/>
      <c r="BO12279" s="59"/>
      <c r="BP12279" s="59"/>
      <c r="BQ12279" s="59"/>
      <c r="BR12279" s="59"/>
      <c r="BS12279" s="59"/>
      <c r="BT12279" s="59"/>
      <c r="BU12279" s="59"/>
      <c r="BV12279" s="59"/>
      <c r="BW12279" s="59"/>
      <c r="BX12279" s="59"/>
      <c r="BY12279" s="59"/>
      <c r="BZ12279" s="59"/>
      <c r="CA12279" s="59"/>
      <c r="CB12279" s="59"/>
      <c r="CC12279" s="59"/>
      <c r="CD12279" s="59"/>
      <c r="CE12279" s="59"/>
      <c r="CF12279" s="59"/>
      <c r="CG12279" s="59"/>
      <c r="CH12279" s="59"/>
      <c r="CI12279" s="59"/>
      <c r="CJ12279" s="59"/>
      <c r="CK12279" s="59"/>
      <c r="CL12279" s="59"/>
      <c r="CM12279" s="59"/>
      <c r="CN12279" s="59"/>
      <c r="CO12279" s="59"/>
      <c r="CP12279" s="59"/>
      <c r="CQ12279" s="59"/>
      <c r="CR12279" s="59"/>
      <c r="CS12279" s="59"/>
      <c r="CT12279" s="59"/>
      <c r="CU12279" s="59"/>
      <c r="CV12279" s="59"/>
      <c r="CW12279" s="59"/>
      <c r="CX12279" s="59"/>
      <c r="CY12279" s="59"/>
      <c r="CZ12279" s="59"/>
      <c r="DA12279" s="59"/>
      <c r="DB12279" s="59"/>
      <c r="DC12279" s="59"/>
      <c r="DD12279" s="59"/>
      <c r="DE12279" s="59"/>
      <c r="DF12279" s="59"/>
      <c r="DG12279" s="59"/>
      <c r="DH12279" s="59"/>
      <c r="DI12279" s="59"/>
      <c r="DJ12279" s="59"/>
      <c r="DK12279" s="59"/>
      <c r="DL12279" s="59"/>
      <c r="DM12279" s="59"/>
      <c r="DN12279" s="59"/>
      <c r="DO12279" s="59"/>
      <c r="DP12279" s="59"/>
      <c r="DQ12279" s="59"/>
      <c r="DR12279" s="59"/>
      <c r="DS12279" s="59"/>
      <c r="DT12279" s="59"/>
      <c r="DU12279" s="59"/>
      <c r="DV12279" s="59"/>
      <c r="DW12279" s="59"/>
      <c r="DX12279" s="59"/>
      <c r="DY12279" s="59"/>
      <c r="DZ12279" s="59"/>
      <c r="EA12279" s="59"/>
      <c r="EB12279" s="59"/>
      <c r="EC12279" s="59"/>
      <c r="ED12279" s="59"/>
      <c r="EE12279" s="59"/>
      <c r="EF12279" s="59"/>
      <c r="EG12279" s="59"/>
      <c r="EH12279" s="59"/>
      <c r="EI12279" s="59"/>
      <c r="EJ12279" s="59"/>
      <c r="EK12279" s="59"/>
      <c r="EL12279" s="59"/>
      <c r="EM12279" s="59"/>
      <c r="EN12279" s="59"/>
      <c r="EO12279" s="59"/>
      <c r="EP12279" s="59"/>
      <c r="EQ12279" s="59"/>
      <c r="ER12279" s="59"/>
      <c r="ES12279" s="59"/>
      <c r="ET12279" s="59"/>
      <c r="EU12279" s="59"/>
      <c r="EV12279" s="59"/>
      <c r="EW12279" s="59"/>
      <c r="EX12279" s="59"/>
      <c r="EY12279" s="59"/>
      <c r="EZ12279" s="59"/>
      <c r="FA12279" s="59"/>
      <c r="FB12279" s="59"/>
      <c r="FC12279" s="59"/>
      <c r="FD12279" s="59"/>
      <c r="FE12279" s="59"/>
      <c r="FF12279" s="59"/>
      <c r="FG12279" s="59"/>
      <c r="FH12279" s="59"/>
      <c r="FI12279" s="59"/>
      <c r="FJ12279" s="59"/>
      <c r="FK12279" s="59"/>
      <c r="FL12279" s="59"/>
      <c r="FM12279" s="59"/>
      <c r="FN12279" s="59"/>
      <c r="FO12279" s="59"/>
      <c r="FP12279" s="59"/>
      <c r="FQ12279" s="59"/>
      <c r="FR12279" s="59"/>
      <c r="FS12279" s="59"/>
      <c r="FT12279" s="59"/>
      <c r="FU12279" s="59"/>
      <c r="FV12279" s="59"/>
      <c r="FW12279" s="59"/>
      <c r="FX12279" s="59"/>
      <c r="FY12279" s="59"/>
      <c r="FZ12279" s="59"/>
      <c r="GA12279" s="59"/>
      <c r="GB12279" s="59"/>
      <c r="GC12279" s="59"/>
      <c r="GD12279" s="59"/>
      <c r="GE12279" s="59"/>
      <c r="GF12279" s="59"/>
      <c r="GG12279" s="59"/>
      <c r="GH12279" s="59"/>
      <c r="GI12279" s="59"/>
      <c r="GJ12279" s="59"/>
      <c r="GK12279" s="59"/>
      <c r="GL12279" s="59"/>
      <c r="GM12279" s="59"/>
      <c r="GN12279" s="59"/>
      <c r="GO12279" s="59"/>
      <c r="GP12279" s="59"/>
      <c r="GQ12279" s="59"/>
      <c r="GR12279" s="59"/>
      <c r="GS12279" s="59"/>
      <c r="GT12279" s="59"/>
      <c r="GU12279" s="59"/>
      <c r="GV12279" s="59"/>
      <c r="GW12279" s="59"/>
      <c r="GX12279" s="59"/>
      <c r="GY12279" s="59"/>
      <c r="GZ12279" s="59"/>
      <c r="HA12279" s="59"/>
      <c r="HB12279" s="59"/>
      <c r="HC12279" s="59"/>
      <c r="HD12279" s="59"/>
      <c r="HE12279" s="59"/>
      <c r="HF12279" s="59"/>
      <c r="HG12279" s="59"/>
      <c r="HH12279" s="59"/>
      <c r="HI12279" s="59"/>
      <c r="HJ12279" s="59"/>
      <c r="HK12279" s="59"/>
      <c r="HL12279" s="59"/>
      <c r="HM12279" s="59"/>
      <c r="HN12279" s="59"/>
      <c r="HO12279" s="59"/>
      <c r="HP12279" s="59"/>
      <c r="HQ12279" s="59"/>
      <c r="HR12279" s="59"/>
      <c r="HS12279" s="59"/>
      <c r="HT12279" s="59"/>
      <c r="HU12279" s="59"/>
      <c r="HV12279" s="59"/>
      <c r="HW12279" s="59"/>
      <c r="HX12279" s="59"/>
      <c r="HY12279" s="59"/>
      <c r="HZ12279" s="59"/>
      <c r="IA12279" s="59"/>
      <c r="IB12279" s="59"/>
      <c r="IC12279" s="59"/>
      <c r="ID12279" s="59"/>
      <c r="IE12279" s="59"/>
      <c r="IF12279" s="59"/>
      <c r="IG12279" s="59"/>
      <c r="IH12279" s="59"/>
      <c r="II12279" s="59"/>
      <c r="IJ12279" s="59"/>
      <c r="IK12279" s="59"/>
      <c r="IL12279" s="59"/>
      <c r="IM12279" s="59"/>
      <c r="IN12279" s="59"/>
      <c r="IO12279" s="59"/>
      <c r="IP12279" s="59"/>
      <c r="IQ12279" s="59"/>
      <c r="IR12279" s="59"/>
      <c r="IS12279" s="59"/>
      <c r="IT12279" s="59"/>
      <c r="IU12279" s="59"/>
    </row>
    <row r="12280" spans="1:255" x14ac:dyDescent="0.25">
      <c r="A12280" s="58" t="s">
        <v>9193</v>
      </c>
      <c r="B12280" s="58">
        <v>1400210</v>
      </c>
      <c r="C12280" s="58" t="s">
        <v>18151</v>
      </c>
      <c r="D12280" s="59">
        <v>45.138019999999997</v>
      </c>
      <c r="E12280" s="59">
        <v>-93.358315000000005</v>
      </c>
      <c r="G12280" s="59"/>
      <c r="H12280" s="59"/>
      <c r="I12280" s="59"/>
      <c r="J12280" s="59"/>
      <c r="K12280" s="59"/>
      <c r="L12280" s="59"/>
      <c r="M12280" s="59"/>
      <c r="N12280" s="59"/>
      <c r="O12280" s="59"/>
      <c r="P12280" s="59"/>
      <c r="Q12280" s="59"/>
      <c r="R12280" s="59"/>
      <c r="S12280" s="59"/>
      <c r="T12280" s="59"/>
      <c r="U12280" s="59"/>
      <c r="V12280" s="59"/>
      <c r="W12280" s="59"/>
      <c r="X12280" s="59"/>
      <c r="Y12280" s="59"/>
      <c r="Z12280" s="59"/>
      <c r="AA12280" s="59"/>
      <c r="AB12280" s="59"/>
      <c r="AC12280" s="59"/>
      <c r="AD12280" s="59"/>
      <c r="AE12280" s="59"/>
      <c r="AF12280" s="59"/>
      <c r="AG12280" s="59"/>
      <c r="AH12280" s="59"/>
      <c r="AI12280" s="59"/>
      <c r="AJ12280" s="59"/>
      <c r="AK12280" s="59"/>
      <c r="AL12280" s="59"/>
      <c r="AM12280" s="59"/>
      <c r="AN12280" s="59"/>
      <c r="AO12280" s="59"/>
      <c r="AP12280" s="59"/>
      <c r="AQ12280" s="59"/>
      <c r="AR12280" s="59"/>
      <c r="AS12280" s="59"/>
      <c r="AT12280" s="59"/>
      <c r="AU12280" s="59"/>
      <c r="AV12280" s="59"/>
      <c r="AW12280" s="59"/>
      <c r="AX12280" s="59"/>
      <c r="AY12280" s="59"/>
      <c r="AZ12280" s="59"/>
      <c r="BA12280" s="59"/>
      <c r="BB12280" s="59"/>
      <c r="BC12280" s="59"/>
      <c r="BD12280" s="59"/>
      <c r="BE12280" s="59"/>
      <c r="BF12280" s="59"/>
      <c r="BG12280" s="59"/>
      <c r="BH12280" s="59"/>
      <c r="BI12280" s="59"/>
      <c r="BJ12280" s="59"/>
      <c r="BK12280" s="59"/>
      <c r="BL12280" s="59"/>
      <c r="BM12280" s="59"/>
      <c r="BN12280" s="59"/>
      <c r="BO12280" s="59"/>
      <c r="BP12280" s="59"/>
      <c r="BQ12280" s="59"/>
      <c r="BR12280" s="59"/>
      <c r="BS12280" s="59"/>
      <c r="BT12280" s="59"/>
      <c r="BU12280" s="59"/>
      <c r="BV12280" s="59"/>
      <c r="BW12280" s="59"/>
      <c r="BX12280" s="59"/>
      <c r="BY12280" s="59"/>
      <c r="BZ12280" s="59"/>
      <c r="CA12280" s="59"/>
      <c r="CB12280" s="59"/>
      <c r="CC12280" s="59"/>
      <c r="CD12280" s="59"/>
      <c r="CE12280" s="59"/>
      <c r="CF12280" s="59"/>
      <c r="CG12280" s="59"/>
      <c r="CH12280" s="59"/>
      <c r="CI12280" s="59"/>
      <c r="CJ12280" s="59"/>
      <c r="CK12280" s="59"/>
      <c r="CL12280" s="59"/>
      <c r="CM12280" s="59"/>
      <c r="CN12280" s="59"/>
      <c r="CO12280" s="59"/>
      <c r="CP12280" s="59"/>
      <c r="CQ12280" s="59"/>
      <c r="CR12280" s="59"/>
      <c r="CS12280" s="59"/>
      <c r="CT12280" s="59"/>
      <c r="CU12280" s="59"/>
      <c r="CV12280" s="59"/>
      <c r="CW12280" s="59"/>
      <c r="CX12280" s="59"/>
      <c r="CY12280" s="59"/>
      <c r="CZ12280" s="59"/>
      <c r="DA12280" s="59"/>
      <c r="DB12280" s="59"/>
      <c r="DC12280" s="59"/>
      <c r="DD12280" s="59"/>
      <c r="DE12280" s="59"/>
      <c r="DF12280" s="59"/>
      <c r="DG12280" s="59"/>
      <c r="DH12280" s="59"/>
      <c r="DI12280" s="59"/>
      <c r="DJ12280" s="59"/>
      <c r="DK12280" s="59"/>
      <c r="DL12280" s="59"/>
      <c r="DM12280" s="59"/>
      <c r="DN12280" s="59"/>
      <c r="DO12280" s="59"/>
      <c r="DP12280" s="59"/>
      <c r="DQ12280" s="59"/>
      <c r="DR12280" s="59"/>
      <c r="DS12280" s="59"/>
      <c r="DT12280" s="59"/>
      <c r="DU12280" s="59"/>
      <c r="DV12280" s="59"/>
      <c r="DW12280" s="59"/>
      <c r="DX12280" s="59"/>
      <c r="DY12280" s="59"/>
      <c r="DZ12280" s="59"/>
      <c r="EA12280" s="59"/>
      <c r="EB12280" s="59"/>
      <c r="EC12280" s="59"/>
      <c r="ED12280" s="59"/>
      <c r="EE12280" s="59"/>
      <c r="EF12280" s="59"/>
      <c r="EG12280" s="59"/>
      <c r="EH12280" s="59"/>
      <c r="EI12280" s="59"/>
      <c r="EJ12280" s="59"/>
      <c r="EK12280" s="59"/>
      <c r="EL12280" s="59"/>
      <c r="EM12280" s="59"/>
      <c r="EN12280" s="59"/>
      <c r="EO12280" s="59"/>
      <c r="EP12280" s="59"/>
      <c r="EQ12280" s="59"/>
      <c r="ER12280" s="59"/>
      <c r="ES12280" s="59"/>
      <c r="ET12280" s="59"/>
      <c r="EU12280" s="59"/>
      <c r="EV12280" s="59"/>
      <c r="EW12280" s="59"/>
      <c r="EX12280" s="59"/>
      <c r="EY12280" s="59"/>
      <c r="EZ12280" s="59"/>
      <c r="FA12280" s="59"/>
      <c r="FB12280" s="59"/>
      <c r="FC12280" s="59"/>
      <c r="FD12280" s="59"/>
      <c r="FE12280" s="59"/>
      <c r="FF12280" s="59"/>
      <c r="FG12280" s="59"/>
      <c r="FH12280" s="59"/>
      <c r="FI12280" s="59"/>
      <c r="FJ12280" s="59"/>
      <c r="FK12280" s="59"/>
      <c r="FL12280" s="59"/>
      <c r="FM12280" s="59"/>
      <c r="FN12280" s="59"/>
      <c r="FO12280" s="59"/>
      <c r="FP12280" s="59"/>
      <c r="FQ12280" s="59"/>
      <c r="FR12280" s="59"/>
      <c r="FS12280" s="59"/>
      <c r="FT12280" s="59"/>
      <c r="FU12280" s="59"/>
      <c r="FV12280" s="59"/>
      <c r="FW12280" s="59"/>
      <c r="FX12280" s="59"/>
      <c r="FY12280" s="59"/>
      <c r="FZ12280" s="59"/>
      <c r="GA12280" s="59"/>
      <c r="GB12280" s="59"/>
      <c r="GC12280" s="59"/>
      <c r="GD12280" s="59"/>
      <c r="GE12280" s="59"/>
      <c r="GF12280" s="59"/>
      <c r="GG12280" s="59"/>
      <c r="GH12280" s="59"/>
      <c r="GI12280" s="59"/>
      <c r="GJ12280" s="59"/>
      <c r="GK12280" s="59"/>
      <c r="GL12280" s="59"/>
      <c r="GM12280" s="59"/>
      <c r="GN12280" s="59"/>
      <c r="GO12280" s="59"/>
      <c r="GP12280" s="59"/>
      <c r="GQ12280" s="59"/>
      <c r="GR12280" s="59"/>
      <c r="GS12280" s="59"/>
      <c r="GT12280" s="59"/>
      <c r="GU12280" s="59"/>
      <c r="GV12280" s="59"/>
      <c r="GW12280" s="59"/>
      <c r="GX12280" s="59"/>
      <c r="GY12280" s="59"/>
      <c r="GZ12280" s="59"/>
      <c r="HA12280" s="59"/>
      <c r="HB12280" s="59"/>
      <c r="HC12280" s="59"/>
      <c r="HD12280" s="59"/>
      <c r="HE12280" s="59"/>
      <c r="HF12280" s="59"/>
      <c r="HG12280" s="59"/>
      <c r="HH12280" s="59"/>
      <c r="HI12280" s="59"/>
      <c r="HJ12280" s="59"/>
      <c r="HK12280" s="59"/>
      <c r="HL12280" s="59"/>
      <c r="HM12280" s="59"/>
      <c r="HN12280" s="59"/>
      <c r="HO12280" s="59"/>
      <c r="HP12280" s="59"/>
      <c r="HQ12280" s="59"/>
      <c r="HR12280" s="59"/>
      <c r="HS12280" s="59"/>
      <c r="HT12280" s="59"/>
      <c r="HU12280" s="59"/>
      <c r="HV12280" s="59"/>
      <c r="HW12280" s="59"/>
      <c r="HX12280" s="59"/>
      <c r="HY12280" s="59"/>
      <c r="HZ12280" s="59"/>
      <c r="IA12280" s="59"/>
      <c r="IB12280" s="59"/>
      <c r="IC12280" s="59"/>
      <c r="ID12280" s="59"/>
      <c r="IE12280" s="59"/>
      <c r="IF12280" s="59"/>
      <c r="IG12280" s="59"/>
      <c r="IH12280" s="59"/>
      <c r="II12280" s="59"/>
      <c r="IJ12280" s="59"/>
      <c r="IK12280" s="59"/>
      <c r="IL12280" s="59"/>
      <c r="IM12280" s="59"/>
      <c r="IN12280" s="59"/>
      <c r="IO12280" s="59"/>
      <c r="IP12280" s="59"/>
      <c r="IQ12280" s="59"/>
      <c r="IR12280" s="59"/>
      <c r="IS12280" s="59"/>
      <c r="IT12280" s="59"/>
      <c r="IU12280" s="59"/>
    </row>
    <row r="12281" spans="1:255" x14ac:dyDescent="0.25">
      <c r="A12281" s="58" t="s">
        <v>9193</v>
      </c>
      <c r="B12281" s="58">
        <v>1400220</v>
      </c>
      <c r="C12281" s="58" t="s">
        <v>18151</v>
      </c>
      <c r="D12281" s="59">
        <v>44.937057000000003</v>
      </c>
      <c r="E12281" s="59">
        <v>-93.662401000000003</v>
      </c>
      <c r="G12281" s="59"/>
      <c r="H12281" s="59"/>
      <c r="I12281" s="59"/>
      <c r="J12281" s="59"/>
      <c r="K12281" s="59"/>
      <c r="L12281" s="59"/>
      <c r="M12281" s="59"/>
      <c r="N12281" s="59"/>
      <c r="O12281" s="59"/>
      <c r="P12281" s="59"/>
      <c r="Q12281" s="59"/>
      <c r="R12281" s="59"/>
      <c r="S12281" s="59"/>
      <c r="T12281" s="59"/>
      <c r="U12281" s="59"/>
      <c r="V12281" s="59"/>
      <c r="W12281" s="59"/>
      <c r="X12281" s="59"/>
      <c r="Y12281" s="59"/>
      <c r="Z12281" s="59"/>
      <c r="AA12281" s="59"/>
      <c r="AB12281" s="59"/>
      <c r="AC12281" s="59"/>
      <c r="AD12281" s="59"/>
      <c r="AE12281" s="59"/>
      <c r="AF12281" s="59"/>
      <c r="AG12281" s="59"/>
      <c r="AH12281" s="59"/>
      <c r="AI12281" s="59"/>
      <c r="AJ12281" s="59"/>
      <c r="AK12281" s="59"/>
      <c r="AL12281" s="59"/>
      <c r="AM12281" s="59"/>
      <c r="AN12281" s="59"/>
      <c r="AO12281" s="59"/>
      <c r="AP12281" s="59"/>
      <c r="AQ12281" s="59"/>
      <c r="AR12281" s="59"/>
      <c r="AS12281" s="59"/>
      <c r="AT12281" s="59"/>
      <c r="AU12281" s="59"/>
      <c r="AV12281" s="59"/>
      <c r="AW12281" s="59"/>
      <c r="AX12281" s="59"/>
      <c r="AY12281" s="59"/>
      <c r="AZ12281" s="59"/>
      <c r="BA12281" s="59"/>
      <c r="BB12281" s="59"/>
      <c r="BC12281" s="59"/>
      <c r="BD12281" s="59"/>
      <c r="BE12281" s="59"/>
      <c r="BF12281" s="59"/>
      <c r="BG12281" s="59"/>
      <c r="BH12281" s="59"/>
      <c r="BI12281" s="59"/>
      <c r="BJ12281" s="59"/>
      <c r="BK12281" s="59"/>
      <c r="BL12281" s="59"/>
      <c r="BM12281" s="59"/>
      <c r="BN12281" s="59"/>
      <c r="BO12281" s="59"/>
      <c r="BP12281" s="59"/>
      <c r="BQ12281" s="59"/>
      <c r="BR12281" s="59"/>
      <c r="BS12281" s="59"/>
      <c r="BT12281" s="59"/>
      <c r="BU12281" s="59"/>
      <c r="BV12281" s="59"/>
      <c r="BW12281" s="59"/>
      <c r="BX12281" s="59"/>
      <c r="BY12281" s="59"/>
      <c r="BZ12281" s="59"/>
      <c r="CA12281" s="59"/>
      <c r="CB12281" s="59"/>
      <c r="CC12281" s="59"/>
      <c r="CD12281" s="59"/>
      <c r="CE12281" s="59"/>
      <c r="CF12281" s="59"/>
      <c r="CG12281" s="59"/>
      <c r="CH12281" s="59"/>
      <c r="CI12281" s="59"/>
      <c r="CJ12281" s="59"/>
      <c r="CK12281" s="59"/>
      <c r="CL12281" s="59"/>
      <c r="CM12281" s="59"/>
      <c r="CN12281" s="59"/>
      <c r="CO12281" s="59"/>
      <c r="CP12281" s="59"/>
      <c r="CQ12281" s="59"/>
      <c r="CR12281" s="59"/>
      <c r="CS12281" s="59"/>
      <c r="CT12281" s="59"/>
      <c r="CU12281" s="59"/>
      <c r="CV12281" s="59"/>
      <c r="CW12281" s="59"/>
      <c r="CX12281" s="59"/>
      <c r="CY12281" s="59"/>
      <c r="CZ12281" s="59"/>
      <c r="DA12281" s="59"/>
      <c r="DB12281" s="59"/>
      <c r="DC12281" s="59"/>
      <c r="DD12281" s="59"/>
      <c r="DE12281" s="59"/>
      <c r="DF12281" s="59"/>
      <c r="DG12281" s="59"/>
      <c r="DH12281" s="59"/>
      <c r="DI12281" s="59"/>
      <c r="DJ12281" s="59"/>
      <c r="DK12281" s="59"/>
      <c r="DL12281" s="59"/>
      <c r="DM12281" s="59"/>
      <c r="DN12281" s="59"/>
      <c r="DO12281" s="59"/>
      <c r="DP12281" s="59"/>
      <c r="DQ12281" s="59"/>
      <c r="DR12281" s="59"/>
      <c r="DS12281" s="59"/>
      <c r="DT12281" s="59"/>
      <c r="DU12281" s="59"/>
      <c r="DV12281" s="59"/>
      <c r="DW12281" s="59"/>
      <c r="DX12281" s="59"/>
      <c r="DY12281" s="59"/>
      <c r="DZ12281" s="59"/>
      <c r="EA12281" s="59"/>
      <c r="EB12281" s="59"/>
      <c r="EC12281" s="59"/>
      <c r="ED12281" s="59"/>
      <c r="EE12281" s="59"/>
      <c r="EF12281" s="59"/>
      <c r="EG12281" s="59"/>
      <c r="EH12281" s="59"/>
      <c r="EI12281" s="59"/>
      <c r="EJ12281" s="59"/>
      <c r="EK12281" s="59"/>
      <c r="EL12281" s="59"/>
      <c r="EM12281" s="59"/>
      <c r="EN12281" s="59"/>
      <c r="EO12281" s="59"/>
      <c r="EP12281" s="59"/>
      <c r="EQ12281" s="59"/>
      <c r="ER12281" s="59"/>
      <c r="ES12281" s="59"/>
      <c r="ET12281" s="59"/>
      <c r="EU12281" s="59"/>
      <c r="EV12281" s="59"/>
      <c r="EW12281" s="59"/>
      <c r="EX12281" s="59"/>
      <c r="EY12281" s="59"/>
      <c r="EZ12281" s="59"/>
      <c r="FA12281" s="59"/>
      <c r="FB12281" s="59"/>
      <c r="FC12281" s="59"/>
      <c r="FD12281" s="59"/>
      <c r="FE12281" s="59"/>
      <c r="FF12281" s="59"/>
      <c r="FG12281" s="59"/>
      <c r="FH12281" s="59"/>
      <c r="FI12281" s="59"/>
      <c r="FJ12281" s="59"/>
      <c r="FK12281" s="59"/>
      <c r="FL12281" s="59"/>
      <c r="FM12281" s="59"/>
      <c r="FN12281" s="59"/>
      <c r="FO12281" s="59"/>
      <c r="FP12281" s="59"/>
      <c r="FQ12281" s="59"/>
      <c r="FR12281" s="59"/>
      <c r="FS12281" s="59"/>
      <c r="FT12281" s="59"/>
      <c r="FU12281" s="59"/>
      <c r="FV12281" s="59"/>
      <c r="FW12281" s="59"/>
      <c r="FX12281" s="59"/>
      <c r="FY12281" s="59"/>
      <c r="FZ12281" s="59"/>
      <c r="GA12281" s="59"/>
      <c r="GB12281" s="59"/>
      <c r="GC12281" s="59"/>
      <c r="GD12281" s="59"/>
      <c r="GE12281" s="59"/>
      <c r="GF12281" s="59"/>
      <c r="GG12281" s="59"/>
      <c r="GH12281" s="59"/>
      <c r="GI12281" s="59"/>
      <c r="GJ12281" s="59"/>
      <c r="GK12281" s="59"/>
      <c r="GL12281" s="59"/>
      <c r="GM12281" s="59"/>
      <c r="GN12281" s="59"/>
      <c r="GO12281" s="59"/>
      <c r="GP12281" s="59"/>
      <c r="GQ12281" s="59"/>
      <c r="GR12281" s="59"/>
      <c r="GS12281" s="59"/>
      <c r="GT12281" s="59"/>
      <c r="GU12281" s="59"/>
      <c r="GV12281" s="59"/>
      <c r="GW12281" s="59"/>
      <c r="GX12281" s="59"/>
      <c r="GY12281" s="59"/>
      <c r="GZ12281" s="59"/>
      <c r="HA12281" s="59"/>
      <c r="HB12281" s="59"/>
      <c r="HC12281" s="59"/>
      <c r="HD12281" s="59"/>
      <c r="HE12281" s="59"/>
      <c r="HF12281" s="59"/>
      <c r="HG12281" s="59"/>
      <c r="HH12281" s="59"/>
      <c r="HI12281" s="59"/>
      <c r="HJ12281" s="59"/>
      <c r="HK12281" s="59"/>
      <c r="HL12281" s="59"/>
      <c r="HM12281" s="59"/>
      <c r="HN12281" s="59"/>
      <c r="HO12281" s="59"/>
      <c r="HP12281" s="59"/>
      <c r="HQ12281" s="59"/>
      <c r="HR12281" s="59"/>
      <c r="HS12281" s="59"/>
      <c r="HT12281" s="59"/>
      <c r="HU12281" s="59"/>
      <c r="HV12281" s="59"/>
      <c r="HW12281" s="59"/>
      <c r="HX12281" s="59"/>
      <c r="HY12281" s="59"/>
      <c r="HZ12281" s="59"/>
      <c r="IA12281" s="59"/>
      <c r="IB12281" s="59"/>
      <c r="IC12281" s="59"/>
      <c r="ID12281" s="59"/>
      <c r="IE12281" s="59"/>
      <c r="IF12281" s="59"/>
      <c r="IG12281" s="59"/>
      <c r="IH12281" s="59"/>
      <c r="II12281" s="59"/>
      <c r="IJ12281" s="59"/>
      <c r="IK12281" s="59"/>
      <c r="IL12281" s="59"/>
      <c r="IM12281" s="59"/>
      <c r="IN12281" s="59"/>
      <c r="IO12281" s="59"/>
      <c r="IP12281" s="59"/>
      <c r="IQ12281" s="59"/>
      <c r="IR12281" s="59"/>
      <c r="IS12281" s="59"/>
      <c r="IT12281" s="59"/>
      <c r="IU12281" s="59"/>
    </row>
    <row r="12282" spans="1:255" x14ac:dyDescent="0.25">
      <c r="A12282" s="58" t="s">
        <v>9193</v>
      </c>
      <c r="B12282" s="58">
        <v>1400230</v>
      </c>
      <c r="C12282" s="58" t="s">
        <v>18151</v>
      </c>
      <c r="D12282" s="59">
        <v>45.137746</v>
      </c>
      <c r="E12282" s="59">
        <v>-93.359302999999997</v>
      </c>
      <c r="G12282" s="59"/>
      <c r="H12282" s="59"/>
      <c r="I12282" s="59"/>
      <c r="J12282" s="59"/>
      <c r="K12282" s="59"/>
      <c r="L12282" s="59"/>
      <c r="M12282" s="59"/>
      <c r="N12282" s="59"/>
      <c r="O12282" s="59"/>
      <c r="P12282" s="59"/>
      <c r="Q12282" s="59"/>
      <c r="R12282" s="59"/>
      <c r="S12282" s="59"/>
      <c r="T12282" s="59"/>
      <c r="U12282" s="59"/>
      <c r="V12282" s="59"/>
      <c r="W12282" s="59"/>
      <c r="X12282" s="59"/>
      <c r="Y12282" s="59"/>
      <c r="Z12282" s="59"/>
      <c r="AA12282" s="59"/>
      <c r="AB12282" s="59"/>
      <c r="AC12282" s="59"/>
      <c r="AD12282" s="59"/>
      <c r="AE12282" s="59"/>
      <c r="AF12282" s="59"/>
      <c r="AG12282" s="59"/>
      <c r="AH12282" s="59"/>
      <c r="AI12282" s="59"/>
      <c r="AJ12282" s="59"/>
      <c r="AK12282" s="59"/>
      <c r="AL12282" s="59"/>
      <c r="AM12282" s="59"/>
      <c r="AN12282" s="59"/>
      <c r="AO12282" s="59"/>
      <c r="AP12282" s="59"/>
      <c r="AQ12282" s="59"/>
      <c r="AR12282" s="59"/>
      <c r="AS12282" s="59"/>
      <c r="AT12282" s="59"/>
      <c r="AU12282" s="59"/>
      <c r="AV12282" s="59"/>
      <c r="AW12282" s="59"/>
      <c r="AX12282" s="59"/>
      <c r="AY12282" s="59"/>
      <c r="AZ12282" s="59"/>
      <c r="BA12282" s="59"/>
      <c r="BB12282" s="59"/>
      <c r="BC12282" s="59"/>
      <c r="BD12282" s="59"/>
      <c r="BE12282" s="59"/>
      <c r="BF12282" s="59"/>
      <c r="BG12282" s="59"/>
      <c r="BH12282" s="59"/>
      <c r="BI12282" s="59"/>
      <c r="BJ12282" s="59"/>
      <c r="BK12282" s="59"/>
      <c r="BL12282" s="59"/>
      <c r="BM12282" s="59"/>
      <c r="BN12282" s="59"/>
      <c r="BO12282" s="59"/>
      <c r="BP12282" s="59"/>
      <c r="BQ12282" s="59"/>
      <c r="BR12282" s="59"/>
      <c r="BS12282" s="59"/>
      <c r="BT12282" s="59"/>
      <c r="BU12282" s="59"/>
      <c r="BV12282" s="59"/>
      <c r="BW12282" s="59"/>
      <c r="BX12282" s="59"/>
      <c r="BY12282" s="59"/>
      <c r="BZ12282" s="59"/>
      <c r="CA12282" s="59"/>
      <c r="CB12282" s="59"/>
      <c r="CC12282" s="59"/>
      <c r="CD12282" s="59"/>
      <c r="CE12282" s="59"/>
      <c r="CF12282" s="59"/>
      <c r="CG12282" s="59"/>
      <c r="CH12282" s="59"/>
      <c r="CI12282" s="59"/>
      <c r="CJ12282" s="59"/>
      <c r="CK12282" s="59"/>
      <c r="CL12282" s="59"/>
      <c r="CM12282" s="59"/>
      <c r="CN12282" s="59"/>
      <c r="CO12282" s="59"/>
      <c r="CP12282" s="59"/>
      <c r="CQ12282" s="59"/>
      <c r="CR12282" s="59"/>
      <c r="CS12282" s="59"/>
      <c r="CT12282" s="59"/>
      <c r="CU12282" s="59"/>
      <c r="CV12282" s="59"/>
      <c r="CW12282" s="59"/>
      <c r="CX12282" s="59"/>
      <c r="CY12282" s="59"/>
      <c r="CZ12282" s="59"/>
      <c r="DA12282" s="59"/>
      <c r="DB12282" s="59"/>
      <c r="DC12282" s="59"/>
      <c r="DD12282" s="59"/>
      <c r="DE12282" s="59"/>
      <c r="DF12282" s="59"/>
      <c r="DG12282" s="59"/>
      <c r="DH12282" s="59"/>
      <c r="DI12282" s="59"/>
      <c r="DJ12282" s="59"/>
      <c r="DK12282" s="59"/>
      <c r="DL12282" s="59"/>
      <c r="DM12282" s="59"/>
      <c r="DN12282" s="59"/>
      <c r="DO12282" s="59"/>
      <c r="DP12282" s="59"/>
      <c r="DQ12282" s="59"/>
      <c r="DR12282" s="59"/>
      <c r="DS12282" s="59"/>
      <c r="DT12282" s="59"/>
      <c r="DU12282" s="59"/>
      <c r="DV12282" s="59"/>
      <c r="DW12282" s="59"/>
      <c r="DX12282" s="59"/>
      <c r="DY12282" s="59"/>
      <c r="DZ12282" s="59"/>
      <c r="EA12282" s="59"/>
      <c r="EB12282" s="59"/>
      <c r="EC12282" s="59"/>
      <c r="ED12282" s="59"/>
      <c r="EE12282" s="59"/>
      <c r="EF12282" s="59"/>
      <c r="EG12282" s="59"/>
      <c r="EH12282" s="59"/>
      <c r="EI12282" s="59"/>
      <c r="EJ12282" s="59"/>
      <c r="EK12282" s="59"/>
      <c r="EL12282" s="59"/>
      <c r="EM12282" s="59"/>
      <c r="EN12282" s="59"/>
      <c r="EO12282" s="59"/>
      <c r="EP12282" s="59"/>
      <c r="EQ12282" s="59"/>
      <c r="ER12282" s="59"/>
      <c r="ES12282" s="59"/>
      <c r="ET12282" s="59"/>
      <c r="EU12282" s="59"/>
      <c r="EV12282" s="59"/>
      <c r="EW12282" s="59"/>
      <c r="EX12282" s="59"/>
      <c r="EY12282" s="59"/>
      <c r="EZ12282" s="59"/>
      <c r="FA12282" s="59"/>
      <c r="FB12282" s="59"/>
      <c r="FC12282" s="59"/>
      <c r="FD12282" s="59"/>
      <c r="FE12282" s="59"/>
      <c r="FF12282" s="59"/>
      <c r="FG12282" s="59"/>
      <c r="FH12282" s="59"/>
      <c r="FI12282" s="59"/>
      <c r="FJ12282" s="59"/>
      <c r="FK12282" s="59"/>
      <c r="FL12282" s="59"/>
      <c r="FM12282" s="59"/>
      <c r="FN12282" s="59"/>
      <c r="FO12282" s="59"/>
      <c r="FP12282" s="59"/>
      <c r="FQ12282" s="59"/>
      <c r="FR12282" s="59"/>
      <c r="FS12282" s="59"/>
      <c r="FT12282" s="59"/>
      <c r="FU12282" s="59"/>
      <c r="FV12282" s="59"/>
      <c r="FW12282" s="59"/>
      <c r="FX12282" s="59"/>
      <c r="FY12282" s="59"/>
      <c r="FZ12282" s="59"/>
      <c r="GA12282" s="59"/>
      <c r="GB12282" s="59"/>
      <c r="GC12282" s="59"/>
      <c r="GD12282" s="59"/>
      <c r="GE12282" s="59"/>
      <c r="GF12282" s="59"/>
      <c r="GG12282" s="59"/>
      <c r="GH12282" s="59"/>
      <c r="GI12282" s="59"/>
      <c r="GJ12282" s="59"/>
      <c r="GK12282" s="59"/>
      <c r="GL12282" s="59"/>
      <c r="GM12282" s="59"/>
      <c r="GN12282" s="59"/>
      <c r="GO12282" s="59"/>
      <c r="GP12282" s="59"/>
      <c r="GQ12282" s="59"/>
      <c r="GR12282" s="59"/>
      <c r="GS12282" s="59"/>
      <c r="GT12282" s="59"/>
      <c r="GU12282" s="59"/>
      <c r="GV12282" s="59"/>
      <c r="GW12282" s="59"/>
      <c r="GX12282" s="59"/>
      <c r="GY12282" s="59"/>
      <c r="GZ12282" s="59"/>
      <c r="HA12282" s="59"/>
      <c r="HB12282" s="59"/>
      <c r="HC12282" s="59"/>
      <c r="HD12282" s="59"/>
      <c r="HE12282" s="59"/>
      <c r="HF12282" s="59"/>
      <c r="HG12282" s="59"/>
      <c r="HH12282" s="59"/>
      <c r="HI12282" s="59"/>
      <c r="HJ12282" s="59"/>
      <c r="HK12282" s="59"/>
      <c r="HL12282" s="59"/>
      <c r="HM12282" s="59"/>
      <c r="HN12282" s="59"/>
      <c r="HO12282" s="59"/>
      <c r="HP12282" s="59"/>
      <c r="HQ12282" s="59"/>
      <c r="HR12282" s="59"/>
      <c r="HS12282" s="59"/>
      <c r="HT12282" s="59"/>
      <c r="HU12282" s="59"/>
      <c r="HV12282" s="59"/>
      <c r="HW12282" s="59"/>
      <c r="HX12282" s="59"/>
      <c r="HY12282" s="59"/>
      <c r="HZ12282" s="59"/>
      <c r="IA12282" s="59"/>
      <c r="IB12282" s="59"/>
      <c r="IC12282" s="59"/>
      <c r="ID12282" s="59"/>
      <c r="IE12282" s="59"/>
      <c r="IF12282" s="59"/>
      <c r="IG12282" s="59"/>
      <c r="IH12282" s="59"/>
      <c r="II12282" s="59"/>
      <c r="IJ12282" s="59"/>
      <c r="IK12282" s="59"/>
      <c r="IL12282" s="59"/>
      <c r="IM12282" s="59"/>
      <c r="IN12282" s="59"/>
      <c r="IO12282" s="59"/>
      <c r="IP12282" s="59"/>
      <c r="IQ12282" s="59"/>
      <c r="IR12282" s="59"/>
      <c r="IS12282" s="59"/>
      <c r="IT12282" s="59"/>
      <c r="IU12282" s="59"/>
    </row>
    <row r="12283" spans="1:255" x14ac:dyDescent="0.25">
      <c r="A12283" s="58" t="s">
        <v>9193</v>
      </c>
      <c r="B12283" s="58">
        <v>1400500</v>
      </c>
      <c r="C12283" s="58" t="s">
        <v>18151</v>
      </c>
      <c r="D12283" s="59">
        <v>45.143045000000001</v>
      </c>
      <c r="E12283" s="59">
        <v>-93.361037999999994</v>
      </c>
      <c r="G12283" s="59"/>
      <c r="H12283" s="59"/>
      <c r="I12283" s="59"/>
      <c r="J12283" s="59"/>
      <c r="K12283" s="59"/>
      <c r="L12283" s="59"/>
      <c r="M12283" s="59"/>
      <c r="N12283" s="59"/>
      <c r="O12283" s="59"/>
      <c r="P12283" s="59"/>
      <c r="Q12283" s="59"/>
      <c r="R12283" s="59"/>
      <c r="S12283" s="59"/>
      <c r="T12283" s="59"/>
      <c r="U12283" s="59"/>
      <c r="V12283" s="59"/>
      <c r="W12283" s="59"/>
      <c r="X12283" s="59"/>
      <c r="Y12283" s="59"/>
      <c r="Z12283" s="59"/>
      <c r="AA12283" s="59"/>
      <c r="AB12283" s="59"/>
      <c r="AC12283" s="59"/>
      <c r="AD12283" s="59"/>
      <c r="AE12283" s="59"/>
      <c r="AF12283" s="59"/>
      <c r="AG12283" s="59"/>
      <c r="AH12283" s="59"/>
      <c r="AI12283" s="59"/>
      <c r="AJ12283" s="59"/>
      <c r="AK12283" s="59"/>
      <c r="AL12283" s="59"/>
      <c r="AM12283" s="59"/>
      <c r="AN12283" s="59"/>
      <c r="AO12283" s="59"/>
      <c r="AP12283" s="59"/>
      <c r="AQ12283" s="59"/>
      <c r="AR12283" s="59"/>
      <c r="AS12283" s="59"/>
      <c r="AT12283" s="59"/>
      <c r="AU12283" s="59"/>
      <c r="AV12283" s="59"/>
      <c r="AW12283" s="59"/>
      <c r="AX12283" s="59"/>
      <c r="AY12283" s="59"/>
      <c r="AZ12283" s="59"/>
      <c r="BA12283" s="59"/>
      <c r="BB12283" s="59"/>
      <c r="BC12283" s="59"/>
      <c r="BD12283" s="59"/>
      <c r="BE12283" s="59"/>
      <c r="BF12283" s="59"/>
      <c r="BG12283" s="59"/>
      <c r="BH12283" s="59"/>
      <c r="BI12283" s="59"/>
      <c r="BJ12283" s="59"/>
      <c r="BK12283" s="59"/>
      <c r="BL12283" s="59"/>
      <c r="BM12283" s="59"/>
      <c r="BN12283" s="59"/>
      <c r="BO12283" s="59"/>
      <c r="BP12283" s="59"/>
      <c r="BQ12283" s="59"/>
      <c r="BR12283" s="59"/>
      <c r="BS12283" s="59"/>
      <c r="BT12283" s="59"/>
      <c r="BU12283" s="59"/>
      <c r="BV12283" s="59"/>
      <c r="BW12283" s="59"/>
      <c r="BX12283" s="59"/>
      <c r="BY12283" s="59"/>
      <c r="BZ12283" s="59"/>
      <c r="CA12283" s="59"/>
      <c r="CB12283" s="59"/>
      <c r="CC12283" s="59"/>
      <c r="CD12283" s="59"/>
      <c r="CE12283" s="59"/>
      <c r="CF12283" s="59"/>
      <c r="CG12283" s="59"/>
      <c r="CH12283" s="59"/>
      <c r="CI12283" s="59"/>
      <c r="CJ12283" s="59"/>
      <c r="CK12283" s="59"/>
      <c r="CL12283" s="59"/>
      <c r="CM12283" s="59"/>
      <c r="CN12283" s="59"/>
      <c r="CO12283" s="59"/>
      <c r="CP12283" s="59"/>
      <c r="CQ12283" s="59"/>
      <c r="CR12283" s="59"/>
      <c r="CS12283" s="59"/>
      <c r="CT12283" s="59"/>
      <c r="CU12283" s="59"/>
      <c r="CV12283" s="59"/>
      <c r="CW12283" s="59"/>
      <c r="CX12283" s="59"/>
      <c r="CY12283" s="59"/>
      <c r="CZ12283" s="59"/>
      <c r="DA12283" s="59"/>
      <c r="DB12283" s="59"/>
      <c r="DC12283" s="59"/>
      <c r="DD12283" s="59"/>
      <c r="DE12283" s="59"/>
      <c r="DF12283" s="59"/>
      <c r="DG12283" s="59"/>
      <c r="DH12283" s="59"/>
      <c r="DI12283" s="59"/>
      <c r="DJ12283" s="59"/>
      <c r="DK12283" s="59"/>
      <c r="DL12283" s="59"/>
      <c r="DM12283" s="59"/>
      <c r="DN12283" s="59"/>
      <c r="DO12283" s="59"/>
      <c r="DP12283" s="59"/>
      <c r="DQ12283" s="59"/>
      <c r="DR12283" s="59"/>
      <c r="DS12283" s="59"/>
      <c r="DT12283" s="59"/>
      <c r="DU12283" s="59"/>
      <c r="DV12283" s="59"/>
      <c r="DW12283" s="59"/>
      <c r="DX12283" s="59"/>
      <c r="DY12283" s="59"/>
      <c r="DZ12283" s="59"/>
      <c r="EA12283" s="59"/>
      <c r="EB12283" s="59"/>
      <c r="EC12283" s="59"/>
      <c r="ED12283" s="59"/>
      <c r="EE12283" s="59"/>
      <c r="EF12283" s="59"/>
      <c r="EG12283" s="59"/>
      <c r="EH12283" s="59"/>
      <c r="EI12283" s="59"/>
      <c r="EJ12283" s="59"/>
      <c r="EK12283" s="59"/>
      <c r="EL12283" s="59"/>
      <c r="EM12283" s="59"/>
      <c r="EN12283" s="59"/>
      <c r="EO12283" s="59"/>
      <c r="EP12283" s="59"/>
      <c r="EQ12283" s="59"/>
      <c r="ER12283" s="59"/>
      <c r="ES12283" s="59"/>
      <c r="ET12283" s="59"/>
      <c r="EU12283" s="59"/>
      <c r="EV12283" s="59"/>
      <c r="EW12283" s="59"/>
      <c r="EX12283" s="59"/>
      <c r="EY12283" s="59"/>
      <c r="EZ12283" s="59"/>
      <c r="FA12283" s="59"/>
      <c r="FB12283" s="59"/>
      <c r="FC12283" s="59"/>
      <c r="FD12283" s="59"/>
      <c r="FE12283" s="59"/>
      <c r="FF12283" s="59"/>
      <c r="FG12283" s="59"/>
      <c r="FH12283" s="59"/>
      <c r="FI12283" s="59"/>
      <c r="FJ12283" s="59"/>
      <c r="FK12283" s="59"/>
      <c r="FL12283" s="59"/>
      <c r="FM12283" s="59"/>
      <c r="FN12283" s="59"/>
      <c r="FO12283" s="59"/>
      <c r="FP12283" s="59"/>
      <c r="FQ12283" s="59"/>
      <c r="FR12283" s="59"/>
      <c r="FS12283" s="59"/>
      <c r="FT12283" s="59"/>
      <c r="FU12283" s="59"/>
      <c r="FV12283" s="59"/>
      <c r="FW12283" s="59"/>
      <c r="FX12283" s="59"/>
      <c r="FY12283" s="59"/>
      <c r="FZ12283" s="59"/>
      <c r="GA12283" s="59"/>
      <c r="GB12283" s="59"/>
      <c r="GC12283" s="59"/>
      <c r="GD12283" s="59"/>
      <c r="GE12283" s="59"/>
      <c r="GF12283" s="59"/>
      <c r="GG12283" s="59"/>
      <c r="GH12283" s="59"/>
      <c r="GI12283" s="59"/>
      <c r="GJ12283" s="59"/>
      <c r="GK12283" s="59"/>
      <c r="GL12283" s="59"/>
      <c r="GM12283" s="59"/>
      <c r="GN12283" s="59"/>
      <c r="GO12283" s="59"/>
      <c r="GP12283" s="59"/>
      <c r="GQ12283" s="59"/>
      <c r="GR12283" s="59"/>
      <c r="GS12283" s="59"/>
      <c r="GT12283" s="59"/>
      <c r="GU12283" s="59"/>
      <c r="GV12283" s="59"/>
      <c r="GW12283" s="59"/>
      <c r="GX12283" s="59"/>
      <c r="GY12283" s="59"/>
      <c r="GZ12283" s="59"/>
      <c r="HA12283" s="59"/>
      <c r="HB12283" s="59"/>
      <c r="HC12283" s="59"/>
      <c r="HD12283" s="59"/>
      <c r="HE12283" s="59"/>
      <c r="HF12283" s="59"/>
      <c r="HG12283" s="59"/>
      <c r="HH12283" s="59"/>
      <c r="HI12283" s="59"/>
      <c r="HJ12283" s="59"/>
      <c r="HK12283" s="59"/>
      <c r="HL12283" s="59"/>
      <c r="HM12283" s="59"/>
      <c r="HN12283" s="59"/>
      <c r="HO12283" s="59"/>
      <c r="HP12283" s="59"/>
      <c r="HQ12283" s="59"/>
      <c r="HR12283" s="59"/>
      <c r="HS12283" s="59"/>
      <c r="HT12283" s="59"/>
      <c r="HU12283" s="59"/>
      <c r="HV12283" s="59"/>
      <c r="HW12283" s="59"/>
      <c r="HX12283" s="59"/>
      <c r="HY12283" s="59"/>
      <c r="HZ12283" s="59"/>
      <c r="IA12283" s="59"/>
      <c r="IB12283" s="59"/>
      <c r="IC12283" s="59"/>
      <c r="ID12283" s="59"/>
      <c r="IE12283" s="59"/>
      <c r="IF12283" s="59"/>
      <c r="IG12283" s="59"/>
      <c r="IH12283" s="59"/>
      <c r="II12283" s="59"/>
      <c r="IJ12283" s="59"/>
      <c r="IK12283" s="59"/>
      <c r="IL12283" s="59"/>
      <c r="IM12283" s="59"/>
      <c r="IN12283" s="59"/>
      <c r="IO12283" s="59"/>
      <c r="IP12283" s="59"/>
      <c r="IQ12283" s="59"/>
      <c r="IR12283" s="59"/>
      <c r="IS12283" s="59"/>
      <c r="IT12283" s="59"/>
      <c r="IU12283" s="59"/>
    </row>
    <row r="12284" spans="1:255" x14ac:dyDescent="0.25">
      <c r="A12284" s="58" t="s">
        <v>9193</v>
      </c>
      <c r="B12284" s="58">
        <v>1500200</v>
      </c>
      <c r="C12284" s="58" t="s">
        <v>18151</v>
      </c>
      <c r="D12284" s="59">
        <v>45.165928999999998</v>
      </c>
      <c r="E12284" s="59">
        <v>-93.361001000000002</v>
      </c>
      <c r="G12284" s="59"/>
      <c r="H12284" s="59"/>
      <c r="I12284" s="59"/>
      <c r="J12284" s="59"/>
      <c r="K12284" s="59"/>
      <c r="L12284" s="59"/>
      <c r="M12284" s="59"/>
      <c r="N12284" s="59"/>
      <c r="O12284" s="59"/>
      <c r="P12284" s="59"/>
      <c r="Q12284" s="59"/>
      <c r="R12284" s="59"/>
      <c r="S12284" s="59"/>
      <c r="T12284" s="59"/>
      <c r="U12284" s="59"/>
      <c r="V12284" s="59"/>
      <c r="W12284" s="59"/>
      <c r="X12284" s="59"/>
      <c r="Y12284" s="59"/>
      <c r="Z12284" s="59"/>
      <c r="AA12284" s="59"/>
      <c r="AB12284" s="59"/>
      <c r="AC12284" s="59"/>
      <c r="AD12284" s="59"/>
      <c r="AE12284" s="59"/>
      <c r="AF12284" s="59"/>
      <c r="AG12284" s="59"/>
      <c r="AH12284" s="59"/>
      <c r="AI12284" s="59"/>
      <c r="AJ12284" s="59"/>
      <c r="AK12284" s="59"/>
      <c r="AL12284" s="59"/>
      <c r="AM12284" s="59"/>
      <c r="AN12284" s="59"/>
      <c r="AO12284" s="59"/>
      <c r="AP12284" s="59"/>
      <c r="AQ12284" s="59"/>
      <c r="AR12284" s="59"/>
      <c r="AS12284" s="59"/>
      <c r="AT12284" s="59"/>
      <c r="AU12284" s="59"/>
      <c r="AV12284" s="59"/>
      <c r="AW12284" s="59"/>
      <c r="AX12284" s="59"/>
      <c r="AY12284" s="59"/>
      <c r="AZ12284" s="59"/>
      <c r="BA12284" s="59"/>
      <c r="BB12284" s="59"/>
      <c r="BC12284" s="59"/>
      <c r="BD12284" s="59"/>
      <c r="BE12284" s="59"/>
      <c r="BF12284" s="59"/>
      <c r="BG12284" s="59"/>
      <c r="BH12284" s="59"/>
      <c r="BI12284" s="59"/>
      <c r="BJ12284" s="59"/>
      <c r="BK12284" s="59"/>
      <c r="BL12284" s="59"/>
      <c r="BM12284" s="59"/>
      <c r="BN12284" s="59"/>
      <c r="BO12284" s="59"/>
      <c r="BP12284" s="59"/>
      <c r="BQ12284" s="59"/>
      <c r="BR12284" s="59"/>
      <c r="BS12284" s="59"/>
      <c r="BT12284" s="59"/>
      <c r="BU12284" s="59"/>
      <c r="BV12284" s="59"/>
      <c r="BW12284" s="59"/>
      <c r="BX12284" s="59"/>
      <c r="BY12284" s="59"/>
      <c r="BZ12284" s="59"/>
      <c r="CA12284" s="59"/>
      <c r="CB12284" s="59"/>
      <c r="CC12284" s="59"/>
      <c r="CD12284" s="59"/>
      <c r="CE12284" s="59"/>
      <c r="CF12284" s="59"/>
      <c r="CG12284" s="59"/>
      <c r="CH12284" s="59"/>
      <c r="CI12284" s="59"/>
      <c r="CJ12284" s="59"/>
      <c r="CK12284" s="59"/>
      <c r="CL12284" s="59"/>
      <c r="CM12284" s="59"/>
      <c r="CN12284" s="59"/>
      <c r="CO12284" s="59"/>
      <c r="CP12284" s="59"/>
      <c r="CQ12284" s="59"/>
      <c r="CR12284" s="59"/>
      <c r="CS12284" s="59"/>
      <c r="CT12284" s="59"/>
      <c r="CU12284" s="59"/>
      <c r="CV12284" s="59"/>
      <c r="CW12284" s="59"/>
      <c r="CX12284" s="59"/>
      <c r="CY12284" s="59"/>
      <c r="CZ12284" s="59"/>
      <c r="DA12284" s="59"/>
      <c r="DB12284" s="59"/>
      <c r="DC12284" s="59"/>
      <c r="DD12284" s="59"/>
      <c r="DE12284" s="59"/>
      <c r="DF12284" s="59"/>
      <c r="DG12284" s="59"/>
      <c r="DH12284" s="59"/>
      <c r="DI12284" s="59"/>
      <c r="DJ12284" s="59"/>
      <c r="DK12284" s="59"/>
      <c r="DL12284" s="59"/>
      <c r="DM12284" s="59"/>
      <c r="DN12284" s="59"/>
      <c r="DO12284" s="59"/>
      <c r="DP12284" s="59"/>
      <c r="DQ12284" s="59"/>
      <c r="DR12284" s="59"/>
      <c r="DS12284" s="59"/>
      <c r="DT12284" s="59"/>
      <c r="DU12284" s="59"/>
      <c r="DV12284" s="59"/>
      <c r="DW12284" s="59"/>
      <c r="DX12284" s="59"/>
      <c r="DY12284" s="59"/>
      <c r="DZ12284" s="59"/>
      <c r="EA12284" s="59"/>
      <c r="EB12284" s="59"/>
      <c r="EC12284" s="59"/>
      <c r="ED12284" s="59"/>
      <c r="EE12284" s="59"/>
      <c r="EF12284" s="59"/>
      <c r="EG12284" s="59"/>
      <c r="EH12284" s="59"/>
      <c r="EI12284" s="59"/>
      <c r="EJ12284" s="59"/>
      <c r="EK12284" s="59"/>
      <c r="EL12284" s="59"/>
      <c r="EM12284" s="59"/>
      <c r="EN12284" s="59"/>
      <c r="EO12284" s="59"/>
      <c r="EP12284" s="59"/>
      <c r="EQ12284" s="59"/>
      <c r="ER12284" s="59"/>
      <c r="ES12284" s="59"/>
      <c r="ET12284" s="59"/>
      <c r="EU12284" s="59"/>
      <c r="EV12284" s="59"/>
      <c r="EW12284" s="59"/>
      <c r="EX12284" s="59"/>
      <c r="EY12284" s="59"/>
      <c r="EZ12284" s="59"/>
      <c r="FA12284" s="59"/>
      <c r="FB12284" s="59"/>
      <c r="FC12284" s="59"/>
      <c r="FD12284" s="59"/>
      <c r="FE12284" s="59"/>
      <c r="FF12284" s="59"/>
      <c r="FG12284" s="59"/>
      <c r="FH12284" s="59"/>
      <c r="FI12284" s="59"/>
      <c r="FJ12284" s="59"/>
      <c r="FK12284" s="59"/>
      <c r="FL12284" s="59"/>
      <c r="FM12284" s="59"/>
      <c r="FN12284" s="59"/>
      <c r="FO12284" s="59"/>
      <c r="FP12284" s="59"/>
      <c r="FQ12284" s="59"/>
      <c r="FR12284" s="59"/>
      <c r="FS12284" s="59"/>
      <c r="FT12284" s="59"/>
      <c r="FU12284" s="59"/>
      <c r="FV12284" s="59"/>
      <c r="FW12284" s="59"/>
      <c r="FX12284" s="59"/>
      <c r="FY12284" s="59"/>
      <c r="FZ12284" s="59"/>
      <c r="GA12284" s="59"/>
      <c r="GB12284" s="59"/>
      <c r="GC12284" s="59"/>
      <c r="GD12284" s="59"/>
      <c r="GE12284" s="59"/>
      <c r="GF12284" s="59"/>
      <c r="GG12284" s="59"/>
      <c r="GH12284" s="59"/>
      <c r="GI12284" s="59"/>
      <c r="GJ12284" s="59"/>
      <c r="GK12284" s="59"/>
      <c r="GL12284" s="59"/>
      <c r="GM12284" s="59"/>
      <c r="GN12284" s="59"/>
      <c r="GO12284" s="59"/>
      <c r="GP12284" s="59"/>
      <c r="GQ12284" s="59"/>
      <c r="GR12284" s="59"/>
      <c r="GS12284" s="59"/>
      <c r="GT12284" s="59"/>
      <c r="GU12284" s="59"/>
      <c r="GV12284" s="59"/>
      <c r="GW12284" s="59"/>
      <c r="GX12284" s="59"/>
      <c r="GY12284" s="59"/>
      <c r="GZ12284" s="59"/>
      <c r="HA12284" s="59"/>
      <c r="HB12284" s="59"/>
      <c r="HC12284" s="59"/>
      <c r="HD12284" s="59"/>
      <c r="HE12284" s="59"/>
      <c r="HF12284" s="59"/>
      <c r="HG12284" s="59"/>
      <c r="HH12284" s="59"/>
      <c r="HI12284" s="59"/>
      <c r="HJ12284" s="59"/>
      <c r="HK12284" s="59"/>
      <c r="HL12284" s="59"/>
      <c r="HM12284" s="59"/>
      <c r="HN12284" s="59"/>
      <c r="HO12284" s="59"/>
      <c r="HP12284" s="59"/>
      <c r="HQ12284" s="59"/>
      <c r="HR12284" s="59"/>
      <c r="HS12284" s="59"/>
      <c r="HT12284" s="59"/>
      <c r="HU12284" s="59"/>
      <c r="HV12284" s="59"/>
      <c r="HW12284" s="59"/>
      <c r="HX12284" s="59"/>
      <c r="HY12284" s="59"/>
      <c r="HZ12284" s="59"/>
      <c r="IA12284" s="59"/>
      <c r="IB12284" s="59"/>
      <c r="IC12284" s="59"/>
      <c r="ID12284" s="59"/>
      <c r="IE12284" s="59"/>
      <c r="IF12284" s="59"/>
      <c r="IG12284" s="59"/>
      <c r="IH12284" s="59"/>
      <c r="II12284" s="59"/>
      <c r="IJ12284" s="59"/>
      <c r="IK12284" s="59"/>
      <c r="IL12284" s="59"/>
      <c r="IM12284" s="59"/>
      <c r="IN12284" s="59"/>
      <c r="IO12284" s="59"/>
      <c r="IP12284" s="59"/>
      <c r="IQ12284" s="59"/>
      <c r="IR12284" s="59"/>
      <c r="IS12284" s="59"/>
      <c r="IT12284" s="59"/>
      <c r="IU12284" s="59"/>
    </row>
    <row r="12285" spans="1:255" x14ac:dyDescent="0.25">
      <c r="A12285" s="58" t="s">
        <v>9193</v>
      </c>
      <c r="B12285" s="58">
        <v>1500210</v>
      </c>
      <c r="C12285" s="58" t="s">
        <v>18151</v>
      </c>
      <c r="D12285" s="59">
        <v>44.937707000000003</v>
      </c>
      <c r="E12285" s="59">
        <v>-93.663180999999994</v>
      </c>
      <c r="G12285" s="59"/>
      <c r="H12285" s="59"/>
      <c r="I12285" s="59"/>
      <c r="J12285" s="59"/>
      <c r="K12285" s="59"/>
      <c r="L12285" s="59"/>
      <c r="M12285" s="59"/>
      <c r="N12285" s="59"/>
      <c r="O12285" s="59"/>
      <c r="P12285" s="59"/>
      <c r="Q12285" s="59"/>
      <c r="R12285" s="59"/>
      <c r="S12285" s="59"/>
      <c r="T12285" s="59"/>
      <c r="U12285" s="59"/>
      <c r="V12285" s="59"/>
      <c r="W12285" s="59"/>
      <c r="X12285" s="59"/>
      <c r="Y12285" s="59"/>
      <c r="Z12285" s="59"/>
      <c r="AA12285" s="59"/>
      <c r="AB12285" s="59"/>
      <c r="AC12285" s="59"/>
      <c r="AD12285" s="59"/>
      <c r="AE12285" s="59"/>
      <c r="AF12285" s="59"/>
      <c r="AG12285" s="59"/>
      <c r="AH12285" s="59"/>
      <c r="AI12285" s="59"/>
      <c r="AJ12285" s="59"/>
      <c r="AK12285" s="59"/>
      <c r="AL12285" s="59"/>
      <c r="AM12285" s="59"/>
      <c r="AN12285" s="59"/>
      <c r="AO12285" s="59"/>
      <c r="AP12285" s="59"/>
      <c r="AQ12285" s="59"/>
      <c r="AR12285" s="59"/>
      <c r="AS12285" s="59"/>
      <c r="AT12285" s="59"/>
      <c r="AU12285" s="59"/>
      <c r="AV12285" s="59"/>
      <c r="AW12285" s="59"/>
      <c r="AX12285" s="59"/>
      <c r="AY12285" s="59"/>
      <c r="AZ12285" s="59"/>
      <c r="BA12285" s="59"/>
      <c r="BB12285" s="59"/>
      <c r="BC12285" s="59"/>
      <c r="BD12285" s="59"/>
      <c r="BE12285" s="59"/>
      <c r="BF12285" s="59"/>
      <c r="BG12285" s="59"/>
      <c r="BH12285" s="59"/>
      <c r="BI12285" s="59"/>
      <c r="BJ12285" s="59"/>
      <c r="BK12285" s="59"/>
      <c r="BL12285" s="59"/>
      <c r="BM12285" s="59"/>
      <c r="BN12285" s="59"/>
      <c r="BO12285" s="59"/>
      <c r="BP12285" s="59"/>
      <c r="BQ12285" s="59"/>
      <c r="BR12285" s="59"/>
      <c r="BS12285" s="59"/>
      <c r="BT12285" s="59"/>
      <c r="BU12285" s="59"/>
      <c r="BV12285" s="59"/>
      <c r="BW12285" s="59"/>
      <c r="BX12285" s="59"/>
      <c r="BY12285" s="59"/>
      <c r="BZ12285" s="59"/>
      <c r="CA12285" s="59"/>
      <c r="CB12285" s="59"/>
      <c r="CC12285" s="59"/>
      <c r="CD12285" s="59"/>
      <c r="CE12285" s="59"/>
      <c r="CF12285" s="59"/>
      <c r="CG12285" s="59"/>
      <c r="CH12285" s="59"/>
      <c r="CI12285" s="59"/>
      <c r="CJ12285" s="59"/>
      <c r="CK12285" s="59"/>
      <c r="CL12285" s="59"/>
      <c r="CM12285" s="59"/>
      <c r="CN12285" s="59"/>
      <c r="CO12285" s="59"/>
      <c r="CP12285" s="59"/>
      <c r="CQ12285" s="59"/>
      <c r="CR12285" s="59"/>
      <c r="CS12285" s="59"/>
      <c r="CT12285" s="59"/>
      <c r="CU12285" s="59"/>
      <c r="CV12285" s="59"/>
      <c r="CW12285" s="59"/>
      <c r="CX12285" s="59"/>
      <c r="CY12285" s="59"/>
      <c r="CZ12285" s="59"/>
      <c r="DA12285" s="59"/>
      <c r="DB12285" s="59"/>
      <c r="DC12285" s="59"/>
      <c r="DD12285" s="59"/>
      <c r="DE12285" s="59"/>
      <c r="DF12285" s="59"/>
      <c r="DG12285" s="59"/>
      <c r="DH12285" s="59"/>
      <c r="DI12285" s="59"/>
      <c r="DJ12285" s="59"/>
      <c r="DK12285" s="59"/>
      <c r="DL12285" s="59"/>
      <c r="DM12285" s="59"/>
      <c r="DN12285" s="59"/>
      <c r="DO12285" s="59"/>
      <c r="DP12285" s="59"/>
      <c r="DQ12285" s="59"/>
      <c r="DR12285" s="59"/>
      <c r="DS12285" s="59"/>
      <c r="DT12285" s="59"/>
      <c r="DU12285" s="59"/>
      <c r="DV12285" s="59"/>
      <c r="DW12285" s="59"/>
      <c r="DX12285" s="59"/>
      <c r="DY12285" s="59"/>
      <c r="DZ12285" s="59"/>
      <c r="EA12285" s="59"/>
      <c r="EB12285" s="59"/>
      <c r="EC12285" s="59"/>
      <c r="ED12285" s="59"/>
      <c r="EE12285" s="59"/>
      <c r="EF12285" s="59"/>
      <c r="EG12285" s="59"/>
      <c r="EH12285" s="59"/>
      <c r="EI12285" s="59"/>
      <c r="EJ12285" s="59"/>
      <c r="EK12285" s="59"/>
      <c r="EL12285" s="59"/>
      <c r="EM12285" s="59"/>
      <c r="EN12285" s="59"/>
      <c r="EO12285" s="59"/>
      <c r="EP12285" s="59"/>
      <c r="EQ12285" s="59"/>
      <c r="ER12285" s="59"/>
      <c r="ES12285" s="59"/>
      <c r="ET12285" s="59"/>
      <c r="EU12285" s="59"/>
      <c r="EV12285" s="59"/>
      <c r="EW12285" s="59"/>
      <c r="EX12285" s="59"/>
      <c r="EY12285" s="59"/>
      <c r="EZ12285" s="59"/>
      <c r="FA12285" s="59"/>
      <c r="FB12285" s="59"/>
      <c r="FC12285" s="59"/>
      <c r="FD12285" s="59"/>
      <c r="FE12285" s="59"/>
      <c r="FF12285" s="59"/>
      <c r="FG12285" s="59"/>
      <c r="FH12285" s="59"/>
      <c r="FI12285" s="59"/>
      <c r="FJ12285" s="59"/>
      <c r="FK12285" s="59"/>
      <c r="FL12285" s="59"/>
      <c r="FM12285" s="59"/>
      <c r="FN12285" s="59"/>
      <c r="FO12285" s="59"/>
      <c r="FP12285" s="59"/>
      <c r="FQ12285" s="59"/>
      <c r="FR12285" s="59"/>
      <c r="FS12285" s="59"/>
      <c r="FT12285" s="59"/>
      <c r="FU12285" s="59"/>
      <c r="FV12285" s="59"/>
      <c r="FW12285" s="59"/>
      <c r="FX12285" s="59"/>
      <c r="FY12285" s="59"/>
      <c r="FZ12285" s="59"/>
      <c r="GA12285" s="59"/>
      <c r="GB12285" s="59"/>
      <c r="GC12285" s="59"/>
      <c r="GD12285" s="59"/>
      <c r="GE12285" s="59"/>
      <c r="GF12285" s="59"/>
      <c r="GG12285" s="59"/>
      <c r="GH12285" s="59"/>
      <c r="GI12285" s="59"/>
      <c r="GJ12285" s="59"/>
      <c r="GK12285" s="59"/>
      <c r="GL12285" s="59"/>
      <c r="GM12285" s="59"/>
      <c r="GN12285" s="59"/>
      <c r="GO12285" s="59"/>
      <c r="GP12285" s="59"/>
      <c r="GQ12285" s="59"/>
      <c r="GR12285" s="59"/>
      <c r="GS12285" s="59"/>
      <c r="GT12285" s="59"/>
      <c r="GU12285" s="59"/>
      <c r="GV12285" s="59"/>
      <c r="GW12285" s="59"/>
      <c r="GX12285" s="59"/>
      <c r="GY12285" s="59"/>
      <c r="GZ12285" s="59"/>
      <c r="HA12285" s="59"/>
      <c r="HB12285" s="59"/>
      <c r="HC12285" s="59"/>
      <c r="HD12285" s="59"/>
      <c r="HE12285" s="59"/>
      <c r="HF12285" s="59"/>
      <c r="HG12285" s="59"/>
      <c r="HH12285" s="59"/>
      <c r="HI12285" s="59"/>
      <c r="HJ12285" s="59"/>
      <c r="HK12285" s="59"/>
      <c r="HL12285" s="59"/>
      <c r="HM12285" s="59"/>
      <c r="HN12285" s="59"/>
      <c r="HO12285" s="59"/>
      <c r="HP12285" s="59"/>
      <c r="HQ12285" s="59"/>
      <c r="HR12285" s="59"/>
      <c r="HS12285" s="59"/>
      <c r="HT12285" s="59"/>
      <c r="HU12285" s="59"/>
      <c r="HV12285" s="59"/>
      <c r="HW12285" s="59"/>
      <c r="HX12285" s="59"/>
      <c r="HY12285" s="59"/>
      <c r="HZ12285" s="59"/>
      <c r="IA12285" s="59"/>
      <c r="IB12285" s="59"/>
      <c r="IC12285" s="59"/>
      <c r="ID12285" s="59"/>
      <c r="IE12285" s="59"/>
      <c r="IF12285" s="59"/>
      <c r="IG12285" s="59"/>
      <c r="IH12285" s="59"/>
      <c r="II12285" s="59"/>
      <c r="IJ12285" s="59"/>
      <c r="IK12285" s="59"/>
      <c r="IL12285" s="59"/>
      <c r="IM12285" s="59"/>
      <c r="IN12285" s="59"/>
      <c r="IO12285" s="59"/>
      <c r="IP12285" s="59"/>
      <c r="IQ12285" s="59"/>
      <c r="IR12285" s="59"/>
      <c r="IS12285" s="59"/>
      <c r="IT12285" s="59"/>
      <c r="IU12285" s="59"/>
    </row>
    <row r="12286" spans="1:255" x14ac:dyDescent="0.25">
      <c r="A12286" s="58" t="s">
        <v>9193</v>
      </c>
      <c r="B12286" s="58">
        <v>1500220</v>
      </c>
      <c r="C12286" s="58" t="s">
        <v>18151</v>
      </c>
      <c r="D12286" s="59">
        <v>44.937381999999999</v>
      </c>
      <c r="E12286" s="59">
        <v>-93.663777999999994</v>
      </c>
      <c r="G12286" s="59"/>
      <c r="H12286" s="59"/>
      <c r="I12286" s="59"/>
      <c r="J12286" s="59"/>
      <c r="K12286" s="59"/>
      <c r="L12286" s="59"/>
      <c r="M12286" s="59"/>
      <c r="N12286" s="59"/>
      <c r="O12286" s="59"/>
      <c r="P12286" s="59"/>
      <c r="Q12286" s="59"/>
      <c r="R12286" s="59"/>
      <c r="S12286" s="59"/>
      <c r="T12286" s="59"/>
      <c r="U12286" s="59"/>
      <c r="V12286" s="59"/>
      <c r="W12286" s="59"/>
      <c r="X12286" s="59"/>
      <c r="Y12286" s="59"/>
      <c r="Z12286" s="59"/>
      <c r="AA12286" s="59"/>
      <c r="AB12286" s="59"/>
      <c r="AC12286" s="59"/>
      <c r="AD12286" s="59"/>
      <c r="AE12286" s="59"/>
      <c r="AF12286" s="59"/>
      <c r="AG12286" s="59"/>
      <c r="AH12286" s="59"/>
      <c r="AI12286" s="59"/>
      <c r="AJ12286" s="59"/>
      <c r="AK12286" s="59"/>
      <c r="AL12286" s="59"/>
      <c r="AM12286" s="59"/>
      <c r="AN12286" s="59"/>
      <c r="AO12286" s="59"/>
      <c r="AP12286" s="59"/>
      <c r="AQ12286" s="59"/>
      <c r="AR12286" s="59"/>
      <c r="AS12286" s="59"/>
      <c r="AT12286" s="59"/>
      <c r="AU12286" s="59"/>
      <c r="AV12286" s="59"/>
      <c r="AW12286" s="59"/>
      <c r="AX12286" s="59"/>
      <c r="AY12286" s="59"/>
      <c r="AZ12286" s="59"/>
      <c r="BA12286" s="59"/>
      <c r="BB12286" s="59"/>
      <c r="BC12286" s="59"/>
      <c r="BD12286" s="59"/>
      <c r="BE12286" s="59"/>
      <c r="BF12286" s="59"/>
      <c r="BG12286" s="59"/>
      <c r="BH12286" s="59"/>
      <c r="BI12286" s="59"/>
      <c r="BJ12286" s="59"/>
      <c r="BK12286" s="59"/>
      <c r="BL12286" s="59"/>
      <c r="BM12286" s="59"/>
      <c r="BN12286" s="59"/>
      <c r="BO12286" s="59"/>
      <c r="BP12286" s="59"/>
      <c r="BQ12286" s="59"/>
      <c r="BR12286" s="59"/>
      <c r="BS12286" s="59"/>
      <c r="BT12286" s="59"/>
      <c r="BU12286" s="59"/>
      <c r="BV12286" s="59"/>
      <c r="BW12286" s="59"/>
      <c r="BX12286" s="59"/>
      <c r="BY12286" s="59"/>
      <c r="BZ12286" s="59"/>
      <c r="CA12286" s="59"/>
      <c r="CB12286" s="59"/>
      <c r="CC12286" s="59"/>
      <c r="CD12286" s="59"/>
      <c r="CE12286" s="59"/>
      <c r="CF12286" s="59"/>
      <c r="CG12286" s="59"/>
      <c r="CH12286" s="59"/>
      <c r="CI12286" s="59"/>
      <c r="CJ12286" s="59"/>
      <c r="CK12286" s="59"/>
      <c r="CL12286" s="59"/>
      <c r="CM12286" s="59"/>
      <c r="CN12286" s="59"/>
      <c r="CO12286" s="59"/>
      <c r="CP12286" s="59"/>
      <c r="CQ12286" s="59"/>
      <c r="CR12286" s="59"/>
      <c r="CS12286" s="59"/>
      <c r="CT12286" s="59"/>
      <c r="CU12286" s="59"/>
      <c r="CV12286" s="59"/>
      <c r="CW12286" s="59"/>
      <c r="CX12286" s="59"/>
      <c r="CY12286" s="59"/>
      <c r="CZ12286" s="59"/>
      <c r="DA12286" s="59"/>
      <c r="DB12286" s="59"/>
      <c r="DC12286" s="59"/>
      <c r="DD12286" s="59"/>
      <c r="DE12286" s="59"/>
      <c r="DF12286" s="59"/>
      <c r="DG12286" s="59"/>
      <c r="DH12286" s="59"/>
      <c r="DI12286" s="59"/>
      <c r="DJ12286" s="59"/>
      <c r="DK12286" s="59"/>
      <c r="DL12286" s="59"/>
      <c r="DM12286" s="59"/>
      <c r="DN12286" s="59"/>
      <c r="DO12286" s="59"/>
      <c r="DP12286" s="59"/>
      <c r="DQ12286" s="59"/>
      <c r="DR12286" s="59"/>
      <c r="DS12286" s="59"/>
      <c r="DT12286" s="59"/>
      <c r="DU12286" s="59"/>
      <c r="DV12286" s="59"/>
      <c r="DW12286" s="59"/>
      <c r="DX12286" s="59"/>
      <c r="DY12286" s="59"/>
      <c r="DZ12286" s="59"/>
      <c r="EA12286" s="59"/>
      <c r="EB12286" s="59"/>
      <c r="EC12286" s="59"/>
      <c r="ED12286" s="59"/>
      <c r="EE12286" s="59"/>
      <c r="EF12286" s="59"/>
      <c r="EG12286" s="59"/>
      <c r="EH12286" s="59"/>
      <c r="EI12286" s="59"/>
      <c r="EJ12286" s="59"/>
      <c r="EK12286" s="59"/>
      <c r="EL12286" s="59"/>
      <c r="EM12286" s="59"/>
      <c r="EN12286" s="59"/>
      <c r="EO12286" s="59"/>
      <c r="EP12286" s="59"/>
      <c r="EQ12286" s="59"/>
      <c r="ER12286" s="59"/>
      <c r="ES12286" s="59"/>
      <c r="ET12286" s="59"/>
      <c r="EU12286" s="59"/>
      <c r="EV12286" s="59"/>
      <c r="EW12286" s="59"/>
      <c r="EX12286" s="59"/>
      <c r="EY12286" s="59"/>
      <c r="EZ12286" s="59"/>
      <c r="FA12286" s="59"/>
      <c r="FB12286" s="59"/>
      <c r="FC12286" s="59"/>
      <c r="FD12286" s="59"/>
      <c r="FE12286" s="59"/>
      <c r="FF12286" s="59"/>
      <c r="FG12286" s="59"/>
      <c r="FH12286" s="59"/>
      <c r="FI12286" s="59"/>
      <c r="FJ12286" s="59"/>
      <c r="FK12286" s="59"/>
      <c r="FL12286" s="59"/>
      <c r="FM12286" s="59"/>
      <c r="FN12286" s="59"/>
      <c r="FO12286" s="59"/>
      <c r="FP12286" s="59"/>
      <c r="FQ12286" s="59"/>
      <c r="FR12286" s="59"/>
      <c r="FS12286" s="59"/>
      <c r="FT12286" s="59"/>
      <c r="FU12286" s="59"/>
      <c r="FV12286" s="59"/>
      <c r="FW12286" s="59"/>
      <c r="FX12286" s="59"/>
      <c r="FY12286" s="59"/>
      <c r="FZ12286" s="59"/>
      <c r="GA12286" s="59"/>
      <c r="GB12286" s="59"/>
      <c r="GC12286" s="59"/>
      <c r="GD12286" s="59"/>
      <c r="GE12286" s="59"/>
      <c r="GF12286" s="59"/>
      <c r="GG12286" s="59"/>
      <c r="GH12286" s="59"/>
      <c r="GI12286" s="59"/>
      <c r="GJ12286" s="59"/>
      <c r="GK12286" s="59"/>
      <c r="GL12286" s="59"/>
      <c r="GM12286" s="59"/>
      <c r="GN12286" s="59"/>
      <c r="GO12286" s="59"/>
      <c r="GP12286" s="59"/>
      <c r="GQ12286" s="59"/>
      <c r="GR12286" s="59"/>
      <c r="GS12286" s="59"/>
      <c r="GT12286" s="59"/>
      <c r="GU12286" s="59"/>
      <c r="GV12286" s="59"/>
      <c r="GW12286" s="59"/>
      <c r="GX12286" s="59"/>
      <c r="GY12286" s="59"/>
      <c r="GZ12286" s="59"/>
      <c r="HA12286" s="59"/>
      <c r="HB12286" s="59"/>
      <c r="HC12286" s="59"/>
      <c r="HD12286" s="59"/>
      <c r="HE12286" s="59"/>
      <c r="HF12286" s="59"/>
      <c r="HG12286" s="59"/>
      <c r="HH12286" s="59"/>
      <c r="HI12286" s="59"/>
      <c r="HJ12286" s="59"/>
      <c r="HK12286" s="59"/>
      <c r="HL12286" s="59"/>
      <c r="HM12286" s="59"/>
      <c r="HN12286" s="59"/>
      <c r="HO12286" s="59"/>
      <c r="HP12286" s="59"/>
      <c r="HQ12286" s="59"/>
      <c r="HR12286" s="59"/>
      <c r="HS12286" s="59"/>
      <c r="HT12286" s="59"/>
      <c r="HU12286" s="59"/>
      <c r="HV12286" s="59"/>
      <c r="HW12286" s="59"/>
      <c r="HX12286" s="59"/>
      <c r="HY12286" s="59"/>
      <c r="HZ12286" s="59"/>
      <c r="IA12286" s="59"/>
      <c r="IB12286" s="59"/>
      <c r="IC12286" s="59"/>
      <c r="ID12286" s="59"/>
      <c r="IE12286" s="59"/>
      <c r="IF12286" s="59"/>
      <c r="IG12286" s="59"/>
      <c r="IH12286" s="59"/>
      <c r="II12286" s="59"/>
      <c r="IJ12286" s="59"/>
      <c r="IK12286" s="59"/>
      <c r="IL12286" s="59"/>
      <c r="IM12286" s="59"/>
      <c r="IN12286" s="59"/>
      <c r="IO12286" s="59"/>
      <c r="IP12286" s="59"/>
      <c r="IQ12286" s="59"/>
      <c r="IR12286" s="59"/>
      <c r="IS12286" s="59"/>
      <c r="IT12286" s="59"/>
      <c r="IU12286" s="59"/>
    </row>
    <row r="12287" spans="1:255" x14ac:dyDescent="0.25">
      <c r="A12287" s="58" t="s">
        <v>9193</v>
      </c>
      <c r="B12287" s="58">
        <v>1500400</v>
      </c>
      <c r="C12287" s="58" t="s">
        <v>18151</v>
      </c>
      <c r="D12287" s="59">
        <v>44.963602999999999</v>
      </c>
      <c r="E12287" s="59">
        <v>-93.559364000000002</v>
      </c>
      <c r="G12287" s="59"/>
      <c r="H12287" s="59"/>
      <c r="I12287" s="59"/>
      <c r="J12287" s="59"/>
      <c r="K12287" s="59"/>
      <c r="L12287" s="59"/>
      <c r="M12287" s="59"/>
      <c r="N12287" s="59"/>
      <c r="O12287" s="59"/>
      <c r="P12287" s="59"/>
      <c r="Q12287" s="59"/>
      <c r="R12287" s="59"/>
      <c r="S12287" s="59"/>
      <c r="T12287" s="59"/>
      <c r="U12287" s="59"/>
      <c r="V12287" s="59"/>
      <c r="W12287" s="59"/>
      <c r="X12287" s="59"/>
      <c r="Y12287" s="59"/>
      <c r="Z12287" s="59"/>
      <c r="AA12287" s="59"/>
      <c r="AB12287" s="59"/>
      <c r="AC12287" s="59"/>
      <c r="AD12287" s="59"/>
      <c r="AE12287" s="59"/>
      <c r="AF12287" s="59"/>
      <c r="AG12287" s="59"/>
      <c r="AH12287" s="59"/>
      <c r="AI12287" s="59"/>
      <c r="AJ12287" s="59"/>
      <c r="AK12287" s="59"/>
      <c r="AL12287" s="59"/>
      <c r="AM12287" s="59"/>
      <c r="AN12287" s="59"/>
      <c r="AO12287" s="59"/>
      <c r="AP12287" s="59"/>
      <c r="AQ12287" s="59"/>
      <c r="AR12287" s="59"/>
      <c r="AS12287" s="59"/>
      <c r="AT12287" s="59"/>
      <c r="AU12287" s="59"/>
      <c r="AV12287" s="59"/>
      <c r="AW12287" s="59"/>
      <c r="AX12287" s="59"/>
      <c r="AY12287" s="59"/>
      <c r="AZ12287" s="59"/>
      <c r="BA12287" s="59"/>
      <c r="BB12287" s="59"/>
      <c r="BC12287" s="59"/>
      <c r="BD12287" s="59"/>
      <c r="BE12287" s="59"/>
      <c r="BF12287" s="59"/>
      <c r="BG12287" s="59"/>
      <c r="BH12287" s="59"/>
      <c r="BI12287" s="59"/>
      <c r="BJ12287" s="59"/>
      <c r="BK12287" s="59"/>
      <c r="BL12287" s="59"/>
      <c r="BM12287" s="59"/>
      <c r="BN12287" s="59"/>
      <c r="BO12287" s="59"/>
      <c r="BP12287" s="59"/>
      <c r="BQ12287" s="59"/>
      <c r="BR12287" s="59"/>
      <c r="BS12287" s="59"/>
      <c r="BT12287" s="59"/>
      <c r="BU12287" s="59"/>
      <c r="BV12287" s="59"/>
      <c r="BW12287" s="59"/>
      <c r="BX12287" s="59"/>
      <c r="BY12287" s="59"/>
      <c r="BZ12287" s="59"/>
      <c r="CA12287" s="59"/>
      <c r="CB12287" s="59"/>
      <c r="CC12287" s="59"/>
      <c r="CD12287" s="59"/>
      <c r="CE12287" s="59"/>
      <c r="CF12287" s="59"/>
      <c r="CG12287" s="59"/>
      <c r="CH12287" s="59"/>
      <c r="CI12287" s="59"/>
      <c r="CJ12287" s="59"/>
      <c r="CK12287" s="59"/>
      <c r="CL12287" s="59"/>
      <c r="CM12287" s="59"/>
      <c r="CN12287" s="59"/>
      <c r="CO12287" s="59"/>
      <c r="CP12287" s="59"/>
      <c r="CQ12287" s="59"/>
      <c r="CR12287" s="59"/>
      <c r="CS12287" s="59"/>
      <c r="CT12287" s="59"/>
      <c r="CU12287" s="59"/>
      <c r="CV12287" s="59"/>
      <c r="CW12287" s="59"/>
      <c r="CX12287" s="59"/>
      <c r="CY12287" s="59"/>
      <c r="CZ12287" s="59"/>
      <c r="DA12287" s="59"/>
      <c r="DB12287" s="59"/>
      <c r="DC12287" s="59"/>
      <c r="DD12287" s="59"/>
      <c r="DE12287" s="59"/>
      <c r="DF12287" s="59"/>
      <c r="DG12287" s="59"/>
      <c r="DH12287" s="59"/>
      <c r="DI12287" s="59"/>
      <c r="DJ12287" s="59"/>
      <c r="DK12287" s="59"/>
      <c r="DL12287" s="59"/>
      <c r="DM12287" s="59"/>
      <c r="DN12287" s="59"/>
      <c r="DO12287" s="59"/>
      <c r="DP12287" s="59"/>
      <c r="DQ12287" s="59"/>
      <c r="DR12287" s="59"/>
      <c r="DS12287" s="59"/>
      <c r="DT12287" s="59"/>
      <c r="DU12287" s="59"/>
      <c r="DV12287" s="59"/>
      <c r="DW12287" s="59"/>
      <c r="DX12287" s="59"/>
      <c r="DY12287" s="59"/>
      <c r="DZ12287" s="59"/>
      <c r="EA12287" s="59"/>
      <c r="EB12287" s="59"/>
      <c r="EC12287" s="59"/>
      <c r="ED12287" s="59"/>
      <c r="EE12287" s="59"/>
      <c r="EF12287" s="59"/>
      <c r="EG12287" s="59"/>
      <c r="EH12287" s="59"/>
      <c r="EI12287" s="59"/>
      <c r="EJ12287" s="59"/>
      <c r="EK12287" s="59"/>
      <c r="EL12287" s="59"/>
      <c r="EM12287" s="59"/>
      <c r="EN12287" s="59"/>
      <c r="EO12287" s="59"/>
      <c r="EP12287" s="59"/>
      <c r="EQ12287" s="59"/>
      <c r="ER12287" s="59"/>
      <c r="ES12287" s="59"/>
      <c r="ET12287" s="59"/>
      <c r="EU12287" s="59"/>
      <c r="EV12287" s="59"/>
      <c r="EW12287" s="59"/>
      <c r="EX12287" s="59"/>
      <c r="EY12287" s="59"/>
      <c r="EZ12287" s="59"/>
      <c r="FA12287" s="59"/>
      <c r="FB12287" s="59"/>
      <c r="FC12287" s="59"/>
      <c r="FD12287" s="59"/>
      <c r="FE12287" s="59"/>
      <c r="FF12287" s="59"/>
      <c r="FG12287" s="59"/>
      <c r="FH12287" s="59"/>
      <c r="FI12287" s="59"/>
      <c r="FJ12287" s="59"/>
      <c r="FK12287" s="59"/>
      <c r="FL12287" s="59"/>
      <c r="FM12287" s="59"/>
      <c r="FN12287" s="59"/>
      <c r="FO12287" s="59"/>
      <c r="FP12287" s="59"/>
      <c r="FQ12287" s="59"/>
      <c r="FR12287" s="59"/>
      <c r="FS12287" s="59"/>
      <c r="FT12287" s="59"/>
      <c r="FU12287" s="59"/>
      <c r="FV12287" s="59"/>
      <c r="FW12287" s="59"/>
      <c r="FX12287" s="59"/>
      <c r="FY12287" s="59"/>
      <c r="FZ12287" s="59"/>
      <c r="GA12287" s="59"/>
      <c r="GB12287" s="59"/>
      <c r="GC12287" s="59"/>
      <c r="GD12287" s="59"/>
      <c r="GE12287" s="59"/>
      <c r="GF12287" s="59"/>
      <c r="GG12287" s="59"/>
      <c r="GH12287" s="59"/>
      <c r="GI12287" s="59"/>
      <c r="GJ12287" s="59"/>
      <c r="GK12287" s="59"/>
      <c r="GL12287" s="59"/>
      <c r="GM12287" s="59"/>
      <c r="GN12287" s="59"/>
      <c r="GO12287" s="59"/>
      <c r="GP12287" s="59"/>
      <c r="GQ12287" s="59"/>
      <c r="GR12287" s="59"/>
      <c r="GS12287" s="59"/>
      <c r="GT12287" s="59"/>
      <c r="GU12287" s="59"/>
      <c r="GV12287" s="59"/>
      <c r="GW12287" s="59"/>
      <c r="GX12287" s="59"/>
      <c r="GY12287" s="59"/>
      <c r="GZ12287" s="59"/>
      <c r="HA12287" s="59"/>
      <c r="HB12287" s="59"/>
      <c r="HC12287" s="59"/>
      <c r="HD12287" s="59"/>
      <c r="HE12287" s="59"/>
      <c r="HF12287" s="59"/>
      <c r="HG12287" s="59"/>
      <c r="HH12287" s="59"/>
      <c r="HI12287" s="59"/>
      <c r="HJ12287" s="59"/>
      <c r="HK12287" s="59"/>
      <c r="HL12287" s="59"/>
      <c r="HM12287" s="59"/>
      <c r="HN12287" s="59"/>
      <c r="HO12287" s="59"/>
      <c r="HP12287" s="59"/>
      <c r="HQ12287" s="59"/>
      <c r="HR12287" s="59"/>
      <c r="HS12287" s="59"/>
      <c r="HT12287" s="59"/>
      <c r="HU12287" s="59"/>
      <c r="HV12287" s="59"/>
      <c r="HW12287" s="59"/>
      <c r="HX12287" s="59"/>
      <c r="HY12287" s="59"/>
      <c r="HZ12287" s="59"/>
      <c r="IA12287" s="59"/>
      <c r="IB12287" s="59"/>
      <c r="IC12287" s="59"/>
      <c r="ID12287" s="59"/>
      <c r="IE12287" s="59"/>
      <c r="IF12287" s="59"/>
      <c r="IG12287" s="59"/>
      <c r="IH12287" s="59"/>
      <c r="II12287" s="59"/>
      <c r="IJ12287" s="59"/>
      <c r="IK12287" s="59"/>
      <c r="IL12287" s="59"/>
      <c r="IM12287" s="59"/>
      <c r="IN12287" s="59"/>
      <c r="IO12287" s="59"/>
      <c r="IP12287" s="59"/>
      <c r="IQ12287" s="59"/>
      <c r="IR12287" s="59"/>
      <c r="IS12287" s="59"/>
      <c r="IT12287" s="59"/>
      <c r="IU12287" s="59"/>
    </row>
    <row r="12288" spans="1:255" x14ac:dyDescent="0.25">
      <c r="A12288" s="58" t="s">
        <v>9193</v>
      </c>
      <c r="B12288" s="58">
        <v>1500410</v>
      </c>
      <c r="C12288" s="58" t="s">
        <v>18151</v>
      </c>
      <c r="D12288" s="59">
        <v>44.969338</v>
      </c>
      <c r="E12288" s="59">
        <v>-93.550093000000004</v>
      </c>
      <c r="G12288" s="59"/>
      <c r="H12288" s="59"/>
      <c r="I12288" s="59"/>
      <c r="J12288" s="59"/>
      <c r="K12288" s="59"/>
      <c r="L12288" s="59"/>
      <c r="M12288" s="59"/>
      <c r="N12288" s="59"/>
      <c r="O12288" s="59"/>
      <c r="P12288" s="59"/>
      <c r="Q12288" s="59"/>
      <c r="R12288" s="59"/>
      <c r="S12288" s="59"/>
      <c r="T12288" s="59"/>
      <c r="U12288" s="59"/>
      <c r="V12288" s="59"/>
      <c r="W12288" s="59"/>
      <c r="X12288" s="59"/>
      <c r="Y12288" s="59"/>
      <c r="Z12288" s="59"/>
      <c r="AA12288" s="59"/>
      <c r="AB12288" s="59"/>
      <c r="AC12288" s="59"/>
      <c r="AD12288" s="59"/>
      <c r="AE12288" s="59"/>
      <c r="AF12288" s="59"/>
      <c r="AG12288" s="59"/>
      <c r="AH12288" s="59"/>
      <c r="AI12288" s="59"/>
      <c r="AJ12288" s="59"/>
      <c r="AK12288" s="59"/>
      <c r="AL12288" s="59"/>
      <c r="AM12288" s="59"/>
      <c r="AN12288" s="59"/>
      <c r="AO12288" s="59"/>
      <c r="AP12288" s="59"/>
      <c r="AQ12288" s="59"/>
      <c r="AR12288" s="59"/>
      <c r="AS12288" s="59"/>
      <c r="AT12288" s="59"/>
      <c r="AU12288" s="59"/>
      <c r="AV12288" s="59"/>
      <c r="AW12288" s="59"/>
      <c r="AX12288" s="59"/>
      <c r="AY12288" s="59"/>
      <c r="AZ12288" s="59"/>
      <c r="BA12288" s="59"/>
      <c r="BB12288" s="59"/>
      <c r="BC12288" s="59"/>
      <c r="BD12288" s="59"/>
      <c r="BE12288" s="59"/>
      <c r="BF12288" s="59"/>
      <c r="BG12288" s="59"/>
      <c r="BH12288" s="59"/>
      <c r="BI12288" s="59"/>
      <c r="BJ12288" s="59"/>
      <c r="BK12288" s="59"/>
      <c r="BL12288" s="59"/>
      <c r="BM12288" s="59"/>
      <c r="BN12288" s="59"/>
      <c r="BO12288" s="59"/>
      <c r="BP12288" s="59"/>
      <c r="BQ12288" s="59"/>
      <c r="BR12288" s="59"/>
      <c r="BS12288" s="59"/>
      <c r="BT12288" s="59"/>
      <c r="BU12288" s="59"/>
      <c r="BV12288" s="59"/>
      <c r="BW12288" s="59"/>
      <c r="BX12288" s="59"/>
      <c r="BY12288" s="59"/>
      <c r="BZ12288" s="59"/>
      <c r="CA12288" s="59"/>
      <c r="CB12288" s="59"/>
      <c r="CC12288" s="59"/>
      <c r="CD12288" s="59"/>
      <c r="CE12288" s="59"/>
      <c r="CF12288" s="59"/>
      <c r="CG12288" s="59"/>
      <c r="CH12288" s="59"/>
      <c r="CI12288" s="59"/>
      <c r="CJ12288" s="59"/>
      <c r="CK12288" s="59"/>
      <c r="CL12288" s="59"/>
      <c r="CM12288" s="59"/>
      <c r="CN12288" s="59"/>
      <c r="CO12288" s="59"/>
      <c r="CP12288" s="59"/>
      <c r="CQ12288" s="59"/>
      <c r="CR12288" s="59"/>
      <c r="CS12288" s="59"/>
      <c r="CT12288" s="59"/>
      <c r="CU12288" s="59"/>
      <c r="CV12288" s="59"/>
      <c r="CW12288" s="59"/>
      <c r="CX12288" s="59"/>
      <c r="CY12288" s="59"/>
      <c r="CZ12288" s="59"/>
      <c r="DA12288" s="59"/>
      <c r="DB12288" s="59"/>
      <c r="DC12288" s="59"/>
      <c r="DD12288" s="59"/>
      <c r="DE12288" s="59"/>
      <c r="DF12288" s="59"/>
      <c r="DG12288" s="59"/>
      <c r="DH12288" s="59"/>
      <c r="DI12288" s="59"/>
      <c r="DJ12288" s="59"/>
      <c r="DK12288" s="59"/>
      <c r="DL12288" s="59"/>
      <c r="DM12288" s="59"/>
      <c r="DN12288" s="59"/>
      <c r="DO12288" s="59"/>
      <c r="DP12288" s="59"/>
      <c r="DQ12288" s="59"/>
      <c r="DR12288" s="59"/>
      <c r="DS12288" s="59"/>
      <c r="DT12288" s="59"/>
      <c r="DU12288" s="59"/>
      <c r="DV12288" s="59"/>
      <c r="DW12288" s="59"/>
      <c r="DX12288" s="59"/>
      <c r="DY12288" s="59"/>
      <c r="DZ12288" s="59"/>
      <c r="EA12288" s="59"/>
      <c r="EB12288" s="59"/>
      <c r="EC12288" s="59"/>
      <c r="ED12288" s="59"/>
      <c r="EE12288" s="59"/>
      <c r="EF12288" s="59"/>
      <c r="EG12288" s="59"/>
      <c r="EH12288" s="59"/>
      <c r="EI12288" s="59"/>
      <c r="EJ12288" s="59"/>
      <c r="EK12288" s="59"/>
      <c r="EL12288" s="59"/>
      <c r="EM12288" s="59"/>
      <c r="EN12288" s="59"/>
      <c r="EO12288" s="59"/>
      <c r="EP12288" s="59"/>
      <c r="EQ12288" s="59"/>
      <c r="ER12288" s="59"/>
      <c r="ES12288" s="59"/>
      <c r="ET12288" s="59"/>
      <c r="EU12288" s="59"/>
      <c r="EV12288" s="59"/>
      <c r="EW12288" s="59"/>
      <c r="EX12288" s="59"/>
      <c r="EY12288" s="59"/>
      <c r="EZ12288" s="59"/>
      <c r="FA12288" s="59"/>
      <c r="FB12288" s="59"/>
      <c r="FC12288" s="59"/>
      <c r="FD12288" s="59"/>
      <c r="FE12288" s="59"/>
      <c r="FF12288" s="59"/>
      <c r="FG12288" s="59"/>
      <c r="FH12288" s="59"/>
      <c r="FI12288" s="59"/>
      <c r="FJ12288" s="59"/>
      <c r="FK12288" s="59"/>
      <c r="FL12288" s="59"/>
      <c r="FM12288" s="59"/>
      <c r="FN12288" s="59"/>
      <c r="FO12288" s="59"/>
      <c r="FP12288" s="59"/>
      <c r="FQ12288" s="59"/>
      <c r="FR12288" s="59"/>
      <c r="FS12288" s="59"/>
      <c r="FT12288" s="59"/>
      <c r="FU12288" s="59"/>
      <c r="FV12288" s="59"/>
      <c r="FW12288" s="59"/>
      <c r="FX12288" s="59"/>
      <c r="FY12288" s="59"/>
      <c r="FZ12288" s="59"/>
      <c r="GA12288" s="59"/>
      <c r="GB12288" s="59"/>
      <c r="GC12288" s="59"/>
      <c r="GD12288" s="59"/>
      <c r="GE12288" s="59"/>
      <c r="GF12288" s="59"/>
      <c r="GG12288" s="59"/>
      <c r="GH12288" s="59"/>
      <c r="GI12288" s="59"/>
      <c r="GJ12288" s="59"/>
      <c r="GK12288" s="59"/>
      <c r="GL12288" s="59"/>
      <c r="GM12288" s="59"/>
      <c r="GN12288" s="59"/>
      <c r="GO12288" s="59"/>
      <c r="GP12288" s="59"/>
      <c r="GQ12288" s="59"/>
      <c r="GR12288" s="59"/>
      <c r="GS12288" s="59"/>
      <c r="GT12288" s="59"/>
      <c r="GU12288" s="59"/>
      <c r="GV12288" s="59"/>
      <c r="GW12288" s="59"/>
      <c r="GX12288" s="59"/>
      <c r="GY12288" s="59"/>
      <c r="GZ12288" s="59"/>
      <c r="HA12288" s="59"/>
      <c r="HB12288" s="59"/>
      <c r="HC12288" s="59"/>
      <c r="HD12288" s="59"/>
      <c r="HE12288" s="59"/>
      <c r="HF12288" s="59"/>
      <c r="HG12288" s="59"/>
      <c r="HH12288" s="59"/>
      <c r="HI12288" s="59"/>
      <c r="HJ12288" s="59"/>
      <c r="HK12288" s="59"/>
      <c r="HL12288" s="59"/>
      <c r="HM12288" s="59"/>
      <c r="HN12288" s="59"/>
      <c r="HO12288" s="59"/>
      <c r="HP12288" s="59"/>
      <c r="HQ12288" s="59"/>
      <c r="HR12288" s="59"/>
      <c r="HS12288" s="59"/>
      <c r="HT12288" s="59"/>
      <c r="HU12288" s="59"/>
      <c r="HV12288" s="59"/>
      <c r="HW12288" s="59"/>
      <c r="HX12288" s="59"/>
      <c r="HY12288" s="59"/>
      <c r="HZ12288" s="59"/>
      <c r="IA12288" s="59"/>
      <c r="IB12288" s="59"/>
      <c r="IC12288" s="59"/>
      <c r="ID12288" s="59"/>
      <c r="IE12288" s="59"/>
      <c r="IF12288" s="59"/>
      <c r="IG12288" s="59"/>
      <c r="IH12288" s="59"/>
      <c r="II12288" s="59"/>
      <c r="IJ12288" s="59"/>
      <c r="IK12288" s="59"/>
      <c r="IL12288" s="59"/>
      <c r="IM12288" s="59"/>
      <c r="IN12288" s="59"/>
      <c r="IO12288" s="59"/>
      <c r="IP12288" s="59"/>
      <c r="IQ12288" s="59"/>
      <c r="IR12288" s="59"/>
      <c r="IS12288" s="59"/>
      <c r="IT12288" s="59"/>
      <c r="IU12288" s="59"/>
    </row>
    <row r="12289" spans="1:255" x14ac:dyDescent="0.25">
      <c r="A12289" s="58" t="s">
        <v>9193</v>
      </c>
      <c r="B12289" s="58">
        <v>1600010</v>
      </c>
      <c r="C12289" s="58" t="s">
        <v>18151</v>
      </c>
      <c r="D12289" s="59">
        <v>44.962964999999997</v>
      </c>
      <c r="E12289" s="59">
        <v>-93.492031999999995</v>
      </c>
      <c r="G12289" s="59"/>
      <c r="H12289" s="59"/>
      <c r="I12289" s="59"/>
      <c r="J12289" s="59"/>
      <c r="K12289" s="59"/>
      <c r="L12289" s="59"/>
      <c r="M12289" s="59"/>
      <c r="N12289" s="59"/>
      <c r="O12289" s="59"/>
      <c r="P12289" s="59"/>
      <c r="Q12289" s="59"/>
      <c r="R12289" s="59"/>
      <c r="S12289" s="59"/>
      <c r="T12289" s="59"/>
      <c r="U12289" s="59"/>
      <c r="V12289" s="59"/>
      <c r="W12289" s="59"/>
      <c r="X12289" s="59"/>
      <c r="Y12289" s="59"/>
      <c r="Z12289" s="59"/>
      <c r="AA12289" s="59"/>
      <c r="AB12289" s="59"/>
      <c r="AC12289" s="59"/>
      <c r="AD12289" s="59"/>
      <c r="AE12289" s="59"/>
      <c r="AF12289" s="59"/>
      <c r="AG12289" s="59"/>
      <c r="AH12289" s="59"/>
      <c r="AI12289" s="59"/>
      <c r="AJ12289" s="59"/>
      <c r="AK12289" s="59"/>
      <c r="AL12289" s="59"/>
      <c r="AM12289" s="59"/>
      <c r="AN12289" s="59"/>
      <c r="AO12289" s="59"/>
      <c r="AP12289" s="59"/>
      <c r="AQ12289" s="59"/>
      <c r="AR12289" s="59"/>
      <c r="AS12289" s="59"/>
      <c r="AT12289" s="59"/>
      <c r="AU12289" s="59"/>
      <c r="AV12289" s="59"/>
      <c r="AW12289" s="59"/>
      <c r="AX12289" s="59"/>
      <c r="AY12289" s="59"/>
      <c r="AZ12289" s="59"/>
      <c r="BA12289" s="59"/>
      <c r="BB12289" s="59"/>
      <c r="BC12289" s="59"/>
      <c r="BD12289" s="59"/>
      <c r="BE12289" s="59"/>
      <c r="BF12289" s="59"/>
      <c r="BG12289" s="59"/>
      <c r="BH12289" s="59"/>
      <c r="BI12289" s="59"/>
      <c r="BJ12289" s="59"/>
      <c r="BK12289" s="59"/>
      <c r="BL12289" s="59"/>
      <c r="BM12289" s="59"/>
      <c r="BN12289" s="59"/>
      <c r="BO12289" s="59"/>
      <c r="BP12289" s="59"/>
      <c r="BQ12289" s="59"/>
      <c r="BR12289" s="59"/>
      <c r="BS12289" s="59"/>
      <c r="BT12289" s="59"/>
      <c r="BU12289" s="59"/>
      <c r="BV12289" s="59"/>
      <c r="BW12289" s="59"/>
      <c r="BX12289" s="59"/>
      <c r="BY12289" s="59"/>
      <c r="BZ12289" s="59"/>
      <c r="CA12289" s="59"/>
      <c r="CB12289" s="59"/>
      <c r="CC12289" s="59"/>
      <c r="CD12289" s="59"/>
      <c r="CE12289" s="59"/>
      <c r="CF12289" s="59"/>
      <c r="CG12289" s="59"/>
      <c r="CH12289" s="59"/>
      <c r="CI12289" s="59"/>
      <c r="CJ12289" s="59"/>
      <c r="CK12289" s="59"/>
      <c r="CL12289" s="59"/>
      <c r="CM12289" s="59"/>
      <c r="CN12289" s="59"/>
      <c r="CO12289" s="59"/>
      <c r="CP12289" s="59"/>
      <c r="CQ12289" s="59"/>
      <c r="CR12289" s="59"/>
      <c r="CS12289" s="59"/>
      <c r="CT12289" s="59"/>
      <c r="CU12289" s="59"/>
      <c r="CV12289" s="59"/>
      <c r="CW12289" s="59"/>
      <c r="CX12289" s="59"/>
      <c r="CY12289" s="59"/>
      <c r="CZ12289" s="59"/>
      <c r="DA12289" s="59"/>
      <c r="DB12289" s="59"/>
      <c r="DC12289" s="59"/>
      <c r="DD12289" s="59"/>
      <c r="DE12289" s="59"/>
      <c r="DF12289" s="59"/>
      <c r="DG12289" s="59"/>
      <c r="DH12289" s="59"/>
      <c r="DI12289" s="59"/>
      <c r="DJ12289" s="59"/>
      <c r="DK12289" s="59"/>
      <c r="DL12289" s="59"/>
      <c r="DM12289" s="59"/>
      <c r="DN12289" s="59"/>
      <c r="DO12289" s="59"/>
      <c r="DP12289" s="59"/>
      <c r="DQ12289" s="59"/>
      <c r="DR12289" s="59"/>
      <c r="DS12289" s="59"/>
      <c r="DT12289" s="59"/>
      <c r="DU12289" s="59"/>
      <c r="DV12289" s="59"/>
      <c r="DW12289" s="59"/>
      <c r="DX12289" s="59"/>
      <c r="DY12289" s="59"/>
      <c r="DZ12289" s="59"/>
      <c r="EA12289" s="59"/>
      <c r="EB12289" s="59"/>
      <c r="EC12289" s="59"/>
      <c r="ED12289" s="59"/>
      <c r="EE12289" s="59"/>
      <c r="EF12289" s="59"/>
      <c r="EG12289" s="59"/>
      <c r="EH12289" s="59"/>
      <c r="EI12289" s="59"/>
      <c r="EJ12289" s="59"/>
      <c r="EK12289" s="59"/>
      <c r="EL12289" s="59"/>
      <c r="EM12289" s="59"/>
      <c r="EN12289" s="59"/>
      <c r="EO12289" s="59"/>
      <c r="EP12289" s="59"/>
      <c r="EQ12289" s="59"/>
      <c r="ER12289" s="59"/>
      <c r="ES12289" s="59"/>
      <c r="ET12289" s="59"/>
      <c r="EU12289" s="59"/>
      <c r="EV12289" s="59"/>
      <c r="EW12289" s="59"/>
      <c r="EX12289" s="59"/>
      <c r="EY12289" s="59"/>
      <c r="EZ12289" s="59"/>
      <c r="FA12289" s="59"/>
      <c r="FB12289" s="59"/>
      <c r="FC12289" s="59"/>
      <c r="FD12289" s="59"/>
      <c r="FE12289" s="59"/>
      <c r="FF12289" s="59"/>
      <c r="FG12289" s="59"/>
      <c r="FH12289" s="59"/>
      <c r="FI12289" s="59"/>
      <c r="FJ12289" s="59"/>
      <c r="FK12289" s="59"/>
      <c r="FL12289" s="59"/>
      <c r="FM12289" s="59"/>
      <c r="FN12289" s="59"/>
      <c r="FO12289" s="59"/>
      <c r="FP12289" s="59"/>
      <c r="FQ12289" s="59"/>
      <c r="FR12289" s="59"/>
      <c r="FS12289" s="59"/>
      <c r="FT12289" s="59"/>
      <c r="FU12289" s="59"/>
      <c r="FV12289" s="59"/>
      <c r="FW12289" s="59"/>
      <c r="FX12289" s="59"/>
      <c r="FY12289" s="59"/>
      <c r="FZ12289" s="59"/>
      <c r="GA12289" s="59"/>
      <c r="GB12289" s="59"/>
      <c r="GC12289" s="59"/>
      <c r="GD12289" s="59"/>
      <c r="GE12289" s="59"/>
      <c r="GF12289" s="59"/>
      <c r="GG12289" s="59"/>
      <c r="GH12289" s="59"/>
      <c r="GI12289" s="59"/>
      <c r="GJ12289" s="59"/>
      <c r="GK12289" s="59"/>
      <c r="GL12289" s="59"/>
      <c r="GM12289" s="59"/>
      <c r="GN12289" s="59"/>
      <c r="GO12289" s="59"/>
      <c r="GP12289" s="59"/>
      <c r="GQ12289" s="59"/>
      <c r="GR12289" s="59"/>
      <c r="GS12289" s="59"/>
      <c r="GT12289" s="59"/>
      <c r="GU12289" s="59"/>
      <c r="GV12289" s="59"/>
      <c r="GW12289" s="59"/>
      <c r="GX12289" s="59"/>
      <c r="GY12289" s="59"/>
      <c r="GZ12289" s="59"/>
      <c r="HA12289" s="59"/>
      <c r="HB12289" s="59"/>
      <c r="HC12289" s="59"/>
      <c r="HD12289" s="59"/>
      <c r="HE12289" s="59"/>
      <c r="HF12289" s="59"/>
      <c r="HG12289" s="59"/>
      <c r="HH12289" s="59"/>
      <c r="HI12289" s="59"/>
      <c r="HJ12289" s="59"/>
      <c r="HK12289" s="59"/>
      <c r="HL12289" s="59"/>
      <c r="HM12289" s="59"/>
      <c r="HN12289" s="59"/>
      <c r="HO12289" s="59"/>
      <c r="HP12289" s="59"/>
      <c r="HQ12289" s="59"/>
      <c r="HR12289" s="59"/>
      <c r="HS12289" s="59"/>
      <c r="HT12289" s="59"/>
      <c r="HU12289" s="59"/>
      <c r="HV12289" s="59"/>
      <c r="HW12289" s="59"/>
      <c r="HX12289" s="59"/>
      <c r="HY12289" s="59"/>
      <c r="HZ12289" s="59"/>
      <c r="IA12289" s="59"/>
      <c r="IB12289" s="59"/>
      <c r="IC12289" s="59"/>
      <c r="ID12289" s="59"/>
      <c r="IE12289" s="59"/>
      <c r="IF12289" s="59"/>
      <c r="IG12289" s="59"/>
      <c r="IH12289" s="59"/>
      <c r="II12289" s="59"/>
      <c r="IJ12289" s="59"/>
      <c r="IK12289" s="59"/>
      <c r="IL12289" s="59"/>
      <c r="IM12289" s="59"/>
      <c r="IN12289" s="59"/>
      <c r="IO12289" s="59"/>
      <c r="IP12289" s="59"/>
      <c r="IQ12289" s="59"/>
      <c r="IR12289" s="59"/>
      <c r="IS12289" s="59"/>
      <c r="IT12289" s="59"/>
      <c r="IU12289" s="59"/>
    </row>
    <row r="12290" spans="1:255" x14ac:dyDescent="0.25">
      <c r="A12290" s="58" t="s">
        <v>9193</v>
      </c>
      <c r="B12290" s="58">
        <v>1600020</v>
      </c>
      <c r="C12290" s="58" t="s">
        <v>18151</v>
      </c>
      <c r="D12290" s="59">
        <v>44.960948999999999</v>
      </c>
      <c r="E12290" s="59">
        <v>-93.487390000000005</v>
      </c>
      <c r="G12290" s="59"/>
      <c r="H12290" s="59"/>
      <c r="I12290" s="59"/>
      <c r="J12290" s="59"/>
      <c r="K12290" s="59"/>
      <c r="L12290" s="59"/>
      <c r="M12290" s="59"/>
      <c r="N12290" s="59"/>
      <c r="O12290" s="59"/>
      <c r="P12290" s="59"/>
      <c r="Q12290" s="59"/>
      <c r="R12290" s="59"/>
      <c r="S12290" s="59"/>
      <c r="T12290" s="59"/>
      <c r="U12290" s="59"/>
      <c r="V12290" s="59"/>
      <c r="W12290" s="59"/>
      <c r="X12290" s="59"/>
      <c r="Y12290" s="59"/>
      <c r="Z12290" s="59"/>
      <c r="AA12290" s="59"/>
      <c r="AB12290" s="59"/>
      <c r="AC12290" s="59"/>
      <c r="AD12290" s="59"/>
      <c r="AE12290" s="59"/>
      <c r="AF12290" s="59"/>
      <c r="AG12290" s="59"/>
      <c r="AH12290" s="59"/>
      <c r="AI12290" s="59"/>
      <c r="AJ12290" s="59"/>
      <c r="AK12290" s="59"/>
      <c r="AL12290" s="59"/>
      <c r="AM12290" s="59"/>
      <c r="AN12290" s="59"/>
      <c r="AO12290" s="59"/>
      <c r="AP12290" s="59"/>
      <c r="AQ12290" s="59"/>
      <c r="AR12290" s="59"/>
      <c r="AS12290" s="59"/>
      <c r="AT12290" s="59"/>
      <c r="AU12290" s="59"/>
      <c r="AV12290" s="59"/>
      <c r="AW12290" s="59"/>
      <c r="AX12290" s="59"/>
      <c r="AY12290" s="59"/>
      <c r="AZ12290" s="59"/>
      <c r="BA12290" s="59"/>
      <c r="BB12290" s="59"/>
      <c r="BC12290" s="59"/>
      <c r="BD12290" s="59"/>
      <c r="BE12290" s="59"/>
      <c r="BF12290" s="59"/>
      <c r="BG12290" s="59"/>
      <c r="BH12290" s="59"/>
      <c r="BI12290" s="59"/>
      <c r="BJ12290" s="59"/>
      <c r="BK12290" s="59"/>
      <c r="BL12290" s="59"/>
      <c r="BM12290" s="59"/>
      <c r="BN12290" s="59"/>
      <c r="BO12290" s="59"/>
      <c r="BP12290" s="59"/>
      <c r="BQ12290" s="59"/>
      <c r="BR12290" s="59"/>
      <c r="BS12290" s="59"/>
      <c r="BT12290" s="59"/>
      <c r="BU12290" s="59"/>
      <c r="BV12290" s="59"/>
      <c r="BW12290" s="59"/>
      <c r="BX12290" s="59"/>
      <c r="BY12290" s="59"/>
      <c r="BZ12290" s="59"/>
      <c r="CA12290" s="59"/>
      <c r="CB12290" s="59"/>
      <c r="CC12290" s="59"/>
      <c r="CD12290" s="59"/>
      <c r="CE12290" s="59"/>
      <c r="CF12290" s="59"/>
      <c r="CG12290" s="59"/>
      <c r="CH12290" s="59"/>
      <c r="CI12290" s="59"/>
      <c r="CJ12290" s="59"/>
      <c r="CK12290" s="59"/>
      <c r="CL12290" s="59"/>
      <c r="CM12290" s="59"/>
      <c r="CN12290" s="59"/>
      <c r="CO12290" s="59"/>
      <c r="CP12290" s="59"/>
      <c r="CQ12290" s="59"/>
      <c r="CR12290" s="59"/>
      <c r="CS12290" s="59"/>
      <c r="CT12290" s="59"/>
      <c r="CU12290" s="59"/>
      <c r="CV12290" s="59"/>
      <c r="CW12290" s="59"/>
      <c r="CX12290" s="59"/>
      <c r="CY12290" s="59"/>
      <c r="CZ12290" s="59"/>
      <c r="DA12290" s="59"/>
      <c r="DB12290" s="59"/>
      <c r="DC12290" s="59"/>
      <c r="DD12290" s="59"/>
      <c r="DE12290" s="59"/>
      <c r="DF12290" s="59"/>
      <c r="DG12290" s="59"/>
      <c r="DH12290" s="59"/>
      <c r="DI12290" s="59"/>
      <c r="DJ12290" s="59"/>
      <c r="DK12290" s="59"/>
      <c r="DL12290" s="59"/>
      <c r="DM12290" s="59"/>
      <c r="DN12290" s="59"/>
      <c r="DO12290" s="59"/>
      <c r="DP12290" s="59"/>
      <c r="DQ12290" s="59"/>
      <c r="DR12290" s="59"/>
      <c r="DS12290" s="59"/>
      <c r="DT12290" s="59"/>
      <c r="DU12290" s="59"/>
      <c r="DV12290" s="59"/>
      <c r="DW12290" s="59"/>
      <c r="DX12290" s="59"/>
      <c r="DY12290" s="59"/>
      <c r="DZ12290" s="59"/>
      <c r="EA12290" s="59"/>
      <c r="EB12290" s="59"/>
      <c r="EC12290" s="59"/>
      <c r="ED12290" s="59"/>
      <c r="EE12290" s="59"/>
      <c r="EF12290" s="59"/>
      <c r="EG12290" s="59"/>
      <c r="EH12290" s="59"/>
      <c r="EI12290" s="59"/>
      <c r="EJ12290" s="59"/>
      <c r="EK12290" s="59"/>
      <c r="EL12290" s="59"/>
      <c r="EM12290" s="59"/>
      <c r="EN12290" s="59"/>
      <c r="EO12290" s="59"/>
      <c r="EP12290" s="59"/>
      <c r="EQ12290" s="59"/>
      <c r="ER12290" s="59"/>
      <c r="ES12290" s="59"/>
      <c r="ET12290" s="59"/>
      <c r="EU12290" s="59"/>
      <c r="EV12290" s="59"/>
      <c r="EW12290" s="59"/>
      <c r="EX12290" s="59"/>
      <c r="EY12290" s="59"/>
      <c r="EZ12290" s="59"/>
      <c r="FA12290" s="59"/>
      <c r="FB12290" s="59"/>
      <c r="FC12290" s="59"/>
      <c r="FD12290" s="59"/>
      <c r="FE12290" s="59"/>
      <c r="FF12290" s="59"/>
      <c r="FG12290" s="59"/>
      <c r="FH12290" s="59"/>
      <c r="FI12290" s="59"/>
      <c r="FJ12290" s="59"/>
      <c r="FK12290" s="59"/>
      <c r="FL12290" s="59"/>
      <c r="FM12290" s="59"/>
      <c r="FN12290" s="59"/>
      <c r="FO12290" s="59"/>
      <c r="FP12290" s="59"/>
      <c r="FQ12290" s="59"/>
      <c r="FR12290" s="59"/>
      <c r="FS12290" s="59"/>
      <c r="FT12290" s="59"/>
      <c r="FU12290" s="59"/>
      <c r="FV12290" s="59"/>
      <c r="FW12290" s="59"/>
      <c r="FX12290" s="59"/>
      <c r="FY12290" s="59"/>
      <c r="FZ12290" s="59"/>
      <c r="GA12290" s="59"/>
      <c r="GB12290" s="59"/>
      <c r="GC12290" s="59"/>
      <c r="GD12290" s="59"/>
      <c r="GE12290" s="59"/>
      <c r="GF12290" s="59"/>
      <c r="GG12290" s="59"/>
      <c r="GH12290" s="59"/>
      <c r="GI12290" s="59"/>
      <c r="GJ12290" s="59"/>
      <c r="GK12290" s="59"/>
      <c r="GL12290" s="59"/>
      <c r="GM12290" s="59"/>
      <c r="GN12290" s="59"/>
      <c r="GO12290" s="59"/>
      <c r="GP12290" s="59"/>
      <c r="GQ12290" s="59"/>
      <c r="GR12290" s="59"/>
      <c r="GS12290" s="59"/>
      <c r="GT12290" s="59"/>
      <c r="GU12290" s="59"/>
      <c r="GV12290" s="59"/>
      <c r="GW12290" s="59"/>
      <c r="GX12290" s="59"/>
      <c r="GY12290" s="59"/>
      <c r="GZ12290" s="59"/>
      <c r="HA12290" s="59"/>
      <c r="HB12290" s="59"/>
      <c r="HC12290" s="59"/>
      <c r="HD12290" s="59"/>
      <c r="HE12290" s="59"/>
      <c r="HF12290" s="59"/>
      <c r="HG12290" s="59"/>
      <c r="HH12290" s="59"/>
      <c r="HI12290" s="59"/>
      <c r="HJ12290" s="59"/>
      <c r="HK12290" s="59"/>
      <c r="HL12290" s="59"/>
      <c r="HM12290" s="59"/>
      <c r="HN12290" s="59"/>
      <c r="HO12290" s="59"/>
      <c r="HP12290" s="59"/>
      <c r="HQ12290" s="59"/>
      <c r="HR12290" s="59"/>
      <c r="HS12290" s="59"/>
      <c r="HT12290" s="59"/>
      <c r="HU12290" s="59"/>
      <c r="HV12290" s="59"/>
      <c r="HW12290" s="59"/>
      <c r="HX12290" s="59"/>
      <c r="HY12290" s="59"/>
      <c r="HZ12290" s="59"/>
      <c r="IA12290" s="59"/>
      <c r="IB12290" s="59"/>
      <c r="IC12290" s="59"/>
      <c r="ID12290" s="59"/>
      <c r="IE12290" s="59"/>
      <c r="IF12290" s="59"/>
      <c r="IG12290" s="59"/>
      <c r="IH12290" s="59"/>
      <c r="II12290" s="59"/>
      <c r="IJ12290" s="59"/>
      <c r="IK12290" s="59"/>
      <c r="IL12290" s="59"/>
      <c r="IM12290" s="59"/>
      <c r="IN12290" s="59"/>
      <c r="IO12290" s="59"/>
      <c r="IP12290" s="59"/>
      <c r="IQ12290" s="59"/>
      <c r="IR12290" s="59"/>
      <c r="IS12290" s="59"/>
      <c r="IT12290" s="59"/>
      <c r="IU12290" s="59"/>
    </row>
    <row r="12291" spans="1:255" x14ac:dyDescent="0.25">
      <c r="A12291" s="58" t="s">
        <v>9193</v>
      </c>
      <c r="B12291" s="58">
        <v>1600030</v>
      </c>
      <c r="C12291" s="58" t="s">
        <v>18151</v>
      </c>
      <c r="D12291" s="59">
        <v>44.958908000000001</v>
      </c>
      <c r="E12291" s="59">
        <v>-93.482440999999994</v>
      </c>
      <c r="G12291" s="59"/>
      <c r="H12291" s="59"/>
      <c r="I12291" s="59"/>
      <c r="J12291" s="59"/>
      <c r="K12291" s="59"/>
      <c r="L12291" s="59"/>
      <c r="M12291" s="59"/>
      <c r="N12291" s="59"/>
      <c r="O12291" s="59"/>
      <c r="P12291" s="59"/>
      <c r="Q12291" s="59"/>
      <c r="R12291" s="59"/>
      <c r="S12291" s="59"/>
      <c r="T12291" s="59"/>
      <c r="U12291" s="59"/>
      <c r="V12291" s="59"/>
      <c r="W12291" s="59"/>
      <c r="X12291" s="59"/>
      <c r="Y12291" s="59"/>
      <c r="Z12291" s="59"/>
      <c r="AA12291" s="59"/>
      <c r="AB12291" s="59"/>
      <c r="AC12291" s="59"/>
      <c r="AD12291" s="59"/>
      <c r="AE12291" s="59"/>
      <c r="AF12291" s="59"/>
      <c r="AG12291" s="59"/>
      <c r="AH12291" s="59"/>
      <c r="AI12291" s="59"/>
      <c r="AJ12291" s="59"/>
      <c r="AK12291" s="59"/>
      <c r="AL12291" s="59"/>
      <c r="AM12291" s="59"/>
      <c r="AN12291" s="59"/>
      <c r="AO12291" s="59"/>
      <c r="AP12291" s="59"/>
      <c r="AQ12291" s="59"/>
      <c r="AR12291" s="59"/>
      <c r="AS12291" s="59"/>
      <c r="AT12291" s="59"/>
      <c r="AU12291" s="59"/>
      <c r="AV12291" s="59"/>
      <c r="AW12291" s="59"/>
      <c r="AX12291" s="59"/>
      <c r="AY12291" s="59"/>
      <c r="AZ12291" s="59"/>
      <c r="BA12291" s="59"/>
      <c r="BB12291" s="59"/>
      <c r="BC12291" s="59"/>
      <c r="BD12291" s="59"/>
      <c r="BE12291" s="59"/>
      <c r="BF12291" s="59"/>
      <c r="BG12291" s="59"/>
      <c r="BH12291" s="59"/>
      <c r="BI12291" s="59"/>
      <c r="BJ12291" s="59"/>
      <c r="BK12291" s="59"/>
      <c r="BL12291" s="59"/>
      <c r="BM12291" s="59"/>
      <c r="BN12291" s="59"/>
      <c r="BO12291" s="59"/>
      <c r="BP12291" s="59"/>
      <c r="BQ12291" s="59"/>
      <c r="BR12291" s="59"/>
      <c r="BS12291" s="59"/>
      <c r="BT12291" s="59"/>
      <c r="BU12291" s="59"/>
      <c r="BV12291" s="59"/>
      <c r="BW12291" s="59"/>
      <c r="BX12291" s="59"/>
      <c r="BY12291" s="59"/>
      <c r="BZ12291" s="59"/>
      <c r="CA12291" s="59"/>
      <c r="CB12291" s="59"/>
      <c r="CC12291" s="59"/>
      <c r="CD12291" s="59"/>
      <c r="CE12291" s="59"/>
      <c r="CF12291" s="59"/>
      <c r="CG12291" s="59"/>
      <c r="CH12291" s="59"/>
      <c r="CI12291" s="59"/>
      <c r="CJ12291" s="59"/>
      <c r="CK12291" s="59"/>
      <c r="CL12291" s="59"/>
      <c r="CM12291" s="59"/>
      <c r="CN12291" s="59"/>
      <c r="CO12291" s="59"/>
      <c r="CP12291" s="59"/>
      <c r="CQ12291" s="59"/>
      <c r="CR12291" s="59"/>
      <c r="CS12291" s="59"/>
      <c r="CT12291" s="59"/>
      <c r="CU12291" s="59"/>
      <c r="CV12291" s="59"/>
      <c r="CW12291" s="59"/>
      <c r="CX12291" s="59"/>
      <c r="CY12291" s="59"/>
      <c r="CZ12291" s="59"/>
      <c r="DA12291" s="59"/>
      <c r="DB12291" s="59"/>
      <c r="DC12291" s="59"/>
      <c r="DD12291" s="59"/>
      <c r="DE12291" s="59"/>
      <c r="DF12291" s="59"/>
      <c r="DG12291" s="59"/>
      <c r="DH12291" s="59"/>
      <c r="DI12291" s="59"/>
      <c r="DJ12291" s="59"/>
      <c r="DK12291" s="59"/>
      <c r="DL12291" s="59"/>
      <c r="DM12291" s="59"/>
      <c r="DN12291" s="59"/>
      <c r="DO12291" s="59"/>
      <c r="DP12291" s="59"/>
      <c r="DQ12291" s="59"/>
      <c r="DR12291" s="59"/>
      <c r="DS12291" s="59"/>
      <c r="DT12291" s="59"/>
      <c r="DU12291" s="59"/>
      <c r="DV12291" s="59"/>
      <c r="DW12291" s="59"/>
      <c r="DX12291" s="59"/>
      <c r="DY12291" s="59"/>
      <c r="DZ12291" s="59"/>
      <c r="EA12291" s="59"/>
      <c r="EB12291" s="59"/>
      <c r="EC12291" s="59"/>
      <c r="ED12291" s="59"/>
      <c r="EE12291" s="59"/>
      <c r="EF12291" s="59"/>
      <c r="EG12291" s="59"/>
      <c r="EH12291" s="59"/>
      <c r="EI12291" s="59"/>
      <c r="EJ12291" s="59"/>
      <c r="EK12291" s="59"/>
      <c r="EL12291" s="59"/>
      <c r="EM12291" s="59"/>
      <c r="EN12291" s="59"/>
      <c r="EO12291" s="59"/>
      <c r="EP12291" s="59"/>
      <c r="EQ12291" s="59"/>
      <c r="ER12291" s="59"/>
      <c r="ES12291" s="59"/>
      <c r="ET12291" s="59"/>
      <c r="EU12291" s="59"/>
      <c r="EV12291" s="59"/>
      <c r="EW12291" s="59"/>
      <c r="EX12291" s="59"/>
      <c r="EY12291" s="59"/>
      <c r="EZ12291" s="59"/>
      <c r="FA12291" s="59"/>
      <c r="FB12291" s="59"/>
      <c r="FC12291" s="59"/>
      <c r="FD12291" s="59"/>
      <c r="FE12291" s="59"/>
      <c r="FF12291" s="59"/>
      <c r="FG12291" s="59"/>
      <c r="FH12291" s="59"/>
      <c r="FI12291" s="59"/>
      <c r="FJ12291" s="59"/>
      <c r="FK12291" s="59"/>
      <c r="FL12291" s="59"/>
      <c r="FM12291" s="59"/>
      <c r="FN12291" s="59"/>
      <c r="FO12291" s="59"/>
      <c r="FP12291" s="59"/>
      <c r="FQ12291" s="59"/>
      <c r="FR12291" s="59"/>
      <c r="FS12291" s="59"/>
      <c r="FT12291" s="59"/>
      <c r="FU12291" s="59"/>
      <c r="FV12291" s="59"/>
      <c r="FW12291" s="59"/>
      <c r="FX12291" s="59"/>
      <c r="FY12291" s="59"/>
      <c r="FZ12291" s="59"/>
      <c r="GA12291" s="59"/>
      <c r="GB12291" s="59"/>
      <c r="GC12291" s="59"/>
      <c r="GD12291" s="59"/>
      <c r="GE12291" s="59"/>
      <c r="GF12291" s="59"/>
      <c r="GG12291" s="59"/>
      <c r="GH12291" s="59"/>
      <c r="GI12291" s="59"/>
      <c r="GJ12291" s="59"/>
      <c r="GK12291" s="59"/>
      <c r="GL12291" s="59"/>
      <c r="GM12291" s="59"/>
      <c r="GN12291" s="59"/>
      <c r="GO12291" s="59"/>
      <c r="GP12291" s="59"/>
      <c r="GQ12291" s="59"/>
      <c r="GR12291" s="59"/>
      <c r="GS12291" s="59"/>
      <c r="GT12291" s="59"/>
      <c r="GU12291" s="59"/>
      <c r="GV12291" s="59"/>
      <c r="GW12291" s="59"/>
      <c r="GX12291" s="59"/>
      <c r="GY12291" s="59"/>
      <c r="GZ12291" s="59"/>
      <c r="HA12291" s="59"/>
      <c r="HB12291" s="59"/>
      <c r="HC12291" s="59"/>
      <c r="HD12291" s="59"/>
      <c r="HE12291" s="59"/>
      <c r="HF12291" s="59"/>
      <c r="HG12291" s="59"/>
      <c r="HH12291" s="59"/>
      <c r="HI12291" s="59"/>
      <c r="HJ12291" s="59"/>
      <c r="HK12291" s="59"/>
      <c r="HL12291" s="59"/>
      <c r="HM12291" s="59"/>
      <c r="HN12291" s="59"/>
      <c r="HO12291" s="59"/>
      <c r="HP12291" s="59"/>
      <c r="HQ12291" s="59"/>
      <c r="HR12291" s="59"/>
      <c r="HS12291" s="59"/>
      <c r="HT12291" s="59"/>
      <c r="HU12291" s="59"/>
      <c r="HV12291" s="59"/>
      <c r="HW12291" s="59"/>
      <c r="HX12291" s="59"/>
      <c r="HY12291" s="59"/>
      <c r="HZ12291" s="59"/>
      <c r="IA12291" s="59"/>
      <c r="IB12291" s="59"/>
      <c r="IC12291" s="59"/>
      <c r="ID12291" s="59"/>
      <c r="IE12291" s="59"/>
      <c r="IF12291" s="59"/>
      <c r="IG12291" s="59"/>
      <c r="IH12291" s="59"/>
      <c r="II12291" s="59"/>
      <c r="IJ12291" s="59"/>
      <c r="IK12291" s="59"/>
      <c r="IL12291" s="59"/>
      <c r="IM12291" s="59"/>
      <c r="IN12291" s="59"/>
      <c r="IO12291" s="59"/>
      <c r="IP12291" s="59"/>
      <c r="IQ12291" s="59"/>
      <c r="IR12291" s="59"/>
      <c r="IS12291" s="59"/>
      <c r="IT12291" s="59"/>
      <c r="IU12291" s="59"/>
    </row>
    <row r="12292" spans="1:255" x14ac:dyDescent="0.25">
      <c r="A12292" s="58" t="s">
        <v>9193</v>
      </c>
      <c r="B12292" s="58">
        <v>1600040</v>
      </c>
      <c r="C12292" s="58" t="s">
        <v>18151</v>
      </c>
      <c r="D12292" s="59">
        <v>44.958821</v>
      </c>
      <c r="E12292" s="59">
        <v>-93.480891999999997</v>
      </c>
      <c r="G12292" s="59"/>
      <c r="H12292" s="59"/>
      <c r="I12292" s="59"/>
      <c r="J12292" s="59"/>
      <c r="K12292" s="59"/>
      <c r="L12292" s="59"/>
      <c r="M12292" s="59"/>
      <c r="N12292" s="59"/>
      <c r="O12292" s="59"/>
      <c r="P12292" s="59"/>
      <c r="Q12292" s="59"/>
      <c r="R12292" s="59"/>
      <c r="S12292" s="59"/>
      <c r="T12292" s="59"/>
      <c r="U12292" s="59"/>
      <c r="V12292" s="59"/>
      <c r="W12292" s="59"/>
      <c r="X12292" s="59"/>
      <c r="Y12292" s="59"/>
      <c r="Z12292" s="59"/>
      <c r="AA12292" s="59"/>
      <c r="AB12292" s="59"/>
      <c r="AC12292" s="59"/>
      <c r="AD12292" s="59"/>
      <c r="AE12292" s="59"/>
      <c r="AF12292" s="59"/>
      <c r="AG12292" s="59"/>
      <c r="AH12292" s="59"/>
      <c r="AI12292" s="59"/>
      <c r="AJ12292" s="59"/>
      <c r="AK12292" s="59"/>
      <c r="AL12292" s="59"/>
      <c r="AM12292" s="59"/>
      <c r="AN12292" s="59"/>
      <c r="AO12292" s="59"/>
      <c r="AP12292" s="59"/>
      <c r="AQ12292" s="59"/>
      <c r="AR12292" s="59"/>
      <c r="AS12292" s="59"/>
      <c r="AT12292" s="59"/>
      <c r="AU12292" s="59"/>
      <c r="AV12292" s="59"/>
      <c r="AW12292" s="59"/>
      <c r="AX12292" s="59"/>
      <c r="AY12292" s="59"/>
      <c r="AZ12292" s="59"/>
      <c r="BA12292" s="59"/>
      <c r="BB12292" s="59"/>
      <c r="BC12292" s="59"/>
      <c r="BD12292" s="59"/>
      <c r="BE12292" s="59"/>
      <c r="BF12292" s="59"/>
      <c r="BG12292" s="59"/>
      <c r="BH12292" s="59"/>
      <c r="BI12292" s="59"/>
      <c r="BJ12292" s="59"/>
      <c r="BK12292" s="59"/>
      <c r="BL12292" s="59"/>
      <c r="BM12292" s="59"/>
      <c r="BN12292" s="59"/>
      <c r="BO12292" s="59"/>
      <c r="BP12292" s="59"/>
      <c r="BQ12292" s="59"/>
      <c r="BR12292" s="59"/>
      <c r="BS12292" s="59"/>
      <c r="BT12292" s="59"/>
      <c r="BU12292" s="59"/>
      <c r="BV12292" s="59"/>
      <c r="BW12292" s="59"/>
      <c r="BX12292" s="59"/>
      <c r="BY12292" s="59"/>
      <c r="BZ12292" s="59"/>
      <c r="CA12292" s="59"/>
      <c r="CB12292" s="59"/>
      <c r="CC12292" s="59"/>
      <c r="CD12292" s="59"/>
      <c r="CE12292" s="59"/>
      <c r="CF12292" s="59"/>
      <c r="CG12292" s="59"/>
      <c r="CH12292" s="59"/>
      <c r="CI12292" s="59"/>
      <c r="CJ12292" s="59"/>
      <c r="CK12292" s="59"/>
      <c r="CL12292" s="59"/>
      <c r="CM12292" s="59"/>
      <c r="CN12292" s="59"/>
      <c r="CO12292" s="59"/>
      <c r="CP12292" s="59"/>
      <c r="CQ12292" s="59"/>
      <c r="CR12292" s="59"/>
      <c r="CS12292" s="59"/>
      <c r="CT12292" s="59"/>
      <c r="CU12292" s="59"/>
      <c r="CV12292" s="59"/>
      <c r="CW12292" s="59"/>
      <c r="CX12292" s="59"/>
      <c r="CY12292" s="59"/>
      <c r="CZ12292" s="59"/>
      <c r="DA12292" s="59"/>
      <c r="DB12292" s="59"/>
      <c r="DC12292" s="59"/>
      <c r="DD12292" s="59"/>
      <c r="DE12292" s="59"/>
      <c r="DF12292" s="59"/>
      <c r="DG12292" s="59"/>
      <c r="DH12292" s="59"/>
      <c r="DI12292" s="59"/>
      <c r="DJ12292" s="59"/>
      <c r="DK12292" s="59"/>
      <c r="DL12292" s="59"/>
      <c r="DM12292" s="59"/>
      <c r="DN12292" s="59"/>
      <c r="DO12292" s="59"/>
      <c r="DP12292" s="59"/>
      <c r="DQ12292" s="59"/>
      <c r="DR12292" s="59"/>
      <c r="DS12292" s="59"/>
      <c r="DT12292" s="59"/>
      <c r="DU12292" s="59"/>
      <c r="DV12292" s="59"/>
      <c r="DW12292" s="59"/>
      <c r="DX12292" s="59"/>
      <c r="DY12292" s="59"/>
      <c r="DZ12292" s="59"/>
      <c r="EA12292" s="59"/>
      <c r="EB12292" s="59"/>
      <c r="EC12292" s="59"/>
      <c r="ED12292" s="59"/>
      <c r="EE12292" s="59"/>
      <c r="EF12292" s="59"/>
      <c r="EG12292" s="59"/>
      <c r="EH12292" s="59"/>
      <c r="EI12292" s="59"/>
      <c r="EJ12292" s="59"/>
      <c r="EK12292" s="59"/>
      <c r="EL12292" s="59"/>
      <c r="EM12292" s="59"/>
      <c r="EN12292" s="59"/>
      <c r="EO12292" s="59"/>
      <c r="EP12292" s="59"/>
      <c r="EQ12292" s="59"/>
      <c r="ER12292" s="59"/>
      <c r="ES12292" s="59"/>
      <c r="ET12292" s="59"/>
      <c r="EU12292" s="59"/>
      <c r="EV12292" s="59"/>
      <c r="EW12292" s="59"/>
      <c r="EX12292" s="59"/>
      <c r="EY12292" s="59"/>
      <c r="EZ12292" s="59"/>
      <c r="FA12292" s="59"/>
      <c r="FB12292" s="59"/>
      <c r="FC12292" s="59"/>
      <c r="FD12292" s="59"/>
      <c r="FE12292" s="59"/>
      <c r="FF12292" s="59"/>
      <c r="FG12292" s="59"/>
      <c r="FH12292" s="59"/>
      <c r="FI12292" s="59"/>
      <c r="FJ12292" s="59"/>
      <c r="FK12292" s="59"/>
      <c r="FL12292" s="59"/>
      <c r="FM12292" s="59"/>
      <c r="FN12292" s="59"/>
      <c r="FO12292" s="59"/>
      <c r="FP12292" s="59"/>
      <c r="FQ12292" s="59"/>
      <c r="FR12292" s="59"/>
      <c r="FS12292" s="59"/>
      <c r="FT12292" s="59"/>
      <c r="FU12292" s="59"/>
      <c r="FV12292" s="59"/>
      <c r="FW12292" s="59"/>
      <c r="FX12292" s="59"/>
      <c r="FY12292" s="59"/>
      <c r="FZ12292" s="59"/>
      <c r="GA12292" s="59"/>
      <c r="GB12292" s="59"/>
      <c r="GC12292" s="59"/>
      <c r="GD12292" s="59"/>
      <c r="GE12292" s="59"/>
      <c r="GF12292" s="59"/>
      <c r="GG12292" s="59"/>
      <c r="GH12292" s="59"/>
      <c r="GI12292" s="59"/>
      <c r="GJ12292" s="59"/>
      <c r="GK12292" s="59"/>
      <c r="GL12292" s="59"/>
      <c r="GM12292" s="59"/>
      <c r="GN12292" s="59"/>
      <c r="GO12292" s="59"/>
      <c r="GP12292" s="59"/>
      <c r="GQ12292" s="59"/>
      <c r="GR12292" s="59"/>
      <c r="GS12292" s="59"/>
      <c r="GT12292" s="59"/>
      <c r="GU12292" s="59"/>
      <c r="GV12292" s="59"/>
      <c r="GW12292" s="59"/>
      <c r="GX12292" s="59"/>
      <c r="GY12292" s="59"/>
      <c r="GZ12292" s="59"/>
      <c r="HA12292" s="59"/>
      <c r="HB12292" s="59"/>
      <c r="HC12292" s="59"/>
      <c r="HD12292" s="59"/>
      <c r="HE12292" s="59"/>
      <c r="HF12292" s="59"/>
      <c r="HG12292" s="59"/>
      <c r="HH12292" s="59"/>
      <c r="HI12292" s="59"/>
      <c r="HJ12292" s="59"/>
      <c r="HK12292" s="59"/>
      <c r="HL12292" s="59"/>
      <c r="HM12292" s="59"/>
      <c r="HN12292" s="59"/>
      <c r="HO12292" s="59"/>
      <c r="HP12292" s="59"/>
      <c r="HQ12292" s="59"/>
      <c r="HR12292" s="59"/>
      <c r="HS12292" s="59"/>
      <c r="HT12292" s="59"/>
      <c r="HU12292" s="59"/>
      <c r="HV12292" s="59"/>
      <c r="HW12292" s="59"/>
      <c r="HX12292" s="59"/>
      <c r="HY12292" s="59"/>
      <c r="HZ12292" s="59"/>
      <c r="IA12292" s="59"/>
      <c r="IB12292" s="59"/>
      <c r="IC12292" s="59"/>
      <c r="ID12292" s="59"/>
      <c r="IE12292" s="59"/>
      <c r="IF12292" s="59"/>
      <c r="IG12292" s="59"/>
      <c r="IH12292" s="59"/>
      <c r="II12292" s="59"/>
      <c r="IJ12292" s="59"/>
      <c r="IK12292" s="59"/>
      <c r="IL12292" s="59"/>
      <c r="IM12292" s="59"/>
      <c r="IN12292" s="59"/>
      <c r="IO12292" s="59"/>
      <c r="IP12292" s="59"/>
      <c r="IQ12292" s="59"/>
      <c r="IR12292" s="59"/>
      <c r="IS12292" s="59"/>
      <c r="IT12292" s="59"/>
      <c r="IU12292" s="59"/>
    </row>
    <row r="12293" spans="1:255" x14ac:dyDescent="0.25">
      <c r="A12293" s="58" t="s">
        <v>9193</v>
      </c>
      <c r="B12293" s="58">
        <v>1600050</v>
      </c>
      <c r="C12293" s="58" t="s">
        <v>18151</v>
      </c>
      <c r="D12293" s="59">
        <v>44.957689000000002</v>
      </c>
      <c r="E12293" s="59">
        <v>-93.479930999999993</v>
      </c>
      <c r="G12293" s="59"/>
      <c r="H12293" s="59"/>
      <c r="I12293" s="59"/>
      <c r="J12293" s="59"/>
      <c r="K12293" s="59"/>
      <c r="L12293" s="59"/>
      <c r="M12293" s="59"/>
      <c r="N12293" s="59"/>
      <c r="O12293" s="59"/>
      <c r="P12293" s="59"/>
      <c r="Q12293" s="59"/>
      <c r="R12293" s="59"/>
      <c r="S12293" s="59"/>
      <c r="T12293" s="59"/>
      <c r="U12293" s="59"/>
      <c r="V12293" s="59"/>
      <c r="W12293" s="59"/>
      <c r="X12293" s="59"/>
      <c r="Y12293" s="59"/>
      <c r="Z12293" s="59"/>
      <c r="AA12293" s="59"/>
      <c r="AB12293" s="59"/>
      <c r="AC12293" s="59"/>
      <c r="AD12293" s="59"/>
      <c r="AE12293" s="59"/>
      <c r="AF12293" s="59"/>
      <c r="AG12293" s="59"/>
      <c r="AH12293" s="59"/>
      <c r="AI12293" s="59"/>
      <c r="AJ12293" s="59"/>
      <c r="AK12293" s="59"/>
      <c r="AL12293" s="59"/>
      <c r="AM12293" s="59"/>
      <c r="AN12293" s="59"/>
      <c r="AO12293" s="59"/>
      <c r="AP12293" s="59"/>
      <c r="AQ12293" s="59"/>
      <c r="AR12293" s="59"/>
      <c r="AS12293" s="59"/>
      <c r="AT12293" s="59"/>
      <c r="AU12293" s="59"/>
      <c r="AV12293" s="59"/>
      <c r="AW12293" s="59"/>
      <c r="AX12293" s="59"/>
      <c r="AY12293" s="59"/>
      <c r="AZ12293" s="59"/>
      <c r="BA12293" s="59"/>
      <c r="BB12293" s="59"/>
      <c r="BC12293" s="59"/>
      <c r="BD12293" s="59"/>
      <c r="BE12293" s="59"/>
      <c r="BF12293" s="59"/>
      <c r="BG12293" s="59"/>
      <c r="BH12293" s="59"/>
      <c r="BI12293" s="59"/>
      <c r="BJ12293" s="59"/>
      <c r="BK12293" s="59"/>
      <c r="BL12293" s="59"/>
      <c r="BM12293" s="59"/>
      <c r="BN12293" s="59"/>
      <c r="BO12293" s="59"/>
      <c r="BP12293" s="59"/>
      <c r="BQ12293" s="59"/>
      <c r="BR12293" s="59"/>
      <c r="BS12293" s="59"/>
      <c r="BT12293" s="59"/>
      <c r="BU12293" s="59"/>
      <c r="BV12293" s="59"/>
      <c r="BW12293" s="59"/>
      <c r="BX12293" s="59"/>
      <c r="BY12293" s="59"/>
      <c r="BZ12293" s="59"/>
      <c r="CA12293" s="59"/>
      <c r="CB12293" s="59"/>
      <c r="CC12293" s="59"/>
      <c r="CD12293" s="59"/>
      <c r="CE12293" s="59"/>
      <c r="CF12293" s="59"/>
      <c r="CG12293" s="59"/>
      <c r="CH12293" s="59"/>
      <c r="CI12293" s="59"/>
      <c r="CJ12293" s="59"/>
      <c r="CK12293" s="59"/>
      <c r="CL12293" s="59"/>
      <c r="CM12293" s="59"/>
      <c r="CN12293" s="59"/>
      <c r="CO12293" s="59"/>
      <c r="CP12293" s="59"/>
      <c r="CQ12293" s="59"/>
      <c r="CR12293" s="59"/>
      <c r="CS12293" s="59"/>
      <c r="CT12293" s="59"/>
      <c r="CU12293" s="59"/>
      <c r="CV12293" s="59"/>
      <c r="CW12293" s="59"/>
      <c r="CX12293" s="59"/>
      <c r="CY12293" s="59"/>
      <c r="CZ12293" s="59"/>
      <c r="DA12293" s="59"/>
      <c r="DB12293" s="59"/>
      <c r="DC12293" s="59"/>
      <c r="DD12293" s="59"/>
      <c r="DE12293" s="59"/>
      <c r="DF12293" s="59"/>
      <c r="DG12293" s="59"/>
      <c r="DH12293" s="59"/>
      <c r="DI12293" s="59"/>
      <c r="DJ12293" s="59"/>
      <c r="DK12293" s="59"/>
      <c r="DL12293" s="59"/>
      <c r="DM12293" s="59"/>
      <c r="DN12293" s="59"/>
      <c r="DO12293" s="59"/>
      <c r="DP12293" s="59"/>
      <c r="DQ12293" s="59"/>
      <c r="DR12293" s="59"/>
      <c r="DS12293" s="59"/>
      <c r="DT12293" s="59"/>
      <c r="DU12293" s="59"/>
      <c r="DV12293" s="59"/>
      <c r="DW12293" s="59"/>
      <c r="DX12293" s="59"/>
      <c r="DY12293" s="59"/>
      <c r="DZ12293" s="59"/>
      <c r="EA12293" s="59"/>
      <c r="EB12293" s="59"/>
      <c r="EC12293" s="59"/>
      <c r="ED12293" s="59"/>
      <c r="EE12293" s="59"/>
      <c r="EF12293" s="59"/>
      <c r="EG12293" s="59"/>
      <c r="EH12293" s="59"/>
      <c r="EI12293" s="59"/>
      <c r="EJ12293" s="59"/>
      <c r="EK12293" s="59"/>
      <c r="EL12293" s="59"/>
      <c r="EM12293" s="59"/>
      <c r="EN12293" s="59"/>
      <c r="EO12293" s="59"/>
      <c r="EP12293" s="59"/>
      <c r="EQ12293" s="59"/>
      <c r="ER12293" s="59"/>
      <c r="ES12293" s="59"/>
      <c r="ET12293" s="59"/>
      <c r="EU12293" s="59"/>
      <c r="EV12293" s="59"/>
      <c r="EW12293" s="59"/>
      <c r="EX12293" s="59"/>
      <c r="EY12293" s="59"/>
      <c r="EZ12293" s="59"/>
      <c r="FA12293" s="59"/>
      <c r="FB12293" s="59"/>
      <c r="FC12293" s="59"/>
      <c r="FD12293" s="59"/>
      <c r="FE12293" s="59"/>
      <c r="FF12293" s="59"/>
      <c r="FG12293" s="59"/>
      <c r="FH12293" s="59"/>
      <c r="FI12293" s="59"/>
      <c r="FJ12293" s="59"/>
      <c r="FK12293" s="59"/>
      <c r="FL12293" s="59"/>
      <c r="FM12293" s="59"/>
      <c r="FN12293" s="59"/>
      <c r="FO12293" s="59"/>
      <c r="FP12293" s="59"/>
      <c r="FQ12293" s="59"/>
      <c r="FR12293" s="59"/>
      <c r="FS12293" s="59"/>
      <c r="FT12293" s="59"/>
      <c r="FU12293" s="59"/>
      <c r="FV12293" s="59"/>
      <c r="FW12293" s="59"/>
      <c r="FX12293" s="59"/>
      <c r="FY12293" s="59"/>
      <c r="FZ12293" s="59"/>
      <c r="GA12293" s="59"/>
      <c r="GB12293" s="59"/>
      <c r="GC12293" s="59"/>
      <c r="GD12293" s="59"/>
      <c r="GE12293" s="59"/>
      <c r="GF12293" s="59"/>
      <c r="GG12293" s="59"/>
      <c r="GH12293" s="59"/>
      <c r="GI12293" s="59"/>
      <c r="GJ12293" s="59"/>
      <c r="GK12293" s="59"/>
      <c r="GL12293" s="59"/>
      <c r="GM12293" s="59"/>
      <c r="GN12293" s="59"/>
      <c r="GO12293" s="59"/>
      <c r="GP12293" s="59"/>
      <c r="GQ12293" s="59"/>
      <c r="GR12293" s="59"/>
      <c r="GS12293" s="59"/>
      <c r="GT12293" s="59"/>
      <c r="GU12293" s="59"/>
      <c r="GV12293" s="59"/>
      <c r="GW12293" s="59"/>
      <c r="GX12293" s="59"/>
      <c r="GY12293" s="59"/>
      <c r="GZ12293" s="59"/>
      <c r="HA12293" s="59"/>
      <c r="HB12293" s="59"/>
      <c r="HC12293" s="59"/>
      <c r="HD12293" s="59"/>
      <c r="HE12293" s="59"/>
      <c r="HF12293" s="59"/>
      <c r="HG12293" s="59"/>
      <c r="HH12293" s="59"/>
      <c r="HI12293" s="59"/>
      <c r="HJ12293" s="59"/>
      <c r="HK12293" s="59"/>
      <c r="HL12293" s="59"/>
      <c r="HM12293" s="59"/>
      <c r="HN12293" s="59"/>
      <c r="HO12293" s="59"/>
      <c r="HP12293" s="59"/>
      <c r="HQ12293" s="59"/>
      <c r="HR12293" s="59"/>
      <c r="HS12293" s="59"/>
      <c r="HT12293" s="59"/>
      <c r="HU12293" s="59"/>
      <c r="HV12293" s="59"/>
      <c r="HW12293" s="59"/>
      <c r="HX12293" s="59"/>
      <c r="HY12293" s="59"/>
      <c r="HZ12293" s="59"/>
      <c r="IA12293" s="59"/>
      <c r="IB12293" s="59"/>
      <c r="IC12293" s="59"/>
      <c r="ID12293" s="59"/>
      <c r="IE12293" s="59"/>
      <c r="IF12293" s="59"/>
      <c r="IG12293" s="59"/>
      <c r="IH12293" s="59"/>
      <c r="II12293" s="59"/>
      <c r="IJ12293" s="59"/>
      <c r="IK12293" s="59"/>
      <c r="IL12293" s="59"/>
      <c r="IM12293" s="59"/>
      <c r="IN12293" s="59"/>
      <c r="IO12293" s="59"/>
      <c r="IP12293" s="59"/>
      <c r="IQ12293" s="59"/>
      <c r="IR12293" s="59"/>
      <c r="IS12293" s="59"/>
      <c r="IT12293" s="59"/>
      <c r="IU12293" s="59"/>
    </row>
    <row r="12294" spans="1:255" x14ac:dyDescent="0.25">
      <c r="A12294" s="58" t="s">
        <v>9193</v>
      </c>
      <c r="B12294" s="58">
        <v>1600060</v>
      </c>
      <c r="C12294" s="58" t="s">
        <v>18151</v>
      </c>
      <c r="D12294" s="59">
        <v>44.951132999999999</v>
      </c>
      <c r="E12294" s="59">
        <v>-93.463958000000005</v>
      </c>
      <c r="G12294" s="59"/>
      <c r="H12294" s="59"/>
      <c r="I12294" s="59"/>
      <c r="J12294" s="59"/>
      <c r="K12294" s="59"/>
      <c r="L12294" s="59"/>
      <c r="M12294" s="59"/>
      <c r="N12294" s="59"/>
      <c r="O12294" s="59"/>
      <c r="P12294" s="59"/>
      <c r="Q12294" s="59"/>
      <c r="R12294" s="59"/>
      <c r="S12294" s="59"/>
      <c r="T12294" s="59"/>
      <c r="U12294" s="59"/>
      <c r="V12294" s="59"/>
      <c r="W12294" s="59"/>
      <c r="X12294" s="59"/>
      <c r="Y12294" s="59"/>
      <c r="Z12294" s="59"/>
      <c r="AA12294" s="59"/>
      <c r="AB12294" s="59"/>
      <c r="AC12294" s="59"/>
      <c r="AD12294" s="59"/>
      <c r="AE12294" s="59"/>
      <c r="AF12294" s="59"/>
      <c r="AG12294" s="59"/>
      <c r="AH12294" s="59"/>
      <c r="AI12294" s="59"/>
      <c r="AJ12294" s="59"/>
      <c r="AK12294" s="59"/>
      <c r="AL12294" s="59"/>
      <c r="AM12294" s="59"/>
      <c r="AN12294" s="59"/>
      <c r="AO12294" s="59"/>
      <c r="AP12294" s="59"/>
      <c r="AQ12294" s="59"/>
      <c r="AR12294" s="59"/>
      <c r="AS12294" s="59"/>
      <c r="AT12294" s="59"/>
      <c r="AU12294" s="59"/>
      <c r="AV12294" s="59"/>
      <c r="AW12294" s="59"/>
      <c r="AX12294" s="59"/>
      <c r="AY12294" s="59"/>
      <c r="AZ12294" s="59"/>
      <c r="BA12294" s="59"/>
      <c r="BB12294" s="59"/>
      <c r="BC12294" s="59"/>
      <c r="BD12294" s="59"/>
      <c r="BE12294" s="59"/>
      <c r="BF12294" s="59"/>
      <c r="BG12294" s="59"/>
      <c r="BH12294" s="59"/>
      <c r="BI12294" s="59"/>
      <c r="BJ12294" s="59"/>
      <c r="BK12294" s="59"/>
      <c r="BL12294" s="59"/>
      <c r="BM12294" s="59"/>
      <c r="BN12294" s="59"/>
      <c r="BO12294" s="59"/>
      <c r="BP12294" s="59"/>
      <c r="BQ12294" s="59"/>
      <c r="BR12294" s="59"/>
      <c r="BS12294" s="59"/>
      <c r="BT12294" s="59"/>
      <c r="BU12294" s="59"/>
      <c r="BV12294" s="59"/>
      <c r="BW12294" s="59"/>
      <c r="BX12294" s="59"/>
      <c r="BY12294" s="59"/>
      <c r="BZ12294" s="59"/>
      <c r="CA12294" s="59"/>
      <c r="CB12294" s="59"/>
      <c r="CC12294" s="59"/>
      <c r="CD12294" s="59"/>
      <c r="CE12294" s="59"/>
      <c r="CF12294" s="59"/>
      <c r="CG12294" s="59"/>
      <c r="CH12294" s="59"/>
      <c r="CI12294" s="59"/>
      <c r="CJ12294" s="59"/>
      <c r="CK12294" s="59"/>
      <c r="CL12294" s="59"/>
      <c r="CM12294" s="59"/>
      <c r="CN12294" s="59"/>
      <c r="CO12294" s="59"/>
      <c r="CP12294" s="59"/>
      <c r="CQ12294" s="59"/>
      <c r="CR12294" s="59"/>
      <c r="CS12294" s="59"/>
      <c r="CT12294" s="59"/>
      <c r="CU12294" s="59"/>
      <c r="CV12294" s="59"/>
      <c r="CW12294" s="59"/>
      <c r="CX12294" s="59"/>
      <c r="CY12294" s="59"/>
      <c r="CZ12294" s="59"/>
      <c r="DA12294" s="59"/>
      <c r="DB12294" s="59"/>
      <c r="DC12294" s="59"/>
      <c r="DD12294" s="59"/>
      <c r="DE12294" s="59"/>
      <c r="DF12294" s="59"/>
      <c r="DG12294" s="59"/>
      <c r="DH12294" s="59"/>
      <c r="DI12294" s="59"/>
      <c r="DJ12294" s="59"/>
      <c r="DK12294" s="59"/>
      <c r="DL12294" s="59"/>
      <c r="DM12294" s="59"/>
      <c r="DN12294" s="59"/>
      <c r="DO12294" s="59"/>
      <c r="DP12294" s="59"/>
      <c r="DQ12294" s="59"/>
      <c r="DR12294" s="59"/>
      <c r="DS12294" s="59"/>
      <c r="DT12294" s="59"/>
      <c r="DU12294" s="59"/>
      <c r="DV12294" s="59"/>
      <c r="DW12294" s="59"/>
      <c r="DX12294" s="59"/>
      <c r="DY12294" s="59"/>
      <c r="DZ12294" s="59"/>
      <c r="EA12294" s="59"/>
      <c r="EB12294" s="59"/>
      <c r="EC12294" s="59"/>
      <c r="ED12294" s="59"/>
      <c r="EE12294" s="59"/>
      <c r="EF12294" s="59"/>
      <c r="EG12294" s="59"/>
      <c r="EH12294" s="59"/>
      <c r="EI12294" s="59"/>
      <c r="EJ12294" s="59"/>
      <c r="EK12294" s="59"/>
      <c r="EL12294" s="59"/>
      <c r="EM12294" s="59"/>
      <c r="EN12294" s="59"/>
      <c r="EO12294" s="59"/>
      <c r="EP12294" s="59"/>
      <c r="EQ12294" s="59"/>
      <c r="ER12294" s="59"/>
      <c r="ES12294" s="59"/>
      <c r="ET12294" s="59"/>
      <c r="EU12294" s="59"/>
      <c r="EV12294" s="59"/>
      <c r="EW12294" s="59"/>
      <c r="EX12294" s="59"/>
      <c r="EY12294" s="59"/>
      <c r="EZ12294" s="59"/>
      <c r="FA12294" s="59"/>
      <c r="FB12294" s="59"/>
      <c r="FC12294" s="59"/>
      <c r="FD12294" s="59"/>
      <c r="FE12294" s="59"/>
      <c r="FF12294" s="59"/>
      <c r="FG12294" s="59"/>
      <c r="FH12294" s="59"/>
      <c r="FI12294" s="59"/>
      <c r="FJ12294" s="59"/>
      <c r="FK12294" s="59"/>
      <c r="FL12294" s="59"/>
      <c r="FM12294" s="59"/>
      <c r="FN12294" s="59"/>
      <c r="FO12294" s="59"/>
      <c r="FP12294" s="59"/>
      <c r="FQ12294" s="59"/>
      <c r="FR12294" s="59"/>
      <c r="FS12294" s="59"/>
      <c r="FT12294" s="59"/>
      <c r="FU12294" s="59"/>
      <c r="FV12294" s="59"/>
      <c r="FW12294" s="59"/>
      <c r="FX12294" s="59"/>
      <c r="FY12294" s="59"/>
      <c r="FZ12294" s="59"/>
      <c r="GA12294" s="59"/>
      <c r="GB12294" s="59"/>
      <c r="GC12294" s="59"/>
      <c r="GD12294" s="59"/>
      <c r="GE12294" s="59"/>
      <c r="GF12294" s="59"/>
      <c r="GG12294" s="59"/>
      <c r="GH12294" s="59"/>
      <c r="GI12294" s="59"/>
      <c r="GJ12294" s="59"/>
      <c r="GK12294" s="59"/>
      <c r="GL12294" s="59"/>
      <c r="GM12294" s="59"/>
      <c r="GN12294" s="59"/>
      <c r="GO12294" s="59"/>
      <c r="GP12294" s="59"/>
      <c r="GQ12294" s="59"/>
      <c r="GR12294" s="59"/>
      <c r="GS12294" s="59"/>
      <c r="GT12294" s="59"/>
      <c r="GU12294" s="59"/>
      <c r="GV12294" s="59"/>
      <c r="GW12294" s="59"/>
      <c r="GX12294" s="59"/>
      <c r="GY12294" s="59"/>
      <c r="GZ12294" s="59"/>
      <c r="HA12294" s="59"/>
      <c r="HB12294" s="59"/>
      <c r="HC12294" s="59"/>
      <c r="HD12294" s="59"/>
      <c r="HE12294" s="59"/>
      <c r="HF12294" s="59"/>
      <c r="HG12294" s="59"/>
      <c r="HH12294" s="59"/>
      <c r="HI12294" s="59"/>
      <c r="HJ12294" s="59"/>
      <c r="HK12294" s="59"/>
      <c r="HL12294" s="59"/>
      <c r="HM12294" s="59"/>
      <c r="HN12294" s="59"/>
      <c r="HO12294" s="59"/>
      <c r="HP12294" s="59"/>
      <c r="HQ12294" s="59"/>
      <c r="HR12294" s="59"/>
      <c r="HS12294" s="59"/>
      <c r="HT12294" s="59"/>
      <c r="HU12294" s="59"/>
      <c r="HV12294" s="59"/>
      <c r="HW12294" s="59"/>
      <c r="HX12294" s="59"/>
      <c r="HY12294" s="59"/>
      <c r="HZ12294" s="59"/>
      <c r="IA12294" s="59"/>
      <c r="IB12294" s="59"/>
      <c r="IC12294" s="59"/>
      <c r="ID12294" s="59"/>
      <c r="IE12294" s="59"/>
      <c r="IF12294" s="59"/>
      <c r="IG12294" s="59"/>
      <c r="IH12294" s="59"/>
      <c r="II12294" s="59"/>
      <c r="IJ12294" s="59"/>
      <c r="IK12294" s="59"/>
      <c r="IL12294" s="59"/>
      <c r="IM12294" s="59"/>
      <c r="IN12294" s="59"/>
      <c r="IO12294" s="59"/>
      <c r="IP12294" s="59"/>
      <c r="IQ12294" s="59"/>
      <c r="IR12294" s="59"/>
      <c r="IS12294" s="59"/>
      <c r="IT12294" s="59"/>
      <c r="IU12294" s="59"/>
    </row>
    <row r="12295" spans="1:255" x14ac:dyDescent="0.25">
      <c r="A12295" s="58" t="s">
        <v>9193</v>
      </c>
      <c r="B12295" s="58">
        <v>1700010</v>
      </c>
      <c r="C12295" s="58" t="s">
        <v>18151</v>
      </c>
      <c r="D12295" s="59">
        <v>44.819586999999999</v>
      </c>
      <c r="E12295" s="59">
        <v>-93.328888000000006</v>
      </c>
      <c r="G12295" s="59"/>
      <c r="H12295" s="59"/>
      <c r="I12295" s="59"/>
      <c r="J12295" s="59"/>
      <c r="K12295" s="59"/>
      <c r="L12295" s="59"/>
      <c r="M12295" s="59"/>
      <c r="N12295" s="59"/>
      <c r="O12295" s="59"/>
      <c r="P12295" s="59"/>
      <c r="Q12295" s="59"/>
      <c r="R12295" s="59"/>
      <c r="S12295" s="59"/>
      <c r="T12295" s="59"/>
      <c r="U12295" s="59"/>
      <c r="V12295" s="59"/>
      <c r="W12295" s="59"/>
      <c r="X12295" s="59"/>
      <c r="Y12295" s="59"/>
      <c r="Z12295" s="59"/>
      <c r="AA12295" s="59"/>
      <c r="AB12295" s="59"/>
      <c r="AC12295" s="59"/>
      <c r="AD12295" s="59"/>
      <c r="AE12295" s="59"/>
      <c r="AF12295" s="59"/>
      <c r="AG12295" s="59"/>
      <c r="AH12295" s="59"/>
      <c r="AI12295" s="59"/>
      <c r="AJ12295" s="59"/>
      <c r="AK12295" s="59"/>
      <c r="AL12295" s="59"/>
      <c r="AM12295" s="59"/>
      <c r="AN12295" s="59"/>
      <c r="AO12295" s="59"/>
      <c r="AP12295" s="59"/>
      <c r="AQ12295" s="59"/>
      <c r="AR12295" s="59"/>
      <c r="AS12295" s="59"/>
      <c r="AT12295" s="59"/>
      <c r="AU12295" s="59"/>
      <c r="AV12295" s="59"/>
      <c r="AW12295" s="59"/>
      <c r="AX12295" s="59"/>
      <c r="AY12295" s="59"/>
      <c r="AZ12295" s="59"/>
      <c r="BA12295" s="59"/>
      <c r="BB12295" s="59"/>
      <c r="BC12295" s="59"/>
      <c r="BD12295" s="59"/>
      <c r="BE12295" s="59"/>
      <c r="BF12295" s="59"/>
      <c r="BG12295" s="59"/>
      <c r="BH12295" s="59"/>
      <c r="BI12295" s="59"/>
      <c r="BJ12295" s="59"/>
      <c r="BK12295" s="59"/>
      <c r="BL12295" s="59"/>
      <c r="BM12295" s="59"/>
      <c r="BN12295" s="59"/>
      <c r="BO12295" s="59"/>
      <c r="BP12295" s="59"/>
      <c r="BQ12295" s="59"/>
      <c r="BR12295" s="59"/>
      <c r="BS12295" s="59"/>
      <c r="BT12295" s="59"/>
      <c r="BU12295" s="59"/>
      <c r="BV12295" s="59"/>
      <c r="BW12295" s="59"/>
      <c r="BX12295" s="59"/>
      <c r="BY12295" s="59"/>
      <c r="BZ12295" s="59"/>
      <c r="CA12295" s="59"/>
      <c r="CB12295" s="59"/>
      <c r="CC12295" s="59"/>
      <c r="CD12295" s="59"/>
      <c r="CE12295" s="59"/>
      <c r="CF12295" s="59"/>
      <c r="CG12295" s="59"/>
      <c r="CH12295" s="59"/>
      <c r="CI12295" s="59"/>
      <c r="CJ12295" s="59"/>
      <c r="CK12295" s="59"/>
      <c r="CL12295" s="59"/>
      <c r="CM12295" s="59"/>
      <c r="CN12295" s="59"/>
      <c r="CO12295" s="59"/>
      <c r="CP12295" s="59"/>
      <c r="CQ12295" s="59"/>
      <c r="CR12295" s="59"/>
      <c r="CS12295" s="59"/>
      <c r="CT12295" s="59"/>
      <c r="CU12295" s="59"/>
      <c r="CV12295" s="59"/>
      <c r="CW12295" s="59"/>
      <c r="CX12295" s="59"/>
      <c r="CY12295" s="59"/>
      <c r="CZ12295" s="59"/>
      <c r="DA12295" s="59"/>
      <c r="DB12295" s="59"/>
      <c r="DC12295" s="59"/>
      <c r="DD12295" s="59"/>
      <c r="DE12295" s="59"/>
      <c r="DF12295" s="59"/>
      <c r="DG12295" s="59"/>
      <c r="DH12295" s="59"/>
      <c r="DI12295" s="59"/>
      <c r="DJ12295" s="59"/>
      <c r="DK12295" s="59"/>
      <c r="DL12295" s="59"/>
      <c r="DM12295" s="59"/>
      <c r="DN12295" s="59"/>
      <c r="DO12295" s="59"/>
      <c r="DP12295" s="59"/>
      <c r="DQ12295" s="59"/>
      <c r="DR12295" s="59"/>
      <c r="DS12295" s="59"/>
      <c r="DT12295" s="59"/>
      <c r="DU12295" s="59"/>
      <c r="DV12295" s="59"/>
      <c r="DW12295" s="59"/>
      <c r="DX12295" s="59"/>
      <c r="DY12295" s="59"/>
      <c r="DZ12295" s="59"/>
      <c r="EA12295" s="59"/>
      <c r="EB12295" s="59"/>
      <c r="EC12295" s="59"/>
      <c r="ED12295" s="59"/>
      <c r="EE12295" s="59"/>
      <c r="EF12295" s="59"/>
      <c r="EG12295" s="59"/>
      <c r="EH12295" s="59"/>
      <c r="EI12295" s="59"/>
      <c r="EJ12295" s="59"/>
      <c r="EK12295" s="59"/>
      <c r="EL12295" s="59"/>
      <c r="EM12295" s="59"/>
      <c r="EN12295" s="59"/>
      <c r="EO12295" s="59"/>
      <c r="EP12295" s="59"/>
      <c r="EQ12295" s="59"/>
      <c r="ER12295" s="59"/>
      <c r="ES12295" s="59"/>
      <c r="ET12295" s="59"/>
      <c r="EU12295" s="59"/>
      <c r="EV12295" s="59"/>
      <c r="EW12295" s="59"/>
      <c r="EX12295" s="59"/>
      <c r="EY12295" s="59"/>
      <c r="EZ12295" s="59"/>
      <c r="FA12295" s="59"/>
      <c r="FB12295" s="59"/>
      <c r="FC12295" s="59"/>
      <c r="FD12295" s="59"/>
      <c r="FE12295" s="59"/>
      <c r="FF12295" s="59"/>
      <c r="FG12295" s="59"/>
      <c r="FH12295" s="59"/>
      <c r="FI12295" s="59"/>
      <c r="FJ12295" s="59"/>
      <c r="FK12295" s="59"/>
      <c r="FL12295" s="59"/>
      <c r="FM12295" s="59"/>
      <c r="FN12295" s="59"/>
      <c r="FO12295" s="59"/>
      <c r="FP12295" s="59"/>
      <c r="FQ12295" s="59"/>
      <c r="FR12295" s="59"/>
      <c r="FS12295" s="59"/>
      <c r="FT12295" s="59"/>
      <c r="FU12295" s="59"/>
      <c r="FV12295" s="59"/>
      <c r="FW12295" s="59"/>
      <c r="FX12295" s="59"/>
      <c r="FY12295" s="59"/>
      <c r="FZ12295" s="59"/>
      <c r="GA12295" s="59"/>
      <c r="GB12295" s="59"/>
      <c r="GC12295" s="59"/>
      <c r="GD12295" s="59"/>
      <c r="GE12295" s="59"/>
      <c r="GF12295" s="59"/>
      <c r="GG12295" s="59"/>
      <c r="GH12295" s="59"/>
      <c r="GI12295" s="59"/>
      <c r="GJ12295" s="59"/>
      <c r="GK12295" s="59"/>
      <c r="GL12295" s="59"/>
      <c r="GM12295" s="59"/>
      <c r="GN12295" s="59"/>
      <c r="GO12295" s="59"/>
      <c r="GP12295" s="59"/>
      <c r="GQ12295" s="59"/>
      <c r="GR12295" s="59"/>
      <c r="GS12295" s="59"/>
      <c r="GT12295" s="59"/>
      <c r="GU12295" s="59"/>
      <c r="GV12295" s="59"/>
      <c r="GW12295" s="59"/>
      <c r="GX12295" s="59"/>
      <c r="GY12295" s="59"/>
      <c r="GZ12295" s="59"/>
      <c r="HA12295" s="59"/>
      <c r="HB12295" s="59"/>
      <c r="HC12295" s="59"/>
      <c r="HD12295" s="59"/>
      <c r="HE12295" s="59"/>
      <c r="HF12295" s="59"/>
      <c r="HG12295" s="59"/>
      <c r="HH12295" s="59"/>
      <c r="HI12295" s="59"/>
      <c r="HJ12295" s="59"/>
      <c r="HK12295" s="59"/>
      <c r="HL12295" s="59"/>
      <c r="HM12295" s="59"/>
      <c r="HN12295" s="59"/>
      <c r="HO12295" s="59"/>
      <c r="HP12295" s="59"/>
      <c r="HQ12295" s="59"/>
      <c r="HR12295" s="59"/>
      <c r="HS12295" s="59"/>
      <c r="HT12295" s="59"/>
      <c r="HU12295" s="59"/>
      <c r="HV12295" s="59"/>
      <c r="HW12295" s="59"/>
      <c r="HX12295" s="59"/>
      <c r="HY12295" s="59"/>
      <c r="HZ12295" s="59"/>
      <c r="IA12295" s="59"/>
      <c r="IB12295" s="59"/>
      <c r="IC12295" s="59"/>
      <c r="ID12295" s="59"/>
      <c r="IE12295" s="59"/>
      <c r="IF12295" s="59"/>
      <c r="IG12295" s="59"/>
      <c r="IH12295" s="59"/>
      <c r="II12295" s="59"/>
      <c r="IJ12295" s="59"/>
      <c r="IK12295" s="59"/>
      <c r="IL12295" s="59"/>
      <c r="IM12295" s="59"/>
      <c r="IN12295" s="59"/>
      <c r="IO12295" s="59"/>
      <c r="IP12295" s="59"/>
      <c r="IQ12295" s="59"/>
      <c r="IR12295" s="59"/>
      <c r="IS12295" s="59"/>
      <c r="IT12295" s="59"/>
      <c r="IU12295" s="59"/>
    </row>
    <row r="12296" spans="1:255" x14ac:dyDescent="0.25">
      <c r="A12296" s="58" t="s">
        <v>9193</v>
      </c>
      <c r="B12296" s="58">
        <v>1700020</v>
      </c>
      <c r="C12296" s="58" t="s">
        <v>18151</v>
      </c>
      <c r="D12296" s="59">
        <v>44.824812999999999</v>
      </c>
      <c r="E12296" s="59">
        <v>-93.328833000000003</v>
      </c>
      <c r="G12296" s="59"/>
      <c r="H12296" s="59"/>
      <c r="I12296" s="59"/>
      <c r="J12296" s="59"/>
      <c r="K12296" s="59"/>
      <c r="L12296" s="59"/>
      <c r="M12296" s="59"/>
      <c r="N12296" s="59"/>
      <c r="O12296" s="59"/>
      <c r="P12296" s="59"/>
      <c r="Q12296" s="59"/>
      <c r="R12296" s="59"/>
      <c r="S12296" s="59"/>
      <c r="T12296" s="59"/>
      <c r="U12296" s="59"/>
      <c r="V12296" s="59"/>
      <c r="W12296" s="59"/>
      <c r="X12296" s="59"/>
      <c r="Y12296" s="59"/>
      <c r="Z12296" s="59"/>
      <c r="AA12296" s="59"/>
      <c r="AB12296" s="59"/>
      <c r="AC12296" s="59"/>
      <c r="AD12296" s="59"/>
      <c r="AE12296" s="59"/>
      <c r="AF12296" s="59"/>
      <c r="AG12296" s="59"/>
      <c r="AH12296" s="59"/>
      <c r="AI12296" s="59"/>
      <c r="AJ12296" s="59"/>
      <c r="AK12296" s="59"/>
      <c r="AL12296" s="59"/>
      <c r="AM12296" s="59"/>
      <c r="AN12296" s="59"/>
      <c r="AO12296" s="59"/>
      <c r="AP12296" s="59"/>
      <c r="AQ12296" s="59"/>
      <c r="AR12296" s="59"/>
      <c r="AS12296" s="59"/>
      <c r="AT12296" s="59"/>
      <c r="AU12296" s="59"/>
      <c r="AV12296" s="59"/>
      <c r="AW12296" s="59"/>
      <c r="AX12296" s="59"/>
      <c r="AY12296" s="59"/>
      <c r="AZ12296" s="59"/>
      <c r="BA12296" s="59"/>
      <c r="BB12296" s="59"/>
      <c r="BC12296" s="59"/>
      <c r="BD12296" s="59"/>
      <c r="BE12296" s="59"/>
      <c r="BF12296" s="59"/>
      <c r="BG12296" s="59"/>
      <c r="BH12296" s="59"/>
      <c r="BI12296" s="59"/>
      <c r="BJ12296" s="59"/>
      <c r="BK12296" s="59"/>
      <c r="BL12296" s="59"/>
      <c r="BM12296" s="59"/>
      <c r="BN12296" s="59"/>
      <c r="BO12296" s="59"/>
      <c r="BP12296" s="59"/>
      <c r="BQ12296" s="59"/>
      <c r="BR12296" s="59"/>
      <c r="BS12296" s="59"/>
      <c r="BT12296" s="59"/>
      <c r="BU12296" s="59"/>
      <c r="BV12296" s="59"/>
      <c r="BW12296" s="59"/>
      <c r="BX12296" s="59"/>
      <c r="BY12296" s="59"/>
      <c r="BZ12296" s="59"/>
      <c r="CA12296" s="59"/>
      <c r="CB12296" s="59"/>
      <c r="CC12296" s="59"/>
      <c r="CD12296" s="59"/>
      <c r="CE12296" s="59"/>
      <c r="CF12296" s="59"/>
      <c r="CG12296" s="59"/>
      <c r="CH12296" s="59"/>
      <c r="CI12296" s="59"/>
      <c r="CJ12296" s="59"/>
      <c r="CK12296" s="59"/>
      <c r="CL12296" s="59"/>
      <c r="CM12296" s="59"/>
      <c r="CN12296" s="59"/>
      <c r="CO12296" s="59"/>
      <c r="CP12296" s="59"/>
      <c r="CQ12296" s="59"/>
      <c r="CR12296" s="59"/>
      <c r="CS12296" s="59"/>
      <c r="CT12296" s="59"/>
      <c r="CU12296" s="59"/>
      <c r="CV12296" s="59"/>
      <c r="CW12296" s="59"/>
      <c r="CX12296" s="59"/>
      <c r="CY12296" s="59"/>
      <c r="CZ12296" s="59"/>
      <c r="DA12296" s="59"/>
      <c r="DB12296" s="59"/>
      <c r="DC12296" s="59"/>
      <c r="DD12296" s="59"/>
      <c r="DE12296" s="59"/>
      <c r="DF12296" s="59"/>
      <c r="DG12296" s="59"/>
      <c r="DH12296" s="59"/>
      <c r="DI12296" s="59"/>
      <c r="DJ12296" s="59"/>
      <c r="DK12296" s="59"/>
      <c r="DL12296" s="59"/>
      <c r="DM12296" s="59"/>
      <c r="DN12296" s="59"/>
      <c r="DO12296" s="59"/>
      <c r="DP12296" s="59"/>
      <c r="DQ12296" s="59"/>
      <c r="DR12296" s="59"/>
      <c r="DS12296" s="59"/>
      <c r="DT12296" s="59"/>
      <c r="DU12296" s="59"/>
      <c r="DV12296" s="59"/>
      <c r="DW12296" s="59"/>
      <c r="DX12296" s="59"/>
      <c r="DY12296" s="59"/>
      <c r="DZ12296" s="59"/>
      <c r="EA12296" s="59"/>
      <c r="EB12296" s="59"/>
      <c r="EC12296" s="59"/>
      <c r="ED12296" s="59"/>
      <c r="EE12296" s="59"/>
      <c r="EF12296" s="59"/>
      <c r="EG12296" s="59"/>
      <c r="EH12296" s="59"/>
      <c r="EI12296" s="59"/>
      <c r="EJ12296" s="59"/>
      <c r="EK12296" s="59"/>
      <c r="EL12296" s="59"/>
      <c r="EM12296" s="59"/>
      <c r="EN12296" s="59"/>
      <c r="EO12296" s="59"/>
      <c r="EP12296" s="59"/>
      <c r="EQ12296" s="59"/>
      <c r="ER12296" s="59"/>
      <c r="ES12296" s="59"/>
      <c r="ET12296" s="59"/>
      <c r="EU12296" s="59"/>
      <c r="EV12296" s="59"/>
      <c r="EW12296" s="59"/>
      <c r="EX12296" s="59"/>
      <c r="EY12296" s="59"/>
      <c r="EZ12296" s="59"/>
      <c r="FA12296" s="59"/>
      <c r="FB12296" s="59"/>
      <c r="FC12296" s="59"/>
      <c r="FD12296" s="59"/>
      <c r="FE12296" s="59"/>
      <c r="FF12296" s="59"/>
      <c r="FG12296" s="59"/>
      <c r="FH12296" s="59"/>
      <c r="FI12296" s="59"/>
      <c r="FJ12296" s="59"/>
      <c r="FK12296" s="59"/>
      <c r="FL12296" s="59"/>
      <c r="FM12296" s="59"/>
      <c r="FN12296" s="59"/>
      <c r="FO12296" s="59"/>
      <c r="FP12296" s="59"/>
      <c r="FQ12296" s="59"/>
      <c r="FR12296" s="59"/>
      <c r="FS12296" s="59"/>
      <c r="FT12296" s="59"/>
      <c r="FU12296" s="59"/>
      <c r="FV12296" s="59"/>
      <c r="FW12296" s="59"/>
      <c r="FX12296" s="59"/>
      <c r="FY12296" s="59"/>
      <c r="FZ12296" s="59"/>
      <c r="GA12296" s="59"/>
      <c r="GB12296" s="59"/>
      <c r="GC12296" s="59"/>
      <c r="GD12296" s="59"/>
      <c r="GE12296" s="59"/>
      <c r="GF12296" s="59"/>
      <c r="GG12296" s="59"/>
      <c r="GH12296" s="59"/>
      <c r="GI12296" s="59"/>
      <c r="GJ12296" s="59"/>
      <c r="GK12296" s="59"/>
      <c r="GL12296" s="59"/>
      <c r="GM12296" s="59"/>
      <c r="GN12296" s="59"/>
      <c r="GO12296" s="59"/>
      <c r="GP12296" s="59"/>
      <c r="GQ12296" s="59"/>
      <c r="GR12296" s="59"/>
      <c r="GS12296" s="59"/>
      <c r="GT12296" s="59"/>
      <c r="GU12296" s="59"/>
      <c r="GV12296" s="59"/>
      <c r="GW12296" s="59"/>
      <c r="GX12296" s="59"/>
      <c r="GY12296" s="59"/>
      <c r="GZ12296" s="59"/>
      <c r="HA12296" s="59"/>
      <c r="HB12296" s="59"/>
      <c r="HC12296" s="59"/>
      <c r="HD12296" s="59"/>
      <c r="HE12296" s="59"/>
      <c r="HF12296" s="59"/>
      <c r="HG12296" s="59"/>
      <c r="HH12296" s="59"/>
      <c r="HI12296" s="59"/>
      <c r="HJ12296" s="59"/>
      <c r="HK12296" s="59"/>
      <c r="HL12296" s="59"/>
      <c r="HM12296" s="59"/>
      <c r="HN12296" s="59"/>
      <c r="HO12296" s="59"/>
      <c r="HP12296" s="59"/>
      <c r="HQ12296" s="59"/>
      <c r="HR12296" s="59"/>
      <c r="HS12296" s="59"/>
      <c r="HT12296" s="59"/>
      <c r="HU12296" s="59"/>
      <c r="HV12296" s="59"/>
      <c r="HW12296" s="59"/>
      <c r="HX12296" s="59"/>
      <c r="HY12296" s="59"/>
      <c r="HZ12296" s="59"/>
      <c r="IA12296" s="59"/>
      <c r="IB12296" s="59"/>
      <c r="IC12296" s="59"/>
      <c r="ID12296" s="59"/>
      <c r="IE12296" s="59"/>
      <c r="IF12296" s="59"/>
      <c r="IG12296" s="59"/>
      <c r="IH12296" s="59"/>
      <c r="II12296" s="59"/>
      <c r="IJ12296" s="59"/>
      <c r="IK12296" s="59"/>
      <c r="IL12296" s="59"/>
      <c r="IM12296" s="59"/>
      <c r="IN12296" s="59"/>
      <c r="IO12296" s="59"/>
      <c r="IP12296" s="59"/>
      <c r="IQ12296" s="59"/>
      <c r="IR12296" s="59"/>
      <c r="IS12296" s="59"/>
      <c r="IT12296" s="59"/>
      <c r="IU12296" s="59"/>
    </row>
    <row r="12297" spans="1:255" x14ac:dyDescent="0.25">
      <c r="A12297" s="58" t="s">
        <v>9193</v>
      </c>
      <c r="B12297" s="58">
        <v>1700030</v>
      </c>
      <c r="C12297" s="58" t="s">
        <v>18151</v>
      </c>
      <c r="D12297" s="59">
        <v>44.830022999999997</v>
      </c>
      <c r="E12297" s="59">
        <v>-93.329918000000006</v>
      </c>
      <c r="G12297" s="59"/>
      <c r="H12297" s="59"/>
      <c r="I12297" s="59"/>
      <c r="J12297" s="59"/>
      <c r="K12297" s="59"/>
      <c r="L12297" s="59"/>
      <c r="M12297" s="59"/>
      <c r="N12297" s="59"/>
      <c r="O12297" s="59"/>
      <c r="P12297" s="59"/>
      <c r="Q12297" s="59"/>
      <c r="R12297" s="59"/>
      <c r="S12297" s="59"/>
      <c r="T12297" s="59"/>
      <c r="U12297" s="59"/>
      <c r="V12297" s="59"/>
      <c r="W12297" s="59"/>
      <c r="X12297" s="59"/>
      <c r="Y12297" s="59"/>
      <c r="Z12297" s="59"/>
      <c r="AA12297" s="59"/>
      <c r="AB12297" s="59"/>
      <c r="AC12297" s="59"/>
      <c r="AD12297" s="59"/>
      <c r="AE12297" s="59"/>
      <c r="AF12297" s="59"/>
      <c r="AG12297" s="59"/>
      <c r="AH12297" s="59"/>
      <c r="AI12297" s="59"/>
      <c r="AJ12297" s="59"/>
      <c r="AK12297" s="59"/>
      <c r="AL12297" s="59"/>
      <c r="AM12297" s="59"/>
      <c r="AN12297" s="59"/>
      <c r="AO12297" s="59"/>
      <c r="AP12297" s="59"/>
      <c r="AQ12297" s="59"/>
      <c r="AR12297" s="59"/>
      <c r="AS12297" s="59"/>
      <c r="AT12297" s="59"/>
      <c r="AU12297" s="59"/>
      <c r="AV12297" s="59"/>
      <c r="AW12297" s="59"/>
      <c r="AX12297" s="59"/>
      <c r="AY12297" s="59"/>
      <c r="AZ12297" s="59"/>
      <c r="BA12297" s="59"/>
      <c r="BB12297" s="59"/>
      <c r="BC12297" s="59"/>
      <c r="BD12297" s="59"/>
      <c r="BE12297" s="59"/>
      <c r="BF12297" s="59"/>
      <c r="BG12297" s="59"/>
      <c r="BH12297" s="59"/>
      <c r="BI12297" s="59"/>
      <c r="BJ12297" s="59"/>
      <c r="BK12297" s="59"/>
      <c r="BL12297" s="59"/>
      <c r="BM12297" s="59"/>
      <c r="BN12297" s="59"/>
      <c r="BO12297" s="59"/>
      <c r="BP12297" s="59"/>
      <c r="BQ12297" s="59"/>
      <c r="BR12297" s="59"/>
      <c r="BS12297" s="59"/>
      <c r="BT12297" s="59"/>
      <c r="BU12297" s="59"/>
      <c r="BV12297" s="59"/>
      <c r="BW12297" s="59"/>
      <c r="BX12297" s="59"/>
      <c r="BY12297" s="59"/>
      <c r="BZ12297" s="59"/>
      <c r="CA12297" s="59"/>
      <c r="CB12297" s="59"/>
      <c r="CC12297" s="59"/>
      <c r="CD12297" s="59"/>
      <c r="CE12297" s="59"/>
      <c r="CF12297" s="59"/>
      <c r="CG12297" s="59"/>
      <c r="CH12297" s="59"/>
      <c r="CI12297" s="59"/>
      <c r="CJ12297" s="59"/>
      <c r="CK12297" s="59"/>
      <c r="CL12297" s="59"/>
      <c r="CM12297" s="59"/>
      <c r="CN12297" s="59"/>
      <c r="CO12297" s="59"/>
      <c r="CP12297" s="59"/>
      <c r="CQ12297" s="59"/>
      <c r="CR12297" s="59"/>
      <c r="CS12297" s="59"/>
      <c r="CT12297" s="59"/>
      <c r="CU12297" s="59"/>
      <c r="CV12297" s="59"/>
      <c r="CW12297" s="59"/>
      <c r="CX12297" s="59"/>
      <c r="CY12297" s="59"/>
      <c r="CZ12297" s="59"/>
      <c r="DA12297" s="59"/>
      <c r="DB12297" s="59"/>
      <c r="DC12297" s="59"/>
      <c r="DD12297" s="59"/>
      <c r="DE12297" s="59"/>
      <c r="DF12297" s="59"/>
      <c r="DG12297" s="59"/>
      <c r="DH12297" s="59"/>
      <c r="DI12297" s="59"/>
      <c r="DJ12297" s="59"/>
      <c r="DK12297" s="59"/>
      <c r="DL12297" s="59"/>
      <c r="DM12297" s="59"/>
      <c r="DN12297" s="59"/>
      <c r="DO12297" s="59"/>
      <c r="DP12297" s="59"/>
      <c r="DQ12297" s="59"/>
      <c r="DR12297" s="59"/>
      <c r="DS12297" s="59"/>
      <c r="DT12297" s="59"/>
      <c r="DU12297" s="59"/>
      <c r="DV12297" s="59"/>
      <c r="DW12297" s="59"/>
      <c r="DX12297" s="59"/>
      <c r="DY12297" s="59"/>
      <c r="DZ12297" s="59"/>
      <c r="EA12297" s="59"/>
      <c r="EB12297" s="59"/>
      <c r="EC12297" s="59"/>
      <c r="ED12297" s="59"/>
      <c r="EE12297" s="59"/>
      <c r="EF12297" s="59"/>
      <c r="EG12297" s="59"/>
      <c r="EH12297" s="59"/>
      <c r="EI12297" s="59"/>
      <c r="EJ12297" s="59"/>
      <c r="EK12297" s="59"/>
      <c r="EL12297" s="59"/>
      <c r="EM12297" s="59"/>
      <c r="EN12297" s="59"/>
      <c r="EO12297" s="59"/>
      <c r="EP12297" s="59"/>
      <c r="EQ12297" s="59"/>
      <c r="ER12297" s="59"/>
      <c r="ES12297" s="59"/>
      <c r="ET12297" s="59"/>
      <c r="EU12297" s="59"/>
      <c r="EV12297" s="59"/>
      <c r="EW12297" s="59"/>
      <c r="EX12297" s="59"/>
      <c r="EY12297" s="59"/>
      <c r="EZ12297" s="59"/>
      <c r="FA12297" s="59"/>
      <c r="FB12297" s="59"/>
      <c r="FC12297" s="59"/>
      <c r="FD12297" s="59"/>
      <c r="FE12297" s="59"/>
      <c r="FF12297" s="59"/>
      <c r="FG12297" s="59"/>
      <c r="FH12297" s="59"/>
      <c r="FI12297" s="59"/>
      <c r="FJ12297" s="59"/>
      <c r="FK12297" s="59"/>
      <c r="FL12297" s="59"/>
      <c r="FM12297" s="59"/>
      <c r="FN12297" s="59"/>
      <c r="FO12297" s="59"/>
      <c r="FP12297" s="59"/>
      <c r="FQ12297" s="59"/>
      <c r="FR12297" s="59"/>
      <c r="FS12297" s="59"/>
      <c r="FT12297" s="59"/>
      <c r="FU12297" s="59"/>
      <c r="FV12297" s="59"/>
      <c r="FW12297" s="59"/>
      <c r="FX12297" s="59"/>
      <c r="FY12297" s="59"/>
      <c r="FZ12297" s="59"/>
      <c r="GA12297" s="59"/>
      <c r="GB12297" s="59"/>
      <c r="GC12297" s="59"/>
      <c r="GD12297" s="59"/>
      <c r="GE12297" s="59"/>
      <c r="GF12297" s="59"/>
      <c r="GG12297" s="59"/>
      <c r="GH12297" s="59"/>
      <c r="GI12297" s="59"/>
      <c r="GJ12297" s="59"/>
      <c r="GK12297" s="59"/>
      <c r="GL12297" s="59"/>
      <c r="GM12297" s="59"/>
      <c r="GN12297" s="59"/>
      <c r="GO12297" s="59"/>
      <c r="GP12297" s="59"/>
      <c r="GQ12297" s="59"/>
      <c r="GR12297" s="59"/>
      <c r="GS12297" s="59"/>
      <c r="GT12297" s="59"/>
      <c r="GU12297" s="59"/>
      <c r="GV12297" s="59"/>
      <c r="GW12297" s="59"/>
      <c r="GX12297" s="59"/>
      <c r="GY12297" s="59"/>
      <c r="GZ12297" s="59"/>
      <c r="HA12297" s="59"/>
      <c r="HB12297" s="59"/>
      <c r="HC12297" s="59"/>
      <c r="HD12297" s="59"/>
      <c r="HE12297" s="59"/>
      <c r="HF12297" s="59"/>
      <c r="HG12297" s="59"/>
      <c r="HH12297" s="59"/>
      <c r="HI12297" s="59"/>
      <c r="HJ12297" s="59"/>
      <c r="HK12297" s="59"/>
      <c r="HL12297" s="59"/>
      <c r="HM12297" s="59"/>
      <c r="HN12297" s="59"/>
      <c r="HO12297" s="59"/>
      <c r="HP12297" s="59"/>
      <c r="HQ12297" s="59"/>
      <c r="HR12297" s="59"/>
      <c r="HS12297" s="59"/>
      <c r="HT12297" s="59"/>
      <c r="HU12297" s="59"/>
      <c r="HV12297" s="59"/>
      <c r="HW12297" s="59"/>
      <c r="HX12297" s="59"/>
      <c r="HY12297" s="59"/>
      <c r="HZ12297" s="59"/>
      <c r="IA12297" s="59"/>
      <c r="IB12297" s="59"/>
      <c r="IC12297" s="59"/>
      <c r="ID12297" s="59"/>
      <c r="IE12297" s="59"/>
      <c r="IF12297" s="59"/>
      <c r="IG12297" s="59"/>
      <c r="IH12297" s="59"/>
      <c r="II12297" s="59"/>
      <c r="IJ12297" s="59"/>
      <c r="IK12297" s="59"/>
      <c r="IL12297" s="59"/>
      <c r="IM12297" s="59"/>
      <c r="IN12297" s="59"/>
      <c r="IO12297" s="59"/>
      <c r="IP12297" s="59"/>
      <c r="IQ12297" s="59"/>
      <c r="IR12297" s="59"/>
      <c r="IS12297" s="59"/>
      <c r="IT12297" s="59"/>
      <c r="IU12297" s="59"/>
    </row>
    <row r="12298" spans="1:255" x14ac:dyDescent="0.25">
      <c r="A12298" s="58" t="s">
        <v>9193</v>
      </c>
      <c r="B12298" s="58">
        <v>1900010</v>
      </c>
      <c r="C12298" s="58" t="s">
        <v>18151</v>
      </c>
      <c r="D12298" s="59">
        <v>44.898378000000001</v>
      </c>
      <c r="E12298" s="59">
        <v>-93.568495999999996</v>
      </c>
      <c r="G12298" s="59"/>
      <c r="H12298" s="59"/>
      <c r="I12298" s="59"/>
      <c r="J12298" s="59"/>
      <c r="K12298" s="59"/>
      <c r="L12298" s="59"/>
      <c r="M12298" s="59"/>
      <c r="N12298" s="59"/>
      <c r="O12298" s="59"/>
      <c r="P12298" s="59"/>
      <c r="Q12298" s="59"/>
      <c r="R12298" s="59"/>
      <c r="S12298" s="59"/>
      <c r="T12298" s="59"/>
      <c r="U12298" s="59"/>
      <c r="V12298" s="59"/>
      <c r="W12298" s="59"/>
      <c r="X12298" s="59"/>
      <c r="Y12298" s="59"/>
      <c r="Z12298" s="59"/>
      <c r="AA12298" s="59"/>
      <c r="AB12298" s="59"/>
      <c r="AC12298" s="59"/>
      <c r="AD12298" s="59"/>
      <c r="AE12298" s="59"/>
      <c r="AF12298" s="59"/>
      <c r="AG12298" s="59"/>
      <c r="AH12298" s="59"/>
      <c r="AI12298" s="59"/>
      <c r="AJ12298" s="59"/>
      <c r="AK12298" s="59"/>
      <c r="AL12298" s="59"/>
      <c r="AM12298" s="59"/>
      <c r="AN12298" s="59"/>
      <c r="AO12298" s="59"/>
      <c r="AP12298" s="59"/>
      <c r="AQ12298" s="59"/>
      <c r="AR12298" s="59"/>
      <c r="AS12298" s="59"/>
      <c r="AT12298" s="59"/>
      <c r="AU12298" s="59"/>
      <c r="AV12298" s="59"/>
      <c r="AW12298" s="59"/>
      <c r="AX12298" s="59"/>
      <c r="AY12298" s="59"/>
      <c r="AZ12298" s="59"/>
      <c r="BA12298" s="59"/>
      <c r="BB12298" s="59"/>
      <c r="BC12298" s="59"/>
      <c r="BD12298" s="59"/>
      <c r="BE12298" s="59"/>
      <c r="BF12298" s="59"/>
      <c r="BG12298" s="59"/>
      <c r="BH12298" s="59"/>
      <c r="BI12298" s="59"/>
      <c r="BJ12298" s="59"/>
      <c r="BK12298" s="59"/>
      <c r="BL12298" s="59"/>
      <c r="BM12298" s="59"/>
      <c r="BN12298" s="59"/>
      <c r="BO12298" s="59"/>
      <c r="BP12298" s="59"/>
      <c r="BQ12298" s="59"/>
      <c r="BR12298" s="59"/>
      <c r="BS12298" s="59"/>
      <c r="BT12298" s="59"/>
      <c r="BU12298" s="59"/>
      <c r="BV12298" s="59"/>
      <c r="BW12298" s="59"/>
      <c r="BX12298" s="59"/>
      <c r="BY12298" s="59"/>
      <c r="BZ12298" s="59"/>
      <c r="CA12298" s="59"/>
      <c r="CB12298" s="59"/>
      <c r="CC12298" s="59"/>
      <c r="CD12298" s="59"/>
      <c r="CE12298" s="59"/>
      <c r="CF12298" s="59"/>
      <c r="CG12298" s="59"/>
      <c r="CH12298" s="59"/>
      <c r="CI12298" s="59"/>
      <c r="CJ12298" s="59"/>
      <c r="CK12298" s="59"/>
      <c r="CL12298" s="59"/>
      <c r="CM12298" s="59"/>
      <c r="CN12298" s="59"/>
      <c r="CO12298" s="59"/>
      <c r="CP12298" s="59"/>
      <c r="CQ12298" s="59"/>
      <c r="CR12298" s="59"/>
      <c r="CS12298" s="59"/>
      <c r="CT12298" s="59"/>
      <c r="CU12298" s="59"/>
      <c r="CV12298" s="59"/>
      <c r="CW12298" s="59"/>
      <c r="CX12298" s="59"/>
      <c r="CY12298" s="59"/>
      <c r="CZ12298" s="59"/>
      <c r="DA12298" s="59"/>
      <c r="DB12298" s="59"/>
      <c r="DC12298" s="59"/>
      <c r="DD12298" s="59"/>
      <c r="DE12298" s="59"/>
      <c r="DF12298" s="59"/>
      <c r="DG12298" s="59"/>
      <c r="DH12298" s="59"/>
      <c r="DI12298" s="59"/>
      <c r="DJ12298" s="59"/>
      <c r="DK12298" s="59"/>
      <c r="DL12298" s="59"/>
      <c r="DM12298" s="59"/>
      <c r="DN12298" s="59"/>
      <c r="DO12298" s="59"/>
      <c r="DP12298" s="59"/>
      <c r="DQ12298" s="59"/>
      <c r="DR12298" s="59"/>
      <c r="DS12298" s="59"/>
      <c r="DT12298" s="59"/>
      <c r="DU12298" s="59"/>
      <c r="DV12298" s="59"/>
      <c r="DW12298" s="59"/>
      <c r="DX12298" s="59"/>
      <c r="DY12298" s="59"/>
      <c r="DZ12298" s="59"/>
      <c r="EA12298" s="59"/>
      <c r="EB12298" s="59"/>
      <c r="EC12298" s="59"/>
      <c r="ED12298" s="59"/>
      <c r="EE12298" s="59"/>
      <c r="EF12298" s="59"/>
      <c r="EG12298" s="59"/>
      <c r="EH12298" s="59"/>
      <c r="EI12298" s="59"/>
      <c r="EJ12298" s="59"/>
      <c r="EK12298" s="59"/>
      <c r="EL12298" s="59"/>
      <c r="EM12298" s="59"/>
      <c r="EN12298" s="59"/>
      <c r="EO12298" s="59"/>
      <c r="EP12298" s="59"/>
      <c r="EQ12298" s="59"/>
      <c r="ER12298" s="59"/>
      <c r="ES12298" s="59"/>
      <c r="ET12298" s="59"/>
      <c r="EU12298" s="59"/>
      <c r="EV12298" s="59"/>
      <c r="EW12298" s="59"/>
      <c r="EX12298" s="59"/>
      <c r="EY12298" s="59"/>
      <c r="EZ12298" s="59"/>
      <c r="FA12298" s="59"/>
      <c r="FB12298" s="59"/>
      <c r="FC12298" s="59"/>
      <c r="FD12298" s="59"/>
      <c r="FE12298" s="59"/>
      <c r="FF12298" s="59"/>
      <c r="FG12298" s="59"/>
      <c r="FH12298" s="59"/>
      <c r="FI12298" s="59"/>
      <c r="FJ12298" s="59"/>
      <c r="FK12298" s="59"/>
      <c r="FL12298" s="59"/>
      <c r="FM12298" s="59"/>
      <c r="FN12298" s="59"/>
      <c r="FO12298" s="59"/>
      <c r="FP12298" s="59"/>
      <c r="FQ12298" s="59"/>
      <c r="FR12298" s="59"/>
      <c r="FS12298" s="59"/>
      <c r="FT12298" s="59"/>
      <c r="FU12298" s="59"/>
      <c r="FV12298" s="59"/>
      <c r="FW12298" s="59"/>
      <c r="FX12298" s="59"/>
      <c r="FY12298" s="59"/>
      <c r="FZ12298" s="59"/>
      <c r="GA12298" s="59"/>
      <c r="GB12298" s="59"/>
      <c r="GC12298" s="59"/>
      <c r="GD12298" s="59"/>
      <c r="GE12298" s="59"/>
      <c r="GF12298" s="59"/>
      <c r="GG12298" s="59"/>
      <c r="GH12298" s="59"/>
      <c r="GI12298" s="59"/>
      <c r="GJ12298" s="59"/>
      <c r="GK12298" s="59"/>
      <c r="GL12298" s="59"/>
      <c r="GM12298" s="59"/>
      <c r="GN12298" s="59"/>
      <c r="GO12298" s="59"/>
      <c r="GP12298" s="59"/>
      <c r="GQ12298" s="59"/>
      <c r="GR12298" s="59"/>
      <c r="GS12298" s="59"/>
      <c r="GT12298" s="59"/>
      <c r="GU12298" s="59"/>
      <c r="GV12298" s="59"/>
      <c r="GW12298" s="59"/>
      <c r="GX12298" s="59"/>
      <c r="GY12298" s="59"/>
      <c r="GZ12298" s="59"/>
      <c r="HA12298" s="59"/>
      <c r="HB12298" s="59"/>
      <c r="HC12298" s="59"/>
      <c r="HD12298" s="59"/>
      <c r="HE12298" s="59"/>
      <c r="HF12298" s="59"/>
      <c r="HG12298" s="59"/>
      <c r="HH12298" s="59"/>
      <c r="HI12298" s="59"/>
      <c r="HJ12298" s="59"/>
      <c r="HK12298" s="59"/>
      <c r="HL12298" s="59"/>
      <c r="HM12298" s="59"/>
      <c r="HN12298" s="59"/>
      <c r="HO12298" s="59"/>
      <c r="HP12298" s="59"/>
      <c r="HQ12298" s="59"/>
      <c r="HR12298" s="59"/>
      <c r="HS12298" s="59"/>
      <c r="HT12298" s="59"/>
      <c r="HU12298" s="59"/>
      <c r="HV12298" s="59"/>
      <c r="HW12298" s="59"/>
      <c r="HX12298" s="59"/>
      <c r="HY12298" s="59"/>
      <c r="HZ12298" s="59"/>
      <c r="IA12298" s="59"/>
      <c r="IB12298" s="59"/>
      <c r="IC12298" s="59"/>
      <c r="ID12298" s="59"/>
      <c r="IE12298" s="59"/>
      <c r="IF12298" s="59"/>
      <c r="IG12298" s="59"/>
      <c r="IH12298" s="59"/>
      <c r="II12298" s="59"/>
      <c r="IJ12298" s="59"/>
      <c r="IK12298" s="59"/>
      <c r="IL12298" s="59"/>
      <c r="IM12298" s="59"/>
      <c r="IN12298" s="59"/>
      <c r="IO12298" s="59"/>
      <c r="IP12298" s="59"/>
      <c r="IQ12298" s="59"/>
      <c r="IR12298" s="59"/>
      <c r="IS12298" s="59"/>
      <c r="IT12298" s="59"/>
      <c r="IU12298" s="59"/>
    </row>
    <row r="12299" spans="1:255" x14ac:dyDescent="0.25">
      <c r="A12299" s="58" t="s">
        <v>9193</v>
      </c>
      <c r="B12299" s="58">
        <v>1900020</v>
      </c>
      <c r="C12299" s="58" t="s">
        <v>18151</v>
      </c>
      <c r="D12299" s="59">
        <v>44.899315000000001</v>
      </c>
      <c r="E12299" s="59">
        <v>-93.569519999999997</v>
      </c>
      <c r="G12299" s="59"/>
      <c r="H12299" s="59"/>
      <c r="I12299" s="59"/>
      <c r="J12299" s="59"/>
      <c r="K12299" s="59"/>
      <c r="L12299" s="59"/>
      <c r="M12299" s="59"/>
      <c r="N12299" s="59"/>
      <c r="O12299" s="59"/>
      <c r="P12299" s="59"/>
      <c r="Q12299" s="59"/>
      <c r="R12299" s="59"/>
      <c r="S12299" s="59"/>
      <c r="T12299" s="59"/>
      <c r="U12299" s="59"/>
      <c r="V12299" s="59"/>
      <c r="W12299" s="59"/>
      <c r="X12299" s="59"/>
      <c r="Y12299" s="59"/>
      <c r="Z12299" s="59"/>
      <c r="AA12299" s="59"/>
      <c r="AB12299" s="59"/>
      <c r="AC12299" s="59"/>
      <c r="AD12299" s="59"/>
      <c r="AE12299" s="59"/>
      <c r="AF12299" s="59"/>
      <c r="AG12299" s="59"/>
      <c r="AH12299" s="59"/>
      <c r="AI12299" s="59"/>
      <c r="AJ12299" s="59"/>
      <c r="AK12299" s="59"/>
      <c r="AL12299" s="59"/>
      <c r="AM12299" s="59"/>
      <c r="AN12299" s="59"/>
      <c r="AO12299" s="59"/>
      <c r="AP12299" s="59"/>
      <c r="AQ12299" s="59"/>
      <c r="AR12299" s="59"/>
      <c r="AS12299" s="59"/>
      <c r="AT12299" s="59"/>
      <c r="AU12299" s="59"/>
      <c r="AV12299" s="59"/>
      <c r="AW12299" s="59"/>
      <c r="AX12299" s="59"/>
      <c r="AY12299" s="59"/>
      <c r="AZ12299" s="59"/>
      <c r="BA12299" s="59"/>
      <c r="BB12299" s="59"/>
      <c r="BC12299" s="59"/>
      <c r="BD12299" s="59"/>
      <c r="BE12299" s="59"/>
      <c r="BF12299" s="59"/>
      <c r="BG12299" s="59"/>
      <c r="BH12299" s="59"/>
      <c r="BI12299" s="59"/>
      <c r="BJ12299" s="59"/>
      <c r="BK12299" s="59"/>
      <c r="BL12299" s="59"/>
      <c r="BM12299" s="59"/>
      <c r="BN12299" s="59"/>
      <c r="BO12299" s="59"/>
      <c r="BP12299" s="59"/>
      <c r="BQ12299" s="59"/>
      <c r="BR12299" s="59"/>
      <c r="BS12299" s="59"/>
      <c r="BT12299" s="59"/>
      <c r="BU12299" s="59"/>
      <c r="BV12299" s="59"/>
      <c r="BW12299" s="59"/>
      <c r="BX12299" s="59"/>
      <c r="BY12299" s="59"/>
      <c r="BZ12299" s="59"/>
      <c r="CA12299" s="59"/>
      <c r="CB12299" s="59"/>
      <c r="CC12299" s="59"/>
      <c r="CD12299" s="59"/>
      <c r="CE12299" s="59"/>
      <c r="CF12299" s="59"/>
      <c r="CG12299" s="59"/>
      <c r="CH12299" s="59"/>
      <c r="CI12299" s="59"/>
      <c r="CJ12299" s="59"/>
      <c r="CK12299" s="59"/>
      <c r="CL12299" s="59"/>
      <c r="CM12299" s="59"/>
      <c r="CN12299" s="59"/>
      <c r="CO12299" s="59"/>
      <c r="CP12299" s="59"/>
      <c r="CQ12299" s="59"/>
      <c r="CR12299" s="59"/>
      <c r="CS12299" s="59"/>
      <c r="CT12299" s="59"/>
      <c r="CU12299" s="59"/>
      <c r="CV12299" s="59"/>
      <c r="CW12299" s="59"/>
      <c r="CX12299" s="59"/>
      <c r="CY12299" s="59"/>
      <c r="CZ12299" s="59"/>
      <c r="DA12299" s="59"/>
      <c r="DB12299" s="59"/>
      <c r="DC12299" s="59"/>
      <c r="DD12299" s="59"/>
      <c r="DE12299" s="59"/>
      <c r="DF12299" s="59"/>
      <c r="DG12299" s="59"/>
      <c r="DH12299" s="59"/>
      <c r="DI12299" s="59"/>
      <c r="DJ12299" s="59"/>
      <c r="DK12299" s="59"/>
      <c r="DL12299" s="59"/>
      <c r="DM12299" s="59"/>
      <c r="DN12299" s="59"/>
      <c r="DO12299" s="59"/>
      <c r="DP12299" s="59"/>
      <c r="DQ12299" s="59"/>
      <c r="DR12299" s="59"/>
      <c r="DS12299" s="59"/>
      <c r="DT12299" s="59"/>
      <c r="DU12299" s="59"/>
      <c r="DV12299" s="59"/>
      <c r="DW12299" s="59"/>
      <c r="DX12299" s="59"/>
      <c r="DY12299" s="59"/>
      <c r="DZ12299" s="59"/>
      <c r="EA12299" s="59"/>
      <c r="EB12299" s="59"/>
      <c r="EC12299" s="59"/>
      <c r="ED12299" s="59"/>
      <c r="EE12299" s="59"/>
      <c r="EF12299" s="59"/>
      <c r="EG12299" s="59"/>
      <c r="EH12299" s="59"/>
      <c r="EI12299" s="59"/>
      <c r="EJ12299" s="59"/>
      <c r="EK12299" s="59"/>
      <c r="EL12299" s="59"/>
      <c r="EM12299" s="59"/>
      <c r="EN12299" s="59"/>
      <c r="EO12299" s="59"/>
      <c r="EP12299" s="59"/>
      <c r="EQ12299" s="59"/>
      <c r="ER12299" s="59"/>
      <c r="ES12299" s="59"/>
      <c r="ET12299" s="59"/>
      <c r="EU12299" s="59"/>
      <c r="EV12299" s="59"/>
      <c r="EW12299" s="59"/>
      <c r="EX12299" s="59"/>
      <c r="EY12299" s="59"/>
      <c r="EZ12299" s="59"/>
      <c r="FA12299" s="59"/>
      <c r="FB12299" s="59"/>
      <c r="FC12299" s="59"/>
      <c r="FD12299" s="59"/>
      <c r="FE12299" s="59"/>
      <c r="FF12299" s="59"/>
      <c r="FG12299" s="59"/>
      <c r="FH12299" s="59"/>
      <c r="FI12299" s="59"/>
      <c r="FJ12299" s="59"/>
      <c r="FK12299" s="59"/>
      <c r="FL12299" s="59"/>
      <c r="FM12299" s="59"/>
      <c r="FN12299" s="59"/>
      <c r="FO12299" s="59"/>
      <c r="FP12299" s="59"/>
      <c r="FQ12299" s="59"/>
      <c r="FR12299" s="59"/>
      <c r="FS12299" s="59"/>
      <c r="FT12299" s="59"/>
      <c r="FU12299" s="59"/>
      <c r="FV12299" s="59"/>
      <c r="FW12299" s="59"/>
      <c r="FX12299" s="59"/>
      <c r="FY12299" s="59"/>
      <c r="FZ12299" s="59"/>
      <c r="GA12299" s="59"/>
      <c r="GB12299" s="59"/>
      <c r="GC12299" s="59"/>
      <c r="GD12299" s="59"/>
      <c r="GE12299" s="59"/>
      <c r="GF12299" s="59"/>
      <c r="GG12299" s="59"/>
      <c r="GH12299" s="59"/>
      <c r="GI12299" s="59"/>
      <c r="GJ12299" s="59"/>
      <c r="GK12299" s="59"/>
      <c r="GL12299" s="59"/>
      <c r="GM12299" s="59"/>
      <c r="GN12299" s="59"/>
      <c r="GO12299" s="59"/>
      <c r="GP12299" s="59"/>
      <c r="GQ12299" s="59"/>
      <c r="GR12299" s="59"/>
      <c r="GS12299" s="59"/>
      <c r="GT12299" s="59"/>
      <c r="GU12299" s="59"/>
      <c r="GV12299" s="59"/>
      <c r="GW12299" s="59"/>
      <c r="GX12299" s="59"/>
      <c r="GY12299" s="59"/>
      <c r="GZ12299" s="59"/>
      <c r="HA12299" s="59"/>
      <c r="HB12299" s="59"/>
      <c r="HC12299" s="59"/>
      <c r="HD12299" s="59"/>
      <c r="HE12299" s="59"/>
      <c r="HF12299" s="59"/>
      <c r="HG12299" s="59"/>
      <c r="HH12299" s="59"/>
      <c r="HI12299" s="59"/>
      <c r="HJ12299" s="59"/>
      <c r="HK12299" s="59"/>
      <c r="HL12299" s="59"/>
      <c r="HM12299" s="59"/>
      <c r="HN12299" s="59"/>
      <c r="HO12299" s="59"/>
      <c r="HP12299" s="59"/>
      <c r="HQ12299" s="59"/>
      <c r="HR12299" s="59"/>
      <c r="HS12299" s="59"/>
      <c r="HT12299" s="59"/>
      <c r="HU12299" s="59"/>
      <c r="HV12299" s="59"/>
      <c r="HW12299" s="59"/>
      <c r="HX12299" s="59"/>
      <c r="HY12299" s="59"/>
      <c r="HZ12299" s="59"/>
      <c r="IA12299" s="59"/>
      <c r="IB12299" s="59"/>
      <c r="IC12299" s="59"/>
      <c r="ID12299" s="59"/>
      <c r="IE12299" s="59"/>
      <c r="IF12299" s="59"/>
      <c r="IG12299" s="59"/>
      <c r="IH12299" s="59"/>
      <c r="II12299" s="59"/>
      <c r="IJ12299" s="59"/>
      <c r="IK12299" s="59"/>
      <c r="IL12299" s="59"/>
      <c r="IM12299" s="59"/>
      <c r="IN12299" s="59"/>
      <c r="IO12299" s="59"/>
      <c r="IP12299" s="59"/>
      <c r="IQ12299" s="59"/>
      <c r="IR12299" s="59"/>
      <c r="IS12299" s="59"/>
      <c r="IT12299" s="59"/>
      <c r="IU12299" s="59"/>
    </row>
    <row r="12300" spans="1:255" x14ac:dyDescent="0.25">
      <c r="A12300" s="58" t="s">
        <v>9193</v>
      </c>
      <c r="B12300" s="58">
        <v>1900030</v>
      </c>
      <c r="C12300" s="58" t="s">
        <v>18151</v>
      </c>
      <c r="D12300" s="59">
        <v>44.904083</v>
      </c>
      <c r="E12300" s="59">
        <v>-93.590925999999996</v>
      </c>
      <c r="G12300" s="59"/>
      <c r="H12300" s="59"/>
      <c r="I12300" s="59"/>
      <c r="J12300" s="59"/>
      <c r="K12300" s="59"/>
      <c r="L12300" s="59"/>
      <c r="M12300" s="59"/>
      <c r="N12300" s="59"/>
      <c r="O12300" s="59"/>
      <c r="P12300" s="59"/>
      <c r="Q12300" s="59"/>
      <c r="R12300" s="59"/>
      <c r="S12300" s="59"/>
      <c r="T12300" s="59"/>
      <c r="U12300" s="59"/>
      <c r="V12300" s="59"/>
      <c r="W12300" s="59"/>
      <c r="X12300" s="59"/>
      <c r="Y12300" s="59"/>
      <c r="Z12300" s="59"/>
      <c r="AA12300" s="59"/>
      <c r="AB12300" s="59"/>
      <c r="AC12300" s="59"/>
      <c r="AD12300" s="59"/>
      <c r="AE12300" s="59"/>
      <c r="AF12300" s="59"/>
      <c r="AG12300" s="59"/>
      <c r="AH12300" s="59"/>
      <c r="AI12300" s="59"/>
      <c r="AJ12300" s="59"/>
      <c r="AK12300" s="59"/>
      <c r="AL12300" s="59"/>
      <c r="AM12300" s="59"/>
      <c r="AN12300" s="59"/>
      <c r="AO12300" s="59"/>
      <c r="AP12300" s="59"/>
      <c r="AQ12300" s="59"/>
      <c r="AR12300" s="59"/>
      <c r="AS12300" s="59"/>
      <c r="AT12300" s="59"/>
      <c r="AU12300" s="59"/>
      <c r="AV12300" s="59"/>
      <c r="AW12300" s="59"/>
      <c r="AX12300" s="59"/>
      <c r="AY12300" s="59"/>
      <c r="AZ12300" s="59"/>
      <c r="BA12300" s="59"/>
      <c r="BB12300" s="59"/>
      <c r="BC12300" s="59"/>
      <c r="BD12300" s="59"/>
      <c r="BE12300" s="59"/>
      <c r="BF12300" s="59"/>
      <c r="BG12300" s="59"/>
      <c r="BH12300" s="59"/>
      <c r="BI12300" s="59"/>
      <c r="BJ12300" s="59"/>
      <c r="BK12300" s="59"/>
      <c r="BL12300" s="59"/>
      <c r="BM12300" s="59"/>
      <c r="BN12300" s="59"/>
      <c r="BO12300" s="59"/>
      <c r="BP12300" s="59"/>
      <c r="BQ12300" s="59"/>
      <c r="BR12300" s="59"/>
      <c r="BS12300" s="59"/>
      <c r="BT12300" s="59"/>
      <c r="BU12300" s="59"/>
      <c r="BV12300" s="59"/>
      <c r="BW12300" s="59"/>
      <c r="BX12300" s="59"/>
      <c r="BY12300" s="59"/>
      <c r="BZ12300" s="59"/>
      <c r="CA12300" s="59"/>
      <c r="CB12300" s="59"/>
      <c r="CC12300" s="59"/>
      <c r="CD12300" s="59"/>
      <c r="CE12300" s="59"/>
      <c r="CF12300" s="59"/>
      <c r="CG12300" s="59"/>
      <c r="CH12300" s="59"/>
      <c r="CI12300" s="59"/>
      <c r="CJ12300" s="59"/>
      <c r="CK12300" s="59"/>
      <c r="CL12300" s="59"/>
      <c r="CM12300" s="59"/>
      <c r="CN12300" s="59"/>
      <c r="CO12300" s="59"/>
      <c r="CP12300" s="59"/>
      <c r="CQ12300" s="59"/>
      <c r="CR12300" s="59"/>
      <c r="CS12300" s="59"/>
      <c r="CT12300" s="59"/>
      <c r="CU12300" s="59"/>
      <c r="CV12300" s="59"/>
      <c r="CW12300" s="59"/>
      <c r="CX12300" s="59"/>
      <c r="CY12300" s="59"/>
      <c r="CZ12300" s="59"/>
      <c r="DA12300" s="59"/>
      <c r="DB12300" s="59"/>
      <c r="DC12300" s="59"/>
      <c r="DD12300" s="59"/>
      <c r="DE12300" s="59"/>
      <c r="DF12300" s="59"/>
      <c r="DG12300" s="59"/>
      <c r="DH12300" s="59"/>
      <c r="DI12300" s="59"/>
      <c r="DJ12300" s="59"/>
      <c r="DK12300" s="59"/>
      <c r="DL12300" s="59"/>
      <c r="DM12300" s="59"/>
      <c r="DN12300" s="59"/>
      <c r="DO12300" s="59"/>
      <c r="DP12300" s="59"/>
      <c r="DQ12300" s="59"/>
      <c r="DR12300" s="59"/>
      <c r="DS12300" s="59"/>
      <c r="DT12300" s="59"/>
      <c r="DU12300" s="59"/>
      <c r="DV12300" s="59"/>
      <c r="DW12300" s="59"/>
      <c r="DX12300" s="59"/>
      <c r="DY12300" s="59"/>
      <c r="DZ12300" s="59"/>
      <c r="EA12300" s="59"/>
      <c r="EB12300" s="59"/>
      <c r="EC12300" s="59"/>
      <c r="ED12300" s="59"/>
      <c r="EE12300" s="59"/>
      <c r="EF12300" s="59"/>
      <c r="EG12300" s="59"/>
      <c r="EH12300" s="59"/>
      <c r="EI12300" s="59"/>
      <c r="EJ12300" s="59"/>
      <c r="EK12300" s="59"/>
      <c r="EL12300" s="59"/>
      <c r="EM12300" s="59"/>
      <c r="EN12300" s="59"/>
      <c r="EO12300" s="59"/>
      <c r="EP12300" s="59"/>
      <c r="EQ12300" s="59"/>
      <c r="ER12300" s="59"/>
      <c r="ES12300" s="59"/>
      <c r="ET12300" s="59"/>
      <c r="EU12300" s="59"/>
      <c r="EV12300" s="59"/>
      <c r="EW12300" s="59"/>
      <c r="EX12300" s="59"/>
      <c r="EY12300" s="59"/>
      <c r="EZ12300" s="59"/>
      <c r="FA12300" s="59"/>
      <c r="FB12300" s="59"/>
      <c r="FC12300" s="59"/>
      <c r="FD12300" s="59"/>
      <c r="FE12300" s="59"/>
      <c r="FF12300" s="59"/>
      <c r="FG12300" s="59"/>
      <c r="FH12300" s="59"/>
      <c r="FI12300" s="59"/>
      <c r="FJ12300" s="59"/>
      <c r="FK12300" s="59"/>
      <c r="FL12300" s="59"/>
      <c r="FM12300" s="59"/>
      <c r="FN12300" s="59"/>
      <c r="FO12300" s="59"/>
      <c r="FP12300" s="59"/>
      <c r="FQ12300" s="59"/>
      <c r="FR12300" s="59"/>
      <c r="FS12300" s="59"/>
      <c r="FT12300" s="59"/>
      <c r="FU12300" s="59"/>
      <c r="FV12300" s="59"/>
      <c r="FW12300" s="59"/>
      <c r="FX12300" s="59"/>
      <c r="FY12300" s="59"/>
      <c r="FZ12300" s="59"/>
      <c r="GA12300" s="59"/>
      <c r="GB12300" s="59"/>
      <c r="GC12300" s="59"/>
      <c r="GD12300" s="59"/>
      <c r="GE12300" s="59"/>
      <c r="GF12300" s="59"/>
      <c r="GG12300" s="59"/>
      <c r="GH12300" s="59"/>
      <c r="GI12300" s="59"/>
      <c r="GJ12300" s="59"/>
      <c r="GK12300" s="59"/>
      <c r="GL12300" s="59"/>
      <c r="GM12300" s="59"/>
      <c r="GN12300" s="59"/>
      <c r="GO12300" s="59"/>
      <c r="GP12300" s="59"/>
      <c r="GQ12300" s="59"/>
      <c r="GR12300" s="59"/>
      <c r="GS12300" s="59"/>
      <c r="GT12300" s="59"/>
      <c r="GU12300" s="59"/>
      <c r="GV12300" s="59"/>
      <c r="GW12300" s="59"/>
      <c r="GX12300" s="59"/>
      <c r="GY12300" s="59"/>
      <c r="GZ12300" s="59"/>
      <c r="HA12300" s="59"/>
      <c r="HB12300" s="59"/>
      <c r="HC12300" s="59"/>
      <c r="HD12300" s="59"/>
      <c r="HE12300" s="59"/>
      <c r="HF12300" s="59"/>
      <c r="HG12300" s="59"/>
      <c r="HH12300" s="59"/>
      <c r="HI12300" s="59"/>
      <c r="HJ12300" s="59"/>
      <c r="HK12300" s="59"/>
      <c r="HL12300" s="59"/>
      <c r="HM12300" s="59"/>
      <c r="HN12300" s="59"/>
      <c r="HO12300" s="59"/>
      <c r="HP12300" s="59"/>
      <c r="HQ12300" s="59"/>
      <c r="HR12300" s="59"/>
      <c r="HS12300" s="59"/>
      <c r="HT12300" s="59"/>
      <c r="HU12300" s="59"/>
      <c r="HV12300" s="59"/>
      <c r="HW12300" s="59"/>
      <c r="HX12300" s="59"/>
      <c r="HY12300" s="59"/>
      <c r="HZ12300" s="59"/>
      <c r="IA12300" s="59"/>
      <c r="IB12300" s="59"/>
      <c r="IC12300" s="59"/>
      <c r="ID12300" s="59"/>
      <c r="IE12300" s="59"/>
      <c r="IF12300" s="59"/>
      <c r="IG12300" s="59"/>
      <c r="IH12300" s="59"/>
      <c r="II12300" s="59"/>
      <c r="IJ12300" s="59"/>
      <c r="IK12300" s="59"/>
      <c r="IL12300" s="59"/>
      <c r="IM12300" s="59"/>
      <c r="IN12300" s="59"/>
      <c r="IO12300" s="59"/>
      <c r="IP12300" s="59"/>
      <c r="IQ12300" s="59"/>
      <c r="IR12300" s="59"/>
      <c r="IS12300" s="59"/>
      <c r="IT12300" s="59"/>
      <c r="IU12300" s="59"/>
    </row>
    <row r="12301" spans="1:255" x14ac:dyDescent="0.25">
      <c r="A12301" s="58" t="s">
        <v>9193</v>
      </c>
      <c r="B12301" s="58">
        <v>1900040</v>
      </c>
      <c r="C12301" s="58" t="s">
        <v>18151</v>
      </c>
      <c r="D12301" s="59">
        <v>44.914408999999999</v>
      </c>
      <c r="E12301" s="59">
        <v>-93.594735999999997</v>
      </c>
      <c r="G12301" s="59"/>
      <c r="H12301" s="59"/>
      <c r="I12301" s="59"/>
      <c r="J12301" s="59"/>
      <c r="K12301" s="59"/>
      <c r="L12301" s="59"/>
      <c r="M12301" s="59"/>
      <c r="N12301" s="59"/>
      <c r="O12301" s="59"/>
      <c r="P12301" s="59"/>
      <c r="Q12301" s="59"/>
      <c r="R12301" s="59"/>
      <c r="S12301" s="59"/>
      <c r="T12301" s="59"/>
      <c r="U12301" s="59"/>
      <c r="V12301" s="59"/>
      <c r="W12301" s="59"/>
      <c r="X12301" s="59"/>
      <c r="Y12301" s="59"/>
      <c r="Z12301" s="59"/>
      <c r="AA12301" s="59"/>
      <c r="AB12301" s="59"/>
      <c r="AC12301" s="59"/>
      <c r="AD12301" s="59"/>
      <c r="AE12301" s="59"/>
      <c r="AF12301" s="59"/>
      <c r="AG12301" s="59"/>
      <c r="AH12301" s="59"/>
      <c r="AI12301" s="59"/>
      <c r="AJ12301" s="59"/>
      <c r="AK12301" s="59"/>
      <c r="AL12301" s="59"/>
      <c r="AM12301" s="59"/>
      <c r="AN12301" s="59"/>
      <c r="AO12301" s="59"/>
      <c r="AP12301" s="59"/>
      <c r="AQ12301" s="59"/>
      <c r="AR12301" s="59"/>
      <c r="AS12301" s="59"/>
      <c r="AT12301" s="59"/>
      <c r="AU12301" s="59"/>
      <c r="AV12301" s="59"/>
      <c r="AW12301" s="59"/>
      <c r="AX12301" s="59"/>
      <c r="AY12301" s="59"/>
      <c r="AZ12301" s="59"/>
      <c r="BA12301" s="59"/>
      <c r="BB12301" s="59"/>
      <c r="BC12301" s="59"/>
      <c r="BD12301" s="59"/>
      <c r="BE12301" s="59"/>
      <c r="BF12301" s="59"/>
      <c r="BG12301" s="59"/>
      <c r="BH12301" s="59"/>
      <c r="BI12301" s="59"/>
      <c r="BJ12301" s="59"/>
      <c r="BK12301" s="59"/>
      <c r="BL12301" s="59"/>
      <c r="BM12301" s="59"/>
      <c r="BN12301" s="59"/>
      <c r="BO12301" s="59"/>
      <c r="BP12301" s="59"/>
      <c r="BQ12301" s="59"/>
      <c r="BR12301" s="59"/>
      <c r="BS12301" s="59"/>
      <c r="BT12301" s="59"/>
      <c r="BU12301" s="59"/>
      <c r="BV12301" s="59"/>
      <c r="BW12301" s="59"/>
      <c r="BX12301" s="59"/>
      <c r="BY12301" s="59"/>
      <c r="BZ12301" s="59"/>
      <c r="CA12301" s="59"/>
      <c r="CB12301" s="59"/>
      <c r="CC12301" s="59"/>
      <c r="CD12301" s="59"/>
      <c r="CE12301" s="59"/>
      <c r="CF12301" s="59"/>
      <c r="CG12301" s="59"/>
      <c r="CH12301" s="59"/>
      <c r="CI12301" s="59"/>
      <c r="CJ12301" s="59"/>
      <c r="CK12301" s="59"/>
      <c r="CL12301" s="59"/>
      <c r="CM12301" s="59"/>
      <c r="CN12301" s="59"/>
      <c r="CO12301" s="59"/>
      <c r="CP12301" s="59"/>
      <c r="CQ12301" s="59"/>
      <c r="CR12301" s="59"/>
      <c r="CS12301" s="59"/>
      <c r="CT12301" s="59"/>
      <c r="CU12301" s="59"/>
      <c r="CV12301" s="59"/>
      <c r="CW12301" s="59"/>
      <c r="CX12301" s="59"/>
      <c r="CY12301" s="59"/>
      <c r="CZ12301" s="59"/>
      <c r="DA12301" s="59"/>
      <c r="DB12301" s="59"/>
      <c r="DC12301" s="59"/>
      <c r="DD12301" s="59"/>
      <c r="DE12301" s="59"/>
      <c r="DF12301" s="59"/>
      <c r="DG12301" s="59"/>
      <c r="DH12301" s="59"/>
      <c r="DI12301" s="59"/>
      <c r="DJ12301" s="59"/>
      <c r="DK12301" s="59"/>
      <c r="DL12301" s="59"/>
      <c r="DM12301" s="59"/>
      <c r="DN12301" s="59"/>
      <c r="DO12301" s="59"/>
      <c r="DP12301" s="59"/>
      <c r="DQ12301" s="59"/>
      <c r="DR12301" s="59"/>
      <c r="DS12301" s="59"/>
      <c r="DT12301" s="59"/>
      <c r="DU12301" s="59"/>
      <c r="DV12301" s="59"/>
      <c r="DW12301" s="59"/>
      <c r="DX12301" s="59"/>
      <c r="DY12301" s="59"/>
      <c r="DZ12301" s="59"/>
      <c r="EA12301" s="59"/>
      <c r="EB12301" s="59"/>
      <c r="EC12301" s="59"/>
      <c r="ED12301" s="59"/>
      <c r="EE12301" s="59"/>
      <c r="EF12301" s="59"/>
      <c r="EG12301" s="59"/>
      <c r="EH12301" s="59"/>
      <c r="EI12301" s="59"/>
      <c r="EJ12301" s="59"/>
      <c r="EK12301" s="59"/>
      <c r="EL12301" s="59"/>
      <c r="EM12301" s="59"/>
      <c r="EN12301" s="59"/>
      <c r="EO12301" s="59"/>
      <c r="EP12301" s="59"/>
      <c r="EQ12301" s="59"/>
      <c r="ER12301" s="59"/>
      <c r="ES12301" s="59"/>
      <c r="ET12301" s="59"/>
      <c r="EU12301" s="59"/>
      <c r="EV12301" s="59"/>
      <c r="EW12301" s="59"/>
      <c r="EX12301" s="59"/>
      <c r="EY12301" s="59"/>
      <c r="EZ12301" s="59"/>
      <c r="FA12301" s="59"/>
      <c r="FB12301" s="59"/>
      <c r="FC12301" s="59"/>
      <c r="FD12301" s="59"/>
      <c r="FE12301" s="59"/>
      <c r="FF12301" s="59"/>
      <c r="FG12301" s="59"/>
      <c r="FH12301" s="59"/>
      <c r="FI12301" s="59"/>
      <c r="FJ12301" s="59"/>
      <c r="FK12301" s="59"/>
      <c r="FL12301" s="59"/>
      <c r="FM12301" s="59"/>
      <c r="FN12301" s="59"/>
      <c r="FO12301" s="59"/>
      <c r="FP12301" s="59"/>
      <c r="FQ12301" s="59"/>
      <c r="FR12301" s="59"/>
      <c r="FS12301" s="59"/>
      <c r="FT12301" s="59"/>
      <c r="FU12301" s="59"/>
      <c r="FV12301" s="59"/>
      <c r="FW12301" s="59"/>
      <c r="FX12301" s="59"/>
      <c r="FY12301" s="59"/>
      <c r="FZ12301" s="59"/>
      <c r="GA12301" s="59"/>
      <c r="GB12301" s="59"/>
      <c r="GC12301" s="59"/>
      <c r="GD12301" s="59"/>
      <c r="GE12301" s="59"/>
      <c r="GF12301" s="59"/>
      <c r="GG12301" s="59"/>
      <c r="GH12301" s="59"/>
      <c r="GI12301" s="59"/>
      <c r="GJ12301" s="59"/>
      <c r="GK12301" s="59"/>
      <c r="GL12301" s="59"/>
      <c r="GM12301" s="59"/>
      <c r="GN12301" s="59"/>
      <c r="GO12301" s="59"/>
      <c r="GP12301" s="59"/>
      <c r="GQ12301" s="59"/>
      <c r="GR12301" s="59"/>
      <c r="GS12301" s="59"/>
      <c r="GT12301" s="59"/>
      <c r="GU12301" s="59"/>
      <c r="GV12301" s="59"/>
      <c r="GW12301" s="59"/>
      <c r="GX12301" s="59"/>
      <c r="GY12301" s="59"/>
      <c r="GZ12301" s="59"/>
      <c r="HA12301" s="59"/>
      <c r="HB12301" s="59"/>
      <c r="HC12301" s="59"/>
      <c r="HD12301" s="59"/>
      <c r="HE12301" s="59"/>
      <c r="HF12301" s="59"/>
      <c r="HG12301" s="59"/>
      <c r="HH12301" s="59"/>
      <c r="HI12301" s="59"/>
      <c r="HJ12301" s="59"/>
      <c r="HK12301" s="59"/>
      <c r="HL12301" s="59"/>
      <c r="HM12301" s="59"/>
      <c r="HN12301" s="59"/>
      <c r="HO12301" s="59"/>
      <c r="HP12301" s="59"/>
      <c r="HQ12301" s="59"/>
      <c r="HR12301" s="59"/>
      <c r="HS12301" s="59"/>
      <c r="HT12301" s="59"/>
      <c r="HU12301" s="59"/>
      <c r="HV12301" s="59"/>
      <c r="HW12301" s="59"/>
      <c r="HX12301" s="59"/>
      <c r="HY12301" s="59"/>
      <c r="HZ12301" s="59"/>
      <c r="IA12301" s="59"/>
      <c r="IB12301" s="59"/>
      <c r="IC12301" s="59"/>
      <c r="ID12301" s="59"/>
      <c r="IE12301" s="59"/>
      <c r="IF12301" s="59"/>
      <c r="IG12301" s="59"/>
      <c r="IH12301" s="59"/>
      <c r="II12301" s="59"/>
      <c r="IJ12301" s="59"/>
      <c r="IK12301" s="59"/>
      <c r="IL12301" s="59"/>
      <c r="IM12301" s="59"/>
      <c r="IN12301" s="59"/>
      <c r="IO12301" s="59"/>
      <c r="IP12301" s="59"/>
      <c r="IQ12301" s="59"/>
      <c r="IR12301" s="59"/>
      <c r="IS12301" s="59"/>
      <c r="IT12301" s="59"/>
      <c r="IU12301" s="59"/>
    </row>
    <row r="12302" spans="1:255" x14ac:dyDescent="0.25">
      <c r="A12302" s="58" t="s">
        <v>9193</v>
      </c>
      <c r="B12302" s="58">
        <v>1900050</v>
      </c>
      <c r="C12302" s="58" t="s">
        <v>18151</v>
      </c>
      <c r="D12302" s="59">
        <v>44.933672000000001</v>
      </c>
      <c r="E12302" s="59">
        <v>-93.606718000000001</v>
      </c>
      <c r="G12302" s="59"/>
      <c r="H12302" s="59"/>
      <c r="I12302" s="59"/>
      <c r="J12302" s="59"/>
      <c r="K12302" s="59"/>
      <c r="L12302" s="59"/>
      <c r="M12302" s="59"/>
      <c r="N12302" s="59"/>
      <c r="O12302" s="59"/>
      <c r="P12302" s="59"/>
      <c r="Q12302" s="59"/>
      <c r="R12302" s="59"/>
      <c r="S12302" s="59"/>
      <c r="T12302" s="59"/>
      <c r="U12302" s="59"/>
      <c r="V12302" s="59"/>
      <c r="W12302" s="59"/>
      <c r="X12302" s="59"/>
      <c r="Y12302" s="59"/>
      <c r="Z12302" s="59"/>
      <c r="AA12302" s="59"/>
      <c r="AB12302" s="59"/>
      <c r="AC12302" s="59"/>
      <c r="AD12302" s="59"/>
      <c r="AE12302" s="59"/>
      <c r="AF12302" s="59"/>
      <c r="AG12302" s="59"/>
      <c r="AH12302" s="59"/>
      <c r="AI12302" s="59"/>
      <c r="AJ12302" s="59"/>
      <c r="AK12302" s="59"/>
      <c r="AL12302" s="59"/>
      <c r="AM12302" s="59"/>
      <c r="AN12302" s="59"/>
      <c r="AO12302" s="59"/>
      <c r="AP12302" s="59"/>
      <c r="AQ12302" s="59"/>
      <c r="AR12302" s="59"/>
      <c r="AS12302" s="59"/>
      <c r="AT12302" s="59"/>
      <c r="AU12302" s="59"/>
      <c r="AV12302" s="59"/>
      <c r="AW12302" s="59"/>
      <c r="AX12302" s="59"/>
      <c r="AY12302" s="59"/>
      <c r="AZ12302" s="59"/>
      <c r="BA12302" s="59"/>
      <c r="BB12302" s="59"/>
      <c r="BC12302" s="59"/>
      <c r="BD12302" s="59"/>
      <c r="BE12302" s="59"/>
      <c r="BF12302" s="59"/>
      <c r="BG12302" s="59"/>
      <c r="BH12302" s="59"/>
      <c r="BI12302" s="59"/>
      <c r="BJ12302" s="59"/>
      <c r="BK12302" s="59"/>
      <c r="BL12302" s="59"/>
      <c r="BM12302" s="59"/>
      <c r="BN12302" s="59"/>
      <c r="BO12302" s="59"/>
      <c r="BP12302" s="59"/>
      <c r="BQ12302" s="59"/>
      <c r="BR12302" s="59"/>
      <c r="BS12302" s="59"/>
      <c r="BT12302" s="59"/>
      <c r="BU12302" s="59"/>
      <c r="BV12302" s="59"/>
      <c r="BW12302" s="59"/>
      <c r="BX12302" s="59"/>
      <c r="BY12302" s="59"/>
      <c r="BZ12302" s="59"/>
      <c r="CA12302" s="59"/>
      <c r="CB12302" s="59"/>
      <c r="CC12302" s="59"/>
      <c r="CD12302" s="59"/>
      <c r="CE12302" s="59"/>
      <c r="CF12302" s="59"/>
      <c r="CG12302" s="59"/>
      <c r="CH12302" s="59"/>
      <c r="CI12302" s="59"/>
      <c r="CJ12302" s="59"/>
      <c r="CK12302" s="59"/>
      <c r="CL12302" s="59"/>
      <c r="CM12302" s="59"/>
      <c r="CN12302" s="59"/>
      <c r="CO12302" s="59"/>
      <c r="CP12302" s="59"/>
      <c r="CQ12302" s="59"/>
      <c r="CR12302" s="59"/>
      <c r="CS12302" s="59"/>
      <c r="CT12302" s="59"/>
      <c r="CU12302" s="59"/>
      <c r="CV12302" s="59"/>
      <c r="CW12302" s="59"/>
      <c r="CX12302" s="59"/>
      <c r="CY12302" s="59"/>
      <c r="CZ12302" s="59"/>
      <c r="DA12302" s="59"/>
      <c r="DB12302" s="59"/>
      <c r="DC12302" s="59"/>
      <c r="DD12302" s="59"/>
      <c r="DE12302" s="59"/>
      <c r="DF12302" s="59"/>
      <c r="DG12302" s="59"/>
      <c r="DH12302" s="59"/>
      <c r="DI12302" s="59"/>
      <c r="DJ12302" s="59"/>
      <c r="DK12302" s="59"/>
      <c r="DL12302" s="59"/>
      <c r="DM12302" s="59"/>
      <c r="DN12302" s="59"/>
      <c r="DO12302" s="59"/>
      <c r="DP12302" s="59"/>
      <c r="DQ12302" s="59"/>
      <c r="DR12302" s="59"/>
      <c r="DS12302" s="59"/>
      <c r="DT12302" s="59"/>
      <c r="DU12302" s="59"/>
      <c r="DV12302" s="59"/>
      <c r="DW12302" s="59"/>
      <c r="DX12302" s="59"/>
      <c r="DY12302" s="59"/>
      <c r="DZ12302" s="59"/>
      <c r="EA12302" s="59"/>
      <c r="EB12302" s="59"/>
      <c r="EC12302" s="59"/>
      <c r="ED12302" s="59"/>
      <c r="EE12302" s="59"/>
      <c r="EF12302" s="59"/>
      <c r="EG12302" s="59"/>
      <c r="EH12302" s="59"/>
      <c r="EI12302" s="59"/>
      <c r="EJ12302" s="59"/>
      <c r="EK12302" s="59"/>
      <c r="EL12302" s="59"/>
      <c r="EM12302" s="59"/>
      <c r="EN12302" s="59"/>
      <c r="EO12302" s="59"/>
      <c r="EP12302" s="59"/>
      <c r="EQ12302" s="59"/>
      <c r="ER12302" s="59"/>
      <c r="ES12302" s="59"/>
      <c r="ET12302" s="59"/>
      <c r="EU12302" s="59"/>
      <c r="EV12302" s="59"/>
      <c r="EW12302" s="59"/>
      <c r="EX12302" s="59"/>
      <c r="EY12302" s="59"/>
      <c r="EZ12302" s="59"/>
      <c r="FA12302" s="59"/>
      <c r="FB12302" s="59"/>
      <c r="FC12302" s="59"/>
      <c r="FD12302" s="59"/>
      <c r="FE12302" s="59"/>
      <c r="FF12302" s="59"/>
      <c r="FG12302" s="59"/>
      <c r="FH12302" s="59"/>
      <c r="FI12302" s="59"/>
      <c r="FJ12302" s="59"/>
      <c r="FK12302" s="59"/>
      <c r="FL12302" s="59"/>
      <c r="FM12302" s="59"/>
      <c r="FN12302" s="59"/>
      <c r="FO12302" s="59"/>
      <c r="FP12302" s="59"/>
      <c r="FQ12302" s="59"/>
      <c r="FR12302" s="59"/>
      <c r="FS12302" s="59"/>
      <c r="FT12302" s="59"/>
      <c r="FU12302" s="59"/>
      <c r="FV12302" s="59"/>
      <c r="FW12302" s="59"/>
      <c r="FX12302" s="59"/>
      <c r="FY12302" s="59"/>
      <c r="FZ12302" s="59"/>
      <c r="GA12302" s="59"/>
      <c r="GB12302" s="59"/>
      <c r="GC12302" s="59"/>
      <c r="GD12302" s="59"/>
      <c r="GE12302" s="59"/>
      <c r="GF12302" s="59"/>
      <c r="GG12302" s="59"/>
      <c r="GH12302" s="59"/>
      <c r="GI12302" s="59"/>
      <c r="GJ12302" s="59"/>
      <c r="GK12302" s="59"/>
      <c r="GL12302" s="59"/>
      <c r="GM12302" s="59"/>
      <c r="GN12302" s="59"/>
      <c r="GO12302" s="59"/>
      <c r="GP12302" s="59"/>
      <c r="GQ12302" s="59"/>
      <c r="GR12302" s="59"/>
      <c r="GS12302" s="59"/>
      <c r="GT12302" s="59"/>
      <c r="GU12302" s="59"/>
      <c r="GV12302" s="59"/>
      <c r="GW12302" s="59"/>
      <c r="GX12302" s="59"/>
      <c r="GY12302" s="59"/>
      <c r="GZ12302" s="59"/>
      <c r="HA12302" s="59"/>
      <c r="HB12302" s="59"/>
      <c r="HC12302" s="59"/>
      <c r="HD12302" s="59"/>
      <c r="HE12302" s="59"/>
      <c r="HF12302" s="59"/>
      <c r="HG12302" s="59"/>
      <c r="HH12302" s="59"/>
      <c r="HI12302" s="59"/>
      <c r="HJ12302" s="59"/>
      <c r="HK12302" s="59"/>
      <c r="HL12302" s="59"/>
      <c r="HM12302" s="59"/>
      <c r="HN12302" s="59"/>
      <c r="HO12302" s="59"/>
      <c r="HP12302" s="59"/>
      <c r="HQ12302" s="59"/>
      <c r="HR12302" s="59"/>
      <c r="HS12302" s="59"/>
      <c r="HT12302" s="59"/>
      <c r="HU12302" s="59"/>
      <c r="HV12302" s="59"/>
      <c r="HW12302" s="59"/>
      <c r="HX12302" s="59"/>
      <c r="HY12302" s="59"/>
      <c r="HZ12302" s="59"/>
      <c r="IA12302" s="59"/>
      <c r="IB12302" s="59"/>
      <c r="IC12302" s="59"/>
      <c r="ID12302" s="59"/>
      <c r="IE12302" s="59"/>
      <c r="IF12302" s="59"/>
      <c r="IG12302" s="59"/>
      <c r="IH12302" s="59"/>
      <c r="II12302" s="59"/>
      <c r="IJ12302" s="59"/>
      <c r="IK12302" s="59"/>
      <c r="IL12302" s="59"/>
      <c r="IM12302" s="59"/>
      <c r="IN12302" s="59"/>
      <c r="IO12302" s="59"/>
      <c r="IP12302" s="59"/>
      <c r="IQ12302" s="59"/>
      <c r="IR12302" s="59"/>
      <c r="IS12302" s="59"/>
      <c r="IT12302" s="59"/>
      <c r="IU12302" s="59"/>
    </row>
    <row r="12303" spans="1:255" x14ac:dyDescent="0.25">
      <c r="A12303" s="58" t="s">
        <v>9193</v>
      </c>
      <c r="B12303" s="58">
        <v>2400100</v>
      </c>
      <c r="C12303" s="58" t="s">
        <v>18151</v>
      </c>
      <c r="D12303" s="59">
        <v>45.018439999999998</v>
      </c>
      <c r="E12303" s="59">
        <v>-93.582324999999997</v>
      </c>
      <c r="G12303" s="59"/>
      <c r="H12303" s="59"/>
      <c r="I12303" s="59"/>
      <c r="J12303" s="59"/>
      <c r="K12303" s="59"/>
      <c r="L12303" s="59"/>
      <c r="M12303" s="59"/>
      <c r="N12303" s="59"/>
      <c r="O12303" s="59"/>
      <c r="P12303" s="59"/>
      <c r="Q12303" s="59"/>
      <c r="R12303" s="59"/>
      <c r="S12303" s="59"/>
      <c r="T12303" s="59"/>
      <c r="U12303" s="59"/>
      <c r="V12303" s="59"/>
      <c r="W12303" s="59"/>
      <c r="X12303" s="59"/>
      <c r="Y12303" s="59"/>
      <c r="Z12303" s="59"/>
      <c r="AA12303" s="59"/>
      <c r="AB12303" s="59"/>
      <c r="AC12303" s="59"/>
      <c r="AD12303" s="59"/>
      <c r="AE12303" s="59"/>
      <c r="AF12303" s="59"/>
      <c r="AG12303" s="59"/>
      <c r="AH12303" s="59"/>
      <c r="AI12303" s="59"/>
      <c r="AJ12303" s="59"/>
      <c r="AK12303" s="59"/>
      <c r="AL12303" s="59"/>
      <c r="AM12303" s="59"/>
      <c r="AN12303" s="59"/>
      <c r="AO12303" s="59"/>
      <c r="AP12303" s="59"/>
      <c r="AQ12303" s="59"/>
      <c r="AR12303" s="59"/>
      <c r="AS12303" s="59"/>
      <c r="AT12303" s="59"/>
      <c r="AU12303" s="59"/>
      <c r="AV12303" s="59"/>
      <c r="AW12303" s="59"/>
      <c r="AX12303" s="59"/>
      <c r="AY12303" s="59"/>
      <c r="AZ12303" s="59"/>
      <c r="BA12303" s="59"/>
      <c r="BB12303" s="59"/>
      <c r="BC12303" s="59"/>
      <c r="BD12303" s="59"/>
      <c r="BE12303" s="59"/>
      <c r="BF12303" s="59"/>
      <c r="BG12303" s="59"/>
      <c r="BH12303" s="59"/>
      <c r="BI12303" s="59"/>
      <c r="BJ12303" s="59"/>
      <c r="BK12303" s="59"/>
      <c r="BL12303" s="59"/>
      <c r="BM12303" s="59"/>
      <c r="BN12303" s="59"/>
      <c r="BO12303" s="59"/>
      <c r="BP12303" s="59"/>
      <c r="BQ12303" s="59"/>
      <c r="BR12303" s="59"/>
      <c r="BS12303" s="59"/>
      <c r="BT12303" s="59"/>
      <c r="BU12303" s="59"/>
      <c r="BV12303" s="59"/>
      <c r="BW12303" s="59"/>
      <c r="BX12303" s="59"/>
      <c r="BY12303" s="59"/>
      <c r="BZ12303" s="59"/>
      <c r="CA12303" s="59"/>
      <c r="CB12303" s="59"/>
      <c r="CC12303" s="59"/>
      <c r="CD12303" s="59"/>
      <c r="CE12303" s="59"/>
      <c r="CF12303" s="59"/>
      <c r="CG12303" s="59"/>
      <c r="CH12303" s="59"/>
      <c r="CI12303" s="59"/>
      <c r="CJ12303" s="59"/>
      <c r="CK12303" s="59"/>
      <c r="CL12303" s="59"/>
      <c r="CM12303" s="59"/>
      <c r="CN12303" s="59"/>
      <c r="CO12303" s="59"/>
      <c r="CP12303" s="59"/>
      <c r="CQ12303" s="59"/>
      <c r="CR12303" s="59"/>
      <c r="CS12303" s="59"/>
      <c r="CT12303" s="59"/>
      <c r="CU12303" s="59"/>
      <c r="CV12303" s="59"/>
      <c r="CW12303" s="59"/>
      <c r="CX12303" s="59"/>
      <c r="CY12303" s="59"/>
      <c r="CZ12303" s="59"/>
      <c r="DA12303" s="59"/>
      <c r="DB12303" s="59"/>
      <c r="DC12303" s="59"/>
      <c r="DD12303" s="59"/>
      <c r="DE12303" s="59"/>
      <c r="DF12303" s="59"/>
      <c r="DG12303" s="59"/>
      <c r="DH12303" s="59"/>
      <c r="DI12303" s="59"/>
      <c r="DJ12303" s="59"/>
      <c r="DK12303" s="59"/>
      <c r="DL12303" s="59"/>
      <c r="DM12303" s="59"/>
      <c r="DN12303" s="59"/>
      <c r="DO12303" s="59"/>
      <c r="DP12303" s="59"/>
      <c r="DQ12303" s="59"/>
      <c r="DR12303" s="59"/>
      <c r="DS12303" s="59"/>
      <c r="DT12303" s="59"/>
      <c r="DU12303" s="59"/>
      <c r="DV12303" s="59"/>
      <c r="DW12303" s="59"/>
      <c r="DX12303" s="59"/>
      <c r="DY12303" s="59"/>
      <c r="DZ12303" s="59"/>
      <c r="EA12303" s="59"/>
      <c r="EB12303" s="59"/>
      <c r="EC12303" s="59"/>
      <c r="ED12303" s="59"/>
      <c r="EE12303" s="59"/>
      <c r="EF12303" s="59"/>
      <c r="EG12303" s="59"/>
      <c r="EH12303" s="59"/>
      <c r="EI12303" s="59"/>
      <c r="EJ12303" s="59"/>
      <c r="EK12303" s="59"/>
      <c r="EL12303" s="59"/>
      <c r="EM12303" s="59"/>
      <c r="EN12303" s="59"/>
      <c r="EO12303" s="59"/>
      <c r="EP12303" s="59"/>
      <c r="EQ12303" s="59"/>
      <c r="ER12303" s="59"/>
      <c r="ES12303" s="59"/>
      <c r="ET12303" s="59"/>
      <c r="EU12303" s="59"/>
      <c r="EV12303" s="59"/>
      <c r="EW12303" s="59"/>
      <c r="EX12303" s="59"/>
      <c r="EY12303" s="59"/>
      <c r="EZ12303" s="59"/>
      <c r="FA12303" s="59"/>
      <c r="FB12303" s="59"/>
      <c r="FC12303" s="59"/>
      <c r="FD12303" s="59"/>
      <c r="FE12303" s="59"/>
      <c r="FF12303" s="59"/>
      <c r="FG12303" s="59"/>
      <c r="FH12303" s="59"/>
      <c r="FI12303" s="59"/>
      <c r="FJ12303" s="59"/>
      <c r="FK12303" s="59"/>
      <c r="FL12303" s="59"/>
      <c r="FM12303" s="59"/>
      <c r="FN12303" s="59"/>
      <c r="FO12303" s="59"/>
      <c r="FP12303" s="59"/>
      <c r="FQ12303" s="59"/>
      <c r="FR12303" s="59"/>
      <c r="FS12303" s="59"/>
      <c r="FT12303" s="59"/>
      <c r="FU12303" s="59"/>
      <c r="FV12303" s="59"/>
      <c r="FW12303" s="59"/>
      <c r="FX12303" s="59"/>
      <c r="FY12303" s="59"/>
      <c r="FZ12303" s="59"/>
      <c r="GA12303" s="59"/>
      <c r="GB12303" s="59"/>
      <c r="GC12303" s="59"/>
      <c r="GD12303" s="59"/>
      <c r="GE12303" s="59"/>
      <c r="GF12303" s="59"/>
      <c r="GG12303" s="59"/>
      <c r="GH12303" s="59"/>
      <c r="GI12303" s="59"/>
      <c r="GJ12303" s="59"/>
      <c r="GK12303" s="59"/>
      <c r="GL12303" s="59"/>
      <c r="GM12303" s="59"/>
      <c r="GN12303" s="59"/>
      <c r="GO12303" s="59"/>
      <c r="GP12303" s="59"/>
      <c r="GQ12303" s="59"/>
      <c r="GR12303" s="59"/>
      <c r="GS12303" s="59"/>
      <c r="GT12303" s="59"/>
      <c r="GU12303" s="59"/>
      <c r="GV12303" s="59"/>
      <c r="GW12303" s="59"/>
      <c r="GX12303" s="59"/>
      <c r="GY12303" s="59"/>
      <c r="GZ12303" s="59"/>
      <c r="HA12303" s="59"/>
      <c r="HB12303" s="59"/>
      <c r="HC12303" s="59"/>
      <c r="HD12303" s="59"/>
      <c r="HE12303" s="59"/>
      <c r="HF12303" s="59"/>
      <c r="HG12303" s="59"/>
      <c r="HH12303" s="59"/>
      <c r="HI12303" s="59"/>
      <c r="HJ12303" s="59"/>
      <c r="HK12303" s="59"/>
      <c r="HL12303" s="59"/>
      <c r="HM12303" s="59"/>
      <c r="HN12303" s="59"/>
      <c r="HO12303" s="59"/>
      <c r="HP12303" s="59"/>
      <c r="HQ12303" s="59"/>
      <c r="HR12303" s="59"/>
      <c r="HS12303" s="59"/>
      <c r="HT12303" s="59"/>
      <c r="HU12303" s="59"/>
      <c r="HV12303" s="59"/>
      <c r="HW12303" s="59"/>
      <c r="HX12303" s="59"/>
      <c r="HY12303" s="59"/>
      <c r="HZ12303" s="59"/>
      <c r="IA12303" s="59"/>
      <c r="IB12303" s="59"/>
      <c r="IC12303" s="59"/>
      <c r="ID12303" s="59"/>
      <c r="IE12303" s="59"/>
      <c r="IF12303" s="59"/>
      <c r="IG12303" s="59"/>
      <c r="IH12303" s="59"/>
      <c r="II12303" s="59"/>
      <c r="IJ12303" s="59"/>
      <c r="IK12303" s="59"/>
      <c r="IL12303" s="59"/>
      <c r="IM12303" s="59"/>
      <c r="IN12303" s="59"/>
      <c r="IO12303" s="59"/>
      <c r="IP12303" s="59"/>
      <c r="IQ12303" s="59"/>
      <c r="IR12303" s="59"/>
      <c r="IS12303" s="59"/>
      <c r="IT12303" s="59"/>
      <c r="IU12303" s="59"/>
    </row>
    <row r="12304" spans="1:255" x14ac:dyDescent="0.25">
      <c r="A12304" s="58" t="s">
        <v>9193</v>
      </c>
      <c r="B12304" s="58">
        <v>2400200</v>
      </c>
      <c r="C12304" s="58" t="s">
        <v>18151</v>
      </c>
      <c r="D12304" s="59">
        <v>45.014639000000003</v>
      </c>
      <c r="E12304" s="59">
        <v>-93.524810000000002</v>
      </c>
      <c r="G12304" s="59"/>
      <c r="H12304" s="59"/>
      <c r="I12304" s="59"/>
      <c r="J12304" s="59"/>
      <c r="K12304" s="59"/>
      <c r="L12304" s="59"/>
      <c r="M12304" s="59"/>
      <c r="N12304" s="59"/>
      <c r="O12304" s="59"/>
      <c r="P12304" s="59"/>
      <c r="Q12304" s="59"/>
      <c r="R12304" s="59"/>
      <c r="S12304" s="59"/>
      <c r="T12304" s="59"/>
      <c r="U12304" s="59"/>
      <c r="V12304" s="59"/>
      <c r="W12304" s="59"/>
      <c r="X12304" s="59"/>
      <c r="Y12304" s="59"/>
      <c r="Z12304" s="59"/>
      <c r="AA12304" s="59"/>
      <c r="AB12304" s="59"/>
      <c r="AC12304" s="59"/>
      <c r="AD12304" s="59"/>
      <c r="AE12304" s="59"/>
      <c r="AF12304" s="59"/>
      <c r="AG12304" s="59"/>
      <c r="AH12304" s="59"/>
      <c r="AI12304" s="59"/>
      <c r="AJ12304" s="59"/>
      <c r="AK12304" s="59"/>
      <c r="AL12304" s="59"/>
      <c r="AM12304" s="59"/>
      <c r="AN12304" s="59"/>
      <c r="AO12304" s="59"/>
      <c r="AP12304" s="59"/>
      <c r="AQ12304" s="59"/>
      <c r="AR12304" s="59"/>
      <c r="AS12304" s="59"/>
      <c r="AT12304" s="59"/>
      <c r="AU12304" s="59"/>
      <c r="AV12304" s="59"/>
      <c r="AW12304" s="59"/>
      <c r="AX12304" s="59"/>
      <c r="AY12304" s="59"/>
      <c r="AZ12304" s="59"/>
      <c r="BA12304" s="59"/>
      <c r="BB12304" s="59"/>
      <c r="BC12304" s="59"/>
      <c r="BD12304" s="59"/>
      <c r="BE12304" s="59"/>
      <c r="BF12304" s="59"/>
      <c r="BG12304" s="59"/>
      <c r="BH12304" s="59"/>
      <c r="BI12304" s="59"/>
      <c r="BJ12304" s="59"/>
      <c r="BK12304" s="59"/>
      <c r="BL12304" s="59"/>
      <c r="BM12304" s="59"/>
      <c r="BN12304" s="59"/>
      <c r="BO12304" s="59"/>
      <c r="BP12304" s="59"/>
      <c r="BQ12304" s="59"/>
      <c r="BR12304" s="59"/>
      <c r="BS12304" s="59"/>
      <c r="BT12304" s="59"/>
      <c r="BU12304" s="59"/>
      <c r="BV12304" s="59"/>
      <c r="BW12304" s="59"/>
      <c r="BX12304" s="59"/>
      <c r="BY12304" s="59"/>
      <c r="BZ12304" s="59"/>
      <c r="CA12304" s="59"/>
      <c r="CB12304" s="59"/>
      <c r="CC12304" s="59"/>
      <c r="CD12304" s="59"/>
      <c r="CE12304" s="59"/>
      <c r="CF12304" s="59"/>
      <c r="CG12304" s="59"/>
      <c r="CH12304" s="59"/>
      <c r="CI12304" s="59"/>
      <c r="CJ12304" s="59"/>
      <c r="CK12304" s="59"/>
      <c r="CL12304" s="59"/>
      <c r="CM12304" s="59"/>
      <c r="CN12304" s="59"/>
      <c r="CO12304" s="59"/>
      <c r="CP12304" s="59"/>
      <c r="CQ12304" s="59"/>
      <c r="CR12304" s="59"/>
      <c r="CS12304" s="59"/>
      <c r="CT12304" s="59"/>
      <c r="CU12304" s="59"/>
      <c r="CV12304" s="59"/>
      <c r="CW12304" s="59"/>
      <c r="CX12304" s="59"/>
      <c r="CY12304" s="59"/>
      <c r="CZ12304" s="59"/>
      <c r="DA12304" s="59"/>
      <c r="DB12304" s="59"/>
      <c r="DC12304" s="59"/>
      <c r="DD12304" s="59"/>
      <c r="DE12304" s="59"/>
      <c r="DF12304" s="59"/>
      <c r="DG12304" s="59"/>
      <c r="DH12304" s="59"/>
      <c r="DI12304" s="59"/>
      <c r="DJ12304" s="59"/>
      <c r="DK12304" s="59"/>
      <c r="DL12304" s="59"/>
      <c r="DM12304" s="59"/>
      <c r="DN12304" s="59"/>
      <c r="DO12304" s="59"/>
      <c r="DP12304" s="59"/>
      <c r="DQ12304" s="59"/>
      <c r="DR12304" s="59"/>
      <c r="DS12304" s="59"/>
      <c r="DT12304" s="59"/>
      <c r="DU12304" s="59"/>
      <c r="DV12304" s="59"/>
      <c r="DW12304" s="59"/>
      <c r="DX12304" s="59"/>
      <c r="DY12304" s="59"/>
      <c r="DZ12304" s="59"/>
      <c r="EA12304" s="59"/>
      <c r="EB12304" s="59"/>
      <c r="EC12304" s="59"/>
      <c r="ED12304" s="59"/>
      <c r="EE12304" s="59"/>
      <c r="EF12304" s="59"/>
      <c r="EG12304" s="59"/>
      <c r="EH12304" s="59"/>
      <c r="EI12304" s="59"/>
      <c r="EJ12304" s="59"/>
      <c r="EK12304" s="59"/>
      <c r="EL12304" s="59"/>
      <c r="EM12304" s="59"/>
      <c r="EN12304" s="59"/>
      <c r="EO12304" s="59"/>
      <c r="EP12304" s="59"/>
      <c r="EQ12304" s="59"/>
      <c r="ER12304" s="59"/>
      <c r="ES12304" s="59"/>
      <c r="ET12304" s="59"/>
      <c r="EU12304" s="59"/>
      <c r="EV12304" s="59"/>
      <c r="EW12304" s="59"/>
      <c r="EX12304" s="59"/>
      <c r="EY12304" s="59"/>
      <c r="EZ12304" s="59"/>
      <c r="FA12304" s="59"/>
      <c r="FB12304" s="59"/>
      <c r="FC12304" s="59"/>
      <c r="FD12304" s="59"/>
      <c r="FE12304" s="59"/>
      <c r="FF12304" s="59"/>
      <c r="FG12304" s="59"/>
      <c r="FH12304" s="59"/>
      <c r="FI12304" s="59"/>
      <c r="FJ12304" s="59"/>
      <c r="FK12304" s="59"/>
      <c r="FL12304" s="59"/>
      <c r="FM12304" s="59"/>
      <c r="FN12304" s="59"/>
      <c r="FO12304" s="59"/>
      <c r="FP12304" s="59"/>
      <c r="FQ12304" s="59"/>
      <c r="FR12304" s="59"/>
      <c r="FS12304" s="59"/>
      <c r="FT12304" s="59"/>
      <c r="FU12304" s="59"/>
      <c r="FV12304" s="59"/>
      <c r="FW12304" s="59"/>
      <c r="FX12304" s="59"/>
      <c r="FY12304" s="59"/>
      <c r="FZ12304" s="59"/>
      <c r="GA12304" s="59"/>
      <c r="GB12304" s="59"/>
      <c r="GC12304" s="59"/>
      <c r="GD12304" s="59"/>
      <c r="GE12304" s="59"/>
      <c r="GF12304" s="59"/>
      <c r="GG12304" s="59"/>
      <c r="GH12304" s="59"/>
      <c r="GI12304" s="59"/>
      <c r="GJ12304" s="59"/>
      <c r="GK12304" s="59"/>
      <c r="GL12304" s="59"/>
      <c r="GM12304" s="59"/>
      <c r="GN12304" s="59"/>
      <c r="GO12304" s="59"/>
      <c r="GP12304" s="59"/>
      <c r="GQ12304" s="59"/>
      <c r="GR12304" s="59"/>
      <c r="GS12304" s="59"/>
      <c r="GT12304" s="59"/>
      <c r="GU12304" s="59"/>
      <c r="GV12304" s="59"/>
      <c r="GW12304" s="59"/>
      <c r="GX12304" s="59"/>
      <c r="GY12304" s="59"/>
      <c r="GZ12304" s="59"/>
      <c r="HA12304" s="59"/>
      <c r="HB12304" s="59"/>
      <c r="HC12304" s="59"/>
      <c r="HD12304" s="59"/>
      <c r="HE12304" s="59"/>
      <c r="HF12304" s="59"/>
      <c r="HG12304" s="59"/>
      <c r="HH12304" s="59"/>
      <c r="HI12304" s="59"/>
      <c r="HJ12304" s="59"/>
      <c r="HK12304" s="59"/>
      <c r="HL12304" s="59"/>
      <c r="HM12304" s="59"/>
      <c r="HN12304" s="59"/>
      <c r="HO12304" s="59"/>
      <c r="HP12304" s="59"/>
      <c r="HQ12304" s="59"/>
      <c r="HR12304" s="59"/>
      <c r="HS12304" s="59"/>
      <c r="HT12304" s="59"/>
      <c r="HU12304" s="59"/>
      <c r="HV12304" s="59"/>
      <c r="HW12304" s="59"/>
      <c r="HX12304" s="59"/>
      <c r="HY12304" s="59"/>
      <c r="HZ12304" s="59"/>
      <c r="IA12304" s="59"/>
      <c r="IB12304" s="59"/>
      <c r="IC12304" s="59"/>
      <c r="ID12304" s="59"/>
      <c r="IE12304" s="59"/>
      <c r="IF12304" s="59"/>
      <c r="IG12304" s="59"/>
      <c r="IH12304" s="59"/>
      <c r="II12304" s="59"/>
      <c r="IJ12304" s="59"/>
      <c r="IK12304" s="59"/>
      <c r="IL12304" s="59"/>
      <c r="IM12304" s="59"/>
      <c r="IN12304" s="59"/>
      <c r="IO12304" s="59"/>
      <c r="IP12304" s="59"/>
      <c r="IQ12304" s="59"/>
      <c r="IR12304" s="59"/>
      <c r="IS12304" s="59"/>
      <c r="IT12304" s="59"/>
      <c r="IU12304" s="59"/>
    </row>
    <row r="12305" spans="1:255" x14ac:dyDescent="0.25">
      <c r="A12305" s="58" t="s">
        <v>9193</v>
      </c>
      <c r="B12305" s="58">
        <v>2400220</v>
      </c>
      <c r="C12305" s="58" t="s">
        <v>18151</v>
      </c>
      <c r="D12305" s="59">
        <v>45.014671999999997</v>
      </c>
      <c r="E12305" s="59">
        <v>-93.520767000000006</v>
      </c>
      <c r="G12305" s="59"/>
      <c r="H12305" s="59"/>
      <c r="I12305" s="59"/>
      <c r="J12305" s="59"/>
      <c r="K12305" s="59"/>
      <c r="L12305" s="59"/>
      <c r="M12305" s="59"/>
      <c r="N12305" s="59"/>
      <c r="O12305" s="59"/>
      <c r="P12305" s="59"/>
      <c r="Q12305" s="59"/>
      <c r="R12305" s="59"/>
      <c r="S12305" s="59"/>
      <c r="T12305" s="59"/>
      <c r="U12305" s="59"/>
      <c r="V12305" s="59"/>
      <c r="W12305" s="59"/>
      <c r="X12305" s="59"/>
      <c r="Y12305" s="59"/>
      <c r="Z12305" s="59"/>
      <c r="AA12305" s="59"/>
      <c r="AB12305" s="59"/>
      <c r="AC12305" s="59"/>
      <c r="AD12305" s="59"/>
      <c r="AE12305" s="59"/>
      <c r="AF12305" s="59"/>
      <c r="AG12305" s="59"/>
      <c r="AH12305" s="59"/>
      <c r="AI12305" s="59"/>
      <c r="AJ12305" s="59"/>
      <c r="AK12305" s="59"/>
      <c r="AL12305" s="59"/>
      <c r="AM12305" s="59"/>
      <c r="AN12305" s="59"/>
      <c r="AO12305" s="59"/>
      <c r="AP12305" s="59"/>
      <c r="AQ12305" s="59"/>
      <c r="AR12305" s="59"/>
      <c r="AS12305" s="59"/>
      <c r="AT12305" s="59"/>
      <c r="AU12305" s="59"/>
      <c r="AV12305" s="59"/>
      <c r="AW12305" s="59"/>
      <c r="AX12305" s="59"/>
      <c r="AY12305" s="59"/>
      <c r="AZ12305" s="59"/>
      <c r="BA12305" s="59"/>
      <c r="BB12305" s="59"/>
      <c r="BC12305" s="59"/>
      <c r="BD12305" s="59"/>
      <c r="BE12305" s="59"/>
      <c r="BF12305" s="59"/>
      <c r="BG12305" s="59"/>
      <c r="BH12305" s="59"/>
      <c r="BI12305" s="59"/>
      <c r="BJ12305" s="59"/>
      <c r="BK12305" s="59"/>
      <c r="BL12305" s="59"/>
      <c r="BM12305" s="59"/>
      <c r="BN12305" s="59"/>
      <c r="BO12305" s="59"/>
      <c r="BP12305" s="59"/>
      <c r="BQ12305" s="59"/>
      <c r="BR12305" s="59"/>
      <c r="BS12305" s="59"/>
      <c r="BT12305" s="59"/>
      <c r="BU12305" s="59"/>
      <c r="BV12305" s="59"/>
      <c r="BW12305" s="59"/>
      <c r="BX12305" s="59"/>
      <c r="BY12305" s="59"/>
      <c r="BZ12305" s="59"/>
      <c r="CA12305" s="59"/>
      <c r="CB12305" s="59"/>
      <c r="CC12305" s="59"/>
      <c r="CD12305" s="59"/>
      <c r="CE12305" s="59"/>
      <c r="CF12305" s="59"/>
      <c r="CG12305" s="59"/>
      <c r="CH12305" s="59"/>
      <c r="CI12305" s="59"/>
      <c r="CJ12305" s="59"/>
      <c r="CK12305" s="59"/>
      <c r="CL12305" s="59"/>
      <c r="CM12305" s="59"/>
      <c r="CN12305" s="59"/>
      <c r="CO12305" s="59"/>
      <c r="CP12305" s="59"/>
      <c r="CQ12305" s="59"/>
      <c r="CR12305" s="59"/>
      <c r="CS12305" s="59"/>
      <c r="CT12305" s="59"/>
      <c r="CU12305" s="59"/>
      <c r="CV12305" s="59"/>
      <c r="CW12305" s="59"/>
      <c r="CX12305" s="59"/>
      <c r="CY12305" s="59"/>
      <c r="CZ12305" s="59"/>
      <c r="DA12305" s="59"/>
      <c r="DB12305" s="59"/>
      <c r="DC12305" s="59"/>
      <c r="DD12305" s="59"/>
      <c r="DE12305" s="59"/>
      <c r="DF12305" s="59"/>
      <c r="DG12305" s="59"/>
      <c r="DH12305" s="59"/>
      <c r="DI12305" s="59"/>
      <c r="DJ12305" s="59"/>
      <c r="DK12305" s="59"/>
      <c r="DL12305" s="59"/>
      <c r="DM12305" s="59"/>
      <c r="DN12305" s="59"/>
      <c r="DO12305" s="59"/>
      <c r="DP12305" s="59"/>
      <c r="DQ12305" s="59"/>
      <c r="DR12305" s="59"/>
      <c r="DS12305" s="59"/>
      <c r="DT12305" s="59"/>
      <c r="DU12305" s="59"/>
      <c r="DV12305" s="59"/>
      <c r="DW12305" s="59"/>
      <c r="DX12305" s="59"/>
      <c r="DY12305" s="59"/>
      <c r="DZ12305" s="59"/>
      <c r="EA12305" s="59"/>
      <c r="EB12305" s="59"/>
      <c r="EC12305" s="59"/>
      <c r="ED12305" s="59"/>
      <c r="EE12305" s="59"/>
      <c r="EF12305" s="59"/>
      <c r="EG12305" s="59"/>
      <c r="EH12305" s="59"/>
      <c r="EI12305" s="59"/>
      <c r="EJ12305" s="59"/>
      <c r="EK12305" s="59"/>
      <c r="EL12305" s="59"/>
      <c r="EM12305" s="59"/>
      <c r="EN12305" s="59"/>
      <c r="EO12305" s="59"/>
      <c r="EP12305" s="59"/>
      <c r="EQ12305" s="59"/>
      <c r="ER12305" s="59"/>
      <c r="ES12305" s="59"/>
      <c r="ET12305" s="59"/>
      <c r="EU12305" s="59"/>
      <c r="EV12305" s="59"/>
      <c r="EW12305" s="59"/>
      <c r="EX12305" s="59"/>
      <c r="EY12305" s="59"/>
      <c r="EZ12305" s="59"/>
      <c r="FA12305" s="59"/>
      <c r="FB12305" s="59"/>
      <c r="FC12305" s="59"/>
      <c r="FD12305" s="59"/>
      <c r="FE12305" s="59"/>
      <c r="FF12305" s="59"/>
      <c r="FG12305" s="59"/>
      <c r="FH12305" s="59"/>
      <c r="FI12305" s="59"/>
      <c r="FJ12305" s="59"/>
      <c r="FK12305" s="59"/>
      <c r="FL12305" s="59"/>
      <c r="FM12305" s="59"/>
      <c r="FN12305" s="59"/>
      <c r="FO12305" s="59"/>
      <c r="FP12305" s="59"/>
      <c r="FQ12305" s="59"/>
      <c r="FR12305" s="59"/>
      <c r="FS12305" s="59"/>
      <c r="FT12305" s="59"/>
      <c r="FU12305" s="59"/>
      <c r="FV12305" s="59"/>
      <c r="FW12305" s="59"/>
      <c r="FX12305" s="59"/>
      <c r="FY12305" s="59"/>
      <c r="FZ12305" s="59"/>
      <c r="GA12305" s="59"/>
      <c r="GB12305" s="59"/>
      <c r="GC12305" s="59"/>
      <c r="GD12305" s="59"/>
      <c r="GE12305" s="59"/>
      <c r="GF12305" s="59"/>
      <c r="GG12305" s="59"/>
      <c r="GH12305" s="59"/>
      <c r="GI12305" s="59"/>
      <c r="GJ12305" s="59"/>
      <c r="GK12305" s="59"/>
      <c r="GL12305" s="59"/>
      <c r="GM12305" s="59"/>
      <c r="GN12305" s="59"/>
      <c r="GO12305" s="59"/>
      <c r="GP12305" s="59"/>
      <c r="GQ12305" s="59"/>
      <c r="GR12305" s="59"/>
      <c r="GS12305" s="59"/>
      <c r="GT12305" s="59"/>
      <c r="GU12305" s="59"/>
      <c r="GV12305" s="59"/>
      <c r="GW12305" s="59"/>
      <c r="GX12305" s="59"/>
      <c r="GY12305" s="59"/>
      <c r="GZ12305" s="59"/>
      <c r="HA12305" s="59"/>
      <c r="HB12305" s="59"/>
      <c r="HC12305" s="59"/>
      <c r="HD12305" s="59"/>
      <c r="HE12305" s="59"/>
      <c r="HF12305" s="59"/>
      <c r="HG12305" s="59"/>
      <c r="HH12305" s="59"/>
      <c r="HI12305" s="59"/>
      <c r="HJ12305" s="59"/>
      <c r="HK12305" s="59"/>
      <c r="HL12305" s="59"/>
      <c r="HM12305" s="59"/>
      <c r="HN12305" s="59"/>
      <c r="HO12305" s="59"/>
      <c r="HP12305" s="59"/>
      <c r="HQ12305" s="59"/>
      <c r="HR12305" s="59"/>
      <c r="HS12305" s="59"/>
      <c r="HT12305" s="59"/>
      <c r="HU12305" s="59"/>
      <c r="HV12305" s="59"/>
      <c r="HW12305" s="59"/>
      <c r="HX12305" s="59"/>
      <c r="HY12305" s="59"/>
      <c r="HZ12305" s="59"/>
      <c r="IA12305" s="59"/>
      <c r="IB12305" s="59"/>
      <c r="IC12305" s="59"/>
      <c r="ID12305" s="59"/>
      <c r="IE12305" s="59"/>
      <c r="IF12305" s="59"/>
      <c r="IG12305" s="59"/>
      <c r="IH12305" s="59"/>
      <c r="II12305" s="59"/>
      <c r="IJ12305" s="59"/>
      <c r="IK12305" s="59"/>
      <c r="IL12305" s="59"/>
      <c r="IM12305" s="59"/>
      <c r="IN12305" s="59"/>
      <c r="IO12305" s="59"/>
      <c r="IP12305" s="59"/>
      <c r="IQ12305" s="59"/>
      <c r="IR12305" s="59"/>
      <c r="IS12305" s="59"/>
      <c r="IT12305" s="59"/>
      <c r="IU12305" s="59"/>
    </row>
    <row r="12306" spans="1:255" x14ac:dyDescent="0.25">
      <c r="A12306" s="58" t="s">
        <v>9193</v>
      </c>
      <c r="B12306" s="58">
        <v>2400300</v>
      </c>
      <c r="C12306" s="58" t="s">
        <v>18151</v>
      </c>
      <c r="D12306" s="59">
        <v>45.017198999999998</v>
      </c>
      <c r="E12306" s="59">
        <v>-93.497341000000006</v>
      </c>
      <c r="G12306" s="59"/>
      <c r="H12306" s="59"/>
      <c r="I12306" s="59"/>
      <c r="J12306" s="59"/>
      <c r="K12306" s="59"/>
      <c r="L12306" s="59"/>
      <c r="M12306" s="59"/>
      <c r="N12306" s="59"/>
      <c r="O12306" s="59"/>
      <c r="P12306" s="59"/>
      <c r="Q12306" s="59"/>
      <c r="R12306" s="59"/>
      <c r="S12306" s="59"/>
      <c r="T12306" s="59"/>
      <c r="U12306" s="59"/>
      <c r="V12306" s="59"/>
      <c r="W12306" s="59"/>
      <c r="X12306" s="59"/>
      <c r="Y12306" s="59"/>
      <c r="Z12306" s="59"/>
      <c r="AA12306" s="59"/>
      <c r="AB12306" s="59"/>
      <c r="AC12306" s="59"/>
      <c r="AD12306" s="59"/>
      <c r="AE12306" s="59"/>
      <c r="AF12306" s="59"/>
      <c r="AG12306" s="59"/>
      <c r="AH12306" s="59"/>
      <c r="AI12306" s="59"/>
      <c r="AJ12306" s="59"/>
      <c r="AK12306" s="59"/>
      <c r="AL12306" s="59"/>
      <c r="AM12306" s="59"/>
      <c r="AN12306" s="59"/>
      <c r="AO12306" s="59"/>
      <c r="AP12306" s="59"/>
      <c r="AQ12306" s="59"/>
      <c r="AR12306" s="59"/>
      <c r="AS12306" s="59"/>
      <c r="AT12306" s="59"/>
      <c r="AU12306" s="59"/>
      <c r="AV12306" s="59"/>
      <c r="AW12306" s="59"/>
      <c r="AX12306" s="59"/>
      <c r="AY12306" s="59"/>
      <c r="AZ12306" s="59"/>
      <c r="BA12306" s="59"/>
      <c r="BB12306" s="59"/>
      <c r="BC12306" s="59"/>
      <c r="BD12306" s="59"/>
      <c r="BE12306" s="59"/>
      <c r="BF12306" s="59"/>
      <c r="BG12306" s="59"/>
      <c r="BH12306" s="59"/>
      <c r="BI12306" s="59"/>
      <c r="BJ12306" s="59"/>
      <c r="BK12306" s="59"/>
      <c r="BL12306" s="59"/>
      <c r="BM12306" s="59"/>
      <c r="BN12306" s="59"/>
      <c r="BO12306" s="59"/>
      <c r="BP12306" s="59"/>
      <c r="BQ12306" s="59"/>
      <c r="BR12306" s="59"/>
      <c r="BS12306" s="59"/>
      <c r="BT12306" s="59"/>
      <c r="BU12306" s="59"/>
      <c r="BV12306" s="59"/>
      <c r="BW12306" s="59"/>
      <c r="BX12306" s="59"/>
      <c r="BY12306" s="59"/>
      <c r="BZ12306" s="59"/>
      <c r="CA12306" s="59"/>
      <c r="CB12306" s="59"/>
      <c r="CC12306" s="59"/>
      <c r="CD12306" s="59"/>
      <c r="CE12306" s="59"/>
      <c r="CF12306" s="59"/>
      <c r="CG12306" s="59"/>
      <c r="CH12306" s="59"/>
      <c r="CI12306" s="59"/>
      <c r="CJ12306" s="59"/>
      <c r="CK12306" s="59"/>
      <c r="CL12306" s="59"/>
      <c r="CM12306" s="59"/>
      <c r="CN12306" s="59"/>
      <c r="CO12306" s="59"/>
      <c r="CP12306" s="59"/>
      <c r="CQ12306" s="59"/>
      <c r="CR12306" s="59"/>
      <c r="CS12306" s="59"/>
      <c r="CT12306" s="59"/>
      <c r="CU12306" s="59"/>
      <c r="CV12306" s="59"/>
      <c r="CW12306" s="59"/>
      <c r="CX12306" s="59"/>
      <c r="CY12306" s="59"/>
      <c r="CZ12306" s="59"/>
      <c r="DA12306" s="59"/>
      <c r="DB12306" s="59"/>
      <c r="DC12306" s="59"/>
      <c r="DD12306" s="59"/>
      <c r="DE12306" s="59"/>
      <c r="DF12306" s="59"/>
      <c r="DG12306" s="59"/>
      <c r="DH12306" s="59"/>
      <c r="DI12306" s="59"/>
      <c r="DJ12306" s="59"/>
      <c r="DK12306" s="59"/>
      <c r="DL12306" s="59"/>
      <c r="DM12306" s="59"/>
      <c r="DN12306" s="59"/>
      <c r="DO12306" s="59"/>
      <c r="DP12306" s="59"/>
      <c r="DQ12306" s="59"/>
      <c r="DR12306" s="59"/>
      <c r="DS12306" s="59"/>
      <c r="DT12306" s="59"/>
      <c r="DU12306" s="59"/>
      <c r="DV12306" s="59"/>
      <c r="DW12306" s="59"/>
      <c r="DX12306" s="59"/>
      <c r="DY12306" s="59"/>
      <c r="DZ12306" s="59"/>
      <c r="EA12306" s="59"/>
      <c r="EB12306" s="59"/>
      <c r="EC12306" s="59"/>
      <c r="ED12306" s="59"/>
      <c r="EE12306" s="59"/>
      <c r="EF12306" s="59"/>
      <c r="EG12306" s="59"/>
      <c r="EH12306" s="59"/>
      <c r="EI12306" s="59"/>
      <c r="EJ12306" s="59"/>
      <c r="EK12306" s="59"/>
      <c r="EL12306" s="59"/>
      <c r="EM12306" s="59"/>
      <c r="EN12306" s="59"/>
      <c r="EO12306" s="59"/>
      <c r="EP12306" s="59"/>
      <c r="EQ12306" s="59"/>
      <c r="ER12306" s="59"/>
      <c r="ES12306" s="59"/>
      <c r="ET12306" s="59"/>
      <c r="EU12306" s="59"/>
      <c r="EV12306" s="59"/>
      <c r="EW12306" s="59"/>
      <c r="EX12306" s="59"/>
      <c r="EY12306" s="59"/>
      <c r="EZ12306" s="59"/>
      <c r="FA12306" s="59"/>
      <c r="FB12306" s="59"/>
      <c r="FC12306" s="59"/>
      <c r="FD12306" s="59"/>
      <c r="FE12306" s="59"/>
      <c r="FF12306" s="59"/>
      <c r="FG12306" s="59"/>
      <c r="FH12306" s="59"/>
      <c r="FI12306" s="59"/>
      <c r="FJ12306" s="59"/>
      <c r="FK12306" s="59"/>
      <c r="FL12306" s="59"/>
      <c r="FM12306" s="59"/>
      <c r="FN12306" s="59"/>
      <c r="FO12306" s="59"/>
      <c r="FP12306" s="59"/>
      <c r="FQ12306" s="59"/>
      <c r="FR12306" s="59"/>
      <c r="FS12306" s="59"/>
      <c r="FT12306" s="59"/>
      <c r="FU12306" s="59"/>
      <c r="FV12306" s="59"/>
      <c r="FW12306" s="59"/>
      <c r="FX12306" s="59"/>
      <c r="FY12306" s="59"/>
      <c r="FZ12306" s="59"/>
      <c r="GA12306" s="59"/>
      <c r="GB12306" s="59"/>
      <c r="GC12306" s="59"/>
      <c r="GD12306" s="59"/>
      <c r="GE12306" s="59"/>
      <c r="GF12306" s="59"/>
      <c r="GG12306" s="59"/>
      <c r="GH12306" s="59"/>
      <c r="GI12306" s="59"/>
      <c r="GJ12306" s="59"/>
      <c r="GK12306" s="59"/>
      <c r="GL12306" s="59"/>
      <c r="GM12306" s="59"/>
      <c r="GN12306" s="59"/>
      <c r="GO12306" s="59"/>
      <c r="GP12306" s="59"/>
      <c r="GQ12306" s="59"/>
      <c r="GR12306" s="59"/>
      <c r="GS12306" s="59"/>
      <c r="GT12306" s="59"/>
      <c r="GU12306" s="59"/>
      <c r="GV12306" s="59"/>
      <c r="GW12306" s="59"/>
      <c r="GX12306" s="59"/>
      <c r="GY12306" s="59"/>
      <c r="GZ12306" s="59"/>
      <c r="HA12306" s="59"/>
      <c r="HB12306" s="59"/>
      <c r="HC12306" s="59"/>
      <c r="HD12306" s="59"/>
      <c r="HE12306" s="59"/>
      <c r="HF12306" s="59"/>
      <c r="HG12306" s="59"/>
      <c r="HH12306" s="59"/>
      <c r="HI12306" s="59"/>
      <c r="HJ12306" s="59"/>
      <c r="HK12306" s="59"/>
      <c r="HL12306" s="59"/>
      <c r="HM12306" s="59"/>
      <c r="HN12306" s="59"/>
      <c r="HO12306" s="59"/>
      <c r="HP12306" s="59"/>
      <c r="HQ12306" s="59"/>
      <c r="HR12306" s="59"/>
      <c r="HS12306" s="59"/>
      <c r="HT12306" s="59"/>
      <c r="HU12306" s="59"/>
      <c r="HV12306" s="59"/>
      <c r="HW12306" s="59"/>
      <c r="HX12306" s="59"/>
      <c r="HY12306" s="59"/>
      <c r="HZ12306" s="59"/>
      <c r="IA12306" s="59"/>
      <c r="IB12306" s="59"/>
      <c r="IC12306" s="59"/>
      <c r="ID12306" s="59"/>
      <c r="IE12306" s="59"/>
      <c r="IF12306" s="59"/>
      <c r="IG12306" s="59"/>
      <c r="IH12306" s="59"/>
      <c r="II12306" s="59"/>
      <c r="IJ12306" s="59"/>
      <c r="IK12306" s="59"/>
      <c r="IL12306" s="59"/>
      <c r="IM12306" s="59"/>
      <c r="IN12306" s="59"/>
      <c r="IO12306" s="59"/>
      <c r="IP12306" s="59"/>
      <c r="IQ12306" s="59"/>
      <c r="IR12306" s="59"/>
      <c r="IS12306" s="59"/>
      <c r="IT12306" s="59"/>
      <c r="IU12306" s="59"/>
    </row>
    <row r="12307" spans="1:255" x14ac:dyDescent="0.25">
      <c r="A12307" s="58" t="s">
        <v>9193</v>
      </c>
      <c r="B12307" s="58">
        <v>2400310</v>
      </c>
      <c r="C12307" s="58" t="s">
        <v>18151</v>
      </c>
      <c r="D12307" s="59">
        <v>45.018500000000003</v>
      </c>
      <c r="E12307" s="59">
        <v>-93.495608000000004</v>
      </c>
      <c r="G12307" s="59"/>
      <c r="H12307" s="59"/>
      <c r="I12307" s="59"/>
      <c r="J12307" s="59"/>
      <c r="K12307" s="59"/>
      <c r="L12307" s="59"/>
      <c r="M12307" s="59"/>
      <c r="N12307" s="59"/>
      <c r="O12307" s="59"/>
      <c r="P12307" s="59"/>
      <c r="Q12307" s="59"/>
      <c r="R12307" s="59"/>
      <c r="S12307" s="59"/>
      <c r="T12307" s="59"/>
      <c r="U12307" s="59"/>
      <c r="V12307" s="59"/>
      <c r="W12307" s="59"/>
      <c r="X12307" s="59"/>
      <c r="Y12307" s="59"/>
      <c r="Z12307" s="59"/>
      <c r="AA12307" s="59"/>
      <c r="AB12307" s="59"/>
      <c r="AC12307" s="59"/>
      <c r="AD12307" s="59"/>
      <c r="AE12307" s="59"/>
      <c r="AF12307" s="59"/>
      <c r="AG12307" s="59"/>
      <c r="AH12307" s="59"/>
      <c r="AI12307" s="59"/>
      <c r="AJ12307" s="59"/>
      <c r="AK12307" s="59"/>
      <c r="AL12307" s="59"/>
      <c r="AM12307" s="59"/>
      <c r="AN12307" s="59"/>
      <c r="AO12307" s="59"/>
      <c r="AP12307" s="59"/>
      <c r="AQ12307" s="59"/>
      <c r="AR12307" s="59"/>
      <c r="AS12307" s="59"/>
      <c r="AT12307" s="59"/>
      <c r="AU12307" s="59"/>
      <c r="AV12307" s="59"/>
      <c r="AW12307" s="59"/>
      <c r="AX12307" s="59"/>
      <c r="AY12307" s="59"/>
      <c r="AZ12307" s="59"/>
      <c r="BA12307" s="59"/>
      <c r="BB12307" s="59"/>
      <c r="BC12307" s="59"/>
      <c r="BD12307" s="59"/>
      <c r="BE12307" s="59"/>
      <c r="BF12307" s="59"/>
      <c r="BG12307" s="59"/>
      <c r="BH12307" s="59"/>
      <c r="BI12307" s="59"/>
      <c r="BJ12307" s="59"/>
      <c r="BK12307" s="59"/>
      <c r="BL12307" s="59"/>
      <c r="BM12307" s="59"/>
      <c r="BN12307" s="59"/>
      <c r="BO12307" s="59"/>
      <c r="BP12307" s="59"/>
      <c r="BQ12307" s="59"/>
      <c r="BR12307" s="59"/>
      <c r="BS12307" s="59"/>
      <c r="BT12307" s="59"/>
      <c r="BU12307" s="59"/>
      <c r="BV12307" s="59"/>
      <c r="BW12307" s="59"/>
      <c r="BX12307" s="59"/>
      <c r="BY12307" s="59"/>
      <c r="BZ12307" s="59"/>
      <c r="CA12307" s="59"/>
      <c r="CB12307" s="59"/>
      <c r="CC12307" s="59"/>
      <c r="CD12307" s="59"/>
      <c r="CE12307" s="59"/>
      <c r="CF12307" s="59"/>
      <c r="CG12307" s="59"/>
      <c r="CH12307" s="59"/>
      <c r="CI12307" s="59"/>
      <c r="CJ12307" s="59"/>
      <c r="CK12307" s="59"/>
      <c r="CL12307" s="59"/>
      <c r="CM12307" s="59"/>
      <c r="CN12307" s="59"/>
      <c r="CO12307" s="59"/>
      <c r="CP12307" s="59"/>
      <c r="CQ12307" s="59"/>
      <c r="CR12307" s="59"/>
      <c r="CS12307" s="59"/>
      <c r="CT12307" s="59"/>
      <c r="CU12307" s="59"/>
      <c r="CV12307" s="59"/>
      <c r="CW12307" s="59"/>
      <c r="CX12307" s="59"/>
      <c r="CY12307" s="59"/>
      <c r="CZ12307" s="59"/>
      <c r="DA12307" s="59"/>
      <c r="DB12307" s="59"/>
      <c r="DC12307" s="59"/>
      <c r="DD12307" s="59"/>
      <c r="DE12307" s="59"/>
      <c r="DF12307" s="59"/>
      <c r="DG12307" s="59"/>
      <c r="DH12307" s="59"/>
      <c r="DI12307" s="59"/>
      <c r="DJ12307" s="59"/>
      <c r="DK12307" s="59"/>
      <c r="DL12307" s="59"/>
      <c r="DM12307" s="59"/>
      <c r="DN12307" s="59"/>
      <c r="DO12307" s="59"/>
      <c r="DP12307" s="59"/>
      <c r="DQ12307" s="59"/>
      <c r="DR12307" s="59"/>
      <c r="DS12307" s="59"/>
      <c r="DT12307" s="59"/>
      <c r="DU12307" s="59"/>
      <c r="DV12307" s="59"/>
      <c r="DW12307" s="59"/>
      <c r="DX12307" s="59"/>
      <c r="DY12307" s="59"/>
      <c r="DZ12307" s="59"/>
      <c r="EA12307" s="59"/>
      <c r="EB12307" s="59"/>
      <c r="EC12307" s="59"/>
      <c r="ED12307" s="59"/>
      <c r="EE12307" s="59"/>
      <c r="EF12307" s="59"/>
      <c r="EG12307" s="59"/>
      <c r="EH12307" s="59"/>
      <c r="EI12307" s="59"/>
      <c r="EJ12307" s="59"/>
      <c r="EK12307" s="59"/>
      <c r="EL12307" s="59"/>
      <c r="EM12307" s="59"/>
      <c r="EN12307" s="59"/>
      <c r="EO12307" s="59"/>
      <c r="EP12307" s="59"/>
      <c r="EQ12307" s="59"/>
      <c r="ER12307" s="59"/>
      <c r="ES12307" s="59"/>
      <c r="ET12307" s="59"/>
      <c r="EU12307" s="59"/>
      <c r="EV12307" s="59"/>
      <c r="EW12307" s="59"/>
      <c r="EX12307" s="59"/>
      <c r="EY12307" s="59"/>
      <c r="EZ12307" s="59"/>
      <c r="FA12307" s="59"/>
      <c r="FB12307" s="59"/>
      <c r="FC12307" s="59"/>
      <c r="FD12307" s="59"/>
      <c r="FE12307" s="59"/>
      <c r="FF12307" s="59"/>
      <c r="FG12307" s="59"/>
      <c r="FH12307" s="59"/>
      <c r="FI12307" s="59"/>
      <c r="FJ12307" s="59"/>
      <c r="FK12307" s="59"/>
      <c r="FL12307" s="59"/>
      <c r="FM12307" s="59"/>
      <c r="FN12307" s="59"/>
      <c r="FO12307" s="59"/>
      <c r="FP12307" s="59"/>
      <c r="FQ12307" s="59"/>
      <c r="FR12307" s="59"/>
      <c r="FS12307" s="59"/>
      <c r="FT12307" s="59"/>
      <c r="FU12307" s="59"/>
      <c r="FV12307" s="59"/>
      <c r="FW12307" s="59"/>
      <c r="FX12307" s="59"/>
      <c r="FY12307" s="59"/>
      <c r="FZ12307" s="59"/>
      <c r="GA12307" s="59"/>
      <c r="GB12307" s="59"/>
      <c r="GC12307" s="59"/>
      <c r="GD12307" s="59"/>
      <c r="GE12307" s="59"/>
      <c r="GF12307" s="59"/>
      <c r="GG12307" s="59"/>
      <c r="GH12307" s="59"/>
      <c r="GI12307" s="59"/>
      <c r="GJ12307" s="59"/>
      <c r="GK12307" s="59"/>
      <c r="GL12307" s="59"/>
      <c r="GM12307" s="59"/>
      <c r="GN12307" s="59"/>
      <c r="GO12307" s="59"/>
      <c r="GP12307" s="59"/>
      <c r="GQ12307" s="59"/>
      <c r="GR12307" s="59"/>
      <c r="GS12307" s="59"/>
      <c r="GT12307" s="59"/>
      <c r="GU12307" s="59"/>
      <c r="GV12307" s="59"/>
      <c r="GW12307" s="59"/>
      <c r="GX12307" s="59"/>
      <c r="GY12307" s="59"/>
      <c r="GZ12307" s="59"/>
      <c r="HA12307" s="59"/>
      <c r="HB12307" s="59"/>
      <c r="HC12307" s="59"/>
      <c r="HD12307" s="59"/>
      <c r="HE12307" s="59"/>
      <c r="HF12307" s="59"/>
      <c r="HG12307" s="59"/>
      <c r="HH12307" s="59"/>
      <c r="HI12307" s="59"/>
      <c r="HJ12307" s="59"/>
      <c r="HK12307" s="59"/>
      <c r="HL12307" s="59"/>
      <c r="HM12307" s="59"/>
      <c r="HN12307" s="59"/>
      <c r="HO12307" s="59"/>
      <c r="HP12307" s="59"/>
      <c r="HQ12307" s="59"/>
      <c r="HR12307" s="59"/>
      <c r="HS12307" s="59"/>
      <c r="HT12307" s="59"/>
      <c r="HU12307" s="59"/>
      <c r="HV12307" s="59"/>
      <c r="HW12307" s="59"/>
      <c r="HX12307" s="59"/>
      <c r="HY12307" s="59"/>
      <c r="HZ12307" s="59"/>
      <c r="IA12307" s="59"/>
      <c r="IB12307" s="59"/>
      <c r="IC12307" s="59"/>
      <c r="ID12307" s="59"/>
      <c r="IE12307" s="59"/>
      <c r="IF12307" s="59"/>
      <c r="IG12307" s="59"/>
      <c r="IH12307" s="59"/>
      <c r="II12307" s="59"/>
      <c r="IJ12307" s="59"/>
      <c r="IK12307" s="59"/>
      <c r="IL12307" s="59"/>
      <c r="IM12307" s="59"/>
      <c r="IN12307" s="59"/>
      <c r="IO12307" s="59"/>
      <c r="IP12307" s="59"/>
      <c r="IQ12307" s="59"/>
      <c r="IR12307" s="59"/>
      <c r="IS12307" s="59"/>
      <c r="IT12307" s="59"/>
      <c r="IU12307" s="59"/>
    </row>
    <row r="12308" spans="1:255" x14ac:dyDescent="0.25">
      <c r="A12308" s="58" t="s">
        <v>9193</v>
      </c>
      <c r="B12308" s="58">
        <v>2400320</v>
      </c>
      <c r="C12308" s="58" t="s">
        <v>18151</v>
      </c>
      <c r="D12308" s="59">
        <v>45.019514999999998</v>
      </c>
      <c r="E12308" s="59">
        <v>-93.495889000000005</v>
      </c>
      <c r="G12308" s="59"/>
      <c r="H12308" s="59"/>
      <c r="I12308" s="59"/>
      <c r="J12308" s="59"/>
      <c r="K12308" s="59"/>
      <c r="L12308" s="59"/>
      <c r="M12308" s="59"/>
      <c r="N12308" s="59"/>
      <c r="O12308" s="59"/>
      <c r="P12308" s="59"/>
      <c r="Q12308" s="59"/>
      <c r="R12308" s="59"/>
      <c r="S12308" s="59"/>
      <c r="T12308" s="59"/>
      <c r="U12308" s="59"/>
      <c r="V12308" s="59"/>
      <c r="W12308" s="59"/>
      <c r="X12308" s="59"/>
      <c r="Y12308" s="59"/>
      <c r="Z12308" s="59"/>
      <c r="AA12308" s="59"/>
      <c r="AB12308" s="59"/>
      <c r="AC12308" s="59"/>
      <c r="AD12308" s="59"/>
      <c r="AE12308" s="59"/>
      <c r="AF12308" s="59"/>
      <c r="AG12308" s="59"/>
      <c r="AH12308" s="59"/>
      <c r="AI12308" s="59"/>
      <c r="AJ12308" s="59"/>
      <c r="AK12308" s="59"/>
      <c r="AL12308" s="59"/>
      <c r="AM12308" s="59"/>
      <c r="AN12308" s="59"/>
      <c r="AO12308" s="59"/>
      <c r="AP12308" s="59"/>
      <c r="AQ12308" s="59"/>
      <c r="AR12308" s="59"/>
      <c r="AS12308" s="59"/>
      <c r="AT12308" s="59"/>
      <c r="AU12308" s="59"/>
      <c r="AV12308" s="59"/>
      <c r="AW12308" s="59"/>
      <c r="AX12308" s="59"/>
      <c r="AY12308" s="59"/>
      <c r="AZ12308" s="59"/>
      <c r="BA12308" s="59"/>
      <c r="BB12308" s="59"/>
      <c r="BC12308" s="59"/>
      <c r="BD12308" s="59"/>
      <c r="BE12308" s="59"/>
      <c r="BF12308" s="59"/>
      <c r="BG12308" s="59"/>
      <c r="BH12308" s="59"/>
      <c r="BI12308" s="59"/>
      <c r="BJ12308" s="59"/>
      <c r="BK12308" s="59"/>
      <c r="BL12308" s="59"/>
      <c r="BM12308" s="59"/>
      <c r="BN12308" s="59"/>
      <c r="BO12308" s="59"/>
      <c r="BP12308" s="59"/>
      <c r="BQ12308" s="59"/>
      <c r="BR12308" s="59"/>
      <c r="BS12308" s="59"/>
      <c r="BT12308" s="59"/>
      <c r="BU12308" s="59"/>
      <c r="BV12308" s="59"/>
      <c r="BW12308" s="59"/>
      <c r="BX12308" s="59"/>
      <c r="BY12308" s="59"/>
      <c r="BZ12308" s="59"/>
      <c r="CA12308" s="59"/>
      <c r="CB12308" s="59"/>
      <c r="CC12308" s="59"/>
      <c r="CD12308" s="59"/>
      <c r="CE12308" s="59"/>
      <c r="CF12308" s="59"/>
      <c r="CG12308" s="59"/>
      <c r="CH12308" s="59"/>
      <c r="CI12308" s="59"/>
      <c r="CJ12308" s="59"/>
      <c r="CK12308" s="59"/>
      <c r="CL12308" s="59"/>
      <c r="CM12308" s="59"/>
      <c r="CN12308" s="59"/>
      <c r="CO12308" s="59"/>
      <c r="CP12308" s="59"/>
      <c r="CQ12308" s="59"/>
      <c r="CR12308" s="59"/>
      <c r="CS12308" s="59"/>
      <c r="CT12308" s="59"/>
      <c r="CU12308" s="59"/>
      <c r="CV12308" s="59"/>
      <c r="CW12308" s="59"/>
      <c r="CX12308" s="59"/>
      <c r="CY12308" s="59"/>
      <c r="CZ12308" s="59"/>
      <c r="DA12308" s="59"/>
      <c r="DB12308" s="59"/>
      <c r="DC12308" s="59"/>
      <c r="DD12308" s="59"/>
      <c r="DE12308" s="59"/>
      <c r="DF12308" s="59"/>
      <c r="DG12308" s="59"/>
      <c r="DH12308" s="59"/>
      <c r="DI12308" s="59"/>
      <c r="DJ12308" s="59"/>
      <c r="DK12308" s="59"/>
      <c r="DL12308" s="59"/>
      <c r="DM12308" s="59"/>
      <c r="DN12308" s="59"/>
      <c r="DO12308" s="59"/>
      <c r="DP12308" s="59"/>
      <c r="DQ12308" s="59"/>
      <c r="DR12308" s="59"/>
      <c r="DS12308" s="59"/>
      <c r="DT12308" s="59"/>
      <c r="DU12308" s="59"/>
      <c r="DV12308" s="59"/>
      <c r="DW12308" s="59"/>
      <c r="DX12308" s="59"/>
      <c r="DY12308" s="59"/>
      <c r="DZ12308" s="59"/>
      <c r="EA12308" s="59"/>
      <c r="EB12308" s="59"/>
      <c r="EC12308" s="59"/>
      <c r="ED12308" s="59"/>
      <c r="EE12308" s="59"/>
      <c r="EF12308" s="59"/>
      <c r="EG12308" s="59"/>
      <c r="EH12308" s="59"/>
      <c r="EI12308" s="59"/>
      <c r="EJ12308" s="59"/>
      <c r="EK12308" s="59"/>
      <c r="EL12308" s="59"/>
      <c r="EM12308" s="59"/>
      <c r="EN12308" s="59"/>
      <c r="EO12308" s="59"/>
      <c r="EP12308" s="59"/>
      <c r="EQ12308" s="59"/>
      <c r="ER12308" s="59"/>
      <c r="ES12308" s="59"/>
      <c r="ET12308" s="59"/>
      <c r="EU12308" s="59"/>
      <c r="EV12308" s="59"/>
      <c r="EW12308" s="59"/>
      <c r="EX12308" s="59"/>
      <c r="EY12308" s="59"/>
      <c r="EZ12308" s="59"/>
      <c r="FA12308" s="59"/>
      <c r="FB12308" s="59"/>
      <c r="FC12308" s="59"/>
      <c r="FD12308" s="59"/>
      <c r="FE12308" s="59"/>
      <c r="FF12308" s="59"/>
      <c r="FG12308" s="59"/>
      <c r="FH12308" s="59"/>
      <c r="FI12308" s="59"/>
      <c r="FJ12308" s="59"/>
      <c r="FK12308" s="59"/>
      <c r="FL12308" s="59"/>
      <c r="FM12308" s="59"/>
      <c r="FN12308" s="59"/>
      <c r="FO12308" s="59"/>
      <c r="FP12308" s="59"/>
      <c r="FQ12308" s="59"/>
      <c r="FR12308" s="59"/>
      <c r="FS12308" s="59"/>
      <c r="FT12308" s="59"/>
      <c r="FU12308" s="59"/>
      <c r="FV12308" s="59"/>
      <c r="FW12308" s="59"/>
      <c r="FX12308" s="59"/>
      <c r="FY12308" s="59"/>
      <c r="FZ12308" s="59"/>
      <c r="GA12308" s="59"/>
      <c r="GB12308" s="59"/>
      <c r="GC12308" s="59"/>
      <c r="GD12308" s="59"/>
      <c r="GE12308" s="59"/>
      <c r="GF12308" s="59"/>
      <c r="GG12308" s="59"/>
      <c r="GH12308" s="59"/>
      <c r="GI12308" s="59"/>
      <c r="GJ12308" s="59"/>
      <c r="GK12308" s="59"/>
      <c r="GL12308" s="59"/>
      <c r="GM12308" s="59"/>
      <c r="GN12308" s="59"/>
      <c r="GO12308" s="59"/>
      <c r="GP12308" s="59"/>
      <c r="GQ12308" s="59"/>
      <c r="GR12308" s="59"/>
      <c r="GS12308" s="59"/>
      <c r="GT12308" s="59"/>
      <c r="GU12308" s="59"/>
      <c r="GV12308" s="59"/>
      <c r="GW12308" s="59"/>
      <c r="GX12308" s="59"/>
      <c r="GY12308" s="59"/>
      <c r="GZ12308" s="59"/>
      <c r="HA12308" s="59"/>
      <c r="HB12308" s="59"/>
      <c r="HC12308" s="59"/>
      <c r="HD12308" s="59"/>
      <c r="HE12308" s="59"/>
      <c r="HF12308" s="59"/>
      <c r="HG12308" s="59"/>
      <c r="HH12308" s="59"/>
      <c r="HI12308" s="59"/>
      <c r="HJ12308" s="59"/>
      <c r="HK12308" s="59"/>
      <c r="HL12308" s="59"/>
      <c r="HM12308" s="59"/>
      <c r="HN12308" s="59"/>
      <c r="HO12308" s="59"/>
      <c r="HP12308" s="59"/>
      <c r="HQ12308" s="59"/>
      <c r="HR12308" s="59"/>
      <c r="HS12308" s="59"/>
      <c r="HT12308" s="59"/>
      <c r="HU12308" s="59"/>
      <c r="HV12308" s="59"/>
      <c r="HW12308" s="59"/>
      <c r="HX12308" s="59"/>
      <c r="HY12308" s="59"/>
      <c r="HZ12308" s="59"/>
      <c r="IA12308" s="59"/>
      <c r="IB12308" s="59"/>
      <c r="IC12308" s="59"/>
      <c r="ID12308" s="59"/>
      <c r="IE12308" s="59"/>
      <c r="IF12308" s="59"/>
      <c r="IG12308" s="59"/>
      <c r="IH12308" s="59"/>
      <c r="II12308" s="59"/>
      <c r="IJ12308" s="59"/>
      <c r="IK12308" s="59"/>
      <c r="IL12308" s="59"/>
      <c r="IM12308" s="59"/>
      <c r="IN12308" s="59"/>
      <c r="IO12308" s="59"/>
      <c r="IP12308" s="59"/>
      <c r="IQ12308" s="59"/>
      <c r="IR12308" s="59"/>
      <c r="IS12308" s="59"/>
      <c r="IT12308" s="59"/>
      <c r="IU12308" s="59"/>
    </row>
    <row r="12309" spans="1:255" x14ac:dyDescent="0.25">
      <c r="A12309" s="58" t="s">
        <v>9193</v>
      </c>
      <c r="B12309" s="58">
        <v>2600100</v>
      </c>
      <c r="C12309" s="58" t="s">
        <v>18151</v>
      </c>
      <c r="D12309" s="59">
        <v>44.969810000000003</v>
      </c>
      <c r="E12309" s="59">
        <v>-93.757530000000003</v>
      </c>
      <c r="G12309" s="59"/>
      <c r="H12309" s="59"/>
      <c r="I12309" s="59"/>
      <c r="J12309" s="59"/>
      <c r="K12309" s="59"/>
      <c r="L12309" s="59"/>
      <c r="M12309" s="59"/>
      <c r="N12309" s="59"/>
      <c r="O12309" s="59"/>
      <c r="P12309" s="59"/>
      <c r="Q12309" s="59"/>
      <c r="R12309" s="59"/>
      <c r="S12309" s="59"/>
      <c r="T12309" s="59"/>
      <c r="U12309" s="59"/>
      <c r="V12309" s="59"/>
      <c r="W12309" s="59"/>
      <c r="X12309" s="59"/>
      <c r="Y12309" s="59"/>
      <c r="Z12309" s="59"/>
      <c r="AA12309" s="59"/>
      <c r="AB12309" s="59"/>
      <c r="AC12309" s="59"/>
      <c r="AD12309" s="59"/>
      <c r="AE12309" s="59"/>
      <c r="AF12309" s="59"/>
      <c r="AG12309" s="59"/>
      <c r="AH12309" s="59"/>
      <c r="AI12309" s="59"/>
      <c r="AJ12309" s="59"/>
      <c r="AK12309" s="59"/>
      <c r="AL12309" s="59"/>
      <c r="AM12309" s="59"/>
      <c r="AN12309" s="59"/>
      <c r="AO12309" s="59"/>
      <c r="AP12309" s="59"/>
      <c r="AQ12309" s="59"/>
      <c r="AR12309" s="59"/>
      <c r="AS12309" s="59"/>
      <c r="AT12309" s="59"/>
      <c r="AU12309" s="59"/>
      <c r="AV12309" s="59"/>
      <c r="AW12309" s="59"/>
      <c r="AX12309" s="59"/>
      <c r="AY12309" s="59"/>
      <c r="AZ12309" s="59"/>
      <c r="BA12309" s="59"/>
      <c r="BB12309" s="59"/>
      <c r="BC12309" s="59"/>
      <c r="BD12309" s="59"/>
      <c r="BE12309" s="59"/>
      <c r="BF12309" s="59"/>
      <c r="BG12309" s="59"/>
      <c r="BH12309" s="59"/>
      <c r="BI12309" s="59"/>
      <c r="BJ12309" s="59"/>
      <c r="BK12309" s="59"/>
      <c r="BL12309" s="59"/>
      <c r="BM12309" s="59"/>
      <c r="BN12309" s="59"/>
      <c r="BO12309" s="59"/>
      <c r="BP12309" s="59"/>
      <c r="BQ12309" s="59"/>
      <c r="BR12309" s="59"/>
      <c r="BS12309" s="59"/>
      <c r="BT12309" s="59"/>
      <c r="BU12309" s="59"/>
      <c r="BV12309" s="59"/>
      <c r="BW12309" s="59"/>
      <c r="BX12309" s="59"/>
      <c r="BY12309" s="59"/>
      <c r="BZ12309" s="59"/>
      <c r="CA12309" s="59"/>
      <c r="CB12309" s="59"/>
      <c r="CC12309" s="59"/>
      <c r="CD12309" s="59"/>
      <c r="CE12309" s="59"/>
      <c r="CF12309" s="59"/>
      <c r="CG12309" s="59"/>
      <c r="CH12309" s="59"/>
      <c r="CI12309" s="59"/>
      <c r="CJ12309" s="59"/>
      <c r="CK12309" s="59"/>
      <c r="CL12309" s="59"/>
      <c r="CM12309" s="59"/>
      <c r="CN12309" s="59"/>
      <c r="CO12309" s="59"/>
      <c r="CP12309" s="59"/>
      <c r="CQ12309" s="59"/>
      <c r="CR12309" s="59"/>
      <c r="CS12309" s="59"/>
      <c r="CT12309" s="59"/>
      <c r="CU12309" s="59"/>
      <c r="CV12309" s="59"/>
      <c r="CW12309" s="59"/>
      <c r="CX12309" s="59"/>
      <c r="CY12309" s="59"/>
      <c r="CZ12309" s="59"/>
      <c r="DA12309" s="59"/>
      <c r="DB12309" s="59"/>
      <c r="DC12309" s="59"/>
      <c r="DD12309" s="59"/>
      <c r="DE12309" s="59"/>
      <c r="DF12309" s="59"/>
      <c r="DG12309" s="59"/>
      <c r="DH12309" s="59"/>
      <c r="DI12309" s="59"/>
      <c r="DJ12309" s="59"/>
      <c r="DK12309" s="59"/>
      <c r="DL12309" s="59"/>
      <c r="DM12309" s="59"/>
      <c r="DN12309" s="59"/>
      <c r="DO12309" s="59"/>
      <c r="DP12309" s="59"/>
      <c r="DQ12309" s="59"/>
      <c r="DR12309" s="59"/>
      <c r="DS12309" s="59"/>
      <c r="DT12309" s="59"/>
      <c r="DU12309" s="59"/>
      <c r="DV12309" s="59"/>
      <c r="DW12309" s="59"/>
      <c r="DX12309" s="59"/>
      <c r="DY12309" s="59"/>
      <c r="DZ12309" s="59"/>
      <c r="EA12309" s="59"/>
      <c r="EB12309" s="59"/>
      <c r="EC12309" s="59"/>
      <c r="ED12309" s="59"/>
      <c r="EE12309" s="59"/>
      <c r="EF12309" s="59"/>
      <c r="EG12309" s="59"/>
      <c r="EH12309" s="59"/>
      <c r="EI12309" s="59"/>
      <c r="EJ12309" s="59"/>
      <c r="EK12309" s="59"/>
      <c r="EL12309" s="59"/>
      <c r="EM12309" s="59"/>
      <c r="EN12309" s="59"/>
      <c r="EO12309" s="59"/>
      <c r="EP12309" s="59"/>
      <c r="EQ12309" s="59"/>
      <c r="ER12309" s="59"/>
      <c r="ES12309" s="59"/>
      <c r="ET12309" s="59"/>
      <c r="EU12309" s="59"/>
      <c r="EV12309" s="59"/>
      <c r="EW12309" s="59"/>
      <c r="EX12309" s="59"/>
      <c r="EY12309" s="59"/>
      <c r="EZ12309" s="59"/>
      <c r="FA12309" s="59"/>
      <c r="FB12309" s="59"/>
      <c r="FC12309" s="59"/>
      <c r="FD12309" s="59"/>
      <c r="FE12309" s="59"/>
      <c r="FF12309" s="59"/>
      <c r="FG12309" s="59"/>
      <c r="FH12309" s="59"/>
      <c r="FI12309" s="59"/>
      <c r="FJ12309" s="59"/>
      <c r="FK12309" s="59"/>
      <c r="FL12309" s="59"/>
      <c r="FM12309" s="59"/>
      <c r="FN12309" s="59"/>
      <c r="FO12309" s="59"/>
      <c r="FP12309" s="59"/>
      <c r="FQ12309" s="59"/>
      <c r="FR12309" s="59"/>
      <c r="FS12309" s="59"/>
      <c r="FT12309" s="59"/>
      <c r="FU12309" s="59"/>
      <c r="FV12309" s="59"/>
      <c r="FW12309" s="59"/>
      <c r="FX12309" s="59"/>
      <c r="FY12309" s="59"/>
      <c r="FZ12309" s="59"/>
      <c r="GA12309" s="59"/>
      <c r="GB12309" s="59"/>
      <c r="GC12309" s="59"/>
      <c r="GD12309" s="59"/>
      <c r="GE12309" s="59"/>
      <c r="GF12309" s="59"/>
      <c r="GG12309" s="59"/>
      <c r="GH12309" s="59"/>
      <c r="GI12309" s="59"/>
      <c r="GJ12309" s="59"/>
      <c r="GK12309" s="59"/>
      <c r="GL12309" s="59"/>
      <c r="GM12309" s="59"/>
      <c r="GN12309" s="59"/>
      <c r="GO12309" s="59"/>
      <c r="GP12309" s="59"/>
      <c r="GQ12309" s="59"/>
      <c r="GR12309" s="59"/>
      <c r="GS12309" s="59"/>
      <c r="GT12309" s="59"/>
      <c r="GU12309" s="59"/>
      <c r="GV12309" s="59"/>
      <c r="GW12309" s="59"/>
      <c r="GX12309" s="59"/>
      <c r="GY12309" s="59"/>
      <c r="GZ12309" s="59"/>
      <c r="HA12309" s="59"/>
      <c r="HB12309" s="59"/>
      <c r="HC12309" s="59"/>
      <c r="HD12309" s="59"/>
      <c r="HE12309" s="59"/>
      <c r="HF12309" s="59"/>
      <c r="HG12309" s="59"/>
      <c r="HH12309" s="59"/>
      <c r="HI12309" s="59"/>
      <c r="HJ12309" s="59"/>
      <c r="HK12309" s="59"/>
      <c r="HL12309" s="59"/>
      <c r="HM12309" s="59"/>
      <c r="HN12309" s="59"/>
      <c r="HO12309" s="59"/>
      <c r="HP12309" s="59"/>
      <c r="HQ12309" s="59"/>
      <c r="HR12309" s="59"/>
      <c r="HS12309" s="59"/>
      <c r="HT12309" s="59"/>
      <c r="HU12309" s="59"/>
      <c r="HV12309" s="59"/>
      <c r="HW12309" s="59"/>
      <c r="HX12309" s="59"/>
      <c r="HY12309" s="59"/>
      <c r="HZ12309" s="59"/>
      <c r="IA12309" s="59"/>
      <c r="IB12309" s="59"/>
      <c r="IC12309" s="59"/>
      <c r="ID12309" s="59"/>
      <c r="IE12309" s="59"/>
      <c r="IF12309" s="59"/>
      <c r="IG12309" s="59"/>
      <c r="IH12309" s="59"/>
      <c r="II12309" s="59"/>
      <c r="IJ12309" s="59"/>
      <c r="IK12309" s="59"/>
      <c r="IL12309" s="59"/>
      <c r="IM12309" s="59"/>
      <c r="IN12309" s="59"/>
      <c r="IO12309" s="59"/>
      <c r="IP12309" s="59"/>
      <c r="IQ12309" s="59"/>
      <c r="IR12309" s="59"/>
      <c r="IS12309" s="59"/>
      <c r="IT12309" s="59"/>
      <c r="IU12309" s="59"/>
    </row>
    <row r="12310" spans="1:255" x14ac:dyDescent="0.25">
      <c r="A12310" s="58" t="s">
        <v>9193</v>
      </c>
      <c r="B12310" s="58">
        <v>2800100</v>
      </c>
      <c r="C12310" s="58" t="s">
        <v>18151</v>
      </c>
      <c r="D12310" s="59">
        <v>44.843738000000002</v>
      </c>
      <c r="E12310" s="59">
        <v>-93.374170000000007</v>
      </c>
      <c r="G12310" s="59"/>
      <c r="H12310" s="59"/>
      <c r="I12310" s="59"/>
      <c r="J12310" s="59"/>
      <c r="K12310" s="59"/>
      <c r="L12310" s="59"/>
      <c r="M12310" s="59"/>
      <c r="N12310" s="59"/>
      <c r="O12310" s="59"/>
      <c r="P12310" s="59"/>
      <c r="Q12310" s="59"/>
      <c r="R12310" s="59"/>
      <c r="S12310" s="59"/>
      <c r="T12310" s="59"/>
      <c r="U12310" s="59"/>
      <c r="V12310" s="59"/>
      <c r="W12310" s="59"/>
      <c r="X12310" s="59"/>
      <c r="Y12310" s="59"/>
      <c r="Z12310" s="59"/>
      <c r="AA12310" s="59"/>
      <c r="AB12310" s="59"/>
      <c r="AC12310" s="59"/>
      <c r="AD12310" s="59"/>
      <c r="AE12310" s="59"/>
      <c r="AF12310" s="59"/>
      <c r="AG12310" s="59"/>
      <c r="AH12310" s="59"/>
      <c r="AI12310" s="59"/>
      <c r="AJ12310" s="59"/>
      <c r="AK12310" s="59"/>
      <c r="AL12310" s="59"/>
      <c r="AM12310" s="59"/>
      <c r="AN12310" s="59"/>
      <c r="AO12310" s="59"/>
      <c r="AP12310" s="59"/>
      <c r="AQ12310" s="59"/>
      <c r="AR12310" s="59"/>
      <c r="AS12310" s="59"/>
      <c r="AT12310" s="59"/>
      <c r="AU12310" s="59"/>
      <c r="AV12310" s="59"/>
      <c r="AW12310" s="59"/>
      <c r="AX12310" s="59"/>
      <c r="AY12310" s="59"/>
      <c r="AZ12310" s="59"/>
      <c r="BA12310" s="59"/>
      <c r="BB12310" s="59"/>
      <c r="BC12310" s="59"/>
      <c r="BD12310" s="59"/>
      <c r="BE12310" s="59"/>
      <c r="BF12310" s="59"/>
      <c r="BG12310" s="59"/>
      <c r="BH12310" s="59"/>
      <c r="BI12310" s="59"/>
      <c r="BJ12310" s="59"/>
      <c r="BK12310" s="59"/>
      <c r="BL12310" s="59"/>
      <c r="BM12310" s="59"/>
      <c r="BN12310" s="59"/>
      <c r="BO12310" s="59"/>
      <c r="BP12310" s="59"/>
      <c r="BQ12310" s="59"/>
      <c r="BR12310" s="59"/>
      <c r="BS12310" s="59"/>
      <c r="BT12310" s="59"/>
      <c r="BU12310" s="59"/>
      <c r="BV12310" s="59"/>
      <c r="BW12310" s="59"/>
      <c r="BX12310" s="59"/>
      <c r="BY12310" s="59"/>
      <c r="BZ12310" s="59"/>
      <c r="CA12310" s="59"/>
      <c r="CB12310" s="59"/>
      <c r="CC12310" s="59"/>
      <c r="CD12310" s="59"/>
      <c r="CE12310" s="59"/>
      <c r="CF12310" s="59"/>
      <c r="CG12310" s="59"/>
      <c r="CH12310" s="59"/>
      <c r="CI12310" s="59"/>
      <c r="CJ12310" s="59"/>
      <c r="CK12310" s="59"/>
      <c r="CL12310" s="59"/>
      <c r="CM12310" s="59"/>
      <c r="CN12310" s="59"/>
      <c r="CO12310" s="59"/>
      <c r="CP12310" s="59"/>
      <c r="CQ12310" s="59"/>
      <c r="CR12310" s="59"/>
      <c r="CS12310" s="59"/>
      <c r="CT12310" s="59"/>
      <c r="CU12310" s="59"/>
      <c r="CV12310" s="59"/>
      <c r="CW12310" s="59"/>
      <c r="CX12310" s="59"/>
      <c r="CY12310" s="59"/>
      <c r="CZ12310" s="59"/>
      <c r="DA12310" s="59"/>
      <c r="DB12310" s="59"/>
      <c r="DC12310" s="59"/>
      <c r="DD12310" s="59"/>
      <c r="DE12310" s="59"/>
      <c r="DF12310" s="59"/>
      <c r="DG12310" s="59"/>
      <c r="DH12310" s="59"/>
      <c r="DI12310" s="59"/>
      <c r="DJ12310" s="59"/>
      <c r="DK12310" s="59"/>
      <c r="DL12310" s="59"/>
      <c r="DM12310" s="59"/>
      <c r="DN12310" s="59"/>
      <c r="DO12310" s="59"/>
      <c r="DP12310" s="59"/>
      <c r="DQ12310" s="59"/>
      <c r="DR12310" s="59"/>
      <c r="DS12310" s="59"/>
      <c r="DT12310" s="59"/>
      <c r="DU12310" s="59"/>
      <c r="DV12310" s="59"/>
      <c r="DW12310" s="59"/>
      <c r="DX12310" s="59"/>
      <c r="DY12310" s="59"/>
      <c r="DZ12310" s="59"/>
      <c r="EA12310" s="59"/>
      <c r="EB12310" s="59"/>
      <c r="EC12310" s="59"/>
      <c r="ED12310" s="59"/>
      <c r="EE12310" s="59"/>
      <c r="EF12310" s="59"/>
      <c r="EG12310" s="59"/>
      <c r="EH12310" s="59"/>
      <c r="EI12310" s="59"/>
      <c r="EJ12310" s="59"/>
      <c r="EK12310" s="59"/>
      <c r="EL12310" s="59"/>
      <c r="EM12310" s="59"/>
      <c r="EN12310" s="59"/>
      <c r="EO12310" s="59"/>
      <c r="EP12310" s="59"/>
      <c r="EQ12310" s="59"/>
      <c r="ER12310" s="59"/>
      <c r="ES12310" s="59"/>
      <c r="ET12310" s="59"/>
      <c r="EU12310" s="59"/>
      <c r="EV12310" s="59"/>
      <c r="EW12310" s="59"/>
      <c r="EX12310" s="59"/>
      <c r="EY12310" s="59"/>
      <c r="EZ12310" s="59"/>
      <c r="FA12310" s="59"/>
      <c r="FB12310" s="59"/>
      <c r="FC12310" s="59"/>
      <c r="FD12310" s="59"/>
      <c r="FE12310" s="59"/>
      <c r="FF12310" s="59"/>
      <c r="FG12310" s="59"/>
      <c r="FH12310" s="59"/>
      <c r="FI12310" s="59"/>
      <c r="FJ12310" s="59"/>
      <c r="FK12310" s="59"/>
      <c r="FL12310" s="59"/>
      <c r="FM12310" s="59"/>
      <c r="FN12310" s="59"/>
      <c r="FO12310" s="59"/>
      <c r="FP12310" s="59"/>
      <c r="FQ12310" s="59"/>
      <c r="FR12310" s="59"/>
      <c r="FS12310" s="59"/>
      <c r="FT12310" s="59"/>
      <c r="FU12310" s="59"/>
      <c r="FV12310" s="59"/>
      <c r="FW12310" s="59"/>
      <c r="FX12310" s="59"/>
      <c r="FY12310" s="59"/>
      <c r="FZ12310" s="59"/>
      <c r="GA12310" s="59"/>
      <c r="GB12310" s="59"/>
      <c r="GC12310" s="59"/>
      <c r="GD12310" s="59"/>
      <c r="GE12310" s="59"/>
      <c r="GF12310" s="59"/>
      <c r="GG12310" s="59"/>
      <c r="GH12310" s="59"/>
      <c r="GI12310" s="59"/>
      <c r="GJ12310" s="59"/>
      <c r="GK12310" s="59"/>
      <c r="GL12310" s="59"/>
      <c r="GM12310" s="59"/>
      <c r="GN12310" s="59"/>
      <c r="GO12310" s="59"/>
      <c r="GP12310" s="59"/>
      <c r="GQ12310" s="59"/>
      <c r="GR12310" s="59"/>
      <c r="GS12310" s="59"/>
      <c r="GT12310" s="59"/>
      <c r="GU12310" s="59"/>
      <c r="GV12310" s="59"/>
      <c r="GW12310" s="59"/>
      <c r="GX12310" s="59"/>
      <c r="GY12310" s="59"/>
      <c r="GZ12310" s="59"/>
      <c r="HA12310" s="59"/>
      <c r="HB12310" s="59"/>
      <c r="HC12310" s="59"/>
      <c r="HD12310" s="59"/>
      <c r="HE12310" s="59"/>
      <c r="HF12310" s="59"/>
      <c r="HG12310" s="59"/>
      <c r="HH12310" s="59"/>
      <c r="HI12310" s="59"/>
      <c r="HJ12310" s="59"/>
      <c r="HK12310" s="59"/>
      <c r="HL12310" s="59"/>
      <c r="HM12310" s="59"/>
      <c r="HN12310" s="59"/>
      <c r="HO12310" s="59"/>
      <c r="HP12310" s="59"/>
      <c r="HQ12310" s="59"/>
      <c r="HR12310" s="59"/>
      <c r="HS12310" s="59"/>
      <c r="HT12310" s="59"/>
      <c r="HU12310" s="59"/>
      <c r="HV12310" s="59"/>
      <c r="HW12310" s="59"/>
      <c r="HX12310" s="59"/>
      <c r="HY12310" s="59"/>
      <c r="HZ12310" s="59"/>
      <c r="IA12310" s="59"/>
      <c r="IB12310" s="59"/>
      <c r="IC12310" s="59"/>
      <c r="ID12310" s="59"/>
      <c r="IE12310" s="59"/>
      <c r="IF12310" s="59"/>
      <c r="IG12310" s="59"/>
      <c r="IH12310" s="59"/>
      <c r="II12310" s="59"/>
      <c r="IJ12310" s="59"/>
      <c r="IK12310" s="59"/>
      <c r="IL12310" s="59"/>
      <c r="IM12310" s="59"/>
      <c r="IN12310" s="59"/>
      <c r="IO12310" s="59"/>
      <c r="IP12310" s="59"/>
      <c r="IQ12310" s="59"/>
      <c r="IR12310" s="59"/>
      <c r="IS12310" s="59"/>
      <c r="IT12310" s="59"/>
      <c r="IU12310" s="59"/>
    </row>
    <row r="12311" spans="1:255" x14ac:dyDescent="0.25">
      <c r="A12311" s="58" t="s">
        <v>9193</v>
      </c>
      <c r="B12311" s="58">
        <v>3000010</v>
      </c>
      <c r="C12311" s="58" t="s">
        <v>18151</v>
      </c>
      <c r="D12311" s="59">
        <v>45.130586999999998</v>
      </c>
      <c r="E12311" s="59">
        <v>-93.590177999999995</v>
      </c>
      <c r="G12311" s="59"/>
      <c r="H12311" s="59"/>
      <c r="I12311" s="59"/>
      <c r="J12311" s="59"/>
      <c r="K12311" s="59"/>
      <c r="L12311" s="59"/>
      <c r="M12311" s="59"/>
      <c r="N12311" s="59"/>
      <c r="O12311" s="59"/>
      <c r="P12311" s="59"/>
      <c r="Q12311" s="59"/>
      <c r="R12311" s="59"/>
      <c r="S12311" s="59"/>
      <c r="T12311" s="59"/>
      <c r="U12311" s="59"/>
      <c r="V12311" s="59"/>
      <c r="W12311" s="59"/>
      <c r="X12311" s="59"/>
      <c r="Y12311" s="59"/>
      <c r="Z12311" s="59"/>
      <c r="AA12311" s="59"/>
      <c r="AB12311" s="59"/>
      <c r="AC12311" s="59"/>
      <c r="AD12311" s="59"/>
      <c r="AE12311" s="59"/>
      <c r="AF12311" s="59"/>
      <c r="AG12311" s="59"/>
      <c r="AH12311" s="59"/>
      <c r="AI12311" s="59"/>
      <c r="AJ12311" s="59"/>
      <c r="AK12311" s="59"/>
      <c r="AL12311" s="59"/>
      <c r="AM12311" s="59"/>
      <c r="AN12311" s="59"/>
      <c r="AO12311" s="59"/>
      <c r="AP12311" s="59"/>
      <c r="AQ12311" s="59"/>
      <c r="AR12311" s="59"/>
      <c r="AS12311" s="59"/>
      <c r="AT12311" s="59"/>
      <c r="AU12311" s="59"/>
      <c r="AV12311" s="59"/>
      <c r="AW12311" s="59"/>
      <c r="AX12311" s="59"/>
      <c r="AY12311" s="59"/>
      <c r="AZ12311" s="59"/>
      <c r="BA12311" s="59"/>
      <c r="BB12311" s="59"/>
      <c r="BC12311" s="59"/>
      <c r="BD12311" s="59"/>
      <c r="BE12311" s="59"/>
      <c r="BF12311" s="59"/>
      <c r="BG12311" s="59"/>
      <c r="BH12311" s="59"/>
      <c r="BI12311" s="59"/>
      <c r="BJ12311" s="59"/>
      <c r="BK12311" s="59"/>
      <c r="BL12311" s="59"/>
      <c r="BM12311" s="59"/>
      <c r="BN12311" s="59"/>
      <c r="BO12311" s="59"/>
      <c r="BP12311" s="59"/>
      <c r="BQ12311" s="59"/>
      <c r="BR12311" s="59"/>
      <c r="BS12311" s="59"/>
      <c r="BT12311" s="59"/>
      <c r="BU12311" s="59"/>
      <c r="BV12311" s="59"/>
      <c r="BW12311" s="59"/>
      <c r="BX12311" s="59"/>
      <c r="BY12311" s="59"/>
      <c r="BZ12311" s="59"/>
      <c r="CA12311" s="59"/>
      <c r="CB12311" s="59"/>
      <c r="CC12311" s="59"/>
      <c r="CD12311" s="59"/>
      <c r="CE12311" s="59"/>
      <c r="CF12311" s="59"/>
      <c r="CG12311" s="59"/>
      <c r="CH12311" s="59"/>
      <c r="CI12311" s="59"/>
      <c r="CJ12311" s="59"/>
      <c r="CK12311" s="59"/>
      <c r="CL12311" s="59"/>
      <c r="CM12311" s="59"/>
      <c r="CN12311" s="59"/>
      <c r="CO12311" s="59"/>
      <c r="CP12311" s="59"/>
      <c r="CQ12311" s="59"/>
      <c r="CR12311" s="59"/>
      <c r="CS12311" s="59"/>
      <c r="CT12311" s="59"/>
      <c r="CU12311" s="59"/>
      <c r="CV12311" s="59"/>
      <c r="CW12311" s="59"/>
      <c r="CX12311" s="59"/>
      <c r="CY12311" s="59"/>
      <c r="CZ12311" s="59"/>
      <c r="DA12311" s="59"/>
      <c r="DB12311" s="59"/>
      <c r="DC12311" s="59"/>
      <c r="DD12311" s="59"/>
      <c r="DE12311" s="59"/>
      <c r="DF12311" s="59"/>
      <c r="DG12311" s="59"/>
      <c r="DH12311" s="59"/>
      <c r="DI12311" s="59"/>
      <c r="DJ12311" s="59"/>
      <c r="DK12311" s="59"/>
      <c r="DL12311" s="59"/>
      <c r="DM12311" s="59"/>
      <c r="DN12311" s="59"/>
      <c r="DO12311" s="59"/>
      <c r="DP12311" s="59"/>
      <c r="DQ12311" s="59"/>
      <c r="DR12311" s="59"/>
      <c r="DS12311" s="59"/>
      <c r="DT12311" s="59"/>
      <c r="DU12311" s="59"/>
      <c r="DV12311" s="59"/>
      <c r="DW12311" s="59"/>
      <c r="DX12311" s="59"/>
      <c r="DY12311" s="59"/>
      <c r="DZ12311" s="59"/>
      <c r="EA12311" s="59"/>
      <c r="EB12311" s="59"/>
      <c r="EC12311" s="59"/>
      <c r="ED12311" s="59"/>
      <c r="EE12311" s="59"/>
      <c r="EF12311" s="59"/>
      <c r="EG12311" s="59"/>
      <c r="EH12311" s="59"/>
      <c r="EI12311" s="59"/>
      <c r="EJ12311" s="59"/>
      <c r="EK12311" s="59"/>
      <c r="EL12311" s="59"/>
      <c r="EM12311" s="59"/>
      <c r="EN12311" s="59"/>
      <c r="EO12311" s="59"/>
      <c r="EP12311" s="59"/>
      <c r="EQ12311" s="59"/>
      <c r="ER12311" s="59"/>
      <c r="ES12311" s="59"/>
      <c r="ET12311" s="59"/>
      <c r="EU12311" s="59"/>
      <c r="EV12311" s="59"/>
      <c r="EW12311" s="59"/>
      <c r="EX12311" s="59"/>
      <c r="EY12311" s="59"/>
      <c r="EZ12311" s="59"/>
      <c r="FA12311" s="59"/>
      <c r="FB12311" s="59"/>
      <c r="FC12311" s="59"/>
      <c r="FD12311" s="59"/>
      <c r="FE12311" s="59"/>
      <c r="FF12311" s="59"/>
      <c r="FG12311" s="59"/>
      <c r="FH12311" s="59"/>
      <c r="FI12311" s="59"/>
      <c r="FJ12311" s="59"/>
      <c r="FK12311" s="59"/>
      <c r="FL12311" s="59"/>
      <c r="FM12311" s="59"/>
      <c r="FN12311" s="59"/>
      <c r="FO12311" s="59"/>
      <c r="FP12311" s="59"/>
      <c r="FQ12311" s="59"/>
      <c r="FR12311" s="59"/>
      <c r="FS12311" s="59"/>
      <c r="FT12311" s="59"/>
      <c r="FU12311" s="59"/>
      <c r="FV12311" s="59"/>
      <c r="FW12311" s="59"/>
      <c r="FX12311" s="59"/>
      <c r="FY12311" s="59"/>
      <c r="FZ12311" s="59"/>
      <c r="GA12311" s="59"/>
      <c r="GB12311" s="59"/>
      <c r="GC12311" s="59"/>
      <c r="GD12311" s="59"/>
      <c r="GE12311" s="59"/>
      <c r="GF12311" s="59"/>
      <c r="GG12311" s="59"/>
      <c r="GH12311" s="59"/>
      <c r="GI12311" s="59"/>
      <c r="GJ12311" s="59"/>
      <c r="GK12311" s="59"/>
      <c r="GL12311" s="59"/>
      <c r="GM12311" s="59"/>
      <c r="GN12311" s="59"/>
      <c r="GO12311" s="59"/>
      <c r="GP12311" s="59"/>
      <c r="GQ12311" s="59"/>
      <c r="GR12311" s="59"/>
      <c r="GS12311" s="59"/>
      <c r="GT12311" s="59"/>
      <c r="GU12311" s="59"/>
      <c r="GV12311" s="59"/>
      <c r="GW12311" s="59"/>
      <c r="GX12311" s="59"/>
      <c r="GY12311" s="59"/>
      <c r="GZ12311" s="59"/>
      <c r="HA12311" s="59"/>
      <c r="HB12311" s="59"/>
      <c r="HC12311" s="59"/>
      <c r="HD12311" s="59"/>
      <c r="HE12311" s="59"/>
      <c r="HF12311" s="59"/>
      <c r="HG12311" s="59"/>
      <c r="HH12311" s="59"/>
      <c r="HI12311" s="59"/>
      <c r="HJ12311" s="59"/>
      <c r="HK12311" s="59"/>
      <c r="HL12311" s="59"/>
      <c r="HM12311" s="59"/>
      <c r="HN12311" s="59"/>
      <c r="HO12311" s="59"/>
      <c r="HP12311" s="59"/>
      <c r="HQ12311" s="59"/>
      <c r="HR12311" s="59"/>
      <c r="HS12311" s="59"/>
      <c r="HT12311" s="59"/>
      <c r="HU12311" s="59"/>
      <c r="HV12311" s="59"/>
      <c r="HW12311" s="59"/>
      <c r="HX12311" s="59"/>
      <c r="HY12311" s="59"/>
      <c r="HZ12311" s="59"/>
      <c r="IA12311" s="59"/>
      <c r="IB12311" s="59"/>
      <c r="IC12311" s="59"/>
      <c r="ID12311" s="59"/>
      <c r="IE12311" s="59"/>
      <c r="IF12311" s="59"/>
      <c r="IG12311" s="59"/>
      <c r="IH12311" s="59"/>
      <c r="II12311" s="59"/>
      <c r="IJ12311" s="59"/>
      <c r="IK12311" s="59"/>
      <c r="IL12311" s="59"/>
      <c r="IM12311" s="59"/>
      <c r="IN12311" s="59"/>
      <c r="IO12311" s="59"/>
      <c r="IP12311" s="59"/>
      <c r="IQ12311" s="59"/>
      <c r="IR12311" s="59"/>
      <c r="IS12311" s="59"/>
      <c r="IT12311" s="59"/>
      <c r="IU12311" s="59"/>
    </row>
    <row r="12312" spans="1:255" x14ac:dyDescent="0.25">
      <c r="A12312" s="58" t="s">
        <v>9193</v>
      </c>
      <c r="B12312" s="58">
        <v>3000050</v>
      </c>
      <c r="C12312" s="58" t="s">
        <v>18151</v>
      </c>
      <c r="D12312" s="59">
        <v>45.130791000000002</v>
      </c>
      <c r="E12312" s="59">
        <v>-93.541646</v>
      </c>
      <c r="G12312" s="59"/>
      <c r="H12312" s="59"/>
      <c r="I12312" s="59"/>
      <c r="J12312" s="59"/>
      <c r="K12312" s="59"/>
      <c r="L12312" s="59"/>
      <c r="M12312" s="59"/>
      <c r="N12312" s="59"/>
      <c r="O12312" s="59"/>
      <c r="P12312" s="59"/>
      <c r="Q12312" s="59"/>
      <c r="R12312" s="59"/>
      <c r="S12312" s="59"/>
      <c r="T12312" s="59"/>
      <c r="U12312" s="59"/>
      <c r="V12312" s="59"/>
      <c r="W12312" s="59"/>
      <c r="X12312" s="59"/>
      <c r="Y12312" s="59"/>
      <c r="Z12312" s="59"/>
      <c r="AA12312" s="59"/>
      <c r="AB12312" s="59"/>
      <c r="AC12312" s="59"/>
      <c r="AD12312" s="59"/>
      <c r="AE12312" s="59"/>
      <c r="AF12312" s="59"/>
      <c r="AG12312" s="59"/>
      <c r="AH12312" s="59"/>
      <c r="AI12312" s="59"/>
      <c r="AJ12312" s="59"/>
      <c r="AK12312" s="59"/>
      <c r="AL12312" s="59"/>
      <c r="AM12312" s="59"/>
      <c r="AN12312" s="59"/>
      <c r="AO12312" s="59"/>
      <c r="AP12312" s="59"/>
      <c r="AQ12312" s="59"/>
      <c r="AR12312" s="59"/>
      <c r="AS12312" s="59"/>
      <c r="AT12312" s="59"/>
      <c r="AU12312" s="59"/>
      <c r="AV12312" s="59"/>
      <c r="AW12312" s="59"/>
      <c r="AX12312" s="59"/>
      <c r="AY12312" s="59"/>
      <c r="AZ12312" s="59"/>
      <c r="BA12312" s="59"/>
      <c r="BB12312" s="59"/>
      <c r="BC12312" s="59"/>
      <c r="BD12312" s="59"/>
      <c r="BE12312" s="59"/>
      <c r="BF12312" s="59"/>
      <c r="BG12312" s="59"/>
      <c r="BH12312" s="59"/>
      <c r="BI12312" s="59"/>
      <c r="BJ12312" s="59"/>
      <c r="BK12312" s="59"/>
      <c r="BL12312" s="59"/>
      <c r="BM12312" s="59"/>
      <c r="BN12312" s="59"/>
      <c r="BO12312" s="59"/>
      <c r="BP12312" s="59"/>
      <c r="BQ12312" s="59"/>
      <c r="BR12312" s="59"/>
      <c r="BS12312" s="59"/>
      <c r="BT12312" s="59"/>
      <c r="BU12312" s="59"/>
      <c r="BV12312" s="59"/>
      <c r="BW12312" s="59"/>
      <c r="BX12312" s="59"/>
      <c r="BY12312" s="59"/>
      <c r="BZ12312" s="59"/>
      <c r="CA12312" s="59"/>
      <c r="CB12312" s="59"/>
      <c r="CC12312" s="59"/>
      <c r="CD12312" s="59"/>
      <c r="CE12312" s="59"/>
      <c r="CF12312" s="59"/>
      <c r="CG12312" s="59"/>
      <c r="CH12312" s="59"/>
      <c r="CI12312" s="59"/>
      <c r="CJ12312" s="59"/>
      <c r="CK12312" s="59"/>
      <c r="CL12312" s="59"/>
      <c r="CM12312" s="59"/>
      <c r="CN12312" s="59"/>
      <c r="CO12312" s="59"/>
      <c r="CP12312" s="59"/>
      <c r="CQ12312" s="59"/>
      <c r="CR12312" s="59"/>
      <c r="CS12312" s="59"/>
      <c r="CT12312" s="59"/>
      <c r="CU12312" s="59"/>
      <c r="CV12312" s="59"/>
      <c r="CW12312" s="59"/>
      <c r="CX12312" s="59"/>
      <c r="CY12312" s="59"/>
      <c r="CZ12312" s="59"/>
      <c r="DA12312" s="59"/>
      <c r="DB12312" s="59"/>
      <c r="DC12312" s="59"/>
      <c r="DD12312" s="59"/>
      <c r="DE12312" s="59"/>
      <c r="DF12312" s="59"/>
      <c r="DG12312" s="59"/>
      <c r="DH12312" s="59"/>
      <c r="DI12312" s="59"/>
      <c r="DJ12312" s="59"/>
      <c r="DK12312" s="59"/>
      <c r="DL12312" s="59"/>
      <c r="DM12312" s="59"/>
      <c r="DN12312" s="59"/>
      <c r="DO12312" s="59"/>
      <c r="DP12312" s="59"/>
      <c r="DQ12312" s="59"/>
      <c r="DR12312" s="59"/>
      <c r="DS12312" s="59"/>
      <c r="DT12312" s="59"/>
      <c r="DU12312" s="59"/>
      <c r="DV12312" s="59"/>
      <c r="DW12312" s="59"/>
      <c r="DX12312" s="59"/>
      <c r="DY12312" s="59"/>
      <c r="DZ12312" s="59"/>
      <c r="EA12312" s="59"/>
      <c r="EB12312" s="59"/>
      <c r="EC12312" s="59"/>
      <c r="ED12312" s="59"/>
      <c r="EE12312" s="59"/>
      <c r="EF12312" s="59"/>
      <c r="EG12312" s="59"/>
      <c r="EH12312" s="59"/>
      <c r="EI12312" s="59"/>
      <c r="EJ12312" s="59"/>
      <c r="EK12312" s="59"/>
      <c r="EL12312" s="59"/>
      <c r="EM12312" s="59"/>
      <c r="EN12312" s="59"/>
      <c r="EO12312" s="59"/>
      <c r="EP12312" s="59"/>
      <c r="EQ12312" s="59"/>
      <c r="ER12312" s="59"/>
      <c r="ES12312" s="59"/>
      <c r="ET12312" s="59"/>
      <c r="EU12312" s="59"/>
      <c r="EV12312" s="59"/>
      <c r="EW12312" s="59"/>
      <c r="EX12312" s="59"/>
      <c r="EY12312" s="59"/>
      <c r="EZ12312" s="59"/>
      <c r="FA12312" s="59"/>
      <c r="FB12312" s="59"/>
      <c r="FC12312" s="59"/>
      <c r="FD12312" s="59"/>
      <c r="FE12312" s="59"/>
      <c r="FF12312" s="59"/>
      <c r="FG12312" s="59"/>
      <c r="FH12312" s="59"/>
      <c r="FI12312" s="59"/>
      <c r="FJ12312" s="59"/>
      <c r="FK12312" s="59"/>
      <c r="FL12312" s="59"/>
      <c r="FM12312" s="59"/>
      <c r="FN12312" s="59"/>
      <c r="FO12312" s="59"/>
      <c r="FP12312" s="59"/>
      <c r="FQ12312" s="59"/>
      <c r="FR12312" s="59"/>
      <c r="FS12312" s="59"/>
      <c r="FT12312" s="59"/>
      <c r="FU12312" s="59"/>
      <c r="FV12312" s="59"/>
      <c r="FW12312" s="59"/>
      <c r="FX12312" s="59"/>
      <c r="FY12312" s="59"/>
      <c r="FZ12312" s="59"/>
      <c r="GA12312" s="59"/>
      <c r="GB12312" s="59"/>
      <c r="GC12312" s="59"/>
      <c r="GD12312" s="59"/>
      <c r="GE12312" s="59"/>
      <c r="GF12312" s="59"/>
      <c r="GG12312" s="59"/>
      <c r="GH12312" s="59"/>
      <c r="GI12312" s="59"/>
      <c r="GJ12312" s="59"/>
      <c r="GK12312" s="59"/>
      <c r="GL12312" s="59"/>
      <c r="GM12312" s="59"/>
      <c r="GN12312" s="59"/>
      <c r="GO12312" s="59"/>
      <c r="GP12312" s="59"/>
      <c r="GQ12312" s="59"/>
      <c r="GR12312" s="59"/>
      <c r="GS12312" s="59"/>
      <c r="GT12312" s="59"/>
      <c r="GU12312" s="59"/>
      <c r="GV12312" s="59"/>
      <c r="GW12312" s="59"/>
      <c r="GX12312" s="59"/>
      <c r="GY12312" s="59"/>
      <c r="GZ12312" s="59"/>
      <c r="HA12312" s="59"/>
      <c r="HB12312" s="59"/>
      <c r="HC12312" s="59"/>
      <c r="HD12312" s="59"/>
      <c r="HE12312" s="59"/>
      <c r="HF12312" s="59"/>
      <c r="HG12312" s="59"/>
      <c r="HH12312" s="59"/>
      <c r="HI12312" s="59"/>
      <c r="HJ12312" s="59"/>
      <c r="HK12312" s="59"/>
      <c r="HL12312" s="59"/>
      <c r="HM12312" s="59"/>
      <c r="HN12312" s="59"/>
      <c r="HO12312" s="59"/>
      <c r="HP12312" s="59"/>
      <c r="HQ12312" s="59"/>
      <c r="HR12312" s="59"/>
      <c r="HS12312" s="59"/>
      <c r="HT12312" s="59"/>
      <c r="HU12312" s="59"/>
      <c r="HV12312" s="59"/>
      <c r="HW12312" s="59"/>
      <c r="HX12312" s="59"/>
      <c r="HY12312" s="59"/>
      <c r="HZ12312" s="59"/>
      <c r="IA12312" s="59"/>
      <c r="IB12312" s="59"/>
      <c r="IC12312" s="59"/>
      <c r="ID12312" s="59"/>
      <c r="IE12312" s="59"/>
      <c r="IF12312" s="59"/>
      <c r="IG12312" s="59"/>
      <c r="IH12312" s="59"/>
      <c r="II12312" s="59"/>
      <c r="IJ12312" s="59"/>
      <c r="IK12312" s="59"/>
      <c r="IL12312" s="59"/>
      <c r="IM12312" s="59"/>
      <c r="IN12312" s="59"/>
      <c r="IO12312" s="59"/>
      <c r="IP12312" s="59"/>
      <c r="IQ12312" s="59"/>
      <c r="IR12312" s="59"/>
      <c r="IS12312" s="59"/>
      <c r="IT12312" s="59"/>
      <c r="IU12312" s="59"/>
    </row>
    <row r="12313" spans="1:255" x14ac:dyDescent="0.25">
      <c r="A12313" s="58" t="s">
        <v>9193</v>
      </c>
      <c r="B12313" s="58">
        <v>3000080</v>
      </c>
      <c r="C12313" s="58" t="s">
        <v>18151</v>
      </c>
      <c r="D12313" s="59">
        <v>45.131414999999997</v>
      </c>
      <c r="E12313" s="59">
        <v>-93.521030999999994</v>
      </c>
      <c r="G12313" s="59"/>
      <c r="H12313" s="59"/>
      <c r="I12313" s="59"/>
      <c r="J12313" s="59"/>
      <c r="K12313" s="59"/>
      <c r="L12313" s="59"/>
      <c r="M12313" s="59"/>
      <c r="N12313" s="59"/>
      <c r="O12313" s="59"/>
      <c r="P12313" s="59"/>
      <c r="Q12313" s="59"/>
      <c r="R12313" s="59"/>
      <c r="S12313" s="59"/>
      <c r="T12313" s="59"/>
      <c r="U12313" s="59"/>
      <c r="V12313" s="59"/>
      <c r="W12313" s="59"/>
      <c r="X12313" s="59"/>
      <c r="Y12313" s="59"/>
      <c r="Z12313" s="59"/>
      <c r="AA12313" s="59"/>
      <c r="AB12313" s="59"/>
      <c r="AC12313" s="59"/>
      <c r="AD12313" s="59"/>
      <c r="AE12313" s="59"/>
      <c r="AF12313" s="59"/>
      <c r="AG12313" s="59"/>
      <c r="AH12313" s="59"/>
      <c r="AI12313" s="59"/>
      <c r="AJ12313" s="59"/>
      <c r="AK12313" s="59"/>
      <c r="AL12313" s="59"/>
      <c r="AM12313" s="59"/>
      <c r="AN12313" s="59"/>
      <c r="AO12313" s="59"/>
      <c r="AP12313" s="59"/>
      <c r="AQ12313" s="59"/>
      <c r="AR12313" s="59"/>
      <c r="AS12313" s="59"/>
      <c r="AT12313" s="59"/>
      <c r="AU12313" s="59"/>
      <c r="AV12313" s="59"/>
      <c r="AW12313" s="59"/>
      <c r="AX12313" s="59"/>
      <c r="AY12313" s="59"/>
      <c r="AZ12313" s="59"/>
      <c r="BA12313" s="59"/>
      <c r="BB12313" s="59"/>
      <c r="BC12313" s="59"/>
      <c r="BD12313" s="59"/>
      <c r="BE12313" s="59"/>
      <c r="BF12313" s="59"/>
      <c r="BG12313" s="59"/>
      <c r="BH12313" s="59"/>
      <c r="BI12313" s="59"/>
      <c r="BJ12313" s="59"/>
      <c r="BK12313" s="59"/>
      <c r="BL12313" s="59"/>
      <c r="BM12313" s="59"/>
      <c r="BN12313" s="59"/>
      <c r="BO12313" s="59"/>
      <c r="BP12313" s="59"/>
      <c r="BQ12313" s="59"/>
      <c r="BR12313" s="59"/>
      <c r="BS12313" s="59"/>
      <c r="BT12313" s="59"/>
      <c r="BU12313" s="59"/>
      <c r="BV12313" s="59"/>
      <c r="BW12313" s="59"/>
      <c r="BX12313" s="59"/>
      <c r="BY12313" s="59"/>
      <c r="BZ12313" s="59"/>
      <c r="CA12313" s="59"/>
      <c r="CB12313" s="59"/>
      <c r="CC12313" s="59"/>
      <c r="CD12313" s="59"/>
      <c r="CE12313" s="59"/>
      <c r="CF12313" s="59"/>
      <c r="CG12313" s="59"/>
      <c r="CH12313" s="59"/>
      <c r="CI12313" s="59"/>
      <c r="CJ12313" s="59"/>
      <c r="CK12313" s="59"/>
      <c r="CL12313" s="59"/>
      <c r="CM12313" s="59"/>
      <c r="CN12313" s="59"/>
      <c r="CO12313" s="59"/>
      <c r="CP12313" s="59"/>
      <c r="CQ12313" s="59"/>
      <c r="CR12313" s="59"/>
      <c r="CS12313" s="59"/>
      <c r="CT12313" s="59"/>
      <c r="CU12313" s="59"/>
      <c r="CV12313" s="59"/>
      <c r="CW12313" s="59"/>
      <c r="CX12313" s="59"/>
      <c r="CY12313" s="59"/>
      <c r="CZ12313" s="59"/>
      <c r="DA12313" s="59"/>
      <c r="DB12313" s="59"/>
      <c r="DC12313" s="59"/>
      <c r="DD12313" s="59"/>
      <c r="DE12313" s="59"/>
      <c r="DF12313" s="59"/>
      <c r="DG12313" s="59"/>
      <c r="DH12313" s="59"/>
      <c r="DI12313" s="59"/>
      <c r="DJ12313" s="59"/>
      <c r="DK12313" s="59"/>
      <c r="DL12313" s="59"/>
      <c r="DM12313" s="59"/>
      <c r="DN12313" s="59"/>
      <c r="DO12313" s="59"/>
      <c r="DP12313" s="59"/>
      <c r="DQ12313" s="59"/>
      <c r="DR12313" s="59"/>
      <c r="DS12313" s="59"/>
      <c r="DT12313" s="59"/>
      <c r="DU12313" s="59"/>
      <c r="DV12313" s="59"/>
      <c r="DW12313" s="59"/>
      <c r="DX12313" s="59"/>
      <c r="DY12313" s="59"/>
      <c r="DZ12313" s="59"/>
      <c r="EA12313" s="59"/>
      <c r="EB12313" s="59"/>
      <c r="EC12313" s="59"/>
      <c r="ED12313" s="59"/>
      <c r="EE12313" s="59"/>
      <c r="EF12313" s="59"/>
      <c r="EG12313" s="59"/>
      <c r="EH12313" s="59"/>
      <c r="EI12313" s="59"/>
      <c r="EJ12313" s="59"/>
      <c r="EK12313" s="59"/>
      <c r="EL12313" s="59"/>
      <c r="EM12313" s="59"/>
      <c r="EN12313" s="59"/>
      <c r="EO12313" s="59"/>
      <c r="EP12313" s="59"/>
      <c r="EQ12313" s="59"/>
      <c r="ER12313" s="59"/>
      <c r="ES12313" s="59"/>
      <c r="ET12313" s="59"/>
      <c r="EU12313" s="59"/>
      <c r="EV12313" s="59"/>
      <c r="EW12313" s="59"/>
      <c r="EX12313" s="59"/>
      <c r="EY12313" s="59"/>
      <c r="EZ12313" s="59"/>
      <c r="FA12313" s="59"/>
      <c r="FB12313" s="59"/>
      <c r="FC12313" s="59"/>
      <c r="FD12313" s="59"/>
      <c r="FE12313" s="59"/>
      <c r="FF12313" s="59"/>
      <c r="FG12313" s="59"/>
      <c r="FH12313" s="59"/>
      <c r="FI12313" s="59"/>
      <c r="FJ12313" s="59"/>
      <c r="FK12313" s="59"/>
      <c r="FL12313" s="59"/>
      <c r="FM12313" s="59"/>
      <c r="FN12313" s="59"/>
      <c r="FO12313" s="59"/>
      <c r="FP12313" s="59"/>
      <c r="FQ12313" s="59"/>
      <c r="FR12313" s="59"/>
      <c r="FS12313" s="59"/>
      <c r="FT12313" s="59"/>
      <c r="FU12313" s="59"/>
      <c r="FV12313" s="59"/>
      <c r="FW12313" s="59"/>
      <c r="FX12313" s="59"/>
      <c r="FY12313" s="59"/>
      <c r="FZ12313" s="59"/>
      <c r="GA12313" s="59"/>
      <c r="GB12313" s="59"/>
      <c r="GC12313" s="59"/>
      <c r="GD12313" s="59"/>
      <c r="GE12313" s="59"/>
      <c r="GF12313" s="59"/>
      <c r="GG12313" s="59"/>
      <c r="GH12313" s="59"/>
      <c r="GI12313" s="59"/>
      <c r="GJ12313" s="59"/>
      <c r="GK12313" s="59"/>
      <c r="GL12313" s="59"/>
      <c r="GM12313" s="59"/>
      <c r="GN12313" s="59"/>
      <c r="GO12313" s="59"/>
      <c r="GP12313" s="59"/>
      <c r="GQ12313" s="59"/>
      <c r="GR12313" s="59"/>
      <c r="GS12313" s="59"/>
      <c r="GT12313" s="59"/>
      <c r="GU12313" s="59"/>
      <c r="GV12313" s="59"/>
      <c r="GW12313" s="59"/>
      <c r="GX12313" s="59"/>
      <c r="GY12313" s="59"/>
      <c r="GZ12313" s="59"/>
      <c r="HA12313" s="59"/>
      <c r="HB12313" s="59"/>
      <c r="HC12313" s="59"/>
      <c r="HD12313" s="59"/>
      <c r="HE12313" s="59"/>
      <c r="HF12313" s="59"/>
      <c r="HG12313" s="59"/>
      <c r="HH12313" s="59"/>
      <c r="HI12313" s="59"/>
      <c r="HJ12313" s="59"/>
      <c r="HK12313" s="59"/>
      <c r="HL12313" s="59"/>
      <c r="HM12313" s="59"/>
      <c r="HN12313" s="59"/>
      <c r="HO12313" s="59"/>
      <c r="HP12313" s="59"/>
      <c r="HQ12313" s="59"/>
      <c r="HR12313" s="59"/>
      <c r="HS12313" s="59"/>
      <c r="HT12313" s="59"/>
      <c r="HU12313" s="59"/>
      <c r="HV12313" s="59"/>
      <c r="HW12313" s="59"/>
      <c r="HX12313" s="59"/>
      <c r="HY12313" s="59"/>
      <c r="HZ12313" s="59"/>
      <c r="IA12313" s="59"/>
      <c r="IB12313" s="59"/>
      <c r="IC12313" s="59"/>
      <c r="ID12313" s="59"/>
      <c r="IE12313" s="59"/>
      <c r="IF12313" s="59"/>
      <c r="IG12313" s="59"/>
      <c r="IH12313" s="59"/>
      <c r="II12313" s="59"/>
      <c r="IJ12313" s="59"/>
      <c r="IK12313" s="59"/>
      <c r="IL12313" s="59"/>
      <c r="IM12313" s="59"/>
      <c r="IN12313" s="59"/>
      <c r="IO12313" s="59"/>
      <c r="IP12313" s="59"/>
      <c r="IQ12313" s="59"/>
      <c r="IR12313" s="59"/>
      <c r="IS12313" s="59"/>
      <c r="IT12313" s="59"/>
      <c r="IU12313" s="59"/>
    </row>
    <row r="12314" spans="1:255" x14ac:dyDescent="0.25">
      <c r="A12314" s="58" t="s">
        <v>9193</v>
      </c>
      <c r="B12314" s="58">
        <v>3000090</v>
      </c>
      <c r="C12314" s="58" t="s">
        <v>18151</v>
      </c>
      <c r="D12314" s="59">
        <v>45.131475999999999</v>
      </c>
      <c r="E12314" s="59">
        <v>-93.517956999999996</v>
      </c>
      <c r="G12314" s="59"/>
      <c r="H12314" s="59"/>
      <c r="I12314" s="59"/>
      <c r="J12314" s="59"/>
      <c r="K12314" s="59"/>
      <c r="L12314" s="59"/>
      <c r="M12314" s="59"/>
      <c r="N12314" s="59"/>
      <c r="O12314" s="59"/>
      <c r="P12314" s="59"/>
      <c r="Q12314" s="59"/>
      <c r="R12314" s="59"/>
      <c r="S12314" s="59"/>
      <c r="T12314" s="59"/>
      <c r="U12314" s="59"/>
      <c r="V12314" s="59"/>
      <c r="W12314" s="59"/>
      <c r="X12314" s="59"/>
      <c r="Y12314" s="59"/>
      <c r="Z12314" s="59"/>
      <c r="AA12314" s="59"/>
      <c r="AB12314" s="59"/>
      <c r="AC12314" s="59"/>
      <c r="AD12314" s="59"/>
      <c r="AE12314" s="59"/>
      <c r="AF12314" s="59"/>
      <c r="AG12314" s="59"/>
      <c r="AH12314" s="59"/>
      <c r="AI12314" s="59"/>
      <c r="AJ12314" s="59"/>
      <c r="AK12314" s="59"/>
      <c r="AL12314" s="59"/>
      <c r="AM12314" s="59"/>
      <c r="AN12314" s="59"/>
      <c r="AO12314" s="59"/>
      <c r="AP12314" s="59"/>
      <c r="AQ12314" s="59"/>
      <c r="AR12314" s="59"/>
      <c r="AS12314" s="59"/>
      <c r="AT12314" s="59"/>
      <c r="AU12314" s="59"/>
      <c r="AV12314" s="59"/>
      <c r="AW12314" s="59"/>
      <c r="AX12314" s="59"/>
      <c r="AY12314" s="59"/>
      <c r="AZ12314" s="59"/>
      <c r="BA12314" s="59"/>
      <c r="BB12314" s="59"/>
      <c r="BC12314" s="59"/>
      <c r="BD12314" s="59"/>
      <c r="BE12314" s="59"/>
      <c r="BF12314" s="59"/>
      <c r="BG12314" s="59"/>
      <c r="BH12314" s="59"/>
      <c r="BI12314" s="59"/>
      <c r="BJ12314" s="59"/>
      <c r="BK12314" s="59"/>
      <c r="BL12314" s="59"/>
      <c r="BM12314" s="59"/>
      <c r="BN12314" s="59"/>
      <c r="BO12314" s="59"/>
      <c r="BP12314" s="59"/>
      <c r="BQ12314" s="59"/>
      <c r="BR12314" s="59"/>
      <c r="BS12314" s="59"/>
      <c r="BT12314" s="59"/>
      <c r="BU12314" s="59"/>
      <c r="BV12314" s="59"/>
      <c r="BW12314" s="59"/>
      <c r="BX12314" s="59"/>
      <c r="BY12314" s="59"/>
      <c r="BZ12314" s="59"/>
      <c r="CA12314" s="59"/>
      <c r="CB12314" s="59"/>
      <c r="CC12314" s="59"/>
      <c r="CD12314" s="59"/>
      <c r="CE12314" s="59"/>
      <c r="CF12314" s="59"/>
      <c r="CG12314" s="59"/>
      <c r="CH12314" s="59"/>
      <c r="CI12314" s="59"/>
      <c r="CJ12314" s="59"/>
      <c r="CK12314" s="59"/>
      <c r="CL12314" s="59"/>
      <c r="CM12314" s="59"/>
      <c r="CN12314" s="59"/>
      <c r="CO12314" s="59"/>
      <c r="CP12314" s="59"/>
      <c r="CQ12314" s="59"/>
      <c r="CR12314" s="59"/>
      <c r="CS12314" s="59"/>
      <c r="CT12314" s="59"/>
      <c r="CU12314" s="59"/>
      <c r="CV12314" s="59"/>
      <c r="CW12314" s="59"/>
      <c r="CX12314" s="59"/>
      <c r="CY12314" s="59"/>
      <c r="CZ12314" s="59"/>
      <c r="DA12314" s="59"/>
      <c r="DB12314" s="59"/>
      <c r="DC12314" s="59"/>
      <c r="DD12314" s="59"/>
      <c r="DE12314" s="59"/>
      <c r="DF12314" s="59"/>
      <c r="DG12314" s="59"/>
      <c r="DH12314" s="59"/>
      <c r="DI12314" s="59"/>
      <c r="DJ12314" s="59"/>
      <c r="DK12314" s="59"/>
      <c r="DL12314" s="59"/>
      <c r="DM12314" s="59"/>
      <c r="DN12314" s="59"/>
      <c r="DO12314" s="59"/>
      <c r="DP12314" s="59"/>
      <c r="DQ12314" s="59"/>
      <c r="DR12314" s="59"/>
      <c r="DS12314" s="59"/>
      <c r="DT12314" s="59"/>
      <c r="DU12314" s="59"/>
      <c r="DV12314" s="59"/>
      <c r="DW12314" s="59"/>
      <c r="DX12314" s="59"/>
      <c r="DY12314" s="59"/>
      <c r="DZ12314" s="59"/>
      <c r="EA12314" s="59"/>
      <c r="EB12314" s="59"/>
      <c r="EC12314" s="59"/>
      <c r="ED12314" s="59"/>
      <c r="EE12314" s="59"/>
      <c r="EF12314" s="59"/>
      <c r="EG12314" s="59"/>
      <c r="EH12314" s="59"/>
      <c r="EI12314" s="59"/>
      <c r="EJ12314" s="59"/>
      <c r="EK12314" s="59"/>
      <c r="EL12314" s="59"/>
      <c r="EM12314" s="59"/>
      <c r="EN12314" s="59"/>
      <c r="EO12314" s="59"/>
      <c r="EP12314" s="59"/>
      <c r="EQ12314" s="59"/>
      <c r="ER12314" s="59"/>
      <c r="ES12314" s="59"/>
      <c r="ET12314" s="59"/>
      <c r="EU12314" s="59"/>
      <c r="EV12314" s="59"/>
      <c r="EW12314" s="59"/>
      <c r="EX12314" s="59"/>
      <c r="EY12314" s="59"/>
      <c r="EZ12314" s="59"/>
      <c r="FA12314" s="59"/>
      <c r="FB12314" s="59"/>
      <c r="FC12314" s="59"/>
      <c r="FD12314" s="59"/>
      <c r="FE12314" s="59"/>
      <c r="FF12314" s="59"/>
      <c r="FG12314" s="59"/>
      <c r="FH12314" s="59"/>
      <c r="FI12314" s="59"/>
      <c r="FJ12314" s="59"/>
      <c r="FK12314" s="59"/>
      <c r="FL12314" s="59"/>
      <c r="FM12314" s="59"/>
      <c r="FN12314" s="59"/>
      <c r="FO12314" s="59"/>
      <c r="FP12314" s="59"/>
      <c r="FQ12314" s="59"/>
      <c r="FR12314" s="59"/>
      <c r="FS12314" s="59"/>
      <c r="FT12314" s="59"/>
      <c r="FU12314" s="59"/>
      <c r="FV12314" s="59"/>
      <c r="FW12314" s="59"/>
      <c r="FX12314" s="59"/>
      <c r="FY12314" s="59"/>
      <c r="FZ12314" s="59"/>
      <c r="GA12314" s="59"/>
      <c r="GB12314" s="59"/>
      <c r="GC12314" s="59"/>
      <c r="GD12314" s="59"/>
      <c r="GE12314" s="59"/>
      <c r="GF12314" s="59"/>
      <c r="GG12314" s="59"/>
      <c r="GH12314" s="59"/>
      <c r="GI12314" s="59"/>
      <c r="GJ12314" s="59"/>
      <c r="GK12314" s="59"/>
      <c r="GL12314" s="59"/>
      <c r="GM12314" s="59"/>
      <c r="GN12314" s="59"/>
      <c r="GO12314" s="59"/>
      <c r="GP12314" s="59"/>
      <c r="GQ12314" s="59"/>
      <c r="GR12314" s="59"/>
      <c r="GS12314" s="59"/>
      <c r="GT12314" s="59"/>
      <c r="GU12314" s="59"/>
      <c r="GV12314" s="59"/>
      <c r="GW12314" s="59"/>
      <c r="GX12314" s="59"/>
      <c r="GY12314" s="59"/>
      <c r="GZ12314" s="59"/>
      <c r="HA12314" s="59"/>
      <c r="HB12314" s="59"/>
      <c r="HC12314" s="59"/>
      <c r="HD12314" s="59"/>
      <c r="HE12314" s="59"/>
      <c r="HF12314" s="59"/>
      <c r="HG12314" s="59"/>
      <c r="HH12314" s="59"/>
      <c r="HI12314" s="59"/>
      <c r="HJ12314" s="59"/>
      <c r="HK12314" s="59"/>
      <c r="HL12314" s="59"/>
      <c r="HM12314" s="59"/>
      <c r="HN12314" s="59"/>
      <c r="HO12314" s="59"/>
      <c r="HP12314" s="59"/>
      <c r="HQ12314" s="59"/>
      <c r="HR12314" s="59"/>
      <c r="HS12314" s="59"/>
      <c r="HT12314" s="59"/>
      <c r="HU12314" s="59"/>
      <c r="HV12314" s="59"/>
      <c r="HW12314" s="59"/>
      <c r="HX12314" s="59"/>
      <c r="HY12314" s="59"/>
      <c r="HZ12314" s="59"/>
      <c r="IA12314" s="59"/>
      <c r="IB12314" s="59"/>
      <c r="IC12314" s="59"/>
      <c r="ID12314" s="59"/>
      <c r="IE12314" s="59"/>
      <c r="IF12314" s="59"/>
      <c r="IG12314" s="59"/>
      <c r="IH12314" s="59"/>
      <c r="II12314" s="59"/>
      <c r="IJ12314" s="59"/>
      <c r="IK12314" s="59"/>
      <c r="IL12314" s="59"/>
      <c r="IM12314" s="59"/>
      <c r="IN12314" s="59"/>
      <c r="IO12314" s="59"/>
      <c r="IP12314" s="59"/>
      <c r="IQ12314" s="59"/>
      <c r="IR12314" s="59"/>
      <c r="IS12314" s="59"/>
      <c r="IT12314" s="59"/>
      <c r="IU12314" s="59"/>
    </row>
    <row r="12315" spans="1:255" x14ac:dyDescent="0.25">
      <c r="A12315" s="58" t="s">
        <v>9193</v>
      </c>
      <c r="B12315" s="58">
        <v>3000100</v>
      </c>
      <c r="C12315" s="58" t="s">
        <v>18151</v>
      </c>
      <c r="D12315" s="59">
        <v>45.130696999999998</v>
      </c>
      <c r="E12315" s="59">
        <v>-93.516203000000004</v>
      </c>
      <c r="G12315" s="59"/>
      <c r="H12315" s="59"/>
      <c r="I12315" s="59"/>
      <c r="J12315" s="59"/>
      <c r="K12315" s="59"/>
      <c r="L12315" s="59"/>
      <c r="M12315" s="59"/>
      <c r="N12315" s="59"/>
      <c r="O12315" s="59"/>
      <c r="P12315" s="59"/>
      <c r="Q12315" s="59"/>
      <c r="R12315" s="59"/>
      <c r="S12315" s="59"/>
      <c r="T12315" s="59"/>
      <c r="U12315" s="59"/>
      <c r="V12315" s="59"/>
      <c r="W12315" s="59"/>
      <c r="X12315" s="59"/>
      <c r="Y12315" s="59"/>
      <c r="Z12315" s="59"/>
      <c r="AA12315" s="59"/>
      <c r="AB12315" s="59"/>
      <c r="AC12315" s="59"/>
      <c r="AD12315" s="59"/>
      <c r="AE12315" s="59"/>
      <c r="AF12315" s="59"/>
      <c r="AG12315" s="59"/>
      <c r="AH12315" s="59"/>
      <c r="AI12315" s="59"/>
      <c r="AJ12315" s="59"/>
      <c r="AK12315" s="59"/>
      <c r="AL12315" s="59"/>
      <c r="AM12315" s="59"/>
      <c r="AN12315" s="59"/>
      <c r="AO12315" s="59"/>
      <c r="AP12315" s="59"/>
      <c r="AQ12315" s="59"/>
      <c r="AR12315" s="59"/>
      <c r="AS12315" s="59"/>
      <c r="AT12315" s="59"/>
      <c r="AU12315" s="59"/>
      <c r="AV12315" s="59"/>
      <c r="AW12315" s="59"/>
      <c r="AX12315" s="59"/>
      <c r="AY12315" s="59"/>
      <c r="AZ12315" s="59"/>
      <c r="BA12315" s="59"/>
      <c r="BB12315" s="59"/>
      <c r="BC12315" s="59"/>
      <c r="BD12315" s="59"/>
      <c r="BE12315" s="59"/>
      <c r="BF12315" s="59"/>
      <c r="BG12315" s="59"/>
      <c r="BH12315" s="59"/>
      <c r="BI12315" s="59"/>
      <c r="BJ12315" s="59"/>
      <c r="BK12315" s="59"/>
      <c r="BL12315" s="59"/>
      <c r="BM12315" s="59"/>
      <c r="BN12315" s="59"/>
      <c r="BO12315" s="59"/>
      <c r="BP12315" s="59"/>
      <c r="BQ12315" s="59"/>
      <c r="BR12315" s="59"/>
      <c r="BS12315" s="59"/>
      <c r="BT12315" s="59"/>
      <c r="BU12315" s="59"/>
      <c r="BV12315" s="59"/>
      <c r="BW12315" s="59"/>
      <c r="BX12315" s="59"/>
      <c r="BY12315" s="59"/>
      <c r="BZ12315" s="59"/>
      <c r="CA12315" s="59"/>
      <c r="CB12315" s="59"/>
      <c r="CC12315" s="59"/>
      <c r="CD12315" s="59"/>
      <c r="CE12315" s="59"/>
      <c r="CF12315" s="59"/>
      <c r="CG12315" s="59"/>
      <c r="CH12315" s="59"/>
      <c r="CI12315" s="59"/>
      <c r="CJ12315" s="59"/>
      <c r="CK12315" s="59"/>
      <c r="CL12315" s="59"/>
      <c r="CM12315" s="59"/>
      <c r="CN12315" s="59"/>
      <c r="CO12315" s="59"/>
      <c r="CP12315" s="59"/>
      <c r="CQ12315" s="59"/>
      <c r="CR12315" s="59"/>
      <c r="CS12315" s="59"/>
      <c r="CT12315" s="59"/>
      <c r="CU12315" s="59"/>
      <c r="CV12315" s="59"/>
      <c r="CW12315" s="59"/>
      <c r="CX12315" s="59"/>
      <c r="CY12315" s="59"/>
      <c r="CZ12315" s="59"/>
      <c r="DA12315" s="59"/>
      <c r="DB12315" s="59"/>
      <c r="DC12315" s="59"/>
      <c r="DD12315" s="59"/>
      <c r="DE12315" s="59"/>
      <c r="DF12315" s="59"/>
      <c r="DG12315" s="59"/>
      <c r="DH12315" s="59"/>
      <c r="DI12315" s="59"/>
      <c r="DJ12315" s="59"/>
      <c r="DK12315" s="59"/>
      <c r="DL12315" s="59"/>
      <c r="DM12315" s="59"/>
      <c r="DN12315" s="59"/>
      <c r="DO12315" s="59"/>
      <c r="DP12315" s="59"/>
      <c r="DQ12315" s="59"/>
      <c r="DR12315" s="59"/>
      <c r="DS12315" s="59"/>
      <c r="DT12315" s="59"/>
      <c r="DU12315" s="59"/>
      <c r="DV12315" s="59"/>
      <c r="DW12315" s="59"/>
      <c r="DX12315" s="59"/>
      <c r="DY12315" s="59"/>
      <c r="DZ12315" s="59"/>
      <c r="EA12315" s="59"/>
      <c r="EB12315" s="59"/>
      <c r="EC12315" s="59"/>
      <c r="ED12315" s="59"/>
      <c r="EE12315" s="59"/>
      <c r="EF12315" s="59"/>
      <c r="EG12315" s="59"/>
      <c r="EH12315" s="59"/>
      <c r="EI12315" s="59"/>
      <c r="EJ12315" s="59"/>
      <c r="EK12315" s="59"/>
      <c r="EL12315" s="59"/>
      <c r="EM12315" s="59"/>
      <c r="EN12315" s="59"/>
      <c r="EO12315" s="59"/>
      <c r="EP12315" s="59"/>
      <c r="EQ12315" s="59"/>
      <c r="ER12315" s="59"/>
      <c r="ES12315" s="59"/>
      <c r="ET12315" s="59"/>
      <c r="EU12315" s="59"/>
      <c r="EV12315" s="59"/>
      <c r="EW12315" s="59"/>
      <c r="EX12315" s="59"/>
      <c r="EY12315" s="59"/>
      <c r="EZ12315" s="59"/>
      <c r="FA12315" s="59"/>
      <c r="FB12315" s="59"/>
      <c r="FC12315" s="59"/>
      <c r="FD12315" s="59"/>
      <c r="FE12315" s="59"/>
      <c r="FF12315" s="59"/>
      <c r="FG12315" s="59"/>
      <c r="FH12315" s="59"/>
      <c r="FI12315" s="59"/>
      <c r="FJ12315" s="59"/>
      <c r="FK12315" s="59"/>
      <c r="FL12315" s="59"/>
      <c r="FM12315" s="59"/>
      <c r="FN12315" s="59"/>
      <c r="FO12315" s="59"/>
      <c r="FP12315" s="59"/>
      <c r="FQ12315" s="59"/>
      <c r="FR12315" s="59"/>
      <c r="FS12315" s="59"/>
      <c r="FT12315" s="59"/>
      <c r="FU12315" s="59"/>
      <c r="FV12315" s="59"/>
      <c r="FW12315" s="59"/>
      <c r="FX12315" s="59"/>
      <c r="FY12315" s="59"/>
      <c r="FZ12315" s="59"/>
      <c r="GA12315" s="59"/>
      <c r="GB12315" s="59"/>
      <c r="GC12315" s="59"/>
      <c r="GD12315" s="59"/>
      <c r="GE12315" s="59"/>
      <c r="GF12315" s="59"/>
      <c r="GG12315" s="59"/>
      <c r="GH12315" s="59"/>
      <c r="GI12315" s="59"/>
      <c r="GJ12315" s="59"/>
      <c r="GK12315" s="59"/>
      <c r="GL12315" s="59"/>
      <c r="GM12315" s="59"/>
      <c r="GN12315" s="59"/>
      <c r="GO12315" s="59"/>
      <c r="GP12315" s="59"/>
      <c r="GQ12315" s="59"/>
      <c r="GR12315" s="59"/>
      <c r="GS12315" s="59"/>
      <c r="GT12315" s="59"/>
      <c r="GU12315" s="59"/>
      <c r="GV12315" s="59"/>
      <c r="GW12315" s="59"/>
      <c r="GX12315" s="59"/>
      <c r="GY12315" s="59"/>
      <c r="GZ12315" s="59"/>
      <c r="HA12315" s="59"/>
      <c r="HB12315" s="59"/>
      <c r="HC12315" s="59"/>
      <c r="HD12315" s="59"/>
      <c r="HE12315" s="59"/>
      <c r="HF12315" s="59"/>
      <c r="HG12315" s="59"/>
      <c r="HH12315" s="59"/>
      <c r="HI12315" s="59"/>
      <c r="HJ12315" s="59"/>
      <c r="HK12315" s="59"/>
      <c r="HL12315" s="59"/>
      <c r="HM12315" s="59"/>
      <c r="HN12315" s="59"/>
      <c r="HO12315" s="59"/>
      <c r="HP12315" s="59"/>
      <c r="HQ12315" s="59"/>
      <c r="HR12315" s="59"/>
      <c r="HS12315" s="59"/>
      <c r="HT12315" s="59"/>
      <c r="HU12315" s="59"/>
      <c r="HV12315" s="59"/>
      <c r="HW12315" s="59"/>
      <c r="HX12315" s="59"/>
      <c r="HY12315" s="59"/>
      <c r="HZ12315" s="59"/>
      <c r="IA12315" s="59"/>
      <c r="IB12315" s="59"/>
      <c r="IC12315" s="59"/>
      <c r="ID12315" s="59"/>
      <c r="IE12315" s="59"/>
      <c r="IF12315" s="59"/>
      <c r="IG12315" s="59"/>
      <c r="IH12315" s="59"/>
      <c r="II12315" s="59"/>
      <c r="IJ12315" s="59"/>
      <c r="IK12315" s="59"/>
      <c r="IL12315" s="59"/>
      <c r="IM12315" s="59"/>
      <c r="IN12315" s="59"/>
      <c r="IO12315" s="59"/>
      <c r="IP12315" s="59"/>
      <c r="IQ12315" s="59"/>
      <c r="IR12315" s="59"/>
      <c r="IS12315" s="59"/>
      <c r="IT12315" s="59"/>
      <c r="IU12315" s="59"/>
    </row>
    <row r="12316" spans="1:255" x14ac:dyDescent="0.25">
      <c r="A12316" s="58" t="s">
        <v>9193</v>
      </c>
      <c r="B12316" s="58">
        <v>3000110</v>
      </c>
      <c r="C12316" s="58" t="s">
        <v>18151</v>
      </c>
      <c r="D12316" s="59">
        <v>45.130744</v>
      </c>
      <c r="E12316" s="59">
        <v>-93.515833999999998</v>
      </c>
      <c r="G12316" s="59"/>
      <c r="H12316" s="59"/>
      <c r="I12316" s="59"/>
      <c r="J12316" s="59"/>
      <c r="K12316" s="59"/>
      <c r="L12316" s="59"/>
      <c r="M12316" s="59"/>
      <c r="N12316" s="59"/>
      <c r="O12316" s="59"/>
      <c r="P12316" s="59"/>
      <c r="Q12316" s="59"/>
      <c r="R12316" s="59"/>
      <c r="S12316" s="59"/>
      <c r="T12316" s="59"/>
      <c r="U12316" s="59"/>
      <c r="V12316" s="59"/>
      <c r="W12316" s="59"/>
      <c r="X12316" s="59"/>
      <c r="Y12316" s="59"/>
      <c r="Z12316" s="59"/>
      <c r="AA12316" s="59"/>
      <c r="AB12316" s="59"/>
      <c r="AC12316" s="59"/>
      <c r="AD12316" s="59"/>
      <c r="AE12316" s="59"/>
      <c r="AF12316" s="59"/>
      <c r="AG12316" s="59"/>
      <c r="AH12316" s="59"/>
      <c r="AI12316" s="59"/>
      <c r="AJ12316" s="59"/>
      <c r="AK12316" s="59"/>
      <c r="AL12316" s="59"/>
      <c r="AM12316" s="59"/>
      <c r="AN12316" s="59"/>
      <c r="AO12316" s="59"/>
      <c r="AP12316" s="59"/>
      <c r="AQ12316" s="59"/>
      <c r="AR12316" s="59"/>
      <c r="AS12316" s="59"/>
      <c r="AT12316" s="59"/>
      <c r="AU12316" s="59"/>
      <c r="AV12316" s="59"/>
      <c r="AW12316" s="59"/>
      <c r="AX12316" s="59"/>
      <c r="AY12316" s="59"/>
      <c r="AZ12316" s="59"/>
      <c r="BA12316" s="59"/>
      <c r="BB12316" s="59"/>
      <c r="BC12316" s="59"/>
      <c r="BD12316" s="59"/>
      <c r="BE12316" s="59"/>
      <c r="BF12316" s="59"/>
      <c r="BG12316" s="59"/>
      <c r="BH12316" s="59"/>
      <c r="BI12316" s="59"/>
      <c r="BJ12316" s="59"/>
      <c r="BK12316" s="59"/>
      <c r="BL12316" s="59"/>
      <c r="BM12316" s="59"/>
      <c r="BN12316" s="59"/>
      <c r="BO12316" s="59"/>
      <c r="BP12316" s="59"/>
      <c r="BQ12316" s="59"/>
      <c r="BR12316" s="59"/>
      <c r="BS12316" s="59"/>
      <c r="BT12316" s="59"/>
      <c r="BU12316" s="59"/>
      <c r="BV12316" s="59"/>
      <c r="BW12316" s="59"/>
      <c r="BX12316" s="59"/>
      <c r="BY12316" s="59"/>
      <c r="BZ12316" s="59"/>
      <c r="CA12316" s="59"/>
      <c r="CB12316" s="59"/>
      <c r="CC12316" s="59"/>
      <c r="CD12316" s="59"/>
      <c r="CE12316" s="59"/>
      <c r="CF12316" s="59"/>
      <c r="CG12316" s="59"/>
      <c r="CH12316" s="59"/>
      <c r="CI12316" s="59"/>
      <c r="CJ12316" s="59"/>
      <c r="CK12316" s="59"/>
      <c r="CL12316" s="59"/>
      <c r="CM12316" s="59"/>
      <c r="CN12316" s="59"/>
      <c r="CO12316" s="59"/>
      <c r="CP12316" s="59"/>
      <c r="CQ12316" s="59"/>
      <c r="CR12316" s="59"/>
      <c r="CS12316" s="59"/>
      <c r="CT12316" s="59"/>
      <c r="CU12316" s="59"/>
      <c r="CV12316" s="59"/>
      <c r="CW12316" s="59"/>
      <c r="CX12316" s="59"/>
      <c r="CY12316" s="59"/>
      <c r="CZ12316" s="59"/>
      <c r="DA12316" s="59"/>
      <c r="DB12316" s="59"/>
      <c r="DC12316" s="59"/>
      <c r="DD12316" s="59"/>
      <c r="DE12316" s="59"/>
      <c r="DF12316" s="59"/>
      <c r="DG12316" s="59"/>
      <c r="DH12316" s="59"/>
      <c r="DI12316" s="59"/>
      <c r="DJ12316" s="59"/>
      <c r="DK12316" s="59"/>
      <c r="DL12316" s="59"/>
      <c r="DM12316" s="59"/>
      <c r="DN12316" s="59"/>
      <c r="DO12316" s="59"/>
      <c r="DP12316" s="59"/>
      <c r="DQ12316" s="59"/>
      <c r="DR12316" s="59"/>
      <c r="DS12316" s="59"/>
      <c r="DT12316" s="59"/>
      <c r="DU12316" s="59"/>
      <c r="DV12316" s="59"/>
      <c r="DW12316" s="59"/>
      <c r="DX12316" s="59"/>
      <c r="DY12316" s="59"/>
      <c r="DZ12316" s="59"/>
      <c r="EA12316" s="59"/>
      <c r="EB12316" s="59"/>
      <c r="EC12316" s="59"/>
      <c r="ED12316" s="59"/>
      <c r="EE12316" s="59"/>
      <c r="EF12316" s="59"/>
      <c r="EG12316" s="59"/>
      <c r="EH12316" s="59"/>
      <c r="EI12316" s="59"/>
      <c r="EJ12316" s="59"/>
      <c r="EK12316" s="59"/>
      <c r="EL12316" s="59"/>
      <c r="EM12316" s="59"/>
      <c r="EN12316" s="59"/>
      <c r="EO12316" s="59"/>
      <c r="EP12316" s="59"/>
      <c r="EQ12316" s="59"/>
      <c r="ER12316" s="59"/>
      <c r="ES12316" s="59"/>
      <c r="ET12316" s="59"/>
      <c r="EU12316" s="59"/>
      <c r="EV12316" s="59"/>
      <c r="EW12316" s="59"/>
      <c r="EX12316" s="59"/>
      <c r="EY12316" s="59"/>
      <c r="EZ12316" s="59"/>
      <c r="FA12316" s="59"/>
      <c r="FB12316" s="59"/>
      <c r="FC12316" s="59"/>
      <c r="FD12316" s="59"/>
      <c r="FE12316" s="59"/>
      <c r="FF12316" s="59"/>
      <c r="FG12316" s="59"/>
      <c r="FH12316" s="59"/>
      <c r="FI12316" s="59"/>
      <c r="FJ12316" s="59"/>
      <c r="FK12316" s="59"/>
      <c r="FL12316" s="59"/>
      <c r="FM12316" s="59"/>
      <c r="FN12316" s="59"/>
      <c r="FO12316" s="59"/>
      <c r="FP12316" s="59"/>
      <c r="FQ12316" s="59"/>
      <c r="FR12316" s="59"/>
      <c r="FS12316" s="59"/>
      <c r="FT12316" s="59"/>
      <c r="FU12316" s="59"/>
      <c r="FV12316" s="59"/>
      <c r="FW12316" s="59"/>
      <c r="FX12316" s="59"/>
      <c r="FY12316" s="59"/>
      <c r="FZ12316" s="59"/>
      <c r="GA12316" s="59"/>
      <c r="GB12316" s="59"/>
      <c r="GC12316" s="59"/>
      <c r="GD12316" s="59"/>
      <c r="GE12316" s="59"/>
      <c r="GF12316" s="59"/>
      <c r="GG12316" s="59"/>
      <c r="GH12316" s="59"/>
      <c r="GI12316" s="59"/>
      <c r="GJ12316" s="59"/>
      <c r="GK12316" s="59"/>
      <c r="GL12316" s="59"/>
      <c r="GM12316" s="59"/>
      <c r="GN12316" s="59"/>
      <c r="GO12316" s="59"/>
      <c r="GP12316" s="59"/>
      <c r="GQ12316" s="59"/>
      <c r="GR12316" s="59"/>
      <c r="GS12316" s="59"/>
      <c r="GT12316" s="59"/>
      <c r="GU12316" s="59"/>
      <c r="GV12316" s="59"/>
      <c r="GW12316" s="59"/>
      <c r="GX12316" s="59"/>
      <c r="GY12316" s="59"/>
      <c r="GZ12316" s="59"/>
      <c r="HA12316" s="59"/>
      <c r="HB12316" s="59"/>
      <c r="HC12316" s="59"/>
      <c r="HD12316" s="59"/>
      <c r="HE12316" s="59"/>
      <c r="HF12316" s="59"/>
      <c r="HG12316" s="59"/>
      <c r="HH12316" s="59"/>
      <c r="HI12316" s="59"/>
      <c r="HJ12316" s="59"/>
      <c r="HK12316" s="59"/>
      <c r="HL12316" s="59"/>
      <c r="HM12316" s="59"/>
      <c r="HN12316" s="59"/>
      <c r="HO12316" s="59"/>
      <c r="HP12316" s="59"/>
      <c r="HQ12316" s="59"/>
      <c r="HR12316" s="59"/>
      <c r="HS12316" s="59"/>
      <c r="HT12316" s="59"/>
      <c r="HU12316" s="59"/>
      <c r="HV12316" s="59"/>
      <c r="HW12316" s="59"/>
      <c r="HX12316" s="59"/>
      <c r="HY12316" s="59"/>
      <c r="HZ12316" s="59"/>
      <c r="IA12316" s="59"/>
      <c r="IB12316" s="59"/>
      <c r="IC12316" s="59"/>
      <c r="ID12316" s="59"/>
      <c r="IE12316" s="59"/>
      <c r="IF12316" s="59"/>
      <c r="IG12316" s="59"/>
      <c r="IH12316" s="59"/>
      <c r="II12316" s="59"/>
      <c r="IJ12316" s="59"/>
      <c r="IK12316" s="59"/>
      <c r="IL12316" s="59"/>
      <c r="IM12316" s="59"/>
      <c r="IN12316" s="59"/>
      <c r="IO12316" s="59"/>
      <c r="IP12316" s="59"/>
      <c r="IQ12316" s="59"/>
      <c r="IR12316" s="59"/>
      <c r="IS12316" s="59"/>
      <c r="IT12316" s="59"/>
      <c r="IU12316" s="59"/>
    </row>
    <row r="12317" spans="1:255" x14ac:dyDescent="0.25">
      <c r="A12317" s="58" t="s">
        <v>9193</v>
      </c>
      <c r="B12317" s="58">
        <v>3000120</v>
      </c>
      <c r="C12317" s="58" t="s">
        <v>18151</v>
      </c>
      <c r="D12317" s="59">
        <v>45.131472000000002</v>
      </c>
      <c r="E12317" s="59">
        <v>-93.514418000000006</v>
      </c>
      <c r="G12317" s="59"/>
      <c r="H12317" s="59"/>
      <c r="I12317" s="59"/>
      <c r="J12317" s="59"/>
      <c r="K12317" s="59"/>
      <c r="L12317" s="59"/>
      <c r="M12317" s="59"/>
      <c r="N12317" s="59"/>
      <c r="O12317" s="59"/>
      <c r="P12317" s="59"/>
      <c r="Q12317" s="59"/>
      <c r="R12317" s="59"/>
      <c r="S12317" s="59"/>
      <c r="T12317" s="59"/>
      <c r="U12317" s="59"/>
      <c r="V12317" s="59"/>
      <c r="W12317" s="59"/>
      <c r="X12317" s="59"/>
      <c r="Y12317" s="59"/>
      <c r="Z12317" s="59"/>
      <c r="AA12317" s="59"/>
      <c r="AB12317" s="59"/>
      <c r="AC12317" s="59"/>
      <c r="AD12317" s="59"/>
      <c r="AE12317" s="59"/>
      <c r="AF12317" s="59"/>
      <c r="AG12317" s="59"/>
      <c r="AH12317" s="59"/>
      <c r="AI12317" s="59"/>
      <c r="AJ12317" s="59"/>
      <c r="AK12317" s="59"/>
      <c r="AL12317" s="59"/>
      <c r="AM12317" s="59"/>
      <c r="AN12317" s="59"/>
      <c r="AO12317" s="59"/>
      <c r="AP12317" s="59"/>
      <c r="AQ12317" s="59"/>
      <c r="AR12317" s="59"/>
      <c r="AS12317" s="59"/>
      <c r="AT12317" s="59"/>
      <c r="AU12317" s="59"/>
      <c r="AV12317" s="59"/>
      <c r="AW12317" s="59"/>
      <c r="AX12317" s="59"/>
      <c r="AY12317" s="59"/>
      <c r="AZ12317" s="59"/>
      <c r="BA12317" s="59"/>
      <c r="BB12317" s="59"/>
      <c r="BC12317" s="59"/>
      <c r="BD12317" s="59"/>
      <c r="BE12317" s="59"/>
      <c r="BF12317" s="59"/>
      <c r="BG12317" s="59"/>
      <c r="BH12317" s="59"/>
      <c r="BI12317" s="59"/>
      <c r="BJ12317" s="59"/>
      <c r="BK12317" s="59"/>
      <c r="BL12317" s="59"/>
      <c r="BM12317" s="59"/>
      <c r="BN12317" s="59"/>
      <c r="BO12317" s="59"/>
      <c r="BP12317" s="59"/>
      <c r="BQ12317" s="59"/>
      <c r="BR12317" s="59"/>
      <c r="BS12317" s="59"/>
      <c r="BT12317" s="59"/>
      <c r="BU12317" s="59"/>
      <c r="BV12317" s="59"/>
      <c r="BW12317" s="59"/>
      <c r="BX12317" s="59"/>
      <c r="BY12317" s="59"/>
      <c r="BZ12317" s="59"/>
      <c r="CA12317" s="59"/>
      <c r="CB12317" s="59"/>
      <c r="CC12317" s="59"/>
      <c r="CD12317" s="59"/>
      <c r="CE12317" s="59"/>
      <c r="CF12317" s="59"/>
      <c r="CG12317" s="59"/>
      <c r="CH12317" s="59"/>
      <c r="CI12317" s="59"/>
      <c r="CJ12317" s="59"/>
      <c r="CK12317" s="59"/>
      <c r="CL12317" s="59"/>
      <c r="CM12317" s="59"/>
      <c r="CN12317" s="59"/>
      <c r="CO12317" s="59"/>
      <c r="CP12317" s="59"/>
      <c r="CQ12317" s="59"/>
      <c r="CR12317" s="59"/>
      <c r="CS12317" s="59"/>
      <c r="CT12317" s="59"/>
      <c r="CU12317" s="59"/>
      <c r="CV12317" s="59"/>
      <c r="CW12317" s="59"/>
      <c r="CX12317" s="59"/>
      <c r="CY12317" s="59"/>
      <c r="CZ12317" s="59"/>
      <c r="DA12317" s="59"/>
      <c r="DB12317" s="59"/>
      <c r="DC12317" s="59"/>
      <c r="DD12317" s="59"/>
      <c r="DE12317" s="59"/>
      <c r="DF12317" s="59"/>
      <c r="DG12317" s="59"/>
      <c r="DH12317" s="59"/>
      <c r="DI12317" s="59"/>
      <c r="DJ12317" s="59"/>
      <c r="DK12317" s="59"/>
      <c r="DL12317" s="59"/>
      <c r="DM12317" s="59"/>
      <c r="DN12317" s="59"/>
      <c r="DO12317" s="59"/>
      <c r="DP12317" s="59"/>
      <c r="DQ12317" s="59"/>
      <c r="DR12317" s="59"/>
      <c r="DS12317" s="59"/>
      <c r="DT12317" s="59"/>
      <c r="DU12317" s="59"/>
      <c r="DV12317" s="59"/>
      <c r="DW12317" s="59"/>
      <c r="DX12317" s="59"/>
      <c r="DY12317" s="59"/>
      <c r="DZ12317" s="59"/>
      <c r="EA12317" s="59"/>
      <c r="EB12317" s="59"/>
      <c r="EC12317" s="59"/>
      <c r="ED12317" s="59"/>
      <c r="EE12317" s="59"/>
      <c r="EF12317" s="59"/>
      <c r="EG12317" s="59"/>
      <c r="EH12317" s="59"/>
      <c r="EI12317" s="59"/>
      <c r="EJ12317" s="59"/>
      <c r="EK12317" s="59"/>
      <c r="EL12317" s="59"/>
      <c r="EM12317" s="59"/>
      <c r="EN12317" s="59"/>
      <c r="EO12317" s="59"/>
      <c r="EP12317" s="59"/>
      <c r="EQ12317" s="59"/>
      <c r="ER12317" s="59"/>
      <c r="ES12317" s="59"/>
      <c r="ET12317" s="59"/>
      <c r="EU12317" s="59"/>
      <c r="EV12317" s="59"/>
      <c r="EW12317" s="59"/>
      <c r="EX12317" s="59"/>
      <c r="EY12317" s="59"/>
      <c r="EZ12317" s="59"/>
      <c r="FA12317" s="59"/>
      <c r="FB12317" s="59"/>
      <c r="FC12317" s="59"/>
      <c r="FD12317" s="59"/>
      <c r="FE12317" s="59"/>
      <c r="FF12317" s="59"/>
      <c r="FG12317" s="59"/>
      <c r="FH12317" s="59"/>
      <c r="FI12317" s="59"/>
      <c r="FJ12317" s="59"/>
      <c r="FK12317" s="59"/>
      <c r="FL12317" s="59"/>
      <c r="FM12317" s="59"/>
      <c r="FN12317" s="59"/>
      <c r="FO12317" s="59"/>
      <c r="FP12317" s="59"/>
      <c r="FQ12317" s="59"/>
      <c r="FR12317" s="59"/>
      <c r="FS12317" s="59"/>
      <c r="FT12317" s="59"/>
      <c r="FU12317" s="59"/>
      <c r="FV12317" s="59"/>
      <c r="FW12317" s="59"/>
      <c r="FX12317" s="59"/>
      <c r="FY12317" s="59"/>
      <c r="FZ12317" s="59"/>
      <c r="GA12317" s="59"/>
      <c r="GB12317" s="59"/>
      <c r="GC12317" s="59"/>
      <c r="GD12317" s="59"/>
      <c r="GE12317" s="59"/>
      <c r="GF12317" s="59"/>
      <c r="GG12317" s="59"/>
      <c r="GH12317" s="59"/>
      <c r="GI12317" s="59"/>
      <c r="GJ12317" s="59"/>
      <c r="GK12317" s="59"/>
      <c r="GL12317" s="59"/>
      <c r="GM12317" s="59"/>
      <c r="GN12317" s="59"/>
      <c r="GO12317" s="59"/>
      <c r="GP12317" s="59"/>
      <c r="GQ12317" s="59"/>
      <c r="GR12317" s="59"/>
      <c r="GS12317" s="59"/>
      <c r="GT12317" s="59"/>
      <c r="GU12317" s="59"/>
      <c r="GV12317" s="59"/>
      <c r="GW12317" s="59"/>
      <c r="GX12317" s="59"/>
      <c r="GY12317" s="59"/>
      <c r="GZ12317" s="59"/>
      <c r="HA12317" s="59"/>
      <c r="HB12317" s="59"/>
      <c r="HC12317" s="59"/>
      <c r="HD12317" s="59"/>
      <c r="HE12317" s="59"/>
      <c r="HF12317" s="59"/>
      <c r="HG12317" s="59"/>
      <c r="HH12317" s="59"/>
      <c r="HI12317" s="59"/>
      <c r="HJ12317" s="59"/>
      <c r="HK12317" s="59"/>
      <c r="HL12317" s="59"/>
      <c r="HM12317" s="59"/>
      <c r="HN12317" s="59"/>
      <c r="HO12317" s="59"/>
      <c r="HP12317" s="59"/>
      <c r="HQ12317" s="59"/>
      <c r="HR12317" s="59"/>
      <c r="HS12317" s="59"/>
      <c r="HT12317" s="59"/>
      <c r="HU12317" s="59"/>
      <c r="HV12317" s="59"/>
      <c r="HW12317" s="59"/>
      <c r="HX12317" s="59"/>
      <c r="HY12317" s="59"/>
      <c r="HZ12317" s="59"/>
      <c r="IA12317" s="59"/>
      <c r="IB12317" s="59"/>
      <c r="IC12317" s="59"/>
      <c r="ID12317" s="59"/>
      <c r="IE12317" s="59"/>
      <c r="IF12317" s="59"/>
      <c r="IG12317" s="59"/>
      <c r="IH12317" s="59"/>
      <c r="II12317" s="59"/>
      <c r="IJ12317" s="59"/>
      <c r="IK12317" s="59"/>
      <c r="IL12317" s="59"/>
      <c r="IM12317" s="59"/>
      <c r="IN12317" s="59"/>
      <c r="IO12317" s="59"/>
      <c r="IP12317" s="59"/>
      <c r="IQ12317" s="59"/>
      <c r="IR12317" s="59"/>
      <c r="IS12317" s="59"/>
      <c r="IT12317" s="59"/>
      <c r="IU12317" s="59"/>
    </row>
    <row r="12318" spans="1:255" x14ac:dyDescent="0.25">
      <c r="A12318" s="58" t="s">
        <v>9193</v>
      </c>
      <c r="B12318" s="58">
        <v>3000130</v>
      </c>
      <c r="C12318" s="58" t="s">
        <v>18151</v>
      </c>
      <c r="D12318" s="59">
        <v>45.131475999999999</v>
      </c>
      <c r="E12318" s="59">
        <v>-93.513164000000003</v>
      </c>
      <c r="G12318" s="59"/>
      <c r="H12318" s="59"/>
      <c r="I12318" s="59"/>
      <c r="J12318" s="59"/>
      <c r="K12318" s="59"/>
      <c r="L12318" s="59"/>
      <c r="M12318" s="59"/>
      <c r="N12318" s="59"/>
      <c r="O12318" s="59"/>
      <c r="P12318" s="59"/>
      <c r="Q12318" s="59"/>
      <c r="R12318" s="59"/>
      <c r="S12318" s="59"/>
      <c r="T12318" s="59"/>
      <c r="U12318" s="59"/>
      <c r="V12318" s="59"/>
      <c r="W12318" s="59"/>
      <c r="X12318" s="59"/>
      <c r="Y12318" s="59"/>
      <c r="Z12318" s="59"/>
      <c r="AA12318" s="59"/>
      <c r="AB12318" s="59"/>
      <c r="AC12318" s="59"/>
      <c r="AD12318" s="59"/>
      <c r="AE12318" s="59"/>
      <c r="AF12318" s="59"/>
      <c r="AG12318" s="59"/>
      <c r="AH12318" s="59"/>
      <c r="AI12318" s="59"/>
      <c r="AJ12318" s="59"/>
      <c r="AK12318" s="59"/>
      <c r="AL12318" s="59"/>
      <c r="AM12318" s="59"/>
      <c r="AN12318" s="59"/>
      <c r="AO12318" s="59"/>
      <c r="AP12318" s="59"/>
      <c r="AQ12318" s="59"/>
      <c r="AR12318" s="59"/>
      <c r="AS12318" s="59"/>
      <c r="AT12318" s="59"/>
      <c r="AU12318" s="59"/>
      <c r="AV12318" s="59"/>
      <c r="AW12318" s="59"/>
      <c r="AX12318" s="59"/>
      <c r="AY12318" s="59"/>
      <c r="AZ12318" s="59"/>
      <c r="BA12318" s="59"/>
      <c r="BB12318" s="59"/>
      <c r="BC12318" s="59"/>
      <c r="BD12318" s="59"/>
      <c r="BE12318" s="59"/>
      <c r="BF12318" s="59"/>
      <c r="BG12318" s="59"/>
      <c r="BH12318" s="59"/>
      <c r="BI12318" s="59"/>
      <c r="BJ12318" s="59"/>
      <c r="BK12318" s="59"/>
      <c r="BL12318" s="59"/>
      <c r="BM12318" s="59"/>
      <c r="BN12318" s="59"/>
      <c r="BO12318" s="59"/>
      <c r="BP12318" s="59"/>
      <c r="BQ12318" s="59"/>
      <c r="BR12318" s="59"/>
      <c r="BS12318" s="59"/>
      <c r="BT12318" s="59"/>
      <c r="BU12318" s="59"/>
      <c r="BV12318" s="59"/>
      <c r="BW12318" s="59"/>
      <c r="BX12318" s="59"/>
      <c r="BY12318" s="59"/>
      <c r="BZ12318" s="59"/>
      <c r="CA12318" s="59"/>
      <c r="CB12318" s="59"/>
      <c r="CC12318" s="59"/>
      <c r="CD12318" s="59"/>
      <c r="CE12318" s="59"/>
      <c r="CF12318" s="59"/>
      <c r="CG12318" s="59"/>
      <c r="CH12318" s="59"/>
      <c r="CI12318" s="59"/>
      <c r="CJ12318" s="59"/>
      <c r="CK12318" s="59"/>
      <c r="CL12318" s="59"/>
      <c r="CM12318" s="59"/>
      <c r="CN12318" s="59"/>
      <c r="CO12318" s="59"/>
      <c r="CP12318" s="59"/>
      <c r="CQ12318" s="59"/>
      <c r="CR12318" s="59"/>
      <c r="CS12318" s="59"/>
      <c r="CT12318" s="59"/>
      <c r="CU12318" s="59"/>
      <c r="CV12318" s="59"/>
      <c r="CW12318" s="59"/>
      <c r="CX12318" s="59"/>
      <c r="CY12318" s="59"/>
      <c r="CZ12318" s="59"/>
      <c r="DA12318" s="59"/>
      <c r="DB12318" s="59"/>
      <c r="DC12318" s="59"/>
      <c r="DD12318" s="59"/>
      <c r="DE12318" s="59"/>
      <c r="DF12318" s="59"/>
      <c r="DG12318" s="59"/>
      <c r="DH12318" s="59"/>
      <c r="DI12318" s="59"/>
      <c r="DJ12318" s="59"/>
      <c r="DK12318" s="59"/>
      <c r="DL12318" s="59"/>
      <c r="DM12318" s="59"/>
      <c r="DN12318" s="59"/>
      <c r="DO12318" s="59"/>
      <c r="DP12318" s="59"/>
      <c r="DQ12318" s="59"/>
      <c r="DR12318" s="59"/>
      <c r="DS12318" s="59"/>
      <c r="DT12318" s="59"/>
      <c r="DU12318" s="59"/>
      <c r="DV12318" s="59"/>
      <c r="DW12318" s="59"/>
      <c r="DX12318" s="59"/>
      <c r="DY12318" s="59"/>
      <c r="DZ12318" s="59"/>
      <c r="EA12318" s="59"/>
      <c r="EB12318" s="59"/>
      <c r="EC12318" s="59"/>
      <c r="ED12318" s="59"/>
      <c r="EE12318" s="59"/>
      <c r="EF12318" s="59"/>
      <c r="EG12318" s="59"/>
      <c r="EH12318" s="59"/>
      <c r="EI12318" s="59"/>
      <c r="EJ12318" s="59"/>
      <c r="EK12318" s="59"/>
      <c r="EL12318" s="59"/>
      <c r="EM12318" s="59"/>
      <c r="EN12318" s="59"/>
      <c r="EO12318" s="59"/>
      <c r="EP12318" s="59"/>
      <c r="EQ12318" s="59"/>
      <c r="ER12318" s="59"/>
      <c r="ES12318" s="59"/>
      <c r="ET12318" s="59"/>
      <c r="EU12318" s="59"/>
      <c r="EV12318" s="59"/>
      <c r="EW12318" s="59"/>
      <c r="EX12318" s="59"/>
      <c r="EY12318" s="59"/>
      <c r="EZ12318" s="59"/>
      <c r="FA12318" s="59"/>
      <c r="FB12318" s="59"/>
      <c r="FC12318" s="59"/>
      <c r="FD12318" s="59"/>
      <c r="FE12318" s="59"/>
      <c r="FF12318" s="59"/>
      <c r="FG12318" s="59"/>
      <c r="FH12318" s="59"/>
      <c r="FI12318" s="59"/>
      <c r="FJ12318" s="59"/>
      <c r="FK12318" s="59"/>
      <c r="FL12318" s="59"/>
      <c r="FM12318" s="59"/>
      <c r="FN12318" s="59"/>
      <c r="FO12318" s="59"/>
      <c r="FP12318" s="59"/>
      <c r="FQ12318" s="59"/>
      <c r="FR12318" s="59"/>
      <c r="FS12318" s="59"/>
      <c r="FT12318" s="59"/>
      <c r="FU12318" s="59"/>
      <c r="FV12318" s="59"/>
      <c r="FW12318" s="59"/>
      <c r="FX12318" s="59"/>
      <c r="FY12318" s="59"/>
      <c r="FZ12318" s="59"/>
      <c r="GA12318" s="59"/>
      <c r="GB12318" s="59"/>
      <c r="GC12318" s="59"/>
      <c r="GD12318" s="59"/>
      <c r="GE12318" s="59"/>
      <c r="GF12318" s="59"/>
      <c r="GG12318" s="59"/>
      <c r="GH12318" s="59"/>
      <c r="GI12318" s="59"/>
      <c r="GJ12318" s="59"/>
      <c r="GK12318" s="59"/>
      <c r="GL12318" s="59"/>
      <c r="GM12318" s="59"/>
      <c r="GN12318" s="59"/>
      <c r="GO12318" s="59"/>
      <c r="GP12318" s="59"/>
      <c r="GQ12318" s="59"/>
      <c r="GR12318" s="59"/>
      <c r="GS12318" s="59"/>
      <c r="GT12318" s="59"/>
      <c r="GU12318" s="59"/>
      <c r="GV12318" s="59"/>
      <c r="GW12318" s="59"/>
      <c r="GX12318" s="59"/>
      <c r="GY12318" s="59"/>
      <c r="GZ12318" s="59"/>
      <c r="HA12318" s="59"/>
      <c r="HB12318" s="59"/>
      <c r="HC12318" s="59"/>
      <c r="HD12318" s="59"/>
      <c r="HE12318" s="59"/>
      <c r="HF12318" s="59"/>
      <c r="HG12318" s="59"/>
      <c r="HH12318" s="59"/>
      <c r="HI12318" s="59"/>
      <c r="HJ12318" s="59"/>
      <c r="HK12318" s="59"/>
      <c r="HL12318" s="59"/>
      <c r="HM12318" s="59"/>
      <c r="HN12318" s="59"/>
      <c r="HO12318" s="59"/>
      <c r="HP12318" s="59"/>
      <c r="HQ12318" s="59"/>
      <c r="HR12318" s="59"/>
      <c r="HS12318" s="59"/>
      <c r="HT12318" s="59"/>
      <c r="HU12318" s="59"/>
      <c r="HV12318" s="59"/>
      <c r="HW12318" s="59"/>
      <c r="HX12318" s="59"/>
      <c r="HY12318" s="59"/>
      <c r="HZ12318" s="59"/>
      <c r="IA12318" s="59"/>
      <c r="IB12318" s="59"/>
      <c r="IC12318" s="59"/>
      <c r="ID12318" s="59"/>
      <c r="IE12318" s="59"/>
      <c r="IF12318" s="59"/>
      <c r="IG12318" s="59"/>
      <c r="IH12318" s="59"/>
      <c r="II12318" s="59"/>
      <c r="IJ12318" s="59"/>
      <c r="IK12318" s="59"/>
      <c r="IL12318" s="59"/>
      <c r="IM12318" s="59"/>
      <c r="IN12318" s="59"/>
      <c r="IO12318" s="59"/>
      <c r="IP12318" s="59"/>
      <c r="IQ12318" s="59"/>
      <c r="IR12318" s="59"/>
      <c r="IS12318" s="59"/>
      <c r="IT12318" s="59"/>
      <c r="IU12318" s="59"/>
    </row>
    <row r="12319" spans="1:255" x14ac:dyDescent="0.25">
      <c r="A12319" s="58" t="s">
        <v>9193</v>
      </c>
      <c r="B12319" s="58">
        <v>3000140</v>
      </c>
      <c r="C12319" s="58" t="s">
        <v>18151</v>
      </c>
      <c r="D12319" s="59">
        <v>45.130588000000003</v>
      </c>
      <c r="E12319" s="59">
        <v>-93.510829999999999</v>
      </c>
      <c r="G12319" s="59"/>
      <c r="H12319" s="59"/>
      <c r="I12319" s="59"/>
      <c r="J12319" s="59"/>
      <c r="K12319" s="59"/>
      <c r="L12319" s="59"/>
      <c r="M12319" s="59"/>
      <c r="N12319" s="59"/>
      <c r="O12319" s="59"/>
      <c r="P12319" s="59"/>
      <c r="Q12319" s="59"/>
      <c r="R12319" s="59"/>
      <c r="S12319" s="59"/>
      <c r="T12319" s="59"/>
      <c r="U12319" s="59"/>
      <c r="V12319" s="59"/>
      <c r="W12319" s="59"/>
      <c r="X12319" s="59"/>
      <c r="Y12319" s="59"/>
      <c r="Z12319" s="59"/>
      <c r="AA12319" s="59"/>
      <c r="AB12319" s="59"/>
      <c r="AC12319" s="59"/>
      <c r="AD12319" s="59"/>
      <c r="AE12319" s="59"/>
      <c r="AF12319" s="59"/>
      <c r="AG12319" s="59"/>
      <c r="AH12319" s="59"/>
      <c r="AI12319" s="59"/>
      <c r="AJ12319" s="59"/>
      <c r="AK12319" s="59"/>
      <c r="AL12319" s="59"/>
      <c r="AM12319" s="59"/>
      <c r="AN12319" s="59"/>
      <c r="AO12319" s="59"/>
      <c r="AP12319" s="59"/>
      <c r="AQ12319" s="59"/>
      <c r="AR12319" s="59"/>
      <c r="AS12319" s="59"/>
      <c r="AT12319" s="59"/>
      <c r="AU12319" s="59"/>
      <c r="AV12319" s="59"/>
      <c r="AW12319" s="59"/>
      <c r="AX12319" s="59"/>
      <c r="AY12319" s="59"/>
      <c r="AZ12319" s="59"/>
      <c r="BA12319" s="59"/>
      <c r="BB12319" s="59"/>
      <c r="BC12319" s="59"/>
      <c r="BD12319" s="59"/>
      <c r="BE12319" s="59"/>
      <c r="BF12319" s="59"/>
      <c r="BG12319" s="59"/>
      <c r="BH12319" s="59"/>
      <c r="BI12319" s="59"/>
      <c r="BJ12319" s="59"/>
      <c r="BK12319" s="59"/>
      <c r="BL12319" s="59"/>
      <c r="BM12319" s="59"/>
      <c r="BN12319" s="59"/>
      <c r="BO12319" s="59"/>
      <c r="BP12319" s="59"/>
      <c r="BQ12319" s="59"/>
      <c r="BR12319" s="59"/>
      <c r="BS12319" s="59"/>
      <c r="BT12319" s="59"/>
      <c r="BU12319" s="59"/>
      <c r="BV12319" s="59"/>
      <c r="BW12319" s="59"/>
      <c r="BX12319" s="59"/>
      <c r="BY12319" s="59"/>
      <c r="BZ12319" s="59"/>
      <c r="CA12319" s="59"/>
      <c r="CB12319" s="59"/>
      <c r="CC12319" s="59"/>
      <c r="CD12319" s="59"/>
      <c r="CE12319" s="59"/>
      <c r="CF12319" s="59"/>
      <c r="CG12319" s="59"/>
      <c r="CH12319" s="59"/>
      <c r="CI12319" s="59"/>
      <c r="CJ12319" s="59"/>
      <c r="CK12319" s="59"/>
      <c r="CL12319" s="59"/>
      <c r="CM12319" s="59"/>
      <c r="CN12319" s="59"/>
      <c r="CO12319" s="59"/>
      <c r="CP12319" s="59"/>
      <c r="CQ12319" s="59"/>
      <c r="CR12319" s="59"/>
      <c r="CS12319" s="59"/>
      <c r="CT12319" s="59"/>
      <c r="CU12319" s="59"/>
      <c r="CV12319" s="59"/>
      <c r="CW12319" s="59"/>
      <c r="CX12319" s="59"/>
      <c r="CY12319" s="59"/>
      <c r="CZ12319" s="59"/>
      <c r="DA12319" s="59"/>
      <c r="DB12319" s="59"/>
      <c r="DC12319" s="59"/>
      <c r="DD12319" s="59"/>
      <c r="DE12319" s="59"/>
      <c r="DF12319" s="59"/>
      <c r="DG12319" s="59"/>
      <c r="DH12319" s="59"/>
      <c r="DI12319" s="59"/>
      <c r="DJ12319" s="59"/>
      <c r="DK12319" s="59"/>
      <c r="DL12319" s="59"/>
      <c r="DM12319" s="59"/>
      <c r="DN12319" s="59"/>
      <c r="DO12319" s="59"/>
      <c r="DP12319" s="59"/>
      <c r="DQ12319" s="59"/>
      <c r="DR12319" s="59"/>
      <c r="DS12319" s="59"/>
      <c r="DT12319" s="59"/>
      <c r="DU12319" s="59"/>
      <c r="DV12319" s="59"/>
      <c r="DW12319" s="59"/>
      <c r="DX12319" s="59"/>
      <c r="DY12319" s="59"/>
      <c r="DZ12319" s="59"/>
      <c r="EA12319" s="59"/>
      <c r="EB12319" s="59"/>
      <c r="EC12319" s="59"/>
      <c r="ED12319" s="59"/>
      <c r="EE12319" s="59"/>
      <c r="EF12319" s="59"/>
      <c r="EG12319" s="59"/>
      <c r="EH12319" s="59"/>
      <c r="EI12319" s="59"/>
      <c r="EJ12319" s="59"/>
      <c r="EK12319" s="59"/>
      <c r="EL12319" s="59"/>
      <c r="EM12319" s="59"/>
      <c r="EN12319" s="59"/>
      <c r="EO12319" s="59"/>
      <c r="EP12319" s="59"/>
      <c r="EQ12319" s="59"/>
      <c r="ER12319" s="59"/>
      <c r="ES12319" s="59"/>
      <c r="ET12319" s="59"/>
      <c r="EU12319" s="59"/>
      <c r="EV12319" s="59"/>
      <c r="EW12319" s="59"/>
      <c r="EX12319" s="59"/>
      <c r="EY12319" s="59"/>
      <c r="EZ12319" s="59"/>
      <c r="FA12319" s="59"/>
      <c r="FB12319" s="59"/>
      <c r="FC12319" s="59"/>
      <c r="FD12319" s="59"/>
      <c r="FE12319" s="59"/>
      <c r="FF12319" s="59"/>
      <c r="FG12319" s="59"/>
      <c r="FH12319" s="59"/>
      <c r="FI12319" s="59"/>
      <c r="FJ12319" s="59"/>
      <c r="FK12319" s="59"/>
      <c r="FL12319" s="59"/>
      <c r="FM12319" s="59"/>
      <c r="FN12319" s="59"/>
      <c r="FO12319" s="59"/>
      <c r="FP12319" s="59"/>
      <c r="FQ12319" s="59"/>
      <c r="FR12319" s="59"/>
      <c r="FS12319" s="59"/>
      <c r="FT12319" s="59"/>
      <c r="FU12319" s="59"/>
      <c r="FV12319" s="59"/>
      <c r="FW12319" s="59"/>
      <c r="FX12319" s="59"/>
      <c r="FY12319" s="59"/>
      <c r="FZ12319" s="59"/>
      <c r="GA12319" s="59"/>
      <c r="GB12319" s="59"/>
      <c r="GC12319" s="59"/>
      <c r="GD12319" s="59"/>
      <c r="GE12319" s="59"/>
      <c r="GF12319" s="59"/>
      <c r="GG12319" s="59"/>
      <c r="GH12319" s="59"/>
      <c r="GI12319" s="59"/>
      <c r="GJ12319" s="59"/>
      <c r="GK12319" s="59"/>
      <c r="GL12319" s="59"/>
      <c r="GM12319" s="59"/>
      <c r="GN12319" s="59"/>
      <c r="GO12319" s="59"/>
      <c r="GP12319" s="59"/>
      <c r="GQ12319" s="59"/>
      <c r="GR12319" s="59"/>
      <c r="GS12319" s="59"/>
      <c r="GT12319" s="59"/>
      <c r="GU12319" s="59"/>
      <c r="GV12319" s="59"/>
      <c r="GW12319" s="59"/>
      <c r="GX12319" s="59"/>
      <c r="GY12319" s="59"/>
      <c r="GZ12319" s="59"/>
      <c r="HA12319" s="59"/>
      <c r="HB12319" s="59"/>
      <c r="HC12319" s="59"/>
      <c r="HD12319" s="59"/>
      <c r="HE12319" s="59"/>
      <c r="HF12319" s="59"/>
      <c r="HG12319" s="59"/>
      <c r="HH12319" s="59"/>
      <c r="HI12319" s="59"/>
      <c r="HJ12319" s="59"/>
      <c r="HK12319" s="59"/>
      <c r="HL12319" s="59"/>
      <c r="HM12319" s="59"/>
      <c r="HN12319" s="59"/>
      <c r="HO12319" s="59"/>
      <c r="HP12319" s="59"/>
      <c r="HQ12319" s="59"/>
      <c r="HR12319" s="59"/>
      <c r="HS12319" s="59"/>
      <c r="HT12319" s="59"/>
      <c r="HU12319" s="59"/>
      <c r="HV12319" s="59"/>
      <c r="HW12319" s="59"/>
      <c r="HX12319" s="59"/>
      <c r="HY12319" s="59"/>
      <c r="HZ12319" s="59"/>
      <c r="IA12319" s="59"/>
      <c r="IB12319" s="59"/>
      <c r="IC12319" s="59"/>
      <c r="ID12319" s="59"/>
      <c r="IE12319" s="59"/>
      <c r="IF12319" s="59"/>
      <c r="IG12319" s="59"/>
      <c r="IH12319" s="59"/>
      <c r="II12319" s="59"/>
      <c r="IJ12319" s="59"/>
      <c r="IK12319" s="59"/>
      <c r="IL12319" s="59"/>
      <c r="IM12319" s="59"/>
      <c r="IN12319" s="59"/>
      <c r="IO12319" s="59"/>
      <c r="IP12319" s="59"/>
      <c r="IQ12319" s="59"/>
      <c r="IR12319" s="59"/>
      <c r="IS12319" s="59"/>
      <c r="IT12319" s="59"/>
      <c r="IU12319" s="59"/>
    </row>
    <row r="12320" spans="1:255" x14ac:dyDescent="0.25">
      <c r="A12320" s="58" t="s">
        <v>9193</v>
      </c>
      <c r="B12320" s="58">
        <v>3000150</v>
      </c>
      <c r="C12320" s="58" t="s">
        <v>18151</v>
      </c>
      <c r="D12320" s="59">
        <v>45.130882</v>
      </c>
      <c r="E12320" s="59">
        <v>-93.509428</v>
      </c>
      <c r="G12320" s="59"/>
      <c r="H12320" s="59"/>
      <c r="I12320" s="59"/>
      <c r="J12320" s="59"/>
      <c r="K12320" s="59"/>
      <c r="L12320" s="59"/>
      <c r="M12320" s="59"/>
      <c r="N12320" s="59"/>
      <c r="O12320" s="59"/>
      <c r="P12320" s="59"/>
      <c r="Q12320" s="59"/>
      <c r="R12320" s="59"/>
      <c r="S12320" s="59"/>
      <c r="T12320" s="59"/>
      <c r="U12320" s="59"/>
      <c r="V12320" s="59"/>
      <c r="W12320" s="59"/>
      <c r="X12320" s="59"/>
      <c r="Y12320" s="59"/>
      <c r="Z12320" s="59"/>
      <c r="AA12320" s="59"/>
      <c r="AB12320" s="59"/>
      <c r="AC12320" s="59"/>
      <c r="AD12320" s="59"/>
      <c r="AE12320" s="59"/>
      <c r="AF12320" s="59"/>
      <c r="AG12320" s="59"/>
      <c r="AH12320" s="59"/>
      <c r="AI12320" s="59"/>
      <c r="AJ12320" s="59"/>
      <c r="AK12320" s="59"/>
      <c r="AL12320" s="59"/>
      <c r="AM12320" s="59"/>
      <c r="AN12320" s="59"/>
      <c r="AO12320" s="59"/>
      <c r="AP12320" s="59"/>
      <c r="AQ12320" s="59"/>
      <c r="AR12320" s="59"/>
      <c r="AS12320" s="59"/>
      <c r="AT12320" s="59"/>
      <c r="AU12320" s="59"/>
      <c r="AV12320" s="59"/>
      <c r="AW12320" s="59"/>
      <c r="AX12320" s="59"/>
      <c r="AY12320" s="59"/>
      <c r="AZ12320" s="59"/>
      <c r="BA12320" s="59"/>
      <c r="BB12320" s="59"/>
      <c r="BC12320" s="59"/>
      <c r="BD12320" s="59"/>
      <c r="BE12320" s="59"/>
      <c r="BF12320" s="59"/>
      <c r="BG12320" s="59"/>
      <c r="BH12320" s="59"/>
      <c r="BI12320" s="59"/>
      <c r="BJ12320" s="59"/>
      <c r="BK12320" s="59"/>
      <c r="BL12320" s="59"/>
      <c r="BM12320" s="59"/>
      <c r="BN12320" s="59"/>
      <c r="BO12320" s="59"/>
      <c r="BP12320" s="59"/>
      <c r="BQ12320" s="59"/>
      <c r="BR12320" s="59"/>
      <c r="BS12320" s="59"/>
      <c r="BT12320" s="59"/>
      <c r="BU12320" s="59"/>
      <c r="BV12320" s="59"/>
      <c r="BW12320" s="59"/>
      <c r="BX12320" s="59"/>
      <c r="BY12320" s="59"/>
      <c r="BZ12320" s="59"/>
      <c r="CA12320" s="59"/>
      <c r="CB12320" s="59"/>
      <c r="CC12320" s="59"/>
      <c r="CD12320" s="59"/>
      <c r="CE12320" s="59"/>
      <c r="CF12320" s="59"/>
      <c r="CG12320" s="59"/>
      <c r="CH12320" s="59"/>
      <c r="CI12320" s="59"/>
      <c r="CJ12320" s="59"/>
      <c r="CK12320" s="59"/>
      <c r="CL12320" s="59"/>
      <c r="CM12320" s="59"/>
      <c r="CN12320" s="59"/>
      <c r="CO12320" s="59"/>
      <c r="CP12320" s="59"/>
      <c r="CQ12320" s="59"/>
      <c r="CR12320" s="59"/>
      <c r="CS12320" s="59"/>
      <c r="CT12320" s="59"/>
      <c r="CU12320" s="59"/>
      <c r="CV12320" s="59"/>
      <c r="CW12320" s="59"/>
      <c r="CX12320" s="59"/>
      <c r="CY12320" s="59"/>
      <c r="CZ12320" s="59"/>
      <c r="DA12320" s="59"/>
      <c r="DB12320" s="59"/>
      <c r="DC12320" s="59"/>
      <c r="DD12320" s="59"/>
      <c r="DE12320" s="59"/>
      <c r="DF12320" s="59"/>
      <c r="DG12320" s="59"/>
      <c r="DH12320" s="59"/>
      <c r="DI12320" s="59"/>
      <c r="DJ12320" s="59"/>
      <c r="DK12320" s="59"/>
      <c r="DL12320" s="59"/>
      <c r="DM12320" s="59"/>
      <c r="DN12320" s="59"/>
      <c r="DO12320" s="59"/>
      <c r="DP12320" s="59"/>
      <c r="DQ12320" s="59"/>
      <c r="DR12320" s="59"/>
      <c r="DS12320" s="59"/>
      <c r="DT12320" s="59"/>
      <c r="DU12320" s="59"/>
      <c r="DV12320" s="59"/>
      <c r="DW12320" s="59"/>
      <c r="DX12320" s="59"/>
      <c r="DY12320" s="59"/>
      <c r="DZ12320" s="59"/>
      <c r="EA12320" s="59"/>
      <c r="EB12320" s="59"/>
      <c r="EC12320" s="59"/>
      <c r="ED12320" s="59"/>
      <c r="EE12320" s="59"/>
      <c r="EF12320" s="59"/>
      <c r="EG12320" s="59"/>
      <c r="EH12320" s="59"/>
      <c r="EI12320" s="59"/>
      <c r="EJ12320" s="59"/>
      <c r="EK12320" s="59"/>
      <c r="EL12320" s="59"/>
      <c r="EM12320" s="59"/>
      <c r="EN12320" s="59"/>
      <c r="EO12320" s="59"/>
      <c r="EP12320" s="59"/>
      <c r="EQ12320" s="59"/>
      <c r="ER12320" s="59"/>
      <c r="ES12320" s="59"/>
      <c r="ET12320" s="59"/>
      <c r="EU12320" s="59"/>
      <c r="EV12320" s="59"/>
      <c r="EW12320" s="59"/>
      <c r="EX12320" s="59"/>
      <c r="EY12320" s="59"/>
      <c r="EZ12320" s="59"/>
      <c r="FA12320" s="59"/>
      <c r="FB12320" s="59"/>
      <c r="FC12320" s="59"/>
      <c r="FD12320" s="59"/>
      <c r="FE12320" s="59"/>
      <c r="FF12320" s="59"/>
      <c r="FG12320" s="59"/>
      <c r="FH12320" s="59"/>
      <c r="FI12320" s="59"/>
      <c r="FJ12320" s="59"/>
      <c r="FK12320" s="59"/>
      <c r="FL12320" s="59"/>
      <c r="FM12320" s="59"/>
      <c r="FN12320" s="59"/>
      <c r="FO12320" s="59"/>
      <c r="FP12320" s="59"/>
      <c r="FQ12320" s="59"/>
      <c r="FR12320" s="59"/>
      <c r="FS12320" s="59"/>
      <c r="FT12320" s="59"/>
      <c r="FU12320" s="59"/>
      <c r="FV12320" s="59"/>
      <c r="FW12320" s="59"/>
      <c r="FX12320" s="59"/>
      <c r="FY12320" s="59"/>
      <c r="FZ12320" s="59"/>
      <c r="GA12320" s="59"/>
      <c r="GB12320" s="59"/>
      <c r="GC12320" s="59"/>
      <c r="GD12320" s="59"/>
      <c r="GE12320" s="59"/>
      <c r="GF12320" s="59"/>
      <c r="GG12320" s="59"/>
      <c r="GH12320" s="59"/>
      <c r="GI12320" s="59"/>
      <c r="GJ12320" s="59"/>
      <c r="GK12320" s="59"/>
      <c r="GL12320" s="59"/>
      <c r="GM12320" s="59"/>
      <c r="GN12320" s="59"/>
      <c r="GO12320" s="59"/>
      <c r="GP12320" s="59"/>
      <c r="GQ12320" s="59"/>
      <c r="GR12320" s="59"/>
      <c r="GS12320" s="59"/>
      <c r="GT12320" s="59"/>
      <c r="GU12320" s="59"/>
      <c r="GV12320" s="59"/>
      <c r="GW12320" s="59"/>
      <c r="GX12320" s="59"/>
      <c r="GY12320" s="59"/>
      <c r="GZ12320" s="59"/>
      <c r="HA12320" s="59"/>
      <c r="HB12320" s="59"/>
      <c r="HC12320" s="59"/>
      <c r="HD12320" s="59"/>
      <c r="HE12320" s="59"/>
      <c r="HF12320" s="59"/>
      <c r="HG12320" s="59"/>
      <c r="HH12320" s="59"/>
      <c r="HI12320" s="59"/>
      <c r="HJ12320" s="59"/>
      <c r="HK12320" s="59"/>
      <c r="HL12320" s="59"/>
      <c r="HM12320" s="59"/>
      <c r="HN12320" s="59"/>
      <c r="HO12320" s="59"/>
      <c r="HP12320" s="59"/>
      <c r="HQ12320" s="59"/>
      <c r="HR12320" s="59"/>
      <c r="HS12320" s="59"/>
      <c r="HT12320" s="59"/>
      <c r="HU12320" s="59"/>
      <c r="HV12320" s="59"/>
      <c r="HW12320" s="59"/>
      <c r="HX12320" s="59"/>
      <c r="HY12320" s="59"/>
      <c r="HZ12320" s="59"/>
      <c r="IA12320" s="59"/>
      <c r="IB12320" s="59"/>
      <c r="IC12320" s="59"/>
      <c r="ID12320" s="59"/>
      <c r="IE12320" s="59"/>
      <c r="IF12320" s="59"/>
      <c r="IG12320" s="59"/>
      <c r="IH12320" s="59"/>
      <c r="II12320" s="59"/>
      <c r="IJ12320" s="59"/>
      <c r="IK12320" s="59"/>
      <c r="IL12320" s="59"/>
      <c r="IM12320" s="59"/>
      <c r="IN12320" s="59"/>
      <c r="IO12320" s="59"/>
      <c r="IP12320" s="59"/>
      <c r="IQ12320" s="59"/>
      <c r="IR12320" s="59"/>
      <c r="IS12320" s="59"/>
      <c r="IT12320" s="59"/>
      <c r="IU12320" s="59"/>
    </row>
    <row r="12321" spans="1:255" x14ac:dyDescent="0.25">
      <c r="A12321" s="58" t="s">
        <v>9193</v>
      </c>
      <c r="B12321" s="58">
        <v>3000160</v>
      </c>
      <c r="C12321" s="58" t="s">
        <v>18151</v>
      </c>
      <c r="D12321" s="59">
        <v>45.127777000000002</v>
      </c>
      <c r="E12321" s="59">
        <v>-93.504306999999997</v>
      </c>
      <c r="G12321" s="59"/>
      <c r="H12321" s="59"/>
      <c r="I12321" s="59"/>
      <c r="J12321" s="59"/>
      <c r="K12321" s="59"/>
      <c r="L12321" s="59"/>
      <c r="M12321" s="59"/>
      <c r="N12321" s="59"/>
      <c r="O12321" s="59"/>
      <c r="P12321" s="59"/>
      <c r="Q12321" s="59"/>
      <c r="R12321" s="59"/>
      <c r="S12321" s="59"/>
      <c r="T12321" s="59"/>
      <c r="U12321" s="59"/>
      <c r="V12321" s="59"/>
      <c r="W12321" s="59"/>
      <c r="X12321" s="59"/>
      <c r="Y12321" s="59"/>
      <c r="Z12321" s="59"/>
      <c r="AA12321" s="59"/>
      <c r="AB12321" s="59"/>
      <c r="AC12321" s="59"/>
      <c r="AD12321" s="59"/>
      <c r="AE12321" s="59"/>
      <c r="AF12321" s="59"/>
      <c r="AG12321" s="59"/>
      <c r="AH12321" s="59"/>
      <c r="AI12321" s="59"/>
      <c r="AJ12321" s="59"/>
      <c r="AK12321" s="59"/>
      <c r="AL12321" s="59"/>
      <c r="AM12321" s="59"/>
      <c r="AN12321" s="59"/>
      <c r="AO12321" s="59"/>
      <c r="AP12321" s="59"/>
      <c r="AQ12321" s="59"/>
      <c r="AR12321" s="59"/>
      <c r="AS12321" s="59"/>
      <c r="AT12321" s="59"/>
      <c r="AU12321" s="59"/>
      <c r="AV12321" s="59"/>
      <c r="AW12321" s="59"/>
      <c r="AX12321" s="59"/>
      <c r="AY12321" s="59"/>
      <c r="AZ12321" s="59"/>
      <c r="BA12321" s="59"/>
      <c r="BB12321" s="59"/>
      <c r="BC12321" s="59"/>
      <c r="BD12321" s="59"/>
      <c r="BE12321" s="59"/>
      <c r="BF12321" s="59"/>
      <c r="BG12321" s="59"/>
      <c r="BH12321" s="59"/>
      <c r="BI12321" s="59"/>
      <c r="BJ12321" s="59"/>
      <c r="BK12321" s="59"/>
      <c r="BL12321" s="59"/>
      <c r="BM12321" s="59"/>
      <c r="BN12321" s="59"/>
      <c r="BO12321" s="59"/>
      <c r="BP12321" s="59"/>
      <c r="BQ12321" s="59"/>
      <c r="BR12321" s="59"/>
      <c r="BS12321" s="59"/>
      <c r="BT12321" s="59"/>
      <c r="BU12321" s="59"/>
      <c r="BV12321" s="59"/>
      <c r="BW12321" s="59"/>
      <c r="BX12321" s="59"/>
      <c r="BY12321" s="59"/>
      <c r="BZ12321" s="59"/>
      <c r="CA12321" s="59"/>
      <c r="CB12321" s="59"/>
      <c r="CC12321" s="59"/>
      <c r="CD12321" s="59"/>
      <c r="CE12321" s="59"/>
      <c r="CF12321" s="59"/>
      <c r="CG12321" s="59"/>
      <c r="CH12321" s="59"/>
      <c r="CI12321" s="59"/>
      <c r="CJ12321" s="59"/>
      <c r="CK12321" s="59"/>
      <c r="CL12321" s="59"/>
      <c r="CM12321" s="59"/>
      <c r="CN12321" s="59"/>
      <c r="CO12321" s="59"/>
      <c r="CP12321" s="59"/>
      <c r="CQ12321" s="59"/>
      <c r="CR12321" s="59"/>
      <c r="CS12321" s="59"/>
      <c r="CT12321" s="59"/>
      <c r="CU12321" s="59"/>
      <c r="CV12321" s="59"/>
      <c r="CW12321" s="59"/>
      <c r="CX12321" s="59"/>
      <c r="CY12321" s="59"/>
      <c r="CZ12321" s="59"/>
      <c r="DA12321" s="59"/>
      <c r="DB12321" s="59"/>
      <c r="DC12321" s="59"/>
      <c r="DD12321" s="59"/>
      <c r="DE12321" s="59"/>
      <c r="DF12321" s="59"/>
      <c r="DG12321" s="59"/>
      <c r="DH12321" s="59"/>
      <c r="DI12321" s="59"/>
      <c r="DJ12321" s="59"/>
      <c r="DK12321" s="59"/>
      <c r="DL12321" s="59"/>
      <c r="DM12321" s="59"/>
      <c r="DN12321" s="59"/>
      <c r="DO12321" s="59"/>
      <c r="DP12321" s="59"/>
      <c r="DQ12321" s="59"/>
      <c r="DR12321" s="59"/>
      <c r="DS12321" s="59"/>
      <c r="DT12321" s="59"/>
      <c r="DU12321" s="59"/>
      <c r="DV12321" s="59"/>
      <c r="DW12321" s="59"/>
      <c r="DX12321" s="59"/>
      <c r="DY12321" s="59"/>
      <c r="DZ12321" s="59"/>
      <c r="EA12321" s="59"/>
      <c r="EB12321" s="59"/>
      <c r="EC12321" s="59"/>
      <c r="ED12321" s="59"/>
      <c r="EE12321" s="59"/>
      <c r="EF12321" s="59"/>
      <c r="EG12321" s="59"/>
      <c r="EH12321" s="59"/>
      <c r="EI12321" s="59"/>
      <c r="EJ12321" s="59"/>
      <c r="EK12321" s="59"/>
      <c r="EL12321" s="59"/>
      <c r="EM12321" s="59"/>
      <c r="EN12321" s="59"/>
      <c r="EO12321" s="59"/>
      <c r="EP12321" s="59"/>
      <c r="EQ12321" s="59"/>
      <c r="ER12321" s="59"/>
      <c r="ES12321" s="59"/>
      <c r="ET12321" s="59"/>
      <c r="EU12321" s="59"/>
      <c r="EV12321" s="59"/>
      <c r="EW12321" s="59"/>
      <c r="EX12321" s="59"/>
      <c r="EY12321" s="59"/>
      <c r="EZ12321" s="59"/>
      <c r="FA12321" s="59"/>
      <c r="FB12321" s="59"/>
      <c r="FC12321" s="59"/>
      <c r="FD12321" s="59"/>
      <c r="FE12321" s="59"/>
      <c r="FF12321" s="59"/>
      <c r="FG12321" s="59"/>
      <c r="FH12321" s="59"/>
      <c r="FI12321" s="59"/>
      <c r="FJ12321" s="59"/>
      <c r="FK12321" s="59"/>
      <c r="FL12321" s="59"/>
      <c r="FM12321" s="59"/>
      <c r="FN12321" s="59"/>
      <c r="FO12321" s="59"/>
      <c r="FP12321" s="59"/>
      <c r="FQ12321" s="59"/>
      <c r="FR12321" s="59"/>
      <c r="FS12321" s="59"/>
      <c r="FT12321" s="59"/>
      <c r="FU12321" s="59"/>
      <c r="FV12321" s="59"/>
      <c r="FW12321" s="59"/>
      <c r="FX12321" s="59"/>
      <c r="FY12321" s="59"/>
      <c r="FZ12321" s="59"/>
      <c r="GA12321" s="59"/>
      <c r="GB12321" s="59"/>
      <c r="GC12321" s="59"/>
      <c r="GD12321" s="59"/>
      <c r="GE12321" s="59"/>
      <c r="GF12321" s="59"/>
      <c r="GG12321" s="59"/>
      <c r="GH12321" s="59"/>
      <c r="GI12321" s="59"/>
      <c r="GJ12321" s="59"/>
      <c r="GK12321" s="59"/>
      <c r="GL12321" s="59"/>
      <c r="GM12321" s="59"/>
      <c r="GN12321" s="59"/>
      <c r="GO12321" s="59"/>
      <c r="GP12321" s="59"/>
      <c r="GQ12321" s="59"/>
      <c r="GR12321" s="59"/>
      <c r="GS12321" s="59"/>
      <c r="GT12321" s="59"/>
      <c r="GU12321" s="59"/>
      <c r="GV12321" s="59"/>
      <c r="GW12321" s="59"/>
      <c r="GX12321" s="59"/>
      <c r="GY12321" s="59"/>
      <c r="GZ12321" s="59"/>
      <c r="HA12321" s="59"/>
      <c r="HB12321" s="59"/>
      <c r="HC12321" s="59"/>
      <c r="HD12321" s="59"/>
      <c r="HE12321" s="59"/>
      <c r="HF12321" s="59"/>
      <c r="HG12321" s="59"/>
      <c r="HH12321" s="59"/>
      <c r="HI12321" s="59"/>
      <c r="HJ12321" s="59"/>
      <c r="HK12321" s="59"/>
      <c r="HL12321" s="59"/>
      <c r="HM12321" s="59"/>
      <c r="HN12321" s="59"/>
      <c r="HO12321" s="59"/>
      <c r="HP12321" s="59"/>
      <c r="HQ12321" s="59"/>
      <c r="HR12321" s="59"/>
      <c r="HS12321" s="59"/>
      <c r="HT12321" s="59"/>
      <c r="HU12321" s="59"/>
      <c r="HV12321" s="59"/>
      <c r="HW12321" s="59"/>
      <c r="HX12321" s="59"/>
      <c r="HY12321" s="59"/>
      <c r="HZ12321" s="59"/>
      <c r="IA12321" s="59"/>
      <c r="IB12321" s="59"/>
      <c r="IC12321" s="59"/>
      <c r="ID12321" s="59"/>
      <c r="IE12321" s="59"/>
      <c r="IF12321" s="59"/>
      <c r="IG12321" s="59"/>
      <c r="IH12321" s="59"/>
      <c r="II12321" s="59"/>
      <c r="IJ12321" s="59"/>
      <c r="IK12321" s="59"/>
      <c r="IL12321" s="59"/>
      <c r="IM12321" s="59"/>
      <c r="IN12321" s="59"/>
      <c r="IO12321" s="59"/>
      <c r="IP12321" s="59"/>
      <c r="IQ12321" s="59"/>
      <c r="IR12321" s="59"/>
      <c r="IS12321" s="59"/>
      <c r="IT12321" s="59"/>
      <c r="IU12321" s="59"/>
    </row>
    <row r="12322" spans="1:255" x14ac:dyDescent="0.25">
      <c r="A12322" s="58" t="s">
        <v>9193</v>
      </c>
      <c r="B12322" s="58">
        <v>3000170</v>
      </c>
      <c r="C12322" s="58" t="s">
        <v>18151</v>
      </c>
      <c r="D12322" s="59">
        <v>45.127437999999998</v>
      </c>
      <c r="E12322" s="59">
        <v>-93.500971000000007</v>
      </c>
      <c r="G12322" s="59"/>
      <c r="H12322" s="59"/>
      <c r="I12322" s="59"/>
      <c r="J12322" s="59"/>
      <c r="K12322" s="59"/>
      <c r="L12322" s="59"/>
      <c r="M12322" s="59"/>
      <c r="N12322" s="59"/>
      <c r="O12322" s="59"/>
      <c r="P12322" s="59"/>
      <c r="Q12322" s="59"/>
      <c r="R12322" s="59"/>
      <c r="S12322" s="59"/>
      <c r="T12322" s="59"/>
      <c r="U12322" s="59"/>
      <c r="V12322" s="59"/>
      <c r="W12322" s="59"/>
      <c r="X12322" s="59"/>
      <c r="Y12322" s="59"/>
      <c r="Z12322" s="59"/>
      <c r="AA12322" s="59"/>
      <c r="AB12322" s="59"/>
      <c r="AC12322" s="59"/>
      <c r="AD12322" s="59"/>
      <c r="AE12322" s="59"/>
      <c r="AF12322" s="59"/>
      <c r="AG12322" s="59"/>
      <c r="AH12322" s="59"/>
      <c r="AI12322" s="59"/>
      <c r="AJ12322" s="59"/>
      <c r="AK12322" s="59"/>
      <c r="AL12322" s="59"/>
      <c r="AM12322" s="59"/>
      <c r="AN12322" s="59"/>
      <c r="AO12322" s="59"/>
      <c r="AP12322" s="59"/>
      <c r="AQ12322" s="59"/>
      <c r="AR12322" s="59"/>
      <c r="AS12322" s="59"/>
      <c r="AT12322" s="59"/>
      <c r="AU12322" s="59"/>
      <c r="AV12322" s="59"/>
      <c r="AW12322" s="59"/>
      <c r="AX12322" s="59"/>
      <c r="AY12322" s="59"/>
      <c r="AZ12322" s="59"/>
      <c r="BA12322" s="59"/>
      <c r="BB12322" s="59"/>
      <c r="BC12322" s="59"/>
      <c r="BD12322" s="59"/>
      <c r="BE12322" s="59"/>
      <c r="BF12322" s="59"/>
      <c r="BG12322" s="59"/>
      <c r="BH12322" s="59"/>
      <c r="BI12322" s="59"/>
      <c r="BJ12322" s="59"/>
      <c r="BK12322" s="59"/>
      <c r="BL12322" s="59"/>
      <c r="BM12322" s="59"/>
      <c r="BN12322" s="59"/>
      <c r="BO12322" s="59"/>
      <c r="BP12322" s="59"/>
      <c r="BQ12322" s="59"/>
      <c r="BR12322" s="59"/>
      <c r="BS12322" s="59"/>
      <c r="BT12322" s="59"/>
      <c r="BU12322" s="59"/>
      <c r="BV12322" s="59"/>
      <c r="BW12322" s="59"/>
      <c r="BX12322" s="59"/>
      <c r="BY12322" s="59"/>
      <c r="BZ12322" s="59"/>
      <c r="CA12322" s="59"/>
      <c r="CB12322" s="59"/>
      <c r="CC12322" s="59"/>
      <c r="CD12322" s="59"/>
      <c r="CE12322" s="59"/>
      <c r="CF12322" s="59"/>
      <c r="CG12322" s="59"/>
      <c r="CH12322" s="59"/>
      <c r="CI12322" s="59"/>
      <c r="CJ12322" s="59"/>
      <c r="CK12322" s="59"/>
      <c r="CL12322" s="59"/>
      <c r="CM12322" s="59"/>
      <c r="CN12322" s="59"/>
      <c r="CO12322" s="59"/>
      <c r="CP12322" s="59"/>
      <c r="CQ12322" s="59"/>
      <c r="CR12322" s="59"/>
      <c r="CS12322" s="59"/>
      <c r="CT12322" s="59"/>
      <c r="CU12322" s="59"/>
      <c r="CV12322" s="59"/>
      <c r="CW12322" s="59"/>
      <c r="CX12322" s="59"/>
      <c r="CY12322" s="59"/>
      <c r="CZ12322" s="59"/>
      <c r="DA12322" s="59"/>
      <c r="DB12322" s="59"/>
      <c r="DC12322" s="59"/>
      <c r="DD12322" s="59"/>
      <c r="DE12322" s="59"/>
      <c r="DF12322" s="59"/>
      <c r="DG12322" s="59"/>
      <c r="DH12322" s="59"/>
      <c r="DI12322" s="59"/>
      <c r="DJ12322" s="59"/>
      <c r="DK12322" s="59"/>
      <c r="DL12322" s="59"/>
      <c r="DM12322" s="59"/>
      <c r="DN12322" s="59"/>
      <c r="DO12322" s="59"/>
      <c r="DP12322" s="59"/>
      <c r="DQ12322" s="59"/>
      <c r="DR12322" s="59"/>
      <c r="DS12322" s="59"/>
      <c r="DT12322" s="59"/>
      <c r="DU12322" s="59"/>
      <c r="DV12322" s="59"/>
      <c r="DW12322" s="59"/>
      <c r="DX12322" s="59"/>
      <c r="DY12322" s="59"/>
      <c r="DZ12322" s="59"/>
      <c r="EA12322" s="59"/>
      <c r="EB12322" s="59"/>
      <c r="EC12322" s="59"/>
      <c r="ED12322" s="59"/>
      <c r="EE12322" s="59"/>
      <c r="EF12322" s="59"/>
      <c r="EG12322" s="59"/>
      <c r="EH12322" s="59"/>
      <c r="EI12322" s="59"/>
      <c r="EJ12322" s="59"/>
      <c r="EK12322" s="59"/>
      <c r="EL12322" s="59"/>
      <c r="EM12322" s="59"/>
      <c r="EN12322" s="59"/>
      <c r="EO12322" s="59"/>
      <c r="EP12322" s="59"/>
      <c r="EQ12322" s="59"/>
      <c r="ER12322" s="59"/>
      <c r="ES12322" s="59"/>
      <c r="ET12322" s="59"/>
      <c r="EU12322" s="59"/>
      <c r="EV12322" s="59"/>
      <c r="EW12322" s="59"/>
      <c r="EX12322" s="59"/>
      <c r="EY12322" s="59"/>
      <c r="EZ12322" s="59"/>
      <c r="FA12322" s="59"/>
      <c r="FB12322" s="59"/>
      <c r="FC12322" s="59"/>
      <c r="FD12322" s="59"/>
      <c r="FE12322" s="59"/>
      <c r="FF12322" s="59"/>
      <c r="FG12322" s="59"/>
      <c r="FH12322" s="59"/>
      <c r="FI12322" s="59"/>
      <c r="FJ12322" s="59"/>
      <c r="FK12322" s="59"/>
      <c r="FL12322" s="59"/>
      <c r="FM12322" s="59"/>
      <c r="FN12322" s="59"/>
      <c r="FO12322" s="59"/>
      <c r="FP12322" s="59"/>
      <c r="FQ12322" s="59"/>
      <c r="FR12322" s="59"/>
      <c r="FS12322" s="59"/>
      <c r="FT12322" s="59"/>
      <c r="FU12322" s="59"/>
      <c r="FV12322" s="59"/>
      <c r="FW12322" s="59"/>
      <c r="FX12322" s="59"/>
      <c r="FY12322" s="59"/>
      <c r="FZ12322" s="59"/>
      <c r="GA12322" s="59"/>
      <c r="GB12322" s="59"/>
      <c r="GC12322" s="59"/>
      <c r="GD12322" s="59"/>
      <c r="GE12322" s="59"/>
      <c r="GF12322" s="59"/>
      <c r="GG12322" s="59"/>
      <c r="GH12322" s="59"/>
      <c r="GI12322" s="59"/>
      <c r="GJ12322" s="59"/>
      <c r="GK12322" s="59"/>
      <c r="GL12322" s="59"/>
      <c r="GM12322" s="59"/>
      <c r="GN12322" s="59"/>
      <c r="GO12322" s="59"/>
      <c r="GP12322" s="59"/>
      <c r="GQ12322" s="59"/>
      <c r="GR12322" s="59"/>
      <c r="GS12322" s="59"/>
      <c r="GT12322" s="59"/>
      <c r="GU12322" s="59"/>
      <c r="GV12322" s="59"/>
      <c r="GW12322" s="59"/>
      <c r="GX12322" s="59"/>
      <c r="GY12322" s="59"/>
      <c r="GZ12322" s="59"/>
      <c r="HA12322" s="59"/>
      <c r="HB12322" s="59"/>
      <c r="HC12322" s="59"/>
      <c r="HD12322" s="59"/>
      <c r="HE12322" s="59"/>
      <c r="HF12322" s="59"/>
      <c r="HG12322" s="59"/>
      <c r="HH12322" s="59"/>
      <c r="HI12322" s="59"/>
      <c r="HJ12322" s="59"/>
      <c r="HK12322" s="59"/>
      <c r="HL12322" s="59"/>
      <c r="HM12322" s="59"/>
      <c r="HN12322" s="59"/>
      <c r="HO12322" s="59"/>
      <c r="HP12322" s="59"/>
      <c r="HQ12322" s="59"/>
      <c r="HR12322" s="59"/>
      <c r="HS12322" s="59"/>
      <c r="HT12322" s="59"/>
      <c r="HU12322" s="59"/>
      <c r="HV12322" s="59"/>
      <c r="HW12322" s="59"/>
      <c r="HX12322" s="59"/>
      <c r="HY12322" s="59"/>
      <c r="HZ12322" s="59"/>
      <c r="IA12322" s="59"/>
      <c r="IB12322" s="59"/>
      <c r="IC12322" s="59"/>
      <c r="ID12322" s="59"/>
      <c r="IE12322" s="59"/>
      <c r="IF12322" s="59"/>
      <c r="IG12322" s="59"/>
      <c r="IH12322" s="59"/>
      <c r="II12322" s="59"/>
      <c r="IJ12322" s="59"/>
      <c r="IK12322" s="59"/>
      <c r="IL12322" s="59"/>
      <c r="IM12322" s="59"/>
      <c r="IN12322" s="59"/>
      <c r="IO12322" s="59"/>
      <c r="IP12322" s="59"/>
      <c r="IQ12322" s="59"/>
      <c r="IR12322" s="59"/>
      <c r="IS12322" s="59"/>
      <c r="IT12322" s="59"/>
      <c r="IU12322" s="59"/>
    </row>
    <row r="12323" spans="1:255" x14ac:dyDescent="0.25">
      <c r="A12323" s="58" t="s">
        <v>9193</v>
      </c>
      <c r="B12323" s="58">
        <v>3000500</v>
      </c>
      <c r="C12323" s="58" t="s">
        <v>18151</v>
      </c>
      <c r="D12323" s="59">
        <v>45.123716999999999</v>
      </c>
      <c r="E12323" s="59">
        <v>-93.437055000000001</v>
      </c>
      <c r="G12323" s="59"/>
      <c r="H12323" s="59"/>
      <c r="I12323" s="59"/>
      <c r="J12323" s="59"/>
      <c r="K12323" s="59"/>
      <c r="L12323" s="59"/>
      <c r="M12323" s="59"/>
      <c r="N12323" s="59"/>
      <c r="O12323" s="59"/>
      <c r="P12323" s="59"/>
      <c r="Q12323" s="59"/>
      <c r="R12323" s="59"/>
      <c r="S12323" s="59"/>
      <c r="T12323" s="59"/>
      <c r="U12323" s="59"/>
      <c r="V12323" s="59"/>
      <c r="W12323" s="59"/>
      <c r="X12323" s="59"/>
      <c r="Y12323" s="59"/>
      <c r="Z12323" s="59"/>
      <c r="AA12323" s="59"/>
      <c r="AB12323" s="59"/>
      <c r="AC12323" s="59"/>
      <c r="AD12323" s="59"/>
      <c r="AE12323" s="59"/>
      <c r="AF12323" s="59"/>
      <c r="AG12323" s="59"/>
      <c r="AH12323" s="59"/>
      <c r="AI12323" s="59"/>
      <c r="AJ12323" s="59"/>
      <c r="AK12323" s="59"/>
      <c r="AL12323" s="59"/>
      <c r="AM12323" s="59"/>
      <c r="AN12323" s="59"/>
      <c r="AO12323" s="59"/>
      <c r="AP12323" s="59"/>
      <c r="AQ12323" s="59"/>
      <c r="AR12323" s="59"/>
      <c r="AS12323" s="59"/>
      <c r="AT12323" s="59"/>
      <c r="AU12323" s="59"/>
      <c r="AV12323" s="59"/>
      <c r="AW12323" s="59"/>
      <c r="AX12323" s="59"/>
      <c r="AY12323" s="59"/>
      <c r="AZ12323" s="59"/>
      <c r="BA12323" s="59"/>
      <c r="BB12323" s="59"/>
      <c r="BC12323" s="59"/>
      <c r="BD12323" s="59"/>
      <c r="BE12323" s="59"/>
      <c r="BF12323" s="59"/>
      <c r="BG12323" s="59"/>
      <c r="BH12323" s="59"/>
      <c r="BI12323" s="59"/>
      <c r="BJ12323" s="59"/>
      <c r="BK12323" s="59"/>
      <c r="BL12323" s="59"/>
      <c r="BM12323" s="59"/>
      <c r="BN12323" s="59"/>
      <c r="BO12323" s="59"/>
      <c r="BP12323" s="59"/>
      <c r="BQ12323" s="59"/>
      <c r="BR12323" s="59"/>
      <c r="BS12323" s="59"/>
      <c r="BT12323" s="59"/>
      <c r="BU12323" s="59"/>
      <c r="BV12323" s="59"/>
      <c r="BW12323" s="59"/>
      <c r="BX12323" s="59"/>
      <c r="BY12323" s="59"/>
      <c r="BZ12323" s="59"/>
      <c r="CA12323" s="59"/>
      <c r="CB12323" s="59"/>
      <c r="CC12323" s="59"/>
      <c r="CD12323" s="59"/>
      <c r="CE12323" s="59"/>
      <c r="CF12323" s="59"/>
      <c r="CG12323" s="59"/>
      <c r="CH12323" s="59"/>
      <c r="CI12323" s="59"/>
      <c r="CJ12323" s="59"/>
      <c r="CK12323" s="59"/>
      <c r="CL12323" s="59"/>
      <c r="CM12323" s="59"/>
      <c r="CN12323" s="59"/>
      <c r="CO12323" s="59"/>
      <c r="CP12323" s="59"/>
      <c r="CQ12323" s="59"/>
      <c r="CR12323" s="59"/>
      <c r="CS12323" s="59"/>
      <c r="CT12323" s="59"/>
      <c r="CU12323" s="59"/>
      <c r="CV12323" s="59"/>
      <c r="CW12323" s="59"/>
      <c r="CX12323" s="59"/>
      <c r="CY12323" s="59"/>
      <c r="CZ12323" s="59"/>
      <c r="DA12323" s="59"/>
      <c r="DB12323" s="59"/>
      <c r="DC12323" s="59"/>
      <c r="DD12323" s="59"/>
      <c r="DE12323" s="59"/>
      <c r="DF12323" s="59"/>
      <c r="DG12323" s="59"/>
      <c r="DH12323" s="59"/>
      <c r="DI12323" s="59"/>
      <c r="DJ12323" s="59"/>
      <c r="DK12323" s="59"/>
      <c r="DL12323" s="59"/>
      <c r="DM12323" s="59"/>
      <c r="DN12323" s="59"/>
      <c r="DO12323" s="59"/>
      <c r="DP12323" s="59"/>
      <c r="DQ12323" s="59"/>
      <c r="DR12323" s="59"/>
      <c r="DS12323" s="59"/>
      <c r="DT12323" s="59"/>
      <c r="DU12323" s="59"/>
      <c r="DV12323" s="59"/>
      <c r="DW12323" s="59"/>
      <c r="DX12323" s="59"/>
      <c r="DY12323" s="59"/>
      <c r="DZ12323" s="59"/>
      <c r="EA12323" s="59"/>
      <c r="EB12323" s="59"/>
      <c r="EC12323" s="59"/>
      <c r="ED12323" s="59"/>
      <c r="EE12323" s="59"/>
      <c r="EF12323" s="59"/>
      <c r="EG12323" s="59"/>
      <c r="EH12323" s="59"/>
      <c r="EI12323" s="59"/>
      <c r="EJ12323" s="59"/>
      <c r="EK12323" s="59"/>
      <c r="EL12323" s="59"/>
      <c r="EM12323" s="59"/>
      <c r="EN12323" s="59"/>
      <c r="EO12323" s="59"/>
      <c r="EP12323" s="59"/>
      <c r="EQ12323" s="59"/>
      <c r="ER12323" s="59"/>
      <c r="ES12323" s="59"/>
      <c r="ET12323" s="59"/>
      <c r="EU12323" s="59"/>
      <c r="EV12323" s="59"/>
      <c r="EW12323" s="59"/>
      <c r="EX12323" s="59"/>
      <c r="EY12323" s="59"/>
      <c r="EZ12323" s="59"/>
      <c r="FA12323" s="59"/>
      <c r="FB12323" s="59"/>
      <c r="FC12323" s="59"/>
      <c r="FD12323" s="59"/>
      <c r="FE12323" s="59"/>
      <c r="FF12323" s="59"/>
      <c r="FG12323" s="59"/>
      <c r="FH12323" s="59"/>
      <c r="FI12323" s="59"/>
      <c r="FJ12323" s="59"/>
      <c r="FK12323" s="59"/>
      <c r="FL12323" s="59"/>
      <c r="FM12323" s="59"/>
      <c r="FN12323" s="59"/>
      <c r="FO12323" s="59"/>
      <c r="FP12323" s="59"/>
      <c r="FQ12323" s="59"/>
      <c r="FR12323" s="59"/>
      <c r="FS12323" s="59"/>
      <c r="FT12323" s="59"/>
      <c r="FU12323" s="59"/>
      <c r="FV12323" s="59"/>
      <c r="FW12323" s="59"/>
      <c r="FX12323" s="59"/>
      <c r="FY12323" s="59"/>
      <c r="FZ12323" s="59"/>
      <c r="GA12323" s="59"/>
      <c r="GB12323" s="59"/>
      <c r="GC12323" s="59"/>
      <c r="GD12323" s="59"/>
      <c r="GE12323" s="59"/>
      <c r="GF12323" s="59"/>
      <c r="GG12323" s="59"/>
      <c r="GH12323" s="59"/>
      <c r="GI12323" s="59"/>
      <c r="GJ12323" s="59"/>
      <c r="GK12323" s="59"/>
      <c r="GL12323" s="59"/>
      <c r="GM12323" s="59"/>
      <c r="GN12323" s="59"/>
      <c r="GO12323" s="59"/>
      <c r="GP12323" s="59"/>
      <c r="GQ12323" s="59"/>
      <c r="GR12323" s="59"/>
      <c r="GS12323" s="59"/>
      <c r="GT12323" s="59"/>
      <c r="GU12323" s="59"/>
      <c r="GV12323" s="59"/>
      <c r="GW12323" s="59"/>
      <c r="GX12323" s="59"/>
      <c r="GY12323" s="59"/>
      <c r="GZ12323" s="59"/>
      <c r="HA12323" s="59"/>
      <c r="HB12323" s="59"/>
      <c r="HC12323" s="59"/>
      <c r="HD12323" s="59"/>
      <c r="HE12323" s="59"/>
      <c r="HF12323" s="59"/>
      <c r="HG12323" s="59"/>
      <c r="HH12323" s="59"/>
      <c r="HI12323" s="59"/>
      <c r="HJ12323" s="59"/>
      <c r="HK12323" s="59"/>
      <c r="HL12323" s="59"/>
      <c r="HM12323" s="59"/>
      <c r="HN12323" s="59"/>
      <c r="HO12323" s="59"/>
      <c r="HP12323" s="59"/>
      <c r="HQ12323" s="59"/>
      <c r="HR12323" s="59"/>
      <c r="HS12323" s="59"/>
      <c r="HT12323" s="59"/>
      <c r="HU12323" s="59"/>
      <c r="HV12323" s="59"/>
      <c r="HW12323" s="59"/>
      <c r="HX12323" s="59"/>
      <c r="HY12323" s="59"/>
      <c r="HZ12323" s="59"/>
      <c r="IA12323" s="59"/>
      <c r="IB12323" s="59"/>
      <c r="IC12323" s="59"/>
      <c r="ID12323" s="59"/>
      <c r="IE12323" s="59"/>
      <c r="IF12323" s="59"/>
      <c r="IG12323" s="59"/>
      <c r="IH12323" s="59"/>
      <c r="II12323" s="59"/>
      <c r="IJ12323" s="59"/>
      <c r="IK12323" s="59"/>
      <c r="IL12323" s="59"/>
      <c r="IM12323" s="59"/>
      <c r="IN12323" s="59"/>
      <c r="IO12323" s="59"/>
      <c r="IP12323" s="59"/>
      <c r="IQ12323" s="59"/>
      <c r="IR12323" s="59"/>
      <c r="IS12323" s="59"/>
      <c r="IT12323" s="59"/>
      <c r="IU12323" s="59"/>
    </row>
    <row r="12324" spans="1:255" x14ac:dyDescent="0.25">
      <c r="A12324" s="58" t="s">
        <v>9193</v>
      </c>
      <c r="B12324" s="58">
        <v>3000510</v>
      </c>
      <c r="C12324" s="58" t="s">
        <v>18151</v>
      </c>
      <c r="D12324" s="59">
        <v>45.124039000000003</v>
      </c>
      <c r="E12324" s="59">
        <v>-93.429734999999994</v>
      </c>
      <c r="G12324" s="59"/>
      <c r="H12324" s="59"/>
      <c r="I12324" s="59"/>
      <c r="J12324" s="59"/>
      <c r="K12324" s="59"/>
      <c r="L12324" s="59"/>
      <c r="M12324" s="59"/>
      <c r="N12324" s="59"/>
      <c r="O12324" s="59"/>
      <c r="P12324" s="59"/>
      <c r="Q12324" s="59"/>
      <c r="R12324" s="59"/>
      <c r="S12324" s="59"/>
      <c r="T12324" s="59"/>
      <c r="U12324" s="59"/>
      <c r="V12324" s="59"/>
      <c r="W12324" s="59"/>
      <c r="X12324" s="59"/>
      <c r="Y12324" s="59"/>
      <c r="Z12324" s="59"/>
      <c r="AA12324" s="59"/>
      <c r="AB12324" s="59"/>
      <c r="AC12324" s="59"/>
      <c r="AD12324" s="59"/>
      <c r="AE12324" s="59"/>
      <c r="AF12324" s="59"/>
      <c r="AG12324" s="59"/>
      <c r="AH12324" s="59"/>
      <c r="AI12324" s="59"/>
      <c r="AJ12324" s="59"/>
      <c r="AK12324" s="59"/>
      <c r="AL12324" s="59"/>
      <c r="AM12324" s="59"/>
      <c r="AN12324" s="59"/>
      <c r="AO12324" s="59"/>
      <c r="AP12324" s="59"/>
      <c r="AQ12324" s="59"/>
      <c r="AR12324" s="59"/>
      <c r="AS12324" s="59"/>
      <c r="AT12324" s="59"/>
      <c r="AU12324" s="59"/>
      <c r="AV12324" s="59"/>
      <c r="AW12324" s="59"/>
      <c r="AX12324" s="59"/>
      <c r="AY12324" s="59"/>
      <c r="AZ12324" s="59"/>
      <c r="BA12324" s="59"/>
      <c r="BB12324" s="59"/>
      <c r="BC12324" s="59"/>
      <c r="BD12324" s="59"/>
      <c r="BE12324" s="59"/>
      <c r="BF12324" s="59"/>
      <c r="BG12324" s="59"/>
      <c r="BH12324" s="59"/>
      <c r="BI12324" s="59"/>
      <c r="BJ12324" s="59"/>
      <c r="BK12324" s="59"/>
      <c r="BL12324" s="59"/>
      <c r="BM12324" s="59"/>
      <c r="BN12324" s="59"/>
      <c r="BO12324" s="59"/>
      <c r="BP12324" s="59"/>
      <c r="BQ12324" s="59"/>
      <c r="BR12324" s="59"/>
      <c r="BS12324" s="59"/>
      <c r="BT12324" s="59"/>
      <c r="BU12324" s="59"/>
      <c r="BV12324" s="59"/>
      <c r="BW12324" s="59"/>
      <c r="BX12324" s="59"/>
      <c r="BY12324" s="59"/>
      <c r="BZ12324" s="59"/>
      <c r="CA12324" s="59"/>
      <c r="CB12324" s="59"/>
      <c r="CC12324" s="59"/>
      <c r="CD12324" s="59"/>
      <c r="CE12324" s="59"/>
      <c r="CF12324" s="59"/>
      <c r="CG12324" s="59"/>
      <c r="CH12324" s="59"/>
      <c r="CI12324" s="59"/>
      <c r="CJ12324" s="59"/>
      <c r="CK12324" s="59"/>
      <c r="CL12324" s="59"/>
      <c r="CM12324" s="59"/>
      <c r="CN12324" s="59"/>
      <c r="CO12324" s="59"/>
      <c r="CP12324" s="59"/>
      <c r="CQ12324" s="59"/>
      <c r="CR12324" s="59"/>
      <c r="CS12324" s="59"/>
      <c r="CT12324" s="59"/>
      <c r="CU12324" s="59"/>
      <c r="CV12324" s="59"/>
      <c r="CW12324" s="59"/>
      <c r="CX12324" s="59"/>
      <c r="CY12324" s="59"/>
      <c r="CZ12324" s="59"/>
      <c r="DA12324" s="59"/>
      <c r="DB12324" s="59"/>
      <c r="DC12324" s="59"/>
      <c r="DD12324" s="59"/>
      <c r="DE12324" s="59"/>
      <c r="DF12324" s="59"/>
      <c r="DG12324" s="59"/>
      <c r="DH12324" s="59"/>
      <c r="DI12324" s="59"/>
      <c r="DJ12324" s="59"/>
      <c r="DK12324" s="59"/>
      <c r="DL12324" s="59"/>
      <c r="DM12324" s="59"/>
      <c r="DN12324" s="59"/>
      <c r="DO12324" s="59"/>
      <c r="DP12324" s="59"/>
      <c r="DQ12324" s="59"/>
      <c r="DR12324" s="59"/>
      <c r="DS12324" s="59"/>
      <c r="DT12324" s="59"/>
      <c r="DU12324" s="59"/>
      <c r="DV12324" s="59"/>
      <c r="DW12324" s="59"/>
      <c r="DX12324" s="59"/>
      <c r="DY12324" s="59"/>
      <c r="DZ12324" s="59"/>
      <c r="EA12324" s="59"/>
      <c r="EB12324" s="59"/>
      <c r="EC12324" s="59"/>
      <c r="ED12324" s="59"/>
      <c r="EE12324" s="59"/>
      <c r="EF12324" s="59"/>
      <c r="EG12324" s="59"/>
      <c r="EH12324" s="59"/>
      <c r="EI12324" s="59"/>
      <c r="EJ12324" s="59"/>
      <c r="EK12324" s="59"/>
      <c r="EL12324" s="59"/>
      <c r="EM12324" s="59"/>
      <c r="EN12324" s="59"/>
      <c r="EO12324" s="59"/>
      <c r="EP12324" s="59"/>
      <c r="EQ12324" s="59"/>
      <c r="ER12324" s="59"/>
      <c r="ES12324" s="59"/>
      <c r="ET12324" s="59"/>
      <c r="EU12324" s="59"/>
      <c r="EV12324" s="59"/>
      <c r="EW12324" s="59"/>
      <c r="EX12324" s="59"/>
      <c r="EY12324" s="59"/>
      <c r="EZ12324" s="59"/>
      <c r="FA12324" s="59"/>
      <c r="FB12324" s="59"/>
      <c r="FC12324" s="59"/>
      <c r="FD12324" s="59"/>
      <c r="FE12324" s="59"/>
      <c r="FF12324" s="59"/>
      <c r="FG12324" s="59"/>
      <c r="FH12324" s="59"/>
      <c r="FI12324" s="59"/>
      <c r="FJ12324" s="59"/>
      <c r="FK12324" s="59"/>
      <c r="FL12324" s="59"/>
      <c r="FM12324" s="59"/>
      <c r="FN12324" s="59"/>
      <c r="FO12324" s="59"/>
      <c r="FP12324" s="59"/>
      <c r="FQ12324" s="59"/>
      <c r="FR12324" s="59"/>
      <c r="FS12324" s="59"/>
      <c r="FT12324" s="59"/>
      <c r="FU12324" s="59"/>
      <c r="FV12324" s="59"/>
      <c r="FW12324" s="59"/>
      <c r="FX12324" s="59"/>
      <c r="FY12324" s="59"/>
      <c r="FZ12324" s="59"/>
      <c r="GA12324" s="59"/>
      <c r="GB12324" s="59"/>
      <c r="GC12324" s="59"/>
      <c r="GD12324" s="59"/>
      <c r="GE12324" s="59"/>
      <c r="GF12324" s="59"/>
      <c r="GG12324" s="59"/>
      <c r="GH12324" s="59"/>
      <c r="GI12324" s="59"/>
      <c r="GJ12324" s="59"/>
      <c r="GK12324" s="59"/>
      <c r="GL12324" s="59"/>
      <c r="GM12324" s="59"/>
      <c r="GN12324" s="59"/>
      <c r="GO12324" s="59"/>
      <c r="GP12324" s="59"/>
      <c r="GQ12324" s="59"/>
      <c r="GR12324" s="59"/>
      <c r="GS12324" s="59"/>
      <c r="GT12324" s="59"/>
      <c r="GU12324" s="59"/>
      <c r="GV12324" s="59"/>
      <c r="GW12324" s="59"/>
      <c r="GX12324" s="59"/>
      <c r="GY12324" s="59"/>
      <c r="GZ12324" s="59"/>
      <c r="HA12324" s="59"/>
      <c r="HB12324" s="59"/>
      <c r="HC12324" s="59"/>
      <c r="HD12324" s="59"/>
      <c r="HE12324" s="59"/>
      <c r="HF12324" s="59"/>
      <c r="HG12324" s="59"/>
      <c r="HH12324" s="59"/>
      <c r="HI12324" s="59"/>
      <c r="HJ12324" s="59"/>
      <c r="HK12324" s="59"/>
      <c r="HL12324" s="59"/>
      <c r="HM12324" s="59"/>
      <c r="HN12324" s="59"/>
      <c r="HO12324" s="59"/>
      <c r="HP12324" s="59"/>
      <c r="HQ12324" s="59"/>
      <c r="HR12324" s="59"/>
      <c r="HS12324" s="59"/>
      <c r="HT12324" s="59"/>
      <c r="HU12324" s="59"/>
      <c r="HV12324" s="59"/>
      <c r="HW12324" s="59"/>
      <c r="HX12324" s="59"/>
      <c r="HY12324" s="59"/>
      <c r="HZ12324" s="59"/>
      <c r="IA12324" s="59"/>
      <c r="IB12324" s="59"/>
      <c r="IC12324" s="59"/>
      <c r="ID12324" s="59"/>
      <c r="IE12324" s="59"/>
      <c r="IF12324" s="59"/>
      <c r="IG12324" s="59"/>
      <c r="IH12324" s="59"/>
      <c r="II12324" s="59"/>
      <c r="IJ12324" s="59"/>
      <c r="IK12324" s="59"/>
      <c r="IL12324" s="59"/>
      <c r="IM12324" s="59"/>
      <c r="IN12324" s="59"/>
      <c r="IO12324" s="59"/>
      <c r="IP12324" s="59"/>
      <c r="IQ12324" s="59"/>
      <c r="IR12324" s="59"/>
      <c r="IS12324" s="59"/>
      <c r="IT12324" s="59"/>
      <c r="IU12324" s="59"/>
    </row>
    <row r="12325" spans="1:255" x14ac:dyDescent="0.25">
      <c r="A12325" s="58" t="s">
        <v>9193</v>
      </c>
      <c r="B12325" s="58">
        <v>3000520</v>
      </c>
      <c r="C12325" s="58" t="s">
        <v>18151</v>
      </c>
      <c r="D12325" s="59">
        <v>45.123215999999999</v>
      </c>
      <c r="E12325" s="59">
        <v>-93.415673999999996</v>
      </c>
      <c r="G12325" s="59"/>
      <c r="H12325" s="59"/>
      <c r="I12325" s="59"/>
      <c r="J12325" s="59"/>
      <c r="K12325" s="59"/>
      <c r="L12325" s="59"/>
      <c r="M12325" s="59"/>
      <c r="N12325" s="59"/>
      <c r="O12325" s="59"/>
      <c r="P12325" s="59"/>
      <c r="Q12325" s="59"/>
      <c r="R12325" s="59"/>
      <c r="S12325" s="59"/>
      <c r="T12325" s="59"/>
      <c r="U12325" s="59"/>
      <c r="V12325" s="59"/>
      <c r="W12325" s="59"/>
      <c r="X12325" s="59"/>
      <c r="Y12325" s="59"/>
      <c r="Z12325" s="59"/>
      <c r="AA12325" s="59"/>
      <c r="AB12325" s="59"/>
      <c r="AC12325" s="59"/>
      <c r="AD12325" s="59"/>
      <c r="AE12325" s="59"/>
      <c r="AF12325" s="59"/>
      <c r="AG12325" s="59"/>
      <c r="AH12325" s="59"/>
      <c r="AI12325" s="59"/>
      <c r="AJ12325" s="59"/>
      <c r="AK12325" s="59"/>
      <c r="AL12325" s="59"/>
      <c r="AM12325" s="59"/>
      <c r="AN12325" s="59"/>
      <c r="AO12325" s="59"/>
      <c r="AP12325" s="59"/>
      <c r="AQ12325" s="59"/>
      <c r="AR12325" s="59"/>
      <c r="AS12325" s="59"/>
      <c r="AT12325" s="59"/>
      <c r="AU12325" s="59"/>
      <c r="AV12325" s="59"/>
      <c r="AW12325" s="59"/>
      <c r="AX12325" s="59"/>
      <c r="AY12325" s="59"/>
      <c r="AZ12325" s="59"/>
      <c r="BA12325" s="59"/>
      <c r="BB12325" s="59"/>
      <c r="BC12325" s="59"/>
      <c r="BD12325" s="59"/>
      <c r="BE12325" s="59"/>
      <c r="BF12325" s="59"/>
      <c r="BG12325" s="59"/>
      <c r="BH12325" s="59"/>
      <c r="BI12325" s="59"/>
      <c r="BJ12325" s="59"/>
      <c r="BK12325" s="59"/>
      <c r="BL12325" s="59"/>
      <c r="BM12325" s="59"/>
      <c r="BN12325" s="59"/>
      <c r="BO12325" s="59"/>
      <c r="BP12325" s="59"/>
      <c r="BQ12325" s="59"/>
      <c r="BR12325" s="59"/>
      <c r="BS12325" s="59"/>
      <c r="BT12325" s="59"/>
      <c r="BU12325" s="59"/>
      <c r="BV12325" s="59"/>
      <c r="BW12325" s="59"/>
      <c r="BX12325" s="59"/>
      <c r="BY12325" s="59"/>
      <c r="BZ12325" s="59"/>
      <c r="CA12325" s="59"/>
      <c r="CB12325" s="59"/>
      <c r="CC12325" s="59"/>
      <c r="CD12325" s="59"/>
      <c r="CE12325" s="59"/>
      <c r="CF12325" s="59"/>
      <c r="CG12325" s="59"/>
      <c r="CH12325" s="59"/>
      <c r="CI12325" s="59"/>
      <c r="CJ12325" s="59"/>
      <c r="CK12325" s="59"/>
      <c r="CL12325" s="59"/>
      <c r="CM12325" s="59"/>
      <c r="CN12325" s="59"/>
      <c r="CO12325" s="59"/>
      <c r="CP12325" s="59"/>
      <c r="CQ12325" s="59"/>
      <c r="CR12325" s="59"/>
      <c r="CS12325" s="59"/>
      <c r="CT12325" s="59"/>
      <c r="CU12325" s="59"/>
      <c r="CV12325" s="59"/>
      <c r="CW12325" s="59"/>
      <c r="CX12325" s="59"/>
      <c r="CY12325" s="59"/>
      <c r="CZ12325" s="59"/>
      <c r="DA12325" s="59"/>
      <c r="DB12325" s="59"/>
      <c r="DC12325" s="59"/>
      <c r="DD12325" s="59"/>
      <c r="DE12325" s="59"/>
      <c r="DF12325" s="59"/>
      <c r="DG12325" s="59"/>
      <c r="DH12325" s="59"/>
      <c r="DI12325" s="59"/>
      <c r="DJ12325" s="59"/>
      <c r="DK12325" s="59"/>
      <c r="DL12325" s="59"/>
      <c r="DM12325" s="59"/>
      <c r="DN12325" s="59"/>
      <c r="DO12325" s="59"/>
      <c r="DP12325" s="59"/>
      <c r="DQ12325" s="59"/>
      <c r="DR12325" s="59"/>
      <c r="DS12325" s="59"/>
      <c r="DT12325" s="59"/>
      <c r="DU12325" s="59"/>
      <c r="DV12325" s="59"/>
      <c r="DW12325" s="59"/>
      <c r="DX12325" s="59"/>
      <c r="DY12325" s="59"/>
      <c r="DZ12325" s="59"/>
      <c r="EA12325" s="59"/>
      <c r="EB12325" s="59"/>
      <c r="EC12325" s="59"/>
      <c r="ED12325" s="59"/>
      <c r="EE12325" s="59"/>
      <c r="EF12325" s="59"/>
      <c r="EG12325" s="59"/>
      <c r="EH12325" s="59"/>
      <c r="EI12325" s="59"/>
      <c r="EJ12325" s="59"/>
      <c r="EK12325" s="59"/>
      <c r="EL12325" s="59"/>
      <c r="EM12325" s="59"/>
      <c r="EN12325" s="59"/>
      <c r="EO12325" s="59"/>
      <c r="EP12325" s="59"/>
      <c r="EQ12325" s="59"/>
      <c r="ER12325" s="59"/>
      <c r="ES12325" s="59"/>
      <c r="ET12325" s="59"/>
      <c r="EU12325" s="59"/>
      <c r="EV12325" s="59"/>
      <c r="EW12325" s="59"/>
      <c r="EX12325" s="59"/>
      <c r="EY12325" s="59"/>
      <c r="EZ12325" s="59"/>
      <c r="FA12325" s="59"/>
      <c r="FB12325" s="59"/>
      <c r="FC12325" s="59"/>
      <c r="FD12325" s="59"/>
      <c r="FE12325" s="59"/>
      <c r="FF12325" s="59"/>
      <c r="FG12325" s="59"/>
      <c r="FH12325" s="59"/>
      <c r="FI12325" s="59"/>
      <c r="FJ12325" s="59"/>
      <c r="FK12325" s="59"/>
      <c r="FL12325" s="59"/>
      <c r="FM12325" s="59"/>
      <c r="FN12325" s="59"/>
      <c r="FO12325" s="59"/>
      <c r="FP12325" s="59"/>
      <c r="FQ12325" s="59"/>
      <c r="FR12325" s="59"/>
      <c r="FS12325" s="59"/>
      <c r="FT12325" s="59"/>
      <c r="FU12325" s="59"/>
      <c r="FV12325" s="59"/>
      <c r="FW12325" s="59"/>
      <c r="FX12325" s="59"/>
      <c r="FY12325" s="59"/>
      <c r="FZ12325" s="59"/>
      <c r="GA12325" s="59"/>
      <c r="GB12325" s="59"/>
      <c r="GC12325" s="59"/>
      <c r="GD12325" s="59"/>
      <c r="GE12325" s="59"/>
      <c r="GF12325" s="59"/>
      <c r="GG12325" s="59"/>
      <c r="GH12325" s="59"/>
      <c r="GI12325" s="59"/>
      <c r="GJ12325" s="59"/>
      <c r="GK12325" s="59"/>
      <c r="GL12325" s="59"/>
      <c r="GM12325" s="59"/>
      <c r="GN12325" s="59"/>
      <c r="GO12325" s="59"/>
      <c r="GP12325" s="59"/>
      <c r="GQ12325" s="59"/>
      <c r="GR12325" s="59"/>
      <c r="GS12325" s="59"/>
      <c r="GT12325" s="59"/>
      <c r="GU12325" s="59"/>
      <c r="GV12325" s="59"/>
      <c r="GW12325" s="59"/>
      <c r="GX12325" s="59"/>
      <c r="GY12325" s="59"/>
      <c r="GZ12325" s="59"/>
      <c r="HA12325" s="59"/>
      <c r="HB12325" s="59"/>
      <c r="HC12325" s="59"/>
      <c r="HD12325" s="59"/>
      <c r="HE12325" s="59"/>
      <c r="HF12325" s="59"/>
      <c r="HG12325" s="59"/>
      <c r="HH12325" s="59"/>
      <c r="HI12325" s="59"/>
      <c r="HJ12325" s="59"/>
      <c r="HK12325" s="59"/>
      <c r="HL12325" s="59"/>
      <c r="HM12325" s="59"/>
      <c r="HN12325" s="59"/>
      <c r="HO12325" s="59"/>
      <c r="HP12325" s="59"/>
      <c r="HQ12325" s="59"/>
      <c r="HR12325" s="59"/>
      <c r="HS12325" s="59"/>
      <c r="HT12325" s="59"/>
      <c r="HU12325" s="59"/>
      <c r="HV12325" s="59"/>
      <c r="HW12325" s="59"/>
      <c r="HX12325" s="59"/>
      <c r="HY12325" s="59"/>
      <c r="HZ12325" s="59"/>
      <c r="IA12325" s="59"/>
      <c r="IB12325" s="59"/>
      <c r="IC12325" s="59"/>
      <c r="ID12325" s="59"/>
      <c r="IE12325" s="59"/>
      <c r="IF12325" s="59"/>
      <c r="IG12325" s="59"/>
      <c r="IH12325" s="59"/>
      <c r="II12325" s="59"/>
      <c r="IJ12325" s="59"/>
      <c r="IK12325" s="59"/>
      <c r="IL12325" s="59"/>
      <c r="IM12325" s="59"/>
      <c r="IN12325" s="59"/>
      <c r="IO12325" s="59"/>
      <c r="IP12325" s="59"/>
      <c r="IQ12325" s="59"/>
      <c r="IR12325" s="59"/>
      <c r="IS12325" s="59"/>
      <c r="IT12325" s="59"/>
      <c r="IU12325" s="59"/>
    </row>
    <row r="12326" spans="1:255" x14ac:dyDescent="0.25">
      <c r="A12326" s="58" t="s">
        <v>9193</v>
      </c>
      <c r="B12326" s="58">
        <v>3300010</v>
      </c>
      <c r="C12326" s="58" t="s">
        <v>18151</v>
      </c>
      <c r="D12326" s="59">
        <v>44.923749000000001</v>
      </c>
      <c r="E12326" s="59">
        <v>-93.265630999999999</v>
      </c>
      <c r="G12326" s="59"/>
      <c r="H12326" s="59"/>
      <c r="I12326" s="59"/>
      <c r="J12326" s="59"/>
      <c r="K12326" s="59"/>
      <c r="L12326" s="59"/>
      <c r="M12326" s="59"/>
      <c r="N12326" s="59"/>
      <c r="O12326" s="59"/>
      <c r="P12326" s="59"/>
      <c r="Q12326" s="59"/>
      <c r="R12326" s="59"/>
      <c r="S12326" s="59"/>
      <c r="T12326" s="59"/>
      <c r="U12326" s="59"/>
      <c r="V12326" s="59"/>
      <c r="W12326" s="59"/>
      <c r="X12326" s="59"/>
      <c r="Y12326" s="59"/>
      <c r="Z12326" s="59"/>
      <c r="AA12326" s="59"/>
      <c r="AB12326" s="59"/>
      <c r="AC12326" s="59"/>
      <c r="AD12326" s="59"/>
      <c r="AE12326" s="59"/>
      <c r="AF12326" s="59"/>
      <c r="AG12326" s="59"/>
      <c r="AH12326" s="59"/>
      <c r="AI12326" s="59"/>
      <c r="AJ12326" s="59"/>
      <c r="AK12326" s="59"/>
      <c r="AL12326" s="59"/>
      <c r="AM12326" s="59"/>
      <c r="AN12326" s="59"/>
      <c r="AO12326" s="59"/>
      <c r="AP12326" s="59"/>
      <c r="AQ12326" s="59"/>
      <c r="AR12326" s="59"/>
      <c r="AS12326" s="59"/>
      <c r="AT12326" s="59"/>
      <c r="AU12326" s="59"/>
      <c r="AV12326" s="59"/>
      <c r="AW12326" s="59"/>
      <c r="AX12326" s="59"/>
      <c r="AY12326" s="59"/>
      <c r="AZ12326" s="59"/>
      <c r="BA12326" s="59"/>
      <c r="BB12326" s="59"/>
      <c r="BC12326" s="59"/>
      <c r="BD12326" s="59"/>
      <c r="BE12326" s="59"/>
      <c r="BF12326" s="59"/>
      <c r="BG12326" s="59"/>
      <c r="BH12326" s="59"/>
      <c r="BI12326" s="59"/>
      <c r="BJ12326" s="59"/>
      <c r="BK12326" s="59"/>
      <c r="BL12326" s="59"/>
      <c r="BM12326" s="59"/>
      <c r="BN12326" s="59"/>
      <c r="BO12326" s="59"/>
      <c r="BP12326" s="59"/>
      <c r="BQ12326" s="59"/>
      <c r="BR12326" s="59"/>
      <c r="BS12326" s="59"/>
      <c r="BT12326" s="59"/>
      <c r="BU12326" s="59"/>
      <c r="BV12326" s="59"/>
      <c r="BW12326" s="59"/>
      <c r="BX12326" s="59"/>
      <c r="BY12326" s="59"/>
      <c r="BZ12326" s="59"/>
      <c r="CA12326" s="59"/>
      <c r="CB12326" s="59"/>
      <c r="CC12326" s="59"/>
      <c r="CD12326" s="59"/>
      <c r="CE12326" s="59"/>
      <c r="CF12326" s="59"/>
      <c r="CG12326" s="59"/>
      <c r="CH12326" s="59"/>
      <c r="CI12326" s="59"/>
      <c r="CJ12326" s="59"/>
      <c r="CK12326" s="59"/>
      <c r="CL12326" s="59"/>
      <c r="CM12326" s="59"/>
      <c r="CN12326" s="59"/>
      <c r="CO12326" s="59"/>
      <c r="CP12326" s="59"/>
      <c r="CQ12326" s="59"/>
      <c r="CR12326" s="59"/>
      <c r="CS12326" s="59"/>
      <c r="CT12326" s="59"/>
      <c r="CU12326" s="59"/>
      <c r="CV12326" s="59"/>
      <c r="CW12326" s="59"/>
      <c r="CX12326" s="59"/>
      <c r="CY12326" s="59"/>
      <c r="CZ12326" s="59"/>
      <c r="DA12326" s="59"/>
      <c r="DB12326" s="59"/>
      <c r="DC12326" s="59"/>
      <c r="DD12326" s="59"/>
      <c r="DE12326" s="59"/>
      <c r="DF12326" s="59"/>
      <c r="DG12326" s="59"/>
      <c r="DH12326" s="59"/>
      <c r="DI12326" s="59"/>
      <c r="DJ12326" s="59"/>
      <c r="DK12326" s="59"/>
      <c r="DL12326" s="59"/>
      <c r="DM12326" s="59"/>
      <c r="DN12326" s="59"/>
      <c r="DO12326" s="59"/>
      <c r="DP12326" s="59"/>
      <c r="DQ12326" s="59"/>
      <c r="DR12326" s="59"/>
      <c r="DS12326" s="59"/>
      <c r="DT12326" s="59"/>
      <c r="DU12326" s="59"/>
      <c r="DV12326" s="59"/>
      <c r="DW12326" s="59"/>
      <c r="DX12326" s="59"/>
      <c r="DY12326" s="59"/>
      <c r="DZ12326" s="59"/>
      <c r="EA12326" s="59"/>
      <c r="EB12326" s="59"/>
      <c r="EC12326" s="59"/>
      <c r="ED12326" s="59"/>
      <c r="EE12326" s="59"/>
      <c r="EF12326" s="59"/>
      <c r="EG12326" s="59"/>
      <c r="EH12326" s="59"/>
      <c r="EI12326" s="59"/>
      <c r="EJ12326" s="59"/>
      <c r="EK12326" s="59"/>
      <c r="EL12326" s="59"/>
      <c r="EM12326" s="59"/>
      <c r="EN12326" s="59"/>
      <c r="EO12326" s="59"/>
      <c r="EP12326" s="59"/>
      <c r="EQ12326" s="59"/>
      <c r="ER12326" s="59"/>
      <c r="ES12326" s="59"/>
      <c r="ET12326" s="59"/>
      <c r="EU12326" s="59"/>
      <c r="EV12326" s="59"/>
      <c r="EW12326" s="59"/>
      <c r="EX12326" s="59"/>
      <c r="EY12326" s="59"/>
      <c r="EZ12326" s="59"/>
      <c r="FA12326" s="59"/>
      <c r="FB12326" s="59"/>
      <c r="FC12326" s="59"/>
      <c r="FD12326" s="59"/>
      <c r="FE12326" s="59"/>
      <c r="FF12326" s="59"/>
      <c r="FG12326" s="59"/>
      <c r="FH12326" s="59"/>
      <c r="FI12326" s="59"/>
      <c r="FJ12326" s="59"/>
      <c r="FK12326" s="59"/>
      <c r="FL12326" s="59"/>
      <c r="FM12326" s="59"/>
      <c r="FN12326" s="59"/>
      <c r="FO12326" s="59"/>
      <c r="FP12326" s="59"/>
      <c r="FQ12326" s="59"/>
      <c r="FR12326" s="59"/>
      <c r="FS12326" s="59"/>
      <c r="FT12326" s="59"/>
      <c r="FU12326" s="59"/>
      <c r="FV12326" s="59"/>
      <c r="FW12326" s="59"/>
      <c r="FX12326" s="59"/>
      <c r="FY12326" s="59"/>
      <c r="FZ12326" s="59"/>
      <c r="GA12326" s="59"/>
      <c r="GB12326" s="59"/>
      <c r="GC12326" s="59"/>
      <c r="GD12326" s="59"/>
      <c r="GE12326" s="59"/>
      <c r="GF12326" s="59"/>
      <c r="GG12326" s="59"/>
      <c r="GH12326" s="59"/>
      <c r="GI12326" s="59"/>
      <c r="GJ12326" s="59"/>
      <c r="GK12326" s="59"/>
      <c r="GL12326" s="59"/>
      <c r="GM12326" s="59"/>
      <c r="GN12326" s="59"/>
      <c r="GO12326" s="59"/>
      <c r="GP12326" s="59"/>
      <c r="GQ12326" s="59"/>
      <c r="GR12326" s="59"/>
      <c r="GS12326" s="59"/>
      <c r="GT12326" s="59"/>
      <c r="GU12326" s="59"/>
      <c r="GV12326" s="59"/>
      <c r="GW12326" s="59"/>
      <c r="GX12326" s="59"/>
      <c r="GY12326" s="59"/>
      <c r="GZ12326" s="59"/>
      <c r="HA12326" s="59"/>
      <c r="HB12326" s="59"/>
      <c r="HC12326" s="59"/>
      <c r="HD12326" s="59"/>
      <c r="HE12326" s="59"/>
      <c r="HF12326" s="59"/>
      <c r="HG12326" s="59"/>
      <c r="HH12326" s="59"/>
      <c r="HI12326" s="59"/>
      <c r="HJ12326" s="59"/>
      <c r="HK12326" s="59"/>
      <c r="HL12326" s="59"/>
      <c r="HM12326" s="59"/>
      <c r="HN12326" s="59"/>
      <c r="HO12326" s="59"/>
      <c r="HP12326" s="59"/>
      <c r="HQ12326" s="59"/>
      <c r="HR12326" s="59"/>
      <c r="HS12326" s="59"/>
      <c r="HT12326" s="59"/>
      <c r="HU12326" s="59"/>
      <c r="HV12326" s="59"/>
      <c r="HW12326" s="59"/>
      <c r="HX12326" s="59"/>
      <c r="HY12326" s="59"/>
      <c r="HZ12326" s="59"/>
      <c r="IA12326" s="59"/>
      <c r="IB12326" s="59"/>
      <c r="IC12326" s="59"/>
      <c r="ID12326" s="59"/>
      <c r="IE12326" s="59"/>
      <c r="IF12326" s="59"/>
      <c r="IG12326" s="59"/>
      <c r="IH12326" s="59"/>
      <c r="II12326" s="59"/>
      <c r="IJ12326" s="59"/>
      <c r="IK12326" s="59"/>
      <c r="IL12326" s="59"/>
      <c r="IM12326" s="59"/>
      <c r="IN12326" s="59"/>
      <c r="IO12326" s="59"/>
      <c r="IP12326" s="59"/>
      <c r="IQ12326" s="59"/>
      <c r="IR12326" s="59"/>
      <c r="IS12326" s="59"/>
      <c r="IT12326" s="59"/>
      <c r="IU12326" s="59"/>
    </row>
    <row r="12327" spans="1:255" x14ac:dyDescent="0.25">
      <c r="A12327" s="58" t="s">
        <v>9193</v>
      </c>
      <c r="B12327" s="58">
        <v>3300020</v>
      </c>
      <c r="C12327" s="58" t="s">
        <v>18151</v>
      </c>
      <c r="D12327" s="59">
        <v>44.924675999999998</v>
      </c>
      <c r="E12327" s="59">
        <v>-93.26446</v>
      </c>
      <c r="G12327" s="59"/>
      <c r="H12327" s="59"/>
      <c r="I12327" s="59"/>
      <c r="J12327" s="59"/>
      <c r="K12327" s="59"/>
      <c r="L12327" s="59"/>
      <c r="M12327" s="59"/>
      <c r="N12327" s="59"/>
      <c r="O12327" s="59"/>
      <c r="P12327" s="59"/>
      <c r="Q12327" s="59"/>
      <c r="R12327" s="59"/>
      <c r="S12327" s="59"/>
      <c r="T12327" s="59"/>
      <c r="U12327" s="59"/>
      <c r="V12327" s="59"/>
      <c r="W12327" s="59"/>
      <c r="X12327" s="59"/>
      <c r="Y12327" s="59"/>
      <c r="Z12327" s="59"/>
      <c r="AA12327" s="59"/>
      <c r="AB12327" s="59"/>
      <c r="AC12327" s="59"/>
      <c r="AD12327" s="59"/>
      <c r="AE12327" s="59"/>
      <c r="AF12327" s="59"/>
      <c r="AG12327" s="59"/>
      <c r="AH12327" s="59"/>
      <c r="AI12327" s="59"/>
      <c r="AJ12327" s="59"/>
      <c r="AK12327" s="59"/>
      <c r="AL12327" s="59"/>
      <c r="AM12327" s="59"/>
      <c r="AN12327" s="59"/>
      <c r="AO12327" s="59"/>
      <c r="AP12327" s="59"/>
      <c r="AQ12327" s="59"/>
      <c r="AR12327" s="59"/>
      <c r="AS12327" s="59"/>
      <c r="AT12327" s="59"/>
      <c r="AU12327" s="59"/>
      <c r="AV12327" s="59"/>
      <c r="AW12327" s="59"/>
      <c r="AX12327" s="59"/>
      <c r="AY12327" s="59"/>
      <c r="AZ12327" s="59"/>
      <c r="BA12327" s="59"/>
      <c r="BB12327" s="59"/>
      <c r="BC12327" s="59"/>
      <c r="BD12327" s="59"/>
      <c r="BE12327" s="59"/>
      <c r="BF12327" s="59"/>
      <c r="BG12327" s="59"/>
      <c r="BH12327" s="59"/>
      <c r="BI12327" s="59"/>
      <c r="BJ12327" s="59"/>
      <c r="BK12327" s="59"/>
      <c r="BL12327" s="59"/>
      <c r="BM12327" s="59"/>
      <c r="BN12327" s="59"/>
      <c r="BO12327" s="59"/>
      <c r="BP12327" s="59"/>
      <c r="BQ12327" s="59"/>
      <c r="BR12327" s="59"/>
      <c r="BS12327" s="59"/>
      <c r="BT12327" s="59"/>
      <c r="BU12327" s="59"/>
      <c r="BV12327" s="59"/>
      <c r="BW12327" s="59"/>
      <c r="BX12327" s="59"/>
      <c r="BY12327" s="59"/>
      <c r="BZ12327" s="59"/>
      <c r="CA12327" s="59"/>
      <c r="CB12327" s="59"/>
      <c r="CC12327" s="59"/>
      <c r="CD12327" s="59"/>
      <c r="CE12327" s="59"/>
      <c r="CF12327" s="59"/>
      <c r="CG12327" s="59"/>
      <c r="CH12327" s="59"/>
      <c r="CI12327" s="59"/>
      <c r="CJ12327" s="59"/>
      <c r="CK12327" s="59"/>
      <c r="CL12327" s="59"/>
      <c r="CM12327" s="59"/>
      <c r="CN12327" s="59"/>
      <c r="CO12327" s="59"/>
      <c r="CP12327" s="59"/>
      <c r="CQ12327" s="59"/>
      <c r="CR12327" s="59"/>
      <c r="CS12327" s="59"/>
      <c r="CT12327" s="59"/>
      <c r="CU12327" s="59"/>
      <c r="CV12327" s="59"/>
      <c r="CW12327" s="59"/>
      <c r="CX12327" s="59"/>
      <c r="CY12327" s="59"/>
      <c r="CZ12327" s="59"/>
      <c r="DA12327" s="59"/>
      <c r="DB12327" s="59"/>
      <c r="DC12327" s="59"/>
      <c r="DD12327" s="59"/>
      <c r="DE12327" s="59"/>
      <c r="DF12327" s="59"/>
      <c r="DG12327" s="59"/>
      <c r="DH12327" s="59"/>
      <c r="DI12327" s="59"/>
      <c r="DJ12327" s="59"/>
      <c r="DK12327" s="59"/>
      <c r="DL12327" s="59"/>
      <c r="DM12327" s="59"/>
      <c r="DN12327" s="59"/>
      <c r="DO12327" s="59"/>
      <c r="DP12327" s="59"/>
      <c r="DQ12327" s="59"/>
      <c r="DR12327" s="59"/>
      <c r="DS12327" s="59"/>
      <c r="DT12327" s="59"/>
      <c r="DU12327" s="59"/>
      <c r="DV12327" s="59"/>
      <c r="DW12327" s="59"/>
      <c r="DX12327" s="59"/>
      <c r="DY12327" s="59"/>
      <c r="DZ12327" s="59"/>
      <c r="EA12327" s="59"/>
      <c r="EB12327" s="59"/>
      <c r="EC12327" s="59"/>
      <c r="ED12327" s="59"/>
      <c r="EE12327" s="59"/>
      <c r="EF12327" s="59"/>
      <c r="EG12327" s="59"/>
      <c r="EH12327" s="59"/>
      <c r="EI12327" s="59"/>
      <c r="EJ12327" s="59"/>
      <c r="EK12327" s="59"/>
      <c r="EL12327" s="59"/>
      <c r="EM12327" s="59"/>
      <c r="EN12327" s="59"/>
      <c r="EO12327" s="59"/>
      <c r="EP12327" s="59"/>
      <c r="EQ12327" s="59"/>
      <c r="ER12327" s="59"/>
      <c r="ES12327" s="59"/>
      <c r="ET12327" s="59"/>
      <c r="EU12327" s="59"/>
      <c r="EV12327" s="59"/>
      <c r="EW12327" s="59"/>
      <c r="EX12327" s="59"/>
      <c r="EY12327" s="59"/>
      <c r="EZ12327" s="59"/>
      <c r="FA12327" s="59"/>
      <c r="FB12327" s="59"/>
      <c r="FC12327" s="59"/>
      <c r="FD12327" s="59"/>
      <c r="FE12327" s="59"/>
      <c r="FF12327" s="59"/>
      <c r="FG12327" s="59"/>
      <c r="FH12327" s="59"/>
      <c r="FI12327" s="59"/>
      <c r="FJ12327" s="59"/>
      <c r="FK12327" s="59"/>
      <c r="FL12327" s="59"/>
      <c r="FM12327" s="59"/>
      <c r="FN12327" s="59"/>
      <c r="FO12327" s="59"/>
      <c r="FP12327" s="59"/>
      <c r="FQ12327" s="59"/>
      <c r="FR12327" s="59"/>
      <c r="FS12327" s="59"/>
      <c r="FT12327" s="59"/>
      <c r="FU12327" s="59"/>
      <c r="FV12327" s="59"/>
      <c r="FW12327" s="59"/>
      <c r="FX12327" s="59"/>
      <c r="FY12327" s="59"/>
      <c r="FZ12327" s="59"/>
      <c r="GA12327" s="59"/>
      <c r="GB12327" s="59"/>
      <c r="GC12327" s="59"/>
      <c r="GD12327" s="59"/>
      <c r="GE12327" s="59"/>
      <c r="GF12327" s="59"/>
      <c r="GG12327" s="59"/>
      <c r="GH12327" s="59"/>
      <c r="GI12327" s="59"/>
      <c r="GJ12327" s="59"/>
      <c r="GK12327" s="59"/>
      <c r="GL12327" s="59"/>
      <c r="GM12327" s="59"/>
      <c r="GN12327" s="59"/>
      <c r="GO12327" s="59"/>
      <c r="GP12327" s="59"/>
      <c r="GQ12327" s="59"/>
      <c r="GR12327" s="59"/>
      <c r="GS12327" s="59"/>
      <c r="GT12327" s="59"/>
      <c r="GU12327" s="59"/>
      <c r="GV12327" s="59"/>
      <c r="GW12327" s="59"/>
      <c r="GX12327" s="59"/>
      <c r="GY12327" s="59"/>
      <c r="GZ12327" s="59"/>
      <c r="HA12327" s="59"/>
      <c r="HB12327" s="59"/>
      <c r="HC12327" s="59"/>
      <c r="HD12327" s="59"/>
      <c r="HE12327" s="59"/>
      <c r="HF12327" s="59"/>
      <c r="HG12327" s="59"/>
      <c r="HH12327" s="59"/>
      <c r="HI12327" s="59"/>
      <c r="HJ12327" s="59"/>
      <c r="HK12327" s="59"/>
      <c r="HL12327" s="59"/>
      <c r="HM12327" s="59"/>
      <c r="HN12327" s="59"/>
      <c r="HO12327" s="59"/>
      <c r="HP12327" s="59"/>
      <c r="HQ12327" s="59"/>
      <c r="HR12327" s="59"/>
      <c r="HS12327" s="59"/>
      <c r="HT12327" s="59"/>
      <c r="HU12327" s="59"/>
      <c r="HV12327" s="59"/>
      <c r="HW12327" s="59"/>
      <c r="HX12327" s="59"/>
      <c r="HY12327" s="59"/>
      <c r="HZ12327" s="59"/>
      <c r="IA12327" s="59"/>
      <c r="IB12327" s="59"/>
      <c r="IC12327" s="59"/>
      <c r="ID12327" s="59"/>
      <c r="IE12327" s="59"/>
      <c r="IF12327" s="59"/>
      <c r="IG12327" s="59"/>
      <c r="IH12327" s="59"/>
      <c r="II12327" s="59"/>
      <c r="IJ12327" s="59"/>
      <c r="IK12327" s="59"/>
      <c r="IL12327" s="59"/>
      <c r="IM12327" s="59"/>
      <c r="IN12327" s="59"/>
      <c r="IO12327" s="59"/>
      <c r="IP12327" s="59"/>
      <c r="IQ12327" s="59"/>
      <c r="IR12327" s="59"/>
      <c r="IS12327" s="59"/>
      <c r="IT12327" s="59"/>
      <c r="IU12327" s="59"/>
    </row>
    <row r="12328" spans="1:255" x14ac:dyDescent="0.25">
      <c r="A12328" s="58" t="s">
        <v>9193</v>
      </c>
      <c r="B12328" s="58">
        <v>3400010</v>
      </c>
      <c r="C12328" s="58" t="s">
        <v>18151</v>
      </c>
      <c r="D12328" s="59">
        <v>44.820106000000003</v>
      </c>
      <c r="E12328" s="59">
        <v>-93.349891999999997</v>
      </c>
      <c r="G12328" s="59"/>
      <c r="H12328" s="59"/>
      <c r="I12328" s="59"/>
      <c r="J12328" s="59"/>
      <c r="K12328" s="59"/>
      <c r="L12328" s="59"/>
      <c r="M12328" s="59"/>
      <c r="N12328" s="59"/>
      <c r="O12328" s="59"/>
      <c r="P12328" s="59"/>
      <c r="Q12328" s="59"/>
      <c r="R12328" s="59"/>
      <c r="S12328" s="59"/>
      <c r="T12328" s="59"/>
      <c r="U12328" s="59"/>
      <c r="V12328" s="59"/>
      <c r="W12328" s="59"/>
      <c r="X12328" s="59"/>
      <c r="Y12328" s="59"/>
      <c r="Z12328" s="59"/>
      <c r="AA12328" s="59"/>
      <c r="AB12328" s="59"/>
      <c r="AC12328" s="59"/>
      <c r="AD12328" s="59"/>
      <c r="AE12328" s="59"/>
      <c r="AF12328" s="59"/>
      <c r="AG12328" s="59"/>
      <c r="AH12328" s="59"/>
      <c r="AI12328" s="59"/>
      <c r="AJ12328" s="59"/>
      <c r="AK12328" s="59"/>
      <c r="AL12328" s="59"/>
      <c r="AM12328" s="59"/>
      <c r="AN12328" s="59"/>
      <c r="AO12328" s="59"/>
      <c r="AP12328" s="59"/>
      <c r="AQ12328" s="59"/>
      <c r="AR12328" s="59"/>
      <c r="AS12328" s="59"/>
      <c r="AT12328" s="59"/>
      <c r="AU12328" s="59"/>
      <c r="AV12328" s="59"/>
      <c r="AW12328" s="59"/>
      <c r="AX12328" s="59"/>
      <c r="AY12328" s="59"/>
      <c r="AZ12328" s="59"/>
      <c r="BA12328" s="59"/>
      <c r="BB12328" s="59"/>
      <c r="BC12328" s="59"/>
      <c r="BD12328" s="59"/>
      <c r="BE12328" s="59"/>
      <c r="BF12328" s="59"/>
      <c r="BG12328" s="59"/>
      <c r="BH12328" s="59"/>
      <c r="BI12328" s="59"/>
      <c r="BJ12328" s="59"/>
      <c r="BK12328" s="59"/>
      <c r="BL12328" s="59"/>
      <c r="BM12328" s="59"/>
      <c r="BN12328" s="59"/>
      <c r="BO12328" s="59"/>
      <c r="BP12328" s="59"/>
      <c r="BQ12328" s="59"/>
      <c r="BR12328" s="59"/>
      <c r="BS12328" s="59"/>
      <c r="BT12328" s="59"/>
      <c r="BU12328" s="59"/>
      <c r="BV12328" s="59"/>
      <c r="BW12328" s="59"/>
      <c r="BX12328" s="59"/>
      <c r="BY12328" s="59"/>
      <c r="BZ12328" s="59"/>
      <c r="CA12328" s="59"/>
      <c r="CB12328" s="59"/>
      <c r="CC12328" s="59"/>
      <c r="CD12328" s="59"/>
      <c r="CE12328" s="59"/>
      <c r="CF12328" s="59"/>
      <c r="CG12328" s="59"/>
      <c r="CH12328" s="59"/>
      <c r="CI12328" s="59"/>
      <c r="CJ12328" s="59"/>
      <c r="CK12328" s="59"/>
      <c r="CL12328" s="59"/>
      <c r="CM12328" s="59"/>
      <c r="CN12328" s="59"/>
      <c r="CO12328" s="59"/>
      <c r="CP12328" s="59"/>
      <c r="CQ12328" s="59"/>
      <c r="CR12328" s="59"/>
      <c r="CS12328" s="59"/>
      <c r="CT12328" s="59"/>
      <c r="CU12328" s="59"/>
      <c r="CV12328" s="59"/>
      <c r="CW12328" s="59"/>
      <c r="CX12328" s="59"/>
      <c r="CY12328" s="59"/>
      <c r="CZ12328" s="59"/>
      <c r="DA12328" s="59"/>
      <c r="DB12328" s="59"/>
      <c r="DC12328" s="59"/>
      <c r="DD12328" s="59"/>
      <c r="DE12328" s="59"/>
      <c r="DF12328" s="59"/>
      <c r="DG12328" s="59"/>
      <c r="DH12328" s="59"/>
      <c r="DI12328" s="59"/>
      <c r="DJ12328" s="59"/>
      <c r="DK12328" s="59"/>
      <c r="DL12328" s="59"/>
      <c r="DM12328" s="59"/>
      <c r="DN12328" s="59"/>
      <c r="DO12328" s="59"/>
      <c r="DP12328" s="59"/>
      <c r="DQ12328" s="59"/>
      <c r="DR12328" s="59"/>
      <c r="DS12328" s="59"/>
      <c r="DT12328" s="59"/>
      <c r="DU12328" s="59"/>
      <c r="DV12328" s="59"/>
      <c r="DW12328" s="59"/>
      <c r="DX12328" s="59"/>
      <c r="DY12328" s="59"/>
      <c r="DZ12328" s="59"/>
      <c r="EA12328" s="59"/>
      <c r="EB12328" s="59"/>
      <c r="EC12328" s="59"/>
      <c r="ED12328" s="59"/>
      <c r="EE12328" s="59"/>
      <c r="EF12328" s="59"/>
      <c r="EG12328" s="59"/>
      <c r="EH12328" s="59"/>
      <c r="EI12328" s="59"/>
      <c r="EJ12328" s="59"/>
      <c r="EK12328" s="59"/>
      <c r="EL12328" s="59"/>
      <c r="EM12328" s="59"/>
      <c r="EN12328" s="59"/>
      <c r="EO12328" s="59"/>
      <c r="EP12328" s="59"/>
      <c r="EQ12328" s="59"/>
      <c r="ER12328" s="59"/>
      <c r="ES12328" s="59"/>
      <c r="ET12328" s="59"/>
      <c r="EU12328" s="59"/>
      <c r="EV12328" s="59"/>
      <c r="EW12328" s="59"/>
      <c r="EX12328" s="59"/>
      <c r="EY12328" s="59"/>
      <c r="EZ12328" s="59"/>
      <c r="FA12328" s="59"/>
      <c r="FB12328" s="59"/>
      <c r="FC12328" s="59"/>
      <c r="FD12328" s="59"/>
      <c r="FE12328" s="59"/>
      <c r="FF12328" s="59"/>
      <c r="FG12328" s="59"/>
      <c r="FH12328" s="59"/>
      <c r="FI12328" s="59"/>
      <c r="FJ12328" s="59"/>
      <c r="FK12328" s="59"/>
      <c r="FL12328" s="59"/>
      <c r="FM12328" s="59"/>
      <c r="FN12328" s="59"/>
      <c r="FO12328" s="59"/>
      <c r="FP12328" s="59"/>
      <c r="FQ12328" s="59"/>
      <c r="FR12328" s="59"/>
      <c r="FS12328" s="59"/>
      <c r="FT12328" s="59"/>
      <c r="FU12328" s="59"/>
      <c r="FV12328" s="59"/>
      <c r="FW12328" s="59"/>
      <c r="FX12328" s="59"/>
      <c r="FY12328" s="59"/>
      <c r="FZ12328" s="59"/>
      <c r="GA12328" s="59"/>
      <c r="GB12328" s="59"/>
      <c r="GC12328" s="59"/>
      <c r="GD12328" s="59"/>
      <c r="GE12328" s="59"/>
      <c r="GF12328" s="59"/>
      <c r="GG12328" s="59"/>
      <c r="GH12328" s="59"/>
      <c r="GI12328" s="59"/>
      <c r="GJ12328" s="59"/>
      <c r="GK12328" s="59"/>
      <c r="GL12328" s="59"/>
      <c r="GM12328" s="59"/>
      <c r="GN12328" s="59"/>
      <c r="GO12328" s="59"/>
      <c r="GP12328" s="59"/>
      <c r="GQ12328" s="59"/>
      <c r="GR12328" s="59"/>
      <c r="GS12328" s="59"/>
      <c r="GT12328" s="59"/>
      <c r="GU12328" s="59"/>
      <c r="GV12328" s="59"/>
      <c r="GW12328" s="59"/>
      <c r="GX12328" s="59"/>
      <c r="GY12328" s="59"/>
      <c r="GZ12328" s="59"/>
      <c r="HA12328" s="59"/>
      <c r="HB12328" s="59"/>
      <c r="HC12328" s="59"/>
      <c r="HD12328" s="59"/>
      <c r="HE12328" s="59"/>
      <c r="HF12328" s="59"/>
      <c r="HG12328" s="59"/>
      <c r="HH12328" s="59"/>
      <c r="HI12328" s="59"/>
      <c r="HJ12328" s="59"/>
      <c r="HK12328" s="59"/>
      <c r="HL12328" s="59"/>
      <c r="HM12328" s="59"/>
      <c r="HN12328" s="59"/>
      <c r="HO12328" s="59"/>
      <c r="HP12328" s="59"/>
      <c r="HQ12328" s="59"/>
      <c r="HR12328" s="59"/>
      <c r="HS12328" s="59"/>
      <c r="HT12328" s="59"/>
      <c r="HU12328" s="59"/>
      <c r="HV12328" s="59"/>
      <c r="HW12328" s="59"/>
      <c r="HX12328" s="59"/>
      <c r="HY12328" s="59"/>
      <c r="HZ12328" s="59"/>
      <c r="IA12328" s="59"/>
      <c r="IB12328" s="59"/>
      <c r="IC12328" s="59"/>
      <c r="ID12328" s="59"/>
      <c r="IE12328" s="59"/>
      <c r="IF12328" s="59"/>
      <c r="IG12328" s="59"/>
      <c r="IH12328" s="59"/>
      <c r="II12328" s="59"/>
      <c r="IJ12328" s="59"/>
      <c r="IK12328" s="59"/>
      <c r="IL12328" s="59"/>
      <c r="IM12328" s="59"/>
      <c r="IN12328" s="59"/>
      <c r="IO12328" s="59"/>
      <c r="IP12328" s="59"/>
      <c r="IQ12328" s="59"/>
      <c r="IR12328" s="59"/>
      <c r="IS12328" s="59"/>
      <c r="IT12328" s="59"/>
      <c r="IU12328" s="59"/>
    </row>
    <row r="12329" spans="1:255" x14ac:dyDescent="0.25">
      <c r="A12329" s="58" t="s">
        <v>9193</v>
      </c>
      <c r="B12329" s="58">
        <v>3400020</v>
      </c>
      <c r="C12329" s="58" t="s">
        <v>18151</v>
      </c>
      <c r="D12329" s="59">
        <v>44.834792</v>
      </c>
      <c r="E12329" s="59">
        <v>-93.349414999999993</v>
      </c>
      <c r="G12329" s="59"/>
      <c r="H12329" s="59"/>
      <c r="I12329" s="59"/>
      <c r="J12329" s="59"/>
      <c r="K12329" s="59"/>
      <c r="L12329" s="59"/>
      <c r="M12329" s="59"/>
      <c r="N12329" s="59"/>
      <c r="O12329" s="59"/>
      <c r="P12329" s="59"/>
      <c r="Q12329" s="59"/>
      <c r="R12329" s="59"/>
      <c r="S12329" s="59"/>
      <c r="T12329" s="59"/>
      <c r="U12329" s="59"/>
      <c r="V12329" s="59"/>
      <c r="W12329" s="59"/>
      <c r="X12329" s="59"/>
      <c r="Y12329" s="59"/>
      <c r="Z12329" s="59"/>
      <c r="AA12329" s="59"/>
      <c r="AB12329" s="59"/>
      <c r="AC12329" s="59"/>
      <c r="AD12329" s="59"/>
      <c r="AE12329" s="59"/>
      <c r="AF12329" s="59"/>
      <c r="AG12329" s="59"/>
      <c r="AH12329" s="59"/>
      <c r="AI12329" s="59"/>
      <c r="AJ12329" s="59"/>
      <c r="AK12329" s="59"/>
      <c r="AL12329" s="59"/>
      <c r="AM12329" s="59"/>
      <c r="AN12329" s="59"/>
      <c r="AO12329" s="59"/>
      <c r="AP12329" s="59"/>
      <c r="AQ12329" s="59"/>
      <c r="AR12329" s="59"/>
      <c r="AS12329" s="59"/>
      <c r="AT12329" s="59"/>
      <c r="AU12329" s="59"/>
      <c r="AV12329" s="59"/>
      <c r="AW12329" s="59"/>
      <c r="AX12329" s="59"/>
      <c r="AY12329" s="59"/>
      <c r="AZ12329" s="59"/>
      <c r="BA12329" s="59"/>
      <c r="BB12329" s="59"/>
      <c r="BC12329" s="59"/>
      <c r="BD12329" s="59"/>
      <c r="BE12329" s="59"/>
      <c r="BF12329" s="59"/>
      <c r="BG12329" s="59"/>
      <c r="BH12329" s="59"/>
      <c r="BI12329" s="59"/>
      <c r="BJ12329" s="59"/>
      <c r="BK12329" s="59"/>
      <c r="BL12329" s="59"/>
      <c r="BM12329" s="59"/>
      <c r="BN12329" s="59"/>
      <c r="BO12329" s="59"/>
      <c r="BP12329" s="59"/>
      <c r="BQ12329" s="59"/>
      <c r="BR12329" s="59"/>
      <c r="BS12329" s="59"/>
      <c r="BT12329" s="59"/>
      <c r="BU12329" s="59"/>
      <c r="BV12329" s="59"/>
      <c r="BW12329" s="59"/>
      <c r="BX12329" s="59"/>
      <c r="BY12329" s="59"/>
      <c r="BZ12329" s="59"/>
      <c r="CA12329" s="59"/>
      <c r="CB12329" s="59"/>
      <c r="CC12329" s="59"/>
      <c r="CD12329" s="59"/>
      <c r="CE12329" s="59"/>
      <c r="CF12329" s="59"/>
      <c r="CG12329" s="59"/>
      <c r="CH12329" s="59"/>
      <c r="CI12329" s="59"/>
      <c r="CJ12329" s="59"/>
      <c r="CK12329" s="59"/>
      <c r="CL12329" s="59"/>
      <c r="CM12329" s="59"/>
      <c r="CN12329" s="59"/>
      <c r="CO12329" s="59"/>
      <c r="CP12329" s="59"/>
      <c r="CQ12329" s="59"/>
      <c r="CR12329" s="59"/>
      <c r="CS12329" s="59"/>
      <c r="CT12329" s="59"/>
      <c r="CU12329" s="59"/>
      <c r="CV12329" s="59"/>
      <c r="CW12329" s="59"/>
      <c r="CX12329" s="59"/>
      <c r="CY12329" s="59"/>
      <c r="CZ12329" s="59"/>
      <c r="DA12329" s="59"/>
      <c r="DB12329" s="59"/>
      <c r="DC12329" s="59"/>
      <c r="DD12329" s="59"/>
      <c r="DE12329" s="59"/>
      <c r="DF12329" s="59"/>
      <c r="DG12329" s="59"/>
      <c r="DH12329" s="59"/>
      <c r="DI12329" s="59"/>
      <c r="DJ12329" s="59"/>
      <c r="DK12329" s="59"/>
      <c r="DL12329" s="59"/>
      <c r="DM12329" s="59"/>
      <c r="DN12329" s="59"/>
      <c r="DO12329" s="59"/>
      <c r="DP12329" s="59"/>
      <c r="DQ12329" s="59"/>
      <c r="DR12329" s="59"/>
      <c r="DS12329" s="59"/>
      <c r="DT12329" s="59"/>
      <c r="DU12329" s="59"/>
      <c r="DV12329" s="59"/>
      <c r="DW12329" s="59"/>
      <c r="DX12329" s="59"/>
      <c r="DY12329" s="59"/>
      <c r="DZ12329" s="59"/>
      <c r="EA12329" s="59"/>
      <c r="EB12329" s="59"/>
      <c r="EC12329" s="59"/>
      <c r="ED12329" s="59"/>
      <c r="EE12329" s="59"/>
      <c r="EF12329" s="59"/>
      <c r="EG12329" s="59"/>
      <c r="EH12329" s="59"/>
      <c r="EI12329" s="59"/>
      <c r="EJ12329" s="59"/>
      <c r="EK12329" s="59"/>
      <c r="EL12329" s="59"/>
      <c r="EM12329" s="59"/>
      <c r="EN12329" s="59"/>
      <c r="EO12329" s="59"/>
      <c r="EP12329" s="59"/>
      <c r="EQ12329" s="59"/>
      <c r="ER12329" s="59"/>
      <c r="ES12329" s="59"/>
      <c r="ET12329" s="59"/>
      <c r="EU12329" s="59"/>
      <c r="EV12329" s="59"/>
      <c r="EW12329" s="59"/>
      <c r="EX12329" s="59"/>
      <c r="EY12329" s="59"/>
      <c r="EZ12329" s="59"/>
      <c r="FA12329" s="59"/>
      <c r="FB12329" s="59"/>
      <c r="FC12329" s="59"/>
      <c r="FD12329" s="59"/>
      <c r="FE12329" s="59"/>
      <c r="FF12329" s="59"/>
      <c r="FG12329" s="59"/>
      <c r="FH12329" s="59"/>
      <c r="FI12329" s="59"/>
      <c r="FJ12329" s="59"/>
      <c r="FK12329" s="59"/>
      <c r="FL12329" s="59"/>
      <c r="FM12329" s="59"/>
      <c r="FN12329" s="59"/>
      <c r="FO12329" s="59"/>
      <c r="FP12329" s="59"/>
      <c r="FQ12329" s="59"/>
      <c r="FR12329" s="59"/>
      <c r="FS12329" s="59"/>
      <c r="FT12329" s="59"/>
      <c r="FU12329" s="59"/>
      <c r="FV12329" s="59"/>
      <c r="FW12329" s="59"/>
      <c r="FX12329" s="59"/>
      <c r="FY12329" s="59"/>
      <c r="FZ12329" s="59"/>
      <c r="GA12329" s="59"/>
      <c r="GB12329" s="59"/>
      <c r="GC12329" s="59"/>
      <c r="GD12329" s="59"/>
      <c r="GE12329" s="59"/>
      <c r="GF12329" s="59"/>
      <c r="GG12329" s="59"/>
      <c r="GH12329" s="59"/>
      <c r="GI12329" s="59"/>
      <c r="GJ12329" s="59"/>
      <c r="GK12329" s="59"/>
      <c r="GL12329" s="59"/>
      <c r="GM12329" s="59"/>
      <c r="GN12329" s="59"/>
      <c r="GO12329" s="59"/>
      <c r="GP12329" s="59"/>
      <c r="GQ12329" s="59"/>
      <c r="GR12329" s="59"/>
      <c r="GS12329" s="59"/>
      <c r="GT12329" s="59"/>
      <c r="GU12329" s="59"/>
      <c r="GV12329" s="59"/>
      <c r="GW12329" s="59"/>
      <c r="GX12329" s="59"/>
      <c r="GY12329" s="59"/>
      <c r="GZ12329" s="59"/>
      <c r="HA12329" s="59"/>
      <c r="HB12329" s="59"/>
      <c r="HC12329" s="59"/>
      <c r="HD12329" s="59"/>
      <c r="HE12329" s="59"/>
      <c r="HF12329" s="59"/>
      <c r="HG12329" s="59"/>
      <c r="HH12329" s="59"/>
      <c r="HI12329" s="59"/>
      <c r="HJ12329" s="59"/>
      <c r="HK12329" s="59"/>
      <c r="HL12329" s="59"/>
      <c r="HM12329" s="59"/>
      <c r="HN12329" s="59"/>
      <c r="HO12329" s="59"/>
      <c r="HP12329" s="59"/>
      <c r="HQ12329" s="59"/>
      <c r="HR12329" s="59"/>
      <c r="HS12329" s="59"/>
      <c r="HT12329" s="59"/>
      <c r="HU12329" s="59"/>
      <c r="HV12329" s="59"/>
      <c r="HW12329" s="59"/>
      <c r="HX12329" s="59"/>
      <c r="HY12329" s="59"/>
      <c r="HZ12329" s="59"/>
      <c r="IA12329" s="59"/>
      <c r="IB12329" s="59"/>
      <c r="IC12329" s="59"/>
      <c r="ID12329" s="59"/>
      <c r="IE12329" s="59"/>
      <c r="IF12329" s="59"/>
      <c r="IG12329" s="59"/>
      <c r="IH12329" s="59"/>
      <c r="II12329" s="59"/>
      <c r="IJ12329" s="59"/>
      <c r="IK12329" s="59"/>
      <c r="IL12329" s="59"/>
      <c r="IM12329" s="59"/>
      <c r="IN12329" s="59"/>
      <c r="IO12329" s="59"/>
      <c r="IP12329" s="59"/>
      <c r="IQ12329" s="59"/>
      <c r="IR12329" s="59"/>
      <c r="IS12329" s="59"/>
      <c r="IT12329" s="59"/>
      <c r="IU12329" s="59"/>
    </row>
    <row r="12330" spans="1:255" x14ac:dyDescent="0.25">
      <c r="A12330" s="58" t="s">
        <v>9193</v>
      </c>
      <c r="B12330" s="58">
        <v>3400030</v>
      </c>
      <c r="C12330" s="58" t="s">
        <v>18151</v>
      </c>
      <c r="D12330" s="59">
        <v>44.835264000000002</v>
      </c>
      <c r="E12330" s="59">
        <v>-93.350840000000005</v>
      </c>
      <c r="G12330" s="59"/>
      <c r="H12330" s="59"/>
      <c r="I12330" s="59"/>
      <c r="J12330" s="59"/>
      <c r="K12330" s="59"/>
      <c r="L12330" s="59"/>
      <c r="M12330" s="59"/>
      <c r="N12330" s="59"/>
      <c r="O12330" s="59"/>
      <c r="P12330" s="59"/>
      <c r="Q12330" s="59"/>
      <c r="R12330" s="59"/>
      <c r="S12330" s="59"/>
      <c r="T12330" s="59"/>
      <c r="U12330" s="59"/>
      <c r="V12330" s="59"/>
      <c r="W12330" s="59"/>
      <c r="X12330" s="59"/>
      <c r="Y12330" s="59"/>
      <c r="Z12330" s="59"/>
      <c r="AA12330" s="59"/>
      <c r="AB12330" s="59"/>
      <c r="AC12330" s="59"/>
      <c r="AD12330" s="59"/>
      <c r="AE12330" s="59"/>
      <c r="AF12330" s="59"/>
      <c r="AG12330" s="59"/>
      <c r="AH12330" s="59"/>
      <c r="AI12330" s="59"/>
      <c r="AJ12330" s="59"/>
      <c r="AK12330" s="59"/>
      <c r="AL12330" s="59"/>
      <c r="AM12330" s="59"/>
      <c r="AN12330" s="59"/>
      <c r="AO12330" s="59"/>
      <c r="AP12330" s="59"/>
      <c r="AQ12330" s="59"/>
      <c r="AR12330" s="59"/>
      <c r="AS12330" s="59"/>
      <c r="AT12330" s="59"/>
      <c r="AU12330" s="59"/>
      <c r="AV12330" s="59"/>
      <c r="AW12330" s="59"/>
      <c r="AX12330" s="59"/>
      <c r="AY12330" s="59"/>
      <c r="AZ12330" s="59"/>
      <c r="BA12330" s="59"/>
      <c r="BB12330" s="59"/>
      <c r="BC12330" s="59"/>
      <c r="BD12330" s="59"/>
      <c r="BE12330" s="59"/>
      <c r="BF12330" s="59"/>
      <c r="BG12330" s="59"/>
      <c r="BH12330" s="59"/>
      <c r="BI12330" s="59"/>
      <c r="BJ12330" s="59"/>
      <c r="BK12330" s="59"/>
      <c r="BL12330" s="59"/>
      <c r="BM12330" s="59"/>
      <c r="BN12330" s="59"/>
      <c r="BO12330" s="59"/>
      <c r="BP12330" s="59"/>
      <c r="BQ12330" s="59"/>
      <c r="BR12330" s="59"/>
      <c r="BS12330" s="59"/>
      <c r="BT12330" s="59"/>
      <c r="BU12330" s="59"/>
      <c r="BV12330" s="59"/>
      <c r="BW12330" s="59"/>
      <c r="BX12330" s="59"/>
      <c r="BY12330" s="59"/>
      <c r="BZ12330" s="59"/>
      <c r="CA12330" s="59"/>
      <c r="CB12330" s="59"/>
      <c r="CC12330" s="59"/>
      <c r="CD12330" s="59"/>
      <c r="CE12330" s="59"/>
      <c r="CF12330" s="59"/>
      <c r="CG12330" s="59"/>
      <c r="CH12330" s="59"/>
      <c r="CI12330" s="59"/>
      <c r="CJ12330" s="59"/>
      <c r="CK12330" s="59"/>
      <c r="CL12330" s="59"/>
      <c r="CM12330" s="59"/>
      <c r="CN12330" s="59"/>
      <c r="CO12330" s="59"/>
      <c r="CP12330" s="59"/>
      <c r="CQ12330" s="59"/>
      <c r="CR12330" s="59"/>
      <c r="CS12330" s="59"/>
      <c r="CT12330" s="59"/>
      <c r="CU12330" s="59"/>
      <c r="CV12330" s="59"/>
      <c r="CW12330" s="59"/>
      <c r="CX12330" s="59"/>
      <c r="CY12330" s="59"/>
      <c r="CZ12330" s="59"/>
      <c r="DA12330" s="59"/>
      <c r="DB12330" s="59"/>
      <c r="DC12330" s="59"/>
      <c r="DD12330" s="59"/>
      <c r="DE12330" s="59"/>
      <c r="DF12330" s="59"/>
      <c r="DG12330" s="59"/>
      <c r="DH12330" s="59"/>
      <c r="DI12330" s="59"/>
      <c r="DJ12330" s="59"/>
      <c r="DK12330" s="59"/>
      <c r="DL12330" s="59"/>
      <c r="DM12330" s="59"/>
      <c r="DN12330" s="59"/>
      <c r="DO12330" s="59"/>
      <c r="DP12330" s="59"/>
      <c r="DQ12330" s="59"/>
      <c r="DR12330" s="59"/>
      <c r="DS12330" s="59"/>
      <c r="DT12330" s="59"/>
      <c r="DU12330" s="59"/>
      <c r="DV12330" s="59"/>
      <c r="DW12330" s="59"/>
      <c r="DX12330" s="59"/>
      <c r="DY12330" s="59"/>
      <c r="DZ12330" s="59"/>
      <c r="EA12330" s="59"/>
      <c r="EB12330" s="59"/>
      <c r="EC12330" s="59"/>
      <c r="ED12330" s="59"/>
      <c r="EE12330" s="59"/>
      <c r="EF12330" s="59"/>
      <c r="EG12330" s="59"/>
      <c r="EH12330" s="59"/>
      <c r="EI12330" s="59"/>
      <c r="EJ12330" s="59"/>
      <c r="EK12330" s="59"/>
      <c r="EL12330" s="59"/>
      <c r="EM12330" s="59"/>
      <c r="EN12330" s="59"/>
      <c r="EO12330" s="59"/>
      <c r="EP12330" s="59"/>
      <c r="EQ12330" s="59"/>
      <c r="ER12330" s="59"/>
      <c r="ES12330" s="59"/>
      <c r="ET12330" s="59"/>
      <c r="EU12330" s="59"/>
      <c r="EV12330" s="59"/>
      <c r="EW12330" s="59"/>
      <c r="EX12330" s="59"/>
      <c r="EY12330" s="59"/>
      <c r="EZ12330" s="59"/>
      <c r="FA12330" s="59"/>
      <c r="FB12330" s="59"/>
      <c r="FC12330" s="59"/>
      <c r="FD12330" s="59"/>
      <c r="FE12330" s="59"/>
      <c r="FF12330" s="59"/>
      <c r="FG12330" s="59"/>
      <c r="FH12330" s="59"/>
      <c r="FI12330" s="59"/>
      <c r="FJ12330" s="59"/>
      <c r="FK12330" s="59"/>
      <c r="FL12330" s="59"/>
      <c r="FM12330" s="59"/>
      <c r="FN12330" s="59"/>
      <c r="FO12330" s="59"/>
      <c r="FP12330" s="59"/>
      <c r="FQ12330" s="59"/>
      <c r="FR12330" s="59"/>
      <c r="FS12330" s="59"/>
      <c r="FT12330" s="59"/>
      <c r="FU12330" s="59"/>
      <c r="FV12330" s="59"/>
      <c r="FW12330" s="59"/>
      <c r="FX12330" s="59"/>
      <c r="FY12330" s="59"/>
      <c r="FZ12330" s="59"/>
      <c r="GA12330" s="59"/>
      <c r="GB12330" s="59"/>
      <c r="GC12330" s="59"/>
      <c r="GD12330" s="59"/>
      <c r="GE12330" s="59"/>
      <c r="GF12330" s="59"/>
      <c r="GG12330" s="59"/>
      <c r="GH12330" s="59"/>
      <c r="GI12330" s="59"/>
      <c r="GJ12330" s="59"/>
      <c r="GK12330" s="59"/>
      <c r="GL12330" s="59"/>
      <c r="GM12330" s="59"/>
      <c r="GN12330" s="59"/>
      <c r="GO12330" s="59"/>
      <c r="GP12330" s="59"/>
      <c r="GQ12330" s="59"/>
      <c r="GR12330" s="59"/>
      <c r="GS12330" s="59"/>
      <c r="GT12330" s="59"/>
      <c r="GU12330" s="59"/>
      <c r="GV12330" s="59"/>
      <c r="GW12330" s="59"/>
      <c r="GX12330" s="59"/>
      <c r="GY12330" s="59"/>
      <c r="GZ12330" s="59"/>
      <c r="HA12330" s="59"/>
      <c r="HB12330" s="59"/>
      <c r="HC12330" s="59"/>
      <c r="HD12330" s="59"/>
      <c r="HE12330" s="59"/>
      <c r="HF12330" s="59"/>
      <c r="HG12330" s="59"/>
      <c r="HH12330" s="59"/>
      <c r="HI12330" s="59"/>
      <c r="HJ12330" s="59"/>
      <c r="HK12330" s="59"/>
      <c r="HL12330" s="59"/>
      <c r="HM12330" s="59"/>
      <c r="HN12330" s="59"/>
      <c r="HO12330" s="59"/>
      <c r="HP12330" s="59"/>
      <c r="HQ12330" s="59"/>
      <c r="HR12330" s="59"/>
      <c r="HS12330" s="59"/>
      <c r="HT12330" s="59"/>
      <c r="HU12330" s="59"/>
      <c r="HV12330" s="59"/>
      <c r="HW12330" s="59"/>
      <c r="HX12330" s="59"/>
      <c r="HY12330" s="59"/>
      <c r="HZ12330" s="59"/>
      <c r="IA12330" s="59"/>
      <c r="IB12330" s="59"/>
      <c r="IC12330" s="59"/>
      <c r="ID12330" s="59"/>
      <c r="IE12330" s="59"/>
      <c r="IF12330" s="59"/>
      <c r="IG12330" s="59"/>
      <c r="IH12330" s="59"/>
      <c r="II12330" s="59"/>
      <c r="IJ12330" s="59"/>
      <c r="IK12330" s="59"/>
      <c r="IL12330" s="59"/>
      <c r="IM12330" s="59"/>
      <c r="IN12330" s="59"/>
      <c r="IO12330" s="59"/>
      <c r="IP12330" s="59"/>
      <c r="IQ12330" s="59"/>
      <c r="IR12330" s="59"/>
      <c r="IS12330" s="59"/>
      <c r="IT12330" s="59"/>
      <c r="IU12330" s="59"/>
    </row>
    <row r="12331" spans="1:255" x14ac:dyDescent="0.25">
      <c r="A12331" s="58" t="s">
        <v>9193</v>
      </c>
      <c r="B12331" s="58">
        <v>3400040</v>
      </c>
      <c r="C12331" s="58" t="s">
        <v>18151</v>
      </c>
      <c r="D12331" s="59">
        <v>44.835681000000001</v>
      </c>
      <c r="E12331" s="59">
        <v>-93.349832000000006</v>
      </c>
      <c r="G12331" s="59"/>
      <c r="H12331" s="59"/>
      <c r="I12331" s="59"/>
      <c r="J12331" s="59"/>
      <c r="K12331" s="59"/>
      <c r="L12331" s="59"/>
      <c r="M12331" s="59"/>
      <c r="N12331" s="59"/>
      <c r="O12331" s="59"/>
      <c r="P12331" s="59"/>
      <c r="Q12331" s="59"/>
      <c r="R12331" s="59"/>
      <c r="S12331" s="59"/>
      <c r="T12331" s="59"/>
      <c r="U12331" s="59"/>
      <c r="V12331" s="59"/>
      <c r="W12331" s="59"/>
      <c r="X12331" s="59"/>
      <c r="Y12331" s="59"/>
      <c r="Z12331" s="59"/>
      <c r="AA12331" s="59"/>
      <c r="AB12331" s="59"/>
      <c r="AC12331" s="59"/>
      <c r="AD12331" s="59"/>
      <c r="AE12331" s="59"/>
      <c r="AF12331" s="59"/>
      <c r="AG12331" s="59"/>
      <c r="AH12331" s="59"/>
      <c r="AI12331" s="59"/>
      <c r="AJ12331" s="59"/>
      <c r="AK12331" s="59"/>
      <c r="AL12331" s="59"/>
      <c r="AM12331" s="59"/>
      <c r="AN12331" s="59"/>
      <c r="AO12331" s="59"/>
      <c r="AP12331" s="59"/>
      <c r="AQ12331" s="59"/>
      <c r="AR12331" s="59"/>
      <c r="AS12331" s="59"/>
      <c r="AT12331" s="59"/>
      <c r="AU12331" s="59"/>
      <c r="AV12331" s="59"/>
      <c r="AW12331" s="59"/>
      <c r="AX12331" s="59"/>
      <c r="AY12331" s="59"/>
      <c r="AZ12331" s="59"/>
      <c r="BA12331" s="59"/>
      <c r="BB12331" s="59"/>
      <c r="BC12331" s="59"/>
      <c r="BD12331" s="59"/>
      <c r="BE12331" s="59"/>
      <c r="BF12331" s="59"/>
      <c r="BG12331" s="59"/>
      <c r="BH12331" s="59"/>
      <c r="BI12331" s="59"/>
      <c r="BJ12331" s="59"/>
      <c r="BK12331" s="59"/>
      <c r="BL12331" s="59"/>
      <c r="BM12331" s="59"/>
      <c r="BN12331" s="59"/>
      <c r="BO12331" s="59"/>
      <c r="BP12331" s="59"/>
      <c r="BQ12331" s="59"/>
      <c r="BR12331" s="59"/>
      <c r="BS12331" s="59"/>
      <c r="BT12331" s="59"/>
      <c r="BU12331" s="59"/>
      <c r="BV12331" s="59"/>
      <c r="BW12331" s="59"/>
      <c r="BX12331" s="59"/>
      <c r="BY12331" s="59"/>
      <c r="BZ12331" s="59"/>
      <c r="CA12331" s="59"/>
      <c r="CB12331" s="59"/>
      <c r="CC12331" s="59"/>
      <c r="CD12331" s="59"/>
      <c r="CE12331" s="59"/>
      <c r="CF12331" s="59"/>
      <c r="CG12331" s="59"/>
      <c r="CH12331" s="59"/>
      <c r="CI12331" s="59"/>
      <c r="CJ12331" s="59"/>
      <c r="CK12331" s="59"/>
      <c r="CL12331" s="59"/>
      <c r="CM12331" s="59"/>
      <c r="CN12331" s="59"/>
      <c r="CO12331" s="59"/>
      <c r="CP12331" s="59"/>
      <c r="CQ12331" s="59"/>
      <c r="CR12331" s="59"/>
      <c r="CS12331" s="59"/>
      <c r="CT12331" s="59"/>
      <c r="CU12331" s="59"/>
      <c r="CV12331" s="59"/>
      <c r="CW12331" s="59"/>
      <c r="CX12331" s="59"/>
      <c r="CY12331" s="59"/>
      <c r="CZ12331" s="59"/>
      <c r="DA12331" s="59"/>
      <c r="DB12331" s="59"/>
      <c r="DC12331" s="59"/>
      <c r="DD12331" s="59"/>
      <c r="DE12331" s="59"/>
      <c r="DF12331" s="59"/>
      <c r="DG12331" s="59"/>
      <c r="DH12331" s="59"/>
      <c r="DI12331" s="59"/>
      <c r="DJ12331" s="59"/>
      <c r="DK12331" s="59"/>
      <c r="DL12331" s="59"/>
      <c r="DM12331" s="59"/>
      <c r="DN12331" s="59"/>
      <c r="DO12331" s="59"/>
      <c r="DP12331" s="59"/>
      <c r="DQ12331" s="59"/>
      <c r="DR12331" s="59"/>
      <c r="DS12331" s="59"/>
      <c r="DT12331" s="59"/>
      <c r="DU12331" s="59"/>
      <c r="DV12331" s="59"/>
      <c r="DW12331" s="59"/>
      <c r="DX12331" s="59"/>
      <c r="DY12331" s="59"/>
      <c r="DZ12331" s="59"/>
      <c r="EA12331" s="59"/>
      <c r="EB12331" s="59"/>
      <c r="EC12331" s="59"/>
      <c r="ED12331" s="59"/>
      <c r="EE12331" s="59"/>
      <c r="EF12331" s="59"/>
      <c r="EG12331" s="59"/>
      <c r="EH12331" s="59"/>
      <c r="EI12331" s="59"/>
      <c r="EJ12331" s="59"/>
      <c r="EK12331" s="59"/>
      <c r="EL12331" s="59"/>
      <c r="EM12331" s="59"/>
      <c r="EN12331" s="59"/>
      <c r="EO12331" s="59"/>
      <c r="EP12331" s="59"/>
      <c r="EQ12331" s="59"/>
      <c r="ER12331" s="59"/>
      <c r="ES12331" s="59"/>
      <c r="ET12331" s="59"/>
      <c r="EU12331" s="59"/>
      <c r="EV12331" s="59"/>
      <c r="EW12331" s="59"/>
      <c r="EX12331" s="59"/>
      <c r="EY12331" s="59"/>
      <c r="EZ12331" s="59"/>
      <c r="FA12331" s="59"/>
      <c r="FB12331" s="59"/>
      <c r="FC12331" s="59"/>
      <c r="FD12331" s="59"/>
      <c r="FE12331" s="59"/>
      <c r="FF12331" s="59"/>
      <c r="FG12331" s="59"/>
      <c r="FH12331" s="59"/>
      <c r="FI12331" s="59"/>
      <c r="FJ12331" s="59"/>
      <c r="FK12331" s="59"/>
      <c r="FL12331" s="59"/>
      <c r="FM12331" s="59"/>
      <c r="FN12331" s="59"/>
      <c r="FO12331" s="59"/>
      <c r="FP12331" s="59"/>
      <c r="FQ12331" s="59"/>
      <c r="FR12331" s="59"/>
      <c r="FS12331" s="59"/>
      <c r="FT12331" s="59"/>
      <c r="FU12331" s="59"/>
      <c r="FV12331" s="59"/>
      <c r="FW12331" s="59"/>
      <c r="FX12331" s="59"/>
      <c r="FY12331" s="59"/>
      <c r="FZ12331" s="59"/>
      <c r="GA12331" s="59"/>
      <c r="GB12331" s="59"/>
      <c r="GC12331" s="59"/>
      <c r="GD12331" s="59"/>
      <c r="GE12331" s="59"/>
      <c r="GF12331" s="59"/>
      <c r="GG12331" s="59"/>
      <c r="GH12331" s="59"/>
      <c r="GI12331" s="59"/>
      <c r="GJ12331" s="59"/>
      <c r="GK12331" s="59"/>
      <c r="GL12331" s="59"/>
      <c r="GM12331" s="59"/>
      <c r="GN12331" s="59"/>
      <c r="GO12331" s="59"/>
      <c r="GP12331" s="59"/>
      <c r="GQ12331" s="59"/>
      <c r="GR12331" s="59"/>
      <c r="GS12331" s="59"/>
      <c r="GT12331" s="59"/>
      <c r="GU12331" s="59"/>
      <c r="GV12331" s="59"/>
      <c r="GW12331" s="59"/>
      <c r="GX12331" s="59"/>
      <c r="GY12331" s="59"/>
      <c r="GZ12331" s="59"/>
      <c r="HA12331" s="59"/>
      <c r="HB12331" s="59"/>
      <c r="HC12331" s="59"/>
      <c r="HD12331" s="59"/>
      <c r="HE12331" s="59"/>
      <c r="HF12331" s="59"/>
      <c r="HG12331" s="59"/>
      <c r="HH12331" s="59"/>
      <c r="HI12331" s="59"/>
      <c r="HJ12331" s="59"/>
      <c r="HK12331" s="59"/>
      <c r="HL12331" s="59"/>
      <c r="HM12331" s="59"/>
      <c r="HN12331" s="59"/>
      <c r="HO12331" s="59"/>
      <c r="HP12331" s="59"/>
      <c r="HQ12331" s="59"/>
      <c r="HR12331" s="59"/>
      <c r="HS12331" s="59"/>
      <c r="HT12331" s="59"/>
      <c r="HU12331" s="59"/>
      <c r="HV12331" s="59"/>
      <c r="HW12331" s="59"/>
      <c r="HX12331" s="59"/>
      <c r="HY12331" s="59"/>
      <c r="HZ12331" s="59"/>
      <c r="IA12331" s="59"/>
      <c r="IB12331" s="59"/>
      <c r="IC12331" s="59"/>
      <c r="ID12331" s="59"/>
      <c r="IE12331" s="59"/>
      <c r="IF12331" s="59"/>
      <c r="IG12331" s="59"/>
      <c r="IH12331" s="59"/>
      <c r="II12331" s="59"/>
      <c r="IJ12331" s="59"/>
      <c r="IK12331" s="59"/>
      <c r="IL12331" s="59"/>
      <c r="IM12331" s="59"/>
      <c r="IN12331" s="59"/>
      <c r="IO12331" s="59"/>
      <c r="IP12331" s="59"/>
      <c r="IQ12331" s="59"/>
      <c r="IR12331" s="59"/>
      <c r="IS12331" s="59"/>
      <c r="IT12331" s="59"/>
      <c r="IU12331" s="59"/>
    </row>
    <row r="12332" spans="1:255" x14ac:dyDescent="0.25">
      <c r="A12332" s="58" t="s">
        <v>9193</v>
      </c>
      <c r="B12332" s="58">
        <v>3500500</v>
      </c>
      <c r="C12332" s="58" t="s">
        <v>18151</v>
      </c>
      <c r="D12332" s="59">
        <v>44.828069999999997</v>
      </c>
      <c r="E12332" s="59">
        <v>-93.268942999999993</v>
      </c>
      <c r="G12332" s="59"/>
      <c r="H12332" s="59"/>
      <c r="I12332" s="59"/>
      <c r="J12332" s="59"/>
      <c r="K12332" s="59"/>
      <c r="L12332" s="59"/>
      <c r="M12332" s="59"/>
      <c r="N12332" s="59"/>
      <c r="O12332" s="59"/>
      <c r="P12332" s="59"/>
      <c r="Q12332" s="59"/>
      <c r="R12332" s="59"/>
      <c r="S12332" s="59"/>
      <c r="T12332" s="59"/>
      <c r="U12332" s="59"/>
      <c r="V12332" s="59"/>
      <c r="W12332" s="59"/>
      <c r="X12332" s="59"/>
      <c r="Y12332" s="59"/>
      <c r="Z12332" s="59"/>
      <c r="AA12332" s="59"/>
      <c r="AB12332" s="59"/>
      <c r="AC12332" s="59"/>
      <c r="AD12332" s="59"/>
      <c r="AE12332" s="59"/>
      <c r="AF12332" s="59"/>
      <c r="AG12332" s="59"/>
      <c r="AH12332" s="59"/>
      <c r="AI12332" s="59"/>
      <c r="AJ12332" s="59"/>
      <c r="AK12332" s="59"/>
      <c r="AL12332" s="59"/>
      <c r="AM12332" s="59"/>
      <c r="AN12332" s="59"/>
      <c r="AO12332" s="59"/>
      <c r="AP12332" s="59"/>
      <c r="AQ12332" s="59"/>
      <c r="AR12332" s="59"/>
      <c r="AS12332" s="59"/>
      <c r="AT12332" s="59"/>
      <c r="AU12332" s="59"/>
      <c r="AV12332" s="59"/>
      <c r="AW12332" s="59"/>
      <c r="AX12332" s="59"/>
      <c r="AY12332" s="59"/>
      <c r="AZ12332" s="59"/>
      <c r="BA12332" s="59"/>
      <c r="BB12332" s="59"/>
      <c r="BC12332" s="59"/>
      <c r="BD12332" s="59"/>
      <c r="BE12332" s="59"/>
      <c r="BF12332" s="59"/>
      <c r="BG12332" s="59"/>
      <c r="BH12332" s="59"/>
      <c r="BI12332" s="59"/>
      <c r="BJ12332" s="59"/>
      <c r="BK12332" s="59"/>
      <c r="BL12332" s="59"/>
      <c r="BM12332" s="59"/>
      <c r="BN12332" s="59"/>
      <c r="BO12332" s="59"/>
      <c r="BP12332" s="59"/>
      <c r="BQ12332" s="59"/>
      <c r="BR12332" s="59"/>
      <c r="BS12332" s="59"/>
      <c r="BT12332" s="59"/>
      <c r="BU12332" s="59"/>
      <c r="BV12332" s="59"/>
      <c r="BW12332" s="59"/>
      <c r="BX12332" s="59"/>
      <c r="BY12332" s="59"/>
      <c r="BZ12332" s="59"/>
      <c r="CA12332" s="59"/>
      <c r="CB12332" s="59"/>
      <c r="CC12332" s="59"/>
      <c r="CD12332" s="59"/>
      <c r="CE12332" s="59"/>
      <c r="CF12332" s="59"/>
      <c r="CG12332" s="59"/>
      <c r="CH12332" s="59"/>
      <c r="CI12332" s="59"/>
      <c r="CJ12332" s="59"/>
      <c r="CK12332" s="59"/>
      <c r="CL12332" s="59"/>
      <c r="CM12332" s="59"/>
      <c r="CN12332" s="59"/>
      <c r="CO12332" s="59"/>
      <c r="CP12332" s="59"/>
      <c r="CQ12332" s="59"/>
      <c r="CR12332" s="59"/>
      <c r="CS12332" s="59"/>
      <c r="CT12332" s="59"/>
      <c r="CU12332" s="59"/>
      <c r="CV12332" s="59"/>
      <c r="CW12332" s="59"/>
      <c r="CX12332" s="59"/>
      <c r="CY12332" s="59"/>
      <c r="CZ12332" s="59"/>
      <c r="DA12332" s="59"/>
      <c r="DB12332" s="59"/>
      <c r="DC12332" s="59"/>
      <c r="DD12332" s="59"/>
      <c r="DE12332" s="59"/>
      <c r="DF12332" s="59"/>
      <c r="DG12332" s="59"/>
      <c r="DH12332" s="59"/>
      <c r="DI12332" s="59"/>
      <c r="DJ12332" s="59"/>
      <c r="DK12332" s="59"/>
      <c r="DL12332" s="59"/>
      <c r="DM12332" s="59"/>
      <c r="DN12332" s="59"/>
      <c r="DO12332" s="59"/>
      <c r="DP12332" s="59"/>
      <c r="DQ12332" s="59"/>
      <c r="DR12332" s="59"/>
      <c r="DS12332" s="59"/>
      <c r="DT12332" s="59"/>
      <c r="DU12332" s="59"/>
      <c r="DV12332" s="59"/>
      <c r="DW12332" s="59"/>
      <c r="DX12332" s="59"/>
      <c r="DY12332" s="59"/>
      <c r="DZ12332" s="59"/>
      <c r="EA12332" s="59"/>
      <c r="EB12332" s="59"/>
      <c r="EC12332" s="59"/>
      <c r="ED12332" s="59"/>
      <c r="EE12332" s="59"/>
      <c r="EF12332" s="59"/>
      <c r="EG12332" s="59"/>
      <c r="EH12332" s="59"/>
      <c r="EI12332" s="59"/>
      <c r="EJ12332" s="59"/>
      <c r="EK12332" s="59"/>
      <c r="EL12332" s="59"/>
      <c r="EM12332" s="59"/>
      <c r="EN12332" s="59"/>
      <c r="EO12332" s="59"/>
      <c r="EP12332" s="59"/>
      <c r="EQ12332" s="59"/>
      <c r="ER12332" s="59"/>
      <c r="ES12332" s="59"/>
      <c r="ET12332" s="59"/>
      <c r="EU12332" s="59"/>
      <c r="EV12332" s="59"/>
      <c r="EW12332" s="59"/>
      <c r="EX12332" s="59"/>
      <c r="EY12332" s="59"/>
      <c r="EZ12332" s="59"/>
      <c r="FA12332" s="59"/>
      <c r="FB12332" s="59"/>
      <c r="FC12332" s="59"/>
      <c r="FD12332" s="59"/>
      <c r="FE12332" s="59"/>
      <c r="FF12332" s="59"/>
      <c r="FG12332" s="59"/>
      <c r="FH12332" s="59"/>
      <c r="FI12332" s="59"/>
      <c r="FJ12332" s="59"/>
      <c r="FK12332" s="59"/>
      <c r="FL12332" s="59"/>
      <c r="FM12332" s="59"/>
      <c r="FN12332" s="59"/>
      <c r="FO12332" s="59"/>
      <c r="FP12332" s="59"/>
      <c r="FQ12332" s="59"/>
      <c r="FR12332" s="59"/>
      <c r="FS12332" s="59"/>
      <c r="FT12332" s="59"/>
      <c r="FU12332" s="59"/>
      <c r="FV12332" s="59"/>
      <c r="FW12332" s="59"/>
      <c r="FX12332" s="59"/>
      <c r="FY12332" s="59"/>
      <c r="FZ12332" s="59"/>
      <c r="GA12332" s="59"/>
      <c r="GB12332" s="59"/>
      <c r="GC12332" s="59"/>
      <c r="GD12332" s="59"/>
      <c r="GE12332" s="59"/>
      <c r="GF12332" s="59"/>
      <c r="GG12332" s="59"/>
      <c r="GH12332" s="59"/>
      <c r="GI12332" s="59"/>
      <c r="GJ12332" s="59"/>
      <c r="GK12332" s="59"/>
      <c r="GL12332" s="59"/>
      <c r="GM12332" s="59"/>
      <c r="GN12332" s="59"/>
      <c r="GO12332" s="59"/>
      <c r="GP12332" s="59"/>
      <c r="GQ12332" s="59"/>
      <c r="GR12332" s="59"/>
      <c r="GS12332" s="59"/>
      <c r="GT12332" s="59"/>
      <c r="GU12332" s="59"/>
      <c r="GV12332" s="59"/>
      <c r="GW12332" s="59"/>
      <c r="GX12332" s="59"/>
      <c r="GY12332" s="59"/>
      <c r="GZ12332" s="59"/>
      <c r="HA12332" s="59"/>
      <c r="HB12332" s="59"/>
      <c r="HC12332" s="59"/>
      <c r="HD12332" s="59"/>
      <c r="HE12332" s="59"/>
      <c r="HF12332" s="59"/>
      <c r="HG12332" s="59"/>
      <c r="HH12332" s="59"/>
      <c r="HI12332" s="59"/>
      <c r="HJ12332" s="59"/>
      <c r="HK12332" s="59"/>
      <c r="HL12332" s="59"/>
      <c r="HM12332" s="59"/>
      <c r="HN12332" s="59"/>
      <c r="HO12332" s="59"/>
      <c r="HP12332" s="59"/>
      <c r="HQ12332" s="59"/>
      <c r="HR12332" s="59"/>
      <c r="HS12332" s="59"/>
      <c r="HT12332" s="59"/>
      <c r="HU12332" s="59"/>
      <c r="HV12332" s="59"/>
      <c r="HW12332" s="59"/>
      <c r="HX12332" s="59"/>
      <c r="HY12332" s="59"/>
      <c r="HZ12332" s="59"/>
      <c r="IA12332" s="59"/>
      <c r="IB12332" s="59"/>
      <c r="IC12332" s="59"/>
      <c r="ID12332" s="59"/>
      <c r="IE12332" s="59"/>
      <c r="IF12332" s="59"/>
      <c r="IG12332" s="59"/>
      <c r="IH12332" s="59"/>
      <c r="II12332" s="59"/>
      <c r="IJ12332" s="59"/>
      <c r="IK12332" s="59"/>
      <c r="IL12332" s="59"/>
      <c r="IM12332" s="59"/>
      <c r="IN12332" s="59"/>
      <c r="IO12332" s="59"/>
      <c r="IP12332" s="59"/>
      <c r="IQ12332" s="59"/>
      <c r="IR12332" s="59"/>
      <c r="IS12332" s="59"/>
      <c r="IT12332" s="59"/>
      <c r="IU12332" s="59"/>
    </row>
    <row r="12333" spans="1:255" x14ac:dyDescent="0.25">
      <c r="A12333" s="58" t="s">
        <v>9193</v>
      </c>
      <c r="B12333" s="58">
        <v>3900010</v>
      </c>
      <c r="C12333" s="58" t="s">
        <v>18151</v>
      </c>
      <c r="D12333" s="59">
        <v>44.865901000000001</v>
      </c>
      <c r="E12333" s="59">
        <v>-93.447439000000003</v>
      </c>
      <c r="G12333" s="59"/>
      <c r="H12333" s="59"/>
      <c r="I12333" s="59"/>
      <c r="J12333" s="59"/>
      <c r="K12333" s="59"/>
      <c r="L12333" s="59"/>
      <c r="M12333" s="59"/>
      <c r="N12333" s="59"/>
      <c r="O12333" s="59"/>
      <c r="P12333" s="59"/>
      <c r="Q12333" s="59"/>
      <c r="R12333" s="59"/>
      <c r="S12333" s="59"/>
      <c r="T12333" s="59"/>
      <c r="U12333" s="59"/>
      <c r="V12333" s="59"/>
      <c r="W12333" s="59"/>
      <c r="X12333" s="59"/>
      <c r="Y12333" s="59"/>
      <c r="Z12333" s="59"/>
      <c r="AA12333" s="59"/>
      <c r="AB12333" s="59"/>
      <c r="AC12333" s="59"/>
      <c r="AD12333" s="59"/>
      <c r="AE12333" s="59"/>
      <c r="AF12333" s="59"/>
      <c r="AG12333" s="59"/>
      <c r="AH12333" s="59"/>
      <c r="AI12333" s="59"/>
      <c r="AJ12333" s="59"/>
      <c r="AK12333" s="59"/>
      <c r="AL12333" s="59"/>
      <c r="AM12333" s="59"/>
      <c r="AN12333" s="59"/>
      <c r="AO12333" s="59"/>
      <c r="AP12333" s="59"/>
      <c r="AQ12333" s="59"/>
      <c r="AR12333" s="59"/>
      <c r="AS12333" s="59"/>
      <c r="AT12333" s="59"/>
      <c r="AU12333" s="59"/>
      <c r="AV12333" s="59"/>
      <c r="AW12333" s="59"/>
      <c r="AX12333" s="59"/>
      <c r="AY12333" s="59"/>
      <c r="AZ12333" s="59"/>
      <c r="BA12333" s="59"/>
      <c r="BB12333" s="59"/>
      <c r="BC12333" s="59"/>
      <c r="BD12333" s="59"/>
      <c r="BE12333" s="59"/>
      <c r="BF12333" s="59"/>
      <c r="BG12333" s="59"/>
      <c r="BH12333" s="59"/>
      <c r="BI12333" s="59"/>
      <c r="BJ12333" s="59"/>
      <c r="BK12333" s="59"/>
      <c r="BL12333" s="59"/>
      <c r="BM12333" s="59"/>
      <c r="BN12333" s="59"/>
      <c r="BO12333" s="59"/>
      <c r="BP12333" s="59"/>
      <c r="BQ12333" s="59"/>
      <c r="BR12333" s="59"/>
      <c r="BS12333" s="59"/>
      <c r="BT12333" s="59"/>
      <c r="BU12333" s="59"/>
      <c r="BV12333" s="59"/>
      <c r="BW12333" s="59"/>
      <c r="BX12333" s="59"/>
      <c r="BY12333" s="59"/>
      <c r="BZ12333" s="59"/>
      <c r="CA12333" s="59"/>
      <c r="CB12333" s="59"/>
      <c r="CC12333" s="59"/>
      <c r="CD12333" s="59"/>
      <c r="CE12333" s="59"/>
      <c r="CF12333" s="59"/>
      <c r="CG12333" s="59"/>
      <c r="CH12333" s="59"/>
      <c r="CI12333" s="59"/>
      <c r="CJ12333" s="59"/>
      <c r="CK12333" s="59"/>
      <c r="CL12333" s="59"/>
      <c r="CM12333" s="59"/>
      <c r="CN12333" s="59"/>
      <c r="CO12333" s="59"/>
      <c r="CP12333" s="59"/>
      <c r="CQ12333" s="59"/>
      <c r="CR12333" s="59"/>
      <c r="CS12333" s="59"/>
      <c r="CT12333" s="59"/>
      <c r="CU12333" s="59"/>
      <c r="CV12333" s="59"/>
      <c r="CW12333" s="59"/>
      <c r="CX12333" s="59"/>
      <c r="CY12333" s="59"/>
      <c r="CZ12333" s="59"/>
      <c r="DA12333" s="59"/>
      <c r="DB12333" s="59"/>
      <c r="DC12333" s="59"/>
      <c r="DD12333" s="59"/>
      <c r="DE12333" s="59"/>
      <c r="DF12333" s="59"/>
      <c r="DG12333" s="59"/>
      <c r="DH12333" s="59"/>
      <c r="DI12333" s="59"/>
      <c r="DJ12333" s="59"/>
      <c r="DK12333" s="59"/>
      <c r="DL12333" s="59"/>
      <c r="DM12333" s="59"/>
      <c r="DN12333" s="59"/>
      <c r="DO12333" s="59"/>
      <c r="DP12333" s="59"/>
      <c r="DQ12333" s="59"/>
      <c r="DR12333" s="59"/>
      <c r="DS12333" s="59"/>
      <c r="DT12333" s="59"/>
      <c r="DU12333" s="59"/>
      <c r="DV12333" s="59"/>
      <c r="DW12333" s="59"/>
      <c r="DX12333" s="59"/>
      <c r="DY12333" s="59"/>
      <c r="DZ12333" s="59"/>
      <c r="EA12333" s="59"/>
      <c r="EB12333" s="59"/>
      <c r="EC12333" s="59"/>
      <c r="ED12333" s="59"/>
      <c r="EE12333" s="59"/>
      <c r="EF12333" s="59"/>
      <c r="EG12333" s="59"/>
      <c r="EH12333" s="59"/>
      <c r="EI12333" s="59"/>
      <c r="EJ12333" s="59"/>
      <c r="EK12333" s="59"/>
      <c r="EL12333" s="59"/>
      <c r="EM12333" s="59"/>
      <c r="EN12333" s="59"/>
      <c r="EO12333" s="59"/>
      <c r="EP12333" s="59"/>
      <c r="EQ12333" s="59"/>
      <c r="ER12333" s="59"/>
      <c r="ES12333" s="59"/>
      <c r="ET12333" s="59"/>
      <c r="EU12333" s="59"/>
      <c r="EV12333" s="59"/>
      <c r="EW12333" s="59"/>
      <c r="EX12333" s="59"/>
      <c r="EY12333" s="59"/>
      <c r="EZ12333" s="59"/>
      <c r="FA12333" s="59"/>
      <c r="FB12333" s="59"/>
      <c r="FC12333" s="59"/>
      <c r="FD12333" s="59"/>
      <c r="FE12333" s="59"/>
      <c r="FF12333" s="59"/>
      <c r="FG12333" s="59"/>
      <c r="FH12333" s="59"/>
      <c r="FI12333" s="59"/>
      <c r="FJ12333" s="59"/>
      <c r="FK12333" s="59"/>
      <c r="FL12333" s="59"/>
      <c r="FM12333" s="59"/>
      <c r="FN12333" s="59"/>
      <c r="FO12333" s="59"/>
      <c r="FP12333" s="59"/>
      <c r="FQ12333" s="59"/>
      <c r="FR12333" s="59"/>
      <c r="FS12333" s="59"/>
      <c r="FT12333" s="59"/>
      <c r="FU12333" s="59"/>
      <c r="FV12333" s="59"/>
      <c r="FW12333" s="59"/>
      <c r="FX12333" s="59"/>
      <c r="FY12333" s="59"/>
      <c r="FZ12333" s="59"/>
      <c r="GA12333" s="59"/>
      <c r="GB12333" s="59"/>
      <c r="GC12333" s="59"/>
      <c r="GD12333" s="59"/>
      <c r="GE12333" s="59"/>
      <c r="GF12333" s="59"/>
      <c r="GG12333" s="59"/>
      <c r="GH12333" s="59"/>
      <c r="GI12333" s="59"/>
      <c r="GJ12333" s="59"/>
      <c r="GK12333" s="59"/>
      <c r="GL12333" s="59"/>
      <c r="GM12333" s="59"/>
      <c r="GN12333" s="59"/>
      <c r="GO12333" s="59"/>
      <c r="GP12333" s="59"/>
      <c r="GQ12333" s="59"/>
      <c r="GR12333" s="59"/>
      <c r="GS12333" s="59"/>
      <c r="GT12333" s="59"/>
      <c r="GU12333" s="59"/>
      <c r="GV12333" s="59"/>
      <c r="GW12333" s="59"/>
      <c r="GX12333" s="59"/>
      <c r="GY12333" s="59"/>
      <c r="GZ12333" s="59"/>
      <c r="HA12333" s="59"/>
      <c r="HB12333" s="59"/>
      <c r="HC12333" s="59"/>
      <c r="HD12333" s="59"/>
      <c r="HE12333" s="59"/>
      <c r="HF12333" s="59"/>
      <c r="HG12333" s="59"/>
      <c r="HH12333" s="59"/>
      <c r="HI12333" s="59"/>
      <c r="HJ12333" s="59"/>
      <c r="HK12333" s="59"/>
      <c r="HL12333" s="59"/>
      <c r="HM12333" s="59"/>
      <c r="HN12333" s="59"/>
      <c r="HO12333" s="59"/>
      <c r="HP12333" s="59"/>
      <c r="HQ12333" s="59"/>
      <c r="HR12333" s="59"/>
      <c r="HS12333" s="59"/>
      <c r="HT12333" s="59"/>
      <c r="HU12333" s="59"/>
      <c r="HV12333" s="59"/>
      <c r="HW12333" s="59"/>
      <c r="HX12333" s="59"/>
      <c r="HY12333" s="59"/>
      <c r="HZ12333" s="59"/>
      <c r="IA12333" s="59"/>
      <c r="IB12333" s="59"/>
      <c r="IC12333" s="59"/>
      <c r="ID12333" s="59"/>
      <c r="IE12333" s="59"/>
      <c r="IF12333" s="59"/>
      <c r="IG12333" s="59"/>
      <c r="IH12333" s="59"/>
      <c r="II12333" s="59"/>
      <c r="IJ12333" s="59"/>
      <c r="IK12333" s="59"/>
      <c r="IL12333" s="59"/>
      <c r="IM12333" s="59"/>
      <c r="IN12333" s="59"/>
      <c r="IO12333" s="59"/>
      <c r="IP12333" s="59"/>
      <c r="IQ12333" s="59"/>
      <c r="IR12333" s="59"/>
      <c r="IS12333" s="59"/>
      <c r="IT12333" s="59"/>
      <c r="IU12333" s="59"/>
    </row>
    <row r="12334" spans="1:255" x14ac:dyDescent="0.25">
      <c r="A12334" s="58" t="s">
        <v>9193</v>
      </c>
      <c r="B12334" s="58">
        <v>3900020</v>
      </c>
      <c r="C12334" s="58" t="s">
        <v>18151</v>
      </c>
      <c r="D12334" s="59">
        <v>44.866114000000003</v>
      </c>
      <c r="E12334" s="59">
        <v>-93.445096000000007</v>
      </c>
      <c r="G12334" s="59"/>
      <c r="H12334" s="59"/>
      <c r="I12334" s="59"/>
      <c r="J12334" s="59"/>
      <c r="K12334" s="59"/>
      <c r="L12334" s="59"/>
      <c r="M12334" s="59"/>
      <c r="N12334" s="59"/>
      <c r="O12334" s="59"/>
      <c r="P12334" s="59"/>
      <c r="Q12334" s="59"/>
      <c r="R12334" s="59"/>
      <c r="S12334" s="59"/>
      <c r="T12334" s="59"/>
      <c r="U12334" s="59"/>
      <c r="V12334" s="59"/>
      <c r="W12334" s="59"/>
      <c r="X12334" s="59"/>
      <c r="Y12334" s="59"/>
      <c r="Z12334" s="59"/>
      <c r="AA12334" s="59"/>
      <c r="AB12334" s="59"/>
      <c r="AC12334" s="59"/>
      <c r="AD12334" s="59"/>
      <c r="AE12334" s="59"/>
      <c r="AF12334" s="59"/>
      <c r="AG12334" s="59"/>
      <c r="AH12334" s="59"/>
      <c r="AI12334" s="59"/>
      <c r="AJ12334" s="59"/>
      <c r="AK12334" s="59"/>
      <c r="AL12334" s="59"/>
      <c r="AM12334" s="59"/>
      <c r="AN12334" s="59"/>
      <c r="AO12334" s="59"/>
      <c r="AP12334" s="59"/>
      <c r="AQ12334" s="59"/>
      <c r="AR12334" s="59"/>
      <c r="AS12334" s="59"/>
      <c r="AT12334" s="59"/>
      <c r="AU12334" s="59"/>
      <c r="AV12334" s="59"/>
      <c r="AW12334" s="59"/>
      <c r="AX12334" s="59"/>
      <c r="AY12334" s="59"/>
      <c r="AZ12334" s="59"/>
      <c r="BA12334" s="59"/>
      <c r="BB12334" s="59"/>
      <c r="BC12334" s="59"/>
      <c r="BD12334" s="59"/>
      <c r="BE12334" s="59"/>
      <c r="BF12334" s="59"/>
      <c r="BG12334" s="59"/>
      <c r="BH12334" s="59"/>
      <c r="BI12334" s="59"/>
      <c r="BJ12334" s="59"/>
      <c r="BK12334" s="59"/>
      <c r="BL12334" s="59"/>
      <c r="BM12334" s="59"/>
      <c r="BN12334" s="59"/>
      <c r="BO12334" s="59"/>
      <c r="BP12334" s="59"/>
      <c r="BQ12334" s="59"/>
      <c r="BR12334" s="59"/>
      <c r="BS12334" s="59"/>
      <c r="BT12334" s="59"/>
      <c r="BU12334" s="59"/>
      <c r="BV12334" s="59"/>
      <c r="BW12334" s="59"/>
      <c r="BX12334" s="59"/>
      <c r="BY12334" s="59"/>
      <c r="BZ12334" s="59"/>
      <c r="CA12334" s="59"/>
      <c r="CB12334" s="59"/>
      <c r="CC12334" s="59"/>
      <c r="CD12334" s="59"/>
      <c r="CE12334" s="59"/>
      <c r="CF12334" s="59"/>
      <c r="CG12334" s="59"/>
      <c r="CH12334" s="59"/>
      <c r="CI12334" s="59"/>
      <c r="CJ12334" s="59"/>
      <c r="CK12334" s="59"/>
      <c r="CL12334" s="59"/>
      <c r="CM12334" s="59"/>
      <c r="CN12334" s="59"/>
      <c r="CO12334" s="59"/>
      <c r="CP12334" s="59"/>
      <c r="CQ12334" s="59"/>
      <c r="CR12334" s="59"/>
      <c r="CS12334" s="59"/>
      <c r="CT12334" s="59"/>
      <c r="CU12334" s="59"/>
      <c r="CV12334" s="59"/>
      <c r="CW12334" s="59"/>
      <c r="CX12334" s="59"/>
      <c r="CY12334" s="59"/>
      <c r="CZ12334" s="59"/>
      <c r="DA12334" s="59"/>
      <c r="DB12334" s="59"/>
      <c r="DC12334" s="59"/>
      <c r="DD12334" s="59"/>
      <c r="DE12334" s="59"/>
      <c r="DF12334" s="59"/>
      <c r="DG12334" s="59"/>
      <c r="DH12334" s="59"/>
      <c r="DI12334" s="59"/>
      <c r="DJ12334" s="59"/>
      <c r="DK12334" s="59"/>
      <c r="DL12334" s="59"/>
      <c r="DM12334" s="59"/>
      <c r="DN12334" s="59"/>
      <c r="DO12334" s="59"/>
      <c r="DP12334" s="59"/>
      <c r="DQ12334" s="59"/>
      <c r="DR12334" s="59"/>
      <c r="DS12334" s="59"/>
      <c r="DT12334" s="59"/>
      <c r="DU12334" s="59"/>
      <c r="DV12334" s="59"/>
      <c r="DW12334" s="59"/>
      <c r="DX12334" s="59"/>
      <c r="DY12334" s="59"/>
      <c r="DZ12334" s="59"/>
      <c r="EA12334" s="59"/>
      <c r="EB12334" s="59"/>
      <c r="EC12334" s="59"/>
      <c r="ED12334" s="59"/>
      <c r="EE12334" s="59"/>
      <c r="EF12334" s="59"/>
      <c r="EG12334" s="59"/>
      <c r="EH12334" s="59"/>
      <c r="EI12334" s="59"/>
      <c r="EJ12334" s="59"/>
      <c r="EK12334" s="59"/>
      <c r="EL12334" s="59"/>
      <c r="EM12334" s="59"/>
      <c r="EN12334" s="59"/>
      <c r="EO12334" s="59"/>
      <c r="EP12334" s="59"/>
      <c r="EQ12334" s="59"/>
      <c r="ER12334" s="59"/>
      <c r="ES12334" s="59"/>
      <c r="ET12334" s="59"/>
      <c r="EU12334" s="59"/>
      <c r="EV12334" s="59"/>
      <c r="EW12334" s="59"/>
      <c r="EX12334" s="59"/>
      <c r="EY12334" s="59"/>
      <c r="EZ12334" s="59"/>
      <c r="FA12334" s="59"/>
      <c r="FB12334" s="59"/>
      <c r="FC12334" s="59"/>
      <c r="FD12334" s="59"/>
      <c r="FE12334" s="59"/>
      <c r="FF12334" s="59"/>
      <c r="FG12334" s="59"/>
      <c r="FH12334" s="59"/>
      <c r="FI12334" s="59"/>
      <c r="FJ12334" s="59"/>
      <c r="FK12334" s="59"/>
      <c r="FL12334" s="59"/>
      <c r="FM12334" s="59"/>
      <c r="FN12334" s="59"/>
      <c r="FO12334" s="59"/>
      <c r="FP12334" s="59"/>
      <c r="FQ12334" s="59"/>
      <c r="FR12334" s="59"/>
      <c r="FS12334" s="59"/>
      <c r="FT12334" s="59"/>
      <c r="FU12334" s="59"/>
      <c r="FV12334" s="59"/>
      <c r="FW12334" s="59"/>
      <c r="FX12334" s="59"/>
      <c r="FY12334" s="59"/>
      <c r="FZ12334" s="59"/>
      <c r="GA12334" s="59"/>
      <c r="GB12334" s="59"/>
      <c r="GC12334" s="59"/>
      <c r="GD12334" s="59"/>
      <c r="GE12334" s="59"/>
      <c r="GF12334" s="59"/>
      <c r="GG12334" s="59"/>
      <c r="GH12334" s="59"/>
      <c r="GI12334" s="59"/>
      <c r="GJ12334" s="59"/>
      <c r="GK12334" s="59"/>
      <c r="GL12334" s="59"/>
      <c r="GM12334" s="59"/>
      <c r="GN12334" s="59"/>
      <c r="GO12334" s="59"/>
      <c r="GP12334" s="59"/>
      <c r="GQ12334" s="59"/>
      <c r="GR12334" s="59"/>
      <c r="GS12334" s="59"/>
      <c r="GT12334" s="59"/>
      <c r="GU12334" s="59"/>
      <c r="GV12334" s="59"/>
      <c r="GW12334" s="59"/>
      <c r="GX12334" s="59"/>
      <c r="GY12334" s="59"/>
      <c r="GZ12334" s="59"/>
      <c r="HA12334" s="59"/>
      <c r="HB12334" s="59"/>
      <c r="HC12334" s="59"/>
      <c r="HD12334" s="59"/>
      <c r="HE12334" s="59"/>
      <c r="HF12334" s="59"/>
      <c r="HG12334" s="59"/>
      <c r="HH12334" s="59"/>
      <c r="HI12334" s="59"/>
      <c r="HJ12334" s="59"/>
      <c r="HK12334" s="59"/>
      <c r="HL12334" s="59"/>
      <c r="HM12334" s="59"/>
      <c r="HN12334" s="59"/>
      <c r="HO12334" s="59"/>
      <c r="HP12334" s="59"/>
      <c r="HQ12334" s="59"/>
      <c r="HR12334" s="59"/>
      <c r="HS12334" s="59"/>
      <c r="HT12334" s="59"/>
      <c r="HU12334" s="59"/>
      <c r="HV12334" s="59"/>
      <c r="HW12334" s="59"/>
      <c r="HX12334" s="59"/>
      <c r="HY12334" s="59"/>
      <c r="HZ12334" s="59"/>
      <c r="IA12334" s="59"/>
      <c r="IB12334" s="59"/>
      <c r="IC12334" s="59"/>
      <c r="ID12334" s="59"/>
      <c r="IE12334" s="59"/>
      <c r="IF12334" s="59"/>
      <c r="IG12334" s="59"/>
      <c r="IH12334" s="59"/>
      <c r="II12334" s="59"/>
      <c r="IJ12334" s="59"/>
      <c r="IK12334" s="59"/>
      <c r="IL12334" s="59"/>
      <c r="IM12334" s="59"/>
      <c r="IN12334" s="59"/>
      <c r="IO12334" s="59"/>
      <c r="IP12334" s="59"/>
      <c r="IQ12334" s="59"/>
      <c r="IR12334" s="59"/>
      <c r="IS12334" s="59"/>
      <c r="IT12334" s="59"/>
      <c r="IU12334" s="59"/>
    </row>
    <row r="12335" spans="1:255" x14ac:dyDescent="0.25">
      <c r="A12335" s="58" t="s">
        <v>9193</v>
      </c>
      <c r="B12335" s="58">
        <v>3900040</v>
      </c>
      <c r="C12335" s="58" t="s">
        <v>18151</v>
      </c>
      <c r="D12335" s="59">
        <v>44.866835999999999</v>
      </c>
      <c r="E12335" s="59">
        <v>-93.443982000000005</v>
      </c>
      <c r="G12335" s="59"/>
      <c r="H12335" s="59"/>
      <c r="I12335" s="59"/>
      <c r="J12335" s="59"/>
      <c r="K12335" s="59"/>
      <c r="L12335" s="59"/>
      <c r="M12335" s="59"/>
      <c r="N12335" s="59"/>
      <c r="O12335" s="59"/>
      <c r="P12335" s="59"/>
      <c r="Q12335" s="59"/>
      <c r="R12335" s="59"/>
      <c r="S12335" s="59"/>
      <c r="T12335" s="59"/>
      <c r="U12335" s="59"/>
      <c r="V12335" s="59"/>
      <c r="W12335" s="59"/>
      <c r="X12335" s="59"/>
      <c r="Y12335" s="59"/>
      <c r="Z12335" s="59"/>
      <c r="AA12335" s="59"/>
      <c r="AB12335" s="59"/>
      <c r="AC12335" s="59"/>
      <c r="AD12335" s="59"/>
      <c r="AE12335" s="59"/>
      <c r="AF12335" s="59"/>
      <c r="AG12335" s="59"/>
      <c r="AH12335" s="59"/>
      <c r="AI12335" s="59"/>
      <c r="AJ12335" s="59"/>
      <c r="AK12335" s="59"/>
      <c r="AL12335" s="59"/>
      <c r="AM12335" s="59"/>
      <c r="AN12335" s="59"/>
      <c r="AO12335" s="59"/>
      <c r="AP12335" s="59"/>
      <c r="AQ12335" s="59"/>
      <c r="AR12335" s="59"/>
      <c r="AS12335" s="59"/>
      <c r="AT12335" s="59"/>
      <c r="AU12335" s="59"/>
      <c r="AV12335" s="59"/>
      <c r="AW12335" s="59"/>
      <c r="AX12335" s="59"/>
      <c r="AY12335" s="59"/>
      <c r="AZ12335" s="59"/>
      <c r="BA12335" s="59"/>
      <c r="BB12335" s="59"/>
      <c r="BC12335" s="59"/>
      <c r="BD12335" s="59"/>
      <c r="BE12335" s="59"/>
      <c r="BF12335" s="59"/>
      <c r="BG12335" s="59"/>
      <c r="BH12335" s="59"/>
      <c r="BI12335" s="59"/>
      <c r="BJ12335" s="59"/>
      <c r="BK12335" s="59"/>
      <c r="BL12335" s="59"/>
      <c r="BM12335" s="59"/>
      <c r="BN12335" s="59"/>
      <c r="BO12335" s="59"/>
      <c r="BP12335" s="59"/>
      <c r="BQ12335" s="59"/>
      <c r="BR12335" s="59"/>
      <c r="BS12335" s="59"/>
      <c r="BT12335" s="59"/>
      <c r="BU12335" s="59"/>
      <c r="BV12335" s="59"/>
      <c r="BW12335" s="59"/>
      <c r="BX12335" s="59"/>
      <c r="BY12335" s="59"/>
      <c r="BZ12335" s="59"/>
      <c r="CA12335" s="59"/>
      <c r="CB12335" s="59"/>
      <c r="CC12335" s="59"/>
      <c r="CD12335" s="59"/>
      <c r="CE12335" s="59"/>
      <c r="CF12335" s="59"/>
      <c r="CG12335" s="59"/>
      <c r="CH12335" s="59"/>
      <c r="CI12335" s="59"/>
      <c r="CJ12335" s="59"/>
      <c r="CK12335" s="59"/>
      <c r="CL12335" s="59"/>
      <c r="CM12335" s="59"/>
      <c r="CN12335" s="59"/>
      <c r="CO12335" s="59"/>
      <c r="CP12335" s="59"/>
      <c r="CQ12335" s="59"/>
      <c r="CR12335" s="59"/>
      <c r="CS12335" s="59"/>
      <c r="CT12335" s="59"/>
      <c r="CU12335" s="59"/>
      <c r="CV12335" s="59"/>
      <c r="CW12335" s="59"/>
      <c r="CX12335" s="59"/>
      <c r="CY12335" s="59"/>
      <c r="CZ12335" s="59"/>
      <c r="DA12335" s="59"/>
      <c r="DB12335" s="59"/>
      <c r="DC12335" s="59"/>
      <c r="DD12335" s="59"/>
      <c r="DE12335" s="59"/>
      <c r="DF12335" s="59"/>
      <c r="DG12335" s="59"/>
      <c r="DH12335" s="59"/>
      <c r="DI12335" s="59"/>
      <c r="DJ12335" s="59"/>
      <c r="DK12335" s="59"/>
      <c r="DL12335" s="59"/>
      <c r="DM12335" s="59"/>
      <c r="DN12335" s="59"/>
      <c r="DO12335" s="59"/>
      <c r="DP12335" s="59"/>
      <c r="DQ12335" s="59"/>
      <c r="DR12335" s="59"/>
      <c r="DS12335" s="59"/>
      <c r="DT12335" s="59"/>
      <c r="DU12335" s="59"/>
      <c r="DV12335" s="59"/>
      <c r="DW12335" s="59"/>
      <c r="DX12335" s="59"/>
      <c r="DY12335" s="59"/>
      <c r="DZ12335" s="59"/>
      <c r="EA12335" s="59"/>
      <c r="EB12335" s="59"/>
      <c r="EC12335" s="59"/>
      <c r="ED12335" s="59"/>
      <c r="EE12335" s="59"/>
      <c r="EF12335" s="59"/>
      <c r="EG12335" s="59"/>
      <c r="EH12335" s="59"/>
      <c r="EI12335" s="59"/>
      <c r="EJ12335" s="59"/>
      <c r="EK12335" s="59"/>
      <c r="EL12335" s="59"/>
      <c r="EM12335" s="59"/>
      <c r="EN12335" s="59"/>
      <c r="EO12335" s="59"/>
      <c r="EP12335" s="59"/>
      <c r="EQ12335" s="59"/>
      <c r="ER12335" s="59"/>
      <c r="ES12335" s="59"/>
      <c r="ET12335" s="59"/>
      <c r="EU12335" s="59"/>
      <c r="EV12335" s="59"/>
      <c r="EW12335" s="59"/>
      <c r="EX12335" s="59"/>
      <c r="EY12335" s="59"/>
      <c r="EZ12335" s="59"/>
      <c r="FA12335" s="59"/>
      <c r="FB12335" s="59"/>
      <c r="FC12335" s="59"/>
      <c r="FD12335" s="59"/>
      <c r="FE12335" s="59"/>
      <c r="FF12335" s="59"/>
      <c r="FG12335" s="59"/>
      <c r="FH12335" s="59"/>
      <c r="FI12335" s="59"/>
      <c r="FJ12335" s="59"/>
      <c r="FK12335" s="59"/>
      <c r="FL12335" s="59"/>
      <c r="FM12335" s="59"/>
      <c r="FN12335" s="59"/>
      <c r="FO12335" s="59"/>
      <c r="FP12335" s="59"/>
      <c r="FQ12335" s="59"/>
      <c r="FR12335" s="59"/>
      <c r="FS12335" s="59"/>
      <c r="FT12335" s="59"/>
      <c r="FU12335" s="59"/>
      <c r="FV12335" s="59"/>
      <c r="FW12335" s="59"/>
      <c r="FX12335" s="59"/>
      <c r="FY12335" s="59"/>
      <c r="FZ12335" s="59"/>
      <c r="GA12335" s="59"/>
      <c r="GB12335" s="59"/>
      <c r="GC12335" s="59"/>
      <c r="GD12335" s="59"/>
      <c r="GE12335" s="59"/>
      <c r="GF12335" s="59"/>
      <c r="GG12335" s="59"/>
      <c r="GH12335" s="59"/>
      <c r="GI12335" s="59"/>
      <c r="GJ12335" s="59"/>
      <c r="GK12335" s="59"/>
      <c r="GL12335" s="59"/>
      <c r="GM12335" s="59"/>
      <c r="GN12335" s="59"/>
      <c r="GO12335" s="59"/>
      <c r="GP12335" s="59"/>
      <c r="GQ12335" s="59"/>
      <c r="GR12335" s="59"/>
      <c r="GS12335" s="59"/>
      <c r="GT12335" s="59"/>
      <c r="GU12335" s="59"/>
      <c r="GV12335" s="59"/>
      <c r="GW12335" s="59"/>
      <c r="GX12335" s="59"/>
      <c r="GY12335" s="59"/>
      <c r="GZ12335" s="59"/>
      <c r="HA12335" s="59"/>
      <c r="HB12335" s="59"/>
      <c r="HC12335" s="59"/>
      <c r="HD12335" s="59"/>
      <c r="HE12335" s="59"/>
      <c r="HF12335" s="59"/>
      <c r="HG12335" s="59"/>
      <c r="HH12335" s="59"/>
      <c r="HI12335" s="59"/>
      <c r="HJ12335" s="59"/>
      <c r="HK12335" s="59"/>
      <c r="HL12335" s="59"/>
      <c r="HM12335" s="59"/>
      <c r="HN12335" s="59"/>
      <c r="HO12335" s="59"/>
      <c r="HP12335" s="59"/>
      <c r="HQ12335" s="59"/>
      <c r="HR12335" s="59"/>
      <c r="HS12335" s="59"/>
      <c r="HT12335" s="59"/>
      <c r="HU12335" s="59"/>
      <c r="HV12335" s="59"/>
      <c r="HW12335" s="59"/>
      <c r="HX12335" s="59"/>
      <c r="HY12335" s="59"/>
      <c r="HZ12335" s="59"/>
      <c r="IA12335" s="59"/>
      <c r="IB12335" s="59"/>
      <c r="IC12335" s="59"/>
      <c r="ID12335" s="59"/>
      <c r="IE12335" s="59"/>
      <c r="IF12335" s="59"/>
      <c r="IG12335" s="59"/>
      <c r="IH12335" s="59"/>
      <c r="II12335" s="59"/>
      <c r="IJ12335" s="59"/>
      <c r="IK12335" s="59"/>
      <c r="IL12335" s="59"/>
      <c r="IM12335" s="59"/>
      <c r="IN12335" s="59"/>
      <c r="IO12335" s="59"/>
      <c r="IP12335" s="59"/>
      <c r="IQ12335" s="59"/>
      <c r="IR12335" s="59"/>
      <c r="IS12335" s="59"/>
      <c r="IT12335" s="59"/>
      <c r="IU12335" s="59"/>
    </row>
    <row r="12336" spans="1:255" x14ac:dyDescent="0.25">
      <c r="A12336" s="58" t="s">
        <v>9193</v>
      </c>
      <c r="B12336" s="58">
        <v>3900050</v>
      </c>
      <c r="C12336" s="58" t="s">
        <v>18151</v>
      </c>
      <c r="D12336" s="59">
        <v>44.866982</v>
      </c>
      <c r="E12336" s="59">
        <v>-93.442047000000002</v>
      </c>
      <c r="G12336" s="59"/>
      <c r="H12336" s="59"/>
      <c r="I12336" s="59"/>
      <c r="J12336" s="59"/>
      <c r="K12336" s="59"/>
      <c r="L12336" s="59"/>
      <c r="M12336" s="59"/>
      <c r="N12336" s="59"/>
      <c r="O12336" s="59"/>
      <c r="P12336" s="59"/>
      <c r="Q12336" s="59"/>
      <c r="R12336" s="59"/>
      <c r="S12336" s="59"/>
      <c r="T12336" s="59"/>
      <c r="U12336" s="59"/>
      <c r="V12336" s="59"/>
      <c r="W12336" s="59"/>
      <c r="X12336" s="59"/>
      <c r="Y12336" s="59"/>
      <c r="Z12336" s="59"/>
      <c r="AA12336" s="59"/>
      <c r="AB12336" s="59"/>
      <c r="AC12336" s="59"/>
      <c r="AD12336" s="59"/>
      <c r="AE12336" s="59"/>
      <c r="AF12336" s="59"/>
      <c r="AG12336" s="59"/>
      <c r="AH12336" s="59"/>
      <c r="AI12336" s="59"/>
      <c r="AJ12336" s="59"/>
      <c r="AK12336" s="59"/>
      <c r="AL12336" s="59"/>
      <c r="AM12336" s="59"/>
      <c r="AN12336" s="59"/>
      <c r="AO12336" s="59"/>
      <c r="AP12336" s="59"/>
      <c r="AQ12336" s="59"/>
      <c r="AR12336" s="59"/>
      <c r="AS12336" s="59"/>
      <c r="AT12336" s="59"/>
      <c r="AU12336" s="59"/>
      <c r="AV12336" s="59"/>
      <c r="AW12336" s="59"/>
      <c r="AX12336" s="59"/>
      <c r="AY12336" s="59"/>
      <c r="AZ12336" s="59"/>
      <c r="BA12336" s="59"/>
      <c r="BB12336" s="59"/>
      <c r="BC12336" s="59"/>
      <c r="BD12336" s="59"/>
      <c r="BE12336" s="59"/>
      <c r="BF12336" s="59"/>
      <c r="BG12336" s="59"/>
      <c r="BH12336" s="59"/>
      <c r="BI12336" s="59"/>
      <c r="BJ12336" s="59"/>
      <c r="BK12336" s="59"/>
      <c r="BL12336" s="59"/>
      <c r="BM12336" s="59"/>
      <c r="BN12336" s="59"/>
      <c r="BO12336" s="59"/>
      <c r="BP12336" s="59"/>
      <c r="BQ12336" s="59"/>
      <c r="BR12336" s="59"/>
      <c r="BS12336" s="59"/>
      <c r="BT12336" s="59"/>
      <c r="BU12336" s="59"/>
      <c r="BV12336" s="59"/>
      <c r="BW12336" s="59"/>
      <c r="BX12336" s="59"/>
      <c r="BY12336" s="59"/>
      <c r="BZ12336" s="59"/>
      <c r="CA12336" s="59"/>
      <c r="CB12336" s="59"/>
      <c r="CC12336" s="59"/>
      <c r="CD12336" s="59"/>
      <c r="CE12336" s="59"/>
      <c r="CF12336" s="59"/>
      <c r="CG12336" s="59"/>
      <c r="CH12336" s="59"/>
      <c r="CI12336" s="59"/>
      <c r="CJ12336" s="59"/>
      <c r="CK12336" s="59"/>
      <c r="CL12336" s="59"/>
      <c r="CM12336" s="59"/>
      <c r="CN12336" s="59"/>
      <c r="CO12336" s="59"/>
      <c r="CP12336" s="59"/>
      <c r="CQ12336" s="59"/>
      <c r="CR12336" s="59"/>
      <c r="CS12336" s="59"/>
      <c r="CT12336" s="59"/>
      <c r="CU12336" s="59"/>
      <c r="CV12336" s="59"/>
      <c r="CW12336" s="59"/>
      <c r="CX12336" s="59"/>
      <c r="CY12336" s="59"/>
      <c r="CZ12336" s="59"/>
      <c r="DA12336" s="59"/>
      <c r="DB12336" s="59"/>
      <c r="DC12336" s="59"/>
      <c r="DD12336" s="59"/>
      <c r="DE12336" s="59"/>
      <c r="DF12336" s="59"/>
      <c r="DG12336" s="59"/>
      <c r="DH12336" s="59"/>
      <c r="DI12336" s="59"/>
      <c r="DJ12336" s="59"/>
      <c r="DK12336" s="59"/>
      <c r="DL12336" s="59"/>
      <c r="DM12336" s="59"/>
      <c r="DN12336" s="59"/>
      <c r="DO12336" s="59"/>
      <c r="DP12336" s="59"/>
      <c r="DQ12336" s="59"/>
      <c r="DR12336" s="59"/>
      <c r="DS12336" s="59"/>
      <c r="DT12336" s="59"/>
      <c r="DU12336" s="59"/>
      <c r="DV12336" s="59"/>
      <c r="DW12336" s="59"/>
      <c r="DX12336" s="59"/>
      <c r="DY12336" s="59"/>
      <c r="DZ12336" s="59"/>
      <c r="EA12336" s="59"/>
      <c r="EB12336" s="59"/>
      <c r="EC12336" s="59"/>
      <c r="ED12336" s="59"/>
      <c r="EE12336" s="59"/>
      <c r="EF12336" s="59"/>
      <c r="EG12336" s="59"/>
      <c r="EH12336" s="59"/>
      <c r="EI12336" s="59"/>
      <c r="EJ12336" s="59"/>
      <c r="EK12336" s="59"/>
      <c r="EL12336" s="59"/>
      <c r="EM12336" s="59"/>
      <c r="EN12336" s="59"/>
      <c r="EO12336" s="59"/>
      <c r="EP12336" s="59"/>
      <c r="EQ12336" s="59"/>
      <c r="ER12336" s="59"/>
      <c r="ES12336" s="59"/>
      <c r="ET12336" s="59"/>
      <c r="EU12336" s="59"/>
      <c r="EV12336" s="59"/>
      <c r="EW12336" s="59"/>
      <c r="EX12336" s="59"/>
      <c r="EY12336" s="59"/>
      <c r="EZ12336" s="59"/>
      <c r="FA12336" s="59"/>
      <c r="FB12336" s="59"/>
      <c r="FC12336" s="59"/>
      <c r="FD12336" s="59"/>
      <c r="FE12336" s="59"/>
      <c r="FF12336" s="59"/>
      <c r="FG12336" s="59"/>
      <c r="FH12336" s="59"/>
      <c r="FI12336" s="59"/>
      <c r="FJ12336" s="59"/>
      <c r="FK12336" s="59"/>
      <c r="FL12336" s="59"/>
      <c r="FM12336" s="59"/>
      <c r="FN12336" s="59"/>
      <c r="FO12336" s="59"/>
      <c r="FP12336" s="59"/>
      <c r="FQ12336" s="59"/>
      <c r="FR12336" s="59"/>
      <c r="FS12336" s="59"/>
      <c r="FT12336" s="59"/>
      <c r="FU12336" s="59"/>
      <c r="FV12336" s="59"/>
      <c r="FW12336" s="59"/>
      <c r="FX12336" s="59"/>
      <c r="FY12336" s="59"/>
      <c r="FZ12336" s="59"/>
      <c r="GA12336" s="59"/>
      <c r="GB12336" s="59"/>
      <c r="GC12336" s="59"/>
      <c r="GD12336" s="59"/>
      <c r="GE12336" s="59"/>
      <c r="GF12336" s="59"/>
      <c r="GG12336" s="59"/>
      <c r="GH12336" s="59"/>
      <c r="GI12336" s="59"/>
      <c r="GJ12336" s="59"/>
      <c r="GK12336" s="59"/>
      <c r="GL12336" s="59"/>
      <c r="GM12336" s="59"/>
      <c r="GN12336" s="59"/>
      <c r="GO12336" s="59"/>
      <c r="GP12336" s="59"/>
      <c r="GQ12336" s="59"/>
      <c r="GR12336" s="59"/>
      <c r="GS12336" s="59"/>
      <c r="GT12336" s="59"/>
      <c r="GU12336" s="59"/>
      <c r="GV12336" s="59"/>
      <c r="GW12336" s="59"/>
      <c r="GX12336" s="59"/>
      <c r="GY12336" s="59"/>
      <c r="GZ12336" s="59"/>
      <c r="HA12336" s="59"/>
      <c r="HB12336" s="59"/>
      <c r="HC12336" s="59"/>
      <c r="HD12336" s="59"/>
      <c r="HE12336" s="59"/>
      <c r="HF12336" s="59"/>
      <c r="HG12336" s="59"/>
      <c r="HH12336" s="59"/>
      <c r="HI12336" s="59"/>
      <c r="HJ12336" s="59"/>
      <c r="HK12336" s="59"/>
      <c r="HL12336" s="59"/>
      <c r="HM12336" s="59"/>
      <c r="HN12336" s="59"/>
      <c r="HO12336" s="59"/>
      <c r="HP12336" s="59"/>
      <c r="HQ12336" s="59"/>
      <c r="HR12336" s="59"/>
      <c r="HS12336" s="59"/>
      <c r="HT12336" s="59"/>
      <c r="HU12336" s="59"/>
      <c r="HV12336" s="59"/>
      <c r="HW12336" s="59"/>
      <c r="HX12336" s="59"/>
      <c r="HY12336" s="59"/>
      <c r="HZ12336" s="59"/>
      <c r="IA12336" s="59"/>
      <c r="IB12336" s="59"/>
      <c r="IC12336" s="59"/>
      <c r="ID12336" s="59"/>
      <c r="IE12336" s="59"/>
      <c r="IF12336" s="59"/>
      <c r="IG12336" s="59"/>
      <c r="IH12336" s="59"/>
      <c r="II12336" s="59"/>
      <c r="IJ12336" s="59"/>
      <c r="IK12336" s="59"/>
      <c r="IL12336" s="59"/>
      <c r="IM12336" s="59"/>
      <c r="IN12336" s="59"/>
      <c r="IO12336" s="59"/>
      <c r="IP12336" s="59"/>
      <c r="IQ12336" s="59"/>
      <c r="IR12336" s="59"/>
      <c r="IS12336" s="59"/>
      <c r="IT12336" s="59"/>
      <c r="IU12336" s="59"/>
    </row>
    <row r="12337" spans="1:255" x14ac:dyDescent="0.25">
      <c r="A12337" s="58" t="s">
        <v>9193</v>
      </c>
      <c r="B12337" s="58">
        <v>3900060</v>
      </c>
      <c r="C12337" s="58" t="s">
        <v>18151</v>
      </c>
      <c r="D12337" s="59">
        <v>44.868775999999997</v>
      </c>
      <c r="E12337" s="59">
        <v>-93.422819000000004</v>
      </c>
      <c r="G12337" s="59"/>
      <c r="H12337" s="59"/>
      <c r="I12337" s="59"/>
      <c r="J12337" s="59"/>
      <c r="K12337" s="59"/>
      <c r="L12337" s="59"/>
      <c r="M12337" s="59"/>
      <c r="N12337" s="59"/>
      <c r="O12337" s="59"/>
      <c r="P12337" s="59"/>
      <c r="Q12337" s="59"/>
      <c r="R12337" s="59"/>
      <c r="S12337" s="59"/>
      <c r="T12337" s="59"/>
      <c r="U12337" s="59"/>
      <c r="V12337" s="59"/>
      <c r="W12337" s="59"/>
      <c r="X12337" s="59"/>
      <c r="Y12337" s="59"/>
      <c r="Z12337" s="59"/>
      <c r="AA12337" s="59"/>
      <c r="AB12337" s="59"/>
      <c r="AC12337" s="59"/>
      <c r="AD12337" s="59"/>
      <c r="AE12337" s="59"/>
      <c r="AF12337" s="59"/>
      <c r="AG12337" s="59"/>
      <c r="AH12337" s="59"/>
      <c r="AI12337" s="59"/>
      <c r="AJ12337" s="59"/>
      <c r="AK12337" s="59"/>
      <c r="AL12337" s="59"/>
      <c r="AM12337" s="59"/>
      <c r="AN12337" s="59"/>
      <c r="AO12337" s="59"/>
      <c r="AP12337" s="59"/>
      <c r="AQ12337" s="59"/>
      <c r="AR12337" s="59"/>
      <c r="AS12337" s="59"/>
      <c r="AT12337" s="59"/>
      <c r="AU12337" s="59"/>
      <c r="AV12337" s="59"/>
      <c r="AW12337" s="59"/>
      <c r="AX12337" s="59"/>
      <c r="AY12337" s="59"/>
      <c r="AZ12337" s="59"/>
      <c r="BA12337" s="59"/>
      <c r="BB12337" s="59"/>
      <c r="BC12337" s="59"/>
      <c r="BD12337" s="59"/>
      <c r="BE12337" s="59"/>
      <c r="BF12337" s="59"/>
      <c r="BG12337" s="59"/>
      <c r="BH12337" s="59"/>
      <c r="BI12337" s="59"/>
      <c r="BJ12337" s="59"/>
      <c r="BK12337" s="59"/>
      <c r="BL12337" s="59"/>
      <c r="BM12337" s="59"/>
      <c r="BN12337" s="59"/>
      <c r="BO12337" s="59"/>
      <c r="BP12337" s="59"/>
      <c r="BQ12337" s="59"/>
      <c r="BR12337" s="59"/>
      <c r="BS12337" s="59"/>
      <c r="BT12337" s="59"/>
      <c r="BU12337" s="59"/>
      <c r="BV12337" s="59"/>
      <c r="BW12337" s="59"/>
      <c r="BX12337" s="59"/>
      <c r="BY12337" s="59"/>
      <c r="BZ12337" s="59"/>
      <c r="CA12337" s="59"/>
      <c r="CB12337" s="59"/>
      <c r="CC12337" s="59"/>
      <c r="CD12337" s="59"/>
      <c r="CE12337" s="59"/>
      <c r="CF12337" s="59"/>
      <c r="CG12337" s="59"/>
      <c r="CH12337" s="59"/>
      <c r="CI12337" s="59"/>
      <c r="CJ12337" s="59"/>
      <c r="CK12337" s="59"/>
      <c r="CL12337" s="59"/>
      <c r="CM12337" s="59"/>
      <c r="CN12337" s="59"/>
      <c r="CO12337" s="59"/>
      <c r="CP12337" s="59"/>
      <c r="CQ12337" s="59"/>
      <c r="CR12337" s="59"/>
      <c r="CS12337" s="59"/>
      <c r="CT12337" s="59"/>
      <c r="CU12337" s="59"/>
      <c r="CV12337" s="59"/>
      <c r="CW12337" s="59"/>
      <c r="CX12337" s="59"/>
      <c r="CY12337" s="59"/>
      <c r="CZ12337" s="59"/>
      <c r="DA12337" s="59"/>
      <c r="DB12337" s="59"/>
      <c r="DC12337" s="59"/>
      <c r="DD12337" s="59"/>
      <c r="DE12337" s="59"/>
      <c r="DF12337" s="59"/>
      <c r="DG12337" s="59"/>
      <c r="DH12337" s="59"/>
      <c r="DI12337" s="59"/>
      <c r="DJ12337" s="59"/>
      <c r="DK12337" s="59"/>
      <c r="DL12337" s="59"/>
      <c r="DM12337" s="59"/>
      <c r="DN12337" s="59"/>
      <c r="DO12337" s="59"/>
      <c r="DP12337" s="59"/>
      <c r="DQ12337" s="59"/>
      <c r="DR12337" s="59"/>
      <c r="DS12337" s="59"/>
      <c r="DT12337" s="59"/>
      <c r="DU12337" s="59"/>
      <c r="DV12337" s="59"/>
      <c r="DW12337" s="59"/>
      <c r="DX12337" s="59"/>
      <c r="DY12337" s="59"/>
      <c r="DZ12337" s="59"/>
      <c r="EA12337" s="59"/>
      <c r="EB12337" s="59"/>
      <c r="EC12337" s="59"/>
      <c r="ED12337" s="59"/>
      <c r="EE12337" s="59"/>
      <c r="EF12337" s="59"/>
      <c r="EG12337" s="59"/>
      <c r="EH12337" s="59"/>
      <c r="EI12337" s="59"/>
      <c r="EJ12337" s="59"/>
      <c r="EK12337" s="59"/>
      <c r="EL12337" s="59"/>
      <c r="EM12337" s="59"/>
      <c r="EN12337" s="59"/>
      <c r="EO12337" s="59"/>
      <c r="EP12337" s="59"/>
      <c r="EQ12337" s="59"/>
      <c r="ER12337" s="59"/>
      <c r="ES12337" s="59"/>
      <c r="ET12337" s="59"/>
      <c r="EU12337" s="59"/>
      <c r="EV12337" s="59"/>
      <c r="EW12337" s="59"/>
      <c r="EX12337" s="59"/>
      <c r="EY12337" s="59"/>
      <c r="EZ12337" s="59"/>
      <c r="FA12337" s="59"/>
      <c r="FB12337" s="59"/>
      <c r="FC12337" s="59"/>
      <c r="FD12337" s="59"/>
      <c r="FE12337" s="59"/>
      <c r="FF12337" s="59"/>
      <c r="FG12337" s="59"/>
      <c r="FH12337" s="59"/>
      <c r="FI12337" s="59"/>
      <c r="FJ12337" s="59"/>
      <c r="FK12337" s="59"/>
      <c r="FL12337" s="59"/>
      <c r="FM12337" s="59"/>
      <c r="FN12337" s="59"/>
      <c r="FO12337" s="59"/>
      <c r="FP12337" s="59"/>
      <c r="FQ12337" s="59"/>
      <c r="FR12337" s="59"/>
      <c r="FS12337" s="59"/>
      <c r="FT12337" s="59"/>
      <c r="FU12337" s="59"/>
      <c r="FV12337" s="59"/>
      <c r="FW12337" s="59"/>
      <c r="FX12337" s="59"/>
      <c r="FY12337" s="59"/>
      <c r="FZ12337" s="59"/>
      <c r="GA12337" s="59"/>
      <c r="GB12337" s="59"/>
      <c r="GC12337" s="59"/>
      <c r="GD12337" s="59"/>
      <c r="GE12337" s="59"/>
      <c r="GF12337" s="59"/>
      <c r="GG12337" s="59"/>
      <c r="GH12337" s="59"/>
      <c r="GI12337" s="59"/>
      <c r="GJ12337" s="59"/>
      <c r="GK12337" s="59"/>
      <c r="GL12337" s="59"/>
      <c r="GM12337" s="59"/>
      <c r="GN12337" s="59"/>
      <c r="GO12337" s="59"/>
      <c r="GP12337" s="59"/>
      <c r="GQ12337" s="59"/>
      <c r="GR12337" s="59"/>
      <c r="GS12337" s="59"/>
      <c r="GT12337" s="59"/>
      <c r="GU12337" s="59"/>
      <c r="GV12337" s="59"/>
      <c r="GW12337" s="59"/>
      <c r="GX12337" s="59"/>
      <c r="GY12337" s="59"/>
      <c r="GZ12337" s="59"/>
      <c r="HA12337" s="59"/>
      <c r="HB12337" s="59"/>
      <c r="HC12337" s="59"/>
      <c r="HD12337" s="59"/>
      <c r="HE12337" s="59"/>
      <c r="HF12337" s="59"/>
      <c r="HG12337" s="59"/>
      <c r="HH12337" s="59"/>
      <c r="HI12337" s="59"/>
      <c r="HJ12337" s="59"/>
      <c r="HK12337" s="59"/>
      <c r="HL12337" s="59"/>
      <c r="HM12337" s="59"/>
      <c r="HN12337" s="59"/>
      <c r="HO12337" s="59"/>
      <c r="HP12337" s="59"/>
      <c r="HQ12337" s="59"/>
      <c r="HR12337" s="59"/>
      <c r="HS12337" s="59"/>
      <c r="HT12337" s="59"/>
      <c r="HU12337" s="59"/>
      <c r="HV12337" s="59"/>
      <c r="HW12337" s="59"/>
      <c r="HX12337" s="59"/>
      <c r="HY12337" s="59"/>
      <c r="HZ12337" s="59"/>
      <c r="IA12337" s="59"/>
      <c r="IB12337" s="59"/>
      <c r="IC12337" s="59"/>
      <c r="ID12337" s="59"/>
      <c r="IE12337" s="59"/>
      <c r="IF12337" s="59"/>
      <c r="IG12337" s="59"/>
      <c r="IH12337" s="59"/>
      <c r="II12337" s="59"/>
      <c r="IJ12337" s="59"/>
      <c r="IK12337" s="59"/>
      <c r="IL12337" s="59"/>
      <c r="IM12337" s="59"/>
      <c r="IN12337" s="59"/>
      <c r="IO12337" s="59"/>
      <c r="IP12337" s="59"/>
      <c r="IQ12337" s="59"/>
      <c r="IR12337" s="59"/>
      <c r="IS12337" s="59"/>
      <c r="IT12337" s="59"/>
      <c r="IU12337" s="59"/>
    </row>
    <row r="12338" spans="1:255" x14ac:dyDescent="0.25">
      <c r="A12338" s="58" t="s">
        <v>9193</v>
      </c>
      <c r="B12338" s="58">
        <v>4000010</v>
      </c>
      <c r="C12338" s="58" t="s">
        <v>18151</v>
      </c>
      <c r="D12338" s="59">
        <v>44.978301999999999</v>
      </c>
      <c r="E12338" s="59">
        <v>-93.353516999999997</v>
      </c>
      <c r="G12338" s="59"/>
      <c r="H12338" s="59"/>
      <c r="I12338" s="59"/>
      <c r="J12338" s="59"/>
      <c r="K12338" s="59"/>
      <c r="L12338" s="59"/>
      <c r="M12338" s="59"/>
      <c r="N12338" s="59"/>
      <c r="O12338" s="59"/>
      <c r="P12338" s="59"/>
      <c r="Q12338" s="59"/>
      <c r="R12338" s="59"/>
      <c r="S12338" s="59"/>
      <c r="T12338" s="59"/>
      <c r="U12338" s="59"/>
      <c r="V12338" s="59"/>
      <c r="W12338" s="59"/>
      <c r="X12338" s="59"/>
      <c r="Y12338" s="59"/>
      <c r="Z12338" s="59"/>
      <c r="AA12338" s="59"/>
      <c r="AB12338" s="59"/>
      <c r="AC12338" s="59"/>
      <c r="AD12338" s="59"/>
      <c r="AE12338" s="59"/>
      <c r="AF12338" s="59"/>
      <c r="AG12338" s="59"/>
      <c r="AH12338" s="59"/>
      <c r="AI12338" s="59"/>
      <c r="AJ12338" s="59"/>
      <c r="AK12338" s="59"/>
      <c r="AL12338" s="59"/>
      <c r="AM12338" s="59"/>
      <c r="AN12338" s="59"/>
      <c r="AO12338" s="59"/>
      <c r="AP12338" s="59"/>
      <c r="AQ12338" s="59"/>
      <c r="AR12338" s="59"/>
      <c r="AS12338" s="59"/>
      <c r="AT12338" s="59"/>
      <c r="AU12338" s="59"/>
      <c r="AV12338" s="59"/>
      <c r="AW12338" s="59"/>
      <c r="AX12338" s="59"/>
      <c r="AY12338" s="59"/>
      <c r="AZ12338" s="59"/>
      <c r="BA12338" s="59"/>
      <c r="BB12338" s="59"/>
      <c r="BC12338" s="59"/>
      <c r="BD12338" s="59"/>
      <c r="BE12338" s="59"/>
      <c r="BF12338" s="59"/>
      <c r="BG12338" s="59"/>
      <c r="BH12338" s="59"/>
      <c r="BI12338" s="59"/>
      <c r="BJ12338" s="59"/>
      <c r="BK12338" s="59"/>
      <c r="BL12338" s="59"/>
      <c r="BM12338" s="59"/>
      <c r="BN12338" s="59"/>
      <c r="BO12338" s="59"/>
      <c r="BP12338" s="59"/>
      <c r="BQ12338" s="59"/>
      <c r="BR12338" s="59"/>
      <c r="BS12338" s="59"/>
      <c r="BT12338" s="59"/>
      <c r="BU12338" s="59"/>
      <c r="BV12338" s="59"/>
      <c r="BW12338" s="59"/>
      <c r="BX12338" s="59"/>
      <c r="BY12338" s="59"/>
      <c r="BZ12338" s="59"/>
      <c r="CA12338" s="59"/>
      <c r="CB12338" s="59"/>
      <c r="CC12338" s="59"/>
      <c r="CD12338" s="59"/>
      <c r="CE12338" s="59"/>
      <c r="CF12338" s="59"/>
      <c r="CG12338" s="59"/>
      <c r="CH12338" s="59"/>
      <c r="CI12338" s="59"/>
      <c r="CJ12338" s="59"/>
      <c r="CK12338" s="59"/>
      <c r="CL12338" s="59"/>
      <c r="CM12338" s="59"/>
      <c r="CN12338" s="59"/>
      <c r="CO12338" s="59"/>
      <c r="CP12338" s="59"/>
      <c r="CQ12338" s="59"/>
      <c r="CR12338" s="59"/>
      <c r="CS12338" s="59"/>
      <c r="CT12338" s="59"/>
      <c r="CU12338" s="59"/>
      <c r="CV12338" s="59"/>
      <c r="CW12338" s="59"/>
      <c r="CX12338" s="59"/>
      <c r="CY12338" s="59"/>
      <c r="CZ12338" s="59"/>
      <c r="DA12338" s="59"/>
      <c r="DB12338" s="59"/>
      <c r="DC12338" s="59"/>
      <c r="DD12338" s="59"/>
      <c r="DE12338" s="59"/>
      <c r="DF12338" s="59"/>
      <c r="DG12338" s="59"/>
      <c r="DH12338" s="59"/>
      <c r="DI12338" s="59"/>
      <c r="DJ12338" s="59"/>
      <c r="DK12338" s="59"/>
      <c r="DL12338" s="59"/>
      <c r="DM12338" s="59"/>
      <c r="DN12338" s="59"/>
      <c r="DO12338" s="59"/>
      <c r="DP12338" s="59"/>
      <c r="DQ12338" s="59"/>
      <c r="DR12338" s="59"/>
      <c r="DS12338" s="59"/>
      <c r="DT12338" s="59"/>
      <c r="DU12338" s="59"/>
      <c r="DV12338" s="59"/>
      <c r="DW12338" s="59"/>
      <c r="DX12338" s="59"/>
      <c r="DY12338" s="59"/>
      <c r="DZ12338" s="59"/>
      <c r="EA12338" s="59"/>
      <c r="EB12338" s="59"/>
      <c r="EC12338" s="59"/>
      <c r="ED12338" s="59"/>
      <c r="EE12338" s="59"/>
      <c r="EF12338" s="59"/>
      <c r="EG12338" s="59"/>
      <c r="EH12338" s="59"/>
      <c r="EI12338" s="59"/>
      <c r="EJ12338" s="59"/>
      <c r="EK12338" s="59"/>
      <c r="EL12338" s="59"/>
      <c r="EM12338" s="59"/>
      <c r="EN12338" s="59"/>
      <c r="EO12338" s="59"/>
      <c r="EP12338" s="59"/>
      <c r="EQ12338" s="59"/>
      <c r="ER12338" s="59"/>
      <c r="ES12338" s="59"/>
      <c r="ET12338" s="59"/>
      <c r="EU12338" s="59"/>
      <c r="EV12338" s="59"/>
      <c r="EW12338" s="59"/>
      <c r="EX12338" s="59"/>
      <c r="EY12338" s="59"/>
      <c r="EZ12338" s="59"/>
      <c r="FA12338" s="59"/>
      <c r="FB12338" s="59"/>
      <c r="FC12338" s="59"/>
      <c r="FD12338" s="59"/>
      <c r="FE12338" s="59"/>
      <c r="FF12338" s="59"/>
      <c r="FG12338" s="59"/>
      <c r="FH12338" s="59"/>
      <c r="FI12338" s="59"/>
      <c r="FJ12338" s="59"/>
      <c r="FK12338" s="59"/>
      <c r="FL12338" s="59"/>
      <c r="FM12338" s="59"/>
      <c r="FN12338" s="59"/>
      <c r="FO12338" s="59"/>
      <c r="FP12338" s="59"/>
      <c r="FQ12338" s="59"/>
      <c r="FR12338" s="59"/>
      <c r="FS12338" s="59"/>
      <c r="FT12338" s="59"/>
      <c r="FU12338" s="59"/>
      <c r="FV12338" s="59"/>
      <c r="FW12338" s="59"/>
      <c r="FX12338" s="59"/>
      <c r="FY12338" s="59"/>
      <c r="FZ12338" s="59"/>
      <c r="GA12338" s="59"/>
      <c r="GB12338" s="59"/>
      <c r="GC12338" s="59"/>
      <c r="GD12338" s="59"/>
      <c r="GE12338" s="59"/>
      <c r="GF12338" s="59"/>
      <c r="GG12338" s="59"/>
      <c r="GH12338" s="59"/>
      <c r="GI12338" s="59"/>
      <c r="GJ12338" s="59"/>
      <c r="GK12338" s="59"/>
      <c r="GL12338" s="59"/>
      <c r="GM12338" s="59"/>
      <c r="GN12338" s="59"/>
      <c r="GO12338" s="59"/>
      <c r="GP12338" s="59"/>
      <c r="GQ12338" s="59"/>
      <c r="GR12338" s="59"/>
      <c r="GS12338" s="59"/>
      <c r="GT12338" s="59"/>
      <c r="GU12338" s="59"/>
      <c r="GV12338" s="59"/>
      <c r="GW12338" s="59"/>
      <c r="GX12338" s="59"/>
      <c r="GY12338" s="59"/>
      <c r="GZ12338" s="59"/>
      <c r="HA12338" s="59"/>
      <c r="HB12338" s="59"/>
      <c r="HC12338" s="59"/>
      <c r="HD12338" s="59"/>
      <c r="HE12338" s="59"/>
      <c r="HF12338" s="59"/>
      <c r="HG12338" s="59"/>
      <c r="HH12338" s="59"/>
      <c r="HI12338" s="59"/>
      <c r="HJ12338" s="59"/>
      <c r="HK12338" s="59"/>
      <c r="HL12338" s="59"/>
      <c r="HM12338" s="59"/>
      <c r="HN12338" s="59"/>
      <c r="HO12338" s="59"/>
      <c r="HP12338" s="59"/>
      <c r="HQ12338" s="59"/>
      <c r="HR12338" s="59"/>
      <c r="HS12338" s="59"/>
      <c r="HT12338" s="59"/>
      <c r="HU12338" s="59"/>
      <c r="HV12338" s="59"/>
      <c r="HW12338" s="59"/>
      <c r="HX12338" s="59"/>
      <c r="HY12338" s="59"/>
      <c r="HZ12338" s="59"/>
      <c r="IA12338" s="59"/>
      <c r="IB12338" s="59"/>
      <c r="IC12338" s="59"/>
      <c r="ID12338" s="59"/>
      <c r="IE12338" s="59"/>
      <c r="IF12338" s="59"/>
      <c r="IG12338" s="59"/>
      <c r="IH12338" s="59"/>
      <c r="II12338" s="59"/>
      <c r="IJ12338" s="59"/>
      <c r="IK12338" s="59"/>
      <c r="IL12338" s="59"/>
      <c r="IM12338" s="59"/>
      <c r="IN12338" s="59"/>
      <c r="IO12338" s="59"/>
      <c r="IP12338" s="59"/>
      <c r="IQ12338" s="59"/>
      <c r="IR12338" s="59"/>
      <c r="IS12338" s="59"/>
      <c r="IT12338" s="59"/>
      <c r="IU12338" s="59"/>
    </row>
    <row r="12339" spans="1:255" x14ac:dyDescent="0.25">
      <c r="A12339" s="58" t="s">
        <v>9193</v>
      </c>
      <c r="B12339" s="58">
        <v>4000020</v>
      </c>
      <c r="C12339" s="58" t="s">
        <v>18151</v>
      </c>
      <c r="D12339" s="59">
        <v>44.977775999999999</v>
      </c>
      <c r="E12339" s="59">
        <v>-93.353241999999995</v>
      </c>
      <c r="G12339" s="59"/>
      <c r="H12339" s="59"/>
      <c r="I12339" s="59"/>
      <c r="J12339" s="59"/>
      <c r="K12339" s="59"/>
      <c r="L12339" s="59"/>
      <c r="M12339" s="59"/>
      <c r="N12339" s="59"/>
      <c r="O12339" s="59"/>
      <c r="P12339" s="59"/>
      <c r="Q12339" s="59"/>
      <c r="R12339" s="59"/>
      <c r="S12339" s="59"/>
      <c r="T12339" s="59"/>
      <c r="U12339" s="59"/>
      <c r="V12339" s="59"/>
      <c r="W12339" s="59"/>
      <c r="X12339" s="59"/>
      <c r="Y12339" s="59"/>
      <c r="Z12339" s="59"/>
      <c r="AA12339" s="59"/>
      <c r="AB12339" s="59"/>
      <c r="AC12339" s="59"/>
      <c r="AD12339" s="59"/>
      <c r="AE12339" s="59"/>
      <c r="AF12339" s="59"/>
      <c r="AG12339" s="59"/>
      <c r="AH12339" s="59"/>
      <c r="AI12339" s="59"/>
      <c r="AJ12339" s="59"/>
      <c r="AK12339" s="59"/>
      <c r="AL12339" s="59"/>
      <c r="AM12339" s="59"/>
      <c r="AN12339" s="59"/>
      <c r="AO12339" s="59"/>
      <c r="AP12339" s="59"/>
      <c r="AQ12339" s="59"/>
      <c r="AR12339" s="59"/>
      <c r="AS12339" s="59"/>
      <c r="AT12339" s="59"/>
      <c r="AU12339" s="59"/>
      <c r="AV12339" s="59"/>
      <c r="AW12339" s="59"/>
      <c r="AX12339" s="59"/>
      <c r="AY12339" s="59"/>
      <c r="AZ12339" s="59"/>
      <c r="BA12339" s="59"/>
      <c r="BB12339" s="59"/>
      <c r="BC12339" s="59"/>
      <c r="BD12339" s="59"/>
      <c r="BE12339" s="59"/>
      <c r="BF12339" s="59"/>
      <c r="BG12339" s="59"/>
      <c r="BH12339" s="59"/>
      <c r="BI12339" s="59"/>
      <c r="BJ12339" s="59"/>
      <c r="BK12339" s="59"/>
      <c r="BL12339" s="59"/>
      <c r="BM12339" s="59"/>
      <c r="BN12339" s="59"/>
      <c r="BO12339" s="59"/>
      <c r="BP12339" s="59"/>
      <c r="BQ12339" s="59"/>
      <c r="BR12339" s="59"/>
      <c r="BS12339" s="59"/>
      <c r="BT12339" s="59"/>
      <c r="BU12339" s="59"/>
      <c r="BV12339" s="59"/>
      <c r="BW12339" s="59"/>
      <c r="BX12339" s="59"/>
      <c r="BY12339" s="59"/>
      <c r="BZ12339" s="59"/>
      <c r="CA12339" s="59"/>
      <c r="CB12339" s="59"/>
      <c r="CC12339" s="59"/>
      <c r="CD12339" s="59"/>
      <c r="CE12339" s="59"/>
      <c r="CF12339" s="59"/>
      <c r="CG12339" s="59"/>
      <c r="CH12339" s="59"/>
      <c r="CI12339" s="59"/>
      <c r="CJ12339" s="59"/>
      <c r="CK12339" s="59"/>
      <c r="CL12339" s="59"/>
      <c r="CM12339" s="59"/>
      <c r="CN12339" s="59"/>
      <c r="CO12339" s="59"/>
      <c r="CP12339" s="59"/>
      <c r="CQ12339" s="59"/>
      <c r="CR12339" s="59"/>
      <c r="CS12339" s="59"/>
      <c r="CT12339" s="59"/>
      <c r="CU12339" s="59"/>
      <c r="CV12339" s="59"/>
      <c r="CW12339" s="59"/>
      <c r="CX12339" s="59"/>
      <c r="CY12339" s="59"/>
      <c r="CZ12339" s="59"/>
      <c r="DA12339" s="59"/>
      <c r="DB12339" s="59"/>
      <c r="DC12339" s="59"/>
      <c r="DD12339" s="59"/>
      <c r="DE12339" s="59"/>
      <c r="DF12339" s="59"/>
      <c r="DG12339" s="59"/>
      <c r="DH12339" s="59"/>
      <c r="DI12339" s="59"/>
      <c r="DJ12339" s="59"/>
      <c r="DK12339" s="59"/>
      <c r="DL12339" s="59"/>
      <c r="DM12339" s="59"/>
      <c r="DN12339" s="59"/>
      <c r="DO12339" s="59"/>
      <c r="DP12339" s="59"/>
      <c r="DQ12339" s="59"/>
      <c r="DR12339" s="59"/>
      <c r="DS12339" s="59"/>
      <c r="DT12339" s="59"/>
      <c r="DU12339" s="59"/>
      <c r="DV12339" s="59"/>
      <c r="DW12339" s="59"/>
      <c r="DX12339" s="59"/>
      <c r="DY12339" s="59"/>
      <c r="DZ12339" s="59"/>
      <c r="EA12339" s="59"/>
      <c r="EB12339" s="59"/>
      <c r="EC12339" s="59"/>
      <c r="ED12339" s="59"/>
      <c r="EE12339" s="59"/>
      <c r="EF12339" s="59"/>
      <c r="EG12339" s="59"/>
      <c r="EH12339" s="59"/>
      <c r="EI12339" s="59"/>
      <c r="EJ12339" s="59"/>
      <c r="EK12339" s="59"/>
      <c r="EL12339" s="59"/>
      <c r="EM12339" s="59"/>
      <c r="EN12339" s="59"/>
      <c r="EO12339" s="59"/>
      <c r="EP12339" s="59"/>
      <c r="EQ12339" s="59"/>
      <c r="ER12339" s="59"/>
      <c r="ES12339" s="59"/>
      <c r="ET12339" s="59"/>
      <c r="EU12339" s="59"/>
      <c r="EV12339" s="59"/>
      <c r="EW12339" s="59"/>
      <c r="EX12339" s="59"/>
      <c r="EY12339" s="59"/>
      <c r="EZ12339" s="59"/>
      <c r="FA12339" s="59"/>
      <c r="FB12339" s="59"/>
      <c r="FC12339" s="59"/>
      <c r="FD12339" s="59"/>
      <c r="FE12339" s="59"/>
      <c r="FF12339" s="59"/>
      <c r="FG12339" s="59"/>
      <c r="FH12339" s="59"/>
      <c r="FI12339" s="59"/>
      <c r="FJ12339" s="59"/>
      <c r="FK12339" s="59"/>
      <c r="FL12339" s="59"/>
      <c r="FM12339" s="59"/>
      <c r="FN12339" s="59"/>
      <c r="FO12339" s="59"/>
      <c r="FP12339" s="59"/>
      <c r="FQ12339" s="59"/>
      <c r="FR12339" s="59"/>
      <c r="FS12339" s="59"/>
      <c r="FT12339" s="59"/>
      <c r="FU12339" s="59"/>
      <c r="FV12339" s="59"/>
      <c r="FW12339" s="59"/>
      <c r="FX12339" s="59"/>
      <c r="FY12339" s="59"/>
      <c r="FZ12339" s="59"/>
      <c r="GA12339" s="59"/>
      <c r="GB12339" s="59"/>
      <c r="GC12339" s="59"/>
      <c r="GD12339" s="59"/>
      <c r="GE12339" s="59"/>
      <c r="GF12339" s="59"/>
      <c r="GG12339" s="59"/>
      <c r="GH12339" s="59"/>
      <c r="GI12339" s="59"/>
      <c r="GJ12339" s="59"/>
      <c r="GK12339" s="59"/>
      <c r="GL12339" s="59"/>
      <c r="GM12339" s="59"/>
      <c r="GN12339" s="59"/>
      <c r="GO12339" s="59"/>
      <c r="GP12339" s="59"/>
      <c r="GQ12339" s="59"/>
      <c r="GR12339" s="59"/>
      <c r="GS12339" s="59"/>
      <c r="GT12339" s="59"/>
      <c r="GU12339" s="59"/>
      <c r="GV12339" s="59"/>
      <c r="GW12339" s="59"/>
      <c r="GX12339" s="59"/>
      <c r="GY12339" s="59"/>
      <c r="GZ12339" s="59"/>
      <c r="HA12339" s="59"/>
      <c r="HB12339" s="59"/>
      <c r="HC12339" s="59"/>
      <c r="HD12339" s="59"/>
      <c r="HE12339" s="59"/>
      <c r="HF12339" s="59"/>
      <c r="HG12339" s="59"/>
      <c r="HH12339" s="59"/>
      <c r="HI12339" s="59"/>
      <c r="HJ12339" s="59"/>
      <c r="HK12339" s="59"/>
      <c r="HL12339" s="59"/>
      <c r="HM12339" s="59"/>
      <c r="HN12339" s="59"/>
      <c r="HO12339" s="59"/>
      <c r="HP12339" s="59"/>
      <c r="HQ12339" s="59"/>
      <c r="HR12339" s="59"/>
      <c r="HS12339" s="59"/>
      <c r="HT12339" s="59"/>
      <c r="HU12339" s="59"/>
      <c r="HV12339" s="59"/>
      <c r="HW12339" s="59"/>
      <c r="HX12339" s="59"/>
      <c r="HY12339" s="59"/>
      <c r="HZ12339" s="59"/>
      <c r="IA12339" s="59"/>
      <c r="IB12339" s="59"/>
      <c r="IC12339" s="59"/>
      <c r="ID12339" s="59"/>
      <c r="IE12339" s="59"/>
      <c r="IF12339" s="59"/>
      <c r="IG12339" s="59"/>
      <c r="IH12339" s="59"/>
      <c r="II12339" s="59"/>
      <c r="IJ12339" s="59"/>
      <c r="IK12339" s="59"/>
      <c r="IL12339" s="59"/>
      <c r="IM12339" s="59"/>
      <c r="IN12339" s="59"/>
      <c r="IO12339" s="59"/>
      <c r="IP12339" s="59"/>
      <c r="IQ12339" s="59"/>
      <c r="IR12339" s="59"/>
      <c r="IS12339" s="59"/>
      <c r="IT12339" s="59"/>
      <c r="IU12339" s="59"/>
    </row>
    <row r="12340" spans="1:255" x14ac:dyDescent="0.25">
      <c r="A12340" s="58" t="s">
        <v>9193</v>
      </c>
      <c r="B12340" s="58">
        <v>4700010</v>
      </c>
      <c r="C12340" s="58" t="s">
        <v>18151</v>
      </c>
      <c r="D12340" s="59">
        <v>45.062271000000003</v>
      </c>
      <c r="E12340" s="59">
        <v>-93.511409</v>
      </c>
      <c r="G12340" s="59"/>
      <c r="H12340" s="59"/>
      <c r="I12340" s="59"/>
      <c r="J12340" s="59"/>
      <c r="K12340" s="59"/>
      <c r="L12340" s="59"/>
      <c r="M12340" s="59"/>
      <c r="N12340" s="59"/>
      <c r="O12340" s="59"/>
      <c r="P12340" s="59"/>
      <c r="Q12340" s="59"/>
      <c r="R12340" s="59"/>
      <c r="S12340" s="59"/>
      <c r="T12340" s="59"/>
      <c r="U12340" s="59"/>
      <c r="V12340" s="59"/>
      <c r="W12340" s="59"/>
      <c r="X12340" s="59"/>
      <c r="Y12340" s="59"/>
      <c r="Z12340" s="59"/>
      <c r="AA12340" s="59"/>
      <c r="AB12340" s="59"/>
      <c r="AC12340" s="59"/>
      <c r="AD12340" s="59"/>
      <c r="AE12340" s="59"/>
      <c r="AF12340" s="59"/>
      <c r="AG12340" s="59"/>
      <c r="AH12340" s="59"/>
      <c r="AI12340" s="59"/>
      <c r="AJ12340" s="59"/>
      <c r="AK12340" s="59"/>
      <c r="AL12340" s="59"/>
      <c r="AM12340" s="59"/>
      <c r="AN12340" s="59"/>
      <c r="AO12340" s="59"/>
      <c r="AP12340" s="59"/>
      <c r="AQ12340" s="59"/>
      <c r="AR12340" s="59"/>
      <c r="AS12340" s="59"/>
      <c r="AT12340" s="59"/>
      <c r="AU12340" s="59"/>
      <c r="AV12340" s="59"/>
      <c r="AW12340" s="59"/>
      <c r="AX12340" s="59"/>
      <c r="AY12340" s="59"/>
      <c r="AZ12340" s="59"/>
      <c r="BA12340" s="59"/>
      <c r="BB12340" s="59"/>
      <c r="BC12340" s="59"/>
      <c r="BD12340" s="59"/>
      <c r="BE12340" s="59"/>
      <c r="BF12340" s="59"/>
      <c r="BG12340" s="59"/>
      <c r="BH12340" s="59"/>
      <c r="BI12340" s="59"/>
      <c r="BJ12340" s="59"/>
      <c r="BK12340" s="59"/>
      <c r="BL12340" s="59"/>
      <c r="BM12340" s="59"/>
      <c r="BN12340" s="59"/>
      <c r="BO12340" s="59"/>
      <c r="BP12340" s="59"/>
      <c r="BQ12340" s="59"/>
      <c r="BR12340" s="59"/>
      <c r="BS12340" s="59"/>
      <c r="BT12340" s="59"/>
      <c r="BU12340" s="59"/>
      <c r="BV12340" s="59"/>
      <c r="BW12340" s="59"/>
      <c r="BX12340" s="59"/>
      <c r="BY12340" s="59"/>
      <c r="BZ12340" s="59"/>
      <c r="CA12340" s="59"/>
      <c r="CB12340" s="59"/>
      <c r="CC12340" s="59"/>
      <c r="CD12340" s="59"/>
      <c r="CE12340" s="59"/>
      <c r="CF12340" s="59"/>
      <c r="CG12340" s="59"/>
      <c r="CH12340" s="59"/>
      <c r="CI12340" s="59"/>
      <c r="CJ12340" s="59"/>
      <c r="CK12340" s="59"/>
      <c r="CL12340" s="59"/>
      <c r="CM12340" s="59"/>
      <c r="CN12340" s="59"/>
      <c r="CO12340" s="59"/>
      <c r="CP12340" s="59"/>
      <c r="CQ12340" s="59"/>
      <c r="CR12340" s="59"/>
      <c r="CS12340" s="59"/>
      <c r="CT12340" s="59"/>
      <c r="CU12340" s="59"/>
      <c r="CV12340" s="59"/>
      <c r="CW12340" s="59"/>
      <c r="CX12340" s="59"/>
      <c r="CY12340" s="59"/>
      <c r="CZ12340" s="59"/>
      <c r="DA12340" s="59"/>
      <c r="DB12340" s="59"/>
      <c r="DC12340" s="59"/>
      <c r="DD12340" s="59"/>
      <c r="DE12340" s="59"/>
      <c r="DF12340" s="59"/>
      <c r="DG12340" s="59"/>
      <c r="DH12340" s="59"/>
      <c r="DI12340" s="59"/>
      <c r="DJ12340" s="59"/>
      <c r="DK12340" s="59"/>
      <c r="DL12340" s="59"/>
      <c r="DM12340" s="59"/>
      <c r="DN12340" s="59"/>
      <c r="DO12340" s="59"/>
      <c r="DP12340" s="59"/>
      <c r="DQ12340" s="59"/>
      <c r="DR12340" s="59"/>
      <c r="DS12340" s="59"/>
      <c r="DT12340" s="59"/>
      <c r="DU12340" s="59"/>
      <c r="DV12340" s="59"/>
      <c r="DW12340" s="59"/>
      <c r="DX12340" s="59"/>
      <c r="DY12340" s="59"/>
      <c r="DZ12340" s="59"/>
      <c r="EA12340" s="59"/>
      <c r="EB12340" s="59"/>
      <c r="EC12340" s="59"/>
      <c r="ED12340" s="59"/>
      <c r="EE12340" s="59"/>
      <c r="EF12340" s="59"/>
      <c r="EG12340" s="59"/>
      <c r="EH12340" s="59"/>
      <c r="EI12340" s="59"/>
      <c r="EJ12340" s="59"/>
      <c r="EK12340" s="59"/>
      <c r="EL12340" s="59"/>
      <c r="EM12340" s="59"/>
      <c r="EN12340" s="59"/>
      <c r="EO12340" s="59"/>
      <c r="EP12340" s="59"/>
      <c r="EQ12340" s="59"/>
      <c r="ER12340" s="59"/>
      <c r="ES12340" s="59"/>
      <c r="ET12340" s="59"/>
      <c r="EU12340" s="59"/>
      <c r="EV12340" s="59"/>
      <c r="EW12340" s="59"/>
      <c r="EX12340" s="59"/>
      <c r="EY12340" s="59"/>
      <c r="EZ12340" s="59"/>
      <c r="FA12340" s="59"/>
      <c r="FB12340" s="59"/>
      <c r="FC12340" s="59"/>
      <c r="FD12340" s="59"/>
      <c r="FE12340" s="59"/>
      <c r="FF12340" s="59"/>
      <c r="FG12340" s="59"/>
      <c r="FH12340" s="59"/>
      <c r="FI12340" s="59"/>
      <c r="FJ12340" s="59"/>
      <c r="FK12340" s="59"/>
      <c r="FL12340" s="59"/>
      <c r="FM12340" s="59"/>
      <c r="FN12340" s="59"/>
      <c r="FO12340" s="59"/>
      <c r="FP12340" s="59"/>
      <c r="FQ12340" s="59"/>
      <c r="FR12340" s="59"/>
      <c r="FS12340" s="59"/>
      <c r="FT12340" s="59"/>
      <c r="FU12340" s="59"/>
      <c r="FV12340" s="59"/>
      <c r="FW12340" s="59"/>
      <c r="FX12340" s="59"/>
      <c r="FY12340" s="59"/>
      <c r="FZ12340" s="59"/>
      <c r="GA12340" s="59"/>
      <c r="GB12340" s="59"/>
      <c r="GC12340" s="59"/>
      <c r="GD12340" s="59"/>
      <c r="GE12340" s="59"/>
      <c r="GF12340" s="59"/>
      <c r="GG12340" s="59"/>
      <c r="GH12340" s="59"/>
      <c r="GI12340" s="59"/>
      <c r="GJ12340" s="59"/>
      <c r="GK12340" s="59"/>
      <c r="GL12340" s="59"/>
      <c r="GM12340" s="59"/>
      <c r="GN12340" s="59"/>
      <c r="GO12340" s="59"/>
      <c r="GP12340" s="59"/>
      <c r="GQ12340" s="59"/>
      <c r="GR12340" s="59"/>
      <c r="GS12340" s="59"/>
      <c r="GT12340" s="59"/>
      <c r="GU12340" s="59"/>
      <c r="GV12340" s="59"/>
      <c r="GW12340" s="59"/>
      <c r="GX12340" s="59"/>
      <c r="GY12340" s="59"/>
      <c r="GZ12340" s="59"/>
      <c r="HA12340" s="59"/>
      <c r="HB12340" s="59"/>
      <c r="HC12340" s="59"/>
      <c r="HD12340" s="59"/>
      <c r="HE12340" s="59"/>
      <c r="HF12340" s="59"/>
      <c r="HG12340" s="59"/>
      <c r="HH12340" s="59"/>
      <c r="HI12340" s="59"/>
      <c r="HJ12340" s="59"/>
      <c r="HK12340" s="59"/>
      <c r="HL12340" s="59"/>
      <c r="HM12340" s="59"/>
      <c r="HN12340" s="59"/>
      <c r="HO12340" s="59"/>
      <c r="HP12340" s="59"/>
      <c r="HQ12340" s="59"/>
      <c r="HR12340" s="59"/>
      <c r="HS12340" s="59"/>
      <c r="HT12340" s="59"/>
      <c r="HU12340" s="59"/>
      <c r="HV12340" s="59"/>
      <c r="HW12340" s="59"/>
      <c r="HX12340" s="59"/>
      <c r="HY12340" s="59"/>
      <c r="HZ12340" s="59"/>
      <c r="IA12340" s="59"/>
      <c r="IB12340" s="59"/>
      <c r="IC12340" s="59"/>
      <c r="ID12340" s="59"/>
      <c r="IE12340" s="59"/>
      <c r="IF12340" s="59"/>
      <c r="IG12340" s="59"/>
      <c r="IH12340" s="59"/>
      <c r="II12340" s="59"/>
      <c r="IJ12340" s="59"/>
      <c r="IK12340" s="59"/>
      <c r="IL12340" s="59"/>
      <c r="IM12340" s="59"/>
      <c r="IN12340" s="59"/>
      <c r="IO12340" s="59"/>
      <c r="IP12340" s="59"/>
      <c r="IQ12340" s="59"/>
      <c r="IR12340" s="59"/>
      <c r="IS12340" s="59"/>
      <c r="IT12340" s="59"/>
      <c r="IU12340" s="59"/>
    </row>
    <row r="12341" spans="1:255" x14ac:dyDescent="0.25">
      <c r="A12341" s="58" t="s">
        <v>9193</v>
      </c>
      <c r="B12341" s="58">
        <v>4700020</v>
      </c>
      <c r="C12341" s="58" t="s">
        <v>18151</v>
      </c>
      <c r="D12341" s="59">
        <v>45.063865</v>
      </c>
      <c r="E12341" s="59">
        <v>-93.480934000000005</v>
      </c>
      <c r="G12341" s="59"/>
      <c r="H12341" s="59"/>
      <c r="I12341" s="59"/>
      <c r="J12341" s="59"/>
      <c r="K12341" s="59"/>
      <c r="L12341" s="59"/>
      <c r="M12341" s="59"/>
      <c r="N12341" s="59"/>
      <c r="O12341" s="59"/>
      <c r="P12341" s="59"/>
      <c r="Q12341" s="59"/>
      <c r="R12341" s="59"/>
      <c r="S12341" s="59"/>
      <c r="T12341" s="59"/>
      <c r="U12341" s="59"/>
      <c r="V12341" s="59"/>
      <c r="W12341" s="59"/>
      <c r="X12341" s="59"/>
      <c r="Y12341" s="59"/>
      <c r="Z12341" s="59"/>
      <c r="AA12341" s="59"/>
      <c r="AB12341" s="59"/>
      <c r="AC12341" s="59"/>
      <c r="AD12341" s="59"/>
      <c r="AE12341" s="59"/>
      <c r="AF12341" s="59"/>
      <c r="AG12341" s="59"/>
      <c r="AH12341" s="59"/>
      <c r="AI12341" s="59"/>
      <c r="AJ12341" s="59"/>
      <c r="AK12341" s="59"/>
      <c r="AL12341" s="59"/>
      <c r="AM12341" s="59"/>
      <c r="AN12341" s="59"/>
      <c r="AO12341" s="59"/>
      <c r="AP12341" s="59"/>
      <c r="AQ12341" s="59"/>
      <c r="AR12341" s="59"/>
      <c r="AS12341" s="59"/>
      <c r="AT12341" s="59"/>
      <c r="AU12341" s="59"/>
      <c r="AV12341" s="59"/>
      <c r="AW12341" s="59"/>
      <c r="AX12341" s="59"/>
      <c r="AY12341" s="59"/>
      <c r="AZ12341" s="59"/>
      <c r="BA12341" s="59"/>
      <c r="BB12341" s="59"/>
      <c r="BC12341" s="59"/>
      <c r="BD12341" s="59"/>
      <c r="BE12341" s="59"/>
      <c r="BF12341" s="59"/>
      <c r="BG12341" s="59"/>
      <c r="BH12341" s="59"/>
      <c r="BI12341" s="59"/>
      <c r="BJ12341" s="59"/>
      <c r="BK12341" s="59"/>
      <c r="BL12341" s="59"/>
      <c r="BM12341" s="59"/>
      <c r="BN12341" s="59"/>
      <c r="BO12341" s="59"/>
      <c r="BP12341" s="59"/>
      <c r="BQ12341" s="59"/>
      <c r="BR12341" s="59"/>
      <c r="BS12341" s="59"/>
      <c r="BT12341" s="59"/>
      <c r="BU12341" s="59"/>
      <c r="BV12341" s="59"/>
      <c r="BW12341" s="59"/>
      <c r="BX12341" s="59"/>
      <c r="BY12341" s="59"/>
      <c r="BZ12341" s="59"/>
      <c r="CA12341" s="59"/>
      <c r="CB12341" s="59"/>
      <c r="CC12341" s="59"/>
      <c r="CD12341" s="59"/>
      <c r="CE12341" s="59"/>
      <c r="CF12341" s="59"/>
      <c r="CG12341" s="59"/>
      <c r="CH12341" s="59"/>
      <c r="CI12341" s="59"/>
      <c r="CJ12341" s="59"/>
      <c r="CK12341" s="59"/>
      <c r="CL12341" s="59"/>
      <c r="CM12341" s="59"/>
      <c r="CN12341" s="59"/>
      <c r="CO12341" s="59"/>
      <c r="CP12341" s="59"/>
      <c r="CQ12341" s="59"/>
      <c r="CR12341" s="59"/>
      <c r="CS12341" s="59"/>
      <c r="CT12341" s="59"/>
      <c r="CU12341" s="59"/>
      <c r="CV12341" s="59"/>
      <c r="CW12341" s="59"/>
      <c r="CX12341" s="59"/>
      <c r="CY12341" s="59"/>
      <c r="CZ12341" s="59"/>
      <c r="DA12341" s="59"/>
      <c r="DB12341" s="59"/>
      <c r="DC12341" s="59"/>
      <c r="DD12341" s="59"/>
      <c r="DE12341" s="59"/>
      <c r="DF12341" s="59"/>
      <c r="DG12341" s="59"/>
      <c r="DH12341" s="59"/>
      <c r="DI12341" s="59"/>
      <c r="DJ12341" s="59"/>
      <c r="DK12341" s="59"/>
      <c r="DL12341" s="59"/>
      <c r="DM12341" s="59"/>
      <c r="DN12341" s="59"/>
      <c r="DO12341" s="59"/>
      <c r="DP12341" s="59"/>
      <c r="DQ12341" s="59"/>
      <c r="DR12341" s="59"/>
      <c r="DS12341" s="59"/>
      <c r="DT12341" s="59"/>
      <c r="DU12341" s="59"/>
      <c r="DV12341" s="59"/>
      <c r="DW12341" s="59"/>
      <c r="DX12341" s="59"/>
      <c r="DY12341" s="59"/>
      <c r="DZ12341" s="59"/>
      <c r="EA12341" s="59"/>
      <c r="EB12341" s="59"/>
      <c r="EC12341" s="59"/>
      <c r="ED12341" s="59"/>
      <c r="EE12341" s="59"/>
      <c r="EF12341" s="59"/>
      <c r="EG12341" s="59"/>
      <c r="EH12341" s="59"/>
      <c r="EI12341" s="59"/>
      <c r="EJ12341" s="59"/>
      <c r="EK12341" s="59"/>
      <c r="EL12341" s="59"/>
      <c r="EM12341" s="59"/>
      <c r="EN12341" s="59"/>
      <c r="EO12341" s="59"/>
      <c r="EP12341" s="59"/>
      <c r="EQ12341" s="59"/>
      <c r="ER12341" s="59"/>
      <c r="ES12341" s="59"/>
      <c r="ET12341" s="59"/>
      <c r="EU12341" s="59"/>
      <c r="EV12341" s="59"/>
      <c r="EW12341" s="59"/>
      <c r="EX12341" s="59"/>
      <c r="EY12341" s="59"/>
      <c r="EZ12341" s="59"/>
      <c r="FA12341" s="59"/>
      <c r="FB12341" s="59"/>
      <c r="FC12341" s="59"/>
      <c r="FD12341" s="59"/>
      <c r="FE12341" s="59"/>
      <c r="FF12341" s="59"/>
      <c r="FG12341" s="59"/>
      <c r="FH12341" s="59"/>
      <c r="FI12341" s="59"/>
      <c r="FJ12341" s="59"/>
      <c r="FK12341" s="59"/>
      <c r="FL12341" s="59"/>
      <c r="FM12341" s="59"/>
      <c r="FN12341" s="59"/>
      <c r="FO12341" s="59"/>
      <c r="FP12341" s="59"/>
      <c r="FQ12341" s="59"/>
      <c r="FR12341" s="59"/>
      <c r="FS12341" s="59"/>
      <c r="FT12341" s="59"/>
      <c r="FU12341" s="59"/>
      <c r="FV12341" s="59"/>
      <c r="FW12341" s="59"/>
      <c r="FX12341" s="59"/>
      <c r="FY12341" s="59"/>
      <c r="FZ12341" s="59"/>
      <c r="GA12341" s="59"/>
      <c r="GB12341" s="59"/>
      <c r="GC12341" s="59"/>
      <c r="GD12341" s="59"/>
      <c r="GE12341" s="59"/>
      <c r="GF12341" s="59"/>
      <c r="GG12341" s="59"/>
      <c r="GH12341" s="59"/>
      <c r="GI12341" s="59"/>
      <c r="GJ12341" s="59"/>
      <c r="GK12341" s="59"/>
      <c r="GL12341" s="59"/>
      <c r="GM12341" s="59"/>
      <c r="GN12341" s="59"/>
      <c r="GO12341" s="59"/>
      <c r="GP12341" s="59"/>
      <c r="GQ12341" s="59"/>
      <c r="GR12341" s="59"/>
      <c r="GS12341" s="59"/>
      <c r="GT12341" s="59"/>
      <c r="GU12341" s="59"/>
      <c r="GV12341" s="59"/>
      <c r="GW12341" s="59"/>
      <c r="GX12341" s="59"/>
      <c r="GY12341" s="59"/>
      <c r="GZ12341" s="59"/>
      <c r="HA12341" s="59"/>
      <c r="HB12341" s="59"/>
      <c r="HC12341" s="59"/>
      <c r="HD12341" s="59"/>
      <c r="HE12341" s="59"/>
      <c r="HF12341" s="59"/>
      <c r="HG12341" s="59"/>
      <c r="HH12341" s="59"/>
      <c r="HI12341" s="59"/>
      <c r="HJ12341" s="59"/>
      <c r="HK12341" s="59"/>
      <c r="HL12341" s="59"/>
      <c r="HM12341" s="59"/>
      <c r="HN12341" s="59"/>
      <c r="HO12341" s="59"/>
      <c r="HP12341" s="59"/>
      <c r="HQ12341" s="59"/>
      <c r="HR12341" s="59"/>
      <c r="HS12341" s="59"/>
      <c r="HT12341" s="59"/>
      <c r="HU12341" s="59"/>
      <c r="HV12341" s="59"/>
      <c r="HW12341" s="59"/>
      <c r="HX12341" s="59"/>
      <c r="HY12341" s="59"/>
      <c r="HZ12341" s="59"/>
      <c r="IA12341" s="59"/>
      <c r="IB12341" s="59"/>
      <c r="IC12341" s="59"/>
      <c r="ID12341" s="59"/>
      <c r="IE12341" s="59"/>
      <c r="IF12341" s="59"/>
      <c r="IG12341" s="59"/>
      <c r="IH12341" s="59"/>
      <c r="II12341" s="59"/>
      <c r="IJ12341" s="59"/>
      <c r="IK12341" s="59"/>
      <c r="IL12341" s="59"/>
      <c r="IM12341" s="59"/>
      <c r="IN12341" s="59"/>
      <c r="IO12341" s="59"/>
      <c r="IP12341" s="59"/>
      <c r="IQ12341" s="59"/>
      <c r="IR12341" s="59"/>
      <c r="IS12341" s="59"/>
      <c r="IT12341" s="59"/>
      <c r="IU12341" s="59"/>
    </row>
    <row r="12342" spans="1:255" x14ac:dyDescent="0.25">
      <c r="A12342" s="58" t="s">
        <v>9193</v>
      </c>
      <c r="B12342" s="58">
        <v>4700030</v>
      </c>
      <c r="C12342" s="58" t="s">
        <v>18151</v>
      </c>
      <c r="D12342" s="59">
        <v>45.063349000000002</v>
      </c>
      <c r="E12342" s="59">
        <v>-93.477517000000006</v>
      </c>
      <c r="G12342" s="59"/>
      <c r="H12342" s="59"/>
      <c r="I12342" s="59"/>
      <c r="J12342" s="59"/>
      <c r="K12342" s="59"/>
      <c r="L12342" s="59"/>
      <c r="M12342" s="59"/>
      <c r="N12342" s="59"/>
      <c r="O12342" s="59"/>
      <c r="P12342" s="59"/>
      <c r="Q12342" s="59"/>
      <c r="R12342" s="59"/>
      <c r="S12342" s="59"/>
      <c r="T12342" s="59"/>
      <c r="U12342" s="59"/>
      <c r="V12342" s="59"/>
      <c r="W12342" s="59"/>
      <c r="X12342" s="59"/>
      <c r="Y12342" s="59"/>
      <c r="Z12342" s="59"/>
      <c r="AA12342" s="59"/>
      <c r="AB12342" s="59"/>
      <c r="AC12342" s="59"/>
      <c r="AD12342" s="59"/>
      <c r="AE12342" s="59"/>
      <c r="AF12342" s="59"/>
      <c r="AG12342" s="59"/>
      <c r="AH12342" s="59"/>
      <c r="AI12342" s="59"/>
      <c r="AJ12342" s="59"/>
      <c r="AK12342" s="59"/>
      <c r="AL12342" s="59"/>
      <c r="AM12342" s="59"/>
      <c r="AN12342" s="59"/>
      <c r="AO12342" s="59"/>
      <c r="AP12342" s="59"/>
      <c r="AQ12342" s="59"/>
      <c r="AR12342" s="59"/>
      <c r="AS12342" s="59"/>
      <c r="AT12342" s="59"/>
      <c r="AU12342" s="59"/>
      <c r="AV12342" s="59"/>
      <c r="AW12342" s="59"/>
      <c r="AX12342" s="59"/>
      <c r="AY12342" s="59"/>
      <c r="AZ12342" s="59"/>
      <c r="BA12342" s="59"/>
      <c r="BB12342" s="59"/>
      <c r="BC12342" s="59"/>
      <c r="BD12342" s="59"/>
      <c r="BE12342" s="59"/>
      <c r="BF12342" s="59"/>
      <c r="BG12342" s="59"/>
      <c r="BH12342" s="59"/>
      <c r="BI12342" s="59"/>
      <c r="BJ12342" s="59"/>
      <c r="BK12342" s="59"/>
      <c r="BL12342" s="59"/>
      <c r="BM12342" s="59"/>
      <c r="BN12342" s="59"/>
      <c r="BO12342" s="59"/>
      <c r="BP12342" s="59"/>
      <c r="BQ12342" s="59"/>
      <c r="BR12342" s="59"/>
      <c r="BS12342" s="59"/>
      <c r="BT12342" s="59"/>
      <c r="BU12342" s="59"/>
      <c r="BV12342" s="59"/>
      <c r="BW12342" s="59"/>
      <c r="BX12342" s="59"/>
      <c r="BY12342" s="59"/>
      <c r="BZ12342" s="59"/>
      <c r="CA12342" s="59"/>
      <c r="CB12342" s="59"/>
      <c r="CC12342" s="59"/>
      <c r="CD12342" s="59"/>
      <c r="CE12342" s="59"/>
      <c r="CF12342" s="59"/>
      <c r="CG12342" s="59"/>
      <c r="CH12342" s="59"/>
      <c r="CI12342" s="59"/>
      <c r="CJ12342" s="59"/>
      <c r="CK12342" s="59"/>
      <c r="CL12342" s="59"/>
      <c r="CM12342" s="59"/>
      <c r="CN12342" s="59"/>
      <c r="CO12342" s="59"/>
      <c r="CP12342" s="59"/>
      <c r="CQ12342" s="59"/>
      <c r="CR12342" s="59"/>
      <c r="CS12342" s="59"/>
      <c r="CT12342" s="59"/>
      <c r="CU12342" s="59"/>
      <c r="CV12342" s="59"/>
      <c r="CW12342" s="59"/>
      <c r="CX12342" s="59"/>
      <c r="CY12342" s="59"/>
      <c r="CZ12342" s="59"/>
      <c r="DA12342" s="59"/>
      <c r="DB12342" s="59"/>
      <c r="DC12342" s="59"/>
      <c r="DD12342" s="59"/>
      <c r="DE12342" s="59"/>
      <c r="DF12342" s="59"/>
      <c r="DG12342" s="59"/>
      <c r="DH12342" s="59"/>
      <c r="DI12342" s="59"/>
      <c r="DJ12342" s="59"/>
      <c r="DK12342" s="59"/>
      <c r="DL12342" s="59"/>
      <c r="DM12342" s="59"/>
      <c r="DN12342" s="59"/>
      <c r="DO12342" s="59"/>
      <c r="DP12342" s="59"/>
      <c r="DQ12342" s="59"/>
      <c r="DR12342" s="59"/>
      <c r="DS12342" s="59"/>
      <c r="DT12342" s="59"/>
      <c r="DU12342" s="59"/>
      <c r="DV12342" s="59"/>
      <c r="DW12342" s="59"/>
      <c r="DX12342" s="59"/>
      <c r="DY12342" s="59"/>
      <c r="DZ12342" s="59"/>
      <c r="EA12342" s="59"/>
      <c r="EB12342" s="59"/>
      <c r="EC12342" s="59"/>
      <c r="ED12342" s="59"/>
      <c r="EE12342" s="59"/>
      <c r="EF12342" s="59"/>
      <c r="EG12342" s="59"/>
      <c r="EH12342" s="59"/>
      <c r="EI12342" s="59"/>
      <c r="EJ12342" s="59"/>
      <c r="EK12342" s="59"/>
      <c r="EL12342" s="59"/>
      <c r="EM12342" s="59"/>
      <c r="EN12342" s="59"/>
      <c r="EO12342" s="59"/>
      <c r="EP12342" s="59"/>
      <c r="EQ12342" s="59"/>
      <c r="ER12342" s="59"/>
      <c r="ES12342" s="59"/>
      <c r="ET12342" s="59"/>
      <c r="EU12342" s="59"/>
      <c r="EV12342" s="59"/>
      <c r="EW12342" s="59"/>
      <c r="EX12342" s="59"/>
      <c r="EY12342" s="59"/>
      <c r="EZ12342" s="59"/>
      <c r="FA12342" s="59"/>
      <c r="FB12342" s="59"/>
      <c r="FC12342" s="59"/>
      <c r="FD12342" s="59"/>
      <c r="FE12342" s="59"/>
      <c r="FF12342" s="59"/>
      <c r="FG12342" s="59"/>
      <c r="FH12342" s="59"/>
      <c r="FI12342" s="59"/>
      <c r="FJ12342" s="59"/>
      <c r="FK12342" s="59"/>
      <c r="FL12342" s="59"/>
      <c r="FM12342" s="59"/>
      <c r="FN12342" s="59"/>
      <c r="FO12342" s="59"/>
      <c r="FP12342" s="59"/>
      <c r="FQ12342" s="59"/>
      <c r="FR12342" s="59"/>
      <c r="FS12342" s="59"/>
      <c r="FT12342" s="59"/>
      <c r="FU12342" s="59"/>
      <c r="FV12342" s="59"/>
      <c r="FW12342" s="59"/>
      <c r="FX12342" s="59"/>
      <c r="FY12342" s="59"/>
      <c r="FZ12342" s="59"/>
      <c r="GA12342" s="59"/>
      <c r="GB12342" s="59"/>
      <c r="GC12342" s="59"/>
      <c r="GD12342" s="59"/>
      <c r="GE12342" s="59"/>
      <c r="GF12342" s="59"/>
      <c r="GG12342" s="59"/>
      <c r="GH12342" s="59"/>
      <c r="GI12342" s="59"/>
      <c r="GJ12342" s="59"/>
      <c r="GK12342" s="59"/>
      <c r="GL12342" s="59"/>
      <c r="GM12342" s="59"/>
      <c r="GN12342" s="59"/>
      <c r="GO12342" s="59"/>
      <c r="GP12342" s="59"/>
      <c r="GQ12342" s="59"/>
      <c r="GR12342" s="59"/>
      <c r="GS12342" s="59"/>
      <c r="GT12342" s="59"/>
      <c r="GU12342" s="59"/>
      <c r="GV12342" s="59"/>
      <c r="GW12342" s="59"/>
      <c r="GX12342" s="59"/>
      <c r="GY12342" s="59"/>
      <c r="GZ12342" s="59"/>
      <c r="HA12342" s="59"/>
      <c r="HB12342" s="59"/>
      <c r="HC12342" s="59"/>
      <c r="HD12342" s="59"/>
      <c r="HE12342" s="59"/>
      <c r="HF12342" s="59"/>
      <c r="HG12342" s="59"/>
      <c r="HH12342" s="59"/>
      <c r="HI12342" s="59"/>
      <c r="HJ12342" s="59"/>
      <c r="HK12342" s="59"/>
      <c r="HL12342" s="59"/>
      <c r="HM12342" s="59"/>
      <c r="HN12342" s="59"/>
      <c r="HO12342" s="59"/>
      <c r="HP12342" s="59"/>
      <c r="HQ12342" s="59"/>
      <c r="HR12342" s="59"/>
      <c r="HS12342" s="59"/>
      <c r="HT12342" s="59"/>
      <c r="HU12342" s="59"/>
      <c r="HV12342" s="59"/>
      <c r="HW12342" s="59"/>
      <c r="HX12342" s="59"/>
      <c r="HY12342" s="59"/>
      <c r="HZ12342" s="59"/>
      <c r="IA12342" s="59"/>
      <c r="IB12342" s="59"/>
      <c r="IC12342" s="59"/>
      <c r="ID12342" s="59"/>
      <c r="IE12342" s="59"/>
      <c r="IF12342" s="59"/>
      <c r="IG12342" s="59"/>
      <c r="IH12342" s="59"/>
      <c r="II12342" s="59"/>
      <c r="IJ12342" s="59"/>
      <c r="IK12342" s="59"/>
      <c r="IL12342" s="59"/>
      <c r="IM12342" s="59"/>
      <c r="IN12342" s="59"/>
      <c r="IO12342" s="59"/>
      <c r="IP12342" s="59"/>
      <c r="IQ12342" s="59"/>
      <c r="IR12342" s="59"/>
      <c r="IS12342" s="59"/>
      <c r="IT12342" s="59"/>
      <c r="IU12342" s="59"/>
    </row>
    <row r="12343" spans="1:255" x14ac:dyDescent="0.25">
      <c r="A12343" s="58" t="s">
        <v>9193</v>
      </c>
      <c r="B12343" s="58">
        <v>4700040</v>
      </c>
      <c r="C12343" s="58" t="s">
        <v>18151</v>
      </c>
      <c r="D12343" s="59">
        <v>45.063777999999999</v>
      </c>
      <c r="E12343" s="59">
        <v>-93.476697999999999</v>
      </c>
      <c r="G12343" s="59"/>
      <c r="H12343" s="59"/>
      <c r="I12343" s="59"/>
      <c r="J12343" s="59"/>
      <c r="K12343" s="59"/>
      <c r="L12343" s="59"/>
      <c r="M12343" s="59"/>
      <c r="N12343" s="59"/>
      <c r="O12343" s="59"/>
      <c r="P12343" s="59"/>
      <c r="Q12343" s="59"/>
      <c r="R12343" s="59"/>
      <c r="S12343" s="59"/>
      <c r="T12343" s="59"/>
      <c r="U12343" s="59"/>
      <c r="V12343" s="59"/>
      <c r="W12343" s="59"/>
      <c r="X12343" s="59"/>
      <c r="Y12343" s="59"/>
      <c r="Z12343" s="59"/>
      <c r="AA12343" s="59"/>
      <c r="AB12343" s="59"/>
      <c r="AC12343" s="59"/>
      <c r="AD12343" s="59"/>
      <c r="AE12343" s="59"/>
      <c r="AF12343" s="59"/>
      <c r="AG12343" s="59"/>
      <c r="AH12343" s="59"/>
      <c r="AI12343" s="59"/>
      <c r="AJ12343" s="59"/>
      <c r="AK12343" s="59"/>
      <c r="AL12343" s="59"/>
      <c r="AM12343" s="59"/>
      <c r="AN12343" s="59"/>
      <c r="AO12343" s="59"/>
      <c r="AP12343" s="59"/>
      <c r="AQ12343" s="59"/>
      <c r="AR12343" s="59"/>
      <c r="AS12343" s="59"/>
      <c r="AT12343" s="59"/>
      <c r="AU12343" s="59"/>
      <c r="AV12343" s="59"/>
      <c r="AW12343" s="59"/>
      <c r="AX12343" s="59"/>
      <c r="AY12343" s="59"/>
      <c r="AZ12343" s="59"/>
      <c r="BA12343" s="59"/>
      <c r="BB12343" s="59"/>
      <c r="BC12343" s="59"/>
      <c r="BD12343" s="59"/>
      <c r="BE12343" s="59"/>
      <c r="BF12343" s="59"/>
      <c r="BG12343" s="59"/>
      <c r="BH12343" s="59"/>
      <c r="BI12343" s="59"/>
      <c r="BJ12343" s="59"/>
      <c r="BK12343" s="59"/>
      <c r="BL12343" s="59"/>
      <c r="BM12343" s="59"/>
      <c r="BN12343" s="59"/>
      <c r="BO12343" s="59"/>
      <c r="BP12343" s="59"/>
      <c r="BQ12343" s="59"/>
      <c r="BR12343" s="59"/>
      <c r="BS12343" s="59"/>
      <c r="BT12343" s="59"/>
      <c r="BU12343" s="59"/>
      <c r="BV12343" s="59"/>
      <c r="BW12343" s="59"/>
      <c r="BX12343" s="59"/>
      <c r="BY12343" s="59"/>
      <c r="BZ12343" s="59"/>
      <c r="CA12343" s="59"/>
      <c r="CB12343" s="59"/>
      <c r="CC12343" s="59"/>
      <c r="CD12343" s="59"/>
      <c r="CE12343" s="59"/>
      <c r="CF12343" s="59"/>
      <c r="CG12343" s="59"/>
      <c r="CH12343" s="59"/>
      <c r="CI12343" s="59"/>
      <c r="CJ12343" s="59"/>
      <c r="CK12343" s="59"/>
      <c r="CL12343" s="59"/>
      <c r="CM12343" s="59"/>
      <c r="CN12343" s="59"/>
      <c r="CO12343" s="59"/>
      <c r="CP12343" s="59"/>
      <c r="CQ12343" s="59"/>
      <c r="CR12343" s="59"/>
      <c r="CS12343" s="59"/>
      <c r="CT12343" s="59"/>
      <c r="CU12343" s="59"/>
      <c r="CV12343" s="59"/>
      <c r="CW12343" s="59"/>
      <c r="CX12343" s="59"/>
      <c r="CY12343" s="59"/>
      <c r="CZ12343" s="59"/>
      <c r="DA12343" s="59"/>
      <c r="DB12343" s="59"/>
      <c r="DC12343" s="59"/>
      <c r="DD12343" s="59"/>
      <c r="DE12343" s="59"/>
      <c r="DF12343" s="59"/>
      <c r="DG12343" s="59"/>
      <c r="DH12343" s="59"/>
      <c r="DI12343" s="59"/>
      <c r="DJ12343" s="59"/>
      <c r="DK12343" s="59"/>
      <c r="DL12343" s="59"/>
      <c r="DM12343" s="59"/>
      <c r="DN12343" s="59"/>
      <c r="DO12343" s="59"/>
      <c r="DP12343" s="59"/>
      <c r="DQ12343" s="59"/>
      <c r="DR12343" s="59"/>
      <c r="DS12343" s="59"/>
      <c r="DT12343" s="59"/>
      <c r="DU12343" s="59"/>
      <c r="DV12343" s="59"/>
      <c r="DW12343" s="59"/>
      <c r="DX12343" s="59"/>
      <c r="DY12343" s="59"/>
      <c r="DZ12343" s="59"/>
      <c r="EA12343" s="59"/>
      <c r="EB12343" s="59"/>
      <c r="EC12343" s="59"/>
      <c r="ED12343" s="59"/>
      <c r="EE12343" s="59"/>
      <c r="EF12343" s="59"/>
      <c r="EG12343" s="59"/>
      <c r="EH12343" s="59"/>
      <c r="EI12343" s="59"/>
      <c r="EJ12343" s="59"/>
      <c r="EK12343" s="59"/>
      <c r="EL12343" s="59"/>
      <c r="EM12343" s="59"/>
      <c r="EN12343" s="59"/>
      <c r="EO12343" s="59"/>
      <c r="EP12343" s="59"/>
      <c r="EQ12343" s="59"/>
      <c r="ER12343" s="59"/>
      <c r="ES12343" s="59"/>
      <c r="ET12343" s="59"/>
      <c r="EU12343" s="59"/>
      <c r="EV12343" s="59"/>
      <c r="EW12343" s="59"/>
      <c r="EX12343" s="59"/>
      <c r="EY12343" s="59"/>
      <c r="EZ12343" s="59"/>
      <c r="FA12343" s="59"/>
      <c r="FB12343" s="59"/>
      <c r="FC12343" s="59"/>
      <c r="FD12343" s="59"/>
      <c r="FE12343" s="59"/>
      <c r="FF12343" s="59"/>
      <c r="FG12343" s="59"/>
      <c r="FH12343" s="59"/>
      <c r="FI12343" s="59"/>
      <c r="FJ12343" s="59"/>
      <c r="FK12343" s="59"/>
      <c r="FL12343" s="59"/>
      <c r="FM12343" s="59"/>
      <c r="FN12343" s="59"/>
      <c r="FO12343" s="59"/>
      <c r="FP12343" s="59"/>
      <c r="FQ12343" s="59"/>
      <c r="FR12343" s="59"/>
      <c r="FS12343" s="59"/>
      <c r="FT12343" s="59"/>
      <c r="FU12343" s="59"/>
      <c r="FV12343" s="59"/>
      <c r="FW12343" s="59"/>
      <c r="FX12343" s="59"/>
      <c r="FY12343" s="59"/>
      <c r="FZ12343" s="59"/>
      <c r="GA12343" s="59"/>
      <c r="GB12343" s="59"/>
      <c r="GC12343" s="59"/>
      <c r="GD12343" s="59"/>
      <c r="GE12343" s="59"/>
      <c r="GF12343" s="59"/>
      <c r="GG12343" s="59"/>
      <c r="GH12343" s="59"/>
      <c r="GI12343" s="59"/>
      <c r="GJ12343" s="59"/>
      <c r="GK12343" s="59"/>
      <c r="GL12343" s="59"/>
      <c r="GM12343" s="59"/>
      <c r="GN12343" s="59"/>
      <c r="GO12343" s="59"/>
      <c r="GP12343" s="59"/>
      <c r="GQ12343" s="59"/>
      <c r="GR12343" s="59"/>
      <c r="GS12343" s="59"/>
      <c r="GT12343" s="59"/>
      <c r="GU12343" s="59"/>
      <c r="GV12343" s="59"/>
      <c r="GW12343" s="59"/>
      <c r="GX12343" s="59"/>
      <c r="GY12343" s="59"/>
      <c r="GZ12343" s="59"/>
      <c r="HA12343" s="59"/>
      <c r="HB12343" s="59"/>
      <c r="HC12343" s="59"/>
      <c r="HD12343" s="59"/>
      <c r="HE12343" s="59"/>
      <c r="HF12343" s="59"/>
      <c r="HG12343" s="59"/>
      <c r="HH12343" s="59"/>
      <c r="HI12343" s="59"/>
      <c r="HJ12343" s="59"/>
      <c r="HK12343" s="59"/>
      <c r="HL12343" s="59"/>
      <c r="HM12343" s="59"/>
      <c r="HN12343" s="59"/>
      <c r="HO12343" s="59"/>
      <c r="HP12343" s="59"/>
      <c r="HQ12343" s="59"/>
      <c r="HR12343" s="59"/>
      <c r="HS12343" s="59"/>
      <c r="HT12343" s="59"/>
      <c r="HU12343" s="59"/>
      <c r="HV12343" s="59"/>
      <c r="HW12343" s="59"/>
      <c r="HX12343" s="59"/>
      <c r="HY12343" s="59"/>
      <c r="HZ12343" s="59"/>
      <c r="IA12343" s="59"/>
      <c r="IB12343" s="59"/>
      <c r="IC12343" s="59"/>
      <c r="ID12343" s="59"/>
      <c r="IE12343" s="59"/>
      <c r="IF12343" s="59"/>
      <c r="IG12343" s="59"/>
      <c r="IH12343" s="59"/>
      <c r="II12343" s="59"/>
      <c r="IJ12343" s="59"/>
      <c r="IK12343" s="59"/>
      <c r="IL12343" s="59"/>
      <c r="IM12343" s="59"/>
      <c r="IN12343" s="59"/>
      <c r="IO12343" s="59"/>
      <c r="IP12343" s="59"/>
      <c r="IQ12343" s="59"/>
      <c r="IR12343" s="59"/>
      <c r="IS12343" s="59"/>
      <c r="IT12343" s="59"/>
      <c r="IU12343" s="59"/>
    </row>
    <row r="12344" spans="1:255" x14ac:dyDescent="0.25">
      <c r="A12344" s="58" t="s">
        <v>9193</v>
      </c>
      <c r="B12344" s="58">
        <v>4700050</v>
      </c>
      <c r="C12344" s="58" t="s">
        <v>18151</v>
      </c>
      <c r="D12344" s="59">
        <v>45.063234000000001</v>
      </c>
      <c r="E12344" s="59">
        <v>-93.474406000000002</v>
      </c>
      <c r="G12344" s="59"/>
      <c r="H12344" s="59"/>
      <c r="I12344" s="59"/>
      <c r="J12344" s="59"/>
      <c r="K12344" s="59"/>
      <c r="L12344" s="59"/>
      <c r="M12344" s="59"/>
      <c r="N12344" s="59"/>
      <c r="O12344" s="59"/>
      <c r="P12344" s="59"/>
      <c r="Q12344" s="59"/>
      <c r="R12344" s="59"/>
      <c r="S12344" s="59"/>
      <c r="T12344" s="59"/>
      <c r="U12344" s="59"/>
      <c r="V12344" s="59"/>
      <c r="W12344" s="59"/>
      <c r="X12344" s="59"/>
      <c r="Y12344" s="59"/>
      <c r="Z12344" s="59"/>
      <c r="AA12344" s="59"/>
      <c r="AB12344" s="59"/>
      <c r="AC12344" s="59"/>
      <c r="AD12344" s="59"/>
      <c r="AE12344" s="59"/>
      <c r="AF12344" s="59"/>
      <c r="AG12344" s="59"/>
      <c r="AH12344" s="59"/>
      <c r="AI12344" s="59"/>
      <c r="AJ12344" s="59"/>
      <c r="AK12344" s="59"/>
      <c r="AL12344" s="59"/>
      <c r="AM12344" s="59"/>
      <c r="AN12344" s="59"/>
      <c r="AO12344" s="59"/>
      <c r="AP12344" s="59"/>
      <c r="AQ12344" s="59"/>
      <c r="AR12344" s="59"/>
      <c r="AS12344" s="59"/>
      <c r="AT12344" s="59"/>
      <c r="AU12344" s="59"/>
      <c r="AV12344" s="59"/>
      <c r="AW12344" s="59"/>
      <c r="AX12344" s="59"/>
      <c r="AY12344" s="59"/>
      <c r="AZ12344" s="59"/>
      <c r="BA12344" s="59"/>
      <c r="BB12344" s="59"/>
      <c r="BC12344" s="59"/>
      <c r="BD12344" s="59"/>
      <c r="BE12344" s="59"/>
      <c r="BF12344" s="59"/>
      <c r="BG12344" s="59"/>
      <c r="BH12344" s="59"/>
      <c r="BI12344" s="59"/>
      <c r="BJ12344" s="59"/>
      <c r="BK12344" s="59"/>
      <c r="BL12344" s="59"/>
      <c r="BM12344" s="59"/>
      <c r="BN12344" s="59"/>
      <c r="BO12344" s="59"/>
      <c r="BP12344" s="59"/>
      <c r="BQ12344" s="59"/>
      <c r="BR12344" s="59"/>
      <c r="BS12344" s="59"/>
      <c r="BT12344" s="59"/>
      <c r="BU12344" s="59"/>
      <c r="BV12344" s="59"/>
      <c r="BW12344" s="59"/>
      <c r="BX12344" s="59"/>
      <c r="BY12344" s="59"/>
      <c r="BZ12344" s="59"/>
      <c r="CA12344" s="59"/>
      <c r="CB12344" s="59"/>
      <c r="CC12344" s="59"/>
      <c r="CD12344" s="59"/>
      <c r="CE12344" s="59"/>
      <c r="CF12344" s="59"/>
      <c r="CG12344" s="59"/>
      <c r="CH12344" s="59"/>
      <c r="CI12344" s="59"/>
      <c r="CJ12344" s="59"/>
      <c r="CK12344" s="59"/>
      <c r="CL12344" s="59"/>
      <c r="CM12344" s="59"/>
      <c r="CN12344" s="59"/>
      <c r="CO12344" s="59"/>
      <c r="CP12344" s="59"/>
      <c r="CQ12344" s="59"/>
      <c r="CR12344" s="59"/>
      <c r="CS12344" s="59"/>
      <c r="CT12344" s="59"/>
      <c r="CU12344" s="59"/>
      <c r="CV12344" s="59"/>
      <c r="CW12344" s="59"/>
      <c r="CX12344" s="59"/>
      <c r="CY12344" s="59"/>
      <c r="CZ12344" s="59"/>
      <c r="DA12344" s="59"/>
      <c r="DB12344" s="59"/>
      <c r="DC12344" s="59"/>
      <c r="DD12344" s="59"/>
      <c r="DE12344" s="59"/>
      <c r="DF12344" s="59"/>
      <c r="DG12344" s="59"/>
      <c r="DH12344" s="59"/>
      <c r="DI12344" s="59"/>
      <c r="DJ12344" s="59"/>
      <c r="DK12344" s="59"/>
      <c r="DL12344" s="59"/>
      <c r="DM12344" s="59"/>
      <c r="DN12344" s="59"/>
      <c r="DO12344" s="59"/>
      <c r="DP12344" s="59"/>
      <c r="DQ12344" s="59"/>
      <c r="DR12344" s="59"/>
      <c r="DS12344" s="59"/>
      <c r="DT12344" s="59"/>
      <c r="DU12344" s="59"/>
      <c r="DV12344" s="59"/>
      <c r="DW12344" s="59"/>
      <c r="DX12344" s="59"/>
      <c r="DY12344" s="59"/>
      <c r="DZ12344" s="59"/>
      <c r="EA12344" s="59"/>
      <c r="EB12344" s="59"/>
      <c r="EC12344" s="59"/>
      <c r="ED12344" s="59"/>
      <c r="EE12344" s="59"/>
      <c r="EF12344" s="59"/>
      <c r="EG12344" s="59"/>
      <c r="EH12344" s="59"/>
      <c r="EI12344" s="59"/>
      <c r="EJ12344" s="59"/>
      <c r="EK12344" s="59"/>
      <c r="EL12344" s="59"/>
      <c r="EM12344" s="59"/>
      <c r="EN12344" s="59"/>
      <c r="EO12344" s="59"/>
      <c r="EP12344" s="59"/>
      <c r="EQ12344" s="59"/>
      <c r="ER12344" s="59"/>
      <c r="ES12344" s="59"/>
      <c r="ET12344" s="59"/>
      <c r="EU12344" s="59"/>
      <c r="EV12344" s="59"/>
      <c r="EW12344" s="59"/>
      <c r="EX12344" s="59"/>
      <c r="EY12344" s="59"/>
      <c r="EZ12344" s="59"/>
      <c r="FA12344" s="59"/>
      <c r="FB12344" s="59"/>
      <c r="FC12344" s="59"/>
      <c r="FD12344" s="59"/>
      <c r="FE12344" s="59"/>
      <c r="FF12344" s="59"/>
      <c r="FG12344" s="59"/>
      <c r="FH12344" s="59"/>
      <c r="FI12344" s="59"/>
      <c r="FJ12344" s="59"/>
      <c r="FK12344" s="59"/>
      <c r="FL12344" s="59"/>
      <c r="FM12344" s="59"/>
      <c r="FN12344" s="59"/>
      <c r="FO12344" s="59"/>
      <c r="FP12344" s="59"/>
      <c r="FQ12344" s="59"/>
      <c r="FR12344" s="59"/>
      <c r="FS12344" s="59"/>
      <c r="FT12344" s="59"/>
      <c r="FU12344" s="59"/>
      <c r="FV12344" s="59"/>
      <c r="FW12344" s="59"/>
      <c r="FX12344" s="59"/>
      <c r="FY12344" s="59"/>
      <c r="FZ12344" s="59"/>
      <c r="GA12344" s="59"/>
      <c r="GB12344" s="59"/>
      <c r="GC12344" s="59"/>
      <c r="GD12344" s="59"/>
      <c r="GE12344" s="59"/>
      <c r="GF12344" s="59"/>
      <c r="GG12344" s="59"/>
      <c r="GH12344" s="59"/>
      <c r="GI12344" s="59"/>
      <c r="GJ12344" s="59"/>
      <c r="GK12344" s="59"/>
      <c r="GL12344" s="59"/>
      <c r="GM12344" s="59"/>
      <c r="GN12344" s="59"/>
      <c r="GO12344" s="59"/>
      <c r="GP12344" s="59"/>
      <c r="GQ12344" s="59"/>
      <c r="GR12344" s="59"/>
      <c r="GS12344" s="59"/>
      <c r="GT12344" s="59"/>
      <c r="GU12344" s="59"/>
      <c r="GV12344" s="59"/>
      <c r="GW12344" s="59"/>
      <c r="GX12344" s="59"/>
      <c r="GY12344" s="59"/>
      <c r="GZ12344" s="59"/>
      <c r="HA12344" s="59"/>
      <c r="HB12344" s="59"/>
      <c r="HC12344" s="59"/>
      <c r="HD12344" s="59"/>
      <c r="HE12344" s="59"/>
      <c r="HF12344" s="59"/>
      <c r="HG12344" s="59"/>
      <c r="HH12344" s="59"/>
      <c r="HI12344" s="59"/>
      <c r="HJ12344" s="59"/>
      <c r="HK12344" s="59"/>
      <c r="HL12344" s="59"/>
      <c r="HM12344" s="59"/>
      <c r="HN12344" s="59"/>
      <c r="HO12344" s="59"/>
      <c r="HP12344" s="59"/>
      <c r="HQ12344" s="59"/>
      <c r="HR12344" s="59"/>
      <c r="HS12344" s="59"/>
      <c r="HT12344" s="59"/>
      <c r="HU12344" s="59"/>
      <c r="HV12344" s="59"/>
      <c r="HW12344" s="59"/>
      <c r="HX12344" s="59"/>
      <c r="HY12344" s="59"/>
      <c r="HZ12344" s="59"/>
      <c r="IA12344" s="59"/>
      <c r="IB12344" s="59"/>
      <c r="IC12344" s="59"/>
      <c r="ID12344" s="59"/>
      <c r="IE12344" s="59"/>
      <c r="IF12344" s="59"/>
      <c r="IG12344" s="59"/>
      <c r="IH12344" s="59"/>
      <c r="II12344" s="59"/>
      <c r="IJ12344" s="59"/>
      <c r="IK12344" s="59"/>
      <c r="IL12344" s="59"/>
      <c r="IM12344" s="59"/>
      <c r="IN12344" s="59"/>
      <c r="IO12344" s="59"/>
      <c r="IP12344" s="59"/>
      <c r="IQ12344" s="59"/>
      <c r="IR12344" s="59"/>
      <c r="IS12344" s="59"/>
      <c r="IT12344" s="59"/>
      <c r="IU12344" s="59"/>
    </row>
    <row r="12345" spans="1:255" x14ac:dyDescent="0.25">
      <c r="A12345" s="58" t="s">
        <v>9193</v>
      </c>
      <c r="B12345" s="58">
        <v>4700060</v>
      </c>
      <c r="C12345" s="58" t="s">
        <v>18151</v>
      </c>
      <c r="D12345" s="59">
        <v>45.06223</v>
      </c>
      <c r="E12345" s="59">
        <v>-93.473957999999996</v>
      </c>
      <c r="G12345" s="59"/>
      <c r="H12345" s="59"/>
      <c r="I12345" s="59"/>
      <c r="J12345" s="59"/>
      <c r="K12345" s="59"/>
      <c r="L12345" s="59"/>
      <c r="M12345" s="59"/>
      <c r="N12345" s="59"/>
      <c r="O12345" s="59"/>
      <c r="P12345" s="59"/>
      <c r="Q12345" s="59"/>
      <c r="R12345" s="59"/>
      <c r="S12345" s="59"/>
      <c r="T12345" s="59"/>
      <c r="U12345" s="59"/>
      <c r="V12345" s="59"/>
      <c r="W12345" s="59"/>
      <c r="X12345" s="59"/>
      <c r="Y12345" s="59"/>
      <c r="Z12345" s="59"/>
      <c r="AA12345" s="59"/>
      <c r="AB12345" s="59"/>
      <c r="AC12345" s="59"/>
      <c r="AD12345" s="59"/>
      <c r="AE12345" s="59"/>
      <c r="AF12345" s="59"/>
      <c r="AG12345" s="59"/>
      <c r="AH12345" s="59"/>
      <c r="AI12345" s="59"/>
      <c r="AJ12345" s="59"/>
      <c r="AK12345" s="59"/>
      <c r="AL12345" s="59"/>
      <c r="AM12345" s="59"/>
      <c r="AN12345" s="59"/>
      <c r="AO12345" s="59"/>
      <c r="AP12345" s="59"/>
      <c r="AQ12345" s="59"/>
      <c r="AR12345" s="59"/>
      <c r="AS12345" s="59"/>
      <c r="AT12345" s="59"/>
      <c r="AU12345" s="59"/>
      <c r="AV12345" s="59"/>
      <c r="AW12345" s="59"/>
      <c r="AX12345" s="59"/>
      <c r="AY12345" s="59"/>
      <c r="AZ12345" s="59"/>
      <c r="BA12345" s="59"/>
      <c r="BB12345" s="59"/>
      <c r="BC12345" s="59"/>
      <c r="BD12345" s="59"/>
      <c r="BE12345" s="59"/>
      <c r="BF12345" s="59"/>
      <c r="BG12345" s="59"/>
      <c r="BH12345" s="59"/>
      <c r="BI12345" s="59"/>
      <c r="BJ12345" s="59"/>
      <c r="BK12345" s="59"/>
      <c r="BL12345" s="59"/>
      <c r="BM12345" s="59"/>
      <c r="BN12345" s="59"/>
      <c r="BO12345" s="59"/>
      <c r="BP12345" s="59"/>
      <c r="BQ12345" s="59"/>
      <c r="BR12345" s="59"/>
      <c r="BS12345" s="59"/>
      <c r="BT12345" s="59"/>
      <c r="BU12345" s="59"/>
      <c r="BV12345" s="59"/>
      <c r="BW12345" s="59"/>
      <c r="BX12345" s="59"/>
      <c r="BY12345" s="59"/>
      <c r="BZ12345" s="59"/>
      <c r="CA12345" s="59"/>
      <c r="CB12345" s="59"/>
      <c r="CC12345" s="59"/>
      <c r="CD12345" s="59"/>
      <c r="CE12345" s="59"/>
      <c r="CF12345" s="59"/>
      <c r="CG12345" s="59"/>
      <c r="CH12345" s="59"/>
      <c r="CI12345" s="59"/>
      <c r="CJ12345" s="59"/>
      <c r="CK12345" s="59"/>
      <c r="CL12345" s="59"/>
      <c r="CM12345" s="59"/>
      <c r="CN12345" s="59"/>
      <c r="CO12345" s="59"/>
      <c r="CP12345" s="59"/>
      <c r="CQ12345" s="59"/>
      <c r="CR12345" s="59"/>
      <c r="CS12345" s="59"/>
      <c r="CT12345" s="59"/>
      <c r="CU12345" s="59"/>
      <c r="CV12345" s="59"/>
      <c r="CW12345" s="59"/>
      <c r="CX12345" s="59"/>
      <c r="CY12345" s="59"/>
      <c r="CZ12345" s="59"/>
      <c r="DA12345" s="59"/>
      <c r="DB12345" s="59"/>
      <c r="DC12345" s="59"/>
      <c r="DD12345" s="59"/>
      <c r="DE12345" s="59"/>
      <c r="DF12345" s="59"/>
      <c r="DG12345" s="59"/>
      <c r="DH12345" s="59"/>
      <c r="DI12345" s="59"/>
      <c r="DJ12345" s="59"/>
      <c r="DK12345" s="59"/>
      <c r="DL12345" s="59"/>
      <c r="DM12345" s="59"/>
      <c r="DN12345" s="59"/>
      <c r="DO12345" s="59"/>
      <c r="DP12345" s="59"/>
      <c r="DQ12345" s="59"/>
      <c r="DR12345" s="59"/>
      <c r="DS12345" s="59"/>
      <c r="DT12345" s="59"/>
      <c r="DU12345" s="59"/>
      <c r="DV12345" s="59"/>
      <c r="DW12345" s="59"/>
      <c r="DX12345" s="59"/>
      <c r="DY12345" s="59"/>
      <c r="DZ12345" s="59"/>
      <c r="EA12345" s="59"/>
      <c r="EB12345" s="59"/>
      <c r="EC12345" s="59"/>
      <c r="ED12345" s="59"/>
      <c r="EE12345" s="59"/>
      <c r="EF12345" s="59"/>
      <c r="EG12345" s="59"/>
      <c r="EH12345" s="59"/>
      <c r="EI12345" s="59"/>
      <c r="EJ12345" s="59"/>
      <c r="EK12345" s="59"/>
      <c r="EL12345" s="59"/>
      <c r="EM12345" s="59"/>
      <c r="EN12345" s="59"/>
      <c r="EO12345" s="59"/>
      <c r="EP12345" s="59"/>
      <c r="EQ12345" s="59"/>
      <c r="ER12345" s="59"/>
      <c r="ES12345" s="59"/>
      <c r="ET12345" s="59"/>
      <c r="EU12345" s="59"/>
      <c r="EV12345" s="59"/>
      <c r="EW12345" s="59"/>
      <c r="EX12345" s="59"/>
      <c r="EY12345" s="59"/>
      <c r="EZ12345" s="59"/>
      <c r="FA12345" s="59"/>
      <c r="FB12345" s="59"/>
      <c r="FC12345" s="59"/>
      <c r="FD12345" s="59"/>
      <c r="FE12345" s="59"/>
      <c r="FF12345" s="59"/>
      <c r="FG12345" s="59"/>
      <c r="FH12345" s="59"/>
      <c r="FI12345" s="59"/>
      <c r="FJ12345" s="59"/>
      <c r="FK12345" s="59"/>
      <c r="FL12345" s="59"/>
      <c r="FM12345" s="59"/>
      <c r="FN12345" s="59"/>
      <c r="FO12345" s="59"/>
      <c r="FP12345" s="59"/>
      <c r="FQ12345" s="59"/>
      <c r="FR12345" s="59"/>
      <c r="FS12345" s="59"/>
      <c r="FT12345" s="59"/>
      <c r="FU12345" s="59"/>
      <c r="FV12345" s="59"/>
      <c r="FW12345" s="59"/>
      <c r="FX12345" s="59"/>
      <c r="FY12345" s="59"/>
      <c r="FZ12345" s="59"/>
      <c r="GA12345" s="59"/>
      <c r="GB12345" s="59"/>
      <c r="GC12345" s="59"/>
      <c r="GD12345" s="59"/>
      <c r="GE12345" s="59"/>
      <c r="GF12345" s="59"/>
      <c r="GG12345" s="59"/>
      <c r="GH12345" s="59"/>
      <c r="GI12345" s="59"/>
      <c r="GJ12345" s="59"/>
      <c r="GK12345" s="59"/>
      <c r="GL12345" s="59"/>
      <c r="GM12345" s="59"/>
      <c r="GN12345" s="59"/>
      <c r="GO12345" s="59"/>
      <c r="GP12345" s="59"/>
      <c r="GQ12345" s="59"/>
      <c r="GR12345" s="59"/>
      <c r="GS12345" s="59"/>
      <c r="GT12345" s="59"/>
      <c r="GU12345" s="59"/>
      <c r="GV12345" s="59"/>
      <c r="GW12345" s="59"/>
      <c r="GX12345" s="59"/>
      <c r="GY12345" s="59"/>
      <c r="GZ12345" s="59"/>
      <c r="HA12345" s="59"/>
      <c r="HB12345" s="59"/>
      <c r="HC12345" s="59"/>
      <c r="HD12345" s="59"/>
      <c r="HE12345" s="59"/>
      <c r="HF12345" s="59"/>
      <c r="HG12345" s="59"/>
      <c r="HH12345" s="59"/>
      <c r="HI12345" s="59"/>
      <c r="HJ12345" s="59"/>
      <c r="HK12345" s="59"/>
      <c r="HL12345" s="59"/>
      <c r="HM12345" s="59"/>
      <c r="HN12345" s="59"/>
      <c r="HO12345" s="59"/>
      <c r="HP12345" s="59"/>
      <c r="HQ12345" s="59"/>
      <c r="HR12345" s="59"/>
      <c r="HS12345" s="59"/>
      <c r="HT12345" s="59"/>
      <c r="HU12345" s="59"/>
      <c r="HV12345" s="59"/>
      <c r="HW12345" s="59"/>
      <c r="HX12345" s="59"/>
      <c r="HY12345" s="59"/>
      <c r="HZ12345" s="59"/>
      <c r="IA12345" s="59"/>
      <c r="IB12345" s="59"/>
      <c r="IC12345" s="59"/>
      <c r="ID12345" s="59"/>
      <c r="IE12345" s="59"/>
      <c r="IF12345" s="59"/>
      <c r="IG12345" s="59"/>
      <c r="IH12345" s="59"/>
      <c r="II12345" s="59"/>
      <c r="IJ12345" s="59"/>
      <c r="IK12345" s="59"/>
      <c r="IL12345" s="59"/>
      <c r="IM12345" s="59"/>
      <c r="IN12345" s="59"/>
      <c r="IO12345" s="59"/>
      <c r="IP12345" s="59"/>
      <c r="IQ12345" s="59"/>
      <c r="IR12345" s="59"/>
      <c r="IS12345" s="59"/>
      <c r="IT12345" s="59"/>
      <c r="IU12345" s="59"/>
    </row>
    <row r="12346" spans="1:255" x14ac:dyDescent="0.25">
      <c r="A12346" s="58" t="s">
        <v>9193</v>
      </c>
      <c r="B12346" s="58">
        <v>4700070</v>
      </c>
      <c r="C12346" s="58" t="s">
        <v>18151</v>
      </c>
      <c r="D12346" s="59">
        <v>45.061864</v>
      </c>
      <c r="E12346" s="59">
        <v>-93.473084</v>
      </c>
      <c r="G12346" s="59"/>
      <c r="H12346" s="59"/>
      <c r="I12346" s="59"/>
      <c r="J12346" s="59"/>
      <c r="K12346" s="59"/>
      <c r="L12346" s="59"/>
      <c r="M12346" s="59"/>
      <c r="N12346" s="59"/>
      <c r="O12346" s="59"/>
      <c r="P12346" s="59"/>
      <c r="Q12346" s="59"/>
      <c r="R12346" s="59"/>
      <c r="S12346" s="59"/>
      <c r="T12346" s="59"/>
      <c r="U12346" s="59"/>
      <c r="V12346" s="59"/>
      <c r="W12346" s="59"/>
      <c r="X12346" s="59"/>
      <c r="Y12346" s="59"/>
      <c r="Z12346" s="59"/>
      <c r="AA12346" s="59"/>
      <c r="AB12346" s="59"/>
      <c r="AC12346" s="59"/>
      <c r="AD12346" s="59"/>
      <c r="AE12346" s="59"/>
      <c r="AF12346" s="59"/>
      <c r="AG12346" s="59"/>
      <c r="AH12346" s="59"/>
      <c r="AI12346" s="59"/>
      <c r="AJ12346" s="59"/>
      <c r="AK12346" s="59"/>
      <c r="AL12346" s="59"/>
      <c r="AM12346" s="59"/>
      <c r="AN12346" s="59"/>
      <c r="AO12346" s="59"/>
      <c r="AP12346" s="59"/>
      <c r="AQ12346" s="59"/>
      <c r="AR12346" s="59"/>
      <c r="AS12346" s="59"/>
      <c r="AT12346" s="59"/>
      <c r="AU12346" s="59"/>
      <c r="AV12346" s="59"/>
      <c r="AW12346" s="59"/>
      <c r="AX12346" s="59"/>
      <c r="AY12346" s="59"/>
      <c r="AZ12346" s="59"/>
      <c r="BA12346" s="59"/>
      <c r="BB12346" s="59"/>
      <c r="BC12346" s="59"/>
      <c r="BD12346" s="59"/>
      <c r="BE12346" s="59"/>
      <c r="BF12346" s="59"/>
      <c r="BG12346" s="59"/>
      <c r="BH12346" s="59"/>
      <c r="BI12346" s="59"/>
      <c r="BJ12346" s="59"/>
      <c r="BK12346" s="59"/>
      <c r="BL12346" s="59"/>
      <c r="BM12346" s="59"/>
      <c r="BN12346" s="59"/>
      <c r="BO12346" s="59"/>
      <c r="BP12346" s="59"/>
      <c r="BQ12346" s="59"/>
      <c r="BR12346" s="59"/>
      <c r="BS12346" s="59"/>
      <c r="BT12346" s="59"/>
      <c r="BU12346" s="59"/>
      <c r="BV12346" s="59"/>
      <c r="BW12346" s="59"/>
      <c r="BX12346" s="59"/>
      <c r="BY12346" s="59"/>
      <c r="BZ12346" s="59"/>
      <c r="CA12346" s="59"/>
      <c r="CB12346" s="59"/>
      <c r="CC12346" s="59"/>
      <c r="CD12346" s="59"/>
      <c r="CE12346" s="59"/>
      <c r="CF12346" s="59"/>
      <c r="CG12346" s="59"/>
      <c r="CH12346" s="59"/>
      <c r="CI12346" s="59"/>
      <c r="CJ12346" s="59"/>
      <c r="CK12346" s="59"/>
      <c r="CL12346" s="59"/>
      <c r="CM12346" s="59"/>
      <c r="CN12346" s="59"/>
      <c r="CO12346" s="59"/>
      <c r="CP12346" s="59"/>
      <c r="CQ12346" s="59"/>
      <c r="CR12346" s="59"/>
      <c r="CS12346" s="59"/>
      <c r="CT12346" s="59"/>
      <c r="CU12346" s="59"/>
      <c r="CV12346" s="59"/>
      <c r="CW12346" s="59"/>
      <c r="CX12346" s="59"/>
      <c r="CY12346" s="59"/>
      <c r="CZ12346" s="59"/>
      <c r="DA12346" s="59"/>
      <c r="DB12346" s="59"/>
      <c r="DC12346" s="59"/>
      <c r="DD12346" s="59"/>
      <c r="DE12346" s="59"/>
      <c r="DF12346" s="59"/>
      <c r="DG12346" s="59"/>
      <c r="DH12346" s="59"/>
      <c r="DI12346" s="59"/>
      <c r="DJ12346" s="59"/>
      <c r="DK12346" s="59"/>
      <c r="DL12346" s="59"/>
      <c r="DM12346" s="59"/>
      <c r="DN12346" s="59"/>
      <c r="DO12346" s="59"/>
      <c r="DP12346" s="59"/>
      <c r="DQ12346" s="59"/>
      <c r="DR12346" s="59"/>
      <c r="DS12346" s="59"/>
      <c r="DT12346" s="59"/>
      <c r="DU12346" s="59"/>
      <c r="DV12346" s="59"/>
      <c r="DW12346" s="59"/>
      <c r="DX12346" s="59"/>
      <c r="DY12346" s="59"/>
      <c r="DZ12346" s="59"/>
      <c r="EA12346" s="59"/>
      <c r="EB12346" s="59"/>
      <c r="EC12346" s="59"/>
      <c r="ED12346" s="59"/>
      <c r="EE12346" s="59"/>
      <c r="EF12346" s="59"/>
      <c r="EG12346" s="59"/>
      <c r="EH12346" s="59"/>
      <c r="EI12346" s="59"/>
      <c r="EJ12346" s="59"/>
      <c r="EK12346" s="59"/>
      <c r="EL12346" s="59"/>
      <c r="EM12346" s="59"/>
      <c r="EN12346" s="59"/>
      <c r="EO12346" s="59"/>
      <c r="EP12346" s="59"/>
      <c r="EQ12346" s="59"/>
      <c r="ER12346" s="59"/>
      <c r="ES12346" s="59"/>
      <c r="ET12346" s="59"/>
      <c r="EU12346" s="59"/>
      <c r="EV12346" s="59"/>
      <c r="EW12346" s="59"/>
      <c r="EX12346" s="59"/>
      <c r="EY12346" s="59"/>
      <c r="EZ12346" s="59"/>
      <c r="FA12346" s="59"/>
      <c r="FB12346" s="59"/>
      <c r="FC12346" s="59"/>
      <c r="FD12346" s="59"/>
      <c r="FE12346" s="59"/>
      <c r="FF12346" s="59"/>
      <c r="FG12346" s="59"/>
      <c r="FH12346" s="59"/>
      <c r="FI12346" s="59"/>
      <c r="FJ12346" s="59"/>
      <c r="FK12346" s="59"/>
      <c r="FL12346" s="59"/>
      <c r="FM12346" s="59"/>
      <c r="FN12346" s="59"/>
      <c r="FO12346" s="59"/>
      <c r="FP12346" s="59"/>
      <c r="FQ12346" s="59"/>
      <c r="FR12346" s="59"/>
      <c r="FS12346" s="59"/>
      <c r="FT12346" s="59"/>
      <c r="FU12346" s="59"/>
      <c r="FV12346" s="59"/>
      <c r="FW12346" s="59"/>
      <c r="FX12346" s="59"/>
      <c r="FY12346" s="59"/>
      <c r="FZ12346" s="59"/>
      <c r="GA12346" s="59"/>
      <c r="GB12346" s="59"/>
      <c r="GC12346" s="59"/>
      <c r="GD12346" s="59"/>
      <c r="GE12346" s="59"/>
      <c r="GF12346" s="59"/>
      <c r="GG12346" s="59"/>
      <c r="GH12346" s="59"/>
      <c r="GI12346" s="59"/>
      <c r="GJ12346" s="59"/>
      <c r="GK12346" s="59"/>
      <c r="GL12346" s="59"/>
      <c r="GM12346" s="59"/>
      <c r="GN12346" s="59"/>
      <c r="GO12346" s="59"/>
      <c r="GP12346" s="59"/>
      <c r="GQ12346" s="59"/>
      <c r="GR12346" s="59"/>
      <c r="GS12346" s="59"/>
      <c r="GT12346" s="59"/>
      <c r="GU12346" s="59"/>
      <c r="GV12346" s="59"/>
      <c r="GW12346" s="59"/>
      <c r="GX12346" s="59"/>
      <c r="GY12346" s="59"/>
      <c r="GZ12346" s="59"/>
      <c r="HA12346" s="59"/>
      <c r="HB12346" s="59"/>
      <c r="HC12346" s="59"/>
      <c r="HD12346" s="59"/>
      <c r="HE12346" s="59"/>
      <c r="HF12346" s="59"/>
      <c r="HG12346" s="59"/>
      <c r="HH12346" s="59"/>
      <c r="HI12346" s="59"/>
      <c r="HJ12346" s="59"/>
      <c r="HK12346" s="59"/>
      <c r="HL12346" s="59"/>
      <c r="HM12346" s="59"/>
      <c r="HN12346" s="59"/>
      <c r="HO12346" s="59"/>
      <c r="HP12346" s="59"/>
      <c r="HQ12346" s="59"/>
      <c r="HR12346" s="59"/>
      <c r="HS12346" s="59"/>
      <c r="HT12346" s="59"/>
      <c r="HU12346" s="59"/>
      <c r="HV12346" s="59"/>
      <c r="HW12346" s="59"/>
      <c r="HX12346" s="59"/>
      <c r="HY12346" s="59"/>
      <c r="HZ12346" s="59"/>
      <c r="IA12346" s="59"/>
      <c r="IB12346" s="59"/>
      <c r="IC12346" s="59"/>
      <c r="ID12346" s="59"/>
      <c r="IE12346" s="59"/>
      <c r="IF12346" s="59"/>
      <c r="IG12346" s="59"/>
      <c r="IH12346" s="59"/>
      <c r="II12346" s="59"/>
      <c r="IJ12346" s="59"/>
      <c r="IK12346" s="59"/>
      <c r="IL12346" s="59"/>
      <c r="IM12346" s="59"/>
      <c r="IN12346" s="59"/>
      <c r="IO12346" s="59"/>
      <c r="IP12346" s="59"/>
      <c r="IQ12346" s="59"/>
      <c r="IR12346" s="59"/>
      <c r="IS12346" s="59"/>
      <c r="IT12346" s="59"/>
      <c r="IU12346" s="59"/>
    </row>
    <row r="12347" spans="1:255" x14ac:dyDescent="0.25">
      <c r="A12347" s="58" t="s">
        <v>9193</v>
      </c>
      <c r="B12347" s="58">
        <v>4700080</v>
      </c>
      <c r="C12347" s="58" t="s">
        <v>18151</v>
      </c>
      <c r="D12347" s="59">
        <v>45.060996000000003</v>
      </c>
      <c r="E12347" s="59">
        <v>-93.442685999999995</v>
      </c>
      <c r="G12347" s="59"/>
      <c r="H12347" s="59"/>
      <c r="I12347" s="59"/>
      <c r="J12347" s="59"/>
      <c r="K12347" s="59"/>
      <c r="L12347" s="59"/>
      <c r="M12347" s="59"/>
      <c r="N12347" s="59"/>
      <c r="O12347" s="59"/>
      <c r="P12347" s="59"/>
      <c r="Q12347" s="59"/>
      <c r="R12347" s="59"/>
      <c r="S12347" s="59"/>
      <c r="T12347" s="59"/>
      <c r="U12347" s="59"/>
      <c r="V12347" s="59"/>
      <c r="W12347" s="59"/>
      <c r="X12347" s="59"/>
      <c r="Y12347" s="59"/>
      <c r="Z12347" s="59"/>
      <c r="AA12347" s="59"/>
      <c r="AB12347" s="59"/>
      <c r="AC12347" s="59"/>
      <c r="AD12347" s="59"/>
      <c r="AE12347" s="59"/>
      <c r="AF12347" s="59"/>
      <c r="AG12347" s="59"/>
      <c r="AH12347" s="59"/>
      <c r="AI12347" s="59"/>
      <c r="AJ12347" s="59"/>
      <c r="AK12347" s="59"/>
      <c r="AL12347" s="59"/>
      <c r="AM12347" s="59"/>
      <c r="AN12347" s="59"/>
      <c r="AO12347" s="59"/>
      <c r="AP12347" s="59"/>
      <c r="AQ12347" s="59"/>
      <c r="AR12347" s="59"/>
      <c r="AS12347" s="59"/>
      <c r="AT12347" s="59"/>
      <c r="AU12347" s="59"/>
      <c r="AV12347" s="59"/>
      <c r="AW12347" s="59"/>
      <c r="AX12347" s="59"/>
      <c r="AY12347" s="59"/>
      <c r="AZ12347" s="59"/>
      <c r="BA12347" s="59"/>
      <c r="BB12347" s="59"/>
      <c r="BC12347" s="59"/>
      <c r="BD12347" s="59"/>
      <c r="BE12347" s="59"/>
      <c r="BF12347" s="59"/>
      <c r="BG12347" s="59"/>
      <c r="BH12347" s="59"/>
      <c r="BI12347" s="59"/>
      <c r="BJ12347" s="59"/>
      <c r="BK12347" s="59"/>
      <c r="BL12347" s="59"/>
      <c r="BM12347" s="59"/>
      <c r="BN12347" s="59"/>
      <c r="BO12347" s="59"/>
      <c r="BP12347" s="59"/>
      <c r="BQ12347" s="59"/>
      <c r="BR12347" s="59"/>
      <c r="BS12347" s="59"/>
      <c r="BT12347" s="59"/>
      <c r="BU12347" s="59"/>
      <c r="BV12347" s="59"/>
      <c r="BW12347" s="59"/>
      <c r="BX12347" s="59"/>
      <c r="BY12347" s="59"/>
      <c r="BZ12347" s="59"/>
      <c r="CA12347" s="59"/>
      <c r="CB12347" s="59"/>
      <c r="CC12347" s="59"/>
      <c r="CD12347" s="59"/>
      <c r="CE12347" s="59"/>
      <c r="CF12347" s="59"/>
      <c r="CG12347" s="59"/>
      <c r="CH12347" s="59"/>
      <c r="CI12347" s="59"/>
      <c r="CJ12347" s="59"/>
      <c r="CK12347" s="59"/>
      <c r="CL12347" s="59"/>
      <c r="CM12347" s="59"/>
      <c r="CN12347" s="59"/>
      <c r="CO12347" s="59"/>
      <c r="CP12347" s="59"/>
      <c r="CQ12347" s="59"/>
      <c r="CR12347" s="59"/>
      <c r="CS12347" s="59"/>
      <c r="CT12347" s="59"/>
      <c r="CU12347" s="59"/>
      <c r="CV12347" s="59"/>
      <c r="CW12347" s="59"/>
      <c r="CX12347" s="59"/>
      <c r="CY12347" s="59"/>
      <c r="CZ12347" s="59"/>
      <c r="DA12347" s="59"/>
      <c r="DB12347" s="59"/>
      <c r="DC12347" s="59"/>
      <c r="DD12347" s="59"/>
      <c r="DE12347" s="59"/>
      <c r="DF12347" s="59"/>
      <c r="DG12347" s="59"/>
      <c r="DH12347" s="59"/>
      <c r="DI12347" s="59"/>
      <c r="DJ12347" s="59"/>
      <c r="DK12347" s="59"/>
      <c r="DL12347" s="59"/>
      <c r="DM12347" s="59"/>
      <c r="DN12347" s="59"/>
      <c r="DO12347" s="59"/>
      <c r="DP12347" s="59"/>
      <c r="DQ12347" s="59"/>
      <c r="DR12347" s="59"/>
      <c r="DS12347" s="59"/>
      <c r="DT12347" s="59"/>
      <c r="DU12347" s="59"/>
      <c r="DV12347" s="59"/>
      <c r="DW12347" s="59"/>
      <c r="DX12347" s="59"/>
      <c r="DY12347" s="59"/>
      <c r="DZ12347" s="59"/>
      <c r="EA12347" s="59"/>
      <c r="EB12347" s="59"/>
      <c r="EC12347" s="59"/>
      <c r="ED12347" s="59"/>
      <c r="EE12347" s="59"/>
      <c r="EF12347" s="59"/>
      <c r="EG12347" s="59"/>
      <c r="EH12347" s="59"/>
      <c r="EI12347" s="59"/>
      <c r="EJ12347" s="59"/>
      <c r="EK12347" s="59"/>
      <c r="EL12347" s="59"/>
      <c r="EM12347" s="59"/>
      <c r="EN12347" s="59"/>
      <c r="EO12347" s="59"/>
      <c r="EP12347" s="59"/>
      <c r="EQ12347" s="59"/>
      <c r="ER12347" s="59"/>
      <c r="ES12347" s="59"/>
      <c r="ET12347" s="59"/>
      <c r="EU12347" s="59"/>
      <c r="EV12347" s="59"/>
      <c r="EW12347" s="59"/>
      <c r="EX12347" s="59"/>
      <c r="EY12347" s="59"/>
      <c r="EZ12347" s="59"/>
      <c r="FA12347" s="59"/>
      <c r="FB12347" s="59"/>
      <c r="FC12347" s="59"/>
      <c r="FD12347" s="59"/>
      <c r="FE12347" s="59"/>
      <c r="FF12347" s="59"/>
      <c r="FG12347" s="59"/>
      <c r="FH12347" s="59"/>
      <c r="FI12347" s="59"/>
      <c r="FJ12347" s="59"/>
      <c r="FK12347" s="59"/>
      <c r="FL12347" s="59"/>
      <c r="FM12347" s="59"/>
      <c r="FN12347" s="59"/>
      <c r="FO12347" s="59"/>
      <c r="FP12347" s="59"/>
      <c r="FQ12347" s="59"/>
      <c r="FR12347" s="59"/>
      <c r="FS12347" s="59"/>
      <c r="FT12347" s="59"/>
      <c r="FU12347" s="59"/>
      <c r="FV12347" s="59"/>
      <c r="FW12347" s="59"/>
      <c r="FX12347" s="59"/>
      <c r="FY12347" s="59"/>
      <c r="FZ12347" s="59"/>
      <c r="GA12347" s="59"/>
      <c r="GB12347" s="59"/>
      <c r="GC12347" s="59"/>
      <c r="GD12347" s="59"/>
      <c r="GE12347" s="59"/>
      <c r="GF12347" s="59"/>
      <c r="GG12347" s="59"/>
      <c r="GH12347" s="59"/>
      <c r="GI12347" s="59"/>
      <c r="GJ12347" s="59"/>
      <c r="GK12347" s="59"/>
      <c r="GL12347" s="59"/>
      <c r="GM12347" s="59"/>
      <c r="GN12347" s="59"/>
      <c r="GO12347" s="59"/>
      <c r="GP12347" s="59"/>
      <c r="GQ12347" s="59"/>
      <c r="GR12347" s="59"/>
      <c r="GS12347" s="59"/>
      <c r="GT12347" s="59"/>
      <c r="GU12347" s="59"/>
      <c r="GV12347" s="59"/>
      <c r="GW12347" s="59"/>
      <c r="GX12347" s="59"/>
      <c r="GY12347" s="59"/>
      <c r="GZ12347" s="59"/>
      <c r="HA12347" s="59"/>
      <c r="HB12347" s="59"/>
      <c r="HC12347" s="59"/>
      <c r="HD12347" s="59"/>
      <c r="HE12347" s="59"/>
      <c r="HF12347" s="59"/>
      <c r="HG12347" s="59"/>
      <c r="HH12347" s="59"/>
      <c r="HI12347" s="59"/>
      <c r="HJ12347" s="59"/>
      <c r="HK12347" s="59"/>
      <c r="HL12347" s="59"/>
      <c r="HM12347" s="59"/>
      <c r="HN12347" s="59"/>
      <c r="HO12347" s="59"/>
      <c r="HP12347" s="59"/>
      <c r="HQ12347" s="59"/>
      <c r="HR12347" s="59"/>
      <c r="HS12347" s="59"/>
      <c r="HT12347" s="59"/>
      <c r="HU12347" s="59"/>
      <c r="HV12347" s="59"/>
      <c r="HW12347" s="59"/>
      <c r="HX12347" s="59"/>
      <c r="HY12347" s="59"/>
      <c r="HZ12347" s="59"/>
      <c r="IA12347" s="59"/>
      <c r="IB12347" s="59"/>
      <c r="IC12347" s="59"/>
      <c r="ID12347" s="59"/>
      <c r="IE12347" s="59"/>
      <c r="IF12347" s="59"/>
      <c r="IG12347" s="59"/>
      <c r="IH12347" s="59"/>
      <c r="II12347" s="59"/>
      <c r="IJ12347" s="59"/>
      <c r="IK12347" s="59"/>
      <c r="IL12347" s="59"/>
      <c r="IM12347" s="59"/>
      <c r="IN12347" s="59"/>
      <c r="IO12347" s="59"/>
      <c r="IP12347" s="59"/>
      <c r="IQ12347" s="59"/>
      <c r="IR12347" s="59"/>
      <c r="IS12347" s="59"/>
      <c r="IT12347" s="59"/>
      <c r="IU12347" s="59"/>
    </row>
    <row r="12348" spans="1:255" x14ac:dyDescent="0.25">
      <c r="A12348" s="58" t="s">
        <v>9193</v>
      </c>
      <c r="B12348" s="58">
        <v>4700090</v>
      </c>
      <c r="C12348" s="58" t="s">
        <v>18151</v>
      </c>
      <c r="D12348" s="59">
        <v>45.060530999999997</v>
      </c>
      <c r="E12348" s="59">
        <v>-93.443451999999994</v>
      </c>
      <c r="G12348" s="59"/>
      <c r="H12348" s="59"/>
      <c r="I12348" s="59"/>
      <c r="J12348" s="59"/>
      <c r="K12348" s="59"/>
      <c r="L12348" s="59"/>
      <c r="M12348" s="59"/>
      <c r="N12348" s="59"/>
      <c r="O12348" s="59"/>
      <c r="P12348" s="59"/>
      <c r="Q12348" s="59"/>
      <c r="R12348" s="59"/>
      <c r="S12348" s="59"/>
      <c r="T12348" s="59"/>
      <c r="U12348" s="59"/>
      <c r="V12348" s="59"/>
      <c r="W12348" s="59"/>
      <c r="X12348" s="59"/>
      <c r="Y12348" s="59"/>
      <c r="Z12348" s="59"/>
      <c r="AA12348" s="59"/>
      <c r="AB12348" s="59"/>
      <c r="AC12348" s="59"/>
      <c r="AD12348" s="59"/>
      <c r="AE12348" s="59"/>
      <c r="AF12348" s="59"/>
      <c r="AG12348" s="59"/>
      <c r="AH12348" s="59"/>
      <c r="AI12348" s="59"/>
      <c r="AJ12348" s="59"/>
      <c r="AK12348" s="59"/>
      <c r="AL12348" s="59"/>
      <c r="AM12348" s="59"/>
      <c r="AN12348" s="59"/>
      <c r="AO12348" s="59"/>
      <c r="AP12348" s="59"/>
      <c r="AQ12348" s="59"/>
      <c r="AR12348" s="59"/>
      <c r="AS12348" s="59"/>
      <c r="AT12348" s="59"/>
      <c r="AU12348" s="59"/>
      <c r="AV12348" s="59"/>
      <c r="AW12348" s="59"/>
      <c r="AX12348" s="59"/>
      <c r="AY12348" s="59"/>
      <c r="AZ12348" s="59"/>
      <c r="BA12348" s="59"/>
      <c r="BB12348" s="59"/>
      <c r="BC12348" s="59"/>
      <c r="BD12348" s="59"/>
      <c r="BE12348" s="59"/>
      <c r="BF12348" s="59"/>
      <c r="BG12348" s="59"/>
      <c r="BH12348" s="59"/>
      <c r="BI12348" s="59"/>
      <c r="BJ12348" s="59"/>
      <c r="BK12348" s="59"/>
      <c r="BL12348" s="59"/>
      <c r="BM12348" s="59"/>
      <c r="BN12348" s="59"/>
      <c r="BO12348" s="59"/>
      <c r="BP12348" s="59"/>
      <c r="BQ12348" s="59"/>
      <c r="BR12348" s="59"/>
      <c r="BS12348" s="59"/>
      <c r="BT12348" s="59"/>
      <c r="BU12348" s="59"/>
      <c r="BV12348" s="59"/>
      <c r="BW12348" s="59"/>
      <c r="BX12348" s="59"/>
      <c r="BY12348" s="59"/>
      <c r="BZ12348" s="59"/>
      <c r="CA12348" s="59"/>
      <c r="CB12348" s="59"/>
      <c r="CC12348" s="59"/>
      <c r="CD12348" s="59"/>
      <c r="CE12348" s="59"/>
      <c r="CF12348" s="59"/>
      <c r="CG12348" s="59"/>
      <c r="CH12348" s="59"/>
      <c r="CI12348" s="59"/>
      <c r="CJ12348" s="59"/>
      <c r="CK12348" s="59"/>
      <c r="CL12348" s="59"/>
      <c r="CM12348" s="59"/>
      <c r="CN12348" s="59"/>
      <c r="CO12348" s="59"/>
      <c r="CP12348" s="59"/>
      <c r="CQ12348" s="59"/>
      <c r="CR12348" s="59"/>
      <c r="CS12348" s="59"/>
      <c r="CT12348" s="59"/>
      <c r="CU12348" s="59"/>
      <c r="CV12348" s="59"/>
      <c r="CW12348" s="59"/>
      <c r="CX12348" s="59"/>
      <c r="CY12348" s="59"/>
      <c r="CZ12348" s="59"/>
      <c r="DA12348" s="59"/>
      <c r="DB12348" s="59"/>
      <c r="DC12348" s="59"/>
      <c r="DD12348" s="59"/>
      <c r="DE12348" s="59"/>
      <c r="DF12348" s="59"/>
      <c r="DG12348" s="59"/>
      <c r="DH12348" s="59"/>
      <c r="DI12348" s="59"/>
      <c r="DJ12348" s="59"/>
      <c r="DK12348" s="59"/>
      <c r="DL12348" s="59"/>
      <c r="DM12348" s="59"/>
      <c r="DN12348" s="59"/>
      <c r="DO12348" s="59"/>
      <c r="DP12348" s="59"/>
      <c r="DQ12348" s="59"/>
      <c r="DR12348" s="59"/>
      <c r="DS12348" s="59"/>
      <c r="DT12348" s="59"/>
      <c r="DU12348" s="59"/>
      <c r="DV12348" s="59"/>
      <c r="DW12348" s="59"/>
      <c r="DX12348" s="59"/>
      <c r="DY12348" s="59"/>
      <c r="DZ12348" s="59"/>
      <c r="EA12348" s="59"/>
      <c r="EB12348" s="59"/>
      <c r="EC12348" s="59"/>
      <c r="ED12348" s="59"/>
      <c r="EE12348" s="59"/>
      <c r="EF12348" s="59"/>
      <c r="EG12348" s="59"/>
      <c r="EH12348" s="59"/>
      <c r="EI12348" s="59"/>
      <c r="EJ12348" s="59"/>
      <c r="EK12348" s="59"/>
      <c r="EL12348" s="59"/>
      <c r="EM12348" s="59"/>
      <c r="EN12348" s="59"/>
      <c r="EO12348" s="59"/>
      <c r="EP12348" s="59"/>
      <c r="EQ12348" s="59"/>
      <c r="ER12348" s="59"/>
      <c r="ES12348" s="59"/>
      <c r="ET12348" s="59"/>
      <c r="EU12348" s="59"/>
      <c r="EV12348" s="59"/>
      <c r="EW12348" s="59"/>
      <c r="EX12348" s="59"/>
      <c r="EY12348" s="59"/>
      <c r="EZ12348" s="59"/>
      <c r="FA12348" s="59"/>
      <c r="FB12348" s="59"/>
      <c r="FC12348" s="59"/>
      <c r="FD12348" s="59"/>
      <c r="FE12348" s="59"/>
      <c r="FF12348" s="59"/>
      <c r="FG12348" s="59"/>
      <c r="FH12348" s="59"/>
      <c r="FI12348" s="59"/>
      <c r="FJ12348" s="59"/>
      <c r="FK12348" s="59"/>
      <c r="FL12348" s="59"/>
      <c r="FM12348" s="59"/>
      <c r="FN12348" s="59"/>
      <c r="FO12348" s="59"/>
      <c r="FP12348" s="59"/>
      <c r="FQ12348" s="59"/>
      <c r="FR12348" s="59"/>
      <c r="FS12348" s="59"/>
      <c r="FT12348" s="59"/>
      <c r="FU12348" s="59"/>
      <c r="FV12348" s="59"/>
      <c r="FW12348" s="59"/>
      <c r="FX12348" s="59"/>
      <c r="FY12348" s="59"/>
      <c r="FZ12348" s="59"/>
      <c r="GA12348" s="59"/>
      <c r="GB12348" s="59"/>
      <c r="GC12348" s="59"/>
      <c r="GD12348" s="59"/>
      <c r="GE12348" s="59"/>
      <c r="GF12348" s="59"/>
      <c r="GG12348" s="59"/>
      <c r="GH12348" s="59"/>
      <c r="GI12348" s="59"/>
      <c r="GJ12348" s="59"/>
      <c r="GK12348" s="59"/>
      <c r="GL12348" s="59"/>
      <c r="GM12348" s="59"/>
      <c r="GN12348" s="59"/>
      <c r="GO12348" s="59"/>
      <c r="GP12348" s="59"/>
      <c r="GQ12348" s="59"/>
      <c r="GR12348" s="59"/>
      <c r="GS12348" s="59"/>
      <c r="GT12348" s="59"/>
      <c r="GU12348" s="59"/>
      <c r="GV12348" s="59"/>
      <c r="GW12348" s="59"/>
      <c r="GX12348" s="59"/>
      <c r="GY12348" s="59"/>
      <c r="GZ12348" s="59"/>
      <c r="HA12348" s="59"/>
      <c r="HB12348" s="59"/>
      <c r="HC12348" s="59"/>
      <c r="HD12348" s="59"/>
      <c r="HE12348" s="59"/>
      <c r="HF12348" s="59"/>
      <c r="HG12348" s="59"/>
      <c r="HH12348" s="59"/>
      <c r="HI12348" s="59"/>
      <c r="HJ12348" s="59"/>
      <c r="HK12348" s="59"/>
      <c r="HL12348" s="59"/>
      <c r="HM12348" s="59"/>
      <c r="HN12348" s="59"/>
      <c r="HO12348" s="59"/>
      <c r="HP12348" s="59"/>
      <c r="HQ12348" s="59"/>
      <c r="HR12348" s="59"/>
      <c r="HS12348" s="59"/>
      <c r="HT12348" s="59"/>
      <c r="HU12348" s="59"/>
      <c r="HV12348" s="59"/>
      <c r="HW12348" s="59"/>
      <c r="HX12348" s="59"/>
      <c r="HY12348" s="59"/>
      <c r="HZ12348" s="59"/>
      <c r="IA12348" s="59"/>
      <c r="IB12348" s="59"/>
      <c r="IC12348" s="59"/>
      <c r="ID12348" s="59"/>
      <c r="IE12348" s="59"/>
      <c r="IF12348" s="59"/>
      <c r="IG12348" s="59"/>
      <c r="IH12348" s="59"/>
      <c r="II12348" s="59"/>
      <c r="IJ12348" s="59"/>
      <c r="IK12348" s="59"/>
      <c r="IL12348" s="59"/>
      <c r="IM12348" s="59"/>
      <c r="IN12348" s="59"/>
      <c r="IO12348" s="59"/>
      <c r="IP12348" s="59"/>
      <c r="IQ12348" s="59"/>
      <c r="IR12348" s="59"/>
      <c r="IS12348" s="59"/>
      <c r="IT12348" s="59"/>
      <c r="IU12348" s="59"/>
    </row>
    <row r="12349" spans="1:255" x14ac:dyDescent="0.25">
      <c r="A12349" s="58" t="s">
        <v>9193</v>
      </c>
      <c r="B12349" s="58">
        <v>5000500</v>
      </c>
      <c r="C12349" s="58" t="s">
        <v>18151</v>
      </c>
      <c r="D12349" s="59">
        <v>45.086812999999999</v>
      </c>
      <c r="E12349" s="59">
        <v>-93.725386999999998</v>
      </c>
      <c r="G12349" s="59"/>
      <c r="H12349" s="59"/>
      <c r="I12349" s="59"/>
      <c r="J12349" s="59"/>
      <c r="K12349" s="59"/>
      <c r="L12349" s="59"/>
      <c r="M12349" s="59"/>
      <c r="N12349" s="59"/>
      <c r="O12349" s="59"/>
      <c r="P12349" s="59"/>
      <c r="Q12349" s="59"/>
      <c r="R12349" s="59"/>
      <c r="S12349" s="59"/>
      <c r="T12349" s="59"/>
      <c r="U12349" s="59"/>
      <c r="V12349" s="59"/>
      <c r="W12349" s="59"/>
      <c r="X12349" s="59"/>
      <c r="Y12349" s="59"/>
      <c r="Z12349" s="59"/>
      <c r="AA12349" s="59"/>
      <c r="AB12349" s="59"/>
      <c r="AC12349" s="59"/>
      <c r="AD12349" s="59"/>
      <c r="AE12349" s="59"/>
      <c r="AF12349" s="59"/>
      <c r="AG12349" s="59"/>
      <c r="AH12349" s="59"/>
      <c r="AI12349" s="59"/>
      <c r="AJ12349" s="59"/>
      <c r="AK12349" s="59"/>
      <c r="AL12349" s="59"/>
      <c r="AM12349" s="59"/>
      <c r="AN12349" s="59"/>
      <c r="AO12349" s="59"/>
      <c r="AP12349" s="59"/>
      <c r="AQ12349" s="59"/>
      <c r="AR12349" s="59"/>
      <c r="AS12349" s="59"/>
      <c r="AT12349" s="59"/>
      <c r="AU12349" s="59"/>
      <c r="AV12349" s="59"/>
      <c r="AW12349" s="59"/>
      <c r="AX12349" s="59"/>
      <c r="AY12349" s="59"/>
      <c r="AZ12349" s="59"/>
      <c r="BA12349" s="59"/>
      <c r="BB12349" s="59"/>
      <c r="BC12349" s="59"/>
      <c r="BD12349" s="59"/>
      <c r="BE12349" s="59"/>
      <c r="BF12349" s="59"/>
      <c r="BG12349" s="59"/>
      <c r="BH12349" s="59"/>
      <c r="BI12349" s="59"/>
      <c r="BJ12349" s="59"/>
      <c r="BK12349" s="59"/>
      <c r="BL12349" s="59"/>
      <c r="BM12349" s="59"/>
      <c r="BN12349" s="59"/>
      <c r="BO12349" s="59"/>
      <c r="BP12349" s="59"/>
      <c r="BQ12349" s="59"/>
      <c r="BR12349" s="59"/>
      <c r="BS12349" s="59"/>
      <c r="BT12349" s="59"/>
      <c r="BU12349" s="59"/>
      <c r="BV12349" s="59"/>
      <c r="BW12349" s="59"/>
      <c r="BX12349" s="59"/>
      <c r="BY12349" s="59"/>
      <c r="BZ12349" s="59"/>
      <c r="CA12349" s="59"/>
      <c r="CB12349" s="59"/>
      <c r="CC12349" s="59"/>
      <c r="CD12349" s="59"/>
      <c r="CE12349" s="59"/>
      <c r="CF12349" s="59"/>
      <c r="CG12349" s="59"/>
      <c r="CH12349" s="59"/>
      <c r="CI12349" s="59"/>
      <c r="CJ12349" s="59"/>
      <c r="CK12349" s="59"/>
      <c r="CL12349" s="59"/>
      <c r="CM12349" s="59"/>
      <c r="CN12349" s="59"/>
      <c r="CO12349" s="59"/>
      <c r="CP12349" s="59"/>
      <c r="CQ12349" s="59"/>
      <c r="CR12349" s="59"/>
      <c r="CS12349" s="59"/>
      <c r="CT12349" s="59"/>
      <c r="CU12349" s="59"/>
      <c r="CV12349" s="59"/>
      <c r="CW12349" s="59"/>
      <c r="CX12349" s="59"/>
      <c r="CY12349" s="59"/>
      <c r="CZ12349" s="59"/>
      <c r="DA12349" s="59"/>
      <c r="DB12349" s="59"/>
      <c r="DC12349" s="59"/>
      <c r="DD12349" s="59"/>
      <c r="DE12349" s="59"/>
      <c r="DF12349" s="59"/>
      <c r="DG12349" s="59"/>
      <c r="DH12349" s="59"/>
      <c r="DI12349" s="59"/>
      <c r="DJ12349" s="59"/>
      <c r="DK12349" s="59"/>
      <c r="DL12349" s="59"/>
      <c r="DM12349" s="59"/>
      <c r="DN12349" s="59"/>
      <c r="DO12349" s="59"/>
      <c r="DP12349" s="59"/>
      <c r="DQ12349" s="59"/>
      <c r="DR12349" s="59"/>
      <c r="DS12349" s="59"/>
      <c r="DT12349" s="59"/>
      <c r="DU12349" s="59"/>
      <c r="DV12349" s="59"/>
      <c r="DW12349" s="59"/>
      <c r="DX12349" s="59"/>
      <c r="DY12349" s="59"/>
      <c r="DZ12349" s="59"/>
      <c r="EA12349" s="59"/>
      <c r="EB12349" s="59"/>
      <c r="EC12349" s="59"/>
      <c r="ED12349" s="59"/>
      <c r="EE12349" s="59"/>
      <c r="EF12349" s="59"/>
      <c r="EG12349" s="59"/>
      <c r="EH12349" s="59"/>
      <c r="EI12349" s="59"/>
      <c r="EJ12349" s="59"/>
      <c r="EK12349" s="59"/>
      <c r="EL12349" s="59"/>
      <c r="EM12349" s="59"/>
      <c r="EN12349" s="59"/>
      <c r="EO12349" s="59"/>
      <c r="EP12349" s="59"/>
      <c r="EQ12349" s="59"/>
      <c r="ER12349" s="59"/>
      <c r="ES12349" s="59"/>
      <c r="ET12349" s="59"/>
      <c r="EU12349" s="59"/>
      <c r="EV12349" s="59"/>
      <c r="EW12349" s="59"/>
      <c r="EX12349" s="59"/>
      <c r="EY12349" s="59"/>
      <c r="EZ12349" s="59"/>
      <c r="FA12349" s="59"/>
      <c r="FB12349" s="59"/>
      <c r="FC12349" s="59"/>
      <c r="FD12349" s="59"/>
      <c r="FE12349" s="59"/>
      <c r="FF12349" s="59"/>
      <c r="FG12349" s="59"/>
      <c r="FH12349" s="59"/>
      <c r="FI12349" s="59"/>
      <c r="FJ12349" s="59"/>
      <c r="FK12349" s="59"/>
      <c r="FL12349" s="59"/>
      <c r="FM12349" s="59"/>
      <c r="FN12349" s="59"/>
      <c r="FO12349" s="59"/>
      <c r="FP12349" s="59"/>
      <c r="FQ12349" s="59"/>
      <c r="FR12349" s="59"/>
      <c r="FS12349" s="59"/>
      <c r="FT12349" s="59"/>
      <c r="FU12349" s="59"/>
      <c r="FV12349" s="59"/>
      <c r="FW12349" s="59"/>
      <c r="FX12349" s="59"/>
      <c r="FY12349" s="59"/>
      <c r="FZ12349" s="59"/>
      <c r="GA12349" s="59"/>
      <c r="GB12349" s="59"/>
      <c r="GC12349" s="59"/>
      <c r="GD12349" s="59"/>
      <c r="GE12349" s="59"/>
      <c r="GF12349" s="59"/>
      <c r="GG12349" s="59"/>
      <c r="GH12349" s="59"/>
      <c r="GI12349" s="59"/>
      <c r="GJ12349" s="59"/>
      <c r="GK12349" s="59"/>
      <c r="GL12349" s="59"/>
      <c r="GM12349" s="59"/>
      <c r="GN12349" s="59"/>
      <c r="GO12349" s="59"/>
      <c r="GP12349" s="59"/>
      <c r="GQ12349" s="59"/>
      <c r="GR12349" s="59"/>
      <c r="GS12349" s="59"/>
      <c r="GT12349" s="59"/>
      <c r="GU12349" s="59"/>
      <c r="GV12349" s="59"/>
      <c r="GW12349" s="59"/>
      <c r="GX12349" s="59"/>
      <c r="GY12349" s="59"/>
      <c r="GZ12349" s="59"/>
      <c r="HA12349" s="59"/>
      <c r="HB12349" s="59"/>
      <c r="HC12349" s="59"/>
      <c r="HD12349" s="59"/>
      <c r="HE12349" s="59"/>
      <c r="HF12349" s="59"/>
      <c r="HG12349" s="59"/>
      <c r="HH12349" s="59"/>
      <c r="HI12349" s="59"/>
      <c r="HJ12349" s="59"/>
      <c r="HK12349" s="59"/>
      <c r="HL12349" s="59"/>
      <c r="HM12349" s="59"/>
      <c r="HN12349" s="59"/>
      <c r="HO12349" s="59"/>
      <c r="HP12349" s="59"/>
      <c r="HQ12349" s="59"/>
      <c r="HR12349" s="59"/>
      <c r="HS12349" s="59"/>
      <c r="HT12349" s="59"/>
      <c r="HU12349" s="59"/>
      <c r="HV12349" s="59"/>
      <c r="HW12349" s="59"/>
      <c r="HX12349" s="59"/>
      <c r="HY12349" s="59"/>
      <c r="HZ12349" s="59"/>
      <c r="IA12349" s="59"/>
      <c r="IB12349" s="59"/>
      <c r="IC12349" s="59"/>
      <c r="ID12349" s="59"/>
      <c r="IE12349" s="59"/>
      <c r="IF12349" s="59"/>
      <c r="IG12349" s="59"/>
      <c r="IH12349" s="59"/>
      <c r="II12349" s="59"/>
      <c r="IJ12349" s="59"/>
      <c r="IK12349" s="59"/>
      <c r="IL12349" s="59"/>
      <c r="IM12349" s="59"/>
      <c r="IN12349" s="59"/>
      <c r="IO12349" s="59"/>
      <c r="IP12349" s="59"/>
      <c r="IQ12349" s="59"/>
      <c r="IR12349" s="59"/>
      <c r="IS12349" s="59"/>
      <c r="IT12349" s="59"/>
      <c r="IU12349" s="59"/>
    </row>
    <row r="12350" spans="1:255" x14ac:dyDescent="0.25">
      <c r="A12350" s="58" t="s">
        <v>9193</v>
      </c>
      <c r="B12350" s="58">
        <v>5000510</v>
      </c>
      <c r="C12350" s="58" t="s">
        <v>18151</v>
      </c>
      <c r="D12350" s="59">
        <v>45.086824</v>
      </c>
      <c r="E12350" s="59">
        <v>-93.724119999999999</v>
      </c>
      <c r="G12350" s="59"/>
      <c r="H12350" s="59"/>
      <c r="I12350" s="59"/>
      <c r="J12350" s="59"/>
      <c r="K12350" s="59"/>
      <c r="L12350" s="59"/>
      <c r="M12350" s="59"/>
      <c r="N12350" s="59"/>
      <c r="O12350" s="59"/>
      <c r="P12350" s="59"/>
      <c r="Q12350" s="59"/>
      <c r="R12350" s="59"/>
      <c r="S12350" s="59"/>
      <c r="T12350" s="59"/>
      <c r="U12350" s="59"/>
      <c r="V12350" s="59"/>
      <c r="W12350" s="59"/>
      <c r="X12350" s="59"/>
      <c r="Y12350" s="59"/>
      <c r="Z12350" s="59"/>
      <c r="AA12350" s="59"/>
      <c r="AB12350" s="59"/>
      <c r="AC12350" s="59"/>
      <c r="AD12350" s="59"/>
      <c r="AE12350" s="59"/>
      <c r="AF12350" s="59"/>
      <c r="AG12350" s="59"/>
      <c r="AH12350" s="59"/>
      <c r="AI12350" s="59"/>
      <c r="AJ12350" s="59"/>
      <c r="AK12350" s="59"/>
      <c r="AL12350" s="59"/>
      <c r="AM12350" s="59"/>
      <c r="AN12350" s="59"/>
      <c r="AO12350" s="59"/>
      <c r="AP12350" s="59"/>
      <c r="AQ12350" s="59"/>
      <c r="AR12350" s="59"/>
      <c r="AS12350" s="59"/>
      <c r="AT12350" s="59"/>
      <c r="AU12350" s="59"/>
      <c r="AV12350" s="59"/>
      <c r="AW12350" s="59"/>
      <c r="AX12350" s="59"/>
      <c r="AY12350" s="59"/>
      <c r="AZ12350" s="59"/>
      <c r="BA12350" s="59"/>
      <c r="BB12350" s="59"/>
      <c r="BC12350" s="59"/>
      <c r="BD12350" s="59"/>
      <c r="BE12350" s="59"/>
      <c r="BF12350" s="59"/>
      <c r="BG12350" s="59"/>
      <c r="BH12350" s="59"/>
      <c r="BI12350" s="59"/>
      <c r="BJ12350" s="59"/>
      <c r="BK12350" s="59"/>
      <c r="BL12350" s="59"/>
      <c r="BM12350" s="59"/>
      <c r="BN12350" s="59"/>
      <c r="BO12350" s="59"/>
      <c r="BP12350" s="59"/>
      <c r="BQ12350" s="59"/>
      <c r="BR12350" s="59"/>
      <c r="BS12350" s="59"/>
      <c r="BT12350" s="59"/>
      <c r="BU12350" s="59"/>
      <c r="BV12350" s="59"/>
      <c r="BW12350" s="59"/>
      <c r="BX12350" s="59"/>
      <c r="BY12350" s="59"/>
      <c r="BZ12350" s="59"/>
      <c r="CA12350" s="59"/>
      <c r="CB12350" s="59"/>
      <c r="CC12350" s="59"/>
      <c r="CD12350" s="59"/>
      <c r="CE12350" s="59"/>
      <c r="CF12350" s="59"/>
      <c r="CG12350" s="59"/>
      <c r="CH12350" s="59"/>
      <c r="CI12350" s="59"/>
      <c r="CJ12350" s="59"/>
      <c r="CK12350" s="59"/>
      <c r="CL12350" s="59"/>
      <c r="CM12350" s="59"/>
      <c r="CN12350" s="59"/>
      <c r="CO12350" s="59"/>
      <c r="CP12350" s="59"/>
      <c r="CQ12350" s="59"/>
      <c r="CR12350" s="59"/>
      <c r="CS12350" s="59"/>
      <c r="CT12350" s="59"/>
      <c r="CU12350" s="59"/>
      <c r="CV12350" s="59"/>
      <c r="CW12350" s="59"/>
      <c r="CX12350" s="59"/>
      <c r="CY12350" s="59"/>
      <c r="CZ12350" s="59"/>
      <c r="DA12350" s="59"/>
      <c r="DB12350" s="59"/>
      <c r="DC12350" s="59"/>
      <c r="DD12350" s="59"/>
      <c r="DE12350" s="59"/>
      <c r="DF12350" s="59"/>
      <c r="DG12350" s="59"/>
      <c r="DH12350" s="59"/>
      <c r="DI12350" s="59"/>
      <c r="DJ12350" s="59"/>
      <c r="DK12350" s="59"/>
      <c r="DL12350" s="59"/>
      <c r="DM12350" s="59"/>
      <c r="DN12350" s="59"/>
      <c r="DO12350" s="59"/>
      <c r="DP12350" s="59"/>
      <c r="DQ12350" s="59"/>
      <c r="DR12350" s="59"/>
      <c r="DS12350" s="59"/>
      <c r="DT12350" s="59"/>
      <c r="DU12350" s="59"/>
      <c r="DV12350" s="59"/>
      <c r="DW12350" s="59"/>
      <c r="DX12350" s="59"/>
      <c r="DY12350" s="59"/>
      <c r="DZ12350" s="59"/>
      <c r="EA12350" s="59"/>
      <c r="EB12350" s="59"/>
      <c r="EC12350" s="59"/>
      <c r="ED12350" s="59"/>
      <c r="EE12350" s="59"/>
      <c r="EF12350" s="59"/>
      <c r="EG12350" s="59"/>
      <c r="EH12350" s="59"/>
      <c r="EI12350" s="59"/>
      <c r="EJ12350" s="59"/>
      <c r="EK12350" s="59"/>
      <c r="EL12350" s="59"/>
      <c r="EM12350" s="59"/>
      <c r="EN12350" s="59"/>
      <c r="EO12350" s="59"/>
      <c r="EP12350" s="59"/>
      <c r="EQ12350" s="59"/>
      <c r="ER12350" s="59"/>
      <c r="ES12350" s="59"/>
      <c r="ET12350" s="59"/>
      <c r="EU12350" s="59"/>
      <c r="EV12350" s="59"/>
      <c r="EW12350" s="59"/>
      <c r="EX12350" s="59"/>
      <c r="EY12350" s="59"/>
      <c r="EZ12350" s="59"/>
      <c r="FA12350" s="59"/>
      <c r="FB12350" s="59"/>
      <c r="FC12350" s="59"/>
      <c r="FD12350" s="59"/>
      <c r="FE12350" s="59"/>
      <c r="FF12350" s="59"/>
      <c r="FG12350" s="59"/>
      <c r="FH12350" s="59"/>
      <c r="FI12350" s="59"/>
      <c r="FJ12350" s="59"/>
      <c r="FK12350" s="59"/>
      <c r="FL12350" s="59"/>
      <c r="FM12350" s="59"/>
      <c r="FN12350" s="59"/>
      <c r="FO12350" s="59"/>
      <c r="FP12350" s="59"/>
      <c r="FQ12350" s="59"/>
      <c r="FR12350" s="59"/>
      <c r="FS12350" s="59"/>
      <c r="FT12350" s="59"/>
      <c r="FU12350" s="59"/>
      <c r="FV12350" s="59"/>
      <c r="FW12350" s="59"/>
      <c r="FX12350" s="59"/>
      <c r="FY12350" s="59"/>
      <c r="FZ12350" s="59"/>
      <c r="GA12350" s="59"/>
      <c r="GB12350" s="59"/>
      <c r="GC12350" s="59"/>
      <c r="GD12350" s="59"/>
      <c r="GE12350" s="59"/>
      <c r="GF12350" s="59"/>
      <c r="GG12350" s="59"/>
      <c r="GH12350" s="59"/>
      <c r="GI12350" s="59"/>
      <c r="GJ12350" s="59"/>
      <c r="GK12350" s="59"/>
      <c r="GL12350" s="59"/>
      <c r="GM12350" s="59"/>
      <c r="GN12350" s="59"/>
      <c r="GO12350" s="59"/>
      <c r="GP12350" s="59"/>
      <c r="GQ12350" s="59"/>
      <c r="GR12350" s="59"/>
      <c r="GS12350" s="59"/>
      <c r="GT12350" s="59"/>
      <c r="GU12350" s="59"/>
      <c r="GV12350" s="59"/>
      <c r="GW12350" s="59"/>
      <c r="GX12350" s="59"/>
      <c r="GY12350" s="59"/>
      <c r="GZ12350" s="59"/>
      <c r="HA12350" s="59"/>
      <c r="HB12350" s="59"/>
      <c r="HC12350" s="59"/>
      <c r="HD12350" s="59"/>
      <c r="HE12350" s="59"/>
      <c r="HF12350" s="59"/>
      <c r="HG12350" s="59"/>
      <c r="HH12350" s="59"/>
      <c r="HI12350" s="59"/>
      <c r="HJ12350" s="59"/>
      <c r="HK12350" s="59"/>
      <c r="HL12350" s="59"/>
      <c r="HM12350" s="59"/>
      <c r="HN12350" s="59"/>
      <c r="HO12350" s="59"/>
      <c r="HP12350" s="59"/>
      <c r="HQ12350" s="59"/>
      <c r="HR12350" s="59"/>
      <c r="HS12350" s="59"/>
      <c r="HT12350" s="59"/>
      <c r="HU12350" s="59"/>
      <c r="HV12350" s="59"/>
      <c r="HW12350" s="59"/>
      <c r="HX12350" s="59"/>
      <c r="HY12350" s="59"/>
      <c r="HZ12350" s="59"/>
      <c r="IA12350" s="59"/>
      <c r="IB12350" s="59"/>
      <c r="IC12350" s="59"/>
      <c r="ID12350" s="59"/>
      <c r="IE12350" s="59"/>
      <c r="IF12350" s="59"/>
      <c r="IG12350" s="59"/>
      <c r="IH12350" s="59"/>
      <c r="II12350" s="59"/>
      <c r="IJ12350" s="59"/>
      <c r="IK12350" s="59"/>
      <c r="IL12350" s="59"/>
      <c r="IM12350" s="59"/>
      <c r="IN12350" s="59"/>
      <c r="IO12350" s="59"/>
      <c r="IP12350" s="59"/>
      <c r="IQ12350" s="59"/>
      <c r="IR12350" s="59"/>
      <c r="IS12350" s="59"/>
      <c r="IT12350" s="59"/>
      <c r="IU12350" s="59"/>
    </row>
    <row r="12351" spans="1:255" x14ac:dyDescent="0.25">
      <c r="A12351" s="58" t="s">
        <v>9193</v>
      </c>
      <c r="B12351" s="58">
        <v>5000520</v>
      </c>
      <c r="C12351" s="58" t="s">
        <v>18151</v>
      </c>
      <c r="D12351" s="59">
        <v>45.086077000000003</v>
      </c>
      <c r="E12351" s="59">
        <v>-93.722254000000007</v>
      </c>
      <c r="G12351" s="59"/>
      <c r="H12351" s="59"/>
      <c r="I12351" s="59"/>
      <c r="J12351" s="59"/>
      <c r="K12351" s="59"/>
      <c r="L12351" s="59"/>
      <c r="M12351" s="59"/>
      <c r="N12351" s="59"/>
      <c r="O12351" s="59"/>
      <c r="P12351" s="59"/>
      <c r="Q12351" s="59"/>
      <c r="R12351" s="59"/>
      <c r="S12351" s="59"/>
      <c r="T12351" s="59"/>
      <c r="U12351" s="59"/>
      <c r="V12351" s="59"/>
      <c r="W12351" s="59"/>
      <c r="X12351" s="59"/>
      <c r="Y12351" s="59"/>
      <c r="Z12351" s="59"/>
      <c r="AA12351" s="59"/>
      <c r="AB12351" s="59"/>
      <c r="AC12351" s="59"/>
      <c r="AD12351" s="59"/>
      <c r="AE12351" s="59"/>
      <c r="AF12351" s="59"/>
      <c r="AG12351" s="59"/>
      <c r="AH12351" s="59"/>
      <c r="AI12351" s="59"/>
      <c r="AJ12351" s="59"/>
      <c r="AK12351" s="59"/>
      <c r="AL12351" s="59"/>
      <c r="AM12351" s="59"/>
      <c r="AN12351" s="59"/>
      <c r="AO12351" s="59"/>
      <c r="AP12351" s="59"/>
      <c r="AQ12351" s="59"/>
      <c r="AR12351" s="59"/>
      <c r="AS12351" s="59"/>
      <c r="AT12351" s="59"/>
      <c r="AU12351" s="59"/>
      <c r="AV12351" s="59"/>
      <c r="AW12351" s="59"/>
      <c r="AX12351" s="59"/>
      <c r="AY12351" s="59"/>
      <c r="AZ12351" s="59"/>
      <c r="BA12351" s="59"/>
      <c r="BB12351" s="59"/>
      <c r="BC12351" s="59"/>
      <c r="BD12351" s="59"/>
      <c r="BE12351" s="59"/>
      <c r="BF12351" s="59"/>
      <c r="BG12351" s="59"/>
      <c r="BH12351" s="59"/>
      <c r="BI12351" s="59"/>
      <c r="BJ12351" s="59"/>
      <c r="BK12351" s="59"/>
      <c r="BL12351" s="59"/>
      <c r="BM12351" s="59"/>
      <c r="BN12351" s="59"/>
      <c r="BO12351" s="59"/>
      <c r="BP12351" s="59"/>
      <c r="BQ12351" s="59"/>
      <c r="BR12351" s="59"/>
      <c r="BS12351" s="59"/>
      <c r="BT12351" s="59"/>
      <c r="BU12351" s="59"/>
      <c r="BV12351" s="59"/>
      <c r="BW12351" s="59"/>
      <c r="BX12351" s="59"/>
      <c r="BY12351" s="59"/>
      <c r="BZ12351" s="59"/>
      <c r="CA12351" s="59"/>
      <c r="CB12351" s="59"/>
      <c r="CC12351" s="59"/>
      <c r="CD12351" s="59"/>
      <c r="CE12351" s="59"/>
      <c r="CF12351" s="59"/>
      <c r="CG12351" s="59"/>
      <c r="CH12351" s="59"/>
      <c r="CI12351" s="59"/>
      <c r="CJ12351" s="59"/>
      <c r="CK12351" s="59"/>
      <c r="CL12351" s="59"/>
      <c r="CM12351" s="59"/>
      <c r="CN12351" s="59"/>
      <c r="CO12351" s="59"/>
      <c r="CP12351" s="59"/>
      <c r="CQ12351" s="59"/>
      <c r="CR12351" s="59"/>
      <c r="CS12351" s="59"/>
      <c r="CT12351" s="59"/>
      <c r="CU12351" s="59"/>
      <c r="CV12351" s="59"/>
      <c r="CW12351" s="59"/>
      <c r="CX12351" s="59"/>
      <c r="CY12351" s="59"/>
      <c r="CZ12351" s="59"/>
      <c r="DA12351" s="59"/>
      <c r="DB12351" s="59"/>
      <c r="DC12351" s="59"/>
      <c r="DD12351" s="59"/>
      <c r="DE12351" s="59"/>
      <c r="DF12351" s="59"/>
      <c r="DG12351" s="59"/>
      <c r="DH12351" s="59"/>
      <c r="DI12351" s="59"/>
      <c r="DJ12351" s="59"/>
      <c r="DK12351" s="59"/>
      <c r="DL12351" s="59"/>
      <c r="DM12351" s="59"/>
      <c r="DN12351" s="59"/>
      <c r="DO12351" s="59"/>
      <c r="DP12351" s="59"/>
      <c r="DQ12351" s="59"/>
      <c r="DR12351" s="59"/>
      <c r="DS12351" s="59"/>
      <c r="DT12351" s="59"/>
      <c r="DU12351" s="59"/>
      <c r="DV12351" s="59"/>
      <c r="DW12351" s="59"/>
      <c r="DX12351" s="59"/>
      <c r="DY12351" s="59"/>
      <c r="DZ12351" s="59"/>
      <c r="EA12351" s="59"/>
      <c r="EB12351" s="59"/>
      <c r="EC12351" s="59"/>
      <c r="ED12351" s="59"/>
      <c r="EE12351" s="59"/>
      <c r="EF12351" s="59"/>
      <c r="EG12351" s="59"/>
      <c r="EH12351" s="59"/>
      <c r="EI12351" s="59"/>
      <c r="EJ12351" s="59"/>
      <c r="EK12351" s="59"/>
      <c r="EL12351" s="59"/>
      <c r="EM12351" s="59"/>
      <c r="EN12351" s="59"/>
      <c r="EO12351" s="59"/>
      <c r="EP12351" s="59"/>
      <c r="EQ12351" s="59"/>
      <c r="ER12351" s="59"/>
      <c r="ES12351" s="59"/>
      <c r="ET12351" s="59"/>
      <c r="EU12351" s="59"/>
      <c r="EV12351" s="59"/>
      <c r="EW12351" s="59"/>
      <c r="EX12351" s="59"/>
      <c r="EY12351" s="59"/>
      <c r="EZ12351" s="59"/>
      <c r="FA12351" s="59"/>
      <c r="FB12351" s="59"/>
      <c r="FC12351" s="59"/>
      <c r="FD12351" s="59"/>
      <c r="FE12351" s="59"/>
      <c r="FF12351" s="59"/>
      <c r="FG12351" s="59"/>
      <c r="FH12351" s="59"/>
      <c r="FI12351" s="59"/>
      <c r="FJ12351" s="59"/>
      <c r="FK12351" s="59"/>
      <c r="FL12351" s="59"/>
      <c r="FM12351" s="59"/>
      <c r="FN12351" s="59"/>
      <c r="FO12351" s="59"/>
      <c r="FP12351" s="59"/>
      <c r="FQ12351" s="59"/>
      <c r="FR12351" s="59"/>
      <c r="FS12351" s="59"/>
      <c r="FT12351" s="59"/>
      <c r="FU12351" s="59"/>
      <c r="FV12351" s="59"/>
      <c r="FW12351" s="59"/>
      <c r="FX12351" s="59"/>
      <c r="FY12351" s="59"/>
      <c r="FZ12351" s="59"/>
      <c r="GA12351" s="59"/>
      <c r="GB12351" s="59"/>
      <c r="GC12351" s="59"/>
      <c r="GD12351" s="59"/>
      <c r="GE12351" s="59"/>
      <c r="GF12351" s="59"/>
      <c r="GG12351" s="59"/>
      <c r="GH12351" s="59"/>
      <c r="GI12351" s="59"/>
      <c r="GJ12351" s="59"/>
      <c r="GK12351" s="59"/>
      <c r="GL12351" s="59"/>
      <c r="GM12351" s="59"/>
      <c r="GN12351" s="59"/>
      <c r="GO12351" s="59"/>
      <c r="GP12351" s="59"/>
      <c r="GQ12351" s="59"/>
      <c r="GR12351" s="59"/>
      <c r="GS12351" s="59"/>
      <c r="GT12351" s="59"/>
      <c r="GU12351" s="59"/>
      <c r="GV12351" s="59"/>
      <c r="GW12351" s="59"/>
      <c r="GX12351" s="59"/>
      <c r="GY12351" s="59"/>
      <c r="GZ12351" s="59"/>
      <c r="HA12351" s="59"/>
      <c r="HB12351" s="59"/>
      <c r="HC12351" s="59"/>
      <c r="HD12351" s="59"/>
      <c r="HE12351" s="59"/>
      <c r="HF12351" s="59"/>
      <c r="HG12351" s="59"/>
      <c r="HH12351" s="59"/>
      <c r="HI12351" s="59"/>
      <c r="HJ12351" s="59"/>
      <c r="HK12351" s="59"/>
      <c r="HL12351" s="59"/>
      <c r="HM12351" s="59"/>
      <c r="HN12351" s="59"/>
      <c r="HO12351" s="59"/>
      <c r="HP12351" s="59"/>
      <c r="HQ12351" s="59"/>
      <c r="HR12351" s="59"/>
      <c r="HS12351" s="59"/>
      <c r="HT12351" s="59"/>
      <c r="HU12351" s="59"/>
      <c r="HV12351" s="59"/>
      <c r="HW12351" s="59"/>
      <c r="HX12351" s="59"/>
      <c r="HY12351" s="59"/>
      <c r="HZ12351" s="59"/>
      <c r="IA12351" s="59"/>
      <c r="IB12351" s="59"/>
      <c r="IC12351" s="59"/>
      <c r="ID12351" s="59"/>
      <c r="IE12351" s="59"/>
      <c r="IF12351" s="59"/>
      <c r="IG12351" s="59"/>
      <c r="IH12351" s="59"/>
      <c r="II12351" s="59"/>
      <c r="IJ12351" s="59"/>
      <c r="IK12351" s="59"/>
      <c r="IL12351" s="59"/>
      <c r="IM12351" s="59"/>
      <c r="IN12351" s="59"/>
      <c r="IO12351" s="59"/>
      <c r="IP12351" s="59"/>
      <c r="IQ12351" s="59"/>
      <c r="IR12351" s="59"/>
      <c r="IS12351" s="59"/>
      <c r="IT12351" s="59"/>
      <c r="IU12351" s="59"/>
    </row>
    <row r="12352" spans="1:255" x14ac:dyDescent="0.25">
      <c r="A12352" s="58" t="s">
        <v>9193</v>
      </c>
      <c r="B12352" s="58">
        <v>5000530</v>
      </c>
      <c r="C12352" s="58" t="s">
        <v>18151</v>
      </c>
      <c r="D12352" s="59">
        <v>45.087291999999998</v>
      </c>
      <c r="E12352" s="59">
        <v>-93.702378999999993</v>
      </c>
      <c r="G12352" s="59"/>
      <c r="H12352" s="59"/>
      <c r="I12352" s="59"/>
      <c r="J12352" s="59"/>
      <c r="K12352" s="59"/>
      <c r="L12352" s="59"/>
      <c r="M12352" s="59"/>
      <c r="N12352" s="59"/>
      <c r="O12352" s="59"/>
      <c r="P12352" s="59"/>
      <c r="Q12352" s="59"/>
      <c r="R12352" s="59"/>
      <c r="S12352" s="59"/>
      <c r="T12352" s="59"/>
      <c r="U12352" s="59"/>
      <c r="V12352" s="59"/>
      <c r="W12352" s="59"/>
      <c r="X12352" s="59"/>
      <c r="Y12352" s="59"/>
      <c r="Z12352" s="59"/>
      <c r="AA12352" s="59"/>
      <c r="AB12352" s="59"/>
      <c r="AC12352" s="59"/>
      <c r="AD12352" s="59"/>
      <c r="AE12352" s="59"/>
      <c r="AF12352" s="59"/>
      <c r="AG12352" s="59"/>
      <c r="AH12352" s="59"/>
      <c r="AI12352" s="59"/>
      <c r="AJ12352" s="59"/>
      <c r="AK12352" s="59"/>
      <c r="AL12352" s="59"/>
      <c r="AM12352" s="59"/>
      <c r="AN12352" s="59"/>
      <c r="AO12352" s="59"/>
      <c r="AP12352" s="59"/>
      <c r="AQ12352" s="59"/>
      <c r="AR12352" s="59"/>
      <c r="AS12352" s="59"/>
      <c r="AT12352" s="59"/>
      <c r="AU12352" s="59"/>
      <c r="AV12352" s="59"/>
      <c r="AW12352" s="59"/>
      <c r="AX12352" s="59"/>
      <c r="AY12352" s="59"/>
      <c r="AZ12352" s="59"/>
      <c r="BA12352" s="59"/>
      <c r="BB12352" s="59"/>
      <c r="BC12352" s="59"/>
      <c r="BD12352" s="59"/>
      <c r="BE12352" s="59"/>
      <c r="BF12352" s="59"/>
      <c r="BG12352" s="59"/>
      <c r="BH12352" s="59"/>
      <c r="BI12352" s="59"/>
      <c r="BJ12352" s="59"/>
      <c r="BK12352" s="59"/>
      <c r="BL12352" s="59"/>
      <c r="BM12352" s="59"/>
      <c r="BN12352" s="59"/>
      <c r="BO12352" s="59"/>
      <c r="BP12352" s="59"/>
      <c r="BQ12352" s="59"/>
      <c r="BR12352" s="59"/>
      <c r="BS12352" s="59"/>
      <c r="BT12352" s="59"/>
      <c r="BU12352" s="59"/>
      <c r="BV12352" s="59"/>
      <c r="BW12352" s="59"/>
      <c r="BX12352" s="59"/>
      <c r="BY12352" s="59"/>
      <c r="BZ12352" s="59"/>
      <c r="CA12352" s="59"/>
      <c r="CB12352" s="59"/>
      <c r="CC12352" s="59"/>
      <c r="CD12352" s="59"/>
      <c r="CE12352" s="59"/>
      <c r="CF12352" s="59"/>
      <c r="CG12352" s="59"/>
      <c r="CH12352" s="59"/>
      <c r="CI12352" s="59"/>
      <c r="CJ12352" s="59"/>
      <c r="CK12352" s="59"/>
      <c r="CL12352" s="59"/>
      <c r="CM12352" s="59"/>
      <c r="CN12352" s="59"/>
      <c r="CO12352" s="59"/>
      <c r="CP12352" s="59"/>
      <c r="CQ12352" s="59"/>
      <c r="CR12352" s="59"/>
      <c r="CS12352" s="59"/>
      <c r="CT12352" s="59"/>
      <c r="CU12352" s="59"/>
      <c r="CV12352" s="59"/>
      <c r="CW12352" s="59"/>
      <c r="CX12352" s="59"/>
      <c r="CY12352" s="59"/>
      <c r="CZ12352" s="59"/>
      <c r="DA12352" s="59"/>
      <c r="DB12352" s="59"/>
      <c r="DC12352" s="59"/>
      <c r="DD12352" s="59"/>
      <c r="DE12352" s="59"/>
      <c r="DF12352" s="59"/>
      <c r="DG12352" s="59"/>
      <c r="DH12352" s="59"/>
      <c r="DI12352" s="59"/>
      <c r="DJ12352" s="59"/>
      <c r="DK12352" s="59"/>
      <c r="DL12352" s="59"/>
      <c r="DM12352" s="59"/>
      <c r="DN12352" s="59"/>
      <c r="DO12352" s="59"/>
      <c r="DP12352" s="59"/>
      <c r="DQ12352" s="59"/>
      <c r="DR12352" s="59"/>
      <c r="DS12352" s="59"/>
      <c r="DT12352" s="59"/>
      <c r="DU12352" s="59"/>
      <c r="DV12352" s="59"/>
      <c r="DW12352" s="59"/>
      <c r="DX12352" s="59"/>
      <c r="DY12352" s="59"/>
      <c r="DZ12352" s="59"/>
      <c r="EA12352" s="59"/>
      <c r="EB12352" s="59"/>
      <c r="EC12352" s="59"/>
      <c r="ED12352" s="59"/>
      <c r="EE12352" s="59"/>
      <c r="EF12352" s="59"/>
      <c r="EG12352" s="59"/>
      <c r="EH12352" s="59"/>
      <c r="EI12352" s="59"/>
      <c r="EJ12352" s="59"/>
      <c r="EK12352" s="59"/>
      <c r="EL12352" s="59"/>
      <c r="EM12352" s="59"/>
      <c r="EN12352" s="59"/>
      <c r="EO12352" s="59"/>
      <c r="EP12352" s="59"/>
      <c r="EQ12352" s="59"/>
      <c r="ER12352" s="59"/>
      <c r="ES12352" s="59"/>
      <c r="ET12352" s="59"/>
      <c r="EU12352" s="59"/>
      <c r="EV12352" s="59"/>
      <c r="EW12352" s="59"/>
      <c r="EX12352" s="59"/>
      <c r="EY12352" s="59"/>
      <c r="EZ12352" s="59"/>
      <c r="FA12352" s="59"/>
      <c r="FB12352" s="59"/>
      <c r="FC12352" s="59"/>
      <c r="FD12352" s="59"/>
      <c r="FE12352" s="59"/>
      <c r="FF12352" s="59"/>
      <c r="FG12352" s="59"/>
      <c r="FH12352" s="59"/>
      <c r="FI12352" s="59"/>
      <c r="FJ12352" s="59"/>
      <c r="FK12352" s="59"/>
      <c r="FL12352" s="59"/>
      <c r="FM12352" s="59"/>
      <c r="FN12352" s="59"/>
      <c r="FO12352" s="59"/>
      <c r="FP12352" s="59"/>
      <c r="FQ12352" s="59"/>
      <c r="FR12352" s="59"/>
      <c r="FS12352" s="59"/>
      <c r="FT12352" s="59"/>
      <c r="FU12352" s="59"/>
      <c r="FV12352" s="59"/>
      <c r="FW12352" s="59"/>
      <c r="FX12352" s="59"/>
      <c r="FY12352" s="59"/>
      <c r="FZ12352" s="59"/>
      <c r="GA12352" s="59"/>
      <c r="GB12352" s="59"/>
      <c r="GC12352" s="59"/>
      <c r="GD12352" s="59"/>
      <c r="GE12352" s="59"/>
      <c r="GF12352" s="59"/>
      <c r="GG12352" s="59"/>
      <c r="GH12352" s="59"/>
      <c r="GI12352" s="59"/>
      <c r="GJ12352" s="59"/>
      <c r="GK12352" s="59"/>
      <c r="GL12352" s="59"/>
      <c r="GM12352" s="59"/>
      <c r="GN12352" s="59"/>
      <c r="GO12352" s="59"/>
      <c r="GP12352" s="59"/>
      <c r="GQ12352" s="59"/>
      <c r="GR12352" s="59"/>
      <c r="GS12352" s="59"/>
      <c r="GT12352" s="59"/>
      <c r="GU12352" s="59"/>
      <c r="GV12352" s="59"/>
      <c r="GW12352" s="59"/>
      <c r="GX12352" s="59"/>
      <c r="GY12352" s="59"/>
      <c r="GZ12352" s="59"/>
      <c r="HA12352" s="59"/>
      <c r="HB12352" s="59"/>
      <c r="HC12352" s="59"/>
      <c r="HD12352" s="59"/>
      <c r="HE12352" s="59"/>
      <c r="HF12352" s="59"/>
      <c r="HG12352" s="59"/>
      <c r="HH12352" s="59"/>
      <c r="HI12352" s="59"/>
      <c r="HJ12352" s="59"/>
      <c r="HK12352" s="59"/>
      <c r="HL12352" s="59"/>
      <c r="HM12352" s="59"/>
      <c r="HN12352" s="59"/>
      <c r="HO12352" s="59"/>
      <c r="HP12352" s="59"/>
      <c r="HQ12352" s="59"/>
      <c r="HR12352" s="59"/>
      <c r="HS12352" s="59"/>
      <c r="HT12352" s="59"/>
      <c r="HU12352" s="59"/>
      <c r="HV12352" s="59"/>
      <c r="HW12352" s="59"/>
      <c r="HX12352" s="59"/>
      <c r="HY12352" s="59"/>
      <c r="HZ12352" s="59"/>
      <c r="IA12352" s="59"/>
      <c r="IB12352" s="59"/>
      <c r="IC12352" s="59"/>
      <c r="ID12352" s="59"/>
      <c r="IE12352" s="59"/>
      <c r="IF12352" s="59"/>
      <c r="IG12352" s="59"/>
      <c r="IH12352" s="59"/>
      <c r="II12352" s="59"/>
      <c r="IJ12352" s="59"/>
      <c r="IK12352" s="59"/>
      <c r="IL12352" s="59"/>
      <c r="IM12352" s="59"/>
      <c r="IN12352" s="59"/>
      <c r="IO12352" s="59"/>
      <c r="IP12352" s="59"/>
      <c r="IQ12352" s="59"/>
      <c r="IR12352" s="59"/>
      <c r="IS12352" s="59"/>
      <c r="IT12352" s="59"/>
      <c r="IU12352" s="59"/>
    </row>
    <row r="12353" spans="1:255" x14ac:dyDescent="0.25">
      <c r="A12353" s="58" t="s">
        <v>9193</v>
      </c>
      <c r="B12353" s="58">
        <v>5000535</v>
      </c>
      <c r="C12353" s="58" t="s">
        <v>18151</v>
      </c>
      <c r="D12353" s="59">
        <v>45.092920999999997</v>
      </c>
      <c r="E12353" s="59">
        <v>-93.664739999999995</v>
      </c>
      <c r="G12353" s="59"/>
      <c r="H12353" s="59"/>
      <c r="I12353" s="59"/>
      <c r="J12353" s="59"/>
      <c r="K12353" s="59"/>
      <c r="L12353" s="59"/>
      <c r="M12353" s="59"/>
      <c r="N12353" s="59"/>
      <c r="O12353" s="59"/>
      <c r="P12353" s="59"/>
      <c r="Q12353" s="59"/>
      <c r="R12353" s="59"/>
      <c r="S12353" s="59"/>
      <c r="T12353" s="59"/>
      <c r="U12353" s="59"/>
      <c r="V12353" s="59"/>
      <c r="W12353" s="59"/>
      <c r="X12353" s="59"/>
      <c r="Y12353" s="59"/>
      <c r="Z12353" s="59"/>
      <c r="AA12353" s="59"/>
      <c r="AB12353" s="59"/>
      <c r="AC12353" s="59"/>
      <c r="AD12353" s="59"/>
      <c r="AE12353" s="59"/>
      <c r="AF12353" s="59"/>
      <c r="AG12353" s="59"/>
      <c r="AH12353" s="59"/>
      <c r="AI12353" s="59"/>
      <c r="AJ12353" s="59"/>
      <c r="AK12353" s="59"/>
      <c r="AL12353" s="59"/>
      <c r="AM12353" s="59"/>
      <c r="AN12353" s="59"/>
      <c r="AO12353" s="59"/>
      <c r="AP12353" s="59"/>
      <c r="AQ12353" s="59"/>
      <c r="AR12353" s="59"/>
      <c r="AS12353" s="59"/>
      <c r="AT12353" s="59"/>
      <c r="AU12353" s="59"/>
      <c r="AV12353" s="59"/>
      <c r="AW12353" s="59"/>
      <c r="AX12353" s="59"/>
      <c r="AY12353" s="59"/>
      <c r="AZ12353" s="59"/>
      <c r="BA12353" s="59"/>
      <c r="BB12353" s="59"/>
      <c r="BC12353" s="59"/>
      <c r="BD12353" s="59"/>
      <c r="BE12353" s="59"/>
      <c r="BF12353" s="59"/>
      <c r="BG12353" s="59"/>
      <c r="BH12353" s="59"/>
      <c r="BI12353" s="59"/>
      <c r="BJ12353" s="59"/>
      <c r="BK12353" s="59"/>
      <c r="BL12353" s="59"/>
      <c r="BM12353" s="59"/>
      <c r="BN12353" s="59"/>
      <c r="BO12353" s="59"/>
      <c r="BP12353" s="59"/>
      <c r="BQ12353" s="59"/>
      <c r="BR12353" s="59"/>
      <c r="BS12353" s="59"/>
      <c r="BT12353" s="59"/>
      <c r="BU12353" s="59"/>
      <c r="BV12353" s="59"/>
      <c r="BW12353" s="59"/>
      <c r="BX12353" s="59"/>
      <c r="BY12353" s="59"/>
      <c r="BZ12353" s="59"/>
      <c r="CA12353" s="59"/>
      <c r="CB12353" s="59"/>
      <c r="CC12353" s="59"/>
      <c r="CD12353" s="59"/>
      <c r="CE12353" s="59"/>
      <c r="CF12353" s="59"/>
      <c r="CG12353" s="59"/>
      <c r="CH12353" s="59"/>
      <c r="CI12353" s="59"/>
      <c r="CJ12353" s="59"/>
      <c r="CK12353" s="59"/>
      <c r="CL12353" s="59"/>
      <c r="CM12353" s="59"/>
      <c r="CN12353" s="59"/>
      <c r="CO12353" s="59"/>
      <c r="CP12353" s="59"/>
      <c r="CQ12353" s="59"/>
      <c r="CR12353" s="59"/>
      <c r="CS12353" s="59"/>
      <c r="CT12353" s="59"/>
      <c r="CU12353" s="59"/>
      <c r="CV12353" s="59"/>
      <c r="CW12353" s="59"/>
      <c r="CX12353" s="59"/>
      <c r="CY12353" s="59"/>
      <c r="CZ12353" s="59"/>
      <c r="DA12353" s="59"/>
      <c r="DB12353" s="59"/>
      <c r="DC12353" s="59"/>
      <c r="DD12353" s="59"/>
      <c r="DE12353" s="59"/>
      <c r="DF12353" s="59"/>
      <c r="DG12353" s="59"/>
      <c r="DH12353" s="59"/>
      <c r="DI12353" s="59"/>
      <c r="DJ12353" s="59"/>
      <c r="DK12353" s="59"/>
      <c r="DL12353" s="59"/>
      <c r="DM12353" s="59"/>
      <c r="DN12353" s="59"/>
      <c r="DO12353" s="59"/>
      <c r="DP12353" s="59"/>
      <c r="DQ12353" s="59"/>
      <c r="DR12353" s="59"/>
      <c r="DS12353" s="59"/>
      <c r="DT12353" s="59"/>
      <c r="DU12353" s="59"/>
      <c r="DV12353" s="59"/>
      <c r="DW12353" s="59"/>
      <c r="DX12353" s="59"/>
      <c r="DY12353" s="59"/>
      <c r="DZ12353" s="59"/>
      <c r="EA12353" s="59"/>
      <c r="EB12353" s="59"/>
      <c r="EC12353" s="59"/>
      <c r="ED12353" s="59"/>
      <c r="EE12353" s="59"/>
      <c r="EF12353" s="59"/>
      <c r="EG12353" s="59"/>
      <c r="EH12353" s="59"/>
      <c r="EI12353" s="59"/>
      <c r="EJ12353" s="59"/>
      <c r="EK12353" s="59"/>
      <c r="EL12353" s="59"/>
      <c r="EM12353" s="59"/>
      <c r="EN12353" s="59"/>
      <c r="EO12353" s="59"/>
      <c r="EP12353" s="59"/>
      <c r="EQ12353" s="59"/>
      <c r="ER12353" s="59"/>
      <c r="ES12353" s="59"/>
      <c r="ET12353" s="59"/>
      <c r="EU12353" s="59"/>
      <c r="EV12353" s="59"/>
      <c r="EW12353" s="59"/>
      <c r="EX12353" s="59"/>
      <c r="EY12353" s="59"/>
      <c r="EZ12353" s="59"/>
      <c r="FA12353" s="59"/>
      <c r="FB12353" s="59"/>
      <c r="FC12353" s="59"/>
      <c r="FD12353" s="59"/>
      <c r="FE12353" s="59"/>
      <c r="FF12353" s="59"/>
      <c r="FG12353" s="59"/>
      <c r="FH12353" s="59"/>
      <c r="FI12353" s="59"/>
      <c r="FJ12353" s="59"/>
      <c r="FK12353" s="59"/>
      <c r="FL12353" s="59"/>
      <c r="FM12353" s="59"/>
      <c r="FN12353" s="59"/>
      <c r="FO12353" s="59"/>
      <c r="FP12353" s="59"/>
      <c r="FQ12353" s="59"/>
      <c r="FR12353" s="59"/>
      <c r="FS12353" s="59"/>
      <c r="FT12353" s="59"/>
      <c r="FU12353" s="59"/>
      <c r="FV12353" s="59"/>
      <c r="FW12353" s="59"/>
      <c r="FX12353" s="59"/>
      <c r="FY12353" s="59"/>
      <c r="FZ12353" s="59"/>
      <c r="GA12353" s="59"/>
      <c r="GB12353" s="59"/>
      <c r="GC12353" s="59"/>
      <c r="GD12353" s="59"/>
      <c r="GE12353" s="59"/>
      <c r="GF12353" s="59"/>
      <c r="GG12353" s="59"/>
      <c r="GH12353" s="59"/>
      <c r="GI12353" s="59"/>
      <c r="GJ12353" s="59"/>
      <c r="GK12353" s="59"/>
      <c r="GL12353" s="59"/>
      <c r="GM12353" s="59"/>
      <c r="GN12353" s="59"/>
      <c r="GO12353" s="59"/>
      <c r="GP12353" s="59"/>
      <c r="GQ12353" s="59"/>
      <c r="GR12353" s="59"/>
      <c r="GS12353" s="59"/>
      <c r="GT12353" s="59"/>
      <c r="GU12353" s="59"/>
      <c r="GV12353" s="59"/>
      <c r="GW12353" s="59"/>
      <c r="GX12353" s="59"/>
      <c r="GY12353" s="59"/>
      <c r="GZ12353" s="59"/>
      <c r="HA12353" s="59"/>
      <c r="HB12353" s="59"/>
      <c r="HC12353" s="59"/>
      <c r="HD12353" s="59"/>
      <c r="HE12353" s="59"/>
      <c r="HF12353" s="59"/>
      <c r="HG12353" s="59"/>
      <c r="HH12353" s="59"/>
      <c r="HI12353" s="59"/>
      <c r="HJ12353" s="59"/>
      <c r="HK12353" s="59"/>
      <c r="HL12353" s="59"/>
      <c r="HM12353" s="59"/>
      <c r="HN12353" s="59"/>
      <c r="HO12353" s="59"/>
      <c r="HP12353" s="59"/>
      <c r="HQ12353" s="59"/>
      <c r="HR12353" s="59"/>
      <c r="HS12353" s="59"/>
      <c r="HT12353" s="59"/>
      <c r="HU12353" s="59"/>
      <c r="HV12353" s="59"/>
      <c r="HW12353" s="59"/>
      <c r="HX12353" s="59"/>
      <c r="HY12353" s="59"/>
      <c r="HZ12353" s="59"/>
      <c r="IA12353" s="59"/>
      <c r="IB12353" s="59"/>
      <c r="IC12353" s="59"/>
      <c r="ID12353" s="59"/>
      <c r="IE12353" s="59"/>
      <c r="IF12353" s="59"/>
      <c r="IG12353" s="59"/>
      <c r="IH12353" s="59"/>
      <c r="II12353" s="59"/>
      <c r="IJ12353" s="59"/>
      <c r="IK12353" s="59"/>
      <c r="IL12353" s="59"/>
      <c r="IM12353" s="59"/>
      <c r="IN12353" s="59"/>
      <c r="IO12353" s="59"/>
      <c r="IP12353" s="59"/>
      <c r="IQ12353" s="59"/>
      <c r="IR12353" s="59"/>
      <c r="IS12353" s="59"/>
      <c r="IT12353" s="59"/>
      <c r="IU12353" s="59"/>
    </row>
    <row r="12354" spans="1:255" x14ac:dyDescent="0.25">
      <c r="A12354" s="58" t="s">
        <v>9193</v>
      </c>
      <c r="B12354" s="58">
        <v>5000540</v>
      </c>
      <c r="C12354" s="58" t="s">
        <v>18151</v>
      </c>
      <c r="D12354" s="59">
        <v>45.094324999999998</v>
      </c>
      <c r="E12354" s="59">
        <v>-93.643912</v>
      </c>
      <c r="G12354" s="59"/>
      <c r="H12354" s="59"/>
      <c r="I12354" s="59"/>
      <c r="J12354" s="59"/>
      <c r="K12354" s="59"/>
      <c r="L12354" s="59"/>
      <c r="M12354" s="59"/>
      <c r="N12354" s="59"/>
      <c r="O12354" s="59"/>
      <c r="P12354" s="59"/>
      <c r="Q12354" s="59"/>
      <c r="R12354" s="59"/>
      <c r="S12354" s="59"/>
      <c r="T12354" s="59"/>
      <c r="U12354" s="59"/>
      <c r="V12354" s="59"/>
      <c r="W12354" s="59"/>
      <c r="X12354" s="59"/>
      <c r="Y12354" s="59"/>
      <c r="Z12354" s="59"/>
      <c r="AA12354" s="59"/>
      <c r="AB12354" s="59"/>
      <c r="AC12354" s="59"/>
      <c r="AD12354" s="59"/>
      <c r="AE12354" s="59"/>
      <c r="AF12354" s="59"/>
      <c r="AG12354" s="59"/>
      <c r="AH12354" s="59"/>
      <c r="AI12354" s="59"/>
      <c r="AJ12354" s="59"/>
      <c r="AK12354" s="59"/>
      <c r="AL12354" s="59"/>
      <c r="AM12354" s="59"/>
      <c r="AN12354" s="59"/>
      <c r="AO12354" s="59"/>
      <c r="AP12354" s="59"/>
      <c r="AQ12354" s="59"/>
      <c r="AR12354" s="59"/>
      <c r="AS12354" s="59"/>
      <c r="AT12354" s="59"/>
      <c r="AU12354" s="59"/>
      <c r="AV12354" s="59"/>
      <c r="AW12354" s="59"/>
      <c r="AX12354" s="59"/>
      <c r="AY12354" s="59"/>
      <c r="AZ12354" s="59"/>
      <c r="BA12354" s="59"/>
      <c r="BB12354" s="59"/>
      <c r="BC12354" s="59"/>
      <c r="BD12354" s="59"/>
      <c r="BE12354" s="59"/>
      <c r="BF12354" s="59"/>
      <c r="BG12354" s="59"/>
      <c r="BH12354" s="59"/>
      <c r="BI12354" s="59"/>
      <c r="BJ12354" s="59"/>
      <c r="BK12354" s="59"/>
      <c r="BL12354" s="59"/>
      <c r="BM12354" s="59"/>
      <c r="BN12354" s="59"/>
      <c r="BO12354" s="59"/>
      <c r="BP12354" s="59"/>
      <c r="BQ12354" s="59"/>
      <c r="BR12354" s="59"/>
      <c r="BS12354" s="59"/>
      <c r="BT12354" s="59"/>
      <c r="BU12354" s="59"/>
      <c r="BV12354" s="59"/>
      <c r="BW12354" s="59"/>
      <c r="BX12354" s="59"/>
      <c r="BY12354" s="59"/>
      <c r="BZ12354" s="59"/>
      <c r="CA12354" s="59"/>
      <c r="CB12354" s="59"/>
      <c r="CC12354" s="59"/>
      <c r="CD12354" s="59"/>
      <c r="CE12354" s="59"/>
      <c r="CF12354" s="59"/>
      <c r="CG12354" s="59"/>
      <c r="CH12354" s="59"/>
      <c r="CI12354" s="59"/>
      <c r="CJ12354" s="59"/>
      <c r="CK12354" s="59"/>
      <c r="CL12354" s="59"/>
      <c r="CM12354" s="59"/>
      <c r="CN12354" s="59"/>
      <c r="CO12354" s="59"/>
      <c r="CP12354" s="59"/>
      <c r="CQ12354" s="59"/>
      <c r="CR12354" s="59"/>
      <c r="CS12354" s="59"/>
      <c r="CT12354" s="59"/>
      <c r="CU12354" s="59"/>
      <c r="CV12354" s="59"/>
      <c r="CW12354" s="59"/>
      <c r="CX12354" s="59"/>
      <c r="CY12354" s="59"/>
      <c r="CZ12354" s="59"/>
      <c r="DA12354" s="59"/>
      <c r="DB12354" s="59"/>
      <c r="DC12354" s="59"/>
      <c r="DD12354" s="59"/>
      <c r="DE12354" s="59"/>
      <c r="DF12354" s="59"/>
      <c r="DG12354" s="59"/>
      <c r="DH12354" s="59"/>
      <c r="DI12354" s="59"/>
      <c r="DJ12354" s="59"/>
      <c r="DK12354" s="59"/>
      <c r="DL12354" s="59"/>
      <c r="DM12354" s="59"/>
      <c r="DN12354" s="59"/>
      <c r="DO12354" s="59"/>
      <c r="DP12354" s="59"/>
      <c r="DQ12354" s="59"/>
      <c r="DR12354" s="59"/>
      <c r="DS12354" s="59"/>
      <c r="DT12354" s="59"/>
      <c r="DU12354" s="59"/>
      <c r="DV12354" s="59"/>
      <c r="DW12354" s="59"/>
      <c r="DX12354" s="59"/>
      <c r="DY12354" s="59"/>
      <c r="DZ12354" s="59"/>
      <c r="EA12354" s="59"/>
      <c r="EB12354" s="59"/>
      <c r="EC12354" s="59"/>
      <c r="ED12354" s="59"/>
      <c r="EE12354" s="59"/>
      <c r="EF12354" s="59"/>
      <c r="EG12354" s="59"/>
      <c r="EH12354" s="59"/>
      <c r="EI12354" s="59"/>
      <c r="EJ12354" s="59"/>
      <c r="EK12354" s="59"/>
      <c r="EL12354" s="59"/>
      <c r="EM12354" s="59"/>
      <c r="EN12354" s="59"/>
      <c r="EO12354" s="59"/>
      <c r="EP12354" s="59"/>
      <c r="EQ12354" s="59"/>
      <c r="ER12354" s="59"/>
      <c r="ES12354" s="59"/>
      <c r="ET12354" s="59"/>
      <c r="EU12354" s="59"/>
      <c r="EV12354" s="59"/>
      <c r="EW12354" s="59"/>
      <c r="EX12354" s="59"/>
      <c r="EY12354" s="59"/>
      <c r="EZ12354" s="59"/>
      <c r="FA12354" s="59"/>
      <c r="FB12354" s="59"/>
      <c r="FC12354" s="59"/>
      <c r="FD12354" s="59"/>
      <c r="FE12354" s="59"/>
      <c r="FF12354" s="59"/>
      <c r="FG12354" s="59"/>
      <c r="FH12354" s="59"/>
      <c r="FI12354" s="59"/>
      <c r="FJ12354" s="59"/>
      <c r="FK12354" s="59"/>
      <c r="FL12354" s="59"/>
      <c r="FM12354" s="59"/>
      <c r="FN12354" s="59"/>
      <c r="FO12354" s="59"/>
      <c r="FP12354" s="59"/>
      <c r="FQ12354" s="59"/>
      <c r="FR12354" s="59"/>
      <c r="FS12354" s="59"/>
      <c r="FT12354" s="59"/>
      <c r="FU12354" s="59"/>
      <c r="FV12354" s="59"/>
      <c r="FW12354" s="59"/>
      <c r="FX12354" s="59"/>
      <c r="FY12354" s="59"/>
      <c r="FZ12354" s="59"/>
      <c r="GA12354" s="59"/>
      <c r="GB12354" s="59"/>
      <c r="GC12354" s="59"/>
      <c r="GD12354" s="59"/>
      <c r="GE12354" s="59"/>
      <c r="GF12354" s="59"/>
      <c r="GG12354" s="59"/>
      <c r="GH12354" s="59"/>
      <c r="GI12354" s="59"/>
      <c r="GJ12354" s="59"/>
      <c r="GK12354" s="59"/>
      <c r="GL12354" s="59"/>
      <c r="GM12354" s="59"/>
      <c r="GN12354" s="59"/>
      <c r="GO12354" s="59"/>
      <c r="GP12354" s="59"/>
      <c r="GQ12354" s="59"/>
      <c r="GR12354" s="59"/>
      <c r="GS12354" s="59"/>
      <c r="GT12354" s="59"/>
      <c r="GU12354" s="59"/>
      <c r="GV12354" s="59"/>
      <c r="GW12354" s="59"/>
      <c r="GX12354" s="59"/>
      <c r="GY12354" s="59"/>
      <c r="GZ12354" s="59"/>
      <c r="HA12354" s="59"/>
      <c r="HB12354" s="59"/>
      <c r="HC12354" s="59"/>
      <c r="HD12354" s="59"/>
      <c r="HE12354" s="59"/>
      <c r="HF12354" s="59"/>
      <c r="HG12354" s="59"/>
      <c r="HH12354" s="59"/>
      <c r="HI12354" s="59"/>
      <c r="HJ12354" s="59"/>
      <c r="HK12354" s="59"/>
      <c r="HL12354" s="59"/>
      <c r="HM12354" s="59"/>
      <c r="HN12354" s="59"/>
      <c r="HO12354" s="59"/>
      <c r="HP12354" s="59"/>
      <c r="HQ12354" s="59"/>
      <c r="HR12354" s="59"/>
      <c r="HS12354" s="59"/>
      <c r="HT12354" s="59"/>
      <c r="HU12354" s="59"/>
      <c r="HV12354" s="59"/>
      <c r="HW12354" s="59"/>
      <c r="HX12354" s="59"/>
      <c r="HY12354" s="59"/>
      <c r="HZ12354" s="59"/>
      <c r="IA12354" s="59"/>
      <c r="IB12354" s="59"/>
      <c r="IC12354" s="59"/>
      <c r="ID12354" s="59"/>
      <c r="IE12354" s="59"/>
      <c r="IF12354" s="59"/>
      <c r="IG12354" s="59"/>
      <c r="IH12354" s="59"/>
      <c r="II12354" s="59"/>
      <c r="IJ12354" s="59"/>
      <c r="IK12354" s="59"/>
      <c r="IL12354" s="59"/>
      <c r="IM12354" s="59"/>
      <c r="IN12354" s="59"/>
      <c r="IO12354" s="59"/>
      <c r="IP12354" s="59"/>
      <c r="IQ12354" s="59"/>
      <c r="IR12354" s="59"/>
      <c r="IS12354" s="59"/>
      <c r="IT12354" s="59"/>
      <c r="IU12354" s="59"/>
    </row>
    <row r="12355" spans="1:255" x14ac:dyDescent="0.25">
      <c r="A12355" s="58" t="s">
        <v>9193</v>
      </c>
      <c r="B12355" s="58">
        <v>5000550</v>
      </c>
      <c r="C12355" s="58" t="s">
        <v>18151</v>
      </c>
      <c r="D12355" s="59">
        <v>45.095244000000001</v>
      </c>
      <c r="E12355" s="59">
        <v>-93.563139000000007</v>
      </c>
      <c r="G12355" s="59"/>
      <c r="H12355" s="59"/>
      <c r="I12355" s="59"/>
      <c r="J12355" s="59"/>
      <c r="K12355" s="59"/>
      <c r="L12355" s="59"/>
      <c r="M12355" s="59"/>
      <c r="N12355" s="59"/>
      <c r="O12355" s="59"/>
      <c r="P12355" s="59"/>
      <c r="Q12355" s="59"/>
      <c r="R12355" s="59"/>
      <c r="S12355" s="59"/>
      <c r="T12355" s="59"/>
      <c r="U12355" s="59"/>
      <c r="V12355" s="59"/>
      <c r="W12355" s="59"/>
      <c r="X12355" s="59"/>
      <c r="Y12355" s="59"/>
      <c r="Z12355" s="59"/>
      <c r="AA12355" s="59"/>
      <c r="AB12355" s="59"/>
      <c r="AC12355" s="59"/>
      <c r="AD12355" s="59"/>
      <c r="AE12355" s="59"/>
      <c r="AF12355" s="59"/>
      <c r="AG12355" s="59"/>
      <c r="AH12355" s="59"/>
      <c r="AI12355" s="59"/>
      <c r="AJ12355" s="59"/>
      <c r="AK12355" s="59"/>
      <c r="AL12355" s="59"/>
      <c r="AM12355" s="59"/>
      <c r="AN12355" s="59"/>
      <c r="AO12355" s="59"/>
      <c r="AP12355" s="59"/>
      <c r="AQ12355" s="59"/>
      <c r="AR12355" s="59"/>
      <c r="AS12355" s="59"/>
      <c r="AT12355" s="59"/>
      <c r="AU12355" s="59"/>
      <c r="AV12355" s="59"/>
      <c r="AW12355" s="59"/>
      <c r="AX12355" s="59"/>
      <c r="AY12355" s="59"/>
      <c r="AZ12355" s="59"/>
      <c r="BA12355" s="59"/>
      <c r="BB12355" s="59"/>
      <c r="BC12355" s="59"/>
      <c r="BD12355" s="59"/>
      <c r="BE12355" s="59"/>
      <c r="BF12355" s="59"/>
      <c r="BG12355" s="59"/>
      <c r="BH12355" s="59"/>
      <c r="BI12355" s="59"/>
      <c r="BJ12355" s="59"/>
      <c r="BK12355" s="59"/>
      <c r="BL12355" s="59"/>
      <c r="BM12355" s="59"/>
      <c r="BN12355" s="59"/>
      <c r="BO12355" s="59"/>
      <c r="BP12355" s="59"/>
      <c r="BQ12355" s="59"/>
      <c r="BR12355" s="59"/>
      <c r="BS12355" s="59"/>
      <c r="BT12355" s="59"/>
      <c r="BU12355" s="59"/>
      <c r="BV12355" s="59"/>
      <c r="BW12355" s="59"/>
      <c r="BX12355" s="59"/>
      <c r="BY12355" s="59"/>
      <c r="BZ12355" s="59"/>
      <c r="CA12355" s="59"/>
      <c r="CB12355" s="59"/>
      <c r="CC12355" s="59"/>
      <c r="CD12355" s="59"/>
      <c r="CE12355" s="59"/>
      <c r="CF12355" s="59"/>
      <c r="CG12355" s="59"/>
      <c r="CH12355" s="59"/>
      <c r="CI12355" s="59"/>
      <c r="CJ12355" s="59"/>
      <c r="CK12355" s="59"/>
      <c r="CL12355" s="59"/>
      <c r="CM12355" s="59"/>
      <c r="CN12355" s="59"/>
      <c r="CO12355" s="59"/>
      <c r="CP12355" s="59"/>
      <c r="CQ12355" s="59"/>
      <c r="CR12355" s="59"/>
      <c r="CS12355" s="59"/>
      <c r="CT12355" s="59"/>
      <c r="CU12355" s="59"/>
      <c r="CV12355" s="59"/>
      <c r="CW12355" s="59"/>
      <c r="CX12355" s="59"/>
      <c r="CY12355" s="59"/>
      <c r="CZ12355" s="59"/>
      <c r="DA12355" s="59"/>
      <c r="DB12355" s="59"/>
      <c r="DC12355" s="59"/>
      <c r="DD12355" s="59"/>
      <c r="DE12355" s="59"/>
      <c r="DF12355" s="59"/>
      <c r="DG12355" s="59"/>
      <c r="DH12355" s="59"/>
      <c r="DI12355" s="59"/>
      <c r="DJ12355" s="59"/>
      <c r="DK12355" s="59"/>
      <c r="DL12355" s="59"/>
      <c r="DM12355" s="59"/>
      <c r="DN12355" s="59"/>
      <c r="DO12355" s="59"/>
      <c r="DP12355" s="59"/>
      <c r="DQ12355" s="59"/>
      <c r="DR12355" s="59"/>
      <c r="DS12355" s="59"/>
      <c r="DT12355" s="59"/>
      <c r="DU12355" s="59"/>
      <c r="DV12355" s="59"/>
      <c r="DW12355" s="59"/>
      <c r="DX12355" s="59"/>
      <c r="DY12355" s="59"/>
      <c r="DZ12355" s="59"/>
      <c r="EA12355" s="59"/>
      <c r="EB12355" s="59"/>
      <c r="EC12355" s="59"/>
      <c r="ED12355" s="59"/>
      <c r="EE12355" s="59"/>
      <c r="EF12355" s="59"/>
      <c r="EG12355" s="59"/>
      <c r="EH12355" s="59"/>
      <c r="EI12355" s="59"/>
      <c r="EJ12355" s="59"/>
      <c r="EK12355" s="59"/>
      <c r="EL12355" s="59"/>
      <c r="EM12355" s="59"/>
      <c r="EN12355" s="59"/>
      <c r="EO12355" s="59"/>
      <c r="EP12355" s="59"/>
      <c r="EQ12355" s="59"/>
      <c r="ER12355" s="59"/>
      <c r="ES12355" s="59"/>
      <c r="ET12355" s="59"/>
      <c r="EU12355" s="59"/>
      <c r="EV12355" s="59"/>
      <c r="EW12355" s="59"/>
      <c r="EX12355" s="59"/>
      <c r="EY12355" s="59"/>
      <c r="EZ12355" s="59"/>
      <c r="FA12355" s="59"/>
      <c r="FB12355" s="59"/>
      <c r="FC12355" s="59"/>
      <c r="FD12355" s="59"/>
      <c r="FE12355" s="59"/>
      <c r="FF12355" s="59"/>
      <c r="FG12355" s="59"/>
      <c r="FH12355" s="59"/>
      <c r="FI12355" s="59"/>
      <c r="FJ12355" s="59"/>
      <c r="FK12355" s="59"/>
      <c r="FL12355" s="59"/>
      <c r="FM12355" s="59"/>
      <c r="FN12355" s="59"/>
      <c r="FO12355" s="59"/>
      <c r="FP12355" s="59"/>
      <c r="FQ12355" s="59"/>
      <c r="FR12355" s="59"/>
      <c r="FS12355" s="59"/>
      <c r="FT12355" s="59"/>
      <c r="FU12355" s="59"/>
      <c r="FV12355" s="59"/>
      <c r="FW12355" s="59"/>
      <c r="FX12355" s="59"/>
      <c r="FY12355" s="59"/>
      <c r="FZ12355" s="59"/>
      <c r="GA12355" s="59"/>
      <c r="GB12355" s="59"/>
      <c r="GC12355" s="59"/>
      <c r="GD12355" s="59"/>
      <c r="GE12355" s="59"/>
      <c r="GF12355" s="59"/>
      <c r="GG12355" s="59"/>
      <c r="GH12355" s="59"/>
      <c r="GI12355" s="59"/>
      <c r="GJ12355" s="59"/>
      <c r="GK12355" s="59"/>
      <c r="GL12355" s="59"/>
      <c r="GM12355" s="59"/>
      <c r="GN12355" s="59"/>
      <c r="GO12355" s="59"/>
      <c r="GP12355" s="59"/>
      <c r="GQ12355" s="59"/>
      <c r="GR12355" s="59"/>
      <c r="GS12355" s="59"/>
      <c r="GT12355" s="59"/>
      <c r="GU12355" s="59"/>
      <c r="GV12355" s="59"/>
      <c r="GW12355" s="59"/>
      <c r="GX12355" s="59"/>
      <c r="GY12355" s="59"/>
      <c r="GZ12355" s="59"/>
      <c r="HA12355" s="59"/>
      <c r="HB12355" s="59"/>
      <c r="HC12355" s="59"/>
      <c r="HD12355" s="59"/>
      <c r="HE12355" s="59"/>
      <c r="HF12355" s="59"/>
      <c r="HG12355" s="59"/>
      <c r="HH12355" s="59"/>
      <c r="HI12355" s="59"/>
      <c r="HJ12355" s="59"/>
      <c r="HK12355" s="59"/>
      <c r="HL12355" s="59"/>
      <c r="HM12355" s="59"/>
      <c r="HN12355" s="59"/>
      <c r="HO12355" s="59"/>
      <c r="HP12355" s="59"/>
      <c r="HQ12355" s="59"/>
      <c r="HR12355" s="59"/>
      <c r="HS12355" s="59"/>
      <c r="HT12355" s="59"/>
      <c r="HU12355" s="59"/>
      <c r="HV12355" s="59"/>
      <c r="HW12355" s="59"/>
      <c r="HX12355" s="59"/>
      <c r="HY12355" s="59"/>
      <c r="HZ12355" s="59"/>
      <c r="IA12355" s="59"/>
      <c r="IB12355" s="59"/>
      <c r="IC12355" s="59"/>
      <c r="ID12355" s="59"/>
      <c r="IE12355" s="59"/>
      <c r="IF12355" s="59"/>
      <c r="IG12355" s="59"/>
      <c r="IH12355" s="59"/>
      <c r="II12355" s="59"/>
      <c r="IJ12355" s="59"/>
      <c r="IK12355" s="59"/>
      <c r="IL12355" s="59"/>
      <c r="IM12355" s="59"/>
      <c r="IN12355" s="59"/>
      <c r="IO12355" s="59"/>
      <c r="IP12355" s="59"/>
      <c r="IQ12355" s="59"/>
      <c r="IR12355" s="59"/>
      <c r="IS12355" s="59"/>
      <c r="IT12355" s="59"/>
      <c r="IU12355" s="59"/>
    </row>
    <row r="12356" spans="1:255" x14ac:dyDescent="0.25">
      <c r="A12356" s="58" t="s">
        <v>9193</v>
      </c>
      <c r="B12356" s="58">
        <v>5300050</v>
      </c>
      <c r="C12356" s="58" t="s">
        <v>18151</v>
      </c>
      <c r="D12356" s="59">
        <v>44.883197000000003</v>
      </c>
      <c r="E12356" s="59">
        <v>-93.282373000000007</v>
      </c>
      <c r="G12356" s="59"/>
      <c r="H12356" s="59"/>
      <c r="I12356" s="59"/>
      <c r="J12356" s="59"/>
      <c r="K12356" s="59"/>
      <c r="L12356" s="59"/>
      <c r="M12356" s="59"/>
      <c r="N12356" s="59"/>
      <c r="O12356" s="59"/>
      <c r="P12356" s="59"/>
      <c r="Q12356" s="59"/>
      <c r="R12356" s="59"/>
      <c r="S12356" s="59"/>
      <c r="T12356" s="59"/>
      <c r="U12356" s="59"/>
      <c r="V12356" s="59"/>
      <c r="W12356" s="59"/>
      <c r="X12356" s="59"/>
      <c r="Y12356" s="59"/>
      <c r="Z12356" s="59"/>
      <c r="AA12356" s="59"/>
      <c r="AB12356" s="59"/>
      <c r="AC12356" s="59"/>
      <c r="AD12356" s="59"/>
      <c r="AE12356" s="59"/>
      <c r="AF12356" s="59"/>
      <c r="AG12356" s="59"/>
      <c r="AH12356" s="59"/>
      <c r="AI12356" s="59"/>
      <c r="AJ12356" s="59"/>
      <c r="AK12356" s="59"/>
      <c r="AL12356" s="59"/>
      <c r="AM12356" s="59"/>
      <c r="AN12356" s="59"/>
      <c r="AO12356" s="59"/>
      <c r="AP12356" s="59"/>
      <c r="AQ12356" s="59"/>
      <c r="AR12356" s="59"/>
      <c r="AS12356" s="59"/>
      <c r="AT12356" s="59"/>
      <c r="AU12356" s="59"/>
      <c r="AV12356" s="59"/>
      <c r="AW12356" s="59"/>
      <c r="AX12356" s="59"/>
      <c r="AY12356" s="59"/>
      <c r="AZ12356" s="59"/>
      <c r="BA12356" s="59"/>
      <c r="BB12356" s="59"/>
      <c r="BC12356" s="59"/>
      <c r="BD12356" s="59"/>
      <c r="BE12356" s="59"/>
      <c r="BF12356" s="59"/>
      <c r="BG12356" s="59"/>
      <c r="BH12356" s="59"/>
      <c r="BI12356" s="59"/>
      <c r="BJ12356" s="59"/>
      <c r="BK12356" s="59"/>
      <c r="BL12356" s="59"/>
      <c r="BM12356" s="59"/>
      <c r="BN12356" s="59"/>
      <c r="BO12356" s="59"/>
      <c r="BP12356" s="59"/>
      <c r="BQ12356" s="59"/>
      <c r="BR12356" s="59"/>
      <c r="BS12356" s="59"/>
      <c r="BT12356" s="59"/>
      <c r="BU12356" s="59"/>
      <c r="BV12356" s="59"/>
      <c r="BW12356" s="59"/>
      <c r="BX12356" s="59"/>
      <c r="BY12356" s="59"/>
      <c r="BZ12356" s="59"/>
      <c r="CA12356" s="59"/>
      <c r="CB12356" s="59"/>
      <c r="CC12356" s="59"/>
      <c r="CD12356" s="59"/>
      <c r="CE12356" s="59"/>
      <c r="CF12356" s="59"/>
      <c r="CG12356" s="59"/>
      <c r="CH12356" s="59"/>
      <c r="CI12356" s="59"/>
      <c r="CJ12356" s="59"/>
      <c r="CK12356" s="59"/>
      <c r="CL12356" s="59"/>
      <c r="CM12356" s="59"/>
      <c r="CN12356" s="59"/>
      <c r="CO12356" s="59"/>
      <c r="CP12356" s="59"/>
      <c r="CQ12356" s="59"/>
      <c r="CR12356" s="59"/>
      <c r="CS12356" s="59"/>
      <c r="CT12356" s="59"/>
      <c r="CU12356" s="59"/>
      <c r="CV12356" s="59"/>
      <c r="CW12356" s="59"/>
      <c r="CX12356" s="59"/>
      <c r="CY12356" s="59"/>
      <c r="CZ12356" s="59"/>
      <c r="DA12356" s="59"/>
      <c r="DB12356" s="59"/>
      <c r="DC12356" s="59"/>
      <c r="DD12356" s="59"/>
      <c r="DE12356" s="59"/>
      <c r="DF12356" s="59"/>
      <c r="DG12356" s="59"/>
      <c r="DH12356" s="59"/>
      <c r="DI12356" s="59"/>
      <c r="DJ12356" s="59"/>
      <c r="DK12356" s="59"/>
      <c r="DL12356" s="59"/>
      <c r="DM12356" s="59"/>
      <c r="DN12356" s="59"/>
      <c r="DO12356" s="59"/>
      <c r="DP12356" s="59"/>
      <c r="DQ12356" s="59"/>
      <c r="DR12356" s="59"/>
      <c r="DS12356" s="59"/>
      <c r="DT12356" s="59"/>
      <c r="DU12356" s="59"/>
      <c r="DV12356" s="59"/>
      <c r="DW12356" s="59"/>
      <c r="DX12356" s="59"/>
      <c r="DY12356" s="59"/>
      <c r="DZ12356" s="59"/>
      <c r="EA12356" s="59"/>
      <c r="EB12356" s="59"/>
      <c r="EC12356" s="59"/>
      <c r="ED12356" s="59"/>
      <c r="EE12356" s="59"/>
      <c r="EF12356" s="59"/>
      <c r="EG12356" s="59"/>
      <c r="EH12356" s="59"/>
      <c r="EI12356" s="59"/>
      <c r="EJ12356" s="59"/>
      <c r="EK12356" s="59"/>
      <c r="EL12356" s="59"/>
      <c r="EM12356" s="59"/>
      <c r="EN12356" s="59"/>
      <c r="EO12356" s="59"/>
      <c r="EP12356" s="59"/>
      <c r="EQ12356" s="59"/>
      <c r="ER12356" s="59"/>
      <c r="ES12356" s="59"/>
      <c r="ET12356" s="59"/>
      <c r="EU12356" s="59"/>
      <c r="EV12356" s="59"/>
      <c r="EW12356" s="59"/>
      <c r="EX12356" s="59"/>
      <c r="EY12356" s="59"/>
      <c r="EZ12356" s="59"/>
      <c r="FA12356" s="59"/>
      <c r="FB12356" s="59"/>
      <c r="FC12356" s="59"/>
      <c r="FD12356" s="59"/>
      <c r="FE12356" s="59"/>
      <c r="FF12356" s="59"/>
      <c r="FG12356" s="59"/>
      <c r="FH12356" s="59"/>
      <c r="FI12356" s="59"/>
      <c r="FJ12356" s="59"/>
      <c r="FK12356" s="59"/>
      <c r="FL12356" s="59"/>
      <c r="FM12356" s="59"/>
      <c r="FN12356" s="59"/>
      <c r="FO12356" s="59"/>
      <c r="FP12356" s="59"/>
      <c r="FQ12356" s="59"/>
      <c r="FR12356" s="59"/>
      <c r="FS12356" s="59"/>
      <c r="FT12356" s="59"/>
      <c r="FU12356" s="59"/>
      <c r="FV12356" s="59"/>
      <c r="FW12356" s="59"/>
      <c r="FX12356" s="59"/>
      <c r="FY12356" s="59"/>
      <c r="FZ12356" s="59"/>
      <c r="GA12356" s="59"/>
      <c r="GB12356" s="59"/>
      <c r="GC12356" s="59"/>
      <c r="GD12356" s="59"/>
      <c r="GE12356" s="59"/>
      <c r="GF12356" s="59"/>
      <c r="GG12356" s="59"/>
      <c r="GH12356" s="59"/>
      <c r="GI12356" s="59"/>
      <c r="GJ12356" s="59"/>
      <c r="GK12356" s="59"/>
      <c r="GL12356" s="59"/>
      <c r="GM12356" s="59"/>
      <c r="GN12356" s="59"/>
      <c r="GO12356" s="59"/>
      <c r="GP12356" s="59"/>
      <c r="GQ12356" s="59"/>
      <c r="GR12356" s="59"/>
      <c r="GS12356" s="59"/>
      <c r="GT12356" s="59"/>
      <c r="GU12356" s="59"/>
      <c r="GV12356" s="59"/>
      <c r="GW12356" s="59"/>
      <c r="GX12356" s="59"/>
      <c r="GY12356" s="59"/>
      <c r="GZ12356" s="59"/>
      <c r="HA12356" s="59"/>
      <c r="HB12356" s="59"/>
      <c r="HC12356" s="59"/>
      <c r="HD12356" s="59"/>
      <c r="HE12356" s="59"/>
      <c r="HF12356" s="59"/>
      <c r="HG12356" s="59"/>
      <c r="HH12356" s="59"/>
      <c r="HI12356" s="59"/>
      <c r="HJ12356" s="59"/>
      <c r="HK12356" s="59"/>
      <c r="HL12356" s="59"/>
      <c r="HM12356" s="59"/>
      <c r="HN12356" s="59"/>
      <c r="HO12356" s="59"/>
      <c r="HP12356" s="59"/>
      <c r="HQ12356" s="59"/>
      <c r="HR12356" s="59"/>
      <c r="HS12356" s="59"/>
      <c r="HT12356" s="59"/>
      <c r="HU12356" s="59"/>
      <c r="HV12356" s="59"/>
      <c r="HW12356" s="59"/>
      <c r="HX12356" s="59"/>
      <c r="HY12356" s="59"/>
      <c r="HZ12356" s="59"/>
      <c r="IA12356" s="59"/>
      <c r="IB12356" s="59"/>
      <c r="IC12356" s="59"/>
      <c r="ID12356" s="59"/>
      <c r="IE12356" s="59"/>
      <c r="IF12356" s="59"/>
      <c r="IG12356" s="59"/>
      <c r="IH12356" s="59"/>
      <c r="II12356" s="59"/>
      <c r="IJ12356" s="59"/>
      <c r="IK12356" s="59"/>
      <c r="IL12356" s="59"/>
      <c r="IM12356" s="59"/>
      <c r="IN12356" s="59"/>
      <c r="IO12356" s="59"/>
      <c r="IP12356" s="59"/>
      <c r="IQ12356" s="59"/>
      <c r="IR12356" s="59"/>
      <c r="IS12356" s="59"/>
      <c r="IT12356" s="59"/>
      <c r="IU12356" s="59"/>
    </row>
    <row r="12357" spans="1:255" x14ac:dyDescent="0.25">
      <c r="A12357" s="58" t="s">
        <v>9193</v>
      </c>
      <c r="B12357" s="58">
        <v>5700050</v>
      </c>
      <c r="C12357" s="58" t="s">
        <v>18151</v>
      </c>
      <c r="D12357" s="59">
        <v>45.044671999999998</v>
      </c>
      <c r="E12357" s="59">
        <v>-93.299797999999996</v>
      </c>
      <c r="G12357" s="59"/>
      <c r="H12357" s="59"/>
      <c r="I12357" s="59"/>
      <c r="J12357" s="59"/>
      <c r="K12357" s="59"/>
      <c r="L12357" s="59"/>
      <c r="M12357" s="59"/>
      <c r="N12357" s="59"/>
      <c r="O12357" s="59"/>
      <c r="P12357" s="59"/>
      <c r="Q12357" s="59"/>
      <c r="R12357" s="59"/>
      <c r="S12357" s="59"/>
      <c r="T12357" s="59"/>
      <c r="U12357" s="59"/>
      <c r="V12357" s="59"/>
      <c r="W12357" s="59"/>
      <c r="X12357" s="59"/>
      <c r="Y12357" s="59"/>
      <c r="Z12357" s="59"/>
      <c r="AA12357" s="59"/>
      <c r="AB12357" s="59"/>
      <c r="AC12357" s="59"/>
      <c r="AD12357" s="59"/>
      <c r="AE12357" s="59"/>
      <c r="AF12357" s="59"/>
      <c r="AG12357" s="59"/>
      <c r="AH12357" s="59"/>
      <c r="AI12357" s="59"/>
      <c r="AJ12357" s="59"/>
      <c r="AK12357" s="59"/>
      <c r="AL12357" s="59"/>
      <c r="AM12357" s="59"/>
      <c r="AN12357" s="59"/>
      <c r="AO12357" s="59"/>
      <c r="AP12357" s="59"/>
      <c r="AQ12357" s="59"/>
      <c r="AR12357" s="59"/>
      <c r="AS12357" s="59"/>
      <c r="AT12357" s="59"/>
      <c r="AU12357" s="59"/>
      <c r="AV12357" s="59"/>
      <c r="AW12357" s="59"/>
      <c r="AX12357" s="59"/>
      <c r="AY12357" s="59"/>
      <c r="AZ12357" s="59"/>
      <c r="BA12357" s="59"/>
      <c r="BB12357" s="59"/>
      <c r="BC12357" s="59"/>
      <c r="BD12357" s="59"/>
      <c r="BE12357" s="59"/>
      <c r="BF12357" s="59"/>
      <c r="BG12357" s="59"/>
      <c r="BH12357" s="59"/>
      <c r="BI12357" s="59"/>
      <c r="BJ12357" s="59"/>
      <c r="BK12357" s="59"/>
      <c r="BL12357" s="59"/>
      <c r="BM12357" s="59"/>
      <c r="BN12357" s="59"/>
      <c r="BO12357" s="59"/>
      <c r="BP12357" s="59"/>
      <c r="BQ12357" s="59"/>
      <c r="BR12357" s="59"/>
      <c r="BS12357" s="59"/>
      <c r="BT12357" s="59"/>
      <c r="BU12357" s="59"/>
      <c r="BV12357" s="59"/>
      <c r="BW12357" s="59"/>
      <c r="BX12357" s="59"/>
      <c r="BY12357" s="59"/>
      <c r="BZ12357" s="59"/>
      <c r="CA12357" s="59"/>
      <c r="CB12357" s="59"/>
      <c r="CC12357" s="59"/>
      <c r="CD12357" s="59"/>
      <c r="CE12357" s="59"/>
      <c r="CF12357" s="59"/>
      <c r="CG12357" s="59"/>
      <c r="CH12357" s="59"/>
      <c r="CI12357" s="59"/>
      <c r="CJ12357" s="59"/>
      <c r="CK12357" s="59"/>
      <c r="CL12357" s="59"/>
      <c r="CM12357" s="59"/>
      <c r="CN12357" s="59"/>
      <c r="CO12357" s="59"/>
      <c r="CP12357" s="59"/>
      <c r="CQ12357" s="59"/>
      <c r="CR12357" s="59"/>
      <c r="CS12357" s="59"/>
      <c r="CT12357" s="59"/>
      <c r="CU12357" s="59"/>
      <c r="CV12357" s="59"/>
      <c r="CW12357" s="59"/>
      <c r="CX12357" s="59"/>
      <c r="CY12357" s="59"/>
      <c r="CZ12357" s="59"/>
      <c r="DA12357" s="59"/>
      <c r="DB12357" s="59"/>
      <c r="DC12357" s="59"/>
      <c r="DD12357" s="59"/>
      <c r="DE12357" s="59"/>
      <c r="DF12357" s="59"/>
      <c r="DG12357" s="59"/>
      <c r="DH12357" s="59"/>
      <c r="DI12357" s="59"/>
      <c r="DJ12357" s="59"/>
      <c r="DK12357" s="59"/>
      <c r="DL12357" s="59"/>
      <c r="DM12357" s="59"/>
      <c r="DN12357" s="59"/>
      <c r="DO12357" s="59"/>
      <c r="DP12357" s="59"/>
      <c r="DQ12357" s="59"/>
      <c r="DR12357" s="59"/>
      <c r="DS12357" s="59"/>
      <c r="DT12357" s="59"/>
      <c r="DU12357" s="59"/>
      <c r="DV12357" s="59"/>
      <c r="DW12357" s="59"/>
      <c r="DX12357" s="59"/>
      <c r="DY12357" s="59"/>
      <c r="DZ12357" s="59"/>
      <c r="EA12357" s="59"/>
      <c r="EB12357" s="59"/>
      <c r="EC12357" s="59"/>
      <c r="ED12357" s="59"/>
      <c r="EE12357" s="59"/>
      <c r="EF12357" s="59"/>
      <c r="EG12357" s="59"/>
      <c r="EH12357" s="59"/>
      <c r="EI12357" s="59"/>
      <c r="EJ12357" s="59"/>
      <c r="EK12357" s="59"/>
      <c r="EL12357" s="59"/>
      <c r="EM12357" s="59"/>
      <c r="EN12357" s="59"/>
      <c r="EO12357" s="59"/>
      <c r="EP12357" s="59"/>
      <c r="EQ12357" s="59"/>
      <c r="ER12357" s="59"/>
      <c r="ES12357" s="59"/>
      <c r="ET12357" s="59"/>
      <c r="EU12357" s="59"/>
      <c r="EV12357" s="59"/>
      <c r="EW12357" s="59"/>
      <c r="EX12357" s="59"/>
      <c r="EY12357" s="59"/>
      <c r="EZ12357" s="59"/>
      <c r="FA12357" s="59"/>
      <c r="FB12357" s="59"/>
      <c r="FC12357" s="59"/>
      <c r="FD12357" s="59"/>
      <c r="FE12357" s="59"/>
      <c r="FF12357" s="59"/>
      <c r="FG12357" s="59"/>
      <c r="FH12357" s="59"/>
      <c r="FI12357" s="59"/>
      <c r="FJ12357" s="59"/>
      <c r="FK12357" s="59"/>
      <c r="FL12357" s="59"/>
      <c r="FM12357" s="59"/>
      <c r="FN12357" s="59"/>
      <c r="FO12357" s="59"/>
      <c r="FP12357" s="59"/>
      <c r="FQ12357" s="59"/>
      <c r="FR12357" s="59"/>
      <c r="FS12357" s="59"/>
      <c r="FT12357" s="59"/>
      <c r="FU12357" s="59"/>
      <c r="FV12357" s="59"/>
      <c r="FW12357" s="59"/>
      <c r="FX12357" s="59"/>
      <c r="FY12357" s="59"/>
      <c r="FZ12357" s="59"/>
      <c r="GA12357" s="59"/>
      <c r="GB12357" s="59"/>
      <c r="GC12357" s="59"/>
      <c r="GD12357" s="59"/>
      <c r="GE12357" s="59"/>
      <c r="GF12357" s="59"/>
      <c r="GG12357" s="59"/>
      <c r="GH12357" s="59"/>
      <c r="GI12357" s="59"/>
      <c r="GJ12357" s="59"/>
      <c r="GK12357" s="59"/>
      <c r="GL12357" s="59"/>
      <c r="GM12357" s="59"/>
      <c r="GN12357" s="59"/>
      <c r="GO12357" s="59"/>
      <c r="GP12357" s="59"/>
      <c r="GQ12357" s="59"/>
      <c r="GR12357" s="59"/>
      <c r="GS12357" s="59"/>
      <c r="GT12357" s="59"/>
      <c r="GU12357" s="59"/>
      <c r="GV12357" s="59"/>
      <c r="GW12357" s="59"/>
      <c r="GX12357" s="59"/>
      <c r="GY12357" s="59"/>
      <c r="GZ12357" s="59"/>
      <c r="HA12357" s="59"/>
      <c r="HB12357" s="59"/>
      <c r="HC12357" s="59"/>
      <c r="HD12357" s="59"/>
      <c r="HE12357" s="59"/>
      <c r="HF12357" s="59"/>
      <c r="HG12357" s="59"/>
      <c r="HH12357" s="59"/>
      <c r="HI12357" s="59"/>
      <c r="HJ12357" s="59"/>
      <c r="HK12357" s="59"/>
      <c r="HL12357" s="59"/>
      <c r="HM12357" s="59"/>
      <c r="HN12357" s="59"/>
      <c r="HO12357" s="59"/>
      <c r="HP12357" s="59"/>
      <c r="HQ12357" s="59"/>
      <c r="HR12357" s="59"/>
      <c r="HS12357" s="59"/>
      <c r="HT12357" s="59"/>
      <c r="HU12357" s="59"/>
      <c r="HV12357" s="59"/>
      <c r="HW12357" s="59"/>
      <c r="HX12357" s="59"/>
      <c r="HY12357" s="59"/>
      <c r="HZ12357" s="59"/>
      <c r="IA12357" s="59"/>
      <c r="IB12357" s="59"/>
      <c r="IC12357" s="59"/>
      <c r="ID12357" s="59"/>
      <c r="IE12357" s="59"/>
      <c r="IF12357" s="59"/>
      <c r="IG12357" s="59"/>
      <c r="IH12357" s="59"/>
      <c r="II12357" s="59"/>
      <c r="IJ12357" s="59"/>
      <c r="IK12357" s="59"/>
      <c r="IL12357" s="59"/>
      <c r="IM12357" s="59"/>
      <c r="IN12357" s="59"/>
      <c r="IO12357" s="59"/>
      <c r="IP12357" s="59"/>
      <c r="IQ12357" s="59"/>
      <c r="IR12357" s="59"/>
      <c r="IS12357" s="59"/>
      <c r="IT12357" s="59"/>
      <c r="IU12357" s="59"/>
    </row>
    <row r="12358" spans="1:255" x14ac:dyDescent="0.25">
      <c r="A12358" s="58" t="s">
        <v>9193</v>
      </c>
      <c r="B12358" s="58">
        <v>6000050</v>
      </c>
      <c r="C12358" s="58" t="s">
        <v>18151</v>
      </c>
      <c r="D12358" s="59">
        <v>44.867828000000003</v>
      </c>
      <c r="E12358" s="59">
        <v>-93.456902999999997</v>
      </c>
      <c r="G12358" s="59"/>
      <c r="H12358" s="59"/>
      <c r="I12358" s="59"/>
      <c r="J12358" s="59"/>
      <c r="K12358" s="59"/>
      <c r="L12358" s="59"/>
      <c r="M12358" s="59"/>
      <c r="N12358" s="59"/>
      <c r="O12358" s="59"/>
      <c r="P12358" s="59"/>
      <c r="Q12358" s="59"/>
      <c r="R12358" s="59"/>
      <c r="S12358" s="59"/>
      <c r="T12358" s="59"/>
      <c r="U12358" s="59"/>
      <c r="V12358" s="59"/>
      <c r="W12358" s="59"/>
      <c r="X12358" s="59"/>
      <c r="Y12358" s="59"/>
      <c r="Z12358" s="59"/>
      <c r="AA12358" s="59"/>
      <c r="AB12358" s="59"/>
      <c r="AC12358" s="59"/>
      <c r="AD12358" s="59"/>
      <c r="AE12358" s="59"/>
      <c r="AF12358" s="59"/>
      <c r="AG12358" s="59"/>
      <c r="AH12358" s="59"/>
      <c r="AI12358" s="59"/>
      <c r="AJ12358" s="59"/>
      <c r="AK12358" s="59"/>
      <c r="AL12358" s="59"/>
      <c r="AM12358" s="59"/>
      <c r="AN12358" s="59"/>
      <c r="AO12358" s="59"/>
      <c r="AP12358" s="59"/>
      <c r="AQ12358" s="59"/>
      <c r="AR12358" s="59"/>
      <c r="AS12358" s="59"/>
      <c r="AT12358" s="59"/>
      <c r="AU12358" s="59"/>
      <c r="AV12358" s="59"/>
      <c r="AW12358" s="59"/>
      <c r="AX12358" s="59"/>
      <c r="AY12358" s="59"/>
      <c r="AZ12358" s="59"/>
      <c r="BA12358" s="59"/>
      <c r="BB12358" s="59"/>
      <c r="BC12358" s="59"/>
      <c r="BD12358" s="59"/>
      <c r="BE12358" s="59"/>
      <c r="BF12358" s="59"/>
      <c r="BG12358" s="59"/>
      <c r="BH12358" s="59"/>
      <c r="BI12358" s="59"/>
      <c r="BJ12358" s="59"/>
      <c r="BK12358" s="59"/>
      <c r="BL12358" s="59"/>
      <c r="BM12358" s="59"/>
      <c r="BN12358" s="59"/>
      <c r="BO12358" s="59"/>
      <c r="BP12358" s="59"/>
      <c r="BQ12358" s="59"/>
      <c r="BR12358" s="59"/>
      <c r="BS12358" s="59"/>
      <c r="BT12358" s="59"/>
      <c r="BU12358" s="59"/>
      <c r="BV12358" s="59"/>
      <c r="BW12358" s="59"/>
      <c r="BX12358" s="59"/>
      <c r="BY12358" s="59"/>
      <c r="BZ12358" s="59"/>
      <c r="CA12358" s="59"/>
      <c r="CB12358" s="59"/>
      <c r="CC12358" s="59"/>
      <c r="CD12358" s="59"/>
      <c r="CE12358" s="59"/>
      <c r="CF12358" s="59"/>
      <c r="CG12358" s="59"/>
      <c r="CH12358" s="59"/>
      <c r="CI12358" s="59"/>
      <c r="CJ12358" s="59"/>
      <c r="CK12358" s="59"/>
      <c r="CL12358" s="59"/>
      <c r="CM12358" s="59"/>
      <c r="CN12358" s="59"/>
      <c r="CO12358" s="59"/>
      <c r="CP12358" s="59"/>
      <c r="CQ12358" s="59"/>
      <c r="CR12358" s="59"/>
      <c r="CS12358" s="59"/>
      <c r="CT12358" s="59"/>
      <c r="CU12358" s="59"/>
      <c r="CV12358" s="59"/>
      <c r="CW12358" s="59"/>
      <c r="CX12358" s="59"/>
      <c r="CY12358" s="59"/>
      <c r="CZ12358" s="59"/>
      <c r="DA12358" s="59"/>
      <c r="DB12358" s="59"/>
      <c r="DC12358" s="59"/>
      <c r="DD12358" s="59"/>
      <c r="DE12358" s="59"/>
      <c r="DF12358" s="59"/>
      <c r="DG12358" s="59"/>
      <c r="DH12358" s="59"/>
      <c r="DI12358" s="59"/>
      <c r="DJ12358" s="59"/>
      <c r="DK12358" s="59"/>
      <c r="DL12358" s="59"/>
      <c r="DM12358" s="59"/>
      <c r="DN12358" s="59"/>
      <c r="DO12358" s="59"/>
      <c r="DP12358" s="59"/>
      <c r="DQ12358" s="59"/>
      <c r="DR12358" s="59"/>
      <c r="DS12358" s="59"/>
      <c r="DT12358" s="59"/>
      <c r="DU12358" s="59"/>
      <c r="DV12358" s="59"/>
      <c r="DW12358" s="59"/>
      <c r="DX12358" s="59"/>
      <c r="DY12358" s="59"/>
      <c r="DZ12358" s="59"/>
      <c r="EA12358" s="59"/>
      <c r="EB12358" s="59"/>
      <c r="EC12358" s="59"/>
      <c r="ED12358" s="59"/>
      <c r="EE12358" s="59"/>
      <c r="EF12358" s="59"/>
      <c r="EG12358" s="59"/>
      <c r="EH12358" s="59"/>
      <c r="EI12358" s="59"/>
      <c r="EJ12358" s="59"/>
      <c r="EK12358" s="59"/>
      <c r="EL12358" s="59"/>
      <c r="EM12358" s="59"/>
      <c r="EN12358" s="59"/>
      <c r="EO12358" s="59"/>
      <c r="EP12358" s="59"/>
      <c r="EQ12358" s="59"/>
      <c r="ER12358" s="59"/>
      <c r="ES12358" s="59"/>
      <c r="ET12358" s="59"/>
      <c r="EU12358" s="59"/>
      <c r="EV12358" s="59"/>
      <c r="EW12358" s="59"/>
      <c r="EX12358" s="59"/>
      <c r="EY12358" s="59"/>
      <c r="EZ12358" s="59"/>
      <c r="FA12358" s="59"/>
      <c r="FB12358" s="59"/>
      <c r="FC12358" s="59"/>
      <c r="FD12358" s="59"/>
      <c r="FE12358" s="59"/>
      <c r="FF12358" s="59"/>
      <c r="FG12358" s="59"/>
      <c r="FH12358" s="59"/>
      <c r="FI12358" s="59"/>
      <c r="FJ12358" s="59"/>
      <c r="FK12358" s="59"/>
      <c r="FL12358" s="59"/>
      <c r="FM12358" s="59"/>
      <c r="FN12358" s="59"/>
      <c r="FO12358" s="59"/>
      <c r="FP12358" s="59"/>
      <c r="FQ12358" s="59"/>
      <c r="FR12358" s="59"/>
      <c r="FS12358" s="59"/>
      <c r="FT12358" s="59"/>
      <c r="FU12358" s="59"/>
      <c r="FV12358" s="59"/>
      <c r="FW12358" s="59"/>
      <c r="FX12358" s="59"/>
      <c r="FY12358" s="59"/>
      <c r="FZ12358" s="59"/>
      <c r="GA12358" s="59"/>
      <c r="GB12358" s="59"/>
      <c r="GC12358" s="59"/>
      <c r="GD12358" s="59"/>
      <c r="GE12358" s="59"/>
      <c r="GF12358" s="59"/>
      <c r="GG12358" s="59"/>
      <c r="GH12358" s="59"/>
      <c r="GI12358" s="59"/>
      <c r="GJ12358" s="59"/>
      <c r="GK12358" s="59"/>
      <c r="GL12358" s="59"/>
      <c r="GM12358" s="59"/>
      <c r="GN12358" s="59"/>
      <c r="GO12358" s="59"/>
      <c r="GP12358" s="59"/>
      <c r="GQ12358" s="59"/>
      <c r="GR12358" s="59"/>
      <c r="GS12358" s="59"/>
      <c r="GT12358" s="59"/>
      <c r="GU12358" s="59"/>
      <c r="GV12358" s="59"/>
      <c r="GW12358" s="59"/>
      <c r="GX12358" s="59"/>
      <c r="GY12358" s="59"/>
      <c r="GZ12358" s="59"/>
      <c r="HA12358" s="59"/>
      <c r="HB12358" s="59"/>
      <c r="HC12358" s="59"/>
      <c r="HD12358" s="59"/>
      <c r="HE12358" s="59"/>
      <c r="HF12358" s="59"/>
      <c r="HG12358" s="59"/>
      <c r="HH12358" s="59"/>
      <c r="HI12358" s="59"/>
      <c r="HJ12358" s="59"/>
      <c r="HK12358" s="59"/>
      <c r="HL12358" s="59"/>
      <c r="HM12358" s="59"/>
      <c r="HN12358" s="59"/>
      <c r="HO12358" s="59"/>
      <c r="HP12358" s="59"/>
      <c r="HQ12358" s="59"/>
      <c r="HR12358" s="59"/>
      <c r="HS12358" s="59"/>
      <c r="HT12358" s="59"/>
      <c r="HU12358" s="59"/>
      <c r="HV12358" s="59"/>
      <c r="HW12358" s="59"/>
      <c r="HX12358" s="59"/>
      <c r="HY12358" s="59"/>
      <c r="HZ12358" s="59"/>
      <c r="IA12358" s="59"/>
      <c r="IB12358" s="59"/>
      <c r="IC12358" s="59"/>
      <c r="ID12358" s="59"/>
      <c r="IE12358" s="59"/>
      <c r="IF12358" s="59"/>
      <c r="IG12358" s="59"/>
      <c r="IH12358" s="59"/>
      <c r="II12358" s="59"/>
      <c r="IJ12358" s="59"/>
      <c r="IK12358" s="59"/>
      <c r="IL12358" s="59"/>
      <c r="IM12358" s="59"/>
      <c r="IN12358" s="59"/>
      <c r="IO12358" s="59"/>
      <c r="IP12358" s="59"/>
      <c r="IQ12358" s="59"/>
      <c r="IR12358" s="59"/>
      <c r="IS12358" s="59"/>
      <c r="IT12358" s="59"/>
      <c r="IU12358" s="59"/>
    </row>
    <row r="12359" spans="1:255" x14ac:dyDescent="0.25">
      <c r="A12359" s="58" t="s">
        <v>9193</v>
      </c>
      <c r="B12359" s="58">
        <v>6000060</v>
      </c>
      <c r="C12359" s="58" t="s">
        <v>18151</v>
      </c>
      <c r="D12359" s="59">
        <v>44.876215000000002</v>
      </c>
      <c r="E12359" s="59">
        <v>-93.450188999999995</v>
      </c>
      <c r="G12359" s="59"/>
      <c r="H12359" s="59"/>
      <c r="I12359" s="59"/>
      <c r="J12359" s="59"/>
      <c r="K12359" s="59"/>
      <c r="L12359" s="59"/>
      <c r="M12359" s="59"/>
      <c r="N12359" s="59"/>
      <c r="O12359" s="59"/>
      <c r="P12359" s="59"/>
      <c r="Q12359" s="59"/>
      <c r="R12359" s="59"/>
      <c r="S12359" s="59"/>
      <c r="T12359" s="59"/>
      <c r="U12359" s="59"/>
      <c r="V12359" s="59"/>
      <c r="W12359" s="59"/>
      <c r="X12359" s="59"/>
      <c r="Y12359" s="59"/>
      <c r="Z12359" s="59"/>
      <c r="AA12359" s="59"/>
      <c r="AB12359" s="59"/>
      <c r="AC12359" s="59"/>
      <c r="AD12359" s="59"/>
      <c r="AE12359" s="59"/>
      <c r="AF12359" s="59"/>
      <c r="AG12359" s="59"/>
      <c r="AH12359" s="59"/>
      <c r="AI12359" s="59"/>
      <c r="AJ12359" s="59"/>
      <c r="AK12359" s="59"/>
      <c r="AL12359" s="59"/>
      <c r="AM12359" s="59"/>
      <c r="AN12359" s="59"/>
      <c r="AO12359" s="59"/>
      <c r="AP12359" s="59"/>
      <c r="AQ12359" s="59"/>
      <c r="AR12359" s="59"/>
      <c r="AS12359" s="59"/>
      <c r="AT12359" s="59"/>
      <c r="AU12359" s="59"/>
      <c r="AV12359" s="59"/>
      <c r="AW12359" s="59"/>
      <c r="AX12359" s="59"/>
      <c r="AY12359" s="59"/>
      <c r="AZ12359" s="59"/>
      <c r="BA12359" s="59"/>
      <c r="BB12359" s="59"/>
      <c r="BC12359" s="59"/>
      <c r="BD12359" s="59"/>
      <c r="BE12359" s="59"/>
      <c r="BF12359" s="59"/>
      <c r="BG12359" s="59"/>
      <c r="BH12359" s="59"/>
      <c r="BI12359" s="59"/>
      <c r="BJ12359" s="59"/>
      <c r="BK12359" s="59"/>
      <c r="BL12359" s="59"/>
      <c r="BM12359" s="59"/>
      <c r="BN12359" s="59"/>
      <c r="BO12359" s="59"/>
      <c r="BP12359" s="59"/>
      <c r="BQ12359" s="59"/>
      <c r="BR12359" s="59"/>
      <c r="BS12359" s="59"/>
      <c r="BT12359" s="59"/>
      <c r="BU12359" s="59"/>
      <c r="BV12359" s="59"/>
      <c r="BW12359" s="59"/>
      <c r="BX12359" s="59"/>
      <c r="BY12359" s="59"/>
      <c r="BZ12359" s="59"/>
      <c r="CA12359" s="59"/>
      <c r="CB12359" s="59"/>
      <c r="CC12359" s="59"/>
      <c r="CD12359" s="59"/>
      <c r="CE12359" s="59"/>
      <c r="CF12359" s="59"/>
      <c r="CG12359" s="59"/>
      <c r="CH12359" s="59"/>
      <c r="CI12359" s="59"/>
      <c r="CJ12359" s="59"/>
      <c r="CK12359" s="59"/>
      <c r="CL12359" s="59"/>
      <c r="CM12359" s="59"/>
      <c r="CN12359" s="59"/>
      <c r="CO12359" s="59"/>
      <c r="CP12359" s="59"/>
      <c r="CQ12359" s="59"/>
      <c r="CR12359" s="59"/>
      <c r="CS12359" s="59"/>
      <c r="CT12359" s="59"/>
      <c r="CU12359" s="59"/>
      <c r="CV12359" s="59"/>
      <c r="CW12359" s="59"/>
      <c r="CX12359" s="59"/>
      <c r="CY12359" s="59"/>
      <c r="CZ12359" s="59"/>
      <c r="DA12359" s="59"/>
      <c r="DB12359" s="59"/>
      <c r="DC12359" s="59"/>
      <c r="DD12359" s="59"/>
      <c r="DE12359" s="59"/>
      <c r="DF12359" s="59"/>
      <c r="DG12359" s="59"/>
      <c r="DH12359" s="59"/>
      <c r="DI12359" s="59"/>
      <c r="DJ12359" s="59"/>
      <c r="DK12359" s="59"/>
      <c r="DL12359" s="59"/>
      <c r="DM12359" s="59"/>
      <c r="DN12359" s="59"/>
      <c r="DO12359" s="59"/>
      <c r="DP12359" s="59"/>
      <c r="DQ12359" s="59"/>
      <c r="DR12359" s="59"/>
      <c r="DS12359" s="59"/>
      <c r="DT12359" s="59"/>
      <c r="DU12359" s="59"/>
      <c r="DV12359" s="59"/>
      <c r="DW12359" s="59"/>
      <c r="DX12359" s="59"/>
      <c r="DY12359" s="59"/>
      <c r="DZ12359" s="59"/>
      <c r="EA12359" s="59"/>
      <c r="EB12359" s="59"/>
      <c r="EC12359" s="59"/>
      <c r="ED12359" s="59"/>
      <c r="EE12359" s="59"/>
      <c r="EF12359" s="59"/>
      <c r="EG12359" s="59"/>
      <c r="EH12359" s="59"/>
      <c r="EI12359" s="59"/>
      <c r="EJ12359" s="59"/>
      <c r="EK12359" s="59"/>
      <c r="EL12359" s="59"/>
      <c r="EM12359" s="59"/>
      <c r="EN12359" s="59"/>
      <c r="EO12359" s="59"/>
      <c r="EP12359" s="59"/>
      <c r="EQ12359" s="59"/>
      <c r="ER12359" s="59"/>
      <c r="ES12359" s="59"/>
      <c r="ET12359" s="59"/>
      <c r="EU12359" s="59"/>
      <c r="EV12359" s="59"/>
      <c r="EW12359" s="59"/>
      <c r="EX12359" s="59"/>
      <c r="EY12359" s="59"/>
      <c r="EZ12359" s="59"/>
      <c r="FA12359" s="59"/>
      <c r="FB12359" s="59"/>
      <c r="FC12359" s="59"/>
      <c r="FD12359" s="59"/>
      <c r="FE12359" s="59"/>
      <c r="FF12359" s="59"/>
      <c r="FG12359" s="59"/>
      <c r="FH12359" s="59"/>
      <c r="FI12359" s="59"/>
      <c r="FJ12359" s="59"/>
      <c r="FK12359" s="59"/>
      <c r="FL12359" s="59"/>
      <c r="FM12359" s="59"/>
      <c r="FN12359" s="59"/>
      <c r="FO12359" s="59"/>
      <c r="FP12359" s="59"/>
      <c r="FQ12359" s="59"/>
      <c r="FR12359" s="59"/>
      <c r="FS12359" s="59"/>
      <c r="FT12359" s="59"/>
      <c r="FU12359" s="59"/>
      <c r="FV12359" s="59"/>
      <c r="FW12359" s="59"/>
      <c r="FX12359" s="59"/>
      <c r="FY12359" s="59"/>
      <c r="FZ12359" s="59"/>
      <c r="GA12359" s="59"/>
      <c r="GB12359" s="59"/>
      <c r="GC12359" s="59"/>
      <c r="GD12359" s="59"/>
      <c r="GE12359" s="59"/>
      <c r="GF12359" s="59"/>
      <c r="GG12359" s="59"/>
      <c r="GH12359" s="59"/>
      <c r="GI12359" s="59"/>
      <c r="GJ12359" s="59"/>
      <c r="GK12359" s="59"/>
      <c r="GL12359" s="59"/>
      <c r="GM12359" s="59"/>
      <c r="GN12359" s="59"/>
      <c r="GO12359" s="59"/>
      <c r="GP12359" s="59"/>
      <c r="GQ12359" s="59"/>
      <c r="GR12359" s="59"/>
      <c r="GS12359" s="59"/>
      <c r="GT12359" s="59"/>
      <c r="GU12359" s="59"/>
      <c r="GV12359" s="59"/>
      <c r="GW12359" s="59"/>
      <c r="GX12359" s="59"/>
      <c r="GY12359" s="59"/>
      <c r="GZ12359" s="59"/>
      <c r="HA12359" s="59"/>
      <c r="HB12359" s="59"/>
      <c r="HC12359" s="59"/>
      <c r="HD12359" s="59"/>
      <c r="HE12359" s="59"/>
      <c r="HF12359" s="59"/>
      <c r="HG12359" s="59"/>
      <c r="HH12359" s="59"/>
      <c r="HI12359" s="59"/>
      <c r="HJ12359" s="59"/>
      <c r="HK12359" s="59"/>
      <c r="HL12359" s="59"/>
      <c r="HM12359" s="59"/>
      <c r="HN12359" s="59"/>
      <c r="HO12359" s="59"/>
      <c r="HP12359" s="59"/>
      <c r="HQ12359" s="59"/>
      <c r="HR12359" s="59"/>
      <c r="HS12359" s="59"/>
      <c r="HT12359" s="59"/>
      <c r="HU12359" s="59"/>
      <c r="HV12359" s="59"/>
      <c r="HW12359" s="59"/>
      <c r="HX12359" s="59"/>
      <c r="HY12359" s="59"/>
      <c r="HZ12359" s="59"/>
      <c r="IA12359" s="59"/>
      <c r="IB12359" s="59"/>
      <c r="IC12359" s="59"/>
      <c r="ID12359" s="59"/>
      <c r="IE12359" s="59"/>
      <c r="IF12359" s="59"/>
      <c r="IG12359" s="59"/>
      <c r="IH12359" s="59"/>
      <c r="II12359" s="59"/>
      <c r="IJ12359" s="59"/>
      <c r="IK12359" s="59"/>
      <c r="IL12359" s="59"/>
      <c r="IM12359" s="59"/>
      <c r="IN12359" s="59"/>
      <c r="IO12359" s="59"/>
      <c r="IP12359" s="59"/>
      <c r="IQ12359" s="59"/>
      <c r="IR12359" s="59"/>
      <c r="IS12359" s="59"/>
      <c r="IT12359" s="59"/>
      <c r="IU12359" s="59"/>
    </row>
    <row r="12360" spans="1:255" x14ac:dyDescent="0.25">
      <c r="A12360" s="58" t="s">
        <v>9193</v>
      </c>
      <c r="B12360" s="58">
        <v>6000080</v>
      </c>
      <c r="C12360" s="58" t="s">
        <v>18151</v>
      </c>
      <c r="D12360" s="59">
        <v>44.891886999999997</v>
      </c>
      <c r="E12360" s="59">
        <v>-93.446548000000007</v>
      </c>
      <c r="G12360" s="59"/>
      <c r="H12360" s="59"/>
      <c r="I12360" s="59"/>
      <c r="J12360" s="59"/>
      <c r="K12360" s="59"/>
      <c r="L12360" s="59"/>
      <c r="M12360" s="59"/>
      <c r="N12360" s="59"/>
      <c r="O12360" s="59"/>
      <c r="P12360" s="59"/>
      <c r="Q12360" s="59"/>
      <c r="R12360" s="59"/>
      <c r="S12360" s="59"/>
      <c r="T12360" s="59"/>
      <c r="U12360" s="59"/>
      <c r="V12360" s="59"/>
      <c r="W12360" s="59"/>
      <c r="X12360" s="59"/>
      <c r="Y12360" s="59"/>
      <c r="Z12360" s="59"/>
      <c r="AA12360" s="59"/>
      <c r="AB12360" s="59"/>
      <c r="AC12360" s="59"/>
      <c r="AD12360" s="59"/>
      <c r="AE12360" s="59"/>
      <c r="AF12360" s="59"/>
      <c r="AG12360" s="59"/>
      <c r="AH12360" s="59"/>
      <c r="AI12360" s="59"/>
      <c r="AJ12360" s="59"/>
      <c r="AK12360" s="59"/>
      <c r="AL12360" s="59"/>
      <c r="AM12360" s="59"/>
      <c r="AN12360" s="59"/>
      <c r="AO12360" s="59"/>
      <c r="AP12360" s="59"/>
      <c r="AQ12360" s="59"/>
      <c r="AR12360" s="59"/>
      <c r="AS12360" s="59"/>
      <c r="AT12360" s="59"/>
      <c r="AU12360" s="59"/>
      <c r="AV12360" s="59"/>
      <c r="AW12360" s="59"/>
      <c r="AX12360" s="59"/>
      <c r="AY12360" s="59"/>
      <c r="AZ12360" s="59"/>
      <c r="BA12360" s="59"/>
      <c r="BB12360" s="59"/>
      <c r="BC12360" s="59"/>
      <c r="BD12360" s="59"/>
      <c r="BE12360" s="59"/>
      <c r="BF12360" s="59"/>
      <c r="BG12360" s="59"/>
      <c r="BH12360" s="59"/>
      <c r="BI12360" s="59"/>
      <c r="BJ12360" s="59"/>
      <c r="BK12360" s="59"/>
      <c r="BL12360" s="59"/>
      <c r="BM12360" s="59"/>
      <c r="BN12360" s="59"/>
      <c r="BO12360" s="59"/>
      <c r="BP12360" s="59"/>
      <c r="BQ12360" s="59"/>
      <c r="BR12360" s="59"/>
      <c r="BS12360" s="59"/>
      <c r="BT12360" s="59"/>
      <c r="BU12360" s="59"/>
      <c r="BV12360" s="59"/>
      <c r="BW12360" s="59"/>
      <c r="BX12360" s="59"/>
      <c r="BY12360" s="59"/>
      <c r="BZ12360" s="59"/>
      <c r="CA12360" s="59"/>
      <c r="CB12360" s="59"/>
      <c r="CC12360" s="59"/>
      <c r="CD12360" s="59"/>
      <c r="CE12360" s="59"/>
      <c r="CF12360" s="59"/>
      <c r="CG12360" s="59"/>
      <c r="CH12360" s="59"/>
      <c r="CI12360" s="59"/>
      <c r="CJ12360" s="59"/>
      <c r="CK12360" s="59"/>
      <c r="CL12360" s="59"/>
      <c r="CM12360" s="59"/>
      <c r="CN12360" s="59"/>
      <c r="CO12360" s="59"/>
      <c r="CP12360" s="59"/>
      <c r="CQ12360" s="59"/>
      <c r="CR12360" s="59"/>
      <c r="CS12360" s="59"/>
      <c r="CT12360" s="59"/>
      <c r="CU12360" s="59"/>
      <c r="CV12360" s="59"/>
      <c r="CW12360" s="59"/>
      <c r="CX12360" s="59"/>
      <c r="CY12360" s="59"/>
      <c r="CZ12360" s="59"/>
      <c r="DA12360" s="59"/>
      <c r="DB12360" s="59"/>
      <c r="DC12360" s="59"/>
      <c r="DD12360" s="59"/>
      <c r="DE12360" s="59"/>
      <c r="DF12360" s="59"/>
      <c r="DG12360" s="59"/>
      <c r="DH12360" s="59"/>
      <c r="DI12360" s="59"/>
      <c r="DJ12360" s="59"/>
      <c r="DK12360" s="59"/>
      <c r="DL12360" s="59"/>
      <c r="DM12360" s="59"/>
      <c r="DN12360" s="59"/>
      <c r="DO12360" s="59"/>
      <c r="DP12360" s="59"/>
      <c r="DQ12360" s="59"/>
      <c r="DR12360" s="59"/>
      <c r="DS12360" s="59"/>
      <c r="DT12360" s="59"/>
      <c r="DU12360" s="59"/>
      <c r="DV12360" s="59"/>
      <c r="DW12360" s="59"/>
      <c r="DX12360" s="59"/>
      <c r="DY12360" s="59"/>
      <c r="DZ12360" s="59"/>
      <c r="EA12360" s="59"/>
      <c r="EB12360" s="59"/>
      <c r="EC12360" s="59"/>
      <c r="ED12360" s="59"/>
      <c r="EE12360" s="59"/>
      <c r="EF12360" s="59"/>
      <c r="EG12360" s="59"/>
      <c r="EH12360" s="59"/>
      <c r="EI12360" s="59"/>
      <c r="EJ12360" s="59"/>
      <c r="EK12360" s="59"/>
      <c r="EL12360" s="59"/>
      <c r="EM12360" s="59"/>
      <c r="EN12360" s="59"/>
      <c r="EO12360" s="59"/>
      <c r="EP12360" s="59"/>
      <c r="EQ12360" s="59"/>
      <c r="ER12360" s="59"/>
      <c r="ES12360" s="59"/>
      <c r="ET12360" s="59"/>
      <c r="EU12360" s="59"/>
      <c r="EV12360" s="59"/>
      <c r="EW12360" s="59"/>
      <c r="EX12360" s="59"/>
      <c r="EY12360" s="59"/>
      <c r="EZ12360" s="59"/>
      <c r="FA12360" s="59"/>
      <c r="FB12360" s="59"/>
      <c r="FC12360" s="59"/>
      <c r="FD12360" s="59"/>
      <c r="FE12360" s="59"/>
      <c r="FF12360" s="59"/>
      <c r="FG12360" s="59"/>
      <c r="FH12360" s="59"/>
      <c r="FI12360" s="59"/>
      <c r="FJ12360" s="59"/>
      <c r="FK12360" s="59"/>
      <c r="FL12360" s="59"/>
      <c r="FM12360" s="59"/>
      <c r="FN12360" s="59"/>
      <c r="FO12360" s="59"/>
      <c r="FP12360" s="59"/>
      <c r="FQ12360" s="59"/>
      <c r="FR12360" s="59"/>
      <c r="FS12360" s="59"/>
      <c r="FT12360" s="59"/>
      <c r="FU12360" s="59"/>
      <c r="FV12360" s="59"/>
      <c r="FW12360" s="59"/>
      <c r="FX12360" s="59"/>
      <c r="FY12360" s="59"/>
      <c r="FZ12360" s="59"/>
      <c r="GA12360" s="59"/>
      <c r="GB12360" s="59"/>
      <c r="GC12360" s="59"/>
      <c r="GD12360" s="59"/>
      <c r="GE12360" s="59"/>
      <c r="GF12360" s="59"/>
      <c r="GG12360" s="59"/>
      <c r="GH12360" s="59"/>
      <c r="GI12360" s="59"/>
      <c r="GJ12360" s="59"/>
      <c r="GK12360" s="59"/>
      <c r="GL12360" s="59"/>
      <c r="GM12360" s="59"/>
      <c r="GN12360" s="59"/>
      <c r="GO12360" s="59"/>
      <c r="GP12360" s="59"/>
      <c r="GQ12360" s="59"/>
      <c r="GR12360" s="59"/>
      <c r="GS12360" s="59"/>
      <c r="GT12360" s="59"/>
      <c r="GU12360" s="59"/>
      <c r="GV12360" s="59"/>
      <c r="GW12360" s="59"/>
      <c r="GX12360" s="59"/>
      <c r="GY12360" s="59"/>
      <c r="GZ12360" s="59"/>
      <c r="HA12360" s="59"/>
      <c r="HB12360" s="59"/>
      <c r="HC12360" s="59"/>
      <c r="HD12360" s="59"/>
      <c r="HE12360" s="59"/>
      <c r="HF12360" s="59"/>
      <c r="HG12360" s="59"/>
      <c r="HH12360" s="59"/>
      <c r="HI12360" s="59"/>
      <c r="HJ12360" s="59"/>
      <c r="HK12360" s="59"/>
      <c r="HL12360" s="59"/>
      <c r="HM12360" s="59"/>
      <c r="HN12360" s="59"/>
      <c r="HO12360" s="59"/>
      <c r="HP12360" s="59"/>
      <c r="HQ12360" s="59"/>
      <c r="HR12360" s="59"/>
      <c r="HS12360" s="59"/>
      <c r="HT12360" s="59"/>
      <c r="HU12360" s="59"/>
      <c r="HV12360" s="59"/>
      <c r="HW12360" s="59"/>
      <c r="HX12360" s="59"/>
      <c r="HY12360" s="59"/>
      <c r="HZ12360" s="59"/>
      <c r="IA12360" s="59"/>
      <c r="IB12360" s="59"/>
      <c r="IC12360" s="59"/>
      <c r="ID12360" s="59"/>
      <c r="IE12360" s="59"/>
      <c r="IF12360" s="59"/>
      <c r="IG12360" s="59"/>
      <c r="IH12360" s="59"/>
      <c r="II12360" s="59"/>
      <c r="IJ12360" s="59"/>
      <c r="IK12360" s="59"/>
      <c r="IL12360" s="59"/>
      <c r="IM12360" s="59"/>
      <c r="IN12360" s="59"/>
      <c r="IO12360" s="59"/>
      <c r="IP12360" s="59"/>
      <c r="IQ12360" s="59"/>
      <c r="IR12360" s="59"/>
      <c r="IS12360" s="59"/>
      <c r="IT12360" s="59"/>
      <c r="IU12360" s="59"/>
    </row>
    <row r="12361" spans="1:255" x14ac:dyDescent="0.25">
      <c r="A12361" s="58" t="s">
        <v>9193</v>
      </c>
      <c r="B12361" s="58">
        <v>6000100</v>
      </c>
      <c r="C12361" s="58" t="s">
        <v>18151</v>
      </c>
      <c r="D12361" s="59">
        <v>44.908344999999997</v>
      </c>
      <c r="E12361" s="59">
        <v>-93.447756999999996</v>
      </c>
      <c r="G12361" s="59"/>
      <c r="H12361" s="59"/>
      <c r="I12361" s="59"/>
      <c r="J12361" s="59"/>
      <c r="K12361" s="59"/>
      <c r="L12361" s="59"/>
      <c r="M12361" s="59"/>
      <c r="N12361" s="59"/>
      <c r="O12361" s="59"/>
      <c r="P12361" s="59"/>
      <c r="Q12361" s="59"/>
      <c r="R12361" s="59"/>
      <c r="S12361" s="59"/>
      <c r="T12361" s="59"/>
      <c r="U12361" s="59"/>
      <c r="V12361" s="59"/>
      <c r="W12361" s="59"/>
      <c r="X12361" s="59"/>
      <c r="Y12361" s="59"/>
      <c r="Z12361" s="59"/>
      <c r="AA12361" s="59"/>
      <c r="AB12361" s="59"/>
      <c r="AC12361" s="59"/>
      <c r="AD12361" s="59"/>
      <c r="AE12361" s="59"/>
      <c r="AF12361" s="59"/>
      <c r="AG12361" s="59"/>
      <c r="AH12361" s="59"/>
      <c r="AI12361" s="59"/>
      <c r="AJ12361" s="59"/>
      <c r="AK12361" s="59"/>
      <c r="AL12361" s="59"/>
      <c r="AM12361" s="59"/>
      <c r="AN12361" s="59"/>
      <c r="AO12361" s="59"/>
      <c r="AP12361" s="59"/>
      <c r="AQ12361" s="59"/>
      <c r="AR12361" s="59"/>
      <c r="AS12361" s="59"/>
      <c r="AT12361" s="59"/>
      <c r="AU12361" s="59"/>
      <c r="AV12361" s="59"/>
      <c r="AW12361" s="59"/>
      <c r="AX12361" s="59"/>
      <c r="AY12361" s="59"/>
      <c r="AZ12361" s="59"/>
      <c r="BA12361" s="59"/>
      <c r="BB12361" s="59"/>
      <c r="BC12361" s="59"/>
      <c r="BD12361" s="59"/>
      <c r="BE12361" s="59"/>
      <c r="BF12361" s="59"/>
      <c r="BG12361" s="59"/>
      <c r="BH12361" s="59"/>
      <c r="BI12361" s="59"/>
      <c r="BJ12361" s="59"/>
      <c r="BK12361" s="59"/>
      <c r="BL12361" s="59"/>
      <c r="BM12361" s="59"/>
      <c r="BN12361" s="59"/>
      <c r="BO12361" s="59"/>
      <c r="BP12361" s="59"/>
      <c r="BQ12361" s="59"/>
      <c r="BR12361" s="59"/>
      <c r="BS12361" s="59"/>
      <c r="BT12361" s="59"/>
      <c r="BU12361" s="59"/>
      <c r="BV12361" s="59"/>
      <c r="BW12361" s="59"/>
      <c r="BX12361" s="59"/>
      <c r="BY12361" s="59"/>
      <c r="BZ12361" s="59"/>
      <c r="CA12361" s="59"/>
      <c r="CB12361" s="59"/>
      <c r="CC12361" s="59"/>
      <c r="CD12361" s="59"/>
      <c r="CE12361" s="59"/>
      <c r="CF12361" s="59"/>
      <c r="CG12361" s="59"/>
      <c r="CH12361" s="59"/>
      <c r="CI12361" s="59"/>
      <c r="CJ12361" s="59"/>
      <c r="CK12361" s="59"/>
      <c r="CL12361" s="59"/>
      <c r="CM12361" s="59"/>
      <c r="CN12361" s="59"/>
      <c r="CO12361" s="59"/>
      <c r="CP12361" s="59"/>
      <c r="CQ12361" s="59"/>
      <c r="CR12361" s="59"/>
      <c r="CS12361" s="59"/>
      <c r="CT12361" s="59"/>
      <c r="CU12361" s="59"/>
      <c r="CV12361" s="59"/>
      <c r="CW12361" s="59"/>
      <c r="CX12361" s="59"/>
      <c r="CY12361" s="59"/>
      <c r="CZ12361" s="59"/>
      <c r="DA12361" s="59"/>
      <c r="DB12361" s="59"/>
      <c r="DC12361" s="59"/>
      <c r="DD12361" s="59"/>
      <c r="DE12361" s="59"/>
      <c r="DF12361" s="59"/>
      <c r="DG12361" s="59"/>
      <c r="DH12361" s="59"/>
      <c r="DI12361" s="59"/>
      <c r="DJ12361" s="59"/>
      <c r="DK12361" s="59"/>
      <c r="DL12361" s="59"/>
      <c r="DM12361" s="59"/>
      <c r="DN12361" s="59"/>
      <c r="DO12361" s="59"/>
      <c r="DP12361" s="59"/>
      <c r="DQ12361" s="59"/>
      <c r="DR12361" s="59"/>
      <c r="DS12361" s="59"/>
      <c r="DT12361" s="59"/>
      <c r="DU12361" s="59"/>
      <c r="DV12361" s="59"/>
      <c r="DW12361" s="59"/>
      <c r="DX12361" s="59"/>
      <c r="DY12361" s="59"/>
      <c r="DZ12361" s="59"/>
      <c r="EA12361" s="59"/>
      <c r="EB12361" s="59"/>
      <c r="EC12361" s="59"/>
      <c r="ED12361" s="59"/>
      <c r="EE12361" s="59"/>
      <c r="EF12361" s="59"/>
      <c r="EG12361" s="59"/>
      <c r="EH12361" s="59"/>
      <c r="EI12361" s="59"/>
      <c r="EJ12361" s="59"/>
      <c r="EK12361" s="59"/>
      <c r="EL12361" s="59"/>
      <c r="EM12361" s="59"/>
      <c r="EN12361" s="59"/>
      <c r="EO12361" s="59"/>
      <c r="EP12361" s="59"/>
      <c r="EQ12361" s="59"/>
      <c r="ER12361" s="59"/>
      <c r="ES12361" s="59"/>
      <c r="ET12361" s="59"/>
      <c r="EU12361" s="59"/>
      <c r="EV12361" s="59"/>
      <c r="EW12361" s="59"/>
      <c r="EX12361" s="59"/>
      <c r="EY12361" s="59"/>
      <c r="EZ12361" s="59"/>
      <c r="FA12361" s="59"/>
      <c r="FB12361" s="59"/>
      <c r="FC12361" s="59"/>
      <c r="FD12361" s="59"/>
      <c r="FE12361" s="59"/>
      <c r="FF12361" s="59"/>
      <c r="FG12361" s="59"/>
      <c r="FH12361" s="59"/>
      <c r="FI12361" s="59"/>
      <c r="FJ12361" s="59"/>
      <c r="FK12361" s="59"/>
      <c r="FL12361" s="59"/>
      <c r="FM12361" s="59"/>
      <c r="FN12361" s="59"/>
      <c r="FO12361" s="59"/>
      <c r="FP12361" s="59"/>
      <c r="FQ12361" s="59"/>
      <c r="FR12361" s="59"/>
      <c r="FS12361" s="59"/>
      <c r="FT12361" s="59"/>
      <c r="FU12361" s="59"/>
      <c r="FV12361" s="59"/>
      <c r="FW12361" s="59"/>
      <c r="FX12361" s="59"/>
      <c r="FY12361" s="59"/>
      <c r="FZ12361" s="59"/>
      <c r="GA12361" s="59"/>
      <c r="GB12361" s="59"/>
      <c r="GC12361" s="59"/>
      <c r="GD12361" s="59"/>
      <c r="GE12361" s="59"/>
      <c r="GF12361" s="59"/>
      <c r="GG12361" s="59"/>
      <c r="GH12361" s="59"/>
      <c r="GI12361" s="59"/>
      <c r="GJ12361" s="59"/>
      <c r="GK12361" s="59"/>
      <c r="GL12361" s="59"/>
      <c r="GM12361" s="59"/>
      <c r="GN12361" s="59"/>
      <c r="GO12361" s="59"/>
      <c r="GP12361" s="59"/>
      <c r="GQ12361" s="59"/>
      <c r="GR12361" s="59"/>
      <c r="GS12361" s="59"/>
      <c r="GT12361" s="59"/>
      <c r="GU12361" s="59"/>
      <c r="GV12361" s="59"/>
      <c r="GW12361" s="59"/>
      <c r="GX12361" s="59"/>
      <c r="GY12361" s="59"/>
      <c r="GZ12361" s="59"/>
      <c r="HA12361" s="59"/>
      <c r="HB12361" s="59"/>
      <c r="HC12361" s="59"/>
      <c r="HD12361" s="59"/>
      <c r="HE12361" s="59"/>
      <c r="HF12361" s="59"/>
      <c r="HG12361" s="59"/>
      <c r="HH12361" s="59"/>
      <c r="HI12361" s="59"/>
      <c r="HJ12361" s="59"/>
      <c r="HK12361" s="59"/>
      <c r="HL12361" s="59"/>
      <c r="HM12361" s="59"/>
      <c r="HN12361" s="59"/>
      <c r="HO12361" s="59"/>
      <c r="HP12361" s="59"/>
      <c r="HQ12361" s="59"/>
      <c r="HR12361" s="59"/>
      <c r="HS12361" s="59"/>
      <c r="HT12361" s="59"/>
      <c r="HU12361" s="59"/>
      <c r="HV12361" s="59"/>
      <c r="HW12361" s="59"/>
      <c r="HX12361" s="59"/>
      <c r="HY12361" s="59"/>
      <c r="HZ12361" s="59"/>
      <c r="IA12361" s="59"/>
      <c r="IB12361" s="59"/>
      <c r="IC12361" s="59"/>
      <c r="ID12361" s="59"/>
      <c r="IE12361" s="59"/>
      <c r="IF12361" s="59"/>
      <c r="IG12361" s="59"/>
      <c r="IH12361" s="59"/>
      <c r="II12361" s="59"/>
      <c r="IJ12361" s="59"/>
      <c r="IK12361" s="59"/>
      <c r="IL12361" s="59"/>
      <c r="IM12361" s="59"/>
      <c r="IN12361" s="59"/>
      <c r="IO12361" s="59"/>
      <c r="IP12361" s="59"/>
      <c r="IQ12361" s="59"/>
      <c r="IR12361" s="59"/>
      <c r="IS12361" s="59"/>
      <c r="IT12361" s="59"/>
      <c r="IU12361" s="59"/>
    </row>
    <row r="12362" spans="1:255" x14ac:dyDescent="0.25">
      <c r="A12362" s="58" t="s">
        <v>9193</v>
      </c>
      <c r="B12362" s="58">
        <v>6000110</v>
      </c>
      <c r="C12362" s="58" t="s">
        <v>18151</v>
      </c>
      <c r="D12362" s="59">
        <v>44.921574999999997</v>
      </c>
      <c r="E12362" s="59">
        <v>-93.448026999999996</v>
      </c>
      <c r="G12362" s="59"/>
      <c r="H12362" s="59"/>
      <c r="I12362" s="59"/>
      <c r="J12362" s="59"/>
      <c r="K12362" s="59"/>
      <c r="L12362" s="59"/>
      <c r="M12362" s="59"/>
      <c r="N12362" s="59"/>
      <c r="O12362" s="59"/>
      <c r="P12362" s="59"/>
      <c r="Q12362" s="59"/>
      <c r="R12362" s="59"/>
      <c r="S12362" s="59"/>
      <c r="T12362" s="59"/>
      <c r="U12362" s="59"/>
      <c r="V12362" s="59"/>
      <c r="W12362" s="59"/>
      <c r="X12362" s="59"/>
      <c r="Y12362" s="59"/>
      <c r="Z12362" s="59"/>
      <c r="AA12362" s="59"/>
      <c r="AB12362" s="59"/>
      <c r="AC12362" s="59"/>
      <c r="AD12362" s="59"/>
      <c r="AE12362" s="59"/>
      <c r="AF12362" s="59"/>
      <c r="AG12362" s="59"/>
      <c r="AH12362" s="59"/>
      <c r="AI12362" s="59"/>
      <c r="AJ12362" s="59"/>
      <c r="AK12362" s="59"/>
      <c r="AL12362" s="59"/>
      <c r="AM12362" s="59"/>
      <c r="AN12362" s="59"/>
      <c r="AO12362" s="59"/>
      <c r="AP12362" s="59"/>
      <c r="AQ12362" s="59"/>
      <c r="AR12362" s="59"/>
      <c r="AS12362" s="59"/>
      <c r="AT12362" s="59"/>
      <c r="AU12362" s="59"/>
      <c r="AV12362" s="59"/>
      <c r="AW12362" s="59"/>
      <c r="AX12362" s="59"/>
      <c r="AY12362" s="59"/>
      <c r="AZ12362" s="59"/>
      <c r="BA12362" s="59"/>
      <c r="BB12362" s="59"/>
      <c r="BC12362" s="59"/>
      <c r="BD12362" s="59"/>
      <c r="BE12362" s="59"/>
      <c r="BF12362" s="59"/>
      <c r="BG12362" s="59"/>
      <c r="BH12362" s="59"/>
      <c r="BI12362" s="59"/>
      <c r="BJ12362" s="59"/>
      <c r="BK12362" s="59"/>
      <c r="BL12362" s="59"/>
      <c r="BM12362" s="59"/>
      <c r="BN12362" s="59"/>
      <c r="BO12362" s="59"/>
      <c r="BP12362" s="59"/>
      <c r="BQ12362" s="59"/>
      <c r="BR12362" s="59"/>
      <c r="BS12362" s="59"/>
      <c r="BT12362" s="59"/>
      <c r="BU12362" s="59"/>
      <c r="BV12362" s="59"/>
      <c r="BW12362" s="59"/>
      <c r="BX12362" s="59"/>
      <c r="BY12362" s="59"/>
      <c r="BZ12362" s="59"/>
      <c r="CA12362" s="59"/>
      <c r="CB12362" s="59"/>
      <c r="CC12362" s="59"/>
      <c r="CD12362" s="59"/>
      <c r="CE12362" s="59"/>
      <c r="CF12362" s="59"/>
      <c r="CG12362" s="59"/>
      <c r="CH12362" s="59"/>
      <c r="CI12362" s="59"/>
      <c r="CJ12362" s="59"/>
      <c r="CK12362" s="59"/>
      <c r="CL12362" s="59"/>
      <c r="CM12362" s="59"/>
      <c r="CN12362" s="59"/>
      <c r="CO12362" s="59"/>
      <c r="CP12362" s="59"/>
      <c r="CQ12362" s="59"/>
      <c r="CR12362" s="59"/>
      <c r="CS12362" s="59"/>
      <c r="CT12362" s="59"/>
      <c r="CU12362" s="59"/>
      <c r="CV12362" s="59"/>
      <c r="CW12362" s="59"/>
      <c r="CX12362" s="59"/>
      <c r="CY12362" s="59"/>
      <c r="CZ12362" s="59"/>
      <c r="DA12362" s="59"/>
      <c r="DB12362" s="59"/>
      <c r="DC12362" s="59"/>
      <c r="DD12362" s="59"/>
      <c r="DE12362" s="59"/>
      <c r="DF12362" s="59"/>
      <c r="DG12362" s="59"/>
      <c r="DH12362" s="59"/>
      <c r="DI12362" s="59"/>
      <c r="DJ12362" s="59"/>
      <c r="DK12362" s="59"/>
      <c r="DL12362" s="59"/>
      <c r="DM12362" s="59"/>
      <c r="DN12362" s="59"/>
      <c r="DO12362" s="59"/>
      <c r="DP12362" s="59"/>
      <c r="DQ12362" s="59"/>
      <c r="DR12362" s="59"/>
      <c r="DS12362" s="59"/>
      <c r="DT12362" s="59"/>
      <c r="DU12362" s="59"/>
      <c r="DV12362" s="59"/>
      <c r="DW12362" s="59"/>
      <c r="DX12362" s="59"/>
      <c r="DY12362" s="59"/>
      <c r="DZ12362" s="59"/>
      <c r="EA12362" s="59"/>
      <c r="EB12362" s="59"/>
      <c r="EC12362" s="59"/>
      <c r="ED12362" s="59"/>
      <c r="EE12362" s="59"/>
      <c r="EF12362" s="59"/>
      <c r="EG12362" s="59"/>
      <c r="EH12362" s="59"/>
      <c r="EI12362" s="59"/>
      <c r="EJ12362" s="59"/>
      <c r="EK12362" s="59"/>
      <c r="EL12362" s="59"/>
      <c r="EM12362" s="59"/>
      <c r="EN12362" s="59"/>
      <c r="EO12362" s="59"/>
      <c r="EP12362" s="59"/>
      <c r="EQ12362" s="59"/>
      <c r="ER12362" s="59"/>
      <c r="ES12362" s="59"/>
      <c r="ET12362" s="59"/>
      <c r="EU12362" s="59"/>
      <c r="EV12362" s="59"/>
      <c r="EW12362" s="59"/>
      <c r="EX12362" s="59"/>
      <c r="EY12362" s="59"/>
      <c r="EZ12362" s="59"/>
      <c r="FA12362" s="59"/>
      <c r="FB12362" s="59"/>
      <c r="FC12362" s="59"/>
      <c r="FD12362" s="59"/>
      <c r="FE12362" s="59"/>
      <c r="FF12362" s="59"/>
      <c r="FG12362" s="59"/>
      <c r="FH12362" s="59"/>
      <c r="FI12362" s="59"/>
      <c r="FJ12362" s="59"/>
      <c r="FK12362" s="59"/>
      <c r="FL12362" s="59"/>
      <c r="FM12362" s="59"/>
      <c r="FN12362" s="59"/>
      <c r="FO12362" s="59"/>
      <c r="FP12362" s="59"/>
      <c r="FQ12362" s="59"/>
      <c r="FR12362" s="59"/>
      <c r="FS12362" s="59"/>
      <c r="FT12362" s="59"/>
      <c r="FU12362" s="59"/>
      <c r="FV12362" s="59"/>
      <c r="FW12362" s="59"/>
      <c r="FX12362" s="59"/>
      <c r="FY12362" s="59"/>
      <c r="FZ12362" s="59"/>
      <c r="GA12362" s="59"/>
      <c r="GB12362" s="59"/>
      <c r="GC12362" s="59"/>
      <c r="GD12362" s="59"/>
      <c r="GE12362" s="59"/>
      <c r="GF12362" s="59"/>
      <c r="GG12362" s="59"/>
      <c r="GH12362" s="59"/>
      <c r="GI12362" s="59"/>
      <c r="GJ12362" s="59"/>
      <c r="GK12362" s="59"/>
      <c r="GL12362" s="59"/>
      <c r="GM12362" s="59"/>
      <c r="GN12362" s="59"/>
      <c r="GO12362" s="59"/>
      <c r="GP12362" s="59"/>
      <c r="GQ12362" s="59"/>
      <c r="GR12362" s="59"/>
      <c r="GS12362" s="59"/>
      <c r="GT12362" s="59"/>
      <c r="GU12362" s="59"/>
      <c r="GV12362" s="59"/>
      <c r="GW12362" s="59"/>
      <c r="GX12362" s="59"/>
      <c r="GY12362" s="59"/>
      <c r="GZ12362" s="59"/>
      <c r="HA12362" s="59"/>
      <c r="HB12362" s="59"/>
      <c r="HC12362" s="59"/>
      <c r="HD12362" s="59"/>
      <c r="HE12362" s="59"/>
      <c r="HF12362" s="59"/>
      <c r="HG12362" s="59"/>
      <c r="HH12362" s="59"/>
      <c r="HI12362" s="59"/>
      <c r="HJ12362" s="59"/>
      <c r="HK12362" s="59"/>
      <c r="HL12362" s="59"/>
      <c r="HM12362" s="59"/>
      <c r="HN12362" s="59"/>
      <c r="HO12362" s="59"/>
      <c r="HP12362" s="59"/>
      <c r="HQ12362" s="59"/>
      <c r="HR12362" s="59"/>
      <c r="HS12362" s="59"/>
      <c r="HT12362" s="59"/>
      <c r="HU12362" s="59"/>
      <c r="HV12362" s="59"/>
      <c r="HW12362" s="59"/>
      <c r="HX12362" s="59"/>
      <c r="HY12362" s="59"/>
      <c r="HZ12362" s="59"/>
      <c r="IA12362" s="59"/>
      <c r="IB12362" s="59"/>
      <c r="IC12362" s="59"/>
      <c r="ID12362" s="59"/>
      <c r="IE12362" s="59"/>
      <c r="IF12362" s="59"/>
      <c r="IG12362" s="59"/>
      <c r="IH12362" s="59"/>
      <c r="II12362" s="59"/>
      <c r="IJ12362" s="59"/>
      <c r="IK12362" s="59"/>
      <c r="IL12362" s="59"/>
      <c r="IM12362" s="59"/>
      <c r="IN12362" s="59"/>
      <c r="IO12362" s="59"/>
      <c r="IP12362" s="59"/>
      <c r="IQ12362" s="59"/>
      <c r="IR12362" s="59"/>
      <c r="IS12362" s="59"/>
      <c r="IT12362" s="59"/>
      <c r="IU12362" s="59"/>
    </row>
    <row r="12363" spans="1:255" x14ac:dyDescent="0.25">
      <c r="A12363" s="58" t="s">
        <v>9193</v>
      </c>
      <c r="B12363" s="58">
        <v>6100500</v>
      </c>
      <c r="C12363" s="58" t="s">
        <v>18151</v>
      </c>
      <c r="D12363" s="59">
        <v>44.892083999999997</v>
      </c>
      <c r="E12363" s="59">
        <v>-93.491007999999994</v>
      </c>
      <c r="G12363" s="59"/>
      <c r="H12363" s="59"/>
      <c r="I12363" s="59"/>
      <c r="J12363" s="59"/>
      <c r="K12363" s="59"/>
      <c r="L12363" s="59"/>
      <c r="M12363" s="59"/>
      <c r="N12363" s="59"/>
      <c r="O12363" s="59"/>
      <c r="P12363" s="59"/>
      <c r="Q12363" s="59"/>
      <c r="R12363" s="59"/>
      <c r="S12363" s="59"/>
      <c r="T12363" s="59"/>
      <c r="U12363" s="59"/>
      <c r="V12363" s="59"/>
      <c r="W12363" s="59"/>
      <c r="X12363" s="59"/>
      <c r="Y12363" s="59"/>
      <c r="Z12363" s="59"/>
      <c r="AA12363" s="59"/>
      <c r="AB12363" s="59"/>
      <c r="AC12363" s="59"/>
      <c r="AD12363" s="59"/>
      <c r="AE12363" s="59"/>
      <c r="AF12363" s="59"/>
      <c r="AG12363" s="59"/>
      <c r="AH12363" s="59"/>
      <c r="AI12363" s="59"/>
      <c r="AJ12363" s="59"/>
      <c r="AK12363" s="59"/>
      <c r="AL12363" s="59"/>
      <c r="AM12363" s="59"/>
      <c r="AN12363" s="59"/>
      <c r="AO12363" s="59"/>
      <c r="AP12363" s="59"/>
      <c r="AQ12363" s="59"/>
      <c r="AR12363" s="59"/>
      <c r="AS12363" s="59"/>
      <c r="AT12363" s="59"/>
      <c r="AU12363" s="59"/>
      <c r="AV12363" s="59"/>
      <c r="AW12363" s="59"/>
      <c r="AX12363" s="59"/>
      <c r="AY12363" s="59"/>
      <c r="AZ12363" s="59"/>
      <c r="BA12363" s="59"/>
      <c r="BB12363" s="59"/>
      <c r="BC12363" s="59"/>
      <c r="BD12363" s="59"/>
      <c r="BE12363" s="59"/>
      <c r="BF12363" s="59"/>
      <c r="BG12363" s="59"/>
      <c r="BH12363" s="59"/>
      <c r="BI12363" s="59"/>
      <c r="BJ12363" s="59"/>
      <c r="BK12363" s="59"/>
      <c r="BL12363" s="59"/>
      <c r="BM12363" s="59"/>
      <c r="BN12363" s="59"/>
      <c r="BO12363" s="59"/>
      <c r="BP12363" s="59"/>
      <c r="BQ12363" s="59"/>
      <c r="BR12363" s="59"/>
      <c r="BS12363" s="59"/>
      <c r="BT12363" s="59"/>
      <c r="BU12363" s="59"/>
      <c r="BV12363" s="59"/>
      <c r="BW12363" s="59"/>
      <c r="BX12363" s="59"/>
      <c r="BY12363" s="59"/>
      <c r="BZ12363" s="59"/>
      <c r="CA12363" s="59"/>
      <c r="CB12363" s="59"/>
      <c r="CC12363" s="59"/>
      <c r="CD12363" s="59"/>
      <c r="CE12363" s="59"/>
      <c r="CF12363" s="59"/>
      <c r="CG12363" s="59"/>
      <c r="CH12363" s="59"/>
      <c r="CI12363" s="59"/>
      <c r="CJ12363" s="59"/>
      <c r="CK12363" s="59"/>
      <c r="CL12363" s="59"/>
      <c r="CM12363" s="59"/>
      <c r="CN12363" s="59"/>
      <c r="CO12363" s="59"/>
      <c r="CP12363" s="59"/>
      <c r="CQ12363" s="59"/>
      <c r="CR12363" s="59"/>
      <c r="CS12363" s="59"/>
      <c r="CT12363" s="59"/>
      <c r="CU12363" s="59"/>
      <c r="CV12363" s="59"/>
      <c r="CW12363" s="59"/>
      <c r="CX12363" s="59"/>
      <c r="CY12363" s="59"/>
      <c r="CZ12363" s="59"/>
      <c r="DA12363" s="59"/>
      <c r="DB12363" s="59"/>
      <c r="DC12363" s="59"/>
      <c r="DD12363" s="59"/>
      <c r="DE12363" s="59"/>
      <c r="DF12363" s="59"/>
      <c r="DG12363" s="59"/>
      <c r="DH12363" s="59"/>
      <c r="DI12363" s="59"/>
      <c r="DJ12363" s="59"/>
      <c r="DK12363" s="59"/>
      <c r="DL12363" s="59"/>
      <c r="DM12363" s="59"/>
      <c r="DN12363" s="59"/>
      <c r="DO12363" s="59"/>
      <c r="DP12363" s="59"/>
      <c r="DQ12363" s="59"/>
      <c r="DR12363" s="59"/>
      <c r="DS12363" s="59"/>
      <c r="DT12363" s="59"/>
      <c r="DU12363" s="59"/>
      <c r="DV12363" s="59"/>
      <c r="DW12363" s="59"/>
      <c r="DX12363" s="59"/>
      <c r="DY12363" s="59"/>
      <c r="DZ12363" s="59"/>
      <c r="EA12363" s="59"/>
      <c r="EB12363" s="59"/>
      <c r="EC12363" s="59"/>
      <c r="ED12363" s="59"/>
      <c r="EE12363" s="59"/>
      <c r="EF12363" s="59"/>
      <c r="EG12363" s="59"/>
      <c r="EH12363" s="59"/>
      <c r="EI12363" s="59"/>
      <c r="EJ12363" s="59"/>
      <c r="EK12363" s="59"/>
      <c r="EL12363" s="59"/>
      <c r="EM12363" s="59"/>
      <c r="EN12363" s="59"/>
      <c r="EO12363" s="59"/>
      <c r="EP12363" s="59"/>
      <c r="EQ12363" s="59"/>
      <c r="ER12363" s="59"/>
      <c r="ES12363" s="59"/>
      <c r="ET12363" s="59"/>
      <c r="EU12363" s="59"/>
      <c r="EV12363" s="59"/>
      <c r="EW12363" s="59"/>
      <c r="EX12363" s="59"/>
      <c r="EY12363" s="59"/>
      <c r="EZ12363" s="59"/>
      <c r="FA12363" s="59"/>
      <c r="FB12363" s="59"/>
      <c r="FC12363" s="59"/>
      <c r="FD12363" s="59"/>
      <c r="FE12363" s="59"/>
      <c r="FF12363" s="59"/>
      <c r="FG12363" s="59"/>
      <c r="FH12363" s="59"/>
      <c r="FI12363" s="59"/>
      <c r="FJ12363" s="59"/>
      <c r="FK12363" s="59"/>
      <c r="FL12363" s="59"/>
      <c r="FM12363" s="59"/>
      <c r="FN12363" s="59"/>
      <c r="FO12363" s="59"/>
      <c r="FP12363" s="59"/>
      <c r="FQ12363" s="59"/>
      <c r="FR12363" s="59"/>
      <c r="FS12363" s="59"/>
      <c r="FT12363" s="59"/>
      <c r="FU12363" s="59"/>
      <c r="FV12363" s="59"/>
      <c r="FW12363" s="59"/>
      <c r="FX12363" s="59"/>
      <c r="FY12363" s="59"/>
      <c r="FZ12363" s="59"/>
      <c r="GA12363" s="59"/>
      <c r="GB12363" s="59"/>
      <c r="GC12363" s="59"/>
      <c r="GD12363" s="59"/>
      <c r="GE12363" s="59"/>
      <c r="GF12363" s="59"/>
      <c r="GG12363" s="59"/>
      <c r="GH12363" s="59"/>
      <c r="GI12363" s="59"/>
      <c r="GJ12363" s="59"/>
      <c r="GK12363" s="59"/>
      <c r="GL12363" s="59"/>
      <c r="GM12363" s="59"/>
      <c r="GN12363" s="59"/>
      <c r="GO12363" s="59"/>
      <c r="GP12363" s="59"/>
      <c r="GQ12363" s="59"/>
      <c r="GR12363" s="59"/>
      <c r="GS12363" s="59"/>
      <c r="GT12363" s="59"/>
      <c r="GU12363" s="59"/>
      <c r="GV12363" s="59"/>
      <c r="GW12363" s="59"/>
      <c r="GX12363" s="59"/>
      <c r="GY12363" s="59"/>
      <c r="GZ12363" s="59"/>
      <c r="HA12363" s="59"/>
      <c r="HB12363" s="59"/>
      <c r="HC12363" s="59"/>
      <c r="HD12363" s="59"/>
      <c r="HE12363" s="59"/>
      <c r="HF12363" s="59"/>
      <c r="HG12363" s="59"/>
      <c r="HH12363" s="59"/>
      <c r="HI12363" s="59"/>
      <c r="HJ12363" s="59"/>
      <c r="HK12363" s="59"/>
      <c r="HL12363" s="59"/>
      <c r="HM12363" s="59"/>
      <c r="HN12363" s="59"/>
      <c r="HO12363" s="59"/>
      <c r="HP12363" s="59"/>
      <c r="HQ12363" s="59"/>
      <c r="HR12363" s="59"/>
      <c r="HS12363" s="59"/>
      <c r="HT12363" s="59"/>
      <c r="HU12363" s="59"/>
      <c r="HV12363" s="59"/>
      <c r="HW12363" s="59"/>
      <c r="HX12363" s="59"/>
      <c r="HY12363" s="59"/>
      <c r="HZ12363" s="59"/>
      <c r="IA12363" s="59"/>
      <c r="IB12363" s="59"/>
      <c r="IC12363" s="59"/>
      <c r="ID12363" s="59"/>
      <c r="IE12363" s="59"/>
      <c r="IF12363" s="59"/>
      <c r="IG12363" s="59"/>
      <c r="IH12363" s="59"/>
      <c r="II12363" s="59"/>
      <c r="IJ12363" s="59"/>
      <c r="IK12363" s="59"/>
      <c r="IL12363" s="59"/>
      <c r="IM12363" s="59"/>
      <c r="IN12363" s="59"/>
      <c r="IO12363" s="59"/>
      <c r="IP12363" s="59"/>
      <c r="IQ12363" s="59"/>
      <c r="IR12363" s="59"/>
      <c r="IS12363" s="59"/>
      <c r="IT12363" s="59"/>
      <c r="IU12363" s="59"/>
    </row>
    <row r="12364" spans="1:255" x14ac:dyDescent="0.25">
      <c r="A12364" s="58" t="s">
        <v>9193</v>
      </c>
      <c r="B12364" s="58">
        <v>6200100</v>
      </c>
      <c r="C12364" s="58" t="s">
        <v>18151</v>
      </c>
      <c r="D12364" s="59">
        <v>44.841271999999996</v>
      </c>
      <c r="E12364" s="59">
        <v>-93.439162999999994</v>
      </c>
      <c r="G12364" s="59"/>
      <c r="H12364" s="59"/>
      <c r="I12364" s="59"/>
      <c r="J12364" s="59"/>
      <c r="K12364" s="59"/>
      <c r="L12364" s="59"/>
      <c r="M12364" s="59"/>
      <c r="N12364" s="59"/>
      <c r="O12364" s="59"/>
      <c r="P12364" s="59"/>
      <c r="Q12364" s="59"/>
      <c r="R12364" s="59"/>
      <c r="S12364" s="59"/>
      <c r="T12364" s="59"/>
      <c r="U12364" s="59"/>
      <c r="V12364" s="59"/>
      <c r="W12364" s="59"/>
      <c r="X12364" s="59"/>
      <c r="Y12364" s="59"/>
      <c r="Z12364" s="59"/>
      <c r="AA12364" s="59"/>
      <c r="AB12364" s="59"/>
      <c r="AC12364" s="59"/>
      <c r="AD12364" s="59"/>
      <c r="AE12364" s="59"/>
      <c r="AF12364" s="59"/>
      <c r="AG12364" s="59"/>
      <c r="AH12364" s="59"/>
      <c r="AI12364" s="59"/>
      <c r="AJ12364" s="59"/>
      <c r="AK12364" s="59"/>
      <c r="AL12364" s="59"/>
      <c r="AM12364" s="59"/>
      <c r="AN12364" s="59"/>
      <c r="AO12364" s="59"/>
      <c r="AP12364" s="59"/>
      <c r="AQ12364" s="59"/>
      <c r="AR12364" s="59"/>
      <c r="AS12364" s="59"/>
      <c r="AT12364" s="59"/>
      <c r="AU12364" s="59"/>
      <c r="AV12364" s="59"/>
      <c r="AW12364" s="59"/>
      <c r="AX12364" s="59"/>
      <c r="AY12364" s="59"/>
      <c r="AZ12364" s="59"/>
      <c r="BA12364" s="59"/>
      <c r="BB12364" s="59"/>
      <c r="BC12364" s="59"/>
      <c r="BD12364" s="59"/>
      <c r="BE12364" s="59"/>
      <c r="BF12364" s="59"/>
      <c r="BG12364" s="59"/>
      <c r="BH12364" s="59"/>
      <c r="BI12364" s="59"/>
      <c r="BJ12364" s="59"/>
      <c r="BK12364" s="59"/>
      <c r="BL12364" s="59"/>
      <c r="BM12364" s="59"/>
      <c r="BN12364" s="59"/>
      <c r="BO12364" s="59"/>
      <c r="BP12364" s="59"/>
      <c r="BQ12364" s="59"/>
      <c r="BR12364" s="59"/>
      <c r="BS12364" s="59"/>
      <c r="BT12364" s="59"/>
      <c r="BU12364" s="59"/>
      <c r="BV12364" s="59"/>
      <c r="BW12364" s="59"/>
      <c r="BX12364" s="59"/>
      <c r="BY12364" s="59"/>
      <c r="BZ12364" s="59"/>
      <c r="CA12364" s="59"/>
      <c r="CB12364" s="59"/>
      <c r="CC12364" s="59"/>
      <c r="CD12364" s="59"/>
      <c r="CE12364" s="59"/>
      <c r="CF12364" s="59"/>
      <c r="CG12364" s="59"/>
      <c r="CH12364" s="59"/>
      <c r="CI12364" s="59"/>
      <c r="CJ12364" s="59"/>
      <c r="CK12364" s="59"/>
      <c r="CL12364" s="59"/>
      <c r="CM12364" s="59"/>
      <c r="CN12364" s="59"/>
      <c r="CO12364" s="59"/>
      <c r="CP12364" s="59"/>
      <c r="CQ12364" s="59"/>
      <c r="CR12364" s="59"/>
      <c r="CS12364" s="59"/>
      <c r="CT12364" s="59"/>
      <c r="CU12364" s="59"/>
      <c r="CV12364" s="59"/>
      <c r="CW12364" s="59"/>
      <c r="CX12364" s="59"/>
      <c r="CY12364" s="59"/>
      <c r="CZ12364" s="59"/>
      <c r="DA12364" s="59"/>
      <c r="DB12364" s="59"/>
      <c r="DC12364" s="59"/>
      <c r="DD12364" s="59"/>
      <c r="DE12364" s="59"/>
      <c r="DF12364" s="59"/>
      <c r="DG12364" s="59"/>
      <c r="DH12364" s="59"/>
      <c r="DI12364" s="59"/>
      <c r="DJ12364" s="59"/>
      <c r="DK12364" s="59"/>
      <c r="DL12364" s="59"/>
      <c r="DM12364" s="59"/>
      <c r="DN12364" s="59"/>
      <c r="DO12364" s="59"/>
      <c r="DP12364" s="59"/>
      <c r="DQ12364" s="59"/>
      <c r="DR12364" s="59"/>
      <c r="DS12364" s="59"/>
      <c r="DT12364" s="59"/>
      <c r="DU12364" s="59"/>
      <c r="DV12364" s="59"/>
      <c r="DW12364" s="59"/>
      <c r="DX12364" s="59"/>
      <c r="DY12364" s="59"/>
      <c r="DZ12364" s="59"/>
      <c r="EA12364" s="59"/>
      <c r="EB12364" s="59"/>
      <c r="EC12364" s="59"/>
      <c r="ED12364" s="59"/>
      <c r="EE12364" s="59"/>
      <c r="EF12364" s="59"/>
      <c r="EG12364" s="59"/>
      <c r="EH12364" s="59"/>
      <c r="EI12364" s="59"/>
      <c r="EJ12364" s="59"/>
      <c r="EK12364" s="59"/>
      <c r="EL12364" s="59"/>
      <c r="EM12364" s="59"/>
      <c r="EN12364" s="59"/>
      <c r="EO12364" s="59"/>
      <c r="EP12364" s="59"/>
      <c r="EQ12364" s="59"/>
      <c r="ER12364" s="59"/>
      <c r="ES12364" s="59"/>
      <c r="ET12364" s="59"/>
      <c r="EU12364" s="59"/>
      <c r="EV12364" s="59"/>
      <c r="EW12364" s="59"/>
      <c r="EX12364" s="59"/>
      <c r="EY12364" s="59"/>
      <c r="EZ12364" s="59"/>
      <c r="FA12364" s="59"/>
      <c r="FB12364" s="59"/>
      <c r="FC12364" s="59"/>
      <c r="FD12364" s="59"/>
      <c r="FE12364" s="59"/>
      <c r="FF12364" s="59"/>
      <c r="FG12364" s="59"/>
      <c r="FH12364" s="59"/>
      <c r="FI12364" s="59"/>
      <c r="FJ12364" s="59"/>
      <c r="FK12364" s="59"/>
      <c r="FL12364" s="59"/>
      <c r="FM12364" s="59"/>
      <c r="FN12364" s="59"/>
      <c r="FO12364" s="59"/>
      <c r="FP12364" s="59"/>
      <c r="FQ12364" s="59"/>
      <c r="FR12364" s="59"/>
      <c r="FS12364" s="59"/>
      <c r="FT12364" s="59"/>
      <c r="FU12364" s="59"/>
      <c r="FV12364" s="59"/>
      <c r="FW12364" s="59"/>
      <c r="FX12364" s="59"/>
      <c r="FY12364" s="59"/>
      <c r="FZ12364" s="59"/>
      <c r="GA12364" s="59"/>
      <c r="GB12364" s="59"/>
      <c r="GC12364" s="59"/>
      <c r="GD12364" s="59"/>
      <c r="GE12364" s="59"/>
      <c r="GF12364" s="59"/>
      <c r="GG12364" s="59"/>
      <c r="GH12364" s="59"/>
      <c r="GI12364" s="59"/>
      <c r="GJ12364" s="59"/>
      <c r="GK12364" s="59"/>
      <c r="GL12364" s="59"/>
      <c r="GM12364" s="59"/>
      <c r="GN12364" s="59"/>
      <c r="GO12364" s="59"/>
      <c r="GP12364" s="59"/>
      <c r="GQ12364" s="59"/>
      <c r="GR12364" s="59"/>
      <c r="GS12364" s="59"/>
      <c r="GT12364" s="59"/>
      <c r="GU12364" s="59"/>
      <c r="GV12364" s="59"/>
      <c r="GW12364" s="59"/>
      <c r="GX12364" s="59"/>
      <c r="GY12364" s="59"/>
      <c r="GZ12364" s="59"/>
      <c r="HA12364" s="59"/>
      <c r="HB12364" s="59"/>
      <c r="HC12364" s="59"/>
      <c r="HD12364" s="59"/>
      <c r="HE12364" s="59"/>
      <c r="HF12364" s="59"/>
      <c r="HG12364" s="59"/>
      <c r="HH12364" s="59"/>
      <c r="HI12364" s="59"/>
      <c r="HJ12364" s="59"/>
      <c r="HK12364" s="59"/>
      <c r="HL12364" s="59"/>
      <c r="HM12364" s="59"/>
      <c r="HN12364" s="59"/>
      <c r="HO12364" s="59"/>
      <c r="HP12364" s="59"/>
      <c r="HQ12364" s="59"/>
      <c r="HR12364" s="59"/>
      <c r="HS12364" s="59"/>
      <c r="HT12364" s="59"/>
      <c r="HU12364" s="59"/>
      <c r="HV12364" s="59"/>
      <c r="HW12364" s="59"/>
      <c r="HX12364" s="59"/>
      <c r="HY12364" s="59"/>
      <c r="HZ12364" s="59"/>
      <c r="IA12364" s="59"/>
      <c r="IB12364" s="59"/>
      <c r="IC12364" s="59"/>
      <c r="ID12364" s="59"/>
      <c r="IE12364" s="59"/>
      <c r="IF12364" s="59"/>
      <c r="IG12364" s="59"/>
      <c r="IH12364" s="59"/>
      <c r="II12364" s="59"/>
      <c r="IJ12364" s="59"/>
      <c r="IK12364" s="59"/>
      <c r="IL12364" s="59"/>
      <c r="IM12364" s="59"/>
      <c r="IN12364" s="59"/>
      <c r="IO12364" s="59"/>
      <c r="IP12364" s="59"/>
      <c r="IQ12364" s="59"/>
      <c r="IR12364" s="59"/>
      <c r="IS12364" s="59"/>
      <c r="IT12364" s="59"/>
      <c r="IU12364" s="59"/>
    </row>
    <row r="12365" spans="1:255" x14ac:dyDescent="0.25">
      <c r="A12365" s="58" t="s">
        <v>9193</v>
      </c>
      <c r="B12365" s="58">
        <v>6200110</v>
      </c>
      <c r="C12365" s="58" t="s">
        <v>18151</v>
      </c>
      <c r="D12365" s="59">
        <v>44.892107000000003</v>
      </c>
      <c r="E12365" s="59">
        <v>-93.491680000000002</v>
      </c>
      <c r="G12365" s="59"/>
      <c r="H12365" s="59"/>
      <c r="I12365" s="59"/>
      <c r="J12365" s="59"/>
      <c r="K12365" s="59"/>
      <c r="L12365" s="59"/>
      <c r="M12365" s="59"/>
      <c r="N12365" s="59"/>
      <c r="O12365" s="59"/>
      <c r="P12365" s="59"/>
      <c r="Q12365" s="59"/>
      <c r="R12365" s="59"/>
      <c r="S12365" s="59"/>
      <c r="T12365" s="59"/>
      <c r="U12365" s="59"/>
      <c r="V12365" s="59"/>
      <c r="W12365" s="59"/>
      <c r="X12365" s="59"/>
      <c r="Y12365" s="59"/>
      <c r="Z12365" s="59"/>
      <c r="AA12365" s="59"/>
      <c r="AB12365" s="59"/>
      <c r="AC12365" s="59"/>
      <c r="AD12365" s="59"/>
      <c r="AE12365" s="59"/>
      <c r="AF12365" s="59"/>
      <c r="AG12365" s="59"/>
      <c r="AH12365" s="59"/>
      <c r="AI12365" s="59"/>
      <c r="AJ12365" s="59"/>
      <c r="AK12365" s="59"/>
      <c r="AL12365" s="59"/>
      <c r="AM12365" s="59"/>
      <c r="AN12365" s="59"/>
      <c r="AO12365" s="59"/>
      <c r="AP12365" s="59"/>
      <c r="AQ12365" s="59"/>
      <c r="AR12365" s="59"/>
      <c r="AS12365" s="59"/>
      <c r="AT12365" s="59"/>
      <c r="AU12365" s="59"/>
      <c r="AV12365" s="59"/>
      <c r="AW12365" s="59"/>
      <c r="AX12365" s="59"/>
      <c r="AY12365" s="59"/>
      <c r="AZ12365" s="59"/>
      <c r="BA12365" s="59"/>
      <c r="BB12365" s="59"/>
      <c r="BC12365" s="59"/>
      <c r="BD12365" s="59"/>
      <c r="BE12365" s="59"/>
      <c r="BF12365" s="59"/>
      <c r="BG12365" s="59"/>
      <c r="BH12365" s="59"/>
      <c r="BI12365" s="59"/>
      <c r="BJ12365" s="59"/>
      <c r="BK12365" s="59"/>
      <c r="BL12365" s="59"/>
      <c r="BM12365" s="59"/>
      <c r="BN12365" s="59"/>
      <c r="BO12365" s="59"/>
      <c r="BP12365" s="59"/>
      <c r="BQ12365" s="59"/>
      <c r="BR12365" s="59"/>
      <c r="BS12365" s="59"/>
      <c r="BT12365" s="59"/>
      <c r="BU12365" s="59"/>
      <c r="BV12365" s="59"/>
      <c r="BW12365" s="59"/>
      <c r="BX12365" s="59"/>
      <c r="BY12365" s="59"/>
      <c r="BZ12365" s="59"/>
      <c r="CA12365" s="59"/>
      <c r="CB12365" s="59"/>
      <c r="CC12365" s="59"/>
      <c r="CD12365" s="59"/>
      <c r="CE12365" s="59"/>
      <c r="CF12365" s="59"/>
      <c r="CG12365" s="59"/>
      <c r="CH12365" s="59"/>
      <c r="CI12365" s="59"/>
      <c r="CJ12365" s="59"/>
      <c r="CK12365" s="59"/>
      <c r="CL12365" s="59"/>
      <c r="CM12365" s="59"/>
      <c r="CN12365" s="59"/>
      <c r="CO12365" s="59"/>
      <c r="CP12365" s="59"/>
      <c r="CQ12365" s="59"/>
      <c r="CR12365" s="59"/>
      <c r="CS12365" s="59"/>
      <c r="CT12365" s="59"/>
      <c r="CU12365" s="59"/>
      <c r="CV12365" s="59"/>
      <c r="CW12365" s="59"/>
      <c r="CX12365" s="59"/>
      <c r="CY12365" s="59"/>
      <c r="CZ12365" s="59"/>
      <c r="DA12365" s="59"/>
      <c r="DB12365" s="59"/>
      <c r="DC12365" s="59"/>
      <c r="DD12365" s="59"/>
      <c r="DE12365" s="59"/>
      <c r="DF12365" s="59"/>
      <c r="DG12365" s="59"/>
      <c r="DH12365" s="59"/>
      <c r="DI12365" s="59"/>
      <c r="DJ12365" s="59"/>
      <c r="DK12365" s="59"/>
      <c r="DL12365" s="59"/>
      <c r="DM12365" s="59"/>
      <c r="DN12365" s="59"/>
      <c r="DO12365" s="59"/>
      <c r="DP12365" s="59"/>
      <c r="DQ12365" s="59"/>
      <c r="DR12365" s="59"/>
      <c r="DS12365" s="59"/>
      <c r="DT12365" s="59"/>
      <c r="DU12365" s="59"/>
      <c r="DV12365" s="59"/>
      <c r="DW12365" s="59"/>
      <c r="DX12365" s="59"/>
      <c r="DY12365" s="59"/>
      <c r="DZ12365" s="59"/>
      <c r="EA12365" s="59"/>
      <c r="EB12365" s="59"/>
      <c r="EC12365" s="59"/>
      <c r="ED12365" s="59"/>
      <c r="EE12365" s="59"/>
      <c r="EF12365" s="59"/>
      <c r="EG12365" s="59"/>
      <c r="EH12365" s="59"/>
      <c r="EI12365" s="59"/>
      <c r="EJ12365" s="59"/>
      <c r="EK12365" s="59"/>
      <c r="EL12365" s="59"/>
      <c r="EM12365" s="59"/>
      <c r="EN12365" s="59"/>
      <c r="EO12365" s="59"/>
      <c r="EP12365" s="59"/>
      <c r="EQ12365" s="59"/>
      <c r="ER12365" s="59"/>
      <c r="ES12365" s="59"/>
      <c r="ET12365" s="59"/>
      <c r="EU12365" s="59"/>
      <c r="EV12365" s="59"/>
      <c r="EW12365" s="59"/>
      <c r="EX12365" s="59"/>
      <c r="EY12365" s="59"/>
      <c r="EZ12365" s="59"/>
      <c r="FA12365" s="59"/>
      <c r="FB12365" s="59"/>
      <c r="FC12365" s="59"/>
      <c r="FD12365" s="59"/>
      <c r="FE12365" s="59"/>
      <c r="FF12365" s="59"/>
      <c r="FG12365" s="59"/>
      <c r="FH12365" s="59"/>
      <c r="FI12365" s="59"/>
      <c r="FJ12365" s="59"/>
      <c r="FK12365" s="59"/>
      <c r="FL12365" s="59"/>
      <c r="FM12365" s="59"/>
      <c r="FN12365" s="59"/>
      <c r="FO12365" s="59"/>
      <c r="FP12365" s="59"/>
      <c r="FQ12365" s="59"/>
      <c r="FR12365" s="59"/>
      <c r="FS12365" s="59"/>
      <c r="FT12365" s="59"/>
      <c r="FU12365" s="59"/>
      <c r="FV12365" s="59"/>
      <c r="FW12365" s="59"/>
      <c r="FX12365" s="59"/>
      <c r="FY12365" s="59"/>
      <c r="FZ12365" s="59"/>
      <c r="GA12365" s="59"/>
      <c r="GB12365" s="59"/>
      <c r="GC12365" s="59"/>
      <c r="GD12365" s="59"/>
      <c r="GE12365" s="59"/>
      <c r="GF12365" s="59"/>
      <c r="GG12365" s="59"/>
      <c r="GH12365" s="59"/>
      <c r="GI12365" s="59"/>
      <c r="GJ12365" s="59"/>
      <c r="GK12365" s="59"/>
      <c r="GL12365" s="59"/>
      <c r="GM12365" s="59"/>
      <c r="GN12365" s="59"/>
      <c r="GO12365" s="59"/>
      <c r="GP12365" s="59"/>
      <c r="GQ12365" s="59"/>
      <c r="GR12365" s="59"/>
      <c r="GS12365" s="59"/>
      <c r="GT12365" s="59"/>
      <c r="GU12365" s="59"/>
      <c r="GV12365" s="59"/>
      <c r="GW12365" s="59"/>
      <c r="GX12365" s="59"/>
      <c r="GY12365" s="59"/>
      <c r="GZ12365" s="59"/>
      <c r="HA12365" s="59"/>
      <c r="HB12365" s="59"/>
      <c r="HC12365" s="59"/>
      <c r="HD12365" s="59"/>
      <c r="HE12365" s="59"/>
      <c r="HF12365" s="59"/>
      <c r="HG12365" s="59"/>
      <c r="HH12365" s="59"/>
      <c r="HI12365" s="59"/>
      <c r="HJ12365" s="59"/>
      <c r="HK12365" s="59"/>
      <c r="HL12365" s="59"/>
      <c r="HM12365" s="59"/>
      <c r="HN12365" s="59"/>
      <c r="HO12365" s="59"/>
      <c r="HP12365" s="59"/>
      <c r="HQ12365" s="59"/>
      <c r="HR12365" s="59"/>
      <c r="HS12365" s="59"/>
      <c r="HT12365" s="59"/>
      <c r="HU12365" s="59"/>
      <c r="HV12365" s="59"/>
      <c r="HW12365" s="59"/>
      <c r="HX12365" s="59"/>
      <c r="HY12365" s="59"/>
      <c r="HZ12365" s="59"/>
      <c r="IA12365" s="59"/>
      <c r="IB12365" s="59"/>
      <c r="IC12365" s="59"/>
      <c r="ID12365" s="59"/>
      <c r="IE12365" s="59"/>
      <c r="IF12365" s="59"/>
      <c r="IG12365" s="59"/>
      <c r="IH12365" s="59"/>
      <c r="II12365" s="59"/>
      <c r="IJ12365" s="59"/>
      <c r="IK12365" s="59"/>
      <c r="IL12365" s="59"/>
      <c r="IM12365" s="59"/>
      <c r="IN12365" s="59"/>
      <c r="IO12365" s="59"/>
      <c r="IP12365" s="59"/>
      <c r="IQ12365" s="59"/>
      <c r="IR12365" s="59"/>
      <c r="IS12365" s="59"/>
      <c r="IT12365" s="59"/>
      <c r="IU12365" s="59"/>
    </row>
    <row r="12366" spans="1:255" x14ac:dyDescent="0.25">
      <c r="A12366" s="58" t="s">
        <v>9193</v>
      </c>
      <c r="B12366" s="58">
        <v>6200120</v>
      </c>
      <c r="C12366" s="58" t="s">
        <v>18151</v>
      </c>
      <c r="D12366" s="59">
        <v>44.891477999999999</v>
      </c>
      <c r="E12366" s="59">
        <v>-93.483084000000005</v>
      </c>
      <c r="G12366" s="59"/>
      <c r="H12366" s="59"/>
      <c r="I12366" s="59"/>
      <c r="J12366" s="59"/>
      <c r="K12366" s="59"/>
      <c r="L12366" s="59"/>
      <c r="M12366" s="59"/>
      <c r="N12366" s="59"/>
      <c r="O12366" s="59"/>
      <c r="P12366" s="59"/>
      <c r="Q12366" s="59"/>
      <c r="R12366" s="59"/>
      <c r="S12366" s="59"/>
      <c r="T12366" s="59"/>
      <c r="U12366" s="59"/>
      <c r="V12366" s="59"/>
      <c r="W12366" s="59"/>
      <c r="X12366" s="59"/>
      <c r="Y12366" s="59"/>
      <c r="Z12366" s="59"/>
      <c r="AA12366" s="59"/>
      <c r="AB12366" s="59"/>
      <c r="AC12366" s="59"/>
      <c r="AD12366" s="59"/>
      <c r="AE12366" s="59"/>
      <c r="AF12366" s="59"/>
      <c r="AG12366" s="59"/>
      <c r="AH12366" s="59"/>
      <c r="AI12366" s="59"/>
      <c r="AJ12366" s="59"/>
      <c r="AK12366" s="59"/>
      <c r="AL12366" s="59"/>
      <c r="AM12366" s="59"/>
      <c r="AN12366" s="59"/>
      <c r="AO12366" s="59"/>
      <c r="AP12366" s="59"/>
      <c r="AQ12366" s="59"/>
      <c r="AR12366" s="59"/>
      <c r="AS12366" s="59"/>
      <c r="AT12366" s="59"/>
      <c r="AU12366" s="59"/>
      <c r="AV12366" s="59"/>
      <c r="AW12366" s="59"/>
      <c r="AX12366" s="59"/>
      <c r="AY12366" s="59"/>
      <c r="AZ12366" s="59"/>
      <c r="BA12366" s="59"/>
      <c r="BB12366" s="59"/>
      <c r="BC12366" s="59"/>
      <c r="BD12366" s="59"/>
      <c r="BE12366" s="59"/>
      <c r="BF12366" s="59"/>
      <c r="BG12366" s="59"/>
      <c r="BH12366" s="59"/>
      <c r="BI12366" s="59"/>
      <c r="BJ12366" s="59"/>
      <c r="BK12366" s="59"/>
      <c r="BL12366" s="59"/>
      <c r="BM12366" s="59"/>
      <c r="BN12366" s="59"/>
      <c r="BO12366" s="59"/>
      <c r="BP12366" s="59"/>
      <c r="BQ12366" s="59"/>
      <c r="BR12366" s="59"/>
      <c r="BS12366" s="59"/>
      <c r="BT12366" s="59"/>
      <c r="BU12366" s="59"/>
      <c r="BV12366" s="59"/>
      <c r="BW12366" s="59"/>
      <c r="BX12366" s="59"/>
      <c r="BY12366" s="59"/>
      <c r="BZ12366" s="59"/>
      <c r="CA12366" s="59"/>
      <c r="CB12366" s="59"/>
      <c r="CC12366" s="59"/>
      <c r="CD12366" s="59"/>
      <c r="CE12366" s="59"/>
      <c r="CF12366" s="59"/>
      <c r="CG12366" s="59"/>
      <c r="CH12366" s="59"/>
      <c r="CI12366" s="59"/>
      <c r="CJ12366" s="59"/>
      <c r="CK12366" s="59"/>
      <c r="CL12366" s="59"/>
      <c r="CM12366" s="59"/>
      <c r="CN12366" s="59"/>
      <c r="CO12366" s="59"/>
      <c r="CP12366" s="59"/>
      <c r="CQ12366" s="59"/>
      <c r="CR12366" s="59"/>
      <c r="CS12366" s="59"/>
      <c r="CT12366" s="59"/>
      <c r="CU12366" s="59"/>
      <c r="CV12366" s="59"/>
      <c r="CW12366" s="59"/>
      <c r="CX12366" s="59"/>
      <c r="CY12366" s="59"/>
      <c r="CZ12366" s="59"/>
      <c r="DA12366" s="59"/>
      <c r="DB12366" s="59"/>
      <c r="DC12366" s="59"/>
      <c r="DD12366" s="59"/>
      <c r="DE12366" s="59"/>
      <c r="DF12366" s="59"/>
      <c r="DG12366" s="59"/>
      <c r="DH12366" s="59"/>
      <c r="DI12366" s="59"/>
      <c r="DJ12366" s="59"/>
      <c r="DK12366" s="59"/>
      <c r="DL12366" s="59"/>
      <c r="DM12366" s="59"/>
      <c r="DN12366" s="59"/>
      <c r="DO12366" s="59"/>
      <c r="DP12366" s="59"/>
      <c r="DQ12366" s="59"/>
      <c r="DR12366" s="59"/>
      <c r="DS12366" s="59"/>
      <c r="DT12366" s="59"/>
      <c r="DU12366" s="59"/>
      <c r="DV12366" s="59"/>
      <c r="DW12366" s="59"/>
      <c r="DX12366" s="59"/>
      <c r="DY12366" s="59"/>
      <c r="DZ12366" s="59"/>
      <c r="EA12366" s="59"/>
      <c r="EB12366" s="59"/>
      <c r="EC12366" s="59"/>
      <c r="ED12366" s="59"/>
      <c r="EE12366" s="59"/>
      <c r="EF12366" s="59"/>
      <c r="EG12366" s="59"/>
      <c r="EH12366" s="59"/>
      <c r="EI12366" s="59"/>
      <c r="EJ12366" s="59"/>
      <c r="EK12366" s="59"/>
      <c r="EL12366" s="59"/>
      <c r="EM12366" s="59"/>
      <c r="EN12366" s="59"/>
      <c r="EO12366" s="59"/>
      <c r="EP12366" s="59"/>
      <c r="EQ12366" s="59"/>
      <c r="ER12366" s="59"/>
      <c r="ES12366" s="59"/>
      <c r="ET12366" s="59"/>
      <c r="EU12366" s="59"/>
      <c r="EV12366" s="59"/>
      <c r="EW12366" s="59"/>
      <c r="EX12366" s="59"/>
      <c r="EY12366" s="59"/>
      <c r="EZ12366" s="59"/>
      <c r="FA12366" s="59"/>
      <c r="FB12366" s="59"/>
      <c r="FC12366" s="59"/>
      <c r="FD12366" s="59"/>
      <c r="FE12366" s="59"/>
      <c r="FF12366" s="59"/>
      <c r="FG12366" s="59"/>
      <c r="FH12366" s="59"/>
      <c r="FI12366" s="59"/>
      <c r="FJ12366" s="59"/>
      <c r="FK12366" s="59"/>
      <c r="FL12366" s="59"/>
      <c r="FM12366" s="59"/>
      <c r="FN12366" s="59"/>
      <c r="FO12366" s="59"/>
      <c r="FP12366" s="59"/>
      <c r="FQ12366" s="59"/>
      <c r="FR12366" s="59"/>
      <c r="FS12366" s="59"/>
      <c r="FT12366" s="59"/>
      <c r="FU12366" s="59"/>
      <c r="FV12366" s="59"/>
      <c r="FW12366" s="59"/>
      <c r="FX12366" s="59"/>
      <c r="FY12366" s="59"/>
      <c r="FZ12366" s="59"/>
      <c r="GA12366" s="59"/>
      <c r="GB12366" s="59"/>
      <c r="GC12366" s="59"/>
      <c r="GD12366" s="59"/>
      <c r="GE12366" s="59"/>
      <c r="GF12366" s="59"/>
      <c r="GG12366" s="59"/>
      <c r="GH12366" s="59"/>
      <c r="GI12366" s="59"/>
      <c r="GJ12366" s="59"/>
      <c r="GK12366" s="59"/>
      <c r="GL12366" s="59"/>
      <c r="GM12366" s="59"/>
      <c r="GN12366" s="59"/>
      <c r="GO12366" s="59"/>
      <c r="GP12366" s="59"/>
      <c r="GQ12366" s="59"/>
      <c r="GR12366" s="59"/>
      <c r="GS12366" s="59"/>
      <c r="GT12366" s="59"/>
      <c r="GU12366" s="59"/>
      <c r="GV12366" s="59"/>
      <c r="GW12366" s="59"/>
      <c r="GX12366" s="59"/>
      <c r="GY12366" s="59"/>
      <c r="GZ12366" s="59"/>
      <c r="HA12366" s="59"/>
      <c r="HB12366" s="59"/>
      <c r="HC12366" s="59"/>
      <c r="HD12366" s="59"/>
      <c r="HE12366" s="59"/>
      <c r="HF12366" s="59"/>
      <c r="HG12366" s="59"/>
      <c r="HH12366" s="59"/>
      <c r="HI12366" s="59"/>
      <c r="HJ12366" s="59"/>
      <c r="HK12366" s="59"/>
      <c r="HL12366" s="59"/>
      <c r="HM12366" s="59"/>
      <c r="HN12366" s="59"/>
      <c r="HO12366" s="59"/>
      <c r="HP12366" s="59"/>
      <c r="HQ12366" s="59"/>
      <c r="HR12366" s="59"/>
      <c r="HS12366" s="59"/>
      <c r="HT12366" s="59"/>
      <c r="HU12366" s="59"/>
      <c r="HV12366" s="59"/>
      <c r="HW12366" s="59"/>
      <c r="HX12366" s="59"/>
      <c r="HY12366" s="59"/>
      <c r="HZ12366" s="59"/>
      <c r="IA12366" s="59"/>
      <c r="IB12366" s="59"/>
      <c r="IC12366" s="59"/>
      <c r="ID12366" s="59"/>
      <c r="IE12366" s="59"/>
      <c r="IF12366" s="59"/>
      <c r="IG12366" s="59"/>
      <c r="IH12366" s="59"/>
      <c r="II12366" s="59"/>
      <c r="IJ12366" s="59"/>
      <c r="IK12366" s="59"/>
      <c r="IL12366" s="59"/>
      <c r="IM12366" s="59"/>
      <c r="IN12366" s="59"/>
      <c r="IO12366" s="59"/>
      <c r="IP12366" s="59"/>
      <c r="IQ12366" s="59"/>
      <c r="IR12366" s="59"/>
      <c r="IS12366" s="59"/>
      <c r="IT12366" s="59"/>
      <c r="IU12366" s="59"/>
    </row>
    <row r="12367" spans="1:255" x14ac:dyDescent="0.25">
      <c r="A12367" s="58" t="s">
        <v>9193</v>
      </c>
      <c r="B12367" s="58">
        <v>6200150</v>
      </c>
      <c r="C12367" s="58" t="s">
        <v>18151</v>
      </c>
      <c r="D12367" s="59">
        <v>44.891412000000003</v>
      </c>
      <c r="E12367" s="59">
        <v>-93.447889000000004</v>
      </c>
      <c r="G12367" s="59"/>
      <c r="H12367" s="59"/>
      <c r="I12367" s="59"/>
      <c r="J12367" s="59"/>
      <c r="K12367" s="59"/>
      <c r="L12367" s="59"/>
      <c r="M12367" s="59"/>
      <c r="N12367" s="59"/>
      <c r="O12367" s="59"/>
      <c r="P12367" s="59"/>
      <c r="Q12367" s="59"/>
      <c r="R12367" s="59"/>
      <c r="S12367" s="59"/>
      <c r="T12367" s="59"/>
      <c r="U12367" s="59"/>
      <c r="V12367" s="59"/>
      <c r="W12367" s="59"/>
      <c r="X12367" s="59"/>
      <c r="Y12367" s="59"/>
      <c r="Z12367" s="59"/>
      <c r="AA12367" s="59"/>
      <c r="AB12367" s="59"/>
      <c r="AC12367" s="59"/>
      <c r="AD12367" s="59"/>
      <c r="AE12367" s="59"/>
      <c r="AF12367" s="59"/>
      <c r="AG12367" s="59"/>
      <c r="AH12367" s="59"/>
      <c r="AI12367" s="59"/>
      <c r="AJ12367" s="59"/>
      <c r="AK12367" s="59"/>
      <c r="AL12367" s="59"/>
      <c r="AM12367" s="59"/>
      <c r="AN12367" s="59"/>
      <c r="AO12367" s="59"/>
      <c r="AP12367" s="59"/>
      <c r="AQ12367" s="59"/>
      <c r="AR12367" s="59"/>
      <c r="AS12367" s="59"/>
      <c r="AT12367" s="59"/>
      <c r="AU12367" s="59"/>
      <c r="AV12367" s="59"/>
      <c r="AW12367" s="59"/>
      <c r="AX12367" s="59"/>
      <c r="AY12367" s="59"/>
      <c r="AZ12367" s="59"/>
      <c r="BA12367" s="59"/>
      <c r="BB12367" s="59"/>
      <c r="BC12367" s="59"/>
      <c r="BD12367" s="59"/>
      <c r="BE12367" s="59"/>
      <c r="BF12367" s="59"/>
      <c r="BG12367" s="59"/>
      <c r="BH12367" s="59"/>
      <c r="BI12367" s="59"/>
      <c r="BJ12367" s="59"/>
      <c r="BK12367" s="59"/>
      <c r="BL12367" s="59"/>
      <c r="BM12367" s="59"/>
      <c r="BN12367" s="59"/>
      <c r="BO12367" s="59"/>
      <c r="BP12367" s="59"/>
      <c r="BQ12367" s="59"/>
      <c r="BR12367" s="59"/>
      <c r="BS12367" s="59"/>
      <c r="BT12367" s="59"/>
      <c r="BU12367" s="59"/>
      <c r="BV12367" s="59"/>
      <c r="BW12367" s="59"/>
      <c r="BX12367" s="59"/>
      <c r="BY12367" s="59"/>
      <c r="BZ12367" s="59"/>
      <c r="CA12367" s="59"/>
      <c r="CB12367" s="59"/>
      <c r="CC12367" s="59"/>
      <c r="CD12367" s="59"/>
      <c r="CE12367" s="59"/>
      <c r="CF12367" s="59"/>
      <c r="CG12367" s="59"/>
      <c r="CH12367" s="59"/>
      <c r="CI12367" s="59"/>
      <c r="CJ12367" s="59"/>
      <c r="CK12367" s="59"/>
      <c r="CL12367" s="59"/>
      <c r="CM12367" s="59"/>
      <c r="CN12367" s="59"/>
      <c r="CO12367" s="59"/>
      <c r="CP12367" s="59"/>
      <c r="CQ12367" s="59"/>
      <c r="CR12367" s="59"/>
      <c r="CS12367" s="59"/>
      <c r="CT12367" s="59"/>
      <c r="CU12367" s="59"/>
      <c r="CV12367" s="59"/>
      <c r="CW12367" s="59"/>
      <c r="CX12367" s="59"/>
      <c r="CY12367" s="59"/>
      <c r="CZ12367" s="59"/>
      <c r="DA12367" s="59"/>
      <c r="DB12367" s="59"/>
      <c r="DC12367" s="59"/>
      <c r="DD12367" s="59"/>
      <c r="DE12367" s="59"/>
      <c r="DF12367" s="59"/>
      <c r="DG12367" s="59"/>
      <c r="DH12367" s="59"/>
      <c r="DI12367" s="59"/>
      <c r="DJ12367" s="59"/>
      <c r="DK12367" s="59"/>
      <c r="DL12367" s="59"/>
      <c r="DM12367" s="59"/>
      <c r="DN12367" s="59"/>
      <c r="DO12367" s="59"/>
      <c r="DP12367" s="59"/>
      <c r="DQ12367" s="59"/>
      <c r="DR12367" s="59"/>
      <c r="DS12367" s="59"/>
      <c r="DT12367" s="59"/>
      <c r="DU12367" s="59"/>
      <c r="DV12367" s="59"/>
      <c r="DW12367" s="59"/>
      <c r="DX12367" s="59"/>
      <c r="DY12367" s="59"/>
      <c r="DZ12367" s="59"/>
      <c r="EA12367" s="59"/>
      <c r="EB12367" s="59"/>
      <c r="EC12367" s="59"/>
      <c r="ED12367" s="59"/>
      <c r="EE12367" s="59"/>
      <c r="EF12367" s="59"/>
      <c r="EG12367" s="59"/>
      <c r="EH12367" s="59"/>
      <c r="EI12367" s="59"/>
      <c r="EJ12367" s="59"/>
      <c r="EK12367" s="59"/>
      <c r="EL12367" s="59"/>
      <c r="EM12367" s="59"/>
      <c r="EN12367" s="59"/>
      <c r="EO12367" s="59"/>
      <c r="EP12367" s="59"/>
      <c r="EQ12367" s="59"/>
      <c r="ER12367" s="59"/>
      <c r="ES12367" s="59"/>
      <c r="ET12367" s="59"/>
      <c r="EU12367" s="59"/>
      <c r="EV12367" s="59"/>
      <c r="EW12367" s="59"/>
      <c r="EX12367" s="59"/>
      <c r="EY12367" s="59"/>
      <c r="EZ12367" s="59"/>
      <c r="FA12367" s="59"/>
      <c r="FB12367" s="59"/>
      <c r="FC12367" s="59"/>
      <c r="FD12367" s="59"/>
      <c r="FE12367" s="59"/>
      <c r="FF12367" s="59"/>
      <c r="FG12367" s="59"/>
      <c r="FH12367" s="59"/>
      <c r="FI12367" s="59"/>
      <c r="FJ12367" s="59"/>
      <c r="FK12367" s="59"/>
      <c r="FL12367" s="59"/>
      <c r="FM12367" s="59"/>
      <c r="FN12367" s="59"/>
      <c r="FO12367" s="59"/>
      <c r="FP12367" s="59"/>
      <c r="FQ12367" s="59"/>
      <c r="FR12367" s="59"/>
      <c r="FS12367" s="59"/>
      <c r="FT12367" s="59"/>
      <c r="FU12367" s="59"/>
      <c r="FV12367" s="59"/>
      <c r="FW12367" s="59"/>
      <c r="FX12367" s="59"/>
      <c r="FY12367" s="59"/>
      <c r="FZ12367" s="59"/>
      <c r="GA12367" s="59"/>
      <c r="GB12367" s="59"/>
      <c r="GC12367" s="59"/>
      <c r="GD12367" s="59"/>
      <c r="GE12367" s="59"/>
      <c r="GF12367" s="59"/>
      <c r="GG12367" s="59"/>
      <c r="GH12367" s="59"/>
      <c r="GI12367" s="59"/>
      <c r="GJ12367" s="59"/>
      <c r="GK12367" s="59"/>
      <c r="GL12367" s="59"/>
      <c r="GM12367" s="59"/>
      <c r="GN12367" s="59"/>
      <c r="GO12367" s="59"/>
      <c r="GP12367" s="59"/>
      <c r="GQ12367" s="59"/>
      <c r="GR12367" s="59"/>
      <c r="GS12367" s="59"/>
      <c r="GT12367" s="59"/>
      <c r="GU12367" s="59"/>
      <c r="GV12367" s="59"/>
      <c r="GW12367" s="59"/>
      <c r="GX12367" s="59"/>
      <c r="GY12367" s="59"/>
      <c r="GZ12367" s="59"/>
      <c r="HA12367" s="59"/>
      <c r="HB12367" s="59"/>
      <c r="HC12367" s="59"/>
      <c r="HD12367" s="59"/>
      <c r="HE12367" s="59"/>
      <c r="HF12367" s="59"/>
      <c r="HG12367" s="59"/>
      <c r="HH12367" s="59"/>
      <c r="HI12367" s="59"/>
      <c r="HJ12367" s="59"/>
      <c r="HK12367" s="59"/>
      <c r="HL12367" s="59"/>
      <c r="HM12367" s="59"/>
      <c r="HN12367" s="59"/>
      <c r="HO12367" s="59"/>
      <c r="HP12367" s="59"/>
      <c r="HQ12367" s="59"/>
      <c r="HR12367" s="59"/>
      <c r="HS12367" s="59"/>
      <c r="HT12367" s="59"/>
      <c r="HU12367" s="59"/>
      <c r="HV12367" s="59"/>
      <c r="HW12367" s="59"/>
      <c r="HX12367" s="59"/>
      <c r="HY12367" s="59"/>
      <c r="HZ12367" s="59"/>
      <c r="IA12367" s="59"/>
      <c r="IB12367" s="59"/>
      <c r="IC12367" s="59"/>
      <c r="ID12367" s="59"/>
      <c r="IE12367" s="59"/>
      <c r="IF12367" s="59"/>
      <c r="IG12367" s="59"/>
      <c r="IH12367" s="59"/>
      <c r="II12367" s="59"/>
      <c r="IJ12367" s="59"/>
      <c r="IK12367" s="59"/>
      <c r="IL12367" s="59"/>
      <c r="IM12367" s="59"/>
      <c r="IN12367" s="59"/>
      <c r="IO12367" s="59"/>
      <c r="IP12367" s="59"/>
      <c r="IQ12367" s="59"/>
      <c r="IR12367" s="59"/>
      <c r="IS12367" s="59"/>
      <c r="IT12367" s="59"/>
      <c r="IU12367" s="59"/>
    </row>
    <row r="12368" spans="1:255" x14ac:dyDescent="0.25">
      <c r="A12368" s="58" t="s">
        <v>9193</v>
      </c>
      <c r="B12368" s="58">
        <v>7000100</v>
      </c>
      <c r="C12368" s="58" t="s">
        <v>18151</v>
      </c>
      <c r="D12368" s="59">
        <v>45.007182</v>
      </c>
      <c r="E12368" s="59">
        <v>-93.374330999999998</v>
      </c>
      <c r="G12368" s="59"/>
      <c r="H12368" s="59"/>
      <c r="I12368" s="59"/>
      <c r="J12368" s="59"/>
      <c r="K12368" s="59"/>
      <c r="L12368" s="59"/>
      <c r="M12368" s="59"/>
      <c r="N12368" s="59"/>
      <c r="O12368" s="59"/>
      <c r="P12368" s="59"/>
      <c r="Q12368" s="59"/>
      <c r="R12368" s="59"/>
      <c r="S12368" s="59"/>
      <c r="T12368" s="59"/>
      <c r="U12368" s="59"/>
      <c r="V12368" s="59"/>
      <c r="W12368" s="59"/>
      <c r="X12368" s="59"/>
      <c r="Y12368" s="59"/>
      <c r="Z12368" s="59"/>
      <c r="AA12368" s="59"/>
      <c r="AB12368" s="59"/>
      <c r="AC12368" s="59"/>
      <c r="AD12368" s="59"/>
      <c r="AE12368" s="59"/>
      <c r="AF12368" s="59"/>
      <c r="AG12368" s="59"/>
      <c r="AH12368" s="59"/>
      <c r="AI12368" s="59"/>
      <c r="AJ12368" s="59"/>
      <c r="AK12368" s="59"/>
      <c r="AL12368" s="59"/>
      <c r="AM12368" s="59"/>
      <c r="AN12368" s="59"/>
      <c r="AO12368" s="59"/>
      <c r="AP12368" s="59"/>
      <c r="AQ12368" s="59"/>
      <c r="AR12368" s="59"/>
      <c r="AS12368" s="59"/>
      <c r="AT12368" s="59"/>
      <c r="AU12368" s="59"/>
      <c r="AV12368" s="59"/>
      <c r="AW12368" s="59"/>
      <c r="AX12368" s="59"/>
      <c r="AY12368" s="59"/>
      <c r="AZ12368" s="59"/>
      <c r="BA12368" s="59"/>
      <c r="BB12368" s="59"/>
      <c r="BC12368" s="59"/>
      <c r="BD12368" s="59"/>
      <c r="BE12368" s="59"/>
      <c r="BF12368" s="59"/>
      <c r="BG12368" s="59"/>
      <c r="BH12368" s="59"/>
      <c r="BI12368" s="59"/>
      <c r="BJ12368" s="59"/>
      <c r="BK12368" s="59"/>
      <c r="BL12368" s="59"/>
      <c r="BM12368" s="59"/>
      <c r="BN12368" s="59"/>
      <c r="BO12368" s="59"/>
      <c r="BP12368" s="59"/>
      <c r="BQ12368" s="59"/>
      <c r="BR12368" s="59"/>
      <c r="BS12368" s="59"/>
      <c r="BT12368" s="59"/>
      <c r="BU12368" s="59"/>
      <c r="BV12368" s="59"/>
      <c r="BW12368" s="59"/>
      <c r="BX12368" s="59"/>
      <c r="BY12368" s="59"/>
      <c r="BZ12368" s="59"/>
      <c r="CA12368" s="59"/>
      <c r="CB12368" s="59"/>
      <c r="CC12368" s="59"/>
      <c r="CD12368" s="59"/>
      <c r="CE12368" s="59"/>
      <c r="CF12368" s="59"/>
      <c r="CG12368" s="59"/>
      <c r="CH12368" s="59"/>
      <c r="CI12368" s="59"/>
      <c r="CJ12368" s="59"/>
      <c r="CK12368" s="59"/>
      <c r="CL12368" s="59"/>
      <c r="CM12368" s="59"/>
      <c r="CN12368" s="59"/>
      <c r="CO12368" s="59"/>
      <c r="CP12368" s="59"/>
      <c r="CQ12368" s="59"/>
      <c r="CR12368" s="59"/>
      <c r="CS12368" s="59"/>
      <c r="CT12368" s="59"/>
      <c r="CU12368" s="59"/>
      <c r="CV12368" s="59"/>
      <c r="CW12368" s="59"/>
      <c r="CX12368" s="59"/>
      <c r="CY12368" s="59"/>
      <c r="CZ12368" s="59"/>
      <c r="DA12368" s="59"/>
      <c r="DB12368" s="59"/>
      <c r="DC12368" s="59"/>
      <c r="DD12368" s="59"/>
      <c r="DE12368" s="59"/>
      <c r="DF12368" s="59"/>
      <c r="DG12368" s="59"/>
      <c r="DH12368" s="59"/>
      <c r="DI12368" s="59"/>
      <c r="DJ12368" s="59"/>
      <c r="DK12368" s="59"/>
      <c r="DL12368" s="59"/>
      <c r="DM12368" s="59"/>
      <c r="DN12368" s="59"/>
      <c r="DO12368" s="59"/>
      <c r="DP12368" s="59"/>
      <c r="DQ12368" s="59"/>
      <c r="DR12368" s="59"/>
      <c r="DS12368" s="59"/>
      <c r="DT12368" s="59"/>
      <c r="DU12368" s="59"/>
      <c r="DV12368" s="59"/>
      <c r="DW12368" s="59"/>
      <c r="DX12368" s="59"/>
      <c r="DY12368" s="59"/>
      <c r="DZ12368" s="59"/>
      <c r="EA12368" s="59"/>
      <c r="EB12368" s="59"/>
      <c r="EC12368" s="59"/>
      <c r="ED12368" s="59"/>
      <c r="EE12368" s="59"/>
      <c r="EF12368" s="59"/>
      <c r="EG12368" s="59"/>
      <c r="EH12368" s="59"/>
      <c r="EI12368" s="59"/>
      <c r="EJ12368" s="59"/>
      <c r="EK12368" s="59"/>
      <c r="EL12368" s="59"/>
      <c r="EM12368" s="59"/>
      <c r="EN12368" s="59"/>
      <c r="EO12368" s="59"/>
      <c r="EP12368" s="59"/>
      <c r="EQ12368" s="59"/>
      <c r="ER12368" s="59"/>
      <c r="ES12368" s="59"/>
      <c r="ET12368" s="59"/>
      <c r="EU12368" s="59"/>
      <c r="EV12368" s="59"/>
      <c r="EW12368" s="59"/>
      <c r="EX12368" s="59"/>
      <c r="EY12368" s="59"/>
      <c r="EZ12368" s="59"/>
      <c r="FA12368" s="59"/>
      <c r="FB12368" s="59"/>
      <c r="FC12368" s="59"/>
      <c r="FD12368" s="59"/>
      <c r="FE12368" s="59"/>
      <c r="FF12368" s="59"/>
      <c r="FG12368" s="59"/>
      <c r="FH12368" s="59"/>
      <c r="FI12368" s="59"/>
      <c r="FJ12368" s="59"/>
      <c r="FK12368" s="59"/>
      <c r="FL12368" s="59"/>
      <c r="FM12368" s="59"/>
      <c r="FN12368" s="59"/>
      <c r="FO12368" s="59"/>
      <c r="FP12368" s="59"/>
      <c r="FQ12368" s="59"/>
      <c r="FR12368" s="59"/>
      <c r="FS12368" s="59"/>
      <c r="FT12368" s="59"/>
      <c r="FU12368" s="59"/>
      <c r="FV12368" s="59"/>
      <c r="FW12368" s="59"/>
      <c r="FX12368" s="59"/>
      <c r="FY12368" s="59"/>
      <c r="FZ12368" s="59"/>
      <c r="GA12368" s="59"/>
      <c r="GB12368" s="59"/>
      <c r="GC12368" s="59"/>
      <c r="GD12368" s="59"/>
      <c r="GE12368" s="59"/>
      <c r="GF12368" s="59"/>
      <c r="GG12368" s="59"/>
      <c r="GH12368" s="59"/>
      <c r="GI12368" s="59"/>
      <c r="GJ12368" s="59"/>
      <c r="GK12368" s="59"/>
      <c r="GL12368" s="59"/>
      <c r="GM12368" s="59"/>
      <c r="GN12368" s="59"/>
      <c r="GO12368" s="59"/>
      <c r="GP12368" s="59"/>
      <c r="GQ12368" s="59"/>
      <c r="GR12368" s="59"/>
      <c r="GS12368" s="59"/>
      <c r="GT12368" s="59"/>
      <c r="GU12368" s="59"/>
      <c r="GV12368" s="59"/>
      <c r="GW12368" s="59"/>
      <c r="GX12368" s="59"/>
      <c r="GY12368" s="59"/>
      <c r="GZ12368" s="59"/>
      <c r="HA12368" s="59"/>
      <c r="HB12368" s="59"/>
      <c r="HC12368" s="59"/>
      <c r="HD12368" s="59"/>
      <c r="HE12368" s="59"/>
      <c r="HF12368" s="59"/>
      <c r="HG12368" s="59"/>
      <c r="HH12368" s="59"/>
      <c r="HI12368" s="59"/>
      <c r="HJ12368" s="59"/>
      <c r="HK12368" s="59"/>
      <c r="HL12368" s="59"/>
      <c r="HM12368" s="59"/>
      <c r="HN12368" s="59"/>
      <c r="HO12368" s="59"/>
      <c r="HP12368" s="59"/>
      <c r="HQ12368" s="59"/>
      <c r="HR12368" s="59"/>
      <c r="HS12368" s="59"/>
      <c r="HT12368" s="59"/>
      <c r="HU12368" s="59"/>
      <c r="HV12368" s="59"/>
      <c r="HW12368" s="59"/>
      <c r="HX12368" s="59"/>
      <c r="HY12368" s="59"/>
      <c r="HZ12368" s="59"/>
      <c r="IA12368" s="59"/>
      <c r="IB12368" s="59"/>
      <c r="IC12368" s="59"/>
      <c r="ID12368" s="59"/>
      <c r="IE12368" s="59"/>
      <c r="IF12368" s="59"/>
      <c r="IG12368" s="59"/>
      <c r="IH12368" s="59"/>
      <c r="II12368" s="59"/>
      <c r="IJ12368" s="59"/>
      <c r="IK12368" s="59"/>
      <c r="IL12368" s="59"/>
      <c r="IM12368" s="59"/>
      <c r="IN12368" s="59"/>
      <c r="IO12368" s="59"/>
      <c r="IP12368" s="59"/>
      <c r="IQ12368" s="59"/>
      <c r="IR12368" s="59"/>
      <c r="IS12368" s="59"/>
      <c r="IT12368" s="59"/>
      <c r="IU12368" s="59"/>
    </row>
    <row r="12369" spans="1:255" x14ac:dyDescent="0.25">
      <c r="A12369" s="58" t="s">
        <v>9193</v>
      </c>
      <c r="B12369" s="58">
        <v>7300010</v>
      </c>
      <c r="C12369" s="58" t="s">
        <v>18151</v>
      </c>
      <c r="D12369" s="59">
        <v>44.936655000000002</v>
      </c>
      <c r="E12369" s="59">
        <v>-93.420854000000006</v>
      </c>
      <c r="G12369" s="59"/>
      <c r="H12369" s="59"/>
      <c r="I12369" s="59"/>
      <c r="J12369" s="59"/>
      <c r="K12369" s="59"/>
      <c r="L12369" s="59"/>
      <c r="M12369" s="59"/>
      <c r="N12369" s="59"/>
      <c r="O12369" s="59"/>
      <c r="P12369" s="59"/>
      <c r="Q12369" s="59"/>
      <c r="R12369" s="59"/>
      <c r="S12369" s="59"/>
      <c r="T12369" s="59"/>
      <c r="U12369" s="59"/>
      <c r="V12369" s="59"/>
      <c r="W12369" s="59"/>
      <c r="X12369" s="59"/>
      <c r="Y12369" s="59"/>
      <c r="Z12369" s="59"/>
      <c r="AA12369" s="59"/>
      <c r="AB12369" s="59"/>
      <c r="AC12369" s="59"/>
      <c r="AD12369" s="59"/>
      <c r="AE12369" s="59"/>
      <c r="AF12369" s="59"/>
      <c r="AG12369" s="59"/>
      <c r="AH12369" s="59"/>
      <c r="AI12369" s="59"/>
      <c r="AJ12369" s="59"/>
      <c r="AK12369" s="59"/>
      <c r="AL12369" s="59"/>
      <c r="AM12369" s="59"/>
      <c r="AN12369" s="59"/>
      <c r="AO12369" s="59"/>
      <c r="AP12369" s="59"/>
      <c r="AQ12369" s="59"/>
      <c r="AR12369" s="59"/>
      <c r="AS12369" s="59"/>
      <c r="AT12369" s="59"/>
      <c r="AU12369" s="59"/>
      <c r="AV12369" s="59"/>
      <c r="AW12369" s="59"/>
      <c r="AX12369" s="59"/>
      <c r="AY12369" s="59"/>
      <c r="AZ12369" s="59"/>
      <c r="BA12369" s="59"/>
      <c r="BB12369" s="59"/>
      <c r="BC12369" s="59"/>
      <c r="BD12369" s="59"/>
      <c r="BE12369" s="59"/>
      <c r="BF12369" s="59"/>
      <c r="BG12369" s="59"/>
      <c r="BH12369" s="59"/>
      <c r="BI12369" s="59"/>
      <c r="BJ12369" s="59"/>
      <c r="BK12369" s="59"/>
      <c r="BL12369" s="59"/>
      <c r="BM12369" s="59"/>
      <c r="BN12369" s="59"/>
      <c r="BO12369" s="59"/>
      <c r="BP12369" s="59"/>
      <c r="BQ12369" s="59"/>
      <c r="BR12369" s="59"/>
      <c r="BS12369" s="59"/>
      <c r="BT12369" s="59"/>
      <c r="BU12369" s="59"/>
      <c r="BV12369" s="59"/>
      <c r="BW12369" s="59"/>
      <c r="BX12369" s="59"/>
      <c r="BY12369" s="59"/>
      <c r="BZ12369" s="59"/>
      <c r="CA12369" s="59"/>
      <c r="CB12369" s="59"/>
      <c r="CC12369" s="59"/>
      <c r="CD12369" s="59"/>
      <c r="CE12369" s="59"/>
      <c r="CF12369" s="59"/>
      <c r="CG12369" s="59"/>
      <c r="CH12369" s="59"/>
      <c r="CI12369" s="59"/>
      <c r="CJ12369" s="59"/>
      <c r="CK12369" s="59"/>
      <c r="CL12369" s="59"/>
      <c r="CM12369" s="59"/>
      <c r="CN12369" s="59"/>
      <c r="CO12369" s="59"/>
      <c r="CP12369" s="59"/>
      <c r="CQ12369" s="59"/>
      <c r="CR12369" s="59"/>
      <c r="CS12369" s="59"/>
      <c r="CT12369" s="59"/>
      <c r="CU12369" s="59"/>
      <c r="CV12369" s="59"/>
      <c r="CW12369" s="59"/>
      <c r="CX12369" s="59"/>
      <c r="CY12369" s="59"/>
      <c r="CZ12369" s="59"/>
      <c r="DA12369" s="59"/>
      <c r="DB12369" s="59"/>
      <c r="DC12369" s="59"/>
      <c r="DD12369" s="59"/>
      <c r="DE12369" s="59"/>
      <c r="DF12369" s="59"/>
      <c r="DG12369" s="59"/>
      <c r="DH12369" s="59"/>
      <c r="DI12369" s="59"/>
      <c r="DJ12369" s="59"/>
      <c r="DK12369" s="59"/>
      <c r="DL12369" s="59"/>
      <c r="DM12369" s="59"/>
      <c r="DN12369" s="59"/>
      <c r="DO12369" s="59"/>
      <c r="DP12369" s="59"/>
      <c r="DQ12369" s="59"/>
      <c r="DR12369" s="59"/>
      <c r="DS12369" s="59"/>
      <c r="DT12369" s="59"/>
      <c r="DU12369" s="59"/>
      <c r="DV12369" s="59"/>
      <c r="DW12369" s="59"/>
      <c r="DX12369" s="59"/>
      <c r="DY12369" s="59"/>
      <c r="DZ12369" s="59"/>
      <c r="EA12369" s="59"/>
      <c r="EB12369" s="59"/>
      <c r="EC12369" s="59"/>
      <c r="ED12369" s="59"/>
      <c r="EE12369" s="59"/>
      <c r="EF12369" s="59"/>
      <c r="EG12369" s="59"/>
      <c r="EH12369" s="59"/>
      <c r="EI12369" s="59"/>
      <c r="EJ12369" s="59"/>
      <c r="EK12369" s="59"/>
      <c r="EL12369" s="59"/>
      <c r="EM12369" s="59"/>
      <c r="EN12369" s="59"/>
      <c r="EO12369" s="59"/>
      <c r="EP12369" s="59"/>
      <c r="EQ12369" s="59"/>
      <c r="ER12369" s="59"/>
      <c r="ES12369" s="59"/>
      <c r="ET12369" s="59"/>
      <c r="EU12369" s="59"/>
      <c r="EV12369" s="59"/>
      <c r="EW12369" s="59"/>
      <c r="EX12369" s="59"/>
      <c r="EY12369" s="59"/>
      <c r="EZ12369" s="59"/>
      <c r="FA12369" s="59"/>
      <c r="FB12369" s="59"/>
      <c r="FC12369" s="59"/>
      <c r="FD12369" s="59"/>
      <c r="FE12369" s="59"/>
      <c r="FF12369" s="59"/>
      <c r="FG12369" s="59"/>
      <c r="FH12369" s="59"/>
      <c r="FI12369" s="59"/>
      <c r="FJ12369" s="59"/>
      <c r="FK12369" s="59"/>
      <c r="FL12369" s="59"/>
      <c r="FM12369" s="59"/>
      <c r="FN12369" s="59"/>
      <c r="FO12369" s="59"/>
      <c r="FP12369" s="59"/>
      <c r="FQ12369" s="59"/>
      <c r="FR12369" s="59"/>
      <c r="FS12369" s="59"/>
      <c r="FT12369" s="59"/>
      <c r="FU12369" s="59"/>
      <c r="FV12369" s="59"/>
      <c r="FW12369" s="59"/>
      <c r="FX12369" s="59"/>
      <c r="FY12369" s="59"/>
      <c r="FZ12369" s="59"/>
      <c r="GA12369" s="59"/>
      <c r="GB12369" s="59"/>
      <c r="GC12369" s="59"/>
      <c r="GD12369" s="59"/>
      <c r="GE12369" s="59"/>
      <c r="GF12369" s="59"/>
      <c r="GG12369" s="59"/>
      <c r="GH12369" s="59"/>
      <c r="GI12369" s="59"/>
      <c r="GJ12369" s="59"/>
      <c r="GK12369" s="59"/>
      <c r="GL12369" s="59"/>
      <c r="GM12369" s="59"/>
      <c r="GN12369" s="59"/>
      <c r="GO12369" s="59"/>
      <c r="GP12369" s="59"/>
      <c r="GQ12369" s="59"/>
      <c r="GR12369" s="59"/>
      <c r="GS12369" s="59"/>
      <c r="GT12369" s="59"/>
      <c r="GU12369" s="59"/>
      <c r="GV12369" s="59"/>
      <c r="GW12369" s="59"/>
      <c r="GX12369" s="59"/>
      <c r="GY12369" s="59"/>
      <c r="GZ12369" s="59"/>
      <c r="HA12369" s="59"/>
      <c r="HB12369" s="59"/>
      <c r="HC12369" s="59"/>
      <c r="HD12369" s="59"/>
      <c r="HE12369" s="59"/>
      <c r="HF12369" s="59"/>
      <c r="HG12369" s="59"/>
      <c r="HH12369" s="59"/>
      <c r="HI12369" s="59"/>
      <c r="HJ12369" s="59"/>
      <c r="HK12369" s="59"/>
      <c r="HL12369" s="59"/>
      <c r="HM12369" s="59"/>
      <c r="HN12369" s="59"/>
      <c r="HO12369" s="59"/>
      <c r="HP12369" s="59"/>
      <c r="HQ12369" s="59"/>
      <c r="HR12369" s="59"/>
      <c r="HS12369" s="59"/>
      <c r="HT12369" s="59"/>
      <c r="HU12369" s="59"/>
      <c r="HV12369" s="59"/>
      <c r="HW12369" s="59"/>
      <c r="HX12369" s="59"/>
      <c r="HY12369" s="59"/>
      <c r="HZ12369" s="59"/>
      <c r="IA12369" s="59"/>
      <c r="IB12369" s="59"/>
      <c r="IC12369" s="59"/>
      <c r="ID12369" s="59"/>
      <c r="IE12369" s="59"/>
      <c r="IF12369" s="59"/>
      <c r="IG12369" s="59"/>
      <c r="IH12369" s="59"/>
      <c r="II12369" s="59"/>
      <c r="IJ12369" s="59"/>
      <c r="IK12369" s="59"/>
      <c r="IL12369" s="59"/>
      <c r="IM12369" s="59"/>
      <c r="IN12369" s="59"/>
      <c r="IO12369" s="59"/>
      <c r="IP12369" s="59"/>
      <c r="IQ12369" s="59"/>
      <c r="IR12369" s="59"/>
      <c r="IS12369" s="59"/>
      <c r="IT12369" s="59"/>
      <c r="IU12369" s="59"/>
    </row>
    <row r="12370" spans="1:255" x14ac:dyDescent="0.25">
      <c r="A12370" s="58" t="s">
        <v>9193</v>
      </c>
      <c r="B12370" s="58">
        <v>7300020</v>
      </c>
      <c r="C12370" s="58" t="s">
        <v>18151</v>
      </c>
      <c r="D12370" s="59">
        <v>44.939965000000001</v>
      </c>
      <c r="E12370" s="59">
        <v>-93.420856000000001</v>
      </c>
      <c r="G12370" s="59"/>
      <c r="H12370" s="59"/>
      <c r="I12370" s="59"/>
      <c r="J12370" s="59"/>
      <c r="K12370" s="59"/>
      <c r="L12370" s="59"/>
      <c r="M12370" s="59"/>
      <c r="N12370" s="59"/>
      <c r="O12370" s="59"/>
      <c r="P12370" s="59"/>
      <c r="Q12370" s="59"/>
      <c r="R12370" s="59"/>
      <c r="S12370" s="59"/>
      <c r="T12370" s="59"/>
      <c r="U12370" s="59"/>
      <c r="V12370" s="59"/>
      <c r="W12370" s="59"/>
      <c r="X12370" s="59"/>
      <c r="Y12370" s="59"/>
      <c r="Z12370" s="59"/>
      <c r="AA12370" s="59"/>
      <c r="AB12370" s="59"/>
      <c r="AC12370" s="59"/>
      <c r="AD12370" s="59"/>
      <c r="AE12370" s="59"/>
      <c r="AF12370" s="59"/>
      <c r="AG12370" s="59"/>
      <c r="AH12370" s="59"/>
      <c r="AI12370" s="59"/>
      <c r="AJ12370" s="59"/>
      <c r="AK12370" s="59"/>
      <c r="AL12370" s="59"/>
      <c r="AM12370" s="59"/>
      <c r="AN12370" s="59"/>
      <c r="AO12370" s="59"/>
      <c r="AP12370" s="59"/>
      <c r="AQ12370" s="59"/>
      <c r="AR12370" s="59"/>
      <c r="AS12370" s="59"/>
      <c r="AT12370" s="59"/>
      <c r="AU12370" s="59"/>
      <c r="AV12370" s="59"/>
      <c r="AW12370" s="59"/>
      <c r="AX12370" s="59"/>
      <c r="AY12370" s="59"/>
      <c r="AZ12370" s="59"/>
      <c r="BA12370" s="59"/>
      <c r="BB12370" s="59"/>
      <c r="BC12370" s="59"/>
      <c r="BD12370" s="59"/>
      <c r="BE12370" s="59"/>
      <c r="BF12370" s="59"/>
      <c r="BG12370" s="59"/>
      <c r="BH12370" s="59"/>
      <c r="BI12370" s="59"/>
      <c r="BJ12370" s="59"/>
      <c r="BK12370" s="59"/>
      <c r="BL12370" s="59"/>
      <c r="BM12370" s="59"/>
      <c r="BN12370" s="59"/>
      <c r="BO12370" s="59"/>
      <c r="BP12370" s="59"/>
      <c r="BQ12370" s="59"/>
      <c r="BR12370" s="59"/>
      <c r="BS12370" s="59"/>
      <c r="BT12370" s="59"/>
      <c r="BU12370" s="59"/>
      <c r="BV12370" s="59"/>
      <c r="BW12370" s="59"/>
      <c r="BX12370" s="59"/>
      <c r="BY12370" s="59"/>
      <c r="BZ12370" s="59"/>
      <c r="CA12370" s="59"/>
      <c r="CB12370" s="59"/>
      <c r="CC12370" s="59"/>
      <c r="CD12370" s="59"/>
      <c r="CE12370" s="59"/>
      <c r="CF12370" s="59"/>
      <c r="CG12370" s="59"/>
      <c r="CH12370" s="59"/>
      <c r="CI12370" s="59"/>
      <c r="CJ12370" s="59"/>
      <c r="CK12370" s="59"/>
      <c r="CL12370" s="59"/>
      <c r="CM12370" s="59"/>
      <c r="CN12370" s="59"/>
      <c r="CO12370" s="59"/>
      <c r="CP12370" s="59"/>
      <c r="CQ12370" s="59"/>
      <c r="CR12370" s="59"/>
      <c r="CS12370" s="59"/>
      <c r="CT12370" s="59"/>
      <c r="CU12370" s="59"/>
      <c r="CV12370" s="59"/>
      <c r="CW12370" s="59"/>
      <c r="CX12370" s="59"/>
      <c r="CY12370" s="59"/>
      <c r="CZ12370" s="59"/>
      <c r="DA12370" s="59"/>
      <c r="DB12370" s="59"/>
      <c r="DC12370" s="59"/>
      <c r="DD12370" s="59"/>
      <c r="DE12370" s="59"/>
      <c r="DF12370" s="59"/>
      <c r="DG12370" s="59"/>
      <c r="DH12370" s="59"/>
      <c r="DI12370" s="59"/>
      <c r="DJ12370" s="59"/>
      <c r="DK12370" s="59"/>
      <c r="DL12370" s="59"/>
      <c r="DM12370" s="59"/>
      <c r="DN12370" s="59"/>
      <c r="DO12370" s="59"/>
      <c r="DP12370" s="59"/>
      <c r="DQ12370" s="59"/>
      <c r="DR12370" s="59"/>
      <c r="DS12370" s="59"/>
      <c r="DT12370" s="59"/>
      <c r="DU12370" s="59"/>
      <c r="DV12370" s="59"/>
      <c r="DW12370" s="59"/>
      <c r="DX12370" s="59"/>
      <c r="DY12370" s="59"/>
      <c r="DZ12370" s="59"/>
      <c r="EA12370" s="59"/>
      <c r="EB12370" s="59"/>
      <c r="EC12370" s="59"/>
      <c r="ED12370" s="59"/>
      <c r="EE12370" s="59"/>
      <c r="EF12370" s="59"/>
      <c r="EG12370" s="59"/>
      <c r="EH12370" s="59"/>
      <c r="EI12370" s="59"/>
      <c r="EJ12370" s="59"/>
      <c r="EK12370" s="59"/>
      <c r="EL12370" s="59"/>
      <c r="EM12370" s="59"/>
      <c r="EN12370" s="59"/>
      <c r="EO12370" s="59"/>
      <c r="EP12370" s="59"/>
      <c r="EQ12370" s="59"/>
      <c r="ER12370" s="59"/>
      <c r="ES12370" s="59"/>
      <c r="ET12370" s="59"/>
      <c r="EU12370" s="59"/>
      <c r="EV12370" s="59"/>
      <c r="EW12370" s="59"/>
      <c r="EX12370" s="59"/>
      <c r="EY12370" s="59"/>
      <c r="EZ12370" s="59"/>
      <c r="FA12370" s="59"/>
      <c r="FB12370" s="59"/>
      <c r="FC12370" s="59"/>
      <c r="FD12370" s="59"/>
      <c r="FE12370" s="59"/>
      <c r="FF12370" s="59"/>
      <c r="FG12370" s="59"/>
      <c r="FH12370" s="59"/>
      <c r="FI12370" s="59"/>
      <c r="FJ12370" s="59"/>
      <c r="FK12370" s="59"/>
      <c r="FL12370" s="59"/>
      <c r="FM12370" s="59"/>
      <c r="FN12370" s="59"/>
      <c r="FO12370" s="59"/>
      <c r="FP12370" s="59"/>
      <c r="FQ12370" s="59"/>
      <c r="FR12370" s="59"/>
      <c r="FS12370" s="59"/>
      <c r="FT12370" s="59"/>
      <c r="FU12370" s="59"/>
      <c r="FV12370" s="59"/>
      <c r="FW12370" s="59"/>
      <c r="FX12370" s="59"/>
      <c r="FY12370" s="59"/>
      <c r="FZ12370" s="59"/>
      <c r="GA12370" s="59"/>
      <c r="GB12370" s="59"/>
      <c r="GC12370" s="59"/>
      <c r="GD12370" s="59"/>
      <c r="GE12370" s="59"/>
      <c r="GF12370" s="59"/>
      <c r="GG12370" s="59"/>
      <c r="GH12370" s="59"/>
      <c r="GI12370" s="59"/>
      <c r="GJ12370" s="59"/>
      <c r="GK12370" s="59"/>
      <c r="GL12370" s="59"/>
      <c r="GM12370" s="59"/>
      <c r="GN12370" s="59"/>
      <c r="GO12370" s="59"/>
      <c r="GP12370" s="59"/>
      <c r="GQ12370" s="59"/>
      <c r="GR12370" s="59"/>
      <c r="GS12370" s="59"/>
      <c r="GT12370" s="59"/>
      <c r="GU12370" s="59"/>
      <c r="GV12370" s="59"/>
      <c r="GW12370" s="59"/>
      <c r="GX12370" s="59"/>
      <c r="GY12370" s="59"/>
      <c r="GZ12370" s="59"/>
      <c r="HA12370" s="59"/>
      <c r="HB12370" s="59"/>
      <c r="HC12370" s="59"/>
      <c r="HD12370" s="59"/>
      <c r="HE12370" s="59"/>
      <c r="HF12370" s="59"/>
      <c r="HG12370" s="59"/>
      <c r="HH12370" s="59"/>
      <c r="HI12370" s="59"/>
      <c r="HJ12370" s="59"/>
      <c r="HK12370" s="59"/>
      <c r="HL12370" s="59"/>
      <c r="HM12370" s="59"/>
      <c r="HN12370" s="59"/>
      <c r="HO12370" s="59"/>
      <c r="HP12370" s="59"/>
      <c r="HQ12370" s="59"/>
      <c r="HR12370" s="59"/>
      <c r="HS12370" s="59"/>
      <c r="HT12370" s="59"/>
      <c r="HU12370" s="59"/>
      <c r="HV12370" s="59"/>
      <c r="HW12370" s="59"/>
      <c r="HX12370" s="59"/>
      <c r="HY12370" s="59"/>
      <c r="HZ12370" s="59"/>
      <c r="IA12370" s="59"/>
      <c r="IB12370" s="59"/>
      <c r="IC12370" s="59"/>
      <c r="ID12370" s="59"/>
      <c r="IE12370" s="59"/>
      <c r="IF12370" s="59"/>
      <c r="IG12370" s="59"/>
      <c r="IH12370" s="59"/>
      <c r="II12370" s="59"/>
      <c r="IJ12370" s="59"/>
      <c r="IK12370" s="59"/>
      <c r="IL12370" s="59"/>
      <c r="IM12370" s="59"/>
      <c r="IN12370" s="59"/>
      <c r="IO12370" s="59"/>
      <c r="IP12370" s="59"/>
      <c r="IQ12370" s="59"/>
      <c r="IR12370" s="59"/>
      <c r="IS12370" s="59"/>
      <c r="IT12370" s="59"/>
      <c r="IU12370" s="59"/>
    </row>
    <row r="12371" spans="1:255" x14ac:dyDescent="0.25">
      <c r="A12371" s="58" t="s">
        <v>9193</v>
      </c>
      <c r="B12371" s="58">
        <v>7300030</v>
      </c>
      <c r="C12371" s="58" t="s">
        <v>18151</v>
      </c>
      <c r="D12371" s="59">
        <v>44.944648000000001</v>
      </c>
      <c r="E12371" s="59">
        <v>-93.421353999999994</v>
      </c>
      <c r="G12371" s="59"/>
      <c r="H12371" s="59"/>
      <c r="I12371" s="59"/>
      <c r="J12371" s="59"/>
      <c r="K12371" s="59"/>
      <c r="L12371" s="59"/>
      <c r="M12371" s="59"/>
      <c r="N12371" s="59"/>
      <c r="O12371" s="59"/>
      <c r="P12371" s="59"/>
      <c r="Q12371" s="59"/>
      <c r="R12371" s="59"/>
      <c r="S12371" s="59"/>
      <c r="T12371" s="59"/>
      <c r="U12371" s="59"/>
      <c r="V12371" s="59"/>
      <c r="W12371" s="59"/>
      <c r="X12371" s="59"/>
      <c r="Y12371" s="59"/>
      <c r="Z12371" s="59"/>
      <c r="AA12371" s="59"/>
      <c r="AB12371" s="59"/>
      <c r="AC12371" s="59"/>
      <c r="AD12371" s="59"/>
      <c r="AE12371" s="59"/>
      <c r="AF12371" s="59"/>
      <c r="AG12371" s="59"/>
      <c r="AH12371" s="59"/>
      <c r="AI12371" s="59"/>
      <c r="AJ12371" s="59"/>
      <c r="AK12371" s="59"/>
      <c r="AL12371" s="59"/>
      <c r="AM12371" s="59"/>
      <c r="AN12371" s="59"/>
      <c r="AO12371" s="59"/>
      <c r="AP12371" s="59"/>
      <c r="AQ12371" s="59"/>
      <c r="AR12371" s="59"/>
      <c r="AS12371" s="59"/>
      <c r="AT12371" s="59"/>
      <c r="AU12371" s="59"/>
      <c r="AV12371" s="59"/>
      <c r="AW12371" s="59"/>
      <c r="AX12371" s="59"/>
      <c r="AY12371" s="59"/>
      <c r="AZ12371" s="59"/>
      <c r="BA12371" s="59"/>
      <c r="BB12371" s="59"/>
      <c r="BC12371" s="59"/>
      <c r="BD12371" s="59"/>
      <c r="BE12371" s="59"/>
      <c r="BF12371" s="59"/>
      <c r="BG12371" s="59"/>
      <c r="BH12371" s="59"/>
      <c r="BI12371" s="59"/>
      <c r="BJ12371" s="59"/>
      <c r="BK12371" s="59"/>
      <c r="BL12371" s="59"/>
      <c r="BM12371" s="59"/>
      <c r="BN12371" s="59"/>
      <c r="BO12371" s="59"/>
      <c r="BP12371" s="59"/>
      <c r="BQ12371" s="59"/>
      <c r="BR12371" s="59"/>
      <c r="BS12371" s="59"/>
      <c r="BT12371" s="59"/>
      <c r="BU12371" s="59"/>
      <c r="BV12371" s="59"/>
      <c r="BW12371" s="59"/>
      <c r="BX12371" s="59"/>
      <c r="BY12371" s="59"/>
      <c r="BZ12371" s="59"/>
      <c r="CA12371" s="59"/>
      <c r="CB12371" s="59"/>
      <c r="CC12371" s="59"/>
      <c r="CD12371" s="59"/>
      <c r="CE12371" s="59"/>
      <c r="CF12371" s="59"/>
      <c r="CG12371" s="59"/>
      <c r="CH12371" s="59"/>
      <c r="CI12371" s="59"/>
      <c r="CJ12371" s="59"/>
      <c r="CK12371" s="59"/>
      <c r="CL12371" s="59"/>
      <c r="CM12371" s="59"/>
      <c r="CN12371" s="59"/>
      <c r="CO12371" s="59"/>
      <c r="CP12371" s="59"/>
      <c r="CQ12371" s="59"/>
      <c r="CR12371" s="59"/>
      <c r="CS12371" s="59"/>
      <c r="CT12371" s="59"/>
      <c r="CU12371" s="59"/>
      <c r="CV12371" s="59"/>
      <c r="CW12371" s="59"/>
      <c r="CX12371" s="59"/>
      <c r="CY12371" s="59"/>
      <c r="CZ12371" s="59"/>
      <c r="DA12371" s="59"/>
      <c r="DB12371" s="59"/>
      <c r="DC12371" s="59"/>
      <c r="DD12371" s="59"/>
      <c r="DE12371" s="59"/>
      <c r="DF12371" s="59"/>
      <c r="DG12371" s="59"/>
      <c r="DH12371" s="59"/>
      <c r="DI12371" s="59"/>
      <c r="DJ12371" s="59"/>
      <c r="DK12371" s="59"/>
      <c r="DL12371" s="59"/>
      <c r="DM12371" s="59"/>
      <c r="DN12371" s="59"/>
      <c r="DO12371" s="59"/>
      <c r="DP12371" s="59"/>
      <c r="DQ12371" s="59"/>
      <c r="DR12371" s="59"/>
      <c r="DS12371" s="59"/>
      <c r="DT12371" s="59"/>
      <c r="DU12371" s="59"/>
      <c r="DV12371" s="59"/>
      <c r="DW12371" s="59"/>
      <c r="DX12371" s="59"/>
      <c r="DY12371" s="59"/>
      <c r="DZ12371" s="59"/>
      <c r="EA12371" s="59"/>
      <c r="EB12371" s="59"/>
      <c r="EC12371" s="59"/>
      <c r="ED12371" s="59"/>
      <c r="EE12371" s="59"/>
      <c r="EF12371" s="59"/>
      <c r="EG12371" s="59"/>
      <c r="EH12371" s="59"/>
      <c r="EI12371" s="59"/>
      <c r="EJ12371" s="59"/>
      <c r="EK12371" s="59"/>
      <c r="EL12371" s="59"/>
      <c r="EM12371" s="59"/>
      <c r="EN12371" s="59"/>
      <c r="EO12371" s="59"/>
      <c r="EP12371" s="59"/>
      <c r="EQ12371" s="59"/>
      <c r="ER12371" s="59"/>
      <c r="ES12371" s="59"/>
      <c r="ET12371" s="59"/>
      <c r="EU12371" s="59"/>
      <c r="EV12371" s="59"/>
      <c r="EW12371" s="59"/>
      <c r="EX12371" s="59"/>
      <c r="EY12371" s="59"/>
      <c r="EZ12371" s="59"/>
      <c r="FA12371" s="59"/>
      <c r="FB12371" s="59"/>
      <c r="FC12371" s="59"/>
      <c r="FD12371" s="59"/>
      <c r="FE12371" s="59"/>
      <c r="FF12371" s="59"/>
      <c r="FG12371" s="59"/>
      <c r="FH12371" s="59"/>
      <c r="FI12371" s="59"/>
      <c r="FJ12371" s="59"/>
      <c r="FK12371" s="59"/>
      <c r="FL12371" s="59"/>
      <c r="FM12371" s="59"/>
      <c r="FN12371" s="59"/>
      <c r="FO12371" s="59"/>
      <c r="FP12371" s="59"/>
      <c r="FQ12371" s="59"/>
      <c r="FR12371" s="59"/>
      <c r="FS12371" s="59"/>
      <c r="FT12371" s="59"/>
      <c r="FU12371" s="59"/>
      <c r="FV12371" s="59"/>
      <c r="FW12371" s="59"/>
      <c r="FX12371" s="59"/>
      <c r="FY12371" s="59"/>
      <c r="FZ12371" s="59"/>
      <c r="GA12371" s="59"/>
      <c r="GB12371" s="59"/>
      <c r="GC12371" s="59"/>
      <c r="GD12371" s="59"/>
      <c r="GE12371" s="59"/>
      <c r="GF12371" s="59"/>
      <c r="GG12371" s="59"/>
      <c r="GH12371" s="59"/>
      <c r="GI12371" s="59"/>
      <c r="GJ12371" s="59"/>
      <c r="GK12371" s="59"/>
      <c r="GL12371" s="59"/>
      <c r="GM12371" s="59"/>
      <c r="GN12371" s="59"/>
      <c r="GO12371" s="59"/>
      <c r="GP12371" s="59"/>
      <c r="GQ12371" s="59"/>
      <c r="GR12371" s="59"/>
      <c r="GS12371" s="59"/>
      <c r="GT12371" s="59"/>
      <c r="GU12371" s="59"/>
      <c r="GV12371" s="59"/>
      <c r="GW12371" s="59"/>
      <c r="GX12371" s="59"/>
      <c r="GY12371" s="59"/>
      <c r="GZ12371" s="59"/>
      <c r="HA12371" s="59"/>
      <c r="HB12371" s="59"/>
      <c r="HC12371" s="59"/>
      <c r="HD12371" s="59"/>
      <c r="HE12371" s="59"/>
      <c r="HF12371" s="59"/>
      <c r="HG12371" s="59"/>
      <c r="HH12371" s="59"/>
      <c r="HI12371" s="59"/>
      <c r="HJ12371" s="59"/>
      <c r="HK12371" s="59"/>
      <c r="HL12371" s="59"/>
      <c r="HM12371" s="59"/>
      <c r="HN12371" s="59"/>
      <c r="HO12371" s="59"/>
      <c r="HP12371" s="59"/>
      <c r="HQ12371" s="59"/>
      <c r="HR12371" s="59"/>
      <c r="HS12371" s="59"/>
      <c r="HT12371" s="59"/>
      <c r="HU12371" s="59"/>
      <c r="HV12371" s="59"/>
      <c r="HW12371" s="59"/>
      <c r="HX12371" s="59"/>
      <c r="HY12371" s="59"/>
      <c r="HZ12371" s="59"/>
      <c r="IA12371" s="59"/>
      <c r="IB12371" s="59"/>
      <c r="IC12371" s="59"/>
      <c r="ID12371" s="59"/>
      <c r="IE12371" s="59"/>
      <c r="IF12371" s="59"/>
      <c r="IG12371" s="59"/>
      <c r="IH12371" s="59"/>
      <c r="II12371" s="59"/>
      <c r="IJ12371" s="59"/>
      <c r="IK12371" s="59"/>
      <c r="IL12371" s="59"/>
      <c r="IM12371" s="59"/>
      <c r="IN12371" s="59"/>
      <c r="IO12371" s="59"/>
      <c r="IP12371" s="59"/>
      <c r="IQ12371" s="59"/>
      <c r="IR12371" s="59"/>
      <c r="IS12371" s="59"/>
      <c r="IT12371" s="59"/>
      <c r="IU12371" s="59"/>
    </row>
    <row r="12372" spans="1:255" x14ac:dyDescent="0.25">
      <c r="A12372" s="58" t="s">
        <v>9193</v>
      </c>
      <c r="B12372" s="58">
        <v>7300060</v>
      </c>
      <c r="C12372" s="58" t="s">
        <v>18151</v>
      </c>
      <c r="D12372" s="59">
        <v>44.973795000000003</v>
      </c>
      <c r="E12372" s="59">
        <v>-93.420987999999994</v>
      </c>
      <c r="G12372" s="59"/>
      <c r="H12372" s="59"/>
      <c r="I12372" s="59"/>
      <c r="J12372" s="59"/>
      <c r="K12372" s="59"/>
      <c r="L12372" s="59"/>
      <c r="M12372" s="59"/>
      <c r="N12372" s="59"/>
      <c r="O12372" s="59"/>
      <c r="P12372" s="59"/>
      <c r="Q12372" s="59"/>
      <c r="R12372" s="59"/>
      <c r="S12372" s="59"/>
      <c r="T12372" s="59"/>
      <c r="U12372" s="59"/>
      <c r="V12372" s="59"/>
      <c r="W12372" s="59"/>
      <c r="X12372" s="59"/>
      <c r="Y12372" s="59"/>
      <c r="Z12372" s="59"/>
      <c r="AA12372" s="59"/>
      <c r="AB12372" s="59"/>
      <c r="AC12372" s="59"/>
      <c r="AD12372" s="59"/>
      <c r="AE12372" s="59"/>
      <c r="AF12372" s="59"/>
      <c r="AG12372" s="59"/>
      <c r="AH12372" s="59"/>
      <c r="AI12372" s="59"/>
      <c r="AJ12372" s="59"/>
      <c r="AK12372" s="59"/>
      <c r="AL12372" s="59"/>
      <c r="AM12372" s="59"/>
      <c r="AN12372" s="59"/>
      <c r="AO12372" s="59"/>
      <c r="AP12372" s="59"/>
      <c r="AQ12372" s="59"/>
      <c r="AR12372" s="59"/>
      <c r="AS12372" s="59"/>
      <c r="AT12372" s="59"/>
      <c r="AU12372" s="59"/>
      <c r="AV12372" s="59"/>
      <c r="AW12372" s="59"/>
      <c r="AX12372" s="59"/>
      <c r="AY12372" s="59"/>
      <c r="AZ12372" s="59"/>
      <c r="BA12372" s="59"/>
      <c r="BB12372" s="59"/>
      <c r="BC12372" s="59"/>
      <c r="BD12372" s="59"/>
      <c r="BE12372" s="59"/>
      <c r="BF12372" s="59"/>
      <c r="BG12372" s="59"/>
      <c r="BH12372" s="59"/>
      <c r="BI12372" s="59"/>
      <c r="BJ12372" s="59"/>
      <c r="BK12372" s="59"/>
      <c r="BL12372" s="59"/>
      <c r="BM12372" s="59"/>
      <c r="BN12372" s="59"/>
      <c r="BO12372" s="59"/>
      <c r="BP12372" s="59"/>
      <c r="BQ12372" s="59"/>
      <c r="BR12372" s="59"/>
      <c r="BS12372" s="59"/>
      <c r="BT12372" s="59"/>
      <c r="BU12372" s="59"/>
      <c r="BV12372" s="59"/>
      <c r="BW12372" s="59"/>
      <c r="BX12372" s="59"/>
      <c r="BY12372" s="59"/>
      <c r="BZ12372" s="59"/>
      <c r="CA12372" s="59"/>
      <c r="CB12372" s="59"/>
      <c r="CC12372" s="59"/>
      <c r="CD12372" s="59"/>
      <c r="CE12372" s="59"/>
      <c r="CF12372" s="59"/>
      <c r="CG12372" s="59"/>
      <c r="CH12372" s="59"/>
      <c r="CI12372" s="59"/>
      <c r="CJ12372" s="59"/>
      <c r="CK12372" s="59"/>
      <c r="CL12372" s="59"/>
      <c r="CM12372" s="59"/>
      <c r="CN12372" s="59"/>
      <c r="CO12372" s="59"/>
      <c r="CP12372" s="59"/>
      <c r="CQ12372" s="59"/>
      <c r="CR12372" s="59"/>
      <c r="CS12372" s="59"/>
      <c r="CT12372" s="59"/>
      <c r="CU12372" s="59"/>
      <c r="CV12372" s="59"/>
      <c r="CW12372" s="59"/>
      <c r="CX12372" s="59"/>
      <c r="CY12372" s="59"/>
      <c r="CZ12372" s="59"/>
      <c r="DA12372" s="59"/>
      <c r="DB12372" s="59"/>
      <c r="DC12372" s="59"/>
      <c r="DD12372" s="59"/>
      <c r="DE12372" s="59"/>
      <c r="DF12372" s="59"/>
      <c r="DG12372" s="59"/>
      <c r="DH12372" s="59"/>
      <c r="DI12372" s="59"/>
      <c r="DJ12372" s="59"/>
      <c r="DK12372" s="59"/>
      <c r="DL12372" s="59"/>
      <c r="DM12372" s="59"/>
      <c r="DN12372" s="59"/>
      <c r="DO12372" s="59"/>
      <c r="DP12372" s="59"/>
      <c r="DQ12372" s="59"/>
      <c r="DR12372" s="59"/>
      <c r="DS12372" s="59"/>
      <c r="DT12372" s="59"/>
      <c r="DU12372" s="59"/>
      <c r="DV12372" s="59"/>
      <c r="DW12372" s="59"/>
      <c r="DX12372" s="59"/>
      <c r="DY12372" s="59"/>
      <c r="DZ12372" s="59"/>
      <c r="EA12372" s="59"/>
      <c r="EB12372" s="59"/>
      <c r="EC12372" s="59"/>
      <c r="ED12372" s="59"/>
      <c r="EE12372" s="59"/>
      <c r="EF12372" s="59"/>
      <c r="EG12372" s="59"/>
      <c r="EH12372" s="59"/>
      <c r="EI12372" s="59"/>
      <c r="EJ12372" s="59"/>
      <c r="EK12372" s="59"/>
      <c r="EL12372" s="59"/>
      <c r="EM12372" s="59"/>
      <c r="EN12372" s="59"/>
      <c r="EO12372" s="59"/>
      <c r="EP12372" s="59"/>
      <c r="EQ12372" s="59"/>
      <c r="ER12372" s="59"/>
      <c r="ES12372" s="59"/>
      <c r="ET12372" s="59"/>
      <c r="EU12372" s="59"/>
      <c r="EV12372" s="59"/>
      <c r="EW12372" s="59"/>
      <c r="EX12372" s="59"/>
      <c r="EY12372" s="59"/>
      <c r="EZ12372" s="59"/>
      <c r="FA12372" s="59"/>
      <c r="FB12372" s="59"/>
      <c r="FC12372" s="59"/>
      <c r="FD12372" s="59"/>
      <c r="FE12372" s="59"/>
      <c r="FF12372" s="59"/>
      <c r="FG12372" s="59"/>
      <c r="FH12372" s="59"/>
      <c r="FI12372" s="59"/>
      <c r="FJ12372" s="59"/>
      <c r="FK12372" s="59"/>
      <c r="FL12372" s="59"/>
      <c r="FM12372" s="59"/>
      <c r="FN12372" s="59"/>
      <c r="FO12372" s="59"/>
      <c r="FP12372" s="59"/>
      <c r="FQ12372" s="59"/>
      <c r="FR12372" s="59"/>
      <c r="FS12372" s="59"/>
      <c r="FT12372" s="59"/>
      <c r="FU12372" s="59"/>
      <c r="FV12372" s="59"/>
      <c r="FW12372" s="59"/>
      <c r="FX12372" s="59"/>
      <c r="FY12372" s="59"/>
      <c r="FZ12372" s="59"/>
      <c r="GA12372" s="59"/>
      <c r="GB12372" s="59"/>
      <c r="GC12372" s="59"/>
      <c r="GD12372" s="59"/>
      <c r="GE12372" s="59"/>
      <c r="GF12372" s="59"/>
      <c r="GG12372" s="59"/>
      <c r="GH12372" s="59"/>
      <c r="GI12372" s="59"/>
      <c r="GJ12372" s="59"/>
      <c r="GK12372" s="59"/>
      <c r="GL12372" s="59"/>
      <c r="GM12372" s="59"/>
      <c r="GN12372" s="59"/>
      <c r="GO12372" s="59"/>
      <c r="GP12372" s="59"/>
      <c r="GQ12372" s="59"/>
      <c r="GR12372" s="59"/>
      <c r="GS12372" s="59"/>
      <c r="GT12372" s="59"/>
      <c r="GU12372" s="59"/>
      <c r="GV12372" s="59"/>
      <c r="GW12372" s="59"/>
      <c r="GX12372" s="59"/>
      <c r="GY12372" s="59"/>
      <c r="GZ12372" s="59"/>
      <c r="HA12372" s="59"/>
      <c r="HB12372" s="59"/>
      <c r="HC12372" s="59"/>
      <c r="HD12372" s="59"/>
      <c r="HE12372" s="59"/>
      <c r="HF12372" s="59"/>
      <c r="HG12372" s="59"/>
      <c r="HH12372" s="59"/>
      <c r="HI12372" s="59"/>
      <c r="HJ12372" s="59"/>
      <c r="HK12372" s="59"/>
      <c r="HL12372" s="59"/>
      <c r="HM12372" s="59"/>
      <c r="HN12372" s="59"/>
      <c r="HO12372" s="59"/>
      <c r="HP12372" s="59"/>
      <c r="HQ12372" s="59"/>
      <c r="HR12372" s="59"/>
      <c r="HS12372" s="59"/>
      <c r="HT12372" s="59"/>
      <c r="HU12372" s="59"/>
      <c r="HV12372" s="59"/>
      <c r="HW12372" s="59"/>
      <c r="HX12372" s="59"/>
      <c r="HY12372" s="59"/>
      <c r="HZ12372" s="59"/>
      <c r="IA12372" s="59"/>
      <c r="IB12372" s="59"/>
      <c r="IC12372" s="59"/>
      <c r="ID12372" s="59"/>
      <c r="IE12372" s="59"/>
      <c r="IF12372" s="59"/>
      <c r="IG12372" s="59"/>
      <c r="IH12372" s="59"/>
      <c r="II12372" s="59"/>
      <c r="IJ12372" s="59"/>
      <c r="IK12372" s="59"/>
      <c r="IL12372" s="59"/>
      <c r="IM12372" s="59"/>
      <c r="IN12372" s="59"/>
      <c r="IO12372" s="59"/>
      <c r="IP12372" s="59"/>
      <c r="IQ12372" s="59"/>
      <c r="IR12372" s="59"/>
      <c r="IS12372" s="59"/>
      <c r="IT12372" s="59"/>
      <c r="IU12372" s="59"/>
    </row>
    <row r="12373" spans="1:255" x14ac:dyDescent="0.25">
      <c r="A12373" s="58" t="s">
        <v>9193</v>
      </c>
      <c r="B12373" s="58">
        <v>7300100</v>
      </c>
      <c r="C12373" s="58" t="s">
        <v>18151</v>
      </c>
      <c r="D12373" s="59">
        <v>44.987375</v>
      </c>
      <c r="E12373" s="59">
        <v>-93.419545999999997</v>
      </c>
      <c r="G12373" s="59"/>
      <c r="H12373" s="59"/>
      <c r="I12373" s="59"/>
      <c r="J12373" s="59"/>
      <c r="K12373" s="59"/>
      <c r="L12373" s="59"/>
      <c r="M12373" s="59"/>
      <c r="N12373" s="59"/>
      <c r="O12373" s="59"/>
      <c r="P12373" s="59"/>
      <c r="Q12373" s="59"/>
      <c r="R12373" s="59"/>
      <c r="S12373" s="59"/>
      <c r="T12373" s="59"/>
      <c r="U12373" s="59"/>
      <c r="V12373" s="59"/>
      <c r="W12373" s="59"/>
      <c r="X12373" s="59"/>
      <c r="Y12373" s="59"/>
      <c r="Z12373" s="59"/>
      <c r="AA12373" s="59"/>
      <c r="AB12373" s="59"/>
      <c r="AC12373" s="59"/>
      <c r="AD12373" s="59"/>
      <c r="AE12373" s="59"/>
      <c r="AF12373" s="59"/>
      <c r="AG12373" s="59"/>
      <c r="AH12373" s="59"/>
      <c r="AI12373" s="59"/>
      <c r="AJ12373" s="59"/>
      <c r="AK12373" s="59"/>
      <c r="AL12373" s="59"/>
      <c r="AM12373" s="59"/>
      <c r="AN12373" s="59"/>
      <c r="AO12373" s="59"/>
      <c r="AP12373" s="59"/>
      <c r="AQ12373" s="59"/>
      <c r="AR12373" s="59"/>
      <c r="AS12373" s="59"/>
      <c r="AT12373" s="59"/>
      <c r="AU12373" s="59"/>
      <c r="AV12373" s="59"/>
      <c r="AW12373" s="59"/>
      <c r="AX12373" s="59"/>
      <c r="AY12373" s="59"/>
      <c r="AZ12373" s="59"/>
      <c r="BA12373" s="59"/>
      <c r="BB12373" s="59"/>
      <c r="BC12373" s="59"/>
      <c r="BD12373" s="59"/>
      <c r="BE12373" s="59"/>
      <c r="BF12373" s="59"/>
      <c r="BG12373" s="59"/>
      <c r="BH12373" s="59"/>
      <c r="BI12373" s="59"/>
      <c r="BJ12373" s="59"/>
      <c r="BK12373" s="59"/>
      <c r="BL12373" s="59"/>
      <c r="BM12373" s="59"/>
      <c r="BN12373" s="59"/>
      <c r="BO12373" s="59"/>
      <c r="BP12373" s="59"/>
      <c r="BQ12373" s="59"/>
      <c r="BR12373" s="59"/>
      <c r="BS12373" s="59"/>
      <c r="BT12373" s="59"/>
      <c r="BU12373" s="59"/>
      <c r="BV12373" s="59"/>
      <c r="BW12373" s="59"/>
      <c r="BX12373" s="59"/>
      <c r="BY12373" s="59"/>
      <c r="BZ12373" s="59"/>
      <c r="CA12373" s="59"/>
      <c r="CB12373" s="59"/>
      <c r="CC12373" s="59"/>
      <c r="CD12373" s="59"/>
      <c r="CE12373" s="59"/>
      <c r="CF12373" s="59"/>
      <c r="CG12373" s="59"/>
      <c r="CH12373" s="59"/>
      <c r="CI12373" s="59"/>
      <c r="CJ12373" s="59"/>
      <c r="CK12373" s="59"/>
      <c r="CL12373" s="59"/>
      <c r="CM12373" s="59"/>
      <c r="CN12373" s="59"/>
      <c r="CO12373" s="59"/>
      <c r="CP12373" s="59"/>
      <c r="CQ12373" s="59"/>
      <c r="CR12373" s="59"/>
      <c r="CS12373" s="59"/>
      <c r="CT12373" s="59"/>
      <c r="CU12373" s="59"/>
      <c r="CV12373" s="59"/>
      <c r="CW12373" s="59"/>
      <c r="CX12373" s="59"/>
      <c r="CY12373" s="59"/>
      <c r="CZ12373" s="59"/>
      <c r="DA12373" s="59"/>
      <c r="DB12373" s="59"/>
      <c r="DC12373" s="59"/>
      <c r="DD12373" s="59"/>
      <c r="DE12373" s="59"/>
      <c r="DF12373" s="59"/>
      <c r="DG12373" s="59"/>
      <c r="DH12373" s="59"/>
      <c r="DI12373" s="59"/>
      <c r="DJ12373" s="59"/>
      <c r="DK12373" s="59"/>
      <c r="DL12373" s="59"/>
      <c r="DM12373" s="59"/>
      <c r="DN12373" s="59"/>
      <c r="DO12373" s="59"/>
      <c r="DP12373" s="59"/>
      <c r="DQ12373" s="59"/>
      <c r="DR12373" s="59"/>
      <c r="DS12373" s="59"/>
      <c r="DT12373" s="59"/>
      <c r="DU12373" s="59"/>
      <c r="DV12373" s="59"/>
      <c r="DW12373" s="59"/>
      <c r="DX12373" s="59"/>
      <c r="DY12373" s="59"/>
      <c r="DZ12373" s="59"/>
      <c r="EA12373" s="59"/>
      <c r="EB12373" s="59"/>
      <c r="EC12373" s="59"/>
      <c r="ED12373" s="59"/>
      <c r="EE12373" s="59"/>
      <c r="EF12373" s="59"/>
      <c r="EG12373" s="59"/>
      <c r="EH12373" s="59"/>
      <c r="EI12373" s="59"/>
      <c r="EJ12373" s="59"/>
      <c r="EK12373" s="59"/>
      <c r="EL12373" s="59"/>
      <c r="EM12373" s="59"/>
      <c r="EN12373" s="59"/>
      <c r="EO12373" s="59"/>
      <c r="EP12373" s="59"/>
      <c r="EQ12373" s="59"/>
      <c r="ER12373" s="59"/>
      <c r="ES12373" s="59"/>
      <c r="ET12373" s="59"/>
      <c r="EU12373" s="59"/>
      <c r="EV12373" s="59"/>
      <c r="EW12373" s="59"/>
      <c r="EX12373" s="59"/>
      <c r="EY12373" s="59"/>
      <c r="EZ12373" s="59"/>
      <c r="FA12373" s="59"/>
      <c r="FB12373" s="59"/>
      <c r="FC12373" s="59"/>
      <c r="FD12373" s="59"/>
      <c r="FE12373" s="59"/>
      <c r="FF12373" s="59"/>
      <c r="FG12373" s="59"/>
      <c r="FH12373" s="59"/>
      <c r="FI12373" s="59"/>
      <c r="FJ12373" s="59"/>
      <c r="FK12373" s="59"/>
      <c r="FL12373" s="59"/>
      <c r="FM12373" s="59"/>
      <c r="FN12373" s="59"/>
      <c r="FO12373" s="59"/>
      <c r="FP12373" s="59"/>
      <c r="FQ12373" s="59"/>
      <c r="FR12373" s="59"/>
      <c r="FS12373" s="59"/>
      <c r="FT12373" s="59"/>
      <c r="FU12373" s="59"/>
      <c r="FV12373" s="59"/>
      <c r="FW12373" s="59"/>
      <c r="FX12373" s="59"/>
      <c r="FY12373" s="59"/>
      <c r="FZ12373" s="59"/>
      <c r="GA12373" s="59"/>
      <c r="GB12373" s="59"/>
      <c r="GC12373" s="59"/>
      <c r="GD12373" s="59"/>
      <c r="GE12373" s="59"/>
      <c r="GF12373" s="59"/>
      <c r="GG12373" s="59"/>
      <c r="GH12373" s="59"/>
      <c r="GI12373" s="59"/>
      <c r="GJ12373" s="59"/>
      <c r="GK12373" s="59"/>
      <c r="GL12373" s="59"/>
      <c r="GM12373" s="59"/>
      <c r="GN12373" s="59"/>
      <c r="GO12373" s="59"/>
      <c r="GP12373" s="59"/>
      <c r="GQ12373" s="59"/>
      <c r="GR12373" s="59"/>
      <c r="GS12373" s="59"/>
      <c r="GT12373" s="59"/>
      <c r="GU12373" s="59"/>
      <c r="GV12373" s="59"/>
      <c r="GW12373" s="59"/>
      <c r="GX12373" s="59"/>
      <c r="GY12373" s="59"/>
      <c r="GZ12373" s="59"/>
      <c r="HA12373" s="59"/>
      <c r="HB12373" s="59"/>
      <c r="HC12373" s="59"/>
      <c r="HD12373" s="59"/>
      <c r="HE12373" s="59"/>
      <c r="HF12373" s="59"/>
      <c r="HG12373" s="59"/>
      <c r="HH12373" s="59"/>
      <c r="HI12373" s="59"/>
      <c r="HJ12373" s="59"/>
      <c r="HK12373" s="59"/>
      <c r="HL12373" s="59"/>
      <c r="HM12373" s="59"/>
      <c r="HN12373" s="59"/>
      <c r="HO12373" s="59"/>
      <c r="HP12373" s="59"/>
      <c r="HQ12373" s="59"/>
      <c r="HR12373" s="59"/>
      <c r="HS12373" s="59"/>
      <c r="HT12373" s="59"/>
      <c r="HU12373" s="59"/>
      <c r="HV12373" s="59"/>
      <c r="HW12373" s="59"/>
      <c r="HX12373" s="59"/>
      <c r="HY12373" s="59"/>
      <c r="HZ12373" s="59"/>
      <c r="IA12373" s="59"/>
      <c r="IB12373" s="59"/>
      <c r="IC12373" s="59"/>
      <c r="ID12373" s="59"/>
      <c r="IE12373" s="59"/>
      <c r="IF12373" s="59"/>
      <c r="IG12373" s="59"/>
      <c r="IH12373" s="59"/>
      <c r="II12373" s="59"/>
      <c r="IJ12373" s="59"/>
      <c r="IK12373" s="59"/>
      <c r="IL12373" s="59"/>
      <c r="IM12373" s="59"/>
      <c r="IN12373" s="59"/>
      <c r="IO12373" s="59"/>
      <c r="IP12373" s="59"/>
      <c r="IQ12373" s="59"/>
      <c r="IR12373" s="59"/>
      <c r="IS12373" s="59"/>
      <c r="IT12373" s="59"/>
      <c r="IU12373" s="59"/>
    </row>
    <row r="12374" spans="1:255" x14ac:dyDescent="0.25">
      <c r="A12374" s="58" t="s">
        <v>9193</v>
      </c>
      <c r="B12374" s="58">
        <v>8100050</v>
      </c>
      <c r="C12374" s="58" t="s">
        <v>18151</v>
      </c>
      <c r="D12374" s="59">
        <v>45.018512999999999</v>
      </c>
      <c r="E12374" s="59">
        <v>-93.323875000000001</v>
      </c>
      <c r="G12374" s="59"/>
      <c r="H12374" s="59"/>
      <c r="I12374" s="59"/>
      <c r="J12374" s="59"/>
      <c r="K12374" s="59"/>
      <c r="L12374" s="59"/>
      <c r="M12374" s="59"/>
      <c r="N12374" s="59"/>
      <c r="O12374" s="59"/>
      <c r="P12374" s="59"/>
      <c r="Q12374" s="59"/>
      <c r="R12374" s="59"/>
      <c r="S12374" s="59"/>
      <c r="T12374" s="59"/>
      <c r="U12374" s="59"/>
      <c r="V12374" s="59"/>
      <c r="W12374" s="59"/>
      <c r="X12374" s="59"/>
      <c r="Y12374" s="59"/>
      <c r="Z12374" s="59"/>
      <c r="AA12374" s="59"/>
      <c r="AB12374" s="59"/>
      <c r="AC12374" s="59"/>
      <c r="AD12374" s="59"/>
      <c r="AE12374" s="59"/>
      <c r="AF12374" s="59"/>
      <c r="AG12374" s="59"/>
      <c r="AH12374" s="59"/>
      <c r="AI12374" s="59"/>
      <c r="AJ12374" s="59"/>
      <c r="AK12374" s="59"/>
      <c r="AL12374" s="59"/>
      <c r="AM12374" s="59"/>
      <c r="AN12374" s="59"/>
      <c r="AO12374" s="59"/>
      <c r="AP12374" s="59"/>
      <c r="AQ12374" s="59"/>
      <c r="AR12374" s="59"/>
      <c r="AS12374" s="59"/>
      <c r="AT12374" s="59"/>
      <c r="AU12374" s="59"/>
      <c r="AV12374" s="59"/>
      <c r="AW12374" s="59"/>
      <c r="AX12374" s="59"/>
      <c r="AY12374" s="59"/>
      <c r="AZ12374" s="59"/>
      <c r="BA12374" s="59"/>
      <c r="BB12374" s="59"/>
      <c r="BC12374" s="59"/>
      <c r="BD12374" s="59"/>
      <c r="BE12374" s="59"/>
      <c r="BF12374" s="59"/>
      <c r="BG12374" s="59"/>
      <c r="BH12374" s="59"/>
      <c r="BI12374" s="59"/>
      <c r="BJ12374" s="59"/>
      <c r="BK12374" s="59"/>
      <c r="BL12374" s="59"/>
      <c r="BM12374" s="59"/>
      <c r="BN12374" s="59"/>
      <c r="BO12374" s="59"/>
      <c r="BP12374" s="59"/>
      <c r="BQ12374" s="59"/>
      <c r="BR12374" s="59"/>
      <c r="BS12374" s="59"/>
      <c r="BT12374" s="59"/>
      <c r="BU12374" s="59"/>
      <c r="BV12374" s="59"/>
      <c r="BW12374" s="59"/>
      <c r="BX12374" s="59"/>
      <c r="BY12374" s="59"/>
      <c r="BZ12374" s="59"/>
      <c r="CA12374" s="59"/>
      <c r="CB12374" s="59"/>
      <c r="CC12374" s="59"/>
      <c r="CD12374" s="59"/>
      <c r="CE12374" s="59"/>
      <c r="CF12374" s="59"/>
      <c r="CG12374" s="59"/>
      <c r="CH12374" s="59"/>
      <c r="CI12374" s="59"/>
      <c r="CJ12374" s="59"/>
      <c r="CK12374" s="59"/>
      <c r="CL12374" s="59"/>
      <c r="CM12374" s="59"/>
      <c r="CN12374" s="59"/>
      <c r="CO12374" s="59"/>
      <c r="CP12374" s="59"/>
      <c r="CQ12374" s="59"/>
      <c r="CR12374" s="59"/>
      <c r="CS12374" s="59"/>
      <c r="CT12374" s="59"/>
      <c r="CU12374" s="59"/>
      <c r="CV12374" s="59"/>
      <c r="CW12374" s="59"/>
      <c r="CX12374" s="59"/>
      <c r="CY12374" s="59"/>
      <c r="CZ12374" s="59"/>
      <c r="DA12374" s="59"/>
      <c r="DB12374" s="59"/>
      <c r="DC12374" s="59"/>
      <c r="DD12374" s="59"/>
      <c r="DE12374" s="59"/>
      <c r="DF12374" s="59"/>
      <c r="DG12374" s="59"/>
      <c r="DH12374" s="59"/>
      <c r="DI12374" s="59"/>
      <c r="DJ12374" s="59"/>
      <c r="DK12374" s="59"/>
      <c r="DL12374" s="59"/>
      <c r="DM12374" s="59"/>
      <c r="DN12374" s="59"/>
      <c r="DO12374" s="59"/>
      <c r="DP12374" s="59"/>
      <c r="DQ12374" s="59"/>
      <c r="DR12374" s="59"/>
      <c r="DS12374" s="59"/>
      <c r="DT12374" s="59"/>
      <c r="DU12374" s="59"/>
      <c r="DV12374" s="59"/>
      <c r="DW12374" s="59"/>
      <c r="DX12374" s="59"/>
      <c r="DY12374" s="59"/>
      <c r="DZ12374" s="59"/>
      <c r="EA12374" s="59"/>
      <c r="EB12374" s="59"/>
      <c r="EC12374" s="59"/>
      <c r="ED12374" s="59"/>
      <c r="EE12374" s="59"/>
      <c r="EF12374" s="59"/>
      <c r="EG12374" s="59"/>
      <c r="EH12374" s="59"/>
      <c r="EI12374" s="59"/>
      <c r="EJ12374" s="59"/>
      <c r="EK12374" s="59"/>
      <c r="EL12374" s="59"/>
      <c r="EM12374" s="59"/>
      <c r="EN12374" s="59"/>
      <c r="EO12374" s="59"/>
      <c r="EP12374" s="59"/>
      <c r="EQ12374" s="59"/>
      <c r="ER12374" s="59"/>
      <c r="ES12374" s="59"/>
      <c r="ET12374" s="59"/>
      <c r="EU12374" s="59"/>
      <c r="EV12374" s="59"/>
      <c r="EW12374" s="59"/>
      <c r="EX12374" s="59"/>
      <c r="EY12374" s="59"/>
      <c r="EZ12374" s="59"/>
      <c r="FA12374" s="59"/>
      <c r="FB12374" s="59"/>
      <c r="FC12374" s="59"/>
      <c r="FD12374" s="59"/>
      <c r="FE12374" s="59"/>
      <c r="FF12374" s="59"/>
      <c r="FG12374" s="59"/>
      <c r="FH12374" s="59"/>
      <c r="FI12374" s="59"/>
      <c r="FJ12374" s="59"/>
      <c r="FK12374" s="59"/>
      <c r="FL12374" s="59"/>
      <c r="FM12374" s="59"/>
      <c r="FN12374" s="59"/>
      <c r="FO12374" s="59"/>
      <c r="FP12374" s="59"/>
      <c r="FQ12374" s="59"/>
      <c r="FR12374" s="59"/>
      <c r="FS12374" s="59"/>
      <c r="FT12374" s="59"/>
      <c r="FU12374" s="59"/>
      <c r="FV12374" s="59"/>
      <c r="FW12374" s="59"/>
      <c r="FX12374" s="59"/>
      <c r="FY12374" s="59"/>
      <c r="FZ12374" s="59"/>
      <c r="GA12374" s="59"/>
      <c r="GB12374" s="59"/>
      <c r="GC12374" s="59"/>
      <c r="GD12374" s="59"/>
      <c r="GE12374" s="59"/>
      <c r="GF12374" s="59"/>
      <c r="GG12374" s="59"/>
      <c r="GH12374" s="59"/>
      <c r="GI12374" s="59"/>
      <c r="GJ12374" s="59"/>
      <c r="GK12374" s="59"/>
      <c r="GL12374" s="59"/>
      <c r="GM12374" s="59"/>
      <c r="GN12374" s="59"/>
      <c r="GO12374" s="59"/>
      <c r="GP12374" s="59"/>
      <c r="GQ12374" s="59"/>
      <c r="GR12374" s="59"/>
      <c r="GS12374" s="59"/>
      <c r="GT12374" s="59"/>
      <c r="GU12374" s="59"/>
      <c r="GV12374" s="59"/>
      <c r="GW12374" s="59"/>
      <c r="GX12374" s="59"/>
      <c r="GY12374" s="59"/>
      <c r="GZ12374" s="59"/>
      <c r="HA12374" s="59"/>
      <c r="HB12374" s="59"/>
      <c r="HC12374" s="59"/>
      <c r="HD12374" s="59"/>
      <c r="HE12374" s="59"/>
      <c r="HF12374" s="59"/>
      <c r="HG12374" s="59"/>
      <c r="HH12374" s="59"/>
      <c r="HI12374" s="59"/>
      <c r="HJ12374" s="59"/>
      <c r="HK12374" s="59"/>
      <c r="HL12374" s="59"/>
      <c r="HM12374" s="59"/>
      <c r="HN12374" s="59"/>
      <c r="HO12374" s="59"/>
      <c r="HP12374" s="59"/>
      <c r="HQ12374" s="59"/>
      <c r="HR12374" s="59"/>
      <c r="HS12374" s="59"/>
      <c r="HT12374" s="59"/>
      <c r="HU12374" s="59"/>
      <c r="HV12374" s="59"/>
      <c r="HW12374" s="59"/>
      <c r="HX12374" s="59"/>
      <c r="HY12374" s="59"/>
      <c r="HZ12374" s="59"/>
      <c r="IA12374" s="59"/>
      <c r="IB12374" s="59"/>
      <c r="IC12374" s="59"/>
      <c r="ID12374" s="59"/>
      <c r="IE12374" s="59"/>
      <c r="IF12374" s="59"/>
      <c r="IG12374" s="59"/>
      <c r="IH12374" s="59"/>
      <c r="II12374" s="59"/>
      <c r="IJ12374" s="59"/>
      <c r="IK12374" s="59"/>
      <c r="IL12374" s="59"/>
      <c r="IM12374" s="59"/>
      <c r="IN12374" s="59"/>
      <c r="IO12374" s="59"/>
      <c r="IP12374" s="59"/>
      <c r="IQ12374" s="59"/>
      <c r="IR12374" s="59"/>
      <c r="IS12374" s="59"/>
      <c r="IT12374" s="59"/>
      <c r="IU12374" s="59"/>
    </row>
    <row r="12375" spans="1:255" x14ac:dyDescent="0.25">
      <c r="A12375" s="58" t="s">
        <v>9193</v>
      </c>
      <c r="B12375" s="58">
        <v>8100060</v>
      </c>
      <c r="C12375" s="58" t="s">
        <v>18151</v>
      </c>
      <c r="D12375" s="59">
        <v>45.020197000000003</v>
      </c>
      <c r="E12375" s="59">
        <v>-93.325655999999995</v>
      </c>
      <c r="G12375" s="59"/>
      <c r="H12375" s="59"/>
      <c r="I12375" s="59"/>
      <c r="J12375" s="59"/>
      <c r="K12375" s="59"/>
      <c r="L12375" s="59"/>
      <c r="M12375" s="59"/>
      <c r="N12375" s="59"/>
      <c r="O12375" s="59"/>
      <c r="P12375" s="59"/>
      <c r="Q12375" s="59"/>
      <c r="R12375" s="59"/>
      <c r="S12375" s="59"/>
      <c r="T12375" s="59"/>
      <c r="U12375" s="59"/>
      <c r="V12375" s="59"/>
      <c r="W12375" s="59"/>
      <c r="X12375" s="59"/>
      <c r="Y12375" s="59"/>
      <c r="Z12375" s="59"/>
      <c r="AA12375" s="59"/>
      <c r="AB12375" s="59"/>
      <c r="AC12375" s="59"/>
      <c r="AD12375" s="59"/>
      <c r="AE12375" s="59"/>
      <c r="AF12375" s="59"/>
      <c r="AG12375" s="59"/>
      <c r="AH12375" s="59"/>
      <c r="AI12375" s="59"/>
      <c r="AJ12375" s="59"/>
      <c r="AK12375" s="59"/>
      <c r="AL12375" s="59"/>
      <c r="AM12375" s="59"/>
      <c r="AN12375" s="59"/>
      <c r="AO12375" s="59"/>
      <c r="AP12375" s="59"/>
      <c r="AQ12375" s="59"/>
      <c r="AR12375" s="59"/>
      <c r="AS12375" s="59"/>
      <c r="AT12375" s="59"/>
      <c r="AU12375" s="59"/>
      <c r="AV12375" s="59"/>
      <c r="AW12375" s="59"/>
      <c r="AX12375" s="59"/>
      <c r="AY12375" s="59"/>
      <c r="AZ12375" s="59"/>
      <c r="BA12375" s="59"/>
      <c r="BB12375" s="59"/>
      <c r="BC12375" s="59"/>
      <c r="BD12375" s="59"/>
      <c r="BE12375" s="59"/>
      <c r="BF12375" s="59"/>
      <c r="BG12375" s="59"/>
      <c r="BH12375" s="59"/>
      <c r="BI12375" s="59"/>
      <c r="BJ12375" s="59"/>
      <c r="BK12375" s="59"/>
      <c r="BL12375" s="59"/>
      <c r="BM12375" s="59"/>
      <c r="BN12375" s="59"/>
      <c r="BO12375" s="59"/>
      <c r="BP12375" s="59"/>
      <c r="BQ12375" s="59"/>
      <c r="BR12375" s="59"/>
      <c r="BS12375" s="59"/>
      <c r="BT12375" s="59"/>
      <c r="BU12375" s="59"/>
      <c r="BV12375" s="59"/>
      <c r="BW12375" s="59"/>
      <c r="BX12375" s="59"/>
      <c r="BY12375" s="59"/>
      <c r="BZ12375" s="59"/>
      <c r="CA12375" s="59"/>
      <c r="CB12375" s="59"/>
      <c r="CC12375" s="59"/>
      <c r="CD12375" s="59"/>
      <c r="CE12375" s="59"/>
      <c r="CF12375" s="59"/>
      <c r="CG12375" s="59"/>
      <c r="CH12375" s="59"/>
      <c r="CI12375" s="59"/>
      <c r="CJ12375" s="59"/>
      <c r="CK12375" s="59"/>
      <c r="CL12375" s="59"/>
      <c r="CM12375" s="59"/>
      <c r="CN12375" s="59"/>
      <c r="CO12375" s="59"/>
      <c r="CP12375" s="59"/>
      <c r="CQ12375" s="59"/>
      <c r="CR12375" s="59"/>
      <c r="CS12375" s="59"/>
      <c r="CT12375" s="59"/>
      <c r="CU12375" s="59"/>
      <c r="CV12375" s="59"/>
      <c r="CW12375" s="59"/>
      <c r="CX12375" s="59"/>
      <c r="CY12375" s="59"/>
      <c r="CZ12375" s="59"/>
      <c r="DA12375" s="59"/>
      <c r="DB12375" s="59"/>
      <c r="DC12375" s="59"/>
      <c r="DD12375" s="59"/>
      <c r="DE12375" s="59"/>
      <c r="DF12375" s="59"/>
      <c r="DG12375" s="59"/>
      <c r="DH12375" s="59"/>
      <c r="DI12375" s="59"/>
      <c r="DJ12375" s="59"/>
      <c r="DK12375" s="59"/>
      <c r="DL12375" s="59"/>
      <c r="DM12375" s="59"/>
      <c r="DN12375" s="59"/>
      <c r="DO12375" s="59"/>
      <c r="DP12375" s="59"/>
      <c r="DQ12375" s="59"/>
      <c r="DR12375" s="59"/>
      <c r="DS12375" s="59"/>
      <c r="DT12375" s="59"/>
      <c r="DU12375" s="59"/>
      <c r="DV12375" s="59"/>
      <c r="DW12375" s="59"/>
      <c r="DX12375" s="59"/>
      <c r="DY12375" s="59"/>
      <c r="DZ12375" s="59"/>
      <c r="EA12375" s="59"/>
      <c r="EB12375" s="59"/>
      <c r="EC12375" s="59"/>
      <c r="ED12375" s="59"/>
      <c r="EE12375" s="59"/>
      <c r="EF12375" s="59"/>
      <c r="EG12375" s="59"/>
      <c r="EH12375" s="59"/>
      <c r="EI12375" s="59"/>
      <c r="EJ12375" s="59"/>
      <c r="EK12375" s="59"/>
      <c r="EL12375" s="59"/>
      <c r="EM12375" s="59"/>
      <c r="EN12375" s="59"/>
      <c r="EO12375" s="59"/>
      <c r="EP12375" s="59"/>
      <c r="EQ12375" s="59"/>
      <c r="ER12375" s="59"/>
      <c r="ES12375" s="59"/>
      <c r="ET12375" s="59"/>
      <c r="EU12375" s="59"/>
      <c r="EV12375" s="59"/>
      <c r="EW12375" s="59"/>
      <c r="EX12375" s="59"/>
      <c r="EY12375" s="59"/>
      <c r="EZ12375" s="59"/>
      <c r="FA12375" s="59"/>
      <c r="FB12375" s="59"/>
      <c r="FC12375" s="59"/>
      <c r="FD12375" s="59"/>
      <c r="FE12375" s="59"/>
      <c r="FF12375" s="59"/>
      <c r="FG12375" s="59"/>
      <c r="FH12375" s="59"/>
      <c r="FI12375" s="59"/>
      <c r="FJ12375" s="59"/>
      <c r="FK12375" s="59"/>
      <c r="FL12375" s="59"/>
      <c r="FM12375" s="59"/>
      <c r="FN12375" s="59"/>
      <c r="FO12375" s="59"/>
      <c r="FP12375" s="59"/>
      <c r="FQ12375" s="59"/>
      <c r="FR12375" s="59"/>
      <c r="FS12375" s="59"/>
      <c r="FT12375" s="59"/>
      <c r="FU12375" s="59"/>
      <c r="FV12375" s="59"/>
      <c r="FW12375" s="59"/>
      <c r="FX12375" s="59"/>
      <c r="FY12375" s="59"/>
      <c r="FZ12375" s="59"/>
      <c r="GA12375" s="59"/>
      <c r="GB12375" s="59"/>
      <c r="GC12375" s="59"/>
      <c r="GD12375" s="59"/>
      <c r="GE12375" s="59"/>
      <c r="GF12375" s="59"/>
      <c r="GG12375" s="59"/>
      <c r="GH12375" s="59"/>
      <c r="GI12375" s="59"/>
      <c r="GJ12375" s="59"/>
      <c r="GK12375" s="59"/>
      <c r="GL12375" s="59"/>
      <c r="GM12375" s="59"/>
      <c r="GN12375" s="59"/>
      <c r="GO12375" s="59"/>
      <c r="GP12375" s="59"/>
      <c r="GQ12375" s="59"/>
      <c r="GR12375" s="59"/>
      <c r="GS12375" s="59"/>
      <c r="GT12375" s="59"/>
      <c r="GU12375" s="59"/>
      <c r="GV12375" s="59"/>
      <c r="GW12375" s="59"/>
      <c r="GX12375" s="59"/>
      <c r="GY12375" s="59"/>
      <c r="GZ12375" s="59"/>
      <c r="HA12375" s="59"/>
      <c r="HB12375" s="59"/>
      <c r="HC12375" s="59"/>
      <c r="HD12375" s="59"/>
      <c r="HE12375" s="59"/>
      <c r="HF12375" s="59"/>
      <c r="HG12375" s="59"/>
      <c r="HH12375" s="59"/>
      <c r="HI12375" s="59"/>
      <c r="HJ12375" s="59"/>
      <c r="HK12375" s="59"/>
      <c r="HL12375" s="59"/>
      <c r="HM12375" s="59"/>
      <c r="HN12375" s="59"/>
      <c r="HO12375" s="59"/>
      <c r="HP12375" s="59"/>
      <c r="HQ12375" s="59"/>
      <c r="HR12375" s="59"/>
      <c r="HS12375" s="59"/>
      <c r="HT12375" s="59"/>
      <c r="HU12375" s="59"/>
      <c r="HV12375" s="59"/>
      <c r="HW12375" s="59"/>
      <c r="HX12375" s="59"/>
      <c r="HY12375" s="59"/>
      <c r="HZ12375" s="59"/>
      <c r="IA12375" s="59"/>
      <c r="IB12375" s="59"/>
      <c r="IC12375" s="59"/>
      <c r="ID12375" s="59"/>
      <c r="IE12375" s="59"/>
      <c r="IF12375" s="59"/>
      <c r="IG12375" s="59"/>
      <c r="IH12375" s="59"/>
      <c r="II12375" s="59"/>
      <c r="IJ12375" s="59"/>
      <c r="IK12375" s="59"/>
      <c r="IL12375" s="59"/>
      <c r="IM12375" s="59"/>
      <c r="IN12375" s="59"/>
      <c r="IO12375" s="59"/>
      <c r="IP12375" s="59"/>
      <c r="IQ12375" s="59"/>
      <c r="IR12375" s="59"/>
      <c r="IS12375" s="59"/>
      <c r="IT12375" s="59"/>
      <c r="IU12375" s="59"/>
    </row>
    <row r="12376" spans="1:255" x14ac:dyDescent="0.25">
      <c r="A12376" s="58" t="s">
        <v>9193</v>
      </c>
      <c r="B12376" s="58">
        <v>8100070</v>
      </c>
      <c r="C12376" s="58" t="s">
        <v>18151</v>
      </c>
      <c r="D12376" s="59">
        <v>45.022112</v>
      </c>
      <c r="E12376" s="59">
        <v>-93.328018</v>
      </c>
      <c r="G12376" s="59"/>
      <c r="H12376" s="59"/>
      <c r="I12376" s="59"/>
      <c r="J12376" s="59"/>
      <c r="K12376" s="59"/>
      <c r="L12376" s="59"/>
      <c r="M12376" s="59"/>
      <c r="N12376" s="59"/>
      <c r="O12376" s="59"/>
      <c r="P12376" s="59"/>
      <c r="Q12376" s="59"/>
      <c r="R12376" s="59"/>
      <c r="S12376" s="59"/>
      <c r="T12376" s="59"/>
      <c r="U12376" s="59"/>
      <c r="V12376" s="59"/>
      <c r="W12376" s="59"/>
      <c r="X12376" s="59"/>
      <c r="Y12376" s="59"/>
      <c r="Z12376" s="59"/>
      <c r="AA12376" s="59"/>
      <c r="AB12376" s="59"/>
      <c r="AC12376" s="59"/>
      <c r="AD12376" s="59"/>
      <c r="AE12376" s="59"/>
      <c r="AF12376" s="59"/>
      <c r="AG12376" s="59"/>
      <c r="AH12376" s="59"/>
      <c r="AI12376" s="59"/>
      <c r="AJ12376" s="59"/>
      <c r="AK12376" s="59"/>
      <c r="AL12376" s="59"/>
      <c r="AM12376" s="59"/>
      <c r="AN12376" s="59"/>
      <c r="AO12376" s="59"/>
      <c r="AP12376" s="59"/>
      <c r="AQ12376" s="59"/>
      <c r="AR12376" s="59"/>
      <c r="AS12376" s="59"/>
      <c r="AT12376" s="59"/>
      <c r="AU12376" s="59"/>
      <c r="AV12376" s="59"/>
      <c r="AW12376" s="59"/>
      <c r="AX12376" s="59"/>
      <c r="AY12376" s="59"/>
      <c r="AZ12376" s="59"/>
      <c r="BA12376" s="59"/>
      <c r="BB12376" s="59"/>
      <c r="BC12376" s="59"/>
      <c r="BD12376" s="59"/>
      <c r="BE12376" s="59"/>
      <c r="BF12376" s="59"/>
      <c r="BG12376" s="59"/>
      <c r="BH12376" s="59"/>
      <c r="BI12376" s="59"/>
      <c r="BJ12376" s="59"/>
      <c r="BK12376" s="59"/>
      <c r="BL12376" s="59"/>
      <c r="BM12376" s="59"/>
      <c r="BN12376" s="59"/>
      <c r="BO12376" s="59"/>
      <c r="BP12376" s="59"/>
      <c r="BQ12376" s="59"/>
      <c r="BR12376" s="59"/>
      <c r="BS12376" s="59"/>
      <c r="BT12376" s="59"/>
      <c r="BU12376" s="59"/>
      <c r="BV12376" s="59"/>
      <c r="BW12376" s="59"/>
      <c r="BX12376" s="59"/>
      <c r="BY12376" s="59"/>
      <c r="BZ12376" s="59"/>
      <c r="CA12376" s="59"/>
      <c r="CB12376" s="59"/>
      <c r="CC12376" s="59"/>
      <c r="CD12376" s="59"/>
      <c r="CE12376" s="59"/>
      <c r="CF12376" s="59"/>
      <c r="CG12376" s="59"/>
      <c r="CH12376" s="59"/>
      <c r="CI12376" s="59"/>
      <c r="CJ12376" s="59"/>
      <c r="CK12376" s="59"/>
      <c r="CL12376" s="59"/>
      <c r="CM12376" s="59"/>
      <c r="CN12376" s="59"/>
      <c r="CO12376" s="59"/>
      <c r="CP12376" s="59"/>
      <c r="CQ12376" s="59"/>
      <c r="CR12376" s="59"/>
      <c r="CS12376" s="59"/>
      <c r="CT12376" s="59"/>
      <c r="CU12376" s="59"/>
      <c r="CV12376" s="59"/>
      <c r="CW12376" s="59"/>
      <c r="CX12376" s="59"/>
      <c r="CY12376" s="59"/>
      <c r="CZ12376" s="59"/>
      <c r="DA12376" s="59"/>
      <c r="DB12376" s="59"/>
      <c r="DC12376" s="59"/>
      <c r="DD12376" s="59"/>
      <c r="DE12376" s="59"/>
      <c r="DF12376" s="59"/>
      <c r="DG12376" s="59"/>
      <c r="DH12376" s="59"/>
      <c r="DI12376" s="59"/>
      <c r="DJ12376" s="59"/>
      <c r="DK12376" s="59"/>
      <c r="DL12376" s="59"/>
      <c r="DM12376" s="59"/>
      <c r="DN12376" s="59"/>
      <c r="DO12376" s="59"/>
      <c r="DP12376" s="59"/>
      <c r="DQ12376" s="59"/>
      <c r="DR12376" s="59"/>
      <c r="DS12376" s="59"/>
      <c r="DT12376" s="59"/>
      <c r="DU12376" s="59"/>
      <c r="DV12376" s="59"/>
      <c r="DW12376" s="59"/>
      <c r="DX12376" s="59"/>
      <c r="DY12376" s="59"/>
      <c r="DZ12376" s="59"/>
      <c r="EA12376" s="59"/>
      <c r="EB12376" s="59"/>
      <c r="EC12376" s="59"/>
      <c r="ED12376" s="59"/>
      <c r="EE12376" s="59"/>
      <c r="EF12376" s="59"/>
      <c r="EG12376" s="59"/>
      <c r="EH12376" s="59"/>
      <c r="EI12376" s="59"/>
      <c r="EJ12376" s="59"/>
      <c r="EK12376" s="59"/>
      <c r="EL12376" s="59"/>
      <c r="EM12376" s="59"/>
      <c r="EN12376" s="59"/>
      <c r="EO12376" s="59"/>
      <c r="EP12376" s="59"/>
      <c r="EQ12376" s="59"/>
      <c r="ER12376" s="59"/>
      <c r="ES12376" s="59"/>
      <c r="ET12376" s="59"/>
      <c r="EU12376" s="59"/>
      <c r="EV12376" s="59"/>
      <c r="EW12376" s="59"/>
      <c r="EX12376" s="59"/>
      <c r="EY12376" s="59"/>
      <c r="EZ12376" s="59"/>
      <c r="FA12376" s="59"/>
      <c r="FB12376" s="59"/>
      <c r="FC12376" s="59"/>
      <c r="FD12376" s="59"/>
      <c r="FE12376" s="59"/>
      <c r="FF12376" s="59"/>
      <c r="FG12376" s="59"/>
      <c r="FH12376" s="59"/>
      <c r="FI12376" s="59"/>
      <c r="FJ12376" s="59"/>
      <c r="FK12376" s="59"/>
      <c r="FL12376" s="59"/>
      <c r="FM12376" s="59"/>
      <c r="FN12376" s="59"/>
      <c r="FO12376" s="59"/>
      <c r="FP12376" s="59"/>
      <c r="FQ12376" s="59"/>
      <c r="FR12376" s="59"/>
      <c r="FS12376" s="59"/>
      <c r="FT12376" s="59"/>
      <c r="FU12376" s="59"/>
      <c r="FV12376" s="59"/>
      <c r="FW12376" s="59"/>
      <c r="FX12376" s="59"/>
      <c r="FY12376" s="59"/>
      <c r="FZ12376" s="59"/>
      <c r="GA12376" s="59"/>
      <c r="GB12376" s="59"/>
      <c r="GC12376" s="59"/>
      <c r="GD12376" s="59"/>
      <c r="GE12376" s="59"/>
      <c r="GF12376" s="59"/>
      <c r="GG12376" s="59"/>
      <c r="GH12376" s="59"/>
      <c r="GI12376" s="59"/>
      <c r="GJ12376" s="59"/>
      <c r="GK12376" s="59"/>
      <c r="GL12376" s="59"/>
      <c r="GM12376" s="59"/>
      <c r="GN12376" s="59"/>
      <c r="GO12376" s="59"/>
      <c r="GP12376" s="59"/>
      <c r="GQ12376" s="59"/>
      <c r="GR12376" s="59"/>
      <c r="GS12376" s="59"/>
      <c r="GT12376" s="59"/>
      <c r="GU12376" s="59"/>
      <c r="GV12376" s="59"/>
      <c r="GW12376" s="59"/>
      <c r="GX12376" s="59"/>
      <c r="GY12376" s="59"/>
      <c r="GZ12376" s="59"/>
      <c r="HA12376" s="59"/>
      <c r="HB12376" s="59"/>
      <c r="HC12376" s="59"/>
      <c r="HD12376" s="59"/>
      <c r="HE12376" s="59"/>
      <c r="HF12376" s="59"/>
      <c r="HG12376" s="59"/>
      <c r="HH12376" s="59"/>
      <c r="HI12376" s="59"/>
      <c r="HJ12376" s="59"/>
      <c r="HK12376" s="59"/>
      <c r="HL12376" s="59"/>
      <c r="HM12376" s="59"/>
      <c r="HN12376" s="59"/>
      <c r="HO12376" s="59"/>
      <c r="HP12376" s="59"/>
      <c r="HQ12376" s="59"/>
      <c r="HR12376" s="59"/>
      <c r="HS12376" s="59"/>
      <c r="HT12376" s="59"/>
      <c r="HU12376" s="59"/>
      <c r="HV12376" s="59"/>
      <c r="HW12376" s="59"/>
      <c r="HX12376" s="59"/>
      <c r="HY12376" s="59"/>
      <c r="HZ12376" s="59"/>
      <c r="IA12376" s="59"/>
      <c r="IB12376" s="59"/>
      <c r="IC12376" s="59"/>
      <c r="ID12376" s="59"/>
      <c r="IE12376" s="59"/>
      <c r="IF12376" s="59"/>
      <c r="IG12376" s="59"/>
      <c r="IH12376" s="59"/>
      <c r="II12376" s="59"/>
      <c r="IJ12376" s="59"/>
      <c r="IK12376" s="59"/>
      <c r="IL12376" s="59"/>
      <c r="IM12376" s="59"/>
      <c r="IN12376" s="59"/>
      <c r="IO12376" s="59"/>
      <c r="IP12376" s="59"/>
      <c r="IQ12376" s="59"/>
      <c r="IR12376" s="59"/>
      <c r="IS12376" s="59"/>
      <c r="IT12376" s="59"/>
      <c r="IU12376" s="59"/>
    </row>
    <row r="12377" spans="1:255" x14ac:dyDescent="0.25">
      <c r="A12377" s="58" t="s">
        <v>9193</v>
      </c>
      <c r="B12377" s="58">
        <v>8100080</v>
      </c>
      <c r="C12377" s="58" t="s">
        <v>18151</v>
      </c>
      <c r="D12377" s="59">
        <v>45.047752000000003</v>
      </c>
      <c r="E12377" s="59">
        <v>-93.350986000000006</v>
      </c>
      <c r="G12377" s="59"/>
      <c r="H12377" s="59"/>
      <c r="I12377" s="59"/>
      <c r="J12377" s="59"/>
      <c r="K12377" s="59"/>
      <c r="L12377" s="59"/>
      <c r="M12377" s="59"/>
      <c r="N12377" s="59"/>
      <c r="O12377" s="59"/>
      <c r="P12377" s="59"/>
      <c r="Q12377" s="59"/>
      <c r="R12377" s="59"/>
      <c r="S12377" s="59"/>
      <c r="T12377" s="59"/>
      <c r="U12377" s="59"/>
      <c r="V12377" s="59"/>
      <c r="W12377" s="59"/>
      <c r="X12377" s="59"/>
      <c r="Y12377" s="59"/>
      <c r="Z12377" s="59"/>
      <c r="AA12377" s="59"/>
      <c r="AB12377" s="59"/>
      <c r="AC12377" s="59"/>
      <c r="AD12377" s="59"/>
      <c r="AE12377" s="59"/>
      <c r="AF12377" s="59"/>
      <c r="AG12377" s="59"/>
      <c r="AH12377" s="59"/>
      <c r="AI12377" s="59"/>
      <c r="AJ12377" s="59"/>
      <c r="AK12377" s="59"/>
      <c r="AL12377" s="59"/>
      <c r="AM12377" s="59"/>
      <c r="AN12377" s="59"/>
      <c r="AO12377" s="59"/>
      <c r="AP12377" s="59"/>
      <c r="AQ12377" s="59"/>
      <c r="AR12377" s="59"/>
      <c r="AS12377" s="59"/>
      <c r="AT12377" s="59"/>
      <c r="AU12377" s="59"/>
      <c r="AV12377" s="59"/>
      <c r="AW12377" s="59"/>
      <c r="AX12377" s="59"/>
      <c r="AY12377" s="59"/>
      <c r="AZ12377" s="59"/>
      <c r="BA12377" s="59"/>
      <c r="BB12377" s="59"/>
      <c r="BC12377" s="59"/>
      <c r="BD12377" s="59"/>
      <c r="BE12377" s="59"/>
      <c r="BF12377" s="59"/>
      <c r="BG12377" s="59"/>
      <c r="BH12377" s="59"/>
      <c r="BI12377" s="59"/>
      <c r="BJ12377" s="59"/>
      <c r="BK12377" s="59"/>
      <c r="BL12377" s="59"/>
      <c r="BM12377" s="59"/>
      <c r="BN12377" s="59"/>
      <c r="BO12377" s="59"/>
      <c r="BP12377" s="59"/>
      <c r="BQ12377" s="59"/>
      <c r="BR12377" s="59"/>
      <c r="BS12377" s="59"/>
      <c r="BT12377" s="59"/>
      <c r="BU12377" s="59"/>
      <c r="BV12377" s="59"/>
      <c r="BW12377" s="59"/>
      <c r="BX12377" s="59"/>
      <c r="BY12377" s="59"/>
      <c r="BZ12377" s="59"/>
      <c r="CA12377" s="59"/>
      <c r="CB12377" s="59"/>
      <c r="CC12377" s="59"/>
      <c r="CD12377" s="59"/>
      <c r="CE12377" s="59"/>
      <c r="CF12377" s="59"/>
      <c r="CG12377" s="59"/>
      <c r="CH12377" s="59"/>
      <c r="CI12377" s="59"/>
      <c r="CJ12377" s="59"/>
      <c r="CK12377" s="59"/>
      <c r="CL12377" s="59"/>
      <c r="CM12377" s="59"/>
      <c r="CN12377" s="59"/>
      <c r="CO12377" s="59"/>
      <c r="CP12377" s="59"/>
      <c r="CQ12377" s="59"/>
      <c r="CR12377" s="59"/>
      <c r="CS12377" s="59"/>
      <c r="CT12377" s="59"/>
      <c r="CU12377" s="59"/>
      <c r="CV12377" s="59"/>
      <c r="CW12377" s="59"/>
      <c r="CX12377" s="59"/>
      <c r="CY12377" s="59"/>
      <c r="CZ12377" s="59"/>
      <c r="DA12377" s="59"/>
      <c r="DB12377" s="59"/>
      <c r="DC12377" s="59"/>
      <c r="DD12377" s="59"/>
      <c r="DE12377" s="59"/>
      <c r="DF12377" s="59"/>
      <c r="DG12377" s="59"/>
      <c r="DH12377" s="59"/>
      <c r="DI12377" s="59"/>
      <c r="DJ12377" s="59"/>
      <c r="DK12377" s="59"/>
      <c r="DL12377" s="59"/>
      <c r="DM12377" s="59"/>
      <c r="DN12377" s="59"/>
      <c r="DO12377" s="59"/>
      <c r="DP12377" s="59"/>
      <c r="DQ12377" s="59"/>
      <c r="DR12377" s="59"/>
      <c r="DS12377" s="59"/>
      <c r="DT12377" s="59"/>
      <c r="DU12377" s="59"/>
      <c r="DV12377" s="59"/>
      <c r="DW12377" s="59"/>
      <c r="DX12377" s="59"/>
      <c r="DY12377" s="59"/>
      <c r="DZ12377" s="59"/>
      <c r="EA12377" s="59"/>
      <c r="EB12377" s="59"/>
      <c r="EC12377" s="59"/>
      <c r="ED12377" s="59"/>
      <c r="EE12377" s="59"/>
      <c r="EF12377" s="59"/>
      <c r="EG12377" s="59"/>
      <c r="EH12377" s="59"/>
      <c r="EI12377" s="59"/>
      <c r="EJ12377" s="59"/>
      <c r="EK12377" s="59"/>
      <c r="EL12377" s="59"/>
      <c r="EM12377" s="59"/>
      <c r="EN12377" s="59"/>
      <c r="EO12377" s="59"/>
      <c r="EP12377" s="59"/>
      <c r="EQ12377" s="59"/>
      <c r="ER12377" s="59"/>
      <c r="ES12377" s="59"/>
      <c r="ET12377" s="59"/>
      <c r="EU12377" s="59"/>
      <c r="EV12377" s="59"/>
      <c r="EW12377" s="59"/>
      <c r="EX12377" s="59"/>
      <c r="EY12377" s="59"/>
      <c r="EZ12377" s="59"/>
      <c r="FA12377" s="59"/>
      <c r="FB12377" s="59"/>
      <c r="FC12377" s="59"/>
      <c r="FD12377" s="59"/>
      <c r="FE12377" s="59"/>
      <c r="FF12377" s="59"/>
      <c r="FG12377" s="59"/>
      <c r="FH12377" s="59"/>
      <c r="FI12377" s="59"/>
      <c r="FJ12377" s="59"/>
      <c r="FK12377" s="59"/>
      <c r="FL12377" s="59"/>
      <c r="FM12377" s="59"/>
      <c r="FN12377" s="59"/>
      <c r="FO12377" s="59"/>
      <c r="FP12377" s="59"/>
      <c r="FQ12377" s="59"/>
      <c r="FR12377" s="59"/>
      <c r="FS12377" s="59"/>
      <c r="FT12377" s="59"/>
      <c r="FU12377" s="59"/>
      <c r="FV12377" s="59"/>
      <c r="FW12377" s="59"/>
      <c r="FX12377" s="59"/>
      <c r="FY12377" s="59"/>
      <c r="FZ12377" s="59"/>
      <c r="GA12377" s="59"/>
      <c r="GB12377" s="59"/>
      <c r="GC12377" s="59"/>
      <c r="GD12377" s="59"/>
      <c r="GE12377" s="59"/>
      <c r="GF12377" s="59"/>
      <c r="GG12377" s="59"/>
      <c r="GH12377" s="59"/>
      <c r="GI12377" s="59"/>
      <c r="GJ12377" s="59"/>
      <c r="GK12377" s="59"/>
      <c r="GL12377" s="59"/>
      <c r="GM12377" s="59"/>
      <c r="GN12377" s="59"/>
      <c r="GO12377" s="59"/>
      <c r="GP12377" s="59"/>
      <c r="GQ12377" s="59"/>
      <c r="GR12377" s="59"/>
      <c r="GS12377" s="59"/>
      <c r="GT12377" s="59"/>
      <c r="GU12377" s="59"/>
      <c r="GV12377" s="59"/>
      <c r="GW12377" s="59"/>
      <c r="GX12377" s="59"/>
      <c r="GY12377" s="59"/>
      <c r="GZ12377" s="59"/>
      <c r="HA12377" s="59"/>
      <c r="HB12377" s="59"/>
      <c r="HC12377" s="59"/>
      <c r="HD12377" s="59"/>
      <c r="HE12377" s="59"/>
      <c r="HF12377" s="59"/>
      <c r="HG12377" s="59"/>
      <c r="HH12377" s="59"/>
      <c r="HI12377" s="59"/>
      <c r="HJ12377" s="59"/>
      <c r="HK12377" s="59"/>
      <c r="HL12377" s="59"/>
      <c r="HM12377" s="59"/>
      <c r="HN12377" s="59"/>
      <c r="HO12377" s="59"/>
      <c r="HP12377" s="59"/>
      <c r="HQ12377" s="59"/>
      <c r="HR12377" s="59"/>
      <c r="HS12377" s="59"/>
      <c r="HT12377" s="59"/>
      <c r="HU12377" s="59"/>
      <c r="HV12377" s="59"/>
      <c r="HW12377" s="59"/>
      <c r="HX12377" s="59"/>
      <c r="HY12377" s="59"/>
      <c r="HZ12377" s="59"/>
      <c r="IA12377" s="59"/>
      <c r="IB12377" s="59"/>
      <c r="IC12377" s="59"/>
      <c r="ID12377" s="59"/>
      <c r="IE12377" s="59"/>
      <c r="IF12377" s="59"/>
      <c r="IG12377" s="59"/>
      <c r="IH12377" s="59"/>
      <c r="II12377" s="59"/>
      <c r="IJ12377" s="59"/>
      <c r="IK12377" s="59"/>
      <c r="IL12377" s="59"/>
      <c r="IM12377" s="59"/>
      <c r="IN12377" s="59"/>
      <c r="IO12377" s="59"/>
      <c r="IP12377" s="59"/>
      <c r="IQ12377" s="59"/>
      <c r="IR12377" s="59"/>
      <c r="IS12377" s="59"/>
      <c r="IT12377" s="59"/>
      <c r="IU12377" s="59"/>
    </row>
    <row r="12378" spans="1:255" x14ac:dyDescent="0.25">
      <c r="A12378" s="58" t="s">
        <v>9193</v>
      </c>
      <c r="B12378" s="58">
        <v>8100090</v>
      </c>
      <c r="C12378" s="58" t="s">
        <v>18151</v>
      </c>
      <c r="D12378" s="59">
        <v>45.050657000000001</v>
      </c>
      <c r="E12378" s="59">
        <v>-93.353712000000002</v>
      </c>
      <c r="G12378" s="59"/>
      <c r="H12378" s="59"/>
      <c r="I12378" s="59"/>
      <c r="J12378" s="59"/>
      <c r="K12378" s="59"/>
      <c r="L12378" s="59"/>
      <c r="M12378" s="59"/>
      <c r="N12378" s="59"/>
      <c r="O12378" s="59"/>
      <c r="P12378" s="59"/>
      <c r="Q12378" s="59"/>
      <c r="R12378" s="59"/>
      <c r="S12378" s="59"/>
      <c r="T12378" s="59"/>
      <c r="U12378" s="59"/>
      <c r="V12378" s="59"/>
      <c r="W12378" s="59"/>
      <c r="X12378" s="59"/>
      <c r="Y12378" s="59"/>
      <c r="Z12378" s="59"/>
      <c r="AA12378" s="59"/>
      <c r="AB12378" s="59"/>
      <c r="AC12378" s="59"/>
      <c r="AD12378" s="59"/>
      <c r="AE12378" s="59"/>
      <c r="AF12378" s="59"/>
      <c r="AG12378" s="59"/>
      <c r="AH12378" s="59"/>
      <c r="AI12378" s="59"/>
      <c r="AJ12378" s="59"/>
      <c r="AK12378" s="59"/>
      <c r="AL12378" s="59"/>
      <c r="AM12378" s="59"/>
      <c r="AN12378" s="59"/>
      <c r="AO12378" s="59"/>
      <c r="AP12378" s="59"/>
      <c r="AQ12378" s="59"/>
      <c r="AR12378" s="59"/>
      <c r="AS12378" s="59"/>
      <c r="AT12378" s="59"/>
      <c r="AU12378" s="59"/>
      <c r="AV12378" s="59"/>
      <c r="AW12378" s="59"/>
      <c r="AX12378" s="59"/>
      <c r="AY12378" s="59"/>
      <c r="AZ12378" s="59"/>
      <c r="BA12378" s="59"/>
      <c r="BB12378" s="59"/>
      <c r="BC12378" s="59"/>
      <c r="BD12378" s="59"/>
      <c r="BE12378" s="59"/>
      <c r="BF12378" s="59"/>
      <c r="BG12378" s="59"/>
      <c r="BH12378" s="59"/>
      <c r="BI12378" s="59"/>
      <c r="BJ12378" s="59"/>
      <c r="BK12378" s="59"/>
      <c r="BL12378" s="59"/>
      <c r="BM12378" s="59"/>
      <c r="BN12378" s="59"/>
      <c r="BO12378" s="59"/>
      <c r="BP12378" s="59"/>
      <c r="BQ12378" s="59"/>
      <c r="BR12378" s="59"/>
      <c r="BS12378" s="59"/>
      <c r="BT12378" s="59"/>
      <c r="BU12378" s="59"/>
      <c r="BV12378" s="59"/>
      <c r="BW12378" s="59"/>
      <c r="BX12378" s="59"/>
      <c r="BY12378" s="59"/>
      <c r="BZ12378" s="59"/>
      <c r="CA12378" s="59"/>
      <c r="CB12378" s="59"/>
      <c r="CC12378" s="59"/>
      <c r="CD12378" s="59"/>
      <c r="CE12378" s="59"/>
      <c r="CF12378" s="59"/>
      <c r="CG12378" s="59"/>
      <c r="CH12378" s="59"/>
      <c r="CI12378" s="59"/>
      <c r="CJ12378" s="59"/>
      <c r="CK12378" s="59"/>
      <c r="CL12378" s="59"/>
      <c r="CM12378" s="59"/>
      <c r="CN12378" s="59"/>
      <c r="CO12378" s="59"/>
      <c r="CP12378" s="59"/>
      <c r="CQ12378" s="59"/>
      <c r="CR12378" s="59"/>
      <c r="CS12378" s="59"/>
      <c r="CT12378" s="59"/>
      <c r="CU12378" s="59"/>
      <c r="CV12378" s="59"/>
      <c r="CW12378" s="59"/>
      <c r="CX12378" s="59"/>
      <c r="CY12378" s="59"/>
      <c r="CZ12378" s="59"/>
      <c r="DA12378" s="59"/>
      <c r="DB12378" s="59"/>
      <c r="DC12378" s="59"/>
      <c r="DD12378" s="59"/>
      <c r="DE12378" s="59"/>
      <c r="DF12378" s="59"/>
      <c r="DG12378" s="59"/>
      <c r="DH12378" s="59"/>
      <c r="DI12378" s="59"/>
      <c r="DJ12378" s="59"/>
      <c r="DK12378" s="59"/>
      <c r="DL12378" s="59"/>
      <c r="DM12378" s="59"/>
      <c r="DN12378" s="59"/>
      <c r="DO12378" s="59"/>
      <c r="DP12378" s="59"/>
      <c r="DQ12378" s="59"/>
      <c r="DR12378" s="59"/>
      <c r="DS12378" s="59"/>
      <c r="DT12378" s="59"/>
      <c r="DU12378" s="59"/>
      <c r="DV12378" s="59"/>
      <c r="DW12378" s="59"/>
      <c r="DX12378" s="59"/>
      <c r="DY12378" s="59"/>
      <c r="DZ12378" s="59"/>
      <c r="EA12378" s="59"/>
      <c r="EB12378" s="59"/>
      <c r="EC12378" s="59"/>
      <c r="ED12378" s="59"/>
      <c r="EE12378" s="59"/>
      <c r="EF12378" s="59"/>
      <c r="EG12378" s="59"/>
      <c r="EH12378" s="59"/>
      <c r="EI12378" s="59"/>
      <c r="EJ12378" s="59"/>
      <c r="EK12378" s="59"/>
      <c r="EL12378" s="59"/>
      <c r="EM12378" s="59"/>
      <c r="EN12378" s="59"/>
      <c r="EO12378" s="59"/>
      <c r="EP12378" s="59"/>
      <c r="EQ12378" s="59"/>
      <c r="ER12378" s="59"/>
      <c r="ES12378" s="59"/>
      <c r="ET12378" s="59"/>
      <c r="EU12378" s="59"/>
      <c r="EV12378" s="59"/>
      <c r="EW12378" s="59"/>
      <c r="EX12378" s="59"/>
      <c r="EY12378" s="59"/>
      <c r="EZ12378" s="59"/>
      <c r="FA12378" s="59"/>
      <c r="FB12378" s="59"/>
      <c r="FC12378" s="59"/>
      <c r="FD12378" s="59"/>
      <c r="FE12378" s="59"/>
      <c r="FF12378" s="59"/>
      <c r="FG12378" s="59"/>
      <c r="FH12378" s="59"/>
      <c r="FI12378" s="59"/>
      <c r="FJ12378" s="59"/>
      <c r="FK12378" s="59"/>
      <c r="FL12378" s="59"/>
      <c r="FM12378" s="59"/>
      <c r="FN12378" s="59"/>
      <c r="FO12378" s="59"/>
      <c r="FP12378" s="59"/>
      <c r="FQ12378" s="59"/>
      <c r="FR12378" s="59"/>
      <c r="FS12378" s="59"/>
      <c r="FT12378" s="59"/>
      <c r="FU12378" s="59"/>
      <c r="FV12378" s="59"/>
      <c r="FW12378" s="59"/>
      <c r="FX12378" s="59"/>
      <c r="FY12378" s="59"/>
      <c r="FZ12378" s="59"/>
      <c r="GA12378" s="59"/>
      <c r="GB12378" s="59"/>
      <c r="GC12378" s="59"/>
      <c r="GD12378" s="59"/>
      <c r="GE12378" s="59"/>
      <c r="GF12378" s="59"/>
      <c r="GG12378" s="59"/>
      <c r="GH12378" s="59"/>
      <c r="GI12378" s="59"/>
      <c r="GJ12378" s="59"/>
      <c r="GK12378" s="59"/>
      <c r="GL12378" s="59"/>
      <c r="GM12378" s="59"/>
      <c r="GN12378" s="59"/>
      <c r="GO12378" s="59"/>
      <c r="GP12378" s="59"/>
      <c r="GQ12378" s="59"/>
      <c r="GR12378" s="59"/>
      <c r="GS12378" s="59"/>
      <c r="GT12378" s="59"/>
      <c r="GU12378" s="59"/>
      <c r="GV12378" s="59"/>
      <c r="GW12378" s="59"/>
      <c r="GX12378" s="59"/>
      <c r="GY12378" s="59"/>
      <c r="GZ12378" s="59"/>
      <c r="HA12378" s="59"/>
      <c r="HB12378" s="59"/>
      <c r="HC12378" s="59"/>
      <c r="HD12378" s="59"/>
      <c r="HE12378" s="59"/>
      <c r="HF12378" s="59"/>
      <c r="HG12378" s="59"/>
      <c r="HH12378" s="59"/>
      <c r="HI12378" s="59"/>
      <c r="HJ12378" s="59"/>
      <c r="HK12378" s="59"/>
      <c r="HL12378" s="59"/>
      <c r="HM12378" s="59"/>
      <c r="HN12378" s="59"/>
      <c r="HO12378" s="59"/>
      <c r="HP12378" s="59"/>
      <c r="HQ12378" s="59"/>
      <c r="HR12378" s="59"/>
      <c r="HS12378" s="59"/>
      <c r="HT12378" s="59"/>
      <c r="HU12378" s="59"/>
      <c r="HV12378" s="59"/>
      <c r="HW12378" s="59"/>
      <c r="HX12378" s="59"/>
      <c r="HY12378" s="59"/>
      <c r="HZ12378" s="59"/>
      <c r="IA12378" s="59"/>
      <c r="IB12378" s="59"/>
      <c r="IC12378" s="59"/>
      <c r="ID12378" s="59"/>
      <c r="IE12378" s="59"/>
      <c r="IF12378" s="59"/>
      <c r="IG12378" s="59"/>
      <c r="IH12378" s="59"/>
      <c r="II12378" s="59"/>
      <c r="IJ12378" s="59"/>
      <c r="IK12378" s="59"/>
      <c r="IL12378" s="59"/>
      <c r="IM12378" s="59"/>
      <c r="IN12378" s="59"/>
      <c r="IO12378" s="59"/>
      <c r="IP12378" s="59"/>
      <c r="IQ12378" s="59"/>
      <c r="IR12378" s="59"/>
      <c r="IS12378" s="59"/>
      <c r="IT12378" s="59"/>
      <c r="IU12378" s="59"/>
    </row>
    <row r="12379" spans="1:255" x14ac:dyDescent="0.25">
      <c r="A12379" s="58" t="s">
        <v>9193</v>
      </c>
      <c r="B12379" s="58">
        <v>8100100</v>
      </c>
      <c r="C12379" s="58" t="s">
        <v>18151</v>
      </c>
      <c r="D12379" s="59">
        <v>45.0580890098</v>
      </c>
      <c r="E12379" s="59">
        <v>-93.360166128800003</v>
      </c>
      <c r="G12379" s="59"/>
      <c r="H12379" s="59"/>
      <c r="I12379" s="59"/>
      <c r="J12379" s="59"/>
      <c r="K12379" s="59"/>
      <c r="L12379" s="59"/>
      <c r="M12379" s="59"/>
      <c r="N12379" s="59"/>
      <c r="O12379" s="59"/>
      <c r="P12379" s="59"/>
      <c r="Q12379" s="59"/>
      <c r="R12379" s="59"/>
      <c r="S12379" s="59"/>
      <c r="T12379" s="59"/>
      <c r="U12379" s="59"/>
      <c r="V12379" s="59"/>
      <c r="W12379" s="59"/>
      <c r="X12379" s="59"/>
      <c r="Y12379" s="59"/>
      <c r="Z12379" s="59"/>
      <c r="AA12379" s="59"/>
      <c r="AB12379" s="59"/>
      <c r="AC12379" s="59"/>
      <c r="AD12379" s="59"/>
      <c r="AE12379" s="59"/>
      <c r="AF12379" s="59"/>
      <c r="AG12379" s="59"/>
      <c r="AH12379" s="59"/>
      <c r="AI12379" s="59"/>
      <c r="AJ12379" s="59"/>
      <c r="AK12379" s="59"/>
      <c r="AL12379" s="59"/>
      <c r="AM12379" s="59"/>
      <c r="AN12379" s="59"/>
      <c r="AO12379" s="59"/>
      <c r="AP12379" s="59"/>
      <c r="AQ12379" s="59"/>
      <c r="AR12379" s="59"/>
      <c r="AS12379" s="59"/>
      <c r="AT12379" s="59"/>
      <c r="AU12379" s="59"/>
      <c r="AV12379" s="59"/>
      <c r="AW12379" s="59"/>
      <c r="AX12379" s="59"/>
      <c r="AY12379" s="59"/>
      <c r="AZ12379" s="59"/>
      <c r="BA12379" s="59"/>
      <c r="BB12379" s="59"/>
      <c r="BC12379" s="59"/>
      <c r="BD12379" s="59"/>
      <c r="BE12379" s="59"/>
      <c r="BF12379" s="59"/>
      <c r="BG12379" s="59"/>
      <c r="BH12379" s="59"/>
      <c r="BI12379" s="59"/>
      <c r="BJ12379" s="59"/>
      <c r="BK12379" s="59"/>
      <c r="BL12379" s="59"/>
      <c r="BM12379" s="59"/>
      <c r="BN12379" s="59"/>
      <c r="BO12379" s="59"/>
      <c r="BP12379" s="59"/>
      <c r="BQ12379" s="59"/>
      <c r="BR12379" s="59"/>
      <c r="BS12379" s="59"/>
      <c r="BT12379" s="59"/>
      <c r="BU12379" s="59"/>
      <c r="BV12379" s="59"/>
      <c r="BW12379" s="59"/>
      <c r="BX12379" s="59"/>
      <c r="BY12379" s="59"/>
      <c r="BZ12379" s="59"/>
      <c r="CA12379" s="59"/>
      <c r="CB12379" s="59"/>
      <c r="CC12379" s="59"/>
      <c r="CD12379" s="59"/>
      <c r="CE12379" s="59"/>
      <c r="CF12379" s="59"/>
      <c r="CG12379" s="59"/>
      <c r="CH12379" s="59"/>
      <c r="CI12379" s="59"/>
      <c r="CJ12379" s="59"/>
      <c r="CK12379" s="59"/>
      <c r="CL12379" s="59"/>
      <c r="CM12379" s="59"/>
      <c r="CN12379" s="59"/>
      <c r="CO12379" s="59"/>
      <c r="CP12379" s="59"/>
      <c r="CQ12379" s="59"/>
      <c r="CR12379" s="59"/>
      <c r="CS12379" s="59"/>
      <c r="CT12379" s="59"/>
      <c r="CU12379" s="59"/>
      <c r="CV12379" s="59"/>
      <c r="CW12379" s="59"/>
      <c r="CX12379" s="59"/>
      <c r="CY12379" s="59"/>
      <c r="CZ12379" s="59"/>
      <c r="DA12379" s="59"/>
      <c r="DB12379" s="59"/>
      <c r="DC12379" s="59"/>
      <c r="DD12379" s="59"/>
      <c r="DE12379" s="59"/>
      <c r="DF12379" s="59"/>
      <c r="DG12379" s="59"/>
      <c r="DH12379" s="59"/>
      <c r="DI12379" s="59"/>
      <c r="DJ12379" s="59"/>
      <c r="DK12379" s="59"/>
      <c r="DL12379" s="59"/>
      <c r="DM12379" s="59"/>
      <c r="DN12379" s="59"/>
      <c r="DO12379" s="59"/>
      <c r="DP12379" s="59"/>
      <c r="DQ12379" s="59"/>
      <c r="DR12379" s="59"/>
      <c r="DS12379" s="59"/>
      <c r="DT12379" s="59"/>
      <c r="DU12379" s="59"/>
      <c r="DV12379" s="59"/>
      <c r="DW12379" s="59"/>
      <c r="DX12379" s="59"/>
      <c r="DY12379" s="59"/>
      <c r="DZ12379" s="59"/>
      <c r="EA12379" s="59"/>
      <c r="EB12379" s="59"/>
      <c r="EC12379" s="59"/>
      <c r="ED12379" s="59"/>
      <c r="EE12379" s="59"/>
      <c r="EF12379" s="59"/>
      <c r="EG12379" s="59"/>
      <c r="EH12379" s="59"/>
      <c r="EI12379" s="59"/>
      <c r="EJ12379" s="59"/>
      <c r="EK12379" s="59"/>
      <c r="EL12379" s="59"/>
      <c r="EM12379" s="59"/>
      <c r="EN12379" s="59"/>
      <c r="EO12379" s="59"/>
      <c r="EP12379" s="59"/>
      <c r="EQ12379" s="59"/>
      <c r="ER12379" s="59"/>
      <c r="ES12379" s="59"/>
      <c r="ET12379" s="59"/>
      <c r="EU12379" s="59"/>
      <c r="EV12379" s="59"/>
      <c r="EW12379" s="59"/>
      <c r="EX12379" s="59"/>
      <c r="EY12379" s="59"/>
      <c r="EZ12379" s="59"/>
      <c r="FA12379" s="59"/>
      <c r="FB12379" s="59"/>
      <c r="FC12379" s="59"/>
      <c r="FD12379" s="59"/>
      <c r="FE12379" s="59"/>
      <c r="FF12379" s="59"/>
      <c r="FG12379" s="59"/>
      <c r="FH12379" s="59"/>
      <c r="FI12379" s="59"/>
      <c r="FJ12379" s="59"/>
      <c r="FK12379" s="59"/>
      <c r="FL12379" s="59"/>
      <c r="FM12379" s="59"/>
      <c r="FN12379" s="59"/>
      <c r="FO12379" s="59"/>
      <c r="FP12379" s="59"/>
      <c r="FQ12379" s="59"/>
      <c r="FR12379" s="59"/>
      <c r="FS12379" s="59"/>
      <c r="FT12379" s="59"/>
      <c r="FU12379" s="59"/>
      <c r="FV12379" s="59"/>
      <c r="FW12379" s="59"/>
      <c r="FX12379" s="59"/>
      <c r="FY12379" s="59"/>
      <c r="FZ12379" s="59"/>
      <c r="GA12379" s="59"/>
      <c r="GB12379" s="59"/>
      <c r="GC12379" s="59"/>
      <c r="GD12379" s="59"/>
      <c r="GE12379" s="59"/>
      <c r="GF12379" s="59"/>
      <c r="GG12379" s="59"/>
      <c r="GH12379" s="59"/>
      <c r="GI12379" s="59"/>
      <c r="GJ12379" s="59"/>
      <c r="GK12379" s="59"/>
      <c r="GL12379" s="59"/>
      <c r="GM12379" s="59"/>
      <c r="GN12379" s="59"/>
      <c r="GO12379" s="59"/>
      <c r="GP12379" s="59"/>
      <c r="GQ12379" s="59"/>
      <c r="GR12379" s="59"/>
      <c r="GS12379" s="59"/>
      <c r="GT12379" s="59"/>
      <c r="GU12379" s="59"/>
      <c r="GV12379" s="59"/>
      <c r="GW12379" s="59"/>
      <c r="GX12379" s="59"/>
      <c r="GY12379" s="59"/>
      <c r="GZ12379" s="59"/>
      <c r="HA12379" s="59"/>
      <c r="HB12379" s="59"/>
      <c r="HC12379" s="59"/>
      <c r="HD12379" s="59"/>
      <c r="HE12379" s="59"/>
      <c r="HF12379" s="59"/>
      <c r="HG12379" s="59"/>
      <c r="HH12379" s="59"/>
      <c r="HI12379" s="59"/>
      <c r="HJ12379" s="59"/>
      <c r="HK12379" s="59"/>
      <c r="HL12379" s="59"/>
      <c r="HM12379" s="59"/>
      <c r="HN12379" s="59"/>
      <c r="HO12379" s="59"/>
      <c r="HP12379" s="59"/>
      <c r="HQ12379" s="59"/>
      <c r="HR12379" s="59"/>
      <c r="HS12379" s="59"/>
      <c r="HT12379" s="59"/>
      <c r="HU12379" s="59"/>
      <c r="HV12379" s="59"/>
      <c r="HW12379" s="59"/>
      <c r="HX12379" s="59"/>
      <c r="HY12379" s="59"/>
      <c r="HZ12379" s="59"/>
      <c r="IA12379" s="59"/>
      <c r="IB12379" s="59"/>
      <c r="IC12379" s="59"/>
      <c r="ID12379" s="59"/>
      <c r="IE12379" s="59"/>
      <c r="IF12379" s="59"/>
      <c r="IG12379" s="59"/>
      <c r="IH12379" s="59"/>
      <c r="II12379" s="59"/>
      <c r="IJ12379" s="59"/>
      <c r="IK12379" s="59"/>
      <c r="IL12379" s="59"/>
      <c r="IM12379" s="59"/>
      <c r="IN12379" s="59"/>
      <c r="IO12379" s="59"/>
      <c r="IP12379" s="59"/>
      <c r="IQ12379" s="59"/>
      <c r="IR12379" s="59"/>
      <c r="IS12379" s="59"/>
      <c r="IT12379" s="59"/>
      <c r="IU12379" s="59"/>
    </row>
    <row r="12380" spans="1:255" x14ac:dyDescent="0.25">
      <c r="A12380" s="58" t="s">
        <v>9193</v>
      </c>
      <c r="B12380" s="58">
        <v>8100130</v>
      </c>
      <c r="C12380" s="58" t="s">
        <v>18151</v>
      </c>
      <c r="D12380" s="59">
        <v>45.068806571300001</v>
      </c>
      <c r="E12380" s="59">
        <v>-93.365932893899995</v>
      </c>
      <c r="G12380" s="59"/>
      <c r="H12380" s="59"/>
      <c r="I12380" s="59"/>
      <c r="J12380" s="59"/>
      <c r="K12380" s="59"/>
      <c r="L12380" s="59"/>
      <c r="M12380" s="59"/>
      <c r="N12380" s="59"/>
      <c r="O12380" s="59"/>
      <c r="P12380" s="59"/>
      <c r="Q12380" s="59"/>
      <c r="R12380" s="59"/>
      <c r="S12380" s="59"/>
      <c r="T12380" s="59"/>
      <c r="U12380" s="59"/>
      <c r="V12380" s="59"/>
      <c r="W12380" s="59"/>
      <c r="X12380" s="59"/>
      <c r="Y12380" s="59"/>
      <c r="Z12380" s="59"/>
      <c r="AA12380" s="59"/>
      <c r="AB12380" s="59"/>
      <c r="AC12380" s="59"/>
      <c r="AD12380" s="59"/>
      <c r="AE12380" s="59"/>
      <c r="AF12380" s="59"/>
      <c r="AG12380" s="59"/>
      <c r="AH12380" s="59"/>
      <c r="AI12380" s="59"/>
      <c r="AJ12380" s="59"/>
      <c r="AK12380" s="59"/>
      <c r="AL12380" s="59"/>
      <c r="AM12380" s="59"/>
      <c r="AN12380" s="59"/>
      <c r="AO12380" s="59"/>
      <c r="AP12380" s="59"/>
      <c r="AQ12380" s="59"/>
      <c r="AR12380" s="59"/>
      <c r="AS12380" s="59"/>
      <c r="AT12380" s="59"/>
      <c r="AU12380" s="59"/>
      <c r="AV12380" s="59"/>
      <c r="AW12380" s="59"/>
      <c r="AX12380" s="59"/>
      <c r="AY12380" s="59"/>
      <c r="AZ12380" s="59"/>
      <c r="BA12380" s="59"/>
      <c r="BB12380" s="59"/>
      <c r="BC12380" s="59"/>
      <c r="BD12380" s="59"/>
      <c r="BE12380" s="59"/>
      <c r="BF12380" s="59"/>
      <c r="BG12380" s="59"/>
      <c r="BH12380" s="59"/>
      <c r="BI12380" s="59"/>
      <c r="BJ12380" s="59"/>
      <c r="BK12380" s="59"/>
      <c r="BL12380" s="59"/>
      <c r="BM12380" s="59"/>
      <c r="BN12380" s="59"/>
      <c r="BO12380" s="59"/>
      <c r="BP12380" s="59"/>
      <c r="BQ12380" s="59"/>
      <c r="BR12380" s="59"/>
      <c r="BS12380" s="59"/>
      <c r="BT12380" s="59"/>
      <c r="BU12380" s="59"/>
      <c r="BV12380" s="59"/>
      <c r="BW12380" s="59"/>
      <c r="BX12380" s="59"/>
      <c r="BY12380" s="59"/>
      <c r="BZ12380" s="59"/>
      <c r="CA12380" s="59"/>
      <c r="CB12380" s="59"/>
      <c r="CC12380" s="59"/>
      <c r="CD12380" s="59"/>
      <c r="CE12380" s="59"/>
      <c r="CF12380" s="59"/>
      <c r="CG12380" s="59"/>
      <c r="CH12380" s="59"/>
      <c r="CI12380" s="59"/>
      <c r="CJ12380" s="59"/>
      <c r="CK12380" s="59"/>
      <c r="CL12380" s="59"/>
      <c r="CM12380" s="59"/>
      <c r="CN12380" s="59"/>
      <c r="CO12380" s="59"/>
      <c r="CP12380" s="59"/>
      <c r="CQ12380" s="59"/>
      <c r="CR12380" s="59"/>
      <c r="CS12380" s="59"/>
      <c r="CT12380" s="59"/>
      <c r="CU12380" s="59"/>
      <c r="CV12380" s="59"/>
      <c r="CW12380" s="59"/>
      <c r="CX12380" s="59"/>
      <c r="CY12380" s="59"/>
      <c r="CZ12380" s="59"/>
      <c r="DA12380" s="59"/>
      <c r="DB12380" s="59"/>
      <c r="DC12380" s="59"/>
      <c r="DD12380" s="59"/>
      <c r="DE12380" s="59"/>
      <c r="DF12380" s="59"/>
      <c r="DG12380" s="59"/>
      <c r="DH12380" s="59"/>
      <c r="DI12380" s="59"/>
      <c r="DJ12380" s="59"/>
      <c r="DK12380" s="59"/>
      <c r="DL12380" s="59"/>
      <c r="DM12380" s="59"/>
      <c r="DN12380" s="59"/>
      <c r="DO12380" s="59"/>
      <c r="DP12380" s="59"/>
      <c r="DQ12380" s="59"/>
      <c r="DR12380" s="59"/>
      <c r="DS12380" s="59"/>
      <c r="DT12380" s="59"/>
      <c r="DU12380" s="59"/>
      <c r="DV12380" s="59"/>
      <c r="DW12380" s="59"/>
      <c r="DX12380" s="59"/>
      <c r="DY12380" s="59"/>
      <c r="DZ12380" s="59"/>
      <c r="EA12380" s="59"/>
      <c r="EB12380" s="59"/>
      <c r="EC12380" s="59"/>
      <c r="ED12380" s="59"/>
      <c r="EE12380" s="59"/>
      <c r="EF12380" s="59"/>
      <c r="EG12380" s="59"/>
      <c r="EH12380" s="59"/>
      <c r="EI12380" s="59"/>
      <c r="EJ12380" s="59"/>
      <c r="EK12380" s="59"/>
      <c r="EL12380" s="59"/>
      <c r="EM12380" s="59"/>
      <c r="EN12380" s="59"/>
      <c r="EO12380" s="59"/>
      <c r="EP12380" s="59"/>
      <c r="EQ12380" s="59"/>
      <c r="ER12380" s="59"/>
      <c r="ES12380" s="59"/>
      <c r="ET12380" s="59"/>
      <c r="EU12380" s="59"/>
      <c r="EV12380" s="59"/>
      <c r="EW12380" s="59"/>
      <c r="EX12380" s="59"/>
      <c r="EY12380" s="59"/>
      <c r="EZ12380" s="59"/>
      <c r="FA12380" s="59"/>
      <c r="FB12380" s="59"/>
      <c r="FC12380" s="59"/>
      <c r="FD12380" s="59"/>
      <c r="FE12380" s="59"/>
      <c r="FF12380" s="59"/>
      <c r="FG12380" s="59"/>
      <c r="FH12380" s="59"/>
      <c r="FI12380" s="59"/>
      <c r="FJ12380" s="59"/>
      <c r="FK12380" s="59"/>
      <c r="FL12380" s="59"/>
      <c r="FM12380" s="59"/>
      <c r="FN12380" s="59"/>
      <c r="FO12380" s="59"/>
      <c r="FP12380" s="59"/>
      <c r="FQ12380" s="59"/>
      <c r="FR12380" s="59"/>
      <c r="FS12380" s="59"/>
      <c r="FT12380" s="59"/>
      <c r="FU12380" s="59"/>
      <c r="FV12380" s="59"/>
      <c r="FW12380" s="59"/>
      <c r="FX12380" s="59"/>
      <c r="FY12380" s="59"/>
      <c r="FZ12380" s="59"/>
      <c r="GA12380" s="59"/>
      <c r="GB12380" s="59"/>
      <c r="GC12380" s="59"/>
      <c r="GD12380" s="59"/>
      <c r="GE12380" s="59"/>
      <c r="GF12380" s="59"/>
      <c r="GG12380" s="59"/>
      <c r="GH12380" s="59"/>
      <c r="GI12380" s="59"/>
      <c r="GJ12380" s="59"/>
      <c r="GK12380" s="59"/>
      <c r="GL12380" s="59"/>
      <c r="GM12380" s="59"/>
      <c r="GN12380" s="59"/>
      <c r="GO12380" s="59"/>
      <c r="GP12380" s="59"/>
      <c r="GQ12380" s="59"/>
      <c r="GR12380" s="59"/>
      <c r="GS12380" s="59"/>
      <c r="GT12380" s="59"/>
      <c r="GU12380" s="59"/>
      <c r="GV12380" s="59"/>
      <c r="GW12380" s="59"/>
      <c r="GX12380" s="59"/>
      <c r="GY12380" s="59"/>
      <c r="GZ12380" s="59"/>
      <c r="HA12380" s="59"/>
      <c r="HB12380" s="59"/>
      <c r="HC12380" s="59"/>
      <c r="HD12380" s="59"/>
      <c r="HE12380" s="59"/>
      <c r="HF12380" s="59"/>
      <c r="HG12380" s="59"/>
      <c r="HH12380" s="59"/>
      <c r="HI12380" s="59"/>
      <c r="HJ12380" s="59"/>
      <c r="HK12380" s="59"/>
      <c r="HL12380" s="59"/>
      <c r="HM12380" s="59"/>
      <c r="HN12380" s="59"/>
      <c r="HO12380" s="59"/>
      <c r="HP12380" s="59"/>
      <c r="HQ12380" s="59"/>
      <c r="HR12380" s="59"/>
      <c r="HS12380" s="59"/>
      <c r="HT12380" s="59"/>
      <c r="HU12380" s="59"/>
      <c r="HV12380" s="59"/>
      <c r="HW12380" s="59"/>
      <c r="HX12380" s="59"/>
      <c r="HY12380" s="59"/>
      <c r="HZ12380" s="59"/>
      <c r="IA12380" s="59"/>
      <c r="IB12380" s="59"/>
      <c r="IC12380" s="59"/>
      <c r="ID12380" s="59"/>
      <c r="IE12380" s="59"/>
      <c r="IF12380" s="59"/>
      <c r="IG12380" s="59"/>
      <c r="IH12380" s="59"/>
      <c r="II12380" s="59"/>
      <c r="IJ12380" s="59"/>
      <c r="IK12380" s="59"/>
      <c r="IL12380" s="59"/>
      <c r="IM12380" s="59"/>
      <c r="IN12380" s="59"/>
      <c r="IO12380" s="59"/>
      <c r="IP12380" s="59"/>
      <c r="IQ12380" s="59"/>
      <c r="IR12380" s="59"/>
      <c r="IS12380" s="59"/>
      <c r="IT12380" s="59"/>
      <c r="IU12380" s="59"/>
    </row>
    <row r="12381" spans="1:255" x14ac:dyDescent="0.25">
      <c r="A12381" s="58" t="s">
        <v>9193</v>
      </c>
      <c r="B12381" s="58">
        <v>8100150</v>
      </c>
      <c r="C12381" s="58" t="s">
        <v>18151</v>
      </c>
      <c r="D12381" s="59">
        <v>45.098863999999999</v>
      </c>
      <c r="E12381" s="59">
        <v>-93.387217000000007</v>
      </c>
      <c r="G12381" s="59"/>
      <c r="H12381" s="59"/>
      <c r="I12381" s="59"/>
      <c r="J12381" s="59"/>
      <c r="K12381" s="59"/>
      <c r="L12381" s="59"/>
      <c r="M12381" s="59"/>
      <c r="N12381" s="59"/>
      <c r="O12381" s="59"/>
      <c r="P12381" s="59"/>
      <c r="Q12381" s="59"/>
      <c r="R12381" s="59"/>
      <c r="S12381" s="59"/>
      <c r="T12381" s="59"/>
      <c r="U12381" s="59"/>
      <c r="V12381" s="59"/>
      <c r="W12381" s="59"/>
      <c r="X12381" s="59"/>
      <c r="Y12381" s="59"/>
      <c r="Z12381" s="59"/>
      <c r="AA12381" s="59"/>
      <c r="AB12381" s="59"/>
      <c r="AC12381" s="59"/>
      <c r="AD12381" s="59"/>
      <c r="AE12381" s="59"/>
      <c r="AF12381" s="59"/>
      <c r="AG12381" s="59"/>
      <c r="AH12381" s="59"/>
      <c r="AI12381" s="59"/>
      <c r="AJ12381" s="59"/>
      <c r="AK12381" s="59"/>
      <c r="AL12381" s="59"/>
      <c r="AM12381" s="59"/>
      <c r="AN12381" s="59"/>
      <c r="AO12381" s="59"/>
      <c r="AP12381" s="59"/>
      <c r="AQ12381" s="59"/>
      <c r="AR12381" s="59"/>
      <c r="AS12381" s="59"/>
      <c r="AT12381" s="59"/>
      <c r="AU12381" s="59"/>
      <c r="AV12381" s="59"/>
      <c r="AW12381" s="59"/>
      <c r="AX12381" s="59"/>
      <c r="AY12381" s="59"/>
      <c r="AZ12381" s="59"/>
      <c r="BA12381" s="59"/>
      <c r="BB12381" s="59"/>
      <c r="BC12381" s="59"/>
      <c r="BD12381" s="59"/>
      <c r="BE12381" s="59"/>
      <c r="BF12381" s="59"/>
      <c r="BG12381" s="59"/>
      <c r="BH12381" s="59"/>
      <c r="BI12381" s="59"/>
      <c r="BJ12381" s="59"/>
      <c r="BK12381" s="59"/>
      <c r="BL12381" s="59"/>
      <c r="BM12381" s="59"/>
      <c r="BN12381" s="59"/>
      <c r="BO12381" s="59"/>
      <c r="BP12381" s="59"/>
      <c r="BQ12381" s="59"/>
      <c r="BR12381" s="59"/>
      <c r="BS12381" s="59"/>
      <c r="BT12381" s="59"/>
      <c r="BU12381" s="59"/>
      <c r="BV12381" s="59"/>
      <c r="BW12381" s="59"/>
      <c r="BX12381" s="59"/>
      <c r="BY12381" s="59"/>
      <c r="BZ12381" s="59"/>
      <c r="CA12381" s="59"/>
      <c r="CB12381" s="59"/>
      <c r="CC12381" s="59"/>
      <c r="CD12381" s="59"/>
      <c r="CE12381" s="59"/>
      <c r="CF12381" s="59"/>
      <c r="CG12381" s="59"/>
      <c r="CH12381" s="59"/>
      <c r="CI12381" s="59"/>
      <c r="CJ12381" s="59"/>
      <c r="CK12381" s="59"/>
      <c r="CL12381" s="59"/>
      <c r="CM12381" s="59"/>
      <c r="CN12381" s="59"/>
      <c r="CO12381" s="59"/>
      <c r="CP12381" s="59"/>
      <c r="CQ12381" s="59"/>
      <c r="CR12381" s="59"/>
      <c r="CS12381" s="59"/>
      <c r="CT12381" s="59"/>
      <c r="CU12381" s="59"/>
      <c r="CV12381" s="59"/>
      <c r="CW12381" s="59"/>
      <c r="CX12381" s="59"/>
      <c r="CY12381" s="59"/>
      <c r="CZ12381" s="59"/>
      <c r="DA12381" s="59"/>
      <c r="DB12381" s="59"/>
      <c r="DC12381" s="59"/>
      <c r="DD12381" s="59"/>
      <c r="DE12381" s="59"/>
      <c r="DF12381" s="59"/>
      <c r="DG12381" s="59"/>
      <c r="DH12381" s="59"/>
      <c r="DI12381" s="59"/>
      <c r="DJ12381" s="59"/>
      <c r="DK12381" s="59"/>
      <c r="DL12381" s="59"/>
      <c r="DM12381" s="59"/>
      <c r="DN12381" s="59"/>
      <c r="DO12381" s="59"/>
      <c r="DP12381" s="59"/>
      <c r="DQ12381" s="59"/>
      <c r="DR12381" s="59"/>
      <c r="DS12381" s="59"/>
      <c r="DT12381" s="59"/>
      <c r="DU12381" s="59"/>
      <c r="DV12381" s="59"/>
      <c r="DW12381" s="59"/>
      <c r="DX12381" s="59"/>
      <c r="DY12381" s="59"/>
      <c r="DZ12381" s="59"/>
      <c r="EA12381" s="59"/>
      <c r="EB12381" s="59"/>
      <c r="EC12381" s="59"/>
      <c r="ED12381" s="59"/>
      <c r="EE12381" s="59"/>
      <c r="EF12381" s="59"/>
      <c r="EG12381" s="59"/>
      <c r="EH12381" s="59"/>
      <c r="EI12381" s="59"/>
      <c r="EJ12381" s="59"/>
      <c r="EK12381" s="59"/>
      <c r="EL12381" s="59"/>
      <c r="EM12381" s="59"/>
      <c r="EN12381" s="59"/>
      <c r="EO12381" s="59"/>
      <c r="EP12381" s="59"/>
      <c r="EQ12381" s="59"/>
      <c r="ER12381" s="59"/>
      <c r="ES12381" s="59"/>
      <c r="ET12381" s="59"/>
      <c r="EU12381" s="59"/>
      <c r="EV12381" s="59"/>
      <c r="EW12381" s="59"/>
      <c r="EX12381" s="59"/>
      <c r="EY12381" s="59"/>
      <c r="EZ12381" s="59"/>
      <c r="FA12381" s="59"/>
      <c r="FB12381" s="59"/>
      <c r="FC12381" s="59"/>
      <c r="FD12381" s="59"/>
      <c r="FE12381" s="59"/>
      <c r="FF12381" s="59"/>
      <c r="FG12381" s="59"/>
      <c r="FH12381" s="59"/>
      <c r="FI12381" s="59"/>
      <c r="FJ12381" s="59"/>
      <c r="FK12381" s="59"/>
      <c r="FL12381" s="59"/>
      <c r="FM12381" s="59"/>
      <c r="FN12381" s="59"/>
      <c r="FO12381" s="59"/>
      <c r="FP12381" s="59"/>
      <c r="FQ12381" s="59"/>
      <c r="FR12381" s="59"/>
      <c r="FS12381" s="59"/>
      <c r="FT12381" s="59"/>
      <c r="FU12381" s="59"/>
      <c r="FV12381" s="59"/>
      <c r="FW12381" s="59"/>
      <c r="FX12381" s="59"/>
      <c r="FY12381" s="59"/>
      <c r="FZ12381" s="59"/>
      <c r="GA12381" s="59"/>
      <c r="GB12381" s="59"/>
      <c r="GC12381" s="59"/>
      <c r="GD12381" s="59"/>
      <c r="GE12381" s="59"/>
      <c r="GF12381" s="59"/>
      <c r="GG12381" s="59"/>
      <c r="GH12381" s="59"/>
      <c r="GI12381" s="59"/>
      <c r="GJ12381" s="59"/>
      <c r="GK12381" s="59"/>
      <c r="GL12381" s="59"/>
      <c r="GM12381" s="59"/>
      <c r="GN12381" s="59"/>
      <c r="GO12381" s="59"/>
      <c r="GP12381" s="59"/>
      <c r="GQ12381" s="59"/>
      <c r="GR12381" s="59"/>
      <c r="GS12381" s="59"/>
      <c r="GT12381" s="59"/>
      <c r="GU12381" s="59"/>
      <c r="GV12381" s="59"/>
      <c r="GW12381" s="59"/>
      <c r="GX12381" s="59"/>
      <c r="GY12381" s="59"/>
      <c r="GZ12381" s="59"/>
      <c r="HA12381" s="59"/>
      <c r="HB12381" s="59"/>
      <c r="HC12381" s="59"/>
      <c r="HD12381" s="59"/>
      <c r="HE12381" s="59"/>
      <c r="HF12381" s="59"/>
      <c r="HG12381" s="59"/>
      <c r="HH12381" s="59"/>
      <c r="HI12381" s="59"/>
      <c r="HJ12381" s="59"/>
      <c r="HK12381" s="59"/>
      <c r="HL12381" s="59"/>
      <c r="HM12381" s="59"/>
      <c r="HN12381" s="59"/>
      <c r="HO12381" s="59"/>
      <c r="HP12381" s="59"/>
      <c r="HQ12381" s="59"/>
      <c r="HR12381" s="59"/>
      <c r="HS12381" s="59"/>
      <c r="HT12381" s="59"/>
      <c r="HU12381" s="59"/>
      <c r="HV12381" s="59"/>
      <c r="HW12381" s="59"/>
      <c r="HX12381" s="59"/>
      <c r="HY12381" s="59"/>
      <c r="HZ12381" s="59"/>
      <c r="IA12381" s="59"/>
      <c r="IB12381" s="59"/>
      <c r="IC12381" s="59"/>
      <c r="ID12381" s="59"/>
      <c r="IE12381" s="59"/>
      <c r="IF12381" s="59"/>
      <c r="IG12381" s="59"/>
      <c r="IH12381" s="59"/>
      <c r="II12381" s="59"/>
      <c r="IJ12381" s="59"/>
      <c r="IK12381" s="59"/>
      <c r="IL12381" s="59"/>
      <c r="IM12381" s="59"/>
      <c r="IN12381" s="59"/>
      <c r="IO12381" s="59"/>
      <c r="IP12381" s="59"/>
      <c r="IQ12381" s="59"/>
      <c r="IR12381" s="59"/>
      <c r="IS12381" s="59"/>
      <c r="IT12381" s="59"/>
      <c r="IU12381" s="59"/>
    </row>
    <row r="12382" spans="1:255" x14ac:dyDescent="0.25">
      <c r="A12382" s="58" t="s">
        <v>9193</v>
      </c>
      <c r="B12382" s="58">
        <v>8100180</v>
      </c>
      <c r="C12382" s="58" t="s">
        <v>18151</v>
      </c>
      <c r="D12382" s="59">
        <v>45.139014000000003</v>
      </c>
      <c r="E12382" s="59">
        <v>-93.458665999999994</v>
      </c>
      <c r="G12382" s="59"/>
      <c r="H12382" s="59"/>
      <c r="I12382" s="59"/>
      <c r="J12382" s="59"/>
      <c r="K12382" s="59"/>
      <c r="L12382" s="59"/>
      <c r="M12382" s="59"/>
      <c r="N12382" s="59"/>
      <c r="O12382" s="59"/>
      <c r="P12382" s="59"/>
      <c r="Q12382" s="59"/>
      <c r="R12382" s="59"/>
      <c r="S12382" s="59"/>
      <c r="T12382" s="59"/>
      <c r="U12382" s="59"/>
      <c r="V12382" s="59"/>
      <c r="W12382" s="59"/>
      <c r="X12382" s="59"/>
      <c r="Y12382" s="59"/>
      <c r="Z12382" s="59"/>
      <c r="AA12382" s="59"/>
      <c r="AB12382" s="59"/>
      <c r="AC12382" s="59"/>
      <c r="AD12382" s="59"/>
      <c r="AE12382" s="59"/>
      <c r="AF12382" s="59"/>
      <c r="AG12382" s="59"/>
      <c r="AH12382" s="59"/>
      <c r="AI12382" s="59"/>
      <c r="AJ12382" s="59"/>
      <c r="AK12382" s="59"/>
      <c r="AL12382" s="59"/>
      <c r="AM12382" s="59"/>
      <c r="AN12382" s="59"/>
      <c r="AO12382" s="59"/>
      <c r="AP12382" s="59"/>
      <c r="AQ12382" s="59"/>
      <c r="AR12382" s="59"/>
      <c r="AS12382" s="59"/>
      <c r="AT12382" s="59"/>
      <c r="AU12382" s="59"/>
      <c r="AV12382" s="59"/>
      <c r="AW12382" s="59"/>
      <c r="AX12382" s="59"/>
      <c r="AY12382" s="59"/>
      <c r="AZ12382" s="59"/>
      <c r="BA12382" s="59"/>
      <c r="BB12382" s="59"/>
      <c r="BC12382" s="59"/>
      <c r="BD12382" s="59"/>
      <c r="BE12382" s="59"/>
      <c r="BF12382" s="59"/>
      <c r="BG12382" s="59"/>
      <c r="BH12382" s="59"/>
      <c r="BI12382" s="59"/>
      <c r="BJ12382" s="59"/>
      <c r="BK12382" s="59"/>
      <c r="BL12382" s="59"/>
      <c r="BM12382" s="59"/>
      <c r="BN12382" s="59"/>
      <c r="BO12382" s="59"/>
      <c r="BP12382" s="59"/>
      <c r="BQ12382" s="59"/>
      <c r="BR12382" s="59"/>
      <c r="BS12382" s="59"/>
      <c r="BT12382" s="59"/>
      <c r="BU12382" s="59"/>
      <c r="BV12382" s="59"/>
      <c r="BW12382" s="59"/>
      <c r="BX12382" s="59"/>
      <c r="BY12382" s="59"/>
      <c r="BZ12382" s="59"/>
      <c r="CA12382" s="59"/>
      <c r="CB12382" s="59"/>
      <c r="CC12382" s="59"/>
      <c r="CD12382" s="59"/>
      <c r="CE12382" s="59"/>
      <c r="CF12382" s="59"/>
      <c r="CG12382" s="59"/>
      <c r="CH12382" s="59"/>
      <c r="CI12382" s="59"/>
      <c r="CJ12382" s="59"/>
      <c r="CK12382" s="59"/>
      <c r="CL12382" s="59"/>
      <c r="CM12382" s="59"/>
      <c r="CN12382" s="59"/>
      <c r="CO12382" s="59"/>
      <c r="CP12382" s="59"/>
      <c r="CQ12382" s="59"/>
      <c r="CR12382" s="59"/>
      <c r="CS12382" s="59"/>
      <c r="CT12382" s="59"/>
      <c r="CU12382" s="59"/>
      <c r="CV12382" s="59"/>
      <c r="CW12382" s="59"/>
      <c r="CX12382" s="59"/>
      <c r="CY12382" s="59"/>
      <c r="CZ12382" s="59"/>
      <c r="DA12382" s="59"/>
      <c r="DB12382" s="59"/>
      <c r="DC12382" s="59"/>
      <c r="DD12382" s="59"/>
      <c r="DE12382" s="59"/>
      <c r="DF12382" s="59"/>
      <c r="DG12382" s="59"/>
      <c r="DH12382" s="59"/>
      <c r="DI12382" s="59"/>
      <c r="DJ12382" s="59"/>
      <c r="DK12382" s="59"/>
      <c r="DL12382" s="59"/>
      <c r="DM12382" s="59"/>
      <c r="DN12382" s="59"/>
      <c r="DO12382" s="59"/>
      <c r="DP12382" s="59"/>
      <c r="DQ12382" s="59"/>
      <c r="DR12382" s="59"/>
      <c r="DS12382" s="59"/>
      <c r="DT12382" s="59"/>
      <c r="DU12382" s="59"/>
      <c r="DV12382" s="59"/>
      <c r="DW12382" s="59"/>
      <c r="DX12382" s="59"/>
      <c r="DY12382" s="59"/>
      <c r="DZ12382" s="59"/>
      <c r="EA12382" s="59"/>
      <c r="EB12382" s="59"/>
      <c r="EC12382" s="59"/>
      <c r="ED12382" s="59"/>
      <c r="EE12382" s="59"/>
      <c r="EF12382" s="59"/>
      <c r="EG12382" s="59"/>
      <c r="EH12382" s="59"/>
      <c r="EI12382" s="59"/>
      <c r="EJ12382" s="59"/>
      <c r="EK12382" s="59"/>
      <c r="EL12382" s="59"/>
      <c r="EM12382" s="59"/>
      <c r="EN12382" s="59"/>
      <c r="EO12382" s="59"/>
      <c r="EP12382" s="59"/>
      <c r="EQ12382" s="59"/>
      <c r="ER12382" s="59"/>
      <c r="ES12382" s="59"/>
      <c r="ET12382" s="59"/>
      <c r="EU12382" s="59"/>
      <c r="EV12382" s="59"/>
      <c r="EW12382" s="59"/>
      <c r="EX12382" s="59"/>
      <c r="EY12382" s="59"/>
      <c r="EZ12382" s="59"/>
      <c r="FA12382" s="59"/>
      <c r="FB12382" s="59"/>
      <c r="FC12382" s="59"/>
      <c r="FD12382" s="59"/>
      <c r="FE12382" s="59"/>
      <c r="FF12382" s="59"/>
      <c r="FG12382" s="59"/>
      <c r="FH12382" s="59"/>
      <c r="FI12382" s="59"/>
      <c r="FJ12382" s="59"/>
      <c r="FK12382" s="59"/>
      <c r="FL12382" s="59"/>
      <c r="FM12382" s="59"/>
      <c r="FN12382" s="59"/>
      <c r="FO12382" s="59"/>
      <c r="FP12382" s="59"/>
      <c r="FQ12382" s="59"/>
      <c r="FR12382" s="59"/>
      <c r="FS12382" s="59"/>
      <c r="FT12382" s="59"/>
      <c r="FU12382" s="59"/>
      <c r="FV12382" s="59"/>
      <c r="FW12382" s="59"/>
      <c r="FX12382" s="59"/>
      <c r="FY12382" s="59"/>
      <c r="FZ12382" s="59"/>
      <c r="GA12382" s="59"/>
      <c r="GB12382" s="59"/>
      <c r="GC12382" s="59"/>
      <c r="GD12382" s="59"/>
      <c r="GE12382" s="59"/>
      <c r="GF12382" s="59"/>
      <c r="GG12382" s="59"/>
      <c r="GH12382" s="59"/>
      <c r="GI12382" s="59"/>
      <c r="GJ12382" s="59"/>
      <c r="GK12382" s="59"/>
      <c r="GL12382" s="59"/>
      <c r="GM12382" s="59"/>
      <c r="GN12382" s="59"/>
      <c r="GO12382" s="59"/>
      <c r="GP12382" s="59"/>
      <c r="GQ12382" s="59"/>
      <c r="GR12382" s="59"/>
      <c r="GS12382" s="59"/>
      <c r="GT12382" s="59"/>
      <c r="GU12382" s="59"/>
      <c r="GV12382" s="59"/>
      <c r="GW12382" s="59"/>
      <c r="GX12382" s="59"/>
      <c r="GY12382" s="59"/>
      <c r="GZ12382" s="59"/>
      <c r="HA12382" s="59"/>
      <c r="HB12382" s="59"/>
      <c r="HC12382" s="59"/>
      <c r="HD12382" s="59"/>
      <c r="HE12382" s="59"/>
      <c r="HF12382" s="59"/>
      <c r="HG12382" s="59"/>
      <c r="HH12382" s="59"/>
      <c r="HI12382" s="59"/>
      <c r="HJ12382" s="59"/>
      <c r="HK12382" s="59"/>
      <c r="HL12382" s="59"/>
      <c r="HM12382" s="59"/>
      <c r="HN12382" s="59"/>
      <c r="HO12382" s="59"/>
      <c r="HP12382" s="59"/>
      <c r="HQ12382" s="59"/>
      <c r="HR12382" s="59"/>
      <c r="HS12382" s="59"/>
      <c r="HT12382" s="59"/>
      <c r="HU12382" s="59"/>
      <c r="HV12382" s="59"/>
      <c r="HW12382" s="59"/>
      <c r="HX12382" s="59"/>
      <c r="HY12382" s="59"/>
      <c r="HZ12382" s="59"/>
      <c r="IA12382" s="59"/>
      <c r="IB12382" s="59"/>
      <c r="IC12382" s="59"/>
      <c r="ID12382" s="59"/>
      <c r="IE12382" s="59"/>
      <c r="IF12382" s="59"/>
      <c r="IG12382" s="59"/>
      <c r="IH12382" s="59"/>
      <c r="II12382" s="59"/>
      <c r="IJ12382" s="59"/>
      <c r="IK12382" s="59"/>
      <c r="IL12382" s="59"/>
      <c r="IM12382" s="59"/>
      <c r="IN12382" s="59"/>
      <c r="IO12382" s="59"/>
      <c r="IP12382" s="59"/>
      <c r="IQ12382" s="59"/>
      <c r="IR12382" s="59"/>
      <c r="IS12382" s="59"/>
      <c r="IT12382" s="59"/>
      <c r="IU12382" s="59"/>
    </row>
    <row r="12383" spans="1:255" x14ac:dyDescent="0.25">
      <c r="A12383" s="58" t="s">
        <v>9193</v>
      </c>
      <c r="B12383" s="58">
        <v>8100300</v>
      </c>
      <c r="C12383" s="58" t="s">
        <v>18151</v>
      </c>
      <c r="D12383" s="59">
        <v>45.184480999999998</v>
      </c>
      <c r="E12383" s="59">
        <v>-93.542699999999996</v>
      </c>
      <c r="G12383" s="59"/>
      <c r="H12383" s="59"/>
      <c r="I12383" s="59"/>
      <c r="J12383" s="59"/>
      <c r="K12383" s="59"/>
      <c r="L12383" s="59"/>
      <c r="M12383" s="59"/>
      <c r="N12383" s="59"/>
      <c r="O12383" s="59"/>
      <c r="P12383" s="59"/>
      <c r="Q12383" s="59"/>
      <c r="R12383" s="59"/>
      <c r="S12383" s="59"/>
      <c r="T12383" s="59"/>
      <c r="U12383" s="59"/>
      <c r="V12383" s="59"/>
      <c r="W12383" s="59"/>
      <c r="X12383" s="59"/>
      <c r="Y12383" s="59"/>
      <c r="Z12383" s="59"/>
      <c r="AA12383" s="59"/>
      <c r="AB12383" s="59"/>
      <c r="AC12383" s="59"/>
      <c r="AD12383" s="59"/>
      <c r="AE12383" s="59"/>
      <c r="AF12383" s="59"/>
      <c r="AG12383" s="59"/>
      <c r="AH12383" s="59"/>
      <c r="AI12383" s="59"/>
      <c r="AJ12383" s="59"/>
      <c r="AK12383" s="59"/>
      <c r="AL12383" s="59"/>
      <c r="AM12383" s="59"/>
      <c r="AN12383" s="59"/>
      <c r="AO12383" s="59"/>
      <c r="AP12383" s="59"/>
      <c r="AQ12383" s="59"/>
      <c r="AR12383" s="59"/>
      <c r="AS12383" s="59"/>
      <c r="AT12383" s="59"/>
      <c r="AU12383" s="59"/>
      <c r="AV12383" s="59"/>
      <c r="AW12383" s="59"/>
      <c r="AX12383" s="59"/>
      <c r="AY12383" s="59"/>
      <c r="AZ12383" s="59"/>
      <c r="BA12383" s="59"/>
      <c r="BB12383" s="59"/>
      <c r="BC12383" s="59"/>
      <c r="BD12383" s="59"/>
      <c r="BE12383" s="59"/>
      <c r="BF12383" s="59"/>
      <c r="BG12383" s="59"/>
      <c r="BH12383" s="59"/>
      <c r="BI12383" s="59"/>
      <c r="BJ12383" s="59"/>
      <c r="BK12383" s="59"/>
      <c r="BL12383" s="59"/>
      <c r="BM12383" s="59"/>
      <c r="BN12383" s="59"/>
      <c r="BO12383" s="59"/>
      <c r="BP12383" s="59"/>
      <c r="BQ12383" s="59"/>
      <c r="BR12383" s="59"/>
      <c r="BS12383" s="59"/>
      <c r="BT12383" s="59"/>
      <c r="BU12383" s="59"/>
      <c r="BV12383" s="59"/>
      <c r="BW12383" s="59"/>
      <c r="BX12383" s="59"/>
      <c r="BY12383" s="59"/>
      <c r="BZ12383" s="59"/>
      <c r="CA12383" s="59"/>
      <c r="CB12383" s="59"/>
      <c r="CC12383" s="59"/>
      <c r="CD12383" s="59"/>
      <c r="CE12383" s="59"/>
      <c r="CF12383" s="59"/>
      <c r="CG12383" s="59"/>
      <c r="CH12383" s="59"/>
      <c r="CI12383" s="59"/>
      <c r="CJ12383" s="59"/>
      <c r="CK12383" s="59"/>
      <c r="CL12383" s="59"/>
      <c r="CM12383" s="59"/>
      <c r="CN12383" s="59"/>
      <c r="CO12383" s="59"/>
      <c r="CP12383" s="59"/>
      <c r="CQ12383" s="59"/>
      <c r="CR12383" s="59"/>
      <c r="CS12383" s="59"/>
      <c r="CT12383" s="59"/>
      <c r="CU12383" s="59"/>
      <c r="CV12383" s="59"/>
      <c r="CW12383" s="59"/>
      <c r="CX12383" s="59"/>
      <c r="CY12383" s="59"/>
      <c r="CZ12383" s="59"/>
      <c r="DA12383" s="59"/>
      <c r="DB12383" s="59"/>
      <c r="DC12383" s="59"/>
      <c r="DD12383" s="59"/>
      <c r="DE12383" s="59"/>
      <c r="DF12383" s="59"/>
      <c r="DG12383" s="59"/>
      <c r="DH12383" s="59"/>
      <c r="DI12383" s="59"/>
      <c r="DJ12383" s="59"/>
      <c r="DK12383" s="59"/>
      <c r="DL12383" s="59"/>
      <c r="DM12383" s="59"/>
      <c r="DN12383" s="59"/>
      <c r="DO12383" s="59"/>
      <c r="DP12383" s="59"/>
      <c r="DQ12383" s="59"/>
      <c r="DR12383" s="59"/>
      <c r="DS12383" s="59"/>
      <c r="DT12383" s="59"/>
      <c r="DU12383" s="59"/>
      <c r="DV12383" s="59"/>
      <c r="DW12383" s="59"/>
      <c r="DX12383" s="59"/>
      <c r="DY12383" s="59"/>
      <c r="DZ12383" s="59"/>
      <c r="EA12383" s="59"/>
      <c r="EB12383" s="59"/>
      <c r="EC12383" s="59"/>
      <c r="ED12383" s="59"/>
      <c r="EE12383" s="59"/>
      <c r="EF12383" s="59"/>
      <c r="EG12383" s="59"/>
      <c r="EH12383" s="59"/>
      <c r="EI12383" s="59"/>
      <c r="EJ12383" s="59"/>
      <c r="EK12383" s="59"/>
      <c r="EL12383" s="59"/>
      <c r="EM12383" s="59"/>
      <c r="EN12383" s="59"/>
      <c r="EO12383" s="59"/>
      <c r="EP12383" s="59"/>
      <c r="EQ12383" s="59"/>
      <c r="ER12383" s="59"/>
      <c r="ES12383" s="59"/>
      <c r="ET12383" s="59"/>
      <c r="EU12383" s="59"/>
      <c r="EV12383" s="59"/>
      <c r="EW12383" s="59"/>
      <c r="EX12383" s="59"/>
      <c r="EY12383" s="59"/>
      <c r="EZ12383" s="59"/>
      <c r="FA12383" s="59"/>
      <c r="FB12383" s="59"/>
      <c r="FC12383" s="59"/>
      <c r="FD12383" s="59"/>
      <c r="FE12383" s="59"/>
      <c r="FF12383" s="59"/>
      <c r="FG12383" s="59"/>
      <c r="FH12383" s="59"/>
      <c r="FI12383" s="59"/>
      <c r="FJ12383" s="59"/>
      <c r="FK12383" s="59"/>
      <c r="FL12383" s="59"/>
      <c r="FM12383" s="59"/>
      <c r="FN12383" s="59"/>
      <c r="FO12383" s="59"/>
      <c r="FP12383" s="59"/>
      <c r="FQ12383" s="59"/>
      <c r="FR12383" s="59"/>
      <c r="FS12383" s="59"/>
      <c r="FT12383" s="59"/>
      <c r="FU12383" s="59"/>
      <c r="FV12383" s="59"/>
      <c r="FW12383" s="59"/>
      <c r="FX12383" s="59"/>
      <c r="FY12383" s="59"/>
      <c r="FZ12383" s="59"/>
      <c r="GA12383" s="59"/>
      <c r="GB12383" s="59"/>
      <c r="GC12383" s="59"/>
      <c r="GD12383" s="59"/>
      <c r="GE12383" s="59"/>
      <c r="GF12383" s="59"/>
      <c r="GG12383" s="59"/>
      <c r="GH12383" s="59"/>
      <c r="GI12383" s="59"/>
      <c r="GJ12383" s="59"/>
      <c r="GK12383" s="59"/>
      <c r="GL12383" s="59"/>
      <c r="GM12383" s="59"/>
      <c r="GN12383" s="59"/>
      <c r="GO12383" s="59"/>
      <c r="GP12383" s="59"/>
      <c r="GQ12383" s="59"/>
      <c r="GR12383" s="59"/>
      <c r="GS12383" s="59"/>
      <c r="GT12383" s="59"/>
      <c r="GU12383" s="59"/>
      <c r="GV12383" s="59"/>
      <c r="GW12383" s="59"/>
      <c r="GX12383" s="59"/>
      <c r="GY12383" s="59"/>
      <c r="GZ12383" s="59"/>
      <c r="HA12383" s="59"/>
      <c r="HB12383" s="59"/>
      <c r="HC12383" s="59"/>
      <c r="HD12383" s="59"/>
      <c r="HE12383" s="59"/>
      <c r="HF12383" s="59"/>
      <c r="HG12383" s="59"/>
      <c r="HH12383" s="59"/>
      <c r="HI12383" s="59"/>
      <c r="HJ12383" s="59"/>
      <c r="HK12383" s="59"/>
      <c r="HL12383" s="59"/>
      <c r="HM12383" s="59"/>
      <c r="HN12383" s="59"/>
      <c r="HO12383" s="59"/>
      <c r="HP12383" s="59"/>
      <c r="HQ12383" s="59"/>
      <c r="HR12383" s="59"/>
      <c r="HS12383" s="59"/>
      <c r="HT12383" s="59"/>
      <c r="HU12383" s="59"/>
      <c r="HV12383" s="59"/>
      <c r="HW12383" s="59"/>
      <c r="HX12383" s="59"/>
      <c r="HY12383" s="59"/>
      <c r="HZ12383" s="59"/>
      <c r="IA12383" s="59"/>
      <c r="IB12383" s="59"/>
      <c r="IC12383" s="59"/>
      <c r="ID12383" s="59"/>
      <c r="IE12383" s="59"/>
      <c r="IF12383" s="59"/>
      <c r="IG12383" s="59"/>
      <c r="IH12383" s="59"/>
      <c r="II12383" s="59"/>
      <c r="IJ12383" s="59"/>
      <c r="IK12383" s="59"/>
      <c r="IL12383" s="59"/>
      <c r="IM12383" s="59"/>
      <c r="IN12383" s="59"/>
      <c r="IO12383" s="59"/>
      <c r="IP12383" s="59"/>
      <c r="IQ12383" s="59"/>
      <c r="IR12383" s="59"/>
      <c r="IS12383" s="59"/>
      <c r="IT12383" s="59"/>
      <c r="IU12383" s="59"/>
    </row>
    <row r="12384" spans="1:255" x14ac:dyDescent="0.25">
      <c r="A12384" s="58" t="s">
        <v>9193</v>
      </c>
      <c r="B12384" s="58">
        <v>8100310</v>
      </c>
      <c r="C12384" s="58" t="s">
        <v>18151</v>
      </c>
      <c r="D12384" s="59">
        <v>45.190300000000001</v>
      </c>
      <c r="E12384" s="59">
        <v>-93.550083000000001</v>
      </c>
      <c r="G12384" s="59"/>
      <c r="H12384" s="59"/>
      <c r="I12384" s="59"/>
      <c r="J12384" s="59"/>
      <c r="K12384" s="59"/>
      <c r="L12384" s="59"/>
      <c r="M12384" s="59"/>
      <c r="N12384" s="59"/>
      <c r="O12384" s="59"/>
      <c r="P12384" s="59"/>
      <c r="Q12384" s="59"/>
      <c r="R12384" s="59"/>
      <c r="S12384" s="59"/>
      <c r="T12384" s="59"/>
      <c r="U12384" s="59"/>
      <c r="V12384" s="59"/>
      <c r="W12384" s="59"/>
      <c r="X12384" s="59"/>
      <c r="Y12384" s="59"/>
      <c r="Z12384" s="59"/>
      <c r="AA12384" s="59"/>
      <c r="AB12384" s="59"/>
      <c r="AC12384" s="59"/>
      <c r="AD12384" s="59"/>
      <c r="AE12384" s="59"/>
      <c r="AF12384" s="59"/>
      <c r="AG12384" s="59"/>
      <c r="AH12384" s="59"/>
      <c r="AI12384" s="59"/>
      <c r="AJ12384" s="59"/>
      <c r="AK12384" s="59"/>
      <c r="AL12384" s="59"/>
      <c r="AM12384" s="59"/>
      <c r="AN12384" s="59"/>
      <c r="AO12384" s="59"/>
      <c r="AP12384" s="59"/>
      <c r="AQ12384" s="59"/>
      <c r="AR12384" s="59"/>
      <c r="AS12384" s="59"/>
      <c r="AT12384" s="59"/>
      <c r="AU12384" s="59"/>
      <c r="AV12384" s="59"/>
      <c r="AW12384" s="59"/>
      <c r="AX12384" s="59"/>
      <c r="AY12384" s="59"/>
      <c r="AZ12384" s="59"/>
      <c r="BA12384" s="59"/>
      <c r="BB12384" s="59"/>
      <c r="BC12384" s="59"/>
      <c r="BD12384" s="59"/>
      <c r="BE12384" s="59"/>
      <c r="BF12384" s="59"/>
      <c r="BG12384" s="59"/>
      <c r="BH12384" s="59"/>
      <c r="BI12384" s="59"/>
      <c r="BJ12384" s="59"/>
      <c r="BK12384" s="59"/>
      <c r="BL12384" s="59"/>
      <c r="BM12384" s="59"/>
      <c r="BN12384" s="59"/>
      <c r="BO12384" s="59"/>
      <c r="BP12384" s="59"/>
      <c r="BQ12384" s="59"/>
      <c r="BR12384" s="59"/>
      <c r="BS12384" s="59"/>
      <c r="BT12384" s="59"/>
      <c r="BU12384" s="59"/>
      <c r="BV12384" s="59"/>
      <c r="BW12384" s="59"/>
      <c r="BX12384" s="59"/>
      <c r="BY12384" s="59"/>
      <c r="BZ12384" s="59"/>
      <c r="CA12384" s="59"/>
      <c r="CB12384" s="59"/>
      <c r="CC12384" s="59"/>
      <c r="CD12384" s="59"/>
      <c r="CE12384" s="59"/>
      <c r="CF12384" s="59"/>
      <c r="CG12384" s="59"/>
      <c r="CH12384" s="59"/>
      <c r="CI12384" s="59"/>
      <c r="CJ12384" s="59"/>
      <c r="CK12384" s="59"/>
      <c r="CL12384" s="59"/>
      <c r="CM12384" s="59"/>
      <c r="CN12384" s="59"/>
      <c r="CO12384" s="59"/>
      <c r="CP12384" s="59"/>
      <c r="CQ12384" s="59"/>
      <c r="CR12384" s="59"/>
      <c r="CS12384" s="59"/>
      <c r="CT12384" s="59"/>
      <c r="CU12384" s="59"/>
      <c r="CV12384" s="59"/>
      <c r="CW12384" s="59"/>
      <c r="CX12384" s="59"/>
      <c r="CY12384" s="59"/>
      <c r="CZ12384" s="59"/>
      <c r="DA12384" s="59"/>
      <c r="DB12384" s="59"/>
      <c r="DC12384" s="59"/>
      <c r="DD12384" s="59"/>
      <c r="DE12384" s="59"/>
      <c r="DF12384" s="59"/>
      <c r="DG12384" s="59"/>
      <c r="DH12384" s="59"/>
      <c r="DI12384" s="59"/>
      <c r="DJ12384" s="59"/>
      <c r="DK12384" s="59"/>
      <c r="DL12384" s="59"/>
      <c r="DM12384" s="59"/>
      <c r="DN12384" s="59"/>
      <c r="DO12384" s="59"/>
      <c r="DP12384" s="59"/>
      <c r="DQ12384" s="59"/>
      <c r="DR12384" s="59"/>
      <c r="DS12384" s="59"/>
      <c r="DT12384" s="59"/>
      <c r="DU12384" s="59"/>
      <c r="DV12384" s="59"/>
      <c r="DW12384" s="59"/>
      <c r="DX12384" s="59"/>
      <c r="DY12384" s="59"/>
      <c r="DZ12384" s="59"/>
      <c r="EA12384" s="59"/>
      <c r="EB12384" s="59"/>
      <c r="EC12384" s="59"/>
      <c r="ED12384" s="59"/>
      <c r="EE12384" s="59"/>
      <c r="EF12384" s="59"/>
      <c r="EG12384" s="59"/>
      <c r="EH12384" s="59"/>
      <c r="EI12384" s="59"/>
      <c r="EJ12384" s="59"/>
      <c r="EK12384" s="59"/>
      <c r="EL12384" s="59"/>
      <c r="EM12384" s="59"/>
      <c r="EN12384" s="59"/>
      <c r="EO12384" s="59"/>
      <c r="EP12384" s="59"/>
      <c r="EQ12384" s="59"/>
      <c r="ER12384" s="59"/>
      <c r="ES12384" s="59"/>
      <c r="ET12384" s="59"/>
      <c r="EU12384" s="59"/>
      <c r="EV12384" s="59"/>
      <c r="EW12384" s="59"/>
      <c r="EX12384" s="59"/>
      <c r="EY12384" s="59"/>
      <c r="EZ12384" s="59"/>
      <c r="FA12384" s="59"/>
      <c r="FB12384" s="59"/>
      <c r="FC12384" s="59"/>
      <c r="FD12384" s="59"/>
      <c r="FE12384" s="59"/>
      <c r="FF12384" s="59"/>
      <c r="FG12384" s="59"/>
      <c r="FH12384" s="59"/>
      <c r="FI12384" s="59"/>
      <c r="FJ12384" s="59"/>
      <c r="FK12384" s="59"/>
      <c r="FL12384" s="59"/>
      <c r="FM12384" s="59"/>
      <c r="FN12384" s="59"/>
      <c r="FO12384" s="59"/>
      <c r="FP12384" s="59"/>
      <c r="FQ12384" s="59"/>
      <c r="FR12384" s="59"/>
      <c r="FS12384" s="59"/>
      <c r="FT12384" s="59"/>
      <c r="FU12384" s="59"/>
      <c r="FV12384" s="59"/>
      <c r="FW12384" s="59"/>
      <c r="FX12384" s="59"/>
      <c r="FY12384" s="59"/>
      <c r="FZ12384" s="59"/>
      <c r="GA12384" s="59"/>
      <c r="GB12384" s="59"/>
      <c r="GC12384" s="59"/>
      <c r="GD12384" s="59"/>
      <c r="GE12384" s="59"/>
      <c r="GF12384" s="59"/>
      <c r="GG12384" s="59"/>
      <c r="GH12384" s="59"/>
      <c r="GI12384" s="59"/>
      <c r="GJ12384" s="59"/>
      <c r="GK12384" s="59"/>
      <c r="GL12384" s="59"/>
      <c r="GM12384" s="59"/>
      <c r="GN12384" s="59"/>
      <c r="GO12384" s="59"/>
      <c r="GP12384" s="59"/>
      <c r="GQ12384" s="59"/>
      <c r="GR12384" s="59"/>
      <c r="GS12384" s="59"/>
      <c r="GT12384" s="59"/>
      <c r="GU12384" s="59"/>
      <c r="GV12384" s="59"/>
      <c r="GW12384" s="59"/>
      <c r="GX12384" s="59"/>
      <c r="GY12384" s="59"/>
      <c r="GZ12384" s="59"/>
      <c r="HA12384" s="59"/>
      <c r="HB12384" s="59"/>
      <c r="HC12384" s="59"/>
      <c r="HD12384" s="59"/>
      <c r="HE12384" s="59"/>
      <c r="HF12384" s="59"/>
      <c r="HG12384" s="59"/>
      <c r="HH12384" s="59"/>
      <c r="HI12384" s="59"/>
      <c r="HJ12384" s="59"/>
      <c r="HK12384" s="59"/>
      <c r="HL12384" s="59"/>
      <c r="HM12384" s="59"/>
      <c r="HN12384" s="59"/>
      <c r="HO12384" s="59"/>
      <c r="HP12384" s="59"/>
      <c r="HQ12384" s="59"/>
      <c r="HR12384" s="59"/>
      <c r="HS12384" s="59"/>
      <c r="HT12384" s="59"/>
      <c r="HU12384" s="59"/>
      <c r="HV12384" s="59"/>
      <c r="HW12384" s="59"/>
      <c r="HX12384" s="59"/>
      <c r="HY12384" s="59"/>
      <c r="HZ12384" s="59"/>
      <c r="IA12384" s="59"/>
      <c r="IB12384" s="59"/>
      <c r="IC12384" s="59"/>
      <c r="ID12384" s="59"/>
      <c r="IE12384" s="59"/>
      <c r="IF12384" s="59"/>
      <c r="IG12384" s="59"/>
      <c r="IH12384" s="59"/>
      <c r="II12384" s="59"/>
      <c r="IJ12384" s="59"/>
      <c r="IK12384" s="59"/>
      <c r="IL12384" s="59"/>
      <c r="IM12384" s="59"/>
      <c r="IN12384" s="59"/>
      <c r="IO12384" s="59"/>
      <c r="IP12384" s="59"/>
      <c r="IQ12384" s="59"/>
      <c r="IR12384" s="59"/>
      <c r="IS12384" s="59"/>
      <c r="IT12384" s="59"/>
      <c r="IU12384" s="59"/>
    </row>
    <row r="12385" spans="1:255" x14ac:dyDescent="0.25">
      <c r="A12385" s="58" t="s">
        <v>9193</v>
      </c>
      <c r="B12385" s="58">
        <v>8100320</v>
      </c>
      <c r="C12385" s="58" t="s">
        <v>18151</v>
      </c>
      <c r="D12385" s="59">
        <v>45.190716000000002</v>
      </c>
      <c r="E12385" s="59">
        <v>-93.550848999999999</v>
      </c>
      <c r="G12385" s="59"/>
      <c r="H12385" s="59"/>
      <c r="I12385" s="59"/>
      <c r="J12385" s="59"/>
      <c r="K12385" s="59"/>
      <c r="L12385" s="59"/>
      <c r="M12385" s="59"/>
      <c r="N12385" s="59"/>
      <c r="O12385" s="59"/>
      <c r="P12385" s="59"/>
      <c r="Q12385" s="59"/>
      <c r="R12385" s="59"/>
      <c r="S12385" s="59"/>
      <c r="T12385" s="59"/>
      <c r="U12385" s="59"/>
      <c r="V12385" s="59"/>
      <c r="W12385" s="59"/>
      <c r="X12385" s="59"/>
      <c r="Y12385" s="59"/>
      <c r="Z12385" s="59"/>
      <c r="AA12385" s="59"/>
      <c r="AB12385" s="59"/>
      <c r="AC12385" s="59"/>
      <c r="AD12385" s="59"/>
      <c r="AE12385" s="59"/>
      <c r="AF12385" s="59"/>
      <c r="AG12385" s="59"/>
      <c r="AH12385" s="59"/>
      <c r="AI12385" s="59"/>
      <c r="AJ12385" s="59"/>
      <c r="AK12385" s="59"/>
      <c r="AL12385" s="59"/>
      <c r="AM12385" s="59"/>
      <c r="AN12385" s="59"/>
      <c r="AO12385" s="59"/>
      <c r="AP12385" s="59"/>
      <c r="AQ12385" s="59"/>
      <c r="AR12385" s="59"/>
      <c r="AS12385" s="59"/>
      <c r="AT12385" s="59"/>
      <c r="AU12385" s="59"/>
      <c r="AV12385" s="59"/>
      <c r="AW12385" s="59"/>
      <c r="AX12385" s="59"/>
      <c r="AY12385" s="59"/>
      <c r="AZ12385" s="59"/>
      <c r="BA12385" s="59"/>
      <c r="BB12385" s="59"/>
      <c r="BC12385" s="59"/>
      <c r="BD12385" s="59"/>
      <c r="BE12385" s="59"/>
      <c r="BF12385" s="59"/>
      <c r="BG12385" s="59"/>
      <c r="BH12385" s="59"/>
      <c r="BI12385" s="59"/>
      <c r="BJ12385" s="59"/>
      <c r="BK12385" s="59"/>
      <c r="BL12385" s="59"/>
      <c r="BM12385" s="59"/>
      <c r="BN12385" s="59"/>
      <c r="BO12385" s="59"/>
      <c r="BP12385" s="59"/>
      <c r="BQ12385" s="59"/>
      <c r="BR12385" s="59"/>
      <c r="BS12385" s="59"/>
      <c r="BT12385" s="59"/>
      <c r="BU12385" s="59"/>
      <c r="BV12385" s="59"/>
      <c r="BW12385" s="59"/>
      <c r="BX12385" s="59"/>
      <c r="BY12385" s="59"/>
      <c r="BZ12385" s="59"/>
      <c r="CA12385" s="59"/>
      <c r="CB12385" s="59"/>
      <c r="CC12385" s="59"/>
      <c r="CD12385" s="59"/>
      <c r="CE12385" s="59"/>
      <c r="CF12385" s="59"/>
      <c r="CG12385" s="59"/>
      <c r="CH12385" s="59"/>
      <c r="CI12385" s="59"/>
      <c r="CJ12385" s="59"/>
      <c r="CK12385" s="59"/>
      <c r="CL12385" s="59"/>
      <c r="CM12385" s="59"/>
      <c r="CN12385" s="59"/>
      <c r="CO12385" s="59"/>
      <c r="CP12385" s="59"/>
      <c r="CQ12385" s="59"/>
      <c r="CR12385" s="59"/>
      <c r="CS12385" s="59"/>
      <c r="CT12385" s="59"/>
      <c r="CU12385" s="59"/>
      <c r="CV12385" s="59"/>
      <c r="CW12385" s="59"/>
      <c r="CX12385" s="59"/>
      <c r="CY12385" s="59"/>
      <c r="CZ12385" s="59"/>
      <c r="DA12385" s="59"/>
      <c r="DB12385" s="59"/>
      <c r="DC12385" s="59"/>
      <c r="DD12385" s="59"/>
      <c r="DE12385" s="59"/>
      <c r="DF12385" s="59"/>
      <c r="DG12385" s="59"/>
      <c r="DH12385" s="59"/>
      <c r="DI12385" s="59"/>
      <c r="DJ12385" s="59"/>
      <c r="DK12385" s="59"/>
      <c r="DL12385" s="59"/>
      <c r="DM12385" s="59"/>
      <c r="DN12385" s="59"/>
      <c r="DO12385" s="59"/>
      <c r="DP12385" s="59"/>
      <c r="DQ12385" s="59"/>
      <c r="DR12385" s="59"/>
      <c r="DS12385" s="59"/>
      <c r="DT12385" s="59"/>
      <c r="DU12385" s="59"/>
      <c r="DV12385" s="59"/>
      <c r="DW12385" s="59"/>
      <c r="DX12385" s="59"/>
      <c r="DY12385" s="59"/>
      <c r="DZ12385" s="59"/>
      <c r="EA12385" s="59"/>
      <c r="EB12385" s="59"/>
      <c r="EC12385" s="59"/>
      <c r="ED12385" s="59"/>
      <c r="EE12385" s="59"/>
      <c r="EF12385" s="59"/>
      <c r="EG12385" s="59"/>
      <c r="EH12385" s="59"/>
      <c r="EI12385" s="59"/>
      <c r="EJ12385" s="59"/>
      <c r="EK12385" s="59"/>
      <c r="EL12385" s="59"/>
      <c r="EM12385" s="59"/>
      <c r="EN12385" s="59"/>
      <c r="EO12385" s="59"/>
      <c r="EP12385" s="59"/>
      <c r="EQ12385" s="59"/>
      <c r="ER12385" s="59"/>
      <c r="ES12385" s="59"/>
      <c r="ET12385" s="59"/>
      <c r="EU12385" s="59"/>
      <c r="EV12385" s="59"/>
      <c r="EW12385" s="59"/>
      <c r="EX12385" s="59"/>
      <c r="EY12385" s="59"/>
      <c r="EZ12385" s="59"/>
      <c r="FA12385" s="59"/>
      <c r="FB12385" s="59"/>
      <c r="FC12385" s="59"/>
      <c r="FD12385" s="59"/>
      <c r="FE12385" s="59"/>
      <c r="FF12385" s="59"/>
      <c r="FG12385" s="59"/>
      <c r="FH12385" s="59"/>
      <c r="FI12385" s="59"/>
      <c r="FJ12385" s="59"/>
      <c r="FK12385" s="59"/>
      <c r="FL12385" s="59"/>
      <c r="FM12385" s="59"/>
      <c r="FN12385" s="59"/>
      <c r="FO12385" s="59"/>
      <c r="FP12385" s="59"/>
      <c r="FQ12385" s="59"/>
      <c r="FR12385" s="59"/>
      <c r="FS12385" s="59"/>
      <c r="FT12385" s="59"/>
      <c r="FU12385" s="59"/>
      <c r="FV12385" s="59"/>
      <c r="FW12385" s="59"/>
      <c r="FX12385" s="59"/>
      <c r="FY12385" s="59"/>
      <c r="FZ12385" s="59"/>
      <c r="GA12385" s="59"/>
      <c r="GB12385" s="59"/>
      <c r="GC12385" s="59"/>
      <c r="GD12385" s="59"/>
      <c r="GE12385" s="59"/>
      <c r="GF12385" s="59"/>
      <c r="GG12385" s="59"/>
      <c r="GH12385" s="59"/>
      <c r="GI12385" s="59"/>
      <c r="GJ12385" s="59"/>
      <c r="GK12385" s="59"/>
      <c r="GL12385" s="59"/>
      <c r="GM12385" s="59"/>
      <c r="GN12385" s="59"/>
      <c r="GO12385" s="59"/>
      <c r="GP12385" s="59"/>
      <c r="GQ12385" s="59"/>
      <c r="GR12385" s="59"/>
      <c r="GS12385" s="59"/>
      <c r="GT12385" s="59"/>
      <c r="GU12385" s="59"/>
      <c r="GV12385" s="59"/>
      <c r="GW12385" s="59"/>
      <c r="GX12385" s="59"/>
      <c r="GY12385" s="59"/>
      <c r="GZ12385" s="59"/>
      <c r="HA12385" s="59"/>
      <c r="HB12385" s="59"/>
      <c r="HC12385" s="59"/>
      <c r="HD12385" s="59"/>
      <c r="HE12385" s="59"/>
      <c r="HF12385" s="59"/>
      <c r="HG12385" s="59"/>
      <c r="HH12385" s="59"/>
      <c r="HI12385" s="59"/>
      <c r="HJ12385" s="59"/>
      <c r="HK12385" s="59"/>
      <c r="HL12385" s="59"/>
      <c r="HM12385" s="59"/>
      <c r="HN12385" s="59"/>
      <c r="HO12385" s="59"/>
      <c r="HP12385" s="59"/>
      <c r="HQ12385" s="59"/>
      <c r="HR12385" s="59"/>
      <c r="HS12385" s="59"/>
      <c r="HT12385" s="59"/>
      <c r="HU12385" s="59"/>
      <c r="HV12385" s="59"/>
      <c r="HW12385" s="59"/>
      <c r="HX12385" s="59"/>
      <c r="HY12385" s="59"/>
      <c r="HZ12385" s="59"/>
      <c r="IA12385" s="59"/>
      <c r="IB12385" s="59"/>
      <c r="IC12385" s="59"/>
      <c r="ID12385" s="59"/>
      <c r="IE12385" s="59"/>
      <c r="IF12385" s="59"/>
      <c r="IG12385" s="59"/>
      <c r="IH12385" s="59"/>
      <c r="II12385" s="59"/>
      <c r="IJ12385" s="59"/>
      <c r="IK12385" s="59"/>
      <c r="IL12385" s="59"/>
      <c r="IM12385" s="59"/>
      <c r="IN12385" s="59"/>
      <c r="IO12385" s="59"/>
      <c r="IP12385" s="59"/>
      <c r="IQ12385" s="59"/>
      <c r="IR12385" s="59"/>
      <c r="IS12385" s="59"/>
      <c r="IT12385" s="59"/>
      <c r="IU12385" s="59"/>
    </row>
    <row r="12386" spans="1:255" x14ac:dyDescent="0.25">
      <c r="A12386" s="58" t="s">
        <v>9193</v>
      </c>
      <c r="B12386" s="58">
        <v>8400100</v>
      </c>
      <c r="C12386" s="58" t="s">
        <v>18151</v>
      </c>
      <c r="D12386" s="59">
        <v>44.960476</v>
      </c>
      <c r="E12386" s="59">
        <v>-93.592511999999999</v>
      </c>
      <c r="G12386" s="59"/>
      <c r="H12386" s="59"/>
      <c r="I12386" s="59"/>
      <c r="J12386" s="59"/>
      <c r="K12386" s="59"/>
      <c r="L12386" s="59"/>
      <c r="M12386" s="59"/>
      <c r="N12386" s="59"/>
      <c r="O12386" s="59"/>
      <c r="P12386" s="59"/>
      <c r="Q12386" s="59"/>
      <c r="R12386" s="59"/>
      <c r="S12386" s="59"/>
      <c r="T12386" s="59"/>
      <c r="U12386" s="59"/>
      <c r="V12386" s="59"/>
      <c r="W12386" s="59"/>
      <c r="X12386" s="59"/>
      <c r="Y12386" s="59"/>
      <c r="Z12386" s="59"/>
      <c r="AA12386" s="59"/>
      <c r="AB12386" s="59"/>
      <c r="AC12386" s="59"/>
      <c r="AD12386" s="59"/>
      <c r="AE12386" s="59"/>
      <c r="AF12386" s="59"/>
      <c r="AG12386" s="59"/>
      <c r="AH12386" s="59"/>
      <c r="AI12386" s="59"/>
      <c r="AJ12386" s="59"/>
      <c r="AK12386" s="59"/>
      <c r="AL12386" s="59"/>
      <c r="AM12386" s="59"/>
      <c r="AN12386" s="59"/>
      <c r="AO12386" s="59"/>
      <c r="AP12386" s="59"/>
      <c r="AQ12386" s="59"/>
      <c r="AR12386" s="59"/>
      <c r="AS12386" s="59"/>
      <c r="AT12386" s="59"/>
      <c r="AU12386" s="59"/>
      <c r="AV12386" s="59"/>
      <c r="AW12386" s="59"/>
      <c r="AX12386" s="59"/>
      <c r="AY12386" s="59"/>
      <c r="AZ12386" s="59"/>
      <c r="BA12386" s="59"/>
      <c r="BB12386" s="59"/>
      <c r="BC12386" s="59"/>
      <c r="BD12386" s="59"/>
      <c r="BE12386" s="59"/>
      <c r="BF12386" s="59"/>
      <c r="BG12386" s="59"/>
      <c r="BH12386" s="59"/>
      <c r="BI12386" s="59"/>
      <c r="BJ12386" s="59"/>
      <c r="BK12386" s="59"/>
      <c r="BL12386" s="59"/>
      <c r="BM12386" s="59"/>
      <c r="BN12386" s="59"/>
      <c r="BO12386" s="59"/>
      <c r="BP12386" s="59"/>
      <c r="BQ12386" s="59"/>
      <c r="BR12386" s="59"/>
      <c r="BS12386" s="59"/>
      <c r="BT12386" s="59"/>
      <c r="BU12386" s="59"/>
      <c r="BV12386" s="59"/>
      <c r="BW12386" s="59"/>
      <c r="BX12386" s="59"/>
      <c r="BY12386" s="59"/>
      <c r="BZ12386" s="59"/>
      <c r="CA12386" s="59"/>
      <c r="CB12386" s="59"/>
      <c r="CC12386" s="59"/>
      <c r="CD12386" s="59"/>
      <c r="CE12386" s="59"/>
      <c r="CF12386" s="59"/>
      <c r="CG12386" s="59"/>
      <c r="CH12386" s="59"/>
      <c r="CI12386" s="59"/>
      <c r="CJ12386" s="59"/>
      <c r="CK12386" s="59"/>
      <c r="CL12386" s="59"/>
      <c r="CM12386" s="59"/>
      <c r="CN12386" s="59"/>
      <c r="CO12386" s="59"/>
      <c r="CP12386" s="59"/>
      <c r="CQ12386" s="59"/>
      <c r="CR12386" s="59"/>
      <c r="CS12386" s="59"/>
      <c r="CT12386" s="59"/>
      <c r="CU12386" s="59"/>
      <c r="CV12386" s="59"/>
      <c r="CW12386" s="59"/>
      <c r="CX12386" s="59"/>
      <c r="CY12386" s="59"/>
      <c r="CZ12386" s="59"/>
      <c r="DA12386" s="59"/>
      <c r="DB12386" s="59"/>
      <c r="DC12386" s="59"/>
      <c r="DD12386" s="59"/>
      <c r="DE12386" s="59"/>
      <c r="DF12386" s="59"/>
      <c r="DG12386" s="59"/>
      <c r="DH12386" s="59"/>
      <c r="DI12386" s="59"/>
      <c r="DJ12386" s="59"/>
      <c r="DK12386" s="59"/>
      <c r="DL12386" s="59"/>
      <c r="DM12386" s="59"/>
      <c r="DN12386" s="59"/>
      <c r="DO12386" s="59"/>
      <c r="DP12386" s="59"/>
      <c r="DQ12386" s="59"/>
      <c r="DR12386" s="59"/>
      <c r="DS12386" s="59"/>
      <c r="DT12386" s="59"/>
      <c r="DU12386" s="59"/>
      <c r="DV12386" s="59"/>
      <c r="DW12386" s="59"/>
      <c r="DX12386" s="59"/>
      <c r="DY12386" s="59"/>
      <c r="DZ12386" s="59"/>
      <c r="EA12386" s="59"/>
      <c r="EB12386" s="59"/>
      <c r="EC12386" s="59"/>
      <c r="ED12386" s="59"/>
      <c r="EE12386" s="59"/>
      <c r="EF12386" s="59"/>
      <c r="EG12386" s="59"/>
      <c r="EH12386" s="59"/>
      <c r="EI12386" s="59"/>
      <c r="EJ12386" s="59"/>
      <c r="EK12386" s="59"/>
      <c r="EL12386" s="59"/>
      <c r="EM12386" s="59"/>
      <c r="EN12386" s="59"/>
      <c r="EO12386" s="59"/>
      <c r="EP12386" s="59"/>
      <c r="EQ12386" s="59"/>
      <c r="ER12386" s="59"/>
      <c r="ES12386" s="59"/>
      <c r="ET12386" s="59"/>
      <c r="EU12386" s="59"/>
      <c r="EV12386" s="59"/>
      <c r="EW12386" s="59"/>
      <c r="EX12386" s="59"/>
      <c r="EY12386" s="59"/>
      <c r="EZ12386" s="59"/>
      <c r="FA12386" s="59"/>
      <c r="FB12386" s="59"/>
      <c r="FC12386" s="59"/>
      <c r="FD12386" s="59"/>
      <c r="FE12386" s="59"/>
      <c r="FF12386" s="59"/>
      <c r="FG12386" s="59"/>
      <c r="FH12386" s="59"/>
      <c r="FI12386" s="59"/>
      <c r="FJ12386" s="59"/>
      <c r="FK12386" s="59"/>
      <c r="FL12386" s="59"/>
      <c r="FM12386" s="59"/>
      <c r="FN12386" s="59"/>
      <c r="FO12386" s="59"/>
      <c r="FP12386" s="59"/>
      <c r="FQ12386" s="59"/>
      <c r="FR12386" s="59"/>
      <c r="FS12386" s="59"/>
      <c r="FT12386" s="59"/>
      <c r="FU12386" s="59"/>
      <c r="FV12386" s="59"/>
      <c r="FW12386" s="59"/>
      <c r="FX12386" s="59"/>
      <c r="FY12386" s="59"/>
      <c r="FZ12386" s="59"/>
      <c r="GA12386" s="59"/>
      <c r="GB12386" s="59"/>
      <c r="GC12386" s="59"/>
      <c r="GD12386" s="59"/>
      <c r="GE12386" s="59"/>
      <c r="GF12386" s="59"/>
      <c r="GG12386" s="59"/>
      <c r="GH12386" s="59"/>
      <c r="GI12386" s="59"/>
      <c r="GJ12386" s="59"/>
      <c r="GK12386" s="59"/>
      <c r="GL12386" s="59"/>
      <c r="GM12386" s="59"/>
      <c r="GN12386" s="59"/>
      <c r="GO12386" s="59"/>
      <c r="GP12386" s="59"/>
      <c r="GQ12386" s="59"/>
      <c r="GR12386" s="59"/>
      <c r="GS12386" s="59"/>
      <c r="GT12386" s="59"/>
      <c r="GU12386" s="59"/>
      <c r="GV12386" s="59"/>
      <c r="GW12386" s="59"/>
      <c r="GX12386" s="59"/>
      <c r="GY12386" s="59"/>
      <c r="GZ12386" s="59"/>
      <c r="HA12386" s="59"/>
      <c r="HB12386" s="59"/>
      <c r="HC12386" s="59"/>
      <c r="HD12386" s="59"/>
      <c r="HE12386" s="59"/>
      <c r="HF12386" s="59"/>
      <c r="HG12386" s="59"/>
      <c r="HH12386" s="59"/>
      <c r="HI12386" s="59"/>
      <c r="HJ12386" s="59"/>
      <c r="HK12386" s="59"/>
      <c r="HL12386" s="59"/>
      <c r="HM12386" s="59"/>
      <c r="HN12386" s="59"/>
      <c r="HO12386" s="59"/>
      <c r="HP12386" s="59"/>
      <c r="HQ12386" s="59"/>
      <c r="HR12386" s="59"/>
      <c r="HS12386" s="59"/>
      <c r="HT12386" s="59"/>
      <c r="HU12386" s="59"/>
      <c r="HV12386" s="59"/>
      <c r="HW12386" s="59"/>
      <c r="HX12386" s="59"/>
      <c r="HY12386" s="59"/>
      <c r="HZ12386" s="59"/>
      <c r="IA12386" s="59"/>
      <c r="IB12386" s="59"/>
      <c r="IC12386" s="59"/>
      <c r="ID12386" s="59"/>
      <c r="IE12386" s="59"/>
      <c r="IF12386" s="59"/>
      <c r="IG12386" s="59"/>
      <c r="IH12386" s="59"/>
      <c r="II12386" s="59"/>
      <c r="IJ12386" s="59"/>
      <c r="IK12386" s="59"/>
      <c r="IL12386" s="59"/>
      <c r="IM12386" s="59"/>
      <c r="IN12386" s="59"/>
      <c r="IO12386" s="59"/>
      <c r="IP12386" s="59"/>
      <c r="IQ12386" s="59"/>
      <c r="IR12386" s="59"/>
      <c r="IS12386" s="59"/>
      <c r="IT12386" s="59"/>
      <c r="IU12386" s="59"/>
    </row>
    <row r="12387" spans="1:255" x14ac:dyDescent="0.25">
      <c r="A12387" s="58" t="s">
        <v>9193</v>
      </c>
      <c r="B12387" s="58">
        <v>9000100</v>
      </c>
      <c r="C12387" s="58" t="s">
        <v>18151</v>
      </c>
      <c r="D12387" s="59">
        <v>45.006050000000002</v>
      </c>
      <c r="E12387" s="59">
        <v>-93.686316000000005</v>
      </c>
      <c r="G12387" s="59"/>
      <c r="H12387" s="59"/>
      <c r="I12387" s="59"/>
      <c r="J12387" s="59"/>
      <c r="K12387" s="59"/>
      <c r="L12387" s="59"/>
      <c r="M12387" s="59"/>
      <c r="N12387" s="59"/>
      <c r="O12387" s="59"/>
      <c r="P12387" s="59"/>
      <c r="Q12387" s="59"/>
      <c r="R12387" s="59"/>
      <c r="S12387" s="59"/>
      <c r="T12387" s="59"/>
      <c r="U12387" s="59"/>
      <c r="V12387" s="59"/>
      <c r="W12387" s="59"/>
      <c r="X12387" s="59"/>
      <c r="Y12387" s="59"/>
      <c r="Z12387" s="59"/>
      <c r="AA12387" s="59"/>
      <c r="AB12387" s="59"/>
      <c r="AC12387" s="59"/>
      <c r="AD12387" s="59"/>
      <c r="AE12387" s="59"/>
      <c r="AF12387" s="59"/>
      <c r="AG12387" s="59"/>
      <c r="AH12387" s="59"/>
      <c r="AI12387" s="59"/>
      <c r="AJ12387" s="59"/>
      <c r="AK12387" s="59"/>
      <c r="AL12387" s="59"/>
      <c r="AM12387" s="59"/>
      <c r="AN12387" s="59"/>
      <c r="AO12387" s="59"/>
      <c r="AP12387" s="59"/>
      <c r="AQ12387" s="59"/>
      <c r="AR12387" s="59"/>
      <c r="AS12387" s="59"/>
      <c r="AT12387" s="59"/>
      <c r="AU12387" s="59"/>
      <c r="AV12387" s="59"/>
      <c r="AW12387" s="59"/>
      <c r="AX12387" s="59"/>
      <c r="AY12387" s="59"/>
      <c r="AZ12387" s="59"/>
      <c r="BA12387" s="59"/>
      <c r="BB12387" s="59"/>
      <c r="BC12387" s="59"/>
      <c r="BD12387" s="59"/>
      <c r="BE12387" s="59"/>
      <c r="BF12387" s="59"/>
      <c r="BG12387" s="59"/>
      <c r="BH12387" s="59"/>
      <c r="BI12387" s="59"/>
      <c r="BJ12387" s="59"/>
      <c r="BK12387" s="59"/>
      <c r="BL12387" s="59"/>
      <c r="BM12387" s="59"/>
      <c r="BN12387" s="59"/>
      <c r="BO12387" s="59"/>
      <c r="BP12387" s="59"/>
      <c r="BQ12387" s="59"/>
      <c r="BR12387" s="59"/>
      <c r="BS12387" s="59"/>
      <c r="BT12387" s="59"/>
      <c r="BU12387" s="59"/>
      <c r="BV12387" s="59"/>
      <c r="BW12387" s="59"/>
      <c r="BX12387" s="59"/>
      <c r="BY12387" s="59"/>
      <c r="BZ12387" s="59"/>
      <c r="CA12387" s="59"/>
      <c r="CB12387" s="59"/>
      <c r="CC12387" s="59"/>
      <c r="CD12387" s="59"/>
      <c r="CE12387" s="59"/>
      <c r="CF12387" s="59"/>
      <c r="CG12387" s="59"/>
      <c r="CH12387" s="59"/>
      <c r="CI12387" s="59"/>
      <c r="CJ12387" s="59"/>
      <c r="CK12387" s="59"/>
      <c r="CL12387" s="59"/>
      <c r="CM12387" s="59"/>
      <c r="CN12387" s="59"/>
      <c r="CO12387" s="59"/>
      <c r="CP12387" s="59"/>
      <c r="CQ12387" s="59"/>
      <c r="CR12387" s="59"/>
      <c r="CS12387" s="59"/>
      <c r="CT12387" s="59"/>
      <c r="CU12387" s="59"/>
      <c r="CV12387" s="59"/>
      <c r="CW12387" s="59"/>
      <c r="CX12387" s="59"/>
      <c r="CY12387" s="59"/>
      <c r="CZ12387" s="59"/>
      <c r="DA12387" s="59"/>
      <c r="DB12387" s="59"/>
      <c r="DC12387" s="59"/>
      <c r="DD12387" s="59"/>
      <c r="DE12387" s="59"/>
      <c r="DF12387" s="59"/>
      <c r="DG12387" s="59"/>
      <c r="DH12387" s="59"/>
      <c r="DI12387" s="59"/>
      <c r="DJ12387" s="59"/>
      <c r="DK12387" s="59"/>
      <c r="DL12387" s="59"/>
      <c r="DM12387" s="59"/>
      <c r="DN12387" s="59"/>
      <c r="DO12387" s="59"/>
      <c r="DP12387" s="59"/>
      <c r="DQ12387" s="59"/>
      <c r="DR12387" s="59"/>
      <c r="DS12387" s="59"/>
      <c r="DT12387" s="59"/>
      <c r="DU12387" s="59"/>
      <c r="DV12387" s="59"/>
      <c r="DW12387" s="59"/>
      <c r="DX12387" s="59"/>
      <c r="DY12387" s="59"/>
      <c r="DZ12387" s="59"/>
      <c r="EA12387" s="59"/>
      <c r="EB12387" s="59"/>
      <c r="EC12387" s="59"/>
      <c r="ED12387" s="59"/>
      <c r="EE12387" s="59"/>
      <c r="EF12387" s="59"/>
      <c r="EG12387" s="59"/>
      <c r="EH12387" s="59"/>
      <c r="EI12387" s="59"/>
      <c r="EJ12387" s="59"/>
      <c r="EK12387" s="59"/>
      <c r="EL12387" s="59"/>
      <c r="EM12387" s="59"/>
      <c r="EN12387" s="59"/>
      <c r="EO12387" s="59"/>
      <c r="EP12387" s="59"/>
      <c r="EQ12387" s="59"/>
      <c r="ER12387" s="59"/>
      <c r="ES12387" s="59"/>
      <c r="ET12387" s="59"/>
      <c r="EU12387" s="59"/>
      <c r="EV12387" s="59"/>
      <c r="EW12387" s="59"/>
      <c r="EX12387" s="59"/>
      <c r="EY12387" s="59"/>
      <c r="EZ12387" s="59"/>
      <c r="FA12387" s="59"/>
      <c r="FB12387" s="59"/>
      <c r="FC12387" s="59"/>
      <c r="FD12387" s="59"/>
      <c r="FE12387" s="59"/>
      <c r="FF12387" s="59"/>
      <c r="FG12387" s="59"/>
      <c r="FH12387" s="59"/>
      <c r="FI12387" s="59"/>
      <c r="FJ12387" s="59"/>
      <c r="FK12387" s="59"/>
      <c r="FL12387" s="59"/>
      <c r="FM12387" s="59"/>
      <c r="FN12387" s="59"/>
      <c r="FO12387" s="59"/>
      <c r="FP12387" s="59"/>
      <c r="FQ12387" s="59"/>
      <c r="FR12387" s="59"/>
      <c r="FS12387" s="59"/>
      <c r="FT12387" s="59"/>
      <c r="FU12387" s="59"/>
      <c r="FV12387" s="59"/>
      <c r="FW12387" s="59"/>
      <c r="FX12387" s="59"/>
      <c r="FY12387" s="59"/>
      <c r="FZ12387" s="59"/>
      <c r="GA12387" s="59"/>
      <c r="GB12387" s="59"/>
      <c r="GC12387" s="59"/>
      <c r="GD12387" s="59"/>
      <c r="GE12387" s="59"/>
      <c r="GF12387" s="59"/>
      <c r="GG12387" s="59"/>
      <c r="GH12387" s="59"/>
      <c r="GI12387" s="59"/>
      <c r="GJ12387" s="59"/>
      <c r="GK12387" s="59"/>
      <c r="GL12387" s="59"/>
      <c r="GM12387" s="59"/>
      <c r="GN12387" s="59"/>
      <c r="GO12387" s="59"/>
      <c r="GP12387" s="59"/>
      <c r="GQ12387" s="59"/>
      <c r="GR12387" s="59"/>
      <c r="GS12387" s="59"/>
      <c r="GT12387" s="59"/>
      <c r="GU12387" s="59"/>
      <c r="GV12387" s="59"/>
      <c r="GW12387" s="59"/>
      <c r="GX12387" s="59"/>
      <c r="GY12387" s="59"/>
      <c r="GZ12387" s="59"/>
      <c r="HA12387" s="59"/>
      <c r="HB12387" s="59"/>
      <c r="HC12387" s="59"/>
      <c r="HD12387" s="59"/>
      <c r="HE12387" s="59"/>
      <c r="HF12387" s="59"/>
      <c r="HG12387" s="59"/>
      <c r="HH12387" s="59"/>
      <c r="HI12387" s="59"/>
      <c r="HJ12387" s="59"/>
      <c r="HK12387" s="59"/>
      <c r="HL12387" s="59"/>
      <c r="HM12387" s="59"/>
      <c r="HN12387" s="59"/>
      <c r="HO12387" s="59"/>
      <c r="HP12387" s="59"/>
      <c r="HQ12387" s="59"/>
      <c r="HR12387" s="59"/>
      <c r="HS12387" s="59"/>
      <c r="HT12387" s="59"/>
      <c r="HU12387" s="59"/>
      <c r="HV12387" s="59"/>
      <c r="HW12387" s="59"/>
      <c r="HX12387" s="59"/>
      <c r="HY12387" s="59"/>
      <c r="HZ12387" s="59"/>
      <c r="IA12387" s="59"/>
      <c r="IB12387" s="59"/>
      <c r="IC12387" s="59"/>
      <c r="ID12387" s="59"/>
      <c r="IE12387" s="59"/>
      <c r="IF12387" s="59"/>
      <c r="IG12387" s="59"/>
      <c r="IH12387" s="59"/>
      <c r="II12387" s="59"/>
      <c r="IJ12387" s="59"/>
      <c r="IK12387" s="59"/>
      <c r="IL12387" s="59"/>
      <c r="IM12387" s="59"/>
      <c r="IN12387" s="59"/>
      <c r="IO12387" s="59"/>
      <c r="IP12387" s="59"/>
      <c r="IQ12387" s="59"/>
      <c r="IR12387" s="59"/>
      <c r="IS12387" s="59"/>
      <c r="IT12387" s="59"/>
      <c r="IU12387" s="59"/>
    </row>
    <row r="12388" spans="1:255" x14ac:dyDescent="0.25">
      <c r="A12388" s="58" t="s">
        <v>9193</v>
      </c>
      <c r="B12388" s="58">
        <v>9200100</v>
      </c>
      <c r="C12388" s="58" t="s">
        <v>18151</v>
      </c>
      <c r="D12388" s="59">
        <v>44.962815999999997</v>
      </c>
      <c r="E12388" s="59">
        <v>-93.747450000000001</v>
      </c>
      <c r="G12388" s="59"/>
      <c r="H12388" s="59"/>
      <c r="I12388" s="59"/>
      <c r="J12388" s="59"/>
      <c r="K12388" s="59"/>
      <c r="L12388" s="59"/>
      <c r="M12388" s="59"/>
      <c r="N12388" s="59"/>
      <c r="O12388" s="59"/>
      <c r="P12388" s="59"/>
      <c r="Q12388" s="59"/>
      <c r="R12388" s="59"/>
      <c r="S12388" s="59"/>
      <c r="T12388" s="59"/>
      <c r="U12388" s="59"/>
      <c r="V12388" s="59"/>
      <c r="W12388" s="59"/>
      <c r="X12388" s="59"/>
      <c r="Y12388" s="59"/>
      <c r="Z12388" s="59"/>
      <c r="AA12388" s="59"/>
      <c r="AB12388" s="59"/>
      <c r="AC12388" s="59"/>
      <c r="AD12388" s="59"/>
      <c r="AE12388" s="59"/>
      <c r="AF12388" s="59"/>
      <c r="AG12388" s="59"/>
      <c r="AH12388" s="59"/>
      <c r="AI12388" s="59"/>
      <c r="AJ12388" s="59"/>
      <c r="AK12388" s="59"/>
      <c r="AL12388" s="59"/>
      <c r="AM12388" s="59"/>
      <c r="AN12388" s="59"/>
      <c r="AO12388" s="59"/>
      <c r="AP12388" s="59"/>
      <c r="AQ12388" s="59"/>
      <c r="AR12388" s="59"/>
      <c r="AS12388" s="59"/>
      <c r="AT12388" s="59"/>
      <c r="AU12388" s="59"/>
      <c r="AV12388" s="59"/>
      <c r="AW12388" s="59"/>
      <c r="AX12388" s="59"/>
      <c r="AY12388" s="59"/>
      <c r="AZ12388" s="59"/>
      <c r="BA12388" s="59"/>
      <c r="BB12388" s="59"/>
      <c r="BC12388" s="59"/>
      <c r="BD12388" s="59"/>
      <c r="BE12388" s="59"/>
      <c r="BF12388" s="59"/>
      <c r="BG12388" s="59"/>
      <c r="BH12388" s="59"/>
      <c r="BI12388" s="59"/>
      <c r="BJ12388" s="59"/>
      <c r="BK12388" s="59"/>
      <c r="BL12388" s="59"/>
      <c r="BM12388" s="59"/>
      <c r="BN12388" s="59"/>
      <c r="BO12388" s="59"/>
      <c r="BP12388" s="59"/>
      <c r="BQ12388" s="59"/>
      <c r="BR12388" s="59"/>
      <c r="BS12388" s="59"/>
      <c r="BT12388" s="59"/>
      <c r="BU12388" s="59"/>
      <c r="BV12388" s="59"/>
      <c r="BW12388" s="59"/>
      <c r="BX12388" s="59"/>
      <c r="BY12388" s="59"/>
      <c r="BZ12388" s="59"/>
      <c r="CA12388" s="59"/>
      <c r="CB12388" s="59"/>
      <c r="CC12388" s="59"/>
      <c r="CD12388" s="59"/>
      <c r="CE12388" s="59"/>
      <c r="CF12388" s="59"/>
      <c r="CG12388" s="59"/>
      <c r="CH12388" s="59"/>
      <c r="CI12388" s="59"/>
      <c r="CJ12388" s="59"/>
      <c r="CK12388" s="59"/>
      <c r="CL12388" s="59"/>
      <c r="CM12388" s="59"/>
      <c r="CN12388" s="59"/>
      <c r="CO12388" s="59"/>
      <c r="CP12388" s="59"/>
      <c r="CQ12388" s="59"/>
      <c r="CR12388" s="59"/>
      <c r="CS12388" s="59"/>
      <c r="CT12388" s="59"/>
      <c r="CU12388" s="59"/>
      <c r="CV12388" s="59"/>
      <c r="CW12388" s="59"/>
      <c r="CX12388" s="59"/>
      <c r="CY12388" s="59"/>
      <c r="CZ12388" s="59"/>
      <c r="DA12388" s="59"/>
      <c r="DB12388" s="59"/>
      <c r="DC12388" s="59"/>
      <c r="DD12388" s="59"/>
      <c r="DE12388" s="59"/>
      <c r="DF12388" s="59"/>
      <c r="DG12388" s="59"/>
      <c r="DH12388" s="59"/>
      <c r="DI12388" s="59"/>
      <c r="DJ12388" s="59"/>
      <c r="DK12388" s="59"/>
      <c r="DL12388" s="59"/>
      <c r="DM12388" s="59"/>
      <c r="DN12388" s="59"/>
      <c r="DO12388" s="59"/>
      <c r="DP12388" s="59"/>
      <c r="DQ12388" s="59"/>
      <c r="DR12388" s="59"/>
      <c r="DS12388" s="59"/>
      <c r="DT12388" s="59"/>
      <c r="DU12388" s="59"/>
      <c r="DV12388" s="59"/>
      <c r="DW12388" s="59"/>
      <c r="DX12388" s="59"/>
      <c r="DY12388" s="59"/>
      <c r="DZ12388" s="59"/>
      <c r="EA12388" s="59"/>
      <c r="EB12388" s="59"/>
      <c r="EC12388" s="59"/>
      <c r="ED12388" s="59"/>
      <c r="EE12388" s="59"/>
      <c r="EF12388" s="59"/>
      <c r="EG12388" s="59"/>
      <c r="EH12388" s="59"/>
      <c r="EI12388" s="59"/>
      <c r="EJ12388" s="59"/>
      <c r="EK12388" s="59"/>
      <c r="EL12388" s="59"/>
      <c r="EM12388" s="59"/>
      <c r="EN12388" s="59"/>
      <c r="EO12388" s="59"/>
      <c r="EP12388" s="59"/>
      <c r="EQ12388" s="59"/>
      <c r="ER12388" s="59"/>
      <c r="ES12388" s="59"/>
      <c r="ET12388" s="59"/>
      <c r="EU12388" s="59"/>
      <c r="EV12388" s="59"/>
      <c r="EW12388" s="59"/>
      <c r="EX12388" s="59"/>
      <c r="EY12388" s="59"/>
      <c r="EZ12388" s="59"/>
      <c r="FA12388" s="59"/>
      <c r="FB12388" s="59"/>
      <c r="FC12388" s="59"/>
      <c r="FD12388" s="59"/>
      <c r="FE12388" s="59"/>
      <c r="FF12388" s="59"/>
      <c r="FG12388" s="59"/>
      <c r="FH12388" s="59"/>
      <c r="FI12388" s="59"/>
      <c r="FJ12388" s="59"/>
      <c r="FK12388" s="59"/>
      <c r="FL12388" s="59"/>
      <c r="FM12388" s="59"/>
      <c r="FN12388" s="59"/>
      <c r="FO12388" s="59"/>
      <c r="FP12388" s="59"/>
      <c r="FQ12388" s="59"/>
      <c r="FR12388" s="59"/>
      <c r="FS12388" s="59"/>
      <c r="FT12388" s="59"/>
      <c r="FU12388" s="59"/>
      <c r="FV12388" s="59"/>
      <c r="FW12388" s="59"/>
      <c r="FX12388" s="59"/>
      <c r="FY12388" s="59"/>
      <c r="FZ12388" s="59"/>
      <c r="GA12388" s="59"/>
      <c r="GB12388" s="59"/>
      <c r="GC12388" s="59"/>
      <c r="GD12388" s="59"/>
      <c r="GE12388" s="59"/>
      <c r="GF12388" s="59"/>
      <c r="GG12388" s="59"/>
      <c r="GH12388" s="59"/>
      <c r="GI12388" s="59"/>
      <c r="GJ12388" s="59"/>
      <c r="GK12388" s="59"/>
      <c r="GL12388" s="59"/>
      <c r="GM12388" s="59"/>
      <c r="GN12388" s="59"/>
      <c r="GO12388" s="59"/>
      <c r="GP12388" s="59"/>
      <c r="GQ12388" s="59"/>
      <c r="GR12388" s="59"/>
      <c r="GS12388" s="59"/>
      <c r="GT12388" s="59"/>
      <c r="GU12388" s="59"/>
      <c r="GV12388" s="59"/>
      <c r="GW12388" s="59"/>
      <c r="GX12388" s="59"/>
      <c r="GY12388" s="59"/>
      <c r="GZ12388" s="59"/>
      <c r="HA12388" s="59"/>
      <c r="HB12388" s="59"/>
      <c r="HC12388" s="59"/>
      <c r="HD12388" s="59"/>
      <c r="HE12388" s="59"/>
      <c r="HF12388" s="59"/>
      <c r="HG12388" s="59"/>
      <c r="HH12388" s="59"/>
      <c r="HI12388" s="59"/>
      <c r="HJ12388" s="59"/>
      <c r="HK12388" s="59"/>
      <c r="HL12388" s="59"/>
      <c r="HM12388" s="59"/>
      <c r="HN12388" s="59"/>
      <c r="HO12388" s="59"/>
      <c r="HP12388" s="59"/>
      <c r="HQ12388" s="59"/>
      <c r="HR12388" s="59"/>
      <c r="HS12388" s="59"/>
      <c r="HT12388" s="59"/>
      <c r="HU12388" s="59"/>
      <c r="HV12388" s="59"/>
      <c r="HW12388" s="59"/>
      <c r="HX12388" s="59"/>
      <c r="HY12388" s="59"/>
      <c r="HZ12388" s="59"/>
      <c r="IA12388" s="59"/>
      <c r="IB12388" s="59"/>
      <c r="IC12388" s="59"/>
      <c r="ID12388" s="59"/>
      <c r="IE12388" s="59"/>
      <c r="IF12388" s="59"/>
      <c r="IG12388" s="59"/>
      <c r="IH12388" s="59"/>
      <c r="II12388" s="59"/>
      <c r="IJ12388" s="59"/>
      <c r="IK12388" s="59"/>
      <c r="IL12388" s="59"/>
      <c r="IM12388" s="59"/>
      <c r="IN12388" s="59"/>
      <c r="IO12388" s="59"/>
      <c r="IP12388" s="59"/>
      <c r="IQ12388" s="59"/>
      <c r="IR12388" s="59"/>
      <c r="IS12388" s="59"/>
      <c r="IT12388" s="59"/>
      <c r="IU12388" s="59"/>
    </row>
    <row r="12389" spans="1:255" x14ac:dyDescent="0.25">
      <c r="A12389" s="58" t="s">
        <v>9193</v>
      </c>
      <c r="B12389" s="58">
        <v>10100500</v>
      </c>
      <c r="C12389" s="58" t="s">
        <v>18151</v>
      </c>
      <c r="D12389" s="59">
        <v>44.936332</v>
      </c>
      <c r="E12389" s="59">
        <v>-93.502690999999999</v>
      </c>
      <c r="G12389" s="59"/>
      <c r="H12389" s="59"/>
      <c r="I12389" s="59"/>
      <c r="J12389" s="59"/>
      <c r="K12389" s="59"/>
      <c r="L12389" s="59"/>
      <c r="M12389" s="59"/>
      <c r="N12389" s="59"/>
      <c r="O12389" s="59"/>
      <c r="P12389" s="59"/>
      <c r="Q12389" s="59"/>
      <c r="R12389" s="59"/>
      <c r="S12389" s="59"/>
      <c r="T12389" s="59"/>
      <c r="U12389" s="59"/>
      <c r="V12389" s="59"/>
      <c r="W12389" s="59"/>
      <c r="X12389" s="59"/>
      <c r="Y12389" s="59"/>
      <c r="Z12389" s="59"/>
      <c r="AA12389" s="59"/>
      <c r="AB12389" s="59"/>
      <c r="AC12389" s="59"/>
      <c r="AD12389" s="59"/>
      <c r="AE12389" s="59"/>
      <c r="AF12389" s="59"/>
      <c r="AG12389" s="59"/>
      <c r="AH12389" s="59"/>
      <c r="AI12389" s="59"/>
      <c r="AJ12389" s="59"/>
      <c r="AK12389" s="59"/>
      <c r="AL12389" s="59"/>
      <c r="AM12389" s="59"/>
      <c r="AN12389" s="59"/>
      <c r="AO12389" s="59"/>
      <c r="AP12389" s="59"/>
      <c r="AQ12389" s="59"/>
      <c r="AR12389" s="59"/>
      <c r="AS12389" s="59"/>
      <c r="AT12389" s="59"/>
      <c r="AU12389" s="59"/>
      <c r="AV12389" s="59"/>
      <c r="AW12389" s="59"/>
      <c r="AX12389" s="59"/>
      <c r="AY12389" s="59"/>
      <c r="AZ12389" s="59"/>
      <c r="BA12389" s="59"/>
      <c r="BB12389" s="59"/>
      <c r="BC12389" s="59"/>
      <c r="BD12389" s="59"/>
      <c r="BE12389" s="59"/>
      <c r="BF12389" s="59"/>
      <c r="BG12389" s="59"/>
      <c r="BH12389" s="59"/>
      <c r="BI12389" s="59"/>
      <c r="BJ12389" s="59"/>
      <c r="BK12389" s="59"/>
      <c r="BL12389" s="59"/>
      <c r="BM12389" s="59"/>
      <c r="BN12389" s="59"/>
      <c r="BO12389" s="59"/>
      <c r="BP12389" s="59"/>
      <c r="BQ12389" s="59"/>
      <c r="BR12389" s="59"/>
      <c r="BS12389" s="59"/>
      <c r="BT12389" s="59"/>
      <c r="BU12389" s="59"/>
      <c r="BV12389" s="59"/>
      <c r="BW12389" s="59"/>
      <c r="BX12389" s="59"/>
      <c r="BY12389" s="59"/>
      <c r="BZ12389" s="59"/>
      <c r="CA12389" s="59"/>
      <c r="CB12389" s="59"/>
      <c r="CC12389" s="59"/>
      <c r="CD12389" s="59"/>
      <c r="CE12389" s="59"/>
      <c r="CF12389" s="59"/>
      <c r="CG12389" s="59"/>
      <c r="CH12389" s="59"/>
      <c r="CI12389" s="59"/>
      <c r="CJ12389" s="59"/>
      <c r="CK12389" s="59"/>
      <c r="CL12389" s="59"/>
      <c r="CM12389" s="59"/>
      <c r="CN12389" s="59"/>
      <c r="CO12389" s="59"/>
      <c r="CP12389" s="59"/>
      <c r="CQ12389" s="59"/>
      <c r="CR12389" s="59"/>
      <c r="CS12389" s="59"/>
      <c r="CT12389" s="59"/>
      <c r="CU12389" s="59"/>
      <c r="CV12389" s="59"/>
      <c r="CW12389" s="59"/>
      <c r="CX12389" s="59"/>
      <c r="CY12389" s="59"/>
      <c r="CZ12389" s="59"/>
      <c r="DA12389" s="59"/>
      <c r="DB12389" s="59"/>
      <c r="DC12389" s="59"/>
      <c r="DD12389" s="59"/>
      <c r="DE12389" s="59"/>
      <c r="DF12389" s="59"/>
      <c r="DG12389" s="59"/>
      <c r="DH12389" s="59"/>
      <c r="DI12389" s="59"/>
      <c r="DJ12389" s="59"/>
      <c r="DK12389" s="59"/>
      <c r="DL12389" s="59"/>
      <c r="DM12389" s="59"/>
      <c r="DN12389" s="59"/>
      <c r="DO12389" s="59"/>
      <c r="DP12389" s="59"/>
      <c r="DQ12389" s="59"/>
      <c r="DR12389" s="59"/>
      <c r="DS12389" s="59"/>
      <c r="DT12389" s="59"/>
      <c r="DU12389" s="59"/>
      <c r="DV12389" s="59"/>
      <c r="DW12389" s="59"/>
      <c r="DX12389" s="59"/>
      <c r="DY12389" s="59"/>
      <c r="DZ12389" s="59"/>
      <c r="EA12389" s="59"/>
      <c r="EB12389" s="59"/>
      <c r="EC12389" s="59"/>
      <c r="ED12389" s="59"/>
      <c r="EE12389" s="59"/>
      <c r="EF12389" s="59"/>
      <c r="EG12389" s="59"/>
      <c r="EH12389" s="59"/>
      <c r="EI12389" s="59"/>
      <c r="EJ12389" s="59"/>
      <c r="EK12389" s="59"/>
      <c r="EL12389" s="59"/>
      <c r="EM12389" s="59"/>
      <c r="EN12389" s="59"/>
      <c r="EO12389" s="59"/>
      <c r="EP12389" s="59"/>
      <c r="EQ12389" s="59"/>
      <c r="ER12389" s="59"/>
      <c r="ES12389" s="59"/>
      <c r="ET12389" s="59"/>
      <c r="EU12389" s="59"/>
      <c r="EV12389" s="59"/>
      <c r="EW12389" s="59"/>
      <c r="EX12389" s="59"/>
      <c r="EY12389" s="59"/>
      <c r="EZ12389" s="59"/>
      <c r="FA12389" s="59"/>
      <c r="FB12389" s="59"/>
      <c r="FC12389" s="59"/>
      <c r="FD12389" s="59"/>
      <c r="FE12389" s="59"/>
      <c r="FF12389" s="59"/>
      <c r="FG12389" s="59"/>
      <c r="FH12389" s="59"/>
      <c r="FI12389" s="59"/>
      <c r="FJ12389" s="59"/>
      <c r="FK12389" s="59"/>
      <c r="FL12389" s="59"/>
      <c r="FM12389" s="59"/>
      <c r="FN12389" s="59"/>
      <c r="FO12389" s="59"/>
      <c r="FP12389" s="59"/>
      <c r="FQ12389" s="59"/>
      <c r="FR12389" s="59"/>
      <c r="FS12389" s="59"/>
      <c r="FT12389" s="59"/>
      <c r="FU12389" s="59"/>
      <c r="FV12389" s="59"/>
      <c r="FW12389" s="59"/>
      <c r="FX12389" s="59"/>
      <c r="FY12389" s="59"/>
      <c r="FZ12389" s="59"/>
      <c r="GA12389" s="59"/>
      <c r="GB12389" s="59"/>
      <c r="GC12389" s="59"/>
      <c r="GD12389" s="59"/>
      <c r="GE12389" s="59"/>
      <c r="GF12389" s="59"/>
      <c r="GG12389" s="59"/>
      <c r="GH12389" s="59"/>
      <c r="GI12389" s="59"/>
      <c r="GJ12389" s="59"/>
      <c r="GK12389" s="59"/>
      <c r="GL12389" s="59"/>
      <c r="GM12389" s="59"/>
      <c r="GN12389" s="59"/>
      <c r="GO12389" s="59"/>
      <c r="GP12389" s="59"/>
      <c r="GQ12389" s="59"/>
      <c r="GR12389" s="59"/>
      <c r="GS12389" s="59"/>
      <c r="GT12389" s="59"/>
      <c r="GU12389" s="59"/>
      <c r="GV12389" s="59"/>
      <c r="GW12389" s="59"/>
      <c r="GX12389" s="59"/>
      <c r="GY12389" s="59"/>
      <c r="GZ12389" s="59"/>
      <c r="HA12389" s="59"/>
      <c r="HB12389" s="59"/>
      <c r="HC12389" s="59"/>
      <c r="HD12389" s="59"/>
      <c r="HE12389" s="59"/>
      <c r="HF12389" s="59"/>
      <c r="HG12389" s="59"/>
      <c r="HH12389" s="59"/>
      <c r="HI12389" s="59"/>
      <c r="HJ12389" s="59"/>
      <c r="HK12389" s="59"/>
      <c r="HL12389" s="59"/>
      <c r="HM12389" s="59"/>
      <c r="HN12389" s="59"/>
      <c r="HO12389" s="59"/>
      <c r="HP12389" s="59"/>
      <c r="HQ12389" s="59"/>
      <c r="HR12389" s="59"/>
      <c r="HS12389" s="59"/>
      <c r="HT12389" s="59"/>
      <c r="HU12389" s="59"/>
      <c r="HV12389" s="59"/>
      <c r="HW12389" s="59"/>
      <c r="HX12389" s="59"/>
      <c r="HY12389" s="59"/>
      <c r="HZ12389" s="59"/>
      <c r="IA12389" s="59"/>
      <c r="IB12389" s="59"/>
      <c r="IC12389" s="59"/>
      <c r="ID12389" s="59"/>
      <c r="IE12389" s="59"/>
      <c r="IF12389" s="59"/>
      <c r="IG12389" s="59"/>
      <c r="IH12389" s="59"/>
      <c r="II12389" s="59"/>
      <c r="IJ12389" s="59"/>
      <c r="IK12389" s="59"/>
      <c r="IL12389" s="59"/>
      <c r="IM12389" s="59"/>
      <c r="IN12389" s="59"/>
      <c r="IO12389" s="59"/>
      <c r="IP12389" s="59"/>
      <c r="IQ12389" s="59"/>
      <c r="IR12389" s="59"/>
      <c r="IS12389" s="59"/>
      <c r="IT12389" s="59"/>
      <c r="IU12389" s="59"/>
    </row>
    <row r="12390" spans="1:255" x14ac:dyDescent="0.25">
      <c r="A12390" s="58" t="s">
        <v>9193</v>
      </c>
      <c r="B12390" s="58">
        <v>10100600</v>
      </c>
      <c r="C12390" s="58" t="s">
        <v>18151</v>
      </c>
      <c r="D12390" s="59">
        <v>45.006225999999998</v>
      </c>
      <c r="E12390" s="59">
        <v>-93.506898000000007</v>
      </c>
      <c r="G12390" s="59"/>
      <c r="H12390" s="59"/>
      <c r="I12390" s="59"/>
      <c r="J12390" s="59"/>
      <c r="K12390" s="59"/>
      <c r="L12390" s="59"/>
      <c r="M12390" s="59"/>
      <c r="N12390" s="59"/>
      <c r="O12390" s="59"/>
      <c r="P12390" s="59"/>
      <c r="Q12390" s="59"/>
      <c r="R12390" s="59"/>
      <c r="S12390" s="59"/>
      <c r="T12390" s="59"/>
      <c r="U12390" s="59"/>
      <c r="V12390" s="59"/>
      <c r="W12390" s="59"/>
      <c r="X12390" s="59"/>
      <c r="Y12390" s="59"/>
      <c r="Z12390" s="59"/>
      <c r="AA12390" s="59"/>
      <c r="AB12390" s="59"/>
      <c r="AC12390" s="59"/>
      <c r="AD12390" s="59"/>
      <c r="AE12390" s="59"/>
      <c r="AF12390" s="59"/>
      <c r="AG12390" s="59"/>
      <c r="AH12390" s="59"/>
      <c r="AI12390" s="59"/>
      <c r="AJ12390" s="59"/>
      <c r="AK12390" s="59"/>
      <c r="AL12390" s="59"/>
      <c r="AM12390" s="59"/>
      <c r="AN12390" s="59"/>
      <c r="AO12390" s="59"/>
      <c r="AP12390" s="59"/>
      <c r="AQ12390" s="59"/>
      <c r="AR12390" s="59"/>
      <c r="AS12390" s="59"/>
      <c r="AT12390" s="59"/>
      <c r="AU12390" s="59"/>
      <c r="AV12390" s="59"/>
      <c r="AW12390" s="59"/>
      <c r="AX12390" s="59"/>
      <c r="AY12390" s="59"/>
      <c r="AZ12390" s="59"/>
      <c r="BA12390" s="59"/>
      <c r="BB12390" s="59"/>
      <c r="BC12390" s="59"/>
      <c r="BD12390" s="59"/>
      <c r="BE12390" s="59"/>
      <c r="BF12390" s="59"/>
      <c r="BG12390" s="59"/>
      <c r="BH12390" s="59"/>
      <c r="BI12390" s="59"/>
      <c r="BJ12390" s="59"/>
      <c r="BK12390" s="59"/>
      <c r="BL12390" s="59"/>
      <c r="BM12390" s="59"/>
      <c r="BN12390" s="59"/>
      <c r="BO12390" s="59"/>
      <c r="BP12390" s="59"/>
      <c r="BQ12390" s="59"/>
      <c r="BR12390" s="59"/>
      <c r="BS12390" s="59"/>
      <c r="BT12390" s="59"/>
      <c r="BU12390" s="59"/>
      <c r="BV12390" s="59"/>
      <c r="BW12390" s="59"/>
      <c r="BX12390" s="59"/>
      <c r="BY12390" s="59"/>
      <c r="BZ12390" s="59"/>
      <c r="CA12390" s="59"/>
      <c r="CB12390" s="59"/>
      <c r="CC12390" s="59"/>
      <c r="CD12390" s="59"/>
      <c r="CE12390" s="59"/>
      <c r="CF12390" s="59"/>
      <c r="CG12390" s="59"/>
      <c r="CH12390" s="59"/>
      <c r="CI12390" s="59"/>
      <c r="CJ12390" s="59"/>
      <c r="CK12390" s="59"/>
      <c r="CL12390" s="59"/>
      <c r="CM12390" s="59"/>
      <c r="CN12390" s="59"/>
      <c r="CO12390" s="59"/>
      <c r="CP12390" s="59"/>
      <c r="CQ12390" s="59"/>
      <c r="CR12390" s="59"/>
      <c r="CS12390" s="59"/>
      <c r="CT12390" s="59"/>
      <c r="CU12390" s="59"/>
      <c r="CV12390" s="59"/>
      <c r="CW12390" s="59"/>
      <c r="CX12390" s="59"/>
      <c r="CY12390" s="59"/>
      <c r="CZ12390" s="59"/>
      <c r="DA12390" s="59"/>
      <c r="DB12390" s="59"/>
      <c r="DC12390" s="59"/>
      <c r="DD12390" s="59"/>
      <c r="DE12390" s="59"/>
      <c r="DF12390" s="59"/>
      <c r="DG12390" s="59"/>
      <c r="DH12390" s="59"/>
      <c r="DI12390" s="59"/>
      <c r="DJ12390" s="59"/>
      <c r="DK12390" s="59"/>
      <c r="DL12390" s="59"/>
      <c r="DM12390" s="59"/>
      <c r="DN12390" s="59"/>
      <c r="DO12390" s="59"/>
      <c r="DP12390" s="59"/>
      <c r="DQ12390" s="59"/>
      <c r="DR12390" s="59"/>
      <c r="DS12390" s="59"/>
      <c r="DT12390" s="59"/>
      <c r="DU12390" s="59"/>
      <c r="DV12390" s="59"/>
      <c r="DW12390" s="59"/>
      <c r="DX12390" s="59"/>
      <c r="DY12390" s="59"/>
      <c r="DZ12390" s="59"/>
      <c r="EA12390" s="59"/>
      <c r="EB12390" s="59"/>
      <c r="EC12390" s="59"/>
      <c r="ED12390" s="59"/>
      <c r="EE12390" s="59"/>
      <c r="EF12390" s="59"/>
      <c r="EG12390" s="59"/>
      <c r="EH12390" s="59"/>
      <c r="EI12390" s="59"/>
      <c r="EJ12390" s="59"/>
      <c r="EK12390" s="59"/>
      <c r="EL12390" s="59"/>
      <c r="EM12390" s="59"/>
      <c r="EN12390" s="59"/>
      <c r="EO12390" s="59"/>
      <c r="EP12390" s="59"/>
      <c r="EQ12390" s="59"/>
      <c r="ER12390" s="59"/>
      <c r="ES12390" s="59"/>
      <c r="ET12390" s="59"/>
      <c r="EU12390" s="59"/>
      <c r="EV12390" s="59"/>
      <c r="EW12390" s="59"/>
      <c r="EX12390" s="59"/>
      <c r="EY12390" s="59"/>
      <c r="EZ12390" s="59"/>
      <c r="FA12390" s="59"/>
      <c r="FB12390" s="59"/>
      <c r="FC12390" s="59"/>
      <c r="FD12390" s="59"/>
      <c r="FE12390" s="59"/>
      <c r="FF12390" s="59"/>
      <c r="FG12390" s="59"/>
      <c r="FH12390" s="59"/>
      <c r="FI12390" s="59"/>
      <c r="FJ12390" s="59"/>
      <c r="FK12390" s="59"/>
      <c r="FL12390" s="59"/>
      <c r="FM12390" s="59"/>
      <c r="FN12390" s="59"/>
      <c r="FO12390" s="59"/>
      <c r="FP12390" s="59"/>
      <c r="FQ12390" s="59"/>
      <c r="FR12390" s="59"/>
      <c r="FS12390" s="59"/>
      <c r="FT12390" s="59"/>
      <c r="FU12390" s="59"/>
      <c r="FV12390" s="59"/>
      <c r="FW12390" s="59"/>
      <c r="FX12390" s="59"/>
      <c r="FY12390" s="59"/>
      <c r="FZ12390" s="59"/>
      <c r="GA12390" s="59"/>
      <c r="GB12390" s="59"/>
      <c r="GC12390" s="59"/>
      <c r="GD12390" s="59"/>
      <c r="GE12390" s="59"/>
      <c r="GF12390" s="59"/>
      <c r="GG12390" s="59"/>
      <c r="GH12390" s="59"/>
      <c r="GI12390" s="59"/>
      <c r="GJ12390" s="59"/>
      <c r="GK12390" s="59"/>
      <c r="GL12390" s="59"/>
      <c r="GM12390" s="59"/>
      <c r="GN12390" s="59"/>
      <c r="GO12390" s="59"/>
      <c r="GP12390" s="59"/>
      <c r="GQ12390" s="59"/>
      <c r="GR12390" s="59"/>
      <c r="GS12390" s="59"/>
      <c r="GT12390" s="59"/>
      <c r="GU12390" s="59"/>
      <c r="GV12390" s="59"/>
      <c r="GW12390" s="59"/>
      <c r="GX12390" s="59"/>
      <c r="GY12390" s="59"/>
      <c r="GZ12390" s="59"/>
      <c r="HA12390" s="59"/>
      <c r="HB12390" s="59"/>
      <c r="HC12390" s="59"/>
      <c r="HD12390" s="59"/>
      <c r="HE12390" s="59"/>
      <c r="HF12390" s="59"/>
      <c r="HG12390" s="59"/>
      <c r="HH12390" s="59"/>
      <c r="HI12390" s="59"/>
      <c r="HJ12390" s="59"/>
      <c r="HK12390" s="59"/>
      <c r="HL12390" s="59"/>
      <c r="HM12390" s="59"/>
      <c r="HN12390" s="59"/>
      <c r="HO12390" s="59"/>
      <c r="HP12390" s="59"/>
      <c r="HQ12390" s="59"/>
      <c r="HR12390" s="59"/>
      <c r="HS12390" s="59"/>
      <c r="HT12390" s="59"/>
      <c r="HU12390" s="59"/>
      <c r="HV12390" s="59"/>
      <c r="HW12390" s="59"/>
      <c r="HX12390" s="59"/>
      <c r="HY12390" s="59"/>
      <c r="HZ12390" s="59"/>
      <c r="IA12390" s="59"/>
      <c r="IB12390" s="59"/>
      <c r="IC12390" s="59"/>
      <c r="ID12390" s="59"/>
      <c r="IE12390" s="59"/>
      <c r="IF12390" s="59"/>
      <c r="IG12390" s="59"/>
      <c r="IH12390" s="59"/>
      <c r="II12390" s="59"/>
      <c r="IJ12390" s="59"/>
      <c r="IK12390" s="59"/>
      <c r="IL12390" s="59"/>
      <c r="IM12390" s="59"/>
      <c r="IN12390" s="59"/>
      <c r="IO12390" s="59"/>
      <c r="IP12390" s="59"/>
      <c r="IQ12390" s="59"/>
      <c r="IR12390" s="59"/>
      <c r="IS12390" s="59"/>
      <c r="IT12390" s="59"/>
      <c r="IU12390" s="59"/>
    </row>
    <row r="12391" spans="1:255" x14ac:dyDescent="0.25">
      <c r="A12391" s="58" t="s">
        <v>9193</v>
      </c>
      <c r="B12391" s="58">
        <v>10100610</v>
      </c>
      <c r="C12391" s="58" t="s">
        <v>18151</v>
      </c>
      <c r="D12391" s="59">
        <v>45.008477999999997</v>
      </c>
      <c r="E12391" s="59">
        <v>-93.506929</v>
      </c>
      <c r="G12391" s="59"/>
      <c r="H12391" s="59"/>
      <c r="I12391" s="59"/>
      <c r="J12391" s="59"/>
      <c r="K12391" s="59"/>
      <c r="L12391" s="59"/>
      <c r="M12391" s="59"/>
      <c r="N12391" s="59"/>
      <c r="O12391" s="59"/>
      <c r="P12391" s="59"/>
      <c r="Q12391" s="59"/>
      <c r="R12391" s="59"/>
      <c r="S12391" s="59"/>
      <c r="T12391" s="59"/>
      <c r="U12391" s="59"/>
      <c r="V12391" s="59"/>
      <c r="W12391" s="59"/>
      <c r="X12391" s="59"/>
      <c r="Y12391" s="59"/>
      <c r="Z12391" s="59"/>
      <c r="AA12391" s="59"/>
      <c r="AB12391" s="59"/>
      <c r="AC12391" s="59"/>
      <c r="AD12391" s="59"/>
      <c r="AE12391" s="59"/>
      <c r="AF12391" s="59"/>
      <c r="AG12391" s="59"/>
      <c r="AH12391" s="59"/>
      <c r="AI12391" s="59"/>
      <c r="AJ12391" s="59"/>
      <c r="AK12391" s="59"/>
      <c r="AL12391" s="59"/>
      <c r="AM12391" s="59"/>
      <c r="AN12391" s="59"/>
      <c r="AO12391" s="59"/>
      <c r="AP12391" s="59"/>
      <c r="AQ12391" s="59"/>
      <c r="AR12391" s="59"/>
      <c r="AS12391" s="59"/>
      <c r="AT12391" s="59"/>
      <c r="AU12391" s="59"/>
      <c r="AV12391" s="59"/>
      <c r="AW12391" s="59"/>
      <c r="AX12391" s="59"/>
      <c r="AY12391" s="59"/>
      <c r="AZ12391" s="59"/>
      <c r="BA12391" s="59"/>
      <c r="BB12391" s="59"/>
      <c r="BC12391" s="59"/>
      <c r="BD12391" s="59"/>
      <c r="BE12391" s="59"/>
      <c r="BF12391" s="59"/>
      <c r="BG12391" s="59"/>
      <c r="BH12391" s="59"/>
      <c r="BI12391" s="59"/>
      <c r="BJ12391" s="59"/>
      <c r="BK12391" s="59"/>
      <c r="BL12391" s="59"/>
      <c r="BM12391" s="59"/>
      <c r="BN12391" s="59"/>
      <c r="BO12391" s="59"/>
      <c r="BP12391" s="59"/>
      <c r="BQ12391" s="59"/>
      <c r="BR12391" s="59"/>
      <c r="BS12391" s="59"/>
      <c r="BT12391" s="59"/>
      <c r="BU12391" s="59"/>
      <c r="BV12391" s="59"/>
      <c r="BW12391" s="59"/>
      <c r="BX12391" s="59"/>
      <c r="BY12391" s="59"/>
      <c r="BZ12391" s="59"/>
      <c r="CA12391" s="59"/>
      <c r="CB12391" s="59"/>
      <c r="CC12391" s="59"/>
      <c r="CD12391" s="59"/>
      <c r="CE12391" s="59"/>
      <c r="CF12391" s="59"/>
      <c r="CG12391" s="59"/>
      <c r="CH12391" s="59"/>
      <c r="CI12391" s="59"/>
      <c r="CJ12391" s="59"/>
      <c r="CK12391" s="59"/>
      <c r="CL12391" s="59"/>
      <c r="CM12391" s="59"/>
      <c r="CN12391" s="59"/>
      <c r="CO12391" s="59"/>
      <c r="CP12391" s="59"/>
      <c r="CQ12391" s="59"/>
      <c r="CR12391" s="59"/>
      <c r="CS12391" s="59"/>
      <c r="CT12391" s="59"/>
      <c r="CU12391" s="59"/>
      <c r="CV12391" s="59"/>
      <c r="CW12391" s="59"/>
      <c r="CX12391" s="59"/>
      <c r="CY12391" s="59"/>
      <c r="CZ12391" s="59"/>
      <c r="DA12391" s="59"/>
      <c r="DB12391" s="59"/>
      <c r="DC12391" s="59"/>
      <c r="DD12391" s="59"/>
      <c r="DE12391" s="59"/>
      <c r="DF12391" s="59"/>
      <c r="DG12391" s="59"/>
      <c r="DH12391" s="59"/>
      <c r="DI12391" s="59"/>
      <c r="DJ12391" s="59"/>
      <c r="DK12391" s="59"/>
      <c r="DL12391" s="59"/>
      <c r="DM12391" s="59"/>
      <c r="DN12391" s="59"/>
      <c r="DO12391" s="59"/>
      <c r="DP12391" s="59"/>
      <c r="DQ12391" s="59"/>
      <c r="DR12391" s="59"/>
      <c r="DS12391" s="59"/>
      <c r="DT12391" s="59"/>
      <c r="DU12391" s="59"/>
      <c r="DV12391" s="59"/>
      <c r="DW12391" s="59"/>
      <c r="DX12391" s="59"/>
      <c r="DY12391" s="59"/>
      <c r="DZ12391" s="59"/>
      <c r="EA12391" s="59"/>
      <c r="EB12391" s="59"/>
      <c r="EC12391" s="59"/>
      <c r="ED12391" s="59"/>
      <c r="EE12391" s="59"/>
      <c r="EF12391" s="59"/>
      <c r="EG12391" s="59"/>
      <c r="EH12391" s="59"/>
      <c r="EI12391" s="59"/>
      <c r="EJ12391" s="59"/>
      <c r="EK12391" s="59"/>
      <c r="EL12391" s="59"/>
      <c r="EM12391" s="59"/>
      <c r="EN12391" s="59"/>
      <c r="EO12391" s="59"/>
      <c r="EP12391" s="59"/>
      <c r="EQ12391" s="59"/>
      <c r="ER12391" s="59"/>
      <c r="ES12391" s="59"/>
      <c r="ET12391" s="59"/>
      <c r="EU12391" s="59"/>
      <c r="EV12391" s="59"/>
      <c r="EW12391" s="59"/>
      <c r="EX12391" s="59"/>
      <c r="EY12391" s="59"/>
      <c r="EZ12391" s="59"/>
      <c r="FA12391" s="59"/>
      <c r="FB12391" s="59"/>
      <c r="FC12391" s="59"/>
      <c r="FD12391" s="59"/>
      <c r="FE12391" s="59"/>
      <c r="FF12391" s="59"/>
      <c r="FG12391" s="59"/>
      <c r="FH12391" s="59"/>
      <c r="FI12391" s="59"/>
      <c r="FJ12391" s="59"/>
      <c r="FK12391" s="59"/>
      <c r="FL12391" s="59"/>
      <c r="FM12391" s="59"/>
      <c r="FN12391" s="59"/>
      <c r="FO12391" s="59"/>
      <c r="FP12391" s="59"/>
      <c r="FQ12391" s="59"/>
      <c r="FR12391" s="59"/>
      <c r="FS12391" s="59"/>
      <c r="FT12391" s="59"/>
      <c r="FU12391" s="59"/>
      <c r="FV12391" s="59"/>
      <c r="FW12391" s="59"/>
      <c r="FX12391" s="59"/>
      <c r="FY12391" s="59"/>
      <c r="FZ12391" s="59"/>
      <c r="GA12391" s="59"/>
      <c r="GB12391" s="59"/>
      <c r="GC12391" s="59"/>
      <c r="GD12391" s="59"/>
      <c r="GE12391" s="59"/>
      <c r="GF12391" s="59"/>
      <c r="GG12391" s="59"/>
      <c r="GH12391" s="59"/>
      <c r="GI12391" s="59"/>
      <c r="GJ12391" s="59"/>
      <c r="GK12391" s="59"/>
      <c r="GL12391" s="59"/>
      <c r="GM12391" s="59"/>
      <c r="GN12391" s="59"/>
      <c r="GO12391" s="59"/>
      <c r="GP12391" s="59"/>
      <c r="GQ12391" s="59"/>
      <c r="GR12391" s="59"/>
      <c r="GS12391" s="59"/>
      <c r="GT12391" s="59"/>
      <c r="GU12391" s="59"/>
      <c r="GV12391" s="59"/>
      <c r="GW12391" s="59"/>
      <c r="GX12391" s="59"/>
      <c r="GY12391" s="59"/>
      <c r="GZ12391" s="59"/>
      <c r="HA12391" s="59"/>
      <c r="HB12391" s="59"/>
      <c r="HC12391" s="59"/>
      <c r="HD12391" s="59"/>
      <c r="HE12391" s="59"/>
      <c r="HF12391" s="59"/>
      <c r="HG12391" s="59"/>
      <c r="HH12391" s="59"/>
      <c r="HI12391" s="59"/>
      <c r="HJ12391" s="59"/>
      <c r="HK12391" s="59"/>
      <c r="HL12391" s="59"/>
      <c r="HM12391" s="59"/>
      <c r="HN12391" s="59"/>
      <c r="HO12391" s="59"/>
      <c r="HP12391" s="59"/>
      <c r="HQ12391" s="59"/>
      <c r="HR12391" s="59"/>
      <c r="HS12391" s="59"/>
      <c r="HT12391" s="59"/>
      <c r="HU12391" s="59"/>
      <c r="HV12391" s="59"/>
      <c r="HW12391" s="59"/>
      <c r="HX12391" s="59"/>
      <c r="HY12391" s="59"/>
      <c r="HZ12391" s="59"/>
      <c r="IA12391" s="59"/>
      <c r="IB12391" s="59"/>
      <c r="IC12391" s="59"/>
      <c r="ID12391" s="59"/>
      <c r="IE12391" s="59"/>
      <c r="IF12391" s="59"/>
      <c r="IG12391" s="59"/>
      <c r="IH12391" s="59"/>
      <c r="II12391" s="59"/>
      <c r="IJ12391" s="59"/>
      <c r="IK12391" s="59"/>
      <c r="IL12391" s="59"/>
      <c r="IM12391" s="59"/>
      <c r="IN12391" s="59"/>
      <c r="IO12391" s="59"/>
      <c r="IP12391" s="59"/>
      <c r="IQ12391" s="59"/>
      <c r="IR12391" s="59"/>
      <c r="IS12391" s="59"/>
      <c r="IT12391" s="59"/>
      <c r="IU12391" s="59"/>
    </row>
    <row r="12392" spans="1:255" x14ac:dyDescent="0.25">
      <c r="A12392" s="58" t="s">
        <v>9193</v>
      </c>
      <c r="B12392" s="58">
        <v>10100620</v>
      </c>
      <c r="C12392" s="58" t="s">
        <v>18151</v>
      </c>
      <c r="D12392" s="59">
        <v>45.007354999999997</v>
      </c>
      <c r="E12392" s="59">
        <v>-93.506865000000005</v>
      </c>
      <c r="G12392" s="59"/>
      <c r="H12392" s="59"/>
      <c r="I12392" s="59"/>
      <c r="J12392" s="59"/>
      <c r="K12392" s="59"/>
      <c r="L12392" s="59"/>
      <c r="M12392" s="59"/>
      <c r="N12392" s="59"/>
      <c r="O12392" s="59"/>
      <c r="P12392" s="59"/>
      <c r="Q12392" s="59"/>
      <c r="R12392" s="59"/>
      <c r="S12392" s="59"/>
      <c r="T12392" s="59"/>
      <c r="U12392" s="59"/>
      <c r="V12392" s="59"/>
      <c r="W12392" s="59"/>
      <c r="X12392" s="59"/>
      <c r="Y12392" s="59"/>
      <c r="Z12392" s="59"/>
      <c r="AA12392" s="59"/>
      <c r="AB12392" s="59"/>
      <c r="AC12392" s="59"/>
      <c r="AD12392" s="59"/>
      <c r="AE12392" s="59"/>
      <c r="AF12392" s="59"/>
      <c r="AG12392" s="59"/>
      <c r="AH12392" s="59"/>
      <c r="AI12392" s="59"/>
      <c r="AJ12392" s="59"/>
      <c r="AK12392" s="59"/>
      <c r="AL12392" s="59"/>
      <c r="AM12392" s="59"/>
      <c r="AN12392" s="59"/>
      <c r="AO12392" s="59"/>
      <c r="AP12392" s="59"/>
      <c r="AQ12392" s="59"/>
      <c r="AR12392" s="59"/>
      <c r="AS12392" s="59"/>
      <c r="AT12392" s="59"/>
      <c r="AU12392" s="59"/>
      <c r="AV12392" s="59"/>
      <c r="AW12392" s="59"/>
      <c r="AX12392" s="59"/>
      <c r="AY12392" s="59"/>
      <c r="AZ12392" s="59"/>
      <c r="BA12392" s="59"/>
      <c r="BB12392" s="59"/>
      <c r="BC12392" s="59"/>
      <c r="BD12392" s="59"/>
      <c r="BE12392" s="59"/>
      <c r="BF12392" s="59"/>
      <c r="BG12392" s="59"/>
      <c r="BH12392" s="59"/>
      <c r="BI12392" s="59"/>
      <c r="BJ12392" s="59"/>
      <c r="BK12392" s="59"/>
      <c r="BL12392" s="59"/>
      <c r="BM12392" s="59"/>
      <c r="BN12392" s="59"/>
      <c r="BO12392" s="59"/>
      <c r="BP12392" s="59"/>
      <c r="BQ12392" s="59"/>
      <c r="BR12392" s="59"/>
      <c r="BS12392" s="59"/>
      <c r="BT12392" s="59"/>
      <c r="BU12392" s="59"/>
      <c r="BV12392" s="59"/>
      <c r="BW12392" s="59"/>
      <c r="BX12392" s="59"/>
      <c r="BY12392" s="59"/>
      <c r="BZ12392" s="59"/>
      <c r="CA12392" s="59"/>
      <c r="CB12392" s="59"/>
      <c r="CC12392" s="59"/>
      <c r="CD12392" s="59"/>
      <c r="CE12392" s="59"/>
      <c r="CF12392" s="59"/>
      <c r="CG12392" s="59"/>
      <c r="CH12392" s="59"/>
      <c r="CI12392" s="59"/>
      <c r="CJ12392" s="59"/>
      <c r="CK12392" s="59"/>
      <c r="CL12392" s="59"/>
      <c r="CM12392" s="59"/>
      <c r="CN12392" s="59"/>
      <c r="CO12392" s="59"/>
      <c r="CP12392" s="59"/>
      <c r="CQ12392" s="59"/>
      <c r="CR12392" s="59"/>
      <c r="CS12392" s="59"/>
      <c r="CT12392" s="59"/>
      <c r="CU12392" s="59"/>
      <c r="CV12392" s="59"/>
      <c r="CW12392" s="59"/>
      <c r="CX12392" s="59"/>
      <c r="CY12392" s="59"/>
      <c r="CZ12392" s="59"/>
      <c r="DA12392" s="59"/>
      <c r="DB12392" s="59"/>
      <c r="DC12392" s="59"/>
      <c r="DD12392" s="59"/>
      <c r="DE12392" s="59"/>
      <c r="DF12392" s="59"/>
      <c r="DG12392" s="59"/>
      <c r="DH12392" s="59"/>
      <c r="DI12392" s="59"/>
      <c r="DJ12392" s="59"/>
      <c r="DK12392" s="59"/>
      <c r="DL12392" s="59"/>
      <c r="DM12392" s="59"/>
      <c r="DN12392" s="59"/>
      <c r="DO12392" s="59"/>
      <c r="DP12392" s="59"/>
      <c r="DQ12392" s="59"/>
      <c r="DR12392" s="59"/>
      <c r="DS12392" s="59"/>
      <c r="DT12392" s="59"/>
      <c r="DU12392" s="59"/>
      <c r="DV12392" s="59"/>
      <c r="DW12392" s="59"/>
      <c r="DX12392" s="59"/>
      <c r="DY12392" s="59"/>
      <c r="DZ12392" s="59"/>
      <c r="EA12392" s="59"/>
      <c r="EB12392" s="59"/>
      <c r="EC12392" s="59"/>
      <c r="ED12392" s="59"/>
      <c r="EE12392" s="59"/>
      <c r="EF12392" s="59"/>
      <c r="EG12392" s="59"/>
      <c r="EH12392" s="59"/>
      <c r="EI12392" s="59"/>
      <c r="EJ12392" s="59"/>
      <c r="EK12392" s="59"/>
      <c r="EL12392" s="59"/>
      <c r="EM12392" s="59"/>
      <c r="EN12392" s="59"/>
      <c r="EO12392" s="59"/>
      <c r="EP12392" s="59"/>
      <c r="EQ12392" s="59"/>
      <c r="ER12392" s="59"/>
      <c r="ES12392" s="59"/>
      <c r="ET12392" s="59"/>
      <c r="EU12392" s="59"/>
      <c r="EV12392" s="59"/>
      <c r="EW12392" s="59"/>
      <c r="EX12392" s="59"/>
      <c r="EY12392" s="59"/>
      <c r="EZ12392" s="59"/>
      <c r="FA12392" s="59"/>
      <c r="FB12392" s="59"/>
      <c r="FC12392" s="59"/>
      <c r="FD12392" s="59"/>
      <c r="FE12392" s="59"/>
      <c r="FF12392" s="59"/>
      <c r="FG12392" s="59"/>
      <c r="FH12392" s="59"/>
      <c r="FI12392" s="59"/>
      <c r="FJ12392" s="59"/>
      <c r="FK12392" s="59"/>
      <c r="FL12392" s="59"/>
      <c r="FM12392" s="59"/>
      <c r="FN12392" s="59"/>
      <c r="FO12392" s="59"/>
      <c r="FP12392" s="59"/>
      <c r="FQ12392" s="59"/>
      <c r="FR12392" s="59"/>
      <c r="FS12392" s="59"/>
      <c r="FT12392" s="59"/>
      <c r="FU12392" s="59"/>
      <c r="FV12392" s="59"/>
      <c r="FW12392" s="59"/>
      <c r="FX12392" s="59"/>
      <c r="FY12392" s="59"/>
      <c r="FZ12392" s="59"/>
      <c r="GA12392" s="59"/>
      <c r="GB12392" s="59"/>
      <c r="GC12392" s="59"/>
      <c r="GD12392" s="59"/>
      <c r="GE12392" s="59"/>
      <c r="GF12392" s="59"/>
      <c r="GG12392" s="59"/>
      <c r="GH12392" s="59"/>
      <c r="GI12392" s="59"/>
      <c r="GJ12392" s="59"/>
      <c r="GK12392" s="59"/>
      <c r="GL12392" s="59"/>
      <c r="GM12392" s="59"/>
      <c r="GN12392" s="59"/>
      <c r="GO12392" s="59"/>
      <c r="GP12392" s="59"/>
      <c r="GQ12392" s="59"/>
      <c r="GR12392" s="59"/>
      <c r="GS12392" s="59"/>
      <c r="GT12392" s="59"/>
      <c r="GU12392" s="59"/>
      <c r="GV12392" s="59"/>
      <c r="GW12392" s="59"/>
      <c r="GX12392" s="59"/>
      <c r="GY12392" s="59"/>
      <c r="GZ12392" s="59"/>
      <c r="HA12392" s="59"/>
      <c r="HB12392" s="59"/>
      <c r="HC12392" s="59"/>
      <c r="HD12392" s="59"/>
      <c r="HE12392" s="59"/>
      <c r="HF12392" s="59"/>
      <c r="HG12392" s="59"/>
      <c r="HH12392" s="59"/>
      <c r="HI12392" s="59"/>
      <c r="HJ12392" s="59"/>
      <c r="HK12392" s="59"/>
      <c r="HL12392" s="59"/>
      <c r="HM12392" s="59"/>
      <c r="HN12392" s="59"/>
      <c r="HO12392" s="59"/>
      <c r="HP12392" s="59"/>
      <c r="HQ12392" s="59"/>
      <c r="HR12392" s="59"/>
      <c r="HS12392" s="59"/>
      <c r="HT12392" s="59"/>
      <c r="HU12392" s="59"/>
      <c r="HV12392" s="59"/>
      <c r="HW12392" s="59"/>
      <c r="HX12392" s="59"/>
      <c r="HY12392" s="59"/>
      <c r="HZ12392" s="59"/>
      <c r="IA12392" s="59"/>
      <c r="IB12392" s="59"/>
      <c r="IC12392" s="59"/>
      <c r="ID12392" s="59"/>
      <c r="IE12392" s="59"/>
      <c r="IF12392" s="59"/>
      <c r="IG12392" s="59"/>
      <c r="IH12392" s="59"/>
      <c r="II12392" s="59"/>
      <c r="IJ12392" s="59"/>
      <c r="IK12392" s="59"/>
      <c r="IL12392" s="59"/>
      <c r="IM12392" s="59"/>
      <c r="IN12392" s="59"/>
      <c r="IO12392" s="59"/>
      <c r="IP12392" s="59"/>
      <c r="IQ12392" s="59"/>
      <c r="IR12392" s="59"/>
      <c r="IS12392" s="59"/>
      <c r="IT12392" s="59"/>
      <c r="IU12392" s="59"/>
    </row>
    <row r="12393" spans="1:255" x14ac:dyDescent="0.25">
      <c r="A12393" s="58" t="s">
        <v>9193</v>
      </c>
      <c r="B12393" s="58">
        <v>10100630</v>
      </c>
      <c r="C12393" s="58" t="s">
        <v>18151</v>
      </c>
      <c r="D12393" s="59">
        <v>45.015186999999997</v>
      </c>
      <c r="E12393" s="59">
        <v>-93.507030999999998</v>
      </c>
      <c r="G12393" s="59"/>
      <c r="H12393" s="59"/>
      <c r="I12393" s="59"/>
      <c r="J12393" s="59"/>
      <c r="K12393" s="59"/>
      <c r="L12393" s="59"/>
      <c r="M12393" s="59"/>
      <c r="N12393" s="59"/>
      <c r="O12393" s="59"/>
      <c r="P12393" s="59"/>
      <c r="Q12393" s="59"/>
      <c r="R12393" s="59"/>
      <c r="S12393" s="59"/>
      <c r="T12393" s="59"/>
      <c r="U12393" s="59"/>
      <c r="V12393" s="59"/>
      <c r="W12393" s="59"/>
      <c r="X12393" s="59"/>
      <c r="Y12393" s="59"/>
      <c r="Z12393" s="59"/>
      <c r="AA12393" s="59"/>
      <c r="AB12393" s="59"/>
      <c r="AC12393" s="59"/>
      <c r="AD12393" s="59"/>
      <c r="AE12393" s="59"/>
      <c r="AF12393" s="59"/>
      <c r="AG12393" s="59"/>
      <c r="AH12393" s="59"/>
      <c r="AI12393" s="59"/>
      <c r="AJ12393" s="59"/>
      <c r="AK12393" s="59"/>
      <c r="AL12393" s="59"/>
      <c r="AM12393" s="59"/>
      <c r="AN12393" s="59"/>
      <c r="AO12393" s="59"/>
      <c r="AP12393" s="59"/>
      <c r="AQ12393" s="59"/>
      <c r="AR12393" s="59"/>
      <c r="AS12393" s="59"/>
      <c r="AT12393" s="59"/>
      <c r="AU12393" s="59"/>
      <c r="AV12393" s="59"/>
      <c r="AW12393" s="59"/>
      <c r="AX12393" s="59"/>
      <c r="AY12393" s="59"/>
      <c r="AZ12393" s="59"/>
      <c r="BA12393" s="59"/>
      <c r="BB12393" s="59"/>
      <c r="BC12393" s="59"/>
      <c r="BD12393" s="59"/>
      <c r="BE12393" s="59"/>
      <c r="BF12393" s="59"/>
      <c r="BG12393" s="59"/>
      <c r="BH12393" s="59"/>
      <c r="BI12393" s="59"/>
      <c r="BJ12393" s="59"/>
      <c r="BK12393" s="59"/>
      <c r="BL12393" s="59"/>
      <c r="BM12393" s="59"/>
      <c r="BN12393" s="59"/>
      <c r="BO12393" s="59"/>
      <c r="BP12393" s="59"/>
      <c r="BQ12393" s="59"/>
      <c r="BR12393" s="59"/>
      <c r="BS12393" s="59"/>
      <c r="BT12393" s="59"/>
      <c r="BU12393" s="59"/>
      <c r="BV12393" s="59"/>
      <c r="BW12393" s="59"/>
      <c r="BX12393" s="59"/>
      <c r="BY12393" s="59"/>
      <c r="BZ12393" s="59"/>
      <c r="CA12393" s="59"/>
      <c r="CB12393" s="59"/>
      <c r="CC12393" s="59"/>
      <c r="CD12393" s="59"/>
      <c r="CE12393" s="59"/>
      <c r="CF12393" s="59"/>
      <c r="CG12393" s="59"/>
      <c r="CH12393" s="59"/>
      <c r="CI12393" s="59"/>
      <c r="CJ12393" s="59"/>
      <c r="CK12393" s="59"/>
      <c r="CL12393" s="59"/>
      <c r="CM12393" s="59"/>
      <c r="CN12393" s="59"/>
      <c r="CO12393" s="59"/>
      <c r="CP12393" s="59"/>
      <c r="CQ12393" s="59"/>
      <c r="CR12393" s="59"/>
      <c r="CS12393" s="59"/>
      <c r="CT12393" s="59"/>
      <c r="CU12393" s="59"/>
      <c r="CV12393" s="59"/>
      <c r="CW12393" s="59"/>
      <c r="CX12393" s="59"/>
      <c r="CY12393" s="59"/>
      <c r="CZ12393" s="59"/>
      <c r="DA12393" s="59"/>
      <c r="DB12393" s="59"/>
      <c r="DC12393" s="59"/>
      <c r="DD12393" s="59"/>
      <c r="DE12393" s="59"/>
      <c r="DF12393" s="59"/>
      <c r="DG12393" s="59"/>
      <c r="DH12393" s="59"/>
      <c r="DI12393" s="59"/>
      <c r="DJ12393" s="59"/>
      <c r="DK12393" s="59"/>
      <c r="DL12393" s="59"/>
      <c r="DM12393" s="59"/>
      <c r="DN12393" s="59"/>
      <c r="DO12393" s="59"/>
      <c r="DP12393" s="59"/>
      <c r="DQ12393" s="59"/>
      <c r="DR12393" s="59"/>
      <c r="DS12393" s="59"/>
      <c r="DT12393" s="59"/>
      <c r="DU12393" s="59"/>
      <c r="DV12393" s="59"/>
      <c r="DW12393" s="59"/>
      <c r="DX12393" s="59"/>
      <c r="DY12393" s="59"/>
      <c r="DZ12393" s="59"/>
      <c r="EA12393" s="59"/>
      <c r="EB12393" s="59"/>
      <c r="EC12393" s="59"/>
      <c r="ED12393" s="59"/>
      <c r="EE12393" s="59"/>
      <c r="EF12393" s="59"/>
      <c r="EG12393" s="59"/>
      <c r="EH12393" s="59"/>
      <c r="EI12393" s="59"/>
      <c r="EJ12393" s="59"/>
      <c r="EK12393" s="59"/>
      <c r="EL12393" s="59"/>
      <c r="EM12393" s="59"/>
      <c r="EN12393" s="59"/>
      <c r="EO12393" s="59"/>
      <c r="EP12393" s="59"/>
      <c r="EQ12393" s="59"/>
      <c r="ER12393" s="59"/>
      <c r="ES12393" s="59"/>
      <c r="ET12393" s="59"/>
      <c r="EU12393" s="59"/>
      <c r="EV12393" s="59"/>
      <c r="EW12393" s="59"/>
      <c r="EX12393" s="59"/>
      <c r="EY12393" s="59"/>
      <c r="EZ12393" s="59"/>
      <c r="FA12393" s="59"/>
      <c r="FB12393" s="59"/>
      <c r="FC12393" s="59"/>
      <c r="FD12393" s="59"/>
      <c r="FE12393" s="59"/>
      <c r="FF12393" s="59"/>
      <c r="FG12393" s="59"/>
      <c r="FH12393" s="59"/>
      <c r="FI12393" s="59"/>
      <c r="FJ12393" s="59"/>
      <c r="FK12393" s="59"/>
      <c r="FL12393" s="59"/>
      <c r="FM12393" s="59"/>
      <c r="FN12393" s="59"/>
      <c r="FO12393" s="59"/>
      <c r="FP12393" s="59"/>
      <c r="FQ12393" s="59"/>
      <c r="FR12393" s="59"/>
      <c r="FS12393" s="59"/>
      <c r="FT12393" s="59"/>
      <c r="FU12393" s="59"/>
      <c r="FV12393" s="59"/>
      <c r="FW12393" s="59"/>
      <c r="FX12393" s="59"/>
      <c r="FY12393" s="59"/>
      <c r="FZ12393" s="59"/>
      <c r="GA12393" s="59"/>
      <c r="GB12393" s="59"/>
      <c r="GC12393" s="59"/>
      <c r="GD12393" s="59"/>
      <c r="GE12393" s="59"/>
      <c r="GF12393" s="59"/>
      <c r="GG12393" s="59"/>
      <c r="GH12393" s="59"/>
      <c r="GI12393" s="59"/>
      <c r="GJ12393" s="59"/>
      <c r="GK12393" s="59"/>
      <c r="GL12393" s="59"/>
      <c r="GM12393" s="59"/>
      <c r="GN12393" s="59"/>
      <c r="GO12393" s="59"/>
      <c r="GP12393" s="59"/>
      <c r="GQ12393" s="59"/>
      <c r="GR12393" s="59"/>
      <c r="GS12393" s="59"/>
      <c r="GT12393" s="59"/>
      <c r="GU12393" s="59"/>
      <c r="GV12393" s="59"/>
      <c r="GW12393" s="59"/>
      <c r="GX12393" s="59"/>
      <c r="GY12393" s="59"/>
      <c r="GZ12393" s="59"/>
      <c r="HA12393" s="59"/>
      <c r="HB12393" s="59"/>
      <c r="HC12393" s="59"/>
      <c r="HD12393" s="59"/>
      <c r="HE12393" s="59"/>
      <c r="HF12393" s="59"/>
      <c r="HG12393" s="59"/>
      <c r="HH12393" s="59"/>
      <c r="HI12393" s="59"/>
      <c r="HJ12393" s="59"/>
      <c r="HK12393" s="59"/>
      <c r="HL12393" s="59"/>
      <c r="HM12393" s="59"/>
      <c r="HN12393" s="59"/>
      <c r="HO12393" s="59"/>
      <c r="HP12393" s="59"/>
      <c r="HQ12393" s="59"/>
      <c r="HR12393" s="59"/>
      <c r="HS12393" s="59"/>
      <c r="HT12393" s="59"/>
      <c r="HU12393" s="59"/>
      <c r="HV12393" s="59"/>
      <c r="HW12393" s="59"/>
      <c r="HX12393" s="59"/>
      <c r="HY12393" s="59"/>
      <c r="HZ12393" s="59"/>
      <c r="IA12393" s="59"/>
      <c r="IB12393" s="59"/>
      <c r="IC12393" s="59"/>
      <c r="ID12393" s="59"/>
      <c r="IE12393" s="59"/>
      <c r="IF12393" s="59"/>
      <c r="IG12393" s="59"/>
      <c r="IH12393" s="59"/>
      <c r="II12393" s="59"/>
      <c r="IJ12393" s="59"/>
      <c r="IK12393" s="59"/>
      <c r="IL12393" s="59"/>
      <c r="IM12393" s="59"/>
      <c r="IN12393" s="59"/>
      <c r="IO12393" s="59"/>
      <c r="IP12393" s="59"/>
      <c r="IQ12393" s="59"/>
      <c r="IR12393" s="59"/>
      <c r="IS12393" s="59"/>
      <c r="IT12393" s="59"/>
      <c r="IU12393" s="59"/>
    </row>
    <row r="12394" spans="1:255" x14ac:dyDescent="0.25">
      <c r="A12394" s="58" t="s">
        <v>9193</v>
      </c>
      <c r="B12394" s="58">
        <v>10100640</v>
      </c>
      <c r="C12394" s="58" t="s">
        <v>18151</v>
      </c>
      <c r="D12394" s="59">
        <v>45.018211999999998</v>
      </c>
      <c r="E12394" s="59">
        <v>-93.506923</v>
      </c>
      <c r="G12394" s="59"/>
      <c r="H12394" s="59"/>
      <c r="I12394" s="59"/>
      <c r="J12394" s="59"/>
      <c r="K12394" s="59"/>
      <c r="L12394" s="59"/>
      <c r="M12394" s="59"/>
      <c r="N12394" s="59"/>
      <c r="O12394" s="59"/>
      <c r="P12394" s="59"/>
      <c r="Q12394" s="59"/>
      <c r="R12394" s="59"/>
      <c r="S12394" s="59"/>
      <c r="T12394" s="59"/>
      <c r="U12394" s="59"/>
      <c r="V12394" s="59"/>
      <c r="W12394" s="59"/>
      <c r="X12394" s="59"/>
      <c r="Y12394" s="59"/>
      <c r="Z12394" s="59"/>
      <c r="AA12394" s="59"/>
      <c r="AB12394" s="59"/>
      <c r="AC12394" s="59"/>
      <c r="AD12394" s="59"/>
      <c r="AE12394" s="59"/>
      <c r="AF12394" s="59"/>
      <c r="AG12394" s="59"/>
      <c r="AH12394" s="59"/>
      <c r="AI12394" s="59"/>
      <c r="AJ12394" s="59"/>
      <c r="AK12394" s="59"/>
      <c r="AL12394" s="59"/>
      <c r="AM12394" s="59"/>
      <c r="AN12394" s="59"/>
      <c r="AO12394" s="59"/>
      <c r="AP12394" s="59"/>
      <c r="AQ12394" s="59"/>
      <c r="AR12394" s="59"/>
      <c r="AS12394" s="59"/>
      <c r="AT12394" s="59"/>
      <c r="AU12394" s="59"/>
      <c r="AV12394" s="59"/>
      <c r="AW12394" s="59"/>
      <c r="AX12394" s="59"/>
      <c r="AY12394" s="59"/>
      <c r="AZ12394" s="59"/>
      <c r="BA12394" s="59"/>
      <c r="BB12394" s="59"/>
      <c r="BC12394" s="59"/>
      <c r="BD12394" s="59"/>
      <c r="BE12394" s="59"/>
      <c r="BF12394" s="59"/>
      <c r="BG12394" s="59"/>
      <c r="BH12394" s="59"/>
      <c r="BI12394" s="59"/>
      <c r="BJ12394" s="59"/>
      <c r="BK12394" s="59"/>
      <c r="BL12394" s="59"/>
      <c r="BM12394" s="59"/>
      <c r="BN12394" s="59"/>
      <c r="BO12394" s="59"/>
      <c r="BP12394" s="59"/>
      <c r="BQ12394" s="59"/>
      <c r="BR12394" s="59"/>
      <c r="BS12394" s="59"/>
      <c r="BT12394" s="59"/>
      <c r="BU12394" s="59"/>
      <c r="BV12394" s="59"/>
      <c r="BW12394" s="59"/>
      <c r="BX12394" s="59"/>
      <c r="BY12394" s="59"/>
      <c r="BZ12394" s="59"/>
      <c r="CA12394" s="59"/>
      <c r="CB12394" s="59"/>
      <c r="CC12394" s="59"/>
      <c r="CD12394" s="59"/>
      <c r="CE12394" s="59"/>
      <c r="CF12394" s="59"/>
      <c r="CG12394" s="59"/>
      <c r="CH12394" s="59"/>
      <c r="CI12394" s="59"/>
      <c r="CJ12394" s="59"/>
      <c r="CK12394" s="59"/>
      <c r="CL12394" s="59"/>
      <c r="CM12394" s="59"/>
      <c r="CN12394" s="59"/>
      <c r="CO12394" s="59"/>
      <c r="CP12394" s="59"/>
      <c r="CQ12394" s="59"/>
      <c r="CR12394" s="59"/>
      <c r="CS12394" s="59"/>
      <c r="CT12394" s="59"/>
      <c r="CU12394" s="59"/>
      <c r="CV12394" s="59"/>
      <c r="CW12394" s="59"/>
      <c r="CX12394" s="59"/>
      <c r="CY12394" s="59"/>
      <c r="CZ12394" s="59"/>
      <c r="DA12394" s="59"/>
      <c r="DB12394" s="59"/>
      <c r="DC12394" s="59"/>
      <c r="DD12394" s="59"/>
      <c r="DE12394" s="59"/>
      <c r="DF12394" s="59"/>
      <c r="DG12394" s="59"/>
      <c r="DH12394" s="59"/>
      <c r="DI12394" s="59"/>
      <c r="DJ12394" s="59"/>
      <c r="DK12394" s="59"/>
      <c r="DL12394" s="59"/>
      <c r="DM12394" s="59"/>
      <c r="DN12394" s="59"/>
      <c r="DO12394" s="59"/>
      <c r="DP12394" s="59"/>
      <c r="DQ12394" s="59"/>
      <c r="DR12394" s="59"/>
      <c r="DS12394" s="59"/>
      <c r="DT12394" s="59"/>
      <c r="DU12394" s="59"/>
      <c r="DV12394" s="59"/>
      <c r="DW12394" s="59"/>
      <c r="DX12394" s="59"/>
      <c r="DY12394" s="59"/>
      <c r="DZ12394" s="59"/>
      <c r="EA12394" s="59"/>
      <c r="EB12394" s="59"/>
      <c r="EC12394" s="59"/>
      <c r="ED12394" s="59"/>
      <c r="EE12394" s="59"/>
      <c r="EF12394" s="59"/>
      <c r="EG12394" s="59"/>
      <c r="EH12394" s="59"/>
      <c r="EI12394" s="59"/>
      <c r="EJ12394" s="59"/>
      <c r="EK12394" s="59"/>
      <c r="EL12394" s="59"/>
      <c r="EM12394" s="59"/>
      <c r="EN12394" s="59"/>
      <c r="EO12394" s="59"/>
      <c r="EP12394" s="59"/>
      <c r="EQ12394" s="59"/>
      <c r="ER12394" s="59"/>
      <c r="ES12394" s="59"/>
      <c r="ET12394" s="59"/>
      <c r="EU12394" s="59"/>
      <c r="EV12394" s="59"/>
      <c r="EW12394" s="59"/>
      <c r="EX12394" s="59"/>
      <c r="EY12394" s="59"/>
      <c r="EZ12394" s="59"/>
      <c r="FA12394" s="59"/>
      <c r="FB12394" s="59"/>
      <c r="FC12394" s="59"/>
      <c r="FD12394" s="59"/>
      <c r="FE12394" s="59"/>
      <c r="FF12394" s="59"/>
      <c r="FG12394" s="59"/>
      <c r="FH12394" s="59"/>
      <c r="FI12394" s="59"/>
      <c r="FJ12394" s="59"/>
      <c r="FK12394" s="59"/>
      <c r="FL12394" s="59"/>
      <c r="FM12394" s="59"/>
      <c r="FN12394" s="59"/>
      <c r="FO12394" s="59"/>
      <c r="FP12394" s="59"/>
      <c r="FQ12394" s="59"/>
      <c r="FR12394" s="59"/>
      <c r="FS12394" s="59"/>
      <c r="FT12394" s="59"/>
      <c r="FU12394" s="59"/>
      <c r="FV12394" s="59"/>
      <c r="FW12394" s="59"/>
      <c r="FX12394" s="59"/>
      <c r="FY12394" s="59"/>
      <c r="FZ12394" s="59"/>
      <c r="GA12394" s="59"/>
      <c r="GB12394" s="59"/>
      <c r="GC12394" s="59"/>
      <c r="GD12394" s="59"/>
      <c r="GE12394" s="59"/>
      <c r="GF12394" s="59"/>
      <c r="GG12394" s="59"/>
      <c r="GH12394" s="59"/>
      <c r="GI12394" s="59"/>
      <c r="GJ12394" s="59"/>
      <c r="GK12394" s="59"/>
      <c r="GL12394" s="59"/>
      <c r="GM12394" s="59"/>
      <c r="GN12394" s="59"/>
      <c r="GO12394" s="59"/>
      <c r="GP12394" s="59"/>
      <c r="GQ12394" s="59"/>
      <c r="GR12394" s="59"/>
      <c r="GS12394" s="59"/>
      <c r="GT12394" s="59"/>
      <c r="GU12394" s="59"/>
      <c r="GV12394" s="59"/>
      <c r="GW12394" s="59"/>
      <c r="GX12394" s="59"/>
      <c r="GY12394" s="59"/>
      <c r="GZ12394" s="59"/>
      <c r="HA12394" s="59"/>
      <c r="HB12394" s="59"/>
      <c r="HC12394" s="59"/>
      <c r="HD12394" s="59"/>
      <c r="HE12394" s="59"/>
      <c r="HF12394" s="59"/>
      <c r="HG12394" s="59"/>
      <c r="HH12394" s="59"/>
      <c r="HI12394" s="59"/>
      <c r="HJ12394" s="59"/>
      <c r="HK12394" s="59"/>
      <c r="HL12394" s="59"/>
      <c r="HM12394" s="59"/>
      <c r="HN12394" s="59"/>
      <c r="HO12394" s="59"/>
      <c r="HP12394" s="59"/>
      <c r="HQ12394" s="59"/>
      <c r="HR12394" s="59"/>
      <c r="HS12394" s="59"/>
      <c r="HT12394" s="59"/>
      <c r="HU12394" s="59"/>
      <c r="HV12394" s="59"/>
      <c r="HW12394" s="59"/>
      <c r="HX12394" s="59"/>
      <c r="HY12394" s="59"/>
      <c r="HZ12394" s="59"/>
      <c r="IA12394" s="59"/>
      <c r="IB12394" s="59"/>
      <c r="IC12394" s="59"/>
      <c r="ID12394" s="59"/>
      <c r="IE12394" s="59"/>
      <c r="IF12394" s="59"/>
      <c r="IG12394" s="59"/>
      <c r="IH12394" s="59"/>
      <c r="II12394" s="59"/>
      <c r="IJ12394" s="59"/>
      <c r="IK12394" s="59"/>
      <c r="IL12394" s="59"/>
      <c r="IM12394" s="59"/>
      <c r="IN12394" s="59"/>
      <c r="IO12394" s="59"/>
      <c r="IP12394" s="59"/>
      <c r="IQ12394" s="59"/>
      <c r="IR12394" s="59"/>
      <c r="IS12394" s="59"/>
      <c r="IT12394" s="59"/>
      <c r="IU12394" s="59"/>
    </row>
    <row r="12395" spans="1:255" x14ac:dyDescent="0.25">
      <c r="A12395" s="58" t="s">
        <v>9193</v>
      </c>
      <c r="B12395" s="58">
        <v>10100650</v>
      </c>
      <c r="C12395" s="58" t="s">
        <v>18151</v>
      </c>
      <c r="D12395" s="59">
        <v>45.018348000000003</v>
      </c>
      <c r="E12395" s="59">
        <v>-93.507489000000007</v>
      </c>
      <c r="G12395" s="59"/>
      <c r="H12395" s="59"/>
      <c r="I12395" s="59"/>
      <c r="J12395" s="59"/>
      <c r="K12395" s="59"/>
      <c r="L12395" s="59"/>
      <c r="M12395" s="59"/>
      <c r="N12395" s="59"/>
      <c r="O12395" s="59"/>
      <c r="P12395" s="59"/>
      <c r="Q12395" s="59"/>
      <c r="R12395" s="59"/>
      <c r="S12395" s="59"/>
      <c r="T12395" s="59"/>
      <c r="U12395" s="59"/>
      <c r="V12395" s="59"/>
      <c r="W12395" s="59"/>
      <c r="X12395" s="59"/>
      <c r="Y12395" s="59"/>
      <c r="Z12395" s="59"/>
      <c r="AA12395" s="59"/>
      <c r="AB12395" s="59"/>
      <c r="AC12395" s="59"/>
      <c r="AD12395" s="59"/>
      <c r="AE12395" s="59"/>
      <c r="AF12395" s="59"/>
      <c r="AG12395" s="59"/>
      <c r="AH12395" s="59"/>
      <c r="AI12395" s="59"/>
      <c r="AJ12395" s="59"/>
      <c r="AK12395" s="59"/>
      <c r="AL12395" s="59"/>
      <c r="AM12395" s="59"/>
      <c r="AN12395" s="59"/>
      <c r="AO12395" s="59"/>
      <c r="AP12395" s="59"/>
      <c r="AQ12395" s="59"/>
      <c r="AR12395" s="59"/>
      <c r="AS12395" s="59"/>
      <c r="AT12395" s="59"/>
      <c r="AU12395" s="59"/>
      <c r="AV12395" s="59"/>
      <c r="AW12395" s="59"/>
      <c r="AX12395" s="59"/>
      <c r="AY12395" s="59"/>
      <c r="AZ12395" s="59"/>
      <c r="BA12395" s="59"/>
      <c r="BB12395" s="59"/>
      <c r="BC12395" s="59"/>
      <c r="BD12395" s="59"/>
      <c r="BE12395" s="59"/>
      <c r="BF12395" s="59"/>
      <c r="BG12395" s="59"/>
      <c r="BH12395" s="59"/>
      <c r="BI12395" s="59"/>
      <c r="BJ12395" s="59"/>
      <c r="BK12395" s="59"/>
      <c r="BL12395" s="59"/>
      <c r="BM12395" s="59"/>
      <c r="BN12395" s="59"/>
      <c r="BO12395" s="59"/>
      <c r="BP12395" s="59"/>
      <c r="BQ12395" s="59"/>
      <c r="BR12395" s="59"/>
      <c r="BS12395" s="59"/>
      <c r="BT12395" s="59"/>
      <c r="BU12395" s="59"/>
      <c r="BV12395" s="59"/>
      <c r="BW12395" s="59"/>
      <c r="BX12395" s="59"/>
      <c r="BY12395" s="59"/>
      <c r="BZ12395" s="59"/>
      <c r="CA12395" s="59"/>
      <c r="CB12395" s="59"/>
      <c r="CC12395" s="59"/>
      <c r="CD12395" s="59"/>
      <c r="CE12395" s="59"/>
      <c r="CF12395" s="59"/>
      <c r="CG12395" s="59"/>
      <c r="CH12395" s="59"/>
      <c r="CI12395" s="59"/>
      <c r="CJ12395" s="59"/>
      <c r="CK12395" s="59"/>
      <c r="CL12395" s="59"/>
      <c r="CM12395" s="59"/>
      <c r="CN12395" s="59"/>
      <c r="CO12395" s="59"/>
      <c r="CP12395" s="59"/>
      <c r="CQ12395" s="59"/>
      <c r="CR12395" s="59"/>
      <c r="CS12395" s="59"/>
      <c r="CT12395" s="59"/>
      <c r="CU12395" s="59"/>
      <c r="CV12395" s="59"/>
      <c r="CW12395" s="59"/>
      <c r="CX12395" s="59"/>
      <c r="CY12395" s="59"/>
      <c r="CZ12395" s="59"/>
      <c r="DA12395" s="59"/>
      <c r="DB12395" s="59"/>
      <c r="DC12395" s="59"/>
      <c r="DD12395" s="59"/>
      <c r="DE12395" s="59"/>
      <c r="DF12395" s="59"/>
      <c r="DG12395" s="59"/>
      <c r="DH12395" s="59"/>
      <c r="DI12395" s="59"/>
      <c r="DJ12395" s="59"/>
      <c r="DK12395" s="59"/>
      <c r="DL12395" s="59"/>
      <c r="DM12395" s="59"/>
      <c r="DN12395" s="59"/>
      <c r="DO12395" s="59"/>
      <c r="DP12395" s="59"/>
      <c r="DQ12395" s="59"/>
      <c r="DR12395" s="59"/>
      <c r="DS12395" s="59"/>
      <c r="DT12395" s="59"/>
      <c r="DU12395" s="59"/>
      <c r="DV12395" s="59"/>
      <c r="DW12395" s="59"/>
      <c r="DX12395" s="59"/>
      <c r="DY12395" s="59"/>
      <c r="DZ12395" s="59"/>
      <c r="EA12395" s="59"/>
      <c r="EB12395" s="59"/>
      <c r="EC12395" s="59"/>
      <c r="ED12395" s="59"/>
      <c r="EE12395" s="59"/>
      <c r="EF12395" s="59"/>
      <c r="EG12395" s="59"/>
      <c r="EH12395" s="59"/>
      <c r="EI12395" s="59"/>
      <c r="EJ12395" s="59"/>
      <c r="EK12395" s="59"/>
      <c r="EL12395" s="59"/>
      <c r="EM12395" s="59"/>
      <c r="EN12395" s="59"/>
      <c r="EO12395" s="59"/>
      <c r="EP12395" s="59"/>
      <c r="EQ12395" s="59"/>
      <c r="ER12395" s="59"/>
      <c r="ES12395" s="59"/>
      <c r="ET12395" s="59"/>
      <c r="EU12395" s="59"/>
      <c r="EV12395" s="59"/>
      <c r="EW12395" s="59"/>
      <c r="EX12395" s="59"/>
      <c r="EY12395" s="59"/>
      <c r="EZ12395" s="59"/>
      <c r="FA12395" s="59"/>
      <c r="FB12395" s="59"/>
      <c r="FC12395" s="59"/>
      <c r="FD12395" s="59"/>
      <c r="FE12395" s="59"/>
      <c r="FF12395" s="59"/>
      <c r="FG12395" s="59"/>
      <c r="FH12395" s="59"/>
      <c r="FI12395" s="59"/>
      <c r="FJ12395" s="59"/>
      <c r="FK12395" s="59"/>
      <c r="FL12395" s="59"/>
      <c r="FM12395" s="59"/>
      <c r="FN12395" s="59"/>
      <c r="FO12395" s="59"/>
      <c r="FP12395" s="59"/>
      <c r="FQ12395" s="59"/>
      <c r="FR12395" s="59"/>
      <c r="FS12395" s="59"/>
      <c r="FT12395" s="59"/>
      <c r="FU12395" s="59"/>
      <c r="FV12395" s="59"/>
      <c r="FW12395" s="59"/>
      <c r="FX12395" s="59"/>
      <c r="FY12395" s="59"/>
      <c r="FZ12395" s="59"/>
      <c r="GA12395" s="59"/>
      <c r="GB12395" s="59"/>
      <c r="GC12395" s="59"/>
      <c r="GD12395" s="59"/>
      <c r="GE12395" s="59"/>
      <c r="GF12395" s="59"/>
      <c r="GG12395" s="59"/>
      <c r="GH12395" s="59"/>
      <c r="GI12395" s="59"/>
      <c r="GJ12395" s="59"/>
      <c r="GK12395" s="59"/>
      <c r="GL12395" s="59"/>
      <c r="GM12395" s="59"/>
      <c r="GN12395" s="59"/>
      <c r="GO12395" s="59"/>
      <c r="GP12395" s="59"/>
      <c r="GQ12395" s="59"/>
      <c r="GR12395" s="59"/>
      <c r="GS12395" s="59"/>
      <c r="GT12395" s="59"/>
      <c r="GU12395" s="59"/>
      <c r="GV12395" s="59"/>
      <c r="GW12395" s="59"/>
      <c r="GX12395" s="59"/>
      <c r="GY12395" s="59"/>
      <c r="GZ12395" s="59"/>
      <c r="HA12395" s="59"/>
      <c r="HB12395" s="59"/>
      <c r="HC12395" s="59"/>
      <c r="HD12395" s="59"/>
      <c r="HE12395" s="59"/>
      <c r="HF12395" s="59"/>
      <c r="HG12395" s="59"/>
      <c r="HH12395" s="59"/>
      <c r="HI12395" s="59"/>
      <c r="HJ12395" s="59"/>
      <c r="HK12395" s="59"/>
      <c r="HL12395" s="59"/>
      <c r="HM12395" s="59"/>
      <c r="HN12395" s="59"/>
      <c r="HO12395" s="59"/>
      <c r="HP12395" s="59"/>
      <c r="HQ12395" s="59"/>
      <c r="HR12395" s="59"/>
      <c r="HS12395" s="59"/>
      <c r="HT12395" s="59"/>
      <c r="HU12395" s="59"/>
      <c r="HV12395" s="59"/>
      <c r="HW12395" s="59"/>
      <c r="HX12395" s="59"/>
      <c r="HY12395" s="59"/>
      <c r="HZ12395" s="59"/>
      <c r="IA12395" s="59"/>
      <c r="IB12395" s="59"/>
      <c r="IC12395" s="59"/>
      <c r="ID12395" s="59"/>
      <c r="IE12395" s="59"/>
      <c r="IF12395" s="59"/>
      <c r="IG12395" s="59"/>
      <c r="IH12395" s="59"/>
      <c r="II12395" s="59"/>
      <c r="IJ12395" s="59"/>
      <c r="IK12395" s="59"/>
      <c r="IL12395" s="59"/>
      <c r="IM12395" s="59"/>
      <c r="IN12395" s="59"/>
      <c r="IO12395" s="59"/>
      <c r="IP12395" s="59"/>
      <c r="IQ12395" s="59"/>
      <c r="IR12395" s="59"/>
      <c r="IS12395" s="59"/>
      <c r="IT12395" s="59"/>
      <c r="IU12395" s="59"/>
    </row>
    <row r="12396" spans="1:255" x14ac:dyDescent="0.25">
      <c r="A12396" s="58" t="s">
        <v>9193</v>
      </c>
      <c r="B12396" s="58">
        <v>10100660</v>
      </c>
      <c r="C12396" s="58" t="s">
        <v>18151</v>
      </c>
      <c r="D12396" s="59">
        <v>45.019804999999998</v>
      </c>
      <c r="E12396" s="59">
        <v>-93.506859000000006</v>
      </c>
      <c r="G12396" s="59"/>
      <c r="H12396" s="59"/>
      <c r="I12396" s="59"/>
      <c r="J12396" s="59"/>
      <c r="K12396" s="59"/>
      <c r="L12396" s="59"/>
      <c r="M12396" s="59"/>
      <c r="N12396" s="59"/>
      <c r="O12396" s="59"/>
      <c r="P12396" s="59"/>
      <c r="Q12396" s="59"/>
      <c r="R12396" s="59"/>
      <c r="S12396" s="59"/>
      <c r="T12396" s="59"/>
      <c r="U12396" s="59"/>
      <c r="V12396" s="59"/>
      <c r="W12396" s="59"/>
      <c r="X12396" s="59"/>
      <c r="Y12396" s="59"/>
      <c r="Z12396" s="59"/>
      <c r="AA12396" s="59"/>
      <c r="AB12396" s="59"/>
      <c r="AC12396" s="59"/>
      <c r="AD12396" s="59"/>
      <c r="AE12396" s="59"/>
      <c r="AF12396" s="59"/>
      <c r="AG12396" s="59"/>
      <c r="AH12396" s="59"/>
      <c r="AI12396" s="59"/>
      <c r="AJ12396" s="59"/>
      <c r="AK12396" s="59"/>
      <c r="AL12396" s="59"/>
      <c r="AM12396" s="59"/>
      <c r="AN12396" s="59"/>
      <c r="AO12396" s="59"/>
      <c r="AP12396" s="59"/>
      <c r="AQ12396" s="59"/>
      <c r="AR12396" s="59"/>
      <c r="AS12396" s="59"/>
      <c r="AT12396" s="59"/>
      <c r="AU12396" s="59"/>
      <c r="AV12396" s="59"/>
      <c r="AW12396" s="59"/>
      <c r="AX12396" s="59"/>
      <c r="AY12396" s="59"/>
      <c r="AZ12396" s="59"/>
      <c r="BA12396" s="59"/>
      <c r="BB12396" s="59"/>
      <c r="BC12396" s="59"/>
      <c r="BD12396" s="59"/>
      <c r="BE12396" s="59"/>
      <c r="BF12396" s="59"/>
      <c r="BG12396" s="59"/>
      <c r="BH12396" s="59"/>
      <c r="BI12396" s="59"/>
      <c r="BJ12396" s="59"/>
      <c r="BK12396" s="59"/>
      <c r="BL12396" s="59"/>
      <c r="BM12396" s="59"/>
      <c r="BN12396" s="59"/>
      <c r="BO12396" s="59"/>
      <c r="BP12396" s="59"/>
      <c r="BQ12396" s="59"/>
      <c r="BR12396" s="59"/>
      <c r="BS12396" s="59"/>
      <c r="BT12396" s="59"/>
      <c r="BU12396" s="59"/>
      <c r="BV12396" s="59"/>
      <c r="BW12396" s="59"/>
      <c r="BX12396" s="59"/>
      <c r="BY12396" s="59"/>
      <c r="BZ12396" s="59"/>
      <c r="CA12396" s="59"/>
      <c r="CB12396" s="59"/>
      <c r="CC12396" s="59"/>
      <c r="CD12396" s="59"/>
      <c r="CE12396" s="59"/>
      <c r="CF12396" s="59"/>
      <c r="CG12396" s="59"/>
      <c r="CH12396" s="59"/>
      <c r="CI12396" s="59"/>
      <c r="CJ12396" s="59"/>
      <c r="CK12396" s="59"/>
      <c r="CL12396" s="59"/>
      <c r="CM12396" s="59"/>
      <c r="CN12396" s="59"/>
      <c r="CO12396" s="59"/>
      <c r="CP12396" s="59"/>
      <c r="CQ12396" s="59"/>
      <c r="CR12396" s="59"/>
      <c r="CS12396" s="59"/>
      <c r="CT12396" s="59"/>
      <c r="CU12396" s="59"/>
      <c r="CV12396" s="59"/>
      <c r="CW12396" s="59"/>
      <c r="CX12396" s="59"/>
      <c r="CY12396" s="59"/>
      <c r="CZ12396" s="59"/>
      <c r="DA12396" s="59"/>
      <c r="DB12396" s="59"/>
      <c r="DC12396" s="59"/>
      <c r="DD12396" s="59"/>
      <c r="DE12396" s="59"/>
      <c r="DF12396" s="59"/>
      <c r="DG12396" s="59"/>
      <c r="DH12396" s="59"/>
      <c r="DI12396" s="59"/>
      <c r="DJ12396" s="59"/>
      <c r="DK12396" s="59"/>
      <c r="DL12396" s="59"/>
      <c r="DM12396" s="59"/>
      <c r="DN12396" s="59"/>
      <c r="DO12396" s="59"/>
      <c r="DP12396" s="59"/>
      <c r="DQ12396" s="59"/>
      <c r="DR12396" s="59"/>
      <c r="DS12396" s="59"/>
      <c r="DT12396" s="59"/>
      <c r="DU12396" s="59"/>
      <c r="DV12396" s="59"/>
      <c r="DW12396" s="59"/>
      <c r="DX12396" s="59"/>
      <c r="DY12396" s="59"/>
      <c r="DZ12396" s="59"/>
      <c r="EA12396" s="59"/>
      <c r="EB12396" s="59"/>
      <c r="EC12396" s="59"/>
      <c r="ED12396" s="59"/>
      <c r="EE12396" s="59"/>
      <c r="EF12396" s="59"/>
      <c r="EG12396" s="59"/>
      <c r="EH12396" s="59"/>
      <c r="EI12396" s="59"/>
      <c r="EJ12396" s="59"/>
      <c r="EK12396" s="59"/>
      <c r="EL12396" s="59"/>
      <c r="EM12396" s="59"/>
      <c r="EN12396" s="59"/>
      <c r="EO12396" s="59"/>
      <c r="EP12396" s="59"/>
      <c r="EQ12396" s="59"/>
      <c r="ER12396" s="59"/>
      <c r="ES12396" s="59"/>
      <c r="ET12396" s="59"/>
      <c r="EU12396" s="59"/>
      <c r="EV12396" s="59"/>
      <c r="EW12396" s="59"/>
      <c r="EX12396" s="59"/>
      <c r="EY12396" s="59"/>
      <c r="EZ12396" s="59"/>
      <c r="FA12396" s="59"/>
      <c r="FB12396" s="59"/>
      <c r="FC12396" s="59"/>
      <c r="FD12396" s="59"/>
      <c r="FE12396" s="59"/>
      <c r="FF12396" s="59"/>
      <c r="FG12396" s="59"/>
      <c r="FH12396" s="59"/>
      <c r="FI12396" s="59"/>
      <c r="FJ12396" s="59"/>
      <c r="FK12396" s="59"/>
      <c r="FL12396" s="59"/>
      <c r="FM12396" s="59"/>
      <c r="FN12396" s="59"/>
      <c r="FO12396" s="59"/>
      <c r="FP12396" s="59"/>
      <c r="FQ12396" s="59"/>
      <c r="FR12396" s="59"/>
      <c r="FS12396" s="59"/>
      <c r="FT12396" s="59"/>
      <c r="FU12396" s="59"/>
      <c r="FV12396" s="59"/>
      <c r="FW12396" s="59"/>
      <c r="FX12396" s="59"/>
      <c r="FY12396" s="59"/>
      <c r="FZ12396" s="59"/>
      <c r="GA12396" s="59"/>
      <c r="GB12396" s="59"/>
      <c r="GC12396" s="59"/>
      <c r="GD12396" s="59"/>
      <c r="GE12396" s="59"/>
      <c r="GF12396" s="59"/>
      <c r="GG12396" s="59"/>
      <c r="GH12396" s="59"/>
      <c r="GI12396" s="59"/>
      <c r="GJ12396" s="59"/>
      <c r="GK12396" s="59"/>
      <c r="GL12396" s="59"/>
      <c r="GM12396" s="59"/>
      <c r="GN12396" s="59"/>
      <c r="GO12396" s="59"/>
      <c r="GP12396" s="59"/>
      <c r="GQ12396" s="59"/>
      <c r="GR12396" s="59"/>
      <c r="GS12396" s="59"/>
      <c r="GT12396" s="59"/>
      <c r="GU12396" s="59"/>
      <c r="GV12396" s="59"/>
      <c r="GW12396" s="59"/>
      <c r="GX12396" s="59"/>
      <c r="GY12396" s="59"/>
      <c r="GZ12396" s="59"/>
      <c r="HA12396" s="59"/>
      <c r="HB12396" s="59"/>
      <c r="HC12396" s="59"/>
      <c r="HD12396" s="59"/>
      <c r="HE12396" s="59"/>
      <c r="HF12396" s="59"/>
      <c r="HG12396" s="59"/>
      <c r="HH12396" s="59"/>
      <c r="HI12396" s="59"/>
      <c r="HJ12396" s="59"/>
      <c r="HK12396" s="59"/>
      <c r="HL12396" s="59"/>
      <c r="HM12396" s="59"/>
      <c r="HN12396" s="59"/>
      <c r="HO12396" s="59"/>
      <c r="HP12396" s="59"/>
      <c r="HQ12396" s="59"/>
      <c r="HR12396" s="59"/>
      <c r="HS12396" s="59"/>
      <c r="HT12396" s="59"/>
      <c r="HU12396" s="59"/>
      <c r="HV12396" s="59"/>
      <c r="HW12396" s="59"/>
      <c r="HX12396" s="59"/>
      <c r="HY12396" s="59"/>
      <c r="HZ12396" s="59"/>
      <c r="IA12396" s="59"/>
      <c r="IB12396" s="59"/>
      <c r="IC12396" s="59"/>
      <c r="ID12396" s="59"/>
      <c r="IE12396" s="59"/>
      <c r="IF12396" s="59"/>
      <c r="IG12396" s="59"/>
      <c r="IH12396" s="59"/>
      <c r="II12396" s="59"/>
      <c r="IJ12396" s="59"/>
      <c r="IK12396" s="59"/>
      <c r="IL12396" s="59"/>
      <c r="IM12396" s="59"/>
      <c r="IN12396" s="59"/>
      <c r="IO12396" s="59"/>
      <c r="IP12396" s="59"/>
      <c r="IQ12396" s="59"/>
      <c r="IR12396" s="59"/>
      <c r="IS12396" s="59"/>
      <c r="IT12396" s="59"/>
      <c r="IU12396" s="59"/>
    </row>
    <row r="12397" spans="1:255" x14ac:dyDescent="0.25">
      <c r="A12397" s="58" t="s">
        <v>9193</v>
      </c>
      <c r="B12397" s="58">
        <v>11000790</v>
      </c>
      <c r="C12397" s="58" t="s">
        <v>18151</v>
      </c>
      <c r="D12397" s="59">
        <v>44.950032</v>
      </c>
      <c r="E12397" s="59">
        <v>-93.665881999999996</v>
      </c>
      <c r="G12397" s="59"/>
      <c r="H12397" s="59"/>
      <c r="I12397" s="59"/>
      <c r="J12397" s="59"/>
      <c r="K12397" s="59"/>
      <c r="L12397" s="59"/>
      <c r="M12397" s="59"/>
      <c r="N12397" s="59"/>
      <c r="O12397" s="59"/>
      <c r="P12397" s="59"/>
      <c r="Q12397" s="59"/>
      <c r="R12397" s="59"/>
      <c r="S12397" s="59"/>
      <c r="T12397" s="59"/>
      <c r="U12397" s="59"/>
      <c r="V12397" s="59"/>
      <c r="W12397" s="59"/>
      <c r="X12397" s="59"/>
      <c r="Y12397" s="59"/>
      <c r="Z12397" s="59"/>
      <c r="AA12397" s="59"/>
      <c r="AB12397" s="59"/>
      <c r="AC12397" s="59"/>
      <c r="AD12397" s="59"/>
      <c r="AE12397" s="59"/>
      <c r="AF12397" s="59"/>
      <c r="AG12397" s="59"/>
      <c r="AH12397" s="59"/>
      <c r="AI12397" s="59"/>
      <c r="AJ12397" s="59"/>
      <c r="AK12397" s="59"/>
      <c r="AL12397" s="59"/>
      <c r="AM12397" s="59"/>
      <c r="AN12397" s="59"/>
      <c r="AO12397" s="59"/>
      <c r="AP12397" s="59"/>
      <c r="AQ12397" s="59"/>
      <c r="AR12397" s="59"/>
      <c r="AS12397" s="59"/>
      <c r="AT12397" s="59"/>
      <c r="AU12397" s="59"/>
      <c r="AV12397" s="59"/>
      <c r="AW12397" s="59"/>
      <c r="AX12397" s="59"/>
      <c r="AY12397" s="59"/>
      <c r="AZ12397" s="59"/>
      <c r="BA12397" s="59"/>
      <c r="BB12397" s="59"/>
      <c r="BC12397" s="59"/>
      <c r="BD12397" s="59"/>
      <c r="BE12397" s="59"/>
      <c r="BF12397" s="59"/>
      <c r="BG12397" s="59"/>
      <c r="BH12397" s="59"/>
      <c r="BI12397" s="59"/>
      <c r="BJ12397" s="59"/>
      <c r="BK12397" s="59"/>
      <c r="BL12397" s="59"/>
      <c r="BM12397" s="59"/>
      <c r="BN12397" s="59"/>
      <c r="BO12397" s="59"/>
      <c r="BP12397" s="59"/>
      <c r="BQ12397" s="59"/>
      <c r="BR12397" s="59"/>
      <c r="BS12397" s="59"/>
      <c r="BT12397" s="59"/>
      <c r="BU12397" s="59"/>
      <c r="BV12397" s="59"/>
      <c r="BW12397" s="59"/>
      <c r="BX12397" s="59"/>
      <c r="BY12397" s="59"/>
      <c r="BZ12397" s="59"/>
      <c r="CA12397" s="59"/>
      <c r="CB12397" s="59"/>
      <c r="CC12397" s="59"/>
      <c r="CD12397" s="59"/>
      <c r="CE12397" s="59"/>
      <c r="CF12397" s="59"/>
      <c r="CG12397" s="59"/>
      <c r="CH12397" s="59"/>
      <c r="CI12397" s="59"/>
      <c r="CJ12397" s="59"/>
      <c r="CK12397" s="59"/>
      <c r="CL12397" s="59"/>
      <c r="CM12397" s="59"/>
      <c r="CN12397" s="59"/>
      <c r="CO12397" s="59"/>
      <c r="CP12397" s="59"/>
      <c r="CQ12397" s="59"/>
      <c r="CR12397" s="59"/>
      <c r="CS12397" s="59"/>
      <c r="CT12397" s="59"/>
      <c r="CU12397" s="59"/>
      <c r="CV12397" s="59"/>
      <c r="CW12397" s="59"/>
      <c r="CX12397" s="59"/>
      <c r="CY12397" s="59"/>
      <c r="CZ12397" s="59"/>
      <c r="DA12397" s="59"/>
      <c r="DB12397" s="59"/>
      <c r="DC12397" s="59"/>
      <c r="DD12397" s="59"/>
      <c r="DE12397" s="59"/>
      <c r="DF12397" s="59"/>
      <c r="DG12397" s="59"/>
      <c r="DH12397" s="59"/>
      <c r="DI12397" s="59"/>
      <c r="DJ12397" s="59"/>
      <c r="DK12397" s="59"/>
      <c r="DL12397" s="59"/>
      <c r="DM12397" s="59"/>
      <c r="DN12397" s="59"/>
      <c r="DO12397" s="59"/>
      <c r="DP12397" s="59"/>
      <c r="DQ12397" s="59"/>
      <c r="DR12397" s="59"/>
      <c r="DS12397" s="59"/>
      <c r="DT12397" s="59"/>
      <c r="DU12397" s="59"/>
      <c r="DV12397" s="59"/>
      <c r="DW12397" s="59"/>
      <c r="DX12397" s="59"/>
      <c r="DY12397" s="59"/>
      <c r="DZ12397" s="59"/>
      <c r="EA12397" s="59"/>
      <c r="EB12397" s="59"/>
      <c r="EC12397" s="59"/>
      <c r="ED12397" s="59"/>
      <c r="EE12397" s="59"/>
      <c r="EF12397" s="59"/>
      <c r="EG12397" s="59"/>
      <c r="EH12397" s="59"/>
      <c r="EI12397" s="59"/>
      <c r="EJ12397" s="59"/>
      <c r="EK12397" s="59"/>
      <c r="EL12397" s="59"/>
      <c r="EM12397" s="59"/>
      <c r="EN12397" s="59"/>
      <c r="EO12397" s="59"/>
      <c r="EP12397" s="59"/>
      <c r="EQ12397" s="59"/>
      <c r="ER12397" s="59"/>
      <c r="ES12397" s="59"/>
      <c r="ET12397" s="59"/>
      <c r="EU12397" s="59"/>
      <c r="EV12397" s="59"/>
      <c r="EW12397" s="59"/>
      <c r="EX12397" s="59"/>
      <c r="EY12397" s="59"/>
      <c r="EZ12397" s="59"/>
      <c r="FA12397" s="59"/>
      <c r="FB12397" s="59"/>
      <c r="FC12397" s="59"/>
      <c r="FD12397" s="59"/>
      <c r="FE12397" s="59"/>
      <c r="FF12397" s="59"/>
      <c r="FG12397" s="59"/>
      <c r="FH12397" s="59"/>
      <c r="FI12397" s="59"/>
      <c r="FJ12397" s="59"/>
      <c r="FK12397" s="59"/>
      <c r="FL12397" s="59"/>
      <c r="FM12397" s="59"/>
      <c r="FN12397" s="59"/>
      <c r="FO12397" s="59"/>
      <c r="FP12397" s="59"/>
      <c r="FQ12397" s="59"/>
      <c r="FR12397" s="59"/>
      <c r="FS12397" s="59"/>
      <c r="FT12397" s="59"/>
      <c r="FU12397" s="59"/>
      <c r="FV12397" s="59"/>
      <c r="FW12397" s="59"/>
      <c r="FX12397" s="59"/>
      <c r="FY12397" s="59"/>
      <c r="FZ12397" s="59"/>
      <c r="GA12397" s="59"/>
      <c r="GB12397" s="59"/>
      <c r="GC12397" s="59"/>
      <c r="GD12397" s="59"/>
      <c r="GE12397" s="59"/>
      <c r="GF12397" s="59"/>
      <c r="GG12397" s="59"/>
      <c r="GH12397" s="59"/>
      <c r="GI12397" s="59"/>
      <c r="GJ12397" s="59"/>
      <c r="GK12397" s="59"/>
      <c r="GL12397" s="59"/>
      <c r="GM12397" s="59"/>
      <c r="GN12397" s="59"/>
      <c r="GO12397" s="59"/>
      <c r="GP12397" s="59"/>
      <c r="GQ12397" s="59"/>
      <c r="GR12397" s="59"/>
      <c r="GS12397" s="59"/>
      <c r="GT12397" s="59"/>
      <c r="GU12397" s="59"/>
      <c r="GV12397" s="59"/>
      <c r="GW12397" s="59"/>
      <c r="GX12397" s="59"/>
      <c r="GY12397" s="59"/>
      <c r="GZ12397" s="59"/>
      <c r="HA12397" s="59"/>
      <c r="HB12397" s="59"/>
      <c r="HC12397" s="59"/>
      <c r="HD12397" s="59"/>
      <c r="HE12397" s="59"/>
      <c r="HF12397" s="59"/>
      <c r="HG12397" s="59"/>
      <c r="HH12397" s="59"/>
      <c r="HI12397" s="59"/>
      <c r="HJ12397" s="59"/>
      <c r="HK12397" s="59"/>
      <c r="HL12397" s="59"/>
      <c r="HM12397" s="59"/>
      <c r="HN12397" s="59"/>
      <c r="HO12397" s="59"/>
      <c r="HP12397" s="59"/>
      <c r="HQ12397" s="59"/>
      <c r="HR12397" s="59"/>
      <c r="HS12397" s="59"/>
      <c r="HT12397" s="59"/>
      <c r="HU12397" s="59"/>
      <c r="HV12397" s="59"/>
      <c r="HW12397" s="59"/>
      <c r="HX12397" s="59"/>
      <c r="HY12397" s="59"/>
      <c r="HZ12397" s="59"/>
      <c r="IA12397" s="59"/>
      <c r="IB12397" s="59"/>
      <c r="IC12397" s="59"/>
      <c r="ID12397" s="59"/>
      <c r="IE12397" s="59"/>
      <c r="IF12397" s="59"/>
      <c r="IG12397" s="59"/>
      <c r="IH12397" s="59"/>
      <c r="II12397" s="59"/>
      <c r="IJ12397" s="59"/>
      <c r="IK12397" s="59"/>
      <c r="IL12397" s="59"/>
      <c r="IM12397" s="59"/>
      <c r="IN12397" s="59"/>
      <c r="IO12397" s="59"/>
      <c r="IP12397" s="59"/>
      <c r="IQ12397" s="59"/>
      <c r="IR12397" s="59"/>
      <c r="IS12397" s="59"/>
      <c r="IT12397" s="59"/>
      <c r="IU12397" s="59"/>
    </row>
    <row r="12398" spans="1:255" x14ac:dyDescent="0.25">
      <c r="A12398" s="58" t="s">
        <v>9193</v>
      </c>
      <c r="B12398" s="58">
        <v>11000800</v>
      </c>
      <c r="C12398" s="58" t="s">
        <v>18151</v>
      </c>
      <c r="D12398" s="59">
        <v>44.949274000000003</v>
      </c>
      <c r="E12398" s="59">
        <v>-93.665908000000002</v>
      </c>
      <c r="G12398" s="59"/>
      <c r="H12398" s="59"/>
      <c r="I12398" s="59"/>
      <c r="J12398" s="59"/>
      <c r="K12398" s="59"/>
      <c r="L12398" s="59"/>
      <c r="M12398" s="59"/>
      <c r="N12398" s="59"/>
      <c r="O12398" s="59"/>
      <c r="P12398" s="59"/>
      <c r="Q12398" s="59"/>
      <c r="R12398" s="59"/>
      <c r="S12398" s="59"/>
      <c r="T12398" s="59"/>
      <c r="U12398" s="59"/>
      <c r="V12398" s="59"/>
      <c r="W12398" s="59"/>
      <c r="X12398" s="59"/>
      <c r="Y12398" s="59"/>
      <c r="Z12398" s="59"/>
      <c r="AA12398" s="59"/>
      <c r="AB12398" s="59"/>
      <c r="AC12398" s="59"/>
      <c r="AD12398" s="59"/>
      <c r="AE12398" s="59"/>
      <c r="AF12398" s="59"/>
      <c r="AG12398" s="59"/>
      <c r="AH12398" s="59"/>
      <c r="AI12398" s="59"/>
      <c r="AJ12398" s="59"/>
      <c r="AK12398" s="59"/>
      <c r="AL12398" s="59"/>
      <c r="AM12398" s="59"/>
      <c r="AN12398" s="59"/>
      <c r="AO12398" s="59"/>
      <c r="AP12398" s="59"/>
      <c r="AQ12398" s="59"/>
      <c r="AR12398" s="59"/>
      <c r="AS12398" s="59"/>
      <c r="AT12398" s="59"/>
      <c r="AU12398" s="59"/>
      <c r="AV12398" s="59"/>
      <c r="AW12398" s="59"/>
      <c r="AX12398" s="59"/>
      <c r="AY12398" s="59"/>
      <c r="AZ12398" s="59"/>
      <c r="BA12398" s="59"/>
      <c r="BB12398" s="59"/>
      <c r="BC12398" s="59"/>
      <c r="BD12398" s="59"/>
      <c r="BE12398" s="59"/>
      <c r="BF12398" s="59"/>
      <c r="BG12398" s="59"/>
      <c r="BH12398" s="59"/>
      <c r="BI12398" s="59"/>
      <c r="BJ12398" s="59"/>
      <c r="BK12398" s="59"/>
      <c r="BL12398" s="59"/>
      <c r="BM12398" s="59"/>
      <c r="BN12398" s="59"/>
      <c r="BO12398" s="59"/>
      <c r="BP12398" s="59"/>
      <c r="BQ12398" s="59"/>
      <c r="BR12398" s="59"/>
      <c r="BS12398" s="59"/>
      <c r="BT12398" s="59"/>
      <c r="BU12398" s="59"/>
      <c r="BV12398" s="59"/>
      <c r="BW12398" s="59"/>
      <c r="BX12398" s="59"/>
      <c r="BY12398" s="59"/>
      <c r="BZ12398" s="59"/>
      <c r="CA12398" s="59"/>
      <c r="CB12398" s="59"/>
      <c r="CC12398" s="59"/>
      <c r="CD12398" s="59"/>
      <c r="CE12398" s="59"/>
      <c r="CF12398" s="59"/>
      <c r="CG12398" s="59"/>
      <c r="CH12398" s="59"/>
      <c r="CI12398" s="59"/>
      <c r="CJ12398" s="59"/>
      <c r="CK12398" s="59"/>
      <c r="CL12398" s="59"/>
      <c r="CM12398" s="59"/>
      <c r="CN12398" s="59"/>
      <c r="CO12398" s="59"/>
      <c r="CP12398" s="59"/>
      <c r="CQ12398" s="59"/>
      <c r="CR12398" s="59"/>
      <c r="CS12398" s="59"/>
      <c r="CT12398" s="59"/>
      <c r="CU12398" s="59"/>
      <c r="CV12398" s="59"/>
      <c r="CW12398" s="59"/>
      <c r="CX12398" s="59"/>
      <c r="CY12398" s="59"/>
      <c r="CZ12398" s="59"/>
      <c r="DA12398" s="59"/>
      <c r="DB12398" s="59"/>
      <c r="DC12398" s="59"/>
      <c r="DD12398" s="59"/>
      <c r="DE12398" s="59"/>
      <c r="DF12398" s="59"/>
      <c r="DG12398" s="59"/>
      <c r="DH12398" s="59"/>
      <c r="DI12398" s="59"/>
      <c r="DJ12398" s="59"/>
      <c r="DK12398" s="59"/>
      <c r="DL12398" s="59"/>
      <c r="DM12398" s="59"/>
      <c r="DN12398" s="59"/>
      <c r="DO12398" s="59"/>
      <c r="DP12398" s="59"/>
      <c r="DQ12398" s="59"/>
      <c r="DR12398" s="59"/>
      <c r="DS12398" s="59"/>
      <c r="DT12398" s="59"/>
      <c r="DU12398" s="59"/>
      <c r="DV12398" s="59"/>
      <c r="DW12398" s="59"/>
      <c r="DX12398" s="59"/>
      <c r="DY12398" s="59"/>
      <c r="DZ12398" s="59"/>
      <c r="EA12398" s="59"/>
      <c r="EB12398" s="59"/>
      <c r="EC12398" s="59"/>
      <c r="ED12398" s="59"/>
      <c r="EE12398" s="59"/>
      <c r="EF12398" s="59"/>
      <c r="EG12398" s="59"/>
      <c r="EH12398" s="59"/>
      <c r="EI12398" s="59"/>
      <c r="EJ12398" s="59"/>
      <c r="EK12398" s="59"/>
      <c r="EL12398" s="59"/>
      <c r="EM12398" s="59"/>
      <c r="EN12398" s="59"/>
      <c r="EO12398" s="59"/>
      <c r="EP12398" s="59"/>
      <c r="EQ12398" s="59"/>
      <c r="ER12398" s="59"/>
      <c r="ES12398" s="59"/>
      <c r="ET12398" s="59"/>
      <c r="EU12398" s="59"/>
      <c r="EV12398" s="59"/>
      <c r="EW12398" s="59"/>
      <c r="EX12398" s="59"/>
      <c r="EY12398" s="59"/>
      <c r="EZ12398" s="59"/>
      <c r="FA12398" s="59"/>
      <c r="FB12398" s="59"/>
      <c r="FC12398" s="59"/>
      <c r="FD12398" s="59"/>
      <c r="FE12398" s="59"/>
      <c r="FF12398" s="59"/>
      <c r="FG12398" s="59"/>
      <c r="FH12398" s="59"/>
      <c r="FI12398" s="59"/>
      <c r="FJ12398" s="59"/>
      <c r="FK12398" s="59"/>
      <c r="FL12398" s="59"/>
      <c r="FM12398" s="59"/>
      <c r="FN12398" s="59"/>
      <c r="FO12398" s="59"/>
      <c r="FP12398" s="59"/>
      <c r="FQ12398" s="59"/>
      <c r="FR12398" s="59"/>
      <c r="FS12398" s="59"/>
      <c r="FT12398" s="59"/>
      <c r="FU12398" s="59"/>
      <c r="FV12398" s="59"/>
      <c r="FW12398" s="59"/>
      <c r="FX12398" s="59"/>
      <c r="FY12398" s="59"/>
      <c r="FZ12398" s="59"/>
      <c r="GA12398" s="59"/>
      <c r="GB12398" s="59"/>
      <c r="GC12398" s="59"/>
      <c r="GD12398" s="59"/>
      <c r="GE12398" s="59"/>
      <c r="GF12398" s="59"/>
      <c r="GG12398" s="59"/>
      <c r="GH12398" s="59"/>
      <c r="GI12398" s="59"/>
      <c r="GJ12398" s="59"/>
      <c r="GK12398" s="59"/>
      <c r="GL12398" s="59"/>
      <c r="GM12398" s="59"/>
      <c r="GN12398" s="59"/>
      <c r="GO12398" s="59"/>
      <c r="GP12398" s="59"/>
      <c r="GQ12398" s="59"/>
      <c r="GR12398" s="59"/>
      <c r="GS12398" s="59"/>
      <c r="GT12398" s="59"/>
      <c r="GU12398" s="59"/>
      <c r="GV12398" s="59"/>
      <c r="GW12398" s="59"/>
      <c r="GX12398" s="59"/>
      <c r="GY12398" s="59"/>
      <c r="GZ12398" s="59"/>
      <c r="HA12398" s="59"/>
      <c r="HB12398" s="59"/>
      <c r="HC12398" s="59"/>
      <c r="HD12398" s="59"/>
      <c r="HE12398" s="59"/>
      <c r="HF12398" s="59"/>
      <c r="HG12398" s="59"/>
      <c r="HH12398" s="59"/>
      <c r="HI12398" s="59"/>
      <c r="HJ12398" s="59"/>
      <c r="HK12398" s="59"/>
      <c r="HL12398" s="59"/>
      <c r="HM12398" s="59"/>
      <c r="HN12398" s="59"/>
      <c r="HO12398" s="59"/>
      <c r="HP12398" s="59"/>
      <c r="HQ12398" s="59"/>
      <c r="HR12398" s="59"/>
      <c r="HS12398" s="59"/>
      <c r="HT12398" s="59"/>
      <c r="HU12398" s="59"/>
      <c r="HV12398" s="59"/>
      <c r="HW12398" s="59"/>
      <c r="HX12398" s="59"/>
      <c r="HY12398" s="59"/>
      <c r="HZ12398" s="59"/>
      <c r="IA12398" s="59"/>
      <c r="IB12398" s="59"/>
      <c r="IC12398" s="59"/>
      <c r="ID12398" s="59"/>
      <c r="IE12398" s="59"/>
      <c r="IF12398" s="59"/>
      <c r="IG12398" s="59"/>
      <c r="IH12398" s="59"/>
      <c r="II12398" s="59"/>
      <c r="IJ12398" s="59"/>
      <c r="IK12398" s="59"/>
      <c r="IL12398" s="59"/>
      <c r="IM12398" s="59"/>
      <c r="IN12398" s="59"/>
      <c r="IO12398" s="59"/>
      <c r="IP12398" s="59"/>
      <c r="IQ12398" s="59"/>
      <c r="IR12398" s="59"/>
      <c r="IS12398" s="59"/>
      <c r="IT12398" s="59"/>
      <c r="IU12398" s="59"/>
    </row>
    <row r="12399" spans="1:255" x14ac:dyDescent="0.25">
      <c r="A12399" s="58" t="s">
        <v>9193</v>
      </c>
      <c r="B12399" s="58">
        <v>11200050</v>
      </c>
      <c r="C12399" s="58" t="s">
        <v>18151</v>
      </c>
      <c r="D12399" s="59">
        <v>44.989550000000001</v>
      </c>
      <c r="E12399" s="59">
        <v>-93.587817999999999</v>
      </c>
      <c r="G12399" s="59"/>
      <c r="H12399" s="59"/>
      <c r="I12399" s="59"/>
      <c r="J12399" s="59"/>
      <c r="K12399" s="59"/>
      <c r="L12399" s="59"/>
      <c r="M12399" s="59"/>
      <c r="N12399" s="59"/>
      <c r="O12399" s="59"/>
      <c r="P12399" s="59"/>
      <c r="Q12399" s="59"/>
      <c r="R12399" s="59"/>
      <c r="S12399" s="59"/>
      <c r="T12399" s="59"/>
      <c r="U12399" s="59"/>
      <c r="V12399" s="59"/>
      <c r="W12399" s="59"/>
      <c r="X12399" s="59"/>
      <c r="Y12399" s="59"/>
      <c r="Z12399" s="59"/>
      <c r="AA12399" s="59"/>
      <c r="AB12399" s="59"/>
      <c r="AC12399" s="59"/>
      <c r="AD12399" s="59"/>
      <c r="AE12399" s="59"/>
      <c r="AF12399" s="59"/>
      <c r="AG12399" s="59"/>
      <c r="AH12399" s="59"/>
      <c r="AI12399" s="59"/>
      <c r="AJ12399" s="59"/>
      <c r="AK12399" s="59"/>
      <c r="AL12399" s="59"/>
      <c r="AM12399" s="59"/>
      <c r="AN12399" s="59"/>
      <c r="AO12399" s="59"/>
      <c r="AP12399" s="59"/>
      <c r="AQ12399" s="59"/>
      <c r="AR12399" s="59"/>
      <c r="AS12399" s="59"/>
      <c r="AT12399" s="59"/>
      <c r="AU12399" s="59"/>
      <c r="AV12399" s="59"/>
      <c r="AW12399" s="59"/>
      <c r="AX12399" s="59"/>
      <c r="AY12399" s="59"/>
      <c r="AZ12399" s="59"/>
      <c r="BA12399" s="59"/>
      <c r="BB12399" s="59"/>
      <c r="BC12399" s="59"/>
      <c r="BD12399" s="59"/>
      <c r="BE12399" s="59"/>
      <c r="BF12399" s="59"/>
      <c r="BG12399" s="59"/>
      <c r="BH12399" s="59"/>
      <c r="BI12399" s="59"/>
      <c r="BJ12399" s="59"/>
      <c r="BK12399" s="59"/>
      <c r="BL12399" s="59"/>
      <c r="BM12399" s="59"/>
      <c r="BN12399" s="59"/>
      <c r="BO12399" s="59"/>
      <c r="BP12399" s="59"/>
      <c r="BQ12399" s="59"/>
      <c r="BR12399" s="59"/>
      <c r="BS12399" s="59"/>
      <c r="BT12399" s="59"/>
      <c r="BU12399" s="59"/>
      <c r="BV12399" s="59"/>
      <c r="BW12399" s="59"/>
      <c r="BX12399" s="59"/>
      <c r="BY12399" s="59"/>
      <c r="BZ12399" s="59"/>
      <c r="CA12399" s="59"/>
      <c r="CB12399" s="59"/>
      <c r="CC12399" s="59"/>
      <c r="CD12399" s="59"/>
      <c r="CE12399" s="59"/>
      <c r="CF12399" s="59"/>
      <c r="CG12399" s="59"/>
      <c r="CH12399" s="59"/>
      <c r="CI12399" s="59"/>
      <c r="CJ12399" s="59"/>
      <c r="CK12399" s="59"/>
      <c r="CL12399" s="59"/>
      <c r="CM12399" s="59"/>
      <c r="CN12399" s="59"/>
      <c r="CO12399" s="59"/>
      <c r="CP12399" s="59"/>
      <c r="CQ12399" s="59"/>
      <c r="CR12399" s="59"/>
      <c r="CS12399" s="59"/>
      <c r="CT12399" s="59"/>
      <c r="CU12399" s="59"/>
      <c r="CV12399" s="59"/>
      <c r="CW12399" s="59"/>
      <c r="CX12399" s="59"/>
      <c r="CY12399" s="59"/>
      <c r="CZ12399" s="59"/>
      <c r="DA12399" s="59"/>
      <c r="DB12399" s="59"/>
      <c r="DC12399" s="59"/>
      <c r="DD12399" s="59"/>
      <c r="DE12399" s="59"/>
      <c r="DF12399" s="59"/>
      <c r="DG12399" s="59"/>
      <c r="DH12399" s="59"/>
      <c r="DI12399" s="59"/>
      <c r="DJ12399" s="59"/>
      <c r="DK12399" s="59"/>
      <c r="DL12399" s="59"/>
      <c r="DM12399" s="59"/>
      <c r="DN12399" s="59"/>
      <c r="DO12399" s="59"/>
      <c r="DP12399" s="59"/>
      <c r="DQ12399" s="59"/>
      <c r="DR12399" s="59"/>
      <c r="DS12399" s="59"/>
      <c r="DT12399" s="59"/>
      <c r="DU12399" s="59"/>
      <c r="DV12399" s="59"/>
      <c r="DW12399" s="59"/>
      <c r="DX12399" s="59"/>
      <c r="DY12399" s="59"/>
      <c r="DZ12399" s="59"/>
      <c r="EA12399" s="59"/>
      <c r="EB12399" s="59"/>
      <c r="EC12399" s="59"/>
      <c r="ED12399" s="59"/>
      <c r="EE12399" s="59"/>
      <c r="EF12399" s="59"/>
      <c r="EG12399" s="59"/>
      <c r="EH12399" s="59"/>
      <c r="EI12399" s="59"/>
      <c r="EJ12399" s="59"/>
      <c r="EK12399" s="59"/>
      <c r="EL12399" s="59"/>
      <c r="EM12399" s="59"/>
      <c r="EN12399" s="59"/>
      <c r="EO12399" s="59"/>
      <c r="EP12399" s="59"/>
      <c r="EQ12399" s="59"/>
      <c r="ER12399" s="59"/>
      <c r="ES12399" s="59"/>
      <c r="ET12399" s="59"/>
      <c r="EU12399" s="59"/>
      <c r="EV12399" s="59"/>
      <c r="EW12399" s="59"/>
      <c r="EX12399" s="59"/>
      <c r="EY12399" s="59"/>
      <c r="EZ12399" s="59"/>
      <c r="FA12399" s="59"/>
      <c r="FB12399" s="59"/>
      <c r="FC12399" s="59"/>
      <c r="FD12399" s="59"/>
      <c r="FE12399" s="59"/>
      <c r="FF12399" s="59"/>
      <c r="FG12399" s="59"/>
      <c r="FH12399" s="59"/>
      <c r="FI12399" s="59"/>
      <c r="FJ12399" s="59"/>
      <c r="FK12399" s="59"/>
      <c r="FL12399" s="59"/>
      <c r="FM12399" s="59"/>
      <c r="FN12399" s="59"/>
      <c r="FO12399" s="59"/>
      <c r="FP12399" s="59"/>
      <c r="FQ12399" s="59"/>
      <c r="FR12399" s="59"/>
      <c r="FS12399" s="59"/>
      <c r="FT12399" s="59"/>
      <c r="FU12399" s="59"/>
      <c r="FV12399" s="59"/>
      <c r="FW12399" s="59"/>
      <c r="FX12399" s="59"/>
      <c r="FY12399" s="59"/>
      <c r="FZ12399" s="59"/>
      <c r="GA12399" s="59"/>
      <c r="GB12399" s="59"/>
      <c r="GC12399" s="59"/>
      <c r="GD12399" s="59"/>
      <c r="GE12399" s="59"/>
      <c r="GF12399" s="59"/>
      <c r="GG12399" s="59"/>
      <c r="GH12399" s="59"/>
      <c r="GI12399" s="59"/>
      <c r="GJ12399" s="59"/>
      <c r="GK12399" s="59"/>
      <c r="GL12399" s="59"/>
      <c r="GM12399" s="59"/>
      <c r="GN12399" s="59"/>
      <c r="GO12399" s="59"/>
      <c r="GP12399" s="59"/>
      <c r="GQ12399" s="59"/>
      <c r="GR12399" s="59"/>
      <c r="GS12399" s="59"/>
      <c r="GT12399" s="59"/>
      <c r="GU12399" s="59"/>
      <c r="GV12399" s="59"/>
      <c r="GW12399" s="59"/>
      <c r="GX12399" s="59"/>
      <c r="GY12399" s="59"/>
      <c r="GZ12399" s="59"/>
      <c r="HA12399" s="59"/>
      <c r="HB12399" s="59"/>
      <c r="HC12399" s="59"/>
      <c r="HD12399" s="59"/>
      <c r="HE12399" s="59"/>
      <c r="HF12399" s="59"/>
      <c r="HG12399" s="59"/>
      <c r="HH12399" s="59"/>
      <c r="HI12399" s="59"/>
      <c r="HJ12399" s="59"/>
      <c r="HK12399" s="59"/>
      <c r="HL12399" s="59"/>
      <c r="HM12399" s="59"/>
      <c r="HN12399" s="59"/>
      <c r="HO12399" s="59"/>
      <c r="HP12399" s="59"/>
      <c r="HQ12399" s="59"/>
      <c r="HR12399" s="59"/>
      <c r="HS12399" s="59"/>
      <c r="HT12399" s="59"/>
      <c r="HU12399" s="59"/>
      <c r="HV12399" s="59"/>
      <c r="HW12399" s="59"/>
      <c r="HX12399" s="59"/>
      <c r="HY12399" s="59"/>
      <c r="HZ12399" s="59"/>
      <c r="IA12399" s="59"/>
      <c r="IB12399" s="59"/>
      <c r="IC12399" s="59"/>
      <c r="ID12399" s="59"/>
      <c r="IE12399" s="59"/>
      <c r="IF12399" s="59"/>
      <c r="IG12399" s="59"/>
      <c r="IH12399" s="59"/>
      <c r="II12399" s="59"/>
      <c r="IJ12399" s="59"/>
      <c r="IK12399" s="59"/>
      <c r="IL12399" s="59"/>
      <c r="IM12399" s="59"/>
      <c r="IN12399" s="59"/>
      <c r="IO12399" s="59"/>
      <c r="IP12399" s="59"/>
      <c r="IQ12399" s="59"/>
      <c r="IR12399" s="59"/>
      <c r="IS12399" s="59"/>
      <c r="IT12399" s="59"/>
      <c r="IU12399" s="59"/>
    </row>
    <row r="12400" spans="1:255" x14ac:dyDescent="0.25">
      <c r="A12400" s="58" t="s">
        <v>9193</v>
      </c>
      <c r="B12400" s="58">
        <v>11200060</v>
      </c>
      <c r="C12400" s="58" t="s">
        <v>18151</v>
      </c>
      <c r="D12400" s="59">
        <v>44.988520000000001</v>
      </c>
      <c r="E12400" s="59">
        <v>-93.574410999999998</v>
      </c>
      <c r="G12400" s="59"/>
      <c r="H12400" s="59"/>
      <c r="I12400" s="59"/>
      <c r="J12400" s="59"/>
      <c r="K12400" s="59"/>
      <c r="L12400" s="59"/>
      <c r="M12400" s="59"/>
      <c r="N12400" s="59"/>
      <c r="O12400" s="59"/>
      <c r="P12400" s="59"/>
      <c r="Q12400" s="59"/>
      <c r="R12400" s="59"/>
      <c r="S12400" s="59"/>
      <c r="T12400" s="59"/>
      <c r="U12400" s="59"/>
      <c r="V12400" s="59"/>
      <c r="W12400" s="59"/>
      <c r="X12400" s="59"/>
      <c r="Y12400" s="59"/>
      <c r="Z12400" s="59"/>
      <c r="AA12400" s="59"/>
      <c r="AB12400" s="59"/>
      <c r="AC12400" s="59"/>
      <c r="AD12400" s="59"/>
      <c r="AE12400" s="59"/>
      <c r="AF12400" s="59"/>
      <c r="AG12400" s="59"/>
      <c r="AH12400" s="59"/>
      <c r="AI12400" s="59"/>
      <c r="AJ12400" s="59"/>
      <c r="AK12400" s="59"/>
      <c r="AL12400" s="59"/>
      <c r="AM12400" s="59"/>
      <c r="AN12400" s="59"/>
      <c r="AO12400" s="59"/>
      <c r="AP12400" s="59"/>
      <c r="AQ12400" s="59"/>
      <c r="AR12400" s="59"/>
      <c r="AS12400" s="59"/>
      <c r="AT12400" s="59"/>
      <c r="AU12400" s="59"/>
      <c r="AV12400" s="59"/>
      <c r="AW12400" s="59"/>
      <c r="AX12400" s="59"/>
      <c r="AY12400" s="59"/>
      <c r="AZ12400" s="59"/>
      <c r="BA12400" s="59"/>
      <c r="BB12400" s="59"/>
      <c r="BC12400" s="59"/>
      <c r="BD12400" s="59"/>
      <c r="BE12400" s="59"/>
      <c r="BF12400" s="59"/>
      <c r="BG12400" s="59"/>
      <c r="BH12400" s="59"/>
      <c r="BI12400" s="59"/>
      <c r="BJ12400" s="59"/>
      <c r="BK12400" s="59"/>
      <c r="BL12400" s="59"/>
      <c r="BM12400" s="59"/>
      <c r="BN12400" s="59"/>
      <c r="BO12400" s="59"/>
      <c r="BP12400" s="59"/>
      <c r="BQ12400" s="59"/>
      <c r="BR12400" s="59"/>
      <c r="BS12400" s="59"/>
      <c r="BT12400" s="59"/>
      <c r="BU12400" s="59"/>
      <c r="BV12400" s="59"/>
      <c r="BW12400" s="59"/>
      <c r="BX12400" s="59"/>
      <c r="BY12400" s="59"/>
      <c r="BZ12400" s="59"/>
      <c r="CA12400" s="59"/>
      <c r="CB12400" s="59"/>
      <c r="CC12400" s="59"/>
      <c r="CD12400" s="59"/>
      <c r="CE12400" s="59"/>
      <c r="CF12400" s="59"/>
      <c r="CG12400" s="59"/>
      <c r="CH12400" s="59"/>
      <c r="CI12400" s="59"/>
      <c r="CJ12400" s="59"/>
      <c r="CK12400" s="59"/>
      <c r="CL12400" s="59"/>
      <c r="CM12400" s="59"/>
      <c r="CN12400" s="59"/>
      <c r="CO12400" s="59"/>
      <c r="CP12400" s="59"/>
      <c r="CQ12400" s="59"/>
      <c r="CR12400" s="59"/>
      <c r="CS12400" s="59"/>
      <c r="CT12400" s="59"/>
      <c r="CU12400" s="59"/>
      <c r="CV12400" s="59"/>
      <c r="CW12400" s="59"/>
      <c r="CX12400" s="59"/>
      <c r="CY12400" s="59"/>
      <c r="CZ12400" s="59"/>
      <c r="DA12400" s="59"/>
      <c r="DB12400" s="59"/>
      <c r="DC12400" s="59"/>
      <c r="DD12400" s="59"/>
      <c r="DE12400" s="59"/>
      <c r="DF12400" s="59"/>
      <c r="DG12400" s="59"/>
      <c r="DH12400" s="59"/>
      <c r="DI12400" s="59"/>
      <c r="DJ12400" s="59"/>
      <c r="DK12400" s="59"/>
      <c r="DL12400" s="59"/>
      <c r="DM12400" s="59"/>
      <c r="DN12400" s="59"/>
      <c r="DO12400" s="59"/>
      <c r="DP12400" s="59"/>
      <c r="DQ12400" s="59"/>
      <c r="DR12400" s="59"/>
      <c r="DS12400" s="59"/>
      <c r="DT12400" s="59"/>
      <c r="DU12400" s="59"/>
      <c r="DV12400" s="59"/>
      <c r="DW12400" s="59"/>
      <c r="DX12400" s="59"/>
      <c r="DY12400" s="59"/>
      <c r="DZ12400" s="59"/>
      <c r="EA12400" s="59"/>
      <c r="EB12400" s="59"/>
      <c r="EC12400" s="59"/>
      <c r="ED12400" s="59"/>
      <c r="EE12400" s="59"/>
      <c r="EF12400" s="59"/>
      <c r="EG12400" s="59"/>
      <c r="EH12400" s="59"/>
      <c r="EI12400" s="59"/>
      <c r="EJ12400" s="59"/>
      <c r="EK12400" s="59"/>
      <c r="EL12400" s="59"/>
      <c r="EM12400" s="59"/>
      <c r="EN12400" s="59"/>
      <c r="EO12400" s="59"/>
      <c r="EP12400" s="59"/>
      <c r="EQ12400" s="59"/>
      <c r="ER12400" s="59"/>
      <c r="ES12400" s="59"/>
      <c r="ET12400" s="59"/>
      <c r="EU12400" s="59"/>
      <c r="EV12400" s="59"/>
      <c r="EW12400" s="59"/>
      <c r="EX12400" s="59"/>
      <c r="EY12400" s="59"/>
      <c r="EZ12400" s="59"/>
      <c r="FA12400" s="59"/>
      <c r="FB12400" s="59"/>
      <c r="FC12400" s="59"/>
      <c r="FD12400" s="59"/>
      <c r="FE12400" s="59"/>
      <c r="FF12400" s="59"/>
      <c r="FG12400" s="59"/>
      <c r="FH12400" s="59"/>
      <c r="FI12400" s="59"/>
      <c r="FJ12400" s="59"/>
      <c r="FK12400" s="59"/>
      <c r="FL12400" s="59"/>
      <c r="FM12400" s="59"/>
      <c r="FN12400" s="59"/>
      <c r="FO12400" s="59"/>
      <c r="FP12400" s="59"/>
      <c r="FQ12400" s="59"/>
      <c r="FR12400" s="59"/>
      <c r="FS12400" s="59"/>
      <c r="FT12400" s="59"/>
      <c r="FU12400" s="59"/>
      <c r="FV12400" s="59"/>
      <c r="FW12400" s="59"/>
      <c r="FX12400" s="59"/>
      <c r="FY12400" s="59"/>
      <c r="FZ12400" s="59"/>
      <c r="GA12400" s="59"/>
      <c r="GB12400" s="59"/>
      <c r="GC12400" s="59"/>
      <c r="GD12400" s="59"/>
      <c r="GE12400" s="59"/>
      <c r="GF12400" s="59"/>
      <c r="GG12400" s="59"/>
      <c r="GH12400" s="59"/>
      <c r="GI12400" s="59"/>
      <c r="GJ12400" s="59"/>
      <c r="GK12400" s="59"/>
      <c r="GL12400" s="59"/>
      <c r="GM12400" s="59"/>
      <c r="GN12400" s="59"/>
      <c r="GO12400" s="59"/>
      <c r="GP12400" s="59"/>
      <c r="GQ12400" s="59"/>
      <c r="GR12400" s="59"/>
      <c r="GS12400" s="59"/>
      <c r="GT12400" s="59"/>
      <c r="GU12400" s="59"/>
      <c r="GV12400" s="59"/>
      <c r="GW12400" s="59"/>
      <c r="GX12400" s="59"/>
      <c r="GY12400" s="59"/>
      <c r="GZ12400" s="59"/>
      <c r="HA12400" s="59"/>
      <c r="HB12400" s="59"/>
      <c r="HC12400" s="59"/>
      <c r="HD12400" s="59"/>
      <c r="HE12400" s="59"/>
      <c r="HF12400" s="59"/>
      <c r="HG12400" s="59"/>
      <c r="HH12400" s="59"/>
      <c r="HI12400" s="59"/>
      <c r="HJ12400" s="59"/>
      <c r="HK12400" s="59"/>
      <c r="HL12400" s="59"/>
      <c r="HM12400" s="59"/>
      <c r="HN12400" s="59"/>
      <c r="HO12400" s="59"/>
      <c r="HP12400" s="59"/>
      <c r="HQ12400" s="59"/>
      <c r="HR12400" s="59"/>
      <c r="HS12400" s="59"/>
      <c r="HT12400" s="59"/>
      <c r="HU12400" s="59"/>
      <c r="HV12400" s="59"/>
      <c r="HW12400" s="59"/>
      <c r="HX12400" s="59"/>
      <c r="HY12400" s="59"/>
      <c r="HZ12400" s="59"/>
      <c r="IA12400" s="59"/>
      <c r="IB12400" s="59"/>
      <c r="IC12400" s="59"/>
      <c r="ID12400" s="59"/>
      <c r="IE12400" s="59"/>
      <c r="IF12400" s="59"/>
      <c r="IG12400" s="59"/>
      <c r="IH12400" s="59"/>
      <c r="II12400" s="59"/>
      <c r="IJ12400" s="59"/>
      <c r="IK12400" s="59"/>
      <c r="IL12400" s="59"/>
      <c r="IM12400" s="59"/>
      <c r="IN12400" s="59"/>
      <c r="IO12400" s="59"/>
      <c r="IP12400" s="59"/>
      <c r="IQ12400" s="59"/>
      <c r="IR12400" s="59"/>
      <c r="IS12400" s="59"/>
      <c r="IT12400" s="59"/>
      <c r="IU12400" s="59"/>
    </row>
    <row r="12401" spans="1:255" x14ac:dyDescent="0.25">
      <c r="A12401" s="58" t="s">
        <v>9193</v>
      </c>
      <c r="B12401" s="58">
        <v>11500040</v>
      </c>
      <c r="C12401" s="58" t="s">
        <v>18151</v>
      </c>
      <c r="D12401" s="59">
        <v>45.036937000000002</v>
      </c>
      <c r="E12401" s="59">
        <v>-93.593483000000006</v>
      </c>
      <c r="G12401" s="59"/>
      <c r="H12401" s="59"/>
      <c r="I12401" s="59"/>
      <c r="J12401" s="59"/>
      <c r="K12401" s="59"/>
      <c r="L12401" s="59"/>
      <c r="M12401" s="59"/>
      <c r="N12401" s="59"/>
      <c r="O12401" s="59"/>
      <c r="P12401" s="59"/>
      <c r="Q12401" s="59"/>
      <c r="R12401" s="59"/>
      <c r="S12401" s="59"/>
      <c r="T12401" s="59"/>
      <c r="U12401" s="59"/>
      <c r="V12401" s="59"/>
      <c r="W12401" s="59"/>
      <c r="X12401" s="59"/>
      <c r="Y12401" s="59"/>
      <c r="Z12401" s="59"/>
      <c r="AA12401" s="59"/>
      <c r="AB12401" s="59"/>
      <c r="AC12401" s="59"/>
      <c r="AD12401" s="59"/>
      <c r="AE12401" s="59"/>
      <c r="AF12401" s="59"/>
      <c r="AG12401" s="59"/>
      <c r="AH12401" s="59"/>
      <c r="AI12401" s="59"/>
      <c r="AJ12401" s="59"/>
      <c r="AK12401" s="59"/>
      <c r="AL12401" s="59"/>
      <c r="AM12401" s="59"/>
      <c r="AN12401" s="59"/>
      <c r="AO12401" s="59"/>
      <c r="AP12401" s="59"/>
      <c r="AQ12401" s="59"/>
      <c r="AR12401" s="59"/>
      <c r="AS12401" s="59"/>
      <c r="AT12401" s="59"/>
      <c r="AU12401" s="59"/>
      <c r="AV12401" s="59"/>
      <c r="AW12401" s="59"/>
      <c r="AX12401" s="59"/>
      <c r="AY12401" s="59"/>
      <c r="AZ12401" s="59"/>
      <c r="BA12401" s="59"/>
      <c r="BB12401" s="59"/>
      <c r="BC12401" s="59"/>
      <c r="BD12401" s="59"/>
      <c r="BE12401" s="59"/>
      <c r="BF12401" s="59"/>
      <c r="BG12401" s="59"/>
      <c r="BH12401" s="59"/>
      <c r="BI12401" s="59"/>
      <c r="BJ12401" s="59"/>
      <c r="BK12401" s="59"/>
      <c r="BL12401" s="59"/>
      <c r="BM12401" s="59"/>
      <c r="BN12401" s="59"/>
      <c r="BO12401" s="59"/>
      <c r="BP12401" s="59"/>
      <c r="BQ12401" s="59"/>
      <c r="BR12401" s="59"/>
      <c r="BS12401" s="59"/>
      <c r="BT12401" s="59"/>
      <c r="BU12401" s="59"/>
      <c r="BV12401" s="59"/>
      <c r="BW12401" s="59"/>
      <c r="BX12401" s="59"/>
      <c r="BY12401" s="59"/>
      <c r="BZ12401" s="59"/>
      <c r="CA12401" s="59"/>
      <c r="CB12401" s="59"/>
      <c r="CC12401" s="59"/>
      <c r="CD12401" s="59"/>
      <c r="CE12401" s="59"/>
      <c r="CF12401" s="59"/>
      <c r="CG12401" s="59"/>
      <c r="CH12401" s="59"/>
      <c r="CI12401" s="59"/>
      <c r="CJ12401" s="59"/>
      <c r="CK12401" s="59"/>
      <c r="CL12401" s="59"/>
      <c r="CM12401" s="59"/>
      <c r="CN12401" s="59"/>
      <c r="CO12401" s="59"/>
      <c r="CP12401" s="59"/>
      <c r="CQ12401" s="59"/>
      <c r="CR12401" s="59"/>
      <c r="CS12401" s="59"/>
      <c r="CT12401" s="59"/>
      <c r="CU12401" s="59"/>
      <c r="CV12401" s="59"/>
      <c r="CW12401" s="59"/>
      <c r="CX12401" s="59"/>
      <c r="CY12401" s="59"/>
      <c r="CZ12401" s="59"/>
      <c r="DA12401" s="59"/>
      <c r="DB12401" s="59"/>
      <c r="DC12401" s="59"/>
      <c r="DD12401" s="59"/>
      <c r="DE12401" s="59"/>
      <c r="DF12401" s="59"/>
      <c r="DG12401" s="59"/>
      <c r="DH12401" s="59"/>
      <c r="DI12401" s="59"/>
      <c r="DJ12401" s="59"/>
      <c r="DK12401" s="59"/>
      <c r="DL12401" s="59"/>
      <c r="DM12401" s="59"/>
      <c r="DN12401" s="59"/>
      <c r="DO12401" s="59"/>
      <c r="DP12401" s="59"/>
      <c r="DQ12401" s="59"/>
      <c r="DR12401" s="59"/>
      <c r="DS12401" s="59"/>
      <c r="DT12401" s="59"/>
      <c r="DU12401" s="59"/>
      <c r="DV12401" s="59"/>
      <c r="DW12401" s="59"/>
      <c r="DX12401" s="59"/>
      <c r="DY12401" s="59"/>
      <c r="DZ12401" s="59"/>
      <c r="EA12401" s="59"/>
      <c r="EB12401" s="59"/>
      <c r="EC12401" s="59"/>
      <c r="ED12401" s="59"/>
      <c r="EE12401" s="59"/>
      <c r="EF12401" s="59"/>
      <c r="EG12401" s="59"/>
      <c r="EH12401" s="59"/>
      <c r="EI12401" s="59"/>
      <c r="EJ12401" s="59"/>
      <c r="EK12401" s="59"/>
      <c r="EL12401" s="59"/>
      <c r="EM12401" s="59"/>
      <c r="EN12401" s="59"/>
      <c r="EO12401" s="59"/>
      <c r="EP12401" s="59"/>
      <c r="EQ12401" s="59"/>
      <c r="ER12401" s="59"/>
      <c r="ES12401" s="59"/>
      <c r="ET12401" s="59"/>
      <c r="EU12401" s="59"/>
      <c r="EV12401" s="59"/>
      <c r="EW12401" s="59"/>
      <c r="EX12401" s="59"/>
      <c r="EY12401" s="59"/>
      <c r="EZ12401" s="59"/>
      <c r="FA12401" s="59"/>
      <c r="FB12401" s="59"/>
      <c r="FC12401" s="59"/>
      <c r="FD12401" s="59"/>
      <c r="FE12401" s="59"/>
      <c r="FF12401" s="59"/>
      <c r="FG12401" s="59"/>
      <c r="FH12401" s="59"/>
      <c r="FI12401" s="59"/>
      <c r="FJ12401" s="59"/>
      <c r="FK12401" s="59"/>
      <c r="FL12401" s="59"/>
      <c r="FM12401" s="59"/>
      <c r="FN12401" s="59"/>
      <c r="FO12401" s="59"/>
      <c r="FP12401" s="59"/>
      <c r="FQ12401" s="59"/>
      <c r="FR12401" s="59"/>
      <c r="FS12401" s="59"/>
      <c r="FT12401" s="59"/>
      <c r="FU12401" s="59"/>
      <c r="FV12401" s="59"/>
      <c r="FW12401" s="59"/>
      <c r="FX12401" s="59"/>
      <c r="FY12401" s="59"/>
      <c r="FZ12401" s="59"/>
      <c r="GA12401" s="59"/>
      <c r="GB12401" s="59"/>
      <c r="GC12401" s="59"/>
      <c r="GD12401" s="59"/>
      <c r="GE12401" s="59"/>
      <c r="GF12401" s="59"/>
      <c r="GG12401" s="59"/>
      <c r="GH12401" s="59"/>
      <c r="GI12401" s="59"/>
      <c r="GJ12401" s="59"/>
      <c r="GK12401" s="59"/>
      <c r="GL12401" s="59"/>
      <c r="GM12401" s="59"/>
      <c r="GN12401" s="59"/>
      <c r="GO12401" s="59"/>
      <c r="GP12401" s="59"/>
      <c r="GQ12401" s="59"/>
      <c r="GR12401" s="59"/>
      <c r="GS12401" s="59"/>
      <c r="GT12401" s="59"/>
      <c r="GU12401" s="59"/>
      <c r="GV12401" s="59"/>
      <c r="GW12401" s="59"/>
      <c r="GX12401" s="59"/>
      <c r="GY12401" s="59"/>
      <c r="GZ12401" s="59"/>
      <c r="HA12401" s="59"/>
      <c r="HB12401" s="59"/>
      <c r="HC12401" s="59"/>
      <c r="HD12401" s="59"/>
      <c r="HE12401" s="59"/>
      <c r="HF12401" s="59"/>
      <c r="HG12401" s="59"/>
      <c r="HH12401" s="59"/>
      <c r="HI12401" s="59"/>
      <c r="HJ12401" s="59"/>
      <c r="HK12401" s="59"/>
      <c r="HL12401" s="59"/>
      <c r="HM12401" s="59"/>
      <c r="HN12401" s="59"/>
      <c r="HO12401" s="59"/>
      <c r="HP12401" s="59"/>
      <c r="HQ12401" s="59"/>
      <c r="HR12401" s="59"/>
      <c r="HS12401" s="59"/>
      <c r="HT12401" s="59"/>
      <c r="HU12401" s="59"/>
      <c r="HV12401" s="59"/>
      <c r="HW12401" s="59"/>
      <c r="HX12401" s="59"/>
      <c r="HY12401" s="59"/>
      <c r="HZ12401" s="59"/>
      <c r="IA12401" s="59"/>
      <c r="IB12401" s="59"/>
      <c r="IC12401" s="59"/>
      <c r="ID12401" s="59"/>
      <c r="IE12401" s="59"/>
      <c r="IF12401" s="59"/>
      <c r="IG12401" s="59"/>
      <c r="IH12401" s="59"/>
      <c r="II12401" s="59"/>
      <c r="IJ12401" s="59"/>
      <c r="IK12401" s="59"/>
      <c r="IL12401" s="59"/>
      <c r="IM12401" s="59"/>
      <c r="IN12401" s="59"/>
      <c r="IO12401" s="59"/>
      <c r="IP12401" s="59"/>
      <c r="IQ12401" s="59"/>
      <c r="IR12401" s="59"/>
      <c r="IS12401" s="59"/>
      <c r="IT12401" s="59"/>
      <c r="IU12401" s="59"/>
    </row>
    <row r="12402" spans="1:255" x14ac:dyDescent="0.25">
      <c r="A12402" s="58" t="s">
        <v>9193</v>
      </c>
      <c r="B12402" s="58">
        <v>11500050</v>
      </c>
      <c r="C12402" s="58" t="s">
        <v>18151</v>
      </c>
      <c r="D12402" s="59">
        <v>45.036692000000002</v>
      </c>
      <c r="E12402" s="59">
        <v>-93.588864999999998</v>
      </c>
      <c r="G12402" s="59"/>
      <c r="H12402" s="59"/>
      <c r="I12402" s="59"/>
      <c r="J12402" s="59"/>
      <c r="K12402" s="59"/>
      <c r="L12402" s="59"/>
      <c r="M12402" s="59"/>
      <c r="N12402" s="59"/>
      <c r="O12402" s="59"/>
      <c r="P12402" s="59"/>
      <c r="Q12402" s="59"/>
      <c r="R12402" s="59"/>
      <c r="S12402" s="59"/>
      <c r="T12402" s="59"/>
      <c r="U12402" s="59"/>
      <c r="V12402" s="59"/>
      <c r="W12402" s="59"/>
      <c r="X12402" s="59"/>
      <c r="Y12402" s="59"/>
      <c r="Z12402" s="59"/>
      <c r="AA12402" s="59"/>
      <c r="AB12402" s="59"/>
      <c r="AC12402" s="59"/>
      <c r="AD12402" s="59"/>
      <c r="AE12402" s="59"/>
      <c r="AF12402" s="59"/>
      <c r="AG12402" s="59"/>
      <c r="AH12402" s="59"/>
      <c r="AI12402" s="59"/>
      <c r="AJ12402" s="59"/>
      <c r="AK12402" s="59"/>
      <c r="AL12402" s="59"/>
      <c r="AM12402" s="59"/>
      <c r="AN12402" s="59"/>
      <c r="AO12402" s="59"/>
      <c r="AP12402" s="59"/>
      <c r="AQ12402" s="59"/>
      <c r="AR12402" s="59"/>
      <c r="AS12402" s="59"/>
      <c r="AT12402" s="59"/>
      <c r="AU12402" s="59"/>
      <c r="AV12402" s="59"/>
      <c r="AW12402" s="59"/>
      <c r="AX12402" s="59"/>
      <c r="AY12402" s="59"/>
      <c r="AZ12402" s="59"/>
      <c r="BA12402" s="59"/>
      <c r="BB12402" s="59"/>
      <c r="BC12402" s="59"/>
      <c r="BD12402" s="59"/>
      <c r="BE12402" s="59"/>
      <c r="BF12402" s="59"/>
      <c r="BG12402" s="59"/>
      <c r="BH12402" s="59"/>
      <c r="BI12402" s="59"/>
      <c r="BJ12402" s="59"/>
      <c r="BK12402" s="59"/>
      <c r="BL12402" s="59"/>
      <c r="BM12402" s="59"/>
      <c r="BN12402" s="59"/>
      <c r="BO12402" s="59"/>
      <c r="BP12402" s="59"/>
      <c r="BQ12402" s="59"/>
      <c r="BR12402" s="59"/>
      <c r="BS12402" s="59"/>
      <c r="BT12402" s="59"/>
      <c r="BU12402" s="59"/>
      <c r="BV12402" s="59"/>
      <c r="BW12402" s="59"/>
      <c r="BX12402" s="59"/>
      <c r="BY12402" s="59"/>
      <c r="BZ12402" s="59"/>
      <c r="CA12402" s="59"/>
      <c r="CB12402" s="59"/>
      <c r="CC12402" s="59"/>
      <c r="CD12402" s="59"/>
      <c r="CE12402" s="59"/>
      <c r="CF12402" s="59"/>
      <c r="CG12402" s="59"/>
      <c r="CH12402" s="59"/>
      <c r="CI12402" s="59"/>
      <c r="CJ12402" s="59"/>
      <c r="CK12402" s="59"/>
      <c r="CL12402" s="59"/>
      <c r="CM12402" s="59"/>
      <c r="CN12402" s="59"/>
      <c r="CO12402" s="59"/>
      <c r="CP12402" s="59"/>
      <c r="CQ12402" s="59"/>
      <c r="CR12402" s="59"/>
      <c r="CS12402" s="59"/>
      <c r="CT12402" s="59"/>
      <c r="CU12402" s="59"/>
      <c r="CV12402" s="59"/>
      <c r="CW12402" s="59"/>
      <c r="CX12402" s="59"/>
      <c r="CY12402" s="59"/>
      <c r="CZ12402" s="59"/>
      <c r="DA12402" s="59"/>
      <c r="DB12402" s="59"/>
      <c r="DC12402" s="59"/>
      <c r="DD12402" s="59"/>
      <c r="DE12402" s="59"/>
      <c r="DF12402" s="59"/>
      <c r="DG12402" s="59"/>
      <c r="DH12402" s="59"/>
      <c r="DI12402" s="59"/>
      <c r="DJ12402" s="59"/>
      <c r="DK12402" s="59"/>
      <c r="DL12402" s="59"/>
      <c r="DM12402" s="59"/>
      <c r="DN12402" s="59"/>
      <c r="DO12402" s="59"/>
      <c r="DP12402" s="59"/>
      <c r="DQ12402" s="59"/>
      <c r="DR12402" s="59"/>
      <c r="DS12402" s="59"/>
      <c r="DT12402" s="59"/>
      <c r="DU12402" s="59"/>
      <c r="DV12402" s="59"/>
      <c r="DW12402" s="59"/>
      <c r="DX12402" s="59"/>
      <c r="DY12402" s="59"/>
      <c r="DZ12402" s="59"/>
      <c r="EA12402" s="59"/>
      <c r="EB12402" s="59"/>
      <c r="EC12402" s="59"/>
      <c r="ED12402" s="59"/>
      <c r="EE12402" s="59"/>
      <c r="EF12402" s="59"/>
      <c r="EG12402" s="59"/>
      <c r="EH12402" s="59"/>
      <c r="EI12402" s="59"/>
      <c r="EJ12402" s="59"/>
      <c r="EK12402" s="59"/>
      <c r="EL12402" s="59"/>
      <c r="EM12402" s="59"/>
      <c r="EN12402" s="59"/>
      <c r="EO12402" s="59"/>
      <c r="EP12402" s="59"/>
      <c r="EQ12402" s="59"/>
      <c r="ER12402" s="59"/>
      <c r="ES12402" s="59"/>
      <c r="ET12402" s="59"/>
      <c r="EU12402" s="59"/>
      <c r="EV12402" s="59"/>
      <c r="EW12402" s="59"/>
      <c r="EX12402" s="59"/>
      <c r="EY12402" s="59"/>
      <c r="EZ12402" s="59"/>
      <c r="FA12402" s="59"/>
      <c r="FB12402" s="59"/>
      <c r="FC12402" s="59"/>
      <c r="FD12402" s="59"/>
      <c r="FE12402" s="59"/>
      <c r="FF12402" s="59"/>
      <c r="FG12402" s="59"/>
      <c r="FH12402" s="59"/>
      <c r="FI12402" s="59"/>
      <c r="FJ12402" s="59"/>
      <c r="FK12402" s="59"/>
      <c r="FL12402" s="59"/>
      <c r="FM12402" s="59"/>
      <c r="FN12402" s="59"/>
      <c r="FO12402" s="59"/>
      <c r="FP12402" s="59"/>
      <c r="FQ12402" s="59"/>
      <c r="FR12402" s="59"/>
      <c r="FS12402" s="59"/>
      <c r="FT12402" s="59"/>
      <c r="FU12402" s="59"/>
      <c r="FV12402" s="59"/>
      <c r="FW12402" s="59"/>
      <c r="FX12402" s="59"/>
      <c r="FY12402" s="59"/>
      <c r="FZ12402" s="59"/>
      <c r="GA12402" s="59"/>
      <c r="GB12402" s="59"/>
      <c r="GC12402" s="59"/>
      <c r="GD12402" s="59"/>
      <c r="GE12402" s="59"/>
      <c r="GF12402" s="59"/>
      <c r="GG12402" s="59"/>
      <c r="GH12402" s="59"/>
      <c r="GI12402" s="59"/>
      <c r="GJ12402" s="59"/>
      <c r="GK12402" s="59"/>
      <c r="GL12402" s="59"/>
      <c r="GM12402" s="59"/>
      <c r="GN12402" s="59"/>
      <c r="GO12402" s="59"/>
      <c r="GP12402" s="59"/>
      <c r="GQ12402" s="59"/>
      <c r="GR12402" s="59"/>
      <c r="GS12402" s="59"/>
      <c r="GT12402" s="59"/>
      <c r="GU12402" s="59"/>
      <c r="GV12402" s="59"/>
      <c r="GW12402" s="59"/>
      <c r="GX12402" s="59"/>
      <c r="GY12402" s="59"/>
      <c r="GZ12402" s="59"/>
      <c r="HA12402" s="59"/>
      <c r="HB12402" s="59"/>
      <c r="HC12402" s="59"/>
      <c r="HD12402" s="59"/>
      <c r="HE12402" s="59"/>
      <c r="HF12402" s="59"/>
      <c r="HG12402" s="59"/>
      <c r="HH12402" s="59"/>
      <c r="HI12402" s="59"/>
      <c r="HJ12402" s="59"/>
      <c r="HK12402" s="59"/>
      <c r="HL12402" s="59"/>
      <c r="HM12402" s="59"/>
      <c r="HN12402" s="59"/>
      <c r="HO12402" s="59"/>
      <c r="HP12402" s="59"/>
      <c r="HQ12402" s="59"/>
      <c r="HR12402" s="59"/>
      <c r="HS12402" s="59"/>
      <c r="HT12402" s="59"/>
      <c r="HU12402" s="59"/>
      <c r="HV12402" s="59"/>
      <c r="HW12402" s="59"/>
      <c r="HX12402" s="59"/>
      <c r="HY12402" s="59"/>
      <c r="HZ12402" s="59"/>
      <c r="IA12402" s="59"/>
      <c r="IB12402" s="59"/>
      <c r="IC12402" s="59"/>
      <c r="ID12402" s="59"/>
      <c r="IE12402" s="59"/>
      <c r="IF12402" s="59"/>
      <c r="IG12402" s="59"/>
      <c r="IH12402" s="59"/>
      <c r="II12402" s="59"/>
      <c r="IJ12402" s="59"/>
      <c r="IK12402" s="59"/>
      <c r="IL12402" s="59"/>
      <c r="IM12402" s="59"/>
      <c r="IN12402" s="59"/>
      <c r="IO12402" s="59"/>
      <c r="IP12402" s="59"/>
      <c r="IQ12402" s="59"/>
      <c r="IR12402" s="59"/>
      <c r="IS12402" s="59"/>
      <c r="IT12402" s="59"/>
      <c r="IU12402" s="59"/>
    </row>
    <row r="12403" spans="1:255" x14ac:dyDescent="0.25">
      <c r="A12403" s="58" t="s">
        <v>9193</v>
      </c>
      <c r="B12403" s="58">
        <v>11600010</v>
      </c>
      <c r="C12403" s="58" t="s">
        <v>18151</v>
      </c>
      <c r="D12403" s="59">
        <v>45.048248999999998</v>
      </c>
      <c r="E12403" s="59">
        <v>-93.542124000000001</v>
      </c>
      <c r="G12403" s="59"/>
      <c r="H12403" s="59"/>
      <c r="I12403" s="59"/>
      <c r="J12403" s="59"/>
      <c r="K12403" s="59"/>
      <c r="L12403" s="59"/>
      <c r="M12403" s="59"/>
      <c r="N12403" s="59"/>
      <c r="O12403" s="59"/>
      <c r="P12403" s="59"/>
      <c r="Q12403" s="59"/>
      <c r="R12403" s="59"/>
      <c r="S12403" s="59"/>
      <c r="T12403" s="59"/>
      <c r="U12403" s="59"/>
      <c r="V12403" s="59"/>
      <c r="W12403" s="59"/>
      <c r="X12403" s="59"/>
      <c r="Y12403" s="59"/>
      <c r="Z12403" s="59"/>
      <c r="AA12403" s="59"/>
      <c r="AB12403" s="59"/>
      <c r="AC12403" s="59"/>
      <c r="AD12403" s="59"/>
      <c r="AE12403" s="59"/>
      <c r="AF12403" s="59"/>
      <c r="AG12403" s="59"/>
      <c r="AH12403" s="59"/>
      <c r="AI12403" s="59"/>
      <c r="AJ12403" s="59"/>
      <c r="AK12403" s="59"/>
      <c r="AL12403" s="59"/>
      <c r="AM12403" s="59"/>
      <c r="AN12403" s="59"/>
      <c r="AO12403" s="59"/>
      <c r="AP12403" s="59"/>
      <c r="AQ12403" s="59"/>
      <c r="AR12403" s="59"/>
      <c r="AS12403" s="59"/>
      <c r="AT12403" s="59"/>
      <c r="AU12403" s="59"/>
      <c r="AV12403" s="59"/>
      <c r="AW12403" s="59"/>
      <c r="AX12403" s="59"/>
      <c r="AY12403" s="59"/>
      <c r="AZ12403" s="59"/>
      <c r="BA12403" s="59"/>
      <c r="BB12403" s="59"/>
      <c r="BC12403" s="59"/>
      <c r="BD12403" s="59"/>
      <c r="BE12403" s="59"/>
      <c r="BF12403" s="59"/>
      <c r="BG12403" s="59"/>
      <c r="BH12403" s="59"/>
      <c r="BI12403" s="59"/>
      <c r="BJ12403" s="59"/>
      <c r="BK12403" s="59"/>
      <c r="BL12403" s="59"/>
      <c r="BM12403" s="59"/>
      <c r="BN12403" s="59"/>
      <c r="BO12403" s="59"/>
      <c r="BP12403" s="59"/>
      <c r="BQ12403" s="59"/>
      <c r="BR12403" s="59"/>
      <c r="BS12403" s="59"/>
      <c r="BT12403" s="59"/>
      <c r="BU12403" s="59"/>
      <c r="BV12403" s="59"/>
      <c r="BW12403" s="59"/>
      <c r="BX12403" s="59"/>
      <c r="BY12403" s="59"/>
      <c r="BZ12403" s="59"/>
      <c r="CA12403" s="59"/>
      <c r="CB12403" s="59"/>
      <c r="CC12403" s="59"/>
      <c r="CD12403" s="59"/>
      <c r="CE12403" s="59"/>
      <c r="CF12403" s="59"/>
      <c r="CG12403" s="59"/>
      <c r="CH12403" s="59"/>
      <c r="CI12403" s="59"/>
      <c r="CJ12403" s="59"/>
      <c r="CK12403" s="59"/>
      <c r="CL12403" s="59"/>
      <c r="CM12403" s="59"/>
      <c r="CN12403" s="59"/>
      <c r="CO12403" s="59"/>
      <c r="CP12403" s="59"/>
      <c r="CQ12403" s="59"/>
      <c r="CR12403" s="59"/>
      <c r="CS12403" s="59"/>
      <c r="CT12403" s="59"/>
      <c r="CU12403" s="59"/>
      <c r="CV12403" s="59"/>
      <c r="CW12403" s="59"/>
      <c r="CX12403" s="59"/>
      <c r="CY12403" s="59"/>
      <c r="CZ12403" s="59"/>
      <c r="DA12403" s="59"/>
      <c r="DB12403" s="59"/>
      <c r="DC12403" s="59"/>
      <c r="DD12403" s="59"/>
      <c r="DE12403" s="59"/>
      <c r="DF12403" s="59"/>
      <c r="DG12403" s="59"/>
      <c r="DH12403" s="59"/>
      <c r="DI12403" s="59"/>
      <c r="DJ12403" s="59"/>
      <c r="DK12403" s="59"/>
      <c r="DL12403" s="59"/>
      <c r="DM12403" s="59"/>
      <c r="DN12403" s="59"/>
      <c r="DO12403" s="59"/>
      <c r="DP12403" s="59"/>
      <c r="DQ12403" s="59"/>
      <c r="DR12403" s="59"/>
      <c r="DS12403" s="59"/>
      <c r="DT12403" s="59"/>
      <c r="DU12403" s="59"/>
      <c r="DV12403" s="59"/>
      <c r="DW12403" s="59"/>
      <c r="DX12403" s="59"/>
      <c r="DY12403" s="59"/>
      <c r="DZ12403" s="59"/>
      <c r="EA12403" s="59"/>
      <c r="EB12403" s="59"/>
      <c r="EC12403" s="59"/>
      <c r="ED12403" s="59"/>
      <c r="EE12403" s="59"/>
      <c r="EF12403" s="59"/>
      <c r="EG12403" s="59"/>
      <c r="EH12403" s="59"/>
      <c r="EI12403" s="59"/>
      <c r="EJ12403" s="59"/>
      <c r="EK12403" s="59"/>
      <c r="EL12403" s="59"/>
      <c r="EM12403" s="59"/>
      <c r="EN12403" s="59"/>
      <c r="EO12403" s="59"/>
      <c r="EP12403" s="59"/>
      <c r="EQ12403" s="59"/>
      <c r="ER12403" s="59"/>
      <c r="ES12403" s="59"/>
      <c r="ET12403" s="59"/>
      <c r="EU12403" s="59"/>
      <c r="EV12403" s="59"/>
      <c r="EW12403" s="59"/>
      <c r="EX12403" s="59"/>
      <c r="EY12403" s="59"/>
      <c r="EZ12403" s="59"/>
      <c r="FA12403" s="59"/>
      <c r="FB12403" s="59"/>
      <c r="FC12403" s="59"/>
      <c r="FD12403" s="59"/>
      <c r="FE12403" s="59"/>
      <c r="FF12403" s="59"/>
      <c r="FG12403" s="59"/>
      <c r="FH12403" s="59"/>
      <c r="FI12403" s="59"/>
      <c r="FJ12403" s="59"/>
      <c r="FK12403" s="59"/>
      <c r="FL12403" s="59"/>
      <c r="FM12403" s="59"/>
      <c r="FN12403" s="59"/>
      <c r="FO12403" s="59"/>
      <c r="FP12403" s="59"/>
      <c r="FQ12403" s="59"/>
      <c r="FR12403" s="59"/>
      <c r="FS12403" s="59"/>
      <c r="FT12403" s="59"/>
      <c r="FU12403" s="59"/>
      <c r="FV12403" s="59"/>
      <c r="FW12403" s="59"/>
      <c r="FX12403" s="59"/>
      <c r="FY12403" s="59"/>
      <c r="FZ12403" s="59"/>
      <c r="GA12403" s="59"/>
      <c r="GB12403" s="59"/>
      <c r="GC12403" s="59"/>
      <c r="GD12403" s="59"/>
      <c r="GE12403" s="59"/>
      <c r="GF12403" s="59"/>
      <c r="GG12403" s="59"/>
      <c r="GH12403" s="59"/>
      <c r="GI12403" s="59"/>
      <c r="GJ12403" s="59"/>
      <c r="GK12403" s="59"/>
      <c r="GL12403" s="59"/>
      <c r="GM12403" s="59"/>
      <c r="GN12403" s="59"/>
      <c r="GO12403" s="59"/>
      <c r="GP12403" s="59"/>
      <c r="GQ12403" s="59"/>
      <c r="GR12403" s="59"/>
      <c r="GS12403" s="59"/>
      <c r="GT12403" s="59"/>
      <c r="GU12403" s="59"/>
      <c r="GV12403" s="59"/>
      <c r="GW12403" s="59"/>
      <c r="GX12403" s="59"/>
      <c r="GY12403" s="59"/>
      <c r="GZ12403" s="59"/>
      <c r="HA12403" s="59"/>
      <c r="HB12403" s="59"/>
      <c r="HC12403" s="59"/>
      <c r="HD12403" s="59"/>
      <c r="HE12403" s="59"/>
      <c r="HF12403" s="59"/>
      <c r="HG12403" s="59"/>
      <c r="HH12403" s="59"/>
      <c r="HI12403" s="59"/>
      <c r="HJ12403" s="59"/>
      <c r="HK12403" s="59"/>
      <c r="HL12403" s="59"/>
      <c r="HM12403" s="59"/>
      <c r="HN12403" s="59"/>
      <c r="HO12403" s="59"/>
      <c r="HP12403" s="59"/>
      <c r="HQ12403" s="59"/>
      <c r="HR12403" s="59"/>
      <c r="HS12403" s="59"/>
      <c r="HT12403" s="59"/>
      <c r="HU12403" s="59"/>
      <c r="HV12403" s="59"/>
      <c r="HW12403" s="59"/>
      <c r="HX12403" s="59"/>
      <c r="HY12403" s="59"/>
      <c r="HZ12403" s="59"/>
      <c r="IA12403" s="59"/>
      <c r="IB12403" s="59"/>
      <c r="IC12403" s="59"/>
      <c r="ID12403" s="59"/>
      <c r="IE12403" s="59"/>
      <c r="IF12403" s="59"/>
      <c r="IG12403" s="59"/>
      <c r="IH12403" s="59"/>
      <c r="II12403" s="59"/>
      <c r="IJ12403" s="59"/>
      <c r="IK12403" s="59"/>
      <c r="IL12403" s="59"/>
      <c r="IM12403" s="59"/>
      <c r="IN12403" s="59"/>
      <c r="IO12403" s="59"/>
      <c r="IP12403" s="59"/>
      <c r="IQ12403" s="59"/>
      <c r="IR12403" s="59"/>
      <c r="IS12403" s="59"/>
      <c r="IT12403" s="59"/>
      <c r="IU12403" s="59"/>
    </row>
    <row r="12404" spans="1:255" x14ac:dyDescent="0.25">
      <c r="A12404" s="58" t="s">
        <v>9193</v>
      </c>
      <c r="B12404" s="58">
        <v>11600100</v>
      </c>
      <c r="C12404" s="58" t="s">
        <v>18151</v>
      </c>
      <c r="D12404" s="59">
        <v>45.146793000000002</v>
      </c>
      <c r="E12404" s="59">
        <v>-93.542416000000003</v>
      </c>
      <c r="G12404" s="59"/>
      <c r="H12404" s="59"/>
      <c r="I12404" s="59"/>
      <c r="J12404" s="59"/>
      <c r="K12404" s="59"/>
      <c r="L12404" s="59"/>
      <c r="M12404" s="59"/>
      <c r="N12404" s="59"/>
      <c r="O12404" s="59"/>
      <c r="P12404" s="59"/>
      <c r="Q12404" s="59"/>
      <c r="R12404" s="59"/>
      <c r="S12404" s="59"/>
      <c r="T12404" s="59"/>
      <c r="U12404" s="59"/>
      <c r="V12404" s="59"/>
      <c r="W12404" s="59"/>
      <c r="X12404" s="59"/>
      <c r="Y12404" s="59"/>
      <c r="Z12404" s="59"/>
      <c r="AA12404" s="59"/>
      <c r="AB12404" s="59"/>
      <c r="AC12404" s="59"/>
      <c r="AD12404" s="59"/>
      <c r="AE12404" s="59"/>
      <c r="AF12404" s="59"/>
      <c r="AG12404" s="59"/>
      <c r="AH12404" s="59"/>
      <c r="AI12404" s="59"/>
      <c r="AJ12404" s="59"/>
      <c r="AK12404" s="59"/>
      <c r="AL12404" s="59"/>
      <c r="AM12404" s="59"/>
      <c r="AN12404" s="59"/>
      <c r="AO12404" s="59"/>
      <c r="AP12404" s="59"/>
      <c r="AQ12404" s="59"/>
      <c r="AR12404" s="59"/>
      <c r="AS12404" s="59"/>
      <c r="AT12404" s="59"/>
      <c r="AU12404" s="59"/>
      <c r="AV12404" s="59"/>
      <c r="AW12404" s="59"/>
      <c r="AX12404" s="59"/>
      <c r="AY12404" s="59"/>
      <c r="AZ12404" s="59"/>
      <c r="BA12404" s="59"/>
      <c r="BB12404" s="59"/>
      <c r="BC12404" s="59"/>
      <c r="BD12404" s="59"/>
      <c r="BE12404" s="59"/>
      <c r="BF12404" s="59"/>
      <c r="BG12404" s="59"/>
      <c r="BH12404" s="59"/>
      <c r="BI12404" s="59"/>
      <c r="BJ12404" s="59"/>
      <c r="BK12404" s="59"/>
      <c r="BL12404" s="59"/>
      <c r="BM12404" s="59"/>
      <c r="BN12404" s="59"/>
      <c r="BO12404" s="59"/>
      <c r="BP12404" s="59"/>
      <c r="BQ12404" s="59"/>
      <c r="BR12404" s="59"/>
      <c r="BS12404" s="59"/>
      <c r="BT12404" s="59"/>
      <c r="BU12404" s="59"/>
      <c r="BV12404" s="59"/>
      <c r="BW12404" s="59"/>
      <c r="BX12404" s="59"/>
      <c r="BY12404" s="59"/>
      <c r="BZ12404" s="59"/>
      <c r="CA12404" s="59"/>
      <c r="CB12404" s="59"/>
      <c r="CC12404" s="59"/>
      <c r="CD12404" s="59"/>
      <c r="CE12404" s="59"/>
      <c r="CF12404" s="59"/>
      <c r="CG12404" s="59"/>
      <c r="CH12404" s="59"/>
      <c r="CI12404" s="59"/>
      <c r="CJ12404" s="59"/>
      <c r="CK12404" s="59"/>
      <c r="CL12404" s="59"/>
      <c r="CM12404" s="59"/>
      <c r="CN12404" s="59"/>
      <c r="CO12404" s="59"/>
      <c r="CP12404" s="59"/>
      <c r="CQ12404" s="59"/>
      <c r="CR12404" s="59"/>
      <c r="CS12404" s="59"/>
      <c r="CT12404" s="59"/>
      <c r="CU12404" s="59"/>
      <c r="CV12404" s="59"/>
      <c r="CW12404" s="59"/>
      <c r="CX12404" s="59"/>
      <c r="CY12404" s="59"/>
      <c r="CZ12404" s="59"/>
      <c r="DA12404" s="59"/>
      <c r="DB12404" s="59"/>
      <c r="DC12404" s="59"/>
      <c r="DD12404" s="59"/>
      <c r="DE12404" s="59"/>
      <c r="DF12404" s="59"/>
      <c r="DG12404" s="59"/>
      <c r="DH12404" s="59"/>
      <c r="DI12404" s="59"/>
      <c r="DJ12404" s="59"/>
      <c r="DK12404" s="59"/>
      <c r="DL12404" s="59"/>
      <c r="DM12404" s="59"/>
      <c r="DN12404" s="59"/>
      <c r="DO12404" s="59"/>
      <c r="DP12404" s="59"/>
      <c r="DQ12404" s="59"/>
      <c r="DR12404" s="59"/>
      <c r="DS12404" s="59"/>
      <c r="DT12404" s="59"/>
      <c r="DU12404" s="59"/>
      <c r="DV12404" s="59"/>
      <c r="DW12404" s="59"/>
      <c r="DX12404" s="59"/>
      <c r="DY12404" s="59"/>
      <c r="DZ12404" s="59"/>
      <c r="EA12404" s="59"/>
      <c r="EB12404" s="59"/>
      <c r="EC12404" s="59"/>
      <c r="ED12404" s="59"/>
      <c r="EE12404" s="59"/>
      <c r="EF12404" s="59"/>
      <c r="EG12404" s="59"/>
      <c r="EH12404" s="59"/>
      <c r="EI12404" s="59"/>
      <c r="EJ12404" s="59"/>
      <c r="EK12404" s="59"/>
      <c r="EL12404" s="59"/>
      <c r="EM12404" s="59"/>
      <c r="EN12404" s="59"/>
      <c r="EO12404" s="59"/>
      <c r="EP12404" s="59"/>
      <c r="EQ12404" s="59"/>
      <c r="ER12404" s="59"/>
      <c r="ES12404" s="59"/>
      <c r="ET12404" s="59"/>
      <c r="EU12404" s="59"/>
      <c r="EV12404" s="59"/>
      <c r="EW12404" s="59"/>
      <c r="EX12404" s="59"/>
      <c r="EY12404" s="59"/>
      <c r="EZ12404" s="59"/>
      <c r="FA12404" s="59"/>
      <c r="FB12404" s="59"/>
      <c r="FC12404" s="59"/>
      <c r="FD12404" s="59"/>
      <c r="FE12404" s="59"/>
      <c r="FF12404" s="59"/>
      <c r="FG12404" s="59"/>
      <c r="FH12404" s="59"/>
      <c r="FI12404" s="59"/>
      <c r="FJ12404" s="59"/>
      <c r="FK12404" s="59"/>
      <c r="FL12404" s="59"/>
      <c r="FM12404" s="59"/>
      <c r="FN12404" s="59"/>
      <c r="FO12404" s="59"/>
      <c r="FP12404" s="59"/>
      <c r="FQ12404" s="59"/>
      <c r="FR12404" s="59"/>
      <c r="FS12404" s="59"/>
      <c r="FT12404" s="59"/>
      <c r="FU12404" s="59"/>
      <c r="FV12404" s="59"/>
      <c r="FW12404" s="59"/>
      <c r="FX12404" s="59"/>
      <c r="FY12404" s="59"/>
      <c r="FZ12404" s="59"/>
      <c r="GA12404" s="59"/>
      <c r="GB12404" s="59"/>
      <c r="GC12404" s="59"/>
      <c r="GD12404" s="59"/>
      <c r="GE12404" s="59"/>
      <c r="GF12404" s="59"/>
      <c r="GG12404" s="59"/>
      <c r="GH12404" s="59"/>
      <c r="GI12404" s="59"/>
      <c r="GJ12404" s="59"/>
      <c r="GK12404" s="59"/>
      <c r="GL12404" s="59"/>
      <c r="GM12404" s="59"/>
      <c r="GN12404" s="59"/>
      <c r="GO12404" s="59"/>
      <c r="GP12404" s="59"/>
      <c r="GQ12404" s="59"/>
      <c r="GR12404" s="59"/>
      <c r="GS12404" s="59"/>
      <c r="GT12404" s="59"/>
      <c r="GU12404" s="59"/>
      <c r="GV12404" s="59"/>
      <c r="GW12404" s="59"/>
      <c r="GX12404" s="59"/>
      <c r="GY12404" s="59"/>
      <c r="GZ12404" s="59"/>
      <c r="HA12404" s="59"/>
      <c r="HB12404" s="59"/>
      <c r="HC12404" s="59"/>
      <c r="HD12404" s="59"/>
      <c r="HE12404" s="59"/>
      <c r="HF12404" s="59"/>
      <c r="HG12404" s="59"/>
      <c r="HH12404" s="59"/>
      <c r="HI12404" s="59"/>
      <c r="HJ12404" s="59"/>
      <c r="HK12404" s="59"/>
      <c r="HL12404" s="59"/>
      <c r="HM12404" s="59"/>
      <c r="HN12404" s="59"/>
      <c r="HO12404" s="59"/>
      <c r="HP12404" s="59"/>
      <c r="HQ12404" s="59"/>
      <c r="HR12404" s="59"/>
      <c r="HS12404" s="59"/>
      <c r="HT12404" s="59"/>
      <c r="HU12404" s="59"/>
      <c r="HV12404" s="59"/>
      <c r="HW12404" s="59"/>
      <c r="HX12404" s="59"/>
      <c r="HY12404" s="59"/>
      <c r="HZ12404" s="59"/>
      <c r="IA12404" s="59"/>
      <c r="IB12404" s="59"/>
      <c r="IC12404" s="59"/>
      <c r="ID12404" s="59"/>
      <c r="IE12404" s="59"/>
      <c r="IF12404" s="59"/>
      <c r="IG12404" s="59"/>
      <c r="IH12404" s="59"/>
      <c r="II12404" s="59"/>
      <c r="IJ12404" s="59"/>
      <c r="IK12404" s="59"/>
      <c r="IL12404" s="59"/>
      <c r="IM12404" s="59"/>
      <c r="IN12404" s="59"/>
      <c r="IO12404" s="59"/>
      <c r="IP12404" s="59"/>
      <c r="IQ12404" s="59"/>
      <c r="IR12404" s="59"/>
      <c r="IS12404" s="59"/>
      <c r="IT12404" s="59"/>
      <c r="IU12404" s="59"/>
    </row>
    <row r="12405" spans="1:255" x14ac:dyDescent="0.25">
      <c r="A12405" s="58" t="s">
        <v>9193</v>
      </c>
      <c r="B12405" s="58">
        <v>11600110</v>
      </c>
      <c r="C12405" s="58" t="s">
        <v>18151</v>
      </c>
      <c r="D12405" s="59">
        <v>45.151927999999998</v>
      </c>
      <c r="E12405" s="59">
        <v>-93.542674000000005</v>
      </c>
      <c r="G12405" s="59"/>
      <c r="H12405" s="59"/>
      <c r="I12405" s="59"/>
      <c r="J12405" s="59"/>
      <c r="K12405" s="59"/>
      <c r="L12405" s="59"/>
      <c r="M12405" s="59"/>
      <c r="N12405" s="59"/>
      <c r="O12405" s="59"/>
      <c r="P12405" s="59"/>
      <c r="Q12405" s="59"/>
      <c r="R12405" s="59"/>
      <c r="S12405" s="59"/>
      <c r="T12405" s="59"/>
      <c r="U12405" s="59"/>
      <c r="V12405" s="59"/>
      <c r="W12405" s="59"/>
      <c r="X12405" s="59"/>
      <c r="Y12405" s="59"/>
      <c r="Z12405" s="59"/>
      <c r="AA12405" s="59"/>
      <c r="AB12405" s="59"/>
      <c r="AC12405" s="59"/>
      <c r="AD12405" s="59"/>
      <c r="AE12405" s="59"/>
      <c r="AF12405" s="59"/>
      <c r="AG12405" s="59"/>
      <c r="AH12405" s="59"/>
      <c r="AI12405" s="59"/>
      <c r="AJ12405" s="59"/>
      <c r="AK12405" s="59"/>
      <c r="AL12405" s="59"/>
      <c r="AM12405" s="59"/>
      <c r="AN12405" s="59"/>
      <c r="AO12405" s="59"/>
      <c r="AP12405" s="59"/>
      <c r="AQ12405" s="59"/>
      <c r="AR12405" s="59"/>
      <c r="AS12405" s="59"/>
      <c r="AT12405" s="59"/>
      <c r="AU12405" s="59"/>
      <c r="AV12405" s="59"/>
      <c r="AW12405" s="59"/>
      <c r="AX12405" s="59"/>
      <c r="AY12405" s="59"/>
      <c r="AZ12405" s="59"/>
      <c r="BA12405" s="59"/>
      <c r="BB12405" s="59"/>
      <c r="BC12405" s="59"/>
      <c r="BD12405" s="59"/>
      <c r="BE12405" s="59"/>
      <c r="BF12405" s="59"/>
      <c r="BG12405" s="59"/>
      <c r="BH12405" s="59"/>
      <c r="BI12405" s="59"/>
      <c r="BJ12405" s="59"/>
      <c r="BK12405" s="59"/>
      <c r="BL12405" s="59"/>
      <c r="BM12405" s="59"/>
      <c r="BN12405" s="59"/>
      <c r="BO12405" s="59"/>
      <c r="BP12405" s="59"/>
      <c r="BQ12405" s="59"/>
      <c r="BR12405" s="59"/>
      <c r="BS12405" s="59"/>
      <c r="BT12405" s="59"/>
      <c r="BU12405" s="59"/>
      <c r="BV12405" s="59"/>
      <c r="BW12405" s="59"/>
      <c r="BX12405" s="59"/>
      <c r="BY12405" s="59"/>
      <c r="BZ12405" s="59"/>
      <c r="CA12405" s="59"/>
      <c r="CB12405" s="59"/>
      <c r="CC12405" s="59"/>
      <c r="CD12405" s="59"/>
      <c r="CE12405" s="59"/>
      <c r="CF12405" s="59"/>
      <c r="CG12405" s="59"/>
      <c r="CH12405" s="59"/>
      <c r="CI12405" s="59"/>
      <c r="CJ12405" s="59"/>
      <c r="CK12405" s="59"/>
      <c r="CL12405" s="59"/>
      <c r="CM12405" s="59"/>
      <c r="CN12405" s="59"/>
      <c r="CO12405" s="59"/>
      <c r="CP12405" s="59"/>
      <c r="CQ12405" s="59"/>
      <c r="CR12405" s="59"/>
      <c r="CS12405" s="59"/>
      <c r="CT12405" s="59"/>
      <c r="CU12405" s="59"/>
      <c r="CV12405" s="59"/>
      <c r="CW12405" s="59"/>
      <c r="CX12405" s="59"/>
      <c r="CY12405" s="59"/>
      <c r="CZ12405" s="59"/>
      <c r="DA12405" s="59"/>
      <c r="DB12405" s="59"/>
      <c r="DC12405" s="59"/>
      <c r="DD12405" s="59"/>
      <c r="DE12405" s="59"/>
      <c r="DF12405" s="59"/>
      <c r="DG12405" s="59"/>
      <c r="DH12405" s="59"/>
      <c r="DI12405" s="59"/>
      <c r="DJ12405" s="59"/>
      <c r="DK12405" s="59"/>
      <c r="DL12405" s="59"/>
      <c r="DM12405" s="59"/>
      <c r="DN12405" s="59"/>
      <c r="DO12405" s="59"/>
      <c r="DP12405" s="59"/>
      <c r="DQ12405" s="59"/>
      <c r="DR12405" s="59"/>
      <c r="DS12405" s="59"/>
      <c r="DT12405" s="59"/>
      <c r="DU12405" s="59"/>
      <c r="DV12405" s="59"/>
      <c r="DW12405" s="59"/>
      <c r="DX12405" s="59"/>
      <c r="DY12405" s="59"/>
      <c r="DZ12405" s="59"/>
      <c r="EA12405" s="59"/>
      <c r="EB12405" s="59"/>
      <c r="EC12405" s="59"/>
      <c r="ED12405" s="59"/>
      <c r="EE12405" s="59"/>
      <c r="EF12405" s="59"/>
      <c r="EG12405" s="59"/>
      <c r="EH12405" s="59"/>
      <c r="EI12405" s="59"/>
      <c r="EJ12405" s="59"/>
      <c r="EK12405" s="59"/>
      <c r="EL12405" s="59"/>
      <c r="EM12405" s="59"/>
      <c r="EN12405" s="59"/>
      <c r="EO12405" s="59"/>
      <c r="EP12405" s="59"/>
      <c r="EQ12405" s="59"/>
      <c r="ER12405" s="59"/>
      <c r="ES12405" s="59"/>
      <c r="ET12405" s="59"/>
      <c r="EU12405" s="59"/>
      <c r="EV12405" s="59"/>
      <c r="EW12405" s="59"/>
      <c r="EX12405" s="59"/>
      <c r="EY12405" s="59"/>
      <c r="EZ12405" s="59"/>
      <c r="FA12405" s="59"/>
      <c r="FB12405" s="59"/>
      <c r="FC12405" s="59"/>
      <c r="FD12405" s="59"/>
      <c r="FE12405" s="59"/>
      <c r="FF12405" s="59"/>
      <c r="FG12405" s="59"/>
      <c r="FH12405" s="59"/>
      <c r="FI12405" s="59"/>
      <c r="FJ12405" s="59"/>
      <c r="FK12405" s="59"/>
      <c r="FL12405" s="59"/>
      <c r="FM12405" s="59"/>
      <c r="FN12405" s="59"/>
      <c r="FO12405" s="59"/>
      <c r="FP12405" s="59"/>
      <c r="FQ12405" s="59"/>
      <c r="FR12405" s="59"/>
      <c r="FS12405" s="59"/>
      <c r="FT12405" s="59"/>
      <c r="FU12405" s="59"/>
      <c r="FV12405" s="59"/>
      <c r="FW12405" s="59"/>
      <c r="FX12405" s="59"/>
      <c r="FY12405" s="59"/>
      <c r="FZ12405" s="59"/>
      <c r="GA12405" s="59"/>
      <c r="GB12405" s="59"/>
      <c r="GC12405" s="59"/>
      <c r="GD12405" s="59"/>
      <c r="GE12405" s="59"/>
      <c r="GF12405" s="59"/>
      <c r="GG12405" s="59"/>
      <c r="GH12405" s="59"/>
      <c r="GI12405" s="59"/>
      <c r="GJ12405" s="59"/>
      <c r="GK12405" s="59"/>
      <c r="GL12405" s="59"/>
      <c r="GM12405" s="59"/>
      <c r="GN12405" s="59"/>
      <c r="GO12405" s="59"/>
      <c r="GP12405" s="59"/>
      <c r="GQ12405" s="59"/>
      <c r="GR12405" s="59"/>
      <c r="GS12405" s="59"/>
      <c r="GT12405" s="59"/>
      <c r="GU12405" s="59"/>
      <c r="GV12405" s="59"/>
      <c r="GW12405" s="59"/>
      <c r="GX12405" s="59"/>
      <c r="GY12405" s="59"/>
      <c r="GZ12405" s="59"/>
      <c r="HA12405" s="59"/>
      <c r="HB12405" s="59"/>
      <c r="HC12405" s="59"/>
      <c r="HD12405" s="59"/>
      <c r="HE12405" s="59"/>
      <c r="HF12405" s="59"/>
      <c r="HG12405" s="59"/>
      <c r="HH12405" s="59"/>
      <c r="HI12405" s="59"/>
      <c r="HJ12405" s="59"/>
      <c r="HK12405" s="59"/>
      <c r="HL12405" s="59"/>
      <c r="HM12405" s="59"/>
      <c r="HN12405" s="59"/>
      <c r="HO12405" s="59"/>
      <c r="HP12405" s="59"/>
      <c r="HQ12405" s="59"/>
      <c r="HR12405" s="59"/>
      <c r="HS12405" s="59"/>
      <c r="HT12405" s="59"/>
      <c r="HU12405" s="59"/>
      <c r="HV12405" s="59"/>
      <c r="HW12405" s="59"/>
      <c r="HX12405" s="59"/>
      <c r="HY12405" s="59"/>
      <c r="HZ12405" s="59"/>
      <c r="IA12405" s="59"/>
      <c r="IB12405" s="59"/>
      <c r="IC12405" s="59"/>
      <c r="ID12405" s="59"/>
      <c r="IE12405" s="59"/>
      <c r="IF12405" s="59"/>
      <c r="IG12405" s="59"/>
      <c r="IH12405" s="59"/>
      <c r="II12405" s="59"/>
      <c r="IJ12405" s="59"/>
      <c r="IK12405" s="59"/>
      <c r="IL12405" s="59"/>
      <c r="IM12405" s="59"/>
      <c r="IN12405" s="59"/>
      <c r="IO12405" s="59"/>
      <c r="IP12405" s="59"/>
      <c r="IQ12405" s="59"/>
      <c r="IR12405" s="59"/>
      <c r="IS12405" s="59"/>
      <c r="IT12405" s="59"/>
      <c r="IU12405" s="59"/>
    </row>
    <row r="12406" spans="1:255" x14ac:dyDescent="0.25">
      <c r="A12406" s="58" t="s">
        <v>9193</v>
      </c>
      <c r="B12406" s="58">
        <v>12100100</v>
      </c>
      <c r="C12406" s="58" t="s">
        <v>18151</v>
      </c>
      <c r="D12406" s="59">
        <v>45.184967999999998</v>
      </c>
      <c r="E12406" s="59">
        <v>-93.413910000000001</v>
      </c>
      <c r="G12406" s="59"/>
      <c r="H12406" s="59"/>
      <c r="I12406" s="59"/>
      <c r="J12406" s="59"/>
      <c r="K12406" s="59"/>
      <c r="L12406" s="59"/>
      <c r="M12406" s="59"/>
      <c r="N12406" s="59"/>
      <c r="O12406" s="59"/>
      <c r="P12406" s="59"/>
      <c r="Q12406" s="59"/>
      <c r="R12406" s="59"/>
      <c r="S12406" s="59"/>
      <c r="T12406" s="59"/>
      <c r="U12406" s="59"/>
      <c r="V12406" s="59"/>
      <c r="W12406" s="59"/>
      <c r="X12406" s="59"/>
      <c r="Y12406" s="59"/>
      <c r="Z12406" s="59"/>
      <c r="AA12406" s="59"/>
      <c r="AB12406" s="59"/>
      <c r="AC12406" s="59"/>
      <c r="AD12406" s="59"/>
      <c r="AE12406" s="59"/>
      <c r="AF12406" s="59"/>
      <c r="AG12406" s="59"/>
      <c r="AH12406" s="59"/>
      <c r="AI12406" s="59"/>
      <c r="AJ12406" s="59"/>
      <c r="AK12406" s="59"/>
      <c r="AL12406" s="59"/>
      <c r="AM12406" s="59"/>
      <c r="AN12406" s="59"/>
      <c r="AO12406" s="59"/>
      <c r="AP12406" s="59"/>
      <c r="AQ12406" s="59"/>
      <c r="AR12406" s="59"/>
      <c r="AS12406" s="59"/>
      <c r="AT12406" s="59"/>
      <c r="AU12406" s="59"/>
      <c r="AV12406" s="59"/>
      <c r="AW12406" s="59"/>
      <c r="AX12406" s="59"/>
      <c r="AY12406" s="59"/>
      <c r="AZ12406" s="59"/>
      <c r="BA12406" s="59"/>
      <c r="BB12406" s="59"/>
      <c r="BC12406" s="59"/>
      <c r="BD12406" s="59"/>
      <c r="BE12406" s="59"/>
      <c r="BF12406" s="59"/>
      <c r="BG12406" s="59"/>
      <c r="BH12406" s="59"/>
      <c r="BI12406" s="59"/>
      <c r="BJ12406" s="59"/>
      <c r="BK12406" s="59"/>
      <c r="BL12406" s="59"/>
      <c r="BM12406" s="59"/>
      <c r="BN12406" s="59"/>
      <c r="BO12406" s="59"/>
      <c r="BP12406" s="59"/>
      <c r="BQ12406" s="59"/>
      <c r="BR12406" s="59"/>
      <c r="BS12406" s="59"/>
      <c r="BT12406" s="59"/>
      <c r="BU12406" s="59"/>
      <c r="BV12406" s="59"/>
      <c r="BW12406" s="59"/>
      <c r="BX12406" s="59"/>
      <c r="BY12406" s="59"/>
      <c r="BZ12406" s="59"/>
      <c r="CA12406" s="59"/>
      <c r="CB12406" s="59"/>
      <c r="CC12406" s="59"/>
      <c r="CD12406" s="59"/>
      <c r="CE12406" s="59"/>
      <c r="CF12406" s="59"/>
      <c r="CG12406" s="59"/>
      <c r="CH12406" s="59"/>
      <c r="CI12406" s="59"/>
      <c r="CJ12406" s="59"/>
      <c r="CK12406" s="59"/>
      <c r="CL12406" s="59"/>
      <c r="CM12406" s="59"/>
      <c r="CN12406" s="59"/>
      <c r="CO12406" s="59"/>
      <c r="CP12406" s="59"/>
      <c r="CQ12406" s="59"/>
      <c r="CR12406" s="59"/>
      <c r="CS12406" s="59"/>
      <c r="CT12406" s="59"/>
      <c r="CU12406" s="59"/>
      <c r="CV12406" s="59"/>
      <c r="CW12406" s="59"/>
      <c r="CX12406" s="59"/>
      <c r="CY12406" s="59"/>
      <c r="CZ12406" s="59"/>
      <c r="DA12406" s="59"/>
      <c r="DB12406" s="59"/>
      <c r="DC12406" s="59"/>
      <c r="DD12406" s="59"/>
      <c r="DE12406" s="59"/>
      <c r="DF12406" s="59"/>
      <c r="DG12406" s="59"/>
      <c r="DH12406" s="59"/>
      <c r="DI12406" s="59"/>
      <c r="DJ12406" s="59"/>
      <c r="DK12406" s="59"/>
      <c r="DL12406" s="59"/>
      <c r="DM12406" s="59"/>
      <c r="DN12406" s="59"/>
      <c r="DO12406" s="59"/>
      <c r="DP12406" s="59"/>
      <c r="DQ12406" s="59"/>
      <c r="DR12406" s="59"/>
      <c r="DS12406" s="59"/>
      <c r="DT12406" s="59"/>
      <c r="DU12406" s="59"/>
      <c r="DV12406" s="59"/>
      <c r="DW12406" s="59"/>
      <c r="DX12406" s="59"/>
      <c r="DY12406" s="59"/>
      <c r="DZ12406" s="59"/>
      <c r="EA12406" s="59"/>
      <c r="EB12406" s="59"/>
      <c r="EC12406" s="59"/>
      <c r="ED12406" s="59"/>
      <c r="EE12406" s="59"/>
      <c r="EF12406" s="59"/>
      <c r="EG12406" s="59"/>
      <c r="EH12406" s="59"/>
      <c r="EI12406" s="59"/>
      <c r="EJ12406" s="59"/>
      <c r="EK12406" s="59"/>
      <c r="EL12406" s="59"/>
      <c r="EM12406" s="59"/>
      <c r="EN12406" s="59"/>
      <c r="EO12406" s="59"/>
      <c r="EP12406" s="59"/>
      <c r="EQ12406" s="59"/>
      <c r="ER12406" s="59"/>
      <c r="ES12406" s="59"/>
      <c r="ET12406" s="59"/>
      <c r="EU12406" s="59"/>
      <c r="EV12406" s="59"/>
      <c r="EW12406" s="59"/>
      <c r="EX12406" s="59"/>
      <c r="EY12406" s="59"/>
      <c r="EZ12406" s="59"/>
      <c r="FA12406" s="59"/>
      <c r="FB12406" s="59"/>
      <c r="FC12406" s="59"/>
      <c r="FD12406" s="59"/>
      <c r="FE12406" s="59"/>
      <c r="FF12406" s="59"/>
      <c r="FG12406" s="59"/>
      <c r="FH12406" s="59"/>
      <c r="FI12406" s="59"/>
      <c r="FJ12406" s="59"/>
      <c r="FK12406" s="59"/>
      <c r="FL12406" s="59"/>
      <c r="FM12406" s="59"/>
      <c r="FN12406" s="59"/>
      <c r="FO12406" s="59"/>
      <c r="FP12406" s="59"/>
      <c r="FQ12406" s="59"/>
      <c r="FR12406" s="59"/>
      <c r="FS12406" s="59"/>
      <c r="FT12406" s="59"/>
      <c r="FU12406" s="59"/>
      <c r="FV12406" s="59"/>
      <c r="FW12406" s="59"/>
      <c r="FX12406" s="59"/>
      <c r="FY12406" s="59"/>
      <c r="FZ12406" s="59"/>
      <c r="GA12406" s="59"/>
      <c r="GB12406" s="59"/>
      <c r="GC12406" s="59"/>
      <c r="GD12406" s="59"/>
      <c r="GE12406" s="59"/>
      <c r="GF12406" s="59"/>
      <c r="GG12406" s="59"/>
      <c r="GH12406" s="59"/>
      <c r="GI12406" s="59"/>
      <c r="GJ12406" s="59"/>
      <c r="GK12406" s="59"/>
      <c r="GL12406" s="59"/>
      <c r="GM12406" s="59"/>
      <c r="GN12406" s="59"/>
      <c r="GO12406" s="59"/>
      <c r="GP12406" s="59"/>
      <c r="GQ12406" s="59"/>
      <c r="GR12406" s="59"/>
      <c r="GS12406" s="59"/>
      <c r="GT12406" s="59"/>
      <c r="GU12406" s="59"/>
      <c r="GV12406" s="59"/>
      <c r="GW12406" s="59"/>
      <c r="GX12406" s="59"/>
      <c r="GY12406" s="59"/>
      <c r="GZ12406" s="59"/>
      <c r="HA12406" s="59"/>
      <c r="HB12406" s="59"/>
      <c r="HC12406" s="59"/>
      <c r="HD12406" s="59"/>
      <c r="HE12406" s="59"/>
      <c r="HF12406" s="59"/>
      <c r="HG12406" s="59"/>
      <c r="HH12406" s="59"/>
      <c r="HI12406" s="59"/>
      <c r="HJ12406" s="59"/>
      <c r="HK12406" s="59"/>
      <c r="HL12406" s="59"/>
      <c r="HM12406" s="59"/>
      <c r="HN12406" s="59"/>
      <c r="HO12406" s="59"/>
      <c r="HP12406" s="59"/>
      <c r="HQ12406" s="59"/>
      <c r="HR12406" s="59"/>
      <c r="HS12406" s="59"/>
      <c r="HT12406" s="59"/>
      <c r="HU12406" s="59"/>
      <c r="HV12406" s="59"/>
      <c r="HW12406" s="59"/>
      <c r="HX12406" s="59"/>
      <c r="HY12406" s="59"/>
      <c r="HZ12406" s="59"/>
      <c r="IA12406" s="59"/>
      <c r="IB12406" s="59"/>
      <c r="IC12406" s="59"/>
      <c r="ID12406" s="59"/>
      <c r="IE12406" s="59"/>
      <c r="IF12406" s="59"/>
      <c r="IG12406" s="59"/>
      <c r="IH12406" s="59"/>
      <c r="II12406" s="59"/>
      <c r="IJ12406" s="59"/>
      <c r="IK12406" s="59"/>
      <c r="IL12406" s="59"/>
      <c r="IM12406" s="59"/>
      <c r="IN12406" s="59"/>
      <c r="IO12406" s="59"/>
      <c r="IP12406" s="59"/>
      <c r="IQ12406" s="59"/>
      <c r="IR12406" s="59"/>
      <c r="IS12406" s="59"/>
      <c r="IT12406" s="59"/>
      <c r="IU12406" s="59"/>
    </row>
    <row r="12407" spans="1:255" x14ac:dyDescent="0.25">
      <c r="A12407" s="58" t="s">
        <v>9193</v>
      </c>
      <c r="B12407" s="58">
        <v>12100110</v>
      </c>
      <c r="C12407" s="58" t="s">
        <v>18151</v>
      </c>
      <c r="D12407" s="59">
        <v>45.184877</v>
      </c>
      <c r="E12407" s="59">
        <v>-93.413088999999999</v>
      </c>
      <c r="G12407" s="59"/>
      <c r="H12407" s="59"/>
      <c r="I12407" s="59"/>
      <c r="J12407" s="59"/>
      <c r="K12407" s="59"/>
      <c r="L12407" s="59"/>
      <c r="M12407" s="59"/>
      <c r="N12407" s="59"/>
      <c r="O12407" s="59"/>
      <c r="P12407" s="59"/>
      <c r="Q12407" s="59"/>
      <c r="R12407" s="59"/>
      <c r="S12407" s="59"/>
      <c r="T12407" s="59"/>
      <c r="U12407" s="59"/>
      <c r="V12407" s="59"/>
      <c r="W12407" s="59"/>
      <c r="X12407" s="59"/>
      <c r="Y12407" s="59"/>
      <c r="Z12407" s="59"/>
      <c r="AA12407" s="59"/>
      <c r="AB12407" s="59"/>
      <c r="AC12407" s="59"/>
      <c r="AD12407" s="59"/>
      <c r="AE12407" s="59"/>
      <c r="AF12407" s="59"/>
      <c r="AG12407" s="59"/>
      <c r="AH12407" s="59"/>
      <c r="AI12407" s="59"/>
      <c r="AJ12407" s="59"/>
      <c r="AK12407" s="59"/>
      <c r="AL12407" s="59"/>
      <c r="AM12407" s="59"/>
      <c r="AN12407" s="59"/>
      <c r="AO12407" s="59"/>
      <c r="AP12407" s="59"/>
      <c r="AQ12407" s="59"/>
      <c r="AR12407" s="59"/>
      <c r="AS12407" s="59"/>
      <c r="AT12407" s="59"/>
      <c r="AU12407" s="59"/>
      <c r="AV12407" s="59"/>
      <c r="AW12407" s="59"/>
      <c r="AX12407" s="59"/>
      <c r="AY12407" s="59"/>
      <c r="AZ12407" s="59"/>
      <c r="BA12407" s="59"/>
      <c r="BB12407" s="59"/>
      <c r="BC12407" s="59"/>
      <c r="BD12407" s="59"/>
      <c r="BE12407" s="59"/>
      <c r="BF12407" s="59"/>
      <c r="BG12407" s="59"/>
      <c r="BH12407" s="59"/>
      <c r="BI12407" s="59"/>
      <c r="BJ12407" s="59"/>
      <c r="BK12407" s="59"/>
      <c r="BL12407" s="59"/>
      <c r="BM12407" s="59"/>
      <c r="BN12407" s="59"/>
      <c r="BO12407" s="59"/>
      <c r="BP12407" s="59"/>
      <c r="BQ12407" s="59"/>
      <c r="BR12407" s="59"/>
      <c r="BS12407" s="59"/>
      <c r="BT12407" s="59"/>
      <c r="BU12407" s="59"/>
      <c r="BV12407" s="59"/>
      <c r="BW12407" s="59"/>
      <c r="BX12407" s="59"/>
      <c r="BY12407" s="59"/>
      <c r="BZ12407" s="59"/>
      <c r="CA12407" s="59"/>
      <c r="CB12407" s="59"/>
      <c r="CC12407" s="59"/>
      <c r="CD12407" s="59"/>
      <c r="CE12407" s="59"/>
      <c r="CF12407" s="59"/>
      <c r="CG12407" s="59"/>
      <c r="CH12407" s="59"/>
      <c r="CI12407" s="59"/>
      <c r="CJ12407" s="59"/>
      <c r="CK12407" s="59"/>
      <c r="CL12407" s="59"/>
      <c r="CM12407" s="59"/>
      <c r="CN12407" s="59"/>
      <c r="CO12407" s="59"/>
      <c r="CP12407" s="59"/>
      <c r="CQ12407" s="59"/>
      <c r="CR12407" s="59"/>
      <c r="CS12407" s="59"/>
      <c r="CT12407" s="59"/>
      <c r="CU12407" s="59"/>
      <c r="CV12407" s="59"/>
      <c r="CW12407" s="59"/>
      <c r="CX12407" s="59"/>
      <c r="CY12407" s="59"/>
      <c r="CZ12407" s="59"/>
      <c r="DA12407" s="59"/>
      <c r="DB12407" s="59"/>
      <c r="DC12407" s="59"/>
      <c r="DD12407" s="59"/>
      <c r="DE12407" s="59"/>
      <c r="DF12407" s="59"/>
      <c r="DG12407" s="59"/>
      <c r="DH12407" s="59"/>
      <c r="DI12407" s="59"/>
      <c r="DJ12407" s="59"/>
      <c r="DK12407" s="59"/>
      <c r="DL12407" s="59"/>
      <c r="DM12407" s="59"/>
      <c r="DN12407" s="59"/>
      <c r="DO12407" s="59"/>
      <c r="DP12407" s="59"/>
      <c r="DQ12407" s="59"/>
      <c r="DR12407" s="59"/>
      <c r="DS12407" s="59"/>
      <c r="DT12407" s="59"/>
      <c r="DU12407" s="59"/>
      <c r="DV12407" s="59"/>
      <c r="DW12407" s="59"/>
      <c r="DX12407" s="59"/>
      <c r="DY12407" s="59"/>
      <c r="DZ12407" s="59"/>
      <c r="EA12407" s="59"/>
      <c r="EB12407" s="59"/>
      <c r="EC12407" s="59"/>
      <c r="ED12407" s="59"/>
      <c r="EE12407" s="59"/>
      <c r="EF12407" s="59"/>
      <c r="EG12407" s="59"/>
      <c r="EH12407" s="59"/>
      <c r="EI12407" s="59"/>
      <c r="EJ12407" s="59"/>
      <c r="EK12407" s="59"/>
      <c r="EL12407" s="59"/>
      <c r="EM12407" s="59"/>
      <c r="EN12407" s="59"/>
      <c r="EO12407" s="59"/>
      <c r="EP12407" s="59"/>
      <c r="EQ12407" s="59"/>
      <c r="ER12407" s="59"/>
      <c r="ES12407" s="59"/>
      <c r="ET12407" s="59"/>
      <c r="EU12407" s="59"/>
      <c r="EV12407" s="59"/>
      <c r="EW12407" s="59"/>
      <c r="EX12407" s="59"/>
      <c r="EY12407" s="59"/>
      <c r="EZ12407" s="59"/>
      <c r="FA12407" s="59"/>
      <c r="FB12407" s="59"/>
      <c r="FC12407" s="59"/>
      <c r="FD12407" s="59"/>
      <c r="FE12407" s="59"/>
      <c r="FF12407" s="59"/>
      <c r="FG12407" s="59"/>
      <c r="FH12407" s="59"/>
      <c r="FI12407" s="59"/>
      <c r="FJ12407" s="59"/>
      <c r="FK12407" s="59"/>
      <c r="FL12407" s="59"/>
      <c r="FM12407" s="59"/>
      <c r="FN12407" s="59"/>
      <c r="FO12407" s="59"/>
      <c r="FP12407" s="59"/>
      <c r="FQ12407" s="59"/>
      <c r="FR12407" s="59"/>
      <c r="FS12407" s="59"/>
      <c r="FT12407" s="59"/>
      <c r="FU12407" s="59"/>
      <c r="FV12407" s="59"/>
      <c r="FW12407" s="59"/>
      <c r="FX12407" s="59"/>
      <c r="FY12407" s="59"/>
      <c r="FZ12407" s="59"/>
      <c r="GA12407" s="59"/>
      <c r="GB12407" s="59"/>
      <c r="GC12407" s="59"/>
      <c r="GD12407" s="59"/>
      <c r="GE12407" s="59"/>
      <c r="GF12407" s="59"/>
      <c r="GG12407" s="59"/>
      <c r="GH12407" s="59"/>
      <c r="GI12407" s="59"/>
      <c r="GJ12407" s="59"/>
      <c r="GK12407" s="59"/>
      <c r="GL12407" s="59"/>
      <c r="GM12407" s="59"/>
      <c r="GN12407" s="59"/>
      <c r="GO12407" s="59"/>
      <c r="GP12407" s="59"/>
      <c r="GQ12407" s="59"/>
      <c r="GR12407" s="59"/>
      <c r="GS12407" s="59"/>
      <c r="GT12407" s="59"/>
      <c r="GU12407" s="59"/>
      <c r="GV12407" s="59"/>
      <c r="GW12407" s="59"/>
      <c r="GX12407" s="59"/>
      <c r="GY12407" s="59"/>
      <c r="GZ12407" s="59"/>
      <c r="HA12407" s="59"/>
      <c r="HB12407" s="59"/>
      <c r="HC12407" s="59"/>
      <c r="HD12407" s="59"/>
      <c r="HE12407" s="59"/>
      <c r="HF12407" s="59"/>
      <c r="HG12407" s="59"/>
      <c r="HH12407" s="59"/>
      <c r="HI12407" s="59"/>
      <c r="HJ12407" s="59"/>
      <c r="HK12407" s="59"/>
      <c r="HL12407" s="59"/>
      <c r="HM12407" s="59"/>
      <c r="HN12407" s="59"/>
      <c r="HO12407" s="59"/>
      <c r="HP12407" s="59"/>
      <c r="HQ12407" s="59"/>
      <c r="HR12407" s="59"/>
      <c r="HS12407" s="59"/>
      <c r="HT12407" s="59"/>
      <c r="HU12407" s="59"/>
      <c r="HV12407" s="59"/>
      <c r="HW12407" s="59"/>
      <c r="HX12407" s="59"/>
      <c r="HY12407" s="59"/>
      <c r="HZ12407" s="59"/>
      <c r="IA12407" s="59"/>
      <c r="IB12407" s="59"/>
      <c r="IC12407" s="59"/>
      <c r="ID12407" s="59"/>
      <c r="IE12407" s="59"/>
      <c r="IF12407" s="59"/>
      <c r="IG12407" s="59"/>
      <c r="IH12407" s="59"/>
      <c r="II12407" s="59"/>
      <c r="IJ12407" s="59"/>
      <c r="IK12407" s="59"/>
      <c r="IL12407" s="59"/>
      <c r="IM12407" s="59"/>
      <c r="IN12407" s="59"/>
      <c r="IO12407" s="59"/>
      <c r="IP12407" s="59"/>
      <c r="IQ12407" s="59"/>
      <c r="IR12407" s="59"/>
      <c r="IS12407" s="59"/>
      <c r="IT12407" s="59"/>
      <c r="IU12407" s="59"/>
    </row>
    <row r="12408" spans="1:255" x14ac:dyDescent="0.25">
      <c r="A12408" s="58" t="s">
        <v>9193</v>
      </c>
      <c r="B12408" s="58">
        <v>12500020</v>
      </c>
      <c r="C12408" s="58" t="s">
        <v>18151</v>
      </c>
      <c r="D12408" s="59">
        <v>44.931119000000002</v>
      </c>
      <c r="E12408" s="59">
        <v>-93.658124000000001</v>
      </c>
      <c r="G12408" s="59"/>
      <c r="H12408" s="59"/>
      <c r="I12408" s="59"/>
      <c r="J12408" s="59"/>
      <c r="K12408" s="59"/>
      <c r="L12408" s="59"/>
      <c r="M12408" s="59"/>
      <c r="N12408" s="59"/>
      <c r="O12408" s="59"/>
      <c r="P12408" s="59"/>
      <c r="Q12408" s="59"/>
      <c r="R12408" s="59"/>
      <c r="S12408" s="59"/>
      <c r="T12408" s="59"/>
      <c r="U12408" s="59"/>
      <c r="V12408" s="59"/>
      <c r="W12408" s="59"/>
      <c r="X12408" s="59"/>
      <c r="Y12408" s="59"/>
      <c r="Z12408" s="59"/>
      <c r="AA12408" s="59"/>
      <c r="AB12408" s="59"/>
      <c r="AC12408" s="59"/>
      <c r="AD12408" s="59"/>
      <c r="AE12408" s="59"/>
      <c r="AF12408" s="59"/>
      <c r="AG12408" s="59"/>
      <c r="AH12408" s="59"/>
      <c r="AI12408" s="59"/>
      <c r="AJ12408" s="59"/>
      <c r="AK12408" s="59"/>
      <c r="AL12408" s="59"/>
      <c r="AM12408" s="59"/>
      <c r="AN12408" s="59"/>
      <c r="AO12408" s="59"/>
      <c r="AP12408" s="59"/>
      <c r="AQ12408" s="59"/>
      <c r="AR12408" s="59"/>
      <c r="AS12408" s="59"/>
      <c r="AT12408" s="59"/>
      <c r="AU12408" s="59"/>
      <c r="AV12408" s="59"/>
      <c r="AW12408" s="59"/>
      <c r="AX12408" s="59"/>
      <c r="AY12408" s="59"/>
      <c r="AZ12408" s="59"/>
      <c r="BA12408" s="59"/>
      <c r="BB12408" s="59"/>
      <c r="BC12408" s="59"/>
      <c r="BD12408" s="59"/>
      <c r="BE12408" s="59"/>
      <c r="BF12408" s="59"/>
      <c r="BG12408" s="59"/>
      <c r="BH12408" s="59"/>
      <c r="BI12408" s="59"/>
      <c r="BJ12408" s="59"/>
      <c r="BK12408" s="59"/>
      <c r="BL12408" s="59"/>
      <c r="BM12408" s="59"/>
      <c r="BN12408" s="59"/>
      <c r="BO12408" s="59"/>
      <c r="BP12408" s="59"/>
      <c r="BQ12408" s="59"/>
      <c r="BR12408" s="59"/>
      <c r="BS12408" s="59"/>
      <c r="BT12408" s="59"/>
      <c r="BU12408" s="59"/>
      <c r="BV12408" s="59"/>
      <c r="BW12408" s="59"/>
      <c r="BX12408" s="59"/>
      <c r="BY12408" s="59"/>
      <c r="BZ12408" s="59"/>
      <c r="CA12408" s="59"/>
      <c r="CB12408" s="59"/>
      <c r="CC12408" s="59"/>
      <c r="CD12408" s="59"/>
      <c r="CE12408" s="59"/>
      <c r="CF12408" s="59"/>
      <c r="CG12408" s="59"/>
      <c r="CH12408" s="59"/>
      <c r="CI12408" s="59"/>
      <c r="CJ12408" s="59"/>
      <c r="CK12408" s="59"/>
      <c r="CL12408" s="59"/>
      <c r="CM12408" s="59"/>
      <c r="CN12408" s="59"/>
      <c r="CO12408" s="59"/>
      <c r="CP12408" s="59"/>
      <c r="CQ12408" s="59"/>
      <c r="CR12408" s="59"/>
      <c r="CS12408" s="59"/>
      <c r="CT12408" s="59"/>
      <c r="CU12408" s="59"/>
      <c r="CV12408" s="59"/>
      <c r="CW12408" s="59"/>
      <c r="CX12408" s="59"/>
      <c r="CY12408" s="59"/>
      <c r="CZ12408" s="59"/>
      <c r="DA12408" s="59"/>
      <c r="DB12408" s="59"/>
      <c r="DC12408" s="59"/>
      <c r="DD12408" s="59"/>
      <c r="DE12408" s="59"/>
      <c r="DF12408" s="59"/>
      <c r="DG12408" s="59"/>
      <c r="DH12408" s="59"/>
      <c r="DI12408" s="59"/>
      <c r="DJ12408" s="59"/>
      <c r="DK12408" s="59"/>
      <c r="DL12408" s="59"/>
      <c r="DM12408" s="59"/>
      <c r="DN12408" s="59"/>
      <c r="DO12408" s="59"/>
      <c r="DP12408" s="59"/>
      <c r="DQ12408" s="59"/>
      <c r="DR12408" s="59"/>
      <c r="DS12408" s="59"/>
      <c r="DT12408" s="59"/>
      <c r="DU12408" s="59"/>
      <c r="DV12408" s="59"/>
      <c r="DW12408" s="59"/>
      <c r="DX12408" s="59"/>
      <c r="DY12408" s="59"/>
      <c r="DZ12408" s="59"/>
      <c r="EA12408" s="59"/>
      <c r="EB12408" s="59"/>
      <c r="EC12408" s="59"/>
      <c r="ED12408" s="59"/>
      <c r="EE12408" s="59"/>
      <c r="EF12408" s="59"/>
      <c r="EG12408" s="59"/>
      <c r="EH12408" s="59"/>
      <c r="EI12408" s="59"/>
      <c r="EJ12408" s="59"/>
      <c r="EK12408" s="59"/>
      <c r="EL12408" s="59"/>
      <c r="EM12408" s="59"/>
      <c r="EN12408" s="59"/>
      <c r="EO12408" s="59"/>
      <c r="EP12408" s="59"/>
      <c r="EQ12408" s="59"/>
      <c r="ER12408" s="59"/>
      <c r="ES12408" s="59"/>
      <c r="ET12408" s="59"/>
      <c r="EU12408" s="59"/>
      <c r="EV12408" s="59"/>
      <c r="EW12408" s="59"/>
      <c r="EX12408" s="59"/>
      <c r="EY12408" s="59"/>
      <c r="EZ12408" s="59"/>
      <c r="FA12408" s="59"/>
      <c r="FB12408" s="59"/>
      <c r="FC12408" s="59"/>
      <c r="FD12408" s="59"/>
      <c r="FE12408" s="59"/>
      <c r="FF12408" s="59"/>
      <c r="FG12408" s="59"/>
      <c r="FH12408" s="59"/>
      <c r="FI12408" s="59"/>
      <c r="FJ12408" s="59"/>
      <c r="FK12408" s="59"/>
      <c r="FL12408" s="59"/>
      <c r="FM12408" s="59"/>
      <c r="FN12408" s="59"/>
      <c r="FO12408" s="59"/>
      <c r="FP12408" s="59"/>
      <c r="FQ12408" s="59"/>
      <c r="FR12408" s="59"/>
      <c r="FS12408" s="59"/>
      <c r="FT12408" s="59"/>
      <c r="FU12408" s="59"/>
      <c r="FV12408" s="59"/>
      <c r="FW12408" s="59"/>
      <c r="FX12408" s="59"/>
      <c r="FY12408" s="59"/>
      <c r="FZ12408" s="59"/>
      <c r="GA12408" s="59"/>
      <c r="GB12408" s="59"/>
      <c r="GC12408" s="59"/>
      <c r="GD12408" s="59"/>
      <c r="GE12408" s="59"/>
      <c r="GF12408" s="59"/>
      <c r="GG12408" s="59"/>
      <c r="GH12408" s="59"/>
      <c r="GI12408" s="59"/>
      <c r="GJ12408" s="59"/>
      <c r="GK12408" s="59"/>
      <c r="GL12408" s="59"/>
      <c r="GM12408" s="59"/>
      <c r="GN12408" s="59"/>
      <c r="GO12408" s="59"/>
      <c r="GP12408" s="59"/>
      <c r="GQ12408" s="59"/>
      <c r="GR12408" s="59"/>
      <c r="GS12408" s="59"/>
      <c r="GT12408" s="59"/>
      <c r="GU12408" s="59"/>
      <c r="GV12408" s="59"/>
      <c r="GW12408" s="59"/>
      <c r="GX12408" s="59"/>
      <c r="GY12408" s="59"/>
      <c r="GZ12408" s="59"/>
      <c r="HA12408" s="59"/>
      <c r="HB12408" s="59"/>
      <c r="HC12408" s="59"/>
      <c r="HD12408" s="59"/>
      <c r="HE12408" s="59"/>
      <c r="HF12408" s="59"/>
      <c r="HG12408" s="59"/>
      <c r="HH12408" s="59"/>
      <c r="HI12408" s="59"/>
      <c r="HJ12408" s="59"/>
      <c r="HK12408" s="59"/>
      <c r="HL12408" s="59"/>
      <c r="HM12408" s="59"/>
      <c r="HN12408" s="59"/>
      <c r="HO12408" s="59"/>
      <c r="HP12408" s="59"/>
      <c r="HQ12408" s="59"/>
      <c r="HR12408" s="59"/>
      <c r="HS12408" s="59"/>
      <c r="HT12408" s="59"/>
      <c r="HU12408" s="59"/>
      <c r="HV12408" s="59"/>
      <c r="HW12408" s="59"/>
      <c r="HX12408" s="59"/>
      <c r="HY12408" s="59"/>
      <c r="HZ12408" s="59"/>
      <c r="IA12408" s="59"/>
      <c r="IB12408" s="59"/>
      <c r="IC12408" s="59"/>
      <c r="ID12408" s="59"/>
      <c r="IE12408" s="59"/>
      <c r="IF12408" s="59"/>
      <c r="IG12408" s="59"/>
      <c r="IH12408" s="59"/>
      <c r="II12408" s="59"/>
      <c r="IJ12408" s="59"/>
      <c r="IK12408" s="59"/>
      <c r="IL12408" s="59"/>
      <c r="IM12408" s="59"/>
      <c r="IN12408" s="59"/>
      <c r="IO12408" s="59"/>
      <c r="IP12408" s="59"/>
      <c r="IQ12408" s="59"/>
      <c r="IR12408" s="59"/>
      <c r="IS12408" s="59"/>
      <c r="IT12408" s="59"/>
      <c r="IU12408" s="59"/>
    </row>
    <row r="12409" spans="1:255" x14ac:dyDescent="0.25">
      <c r="A12409" s="58" t="s">
        <v>9193</v>
      </c>
      <c r="B12409" s="58">
        <v>13000010</v>
      </c>
      <c r="C12409" s="58" t="s">
        <v>18151</v>
      </c>
      <c r="D12409" s="59">
        <v>45.120367000000002</v>
      </c>
      <c r="E12409" s="59">
        <v>-93.450413999999995</v>
      </c>
      <c r="G12409" s="59"/>
      <c r="H12409" s="59"/>
      <c r="I12409" s="59"/>
      <c r="J12409" s="59"/>
      <c r="K12409" s="59"/>
      <c r="L12409" s="59"/>
      <c r="M12409" s="59"/>
      <c r="N12409" s="59"/>
      <c r="O12409" s="59"/>
      <c r="P12409" s="59"/>
      <c r="Q12409" s="59"/>
      <c r="R12409" s="59"/>
      <c r="S12409" s="59"/>
      <c r="T12409" s="59"/>
      <c r="U12409" s="59"/>
      <c r="V12409" s="59"/>
      <c r="W12409" s="59"/>
      <c r="X12409" s="59"/>
      <c r="Y12409" s="59"/>
      <c r="Z12409" s="59"/>
      <c r="AA12409" s="59"/>
      <c r="AB12409" s="59"/>
      <c r="AC12409" s="59"/>
      <c r="AD12409" s="59"/>
      <c r="AE12409" s="59"/>
      <c r="AF12409" s="59"/>
      <c r="AG12409" s="59"/>
      <c r="AH12409" s="59"/>
      <c r="AI12409" s="59"/>
      <c r="AJ12409" s="59"/>
      <c r="AK12409" s="59"/>
      <c r="AL12409" s="59"/>
      <c r="AM12409" s="59"/>
      <c r="AN12409" s="59"/>
      <c r="AO12409" s="59"/>
      <c r="AP12409" s="59"/>
      <c r="AQ12409" s="59"/>
      <c r="AR12409" s="59"/>
      <c r="AS12409" s="59"/>
      <c r="AT12409" s="59"/>
      <c r="AU12409" s="59"/>
      <c r="AV12409" s="59"/>
      <c r="AW12409" s="59"/>
      <c r="AX12409" s="59"/>
      <c r="AY12409" s="59"/>
      <c r="AZ12409" s="59"/>
      <c r="BA12409" s="59"/>
      <c r="BB12409" s="59"/>
      <c r="BC12409" s="59"/>
      <c r="BD12409" s="59"/>
      <c r="BE12409" s="59"/>
      <c r="BF12409" s="59"/>
      <c r="BG12409" s="59"/>
      <c r="BH12409" s="59"/>
      <c r="BI12409" s="59"/>
      <c r="BJ12409" s="59"/>
      <c r="BK12409" s="59"/>
      <c r="BL12409" s="59"/>
      <c r="BM12409" s="59"/>
      <c r="BN12409" s="59"/>
      <c r="BO12409" s="59"/>
      <c r="BP12409" s="59"/>
      <c r="BQ12409" s="59"/>
      <c r="BR12409" s="59"/>
      <c r="BS12409" s="59"/>
      <c r="BT12409" s="59"/>
      <c r="BU12409" s="59"/>
      <c r="BV12409" s="59"/>
      <c r="BW12409" s="59"/>
      <c r="BX12409" s="59"/>
      <c r="BY12409" s="59"/>
      <c r="BZ12409" s="59"/>
      <c r="CA12409" s="59"/>
      <c r="CB12409" s="59"/>
      <c r="CC12409" s="59"/>
      <c r="CD12409" s="59"/>
      <c r="CE12409" s="59"/>
      <c r="CF12409" s="59"/>
      <c r="CG12409" s="59"/>
      <c r="CH12409" s="59"/>
      <c r="CI12409" s="59"/>
      <c r="CJ12409" s="59"/>
      <c r="CK12409" s="59"/>
      <c r="CL12409" s="59"/>
      <c r="CM12409" s="59"/>
      <c r="CN12409" s="59"/>
      <c r="CO12409" s="59"/>
      <c r="CP12409" s="59"/>
      <c r="CQ12409" s="59"/>
      <c r="CR12409" s="59"/>
      <c r="CS12409" s="59"/>
      <c r="CT12409" s="59"/>
      <c r="CU12409" s="59"/>
      <c r="CV12409" s="59"/>
      <c r="CW12409" s="59"/>
      <c r="CX12409" s="59"/>
      <c r="CY12409" s="59"/>
      <c r="CZ12409" s="59"/>
      <c r="DA12409" s="59"/>
      <c r="DB12409" s="59"/>
      <c r="DC12409" s="59"/>
      <c r="DD12409" s="59"/>
      <c r="DE12409" s="59"/>
      <c r="DF12409" s="59"/>
      <c r="DG12409" s="59"/>
      <c r="DH12409" s="59"/>
      <c r="DI12409" s="59"/>
      <c r="DJ12409" s="59"/>
      <c r="DK12409" s="59"/>
      <c r="DL12409" s="59"/>
      <c r="DM12409" s="59"/>
      <c r="DN12409" s="59"/>
      <c r="DO12409" s="59"/>
      <c r="DP12409" s="59"/>
      <c r="DQ12409" s="59"/>
      <c r="DR12409" s="59"/>
      <c r="DS12409" s="59"/>
      <c r="DT12409" s="59"/>
      <c r="DU12409" s="59"/>
      <c r="DV12409" s="59"/>
      <c r="DW12409" s="59"/>
      <c r="DX12409" s="59"/>
      <c r="DY12409" s="59"/>
      <c r="DZ12409" s="59"/>
      <c r="EA12409" s="59"/>
      <c r="EB12409" s="59"/>
      <c r="EC12409" s="59"/>
      <c r="ED12409" s="59"/>
      <c r="EE12409" s="59"/>
      <c r="EF12409" s="59"/>
      <c r="EG12409" s="59"/>
      <c r="EH12409" s="59"/>
      <c r="EI12409" s="59"/>
      <c r="EJ12409" s="59"/>
      <c r="EK12409" s="59"/>
      <c r="EL12409" s="59"/>
      <c r="EM12409" s="59"/>
      <c r="EN12409" s="59"/>
      <c r="EO12409" s="59"/>
      <c r="EP12409" s="59"/>
      <c r="EQ12409" s="59"/>
      <c r="ER12409" s="59"/>
      <c r="ES12409" s="59"/>
      <c r="ET12409" s="59"/>
      <c r="EU12409" s="59"/>
      <c r="EV12409" s="59"/>
      <c r="EW12409" s="59"/>
      <c r="EX12409" s="59"/>
      <c r="EY12409" s="59"/>
      <c r="EZ12409" s="59"/>
      <c r="FA12409" s="59"/>
      <c r="FB12409" s="59"/>
      <c r="FC12409" s="59"/>
      <c r="FD12409" s="59"/>
      <c r="FE12409" s="59"/>
      <c r="FF12409" s="59"/>
      <c r="FG12409" s="59"/>
      <c r="FH12409" s="59"/>
      <c r="FI12409" s="59"/>
      <c r="FJ12409" s="59"/>
      <c r="FK12409" s="59"/>
      <c r="FL12409" s="59"/>
      <c r="FM12409" s="59"/>
      <c r="FN12409" s="59"/>
      <c r="FO12409" s="59"/>
      <c r="FP12409" s="59"/>
      <c r="FQ12409" s="59"/>
      <c r="FR12409" s="59"/>
      <c r="FS12409" s="59"/>
      <c r="FT12409" s="59"/>
      <c r="FU12409" s="59"/>
      <c r="FV12409" s="59"/>
      <c r="FW12409" s="59"/>
      <c r="FX12409" s="59"/>
      <c r="FY12409" s="59"/>
      <c r="FZ12409" s="59"/>
      <c r="GA12409" s="59"/>
      <c r="GB12409" s="59"/>
      <c r="GC12409" s="59"/>
      <c r="GD12409" s="59"/>
      <c r="GE12409" s="59"/>
      <c r="GF12409" s="59"/>
      <c r="GG12409" s="59"/>
      <c r="GH12409" s="59"/>
      <c r="GI12409" s="59"/>
      <c r="GJ12409" s="59"/>
      <c r="GK12409" s="59"/>
      <c r="GL12409" s="59"/>
      <c r="GM12409" s="59"/>
      <c r="GN12409" s="59"/>
      <c r="GO12409" s="59"/>
      <c r="GP12409" s="59"/>
      <c r="GQ12409" s="59"/>
      <c r="GR12409" s="59"/>
      <c r="GS12409" s="59"/>
      <c r="GT12409" s="59"/>
      <c r="GU12409" s="59"/>
      <c r="GV12409" s="59"/>
      <c r="GW12409" s="59"/>
      <c r="GX12409" s="59"/>
      <c r="GY12409" s="59"/>
      <c r="GZ12409" s="59"/>
      <c r="HA12409" s="59"/>
      <c r="HB12409" s="59"/>
      <c r="HC12409" s="59"/>
      <c r="HD12409" s="59"/>
      <c r="HE12409" s="59"/>
      <c r="HF12409" s="59"/>
      <c r="HG12409" s="59"/>
      <c r="HH12409" s="59"/>
      <c r="HI12409" s="59"/>
      <c r="HJ12409" s="59"/>
      <c r="HK12409" s="59"/>
      <c r="HL12409" s="59"/>
      <c r="HM12409" s="59"/>
      <c r="HN12409" s="59"/>
      <c r="HO12409" s="59"/>
      <c r="HP12409" s="59"/>
      <c r="HQ12409" s="59"/>
      <c r="HR12409" s="59"/>
      <c r="HS12409" s="59"/>
      <c r="HT12409" s="59"/>
      <c r="HU12409" s="59"/>
      <c r="HV12409" s="59"/>
      <c r="HW12409" s="59"/>
      <c r="HX12409" s="59"/>
      <c r="HY12409" s="59"/>
      <c r="HZ12409" s="59"/>
      <c r="IA12409" s="59"/>
      <c r="IB12409" s="59"/>
      <c r="IC12409" s="59"/>
      <c r="ID12409" s="59"/>
      <c r="IE12409" s="59"/>
      <c r="IF12409" s="59"/>
      <c r="IG12409" s="59"/>
      <c r="IH12409" s="59"/>
      <c r="II12409" s="59"/>
      <c r="IJ12409" s="59"/>
      <c r="IK12409" s="59"/>
      <c r="IL12409" s="59"/>
      <c r="IM12409" s="59"/>
      <c r="IN12409" s="59"/>
      <c r="IO12409" s="59"/>
      <c r="IP12409" s="59"/>
      <c r="IQ12409" s="59"/>
      <c r="IR12409" s="59"/>
      <c r="IS12409" s="59"/>
      <c r="IT12409" s="59"/>
      <c r="IU12409" s="59"/>
    </row>
    <row r="12410" spans="1:255" x14ac:dyDescent="0.25">
      <c r="A12410" s="58" t="s">
        <v>9193</v>
      </c>
      <c r="B12410" s="58">
        <v>13000100</v>
      </c>
      <c r="C12410" s="58" t="s">
        <v>18151</v>
      </c>
      <c r="D12410" s="59">
        <v>45.094524</v>
      </c>
      <c r="E12410" s="59">
        <v>-93.416320999999996</v>
      </c>
      <c r="G12410" s="59"/>
      <c r="H12410" s="59"/>
      <c r="I12410" s="59"/>
      <c r="J12410" s="59"/>
      <c r="K12410" s="59"/>
      <c r="L12410" s="59"/>
      <c r="M12410" s="59"/>
      <c r="N12410" s="59"/>
      <c r="O12410" s="59"/>
      <c r="P12410" s="59"/>
      <c r="Q12410" s="59"/>
      <c r="R12410" s="59"/>
      <c r="S12410" s="59"/>
      <c r="T12410" s="59"/>
      <c r="U12410" s="59"/>
      <c r="V12410" s="59"/>
      <c r="W12410" s="59"/>
      <c r="X12410" s="59"/>
      <c r="Y12410" s="59"/>
      <c r="Z12410" s="59"/>
      <c r="AA12410" s="59"/>
      <c r="AB12410" s="59"/>
      <c r="AC12410" s="59"/>
      <c r="AD12410" s="59"/>
      <c r="AE12410" s="59"/>
      <c r="AF12410" s="59"/>
      <c r="AG12410" s="59"/>
      <c r="AH12410" s="59"/>
      <c r="AI12410" s="59"/>
      <c r="AJ12410" s="59"/>
      <c r="AK12410" s="59"/>
      <c r="AL12410" s="59"/>
      <c r="AM12410" s="59"/>
      <c r="AN12410" s="59"/>
      <c r="AO12410" s="59"/>
      <c r="AP12410" s="59"/>
      <c r="AQ12410" s="59"/>
      <c r="AR12410" s="59"/>
      <c r="AS12410" s="59"/>
      <c r="AT12410" s="59"/>
      <c r="AU12410" s="59"/>
      <c r="AV12410" s="59"/>
      <c r="AW12410" s="59"/>
      <c r="AX12410" s="59"/>
      <c r="AY12410" s="59"/>
      <c r="AZ12410" s="59"/>
      <c r="BA12410" s="59"/>
      <c r="BB12410" s="59"/>
      <c r="BC12410" s="59"/>
      <c r="BD12410" s="59"/>
      <c r="BE12410" s="59"/>
      <c r="BF12410" s="59"/>
      <c r="BG12410" s="59"/>
      <c r="BH12410" s="59"/>
      <c r="BI12410" s="59"/>
      <c r="BJ12410" s="59"/>
      <c r="BK12410" s="59"/>
      <c r="BL12410" s="59"/>
      <c r="BM12410" s="59"/>
      <c r="BN12410" s="59"/>
      <c r="BO12410" s="59"/>
      <c r="BP12410" s="59"/>
      <c r="BQ12410" s="59"/>
      <c r="BR12410" s="59"/>
      <c r="BS12410" s="59"/>
      <c r="BT12410" s="59"/>
      <c r="BU12410" s="59"/>
      <c r="BV12410" s="59"/>
      <c r="BW12410" s="59"/>
      <c r="BX12410" s="59"/>
      <c r="BY12410" s="59"/>
      <c r="BZ12410" s="59"/>
      <c r="CA12410" s="59"/>
      <c r="CB12410" s="59"/>
      <c r="CC12410" s="59"/>
      <c r="CD12410" s="59"/>
      <c r="CE12410" s="59"/>
      <c r="CF12410" s="59"/>
      <c r="CG12410" s="59"/>
      <c r="CH12410" s="59"/>
      <c r="CI12410" s="59"/>
      <c r="CJ12410" s="59"/>
      <c r="CK12410" s="59"/>
      <c r="CL12410" s="59"/>
      <c r="CM12410" s="59"/>
      <c r="CN12410" s="59"/>
      <c r="CO12410" s="59"/>
      <c r="CP12410" s="59"/>
      <c r="CQ12410" s="59"/>
      <c r="CR12410" s="59"/>
      <c r="CS12410" s="59"/>
      <c r="CT12410" s="59"/>
      <c r="CU12410" s="59"/>
      <c r="CV12410" s="59"/>
      <c r="CW12410" s="59"/>
      <c r="CX12410" s="59"/>
      <c r="CY12410" s="59"/>
      <c r="CZ12410" s="59"/>
      <c r="DA12410" s="59"/>
      <c r="DB12410" s="59"/>
      <c r="DC12410" s="59"/>
      <c r="DD12410" s="59"/>
      <c r="DE12410" s="59"/>
      <c r="DF12410" s="59"/>
      <c r="DG12410" s="59"/>
      <c r="DH12410" s="59"/>
      <c r="DI12410" s="59"/>
      <c r="DJ12410" s="59"/>
      <c r="DK12410" s="59"/>
      <c r="DL12410" s="59"/>
      <c r="DM12410" s="59"/>
      <c r="DN12410" s="59"/>
      <c r="DO12410" s="59"/>
      <c r="DP12410" s="59"/>
      <c r="DQ12410" s="59"/>
      <c r="DR12410" s="59"/>
      <c r="DS12410" s="59"/>
      <c r="DT12410" s="59"/>
      <c r="DU12410" s="59"/>
      <c r="DV12410" s="59"/>
      <c r="DW12410" s="59"/>
      <c r="DX12410" s="59"/>
      <c r="DY12410" s="59"/>
      <c r="DZ12410" s="59"/>
      <c r="EA12410" s="59"/>
      <c r="EB12410" s="59"/>
      <c r="EC12410" s="59"/>
      <c r="ED12410" s="59"/>
      <c r="EE12410" s="59"/>
      <c r="EF12410" s="59"/>
      <c r="EG12410" s="59"/>
      <c r="EH12410" s="59"/>
      <c r="EI12410" s="59"/>
      <c r="EJ12410" s="59"/>
      <c r="EK12410" s="59"/>
      <c r="EL12410" s="59"/>
      <c r="EM12410" s="59"/>
      <c r="EN12410" s="59"/>
      <c r="EO12410" s="59"/>
      <c r="EP12410" s="59"/>
      <c r="EQ12410" s="59"/>
      <c r="ER12410" s="59"/>
      <c r="ES12410" s="59"/>
      <c r="ET12410" s="59"/>
      <c r="EU12410" s="59"/>
      <c r="EV12410" s="59"/>
      <c r="EW12410" s="59"/>
      <c r="EX12410" s="59"/>
      <c r="EY12410" s="59"/>
      <c r="EZ12410" s="59"/>
      <c r="FA12410" s="59"/>
      <c r="FB12410" s="59"/>
      <c r="FC12410" s="59"/>
      <c r="FD12410" s="59"/>
      <c r="FE12410" s="59"/>
      <c r="FF12410" s="59"/>
      <c r="FG12410" s="59"/>
      <c r="FH12410" s="59"/>
      <c r="FI12410" s="59"/>
      <c r="FJ12410" s="59"/>
      <c r="FK12410" s="59"/>
      <c r="FL12410" s="59"/>
      <c r="FM12410" s="59"/>
      <c r="FN12410" s="59"/>
      <c r="FO12410" s="59"/>
      <c r="FP12410" s="59"/>
      <c r="FQ12410" s="59"/>
      <c r="FR12410" s="59"/>
      <c r="FS12410" s="59"/>
      <c r="FT12410" s="59"/>
      <c r="FU12410" s="59"/>
      <c r="FV12410" s="59"/>
      <c r="FW12410" s="59"/>
      <c r="FX12410" s="59"/>
      <c r="FY12410" s="59"/>
      <c r="FZ12410" s="59"/>
      <c r="GA12410" s="59"/>
      <c r="GB12410" s="59"/>
      <c r="GC12410" s="59"/>
      <c r="GD12410" s="59"/>
      <c r="GE12410" s="59"/>
      <c r="GF12410" s="59"/>
      <c r="GG12410" s="59"/>
      <c r="GH12410" s="59"/>
      <c r="GI12410" s="59"/>
      <c r="GJ12410" s="59"/>
      <c r="GK12410" s="59"/>
      <c r="GL12410" s="59"/>
      <c r="GM12410" s="59"/>
      <c r="GN12410" s="59"/>
      <c r="GO12410" s="59"/>
      <c r="GP12410" s="59"/>
      <c r="GQ12410" s="59"/>
      <c r="GR12410" s="59"/>
      <c r="GS12410" s="59"/>
      <c r="GT12410" s="59"/>
      <c r="GU12410" s="59"/>
      <c r="GV12410" s="59"/>
      <c r="GW12410" s="59"/>
      <c r="GX12410" s="59"/>
      <c r="GY12410" s="59"/>
      <c r="GZ12410" s="59"/>
      <c r="HA12410" s="59"/>
      <c r="HB12410" s="59"/>
      <c r="HC12410" s="59"/>
      <c r="HD12410" s="59"/>
      <c r="HE12410" s="59"/>
      <c r="HF12410" s="59"/>
      <c r="HG12410" s="59"/>
      <c r="HH12410" s="59"/>
      <c r="HI12410" s="59"/>
      <c r="HJ12410" s="59"/>
      <c r="HK12410" s="59"/>
      <c r="HL12410" s="59"/>
      <c r="HM12410" s="59"/>
      <c r="HN12410" s="59"/>
      <c r="HO12410" s="59"/>
      <c r="HP12410" s="59"/>
      <c r="HQ12410" s="59"/>
      <c r="HR12410" s="59"/>
      <c r="HS12410" s="59"/>
      <c r="HT12410" s="59"/>
      <c r="HU12410" s="59"/>
      <c r="HV12410" s="59"/>
      <c r="HW12410" s="59"/>
      <c r="HX12410" s="59"/>
      <c r="HY12410" s="59"/>
      <c r="HZ12410" s="59"/>
      <c r="IA12410" s="59"/>
      <c r="IB12410" s="59"/>
      <c r="IC12410" s="59"/>
      <c r="ID12410" s="59"/>
      <c r="IE12410" s="59"/>
      <c r="IF12410" s="59"/>
      <c r="IG12410" s="59"/>
      <c r="IH12410" s="59"/>
      <c r="II12410" s="59"/>
      <c r="IJ12410" s="59"/>
      <c r="IK12410" s="59"/>
      <c r="IL12410" s="59"/>
      <c r="IM12410" s="59"/>
      <c r="IN12410" s="59"/>
      <c r="IO12410" s="59"/>
      <c r="IP12410" s="59"/>
      <c r="IQ12410" s="59"/>
      <c r="IR12410" s="59"/>
      <c r="IS12410" s="59"/>
      <c r="IT12410" s="59"/>
      <c r="IU12410" s="59"/>
    </row>
    <row r="12411" spans="1:255" x14ac:dyDescent="0.25">
      <c r="A12411" s="58" t="s">
        <v>9193</v>
      </c>
      <c r="B12411" s="58">
        <v>13000110</v>
      </c>
      <c r="C12411" s="58" t="s">
        <v>18151</v>
      </c>
      <c r="D12411" s="59">
        <v>45.094714000000003</v>
      </c>
      <c r="E12411" s="59">
        <v>-93.395295000000004</v>
      </c>
      <c r="G12411" s="59"/>
      <c r="H12411" s="59"/>
      <c r="I12411" s="59"/>
      <c r="J12411" s="59"/>
      <c r="K12411" s="59"/>
      <c r="L12411" s="59"/>
      <c r="M12411" s="59"/>
      <c r="N12411" s="59"/>
      <c r="O12411" s="59"/>
      <c r="P12411" s="59"/>
      <c r="Q12411" s="59"/>
      <c r="R12411" s="59"/>
      <c r="S12411" s="59"/>
      <c r="T12411" s="59"/>
      <c r="U12411" s="59"/>
      <c r="V12411" s="59"/>
      <c r="W12411" s="59"/>
      <c r="X12411" s="59"/>
      <c r="Y12411" s="59"/>
      <c r="Z12411" s="59"/>
      <c r="AA12411" s="59"/>
      <c r="AB12411" s="59"/>
      <c r="AC12411" s="59"/>
      <c r="AD12411" s="59"/>
      <c r="AE12411" s="59"/>
      <c r="AF12411" s="59"/>
      <c r="AG12411" s="59"/>
      <c r="AH12411" s="59"/>
      <c r="AI12411" s="59"/>
      <c r="AJ12411" s="59"/>
      <c r="AK12411" s="59"/>
      <c r="AL12411" s="59"/>
      <c r="AM12411" s="59"/>
      <c r="AN12411" s="59"/>
      <c r="AO12411" s="59"/>
      <c r="AP12411" s="59"/>
      <c r="AQ12411" s="59"/>
      <c r="AR12411" s="59"/>
      <c r="AS12411" s="59"/>
      <c r="AT12411" s="59"/>
      <c r="AU12411" s="59"/>
      <c r="AV12411" s="59"/>
      <c r="AW12411" s="59"/>
      <c r="AX12411" s="59"/>
      <c r="AY12411" s="59"/>
      <c r="AZ12411" s="59"/>
      <c r="BA12411" s="59"/>
      <c r="BB12411" s="59"/>
      <c r="BC12411" s="59"/>
      <c r="BD12411" s="59"/>
      <c r="BE12411" s="59"/>
      <c r="BF12411" s="59"/>
      <c r="BG12411" s="59"/>
      <c r="BH12411" s="59"/>
      <c r="BI12411" s="59"/>
      <c r="BJ12411" s="59"/>
      <c r="BK12411" s="59"/>
      <c r="BL12411" s="59"/>
      <c r="BM12411" s="59"/>
      <c r="BN12411" s="59"/>
      <c r="BO12411" s="59"/>
      <c r="BP12411" s="59"/>
      <c r="BQ12411" s="59"/>
      <c r="BR12411" s="59"/>
      <c r="BS12411" s="59"/>
      <c r="BT12411" s="59"/>
      <c r="BU12411" s="59"/>
      <c r="BV12411" s="59"/>
      <c r="BW12411" s="59"/>
      <c r="BX12411" s="59"/>
      <c r="BY12411" s="59"/>
      <c r="BZ12411" s="59"/>
      <c r="CA12411" s="59"/>
      <c r="CB12411" s="59"/>
      <c r="CC12411" s="59"/>
      <c r="CD12411" s="59"/>
      <c r="CE12411" s="59"/>
      <c r="CF12411" s="59"/>
      <c r="CG12411" s="59"/>
      <c r="CH12411" s="59"/>
      <c r="CI12411" s="59"/>
      <c r="CJ12411" s="59"/>
      <c r="CK12411" s="59"/>
      <c r="CL12411" s="59"/>
      <c r="CM12411" s="59"/>
      <c r="CN12411" s="59"/>
      <c r="CO12411" s="59"/>
      <c r="CP12411" s="59"/>
      <c r="CQ12411" s="59"/>
      <c r="CR12411" s="59"/>
      <c r="CS12411" s="59"/>
      <c r="CT12411" s="59"/>
      <c r="CU12411" s="59"/>
      <c r="CV12411" s="59"/>
      <c r="CW12411" s="59"/>
      <c r="CX12411" s="59"/>
      <c r="CY12411" s="59"/>
      <c r="CZ12411" s="59"/>
      <c r="DA12411" s="59"/>
      <c r="DB12411" s="59"/>
      <c r="DC12411" s="59"/>
      <c r="DD12411" s="59"/>
      <c r="DE12411" s="59"/>
      <c r="DF12411" s="59"/>
      <c r="DG12411" s="59"/>
      <c r="DH12411" s="59"/>
      <c r="DI12411" s="59"/>
      <c r="DJ12411" s="59"/>
      <c r="DK12411" s="59"/>
      <c r="DL12411" s="59"/>
      <c r="DM12411" s="59"/>
      <c r="DN12411" s="59"/>
      <c r="DO12411" s="59"/>
      <c r="DP12411" s="59"/>
      <c r="DQ12411" s="59"/>
      <c r="DR12411" s="59"/>
      <c r="DS12411" s="59"/>
      <c r="DT12411" s="59"/>
      <c r="DU12411" s="59"/>
      <c r="DV12411" s="59"/>
      <c r="DW12411" s="59"/>
      <c r="DX12411" s="59"/>
      <c r="DY12411" s="59"/>
      <c r="DZ12411" s="59"/>
      <c r="EA12411" s="59"/>
      <c r="EB12411" s="59"/>
      <c r="EC12411" s="59"/>
      <c r="ED12411" s="59"/>
      <c r="EE12411" s="59"/>
      <c r="EF12411" s="59"/>
      <c r="EG12411" s="59"/>
      <c r="EH12411" s="59"/>
      <c r="EI12411" s="59"/>
      <c r="EJ12411" s="59"/>
      <c r="EK12411" s="59"/>
      <c r="EL12411" s="59"/>
      <c r="EM12411" s="59"/>
      <c r="EN12411" s="59"/>
      <c r="EO12411" s="59"/>
      <c r="EP12411" s="59"/>
      <c r="EQ12411" s="59"/>
      <c r="ER12411" s="59"/>
      <c r="ES12411" s="59"/>
      <c r="ET12411" s="59"/>
      <c r="EU12411" s="59"/>
      <c r="EV12411" s="59"/>
      <c r="EW12411" s="59"/>
      <c r="EX12411" s="59"/>
      <c r="EY12411" s="59"/>
      <c r="EZ12411" s="59"/>
      <c r="FA12411" s="59"/>
      <c r="FB12411" s="59"/>
      <c r="FC12411" s="59"/>
      <c r="FD12411" s="59"/>
      <c r="FE12411" s="59"/>
      <c r="FF12411" s="59"/>
      <c r="FG12411" s="59"/>
      <c r="FH12411" s="59"/>
      <c r="FI12411" s="59"/>
      <c r="FJ12411" s="59"/>
      <c r="FK12411" s="59"/>
      <c r="FL12411" s="59"/>
      <c r="FM12411" s="59"/>
      <c r="FN12411" s="59"/>
      <c r="FO12411" s="59"/>
      <c r="FP12411" s="59"/>
      <c r="FQ12411" s="59"/>
      <c r="FR12411" s="59"/>
      <c r="FS12411" s="59"/>
      <c r="FT12411" s="59"/>
      <c r="FU12411" s="59"/>
      <c r="FV12411" s="59"/>
      <c r="FW12411" s="59"/>
      <c r="FX12411" s="59"/>
      <c r="FY12411" s="59"/>
      <c r="FZ12411" s="59"/>
      <c r="GA12411" s="59"/>
      <c r="GB12411" s="59"/>
      <c r="GC12411" s="59"/>
      <c r="GD12411" s="59"/>
      <c r="GE12411" s="59"/>
      <c r="GF12411" s="59"/>
      <c r="GG12411" s="59"/>
      <c r="GH12411" s="59"/>
      <c r="GI12411" s="59"/>
      <c r="GJ12411" s="59"/>
      <c r="GK12411" s="59"/>
      <c r="GL12411" s="59"/>
      <c r="GM12411" s="59"/>
      <c r="GN12411" s="59"/>
      <c r="GO12411" s="59"/>
      <c r="GP12411" s="59"/>
      <c r="GQ12411" s="59"/>
      <c r="GR12411" s="59"/>
      <c r="GS12411" s="59"/>
      <c r="GT12411" s="59"/>
      <c r="GU12411" s="59"/>
      <c r="GV12411" s="59"/>
      <c r="GW12411" s="59"/>
      <c r="GX12411" s="59"/>
      <c r="GY12411" s="59"/>
      <c r="GZ12411" s="59"/>
      <c r="HA12411" s="59"/>
      <c r="HB12411" s="59"/>
      <c r="HC12411" s="59"/>
      <c r="HD12411" s="59"/>
      <c r="HE12411" s="59"/>
      <c r="HF12411" s="59"/>
      <c r="HG12411" s="59"/>
      <c r="HH12411" s="59"/>
      <c r="HI12411" s="59"/>
      <c r="HJ12411" s="59"/>
      <c r="HK12411" s="59"/>
      <c r="HL12411" s="59"/>
      <c r="HM12411" s="59"/>
      <c r="HN12411" s="59"/>
      <c r="HO12411" s="59"/>
      <c r="HP12411" s="59"/>
      <c r="HQ12411" s="59"/>
      <c r="HR12411" s="59"/>
      <c r="HS12411" s="59"/>
      <c r="HT12411" s="59"/>
      <c r="HU12411" s="59"/>
      <c r="HV12411" s="59"/>
      <c r="HW12411" s="59"/>
      <c r="HX12411" s="59"/>
      <c r="HY12411" s="59"/>
      <c r="HZ12411" s="59"/>
      <c r="IA12411" s="59"/>
      <c r="IB12411" s="59"/>
      <c r="IC12411" s="59"/>
      <c r="ID12411" s="59"/>
      <c r="IE12411" s="59"/>
      <c r="IF12411" s="59"/>
      <c r="IG12411" s="59"/>
      <c r="IH12411" s="59"/>
      <c r="II12411" s="59"/>
      <c r="IJ12411" s="59"/>
      <c r="IK12411" s="59"/>
      <c r="IL12411" s="59"/>
      <c r="IM12411" s="59"/>
      <c r="IN12411" s="59"/>
      <c r="IO12411" s="59"/>
      <c r="IP12411" s="59"/>
      <c r="IQ12411" s="59"/>
      <c r="IR12411" s="59"/>
      <c r="IS12411" s="59"/>
      <c r="IT12411" s="59"/>
      <c r="IU12411" s="59"/>
    </row>
    <row r="12412" spans="1:255" x14ac:dyDescent="0.25">
      <c r="A12412" s="58" t="s">
        <v>9193</v>
      </c>
      <c r="B12412" s="58">
        <v>13600050</v>
      </c>
      <c r="C12412" s="58" t="s">
        <v>18151</v>
      </c>
      <c r="D12412" s="59">
        <v>45.028393000000001</v>
      </c>
      <c r="E12412" s="59">
        <v>-93.217938000000004</v>
      </c>
      <c r="G12412" s="59"/>
      <c r="H12412" s="59"/>
      <c r="I12412" s="59"/>
      <c r="J12412" s="59"/>
      <c r="K12412" s="59"/>
      <c r="L12412" s="59"/>
      <c r="M12412" s="59"/>
      <c r="N12412" s="59"/>
      <c r="O12412" s="59"/>
      <c r="P12412" s="59"/>
      <c r="Q12412" s="59"/>
      <c r="R12412" s="59"/>
      <c r="S12412" s="59"/>
      <c r="T12412" s="59"/>
      <c r="U12412" s="59"/>
      <c r="V12412" s="59"/>
      <c r="W12412" s="59"/>
      <c r="X12412" s="59"/>
      <c r="Y12412" s="59"/>
      <c r="Z12412" s="59"/>
      <c r="AA12412" s="59"/>
      <c r="AB12412" s="59"/>
      <c r="AC12412" s="59"/>
      <c r="AD12412" s="59"/>
      <c r="AE12412" s="59"/>
      <c r="AF12412" s="59"/>
      <c r="AG12412" s="59"/>
      <c r="AH12412" s="59"/>
      <c r="AI12412" s="59"/>
      <c r="AJ12412" s="59"/>
      <c r="AK12412" s="59"/>
      <c r="AL12412" s="59"/>
      <c r="AM12412" s="59"/>
      <c r="AN12412" s="59"/>
      <c r="AO12412" s="59"/>
      <c r="AP12412" s="59"/>
      <c r="AQ12412" s="59"/>
      <c r="AR12412" s="59"/>
      <c r="AS12412" s="59"/>
      <c r="AT12412" s="59"/>
      <c r="AU12412" s="59"/>
      <c r="AV12412" s="59"/>
      <c r="AW12412" s="59"/>
      <c r="AX12412" s="59"/>
      <c r="AY12412" s="59"/>
      <c r="AZ12412" s="59"/>
      <c r="BA12412" s="59"/>
      <c r="BB12412" s="59"/>
      <c r="BC12412" s="59"/>
      <c r="BD12412" s="59"/>
      <c r="BE12412" s="59"/>
      <c r="BF12412" s="59"/>
      <c r="BG12412" s="59"/>
      <c r="BH12412" s="59"/>
      <c r="BI12412" s="59"/>
      <c r="BJ12412" s="59"/>
      <c r="BK12412" s="59"/>
      <c r="BL12412" s="59"/>
      <c r="BM12412" s="59"/>
      <c r="BN12412" s="59"/>
      <c r="BO12412" s="59"/>
      <c r="BP12412" s="59"/>
      <c r="BQ12412" s="59"/>
      <c r="BR12412" s="59"/>
      <c r="BS12412" s="59"/>
      <c r="BT12412" s="59"/>
      <c r="BU12412" s="59"/>
      <c r="BV12412" s="59"/>
      <c r="BW12412" s="59"/>
      <c r="BX12412" s="59"/>
      <c r="BY12412" s="59"/>
      <c r="BZ12412" s="59"/>
      <c r="CA12412" s="59"/>
      <c r="CB12412" s="59"/>
      <c r="CC12412" s="59"/>
      <c r="CD12412" s="59"/>
      <c r="CE12412" s="59"/>
      <c r="CF12412" s="59"/>
      <c r="CG12412" s="59"/>
      <c r="CH12412" s="59"/>
      <c r="CI12412" s="59"/>
      <c r="CJ12412" s="59"/>
      <c r="CK12412" s="59"/>
      <c r="CL12412" s="59"/>
      <c r="CM12412" s="59"/>
      <c r="CN12412" s="59"/>
      <c r="CO12412" s="59"/>
      <c r="CP12412" s="59"/>
      <c r="CQ12412" s="59"/>
      <c r="CR12412" s="59"/>
      <c r="CS12412" s="59"/>
      <c r="CT12412" s="59"/>
      <c r="CU12412" s="59"/>
      <c r="CV12412" s="59"/>
      <c r="CW12412" s="59"/>
      <c r="CX12412" s="59"/>
      <c r="CY12412" s="59"/>
      <c r="CZ12412" s="59"/>
      <c r="DA12412" s="59"/>
      <c r="DB12412" s="59"/>
      <c r="DC12412" s="59"/>
      <c r="DD12412" s="59"/>
      <c r="DE12412" s="59"/>
      <c r="DF12412" s="59"/>
      <c r="DG12412" s="59"/>
      <c r="DH12412" s="59"/>
      <c r="DI12412" s="59"/>
      <c r="DJ12412" s="59"/>
      <c r="DK12412" s="59"/>
      <c r="DL12412" s="59"/>
      <c r="DM12412" s="59"/>
      <c r="DN12412" s="59"/>
      <c r="DO12412" s="59"/>
      <c r="DP12412" s="59"/>
      <c r="DQ12412" s="59"/>
      <c r="DR12412" s="59"/>
      <c r="DS12412" s="59"/>
      <c r="DT12412" s="59"/>
      <c r="DU12412" s="59"/>
      <c r="DV12412" s="59"/>
      <c r="DW12412" s="59"/>
      <c r="DX12412" s="59"/>
      <c r="DY12412" s="59"/>
      <c r="DZ12412" s="59"/>
      <c r="EA12412" s="59"/>
      <c r="EB12412" s="59"/>
      <c r="EC12412" s="59"/>
      <c r="ED12412" s="59"/>
      <c r="EE12412" s="59"/>
      <c r="EF12412" s="59"/>
      <c r="EG12412" s="59"/>
      <c r="EH12412" s="59"/>
      <c r="EI12412" s="59"/>
      <c r="EJ12412" s="59"/>
      <c r="EK12412" s="59"/>
      <c r="EL12412" s="59"/>
      <c r="EM12412" s="59"/>
      <c r="EN12412" s="59"/>
      <c r="EO12412" s="59"/>
      <c r="EP12412" s="59"/>
      <c r="EQ12412" s="59"/>
      <c r="ER12412" s="59"/>
      <c r="ES12412" s="59"/>
      <c r="ET12412" s="59"/>
      <c r="EU12412" s="59"/>
      <c r="EV12412" s="59"/>
      <c r="EW12412" s="59"/>
      <c r="EX12412" s="59"/>
      <c r="EY12412" s="59"/>
      <c r="EZ12412" s="59"/>
      <c r="FA12412" s="59"/>
      <c r="FB12412" s="59"/>
      <c r="FC12412" s="59"/>
      <c r="FD12412" s="59"/>
      <c r="FE12412" s="59"/>
      <c r="FF12412" s="59"/>
      <c r="FG12412" s="59"/>
      <c r="FH12412" s="59"/>
      <c r="FI12412" s="59"/>
      <c r="FJ12412" s="59"/>
      <c r="FK12412" s="59"/>
      <c r="FL12412" s="59"/>
      <c r="FM12412" s="59"/>
      <c r="FN12412" s="59"/>
      <c r="FO12412" s="59"/>
      <c r="FP12412" s="59"/>
      <c r="FQ12412" s="59"/>
      <c r="FR12412" s="59"/>
      <c r="FS12412" s="59"/>
      <c r="FT12412" s="59"/>
      <c r="FU12412" s="59"/>
      <c r="FV12412" s="59"/>
      <c r="FW12412" s="59"/>
      <c r="FX12412" s="59"/>
      <c r="FY12412" s="59"/>
      <c r="FZ12412" s="59"/>
      <c r="GA12412" s="59"/>
      <c r="GB12412" s="59"/>
      <c r="GC12412" s="59"/>
      <c r="GD12412" s="59"/>
      <c r="GE12412" s="59"/>
      <c r="GF12412" s="59"/>
      <c r="GG12412" s="59"/>
      <c r="GH12412" s="59"/>
      <c r="GI12412" s="59"/>
      <c r="GJ12412" s="59"/>
      <c r="GK12412" s="59"/>
      <c r="GL12412" s="59"/>
      <c r="GM12412" s="59"/>
      <c r="GN12412" s="59"/>
      <c r="GO12412" s="59"/>
      <c r="GP12412" s="59"/>
      <c r="GQ12412" s="59"/>
      <c r="GR12412" s="59"/>
      <c r="GS12412" s="59"/>
      <c r="GT12412" s="59"/>
      <c r="GU12412" s="59"/>
      <c r="GV12412" s="59"/>
      <c r="GW12412" s="59"/>
      <c r="GX12412" s="59"/>
      <c r="GY12412" s="59"/>
      <c r="GZ12412" s="59"/>
      <c r="HA12412" s="59"/>
      <c r="HB12412" s="59"/>
      <c r="HC12412" s="59"/>
      <c r="HD12412" s="59"/>
      <c r="HE12412" s="59"/>
      <c r="HF12412" s="59"/>
      <c r="HG12412" s="59"/>
      <c r="HH12412" s="59"/>
      <c r="HI12412" s="59"/>
      <c r="HJ12412" s="59"/>
      <c r="HK12412" s="59"/>
      <c r="HL12412" s="59"/>
      <c r="HM12412" s="59"/>
      <c r="HN12412" s="59"/>
      <c r="HO12412" s="59"/>
      <c r="HP12412" s="59"/>
      <c r="HQ12412" s="59"/>
      <c r="HR12412" s="59"/>
      <c r="HS12412" s="59"/>
      <c r="HT12412" s="59"/>
      <c r="HU12412" s="59"/>
      <c r="HV12412" s="59"/>
      <c r="HW12412" s="59"/>
      <c r="HX12412" s="59"/>
      <c r="HY12412" s="59"/>
      <c r="HZ12412" s="59"/>
      <c r="IA12412" s="59"/>
      <c r="IB12412" s="59"/>
      <c r="IC12412" s="59"/>
      <c r="ID12412" s="59"/>
      <c r="IE12412" s="59"/>
      <c r="IF12412" s="59"/>
      <c r="IG12412" s="59"/>
      <c r="IH12412" s="59"/>
      <c r="II12412" s="59"/>
      <c r="IJ12412" s="59"/>
      <c r="IK12412" s="59"/>
      <c r="IL12412" s="59"/>
      <c r="IM12412" s="59"/>
      <c r="IN12412" s="59"/>
      <c r="IO12412" s="59"/>
      <c r="IP12412" s="59"/>
      <c r="IQ12412" s="59"/>
      <c r="IR12412" s="59"/>
      <c r="IS12412" s="59"/>
      <c r="IT12412" s="59"/>
      <c r="IU12412" s="59"/>
    </row>
    <row r="12413" spans="1:255" x14ac:dyDescent="0.25">
      <c r="A12413" s="58" t="s">
        <v>9193</v>
      </c>
      <c r="B12413" s="58">
        <v>14400090</v>
      </c>
      <c r="C12413" s="58" t="s">
        <v>18151</v>
      </c>
      <c r="D12413" s="59">
        <v>45.210194999999999</v>
      </c>
      <c r="E12413" s="59">
        <v>-93.562455</v>
      </c>
      <c r="G12413" s="59"/>
      <c r="H12413" s="59"/>
      <c r="I12413" s="59"/>
      <c r="J12413" s="59"/>
      <c r="K12413" s="59"/>
      <c r="L12413" s="59"/>
      <c r="M12413" s="59"/>
      <c r="N12413" s="59"/>
      <c r="O12413" s="59"/>
      <c r="P12413" s="59"/>
      <c r="Q12413" s="59"/>
      <c r="R12413" s="59"/>
      <c r="S12413" s="59"/>
      <c r="T12413" s="59"/>
      <c r="U12413" s="59"/>
      <c r="V12413" s="59"/>
      <c r="W12413" s="59"/>
      <c r="X12413" s="59"/>
      <c r="Y12413" s="59"/>
      <c r="Z12413" s="59"/>
      <c r="AA12413" s="59"/>
      <c r="AB12413" s="59"/>
      <c r="AC12413" s="59"/>
      <c r="AD12413" s="59"/>
      <c r="AE12413" s="59"/>
      <c r="AF12413" s="59"/>
      <c r="AG12413" s="59"/>
      <c r="AH12413" s="59"/>
      <c r="AI12413" s="59"/>
      <c r="AJ12413" s="59"/>
      <c r="AK12413" s="59"/>
      <c r="AL12413" s="59"/>
      <c r="AM12413" s="59"/>
      <c r="AN12413" s="59"/>
      <c r="AO12413" s="59"/>
      <c r="AP12413" s="59"/>
      <c r="AQ12413" s="59"/>
      <c r="AR12413" s="59"/>
      <c r="AS12413" s="59"/>
      <c r="AT12413" s="59"/>
      <c r="AU12413" s="59"/>
      <c r="AV12413" s="59"/>
      <c r="AW12413" s="59"/>
      <c r="AX12413" s="59"/>
      <c r="AY12413" s="59"/>
      <c r="AZ12413" s="59"/>
      <c r="BA12413" s="59"/>
      <c r="BB12413" s="59"/>
      <c r="BC12413" s="59"/>
      <c r="BD12413" s="59"/>
      <c r="BE12413" s="59"/>
      <c r="BF12413" s="59"/>
      <c r="BG12413" s="59"/>
      <c r="BH12413" s="59"/>
      <c r="BI12413" s="59"/>
      <c r="BJ12413" s="59"/>
      <c r="BK12413" s="59"/>
      <c r="BL12413" s="59"/>
      <c r="BM12413" s="59"/>
      <c r="BN12413" s="59"/>
      <c r="BO12413" s="59"/>
      <c r="BP12413" s="59"/>
      <c r="BQ12413" s="59"/>
      <c r="BR12413" s="59"/>
      <c r="BS12413" s="59"/>
      <c r="BT12413" s="59"/>
      <c r="BU12413" s="59"/>
      <c r="BV12413" s="59"/>
      <c r="BW12413" s="59"/>
      <c r="BX12413" s="59"/>
      <c r="BY12413" s="59"/>
      <c r="BZ12413" s="59"/>
      <c r="CA12413" s="59"/>
      <c r="CB12413" s="59"/>
      <c r="CC12413" s="59"/>
      <c r="CD12413" s="59"/>
      <c r="CE12413" s="59"/>
      <c r="CF12413" s="59"/>
      <c r="CG12413" s="59"/>
      <c r="CH12413" s="59"/>
      <c r="CI12413" s="59"/>
      <c r="CJ12413" s="59"/>
      <c r="CK12413" s="59"/>
      <c r="CL12413" s="59"/>
      <c r="CM12413" s="59"/>
      <c r="CN12413" s="59"/>
      <c r="CO12413" s="59"/>
      <c r="CP12413" s="59"/>
      <c r="CQ12413" s="59"/>
      <c r="CR12413" s="59"/>
      <c r="CS12413" s="59"/>
      <c r="CT12413" s="59"/>
      <c r="CU12413" s="59"/>
      <c r="CV12413" s="59"/>
      <c r="CW12413" s="59"/>
      <c r="CX12413" s="59"/>
      <c r="CY12413" s="59"/>
      <c r="CZ12413" s="59"/>
      <c r="DA12413" s="59"/>
      <c r="DB12413" s="59"/>
      <c r="DC12413" s="59"/>
      <c r="DD12413" s="59"/>
      <c r="DE12413" s="59"/>
      <c r="DF12413" s="59"/>
      <c r="DG12413" s="59"/>
      <c r="DH12413" s="59"/>
      <c r="DI12413" s="59"/>
      <c r="DJ12413" s="59"/>
      <c r="DK12413" s="59"/>
      <c r="DL12413" s="59"/>
      <c r="DM12413" s="59"/>
      <c r="DN12413" s="59"/>
      <c r="DO12413" s="59"/>
      <c r="DP12413" s="59"/>
      <c r="DQ12413" s="59"/>
      <c r="DR12413" s="59"/>
      <c r="DS12413" s="59"/>
      <c r="DT12413" s="59"/>
      <c r="DU12413" s="59"/>
      <c r="DV12413" s="59"/>
      <c r="DW12413" s="59"/>
      <c r="DX12413" s="59"/>
      <c r="DY12413" s="59"/>
      <c r="DZ12413" s="59"/>
      <c r="EA12413" s="59"/>
      <c r="EB12413" s="59"/>
      <c r="EC12413" s="59"/>
      <c r="ED12413" s="59"/>
      <c r="EE12413" s="59"/>
      <c r="EF12413" s="59"/>
      <c r="EG12413" s="59"/>
      <c r="EH12413" s="59"/>
      <c r="EI12413" s="59"/>
      <c r="EJ12413" s="59"/>
      <c r="EK12413" s="59"/>
      <c r="EL12413" s="59"/>
      <c r="EM12413" s="59"/>
      <c r="EN12413" s="59"/>
      <c r="EO12413" s="59"/>
      <c r="EP12413" s="59"/>
      <c r="EQ12413" s="59"/>
      <c r="ER12413" s="59"/>
      <c r="ES12413" s="59"/>
      <c r="ET12413" s="59"/>
      <c r="EU12413" s="59"/>
      <c r="EV12413" s="59"/>
      <c r="EW12413" s="59"/>
      <c r="EX12413" s="59"/>
      <c r="EY12413" s="59"/>
      <c r="EZ12413" s="59"/>
      <c r="FA12413" s="59"/>
      <c r="FB12413" s="59"/>
      <c r="FC12413" s="59"/>
      <c r="FD12413" s="59"/>
      <c r="FE12413" s="59"/>
      <c r="FF12413" s="59"/>
      <c r="FG12413" s="59"/>
      <c r="FH12413" s="59"/>
      <c r="FI12413" s="59"/>
      <c r="FJ12413" s="59"/>
      <c r="FK12413" s="59"/>
      <c r="FL12413" s="59"/>
      <c r="FM12413" s="59"/>
      <c r="FN12413" s="59"/>
      <c r="FO12413" s="59"/>
      <c r="FP12413" s="59"/>
      <c r="FQ12413" s="59"/>
      <c r="FR12413" s="59"/>
      <c r="FS12413" s="59"/>
      <c r="FT12413" s="59"/>
      <c r="FU12413" s="59"/>
      <c r="FV12413" s="59"/>
      <c r="FW12413" s="59"/>
      <c r="FX12413" s="59"/>
      <c r="FY12413" s="59"/>
      <c r="FZ12413" s="59"/>
      <c r="GA12413" s="59"/>
      <c r="GB12413" s="59"/>
      <c r="GC12413" s="59"/>
      <c r="GD12413" s="59"/>
      <c r="GE12413" s="59"/>
      <c r="GF12413" s="59"/>
      <c r="GG12413" s="59"/>
      <c r="GH12413" s="59"/>
      <c r="GI12413" s="59"/>
      <c r="GJ12413" s="59"/>
      <c r="GK12413" s="59"/>
      <c r="GL12413" s="59"/>
      <c r="GM12413" s="59"/>
      <c r="GN12413" s="59"/>
      <c r="GO12413" s="59"/>
      <c r="GP12413" s="59"/>
      <c r="GQ12413" s="59"/>
      <c r="GR12413" s="59"/>
      <c r="GS12413" s="59"/>
      <c r="GT12413" s="59"/>
      <c r="GU12413" s="59"/>
      <c r="GV12413" s="59"/>
      <c r="GW12413" s="59"/>
      <c r="GX12413" s="59"/>
      <c r="GY12413" s="59"/>
      <c r="GZ12413" s="59"/>
      <c r="HA12413" s="59"/>
      <c r="HB12413" s="59"/>
      <c r="HC12413" s="59"/>
      <c r="HD12413" s="59"/>
      <c r="HE12413" s="59"/>
      <c r="HF12413" s="59"/>
      <c r="HG12413" s="59"/>
      <c r="HH12413" s="59"/>
      <c r="HI12413" s="59"/>
      <c r="HJ12413" s="59"/>
      <c r="HK12413" s="59"/>
      <c r="HL12413" s="59"/>
      <c r="HM12413" s="59"/>
      <c r="HN12413" s="59"/>
      <c r="HO12413" s="59"/>
      <c r="HP12413" s="59"/>
      <c r="HQ12413" s="59"/>
      <c r="HR12413" s="59"/>
      <c r="HS12413" s="59"/>
      <c r="HT12413" s="59"/>
      <c r="HU12413" s="59"/>
      <c r="HV12413" s="59"/>
      <c r="HW12413" s="59"/>
      <c r="HX12413" s="59"/>
      <c r="HY12413" s="59"/>
      <c r="HZ12413" s="59"/>
      <c r="IA12413" s="59"/>
      <c r="IB12413" s="59"/>
      <c r="IC12413" s="59"/>
      <c r="ID12413" s="59"/>
      <c r="IE12413" s="59"/>
      <c r="IF12413" s="59"/>
      <c r="IG12413" s="59"/>
      <c r="IH12413" s="59"/>
      <c r="II12413" s="59"/>
      <c r="IJ12413" s="59"/>
      <c r="IK12413" s="59"/>
      <c r="IL12413" s="59"/>
      <c r="IM12413" s="59"/>
      <c r="IN12413" s="59"/>
      <c r="IO12413" s="59"/>
      <c r="IP12413" s="59"/>
      <c r="IQ12413" s="59"/>
      <c r="IR12413" s="59"/>
      <c r="IS12413" s="59"/>
      <c r="IT12413" s="59"/>
      <c r="IU12413" s="59"/>
    </row>
    <row r="12414" spans="1:255" x14ac:dyDescent="0.25">
      <c r="A12414" s="58" t="s">
        <v>9193</v>
      </c>
      <c r="B12414" s="58">
        <v>14400150</v>
      </c>
      <c r="C12414" s="58" t="s">
        <v>18151</v>
      </c>
      <c r="D12414" s="59">
        <v>45.209974000000003</v>
      </c>
      <c r="E12414" s="59">
        <v>-93.519293000000005</v>
      </c>
      <c r="G12414" s="59"/>
      <c r="H12414" s="59"/>
      <c r="I12414" s="59"/>
      <c r="J12414" s="59"/>
      <c r="K12414" s="59"/>
      <c r="L12414" s="59"/>
      <c r="M12414" s="59"/>
      <c r="N12414" s="59"/>
      <c r="O12414" s="59"/>
      <c r="P12414" s="59"/>
      <c r="Q12414" s="59"/>
      <c r="R12414" s="59"/>
      <c r="S12414" s="59"/>
      <c r="T12414" s="59"/>
      <c r="U12414" s="59"/>
      <c r="V12414" s="59"/>
      <c r="W12414" s="59"/>
      <c r="X12414" s="59"/>
      <c r="Y12414" s="59"/>
      <c r="Z12414" s="59"/>
      <c r="AA12414" s="59"/>
      <c r="AB12414" s="59"/>
      <c r="AC12414" s="59"/>
      <c r="AD12414" s="59"/>
      <c r="AE12414" s="59"/>
      <c r="AF12414" s="59"/>
      <c r="AG12414" s="59"/>
      <c r="AH12414" s="59"/>
      <c r="AI12414" s="59"/>
      <c r="AJ12414" s="59"/>
      <c r="AK12414" s="59"/>
      <c r="AL12414" s="59"/>
      <c r="AM12414" s="59"/>
      <c r="AN12414" s="59"/>
      <c r="AO12414" s="59"/>
      <c r="AP12414" s="59"/>
      <c r="AQ12414" s="59"/>
      <c r="AR12414" s="59"/>
      <c r="AS12414" s="59"/>
      <c r="AT12414" s="59"/>
      <c r="AU12414" s="59"/>
      <c r="AV12414" s="59"/>
      <c r="AW12414" s="59"/>
      <c r="AX12414" s="59"/>
      <c r="AY12414" s="59"/>
      <c r="AZ12414" s="59"/>
      <c r="BA12414" s="59"/>
      <c r="BB12414" s="59"/>
      <c r="BC12414" s="59"/>
      <c r="BD12414" s="59"/>
      <c r="BE12414" s="59"/>
      <c r="BF12414" s="59"/>
      <c r="BG12414" s="59"/>
      <c r="BH12414" s="59"/>
      <c r="BI12414" s="59"/>
      <c r="BJ12414" s="59"/>
      <c r="BK12414" s="59"/>
      <c r="BL12414" s="59"/>
      <c r="BM12414" s="59"/>
      <c r="BN12414" s="59"/>
      <c r="BO12414" s="59"/>
      <c r="BP12414" s="59"/>
      <c r="BQ12414" s="59"/>
      <c r="BR12414" s="59"/>
      <c r="BS12414" s="59"/>
      <c r="BT12414" s="59"/>
      <c r="BU12414" s="59"/>
      <c r="BV12414" s="59"/>
      <c r="BW12414" s="59"/>
      <c r="BX12414" s="59"/>
      <c r="BY12414" s="59"/>
      <c r="BZ12414" s="59"/>
      <c r="CA12414" s="59"/>
      <c r="CB12414" s="59"/>
      <c r="CC12414" s="59"/>
      <c r="CD12414" s="59"/>
      <c r="CE12414" s="59"/>
      <c r="CF12414" s="59"/>
      <c r="CG12414" s="59"/>
      <c r="CH12414" s="59"/>
      <c r="CI12414" s="59"/>
      <c r="CJ12414" s="59"/>
      <c r="CK12414" s="59"/>
      <c r="CL12414" s="59"/>
      <c r="CM12414" s="59"/>
      <c r="CN12414" s="59"/>
      <c r="CO12414" s="59"/>
      <c r="CP12414" s="59"/>
      <c r="CQ12414" s="59"/>
      <c r="CR12414" s="59"/>
      <c r="CS12414" s="59"/>
      <c r="CT12414" s="59"/>
      <c r="CU12414" s="59"/>
      <c r="CV12414" s="59"/>
      <c r="CW12414" s="59"/>
      <c r="CX12414" s="59"/>
      <c r="CY12414" s="59"/>
      <c r="CZ12414" s="59"/>
      <c r="DA12414" s="59"/>
      <c r="DB12414" s="59"/>
      <c r="DC12414" s="59"/>
      <c r="DD12414" s="59"/>
      <c r="DE12414" s="59"/>
      <c r="DF12414" s="59"/>
      <c r="DG12414" s="59"/>
      <c r="DH12414" s="59"/>
      <c r="DI12414" s="59"/>
      <c r="DJ12414" s="59"/>
      <c r="DK12414" s="59"/>
      <c r="DL12414" s="59"/>
      <c r="DM12414" s="59"/>
      <c r="DN12414" s="59"/>
      <c r="DO12414" s="59"/>
      <c r="DP12414" s="59"/>
      <c r="DQ12414" s="59"/>
      <c r="DR12414" s="59"/>
      <c r="DS12414" s="59"/>
      <c r="DT12414" s="59"/>
      <c r="DU12414" s="59"/>
      <c r="DV12414" s="59"/>
      <c r="DW12414" s="59"/>
      <c r="DX12414" s="59"/>
      <c r="DY12414" s="59"/>
      <c r="DZ12414" s="59"/>
      <c r="EA12414" s="59"/>
      <c r="EB12414" s="59"/>
      <c r="EC12414" s="59"/>
      <c r="ED12414" s="59"/>
      <c r="EE12414" s="59"/>
      <c r="EF12414" s="59"/>
      <c r="EG12414" s="59"/>
      <c r="EH12414" s="59"/>
      <c r="EI12414" s="59"/>
      <c r="EJ12414" s="59"/>
      <c r="EK12414" s="59"/>
      <c r="EL12414" s="59"/>
      <c r="EM12414" s="59"/>
      <c r="EN12414" s="59"/>
      <c r="EO12414" s="59"/>
      <c r="EP12414" s="59"/>
      <c r="EQ12414" s="59"/>
      <c r="ER12414" s="59"/>
      <c r="ES12414" s="59"/>
      <c r="ET12414" s="59"/>
      <c r="EU12414" s="59"/>
      <c r="EV12414" s="59"/>
      <c r="EW12414" s="59"/>
      <c r="EX12414" s="59"/>
      <c r="EY12414" s="59"/>
      <c r="EZ12414" s="59"/>
      <c r="FA12414" s="59"/>
      <c r="FB12414" s="59"/>
      <c r="FC12414" s="59"/>
      <c r="FD12414" s="59"/>
      <c r="FE12414" s="59"/>
      <c r="FF12414" s="59"/>
      <c r="FG12414" s="59"/>
      <c r="FH12414" s="59"/>
      <c r="FI12414" s="59"/>
      <c r="FJ12414" s="59"/>
      <c r="FK12414" s="59"/>
      <c r="FL12414" s="59"/>
      <c r="FM12414" s="59"/>
      <c r="FN12414" s="59"/>
      <c r="FO12414" s="59"/>
      <c r="FP12414" s="59"/>
      <c r="FQ12414" s="59"/>
      <c r="FR12414" s="59"/>
      <c r="FS12414" s="59"/>
      <c r="FT12414" s="59"/>
      <c r="FU12414" s="59"/>
      <c r="FV12414" s="59"/>
      <c r="FW12414" s="59"/>
      <c r="FX12414" s="59"/>
      <c r="FY12414" s="59"/>
      <c r="FZ12414" s="59"/>
      <c r="GA12414" s="59"/>
      <c r="GB12414" s="59"/>
      <c r="GC12414" s="59"/>
      <c r="GD12414" s="59"/>
      <c r="GE12414" s="59"/>
      <c r="GF12414" s="59"/>
      <c r="GG12414" s="59"/>
      <c r="GH12414" s="59"/>
      <c r="GI12414" s="59"/>
      <c r="GJ12414" s="59"/>
      <c r="GK12414" s="59"/>
      <c r="GL12414" s="59"/>
      <c r="GM12414" s="59"/>
      <c r="GN12414" s="59"/>
      <c r="GO12414" s="59"/>
      <c r="GP12414" s="59"/>
      <c r="GQ12414" s="59"/>
      <c r="GR12414" s="59"/>
      <c r="GS12414" s="59"/>
      <c r="GT12414" s="59"/>
      <c r="GU12414" s="59"/>
      <c r="GV12414" s="59"/>
      <c r="GW12414" s="59"/>
      <c r="GX12414" s="59"/>
      <c r="GY12414" s="59"/>
      <c r="GZ12414" s="59"/>
      <c r="HA12414" s="59"/>
      <c r="HB12414" s="59"/>
      <c r="HC12414" s="59"/>
      <c r="HD12414" s="59"/>
      <c r="HE12414" s="59"/>
      <c r="HF12414" s="59"/>
      <c r="HG12414" s="59"/>
      <c r="HH12414" s="59"/>
      <c r="HI12414" s="59"/>
      <c r="HJ12414" s="59"/>
      <c r="HK12414" s="59"/>
      <c r="HL12414" s="59"/>
      <c r="HM12414" s="59"/>
      <c r="HN12414" s="59"/>
      <c r="HO12414" s="59"/>
      <c r="HP12414" s="59"/>
      <c r="HQ12414" s="59"/>
      <c r="HR12414" s="59"/>
      <c r="HS12414" s="59"/>
      <c r="HT12414" s="59"/>
      <c r="HU12414" s="59"/>
      <c r="HV12414" s="59"/>
      <c r="HW12414" s="59"/>
      <c r="HX12414" s="59"/>
      <c r="HY12414" s="59"/>
      <c r="HZ12414" s="59"/>
      <c r="IA12414" s="59"/>
      <c r="IB12414" s="59"/>
      <c r="IC12414" s="59"/>
      <c r="ID12414" s="59"/>
      <c r="IE12414" s="59"/>
      <c r="IF12414" s="59"/>
      <c r="IG12414" s="59"/>
      <c r="IH12414" s="59"/>
      <c r="II12414" s="59"/>
      <c r="IJ12414" s="59"/>
      <c r="IK12414" s="59"/>
      <c r="IL12414" s="59"/>
      <c r="IM12414" s="59"/>
      <c r="IN12414" s="59"/>
      <c r="IO12414" s="59"/>
      <c r="IP12414" s="59"/>
      <c r="IQ12414" s="59"/>
      <c r="IR12414" s="59"/>
      <c r="IS12414" s="59"/>
      <c r="IT12414" s="59"/>
      <c r="IU12414" s="59"/>
    </row>
    <row r="12415" spans="1:255" x14ac:dyDescent="0.25">
      <c r="A12415" s="58" t="s">
        <v>9193</v>
      </c>
      <c r="B12415" s="58">
        <v>15000010</v>
      </c>
      <c r="C12415" s="58" t="s">
        <v>18151</v>
      </c>
      <c r="D12415" s="59">
        <v>45.176051999999999</v>
      </c>
      <c r="E12415" s="59">
        <v>-93.552888999999993</v>
      </c>
      <c r="G12415" s="59"/>
      <c r="H12415" s="59"/>
      <c r="I12415" s="59"/>
      <c r="J12415" s="59"/>
      <c r="K12415" s="59"/>
      <c r="L12415" s="59"/>
      <c r="M12415" s="59"/>
      <c r="N12415" s="59"/>
      <c r="O12415" s="59"/>
      <c r="P12415" s="59"/>
      <c r="Q12415" s="59"/>
      <c r="R12415" s="59"/>
      <c r="S12415" s="59"/>
      <c r="T12415" s="59"/>
      <c r="U12415" s="59"/>
      <c r="V12415" s="59"/>
      <c r="W12415" s="59"/>
      <c r="X12415" s="59"/>
      <c r="Y12415" s="59"/>
      <c r="Z12415" s="59"/>
      <c r="AA12415" s="59"/>
      <c r="AB12415" s="59"/>
      <c r="AC12415" s="59"/>
      <c r="AD12415" s="59"/>
      <c r="AE12415" s="59"/>
      <c r="AF12415" s="59"/>
      <c r="AG12415" s="59"/>
      <c r="AH12415" s="59"/>
      <c r="AI12415" s="59"/>
      <c r="AJ12415" s="59"/>
      <c r="AK12415" s="59"/>
      <c r="AL12415" s="59"/>
      <c r="AM12415" s="59"/>
      <c r="AN12415" s="59"/>
      <c r="AO12415" s="59"/>
      <c r="AP12415" s="59"/>
      <c r="AQ12415" s="59"/>
      <c r="AR12415" s="59"/>
      <c r="AS12415" s="59"/>
      <c r="AT12415" s="59"/>
      <c r="AU12415" s="59"/>
      <c r="AV12415" s="59"/>
      <c r="AW12415" s="59"/>
      <c r="AX12415" s="59"/>
      <c r="AY12415" s="59"/>
      <c r="AZ12415" s="59"/>
      <c r="BA12415" s="59"/>
      <c r="BB12415" s="59"/>
      <c r="BC12415" s="59"/>
      <c r="BD12415" s="59"/>
      <c r="BE12415" s="59"/>
      <c r="BF12415" s="59"/>
      <c r="BG12415" s="59"/>
      <c r="BH12415" s="59"/>
      <c r="BI12415" s="59"/>
      <c r="BJ12415" s="59"/>
      <c r="BK12415" s="59"/>
      <c r="BL12415" s="59"/>
      <c r="BM12415" s="59"/>
      <c r="BN12415" s="59"/>
      <c r="BO12415" s="59"/>
      <c r="BP12415" s="59"/>
      <c r="BQ12415" s="59"/>
      <c r="BR12415" s="59"/>
      <c r="BS12415" s="59"/>
      <c r="BT12415" s="59"/>
      <c r="BU12415" s="59"/>
      <c r="BV12415" s="59"/>
      <c r="BW12415" s="59"/>
      <c r="BX12415" s="59"/>
      <c r="BY12415" s="59"/>
      <c r="BZ12415" s="59"/>
      <c r="CA12415" s="59"/>
      <c r="CB12415" s="59"/>
      <c r="CC12415" s="59"/>
      <c r="CD12415" s="59"/>
      <c r="CE12415" s="59"/>
      <c r="CF12415" s="59"/>
      <c r="CG12415" s="59"/>
      <c r="CH12415" s="59"/>
      <c r="CI12415" s="59"/>
      <c r="CJ12415" s="59"/>
      <c r="CK12415" s="59"/>
      <c r="CL12415" s="59"/>
      <c r="CM12415" s="59"/>
      <c r="CN12415" s="59"/>
      <c r="CO12415" s="59"/>
      <c r="CP12415" s="59"/>
      <c r="CQ12415" s="59"/>
      <c r="CR12415" s="59"/>
      <c r="CS12415" s="59"/>
      <c r="CT12415" s="59"/>
      <c r="CU12415" s="59"/>
      <c r="CV12415" s="59"/>
      <c r="CW12415" s="59"/>
      <c r="CX12415" s="59"/>
      <c r="CY12415" s="59"/>
      <c r="CZ12415" s="59"/>
      <c r="DA12415" s="59"/>
      <c r="DB12415" s="59"/>
      <c r="DC12415" s="59"/>
      <c r="DD12415" s="59"/>
      <c r="DE12415" s="59"/>
      <c r="DF12415" s="59"/>
      <c r="DG12415" s="59"/>
      <c r="DH12415" s="59"/>
      <c r="DI12415" s="59"/>
      <c r="DJ12415" s="59"/>
      <c r="DK12415" s="59"/>
      <c r="DL12415" s="59"/>
      <c r="DM12415" s="59"/>
      <c r="DN12415" s="59"/>
      <c r="DO12415" s="59"/>
      <c r="DP12415" s="59"/>
      <c r="DQ12415" s="59"/>
      <c r="DR12415" s="59"/>
      <c r="DS12415" s="59"/>
      <c r="DT12415" s="59"/>
      <c r="DU12415" s="59"/>
      <c r="DV12415" s="59"/>
      <c r="DW12415" s="59"/>
      <c r="DX12415" s="59"/>
      <c r="DY12415" s="59"/>
      <c r="DZ12415" s="59"/>
      <c r="EA12415" s="59"/>
      <c r="EB12415" s="59"/>
      <c r="EC12415" s="59"/>
      <c r="ED12415" s="59"/>
      <c r="EE12415" s="59"/>
      <c r="EF12415" s="59"/>
      <c r="EG12415" s="59"/>
      <c r="EH12415" s="59"/>
      <c r="EI12415" s="59"/>
      <c r="EJ12415" s="59"/>
      <c r="EK12415" s="59"/>
      <c r="EL12415" s="59"/>
      <c r="EM12415" s="59"/>
      <c r="EN12415" s="59"/>
      <c r="EO12415" s="59"/>
      <c r="EP12415" s="59"/>
      <c r="EQ12415" s="59"/>
      <c r="ER12415" s="59"/>
      <c r="ES12415" s="59"/>
      <c r="ET12415" s="59"/>
      <c r="EU12415" s="59"/>
      <c r="EV12415" s="59"/>
      <c r="EW12415" s="59"/>
      <c r="EX12415" s="59"/>
      <c r="EY12415" s="59"/>
      <c r="EZ12415" s="59"/>
      <c r="FA12415" s="59"/>
      <c r="FB12415" s="59"/>
      <c r="FC12415" s="59"/>
      <c r="FD12415" s="59"/>
      <c r="FE12415" s="59"/>
      <c r="FF12415" s="59"/>
      <c r="FG12415" s="59"/>
      <c r="FH12415" s="59"/>
      <c r="FI12415" s="59"/>
      <c r="FJ12415" s="59"/>
      <c r="FK12415" s="59"/>
      <c r="FL12415" s="59"/>
      <c r="FM12415" s="59"/>
      <c r="FN12415" s="59"/>
      <c r="FO12415" s="59"/>
      <c r="FP12415" s="59"/>
      <c r="FQ12415" s="59"/>
      <c r="FR12415" s="59"/>
      <c r="FS12415" s="59"/>
      <c r="FT12415" s="59"/>
      <c r="FU12415" s="59"/>
      <c r="FV12415" s="59"/>
      <c r="FW12415" s="59"/>
      <c r="FX12415" s="59"/>
      <c r="FY12415" s="59"/>
      <c r="FZ12415" s="59"/>
      <c r="GA12415" s="59"/>
      <c r="GB12415" s="59"/>
      <c r="GC12415" s="59"/>
      <c r="GD12415" s="59"/>
      <c r="GE12415" s="59"/>
      <c r="GF12415" s="59"/>
      <c r="GG12415" s="59"/>
      <c r="GH12415" s="59"/>
      <c r="GI12415" s="59"/>
      <c r="GJ12415" s="59"/>
      <c r="GK12415" s="59"/>
      <c r="GL12415" s="59"/>
      <c r="GM12415" s="59"/>
      <c r="GN12415" s="59"/>
      <c r="GO12415" s="59"/>
      <c r="GP12415" s="59"/>
      <c r="GQ12415" s="59"/>
      <c r="GR12415" s="59"/>
      <c r="GS12415" s="59"/>
      <c r="GT12415" s="59"/>
      <c r="GU12415" s="59"/>
      <c r="GV12415" s="59"/>
      <c r="GW12415" s="59"/>
      <c r="GX12415" s="59"/>
      <c r="GY12415" s="59"/>
      <c r="GZ12415" s="59"/>
      <c r="HA12415" s="59"/>
      <c r="HB12415" s="59"/>
      <c r="HC12415" s="59"/>
      <c r="HD12415" s="59"/>
      <c r="HE12415" s="59"/>
      <c r="HF12415" s="59"/>
      <c r="HG12415" s="59"/>
      <c r="HH12415" s="59"/>
      <c r="HI12415" s="59"/>
      <c r="HJ12415" s="59"/>
      <c r="HK12415" s="59"/>
      <c r="HL12415" s="59"/>
      <c r="HM12415" s="59"/>
      <c r="HN12415" s="59"/>
      <c r="HO12415" s="59"/>
      <c r="HP12415" s="59"/>
      <c r="HQ12415" s="59"/>
      <c r="HR12415" s="59"/>
      <c r="HS12415" s="59"/>
      <c r="HT12415" s="59"/>
      <c r="HU12415" s="59"/>
      <c r="HV12415" s="59"/>
      <c r="HW12415" s="59"/>
      <c r="HX12415" s="59"/>
      <c r="HY12415" s="59"/>
      <c r="HZ12415" s="59"/>
      <c r="IA12415" s="59"/>
      <c r="IB12415" s="59"/>
      <c r="IC12415" s="59"/>
      <c r="ID12415" s="59"/>
      <c r="IE12415" s="59"/>
      <c r="IF12415" s="59"/>
      <c r="IG12415" s="59"/>
      <c r="IH12415" s="59"/>
      <c r="II12415" s="59"/>
      <c r="IJ12415" s="59"/>
      <c r="IK12415" s="59"/>
      <c r="IL12415" s="59"/>
      <c r="IM12415" s="59"/>
      <c r="IN12415" s="59"/>
      <c r="IO12415" s="59"/>
      <c r="IP12415" s="59"/>
      <c r="IQ12415" s="59"/>
      <c r="IR12415" s="59"/>
      <c r="IS12415" s="59"/>
      <c r="IT12415" s="59"/>
      <c r="IU12415" s="59"/>
    </row>
    <row r="12416" spans="1:255" x14ac:dyDescent="0.25">
      <c r="A12416" s="58" t="s">
        <v>9193</v>
      </c>
      <c r="B12416" s="58">
        <v>15000020</v>
      </c>
      <c r="C12416" s="58" t="s">
        <v>18151</v>
      </c>
      <c r="D12416" s="59">
        <v>45.179749000000001</v>
      </c>
      <c r="E12416" s="59">
        <v>-93.552854999999994</v>
      </c>
      <c r="G12416" s="59"/>
      <c r="H12416" s="59"/>
      <c r="I12416" s="59"/>
      <c r="J12416" s="59"/>
      <c r="K12416" s="59"/>
      <c r="L12416" s="59"/>
      <c r="M12416" s="59"/>
      <c r="N12416" s="59"/>
      <c r="O12416" s="59"/>
      <c r="P12416" s="59"/>
      <c r="Q12416" s="59"/>
      <c r="R12416" s="59"/>
      <c r="S12416" s="59"/>
      <c r="T12416" s="59"/>
      <c r="U12416" s="59"/>
      <c r="V12416" s="59"/>
      <c r="W12416" s="59"/>
      <c r="X12416" s="59"/>
      <c r="Y12416" s="59"/>
      <c r="Z12416" s="59"/>
      <c r="AA12416" s="59"/>
      <c r="AB12416" s="59"/>
      <c r="AC12416" s="59"/>
      <c r="AD12416" s="59"/>
      <c r="AE12416" s="59"/>
      <c r="AF12416" s="59"/>
      <c r="AG12416" s="59"/>
      <c r="AH12416" s="59"/>
      <c r="AI12416" s="59"/>
      <c r="AJ12416" s="59"/>
      <c r="AK12416" s="59"/>
      <c r="AL12416" s="59"/>
      <c r="AM12416" s="59"/>
      <c r="AN12416" s="59"/>
      <c r="AO12416" s="59"/>
      <c r="AP12416" s="59"/>
      <c r="AQ12416" s="59"/>
      <c r="AR12416" s="59"/>
      <c r="AS12416" s="59"/>
      <c r="AT12416" s="59"/>
      <c r="AU12416" s="59"/>
      <c r="AV12416" s="59"/>
      <c r="AW12416" s="59"/>
      <c r="AX12416" s="59"/>
      <c r="AY12416" s="59"/>
      <c r="AZ12416" s="59"/>
      <c r="BA12416" s="59"/>
      <c r="BB12416" s="59"/>
      <c r="BC12416" s="59"/>
      <c r="BD12416" s="59"/>
      <c r="BE12416" s="59"/>
      <c r="BF12416" s="59"/>
      <c r="BG12416" s="59"/>
      <c r="BH12416" s="59"/>
      <c r="BI12416" s="59"/>
      <c r="BJ12416" s="59"/>
      <c r="BK12416" s="59"/>
      <c r="BL12416" s="59"/>
      <c r="BM12416" s="59"/>
      <c r="BN12416" s="59"/>
      <c r="BO12416" s="59"/>
      <c r="BP12416" s="59"/>
      <c r="BQ12416" s="59"/>
      <c r="BR12416" s="59"/>
      <c r="BS12416" s="59"/>
      <c r="BT12416" s="59"/>
      <c r="BU12416" s="59"/>
      <c r="BV12416" s="59"/>
      <c r="BW12416" s="59"/>
      <c r="BX12416" s="59"/>
      <c r="BY12416" s="59"/>
      <c r="BZ12416" s="59"/>
      <c r="CA12416" s="59"/>
      <c r="CB12416" s="59"/>
      <c r="CC12416" s="59"/>
      <c r="CD12416" s="59"/>
      <c r="CE12416" s="59"/>
      <c r="CF12416" s="59"/>
      <c r="CG12416" s="59"/>
      <c r="CH12416" s="59"/>
      <c r="CI12416" s="59"/>
      <c r="CJ12416" s="59"/>
      <c r="CK12416" s="59"/>
      <c r="CL12416" s="59"/>
      <c r="CM12416" s="59"/>
      <c r="CN12416" s="59"/>
      <c r="CO12416" s="59"/>
      <c r="CP12416" s="59"/>
      <c r="CQ12416" s="59"/>
      <c r="CR12416" s="59"/>
      <c r="CS12416" s="59"/>
      <c r="CT12416" s="59"/>
      <c r="CU12416" s="59"/>
      <c r="CV12416" s="59"/>
      <c r="CW12416" s="59"/>
      <c r="CX12416" s="59"/>
      <c r="CY12416" s="59"/>
      <c r="CZ12416" s="59"/>
      <c r="DA12416" s="59"/>
      <c r="DB12416" s="59"/>
      <c r="DC12416" s="59"/>
      <c r="DD12416" s="59"/>
      <c r="DE12416" s="59"/>
      <c r="DF12416" s="59"/>
      <c r="DG12416" s="59"/>
      <c r="DH12416" s="59"/>
      <c r="DI12416" s="59"/>
      <c r="DJ12416" s="59"/>
      <c r="DK12416" s="59"/>
      <c r="DL12416" s="59"/>
      <c r="DM12416" s="59"/>
      <c r="DN12416" s="59"/>
      <c r="DO12416" s="59"/>
      <c r="DP12416" s="59"/>
      <c r="DQ12416" s="59"/>
      <c r="DR12416" s="59"/>
      <c r="DS12416" s="59"/>
      <c r="DT12416" s="59"/>
      <c r="DU12416" s="59"/>
      <c r="DV12416" s="59"/>
      <c r="DW12416" s="59"/>
      <c r="DX12416" s="59"/>
      <c r="DY12416" s="59"/>
      <c r="DZ12416" s="59"/>
      <c r="EA12416" s="59"/>
      <c r="EB12416" s="59"/>
      <c r="EC12416" s="59"/>
      <c r="ED12416" s="59"/>
      <c r="EE12416" s="59"/>
      <c r="EF12416" s="59"/>
      <c r="EG12416" s="59"/>
      <c r="EH12416" s="59"/>
      <c r="EI12416" s="59"/>
      <c r="EJ12416" s="59"/>
      <c r="EK12416" s="59"/>
      <c r="EL12416" s="59"/>
      <c r="EM12416" s="59"/>
      <c r="EN12416" s="59"/>
      <c r="EO12416" s="59"/>
      <c r="EP12416" s="59"/>
      <c r="EQ12416" s="59"/>
      <c r="ER12416" s="59"/>
      <c r="ES12416" s="59"/>
      <c r="ET12416" s="59"/>
      <c r="EU12416" s="59"/>
      <c r="EV12416" s="59"/>
      <c r="EW12416" s="59"/>
      <c r="EX12416" s="59"/>
      <c r="EY12416" s="59"/>
      <c r="EZ12416" s="59"/>
      <c r="FA12416" s="59"/>
      <c r="FB12416" s="59"/>
      <c r="FC12416" s="59"/>
      <c r="FD12416" s="59"/>
      <c r="FE12416" s="59"/>
      <c r="FF12416" s="59"/>
      <c r="FG12416" s="59"/>
      <c r="FH12416" s="59"/>
      <c r="FI12416" s="59"/>
      <c r="FJ12416" s="59"/>
      <c r="FK12416" s="59"/>
      <c r="FL12416" s="59"/>
      <c r="FM12416" s="59"/>
      <c r="FN12416" s="59"/>
      <c r="FO12416" s="59"/>
      <c r="FP12416" s="59"/>
      <c r="FQ12416" s="59"/>
      <c r="FR12416" s="59"/>
      <c r="FS12416" s="59"/>
      <c r="FT12416" s="59"/>
      <c r="FU12416" s="59"/>
      <c r="FV12416" s="59"/>
      <c r="FW12416" s="59"/>
      <c r="FX12416" s="59"/>
      <c r="FY12416" s="59"/>
      <c r="FZ12416" s="59"/>
      <c r="GA12416" s="59"/>
      <c r="GB12416" s="59"/>
      <c r="GC12416" s="59"/>
      <c r="GD12416" s="59"/>
      <c r="GE12416" s="59"/>
      <c r="GF12416" s="59"/>
      <c r="GG12416" s="59"/>
      <c r="GH12416" s="59"/>
      <c r="GI12416" s="59"/>
      <c r="GJ12416" s="59"/>
      <c r="GK12416" s="59"/>
      <c r="GL12416" s="59"/>
      <c r="GM12416" s="59"/>
      <c r="GN12416" s="59"/>
      <c r="GO12416" s="59"/>
      <c r="GP12416" s="59"/>
      <c r="GQ12416" s="59"/>
      <c r="GR12416" s="59"/>
      <c r="GS12416" s="59"/>
      <c r="GT12416" s="59"/>
      <c r="GU12416" s="59"/>
      <c r="GV12416" s="59"/>
      <c r="GW12416" s="59"/>
      <c r="GX12416" s="59"/>
      <c r="GY12416" s="59"/>
      <c r="GZ12416" s="59"/>
      <c r="HA12416" s="59"/>
      <c r="HB12416" s="59"/>
      <c r="HC12416" s="59"/>
      <c r="HD12416" s="59"/>
      <c r="HE12416" s="59"/>
      <c r="HF12416" s="59"/>
      <c r="HG12416" s="59"/>
      <c r="HH12416" s="59"/>
      <c r="HI12416" s="59"/>
      <c r="HJ12416" s="59"/>
      <c r="HK12416" s="59"/>
      <c r="HL12416" s="59"/>
      <c r="HM12416" s="59"/>
      <c r="HN12416" s="59"/>
      <c r="HO12416" s="59"/>
      <c r="HP12416" s="59"/>
      <c r="HQ12416" s="59"/>
      <c r="HR12416" s="59"/>
      <c r="HS12416" s="59"/>
      <c r="HT12416" s="59"/>
      <c r="HU12416" s="59"/>
      <c r="HV12416" s="59"/>
      <c r="HW12416" s="59"/>
      <c r="HX12416" s="59"/>
      <c r="HY12416" s="59"/>
      <c r="HZ12416" s="59"/>
      <c r="IA12416" s="59"/>
      <c r="IB12416" s="59"/>
      <c r="IC12416" s="59"/>
      <c r="ID12416" s="59"/>
      <c r="IE12416" s="59"/>
      <c r="IF12416" s="59"/>
      <c r="IG12416" s="59"/>
      <c r="IH12416" s="59"/>
      <c r="II12416" s="59"/>
      <c r="IJ12416" s="59"/>
      <c r="IK12416" s="59"/>
      <c r="IL12416" s="59"/>
      <c r="IM12416" s="59"/>
      <c r="IN12416" s="59"/>
      <c r="IO12416" s="59"/>
      <c r="IP12416" s="59"/>
      <c r="IQ12416" s="59"/>
      <c r="IR12416" s="59"/>
      <c r="IS12416" s="59"/>
      <c r="IT12416" s="59"/>
      <c r="IU12416" s="59"/>
    </row>
    <row r="12417" spans="1:255" x14ac:dyDescent="0.25">
      <c r="A12417" s="58" t="s">
        <v>9193</v>
      </c>
      <c r="B12417" s="58">
        <v>15600100</v>
      </c>
      <c r="C12417" s="58" t="s">
        <v>18151</v>
      </c>
      <c r="D12417" s="59">
        <v>45.021666000000003</v>
      </c>
      <c r="E12417" s="59">
        <v>-93.379949999999994</v>
      </c>
      <c r="G12417" s="59"/>
      <c r="H12417" s="59"/>
      <c r="I12417" s="59"/>
      <c r="J12417" s="59"/>
      <c r="K12417" s="59"/>
      <c r="L12417" s="59"/>
      <c r="M12417" s="59"/>
      <c r="N12417" s="59"/>
      <c r="O12417" s="59"/>
      <c r="P12417" s="59"/>
      <c r="Q12417" s="59"/>
      <c r="R12417" s="59"/>
      <c r="S12417" s="59"/>
      <c r="T12417" s="59"/>
      <c r="U12417" s="59"/>
      <c r="V12417" s="59"/>
      <c r="W12417" s="59"/>
      <c r="X12417" s="59"/>
      <c r="Y12417" s="59"/>
      <c r="Z12417" s="59"/>
      <c r="AA12417" s="59"/>
      <c r="AB12417" s="59"/>
      <c r="AC12417" s="59"/>
      <c r="AD12417" s="59"/>
      <c r="AE12417" s="59"/>
      <c r="AF12417" s="59"/>
      <c r="AG12417" s="59"/>
      <c r="AH12417" s="59"/>
      <c r="AI12417" s="59"/>
      <c r="AJ12417" s="59"/>
      <c r="AK12417" s="59"/>
      <c r="AL12417" s="59"/>
      <c r="AM12417" s="59"/>
      <c r="AN12417" s="59"/>
      <c r="AO12417" s="59"/>
      <c r="AP12417" s="59"/>
      <c r="AQ12417" s="59"/>
      <c r="AR12417" s="59"/>
      <c r="AS12417" s="59"/>
      <c r="AT12417" s="59"/>
      <c r="AU12417" s="59"/>
      <c r="AV12417" s="59"/>
      <c r="AW12417" s="59"/>
      <c r="AX12417" s="59"/>
      <c r="AY12417" s="59"/>
      <c r="AZ12417" s="59"/>
      <c r="BA12417" s="59"/>
      <c r="BB12417" s="59"/>
      <c r="BC12417" s="59"/>
      <c r="BD12417" s="59"/>
      <c r="BE12417" s="59"/>
      <c r="BF12417" s="59"/>
      <c r="BG12417" s="59"/>
      <c r="BH12417" s="59"/>
      <c r="BI12417" s="59"/>
      <c r="BJ12417" s="59"/>
      <c r="BK12417" s="59"/>
      <c r="BL12417" s="59"/>
      <c r="BM12417" s="59"/>
      <c r="BN12417" s="59"/>
      <c r="BO12417" s="59"/>
      <c r="BP12417" s="59"/>
      <c r="BQ12417" s="59"/>
      <c r="BR12417" s="59"/>
      <c r="BS12417" s="59"/>
      <c r="BT12417" s="59"/>
      <c r="BU12417" s="59"/>
      <c r="BV12417" s="59"/>
      <c r="BW12417" s="59"/>
      <c r="BX12417" s="59"/>
      <c r="BY12417" s="59"/>
      <c r="BZ12417" s="59"/>
      <c r="CA12417" s="59"/>
      <c r="CB12417" s="59"/>
      <c r="CC12417" s="59"/>
      <c r="CD12417" s="59"/>
      <c r="CE12417" s="59"/>
      <c r="CF12417" s="59"/>
      <c r="CG12417" s="59"/>
      <c r="CH12417" s="59"/>
      <c r="CI12417" s="59"/>
      <c r="CJ12417" s="59"/>
      <c r="CK12417" s="59"/>
      <c r="CL12417" s="59"/>
      <c r="CM12417" s="59"/>
      <c r="CN12417" s="59"/>
      <c r="CO12417" s="59"/>
      <c r="CP12417" s="59"/>
      <c r="CQ12417" s="59"/>
      <c r="CR12417" s="59"/>
      <c r="CS12417" s="59"/>
      <c r="CT12417" s="59"/>
      <c r="CU12417" s="59"/>
      <c r="CV12417" s="59"/>
      <c r="CW12417" s="59"/>
      <c r="CX12417" s="59"/>
      <c r="CY12417" s="59"/>
      <c r="CZ12417" s="59"/>
      <c r="DA12417" s="59"/>
      <c r="DB12417" s="59"/>
      <c r="DC12417" s="59"/>
      <c r="DD12417" s="59"/>
      <c r="DE12417" s="59"/>
      <c r="DF12417" s="59"/>
      <c r="DG12417" s="59"/>
      <c r="DH12417" s="59"/>
      <c r="DI12417" s="59"/>
      <c r="DJ12417" s="59"/>
      <c r="DK12417" s="59"/>
      <c r="DL12417" s="59"/>
      <c r="DM12417" s="59"/>
      <c r="DN12417" s="59"/>
      <c r="DO12417" s="59"/>
      <c r="DP12417" s="59"/>
      <c r="DQ12417" s="59"/>
      <c r="DR12417" s="59"/>
      <c r="DS12417" s="59"/>
      <c r="DT12417" s="59"/>
      <c r="DU12417" s="59"/>
      <c r="DV12417" s="59"/>
      <c r="DW12417" s="59"/>
      <c r="DX12417" s="59"/>
      <c r="DY12417" s="59"/>
      <c r="DZ12417" s="59"/>
      <c r="EA12417" s="59"/>
      <c r="EB12417" s="59"/>
      <c r="EC12417" s="59"/>
      <c r="ED12417" s="59"/>
      <c r="EE12417" s="59"/>
      <c r="EF12417" s="59"/>
      <c r="EG12417" s="59"/>
      <c r="EH12417" s="59"/>
      <c r="EI12417" s="59"/>
      <c r="EJ12417" s="59"/>
      <c r="EK12417" s="59"/>
      <c r="EL12417" s="59"/>
      <c r="EM12417" s="59"/>
      <c r="EN12417" s="59"/>
      <c r="EO12417" s="59"/>
      <c r="EP12417" s="59"/>
      <c r="EQ12417" s="59"/>
      <c r="ER12417" s="59"/>
      <c r="ES12417" s="59"/>
      <c r="ET12417" s="59"/>
      <c r="EU12417" s="59"/>
      <c r="EV12417" s="59"/>
      <c r="EW12417" s="59"/>
      <c r="EX12417" s="59"/>
      <c r="EY12417" s="59"/>
      <c r="EZ12417" s="59"/>
      <c r="FA12417" s="59"/>
      <c r="FB12417" s="59"/>
      <c r="FC12417" s="59"/>
      <c r="FD12417" s="59"/>
      <c r="FE12417" s="59"/>
      <c r="FF12417" s="59"/>
      <c r="FG12417" s="59"/>
      <c r="FH12417" s="59"/>
      <c r="FI12417" s="59"/>
      <c r="FJ12417" s="59"/>
      <c r="FK12417" s="59"/>
      <c r="FL12417" s="59"/>
      <c r="FM12417" s="59"/>
      <c r="FN12417" s="59"/>
      <c r="FO12417" s="59"/>
      <c r="FP12417" s="59"/>
      <c r="FQ12417" s="59"/>
      <c r="FR12417" s="59"/>
      <c r="FS12417" s="59"/>
      <c r="FT12417" s="59"/>
      <c r="FU12417" s="59"/>
      <c r="FV12417" s="59"/>
      <c r="FW12417" s="59"/>
      <c r="FX12417" s="59"/>
      <c r="FY12417" s="59"/>
      <c r="FZ12417" s="59"/>
      <c r="GA12417" s="59"/>
      <c r="GB12417" s="59"/>
      <c r="GC12417" s="59"/>
      <c r="GD12417" s="59"/>
      <c r="GE12417" s="59"/>
      <c r="GF12417" s="59"/>
      <c r="GG12417" s="59"/>
      <c r="GH12417" s="59"/>
      <c r="GI12417" s="59"/>
      <c r="GJ12417" s="59"/>
      <c r="GK12417" s="59"/>
      <c r="GL12417" s="59"/>
      <c r="GM12417" s="59"/>
      <c r="GN12417" s="59"/>
      <c r="GO12417" s="59"/>
      <c r="GP12417" s="59"/>
      <c r="GQ12417" s="59"/>
      <c r="GR12417" s="59"/>
      <c r="GS12417" s="59"/>
      <c r="GT12417" s="59"/>
      <c r="GU12417" s="59"/>
      <c r="GV12417" s="59"/>
      <c r="GW12417" s="59"/>
      <c r="GX12417" s="59"/>
      <c r="GY12417" s="59"/>
      <c r="GZ12417" s="59"/>
      <c r="HA12417" s="59"/>
      <c r="HB12417" s="59"/>
      <c r="HC12417" s="59"/>
      <c r="HD12417" s="59"/>
      <c r="HE12417" s="59"/>
      <c r="HF12417" s="59"/>
      <c r="HG12417" s="59"/>
      <c r="HH12417" s="59"/>
      <c r="HI12417" s="59"/>
      <c r="HJ12417" s="59"/>
      <c r="HK12417" s="59"/>
      <c r="HL12417" s="59"/>
      <c r="HM12417" s="59"/>
      <c r="HN12417" s="59"/>
      <c r="HO12417" s="59"/>
      <c r="HP12417" s="59"/>
      <c r="HQ12417" s="59"/>
      <c r="HR12417" s="59"/>
      <c r="HS12417" s="59"/>
      <c r="HT12417" s="59"/>
      <c r="HU12417" s="59"/>
      <c r="HV12417" s="59"/>
      <c r="HW12417" s="59"/>
      <c r="HX12417" s="59"/>
      <c r="HY12417" s="59"/>
      <c r="HZ12417" s="59"/>
      <c r="IA12417" s="59"/>
      <c r="IB12417" s="59"/>
      <c r="IC12417" s="59"/>
      <c r="ID12417" s="59"/>
      <c r="IE12417" s="59"/>
      <c r="IF12417" s="59"/>
      <c r="IG12417" s="59"/>
      <c r="IH12417" s="59"/>
      <c r="II12417" s="59"/>
      <c r="IJ12417" s="59"/>
      <c r="IK12417" s="59"/>
      <c r="IL12417" s="59"/>
      <c r="IM12417" s="59"/>
      <c r="IN12417" s="59"/>
      <c r="IO12417" s="59"/>
      <c r="IP12417" s="59"/>
      <c r="IQ12417" s="59"/>
      <c r="IR12417" s="59"/>
      <c r="IS12417" s="59"/>
      <c r="IT12417" s="59"/>
      <c r="IU12417" s="59"/>
    </row>
    <row r="12418" spans="1:255" x14ac:dyDescent="0.25">
      <c r="A12418" s="58" t="s">
        <v>9193</v>
      </c>
      <c r="B12418" s="58">
        <v>15600200</v>
      </c>
      <c r="C12418" s="58" t="s">
        <v>18151</v>
      </c>
      <c r="D12418" s="59">
        <v>45.052864999999997</v>
      </c>
      <c r="E12418" s="59">
        <v>-93.380099000000001</v>
      </c>
      <c r="G12418" s="59"/>
      <c r="H12418" s="59"/>
      <c r="I12418" s="59"/>
      <c r="J12418" s="59"/>
      <c r="K12418" s="59"/>
      <c r="L12418" s="59"/>
      <c r="M12418" s="59"/>
      <c r="N12418" s="59"/>
      <c r="O12418" s="59"/>
      <c r="P12418" s="59"/>
      <c r="Q12418" s="59"/>
      <c r="R12418" s="59"/>
      <c r="S12418" s="59"/>
      <c r="T12418" s="59"/>
      <c r="U12418" s="59"/>
      <c r="V12418" s="59"/>
      <c r="W12418" s="59"/>
      <c r="X12418" s="59"/>
      <c r="Y12418" s="59"/>
      <c r="Z12418" s="59"/>
      <c r="AA12418" s="59"/>
      <c r="AB12418" s="59"/>
      <c r="AC12418" s="59"/>
      <c r="AD12418" s="59"/>
      <c r="AE12418" s="59"/>
      <c r="AF12418" s="59"/>
      <c r="AG12418" s="59"/>
      <c r="AH12418" s="59"/>
      <c r="AI12418" s="59"/>
      <c r="AJ12418" s="59"/>
      <c r="AK12418" s="59"/>
      <c r="AL12418" s="59"/>
      <c r="AM12418" s="59"/>
      <c r="AN12418" s="59"/>
      <c r="AO12418" s="59"/>
      <c r="AP12418" s="59"/>
      <c r="AQ12418" s="59"/>
      <c r="AR12418" s="59"/>
      <c r="AS12418" s="59"/>
      <c r="AT12418" s="59"/>
      <c r="AU12418" s="59"/>
      <c r="AV12418" s="59"/>
      <c r="AW12418" s="59"/>
      <c r="AX12418" s="59"/>
      <c r="AY12418" s="59"/>
      <c r="AZ12418" s="59"/>
      <c r="BA12418" s="59"/>
      <c r="BB12418" s="59"/>
      <c r="BC12418" s="59"/>
      <c r="BD12418" s="59"/>
      <c r="BE12418" s="59"/>
      <c r="BF12418" s="59"/>
      <c r="BG12418" s="59"/>
      <c r="BH12418" s="59"/>
      <c r="BI12418" s="59"/>
      <c r="BJ12418" s="59"/>
      <c r="BK12418" s="59"/>
      <c r="BL12418" s="59"/>
      <c r="BM12418" s="59"/>
      <c r="BN12418" s="59"/>
      <c r="BO12418" s="59"/>
      <c r="BP12418" s="59"/>
      <c r="BQ12418" s="59"/>
      <c r="BR12418" s="59"/>
      <c r="BS12418" s="59"/>
      <c r="BT12418" s="59"/>
      <c r="BU12418" s="59"/>
      <c r="BV12418" s="59"/>
      <c r="BW12418" s="59"/>
      <c r="BX12418" s="59"/>
      <c r="BY12418" s="59"/>
      <c r="BZ12418" s="59"/>
      <c r="CA12418" s="59"/>
      <c r="CB12418" s="59"/>
      <c r="CC12418" s="59"/>
      <c r="CD12418" s="59"/>
      <c r="CE12418" s="59"/>
      <c r="CF12418" s="59"/>
      <c r="CG12418" s="59"/>
      <c r="CH12418" s="59"/>
      <c r="CI12418" s="59"/>
      <c r="CJ12418" s="59"/>
      <c r="CK12418" s="59"/>
      <c r="CL12418" s="59"/>
      <c r="CM12418" s="59"/>
      <c r="CN12418" s="59"/>
      <c r="CO12418" s="59"/>
      <c r="CP12418" s="59"/>
      <c r="CQ12418" s="59"/>
      <c r="CR12418" s="59"/>
      <c r="CS12418" s="59"/>
      <c r="CT12418" s="59"/>
      <c r="CU12418" s="59"/>
      <c r="CV12418" s="59"/>
      <c r="CW12418" s="59"/>
      <c r="CX12418" s="59"/>
      <c r="CY12418" s="59"/>
      <c r="CZ12418" s="59"/>
      <c r="DA12418" s="59"/>
      <c r="DB12418" s="59"/>
      <c r="DC12418" s="59"/>
      <c r="DD12418" s="59"/>
      <c r="DE12418" s="59"/>
      <c r="DF12418" s="59"/>
      <c r="DG12418" s="59"/>
      <c r="DH12418" s="59"/>
      <c r="DI12418" s="59"/>
      <c r="DJ12418" s="59"/>
      <c r="DK12418" s="59"/>
      <c r="DL12418" s="59"/>
      <c r="DM12418" s="59"/>
      <c r="DN12418" s="59"/>
      <c r="DO12418" s="59"/>
      <c r="DP12418" s="59"/>
      <c r="DQ12418" s="59"/>
      <c r="DR12418" s="59"/>
      <c r="DS12418" s="59"/>
      <c r="DT12418" s="59"/>
      <c r="DU12418" s="59"/>
      <c r="DV12418" s="59"/>
      <c r="DW12418" s="59"/>
      <c r="DX12418" s="59"/>
      <c r="DY12418" s="59"/>
      <c r="DZ12418" s="59"/>
      <c r="EA12418" s="59"/>
      <c r="EB12418" s="59"/>
      <c r="EC12418" s="59"/>
      <c r="ED12418" s="59"/>
      <c r="EE12418" s="59"/>
      <c r="EF12418" s="59"/>
      <c r="EG12418" s="59"/>
      <c r="EH12418" s="59"/>
      <c r="EI12418" s="59"/>
      <c r="EJ12418" s="59"/>
      <c r="EK12418" s="59"/>
      <c r="EL12418" s="59"/>
      <c r="EM12418" s="59"/>
      <c r="EN12418" s="59"/>
      <c r="EO12418" s="59"/>
      <c r="EP12418" s="59"/>
      <c r="EQ12418" s="59"/>
      <c r="ER12418" s="59"/>
      <c r="ES12418" s="59"/>
      <c r="ET12418" s="59"/>
      <c r="EU12418" s="59"/>
      <c r="EV12418" s="59"/>
      <c r="EW12418" s="59"/>
      <c r="EX12418" s="59"/>
      <c r="EY12418" s="59"/>
      <c r="EZ12418" s="59"/>
      <c r="FA12418" s="59"/>
      <c r="FB12418" s="59"/>
      <c r="FC12418" s="59"/>
      <c r="FD12418" s="59"/>
      <c r="FE12418" s="59"/>
      <c r="FF12418" s="59"/>
      <c r="FG12418" s="59"/>
      <c r="FH12418" s="59"/>
      <c r="FI12418" s="59"/>
      <c r="FJ12418" s="59"/>
      <c r="FK12418" s="59"/>
      <c r="FL12418" s="59"/>
      <c r="FM12418" s="59"/>
      <c r="FN12418" s="59"/>
      <c r="FO12418" s="59"/>
      <c r="FP12418" s="59"/>
      <c r="FQ12418" s="59"/>
      <c r="FR12418" s="59"/>
      <c r="FS12418" s="59"/>
      <c r="FT12418" s="59"/>
      <c r="FU12418" s="59"/>
      <c r="FV12418" s="59"/>
      <c r="FW12418" s="59"/>
      <c r="FX12418" s="59"/>
      <c r="FY12418" s="59"/>
      <c r="FZ12418" s="59"/>
      <c r="GA12418" s="59"/>
      <c r="GB12418" s="59"/>
      <c r="GC12418" s="59"/>
      <c r="GD12418" s="59"/>
      <c r="GE12418" s="59"/>
      <c r="GF12418" s="59"/>
      <c r="GG12418" s="59"/>
      <c r="GH12418" s="59"/>
      <c r="GI12418" s="59"/>
      <c r="GJ12418" s="59"/>
      <c r="GK12418" s="59"/>
      <c r="GL12418" s="59"/>
      <c r="GM12418" s="59"/>
      <c r="GN12418" s="59"/>
      <c r="GO12418" s="59"/>
      <c r="GP12418" s="59"/>
      <c r="GQ12418" s="59"/>
      <c r="GR12418" s="59"/>
      <c r="GS12418" s="59"/>
      <c r="GT12418" s="59"/>
      <c r="GU12418" s="59"/>
      <c r="GV12418" s="59"/>
      <c r="GW12418" s="59"/>
      <c r="GX12418" s="59"/>
      <c r="GY12418" s="59"/>
      <c r="GZ12418" s="59"/>
      <c r="HA12418" s="59"/>
      <c r="HB12418" s="59"/>
      <c r="HC12418" s="59"/>
      <c r="HD12418" s="59"/>
      <c r="HE12418" s="59"/>
      <c r="HF12418" s="59"/>
      <c r="HG12418" s="59"/>
      <c r="HH12418" s="59"/>
      <c r="HI12418" s="59"/>
      <c r="HJ12418" s="59"/>
      <c r="HK12418" s="59"/>
      <c r="HL12418" s="59"/>
      <c r="HM12418" s="59"/>
      <c r="HN12418" s="59"/>
      <c r="HO12418" s="59"/>
      <c r="HP12418" s="59"/>
      <c r="HQ12418" s="59"/>
      <c r="HR12418" s="59"/>
      <c r="HS12418" s="59"/>
      <c r="HT12418" s="59"/>
      <c r="HU12418" s="59"/>
      <c r="HV12418" s="59"/>
      <c r="HW12418" s="59"/>
      <c r="HX12418" s="59"/>
      <c r="HY12418" s="59"/>
      <c r="HZ12418" s="59"/>
      <c r="IA12418" s="59"/>
      <c r="IB12418" s="59"/>
      <c r="IC12418" s="59"/>
      <c r="ID12418" s="59"/>
      <c r="IE12418" s="59"/>
      <c r="IF12418" s="59"/>
      <c r="IG12418" s="59"/>
      <c r="IH12418" s="59"/>
      <c r="II12418" s="59"/>
      <c r="IJ12418" s="59"/>
      <c r="IK12418" s="59"/>
      <c r="IL12418" s="59"/>
      <c r="IM12418" s="59"/>
      <c r="IN12418" s="59"/>
      <c r="IO12418" s="59"/>
      <c r="IP12418" s="59"/>
      <c r="IQ12418" s="59"/>
      <c r="IR12418" s="59"/>
      <c r="IS12418" s="59"/>
      <c r="IT12418" s="59"/>
      <c r="IU12418" s="59"/>
    </row>
    <row r="12419" spans="1:255" x14ac:dyDescent="0.25">
      <c r="A12419" s="58" t="s">
        <v>9193</v>
      </c>
      <c r="B12419" s="58">
        <v>20200100</v>
      </c>
      <c r="C12419" s="58" t="s">
        <v>18151</v>
      </c>
      <c r="D12419" s="59">
        <v>45.166142999999998</v>
      </c>
      <c r="E12419" s="59">
        <v>-93.426884999999999</v>
      </c>
      <c r="G12419" s="59"/>
      <c r="H12419" s="59"/>
      <c r="I12419" s="59"/>
      <c r="J12419" s="59"/>
      <c r="K12419" s="59"/>
      <c r="L12419" s="59"/>
      <c r="M12419" s="59"/>
      <c r="N12419" s="59"/>
      <c r="O12419" s="59"/>
      <c r="P12419" s="59"/>
      <c r="Q12419" s="59"/>
      <c r="R12419" s="59"/>
      <c r="S12419" s="59"/>
      <c r="T12419" s="59"/>
      <c r="U12419" s="59"/>
      <c r="V12419" s="59"/>
      <c r="W12419" s="59"/>
      <c r="X12419" s="59"/>
      <c r="Y12419" s="59"/>
      <c r="Z12419" s="59"/>
      <c r="AA12419" s="59"/>
      <c r="AB12419" s="59"/>
      <c r="AC12419" s="59"/>
      <c r="AD12419" s="59"/>
      <c r="AE12419" s="59"/>
      <c r="AF12419" s="59"/>
      <c r="AG12419" s="59"/>
      <c r="AH12419" s="59"/>
      <c r="AI12419" s="59"/>
      <c r="AJ12419" s="59"/>
      <c r="AK12419" s="59"/>
      <c r="AL12419" s="59"/>
      <c r="AM12419" s="59"/>
      <c r="AN12419" s="59"/>
      <c r="AO12419" s="59"/>
      <c r="AP12419" s="59"/>
      <c r="AQ12419" s="59"/>
      <c r="AR12419" s="59"/>
      <c r="AS12419" s="59"/>
      <c r="AT12419" s="59"/>
      <c r="AU12419" s="59"/>
      <c r="AV12419" s="59"/>
      <c r="AW12419" s="59"/>
      <c r="AX12419" s="59"/>
      <c r="AY12419" s="59"/>
      <c r="AZ12419" s="59"/>
      <c r="BA12419" s="59"/>
      <c r="BB12419" s="59"/>
      <c r="BC12419" s="59"/>
      <c r="BD12419" s="59"/>
      <c r="BE12419" s="59"/>
      <c r="BF12419" s="59"/>
      <c r="BG12419" s="59"/>
      <c r="BH12419" s="59"/>
      <c r="BI12419" s="59"/>
      <c r="BJ12419" s="59"/>
      <c r="BK12419" s="59"/>
      <c r="BL12419" s="59"/>
      <c r="BM12419" s="59"/>
      <c r="BN12419" s="59"/>
      <c r="BO12419" s="59"/>
      <c r="BP12419" s="59"/>
      <c r="BQ12419" s="59"/>
      <c r="BR12419" s="59"/>
      <c r="BS12419" s="59"/>
      <c r="BT12419" s="59"/>
      <c r="BU12419" s="59"/>
      <c r="BV12419" s="59"/>
      <c r="BW12419" s="59"/>
      <c r="BX12419" s="59"/>
      <c r="BY12419" s="59"/>
      <c r="BZ12419" s="59"/>
      <c r="CA12419" s="59"/>
      <c r="CB12419" s="59"/>
      <c r="CC12419" s="59"/>
      <c r="CD12419" s="59"/>
      <c r="CE12419" s="59"/>
      <c r="CF12419" s="59"/>
      <c r="CG12419" s="59"/>
      <c r="CH12419" s="59"/>
      <c r="CI12419" s="59"/>
      <c r="CJ12419" s="59"/>
      <c r="CK12419" s="59"/>
      <c r="CL12419" s="59"/>
      <c r="CM12419" s="59"/>
      <c r="CN12419" s="59"/>
      <c r="CO12419" s="59"/>
      <c r="CP12419" s="59"/>
      <c r="CQ12419" s="59"/>
      <c r="CR12419" s="59"/>
      <c r="CS12419" s="59"/>
      <c r="CT12419" s="59"/>
      <c r="CU12419" s="59"/>
      <c r="CV12419" s="59"/>
      <c r="CW12419" s="59"/>
      <c r="CX12419" s="59"/>
      <c r="CY12419" s="59"/>
      <c r="CZ12419" s="59"/>
      <c r="DA12419" s="59"/>
      <c r="DB12419" s="59"/>
      <c r="DC12419" s="59"/>
      <c r="DD12419" s="59"/>
      <c r="DE12419" s="59"/>
      <c r="DF12419" s="59"/>
      <c r="DG12419" s="59"/>
      <c r="DH12419" s="59"/>
      <c r="DI12419" s="59"/>
      <c r="DJ12419" s="59"/>
      <c r="DK12419" s="59"/>
      <c r="DL12419" s="59"/>
      <c r="DM12419" s="59"/>
      <c r="DN12419" s="59"/>
      <c r="DO12419" s="59"/>
      <c r="DP12419" s="59"/>
      <c r="DQ12419" s="59"/>
      <c r="DR12419" s="59"/>
      <c r="DS12419" s="59"/>
      <c r="DT12419" s="59"/>
      <c r="DU12419" s="59"/>
      <c r="DV12419" s="59"/>
      <c r="DW12419" s="59"/>
      <c r="DX12419" s="59"/>
      <c r="DY12419" s="59"/>
      <c r="DZ12419" s="59"/>
      <c r="EA12419" s="59"/>
      <c r="EB12419" s="59"/>
      <c r="EC12419" s="59"/>
      <c r="ED12419" s="59"/>
      <c r="EE12419" s="59"/>
      <c r="EF12419" s="59"/>
      <c r="EG12419" s="59"/>
      <c r="EH12419" s="59"/>
      <c r="EI12419" s="59"/>
      <c r="EJ12419" s="59"/>
      <c r="EK12419" s="59"/>
      <c r="EL12419" s="59"/>
      <c r="EM12419" s="59"/>
      <c r="EN12419" s="59"/>
      <c r="EO12419" s="59"/>
      <c r="EP12419" s="59"/>
      <c r="EQ12419" s="59"/>
      <c r="ER12419" s="59"/>
      <c r="ES12419" s="59"/>
      <c r="ET12419" s="59"/>
      <c r="EU12419" s="59"/>
      <c r="EV12419" s="59"/>
      <c r="EW12419" s="59"/>
      <c r="EX12419" s="59"/>
      <c r="EY12419" s="59"/>
      <c r="EZ12419" s="59"/>
      <c r="FA12419" s="59"/>
      <c r="FB12419" s="59"/>
      <c r="FC12419" s="59"/>
      <c r="FD12419" s="59"/>
      <c r="FE12419" s="59"/>
      <c r="FF12419" s="59"/>
      <c r="FG12419" s="59"/>
      <c r="FH12419" s="59"/>
      <c r="FI12419" s="59"/>
      <c r="FJ12419" s="59"/>
      <c r="FK12419" s="59"/>
      <c r="FL12419" s="59"/>
      <c r="FM12419" s="59"/>
      <c r="FN12419" s="59"/>
      <c r="FO12419" s="59"/>
      <c r="FP12419" s="59"/>
      <c r="FQ12419" s="59"/>
      <c r="FR12419" s="59"/>
      <c r="FS12419" s="59"/>
      <c r="FT12419" s="59"/>
      <c r="FU12419" s="59"/>
      <c r="FV12419" s="59"/>
      <c r="FW12419" s="59"/>
      <c r="FX12419" s="59"/>
      <c r="FY12419" s="59"/>
      <c r="FZ12419" s="59"/>
      <c r="GA12419" s="59"/>
      <c r="GB12419" s="59"/>
      <c r="GC12419" s="59"/>
      <c r="GD12419" s="59"/>
      <c r="GE12419" s="59"/>
      <c r="GF12419" s="59"/>
      <c r="GG12419" s="59"/>
      <c r="GH12419" s="59"/>
      <c r="GI12419" s="59"/>
      <c r="GJ12419" s="59"/>
      <c r="GK12419" s="59"/>
      <c r="GL12419" s="59"/>
      <c r="GM12419" s="59"/>
      <c r="GN12419" s="59"/>
      <c r="GO12419" s="59"/>
      <c r="GP12419" s="59"/>
      <c r="GQ12419" s="59"/>
      <c r="GR12419" s="59"/>
      <c r="GS12419" s="59"/>
      <c r="GT12419" s="59"/>
      <c r="GU12419" s="59"/>
      <c r="GV12419" s="59"/>
      <c r="GW12419" s="59"/>
      <c r="GX12419" s="59"/>
      <c r="GY12419" s="59"/>
      <c r="GZ12419" s="59"/>
      <c r="HA12419" s="59"/>
      <c r="HB12419" s="59"/>
      <c r="HC12419" s="59"/>
      <c r="HD12419" s="59"/>
      <c r="HE12419" s="59"/>
      <c r="HF12419" s="59"/>
      <c r="HG12419" s="59"/>
      <c r="HH12419" s="59"/>
      <c r="HI12419" s="59"/>
      <c r="HJ12419" s="59"/>
      <c r="HK12419" s="59"/>
      <c r="HL12419" s="59"/>
      <c r="HM12419" s="59"/>
      <c r="HN12419" s="59"/>
      <c r="HO12419" s="59"/>
      <c r="HP12419" s="59"/>
      <c r="HQ12419" s="59"/>
      <c r="HR12419" s="59"/>
      <c r="HS12419" s="59"/>
      <c r="HT12419" s="59"/>
      <c r="HU12419" s="59"/>
      <c r="HV12419" s="59"/>
      <c r="HW12419" s="59"/>
      <c r="HX12419" s="59"/>
      <c r="HY12419" s="59"/>
      <c r="HZ12419" s="59"/>
      <c r="IA12419" s="59"/>
      <c r="IB12419" s="59"/>
      <c r="IC12419" s="59"/>
      <c r="ID12419" s="59"/>
      <c r="IE12419" s="59"/>
      <c r="IF12419" s="59"/>
      <c r="IG12419" s="59"/>
      <c r="IH12419" s="59"/>
      <c r="II12419" s="59"/>
      <c r="IJ12419" s="59"/>
      <c r="IK12419" s="59"/>
      <c r="IL12419" s="59"/>
      <c r="IM12419" s="59"/>
      <c r="IN12419" s="59"/>
      <c r="IO12419" s="59"/>
      <c r="IP12419" s="59"/>
      <c r="IQ12419" s="59"/>
      <c r="IR12419" s="59"/>
      <c r="IS12419" s="59"/>
      <c r="IT12419" s="59"/>
      <c r="IU12419" s="59"/>
    </row>
    <row r="12420" spans="1:255" x14ac:dyDescent="0.25">
      <c r="A12420" s="58" t="s">
        <v>9193</v>
      </c>
      <c r="B12420" s="38">
        <v>66419</v>
      </c>
      <c r="C12420" s="38" t="s">
        <v>9194</v>
      </c>
      <c r="D12420" s="60">
        <v>44.941871737900001</v>
      </c>
      <c r="E12420" s="60">
        <v>-93.257032991599999</v>
      </c>
      <c r="G12420" s="59"/>
      <c r="H12420" s="59"/>
      <c r="I12420" s="59"/>
      <c r="J12420" s="59"/>
      <c r="K12420" s="59"/>
      <c r="L12420" s="59"/>
      <c r="M12420" s="59"/>
      <c r="N12420" s="59"/>
      <c r="O12420" s="59"/>
      <c r="P12420" s="59"/>
      <c r="Q12420" s="59"/>
      <c r="R12420" s="59"/>
      <c r="S12420" s="59"/>
      <c r="T12420" s="59"/>
      <c r="U12420" s="59"/>
      <c r="V12420" s="59"/>
      <c r="W12420" s="59"/>
      <c r="X12420" s="59"/>
      <c r="Y12420" s="59"/>
      <c r="Z12420" s="59"/>
      <c r="AA12420" s="59"/>
      <c r="AB12420" s="59"/>
      <c r="AC12420" s="59"/>
      <c r="AD12420" s="59"/>
      <c r="AE12420" s="59"/>
      <c r="AF12420" s="59"/>
      <c r="AG12420" s="59"/>
      <c r="AH12420" s="59"/>
      <c r="AI12420" s="59"/>
      <c r="AJ12420" s="59"/>
      <c r="AK12420" s="59"/>
      <c r="AL12420" s="59"/>
      <c r="AM12420" s="59"/>
      <c r="AN12420" s="59"/>
      <c r="AO12420" s="59"/>
      <c r="AP12420" s="59"/>
      <c r="AQ12420" s="59"/>
      <c r="AR12420" s="59"/>
      <c r="AS12420" s="59"/>
      <c r="AT12420" s="59"/>
      <c r="AU12420" s="59"/>
      <c r="AV12420" s="59"/>
      <c r="AW12420" s="59"/>
      <c r="AX12420" s="59"/>
      <c r="AY12420" s="59"/>
      <c r="AZ12420" s="59"/>
      <c r="BA12420" s="59"/>
      <c r="BB12420" s="59"/>
      <c r="BC12420" s="59"/>
      <c r="BD12420" s="59"/>
      <c r="BE12420" s="59"/>
      <c r="BF12420" s="59"/>
      <c r="BG12420" s="59"/>
      <c r="BH12420" s="59"/>
      <c r="BI12420" s="59"/>
      <c r="BJ12420" s="59"/>
      <c r="BK12420" s="59"/>
      <c r="BL12420" s="59"/>
      <c r="BM12420" s="59"/>
      <c r="BN12420" s="59"/>
      <c r="BO12420" s="59"/>
      <c r="BP12420" s="59"/>
      <c r="BQ12420" s="59"/>
      <c r="BR12420" s="59"/>
      <c r="BS12420" s="59"/>
      <c r="BT12420" s="59"/>
      <c r="BU12420" s="59"/>
      <c r="BV12420" s="59"/>
      <c r="BW12420" s="59"/>
      <c r="BX12420" s="59"/>
      <c r="BY12420" s="59"/>
      <c r="BZ12420" s="59"/>
      <c r="CA12420" s="59"/>
      <c r="CB12420" s="59"/>
      <c r="CC12420" s="59"/>
      <c r="CD12420" s="59"/>
      <c r="CE12420" s="59"/>
      <c r="CF12420" s="59"/>
      <c r="CG12420" s="59"/>
      <c r="CH12420" s="59"/>
      <c r="CI12420" s="59"/>
      <c r="CJ12420" s="59"/>
      <c r="CK12420" s="59"/>
      <c r="CL12420" s="59"/>
      <c r="CM12420" s="59"/>
      <c r="CN12420" s="59"/>
      <c r="CO12420" s="59"/>
      <c r="CP12420" s="59"/>
      <c r="CQ12420" s="59"/>
      <c r="CR12420" s="59"/>
      <c r="CS12420" s="59"/>
      <c r="CT12420" s="59"/>
      <c r="CU12420" s="59"/>
      <c r="CV12420" s="59"/>
      <c r="CW12420" s="59"/>
      <c r="CX12420" s="59"/>
      <c r="CY12420" s="59"/>
      <c r="CZ12420" s="59"/>
      <c r="DA12420" s="59"/>
      <c r="DB12420" s="59"/>
      <c r="DC12420" s="59"/>
      <c r="DD12420" s="59"/>
      <c r="DE12420" s="59"/>
      <c r="DF12420" s="59"/>
      <c r="DG12420" s="59"/>
      <c r="DH12420" s="59"/>
      <c r="DI12420" s="59"/>
      <c r="DJ12420" s="59"/>
      <c r="DK12420" s="59"/>
      <c r="DL12420" s="59"/>
      <c r="DM12420" s="59"/>
      <c r="DN12420" s="59"/>
      <c r="DO12420" s="59"/>
      <c r="DP12420" s="59"/>
      <c r="DQ12420" s="59"/>
      <c r="DR12420" s="59"/>
      <c r="DS12420" s="59"/>
      <c r="DT12420" s="59"/>
      <c r="DU12420" s="59"/>
      <c r="DV12420" s="59"/>
      <c r="DW12420" s="59"/>
      <c r="DX12420" s="59"/>
      <c r="DY12420" s="59"/>
      <c r="DZ12420" s="59"/>
      <c r="EA12420" s="59"/>
      <c r="EB12420" s="59"/>
      <c r="EC12420" s="59"/>
      <c r="ED12420" s="59"/>
      <c r="EE12420" s="59"/>
      <c r="EF12420" s="59"/>
      <c r="EG12420" s="59"/>
      <c r="EH12420" s="59"/>
      <c r="EI12420" s="59"/>
      <c r="EJ12420" s="59"/>
      <c r="EK12420" s="59"/>
      <c r="EL12420" s="59"/>
      <c r="EM12420" s="59"/>
      <c r="EN12420" s="59"/>
      <c r="EO12420" s="59"/>
      <c r="EP12420" s="59"/>
      <c r="EQ12420" s="59"/>
      <c r="ER12420" s="59"/>
      <c r="ES12420" s="59"/>
      <c r="ET12420" s="59"/>
      <c r="EU12420" s="59"/>
      <c r="EV12420" s="59"/>
      <c r="EW12420" s="59"/>
      <c r="EX12420" s="59"/>
      <c r="EY12420" s="59"/>
      <c r="EZ12420" s="59"/>
      <c r="FA12420" s="59"/>
      <c r="FB12420" s="59"/>
      <c r="FC12420" s="59"/>
      <c r="FD12420" s="59"/>
      <c r="FE12420" s="59"/>
      <c r="FF12420" s="59"/>
      <c r="FG12420" s="59"/>
      <c r="FH12420" s="59"/>
      <c r="FI12420" s="59"/>
      <c r="FJ12420" s="59"/>
      <c r="FK12420" s="59"/>
      <c r="FL12420" s="59"/>
      <c r="FM12420" s="59"/>
      <c r="FN12420" s="59"/>
      <c r="FO12420" s="59"/>
      <c r="FP12420" s="59"/>
      <c r="FQ12420" s="59"/>
      <c r="FR12420" s="59"/>
      <c r="FS12420" s="59"/>
      <c r="FT12420" s="59"/>
      <c r="FU12420" s="59"/>
      <c r="FV12420" s="59"/>
      <c r="FW12420" s="59"/>
      <c r="FX12420" s="59"/>
      <c r="FY12420" s="59"/>
      <c r="FZ12420" s="59"/>
      <c r="GA12420" s="59"/>
      <c r="GB12420" s="59"/>
      <c r="GC12420" s="59"/>
      <c r="GD12420" s="59"/>
      <c r="GE12420" s="59"/>
      <c r="GF12420" s="59"/>
      <c r="GG12420" s="59"/>
      <c r="GH12420" s="59"/>
      <c r="GI12420" s="59"/>
      <c r="GJ12420" s="59"/>
      <c r="GK12420" s="59"/>
      <c r="GL12420" s="59"/>
      <c r="GM12420" s="59"/>
      <c r="GN12420" s="59"/>
      <c r="GO12420" s="59"/>
      <c r="GP12420" s="59"/>
      <c r="GQ12420" s="59"/>
      <c r="GR12420" s="59"/>
      <c r="GS12420" s="59"/>
      <c r="GT12420" s="59"/>
      <c r="GU12420" s="59"/>
      <c r="GV12420" s="59"/>
      <c r="GW12420" s="59"/>
      <c r="GX12420" s="59"/>
      <c r="GY12420" s="59"/>
      <c r="GZ12420" s="59"/>
      <c r="HA12420" s="59"/>
      <c r="HB12420" s="59"/>
      <c r="HC12420" s="59"/>
      <c r="HD12420" s="59"/>
      <c r="HE12420" s="59"/>
      <c r="HF12420" s="59"/>
      <c r="HG12420" s="59"/>
      <c r="HH12420" s="59"/>
      <c r="HI12420" s="59"/>
      <c r="HJ12420" s="59"/>
      <c r="HK12420" s="59"/>
      <c r="HL12420" s="59"/>
      <c r="HM12420" s="59"/>
      <c r="HN12420" s="59"/>
      <c r="HO12420" s="59"/>
      <c r="HP12420" s="59"/>
      <c r="HQ12420" s="59"/>
      <c r="HR12420" s="59"/>
      <c r="HS12420" s="59"/>
      <c r="HT12420" s="59"/>
      <c r="HU12420" s="59"/>
      <c r="HV12420" s="59"/>
      <c r="HW12420" s="59"/>
      <c r="HX12420" s="59"/>
      <c r="HY12420" s="59"/>
      <c r="HZ12420" s="59"/>
      <c r="IA12420" s="59"/>
      <c r="IB12420" s="59"/>
      <c r="IC12420" s="59"/>
      <c r="ID12420" s="59"/>
      <c r="IE12420" s="59"/>
      <c r="IF12420" s="59"/>
      <c r="IG12420" s="59"/>
      <c r="IH12420" s="59"/>
      <c r="II12420" s="59"/>
      <c r="IJ12420" s="59"/>
      <c r="IK12420" s="59"/>
      <c r="IL12420" s="59"/>
      <c r="IM12420" s="59"/>
      <c r="IN12420" s="59"/>
      <c r="IO12420" s="59"/>
      <c r="IP12420" s="59"/>
      <c r="IQ12420" s="59"/>
      <c r="IR12420" s="59"/>
      <c r="IS12420" s="59"/>
      <c r="IT12420" s="59"/>
      <c r="IU12420" s="59"/>
    </row>
    <row r="12421" spans="1:255" x14ac:dyDescent="0.25">
      <c r="A12421" s="58" t="s">
        <v>9193</v>
      </c>
      <c r="B12421" s="38">
        <v>66423</v>
      </c>
      <c r="C12421" s="38" t="s">
        <v>9194</v>
      </c>
      <c r="D12421" s="60">
        <v>45.054790789899997</v>
      </c>
      <c r="E12421" s="60">
        <v>-93.433681487300007</v>
      </c>
      <c r="G12421" s="59"/>
      <c r="H12421" s="59"/>
      <c r="I12421" s="59"/>
      <c r="J12421" s="59"/>
      <c r="K12421" s="59"/>
      <c r="L12421" s="59"/>
      <c r="M12421" s="59"/>
      <c r="N12421" s="59"/>
      <c r="O12421" s="59"/>
      <c r="P12421" s="59"/>
      <c r="Q12421" s="59"/>
      <c r="R12421" s="59"/>
      <c r="S12421" s="59"/>
      <c r="T12421" s="59"/>
      <c r="U12421" s="59"/>
      <c r="V12421" s="59"/>
      <c r="W12421" s="59"/>
      <c r="X12421" s="59"/>
      <c r="Y12421" s="59"/>
      <c r="Z12421" s="59"/>
      <c r="AA12421" s="59"/>
      <c r="AB12421" s="59"/>
      <c r="AC12421" s="59"/>
      <c r="AD12421" s="59"/>
      <c r="AE12421" s="59"/>
      <c r="AF12421" s="59"/>
      <c r="AG12421" s="59"/>
      <c r="AH12421" s="59"/>
      <c r="AI12421" s="59"/>
      <c r="AJ12421" s="59"/>
      <c r="AK12421" s="59"/>
      <c r="AL12421" s="59"/>
      <c r="AM12421" s="59"/>
      <c r="AN12421" s="59"/>
      <c r="AO12421" s="59"/>
      <c r="AP12421" s="59"/>
      <c r="AQ12421" s="59"/>
      <c r="AR12421" s="59"/>
      <c r="AS12421" s="59"/>
      <c r="AT12421" s="59"/>
      <c r="AU12421" s="59"/>
      <c r="AV12421" s="59"/>
      <c r="AW12421" s="59"/>
      <c r="AX12421" s="59"/>
      <c r="AY12421" s="59"/>
      <c r="AZ12421" s="59"/>
      <c r="BA12421" s="59"/>
      <c r="BB12421" s="59"/>
      <c r="BC12421" s="59"/>
      <c r="BD12421" s="59"/>
      <c r="BE12421" s="59"/>
      <c r="BF12421" s="59"/>
      <c r="BG12421" s="59"/>
      <c r="BH12421" s="59"/>
      <c r="BI12421" s="59"/>
      <c r="BJ12421" s="59"/>
      <c r="BK12421" s="59"/>
      <c r="BL12421" s="59"/>
      <c r="BM12421" s="59"/>
      <c r="BN12421" s="59"/>
      <c r="BO12421" s="59"/>
      <c r="BP12421" s="59"/>
      <c r="BQ12421" s="59"/>
      <c r="BR12421" s="59"/>
      <c r="BS12421" s="59"/>
      <c r="BT12421" s="59"/>
      <c r="BU12421" s="59"/>
      <c r="BV12421" s="59"/>
      <c r="BW12421" s="59"/>
      <c r="BX12421" s="59"/>
      <c r="BY12421" s="59"/>
      <c r="BZ12421" s="59"/>
      <c r="CA12421" s="59"/>
      <c r="CB12421" s="59"/>
      <c r="CC12421" s="59"/>
      <c r="CD12421" s="59"/>
      <c r="CE12421" s="59"/>
      <c r="CF12421" s="59"/>
      <c r="CG12421" s="59"/>
      <c r="CH12421" s="59"/>
      <c r="CI12421" s="59"/>
      <c r="CJ12421" s="59"/>
      <c r="CK12421" s="59"/>
      <c r="CL12421" s="59"/>
      <c r="CM12421" s="59"/>
      <c r="CN12421" s="59"/>
      <c r="CO12421" s="59"/>
      <c r="CP12421" s="59"/>
      <c r="CQ12421" s="59"/>
      <c r="CR12421" s="59"/>
      <c r="CS12421" s="59"/>
      <c r="CT12421" s="59"/>
      <c r="CU12421" s="59"/>
      <c r="CV12421" s="59"/>
      <c r="CW12421" s="59"/>
      <c r="CX12421" s="59"/>
      <c r="CY12421" s="59"/>
      <c r="CZ12421" s="59"/>
      <c r="DA12421" s="59"/>
      <c r="DB12421" s="59"/>
      <c r="DC12421" s="59"/>
      <c r="DD12421" s="59"/>
      <c r="DE12421" s="59"/>
      <c r="DF12421" s="59"/>
      <c r="DG12421" s="59"/>
      <c r="DH12421" s="59"/>
      <c r="DI12421" s="59"/>
      <c r="DJ12421" s="59"/>
      <c r="DK12421" s="59"/>
      <c r="DL12421" s="59"/>
      <c r="DM12421" s="59"/>
      <c r="DN12421" s="59"/>
      <c r="DO12421" s="59"/>
      <c r="DP12421" s="59"/>
      <c r="DQ12421" s="59"/>
      <c r="DR12421" s="59"/>
      <c r="DS12421" s="59"/>
      <c r="DT12421" s="59"/>
      <c r="DU12421" s="59"/>
      <c r="DV12421" s="59"/>
      <c r="DW12421" s="59"/>
      <c r="DX12421" s="59"/>
      <c r="DY12421" s="59"/>
      <c r="DZ12421" s="59"/>
      <c r="EA12421" s="59"/>
      <c r="EB12421" s="59"/>
      <c r="EC12421" s="59"/>
      <c r="ED12421" s="59"/>
      <c r="EE12421" s="59"/>
      <c r="EF12421" s="59"/>
      <c r="EG12421" s="59"/>
      <c r="EH12421" s="59"/>
      <c r="EI12421" s="59"/>
      <c r="EJ12421" s="59"/>
      <c r="EK12421" s="59"/>
      <c r="EL12421" s="59"/>
      <c r="EM12421" s="59"/>
      <c r="EN12421" s="59"/>
      <c r="EO12421" s="59"/>
      <c r="EP12421" s="59"/>
      <c r="EQ12421" s="59"/>
      <c r="ER12421" s="59"/>
      <c r="ES12421" s="59"/>
      <c r="ET12421" s="59"/>
      <c r="EU12421" s="59"/>
      <c r="EV12421" s="59"/>
      <c r="EW12421" s="59"/>
      <c r="EX12421" s="59"/>
      <c r="EY12421" s="59"/>
      <c r="EZ12421" s="59"/>
      <c r="FA12421" s="59"/>
      <c r="FB12421" s="59"/>
      <c r="FC12421" s="59"/>
      <c r="FD12421" s="59"/>
      <c r="FE12421" s="59"/>
      <c r="FF12421" s="59"/>
      <c r="FG12421" s="59"/>
      <c r="FH12421" s="59"/>
      <c r="FI12421" s="59"/>
      <c r="FJ12421" s="59"/>
      <c r="FK12421" s="59"/>
      <c r="FL12421" s="59"/>
      <c r="FM12421" s="59"/>
      <c r="FN12421" s="59"/>
      <c r="FO12421" s="59"/>
      <c r="FP12421" s="59"/>
      <c r="FQ12421" s="59"/>
      <c r="FR12421" s="59"/>
      <c r="FS12421" s="59"/>
      <c r="FT12421" s="59"/>
      <c r="FU12421" s="59"/>
      <c r="FV12421" s="59"/>
      <c r="FW12421" s="59"/>
      <c r="FX12421" s="59"/>
      <c r="FY12421" s="59"/>
      <c r="FZ12421" s="59"/>
      <c r="GA12421" s="59"/>
      <c r="GB12421" s="59"/>
      <c r="GC12421" s="59"/>
      <c r="GD12421" s="59"/>
      <c r="GE12421" s="59"/>
      <c r="GF12421" s="59"/>
      <c r="GG12421" s="59"/>
      <c r="GH12421" s="59"/>
      <c r="GI12421" s="59"/>
      <c r="GJ12421" s="59"/>
      <c r="GK12421" s="59"/>
      <c r="GL12421" s="59"/>
      <c r="GM12421" s="59"/>
      <c r="GN12421" s="59"/>
      <c r="GO12421" s="59"/>
      <c r="GP12421" s="59"/>
      <c r="GQ12421" s="59"/>
      <c r="GR12421" s="59"/>
      <c r="GS12421" s="59"/>
      <c r="GT12421" s="59"/>
      <c r="GU12421" s="59"/>
      <c r="GV12421" s="59"/>
      <c r="GW12421" s="59"/>
      <c r="GX12421" s="59"/>
      <c r="GY12421" s="59"/>
      <c r="GZ12421" s="59"/>
      <c r="HA12421" s="59"/>
      <c r="HB12421" s="59"/>
      <c r="HC12421" s="59"/>
      <c r="HD12421" s="59"/>
      <c r="HE12421" s="59"/>
      <c r="HF12421" s="59"/>
      <c r="HG12421" s="59"/>
      <c r="HH12421" s="59"/>
      <c r="HI12421" s="59"/>
      <c r="HJ12421" s="59"/>
      <c r="HK12421" s="59"/>
      <c r="HL12421" s="59"/>
      <c r="HM12421" s="59"/>
      <c r="HN12421" s="59"/>
      <c r="HO12421" s="59"/>
      <c r="HP12421" s="59"/>
      <c r="HQ12421" s="59"/>
      <c r="HR12421" s="59"/>
      <c r="HS12421" s="59"/>
      <c r="HT12421" s="59"/>
      <c r="HU12421" s="59"/>
      <c r="HV12421" s="59"/>
      <c r="HW12421" s="59"/>
      <c r="HX12421" s="59"/>
      <c r="HY12421" s="59"/>
      <c r="HZ12421" s="59"/>
      <c r="IA12421" s="59"/>
      <c r="IB12421" s="59"/>
      <c r="IC12421" s="59"/>
      <c r="ID12421" s="59"/>
      <c r="IE12421" s="59"/>
      <c r="IF12421" s="59"/>
      <c r="IG12421" s="59"/>
      <c r="IH12421" s="59"/>
      <c r="II12421" s="59"/>
      <c r="IJ12421" s="59"/>
      <c r="IK12421" s="59"/>
      <c r="IL12421" s="59"/>
      <c r="IM12421" s="59"/>
      <c r="IN12421" s="59"/>
      <c r="IO12421" s="59"/>
      <c r="IP12421" s="59"/>
      <c r="IQ12421" s="59"/>
      <c r="IR12421" s="59"/>
      <c r="IS12421" s="59"/>
      <c r="IT12421" s="59"/>
      <c r="IU12421" s="59"/>
    </row>
    <row r="12422" spans="1:255" x14ac:dyDescent="0.25">
      <c r="A12422" s="58" t="s">
        <v>9193</v>
      </c>
      <c r="B12422" s="38">
        <v>66463</v>
      </c>
      <c r="C12422" s="38" t="s">
        <v>9194</v>
      </c>
      <c r="D12422" s="60">
        <v>44.970233729500002</v>
      </c>
      <c r="E12422" s="60">
        <v>-93.285774595899994</v>
      </c>
      <c r="G12422" s="59"/>
      <c r="H12422" s="59"/>
      <c r="I12422" s="59"/>
      <c r="J12422" s="59"/>
      <c r="K12422" s="59"/>
      <c r="L12422" s="59"/>
      <c r="M12422" s="59"/>
      <c r="N12422" s="59"/>
      <c r="O12422" s="59"/>
      <c r="P12422" s="59"/>
      <c r="Q12422" s="59"/>
      <c r="R12422" s="59"/>
      <c r="S12422" s="59"/>
      <c r="T12422" s="59"/>
      <c r="U12422" s="59"/>
      <c r="V12422" s="59"/>
      <c r="W12422" s="59"/>
      <c r="X12422" s="59"/>
      <c r="Y12422" s="59"/>
      <c r="Z12422" s="59"/>
      <c r="AA12422" s="59"/>
      <c r="AB12422" s="59"/>
      <c r="AC12422" s="59"/>
      <c r="AD12422" s="59"/>
      <c r="AE12422" s="59"/>
      <c r="AF12422" s="59"/>
      <c r="AG12422" s="59"/>
      <c r="AH12422" s="59"/>
      <c r="AI12422" s="59"/>
      <c r="AJ12422" s="59"/>
      <c r="AK12422" s="59"/>
      <c r="AL12422" s="59"/>
      <c r="AM12422" s="59"/>
      <c r="AN12422" s="59"/>
      <c r="AO12422" s="59"/>
      <c r="AP12422" s="59"/>
      <c r="AQ12422" s="59"/>
      <c r="AR12422" s="59"/>
      <c r="AS12422" s="59"/>
      <c r="AT12422" s="59"/>
      <c r="AU12422" s="59"/>
      <c r="AV12422" s="59"/>
      <c r="AW12422" s="59"/>
      <c r="AX12422" s="59"/>
      <c r="AY12422" s="59"/>
      <c r="AZ12422" s="59"/>
      <c r="BA12422" s="59"/>
      <c r="BB12422" s="59"/>
      <c r="BC12422" s="59"/>
      <c r="BD12422" s="59"/>
      <c r="BE12422" s="59"/>
      <c r="BF12422" s="59"/>
      <c r="BG12422" s="59"/>
      <c r="BH12422" s="59"/>
      <c r="BI12422" s="59"/>
      <c r="BJ12422" s="59"/>
      <c r="BK12422" s="59"/>
      <c r="BL12422" s="59"/>
      <c r="BM12422" s="59"/>
      <c r="BN12422" s="59"/>
      <c r="BO12422" s="59"/>
      <c r="BP12422" s="59"/>
      <c r="BQ12422" s="59"/>
      <c r="BR12422" s="59"/>
      <c r="BS12422" s="59"/>
      <c r="BT12422" s="59"/>
      <c r="BU12422" s="59"/>
      <c r="BV12422" s="59"/>
      <c r="BW12422" s="59"/>
      <c r="BX12422" s="59"/>
      <c r="BY12422" s="59"/>
      <c r="BZ12422" s="59"/>
      <c r="CA12422" s="59"/>
      <c r="CB12422" s="59"/>
      <c r="CC12422" s="59"/>
      <c r="CD12422" s="59"/>
      <c r="CE12422" s="59"/>
      <c r="CF12422" s="59"/>
      <c r="CG12422" s="59"/>
      <c r="CH12422" s="59"/>
      <c r="CI12422" s="59"/>
      <c r="CJ12422" s="59"/>
      <c r="CK12422" s="59"/>
      <c r="CL12422" s="59"/>
      <c r="CM12422" s="59"/>
      <c r="CN12422" s="59"/>
      <c r="CO12422" s="59"/>
      <c r="CP12422" s="59"/>
      <c r="CQ12422" s="59"/>
      <c r="CR12422" s="59"/>
      <c r="CS12422" s="59"/>
      <c r="CT12422" s="59"/>
      <c r="CU12422" s="59"/>
      <c r="CV12422" s="59"/>
      <c r="CW12422" s="59"/>
      <c r="CX12422" s="59"/>
      <c r="CY12422" s="59"/>
      <c r="CZ12422" s="59"/>
      <c r="DA12422" s="59"/>
      <c r="DB12422" s="59"/>
      <c r="DC12422" s="59"/>
      <c r="DD12422" s="59"/>
      <c r="DE12422" s="59"/>
      <c r="DF12422" s="59"/>
      <c r="DG12422" s="59"/>
      <c r="DH12422" s="59"/>
      <c r="DI12422" s="59"/>
      <c r="DJ12422" s="59"/>
      <c r="DK12422" s="59"/>
      <c r="DL12422" s="59"/>
      <c r="DM12422" s="59"/>
      <c r="DN12422" s="59"/>
      <c r="DO12422" s="59"/>
      <c r="DP12422" s="59"/>
      <c r="DQ12422" s="59"/>
      <c r="DR12422" s="59"/>
      <c r="DS12422" s="59"/>
      <c r="DT12422" s="59"/>
      <c r="DU12422" s="59"/>
      <c r="DV12422" s="59"/>
      <c r="DW12422" s="59"/>
      <c r="DX12422" s="59"/>
      <c r="DY12422" s="59"/>
      <c r="DZ12422" s="59"/>
      <c r="EA12422" s="59"/>
      <c r="EB12422" s="59"/>
      <c r="EC12422" s="59"/>
      <c r="ED12422" s="59"/>
      <c r="EE12422" s="59"/>
      <c r="EF12422" s="59"/>
      <c r="EG12422" s="59"/>
      <c r="EH12422" s="59"/>
      <c r="EI12422" s="59"/>
      <c r="EJ12422" s="59"/>
      <c r="EK12422" s="59"/>
      <c r="EL12422" s="59"/>
      <c r="EM12422" s="59"/>
      <c r="EN12422" s="59"/>
      <c r="EO12422" s="59"/>
      <c r="EP12422" s="59"/>
      <c r="EQ12422" s="59"/>
      <c r="ER12422" s="59"/>
      <c r="ES12422" s="59"/>
      <c r="ET12422" s="59"/>
      <c r="EU12422" s="59"/>
      <c r="EV12422" s="59"/>
      <c r="EW12422" s="59"/>
      <c r="EX12422" s="59"/>
      <c r="EY12422" s="59"/>
      <c r="EZ12422" s="59"/>
      <c r="FA12422" s="59"/>
      <c r="FB12422" s="59"/>
      <c r="FC12422" s="59"/>
      <c r="FD12422" s="59"/>
      <c r="FE12422" s="59"/>
      <c r="FF12422" s="59"/>
      <c r="FG12422" s="59"/>
      <c r="FH12422" s="59"/>
      <c r="FI12422" s="59"/>
      <c r="FJ12422" s="59"/>
      <c r="FK12422" s="59"/>
      <c r="FL12422" s="59"/>
      <c r="FM12422" s="59"/>
      <c r="FN12422" s="59"/>
      <c r="FO12422" s="59"/>
      <c r="FP12422" s="59"/>
      <c r="FQ12422" s="59"/>
      <c r="FR12422" s="59"/>
      <c r="FS12422" s="59"/>
      <c r="FT12422" s="59"/>
      <c r="FU12422" s="59"/>
      <c r="FV12422" s="59"/>
      <c r="FW12422" s="59"/>
      <c r="FX12422" s="59"/>
      <c r="FY12422" s="59"/>
      <c r="FZ12422" s="59"/>
      <c r="GA12422" s="59"/>
      <c r="GB12422" s="59"/>
      <c r="GC12422" s="59"/>
      <c r="GD12422" s="59"/>
      <c r="GE12422" s="59"/>
      <c r="GF12422" s="59"/>
      <c r="GG12422" s="59"/>
      <c r="GH12422" s="59"/>
      <c r="GI12422" s="59"/>
      <c r="GJ12422" s="59"/>
      <c r="GK12422" s="59"/>
      <c r="GL12422" s="59"/>
      <c r="GM12422" s="59"/>
      <c r="GN12422" s="59"/>
      <c r="GO12422" s="59"/>
      <c r="GP12422" s="59"/>
      <c r="GQ12422" s="59"/>
      <c r="GR12422" s="59"/>
      <c r="GS12422" s="59"/>
      <c r="GT12422" s="59"/>
      <c r="GU12422" s="59"/>
      <c r="GV12422" s="59"/>
      <c r="GW12422" s="59"/>
      <c r="GX12422" s="59"/>
      <c r="GY12422" s="59"/>
      <c r="GZ12422" s="59"/>
      <c r="HA12422" s="59"/>
      <c r="HB12422" s="59"/>
      <c r="HC12422" s="59"/>
      <c r="HD12422" s="59"/>
      <c r="HE12422" s="59"/>
      <c r="HF12422" s="59"/>
      <c r="HG12422" s="59"/>
      <c r="HH12422" s="59"/>
      <c r="HI12422" s="59"/>
      <c r="HJ12422" s="59"/>
      <c r="HK12422" s="59"/>
      <c r="HL12422" s="59"/>
      <c r="HM12422" s="59"/>
      <c r="HN12422" s="59"/>
      <c r="HO12422" s="59"/>
      <c r="HP12422" s="59"/>
      <c r="HQ12422" s="59"/>
      <c r="HR12422" s="59"/>
      <c r="HS12422" s="59"/>
      <c r="HT12422" s="59"/>
      <c r="HU12422" s="59"/>
      <c r="HV12422" s="59"/>
      <c r="HW12422" s="59"/>
      <c r="HX12422" s="59"/>
      <c r="HY12422" s="59"/>
      <c r="HZ12422" s="59"/>
      <c r="IA12422" s="59"/>
      <c r="IB12422" s="59"/>
      <c r="IC12422" s="59"/>
      <c r="ID12422" s="59"/>
      <c r="IE12422" s="59"/>
      <c r="IF12422" s="59"/>
      <c r="IG12422" s="59"/>
      <c r="IH12422" s="59"/>
      <c r="II12422" s="59"/>
      <c r="IJ12422" s="59"/>
      <c r="IK12422" s="59"/>
      <c r="IL12422" s="59"/>
      <c r="IM12422" s="59"/>
      <c r="IN12422" s="59"/>
      <c r="IO12422" s="59"/>
      <c r="IP12422" s="59"/>
      <c r="IQ12422" s="59"/>
      <c r="IR12422" s="59"/>
      <c r="IS12422" s="59"/>
      <c r="IT12422" s="59"/>
      <c r="IU12422" s="59"/>
    </row>
    <row r="12423" spans="1:255" x14ac:dyDescent="0.25">
      <c r="A12423" s="58" t="s">
        <v>9193</v>
      </c>
      <c r="B12423" s="38">
        <v>66620</v>
      </c>
      <c r="C12423" s="38" t="s">
        <v>9194</v>
      </c>
      <c r="D12423" s="60">
        <v>44.788837682900002</v>
      </c>
      <c r="E12423" s="60">
        <v>-93.357917739399994</v>
      </c>
      <c r="G12423" s="59"/>
      <c r="H12423" s="59"/>
      <c r="I12423" s="59"/>
      <c r="J12423" s="59"/>
      <c r="K12423" s="59"/>
      <c r="L12423" s="59"/>
      <c r="M12423" s="59"/>
      <c r="N12423" s="59"/>
      <c r="O12423" s="59"/>
      <c r="P12423" s="59"/>
      <c r="Q12423" s="59"/>
      <c r="R12423" s="59"/>
      <c r="S12423" s="59"/>
      <c r="T12423" s="59"/>
      <c r="U12423" s="59"/>
      <c r="V12423" s="59"/>
      <c r="W12423" s="59"/>
      <c r="X12423" s="59"/>
      <c r="Y12423" s="59"/>
      <c r="Z12423" s="59"/>
      <c r="AA12423" s="59"/>
      <c r="AB12423" s="59"/>
      <c r="AC12423" s="59"/>
      <c r="AD12423" s="59"/>
      <c r="AE12423" s="59"/>
      <c r="AF12423" s="59"/>
      <c r="AG12423" s="59"/>
      <c r="AH12423" s="59"/>
      <c r="AI12423" s="59"/>
      <c r="AJ12423" s="59"/>
      <c r="AK12423" s="59"/>
      <c r="AL12423" s="59"/>
      <c r="AM12423" s="59"/>
      <c r="AN12423" s="59"/>
      <c r="AO12423" s="59"/>
      <c r="AP12423" s="59"/>
      <c r="AQ12423" s="59"/>
      <c r="AR12423" s="59"/>
      <c r="AS12423" s="59"/>
      <c r="AT12423" s="59"/>
      <c r="AU12423" s="59"/>
      <c r="AV12423" s="59"/>
      <c r="AW12423" s="59"/>
      <c r="AX12423" s="59"/>
      <c r="AY12423" s="59"/>
      <c r="AZ12423" s="59"/>
      <c r="BA12423" s="59"/>
      <c r="BB12423" s="59"/>
      <c r="BC12423" s="59"/>
      <c r="BD12423" s="59"/>
      <c r="BE12423" s="59"/>
      <c r="BF12423" s="59"/>
      <c r="BG12423" s="59"/>
      <c r="BH12423" s="59"/>
      <c r="BI12423" s="59"/>
      <c r="BJ12423" s="59"/>
      <c r="BK12423" s="59"/>
      <c r="BL12423" s="59"/>
      <c r="BM12423" s="59"/>
      <c r="BN12423" s="59"/>
      <c r="BO12423" s="59"/>
      <c r="BP12423" s="59"/>
      <c r="BQ12423" s="59"/>
      <c r="BR12423" s="59"/>
      <c r="BS12423" s="59"/>
      <c r="BT12423" s="59"/>
      <c r="BU12423" s="59"/>
      <c r="BV12423" s="59"/>
      <c r="BW12423" s="59"/>
      <c r="BX12423" s="59"/>
      <c r="BY12423" s="59"/>
      <c r="BZ12423" s="59"/>
      <c r="CA12423" s="59"/>
      <c r="CB12423" s="59"/>
      <c r="CC12423" s="59"/>
      <c r="CD12423" s="59"/>
      <c r="CE12423" s="59"/>
      <c r="CF12423" s="59"/>
      <c r="CG12423" s="59"/>
      <c r="CH12423" s="59"/>
      <c r="CI12423" s="59"/>
      <c r="CJ12423" s="59"/>
      <c r="CK12423" s="59"/>
      <c r="CL12423" s="59"/>
      <c r="CM12423" s="59"/>
      <c r="CN12423" s="59"/>
      <c r="CO12423" s="59"/>
      <c r="CP12423" s="59"/>
      <c r="CQ12423" s="59"/>
      <c r="CR12423" s="59"/>
      <c r="CS12423" s="59"/>
      <c r="CT12423" s="59"/>
      <c r="CU12423" s="59"/>
      <c r="CV12423" s="59"/>
      <c r="CW12423" s="59"/>
      <c r="CX12423" s="59"/>
      <c r="CY12423" s="59"/>
      <c r="CZ12423" s="59"/>
      <c r="DA12423" s="59"/>
      <c r="DB12423" s="59"/>
      <c r="DC12423" s="59"/>
      <c r="DD12423" s="59"/>
      <c r="DE12423" s="59"/>
      <c r="DF12423" s="59"/>
      <c r="DG12423" s="59"/>
      <c r="DH12423" s="59"/>
      <c r="DI12423" s="59"/>
      <c r="DJ12423" s="59"/>
      <c r="DK12423" s="59"/>
      <c r="DL12423" s="59"/>
      <c r="DM12423" s="59"/>
      <c r="DN12423" s="59"/>
      <c r="DO12423" s="59"/>
      <c r="DP12423" s="59"/>
      <c r="DQ12423" s="59"/>
      <c r="DR12423" s="59"/>
      <c r="DS12423" s="59"/>
      <c r="DT12423" s="59"/>
      <c r="DU12423" s="59"/>
      <c r="DV12423" s="59"/>
      <c r="DW12423" s="59"/>
      <c r="DX12423" s="59"/>
      <c r="DY12423" s="59"/>
      <c r="DZ12423" s="59"/>
      <c r="EA12423" s="59"/>
      <c r="EB12423" s="59"/>
      <c r="EC12423" s="59"/>
      <c r="ED12423" s="59"/>
      <c r="EE12423" s="59"/>
      <c r="EF12423" s="59"/>
      <c r="EG12423" s="59"/>
      <c r="EH12423" s="59"/>
      <c r="EI12423" s="59"/>
      <c r="EJ12423" s="59"/>
      <c r="EK12423" s="59"/>
      <c r="EL12423" s="59"/>
      <c r="EM12423" s="59"/>
      <c r="EN12423" s="59"/>
      <c r="EO12423" s="59"/>
      <c r="EP12423" s="59"/>
      <c r="EQ12423" s="59"/>
      <c r="ER12423" s="59"/>
      <c r="ES12423" s="59"/>
      <c r="ET12423" s="59"/>
      <c r="EU12423" s="59"/>
      <c r="EV12423" s="59"/>
      <c r="EW12423" s="59"/>
      <c r="EX12423" s="59"/>
      <c r="EY12423" s="59"/>
      <c r="EZ12423" s="59"/>
      <c r="FA12423" s="59"/>
      <c r="FB12423" s="59"/>
      <c r="FC12423" s="59"/>
      <c r="FD12423" s="59"/>
      <c r="FE12423" s="59"/>
      <c r="FF12423" s="59"/>
      <c r="FG12423" s="59"/>
      <c r="FH12423" s="59"/>
      <c r="FI12423" s="59"/>
      <c r="FJ12423" s="59"/>
      <c r="FK12423" s="59"/>
      <c r="FL12423" s="59"/>
      <c r="FM12423" s="59"/>
      <c r="FN12423" s="59"/>
      <c r="FO12423" s="59"/>
      <c r="FP12423" s="59"/>
      <c r="FQ12423" s="59"/>
      <c r="FR12423" s="59"/>
      <c r="FS12423" s="59"/>
      <c r="FT12423" s="59"/>
      <c r="FU12423" s="59"/>
      <c r="FV12423" s="59"/>
      <c r="FW12423" s="59"/>
      <c r="FX12423" s="59"/>
      <c r="FY12423" s="59"/>
      <c r="FZ12423" s="59"/>
      <c r="GA12423" s="59"/>
      <c r="GB12423" s="59"/>
      <c r="GC12423" s="59"/>
      <c r="GD12423" s="59"/>
      <c r="GE12423" s="59"/>
      <c r="GF12423" s="59"/>
      <c r="GG12423" s="59"/>
      <c r="GH12423" s="59"/>
      <c r="GI12423" s="59"/>
      <c r="GJ12423" s="59"/>
      <c r="GK12423" s="59"/>
      <c r="GL12423" s="59"/>
      <c r="GM12423" s="59"/>
      <c r="GN12423" s="59"/>
      <c r="GO12423" s="59"/>
      <c r="GP12423" s="59"/>
      <c r="GQ12423" s="59"/>
      <c r="GR12423" s="59"/>
      <c r="GS12423" s="59"/>
      <c r="GT12423" s="59"/>
      <c r="GU12423" s="59"/>
      <c r="GV12423" s="59"/>
      <c r="GW12423" s="59"/>
      <c r="GX12423" s="59"/>
      <c r="GY12423" s="59"/>
      <c r="GZ12423" s="59"/>
      <c r="HA12423" s="59"/>
      <c r="HB12423" s="59"/>
      <c r="HC12423" s="59"/>
      <c r="HD12423" s="59"/>
      <c r="HE12423" s="59"/>
      <c r="HF12423" s="59"/>
      <c r="HG12423" s="59"/>
      <c r="HH12423" s="59"/>
      <c r="HI12423" s="59"/>
      <c r="HJ12423" s="59"/>
      <c r="HK12423" s="59"/>
      <c r="HL12423" s="59"/>
      <c r="HM12423" s="59"/>
      <c r="HN12423" s="59"/>
      <c r="HO12423" s="59"/>
      <c r="HP12423" s="59"/>
      <c r="HQ12423" s="59"/>
      <c r="HR12423" s="59"/>
      <c r="HS12423" s="59"/>
      <c r="HT12423" s="59"/>
      <c r="HU12423" s="59"/>
      <c r="HV12423" s="59"/>
      <c r="HW12423" s="59"/>
      <c r="HX12423" s="59"/>
      <c r="HY12423" s="59"/>
      <c r="HZ12423" s="59"/>
      <c r="IA12423" s="59"/>
      <c r="IB12423" s="59"/>
      <c r="IC12423" s="59"/>
      <c r="ID12423" s="59"/>
      <c r="IE12423" s="59"/>
      <c r="IF12423" s="59"/>
      <c r="IG12423" s="59"/>
      <c r="IH12423" s="59"/>
      <c r="II12423" s="59"/>
      <c r="IJ12423" s="59"/>
      <c r="IK12423" s="59"/>
      <c r="IL12423" s="59"/>
      <c r="IM12423" s="59"/>
      <c r="IN12423" s="59"/>
      <c r="IO12423" s="59"/>
      <c r="IP12423" s="59"/>
      <c r="IQ12423" s="59"/>
      <c r="IR12423" s="59"/>
      <c r="IS12423" s="59"/>
      <c r="IT12423" s="59"/>
      <c r="IU12423" s="59"/>
    </row>
    <row r="12424" spans="1:255" x14ac:dyDescent="0.25">
      <c r="A12424" s="58" t="s">
        <v>9193</v>
      </c>
      <c r="B12424" s="38">
        <v>66733</v>
      </c>
      <c r="C12424" s="38" t="s">
        <v>9194</v>
      </c>
      <c r="D12424" s="60">
        <v>44.870682177900001</v>
      </c>
      <c r="E12424" s="60">
        <v>-93.3170739981</v>
      </c>
      <c r="G12424" s="59"/>
      <c r="H12424" s="59"/>
      <c r="I12424" s="59"/>
      <c r="J12424" s="59"/>
      <c r="K12424" s="59"/>
      <c r="L12424" s="59"/>
      <c r="M12424" s="59"/>
      <c r="N12424" s="59"/>
      <c r="O12424" s="59"/>
      <c r="P12424" s="59"/>
      <c r="Q12424" s="59"/>
      <c r="R12424" s="59"/>
      <c r="S12424" s="59"/>
      <c r="T12424" s="59"/>
      <c r="U12424" s="59"/>
      <c r="V12424" s="59"/>
      <c r="W12424" s="59"/>
      <c r="X12424" s="59"/>
      <c r="Y12424" s="59"/>
      <c r="Z12424" s="59"/>
      <c r="AA12424" s="59"/>
      <c r="AB12424" s="59"/>
      <c r="AC12424" s="59"/>
      <c r="AD12424" s="59"/>
      <c r="AE12424" s="59"/>
      <c r="AF12424" s="59"/>
      <c r="AG12424" s="59"/>
      <c r="AH12424" s="59"/>
      <c r="AI12424" s="59"/>
      <c r="AJ12424" s="59"/>
      <c r="AK12424" s="59"/>
      <c r="AL12424" s="59"/>
      <c r="AM12424" s="59"/>
      <c r="AN12424" s="59"/>
      <c r="AO12424" s="59"/>
      <c r="AP12424" s="59"/>
      <c r="AQ12424" s="59"/>
      <c r="AR12424" s="59"/>
      <c r="AS12424" s="59"/>
      <c r="AT12424" s="59"/>
      <c r="AU12424" s="59"/>
      <c r="AV12424" s="59"/>
      <c r="AW12424" s="59"/>
      <c r="AX12424" s="59"/>
      <c r="AY12424" s="59"/>
      <c r="AZ12424" s="59"/>
      <c r="BA12424" s="59"/>
      <c r="BB12424" s="59"/>
      <c r="BC12424" s="59"/>
      <c r="BD12424" s="59"/>
      <c r="BE12424" s="59"/>
      <c r="BF12424" s="59"/>
      <c r="BG12424" s="59"/>
      <c r="BH12424" s="59"/>
      <c r="BI12424" s="59"/>
      <c r="BJ12424" s="59"/>
      <c r="BK12424" s="59"/>
      <c r="BL12424" s="59"/>
      <c r="BM12424" s="59"/>
      <c r="BN12424" s="59"/>
      <c r="BO12424" s="59"/>
      <c r="BP12424" s="59"/>
      <c r="BQ12424" s="59"/>
      <c r="BR12424" s="59"/>
      <c r="BS12424" s="59"/>
      <c r="BT12424" s="59"/>
      <c r="BU12424" s="59"/>
      <c r="BV12424" s="59"/>
      <c r="BW12424" s="59"/>
      <c r="BX12424" s="59"/>
      <c r="BY12424" s="59"/>
      <c r="BZ12424" s="59"/>
      <c r="CA12424" s="59"/>
      <c r="CB12424" s="59"/>
      <c r="CC12424" s="59"/>
      <c r="CD12424" s="59"/>
      <c r="CE12424" s="59"/>
      <c r="CF12424" s="59"/>
      <c r="CG12424" s="59"/>
      <c r="CH12424" s="59"/>
      <c r="CI12424" s="59"/>
      <c r="CJ12424" s="59"/>
      <c r="CK12424" s="59"/>
      <c r="CL12424" s="59"/>
      <c r="CM12424" s="59"/>
      <c r="CN12424" s="59"/>
      <c r="CO12424" s="59"/>
      <c r="CP12424" s="59"/>
      <c r="CQ12424" s="59"/>
      <c r="CR12424" s="59"/>
      <c r="CS12424" s="59"/>
      <c r="CT12424" s="59"/>
      <c r="CU12424" s="59"/>
      <c r="CV12424" s="59"/>
      <c r="CW12424" s="59"/>
      <c r="CX12424" s="59"/>
      <c r="CY12424" s="59"/>
      <c r="CZ12424" s="59"/>
      <c r="DA12424" s="59"/>
      <c r="DB12424" s="59"/>
      <c r="DC12424" s="59"/>
      <c r="DD12424" s="59"/>
      <c r="DE12424" s="59"/>
      <c r="DF12424" s="59"/>
      <c r="DG12424" s="59"/>
      <c r="DH12424" s="59"/>
      <c r="DI12424" s="59"/>
      <c r="DJ12424" s="59"/>
      <c r="DK12424" s="59"/>
      <c r="DL12424" s="59"/>
      <c r="DM12424" s="59"/>
      <c r="DN12424" s="59"/>
      <c r="DO12424" s="59"/>
      <c r="DP12424" s="59"/>
      <c r="DQ12424" s="59"/>
      <c r="DR12424" s="59"/>
      <c r="DS12424" s="59"/>
      <c r="DT12424" s="59"/>
      <c r="DU12424" s="59"/>
      <c r="DV12424" s="59"/>
      <c r="DW12424" s="59"/>
      <c r="DX12424" s="59"/>
      <c r="DY12424" s="59"/>
      <c r="DZ12424" s="59"/>
      <c r="EA12424" s="59"/>
      <c r="EB12424" s="59"/>
      <c r="EC12424" s="59"/>
      <c r="ED12424" s="59"/>
      <c r="EE12424" s="59"/>
      <c r="EF12424" s="59"/>
      <c r="EG12424" s="59"/>
      <c r="EH12424" s="59"/>
      <c r="EI12424" s="59"/>
      <c r="EJ12424" s="59"/>
      <c r="EK12424" s="59"/>
      <c r="EL12424" s="59"/>
      <c r="EM12424" s="59"/>
      <c r="EN12424" s="59"/>
      <c r="EO12424" s="59"/>
      <c r="EP12424" s="59"/>
      <c r="EQ12424" s="59"/>
      <c r="ER12424" s="59"/>
      <c r="ES12424" s="59"/>
      <c r="ET12424" s="59"/>
      <c r="EU12424" s="59"/>
      <c r="EV12424" s="59"/>
      <c r="EW12424" s="59"/>
      <c r="EX12424" s="59"/>
      <c r="EY12424" s="59"/>
      <c r="EZ12424" s="59"/>
      <c r="FA12424" s="59"/>
      <c r="FB12424" s="59"/>
      <c r="FC12424" s="59"/>
      <c r="FD12424" s="59"/>
      <c r="FE12424" s="59"/>
      <c r="FF12424" s="59"/>
      <c r="FG12424" s="59"/>
      <c r="FH12424" s="59"/>
      <c r="FI12424" s="59"/>
      <c r="FJ12424" s="59"/>
      <c r="FK12424" s="59"/>
      <c r="FL12424" s="59"/>
      <c r="FM12424" s="59"/>
      <c r="FN12424" s="59"/>
      <c r="FO12424" s="59"/>
      <c r="FP12424" s="59"/>
      <c r="FQ12424" s="59"/>
      <c r="FR12424" s="59"/>
      <c r="FS12424" s="59"/>
      <c r="FT12424" s="59"/>
      <c r="FU12424" s="59"/>
      <c r="FV12424" s="59"/>
      <c r="FW12424" s="59"/>
      <c r="FX12424" s="59"/>
      <c r="FY12424" s="59"/>
      <c r="FZ12424" s="59"/>
      <c r="GA12424" s="59"/>
      <c r="GB12424" s="59"/>
      <c r="GC12424" s="59"/>
      <c r="GD12424" s="59"/>
      <c r="GE12424" s="59"/>
      <c r="GF12424" s="59"/>
      <c r="GG12424" s="59"/>
      <c r="GH12424" s="59"/>
      <c r="GI12424" s="59"/>
      <c r="GJ12424" s="59"/>
      <c r="GK12424" s="59"/>
      <c r="GL12424" s="59"/>
      <c r="GM12424" s="59"/>
      <c r="GN12424" s="59"/>
      <c r="GO12424" s="59"/>
      <c r="GP12424" s="59"/>
      <c r="GQ12424" s="59"/>
      <c r="GR12424" s="59"/>
      <c r="GS12424" s="59"/>
      <c r="GT12424" s="59"/>
      <c r="GU12424" s="59"/>
      <c r="GV12424" s="59"/>
      <c r="GW12424" s="59"/>
      <c r="GX12424" s="59"/>
      <c r="GY12424" s="59"/>
      <c r="GZ12424" s="59"/>
      <c r="HA12424" s="59"/>
      <c r="HB12424" s="59"/>
      <c r="HC12424" s="59"/>
      <c r="HD12424" s="59"/>
      <c r="HE12424" s="59"/>
      <c r="HF12424" s="59"/>
      <c r="HG12424" s="59"/>
      <c r="HH12424" s="59"/>
      <c r="HI12424" s="59"/>
      <c r="HJ12424" s="59"/>
      <c r="HK12424" s="59"/>
      <c r="HL12424" s="59"/>
      <c r="HM12424" s="59"/>
      <c r="HN12424" s="59"/>
      <c r="HO12424" s="59"/>
      <c r="HP12424" s="59"/>
      <c r="HQ12424" s="59"/>
      <c r="HR12424" s="59"/>
      <c r="HS12424" s="59"/>
      <c r="HT12424" s="59"/>
      <c r="HU12424" s="59"/>
      <c r="HV12424" s="59"/>
      <c r="HW12424" s="59"/>
      <c r="HX12424" s="59"/>
      <c r="HY12424" s="59"/>
      <c r="HZ12424" s="59"/>
      <c r="IA12424" s="59"/>
      <c r="IB12424" s="59"/>
      <c r="IC12424" s="59"/>
      <c r="ID12424" s="59"/>
      <c r="IE12424" s="59"/>
      <c r="IF12424" s="59"/>
      <c r="IG12424" s="59"/>
      <c r="IH12424" s="59"/>
      <c r="II12424" s="59"/>
      <c r="IJ12424" s="59"/>
      <c r="IK12424" s="59"/>
      <c r="IL12424" s="59"/>
      <c r="IM12424" s="59"/>
      <c r="IN12424" s="59"/>
      <c r="IO12424" s="59"/>
      <c r="IP12424" s="59"/>
      <c r="IQ12424" s="59"/>
      <c r="IR12424" s="59"/>
      <c r="IS12424" s="59"/>
      <c r="IT12424" s="59"/>
      <c r="IU12424" s="59"/>
    </row>
    <row r="12425" spans="1:255" x14ac:dyDescent="0.25">
      <c r="A12425" s="58" t="s">
        <v>9193</v>
      </c>
      <c r="B12425" s="38">
        <v>66987</v>
      </c>
      <c r="C12425" s="38" t="s">
        <v>9194</v>
      </c>
      <c r="D12425" s="60">
        <v>44.9740679668</v>
      </c>
      <c r="E12425" s="60">
        <v>-93.324587494900001</v>
      </c>
      <c r="G12425" s="59"/>
      <c r="H12425" s="59"/>
      <c r="I12425" s="59"/>
      <c r="J12425" s="59"/>
      <c r="K12425" s="59"/>
      <c r="L12425" s="59"/>
      <c r="M12425" s="59"/>
      <c r="N12425" s="59"/>
      <c r="O12425" s="59"/>
      <c r="P12425" s="59"/>
      <c r="Q12425" s="59"/>
      <c r="R12425" s="59"/>
      <c r="S12425" s="59"/>
      <c r="T12425" s="59"/>
      <c r="U12425" s="59"/>
      <c r="V12425" s="59"/>
      <c r="W12425" s="59"/>
      <c r="X12425" s="59"/>
      <c r="Y12425" s="59"/>
      <c r="Z12425" s="59"/>
      <c r="AA12425" s="59"/>
      <c r="AB12425" s="59"/>
      <c r="AC12425" s="59"/>
      <c r="AD12425" s="59"/>
      <c r="AE12425" s="59"/>
      <c r="AF12425" s="59"/>
      <c r="AG12425" s="59"/>
      <c r="AH12425" s="59"/>
      <c r="AI12425" s="59"/>
      <c r="AJ12425" s="59"/>
      <c r="AK12425" s="59"/>
      <c r="AL12425" s="59"/>
      <c r="AM12425" s="59"/>
      <c r="AN12425" s="59"/>
      <c r="AO12425" s="59"/>
      <c r="AP12425" s="59"/>
      <c r="AQ12425" s="59"/>
      <c r="AR12425" s="59"/>
      <c r="AS12425" s="59"/>
      <c r="AT12425" s="59"/>
      <c r="AU12425" s="59"/>
      <c r="AV12425" s="59"/>
      <c r="AW12425" s="59"/>
      <c r="AX12425" s="59"/>
      <c r="AY12425" s="59"/>
      <c r="AZ12425" s="59"/>
      <c r="BA12425" s="59"/>
      <c r="BB12425" s="59"/>
      <c r="BC12425" s="59"/>
      <c r="BD12425" s="59"/>
      <c r="BE12425" s="59"/>
      <c r="BF12425" s="59"/>
      <c r="BG12425" s="59"/>
      <c r="BH12425" s="59"/>
      <c r="BI12425" s="59"/>
      <c r="BJ12425" s="59"/>
      <c r="BK12425" s="59"/>
      <c r="BL12425" s="59"/>
      <c r="BM12425" s="59"/>
      <c r="BN12425" s="59"/>
      <c r="BO12425" s="59"/>
      <c r="BP12425" s="59"/>
      <c r="BQ12425" s="59"/>
      <c r="BR12425" s="59"/>
      <c r="BS12425" s="59"/>
      <c r="BT12425" s="59"/>
      <c r="BU12425" s="59"/>
      <c r="BV12425" s="59"/>
      <c r="BW12425" s="59"/>
      <c r="BX12425" s="59"/>
      <c r="BY12425" s="59"/>
      <c r="BZ12425" s="59"/>
      <c r="CA12425" s="59"/>
      <c r="CB12425" s="59"/>
      <c r="CC12425" s="59"/>
      <c r="CD12425" s="59"/>
      <c r="CE12425" s="59"/>
      <c r="CF12425" s="59"/>
      <c r="CG12425" s="59"/>
      <c r="CH12425" s="59"/>
      <c r="CI12425" s="59"/>
      <c r="CJ12425" s="59"/>
      <c r="CK12425" s="59"/>
      <c r="CL12425" s="59"/>
      <c r="CM12425" s="59"/>
      <c r="CN12425" s="59"/>
      <c r="CO12425" s="59"/>
      <c r="CP12425" s="59"/>
      <c r="CQ12425" s="59"/>
      <c r="CR12425" s="59"/>
      <c r="CS12425" s="59"/>
      <c r="CT12425" s="59"/>
      <c r="CU12425" s="59"/>
      <c r="CV12425" s="59"/>
      <c r="CW12425" s="59"/>
      <c r="CX12425" s="59"/>
      <c r="CY12425" s="59"/>
      <c r="CZ12425" s="59"/>
      <c r="DA12425" s="59"/>
      <c r="DB12425" s="59"/>
      <c r="DC12425" s="59"/>
      <c r="DD12425" s="59"/>
      <c r="DE12425" s="59"/>
      <c r="DF12425" s="59"/>
      <c r="DG12425" s="59"/>
      <c r="DH12425" s="59"/>
      <c r="DI12425" s="59"/>
      <c r="DJ12425" s="59"/>
      <c r="DK12425" s="59"/>
      <c r="DL12425" s="59"/>
      <c r="DM12425" s="59"/>
      <c r="DN12425" s="59"/>
      <c r="DO12425" s="59"/>
      <c r="DP12425" s="59"/>
      <c r="DQ12425" s="59"/>
      <c r="DR12425" s="59"/>
      <c r="DS12425" s="59"/>
      <c r="DT12425" s="59"/>
      <c r="DU12425" s="59"/>
      <c r="DV12425" s="59"/>
      <c r="DW12425" s="59"/>
      <c r="DX12425" s="59"/>
      <c r="DY12425" s="59"/>
      <c r="DZ12425" s="59"/>
      <c r="EA12425" s="59"/>
      <c r="EB12425" s="59"/>
      <c r="EC12425" s="59"/>
      <c r="ED12425" s="59"/>
      <c r="EE12425" s="59"/>
      <c r="EF12425" s="59"/>
      <c r="EG12425" s="59"/>
      <c r="EH12425" s="59"/>
      <c r="EI12425" s="59"/>
      <c r="EJ12425" s="59"/>
      <c r="EK12425" s="59"/>
      <c r="EL12425" s="59"/>
      <c r="EM12425" s="59"/>
      <c r="EN12425" s="59"/>
      <c r="EO12425" s="59"/>
      <c r="EP12425" s="59"/>
      <c r="EQ12425" s="59"/>
      <c r="ER12425" s="59"/>
      <c r="ES12425" s="59"/>
      <c r="ET12425" s="59"/>
      <c r="EU12425" s="59"/>
      <c r="EV12425" s="59"/>
      <c r="EW12425" s="59"/>
      <c r="EX12425" s="59"/>
      <c r="EY12425" s="59"/>
      <c r="EZ12425" s="59"/>
      <c r="FA12425" s="59"/>
      <c r="FB12425" s="59"/>
      <c r="FC12425" s="59"/>
      <c r="FD12425" s="59"/>
      <c r="FE12425" s="59"/>
      <c r="FF12425" s="59"/>
      <c r="FG12425" s="59"/>
      <c r="FH12425" s="59"/>
      <c r="FI12425" s="59"/>
      <c r="FJ12425" s="59"/>
      <c r="FK12425" s="59"/>
      <c r="FL12425" s="59"/>
      <c r="FM12425" s="59"/>
      <c r="FN12425" s="59"/>
      <c r="FO12425" s="59"/>
      <c r="FP12425" s="59"/>
      <c r="FQ12425" s="59"/>
      <c r="FR12425" s="59"/>
      <c r="FS12425" s="59"/>
      <c r="FT12425" s="59"/>
      <c r="FU12425" s="59"/>
      <c r="FV12425" s="59"/>
      <c r="FW12425" s="59"/>
      <c r="FX12425" s="59"/>
      <c r="FY12425" s="59"/>
      <c r="FZ12425" s="59"/>
      <c r="GA12425" s="59"/>
      <c r="GB12425" s="59"/>
      <c r="GC12425" s="59"/>
      <c r="GD12425" s="59"/>
      <c r="GE12425" s="59"/>
      <c r="GF12425" s="59"/>
      <c r="GG12425" s="59"/>
      <c r="GH12425" s="59"/>
      <c r="GI12425" s="59"/>
      <c r="GJ12425" s="59"/>
      <c r="GK12425" s="59"/>
      <c r="GL12425" s="59"/>
      <c r="GM12425" s="59"/>
      <c r="GN12425" s="59"/>
      <c r="GO12425" s="59"/>
      <c r="GP12425" s="59"/>
      <c r="GQ12425" s="59"/>
      <c r="GR12425" s="59"/>
      <c r="GS12425" s="59"/>
      <c r="GT12425" s="59"/>
      <c r="GU12425" s="59"/>
      <c r="GV12425" s="59"/>
      <c r="GW12425" s="59"/>
      <c r="GX12425" s="59"/>
      <c r="GY12425" s="59"/>
      <c r="GZ12425" s="59"/>
      <c r="HA12425" s="59"/>
      <c r="HB12425" s="59"/>
      <c r="HC12425" s="59"/>
      <c r="HD12425" s="59"/>
      <c r="HE12425" s="59"/>
      <c r="HF12425" s="59"/>
      <c r="HG12425" s="59"/>
      <c r="HH12425" s="59"/>
      <c r="HI12425" s="59"/>
      <c r="HJ12425" s="59"/>
      <c r="HK12425" s="59"/>
      <c r="HL12425" s="59"/>
      <c r="HM12425" s="59"/>
      <c r="HN12425" s="59"/>
      <c r="HO12425" s="59"/>
      <c r="HP12425" s="59"/>
      <c r="HQ12425" s="59"/>
      <c r="HR12425" s="59"/>
      <c r="HS12425" s="59"/>
      <c r="HT12425" s="59"/>
      <c r="HU12425" s="59"/>
      <c r="HV12425" s="59"/>
      <c r="HW12425" s="59"/>
      <c r="HX12425" s="59"/>
      <c r="HY12425" s="59"/>
      <c r="HZ12425" s="59"/>
      <c r="IA12425" s="59"/>
      <c r="IB12425" s="59"/>
      <c r="IC12425" s="59"/>
      <c r="ID12425" s="59"/>
      <c r="IE12425" s="59"/>
      <c r="IF12425" s="59"/>
      <c r="IG12425" s="59"/>
      <c r="IH12425" s="59"/>
      <c r="II12425" s="59"/>
      <c r="IJ12425" s="59"/>
      <c r="IK12425" s="59"/>
      <c r="IL12425" s="59"/>
      <c r="IM12425" s="59"/>
      <c r="IN12425" s="59"/>
      <c r="IO12425" s="59"/>
      <c r="IP12425" s="59"/>
      <c r="IQ12425" s="59"/>
      <c r="IR12425" s="59"/>
      <c r="IS12425" s="59"/>
      <c r="IT12425" s="59"/>
      <c r="IU12425" s="59"/>
    </row>
    <row r="12426" spans="1:255" x14ac:dyDescent="0.25">
      <c r="A12426" s="58" t="s">
        <v>9193</v>
      </c>
      <c r="B12426" s="38">
        <v>66989</v>
      </c>
      <c r="C12426" s="38" t="s">
        <v>9194</v>
      </c>
      <c r="D12426" s="60">
        <v>44.992847578099997</v>
      </c>
      <c r="E12426" s="60">
        <v>-93.3202324672</v>
      </c>
      <c r="G12426" s="59"/>
      <c r="H12426" s="59"/>
      <c r="I12426" s="59"/>
      <c r="J12426" s="59"/>
      <c r="K12426" s="59"/>
      <c r="L12426" s="59"/>
      <c r="M12426" s="59"/>
      <c r="N12426" s="59"/>
      <c r="O12426" s="59"/>
      <c r="P12426" s="59"/>
      <c r="Q12426" s="59"/>
      <c r="R12426" s="59"/>
      <c r="S12426" s="59"/>
      <c r="T12426" s="59"/>
      <c r="U12426" s="59"/>
      <c r="V12426" s="59"/>
      <c r="W12426" s="59"/>
      <c r="X12426" s="59"/>
      <c r="Y12426" s="59"/>
      <c r="Z12426" s="59"/>
      <c r="AA12426" s="59"/>
      <c r="AB12426" s="59"/>
      <c r="AC12426" s="59"/>
      <c r="AD12426" s="59"/>
      <c r="AE12426" s="59"/>
      <c r="AF12426" s="59"/>
      <c r="AG12426" s="59"/>
      <c r="AH12426" s="59"/>
      <c r="AI12426" s="59"/>
      <c r="AJ12426" s="59"/>
      <c r="AK12426" s="59"/>
      <c r="AL12426" s="59"/>
      <c r="AM12426" s="59"/>
      <c r="AN12426" s="59"/>
      <c r="AO12426" s="59"/>
      <c r="AP12426" s="59"/>
      <c r="AQ12426" s="59"/>
      <c r="AR12426" s="59"/>
      <c r="AS12426" s="59"/>
      <c r="AT12426" s="59"/>
      <c r="AU12426" s="59"/>
      <c r="AV12426" s="59"/>
      <c r="AW12426" s="59"/>
      <c r="AX12426" s="59"/>
      <c r="AY12426" s="59"/>
      <c r="AZ12426" s="59"/>
      <c r="BA12426" s="59"/>
      <c r="BB12426" s="59"/>
      <c r="BC12426" s="59"/>
      <c r="BD12426" s="59"/>
      <c r="BE12426" s="59"/>
      <c r="BF12426" s="59"/>
      <c r="BG12426" s="59"/>
      <c r="BH12426" s="59"/>
      <c r="BI12426" s="59"/>
      <c r="BJ12426" s="59"/>
      <c r="BK12426" s="59"/>
      <c r="BL12426" s="59"/>
      <c r="BM12426" s="59"/>
      <c r="BN12426" s="59"/>
      <c r="BO12426" s="59"/>
      <c r="BP12426" s="59"/>
      <c r="BQ12426" s="59"/>
      <c r="BR12426" s="59"/>
      <c r="BS12426" s="59"/>
      <c r="BT12426" s="59"/>
      <c r="BU12426" s="59"/>
      <c r="BV12426" s="59"/>
      <c r="BW12426" s="59"/>
      <c r="BX12426" s="59"/>
      <c r="BY12426" s="59"/>
      <c r="BZ12426" s="59"/>
      <c r="CA12426" s="59"/>
      <c r="CB12426" s="59"/>
      <c r="CC12426" s="59"/>
      <c r="CD12426" s="59"/>
      <c r="CE12426" s="59"/>
      <c r="CF12426" s="59"/>
      <c r="CG12426" s="59"/>
      <c r="CH12426" s="59"/>
      <c r="CI12426" s="59"/>
      <c r="CJ12426" s="59"/>
      <c r="CK12426" s="59"/>
      <c r="CL12426" s="59"/>
      <c r="CM12426" s="59"/>
      <c r="CN12426" s="59"/>
      <c r="CO12426" s="59"/>
      <c r="CP12426" s="59"/>
      <c r="CQ12426" s="59"/>
      <c r="CR12426" s="59"/>
      <c r="CS12426" s="59"/>
      <c r="CT12426" s="59"/>
      <c r="CU12426" s="59"/>
      <c r="CV12426" s="59"/>
      <c r="CW12426" s="59"/>
      <c r="CX12426" s="59"/>
      <c r="CY12426" s="59"/>
      <c r="CZ12426" s="59"/>
      <c r="DA12426" s="59"/>
      <c r="DB12426" s="59"/>
      <c r="DC12426" s="59"/>
      <c r="DD12426" s="59"/>
      <c r="DE12426" s="59"/>
      <c r="DF12426" s="59"/>
      <c r="DG12426" s="59"/>
      <c r="DH12426" s="59"/>
      <c r="DI12426" s="59"/>
      <c r="DJ12426" s="59"/>
      <c r="DK12426" s="59"/>
      <c r="DL12426" s="59"/>
      <c r="DM12426" s="59"/>
      <c r="DN12426" s="59"/>
      <c r="DO12426" s="59"/>
      <c r="DP12426" s="59"/>
      <c r="DQ12426" s="59"/>
      <c r="DR12426" s="59"/>
      <c r="DS12426" s="59"/>
      <c r="DT12426" s="59"/>
      <c r="DU12426" s="59"/>
      <c r="DV12426" s="59"/>
      <c r="DW12426" s="59"/>
      <c r="DX12426" s="59"/>
      <c r="DY12426" s="59"/>
      <c r="DZ12426" s="59"/>
      <c r="EA12426" s="59"/>
      <c r="EB12426" s="59"/>
      <c r="EC12426" s="59"/>
      <c r="ED12426" s="59"/>
      <c r="EE12426" s="59"/>
      <c r="EF12426" s="59"/>
      <c r="EG12426" s="59"/>
      <c r="EH12426" s="59"/>
      <c r="EI12426" s="59"/>
      <c r="EJ12426" s="59"/>
      <c r="EK12426" s="59"/>
      <c r="EL12426" s="59"/>
      <c r="EM12426" s="59"/>
      <c r="EN12426" s="59"/>
      <c r="EO12426" s="59"/>
      <c r="EP12426" s="59"/>
      <c r="EQ12426" s="59"/>
      <c r="ER12426" s="59"/>
      <c r="ES12426" s="59"/>
      <c r="ET12426" s="59"/>
      <c r="EU12426" s="59"/>
      <c r="EV12426" s="59"/>
      <c r="EW12426" s="59"/>
      <c r="EX12426" s="59"/>
      <c r="EY12426" s="59"/>
      <c r="EZ12426" s="59"/>
      <c r="FA12426" s="59"/>
      <c r="FB12426" s="59"/>
      <c r="FC12426" s="59"/>
      <c r="FD12426" s="59"/>
      <c r="FE12426" s="59"/>
      <c r="FF12426" s="59"/>
      <c r="FG12426" s="59"/>
      <c r="FH12426" s="59"/>
      <c r="FI12426" s="59"/>
      <c r="FJ12426" s="59"/>
      <c r="FK12426" s="59"/>
      <c r="FL12426" s="59"/>
      <c r="FM12426" s="59"/>
      <c r="FN12426" s="59"/>
      <c r="FO12426" s="59"/>
      <c r="FP12426" s="59"/>
      <c r="FQ12426" s="59"/>
      <c r="FR12426" s="59"/>
      <c r="FS12426" s="59"/>
      <c r="FT12426" s="59"/>
      <c r="FU12426" s="59"/>
      <c r="FV12426" s="59"/>
      <c r="FW12426" s="59"/>
      <c r="FX12426" s="59"/>
      <c r="FY12426" s="59"/>
      <c r="FZ12426" s="59"/>
      <c r="GA12426" s="59"/>
      <c r="GB12426" s="59"/>
      <c r="GC12426" s="59"/>
      <c r="GD12426" s="59"/>
      <c r="GE12426" s="59"/>
      <c r="GF12426" s="59"/>
      <c r="GG12426" s="59"/>
      <c r="GH12426" s="59"/>
      <c r="GI12426" s="59"/>
      <c r="GJ12426" s="59"/>
      <c r="GK12426" s="59"/>
      <c r="GL12426" s="59"/>
      <c r="GM12426" s="59"/>
      <c r="GN12426" s="59"/>
      <c r="GO12426" s="59"/>
      <c r="GP12426" s="59"/>
      <c r="GQ12426" s="59"/>
      <c r="GR12426" s="59"/>
      <c r="GS12426" s="59"/>
      <c r="GT12426" s="59"/>
      <c r="GU12426" s="59"/>
      <c r="GV12426" s="59"/>
      <c r="GW12426" s="59"/>
      <c r="GX12426" s="59"/>
      <c r="GY12426" s="59"/>
      <c r="GZ12426" s="59"/>
      <c r="HA12426" s="59"/>
      <c r="HB12426" s="59"/>
      <c r="HC12426" s="59"/>
      <c r="HD12426" s="59"/>
      <c r="HE12426" s="59"/>
      <c r="HF12426" s="59"/>
      <c r="HG12426" s="59"/>
      <c r="HH12426" s="59"/>
      <c r="HI12426" s="59"/>
      <c r="HJ12426" s="59"/>
      <c r="HK12426" s="59"/>
      <c r="HL12426" s="59"/>
      <c r="HM12426" s="59"/>
      <c r="HN12426" s="59"/>
      <c r="HO12426" s="59"/>
      <c r="HP12426" s="59"/>
      <c r="HQ12426" s="59"/>
      <c r="HR12426" s="59"/>
      <c r="HS12426" s="59"/>
      <c r="HT12426" s="59"/>
      <c r="HU12426" s="59"/>
      <c r="HV12426" s="59"/>
      <c r="HW12426" s="59"/>
      <c r="HX12426" s="59"/>
      <c r="HY12426" s="59"/>
      <c r="HZ12426" s="59"/>
      <c r="IA12426" s="59"/>
      <c r="IB12426" s="59"/>
      <c r="IC12426" s="59"/>
      <c r="ID12426" s="59"/>
      <c r="IE12426" s="59"/>
      <c r="IF12426" s="59"/>
      <c r="IG12426" s="59"/>
      <c r="IH12426" s="59"/>
      <c r="II12426" s="59"/>
      <c r="IJ12426" s="59"/>
      <c r="IK12426" s="59"/>
      <c r="IL12426" s="59"/>
      <c r="IM12426" s="59"/>
      <c r="IN12426" s="59"/>
      <c r="IO12426" s="59"/>
      <c r="IP12426" s="59"/>
      <c r="IQ12426" s="59"/>
      <c r="IR12426" s="59"/>
      <c r="IS12426" s="59"/>
      <c r="IT12426" s="59"/>
      <c r="IU12426" s="59"/>
    </row>
    <row r="12427" spans="1:255" x14ac:dyDescent="0.25">
      <c r="A12427" s="58" t="s">
        <v>9193</v>
      </c>
      <c r="B12427" s="38">
        <v>67058</v>
      </c>
      <c r="C12427" s="38" t="s">
        <v>9194</v>
      </c>
      <c r="D12427" s="60">
        <v>44.858822344700002</v>
      </c>
      <c r="E12427" s="60">
        <v>-93.2079302275</v>
      </c>
      <c r="G12427" s="59"/>
      <c r="H12427" s="59"/>
      <c r="I12427" s="59"/>
      <c r="J12427" s="59"/>
      <c r="K12427" s="59"/>
      <c r="L12427" s="59"/>
      <c r="M12427" s="59"/>
      <c r="N12427" s="59"/>
      <c r="O12427" s="59"/>
      <c r="P12427" s="59"/>
      <c r="Q12427" s="59"/>
      <c r="R12427" s="59"/>
      <c r="S12427" s="59"/>
      <c r="T12427" s="59"/>
      <c r="U12427" s="59"/>
      <c r="V12427" s="59"/>
      <c r="W12427" s="59"/>
      <c r="X12427" s="59"/>
      <c r="Y12427" s="59"/>
      <c r="Z12427" s="59"/>
      <c r="AA12427" s="59"/>
      <c r="AB12427" s="59"/>
      <c r="AC12427" s="59"/>
      <c r="AD12427" s="59"/>
      <c r="AE12427" s="59"/>
      <c r="AF12427" s="59"/>
      <c r="AG12427" s="59"/>
      <c r="AH12427" s="59"/>
      <c r="AI12427" s="59"/>
      <c r="AJ12427" s="59"/>
      <c r="AK12427" s="59"/>
      <c r="AL12427" s="59"/>
      <c r="AM12427" s="59"/>
      <c r="AN12427" s="59"/>
      <c r="AO12427" s="59"/>
      <c r="AP12427" s="59"/>
      <c r="AQ12427" s="59"/>
      <c r="AR12427" s="59"/>
      <c r="AS12427" s="59"/>
      <c r="AT12427" s="59"/>
      <c r="AU12427" s="59"/>
      <c r="AV12427" s="59"/>
      <c r="AW12427" s="59"/>
      <c r="AX12427" s="59"/>
      <c r="AY12427" s="59"/>
      <c r="AZ12427" s="59"/>
      <c r="BA12427" s="59"/>
      <c r="BB12427" s="59"/>
      <c r="BC12427" s="59"/>
      <c r="BD12427" s="59"/>
      <c r="BE12427" s="59"/>
      <c r="BF12427" s="59"/>
      <c r="BG12427" s="59"/>
      <c r="BH12427" s="59"/>
      <c r="BI12427" s="59"/>
      <c r="BJ12427" s="59"/>
      <c r="BK12427" s="59"/>
      <c r="BL12427" s="59"/>
      <c r="BM12427" s="59"/>
      <c r="BN12427" s="59"/>
      <c r="BO12427" s="59"/>
      <c r="BP12427" s="59"/>
      <c r="BQ12427" s="59"/>
      <c r="BR12427" s="59"/>
      <c r="BS12427" s="59"/>
      <c r="BT12427" s="59"/>
      <c r="BU12427" s="59"/>
      <c r="BV12427" s="59"/>
      <c r="BW12427" s="59"/>
      <c r="BX12427" s="59"/>
      <c r="BY12427" s="59"/>
      <c r="BZ12427" s="59"/>
      <c r="CA12427" s="59"/>
      <c r="CB12427" s="59"/>
      <c r="CC12427" s="59"/>
      <c r="CD12427" s="59"/>
      <c r="CE12427" s="59"/>
      <c r="CF12427" s="59"/>
      <c r="CG12427" s="59"/>
      <c r="CH12427" s="59"/>
      <c r="CI12427" s="59"/>
      <c r="CJ12427" s="59"/>
      <c r="CK12427" s="59"/>
      <c r="CL12427" s="59"/>
      <c r="CM12427" s="59"/>
      <c r="CN12427" s="59"/>
      <c r="CO12427" s="59"/>
      <c r="CP12427" s="59"/>
      <c r="CQ12427" s="59"/>
      <c r="CR12427" s="59"/>
      <c r="CS12427" s="59"/>
      <c r="CT12427" s="59"/>
      <c r="CU12427" s="59"/>
      <c r="CV12427" s="59"/>
      <c r="CW12427" s="59"/>
      <c r="CX12427" s="59"/>
      <c r="CY12427" s="59"/>
      <c r="CZ12427" s="59"/>
      <c r="DA12427" s="59"/>
      <c r="DB12427" s="59"/>
      <c r="DC12427" s="59"/>
      <c r="DD12427" s="59"/>
      <c r="DE12427" s="59"/>
      <c r="DF12427" s="59"/>
      <c r="DG12427" s="59"/>
      <c r="DH12427" s="59"/>
      <c r="DI12427" s="59"/>
      <c r="DJ12427" s="59"/>
      <c r="DK12427" s="59"/>
      <c r="DL12427" s="59"/>
      <c r="DM12427" s="59"/>
      <c r="DN12427" s="59"/>
      <c r="DO12427" s="59"/>
      <c r="DP12427" s="59"/>
      <c r="DQ12427" s="59"/>
      <c r="DR12427" s="59"/>
      <c r="DS12427" s="59"/>
      <c r="DT12427" s="59"/>
      <c r="DU12427" s="59"/>
      <c r="DV12427" s="59"/>
      <c r="DW12427" s="59"/>
      <c r="DX12427" s="59"/>
      <c r="DY12427" s="59"/>
      <c r="DZ12427" s="59"/>
      <c r="EA12427" s="59"/>
      <c r="EB12427" s="59"/>
      <c r="EC12427" s="59"/>
      <c r="ED12427" s="59"/>
      <c r="EE12427" s="59"/>
      <c r="EF12427" s="59"/>
      <c r="EG12427" s="59"/>
      <c r="EH12427" s="59"/>
      <c r="EI12427" s="59"/>
      <c r="EJ12427" s="59"/>
      <c r="EK12427" s="59"/>
      <c r="EL12427" s="59"/>
      <c r="EM12427" s="59"/>
      <c r="EN12427" s="59"/>
      <c r="EO12427" s="59"/>
      <c r="EP12427" s="59"/>
      <c r="EQ12427" s="59"/>
      <c r="ER12427" s="59"/>
      <c r="ES12427" s="59"/>
      <c r="ET12427" s="59"/>
      <c r="EU12427" s="59"/>
      <c r="EV12427" s="59"/>
      <c r="EW12427" s="59"/>
      <c r="EX12427" s="59"/>
      <c r="EY12427" s="59"/>
      <c r="EZ12427" s="59"/>
      <c r="FA12427" s="59"/>
      <c r="FB12427" s="59"/>
      <c r="FC12427" s="59"/>
      <c r="FD12427" s="59"/>
      <c r="FE12427" s="59"/>
      <c r="FF12427" s="59"/>
      <c r="FG12427" s="59"/>
      <c r="FH12427" s="59"/>
      <c r="FI12427" s="59"/>
      <c r="FJ12427" s="59"/>
      <c r="FK12427" s="59"/>
      <c r="FL12427" s="59"/>
      <c r="FM12427" s="59"/>
      <c r="FN12427" s="59"/>
      <c r="FO12427" s="59"/>
      <c r="FP12427" s="59"/>
      <c r="FQ12427" s="59"/>
      <c r="FR12427" s="59"/>
      <c r="FS12427" s="59"/>
      <c r="FT12427" s="59"/>
      <c r="FU12427" s="59"/>
      <c r="FV12427" s="59"/>
      <c r="FW12427" s="59"/>
      <c r="FX12427" s="59"/>
      <c r="FY12427" s="59"/>
      <c r="FZ12427" s="59"/>
      <c r="GA12427" s="59"/>
      <c r="GB12427" s="59"/>
      <c r="GC12427" s="59"/>
      <c r="GD12427" s="59"/>
      <c r="GE12427" s="59"/>
      <c r="GF12427" s="59"/>
      <c r="GG12427" s="59"/>
      <c r="GH12427" s="59"/>
      <c r="GI12427" s="59"/>
      <c r="GJ12427" s="59"/>
      <c r="GK12427" s="59"/>
      <c r="GL12427" s="59"/>
      <c r="GM12427" s="59"/>
      <c r="GN12427" s="59"/>
      <c r="GO12427" s="59"/>
      <c r="GP12427" s="59"/>
      <c r="GQ12427" s="59"/>
      <c r="GR12427" s="59"/>
      <c r="GS12427" s="59"/>
      <c r="GT12427" s="59"/>
      <c r="GU12427" s="59"/>
      <c r="GV12427" s="59"/>
      <c r="GW12427" s="59"/>
      <c r="GX12427" s="59"/>
      <c r="GY12427" s="59"/>
      <c r="GZ12427" s="59"/>
      <c r="HA12427" s="59"/>
      <c r="HB12427" s="59"/>
      <c r="HC12427" s="59"/>
      <c r="HD12427" s="59"/>
      <c r="HE12427" s="59"/>
      <c r="HF12427" s="59"/>
      <c r="HG12427" s="59"/>
      <c r="HH12427" s="59"/>
      <c r="HI12427" s="59"/>
      <c r="HJ12427" s="59"/>
      <c r="HK12427" s="59"/>
      <c r="HL12427" s="59"/>
      <c r="HM12427" s="59"/>
      <c r="HN12427" s="59"/>
      <c r="HO12427" s="59"/>
      <c r="HP12427" s="59"/>
      <c r="HQ12427" s="59"/>
      <c r="HR12427" s="59"/>
      <c r="HS12427" s="59"/>
      <c r="HT12427" s="59"/>
      <c r="HU12427" s="59"/>
      <c r="HV12427" s="59"/>
      <c r="HW12427" s="59"/>
      <c r="HX12427" s="59"/>
      <c r="HY12427" s="59"/>
      <c r="HZ12427" s="59"/>
      <c r="IA12427" s="59"/>
      <c r="IB12427" s="59"/>
      <c r="IC12427" s="59"/>
      <c r="ID12427" s="59"/>
      <c r="IE12427" s="59"/>
      <c r="IF12427" s="59"/>
      <c r="IG12427" s="59"/>
      <c r="IH12427" s="59"/>
      <c r="II12427" s="59"/>
      <c r="IJ12427" s="59"/>
      <c r="IK12427" s="59"/>
      <c r="IL12427" s="59"/>
      <c r="IM12427" s="59"/>
      <c r="IN12427" s="59"/>
      <c r="IO12427" s="59"/>
      <c r="IP12427" s="59"/>
      <c r="IQ12427" s="59"/>
      <c r="IR12427" s="59"/>
      <c r="IS12427" s="59"/>
      <c r="IT12427" s="59"/>
      <c r="IU12427" s="59"/>
    </row>
    <row r="12428" spans="1:255" x14ac:dyDescent="0.25">
      <c r="A12428" s="58" t="s">
        <v>9193</v>
      </c>
      <c r="B12428" s="38">
        <v>67097</v>
      </c>
      <c r="C12428" s="38" t="s">
        <v>9194</v>
      </c>
      <c r="D12428" s="60">
        <v>44.967092072600003</v>
      </c>
      <c r="E12428" s="60">
        <v>-93.401660611099999</v>
      </c>
      <c r="G12428" s="59"/>
      <c r="H12428" s="59"/>
      <c r="I12428" s="59"/>
      <c r="J12428" s="59"/>
      <c r="K12428" s="59"/>
      <c r="L12428" s="59"/>
      <c r="M12428" s="59"/>
      <c r="N12428" s="59"/>
      <c r="O12428" s="59"/>
      <c r="P12428" s="59"/>
      <c r="Q12428" s="59"/>
      <c r="R12428" s="59"/>
      <c r="S12428" s="59"/>
      <c r="T12428" s="59"/>
      <c r="U12428" s="59"/>
      <c r="V12428" s="59"/>
      <c r="W12428" s="59"/>
      <c r="X12428" s="59"/>
      <c r="Y12428" s="59"/>
      <c r="Z12428" s="59"/>
      <c r="AA12428" s="59"/>
      <c r="AB12428" s="59"/>
      <c r="AC12428" s="59"/>
      <c r="AD12428" s="59"/>
      <c r="AE12428" s="59"/>
      <c r="AF12428" s="59"/>
      <c r="AG12428" s="59"/>
      <c r="AH12428" s="59"/>
      <c r="AI12428" s="59"/>
      <c r="AJ12428" s="59"/>
      <c r="AK12428" s="59"/>
      <c r="AL12428" s="59"/>
      <c r="AM12428" s="59"/>
      <c r="AN12428" s="59"/>
      <c r="AO12428" s="59"/>
      <c r="AP12428" s="59"/>
      <c r="AQ12428" s="59"/>
      <c r="AR12428" s="59"/>
      <c r="AS12428" s="59"/>
      <c r="AT12428" s="59"/>
      <c r="AU12428" s="59"/>
      <c r="AV12428" s="59"/>
      <c r="AW12428" s="59"/>
      <c r="AX12428" s="59"/>
      <c r="AY12428" s="59"/>
      <c r="AZ12428" s="59"/>
      <c r="BA12428" s="59"/>
      <c r="BB12428" s="59"/>
      <c r="BC12428" s="59"/>
      <c r="BD12428" s="59"/>
      <c r="BE12428" s="59"/>
      <c r="BF12428" s="59"/>
      <c r="BG12428" s="59"/>
      <c r="BH12428" s="59"/>
      <c r="BI12428" s="59"/>
      <c r="BJ12428" s="59"/>
      <c r="BK12428" s="59"/>
      <c r="BL12428" s="59"/>
      <c r="BM12428" s="59"/>
      <c r="BN12428" s="59"/>
      <c r="BO12428" s="59"/>
      <c r="BP12428" s="59"/>
      <c r="BQ12428" s="59"/>
      <c r="BR12428" s="59"/>
      <c r="BS12428" s="59"/>
      <c r="BT12428" s="59"/>
      <c r="BU12428" s="59"/>
      <c r="BV12428" s="59"/>
      <c r="BW12428" s="59"/>
      <c r="BX12428" s="59"/>
      <c r="BY12428" s="59"/>
      <c r="BZ12428" s="59"/>
      <c r="CA12428" s="59"/>
      <c r="CB12428" s="59"/>
      <c r="CC12428" s="59"/>
      <c r="CD12428" s="59"/>
      <c r="CE12428" s="59"/>
      <c r="CF12428" s="59"/>
      <c r="CG12428" s="59"/>
      <c r="CH12428" s="59"/>
      <c r="CI12428" s="59"/>
      <c r="CJ12428" s="59"/>
      <c r="CK12428" s="59"/>
      <c r="CL12428" s="59"/>
      <c r="CM12428" s="59"/>
      <c r="CN12428" s="59"/>
      <c r="CO12428" s="59"/>
      <c r="CP12428" s="59"/>
      <c r="CQ12428" s="59"/>
      <c r="CR12428" s="59"/>
      <c r="CS12428" s="59"/>
      <c r="CT12428" s="59"/>
      <c r="CU12428" s="59"/>
      <c r="CV12428" s="59"/>
      <c r="CW12428" s="59"/>
      <c r="CX12428" s="59"/>
      <c r="CY12428" s="59"/>
      <c r="CZ12428" s="59"/>
      <c r="DA12428" s="59"/>
      <c r="DB12428" s="59"/>
      <c r="DC12428" s="59"/>
      <c r="DD12428" s="59"/>
      <c r="DE12428" s="59"/>
      <c r="DF12428" s="59"/>
      <c r="DG12428" s="59"/>
      <c r="DH12428" s="59"/>
      <c r="DI12428" s="59"/>
      <c r="DJ12428" s="59"/>
      <c r="DK12428" s="59"/>
      <c r="DL12428" s="59"/>
      <c r="DM12428" s="59"/>
      <c r="DN12428" s="59"/>
      <c r="DO12428" s="59"/>
      <c r="DP12428" s="59"/>
      <c r="DQ12428" s="59"/>
      <c r="DR12428" s="59"/>
      <c r="DS12428" s="59"/>
      <c r="DT12428" s="59"/>
      <c r="DU12428" s="59"/>
      <c r="DV12428" s="59"/>
      <c r="DW12428" s="59"/>
      <c r="DX12428" s="59"/>
      <c r="DY12428" s="59"/>
      <c r="DZ12428" s="59"/>
      <c r="EA12428" s="59"/>
      <c r="EB12428" s="59"/>
      <c r="EC12428" s="59"/>
      <c r="ED12428" s="59"/>
      <c r="EE12428" s="59"/>
      <c r="EF12428" s="59"/>
      <c r="EG12428" s="59"/>
      <c r="EH12428" s="59"/>
      <c r="EI12428" s="59"/>
      <c r="EJ12428" s="59"/>
      <c r="EK12428" s="59"/>
      <c r="EL12428" s="59"/>
      <c r="EM12428" s="59"/>
      <c r="EN12428" s="59"/>
      <c r="EO12428" s="59"/>
      <c r="EP12428" s="59"/>
      <c r="EQ12428" s="59"/>
      <c r="ER12428" s="59"/>
      <c r="ES12428" s="59"/>
      <c r="ET12428" s="59"/>
      <c r="EU12428" s="59"/>
      <c r="EV12428" s="59"/>
      <c r="EW12428" s="59"/>
      <c r="EX12428" s="59"/>
      <c r="EY12428" s="59"/>
      <c r="EZ12428" s="59"/>
      <c r="FA12428" s="59"/>
      <c r="FB12428" s="59"/>
      <c r="FC12428" s="59"/>
      <c r="FD12428" s="59"/>
      <c r="FE12428" s="59"/>
      <c r="FF12428" s="59"/>
      <c r="FG12428" s="59"/>
      <c r="FH12428" s="59"/>
      <c r="FI12428" s="59"/>
      <c r="FJ12428" s="59"/>
      <c r="FK12428" s="59"/>
      <c r="FL12428" s="59"/>
      <c r="FM12428" s="59"/>
      <c r="FN12428" s="59"/>
      <c r="FO12428" s="59"/>
      <c r="FP12428" s="59"/>
      <c r="FQ12428" s="59"/>
      <c r="FR12428" s="59"/>
      <c r="FS12428" s="59"/>
      <c r="FT12428" s="59"/>
      <c r="FU12428" s="59"/>
      <c r="FV12428" s="59"/>
      <c r="FW12428" s="59"/>
      <c r="FX12428" s="59"/>
      <c r="FY12428" s="59"/>
      <c r="FZ12428" s="59"/>
      <c r="GA12428" s="59"/>
      <c r="GB12428" s="59"/>
      <c r="GC12428" s="59"/>
      <c r="GD12428" s="59"/>
      <c r="GE12428" s="59"/>
      <c r="GF12428" s="59"/>
      <c r="GG12428" s="59"/>
      <c r="GH12428" s="59"/>
      <c r="GI12428" s="59"/>
      <c r="GJ12428" s="59"/>
      <c r="GK12428" s="59"/>
      <c r="GL12428" s="59"/>
      <c r="GM12428" s="59"/>
      <c r="GN12428" s="59"/>
      <c r="GO12428" s="59"/>
      <c r="GP12428" s="59"/>
      <c r="GQ12428" s="59"/>
      <c r="GR12428" s="59"/>
      <c r="GS12428" s="59"/>
      <c r="GT12428" s="59"/>
      <c r="GU12428" s="59"/>
      <c r="GV12428" s="59"/>
      <c r="GW12428" s="59"/>
      <c r="GX12428" s="59"/>
      <c r="GY12428" s="59"/>
      <c r="GZ12428" s="59"/>
      <c r="HA12428" s="59"/>
      <c r="HB12428" s="59"/>
      <c r="HC12428" s="59"/>
      <c r="HD12428" s="59"/>
      <c r="HE12428" s="59"/>
      <c r="HF12428" s="59"/>
      <c r="HG12428" s="59"/>
      <c r="HH12428" s="59"/>
      <c r="HI12428" s="59"/>
      <c r="HJ12428" s="59"/>
      <c r="HK12428" s="59"/>
      <c r="HL12428" s="59"/>
      <c r="HM12428" s="59"/>
      <c r="HN12428" s="59"/>
      <c r="HO12428" s="59"/>
      <c r="HP12428" s="59"/>
      <c r="HQ12428" s="59"/>
      <c r="HR12428" s="59"/>
      <c r="HS12428" s="59"/>
      <c r="HT12428" s="59"/>
      <c r="HU12428" s="59"/>
      <c r="HV12428" s="59"/>
      <c r="HW12428" s="59"/>
      <c r="HX12428" s="59"/>
      <c r="HY12428" s="59"/>
      <c r="HZ12428" s="59"/>
      <c r="IA12428" s="59"/>
      <c r="IB12428" s="59"/>
      <c r="IC12428" s="59"/>
      <c r="ID12428" s="59"/>
      <c r="IE12428" s="59"/>
      <c r="IF12428" s="59"/>
      <c r="IG12428" s="59"/>
      <c r="IH12428" s="59"/>
      <c r="II12428" s="59"/>
      <c r="IJ12428" s="59"/>
      <c r="IK12428" s="59"/>
      <c r="IL12428" s="59"/>
      <c r="IM12428" s="59"/>
      <c r="IN12428" s="59"/>
      <c r="IO12428" s="59"/>
      <c r="IP12428" s="59"/>
      <c r="IQ12428" s="59"/>
      <c r="IR12428" s="59"/>
      <c r="IS12428" s="59"/>
      <c r="IT12428" s="59"/>
      <c r="IU12428" s="59"/>
    </row>
    <row r="12429" spans="1:255" x14ac:dyDescent="0.25">
      <c r="A12429" s="58" t="s">
        <v>9193</v>
      </c>
      <c r="B12429" s="38">
        <v>67104</v>
      </c>
      <c r="C12429" s="38" t="s">
        <v>9194</v>
      </c>
      <c r="D12429" s="60">
        <v>44.941717971000003</v>
      </c>
      <c r="E12429" s="60">
        <v>-93.495241121800007</v>
      </c>
      <c r="G12429" s="59"/>
      <c r="H12429" s="59"/>
      <c r="I12429" s="59"/>
      <c r="J12429" s="59"/>
      <c r="K12429" s="59"/>
      <c r="L12429" s="59"/>
      <c r="M12429" s="59"/>
      <c r="N12429" s="59"/>
      <c r="O12429" s="59"/>
      <c r="P12429" s="59"/>
      <c r="Q12429" s="59"/>
      <c r="R12429" s="59"/>
      <c r="S12429" s="59"/>
      <c r="T12429" s="59"/>
      <c r="U12429" s="59"/>
      <c r="V12429" s="59"/>
      <c r="W12429" s="59"/>
      <c r="X12429" s="59"/>
      <c r="Y12429" s="59"/>
      <c r="Z12429" s="59"/>
      <c r="AA12429" s="59"/>
      <c r="AB12429" s="59"/>
      <c r="AC12429" s="59"/>
      <c r="AD12429" s="59"/>
      <c r="AE12429" s="59"/>
      <c r="AF12429" s="59"/>
      <c r="AG12429" s="59"/>
      <c r="AH12429" s="59"/>
      <c r="AI12429" s="59"/>
      <c r="AJ12429" s="59"/>
      <c r="AK12429" s="59"/>
      <c r="AL12429" s="59"/>
      <c r="AM12429" s="59"/>
      <c r="AN12429" s="59"/>
      <c r="AO12429" s="59"/>
      <c r="AP12429" s="59"/>
      <c r="AQ12429" s="59"/>
      <c r="AR12429" s="59"/>
      <c r="AS12429" s="59"/>
      <c r="AT12429" s="59"/>
      <c r="AU12429" s="59"/>
      <c r="AV12429" s="59"/>
      <c r="AW12429" s="59"/>
      <c r="AX12429" s="59"/>
      <c r="AY12429" s="59"/>
      <c r="AZ12429" s="59"/>
      <c r="BA12429" s="59"/>
      <c r="BB12429" s="59"/>
      <c r="BC12429" s="59"/>
      <c r="BD12429" s="59"/>
      <c r="BE12429" s="59"/>
      <c r="BF12429" s="59"/>
      <c r="BG12429" s="59"/>
      <c r="BH12429" s="59"/>
      <c r="BI12429" s="59"/>
      <c r="BJ12429" s="59"/>
      <c r="BK12429" s="59"/>
      <c r="BL12429" s="59"/>
      <c r="BM12429" s="59"/>
      <c r="BN12429" s="59"/>
      <c r="BO12429" s="59"/>
      <c r="BP12429" s="59"/>
      <c r="BQ12429" s="59"/>
      <c r="BR12429" s="59"/>
      <c r="BS12429" s="59"/>
      <c r="BT12429" s="59"/>
      <c r="BU12429" s="59"/>
      <c r="BV12429" s="59"/>
      <c r="BW12429" s="59"/>
      <c r="BX12429" s="59"/>
      <c r="BY12429" s="59"/>
      <c r="BZ12429" s="59"/>
      <c r="CA12429" s="59"/>
      <c r="CB12429" s="59"/>
      <c r="CC12429" s="59"/>
      <c r="CD12429" s="59"/>
      <c r="CE12429" s="59"/>
      <c r="CF12429" s="59"/>
      <c r="CG12429" s="59"/>
      <c r="CH12429" s="59"/>
      <c r="CI12429" s="59"/>
      <c r="CJ12429" s="59"/>
      <c r="CK12429" s="59"/>
      <c r="CL12429" s="59"/>
      <c r="CM12429" s="59"/>
      <c r="CN12429" s="59"/>
      <c r="CO12429" s="59"/>
      <c r="CP12429" s="59"/>
      <c r="CQ12429" s="59"/>
      <c r="CR12429" s="59"/>
      <c r="CS12429" s="59"/>
      <c r="CT12429" s="59"/>
      <c r="CU12429" s="59"/>
      <c r="CV12429" s="59"/>
      <c r="CW12429" s="59"/>
      <c r="CX12429" s="59"/>
      <c r="CY12429" s="59"/>
      <c r="CZ12429" s="59"/>
      <c r="DA12429" s="59"/>
      <c r="DB12429" s="59"/>
      <c r="DC12429" s="59"/>
      <c r="DD12429" s="59"/>
      <c r="DE12429" s="59"/>
      <c r="DF12429" s="59"/>
      <c r="DG12429" s="59"/>
      <c r="DH12429" s="59"/>
      <c r="DI12429" s="59"/>
      <c r="DJ12429" s="59"/>
      <c r="DK12429" s="59"/>
      <c r="DL12429" s="59"/>
      <c r="DM12429" s="59"/>
      <c r="DN12429" s="59"/>
      <c r="DO12429" s="59"/>
      <c r="DP12429" s="59"/>
      <c r="DQ12429" s="59"/>
      <c r="DR12429" s="59"/>
      <c r="DS12429" s="59"/>
      <c r="DT12429" s="59"/>
      <c r="DU12429" s="59"/>
      <c r="DV12429" s="59"/>
      <c r="DW12429" s="59"/>
      <c r="DX12429" s="59"/>
      <c r="DY12429" s="59"/>
      <c r="DZ12429" s="59"/>
      <c r="EA12429" s="59"/>
      <c r="EB12429" s="59"/>
      <c r="EC12429" s="59"/>
      <c r="ED12429" s="59"/>
      <c r="EE12429" s="59"/>
      <c r="EF12429" s="59"/>
      <c r="EG12429" s="59"/>
      <c r="EH12429" s="59"/>
      <c r="EI12429" s="59"/>
      <c r="EJ12429" s="59"/>
      <c r="EK12429" s="59"/>
      <c r="EL12429" s="59"/>
      <c r="EM12429" s="59"/>
      <c r="EN12429" s="59"/>
      <c r="EO12429" s="59"/>
      <c r="EP12429" s="59"/>
      <c r="EQ12429" s="59"/>
      <c r="ER12429" s="59"/>
      <c r="ES12429" s="59"/>
      <c r="ET12429" s="59"/>
      <c r="EU12429" s="59"/>
      <c r="EV12429" s="59"/>
      <c r="EW12429" s="59"/>
      <c r="EX12429" s="59"/>
      <c r="EY12429" s="59"/>
      <c r="EZ12429" s="59"/>
      <c r="FA12429" s="59"/>
      <c r="FB12429" s="59"/>
      <c r="FC12429" s="59"/>
      <c r="FD12429" s="59"/>
      <c r="FE12429" s="59"/>
      <c r="FF12429" s="59"/>
      <c r="FG12429" s="59"/>
      <c r="FH12429" s="59"/>
      <c r="FI12429" s="59"/>
      <c r="FJ12429" s="59"/>
      <c r="FK12429" s="59"/>
      <c r="FL12429" s="59"/>
      <c r="FM12429" s="59"/>
      <c r="FN12429" s="59"/>
      <c r="FO12429" s="59"/>
      <c r="FP12429" s="59"/>
      <c r="FQ12429" s="59"/>
      <c r="FR12429" s="59"/>
      <c r="FS12429" s="59"/>
      <c r="FT12429" s="59"/>
      <c r="FU12429" s="59"/>
      <c r="FV12429" s="59"/>
      <c r="FW12429" s="59"/>
      <c r="FX12429" s="59"/>
      <c r="FY12429" s="59"/>
      <c r="FZ12429" s="59"/>
      <c r="GA12429" s="59"/>
      <c r="GB12429" s="59"/>
      <c r="GC12429" s="59"/>
      <c r="GD12429" s="59"/>
      <c r="GE12429" s="59"/>
      <c r="GF12429" s="59"/>
      <c r="GG12429" s="59"/>
      <c r="GH12429" s="59"/>
      <c r="GI12429" s="59"/>
      <c r="GJ12429" s="59"/>
      <c r="GK12429" s="59"/>
      <c r="GL12429" s="59"/>
      <c r="GM12429" s="59"/>
      <c r="GN12429" s="59"/>
      <c r="GO12429" s="59"/>
      <c r="GP12429" s="59"/>
      <c r="GQ12429" s="59"/>
      <c r="GR12429" s="59"/>
      <c r="GS12429" s="59"/>
      <c r="GT12429" s="59"/>
      <c r="GU12429" s="59"/>
      <c r="GV12429" s="59"/>
      <c r="GW12429" s="59"/>
      <c r="GX12429" s="59"/>
      <c r="GY12429" s="59"/>
      <c r="GZ12429" s="59"/>
      <c r="HA12429" s="59"/>
      <c r="HB12429" s="59"/>
      <c r="HC12429" s="59"/>
      <c r="HD12429" s="59"/>
      <c r="HE12429" s="59"/>
      <c r="HF12429" s="59"/>
      <c r="HG12429" s="59"/>
      <c r="HH12429" s="59"/>
      <c r="HI12429" s="59"/>
      <c r="HJ12429" s="59"/>
      <c r="HK12429" s="59"/>
      <c r="HL12429" s="59"/>
      <c r="HM12429" s="59"/>
      <c r="HN12429" s="59"/>
      <c r="HO12429" s="59"/>
      <c r="HP12429" s="59"/>
      <c r="HQ12429" s="59"/>
      <c r="HR12429" s="59"/>
      <c r="HS12429" s="59"/>
      <c r="HT12429" s="59"/>
      <c r="HU12429" s="59"/>
      <c r="HV12429" s="59"/>
      <c r="HW12429" s="59"/>
      <c r="HX12429" s="59"/>
      <c r="HY12429" s="59"/>
      <c r="HZ12429" s="59"/>
      <c r="IA12429" s="59"/>
      <c r="IB12429" s="59"/>
      <c r="IC12429" s="59"/>
      <c r="ID12429" s="59"/>
      <c r="IE12429" s="59"/>
      <c r="IF12429" s="59"/>
      <c r="IG12429" s="59"/>
      <c r="IH12429" s="59"/>
      <c r="II12429" s="59"/>
      <c r="IJ12429" s="59"/>
      <c r="IK12429" s="59"/>
      <c r="IL12429" s="59"/>
      <c r="IM12429" s="59"/>
      <c r="IN12429" s="59"/>
      <c r="IO12429" s="59"/>
      <c r="IP12429" s="59"/>
      <c r="IQ12429" s="59"/>
      <c r="IR12429" s="59"/>
      <c r="IS12429" s="59"/>
      <c r="IT12429" s="59"/>
      <c r="IU12429" s="59"/>
    </row>
    <row r="12430" spans="1:255" x14ac:dyDescent="0.25">
      <c r="A12430" s="58" t="s">
        <v>9193</v>
      </c>
      <c r="B12430" s="38">
        <v>67200</v>
      </c>
      <c r="C12430" s="38" t="s">
        <v>9194</v>
      </c>
      <c r="D12430" s="60">
        <v>44.893880830100002</v>
      </c>
      <c r="E12430" s="60">
        <v>-93.332502773599998</v>
      </c>
      <c r="G12430" s="59"/>
      <c r="H12430" s="59"/>
      <c r="I12430" s="59"/>
      <c r="J12430" s="59"/>
      <c r="K12430" s="59"/>
      <c r="L12430" s="59"/>
      <c r="M12430" s="59"/>
      <c r="N12430" s="59"/>
      <c r="O12430" s="59"/>
      <c r="P12430" s="59"/>
      <c r="Q12430" s="59"/>
      <c r="R12430" s="59"/>
      <c r="S12430" s="59"/>
      <c r="T12430" s="59"/>
      <c r="U12430" s="59"/>
      <c r="V12430" s="59"/>
      <c r="W12430" s="59"/>
      <c r="X12430" s="59"/>
      <c r="Y12430" s="59"/>
      <c r="Z12430" s="59"/>
      <c r="AA12430" s="59"/>
      <c r="AB12430" s="59"/>
      <c r="AC12430" s="59"/>
      <c r="AD12430" s="59"/>
      <c r="AE12430" s="59"/>
      <c r="AF12430" s="59"/>
      <c r="AG12430" s="59"/>
      <c r="AH12430" s="59"/>
      <c r="AI12430" s="59"/>
      <c r="AJ12430" s="59"/>
      <c r="AK12430" s="59"/>
      <c r="AL12430" s="59"/>
      <c r="AM12430" s="59"/>
      <c r="AN12430" s="59"/>
      <c r="AO12430" s="59"/>
      <c r="AP12430" s="59"/>
      <c r="AQ12430" s="59"/>
      <c r="AR12430" s="59"/>
      <c r="AS12430" s="59"/>
      <c r="AT12430" s="59"/>
      <c r="AU12430" s="59"/>
      <c r="AV12430" s="59"/>
      <c r="AW12430" s="59"/>
      <c r="AX12430" s="59"/>
      <c r="AY12430" s="59"/>
      <c r="AZ12430" s="59"/>
      <c r="BA12430" s="59"/>
      <c r="BB12430" s="59"/>
      <c r="BC12430" s="59"/>
      <c r="BD12430" s="59"/>
      <c r="BE12430" s="59"/>
      <c r="BF12430" s="59"/>
      <c r="BG12430" s="59"/>
      <c r="BH12430" s="59"/>
      <c r="BI12430" s="59"/>
      <c r="BJ12430" s="59"/>
      <c r="BK12430" s="59"/>
      <c r="BL12430" s="59"/>
      <c r="BM12430" s="59"/>
      <c r="BN12430" s="59"/>
      <c r="BO12430" s="59"/>
      <c r="BP12430" s="59"/>
      <c r="BQ12430" s="59"/>
      <c r="BR12430" s="59"/>
      <c r="BS12430" s="59"/>
      <c r="BT12430" s="59"/>
      <c r="BU12430" s="59"/>
      <c r="BV12430" s="59"/>
      <c r="BW12430" s="59"/>
      <c r="BX12430" s="59"/>
      <c r="BY12430" s="59"/>
      <c r="BZ12430" s="59"/>
      <c r="CA12430" s="59"/>
      <c r="CB12430" s="59"/>
      <c r="CC12430" s="59"/>
      <c r="CD12430" s="59"/>
      <c r="CE12430" s="59"/>
      <c r="CF12430" s="59"/>
      <c r="CG12430" s="59"/>
      <c r="CH12430" s="59"/>
      <c r="CI12430" s="59"/>
      <c r="CJ12430" s="59"/>
      <c r="CK12430" s="59"/>
      <c r="CL12430" s="59"/>
      <c r="CM12430" s="59"/>
      <c r="CN12430" s="59"/>
      <c r="CO12430" s="59"/>
      <c r="CP12430" s="59"/>
      <c r="CQ12430" s="59"/>
      <c r="CR12430" s="59"/>
      <c r="CS12430" s="59"/>
      <c r="CT12430" s="59"/>
      <c r="CU12430" s="59"/>
      <c r="CV12430" s="59"/>
      <c r="CW12430" s="59"/>
      <c r="CX12430" s="59"/>
      <c r="CY12430" s="59"/>
      <c r="CZ12430" s="59"/>
      <c r="DA12430" s="59"/>
      <c r="DB12430" s="59"/>
      <c r="DC12430" s="59"/>
      <c r="DD12430" s="59"/>
      <c r="DE12430" s="59"/>
      <c r="DF12430" s="59"/>
      <c r="DG12430" s="59"/>
      <c r="DH12430" s="59"/>
      <c r="DI12430" s="59"/>
      <c r="DJ12430" s="59"/>
      <c r="DK12430" s="59"/>
      <c r="DL12430" s="59"/>
      <c r="DM12430" s="59"/>
      <c r="DN12430" s="59"/>
      <c r="DO12430" s="59"/>
      <c r="DP12430" s="59"/>
      <c r="DQ12430" s="59"/>
      <c r="DR12430" s="59"/>
      <c r="DS12430" s="59"/>
      <c r="DT12430" s="59"/>
      <c r="DU12430" s="59"/>
      <c r="DV12430" s="59"/>
      <c r="DW12430" s="59"/>
      <c r="DX12430" s="59"/>
      <c r="DY12430" s="59"/>
      <c r="DZ12430" s="59"/>
      <c r="EA12430" s="59"/>
      <c r="EB12430" s="59"/>
      <c r="EC12430" s="59"/>
      <c r="ED12430" s="59"/>
      <c r="EE12430" s="59"/>
      <c r="EF12430" s="59"/>
      <c r="EG12430" s="59"/>
      <c r="EH12430" s="59"/>
      <c r="EI12430" s="59"/>
      <c r="EJ12430" s="59"/>
      <c r="EK12430" s="59"/>
      <c r="EL12430" s="59"/>
      <c r="EM12430" s="59"/>
      <c r="EN12430" s="59"/>
      <c r="EO12430" s="59"/>
      <c r="EP12430" s="59"/>
      <c r="EQ12430" s="59"/>
      <c r="ER12430" s="59"/>
      <c r="ES12430" s="59"/>
      <c r="ET12430" s="59"/>
      <c r="EU12430" s="59"/>
      <c r="EV12430" s="59"/>
      <c r="EW12430" s="59"/>
      <c r="EX12430" s="59"/>
      <c r="EY12430" s="59"/>
      <c r="EZ12430" s="59"/>
      <c r="FA12430" s="59"/>
      <c r="FB12430" s="59"/>
      <c r="FC12430" s="59"/>
      <c r="FD12430" s="59"/>
      <c r="FE12430" s="59"/>
      <c r="FF12430" s="59"/>
      <c r="FG12430" s="59"/>
      <c r="FH12430" s="59"/>
      <c r="FI12430" s="59"/>
      <c r="FJ12430" s="59"/>
      <c r="FK12430" s="59"/>
      <c r="FL12430" s="59"/>
      <c r="FM12430" s="59"/>
      <c r="FN12430" s="59"/>
      <c r="FO12430" s="59"/>
      <c r="FP12430" s="59"/>
      <c r="FQ12430" s="59"/>
      <c r="FR12430" s="59"/>
      <c r="FS12430" s="59"/>
      <c r="FT12430" s="59"/>
      <c r="FU12430" s="59"/>
      <c r="FV12430" s="59"/>
      <c r="FW12430" s="59"/>
      <c r="FX12430" s="59"/>
      <c r="FY12430" s="59"/>
      <c r="FZ12430" s="59"/>
      <c r="GA12430" s="59"/>
      <c r="GB12430" s="59"/>
      <c r="GC12430" s="59"/>
      <c r="GD12430" s="59"/>
      <c r="GE12430" s="59"/>
      <c r="GF12430" s="59"/>
      <c r="GG12430" s="59"/>
      <c r="GH12430" s="59"/>
      <c r="GI12430" s="59"/>
      <c r="GJ12430" s="59"/>
      <c r="GK12430" s="59"/>
      <c r="GL12430" s="59"/>
      <c r="GM12430" s="59"/>
      <c r="GN12430" s="59"/>
      <c r="GO12430" s="59"/>
      <c r="GP12430" s="59"/>
      <c r="GQ12430" s="59"/>
      <c r="GR12430" s="59"/>
      <c r="GS12430" s="59"/>
      <c r="GT12430" s="59"/>
      <c r="GU12430" s="59"/>
      <c r="GV12430" s="59"/>
      <c r="GW12430" s="59"/>
      <c r="GX12430" s="59"/>
      <c r="GY12430" s="59"/>
      <c r="GZ12430" s="59"/>
      <c r="HA12430" s="59"/>
      <c r="HB12430" s="59"/>
      <c r="HC12430" s="59"/>
      <c r="HD12430" s="59"/>
      <c r="HE12430" s="59"/>
      <c r="HF12430" s="59"/>
      <c r="HG12430" s="59"/>
      <c r="HH12430" s="59"/>
      <c r="HI12430" s="59"/>
      <c r="HJ12430" s="59"/>
      <c r="HK12430" s="59"/>
      <c r="HL12430" s="59"/>
      <c r="HM12430" s="59"/>
      <c r="HN12430" s="59"/>
      <c r="HO12430" s="59"/>
      <c r="HP12430" s="59"/>
      <c r="HQ12430" s="59"/>
      <c r="HR12430" s="59"/>
      <c r="HS12430" s="59"/>
      <c r="HT12430" s="59"/>
      <c r="HU12430" s="59"/>
      <c r="HV12430" s="59"/>
      <c r="HW12430" s="59"/>
      <c r="HX12430" s="59"/>
      <c r="HY12430" s="59"/>
      <c r="HZ12430" s="59"/>
      <c r="IA12430" s="59"/>
      <c r="IB12430" s="59"/>
      <c r="IC12430" s="59"/>
      <c r="ID12430" s="59"/>
      <c r="IE12430" s="59"/>
      <c r="IF12430" s="59"/>
      <c r="IG12430" s="59"/>
      <c r="IH12430" s="59"/>
      <c r="II12430" s="59"/>
      <c r="IJ12430" s="59"/>
      <c r="IK12430" s="59"/>
      <c r="IL12430" s="59"/>
      <c r="IM12430" s="59"/>
      <c r="IN12430" s="59"/>
      <c r="IO12430" s="59"/>
      <c r="IP12430" s="59"/>
      <c r="IQ12430" s="59"/>
      <c r="IR12430" s="59"/>
      <c r="IS12430" s="59"/>
      <c r="IT12430" s="59"/>
      <c r="IU12430" s="59"/>
    </row>
    <row r="12431" spans="1:255" x14ac:dyDescent="0.25">
      <c r="A12431" s="58" t="s">
        <v>9193</v>
      </c>
      <c r="B12431" s="38">
        <v>67215</v>
      </c>
      <c r="C12431" s="38" t="s">
        <v>9194</v>
      </c>
      <c r="D12431" s="60">
        <v>44.973082779899997</v>
      </c>
      <c r="E12431" s="60">
        <v>-93.342546116700007</v>
      </c>
      <c r="G12431" s="59"/>
      <c r="H12431" s="59"/>
      <c r="I12431" s="59"/>
      <c r="J12431" s="59"/>
      <c r="K12431" s="59"/>
      <c r="L12431" s="59"/>
      <c r="M12431" s="59"/>
      <c r="N12431" s="59"/>
      <c r="O12431" s="59"/>
      <c r="P12431" s="59"/>
      <c r="Q12431" s="59"/>
      <c r="R12431" s="59"/>
      <c r="S12431" s="59"/>
      <c r="T12431" s="59"/>
      <c r="U12431" s="59"/>
      <c r="V12431" s="59"/>
      <c r="W12431" s="59"/>
      <c r="X12431" s="59"/>
      <c r="Y12431" s="59"/>
      <c r="Z12431" s="59"/>
      <c r="AA12431" s="59"/>
      <c r="AB12431" s="59"/>
      <c r="AC12431" s="59"/>
      <c r="AD12431" s="59"/>
      <c r="AE12431" s="59"/>
      <c r="AF12431" s="59"/>
      <c r="AG12431" s="59"/>
      <c r="AH12431" s="59"/>
      <c r="AI12431" s="59"/>
      <c r="AJ12431" s="59"/>
      <c r="AK12431" s="59"/>
      <c r="AL12431" s="59"/>
      <c r="AM12431" s="59"/>
      <c r="AN12431" s="59"/>
      <c r="AO12431" s="59"/>
      <c r="AP12431" s="59"/>
      <c r="AQ12431" s="59"/>
      <c r="AR12431" s="59"/>
      <c r="AS12431" s="59"/>
      <c r="AT12431" s="59"/>
      <c r="AU12431" s="59"/>
      <c r="AV12431" s="59"/>
      <c r="AW12431" s="59"/>
      <c r="AX12431" s="59"/>
      <c r="AY12431" s="59"/>
      <c r="AZ12431" s="59"/>
      <c r="BA12431" s="59"/>
      <c r="BB12431" s="59"/>
      <c r="BC12431" s="59"/>
      <c r="BD12431" s="59"/>
      <c r="BE12431" s="59"/>
      <c r="BF12431" s="59"/>
      <c r="BG12431" s="59"/>
      <c r="BH12431" s="59"/>
      <c r="BI12431" s="59"/>
      <c r="BJ12431" s="59"/>
      <c r="BK12431" s="59"/>
      <c r="BL12431" s="59"/>
      <c r="BM12431" s="59"/>
      <c r="BN12431" s="59"/>
      <c r="BO12431" s="59"/>
      <c r="BP12431" s="59"/>
      <c r="BQ12431" s="59"/>
      <c r="BR12431" s="59"/>
      <c r="BS12431" s="59"/>
      <c r="BT12431" s="59"/>
      <c r="BU12431" s="59"/>
      <c r="BV12431" s="59"/>
      <c r="BW12431" s="59"/>
      <c r="BX12431" s="59"/>
      <c r="BY12431" s="59"/>
      <c r="BZ12431" s="59"/>
      <c r="CA12431" s="59"/>
      <c r="CB12431" s="59"/>
      <c r="CC12431" s="59"/>
      <c r="CD12431" s="59"/>
      <c r="CE12431" s="59"/>
      <c r="CF12431" s="59"/>
      <c r="CG12431" s="59"/>
      <c r="CH12431" s="59"/>
      <c r="CI12431" s="59"/>
      <c r="CJ12431" s="59"/>
      <c r="CK12431" s="59"/>
      <c r="CL12431" s="59"/>
      <c r="CM12431" s="59"/>
      <c r="CN12431" s="59"/>
      <c r="CO12431" s="59"/>
      <c r="CP12431" s="59"/>
      <c r="CQ12431" s="59"/>
      <c r="CR12431" s="59"/>
      <c r="CS12431" s="59"/>
      <c r="CT12431" s="59"/>
      <c r="CU12431" s="59"/>
      <c r="CV12431" s="59"/>
      <c r="CW12431" s="59"/>
      <c r="CX12431" s="59"/>
      <c r="CY12431" s="59"/>
      <c r="CZ12431" s="59"/>
      <c r="DA12431" s="59"/>
      <c r="DB12431" s="59"/>
      <c r="DC12431" s="59"/>
      <c r="DD12431" s="59"/>
      <c r="DE12431" s="59"/>
      <c r="DF12431" s="59"/>
      <c r="DG12431" s="59"/>
      <c r="DH12431" s="59"/>
      <c r="DI12431" s="59"/>
      <c r="DJ12431" s="59"/>
      <c r="DK12431" s="59"/>
      <c r="DL12431" s="59"/>
      <c r="DM12431" s="59"/>
      <c r="DN12431" s="59"/>
      <c r="DO12431" s="59"/>
      <c r="DP12431" s="59"/>
      <c r="DQ12431" s="59"/>
      <c r="DR12431" s="59"/>
      <c r="DS12431" s="59"/>
      <c r="DT12431" s="59"/>
      <c r="DU12431" s="59"/>
      <c r="DV12431" s="59"/>
      <c r="DW12431" s="59"/>
      <c r="DX12431" s="59"/>
      <c r="DY12431" s="59"/>
      <c r="DZ12431" s="59"/>
      <c r="EA12431" s="59"/>
      <c r="EB12431" s="59"/>
      <c r="EC12431" s="59"/>
      <c r="ED12431" s="59"/>
      <c r="EE12431" s="59"/>
      <c r="EF12431" s="59"/>
      <c r="EG12431" s="59"/>
      <c r="EH12431" s="59"/>
      <c r="EI12431" s="59"/>
      <c r="EJ12431" s="59"/>
      <c r="EK12431" s="59"/>
      <c r="EL12431" s="59"/>
      <c r="EM12431" s="59"/>
      <c r="EN12431" s="59"/>
      <c r="EO12431" s="59"/>
      <c r="EP12431" s="59"/>
      <c r="EQ12431" s="59"/>
      <c r="ER12431" s="59"/>
      <c r="ES12431" s="59"/>
      <c r="ET12431" s="59"/>
      <c r="EU12431" s="59"/>
      <c r="EV12431" s="59"/>
      <c r="EW12431" s="59"/>
      <c r="EX12431" s="59"/>
      <c r="EY12431" s="59"/>
      <c r="EZ12431" s="59"/>
      <c r="FA12431" s="59"/>
      <c r="FB12431" s="59"/>
      <c r="FC12431" s="59"/>
      <c r="FD12431" s="59"/>
      <c r="FE12431" s="59"/>
      <c r="FF12431" s="59"/>
      <c r="FG12431" s="59"/>
      <c r="FH12431" s="59"/>
      <c r="FI12431" s="59"/>
      <c r="FJ12431" s="59"/>
      <c r="FK12431" s="59"/>
      <c r="FL12431" s="59"/>
      <c r="FM12431" s="59"/>
      <c r="FN12431" s="59"/>
      <c r="FO12431" s="59"/>
      <c r="FP12431" s="59"/>
      <c r="FQ12431" s="59"/>
      <c r="FR12431" s="59"/>
      <c r="FS12431" s="59"/>
      <c r="FT12431" s="59"/>
      <c r="FU12431" s="59"/>
      <c r="FV12431" s="59"/>
      <c r="FW12431" s="59"/>
      <c r="FX12431" s="59"/>
      <c r="FY12431" s="59"/>
      <c r="FZ12431" s="59"/>
      <c r="GA12431" s="59"/>
      <c r="GB12431" s="59"/>
      <c r="GC12431" s="59"/>
      <c r="GD12431" s="59"/>
      <c r="GE12431" s="59"/>
      <c r="GF12431" s="59"/>
      <c r="GG12431" s="59"/>
      <c r="GH12431" s="59"/>
      <c r="GI12431" s="59"/>
      <c r="GJ12431" s="59"/>
      <c r="GK12431" s="59"/>
      <c r="GL12431" s="59"/>
      <c r="GM12431" s="59"/>
      <c r="GN12431" s="59"/>
      <c r="GO12431" s="59"/>
      <c r="GP12431" s="59"/>
      <c r="GQ12431" s="59"/>
      <c r="GR12431" s="59"/>
      <c r="GS12431" s="59"/>
      <c r="GT12431" s="59"/>
      <c r="GU12431" s="59"/>
      <c r="GV12431" s="59"/>
      <c r="GW12431" s="59"/>
      <c r="GX12431" s="59"/>
      <c r="GY12431" s="59"/>
      <c r="GZ12431" s="59"/>
      <c r="HA12431" s="59"/>
      <c r="HB12431" s="59"/>
      <c r="HC12431" s="59"/>
      <c r="HD12431" s="59"/>
      <c r="HE12431" s="59"/>
      <c r="HF12431" s="59"/>
      <c r="HG12431" s="59"/>
      <c r="HH12431" s="59"/>
      <c r="HI12431" s="59"/>
      <c r="HJ12431" s="59"/>
      <c r="HK12431" s="59"/>
      <c r="HL12431" s="59"/>
      <c r="HM12431" s="59"/>
      <c r="HN12431" s="59"/>
      <c r="HO12431" s="59"/>
      <c r="HP12431" s="59"/>
      <c r="HQ12431" s="59"/>
      <c r="HR12431" s="59"/>
      <c r="HS12431" s="59"/>
      <c r="HT12431" s="59"/>
      <c r="HU12431" s="59"/>
      <c r="HV12431" s="59"/>
      <c r="HW12431" s="59"/>
      <c r="HX12431" s="59"/>
      <c r="HY12431" s="59"/>
      <c r="HZ12431" s="59"/>
      <c r="IA12431" s="59"/>
      <c r="IB12431" s="59"/>
      <c r="IC12431" s="59"/>
      <c r="ID12431" s="59"/>
      <c r="IE12431" s="59"/>
      <c r="IF12431" s="59"/>
      <c r="IG12431" s="59"/>
      <c r="IH12431" s="59"/>
      <c r="II12431" s="59"/>
      <c r="IJ12431" s="59"/>
      <c r="IK12431" s="59"/>
      <c r="IL12431" s="59"/>
      <c r="IM12431" s="59"/>
      <c r="IN12431" s="59"/>
      <c r="IO12431" s="59"/>
      <c r="IP12431" s="59"/>
      <c r="IQ12431" s="59"/>
      <c r="IR12431" s="59"/>
      <c r="IS12431" s="59"/>
      <c r="IT12431" s="59"/>
      <c r="IU12431" s="59"/>
    </row>
    <row r="12432" spans="1:255" x14ac:dyDescent="0.25">
      <c r="A12432" s="58" t="s">
        <v>9193</v>
      </c>
      <c r="B12432" s="38">
        <v>67216</v>
      </c>
      <c r="C12432" s="38" t="s">
        <v>9194</v>
      </c>
      <c r="D12432" s="60">
        <v>44.894295614299999</v>
      </c>
      <c r="E12432" s="60">
        <v>-93.357724003499996</v>
      </c>
      <c r="G12432" s="59"/>
      <c r="H12432" s="59"/>
      <c r="I12432" s="59"/>
      <c r="J12432" s="59"/>
      <c r="K12432" s="59"/>
      <c r="L12432" s="59"/>
      <c r="M12432" s="59"/>
      <c r="N12432" s="59"/>
      <c r="O12432" s="59"/>
      <c r="P12432" s="59"/>
      <c r="Q12432" s="59"/>
      <c r="R12432" s="59"/>
      <c r="S12432" s="59"/>
      <c r="T12432" s="59"/>
      <c r="U12432" s="59"/>
      <c r="V12432" s="59"/>
      <c r="W12432" s="59"/>
      <c r="X12432" s="59"/>
      <c r="Y12432" s="59"/>
      <c r="Z12432" s="59"/>
      <c r="AA12432" s="59"/>
      <c r="AB12432" s="59"/>
      <c r="AC12432" s="59"/>
      <c r="AD12432" s="59"/>
      <c r="AE12432" s="59"/>
      <c r="AF12432" s="59"/>
      <c r="AG12432" s="59"/>
      <c r="AH12432" s="59"/>
      <c r="AI12432" s="59"/>
      <c r="AJ12432" s="59"/>
      <c r="AK12432" s="59"/>
      <c r="AL12432" s="59"/>
      <c r="AM12432" s="59"/>
      <c r="AN12432" s="59"/>
      <c r="AO12432" s="59"/>
      <c r="AP12432" s="59"/>
      <c r="AQ12432" s="59"/>
      <c r="AR12432" s="59"/>
      <c r="AS12432" s="59"/>
      <c r="AT12432" s="59"/>
      <c r="AU12432" s="59"/>
      <c r="AV12432" s="59"/>
      <c r="AW12432" s="59"/>
      <c r="AX12432" s="59"/>
      <c r="AY12432" s="59"/>
      <c r="AZ12432" s="59"/>
      <c r="BA12432" s="59"/>
      <c r="BB12432" s="59"/>
      <c r="BC12432" s="59"/>
      <c r="BD12432" s="59"/>
      <c r="BE12432" s="59"/>
      <c r="BF12432" s="59"/>
      <c r="BG12432" s="59"/>
      <c r="BH12432" s="59"/>
      <c r="BI12432" s="59"/>
      <c r="BJ12432" s="59"/>
      <c r="BK12432" s="59"/>
      <c r="BL12432" s="59"/>
      <c r="BM12432" s="59"/>
      <c r="BN12432" s="59"/>
      <c r="BO12432" s="59"/>
      <c r="BP12432" s="59"/>
      <c r="BQ12432" s="59"/>
      <c r="BR12432" s="59"/>
      <c r="BS12432" s="59"/>
      <c r="BT12432" s="59"/>
      <c r="BU12432" s="59"/>
      <c r="BV12432" s="59"/>
      <c r="BW12432" s="59"/>
      <c r="BX12432" s="59"/>
      <c r="BY12432" s="59"/>
      <c r="BZ12432" s="59"/>
      <c r="CA12432" s="59"/>
      <c r="CB12432" s="59"/>
      <c r="CC12432" s="59"/>
      <c r="CD12432" s="59"/>
      <c r="CE12432" s="59"/>
      <c r="CF12432" s="59"/>
      <c r="CG12432" s="59"/>
      <c r="CH12432" s="59"/>
      <c r="CI12432" s="59"/>
      <c r="CJ12432" s="59"/>
      <c r="CK12432" s="59"/>
      <c r="CL12432" s="59"/>
      <c r="CM12432" s="59"/>
      <c r="CN12432" s="59"/>
      <c r="CO12432" s="59"/>
      <c r="CP12432" s="59"/>
      <c r="CQ12432" s="59"/>
      <c r="CR12432" s="59"/>
      <c r="CS12432" s="59"/>
      <c r="CT12432" s="59"/>
      <c r="CU12432" s="59"/>
      <c r="CV12432" s="59"/>
      <c r="CW12432" s="59"/>
      <c r="CX12432" s="59"/>
      <c r="CY12432" s="59"/>
      <c r="CZ12432" s="59"/>
      <c r="DA12432" s="59"/>
      <c r="DB12432" s="59"/>
      <c r="DC12432" s="59"/>
      <c r="DD12432" s="59"/>
      <c r="DE12432" s="59"/>
      <c r="DF12432" s="59"/>
      <c r="DG12432" s="59"/>
      <c r="DH12432" s="59"/>
      <c r="DI12432" s="59"/>
      <c r="DJ12432" s="59"/>
      <c r="DK12432" s="59"/>
      <c r="DL12432" s="59"/>
      <c r="DM12432" s="59"/>
      <c r="DN12432" s="59"/>
      <c r="DO12432" s="59"/>
      <c r="DP12432" s="59"/>
      <c r="DQ12432" s="59"/>
      <c r="DR12432" s="59"/>
      <c r="DS12432" s="59"/>
      <c r="DT12432" s="59"/>
      <c r="DU12432" s="59"/>
      <c r="DV12432" s="59"/>
      <c r="DW12432" s="59"/>
      <c r="DX12432" s="59"/>
      <c r="DY12432" s="59"/>
      <c r="DZ12432" s="59"/>
      <c r="EA12432" s="59"/>
      <c r="EB12432" s="59"/>
      <c r="EC12432" s="59"/>
      <c r="ED12432" s="59"/>
      <c r="EE12432" s="59"/>
      <c r="EF12432" s="59"/>
      <c r="EG12432" s="59"/>
      <c r="EH12432" s="59"/>
      <c r="EI12432" s="59"/>
      <c r="EJ12432" s="59"/>
      <c r="EK12432" s="59"/>
      <c r="EL12432" s="59"/>
      <c r="EM12432" s="59"/>
      <c r="EN12432" s="59"/>
      <c r="EO12432" s="59"/>
      <c r="EP12432" s="59"/>
      <c r="EQ12432" s="59"/>
      <c r="ER12432" s="59"/>
      <c r="ES12432" s="59"/>
      <c r="ET12432" s="59"/>
      <c r="EU12432" s="59"/>
      <c r="EV12432" s="59"/>
      <c r="EW12432" s="59"/>
      <c r="EX12432" s="59"/>
      <c r="EY12432" s="59"/>
      <c r="EZ12432" s="59"/>
      <c r="FA12432" s="59"/>
      <c r="FB12432" s="59"/>
      <c r="FC12432" s="59"/>
      <c r="FD12432" s="59"/>
      <c r="FE12432" s="59"/>
      <c r="FF12432" s="59"/>
      <c r="FG12432" s="59"/>
      <c r="FH12432" s="59"/>
      <c r="FI12432" s="59"/>
      <c r="FJ12432" s="59"/>
      <c r="FK12432" s="59"/>
      <c r="FL12432" s="59"/>
      <c r="FM12432" s="59"/>
      <c r="FN12432" s="59"/>
      <c r="FO12432" s="59"/>
      <c r="FP12432" s="59"/>
      <c r="FQ12432" s="59"/>
      <c r="FR12432" s="59"/>
      <c r="FS12432" s="59"/>
      <c r="FT12432" s="59"/>
      <c r="FU12432" s="59"/>
      <c r="FV12432" s="59"/>
      <c r="FW12432" s="59"/>
      <c r="FX12432" s="59"/>
      <c r="FY12432" s="59"/>
      <c r="FZ12432" s="59"/>
      <c r="GA12432" s="59"/>
      <c r="GB12432" s="59"/>
      <c r="GC12432" s="59"/>
      <c r="GD12432" s="59"/>
      <c r="GE12432" s="59"/>
      <c r="GF12432" s="59"/>
      <c r="GG12432" s="59"/>
      <c r="GH12432" s="59"/>
      <c r="GI12432" s="59"/>
      <c r="GJ12432" s="59"/>
      <c r="GK12432" s="59"/>
      <c r="GL12432" s="59"/>
      <c r="GM12432" s="59"/>
      <c r="GN12432" s="59"/>
      <c r="GO12432" s="59"/>
      <c r="GP12432" s="59"/>
      <c r="GQ12432" s="59"/>
      <c r="GR12432" s="59"/>
      <c r="GS12432" s="59"/>
      <c r="GT12432" s="59"/>
      <c r="GU12432" s="59"/>
      <c r="GV12432" s="59"/>
      <c r="GW12432" s="59"/>
      <c r="GX12432" s="59"/>
      <c r="GY12432" s="59"/>
      <c r="GZ12432" s="59"/>
      <c r="HA12432" s="59"/>
      <c r="HB12432" s="59"/>
      <c r="HC12432" s="59"/>
      <c r="HD12432" s="59"/>
      <c r="HE12432" s="59"/>
      <c r="HF12432" s="59"/>
      <c r="HG12432" s="59"/>
      <c r="HH12432" s="59"/>
      <c r="HI12432" s="59"/>
      <c r="HJ12432" s="59"/>
      <c r="HK12432" s="59"/>
      <c r="HL12432" s="59"/>
      <c r="HM12432" s="59"/>
      <c r="HN12432" s="59"/>
      <c r="HO12432" s="59"/>
      <c r="HP12432" s="59"/>
      <c r="HQ12432" s="59"/>
      <c r="HR12432" s="59"/>
      <c r="HS12432" s="59"/>
      <c r="HT12432" s="59"/>
      <c r="HU12432" s="59"/>
      <c r="HV12432" s="59"/>
      <c r="HW12432" s="59"/>
      <c r="HX12432" s="59"/>
      <c r="HY12432" s="59"/>
      <c r="HZ12432" s="59"/>
      <c r="IA12432" s="59"/>
      <c r="IB12432" s="59"/>
      <c r="IC12432" s="59"/>
      <c r="ID12432" s="59"/>
      <c r="IE12432" s="59"/>
      <c r="IF12432" s="59"/>
      <c r="IG12432" s="59"/>
      <c r="IH12432" s="59"/>
      <c r="II12432" s="59"/>
      <c r="IJ12432" s="59"/>
      <c r="IK12432" s="59"/>
      <c r="IL12432" s="59"/>
      <c r="IM12432" s="59"/>
      <c r="IN12432" s="59"/>
      <c r="IO12432" s="59"/>
      <c r="IP12432" s="59"/>
      <c r="IQ12432" s="59"/>
      <c r="IR12432" s="59"/>
      <c r="IS12432" s="59"/>
      <c r="IT12432" s="59"/>
      <c r="IU12432" s="59"/>
    </row>
    <row r="12433" spans="1:255" x14ac:dyDescent="0.25">
      <c r="A12433" s="58" t="s">
        <v>9193</v>
      </c>
      <c r="B12433" s="38">
        <v>67474</v>
      </c>
      <c r="C12433" s="38" t="s">
        <v>9194</v>
      </c>
      <c r="D12433" s="60">
        <v>44.904277392099999</v>
      </c>
      <c r="E12433" s="60">
        <v>-93.540755429300006</v>
      </c>
      <c r="G12433" s="59"/>
      <c r="H12433" s="59"/>
      <c r="I12433" s="59"/>
      <c r="J12433" s="59"/>
      <c r="K12433" s="59"/>
      <c r="L12433" s="59"/>
      <c r="M12433" s="59"/>
      <c r="N12433" s="59"/>
      <c r="O12433" s="59"/>
      <c r="P12433" s="59"/>
      <c r="Q12433" s="59"/>
      <c r="R12433" s="59"/>
      <c r="S12433" s="59"/>
      <c r="T12433" s="59"/>
      <c r="U12433" s="59"/>
      <c r="V12433" s="59"/>
      <c r="W12433" s="59"/>
      <c r="X12433" s="59"/>
      <c r="Y12433" s="59"/>
      <c r="Z12433" s="59"/>
      <c r="AA12433" s="59"/>
      <c r="AB12433" s="59"/>
      <c r="AC12433" s="59"/>
      <c r="AD12433" s="59"/>
      <c r="AE12433" s="59"/>
      <c r="AF12433" s="59"/>
      <c r="AG12433" s="59"/>
      <c r="AH12433" s="59"/>
      <c r="AI12433" s="59"/>
      <c r="AJ12433" s="59"/>
      <c r="AK12433" s="59"/>
      <c r="AL12433" s="59"/>
      <c r="AM12433" s="59"/>
      <c r="AN12433" s="59"/>
      <c r="AO12433" s="59"/>
      <c r="AP12433" s="59"/>
      <c r="AQ12433" s="59"/>
      <c r="AR12433" s="59"/>
      <c r="AS12433" s="59"/>
      <c r="AT12433" s="59"/>
      <c r="AU12433" s="59"/>
      <c r="AV12433" s="59"/>
      <c r="AW12433" s="59"/>
      <c r="AX12433" s="59"/>
      <c r="AY12433" s="59"/>
      <c r="AZ12433" s="59"/>
      <c r="BA12433" s="59"/>
      <c r="BB12433" s="59"/>
      <c r="BC12433" s="59"/>
      <c r="BD12433" s="59"/>
      <c r="BE12433" s="59"/>
      <c r="BF12433" s="59"/>
      <c r="BG12433" s="59"/>
      <c r="BH12433" s="59"/>
      <c r="BI12433" s="59"/>
      <c r="BJ12433" s="59"/>
      <c r="BK12433" s="59"/>
      <c r="BL12433" s="59"/>
      <c r="BM12433" s="59"/>
      <c r="BN12433" s="59"/>
      <c r="BO12433" s="59"/>
      <c r="BP12433" s="59"/>
      <c r="BQ12433" s="59"/>
      <c r="BR12433" s="59"/>
      <c r="BS12433" s="59"/>
      <c r="BT12433" s="59"/>
      <c r="BU12433" s="59"/>
      <c r="BV12433" s="59"/>
      <c r="BW12433" s="59"/>
      <c r="BX12433" s="59"/>
      <c r="BY12433" s="59"/>
      <c r="BZ12433" s="59"/>
      <c r="CA12433" s="59"/>
      <c r="CB12433" s="59"/>
      <c r="CC12433" s="59"/>
      <c r="CD12433" s="59"/>
      <c r="CE12433" s="59"/>
      <c r="CF12433" s="59"/>
      <c r="CG12433" s="59"/>
      <c r="CH12433" s="59"/>
      <c r="CI12433" s="59"/>
      <c r="CJ12433" s="59"/>
      <c r="CK12433" s="59"/>
      <c r="CL12433" s="59"/>
      <c r="CM12433" s="59"/>
      <c r="CN12433" s="59"/>
      <c r="CO12433" s="59"/>
      <c r="CP12433" s="59"/>
      <c r="CQ12433" s="59"/>
      <c r="CR12433" s="59"/>
      <c r="CS12433" s="59"/>
      <c r="CT12433" s="59"/>
      <c r="CU12433" s="59"/>
      <c r="CV12433" s="59"/>
      <c r="CW12433" s="59"/>
      <c r="CX12433" s="59"/>
      <c r="CY12433" s="59"/>
      <c r="CZ12433" s="59"/>
      <c r="DA12433" s="59"/>
      <c r="DB12433" s="59"/>
      <c r="DC12433" s="59"/>
      <c r="DD12433" s="59"/>
      <c r="DE12433" s="59"/>
      <c r="DF12433" s="59"/>
      <c r="DG12433" s="59"/>
      <c r="DH12433" s="59"/>
      <c r="DI12433" s="59"/>
      <c r="DJ12433" s="59"/>
      <c r="DK12433" s="59"/>
      <c r="DL12433" s="59"/>
      <c r="DM12433" s="59"/>
      <c r="DN12433" s="59"/>
      <c r="DO12433" s="59"/>
      <c r="DP12433" s="59"/>
      <c r="DQ12433" s="59"/>
      <c r="DR12433" s="59"/>
      <c r="DS12433" s="59"/>
      <c r="DT12433" s="59"/>
      <c r="DU12433" s="59"/>
      <c r="DV12433" s="59"/>
      <c r="DW12433" s="59"/>
      <c r="DX12433" s="59"/>
      <c r="DY12433" s="59"/>
      <c r="DZ12433" s="59"/>
      <c r="EA12433" s="59"/>
      <c r="EB12433" s="59"/>
      <c r="EC12433" s="59"/>
      <c r="ED12433" s="59"/>
      <c r="EE12433" s="59"/>
      <c r="EF12433" s="59"/>
      <c r="EG12433" s="59"/>
      <c r="EH12433" s="59"/>
      <c r="EI12433" s="59"/>
      <c r="EJ12433" s="59"/>
      <c r="EK12433" s="59"/>
      <c r="EL12433" s="59"/>
      <c r="EM12433" s="59"/>
      <c r="EN12433" s="59"/>
      <c r="EO12433" s="59"/>
      <c r="EP12433" s="59"/>
      <c r="EQ12433" s="59"/>
      <c r="ER12433" s="59"/>
      <c r="ES12433" s="59"/>
      <c r="ET12433" s="59"/>
      <c r="EU12433" s="59"/>
      <c r="EV12433" s="59"/>
      <c r="EW12433" s="59"/>
      <c r="EX12433" s="59"/>
      <c r="EY12433" s="59"/>
      <c r="EZ12433" s="59"/>
      <c r="FA12433" s="59"/>
      <c r="FB12433" s="59"/>
      <c r="FC12433" s="59"/>
      <c r="FD12433" s="59"/>
      <c r="FE12433" s="59"/>
      <c r="FF12433" s="59"/>
      <c r="FG12433" s="59"/>
      <c r="FH12433" s="59"/>
      <c r="FI12433" s="59"/>
      <c r="FJ12433" s="59"/>
      <c r="FK12433" s="59"/>
      <c r="FL12433" s="59"/>
      <c r="FM12433" s="59"/>
      <c r="FN12433" s="59"/>
      <c r="FO12433" s="59"/>
      <c r="FP12433" s="59"/>
      <c r="FQ12433" s="59"/>
      <c r="FR12433" s="59"/>
      <c r="FS12433" s="59"/>
      <c r="FT12433" s="59"/>
      <c r="FU12433" s="59"/>
      <c r="FV12433" s="59"/>
      <c r="FW12433" s="59"/>
      <c r="FX12433" s="59"/>
      <c r="FY12433" s="59"/>
      <c r="FZ12433" s="59"/>
      <c r="GA12433" s="59"/>
      <c r="GB12433" s="59"/>
      <c r="GC12433" s="59"/>
      <c r="GD12433" s="59"/>
      <c r="GE12433" s="59"/>
      <c r="GF12433" s="59"/>
      <c r="GG12433" s="59"/>
      <c r="GH12433" s="59"/>
      <c r="GI12433" s="59"/>
      <c r="GJ12433" s="59"/>
      <c r="GK12433" s="59"/>
      <c r="GL12433" s="59"/>
      <c r="GM12433" s="59"/>
      <c r="GN12433" s="59"/>
      <c r="GO12433" s="59"/>
      <c r="GP12433" s="59"/>
      <c r="GQ12433" s="59"/>
      <c r="GR12433" s="59"/>
      <c r="GS12433" s="59"/>
      <c r="GT12433" s="59"/>
      <c r="GU12433" s="59"/>
      <c r="GV12433" s="59"/>
      <c r="GW12433" s="59"/>
      <c r="GX12433" s="59"/>
      <c r="GY12433" s="59"/>
      <c r="GZ12433" s="59"/>
      <c r="HA12433" s="59"/>
      <c r="HB12433" s="59"/>
      <c r="HC12433" s="59"/>
      <c r="HD12433" s="59"/>
      <c r="HE12433" s="59"/>
      <c r="HF12433" s="59"/>
      <c r="HG12433" s="59"/>
      <c r="HH12433" s="59"/>
      <c r="HI12433" s="59"/>
      <c r="HJ12433" s="59"/>
      <c r="HK12433" s="59"/>
      <c r="HL12433" s="59"/>
      <c r="HM12433" s="59"/>
      <c r="HN12433" s="59"/>
      <c r="HO12433" s="59"/>
      <c r="HP12433" s="59"/>
      <c r="HQ12433" s="59"/>
      <c r="HR12433" s="59"/>
      <c r="HS12433" s="59"/>
      <c r="HT12433" s="59"/>
      <c r="HU12433" s="59"/>
      <c r="HV12433" s="59"/>
      <c r="HW12433" s="59"/>
      <c r="HX12433" s="59"/>
      <c r="HY12433" s="59"/>
      <c r="HZ12433" s="59"/>
      <c r="IA12433" s="59"/>
      <c r="IB12433" s="59"/>
      <c r="IC12433" s="59"/>
      <c r="ID12433" s="59"/>
      <c r="IE12433" s="59"/>
      <c r="IF12433" s="59"/>
      <c r="IG12433" s="59"/>
      <c r="IH12433" s="59"/>
      <c r="II12433" s="59"/>
      <c r="IJ12433" s="59"/>
      <c r="IK12433" s="59"/>
      <c r="IL12433" s="59"/>
      <c r="IM12433" s="59"/>
      <c r="IN12433" s="59"/>
      <c r="IO12433" s="59"/>
      <c r="IP12433" s="59"/>
      <c r="IQ12433" s="59"/>
      <c r="IR12433" s="59"/>
      <c r="IS12433" s="59"/>
      <c r="IT12433" s="59"/>
      <c r="IU12433" s="59"/>
    </row>
    <row r="12434" spans="1:255" x14ac:dyDescent="0.25">
      <c r="A12434" s="58" t="s">
        <v>9193</v>
      </c>
      <c r="B12434" s="38">
        <v>67479</v>
      </c>
      <c r="C12434" s="38" t="s">
        <v>9194</v>
      </c>
      <c r="D12434" s="60">
        <v>45.1480945721</v>
      </c>
      <c r="E12434" s="60">
        <v>-93.4234647432</v>
      </c>
      <c r="G12434" s="59"/>
      <c r="H12434" s="59"/>
      <c r="I12434" s="59"/>
      <c r="J12434" s="59"/>
      <c r="K12434" s="59"/>
      <c r="L12434" s="59"/>
      <c r="M12434" s="59"/>
      <c r="N12434" s="59"/>
      <c r="O12434" s="59"/>
      <c r="P12434" s="59"/>
      <c r="Q12434" s="59"/>
      <c r="R12434" s="59"/>
      <c r="S12434" s="59"/>
      <c r="T12434" s="59"/>
      <c r="U12434" s="59"/>
      <c r="V12434" s="59"/>
      <c r="W12434" s="59"/>
      <c r="X12434" s="59"/>
      <c r="Y12434" s="59"/>
      <c r="Z12434" s="59"/>
      <c r="AA12434" s="59"/>
      <c r="AB12434" s="59"/>
      <c r="AC12434" s="59"/>
      <c r="AD12434" s="59"/>
      <c r="AE12434" s="59"/>
      <c r="AF12434" s="59"/>
      <c r="AG12434" s="59"/>
      <c r="AH12434" s="59"/>
      <c r="AI12434" s="59"/>
      <c r="AJ12434" s="59"/>
      <c r="AK12434" s="59"/>
      <c r="AL12434" s="59"/>
      <c r="AM12434" s="59"/>
      <c r="AN12434" s="59"/>
      <c r="AO12434" s="59"/>
      <c r="AP12434" s="59"/>
      <c r="AQ12434" s="59"/>
      <c r="AR12434" s="59"/>
      <c r="AS12434" s="59"/>
      <c r="AT12434" s="59"/>
      <c r="AU12434" s="59"/>
      <c r="AV12434" s="59"/>
      <c r="AW12434" s="59"/>
      <c r="AX12434" s="59"/>
      <c r="AY12434" s="59"/>
      <c r="AZ12434" s="59"/>
      <c r="BA12434" s="59"/>
      <c r="BB12434" s="59"/>
      <c r="BC12434" s="59"/>
      <c r="BD12434" s="59"/>
      <c r="BE12434" s="59"/>
      <c r="BF12434" s="59"/>
      <c r="BG12434" s="59"/>
      <c r="BH12434" s="59"/>
      <c r="BI12434" s="59"/>
      <c r="BJ12434" s="59"/>
      <c r="BK12434" s="59"/>
      <c r="BL12434" s="59"/>
      <c r="BM12434" s="59"/>
      <c r="BN12434" s="59"/>
      <c r="BO12434" s="59"/>
      <c r="BP12434" s="59"/>
      <c r="BQ12434" s="59"/>
      <c r="BR12434" s="59"/>
      <c r="BS12434" s="59"/>
      <c r="BT12434" s="59"/>
      <c r="BU12434" s="59"/>
      <c r="BV12434" s="59"/>
      <c r="BW12434" s="59"/>
      <c r="BX12434" s="59"/>
      <c r="BY12434" s="59"/>
      <c r="BZ12434" s="59"/>
      <c r="CA12434" s="59"/>
      <c r="CB12434" s="59"/>
      <c r="CC12434" s="59"/>
      <c r="CD12434" s="59"/>
      <c r="CE12434" s="59"/>
      <c r="CF12434" s="59"/>
      <c r="CG12434" s="59"/>
      <c r="CH12434" s="59"/>
      <c r="CI12434" s="59"/>
      <c r="CJ12434" s="59"/>
      <c r="CK12434" s="59"/>
      <c r="CL12434" s="59"/>
      <c r="CM12434" s="59"/>
      <c r="CN12434" s="59"/>
      <c r="CO12434" s="59"/>
      <c r="CP12434" s="59"/>
      <c r="CQ12434" s="59"/>
      <c r="CR12434" s="59"/>
      <c r="CS12434" s="59"/>
      <c r="CT12434" s="59"/>
      <c r="CU12434" s="59"/>
      <c r="CV12434" s="59"/>
      <c r="CW12434" s="59"/>
      <c r="CX12434" s="59"/>
      <c r="CY12434" s="59"/>
      <c r="CZ12434" s="59"/>
      <c r="DA12434" s="59"/>
      <c r="DB12434" s="59"/>
      <c r="DC12434" s="59"/>
      <c r="DD12434" s="59"/>
      <c r="DE12434" s="59"/>
      <c r="DF12434" s="59"/>
      <c r="DG12434" s="59"/>
      <c r="DH12434" s="59"/>
      <c r="DI12434" s="59"/>
      <c r="DJ12434" s="59"/>
      <c r="DK12434" s="59"/>
      <c r="DL12434" s="59"/>
      <c r="DM12434" s="59"/>
      <c r="DN12434" s="59"/>
      <c r="DO12434" s="59"/>
      <c r="DP12434" s="59"/>
      <c r="DQ12434" s="59"/>
      <c r="DR12434" s="59"/>
      <c r="DS12434" s="59"/>
      <c r="DT12434" s="59"/>
      <c r="DU12434" s="59"/>
      <c r="DV12434" s="59"/>
      <c r="DW12434" s="59"/>
      <c r="DX12434" s="59"/>
      <c r="DY12434" s="59"/>
      <c r="DZ12434" s="59"/>
      <c r="EA12434" s="59"/>
      <c r="EB12434" s="59"/>
      <c r="EC12434" s="59"/>
      <c r="ED12434" s="59"/>
      <c r="EE12434" s="59"/>
      <c r="EF12434" s="59"/>
      <c r="EG12434" s="59"/>
      <c r="EH12434" s="59"/>
      <c r="EI12434" s="59"/>
      <c r="EJ12434" s="59"/>
      <c r="EK12434" s="59"/>
      <c r="EL12434" s="59"/>
      <c r="EM12434" s="59"/>
      <c r="EN12434" s="59"/>
      <c r="EO12434" s="59"/>
      <c r="EP12434" s="59"/>
      <c r="EQ12434" s="59"/>
      <c r="ER12434" s="59"/>
      <c r="ES12434" s="59"/>
      <c r="ET12434" s="59"/>
      <c r="EU12434" s="59"/>
      <c r="EV12434" s="59"/>
      <c r="EW12434" s="59"/>
      <c r="EX12434" s="59"/>
      <c r="EY12434" s="59"/>
      <c r="EZ12434" s="59"/>
      <c r="FA12434" s="59"/>
      <c r="FB12434" s="59"/>
      <c r="FC12434" s="59"/>
      <c r="FD12434" s="59"/>
      <c r="FE12434" s="59"/>
      <c r="FF12434" s="59"/>
      <c r="FG12434" s="59"/>
      <c r="FH12434" s="59"/>
      <c r="FI12434" s="59"/>
      <c r="FJ12434" s="59"/>
      <c r="FK12434" s="59"/>
      <c r="FL12434" s="59"/>
      <c r="FM12434" s="59"/>
      <c r="FN12434" s="59"/>
      <c r="FO12434" s="59"/>
      <c r="FP12434" s="59"/>
      <c r="FQ12434" s="59"/>
      <c r="FR12434" s="59"/>
      <c r="FS12434" s="59"/>
      <c r="FT12434" s="59"/>
      <c r="FU12434" s="59"/>
      <c r="FV12434" s="59"/>
      <c r="FW12434" s="59"/>
      <c r="FX12434" s="59"/>
      <c r="FY12434" s="59"/>
      <c r="FZ12434" s="59"/>
      <c r="GA12434" s="59"/>
      <c r="GB12434" s="59"/>
      <c r="GC12434" s="59"/>
      <c r="GD12434" s="59"/>
      <c r="GE12434" s="59"/>
      <c r="GF12434" s="59"/>
      <c r="GG12434" s="59"/>
      <c r="GH12434" s="59"/>
      <c r="GI12434" s="59"/>
      <c r="GJ12434" s="59"/>
      <c r="GK12434" s="59"/>
      <c r="GL12434" s="59"/>
      <c r="GM12434" s="59"/>
      <c r="GN12434" s="59"/>
      <c r="GO12434" s="59"/>
      <c r="GP12434" s="59"/>
      <c r="GQ12434" s="59"/>
      <c r="GR12434" s="59"/>
      <c r="GS12434" s="59"/>
      <c r="GT12434" s="59"/>
      <c r="GU12434" s="59"/>
      <c r="GV12434" s="59"/>
      <c r="GW12434" s="59"/>
      <c r="GX12434" s="59"/>
      <c r="GY12434" s="59"/>
      <c r="GZ12434" s="59"/>
      <c r="HA12434" s="59"/>
      <c r="HB12434" s="59"/>
      <c r="HC12434" s="59"/>
      <c r="HD12434" s="59"/>
      <c r="HE12434" s="59"/>
      <c r="HF12434" s="59"/>
      <c r="HG12434" s="59"/>
      <c r="HH12434" s="59"/>
      <c r="HI12434" s="59"/>
      <c r="HJ12434" s="59"/>
      <c r="HK12434" s="59"/>
      <c r="HL12434" s="59"/>
      <c r="HM12434" s="59"/>
      <c r="HN12434" s="59"/>
      <c r="HO12434" s="59"/>
      <c r="HP12434" s="59"/>
      <c r="HQ12434" s="59"/>
      <c r="HR12434" s="59"/>
      <c r="HS12434" s="59"/>
      <c r="HT12434" s="59"/>
      <c r="HU12434" s="59"/>
      <c r="HV12434" s="59"/>
      <c r="HW12434" s="59"/>
      <c r="HX12434" s="59"/>
      <c r="HY12434" s="59"/>
      <c r="HZ12434" s="59"/>
      <c r="IA12434" s="59"/>
      <c r="IB12434" s="59"/>
      <c r="IC12434" s="59"/>
      <c r="ID12434" s="59"/>
      <c r="IE12434" s="59"/>
      <c r="IF12434" s="59"/>
      <c r="IG12434" s="59"/>
      <c r="IH12434" s="59"/>
      <c r="II12434" s="59"/>
      <c r="IJ12434" s="59"/>
      <c r="IK12434" s="59"/>
      <c r="IL12434" s="59"/>
      <c r="IM12434" s="59"/>
      <c r="IN12434" s="59"/>
      <c r="IO12434" s="59"/>
      <c r="IP12434" s="59"/>
      <c r="IQ12434" s="59"/>
      <c r="IR12434" s="59"/>
      <c r="IS12434" s="59"/>
      <c r="IT12434" s="59"/>
      <c r="IU12434" s="59"/>
    </row>
    <row r="12435" spans="1:255" x14ac:dyDescent="0.25">
      <c r="A12435" s="58" t="s">
        <v>9193</v>
      </c>
      <c r="B12435" s="38">
        <v>67559</v>
      </c>
      <c r="C12435" s="38" t="s">
        <v>9194</v>
      </c>
      <c r="D12435" s="60">
        <v>45.156517708999999</v>
      </c>
      <c r="E12435" s="60">
        <v>-93.450800909099996</v>
      </c>
      <c r="G12435" s="59"/>
      <c r="H12435" s="59"/>
      <c r="I12435" s="59"/>
      <c r="J12435" s="59"/>
      <c r="K12435" s="59"/>
      <c r="L12435" s="59"/>
      <c r="M12435" s="59"/>
      <c r="N12435" s="59"/>
      <c r="O12435" s="59"/>
      <c r="P12435" s="59"/>
      <c r="Q12435" s="59"/>
      <c r="R12435" s="59"/>
      <c r="S12435" s="59"/>
      <c r="T12435" s="59"/>
      <c r="U12435" s="59"/>
      <c r="V12435" s="59"/>
      <c r="W12435" s="59"/>
      <c r="X12435" s="59"/>
      <c r="Y12435" s="59"/>
      <c r="Z12435" s="59"/>
      <c r="AA12435" s="59"/>
      <c r="AB12435" s="59"/>
      <c r="AC12435" s="59"/>
      <c r="AD12435" s="59"/>
      <c r="AE12435" s="59"/>
      <c r="AF12435" s="59"/>
      <c r="AG12435" s="59"/>
      <c r="AH12435" s="59"/>
      <c r="AI12435" s="59"/>
      <c r="AJ12435" s="59"/>
      <c r="AK12435" s="59"/>
      <c r="AL12435" s="59"/>
      <c r="AM12435" s="59"/>
      <c r="AN12435" s="59"/>
      <c r="AO12435" s="59"/>
      <c r="AP12435" s="59"/>
      <c r="AQ12435" s="59"/>
      <c r="AR12435" s="59"/>
      <c r="AS12435" s="59"/>
      <c r="AT12435" s="59"/>
      <c r="AU12435" s="59"/>
      <c r="AV12435" s="59"/>
      <c r="AW12435" s="59"/>
      <c r="AX12435" s="59"/>
      <c r="AY12435" s="59"/>
      <c r="AZ12435" s="59"/>
      <c r="BA12435" s="59"/>
      <c r="BB12435" s="59"/>
      <c r="BC12435" s="59"/>
      <c r="BD12435" s="59"/>
      <c r="BE12435" s="59"/>
      <c r="BF12435" s="59"/>
      <c r="BG12435" s="59"/>
      <c r="BH12435" s="59"/>
      <c r="BI12435" s="59"/>
      <c r="BJ12435" s="59"/>
      <c r="BK12435" s="59"/>
      <c r="BL12435" s="59"/>
      <c r="BM12435" s="59"/>
      <c r="BN12435" s="59"/>
      <c r="BO12435" s="59"/>
      <c r="BP12435" s="59"/>
      <c r="BQ12435" s="59"/>
      <c r="BR12435" s="59"/>
      <c r="BS12435" s="59"/>
      <c r="BT12435" s="59"/>
      <c r="BU12435" s="59"/>
      <c r="BV12435" s="59"/>
      <c r="BW12435" s="59"/>
      <c r="BX12435" s="59"/>
      <c r="BY12435" s="59"/>
      <c r="BZ12435" s="59"/>
      <c r="CA12435" s="59"/>
      <c r="CB12435" s="59"/>
      <c r="CC12435" s="59"/>
      <c r="CD12435" s="59"/>
      <c r="CE12435" s="59"/>
      <c r="CF12435" s="59"/>
      <c r="CG12435" s="59"/>
      <c r="CH12435" s="59"/>
      <c r="CI12435" s="59"/>
      <c r="CJ12435" s="59"/>
      <c r="CK12435" s="59"/>
      <c r="CL12435" s="59"/>
      <c r="CM12435" s="59"/>
      <c r="CN12435" s="59"/>
      <c r="CO12435" s="59"/>
      <c r="CP12435" s="59"/>
      <c r="CQ12435" s="59"/>
      <c r="CR12435" s="59"/>
      <c r="CS12435" s="59"/>
      <c r="CT12435" s="59"/>
      <c r="CU12435" s="59"/>
      <c r="CV12435" s="59"/>
      <c r="CW12435" s="59"/>
      <c r="CX12435" s="59"/>
      <c r="CY12435" s="59"/>
      <c r="CZ12435" s="59"/>
      <c r="DA12435" s="59"/>
      <c r="DB12435" s="59"/>
      <c r="DC12435" s="59"/>
      <c r="DD12435" s="59"/>
      <c r="DE12435" s="59"/>
      <c r="DF12435" s="59"/>
      <c r="DG12435" s="59"/>
      <c r="DH12435" s="59"/>
      <c r="DI12435" s="59"/>
      <c r="DJ12435" s="59"/>
      <c r="DK12435" s="59"/>
      <c r="DL12435" s="59"/>
      <c r="DM12435" s="59"/>
      <c r="DN12435" s="59"/>
      <c r="DO12435" s="59"/>
      <c r="DP12435" s="59"/>
      <c r="DQ12435" s="59"/>
      <c r="DR12435" s="59"/>
      <c r="DS12435" s="59"/>
      <c r="DT12435" s="59"/>
      <c r="DU12435" s="59"/>
      <c r="DV12435" s="59"/>
      <c r="DW12435" s="59"/>
      <c r="DX12435" s="59"/>
      <c r="DY12435" s="59"/>
      <c r="DZ12435" s="59"/>
      <c r="EA12435" s="59"/>
      <c r="EB12435" s="59"/>
      <c r="EC12435" s="59"/>
      <c r="ED12435" s="59"/>
      <c r="EE12435" s="59"/>
      <c r="EF12435" s="59"/>
      <c r="EG12435" s="59"/>
      <c r="EH12435" s="59"/>
      <c r="EI12435" s="59"/>
      <c r="EJ12435" s="59"/>
      <c r="EK12435" s="59"/>
      <c r="EL12435" s="59"/>
      <c r="EM12435" s="59"/>
      <c r="EN12435" s="59"/>
      <c r="EO12435" s="59"/>
      <c r="EP12435" s="59"/>
      <c r="EQ12435" s="59"/>
      <c r="ER12435" s="59"/>
      <c r="ES12435" s="59"/>
      <c r="ET12435" s="59"/>
      <c r="EU12435" s="59"/>
      <c r="EV12435" s="59"/>
      <c r="EW12435" s="59"/>
      <c r="EX12435" s="59"/>
      <c r="EY12435" s="59"/>
      <c r="EZ12435" s="59"/>
      <c r="FA12435" s="59"/>
      <c r="FB12435" s="59"/>
      <c r="FC12435" s="59"/>
      <c r="FD12435" s="59"/>
      <c r="FE12435" s="59"/>
      <c r="FF12435" s="59"/>
      <c r="FG12435" s="59"/>
      <c r="FH12435" s="59"/>
      <c r="FI12435" s="59"/>
      <c r="FJ12435" s="59"/>
      <c r="FK12435" s="59"/>
      <c r="FL12435" s="59"/>
      <c r="FM12435" s="59"/>
      <c r="FN12435" s="59"/>
      <c r="FO12435" s="59"/>
      <c r="FP12435" s="59"/>
      <c r="FQ12435" s="59"/>
      <c r="FR12435" s="59"/>
      <c r="FS12435" s="59"/>
      <c r="FT12435" s="59"/>
      <c r="FU12435" s="59"/>
      <c r="FV12435" s="59"/>
      <c r="FW12435" s="59"/>
      <c r="FX12435" s="59"/>
      <c r="FY12435" s="59"/>
      <c r="FZ12435" s="59"/>
      <c r="GA12435" s="59"/>
      <c r="GB12435" s="59"/>
      <c r="GC12435" s="59"/>
      <c r="GD12435" s="59"/>
      <c r="GE12435" s="59"/>
      <c r="GF12435" s="59"/>
      <c r="GG12435" s="59"/>
      <c r="GH12435" s="59"/>
      <c r="GI12435" s="59"/>
      <c r="GJ12435" s="59"/>
      <c r="GK12435" s="59"/>
      <c r="GL12435" s="59"/>
      <c r="GM12435" s="59"/>
      <c r="GN12435" s="59"/>
      <c r="GO12435" s="59"/>
      <c r="GP12435" s="59"/>
      <c r="GQ12435" s="59"/>
      <c r="GR12435" s="59"/>
      <c r="GS12435" s="59"/>
      <c r="GT12435" s="59"/>
      <c r="GU12435" s="59"/>
      <c r="GV12435" s="59"/>
      <c r="GW12435" s="59"/>
      <c r="GX12435" s="59"/>
      <c r="GY12435" s="59"/>
      <c r="GZ12435" s="59"/>
      <c r="HA12435" s="59"/>
      <c r="HB12435" s="59"/>
      <c r="HC12435" s="59"/>
      <c r="HD12435" s="59"/>
      <c r="HE12435" s="59"/>
      <c r="HF12435" s="59"/>
      <c r="HG12435" s="59"/>
      <c r="HH12435" s="59"/>
      <c r="HI12435" s="59"/>
      <c r="HJ12435" s="59"/>
      <c r="HK12435" s="59"/>
      <c r="HL12435" s="59"/>
      <c r="HM12435" s="59"/>
      <c r="HN12435" s="59"/>
      <c r="HO12435" s="59"/>
      <c r="HP12435" s="59"/>
      <c r="HQ12435" s="59"/>
      <c r="HR12435" s="59"/>
      <c r="HS12435" s="59"/>
      <c r="HT12435" s="59"/>
      <c r="HU12435" s="59"/>
      <c r="HV12435" s="59"/>
      <c r="HW12435" s="59"/>
      <c r="HX12435" s="59"/>
      <c r="HY12435" s="59"/>
      <c r="HZ12435" s="59"/>
      <c r="IA12435" s="59"/>
      <c r="IB12435" s="59"/>
      <c r="IC12435" s="59"/>
      <c r="ID12435" s="59"/>
      <c r="IE12435" s="59"/>
      <c r="IF12435" s="59"/>
      <c r="IG12435" s="59"/>
      <c r="IH12435" s="59"/>
      <c r="II12435" s="59"/>
      <c r="IJ12435" s="59"/>
      <c r="IK12435" s="59"/>
      <c r="IL12435" s="59"/>
      <c r="IM12435" s="59"/>
      <c r="IN12435" s="59"/>
      <c r="IO12435" s="59"/>
      <c r="IP12435" s="59"/>
      <c r="IQ12435" s="59"/>
      <c r="IR12435" s="59"/>
      <c r="IS12435" s="59"/>
      <c r="IT12435" s="59"/>
      <c r="IU12435" s="59"/>
    </row>
    <row r="12436" spans="1:255" x14ac:dyDescent="0.25">
      <c r="A12436" s="58" t="s">
        <v>9193</v>
      </c>
      <c r="B12436" s="38">
        <v>66236</v>
      </c>
      <c r="C12436" s="38" t="s">
        <v>9194</v>
      </c>
      <c r="D12436" s="60">
        <v>45.158790182499999</v>
      </c>
      <c r="E12436" s="60">
        <v>-93.427887374899996</v>
      </c>
      <c r="G12436" s="59"/>
      <c r="H12436" s="59"/>
      <c r="I12436" s="59"/>
      <c r="J12436" s="59"/>
      <c r="K12436" s="59"/>
      <c r="L12436" s="59"/>
      <c r="M12436" s="59"/>
      <c r="N12436" s="59"/>
      <c r="O12436" s="59"/>
      <c r="P12436" s="59"/>
      <c r="Q12436" s="59"/>
      <c r="R12436" s="59"/>
      <c r="S12436" s="59"/>
      <c r="T12436" s="59"/>
      <c r="U12436" s="59"/>
      <c r="V12436" s="59"/>
      <c r="W12436" s="59"/>
      <c r="X12436" s="59"/>
      <c r="Y12436" s="59"/>
      <c r="Z12436" s="59"/>
      <c r="AA12436" s="59"/>
      <c r="AB12436" s="59"/>
      <c r="AC12436" s="59"/>
      <c r="AD12436" s="59"/>
      <c r="AE12436" s="59"/>
      <c r="AF12436" s="59"/>
      <c r="AG12436" s="59"/>
      <c r="AH12436" s="59"/>
      <c r="AI12436" s="59"/>
      <c r="AJ12436" s="59"/>
      <c r="AK12436" s="59"/>
      <c r="AL12436" s="59"/>
      <c r="AM12436" s="59"/>
      <c r="AN12436" s="59"/>
      <c r="AO12436" s="59"/>
      <c r="AP12436" s="59"/>
      <c r="AQ12436" s="59"/>
      <c r="AR12436" s="59"/>
      <c r="AS12436" s="59"/>
      <c r="AT12436" s="59"/>
      <c r="AU12436" s="59"/>
      <c r="AV12436" s="59"/>
      <c r="AW12436" s="59"/>
      <c r="AX12436" s="59"/>
      <c r="AY12436" s="59"/>
      <c r="AZ12436" s="59"/>
      <c r="BA12436" s="59"/>
      <c r="BB12436" s="59"/>
      <c r="BC12436" s="59"/>
      <c r="BD12436" s="59"/>
      <c r="BE12436" s="59"/>
      <c r="BF12436" s="59"/>
      <c r="BG12436" s="59"/>
      <c r="BH12436" s="59"/>
      <c r="BI12436" s="59"/>
      <c r="BJ12436" s="59"/>
      <c r="BK12436" s="59"/>
      <c r="BL12436" s="59"/>
      <c r="BM12436" s="59"/>
      <c r="BN12436" s="59"/>
      <c r="BO12436" s="59"/>
      <c r="BP12436" s="59"/>
      <c r="BQ12436" s="59"/>
      <c r="BR12436" s="59"/>
      <c r="BS12436" s="59"/>
      <c r="BT12436" s="59"/>
      <c r="BU12436" s="59"/>
      <c r="BV12436" s="59"/>
      <c r="BW12436" s="59"/>
      <c r="BX12436" s="59"/>
      <c r="BY12436" s="59"/>
      <c r="BZ12436" s="59"/>
      <c r="CA12436" s="59"/>
      <c r="CB12436" s="59"/>
      <c r="CC12436" s="59"/>
      <c r="CD12436" s="59"/>
      <c r="CE12436" s="59"/>
      <c r="CF12436" s="59"/>
      <c r="CG12436" s="59"/>
      <c r="CH12436" s="59"/>
      <c r="CI12436" s="59"/>
      <c r="CJ12436" s="59"/>
      <c r="CK12436" s="59"/>
      <c r="CL12436" s="59"/>
      <c r="CM12436" s="59"/>
      <c r="CN12436" s="59"/>
      <c r="CO12436" s="59"/>
      <c r="CP12436" s="59"/>
      <c r="CQ12436" s="59"/>
      <c r="CR12436" s="59"/>
      <c r="CS12436" s="59"/>
      <c r="CT12436" s="59"/>
      <c r="CU12436" s="59"/>
      <c r="CV12436" s="59"/>
      <c r="CW12436" s="59"/>
      <c r="CX12436" s="59"/>
      <c r="CY12436" s="59"/>
      <c r="CZ12436" s="59"/>
      <c r="DA12436" s="59"/>
      <c r="DB12436" s="59"/>
      <c r="DC12436" s="59"/>
      <c r="DD12436" s="59"/>
      <c r="DE12436" s="59"/>
      <c r="DF12436" s="59"/>
      <c r="DG12436" s="59"/>
      <c r="DH12436" s="59"/>
      <c r="DI12436" s="59"/>
      <c r="DJ12436" s="59"/>
      <c r="DK12436" s="59"/>
      <c r="DL12436" s="59"/>
      <c r="DM12436" s="59"/>
      <c r="DN12436" s="59"/>
      <c r="DO12436" s="59"/>
      <c r="DP12436" s="59"/>
      <c r="DQ12436" s="59"/>
      <c r="DR12436" s="59"/>
      <c r="DS12436" s="59"/>
      <c r="DT12436" s="59"/>
      <c r="DU12436" s="59"/>
      <c r="DV12436" s="59"/>
      <c r="DW12436" s="59"/>
      <c r="DX12436" s="59"/>
      <c r="DY12436" s="59"/>
      <c r="DZ12436" s="59"/>
      <c r="EA12436" s="59"/>
      <c r="EB12436" s="59"/>
      <c r="EC12436" s="59"/>
      <c r="ED12436" s="59"/>
      <c r="EE12436" s="59"/>
      <c r="EF12436" s="59"/>
      <c r="EG12436" s="59"/>
      <c r="EH12436" s="59"/>
      <c r="EI12436" s="59"/>
      <c r="EJ12436" s="59"/>
      <c r="EK12436" s="59"/>
      <c r="EL12436" s="59"/>
      <c r="EM12436" s="59"/>
      <c r="EN12436" s="59"/>
      <c r="EO12436" s="59"/>
      <c r="EP12436" s="59"/>
      <c r="EQ12436" s="59"/>
      <c r="ER12436" s="59"/>
      <c r="ES12436" s="59"/>
      <c r="ET12436" s="59"/>
      <c r="EU12436" s="59"/>
      <c r="EV12436" s="59"/>
      <c r="EW12436" s="59"/>
      <c r="EX12436" s="59"/>
      <c r="EY12436" s="59"/>
      <c r="EZ12436" s="59"/>
      <c r="FA12436" s="59"/>
      <c r="FB12436" s="59"/>
      <c r="FC12436" s="59"/>
      <c r="FD12436" s="59"/>
      <c r="FE12436" s="59"/>
      <c r="FF12436" s="59"/>
      <c r="FG12436" s="59"/>
      <c r="FH12436" s="59"/>
      <c r="FI12436" s="59"/>
      <c r="FJ12436" s="59"/>
      <c r="FK12436" s="59"/>
      <c r="FL12436" s="59"/>
      <c r="FM12436" s="59"/>
      <c r="FN12436" s="59"/>
      <c r="FO12436" s="59"/>
      <c r="FP12436" s="59"/>
      <c r="FQ12436" s="59"/>
      <c r="FR12436" s="59"/>
      <c r="FS12436" s="59"/>
      <c r="FT12436" s="59"/>
      <c r="FU12436" s="59"/>
      <c r="FV12436" s="59"/>
      <c r="FW12436" s="59"/>
      <c r="FX12436" s="59"/>
      <c r="FY12436" s="59"/>
      <c r="FZ12436" s="59"/>
      <c r="GA12436" s="59"/>
      <c r="GB12436" s="59"/>
      <c r="GC12436" s="59"/>
      <c r="GD12436" s="59"/>
      <c r="GE12436" s="59"/>
      <c r="GF12436" s="59"/>
      <c r="GG12436" s="59"/>
      <c r="GH12436" s="59"/>
      <c r="GI12436" s="59"/>
      <c r="GJ12436" s="59"/>
      <c r="GK12436" s="59"/>
      <c r="GL12436" s="59"/>
      <c r="GM12436" s="59"/>
      <c r="GN12436" s="59"/>
      <c r="GO12436" s="59"/>
      <c r="GP12436" s="59"/>
      <c r="GQ12436" s="59"/>
      <c r="GR12436" s="59"/>
      <c r="GS12436" s="59"/>
      <c r="GT12436" s="59"/>
      <c r="GU12436" s="59"/>
      <c r="GV12436" s="59"/>
      <c r="GW12436" s="59"/>
      <c r="GX12436" s="59"/>
      <c r="GY12436" s="59"/>
      <c r="GZ12436" s="59"/>
      <c r="HA12436" s="59"/>
      <c r="HB12436" s="59"/>
      <c r="HC12436" s="59"/>
      <c r="HD12436" s="59"/>
      <c r="HE12436" s="59"/>
      <c r="HF12436" s="59"/>
      <c r="HG12436" s="59"/>
      <c r="HH12436" s="59"/>
      <c r="HI12436" s="59"/>
      <c r="HJ12436" s="59"/>
      <c r="HK12436" s="59"/>
      <c r="HL12436" s="59"/>
      <c r="HM12436" s="59"/>
      <c r="HN12436" s="59"/>
      <c r="HO12436" s="59"/>
      <c r="HP12436" s="59"/>
      <c r="HQ12436" s="59"/>
      <c r="HR12436" s="59"/>
      <c r="HS12436" s="59"/>
      <c r="HT12436" s="59"/>
      <c r="HU12436" s="59"/>
      <c r="HV12436" s="59"/>
      <c r="HW12436" s="59"/>
      <c r="HX12436" s="59"/>
      <c r="HY12436" s="59"/>
      <c r="HZ12436" s="59"/>
      <c r="IA12436" s="59"/>
      <c r="IB12436" s="59"/>
      <c r="IC12436" s="59"/>
      <c r="ID12436" s="59"/>
      <c r="IE12436" s="59"/>
      <c r="IF12436" s="59"/>
      <c r="IG12436" s="59"/>
      <c r="IH12436" s="59"/>
      <c r="II12436" s="59"/>
      <c r="IJ12436" s="59"/>
      <c r="IK12436" s="59"/>
      <c r="IL12436" s="59"/>
      <c r="IM12436" s="59"/>
      <c r="IN12436" s="59"/>
      <c r="IO12436" s="59"/>
      <c r="IP12436" s="59"/>
      <c r="IQ12436" s="59"/>
      <c r="IR12436" s="59"/>
      <c r="IS12436" s="59"/>
      <c r="IT12436" s="59"/>
      <c r="IU12436" s="59"/>
    </row>
    <row r="12437" spans="1:255" x14ac:dyDescent="0.25">
      <c r="A12437" s="58" t="s">
        <v>9193</v>
      </c>
      <c r="B12437" s="38">
        <v>66246</v>
      </c>
      <c r="C12437" s="38" t="s">
        <v>9194</v>
      </c>
      <c r="D12437" s="60">
        <v>45.186471488700001</v>
      </c>
      <c r="E12437" s="60">
        <v>-93.434511585300001</v>
      </c>
      <c r="G12437" s="59"/>
      <c r="H12437" s="59"/>
      <c r="I12437" s="59"/>
      <c r="J12437" s="59"/>
      <c r="K12437" s="59"/>
      <c r="L12437" s="59"/>
      <c r="M12437" s="59"/>
      <c r="N12437" s="59"/>
      <c r="O12437" s="59"/>
      <c r="P12437" s="59"/>
      <c r="Q12437" s="59"/>
      <c r="R12437" s="59"/>
      <c r="S12437" s="59"/>
      <c r="T12437" s="59"/>
      <c r="U12437" s="59"/>
      <c r="V12437" s="59"/>
      <c r="W12437" s="59"/>
      <c r="X12437" s="59"/>
      <c r="Y12437" s="59"/>
      <c r="Z12437" s="59"/>
      <c r="AA12437" s="59"/>
      <c r="AB12437" s="59"/>
      <c r="AC12437" s="59"/>
      <c r="AD12437" s="59"/>
      <c r="AE12437" s="59"/>
      <c r="AF12437" s="59"/>
      <c r="AG12437" s="59"/>
      <c r="AH12437" s="59"/>
      <c r="AI12437" s="59"/>
      <c r="AJ12437" s="59"/>
      <c r="AK12437" s="59"/>
      <c r="AL12437" s="59"/>
      <c r="AM12437" s="59"/>
      <c r="AN12437" s="59"/>
      <c r="AO12437" s="59"/>
      <c r="AP12437" s="59"/>
      <c r="AQ12437" s="59"/>
      <c r="AR12437" s="59"/>
      <c r="AS12437" s="59"/>
      <c r="AT12437" s="59"/>
      <c r="AU12437" s="59"/>
      <c r="AV12437" s="59"/>
      <c r="AW12437" s="59"/>
      <c r="AX12437" s="59"/>
      <c r="AY12437" s="59"/>
      <c r="AZ12437" s="59"/>
      <c r="BA12437" s="59"/>
      <c r="BB12437" s="59"/>
      <c r="BC12437" s="59"/>
      <c r="BD12437" s="59"/>
      <c r="BE12437" s="59"/>
      <c r="BF12437" s="59"/>
      <c r="BG12437" s="59"/>
      <c r="BH12437" s="59"/>
      <c r="BI12437" s="59"/>
      <c r="BJ12437" s="59"/>
      <c r="BK12437" s="59"/>
      <c r="BL12437" s="59"/>
      <c r="BM12437" s="59"/>
      <c r="BN12437" s="59"/>
      <c r="BO12437" s="59"/>
      <c r="BP12437" s="59"/>
      <c r="BQ12437" s="59"/>
      <c r="BR12437" s="59"/>
      <c r="BS12437" s="59"/>
      <c r="BT12437" s="59"/>
      <c r="BU12437" s="59"/>
      <c r="BV12437" s="59"/>
      <c r="BW12437" s="59"/>
      <c r="BX12437" s="59"/>
      <c r="BY12437" s="59"/>
      <c r="BZ12437" s="59"/>
      <c r="CA12437" s="59"/>
      <c r="CB12437" s="59"/>
      <c r="CC12437" s="59"/>
      <c r="CD12437" s="59"/>
      <c r="CE12437" s="59"/>
      <c r="CF12437" s="59"/>
      <c r="CG12437" s="59"/>
      <c r="CH12437" s="59"/>
      <c r="CI12437" s="59"/>
      <c r="CJ12437" s="59"/>
      <c r="CK12437" s="59"/>
      <c r="CL12437" s="59"/>
      <c r="CM12437" s="59"/>
      <c r="CN12437" s="59"/>
      <c r="CO12437" s="59"/>
      <c r="CP12437" s="59"/>
      <c r="CQ12437" s="59"/>
      <c r="CR12437" s="59"/>
      <c r="CS12437" s="59"/>
      <c r="CT12437" s="59"/>
      <c r="CU12437" s="59"/>
      <c r="CV12437" s="59"/>
      <c r="CW12437" s="59"/>
      <c r="CX12437" s="59"/>
      <c r="CY12437" s="59"/>
      <c r="CZ12437" s="59"/>
      <c r="DA12437" s="59"/>
      <c r="DB12437" s="59"/>
      <c r="DC12437" s="59"/>
      <c r="DD12437" s="59"/>
      <c r="DE12437" s="59"/>
      <c r="DF12437" s="59"/>
      <c r="DG12437" s="59"/>
      <c r="DH12437" s="59"/>
      <c r="DI12437" s="59"/>
      <c r="DJ12437" s="59"/>
      <c r="DK12437" s="59"/>
      <c r="DL12437" s="59"/>
      <c r="DM12437" s="59"/>
      <c r="DN12437" s="59"/>
      <c r="DO12437" s="59"/>
      <c r="DP12437" s="59"/>
      <c r="DQ12437" s="59"/>
      <c r="DR12437" s="59"/>
      <c r="DS12437" s="59"/>
      <c r="DT12437" s="59"/>
      <c r="DU12437" s="59"/>
      <c r="DV12437" s="59"/>
      <c r="DW12437" s="59"/>
      <c r="DX12437" s="59"/>
      <c r="DY12437" s="59"/>
      <c r="DZ12437" s="59"/>
      <c r="EA12437" s="59"/>
      <c r="EB12437" s="59"/>
      <c r="EC12437" s="59"/>
      <c r="ED12437" s="59"/>
      <c r="EE12437" s="59"/>
      <c r="EF12437" s="59"/>
      <c r="EG12437" s="59"/>
      <c r="EH12437" s="59"/>
      <c r="EI12437" s="59"/>
      <c r="EJ12437" s="59"/>
      <c r="EK12437" s="59"/>
      <c r="EL12437" s="59"/>
      <c r="EM12437" s="59"/>
      <c r="EN12437" s="59"/>
      <c r="EO12437" s="59"/>
      <c r="EP12437" s="59"/>
      <c r="EQ12437" s="59"/>
      <c r="ER12437" s="59"/>
      <c r="ES12437" s="59"/>
      <c r="ET12437" s="59"/>
      <c r="EU12437" s="59"/>
      <c r="EV12437" s="59"/>
      <c r="EW12437" s="59"/>
      <c r="EX12437" s="59"/>
      <c r="EY12437" s="59"/>
      <c r="EZ12437" s="59"/>
      <c r="FA12437" s="59"/>
      <c r="FB12437" s="59"/>
      <c r="FC12437" s="59"/>
      <c r="FD12437" s="59"/>
      <c r="FE12437" s="59"/>
      <c r="FF12437" s="59"/>
      <c r="FG12437" s="59"/>
      <c r="FH12437" s="59"/>
      <c r="FI12437" s="59"/>
      <c r="FJ12437" s="59"/>
      <c r="FK12437" s="59"/>
      <c r="FL12437" s="59"/>
      <c r="FM12437" s="59"/>
      <c r="FN12437" s="59"/>
      <c r="FO12437" s="59"/>
      <c r="FP12437" s="59"/>
      <c r="FQ12437" s="59"/>
      <c r="FR12437" s="59"/>
      <c r="FS12437" s="59"/>
      <c r="FT12437" s="59"/>
      <c r="FU12437" s="59"/>
      <c r="FV12437" s="59"/>
      <c r="FW12437" s="59"/>
      <c r="FX12437" s="59"/>
      <c r="FY12437" s="59"/>
      <c r="FZ12437" s="59"/>
      <c r="GA12437" s="59"/>
      <c r="GB12437" s="59"/>
      <c r="GC12437" s="59"/>
      <c r="GD12437" s="59"/>
      <c r="GE12437" s="59"/>
      <c r="GF12437" s="59"/>
      <c r="GG12437" s="59"/>
      <c r="GH12437" s="59"/>
      <c r="GI12437" s="59"/>
      <c r="GJ12437" s="59"/>
      <c r="GK12437" s="59"/>
      <c r="GL12437" s="59"/>
      <c r="GM12437" s="59"/>
      <c r="GN12437" s="59"/>
      <c r="GO12437" s="59"/>
      <c r="GP12437" s="59"/>
      <c r="GQ12437" s="59"/>
      <c r="GR12437" s="59"/>
      <c r="GS12437" s="59"/>
      <c r="GT12437" s="59"/>
      <c r="GU12437" s="59"/>
      <c r="GV12437" s="59"/>
      <c r="GW12437" s="59"/>
      <c r="GX12437" s="59"/>
      <c r="GY12437" s="59"/>
      <c r="GZ12437" s="59"/>
      <c r="HA12437" s="59"/>
      <c r="HB12437" s="59"/>
      <c r="HC12437" s="59"/>
      <c r="HD12437" s="59"/>
      <c r="HE12437" s="59"/>
      <c r="HF12437" s="59"/>
      <c r="HG12437" s="59"/>
      <c r="HH12437" s="59"/>
      <c r="HI12437" s="59"/>
      <c r="HJ12437" s="59"/>
      <c r="HK12437" s="59"/>
      <c r="HL12437" s="59"/>
      <c r="HM12437" s="59"/>
      <c r="HN12437" s="59"/>
      <c r="HO12437" s="59"/>
      <c r="HP12437" s="59"/>
      <c r="HQ12437" s="59"/>
      <c r="HR12437" s="59"/>
      <c r="HS12437" s="59"/>
      <c r="HT12437" s="59"/>
      <c r="HU12437" s="59"/>
      <c r="HV12437" s="59"/>
      <c r="HW12437" s="59"/>
      <c r="HX12437" s="59"/>
      <c r="HY12437" s="59"/>
      <c r="HZ12437" s="59"/>
      <c r="IA12437" s="59"/>
      <c r="IB12437" s="59"/>
      <c r="IC12437" s="59"/>
      <c r="ID12437" s="59"/>
      <c r="IE12437" s="59"/>
      <c r="IF12437" s="59"/>
      <c r="IG12437" s="59"/>
      <c r="IH12437" s="59"/>
      <c r="II12437" s="59"/>
      <c r="IJ12437" s="59"/>
      <c r="IK12437" s="59"/>
      <c r="IL12437" s="59"/>
      <c r="IM12437" s="59"/>
      <c r="IN12437" s="59"/>
      <c r="IO12437" s="59"/>
      <c r="IP12437" s="59"/>
      <c r="IQ12437" s="59"/>
      <c r="IR12437" s="59"/>
      <c r="IS12437" s="59"/>
      <c r="IT12437" s="59"/>
      <c r="IU12437" s="59"/>
    </row>
    <row r="12438" spans="1:255" x14ac:dyDescent="0.25">
      <c r="A12438" s="58" t="s">
        <v>9193</v>
      </c>
      <c r="B12438" s="38">
        <v>66325</v>
      </c>
      <c r="C12438" s="38" t="s">
        <v>9194</v>
      </c>
      <c r="D12438" s="60">
        <v>44.842988430799998</v>
      </c>
      <c r="E12438" s="60">
        <v>-93.234153919400001</v>
      </c>
      <c r="G12438" s="59"/>
      <c r="H12438" s="59"/>
      <c r="I12438" s="59"/>
      <c r="J12438" s="59"/>
      <c r="K12438" s="59"/>
      <c r="L12438" s="59"/>
      <c r="M12438" s="59"/>
      <c r="N12438" s="59"/>
      <c r="O12438" s="59"/>
      <c r="P12438" s="59"/>
      <c r="Q12438" s="59"/>
      <c r="R12438" s="59"/>
      <c r="S12438" s="59"/>
      <c r="T12438" s="59"/>
      <c r="U12438" s="59"/>
      <c r="V12438" s="59"/>
      <c r="W12438" s="59"/>
      <c r="X12438" s="59"/>
      <c r="Y12438" s="59"/>
      <c r="Z12438" s="59"/>
      <c r="AA12438" s="59"/>
      <c r="AB12438" s="59"/>
      <c r="AC12438" s="59"/>
      <c r="AD12438" s="59"/>
      <c r="AE12438" s="59"/>
      <c r="AF12438" s="59"/>
      <c r="AG12438" s="59"/>
      <c r="AH12438" s="59"/>
      <c r="AI12438" s="59"/>
      <c r="AJ12438" s="59"/>
      <c r="AK12438" s="59"/>
      <c r="AL12438" s="59"/>
      <c r="AM12438" s="59"/>
      <c r="AN12438" s="59"/>
      <c r="AO12438" s="59"/>
      <c r="AP12438" s="59"/>
      <c r="AQ12438" s="59"/>
      <c r="AR12438" s="59"/>
      <c r="AS12438" s="59"/>
      <c r="AT12438" s="59"/>
      <c r="AU12438" s="59"/>
      <c r="AV12438" s="59"/>
      <c r="AW12438" s="59"/>
      <c r="AX12438" s="59"/>
      <c r="AY12438" s="59"/>
      <c r="AZ12438" s="59"/>
      <c r="BA12438" s="59"/>
      <c r="BB12438" s="59"/>
      <c r="BC12438" s="59"/>
      <c r="BD12438" s="59"/>
      <c r="BE12438" s="59"/>
      <c r="BF12438" s="59"/>
      <c r="BG12438" s="59"/>
      <c r="BH12438" s="59"/>
      <c r="BI12438" s="59"/>
      <c r="BJ12438" s="59"/>
      <c r="BK12438" s="59"/>
      <c r="BL12438" s="59"/>
      <c r="BM12438" s="59"/>
      <c r="BN12438" s="59"/>
      <c r="BO12438" s="59"/>
      <c r="BP12438" s="59"/>
      <c r="BQ12438" s="59"/>
      <c r="BR12438" s="59"/>
      <c r="BS12438" s="59"/>
      <c r="BT12438" s="59"/>
      <c r="BU12438" s="59"/>
      <c r="BV12438" s="59"/>
      <c r="BW12438" s="59"/>
      <c r="BX12438" s="59"/>
      <c r="BY12438" s="59"/>
      <c r="BZ12438" s="59"/>
      <c r="CA12438" s="59"/>
      <c r="CB12438" s="59"/>
      <c r="CC12438" s="59"/>
      <c r="CD12438" s="59"/>
      <c r="CE12438" s="59"/>
      <c r="CF12438" s="59"/>
      <c r="CG12438" s="59"/>
      <c r="CH12438" s="59"/>
      <c r="CI12438" s="59"/>
      <c r="CJ12438" s="59"/>
      <c r="CK12438" s="59"/>
      <c r="CL12438" s="59"/>
      <c r="CM12438" s="59"/>
      <c r="CN12438" s="59"/>
      <c r="CO12438" s="59"/>
      <c r="CP12438" s="59"/>
      <c r="CQ12438" s="59"/>
      <c r="CR12438" s="59"/>
      <c r="CS12438" s="59"/>
      <c r="CT12438" s="59"/>
      <c r="CU12438" s="59"/>
      <c r="CV12438" s="59"/>
      <c r="CW12438" s="59"/>
      <c r="CX12438" s="59"/>
      <c r="CY12438" s="59"/>
      <c r="CZ12438" s="59"/>
      <c r="DA12438" s="59"/>
      <c r="DB12438" s="59"/>
      <c r="DC12438" s="59"/>
      <c r="DD12438" s="59"/>
      <c r="DE12438" s="59"/>
      <c r="DF12438" s="59"/>
      <c r="DG12438" s="59"/>
      <c r="DH12438" s="59"/>
      <c r="DI12438" s="59"/>
      <c r="DJ12438" s="59"/>
      <c r="DK12438" s="59"/>
      <c r="DL12438" s="59"/>
      <c r="DM12438" s="59"/>
      <c r="DN12438" s="59"/>
      <c r="DO12438" s="59"/>
      <c r="DP12438" s="59"/>
      <c r="DQ12438" s="59"/>
      <c r="DR12438" s="59"/>
      <c r="DS12438" s="59"/>
      <c r="DT12438" s="59"/>
      <c r="DU12438" s="59"/>
      <c r="DV12438" s="59"/>
      <c r="DW12438" s="59"/>
      <c r="DX12438" s="59"/>
      <c r="DY12438" s="59"/>
      <c r="DZ12438" s="59"/>
      <c r="EA12438" s="59"/>
      <c r="EB12438" s="59"/>
      <c r="EC12438" s="59"/>
      <c r="ED12438" s="59"/>
      <c r="EE12438" s="59"/>
      <c r="EF12438" s="59"/>
      <c r="EG12438" s="59"/>
      <c r="EH12438" s="59"/>
      <c r="EI12438" s="59"/>
      <c r="EJ12438" s="59"/>
      <c r="EK12438" s="59"/>
      <c r="EL12438" s="59"/>
      <c r="EM12438" s="59"/>
      <c r="EN12438" s="59"/>
      <c r="EO12438" s="59"/>
      <c r="EP12438" s="59"/>
      <c r="EQ12438" s="59"/>
      <c r="ER12438" s="59"/>
      <c r="ES12438" s="59"/>
      <c r="ET12438" s="59"/>
      <c r="EU12438" s="59"/>
      <c r="EV12438" s="59"/>
      <c r="EW12438" s="59"/>
      <c r="EX12438" s="59"/>
      <c r="EY12438" s="59"/>
      <c r="EZ12438" s="59"/>
      <c r="FA12438" s="59"/>
      <c r="FB12438" s="59"/>
      <c r="FC12438" s="59"/>
      <c r="FD12438" s="59"/>
      <c r="FE12438" s="59"/>
      <c r="FF12438" s="59"/>
      <c r="FG12438" s="59"/>
      <c r="FH12438" s="59"/>
      <c r="FI12438" s="59"/>
      <c r="FJ12438" s="59"/>
      <c r="FK12438" s="59"/>
      <c r="FL12438" s="59"/>
      <c r="FM12438" s="59"/>
      <c r="FN12438" s="59"/>
      <c r="FO12438" s="59"/>
      <c r="FP12438" s="59"/>
      <c r="FQ12438" s="59"/>
      <c r="FR12438" s="59"/>
      <c r="FS12438" s="59"/>
      <c r="FT12438" s="59"/>
      <c r="FU12438" s="59"/>
      <c r="FV12438" s="59"/>
      <c r="FW12438" s="59"/>
      <c r="FX12438" s="59"/>
      <c r="FY12438" s="59"/>
      <c r="FZ12438" s="59"/>
      <c r="GA12438" s="59"/>
      <c r="GB12438" s="59"/>
      <c r="GC12438" s="59"/>
      <c r="GD12438" s="59"/>
      <c r="GE12438" s="59"/>
      <c r="GF12438" s="59"/>
      <c r="GG12438" s="59"/>
      <c r="GH12438" s="59"/>
      <c r="GI12438" s="59"/>
      <c r="GJ12438" s="59"/>
      <c r="GK12438" s="59"/>
      <c r="GL12438" s="59"/>
      <c r="GM12438" s="59"/>
      <c r="GN12438" s="59"/>
      <c r="GO12438" s="59"/>
      <c r="GP12438" s="59"/>
      <c r="GQ12438" s="59"/>
      <c r="GR12438" s="59"/>
      <c r="GS12438" s="59"/>
      <c r="GT12438" s="59"/>
      <c r="GU12438" s="59"/>
      <c r="GV12438" s="59"/>
      <c r="GW12438" s="59"/>
      <c r="GX12438" s="59"/>
      <c r="GY12438" s="59"/>
      <c r="GZ12438" s="59"/>
      <c r="HA12438" s="59"/>
      <c r="HB12438" s="59"/>
      <c r="HC12438" s="59"/>
      <c r="HD12438" s="59"/>
      <c r="HE12438" s="59"/>
      <c r="HF12438" s="59"/>
      <c r="HG12438" s="59"/>
      <c r="HH12438" s="59"/>
      <c r="HI12438" s="59"/>
      <c r="HJ12438" s="59"/>
      <c r="HK12438" s="59"/>
      <c r="HL12438" s="59"/>
      <c r="HM12438" s="59"/>
      <c r="HN12438" s="59"/>
      <c r="HO12438" s="59"/>
      <c r="HP12438" s="59"/>
      <c r="HQ12438" s="59"/>
      <c r="HR12438" s="59"/>
      <c r="HS12438" s="59"/>
      <c r="HT12438" s="59"/>
      <c r="HU12438" s="59"/>
      <c r="HV12438" s="59"/>
      <c r="HW12438" s="59"/>
      <c r="HX12438" s="59"/>
      <c r="HY12438" s="59"/>
      <c r="HZ12438" s="59"/>
      <c r="IA12438" s="59"/>
      <c r="IB12438" s="59"/>
      <c r="IC12438" s="59"/>
      <c r="ID12438" s="59"/>
      <c r="IE12438" s="59"/>
      <c r="IF12438" s="59"/>
      <c r="IG12438" s="59"/>
      <c r="IH12438" s="59"/>
      <c r="II12438" s="59"/>
      <c r="IJ12438" s="59"/>
      <c r="IK12438" s="59"/>
      <c r="IL12438" s="59"/>
      <c r="IM12438" s="59"/>
      <c r="IN12438" s="59"/>
      <c r="IO12438" s="59"/>
      <c r="IP12438" s="59"/>
      <c r="IQ12438" s="59"/>
      <c r="IR12438" s="59"/>
      <c r="IS12438" s="59"/>
      <c r="IT12438" s="59"/>
      <c r="IU12438" s="59"/>
    </row>
    <row r="12439" spans="1:255" x14ac:dyDescent="0.25">
      <c r="A12439" s="58" t="s">
        <v>9193</v>
      </c>
      <c r="B12439" s="38">
        <v>66334</v>
      </c>
      <c r="C12439" s="38" t="s">
        <v>9194</v>
      </c>
      <c r="D12439" s="60">
        <v>44.839685960600001</v>
      </c>
      <c r="E12439" s="60">
        <v>-93.236365552099997</v>
      </c>
      <c r="G12439" s="59"/>
      <c r="H12439" s="59"/>
      <c r="I12439" s="59"/>
      <c r="J12439" s="59"/>
      <c r="K12439" s="59"/>
      <c r="L12439" s="59"/>
      <c r="M12439" s="59"/>
      <c r="N12439" s="59"/>
      <c r="O12439" s="59"/>
      <c r="P12439" s="59"/>
      <c r="Q12439" s="59"/>
      <c r="R12439" s="59"/>
      <c r="S12439" s="59"/>
      <c r="T12439" s="59"/>
      <c r="U12439" s="59"/>
      <c r="V12439" s="59"/>
      <c r="W12439" s="59"/>
      <c r="X12439" s="59"/>
      <c r="Y12439" s="59"/>
      <c r="Z12439" s="59"/>
      <c r="AA12439" s="59"/>
      <c r="AB12439" s="59"/>
      <c r="AC12439" s="59"/>
      <c r="AD12439" s="59"/>
      <c r="AE12439" s="59"/>
      <c r="AF12439" s="59"/>
      <c r="AG12439" s="59"/>
      <c r="AH12439" s="59"/>
      <c r="AI12439" s="59"/>
      <c r="AJ12439" s="59"/>
      <c r="AK12439" s="59"/>
      <c r="AL12439" s="59"/>
      <c r="AM12439" s="59"/>
      <c r="AN12439" s="59"/>
      <c r="AO12439" s="59"/>
      <c r="AP12439" s="59"/>
      <c r="AQ12439" s="59"/>
      <c r="AR12439" s="59"/>
      <c r="AS12439" s="59"/>
      <c r="AT12439" s="59"/>
      <c r="AU12439" s="59"/>
      <c r="AV12439" s="59"/>
      <c r="AW12439" s="59"/>
      <c r="AX12439" s="59"/>
      <c r="AY12439" s="59"/>
      <c r="AZ12439" s="59"/>
      <c r="BA12439" s="59"/>
      <c r="BB12439" s="59"/>
      <c r="BC12439" s="59"/>
      <c r="BD12439" s="59"/>
      <c r="BE12439" s="59"/>
      <c r="BF12439" s="59"/>
      <c r="BG12439" s="59"/>
      <c r="BH12439" s="59"/>
      <c r="BI12439" s="59"/>
      <c r="BJ12439" s="59"/>
      <c r="BK12439" s="59"/>
      <c r="BL12439" s="59"/>
      <c r="BM12439" s="59"/>
      <c r="BN12439" s="59"/>
      <c r="BO12439" s="59"/>
      <c r="BP12439" s="59"/>
      <c r="BQ12439" s="59"/>
      <c r="BR12439" s="59"/>
      <c r="BS12439" s="59"/>
      <c r="BT12439" s="59"/>
      <c r="BU12439" s="59"/>
      <c r="BV12439" s="59"/>
      <c r="BW12439" s="59"/>
      <c r="BX12439" s="59"/>
      <c r="BY12439" s="59"/>
      <c r="BZ12439" s="59"/>
      <c r="CA12439" s="59"/>
      <c r="CB12439" s="59"/>
      <c r="CC12439" s="59"/>
      <c r="CD12439" s="59"/>
      <c r="CE12439" s="59"/>
      <c r="CF12439" s="59"/>
      <c r="CG12439" s="59"/>
      <c r="CH12439" s="59"/>
      <c r="CI12439" s="59"/>
      <c r="CJ12439" s="59"/>
      <c r="CK12439" s="59"/>
      <c r="CL12439" s="59"/>
      <c r="CM12439" s="59"/>
      <c r="CN12439" s="59"/>
      <c r="CO12439" s="59"/>
      <c r="CP12439" s="59"/>
      <c r="CQ12439" s="59"/>
      <c r="CR12439" s="59"/>
      <c r="CS12439" s="59"/>
      <c r="CT12439" s="59"/>
      <c r="CU12439" s="59"/>
      <c r="CV12439" s="59"/>
      <c r="CW12439" s="59"/>
      <c r="CX12439" s="59"/>
      <c r="CY12439" s="59"/>
      <c r="CZ12439" s="59"/>
      <c r="DA12439" s="59"/>
      <c r="DB12439" s="59"/>
      <c r="DC12439" s="59"/>
      <c r="DD12439" s="59"/>
      <c r="DE12439" s="59"/>
      <c r="DF12439" s="59"/>
      <c r="DG12439" s="59"/>
      <c r="DH12439" s="59"/>
      <c r="DI12439" s="59"/>
      <c r="DJ12439" s="59"/>
      <c r="DK12439" s="59"/>
      <c r="DL12439" s="59"/>
      <c r="DM12439" s="59"/>
      <c r="DN12439" s="59"/>
      <c r="DO12439" s="59"/>
      <c r="DP12439" s="59"/>
      <c r="DQ12439" s="59"/>
      <c r="DR12439" s="59"/>
      <c r="DS12439" s="59"/>
      <c r="DT12439" s="59"/>
      <c r="DU12439" s="59"/>
      <c r="DV12439" s="59"/>
      <c r="DW12439" s="59"/>
      <c r="DX12439" s="59"/>
      <c r="DY12439" s="59"/>
      <c r="DZ12439" s="59"/>
      <c r="EA12439" s="59"/>
      <c r="EB12439" s="59"/>
      <c r="EC12439" s="59"/>
      <c r="ED12439" s="59"/>
      <c r="EE12439" s="59"/>
      <c r="EF12439" s="59"/>
      <c r="EG12439" s="59"/>
      <c r="EH12439" s="59"/>
      <c r="EI12439" s="59"/>
      <c r="EJ12439" s="59"/>
      <c r="EK12439" s="59"/>
      <c r="EL12439" s="59"/>
      <c r="EM12439" s="59"/>
      <c r="EN12439" s="59"/>
      <c r="EO12439" s="59"/>
      <c r="EP12439" s="59"/>
      <c r="EQ12439" s="59"/>
      <c r="ER12439" s="59"/>
      <c r="ES12439" s="59"/>
      <c r="ET12439" s="59"/>
      <c r="EU12439" s="59"/>
      <c r="EV12439" s="59"/>
      <c r="EW12439" s="59"/>
      <c r="EX12439" s="59"/>
      <c r="EY12439" s="59"/>
      <c r="EZ12439" s="59"/>
      <c r="FA12439" s="59"/>
      <c r="FB12439" s="59"/>
      <c r="FC12439" s="59"/>
      <c r="FD12439" s="59"/>
      <c r="FE12439" s="59"/>
      <c r="FF12439" s="59"/>
      <c r="FG12439" s="59"/>
      <c r="FH12439" s="59"/>
      <c r="FI12439" s="59"/>
      <c r="FJ12439" s="59"/>
      <c r="FK12439" s="59"/>
      <c r="FL12439" s="59"/>
      <c r="FM12439" s="59"/>
      <c r="FN12439" s="59"/>
      <c r="FO12439" s="59"/>
      <c r="FP12439" s="59"/>
      <c r="FQ12439" s="59"/>
      <c r="FR12439" s="59"/>
      <c r="FS12439" s="59"/>
      <c r="FT12439" s="59"/>
      <c r="FU12439" s="59"/>
      <c r="FV12439" s="59"/>
      <c r="FW12439" s="59"/>
      <c r="FX12439" s="59"/>
      <c r="FY12439" s="59"/>
      <c r="FZ12439" s="59"/>
      <c r="GA12439" s="59"/>
      <c r="GB12439" s="59"/>
      <c r="GC12439" s="59"/>
      <c r="GD12439" s="59"/>
      <c r="GE12439" s="59"/>
      <c r="GF12439" s="59"/>
      <c r="GG12439" s="59"/>
      <c r="GH12439" s="59"/>
      <c r="GI12439" s="59"/>
      <c r="GJ12439" s="59"/>
      <c r="GK12439" s="59"/>
      <c r="GL12439" s="59"/>
      <c r="GM12439" s="59"/>
      <c r="GN12439" s="59"/>
      <c r="GO12439" s="59"/>
      <c r="GP12439" s="59"/>
      <c r="GQ12439" s="59"/>
      <c r="GR12439" s="59"/>
      <c r="GS12439" s="59"/>
      <c r="GT12439" s="59"/>
      <c r="GU12439" s="59"/>
      <c r="GV12439" s="59"/>
      <c r="GW12439" s="59"/>
      <c r="GX12439" s="59"/>
      <c r="GY12439" s="59"/>
      <c r="GZ12439" s="59"/>
      <c r="HA12439" s="59"/>
      <c r="HB12439" s="59"/>
      <c r="HC12439" s="59"/>
      <c r="HD12439" s="59"/>
      <c r="HE12439" s="59"/>
      <c r="HF12439" s="59"/>
      <c r="HG12439" s="59"/>
      <c r="HH12439" s="59"/>
      <c r="HI12439" s="59"/>
      <c r="HJ12439" s="59"/>
      <c r="HK12439" s="59"/>
      <c r="HL12439" s="59"/>
      <c r="HM12439" s="59"/>
      <c r="HN12439" s="59"/>
      <c r="HO12439" s="59"/>
      <c r="HP12439" s="59"/>
      <c r="HQ12439" s="59"/>
      <c r="HR12439" s="59"/>
      <c r="HS12439" s="59"/>
      <c r="HT12439" s="59"/>
      <c r="HU12439" s="59"/>
      <c r="HV12439" s="59"/>
      <c r="HW12439" s="59"/>
      <c r="HX12439" s="59"/>
      <c r="HY12439" s="59"/>
      <c r="HZ12439" s="59"/>
      <c r="IA12439" s="59"/>
      <c r="IB12439" s="59"/>
      <c r="IC12439" s="59"/>
      <c r="ID12439" s="59"/>
      <c r="IE12439" s="59"/>
      <c r="IF12439" s="59"/>
      <c r="IG12439" s="59"/>
      <c r="IH12439" s="59"/>
      <c r="II12439" s="59"/>
      <c r="IJ12439" s="59"/>
      <c r="IK12439" s="59"/>
      <c r="IL12439" s="59"/>
      <c r="IM12439" s="59"/>
      <c r="IN12439" s="59"/>
      <c r="IO12439" s="59"/>
      <c r="IP12439" s="59"/>
      <c r="IQ12439" s="59"/>
      <c r="IR12439" s="59"/>
      <c r="IS12439" s="59"/>
      <c r="IT12439" s="59"/>
      <c r="IU12439" s="59"/>
    </row>
    <row r="12440" spans="1:255" x14ac:dyDescent="0.25">
      <c r="A12440" s="58" t="s">
        <v>9193</v>
      </c>
      <c r="B12440" s="38">
        <v>66356</v>
      </c>
      <c r="C12440" s="38" t="s">
        <v>9194</v>
      </c>
      <c r="D12440" s="60">
        <v>44.9690401485</v>
      </c>
      <c r="E12440" s="60">
        <v>-93.284280793999997</v>
      </c>
      <c r="G12440" s="59"/>
      <c r="H12440" s="59"/>
      <c r="I12440" s="59"/>
      <c r="J12440" s="59"/>
      <c r="K12440" s="59"/>
      <c r="L12440" s="59"/>
      <c r="M12440" s="59"/>
      <c r="N12440" s="59"/>
      <c r="O12440" s="59"/>
      <c r="P12440" s="59"/>
      <c r="Q12440" s="59"/>
      <c r="R12440" s="59"/>
      <c r="S12440" s="59"/>
      <c r="T12440" s="59"/>
      <c r="U12440" s="59"/>
      <c r="V12440" s="59"/>
      <c r="W12440" s="59"/>
      <c r="X12440" s="59"/>
      <c r="Y12440" s="59"/>
      <c r="Z12440" s="59"/>
      <c r="AA12440" s="59"/>
      <c r="AB12440" s="59"/>
      <c r="AC12440" s="59"/>
      <c r="AD12440" s="59"/>
      <c r="AE12440" s="59"/>
      <c r="AF12440" s="59"/>
      <c r="AG12440" s="59"/>
      <c r="AH12440" s="59"/>
      <c r="AI12440" s="59"/>
      <c r="AJ12440" s="59"/>
      <c r="AK12440" s="59"/>
      <c r="AL12440" s="59"/>
      <c r="AM12440" s="59"/>
      <c r="AN12440" s="59"/>
      <c r="AO12440" s="59"/>
      <c r="AP12440" s="59"/>
      <c r="AQ12440" s="59"/>
      <c r="AR12440" s="59"/>
      <c r="AS12440" s="59"/>
      <c r="AT12440" s="59"/>
      <c r="AU12440" s="59"/>
      <c r="AV12440" s="59"/>
      <c r="AW12440" s="59"/>
      <c r="AX12440" s="59"/>
      <c r="AY12440" s="59"/>
      <c r="AZ12440" s="59"/>
      <c r="BA12440" s="59"/>
      <c r="BB12440" s="59"/>
      <c r="BC12440" s="59"/>
      <c r="BD12440" s="59"/>
      <c r="BE12440" s="59"/>
      <c r="BF12440" s="59"/>
      <c r="BG12440" s="59"/>
      <c r="BH12440" s="59"/>
      <c r="BI12440" s="59"/>
      <c r="BJ12440" s="59"/>
      <c r="BK12440" s="59"/>
      <c r="BL12440" s="59"/>
      <c r="BM12440" s="59"/>
      <c r="BN12440" s="59"/>
      <c r="BO12440" s="59"/>
      <c r="BP12440" s="59"/>
      <c r="BQ12440" s="59"/>
      <c r="BR12440" s="59"/>
      <c r="BS12440" s="59"/>
      <c r="BT12440" s="59"/>
      <c r="BU12440" s="59"/>
      <c r="BV12440" s="59"/>
      <c r="BW12440" s="59"/>
      <c r="BX12440" s="59"/>
      <c r="BY12440" s="59"/>
      <c r="BZ12440" s="59"/>
      <c r="CA12440" s="59"/>
      <c r="CB12440" s="59"/>
      <c r="CC12440" s="59"/>
      <c r="CD12440" s="59"/>
      <c r="CE12440" s="59"/>
      <c r="CF12440" s="59"/>
      <c r="CG12440" s="59"/>
      <c r="CH12440" s="59"/>
      <c r="CI12440" s="59"/>
      <c r="CJ12440" s="59"/>
      <c r="CK12440" s="59"/>
      <c r="CL12440" s="59"/>
      <c r="CM12440" s="59"/>
      <c r="CN12440" s="59"/>
      <c r="CO12440" s="59"/>
      <c r="CP12440" s="59"/>
      <c r="CQ12440" s="59"/>
      <c r="CR12440" s="59"/>
      <c r="CS12440" s="59"/>
      <c r="CT12440" s="59"/>
      <c r="CU12440" s="59"/>
      <c r="CV12440" s="59"/>
      <c r="CW12440" s="59"/>
      <c r="CX12440" s="59"/>
      <c r="CY12440" s="59"/>
      <c r="CZ12440" s="59"/>
      <c r="DA12440" s="59"/>
      <c r="DB12440" s="59"/>
      <c r="DC12440" s="59"/>
      <c r="DD12440" s="59"/>
      <c r="DE12440" s="59"/>
      <c r="DF12440" s="59"/>
      <c r="DG12440" s="59"/>
      <c r="DH12440" s="59"/>
      <c r="DI12440" s="59"/>
      <c r="DJ12440" s="59"/>
      <c r="DK12440" s="59"/>
      <c r="DL12440" s="59"/>
      <c r="DM12440" s="59"/>
      <c r="DN12440" s="59"/>
      <c r="DO12440" s="59"/>
      <c r="DP12440" s="59"/>
      <c r="DQ12440" s="59"/>
      <c r="DR12440" s="59"/>
      <c r="DS12440" s="59"/>
      <c r="DT12440" s="59"/>
      <c r="DU12440" s="59"/>
      <c r="DV12440" s="59"/>
      <c r="DW12440" s="59"/>
      <c r="DX12440" s="59"/>
      <c r="DY12440" s="59"/>
      <c r="DZ12440" s="59"/>
      <c r="EA12440" s="59"/>
      <c r="EB12440" s="59"/>
      <c r="EC12440" s="59"/>
      <c r="ED12440" s="59"/>
      <c r="EE12440" s="59"/>
      <c r="EF12440" s="59"/>
      <c r="EG12440" s="59"/>
      <c r="EH12440" s="59"/>
      <c r="EI12440" s="59"/>
      <c r="EJ12440" s="59"/>
      <c r="EK12440" s="59"/>
      <c r="EL12440" s="59"/>
      <c r="EM12440" s="59"/>
      <c r="EN12440" s="59"/>
      <c r="EO12440" s="59"/>
      <c r="EP12440" s="59"/>
      <c r="EQ12440" s="59"/>
      <c r="ER12440" s="59"/>
      <c r="ES12440" s="59"/>
      <c r="ET12440" s="59"/>
      <c r="EU12440" s="59"/>
      <c r="EV12440" s="59"/>
      <c r="EW12440" s="59"/>
      <c r="EX12440" s="59"/>
      <c r="EY12440" s="59"/>
      <c r="EZ12440" s="59"/>
      <c r="FA12440" s="59"/>
      <c r="FB12440" s="59"/>
      <c r="FC12440" s="59"/>
      <c r="FD12440" s="59"/>
      <c r="FE12440" s="59"/>
      <c r="FF12440" s="59"/>
      <c r="FG12440" s="59"/>
      <c r="FH12440" s="59"/>
      <c r="FI12440" s="59"/>
      <c r="FJ12440" s="59"/>
      <c r="FK12440" s="59"/>
      <c r="FL12440" s="59"/>
      <c r="FM12440" s="59"/>
      <c r="FN12440" s="59"/>
      <c r="FO12440" s="59"/>
      <c r="FP12440" s="59"/>
      <c r="FQ12440" s="59"/>
      <c r="FR12440" s="59"/>
      <c r="FS12440" s="59"/>
      <c r="FT12440" s="59"/>
      <c r="FU12440" s="59"/>
      <c r="FV12440" s="59"/>
      <c r="FW12440" s="59"/>
      <c r="FX12440" s="59"/>
      <c r="FY12440" s="59"/>
      <c r="FZ12440" s="59"/>
      <c r="GA12440" s="59"/>
      <c r="GB12440" s="59"/>
      <c r="GC12440" s="59"/>
      <c r="GD12440" s="59"/>
      <c r="GE12440" s="59"/>
      <c r="GF12440" s="59"/>
      <c r="GG12440" s="59"/>
      <c r="GH12440" s="59"/>
      <c r="GI12440" s="59"/>
      <c r="GJ12440" s="59"/>
      <c r="GK12440" s="59"/>
      <c r="GL12440" s="59"/>
      <c r="GM12440" s="59"/>
      <c r="GN12440" s="59"/>
      <c r="GO12440" s="59"/>
      <c r="GP12440" s="59"/>
      <c r="GQ12440" s="59"/>
      <c r="GR12440" s="59"/>
      <c r="GS12440" s="59"/>
      <c r="GT12440" s="59"/>
      <c r="GU12440" s="59"/>
      <c r="GV12440" s="59"/>
      <c r="GW12440" s="59"/>
      <c r="GX12440" s="59"/>
      <c r="GY12440" s="59"/>
      <c r="GZ12440" s="59"/>
      <c r="HA12440" s="59"/>
      <c r="HB12440" s="59"/>
      <c r="HC12440" s="59"/>
      <c r="HD12440" s="59"/>
      <c r="HE12440" s="59"/>
      <c r="HF12440" s="59"/>
      <c r="HG12440" s="59"/>
      <c r="HH12440" s="59"/>
      <c r="HI12440" s="59"/>
      <c r="HJ12440" s="59"/>
      <c r="HK12440" s="59"/>
      <c r="HL12440" s="59"/>
      <c r="HM12440" s="59"/>
      <c r="HN12440" s="59"/>
      <c r="HO12440" s="59"/>
      <c r="HP12440" s="59"/>
      <c r="HQ12440" s="59"/>
      <c r="HR12440" s="59"/>
      <c r="HS12440" s="59"/>
      <c r="HT12440" s="59"/>
      <c r="HU12440" s="59"/>
      <c r="HV12440" s="59"/>
      <c r="HW12440" s="59"/>
      <c r="HX12440" s="59"/>
      <c r="HY12440" s="59"/>
      <c r="HZ12440" s="59"/>
      <c r="IA12440" s="59"/>
      <c r="IB12440" s="59"/>
      <c r="IC12440" s="59"/>
      <c r="ID12440" s="59"/>
      <c r="IE12440" s="59"/>
      <c r="IF12440" s="59"/>
      <c r="IG12440" s="59"/>
      <c r="IH12440" s="59"/>
      <c r="II12440" s="59"/>
      <c r="IJ12440" s="59"/>
      <c r="IK12440" s="59"/>
      <c r="IL12440" s="59"/>
      <c r="IM12440" s="59"/>
      <c r="IN12440" s="59"/>
      <c r="IO12440" s="59"/>
      <c r="IP12440" s="59"/>
      <c r="IQ12440" s="59"/>
      <c r="IR12440" s="59"/>
      <c r="IS12440" s="59"/>
      <c r="IT12440" s="59"/>
      <c r="IU12440" s="59"/>
    </row>
    <row r="12441" spans="1:255" x14ac:dyDescent="0.25">
      <c r="A12441" s="58" t="s">
        <v>9193</v>
      </c>
      <c r="B12441" s="38">
        <v>66358</v>
      </c>
      <c r="C12441" s="38" t="s">
        <v>9194</v>
      </c>
      <c r="D12441" s="60">
        <v>44.933469537599997</v>
      </c>
      <c r="E12441" s="60">
        <v>-93.647032252800003</v>
      </c>
      <c r="G12441" s="59"/>
      <c r="H12441" s="59"/>
      <c r="I12441" s="59"/>
      <c r="J12441" s="59"/>
      <c r="K12441" s="59"/>
      <c r="L12441" s="59"/>
      <c r="M12441" s="59"/>
      <c r="N12441" s="59"/>
      <c r="O12441" s="59"/>
      <c r="P12441" s="59"/>
      <c r="Q12441" s="59"/>
      <c r="R12441" s="59"/>
      <c r="S12441" s="59"/>
      <c r="T12441" s="59"/>
      <c r="U12441" s="59"/>
      <c r="V12441" s="59"/>
      <c r="W12441" s="59"/>
      <c r="X12441" s="59"/>
      <c r="Y12441" s="59"/>
      <c r="Z12441" s="59"/>
      <c r="AA12441" s="59"/>
      <c r="AB12441" s="59"/>
      <c r="AC12441" s="59"/>
      <c r="AD12441" s="59"/>
      <c r="AE12441" s="59"/>
      <c r="AF12441" s="59"/>
      <c r="AG12441" s="59"/>
      <c r="AH12441" s="59"/>
      <c r="AI12441" s="59"/>
      <c r="AJ12441" s="59"/>
      <c r="AK12441" s="59"/>
      <c r="AL12441" s="59"/>
      <c r="AM12441" s="59"/>
      <c r="AN12441" s="59"/>
      <c r="AO12441" s="59"/>
      <c r="AP12441" s="59"/>
      <c r="AQ12441" s="59"/>
      <c r="AR12441" s="59"/>
      <c r="AS12441" s="59"/>
      <c r="AT12441" s="59"/>
      <c r="AU12441" s="59"/>
      <c r="AV12441" s="59"/>
      <c r="AW12441" s="59"/>
      <c r="AX12441" s="59"/>
      <c r="AY12441" s="59"/>
      <c r="AZ12441" s="59"/>
      <c r="BA12441" s="59"/>
      <c r="BB12441" s="59"/>
      <c r="BC12441" s="59"/>
      <c r="BD12441" s="59"/>
      <c r="BE12441" s="59"/>
      <c r="BF12441" s="59"/>
      <c r="BG12441" s="59"/>
      <c r="BH12441" s="59"/>
      <c r="BI12441" s="59"/>
      <c r="BJ12441" s="59"/>
      <c r="BK12441" s="59"/>
      <c r="BL12441" s="59"/>
      <c r="BM12441" s="59"/>
      <c r="BN12441" s="59"/>
      <c r="BO12441" s="59"/>
      <c r="BP12441" s="59"/>
      <c r="BQ12441" s="59"/>
      <c r="BR12441" s="59"/>
      <c r="BS12441" s="59"/>
      <c r="BT12441" s="59"/>
      <c r="BU12441" s="59"/>
      <c r="BV12441" s="59"/>
      <c r="BW12441" s="59"/>
      <c r="BX12441" s="59"/>
      <c r="BY12441" s="59"/>
      <c r="BZ12441" s="59"/>
      <c r="CA12441" s="59"/>
      <c r="CB12441" s="59"/>
      <c r="CC12441" s="59"/>
      <c r="CD12441" s="59"/>
      <c r="CE12441" s="59"/>
      <c r="CF12441" s="59"/>
      <c r="CG12441" s="59"/>
      <c r="CH12441" s="59"/>
      <c r="CI12441" s="59"/>
      <c r="CJ12441" s="59"/>
      <c r="CK12441" s="59"/>
      <c r="CL12441" s="59"/>
      <c r="CM12441" s="59"/>
      <c r="CN12441" s="59"/>
      <c r="CO12441" s="59"/>
      <c r="CP12441" s="59"/>
      <c r="CQ12441" s="59"/>
      <c r="CR12441" s="59"/>
      <c r="CS12441" s="59"/>
      <c r="CT12441" s="59"/>
      <c r="CU12441" s="59"/>
      <c r="CV12441" s="59"/>
      <c r="CW12441" s="59"/>
      <c r="CX12441" s="59"/>
      <c r="CY12441" s="59"/>
      <c r="CZ12441" s="59"/>
      <c r="DA12441" s="59"/>
      <c r="DB12441" s="59"/>
      <c r="DC12441" s="59"/>
      <c r="DD12441" s="59"/>
      <c r="DE12441" s="59"/>
      <c r="DF12441" s="59"/>
      <c r="DG12441" s="59"/>
      <c r="DH12441" s="59"/>
      <c r="DI12441" s="59"/>
      <c r="DJ12441" s="59"/>
      <c r="DK12441" s="59"/>
      <c r="DL12441" s="59"/>
      <c r="DM12441" s="59"/>
      <c r="DN12441" s="59"/>
      <c r="DO12441" s="59"/>
      <c r="DP12441" s="59"/>
      <c r="DQ12441" s="59"/>
      <c r="DR12441" s="59"/>
      <c r="DS12441" s="59"/>
      <c r="DT12441" s="59"/>
      <c r="DU12441" s="59"/>
      <c r="DV12441" s="59"/>
      <c r="DW12441" s="59"/>
      <c r="DX12441" s="59"/>
      <c r="DY12441" s="59"/>
      <c r="DZ12441" s="59"/>
      <c r="EA12441" s="59"/>
      <c r="EB12441" s="59"/>
      <c r="EC12441" s="59"/>
      <c r="ED12441" s="59"/>
      <c r="EE12441" s="59"/>
      <c r="EF12441" s="59"/>
      <c r="EG12441" s="59"/>
      <c r="EH12441" s="59"/>
      <c r="EI12441" s="59"/>
      <c r="EJ12441" s="59"/>
      <c r="EK12441" s="59"/>
      <c r="EL12441" s="59"/>
      <c r="EM12441" s="59"/>
      <c r="EN12441" s="59"/>
      <c r="EO12441" s="59"/>
      <c r="EP12441" s="59"/>
      <c r="EQ12441" s="59"/>
      <c r="ER12441" s="59"/>
      <c r="ES12441" s="59"/>
      <c r="ET12441" s="59"/>
      <c r="EU12441" s="59"/>
      <c r="EV12441" s="59"/>
      <c r="EW12441" s="59"/>
      <c r="EX12441" s="59"/>
      <c r="EY12441" s="59"/>
      <c r="EZ12441" s="59"/>
      <c r="FA12441" s="59"/>
      <c r="FB12441" s="59"/>
      <c r="FC12441" s="59"/>
      <c r="FD12441" s="59"/>
      <c r="FE12441" s="59"/>
      <c r="FF12441" s="59"/>
      <c r="FG12441" s="59"/>
      <c r="FH12441" s="59"/>
      <c r="FI12441" s="59"/>
      <c r="FJ12441" s="59"/>
      <c r="FK12441" s="59"/>
      <c r="FL12441" s="59"/>
      <c r="FM12441" s="59"/>
      <c r="FN12441" s="59"/>
      <c r="FO12441" s="59"/>
      <c r="FP12441" s="59"/>
      <c r="FQ12441" s="59"/>
      <c r="FR12441" s="59"/>
      <c r="FS12441" s="59"/>
      <c r="FT12441" s="59"/>
      <c r="FU12441" s="59"/>
      <c r="FV12441" s="59"/>
      <c r="FW12441" s="59"/>
      <c r="FX12441" s="59"/>
      <c r="FY12441" s="59"/>
      <c r="FZ12441" s="59"/>
      <c r="GA12441" s="59"/>
      <c r="GB12441" s="59"/>
      <c r="GC12441" s="59"/>
      <c r="GD12441" s="59"/>
      <c r="GE12441" s="59"/>
      <c r="GF12441" s="59"/>
      <c r="GG12441" s="59"/>
      <c r="GH12441" s="59"/>
      <c r="GI12441" s="59"/>
      <c r="GJ12441" s="59"/>
      <c r="GK12441" s="59"/>
      <c r="GL12441" s="59"/>
      <c r="GM12441" s="59"/>
      <c r="GN12441" s="59"/>
      <c r="GO12441" s="59"/>
      <c r="GP12441" s="59"/>
      <c r="GQ12441" s="59"/>
      <c r="GR12441" s="59"/>
      <c r="GS12441" s="59"/>
      <c r="GT12441" s="59"/>
      <c r="GU12441" s="59"/>
      <c r="GV12441" s="59"/>
      <c r="GW12441" s="59"/>
      <c r="GX12441" s="59"/>
      <c r="GY12441" s="59"/>
      <c r="GZ12441" s="59"/>
      <c r="HA12441" s="59"/>
      <c r="HB12441" s="59"/>
      <c r="HC12441" s="59"/>
      <c r="HD12441" s="59"/>
      <c r="HE12441" s="59"/>
      <c r="HF12441" s="59"/>
      <c r="HG12441" s="59"/>
      <c r="HH12441" s="59"/>
      <c r="HI12441" s="59"/>
      <c r="HJ12441" s="59"/>
      <c r="HK12441" s="59"/>
      <c r="HL12441" s="59"/>
      <c r="HM12441" s="59"/>
      <c r="HN12441" s="59"/>
      <c r="HO12441" s="59"/>
      <c r="HP12441" s="59"/>
      <c r="HQ12441" s="59"/>
      <c r="HR12441" s="59"/>
      <c r="HS12441" s="59"/>
      <c r="HT12441" s="59"/>
      <c r="HU12441" s="59"/>
      <c r="HV12441" s="59"/>
      <c r="HW12441" s="59"/>
      <c r="HX12441" s="59"/>
      <c r="HY12441" s="59"/>
      <c r="HZ12441" s="59"/>
      <c r="IA12441" s="59"/>
      <c r="IB12441" s="59"/>
      <c r="IC12441" s="59"/>
      <c r="ID12441" s="59"/>
      <c r="IE12441" s="59"/>
      <c r="IF12441" s="59"/>
      <c r="IG12441" s="59"/>
      <c r="IH12441" s="59"/>
      <c r="II12441" s="59"/>
      <c r="IJ12441" s="59"/>
      <c r="IK12441" s="59"/>
      <c r="IL12441" s="59"/>
      <c r="IM12441" s="59"/>
      <c r="IN12441" s="59"/>
      <c r="IO12441" s="59"/>
      <c r="IP12441" s="59"/>
      <c r="IQ12441" s="59"/>
      <c r="IR12441" s="59"/>
      <c r="IS12441" s="59"/>
      <c r="IT12441" s="59"/>
      <c r="IU12441" s="59"/>
    </row>
    <row r="12442" spans="1:255" x14ac:dyDescent="0.25">
      <c r="A12442" s="58" t="s">
        <v>9193</v>
      </c>
      <c r="B12442" s="38">
        <v>66381</v>
      </c>
      <c r="C12442" s="38" t="s">
        <v>9194</v>
      </c>
      <c r="D12442" s="60">
        <v>44.8567061607</v>
      </c>
      <c r="E12442" s="60">
        <v>-93.262981095800001</v>
      </c>
      <c r="G12442" s="59"/>
      <c r="H12442" s="59"/>
      <c r="I12442" s="59"/>
      <c r="J12442" s="59"/>
      <c r="K12442" s="59"/>
      <c r="L12442" s="59"/>
      <c r="M12442" s="59"/>
      <c r="N12442" s="59"/>
      <c r="O12442" s="59"/>
      <c r="P12442" s="59"/>
      <c r="Q12442" s="59"/>
      <c r="R12442" s="59"/>
      <c r="S12442" s="59"/>
      <c r="T12442" s="59"/>
      <c r="U12442" s="59"/>
      <c r="V12442" s="59"/>
      <c r="W12442" s="59"/>
      <c r="X12442" s="59"/>
      <c r="Y12442" s="59"/>
      <c r="Z12442" s="59"/>
      <c r="AA12442" s="59"/>
      <c r="AB12442" s="59"/>
      <c r="AC12442" s="59"/>
      <c r="AD12442" s="59"/>
      <c r="AE12442" s="59"/>
      <c r="AF12442" s="59"/>
      <c r="AG12442" s="59"/>
      <c r="AH12442" s="59"/>
      <c r="AI12442" s="59"/>
      <c r="AJ12442" s="59"/>
      <c r="AK12442" s="59"/>
      <c r="AL12442" s="59"/>
      <c r="AM12442" s="59"/>
      <c r="AN12442" s="59"/>
      <c r="AO12442" s="59"/>
      <c r="AP12442" s="59"/>
      <c r="AQ12442" s="59"/>
      <c r="AR12442" s="59"/>
      <c r="AS12442" s="59"/>
      <c r="AT12442" s="59"/>
      <c r="AU12442" s="59"/>
      <c r="AV12442" s="59"/>
      <c r="AW12442" s="59"/>
      <c r="AX12442" s="59"/>
      <c r="AY12442" s="59"/>
      <c r="AZ12442" s="59"/>
      <c r="BA12442" s="59"/>
      <c r="BB12442" s="59"/>
      <c r="BC12442" s="59"/>
      <c r="BD12442" s="59"/>
      <c r="BE12442" s="59"/>
      <c r="BF12442" s="59"/>
      <c r="BG12442" s="59"/>
      <c r="BH12442" s="59"/>
      <c r="BI12442" s="59"/>
      <c r="BJ12442" s="59"/>
      <c r="BK12442" s="59"/>
      <c r="BL12442" s="59"/>
      <c r="BM12442" s="59"/>
      <c r="BN12442" s="59"/>
      <c r="BO12442" s="59"/>
      <c r="BP12442" s="59"/>
      <c r="BQ12442" s="59"/>
      <c r="BR12442" s="59"/>
      <c r="BS12442" s="59"/>
      <c r="BT12442" s="59"/>
      <c r="BU12442" s="59"/>
      <c r="BV12442" s="59"/>
      <c r="BW12442" s="59"/>
      <c r="BX12442" s="59"/>
      <c r="BY12442" s="59"/>
      <c r="BZ12442" s="59"/>
      <c r="CA12442" s="59"/>
      <c r="CB12442" s="59"/>
      <c r="CC12442" s="59"/>
      <c r="CD12442" s="59"/>
      <c r="CE12442" s="59"/>
      <c r="CF12442" s="59"/>
      <c r="CG12442" s="59"/>
      <c r="CH12442" s="59"/>
      <c r="CI12442" s="59"/>
      <c r="CJ12442" s="59"/>
      <c r="CK12442" s="59"/>
      <c r="CL12442" s="59"/>
      <c r="CM12442" s="59"/>
      <c r="CN12442" s="59"/>
      <c r="CO12442" s="59"/>
      <c r="CP12442" s="59"/>
      <c r="CQ12442" s="59"/>
      <c r="CR12442" s="59"/>
      <c r="CS12442" s="59"/>
      <c r="CT12442" s="59"/>
      <c r="CU12442" s="59"/>
      <c r="CV12442" s="59"/>
      <c r="CW12442" s="59"/>
      <c r="CX12442" s="59"/>
      <c r="CY12442" s="59"/>
      <c r="CZ12442" s="59"/>
      <c r="DA12442" s="59"/>
      <c r="DB12442" s="59"/>
      <c r="DC12442" s="59"/>
      <c r="DD12442" s="59"/>
      <c r="DE12442" s="59"/>
      <c r="DF12442" s="59"/>
      <c r="DG12442" s="59"/>
      <c r="DH12442" s="59"/>
      <c r="DI12442" s="59"/>
      <c r="DJ12442" s="59"/>
      <c r="DK12442" s="59"/>
      <c r="DL12442" s="59"/>
      <c r="DM12442" s="59"/>
      <c r="DN12442" s="59"/>
      <c r="DO12442" s="59"/>
      <c r="DP12442" s="59"/>
      <c r="DQ12442" s="59"/>
      <c r="DR12442" s="59"/>
      <c r="DS12442" s="59"/>
      <c r="DT12442" s="59"/>
      <c r="DU12442" s="59"/>
      <c r="DV12442" s="59"/>
      <c r="DW12442" s="59"/>
      <c r="DX12442" s="59"/>
      <c r="DY12442" s="59"/>
      <c r="DZ12442" s="59"/>
      <c r="EA12442" s="59"/>
      <c r="EB12442" s="59"/>
      <c r="EC12442" s="59"/>
      <c r="ED12442" s="59"/>
      <c r="EE12442" s="59"/>
      <c r="EF12442" s="59"/>
      <c r="EG12442" s="59"/>
      <c r="EH12442" s="59"/>
      <c r="EI12442" s="59"/>
      <c r="EJ12442" s="59"/>
      <c r="EK12442" s="59"/>
      <c r="EL12442" s="59"/>
      <c r="EM12442" s="59"/>
      <c r="EN12442" s="59"/>
      <c r="EO12442" s="59"/>
      <c r="EP12442" s="59"/>
      <c r="EQ12442" s="59"/>
      <c r="ER12442" s="59"/>
      <c r="ES12442" s="59"/>
      <c r="ET12442" s="59"/>
      <c r="EU12442" s="59"/>
      <c r="EV12442" s="59"/>
      <c r="EW12442" s="59"/>
      <c r="EX12442" s="59"/>
      <c r="EY12442" s="59"/>
      <c r="EZ12442" s="59"/>
      <c r="FA12442" s="59"/>
      <c r="FB12442" s="59"/>
      <c r="FC12442" s="59"/>
      <c r="FD12442" s="59"/>
      <c r="FE12442" s="59"/>
      <c r="FF12442" s="59"/>
      <c r="FG12442" s="59"/>
      <c r="FH12442" s="59"/>
      <c r="FI12442" s="59"/>
      <c r="FJ12442" s="59"/>
      <c r="FK12442" s="59"/>
      <c r="FL12442" s="59"/>
      <c r="FM12442" s="59"/>
      <c r="FN12442" s="59"/>
      <c r="FO12442" s="59"/>
      <c r="FP12442" s="59"/>
      <c r="FQ12442" s="59"/>
      <c r="FR12442" s="59"/>
      <c r="FS12442" s="59"/>
      <c r="FT12442" s="59"/>
      <c r="FU12442" s="59"/>
      <c r="FV12442" s="59"/>
      <c r="FW12442" s="59"/>
      <c r="FX12442" s="59"/>
      <c r="FY12442" s="59"/>
      <c r="FZ12442" s="59"/>
      <c r="GA12442" s="59"/>
      <c r="GB12442" s="59"/>
      <c r="GC12442" s="59"/>
      <c r="GD12442" s="59"/>
      <c r="GE12442" s="59"/>
      <c r="GF12442" s="59"/>
      <c r="GG12442" s="59"/>
      <c r="GH12442" s="59"/>
      <c r="GI12442" s="59"/>
      <c r="GJ12442" s="59"/>
      <c r="GK12442" s="59"/>
      <c r="GL12442" s="59"/>
      <c r="GM12442" s="59"/>
      <c r="GN12442" s="59"/>
      <c r="GO12442" s="59"/>
      <c r="GP12442" s="59"/>
      <c r="GQ12442" s="59"/>
      <c r="GR12442" s="59"/>
      <c r="GS12442" s="59"/>
      <c r="GT12442" s="59"/>
      <c r="GU12442" s="59"/>
      <c r="GV12442" s="59"/>
      <c r="GW12442" s="59"/>
      <c r="GX12442" s="59"/>
      <c r="GY12442" s="59"/>
      <c r="GZ12442" s="59"/>
      <c r="HA12442" s="59"/>
      <c r="HB12442" s="59"/>
      <c r="HC12442" s="59"/>
      <c r="HD12442" s="59"/>
      <c r="HE12442" s="59"/>
      <c r="HF12442" s="59"/>
      <c r="HG12442" s="59"/>
      <c r="HH12442" s="59"/>
      <c r="HI12442" s="59"/>
      <c r="HJ12442" s="59"/>
      <c r="HK12442" s="59"/>
      <c r="HL12442" s="59"/>
      <c r="HM12442" s="59"/>
      <c r="HN12442" s="59"/>
      <c r="HO12442" s="59"/>
      <c r="HP12442" s="59"/>
      <c r="HQ12442" s="59"/>
      <c r="HR12442" s="59"/>
      <c r="HS12442" s="59"/>
      <c r="HT12442" s="59"/>
      <c r="HU12442" s="59"/>
      <c r="HV12442" s="59"/>
      <c r="HW12442" s="59"/>
      <c r="HX12442" s="59"/>
      <c r="HY12442" s="59"/>
      <c r="HZ12442" s="59"/>
      <c r="IA12442" s="59"/>
      <c r="IB12442" s="59"/>
      <c r="IC12442" s="59"/>
      <c r="ID12442" s="59"/>
      <c r="IE12442" s="59"/>
      <c r="IF12442" s="59"/>
      <c r="IG12442" s="59"/>
      <c r="IH12442" s="59"/>
      <c r="II12442" s="59"/>
      <c r="IJ12442" s="59"/>
      <c r="IK12442" s="59"/>
      <c r="IL12442" s="59"/>
      <c r="IM12442" s="59"/>
      <c r="IN12442" s="59"/>
      <c r="IO12442" s="59"/>
      <c r="IP12442" s="59"/>
      <c r="IQ12442" s="59"/>
      <c r="IR12442" s="59"/>
      <c r="IS12442" s="59"/>
      <c r="IT12442" s="59"/>
      <c r="IU12442" s="59"/>
    </row>
    <row r="12443" spans="1:255" x14ac:dyDescent="0.25">
      <c r="A12443" s="58" t="s">
        <v>9193</v>
      </c>
      <c r="B12443" s="38">
        <v>66391</v>
      </c>
      <c r="C12443" s="38" t="s">
        <v>9194</v>
      </c>
      <c r="D12443" s="60">
        <v>45.027789073999998</v>
      </c>
      <c r="E12443" s="60">
        <v>-93.626138623900005</v>
      </c>
      <c r="G12443" s="59"/>
      <c r="H12443" s="59"/>
      <c r="I12443" s="59"/>
      <c r="J12443" s="59"/>
      <c r="K12443" s="59"/>
      <c r="L12443" s="59"/>
      <c r="M12443" s="59"/>
      <c r="N12443" s="59"/>
      <c r="O12443" s="59"/>
      <c r="P12443" s="59"/>
      <c r="Q12443" s="59"/>
      <c r="R12443" s="59"/>
      <c r="S12443" s="59"/>
      <c r="T12443" s="59"/>
      <c r="U12443" s="59"/>
      <c r="V12443" s="59"/>
      <c r="W12443" s="59"/>
      <c r="X12443" s="59"/>
      <c r="Y12443" s="59"/>
      <c r="Z12443" s="59"/>
      <c r="AA12443" s="59"/>
      <c r="AB12443" s="59"/>
      <c r="AC12443" s="59"/>
      <c r="AD12443" s="59"/>
      <c r="AE12443" s="59"/>
      <c r="AF12443" s="59"/>
      <c r="AG12443" s="59"/>
      <c r="AH12443" s="59"/>
      <c r="AI12443" s="59"/>
      <c r="AJ12443" s="59"/>
      <c r="AK12443" s="59"/>
      <c r="AL12443" s="59"/>
      <c r="AM12443" s="59"/>
      <c r="AN12443" s="59"/>
      <c r="AO12443" s="59"/>
      <c r="AP12443" s="59"/>
      <c r="AQ12443" s="59"/>
      <c r="AR12443" s="59"/>
      <c r="AS12443" s="59"/>
      <c r="AT12443" s="59"/>
      <c r="AU12443" s="59"/>
      <c r="AV12443" s="59"/>
      <c r="AW12443" s="59"/>
      <c r="AX12443" s="59"/>
      <c r="AY12443" s="59"/>
      <c r="AZ12443" s="59"/>
      <c r="BA12443" s="59"/>
      <c r="BB12443" s="59"/>
      <c r="BC12443" s="59"/>
      <c r="BD12443" s="59"/>
      <c r="BE12443" s="59"/>
      <c r="BF12443" s="59"/>
      <c r="BG12443" s="59"/>
      <c r="BH12443" s="59"/>
      <c r="BI12443" s="59"/>
      <c r="BJ12443" s="59"/>
      <c r="BK12443" s="59"/>
      <c r="BL12443" s="59"/>
      <c r="BM12443" s="59"/>
      <c r="BN12443" s="59"/>
      <c r="BO12443" s="59"/>
      <c r="BP12443" s="59"/>
      <c r="BQ12443" s="59"/>
      <c r="BR12443" s="59"/>
      <c r="BS12443" s="59"/>
      <c r="BT12443" s="59"/>
      <c r="BU12443" s="59"/>
      <c r="BV12443" s="59"/>
      <c r="BW12443" s="59"/>
      <c r="BX12443" s="59"/>
      <c r="BY12443" s="59"/>
      <c r="BZ12443" s="59"/>
      <c r="CA12443" s="59"/>
      <c r="CB12443" s="59"/>
      <c r="CC12443" s="59"/>
      <c r="CD12443" s="59"/>
      <c r="CE12443" s="59"/>
      <c r="CF12443" s="59"/>
      <c r="CG12443" s="59"/>
      <c r="CH12443" s="59"/>
      <c r="CI12443" s="59"/>
      <c r="CJ12443" s="59"/>
      <c r="CK12443" s="59"/>
      <c r="CL12443" s="59"/>
      <c r="CM12443" s="59"/>
      <c r="CN12443" s="59"/>
      <c r="CO12443" s="59"/>
      <c r="CP12443" s="59"/>
      <c r="CQ12443" s="59"/>
      <c r="CR12443" s="59"/>
      <c r="CS12443" s="59"/>
      <c r="CT12443" s="59"/>
      <c r="CU12443" s="59"/>
      <c r="CV12443" s="59"/>
      <c r="CW12443" s="59"/>
      <c r="CX12443" s="59"/>
      <c r="CY12443" s="59"/>
      <c r="CZ12443" s="59"/>
      <c r="DA12443" s="59"/>
      <c r="DB12443" s="59"/>
      <c r="DC12443" s="59"/>
      <c r="DD12443" s="59"/>
      <c r="DE12443" s="59"/>
      <c r="DF12443" s="59"/>
      <c r="DG12443" s="59"/>
      <c r="DH12443" s="59"/>
      <c r="DI12443" s="59"/>
      <c r="DJ12443" s="59"/>
      <c r="DK12443" s="59"/>
      <c r="DL12443" s="59"/>
      <c r="DM12443" s="59"/>
      <c r="DN12443" s="59"/>
      <c r="DO12443" s="59"/>
      <c r="DP12443" s="59"/>
      <c r="DQ12443" s="59"/>
      <c r="DR12443" s="59"/>
      <c r="DS12443" s="59"/>
      <c r="DT12443" s="59"/>
      <c r="DU12443" s="59"/>
      <c r="DV12443" s="59"/>
      <c r="DW12443" s="59"/>
      <c r="DX12443" s="59"/>
      <c r="DY12443" s="59"/>
      <c r="DZ12443" s="59"/>
      <c r="EA12443" s="59"/>
      <c r="EB12443" s="59"/>
      <c r="EC12443" s="59"/>
      <c r="ED12443" s="59"/>
      <c r="EE12443" s="59"/>
      <c r="EF12443" s="59"/>
      <c r="EG12443" s="59"/>
      <c r="EH12443" s="59"/>
      <c r="EI12443" s="59"/>
      <c r="EJ12443" s="59"/>
      <c r="EK12443" s="59"/>
      <c r="EL12443" s="59"/>
      <c r="EM12443" s="59"/>
      <c r="EN12443" s="59"/>
      <c r="EO12443" s="59"/>
      <c r="EP12443" s="59"/>
      <c r="EQ12443" s="59"/>
      <c r="ER12443" s="59"/>
      <c r="ES12443" s="59"/>
      <c r="ET12443" s="59"/>
      <c r="EU12443" s="59"/>
      <c r="EV12443" s="59"/>
      <c r="EW12443" s="59"/>
      <c r="EX12443" s="59"/>
      <c r="EY12443" s="59"/>
      <c r="EZ12443" s="59"/>
      <c r="FA12443" s="59"/>
      <c r="FB12443" s="59"/>
      <c r="FC12443" s="59"/>
      <c r="FD12443" s="59"/>
      <c r="FE12443" s="59"/>
      <c r="FF12443" s="59"/>
      <c r="FG12443" s="59"/>
      <c r="FH12443" s="59"/>
      <c r="FI12443" s="59"/>
      <c r="FJ12443" s="59"/>
      <c r="FK12443" s="59"/>
      <c r="FL12443" s="59"/>
      <c r="FM12443" s="59"/>
      <c r="FN12443" s="59"/>
      <c r="FO12443" s="59"/>
      <c r="FP12443" s="59"/>
      <c r="FQ12443" s="59"/>
      <c r="FR12443" s="59"/>
      <c r="FS12443" s="59"/>
      <c r="FT12443" s="59"/>
      <c r="FU12443" s="59"/>
      <c r="FV12443" s="59"/>
      <c r="FW12443" s="59"/>
      <c r="FX12443" s="59"/>
      <c r="FY12443" s="59"/>
      <c r="FZ12443" s="59"/>
      <c r="GA12443" s="59"/>
      <c r="GB12443" s="59"/>
      <c r="GC12443" s="59"/>
      <c r="GD12443" s="59"/>
      <c r="GE12443" s="59"/>
      <c r="GF12443" s="59"/>
      <c r="GG12443" s="59"/>
      <c r="GH12443" s="59"/>
      <c r="GI12443" s="59"/>
      <c r="GJ12443" s="59"/>
      <c r="GK12443" s="59"/>
      <c r="GL12443" s="59"/>
      <c r="GM12443" s="59"/>
      <c r="GN12443" s="59"/>
      <c r="GO12443" s="59"/>
      <c r="GP12443" s="59"/>
      <c r="GQ12443" s="59"/>
      <c r="GR12443" s="59"/>
      <c r="GS12443" s="59"/>
      <c r="GT12443" s="59"/>
      <c r="GU12443" s="59"/>
      <c r="GV12443" s="59"/>
      <c r="GW12443" s="59"/>
      <c r="GX12443" s="59"/>
      <c r="GY12443" s="59"/>
      <c r="GZ12443" s="59"/>
      <c r="HA12443" s="59"/>
      <c r="HB12443" s="59"/>
      <c r="HC12443" s="59"/>
      <c r="HD12443" s="59"/>
      <c r="HE12443" s="59"/>
      <c r="HF12443" s="59"/>
      <c r="HG12443" s="59"/>
      <c r="HH12443" s="59"/>
      <c r="HI12443" s="59"/>
      <c r="HJ12443" s="59"/>
      <c r="HK12443" s="59"/>
      <c r="HL12443" s="59"/>
      <c r="HM12443" s="59"/>
      <c r="HN12443" s="59"/>
      <c r="HO12443" s="59"/>
      <c r="HP12443" s="59"/>
      <c r="HQ12443" s="59"/>
      <c r="HR12443" s="59"/>
      <c r="HS12443" s="59"/>
      <c r="HT12443" s="59"/>
      <c r="HU12443" s="59"/>
      <c r="HV12443" s="59"/>
      <c r="HW12443" s="59"/>
      <c r="HX12443" s="59"/>
      <c r="HY12443" s="59"/>
      <c r="HZ12443" s="59"/>
      <c r="IA12443" s="59"/>
      <c r="IB12443" s="59"/>
      <c r="IC12443" s="59"/>
      <c r="ID12443" s="59"/>
      <c r="IE12443" s="59"/>
      <c r="IF12443" s="59"/>
      <c r="IG12443" s="59"/>
      <c r="IH12443" s="59"/>
      <c r="II12443" s="59"/>
      <c r="IJ12443" s="59"/>
      <c r="IK12443" s="59"/>
      <c r="IL12443" s="59"/>
      <c r="IM12443" s="59"/>
      <c r="IN12443" s="59"/>
      <c r="IO12443" s="59"/>
      <c r="IP12443" s="59"/>
      <c r="IQ12443" s="59"/>
      <c r="IR12443" s="59"/>
      <c r="IS12443" s="59"/>
      <c r="IT12443" s="59"/>
      <c r="IU12443" s="59"/>
    </row>
    <row r="12444" spans="1:255" x14ac:dyDescent="0.25">
      <c r="A12444" s="58" t="s">
        <v>9193</v>
      </c>
      <c r="B12444" s="38">
        <v>66394</v>
      </c>
      <c r="C12444" s="38" t="s">
        <v>9194</v>
      </c>
      <c r="D12444" s="60">
        <v>44.959665238699998</v>
      </c>
      <c r="E12444" s="60">
        <v>-93.6051905793</v>
      </c>
      <c r="G12444" s="59"/>
      <c r="H12444" s="59"/>
      <c r="I12444" s="59"/>
      <c r="J12444" s="59"/>
      <c r="K12444" s="59"/>
      <c r="L12444" s="59"/>
      <c r="M12444" s="59"/>
      <c r="N12444" s="59"/>
      <c r="O12444" s="59"/>
      <c r="P12444" s="59"/>
      <c r="Q12444" s="59"/>
      <c r="R12444" s="59"/>
      <c r="S12444" s="59"/>
      <c r="T12444" s="59"/>
      <c r="U12444" s="59"/>
      <c r="V12444" s="59"/>
      <c r="W12444" s="59"/>
      <c r="X12444" s="59"/>
      <c r="Y12444" s="59"/>
      <c r="Z12444" s="59"/>
      <c r="AA12444" s="59"/>
      <c r="AB12444" s="59"/>
      <c r="AC12444" s="59"/>
      <c r="AD12444" s="59"/>
      <c r="AE12444" s="59"/>
      <c r="AF12444" s="59"/>
      <c r="AG12444" s="59"/>
      <c r="AH12444" s="59"/>
      <c r="AI12444" s="59"/>
      <c r="AJ12444" s="59"/>
      <c r="AK12444" s="59"/>
      <c r="AL12444" s="59"/>
      <c r="AM12444" s="59"/>
      <c r="AN12444" s="59"/>
      <c r="AO12444" s="59"/>
      <c r="AP12444" s="59"/>
      <c r="AQ12444" s="59"/>
      <c r="AR12444" s="59"/>
      <c r="AS12444" s="59"/>
      <c r="AT12444" s="59"/>
      <c r="AU12444" s="59"/>
      <c r="AV12444" s="59"/>
      <c r="AW12444" s="59"/>
      <c r="AX12444" s="59"/>
      <c r="AY12444" s="59"/>
      <c r="AZ12444" s="59"/>
      <c r="BA12444" s="59"/>
      <c r="BB12444" s="59"/>
      <c r="BC12444" s="59"/>
      <c r="BD12444" s="59"/>
      <c r="BE12444" s="59"/>
      <c r="BF12444" s="59"/>
      <c r="BG12444" s="59"/>
      <c r="BH12444" s="59"/>
      <c r="BI12444" s="59"/>
      <c r="BJ12444" s="59"/>
      <c r="BK12444" s="59"/>
      <c r="BL12444" s="59"/>
      <c r="BM12444" s="59"/>
      <c r="BN12444" s="59"/>
      <c r="BO12444" s="59"/>
      <c r="BP12444" s="59"/>
      <c r="BQ12444" s="59"/>
      <c r="BR12444" s="59"/>
      <c r="BS12444" s="59"/>
      <c r="BT12444" s="59"/>
      <c r="BU12444" s="59"/>
      <c r="BV12444" s="59"/>
      <c r="BW12444" s="59"/>
      <c r="BX12444" s="59"/>
      <c r="BY12444" s="59"/>
      <c r="BZ12444" s="59"/>
      <c r="CA12444" s="59"/>
      <c r="CB12444" s="59"/>
      <c r="CC12444" s="59"/>
      <c r="CD12444" s="59"/>
      <c r="CE12444" s="59"/>
      <c r="CF12444" s="59"/>
      <c r="CG12444" s="59"/>
      <c r="CH12444" s="59"/>
      <c r="CI12444" s="59"/>
      <c r="CJ12444" s="59"/>
      <c r="CK12444" s="59"/>
      <c r="CL12444" s="59"/>
      <c r="CM12444" s="59"/>
      <c r="CN12444" s="59"/>
      <c r="CO12444" s="59"/>
      <c r="CP12444" s="59"/>
      <c r="CQ12444" s="59"/>
      <c r="CR12444" s="59"/>
      <c r="CS12444" s="59"/>
      <c r="CT12444" s="59"/>
      <c r="CU12444" s="59"/>
      <c r="CV12444" s="59"/>
      <c r="CW12444" s="59"/>
      <c r="CX12444" s="59"/>
      <c r="CY12444" s="59"/>
      <c r="CZ12444" s="59"/>
      <c r="DA12444" s="59"/>
      <c r="DB12444" s="59"/>
      <c r="DC12444" s="59"/>
      <c r="DD12444" s="59"/>
      <c r="DE12444" s="59"/>
      <c r="DF12444" s="59"/>
      <c r="DG12444" s="59"/>
      <c r="DH12444" s="59"/>
      <c r="DI12444" s="59"/>
      <c r="DJ12444" s="59"/>
      <c r="DK12444" s="59"/>
      <c r="DL12444" s="59"/>
      <c r="DM12444" s="59"/>
      <c r="DN12444" s="59"/>
      <c r="DO12444" s="59"/>
      <c r="DP12444" s="59"/>
      <c r="DQ12444" s="59"/>
      <c r="DR12444" s="59"/>
      <c r="DS12444" s="59"/>
      <c r="DT12444" s="59"/>
      <c r="DU12444" s="59"/>
      <c r="DV12444" s="59"/>
      <c r="DW12444" s="59"/>
      <c r="DX12444" s="59"/>
      <c r="DY12444" s="59"/>
      <c r="DZ12444" s="59"/>
      <c r="EA12444" s="59"/>
      <c r="EB12444" s="59"/>
      <c r="EC12444" s="59"/>
      <c r="ED12444" s="59"/>
      <c r="EE12444" s="59"/>
      <c r="EF12444" s="59"/>
      <c r="EG12444" s="59"/>
      <c r="EH12444" s="59"/>
      <c r="EI12444" s="59"/>
      <c r="EJ12444" s="59"/>
      <c r="EK12444" s="59"/>
      <c r="EL12444" s="59"/>
      <c r="EM12444" s="59"/>
      <c r="EN12444" s="59"/>
      <c r="EO12444" s="59"/>
      <c r="EP12444" s="59"/>
      <c r="EQ12444" s="59"/>
      <c r="ER12444" s="59"/>
      <c r="ES12444" s="59"/>
      <c r="ET12444" s="59"/>
      <c r="EU12444" s="59"/>
      <c r="EV12444" s="59"/>
      <c r="EW12444" s="59"/>
      <c r="EX12444" s="59"/>
      <c r="EY12444" s="59"/>
      <c r="EZ12444" s="59"/>
      <c r="FA12444" s="59"/>
      <c r="FB12444" s="59"/>
      <c r="FC12444" s="59"/>
      <c r="FD12444" s="59"/>
      <c r="FE12444" s="59"/>
      <c r="FF12444" s="59"/>
      <c r="FG12444" s="59"/>
      <c r="FH12444" s="59"/>
      <c r="FI12444" s="59"/>
      <c r="FJ12444" s="59"/>
      <c r="FK12444" s="59"/>
      <c r="FL12444" s="59"/>
      <c r="FM12444" s="59"/>
      <c r="FN12444" s="59"/>
      <c r="FO12444" s="59"/>
      <c r="FP12444" s="59"/>
      <c r="FQ12444" s="59"/>
      <c r="FR12444" s="59"/>
      <c r="FS12444" s="59"/>
      <c r="FT12444" s="59"/>
      <c r="FU12444" s="59"/>
      <c r="FV12444" s="59"/>
      <c r="FW12444" s="59"/>
      <c r="FX12444" s="59"/>
      <c r="FY12444" s="59"/>
      <c r="FZ12444" s="59"/>
      <c r="GA12444" s="59"/>
      <c r="GB12444" s="59"/>
      <c r="GC12444" s="59"/>
      <c r="GD12444" s="59"/>
      <c r="GE12444" s="59"/>
      <c r="GF12444" s="59"/>
      <c r="GG12444" s="59"/>
      <c r="GH12444" s="59"/>
      <c r="GI12444" s="59"/>
      <c r="GJ12444" s="59"/>
      <c r="GK12444" s="59"/>
      <c r="GL12444" s="59"/>
      <c r="GM12444" s="59"/>
      <c r="GN12444" s="59"/>
      <c r="GO12444" s="59"/>
      <c r="GP12444" s="59"/>
      <c r="GQ12444" s="59"/>
      <c r="GR12444" s="59"/>
      <c r="GS12444" s="59"/>
      <c r="GT12444" s="59"/>
      <c r="GU12444" s="59"/>
      <c r="GV12444" s="59"/>
      <c r="GW12444" s="59"/>
      <c r="GX12444" s="59"/>
      <c r="GY12444" s="59"/>
      <c r="GZ12444" s="59"/>
      <c r="HA12444" s="59"/>
      <c r="HB12444" s="59"/>
      <c r="HC12444" s="59"/>
      <c r="HD12444" s="59"/>
      <c r="HE12444" s="59"/>
      <c r="HF12444" s="59"/>
      <c r="HG12444" s="59"/>
      <c r="HH12444" s="59"/>
      <c r="HI12444" s="59"/>
      <c r="HJ12444" s="59"/>
      <c r="HK12444" s="59"/>
      <c r="HL12444" s="59"/>
      <c r="HM12444" s="59"/>
      <c r="HN12444" s="59"/>
      <c r="HO12444" s="59"/>
      <c r="HP12444" s="59"/>
      <c r="HQ12444" s="59"/>
      <c r="HR12444" s="59"/>
      <c r="HS12444" s="59"/>
      <c r="HT12444" s="59"/>
      <c r="HU12444" s="59"/>
      <c r="HV12444" s="59"/>
      <c r="HW12444" s="59"/>
      <c r="HX12444" s="59"/>
      <c r="HY12444" s="59"/>
      <c r="HZ12444" s="59"/>
      <c r="IA12444" s="59"/>
      <c r="IB12444" s="59"/>
      <c r="IC12444" s="59"/>
      <c r="ID12444" s="59"/>
      <c r="IE12444" s="59"/>
      <c r="IF12444" s="59"/>
      <c r="IG12444" s="59"/>
      <c r="IH12444" s="59"/>
      <c r="II12444" s="59"/>
      <c r="IJ12444" s="59"/>
      <c r="IK12444" s="59"/>
      <c r="IL12444" s="59"/>
      <c r="IM12444" s="59"/>
      <c r="IN12444" s="59"/>
      <c r="IO12444" s="59"/>
      <c r="IP12444" s="59"/>
      <c r="IQ12444" s="59"/>
      <c r="IR12444" s="59"/>
      <c r="IS12444" s="59"/>
      <c r="IT12444" s="59"/>
      <c r="IU12444" s="59"/>
    </row>
    <row r="12445" spans="1:255" x14ac:dyDescent="0.25">
      <c r="A12445" s="58" t="s">
        <v>9193</v>
      </c>
      <c r="B12445" s="38">
        <v>66392</v>
      </c>
      <c r="C12445" s="38" t="s">
        <v>9194</v>
      </c>
      <c r="D12445" s="60">
        <v>44.946705338500003</v>
      </c>
      <c r="E12445" s="60">
        <v>-93.599349174300002</v>
      </c>
      <c r="G12445" s="59"/>
      <c r="H12445" s="59"/>
      <c r="I12445" s="59"/>
      <c r="J12445" s="59"/>
      <c r="K12445" s="59"/>
      <c r="L12445" s="59"/>
      <c r="M12445" s="59"/>
      <c r="N12445" s="59"/>
      <c r="O12445" s="59"/>
      <c r="P12445" s="59"/>
      <c r="Q12445" s="59"/>
      <c r="R12445" s="59"/>
      <c r="S12445" s="59"/>
      <c r="T12445" s="59"/>
      <c r="U12445" s="59"/>
      <c r="V12445" s="59"/>
      <c r="W12445" s="59"/>
      <c r="X12445" s="59"/>
      <c r="Y12445" s="59"/>
      <c r="Z12445" s="59"/>
      <c r="AA12445" s="59"/>
      <c r="AB12445" s="59"/>
      <c r="AC12445" s="59"/>
      <c r="AD12445" s="59"/>
      <c r="AE12445" s="59"/>
      <c r="AF12445" s="59"/>
      <c r="AG12445" s="59"/>
      <c r="AH12445" s="59"/>
      <c r="AI12445" s="59"/>
      <c r="AJ12445" s="59"/>
      <c r="AK12445" s="59"/>
      <c r="AL12445" s="59"/>
      <c r="AM12445" s="59"/>
      <c r="AN12445" s="59"/>
      <c r="AO12445" s="59"/>
      <c r="AP12445" s="59"/>
      <c r="AQ12445" s="59"/>
      <c r="AR12445" s="59"/>
      <c r="AS12445" s="59"/>
      <c r="AT12445" s="59"/>
      <c r="AU12445" s="59"/>
      <c r="AV12445" s="59"/>
      <c r="AW12445" s="59"/>
      <c r="AX12445" s="59"/>
      <c r="AY12445" s="59"/>
      <c r="AZ12445" s="59"/>
      <c r="BA12445" s="59"/>
      <c r="BB12445" s="59"/>
      <c r="BC12445" s="59"/>
      <c r="BD12445" s="59"/>
      <c r="BE12445" s="59"/>
      <c r="BF12445" s="59"/>
      <c r="BG12445" s="59"/>
      <c r="BH12445" s="59"/>
      <c r="BI12445" s="59"/>
      <c r="BJ12445" s="59"/>
      <c r="BK12445" s="59"/>
      <c r="BL12445" s="59"/>
      <c r="BM12445" s="59"/>
      <c r="BN12445" s="59"/>
      <c r="BO12445" s="59"/>
      <c r="BP12445" s="59"/>
      <c r="BQ12445" s="59"/>
      <c r="BR12445" s="59"/>
      <c r="BS12445" s="59"/>
      <c r="BT12445" s="59"/>
      <c r="BU12445" s="59"/>
      <c r="BV12445" s="59"/>
      <c r="BW12445" s="59"/>
      <c r="BX12445" s="59"/>
      <c r="BY12445" s="59"/>
      <c r="BZ12445" s="59"/>
      <c r="CA12445" s="59"/>
      <c r="CB12445" s="59"/>
      <c r="CC12445" s="59"/>
      <c r="CD12445" s="59"/>
      <c r="CE12445" s="59"/>
      <c r="CF12445" s="59"/>
      <c r="CG12445" s="59"/>
      <c r="CH12445" s="59"/>
      <c r="CI12445" s="59"/>
      <c r="CJ12445" s="59"/>
      <c r="CK12445" s="59"/>
      <c r="CL12445" s="59"/>
      <c r="CM12445" s="59"/>
      <c r="CN12445" s="59"/>
      <c r="CO12445" s="59"/>
      <c r="CP12445" s="59"/>
      <c r="CQ12445" s="59"/>
      <c r="CR12445" s="59"/>
      <c r="CS12445" s="59"/>
      <c r="CT12445" s="59"/>
      <c r="CU12445" s="59"/>
      <c r="CV12445" s="59"/>
      <c r="CW12445" s="59"/>
      <c r="CX12445" s="59"/>
      <c r="CY12445" s="59"/>
      <c r="CZ12445" s="59"/>
      <c r="DA12445" s="59"/>
      <c r="DB12445" s="59"/>
      <c r="DC12445" s="59"/>
      <c r="DD12445" s="59"/>
      <c r="DE12445" s="59"/>
      <c r="DF12445" s="59"/>
      <c r="DG12445" s="59"/>
      <c r="DH12445" s="59"/>
      <c r="DI12445" s="59"/>
      <c r="DJ12445" s="59"/>
      <c r="DK12445" s="59"/>
      <c r="DL12445" s="59"/>
      <c r="DM12445" s="59"/>
      <c r="DN12445" s="59"/>
      <c r="DO12445" s="59"/>
      <c r="DP12445" s="59"/>
      <c r="DQ12445" s="59"/>
      <c r="DR12445" s="59"/>
      <c r="DS12445" s="59"/>
      <c r="DT12445" s="59"/>
      <c r="DU12445" s="59"/>
      <c r="DV12445" s="59"/>
      <c r="DW12445" s="59"/>
      <c r="DX12445" s="59"/>
      <c r="DY12445" s="59"/>
      <c r="DZ12445" s="59"/>
      <c r="EA12445" s="59"/>
      <c r="EB12445" s="59"/>
      <c r="EC12445" s="59"/>
      <c r="ED12445" s="59"/>
      <c r="EE12445" s="59"/>
      <c r="EF12445" s="59"/>
      <c r="EG12445" s="59"/>
      <c r="EH12445" s="59"/>
      <c r="EI12445" s="59"/>
      <c r="EJ12445" s="59"/>
      <c r="EK12445" s="59"/>
      <c r="EL12445" s="59"/>
      <c r="EM12445" s="59"/>
      <c r="EN12445" s="59"/>
      <c r="EO12445" s="59"/>
      <c r="EP12445" s="59"/>
      <c r="EQ12445" s="59"/>
      <c r="ER12445" s="59"/>
      <c r="ES12445" s="59"/>
      <c r="ET12445" s="59"/>
      <c r="EU12445" s="59"/>
      <c r="EV12445" s="59"/>
      <c r="EW12445" s="59"/>
      <c r="EX12445" s="59"/>
      <c r="EY12445" s="59"/>
      <c r="EZ12445" s="59"/>
      <c r="FA12445" s="59"/>
      <c r="FB12445" s="59"/>
      <c r="FC12445" s="59"/>
      <c r="FD12445" s="59"/>
      <c r="FE12445" s="59"/>
      <c r="FF12445" s="59"/>
      <c r="FG12445" s="59"/>
      <c r="FH12445" s="59"/>
      <c r="FI12445" s="59"/>
      <c r="FJ12445" s="59"/>
      <c r="FK12445" s="59"/>
      <c r="FL12445" s="59"/>
      <c r="FM12445" s="59"/>
      <c r="FN12445" s="59"/>
      <c r="FO12445" s="59"/>
      <c r="FP12445" s="59"/>
      <c r="FQ12445" s="59"/>
      <c r="FR12445" s="59"/>
      <c r="FS12445" s="59"/>
      <c r="FT12445" s="59"/>
      <c r="FU12445" s="59"/>
      <c r="FV12445" s="59"/>
      <c r="FW12445" s="59"/>
      <c r="FX12445" s="59"/>
      <c r="FY12445" s="59"/>
      <c r="FZ12445" s="59"/>
      <c r="GA12445" s="59"/>
      <c r="GB12445" s="59"/>
      <c r="GC12445" s="59"/>
      <c r="GD12445" s="59"/>
      <c r="GE12445" s="59"/>
      <c r="GF12445" s="59"/>
      <c r="GG12445" s="59"/>
      <c r="GH12445" s="59"/>
      <c r="GI12445" s="59"/>
      <c r="GJ12445" s="59"/>
      <c r="GK12445" s="59"/>
      <c r="GL12445" s="59"/>
      <c r="GM12445" s="59"/>
      <c r="GN12445" s="59"/>
      <c r="GO12445" s="59"/>
      <c r="GP12445" s="59"/>
      <c r="GQ12445" s="59"/>
      <c r="GR12445" s="59"/>
      <c r="GS12445" s="59"/>
      <c r="GT12445" s="59"/>
      <c r="GU12445" s="59"/>
      <c r="GV12445" s="59"/>
      <c r="GW12445" s="59"/>
      <c r="GX12445" s="59"/>
      <c r="GY12445" s="59"/>
      <c r="GZ12445" s="59"/>
      <c r="HA12445" s="59"/>
      <c r="HB12445" s="59"/>
      <c r="HC12445" s="59"/>
      <c r="HD12445" s="59"/>
      <c r="HE12445" s="59"/>
      <c r="HF12445" s="59"/>
      <c r="HG12445" s="59"/>
      <c r="HH12445" s="59"/>
      <c r="HI12445" s="59"/>
      <c r="HJ12445" s="59"/>
      <c r="HK12445" s="59"/>
      <c r="HL12445" s="59"/>
      <c r="HM12445" s="59"/>
      <c r="HN12445" s="59"/>
      <c r="HO12445" s="59"/>
      <c r="HP12445" s="59"/>
      <c r="HQ12445" s="59"/>
      <c r="HR12445" s="59"/>
      <c r="HS12445" s="59"/>
      <c r="HT12445" s="59"/>
      <c r="HU12445" s="59"/>
      <c r="HV12445" s="59"/>
      <c r="HW12445" s="59"/>
      <c r="HX12445" s="59"/>
      <c r="HY12445" s="59"/>
      <c r="HZ12445" s="59"/>
      <c r="IA12445" s="59"/>
      <c r="IB12445" s="59"/>
      <c r="IC12445" s="59"/>
      <c r="ID12445" s="59"/>
      <c r="IE12445" s="59"/>
      <c r="IF12445" s="59"/>
      <c r="IG12445" s="59"/>
      <c r="IH12445" s="59"/>
      <c r="II12445" s="59"/>
      <c r="IJ12445" s="59"/>
      <c r="IK12445" s="59"/>
      <c r="IL12445" s="59"/>
      <c r="IM12445" s="59"/>
      <c r="IN12445" s="59"/>
      <c r="IO12445" s="59"/>
      <c r="IP12445" s="59"/>
      <c r="IQ12445" s="59"/>
      <c r="IR12445" s="59"/>
      <c r="IS12445" s="59"/>
      <c r="IT12445" s="59"/>
      <c r="IU12445" s="59"/>
    </row>
    <row r="12446" spans="1:255" x14ac:dyDescent="0.25">
      <c r="A12446" s="58" t="s">
        <v>9193</v>
      </c>
      <c r="B12446" s="38">
        <v>66408</v>
      </c>
      <c r="C12446" s="38" t="s">
        <v>9194</v>
      </c>
      <c r="D12446" s="60">
        <v>44.935192166999997</v>
      </c>
      <c r="E12446" s="60">
        <v>-93.343679975100002</v>
      </c>
      <c r="G12446" s="59"/>
      <c r="H12446" s="59"/>
      <c r="I12446" s="59"/>
      <c r="J12446" s="59"/>
      <c r="K12446" s="59"/>
      <c r="L12446" s="59"/>
      <c r="M12446" s="59"/>
      <c r="N12446" s="59"/>
      <c r="O12446" s="59"/>
      <c r="P12446" s="59"/>
      <c r="Q12446" s="59"/>
      <c r="R12446" s="59"/>
      <c r="S12446" s="59"/>
      <c r="T12446" s="59"/>
      <c r="U12446" s="59"/>
      <c r="V12446" s="59"/>
      <c r="W12446" s="59"/>
      <c r="X12446" s="59"/>
      <c r="Y12446" s="59"/>
      <c r="Z12446" s="59"/>
      <c r="AA12446" s="59"/>
      <c r="AB12446" s="59"/>
      <c r="AC12446" s="59"/>
      <c r="AD12446" s="59"/>
      <c r="AE12446" s="59"/>
      <c r="AF12446" s="59"/>
      <c r="AG12446" s="59"/>
      <c r="AH12446" s="59"/>
      <c r="AI12446" s="59"/>
      <c r="AJ12446" s="59"/>
      <c r="AK12446" s="59"/>
      <c r="AL12446" s="59"/>
      <c r="AM12446" s="59"/>
      <c r="AN12446" s="59"/>
      <c r="AO12446" s="59"/>
      <c r="AP12446" s="59"/>
      <c r="AQ12446" s="59"/>
      <c r="AR12446" s="59"/>
      <c r="AS12446" s="59"/>
      <c r="AT12446" s="59"/>
      <c r="AU12446" s="59"/>
      <c r="AV12446" s="59"/>
      <c r="AW12446" s="59"/>
      <c r="AX12446" s="59"/>
      <c r="AY12446" s="59"/>
      <c r="AZ12446" s="59"/>
      <c r="BA12446" s="59"/>
      <c r="BB12446" s="59"/>
      <c r="BC12446" s="59"/>
      <c r="BD12446" s="59"/>
      <c r="BE12446" s="59"/>
      <c r="BF12446" s="59"/>
      <c r="BG12446" s="59"/>
      <c r="BH12446" s="59"/>
      <c r="BI12446" s="59"/>
      <c r="BJ12446" s="59"/>
      <c r="BK12446" s="59"/>
      <c r="BL12446" s="59"/>
      <c r="BM12446" s="59"/>
      <c r="BN12446" s="59"/>
      <c r="BO12446" s="59"/>
      <c r="BP12446" s="59"/>
      <c r="BQ12446" s="59"/>
      <c r="BR12446" s="59"/>
      <c r="BS12446" s="59"/>
      <c r="BT12446" s="59"/>
      <c r="BU12446" s="59"/>
      <c r="BV12446" s="59"/>
      <c r="BW12446" s="59"/>
      <c r="BX12446" s="59"/>
      <c r="BY12446" s="59"/>
      <c r="BZ12446" s="59"/>
      <c r="CA12446" s="59"/>
      <c r="CB12446" s="59"/>
      <c r="CC12446" s="59"/>
      <c r="CD12446" s="59"/>
      <c r="CE12446" s="59"/>
      <c r="CF12446" s="59"/>
      <c r="CG12446" s="59"/>
      <c r="CH12446" s="59"/>
      <c r="CI12446" s="59"/>
      <c r="CJ12446" s="59"/>
      <c r="CK12446" s="59"/>
      <c r="CL12446" s="59"/>
      <c r="CM12446" s="59"/>
      <c r="CN12446" s="59"/>
      <c r="CO12446" s="59"/>
      <c r="CP12446" s="59"/>
      <c r="CQ12446" s="59"/>
      <c r="CR12446" s="59"/>
      <c r="CS12446" s="59"/>
      <c r="CT12446" s="59"/>
      <c r="CU12446" s="59"/>
      <c r="CV12446" s="59"/>
      <c r="CW12446" s="59"/>
      <c r="CX12446" s="59"/>
      <c r="CY12446" s="59"/>
      <c r="CZ12446" s="59"/>
      <c r="DA12446" s="59"/>
      <c r="DB12446" s="59"/>
      <c r="DC12446" s="59"/>
      <c r="DD12446" s="59"/>
      <c r="DE12446" s="59"/>
      <c r="DF12446" s="59"/>
      <c r="DG12446" s="59"/>
      <c r="DH12446" s="59"/>
      <c r="DI12446" s="59"/>
      <c r="DJ12446" s="59"/>
      <c r="DK12446" s="59"/>
      <c r="DL12446" s="59"/>
      <c r="DM12446" s="59"/>
      <c r="DN12446" s="59"/>
      <c r="DO12446" s="59"/>
      <c r="DP12446" s="59"/>
      <c r="DQ12446" s="59"/>
      <c r="DR12446" s="59"/>
      <c r="DS12446" s="59"/>
      <c r="DT12446" s="59"/>
      <c r="DU12446" s="59"/>
      <c r="DV12446" s="59"/>
      <c r="DW12446" s="59"/>
      <c r="DX12446" s="59"/>
      <c r="DY12446" s="59"/>
      <c r="DZ12446" s="59"/>
      <c r="EA12446" s="59"/>
      <c r="EB12446" s="59"/>
      <c r="EC12446" s="59"/>
      <c r="ED12446" s="59"/>
      <c r="EE12446" s="59"/>
      <c r="EF12446" s="59"/>
      <c r="EG12446" s="59"/>
      <c r="EH12446" s="59"/>
      <c r="EI12446" s="59"/>
      <c r="EJ12446" s="59"/>
      <c r="EK12446" s="59"/>
      <c r="EL12446" s="59"/>
      <c r="EM12446" s="59"/>
      <c r="EN12446" s="59"/>
      <c r="EO12446" s="59"/>
      <c r="EP12446" s="59"/>
      <c r="EQ12446" s="59"/>
      <c r="ER12446" s="59"/>
      <c r="ES12446" s="59"/>
      <c r="ET12446" s="59"/>
      <c r="EU12446" s="59"/>
      <c r="EV12446" s="59"/>
      <c r="EW12446" s="59"/>
      <c r="EX12446" s="59"/>
      <c r="EY12446" s="59"/>
      <c r="EZ12446" s="59"/>
      <c r="FA12446" s="59"/>
      <c r="FB12446" s="59"/>
      <c r="FC12446" s="59"/>
      <c r="FD12446" s="59"/>
      <c r="FE12446" s="59"/>
      <c r="FF12446" s="59"/>
      <c r="FG12446" s="59"/>
      <c r="FH12446" s="59"/>
      <c r="FI12446" s="59"/>
      <c r="FJ12446" s="59"/>
      <c r="FK12446" s="59"/>
      <c r="FL12446" s="59"/>
      <c r="FM12446" s="59"/>
      <c r="FN12446" s="59"/>
      <c r="FO12446" s="59"/>
      <c r="FP12446" s="59"/>
      <c r="FQ12446" s="59"/>
      <c r="FR12446" s="59"/>
      <c r="FS12446" s="59"/>
      <c r="FT12446" s="59"/>
      <c r="FU12446" s="59"/>
      <c r="FV12446" s="59"/>
      <c r="FW12446" s="59"/>
      <c r="FX12446" s="59"/>
      <c r="FY12446" s="59"/>
      <c r="FZ12446" s="59"/>
      <c r="GA12446" s="59"/>
      <c r="GB12446" s="59"/>
      <c r="GC12446" s="59"/>
      <c r="GD12446" s="59"/>
      <c r="GE12446" s="59"/>
      <c r="GF12446" s="59"/>
      <c r="GG12446" s="59"/>
      <c r="GH12446" s="59"/>
      <c r="GI12446" s="59"/>
      <c r="GJ12446" s="59"/>
      <c r="GK12446" s="59"/>
      <c r="GL12446" s="59"/>
      <c r="GM12446" s="59"/>
      <c r="GN12446" s="59"/>
      <c r="GO12446" s="59"/>
      <c r="GP12446" s="59"/>
      <c r="GQ12446" s="59"/>
      <c r="GR12446" s="59"/>
      <c r="GS12446" s="59"/>
      <c r="GT12446" s="59"/>
      <c r="GU12446" s="59"/>
      <c r="GV12446" s="59"/>
      <c r="GW12446" s="59"/>
      <c r="GX12446" s="59"/>
      <c r="GY12446" s="59"/>
      <c r="GZ12446" s="59"/>
      <c r="HA12446" s="59"/>
      <c r="HB12446" s="59"/>
      <c r="HC12446" s="59"/>
      <c r="HD12446" s="59"/>
      <c r="HE12446" s="59"/>
      <c r="HF12446" s="59"/>
      <c r="HG12446" s="59"/>
      <c r="HH12446" s="59"/>
      <c r="HI12446" s="59"/>
      <c r="HJ12446" s="59"/>
      <c r="HK12446" s="59"/>
      <c r="HL12446" s="59"/>
      <c r="HM12446" s="59"/>
      <c r="HN12446" s="59"/>
      <c r="HO12446" s="59"/>
      <c r="HP12446" s="59"/>
      <c r="HQ12446" s="59"/>
      <c r="HR12446" s="59"/>
      <c r="HS12446" s="59"/>
      <c r="HT12446" s="59"/>
      <c r="HU12446" s="59"/>
      <c r="HV12446" s="59"/>
      <c r="HW12446" s="59"/>
      <c r="HX12446" s="59"/>
      <c r="HY12446" s="59"/>
      <c r="HZ12446" s="59"/>
      <c r="IA12446" s="59"/>
      <c r="IB12446" s="59"/>
      <c r="IC12446" s="59"/>
      <c r="ID12446" s="59"/>
      <c r="IE12446" s="59"/>
      <c r="IF12446" s="59"/>
      <c r="IG12446" s="59"/>
      <c r="IH12446" s="59"/>
      <c r="II12446" s="59"/>
      <c r="IJ12446" s="59"/>
      <c r="IK12446" s="59"/>
      <c r="IL12446" s="59"/>
      <c r="IM12446" s="59"/>
      <c r="IN12446" s="59"/>
      <c r="IO12446" s="59"/>
      <c r="IP12446" s="59"/>
      <c r="IQ12446" s="59"/>
      <c r="IR12446" s="59"/>
      <c r="IS12446" s="59"/>
      <c r="IT12446" s="59"/>
      <c r="IU12446" s="59"/>
    </row>
    <row r="12447" spans="1:255" x14ac:dyDescent="0.25">
      <c r="A12447" s="58" t="s">
        <v>9193</v>
      </c>
      <c r="B12447" s="38">
        <v>66403</v>
      </c>
      <c r="C12447" s="38" t="s">
        <v>9194</v>
      </c>
      <c r="D12447" s="60">
        <v>44.939433130600001</v>
      </c>
      <c r="E12447" s="60">
        <v>-93.552822847800002</v>
      </c>
      <c r="G12447" s="59"/>
      <c r="H12447" s="59"/>
      <c r="I12447" s="59"/>
      <c r="J12447" s="59"/>
      <c r="K12447" s="59"/>
      <c r="L12447" s="59"/>
      <c r="M12447" s="59"/>
      <c r="N12447" s="59"/>
      <c r="O12447" s="59"/>
      <c r="P12447" s="59"/>
      <c r="Q12447" s="59"/>
      <c r="R12447" s="59"/>
      <c r="S12447" s="59"/>
      <c r="T12447" s="59"/>
      <c r="U12447" s="59"/>
      <c r="V12447" s="59"/>
      <c r="W12447" s="59"/>
      <c r="X12447" s="59"/>
      <c r="Y12447" s="59"/>
      <c r="Z12447" s="59"/>
      <c r="AA12447" s="59"/>
      <c r="AB12447" s="59"/>
      <c r="AC12447" s="59"/>
      <c r="AD12447" s="59"/>
      <c r="AE12447" s="59"/>
      <c r="AF12447" s="59"/>
      <c r="AG12447" s="59"/>
      <c r="AH12447" s="59"/>
      <c r="AI12447" s="59"/>
      <c r="AJ12447" s="59"/>
      <c r="AK12447" s="59"/>
      <c r="AL12447" s="59"/>
      <c r="AM12447" s="59"/>
      <c r="AN12447" s="59"/>
      <c r="AO12447" s="59"/>
      <c r="AP12447" s="59"/>
      <c r="AQ12447" s="59"/>
      <c r="AR12447" s="59"/>
      <c r="AS12447" s="59"/>
      <c r="AT12447" s="59"/>
      <c r="AU12447" s="59"/>
      <c r="AV12447" s="59"/>
      <c r="AW12447" s="59"/>
      <c r="AX12447" s="59"/>
      <c r="AY12447" s="59"/>
      <c r="AZ12447" s="59"/>
      <c r="BA12447" s="59"/>
      <c r="BB12447" s="59"/>
      <c r="BC12447" s="59"/>
      <c r="BD12447" s="59"/>
      <c r="BE12447" s="59"/>
      <c r="BF12447" s="59"/>
      <c r="BG12447" s="59"/>
      <c r="BH12447" s="59"/>
      <c r="BI12447" s="59"/>
      <c r="BJ12447" s="59"/>
      <c r="BK12447" s="59"/>
      <c r="BL12447" s="59"/>
      <c r="BM12447" s="59"/>
      <c r="BN12447" s="59"/>
      <c r="BO12447" s="59"/>
      <c r="BP12447" s="59"/>
      <c r="BQ12447" s="59"/>
      <c r="BR12447" s="59"/>
      <c r="BS12447" s="59"/>
      <c r="BT12447" s="59"/>
      <c r="BU12447" s="59"/>
      <c r="BV12447" s="59"/>
      <c r="BW12447" s="59"/>
      <c r="BX12447" s="59"/>
      <c r="BY12447" s="59"/>
      <c r="BZ12447" s="59"/>
      <c r="CA12447" s="59"/>
      <c r="CB12447" s="59"/>
      <c r="CC12447" s="59"/>
      <c r="CD12447" s="59"/>
      <c r="CE12447" s="59"/>
      <c r="CF12447" s="59"/>
      <c r="CG12447" s="59"/>
      <c r="CH12447" s="59"/>
      <c r="CI12447" s="59"/>
      <c r="CJ12447" s="59"/>
      <c r="CK12447" s="59"/>
      <c r="CL12447" s="59"/>
      <c r="CM12447" s="59"/>
      <c r="CN12447" s="59"/>
      <c r="CO12447" s="59"/>
      <c r="CP12447" s="59"/>
      <c r="CQ12447" s="59"/>
      <c r="CR12447" s="59"/>
      <c r="CS12447" s="59"/>
      <c r="CT12447" s="59"/>
      <c r="CU12447" s="59"/>
      <c r="CV12447" s="59"/>
      <c r="CW12447" s="59"/>
      <c r="CX12447" s="59"/>
      <c r="CY12447" s="59"/>
      <c r="CZ12447" s="59"/>
      <c r="DA12447" s="59"/>
      <c r="DB12447" s="59"/>
      <c r="DC12447" s="59"/>
      <c r="DD12447" s="59"/>
      <c r="DE12447" s="59"/>
      <c r="DF12447" s="59"/>
      <c r="DG12447" s="59"/>
      <c r="DH12447" s="59"/>
      <c r="DI12447" s="59"/>
      <c r="DJ12447" s="59"/>
      <c r="DK12447" s="59"/>
      <c r="DL12447" s="59"/>
      <c r="DM12447" s="59"/>
      <c r="DN12447" s="59"/>
      <c r="DO12447" s="59"/>
      <c r="DP12447" s="59"/>
      <c r="DQ12447" s="59"/>
      <c r="DR12447" s="59"/>
      <c r="DS12447" s="59"/>
      <c r="DT12447" s="59"/>
      <c r="DU12447" s="59"/>
      <c r="DV12447" s="59"/>
      <c r="DW12447" s="59"/>
      <c r="DX12447" s="59"/>
      <c r="DY12447" s="59"/>
      <c r="DZ12447" s="59"/>
      <c r="EA12447" s="59"/>
      <c r="EB12447" s="59"/>
      <c r="EC12447" s="59"/>
      <c r="ED12447" s="59"/>
      <c r="EE12447" s="59"/>
      <c r="EF12447" s="59"/>
      <c r="EG12447" s="59"/>
      <c r="EH12447" s="59"/>
      <c r="EI12447" s="59"/>
      <c r="EJ12447" s="59"/>
      <c r="EK12447" s="59"/>
      <c r="EL12447" s="59"/>
      <c r="EM12447" s="59"/>
      <c r="EN12447" s="59"/>
      <c r="EO12447" s="59"/>
      <c r="EP12447" s="59"/>
      <c r="EQ12447" s="59"/>
      <c r="ER12447" s="59"/>
      <c r="ES12447" s="59"/>
      <c r="ET12447" s="59"/>
      <c r="EU12447" s="59"/>
      <c r="EV12447" s="59"/>
      <c r="EW12447" s="59"/>
      <c r="EX12447" s="59"/>
      <c r="EY12447" s="59"/>
      <c r="EZ12447" s="59"/>
      <c r="FA12447" s="59"/>
      <c r="FB12447" s="59"/>
      <c r="FC12447" s="59"/>
      <c r="FD12447" s="59"/>
      <c r="FE12447" s="59"/>
      <c r="FF12447" s="59"/>
      <c r="FG12447" s="59"/>
      <c r="FH12447" s="59"/>
      <c r="FI12447" s="59"/>
      <c r="FJ12447" s="59"/>
      <c r="FK12447" s="59"/>
      <c r="FL12447" s="59"/>
      <c r="FM12447" s="59"/>
      <c r="FN12447" s="59"/>
      <c r="FO12447" s="59"/>
      <c r="FP12447" s="59"/>
      <c r="FQ12447" s="59"/>
      <c r="FR12447" s="59"/>
      <c r="FS12447" s="59"/>
      <c r="FT12447" s="59"/>
      <c r="FU12447" s="59"/>
      <c r="FV12447" s="59"/>
      <c r="FW12447" s="59"/>
      <c r="FX12447" s="59"/>
      <c r="FY12447" s="59"/>
      <c r="FZ12447" s="59"/>
      <c r="GA12447" s="59"/>
      <c r="GB12447" s="59"/>
      <c r="GC12447" s="59"/>
      <c r="GD12447" s="59"/>
      <c r="GE12447" s="59"/>
      <c r="GF12447" s="59"/>
      <c r="GG12447" s="59"/>
      <c r="GH12447" s="59"/>
      <c r="GI12447" s="59"/>
      <c r="GJ12447" s="59"/>
      <c r="GK12447" s="59"/>
      <c r="GL12447" s="59"/>
      <c r="GM12447" s="59"/>
      <c r="GN12447" s="59"/>
      <c r="GO12447" s="59"/>
      <c r="GP12447" s="59"/>
      <c r="GQ12447" s="59"/>
      <c r="GR12447" s="59"/>
      <c r="GS12447" s="59"/>
      <c r="GT12447" s="59"/>
      <c r="GU12447" s="59"/>
      <c r="GV12447" s="59"/>
      <c r="GW12447" s="59"/>
      <c r="GX12447" s="59"/>
      <c r="GY12447" s="59"/>
      <c r="GZ12447" s="59"/>
      <c r="HA12447" s="59"/>
      <c r="HB12447" s="59"/>
      <c r="HC12447" s="59"/>
      <c r="HD12447" s="59"/>
      <c r="HE12447" s="59"/>
      <c r="HF12447" s="59"/>
      <c r="HG12447" s="59"/>
      <c r="HH12447" s="59"/>
      <c r="HI12447" s="59"/>
      <c r="HJ12447" s="59"/>
      <c r="HK12447" s="59"/>
      <c r="HL12447" s="59"/>
      <c r="HM12447" s="59"/>
      <c r="HN12447" s="59"/>
      <c r="HO12447" s="59"/>
      <c r="HP12447" s="59"/>
      <c r="HQ12447" s="59"/>
      <c r="HR12447" s="59"/>
      <c r="HS12447" s="59"/>
      <c r="HT12447" s="59"/>
      <c r="HU12447" s="59"/>
      <c r="HV12447" s="59"/>
      <c r="HW12447" s="59"/>
      <c r="HX12447" s="59"/>
      <c r="HY12447" s="59"/>
      <c r="HZ12447" s="59"/>
      <c r="IA12447" s="59"/>
      <c r="IB12447" s="59"/>
      <c r="IC12447" s="59"/>
      <c r="ID12447" s="59"/>
      <c r="IE12447" s="59"/>
      <c r="IF12447" s="59"/>
      <c r="IG12447" s="59"/>
      <c r="IH12447" s="59"/>
      <c r="II12447" s="59"/>
      <c r="IJ12447" s="59"/>
      <c r="IK12447" s="59"/>
      <c r="IL12447" s="59"/>
      <c r="IM12447" s="59"/>
      <c r="IN12447" s="59"/>
      <c r="IO12447" s="59"/>
      <c r="IP12447" s="59"/>
      <c r="IQ12447" s="59"/>
      <c r="IR12447" s="59"/>
      <c r="IS12447" s="59"/>
      <c r="IT12447" s="59"/>
      <c r="IU12447" s="59"/>
    </row>
    <row r="12448" spans="1:255" x14ac:dyDescent="0.25">
      <c r="A12448" s="58" t="s">
        <v>9193</v>
      </c>
      <c r="B12448" s="38">
        <v>66404</v>
      </c>
      <c r="C12448" s="38" t="s">
        <v>9194</v>
      </c>
      <c r="D12448" s="60">
        <v>44.953246034700001</v>
      </c>
      <c r="E12448" s="60">
        <v>-93.653985056500005</v>
      </c>
      <c r="G12448" s="59"/>
      <c r="H12448" s="59"/>
      <c r="I12448" s="59"/>
      <c r="J12448" s="59"/>
      <c r="K12448" s="59"/>
      <c r="L12448" s="59"/>
      <c r="M12448" s="59"/>
      <c r="N12448" s="59"/>
      <c r="O12448" s="59"/>
      <c r="P12448" s="59"/>
      <c r="Q12448" s="59"/>
      <c r="R12448" s="59"/>
      <c r="S12448" s="59"/>
      <c r="T12448" s="59"/>
      <c r="U12448" s="59"/>
      <c r="V12448" s="59"/>
      <c r="W12448" s="59"/>
      <c r="X12448" s="59"/>
      <c r="Y12448" s="59"/>
      <c r="Z12448" s="59"/>
      <c r="AA12448" s="59"/>
      <c r="AB12448" s="59"/>
      <c r="AC12448" s="59"/>
      <c r="AD12448" s="59"/>
      <c r="AE12448" s="59"/>
      <c r="AF12448" s="59"/>
      <c r="AG12448" s="59"/>
      <c r="AH12448" s="59"/>
      <c r="AI12448" s="59"/>
      <c r="AJ12448" s="59"/>
      <c r="AK12448" s="59"/>
      <c r="AL12448" s="59"/>
      <c r="AM12448" s="59"/>
      <c r="AN12448" s="59"/>
      <c r="AO12448" s="59"/>
      <c r="AP12448" s="59"/>
      <c r="AQ12448" s="59"/>
      <c r="AR12448" s="59"/>
      <c r="AS12448" s="59"/>
      <c r="AT12448" s="59"/>
      <c r="AU12448" s="59"/>
      <c r="AV12448" s="59"/>
      <c r="AW12448" s="59"/>
      <c r="AX12448" s="59"/>
      <c r="AY12448" s="59"/>
      <c r="AZ12448" s="59"/>
      <c r="BA12448" s="59"/>
      <c r="BB12448" s="59"/>
      <c r="BC12448" s="59"/>
      <c r="BD12448" s="59"/>
      <c r="BE12448" s="59"/>
      <c r="BF12448" s="59"/>
      <c r="BG12448" s="59"/>
      <c r="BH12448" s="59"/>
      <c r="BI12448" s="59"/>
      <c r="BJ12448" s="59"/>
      <c r="BK12448" s="59"/>
      <c r="BL12448" s="59"/>
      <c r="BM12448" s="59"/>
      <c r="BN12448" s="59"/>
      <c r="BO12448" s="59"/>
      <c r="BP12448" s="59"/>
      <c r="BQ12448" s="59"/>
      <c r="BR12448" s="59"/>
      <c r="BS12448" s="59"/>
      <c r="BT12448" s="59"/>
      <c r="BU12448" s="59"/>
      <c r="BV12448" s="59"/>
      <c r="BW12448" s="59"/>
      <c r="BX12448" s="59"/>
      <c r="BY12448" s="59"/>
      <c r="BZ12448" s="59"/>
      <c r="CA12448" s="59"/>
      <c r="CB12448" s="59"/>
      <c r="CC12448" s="59"/>
      <c r="CD12448" s="59"/>
      <c r="CE12448" s="59"/>
      <c r="CF12448" s="59"/>
      <c r="CG12448" s="59"/>
      <c r="CH12448" s="59"/>
      <c r="CI12448" s="59"/>
      <c r="CJ12448" s="59"/>
      <c r="CK12448" s="59"/>
      <c r="CL12448" s="59"/>
      <c r="CM12448" s="59"/>
      <c r="CN12448" s="59"/>
      <c r="CO12448" s="59"/>
      <c r="CP12448" s="59"/>
      <c r="CQ12448" s="59"/>
      <c r="CR12448" s="59"/>
      <c r="CS12448" s="59"/>
      <c r="CT12448" s="59"/>
      <c r="CU12448" s="59"/>
      <c r="CV12448" s="59"/>
      <c r="CW12448" s="59"/>
      <c r="CX12448" s="59"/>
      <c r="CY12448" s="59"/>
      <c r="CZ12448" s="59"/>
      <c r="DA12448" s="59"/>
      <c r="DB12448" s="59"/>
      <c r="DC12448" s="59"/>
      <c r="DD12448" s="59"/>
      <c r="DE12448" s="59"/>
      <c r="DF12448" s="59"/>
      <c r="DG12448" s="59"/>
      <c r="DH12448" s="59"/>
      <c r="DI12448" s="59"/>
      <c r="DJ12448" s="59"/>
      <c r="DK12448" s="59"/>
      <c r="DL12448" s="59"/>
      <c r="DM12448" s="59"/>
      <c r="DN12448" s="59"/>
      <c r="DO12448" s="59"/>
      <c r="DP12448" s="59"/>
      <c r="DQ12448" s="59"/>
      <c r="DR12448" s="59"/>
      <c r="DS12448" s="59"/>
      <c r="DT12448" s="59"/>
      <c r="DU12448" s="59"/>
      <c r="DV12448" s="59"/>
      <c r="DW12448" s="59"/>
      <c r="DX12448" s="59"/>
      <c r="DY12448" s="59"/>
      <c r="DZ12448" s="59"/>
      <c r="EA12448" s="59"/>
      <c r="EB12448" s="59"/>
      <c r="EC12448" s="59"/>
      <c r="ED12448" s="59"/>
      <c r="EE12448" s="59"/>
      <c r="EF12448" s="59"/>
      <c r="EG12448" s="59"/>
      <c r="EH12448" s="59"/>
      <c r="EI12448" s="59"/>
      <c r="EJ12448" s="59"/>
      <c r="EK12448" s="59"/>
      <c r="EL12448" s="59"/>
      <c r="EM12448" s="59"/>
      <c r="EN12448" s="59"/>
      <c r="EO12448" s="59"/>
      <c r="EP12448" s="59"/>
      <c r="EQ12448" s="59"/>
      <c r="ER12448" s="59"/>
      <c r="ES12448" s="59"/>
      <c r="ET12448" s="59"/>
      <c r="EU12448" s="59"/>
      <c r="EV12448" s="59"/>
      <c r="EW12448" s="59"/>
      <c r="EX12448" s="59"/>
      <c r="EY12448" s="59"/>
      <c r="EZ12448" s="59"/>
      <c r="FA12448" s="59"/>
      <c r="FB12448" s="59"/>
      <c r="FC12448" s="59"/>
      <c r="FD12448" s="59"/>
      <c r="FE12448" s="59"/>
      <c r="FF12448" s="59"/>
      <c r="FG12448" s="59"/>
      <c r="FH12448" s="59"/>
      <c r="FI12448" s="59"/>
      <c r="FJ12448" s="59"/>
      <c r="FK12448" s="59"/>
      <c r="FL12448" s="59"/>
      <c r="FM12448" s="59"/>
      <c r="FN12448" s="59"/>
      <c r="FO12448" s="59"/>
      <c r="FP12448" s="59"/>
      <c r="FQ12448" s="59"/>
      <c r="FR12448" s="59"/>
      <c r="FS12448" s="59"/>
      <c r="FT12448" s="59"/>
      <c r="FU12448" s="59"/>
      <c r="FV12448" s="59"/>
      <c r="FW12448" s="59"/>
      <c r="FX12448" s="59"/>
      <c r="FY12448" s="59"/>
      <c r="FZ12448" s="59"/>
      <c r="GA12448" s="59"/>
      <c r="GB12448" s="59"/>
      <c r="GC12448" s="59"/>
      <c r="GD12448" s="59"/>
      <c r="GE12448" s="59"/>
      <c r="GF12448" s="59"/>
      <c r="GG12448" s="59"/>
      <c r="GH12448" s="59"/>
      <c r="GI12448" s="59"/>
      <c r="GJ12448" s="59"/>
      <c r="GK12448" s="59"/>
      <c r="GL12448" s="59"/>
      <c r="GM12448" s="59"/>
      <c r="GN12448" s="59"/>
      <c r="GO12448" s="59"/>
      <c r="GP12448" s="59"/>
      <c r="GQ12448" s="59"/>
      <c r="GR12448" s="59"/>
      <c r="GS12448" s="59"/>
      <c r="GT12448" s="59"/>
      <c r="GU12448" s="59"/>
      <c r="GV12448" s="59"/>
      <c r="GW12448" s="59"/>
      <c r="GX12448" s="59"/>
      <c r="GY12448" s="59"/>
      <c r="GZ12448" s="59"/>
      <c r="HA12448" s="59"/>
      <c r="HB12448" s="59"/>
      <c r="HC12448" s="59"/>
      <c r="HD12448" s="59"/>
      <c r="HE12448" s="59"/>
      <c r="HF12448" s="59"/>
      <c r="HG12448" s="59"/>
      <c r="HH12448" s="59"/>
      <c r="HI12448" s="59"/>
      <c r="HJ12448" s="59"/>
      <c r="HK12448" s="59"/>
      <c r="HL12448" s="59"/>
      <c r="HM12448" s="59"/>
      <c r="HN12448" s="59"/>
      <c r="HO12448" s="59"/>
      <c r="HP12448" s="59"/>
      <c r="HQ12448" s="59"/>
      <c r="HR12448" s="59"/>
      <c r="HS12448" s="59"/>
      <c r="HT12448" s="59"/>
      <c r="HU12448" s="59"/>
      <c r="HV12448" s="59"/>
      <c r="HW12448" s="59"/>
      <c r="HX12448" s="59"/>
      <c r="HY12448" s="59"/>
      <c r="HZ12448" s="59"/>
      <c r="IA12448" s="59"/>
      <c r="IB12448" s="59"/>
      <c r="IC12448" s="59"/>
      <c r="ID12448" s="59"/>
      <c r="IE12448" s="59"/>
      <c r="IF12448" s="59"/>
      <c r="IG12448" s="59"/>
      <c r="IH12448" s="59"/>
      <c r="II12448" s="59"/>
      <c r="IJ12448" s="59"/>
      <c r="IK12448" s="59"/>
      <c r="IL12448" s="59"/>
      <c r="IM12448" s="59"/>
      <c r="IN12448" s="59"/>
      <c r="IO12448" s="59"/>
      <c r="IP12448" s="59"/>
      <c r="IQ12448" s="59"/>
      <c r="IR12448" s="59"/>
      <c r="IS12448" s="59"/>
      <c r="IT12448" s="59"/>
      <c r="IU12448" s="59"/>
    </row>
    <row r="12449" spans="1:255" x14ac:dyDescent="0.25">
      <c r="A12449" s="58" t="s">
        <v>9193</v>
      </c>
      <c r="B12449" s="38">
        <v>66497</v>
      </c>
      <c r="C12449" s="38" t="s">
        <v>9194</v>
      </c>
      <c r="D12449" s="60">
        <v>45.182903448399998</v>
      </c>
      <c r="E12449" s="60">
        <v>-93.394713548300004</v>
      </c>
      <c r="G12449" s="59"/>
      <c r="H12449" s="59"/>
      <c r="I12449" s="59"/>
      <c r="J12449" s="59"/>
      <c r="K12449" s="59"/>
      <c r="L12449" s="59"/>
      <c r="M12449" s="59"/>
      <c r="N12449" s="59"/>
      <c r="O12449" s="59"/>
      <c r="P12449" s="59"/>
      <c r="Q12449" s="59"/>
      <c r="R12449" s="59"/>
      <c r="S12449" s="59"/>
      <c r="T12449" s="59"/>
      <c r="U12449" s="59"/>
      <c r="V12449" s="59"/>
      <c r="W12449" s="59"/>
      <c r="X12449" s="59"/>
      <c r="Y12449" s="59"/>
      <c r="Z12449" s="59"/>
      <c r="AA12449" s="59"/>
      <c r="AB12449" s="59"/>
      <c r="AC12449" s="59"/>
      <c r="AD12449" s="59"/>
      <c r="AE12449" s="59"/>
      <c r="AF12449" s="59"/>
      <c r="AG12449" s="59"/>
      <c r="AH12449" s="59"/>
      <c r="AI12449" s="59"/>
      <c r="AJ12449" s="59"/>
      <c r="AK12449" s="59"/>
      <c r="AL12449" s="59"/>
      <c r="AM12449" s="59"/>
      <c r="AN12449" s="59"/>
      <c r="AO12449" s="59"/>
      <c r="AP12449" s="59"/>
      <c r="AQ12449" s="59"/>
      <c r="AR12449" s="59"/>
      <c r="AS12449" s="59"/>
      <c r="AT12449" s="59"/>
      <c r="AU12449" s="59"/>
      <c r="AV12449" s="59"/>
      <c r="AW12449" s="59"/>
      <c r="AX12449" s="59"/>
      <c r="AY12449" s="59"/>
      <c r="AZ12449" s="59"/>
      <c r="BA12449" s="59"/>
      <c r="BB12449" s="59"/>
      <c r="BC12449" s="59"/>
      <c r="BD12449" s="59"/>
      <c r="BE12449" s="59"/>
      <c r="BF12449" s="59"/>
      <c r="BG12449" s="59"/>
      <c r="BH12449" s="59"/>
      <c r="BI12449" s="59"/>
      <c r="BJ12449" s="59"/>
      <c r="BK12449" s="59"/>
      <c r="BL12449" s="59"/>
      <c r="BM12449" s="59"/>
      <c r="BN12449" s="59"/>
      <c r="BO12449" s="59"/>
      <c r="BP12449" s="59"/>
      <c r="BQ12449" s="59"/>
      <c r="BR12449" s="59"/>
      <c r="BS12449" s="59"/>
      <c r="BT12449" s="59"/>
      <c r="BU12449" s="59"/>
      <c r="BV12449" s="59"/>
      <c r="BW12449" s="59"/>
      <c r="BX12449" s="59"/>
      <c r="BY12449" s="59"/>
      <c r="BZ12449" s="59"/>
      <c r="CA12449" s="59"/>
      <c r="CB12449" s="59"/>
      <c r="CC12449" s="59"/>
      <c r="CD12449" s="59"/>
      <c r="CE12449" s="59"/>
      <c r="CF12449" s="59"/>
      <c r="CG12449" s="59"/>
      <c r="CH12449" s="59"/>
      <c r="CI12449" s="59"/>
      <c r="CJ12449" s="59"/>
      <c r="CK12449" s="59"/>
      <c r="CL12449" s="59"/>
      <c r="CM12449" s="59"/>
      <c r="CN12449" s="59"/>
      <c r="CO12449" s="59"/>
      <c r="CP12449" s="59"/>
      <c r="CQ12449" s="59"/>
      <c r="CR12449" s="59"/>
      <c r="CS12449" s="59"/>
      <c r="CT12449" s="59"/>
      <c r="CU12449" s="59"/>
      <c r="CV12449" s="59"/>
      <c r="CW12449" s="59"/>
      <c r="CX12449" s="59"/>
      <c r="CY12449" s="59"/>
      <c r="CZ12449" s="59"/>
      <c r="DA12449" s="59"/>
      <c r="DB12449" s="59"/>
      <c r="DC12449" s="59"/>
      <c r="DD12449" s="59"/>
      <c r="DE12449" s="59"/>
      <c r="DF12449" s="59"/>
      <c r="DG12449" s="59"/>
      <c r="DH12449" s="59"/>
      <c r="DI12449" s="59"/>
      <c r="DJ12449" s="59"/>
      <c r="DK12449" s="59"/>
      <c r="DL12449" s="59"/>
      <c r="DM12449" s="59"/>
      <c r="DN12449" s="59"/>
      <c r="DO12449" s="59"/>
      <c r="DP12449" s="59"/>
      <c r="DQ12449" s="59"/>
      <c r="DR12449" s="59"/>
      <c r="DS12449" s="59"/>
      <c r="DT12449" s="59"/>
      <c r="DU12449" s="59"/>
      <c r="DV12449" s="59"/>
      <c r="DW12449" s="59"/>
      <c r="DX12449" s="59"/>
      <c r="DY12449" s="59"/>
      <c r="DZ12449" s="59"/>
      <c r="EA12449" s="59"/>
      <c r="EB12449" s="59"/>
      <c r="EC12449" s="59"/>
      <c r="ED12449" s="59"/>
      <c r="EE12449" s="59"/>
      <c r="EF12449" s="59"/>
      <c r="EG12449" s="59"/>
      <c r="EH12449" s="59"/>
      <c r="EI12449" s="59"/>
      <c r="EJ12449" s="59"/>
      <c r="EK12449" s="59"/>
      <c r="EL12449" s="59"/>
      <c r="EM12449" s="59"/>
      <c r="EN12449" s="59"/>
      <c r="EO12449" s="59"/>
      <c r="EP12449" s="59"/>
      <c r="EQ12449" s="59"/>
      <c r="ER12449" s="59"/>
      <c r="ES12449" s="59"/>
      <c r="ET12449" s="59"/>
      <c r="EU12449" s="59"/>
      <c r="EV12449" s="59"/>
      <c r="EW12449" s="59"/>
      <c r="EX12449" s="59"/>
      <c r="EY12449" s="59"/>
      <c r="EZ12449" s="59"/>
      <c r="FA12449" s="59"/>
      <c r="FB12449" s="59"/>
      <c r="FC12449" s="59"/>
      <c r="FD12449" s="59"/>
      <c r="FE12449" s="59"/>
      <c r="FF12449" s="59"/>
      <c r="FG12449" s="59"/>
      <c r="FH12449" s="59"/>
      <c r="FI12449" s="59"/>
      <c r="FJ12449" s="59"/>
      <c r="FK12449" s="59"/>
      <c r="FL12449" s="59"/>
      <c r="FM12449" s="59"/>
      <c r="FN12449" s="59"/>
      <c r="FO12449" s="59"/>
      <c r="FP12449" s="59"/>
      <c r="FQ12449" s="59"/>
      <c r="FR12449" s="59"/>
      <c r="FS12449" s="59"/>
      <c r="FT12449" s="59"/>
      <c r="FU12449" s="59"/>
      <c r="FV12449" s="59"/>
      <c r="FW12449" s="59"/>
      <c r="FX12449" s="59"/>
      <c r="FY12449" s="59"/>
      <c r="FZ12449" s="59"/>
      <c r="GA12449" s="59"/>
      <c r="GB12449" s="59"/>
      <c r="GC12449" s="59"/>
      <c r="GD12449" s="59"/>
      <c r="GE12449" s="59"/>
      <c r="GF12449" s="59"/>
      <c r="GG12449" s="59"/>
      <c r="GH12449" s="59"/>
      <c r="GI12449" s="59"/>
      <c r="GJ12449" s="59"/>
      <c r="GK12449" s="59"/>
      <c r="GL12449" s="59"/>
      <c r="GM12449" s="59"/>
      <c r="GN12449" s="59"/>
      <c r="GO12449" s="59"/>
      <c r="GP12449" s="59"/>
      <c r="GQ12449" s="59"/>
      <c r="GR12449" s="59"/>
      <c r="GS12449" s="59"/>
      <c r="GT12449" s="59"/>
      <c r="GU12449" s="59"/>
      <c r="GV12449" s="59"/>
      <c r="GW12449" s="59"/>
      <c r="GX12449" s="59"/>
      <c r="GY12449" s="59"/>
      <c r="GZ12449" s="59"/>
      <c r="HA12449" s="59"/>
      <c r="HB12449" s="59"/>
      <c r="HC12449" s="59"/>
      <c r="HD12449" s="59"/>
      <c r="HE12449" s="59"/>
      <c r="HF12449" s="59"/>
      <c r="HG12449" s="59"/>
      <c r="HH12449" s="59"/>
      <c r="HI12449" s="59"/>
      <c r="HJ12449" s="59"/>
      <c r="HK12449" s="59"/>
      <c r="HL12449" s="59"/>
      <c r="HM12449" s="59"/>
      <c r="HN12449" s="59"/>
      <c r="HO12449" s="59"/>
      <c r="HP12449" s="59"/>
      <c r="HQ12449" s="59"/>
      <c r="HR12449" s="59"/>
      <c r="HS12449" s="59"/>
      <c r="HT12449" s="59"/>
      <c r="HU12449" s="59"/>
      <c r="HV12449" s="59"/>
      <c r="HW12449" s="59"/>
      <c r="HX12449" s="59"/>
      <c r="HY12449" s="59"/>
      <c r="HZ12449" s="59"/>
      <c r="IA12449" s="59"/>
      <c r="IB12449" s="59"/>
      <c r="IC12449" s="59"/>
      <c r="ID12449" s="59"/>
      <c r="IE12449" s="59"/>
      <c r="IF12449" s="59"/>
      <c r="IG12449" s="59"/>
      <c r="IH12449" s="59"/>
      <c r="II12449" s="59"/>
      <c r="IJ12449" s="59"/>
      <c r="IK12449" s="59"/>
      <c r="IL12449" s="59"/>
      <c r="IM12449" s="59"/>
      <c r="IN12449" s="59"/>
      <c r="IO12449" s="59"/>
      <c r="IP12449" s="59"/>
      <c r="IQ12449" s="59"/>
      <c r="IR12449" s="59"/>
      <c r="IS12449" s="59"/>
      <c r="IT12449" s="59"/>
      <c r="IU12449" s="59"/>
    </row>
    <row r="12450" spans="1:255" x14ac:dyDescent="0.25">
      <c r="A12450" s="58" t="s">
        <v>9193</v>
      </c>
      <c r="B12450" s="38">
        <v>66731</v>
      </c>
      <c r="C12450" s="38" t="s">
        <v>9194</v>
      </c>
      <c r="D12450" s="60">
        <v>44.816950326099999</v>
      </c>
      <c r="E12450" s="60">
        <v>-93.487618697100004</v>
      </c>
      <c r="G12450" s="59"/>
      <c r="H12450" s="59"/>
      <c r="I12450" s="59"/>
      <c r="J12450" s="59"/>
      <c r="K12450" s="59"/>
      <c r="L12450" s="59"/>
      <c r="M12450" s="59"/>
      <c r="N12450" s="59"/>
      <c r="O12450" s="59"/>
      <c r="P12450" s="59"/>
      <c r="Q12450" s="59"/>
      <c r="R12450" s="59"/>
      <c r="S12450" s="59"/>
      <c r="T12450" s="59"/>
      <c r="U12450" s="59"/>
      <c r="V12450" s="59"/>
      <c r="W12450" s="59"/>
      <c r="X12450" s="59"/>
      <c r="Y12450" s="59"/>
      <c r="Z12450" s="59"/>
      <c r="AA12450" s="59"/>
      <c r="AB12450" s="59"/>
      <c r="AC12450" s="59"/>
      <c r="AD12450" s="59"/>
      <c r="AE12450" s="59"/>
      <c r="AF12450" s="59"/>
      <c r="AG12450" s="59"/>
      <c r="AH12450" s="59"/>
      <c r="AI12450" s="59"/>
      <c r="AJ12450" s="59"/>
      <c r="AK12450" s="59"/>
      <c r="AL12450" s="59"/>
      <c r="AM12450" s="59"/>
      <c r="AN12450" s="59"/>
      <c r="AO12450" s="59"/>
      <c r="AP12450" s="59"/>
      <c r="AQ12450" s="59"/>
      <c r="AR12450" s="59"/>
      <c r="AS12450" s="59"/>
      <c r="AT12450" s="59"/>
      <c r="AU12450" s="59"/>
      <c r="AV12450" s="59"/>
      <c r="AW12450" s="59"/>
      <c r="AX12450" s="59"/>
      <c r="AY12450" s="59"/>
      <c r="AZ12450" s="59"/>
      <c r="BA12450" s="59"/>
      <c r="BB12450" s="59"/>
      <c r="BC12450" s="59"/>
      <c r="BD12450" s="59"/>
      <c r="BE12450" s="59"/>
      <c r="BF12450" s="59"/>
      <c r="BG12450" s="59"/>
      <c r="BH12450" s="59"/>
      <c r="BI12450" s="59"/>
      <c r="BJ12450" s="59"/>
      <c r="BK12450" s="59"/>
      <c r="BL12450" s="59"/>
      <c r="BM12450" s="59"/>
      <c r="BN12450" s="59"/>
      <c r="BO12450" s="59"/>
      <c r="BP12450" s="59"/>
      <c r="BQ12450" s="59"/>
      <c r="BR12450" s="59"/>
      <c r="BS12450" s="59"/>
      <c r="BT12450" s="59"/>
      <c r="BU12450" s="59"/>
      <c r="BV12450" s="59"/>
      <c r="BW12450" s="59"/>
      <c r="BX12450" s="59"/>
      <c r="BY12450" s="59"/>
      <c r="BZ12450" s="59"/>
      <c r="CA12450" s="59"/>
      <c r="CB12450" s="59"/>
      <c r="CC12450" s="59"/>
      <c r="CD12450" s="59"/>
      <c r="CE12450" s="59"/>
      <c r="CF12450" s="59"/>
      <c r="CG12450" s="59"/>
      <c r="CH12450" s="59"/>
      <c r="CI12450" s="59"/>
      <c r="CJ12450" s="59"/>
      <c r="CK12450" s="59"/>
      <c r="CL12450" s="59"/>
      <c r="CM12450" s="59"/>
      <c r="CN12450" s="59"/>
      <c r="CO12450" s="59"/>
      <c r="CP12450" s="59"/>
      <c r="CQ12450" s="59"/>
      <c r="CR12450" s="59"/>
      <c r="CS12450" s="59"/>
      <c r="CT12450" s="59"/>
      <c r="CU12450" s="59"/>
      <c r="CV12450" s="59"/>
      <c r="CW12450" s="59"/>
      <c r="CX12450" s="59"/>
      <c r="CY12450" s="59"/>
      <c r="CZ12450" s="59"/>
      <c r="DA12450" s="59"/>
      <c r="DB12450" s="59"/>
      <c r="DC12450" s="59"/>
      <c r="DD12450" s="59"/>
      <c r="DE12450" s="59"/>
      <c r="DF12450" s="59"/>
      <c r="DG12450" s="59"/>
      <c r="DH12450" s="59"/>
      <c r="DI12450" s="59"/>
      <c r="DJ12450" s="59"/>
      <c r="DK12450" s="59"/>
      <c r="DL12450" s="59"/>
      <c r="DM12450" s="59"/>
      <c r="DN12450" s="59"/>
      <c r="DO12450" s="59"/>
      <c r="DP12450" s="59"/>
      <c r="DQ12450" s="59"/>
      <c r="DR12450" s="59"/>
      <c r="DS12450" s="59"/>
      <c r="DT12450" s="59"/>
      <c r="DU12450" s="59"/>
      <c r="DV12450" s="59"/>
      <c r="DW12450" s="59"/>
      <c r="DX12450" s="59"/>
      <c r="DY12450" s="59"/>
      <c r="DZ12450" s="59"/>
      <c r="EA12450" s="59"/>
      <c r="EB12450" s="59"/>
      <c r="EC12450" s="59"/>
      <c r="ED12450" s="59"/>
      <c r="EE12450" s="59"/>
      <c r="EF12450" s="59"/>
      <c r="EG12450" s="59"/>
      <c r="EH12450" s="59"/>
      <c r="EI12450" s="59"/>
      <c r="EJ12450" s="59"/>
      <c r="EK12450" s="59"/>
      <c r="EL12450" s="59"/>
      <c r="EM12450" s="59"/>
      <c r="EN12450" s="59"/>
      <c r="EO12450" s="59"/>
      <c r="EP12450" s="59"/>
      <c r="EQ12450" s="59"/>
      <c r="ER12450" s="59"/>
      <c r="ES12450" s="59"/>
      <c r="ET12450" s="59"/>
      <c r="EU12450" s="59"/>
      <c r="EV12450" s="59"/>
      <c r="EW12450" s="59"/>
      <c r="EX12450" s="59"/>
      <c r="EY12450" s="59"/>
      <c r="EZ12450" s="59"/>
      <c r="FA12450" s="59"/>
      <c r="FB12450" s="59"/>
      <c r="FC12450" s="59"/>
      <c r="FD12450" s="59"/>
      <c r="FE12450" s="59"/>
      <c r="FF12450" s="59"/>
      <c r="FG12450" s="59"/>
      <c r="FH12450" s="59"/>
      <c r="FI12450" s="59"/>
      <c r="FJ12450" s="59"/>
      <c r="FK12450" s="59"/>
      <c r="FL12450" s="59"/>
      <c r="FM12450" s="59"/>
      <c r="FN12450" s="59"/>
      <c r="FO12450" s="59"/>
      <c r="FP12450" s="59"/>
      <c r="FQ12450" s="59"/>
      <c r="FR12450" s="59"/>
      <c r="FS12450" s="59"/>
      <c r="FT12450" s="59"/>
      <c r="FU12450" s="59"/>
      <c r="FV12450" s="59"/>
      <c r="FW12450" s="59"/>
      <c r="FX12450" s="59"/>
      <c r="FY12450" s="59"/>
      <c r="FZ12450" s="59"/>
      <c r="GA12450" s="59"/>
      <c r="GB12450" s="59"/>
      <c r="GC12450" s="59"/>
      <c r="GD12450" s="59"/>
      <c r="GE12450" s="59"/>
      <c r="GF12450" s="59"/>
      <c r="GG12450" s="59"/>
      <c r="GH12450" s="59"/>
      <c r="GI12450" s="59"/>
      <c r="GJ12450" s="59"/>
      <c r="GK12450" s="59"/>
      <c r="GL12450" s="59"/>
      <c r="GM12450" s="59"/>
      <c r="GN12450" s="59"/>
      <c r="GO12450" s="59"/>
      <c r="GP12450" s="59"/>
      <c r="GQ12450" s="59"/>
      <c r="GR12450" s="59"/>
      <c r="GS12450" s="59"/>
      <c r="GT12450" s="59"/>
      <c r="GU12450" s="59"/>
      <c r="GV12450" s="59"/>
      <c r="GW12450" s="59"/>
      <c r="GX12450" s="59"/>
      <c r="GY12450" s="59"/>
      <c r="GZ12450" s="59"/>
      <c r="HA12450" s="59"/>
      <c r="HB12450" s="59"/>
      <c r="HC12450" s="59"/>
      <c r="HD12450" s="59"/>
      <c r="HE12450" s="59"/>
      <c r="HF12450" s="59"/>
      <c r="HG12450" s="59"/>
      <c r="HH12450" s="59"/>
      <c r="HI12450" s="59"/>
      <c r="HJ12450" s="59"/>
      <c r="HK12450" s="59"/>
      <c r="HL12450" s="59"/>
      <c r="HM12450" s="59"/>
      <c r="HN12450" s="59"/>
      <c r="HO12450" s="59"/>
      <c r="HP12450" s="59"/>
      <c r="HQ12450" s="59"/>
      <c r="HR12450" s="59"/>
      <c r="HS12450" s="59"/>
      <c r="HT12450" s="59"/>
      <c r="HU12450" s="59"/>
      <c r="HV12450" s="59"/>
      <c r="HW12450" s="59"/>
      <c r="HX12450" s="59"/>
      <c r="HY12450" s="59"/>
      <c r="HZ12450" s="59"/>
      <c r="IA12450" s="59"/>
      <c r="IB12450" s="59"/>
      <c r="IC12450" s="59"/>
      <c r="ID12450" s="59"/>
      <c r="IE12450" s="59"/>
      <c r="IF12450" s="59"/>
      <c r="IG12450" s="59"/>
      <c r="IH12450" s="59"/>
      <c r="II12450" s="59"/>
      <c r="IJ12450" s="59"/>
      <c r="IK12450" s="59"/>
      <c r="IL12450" s="59"/>
      <c r="IM12450" s="59"/>
      <c r="IN12450" s="59"/>
      <c r="IO12450" s="59"/>
      <c r="IP12450" s="59"/>
      <c r="IQ12450" s="59"/>
      <c r="IR12450" s="59"/>
      <c r="IS12450" s="59"/>
      <c r="IT12450" s="59"/>
      <c r="IU12450" s="59"/>
    </row>
    <row r="12451" spans="1:255" x14ac:dyDescent="0.25">
      <c r="A12451" s="58" t="s">
        <v>9193</v>
      </c>
      <c r="B12451" s="38">
        <v>66756</v>
      </c>
      <c r="C12451" s="38" t="s">
        <v>9194</v>
      </c>
      <c r="D12451" s="60">
        <v>45.1955199135</v>
      </c>
      <c r="E12451" s="60">
        <v>-93.461166026599997</v>
      </c>
      <c r="G12451" s="59"/>
      <c r="H12451" s="59"/>
      <c r="I12451" s="59"/>
      <c r="J12451" s="59"/>
      <c r="K12451" s="59"/>
      <c r="L12451" s="59"/>
      <c r="M12451" s="59"/>
      <c r="N12451" s="59"/>
      <c r="O12451" s="59"/>
      <c r="P12451" s="59"/>
      <c r="Q12451" s="59"/>
      <c r="R12451" s="59"/>
      <c r="S12451" s="59"/>
      <c r="T12451" s="59"/>
      <c r="U12451" s="59"/>
      <c r="V12451" s="59"/>
      <c r="W12451" s="59"/>
      <c r="X12451" s="59"/>
      <c r="Y12451" s="59"/>
      <c r="Z12451" s="59"/>
      <c r="AA12451" s="59"/>
      <c r="AB12451" s="59"/>
      <c r="AC12451" s="59"/>
      <c r="AD12451" s="59"/>
      <c r="AE12451" s="59"/>
      <c r="AF12451" s="59"/>
      <c r="AG12451" s="59"/>
      <c r="AH12451" s="59"/>
      <c r="AI12451" s="59"/>
      <c r="AJ12451" s="59"/>
      <c r="AK12451" s="59"/>
      <c r="AL12451" s="59"/>
      <c r="AM12451" s="59"/>
      <c r="AN12451" s="59"/>
      <c r="AO12451" s="59"/>
      <c r="AP12451" s="59"/>
      <c r="AQ12451" s="59"/>
      <c r="AR12451" s="59"/>
      <c r="AS12451" s="59"/>
      <c r="AT12451" s="59"/>
      <c r="AU12451" s="59"/>
      <c r="AV12451" s="59"/>
      <c r="AW12451" s="59"/>
      <c r="AX12451" s="59"/>
      <c r="AY12451" s="59"/>
      <c r="AZ12451" s="59"/>
      <c r="BA12451" s="59"/>
      <c r="BB12451" s="59"/>
      <c r="BC12451" s="59"/>
      <c r="BD12451" s="59"/>
      <c r="BE12451" s="59"/>
      <c r="BF12451" s="59"/>
      <c r="BG12451" s="59"/>
      <c r="BH12451" s="59"/>
      <c r="BI12451" s="59"/>
      <c r="BJ12451" s="59"/>
      <c r="BK12451" s="59"/>
      <c r="BL12451" s="59"/>
      <c r="BM12451" s="59"/>
      <c r="BN12451" s="59"/>
      <c r="BO12451" s="59"/>
      <c r="BP12451" s="59"/>
      <c r="BQ12451" s="59"/>
      <c r="BR12451" s="59"/>
      <c r="BS12451" s="59"/>
      <c r="BT12451" s="59"/>
      <c r="BU12451" s="59"/>
      <c r="BV12451" s="59"/>
      <c r="BW12451" s="59"/>
      <c r="BX12451" s="59"/>
      <c r="BY12451" s="59"/>
      <c r="BZ12451" s="59"/>
      <c r="CA12451" s="59"/>
      <c r="CB12451" s="59"/>
      <c r="CC12451" s="59"/>
      <c r="CD12451" s="59"/>
      <c r="CE12451" s="59"/>
      <c r="CF12451" s="59"/>
      <c r="CG12451" s="59"/>
      <c r="CH12451" s="59"/>
      <c r="CI12451" s="59"/>
      <c r="CJ12451" s="59"/>
      <c r="CK12451" s="59"/>
      <c r="CL12451" s="59"/>
      <c r="CM12451" s="59"/>
      <c r="CN12451" s="59"/>
      <c r="CO12451" s="59"/>
      <c r="CP12451" s="59"/>
      <c r="CQ12451" s="59"/>
      <c r="CR12451" s="59"/>
      <c r="CS12451" s="59"/>
      <c r="CT12451" s="59"/>
      <c r="CU12451" s="59"/>
      <c r="CV12451" s="59"/>
      <c r="CW12451" s="59"/>
      <c r="CX12451" s="59"/>
      <c r="CY12451" s="59"/>
      <c r="CZ12451" s="59"/>
      <c r="DA12451" s="59"/>
      <c r="DB12451" s="59"/>
      <c r="DC12451" s="59"/>
      <c r="DD12451" s="59"/>
      <c r="DE12451" s="59"/>
      <c r="DF12451" s="59"/>
      <c r="DG12451" s="59"/>
      <c r="DH12451" s="59"/>
      <c r="DI12451" s="59"/>
      <c r="DJ12451" s="59"/>
      <c r="DK12451" s="59"/>
      <c r="DL12451" s="59"/>
      <c r="DM12451" s="59"/>
      <c r="DN12451" s="59"/>
      <c r="DO12451" s="59"/>
      <c r="DP12451" s="59"/>
      <c r="DQ12451" s="59"/>
      <c r="DR12451" s="59"/>
      <c r="DS12451" s="59"/>
      <c r="DT12451" s="59"/>
      <c r="DU12451" s="59"/>
      <c r="DV12451" s="59"/>
      <c r="DW12451" s="59"/>
      <c r="DX12451" s="59"/>
      <c r="DY12451" s="59"/>
      <c r="DZ12451" s="59"/>
      <c r="EA12451" s="59"/>
      <c r="EB12451" s="59"/>
      <c r="EC12451" s="59"/>
      <c r="ED12451" s="59"/>
      <c r="EE12451" s="59"/>
      <c r="EF12451" s="59"/>
      <c r="EG12451" s="59"/>
      <c r="EH12451" s="59"/>
      <c r="EI12451" s="59"/>
      <c r="EJ12451" s="59"/>
      <c r="EK12451" s="59"/>
      <c r="EL12451" s="59"/>
      <c r="EM12451" s="59"/>
      <c r="EN12451" s="59"/>
      <c r="EO12451" s="59"/>
      <c r="EP12451" s="59"/>
      <c r="EQ12451" s="59"/>
      <c r="ER12451" s="59"/>
      <c r="ES12451" s="59"/>
      <c r="ET12451" s="59"/>
      <c r="EU12451" s="59"/>
      <c r="EV12451" s="59"/>
      <c r="EW12451" s="59"/>
      <c r="EX12451" s="59"/>
      <c r="EY12451" s="59"/>
      <c r="EZ12451" s="59"/>
      <c r="FA12451" s="59"/>
      <c r="FB12451" s="59"/>
      <c r="FC12451" s="59"/>
      <c r="FD12451" s="59"/>
      <c r="FE12451" s="59"/>
      <c r="FF12451" s="59"/>
      <c r="FG12451" s="59"/>
      <c r="FH12451" s="59"/>
      <c r="FI12451" s="59"/>
      <c r="FJ12451" s="59"/>
      <c r="FK12451" s="59"/>
      <c r="FL12451" s="59"/>
      <c r="FM12451" s="59"/>
      <c r="FN12451" s="59"/>
      <c r="FO12451" s="59"/>
      <c r="FP12451" s="59"/>
      <c r="FQ12451" s="59"/>
      <c r="FR12451" s="59"/>
      <c r="FS12451" s="59"/>
      <c r="FT12451" s="59"/>
      <c r="FU12451" s="59"/>
      <c r="FV12451" s="59"/>
      <c r="FW12451" s="59"/>
      <c r="FX12451" s="59"/>
      <c r="FY12451" s="59"/>
      <c r="FZ12451" s="59"/>
      <c r="GA12451" s="59"/>
      <c r="GB12451" s="59"/>
      <c r="GC12451" s="59"/>
      <c r="GD12451" s="59"/>
      <c r="GE12451" s="59"/>
      <c r="GF12451" s="59"/>
      <c r="GG12451" s="59"/>
      <c r="GH12451" s="59"/>
      <c r="GI12451" s="59"/>
      <c r="GJ12451" s="59"/>
      <c r="GK12451" s="59"/>
      <c r="GL12451" s="59"/>
      <c r="GM12451" s="59"/>
      <c r="GN12451" s="59"/>
      <c r="GO12451" s="59"/>
      <c r="GP12451" s="59"/>
      <c r="GQ12451" s="59"/>
      <c r="GR12451" s="59"/>
      <c r="GS12451" s="59"/>
      <c r="GT12451" s="59"/>
      <c r="GU12451" s="59"/>
      <c r="GV12451" s="59"/>
      <c r="GW12451" s="59"/>
      <c r="GX12451" s="59"/>
      <c r="GY12451" s="59"/>
      <c r="GZ12451" s="59"/>
      <c r="HA12451" s="59"/>
      <c r="HB12451" s="59"/>
      <c r="HC12451" s="59"/>
      <c r="HD12451" s="59"/>
      <c r="HE12451" s="59"/>
      <c r="HF12451" s="59"/>
      <c r="HG12451" s="59"/>
      <c r="HH12451" s="59"/>
      <c r="HI12451" s="59"/>
      <c r="HJ12451" s="59"/>
      <c r="HK12451" s="59"/>
      <c r="HL12451" s="59"/>
      <c r="HM12451" s="59"/>
      <c r="HN12451" s="59"/>
      <c r="HO12451" s="59"/>
      <c r="HP12451" s="59"/>
      <c r="HQ12451" s="59"/>
      <c r="HR12451" s="59"/>
      <c r="HS12451" s="59"/>
      <c r="HT12451" s="59"/>
      <c r="HU12451" s="59"/>
      <c r="HV12451" s="59"/>
      <c r="HW12451" s="59"/>
      <c r="HX12451" s="59"/>
      <c r="HY12451" s="59"/>
      <c r="HZ12451" s="59"/>
      <c r="IA12451" s="59"/>
      <c r="IB12451" s="59"/>
      <c r="IC12451" s="59"/>
      <c r="ID12451" s="59"/>
      <c r="IE12451" s="59"/>
      <c r="IF12451" s="59"/>
      <c r="IG12451" s="59"/>
      <c r="IH12451" s="59"/>
      <c r="II12451" s="59"/>
      <c r="IJ12451" s="59"/>
      <c r="IK12451" s="59"/>
      <c r="IL12451" s="59"/>
      <c r="IM12451" s="59"/>
      <c r="IN12451" s="59"/>
      <c r="IO12451" s="59"/>
      <c r="IP12451" s="59"/>
      <c r="IQ12451" s="59"/>
      <c r="IR12451" s="59"/>
      <c r="IS12451" s="59"/>
      <c r="IT12451" s="59"/>
      <c r="IU12451" s="59"/>
    </row>
    <row r="12452" spans="1:255" x14ac:dyDescent="0.25">
      <c r="A12452" s="58" t="s">
        <v>9193</v>
      </c>
      <c r="B12452" s="38">
        <v>66975</v>
      </c>
      <c r="C12452" s="38" t="s">
        <v>9194</v>
      </c>
      <c r="D12452" s="60">
        <v>45.004555896100001</v>
      </c>
      <c r="E12452" s="60">
        <v>-93.376104150700002</v>
      </c>
      <c r="G12452" s="59"/>
      <c r="H12452" s="59"/>
      <c r="I12452" s="59"/>
      <c r="J12452" s="59"/>
      <c r="K12452" s="59"/>
      <c r="L12452" s="59"/>
      <c r="M12452" s="59"/>
      <c r="N12452" s="59"/>
      <c r="O12452" s="59"/>
      <c r="P12452" s="59"/>
      <c r="Q12452" s="59"/>
      <c r="R12452" s="59"/>
      <c r="S12452" s="59"/>
      <c r="T12452" s="59"/>
      <c r="U12452" s="59"/>
      <c r="V12452" s="59"/>
      <c r="W12452" s="59"/>
      <c r="X12452" s="59"/>
      <c r="Y12452" s="59"/>
      <c r="Z12452" s="59"/>
      <c r="AA12452" s="59"/>
      <c r="AB12452" s="59"/>
      <c r="AC12452" s="59"/>
      <c r="AD12452" s="59"/>
      <c r="AE12452" s="59"/>
      <c r="AF12452" s="59"/>
      <c r="AG12452" s="59"/>
      <c r="AH12452" s="59"/>
      <c r="AI12452" s="59"/>
      <c r="AJ12452" s="59"/>
      <c r="AK12452" s="59"/>
      <c r="AL12452" s="59"/>
      <c r="AM12452" s="59"/>
      <c r="AN12452" s="59"/>
      <c r="AO12452" s="59"/>
      <c r="AP12452" s="59"/>
      <c r="AQ12452" s="59"/>
      <c r="AR12452" s="59"/>
      <c r="AS12452" s="59"/>
      <c r="AT12452" s="59"/>
      <c r="AU12452" s="59"/>
      <c r="AV12452" s="59"/>
      <c r="AW12452" s="59"/>
      <c r="AX12452" s="59"/>
      <c r="AY12452" s="59"/>
      <c r="AZ12452" s="59"/>
      <c r="BA12452" s="59"/>
      <c r="BB12452" s="59"/>
      <c r="BC12452" s="59"/>
      <c r="BD12452" s="59"/>
      <c r="BE12452" s="59"/>
      <c r="BF12452" s="59"/>
      <c r="BG12452" s="59"/>
      <c r="BH12452" s="59"/>
      <c r="BI12452" s="59"/>
      <c r="BJ12452" s="59"/>
      <c r="BK12452" s="59"/>
      <c r="BL12452" s="59"/>
      <c r="BM12452" s="59"/>
      <c r="BN12452" s="59"/>
      <c r="BO12452" s="59"/>
      <c r="BP12452" s="59"/>
      <c r="BQ12452" s="59"/>
      <c r="BR12452" s="59"/>
      <c r="BS12452" s="59"/>
      <c r="BT12452" s="59"/>
      <c r="BU12452" s="59"/>
      <c r="BV12452" s="59"/>
      <c r="BW12452" s="59"/>
      <c r="BX12452" s="59"/>
      <c r="BY12452" s="59"/>
      <c r="BZ12452" s="59"/>
      <c r="CA12452" s="59"/>
      <c r="CB12452" s="59"/>
      <c r="CC12452" s="59"/>
      <c r="CD12452" s="59"/>
      <c r="CE12452" s="59"/>
      <c r="CF12452" s="59"/>
      <c r="CG12452" s="59"/>
      <c r="CH12452" s="59"/>
      <c r="CI12452" s="59"/>
      <c r="CJ12452" s="59"/>
      <c r="CK12452" s="59"/>
      <c r="CL12452" s="59"/>
      <c r="CM12452" s="59"/>
      <c r="CN12452" s="59"/>
      <c r="CO12452" s="59"/>
      <c r="CP12452" s="59"/>
      <c r="CQ12452" s="59"/>
      <c r="CR12452" s="59"/>
      <c r="CS12452" s="59"/>
      <c r="CT12452" s="59"/>
      <c r="CU12452" s="59"/>
      <c r="CV12452" s="59"/>
      <c r="CW12452" s="59"/>
      <c r="CX12452" s="59"/>
      <c r="CY12452" s="59"/>
      <c r="CZ12452" s="59"/>
      <c r="DA12452" s="59"/>
      <c r="DB12452" s="59"/>
      <c r="DC12452" s="59"/>
      <c r="DD12452" s="59"/>
      <c r="DE12452" s="59"/>
      <c r="DF12452" s="59"/>
      <c r="DG12452" s="59"/>
      <c r="DH12452" s="59"/>
      <c r="DI12452" s="59"/>
      <c r="DJ12452" s="59"/>
      <c r="DK12452" s="59"/>
      <c r="DL12452" s="59"/>
      <c r="DM12452" s="59"/>
      <c r="DN12452" s="59"/>
      <c r="DO12452" s="59"/>
      <c r="DP12452" s="59"/>
      <c r="DQ12452" s="59"/>
      <c r="DR12452" s="59"/>
      <c r="DS12452" s="59"/>
      <c r="DT12452" s="59"/>
      <c r="DU12452" s="59"/>
      <c r="DV12452" s="59"/>
      <c r="DW12452" s="59"/>
      <c r="DX12452" s="59"/>
      <c r="DY12452" s="59"/>
      <c r="DZ12452" s="59"/>
      <c r="EA12452" s="59"/>
      <c r="EB12452" s="59"/>
      <c r="EC12452" s="59"/>
      <c r="ED12452" s="59"/>
      <c r="EE12452" s="59"/>
      <c r="EF12452" s="59"/>
      <c r="EG12452" s="59"/>
      <c r="EH12452" s="59"/>
      <c r="EI12452" s="59"/>
      <c r="EJ12452" s="59"/>
      <c r="EK12452" s="59"/>
      <c r="EL12452" s="59"/>
      <c r="EM12452" s="59"/>
      <c r="EN12452" s="59"/>
      <c r="EO12452" s="59"/>
      <c r="EP12452" s="59"/>
      <c r="EQ12452" s="59"/>
      <c r="ER12452" s="59"/>
      <c r="ES12452" s="59"/>
      <c r="ET12452" s="59"/>
      <c r="EU12452" s="59"/>
      <c r="EV12452" s="59"/>
      <c r="EW12452" s="59"/>
      <c r="EX12452" s="59"/>
      <c r="EY12452" s="59"/>
      <c r="EZ12452" s="59"/>
      <c r="FA12452" s="59"/>
      <c r="FB12452" s="59"/>
      <c r="FC12452" s="59"/>
      <c r="FD12452" s="59"/>
      <c r="FE12452" s="59"/>
      <c r="FF12452" s="59"/>
      <c r="FG12452" s="59"/>
      <c r="FH12452" s="59"/>
      <c r="FI12452" s="59"/>
      <c r="FJ12452" s="59"/>
      <c r="FK12452" s="59"/>
      <c r="FL12452" s="59"/>
      <c r="FM12452" s="59"/>
      <c r="FN12452" s="59"/>
      <c r="FO12452" s="59"/>
      <c r="FP12452" s="59"/>
      <c r="FQ12452" s="59"/>
      <c r="FR12452" s="59"/>
      <c r="FS12452" s="59"/>
      <c r="FT12452" s="59"/>
      <c r="FU12452" s="59"/>
      <c r="FV12452" s="59"/>
      <c r="FW12452" s="59"/>
      <c r="FX12452" s="59"/>
      <c r="FY12452" s="59"/>
      <c r="FZ12452" s="59"/>
      <c r="GA12452" s="59"/>
      <c r="GB12452" s="59"/>
      <c r="GC12452" s="59"/>
      <c r="GD12452" s="59"/>
      <c r="GE12452" s="59"/>
      <c r="GF12452" s="59"/>
      <c r="GG12452" s="59"/>
      <c r="GH12452" s="59"/>
      <c r="GI12452" s="59"/>
      <c r="GJ12452" s="59"/>
      <c r="GK12452" s="59"/>
      <c r="GL12452" s="59"/>
      <c r="GM12452" s="59"/>
      <c r="GN12452" s="59"/>
      <c r="GO12452" s="59"/>
      <c r="GP12452" s="59"/>
      <c r="GQ12452" s="59"/>
      <c r="GR12452" s="59"/>
      <c r="GS12452" s="59"/>
      <c r="GT12452" s="59"/>
      <c r="GU12452" s="59"/>
      <c r="GV12452" s="59"/>
      <c r="GW12452" s="59"/>
      <c r="GX12452" s="59"/>
      <c r="GY12452" s="59"/>
      <c r="GZ12452" s="59"/>
      <c r="HA12452" s="59"/>
      <c r="HB12452" s="59"/>
      <c r="HC12452" s="59"/>
      <c r="HD12452" s="59"/>
      <c r="HE12452" s="59"/>
      <c r="HF12452" s="59"/>
      <c r="HG12452" s="59"/>
      <c r="HH12452" s="59"/>
      <c r="HI12452" s="59"/>
      <c r="HJ12452" s="59"/>
      <c r="HK12452" s="59"/>
      <c r="HL12452" s="59"/>
      <c r="HM12452" s="59"/>
      <c r="HN12452" s="59"/>
      <c r="HO12452" s="59"/>
      <c r="HP12452" s="59"/>
      <c r="HQ12452" s="59"/>
      <c r="HR12452" s="59"/>
      <c r="HS12452" s="59"/>
      <c r="HT12452" s="59"/>
      <c r="HU12452" s="59"/>
      <c r="HV12452" s="59"/>
      <c r="HW12452" s="59"/>
      <c r="HX12452" s="59"/>
      <c r="HY12452" s="59"/>
      <c r="HZ12452" s="59"/>
      <c r="IA12452" s="59"/>
      <c r="IB12452" s="59"/>
      <c r="IC12452" s="59"/>
      <c r="ID12452" s="59"/>
      <c r="IE12452" s="59"/>
      <c r="IF12452" s="59"/>
      <c r="IG12452" s="59"/>
      <c r="IH12452" s="59"/>
      <c r="II12452" s="59"/>
      <c r="IJ12452" s="59"/>
      <c r="IK12452" s="59"/>
      <c r="IL12452" s="59"/>
      <c r="IM12452" s="59"/>
      <c r="IN12452" s="59"/>
      <c r="IO12452" s="59"/>
      <c r="IP12452" s="59"/>
      <c r="IQ12452" s="59"/>
      <c r="IR12452" s="59"/>
      <c r="IS12452" s="59"/>
      <c r="IT12452" s="59"/>
      <c r="IU12452" s="59"/>
    </row>
    <row r="12453" spans="1:255" x14ac:dyDescent="0.25">
      <c r="A12453" s="58" t="s">
        <v>9193</v>
      </c>
      <c r="B12453" s="38">
        <v>67030</v>
      </c>
      <c r="C12453" s="38" t="s">
        <v>9194</v>
      </c>
      <c r="D12453" s="60">
        <v>45.007170416299999</v>
      </c>
      <c r="E12453" s="60">
        <v>-93.610290720199998</v>
      </c>
      <c r="G12453" s="59"/>
      <c r="H12453" s="59"/>
      <c r="I12453" s="59"/>
      <c r="J12453" s="59"/>
      <c r="K12453" s="59"/>
      <c r="L12453" s="59"/>
      <c r="M12453" s="59"/>
      <c r="N12453" s="59"/>
      <c r="O12453" s="59"/>
      <c r="P12453" s="59"/>
      <c r="Q12453" s="59"/>
      <c r="R12453" s="59"/>
      <c r="S12453" s="59"/>
      <c r="T12453" s="59"/>
      <c r="U12453" s="59"/>
      <c r="V12453" s="59"/>
      <c r="W12453" s="59"/>
      <c r="X12453" s="59"/>
      <c r="Y12453" s="59"/>
      <c r="Z12453" s="59"/>
      <c r="AA12453" s="59"/>
      <c r="AB12453" s="59"/>
      <c r="AC12453" s="59"/>
      <c r="AD12453" s="59"/>
      <c r="AE12453" s="59"/>
      <c r="AF12453" s="59"/>
      <c r="AG12453" s="59"/>
      <c r="AH12453" s="59"/>
      <c r="AI12453" s="59"/>
      <c r="AJ12453" s="59"/>
      <c r="AK12453" s="59"/>
      <c r="AL12453" s="59"/>
      <c r="AM12453" s="59"/>
      <c r="AN12453" s="59"/>
      <c r="AO12453" s="59"/>
      <c r="AP12453" s="59"/>
      <c r="AQ12453" s="59"/>
      <c r="AR12453" s="59"/>
      <c r="AS12453" s="59"/>
      <c r="AT12453" s="59"/>
      <c r="AU12453" s="59"/>
      <c r="AV12453" s="59"/>
      <c r="AW12453" s="59"/>
      <c r="AX12453" s="59"/>
      <c r="AY12453" s="59"/>
      <c r="AZ12453" s="59"/>
      <c r="BA12453" s="59"/>
      <c r="BB12453" s="59"/>
      <c r="BC12453" s="59"/>
      <c r="BD12453" s="59"/>
      <c r="BE12453" s="59"/>
      <c r="BF12453" s="59"/>
      <c r="BG12453" s="59"/>
      <c r="BH12453" s="59"/>
      <c r="BI12453" s="59"/>
      <c r="BJ12453" s="59"/>
      <c r="BK12453" s="59"/>
      <c r="BL12453" s="59"/>
      <c r="BM12453" s="59"/>
      <c r="BN12453" s="59"/>
      <c r="BO12453" s="59"/>
      <c r="BP12453" s="59"/>
      <c r="BQ12453" s="59"/>
      <c r="BR12453" s="59"/>
      <c r="BS12453" s="59"/>
      <c r="BT12453" s="59"/>
      <c r="BU12453" s="59"/>
      <c r="BV12453" s="59"/>
      <c r="BW12453" s="59"/>
      <c r="BX12453" s="59"/>
      <c r="BY12453" s="59"/>
      <c r="BZ12453" s="59"/>
      <c r="CA12453" s="59"/>
      <c r="CB12453" s="59"/>
      <c r="CC12453" s="59"/>
      <c r="CD12453" s="59"/>
      <c r="CE12453" s="59"/>
      <c r="CF12453" s="59"/>
      <c r="CG12453" s="59"/>
      <c r="CH12453" s="59"/>
      <c r="CI12453" s="59"/>
      <c r="CJ12453" s="59"/>
      <c r="CK12453" s="59"/>
      <c r="CL12453" s="59"/>
      <c r="CM12453" s="59"/>
      <c r="CN12453" s="59"/>
      <c r="CO12453" s="59"/>
      <c r="CP12453" s="59"/>
      <c r="CQ12453" s="59"/>
      <c r="CR12453" s="59"/>
      <c r="CS12453" s="59"/>
      <c r="CT12453" s="59"/>
      <c r="CU12453" s="59"/>
      <c r="CV12453" s="59"/>
      <c r="CW12453" s="59"/>
      <c r="CX12453" s="59"/>
      <c r="CY12453" s="59"/>
      <c r="CZ12453" s="59"/>
      <c r="DA12453" s="59"/>
      <c r="DB12453" s="59"/>
      <c r="DC12453" s="59"/>
      <c r="DD12453" s="59"/>
      <c r="DE12453" s="59"/>
      <c r="DF12453" s="59"/>
      <c r="DG12453" s="59"/>
      <c r="DH12453" s="59"/>
      <c r="DI12453" s="59"/>
      <c r="DJ12453" s="59"/>
      <c r="DK12453" s="59"/>
      <c r="DL12453" s="59"/>
      <c r="DM12453" s="59"/>
      <c r="DN12453" s="59"/>
      <c r="DO12453" s="59"/>
      <c r="DP12453" s="59"/>
      <c r="DQ12453" s="59"/>
      <c r="DR12453" s="59"/>
      <c r="DS12453" s="59"/>
      <c r="DT12453" s="59"/>
      <c r="DU12453" s="59"/>
      <c r="DV12453" s="59"/>
      <c r="DW12453" s="59"/>
      <c r="DX12453" s="59"/>
      <c r="DY12453" s="59"/>
      <c r="DZ12453" s="59"/>
      <c r="EA12453" s="59"/>
      <c r="EB12453" s="59"/>
      <c r="EC12453" s="59"/>
      <c r="ED12453" s="59"/>
      <c r="EE12453" s="59"/>
      <c r="EF12453" s="59"/>
      <c r="EG12453" s="59"/>
      <c r="EH12453" s="59"/>
      <c r="EI12453" s="59"/>
      <c r="EJ12453" s="59"/>
      <c r="EK12453" s="59"/>
      <c r="EL12453" s="59"/>
      <c r="EM12453" s="59"/>
      <c r="EN12453" s="59"/>
      <c r="EO12453" s="59"/>
      <c r="EP12453" s="59"/>
      <c r="EQ12453" s="59"/>
      <c r="ER12453" s="59"/>
      <c r="ES12453" s="59"/>
      <c r="ET12453" s="59"/>
      <c r="EU12453" s="59"/>
      <c r="EV12453" s="59"/>
      <c r="EW12453" s="59"/>
      <c r="EX12453" s="59"/>
      <c r="EY12453" s="59"/>
      <c r="EZ12453" s="59"/>
      <c r="FA12453" s="59"/>
      <c r="FB12453" s="59"/>
      <c r="FC12453" s="59"/>
      <c r="FD12453" s="59"/>
      <c r="FE12453" s="59"/>
      <c r="FF12453" s="59"/>
      <c r="FG12453" s="59"/>
      <c r="FH12453" s="59"/>
      <c r="FI12453" s="59"/>
      <c r="FJ12453" s="59"/>
      <c r="FK12453" s="59"/>
      <c r="FL12453" s="59"/>
      <c r="FM12453" s="59"/>
      <c r="FN12453" s="59"/>
      <c r="FO12453" s="59"/>
      <c r="FP12453" s="59"/>
      <c r="FQ12453" s="59"/>
      <c r="FR12453" s="59"/>
      <c r="FS12453" s="59"/>
      <c r="FT12453" s="59"/>
      <c r="FU12453" s="59"/>
      <c r="FV12453" s="59"/>
      <c r="FW12453" s="59"/>
      <c r="FX12453" s="59"/>
      <c r="FY12453" s="59"/>
      <c r="FZ12453" s="59"/>
      <c r="GA12453" s="59"/>
      <c r="GB12453" s="59"/>
      <c r="GC12453" s="59"/>
      <c r="GD12453" s="59"/>
      <c r="GE12453" s="59"/>
      <c r="GF12453" s="59"/>
      <c r="GG12453" s="59"/>
      <c r="GH12453" s="59"/>
      <c r="GI12453" s="59"/>
      <c r="GJ12453" s="59"/>
      <c r="GK12453" s="59"/>
      <c r="GL12453" s="59"/>
      <c r="GM12453" s="59"/>
      <c r="GN12453" s="59"/>
      <c r="GO12453" s="59"/>
      <c r="GP12453" s="59"/>
      <c r="GQ12453" s="59"/>
      <c r="GR12453" s="59"/>
      <c r="GS12453" s="59"/>
      <c r="GT12453" s="59"/>
      <c r="GU12453" s="59"/>
      <c r="GV12453" s="59"/>
      <c r="GW12453" s="59"/>
      <c r="GX12453" s="59"/>
      <c r="GY12453" s="59"/>
      <c r="GZ12453" s="59"/>
      <c r="HA12453" s="59"/>
      <c r="HB12453" s="59"/>
      <c r="HC12453" s="59"/>
      <c r="HD12453" s="59"/>
      <c r="HE12453" s="59"/>
      <c r="HF12453" s="59"/>
      <c r="HG12453" s="59"/>
      <c r="HH12453" s="59"/>
      <c r="HI12453" s="59"/>
      <c r="HJ12453" s="59"/>
      <c r="HK12453" s="59"/>
      <c r="HL12453" s="59"/>
      <c r="HM12453" s="59"/>
      <c r="HN12453" s="59"/>
      <c r="HO12453" s="59"/>
      <c r="HP12453" s="59"/>
      <c r="HQ12453" s="59"/>
      <c r="HR12453" s="59"/>
      <c r="HS12453" s="59"/>
      <c r="HT12453" s="59"/>
      <c r="HU12453" s="59"/>
      <c r="HV12453" s="59"/>
      <c r="HW12453" s="59"/>
      <c r="HX12453" s="59"/>
      <c r="HY12453" s="59"/>
      <c r="HZ12453" s="59"/>
      <c r="IA12453" s="59"/>
      <c r="IB12453" s="59"/>
      <c r="IC12453" s="59"/>
      <c r="ID12453" s="59"/>
      <c r="IE12453" s="59"/>
      <c r="IF12453" s="59"/>
      <c r="IG12453" s="59"/>
      <c r="IH12453" s="59"/>
      <c r="II12453" s="59"/>
      <c r="IJ12453" s="59"/>
      <c r="IK12453" s="59"/>
      <c r="IL12453" s="59"/>
      <c r="IM12453" s="59"/>
      <c r="IN12453" s="59"/>
      <c r="IO12453" s="59"/>
      <c r="IP12453" s="59"/>
      <c r="IQ12453" s="59"/>
      <c r="IR12453" s="59"/>
      <c r="IS12453" s="59"/>
      <c r="IT12453" s="59"/>
      <c r="IU12453" s="59"/>
    </row>
    <row r="12454" spans="1:255" x14ac:dyDescent="0.25">
      <c r="A12454" s="58" t="s">
        <v>9193</v>
      </c>
      <c r="B12454" s="38">
        <v>67051</v>
      </c>
      <c r="C12454" s="38" t="s">
        <v>9194</v>
      </c>
      <c r="D12454" s="60">
        <v>44.977547368000003</v>
      </c>
      <c r="E12454" s="60">
        <v>-93.507806560199995</v>
      </c>
      <c r="G12454" s="59"/>
      <c r="H12454" s="59"/>
      <c r="I12454" s="59"/>
      <c r="J12454" s="59"/>
      <c r="K12454" s="59"/>
      <c r="L12454" s="59"/>
      <c r="M12454" s="59"/>
      <c r="N12454" s="59"/>
      <c r="O12454" s="59"/>
      <c r="P12454" s="59"/>
      <c r="Q12454" s="59"/>
      <c r="R12454" s="59"/>
      <c r="S12454" s="59"/>
      <c r="T12454" s="59"/>
      <c r="U12454" s="59"/>
      <c r="V12454" s="59"/>
      <c r="W12454" s="59"/>
      <c r="X12454" s="59"/>
      <c r="Y12454" s="59"/>
      <c r="Z12454" s="59"/>
      <c r="AA12454" s="59"/>
      <c r="AB12454" s="59"/>
      <c r="AC12454" s="59"/>
      <c r="AD12454" s="59"/>
      <c r="AE12454" s="59"/>
      <c r="AF12454" s="59"/>
      <c r="AG12454" s="59"/>
      <c r="AH12454" s="59"/>
      <c r="AI12454" s="59"/>
      <c r="AJ12454" s="59"/>
      <c r="AK12454" s="59"/>
      <c r="AL12454" s="59"/>
      <c r="AM12454" s="59"/>
      <c r="AN12454" s="59"/>
      <c r="AO12454" s="59"/>
      <c r="AP12454" s="59"/>
      <c r="AQ12454" s="59"/>
      <c r="AR12454" s="59"/>
      <c r="AS12454" s="59"/>
      <c r="AT12454" s="59"/>
      <c r="AU12454" s="59"/>
      <c r="AV12454" s="59"/>
      <c r="AW12454" s="59"/>
      <c r="AX12454" s="59"/>
      <c r="AY12454" s="59"/>
      <c r="AZ12454" s="59"/>
      <c r="BA12454" s="59"/>
      <c r="BB12454" s="59"/>
      <c r="BC12454" s="59"/>
      <c r="BD12454" s="59"/>
      <c r="BE12454" s="59"/>
      <c r="BF12454" s="59"/>
      <c r="BG12454" s="59"/>
      <c r="BH12454" s="59"/>
      <c r="BI12454" s="59"/>
      <c r="BJ12454" s="59"/>
      <c r="BK12454" s="59"/>
      <c r="BL12454" s="59"/>
      <c r="BM12454" s="59"/>
      <c r="BN12454" s="59"/>
      <c r="BO12454" s="59"/>
      <c r="BP12454" s="59"/>
      <c r="BQ12454" s="59"/>
      <c r="BR12454" s="59"/>
      <c r="BS12454" s="59"/>
      <c r="BT12454" s="59"/>
      <c r="BU12454" s="59"/>
      <c r="BV12454" s="59"/>
      <c r="BW12454" s="59"/>
      <c r="BX12454" s="59"/>
      <c r="BY12454" s="59"/>
      <c r="BZ12454" s="59"/>
      <c r="CA12454" s="59"/>
      <c r="CB12454" s="59"/>
      <c r="CC12454" s="59"/>
      <c r="CD12454" s="59"/>
      <c r="CE12454" s="59"/>
      <c r="CF12454" s="59"/>
      <c r="CG12454" s="59"/>
      <c r="CH12454" s="59"/>
      <c r="CI12454" s="59"/>
      <c r="CJ12454" s="59"/>
      <c r="CK12454" s="59"/>
      <c r="CL12454" s="59"/>
      <c r="CM12454" s="59"/>
      <c r="CN12454" s="59"/>
      <c r="CO12454" s="59"/>
      <c r="CP12454" s="59"/>
      <c r="CQ12454" s="59"/>
      <c r="CR12454" s="59"/>
      <c r="CS12454" s="59"/>
      <c r="CT12454" s="59"/>
      <c r="CU12454" s="59"/>
      <c r="CV12454" s="59"/>
      <c r="CW12454" s="59"/>
      <c r="CX12454" s="59"/>
      <c r="CY12454" s="59"/>
      <c r="CZ12454" s="59"/>
      <c r="DA12454" s="59"/>
      <c r="DB12454" s="59"/>
      <c r="DC12454" s="59"/>
      <c r="DD12454" s="59"/>
      <c r="DE12454" s="59"/>
      <c r="DF12454" s="59"/>
      <c r="DG12454" s="59"/>
      <c r="DH12454" s="59"/>
      <c r="DI12454" s="59"/>
      <c r="DJ12454" s="59"/>
      <c r="DK12454" s="59"/>
      <c r="DL12454" s="59"/>
      <c r="DM12454" s="59"/>
      <c r="DN12454" s="59"/>
      <c r="DO12454" s="59"/>
      <c r="DP12454" s="59"/>
      <c r="DQ12454" s="59"/>
      <c r="DR12454" s="59"/>
      <c r="DS12454" s="59"/>
      <c r="DT12454" s="59"/>
      <c r="DU12454" s="59"/>
      <c r="DV12454" s="59"/>
      <c r="DW12454" s="59"/>
      <c r="DX12454" s="59"/>
      <c r="DY12454" s="59"/>
      <c r="DZ12454" s="59"/>
      <c r="EA12454" s="59"/>
      <c r="EB12454" s="59"/>
      <c r="EC12454" s="59"/>
      <c r="ED12454" s="59"/>
      <c r="EE12454" s="59"/>
      <c r="EF12454" s="59"/>
      <c r="EG12454" s="59"/>
      <c r="EH12454" s="59"/>
      <c r="EI12454" s="59"/>
      <c r="EJ12454" s="59"/>
      <c r="EK12454" s="59"/>
      <c r="EL12454" s="59"/>
      <c r="EM12454" s="59"/>
      <c r="EN12454" s="59"/>
      <c r="EO12454" s="59"/>
      <c r="EP12454" s="59"/>
      <c r="EQ12454" s="59"/>
      <c r="ER12454" s="59"/>
      <c r="ES12454" s="59"/>
      <c r="ET12454" s="59"/>
      <c r="EU12454" s="59"/>
      <c r="EV12454" s="59"/>
      <c r="EW12454" s="59"/>
      <c r="EX12454" s="59"/>
      <c r="EY12454" s="59"/>
      <c r="EZ12454" s="59"/>
      <c r="FA12454" s="59"/>
      <c r="FB12454" s="59"/>
      <c r="FC12454" s="59"/>
      <c r="FD12454" s="59"/>
      <c r="FE12454" s="59"/>
      <c r="FF12454" s="59"/>
      <c r="FG12454" s="59"/>
      <c r="FH12454" s="59"/>
      <c r="FI12454" s="59"/>
      <c r="FJ12454" s="59"/>
      <c r="FK12454" s="59"/>
      <c r="FL12454" s="59"/>
      <c r="FM12454" s="59"/>
      <c r="FN12454" s="59"/>
      <c r="FO12454" s="59"/>
      <c r="FP12454" s="59"/>
      <c r="FQ12454" s="59"/>
      <c r="FR12454" s="59"/>
      <c r="FS12454" s="59"/>
      <c r="FT12454" s="59"/>
      <c r="FU12454" s="59"/>
      <c r="FV12454" s="59"/>
      <c r="FW12454" s="59"/>
      <c r="FX12454" s="59"/>
      <c r="FY12454" s="59"/>
      <c r="FZ12454" s="59"/>
      <c r="GA12454" s="59"/>
      <c r="GB12454" s="59"/>
      <c r="GC12454" s="59"/>
      <c r="GD12454" s="59"/>
      <c r="GE12454" s="59"/>
      <c r="GF12454" s="59"/>
      <c r="GG12454" s="59"/>
      <c r="GH12454" s="59"/>
      <c r="GI12454" s="59"/>
      <c r="GJ12454" s="59"/>
      <c r="GK12454" s="59"/>
      <c r="GL12454" s="59"/>
      <c r="GM12454" s="59"/>
      <c r="GN12454" s="59"/>
      <c r="GO12454" s="59"/>
      <c r="GP12454" s="59"/>
      <c r="GQ12454" s="59"/>
      <c r="GR12454" s="59"/>
      <c r="GS12454" s="59"/>
      <c r="GT12454" s="59"/>
      <c r="GU12454" s="59"/>
      <c r="GV12454" s="59"/>
      <c r="GW12454" s="59"/>
      <c r="GX12454" s="59"/>
      <c r="GY12454" s="59"/>
      <c r="GZ12454" s="59"/>
      <c r="HA12454" s="59"/>
      <c r="HB12454" s="59"/>
      <c r="HC12454" s="59"/>
      <c r="HD12454" s="59"/>
      <c r="HE12454" s="59"/>
      <c r="HF12454" s="59"/>
      <c r="HG12454" s="59"/>
      <c r="HH12454" s="59"/>
      <c r="HI12454" s="59"/>
      <c r="HJ12454" s="59"/>
      <c r="HK12454" s="59"/>
      <c r="HL12454" s="59"/>
      <c r="HM12454" s="59"/>
      <c r="HN12454" s="59"/>
      <c r="HO12454" s="59"/>
      <c r="HP12454" s="59"/>
      <c r="HQ12454" s="59"/>
      <c r="HR12454" s="59"/>
      <c r="HS12454" s="59"/>
      <c r="HT12454" s="59"/>
      <c r="HU12454" s="59"/>
      <c r="HV12454" s="59"/>
      <c r="HW12454" s="59"/>
      <c r="HX12454" s="59"/>
      <c r="HY12454" s="59"/>
      <c r="HZ12454" s="59"/>
      <c r="IA12454" s="59"/>
      <c r="IB12454" s="59"/>
      <c r="IC12454" s="59"/>
      <c r="ID12454" s="59"/>
      <c r="IE12454" s="59"/>
      <c r="IF12454" s="59"/>
      <c r="IG12454" s="59"/>
      <c r="IH12454" s="59"/>
      <c r="II12454" s="59"/>
      <c r="IJ12454" s="59"/>
      <c r="IK12454" s="59"/>
      <c r="IL12454" s="59"/>
      <c r="IM12454" s="59"/>
      <c r="IN12454" s="59"/>
      <c r="IO12454" s="59"/>
      <c r="IP12454" s="59"/>
      <c r="IQ12454" s="59"/>
      <c r="IR12454" s="59"/>
      <c r="IS12454" s="59"/>
      <c r="IT12454" s="59"/>
      <c r="IU12454" s="59"/>
    </row>
    <row r="12455" spans="1:255" x14ac:dyDescent="0.25">
      <c r="A12455" s="58" t="s">
        <v>9193</v>
      </c>
      <c r="B12455" s="38">
        <v>67070</v>
      </c>
      <c r="C12455" s="38" t="s">
        <v>9194</v>
      </c>
      <c r="D12455" s="60">
        <v>45.010401012800003</v>
      </c>
      <c r="E12455" s="60">
        <v>-93.353403968699993</v>
      </c>
      <c r="G12455" s="59"/>
      <c r="H12455" s="59"/>
      <c r="I12455" s="59"/>
      <c r="J12455" s="59"/>
      <c r="K12455" s="59"/>
      <c r="L12455" s="59"/>
      <c r="M12455" s="59"/>
      <c r="N12455" s="59"/>
      <c r="O12455" s="59"/>
      <c r="P12455" s="59"/>
      <c r="Q12455" s="59"/>
      <c r="R12455" s="59"/>
      <c r="S12455" s="59"/>
      <c r="T12455" s="59"/>
      <c r="U12455" s="59"/>
      <c r="V12455" s="59"/>
      <c r="W12455" s="59"/>
      <c r="X12455" s="59"/>
      <c r="Y12455" s="59"/>
      <c r="Z12455" s="59"/>
      <c r="AA12455" s="59"/>
      <c r="AB12455" s="59"/>
      <c r="AC12455" s="59"/>
      <c r="AD12455" s="59"/>
      <c r="AE12455" s="59"/>
      <c r="AF12455" s="59"/>
      <c r="AG12455" s="59"/>
      <c r="AH12455" s="59"/>
      <c r="AI12455" s="59"/>
      <c r="AJ12455" s="59"/>
      <c r="AK12455" s="59"/>
      <c r="AL12455" s="59"/>
      <c r="AM12455" s="59"/>
      <c r="AN12455" s="59"/>
      <c r="AO12455" s="59"/>
      <c r="AP12455" s="59"/>
      <c r="AQ12455" s="59"/>
      <c r="AR12455" s="59"/>
      <c r="AS12455" s="59"/>
      <c r="AT12455" s="59"/>
      <c r="AU12455" s="59"/>
      <c r="AV12455" s="59"/>
      <c r="AW12455" s="59"/>
      <c r="AX12455" s="59"/>
      <c r="AY12455" s="59"/>
      <c r="AZ12455" s="59"/>
      <c r="BA12455" s="59"/>
      <c r="BB12455" s="59"/>
      <c r="BC12455" s="59"/>
      <c r="BD12455" s="59"/>
      <c r="BE12455" s="59"/>
      <c r="BF12455" s="59"/>
      <c r="BG12455" s="59"/>
      <c r="BH12455" s="59"/>
      <c r="BI12455" s="59"/>
      <c r="BJ12455" s="59"/>
      <c r="BK12455" s="59"/>
      <c r="BL12455" s="59"/>
      <c r="BM12455" s="59"/>
      <c r="BN12455" s="59"/>
      <c r="BO12455" s="59"/>
      <c r="BP12455" s="59"/>
      <c r="BQ12455" s="59"/>
      <c r="BR12455" s="59"/>
      <c r="BS12455" s="59"/>
      <c r="BT12455" s="59"/>
      <c r="BU12455" s="59"/>
      <c r="BV12455" s="59"/>
      <c r="BW12455" s="59"/>
      <c r="BX12455" s="59"/>
      <c r="BY12455" s="59"/>
      <c r="BZ12455" s="59"/>
      <c r="CA12455" s="59"/>
      <c r="CB12455" s="59"/>
      <c r="CC12455" s="59"/>
      <c r="CD12455" s="59"/>
      <c r="CE12455" s="59"/>
      <c r="CF12455" s="59"/>
      <c r="CG12455" s="59"/>
      <c r="CH12455" s="59"/>
      <c r="CI12455" s="59"/>
      <c r="CJ12455" s="59"/>
      <c r="CK12455" s="59"/>
      <c r="CL12455" s="59"/>
      <c r="CM12455" s="59"/>
      <c r="CN12455" s="59"/>
      <c r="CO12455" s="59"/>
      <c r="CP12455" s="59"/>
      <c r="CQ12455" s="59"/>
      <c r="CR12455" s="59"/>
      <c r="CS12455" s="59"/>
      <c r="CT12455" s="59"/>
      <c r="CU12455" s="59"/>
      <c r="CV12455" s="59"/>
      <c r="CW12455" s="59"/>
      <c r="CX12455" s="59"/>
      <c r="CY12455" s="59"/>
      <c r="CZ12455" s="59"/>
      <c r="DA12455" s="59"/>
      <c r="DB12455" s="59"/>
      <c r="DC12455" s="59"/>
      <c r="DD12455" s="59"/>
      <c r="DE12455" s="59"/>
      <c r="DF12455" s="59"/>
      <c r="DG12455" s="59"/>
      <c r="DH12455" s="59"/>
      <c r="DI12455" s="59"/>
      <c r="DJ12455" s="59"/>
      <c r="DK12455" s="59"/>
      <c r="DL12455" s="59"/>
      <c r="DM12455" s="59"/>
      <c r="DN12455" s="59"/>
      <c r="DO12455" s="59"/>
      <c r="DP12455" s="59"/>
      <c r="DQ12455" s="59"/>
      <c r="DR12455" s="59"/>
      <c r="DS12455" s="59"/>
      <c r="DT12455" s="59"/>
      <c r="DU12455" s="59"/>
      <c r="DV12455" s="59"/>
      <c r="DW12455" s="59"/>
      <c r="DX12455" s="59"/>
      <c r="DY12455" s="59"/>
      <c r="DZ12455" s="59"/>
      <c r="EA12455" s="59"/>
      <c r="EB12455" s="59"/>
      <c r="EC12455" s="59"/>
      <c r="ED12455" s="59"/>
      <c r="EE12455" s="59"/>
      <c r="EF12455" s="59"/>
      <c r="EG12455" s="59"/>
      <c r="EH12455" s="59"/>
      <c r="EI12455" s="59"/>
      <c r="EJ12455" s="59"/>
      <c r="EK12455" s="59"/>
      <c r="EL12455" s="59"/>
      <c r="EM12455" s="59"/>
      <c r="EN12455" s="59"/>
      <c r="EO12455" s="59"/>
      <c r="EP12455" s="59"/>
      <c r="EQ12455" s="59"/>
      <c r="ER12455" s="59"/>
      <c r="ES12455" s="59"/>
      <c r="ET12455" s="59"/>
      <c r="EU12455" s="59"/>
      <c r="EV12455" s="59"/>
      <c r="EW12455" s="59"/>
      <c r="EX12455" s="59"/>
      <c r="EY12455" s="59"/>
      <c r="EZ12455" s="59"/>
      <c r="FA12455" s="59"/>
      <c r="FB12455" s="59"/>
      <c r="FC12455" s="59"/>
      <c r="FD12455" s="59"/>
      <c r="FE12455" s="59"/>
      <c r="FF12455" s="59"/>
      <c r="FG12455" s="59"/>
      <c r="FH12455" s="59"/>
      <c r="FI12455" s="59"/>
      <c r="FJ12455" s="59"/>
      <c r="FK12455" s="59"/>
      <c r="FL12455" s="59"/>
      <c r="FM12455" s="59"/>
      <c r="FN12455" s="59"/>
      <c r="FO12455" s="59"/>
      <c r="FP12455" s="59"/>
      <c r="FQ12455" s="59"/>
      <c r="FR12455" s="59"/>
      <c r="FS12455" s="59"/>
      <c r="FT12455" s="59"/>
      <c r="FU12455" s="59"/>
      <c r="FV12455" s="59"/>
      <c r="FW12455" s="59"/>
      <c r="FX12455" s="59"/>
      <c r="FY12455" s="59"/>
      <c r="FZ12455" s="59"/>
      <c r="GA12455" s="59"/>
      <c r="GB12455" s="59"/>
      <c r="GC12455" s="59"/>
      <c r="GD12455" s="59"/>
      <c r="GE12455" s="59"/>
      <c r="GF12455" s="59"/>
      <c r="GG12455" s="59"/>
      <c r="GH12455" s="59"/>
      <c r="GI12455" s="59"/>
      <c r="GJ12455" s="59"/>
      <c r="GK12455" s="59"/>
      <c r="GL12455" s="59"/>
      <c r="GM12455" s="59"/>
      <c r="GN12455" s="59"/>
      <c r="GO12455" s="59"/>
      <c r="GP12455" s="59"/>
      <c r="GQ12455" s="59"/>
      <c r="GR12455" s="59"/>
      <c r="GS12455" s="59"/>
      <c r="GT12455" s="59"/>
      <c r="GU12455" s="59"/>
      <c r="GV12455" s="59"/>
      <c r="GW12455" s="59"/>
      <c r="GX12455" s="59"/>
      <c r="GY12455" s="59"/>
      <c r="GZ12455" s="59"/>
      <c r="HA12455" s="59"/>
      <c r="HB12455" s="59"/>
      <c r="HC12455" s="59"/>
      <c r="HD12455" s="59"/>
      <c r="HE12455" s="59"/>
      <c r="HF12455" s="59"/>
      <c r="HG12455" s="59"/>
      <c r="HH12455" s="59"/>
      <c r="HI12455" s="59"/>
      <c r="HJ12455" s="59"/>
      <c r="HK12455" s="59"/>
      <c r="HL12455" s="59"/>
      <c r="HM12455" s="59"/>
      <c r="HN12455" s="59"/>
      <c r="HO12455" s="59"/>
      <c r="HP12455" s="59"/>
      <c r="HQ12455" s="59"/>
      <c r="HR12455" s="59"/>
      <c r="HS12455" s="59"/>
      <c r="HT12455" s="59"/>
      <c r="HU12455" s="59"/>
      <c r="HV12455" s="59"/>
      <c r="HW12455" s="59"/>
      <c r="HX12455" s="59"/>
      <c r="HY12455" s="59"/>
      <c r="HZ12455" s="59"/>
      <c r="IA12455" s="59"/>
      <c r="IB12455" s="59"/>
      <c r="IC12455" s="59"/>
      <c r="ID12455" s="59"/>
      <c r="IE12455" s="59"/>
      <c r="IF12455" s="59"/>
      <c r="IG12455" s="59"/>
      <c r="IH12455" s="59"/>
      <c r="II12455" s="59"/>
      <c r="IJ12455" s="59"/>
      <c r="IK12455" s="59"/>
      <c r="IL12455" s="59"/>
      <c r="IM12455" s="59"/>
      <c r="IN12455" s="59"/>
      <c r="IO12455" s="59"/>
      <c r="IP12455" s="59"/>
      <c r="IQ12455" s="59"/>
      <c r="IR12455" s="59"/>
      <c r="IS12455" s="59"/>
      <c r="IT12455" s="59"/>
      <c r="IU12455" s="59"/>
    </row>
    <row r="12456" spans="1:255" x14ac:dyDescent="0.25">
      <c r="A12456" s="58" t="s">
        <v>9193</v>
      </c>
      <c r="B12456" s="38">
        <v>67124</v>
      </c>
      <c r="C12456" s="38" t="s">
        <v>9194</v>
      </c>
      <c r="D12456" s="60">
        <v>44.939846311899998</v>
      </c>
      <c r="E12456" s="60">
        <v>-93.373171592700004</v>
      </c>
      <c r="G12456" s="59"/>
      <c r="H12456" s="59"/>
      <c r="I12456" s="59"/>
      <c r="J12456" s="59"/>
      <c r="K12456" s="59"/>
      <c r="L12456" s="59"/>
      <c r="M12456" s="59"/>
      <c r="N12456" s="59"/>
      <c r="O12456" s="59"/>
      <c r="P12456" s="59"/>
      <c r="Q12456" s="59"/>
      <c r="R12456" s="59"/>
      <c r="S12456" s="59"/>
      <c r="T12456" s="59"/>
      <c r="U12456" s="59"/>
      <c r="V12456" s="59"/>
      <c r="W12456" s="59"/>
      <c r="X12456" s="59"/>
      <c r="Y12456" s="59"/>
      <c r="Z12456" s="59"/>
      <c r="AA12456" s="59"/>
      <c r="AB12456" s="59"/>
      <c r="AC12456" s="59"/>
      <c r="AD12456" s="59"/>
      <c r="AE12456" s="59"/>
      <c r="AF12456" s="59"/>
      <c r="AG12456" s="59"/>
      <c r="AH12456" s="59"/>
      <c r="AI12456" s="59"/>
      <c r="AJ12456" s="59"/>
      <c r="AK12456" s="59"/>
      <c r="AL12456" s="59"/>
      <c r="AM12456" s="59"/>
      <c r="AN12456" s="59"/>
      <c r="AO12456" s="59"/>
      <c r="AP12456" s="59"/>
      <c r="AQ12456" s="59"/>
      <c r="AR12456" s="59"/>
      <c r="AS12456" s="59"/>
      <c r="AT12456" s="59"/>
      <c r="AU12456" s="59"/>
      <c r="AV12456" s="59"/>
      <c r="AW12456" s="59"/>
      <c r="AX12456" s="59"/>
      <c r="AY12456" s="59"/>
      <c r="AZ12456" s="59"/>
      <c r="BA12456" s="59"/>
      <c r="BB12456" s="59"/>
      <c r="BC12456" s="59"/>
      <c r="BD12456" s="59"/>
      <c r="BE12456" s="59"/>
      <c r="BF12456" s="59"/>
      <c r="BG12456" s="59"/>
      <c r="BH12456" s="59"/>
      <c r="BI12456" s="59"/>
      <c r="BJ12456" s="59"/>
      <c r="BK12456" s="59"/>
      <c r="BL12456" s="59"/>
      <c r="BM12456" s="59"/>
      <c r="BN12456" s="59"/>
      <c r="BO12456" s="59"/>
      <c r="BP12456" s="59"/>
      <c r="BQ12456" s="59"/>
      <c r="BR12456" s="59"/>
      <c r="BS12456" s="59"/>
      <c r="BT12456" s="59"/>
      <c r="BU12456" s="59"/>
      <c r="BV12456" s="59"/>
      <c r="BW12456" s="59"/>
      <c r="BX12456" s="59"/>
      <c r="BY12456" s="59"/>
      <c r="BZ12456" s="59"/>
      <c r="CA12456" s="59"/>
      <c r="CB12456" s="59"/>
      <c r="CC12456" s="59"/>
      <c r="CD12456" s="59"/>
      <c r="CE12456" s="59"/>
      <c r="CF12456" s="59"/>
      <c r="CG12456" s="59"/>
      <c r="CH12456" s="59"/>
      <c r="CI12456" s="59"/>
      <c r="CJ12456" s="59"/>
      <c r="CK12456" s="59"/>
      <c r="CL12456" s="59"/>
      <c r="CM12456" s="59"/>
      <c r="CN12456" s="59"/>
      <c r="CO12456" s="59"/>
      <c r="CP12456" s="59"/>
      <c r="CQ12456" s="59"/>
      <c r="CR12456" s="59"/>
      <c r="CS12456" s="59"/>
      <c r="CT12456" s="59"/>
      <c r="CU12456" s="59"/>
      <c r="CV12456" s="59"/>
      <c r="CW12456" s="59"/>
      <c r="CX12456" s="59"/>
      <c r="CY12456" s="59"/>
      <c r="CZ12456" s="59"/>
      <c r="DA12456" s="59"/>
      <c r="DB12456" s="59"/>
      <c r="DC12456" s="59"/>
      <c r="DD12456" s="59"/>
      <c r="DE12456" s="59"/>
      <c r="DF12456" s="59"/>
      <c r="DG12456" s="59"/>
      <c r="DH12456" s="59"/>
      <c r="DI12456" s="59"/>
      <c r="DJ12456" s="59"/>
      <c r="DK12456" s="59"/>
      <c r="DL12456" s="59"/>
      <c r="DM12456" s="59"/>
      <c r="DN12456" s="59"/>
      <c r="DO12456" s="59"/>
      <c r="DP12456" s="59"/>
      <c r="DQ12456" s="59"/>
      <c r="DR12456" s="59"/>
      <c r="DS12456" s="59"/>
      <c r="DT12456" s="59"/>
      <c r="DU12456" s="59"/>
      <c r="DV12456" s="59"/>
      <c r="DW12456" s="59"/>
      <c r="DX12456" s="59"/>
      <c r="DY12456" s="59"/>
      <c r="DZ12456" s="59"/>
      <c r="EA12456" s="59"/>
      <c r="EB12456" s="59"/>
      <c r="EC12456" s="59"/>
      <c r="ED12456" s="59"/>
      <c r="EE12456" s="59"/>
      <c r="EF12456" s="59"/>
      <c r="EG12456" s="59"/>
      <c r="EH12456" s="59"/>
      <c r="EI12456" s="59"/>
      <c r="EJ12456" s="59"/>
      <c r="EK12456" s="59"/>
      <c r="EL12456" s="59"/>
      <c r="EM12456" s="59"/>
      <c r="EN12456" s="59"/>
      <c r="EO12456" s="59"/>
      <c r="EP12456" s="59"/>
      <c r="EQ12456" s="59"/>
      <c r="ER12456" s="59"/>
      <c r="ES12456" s="59"/>
      <c r="ET12456" s="59"/>
      <c r="EU12456" s="59"/>
      <c r="EV12456" s="59"/>
      <c r="EW12456" s="59"/>
      <c r="EX12456" s="59"/>
      <c r="EY12456" s="59"/>
      <c r="EZ12456" s="59"/>
      <c r="FA12456" s="59"/>
      <c r="FB12456" s="59"/>
      <c r="FC12456" s="59"/>
      <c r="FD12456" s="59"/>
      <c r="FE12456" s="59"/>
      <c r="FF12456" s="59"/>
      <c r="FG12456" s="59"/>
      <c r="FH12456" s="59"/>
      <c r="FI12456" s="59"/>
      <c r="FJ12456" s="59"/>
      <c r="FK12456" s="59"/>
      <c r="FL12456" s="59"/>
      <c r="FM12456" s="59"/>
      <c r="FN12456" s="59"/>
      <c r="FO12456" s="59"/>
      <c r="FP12456" s="59"/>
      <c r="FQ12456" s="59"/>
      <c r="FR12456" s="59"/>
      <c r="FS12456" s="59"/>
      <c r="FT12456" s="59"/>
      <c r="FU12456" s="59"/>
      <c r="FV12456" s="59"/>
      <c r="FW12456" s="59"/>
      <c r="FX12456" s="59"/>
      <c r="FY12456" s="59"/>
      <c r="FZ12456" s="59"/>
      <c r="GA12456" s="59"/>
      <c r="GB12456" s="59"/>
      <c r="GC12456" s="59"/>
      <c r="GD12456" s="59"/>
      <c r="GE12456" s="59"/>
      <c r="GF12456" s="59"/>
      <c r="GG12456" s="59"/>
      <c r="GH12456" s="59"/>
      <c r="GI12456" s="59"/>
      <c r="GJ12456" s="59"/>
      <c r="GK12456" s="59"/>
      <c r="GL12456" s="59"/>
      <c r="GM12456" s="59"/>
      <c r="GN12456" s="59"/>
      <c r="GO12456" s="59"/>
      <c r="GP12456" s="59"/>
      <c r="GQ12456" s="59"/>
      <c r="GR12456" s="59"/>
      <c r="GS12456" s="59"/>
      <c r="GT12456" s="59"/>
      <c r="GU12456" s="59"/>
      <c r="GV12456" s="59"/>
      <c r="GW12456" s="59"/>
      <c r="GX12456" s="59"/>
      <c r="GY12456" s="59"/>
      <c r="GZ12456" s="59"/>
      <c r="HA12456" s="59"/>
      <c r="HB12456" s="59"/>
      <c r="HC12456" s="59"/>
      <c r="HD12456" s="59"/>
      <c r="HE12456" s="59"/>
      <c r="HF12456" s="59"/>
      <c r="HG12456" s="59"/>
      <c r="HH12456" s="59"/>
      <c r="HI12456" s="59"/>
      <c r="HJ12456" s="59"/>
      <c r="HK12456" s="59"/>
      <c r="HL12456" s="59"/>
      <c r="HM12456" s="59"/>
      <c r="HN12456" s="59"/>
      <c r="HO12456" s="59"/>
      <c r="HP12456" s="59"/>
      <c r="HQ12456" s="59"/>
      <c r="HR12456" s="59"/>
      <c r="HS12456" s="59"/>
      <c r="HT12456" s="59"/>
      <c r="HU12456" s="59"/>
      <c r="HV12456" s="59"/>
      <c r="HW12456" s="59"/>
      <c r="HX12456" s="59"/>
      <c r="HY12456" s="59"/>
      <c r="HZ12456" s="59"/>
      <c r="IA12456" s="59"/>
      <c r="IB12456" s="59"/>
      <c r="IC12456" s="59"/>
      <c r="ID12456" s="59"/>
      <c r="IE12456" s="59"/>
      <c r="IF12456" s="59"/>
      <c r="IG12456" s="59"/>
      <c r="IH12456" s="59"/>
      <c r="II12456" s="59"/>
      <c r="IJ12456" s="59"/>
      <c r="IK12456" s="59"/>
      <c r="IL12456" s="59"/>
      <c r="IM12456" s="59"/>
      <c r="IN12456" s="59"/>
      <c r="IO12456" s="59"/>
      <c r="IP12456" s="59"/>
      <c r="IQ12456" s="59"/>
      <c r="IR12456" s="59"/>
      <c r="IS12456" s="59"/>
      <c r="IT12456" s="59"/>
      <c r="IU12456" s="59"/>
    </row>
    <row r="12457" spans="1:255" x14ac:dyDescent="0.25">
      <c r="A12457" s="58" t="s">
        <v>9193</v>
      </c>
      <c r="B12457" s="38">
        <v>67172</v>
      </c>
      <c r="C12457" s="38" t="s">
        <v>9194</v>
      </c>
      <c r="D12457" s="60">
        <v>44.927233720499999</v>
      </c>
      <c r="E12457" s="60">
        <v>-93.426850262100004</v>
      </c>
      <c r="G12457" s="59"/>
      <c r="H12457" s="59"/>
      <c r="I12457" s="59"/>
      <c r="J12457" s="59"/>
      <c r="K12457" s="59"/>
      <c r="L12457" s="59"/>
      <c r="M12457" s="59"/>
      <c r="N12457" s="59"/>
      <c r="O12457" s="59"/>
      <c r="P12457" s="59"/>
      <c r="Q12457" s="59"/>
      <c r="R12457" s="59"/>
      <c r="S12457" s="59"/>
      <c r="T12457" s="59"/>
      <c r="U12457" s="59"/>
      <c r="V12457" s="59"/>
      <c r="W12457" s="59"/>
      <c r="X12457" s="59"/>
      <c r="Y12457" s="59"/>
      <c r="Z12457" s="59"/>
      <c r="AA12457" s="59"/>
      <c r="AB12457" s="59"/>
      <c r="AC12457" s="59"/>
      <c r="AD12457" s="59"/>
      <c r="AE12457" s="59"/>
      <c r="AF12457" s="59"/>
      <c r="AG12457" s="59"/>
      <c r="AH12457" s="59"/>
      <c r="AI12457" s="59"/>
      <c r="AJ12457" s="59"/>
      <c r="AK12457" s="59"/>
      <c r="AL12457" s="59"/>
      <c r="AM12457" s="59"/>
      <c r="AN12457" s="59"/>
      <c r="AO12457" s="59"/>
      <c r="AP12457" s="59"/>
      <c r="AQ12457" s="59"/>
      <c r="AR12457" s="59"/>
      <c r="AS12457" s="59"/>
      <c r="AT12457" s="59"/>
      <c r="AU12457" s="59"/>
      <c r="AV12457" s="59"/>
      <c r="AW12457" s="59"/>
      <c r="AX12457" s="59"/>
      <c r="AY12457" s="59"/>
      <c r="AZ12457" s="59"/>
      <c r="BA12457" s="59"/>
      <c r="BB12457" s="59"/>
      <c r="BC12457" s="59"/>
      <c r="BD12457" s="59"/>
      <c r="BE12457" s="59"/>
      <c r="BF12457" s="59"/>
      <c r="BG12457" s="59"/>
      <c r="BH12457" s="59"/>
      <c r="BI12457" s="59"/>
      <c r="BJ12457" s="59"/>
      <c r="BK12457" s="59"/>
      <c r="BL12457" s="59"/>
      <c r="BM12457" s="59"/>
      <c r="BN12457" s="59"/>
      <c r="BO12457" s="59"/>
      <c r="BP12457" s="59"/>
      <c r="BQ12457" s="59"/>
      <c r="BR12457" s="59"/>
      <c r="BS12457" s="59"/>
      <c r="BT12457" s="59"/>
      <c r="BU12457" s="59"/>
      <c r="BV12457" s="59"/>
      <c r="BW12457" s="59"/>
      <c r="BX12457" s="59"/>
      <c r="BY12457" s="59"/>
      <c r="BZ12457" s="59"/>
      <c r="CA12457" s="59"/>
      <c r="CB12457" s="59"/>
      <c r="CC12457" s="59"/>
      <c r="CD12457" s="59"/>
      <c r="CE12457" s="59"/>
      <c r="CF12457" s="59"/>
      <c r="CG12457" s="59"/>
      <c r="CH12457" s="59"/>
      <c r="CI12457" s="59"/>
      <c r="CJ12457" s="59"/>
      <c r="CK12457" s="59"/>
      <c r="CL12457" s="59"/>
      <c r="CM12457" s="59"/>
      <c r="CN12457" s="59"/>
      <c r="CO12457" s="59"/>
      <c r="CP12457" s="59"/>
      <c r="CQ12457" s="59"/>
      <c r="CR12457" s="59"/>
      <c r="CS12457" s="59"/>
      <c r="CT12457" s="59"/>
      <c r="CU12457" s="59"/>
      <c r="CV12457" s="59"/>
      <c r="CW12457" s="59"/>
      <c r="CX12457" s="59"/>
      <c r="CY12457" s="59"/>
      <c r="CZ12457" s="59"/>
      <c r="DA12457" s="59"/>
      <c r="DB12457" s="59"/>
      <c r="DC12457" s="59"/>
      <c r="DD12457" s="59"/>
      <c r="DE12457" s="59"/>
      <c r="DF12457" s="59"/>
      <c r="DG12457" s="59"/>
      <c r="DH12457" s="59"/>
      <c r="DI12457" s="59"/>
      <c r="DJ12457" s="59"/>
      <c r="DK12457" s="59"/>
      <c r="DL12457" s="59"/>
      <c r="DM12457" s="59"/>
      <c r="DN12457" s="59"/>
      <c r="DO12457" s="59"/>
      <c r="DP12457" s="59"/>
      <c r="DQ12457" s="59"/>
      <c r="DR12457" s="59"/>
      <c r="DS12457" s="59"/>
      <c r="DT12457" s="59"/>
      <c r="DU12457" s="59"/>
      <c r="DV12457" s="59"/>
      <c r="DW12457" s="59"/>
      <c r="DX12457" s="59"/>
      <c r="DY12457" s="59"/>
      <c r="DZ12457" s="59"/>
      <c r="EA12457" s="59"/>
      <c r="EB12457" s="59"/>
      <c r="EC12457" s="59"/>
      <c r="ED12457" s="59"/>
      <c r="EE12457" s="59"/>
      <c r="EF12457" s="59"/>
      <c r="EG12457" s="59"/>
      <c r="EH12457" s="59"/>
      <c r="EI12457" s="59"/>
      <c r="EJ12457" s="59"/>
      <c r="EK12457" s="59"/>
      <c r="EL12457" s="59"/>
      <c r="EM12457" s="59"/>
      <c r="EN12457" s="59"/>
      <c r="EO12457" s="59"/>
      <c r="EP12457" s="59"/>
      <c r="EQ12457" s="59"/>
      <c r="ER12457" s="59"/>
      <c r="ES12457" s="59"/>
      <c r="ET12457" s="59"/>
      <c r="EU12457" s="59"/>
      <c r="EV12457" s="59"/>
      <c r="EW12457" s="59"/>
      <c r="EX12457" s="59"/>
      <c r="EY12457" s="59"/>
      <c r="EZ12457" s="59"/>
      <c r="FA12457" s="59"/>
      <c r="FB12457" s="59"/>
      <c r="FC12457" s="59"/>
      <c r="FD12457" s="59"/>
      <c r="FE12457" s="59"/>
      <c r="FF12457" s="59"/>
      <c r="FG12457" s="59"/>
      <c r="FH12457" s="59"/>
      <c r="FI12457" s="59"/>
      <c r="FJ12457" s="59"/>
      <c r="FK12457" s="59"/>
      <c r="FL12457" s="59"/>
      <c r="FM12457" s="59"/>
      <c r="FN12457" s="59"/>
      <c r="FO12457" s="59"/>
      <c r="FP12457" s="59"/>
      <c r="FQ12457" s="59"/>
      <c r="FR12457" s="59"/>
      <c r="FS12457" s="59"/>
      <c r="FT12457" s="59"/>
      <c r="FU12457" s="59"/>
      <c r="FV12457" s="59"/>
      <c r="FW12457" s="59"/>
      <c r="FX12457" s="59"/>
      <c r="FY12457" s="59"/>
      <c r="FZ12457" s="59"/>
      <c r="GA12457" s="59"/>
      <c r="GB12457" s="59"/>
      <c r="GC12457" s="59"/>
      <c r="GD12457" s="59"/>
      <c r="GE12457" s="59"/>
      <c r="GF12457" s="59"/>
      <c r="GG12457" s="59"/>
      <c r="GH12457" s="59"/>
      <c r="GI12457" s="59"/>
      <c r="GJ12457" s="59"/>
      <c r="GK12457" s="59"/>
      <c r="GL12457" s="59"/>
      <c r="GM12457" s="59"/>
      <c r="GN12457" s="59"/>
      <c r="GO12457" s="59"/>
      <c r="GP12457" s="59"/>
      <c r="GQ12457" s="59"/>
      <c r="GR12457" s="59"/>
      <c r="GS12457" s="59"/>
      <c r="GT12457" s="59"/>
      <c r="GU12457" s="59"/>
      <c r="GV12457" s="59"/>
      <c r="GW12457" s="59"/>
      <c r="GX12457" s="59"/>
      <c r="GY12457" s="59"/>
      <c r="GZ12457" s="59"/>
      <c r="HA12457" s="59"/>
      <c r="HB12457" s="59"/>
      <c r="HC12457" s="59"/>
      <c r="HD12457" s="59"/>
      <c r="HE12457" s="59"/>
      <c r="HF12457" s="59"/>
      <c r="HG12457" s="59"/>
      <c r="HH12457" s="59"/>
      <c r="HI12457" s="59"/>
      <c r="HJ12457" s="59"/>
      <c r="HK12457" s="59"/>
      <c r="HL12457" s="59"/>
      <c r="HM12457" s="59"/>
      <c r="HN12457" s="59"/>
      <c r="HO12457" s="59"/>
      <c r="HP12457" s="59"/>
      <c r="HQ12457" s="59"/>
      <c r="HR12457" s="59"/>
      <c r="HS12457" s="59"/>
      <c r="HT12457" s="59"/>
      <c r="HU12457" s="59"/>
      <c r="HV12457" s="59"/>
      <c r="HW12457" s="59"/>
      <c r="HX12457" s="59"/>
      <c r="HY12457" s="59"/>
      <c r="HZ12457" s="59"/>
      <c r="IA12457" s="59"/>
      <c r="IB12457" s="59"/>
      <c r="IC12457" s="59"/>
      <c r="ID12457" s="59"/>
      <c r="IE12457" s="59"/>
      <c r="IF12457" s="59"/>
      <c r="IG12457" s="59"/>
      <c r="IH12457" s="59"/>
      <c r="II12457" s="59"/>
      <c r="IJ12457" s="59"/>
      <c r="IK12457" s="59"/>
      <c r="IL12457" s="59"/>
      <c r="IM12457" s="59"/>
      <c r="IN12457" s="59"/>
      <c r="IO12457" s="59"/>
      <c r="IP12457" s="59"/>
      <c r="IQ12457" s="59"/>
      <c r="IR12457" s="59"/>
      <c r="IS12457" s="59"/>
      <c r="IT12457" s="59"/>
      <c r="IU12457" s="59"/>
    </row>
    <row r="12458" spans="1:255" x14ac:dyDescent="0.25">
      <c r="A12458" s="58" t="s">
        <v>9193</v>
      </c>
      <c r="B12458" s="38">
        <v>67186</v>
      </c>
      <c r="C12458" s="38" t="s">
        <v>9194</v>
      </c>
      <c r="D12458" s="60">
        <v>44.970012714200003</v>
      </c>
      <c r="E12458" s="60">
        <v>-93.297182688700005</v>
      </c>
      <c r="G12458" s="59"/>
      <c r="H12458" s="59"/>
      <c r="I12458" s="59"/>
      <c r="J12458" s="59"/>
      <c r="K12458" s="59"/>
      <c r="L12458" s="59"/>
      <c r="M12458" s="59"/>
      <c r="N12458" s="59"/>
      <c r="O12458" s="59"/>
      <c r="P12458" s="59"/>
      <c r="Q12458" s="59"/>
      <c r="R12458" s="59"/>
      <c r="S12458" s="59"/>
      <c r="T12458" s="59"/>
      <c r="U12458" s="59"/>
      <c r="V12458" s="59"/>
      <c r="W12458" s="59"/>
      <c r="X12458" s="59"/>
      <c r="Y12458" s="59"/>
      <c r="Z12458" s="59"/>
      <c r="AA12458" s="59"/>
      <c r="AB12458" s="59"/>
      <c r="AC12458" s="59"/>
      <c r="AD12458" s="59"/>
      <c r="AE12458" s="59"/>
      <c r="AF12458" s="59"/>
      <c r="AG12458" s="59"/>
      <c r="AH12458" s="59"/>
      <c r="AI12458" s="59"/>
      <c r="AJ12458" s="59"/>
      <c r="AK12458" s="59"/>
      <c r="AL12458" s="59"/>
      <c r="AM12458" s="59"/>
      <c r="AN12458" s="59"/>
      <c r="AO12458" s="59"/>
      <c r="AP12458" s="59"/>
      <c r="AQ12458" s="59"/>
      <c r="AR12458" s="59"/>
      <c r="AS12458" s="59"/>
      <c r="AT12458" s="59"/>
      <c r="AU12458" s="59"/>
      <c r="AV12458" s="59"/>
      <c r="AW12458" s="59"/>
      <c r="AX12458" s="59"/>
      <c r="AY12458" s="59"/>
      <c r="AZ12458" s="59"/>
      <c r="BA12458" s="59"/>
      <c r="BB12458" s="59"/>
      <c r="BC12458" s="59"/>
      <c r="BD12458" s="59"/>
      <c r="BE12458" s="59"/>
      <c r="BF12458" s="59"/>
      <c r="BG12458" s="59"/>
      <c r="BH12458" s="59"/>
      <c r="BI12458" s="59"/>
      <c r="BJ12458" s="59"/>
      <c r="BK12458" s="59"/>
      <c r="BL12458" s="59"/>
      <c r="BM12458" s="59"/>
      <c r="BN12458" s="59"/>
      <c r="BO12458" s="59"/>
      <c r="BP12458" s="59"/>
      <c r="BQ12458" s="59"/>
      <c r="BR12458" s="59"/>
      <c r="BS12458" s="59"/>
      <c r="BT12458" s="59"/>
      <c r="BU12458" s="59"/>
      <c r="BV12458" s="59"/>
      <c r="BW12458" s="59"/>
      <c r="BX12458" s="59"/>
      <c r="BY12458" s="59"/>
      <c r="BZ12458" s="59"/>
      <c r="CA12458" s="59"/>
      <c r="CB12458" s="59"/>
      <c r="CC12458" s="59"/>
      <c r="CD12458" s="59"/>
      <c r="CE12458" s="59"/>
      <c r="CF12458" s="59"/>
      <c r="CG12458" s="59"/>
      <c r="CH12458" s="59"/>
      <c r="CI12458" s="59"/>
      <c r="CJ12458" s="59"/>
      <c r="CK12458" s="59"/>
      <c r="CL12458" s="59"/>
      <c r="CM12458" s="59"/>
      <c r="CN12458" s="59"/>
      <c r="CO12458" s="59"/>
      <c r="CP12458" s="59"/>
      <c r="CQ12458" s="59"/>
      <c r="CR12458" s="59"/>
      <c r="CS12458" s="59"/>
      <c r="CT12458" s="59"/>
      <c r="CU12458" s="59"/>
      <c r="CV12458" s="59"/>
      <c r="CW12458" s="59"/>
      <c r="CX12458" s="59"/>
      <c r="CY12458" s="59"/>
      <c r="CZ12458" s="59"/>
      <c r="DA12458" s="59"/>
      <c r="DB12458" s="59"/>
      <c r="DC12458" s="59"/>
      <c r="DD12458" s="59"/>
      <c r="DE12458" s="59"/>
      <c r="DF12458" s="59"/>
      <c r="DG12458" s="59"/>
      <c r="DH12458" s="59"/>
      <c r="DI12458" s="59"/>
      <c r="DJ12458" s="59"/>
      <c r="DK12458" s="59"/>
      <c r="DL12458" s="59"/>
      <c r="DM12458" s="59"/>
      <c r="DN12458" s="59"/>
      <c r="DO12458" s="59"/>
      <c r="DP12458" s="59"/>
      <c r="DQ12458" s="59"/>
      <c r="DR12458" s="59"/>
      <c r="DS12458" s="59"/>
      <c r="DT12458" s="59"/>
      <c r="DU12458" s="59"/>
      <c r="DV12458" s="59"/>
      <c r="DW12458" s="59"/>
      <c r="DX12458" s="59"/>
      <c r="DY12458" s="59"/>
      <c r="DZ12458" s="59"/>
      <c r="EA12458" s="59"/>
      <c r="EB12458" s="59"/>
      <c r="EC12458" s="59"/>
      <c r="ED12458" s="59"/>
      <c r="EE12458" s="59"/>
      <c r="EF12458" s="59"/>
      <c r="EG12458" s="59"/>
      <c r="EH12458" s="59"/>
      <c r="EI12458" s="59"/>
      <c r="EJ12458" s="59"/>
      <c r="EK12458" s="59"/>
      <c r="EL12458" s="59"/>
      <c r="EM12458" s="59"/>
      <c r="EN12458" s="59"/>
      <c r="EO12458" s="59"/>
      <c r="EP12458" s="59"/>
      <c r="EQ12458" s="59"/>
      <c r="ER12458" s="59"/>
      <c r="ES12458" s="59"/>
      <c r="ET12458" s="59"/>
      <c r="EU12458" s="59"/>
      <c r="EV12458" s="59"/>
      <c r="EW12458" s="59"/>
      <c r="EX12458" s="59"/>
      <c r="EY12458" s="59"/>
      <c r="EZ12458" s="59"/>
      <c r="FA12458" s="59"/>
      <c r="FB12458" s="59"/>
      <c r="FC12458" s="59"/>
      <c r="FD12458" s="59"/>
      <c r="FE12458" s="59"/>
      <c r="FF12458" s="59"/>
      <c r="FG12458" s="59"/>
      <c r="FH12458" s="59"/>
      <c r="FI12458" s="59"/>
      <c r="FJ12458" s="59"/>
      <c r="FK12458" s="59"/>
      <c r="FL12458" s="59"/>
      <c r="FM12458" s="59"/>
      <c r="FN12458" s="59"/>
      <c r="FO12458" s="59"/>
      <c r="FP12458" s="59"/>
      <c r="FQ12458" s="59"/>
      <c r="FR12458" s="59"/>
      <c r="FS12458" s="59"/>
      <c r="FT12458" s="59"/>
      <c r="FU12458" s="59"/>
      <c r="FV12458" s="59"/>
      <c r="FW12458" s="59"/>
      <c r="FX12458" s="59"/>
      <c r="FY12458" s="59"/>
      <c r="FZ12458" s="59"/>
      <c r="GA12458" s="59"/>
      <c r="GB12458" s="59"/>
      <c r="GC12458" s="59"/>
      <c r="GD12458" s="59"/>
      <c r="GE12458" s="59"/>
      <c r="GF12458" s="59"/>
      <c r="GG12458" s="59"/>
      <c r="GH12458" s="59"/>
      <c r="GI12458" s="59"/>
      <c r="GJ12458" s="59"/>
      <c r="GK12458" s="59"/>
      <c r="GL12458" s="59"/>
      <c r="GM12458" s="59"/>
      <c r="GN12458" s="59"/>
      <c r="GO12458" s="59"/>
      <c r="GP12458" s="59"/>
      <c r="GQ12458" s="59"/>
      <c r="GR12458" s="59"/>
      <c r="GS12458" s="59"/>
      <c r="GT12458" s="59"/>
      <c r="GU12458" s="59"/>
      <c r="GV12458" s="59"/>
      <c r="GW12458" s="59"/>
      <c r="GX12458" s="59"/>
      <c r="GY12458" s="59"/>
      <c r="GZ12458" s="59"/>
      <c r="HA12458" s="59"/>
      <c r="HB12458" s="59"/>
      <c r="HC12458" s="59"/>
      <c r="HD12458" s="59"/>
      <c r="HE12458" s="59"/>
      <c r="HF12458" s="59"/>
      <c r="HG12458" s="59"/>
      <c r="HH12458" s="59"/>
      <c r="HI12458" s="59"/>
      <c r="HJ12458" s="59"/>
      <c r="HK12458" s="59"/>
      <c r="HL12458" s="59"/>
      <c r="HM12458" s="59"/>
      <c r="HN12458" s="59"/>
      <c r="HO12458" s="59"/>
      <c r="HP12458" s="59"/>
      <c r="HQ12458" s="59"/>
      <c r="HR12458" s="59"/>
      <c r="HS12458" s="59"/>
      <c r="HT12458" s="59"/>
      <c r="HU12458" s="59"/>
      <c r="HV12458" s="59"/>
      <c r="HW12458" s="59"/>
      <c r="HX12458" s="59"/>
      <c r="HY12458" s="59"/>
      <c r="HZ12458" s="59"/>
      <c r="IA12458" s="59"/>
      <c r="IB12458" s="59"/>
      <c r="IC12458" s="59"/>
      <c r="ID12458" s="59"/>
      <c r="IE12458" s="59"/>
      <c r="IF12458" s="59"/>
      <c r="IG12458" s="59"/>
      <c r="IH12458" s="59"/>
      <c r="II12458" s="59"/>
      <c r="IJ12458" s="59"/>
      <c r="IK12458" s="59"/>
      <c r="IL12458" s="59"/>
      <c r="IM12458" s="59"/>
      <c r="IN12458" s="59"/>
      <c r="IO12458" s="59"/>
      <c r="IP12458" s="59"/>
      <c r="IQ12458" s="59"/>
      <c r="IR12458" s="59"/>
      <c r="IS12458" s="59"/>
      <c r="IT12458" s="59"/>
      <c r="IU12458" s="59"/>
    </row>
    <row r="12459" spans="1:255" x14ac:dyDescent="0.25">
      <c r="A12459" s="58" t="s">
        <v>9193</v>
      </c>
      <c r="B12459" s="38">
        <v>67238</v>
      </c>
      <c r="C12459" s="38" t="s">
        <v>9194</v>
      </c>
      <c r="D12459" s="60">
        <v>44.910714745100002</v>
      </c>
      <c r="E12459" s="60">
        <v>-93.367940840200006</v>
      </c>
      <c r="G12459" s="59"/>
      <c r="H12459" s="59"/>
      <c r="I12459" s="59"/>
      <c r="J12459" s="59"/>
      <c r="K12459" s="59"/>
      <c r="L12459" s="59"/>
      <c r="M12459" s="59"/>
      <c r="N12459" s="59"/>
      <c r="O12459" s="59"/>
      <c r="P12459" s="59"/>
      <c r="Q12459" s="59"/>
      <c r="R12459" s="59"/>
      <c r="S12459" s="59"/>
      <c r="T12459" s="59"/>
      <c r="U12459" s="59"/>
      <c r="V12459" s="59"/>
      <c r="W12459" s="59"/>
      <c r="X12459" s="59"/>
      <c r="Y12459" s="59"/>
      <c r="Z12459" s="59"/>
      <c r="AA12459" s="59"/>
      <c r="AB12459" s="59"/>
      <c r="AC12459" s="59"/>
      <c r="AD12459" s="59"/>
      <c r="AE12459" s="59"/>
      <c r="AF12459" s="59"/>
      <c r="AG12459" s="59"/>
      <c r="AH12459" s="59"/>
      <c r="AI12459" s="59"/>
      <c r="AJ12459" s="59"/>
      <c r="AK12459" s="59"/>
      <c r="AL12459" s="59"/>
      <c r="AM12459" s="59"/>
      <c r="AN12459" s="59"/>
      <c r="AO12459" s="59"/>
      <c r="AP12459" s="59"/>
      <c r="AQ12459" s="59"/>
      <c r="AR12459" s="59"/>
      <c r="AS12459" s="59"/>
      <c r="AT12459" s="59"/>
      <c r="AU12459" s="59"/>
      <c r="AV12459" s="59"/>
      <c r="AW12459" s="59"/>
      <c r="AX12459" s="59"/>
      <c r="AY12459" s="59"/>
      <c r="AZ12459" s="59"/>
      <c r="BA12459" s="59"/>
      <c r="BB12459" s="59"/>
      <c r="BC12459" s="59"/>
      <c r="BD12459" s="59"/>
      <c r="BE12459" s="59"/>
      <c r="BF12459" s="59"/>
      <c r="BG12459" s="59"/>
      <c r="BH12459" s="59"/>
      <c r="BI12459" s="59"/>
      <c r="BJ12459" s="59"/>
      <c r="BK12459" s="59"/>
      <c r="BL12459" s="59"/>
      <c r="BM12459" s="59"/>
      <c r="BN12459" s="59"/>
      <c r="BO12459" s="59"/>
      <c r="BP12459" s="59"/>
      <c r="BQ12459" s="59"/>
      <c r="BR12459" s="59"/>
      <c r="BS12459" s="59"/>
      <c r="BT12459" s="59"/>
      <c r="BU12459" s="59"/>
      <c r="BV12459" s="59"/>
      <c r="BW12459" s="59"/>
      <c r="BX12459" s="59"/>
      <c r="BY12459" s="59"/>
      <c r="BZ12459" s="59"/>
      <c r="CA12459" s="59"/>
      <c r="CB12459" s="59"/>
      <c r="CC12459" s="59"/>
      <c r="CD12459" s="59"/>
      <c r="CE12459" s="59"/>
      <c r="CF12459" s="59"/>
      <c r="CG12459" s="59"/>
      <c r="CH12459" s="59"/>
      <c r="CI12459" s="59"/>
      <c r="CJ12459" s="59"/>
      <c r="CK12459" s="59"/>
      <c r="CL12459" s="59"/>
      <c r="CM12459" s="59"/>
      <c r="CN12459" s="59"/>
      <c r="CO12459" s="59"/>
      <c r="CP12459" s="59"/>
      <c r="CQ12459" s="59"/>
      <c r="CR12459" s="59"/>
      <c r="CS12459" s="59"/>
      <c r="CT12459" s="59"/>
      <c r="CU12459" s="59"/>
      <c r="CV12459" s="59"/>
      <c r="CW12459" s="59"/>
      <c r="CX12459" s="59"/>
      <c r="CY12459" s="59"/>
      <c r="CZ12459" s="59"/>
      <c r="DA12459" s="59"/>
      <c r="DB12459" s="59"/>
      <c r="DC12459" s="59"/>
      <c r="DD12459" s="59"/>
      <c r="DE12459" s="59"/>
      <c r="DF12459" s="59"/>
      <c r="DG12459" s="59"/>
      <c r="DH12459" s="59"/>
      <c r="DI12459" s="59"/>
      <c r="DJ12459" s="59"/>
      <c r="DK12459" s="59"/>
      <c r="DL12459" s="59"/>
      <c r="DM12459" s="59"/>
      <c r="DN12459" s="59"/>
      <c r="DO12459" s="59"/>
      <c r="DP12459" s="59"/>
      <c r="DQ12459" s="59"/>
      <c r="DR12459" s="59"/>
      <c r="DS12459" s="59"/>
      <c r="DT12459" s="59"/>
      <c r="DU12459" s="59"/>
      <c r="DV12459" s="59"/>
      <c r="DW12459" s="59"/>
      <c r="DX12459" s="59"/>
      <c r="DY12459" s="59"/>
      <c r="DZ12459" s="59"/>
      <c r="EA12459" s="59"/>
      <c r="EB12459" s="59"/>
      <c r="EC12459" s="59"/>
      <c r="ED12459" s="59"/>
      <c r="EE12459" s="59"/>
      <c r="EF12459" s="59"/>
      <c r="EG12459" s="59"/>
      <c r="EH12459" s="59"/>
      <c r="EI12459" s="59"/>
      <c r="EJ12459" s="59"/>
      <c r="EK12459" s="59"/>
      <c r="EL12459" s="59"/>
      <c r="EM12459" s="59"/>
      <c r="EN12459" s="59"/>
      <c r="EO12459" s="59"/>
      <c r="EP12459" s="59"/>
      <c r="EQ12459" s="59"/>
      <c r="ER12459" s="59"/>
      <c r="ES12459" s="59"/>
      <c r="ET12459" s="59"/>
      <c r="EU12459" s="59"/>
      <c r="EV12459" s="59"/>
      <c r="EW12459" s="59"/>
      <c r="EX12459" s="59"/>
      <c r="EY12459" s="59"/>
      <c r="EZ12459" s="59"/>
      <c r="FA12459" s="59"/>
      <c r="FB12459" s="59"/>
      <c r="FC12459" s="59"/>
      <c r="FD12459" s="59"/>
      <c r="FE12459" s="59"/>
      <c r="FF12459" s="59"/>
      <c r="FG12459" s="59"/>
      <c r="FH12459" s="59"/>
      <c r="FI12459" s="59"/>
      <c r="FJ12459" s="59"/>
      <c r="FK12459" s="59"/>
      <c r="FL12459" s="59"/>
      <c r="FM12459" s="59"/>
      <c r="FN12459" s="59"/>
      <c r="FO12459" s="59"/>
      <c r="FP12459" s="59"/>
      <c r="FQ12459" s="59"/>
      <c r="FR12459" s="59"/>
      <c r="FS12459" s="59"/>
      <c r="FT12459" s="59"/>
      <c r="FU12459" s="59"/>
      <c r="FV12459" s="59"/>
      <c r="FW12459" s="59"/>
      <c r="FX12459" s="59"/>
      <c r="FY12459" s="59"/>
      <c r="FZ12459" s="59"/>
      <c r="GA12459" s="59"/>
      <c r="GB12459" s="59"/>
      <c r="GC12459" s="59"/>
      <c r="GD12459" s="59"/>
      <c r="GE12459" s="59"/>
      <c r="GF12459" s="59"/>
      <c r="GG12459" s="59"/>
      <c r="GH12459" s="59"/>
      <c r="GI12459" s="59"/>
      <c r="GJ12459" s="59"/>
      <c r="GK12459" s="59"/>
      <c r="GL12459" s="59"/>
      <c r="GM12459" s="59"/>
      <c r="GN12459" s="59"/>
      <c r="GO12459" s="59"/>
      <c r="GP12459" s="59"/>
      <c r="GQ12459" s="59"/>
      <c r="GR12459" s="59"/>
      <c r="GS12459" s="59"/>
      <c r="GT12459" s="59"/>
      <c r="GU12459" s="59"/>
      <c r="GV12459" s="59"/>
      <c r="GW12459" s="59"/>
      <c r="GX12459" s="59"/>
      <c r="GY12459" s="59"/>
      <c r="GZ12459" s="59"/>
      <c r="HA12459" s="59"/>
      <c r="HB12459" s="59"/>
      <c r="HC12459" s="59"/>
      <c r="HD12459" s="59"/>
      <c r="HE12459" s="59"/>
      <c r="HF12459" s="59"/>
      <c r="HG12459" s="59"/>
      <c r="HH12459" s="59"/>
      <c r="HI12459" s="59"/>
      <c r="HJ12459" s="59"/>
      <c r="HK12459" s="59"/>
      <c r="HL12459" s="59"/>
      <c r="HM12459" s="59"/>
      <c r="HN12459" s="59"/>
      <c r="HO12459" s="59"/>
      <c r="HP12459" s="59"/>
      <c r="HQ12459" s="59"/>
      <c r="HR12459" s="59"/>
      <c r="HS12459" s="59"/>
      <c r="HT12459" s="59"/>
      <c r="HU12459" s="59"/>
      <c r="HV12459" s="59"/>
      <c r="HW12459" s="59"/>
      <c r="HX12459" s="59"/>
      <c r="HY12459" s="59"/>
      <c r="HZ12459" s="59"/>
      <c r="IA12459" s="59"/>
      <c r="IB12459" s="59"/>
      <c r="IC12459" s="59"/>
      <c r="ID12459" s="59"/>
      <c r="IE12459" s="59"/>
      <c r="IF12459" s="59"/>
      <c r="IG12459" s="59"/>
      <c r="IH12459" s="59"/>
      <c r="II12459" s="59"/>
      <c r="IJ12459" s="59"/>
      <c r="IK12459" s="59"/>
      <c r="IL12459" s="59"/>
      <c r="IM12459" s="59"/>
      <c r="IN12459" s="59"/>
      <c r="IO12459" s="59"/>
      <c r="IP12459" s="59"/>
      <c r="IQ12459" s="59"/>
      <c r="IR12459" s="59"/>
      <c r="IS12459" s="59"/>
      <c r="IT12459" s="59"/>
      <c r="IU12459" s="59"/>
    </row>
    <row r="12460" spans="1:255" x14ac:dyDescent="0.25">
      <c r="A12460" s="58" t="s">
        <v>9193</v>
      </c>
      <c r="B12460" s="38">
        <v>67250</v>
      </c>
      <c r="C12460" s="38" t="s">
        <v>9194</v>
      </c>
      <c r="D12460" s="60">
        <v>45.018432159699998</v>
      </c>
      <c r="E12460" s="60">
        <v>-93.624311859900004</v>
      </c>
      <c r="G12460" s="59"/>
      <c r="H12460" s="59"/>
      <c r="I12460" s="59"/>
      <c r="J12460" s="59"/>
      <c r="K12460" s="59"/>
      <c r="L12460" s="59"/>
      <c r="M12460" s="59"/>
      <c r="N12460" s="59"/>
      <c r="O12460" s="59"/>
      <c r="P12460" s="59"/>
      <c r="Q12460" s="59"/>
      <c r="R12460" s="59"/>
      <c r="S12460" s="59"/>
      <c r="T12460" s="59"/>
      <c r="U12460" s="59"/>
      <c r="V12460" s="59"/>
      <c r="W12460" s="59"/>
      <c r="X12460" s="59"/>
      <c r="Y12460" s="59"/>
      <c r="Z12460" s="59"/>
      <c r="AA12460" s="59"/>
      <c r="AB12460" s="59"/>
      <c r="AC12460" s="59"/>
      <c r="AD12460" s="59"/>
      <c r="AE12460" s="59"/>
      <c r="AF12460" s="59"/>
      <c r="AG12460" s="59"/>
      <c r="AH12460" s="59"/>
      <c r="AI12460" s="59"/>
      <c r="AJ12460" s="59"/>
      <c r="AK12460" s="59"/>
      <c r="AL12460" s="59"/>
      <c r="AM12460" s="59"/>
      <c r="AN12460" s="59"/>
      <c r="AO12460" s="59"/>
      <c r="AP12460" s="59"/>
      <c r="AQ12460" s="59"/>
      <c r="AR12460" s="59"/>
      <c r="AS12460" s="59"/>
      <c r="AT12460" s="59"/>
      <c r="AU12460" s="59"/>
      <c r="AV12460" s="59"/>
      <c r="AW12460" s="59"/>
      <c r="AX12460" s="59"/>
      <c r="AY12460" s="59"/>
      <c r="AZ12460" s="59"/>
      <c r="BA12460" s="59"/>
      <c r="BB12460" s="59"/>
      <c r="BC12460" s="59"/>
      <c r="BD12460" s="59"/>
      <c r="BE12460" s="59"/>
      <c r="BF12460" s="59"/>
      <c r="BG12460" s="59"/>
      <c r="BH12460" s="59"/>
      <c r="BI12460" s="59"/>
      <c r="BJ12460" s="59"/>
      <c r="BK12460" s="59"/>
      <c r="BL12460" s="59"/>
      <c r="BM12460" s="59"/>
      <c r="BN12460" s="59"/>
      <c r="BO12460" s="59"/>
      <c r="BP12460" s="59"/>
      <c r="BQ12460" s="59"/>
      <c r="BR12460" s="59"/>
      <c r="BS12460" s="59"/>
      <c r="BT12460" s="59"/>
      <c r="BU12460" s="59"/>
      <c r="BV12460" s="59"/>
      <c r="BW12460" s="59"/>
      <c r="BX12460" s="59"/>
      <c r="BY12460" s="59"/>
      <c r="BZ12460" s="59"/>
      <c r="CA12460" s="59"/>
      <c r="CB12460" s="59"/>
      <c r="CC12460" s="59"/>
      <c r="CD12460" s="59"/>
      <c r="CE12460" s="59"/>
      <c r="CF12460" s="59"/>
      <c r="CG12460" s="59"/>
      <c r="CH12460" s="59"/>
      <c r="CI12460" s="59"/>
      <c r="CJ12460" s="59"/>
      <c r="CK12460" s="59"/>
      <c r="CL12460" s="59"/>
      <c r="CM12460" s="59"/>
      <c r="CN12460" s="59"/>
      <c r="CO12460" s="59"/>
      <c r="CP12460" s="59"/>
      <c r="CQ12460" s="59"/>
      <c r="CR12460" s="59"/>
      <c r="CS12460" s="59"/>
      <c r="CT12460" s="59"/>
      <c r="CU12460" s="59"/>
      <c r="CV12460" s="59"/>
      <c r="CW12460" s="59"/>
      <c r="CX12460" s="59"/>
      <c r="CY12460" s="59"/>
      <c r="CZ12460" s="59"/>
      <c r="DA12460" s="59"/>
      <c r="DB12460" s="59"/>
      <c r="DC12460" s="59"/>
      <c r="DD12460" s="59"/>
      <c r="DE12460" s="59"/>
      <c r="DF12460" s="59"/>
      <c r="DG12460" s="59"/>
      <c r="DH12460" s="59"/>
      <c r="DI12460" s="59"/>
      <c r="DJ12460" s="59"/>
      <c r="DK12460" s="59"/>
      <c r="DL12460" s="59"/>
      <c r="DM12460" s="59"/>
      <c r="DN12460" s="59"/>
      <c r="DO12460" s="59"/>
      <c r="DP12460" s="59"/>
      <c r="DQ12460" s="59"/>
      <c r="DR12460" s="59"/>
      <c r="DS12460" s="59"/>
      <c r="DT12460" s="59"/>
      <c r="DU12460" s="59"/>
      <c r="DV12460" s="59"/>
      <c r="DW12460" s="59"/>
      <c r="DX12460" s="59"/>
      <c r="DY12460" s="59"/>
      <c r="DZ12460" s="59"/>
      <c r="EA12460" s="59"/>
      <c r="EB12460" s="59"/>
      <c r="EC12460" s="59"/>
      <c r="ED12460" s="59"/>
      <c r="EE12460" s="59"/>
      <c r="EF12460" s="59"/>
      <c r="EG12460" s="59"/>
      <c r="EH12460" s="59"/>
      <c r="EI12460" s="59"/>
      <c r="EJ12460" s="59"/>
      <c r="EK12460" s="59"/>
      <c r="EL12460" s="59"/>
      <c r="EM12460" s="59"/>
      <c r="EN12460" s="59"/>
      <c r="EO12460" s="59"/>
      <c r="EP12460" s="59"/>
      <c r="EQ12460" s="59"/>
      <c r="ER12460" s="59"/>
      <c r="ES12460" s="59"/>
      <c r="ET12460" s="59"/>
      <c r="EU12460" s="59"/>
      <c r="EV12460" s="59"/>
      <c r="EW12460" s="59"/>
      <c r="EX12460" s="59"/>
      <c r="EY12460" s="59"/>
      <c r="EZ12460" s="59"/>
      <c r="FA12460" s="59"/>
      <c r="FB12460" s="59"/>
      <c r="FC12460" s="59"/>
      <c r="FD12460" s="59"/>
      <c r="FE12460" s="59"/>
      <c r="FF12460" s="59"/>
      <c r="FG12460" s="59"/>
      <c r="FH12460" s="59"/>
      <c r="FI12460" s="59"/>
      <c r="FJ12460" s="59"/>
      <c r="FK12460" s="59"/>
      <c r="FL12460" s="59"/>
      <c r="FM12460" s="59"/>
      <c r="FN12460" s="59"/>
      <c r="FO12460" s="59"/>
      <c r="FP12460" s="59"/>
      <c r="FQ12460" s="59"/>
      <c r="FR12460" s="59"/>
      <c r="FS12460" s="59"/>
      <c r="FT12460" s="59"/>
      <c r="FU12460" s="59"/>
      <c r="FV12460" s="59"/>
      <c r="FW12460" s="59"/>
      <c r="FX12460" s="59"/>
      <c r="FY12460" s="59"/>
      <c r="FZ12460" s="59"/>
      <c r="GA12460" s="59"/>
      <c r="GB12460" s="59"/>
      <c r="GC12460" s="59"/>
      <c r="GD12460" s="59"/>
      <c r="GE12460" s="59"/>
      <c r="GF12460" s="59"/>
      <c r="GG12460" s="59"/>
      <c r="GH12460" s="59"/>
      <c r="GI12460" s="59"/>
      <c r="GJ12460" s="59"/>
      <c r="GK12460" s="59"/>
      <c r="GL12460" s="59"/>
      <c r="GM12460" s="59"/>
      <c r="GN12460" s="59"/>
      <c r="GO12460" s="59"/>
      <c r="GP12460" s="59"/>
      <c r="GQ12460" s="59"/>
      <c r="GR12460" s="59"/>
      <c r="GS12460" s="59"/>
      <c r="GT12460" s="59"/>
      <c r="GU12460" s="59"/>
      <c r="GV12460" s="59"/>
      <c r="GW12460" s="59"/>
      <c r="GX12460" s="59"/>
      <c r="GY12460" s="59"/>
      <c r="GZ12460" s="59"/>
      <c r="HA12460" s="59"/>
      <c r="HB12460" s="59"/>
      <c r="HC12460" s="59"/>
      <c r="HD12460" s="59"/>
      <c r="HE12460" s="59"/>
      <c r="HF12460" s="59"/>
      <c r="HG12460" s="59"/>
      <c r="HH12460" s="59"/>
      <c r="HI12460" s="59"/>
      <c r="HJ12460" s="59"/>
      <c r="HK12460" s="59"/>
      <c r="HL12460" s="59"/>
      <c r="HM12460" s="59"/>
      <c r="HN12460" s="59"/>
      <c r="HO12460" s="59"/>
      <c r="HP12460" s="59"/>
      <c r="HQ12460" s="59"/>
      <c r="HR12460" s="59"/>
      <c r="HS12460" s="59"/>
      <c r="HT12460" s="59"/>
      <c r="HU12460" s="59"/>
      <c r="HV12460" s="59"/>
      <c r="HW12460" s="59"/>
      <c r="HX12460" s="59"/>
      <c r="HY12460" s="59"/>
      <c r="HZ12460" s="59"/>
      <c r="IA12460" s="59"/>
      <c r="IB12460" s="59"/>
      <c r="IC12460" s="59"/>
      <c r="ID12460" s="59"/>
      <c r="IE12460" s="59"/>
      <c r="IF12460" s="59"/>
      <c r="IG12460" s="59"/>
      <c r="IH12460" s="59"/>
      <c r="II12460" s="59"/>
      <c r="IJ12460" s="59"/>
      <c r="IK12460" s="59"/>
      <c r="IL12460" s="59"/>
      <c r="IM12460" s="59"/>
      <c r="IN12460" s="59"/>
      <c r="IO12460" s="59"/>
      <c r="IP12460" s="59"/>
      <c r="IQ12460" s="59"/>
      <c r="IR12460" s="59"/>
      <c r="IS12460" s="59"/>
      <c r="IT12460" s="59"/>
      <c r="IU12460" s="59"/>
    </row>
    <row r="12461" spans="1:255" x14ac:dyDescent="0.25">
      <c r="A12461" s="58" t="s">
        <v>9193</v>
      </c>
      <c r="B12461" s="38">
        <v>67290</v>
      </c>
      <c r="C12461" s="38" t="s">
        <v>9194</v>
      </c>
      <c r="D12461" s="60">
        <v>44.957544723200002</v>
      </c>
      <c r="E12461" s="60">
        <v>-93.3397803103</v>
      </c>
      <c r="G12461" s="59"/>
      <c r="H12461" s="59"/>
      <c r="I12461" s="59"/>
      <c r="J12461" s="59"/>
      <c r="K12461" s="59"/>
      <c r="L12461" s="59"/>
      <c r="M12461" s="59"/>
      <c r="N12461" s="59"/>
      <c r="O12461" s="59"/>
      <c r="P12461" s="59"/>
      <c r="Q12461" s="59"/>
      <c r="R12461" s="59"/>
      <c r="S12461" s="59"/>
      <c r="T12461" s="59"/>
      <c r="U12461" s="59"/>
      <c r="V12461" s="59"/>
      <c r="W12461" s="59"/>
      <c r="X12461" s="59"/>
      <c r="Y12461" s="59"/>
      <c r="Z12461" s="59"/>
      <c r="AA12461" s="59"/>
      <c r="AB12461" s="59"/>
      <c r="AC12461" s="59"/>
      <c r="AD12461" s="59"/>
      <c r="AE12461" s="59"/>
      <c r="AF12461" s="59"/>
      <c r="AG12461" s="59"/>
      <c r="AH12461" s="59"/>
      <c r="AI12461" s="59"/>
      <c r="AJ12461" s="59"/>
      <c r="AK12461" s="59"/>
      <c r="AL12461" s="59"/>
      <c r="AM12461" s="59"/>
      <c r="AN12461" s="59"/>
      <c r="AO12461" s="59"/>
      <c r="AP12461" s="59"/>
      <c r="AQ12461" s="59"/>
      <c r="AR12461" s="59"/>
      <c r="AS12461" s="59"/>
      <c r="AT12461" s="59"/>
      <c r="AU12461" s="59"/>
      <c r="AV12461" s="59"/>
      <c r="AW12461" s="59"/>
      <c r="AX12461" s="59"/>
      <c r="AY12461" s="59"/>
      <c r="AZ12461" s="59"/>
      <c r="BA12461" s="59"/>
      <c r="BB12461" s="59"/>
      <c r="BC12461" s="59"/>
      <c r="BD12461" s="59"/>
      <c r="BE12461" s="59"/>
      <c r="BF12461" s="59"/>
      <c r="BG12461" s="59"/>
      <c r="BH12461" s="59"/>
      <c r="BI12461" s="59"/>
      <c r="BJ12461" s="59"/>
      <c r="BK12461" s="59"/>
      <c r="BL12461" s="59"/>
      <c r="BM12461" s="59"/>
      <c r="BN12461" s="59"/>
      <c r="BO12461" s="59"/>
      <c r="BP12461" s="59"/>
      <c r="BQ12461" s="59"/>
      <c r="BR12461" s="59"/>
      <c r="BS12461" s="59"/>
      <c r="BT12461" s="59"/>
      <c r="BU12461" s="59"/>
      <c r="BV12461" s="59"/>
      <c r="BW12461" s="59"/>
      <c r="BX12461" s="59"/>
      <c r="BY12461" s="59"/>
      <c r="BZ12461" s="59"/>
      <c r="CA12461" s="59"/>
      <c r="CB12461" s="59"/>
      <c r="CC12461" s="59"/>
      <c r="CD12461" s="59"/>
      <c r="CE12461" s="59"/>
      <c r="CF12461" s="59"/>
      <c r="CG12461" s="59"/>
      <c r="CH12461" s="59"/>
      <c r="CI12461" s="59"/>
      <c r="CJ12461" s="59"/>
      <c r="CK12461" s="59"/>
      <c r="CL12461" s="59"/>
      <c r="CM12461" s="59"/>
      <c r="CN12461" s="59"/>
      <c r="CO12461" s="59"/>
      <c r="CP12461" s="59"/>
      <c r="CQ12461" s="59"/>
      <c r="CR12461" s="59"/>
      <c r="CS12461" s="59"/>
      <c r="CT12461" s="59"/>
      <c r="CU12461" s="59"/>
      <c r="CV12461" s="59"/>
      <c r="CW12461" s="59"/>
      <c r="CX12461" s="59"/>
      <c r="CY12461" s="59"/>
      <c r="CZ12461" s="59"/>
      <c r="DA12461" s="59"/>
      <c r="DB12461" s="59"/>
      <c r="DC12461" s="59"/>
      <c r="DD12461" s="59"/>
      <c r="DE12461" s="59"/>
      <c r="DF12461" s="59"/>
      <c r="DG12461" s="59"/>
      <c r="DH12461" s="59"/>
      <c r="DI12461" s="59"/>
      <c r="DJ12461" s="59"/>
      <c r="DK12461" s="59"/>
      <c r="DL12461" s="59"/>
      <c r="DM12461" s="59"/>
      <c r="DN12461" s="59"/>
      <c r="DO12461" s="59"/>
      <c r="DP12461" s="59"/>
      <c r="DQ12461" s="59"/>
      <c r="DR12461" s="59"/>
      <c r="DS12461" s="59"/>
      <c r="DT12461" s="59"/>
      <c r="DU12461" s="59"/>
      <c r="DV12461" s="59"/>
      <c r="DW12461" s="59"/>
      <c r="DX12461" s="59"/>
      <c r="DY12461" s="59"/>
      <c r="DZ12461" s="59"/>
      <c r="EA12461" s="59"/>
      <c r="EB12461" s="59"/>
      <c r="EC12461" s="59"/>
      <c r="ED12461" s="59"/>
      <c r="EE12461" s="59"/>
      <c r="EF12461" s="59"/>
      <c r="EG12461" s="59"/>
      <c r="EH12461" s="59"/>
      <c r="EI12461" s="59"/>
      <c r="EJ12461" s="59"/>
      <c r="EK12461" s="59"/>
      <c r="EL12461" s="59"/>
      <c r="EM12461" s="59"/>
      <c r="EN12461" s="59"/>
      <c r="EO12461" s="59"/>
      <c r="EP12461" s="59"/>
      <c r="EQ12461" s="59"/>
      <c r="ER12461" s="59"/>
      <c r="ES12461" s="59"/>
      <c r="ET12461" s="59"/>
      <c r="EU12461" s="59"/>
      <c r="EV12461" s="59"/>
      <c r="EW12461" s="59"/>
      <c r="EX12461" s="59"/>
      <c r="EY12461" s="59"/>
      <c r="EZ12461" s="59"/>
      <c r="FA12461" s="59"/>
      <c r="FB12461" s="59"/>
      <c r="FC12461" s="59"/>
      <c r="FD12461" s="59"/>
      <c r="FE12461" s="59"/>
      <c r="FF12461" s="59"/>
      <c r="FG12461" s="59"/>
      <c r="FH12461" s="59"/>
      <c r="FI12461" s="59"/>
      <c r="FJ12461" s="59"/>
      <c r="FK12461" s="59"/>
      <c r="FL12461" s="59"/>
      <c r="FM12461" s="59"/>
      <c r="FN12461" s="59"/>
      <c r="FO12461" s="59"/>
      <c r="FP12461" s="59"/>
      <c r="FQ12461" s="59"/>
      <c r="FR12461" s="59"/>
      <c r="FS12461" s="59"/>
      <c r="FT12461" s="59"/>
      <c r="FU12461" s="59"/>
      <c r="FV12461" s="59"/>
      <c r="FW12461" s="59"/>
      <c r="FX12461" s="59"/>
      <c r="FY12461" s="59"/>
      <c r="FZ12461" s="59"/>
      <c r="GA12461" s="59"/>
      <c r="GB12461" s="59"/>
      <c r="GC12461" s="59"/>
      <c r="GD12461" s="59"/>
      <c r="GE12461" s="59"/>
      <c r="GF12461" s="59"/>
      <c r="GG12461" s="59"/>
      <c r="GH12461" s="59"/>
      <c r="GI12461" s="59"/>
      <c r="GJ12461" s="59"/>
      <c r="GK12461" s="59"/>
      <c r="GL12461" s="59"/>
      <c r="GM12461" s="59"/>
      <c r="GN12461" s="59"/>
      <c r="GO12461" s="59"/>
      <c r="GP12461" s="59"/>
      <c r="GQ12461" s="59"/>
      <c r="GR12461" s="59"/>
      <c r="GS12461" s="59"/>
      <c r="GT12461" s="59"/>
      <c r="GU12461" s="59"/>
      <c r="GV12461" s="59"/>
      <c r="GW12461" s="59"/>
      <c r="GX12461" s="59"/>
      <c r="GY12461" s="59"/>
      <c r="GZ12461" s="59"/>
      <c r="HA12461" s="59"/>
      <c r="HB12461" s="59"/>
      <c r="HC12461" s="59"/>
      <c r="HD12461" s="59"/>
      <c r="HE12461" s="59"/>
      <c r="HF12461" s="59"/>
      <c r="HG12461" s="59"/>
      <c r="HH12461" s="59"/>
      <c r="HI12461" s="59"/>
      <c r="HJ12461" s="59"/>
      <c r="HK12461" s="59"/>
      <c r="HL12461" s="59"/>
      <c r="HM12461" s="59"/>
      <c r="HN12461" s="59"/>
      <c r="HO12461" s="59"/>
      <c r="HP12461" s="59"/>
      <c r="HQ12461" s="59"/>
      <c r="HR12461" s="59"/>
      <c r="HS12461" s="59"/>
      <c r="HT12461" s="59"/>
      <c r="HU12461" s="59"/>
      <c r="HV12461" s="59"/>
      <c r="HW12461" s="59"/>
      <c r="HX12461" s="59"/>
      <c r="HY12461" s="59"/>
      <c r="HZ12461" s="59"/>
      <c r="IA12461" s="59"/>
      <c r="IB12461" s="59"/>
      <c r="IC12461" s="59"/>
      <c r="ID12461" s="59"/>
      <c r="IE12461" s="59"/>
      <c r="IF12461" s="59"/>
      <c r="IG12461" s="59"/>
      <c r="IH12461" s="59"/>
      <c r="II12461" s="59"/>
      <c r="IJ12461" s="59"/>
      <c r="IK12461" s="59"/>
      <c r="IL12461" s="59"/>
      <c r="IM12461" s="59"/>
      <c r="IN12461" s="59"/>
      <c r="IO12461" s="59"/>
      <c r="IP12461" s="59"/>
      <c r="IQ12461" s="59"/>
      <c r="IR12461" s="59"/>
      <c r="IS12461" s="59"/>
      <c r="IT12461" s="59"/>
      <c r="IU12461" s="59"/>
    </row>
    <row r="12462" spans="1:255" x14ac:dyDescent="0.25">
      <c r="A12462" s="58" t="s">
        <v>9193</v>
      </c>
      <c r="B12462" s="38">
        <v>50016</v>
      </c>
      <c r="C12462" s="38" t="s">
        <v>9194</v>
      </c>
      <c r="D12462" s="60">
        <v>44.868626227900002</v>
      </c>
      <c r="E12462" s="60">
        <v>-93.347224539500004</v>
      </c>
      <c r="G12462" s="59"/>
      <c r="H12462" s="59"/>
      <c r="I12462" s="59"/>
      <c r="J12462" s="59"/>
      <c r="K12462" s="59"/>
      <c r="L12462" s="59"/>
      <c r="M12462" s="59"/>
      <c r="N12462" s="59"/>
      <c r="O12462" s="59"/>
      <c r="P12462" s="59"/>
      <c r="Q12462" s="59"/>
      <c r="R12462" s="59"/>
      <c r="S12462" s="59"/>
      <c r="T12462" s="59"/>
      <c r="U12462" s="59"/>
      <c r="V12462" s="59"/>
      <c r="W12462" s="59"/>
      <c r="X12462" s="59"/>
      <c r="Y12462" s="59"/>
      <c r="Z12462" s="59"/>
      <c r="AA12462" s="59"/>
      <c r="AB12462" s="59"/>
      <c r="AC12462" s="59"/>
      <c r="AD12462" s="59"/>
      <c r="AE12462" s="59"/>
      <c r="AF12462" s="59"/>
      <c r="AG12462" s="59"/>
      <c r="AH12462" s="59"/>
      <c r="AI12462" s="59"/>
      <c r="AJ12462" s="59"/>
      <c r="AK12462" s="59"/>
      <c r="AL12462" s="59"/>
      <c r="AM12462" s="59"/>
      <c r="AN12462" s="59"/>
      <c r="AO12462" s="59"/>
      <c r="AP12462" s="59"/>
      <c r="AQ12462" s="59"/>
      <c r="AR12462" s="59"/>
      <c r="AS12462" s="59"/>
      <c r="AT12462" s="59"/>
      <c r="AU12462" s="59"/>
      <c r="AV12462" s="59"/>
      <c r="AW12462" s="59"/>
      <c r="AX12462" s="59"/>
      <c r="AY12462" s="59"/>
      <c r="AZ12462" s="59"/>
      <c r="BA12462" s="59"/>
      <c r="BB12462" s="59"/>
      <c r="BC12462" s="59"/>
      <c r="BD12462" s="59"/>
      <c r="BE12462" s="59"/>
      <c r="BF12462" s="59"/>
      <c r="BG12462" s="59"/>
      <c r="BH12462" s="59"/>
      <c r="BI12462" s="59"/>
      <c r="BJ12462" s="59"/>
      <c r="BK12462" s="59"/>
      <c r="BL12462" s="59"/>
      <c r="BM12462" s="59"/>
      <c r="BN12462" s="59"/>
      <c r="BO12462" s="59"/>
      <c r="BP12462" s="59"/>
      <c r="BQ12462" s="59"/>
      <c r="BR12462" s="59"/>
      <c r="BS12462" s="59"/>
      <c r="BT12462" s="59"/>
      <c r="BU12462" s="59"/>
      <c r="BV12462" s="59"/>
      <c r="BW12462" s="59"/>
      <c r="BX12462" s="59"/>
      <c r="BY12462" s="59"/>
      <c r="BZ12462" s="59"/>
      <c r="CA12462" s="59"/>
      <c r="CB12462" s="59"/>
      <c r="CC12462" s="59"/>
      <c r="CD12462" s="59"/>
      <c r="CE12462" s="59"/>
      <c r="CF12462" s="59"/>
      <c r="CG12462" s="59"/>
      <c r="CH12462" s="59"/>
      <c r="CI12462" s="59"/>
      <c r="CJ12462" s="59"/>
      <c r="CK12462" s="59"/>
      <c r="CL12462" s="59"/>
      <c r="CM12462" s="59"/>
      <c r="CN12462" s="59"/>
      <c r="CO12462" s="59"/>
      <c r="CP12462" s="59"/>
      <c r="CQ12462" s="59"/>
      <c r="CR12462" s="59"/>
      <c r="CS12462" s="59"/>
      <c r="CT12462" s="59"/>
      <c r="CU12462" s="59"/>
      <c r="CV12462" s="59"/>
      <c r="CW12462" s="59"/>
      <c r="CX12462" s="59"/>
      <c r="CY12462" s="59"/>
      <c r="CZ12462" s="59"/>
      <c r="DA12462" s="59"/>
      <c r="DB12462" s="59"/>
      <c r="DC12462" s="59"/>
      <c r="DD12462" s="59"/>
      <c r="DE12462" s="59"/>
      <c r="DF12462" s="59"/>
      <c r="DG12462" s="59"/>
      <c r="DH12462" s="59"/>
      <c r="DI12462" s="59"/>
      <c r="DJ12462" s="59"/>
      <c r="DK12462" s="59"/>
      <c r="DL12462" s="59"/>
      <c r="DM12462" s="59"/>
      <c r="DN12462" s="59"/>
      <c r="DO12462" s="59"/>
      <c r="DP12462" s="59"/>
      <c r="DQ12462" s="59"/>
      <c r="DR12462" s="59"/>
      <c r="DS12462" s="59"/>
      <c r="DT12462" s="59"/>
      <c r="DU12462" s="59"/>
      <c r="DV12462" s="59"/>
      <c r="DW12462" s="59"/>
      <c r="DX12462" s="59"/>
      <c r="DY12462" s="59"/>
      <c r="DZ12462" s="59"/>
      <c r="EA12462" s="59"/>
      <c r="EB12462" s="59"/>
      <c r="EC12462" s="59"/>
      <c r="ED12462" s="59"/>
      <c r="EE12462" s="59"/>
      <c r="EF12462" s="59"/>
      <c r="EG12462" s="59"/>
      <c r="EH12462" s="59"/>
      <c r="EI12462" s="59"/>
      <c r="EJ12462" s="59"/>
      <c r="EK12462" s="59"/>
      <c r="EL12462" s="59"/>
      <c r="EM12462" s="59"/>
      <c r="EN12462" s="59"/>
      <c r="EO12462" s="59"/>
      <c r="EP12462" s="59"/>
      <c r="EQ12462" s="59"/>
      <c r="ER12462" s="59"/>
      <c r="ES12462" s="59"/>
      <c r="ET12462" s="59"/>
      <c r="EU12462" s="59"/>
      <c r="EV12462" s="59"/>
      <c r="EW12462" s="59"/>
      <c r="EX12462" s="59"/>
      <c r="EY12462" s="59"/>
      <c r="EZ12462" s="59"/>
      <c r="FA12462" s="59"/>
      <c r="FB12462" s="59"/>
      <c r="FC12462" s="59"/>
      <c r="FD12462" s="59"/>
      <c r="FE12462" s="59"/>
      <c r="FF12462" s="59"/>
      <c r="FG12462" s="59"/>
      <c r="FH12462" s="59"/>
      <c r="FI12462" s="59"/>
      <c r="FJ12462" s="59"/>
      <c r="FK12462" s="59"/>
      <c r="FL12462" s="59"/>
      <c r="FM12462" s="59"/>
      <c r="FN12462" s="59"/>
      <c r="FO12462" s="59"/>
      <c r="FP12462" s="59"/>
      <c r="FQ12462" s="59"/>
      <c r="FR12462" s="59"/>
      <c r="FS12462" s="59"/>
      <c r="FT12462" s="59"/>
      <c r="FU12462" s="59"/>
      <c r="FV12462" s="59"/>
      <c r="FW12462" s="59"/>
      <c r="FX12462" s="59"/>
      <c r="FY12462" s="59"/>
      <c r="FZ12462" s="59"/>
      <c r="GA12462" s="59"/>
      <c r="GB12462" s="59"/>
      <c r="GC12462" s="59"/>
      <c r="GD12462" s="59"/>
      <c r="GE12462" s="59"/>
      <c r="GF12462" s="59"/>
      <c r="GG12462" s="59"/>
      <c r="GH12462" s="59"/>
      <c r="GI12462" s="59"/>
      <c r="GJ12462" s="59"/>
      <c r="GK12462" s="59"/>
      <c r="GL12462" s="59"/>
      <c r="GM12462" s="59"/>
      <c r="GN12462" s="59"/>
      <c r="GO12462" s="59"/>
      <c r="GP12462" s="59"/>
      <c r="GQ12462" s="59"/>
      <c r="GR12462" s="59"/>
      <c r="GS12462" s="59"/>
      <c r="GT12462" s="59"/>
      <c r="GU12462" s="59"/>
      <c r="GV12462" s="59"/>
      <c r="GW12462" s="59"/>
      <c r="GX12462" s="59"/>
      <c r="GY12462" s="59"/>
      <c r="GZ12462" s="59"/>
      <c r="HA12462" s="59"/>
      <c r="HB12462" s="59"/>
      <c r="HC12462" s="59"/>
      <c r="HD12462" s="59"/>
      <c r="HE12462" s="59"/>
      <c r="HF12462" s="59"/>
      <c r="HG12462" s="59"/>
      <c r="HH12462" s="59"/>
      <c r="HI12462" s="59"/>
      <c r="HJ12462" s="59"/>
      <c r="HK12462" s="59"/>
      <c r="HL12462" s="59"/>
      <c r="HM12462" s="59"/>
      <c r="HN12462" s="59"/>
      <c r="HO12462" s="59"/>
      <c r="HP12462" s="59"/>
      <c r="HQ12462" s="59"/>
      <c r="HR12462" s="59"/>
      <c r="HS12462" s="59"/>
      <c r="HT12462" s="59"/>
      <c r="HU12462" s="59"/>
      <c r="HV12462" s="59"/>
      <c r="HW12462" s="59"/>
      <c r="HX12462" s="59"/>
      <c r="HY12462" s="59"/>
      <c r="HZ12462" s="59"/>
      <c r="IA12462" s="59"/>
      <c r="IB12462" s="59"/>
      <c r="IC12462" s="59"/>
      <c r="ID12462" s="59"/>
      <c r="IE12462" s="59"/>
      <c r="IF12462" s="59"/>
      <c r="IG12462" s="59"/>
      <c r="IH12462" s="59"/>
      <c r="II12462" s="59"/>
      <c r="IJ12462" s="59"/>
      <c r="IK12462" s="59"/>
      <c r="IL12462" s="59"/>
      <c r="IM12462" s="59"/>
      <c r="IN12462" s="59"/>
      <c r="IO12462" s="59"/>
      <c r="IP12462" s="59"/>
      <c r="IQ12462" s="59"/>
      <c r="IR12462" s="59"/>
      <c r="IS12462" s="59"/>
      <c r="IT12462" s="59"/>
      <c r="IU12462" s="59"/>
    </row>
    <row r="12463" spans="1:255" x14ac:dyDescent="0.25">
      <c r="A12463" s="58" t="s">
        <v>9193</v>
      </c>
      <c r="B12463" s="38">
        <v>50090</v>
      </c>
      <c r="C12463" s="38" t="s">
        <v>9194</v>
      </c>
      <c r="D12463" s="60">
        <v>44.9829012776</v>
      </c>
      <c r="E12463" s="60">
        <v>-93.443359358500004</v>
      </c>
      <c r="G12463" s="59"/>
      <c r="H12463" s="59"/>
      <c r="I12463" s="59"/>
      <c r="J12463" s="59"/>
      <c r="K12463" s="59"/>
      <c r="L12463" s="59"/>
      <c r="M12463" s="59"/>
      <c r="N12463" s="59"/>
      <c r="O12463" s="59"/>
      <c r="P12463" s="59"/>
      <c r="Q12463" s="59"/>
      <c r="R12463" s="59"/>
      <c r="S12463" s="59"/>
      <c r="T12463" s="59"/>
      <c r="U12463" s="59"/>
      <c r="V12463" s="59"/>
      <c r="W12463" s="59"/>
      <c r="X12463" s="59"/>
      <c r="Y12463" s="59"/>
      <c r="Z12463" s="59"/>
      <c r="AA12463" s="59"/>
      <c r="AB12463" s="59"/>
      <c r="AC12463" s="59"/>
      <c r="AD12463" s="59"/>
      <c r="AE12463" s="59"/>
      <c r="AF12463" s="59"/>
      <c r="AG12463" s="59"/>
      <c r="AH12463" s="59"/>
      <c r="AI12463" s="59"/>
      <c r="AJ12463" s="59"/>
      <c r="AK12463" s="59"/>
      <c r="AL12463" s="59"/>
      <c r="AM12463" s="59"/>
      <c r="AN12463" s="59"/>
      <c r="AO12463" s="59"/>
      <c r="AP12463" s="59"/>
      <c r="AQ12463" s="59"/>
      <c r="AR12463" s="59"/>
      <c r="AS12463" s="59"/>
      <c r="AT12463" s="59"/>
      <c r="AU12463" s="59"/>
      <c r="AV12463" s="59"/>
      <c r="AW12463" s="59"/>
      <c r="AX12463" s="59"/>
      <c r="AY12463" s="59"/>
      <c r="AZ12463" s="59"/>
      <c r="BA12463" s="59"/>
      <c r="BB12463" s="59"/>
      <c r="BC12463" s="59"/>
      <c r="BD12463" s="59"/>
      <c r="BE12463" s="59"/>
      <c r="BF12463" s="59"/>
      <c r="BG12463" s="59"/>
      <c r="BH12463" s="59"/>
      <c r="BI12463" s="59"/>
      <c r="BJ12463" s="59"/>
      <c r="BK12463" s="59"/>
      <c r="BL12463" s="59"/>
      <c r="BM12463" s="59"/>
      <c r="BN12463" s="59"/>
      <c r="BO12463" s="59"/>
      <c r="BP12463" s="59"/>
      <c r="BQ12463" s="59"/>
      <c r="BR12463" s="59"/>
      <c r="BS12463" s="59"/>
      <c r="BT12463" s="59"/>
      <c r="BU12463" s="59"/>
      <c r="BV12463" s="59"/>
      <c r="BW12463" s="59"/>
      <c r="BX12463" s="59"/>
      <c r="BY12463" s="59"/>
      <c r="BZ12463" s="59"/>
      <c r="CA12463" s="59"/>
      <c r="CB12463" s="59"/>
      <c r="CC12463" s="59"/>
      <c r="CD12463" s="59"/>
      <c r="CE12463" s="59"/>
      <c r="CF12463" s="59"/>
      <c r="CG12463" s="59"/>
      <c r="CH12463" s="59"/>
      <c r="CI12463" s="59"/>
      <c r="CJ12463" s="59"/>
      <c r="CK12463" s="59"/>
      <c r="CL12463" s="59"/>
      <c r="CM12463" s="59"/>
      <c r="CN12463" s="59"/>
      <c r="CO12463" s="59"/>
      <c r="CP12463" s="59"/>
      <c r="CQ12463" s="59"/>
      <c r="CR12463" s="59"/>
      <c r="CS12463" s="59"/>
      <c r="CT12463" s="59"/>
      <c r="CU12463" s="59"/>
      <c r="CV12463" s="59"/>
      <c r="CW12463" s="59"/>
      <c r="CX12463" s="59"/>
      <c r="CY12463" s="59"/>
      <c r="CZ12463" s="59"/>
      <c r="DA12463" s="59"/>
      <c r="DB12463" s="59"/>
      <c r="DC12463" s="59"/>
      <c r="DD12463" s="59"/>
      <c r="DE12463" s="59"/>
      <c r="DF12463" s="59"/>
      <c r="DG12463" s="59"/>
      <c r="DH12463" s="59"/>
      <c r="DI12463" s="59"/>
      <c r="DJ12463" s="59"/>
      <c r="DK12463" s="59"/>
      <c r="DL12463" s="59"/>
      <c r="DM12463" s="59"/>
      <c r="DN12463" s="59"/>
      <c r="DO12463" s="59"/>
      <c r="DP12463" s="59"/>
      <c r="DQ12463" s="59"/>
      <c r="DR12463" s="59"/>
      <c r="DS12463" s="59"/>
      <c r="DT12463" s="59"/>
      <c r="DU12463" s="59"/>
      <c r="DV12463" s="59"/>
      <c r="DW12463" s="59"/>
      <c r="DX12463" s="59"/>
      <c r="DY12463" s="59"/>
      <c r="DZ12463" s="59"/>
      <c r="EA12463" s="59"/>
      <c r="EB12463" s="59"/>
      <c r="EC12463" s="59"/>
      <c r="ED12463" s="59"/>
      <c r="EE12463" s="59"/>
      <c r="EF12463" s="59"/>
      <c r="EG12463" s="59"/>
      <c r="EH12463" s="59"/>
      <c r="EI12463" s="59"/>
      <c r="EJ12463" s="59"/>
      <c r="EK12463" s="59"/>
      <c r="EL12463" s="59"/>
      <c r="EM12463" s="59"/>
      <c r="EN12463" s="59"/>
      <c r="EO12463" s="59"/>
      <c r="EP12463" s="59"/>
      <c r="EQ12463" s="59"/>
      <c r="ER12463" s="59"/>
      <c r="ES12463" s="59"/>
      <c r="ET12463" s="59"/>
      <c r="EU12463" s="59"/>
      <c r="EV12463" s="59"/>
      <c r="EW12463" s="59"/>
      <c r="EX12463" s="59"/>
      <c r="EY12463" s="59"/>
      <c r="EZ12463" s="59"/>
      <c r="FA12463" s="59"/>
      <c r="FB12463" s="59"/>
      <c r="FC12463" s="59"/>
      <c r="FD12463" s="59"/>
      <c r="FE12463" s="59"/>
      <c r="FF12463" s="59"/>
      <c r="FG12463" s="59"/>
      <c r="FH12463" s="59"/>
      <c r="FI12463" s="59"/>
      <c r="FJ12463" s="59"/>
      <c r="FK12463" s="59"/>
      <c r="FL12463" s="59"/>
      <c r="FM12463" s="59"/>
      <c r="FN12463" s="59"/>
      <c r="FO12463" s="59"/>
      <c r="FP12463" s="59"/>
      <c r="FQ12463" s="59"/>
      <c r="FR12463" s="59"/>
      <c r="FS12463" s="59"/>
      <c r="FT12463" s="59"/>
      <c r="FU12463" s="59"/>
      <c r="FV12463" s="59"/>
      <c r="FW12463" s="59"/>
      <c r="FX12463" s="59"/>
      <c r="FY12463" s="59"/>
      <c r="FZ12463" s="59"/>
      <c r="GA12463" s="59"/>
      <c r="GB12463" s="59"/>
      <c r="GC12463" s="59"/>
      <c r="GD12463" s="59"/>
      <c r="GE12463" s="59"/>
      <c r="GF12463" s="59"/>
      <c r="GG12463" s="59"/>
      <c r="GH12463" s="59"/>
      <c r="GI12463" s="59"/>
      <c r="GJ12463" s="59"/>
      <c r="GK12463" s="59"/>
      <c r="GL12463" s="59"/>
      <c r="GM12463" s="59"/>
      <c r="GN12463" s="59"/>
      <c r="GO12463" s="59"/>
      <c r="GP12463" s="59"/>
      <c r="GQ12463" s="59"/>
      <c r="GR12463" s="59"/>
      <c r="GS12463" s="59"/>
      <c r="GT12463" s="59"/>
      <c r="GU12463" s="59"/>
      <c r="GV12463" s="59"/>
      <c r="GW12463" s="59"/>
      <c r="GX12463" s="59"/>
      <c r="GY12463" s="59"/>
      <c r="GZ12463" s="59"/>
      <c r="HA12463" s="59"/>
      <c r="HB12463" s="59"/>
      <c r="HC12463" s="59"/>
      <c r="HD12463" s="59"/>
      <c r="HE12463" s="59"/>
      <c r="HF12463" s="59"/>
      <c r="HG12463" s="59"/>
      <c r="HH12463" s="59"/>
      <c r="HI12463" s="59"/>
      <c r="HJ12463" s="59"/>
      <c r="HK12463" s="59"/>
      <c r="HL12463" s="59"/>
      <c r="HM12463" s="59"/>
      <c r="HN12463" s="59"/>
      <c r="HO12463" s="59"/>
      <c r="HP12463" s="59"/>
      <c r="HQ12463" s="59"/>
      <c r="HR12463" s="59"/>
      <c r="HS12463" s="59"/>
      <c r="HT12463" s="59"/>
      <c r="HU12463" s="59"/>
      <c r="HV12463" s="59"/>
      <c r="HW12463" s="59"/>
      <c r="HX12463" s="59"/>
      <c r="HY12463" s="59"/>
      <c r="HZ12463" s="59"/>
      <c r="IA12463" s="59"/>
      <c r="IB12463" s="59"/>
      <c r="IC12463" s="59"/>
      <c r="ID12463" s="59"/>
      <c r="IE12463" s="59"/>
      <c r="IF12463" s="59"/>
      <c r="IG12463" s="59"/>
      <c r="IH12463" s="59"/>
      <c r="II12463" s="59"/>
      <c r="IJ12463" s="59"/>
      <c r="IK12463" s="59"/>
      <c r="IL12463" s="59"/>
      <c r="IM12463" s="59"/>
      <c r="IN12463" s="59"/>
      <c r="IO12463" s="59"/>
      <c r="IP12463" s="59"/>
      <c r="IQ12463" s="59"/>
      <c r="IR12463" s="59"/>
      <c r="IS12463" s="59"/>
      <c r="IT12463" s="59"/>
      <c r="IU12463" s="59"/>
    </row>
    <row r="12464" spans="1:255" x14ac:dyDescent="0.25">
      <c r="A12464" s="58" t="s">
        <v>9193</v>
      </c>
      <c r="B12464" s="38">
        <v>50132</v>
      </c>
      <c r="C12464" s="38" t="s">
        <v>9194</v>
      </c>
      <c r="D12464" s="60">
        <v>44.915555015800003</v>
      </c>
      <c r="E12464" s="60">
        <v>-93.345759267999995</v>
      </c>
      <c r="G12464" s="59"/>
      <c r="H12464" s="59"/>
      <c r="I12464" s="59"/>
      <c r="J12464" s="59"/>
      <c r="K12464" s="59"/>
      <c r="L12464" s="59"/>
      <c r="M12464" s="59"/>
      <c r="N12464" s="59"/>
      <c r="O12464" s="59"/>
      <c r="P12464" s="59"/>
      <c r="Q12464" s="59"/>
      <c r="R12464" s="59"/>
      <c r="S12464" s="59"/>
      <c r="T12464" s="59"/>
      <c r="U12464" s="59"/>
      <c r="V12464" s="59"/>
      <c r="W12464" s="59"/>
      <c r="X12464" s="59"/>
      <c r="Y12464" s="59"/>
      <c r="Z12464" s="59"/>
      <c r="AA12464" s="59"/>
      <c r="AB12464" s="59"/>
      <c r="AC12464" s="59"/>
      <c r="AD12464" s="59"/>
      <c r="AE12464" s="59"/>
      <c r="AF12464" s="59"/>
      <c r="AG12464" s="59"/>
      <c r="AH12464" s="59"/>
      <c r="AI12464" s="59"/>
      <c r="AJ12464" s="59"/>
      <c r="AK12464" s="59"/>
      <c r="AL12464" s="59"/>
      <c r="AM12464" s="59"/>
      <c r="AN12464" s="59"/>
      <c r="AO12464" s="59"/>
      <c r="AP12464" s="59"/>
      <c r="AQ12464" s="59"/>
      <c r="AR12464" s="59"/>
      <c r="AS12464" s="59"/>
      <c r="AT12464" s="59"/>
      <c r="AU12464" s="59"/>
      <c r="AV12464" s="59"/>
      <c r="AW12464" s="59"/>
      <c r="AX12464" s="59"/>
      <c r="AY12464" s="59"/>
      <c r="AZ12464" s="59"/>
      <c r="BA12464" s="59"/>
      <c r="BB12464" s="59"/>
      <c r="BC12464" s="59"/>
      <c r="BD12464" s="59"/>
      <c r="BE12464" s="59"/>
      <c r="BF12464" s="59"/>
      <c r="BG12464" s="59"/>
      <c r="BH12464" s="59"/>
      <c r="BI12464" s="59"/>
      <c r="BJ12464" s="59"/>
      <c r="BK12464" s="59"/>
      <c r="BL12464" s="59"/>
      <c r="BM12464" s="59"/>
      <c r="BN12464" s="59"/>
      <c r="BO12464" s="59"/>
      <c r="BP12464" s="59"/>
      <c r="BQ12464" s="59"/>
      <c r="BR12464" s="59"/>
      <c r="BS12464" s="59"/>
      <c r="BT12464" s="59"/>
      <c r="BU12464" s="59"/>
      <c r="BV12464" s="59"/>
      <c r="BW12464" s="59"/>
      <c r="BX12464" s="59"/>
      <c r="BY12464" s="59"/>
      <c r="BZ12464" s="59"/>
      <c r="CA12464" s="59"/>
      <c r="CB12464" s="59"/>
      <c r="CC12464" s="59"/>
      <c r="CD12464" s="59"/>
      <c r="CE12464" s="59"/>
      <c r="CF12464" s="59"/>
      <c r="CG12464" s="59"/>
      <c r="CH12464" s="59"/>
      <c r="CI12464" s="59"/>
      <c r="CJ12464" s="59"/>
      <c r="CK12464" s="59"/>
      <c r="CL12464" s="59"/>
      <c r="CM12464" s="59"/>
      <c r="CN12464" s="59"/>
      <c r="CO12464" s="59"/>
      <c r="CP12464" s="59"/>
      <c r="CQ12464" s="59"/>
      <c r="CR12464" s="59"/>
      <c r="CS12464" s="59"/>
      <c r="CT12464" s="59"/>
      <c r="CU12464" s="59"/>
      <c r="CV12464" s="59"/>
      <c r="CW12464" s="59"/>
      <c r="CX12464" s="59"/>
      <c r="CY12464" s="59"/>
      <c r="CZ12464" s="59"/>
      <c r="DA12464" s="59"/>
      <c r="DB12464" s="59"/>
      <c r="DC12464" s="59"/>
      <c r="DD12464" s="59"/>
      <c r="DE12464" s="59"/>
      <c r="DF12464" s="59"/>
      <c r="DG12464" s="59"/>
      <c r="DH12464" s="59"/>
      <c r="DI12464" s="59"/>
      <c r="DJ12464" s="59"/>
      <c r="DK12464" s="59"/>
      <c r="DL12464" s="59"/>
      <c r="DM12464" s="59"/>
      <c r="DN12464" s="59"/>
      <c r="DO12464" s="59"/>
      <c r="DP12464" s="59"/>
      <c r="DQ12464" s="59"/>
      <c r="DR12464" s="59"/>
      <c r="DS12464" s="59"/>
      <c r="DT12464" s="59"/>
      <c r="DU12464" s="59"/>
      <c r="DV12464" s="59"/>
      <c r="DW12464" s="59"/>
      <c r="DX12464" s="59"/>
      <c r="DY12464" s="59"/>
      <c r="DZ12464" s="59"/>
      <c r="EA12464" s="59"/>
      <c r="EB12464" s="59"/>
      <c r="EC12464" s="59"/>
      <c r="ED12464" s="59"/>
      <c r="EE12464" s="59"/>
      <c r="EF12464" s="59"/>
      <c r="EG12464" s="59"/>
      <c r="EH12464" s="59"/>
      <c r="EI12464" s="59"/>
      <c r="EJ12464" s="59"/>
      <c r="EK12464" s="59"/>
      <c r="EL12464" s="59"/>
      <c r="EM12464" s="59"/>
      <c r="EN12464" s="59"/>
      <c r="EO12464" s="59"/>
      <c r="EP12464" s="59"/>
      <c r="EQ12464" s="59"/>
      <c r="ER12464" s="59"/>
      <c r="ES12464" s="59"/>
      <c r="ET12464" s="59"/>
      <c r="EU12464" s="59"/>
      <c r="EV12464" s="59"/>
      <c r="EW12464" s="59"/>
      <c r="EX12464" s="59"/>
      <c r="EY12464" s="59"/>
      <c r="EZ12464" s="59"/>
      <c r="FA12464" s="59"/>
      <c r="FB12464" s="59"/>
      <c r="FC12464" s="59"/>
      <c r="FD12464" s="59"/>
      <c r="FE12464" s="59"/>
      <c r="FF12464" s="59"/>
      <c r="FG12464" s="59"/>
      <c r="FH12464" s="59"/>
      <c r="FI12464" s="59"/>
      <c r="FJ12464" s="59"/>
      <c r="FK12464" s="59"/>
      <c r="FL12464" s="59"/>
      <c r="FM12464" s="59"/>
      <c r="FN12464" s="59"/>
      <c r="FO12464" s="59"/>
      <c r="FP12464" s="59"/>
      <c r="FQ12464" s="59"/>
      <c r="FR12464" s="59"/>
      <c r="FS12464" s="59"/>
      <c r="FT12464" s="59"/>
      <c r="FU12464" s="59"/>
      <c r="FV12464" s="59"/>
      <c r="FW12464" s="59"/>
      <c r="FX12464" s="59"/>
      <c r="FY12464" s="59"/>
      <c r="FZ12464" s="59"/>
      <c r="GA12464" s="59"/>
      <c r="GB12464" s="59"/>
      <c r="GC12464" s="59"/>
      <c r="GD12464" s="59"/>
      <c r="GE12464" s="59"/>
      <c r="GF12464" s="59"/>
      <c r="GG12464" s="59"/>
      <c r="GH12464" s="59"/>
      <c r="GI12464" s="59"/>
      <c r="GJ12464" s="59"/>
      <c r="GK12464" s="59"/>
      <c r="GL12464" s="59"/>
      <c r="GM12464" s="59"/>
      <c r="GN12464" s="59"/>
      <c r="GO12464" s="59"/>
      <c r="GP12464" s="59"/>
      <c r="GQ12464" s="59"/>
      <c r="GR12464" s="59"/>
      <c r="GS12464" s="59"/>
      <c r="GT12464" s="59"/>
      <c r="GU12464" s="59"/>
      <c r="GV12464" s="59"/>
      <c r="GW12464" s="59"/>
      <c r="GX12464" s="59"/>
      <c r="GY12464" s="59"/>
      <c r="GZ12464" s="59"/>
      <c r="HA12464" s="59"/>
      <c r="HB12464" s="59"/>
      <c r="HC12464" s="59"/>
      <c r="HD12464" s="59"/>
      <c r="HE12464" s="59"/>
      <c r="HF12464" s="59"/>
      <c r="HG12464" s="59"/>
      <c r="HH12464" s="59"/>
      <c r="HI12464" s="59"/>
      <c r="HJ12464" s="59"/>
      <c r="HK12464" s="59"/>
      <c r="HL12464" s="59"/>
      <c r="HM12464" s="59"/>
      <c r="HN12464" s="59"/>
      <c r="HO12464" s="59"/>
      <c r="HP12464" s="59"/>
      <c r="HQ12464" s="59"/>
      <c r="HR12464" s="59"/>
      <c r="HS12464" s="59"/>
      <c r="HT12464" s="59"/>
      <c r="HU12464" s="59"/>
      <c r="HV12464" s="59"/>
      <c r="HW12464" s="59"/>
      <c r="HX12464" s="59"/>
      <c r="HY12464" s="59"/>
      <c r="HZ12464" s="59"/>
      <c r="IA12464" s="59"/>
      <c r="IB12464" s="59"/>
      <c r="IC12464" s="59"/>
      <c r="ID12464" s="59"/>
      <c r="IE12464" s="59"/>
      <c r="IF12464" s="59"/>
      <c r="IG12464" s="59"/>
      <c r="IH12464" s="59"/>
      <c r="II12464" s="59"/>
      <c r="IJ12464" s="59"/>
      <c r="IK12464" s="59"/>
      <c r="IL12464" s="59"/>
      <c r="IM12464" s="59"/>
      <c r="IN12464" s="59"/>
      <c r="IO12464" s="59"/>
      <c r="IP12464" s="59"/>
      <c r="IQ12464" s="59"/>
      <c r="IR12464" s="59"/>
      <c r="IS12464" s="59"/>
      <c r="IT12464" s="59"/>
      <c r="IU12464" s="59"/>
    </row>
    <row r="12465" spans="1:255" x14ac:dyDescent="0.25">
      <c r="A12465" s="58" t="s">
        <v>9193</v>
      </c>
      <c r="B12465" s="38">
        <v>50252</v>
      </c>
      <c r="C12465" s="38" t="s">
        <v>9194</v>
      </c>
      <c r="D12465" s="60">
        <v>44.900883176100002</v>
      </c>
      <c r="E12465" s="60">
        <v>-93.370780074099997</v>
      </c>
      <c r="G12465" s="59"/>
      <c r="H12465" s="59"/>
      <c r="I12465" s="59"/>
      <c r="J12465" s="59"/>
      <c r="K12465" s="59"/>
      <c r="L12465" s="59"/>
      <c r="M12465" s="59"/>
      <c r="N12465" s="59"/>
      <c r="O12465" s="59"/>
      <c r="P12465" s="59"/>
      <c r="Q12465" s="59"/>
      <c r="R12465" s="59"/>
      <c r="S12465" s="59"/>
      <c r="T12465" s="59"/>
      <c r="U12465" s="59"/>
      <c r="V12465" s="59"/>
      <c r="W12465" s="59"/>
      <c r="X12465" s="59"/>
      <c r="Y12465" s="59"/>
      <c r="Z12465" s="59"/>
      <c r="AA12465" s="59"/>
      <c r="AB12465" s="59"/>
      <c r="AC12465" s="59"/>
      <c r="AD12465" s="59"/>
      <c r="AE12465" s="59"/>
      <c r="AF12465" s="59"/>
      <c r="AG12465" s="59"/>
      <c r="AH12465" s="59"/>
      <c r="AI12465" s="59"/>
      <c r="AJ12465" s="59"/>
      <c r="AK12465" s="59"/>
      <c r="AL12465" s="59"/>
      <c r="AM12465" s="59"/>
      <c r="AN12465" s="59"/>
      <c r="AO12465" s="59"/>
      <c r="AP12465" s="59"/>
      <c r="AQ12465" s="59"/>
      <c r="AR12465" s="59"/>
      <c r="AS12465" s="59"/>
      <c r="AT12465" s="59"/>
      <c r="AU12465" s="59"/>
      <c r="AV12465" s="59"/>
      <c r="AW12465" s="59"/>
      <c r="AX12465" s="59"/>
      <c r="AY12465" s="59"/>
      <c r="AZ12465" s="59"/>
      <c r="BA12465" s="59"/>
      <c r="BB12465" s="59"/>
      <c r="BC12465" s="59"/>
      <c r="BD12465" s="59"/>
      <c r="BE12465" s="59"/>
      <c r="BF12465" s="59"/>
      <c r="BG12465" s="59"/>
      <c r="BH12465" s="59"/>
      <c r="BI12465" s="59"/>
      <c r="BJ12465" s="59"/>
      <c r="BK12465" s="59"/>
      <c r="BL12465" s="59"/>
      <c r="BM12465" s="59"/>
      <c r="BN12465" s="59"/>
      <c r="BO12465" s="59"/>
      <c r="BP12465" s="59"/>
      <c r="BQ12465" s="59"/>
      <c r="BR12465" s="59"/>
      <c r="BS12465" s="59"/>
      <c r="BT12465" s="59"/>
      <c r="BU12465" s="59"/>
      <c r="BV12465" s="59"/>
      <c r="BW12465" s="59"/>
      <c r="BX12465" s="59"/>
      <c r="BY12465" s="59"/>
      <c r="BZ12465" s="59"/>
      <c r="CA12465" s="59"/>
      <c r="CB12465" s="59"/>
      <c r="CC12465" s="59"/>
      <c r="CD12465" s="59"/>
      <c r="CE12465" s="59"/>
      <c r="CF12465" s="59"/>
      <c r="CG12465" s="59"/>
      <c r="CH12465" s="59"/>
      <c r="CI12465" s="59"/>
      <c r="CJ12465" s="59"/>
      <c r="CK12465" s="59"/>
      <c r="CL12465" s="59"/>
      <c r="CM12465" s="59"/>
      <c r="CN12465" s="59"/>
      <c r="CO12465" s="59"/>
      <c r="CP12465" s="59"/>
      <c r="CQ12465" s="59"/>
      <c r="CR12465" s="59"/>
      <c r="CS12465" s="59"/>
      <c r="CT12465" s="59"/>
      <c r="CU12465" s="59"/>
      <c r="CV12465" s="59"/>
      <c r="CW12465" s="59"/>
      <c r="CX12465" s="59"/>
      <c r="CY12465" s="59"/>
      <c r="CZ12465" s="59"/>
      <c r="DA12465" s="59"/>
      <c r="DB12465" s="59"/>
      <c r="DC12465" s="59"/>
      <c r="DD12465" s="59"/>
      <c r="DE12465" s="59"/>
      <c r="DF12465" s="59"/>
      <c r="DG12465" s="59"/>
      <c r="DH12465" s="59"/>
      <c r="DI12465" s="59"/>
      <c r="DJ12465" s="59"/>
      <c r="DK12465" s="59"/>
      <c r="DL12465" s="59"/>
      <c r="DM12465" s="59"/>
      <c r="DN12465" s="59"/>
      <c r="DO12465" s="59"/>
      <c r="DP12465" s="59"/>
      <c r="DQ12465" s="59"/>
      <c r="DR12465" s="59"/>
      <c r="DS12465" s="59"/>
      <c r="DT12465" s="59"/>
      <c r="DU12465" s="59"/>
      <c r="DV12465" s="59"/>
      <c r="DW12465" s="59"/>
      <c r="DX12465" s="59"/>
      <c r="DY12465" s="59"/>
      <c r="DZ12465" s="59"/>
      <c r="EA12465" s="59"/>
      <c r="EB12465" s="59"/>
      <c r="EC12465" s="59"/>
      <c r="ED12465" s="59"/>
      <c r="EE12465" s="59"/>
      <c r="EF12465" s="59"/>
      <c r="EG12465" s="59"/>
      <c r="EH12465" s="59"/>
      <c r="EI12465" s="59"/>
      <c r="EJ12465" s="59"/>
      <c r="EK12465" s="59"/>
      <c r="EL12465" s="59"/>
      <c r="EM12465" s="59"/>
      <c r="EN12465" s="59"/>
      <c r="EO12465" s="59"/>
      <c r="EP12465" s="59"/>
      <c r="EQ12465" s="59"/>
      <c r="ER12465" s="59"/>
      <c r="ES12465" s="59"/>
      <c r="ET12465" s="59"/>
      <c r="EU12465" s="59"/>
      <c r="EV12465" s="59"/>
      <c r="EW12465" s="59"/>
      <c r="EX12465" s="59"/>
      <c r="EY12465" s="59"/>
      <c r="EZ12465" s="59"/>
      <c r="FA12465" s="59"/>
      <c r="FB12465" s="59"/>
      <c r="FC12465" s="59"/>
      <c r="FD12465" s="59"/>
      <c r="FE12465" s="59"/>
      <c r="FF12465" s="59"/>
      <c r="FG12465" s="59"/>
      <c r="FH12465" s="59"/>
      <c r="FI12465" s="59"/>
      <c r="FJ12465" s="59"/>
      <c r="FK12465" s="59"/>
      <c r="FL12465" s="59"/>
      <c r="FM12465" s="59"/>
      <c r="FN12465" s="59"/>
      <c r="FO12465" s="59"/>
      <c r="FP12465" s="59"/>
      <c r="FQ12465" s="59"/>
      <c r="FR12465" s="59"/>
      <c r="FS12465" s="59"/>
      <c r="FT12465" s="59"/>
      <c r="FU12465" s="59"/>
      <c r="FV12465" s="59"/>
      <c r="FW12465" s="59"/>
      <c r="FX12465" s="59"/>
      <c r="FY12465" s="59"/>
      <c r="FZ12465" s="59"/>
      <c r="GA12465" s="59"/>
      <c r="GB12465" s="59"/>
      <c r="GC12465" s="59"/>
      <c r="GD12465" s="59"/>
      <c r="GE12465" s="59"/>
      <c r="GF12465" s="59"/>
      <c r="GG12465" s="59"/>
      <c r="GH12465" s="59"/>
      <c r="GI12465" s="59"/>
      <c r="GJ12465" s="59"/>
      <c r="GK12465" s="59"/>
      <c r="GL12465" s="59"/>
      <c r="GM12465" s="59"/>
      <c r="GN12465" s="59"/>
      <c r="GO12465" s="59"/>
      <c r="GP12465" s="59"/>
      <c r="GQ12465" s="59"/>
      <c r="GR12465" s="59"/>
      <c r="GS12465" s="59"/>
      <c r="GT12465" s="59"/>
      <c r="GU12465" s="59"/>
      <c r="GV12465" s="59"/>
      <c r="GW12465" s="59"/>
      <c r="GX12465" s="59"/>
      <c r="GY12465" s="59"/>
      <c r="GZ12465" s="59"/>
      <c r="HA12465" s="59"/>
      <c r="HB12465" s="59"/>
      <c r="HC12465" s="59"/>
      <c r="HD12465" s="59"/>
      <c r="HE12465" s="59"/>
      <c r="HF12465" s="59"/>
      <c r="HG12465" s="59"/>
      <c r="HH12465" s="59"/>
      <c r="HI12465" s="59"/>
      <c r="HJ12465" s="59"/>
      <c r="HK12465" s="59"/>
      <c r="HL12465" s="59"/>
      <c r="HM12465" s="59"/>
      <c r="HN12465" s="59"/>
      <c r="HO12465" s="59"/>
      <c r="HP12465" s="59"/>
      <c r="HQ12465" s="59"/>
      <c r="HR12465" s="59"/>
      <c r="HS12465" s="59"/>
      <c r="HT12465" s="59"/>
      <c r="HU12465" s="59"/>
      <c r="HV12465" s="59"/>
      <c r="HW12465" s="59"/>
      <c r="HX12465" s="59"/>
      <c r="HY12465" s="59"/>
      <c r="HZ12465" s="59"/>
      <c r="IA12465" s="59"/>
      <c r="IB12465" s="59"/>
      <c r="IC12465" s="59"/>
      <c r="ID12465" s="59"/>
      <c r="IE12465" s="59"/>
      <c r="IF12465" s="59"/>
      <c r="IG12465" s="59"/>
      <c r="IH12465" s="59"/>
      <c r="II12465" s="59"/>
      <c r="IJ12465" s="59"/>
      <c r="IK12465" s="59"/>
      <c r="IL12465" s="59"/>
      <c r="IM12465" s="59"/>
      <c r="IN12465" s="59"/>
      <c r="IO12465" s="59"/>
      <c r="IP12465" s="59"/>
      <c r="IQ12465" s="59"/>
      <c r="IR12465" s="59"/>
      <c r="IS12465" s="59"/>
      <c r="IT12465" s="59"/>
      <c r="IU12465" s="59"/>
    </row>
    <row r="12466" spans="1:255" x14ac:dyDescent="0.25">
      <c r="A12466" s="58" t="s">
        <v>9193</v>
      </c>
      <c r="B12466" s="38">
        <v>50260</v>
      </c>
      <c r="C12466" s="38" t="s">
        <v>9194</v>
      </c>
      <c r="D12466" s="60">
        <v>44.833868708700003</v>
      </c>
      <c r="E12466" s="60">
        <v>-93.282907041300007</v>
      </c>
      <c r="G12466" s="59"/>
      <c r="H12466" s="59"/>
      <c r="I12466" s="59"/>
      <c r="J12466" s="59"/>
      <c r="K12466" s="59"/>
      <c r="L12466" s="59"/>
      <c r="M12466" s="59"/>
      <c r="N12466" s="59"/>
      <c r="O12466" s="59"/>
      <c r="P12466" s="59"/>
      <c r="Q12466" s="59"/>
      <c r="R12466" s="59"/>
      <c r="S12466" s="59"/>
      <c r="T12466" s="59"/>
      <c r="U12466" s="59"/>
      <c r="V12466" s="59"/>
      <c r="W12466" s="59"/>
      <c r="X12466" s="59"/>
      <c r="Y12466" s="59"/>
      <c r="Z12466" s="59"/>
      <c r="AA12466" s="59"/>
      <c r="AB12466" s="59"/>
      <c r="AC12466" s="59"/>
      <c r="AD12466" s="59"/>
      <c r="AE12466" s="59"/>
      <c r="AF12466" s="59"/>
      <c r="AG12466" s="59"/>
      <c r="AH12466" s="59"/>
      <c r="AI12466" s="59"/>
      <c r="AJ12466" s="59"/>
      <c r="AK12466" s="59"/>
      <c r="AL12466" s="59"/>
      <c r="AM12466" s="59"/>
      <c r="AN12466" s="59"/>
      <c r="AO12466" s="59"/>
      <c r="AP12466" s="59"/>
      <c r="AQ12466" s="59"/>
      <c r="AR12466" s="59"/>
      <c r="AS12466" s="59"/>
      <c r="AT12466" s="59"/>
      <c r="AU12466" s="59"/>
      <c r="AV12466" s="59"/>
      <c r="AW12466" s="59"/>
      <c r="AX12466" s="59"/>
      <c r="AY12466" s="59"/>
      <c r="AZ12466" s="59"/>
      <c r="BA12466" s="59"/>
      <c r="BB12466" s="59"/>
      <c r="BC12466" s="59"/>
      <c r="BD12466" s="59"/>
      <c r="BE12466" s="59"/>
      <c r="BF12466" s="59"/>
      <c r="BG12466" s="59"/>
      <c r="BH12466" s="59"/>
      <c r="BI12466" s="59"/>
      <c r="BJ12466" s="59"/>
      <c r="BK12466" s="59"/>
      <c r="BL12466" s="59"/>
      <c r="BM12466" s="59"/>
      <c r="BN12466" s="59"/>
      <c r="BO12466" s="59"/>
      <c r="BP12466" s="59"/>
      <c r="BQ12466" s="59"/>
      <c r="BR12466" s="59"/>
      <c r="BS12466" s="59"/>
      <c r="BT12466" s="59"/>
      <c r="BU12466" s="59"/>
      <c r="BV12466" s="59"/>
      <c r="BW12466" s="59"/>
      <c r="BX12466" s="59"/>
      <c r="BY12466" s="59"/>
      <c r="BZ12466" s="59"/>
      <c r="CA12466" s="59"/>
      <c r="CB12466" s="59"/>
      <c r="CC12466" s="59"/>
      <c r="CD12466" s="59"/>
      <c r="CE12466" s="59"/>
      <c r="CF12466" s="59"/>
      <c r="CG12466" s="59"/>
      <c r="CH12466" s="59"/>
      <c r="CI12466" s="59"/>
      <c r="CJ12466" s="59"/>
      <c r="CK12466" s="59"/>
      <c r="CL12466" s="59"/>
      <c r="CM12466" s="59"/>
      <c r="CN12466" s="59"/>
      <c r="CO12466" s="59"/>
      <c r="CP12466" s="59"/>
      <c r="CQ12466" s="59"/>
      <c r="CR12466" s="59"/>
      <c r="CS12466" s="59"/>
      <c r="CT12466" s="59"/>
      <c r="CU12466" s="59"/>
      <c r="CV12466" s="59"/>
      <c r="CW12466" s="59"/>
      <c r="CX12466" s="59"/>
      <c r="CY12466" s="59"/>
      <c r="CZ12466" s="59"/>
      <c r="DA12466" s="59"/>
      <c r="DB12466" s="59"/>
      <c r="DC12466" s="59"/>
      <c r="DD12466" s="59"/>
      <c r="DE12466" s="59"/>
      <c r="DF12466" s="59"/>
      <c r="DG12466" s="59"/>
      <c r="DH12466" s="59"/>
      <c r="DI12466" s="59"/>
      <c r="DJ12466" s="59"/>
      <c r="DK12466" s="59"/>
      <c r="DL12466" s="59"/>
      <c r="DM12466" s="59"/>
      <c r="DN12466" s="59"/>
      <c r="DO12466" s="59"/>
      <c r="DP12466" s="59"/>
      <c r="DQ12466" s="59"/>
      <c r="DR12466" s="59"/>
      <c r="DS12466" s="59"/>
      <c r="DT12466" s="59"/>
      <c r="DU12466" s="59"/>
      <c r="DV12466" s="59"/>
      <c r="DW12466" s="59"/>
      <c r="DX12466" s="59"/>
      <c r="DY12466" s="59"/>
      <c r="DZ12466" s="59"/>
      <c r="EA12466" s="59"/>
      <c r="EB12466" s="59"/>
      <c r="EC12466" s="59"/>
      <c r="ED12466" s="59"/>
      <c r="EE12466" s="59"/>
      <c r="EF12466" s="59"/>
      <c r="EG12466" s="59"/>
      <c r="EH12466" s="59"/>
      <c r="EI12466" s="59"/>
      <c r="EJ12466" s="59"/>
      <c r="EK12466" s="59"/>
      <c r="EL12466" s="59"/>
      <c r="EM12466" s="59"/>
      <c r="EN12466" s="59"/>
      <c r="EO12466" s="59"/>
      <c r="EP12466" s="59"/>
      <c r="EQ12466" s="59"/>
      <c r="ER12466" s="59"/>
      <c r="ES12466" s="59"/>
      <c r="ET12466" s="59"/>
      <c r="EU12466" s="59"/>
      <c r="EV12466" s="59"/>
      <c r="EW12466" s="59"/>
      <c r="EX12466" s="59"/>
      <c r="EY12466" s="59"/>
      <c r="EZ12466" s="59"/>
      <c r="FA12466" s="59"/>
      <c r="FB12466" s="59"/>
      <c r="FC12466" s="59"/>
      <c r="FD12466" s="59"/>
      <c r="FE12466" s="59"/>
      <c r="FF12466" s="59"/>
      <c r="FG12466" s="59"/>
      <c r="FH12466" s="59"/>
      <c r="FI12466" s="59"/>
      <c r="FJ12466" s="59"/>
      <c r="FK12466" s="59"/>
      <c r="FL12466" s="59"/>
      <c r="FM12466" s="59"/>
      <c r="FN12466" s="59"/>
      <c r="FO12466" s="59"/>
      <c r="FP12466" s="59"/>
      <c r="FQ12466" s="59"/>
      <c r="FR12466" s="59"/>
      <c r="FS12466" s="59"/>
      <c r="FT12466" s="59"/>
      <c r="FU12466" s="59"/>
      <c r="FV12466" s="59"/>
      <c r="FW12466" s="59"/>
      <c r="FX12466" s="59"/>
      <c r="FY12466" s="59"/>
      <c r="FZ12466" s="59"/>
      <c r="GA12466" s="59"/>
      <c r="GB12466" s="59"/>
      <c r="GC12466" s="59"/>
      <c r="GD12466" s="59"/>
      <c r="GE12466" s="59"/>
      <c r="GF12466" s="59"/>
      <c r="GG12466" s="59"/>
      <c r="GH12466" s="59"/>
      <c r="GI12466" s="59"/>
      <c r="GJ12466" s="59"/>
      <c r="GK12466" s="59"/>
      <c r="GL12466" s="59"/>
      <c r="GM12466" s="59"/>
      <c r="GN12466" s="59"/>
      <c r="GO12466" s="59"/>
      <c r="GP12466" s="59"/>
      <c r="GQ12466" s="59"/>
      <c r="GR12466" s="59"/>
      <c r="GS12466" s="59"/>
      <c r="GT12466" s="59"/>
      <c r="GU12466" s="59"/>
      <c r="GV12466" s="59"/>
      <c r="GW12466" s="59"/>
      <c r="GX12466" s="59"/>
      <c r="GY12466" s="59"/>
      <c r="GZ12466" s="59"/>
      <c r="HA12466" s="59"/>
      <c r="HB12466" s="59"/>
      <c r="HC12466" s="59"/>
      <c r="HD12466" s="59"/>
      <c r="HE12466" s="59"/>
      <c r="HF12466" s="59"/>
      <c r="HG12466" s="59"/>
      <c r="HH12466" s="59"/>
      <c r="HI12466" s="59"/>
      <c r="HJ12466" s="59"/>
      <c r="HK12466" s="59"/>
      <c r="HL12466" s="59"/>
      <c r="HM12466" s="59"/>
      <c r="HN12466" s="59"/>
      <c r="HO12466" s="59"/>
      <c r="HP12466" s="59"/>
      <c r="HQ12466" s="59"/>
      <c r="HR12466" s="59"/>
      <c r="HS12466" s="59"/>
      <c r="HT12466" s="59"/>
      <c r="HU12466" s="59"/>
      <c r="HV12466" s="59"/>
      <c r="HW12466" s="59"/>
      <c r="HX12466" s="59"/>
      <c r="HY12466" s="59"/>
      <c r="HZ12466" s="59"/>
      <c r="IA12466" s="59"/>
      <c r="IB12466" s="59"/>
      <c r="IC12466" s="59"/>
      <c r="ID12466" s="59"/>
      <c r="IE12466" s="59"/>
      <c r="IF12466" s="59"/>
      <c r="IG12466" s="59"/>
      <c r="IH12466" s="59"/>
      <c r="II12466" s="59"/>
      <c r="IJ12466" s="59"/>
      <c r="IK12466" s="59"/>
      <c r="IL12466" s="59"/>
      <c r="IM12466" s="59"/>
      <c r="IN12466" s="59"/>
      <c r="IO12466" s="59"/>
      <c r="IP12466" s="59"/>
      <c r="IQ12466" s="59"/>
      <c r="IR12466" s="59"/>
      <c r="IS12466" s="59"/>
      <c r="IT12466" s="59"/>
      <c r="IU12466" s="59"/>
    </row>
    <row r="12467" spans="1:255" x14ac:dyDescent="0.25">
      <c r="A12467" s="58" t="s">
        <v>9193</v>
      </c>
      <c r="B12467" s="38">
        <v>50306</v>
      </c>
      <c r="C12467" s="38" t="s">
        <v>9194</v>
      </c>
      <c r="D12467" s="60">
        <v>45.002896814000003</v>
      </c>
      <c r="E12467" s="60">
        <v>-93.377302726300002</v>
      </c>
      <c r="G12467" s="59"/>
      <c r="H12467" s="59"/>
      <c r="I12467" s="59"/>
      <c r="J12467" s="59"/>
      <c r="K12467" s="59"/>
      <c r="L12467" s="59"/>
      <c r="M12467" s="59"/>
      <c r="N12467" s="59"/>
      <c r="O12467" s="59"/>
      <c r="P12467" s="59"/>
      <c r="Q12467" s="59"/>
      <c r="R12467" s="59"/>
      <c r="S12467" s="59"/>
      <c r="T12467" s="59"/>
      <c r="U12467" s="59"/>
      <c r="V12467" s="59"/>
      <c r="W12467" s="59"/>
      <c r="X12467" s="59"/>
      <c r="Y12467" s="59"/>
      <c r="Z12467" s="59"/>
      <c r="AA12467" s="59"/>
      <c r="AB12467" s="59"/>
      <c r="AC12467" s="59"/>
      <c r="AD12467" s="59"/>
      <c r="AE12467" s="59"/>
      <c r="AF12467" s="59"/>
      <c r="AG12467" s="59"/>
      <c r="AH12467" s="59"/>
      <c r="AI12467" s="59"/>
      <c r="AJ12467" s="59"/>
      <c r="AK12467" s="59"/>
      <c r="AL12467" s="59"/>
      <c r="AM12467" s="59"/>
      <c r="AN12467" s="59"/>
      <c r="AO12467" s="59"/>
      <c r="AP12467" s="59"/>
      <c r="AQ12467" s="59"/>
      <c r="AR12467" s="59"/>
      <c r="AS12467" s="59"/>
      <c r="AT12467" s="59"/>
      <c r="AU12467" s="59"/>
      <c r="AV12467" s="59"/>
      <c r="AW12467" s="59"/>
      <c r="AX12467" s="59"/>
      <c r="AY12467" s="59"/>
      <c r="AZ12467" s="59"/>
      <c r="BA12467" s="59"/>
      <c r="BB12467" s="59"/>
      <c r="BC12467" s="59"/>
      <c r="BD12467" s="59"/>
      <c r="BE12467" s="59"/>
      <c r="BF12467" s="59"/>
      <c r="BG12467" s="59"/>
      <c r="BH12467" s="59"/>
      <c r="BI12467" s="59"/>
      <c r="BJ12467" s="59"/>
      <c r="BK12467" s="59"/>
      <c r="BL12467" s="59"/>
      <c r="BM12467" s="59"/>
      <c r="BN12467" s="59"/>
      <c r="BO12467" s="59"/>
      <c r="BP12467" s="59"/>
      <c r="BQ12467" s="59"/>
      <c r="BR12467" s="59"/>
      <c r="BS12467" s="59"/>
      <c r="BT12467" s="59"/>
      <c r="BU12467" s="59"/>
      <c r="BV12467" s="59"/>
      <c r="BW12467" s="59"/>
      <c r="BX12467" s="59"/>
      <c r="BY12467" s="59"/>
      <c r="BZ12467" s="59"/>
      <c r="CA12467" s="59"/>
      <c r="CB12467" s="59"/>
      <c r="CC12467" s="59"/>
      <c r="CD12467" s="59"/>
      <c r="CE12467" s="59"/>
      <c r="CF12467" s="59"/>
      <c r="CG12467" s="59"/>
      <c r="CH12467" s="59"/>
      <c r="CI12467" s="59"/>
      <c r="CJ12467" s="59"/>
      <c r="CK12467" s="59"/>
      <c r="CL12467" s="59"/>
      <c r="CM12467" s="59"/>
      <c r="CN12467" s="59"/>
      <c r="CO12467" s="59"/>
      <c r="CP12467" s="59"/>
      <c r="CQ12467" s="59"/>
      <c r="CR12467" s="59"/>
      <c r="CS12467" s="59"/>
      <c r="CT12467" s="59"/>
      <c r="CU12467" s="59"/>
      <c r="CV12467" s="59"/>
      <c r="CW12467" s="59"/>
      <c r="CX12467" s="59"/>
      <c r="CY12467" s="59"/>
      <c r="CZ12467" s="59"/>
      <c r="DA12467" s="59"/>
      <c r="DB12467" s="59"/>
      <c r="DC12467" s="59"/>
      <c r="DD12467" s="59"/>
      <c r="DE12467" s="59"/>
      <c r="DF12467" s="59"/>
      <c r="DG12467" s="59"/>
      <c r="DH12467" s="59"/>
      <c r="DI12467" s="59"/>
      <c r="DJ12467" s="59"/>
      <c r="DK12467" s="59"/>
      <c r="DL12467" s="59"/>
      <c r="DM12467" s="59"/>
      <c r="DN12467" s="59"/>
      <c r="DO12467" s="59"/>
      <c r="DP12467" s="59"/>
      <c r="DQ12467" s="59"/>
      <c r="DR12467" s="59"/>
      <c r="DS12467" s="59"/>
      <c r="DT12467" s="59"/>
      <c r="DU12467" s="59"/>
      <c r="DV12467" s="59"/>
      <c r="DW12467" s="59"/>
      <c r="DX12467" s="59"/>
      <c r="DY12467" s="59"/>
      <c r="DZ12467" s="59"/>
      <c r="EA12467" s="59"/>
      <c r="EB12467" s="59"/>
      <c r="EC12467" s="59"/>
      <c r="ED12467" s="59"/>
      <c r="EE12467" s="59"/>
      <c r="EF12467" s="59"/>
      <c r="EG12467" s="59"/>
      <c r="EH12467" s="59"/>
      <c r="EI12467" s="59"/>
      <c r="EJ12467" s="59"/>
      <c r="EK12467" s="59"/>
      <c r="EL12467" s="59"/>
      <c r="EM12467" s="59"/>
      <c r="EN12467" s="59"/>
      <c r="EO12467" s="59"/>
      <c r="EP12467" s="59"/>
      <c r="EQ12467" s="59"/>
      <c r="ER12467" s="59"/>
      <c r="ES12467" s="59"/>
      <c r="ET12467" s="59"/>
      <c r="EU12467" s="59"/>
      <c r="EV12467" s="59"/>
      <c r="EW12467" s="59"/>
      <c r="EX12467" s="59"/>
      <c r="EY12467" s="59"/>
      <c r="EZ12467" s="59"/>
      <c r="FA12467" s="59"/>
      <c r="FB12467" s="59"/>
      <c r="FC12467" s="59"/>
      <c r="FD12467" s="59"/>
      <c r="FE12467" s="59"/>
      <c r="FF12467" s="59"/>
      <c r="FG12467" s="59"/>
      <c r="FH12467" s="59"/>
      <c r="FI12467" s="59"/>
      <c r="FJ12467" s="59"/>
      <c r="FK12467" s="59"/>
      <c r="FL12467" s="59"/>
      <c r="FM12467" s="59"/>
      <c r="FN12467" s="59"/>
      <c r="FO12467" s="59"/>
      <c r="FP12467" s="59"/>
      <c r="FQ12467" s="59"/>
      <c r="FR12467" s="59"/>
      <c r="FS12467" s="59"/>
      <c r="FT12467" s="59"/>
      <c r="FU12467" s="59"/>
      <c r="FV12467" s="59"/>
      <c r="FW12467" s="59"/>
      <c r="FX12467" s="59"/>
      <c r="FY12467" s="59"/>
      <c r="FZ12467" s="59"/>
      <c r="GA12467" s="59"/>
      <c r="GB12467" s="59"/>
      <c r="GC12467" s="59"/>
      <c r="GD12467" s="59"/>
      <c r="GE12467" s="59"/>
      <c r="GF12467" s="59"/>
      <c r="GG12467" s="59"/>
      <c r="GH12467" s="59"/>
      <c r="GI12467" s="59"/>
      <c r="GJ12467" s="59"/>
      <c r="GK12467" s="59"/>
      <c r="GL12467" s="59"/>
      <c r="GM12467" s="59"/>
      <c r="GN12467" s="59"/>
      <c r="GO12467" s="59"/>
      <c r="GP12467" s="59"/>
      <c r="GQ12467" s="59"/>
      <c r="GR12467" s="59"/>
      <c r="GS12467" s="59"/>
      <c r="GT12467" s="59"/>
      <c r="GU12467" s="59"/>
      <c r="GV12467" s="59"/>
      <c r="GW12467" s="59"/>
      <c r="GX12467" s="59"/>
      <c r="GY12467" s="59"/>
      <c r="GZ12467" s="59"/>
      <c r="HA12467" s="59"/>
      <c r="HB12467" s="59"/>
      <c r="HC12467" s="59"/>
      <c r="HD12467" s="59"/>
      <c r="HE12467" s="59"/>
      <c r="HF12467" s="59"/>
      <c r="HG12467" s="59"/>
      <c r="HH12467" s="59"/>
      <c r="HI12467" s="59"/>
      <c r="HJ12467" s="59"/>
      <c r="HK12467" s="59"/>
      <c r="HL12467" s="59"/>
      <c r="HM12467" s="59"/>
      <c r="HN12467" s="59"/>
      <c r="HO12467" s="59"/>
      <c r="HP12467" s="59"/>
      <c r="HQ12467" s="59"/>
      <c r="HR12467" s="59"/>
      <c r="HS12467" s="59"/>
      <c r="HT12467" s="59"/>
      <c r="HU12467" s="59"/>
      <c r="HV12467" s="59"/>
      <c r="HW12467" s="59"/>
      <c r="HX12467" s="59"/>
      <c r="HY12467" s="59"/>
      <c r="HZ12467" s="59"/>
      <c r="IA12467" s="59"/>
      <c r="IB12467" s="59"/>
      <c r="IC12467" s="59"/>
      <c r="ID12467" s="59"/>
      <c r="IE12467" s="59"/>
      <c r="IF12467" s="59"/>
      <c r="IG12467" s="59"/>
      <c r="IH12467" s="59"/>
      <c r="II12467" s="59"/>
      <c r="IJ12467" s="59"/>
      <c r="IK12467" s="59"/>
      <c r="IL12467" s="59"/>
      <c r="IM12467" s="59"/>
      <c r="IN12467" s="59"/>
      <c r="IO12467" s="59"/>
      <c r="IP12467" s="59"/>
      <c r="IQ12467" s="59"/>
      <c r="IR12467" s="59"/>
      <c r="IS12467" s="59"/>
      <c r="IT12467" s="59"/>
      <c r="IU12467" s="59"/>
    </row>
    <row r="12468" spans="1:255" x14ac:dyDescent="0.25">
      <c r="A12468" s="58" t="s">
        <v>9193</v>
      </c>
      <c r="B12468" s="38">
        <v>50313</v>
      </c>
      <c r="C12468" s="38" t="s">
        <v>9194</v>
      </c>
      <c r="D12468" s="60">
        <v>44.932778900300001</v>
      </c>
      <c r="E12468" s="60">
        <v>-93.306065256699995</v>
      </c>
      <c r="G12468" s="59"/>
      <c r="H12468" s="59"/>
      <c r="I12468" s="59"/>
      <c r="J12468" s="59"/>
      <c r="K12468" s="59"/>
      <c r="L12468" s="59"/>
      <c r="M12468" s="59"/>
      <c r="N12468" s="59"/>
      <c r="O12468" s="59"/>
      <c r="P12468" s="59"/>
      <c r="Q12468" s="59"/>
      <c r="R12468" s="59"/>
      <c r="S12468" s="59"/>
      <c r="T12468" s="59"/>
      <c r="U12468" s="59"/>
      <c r="V12468" s="59"/>
      <c r="W12468" s="59"/>
      <c r="X12468" s="59"/>
      <c r="Y12468" s="59"/>
      <c r="Z12468" s="59"/>
      <c r="AA12468" s="59"/>
      <c r="AB12468" s="59"/>
      <c r="AC12468" s="59"/>
      <c r="AD12468" s="59"/>
      <c r="AE12468" s="59"/>
      <c r="AF12468" s="59"/>
      <c r="AG12468" s="59"/>
      <c r="AH12468" s="59"/>
      <c r="AI12468" s="59"/>
      <c r="AJ12468" s="59"/>
      <c r="AK12468" s="59"/>
      <c r="AL12468" s="59"/>
      <c r="AM12468" s="59"/>
      <c r="AN12468" s="59"/>
      <c r="AO12468" s="59"/>
      <c r="AP12468" s="59"/>
      <c r="AQ12468" s="59"/>
      <c r="AR12468" s="59"/>
      <c r="AS12468" s="59"/>
      <c r="AT12468" s="59"/>
      <c r="AU12468" s="59"/>
      <c r="AV12468" s="59"/>
      <c r="AW12468" s="59"/>
      <c r="AX12468" s="59"/>
      <c r="AY12468" s="59"/>
      <c r="AZ12468" s="59"/>
      <c r="BA12468" s="59"/>
      <c r="BB12468" s="59"/>
      <c r="BC12468" s="59"/>
      <c r="BD12468" s="59"/>
      <c r="BE12468" s="59"/>
      <c r="BF12468" s="59"/>
      <c r="BG12468" s="59"/>
      <c r="BH12468" s="59"/>
      <c r="BI12468" s="59"/>
      <c r="BJ12468" s="59"/>
      <c r="BK12468" s="59"/>
      <c r="BL12468" s="59"/>
      <c r="BM12468" s="59"/>
      <c r="BN12468" s="59"/>
      <c r="BO12468" s="59"/>
      <c r="BP12468" s="59"/>
      <c r="BQ12468" s="59"/>
      <c r="BR12468" s="59"/>
      <c r="BS12468" s="59"/>
      <c r="BT12468" s="59"/>
      <c r="BU12468" s="59"/>
      <c r="BV12468" s="59"/>
      <c r="BW12468" s="59"/>
      <c r="BX12468" s="59"/>
      <c r="BY12468" s="59"/>
      <c r="BZ12468" s="59"/>
      <c r="CA12468" s="59"/>
      <c r="CB12468" s="59"/>
      <c r="CC12468" s="59"/>
      <c r="CD12468" s="59"/>
      <c r="CE12468" s="59"/>
      <c r="CF12468" s="59"/>
      <c r="CG12468" s="59"/>
      <c r="CH12468" s="59"/>
      <c r="CI12468" s="59"/>
      <c r="CJ12468" s="59"/>
      <c r="CK12468" s="59"/>
      <c r="CL12468" s="59"/>
      <c r="CM12468" s="59"/>
      <c r="CN12468" s="59"/>
      <c r="CO12468" s="59"/>
      <c r="CP12468" s="59"/>
      <c r="CQ12468" s="59"/>
      <c r="CR12468" s="59"/>
      <c r="CS12468" s="59"/>
      <c r="CT12468" s="59"/>
      <c r="CU12468" s="59"/>
      <c r="CV12468" s="59"/>
      <c r="CW12468" s="59"/>
      <c r="CX12468" s="59"/>
      <c r="CY12468" s="59"/>
      <c r="CZ12468" s="59"/>
      <c r="DA12468" s="59"/>
      <c r="DB12468" s="59"/>
      <c r="DC12468" s="59"/>
      <c r="DD12468" s="59"/>
      <c r="DE12468" s="59"/>
      <c r="DF12468" s="59"/>
      <c r="DG12468" s="59"/>
      <c r="DH12468" s="59"/>
      <c r="DI12468" s="59"/>
      <c r="DJ12468" s="59"/>
      <c r="DK12468" s="59"/>
      <c r="DL12468" s="59"/>
      <c r="DM12468" s="59"/>
      <c r="DN12468" s="59"/>
      <c r="DO12468" s="59"/>
      <c r="DP12468" s="59"/>
      <c r="DQ12468" s="59"/>
      <c r="DR12468" s="59"/>
      <c r="DS12468" s="59"/>
      <c r="DT12468" s="59"/>
      <c r="DU12468" s="59"/>
      <c r="DV12468" s="59"/>
      <c r="DW12468" s="59"/>
      <c r="DX12468" s="59"/>
      <c r="DY12468" s="59"/>
      <c r="DZ12468" s="59"/>
      <c r="EA12468" s="59"/>
      <c r="EB12468" s="59"/>
      <c r="EC12468" s="59"/>
      <c r="ED12468" s="59"/>
      <c r="EE12468" s="59"/>
      <c r="EF12468" s="59"/>
      <c r="EG12468" s="59"/>
      <c r="EH12468" s="59"/>
      <c r="EI12468" s="59"/>
      <c r="EJ12468" s="59"/>
      <c r="EK12468" s="59"/>
      <c r="EL12468" s="59"/>
      <c r="EM12468" s="59"/>
      <c r="EN12468" s="59"/>
      <c r="EO12468" s="59"/>
      <c r="EP12468" s="59"/>
      <c r="EQ12468" s="59"/>
      <c r="ER12468" s="59"/>
      <c r="ES12468" s="59"/>
      <c r="ET12468" s="59"/>
      <c r="EU12468" s="59"/>
      <c r="EV12468" s="59"/>
      <c r="EW12468" s="59"/>
      <c r="EX12468" s="59"/>
      <c r="EY12468" s="59"/>
      <c r="EZ12468" s="59"/>
      <c r="FA12468" s="59"/>
      <c r="FB12468" s="59"/>
      <c r="FC12468" s="59"/>
      <c r="FD12468" s="59"/>
      <c r="FE12468" s="59"/>
      <c r="FF12468" s="59"/>
      <c r="FG12468" s="59"/>
      <c r="FH12468" s="59"/>
      <c r="FI12468" s="59"/>
      <c r="FJ12468" s="59"/>
      <c r="FK12468" s="59"/>
      <c r="FL12468" s="59"/>
      <c r="FM12468" s="59"/>
      <c r="FN12468" s="59"/>
      <c r="FO12468" s="59"/>
      <c r="FP12468" s="59"/>
      <c r="FQ12468" s="59"/>
      <c r="FR12468" s="59"/>
      <c r="FS12468" s="59"/>
      <c r="FT12468" s="59"/>
      <c r="FU12468" s="59"/>
      <c r="FV12468" s="59"/>
      <c r="FW12468" s="59"/>
      <c r="FX12468" s="59"/>
      <c r="FY12468" s="59"/>
      <c r="FZ12468" s="59"/>
      <c r="GA12468" s="59"/>
      <c r="GB12468" s="59"/>
      <c r="GC12468" s="59"/>
      <c r="GD12468" s="59"/>
      <c r="GE12468" s="59"/>
      <c r="GF12468" s="59"/>
      <c r="GG12468" s="59"/>
      <c r="GH12468" s="59"/>
      <c r="GI12468" s="59"/>
      <c r="GJ12468" s="59"/>
      <c r="GK12468" s="59"/>
      <c r="GL12468" s="59"/>
      <c r="GM12468" s="59"/>
      <c r="GN12468" s="59"/>
      <c r="GO12468" s="59"/>
      <c r="GP12468" s="59"/>
      <c r="GQ12468" s="59"/>
      <c r="GR12468" s="59"/>
      <c r="GS12468" s="59"/>
      <c r="GT12468" s="59"/>
      <c r="GU12468" s="59"/>
      <c r="GV12468" s="59"/>
      <c r="GW12468" s="59"/>
      <c r="GX12468" s="59"/>
      <c r="GY12468" s="59"/>
      <c r="GZ12468" s="59"/>
      <c r="HA12468" s="59"/>
      <c r="HB12468" s="59"/>
      <c r="HC12468" s="59"/>
      <c r="HD12468" s="59"/>
      <c r="HE12468" s="59"/>
      <c r="HF12468" s="59"/>
      <c r="HG12468" s="59"/>
      <c r="HH12468" s="59"/>
      <c r="HI12468" s="59"/>
      <c r="HJ12468" s="59"/>
      <c r="HK12468" s="59"/>
      <c r="HL12468" s="59"/>
      <c r="HM12468" s="59"/>
      <c r="HN12468" s="59"/>
      <c r="HO12468" s="59"/>
      <c r="HP12468" s="59"/>
      <c r="HQ12468" s="59"/>
      <c r="HR12468" s="59"/>
      <c r="HS12468" s="59"/>
      <c r="HT12468" s="59"/>
      <c r="HU12468" s="59"/>
      <c r="HV12468" s="59"/>
      <c r="HW12468" s="59"/>
      <c r="HX12468" s="59"/>
      <c r="HY12468" s="59"/>
      <c r="HZ12468" s="59"/>
      <c r="IA12468" s="59"/>
      <c r="IB12468" s="59"/>
      <c r="IC12468" s="59"/>
      <c r="ID12468" s="59"/>
      <c r="IE12468" s="59"/>
      <c r="IF12468" s="59"/>
      <c r="IG12468" s="59"/>
      <c r="IH12468" s="59"/>
      <c r="II12468" s="59"/>
      <c r="IJ12468" s="59"/>
      <c r="IK12468" s="59"/>
      <c r="IL12468" s="59"/>
      <c r="IM12468" s="59"/>
      <c r="IN12468" s="59"/>
      <c r="IO12468" s="59"/>
      <c r="IP12468" s="59"/>
      <c r="IQ12468" s="59"/>
      <c r="IR12468" s="59"/>
      <c r="IS12468" s="59"/>
      <c r="IT12468" s="59"/>
      <c r="IU12468" s="59"/>
    </row>
    <row r="12469" spans="1:255" x14ac:dyDescent="0.25">
      <c r="A12469" s="58" t="s">
        <v>9193</v>
      </c>
      <c r="B12469" s="38">
        <v>50400</v>
      </c>
      <c r="C12469" s="38" t="s">
        <v>9194</v>
      </c>
      <c r="D12469" s="60">
        <v>45.0014202881</v>
      </c>
      <c r="E12469" s="60">
        <v>-93.501819497400007</v>
      </c>
      <c r="G12469" s="59"/>
      <c r="H12469" s="59"/>
      <c r="I12469" s="59"/>
      <c r="J12469" s="59"/>
      <c r="K12469" s="59"/>
      <c r="L12469" s="59"/>
      <c r="M12469" s="59"/>
      <c r="N12469" s="59"/>
      <c r="O12469" s="59"/>
      <c r="P12469" s="59"/>
      <c r="Q12469" s="59"/>
      <c r="R12469" s="59"/>
      <c r="S12469" s="59"/>
      <c r="T12469" s="59"/>
      <c r="U12469" s="59"/>
      <c r="V12469" s="59"/>
      <c r="W12469" s="59"/>
      <c r="X12469" s="59"/>
      <c r="Y12469" s="59"/>
      <c r="Z12469" s="59"/>
      <c r="AA12469" s="59"/>
      <c r="AB12469" s="59"/>
      <c r="AC12469" s="59"/>
      <c r="AD12469" s="59"/>
      <c r="AE12469" s="59"/>
      <c r="AF12469" s="59"/>
      <c r="AG12469" s="59"/>
      <c r="AH12469" s="59"/>
      <c r="AI12469" s="59"/>
      <c r="AJ12469" s="59"/>
      <c r="AK12469" s="59"/>
      <c r="AL12469" s="59"/>
      <c r="AM12469" s="59"/>
      <c r="AN12469" s="59"/>
      <c r="AO12469" s="59"/>
      <c r="AP12469" s="59"/>
      <c r="AQ12469" s="59"/>
      <c r="AR12469" s="59"/>
      <c r="AS12469" s="59"/>
      <c r="AT12469" s="59"/>
      <c r="AU12469" s="59"/>
      <c r="AV12469" s="59"/>
      <c r="AW12469" s="59"/>
      <c r="AX12469" s="59"/>
      <c r="AY12469" s="59"/>
      <c r="AZ12469" s="59"/>
      <c r="BA12469" s="59"/>
      <c r="BB12469" s="59"/>
      <c r="BC12469" s="59"/>
      <c r="BD12469" s="59"/>
      <c r="BE12469" s="59"/>
      <c r="BF12469" s="59"/>
      <c r="BG12469" s="59"/>
      <c r="BH12469" s="59"/>
      <c r="BI12469" s="59"/>
      <c r="BJ12469" s="59"/>
      <c r="BK12469" s="59"/>
      <c r="BL12469" s="59"/>
      <c r="BM12469" s="59"/>
      <c r="BN12469" s="59"/>
      <c r="BO12469" s="59"/>
      <c r="BP12469" s="59"/>
      <c r="BQ12469" s="59"/>
      <c r="BR12469" s="59"/>
      <c r="BS12469" s="59"/>
      <c r="BT12469" s="59"/>
      <c r="BU12469" s="59"/>
      <c r="BV12469" s="59"/>
      <c r="BW12469" s="59"/>
      <c r="BX12469" s="59"/>
      <c r="BY12469" s="59"/>
      <c r="BZ12469" s="59"/>
      <c r="CA12469" s="59"/>
      <c r="CB12469" s="59"/>
      <c r="CC12469" s="59"/>
      <c r="CD12469" s="59"/>
      <c r="CE12469" s="59"/>
      <c r="CF12469" s="59"/>
      <c r="CG12469" s="59"/>
      <c r="CH12469" s="59"/>
      <c r="CI12469" s="59"/>
      <c r="CJ12469" s="59"/>
      <c r="CK12469" s="59"/>
      <c r="CL12469" s="59"/>
      <c r="CM12469" s="59"/>
      <c r="CN12469" s="59"/>
      <c r="CO12469" s="59"/>
      <c r="CP12469" s="59"/>
      <c r="CQ12469" s="59"/>
      <c r="CR12469" s="59"/>
      <c r="CS12469" s="59"/>
      <c r="CT12469" s="59"/>
      <c r="CU12469" s="59"/>
      <c r="CV12469" s="59"/>
      <c r="CW12469" s="59"/>
      <c r="CX12469" s="59"/>
      <c r="CY12469" s="59"/>
      <c r="CZ12469" s="59"/>
      <c r="DA12469" s="59"/>
      <c r="DB12469" s="59"/>
      <c r="DC12469" s="59"/>
      <c r="DD12469" s="59"/>
      <c r="DE12469" s="59"/>
      <c r="DF12469" s="59"/>
      <c r="DG12469" s="59"/>
      <c r="DH12469" s="59"/>
      <c r="DI12469" s="59"/>
      <c r="DJ12469" s="59"/>
      <c r="DK12469" s="59"/>
      <c r="DL12469" s="59"/>
      <c r="DM12469" s="59"/>
      <c r="DN12469" s="59"/>
      <c r="DO12469" s="59"/>
      <c r="DP12469" s="59"/>
      <c r="DQ12469" s="59"/>
      <c r="DR12469" s="59"/>
      <c r="DS12469" s="59"/>
      <c r="DT12469" s="59"/>
      <c r="DU12469" s="59"/>
      <c r="DV12469" s="59"/>
      <c r="DW12469" s="59"/>
      <c r="DX12469" s="59"/>
      <c r="DY12469" s="59"/>
      <c r="DZ12469" s="59"/>
      <c r="EA12469" s="59"/>
      <c r="EB12469" s="59"/>
      <c r="EC12469" s="59"/>
      <c r="ED12469" s="59"/>
      <c r="EE12469" s="59"/>
      <c r="EF12469" s="59"/>
      <c r="EG12469" s="59"/>
      <c r="EH12469" s="59"/>
      <c r="EI12469" s="59"/>
      <c r="EJ12469" s="59"/>
      <c r="EK12469" s="59"/>
      <c r="EL12469" s="59"/>
      <c r="EM12469" s="59"/>
      <c r="EN12469" s="59"/>
      <c r="EO12469" s="59"/>
      <c r="EP12469" s="59"/>
      <c r="EQ12469" s="59"/>
      <c r="ER12469" s="59"/>
      <c r="ES12469" s="59"/>
      <c r="ET12469" s="59"/>
      <c r="EU12469" s="59"/>
      <c r="EV12469" s="59"/>
      <c r="EW12469" s="59"/>
      <c r="EX12469" s="59"/>
      <c r="EY12469" s="59"/>
      <c r="EZ12469" s="59"/>
      <c r="FA12469" s="59"/>
      <c r="FB12469" s="59"/>
      <c r="FC12469" s="59"/>
      <c r="FD12469" s="59"/>
      <c r="FE12469" s="59"/>
      <c r="FF12469" s="59"/>
      <c r="FG12469" s="59"/>
      <c r="FH12469" s="59"/>
      <c r="FI12469" s="59"/>
      <c r="FJ12469" s="59"/>
      <c r="FK12469" s="59"/>
      <c r="FL12469" s="59"/>
      <c r="FM12469" s="59"/>
      <c r="FN12469" s="59"/>
      <c r="FO12469" s="59"/>
      <c r="FP12469" s="59"/>
      <c r="FQ12469" s="59"/>
      <c r="FR12469" s="59"/>
      <c r="FS12469" s="59"/>
      <c r="FT12469" s="59"/>
      <c r="FU12469" s="59"/>
      <c r="FV12469" s="59"/>
      <c r="FW12469" s="59"/>
      <c r="FX12469" s="59"/>
      <c r="FY12469" s="59"/>
      <c r="FZ12469" s="59"/>
      <c r="GA12469" s="59"/>
      <c r="GB12469" s="59"/>
      <c r="GC12469" s="59"/>
      <c r="GD12469" s="59"/>
      <c r="GE12469" s="59"/>
      <c r="GF12469" s="59"/>
      <c r="GG12469" s="59"/>
      <c r="GH12469" s="59"/>
      <c r="GI12469" s="59"/>
      <c r="GJ12469" s="59"/>
      <c r="GK12469" s="59"/>
      <c r="GL12469" s="59"/>
      <c r="GM12469" s="59"/>
      <c r="GN12469" s="59"/>
      <c r="GO12469" s="59"/>
      <c r="GP12469" s="59"/>
      <c r="GQ12469" s="59"/>
      <c r="GR12469" s="59"/>
      <c r="GS12469" s="59"/>
      <c r="GT12469" s="59"/>
      <c r="GU12469" s="59"/>
      <c r="GV12469" s="59"/>
      <c r="GW12469" s="59"/>
      <c r="GX12469" s="59"/>
      <c r="GY12469" s="59"/>
      <c r="GZ12469" s="59"/>
      <c r="HA12469" s="59"/>
      <c r="HB12469" s="59"/>
      <c r="HC12469" s="59"/>
      <c r="HD12469" s="59"/>
      <c r="HE12469" s="59"/>
      <c r="HF12469" s="59"/>
      <c r="HG12469" s="59"/>
      <c r="HH12469" s="59"/>
      <c r="HI12469" s="59"/>
      <c r="HJ12469" s="59"/>
      <c r="HK12469" s="59"/>
      <c r="HL12469" s="59"/>
      <c r="HM12469" s="59"/>
      <c r="HN12469" s="59"/>
      <c r="HO12469" s="59"/>
      <c r="HP12469" s="59"/>
      <c r="HQ12469" s="59"/>
      <c r="HR12469" s="59"/>
      <c r="HS12469" s="59"/>
      <c r="HT12469" s="59"/>
      <c r="HU12469" s="59"/>
      <c r="HV12469" s="59"/>
      <c r="HW12469" s="59"/>
      <c r="HX12469" s="59"/>
      <c r="HY12469" s="59"/>
      <c r="HZ12469" s="59"/>
      <c r="IA12469" s="59"/>
      <c r="IB12469" s="59"/>
      <c r="IC12469" s="59"/>
      <c r="ID12469" s="59"/>
      <c r="IE12469" s="59"/>
      <c r="IF12469" s="59"/>
      <c r="IG12469" s="59"/>
      <c r="IH12469" s="59"/>
      <c r="II12469" s="59"/>
      <c r="IJ12469" s="59"/>
      <c r="IK12469" s="59"/>
      <c r="IL12469" s="59"/>
      <c r="IM12469" s="59"/>
      <c r="IN12469" s="59"/>
      <c r="IO12469" s="59"/>
      <c r="IP12469" s="59"/>
      <c r="IQ12469" s="59"/>
      <c r="IR12469" s="59"/>
      <c r="IS12469" s="59"/>
      <c r="IT12469" s="59"/>
      <c r="IU12469" s="59"/>
    </row>
    <row r="12470" spans="1:255" x14ac:dyDescent="0.25">
      <c r="A12470" s="58" t="s">
        <v>9193</v>
      </c>
      <c r="B12470" s="38">
        <v>50412</v>
      </c>
      <c r="C12470" s="38" t="s">
        <v>9194</v>
      </c>
      <c r="D12470" s="60">
        <v>45.011368732299999</v>
      </c>
      <c r="E12470" s="60">
        <v>-93.697776840200007</v>
      </c>
      <c r="G12470" s="59"/>
      <c r="H12470" s="59"/>
      <c r="I12470" s="59"/>
      <c r="J12470" s="59"/>
      <c r="K12470" s="59"/>
      <c r="L12470" s="59"/>
      <c r="M12470" s="59"/>
      <c r="N12470" s="59"/>
      <c r="O12470" s="59"/>
      <c r="P12470" s="59"/>
      <c r="Q12470" s="59"/>
      <c r="R12470" s="59"/>
      <c r="S12470" s="59"/>
      <c r="T12470" s="59"/>
      <c r="U12470" s="59"/>
      <c r="V12470" s="59"/>
      <c r="W12470" s="59"/>
      <c r="X12470" s="59"/>
      <c r="Y12470" s="59"/>
      <c r="Z12470" s="59"/>
      <c r="AA12470" s="59"/>
      <c r="AB12470" s="59"/>
      <c r="AC12470" s="59"/>
      <c r="AD12470" s="59"/>
      <c r="AE12470" s="59"/>
      <c r="AF12470" s="59"/>
      <c r="AG12470" s="59"/>
      <c r="AH12470" s="59"/>
      <c r="AI12470" s="59"/>
      <c r="AJ12470" s="59"/>
      <c r="AK12470" s="59"/>
      <c r="AL12470" s="59"/>
      <c r="AM12470" s="59"/>
      <c r="AN12470" s="59"/>
      <c r="AO12470" s="59"/>
      <c r="AP12470" s="59"/>
      <c r="AQ12470" s="59"/>
      <c r="AR12470" s="59"/>
      <c r="AS12470" s="59"/>
      <c r="AT12470" s="59"/>
      <c r="AU12470" s="59"/>
      <c r="AV12470" s="59"/>
      <c r="AW12470" s="59"/>
      <c r="AX12470" s="59"/>
      <c r="AY12470" s="59"/>
      <c r="AZ12470" s="59"/>
      <c r="BA12470" s="59"/>
      <c r="BB12470" s="59"/>
      <c r="BC12470" s="59"/>
      <c r="BD12470" s="59"/>
      <c r="BE12470" s="59"/>
      <c r="BF12470" s="59"/>
      <c r="BG12470" s="59"/>
      <c r="BH12470" s="59"/>
      <c r="BI12470" s="59"/>
      <c r="BJ12470" s="59"/>
      <c r="BK12470" s="59"/>
      <c r="BL12470" s="59"/>
      <c r="BM12470" s="59"/>
      <c r="BN12470" s="59"/>
      <c r="BO12470" s="59"/>
      <c r="BP12470" s="59"/>
      <c r="BQ12470" s="59"/>
      <c r="BR12470" s="59"/>
      <c r="BS12470" s="59"/>
      <c r="BT12470" s="59"/>
      <c r="BU12470" s="59"/>
      <c r="BV12470" s="59"/>
      <c r="BW12470" s="59"/>
      <c r="BX12470" s="59"/>
      <c r="BY12470" s="59"/>
      <c r="BZ12470" s="59"/>
      <c r="CA12470" s="59"/>
      <c r="CB12470" s="59"/>
      <c r="CC12470" s="59"/>
      <c r="CD12470" s="59"/>
      <c r="CE12470" s="59"/>
      <c r="CF12470" s="59"/>
      <c r="CG12470" s="59"/>
      <c r="CH12470" s="59"/>
      <c r="CI12470" s="59"/>
      <c r="CJ12470" s="59"/>
      <c r="CK12470" s="59"/>
      <c r="CL12470" s="59"/>
      <c r="CM12470" s="59"/>
      <c r="CN12470" s="59"/>
      <c r="CO12470" s="59"/>
      <c r="CP12470" s="59"/>
      <c r="CQ12470" s="59"/>
      <c r="CR12470" s="59"/>
      <c r="CS12470" s="59"/>
      <c r="CT12470" s="59"/>
      <c r="CU12470" s="59"/>
      <c r="CV12470" s="59"/>
      <c r="CW12470" s="59"/>
      <c r="CX12470" s="59"/>
      <c r="CY12470" s="59"/>
      <c r="CZ12470" s="59"/>
      <c r="DA12470" s="59"/>
      <c r="DB12470" s="59"/>
      <c r="DC12470" s="59"/>
      <c r="DD12470" s="59"/>
      <c r="DE12470" s="59"/>
      <c r="DF12470" s="59"/>
      <c r="DG12470" s="59"/>
      <c r="DH12470" s="59"/>
      <c r="DI12470" s="59"/>
      <c r="DJ12470" s="59"/>
      <c r="DK12470" s="59"/>
      <c r="DL12470" s="59"/>
      <c r="DM12470" s="59"/>
      <c r="DN12470" s="59"/>
      <c r="DO12470" s="59"/>
      <c r="DP12470" s="59"/>
      <c r="DQ12470" s="59"/>
      <c r="DR12470" s="59"/>
      <c r="DS12470" s="59"/>
      <c r="DT12470" s="59"/>
      <c r="DU12470" s="59"/>
      <c r="DV12470" s="59"/>
      <c r="DW12470" s="59"/>
      <c r="DX12470" s="59"/>
      <c r="DY12470" s="59"/>
      <c r="DZ12470" s="59"/>
      <c r="EA12470" s="59"/>
      <c r="EB12470" s="59"/>
      <c r="EC12470" s="59"/>
      <c r="ED12470" s="59"/>
      <c r="EE12470" s="59"/>
      <c r="EF12470" s="59"/>
      <c r="EG12470" s="59"/>
      <c r="EH12470" s="59"/>
      <c r="EI12470" s="59"/>
      <c r="EJ12470" s="59"/>
      <c r="EK12470" s="59"/>
      <c r="EL12470" s="59"/>
      <c r="EM12470" s="59"/>
      <c r="EN12470" s="59"/>
      <c r="EO12470" s="59"/>
      <c r="EP12470" s="59"/>
      <c r="EQ12470" s="59"/>
      <c r="ER12470" s="59"/>
      <c r="ES12470" s="59"/>
      <c r="ET12470" s="59"/>
      <c r="EU12470" s="59"/>
      <c r="EV12470" s="59"/>
      <c r="EW12470" s="59"/>
      <c r="EX12470" s="59"/>
      <c r="EY12470" s="59"/>
      <c r="EZ12470" s="59"/>
      <c r="FA12470" s="59"/>
      <c r="FB12470" s="59"/>
      <c r="FC12470" s="59"/>
      <c r="FD12470" s="59"/>
      <c r="FE12470" s="59"/>
      <c r="FF12470" s="59"/>
      <c r="FG12470" s="59"/>
      <c r="FH12470" s="59"/>
      <c r="FI12470" s="59"/>
      <c r="FJ12470" s="59"/>
      <c r="FK12470" s="59"/>
      <c r="FL12470" s="59"/>
      <c r="FM12470" s="59"/>
      <c r="FN12470" s="59"/>
      <c r="FO12470" s="59"/>
      <c r="FP12470" s="59"/>
      <c r="FQ12470" s="59"/>
      <c r="FR12470" s="59"/>
      <c r="FS12470" s="59"/>
      <c r="FT12470" s="59"/>
      <c r="FU12470" s="59"/>
      <c r="FV12470" s="59"/>
      <c r="FW12470" s="59"/>
      <c r="FX12470" s="59"/>
      <c r="FY12470" s="59"/>
      <c r="FZ12470" s="59"/>
      <c r="GA12470" s="59"/>
      <c r="GB12470" s="59"/>
      <c r="GC12470" s="59"/>
      <c r="GD12470" s="59"/>
      <c r="GE12470" s="59"/>
      <c r="GF12470" s="59"/>
      <c r="GG12470" s="59"/>
      <c r="GH12470" s="59"/>
      <c r="GI12470" s="59"/>
      <c r="GJ12470" s="59"/>
      <c r="GK12470" s="59"/>
      <c r="GL12470" s="59"/>
      <c r="GM12470" s="59"/>
      <c r="GN12470" s="59"/>
      <c r="GO12470" s="59"/>
      <c r="GP12470" s="59"/>
      <c r="GQ12470" s="59"/>
      <c r="GR12470" s="59"/>
      <c r="GS12470" s="59"/>
      <c r="GT12470" s="59"/>
      <c r="GU12470" s="59"/>
      <c r="GV12470" s="59"/>
      <c r="GW12470" s="59"/>
      <c r="GX12470" s="59"/>
      <c r="GY12470" s="59"/>
      <c r="GZ12470" s="59"/>
      <c r="HA12470" s="59"/>
      <c r="HB12470" s="59"/>
      <c r="HC12470" s="59"/>
      <c r="HD12470" s="59"/>
      <c r="HE12470" s="59"/>
      <c r="HF12470" s="59"/>
      <c r="HG12470" s="59"/>
      <c r="HH12470" s="59"/>
      <c r="HI12470" s="59"/>
      <c r="HJ12470" s="59"/>
      <c r="HK12470" s="59"/>
      <c r="HL12470" s="59"/>
      <c r="HM12470" s="59"/>
      <c r="HN12470" s="59"/>
      <c r="HO12470" s="59"/>
      <c r="HP12470" s="59"/>
      <c r="HQ12470" s="59"/>
      <c r="HR12470" s="59"/>
      <c r="HS12470" s="59"/>
      <c r="HT12470" s="59"/>
      <c r="HU12470" s="59"/>
      <c r="HV12470" s="59"/>
      <c r="HW12470" s="59"/>
      <c r="HX12470" s="59"/>
      <c r="HY12470" s="59"/>
      <c r="HZ12470" s="59"/>
      <c r="IA12470" s="59"/>
      <c r="IB12470" s="59"/>
      <c r="IC12470" s="59"/>
      <c r="ID12470" s="59"/>
      <c r="IE12470" s="59"/>
      <c r="IF12470" s="59"/>
      <c r="IG12470" s="59"/>
      <c r="IH12470" s="59"/>
      <c r="II12470" s="59"/>
      <c r="IJ12470" s="59"/>
      <c r="IK12470" s="59"/>
      <c r="IL12470" s="59"/>
      <c r="IM12470" s="59"/>
      <c r="IN12470" s="59"/>
      <c r="IO12470" s="59"/>
      <c r="IP12470" s="59"/>
      <c r="IQ12470" s="59"/>
      <c r="IR12470" s="59"/>
      <c r="IS12470" s="59"/>
      <c r="IT12470" s="59"/>
      <c r="IU12470" s="59"/>
    </row>
    <row r="12471" spans="1:255" x14ac:dyDescent="0.25">
      <c r="A12471" s="58" t="s">
        <v>9193</v>
      </c>
      <c r="B12471" s="38">
        <v>50467</v>
      </c>
      <c r="C12471" s="38" t="s">
        <v>9194</v>
      </c>
      <c r="D12471" s="60">
        <v>44.797040019599997</v>
      </c>
      <c r="E12471" s="60">
        <v>-93.339228137500001</v>
      </c>
      <c r="G12471" s="59"/>
      <c r="H12471" s="59"/>
      <c r="I12471" s="59"/>
      <c r="J12471" s="59"/>
      <c r="K12471" s="59"/>
      <c r="L12471" s="59"/>
      <c r="M12471" s="59"/>
      <c r="N12471" s="59"/>
      <c r="O12471" s="59"/>
      <c r="P12471" s="59"/>
      <c r="Q12471" s="59"/>
      <c r="R12471" s="59"/>
      <c r="S12471" s="59"/>
      <c r="T12471" s="59"/>
      <c r="U12471" s="59"/>
      <c r="V12471" s="59"/>
      <c r="W12471" s="59"/>
      <c r="X12471" s="59"/>
      <c r="Y12471" s="59"/>
      <c r="Z12471" s="59"/>
      <c r="AA12471" s="59"/>
      <c r="AB12471" s="59"/>
      <c r="AC12471" s="59"/>
      <c r="AD12471" s="59"/>
      <c r="AE12471" s="59"/>
      <c r="AF12471" s="59"/>
      <c r="AG12471" s="59"/>
      <c r="AH12471" s="59"/>
      <c r="AI12471" s="59"/>
      <c r="AJ12471" s="59"/>
      <c r="AK12471" s="59"/>
      <c r="AL12471" s="59"/>
      <c r="AM12471" s="59"/>
      <c r="AN12471" s="59"/>
      <c r="AO12471" s="59"/>
      <c r="AP12471" s="59"/>
      <c r="AQ12471" s="59"/>
      <c r="AR12471" s="59"/>
      <c r="AS12471" s="59"/>
      <c r="AT12471" s="59"/>
      <c r="AU12471" s="59"/>
      <c r="AV12471" s="59"/>
      <c r="AW12471" s="59"/>
      <c r="AX12471" s="59"/>
      <c r="AY12471" s="59"/>
      <c r="AZ12471" s="59"/>
      <c r="BA12471" s="59"/>
      <c r="BB12471" s="59"/>
      <c r="BC12471" s="59"/>
      <c r="BD12471" s="59"/>
      <c r="BE12471" s="59"/>
      <c r="BF12471" s="59"/>
      <c r="BG12471" s="59"/>
      <c r="BH12471" s="59"/>
      <c r="BI12471" s="59"/>
      <c r="BJ12471" s="59"/>
      <c r="BK12471" s="59"/>
      <c r="BL12471" s="59"/>
      <c r="BM12471" s="59"/>
      <c r="BN12471" s="59"/>
      <c r="BO12471" s="59"/>
      <c r="BP12471" s="59"/>
      <c r="BQ12471" s="59"/>
      <c r="BR12471" s="59"/>
      <c r="BS12471" s="59"/>
      <c r="BT12471" s="59"/>
      <c r="BU12471" s="59"/>
      <c r="BV12471" s="59"/>
      <c r="BW12471" s="59"/>
      <c r="BX12471" s="59"/>
      <c r="BY12471" s="59"/>
      <c r="BZ12471" s="59"/>
      <c r="CA12471" s="59"/>
      <c r="CB12471" s="59"/>
      <c r="CC12471" s="59"/>
      <c r="CD12471" s="59"/>
      <c r="CE12471" s="59"/>
      <c r="CF12471" s="59"/>
      <c r="CG12471" s="59"/>
      <c r="CH12471" s="59"/>
      <c r="CI12471" s="59"/>
      <c r="CJ12471" s="59"/>
      <c r="CK12471" s="59"/>
      <c r="CL12471" s="59"/>
      <c r="CM12471" s="59"/>
      <c r="CN12471" s="59"/>
      <c r="CO12471" s="59"/>
      <c r="CP12471" s="59"/>
      <c r="CQ12471" s="59"/>
      <c r="CR12471" s="59"/>
      <c r="CS12471" s="59"/>
      <c r="CT12471" s="59"/>
      <c r="CU12471" s="59"/>
      <c r="CV12471" s="59"/>
      <c r="CW12471" s="59"/>
      <c r="CX12471" s="59"/>
      <c r="CY12471" s="59"/>
      <c r="CZ12471" s="59"/>
      <c r="DA12471" s="59"/>
      <c r="DB12471" s="59"/>
      <c r="DC12471" s="59"/>
      <c r="DD12471" s="59"/>
      <c r="DE12471" s="59"/>
      <c r="DF12471" s="59"/>
      <c r="DG12471" s="59"/>
      <c r="DH12471" s="59"/>
      <c r="DI12471" s="59"/>
      <c r="DJ12471" s="59"/>
      <c r="DK12471" s="59"/>
      <c r="DL12471" s="59"/>
      <c r="DM12471" s="59"/>
      <c r="DN12471" s="59"/>
      <c r="DO12471" s="59"/>
      <c r="DP12471" s="59"/>
      <c r="DQ12471" s="59"/>
      <c r="DR12471" s="59"/>
      <c r="DS12471" s="59"/>
      <c r="DT12471" s="59"/>
      <c r="DU12471" s="59"/>
      <c r="DV12471" s="59"/>
      <c r="DW12471" s="59"/>
      <c r="DX12471" s="59"/>
      <c r="DY12471" s="59"/>
      <c r="DZ12471" s="59"/>
      <c r="EA12471" s="59"/>
      <c r="EB12471" s="59"/>
      <c r="EC12471" s="59"/>
      <c r="ED12471" s="59"/>
      <c r="EE12471" s="59"/>
      <c r="EF12471" s="59"/>
      <c r="EG12471" s="59"/>
      <c r="EH12471" s="59"/>
      <c r="EI12471" s="59"/>
      <c r="EJ12471" s="59"/>
      <c r="EK12471" s="59"/>
      <c r="EL12471" s="59"/>
      <c r="EM12471" s="59"/>
      <c r="EN12471" s="59"/>
      <c r="EO12471" s="59"/>
      <c r="EP12471" s="59"/>
      <c r="EQ12471" s="59"/>
      <c r="ER12471" s="59"/>
      <c r="ES12471" s="59"/>
      <c r="ET12471" s="59"/>
      <c r="EU12471" s="59"/>
      <c r="EV12471" s="59"/>
      <c r="EW12471" s="59"/>
      <c r="EX12471" s="59"/>
      <c r="EY12471" s="59"/>
      <c r="EZ12471" s="59"/>
      <c r="FA12471" s="59"/>
      <c r="FB12471" s="59"/>
      <c r="FC12471" s="59"/>
      <c r="FD12471" s="59"/>
      <c r="FE12471" s="59"/>
      <c r="FF12471" s="59"/>
      <c r="FG12471" s="59"/>
      <c r="FH12471" s="59"/>
      <c r="FI12471" s="59"/>
      <c r="FJ12471" s="59"/>
      <c r="FK12471" s="59"/>
      <c r="FL12471" s="59"/>
      <c r="FM12471" s="59"/>
      <c r="FN12471" s="59"/>
      <c r="FO12471" s="59"/>
      <c r="FP12471" s="59"/>
      <c r="FQ12471" s="59"/>
      <c r="FR12471" s="59"/>
      <c r="FS12471" s="59"/>
      <c r="FT12471" s="59"/>
      <c r="FU12471" s="59"/>
      <c r="FV12471" s="59"/>
      <c r="FW12471" s="59"/>
      <c r="FX12471" s="59"/>
      <c r="FY12471" s="59"/>
      <c r="FZ12471" s="59"/>
      <c r="GA12471" s="59"/>
      <c r="GB12471" s="59"/>
      <c r="GC12471" s="59"/>
      <c r="GD12471" s="59"/>
      <c r="GE12471" s="59"/>
      <c r="GF12471" s="59"/>
      <c r="GG12471" s="59"/>
      <c r="GH12471" s="59"/>
      <c r="GI12471" s="59"/>
      <c r="GJ12471" s="59"/>
      <c r="GK12471" s="59"/>
      <c r="GL12471" s="59"/>
      <c r="GM12471" s="59"/>
      <c r="GN12471" s="59"/>
      <c r="GO12471" s="59"/>
      <c r="GP12471" s="59"/>
      <c r="GQ12471" s="59"/>
      <c r="GR12471" s="59"/>
      <c r="GS12471" s="59"/>
      <c r="GT12471" s="59"/>
      <c r="GU12471" s="59"/>
      <c r="GV12471" s="59"/>
      <c r="GW12471" s="59"/>
      <c r="GX12471" s="59"/>
      <c r="GY12471" s="59"/>
      <c r="GZ12471" s="59"/>
      <c r="HA12471" s="59"/>
      <c r="HB12471" s="59"/>
      <c r="HC12471" s="59"/>
      <c r="HD12471" s="59"/>
      <c r="HE12471" s="59"/>
      <c r="HF12471" s="59"/>
      <c r="HG12471" s="59"/>
      <c r="HH12471" s="59"/>
      <c r="HI12471" s="59"/>
      <c r="HJ12471" s="59"/>
      <c r="HK12471" s="59"/>
      <c r="HL12471" s="59"/>
      <c r="HM12471" s="59"/>
      <c r="HN12471" s="59"/>
      <c r="HO12471" s="59"/>
      <c r="HP12471" s="59"/>
      <c r="HQ12471" s="59"/>
      <c r="HR12471" s="59"/>
      <c r="HS12471" s="59"/>
      <c r="HT12471" s="59"/>
      <c r="HU12471" s="59"/>
      <c r="HV12471" s="59"/>
      <c r="HW12471" s="59"/>
      <c r="HX12471" s="59"/>
      <c r="HY12471" s="59"/>
      <c r="HZ12471" s="59"/>
      <c r="IA12471" s="59"/>
      <c r="IB12471" s="59"/>
      <c r="IC12471" s="59"/>
      <c r="ID12471" s="59"/>
      <c r="IE12471" s="59"/>
      <c r="IF12471" s="59"/>
      <c r="IG12471" s="59"/>
      <c r="IH12471" s="59"/>
      <c r="II12471" s="59"/>
      <c r="IJ12471" s="59"/>
      <c r="IK12471" s="59"/>
      <c r="IL12471" s="59"/>
      <c r="IM12471" s="59"/>
      <c r="IN12471" s="59"/>
      <c r="IO12471" s="59"/>
      <c r="IP12471" s="59"/>
      <c r="IQ12471" s="59"/>
      <c r="IR12471" s="59"/>
      <c r="IS12471" s="59"/>
      <c r="IT12471" s="59"/>
      <c r="IU12471" s="59"/>
    </row>
    <row r="12472" spans="1:255" x14ac:dyDescent="0.25">
      <c r="A12472" s="58" t="s">
        <v>9193</v>
      </c>
      <c r="B12472" s="38">
        <v>50529</v>
      </c>
      <c r="C12472" s="38" t="s">
        <v>9194</v>
      </c>
      <c r="D12472" s="60">
        <v>45.027599009100001</v>
      </c>
      <c r="E12472" s="60">
        <v>-93.3945158617</v>
      </c>
      <c r="G12472" s="59"/>
      <c r="H12472" s="59"/>
      <c r="I12472" s="59"/>
      <c r="J12472" s="59"/>
      <c r="K12472" s="59"/>
      <c r="L12472" s="59"/>
      <c r="M12472" s="59"/>
      <c r="N12472" s="59"/>
      <c r="O12472" s="59"/>
      <c r="P12472" s="59"/>
      <c r="Q12472" s="59"/>
      <c r="R12472" s="59"/>
      <c r="S12472" s="59"/>
      <c r="T12472" s="59"/>
      <c r="U12472" s="59"/>
      <c r="V12472" s="59"/>
      <c r="W12472" s="59"/>
      <c r="X12472" s="59"/>
      <c r="Y12472" s="59"/>
      <c r="Z12472" s="59"/>
      <c r="AA12472" s="59"/>
      <c r="AB12472" s="59"/>
      <c r="AC12472" s="59"/>
      <c r="AD12472" s="59"/>
      <c r="AE12472" s="59"/>
      <c r="AF12472" s="59"/>
      <c r="AG12472" s="59"/>
      <c r="AH12472" s="59"/>
      <c r="AI12472" s="59"/>
      <c r="AJ12472" s="59"/>
      <c r="AK12472" s="59"/>
      <c r="AL12472" s="59"/>
      <c r="AM12472" s="59"/>
      <c r="AN12472" s="59"/>
      <c r="AO12472" s="59"/>
      <c r="AP12472" s="59"/>
      <c r="AQ12472" s="59"/>
      <c r="AR12472" s="59"/>
      <c r="AS12472" s="59"/>
      <c r="AT12472" s="59"/>
      <c r="AU12472" s="59"/>
      <c r="AV12472" s="59"/>
      <c r="AW12472" s="59"/>
      <c r="AX12472" s="59"/>
      <c r="AY12472" s="59"/>
      <c r="AZ12472" s="59"/>
      <c r="BA12472" s="59"/>
      <c r="BB12472" s="59"/>
      <c r="BC12472" s="59"/>
      <c r="BD12472" s="59"/>
      <c r="BE12472" s="59"/>
      <c r="BF12472" s="59"/>
      <c r="BG12472" s="59"/>
      <c r="BH12472" s="59"/>
      <c r="BI12472" s="59"/>
      <c r="BJ12472" s="59"/>
      <c r="BK12472" s="59"/>
      <c r="BL12472" s="59"/>
      <c r="BM12472" s="59"/>
      <c r="BN12472" s="59"/>
      <c r="BO12472" s="59"/>
      <c r="BP12472" s="59"/>
      <c r="BQ12472" s="59"/>
      <c r="BR12472" s="59"/>
      <c r="BS12472" s="59"/>
      <c r="BT12472" s="59"/>
      <c r="BU12472" s="59"/>
      <c r="BV12472" s="59"/>
      <c r="BW12472" s="59"/>
      <c r="BX12472" s="59"/>
      <c r="BY12472" s="59"/>
      <c r="BZ12472" s="59"/>
      <c r="CA12472" s="59"/>
      <c r="CB12472" s="59"/>
      <c r="CC12472" s="59"/>
      <c r="CD12472" s="59"/>
      <c r="CE12472" s="59"/>
      <c r="CF12472" s="59"/>
      <c r="CG12472" s="59"/>
      <c r="CH12472" s="59"/>
      <c r="CI12472" s="59"/>
      <c r="CJ12472" s="59"/>
      <c r="CK12472" s="59"/>
      <c r="CL12472" s="59"/>
      <c r="CM12472" s="59"/>
      <c r="CN12472" s="59"/>
      <c r="CO12472" s="59"/>
      <c r="CP12472" s="59"/>
      <c r="CQ12472" s="59"/>
      <c r="CR12472" s="59"/>
      <c r="CS12472" s="59"/>
      <c r="CT12472" s="59"/>
      <c r="CU12472" s="59"/>
      <c r="CV12472" s="59"/>
      <c r="CW12472" s="59"/>
      <c r="CX12472" s="59"/>
      <c r="CY12472" s="59"/>
      <c r="CZ12472" s="59"/>
      <c r="DA12472" s="59"/>
      <c r="DB12472" s="59"/>
      <c r="DC12472" s="59"/>
      <c r="DD12472" s="59"/>
      <c r="DE12472" s="59"/>
      <c r="DF12472" s="59"/>
      <c r="DG12472" s="59"/>
      <c r="DH12472" s="59"/>
      <c r="DI12472" s="59"/>
      <c r="DJ12472" s="59"/>
      <c r="DK12472" s="59"/>
      <c r="DL12472" s="59"/>
      <c r="DM12472" s="59"/>
      <c r="DN12472" s="59"/>
      <c r="DO12472" s="59"/>
      <c r="DP12472" s="59"/>
      <c r="DQ12472" s="59"/>
      <c r="DR12472" s="59"/>
      <c r="DS12472" s="59"/>
      <c r="DT12472" s="59"/>
      <c r="DU12472" s="59"/>
      <c r="DV12472" s="59"/>
      <c r="DW12472" s="59"/>
      <c r="DX12472" s="59"/>
      <c r="DY12472" s="59"/>
      <c r="DZ12472" s="59"/>
      <c r="EA12472" s="59"/>
      <c r="EB12472" s="59"/>
      <c r="EC12472" s="59"/>
      <c r="ED12472" s="59"/>
      <c r="EE12472" s="59"/>
      <c r="EF12472" s="59"/>
      <c r="EG12472" s="59"/>
      <c r="EH12472" s="59"/>
      <c r="EI12472" s="59"/>
      <c r="EJ12472" s="59"/>
      <c r="EK12472" s="59"/>
      <c r="EL12472" s="59"/>
      <c r="EM12472" s="59"/>
      <c r="EN12472" s="59"/>
      <c r="EO12472" s="59"/>
      <c r="EP12472" s="59"/>
      <c r="EQ12472" s="59"/>
      <c r="ER12472" s="59"/>
      <c r="ES12472" s="59"/>
      <c r="ET12472" s="59"/>
      <c r="EU12472" s="59"/>
      <c r="EV12472" s="59"/>
      <c r="EW12472" s="59"/>
      <c r="EX12472" s="59"/>
      <c r="EY12472" s="59"/>
      <c r="EZ12472" s="59"/>
      <c r="FA12472" s="59"/>
      <c r="FB12472" s="59"/>
      <c r="FC12472" s="59"/>
      <c r="FD12472" s="59"/>
      <c r="FE12472" s="59"/>
      <c r="FF12472" s="59"/>
      <c r="FG12472" s="59"/>
      <c r="FH12472" s="59"/>
      <c r="FI12472" s="59"/>
      <c r="FJ12472" s="59"/>
      <c r="FK12472" s="59"/>
      <c r="FL12472" s="59"/>
      <c r="FM12472" s="59"/>
      <c r="FN12472" s="59"/>
      <c r="FO12472" s="59"/>
      <c r="FP12472" s="59"/>
      <c r="FQ12472" s="59"/>
      <c r="FR12472" s="59"/>
      <c r="FS12472" s="59"/>
      <c r="FT12472" s="59"/>
      <c r="FU12472" s="59"/>
      <c r="FV12472" s="59"/>
      <c r="FW12472" s="59"/>
      <c r="FX12472" s="59"/>
      <c r="FY12472" s="59"/>
      <c r="FZ12472" s="59"/>
      <c r="GA12472" s="59"/>
      <c r="GB12472" s="59"/>
      <c r="GC12472" s="59"/>
      <c r="GD12472" s="59"/>
      <c r="GE12472" s="59"/>
      <c r="GF12472" s="59"/>
      <c r="GG12472" s="59"/>
      <c r="GH12472" s="59"/>
      <c r="GI12472" s="59"/>
      <c r="GJ12472" s="59"/>
      <c r="GK12472" s="59"/>
      <c r="GL12472" s="59"/>
      <c r="GM12472" s="59"/>
      <c r="GN12472" s="59"/>
      <c r="GO12472" s="59"/>
      <c r="GP12472" s="59"/>
      <c r="GQ12472" s="59"/>
      <c r="GR12472" s="59"/>
      <c r="GS12472" s="59"/>
      <c r="GT12472" s="59"/>
      <c r="GU12472" s="59"/>
      <c r="GV12472" s="59"/>
      <c r="GW12472" s="59"/>
      <c r="GX12472" s="59"/>
      <c r="GY12472" s="59"/>
      <c r="GZ12472" s="59"/>
      <c r="HA12472" s="59"/>
      <c r="HB12472" s="59"/>
      <c r="HC12472" s="59"/>
      <c r="HD12472" s="59"/>
      <c r="HE12472" s="59"/>
      <c r="HF12472" s="59"/>
      <c r="HG12472" s="59"/>
      <c r="HH12472" s="59"/>
      <c r="HI12472" s="59"/>
      <c r="HJ12472" s="59"/>
      <c r="HK12472" s="59"/>
      <c r="HL12472" s="59"/>
      <c r="HM12472" s="59"/>
      <c r="HN12472" s="59"/>
      <c r="HO12472" s="59"/>
      <c r="HP12472" s="59"/>
      <c r="HQ12472" s="59"/>
      <c r="HR12472" s="59"/>
      <c r="HS12472" s="59"/>
      <c r="HT12472" s="59"/>
      <c r="HU12472" s="59"/>
      <c r="HV12472" s="59"/>
      <c r="HW12472" s="59"/>
      <c r="HX12472" s="59"/>
      <c r="HY12472" s="59"/>
      <c r="HZ12472" s="59"/>
      <c r="IA12472" s="59"/>
      <c r="IB12472" s="59"/>
      <c r="IC12472" s="59"/>
      <c r="ID12472" s="59"/>
      <c r="IE12472" s="59"/>
      <c r="IF12472" s="59"/>
      <c r="IG12472" s="59"/>
      <c r="IH12472" s="59"/>
      <c r="II12472" s="59"/>
      <c r="IJ12472" s="59"/>
      <c r="IK12472" s="59"/>
      <c r="IL12472" s="59"/>
      <c r="IM12472" s="59"/>
      <c r="IN12472" s="59"/>
      <c r="IO12472" s="59"/>
      <c r="IP12472" s="59"/>
      <c r="IQ12472" s="59"/>
      <c r="IR12472" s="59"/>
      <c r="IS12472" s="59"/>
      <c r="IT12472" s="59"/>
      <c r="IU12472" s="59"/>
    </row>
    <row r="12473" spans="1:255" x14ac:dyDescent="0.25">
      <c r="A12473" s="58" t="s">
        <v>9193</v>
      </c>
      <c r="B12473" s="38">
        <v>50786</v>
      </c>
      <c r="C12473" s="38" t="s">
        <v>9194</v>
      </c>
      <c r="D12473" s="60">
        <v>45.044185794000001</v>
      </c>
      <c r="E12473" s="60">
        <v>-93.340256336300001</v>
      </c>
      <c r="G12473" s="59"/>
      <c r="H12473" s="59"/>
      <c r="I12473" s="59"/>
      <c r="J12473" s="59"/>
      <c r="K12473" s="59"/>
      <c r="L12473" s="59"/>
      <c r="M12473" s="59"/>
      <c r="N12473" s="59"/>
      <c r="O12473" s="59"/>
      <c r="P12473" s="59"/>
      <c r="Q12473" s="59"/>
      <c r="R12473" s="59"/>
      <c r="S12473" s="59"/>
      <c r="T12473" s="59"/>
      <c r="U12473" s="59"/>
      <c r="V12473" s="59"/>
      <c r="W12473" s="59"/>
      <c r="X12473" s="59"/>
      <c r="Y12473" s="59"/>
      <c r="Z12473" s="59"/>
      <c r="AA12473" s="59"/>
      <c r="AB12473" s="59"/>
      <c r="AC12473" s="59"/>
      <c r="AD12473" s="59"/>
      <c r="AE12473" s="59"/>
      <c r="AF12473" s="59"/>
      <c r="AG12473" s="59"/>
      <c r="AH12473" s="59"/>
      <c r="AI12473" s="59"/>
      <c r="AJ12473" s="59"/>
      <c r="AK12473" s="59"/>
      <c r="AL12473" s="59"/>
      <c r="AM12473" s="59"/>
      <c r="AN12473" s="59"/>
      <c r="AO12473" s="59"/>
      <c r="AP12473" s="59"/>
      <c r="AQ12473" s="59"/>
      <c r="AR12473" s="59"/>
      <c r="AS12473" s="59"/>
      <c r="AT12473" s="59"/>
      <c r="AU12473" s="59"/>
      <c r="AV12473" s="59"/>
      <c r="AW12473" s="59"/>
      <c r="AX12473" s="59"/>
      <c r="AY12473" s="59"/>
      <c r="AZ12473" s="59"/>
      <c r="BA12473" s="59"/>
      <c r="BB12473" s="59"/>
      <c r="BC12473" s="59"/>
      <c r="BD12473" s="59"/>
      <c r="BE12473" s="59"/>
      <c r="BF12473" s="59"/>
      <c r="BG12473" s="59"/>
      <c r="BH12473" s="59"/>
      <c r="BI12473" s="59"/>
      <c r="BJ12473" s="59"/>
      <c r="BK12473" s="59"/>
      <c r="BL12473" s="59"/>
      <c r="BM12473" s="59"/>
      <c r="BN12473" s="59"/>
      <c r="BO12473" s="59"/>
      <c r="BP12473" s="59"/>
      <c r="BQ12473" s="59"/>
      <c r="BR12473" s="59"/>
      <c r="BS12473" s="59"/>
      <c r="BT12473" s="59"/>
      <c r="BU12473" s="59"/>
      <c r="BV12473" s="59"/>
      <c r="BW12473" s="59"/>
      <c r="BX12473" s="59"/>
      <c r="BY12473" s="59"/>
      <c r="BZ12473" s="59"/>
      <c r="CA12473" s="59"/>
      <c r="CB12473" s="59"/>
      <c r="CC12473" s="59"/>
      <c r="CD12473" s="59"/>
      <c r="CE12473" s="59"/>
      <c r="CF12473" s="59"/>
      <c r="CG12473" s="59"/>
      <c r="CH12473" s="59"/>
      <c r="CI12473" s="59"/>
      <c r="CJ12473" s="59"/>
      <c r="CK12473" s="59"/>
      <c r="CL12473" s="59"/>
      <c r="CM12473" s="59"/>
      <c r="CN12473" s="59"/>
      <c r="CO12473" s="59"/>
      <c r="CP12473" s="59"/>
      <c r="CQ12473" s="59"/>
      <c r="CR12473" s="59"/>
      <c r="CS12473" s="59"/>
      <c r="CT12473" s="59"/>
      <c r="CU12473" s="59"/>
      <c r="CV12473" s="59"/>
      <c r="CW12473" s="59"/>
      <c r="CX12473" s="59"/>
      <c r="CY12473" s="59"/>
      <c r="CZ12473" s="59"/>
      <c r="DA12473" s="59"/>
      <c r="DB12473" s="59"/>
      <c r="DC12473" s="59"/>
      <c r="DD12473" s="59"/>
      <c r="DE12473" s="59"/>
      <c r="DF12473" s="59"/>
      <c r="DG12473" s="59"/>
      <c r="DH12473" s="59"/>
      <c r="DI12473" s="59"/>
      <c r="DJ12473" s="59"/>
      <c r="DK12473" s="59"/>
      <c r="DL12473" s="59"/>
      <c r="DM12473" s="59"/>
      <c r="DN12473" s="59"/>
      <c r="DO12473" s="59"/>
      <c r="DP12473" s="59"/>
      <c r="DQ12473" s="59"/>
      <c r="DR12473" s="59"/>
      <c r="DS12473" s="59"/>
      <c r="DT12473" s="59"/>
      <c r="DU12473" s="59"/>
      <c r="DV12473" s="59"/>
      <c r="DW12473" s="59"/>
      <c r="DX12473" s="59"/>
      <c r="DY12473" s="59"/>
      <c r="DZ12473" s="59"/>
      <c r="EA12473" s="59"/>
      <c r="EB12473" s="59"/>
      <c r="EC12473" s="59"/>
      <c r="ED12473" s="59"/>
      <c r="EE12473" s="59"/>
      <c r="EF12473" s="59"/>
      <c r="EG12473" s="59"/>
      <c r="EH12473" s="59"/>
      <c r="EI12473" s="59"/>
      <c r="EJ12473" s="59"/>
      <c r="EK12473" s="59"/>
      <c r="EL12473" s="59"/>
      <c r="EM12473" s="59"/>
      <c r="EN12473" s="59"/>
      <c r="EO12473" s="59"/>
      <c r="EP12473" s="59"/>
      <c r="EQ12473" s="59"/>
      <c r="ER12473" s="59"/>
      <c r="ES12473" s="59"/>
      <c r="ET12473" s="59"/>
      <c r="EU12473" s="59"/>
      <c r="EV12473" s="59"/>
      <c r="EW12473" s="59"/>
      <c r="EX12473" s="59"/>
      <c r="EY12473" s="59"/>
      <c r="EZ12473" s="59"/>
      <c r="FA12473" s="59"/>
      <c r="FB12473" s="59"/>
      <c r="FC12473" s="59"/>
      <c r="FD12473" s="59"/>
      <c r="FE12473" s="59"/>
      <c r="FF12473" s="59"/>
      <c r="FG12473" s="59"/>
      <c r="FH12473" s="59"/>
      <c r="FI12473" s="59"/>
      <c r="FJ12473" s="59"/>
      <c r="FK12473" s="59"/>
      <c r="FL12473" s="59"/>
      <c r="FM12473" s="59"/>
      <c r="FN12473" s="59"/>
      <c r="FO12473" s="59"/>
      <c r="FP12473" s="59"/>
      <c r="FQ12473" s="59"/>
      <c r="FR12473" s="59"/>
      <c r="FS12473" s="59"/>
      <c r="FT12473" s="59"/>
      <c r="FU12473" s="59"/>
      <c r="FV12473" s="59"/>
      <c r="FW12473" s="59"/>
      <c r="FX12473" s="59"/>
      <c r="FY12473" s="59"/>
      <c r="FZ12473" s="59"/>
      <c r="GA12473" s="59"/>
      <c r="GB12473" s="59"/>
      <c r="GC12473" s="59"/>
      <c r="GD12473" s="59"/>
      <c r="GE12473" s="59"/>
      <c r="GF12473" s="59"/>
      <c r="GG12473" s="59"/>
      <c r="GH12473" s="59"/>
      <c r="GI12473" s="59"/>
      <c r="GJ12473" s="59"/>
      <c r="GK12473" s="59"/>
      <c r="GL12473" s="59"/>
      <c r="GM12473" s="59"/>
      <c r="GN12473" s="59"/>
      <c r="GO12473" s="59"/>
      <c r="GP12473" s="59"/>
      <c r="GQ12473" s="59"/>
      <c r="GR12473" s="59"/>
      <c r="GS12473" s="59"/>
      <c r="GT12473" s="59"/>
      <c r="GU12473" s="59"/>
      <c r="GV12473" s="59"/>
      <c r="GW12473" s="59"/>
      <c r="GX12473" s="59"/>
      <c r="GY12473" s="59"/>
      <c r="GZ12473" s="59"/>
      <c r="HA12473" s="59"/>
      <c r="HB12473" s="59"/>
      <c r="HC12473" s="59"/>
      <c r="HD12473" s="59"/>
      <c r="HE12473" s="59"/>
      <c r="HF12473" s="59"/>
      <c r="HG12473" s="59"/>
      <c r="HH12473" s="59"/>
      <c r="HI12473" s="59"/>
      <c r="HJ12473" s="59"/>
      <c r="HK12473" s="59"/>
      <c r="HL12473" s="59"/>
      <c r="HM12473" s="59"/>
      <c r="HN12473" s="59"/>
      <c r="HO12473" s="59"/>
      <c r="HP12473" s="59"/>
      <c r="HQ12473" s="59"/>
      <c r="HR12473" s="59"/>
      <c r="HS12473" s="59"/>
      <c r="HT12473" s="59"/>
      <c r="HU12473" s="59"/>
      <c r="HV12473" s="59"/>
      <c r="HW12473" s="59"/>
      <c r="HX12473" s="59"/>
      <c r="HY12473" s="59"/>
      <c r="HZ12473" s="59"/>
      <c r="IA12473" s="59"/>
      <c r="IB12473" s="59"/>
      <c r="IC12473" s="59"/>
      <c r="ID12473" s="59"/>
      <c r="IE12473" s="59"/>
      <c r="IF12473" s="59"/>
      <c r="IG12473" s="59"/>
      <c r="IH12473" s="59"/>
      <c r="II12473" s="59"/>
      <c r="IJ12473" s="59"/>
      <c r="IK12473" s="59"/>
      <c r="IL12473" s="59"/>
      <c r="IM12473" s="59"/>
      <c r="IN12473" s="59"/>
      <c r="IO12473" s="59"/>
      <c r="IP12473" s="59"/>
      <c r="IQ12473" s="59"/>
      <c r="IR12473" s="59"/>
      <c r="IS12473" s="59"/>
      <c r="IT12473" s="59"/>
      <c r="IU12473" s="59"/>
    </row>
    <row r="12474" spans="1:255" x14ac:dyDescent="0.25">
      <c r="A12474" s="58" t="s">
        <v>9193</v>
      </c>
      <c r="B12474" s="38">
        <v>50813</v>
      </c>
      <c r="C12474" s="38" t="s">
        <v>9194</v>
      </c>
      <c r="D12474" s="60">
        <v>45.0268387367</v>
      </c>
      <c r="E12474" s="60">
        <v>-93.327405024300006</v>
      </c>
      <c r="G12474" s="59"/>
      <c r="H12474" s="59"/>
      <c r="I12474" s="59"/>
      <c r="J12474" s="59"/>
      <c r="K12474" s="59"/>
      <c r="L12474" s="59"/>
      <c r="M12474" s="59"/>
      <c r="N12474" s="59"/>
      <c r="O12474" s="59"/>
      <c r="P12474" s="59"/>
      <c r="Q12474" s="59"/>
      <c r="R12474" s="59"/>
      <c r="S12474" s="59"/>
      <c r="T12474" s="59"/>
      <c r="U12474" s="59"/>
      <c r="V12474" s="59"/>
      <c r="W12474" s="59"/>
      <c r="X12474" s="59"/>
      <c r="Y12474" s="59"/>
      <c r="Z12474" s="59"/>
      <c r="AA12474" s="59"/>
      <c r="AB12474" s="59"/>
      <c r="AC12474" s="59"/>
      <c r="AD12474" s="59"/>
      <c r="AE12474" s="59"/>
      <c r="AF12474" s="59"/>
      <c r="AG12474" s="59"/>
      <c r="AH12474" s="59"/>
      <c r="AI12474" s="59"/>
      <c r="AJ12474" s="59"/>
      <c r="AK12474" s="59"/>
      <c r="AL12474" s="59"/>
      <c r="AM12474" s="59"/>
      <c r="AN12474" s="59"/>
      <c r="AO12474" s="59"/>
      <c r="AP12474" s="59"/>
      <c r="AQ12474" s="59"/>
      <c r="AR12474" s="59"/>
      <c r="AS12474" s="59"/>
      <c r="AT12474" s="59"/>
      <c r="AU12474" s="59"/>
      <c r="AV12474" s="59"/>
      <c r="AW12474" s="59"/>
      <c r="AX12474" s="59"/>
      <c r="AY12474" s="59"/>
      <c r="AZ12474" s="59"/>
      <c r="BA12474" s="59"/>
      <c r="BB12474" s="59"/>
      <c r="BC12474" s="59"/>
      <c r="BD12474" s="59"/>
      <c r="BE12474" s="59"/>
      <c r="BF12474" s="59"/>
      <c r="BG12474" s="59"/>
      <c r="BH12474" s="59"/>
      <c r="BI12474" s="59"/>
      <c r="BJ12474" s="59"/>
      <c r="BK12474" s="59"/>
      <c r="BL12474" s="59"/>
      <c r="BM12474" s="59"/>
      <c r="BN12474" s="59"/>
      <c r="BO12474" s="59"/>
      <c r="BP12474" s="59"/>
      <c r="BQ12474" s="59"/>
      <c r="BR12474" s="59"/>
      <c r="BS12474" s="59"/>
      <c r="BT12474" s="59"/>
      <c r="BU12474" s="59"/>
      <c r="BV12474" s="59"/>
      <c r="BW12474" s="59"/>
      <c r="BX12474" s="59"/>
      <c r="BY12474" s="59"/>
      <c r="BZ12474" s="59"/>
      <c r="CA12474" s="59"/>
      <c r="CB12474" s="59"/>
      <c r="CC12474" s="59"/>
      <c r="CD12474" s="59"/>
      <c r="CE12474" s="59"/>
      <c r="CF12474" s="59"/>
      <c r="CG12474" s="59"/>
      <c r="CH12474" s="59"/>
      <c r="CI12474" s="59"/>
      <c r="CJ12474" s="59"/>
      <c r="CK12474" s="59"/>
      <c r="CL12474" s="59"/>
      <c r="CM12474" s="59"/>
      <c r="CN12474" s="59"/>
      <c r="CO12474" s="59"/>
      <c r="CP12474" s="59"/>
      <c r="CQ12474" s="59"/>
      <c r="CR12474" s="59"/>
      <c r="CS12474" s="59"/>
      <c r="CT12474" s="59"/>
      <c r="CU12474" s="59"/>
      <c r="CV12474" s="59"/>
      <c r="CW12474" s="59"/>
      <c r="CX12474" s="59"/>
      <c r="CY12474" s="59"/>
      <c r="CZ12474" s="59"/>
      <c r="DA12474" s="59"/>
      <c r="DB12474" s="59"/>
      <c r="DC12474" s="59"/>
      <c r="DD12474" s="59"/>
      <c r="DE12474" s="59"/>
      <c r="DF12474" s="59"/>
      <c r="DG12474" s="59"/>
      <c r="DH12474" s="59"/>
      <c r="DI12474" s="59"/>
      <c r="DJ12474" s="59"/>
      <c r="DK12474" s="59"/>
      <c r="DL12474" s="59"/>
      <c r="DM12474" s="59"/>
      <c r="DN12474" s="59"/>
      <c r="DO12474" s="59"/>
      <c r="DP12474" s="59"/>
      <c r="DQ12474" s="59"/>
      <c r="DR12474" s="59"/>
      <c r="DS12474" s="59"/>
      <c r="DT12474" s="59"/>
      <c r="DU12474" s="59"/>
      <c r="DV12474" s="59"/>
      <c r="DW12474" s="59"/>
      <c r="DX12474" s="59"/>
      <c r="DY12474" s="59"/>
      <c r="DZ12474" s="59"/>
      <c r="EA12474" s="59"/>
      <c r="EB12474" s="59"/>
      <c r="EC12474" s="59"/>
      <c r="ED12474" s="59"/>
      <c r="EE12474" s="59"/>
      <c r="EF12474" s="59"/>
      <c r="EG12474" s="59"/>
      <c r="EH12474" s="59"/>
      <c r="EI12474" s="59"/>
      <c r="EJ12474" s="59"/>
      <c r="EK12474" s="59"/>
      <c r="EL12474" s="59"/>
      <c r="EM12474" s="59"/>
      <c r="EN12474" s="59"/>
      <c r="EO12474" s="59"/>
      <c r="EP12474" s="59"/>
      <c r="EQ12474" s="59"/>
      <c r="ER12474" s="59"/>
      <c r="ES12474" s="59"/>
      <c r="ET12474" s="59"/>
      <c r="EU12474" s="59"/>
      <c r="EV12474" s="59"/>
      <c r="EW12474" s="59"/>
      <c r="EX12474" s="59"/>
      <c r="EY12474" s="59"/>
      <c r="EZ12474" s="59"/>
      <c r="FA12474" s="59"/>
      <c r="FB12474" s="59"/>
      <c r="FC12474" s="59"/>
      <c r="FD12474" s="59"/>
      <c r="FE12474" s="59"/>
      <c r="FF12474" s="59"/>
      <c r="FG12474" s="59"/>
      <c r="FH12474" s="59"/>
      <c r="FI12474" s="59"/>
      <c r="FJ12474" s="59"/>
      <c r="FK12474" s="59"/>
      <c r="FL12474" s="59"/>
      <c r="FM12474" s="59"/>
      <c r="FN12474" s="59"/>
      <c r="FO12474" s="59"/>
      <c r="FP12474" s="59"/>
      <c r="FQ12474" s="59"/>
      <c r="FR12474" s="59"/>
      <c r="FS12474" s="59"/>
      <c r="FT12474" s="59"/>
      <c r="FU12474" s="59"/>
      <c r="FV12474" s="59"/>
      <c r="FW12474" s="59"/>
      <c r="FX12474" s="59"/>
      <c r="FY12474" s="59"/>
      <c r="FZ12474" s="59"/>
      <c r="GA12474" s="59"/>
      <c r="GB12474" s="59"/>
      <c r="GC12474" s="59"/>
      <c r="GD12474" s="59"/>
      <c r="GE12474" s="59"/>
      <c r="GF12474" s="59"/>
      <c r="GG12474" s="59"/>
      <c r="GH12474" s="59"/>
      <c r="GI12474" s="59"/>
      <c r="GJ12474" s="59"/>
      <c r="GK12474" s="59"/>
      <c r="GL12474" s="59"/>
      <c r="GM12474" s="59"/>
      <c r="GN12474" s="59"/>
      <c r="GO12474" s="59"/>
      <c r="GP12474" s="59"/>
      <c r="GQ12474" s="59"/>
      <c r="GR12474" s="59"/>
      <c r="GS12474" s="59"/>
      <c r="GT12474" s="59"/>
      <c r="GU12474" s="59"/>
      <c r="GV12474" s="59"/>
      <c r="GW12474" s="59"/>
      <c r="GX12474" s="59"/>
      <c r="GY12474" s="59"/>
      <c r="GZ12474" s="59"/>
      <c r="HA12474" s="59"/>
      <c r="HB12474" s="59"/>
      <c r="HC12474" s="59"/>
      <c r="HD12474" s="59"/>
      <c r="HE12474" s="59"/>
      <c r="HF12474" s="59"/>
      <c r="HG12474" s="59"/>
      <c r="HH12474" s="59"/>
      <c r="HI12474" s="59"/>
      <c r="HJ12474" s="59"/>
      <c r="HK12474" s="59"/>
      <c r="HL12474" s="59"/>
      <c r="HM12474" s="59"/>
      <c r="HN12474" s="59"/>
      <c r="HO12474" s="59"/>
      <c r="HP12474" s="59"/>
      <c r="HQ12474" s="59"/>
      <c r="HR12474" s="59"/>
      <c r="HS12474" s="59"/>
      <c r="HT12474" s="59"/>
      <c r="HU12474" s="59"/>
      <c r="HV12474" s="59"/>
      <c r="HW12474" s="59"/>
      <c r="HX12474" s="59"/>
      <c r="HY12474" s="59"/>
      <c r="HZ12474" s="59"/>
      <c r="IA12474" s="59"/>
      <c r="IB12474" s="59"/>
      <c r="IC12474" s="59"/>
      <c r="ID12474" s="59"/>
      <c r="IE12474" s="59"/>
      <c r="IF12474" s="59"/>
      <c r="IG12474" s="59"/>
      <c r="IH12474" s="59"/>
      <c r="II12474" s="59"/>
      <c r="IJ12474" s="59"/>
      <c r="IK12474" s="59"/>
      <c r="IL12474" s="59"/>
      <c r="IM12474" s="59"/>
      <c r="IN12474" s="59"/>
      <c r="IO12474" s="59"/>
      <c r="IP12474" s="59"/>
      <c r="IQ12474" s="59"/>
      <c r="IR12474" s="59"/>
      <c r="IS12474" s="59"/>
      <c r="IT12474" s="59"/>
      <c r="IU12474" s="59"/>
    </row>
    <row r="12475" spans="1:255" x14ac:dyDescent="0.25">
      <c r="A12475" s="58" t="s">
        <v>9193</v>
      </c>
      <c r="B12475" s="38">
        <v>50835</v>
      </c>
      <c r="C12475" s="38" t="s">
        <v>9194</v>
      </c>
      <c r="D12475" s="60">
        <v>44.886555022099998</v>
      </c>
      <c r="E12475" s="60">
        <v>-93.469076142999995</v>
      </c>
      <c r="G12475" s="59"/>
      <c r="H12475" s="59"/>
      <c r="I12475" s="59"/>
      <c r="J12475" s="59"/>
      <c r="K12475" s="59"/>
      <c r="L12475" s="59"/>
      <c r="M12475" s="59"/>
      <c r="N12475" s="59"/>
      <c r="O12475" s="59"/>
      <c r="P12475" s="59"/>
      <c r="Q12475" s="59"/>
      <c r="R12475" s="59"/>
      <c r="S12475" s="59"/>
      <c r="T12475" s="59"/>
      <c r="U12475" s="59"/>
      <c r="V12475" s="59"/>
      <c r="W12475" s="59"/>
      <c r="X12475" s="59"/>
      <c r="Y12475" s="59"/>
      <c r="Z12475" s="59"/>
      <c r="AA12475" s="59"/>
      <c r="AB12475" s="59"/>
      <c r="AC12475" s="59"/>
      <c r="AD12475" s="59"/>
      <c r="AE12475" s="59"/>
      <c r="AF12475" s="59"/>
      <c r="AG12475" s="59"/>
      <c r="AH12475" s="59"/>
      <c r="AI12475" s="59"/>
      <c r="AJ12475" s="59"/>
      <c r="AK12475" s="59"/>
      <c r="AL12475" s="59"/>
      <c r="AM12475" s="59"/>
      <c r="AN12475" s="59"/>
      <c r="AO12475" s="59"/>
      <c r="AP12475" s="59"/>
      <c r="AQ12475" s="59"/>
      <c r="AR12475" s="59"/>
      <c r="AS12475" s="59"/>
      <c r="AT12475" s="59"/>
      <c r="AU12475" s="59"/>
      <c r="AV12475" s="59"/>
      <c r="AW12475" s="59"/>
      <c r="AX12475" s="59"/>
      <c r="AY12475" s="59"/>
      <c r="AZ12475" s="59"/>
      <c r="BA12475" s="59"/>
      <c r="BB12475" s="59"/>
      <c r="BC12475" s="59"/>
      <c r="BD12475" s="59"/>
      <c r="BE12475" s="59"/>
      <c r="BF12475" s="59"/>
      <c r="BG12475" s="59"/>
      <c r="BH12475" s="59"/>
      <c r="BI12475" s="59"/>
      <c r="BJ12475" s="59"/>
      <c r="BK12475" s="59"/>
      <c r="BL12475" s="59"/>
      <c r="BM12475" s="59"/>
      <c r="BN12475" s="59"/>
      <c r="BO12475" s="59"/>
      <c r="BP12475" s="59"/>
      <c r="BQ12475" s="59"/>
      <c r="BR12475" s="59"/>
      <c r="BS12475" s="59"/>
      <c r="BT12475" s="59"/>
      <c r="BU12475" s="59"/>
      <c r="BV12475" s="59"/>
      <c r="BW12475" s="59"/>
      <c r="BX12475" s="59"/>
      <c r="BY12475" s="59"/>
      <c r="BZ12475" s="59"/>
      <c r="CA12475" s="59"/>
      <c r="CB12475" s="59"/>
      <c r="CC12475" s="59"/>
      <c r="CD12475" s="59"/>
      <c r="CE12475" s="59"/>
      <c r="CF12475" s="59"/>
      <c r="CG12475" s="59"/>
      <c r="CH12475" s="59"/>
      <c r="CI12475" s="59"/>
      <c r="CJ12475" s="59"/>
      <c r="CK12475" s="59"/>
      <c r="CL12475" s="59"/>
      <c r="CM12475" s="59"/>
      <c r="CN12475" s="59"/>
      <c r="CO12475" s="59"/>
      <c r="CP12475" s="59"/>
      <c r="CQ12475" s="59"/>
      <c r="CR12475" s="59"/>
      <c r="CS12475" s="59"/>
      <c r="CT12475" s="59"/>
      <c r="CU12475" s="59"/>
      <c r="CV12475" s="59"/>
      <c r="CW12475" s="59"/>
      <c r="CX12475" s="59"/>
      <c r="CY12475" s="59"/>
      <c r="CZ12475" s="59"/>
      <c r="DA12475" s="59"/>
      <c r="DB12475" s="59"/>
      <c r="DC12475" s="59"/>
      <c r="DD12475" s="59"/>
      <c r="DE12475" s="59"/>
      <c r="DF12475" s="59"/>
      <c r="DG12475" s="59"/>
      <c r="DH12475" s="59"/>
      <c r="DI12475" s="59"/>
      <c r="DJ12475" s="59"/>
      <c r="DK12475" s="59"/>
      <c r="DL12475" s="59"/>
      <c r="DM12475" s="59"/>
      <c r="DN12475" s="59"/>
      <c r="DO12475" s="59"/>
      <c r="DP12475" s="59"/>
      <c r="DQ12475" s="59"/>
      <c r="DR12475" s="59"/>
      <c r="DS12475" s="59"/>
      <c r="DT12475" s="59"/>
      <c r="DU12475" s="59"/>
      <c r="DV12475" s="59"/>
      <c r="DW12475" s="59"/>
      <c r="DX12475" s="59"/>
      <c r="DY12475" s="59"/>
      <c r="DZ12475" s="59"/>
      <c r="EA12475" s="59"/>
      <c r="EB12475" s="59"/>
      <c r="EC12475" s="59"/>
      <c r="ED12475" s="59"/>
      <c r="EE12475" s="59"/>
      <c r="EF12475" s="59"/>
      <c r="EG12475" s="59"/>
      <c r="EH12475" s="59"/>
      <c r="EI12475" s="59"/>
      <c r="EJ12475" s="59"/>
      <c r="EK12475" s="59"/>
      <c r="EL12475" s="59"/>
      <c r="EM12475" s="59"/>
      <c r="EN12475" s="59"/>
      <c r="EO12475" s="59"/>
      <c r="EP12475" s="59"/>
      <c r="EQ12475" s="59"/>
      <c r="ER12475" s="59"/>
      <c r="ES12475" s="59"/>
      <c r="ET12475" s="59"/>
      <c r="EU12475" s="59"/>
      <c r="EV12475" s="59"/>
      <c r="EW12475" s="59"/>
      <c r="EX12475" s="59"/>
      <c r="EY12475" s="59"/>
      <c r="EZ12475" s="59"/>
      <c r="FA12475" s="59"/>
      <c r="FB12475" s="59"/>
      <c r="FC12475" s="59"/>
      <c r="FD12475" s="59"/>
      <c r="FE12475" s="59"/>
      <c r="FF12475" s="59"/>
      <c r="FG12475" s="59"/>
      <c r="FH12475" s="59"/>
      <c r="FI12475" s="59"/>
      <c r="FJ12475" s="59"/>
      <c r="FK12475" s="59"/>
      <c r="FL12475" s="59"/>
      <c r="FM12475" s="59"/>
      <c r="FN12475" s="59"/>
      <c r="FO12475" s="59"/>
      <c r="FP12475" s="59"/>
      <c r="FQ12475" s="59"/>
      <c r="FR12475" s="59"/>
      <c r="FS12475" s="59"/>
      <c r="FT12475" s="59"/>
      <c r="FU12475" s="59"/>
      <c r="FV12475" s="59"/>
      <c r="FW12475" s="59"/>
      <c r="FX12475" s="59"/>
      <c r="FY12475" s="59"/>
      <c r="FZ12475" s="59"/>
      <c r="GA12475" s="59"/>
      <c r="GB12475" s="59"/>
      <c r="GC12475" s="59"/>
      <c r="GD12475" s="59"/>
      <c r="GE12475" s="59"/>
      <c r="GF12475" s="59"/>
      <c r="GG12475" s="59"/>
      <c r="GH12475" s="59"/>
      <c r="GI12475" s="59"/>
      <c r="GJ12475" s="59"/>
      <c r="GK12475" s="59"/>
      <c r="GL12475" s="59"/>
      <c r="GM12475" s="59"/>
      <c r="GN12475" s="59"/>
      <c r="GO12475" s="59"/>
      <c r="GP12475" s="59"/>
      <c r="GQ12475" s="59"/>
      <c r="GR12475" s="59"/>
      <c r="GS12475" s="59"/>
      <c r="GT12475" s="59"/>
      <c r="GU12475" s="59"/>
      <c r="GV12475" s="59"/>
      <c r="GW12475" s="59"/>
      <c r="GX12475" s="59"/>
      <c r="GY12475" s="59"/>
      <c r="GZ12475" s="59"/>
      <c r="HA12475" s="59"/>
      <c r="HB12475" s="59"/>
      <c r="HC12475" s="59"/>
      <c r="HD12475" s="59"/>
      <c r="HE12475" s="59"/>
      <c r="HF12475" s="59"/>
      <c r="HG12475" s="59"/>
      <c r="HH12475" s="59"/>
      <c r="HI12475" s="59"/>
      <c r="HJ12475" s="59"/>
      <c r="HK12475" s="59"/>
      <c r="HL12475" s="59"/>
      <c r="HM12475" s="59"/>
      <c r="HN12475" s="59"/>
      <c r="HO12475" s="59"/>
      <c r="HP12475" s="59"/>
      <c r="HQ12475" s="59"/>
      <c r="HR12475" s="59"/>
      <c r="HS12475" s="59"/>
      <c r="HT12475" s="59"/>
      <c r="HU12475" s="59"/>
      <c r="HV12475" s="59"/>
      <c r="HW12475" s="59"/>
      <c r="HX12475" s="59"/>
      <c r="HY12475" s="59"/>
      <c r="HZ12475" s="59"/>
      <c r="IA12475" s="59"/>
      <c r="IB12475" s="59"/>
      <c r="IC12475" s="59"/>
      <c r="ID12475" s="59"/>
      <c r="IE12475" s="59"/>
      <c r="IF12475" s="59"/>
      <c r="IG12475" s="59"/>
      <c r="IH12475" s="59"/>
      <c r="II12475" s="59"/>
      <c r="IJ12475" s="59"/>
      <c r="IK12475" s="59"/>
      <c r="IL12475" s="59"/>
      <c r="IM12475" s="59"/>
      <c r="IN12475" s="59"/>
      <c r="IO12475" s="59"/>
      <c r="IP12475" s="59"/>
      <c r="IQ12475" s="59"/>
      <c r="IR12475" s="59"/>
      <c r="IS12475" s="59"/>
      <c r="IT12475" s="59"/>
      <c r="IU12475" s="59"/>
    </row>
    <row r="12476" spans="1:255" x14ac:dyDescent="0.25">
      <c r="A12476" s="58" t="s">
        <v>9193</v>
      </c>
      <c r="B12476" s="38">
        <v>50930</v>
      </c>
      <c r="C12476" s="38" t="s">
        <v>9194</v>
      </c>
      <c r="D12476" s="60">
        <v>45.109944208999998</v>
      </c>
      <c r="E12476" s="60">
        <v>-93.501824733999996</v>
      </c>
      <c r="G12476" s="59"/>
      <c r="H12476" s="59"/>
      <c r="I12476" s="59"/>
      <c r="J12476" s="59"/>
      <c r="K12476" s="59"/>
      <c r="L12476" s="59"/>
      <c r="M12476" s="59"/>
      <c r="N12476" s="59"/>
      <c r="O12476" s="59"/>
      <c r="P12476" s="59"/>
      <c r="Q12476" s="59"/>
      <c r="R12476" s="59"/>
      <c r="S12476" s="59"/>
      <c r="T12476" s="59"/>
      <c r="U12476" s="59"/>
      <c r="V12476" s="59"/>
      <c r="W12476" s="59"/>
      <c r="X12476" s="59"/>
      <c r="Y12476" s="59"/>
      <c r="Z12476" s="59"/>
      <c r="AA12476" s="59"/>
      <c r="AB12476" s="59"/>
      <c r="AC12476" s="59"/>
      <c r="AD12476" s="59"/>
      <c r="AE12476" s="59"/>
      <c r="AF12476" s="59"/>
      <c r="AG12476" s="59"/>
      <c r="AH12476" s="59"/>
      <c r="AI12476" s="59"/>
      <c r="AJ12476" s="59"/>
      <c r="AK12476" s="59"/>
      <c r="AL12476" s="59"/>
      <c r="AM12476" s="59"/>
      <c r="AN12476" s="59"/>
      <c r="AO12476" s="59"/>
      <c r="AP12476" s="59"/>
      <c r="AQ12476" s="59"/>
      <c r="AR12476" s="59"/>
      <c r="AS12476" s="59"/>
      <c r="AT12476" s="59"/>
      <c r="AU12476" s="59"/>
      <c r="AV12476" s="59"/>
      <c r="AW12476" s="59"/>
      <c r="AX12476" s="59"/>
      <c r="AY12476" s="59"/>
      <c r="AZ12476" s="59"/>
      <c r="BA12476" s="59"/>
      <c r="BB12476" s="59"/>
      <c r="BC12476" s="59"/>
      <c r="BD12476" s="59"/>
      <c r="BE12476" s="59"/>
      <c r="BF12476" s="59"/>
      <c r="BG12476" s="59"/>
      <c r="BH12476" s="59"/>
      <c r="BI12476" s="59"/>
      <c r="BJ12476" s="59"/>
      <c r="BK12476" s="59"/>
      <c r="BL12476" s="59"/>
      <c r="BM12476" s="59"/>
      <c r="BN12476" s="59"/>
      <c r="BO12476" s="59"/>
      <c r="BP12476" s="59"/>
      <c r="BQ12476" s="59"/>
      <c r="BR12476" s="59"/>
      <c r="BS12476" s="59"/>
      <c r="BT12476" s="59"/>
      <c r="BU12476" s="59"/>
      <c r="BV12476" s="59"/>
      <c r="BW12476" s="59"/>
      <c r="BX12476" s="59"/>
      <c r="BY12476" s="59"/>
      <c r="BZ12476" s="59"/>
      <c r="CA12476" s="59"/>
      <c r="CB12476" s="59"/>
      <c r="CC12476" s="59"/>
      <c r="CD12476" s="59"/>
      <c r="CE12476" s="59"/>
      <c r="CF12476" s="59"/>
      <c r="CG12476" s="59"/>
      <c r="CH12476" s="59"/>
      <c r="CI12476" s="59"/>
      <c r="CJ12476" s="59"/>
      <c r="CK12476" s="59"/>
      <c r="CL12476" s="59"/>
      <c r="CM12476" s="59"/>
      <c r="CN12476" s="59"/>
      <c r="CO12476" s="59"/>
      <c r="CP12476" s="59"/>
      <c r="CQ12476" s="59"/>
      <c r="CR12476" s="59"/>
      <c r="CS12476" s="59"/>
      <c r="CT12476" s="59"/>
      <c r="CU12476" s="59"/>
      <c r="CV12476" s="59"/>
      <c r="CW12476" s="59"/>
      <c r="CX12476" s="59"/>
      <c r="CY12476" s="59"/>
      <c r="CZ12476" s="59"/>
      <c r="DA12476" s="59"/>
      <c r="DB12476" s="59"/>
      <c r="DC12476" s="59"/>
      <c r="DD12476" s="59"/>
      <c r="DE12476" s="59"/>
      <c r="DF12476" s="59"/>
      <c r="DG12476" s="59"/>
      <c r="DH12476" s="59"/>
      <c r="DI12476" s="59"/>
      <c r="DJ12476" s="59"/>
      <c r="DK12476" s="59"/>
      <c r="DL12476" s="59"/>
      <c r="DM12476" s="59"/>
      <c r="DN12476" s="59"/>
      <c r="DO12476" s="59"/>
      <c r="DP12476" s="59"/>
      <c r="DQ12476" s="59"/>
      <c r="DR12476" s="59"/>
      <c r="DS12476" s="59"/>
      <c r="DT12476" s="59"/>
      <c r="DU12476" s="59"/>
      <c r="DV12476" s="59"/>
      <c r="DW12476" s="59"/>
      <c r="DX12476" s="59"/>
      <c r="DY12476" s="59"/>
      <c r="DZ12476" s="59"/>
      <c r="EA12476" s="59"/>
      <c r="EB12476" s="59"/>
      <c r="EC12476" s="59"/>
      <c r="ED12476" s="59"/>
      <c r="EE12476" s="59"/>
      <c r="EF12476" s="59"/>
      <c r="EG12476" s="59"/>
      <c r="EH12476" s="59"/>
      <c r="EI12476" s="59"/>
      <c r="EJ12476" s="59"/>
      <c r="EK12476" s="59"/>
      <c r="EL12476" s="59"/>
      <c r="EM12476" s="59"/>
      <c r="EN12476" s="59"/>
      <c r="EO12476" s="59"/>
      <c r="EP12476" s="59"/>
      <c r="EQ12476" s="59"/>
      <c r="ER12476" s="59"/>
      <c r="ES12476" s="59"/>
      <c r="ET12476" s="59"/>
      <c r="EU12476" s="59"/>
      <c r="EV12476" s="59"/>
      <c r="EW12476" s="59"/>
      <c r="EX12476" s="59"/>
      <c r="EY12476" s="59"/>
      <c r="EZ12476" s="59"/>
      <c r="FA12476" s="59"/>
      <c r="FB12476" s="59"/>
      <c r="FC12476" s="59"/>
      <c r="FD12476" s="59"/>
      <c r="FE12476" s="59"/>
      <c r="FF12476" s="59"/>
      <c r="FG12476" s="59"/>
      <c r="FH12476" s="59"/>
      <c r="FI12476" s="59"/>
      <c r="FJ12476" s="59"/>
      <c r="FK12476" s="59"/>
      <c r="FL12476" s="59"/>
      <c r="FM12476" s="59"/>
      <c r="FN12476" s="59"/>
      <c r="FO12476" s="59"/>
      <c r="FP12476" s="59"/>
      <c r="FQ12476" s="59"/>
      <c r="FR12476" s="59"/>
      <c r="FS12476" s="59"/>
      <c r="FT12476" s="59"/>
      <c r="FU12476" s="59"/>
      <c r="FV12476" s="59"/>
      <c r="FW12476" s="59"/>
      <c r="FX12476" s="59"/>
      <c r="FY12476" s="59"/>
      <c r="FZ12476" s="59"/>
      <c r="GA12476" s="59"/>
      <c r="GB12476" s="59"/>
      <c r="GC12476" s="59"/>
      <c r="GD12476" s="59"/>
      <c r="GE12476" s="59"/>
      <c r="GF12476" s="59"/>
      <c r="GG12476" s="59"/>
      <c r="GH12476" s="59"/>
      <c r="GI12476" s="59"/>
      <c r="GJ12476" s="59"/>
      <c r="GK12476" s="59"/>
      <c r="GL12476" s="59"/>
      <c r="GM12476" s="59"/>
      <c r="GN12476" s="59"/>
      <c r="GO12476" s="59"/>
      <c r="GP12476" s="59"/>
      <c r="GQ12476" s="59"/>
      <c r="GR12476" s="59"/>
      <c r="GS12476" s="59"/>
      <c r="GT12476" s="59"/>
      <c r="GU12476" s="59"/>
      <c r="GV12476" s="59"/>
      <c r="GW12476" s="59"/>
      <c r="GX12476" s="59"/>
      <c r="GY12476" s="59"/>
      <c r="GZ12476" s="59"/>
      <c r="HA12476" s="59"/>
      <c r="HB12476" s="59"/>
      <c r="HC12476" s="59"/>
      <c r="HD12476" s="59"/>
      <c r="HE12476" s="59"/>
      <c r="HF12476" s="59"/>
      <c r="HG12476" s="59"/>
      <c r="HH12476" s="59"/>
      <c r="HI12476" s="59"/>
      <c r="HJ12476" s="59"/>
      <c r="HK12476" s="59"/>
      <c r="HL12476" s="59"/>
      <c r="HM12476" s="59"/>
      <c r="HN12476" s="59"/>
      <c r="HO12476" s="59"/>
      <c r="HP12476" s="59"/>
      <c r="HQ12476" s="59"/>
      <c r="HR12476" s="59"/>
      <c r="HS12476" s="59"/>
      <c r="HT12476" s="59"/>
      <c r="HU12476" s="59"/>
      <c r="HV12476" s="59"/>
      <c r="HW12476" s="59"/>
      <c r="HX12476" s="59"/>
      <c r="HY12476" s="59"/>
      <c r="HZ12476" s="59"/>
      <c r="IA12476" s="59"/>
      <c r="IB12476" s="59"/>
      <c r="IC12476" s="59"/>
      <c r="ID12476" s="59"/>
      <c r="IE12476" s="59"/>
      <c r="IF12476" s="59"/>
      <c r="IG12476" s="59"/>
      <c r="IH12476" s="59"/>
      <c r="II12476" s="59"/>
      <c r="IJ12476" s="59"/>
      <c r="IK12476" s="59"/>
      <c r="IL12476" s="59"/>
      <c r="IM12476" s="59"/>
      <c r="IN12476" s="59"/>
      <c r="IO12476" s="59"/>
      <c r="IP12476" s="59"/>
      <c r="IQ12476" s="59"/>
      <c r="IR12476" s="59"/>
      <c r="IS12476" s="59"/>
      <c r="IT12476" s="59"/>
      <c r="IU12476" s="59"/>
    </row>
    <row r="12477" spans="1:255" x14ac:dyDescent="0.25">
      <c r="A12477" s="58" t="s">
        <v>9193</v>
      </c>
      <c r="B12477" s="38">
        <v>50937</v>
      </c>
      <c r="C12477" s="38" t="s">
        <v>9194</v>
      </c>
      <c r="D12477" s="60">
        <v>44.981926750299998</v>
      </c>
      <c r="E12477" s="60">
        <v>-93.492842635200006</v>
      </c>
      <c r="G12477" s="59"/>
      <c r="H12477" s="59"/>
      <c r="I12477" s="59"/>
      <c r="J12477" s="59"/>
      <c r="K12477" s="59"/>
      <c r="L12477" s="59"/>
      <c r="M12477" s="59"/>
      <c r="N12477" s="59"/>
      <c r="O12477" s="59"/>
      <c r="P12477" s="59"/>
      <c r="Q12477" s="59"/>
      <c r="R12477" s="59"/>
      <c r="S12477" s="59"/>
      <c r="T12477" s="59"/>
      <c r="U12477" s="59"/>
      <c r="V12477" s="59"/>
      <c r="W12477" s="59"/>
      <c r="X12477" s="59"/>
      <c r="Y12477" s="59"/>
      <c r="Z12477" s="59"/>
      <c r="AA12477" s="59"/>
      <c r="AB12477" s="59"/>
      <c r="AC12477" s="59"/>
      <c r="AD12477" s="59"/>
      <c r="AE12477" s="59"/>
      <c r="AF12477" s="59"/>
      <c r="AG12477" s="59"/>
      <c r="AH12477" s="59"/>
      <c r="AI12477" s="59"/>
      <c r="AJ12477" s="59"/>
      <c r="AK12477" s="59"/>
      <c r="AL12477" s="59"/>
      <c r="AM12477" s="59"/>
      <c r="AN12477" s="59"/>
      <c r="AO12477" s="59"/>
      <c r="AP12477" s="59"/>
      <c r="AQ12477" s="59"/>
      <c r="AR12477" s="59"/>
      <c r="AS12477" s="59"/>
      <c r="AT12477" s="59"/>
      <c r="AU12477" s="59"/>
      <c r="AV12477" s="59"/>
      <c r="AW12477" s="59"/>
      <c r="AX12477" s="59"/>
      <c r="AY12477" s="59"/>
      <c r="AZ12477" s="59"/>
      <c r="BA12477" s="59"/>
      <c r="BB12477" s="59"/>
      <c r="BC12477" s="59"/>
      <c r="BD12477" s="59"/>
      <c r="BE12477" s="59"/>
      <c r="BF12477" s="59"/>
      <c r="BG12477" s="59"/>
      <c r="BH12477" s="59"/>
      <c r="BI12477" s="59"/>
      <c r="BJ12477" s="59"/>
      <c r="BK12477" s="59"/>
      <c r="BL12477" s="59"/>
      <c r="BM12477" s="59"/>
      <c r="BN12477" s="59"/>
      <c r="BO12477" s="59"/>
      <c r="BP12477" s="59"/>
      <c r="BQ12477" s="59"/>
      <c r="BR12477" s="59"/>
      <c r="BS12477" s="59"/>
      <c r="BT12477" s="59"/>
      <c r="BU12477" s="59"/>
      <c r="BV12477" s="59"/>
      <c r="BW12477" s="59"/>
      <c r="BX12477" s="59"/>
      <c r="BY12477" s="59"/>
      <c r="BZ12477" s="59"/>
      <c r="CA12477" s="59"/>
      <c r="CB12477" s="59"/>
      <c r="CC12477" s="59"/>
      <c r="CD12477" s="59"/>
      <c r="CE12477" s="59"/>
      <c r="CF12477" s="59"/>
      <c r="CG12477" s="59"/>
      <c r="CH12477" s="59"/>
      <c r="CI12477" s="59"/>
      <c r="CJ12477" s="59"/>
      <c r="CK12477" s="59"/>
      <c r="CL12477" s="59"/>
      <c r="CM12477" s="59"/>
      <c r="CN12477" s="59"/>
      <c r="CO12477" s="59"/>
      <c r="CP12477" s="59"/>
      <c r="CQ12477" s="59"/>
      <c r="CR12477" s="59"/>
      <c r="CS12477" s="59"/>
      <c r="CT12477" s="59"/>
      <c r="CU12477" s="59"/>
      <c r="CV12477" s="59"/>
      <c r="CW12477" s="59"/>
      <c r="CX12477" s="59"/>
      <c r="CY12477" s="59"/>
      <c r="CZ12477" s="59"/>
      <c r="DA12477" s="59"/>
      <c r="DB12477" s="59"/>
      <c r="DC12477" s="59"/>
      <c r="DD12477" s="59"/>
      <c r="DE12477" s="59"/>
      <c r="DF12477" s="59"/>
      <c r="DG12477" s="59"/>
      <c r="DH12477" s="59"/>
      <c r="DI12477" s="59"/>
      <c r="DJ12477" s="59"/>
      <c r="DK12477" s="59"/>
      <c r="DL12477" s="59"/>
      <c r="DM12477" s="59"/>
      <c r="DN12477" s="59"/>
      <c r="DO12477" s="59"/>
      <c r="DP12477" s="59"/>
      <c r="DQ12477" s="59"/>
      <c r="DR12477" s="59"/>
      <c r="DS12477" s="59"/>
      <c r="DT12477" s="59"/>
      <c r="DU12477" s="59"/>
      <c r="DV12477" s="59"/>
      <c r="DW12477" s="59"/>
      <c r="DX12477" s="59"/>
      <c r="DY12477" s="59"/>
      <c r="DZ12477" s="59"/>
      <c r="EA12477" s="59"/>
      <c r="EB12477" s="59"/>
      <c r="EC12477" s="59"/>
      <c r="ED12477" s="59"/>
      <c r="EE12477" s="59"/>
      <c r="EF12477" s="59"/>
      <c r="EG12477" s="59"/>
      <c r="EH12477" s="59"/>
      <c r="EI12477" s="59"/>
      <c r="EJ12477" s="59"/>
      <c r="EK12477" s="59"/>
      <c r="EL12477" s="59"/>
      <c r="EM12477" s="59"/>
      <c r="EN12477" s="59"/>
      <c r="EO12477" s="59"/>
      <c r="EP12477" s="59"/>
      <c r="EQ12477" s="59"/>
      <c r="ER12477" s="59"/>
      <c r="ES12477" s="59"/>
      <c r="ET12477" s="59"/>
      <c r="EU12477" s="59"/>
      <c r="EV12477" s="59"/>
      <c r="EW12477" s="59"/>
      <c r="EX12477" s="59"/>
      <c r="EY12477" s="59"/>
      <c r="EZ12477" s="59"/>
      <c r="FA12477" s="59"/>
      <c r="FB12477" s="59"/>
      <c r="FC12477" s="59"/>
      <c r="FD12477" s="59"/>
      <c r="FE12477" s="59"/>
      <c r="FF12477" s="59"/>
      <c r="FG12477" s="59"/>
      <c r="FH12477" s="59"/>
      <c r="FI12477" s="59"/>
      <c r="FJ12477" s="59"/>
      <c r="FK12477" s="59"/>
      <c r="FL12477" s="59"/>
      <c r="FM12477" s="59"/>
      <c r="FN12477" s="59"/>
      <c r="FO12477" s="59"/>
      <c r="FP12477" s="59"/>
      <c r="FQ12477" s="59"/>
      <c r="FR12477" s="59"/>
      <c r="FS12477" s="59"/>
      <c r="FT12477" s="59"/>
      <c r="FU12477" s="59"/>
      <c r="FV12477" s="59"/>
      <c r="FW12477" s="59"/>
      <c r="FX12477" s="59"/>
      <c r="FY12477" s="59"/>
      <c r="FZ12477" s="59"/>
      <c r="GA12477" s="59"/>
      <c r="GB12477" s="59"/>
      <c r="GC12477" s="59"/>
      <c r="GD12477" s="59"/>
      <c r="GE12477" s="59"/>
      <c r="GF12477" s="59"/>
      <c r="GG12477" s="59"/>
      <c r="GH12477" s="59"/>
      <c r="GI12477" s="59"/>
      <c r="GJ12477" s="59"/>
      <c r="GK12477" s="59"/>
      <c r="GL12477" s="59"/>
      <c r="GM12477" s="59"/>
      <c r="GN12477" s="59"/>
      <c r="GO12477" s="59"/>
      <c r="GP12477" s="59"/>
      <c r="GQ12477" s="59"/>
      <c r="GR12477" s="59"/>
      <c r="GS12477" s="59"/>
      <c r="GT12477" s="59"/>
      <c r="GU12477" s="59"/>
      <c r="GV12477" s="59"/>
      <c r="GW12477" s="59"/>
      <c r="GX12477" s="59"/>
      <c r="GY12477" s="59"/>
      <c r="GZ12477" s="59"/>
      <c r="HA12477" s="59"/>
      <c r="HB12477" s="59"/>
      <c r="HC12477" s="59"/>
      <c r="HD12477" s="59"/>
      <c r="HE12477" s="59"/>
      <c r="HF12477" s="59"/>
      <c r="HG12477" s="59"/>
      <c r="HH12477" s="59"/>
      <c r="HI12477" s="59"/>
      <c r="HJ12477" s="59"/>
      <c r="HK12477" s="59"/>
      <c r="HL12477" s="59"/>
      <c r="HM12477" s="59"/>
      <c r="HN12477" s="59"/>
      <c r="HO12477" s="59"/>
      <c r="HP12477" s="59"/>
      <c r="HQ12477" s="59"/>
      <c r="HR12477" s="59"/>
      <c r="HS12477" s="59"/>
      <c r="HT12477" s="59"/>
      <c r="HU12477" s="59"/>
      <c r="HV12477" s="59"/>
      <c r="HW12477" s="59"/>
      <c r="HX12477" s="59"/>
      <c r="HY12477" s="59"/>
      <c r="HZ12477" s="59"/>
      <c r="IA12477" s="59"/>
      <c r="IB12477" s="59"/>
      <c r="IC12477" s="59"/>
      <c r="ID12477" s="59"/>
      <c r="IE12477" s="59"/>
      <c r="IF12477" s="59"/>
      <c r="IG12477" s="59"/>
      <c r="IH12477" s="59"/>
      <c r="II12477" s="59"/>
      <c r="IJ12477" s="59"/>
      <c r="IK12477" s="59"/>
      <c r="IL12477" s="59"/>
      <c r="IM12477" s="59"/>
      <c r="IN12477" s="59"/>
      <c r="IO12477" s="59"/>
      <c r="IP12477" s="59"/>
      <c r="IQ12477" s="59"/>
      <c r="IR12477" s="59"/>
      <c r="IS12477" s="59"/>
      <c r="IT12477" s="59"/>
      <c r="IU12477" s="59"/>
    </row>
    <row r="12478" spans="1:255" x14ac:dyDescent="0.25">
      <c r="A12478" s="58" t="s">
        <v>9193</v>
      </c>
      <c r="B12478" s="38">
        <v>50986</v>
      </c>
      <c r="C12478" s="38" t="s">
        <v>9194</v>
      </c>
      <c r="D12478" s="60">
        <v>44.901530113200003</v>
      </c>
      <c r="E12478" s="60">
        <v>-93.430517420000001</v>
      </c>
      <c r="G12478" s="59"/>
      <c r="H12478" s="59"/>
      <c r="I12478" s="59"/>
      <c r="J12478" s="59"/>
      <c r="K12478" s="59"/>
      <c r="L12478" s="59"/>
      <c r="M12478" s="59"/>
      <c r="N12478" s="59"/>
      <c r="O12478" s="59"/>
      <c r="P12478" s="59"/>
      <c r="Q12478" s="59"/>
      <c r="R12478" s="59"/>
      <c r="S12478" s="59"/>
      <c r="T12478" s="59"/>
      <c r="U12478" s="59"/>
      <c r="V12478" s="59"/>
      <c r="W12478" s="59"/>
      <c r="X12478" s="59"/>
      <c r="Y12478" s="59"/>
      <c r="Z12478" s="59"/>
      <c r="AA12478" s="59"/>
      <c r="AB12478" s="59"/>
      <c r="AC12478" s="59"/>
      <c r="AD12478" s="59"/>
      <c r="AE12478" s="59"/>
      <c r="AF12478" s="59"/>
      <c r="AG12478" s="59"/>
      <c r="AH12478" s="59"/>
      <c r="AI12478" s="59"/>
      <c r="AJ12478" s="59"/>
      <c r="AK12478" s="59"/>
      <c r="AL12478" s="59"/>
      <c r="AM12478" s="59"/>
      <c r="AN12478" s="59"/>
      <c r="AO12478" s="59"/>
      <c r="AP12478" s="59"/>
      <c r="AQ12478" s="59"/>
      <c r="AR12478" s="59"/>
      <c r="AS12478" s="59"/>
      <c r="AT12478" s="59"/>
      <c r="AU12478" s="59"/>
      <c r="AV12478" s="59"/>
      <c r="AW12478" s="59"/>
      <c r="AX12478" s="59"/>
      <c r="AY12478" s="59"/>
      <c r="AZ12478" s="59"/>
      <c r="BA12478" s="59"/>
      <c r="BB12478" s="59"/>
      <c r="BC12478" s="59"/>
      <c r="BD12478" s="59"/>
      <c r="BE12478" s="59"/>
      <c r="BF12478" s="59"/>
      <c r="BG12478" s="59"/>
      <c r="BH12478" s="59"/>
      <c r="BI12478" s="59"/>
      <c r="BJ12478" s="59"/>
      <c r="BK12478" s="59"/>
      <c r="BL12478" s="59"/>
      <c r="BM12478" s="59"/>
      <c r="BN12478" s="59"/>
      <c r="BO12478" s="59"/>
      <c r="BP12478" s="59"/>
      <c r="BQ12478" s="59"/>
      <c r="BR12478" s="59"/>
      <c r="BS12478" s="59"/>
      <c r="BT12478" s="59"/>
      <c r="BU12478" s="59"/>
      <c r="BV12478" s="59"/>
      <c r="BW12478" s="59"/>
      <c r="BX12478" s="59"/>
      <c r="BY12478" s="59"/>
      <c r="BZ12478" s="59"/>
      <c r="CA12478" s="59"/>
      <c r="CB12478" s="59"/>
      <c r="CC12478" s="59"/>
      <c r="CD12478" s="59"/>
      <c r="CE12478" s="59"/>
      <c r="CF12478" s="59"/>
      <c r="CG12478" s="59"/>
      <c r="CH12478" s="59"/>
      <c r="CI12478" s="59"/>
      <c r="CJ12478" s="59"/>
      <c r="CK12478" s="59"/>
      <c r="CL12478" s="59"/>
      <c r="CM12478" s="59"/>
      <c r="CN12478" s="59"/>
      <c r="CO12478" s="59"/>
      <c r="CP12478" s="59"/>
      <c r="CQ12478" s="59"/>
      <c r="CR12478" s="59"/>
      <c r="CS12478" s="59"/>
      <c r="CT12478" s="59"/>
      <c r="CU12478" s="59"/>
      <c r="CV12478" s="59"/>
      <c r="CW12478" s="59"/>
      <c r="CX12478" s="59"/>
      <c r="CY12478" s="59"/>
      <c r="CZ12478" s="59"/>
      <c r="DA12478" s="59"/>
      <c r="DB12478" s="59"/>
      <c r="DC12478" s="59"/>
      <c r="DD12478" s="59"/>
      <c r="DE12478" s="59"/>
      <c r="DF12478" s="59"/>
      <c r="DG12478" s="59"/>
      <c r="DH12478" s="59"/>
      <c r="DI12478" s="59"/>
      <c r="DJ12478" s="59"/>
      <c r="DK12478" s="59"/>
      <c r="DL12478" s="59"/>
      <c r="DM12478" s="59"/>
      <c r="DN12478" s="59"/>
      <c r="DO12478" s="59"/>
      <c r="DP12478" s="59"/>
      <c r="DQ12478" s="59"/>
      <c r="DR12478" s="59"/>
      <c r="DS12478" s="59"/>
      <c r="DT12478" s="59"/>
      <c r="DU12478" s="59"/>
      <c r="DV12478" s="59"/>
      <c r="DW12478" s="59"/>
      <c r="DX12478" s="59"/>
      <c r="DY12478" s="59"/>
      <c r="DZ12478" s="59"/>
      <c r="EA12478" s="59"/>
      <c r="EB12478" s="59"/>
      <c r="EC12478" s="59"/>
      <c r="ED12478" s="59"/>
      <c r="EE12478" s="59"/>
      <c r="EF12478" s="59"/>
      <c r="EG12478" s="59"/>
      <c r="EH12478" s="59"/>
      <c r="EI12478" s="59"/>
      <c r="EJ12478" s="59"/>
      <c r="EK12478" s="59"/>
      <c r="EL12478" s="59"/>
      <c r="EM12478" s="59"/>
      <c r="EN12478" s="59"/>
      <c r="EO12478" s="59"/>
      <c r="EP12478" s="59"/>
      <c r="EQ12478" s="59"/>
      <c r="ER12478" s="59"/>
      <c r="ES12478" s="59"/>
      <c r="ET12478" s="59"/>
      <c r="EU12478" s="59"/>
      <c r="EV12478" s="59"/>
      <c r="EW12478" s="59"/>
      <c r="EX12478" s="59"/>
      <c r="EY12478" s="59"/>
      <c r="EZ12478" s="59"/>
      <c r="FA12478" s="59"/>
      <c r="FB12478" s="59"/>
      <c r="FC12478" s="59"/>
      <c r="FD12478" s="59"/>
      <c r="FE12478" s="59"/>
      <c r="FF12478" s="59"/>
      <c r="FG12478" s="59"/>
      <c r="FH12478" s="59"/>
      <c r="FI12478" s="59"/>
      <c r="FJ12478" s="59"/>
      <c r="FK12478" s="59"/>
      <c r="FL12478" s="59"/>
      <c r="FM12478" s="59"/>
      <c r="FN12478" s="59"/>
      <c r="FO12478" s="59"/>
      <c r="FP12478" s="59"/>
      <c r="FQ12478" s="59"/>
      <c r="FR12478" s="59"/>
      <c r="FS12478" s="59"/>
      <c r="FT12478" s="59"/>
      <c r="FU12478" s="59"/>
      <c r="FV12478" s="59"/>
      <c r="FW12478" s="59"/>
      <c r="FX12478" s="59"/>
      <c r="FY12478" s="59"/>
      <c r="FZ12478" s="59"/>
      <c r="GA12478" s="59"/>
      <c r="GB12478" s="59"/>
      <c r="GC12478" s="59"/>
      <c r="GD12478" s="59"/>
      <c r="GE12478" s="59"/>
      <c r="GF12478" s="59"/>
      <c r="GG12478" s="59"/>
      <c r="GH12478" s="59"/>
      <c r="GI12478" s="59"/>
      <c r="GJ12478" s="59"/>
      <c r="GK12478" s="59"/>
      <c r="GL12478" s="59"/>
      <c r="GM12478" s="59"/>
      <c r="GN12478" s="59"/>
      <c r="GO12478" s="59"/>
      <c r="GP12478" s="59"/>
      <c r="GQ12478" s="59"/>
      <c r="GR12478" s="59"/>
      <c r="GS12478" s="59"/>
      <c r="GT12478" s="59"/>
      <c r="GU12478" s="59"/>
      <c r="GV12478" s="59"/>
      <c r="GW12478" s="59"/>
      <c r="GX12478" s="59"/>
      <c r="GY12478" s="59"/>
      <c r="GZ12478" s="59"/>
      <c r="HA12478" s="59"/>
      <c r="HB12478" s="59"/>
      <c r="HC12478" s="59"/>
      <c r="HD12478" s="59"/>
      <c r="HE12478" s="59"/>
      <c r="HF12478" s="59"/>
      <c r="HG12478" s="59"/>
      <c r="HH12478" s="59"/>
      <c r="HI12478" s="59"/>
      <c r="HJ12478" s="59"/>
      <c r="HK12478" s="59"/>
      <c r="HL12478" s="59"/>
      <c r="HM12478" s="59"/>
      <c r="HN12478" s="59"/>
      <c r="HO12478" s="59"/>
      <c r="HP12478" s="59"/>
      <c r="HQ12478" s="59"/>
      <c r="HR12478" s="59"/>
      <c r="HS12478" s="59"/>
      <c r="HT12478" s="59"/>
      <c r="HU12478" s="59"/>
      <c r="HV12478" s="59"/>
      <c r="HW12478" s="59"/>
      <c r="HX12478" s="59"/>
      <c r="HY12478" s="59"/>
      <c r="HZ12478" s="59"/>
      <c r="IA12478" s="59"/>
      <c r="IB12478" s="59"/>
      <c r="IC12478" s="59"/>
      <c r="ID12478" s="59"/>
      <c r="IE12478" s="59"/>
      <c r="IF12478" s="59"/>
      <c r="IG12478" s="59"/>
      <c r="IH12478" s="59"/>
      <c r="II12478" s="59"/>
      <c r="IJ12478" s="59"/>
      <c r="IK12478" s="59"/>
      <c r="IL12478" s="59"/>
      <c r="IM12478" s="59"/>
      <c r="IN12478" s="59"/>
      <c r="IO12478" s="59"/>
      <c r="IP12478" s="59"/>
      <c r="IQ12478" s="59"/>
      <c r="IR12478" s="59"/>
      <c r="IS12478" s="59"/>
      <c r="IT12478" s="59"/>
      <c r="IU12478" s="59"/>
    </row>
    <row r="12479" spans="1:255" x14ac:dyDescent="0.25">
      <c r="A12479" s="58" t="s">
        <v>9193</v>
      </c>
      <c r="B12479" s="38">
        <v>50999</v>
      </c>
      <c r="C12479" s="38" t="s">
        <v>9194</v>
      </c>
      <c r="D12479" s="60">
        <v>45.0055281303</v>
      </c>
      <c r="E12479" s="60">
        <v>-93.571826872100004</v>
      </c>
      <c r="G12479" s="59"/>
      <c r="H12479" s="59"/>
      <c r="I12479" s="59"/>
      <c r="J12479" s="59"/>
      <c r="K12479" s="59"/>
      <c r="L12479" s="59"/>
      <c r="M12479" s="59"/>
      <c r="N12479" s="59"/>
      <c r="O12479" s="59"/>
      <c r="P12479" s="59"/>
      <c r="Q12479" s="59"/>
      <c r="R12479" s="59"/>
      <c r="S12479" s="59"/>
      <c r="T12479" s="59"/>
      <c r="U12479" s="59"/>
      <c r="V12479" s="59"/>
      <c r="W12479" s="59"/>
      <c r="X12479" s="59"/>
      <c r="Y12479" s="59"/>
      <c r="Z12479" s="59"/>
      <c r="AA12479" s="59"/>
      <c r="AB12479" s="59"/>
      <c r="AC12479" s="59"/>
      <c r="AD12479" s="59"/>
      <c r="AE12479" s="59"/>
      <c r="AF12479" s="59"/>
      <c r="AG12479" s="59"/>
      <c r="AH12479" s="59"/>
      <c r="AI12479" s="59"/>
      <c r="AJ12479" s="59"/>
      <c r="AK12479" s="59"/>
      <c r="AL12479" s="59"/>
      <c r="AM12479" s="59"/>
      <c r="AN12479" s="59"/>
      <c r="AO12479" s="59"/>
      <c r="AP12479" s="59"/>
      <c r="AQ12479" s="59"/>
      <c r="AR12479" s="59"/>
      <c r="AS12479" s="59"/>
      <c r="AT12479" s="59"/>
      <c r="AU12479" s="59"/>
      <c r="AV12479" s="59"/>
      <c r="AW12479" s="59"/>
      <c r="AX12479" s="59"/>
      <c r="AY12479" s="59"/>
      <c r="AZ12479" s="59"/>
      <c r="BA12479" s="59"/>
      <c r="BB12479" s="59"/>
      <c r="BC12479" s="59"/>
      <c r="BD12479" s="59"/>
      <c r="BE12479" s="59"/>
      <c r="BF12479" s="59"/>
      <c r="BG12479" s="59"/>
      <c r="BH12479" s="59"/>
      <c r="BI12479" s="59"/>
      <c r="BJ12479" s="59"/>
      <c r="BK12479" s="59"/>
      <c r="BL12479" s="59"/>
      <c r="BM12479" s="59"/>
      <c r="BN12479" s="59"/>
      <c r="BO12479" s="59"/>
      <c r="BP12479" s="59"/>
      <c r="BQ12479" s="59"/>
      <c r="BR12479" s="59"/>
      <c r="BS12479" s="59"/>
      <c r="BT12479" s="59"/>
      <c r="BU12479" s="59"/>
      <c r="BV12479" s="59"/>
      <c r="BW12479" s="59"/>
      <c r="BX12479" s="59"/>
      <c r="BY12479" s="59"/>
      <c r="BZ12479" s="59"/>
      <c r="CA12479" s="59"/>
      <c r="CB12479" s="59"/>
      <c r="CC12479" s="59"/>
      <c r="CD12479" s="59"/>
      <c r="CE12479" s="59"/>
      <c r="CF12479" s="59"/>
      <c r="CG12479" s="59"/>
      <c r="CH12479" s="59"/>
      <c r="CI12479" s="59"/>
      <c r="CJ12479" s="59"/>
      <c r="CK12479" s="59"/>
      <c r="CL12479" s="59"/>
      <c r="CM12479" s="59"/>
      <c r="CN12479" s="59"/>
      <c r="CO12479" s="59"/>
      <c r="CP12479" s="59"/>
      <c r="CQ12479" s="59"/>
      <c r="CR12479" s="59"/>
      <c r="CS12479" s="59"/>
      <c r="CT12479" s="59"/>
      <c r="CU12479" s="59"/>
      <c r="CV12479" s="59"/>
      <c r="CW12479" s="59"/>
      <c r="CX12479" s="59"/>
      <c r="CY12479" s="59"/>
      <c r="CZ12479" s="59"/>
      <c r="DA12479" s="59"/>
      <c r="DB12479" s="59"/>
      <c r="DC12479" s="59"/>
      <c r="DD12479" s="59"/>
      <c r="DE12479" s="59"/>
      <c r="DF12479" s="59"/>
      <c r="DG12479" s="59"/>
      <c r="DH12479" s="59"/>
      <c r="DI12479" s="59"/>
      <c r="DJ12479" s="59"/>
      <c r="DK12479" s="59"/>
      <c r="DL12479" s="59"/>
      <c r="DM12479" s="59"/>
      <c r="DN12479" s="59"/>
      <c r="DO12479" s="59"/>
      <c r="DP12479" s="59"/>
      <c r="DQ12479" s="59"/>
      <c r="DR12479" s="59"/>
      <c r="DS12479" s="59"/>
      <c r="DT12479" s="59"/>
      <c r="DU12479" s="59"/>
      <c r="DV12479" s="59"/>
      <c r="DW12479" s="59"/>
      <c r="DX12479" s="59"/>
      <c r="DY12479" s="59"/>
      <c r="DZ12479" s="59"/>
      <c r="EA12479" s="59"/>
      <c r="EB12479" s="59"/>
      <c r="EC12479" s="59"/>
      <c r="ED12479" s="59"/>
      <c r="EE12479" s="59"/>
      <c r="EF12479" s="59"/>
      <c r="EG12479" s="59"/>
      <c r="EH12479" s="59"/>
      <c r="EI12479" s="59"/>
      <c r="EJ12479" s="59"/>
      <c r="EK12479" s="59"/>
      <c r="EL12479" s="59"/>
      <c r="EM12479" s="59"/>
      <c r="EN12479" s="59"/>
      <c r="EO12479" s="59"/>
      <c r="EP12479" s="59"/>
      <c r="EQ12479" s="59"/>
      <c r="ER12479" s="59"/>
      <c r="ES12479" s="59"/>
      <c r="ET12479" s="59"/>
      <c r="EU12479" s="59"/>
      <c r="EV12479" s="59"/>
      <c r="EW12479" s="59"/>
      <c r="EX12479" s="59"/>
      <c r="EY12479" s="59"/>
      <c r="EZ12479" s="59"/>
      <c r="FA12479" s="59"/>
      <c r="FB12479" s="59"/>
      <c r="FC12479" s="59"/>
      <c r="FD12479" s="59"/>
      <c r="FE12479" s="59"/>
      <c r="FF12479" s="59"/>
      <c r="FG12479" s="59"/>
      <c r="FH12479" s="59"/>
      <c r="FI12479" s="59"/>
      <c r="FJ12479" s="59"/>
      <c r="FK12479" s="59"/>
      <c r="FL12479" s="59"/>
      <c r="FM12479" s="59"/>
      <c r="FN12479" s="59"/>
      <c r="FO12479" s="59"/>
      <c r="FP12479" s="59"/>
      <c r="FQ12479" s="59"/>
      <c r="FR12479" s="59"/>
      <c r="FS12479" s="59"/>
      <c r="FT12479" s="59"/>
      <c r="FU12479" s="59"/>
      <c r="FV12479" s="59"/>
      <c r="FW12479" s="59"/>
      <c r="FX12479" s="59"/>
      <c r="FY12479" s="59"/>
      <c r="FZ12479" s="59"/>
      <c r="GA12479" s="59"/>
      <c r="GB12479" s="59"/>
      <c r="GC12479" s="59"/>
      <c r="GD12479" s="59"/>
      <c r="GE12479" s="59"/>
      <c r="GF12479" s="59"/>
      <c r="GG12479" s="59"/>
      <c r="GH12479" s="59"/>
      <c r="GI12479" s="59"/>
      <c r="GJ12479" s="59"/>
      <c r="GK12479" s="59"/>
      <c r="GL12479" s="59"/>
      <c r="GM12479" s="59"/>
      <c r="GN12479" s="59"/>
      <c r="GO12479" s="59"/>
      <c r="GP12479" s="59"/>
      <c r="GQ12479" s="59"/>
      <c r="GR12479" s="59"/>
      <c r="GS12479" s="59"/>
      <c r="GT12479" s="59"/>
      <c r="GU12479" s="59"/>
      <c r="GV12479" s="59"/>
      <c r="GW12479" s="59"/>
      <c r="GX12479" s="59"/>
      <c r="GY12479" s="59"/>
      <c r="GZ12479" s="59"/>
      <c r="HA12479" s="59"/>
      <c r="HB12479" s="59"/>
      <c r="HC12479" s="59"/>
      <c r="HD12479" s="59"/>
      <c r="HE12479" s="59"/>
      <c r="HF12479" s="59"/>
      <c r="HG12479" s="59"/>
      <c r="HH12479" s="59"/>
      <c r="HI12479" s="59"/>
      <c r="HJ12479" s="59"/>
      <c r="HK12479" s="59"/>
      <c r="HL12479" s="59"/>
      <c r="HM12479" s="59"/>
      <c r="HN12479" s="59"/>
      <c r="HO12479" s="59"/>
      <c r="HP12479" s="59"/>
      <c r="HQ12479" s="59"/>
      <c r="HR12479" s="59"/>
      <c r="HS12479" s="59"/>
      <c r="HT12479" s="59"/>
      <c r="HU12479" s="59"/>
      <c r="HV12479" s="59"/>
      <c r="HW12479" s="59"/>
      <c r="HX12479" s="59"/>
      <c r="HY12479" s="59"/>
      <c r="HZ12479" s="59"/>
      <c r="IA12479" s="59"/>
      <c r="IB12479" s="59"/>
      <c r="IC12479" s="59"/>
      <c r="ID12479" s="59"/>
      <c r="IE12479" s="59"/>
      <c r="IF12479" s="59"/>
      <c r="IG12479" s="59"/>
      <c r="IH12479" s="59"/>
      <c r="II12479" s="59"/>
      <c r="IJ12479" s="59"/>
      <c r="IK12479" s="59"/>
      <c r="IL12479" s="59"/>
      <c r="IM12479" s="59"/>
      <c r="IN12479" s="59"/>
      <c r="IO12479" s="59"/>
      <c r="IP12479" s="59"/>
      <c r="IQ12479" s="59"/>
      <c r="IR12479" s="59"/>
      <c r="IS12479" s="59"/>
      <c r="IT12479" s="59"/>
      <c r="IU12479" s="59"/>
    </row>
    <row r="12480" spans="1:255" x14ac:dyDescent="0.25">
      <c r="A12480" s="58" t="s">
        <v>9193</v>
      </c>
      <c r="B12480" s="38">
        <v>51003</v>
      </c>
      <c r="C12480" s="38" t="s">
        <v>9194</v>
      </c>
      <c r="D12480" s="60">
        <v>45.074979320799997</v>
      </c>
      <c r="E12480" s="60">
        <v>-93.413399360100001</v>
      </c>
      <c r="G12480" s="59"/>
      <c r="H12480" s="59"/>
      <c r="I12480" s="59"/>
      <c r="J12480" s="59"/>
      <c r="K12480" s="59"/>
      <c r="L12480" s="59"/>
      <c r="M12480" s="59"/>
      <c r="N12480" s="59"/>
      <c r="O12480" s="59"/>
      <c r="P12480" s="59"/>
      <c r="Q12480" s="59"/>
      <c r="R12480" s="59"/>
      <c r="S12480" s="59"/>
      <c r="T12480" s="59"/>
      <c r="U12480" s="59"/>
      <c r="V12480" s="59"/>
      <c r="W12480" s="59"/>
      <c r="X12480" s="59"/>
      <c r="Y12480" s="59"/>
      <c r="Z12480" s="59"/>
      <c r="AA12480" s="59"/>
      <c r="AB12480" s="59"/>
      <c r="AC12480" s="59"/>
      <c r="AD12480" s="59"/>
      <c r="AE12480" s="59"/>
      <c r="AF12480" s="59"/>
      <c r="AG12480" s="59"/>
      <c r="AH12480" s="59"/>
      <c r="AI12480" s="59"/>
      <c r="AJ12480" s="59"/>
      <c r="AK12480" s="59"/>
      <c r="AL12480" s="59"/>
      <c r="AM12480" s="59"/>
      <c r="AN12480" s="59"/>
      <c r="AO12480" s="59"/>
      <c r="AP12480" s="59"/>
      <c r="AQ12480" s="59"/>
      <c r="AR12480" s="59"/>
      <c r="AS12480" s="59"/>
      <c r="AT12480" s="59"/>
      <c r="AU12480" s="59"/>
      <c r="AV12480" s="59"/>
      <c r="AW12480" s="59"/>
      <c r="AX12480" s="59"/>
      <c r="AY12480" s="59"/>
      <c r="AZ12480" s="59"/>
      <c r="BA12480" s="59"/>
      <c r="BB12480" s="59"/>
      <c r="BC12480" s="59"/>
      <c r="BD12480" s="59"/>
      <c r="BE12480" s="59"/>
      <c r="BF12480" s="59"/>
      <c r="BG12480" s="59"/>
      <c r="BH12480" s="59"/>
      <c r="BI12480" s="59"/>
      <c r="BJ12480" s="59"/>
      <c r="BK12480" s="59"/>
      <c r="BL12480" s="59"/>
      <c r="BM12480" s="59"/>
      <c r="BN12480" s="59"/>
      <c r="BO12480" s="59"/>
      <c r="BP12480" s="59"/>
      <c r="BQ12480" s="59"/>
      <c r="BR12480" s="59"/>
      <c r="BS12480" s="59"/>
      <c r="BT12480" s="59"/>
      <c r="BU12480" s="59"/>
      <c r="BV12480" s="59"/>
      <c r="BW12480" s="59"/>
      <c r="BX12480" s="59"/>
      <c r="BY12480" s="59"/>
      <c r="BZ12480" s="59"/>
      <c r="CA12480" s="59"/>
      <c r="CB12480" s="59"/>
      <c r="CC12480" s="59"/>
      <c r="CD12480" s="59"/>
      <c r="CE12480" s="59"/>
      <c r="CF12480" s="59"/>
      <c r="CG12480" s="59"/>
      <c r="CH12480" s="59"/>
      <c r="CI12480" s="59"/>
      <c r="CJ12480" s="59"/>
      <c r="CK12480" s="59"/>
      <c r="CL12480" s="59"/>
      <c r="CM12480" s="59"/>
      <c r="CN12480" s="59"/>
      <c r="CO12480" s="59"/>
      <c r="CP12480" s="59"/>
      <c r="CQ12480" s="59"/>
      <c r="CR12480" s="59"/>
      <c r="CS12480" s="59"/>
      <c r="CT12480" s="59"/>
      <c r="CU12480" s="59"/>
      <c r="CV12480" s="59"/>
      <c r="CW12480" s="59"/>
      <c r="CX12480" s="59"/>
      <c r="CY12480" s="59"/>
      <c r="CZ12480" s="59"/>
      <c r="DA12480" s="59"/>
      <c r="DB12480" s="59"/>
      <c r="DC12480" s="59"/>
      <c r="DD12480" s="59"/>
      <c r="DE12480" s="59"/>
      <c r="DF12480" s="59"/>
      <c r="DG12480" s="59"/>
      <c r="DH12480" s="59"/>
      <c r="DI12480" s="59"/>
      <c r="DJ12480" s="59"/>
      <c r="DK12480" s="59"/>
      <c r="DL12480" s="59"/>
      <c r="DM12480" s="59"/>
      <c r="DN12480" s="59"/>
      <c r="DO12480" s="59"/>
      <c r="DP12480" s="59"/>
      <c r="DQ12480" s="59"/>
      <c r="DR12480" s="59"/>
      <c r="DS12480" s="59"/>
      <c r="DT12480" s="59"/>
      <c r="DU12480" s="59"/>
      <c r="DV12480" s="59"/>
      <c r="DW12480" s="59"/>
      <c r="DX12480" s="59"/>
      <c r="DY12480" s="59"/>
      <c r="DZ12480" s="59"/>
      <c r="EA12480" s="59"/>
      <c r="EB12480" s="59"/>
      <c r="EC12480" s="59"/>
      <c r="ED12480" s="59"/>
      <c r="EE12480" s="59"/>
      <c r="EF12480" s="59"/>
      <c r="EG12480" s="59"/>
      <c r="EH12480" s="59"/>
      <c r="EI12480" s="59"/>
      <c r="EJ12480" s="59"/>
      <c r="EK12480" s="59"/>
      <c r="EL12480" s="59"/>
      <c r="EM12480" s="59"/>
      <c r="EN12480" s="59"/>
      <c r="EO12480" s="59"/>
      <c r="EP12480" s="59"/>
      <c r="EQ12480" s="59"/>
      <c r="ER12480" s="59"/>
      <c r="ES12480" s="59"/>
      <c r="ET12480" s="59"/>
      <c r="EU12480" s="59"/>
      <c r="EV12480" s="59"/>
      <c r="EW12480" s="59"/>
      <c r="EX12480" s="59"/>
      <c r="EY12480" s="59"/>
      <c r="EZ12480" s="59"/>
      <c r="FA12480" s="59"/>
      <c r="FB12480" s="59"/>
      <c r="FC12480" s="59"/>
      <c r="FD12480" s="59"/>
      <c r="FE12480" s="59"/>
      <c r="FF12480" s="59"/>
      <c r="FG12480" s="59"/>
      <c r="FH12480" s="59"/>
      <c r="FI12480" s="59"/>
      <c r="FJ12480" s="59"/>
      <c r="FK12480" s="59"/>
      <c r="FL12480" s="59"/>
      <c r="FM12480" s="59"/>
      <c r="FN12480" s="59"/>
      <c r="FO12480" s="59"/>
      <c r="FP12480" s="59"/>
      <c r="FQ12480" s="59"/>
      <c r="FR12480" s="59"/>
      <c r="FS12480" s="59"/>
      <c r="FT12480" s="59"/>
      <c r="FU12480" s="59"/>
      <c r="FV12480" s="59"/>
      <c r="FW12480" s="59"/>
      <c r="FX12480" s="59"/>
      <c r="FY12480" s="59"/>
      <c r="FZ12480" s="59"/>
      <c r="GA12480" s="59"/>
      <c r="GB12480" s="59"/>
      <c r="GC12480" s="59"/>
      <c r="GD12480" s="59"/>
      <c r="GE12480" s="59"/>
      <c r="GF12480" s="59"/>
      <c r="GG12480" s="59"/>
      <c r="GH12480" s="59"/>
      <c r="GI12480" s="59"/>
      <c r="GJ12480" s="59"/>
      <c r="GK12480" s="59"/>
      <c r="GL12480" s="59"/>
      <c r="GM12480" s="59"/>
      <c r="GN12480" s="59"/>
      <c r="GO12480" s="59"/>
      <c r="GP12480" s="59"/>
      <c r="GQ12480" s="59"/>
      <c r="GR12480" s="59"/>
      <c r="GS12480" s="59"/>
      <c r="GT12480" s="59"/>
      <c r="GU12480" s="59"/>
      <c r="GV12480" s="59"/>
      <c r="GW12480" s="59"/>
      <c r="GX12480" s="59"/>
      <c r="GY12480" s="59"/>
      <c r="GZ12480" s="59"/>
      <c r="HA12480" s="59"/>
      <c r="HB12480" s="59"/>
      <c r="HC12480" s="59"/>
      <c r="HD12480" s="59"/>
      <c r="HE12480" s="59"/>
      <c r="HF12480" s="59"/>
      <c r="HG12480" s="59"/>
      <c r="HH12480" s="59"/>
      <c r="HI12480" s="59"/>
      <c r="HJ12480" s="59"/>
      <c r="HK12480" s="59"/>
      <c r="HL12480" s="59"/>
      <c r="HM12480" s="59"/>
      <c r="HN12480" s="59"/>
      <c r="HO12480" s="59"/>
      <c r="HP12480" s="59"/>
      <c r="HQ12480" s="59"/>
      <c r="HR12480" s="59"/>
      <c r="HS12480" s="59"/>
      <c r="HT12480" s="59"/>
      <c r="HU12480" s="59"/>
      <c r="HV12480" s="59"/>
      <c r="HW12480" s="59"/>
      <c r="HX12480" s="59"/>
      <c r="HY12480" s="59"/>
      <c r="HZ12480" s="59"/>
      <c r="IA12480" s="59"/>
      <c r="IB12480" s="59"/>
      <c r="IC12480" s="59"/>
      <c r="ID12480" s="59"/>
      <c r="IE12480" s="59"/>
      <c r="IF12480" s="59"/>
      <c r="IG12480" s="59"/>
      <c r="IH12480" s="59"/>
      <c r="II12480" s="59"/>
      <c r="IJ12480" s="59"/>
      <c r="IK12480" s="59"/>
      <c r="IL12480" s="59"/>
      <c r="IM12480" s="59"/>
      <c r="IN12480" s="59"/>
      <c r="IO12480" s="59"/>
      <c r="IP12480" s="59"/>
      <c r="IQ12480" s="59"/>
      <c r="IR12480" s="59"/>
      <c r="IS12480" s="59"/>
      <c r="IT12480" s="59"/>
      <c r="IU12480" s="59"/>
    </row>
    <row r="12481" spans="1:255" x14ac:dyDescent="0.25">
      <c r="A12481" s="58" t="s">
        <v>9193</v>
      </c>
      <c r="B12481" s="38">
        <v>51103</v>
      </c>
      <c r="C12481" s="38" t="s">
        <v>9194</v>
      </c>
      <c r="D12481" s="60">
        <v>44.941849878200003</v>
      </c>
      <c r="E12481" s="60">
        <v>-93.311821313799996</v>
      </c>
      <c r="G12481" s="59"/>
      <c r="H12481" s="59"/>
      <c r="I12481" s="59"/>
      <c r="J12481" s="59"/>
      <c r="K12481" s="59"/>
      <c r="L12481" s="59"/>
      <c r="M12481" s="59"/>
      <c r="N12481" s="59"/>
      <c r="O12481" s="59"/>
      <c r="P12481" s="59"/>
      <c r="Q12481" s="59"/>
      <c r="R12481" s="59"/>
      <c r="S12481" s="59"/>
      <c r="T12481" s="59"/>
      <c r="U12481" s="59"/>
      <c r="V12481" s="59"/>
      <c r="W12481" s="59"/>
      <c r="X12481" s="59"/>
      <c r="Y12481" s="59"/>
      <c r="Z12481" s="59"/>
      <c r="AA12481" s="59"/>
      <c r="AB12481" s="59"/>
      <c r="AC12481" s="59"/>
      <c r="AD12481" s="59"/>
      <c r="AE12481" s="59"/>
      <c r="AF12481" s="59"/>
      <c r="AG12481" s="59"/>
      <c r="AH12481" s="59"/>
      <c r="AI12481" s="59"/>
      <c r="AJ12481" s="59"/>
      <c r="AK12481" s="59"/>
      <c r="AL12481" s="59"/>
      <c r="AM12481" s="59"/>
      <c r="AN12481" s="59"/>
      <c r="AO12481" s="59"/>
      <c r="AP12481" s="59"/>
      <c r="AQ12481" s="59"/>
      <c r="AR12481" s="59"/>
      <c r="AS12481" s="59"/>
      <c r="AT12481" s="59"/>
      <c r="AU12481" s="59"/>
      <c r="AV12481" s="59"/>
      <c r="AW12481" s="59"/>
      <c r="AX12481" s="59"/>
      <c r="AY12481" s="59"/>
      <c r="AZ12481" s="59"/>
      <c r="BA12481" s="59"/>
      <c r="BB12481" s="59"/>
      <c r="BC12481" s="59"/>
      <c r="BD12481" s="59"/>
      <c r="BE12481" s="59"/>
      <c r="BF12481" s="59"/>
      <c r="BG12481" s="59"/>
      <c r="BH12481" s="59"/>
      <c r="BI12481" s="59"/>
      <c r="BJ12481" s="59"/>
      <c r="BK12481" s="59"/>
      <c r="BL12481" s="59"/>
      <c r="BM12481" s="59"/>
      <c r="BN12481" s="59"/>
      <c r="BO12481" s="59"/>
      <c r="BP12481" s="59"/>
      <c r="BQ12481" s="59"/>
      <c r="BR12481" s="59"/>
      <c r="BS12481" s="59"/>
      <c r="BT12481" s="59"/>
      <c r="BU12481" s="59"/>
      <c r="BV12481" s="59"/>
      <c r="BW12481" s="59"/>
      <c r="BX12481" s="59"/>
      <c r="BY12481" s="59"/>
      <c r="BZ12481" s="59"/>
      <c r="CA12481" s="59"/>
      <c r="CB12481" s="59"/>
      <c r="CC12481" s="59"/>
      <c r="CD12481" s="59"/>
      <c r="CE12481" s="59"/>
      <c r="CF12481" s="59"/>
      <c r="CG12481" s="59"/>
      <c r="CH12481" s="59"/>
      <c r="CI12481" s="59"/>
      <c r="CJ12481" s="59"/>
      <c r="CK12481" s="59"/>
      <c r="CL12481" s="59"/>
      <c r="CM12481" s="59"/>
      <c r="CN12481" s="59"/>
      <c r="CO12481" s="59"/>
      <c r="CP12481" s="59"/>
      <c r="CQ12481" s="59"/>
      <c r="CR12481" s="59"/>
      <c r="CS12481" s="59"/>
      <c r="CT12481" s="59"/>
      <c r="CU12481" s="59"/>
      <c r="CV12481" s="59"/>
      <c r="CW12481" s="59"/>
      <c r="CX12481" s="59"/>
      <c r="CY12481" s="59"/>
      <c r="CZ12481" s="59"/>
      <c r="DA12481" s="59"/>
      <c r="DB12481" s="59"/>
      <c r="DC12481" s="59"/>
      <c r="DD12481" s="59"/>
      <c r="DE12481" s="59"/>
      <c r="DF12481" s="59"/>
      <c r="DG12481" s="59"/>
      <c r="DH12481" s="59"/>
      <c r="DI12481" s="59"/>
      <c r="DJ12481" s="59"/>
      <c r="DK12481" s="59"/>
      <c r="DL12481" s="59"/>
      <c r="DM12481" s="59"/>
      <c r="DN12481" s="59"/>
      <c r="DO12481" s="59"/>
      <c r="DP12481" s="59"/>
      <c r="DQ12481" s="59"/>
      <c r="DR12481" s="59"/>
      <c r="DS12481" s="59"/>
      <c r="DT12481" s="59"/>
      <c r="DU12481" s="59"/>
      <c r="DV12481" s="59"/>
      <c r="DW12481" s="59"/>
      <c r="DX12481" s="59"/>
      <c r="DY12481" s="59"/>
      <c r="DZ12481" s="59"/>
      <c r="EA12481" s="59"/>
      <c r="EB12481" s="59"/>
      <c r="EC12481" s="59"/>
      <c r="ED12481" s="59"/>
      <c r="EE12481" s="59"/>
      <c r="EF12481" s="59"/>
      <c r="EG12481" s="59"/>
      <c r="EH12481" s="59"/>
      <c r="EI12481" s="59"/>
      <c r="EJ12481" s="59"/>
      <c r="EK12481" s="59"/>
      <c r="EL12481" s="59"/>
      <c r="EM12481" s="59"/>
      <c r="EN12481" s="59"/>
      <c r="EO12481" s="59"/>
      <c r="EP12481" s="59"/>
      <c r="EQ12481" s="59"/>
      <c r="ER12481" s="59"/>
      <c r="ES12481" s="59"/>
      <c r="ET12481" s="59"/>
      <c r="EU12481" s="59"/>
      <c r="EV12481" s="59"/>
      <c r="EW12481" s="59"/>
      <c r="EX12481" s="59"/>
      <c r="EY12481" s="59"/>
      <c r="EZ12481" s="59"/>
      <c r="FA12481" s="59"/>
      <c r="FB12481" s="59"/>
      <c r="FC12481" s="59"/>
      <c r="FD12481" s="59"/>
      <c r="FE12481" s="59"/>
      <c r="FF12481" s="59"/>
      <c r="FG12481" s="59"/>
      <c r="FH12481" s="59"/>
      <c r="FI12481" s="59"/>
      <c r="FJ12481" s="59"/>
      <c r="FK12481" s="59"/>
      <c r="FL12481" s="59"/>
      <c r="FM12481" s="59"/>
      <c r="FN12481" s="59"/>
      <c r="FO12481" s="59"/>
      <c r="FP12481" s="59"/>
      <c r="FQ12481" s="59"/>
      <c r="FR12481" s="59"/>
      <c r="FS12481" s="59"/>
      <c r="FT12481" s="59"/>
      <c r="FU12481" s="59"/>
      <c r="FV12481" s="59"/>
      <c r="FW12481" s="59"/>
      <c r="FX12481" s="59"/>
      <c r="FY12481" s="59"/>
      <c r="FZ12481" s="59"/>
      <c r="GA12481" s="59"/>
      <c r="GB12481" s="59"/>
      <c r="GC12481" s="59"/>
      <c r="GD12481" s="59"/>
      <c r="GE12481" s="59"/>
      <c r="GF12481" s="59"/>
      <c r="GG12481" s="59"/>
      <c r="GH12481" s="59"/>
      <c r="GI12481" s="59"/>
      <c r="GJ12481" s="59"/>
      <c r="GK12481" s="59"/>
      <c r="GL12481" s="59"/>
      <c r="GM12481" s="59"/>
      <c r="GN12481" s="59"/>
      <c r="GO12481" s="59"/>
      <c r="GP12481" s="59"/>
      <c r="GQ12481" s="59"/>
      <c r="GR12481" s="59"/>
      <c r="GS12481" s="59"/>
      <c r="GT12481" s="59"/>
      <c r="GU12481" s="59"/>
      <c r="GV12481" s="59"/>
      <c r="GW12481" s="59"/>
      <c r="GX12481" s="59"/>
      <c r="GY12481" s="59"/>
      <c r="GZ12481" s="59"/>
      <c r="HA12481" s="59"/>
      <c r="HB12481" s="59"/>
      <c r="HC12481" s="59"/>
      <c r="HD12481" s="59"/>
      <c r="HE12481" s="59"/>
      <c r="HF12481" s="59"/>
      <c r="HG12481" s="59"/>
      <c r="HH12481" s="59"/>
      <c r="HI12481" s="59"/>
      <c r="HJ12481" s="59"/>
      <c r="HK12481" s="59"/>
      <c r="HL12481" s="59"/>
      <c r="HM12481" s="59"/>
      <c r="HN12481" s="59"/>
      <c r="HO12481" s="59"/>
      <c r="HP12481" s="59"/>
      <c r="HQ12481" s="59"/>
      <c r="HR12481" s="59"/>
      <c r="HS12481" s="59"/>
      <c r="HT12481" s="59"/>
      <c r="HU12481" s="59"/>
      <c r="HV12481" s="59"/>
      <c r="HW12481" s="59"/>
      <c r="HX12481" s="59"/>
      <c r="HY12481" s="59"/>
      <c r="HZ12481" s="59"/>
      <c r="IA12481" s="59"/>
      <c r="IB12481" s="59"/>
      <c r="IC12481" s="59"/>
      <c r="ID12481" s="59"/>
      <c r="IE12481" s="59"/>
      <c r="IF12481" s="59"/>
      <c r="IG12481" s="59"/>
      <c r="IH12481" s="59"/>
      <c r="II12481" s="59"/>
      <c r="IJ12481" s="59"/>
      <c r="IK12481" s="59"/>
      <c r="IL12481" s="59"/>
      <c r="IM12481" s="59"/>
      <c r="IN12481" s="59"/>
      <c r="IO12481" s="59"/>
      <c r="IP12481" s="59"/>
      <c r="IQ12481" s="59"/>
      <c r="IR12481" s="59"/>
      <c r="IS12481" s="59"/>
      <c r="IT12481" s="59"/>
      <c r="IU12481" s="59"/>
    </row>
    <row r="12482" spans="1:255" x14ac:dyDescent="0.25">
      <c r="A12482" s="58" t="s">
        <v>9193</v>
      </c>
      <c r="B12482" s="38">
        <v>51107</v>
      </c>
      <c r="C12482" s="38" t="s">
        <v>9194</v>
      </c>
      <c r="D12482" s="60">
        <v>44.9086364614</v>
      </c>
      <c r="E12482" s="60">
        <v>-93.242185829199997</v>
      </c>
      <c r="G12482" s="59"/>
      <c r="H12482" s="59"/>
      <c r="I12482" s="59"/>
      <c r="J12482" s="59"/>
      <c r="K12482" s="59"/>
      <c r="L12482" s="59"/>
      <c r="M12482" s="59"/>
      <c r="N12482" s="59"/>
      <c r="O12482" s="59"/>
      <c r="P12482" s="59"/>
      <c r="Q12482" s="59"/>
      <c r="R12482" s="59"/>
      <c r="S12482" s="59"/>
      <c r="T12482" s="59"/>
      <c r="U12482" s="59"/>
      <c r="V12482" s="59"/>
      <c r="W12482" s="59"/>
      <c r="X12482" s="59"/>
      <c r="Y12482" s="59"/>
      <c r="Z12482" s="59"/>
      <c r="AA12482" s="59"/>
      <c r="AB12482" s="59"/>
      <c r="AC12482" s="59"/>
      <c r="AD12482" s="59"/>
      <c r="AE12482" s="59"/>
      <c r="AF12482" s="59"/>
      <c r="AG12482" s="59"/>
      <c r="AH12482" s="59"/>
      <c r="AI12482" s="59"/>
      <c r="AJ12482" s="59"/>
      <c r="AK12482" s="59"/>
      <c r="AL12482" s="59"/>
      <c r="AM12482" s="59"/>
      <c r="AN12482" s="59"/>
      <c r="AO12482" s="59"/>
      <c r="AP12482" s="59"/>
      <c r="AQ12482" s="59"/>
      <c r="AR12482" s="59"/>
      <c r="AS12482" s="59"/>
      <c r="AT12482" s="59"/>
      <c r="AU12482" s="59"/>
      <c r="AV12482" s="59"/>
      <c r="AW12482" s="59"/>
      <c r="AX12482" s="59"/>
      <c r="AY12482" s="59"/>
      <c r="AZ12482" s="59"/>
      <c r="BA12482" s="59"/>
      <c r="BB12482" s="59"/>
      <c r="BC12482" s="59"/>
      <c r="BD12482" s="59"/>
      <c r="BE12482" s="59"/>
      <c r="BF12482" s="59"/>
      <c r="BG12482" s="59"/>
      <c r="BH12482" s="59"/>
      <c r="BI12482" s="59"/>
      <c r="BJ12482" s="59"/>
      <c r="BK12482" s="59"/>
      <c r="BL12482" s="59"/>
      <c r="BM12482" s="59"/>
      <c r="BN12482" s="59"/>
      <c r="BO12482" s="59"/>
      <c r="BP12482" s="59"/>
      <c r="BQ12482" s="59"/>
      <c r="BR12482" s="59"/>
      <c r="BS12482" s="59"/>
      <c r="BT12482" s="59"/>
      <c r="BU12482" s="59"/>
      <c r="BV12482" s="59"/>
      <c r="BW12482" s="59"/>
      <c r="BX12482" s="59"/>
      <c r="BY12482" s="59"/>
      <c r="BZ12482" s="59"/>
      <c r="CA12482" s="59"/>
      <c r="CB12482" s="59"/>
      <c r="CC12482" s="59"/>
      <c r="CD12482" s="59"/>
      <c r="CE12482" s="59"/>
      <c r="CF12482" s="59"/>
      <c r="CG12482" s="59"/>
      <c r="CH12482" s="59"/>
      <c r="CI12482" s="59"/>
      <c r="CJ12482" s="59"/>
      <c r="CK12482" s="59"/>
      <c r="CL12482" s="59"/>
      <c r="CM12482" s="59"/>
      <c r="CN12482" s="59"/>
      <c r="CO12482" s="59"/>
      <c r="CP12482" s="59"/>
      <c r="CQ12482" s="59"/>
      <c r="CR12482" s="59"/>
      <c r="CS12482" s="59"/>
      <c r="CT12482" s="59"/>
      <c r="CU12482" s="59"/>
      <c r="CV12482" s="59"/>
      <c r="CW12482" s="59"/>
      <c r="CX12482" s="59"/>
      <c r="CY12482" s="59"/>
      <c r="CZ12482" s="59"/>
      <c r="DA12482" s="59"/>
      <c r="DB12482" s="59"/>
      <c r="DC12482" s="59"/>
      <c r="DD12482" s="59"/>
      <c r="DE12482" s="59"/>
      <c r="DF12482" s="59"/>
      <c r="DG12482" s="59"/>
      <c r="DH12482" s="59"/>
      <c r="DI12482" s="59"/>
      <c r="DJ12482" s="59"/>
      <c r="DK12482" s="59"/>
      <c r="DL12482" s="59"/>
      <c r="DM12482" s="59"/>
      <c r="DN12482" s="59"/>
      <c r="DO12482" s="59"/>
      <c r="DP12482" s="59"/>
      <c r="DQ12482" s="59"/>
      <c r="DR12482" s="59"/>
      <c r="DS12482" s="59"/>
      <c r="DT12482" s="59"/>
      <c r="DU12482" s="59"/>
      <c r="DV12482" s="59"/>
      <c r="DW12482" s="59"/>
      <c r="DX12482" s="59"/>
      <c r="DY12482" s="59"/>
      <c r="DZ12482" s="59"/>
      <c r="EA12482" s="59"/>
      <c r="EB12482" s="59"/>
      <c r="EC12482" s="59"/>
      <c r="ED12482" s="59"/>
      <c r="EE12482" s="59"/>
      <c r="EF12482" s="59"/>
      <c r="EG12482" s="59"/>
      <c r="EH12482" s="59"/>
      <c r="EI12482" s="59"/>
      <c r="EJ12482" s="59"/>
      <c r="EK12482" s="59"/>
      <c r="EL12482" s="59"/>
      <c r="EM12482" s="59"/>
      <c r="EN12482" s="59"/>
      <c r="EO12482" s="59"/>
      <c r="EP12482" s="59"/>
      <c r="EQ12482" s="59"/>
      <c r="ER12482" s="59"/>
      <c r="ES12482" s="59"/>
      <c r="ET12482" s="59"/>
      <c r="EU12482" s="59"/>
      <c r="EV12482" s="59"/>
      <c r="EW12482" s="59"/>
      <c r="EX12482" s="59"/>
      <c r="EY12482" s="59"/>
      <c r="EZ12482" s="59"/>
      <c r="FA12482" s="59"/>
      <c r="FB12482" s="59"/>
      <c r="FC12482" s="59"/>
      <c r="FD12482" s="59"/>
      <c r="FE12482" s="59"/>
      <c r="FF12482" s="59"/>
      <c r="FG12482" s="59"/>
      <c r="FH12482" s="59"/>
      <c r="FI12482" s="59"/>
      <c r="FJ12482" s="59"/>
      <c r="FK12482" s="59"/>
      <c r="FL12482" s="59"/>
      <c r="FM12482" s="59"/>
      <c r="FN12482" s="59"/>
      <c r="FO12482" s="59"/>
      <c r="FP12482" s="59"/>
      <c r="FQ12482" s="59"/>
      <c r="FR12482" s="59"/>
      <c r="FS12482" s="59"/>
      <c r="FT12482" s="59"/>
      <c r="FU12482" s="59"/>
      <c r="FV12482" s="59"/>
      <c r="FW12482" s="59"/>
      <c r="FX12482" s="59"/>
      <c r="FY12482" s="59"/>
      <c r="FZ12482" s="59"/>
      <c r="GA12482" s="59"/>
      <c r="GB12482" s="59"/>
      <c r="GC12482" s="59"/>
      <c r="GD12482" s="59"/>
      <c r="GE12482" s="59"/>
      <c r="GF12482" s="59"/>
      <c r="GG12482" s="59"/>
      <c r="GH12482" s="59"/>
      <c r="GI12482" s="59"/>
      <c r="GJ12482" s="59"/>
      <c r="GK12482" s="59"/>
      <c r="GL12482" s="59"/>
      <c r="GM12482" s="59"/>
      <c r="GN12482" s="59"/>
      <c r="GO12482" s="59"/>
      <c r="GP12482" s="59"/>
      <c r="GQ12482" s="59"/>
      <c r="GR12482" s="59"/>
      <c r="GS12482" s="59"/>
      <c r="GT12482" s="59"/>
      <c r="GU12482" s="59"/>
      <c r="GV12482" s="59"/>
      <c r="GW12482" s="59"/>
      <c r="GX12482" s="59"/>
      <c r="GY12482" s="59"/>
      <c r="GZ12482" s="59"/>
      <c r="HA12482" s="59"/>
      <c r="HB12482" s="59"/>
      <c r="HC12482" s="59"/>
      <c r="HD12482" s="59"/>
      <c r="HE12482" s="59"/>
      <c r="HF12482" s="59"/>
      <c r="HG12482" s="59"/>
      <c r="HH12482" s="59"/>
      <c r="HI12482" s="59"/>
      <c r="HJ12482" s="59"/>
      <c r="HK12482" s="59"/>
      <c r="HL12482" s="59"/>
      <c r="HM12482" s="59"/>
      <c r="HN12482" s="59"/>
      <c r="HO12482" s="59"/>
      <c r="HP12482" s="59"/>
      <c r="HQ12482" s="59"/>
      <c r="HR12482" s="59"/>
      <c r="HS12482" s="59"/>
      <c r="HT12482" s="59"/>
      <c r="HU12482" s="59"/>
      <c r="HV12482" s="59"/>
      <c r="HW12482" s="59"/>
      <c r="HX12482" s="59"/>
      <c r="HY12482" s="59"/>
      <c r="HZ12482" s="59"/>
      <c r="IA12482" s="59"/>
      <c r="IB12482" s="59"/>
      <c r="IC12482" s="59"/>
      <c r="ID12482" s="59"/>
      <c r="IE12482" s="59"/>
      <c r="IF12482" s="59"/>
      <c r="IG12482" s="59"/>
      <c r="IH12482" s="59"/>
      <c r="II12482" s="59"/>
      <c r="IJ12482" s="59"/>
      <c r="IK12482" s="59"/>
      <c r="IL12482" s="59"/>
      <c r="IM12482" s="59"/>
      <c r="IN12482" s="59"/>
      <c r="IO12482" s="59"/>
      <c r="IP12482" s="59"/>
      <c r="IQ12482" s="59"/>
      <c r="IR12482" s="59"/>
      <c r="IS12482" s="59"/>
      <c r="IT12482" s="59"/>
      <c r="IU12482" s="59"/>
    </row>
    <row r="12483" spans="1:255" x14ac:dyDescent="0.25">
      <c r="A12483" s="58" t="s">
        <v>9193</v>
      </c>
      <c r="B12483" s="38">
        <v>51110</v>
      </c>
      <c r="C12483" s="38" t="s">
        <v>9194</v>
      </c>
      <c r="D12483" s="60">
        <v>44.861020169699998</v>
      </c>
      <c r="E12483" s="60">
        <v>-93.4295424747</v>
      </c>
      <c r="G12483" s="59"/>
      <c r="H12483" s="59"/>
      <c r="I12483" s="59"/>
      <c r="J12483" s="59"/>
      <c r="K12483" s="59"/>
      <c r="L12483" s="59"/>
      <c r="M12483" s="59"/>
      <c r="N12483" s="59"/>
      <c r="O12483" s="59"/>
      <c r="P12483" s="59"/>
      <c r="Q12483" s="59"/>
      <c r="R12483" s="59"/>
      <c r="S12483" s="59"/>
      <c r="T12483" s="59"/>
      <c r="U12483" s="59"/>
      <c r="V12483" s="59"/>
      <c r="W12483" s="59"/>
      <c r="X12483" s="59"/>
      <c r="Y12483" s="59"/>
      <c r="Z12483" s="59"/>
      <c r="AA12483" s="59"/>
      <c r="AB12483" s="59"/>
      <c r="AC12483" s="59"/>
      <c r="AD12483" s="59"/>
      <c r="AE12483" s="59"/>
      <c r="AF12483" s="59"/>
      <c r="AG12483" s="59"/>
      <c r="AH12483" s="59"/>
      <c r="AI12483" s="59"/>
      <c r="AJ12483" s="59"/>
      <c r="AK12483" s="59"/>
      <c r="AL12483" s="59"/>
      <c r="AM12483" s="59"/>
      <c r="AN12483" s="59"/>
      <c r="AO12483" s="59"/>
      <c r="AP12483" s="59"/>
      <c r="AQ12483" s="59"/>
      <c r="AR12483" s="59"/>
      <c r="AS12483" s="59"/>
      <c r="AT12483" s="59"/>
      <c r="AU12483" s="59"/>
      <c r="AV12483" s="59"/>
      <c r="AW12483" s="59"/>
      <c r="AX12483" s="59"/>
      <c r="AY12483" s="59"/>
      <c r="AZ12483" s="59"/>
      <c r="BA12483" s="59"/>
      <c r="BB12483" s="59"/>
      <c r="BC12483" s="59"/>
      <c r="BD12483" s="59"/>
      <c r="BE12483" s="59"/>
      <c r="BF12483" s="59"/>
      <c r="BG12483" s="59"/>
      <c r="BH12483" s="59"/>
      <c r="BI12483" s="59"/>
      <c r="BJ12483" s="59"/>
      <c r="BK12483" s="59"/>
      <c r="BL12483" s="59"/>
      <c r="BM12483" s="59"/>
      <c r="BN12483" s="59"/>
      <c r="BO12483" s="59"/>
      <c r="BP12483" s="59"/>
      <c r="BQ12483" s="59"/>
      <c r="BR12483" s="59"/>
      <c r="BS12483" s="59"/>
      <c r="BT12483" s="59"/>
      <c r="BU12483" s="59"/>
      <c r="BV12483" s="59"/>
      <c r="BW12483" s="59"/>
      <c r="BX12483" s="59"/>
      <c r="BY12483" s="59"/>
      <c r="BZ12483" s="59"/>
      <c r="CA12483" s="59"/>
      <c r="CB12483" s="59"/>
      <c r="CC12483" s="59"/>
      <c r="CD12483" s="59"/>
      <c r="CE12483" s="59"/>
      <c r="CF12483" s="59"/>
      <c r="CG12483" s="59"/>
      <c r="CH12483" s="59"/>
      <c r="CI12483" s="59"/>
      <c r="CJ12483" s="59"/>
      <c r="CK12483" s="59"/>
      <c r="CL12483" s="59"/>
      <c r="CM12483" s="59"/>
      <c r="CN12483" s="59"/>
      <c r="CO12483" s="59"/>
      <c r="CP12483" s="59"/>
      <c r="CQ12483" s="59"/>
      <c r="CR12483" s="59"/>
      <c r="CS12483" s="59"/>
      <c r="CT12483" s="59"/>
      <c r="CU12483" s="59"/>
      <c r="CV12483" s="59"/>
      <c r="CW12483" s="59"/>
      <c r="CX12483" s="59"/>
      <c r="CY12483" s="59"/>
      <c r="CZ12483" s="59"/>
      <c r="DA12483" s="59"/>
      <c r="DB12483" s="59"/>
      <c r="DC12483" s="59"/>
      <c r="DD12483" s="59"/>
      <c r="DE12483" s="59"/>
      <c r="DF12483" s="59"/>
      <c r="DG12483" s="59"/>
      <c r="DH12483" s="59"/>
      <c r="DI12483" s="59"/>
      <c r="DJ12483" s="59"/>
      <c r="DK12483" s="59"/>
      <c r="DL12483" s="59"/>
      <c r="DM12483" s="59"/>
      <c r="DN12483" s="59"/>
      <c r="DO12483" s="59"/>
      <c r="DP12483" s="59"/>
      <c r="DQ12483" s="59"/>
      <c r="DR12483" s="59"/>
      <c r="DS12483" s="59"/>
      <c r="DT12483" s="59"/>
      <c r="DU12483" s="59"/>
      <c r="DV12483" s="59"/>
      <c r="DW12483" s="59"/>
      <c r="DX12483" s="59"/>
      <c r="DY12483" s="59"/>
      <c r="DZ12483" s="59"/>
      <c r="EA12483" s="59"/>
      <c r="EB12483" s="59"/>
      <c r="EC12483" s="59"/>
      <c r="ED12483" s="59"/>
      <c r="EE12483" s="59"/>
      <c r="EF12483" s="59"/>
      <c r="EG12483" s="59"/>
      <c r="EH12483" s="59"/>
      <c r="EI12483" s="59"/>
      <c r="EJ12483" s="59"/>
      <c r="EK12483" s="59"/>
      <c r="EL12483" s="59"/>
      <c r="EM12483" s="59"/>
      <c r="EN12483" s="59"/>
      <c r="EO12483" s="59"/>
      <c r="EP12483" s="59"/>
      <c r="EQ12483" s="59"/>
      <c r="ER12483" s="59"/>
      <c r="ES12483" s="59"/>
      <c r="ET12483" s="59"/>
      <c r="EU12483" s="59"/>
      <c r="EV12483" s="59"/>
      <c r="EW12483" s="59"/>
      <c r="EX12483" s="59"/>
      <c r="EY12483" s="59"/>
      <c r="EZ12483" s="59"/>
      <c r="FA12483" s="59"/>
      <c r="FB12483" s="59"/>
      <c r="FC12483" s="59"/>
      <c r="FD12483" s="59"/>
      <c r="FE12483" s="59"/>
      <c r="FF12483" s="59"/>
      <c r="FG12483" s="59"/>
      <c r="FH12483" s="59"/>
      <c r="FI12483" s="59"/>
      <c r="FJ12483" s="59"/>
      <c r="FK12483" s="59"/>
      <c r="FL12483" s="59"/>
      <c r="FM12483" s="59"/>
      <c r="FN12483" s="59"/>
      <c r="FO12483" s="59"/>
      <c r="FP12483" s="59"/>
      <c r="FQ12483" s="59"/>
      <c r="FR12483" s="59"/>
      <c r="FS12483" s="59"/>
      <c r="FT12483" s="59"/>
      <c r="FU12483" s="59"/>
      <c r="FV12483" s="59"/>
      <c r="FW12483" s="59"/>
      <c r="FX12483" s="59"/>
      <c r="FY12483" s="59"/>
      <c r="FZ12483" s="59"/>
      <c r="GA12483" s="59"/>
      <c r="GB12483" s="59"/>
      <c r="GC12483" s="59"/>
      <c r="GD12483" s="59"/>
      <c r="GE12483" s="59"/>
      <c r="GF12483" s="59"/>
      <c r="GG12483" s="59"/>
      <c r="GH12483" s="59"/>
      <c r="GI12483" s="59"/>
      <c r="GJ12483" s="59"/>
      <c r="GK12483" s="59"/>
      <c r="GL12483" s="59"/>
      <c r="GM12483" s="59"/>
      <c r="GN12483" s="59"/>
      <c r="GO12483" s="59"/>
      <c r="GP12483" s="59"/>
      <c r="GQ12483" s="59"/>
      <c r="GR12483" s="59"/>
      <c r="GS12483" s="59"/>
      <c r="GT12483" s="59"/>
      <c r="GU12483" s="59"/>
      <c r="GV12483" s="59"/>
      <c r="GW12483" s="59"/>
      <c r="GX12483" s="59"/>
      <c r="GY12483" s="59"/>
      <c r="GZ12483" s="59"/>
      <c r="HA12483" s="59"/>
      <c r="HB12483" s="59"/>
      <c r="HC12483" s="59"/>
      <c r="HD12483" s="59"/>
      <c r="HE12483" s="59"/>
      <c r="HF12483" s="59"/>
      <c r="HG12483" s="59"/>
      <c r="HH12483" s="59"/>
      <c r="HI12483" s="59"/>
      <c r="HJ12483" s="59"/>
      <c r="HK12483" s="59"/>
      <c r="HL12483" s="59"/>
      <c r="HM12483" s="59"/>
      <c r="HN12483" s="59"/>
      <c r="HO12483" s="59"/>
      <c r="HP12483" s="59"/>
      <c r="HQ12483" s="59"/>
      <c r="HR12483" s="59"/>
      <c r="HS12483" s="59"/>
      <c r="HT12483" s="59"/>
      <c r="HU12483" s="59"/>
      <c r="HV12483" s="59"/>
      <c r="HW12483" s="59"/>
      <c r="HX12483" s="59"/>
      <c r="HY12483" s="59"/>
      <c r="HZ12483" s="59"/>
      <c r="IA12483" s="59"/>
      <c r="IB12483" s="59"/>
      <c r="IC12483" s="59"/>
      <c r="ID12483" s="59"/>
      <c r="IE12483" s="59"/>
      <c r="IF12483" s="59"/>
      <c r="IG12483" s="59"/>
      <c r="IH12483" s="59"/>
      <c r="II12483" s="59"/>
      <c r="IJ12483" s="59"/>
      <c r="IK12483" s="59"/>
      <c r="IL12483" s="59"/>
      <c r="IM12483" s="59"/>
      <c r="IN12483" s="59"/>
      <c r="IO12483" s="59"/>
      <c r="IP12483" s="59"/>
      <c r="IQ12483" s="59"/>
      <c r="IR12483" s="59"/>
      <c r="IS12483" s="59"/>
      <c r="IT12483" s="59"/>
      <c r="IU12483" s="59"/>
    </row>
    <row r="12484" spans="1:255" x14ac:dyDescent="0.25">
      <c r="A12484" s="58" t="s">
        <v>9193</v>
      </c>
      <c r="B12484" s="38">
        <v>51587</v>
      </c>
      <c r="C12484" s="38" t="s">
        <v>9194</v>
      </c>
      <c r="D12484" s="60">
        <v>44.902059649199998</v>
      </c>
      <c r="E12484" s="60">
        <v>-93.457356118500002</v>
      </c>
      <c r="G12484" s="59"/>
      <c r="H12484" s="59"/>
      <c r="I12484" s="59"/>
      <c r="J12484" s="59"/>
      <c r="K12484" s="59"/>
      <c r="L12484" s="59"/>
      <c r="M12484" s="59"/>
      <c r="N12484" s="59"/>
      <c r="O12484" s="59"/>
      <c r="P12484" s="59"/>
      <c r="Q12484" s="59"/>
      <c r="R12484" s="59"/>
      <c r="S12484" s="59"/>
      <c r="T12484" s="59"/>
      <c r="U12484" s="59"/>
      <c r="V12484" s="59"/>
      <c r="W12484" s="59"/>
      <c r="X12484" s="59"/>
      <c r="Y12484" s="59"/>
      <c r="Z12484" s="59"/>
      <c r="AA12484" s="59"/>
      <c r="AB12484" s="59"/>
      <c r="AC12484" s="59"/>
      <c r="AD12484" s="59"/>
      <c r="AE12484" s="59"/>
      <c r="AF12484" s="59"/>
      <c r="AG12484" s="59"/>
      <c r="AH12484" s="59"/>
      <c r="AI12484" s="59"/>
      <c r="AJ12484" s="59"/>
      <c r="AK12484" s="59"/>
      <c r="AL12484" s="59"/>
      <c r="AM12484" s="59"/>
      <c r="AN12484" s="59"/>
      <c r="AO12484" s="59"/>
      <c r="AP12484" s="59"/>
      <c r="AQ12484" s="59"/>
      <c r="AR12484" s="59"/>
      <c r="AS12484" s="59"/>
      <c r="AT12484" s="59"/>
      <c r="AU12484" s="59"/>
      <c r="AV12484" s="59"/>
      <c r="AW12484" s="59"/>
      <c r="AX12484" s="59"/>
      <c r="AY12484" s="59"/>
      <c r="AZ12484" s="59"/>
      <c r="BA12484" s="59"/>
      <c r="BB12484" s="59"/>
      <c r="BC12484" s="59"/>
      <c r="BD12484" s="59"/>
      <c r="BE12484" s="59"/>
      <c r="BF12484" s="59"/>
      <c r="BG12484" s="59"/>
      <c r="BH12484" s="59"/>
      <c r="BI12484" s="59"/>
      <c r="BJ12484" s="59"/>
      <c r="BK12484" s="59"/>
      <c r="BL12484" s="59"/>
      <c r="BM12484" s="59"/>
      <c r="BN12484" s="59"/>
      <c r="BO12484" s="59"/>
      <c r="BP12484" s="59"/>
      <c r="BQ12484" s="59"/>
      <c r="BR12484" s="59"/>
      <c r="BS12484" s="59"/>
      <c r="BT12484" s="59"/>
      <c r="BU12484" s="59"/>
      <c r="BV12484" s="59"/>
      <c r="BW12484" s="59"/>
      <c r="BX12484" s="59"/>
      <c r="BY12484" s="59"/>
      <c r="BZ12484" s="59"/>
      <c r="CA12484" s="59"/>
      <c r="CB12484" s="59"/>
      <c r="CC12484" s="59"/>
      <c r="CD12484" s="59"/>
      <c r="CE12484" s="59"/>
      <c r="CF12484" s="59"/>
      <c r="CG12484" s="59"/>
      <c r="CH12484" s="59"/>
      <c r="CI12484" s="59"/>
      <c r="CJ12484" s="59"/>
      <c r="CK12484" s="59"/>
      <c r="CL12484" s="59"/>
      <c r="CM12484" s="59"/>
      <c r="CN12484" s="59"/>
      <c r="CO12484" s="59"/>
      <c r="CP12484" s="59"/>
      <c r="CQ12484" s="59"/>
      <c r="CR12484" s="59"/>
      <c r="CS12484" s="59"/>
      <c r="CT12484" s="59"/>
      <c r="CU12484" s="59"/>
      <c r="CV12484" s="59"/>
      <c r="CW12484" s="59"/>
      <c r="CX12484" s="59"/>
      <c r="CY12484" s="59"/>
      <c r="CZ12484" s="59"/>
      <c r="DA12484" s="59"/>
      <c r="DB12484" s="59"/>
      <c r="DC12484" s="59"/>
      <c r="DD12484" s="59"/>
      <c r="DE12484" s="59"/>
      <c r="DF12484" s="59"/>
      <c r="DG12484" s="59"/>
      <c r="DH12484" s="59"/>
      <c r="DI12484" s="59"/>
      <c r="DJ12484" s="59"/>
      <c r="DK12484" s="59"/>
      <c r="DL12484" s="59"/>
      <c r="DM12484" s="59"/>
      <c r="DN12484" s="59"/>
      <c r="DO12484" s="59"/>
      <c r="DP12484" s="59"/>
      <c r="DQ12484" s="59"/>
      <c r="DR12484" s="59"/>
      <c r="DS12484" s="59"/>
      <c r="DT12484" s="59"/>
      <c r="DU12484" s="59"/>
      <c r="DV12484" s="59"/>
      <c r="DW12484" s="59"/>
      <c r="DX12484" s="59"/>
      <c r="DY12484" s="59"/>
      <c r="DZ12484" s="59"/>
      <c r="EA12484" s="59"/>
      <c r="EB12484" s="59"/>
      <c r="EC12484" s="59"/>
      <c r="ED12484" s="59"/>
      <c r="EE12484" s="59"/>
      <c r="EF12484" s="59"/>
      <c r="EG12484" s="59"/>
      <c r="EH12484" s="59"/>
      <c r="EI12484" s="59"/>
      <c r="EJ12484" s="59"/>
      <c r="EK12484" s="59"/>
      <c r="EL12484" s="59"/>
      <c r="EM12484" s="59"/>
      <c r="EN12484" s="59"/>
      <c r="EO12484" s="59"/>
      <c r="EP12484" s="59"/>
      <c r="EQ12484" s="59"/>
      <c r="ER12484" s="59"/>
      <c r="ES12484" s="59"/>
      <c r="ET12484" s="59"/>
      <c r="EU12484" s="59"/>
      <c r="EV12484" s="59"/>
      <c r="EW12484" s="59"/>
      <c r="EX12484" s="59"/>
      <c r="EY12484" s="59"/>
      <c r="EZ12484" s="59"/>
      <c r="FA12484" s="59"/>
      <c r="FB12484" s="59"/>
      <c r="FC12484" s="59"/>
      <c r="FD12484" s="59"/>
      <c r="FE12484" s="59"/>
      <c r="FF12484" s="59"/>
      <c r="FG12484" s="59"/>
      <c r="FH12484" s="59"/>
      <c r="FI12484" s="59"/>
      <c r="FJ12484" s="59"/>
      <c r="FK12484" s="59"/>
      <c r="FL12484" s="59"/>
      <c r="FM12484" s="59"/>
      <c r="FN12484" s="59"/>
      <c r="FO12484" s="59"/>
      <c r="FP12484" s="59"/>
      <c r="FQ12484" s="59"/>
      <c r="FR12484" s="59"/>
      <c r="FS12484" s="59"/>
      <c r="FT12484" s="59"/>
      <c r="FU12484" s="59"/>
      <c r="FV12484" s="59"/>
      <c r="FW12484" s="59"/>
      <c r="FX12484" s="59"/>
      <c r="FY12484" s="59"/>
      <c r="FZ12484" s="59"/>
      <c r="GA12484" s="59"/>
      <c r="GB12484" s="59"/>
      <c r="GC12484" s="59"/>
      <c r="GD12484" s="59"/>
      <c r="GE12484" s="59"/>
      <c r="GF12484" s="59"/>
      <c r="GG12484" s="59"/>
      <c r="GH12484" s="59"/>
      <c r="GI12484" s="59"/>
      <c r="GJ12484" s="59"/>
      <c r="GK12484" s="59"/>
      <c r="GL12484" s="59"/>
      <c r="GM12484" s="59"/>
      <c r="GN12484" s="59"/>
      <c r="GO12484" s="59"/>
      <c r="GP12484" s="59"/>
      <c r="GQ12484" s="59"/>
      <c r="GR12484" s="59"/>
      <c r="GS12484" s="59"/>
      <c r="GT12484" s="59"/>
      <c r="GU12484" s="59"/>
      <c r="GV12484" s="59"/>
      <c r="GW12484" s="59"/>
      <c r="GX12484" s="59"/>
      <c r="GY12484" s="59"/>
      <c r="GZ12484" s="59"/>
      <c r="HA12484" s="59"/>
      <c r="HB12484" s="59"/>
      <c r="HC12484" s="59"/>
      <c r="HD12484" s="59"/>
      <c r="HE12484" s="59"/>
      <c r="HF12484" s="59"/>
      <c r="HG12484" s="59"/>
      <c r="HH12484" s="59"/>
      <c r="HI12484" s="59"/>
      <c r="HJ12484" s="59"/>
      <c r="HK12484" s="59"/>
      <c r="HL12484" s="59"/>
      <c r="HM12484" s="59"/>
      <c r="HN12484" s="59"/>
      <c r="HO12484" s="59"/>
      <c r="HP12484" s="59"/>
      <c r="HQ12484" s="59"/>
      <c r="HR12484" s="59"/>
      <c r="HS12484" s="59"/>
      <c r="HT12484" s="59"/>
      <c r="HU12484" s="59"/>
      <c r="HV12484" s="59"/>
      <c r="HW12484" s="59"/>
      <c r="HX12484" s="59"/>
      <c r="HY12484" s="59"/>
      <c r="HZ12484" s="59"/>
      <c r="IA12484" s="59"/>
      <c r="IB12484" s="59"/>
      <c r="IC12484" s="59"/>
      <c r="ID12484" s="59"/>
      <c r="IE12484" s="59"/>
      <c r="IF12484" s="59"/>
      <c r="IG12484" s="59"/>
      <c r="IH12484" s="59"/>
      <c r="II12484" s="59"/>
      <c r="IJ12484" s="59"/>
      <c r="IK12484" s="59"/>
      <c r="IL12484" s="59"/>
      <c r="IM12484" s="59"/>
      <c r="IN12484" s="59"/>
      <c r="IO12484" s="59"/>
      <c r="IP12484" s="59"/>
      <c r="IQ12484" s="59"/>
      <c r="IR12484" s="59"/>
      <c r="IS12484" s="59"/>
      <c r="IT12484" s="59"/>
      <c r="IU12484" s="59"/>
    </row>
    <row r="12485" spans="1:255" x14ac:dyDescent="0.25">
      <c r="A12485" s="58" t="s">
        <v>9193</v>
      </c>
      <c r="B12485" s="38">
        <v>51277</v>
      </c>
      <c r="C12485" s="38" t="s">
        <v>9194</v>
      </c>
      <c r="D12485" s="60">
        <v>44.897070735699998</v>
      </c>
      <c r="E12485" s="60">
        <v>-93.543216576800006</v>
      </c>
      <c r="G12485" s="59"/>
      <c r="H12485" s="59"/>
      <c r="I12485" s="59"/>
      <c r="J12485" s="59"/>
      <c r="K12485" s="59"/>
      <c r="L12485" s="59"/>
      <c r="M12485" s="59"/>
      <c r="N12485" s="59"/>
      <c r="O12485" s="59"/>
      <c r="P12485" s="59"/>
      <c r="Q12485" s="59"/>
      <c r="R12485" s="59"/>
      <c r="S12485" s="59"/>
      <c r="T12485" s="59"/>
      <c r="U12485" s="59"/>
      <c r="V12485" s="59"/>
      <c r="W12485" s="59"/>
      <c r="X12485" s="59"/>
      <c r="Y12485" s="59"/>
      <c r="Z12485" s="59"/>
      <c r="AA12485" s="59"/>
      <c r="AB12485" s="59"/>
      <c r="AC12485" s="59"/>
      <c r="AD12485" s="59"/>
      <c r="AE12485" s="59"/>
      <c r="AF12485" s="59"/>
      <c r="AG12485" s="59"/>
      <c r="AH12485" s="59"/>
      <c r="AI12485" s="59"/>
      <c r="AJ12485" s="59"/>
      <c r="AK12485" s="59"/>
      <c r="AL12485" s="59"/>
      <c r="AM12485" s="59"/>
      <c r="AN12485" s="59"/>
      <c r="AO12485" s="59"/>
      <c r="AP12485" s="59"/>
      <c r="AQ12485" s="59"/>
      <c r="AR12485" s="59"/>
      <c r="AS12485" s="59"/>
      <c r="AT12485" s="59"/>
      <c r="AU12485" s="59"/>
      <c r="AV12485" s="59"/>
      <c r="AW12485" s="59"/>
      <c r="AX12485" s="59"/>
      <c r="AY12485" s="59"/>
      <c r="AZ12485" s="59"/>
      <c r="BA12485" s="59"/>
      <c r="BB12485" s="59"/>
      <c r="BC12485" s="59"/>
      <c r="BD12485" s="59"/>
      <c r="BE12485" s="59"/>
      <c r="BF12485" s="59"/>
      <c r="BG12485" s="59"/>
      <c r="BH12485" s="59"/>
      <c r="BI12485" s="59"/>
      <c r="BJ12485" s="59"/>
      <c r="BK12485" s="59"/>
      <c r="BL12485" s="59"/>
      <c r="BM12485" s="59"/>
      <c r="BN12485" s="59"/>
      <c r="BO12485" s="59"/>
      <c r="BP12485" s="59"/>
      <c r="BQ12485" s="59"/>
      <c r="BR12485" s="59"/>
      <c r="BS12485" s="59"/>
      <c r="BT12485" s="59"/>
      <c r="BU12485" s="59"/>
      <c r="BV12485" s="59"/>
      <c r="BW12485" s="59"/>
      <c r="BX12485" s="59"/>
      <c r="BY12485" s="59"/>
      <c r="BZ12485" s="59"/>
      <c r="CA12485" s="59"/>
      <c r="CB12485" s="59"/>
      <c r="CC12485" s="59"/>
      <c r="CD12485" s="59"/>
      <c r="CE12485" s="59"/>
      <c r="CF12485" s="59"/>
      <c r="CG12485" s="59"/>
      <c r="CH12485" s="59"/>
      <c r="CI12485" s="59"/>
      <c r="CJ12485" s="59"/>
      <c r="CK12485" s="59"/>
      <c r="CL12485" s="59"/>
      <c r="CM12485" s="59"/>
      <c r="CN12485" s="59"/>
      <c r="CO12485" s="59"/>
      <c r="CP12485" s="59"/>
      <c r="CQ12485" s="59"/>
      <c r="CR12485" s="59"/>
      <c r="CS12485" s="59"/>
      <c r="CT12485" s="59"/>
      <c r="CU12485" s="59"/>
      <c r="CV12485" s="59"/>
      <c r="CW12485" s="59"/>
      <c r="CX12485" s="59"/>
      <c r="CY12485" s="59"/>
      <c r="CZ12485" s="59"/>
      <c r="DA12485" s="59"/>
      <c r="DB12485" s="59"/>
      <c r="DC12485" s="59"/>
      <c r="DD12485" s="59"/>
      <c r="DE12485" s="59"/>
      <c r="DF12485" s="59"/>
      <c r="DG12485" s="59"/>
      <c r="DH12485" s="59"/>
      <c r="DI12485" s="59"/>
      <c r="DJ12485" s="59"/>
      <c r="DK12485" s="59"/>
      <c r="DL12485" s="59"/>
      <c r="DM12485" s="59"/>
      <c r="DN12485" s="59"/>
      <c r="DO12485" s="59"/>
      <c r="DP12485" s="59"/>
      <c r="DQ12485" s="59"/>
      <c r="DR12485" s="59"/>
      <c r="DS12485" s="59"/>
      <c r="DT12485" s="59"/>
      <c r="DU12485" s="59"/>
      <c r="DV12485" s="59"/>
      <c r="DW12485" s="59"/>
      <c r="DX12485" s="59"/>
      <c r="DY12485" s="59"/>
      <c r="DZ12485" s="59"/>
      <c r="EA12485" s="59"/>
      <c r="EB12485" s="59"/>
      <c r="EC12485" s="59"/>
      <c r="ED12485" s="59"/>
      <c r="EE12485" s="59"/>
      <c r="EF12485" s="59"/>
      <c r="EG12485" s="59"/>
      <c r="EH12485" s="59"/>
      <c r="EI12485" s="59"/>
      <c r="EJ12485" s="59"/>
      <c r="EK12485" s="59"/>
      <c r="EL12485" s="59"/>
      <c r="EM12485" s="59"/>
      <c r="EN12485" s="59"/>
      <c r="EO12485" s="59"/>
      <c r="EP12485" s="59"/>
      <c r="EQ12485" s="59"/>
      <c r="ER12485" s="59"/>
      <c r="ES12485" s="59"/>
      <c r="ET12485" s="59"/>
      <c r="EU12485" s="59"/>
      <c r="EV12485" s="59"/>
      <c r="EW12485" s="59"/>
      <c r="EX12485" s="59"/>
      <c r="EY12485" s="59"/>
      <c r="EZ12485" s="59"/>
      <c r="FA12485" s="59"/>
      <c r="FB12485" s="59"/>
      <c r="FC12485" s="59"/>
      <c r="FD12485" s="59"/>
      <c r="FE12485" s="59"/>
      <c r="FF12485" s="59"/>
      <c r="FG12485" s="59"/>
      <c r="FH12485" s="59"/>
      <c r="FI12485" s="59"/>
      <c r="FJ12485" s="59"/>
      <c r="FK12485" s="59"/>
      <c r="FL12485" s="59"/>
      <c r="FM12485" s="59"/>
      <c r="FN12485" s="59"/>
      <c r="FO12485" s="59"/>
      <c r="FP12485" s="59"/>
      <c r="FQ12485" s="59"/>
      <c r="FR12485" s="59"/>
      <c r="FS12485" s="59"/>
      <c r="FT12485" s="59"/>
      <c r="FU12485" s="59"/>
      <c r="FV12485" s="59"/>
      <c r="FW12485" s="59"/>
      <c r="FX12485" s="59"/>
      <c r="FY12485" s="59"/>
      <c r="FZ12485" s="59"/>
      <c r="GA12485" s="59"/>
      <c r="GB12485" s="59"/>
      <c r="GC12485" s="59"/>
      <c r="GD12485" s="59"/>
      <c r="GE12485" s="59"/>
      <c r="GF12485" s="59"/>
      <c r="GG12485" s="59"/>
      <c r="GH12485" s="59"/>
      <c r="GI12485" s="59"/>
      <c r="GJ12485" s="59"/>
      <c r="GK12485" s="59"/>
      <c r="GL12485" s="59"/>
      <c r="GM12485" s="59"/>
      <c r="GN12485" s="59"/>
      <c r="GO12485" s="59"/>
      <c r="GP12485" s="59"/>
      <c r="GQ12485" s="59"/>
      <c r="GR12485" s="59"/>
      <c r="GS12485" s="59"/>
      <c r="GT12485" s="59"/>
      <c r="GU12485" s="59"/>
      <c r="GV12485" s="59"/>
      <c r="GW12485" s="59"/>
      <c r="GX12485" s="59"/>
      <c r="GY12485" s="59"/>
      <c r="GZ12485" s="59"/>
      <c r="HA12485" s="59"/>
      <c r="HB12485" s="59"/>
      <c r="HC12485" s="59"/>
      <c r="HD12485" s="59"/>
      <c r="HE12485" s="59"/>
      <c r="HF12485" s="59"/>
      <c r="HG12485" s="59"/>
      <c r="HH12485" s="59"/>
      <c r="HI12485" s="59"/>
      <c r="HJ12485" s="59"/>
      <c r="HK12485" s="59"/>
      <c r="HL12485" s="59"/>
      <c r="HM12485" s="59"/>
      <c r="HN12485" s="59"/>
      <c r="HO12485" s="59"/>
      <c r="HP12485" s="59"/>
      <c r="HQ12485" s="59"/>
      <c r="HR12485" s="59"/>
      <c r="HS12485" s="59"/>
      <c r="HT12485" s="59"/>
      <c r="HU12485" s="59"/>
      <c r="HV12485" s="59"/>
      <c r="HW12485" s="59"/>
      <c r="HX12485" s="59"/>
      <c r="HY12485" s="59"/>
      <c r="HZ12485" s="59"/>
      <c r="IA12485" s="59"/>
      <c r="IB12485" s="59"/>
      <c r="IC12485" s="59"/>
      <c r="ID12485" s="59"/>
      <c r="IE12485" s="59"/>
      <c r="IF12485" s="59"/>
      <c r="IG12485" s="59"/>
      <c r="IH12485" s="59"/>
      <c r="II12485" s="59"/>
      <c r="IJ12485" s="59"/>
      <c r="IK12485" s="59"/>
      <c r="IL12485" s="59"/>
      <c r="IM12485" s="59"/>
      <c r="IN12485" s="59"/>
      <c r="IO12485" s="59"/>
      <c r="IP12485" s="59"/>
      <c r="IQ12485" s="59"/>
      <c r="IR12485" s="59"/>
      <c r="IS12485" s="59"/>
      <c r="IT12485" s="59"/>
      <c r="IU12485" s="59"/>
    </row>
    <row r="12486" spans="1:255" x14ac:dyDescent="0.25">
      <c r="A12486" s="58" t="s">
        <v>9193</v>
      </c>
      <c r="B12486" s="38">
        <v>51494</v>
      </c>
      <c r="C12486" s="38" t="s">
        <v>9194</v>
      </c>
      <c r="D12486" s="60">
        <v>45.053022346699997</v>
      </c>
      <c r="E12486" s="60">
        <v>-93.465956192099995</v>
      </c>
      <c r="G12486" s="59"/>
      <c r="H12486" s="59"/>
      <c r="I12486" s="59"/>
      <c r="J12486" s="59"/>
      <c r="K12486" s="59"/>
      <c r="L12486" s="59"/>
      <c r="M12486" s="59"/>
      <c r="N12486" s="59"/>
      <c r="O12486" s="59"/>
      <c r="P12486" s="59"/>
      <c r="Q12486" s="59"/>
      <c r="R12486" s="59"/>
      <c r="S12486" s="59"/>
      <c r="T12486" s="59"/>
      <c r="U12486" s="59"/>
      <c r="V12486" s="59"/>
      <c r="W12486" s="59"/>
      <c r="X12486" s="59"/>
      <c r="Y12486" s="59"/>
      <c r="Z12486" s="59"/>
      <c r="AA12486" s="59"/>
      <c r="AB12486" s="59"/>
      <c r="AC12486" s="59"/>
      <c r="AD12486" s="59"/>
      <c r="AE12486" s="59"/>
      <c r="AF12486" s="59"/>
      <c r="AG12486" s="59"/>
      <c r="AH12486" s="59"/>
      <c r="AI12486" s="59"/>
      <c r="AJ12486" s="59"/>
      <c r="AK12486" s="59"/>
      <c r="AL12486" s="59"/>
      <c r="AM12486" s="59"/>
      <c r="AN12486" s="59"/>
      <c r="AO12486" s="59"/>
      <c r="AP12486" s="59"/>
      <c r="AQ12486" s="59"/>
      <c r="AR12486" s="59"/>
      <c r="AS12486" s="59"/>
      <c r="AT12486" s="59"/>
      <c r="AU12486" s="59"/>
      <c r="AV12486" s="59"/>
      <c r="AW12486" s="59"/>
      <c r="AX12486" s="59"/>
      <c r="AY12486" s="59"/>
      <c r="AZ12486" s="59"/>
      <c r="BA12486" s="59"/>
      <c r="BB12486" s="59"/>
      <c r="BC12486" s="59"/>
      <c r="BD12486" s="59"/>
      <c r="BE12486" s="59"/>
      <c r="BF12486" s="59"/>
      <c r="BG12486" s="59"/>
      <c r="BH12486" s="59"/>
      <c r="BI12486" s="59"/>
      <c r="BJ12486" s="59"/>
      <c r="BK12486" s="59"/>
      <c r="BL12486" s="59"/>
      <c r="BM12486" s="59"/>
      <c r="BN12486" s="59"/>
      <c r="BO12486" s="59"/>
      <c r="BP12486" s="59"/>
      <c r="BQ12486" s="59"/>
      <c r="BR12486" s="59"/>
      <c r="BS12486" s="59"/>
      <c r="BT12486" s="59"/>
      <c r="BU12486" s="59"/>
      <c r="BV12486" s="59"/>
      <c r="BW12486" s="59"/>
      <c r="BX12486" s="59"/>
      <c r="BY12486" s="59"/>
      <c r="BZ12486" s="59"/>
      <c r="CA12486" s="59"/>
      <c r="CB12486" s="59"/>
      <c r="CC12486" s="59"/>
      <c r="CD12486" s="59"/>
      <c r="CE12486" s="59"/>
      <c r="CF12486" s="59"/>
      <c r="CG12486" s="59"/>
      <c r="CH12486" s="59"/>
      <c r="CI12486" s="59"/>
      <c r="CJ12486" s="59"/>
      <c r="CK12486" s="59"/>
      <c r="CL12486" s="59"/>
      <c r="CM12486" s="59"/>
      <c r="CN12486" s="59"/>
      <c r="CO12486" s="59"/>
      <c r="CP12486" s="59"/>
      <c r="CQ12486" s="59"/>
      <c r="CR12486" s="59"/>
      <c r="CS12486" s="59"/>
      <c r="CT12486" s="59"/>
      <c r="CU12486" s="59"/>
      <c r="CV12486" s="59"/>
      <c r="CW12486" s="59"/>
      <c r="CX12486" s="59"/>
      <c r="CY12486" s="59"/>
      <c r="CZ12486" s="59"/>
      <c r="DA12486" s="59"/>
      <c r="DB12486" s="59"/>
      <c r="DC12486" s="59"/>
      <c r="DD12486" s="59"/>
      <c r="DE12486" s="59"/>
      <c r="DF12486" s="59"/>
      <c r="DG12486" s="59"/>
      <c r="DH12486" s="59"/>
      <c r="DI12486" s="59"/>
      <c r="DJ12486" s="59"/>
      <c r="DK12486" s="59"/>
      <c r="DL12486" s="59"/>
      <c r="DM12486" s="59"/>
      <c r="DN12486" s="59"/>
      <c r="DO12486" s="59"/>
      <c r="DP12486" s="59"/>
      <c r="DQ12486" s="59"/>
      <c r="DR12486" s="59"/>
      <c r="DS12486" s="59"/>
      <c r="DT12486" s="59"/>
      <c r="DU12486" s="59"/>
      <c r="DV12486" s="59"/>
      <c r="DW12486" s="59"/>
      <c r="DX12486" s="59"/>
      <c r="DY12486" s="59"/>
      <c r="DZ12486" s="59"/>
      <c r="EA12486" s="59"/>
      <c r="EB12486" s="59"/>
      <c r="EC12486" s="59"/>
      <c r="ED12486" s="59"/>
      <c r="EE12486" s="59"/>
      <c r="EF12486" s="59"/>
      <c r="EG12486" s="59"/>
      <c r="EH12486" s="59"/>
      <c r="EI12486" s="59"/>
      <c r="EJ12486" s="59"/>
      <c r="EK12486" s="59"/>
      <c r="EL12486" s="59"/>
      <c r="EM12486" s="59"/>
      <c r="EN12486" s="59"/>
      <c r="EO12486" s="59"/>
      <c r="EP12486" s="59"/>
      <c r="EQ12486" s="59"/>
      <c r="ER12486" s="59"/>
      <c r="ES12486" s="59"/>
      <c r="ET12486" s="59"/>
      <c r="EU12486" s="59"/>
      <c r="EV12486" s="59"/>
      <c r="EW12486" s="59"/>
      <c r="EX12486" s="59"/>
      <c r="EY12486" s="59"/>
      <c r="EZ12486" s="59"/>
      <c r="FA12486" s="59"/>
      <c r="FB12486" s="59"/>
      <c r="FC12486" s="59"/>
      <c r="FD12486" s="59"/>
      <c r="FE12486" s="59"/>
      <c r="FF12486" s="59"/>
      <c r="FG12486" s="59"/>
      <c r="FH12486" s="59"/>
      <c r="FI12486" s="59"/>
      <c r="FJ12486" s="59"/>
      <c r="FK12486" s="59"/>
      <c r="FL12486" s="59"/>
      <c r="FM12486" s="59"/>
      <c r="FN12486" s="59"/>
      <c r="FO12486" s="59"/>
      <c r="FP12486" s="59"/>
      <c r="FQ12486" s="59"/>
      <c r="FR12486" s="59"/>
      <c r="FS12486" s="59"/>
      <c r="FT12486" s="59"/>
      <c r="FU12486" s="59"/>
      <c r="FV12486" s="59"/>
      <c r="FW12486" s="59"/>
      <c r="FX12486" s="59"/>
      <c r="FY12486" s="59"/>
      <c r="FZ12486" s="59"/>
      <c r="GA12486" s="59"/>
      <c r="GB12486" s="59"/>
      <c r="GC12486" s="59"/>
      <c r="GD12486" s="59"/>
      <c r="GE12486" s="59"/>
      <c r="GF12486" s="59"/>
      <c r="GG12486" s="59"/>
      <c r="GH12486" s="59"/>
      <c r="GI12486" s="59"/>
      <c r="GJ12486" s="59"/>
      <c r="GK12486" s="59"/>
      <c r="GL12486" s="59"/>
      <c r="GM12486" s="59"/>
      <c r="GN12486" s="59"/>
      <c r="GO12486" s="59"/>
      <c r="GP12486" s="59"/>
      <c r="GQ12486" s="59"/>
      <c r="GR12486" s="59"/>
      <c r="GS12486" s="59"/>
      <c r="GT12486" s="59"/>
      <c r="GU12486" s="59"/>
      <c r="GV12486" s="59"/>
      <c r="GW12486" s="59"/>
      <c r="GX12486" s="59"/>
      <c r="GY12486" s="59"/>
      <c r="GZ12486" s="59"/>
      <c r="HA12486" s="59"/>
      <c r="HB12486" s="59"/>
      <c r="HC12486" s="59"/>
      <c r="HD12486" s="59"/>
      <c r="HE12486" s="59"/>
      <c r="HF12486" s="59"/>
      <c r="HG12486" s="59"/>
      <c r="HH12486" s="59"/>
      <c r="HI12486" s="59"/>
      <c r="HJ12486" s="59"/>
      <c r="HK12486" s="59"/>
      <c r="HL12486" s="59"/>
      <c r="HM12486" s="59"/>
      <c r="HN12486" s="59"/>
      <c r="HO12486" s="59"/>
      <c r="HP12486" s="59"/>
      <c r="HQ12486" s="59"/>
      <c r="HR12486" s="59"/>
      <c r="HS12486" s="59"/>
      <c r="HT12486" s="59"/>
      <c r="HU12486" s="59"/>
      <c r="HV12486" s="59"/>
      <c r="HW12486" s="59"/>
      <c r="HX12486" s="59"/>
      <c r="HY12486" s="59"/>
      <c r="HZ12486" s="59"/>
      <c r="IA12486" s="59"/>
      <c r="IB12486" s="59"/>
      <c r="IC12486" s="59"/>
      <c r="ID12486" s="59"/>
      <c r="IE12486" s="59"/>
      <c r="IF12486" s="59"/>
      <c r="IG12486" s="59"/>
      <c r="IH12486" s="59"/>
      <c r="II12486" s="59"/>
      <c r="IJ12486" s="59"/>
      <c r="IK12486" s="59"/>
      <c r="IL12486" s="59"/>
      <c r="IM12486" s="59"/>
      <c r="IN12486" s="59"/>
      <c r="IO12486" s="59"/>
      <c r="IP12486" s="59"/>
      <c r="IQ12486" s="59"/>
      <c r="IR12486" s="59"/>
      <c r="IS12486" s="59"/>
      <c r="IT12486" s="59"/>
      <c r="IU12486" s="59"/>
    </row>
    <row r="12487" spans="1:255" x14ac:dyDescent="0.25">
      <c r="A12487" s="58" t="s">
        <v>9193</v>
      </c>
      <c r="B12487" s="38">
        <v>51333</v>
      </c>
      <c r="C12487" s="38" t="s">
        <v>9194</v>
      </c>
      <c r="D12487" s="60">
        <v>44.909107533499999</v>
      </c>
      <c r="E12487" s="60">
        <v>-93.442652523600003</v>
      </c>
      <c r="G12487" s="59"/>
      <c r="H12487" s="59"/>
      <c r="I12487" s="59"/>
      <c r="J12487" s="59"/>
      <c r="K12487" s="59"/>
      <c r="L12487" s="59"/>
      <c r="M12487" s="59"/>
      <c r="N12487" s="59"/>
      <c r="O12487" s="59"/>
      <c r="P12487" s="59"/>
      <c r="Q12487" s="59"/>
      <c r="R12487" s="59"/>
      <c r="S12487" s="59"/>
      <c r="T12487" s="59"/>
      <c r="U12487" s="59"/>
      <c r="V12487" s="59"/>
      <c r="W12487" s="59"/>
      <c r="X12487" s="59"/>
      <c r="Y12487" s="59"/>
      <c r="Z12487" s="59"/>
      <c r="AA12487" s="59"/>
      <c r="AB12487" s="59"/>
      <c r="AC12487" s="59"/>
      <c r="AD12487" s="59"/>
      <c r="AE12487" s="59"/>
      <c r="AF12487" s="59"/>
      <c r="AG12487" s="59"/>
      <c r="AH12487" s="59"/>
      <c r="AI12487" s="59"/>
      <c r="AJ12487" s="59"/>
      <c r="AK12487" s="59"/>
      <c r="AL12487" s="59"/>
      <c r="AM12487" s="59"/>
      <c r="AN12487" s="59"/>
      <c r="AO12487" s="59"/>
      <c r="AP12487" s="59"/>
      <c r="AQ12487" s="59"/>
      <c r="AR12487" s="59"/>
      <c r="AS12487" s="59"/>
      <c r="AT12487" s="59"/>
      <c r="AU12487" s="59"/>
      <c r="AV12487" s="59"/>
      <c r="AW12487" s="59"/>
      <c r="AX12487" s="59"/>
      <c r="AY12487" s="59"/>
      <c r="AZ12487" s="59"/>
      <c r="BA12487" s="59"/>
      <c r="BB12487" s="59"/>
      <c r="BC12487" s="59"/>
      <c r="BD12487" s="59"/>
      <c r="BE12487" s="59"/>
      <c r="BF12487" s="59"/>
      <c r="BG12487" s="59"/>
      <c r="BH12487" s="59"/>
      <c r="BI12487" s="59"/>
      <c r="BJ12487" s="59"/>
      <c r="BK12487" s="59"/>
      <c r="BL12487" s="59"/>
      <c r="BM12487" s="59"/>
      <c r="BN12487" s="59"/>
      <c r="BO12487" s="59"/>
      <c r="BP12487" s="59"/>
      <c r="BQ12487" s="59"/>
      <c r="BR12487" s="59"/>
      <c r="BS12487" s="59"/>
      <c r="BT12487" s="59"/>
      <c r="BU12487" s="59"/>
      <c r="BV12487" s="59"/>
      <c r="BW12487" s="59"/>
      <c r="BX12487" s="59"/>
      <c r="BY12487" s="59"/>
      <c r="BZ12487" s="59"/>
      <c r="CA12487" s="59"/>
      <c r="CB12487" s="59"/>
      <c r="CC12487" s="59"/>
      <c r="CD12487" s="59"/>
      <c r="CE12487" s="59"/>
      <c r="CF12487" s="59"/>
      <c r="CG12487" s="59"/>
      <c r="CH12487" s="59"/>
      <c r="CI12487" s="59"/>
      <c r="CJ12487" s="59"/>
      <c r="CK12487" s="59"/>
      <c r="CL12487" s="59"/>
      <c r="CM12487" s="59"/>
      <c r="CN12487" s="59"/>
      <c r="CO12487" s="59"/>
      <c r="CP12487" s="59"/>
      <c r="CQ12487" s="59"/>
      <c r="CR12487" s="59"/>
      <c r="CS12487" s="59"/>
      <c r="CT12487" s="59"/>
      <c r="CU12487" s="59"/>
      <c r="CV12487" s="59"/>
      <c r="CW12487" s="59"/>
      <c r="CX12487" s="59"/>
      <c r="CY12487" s="59"/>
      <c r="CZ12487" s="59"/>
      <c r="DA12487" s="59"/>
      <c r="DB12487" s="59"/>
      <c r="DC12487" s="59"/>
      <c r="DD12487" s="59"/>
      <c r="DE12487" s="59"/>
      <c r="DF12487" s="59"/>
      <c r="DG12487" s="59"/>
      <c r="DH12487" s="59"/>
      <c r="DI12487" s="59"/>
      <c r="DJ12487" s="59"/>
      <c r="DK12487" s="59"/>
      <c r="DL12487" s="59"/>
      <c r="DM12487" s="59"/>
      <c r="DN12487" s="59"/>
      <c r="DO12487" s="59"/>
      <c r="DP12487" s="59"/>
      <c r="DQ12487" s="59"/>
      <c r="DR12487" s="59"/>
      <c r="DS12487" s="59"/>
      <c r="DT12487" s="59"/>
      <c r="DU12487" s="59"/>
      <c r="DV12487" s="59"/>
      <c r="DW12487" s="59"/>
      <c r="DX12487" s="59"/>
      <c r="DY12487" s="59"/>
      <c r="DZ12487" s="59"/>
      <c r="EA12487" s="59"/>
      <c r="EB12487" s="59"/>
      <c r="EC12487" s="59"/>
      <c r="ED12487" s="59"/>
      <c r="EE12487" s="59"/>
      <c r="EF12487" s="59"/>
      <c r="EG12487" s="59"/>
      <c r="EH12487" s="59"/>
      <c r="EI12487" s="59"/>
      <c r="EJ12487" s="59"/>
      <c r="EK12487" s="59"/>
      <c r="EL12487" s="59"/>
      <c r="EM12487" s="59"/>
      <c r="EN12487" s="59"/>
      <c r="EO12487" s="59"/>
      <c r="EP12487" s="59"/>
      <c r="EQ12487" s="59"/>
      <c r="ER12487" s="59"/>
      <c r="ES12487" s="59"/>
      <c r="ET12487" s="59"/>
      <c r="EU12487" s="59"/>
      <c r="EV12487" s="59"/>
      <c r="EW12487" s="59"/>
      <c r="EX12487" s="59"/>
      <c r="EY12487" s="59"/>
      <c r="EZ12487" s="59"/>
      <c r="FA12487" s="59"/>
      <c r="FB12487" s="59"/>
      <c r="FC12487" s="59"/>
      <c r="FD12487" s="59"/>
      <c r="FE12487" s="59"/>
      <c r="FF12487" s="59"/>
      <c r="FG12487" s="59"/>
      <c r="FH12487" s="59"/>
      <c r="FI12487" s="59"/>
      <c r="FJ12487" s="59"/>
      <c r="FK12487" s="59"/>
      <c r="FL12487" s="59"/>
      <c r="FM12487" s="59"/>
      <c r="FN12487" s="59"/>
      <c r="FO12487" s="59"/>
      <c r="FP12487" s="59"/>
      <c r="FQ12487" s="59"/>
      <c r="FR12487" s="59"/>
      <c r="FS12487" s="59"/>
      <c r="FT12487" s="59"/>
      <c r="FU12487" s="59"/>
      <c r="FV12487" s="59"/>
      <c r="FW12487" s="59"/>
      <c r="FX12487" s="59"/>
      <c r="FY12487" s="59"/>
      <c r="FZ12487" s="59"/>
      <c r="GA12487" s="59"/>
      <c r="GB12487" s="59"/>
      <c r="GC12487" s="59"/>
      <c r="GD12487" s="59"/>
      <c r="GE12487" s="59"/>
      <c r="GF12487" s="59"/>
      <c r="GG12487" s="59"/>
      <c r="GH12487" s="59"/>
      <c r="GI12487" s="59"/>
      <c r="GJ12487" s="59"/>
      <c r="GK12487" s="59"/>
      <c r="GL12487" s="59"/>
      <c r="GM12487" s="59"/>
      <c r="GN12487" s="59"/>
      <c r="GO12487" s="59"/>
      <c r="GP12487" s="59"/>
      <c r="GQ12487" s="59"/>
      <c r="GR12487" s="59"/>
      <c r="GS12487" s="59"/>
      <c r="GT12487" s="59"/>
      <c r="GU12487" s="59"/>
      <c r="GV12487" s="59"/>
      <c r="GW12487" s="59"/>
      <c r="GX12487" s="59"/>
      <c r="GY12487" s="59"/>
      <c r="GZ12487" s="59"/>
      <c r="HA12487" s="59"/>
      <c r="HB12487" s="59"/>
      <c r="HC12487" s="59"/>
      <c r="HD12487" s="59"/>
      <c r="HE12487" s="59"/>
      <c r="HF12487" s="59"/>
      <c r="HG12487" s="59"/>
      <c r="HH12487" s="59"/>
      <c r="HI12487" s="59"/>
      <c r="HJ12487" s="59"/>
      <c r="HK12487" s="59"/>
      <c r="HL12487" s="59"/>
      <c r="HM12487" s="59"/>
      <c r="HN12487" s="59"/>
      <c r="HO12487" s="59"/>
      <c r="HP12487" s="59"/>
      <c r="HQ12487" s="59"/>
      <c r="HR12487" s="59"/>
      <c r="HS12487" s="59"/>
      <c r="HT12487" s="59"/>
      <c r="HU12487" s="59"/>
      <c r="HV12487" s="59"/>
      <c r="HW12487" s="59"/>
      <c r="HX12487" s="59"/>
      <c r="HY12487" s="59"/>
      <c r="HZ12487" s="59"/>
      <c r="IA12487" s="59"/>
      <c r="IB12487" s="59"/>
      <c r="IC12487" s="59"/>
      <c r="ID12487" s="59"/>
      <c r="IE12487" s="59"/>
      <c r="IF12487" s="59"/>
      <c r="IG12487" s="59"/>
      <c r="IH12487" s="59"/>
      <c r="II12487" s="59"/>
      <c r="IJ12487" s="59"/>
      <c r="IK12487" s="59"/>
      <c r="IL12487" s="59"/>
      <c r="IM12487" s="59"/>
      <c r="IN12487" s="59"/>
      <c r="IO12487" s="59"/>
      <c r="IP12487" s="59"/>
      <c r="IQ12487" s="59"/>
      <c r="IR12487" s="59"/>
      <c r="IS12487" s="59"/>
      <c r="IT12487" s="59"/>
      <c r="IU12487" s="59"/>
    </row>
    <row r="12488" spans="1:255" x14ac:dyDescent="0.25">
      <c r="A12488" s="58" t="s">
        <v>9193</v>
      </c>
      <c r="B12488" s="38">
        <v>51381</v>
      </c>
      <c r="C12488" s="38" t="s">
        <v>9194</v>
      </c>
      <c r="D12488" s="60">
        <v>45.090912961900003</v>
      </c>
      <c r="E12488" s="60">
        <v>-93.463669352300002</v>
      </c>
      <c r="G12488" s="59"/>
      <c r="H12488" s="59"/>
      <c r="I12488" s="59"/>
      <c r="J12488" s="59"/>
      <c r="K12488" s="59"/>
      <c r="L12488" s="59"/>
      <c r="M12488" s="59"/>
      <c r="N12488" s="59"/>
      <c r="O12488" s="59"/>
      <c r="P12488" s="59"/>
      <c r="Q12488" s="59"/>
      <c r="R12488" s="59"/>
      <c r="S12488" s="59"/>
      <c r="T12488" s="59"/>
      <c r="U12488" s="59"/>
      <c r="V12488" s="59"/>
      <c r="W12488" s="59"/>
      <c r="X12488" s="59"/>
      <c r="Y12488" s="59"/>
      <c r="Z12488" s="59"/>
      <c r="AA12488" s="59"/>
      <c r="AB12488" s="59"/>
      <c r="AC12488" s="59"/>
      <c r="AD12488" s="59"/>
      <c r="AE12488" s="59"/>
      <c r="AF12488" s="59"/>
      <c r="AG12488" s="59"/>
      <c r="AH12488" s="59"/>
      <c r="AI12488" s="59"/>
      <c r="AJ12488" s="59"/>
      <c r="AK12488" s="59"/>
      <c r="AL12488" s="59"/>
      <c r="AM12488" s="59"/>
      <c r="AN12488" s="59"/>
      <c r="AO12488" s="59"/>
      <c r="AP12488" s="59"/>
      <c r="AQ12488" s="59"/>
      <c r="AR12488" s="59"/>
      <c r="AS12488" s="59"/>
      <c r="AT12488" s="59"/>
      <c r="AU12488" s="59"/>
      <c r="AV12488" s="59"/>
      <c r="AW12488" s="59"/>
      <c r="AX12488" s="59"/>
      <c r="AY12488" s="59"/>
      <c r="AZ12488" s="59"/>
      <c r="BA12488" s="59"/>
      <c r="BB12488" s="59"/>
      <c r="BC12488" s="59"/>
      <c r="BD12488" s="59"/>
      <c r="BE12488" s="59"/>
      <c r="BF12488" s="59"/>
      <c r="BG12488" s="59"/>
      <c r="BH12488" s="59"/>
      <c r="BI12488" s="59"/>
      <c r="BJ12488" s="59"/>
      <c r="BK12488" s="59"/>
      <c r="BL12488" s="59"/>
      <c r="BM12488" s="59"/>
      <c r="BN12488" s="59"/>
      <c r="BO12488" s="59"/>
      <c r="BP12488" s="59"/>
      <c r="BQ12488" s="59"/>
      <c r="BR12488" s="59"/>
      <c r="BS12488" s="59"/>
      <c r="BT12488" s="59"/>
      <c r="BU12488" s="59"/>
      <c r="BV12488" s="59"/>
      <c r="BW12488" s="59"/>
      <c r="BX12488" s="59"/>
      <c r="BY12488" s="59"/>
      <c r="BZ12488" s="59"/>
      <c r="CA12488" s="59"/>
      <c r="CB12488" s="59"/>
      <c r="CC12488" s="59"/>
      <c r="CD12488" s="59"/>
      <c r="CE12488" s="59"/>
      <c r="CF12488" s="59"/>
      <c r="CG12488" s="59"/>
      <c r="CH12488" s="59"/>
      <c r="CI12488" s="59"/>
      <c r="CJ12488" s="59"/>
      <c r="CK12488" s="59"/>
      <c r="CL12488" s="59"/>
      <c r="CM12488" s="59"/>
      <c r="CN12488" s="59"/>
      <c r="CO12488" s="59"/>
      <c r="CP12488" s="59"/>
      <c r="CQ12488" s="59"/>
      <c r="CR12488" s="59"/>
      <c r="CS12488" s="59"/>
      <c r="CT12488" s="59"/>
      <c r="CU12488" s="59"/>
      <c r="CV12488" s="59"/>
      <c r="CW12488" s="59"/>
      <c r="CX12488" s="59"/>
      <c r="CY12488" s="59"/>
      <c r="CZ12488" s="59"/>
      <c r="DA12488" s="59"/>
      <c r="DB12488" s="59"/>
      <c r="DC12488" s="59"/>
      <c r="DD12488" s="59"/>
      <c r="DE12488" s="59"/>
      <c r="DF12488" s="59"/>
      <c r="DG12488" s="59"/>
      <c r="DH12488" s="59"/>
      <c r="DI12488" s="59"/>
      <c r="DJ12488" s="59"/>
      <c r="DK12488" s="59"/>
      <c r="DL12488" s="59"/>
      <c r="DM12488" s="59"/>
      <c r="DN12488" s="59"/>
      <c r="DO12488" s="59"/>
      <c r="DP12488" s="59"/>
      <c r="DQ12488" s="59"/>
      <c r="DR12488" s="59"/>
      <c r="DS12488" s="59"/>
      <c r="DT12488" s="59"/>
      <c r="DU12488" s="59"/>
      <c r="DV12488" s="59"/>
      <c r="DW12488" s="59"/>
      <c r="DX12488" s="59"/>
      <c r="DY12488" s="59"/>
      <c r="DZ12488" s="59"/>
      <c r="EA12488" s="59"/>
      <c r="EB12488" s="59"/>
      <c r="EC12488" s="59"/>
      <c r="ED12488" s="59"/>
      <c r="EE12488" s="59"/>
      <c r="EF12488" s="59"/>
      <c r="EG12488" s="59"/>
      <c r="EH12488" s="59"/>
      <c r="EI12488" s="59"/>
      <c r="EJ12488" s="59"/>
      <c r="EK12488" s="59"/>
      <c r="EL12488" s="59"/>
      <c r="EM12488" s="59"/>
      <c r="EN12488" s="59"/>
      <c r="EO12488" s="59"/>
      <c r="EP12488" s="59"/>
      <c r="EQ12488" s="59"/>
      <c r="ER12488" s="59"/>
      <c r="ES12488" s="59"/>
      <c r="ET12488" s="59"/>
      <c r="EU12488" s="59"/>
      <c r="EV12488" s="59"/>
      <c r="EW12488" s="59"/>
      <c r="EX12488" s="59"/>
      <c r="EY12488" s="59"/>
      <c r="EZ12488" s="59"/>
      <c r="FA12488" s="59"/>
      <c r="FB12488" s="59"/>
      <c r="FC12488" s="59"/>
      <c r="FD12488" s="59"/>
      <c r="FE12488" s="59"/>
      <c r="FF12488" s="59"/>
      <c r="FG12488" s="59"/>
      <c r="FH12488" s="59"/>
      <c r="FI12488" s="59"/>
      <c r="FJ12488" s="59"/>
      <c r="FK12488" s="59"/>
      <c r="FL12488" s="59"/>
      <c r="FM12488" s="59"/>
      <c r="FN12488" s="59"/>
      <c r="FO12488" s="59"/>
      <c r="FP12488" s="59"/>
      <c r="FQ12488" s="59"/>
      <c r="FR12488" s="59"/>
      <c r="FS12488" s="59"/>
      <c r="FT12488" s="59"/>
      <c r="FU12488" s="59"/>
      <c r="FV12488" s="59"/>
      <c r="FW12488" s="59"/>
      <c r="FX12488" s="59"/>
      <c r="FY12488" s="59"/>
      <c r="FZ12488" s="59"/>
      <c r="GA12488" s="59"/>
      <c r="GB12488" s="59"/>
      <c r="GC12488" s="59"/>
      <c r="GD12488" s="59"/>
      <c r="GE12488" s="59"/>
      <c r="GF12488" s="59"/>
      <c r="GG12488" s="59"/>
      <c r="GH12488" s="59"/>
      <c r="GI12488" s="59"/>
      <c r="GJ12488" s="59"/>
      <c r="GK12488" s="59"/>
      <c r="GL12488" s="59"/>
      <c r="GM12488" s="59"/>
      <c r="GN12488" s="59"/>
      <c r="GO12488" s="59"/>
      <c r="GP12488" s="59"/>
      <c r="GQ12488" s="59"/>
      <c r="GR12488" s="59"/>
      <c r="GS12488" s="59"/>
      <c r="GT12488" s="59"/>
      <c r="GU12488" s="59"/>
      <c r="GV12488" s="59"/>
      <c r="GW12488" s="59"/>
      <c r="GX12488" s="59"/>
      <c r="GY12488" s="59"/>
      <c r="GZ12488" s="59"/>
      <c r="HA12488" s="59"/>
      <c r="HB12488" s="59"/>
      <c r="HC12488" s="59"/>
      <c r="HD12488" s="59"/>
      <c r="HE12488" s="59"/>
      <c r="HF12488" s="59"/>
      <c r="HG12488" s="59"/>
      <c r="HH12488" s="59"/>
      <c r="HI12488" s="59"/>
      <c r="HJ12488" s="59"/>
      <c r="HK12488" s="59"/>
      <c r="HL12488" s="59"/>
      <c r="HM12488" s="59"/>
      <c r="HN12488" s="59"/>
      <c r="HO12488" s="59"/>
      <c r="HP12488" s="59"/>
      <c r="HQ12488" s="59"/>
      <c r="HR12488" s="59"/>
      <c r="HS12488" s="59"/>
      <c r="HT12488" s="59"/>
      <c r="HU12488" s="59"/>
      <c r="HV12488" s="59"/>
      <c r="HW12488" s="59"/>
      <c r="HX12488" s="59"/>
      <c r="HY12488" s="59"/>
      <c r="HZ12488" s="59"/>
      <c r="IA12488" s="59"/>
      <c r="IB12488" s="59"/>
      <c r="IC12488" s="59"/>
      <c r="ID12488" s="59"/>
      <c r="IE12488" s="59"/>
      <c r="IF12488" s="59"/>
      <c r="IG12488" s="59"/>
      <c r="IH12488" s="59"/>
      <c r="II12488" s="59"/>
      <c r="IJ12488" s="59"/>
      <c r="IK12488" s="59"/>
      <c r="IL12488" s="59"/>
      <c r="IM12488" s="59"/>
      <c r="IN12488" s="59"/>
      <c r="IO12488" s="59"/>
      <c r="IP12488" s="59"/>
      <c r="IQ12488" s="59"/>
      <c r="IR12488" s="59"/>
      <c r="IS12488" s="59"/>
      <c r="IT12488" s="59"/>
      <c r="IU12488" s="59"/>
    </row>
    <row r="12489" spans="1:255" x14ac:dyDescent="0.25">
      <c r="A12489" s="58" t="s">
        <v>9193</v>
      </c>
      <c r="B12489" s="38">
        <v>51420</v>
      </c>
      <c r="C12489" s="38" t="s">
        <v>9194</v>
      </c>
      <c r="D12489" s="60">
        <v>45.101050504</v>
      </c>
      <c r="E12489" s="60">
        <v>-93.672833958300004</v>
      </c>
      <c r="G12489" s="59"/>
      <c r="H12489" s="59"/>
      <c r="I12489" s="59"/>
      <c r="J12489" s="59"/>
      <c r="K12489" s="59"/>
      <c r="L12489" s="59"/>
      <c r="M12489" s="59"/>
      <c r="N12489" s="59"/>
      <c r="O12489" s="59"/>
      <c r="P12489" s="59"/>
      <c r="Q12489" s="59"/>
      <c r="R12489" s="59"/>
      <c r="S12489" s="59"/>
      <c r="T12489" s="59"/>
      <c r="U12489" s="59"/>
      <c r="V12489" s="59"/>
      <c r="W12489" s="59"/>
      <c r="X12489" s="59"/>
      <c r="Y12489" s="59"/>
      <c r="Z12489" s="59"/>
      <c r="AA12489" s="59"/>
      <c r="AB12489" s="59"/>
      <c r="AC12489" s="59"/>
      <c r="AD12489" s="59"/>
      <c r="AE12489" s="59"/>
      <c r="AF12489" s="59"/>
      <c r="AG12489" s="59"/>
      <c r="AH12489" s="59"/>
      <c r="AI12489" s="59"/>
      <c r="AJ12489" s="59"/>
      <c r="AK12489" s="59"/>
      <c r="AL12489" s="59"/>
      <c r="AM12489" s="59"/>
      <c r="AN12489" s="59"/>
      <c r="AO12489" s="59"/>
      <c r="AP12489" s="59"/>
      <c r="AQ12489" s="59"/>
      <c r="AR12489" s="59"/>
      <c r="AS12489" s="59"/>
      <c r="AT12489" s="59"/>
      <c r="AU12489" s="59"/>
      <c r="AV12489" s="59"/>
      <c r="AW12489" s="59"/>
      <c r="AX12489" s="59"/>
      <c r="AY12489" s="59"/>
      <c r="AZ12489" s="59"/>
      <c r="BA12489" s="59"/>
      <c r="BB12489" s="59"/>
      <c r="BC12489" s="59"/>
      <c r="BD12489" s="59"/>
      <c r="BE12489" s="59"/>
      <c r="BF12489" s="59"/>
      <c r="BG12489" s="59"/>
      <c r="BH12489" s="59"/>
      <c r="BI12489" s="59"/>
      <c r="BJ12489" s="59"/>
      <c r="BK12489" s="59"/>
      <c r="BL12489" s="59"/>
      <c r="BM12489" s="59"/>
      <c r="BN12489" s="59"/>
      <c r="BO12489" s="59"/>
      <c r="BP12489" s="59"/>
      <c r="BQ12489" s="59"/>
      <c r="BR12489" s="59"/>
      <c r="BS12489" s="59"/>
      <c r="BT12489" s="59"/>
      <c r="BU12489" s="59"/>
      <c r="BV12489" s="59"/>
      <c r="BW12489" s="59"/>
      <c r="BX12489" s="59"/>
      <c r="BY12489" s="59"/>
      <c r="BZ12489" s="59"/>
      <c r="CA12489" s="59"/>
      <c r="CB12489" s="59"/>
      <c r="CC12489" s="59"/>
      <c r="CD12489" s="59"/>
      <c r="CE12489" s="59"/>
      <c r="CF12489" s="59"/>
      <c r="CG12489" s="59"/>
      <c r="CH12489" s="59"/>
      <c r="CI12489" s="59"/>
      <c r="CJ12489" s="59"/>
      <c r="CK12489" s="59"/>
      <c r="CL12489" s="59"/>
      <c r="CM12489" s="59"/>
      <c r="CN12489" s="59"/>
      <c r="CO12489" s="59"/>
      <c r="CP12489" s="59"/>
      <c r="CQ12489" s="59"/>
      <c r="CR12489" s="59"/>
      <c r="CS12489" s="59"/>
      <c r="CT12489" s="59"/>
      <c r="CU12489" s="59"/>
      <c r="CV12489" s="59"/>
      <c r="CW12489" s="59"/>
      <c r="CX12489" s="59"/>
      <c r="CY12489" s="59"/>
      <c r="CZ12489" s="59"/>
      <c r="DA12489" s="59"/>
      <c r="DB12489" s="59"/>
      <c r="DC12489" s="59"/>
      <c r="DD12489" s="59"/>
      <c r="DE12489" s="59"/>
      <c r="DF12489" s="59"/>
      <c r="DG12489" s="59"/>
      <c r="DH12489" s="59"/>
      <c r="DI12489" s="59"/>
      <c r="DJ12489" s="59"/>
      <c r="DK12489" s="59"/>
      <c r="DL12489" s="59"/>
      <c r="DM12489" s="59"/>
      <c r="DN12489" s="59"/>
      <c r="DO12489" s="59"/>
      <c r="DP12489" s="59"/>
      <c r="DQ12489" s="59"/>
      <c r="DR12489" s="59"/>
      <c r="DS12489" s="59"/>
      <c r="DT12489" s="59"/>
      <c r="DU12489" s="59"/>
      <c r="DV12489" s="59"/>
      <c r="DW12489" s="59"/>
      <c r="DX12489" s="59"/>
      <c r="DY12489" s="59"/>
      <c r="DZ12489" s="59"/>
      <c r="EA12489" s="59"/>
      <c r="EB12489" s="59"/>
      <c r="EC12489" s="59"/>
      <c r="ED12489" s="59"/>
      <c r="EE12489" s="59"/>
      <c r="EF12489" s="59"/>
      <c r="EG12489" s="59"/>
      <c r="EH12489" s="59"/>
      <c r="EI12489" s="59"/>
      <c r="EJ12489" s="59"/>
      <c r="EK12489" s="59"/>
      <c r="EL12489" s="59"/>
      <c r="EM12489" s="59"/>
      <c r="EN12489" s="59"/>
      <c r="EO12489" s="59"/>
      <c r="EP12489" s="59"/>
      <c r="EQ12489" s="59"/>
      <c r="ER12489" s="59"/>
      <c r="ES12489" s="59"/>
      <c r="ET12489" s="59"/>
      <c r="EU12489" s="59"/>
      <c r="EV12489" s="59"/>
      <c r="EW12489" s="59"/>
      <c r="EX12489" s="59"/>
      <c r="EY12489" s="59"/>
      <c r="EZ12489" s="59"/>
      <c r="FA12489" s="59"/>
      <c r="FB12489" s="59"/>
      <c r="FC12489" s="59"/>
      <c r="FD12489" s="59"/>
      <c r="FE12489" s="59"/>
      <c r="FF12489" s="59"/>
      <c r="FG12489" s="59"/>
      <c r="FH12489" s="59"/>
      <c r="FI12489" s="59"/>
      <c r="FJ12489" s="59"/>
      <c r="FK12489" s="59"/>
      <c r="FL12489" s="59"/>
      <c r="FM12489" s="59"/>
      <c r="FN12489" s="59"/>
      <c r="FO12489" s="59"/>
      <c r="FP12489" s="59"/>
      <c r="FQ12489" s="59"/>
      <c r="FR12489" s="59"/>
      <c r="FS12489" s="59"/>
      <c r="FT12489" s="59"/>
      <c r="FU12489" s="59"/>
      <c r="FV12489" s="59"/>
      <c r="FW12489" s="59"/>
      <c r="FX12489" s="59"/>
      <c r="FY12489" s="59"/>
      <c r="FZ12489" s="59"/>
      <c r="GA12489" s="59"/>
      <c r="GB12489" s="59"/>
      <c r="GC12489" s="59"/>
      <c r="GD12489" s="59"/>
      <c r="GE12489" s="59"/>
      <c r="GF12489" s="59"/>
      <c r="GG12489" s="59"/>
      <c r="GH12489" s="59"/>
      <c r="GI12489" s="59"/>
      <c r="GJ12489" s="59"/>
      <c r="GK12489" s="59"/>
      <c r="GL12489" s="59"/>
      <c r="GM12489" s="59"/>
      <c r="GN12489" s="59"/>
      <c r="GO12489" s="59"/>
      <c r="GP12489" s="59"/>
      <c r="GQ12489" s="59"/>
      <c r="GR12489" s="59"/>
      <c r="GS12489" s="59"/>
      <c r="GT12489" s="59"/>
      <c r="GU12489" s="59"/>
      <c r="GV12489" s="59"/>
      <c r="GW12489" s="59"/>
      <c r="GX12489" s="59"/>
      <c r="GY12489" s="59"/>
      <c r="GZ12489" s="59"/>
      <c r="HA12489" s="59"/>
      <c r="HB12489" s="59"/>
      <c r="HC12489" s="59"/>
      <c r="HD12489" s="59"/>
      <c r="HE12489" s="59"/>
      <c r="HF12489" s="59"/>
      <c r="HG12489" s="59"/>
      <c r="HH12489" s="59"/>
      <c r="HI12489" s="59"/>
      <c r="HJ12489" s="59"/>
      <c r="HK12489" s="59"/>
      <c r="HL12489" s="59"/>
      <c r="HM12489" s="59"/>
      <c r="HN12489" s="59"/>
      <c r="HO12489" s="59"/>
      <c r="HP12489" s="59"/>
      <c r="HQ12489" s="59"/>
      <c r="HR12489" s="59"/>
      <c r="HS12489" s="59"/>
      <c r="HT12489" s="59"/>
      <c r="HU12489" s="59"/>
      <c r="HV12489" s="59"/>
      <c r="HW12489" s="59"/>
      <c r="HX12489" s="59"/>
      <c r="HY12489" s="59"/>
      <c r="HZ12489" s="59"/>
      <c r="IA12489" s="59"/>
      <c r="IB12489" s="59"/>
      <c r="IC12489" s="59"/>
      <c r="ID12489" s="59"/>
      <c r="IE12489" s="59"/>
      <c r="IF12489" s="59"/>
      <c r="IG12489" s="59"/>
      <c r="IH12489" s="59"/>
      <c r="II12489" s="59"/>
      <c r="IJ12489" s="59"/>
      <c r="IK12489" s="59"/>
      <c r="IL12489" s="59"/>
      <c r="IM12489" s="59"/>
      <c r="IN12489" s="59"/>
      <c r="IO12489" s="59"/>
      <c r="IP12489" s="59"/>
      <c r="IQ12489" s="59"/>
      <c r="IR12489" s="59"/>
      <c r="IS12489" s="59"/>
      <c r="IT12489" s="59"/>
      <c r="IU12489" s="59"/>
    </row>
    <row r="12490" spans="1:255" x14ac:dyDescent="0.25">
      <c r="A12490" s="58" t="s">
        <v>9193</v>
      </c>
      <c r="B12490" s="38">
        <v>51465</v>
      </c>
      <c r="C12490" s="38" t="s">
        <v>9194</v>
      </c>
      <c r="D12490" s="60">
        <v>45.007073385200002</v>
      </c>
      <c r="E12490" s="60">
        <v>-93.420886460800006</v>
      </c>
      <c r="G12490" s="59"/>
      <c r="H12490" s="59"/>
      <c r="I12490" s="59"/>
      <c r="J12490" s="59"/>
      <c r="K12490" s="59"/>
      <c r="L12490" s="59"/>
      <c r="M12490" s="59"/>
      <c r="N12490" s="59"/>
      <c r="O12490" s="59"/>
      <c r="P12490" s="59"/>
      <c r="Q12490" s="59"/>
      <c r="R12490" s="59"/>
      <c r="S12490" s="59"/>
      <c r="T12490" s="59"/>
      <c r="U12490" s="59"/>
      <c r="V12490" s="59"/>
      <c r="W12490" s="59"/>
      <c r="X12490" s="59"/>
      <c r="Y12490" s="59"/>
      <c r="Z12490" s="59"/>
      <c r="AA12490" s="59"/>
      <c r="AB12490" s="59"/>
      <c r="AC12490" s="59"/>
      <c r="AD12490" s="59"/>
      <c r="AE12490" s="59"/>
      <c r="AF12490" s="59"/>
      <c r="AG12490" s="59"/>
      <c r="AH12490" s="59"/>
      <c r="AI12490" s="59"/>
      <c r="AJ12490" s="59"/>
      <c r="AK12490" s="59"/>
      <c r="AL12490" s="59"/>
      <c r="AM12490" s="59"/>
      <c r="AN12490" s="59"/>
      <c r="AO12490" s="59"/>
      <c r="AP12490" s="59"/>
      <c r="AQ12490" s="59"/>
      <c r="AR12490" s="59"/>
      <c r="AS12490" s="59"/>
      <c r="AT12490" s="59"/>
      <c r="AU12490" s="59"/>
      <c r="AV12490" s="59"/>
      <c r="AW12490" s="59"/>
      <c r="AX12490" s="59"/>
      <c r="AY12490" s="59"/>
      <c r="AZ12490" s="59"/>
      <c r="BA12490" s="59"/>
      <c r="BB12490" s="59"/>
      <c r="BC12490" s="59"/>
      <c r="BD12490" s="59"/>
      <c r="BE12490" s="59"/>
      <c r="BF12490" s="59"/>
      <c r="BG12490" s="59"/>
      <c r="BH12490" s="59"/>
      <c r="BI12490" s="59"/>
      <c r="BJ12490" s="59"/>
      <c r="BK12490" s="59"/>
      <c r="BL12490" s="59"/>
      <c r="BM12490" s="59"/>
      <c r="BN12490" s="59"/>
      <c r="BO12490" s="59"/>
      <c r="BP12490" s="59"/>
      <c r="BQ12490" s="59"/>
      <c r="BR12490" s="59"/>
      <c r="BS12490" s="59"/>
      <c r="BT12490" s="59"/>
      <c r="BU12490" s="59"/>
      <c r="BV12490" s="59"/>
      <c r="BW12490" s="59"/>
      <c r="BX12490" s="59"/>
      <c r="BY12490" s="59"/>
      <c r="BZ12490" s="59"/>
      <c r="CA12490" s="59"/>
      <c r="CB12490" s="59"/>
      <c r="CC12490" s="59"/>
      <c r="CD12490" s="59"/>
      <c r="CE12490" s="59"/>
      <c r="CF12490" s="59"/>
      <c r="CG12490" s="59"/>
      <c r="CH12490" s="59"/>
      <c r="CI12490" s="59"/>
      <c r="CJ12490" s="59"/>
      <c r="CK12490" s="59"/>
      <c r="CL12490" s="59"/>
      <c r="CM12490" s="59"/>
      <c r="CN12490" s="59"/>
      <c r="CO12490" s="59"/>
      <c r="CP12490" s="59"/>
      <c r="CQ12490" s="59"/>
      <c r="CR12490" s="59"/>
      <c r="CS12490" s="59"/>
      <c r="CT12490" s="59"/>
      <c r="CU12490" s="59"/>
      <c r="CV12490" s="59"/>
      <c r="CW12490" s="59"/>
      <c r="CX12490" s="59"/>
      <c r="CY12490" s="59"/>
      <c r="CZ12490" s="59"/>
      <c r="DA12490" s="59"/>
      <c r="DB12490" s="59"/>
      <c r="DC12490" s="59"/>
      <c r="DD12490" s="59"/>
      <c r="DE12490" s="59"/>
      <c r="DF12490" s="59"/>
      <c r="DG12490" s="59"/>
      <c r="DH12490" s="59"/>
      <c r="DI12490" s="59"/>
      <c r="DJ12490" s="59"/>
      <c r="DK12490" s="59"/>
      <c r="DL12490" s="59"/>
      <c r="DM12490" s="59"/>
      <c r="DN12490" s="59"/>
      <c r="DO12490" s="59"/>
      <c r="DP12490" s="59"/>
      <c r="DQ12490" s="59"/>
      <c r="DR12490" s="59"/>
      <c r="DS12490" s="59"/>
      <c r="DT12490" s="59"/>
      <c r="DU12490" s="59"/>
      <c r="DV12490" s="59"/>
      <c r="DW12490" s="59"/>
      <c r="DX12490" s="59"/>
      <c r="DY12490" s="59"/>
      <c r="DZ12490" s="59"/>
      <c r="EA12490" s="59"/>
      <c r="EB12490" s="59"/>
      <c r="EC12490" s="59"/>
      <c r="ED12490" s="59"/>
      <c r="EE12490" s="59"/>
      <c r="EF12490" s="59"/>
      <c r="EG12490" s="59"/>
      <c r="EH12490" s="59"/>
      <c r="EI12490" s="59"/>
      <c r="EJ12490" s="59"/>
      <c r="EK12490" s="59"/>
      <c r="EL12490" s="59"/>
      <c r="EM12490" s="59"/>
      <c r="EN12490" s="59"/>
      <c r="EO12490" s="59"/>
      <c r="EP12490" s="59"/>
      <c r="EQ12490" s="59"/>
      <c r="ER12490" s="59"/>
      <c r="ES12490" s="59"/>
      <c r="ET12490" s="59"/>
      <c r="EU12490" s="59"/>
      <c r="EV12490" s="59"/>
      <c r="EW12490" s="59"/>
      <c r="EX12490" s="59"/>
      <c r="EY12490" s="59"/>
      <c r="EZ12490" s="59"/>
      <c r="FA12490" s="59"/>
      <c r="FB12490" s="59"/>
      <c r="FC12490" s="59"/>
      <c r="FD12490" s="59"/>
      <c r="FE12490" s="59"/>
      <c r="FF12490" s="59"/>
      <c r="FG12490" s="59"/>
      <c r="FH12490" s="59"/>
      <c r="FI12490" s="59"/>
      <c r="FJ12490" s="59"/>
      <c r="FK12490" s="59"/>
      <c r="FL12490" s="59"/>
      <c r="FM12490" s="59"/>
      <c r="FN12490" s="59"/>
      <c r="FO12490" s="59"/>
      <c r="FP12490" s="59"/>
      <c r="FQ12490" s="59"/>
      <c r="FR12490" s="59"/>
      <c r="FS12490" s="59"/>
      <c r="FT12490" s="59"/>
      <c r="FU12490" s="59"/>
      <c r="FV12490" s="59"/>
      <c r="FW12490" s="59"/>
      <c r="FX12490" s="59"/>
      <c r="FY12490" s="59"/>
      <c r="FZ12490" s="59"/>
      <c r="GA12490" s="59"/>
      <c r="GB12490" s="59"/>
      <c r="GC12490" s="59"/>
      <c r="GD12490" s="59"/>
      <c r="GE12490" s="59"/>
      <c r="GF12490" s="59"/>
      <c r="GG12490" s="59"/>
      <c r="GH12490" s="59"/>
      <c r="GI12490" s="59"/>
      <c r="GJ12490" s="59"/>
      <c r="GK12490" s="59"/>
      <c r="GL12490" s="59"/>
      <c r="GM12490" s="59"/>
      <c r="GN12490" s="59"/>
      <c r="GO12490" s="59"/>
      <c r="GP12490" s="59"/>
      <c r="GQ12490" s="59"/>
      <c r="GR12490" s="59"/>
      <c r="GS12490" s="59"/>
      <c r="GT12490" s="59"/>
      <c r="GU12490" s="59"/>
      <c r="GV12490" s="59"/>
      <c r="GW12490" s="59"/>
      <c r="GX12490" s="59"/>
      <c r="GY12490" s="59"/>
      <c r="GZ12490" s="59"/>
      <c r="HA12490" s="59"/>
      <c r="HB12490" s="59"/>
      <c r="HC12490" s="59"/>
      <c r="HD12490" s="59"/>
      <c r="HE12490" s="59"/>
      <c r="HF12490" s="59"/>
      <c r="HG12490" s="59"/>
      <c r="HH12490" s="59"/>
      <c r="HI12490" s="59"/>
      <c r="HJ12490" s="59"/>
      <c r="HK12490" s="59"/>
      <c r="HL12490" s="59"/>
      <c r="HM12490" s="59"/>
      <c r="HN12490" s="59"/>
      <c r="HO12490" s="59"/>
      <c r="HP12490" s="59"/>
      <c r="HQ12490" s="59"/>
      <c r="HR12490" s="59"/>
      <c r="HS12490" s="59"/>
      <c r="HT12490" s="59"/>
      <c r="HU12490" s="59"/>
      <c r="HV12490" s="59"/>
      <c r="HW12490" s="59"/>
      <c r="HX12490" s="59"/>
      <c r="HY12490" s="59"/>
      <c r="HZ12490" s="59"/>
      <c r="IA12490" s="59"/>
      <c r="IB12490" s="59"/>
      <c r="IC12490" s="59"/>
      <c r="ID12490" s="59"/>
      <c r="IE12490" s="59"/>
      <c r="IF12490" s="59"/>
      <c r="IG12490" s="59"/>
      <c r="IH12490" s="59"/>
      <c r="II12490" s="59"/>
      <c r="IJ12490" s="59"/>
      <c r="IK12490" s="59"/>
      <c r="IL12490" s="59"/>
      <c r="IM12490" s="59"/>
      <c r="IN12490" s="59"/>
      <c r="IO12490" s="59"/>
      <c r="IP12490" s="59"/>
      <c r="IQ12490" s="59"/>
      <c r="IR12490" s="59"/>
      <c r="IS12490" s="59"/>
      <c r="IT12490" s="59"/>
      <c r="IU12490" s="59"/>
    </row>
    <row r="12491" spans="1:255" x14ac:dyDescent="0.25">
      <c r="A12491" s="58" t="s">
        <v>9193</v>
      </c>
      <c r="B12491" s="38">
        <v>51466</v>
      </c>
      <c r="C12491" s="38" t="s">
        <v>9194</v>
      </c>
      <c r="D12491" s="60">
        <v>44.892967256200002</v>
      </c>
      <c r="E12491" s="60">
        <v>-93.249788546999994</v>
      </c>
      <c r="G12491" s="59"/>
      <c r="H12491" s="59"/>
      <c r="I12491" s="59"/>
      <c r="J12491" s="59"/>
      <c r="K12491" s="59"/>
      <c r="L12491" s="59"/>
      <c r="M12491" s="59"/>
      <c r="N12491" s="59"/>
      <c r="O12491" s="59"/>
      <c r="P12491" s="59"/>
      <c r="Q12491" s="59"/>
      <c r="R12491" s="59"/>
      <c r="S12491" s="59"/>
      <c r="T12491" s="59"/>
      <c r="U12491" s="59"/>
      <c r="V12491" s="59"/>
      <c r="W12491" s="59"/>
      <c r="X12491" s="59"/>
      <c r="Y12491" s="59"/>
      <c r="Z12491" s="59"/>
      <c r="AA12491" s="59"/>
      <c r="AB12491" s="59"/>
      <c r="AC12491" s="59"/>
      <c r="AD12491" s="59"/>
      <c r="AE12491" s="59"/>
      <c r="AF12491" s="59"/>
      <c r="AG12491" s="59"/>
      <c r="AH12491" s="59"/>
      <c r="AI12491" s="59"/>
      <c r="AJ12491" s="59"/>
      <c r="AK12491" s="59"/>
      <c r="AL12491" s="59"/>
      <c r="AM12491" s="59"/>
      <c r="AN12491" s="59"/>
      <c r="AO12491" s="59"/>
      <c r="AP12491" s="59"/>
      <c r="AQ12491" s="59"/>
      <c r="AR12491" s="59"/>
      <c r="AS12491" s="59"/>
      <c r="AT12491" s="59"/>
      <c r="AU12491" s="59"/>
      <c r="AV12491" s="59"/>
      <c r="AW12491" s="59"/>
      <c r="AX12491" s="59"/>
      <c r="AY12491" s="59"/>
      <c r="AZ12491" s="59"/>
      <c r="BA12491" s="59"/>
      <c r="BB12491" s="59"/>
      <c r="BC12491" s="59"/>
      <c r="BD12491" s="59"/>
      <c r="BE12491" s="59"/>
      <c r="BF12491" s="59"/>
      <c r="BG12491" s="59"/>
      <c r="BH12491" s="59"/>
      <c r="BI12491" s="59"/>
      <c r="BJ12491" s="59"/>
      <c r="BK12491" s="59"/>
      <c r="BL12491" s="59"/>
      <c r="BM12491" s="59"/>
      <c r="BN12491" s="59"/>
      <c r="BO12491" s="59"/>
      <c r="BP12491" s="59"/>
      <c r="BQ12491" s="59"/>
      <c r="BR12491" s="59"/>
      <c r="BS12491" s="59"/>
      <c r="BT12491" s="59"/>
      <c r="BU12491" s="59"/>
      <c r="BV12491" s="59"/>
      <c r="BW12491" s="59"/>
      <c r="BX12491" s="59"/>
      <c r="BY12491" s="59"/>
      <c r="BZ12491" s="59"/>
      <c r="CA12491" s="59"/>
      <c r="CB12491" s="59"/>
      <c r="CC12491" s="59"/>
      <c r="CD12491" s="59"/>
      <c r="CE12491" s="59"/>
      <c r="CF12491" s="59"/>
      <c r="CG12491" s="59"/>
      <c r="CH12491" s="59"/>
      <c r="CI12491" s="59"/>
      <c r="CJ12491" s="59"/>
      <c r="CK12491" s="59"/>
      <c r="CL12491" s="59"/>
      <c r="CM12491" s="59"/>
      <c r="CN12491" s="59"/>
      <c r="CO12491" s="59"/>
      <c r="CP12491" s="59"/>
      <c r="CQ12491" s="59"/>
      <c r="CR12491" s="59"/>
      <c r="CS12491" s="59"/>
      <c r="CT12491" s="59"/>
      <c r="CU12491" s="59"/>
      <c r="CV12491" s="59"/>
      <c r="CW12491" s="59"/>
      <c r="CX12491" s="59"/>
      <c r="CY12491" s="59"/>
      <c r="CZ12491" s="59"/>
      <c r="DA12491" s="59"/>
      <c r="DB12491" s="59"/>
      <c r="DC12491" s="59"/>
      <c r="DD12491" s="59"/>
      <c r="DE12491" s="59"/>
      <c r="DF12491" s="59"/>
      <c r="DG12491" s="59"/>
      <c r="DH12491" s="59"/>
      <c r="DI12491" s="59"/>
      <c r="DJ12491" s="59"/>
      <c r="DK12491" s="59"/>
      <c r="DL12491" s="59"/>
      <c r="DM12491" s="59"/>
      <c r="DN12491" s="59"/>
      <c r="DO12491" s="59"/>
      <c r="DP12491" s="59"/>
      <c r="DQ12491" s="59"/>
      <c r="DR12491" s="59"/>
      <c r="DS12491" s="59"/>
      <c r="DT12491" s="59"/>
      <c r="DU12491" s="59"/>
      <c r="DV12491" s="59"/>
      <c r="DW12491" s="59"/>
      <c r="DX12491" s="59"/>
      <c r="DY12491" s="59"/>
      <c r="DZ12491" s="59"/>
      <c r="EA12491" s="59"/>
      <c r="EB12491" s="59"/>
      <c r="EC12491" s="59"/>
      <c r="ED12491" s="59"/>
      <c r="EE12491" s="59"/>
      <c r="EF12491" s="59"/>
      <c r="EG12491" s="59"/>
      <c r="EH12491" s="59"/>
      <c r="EI12491" s="59"/>
      <c r="EJ12491" s="59"/>
      <c r="EK12491" s="59"/>
      <c r="EL12491" s="59"/>
      <c r="EM12491" s="59"/>
      <c r="EN12491" s="59"/>
      <c r="EO12491" s="59"/>
      <c r="EP12491" s="59"/>
      <c r="EQ12491" s="59"/>
      <c r="ER12491" s="59"/>
      <c r="ES12491" s="59"/>
      <c r="ET12491" s="59"/>
      <c r="EU12491" s="59"/>
      <c r="EV12491" s="59"/>
      <c r="EW12491" s="59"/>
      <c r="EX12491" s="59"/>
      <c r="EY12491" s="59"/>
      <c r="EZ12491" s="59"/>
      <c r="FA12491" s="59"/>
      <c r="FB12491" s="59"/>
      <c r="FC12491" s="59"/>
      <c r="FD12491" s="59"/>
      <c r="FE12491" s="59"/>
      <c r="FF12491" s="59"/>
      <c r="FG12491" s="59"/>
      <c r="FH12491" s="59"/>
      <c r="FI12491" s="59"/>
      <c r="FJ12491" s="59"/>
      <c r="FK12491" s="59"/>
      <c r="FL12491" s="59"/>
      <c r="FM12491" s="59"/>
      <c r="FN12491" s="59"/>
      <c r="FO12491" s="59"/>
      <c r="FP12491" s="59"/>
      <c r="FQ12491" s="59"/>
      <c r="FR12491" s="59"/>
      <c r="FS12491" s="59"/>
      <c r="FT12491" s="59"/>
      <c r="FU12491" s="59"/>
      <c r="FV12491" s="59"/>
      <c r="FW12491" s="59"/>
      <c r="FX12491" s="59"/>
      <c r="FY12491" s="59"/>
      <c r="FZ12491" s="59"/>
      <c r="GA12491" s="59"/>
      <c r="GB12491" s="59"/>
      <c r="GC12491" s="59"/>
      <c r="GD12491" s="59"/>
      <c r="GE12491" s="59"/>
      <c r="GF12491" s="59"/>
      <c r="GG12491" s="59"/>
      <c r="GH12491" s="59"/>
      <c r="GI12491" s="59"/>
      <c r="GJ12491" s="59"/>
      <c r="GK12491" s="59"/>
      <c r="GL12491" s="59"/>
      <c r="GM12491" s="59"/>
      <c r="GN12491" s="59"/>
      <c r="GO12491" s="59"/>
      <c r="GP12491" s="59"/>
      <c r="GQ12491" s="59"/>
      <c r="GR12491" s="59"/>
      <c r="GS12491" s="59"/>
      <c r="GT12491" s="59"/>
      <c r="GU12491" s="59"/>
      <c r="GV12491" s="59"/>
      <c r="GW12491" s="59"/>
      <c r="GX12491" s="59"/>
      <c r="GY12491" s="59"/>
      <c r="GZ12491" s="59"/>
      <c r="HA12491" s="59"/>
      <c r="HB12491" s="59"/>
      <c r="HC12491" s="59"/>
      <c r="HD12491" s="59"/>
      <c r="HE12491" s="59"/>
      <c r="HF12491" s="59"/>
      <c r="HG12491" s="59"/>
      <c r="HH12491" s="59"/>
      <c r="HI12491" s="59"/>
      <c r="HJ12491" s="59"/>
      <c r="HK12491" s="59"/>
      <c r="HL12491" s="59"/>
      <c r="HM12491" s="59"/>
      <c r="HN12491" s="59"/>
      <c r="HO12491" s="59"/>
      <c r="HP12491" s="59"/>
      <c r="HQ12491" s="59"/>
      <c r="HR12491" s="59"/>
      <c r="HS12491" s="59"/>
      <c r="HT12491" s="59"/>
      <c r="HU12491" s="59"/>
      <c r="HV12491" s="59"/>
      <c r="HW12491" s="59"/>
      <c r="HX12491" s="59"/>
      <c r="HY12491" s="59"/>
      <c r="HZ12491" s="59"/>
      <c r="IA12491" s="59"/>
      <c r="IB12491" s="59"/>
      <c r="IC12491" s="59"/>
      <c r="ID12491" s="59"/>
      <c r="IE12491" s="59"/>
      <c r="IF12491" s="59"/>
      <c r="IG12491" s="59"/>
      <c r="IH12491" s="59"/>
      <c r="II12491" s="59"/>
      <c r="IJ12491" s="59"/>
      <c r="IK12491" s="59"/>
      <c r="IL12491" s="59"/>
      <c r="IM12491" s="59"/>
      <c r="IN12491" s="59"/>
      <c r="IO12491" s="59"/>
      <c r="IP12491" s="59"/>
      <c r="IQ12491" s="59"/>
      <c r="IR12491" s="59"/>
      <c r="IS12491" s="59"/>
      <c r="IT12491" s="59"/>
      <c r="IU12491" s="59"/>
    </row>
    <row r="12492" spans="1:255" x14ac:dyDescent="0.25">
      <c r="A12492" s="58" t="s">
        <v>9193</v>
      </c>
      <c r="B12492" s="38">
        <v>51512</v>
      </c>
      <c r="C12492" s="38" t="s">
        <v>9194</v>
      </c>
      <c r="D12492" s="60">
        <v>44.835758418300003</v>
      </c>
      <c r="E12492" s="60">
        <v>-93.521696924599993</v>
      </c>
      <c r="G12492" s="59"/>
      <c r="H12492" s="59"/>
      <c r="I12492" s="59"/>
      <c r="J12492" s="59"/>
      <c r="K12492" s="59"/>
      <c r="L12492" s="59"/>
      <c r="M12492" s="59"/>
      <c r="N12492" s="59"/>
      <c r="O12492" s="59"/>
      <c r="P12492" s="59"/>
      <c r="Q12492" s="59"/>
      <c r="R12492" s="59"/>
      <c r="S12492" s="59"/>
      <c r="T12492" s="59"/>
      <c r="U12492" s="59"/>
      <c r="V12492" s="59"/>
      <c r="W12492" s="59"/>
      <c r="X12492" s="59"/>
      <c r="Y12492" s="59"/>
      <c r="Z12492" s="59"/>
      <c r="AA12492" s="59"/>
      <c r="AB12492" s="59"/>
      <c r="AC12492" s="59"/>
      <c r="AD12492" s="59"/>
      <c r="AE12492" s="59"/>
      <c r="AF12492" s="59"/>
      <c r="AG12492" s="59"/>
      <c r="AH12492" s="59"/>
      <c r="AI12492" s="59"/>
      <c r="AJ12492" s="59"/>
      <c r="AK12492" s="59"/>
      <c r="AL12492" s="59"/>
      <c r="AM12492" s="59"/>
      <c r="AN12492" s="59"/>
      <c r="AO12492" s="59"/>
      <c r="AP12492" s="59"/>
      <c r="AQ12492" s="59"/>
      <c r="AR12492" s="59"/>
      <c r="AS12492" s="59"/>
      <c r="AT12492" s="59"/>
      <c r="AU12492" s="59"/>
      <c r="AV12492" s="59"/>
      <c r="AW12492" s="59"/>
      <c r="AX12492" s="59"/>
      <c r="AY12492" s="59"/>
      <c r="AZ12492" s="59"/>
      <c r="BA12492" s="59"/>
      <c r="BB12492" s="59"/>
      <c r="BC12492" s="59"/>
      <c r="BD12492" s="59"/>
      <c r="BE12492" s="59"/>
      <c r="BF12492" s="59"/>
      <c r="BG12492" s="59"/>
      <c r="BH12492" s="59"/>
      <c r="BI12492" s="59"/>
      <c r="BJ12492" s="59"/>
      <c r="BK12492" s="59"/>
      <c r="BL12492" s="59"/>
      <c r="BM12492" s="59"/>
      <c r="BN12492" s="59"/>
      <c r="BO12492" s="59"/>
      <c r="BP12492" s="59"/>
      <c r="BQ12492" s="59"/>
      <c r="BR12492" s="59"/>
      <c r="BS12492" s="59"/>
      <c r="BT12492" s="59"/>
      <c r="BU12492" s="59"/>
      <c r="BV12492" s="59"/>
      <c r="BW12492" s="59"/>
      <c r="BX12492" s="59"/>
      <c r="BY12492" s="59"/>
      <c r="BZ12492" s="59"/>
      <c r="CA12492" s="59"/>
      <c r="CB12492" s="59"/>
      <c r="CC12492" s="59"/>
      <c r="CD12492" s="59"/>
      <c r="CE12492" s="59"/>
      <c r="CF12492" s="59"/>
      <c r="CG12492" s="59"/>
      <c r="CH12492" s="59"/>
      <c r="CI12492" s="59"/>
      <c r="CJ12492" s="59"/>
      <c r="CK12492" s="59"/>
      <c r="CL12492" s="59"/>
      <c r="CM12492" s="59"/>
      <c r="CN12492" s="59"/>
      <c r="CO12492" s="59"/>
      <c r="CP12492" s="59"/>
      <c r="CQ12492" s="59"/>
      <c r="CR12492" s="59"/>
      <c r="CS12492" s="59"/>
      <c r="CT12492" s="59"/>
      <c r="CU12492" s="59"/>
      <c r="CV12492" s="59"/>
      <c r="CW12492" s="59"/>
      <c r="CX12492" s="59"/>
      <c r="CY12492" s="59"/>
      <c r="CZ12492" s="59"/>
      <c r="DA12492" s="59"/>
      <c r="DB12492" s="59"/>
      <c r="DC12492" s="59"/>
      <c r="DD12492" s="59"/>
      <c r="DE12492" s="59"/>
      <c r="DF12492" s="59"/>
      <c r="DG12492" s="59"/>
      <c r="DH12492" s="59"/>
      <c r="DI12492" s="59"/>
      <c r="DJ12492" s="59"/>
      <c r="DK12492" s="59"/>
      <c r="DL12492" s="59"/>
      <c r="DM12492" s="59"/>
      <c r="DN12492" s="59"/>
      <c r="DO12492" s="59"/>
      <c r="DP12492" s="59"/>
      <c r="DQ12492" s="59"/>
      <c r="DR12492" s="59"/>
      <c r="DS12492" s="59"/>
      <c r="DT12492" s="59"/>
      <c r="DU12492" s="59"/>
      <c r="DV12492" s="59"/>
      <c r="DW12492" s="59"/>
      <c r="DX12492" s="59"/>
      <c r="DY12492" s="59"/>
      <c r="DZ12492" s="59"/>
      <c r="EA12492" s="59"/>
      <c r="EB12492" s="59"/>
      <c r="EC12492" s="59"/>
      <c r="ED12492" s="59"/>
      <c r="EE12492" s="59"/>
      <c r="EF12492" s="59"/>
      <c r="EG12492" s="59"/>
      <c r="EH12492" s="59"/>
      <c r="EI12492" s="59"/>
      <c r="EJ12492" s="59"/>
      <c r="EK12492" s="59"/>
      <c r="EL12492" s="59"/>
      <c r="EM12492" s="59"/>
      <c r="EN12492" s="59"/>
      <c r="EO12492" s="59"/>
      <c r="EP12492" s="59"/>
      <c r="EQ12492" s="59"/>
      <c r="ER12492" s="59"/>
      <c r="ES12492" s="59"/>
      <c r="ET12492" s="59"/>
      <c r="EU12492" s="59"/>
      <c r="EV12492" s="59"/>
      <c r="EW12492" s="59"/>
      <c r="EX12492" s="59"/>
      <c r="EY12492" s="59"/>
      <c r="EZ12492" s="59"/>
      <c r="FA12492" s="59"/>
      <c r="FB12492" s="59"/>
      <c r="FC12492" s="59"/>
      <c r="FD12492" s="59"/>
      <c r="FE12492" s="59"/>
      <c r="FF12492" s="59"/>
      <c r="FG12492" s="59"/>
      <c r="FH12492" s="59"/>
      <c r="FI12492" s="59"/>
      <c r="FJ12492" s="59"/>
      <c r="FK12492" s="59"/>
      <c r="FL12492" s="59"/>
      <c r="FM12492" s="59"/>
      <c r="FN12492" s="59"/>
      <c r="FO12492" s="59"/>
      <c r="FP12492" s="59"/>
      <c r="FQ12492" s="59"/>
      <c r="FR12492" s="59"/>
      <c r="FS12492" s="59"/>
      <c r="FT12492" s="59"/>
      <c r="FU12492" s="59"/>
      <c r="FV12492" s="59"/>
      <c r="FW12492" s="59"/>
      <c r="FX12492" s="59"/>
      <c r="FY12492" s="59"/>
      <c r="FZ12492" s="59"/>
      <c r="GA12492" s="59"/>
      <c r="GB12492" s="59"/>
      <c r="GC12492" s="59"/>
      <c r="GD12492" s="59"/>
      <c r="GE12492" s="59"/>
      <c r="GF12492" s="59"/>
      <c r="GG12492" s="59"/>
      <c r="GH12492" s="59"/>
      <c r="GI12492" s="59"/>
      <c r="GJ12492" s="59"/>
      <c r="GK12492" s="59"/>
      <c r="GL12492" s="59"/>
      <c r="GM12492" s="59"/>
      <c r="GN12492" s="59"/>
      <c r="GO12492" s="59"/>
      <c r="GP12492" s="59"/>
      <c r="GQ12492" s="59"/>
      <c r="GR12492" s="59"/>
      <c r="GS12492" s="59"/>
      <c r="GT12492" s="59"/>
      <c r="GU12492" s="59"/>
      <c r="GV12492" s="59"/>
      <c r="GW12492" s="59"/>
      <c r="GX12492" s="59"/>
      <c r="GY12492" s="59"/>
      <c r="GZ12492" s="59"/>
      <c r="HA12492" s="59"/>
      <c r="HB12492" s="59"/>
      <c r="HC12492" s="59"/>
      <c r="HD12492" s="59"/>
      <c r="HE12492" s="59"/>
      <c r="HF12492" s="59"/>
      <c r="HG12492" s="59"/>
      <c r="HH12492" s="59"/>
      <c r="HI12492" s="59"/>
      <c r="HJ12492" s="59"/>
      <c r="HK12492" s="59"/>
      <c r="HL12492" s="59"/>
      <c r="HM12492" s="59"/>
      <c r="HN12492" s="59"/>
      <c r="HO12492" s="59"/>
      <c r="HP12492" s="59"/>
      <c r="HQ12492" s="59"/>
      <c r="HR12492" s="59"/>
      <c r="HS12492" s="59"/>
      <c r="HT12492" s="59"/>
      <c r="HU12492" s="59"/>
      <c r="HV12492" s="59"/>
      <c r="HW12492" s="59"/>
      <c r="HX12492" s="59"/>
      <c r="HY12492" s="59"/>
      <c r="HZ12492" s="59"/>
      <c r="IA12492" s="59"/>
      <c r="IB12492" s="59"/>
      <c r="IC12492" s="59"/>
      <c r="ID12492" s="59"/>
      <c r="IE12492" s="59"/>
      <c r="IF12492" s="59"/>
      <c r="IG12492" s="59"/>
      <c r="IH12492" s="59"/>
      <c r="II12492" s="59"/>
      <c r="IJ12492" s="59"/>
      <c r="IK12492" s="59"/>
      <c r="IL12492" s="59"/>
      <c r="IM12492" s="59"/>
      <c r="IN12492" s="59"/>
      <c r="IO12492" s="59"/>
      <c r="IP12492" s="59"/>
      <c r="IQ12492" s="59"/>
      <c r="IR12492" s="59"/>
      <c r="IS12492" s="59"/>
      <c r="IT12492" s="59"/>
      <c r="IU12492" s="59"/>
    </row>
    <row r="12493" spans="1:255" x14ac:dyDescent="0.25">
      <c r="A12493" s="58" t="s">
        <v>9193</v>
      </c>
      <c r="B12493" s="38">
        <v>51534</v>
      </c>
      <c r="C12493" s="38" t="s">
        <v>9194</v>
      </c>
      <c r="D12493" s="60">
        <v>44.921839968800001</v>
      </c>
      <c r="E12493" s="60">
        <v>-93.304964225899994</v>
      </c>
      <c r="G12493" s="59"/>
      <c r="H12493" s="59"/>
      <c r="I12493" s="59"/>
      <c r="J12493" s="59"/>
      <c r="K12493" s="59"/>
      <c r="L12493" s="59"/>
      <c r="M12493" s="59"/>
      <c r="N12493" s="59"/>
      <c r="O12493" s="59"/>
      <c r="P12493" s="59"/>
      <c r="Q12493" s="59"/>
      <c r="R12493" s="59"/>
      <c r="S12493" s="59"/>
      <c r="T12493" s="59"/>
      <c r="U12493" s="59"/>
      <c r="V12493" s="59"/>
      <c r="W12493" s="59"/>
      <c r="X12493" s="59"/>
      <c r="Y12493" s="59"/>
      <c r="Z12493" s="59"/>
      <c r="AA12493" s="59"/>
      <c r="AB12493" s="59"/>
      <c r="AC12493" s="59"/>
      <c r="AD12493" s="59"/>
      <c r="AE12493" s="59"/>
      <c r="AF12493" s="59"/>
      <c r="AG12493" s="59"/>
      <c r="AH12493" s="59"/>
      <c r="AI12493" s="59"/>
      <c r="AJ12493" s="59"/>
      <c r="AK12493" s="59"/>
      <c r="AL12493" s="59"/>
      <c r="AM12493" s="59"/>
      <c r="AN12493" s="59"/>
      <c r="AO12493" s="59"/>
      <c r="AP12493" s="59"/>
      <c r="AQ12493" s="59"/>
      <c r="AR12493" s="59"/>
      <c r="AS12493" s="59"/>
      <c r="AT12493" s="59"/>
      <c r="AU12493" s="59"/>
      <c r="AV12493" s="59"/>
      <c r="AW12493" s="59"/>
      <c r="AX12493" s="59"/>
      <c r="AY12493" s="59"/>
      <c r="AZ12493" s="59"/>
      <c r="BA12493" s="59"/>
      <c r="BB12493" s="59"/>
      <c r="BC12493" s="59"/>
      <c r="BD12493" s="59"/>
      <c r="BE12493" s="59"/>
      <c r="BF12493" s="59"/>
      <c r="BG12493" s="59"/>
      <c r="BH12493" s="59"/>
      <c r="BI12493" s="59"/>
      <c r="BJ12493" s="59"/>
      <c r="BK12493" s="59"/>
      <c r="BL12493" s="59"/>
      <c r="BM12493" s="59"/>
      <c r="BN12493" s="59"/>
      <c r="BO12493" s="59"/>
      <c r="BP12493" s="59"/>
      <c r="BQ12493" s="59"/>
      <c r="BR12493" s="59"/>
      <c r="BS12493" s="59"/>
      <c r="BT12493" s="59"/>
      <c r="BU12493" s="59"/>
      <c r="BV12493" s="59"/>
      <c r="BW12493" s="59"/>
      <c r="BX12493" s="59"/>
      <c r="BY12493" s="59"/>
      <c r="BZ12493" s="59"/>
      <c r="CA12493" s="59"/>
      <c r="CB12493" s="59"/>
      <c r="CC12493" s="59"/>
      <c r="CD12493" s="59"/>
      <c r="CE12493" s="59"/>
      <c r="CF12493" s="59"/>
      <c r="CG12493" s="59"/>
      <c r="CH12493" s="59"/>
      <c r="CI12493" s="59"/>
      <c r="CJ12493" s="59"/>
      <c r="CK12493" s="59"/>
      <c r="CL12493" s="59"/>
      <c r="CM12493" s="59"/>
      <c r="CN12493" s="59"/>
      <c r="CO12493" s="59"/>
      <c r="CP12493" s="59"/>
      <c r="CQ12493" s="59"/>
      <c r="CR12493" s="59"/>
      <c r="CS12493" s="59"/>
      <c r="CT12493" s="59"/>
      <c r="CU12493" s="59"/>
      <c r="CV12493" s="59"/>
      <c r="CW12493" s="59"/>
      <c r="CX12493" s="59"/>
      <c r="CY12493" s="59"/>
      <c r="CZ12493" s="59"/>
      <c r="DA12493" s="59"/>
      <c r="DB12493" s="59"/>
      <c r="DC12493" s="59"/>
      <c r="DD12493" s="59"/>
      <c r="DE12493" s="59"/>
      <c r="DF12493" s="59"/>
      <c r="DG12493" s="59"/>
      <c r="DH12493" s="59"/>
      <c r="DI12493" s="59"/>
      <c r="DJ12493" s="59"/>
      <c r="DK12493" s="59"/>
      <c r="DL12493" s="59"/>
      <c r="DM12493" s="59"/>
      <c r="DN12493" s="59"/>
      <c r="DO12493" s="59"/>
      <c r="DP12493" s="59"/>
      <c r="DQ12493" s="59"/>
      <c r="DR12493" s="59"/>
      <c r="DS12493" s="59"/>
      <c r="DT12493" s="59"/>
      <c r="DU12493" s="59"/>
      <c r="DV12493" s="59"/>
      <c r="DW12493" s="59"/>
      <c r="DX12493" s="59"/>
      <c r="DY12493" s="59"/>
      <c r="DZ12493" s="59"/>
      <c r="EA12493" s="59"/>
      <c r="EB12493" s="59"/>
      <c r="EC12493" s="59"/>
      <c r="ED12493" s="59"/>
      <c r="EE12493" s="59"/>
      <c r="EF12493" s="59"/>
      <c r="EG12493" s="59"/>
      <c r="EH12493" s="59"/>
      <c r="EI12493" s="59"/>
      <c r="EJ12493" s="59"/>
      <c r="EK12493" s="59"/>
      <c r="EL12493" s="59"/>
      <c r="EM12493" s="59"/>
      <c r="EN12493" s="59"/>
      <c r="EO12493" s="59"/>
      <c r="EP12493" s="59"/>
      <c r="EQ12493" s="59"/>
      <c r="ER12493" s="59"/>
      <c r="ES12493" s="59"/>
      <c r="ET12493" s="59"/>
      <c r="EU12493" s="59"/>
      <c r="EV12493" s="59"/>
      <c r="EW12493" s="59"/>
      <c r="EX12493" s="59"/>
      <c r="EY12493" s="59"/>
      <c r="EZ12493" s="59"/>
      <c r="FA12493" s="59"/>
      <c r="FB12493" s="59"/>
      <c r="FC12493" s="59"/>
      <c r="FD12493" s="59"/>
      <c r="FE12493" s="59"/>
      <c r="FF12493" s="59"/>
      <c r="FG12493" s="59"/>
      <c r="FH12493" s="59"/>
      <c r="FI12493" s="59"/>
      <c r="FJ12493" s="59"/>
      <c r="FK12493" s="59"/>
      <c r="FL12493" s="59"/>
      <c r="FM12493" s="59"/>
      <c r="FN12493" s="59"/>
      <c r="FO12493" s="59"/>
      <c r="FP12493" s="59"/>
      <c r="FQ12493" s="59"/>
      <c r="FR12493" s="59"/>
      <c r="FS12493" s="59"/>
      <c r="FT12493" s="59"/>
      <c r="FU12493" s="59"/>
      <c r="FV12493" s="59"/>
      <c r="FW12493" s="59"/>
      <c r="FX12493" s="59"/>
      <c r="FY12493" s="59"/>
      <c r="FZ12493" s="59"/>
      <c r="GA12493" s="59"/>
      <c r="GB12493" s="59"/>
      <c r="GC12493" s="59"/>
      <c r="GD12493" s="59"/>
      <c r="GE12493" s="59"/>
      <c r="GF12493" s="59"/>
      <c r="GG12493" s="59"/>
      <c r="GH12493" s="59"/>
      <c r="GI12493" s="59"/>
      <c r="GJ12493" s="59"/>
      <c r="GK12493" s="59"/>
      <c r="GL12493" s="59"/>
      <c r="GM12493" s="59"/>
      <c r="GN12493" s="59"/>
      <c r="GO12493" s="59"/>
      <c r="GP12493" s="59"/>
      <c r="GQ12493" s="59"/>
      <c r="GR12493" s="59"/>
      <c r="GS12493" s="59"/>
      <c r="GT12493" s="59"/>
      <c r="GU12493" s="59"/>
      <c r="GV12493" s="59"/>
      <c r="GW12493" s="59"/>
      <c r="GX12493" s="59"/>
      <c r="GY12493" s="59"/>
      <c r="GZ12493" s="59"/>
      <c r="HA12493" s="59"/>
      <c r="HB12493" s="59"/>
      <c r="HC12493" s="59"/>
      <c r="HD12493" s="59"/>
      <c r="HE12493" s="59"/>
      <c r="HF12493" s="59"/>
      <c r="HG12493" s="59"/>
      <c r="HH12493" s="59"/>
      <c r="HI12493" s="59"/>
      <c r="HJ12493" s="59"/>
      <c r="HK12493" s="59"/>
      <c r="HL12493" s="59"/>
      <c r="HM12493" s="59"/>
      <c r="HN12493" s="59"/>
      <c r="HO12493" s="59"/>
      <c r="HP12493" s="59"/>
      <c r="HQ12493" s="59"/>
      <c r="HR12493" s="59"/>
      <c r="HS12493" s="59"/>
      <c r="HT12493" s="59"/>
      <c r="HU12493" s="59"/>
      <c r="HV12493" s="59"/>
      <c r="HW12493" s="59"/>
      <c r="HX12493" s="59"/>
      <c r="HY12493" s="59"/>
      <c r="HZ12493" s="59"/>
      <c r="IA12493" s="59"/>
      <c r="IB12493" s="59"/>
      <c r="IC12493" s="59"/>
      <c r="ID12493" s="59"/>
      <c r="IE12493" s="59"/>
      <c r="IF12493" s="59"/>
      <c r="IG12493" s="59"/>
      <c r="IH12493" s="59"/>
      <c r="II12493" s="59"/>
      <c r="IJ12493" s="59"/>
      <c r="IK12493" s="59"/>
      <c r="IL12493" s="59"/>
      <c r="IM12493" s="59"/>
      <c r="IN12493" s="59"/>
      <c r="IO12493" s="59"/>
      <c r="IP12493" s="59"/>
      <c r="IQ12493" s="59"/>
      <c r="IR12493" s="59"/>
      <c r="IS12493" s="59"/>
      <c r="IT12493" s="59"/>
      <c r="IU12493" s="59"/>
    </row>
    <row r="12494" spans="1:255" x14ac:dyDescent="0.25">
      <c r="A12494" s="58" t="s">
        <v>9193</v>
      </c>
      <c r="B12494" s="38">
        <v>51975</v>
      </c>
      <c r="C12494" s="38" t="s">
        <v>9194</v>
      </c>
      <c r="D12494" s="60">
        <v>45.053637205900003</v>
      </c>
      <c r="E12494" s="60">
        <v>-93.3362944263</v>
      </c>
      <c r="G12494" s="59"/>
      <c r="H12494" s="59"/>
      <c r="I12494" s="59"/>
      <c r="J12494" s="59"/>
      <c r="K12494" s="59"/>
      <c r="L12494" s="59"/>
      <c r="M12494" s="59"/>
      <c r="N12494" s="59"/>
      <c r="O12494" s="59"/>
      <c r="P12494" s="59"/>
      <c r="Q12494" s="59"/>
      <c r="R12494" s="59"/>
      <c r="S12494" s="59"/>
      <c r="T12494" s="59"/>
      <c r="U12494" s="59"/>
      <c r="V12494" s="59"/>
      <c r="W12494" s="59"/>
      <c r="X12494" s="59"/>
      <c r="Y12494" s="59"/>
      <c r="Z12494" s="59"/>
      <c r="AA12494" s="59"/>
      <c r="AB12494" s="59"/>
      <c r="AC12494" s="59"/>
      <c r="AD12494" s="59"/>
      <c r="AE12494" s="59"/>
      <c r="AF12494" s="59"/>
      <c r="AG12494" s="59"/>
      <c r="AH12494" s="59"/>
      <c r="AI12494" s="59"/>
      <c r="AJ12494" s="59"/>
      <c r="AK12494" s="59"/>
      <c r="AL12494" s="59"/>
      <c r="AM12494" s="59"/>
      <c r="AN12494" s="59"/>
      <c r="AO12494" s="59"/>
      <c r="AP12494" s="59"/>
      <c r="AQ12494" s="59"/>
      <c r="AR12494" s="59"/>
      <c r="AS12494" s="59"/>
      <c r="AT12494" s="59"/>
      <c r="AU12494" s="59"/>
      <c r="AV12494" s="59"/>
      <c r="AW12494" s="59"/>
      <c r="AX12494" s="59"/>
      <c r="AY12494" s="59"/>
      <c r="AZ12494" s="59"/>
      <c r="BA12494" s="59"/>
      <c r="BB12494" s="59"/>
      <c r="BC12494" s="59"/>
      <c r="BD12494" s="59"/>
      <c r="BE12494" s="59"/>
      <c r="BF12494" s="59"/>
      <c r="BG12494" s="59"/>
      <c r="BH12494" s="59"/>
      <c r="BI12494" s="59"/>
      <c r="BJ12494" s="59"/>
      <c r="BK12494" s="59"/>
      <c r="BL12494" s="59"/>
      <c r="BM12494" s="59"/>
      <c r="BN12494" s="59"/>
      <c r="BO12494" s="59"/>
      <c r="BP12494" s="59"/>
      <c r="BQ12494" s="59"/>
      <c r="BR12494" s="59"/>
      <c r="BS12494" s="59"/>
      <c r="BT12494" s="59"/>
      <c r="BU12494" s="59"/>
      <c r="BV12494" s="59"/>
      <c r="BW12494" s="59"/>
      <c r="BX12494" s="59"/>
      <c r="BY12494" s="59"/>
      <c r="BZ12494" s="59"/>
      <c r="CA12494" s="59"/>
      <c r="CB12494" s="59"/>
      <c r="CC12494" s="59"/>
      <c r="CD12494" s="59"/>
      <c r="CE12494" s="59"/>
      <c r="CF12494" s="59"/>
      <c r="CG12494" s="59"/>
      <c r="CH12494" s="59"/>
      <c r="CI12494" s="59"/>
      <c r="CJ12494" s="59"/>
      <c r="CK12494" s="59"/>
      <c r="CL12494" s="59"/>
      <c r="CM12494" s="59"/>
      <c r="CN12494" s="59"/>
      <c r="CO12494" s="59"/>
      <c r="CP12494" s="59"/>
      <c r="CQ12494" s="59"/>
      <c r="CR12494" s="59"/>
      <c r="CS12494" s="59"/>
      <c r="CT12494" s="59"/>
      <c r="CU12494" s="59"/>
      <c r="CV12494" s="59"/>
      <c r="CW12494" s="59"/>
      <c r="CX12494" s="59"/>
      <c r="CY12494" s="59"/>
      <c r="CZ12494" s="59"/>
      <c r="DA12494" s="59"/>
      <c r="DB12494" s="59"/>
      <c r="DC12494" s="59"/>
      <c r="DD12494" s="59"/>
      <c r="DE12494" s="59"/>
      <c r="DF12494" s="59"/>
      <c r="DG12494" s="59"/>
      <c r="DH12494" s="59"/>
      <c r="DI12494" s="59"/>
      <c r="DJ12494" s="59"/>
      <c r="DK12494" s="59"/>
      <c r="DL12494" s="59"/>
      <c r="DM12494" s="59"/>
      <c r="DN12494" s="59"/>
      <c r="DO12494" s="59"/>
      <c r="DP12494" s="59"/>
      <c r="DQ12494" s="59"/>
      <c r="DR12494" s="59"/>
      <c r="DS12494" s="59"/>
      <c r="DT12494" s="59"/>
      <c r="DU12494" s="59"/>
      <c r="DV12494" s="59"/>
      <c r="DW12494" s="59"/>
      <c r="DX12494" s="59"/>
      <c r="DY12494" s="59"/>
      <c r="DZ12494" s="59"/>
      <c r="EA12494" s="59"/>
      <c r="EB12494" s="59"/>
      <c r="EC12494" s="59"/>
      <c r="ED12494" s="59"/>
      <c r="EE12494" s="59"/>
      <c r="EF12494" s="59"/>
      <c r="EG12494" s="59"/>
      <c r="EH12494" s="59"/>
      <c r="EI12494" s="59"/>
      <c r="EJ12494" s="59"/>
      <c r="EK12494" s="59"/>
      <c r="EL12494" s="59"/>
      <c r="EM12494" s="59"/>
      <c r="EN12494" s="59"/>
      <c r="EO12494" s="59"/>
      <c r="EP12494" s="59"/>
      <c r="EQ12494" s="59"/>
      <c r="ER12494" s="59"/>
      <c r="ES12494" s="59"/>
      <c r="ET12494" s="59"/>
      <c r="EU12494" s="59"/>
      <c r="EV12494" s="59"/>
      <c r="EW12494" s="59"/>
      <c r="EX12494" s="59"/>
      <c r="EY12494" s="59"/>
      <c r="EZ12494" s="59"/>
      <c r="FA12494" s="59"/>
      <c r="FB12494" s="59"/>
      <c r="FC12494" s="59"/>
      <c r="FD12494" s="59"/>
      <c r="FE12494" s="59"/>
      <c r="FF12494" s="59"/>
      <c r="FG12494" s="59"/>
      <c r="FH12494" s="59"/>
      <c r="FI12494" s="59"/>
      <c r="FJ12494" s="59"/>
      <c r="FK12494" s="59"/>
      <c r="FL12494" s="59"/>
      <c r="FM12494" s="59"/>
      <c r="FN12494" s="59"/>
      <c r="FO12494" s="59"/>
      <c r="FP12494" s="59"/>
      <c r="FQ12494" s="59"/>
      <c r="FR12494" s="59"/>
      <c r="FS12494" s="59"/>
      <c r="FT12494" s="59"/>
      <c r="FU12494" s="59"/>
      <c r="FV12494" s="59"/>
      <c r="FW12494" s="59"/>
      <c r="FX12494" s="59"/>
      <c r="FY12494" s="59"/>
      <c r="FZ12494" s="59"/>
      <c r="GA12494" s="59"/>
      <c r="GB12494" s="59"/>
      <c r="GC12494" s="59"/>
      <c r="GD12494" s="59"/>
      <c r="GE12494" s="59"/>
      <c r="GF12494" s="59"/>
      <c r="GG12494" s="59"/>
      <c r="GH12494" s="59"/>
      <c r="GI12494" s="59"/>
      <c r="GJ12494" s="59"/>
      <c r="GK12494" s="59"/>
      <c r="GL12494" s="59"/>
      <c r="GM12494" s="59"/>
      <c r="GN12494" s="59"/>
      <c r="GO12494" s="59"/>
      <c r="GP12494" s="59"/>
      <c r="GQ12494" s="59"/>
      <c r="GR12494" s="59"/>
      <c r="GS12494" s="59"/>
      <c r="GT12494" s="59"/>
      <c r="GU12494" s="59"/>
      <c r="GV12494" s="59"/>
      <c r="GW12494" s="59"/>
      <c r="GX12494" s="59"/>
      <c r="GY12494" s="59"/>
      <c r="GZ12494" s="59"/>
      <c r="HA12494" s="59"/>
      <c r="HB12494" s="59"/>
      <c r="HC12494" s="59"/>
      <c r="HD12494" s="59"/>
      <c r="HE12494" s="59"/>
      <c r="HF12494" s="59"/>
      <c r="HG12494" s="59"/>
      <c r="HH12494" s="59"/>
      <c r="HI12494" s="59"/>
      <c r="HJ12494" s="59"/>
      <c r="HK12494" s="59"/>
      <c r="HL12494" s="59"/>
      <c r="HM12494" s="59"/>
      <c r="HN12494" s="59"/>
      <c r="HO12494" s="59"/>
      <c r="HP12494" s="59"/>
      <c r="HQ12494" s="59"/>
      <c r="HR12494" s="59"/>
      <c r="HS12494" s="59"/>
      <c r="HT12494" s="59"/>
      <c r="HU12494" s="59"/>
      <c r="HV12494" s="59"/>
      <c r="HW12494" s="59"/>
      <c r="HX12494" s="59"/>
      <c r="HY12494" s="59"/>
      <c r="HZ12494" s="59"/>
      <c r="IA12494" s="59"/>
      <c r="IB12494" s="59"/>
      <c r="IC12494" s="59"/>
      <c r="ID12494" s="59"/>
      <c r="IE12494" s="59"/>
      <c r="IF12494" s="59"/>
      <c r="IG12494" s="59"/>
      <c r="IH12494" s="59"/>
      <c r="II12494" s="59"/>
      <c r="IJ12494" s="59"/>
      <c r="IK12494" s="59"/>
      <c r="IL12494" s="59"/>
      <c r="IM12494" s="59"/>
      <c r="IN12494" s="59"/>
      <c r="IO12494" s="59"/>
      <c r="IP12494" s="59"/>
      <c r="IQ12494" s="59"/>
      <c r="IR12494" s="59"/>
      <c r="IS12494" s="59"/>
      <c r="IT12494" s="59"/>
      <c r="IU12494" s="59"/>
    </row>
    <row r="12495" spans="1:255" x14ac:dyDescent="0.25">
      <c r="A12495" s="58" t="s">
        <v>9193</v>
      </c>
      <c r="B12495" s="38">
        <v>67907</v>
      </c>
      <c r="C12495" s="38" t="s">
        <v>9194</v>
      </c>
      <c r="D12495" s="60">
        <v>45.1561850151</v>
      </c>
      <c r="E12495" s="60">
        <v>-93.453089435400003</v>
      </c>
      <c r="G12495" s="59"/>
      <c r="H12495" s="59"/>
      <c r="I12495" s="59"/>
      <c r="J12495" s="59"/>
      <c r="K12495" s="59"/>
      <c r="L12495" s="59"/>
      <c r="M12495" s="59"/>
      <c r="N12495" s="59"/>
      <c r="O12495" s="59"/>
      <c r="P12495" s="59"/>
      <c r="Q12495" s="59"/>
      <c r="R12495" s="59"/>
      <c r="S12495" s="59"/>
      <c r="T12495" s="59"/>
      <c r="U12495" s="59"/>
      <c r="V12495" s="59"/>
      <c r="W12495" s="59"/>
      <c r="X12495" s="59"/>
      <c r="Y12495" s="59"/>
      <c r="Z12495" s="59"/>
      <c r="AA12495" s="59"/>
      <c r="AB12495" s="59"/>
      <c r="AC12495" s="59"/>
      <c r="AD12495" s="59"/>
      <c r="AE12495" s="59"/>
      <c r="AF12495" s="59"/>
      <c r="AG12495" s="59"/>
      <c r="AH12495" s="59"/>
      <c r="AI12495" s="59"/>
      <c r="AJ12495" s="59"/>
      <c r="AK12495" s="59"/>
      <c r="AL12495" s="59"/>
      <c r="AM12495" s="59"/>
      <c r="AN12495" s="59"/>
      <c r="AO12495" s="59"/>
      <c r="AP12495" s="59"/>
      <c r="AQ12495" s="59"/>
      <c r="AR12495" s="59"/>
      <c r="AS12495" s="59"/>
      <c r="AT12495" s="59"/>
      <c r="AU12495" s="59"/>
      <c r="AV12495" s="59"/>
      <c r="AW12495" s="59"/>
      <c r="AX12495" s="59"/>
      <c r="AY12495" s="59"/>
      <c r="AZ12495" s="59"/>
      <c r="BA12495" s="59"/>
      <c r="BB12495" s="59"/>
      <c r="BC12495" s="59"/>
      <c r="BD12495" s="59"/>
      <c r="BE12495" s="59"/>
      <c r="BF12495" s="59"/>
      <c r="BG12495" s="59"/>
      <c r="BH12495" s="59"/>
      <c r="BI12495" s="59"/>
      <c r="BJ12495" s="59"/>
      <c r="BK12495" s="59"/>
      <c r="BL12495" s="59"/>
      <c r="BM12495" s="59"/>
      <c r="BN12495" s="59"/>
      <c r="BO12495" s="59"/>
      <c r="BP12495" s="59"/>
      <c r="BQ12495" s="59"/>
      <c r="BR12495" s="59"/>
      <c r="BS12495" s="59"/>
      <c r="BT12495" s="59"/>
      <c r="BU12495" s="59"/>
      <c r="BV12495" s="59"/>
      <c r="BW12495" s="59"/>
      <c r="BX12495" s="59"/>
      <c r="BY12495" s="59"/>
      <c r="BZ12495" s="59"/>
      <c r="CA12495" s="59"/>
      <c r="CB12495" s="59"/>
      <c r="CC12495" s="59"/>
      <c r="CD12495" s="59"/>
      <c r="CE12495" s="59"/>
      <c r="CF12495" s="59"/>
      <c r="CG12495" s="59"/>
      <c r="CH12495" s="59"/>
      <c r="CI12495" s="59"/>
      <c r="CJ12495" s="59"/>
      <c r="CK12495" s="59"/>
      <c r="CL12495" s="59"/>
      <c r="CM12495" s="59"/>
      <c r="CN12495" s="59"/>
      <c r="CO12495" s="59"/>
      <c r="CP12495" s="59"/>
      <c r="CQ12495" s="59"/>
      <c r="CR12495" s="59"/>
      <c r="CS12495" s="59"/>
      <c r="CT12495" s="59"/>
      <c r="CU12495" s="59"/>
      <c r="CV12495" s="59"/>
      <c r="CW12495" s="59"/>
      <c r="CX12495" s="59"/>
      <c r="CY12495" s="59"/>
      <c r="CZ12495" s="59"/>
      <c r="DA12495" s="59"/>
      <c r="DB12495" s="59"/>
      <c r="DC12495" s="59"/>
      <c r="DD12495" s="59"/>
      <c r="DE12495" s="59"/>
      <c r="DF12495" s="59"/>
      <c r="DG12495" s="59"/>
      <c r="DH12495" s="59"/>
      <c r="DI12495" s="59"/>
      <c r="DJ12495" s="59"/>
      <c r="DK12495" s="59"/>
      <c r="DL12495" s="59"/>
      <c r="DM12495" s="59"/>
      <c r="DN12495" s="59"/>
      <c r="DO12495" s="59"/>
      <c r="DP12495" s="59"/>
      <c r="DQ12495" s="59"/>
      <c r="DR12495" s="59"/>
      <c r="DS12495" s="59"/>
      <c r="DT12495" s="59"/>
      <c r="DU12495" s="59"/>
      <c r="DV12495" s="59"/>
      <c r="DW12495" s="59"/>
      <c r="DX12495" s="59"/>
      <c r="DY12495" s="59"/>
      <c r="DZ12495" s="59"/>
      <c r="EA12495" s="59"/>
      <c r="EB12495" s="59"/>
      <c r="EC12495" s="59"/>
      <c r="ED12495" s="59"/>
      <c r="EE12495" s="59"/>
      <c r="EF12495" s="59"/>
      <c r="EG12495" s="59"/>
      <c r="EH12495" s="59"/>
      <c r="EI12495" s="59"/>
      <c r="EJ12495" s="59"/>
      <c r="EK12495" s="59"/>
      <c r="EL12495" s="59"/>
      <c r="EM12495" s="59"/>
      <c r="EN12495" s="59"/>
      <c r="EO12495" s="59"/>
      <c r="EP12495" s="59"/>
      <c r="EQ12495" s="59"/>
      <c r="ER12495" s="59"/>
      <c r="ES12495" s="59"/>
      <c r="ET12495" s="59"/>
      <c r="EU12495" s="59"/>
      <c r="EV12495" s="59"/>
      <c r="EW12495" s="59"/>
      <c r="EX12495" s="59"/>
      <c r="EY12495" s="59"/>
      <c r="EZ12495" s="59"/>
      <c r="FA12495" s="59"/>
      <c r="FB12495" s="59"/>
      <c r="FC12495" s="59"/>
      <c r="FD12495" s="59"/>
      <c r="FE12495" s="59"/>
      <c r="FF12495" s="59"/>
      <c r="FG12495" s="59"/>
      <c r="FH12495" s="59"/>
      <c r="FI12495" s="59"/>
      <c r="FJ12495" s="59"/>
      <c r="FK12495" s="59"/>
      <c r="FL12495" s="59"/>
      <c r="FM12495" s="59"/>
      <c r="FN12495" s="59"/>
      <c r="FO12495" s="59"/>
      <c r="FP12495" s="59"/>
      <c r="FQ12495" s="59"/>
      <c r="FR12495" s="59"/>
      <c r="FS12495" s="59"/>
      <c r="FT12495" s="59"/>
      <c r="FU12495" s="59"/>
      <c r="FV12495" s="59"/>
      <c r="FW12495" s="59"/>
      <c r="FX12495" s="59"/>
      <c r="FY12495" s="59"/>
      <c r="FZ12495" s="59"/>
      <c r="GA12495" s="59"/>
      <c r="GB12495" s="59"/>
      <c r="GC12495" s="59"/>
      <c r="GD12495" s="59"/>
      <c r="GE12495" s="59"/>
      <c r="GF12495" s="59"/>
      <c r="GG12495" s="59"/>
      <c r="GH12495" s="59"/>
      <c r="GI12495" s="59"/>
      <c r="GJ12495" s="59"/>
      <c r="GK12495" s="59"/>
      <c r="GL12495" s="59"/>
      <c r="GM12495" s="59"/>
      <c r="GN12495" s="59"/>
      <c r="GO12495" s="59"/>
      <c r="GP12495" s="59"/>
      <c r="GQ12495" s="59"/>
      <c r="GR12495" s="59"/>
      <c r="GS12495" s="59"/>
      <c r="GT12495" s="59"/>
      <c r="GU12495" s="59"/>
      <c r="GV12495" s="59"/>
      <c r="GW12495" s="59"/>
      <c r="GX12495" s="59"/>
      <c r="GY12495" s="59"/>
      <c r="GZ12495" s="59"/>
      <c r="HA12495" s="59"/>
      <c r="HB12495" s="59"/>
      <c r="HC12495" s="59"/>
      <c r="HD12495" s="59"/>
      <c r="HE12495" s="59"/>
      <c r="HF12495" s="59"/>
      <c r="HG12495" s="59"/>
      <c r="HH12495" s="59"/>
      <c r="HI12495" s="59"/>
      <c r="HJ12495" s="59"/>
      <c r="HK12495" s="59"/>
      <c r="HL12495" s="59"/>
      <c r="HM12495" s="59"/>
      <c r="HN12495" s="59"/>
      <c r="HO12495" s="59"/>
      <c r="HP12495" s="59"/>
      <c r="HQ12495" s="59"/>
      <c r="HR12495" s="59"/>
      <c r="HS12495" s="59"/>
      <c r="HT12495" s="59"/>
      <c r="HU12495" s="59"/>
      <c r="HV12495" s="59"/>
      <c r="HW12495" s="59"/>
      <c r="HX12495" s="59"/>
      <c r="HY12495" s="59"/>
      <c r="HZ12495" s="59"/>
      <c r="IA12495" s="59"/>
      <c r="IB12495" s="59"/>
      <c r="IC12495" s="59"/>
      <c r="ID12495" s="59"/>
      <c r="IE12495" s="59"/>
      <c r="IF12495" s="59"/>
      <c r="IG12495" s="59"/>
      <c r="IH12495" s="59"/>
      <c r="II12495" s="59"/>
      <c r="IJ12495" s="59"/>
      <c r="IK12495" s="59"/>
      <c r="IL12495" s="59"/>
      <c r="IM12495" s="59"/>
      <c r="IN12495" s="59"/>
      <c r="IO12495" s="59"/>
      <c r="IP12495" s="59"/>
      <c r="IQ12495" s="59"/>
      <c r="IR12495" s="59"/>
      <c r="IS12495" s="59"/>
      <c r="IT12495" s="59"/>
      <c r="IU12495" s="59"/>
    </row>
    <row r="12496" spans="1:255" x14ac:dyDescent="0.25">
      <c r="A12496" s="58" t="s">
        <v>9193</v>
      </c>
      <c r="B12496" s="38">
        <v>53873</v>
      </c>
      <c r="C12496" s="38" t="s">
        <v>9194</v>
      </c>
      <c r="D12496" s="60">
        <v>44.961287589800001</v>
      </c>
      <c r="E12496" s="60">
        <v>-93.562032522999999</v>
      </c>
      <c r="G12496" s="59"/>
      <c r="H12496" s="59"/>
      <c r="I12496" s="59"/>
      <c r="J12496" s="59"/>
      <c r="K12496" s="59"/>
      <c r="L12496" s="59"/>
      <c r="M12496" s="59"/>
      <c r="N12496" s="59"/>
      <c r="O12496" s="59"/>
      <c r="P12496" s="59"/>
      <c r="Q12496" s="59"/>
      <c r="R12496" s="59"/>
      <c r="S12496" s="59"/>
      <c r="T12496" s="59"/>
      <c r="U12496" s="59"/>
      <c r="V12496" s="59"/>
      <c r="W12496" s="59"/>
      <c r="X12496" s="59"/>
      <c r="Y12496" s="59"/>
      <c r="Z12496" s="59"/>
      <c r="AA12496" s="59"/>
      <c r="AB12496" s="59"/>
      <c r="AC12496" s="59"/>
      <c r="AD12496" s="59"/>
      <c r="AE12496" s="59"/>
      <c r="AF12496" s="59"/>
      <c r="AG12496" s="59"/>
      <c r="AH12496" s="59"/>
      <c r="AI12496" s="59"/>
      <c r="AJ12496" s="59"/>
      <c r="AK12496" s="59"/>
      <c r="AL12496" s="59"/>
      <c r="AM12496" s="59"/>
      <c r="AN12496" s="59"/>
      <c r="AO12496" s="59"/>
      <c r="AP12496" s="59"/>
      <c r="AQ12496" s="59"/>
      <c r="AR12496" s="59"/>
      <c r="AS12496" s="59"/>
      <c r="AT12496" s="59"/>
      <c r="AU12496" s="59"/>
      <c r="AV12496" s="59"/>
      <c r="AW12496" s="59"/>
      <c r="AX12496" s="59"/>
      <c r="AY12496" s="59"/>
      <c r="AZ12496" s="59"/>
      <c r="BA12496" s="59"/>
      <c r="BB12496" s="59"/>
      <c r="BC12496" s="59"/>
      <c r="BD12496" s="59"/>
      <c r="BE12496" s="59"/>
      <c r="BF12496" s="59"/>
      <c r="BG12496" s="59"/>
      <c r="BH12496" s="59"/>
      <c r="BI12496" s="59"/>
      <c r="BJ12496" s="59"/>
      <c r="BK12496" s="59"/>
      <c r="BL12496" s="59"/>
      <c r="BM12496" s="59"/>
      <c r="BN12496" s="59"/>
      <c r="BO12496" s="59"/>
      <c r="BP12496" s="59"/>
      <c r="BQ12496" s="59"/>
      <c r="BR12496" s="59"/>
      <c r="BS12496" s="59"/>
      <c r="BT12496" s="59"/>
      <c r="BU12496" s="59"/>
      <c r="BV12496" s="59"/>
      <c r="BW12496" s="59"/>
      <c r="BX12496" s="59"/>
      <c r="BY12496" s="59"/>
      <c r="BZ12496" s="59"/>
      <c r="CA12496" s="59"/>
      <c r="CB12496" s="59"/>
      <c r="CC12496" s="59"/>
      <c r="CD12496" s="59"/>
      <c r="CE12496" s="59"/>
      <c r="CF12496" s="59"/>
      <c r="CG12496" s="59"/>
      <c r="CH12496" s="59"/>
      <c r="CI12496" s="59"/>
      <c r="CJ12496" s="59"/>
      <c r="CK12496" s="59"/>
      <c r="CL12496" s="59"/>
      <c r="CM12496" s="59"/>
      <c r="CN12496" s="59"/>
      <c r="CO12496" s="59"/>
      <c r="CP12496" s="59"/>
      <c r="CQ12496" s="59"/>
      <c r="CR12496" s="59"/>
      <c r="CS12496" s="59"/>
      <c r="CT12496" s="59"/>
      <c r="CU12496" s="59"/>
      <c r="CV12496" s="59"/>
      <c r="CW12496" s="59"/>
      <c r="CX12496" s="59"/>
      <c r="CY12496" s="59"/>
      <c r="CZ12496" s="59"/>
      <c r="DA12496" s="59"/>
      <c r="DB12496" s="59"/>
      <c r="DC12496" s="59"/>
      <c r="DD12496" s="59"/>
      <c r="DE12496" s="59"/>
      <c r="DF12496" s="59"/>
      <c r="DG12496" s="59"/>
      <c r="DH12496" s="59"/>
      <c r="DI12496" s="59"/>
      <c r="DJ12496" s="59"/>
      <c r="DK12496" s="59"/>
      <c r="DL12496" s="59"/>
      <c r="DM12496" s="59"/>
      <c r="DN12496" s="59"/>
      <c r="DO12496" s="59"/>
      <c r="DP12496" s="59"/>
      <c r="DQ12496" s="59"/>
      <c r="DR12496" s="59"/>
      <c r="DS12496" s="59"/>
      <c r="DT12496" s="59"/>
      <c r="DU12496" s="59"/>
      <c r="DV12496" s="59"/>
      <c r="DW12496" s="59"/>
      <c r="DX12496" s="59"/>
      <c r="DY12496" s="59"/>
      <c r="DZ12496" s="59"/>
      <c r="EA12496" s="59"/>
      <c r="EB12496" s="59"/>
      <c r="EC12496" s="59"/>
      <c r="ED12496" s="59"/>
      <c r="EE12496" s="59"/>
      <c r="EF12496" s="59"/>
      <c r="EG12496" s="59"/>
      <c r="EH12496" s="59"/>
      <c r="EI12496" s="59"/>
      <c r="EJ12496" s="59"/>
      <c r="EK12496" s="59"/>
      <c r="EL12496" s="59"/>
      <c r="EM12496" s="59"/>
      <c r="EN12496" s="59"/>
      <c r="EO12496" s="59"/>
      <c r="EP12496" s="59"/>
      <c r="EQ12496" s="59"/>
      <c r="ER12496" s="59"/>
      <c r="ES12496" s="59"/>
      <c r="ET12496" s="59"/>
      <c r="EU12496" s="59"/>
      <c r="EV12496" s="59"/>
      <c r="EW12496" s="59"/>
      <c r="EX12496" s="59"/>
      <c r="EY12496" s="59"/>
      <c r="EZ12496" s="59"/>
      <c r="FA12496" s="59"/>
      <c r="FB12496" s="59"/>
      <c r="FC12496" s="59"/>
      <c r="FD12496" s="59"/>
      <c r="FE12496" s="59"/>
      <c r="FF12496" s="59"/>
      <c r="FG12496" s="59"/>
      <c r="FH12496" s="59"/>
      <c r="FI12496" s="59"/>
      <c r="FJ12496" s="59"/>
      <c r="FK12496" s="59"/>
      <c r="FL12496" s="59"/>
      <c r="FM12496" s="59"/>
      <c r="FN12496" s="59"/>
      <c r="FO12496" s="59"/>
      <c r="FP12496" s="59"/>
      <c r="FQ12496" s="59"/>
      <c r="FR12496" s="59"/>
      <c r="FS12496" s="59"/>
      <c r="FT12496" s="59"/>
      <c r="FU12496" s="59"/>
      <c r="FV12496" s="59"/>
      <c r="FW12496" s="59"/>
      <c r="FX12496" s="59"/>
      <c r="FY12496" s="59"/>
      <c r="FZ12496" s="59"/>
      <c r="GA12496" s="59"/>
      <c r="GB12496" s="59"/>
      <c r="GC12496" s="59"/>
      <c r="GD12496" s="59"/>
      <c r="GE12496" s="59"/>
      <c r="GF12496" s="59"/>
      <c r="GG12496" s="59"/>
      <c r="GH12496" s="59"/>
      <c r="GI12496" s="59"/>
      <c r="GJ12496" s="59"/>
      <c r="GK12496" s="59"/>
      <c r="GL12496" s="59"/>
      <c r="GM12496" s="59"/>
      <c r="GN12496" s="59"/>
      <c r="GO12496" s="59"/>
      <c r="GP12496" s="59"/>
      <c r="GQ12496" s="59"/>
      <c r="GR12496" s="59"/>
      <c r="GS12496" s="59"/>
      <c r="GT12496" s="59"/>
      <c r="GU12496" s="59"/>
      <c r="GV12496" s="59"/>
      <c r="GW12496" s="59"/>
      <c r="GX12496" s="59"/>
      <c r="GY12496" s="59"/>
      <c r="GZ12496" s="59"/>
      <c r="HA12496" s="59"/>
      <c r="HB12496" s="59"/>
      <c r="HC12496" s="59"/>
      <c r="HD12496" s="59"/>
      <c r="HE12496" s="59"/>
      <c r="HF12496" s="59"/>
      <c r="HG12496" s="59"/>
      <c r="HH12496" s="59"/>
      <c r="HI12496" s="59"/>
      <c r="HJ12496" s="59"/>
      <c r="HK12496" s="59"/>
      <c r="HL12496" s="59"/>
      <c r="HM12496" s="59"/>
      <c r="HN12496" s="59"/>
      <c r="HO12496" s="59"/>
      <c r="HP12496" s="59"/>
      <c r="HQ12496" s="59"/>
      <c r="HR12496" s="59"/>
      <c r="HS12496" s="59"/>
      <c r="HT12496" s="59"/>
      <c r="HU12496" s="59"/>
      <c r="HV12496" s="59"/>
      <c r="HW12496" s="59"/>
      <c r="HX12496" s="59"/>
      <c r="HY12496" s="59"/>
      <c r="HZ12496" s="59"/>
      <c r="IA12496" s="59"/>
      <c r="IB12496" s="59"/>
      <c r="IC12496" s="59"/>
      <c r="ID12496" s="59"/>
      <c r="IE12496" s="59"/>
      <c r="IF12496" s="59"/>
      <c r="IG12496" s="59"/>
      <c r="IH12496" s="59"/>
      <c r="II12496" s="59"/>
      <c r="IJ12496" s="59"/>
      <c r="IK12496" s="59"/>
      <c r="IL12496" s="59"/>
      <c r="IM12496" s="59"/>
      <c r="IN12496" s="59"/>
      <c r="IO12496" s="59"/>
      <c r="IP12496" s="59"/>
      <c r="IQ12496" s="59"/>
      <c r="IR12496" s="59"/>
      <c r="IS12496" s="59"/>
      <c r="IT12496" s="59"/>
      <c r="IU12496" s="59"/>
    </row>
    <row r="12497" spans="1:255" x14ac:dyDescent="0.25">
      <c r="A12497" s="58" t="s">
        <v>9193</v>
      </c>
      <c r="B12497" s="38">
        <v>67578</v>
      </c>
      <c r="C12497" s="38" t="s">
        <v>9194</v>
      </c>
      <c r="D12497" s="60">
        <v>45.175513684599998</v>
      </c>
      <c r="E12497" s="60">
        <v>-93.415654347100002</v>
      </c>
      <c r="G12497" s="59"/>
      <c r="H12497" s="59"/>
      <c r="I12497" s="59"/>
      <c r="J12497" s="59"/>
      <c r="K12497" s="59"/>
      <c r="L12497" s="59"/>
      <c r="M12497" s="59"/>
      <c r="N12497" s="59"/>
      <c r="O12497" s="59"/>
      <c r="P12497" s="59"/>
      <c r="Q12497" s="59"/>
      <c r="R12497" s="59"/>
      <c r="S12497" s="59"/>
      <c r="T12497" s="59"/>
      <c r="U12497" s="59"/>
      <c r="V12497" s="59"/>
      <c r="W12497" s="59"/>
      <c r="X12497" s="59"/>
      <c r="Y12497" s="59"/>
      <c r="Z12497" s="59"/>
      <c r="AA12497" s="59"/>
      <c r="AB12497" s="59"/>
      <c r="AC12497" s="59"/>
      <c r="AD12497" s="59"/>
      <c r="AE12497" s="59"/>
      <c r="AF12497" s="59"/>
      <c r="AG12497" s="59"/>
      <c r="AH12497" s="59"/>
      <c r="AI12497" s="59"/>
      <c r="AJ12497" s="59"/>
      <c r="AK12497" s="59"/>
      <c r="AL12497" s="59"/>
      <c r="AM12497" s="59"/>
      <c r="AN12497" s="59"/>
      <c r="AO12497" s="59"/>
      <c r="AP12497" s="59"/>
      <c r="AQ12497" s="59"/>
      <c r="AR12497" s="59"/>
      <c r="AS12497" s="59"/>
      <c r="AT12497" s="59"/>
      <c r="AU12497" s="59"/>
      <c r="AV12497" s="59"/>
      <c r="AW12497" s="59"/>
      <c r="AX12497" s="59"/>
      <c r="AY12497" s="59"/>
      <c r="AZ12497" s="59"/>
      <c r="BA12497" s="59"/>
      <c r="BB12497" s="59"/>
      <c r="BC12497" s="59"/>
      <c r="BD12497" s="59"/>
      <c r="BE12497" s="59"/>
      <c r="BF12497" s="59"/>
      <c r="BG12497" s="59"/>
      <c r="BH12497" s="59"/>
      <c r="BI12497" s="59"/>
      <c r="BJ12497" s="59"/>
      <c r="BK12497" s="59"/>
      <c r="BL12497" s="59"/>
      <c r="BM12497" s="59"/>
      <c r="BN12497" s="59"/>
      <c r="BO12497" s="59"/>
      <c r="BP12497" s="59"/>
      <c r="BQ12497" s="59"/>
      <c r="BR12497" s="59"/>
      <c r="BS12497" s="59"/>
      <c r="BT12497" s="59"/>
      <c r="BU12497" s="59"/>
      <c r="BV12497" s="59"/>
      <c r="BW12497" s="59"/>
      <c r="BX12497" s="59"/>
      <c r="BY12497" s="59"/>
      <c r="BZ12497" s="59"/>
      <c r="CA12497" s="59"/>
      <c r="CB12497" s="59"/>
      <c r="CC12497" s="59"/>
      <c r="CD12497" s="59"/>
      <c r="CE12497" s="59"/>
      <c r="CF12497" s="59"/>
      <c r="CG12497" s="59"/>
      <c r="CH12497" s="59"/>
      <c r="CI12497" s="59"/>
      <c r="CJ12497" s="59"/>
      <c r="CK12497" s="59"/>
      <c r="CL12497" s="59"/>
      <c r="CM12497" s="59"/>
      <c r="CN12497" s="59"/>
      <c r="CO12497" s="59"/>
      <c r="CP12497" s="59"/>
      <c r="CQ12497" s="59"/>
      <c r="CR12497" s="59"/>
      <c r="CS12497" s="59"/>
      <c r="CT12497" s="59"/>
      <c r="CU12497" s="59"/>
      <c r="CV12497" s="59"/>
      <c r="CW12497" s="59"/>
      <c r="CX12497" s="59"/>
      <c r="CY12497" s="59"/>
      <c r="CZ12497" s="59"/>
      <c r="DA12497" s="59"/>
      <c r="DB12497" s="59"/>
      <c r="DC12497" s="59"/>
      <c r="DD12497" s="59"/>
      <c r="DE12497" s="59"/>
      <c r="DF12497" s="59"/>
      <c r="DG12497" s="59"/>
      <c r="DH12497" s="59"/>
      <c r="DI12497" s="59"/>
      <c r="DJ12497" s="59"/>
      <c r="DK12497" s="59"/>
      <c r="DL12497" s="59"/>
      <c r="DM12497" s="59"/>
      <c r="DN12497" s="59"/>
      <c r="DO12497" s="59"/>
      <c r="DP12497" s="59"/>
      <c r="DQ12497" s="59"/>
      <c r="DR12497" s="59"/>
      <c r="DS12497" s="59"/>
      <c r="DT12497" s="59"/>
      <c r="DU12497" s="59"/>
      <c r="DV12497" s="59"/>
      <c r="DW12497" s="59"/>
      <c r="DX12497" s="59"/>
      <c r="DY12497" s="59"/>
      <c r="DZ12497" s="59"/>
      <c r="EA12497" s="59"/>
      <c r="EB12497" s="59"/>
      <c r="EC12497" s="59"/>
      <c r="ED12497" s="59"/>
      <c r="EE12497" s="59"/>
      <c r="EF12497" s="59"/>
      <c r="EG12497" s="59"/>
      <c r="EH12497" s="59"/>
      <c r="EI12497" s="59"/>
      <c r="EJ12497" s="59"/>
      <c r="EK12497" s="59"/>
      <c r="EL12497" s="59"/>
      <c r="EM12497" s="59"/>
      <c r="EN12497" s="59"/>
      <c r="EO12497" s="59"/>
      <c r="EP12497" s="59"/>
      <c r="EQ12497" s="59"/>
      <c r="ER12497" s="59"/>
      <c r="ES12497" s="59"/>
      <c r="ET12497" s="59"/>
      <c r="EU12497" s="59"/>
      <c r="EV12497" s="59"/>
      <c r="EW12497" s="59"/>
      <c r="EX12497" s="59"/>
      <c r="EY12497" s="59"/>
      <c r="EZ12497" s="59"/>
      <c r="FA12497" s="59"/>
      <c r="FB12497" s="59"/>
      <c r="FC12497" s="59"/>
      <c r="FD12497" s="59"/>
      <c r="FE12497" s="59"/>
      <c r="FF12497" s="59"/>
      <c r="FG12497" s="59"/>
      <c r="FH12497" s="59"/>
      <c r="FI12497" s="59"/>
      <c r="FJ12497" s="59"/>
      <c r="FK12497" s="59"/>
      <c r="FL12497" s="59"/>
      <c r="FM12497" s="59"/>
      <c r="FN12497" s="59"/>
      <c r="FO12497" s="59"/>
      <c r="FP12497" s="59"/>
      <c r="FQ12497" s="59"/>
      <c r="FR12497" s="59"/>
      <c r="FS12497" s="59"/>
      <c r="FT12497" s="59"/>
      <c r="FU12497" s="59"/>
      <c r="FV12497" s="59"/>
      <c r="FW12497" s="59"/>
      <c r="FX12497" s="59"/>
      <c r="FY12497" s="59"/>
      <c r="FZ12497" s="59"/>
      <c r="GA12497" s="59"/>
      <c r="GB12497" s="59"/>
      <c r="GC12497" s="59"/>
      <c r="GD12497" s="59"/>
      <c r="GE12497" s="59"/>
      <c r="GF12497" s="59"/>
      <c r="GG12497" s="59"/>
      <c r="GH12497" s="59"/>
      <c r="GI12497" s="59"/>
      <c r="GJ12497" s="59"/>
      <c r="GK12497" s="59"/>
      <c r="GL12497" s="59"/>
      <c r="GM12497" s="59"/>
      <c r="GN12497" s="59"/>
      <c r="GO12497" s="59"/>
      <c r="GP12497" s="59"/>
      <c r="GQ12497" s="59"/>
      <c r="GR12497" s="59"/>
      <c r="GS12497" s="59"/>
      <c r="GT12497" s="59"/>
      <c r="GU12497" s="59"/>
      <c r="GV12497" s="59"/>
      <c r="GW12497" s="59"/>
      <c r="GX12497" s="59"/>
      <c r="GY12497" s="59"/>
      <c r="GZ12497" s="59"/>
      <c r="HA12497" s="59"/>
      <c r="HB12497" s="59"/>
      <c r="HC12497" s="59"/>
      <c r="HD12497" s="59"/>
      <c r="HE12497" s="59"/>
      <c r="HF12497" s="59"/>
      <c r="HG12497" s="59"/>
      <c r="HH12497" s="59"/>
      <c r="HI12497" s="59"/>
      <c r="HJ12497" s="59"/>
      <c r="HK12497" s="59"/>
      <c r="HL12497" s="59"/>
      <c r="HM12497" s="59"/>
      <c r="HN12497" s="59"/>
      <c r="HO12497" s="59"/>
      <c r="HP12497" s="59"/>
      <c r="HQ12497" s="59"/>
      <c r="HR12497" s="59"/>
      <c r="HS12497" s="59"/>
      <c r="HT12497" s="59"/>
      <c r="HU12497" s="59"/>
      <c r="HV12497" s="59"/>
      <c r="HW12497" s="59"/>
      <c r="HX12497" s="59"/>
      <c r="HY12497" s="59"/>
      <c r="HZ12497" s="59"/>
      <c r="IA12497" s="59"/>
      <c r="IB12497" s="59"/>
      <c r="IC12497" s="59"/>
      <c r="ID12497" s="59"/>
      <c r="IE12497" s="59"/>
      <c r="IF12497" s="59"/>
      <c r="IG12497" s="59"/>
      <c r="IH12497" s="59"/>
      <c r="II12497" s="59"/>
      <c r="IJ12497" s="59"/>
      <c r="IK12497" s="59"/>
      <c r="IL12497" s="59"/>
      <c r="IM12497" s="59"/>
      <c r="IN12497" s="59"/>
      <c r="IO12497" s="59"/>
      <c r="IP12497" s="59"/>
      <c r="IQ12497" s="59"/>
      <c r="IR12497" s="59"/>
      <c r="IS12497" s="59"/>
      <c r="IT12497" s="59"/>
      <c r="IU12497" s="59"/>
    </row>
    <row r="12498" spans="1:255" x14ac:dyDescent="0.25">
      <c r="A12498" s="58" t="s">
        <v>9193</v>
      </c>
      <c r="B12498" s="38">
        <v>50444</v>
      </c>
      <c r="C12498" s="38" t="s">
        <v>9194</v>
      </c>
      <c r="D12498" s="60">
        <v>44.95276441</v>
      </c>
      <c r="E12498" s="60">
        <v>-93.385397998599998</v>
      </c>
      <c r="G12498" s="59"/>
      <c r="H12498" s="59"/>
      <c r="I12498" s="59"/>
      <c r="J12498" s="59"/>
      <c r="K12498" s="59"/>
      <c r="L12498" s="59"/>
      <c r="M12498" s="59"/>
      <c r="N12498" s="59"/>
      <c r="O12498" s="59"/>
      <c r="P12498" s="59"/>
      <c r="Q12498" s="59"/>
      <c r="R12498" s="59"/>
      <c r="S12498" s="59"/>
      <c r="T12498" s="59"/>
      <c r="U12498" s="59"/>
      <c r="V12498" s="59"/>
      <c r="W12498" s="59"/>
      <c r="X12498" s="59"/>
      <c r="Y12498" s="59"/>
      <c r="Z12498" s="59"/>
      <c r="AA12498" s="59"/>
      <c r="AB12498" s="59"/>
      <c r="AC12498" s="59"/>
      <c r="AD12498" s="59"/>
      <c r="AE12498" s="59"/>
      <c r="AF12498" s="59"/>
      <c r="AG12498" s="59"/>
      <c r="AH12498" s="59"/>
      <c r="AI12498" s="59"/>
      <c r="AJ12498" s="59"/>
      <c r="AK12498" s="59"/>
      <c r="AL12498" s="59"/>
      <c r="AM12498" s="59"/>
      <c r="AN12498" s="59"/>
      <c r="AO12498" s="59"/>
      <c r="AP12498" s="59"/>
      <c r="AQ12498" s="59"/>
      <c r="AR12498" s="59"/>
      <c r="AS12498" s="59"/>
      <c r="AT12498" s="59"/>
      <c r="AU12498" s="59"/>
      <c r="AV12498" s="59"/>
      <c r="AW12498" s="59"/>
      <c r="AX12498" s="59"/>
      <c r="AY12498" s="59"/>
      <c r="AZ12498" s="59"/>
      <c r="BA12498" s="59"/>
      <c r="BB12498" s="59"/>
      <c r="BC12498" s="59"/>
      <c r="BD12498" s="59"/>
      <c r="BE12498" s="59"/>
      <c r="BF12498" s="59"/>
      <c r="BG12498" s="59"/>
      <c r="BH12498" s="59"/>
      <c r="BI12498" s="59"/>
      <c r="BJ12498" s="59"/>
      <c r="BK12498" s="59"/>
      <c r="BL12498" s="59"/>
      <c r="BM12498" s="59"/>
      <c r="BN12498" s="59"/>
      <c r="BO12498" s="59"/>
      <c r="BP12498" s="59"/>
      <c r="BQ12498" s="59"/>
      <c r="BR12498" s="59"/>
      <c r="BS12498" s="59"/>
      <c r="BT12498" s="59"/>
      <c r="BU12498" s="59"/>
      <c r="BV12498" s="59"/>
      <c r="BW12498" s="59"/>
      <c r="BX12498" s="59"/>
      <c r="BY12498" s="59"/>
      <c r="BZ12498" s="59"/>
      <c r="CA12498" s="59"/>
      <c r="CB12498" s="59"/>
      <c r="CC12498" s="59"/>
      <c r="CD12498" s="59"/>
      <c r="CE12498" s="59"/>
      <c r="CF12498" s="59"/>
      <c r="CG12498" s="59"/>
      <c r="CH12498" s="59"/>
      <c r="CI12498" s="59"/>
      <c r="CJ12498" s="59"/>
      <c r="CK12498" s="59"/>
      <c r="CL12498" s="59"/>
      <c r="CM12498" s="59"/>
      <c r="CN12498" s="59"/>
      <c r="CO12498" s="59"/>
      <c r="CP12498" s="59"/>
      <c r="CQ12498" s="59"/>
      <c r="CR12498" s="59"/>
      <c r="CS12498" s="59"/>
      <c r="CT12498" s="59"/>
      <c r="CU12498" s="59"/>
      <c r="CV12498" s="59"/>
      <c r="CW12498" s="59"/>
      <c r="CX12498" s="59"/>
      <c r="CY12498" s="59"/>
      <c r="CZ12498" s="59"/>
      <c r="DA12498" s="59"/>
      <c r="DB12498" s="59"/>
      <c r="DC12498" s="59"/>
      <c r="DD12498" s="59"/>
      <c r="DE12498" s="59"/>
      <c r="DF12498" s="59"/>
      <c r="DG12498" s="59"/>
      <c r="DH12498" s="59"/>
      <c r="DI12498" s="59"/>
      <c r="DJ12498" s="59"/>
      <c r="DK12498" s="59"/>
      <c r="DL12498" s="59"/>
      <c r="DM12498" s="59"/>
      <c r="DN12498" s="59"/>
      <c r="DO12498" s="59"/>
      <c r="DP12498" s="59"/>
      <c r="DQ12498" s="59"/>
      <c r="DR12498" s="59"/>
      <c r="DS12498" s="59"/>
      <c r="DT12498" s="59"/>
      <c r="DU12498" s="59"/>
      <c r="DV12498" s="59"/>
      <c r="DW12498" s="59"/>
      <c r="DX12498" s="59"/>
      <c r="DY12498" s="59"/>
      <c r="DZ12498" s="59"/>
      <c r="EA12498" s="59"/>
      <c r="EB12498" s="59"/>
      <c r="EC12498" s="59"/>
      <c r="ED12498" s="59"/>
      <c r="EE12498" s="59"/>
      <c r="EF12498" s="59"/>
      <c r="EG12498" s="59"/>
      <c r="EH12498" s="59"/>
      <c r="EI12498" s="59"/>
      <c r="EJ12498" s="59"/>
      <c r="EK12498" s="59"/>
      <c r="EL12498" s="59"/>
      <c r="EM12498" s="59"/>
      <c r="EN12498" s="59"/>
      <c r="EO12498" s="59"/>
      <c r="EP12498" s="59"/>
      <c r="EQ12498" s="59"/>
      <c r="ER12498" s="59"/>
      <c r="ES12498" s="59"/>
      <c r="ET12498" s="59"/>
      <c r="EU12498" s="59"/>
      <c r="EV12498" s="59"/>
      <c r="EW12498" s="59"/>
      <c r="EX12498" s="59"/>
      <c r="EY12498" s="59"/>
      <c r="EZ12498" s="59"/>
      <c r="FA12498" s="59"/>
      <c r="FB12498" s="59"/>
      <c r="FC12498" s="59"/>
      <c r="FD12498" s="59"/>
      <c r="FE12498" s="59"/>
      <c r="FF12498" s="59"/>
      <c r="FG12498" s="59"/>
      <c r="FH12498" s="59"/>
      <c r="FI12498" s="59"/>
      <c r="FJ12498" s="59"/>
      <c r="FK12498" s="59"/>
      <c r="FL12498" s="59"/>
      <c r="FM12498" s="59"/>
      <c r="FN12498" s="59"/>
      <c r="FO12498" s="59"/>
      <c r="FP12498" s="59"/>
      <c r="FQ12498" s="59"/>
      <c r="FR12498" s="59"/>
      <c r="FS12498" s="59"/>
      <c r="FT12498" s="59"/>
      <c r="FU12498" s="59"/>
      <c r="FV12498" s="59"/>
      <c r="FW12498" s="59"/>
      <c r="FX12498" s="59"/>
      <c r="FY12498" s="59"/>
      <c r="FZ12498" s="59"/>
      <c r="GA12498" s="59"/>
      <c r="GB12498" s="59"/>
      <c r="GC12498" s="59"/>
      <c r="GD12498" s="59"/>
      <c r="GE12498" s="59"/>
      <c r="GF12498" s="59"/>
      <c r="GG12498" s="59"/>
      <c r="GH12498" s="59"/>
      <c r="GI12498" s="59"/>
      <c r="GJ12498" s="59"/>
      <c r="GK12498" s="59"/>
      <c r="GL12498" s="59"/>
      <c r="GM12498" s="59"/>
      <c r="GN12498" s="59"/>
      <c r="GO12498" s="59"/>
      <c r="GP12498" s="59"/>
      <c r="GQ12498" s="59"/>
      <c r="GR12498" s="59"/>
      <c r="GS12498" s="59"/>
      <c r="GT12498" s="59"/>
      <c r="GU12498" s="59"/>
      <c r="GV12498" s="59"/>
      <c r="GW12498" s="59"/>
      <c r="GX12498" s="59"/>
      <c r="GY12498" s="59"/>
      <c r="GZ12498" s="59"/>
      <c r="HA12498" s="59"/>
      <c r="HB12498" s="59"/>
      <c r="HC12498" s="59"/>
      <c r="HD12498" s="59"/>
      <c r="HE12498" s="59"/>
      <c r="HF12498" s="59"/>
      <c r="HG12498" s="59"/>
      <c r="HH12498" s="59"/>
      <c r="HI12498" s="59"/>
      <c r="HJ12498" s="59"/>
      <c r="HK12498" s="59"/>
      <c r="HL12498" s="59"/>
      <c r="HM12498" s="59"/>
      <c r="HN12498" s="59"/>
      <c r="HO12498" s="59"/>
      <c r="HP12498" s="59"/>
      <c r="HQ12498" s="59"/>
      <c r="HR12498" s="59"/>
      <c r="HS12498" s="59"/>
      <c r="HT12498" s="59"/>
      <c r="HU12498" s="59"/>
      <c r="HV12498" s="59"/>
      <c r="HW12498" s="59"/>
      <c r="HX12498" s="59"/>
      <c r="HY12498" s="59"/>
      <c r="HZ12498" s="59"/>
      <c r="IA12498" s="59"/>
      <c r="IB12498" s="59"/>
      <c r="IC12498" s="59"/>
      <c r="ID12498" s="59"/>
      <c r="IE12498" s="59"/>
      <c r="IF12498" s="59"/>
      <c r="IG12498" s="59"/>
      <c r="IH12498" s="59"/>
      <c r="II12498" s="59"/>
      <c r="IJ12498" s="59"/>
      <c r="IK12498" s="59"/>
      <c r="IL12498" s="59"/>
      <c r="IM12498" s="59"/>
      <c r="IN12498" s="59"/>
      <c r="IO12498" s="59"/>
      <c r="IP12498" s="59"/>
      <c r="IQ12498" s="59"/>
      <c r="IR12498" s="59"/>
      <c r="IS12498" s="59"/>
      <c r="IT12498" s="59"/>
      <c r="IU12498" s="59"/>
    </row>
    <row r="12499" spans="1:255" x14ac:dyDescent="0.25">
      <c r="A12499" s="58" t="s">
        <v>9193</v>
      </c>
      <c r="B12499" s="38">
        <v>50550</v>
      </c>
      <c r="C12499" s="38" t="s">
        <v>9194</v>
      </c>
      <c r="D12499" s="60">
        <v>44.986524702399997</v>
      </c>
      <c r="E12499" s="60">
        <v>-93.321567876900005</v>
      </c>
      <c r="G12499" s="59"/>
      <c r="H12499" s="59"/>
      <c r="I12499" s="59"/>
      <c r="J12499" s="59"/>
      <c r="K12499" s="59"/>
      <c r="L12499" s="59"/>
      <c r="M12499" s="59"/>
      <c r="N12499" s="59"/>
      <c r="O12499" s="59"/>
      <c r="P12499" s="59"/>
      <c r="Q12499" s="59"/>
      <c r="R12499" s="59"/>
      <c r="S12499" s="59"/>
      <c r="T12499" s="59"/>
      <c r="U12499" s="59"/>
      <c r="V12499" s="59"/>
      <c r="W12499" s="59"/>
      <c r="X12499" s="59"/>
      <c r="Y12499" s="59"/>
      <c r="Z12499" s="59"/>
      <c r="AA12499" s="59"/>
      <c r="AB12499" s="59"/>
      <c r="AC12499" s="59"/>
      <c r="AD12499" s="59"/>
      <c r="AE12499" s="59"/>
      <c r="AF12499" s="59"/>
      <c r="AG12499" s="59"/>
      <c r="AH12499" s="59"/>
      <c r="AI12499" s="59"/>
      <c r="AJ12499" s="59"/>
      <c r="AK12499" s="59"/>
      <c r="AL12499" s="59"/>
      <c r="AM12499" s="59"/>
      <c r="AN12499" s="59"/>
      <c r="AO12499" s="59"/>
      <c r="AP12499" s="59"/>
      <c r="AQ12499" s="59"/>
      <c r="AR12499" s="59"/>
      <c r="AS12499" s="59"/>
      <c r="AT12499" s="59"/>
      <c r="AU12499" s="59"/>
      <c r="AV12499" s="59"/>
      <c r="AW12499" s="59"/>
      <c r="AX12499" s="59"/>
      <c r="AY12499" s="59"/>
      <c r="AZ12499" s="59"/>
      <c r="BA12499" s="59"/>
      <c r="BB12499" s="59"/>
      <c r="BC12499" s="59"/>
      <c r="BD12499" s="59"/>
      <c r="BE12499" s="59"/>
      <c r="BF12499" s="59"/>
      <c r="BG12499" s="59"/>
      <c r="BH12499" s="59"/>
      <c r="BI12499" s="59"/>
      <c r="BJ12499" s="59"/>
      <c r="BK12499" s="59"/>
      <c r="BL12499" s="59"/>
      <c r="BM12499" s="59"/>
      <c r="BN12499" s="59"/>
      <c r="BO12499" s="59"/>
      <c r="BP12499" s="59"/>
      <c r="BQ12499" s="59"/>
      <c r="BR12499" s="59"/>
      <c r="BS12499" s="59"/>
      <c r="BT12499" s="59"/>
      <c r="BU12499" s="59"/>
      <c r="BV12499" s="59"/>
      <c r="BW12499" s="59"/>
      <c r="BX12499" s="59"/>
      <c r="BY12499" s="59"/>
      <c r="BZ12499" s="59"/>
      <c r="CA12499" s="59"/>
      <c r="CB12499" s="59"/>
      <c r="CC12499" s="59"/>
      <c r="CD12499" s="59"/>
      <c r="CE12499" s="59"/>
      <c r="CF12499" s="59"/>
      <c r="CG12499" s="59"/>
      <c r="CH12499" s="59"/>
      <c r="CI12499" s="59"/>
      <c r="CJ12499" s="59"/>
      <c r="CK12499" s="59"/>
      <c r="CL12499" s="59"/>
      <c r="CM12499" s="59"/>
      <c r="CN12499" s="59"/>
      <c r="CO12499" s="59"/>
      <c r="CP12499" s="59"/>
      <c r="CQ12499" s="59"/>
      <c r="CR12499" s="59"/>
      <c r="CS12499" s="59"/>
      <c r="CT12499" s="59"/>
      <c r="CU12499" s="59"/>
      <c r="CV12499" s="59"/>
      <c r="CW12499" s="59"/>
      <c r="CX12499" s="59"/>
      <c r="CY12499" s="59"/>
      <c r="CZ12499" s="59"/>
      <c r="DA12499" s="59"/>
      <c r="DB12499" s="59"/>
      <c r="DC12499" s="59"/>
      <c r="DD12499" s="59"/>
      <c r="DE12499" s="59"/>
      <c r="DF12499" s="59"/>
      <c r="DG12499" s="59"/>
      <c r="DH12499" s="59"/>
      <c r="DI12499" s="59"/>
      <c r="DJ12499" s="59"/>
      <c r="DK12499" s="59"/>
      <c r="DL12499" s="59"/>
      <c r="DM12499" s="59"/>
      <c r="DN12499" s="59"/>
      <c r="DO12499" s="59"/>
      <c r="DP12499" s="59"/>
      <c r="DQ12499" s="59"/>
      <c r="DR12499" s="59"/>
      <c r="DS12499" s="59"/>
      <c r="DT12499" s="59"/>
      <c r="DU12499" s="59"/>
      <c r="DV12499" s="59"/>
      <c r="DW12499" s="59"/>
      <c r="DX12499" s="59"/>
      <c r="DY12499" s="59"/>
      <c r="DZ12499" s="59"/>
      <c r="EA12499" s="59"/>
      <c r="EB12499" s="59"/>
      <c r="EC12499" s="59"/>
      <c r="ED12499" s="59"/>
      <c r="EE12499" s="59"/>
      <c r="EF12499" s="59"/>
      <c r="EG12499" s="59"/>
      <c r="EH12499" s="59"/>
      <c r="EI12499" s="59"/>
      <c r="EJ12499" s="59"/>
      <c r="EK12499" s="59"/>
      <c r="EL12499" s="59"/>
      <c r="EM12499" s="59"/>
      <c r="EN12499" s="59"/>
      <c r="EO12499" s="59"/>
      <c r="EP12499" s="59"/>
      <c r="EQ12499" s="59"/>
      <c r="ER12499" s="59"/>
      <c r="ES12499" s="59"/>
      <c r="ET12499" s="59"/>
      <c r="EU12499" s="59"/>
      <c r="EV12499" s="59"/>
      <c r="EW12499" s="59"/>
      <c r="EX12499" s="59"/>
      <c r="EY12499" s="59"/>
      <c r="EZ12499" s="59"/>
      <c r="FA12499" s="59"/>
      <c r="FB12499" s="59"/>
      <c r="FC12499" s="59"/>
      <c r="FD12499" s="59"/>
      <c r="FE12499" s="59"/>
      <c r="FF12499" s="59"/>
      <c r="FG12499" s="59"/>
      <c r="FH12499" s="59"/>
      <c r="FI12499" s="59"/>
      <c r="FJ12499" s="59"/>
      <c r="FK12499" s="59"/>
      <c r="FL12499" s="59"/>
      <c r="FM12499" s="59"/>
      <c r="FN12499" s="59"/>
      <c r="FO12499" s="59"/>
      <c r="FP12499" s="59"/>
      <c r="FQ12499" s="59"/>
      <c r="FR12499" s="59"/>
      <c r="FS12499" s="59"/>
      <c r="FT12499" s="59"/>
      <c r="FU12499" s="59"/>
      <c r="FV12499" s="59"/>
      <c r="FW12499" s="59"/>
      <c r="FX12499" s="59"/>
      <c r="FY12499" s="59"/>
      <c r="FZ12499" s="59"/>
      <c r="GA12499" s="59"/>
      <c r="GB12499" s="59"/>
      <c r="GC12499" s="59"/>
      <c r="GD12499" s="59"/>
      <c r="GE12499" s="59"/>
      <c r="GF12499" s="59"/>
      <c r="GG12499" s="59"/>
      <c r="GH12499" s="59"/>
      <c r="GI12499" s="59"/>
      <c r="GJ12499" s="59"/>
      <c r="GK12499" s="59"/>
      <c r="GL12499" s="59"/>
      <c r="GM12499" s="59"/>
      <c r="GN12499" s="59"/>
      <c r="GO12499" s="59"/>
      <c r="GP12499" s="59"/>
      <c r="GQ12499" s="59"/>
      <c r="GR12499" s="59"/>
      <c r="GS12499" s="59"/>
      <c r="GT12499" s="59"/>
      <c r="GU12499" s="59"/>
      <c r="GV12499" s="59"/>
      <c r="GW12499" s="59"/>
      <c r="GX12499" s="59"/>
      <c r="GY12499" s="59"/>
      <c r="GZ12499" s="59"/>
      <c r="HA12499" s="59"/>
      <c r="HB12499" s="59"/>
      <c r="HC12499" s="59"/>
      <c r="HD12499" s="59"/>
      <c r="HE12499" s="59"/>
      <c r="HF12499" s="59"/>
      <c r="HG12499" s="59"/>
      <c r="HH12499" s="59"/>
      <c r="HI12499" s="59"/>
      <c r="HJ12499" s="59"/>
      <c r="HK12499" s="59"/>
      <c r="HL12499" s="59"/>
      <c r="HM12499" s="59"/>
      <c r="HN12499" s="59"/>
      <c r="HO12499" s="59"/>
      <c r="HP12499" s="59"/>
      <c r="HQ12499" s="59"/>
      <c r="HR12499" s="59"/>
      <c r="HS12499" s="59"/>
      <c r="HT12499" s="59"/>
      <c r="HU12499" s="59"/>
      <c r="HV12499" s="59"/>
      <c r="HW12499" s="59"/>
      <c r="HX12499" s="59"/>
      <c r="HY12499" s="59"/>
      <c r="HZ12499" s="59"/>
      <c r="IA12499" s="59"/>
      <c r="IB12499" s="59"/>
      <c r="IC12499" s="59"/>
      <c r="ID12499" s="59"/>
      <c r="IE12499" s="59"/>
      <c r="IF12499" s="59"/>
      <c r="IG12499" s="59"/>
      <c r="IH12499" s="59"/>
      <c r="II12499" s="59"/>
      <c r="IJ12499" s="59"/>
      <c r="IK12499" s="59"/>
      <c r="IL12499" s="59"/>
      <c r="IM12499" s="59"/>
      <c r="IN12499" s="59"/>
      <c r="IO12499" s="59"/>
      <c r="IP12499" s="59"/>
      <c r="IQ12499" s="59"/>
      <c r="IR12499" s="59"/>
      <c r="IS12499" s="59"/>
      <c r="IT12499" s="59"/>
      <c r="IU12499" s="59"/>
    </row>
    <row r="12500" spans="1:255" x14ac:dyDescent="0.25">
      <c r="A12500" s="58" t="s">
        <v>9193</v>
      </c>
      <c r="B12500" s="38">
        <v>50551</v>
      </c>
      <c r="C12500" s="38" t="s">
        <v>9194</v>
      </c>
      <c r="D12500" s="60">
        <v>44.896786304099997</v>
      </c>
      <c r="E12500" s="60">
        <v>-93.564636483900003</v>
      </c>
      <c r="G12500" s="59"/>
      <c r="H12500" s="59"/>
      <c r="I12500" s="59"/>
      <c r="J12500" s="59"/>
      <c r="K12500" s="59"/>
      <c r="L12500" s="59"/>
      <c r="M12500" s="59"/>
      <c r="N12500" s="59"/>
      <c r="O12500" s="59"/>
      <c r="P12500" s="59"/>
      <c r="Q12500" s="59"/>
      <c r="R12500" s="59"/>
      <c r="S12500" s="59"/>
      <c r="T12500" s="59"/>
      <c r="U12500" s="59"/>
      <c r="V12500" s="59"/>
      <c r="W12500" s="59"/>
      <c r="X12500" s="59"/>
      <c r="Y12500" s="59"/>
      <c r="Z12500" s="59"/>
      <c r="AA12500" s="59"/>
      <c r="AB12500" s="59"/>
      <c r="AC12500" s="59"/>
      <c r="AD12500" s="59"/>
      <c r="AE12500" s="59"/>
      <c r="AF12500" s="59"/>
      <c r="AG12500" s="59"/>
      <c r="AH12500" s="59"/>
      <c r="AI12500" s="59"/>
      <c r="AJ12500" s="59"/>
      <c r="AK12500" s="59"/>
      <c r="AL12500" s="59"/>
      <c r="AM12500" s="59"/>
      <c r="AN12500" s="59"/>
      <c r="AO12500" s="59"/>
      <c r="AP12500" s="59"/>
      <c r="AQ12500" s="59"/>
      <c r="AR12500" s="59"/>
      <c r="AS12500" s="59"/>
      <c r="AT12500" s="59"/>
      <c r="AU12500" s="59"/>
      <c r="AV12500" s="59"/>
      <c r="AW12500" s="59"/>
      <c r="AX12500" s="59"/>
      <c r="AY12500" s="59"/>
      <c r="AZ12500" s="59"/>
      <c r="BA12500" s="59"/>
      <c r="BB12500" s="59"/>
      <c r="BC12500" s="59"/>
      <c r="BD12500" s="59"/>
      <c r="BE12500" s="59"/>
      <c r="BF12500" s="59"/>
      <c r="BG12500" s="59"/>
      <c r="BH12500" s="59"/>
      <c r="BI12500" s="59"/>
      <c r="BJ12500" s="59"/>
      <c r="BK12500" s="59"/>
      <c r="BL12500" s="59"/>
      <c r="BM12500" s="59"/>
      <c r="BN12500" s="59"/>
      <c r="BO12500" s="59"/>
      <c r="BP12500" s="59"/>
      <c r="BQ12500" s="59"/>
      <c r="BR12500" s="59"/>
      <c r="BS12500" s="59"/>
      <c r="BT12500" s="59"/>
      <c r="BU12500" s="59"/>
      <c r="BV12500" s="59"/>
      <c r="BW12500" s="59"/>
      <c r="BX12500" s="59"/>
      <c r="BY12500" s="59"/>
      <c r="BZ12500" s="59"/>
      <c r="CA12500" s="59"/>
      <c r="CB12500" s="59"/>
      <c r="CC12500" s="59"/>
      <c r="CD12500" s="59"/>
      <c r="CE12500" s="59"/>
      <c r="CF12500" s="59"/>
      <c r="CG12500" s="59"/>
      <c r="CH12500" s="59"/>
      <c r="CI12500" s="59"/>
      <c r="CJ12500" s="59"/>
      <c r="CK12500" s="59"/>
      <c r="CL12500" s="59"/>
      <c r="CM12500" s="59"/>
      <c r="CN12500" s="59"/>
      <c r="CO12500" s="59"/>
      <c r="CP12500" s="59"/>
      <c r="CQ12500" s="59"/>
      <c r="CR12500" s="59"/>
      <c r="CS12500" s="59"/>
      <c r="CT12500" s="59"/>
      <c r="CU12500" s="59"/>
      <c r="CV12500" s="59"/>
      <c r="CW12500" s="59"/>
      <c r="CX12500" s="59"/>
      <c r="CY12500" s="59"/>
      <c r="CZ12500" s="59"/>
      <c r="DA12500" s="59"/>
      <c r="DB12500" s="59"/>
      <c r="DC12500" s="59"/>
      <c r="DD12500" s="59"/>
      <c r="DE12500" s="59"/>
      <c r="DF12500" s="59"/>
      <c r="DG12500" s="59"/>
      <c r="DH12500" s="59"/>
      <c r="DI12500" s="59"/>
      <c r="DJ12500" s="59"/>
      <c r="DK12500" s="59"/>
      <c r="DL12500" s="59"/>
      <c r="DM12500" s="59"/>
      <c r="DN12500" s="59"/>
      <c r="DO12500" s="59"/>
      <c r="DP12500" s="59"/>
      <c r="DQ12500" s="59"/>
      <c r="DR12500" s="59"/>
      <c r="DS12500" s="59"/>
      <c r="DT12500" s="59"/>
      <c r="DU12500" s="59"/>
      <c r="DV12500" s="59"/>
      <c r="DW12500" s="59"/>
      <c r="DX12500" s="59"/>
      <c r="DY12500" s="59"/>
      <c r="DZ12500" s="59"/>
      <c r="EA12500" s="59"/>
      <c r="EB12500" s="59"/>
      <c r="EC12500" s="59"/>
      <c r="ED12500" s="59"/>
      <c r="EE12500" s="59"/>
      <c r="EF12500" s="59"/>
      <c r="EG12500" s="59"/>
      <c r="EH12500" s="59"/>
      <c r="EI12500" s="59"/>
      <c r="EJ12500" s="59"/>
      <c r="EK12500" s="59"/>
      <c r="EL12500" s="59"/>
      <c r="EM12500" s="59"/>
      <c r="EN12500" s="59"/>
      <c r="EO12500" s="59"/>
      <c r="EP12500" s="59"/>
      <c r="EQ12500" s="59"/>
      <c r="ER12500" s="59"/>
      <c r="ES12500" s="59"/>
      <c r="ET12500" s="59"/>
      <c r="EU12500" s="59"/>
      <c r="EV12500" s="59"/>
      <c r="EW12500" s="59"/>
      <c r="EX12500" s="59"/>
      <c r="EY12500" s="59"/>
      <c r="EZ12500" s="59"/>
      <c r="FA12500" s="59"/>
      <c r="FB12500" s="59"/>
      <c r="FC12500" s="59"/>
      <c r="FD12500" s="59"/>
      <c r="FE12500" s="59"/>
      <c r="FF12500" s="59"/>
      <c r="FG12500" s="59"/>
      <c r="FH12500" s="59"/>
      <c r="FI12500" s="59"/>
      <c r="FJ12500" s="59"/>
      <c r="FK12500" s="59"/>
      <c r="FL12500" s="59"/>
      <c r="FM12500" s="59"/>
      <c r="FN12500" s="59"/>
      <c r="FO12500" s="59"/>
      <c r="FP12500" s="59"/>
      <c r="FQ12500" s="59"/>
      <c r="FR12500" s="59"/>
      <c r="FS12500" s="59"/>
      <c r="FT12500" s="59"/>
      <c r="FU12500" s="59"/>
      <c r="FV12500" s="59"/>
      <c r="FW12500" s="59"/>
      <c r="FX12500" s="59"/>
      <c r="FY12500" s="59"/>
      <c r="FZ12500" s="59"/>
      <c r="GA12500" s="59"/>
      <c r="GB12500" s="59"/>
      <c r="GC12500" s="59"/>
      <c r="GD12500" s="59"/>
      <c r="GE12500" s="59"/>
      <c r="GF12500" s="59"/>
      <c r="GG12500" s="59"/>
      <c r="GH12500" s="59"/>
      <c r="GI12500" s="59"/>
      <c r="GJ12500" s="59"/>
      <c r="GK12500" s="59"/>
      <c r="GL12500" s="59"/>
      <c r="GM12500" s="59"/>
      <c r="GN12500" s="59"/>
      <c r="GO12500" s="59"/>
      <c r="GP12500" s="59"/>
      <c r="GQ12500" s="59"/>
      <c r="GR12500" s="59"/>
      <c r="GS12500" s="59"/>
      <c r="GT12500" s="59"/>
      <c r="GU12500" s="59"/>
      <c r="GV12500" s="59"/>
      <c r="GW12500" s="59"/>
      <c r="GX12500" s="59"/>
      <c r="GY12500" s="59"/>
      <c r="GZ12500" s="59"/>
      <c r="HA12500" s="59"/>
      <c r="HB12500" s="59"/>
      <c r="HC12500" s="59"/>
      <c r="HD12500" s="59"/>
      <c r="HE12500" s="59"/>
      <c r="HF12500" s="59"/>
      <c r="HG12500" s="59"/>
      <c r="HH12500" s="59"/>
      <c r="HI12500" s="59"/>
      <c r="HJ12500" s="59"/>
      <c r="HK12500" s="59"/>
      <c r="HL12500" s="59"/>
      <c r="HM12500" s="59"/>
      <c r="HN12500" s="59"/>
      <c r="HO12500" s="59"/>
      <c r="HP12500" s="59"/>
      <c r="HQ12500" s="59"/>
      <c r="HR12500" s="59"/>
      <c r="HS12500" s="59"/>
      <c r="HT12500" s="59"/>
      <c r="HU12500" s="59"/>
      <c r="HV12500" s="59"/>
      <c r="HW12500" s="59"/>
      <c r="HX12500" s="59"/>
      <c r="HY12500" s="59"/>
      <c r="HZ12500" s="59"/>
      <c r="IA12500" s="59"/>
      <c r="IB12500" s="59"/>
      <c r="IC12500" s="59"/>
      <c r="ID12500" s="59"/>
      <c r="IE12500" s="59"/>
      <c r="IF12500" s="59"/>
      <c r="IG12500" s="59"/>
      <c r="IH12500" s="59"/>
      <c r="II12500" s="59"/>
      <c r="IJ12500" s="59"/>
      <c r="IK12500" s="59"/>
      <c r="IL12500" s="59"/>
      <c r="IM12500" s="59"/>
      <c r="IN12500" s="59"/>
      <c r="IO12500" s="59"/>
      <c r="IP12500" s="59"/>
      <c r="IQ12500" s="59"/>
      <c r="IR12500" s="59"/>
      <c r="IS12500" s="59"/>
      <c r="IT12500" s="59"/>
      <c r="IU12500" s="59"/>
    </row>
    <row r="12501" spans="1:255" x14ac:dyDescent="0.25">
      <c r="A12501" s="58" t="s">
        <v>9193</v>
      </c>
      <c r="B12501" s="38">
        <v>50552</v>
      </c>
      <c r="C12501" s="38" t="s">
        <v>9194</v>
      </c>
      <c r="D12501" s="60">
        <v>44.910615315299999</v>
      </c>
      <c r="E12501" s="60">
        <v>-93.378921191299995</v>
      </c>
      <c r="G12501" s="59"/>
      <c r="H12501" s="59"/>
      <c r="I12501" s="59"/>
      <c r="J12501" s="59"/>
      <c r="K12501" s="59"/>
      <c r="L12501" s="59"/>
      <c r="M12501" s="59"/>
      <c r="N12501" s="59"/>
      <c r="O12501" s="59"/>
      <c r="P12501" s="59"/>
      <c r="Q12501" s="59"/>
      <c r="R12501" s="59"/>
      <c r="S12501" s="59"/>
      <c r="T12501" s="59"/>
      <c r="U12501" s="59"/>
      <c r="V12501" s="59"/>
      <c r="W12501" s="59"/>
      <c r="X12501" s="59"/>
      <c r="Y12501" s="59"/>
      <c r="Z12501" s="59"/>
      <c r="AA12501" s="59"/>
      <c r="AB12501" s="59"/>
      <c r="AC12501" s="59"/>
      <c r="AD12501" s="59"/>
      <c r="AE12501" s="59"/>
      <c r="AF12501" s="59"/>
      <c r="AG12501" s="59"/>
      <c r="AH12501" s="59"/>
      <c r="AI12501" s="59"/>
      <c r="AJ12501" s="59"/>
      <c r="AK12501" s="59"/>
      <c r="AL12501" s="59"/>
      <c r="AM12501" s="59"/>
      <c r="AN12501" s="59"/>
      <c r="AO12501" s="59"/>
      <c r="AP12501" s="59"/>
      <c r="AQ12501" s="59"/>
      <c r="AR12501" s="59"/>
      <c r="AS12501" s="59"/>
      <c r="AT12501" s="59"/>
      <c r="AU12501" s="59"/>
      <c r="AV12501" s="59"/>
      <c r="AW12501" s="59"/>
      <c r="AX12501" s="59"/>
      <c r="AY12501" s="59"/>
      <c r="AZ12501" s="59"/>
      <c r="BA12501" s="59"/>
      <c r="BB12501" s="59"/>
      <c r="BC12501" s="59"/>
      <c r="BD12501" s="59"/>
      <c r="BE12501" s="59"/>
      <c r="BF12501" s="59"/>
      <c r="BG12501" s="59"/>
      <c r="BH12501" s="59"/>
      <c r="BI12501" s="59"/>
      <c r="BJ12501" s="59"/>
      <c r="BK12501" s="59"/>
      <c r="BL12501" s="59"/>
      <c r="BM12501" s="59"/>
      <c r="BN12501" s="59"/>
      <c r="BO12501" s="59"/>
      <c r="BP12501" s="59"/>
      <c r="BQ12501" s="59"/>
      <c r="BR12501" s="59"/>
      <c r="BS12501" s="59"/>
      <c r="BT12501" s="59"/>
      <c r="BU12501" s="59"/>
      <c r="BV12501" s="59"/>
      <c r="BW12501" s="59"/>
      <c r="BX12501" s="59"/>
      <c r="BY12501" s="59"/>
      <c r="BZ12501" s="59"/>
      <c r="CA12501" s="59"/>
      <c r="CB12501" s="59"/>
      <c r="CC12501" s="59"/>
      <c r="CD12501" s="59"/>
      <c r="CE12501" s="59"/>
      <c r="CF12501" s="59"/>
      <c r="CG12501" s="59"/>
      <c r="CH12501" s="59"/>
      <c r="CI12501" s="59"/>
      <c r="CJ12501" s="59"/>
      <c r="CK12501" s="59"/>
      <c r="CL12501" s="59"/>
      <c r="CM12501" s="59"/>
      <c r="CN12501" s="59"/>
      <c r="CO12501" s="59"/>
      <c r="CP12501" s="59"/>
      <c r="CQ12501" s="59"/>
      <c r="CR12501" s="59"/>
      <c r="CS12501" s="59"/>
      <c r="CT12501" s="59"/>
      <c r="CU12501" s="59"/>
      <c r="CV12501" s="59"/>
      <c r="CW12501" s="59"/>
      <c r="CX12501" s="59"/>
      <c r="CY12501" s="59"/>
      <c r="CZ12501" s="59"/>
      <c r="DA12501" s="59"/>
      <c r="DB12501" s="59"/>
      <c r="DC12501" s="59"/>
      <c r="DD12501" s="59"/>
      <c r="DE12501" s="59"/>
      <c r="DF12501" s="59"/>
      <c r="DG12501" s="59"/>
      <c r="DH12501" s="59"/>
      <c r="DI12501" s="59"/>
      <c r="DJ12501" s="59"/>
      <c r="DK12501" s="59"/>
      <c r="DL12501" s="59"/>
      <c r="DM12501" s="59"/>
      <c r="DN12501" s="59"/>
      <c r="DO12501" s="59"/>
      <c r="DP12501" s="59"/>
      <c r="DQ12501" s="59"/>
      <c r="DR12501" s="59"/>
      <c r="DS12501" s="59"/>
      <c r="DT12501" s="59"/>
      <c r="DU12501" s="59"/>
      <c r="DV12501" s="59"/>
      <c r="DW12501" s="59"/>
      <c r="DX12501" s="59"/>
      <c r="DY12501" s="59"/>
      <c r="DZ12501" s="59"/>
      <c r="EA12501" s="59"/>
      <c r="EB12501" s="59"/>
      <c r="EC12501" s="59"/>
      <c r="ED12501" s="59"/>
      <c r="EE12501" s="59"/>
      <c r="EF12501" s="59"/>
      <c r="EG12501" s="59"/>
      <c r="EH12501" s="59"/>
      <c r="EI12501" s="59"/>
      <c r="EJ12501" s="59"/>
      <c r="EK12501" s="59"/>
      <c r="EL12501" s="59"/>
      <c r="EM12501" s="59"/>
      <c r="EN12501" s="59"/>
      <c r="EO12501" s="59"/>
      <c r="EP12501" s="59"/>
      <c r="EQ12501" s="59"/>
      <c r="ER12501" s="59"/>
      <c r="ES12501" s="59"/>
      <c r="ET12501" s="59"/>
      <c r="EU12501" s="59"/>
      <c r="EV12501" s="59"/>
      <c r="EW12501" s="59"/>
      <c r="EX12501" s="59"/>
      <c r="EY12501" s="59"/>
      <c r="EZ12501" s="59"/>
      <c r="FA12501" s="59"/>
      <c r="FB12501" s="59"/>
      <c r="FC12501" s="59"/>
      <c r="FD12501" s="59"/>
      <c r="FE12501" s="59"/>
      <c r="FF12501" s="59"/>
      <c r="FG12501" s="59"/>
      <c r="FH12501" s="59"/>
      <c r="FI12501" s="59"/>
      <c r="FJ12501" s="59"/>
      <c r="FK12501" s="59"/>
      <c r="FL12501" s="59"/>
      <c r="FM12501" s="59"/>
      <c r="FN12501" s="59"/>
      <c r="FO12501" s="59"/>
      <c r="FP12501" s="59"/>
      <c r="FQ12501" s="59"/>
      <c r="FR12501" s="59"/>
      <c r="FS12501" s="59"/>
      <c r="FT12501" s="59"/>
      <c r="FU12501" s="59"/>
      <c r="FV12501" s="59"/>
      <c r="FW12501" s="59"/>
      <c r="FX12501" s="59"/>
      <c r="FY12501" s="59"/>
      <c r="FZ12501" s="59"/>
      <c r="GA12501" s="59"/>
      <c r="GB12501" s="59"/>
      <c r="GC12501" s="59"/>
      <c r="GD12501" s="59"/>
      <c r="GE12501" s="59"/>
      <c r="GF12501" s="59"/>
      <c r="GG12501" s="59"/>
      <c r="GH12501" s="59"/>
      <c r="GI12501" s="59"/>
      <c r="GJ12501" s="59"/>
      <c r="GK12501" s="59"/>
      <c r="GL12501" s="59"/>
      <c r="GM12501" s="59"/>
      <c r="GN12501" s="59"/>
      <c r="GO12501" s="59"/>
      <c r="GP12501" s="59"/>
      <c r="GQ12501" s="59"/>
      <c r="GR12501" s="59"/>
      <c r="GS12501" s="59"/>
      <c r="GT12501" s="59"/>
      <c r="GU12501" s="59"/>
      <c r="GV12501" s="59"/>
      <c r="GW12501" s="59"/>
      <c r="GX12501" s="59"/>
      <c r="GY12501" s="59"/>
      <c r="GZ12501" s="59"/>
      <c r="HA12501" s="59"/>
      <c r="HB12501" s="59"/>
      <c r="HC12501" s="59"/>
      <c r="HD12501" s="59"/>
      <c r="HE12501" s="59"/>
      <c r="HF12501" s="59"/>
      <c r="HG12501" s="59"/>
      <c r="HH12501" s="59"/>
      <c r="HI12501" s="59"/>
      <c r="HJ12501" s="59"/>
      <c r="HK12501" s="59"/>
      <c r="HL12501" s="59"/>
      <c r="HM12501" s="59"/>
      <c r="HN12501" s="59"/>
      <c r="HO12501" s="59"/>
      <c r="HP12501" s="59"/>
      <c r="HQ12501" s="59"/>
      <c r="HR12501" s="59"/>
      <c r="HS12501" s="59"/>
      <c r="HT12501" s="59"/>
      <c r="HU12501" s="59"/>
      <c r="HV12501" s="59"/>
      <c r="HW12501" s="59"/>
      <c r="HX12501" s="59"/>
      <c r="HY12501" s="59"/>
      <c r="HZ12501" s="59"/>
      <c r="IA12501" s="59"/>
      <c r="IB12501" s="59"/>
      <c r="IC12501" s="59"/>
      <c r="ID12501" s="59"/>
      <c r="IE12501" s="59"/>
      <c r="IF12501" s="59"/>
      <c r="IG12501" s="59"/>
      <c r="IH12501" s="59"/>
      <c r="II12501" s="59"/>
      <c r="IJ12501" s="59"/>
      <c r="IK12501" s="59"/>
      <c r="IL12501" s="59"/>
      <c r="IM12501" s="59"/>
      <c r="IN12501" s="59"/>
      <c r="IO12501" s="59"/>
      <c r="IP12501" s="59"/>
      <c r="IQ12501" s="59"/>
      <c r="IR12501" s="59"/>
      <c r="IS12501" s="59"/>
      <c r="IT12501" s="59"/>
      <c r="IU12501" s="59"/>
    </row>
    <row r="12502" spans="1:255" x14ac:dyDescent="0.25">
      <c r="A12502" s="58" t="s">
        <v>9193</v>
      </c>
      <c r="B12502" s="38">
        <v>50759</v>
      </c>
      <c r="C12502" s="38" t="s">
        <v>9194</v>
      </c>
      <c r="D12502" s="60">
        <v>44.908309106099999</v>
      </c>
      <c r="E12502" s="60">
        <v>-93.432839319500005</v>
      </c>
      <c r="G12502" s="59"/>
      <c r="H12502" s="59"/>
      <c r="I12502" s="59"/>
      <c r="J12502" s="59"/>
      <c r="K12502" s="59"/>
      <c r="L12502" s="59"/>
      <c r="M12502" s="59"/>
      <c r="N12502" s="59"/>
      <c r="O12502" s="59"/>
      <c r="P12502" s="59"/>
      <c r="Q12502" s="59"/>
      <c r="R12502" s="59"/>
      <c r="S12502" s="59"/>
      <c r="T12502" s="59"/>
      <c r="U12502" s="59"/>
      <c r="V12502" s="59"/>
      <c r="W12502" s="59"/>
      <c r="X12502" s="59"/>
      <c r="Y12502" s="59"/>
      <c r="Z12502" s="59"/>
      <c r="AA12502" s="59"/>
      <c r="AB12502" s="59"/>
      <c r="AC12502" s="59"/>
      <c r="AD12502" s="59"/>
      <c r="AE12502" s="59"/>
      <c r="AF12502" s="59"/>
      <c r="AG12502" s="59"/>
      <c r="AH12502" s="59"/>
      <c r="AI12502" s="59"/>
      <c r="AJ12502" s="59"/>
      <c r="AK12502" s="59"/>
      <c r="AL12502" s="59"/>
      <c r="AM12502" s="59"/>
      <c r="AN12502" s="59"/>
      <c r="AO12502" s="59"/>
      <c r="AP12502" s="59"/>
      <c r="AQ12502" s="59"/>
      <c r="AR12502" s="59"/>
      <c r="AS12502" s="59"/>
      <c r="AT12502" s="59"/>
      <c r="AU12502" s="59"/>
      <c r="AV12502" s="59"/>
      <c r="AW12502" s="59"/>
      <c r="AX12502" s="59"/>
      <c r="AY12502" s="59"/>
      <c r="AZ12502" s="59"/>
      <c r="BA12502" s="59"/>
      <c r="BB12502" s="59"/>
      <c r="BC12502" s="59"/>
      <c r="BD12502" s="59"/>
      <c r="BE12502" s="59"/>
      <c r="BF12502" s="59"/>
      <c r="BG12502" s="59"/>
      <c r="BH12502" s="59"/>
      <c r="BI12502" s="59"/>
      <c r="BJ12502" s="59"/>
      <c r="BK12502" s="59"/>
      <c r="BL12502" s="59"/>
      <c r="BM12502" s="59"/>
      <c r="BN12502" s="59"/>
      <c r="BO12502" s="59"/>
      <c r="BP12502" s="59"/>
      <c r="BQ12502" s="59"/>
      <c r="BR12502" s="59"/>
      <c r="BS12502" s="59"/>
      <c r="BT12502" s="59"/>
      <c r="BU12502" s="59"/>
      <c r="BV12502" s="59"/>
      <c r="BW12502" s="59"/>
      <c r="BX12502" s="59"/>
      <c r="BY12502" s="59"/>
      <c r="BZ12502" s="59"/>
      <c r="CA12502" s="59"/>
      <c r="CB12502" s="59"/>
      <c r="CC12502" s="59"/>
      <c r="CD12502" s="59"/>
      <c r="CE12502" s="59"/>
      <c r="CF12502" s="59"/>
      <c r="CG12502" s="59"/>
      <c r="CH12502" s="59"/>
      <c r="CI12502" s="59"/>
      <c r="CJ12502" s="59"/>
      <c r="CK12502" s="59"/>
      <c r="CL12502" s="59"/>
      <c r="CM12502" s="59"/>
      <c r="CN12502" s="59"/>
      <c r="CO12502" s="59"/>
      <c r="CP12502" s="59"/>
      <c r="CQ12502" s="59"/>
      <c r="CR12502" s="59"/>
      <c r="CS12502" s="59"/>
      <c r="CT12502" s="59"/>
      <c r="CU12502" s="59"/>
      <c r="CV12502" s="59"/>
      <c r="CW12502" s="59"/>
      <c r="CX12502" s="59"/>
      <c r="CY12502" s="59"/>
      <c r="CZ12502" s="59"/>
      <c r="DA12502" s="59"/>
      <c r="DB12502" s="59"/>
      <c r="DC12502" s="59"/>
      <c r="DD12502" s="59"/>
      <c r="DE12502" s="59"/>
      <c r="DF12502" s="59"/>
      <c r="DG12502" s="59"/>
      <c r="DH12502" s="59"/>
      <c r="DI12502" s="59"/>
      <c r="DJ12502" s="59"/>
      <c r="DK12502" s="59"/>
      <c r="DL12502" s="59"/>
      <c r="DM12502" s="59"/>
      <c r="DN12502" s="59"/>
      <c r="DO12502" s="59"/>
      <c r="DP12502" s="59"/>
      <c r="DQ12502" s="59"/>
      <c r="DR12502" s="59"/>
      <c r="DS12502" s="59"/>
      <c r="DT12502" s="59"/>
      <c r="DU12502" s="59"/>
      <c r="DV12502" s="59"/>
      <c r="DW12502" s="59"/>
      <c r="DX12502" s="59"/>
      <c r="DY12502" s="59"/>
      <c r="DZ12502" s="59"/>
      <c r="EA12502" s="59"/>
      <c r="EB12502" s="59"/>
      <c r="EC12502" s="59"/>
      <c r="ED12502" s="59"/>
      <c r="EE12502" s="59"/>
      <c r="EF12502" s="59"/>
      <c r="EG12502" s="59"/>
      <c r="EH12502" s="59"/>
      <c r="EI12502" s="59"/>
      <c r="EJ12502" s="59"/>
      <c r="EK12502" s="59"/>
      <c r="EL12502" s="59"/>
      <c r="EM12502" s="59"/>
      <c r="EN12502" s="59"/>
      <c r="EO12502" s="59"/>
      <c r="EP12502" s="59"/>
      <c r="EQ12502" s="59"/>
      <c r="ER12502" s="59"/>
      <c r="ES12502" s="59"/>
      <c r="ET12502" s="59"/>
      <c r="EU12502" s="59"/>
      <c r="EV12502" s="59"/>
      <c r="EW12502" s="59"/>
      <c r="EX12502" s="59"/>
      <c r="EY12502" s="59"/>
      <c r="EZ12502" s="59"/>
      <c r="FA12502" s="59"/>
      <c r="FB12502" s="59"/>
      <c r="FC12502" s="59"/>
      <c r="FD12502" s="59"/>
      <c r="FE12502" s="59"/>
      <c r="FF12502" s="59"/>
      <c r="FG12502" s="59"/>
      <c r="FH12502" s="59"/>
      <c r="FI12502" s="59"/>
      <c r="FJ12502" s="59"/>
      <c r="FK12502" s="59"/>
      <c r="FL12502" s="59"/>
      <c r="FM12502" s="59"/>
      <c r="FN12502" s="59"/>
      <c r="FO12502" s="59"/>
      <c r="FP12502" s="59"/>
      <c r="FQ12502" s="59"/>
      <c r="FR12502" s="59"/>
      <c r="FS12502" s="59"/>
      <c r="FT12502" s="59"/>
      <c r="FU12502" s="59"/>
      <c r="FV12502" s="59"/>
      <c r="FW12502" s="59"/>
      <c r="FX12502" s="59"/>
      <c r="FY12502" s="59"/>
      <c r="FZ12502" s="59"/>
      <c r="GA12502" s="59"/>
      <c r="GB12502" s="59"/>
      <c r="GC12502" s="59"/>
      <c r="GD12502" s="59"/>
      <c r="GE12502" s="59"/>
      <c r="GF12502" s="59"/>
      <c r="GG12502" s="59"/>
      <c r="GH12502" s="59"/>
      <c r="GI12502" s="59"/>
      <c r="GJ12502" s="59"/>
      <c r="GK12502" s="59"/>
      <c r="GL12502" s="59"/>
      <c r="GM12502" s="59"/>
      <c r="GN12502" s="59"/>
      <c r="GO12502" s="59"/>
      <c r="GP12502" s="59"/>
      <c r="GQ12502" s="59"/>
      <c r="GR12502" s="59"/>
      <c r="GS12502" s="59"/>
      <c r="GT12502" s="59"/>
      <c r="GU12502" s="59"/>
      <c r="GV12502" s="59"/>
      <c r="GW12502" s="59"/>
      <c r="GX12502" s="59"/>
      <c r="GY12502" s="59"/>
      <c r="GZ12502" s="59"/>
      <c r="HA12502" s="59"/>
      <c r="HB12502" s="59"/>
      <c r="HC12502" s="59"/>
      <c r="HD12502" s="59"/>
      <c r="HE12502" s="59"/>
      <c r="HF12502" s="59"/>
      <c r="HG12502" s="59"/>
      <c r="HH12502" s="59"/>
      <c r="HI12502" s="59"/>
      <c r="HJ12502" s="59"/>
      <c r="HK12502" s="59"/>
      <c r="HL12502" s="59"/>
      <c r="HM12502" s="59"/>
      <c r="HN12502" s="59"/>
      <c r="HO12502" s="59"/>
      <c r="HP12502" s="59"/>
      <c r="HQ12502" s="59"/>
      <c r="HR12502" s="59"/>
      <c r="HS12502" s="59"/>
      <c r="HT12502" s="59"/>
      <c r="HU12502" s="59"/>
      <c r="HV12502" s="59"/>
      <c r="HW12502" s="59"/>
      <c r="HX12502" s="59"/>
      <c r="HY12502" s="59"/>
      <c r="HZ12502" s="59"/>
      <c r="IA12502" s="59"/>
      <c r="IB12502" s="59"/>
      <c r="IC12502" s="59"/>
      <c r="ID12502" s="59"/>
      <c r="IE12502" s="59"/>
      <c r="IF12502" s="59"/>
      <c r="IG12502" s="59"/>
      <c r="IH12502" s="59"/>
      <c r="II12502" s="59"/>
      <c r="IJ12502" s="59"/>
      <c r="IK12502" s="59"/>
      <c r="IL12502" s="59"/>
      <c r="IM12502" s="59"/>
      <c r="IN12502" s="59"/>
      <c r="IO12502" s="59"/>
      <c r="IP12502" s="59"/>
      <c r="IQ12502" s="59"/>
      <c r="IR12502" s="59"/>
      <c r="IS12502" s="59"/>
      <c r="IT12502" s="59"/>
      <c r="IU12502" s="59"/>
    </row>
    <row r="12503" spans="1:255" x14ac:dyDescent="0.25">
      <c r="A12503" s="58" t="s">
        <v>9193</v>
      </c>
      <c r="B12503" s="38">
        <v>50763</v>
      </c>
      <c r="C12503" s="38" t="s">
        <v>9194</v>
      </c>
      <c r="D12503" s="60">
        <v>45.031610470399997</v>
      </c>
      <c r="E12503" s="60">
        <v>-93.651766663100005</v>
      </c>
      <c r="G12503" s="59"/>
      <c r="H12503" s="59"/>
      <c r="I12503" s="59"/>
      <c r="J12503" s="59"/>
      <c r="K12503" s="59"/>
      <c r="L12503" s="59"/>
      <c r="M12503" s="59"/>
      <c r="N12503" s="59"/>
      <c r="O12503" s="59"/>
      <c r="P12503" s="59"/>
      <c r="Q12503" s="59"/>
      <c r="R12503" s="59"/>
      <c r="S12503" s="59"/>
      <c r="T12503" s="59"/>
      <c r="U12503" s="59"/>
      <c r="V12503" s="59"/>
      <c r="W12503" s="59"/>
      <c r="X12503" s="59"/>
      <c r="Y12503" s="59"/>
      <c r="Z12503" s="59"/>
      <c r="AA12503" s="59"/>
      <c r="AB12503" s="59"/>
      <c r="AC12503" s="59"/>
      <c r="AD12503" s="59"/>
      <c r="AE12503" s="59"/>
      <c r="AF12503" s="59"/>
      <c r="AG12503" s="59"/>
      <c r="AH12503" s="59"/>
      <c r="AI12503" s="59"/>
      <c r="AJ12503" s="59"/>
      <c r="AK12503" s="59"/>
      <c r="AL12503" s="59"/>
      <c r="AM12503" s="59"/>
      <c r="AN12503" s="59"/>
      <c r="AO12503" s="59"/>
      <c r="AP12503" s="59"/>
      <c r="AQ12503" s="59"/>
      <c r="AR12503" s="59"/>
      <c r="AS12503" s="59"/>
      <c r="AT12503" s="59"/>
      <c r="AU12503" s="59"/>
      <c r="AV12503" s="59"/>
      <c r="AW12503" s="59"/>
      <c r="AX12503" s="59"/>
      <c r="AY12503" s="59"/>
      <c r="AZ12503" s="59"/>
      <c r="BA12503" s="59"/>
      <c r="BB12503" s="59"/>
      <c r="BC12503" s="59"/>
      <c r="BD12503" s="59"/>
      <c r="BE12503" s="59"/>
      <c r="BF12503" s="59"/>
      <c r="BG12503" s="59"/>
      <c r="BH12503" s="59"/>
      <c r="BI12503" s="59"/>
      <c r="BJ12503" s="59"/>
      <c r="BK12503" s="59"/>
      <c r="BL12503" s="59"/>
      <c r="BM12503" s="59"/>
      <c r="BN12503" s="59"/>
      <c r="BO12503" s="59"/>
      <c r="BP12503" s="59"/>
      <c r="BQ12503" s="59"/>
      <c r="BR12503" s="59"/>
      <c r="BS12503" s="59"/>
      <c r="BT12503" s="59"/>
      <c r="BU12503" s="59"/>
      <c r="BV12503" s="59"/>
      <c r="BW12503" s="59"/>
      <c r="BX12503" s="59"/>
      <c r="BY12503" s="59"/>
      <c r="BZ12503" s="59"/>
      <c r="CA12503" s="59"/>
      <c r="CB12503" s="59"/>
      <c r="CC12503" s="59"/>
      <c r="CD12503" s="59"/>
      <c r="CE12503" s="59"/>
      <c r="CF12503" s="59"/>
      <c r="CG12503" s="59"/>
      <c r="CH12503" s="59"/>
      <c r="CI12503" s="59"/>
      <c r="CJ12503" s="59"/>
      <c r="CK12503" s="59"/>
      <c r="CL12503" s="59"/>
      <c r="CM12503" s="59"/>
      <c r="CN12503" s="59"/>
      <c r="CO12503" s="59"/>
      <c r="CP12503" s="59"/>
      <c r="CQ12503" s="59"/>
      <c r="CR12503" s="59"/>
      <c r="CS12503" s="59"/>
      <c r="CT12503" s="59"/>
      <c r="CU12503" s="59"/>
      <c r="CV12503" s="59"/>
      <c r="CW12503" s="59"/>
      <c r="CX12503" s="59"/>
      <c r="CY12503" s="59"/>
      <c r="CZ12503" s="59"/>
      <c r="DA12503" s="59"/>
      <c r="DB12503" s="59"/>
      <c r="DC12503" s="59"/>
      <c r="DD12503" s="59"/>
      <c r="DE12503" s="59"/>
      <c r="DF12503" s="59"/>
      <c r="DG12503" s="59"/>
      <c r="DH12503" s="59"/>
      <c r="DI12503" s="59"/>
      <c r="DJ12503" s="59"/>
      <c r="DK12503" s="59"/>
      <c r="DL12503" s="59"/>
      <c r="DM12503" s="59"/>
      <c r="DN12503" s="59"/>
      <c r="DO12503" s="59"/>
      <c r="DP12503" s="59"/>
      <c r="DQ12503" s="59"/>
      <c r="DR12503" s="59"/>
      <c r="DS12503" s="59"/>
      <c r="DT12503" s="59"/>
      <c r="DU12503" s="59"/>
      <c r="DV12503" s="59"/>
      <c r="DW12503" s="59"/>
      <c r="DX12503" s="59"/>
      <c r="DY12503" s="59"/>
      <c r="DZ12503" s="59"/>
      <c r="EA12503" s="59"/>
      <c r="EB12503" s="59"/>
      <c r="EC12503" s="59"/>
      <c r="ED12503" s="59"/>
      <c r="EE12503" s="59"/>
      <c r="EF12503" s="59"/>
      <c r="EG12503" s="59"/>
      <c r="EH12503" s="59"/>
      <c r="EI12503" s="59"/>
      <c r="EJ12503" s="59"/>
      <c r="EK12503" s="59"/>
      <c r="EL12503" s="59"/>
      <c r="EM12503" s="59"/>
      <c r="EN12503" s="59"/>
      <c r="EO12503" s="59"/>
      <c r="EP12503" s="59"/>
      <c r="EQ12503" s="59"/>
      <c r="ER12503" s="59"/>
      <c r="ES12503" s="59"/>
      <c r="ET12503" s="59"/>
      <c r="EU12503" s="59"/>
      <c r="EV12503" s="59"/>
      <c r="EW12503" s="59"/>
      <c r="EX12503" s="59"/>
      <c r="EY12503" s="59"/>
      <c r="EZ12503" s="59"/>
      <c r="FA12503" s="59"/>
      <c r="FB12503" s="59"/>
      <c r="FC12503" s="59"/>
      <c r="FD12503" s="59"/>
      <c r="FE12503" s="59"/>
      <c r="FF12503" s="59"/>
      <c r="FG12503" s="59"/>
      <c r="FH12503" s="59"/>
      <c r="FI12503" s="59"/>
      <c r="FJ12503" s="59"/>
      <c r="FK12503" s="59"/>
      <c r="FL12503" s="59"/>
      <c r="FM12503" s="59"/>
      <c r="FN12503" s="59"/>
      <c r="FO12503" s="59"/>
      <c r="FP12503" s="59"/>
      <c r="FQ12503" s="59"/>
      <c r="FR12503" s="59"/>
      <c r="FS12503" s="59"/>
      <c r="FT12503" s="59"/>
      <c r="FU12503" s="59"/>
      <c r="FV12503" s="59"/>
      <c r="FW12503" s="59"/>
      <c r="FX12503" s="59"/>
      <c r="FY12503" s="59"/>
      <c r="FZ12503" s="59"/>
      <c r="GA12503" s="59"/>
      <c r="GB12503" s="59"/>
      <c r="GC12503" s="59"/>
      <c r="GD12503" s="59"/>
      <c r="GE12503" s="59"/>
      <c r="GF12503" s="59"/>
      <c r="GG12503" s="59"/>
      <c r="GH12503" s="59"/>
      <c r="GI12503" s="59"/>
      <c r="GJ12503" s="59"/>
      <c r="GK12503" s="59"/>
      <c r="GL12503" s="59"/>
      <c r="GM12503" s="59"/>
      <c r="GN12503" s="59"/>
      <c r="GO12503" s="59"/>
      <c r="GP12503" s="59"/>
      <c r="GQ12503" s="59"/>
      <c r="GR12503" s="59"/>
      <c r="GS12503" s="59"/>
      <c r="GT12503" s="59"/>
      <c r="GU12503" s="59"/>
      <c r="GV12503" s="59"/>
      <c r="GW12503" s="59"/>
      <c r="GX12503" s="59"/>
      <c r="GY12503" s="59"/>
      <c r="GZ12503" s="59"/>
      <c r="HA12503" s="59"/>
      <c r="HB12503" s="59"/>
      <c r="HC12503" s="59"/>
      <c r="HD12503" s="59"/>
      <c r="HE12503" s="59"/>
      <c r="HF12503" s="59"/>
      <c r="HG12503" s="59"/>
      <c r="HH12503" s="59"/>
      <c r="HI12503" s="59"/>
      <c r="HJ12503" s="59"/>
      <c r="HK12503" s="59"/>
      <c r="HL12503" s="59"/>
      <c r="HM12503" s="59"/>
      <c r="HN12503" s="59"/>
      <c r="HO12503" s="59"/>
      <c r="HP12503" s="59"/>
      <c r="HQ12503" s="59"/>
      <c r="HR12503" s="59"/>
      <c r="HS12503" s="59"/>
      <c r="HT12503" s="59"/>
      <c r="HU12503" s="59"/>
      <c r="HV12503" s="59"/>
      <c r="HW12503" s="59"/>
      <c r="HX12503" s="59"/>
      <c r="HY12503" s="59"/>
      <c r="HZ12503" s="59"/>
      <c r="IA12503" s="59"/>
      <c r="IB12503" s="59"/>
      <c r="IC12503" s="59"/>
      <c r="ID12503" s="59"/>
      <c r="IE12503" s="59"/>
      <c r="IF12503" s="59"/>
      <c r="IG12503" s="59"/>
      <c r="IH12503" s="59"/>
      <c r="II12503" s="59"/>
      <c r="IJ12503" s="59"/>
      <c r="IK12503" s="59"/>
      <c r="IL12503" s="59"/>
      <c r="IM12503" s="59"/>
      <c r="IN12503" s="59"/>
      <c r="IO12503" s="59"/>
      <c r="IP12503" s="59"/>
      <c r="IQ12503" s="59"/>
      <c r="IR12503" s="59"/>
      <c r="IS12503" s="59"/>
      <c r="IT12503" s="59"/>
      <c r="IU12503" s="59"/>
    </row>
    <row r="12504" spans="1:255" x14ac:dyDescent="0.25">
      <c r="A12504" s="58" t="s">
        <v>9193</v>
      </c>
      <c r="B12504" s="38">
        <v>50773</v>
      </c>
      <c r="C12504" s="38" t="s">
        <v>9194</v>
      </c>
      <c r="D12504" s="60">
        <v>44.991167698600002</v>
      </c>
      <c r="E12504" s="60">
        <v>-93.532522311199997</v>
      </c>
      <c r="G12504" s="59"/>
      <c r="H12504" s="59"/>
      <c r="I12504" s="59"/>
      <c r="J12504" s="59"/>
      <c r="K12504" s="59"/>
      <c r="L12504" s="59"/>
      <c r="M12504" s="59"/>
      <c r="N12504" s="59"/>
      <c r="O12504" s="59"/>
      <c r="P12504" s="59"/>
      <c r="Q12504" s="59"/>
      <c r="R12504" s="59"/>
      <c r="S12504" s="59"/>
      <c r="T12504" s="59"/>
      <c r="U12504" s="59"/>
      <c r="V12504" s="59"/>
      <c r="W12504" s="59"/>
      <c r="X12504" s="59"/>
      <c r="Y12504" s="59"/>
      <c r="Z12504" s="59"/>
      <c r="AA12504" s="59"/>
      <c r="AB12504" s="59"/>
      <c r="AC12504" s="59"/>
      <c r="AD12504" s="59"/>
      <c r="AE12504" s="59"/>
      <c r="AF12504" s="59"/>
      <c r="AG12504" s="59"/>
      <c r="AH12504" s="59"/>
      <c r="AI12504" s="59"/>
      <c r="AJ12504" s="59"/>
      <c r="AK12504" s="59"/>
      <c r="AL12504" s="59"/>
      <c r="AM12504" s="59"/>
      <c r="AN12504" s="59"/>
      <c r="AO12504" s="59"/>
      <c r="AP12504" s="59"/>
      <c r="AQ12504" s="59"/>
      <c r="AR12504" s="59"/>
      <c r="AS12504" s="59"/>
      <c r="AT12504" s="59"/>
      <c r="AU12504" s="59"/>
      <c r="AV12504" s="59"/>
      <c r="AW12504" s="59"/>
      <c r="AX12504" s="59"/>
      <c r="AY12504" s="59"/>
      <c r="AZ12504" s="59"/>
      <c r="BA12504" s="59"/>
      <c r="BB12504" s="59"/>
      <c r="BC12504" s="59"/>
      <c r="BD12504" s="59"/>
      <c r="BE12504" s="59"/>
      <c r="BF12504" s="59"/>
      <c r="BG12504" s="59"/>
      <c r="BH12504" s="59"/>
      <c r="BI12504" s="59"/>
      <c r="BJ12504" s="59"/>
      <c r="BK12504" s="59"/>
      <c r="BL12504" s="59"/>
      <c r="BM12504" s="59"/>
      <c r="BN12504" s="59"/>
      <c r="BO12504" s="59"/>
      <c r="BP12504" s="59"/>
      <c r="BQ12504" s="59"/>
      <c r="BR12504" s="59"/>
      <c r="BS12504" s="59"/>
      <c r="BT12504" s="59"/>
      <c r="BU12504" s="59"/>
      <c r="BV12504" s="59"/>
      <c r="BW12504" s="59"/>
      <c r="BX12504" s="59"/>
      <c r="BY12504" s="59"/>
      <c r="BZ12504" s="59"/>
      <c r="CA12504" s="59"/>
      <c r="CB12504" s="59"/>
      <c r="CC12504" s="59"/>
      <c r="CD12504" s="59"/>
      <c r="CE12504" s="59"/>
      <c r="CF12504" s="59"/>
      <c r="CG12504" s="59"/>
      <c r="CH12504" s="59"/>
      <c r="CI12504" s="59"/>
      <c r="CJ12504" s="59"/>
      <c r="CK12504" s="59"/>
      <c r="CL12504" s="59"/>
      <c r="CM12504" s="59"/>
      <c r="CN12504" s="59"/>
      <c r="CO12504" s="59"/>
      <c r="CP12504" s="59"/>
      <c r="CQ12504" s="59"/>
      <c r="CR12504" s="59"/>
      <c r="CS12504" s="59"/>
      <c r="CT12504" s="59"/>
      <c r="CU12504" s="59"/>
      <c r="CV12504" s="59"/>
      <c r="CW12504" s="59"/>
      <c r="CX12504" s="59"/>
      <c r="CY12504" s="59"/>
      <c r="CZ12504" s="59"/>
      <c r="DA12504" s="59"/>
      <c r="DB12504" s="59"/>
      <c r="DC12504" s="59"/>
      <c r="DD12504" s="59"/>
      <c r="DE12504" s="59"/>
      <c r="DF12504" s="59"/>
      <c r="DG12504" s="59"/>
      <c r="DH12504" s="59"/>
      <c r="DI12504" s="59"/>
      <c r="DJ12504" s="59"/>
      <c r="DK12504" s="59"/>
      <c r="DL12504" s="59"/>
      <c r="DM12504" s="59"/>
      <c r="DN12504" s="59"/>
      <c r="DO12504" s="59"/>
      <c r="DP12504" s="59"/>
      <c r="DQ12504" s="59"/>
      <c r="DR12504" s="59"/>
      <c r="DS12504" s="59"/>
      <c r="DT12504" s="59"/>
      <c r="DU12504" s="59"/>
      <c r="DV12504" s="59"/>
      <c r="DW12504" s="59"/>
      <c r="DX12504" s="59"/>
      <c r="DY12504" s="59"/>
      <c r="DZ12504" s="59"/>
      <c r="EA12504" s="59"/>
      <c r="EB12504" s="59"/>
      <c r="EC12504" s="59"/>
      <c r="ED12504" s="59"/>
      <c r="EE12504" s="59"/>
      <c r="EF12504" s="59"/>
      <c r="EG12504" s="59"/>
      <c r="EH12504" s="59"/>
      <c r="EI12504" s="59"/>
      <c r="EJ12504" s="59"/>
      <c r="EK12504" s="59"/>
      <c r="EL12504" s="59"/>
      <c r="EM12504" s="59"/>
      <c r="EN12504" s="59"/>
      <c r="EO12504" s="59"/>
      <c r="EP12504" s="59"/>
      <c r="EQ12504" s="59"/>
      <c r="ER12504" s="59"/>
      <c r="ES12504" s="59"/>
      <c r="ET12504" s="59"/>
      <c r="EU12504" s="59"/>
      <c r="EV12504" s="59"/>
      <c r="EW12504" s="59"/>
      <c r="EX12504" s="59"/>
      <c r="EY12504" s="59"/>
      <c r="EZ12504" s="59"/>
      <c r="FA12504" s="59"/>
      <c r="FB12504" s="59"/>
      <c r="FC12504" s="59"/>
      <c r="FD12504" s="59"/>
      <c r="FE12504" s="59"/>
      <c r="FF12504" s="59"/>
      <c r="FG12504" s="59"/>
      <c r="FH12504" s="59"/>
      <c r="FI12504" s="59"/>
      <c r="FJ12504" s="59"/>
      <c r="FK12504" s="59"/>
      <c r="FL12504" s="59"/>
      <c r="FM12504" s="59"/>
      <c r="FN12504" s="59"/>
      <c r="FO12504" s="59"/>
      <c r="FP12504" s="59"/>
      <c r="FQ12504" s="59"/>
      <c r="FR12504" s="59"/>
      <c r="FS12504" s="59"/>
      <c r="FT12504" s="59"/>
      <c r="FU12504" s="59"/>
      <c r="FV12504" s="59"/>
      <c r="FW12504" s="59"/>
      <c r="FX12504" s="59"/>
      <c r="FY12504" s="59"/>
      <c r="FZ12504" s="59"/>
      <c r="GA12504" s="59"/>
      <c r="GB12504" s="59"/>
      <c r="GC12504" s="59"/>
      <c r="GD12504" s="59"/>
      <c r="GE12504" s="59"/>
      <c r="GF12504" s="59"/>
      <c r="GG12504" s="59"/>
      <c r="GH12504" s="59"/>
      <c r="GI12504" s="59"/>
      <c r="GJ12504" s="59"/>
      <c r="GK12504" s="59"/>
      <c r="GL12504" s="59"/>
      <c r="GM12504" s="59"/>
      <c r="GN12504" s="59"/>
      <c r="GO12504" s="59"/>
      <c r="GP12504" s="59"/>
      <c r="GQ12504" s="59"/>
      <c r="GR12504" s="59"/>
      <c r="GS12504" s="59"/>
      <c r="GT12504" s="59"/>
      <c r="GU12504" s="59"/>
      <c r="GV12504" s="59"/>
      <c r="GW12504" s="59"/>
      <c r="GX12504" s="59"/>
      <c r="GY12504" s="59"/>
      <c r="GZ12504" s="59"/>
      <c r="HA12504" s="59"/>
      <c r="HB12504" s="59"/>
      <c r="HC12504" s="59"/>
      <c r="HD12504" s="59"/>
      <c r="HE12504" s="59"/>
      <c r="HF12504" s="59"/>
      <c r="HG12504" s="59"/>
      <c r="HH12504" s="59"/>
      <c r="HI12504" s="59"/>
      <c r="HJ12504" s="59"/>
      <c r="HK12504" s="59"/>
      <c r="HL12504" s="59"/>
      <c r="HM12504" s="59"/>
      <c r="HN12504" s="59"/>
      <c r="HO12504" s="59"/>
      <c r="HP12504" s="59"/>
      <c r="HQ12504" s="59"/>
      <c r="HR12504" s="59"/>
      <c r="HS12504" s="59"/>
      <c r="HT12504" s="59"/>
      <c r="HU12504" s="59"/>
      <c r="HV12504" s="59"/>
      <c r="HW12504" s="59"/>
      <c r="HX12504" s="59"/>
      <c r="HY12504" s="59"/>
      <c r="HZ12504" s="59"/>
      <c r="IA12504" s="59"/>
      <c r="IB12504" s="59"/>
      <c r="IC12504" s="59"/>
      <c r="ID12504" s="59"/>
      <c r="IE12504" s="59"/>
      <c r="IF12504" s="59"/>
      <c r="IG12504" s="59"/>
      <c r="IH12504" s="59"/>
      <c r="II12504" s="59"/>
      <c r="IJ12504" s="59"/>
      <c r="IK12504" s="59"/>
      <c r="IL12504" s="59"/>
      <c r="IM12504" s="59"/>
      <c r="IN12504" s="59"/>
      <c r="IO12504" s="59"/>
      <c r="IP12504" s="59"/>
      <c r="IQ12504" s="59"/>
      <c r="IR12504" s="59"/>
      <c r="IS12504" s="59"/>
      <c r="IT12504" s="59"/>
      <c r="IU12504" s="59"/>
    </row>
    <row r="12505" spans="1:255" x14ac:dyDescent="0.25">
      <c r="A12505" s="58" t="s">
        <v>9193</v>
      </c>
      <c r="B12505" s="38">
        <v>50909</v>
      </c>
      <c r="C12505" s="38" t="s">
        <v>9194</v>
      </c>
      <c r="D12505" s="60">
        <v>45.0945995688</v>
      </c>
      <c r="E12505" s="60">
        <v>-93.6784870539</v>
      </c>
      <c r="G12505" s="59"/>
      <c r="H12505" s="59"/>
      <c r="I12505" s="59"/>
      <c r="J12505" s="59"/>
      <c r="K12505" s="59"/>
      <c r="L12505" s="59"/>
      <c r="M12505" s="59"/>
      <c r="N12505" s="59"/>
      <c r="O12505" s="59"/>
      <c r="P12505" s="59"/>
      <c r="Q12505" s="59"/>
      <c r="R12505" s="59"/>
      <c r="S12505" s="59"/>
      <c r="T12505" s="59"/>
      <c r="U12505" s="59"/>
      <c r="V12505" s="59"/>
      <c r="W12505" s="59"/>
      <c r="X12505" s="59"/>
      <c r="Y12505" s="59"/>
      <c r="Z12505" s="59"/>
      <c r="AA12505" s="59"/>
      <c r="AB12505" s="59"/>
      <c r="AC12505" s="59"/>
      <c r="AD12505" s="59"/>
      <c r="AE12505" s="59"/>
      <c r="AF12505" s="59"/>
      <c r="AG12505" s="59"/>
      <c r="AH12505" s="59"/>
      <c r="AI12505" s="59"/>
      <c r="AJ12505" s="59"/>
      <c r="AK12505" s="59"/>
      <c r="AL12505" s="59"/>
      <c r="AM12505" s="59"/>
      <c r="AN12505" s="59"/>
      <c r="AO12505" s="59"/>
      <c r="AP12505" s="59"/>
      <c r="AQ12505" s="59"/>
      <c r="AR12505" s="59"/>
      <c r="AS12505" s="59"/>
      <c r="AT12505" s="59"/>
      <c r="AU12505" s="59"/>
      <c r="AV12505" s="59"/>
      <c r="AW12505" s="59"/>
      <c r="AX12505" s="59"/>
      <c r="AY12505" s="59"/>
      <c r="AZ12505" s="59"/>
      <c r="BA12505" s="59"/>
      <c r="BB12505" s="59"/>
      <c r="BC12505" s="59"/>
      <c r="BD12505" s="59"/>
      <c r="BE12505" s="59"/>
      <c r="BF12505" s="59"/>
      <c r="BG12505" s="59"/>
      <c r="BH12505" s="59"/>
      <c r="BI12505" s="59"/>
      <c r="BJ12505" s="59"/>
      <c r="BK12505" s="59"/>
      <c r="BL12505" s="59"/>
      <c r="BM12505" s="59"/>
      <c r="BN12505" s="59"/>
      <c r="BO12505" s="59"/>
      <c r="BP12505" s="59"/>
      <c r="BQ12505" s="59"/>
      <c r="BR12505" s="59"/>
      <c r="BS12505" s="59"/>
      <c r="BT12505" s="59"/>
      <c r="BU12505" s="59"/>
      <c r="BV12505" s="59"/>
      <c r="BW12505" s="59"/>
      <c r="BX12505" s="59"/>
      <c r="BY12505" s="59"/>
      <c r="BZ12505" s="59"/>
      <c r="CA12505" s="59"/>
      <c r="CB12505" s="59"/>
      <c r="CC12505" s="59"/>
      <c r="CD12505" s="59"/>
      <c r="CE12505" s="59"/>
      <c r="CF12505" s="59"/>
      <c r="CG12505" s="59"/>
      <c r="CH12505" s="59"/>
      <c r="CI12505" s="59"/>
      <c r="CJ12505" s="59"/>
      <c r="CK12505" s="59"/>
      <c r="CL12505" s="59"/>
      <c r="CM12505" s="59"/>
      <c r="CN12505" s="59"/>
      <c r="CO12505" s="59"/>
      <c r="CP12505" s="59"/>
      <c r="CQ12505" s="59"/>
      <c r="CR12505" s="59"/>
      <c r="CS12505" s="59"/>
      <c r="CT12505" s="59"/>
      <c r="CU12505" s="59"/>
      <c r="CV12505" s="59"/>
      <c r="CW12505" s="59"/>
      <c r="CX12505" s="59"/>
      <c r="CY12505" s="59"/>
      <c r="CZ12505" s="59"/>
      <c r="DA12505" s="59"/>
      <c r="DB12505" s="59"/>
      <c r="DC12505" s="59"/>
      <c r="DD12505" s="59"/>
      <c r="DE12505" s="59"/>
      <c r="DF12505" s="59"/>
      <c r="DG12505" s="59"/>
      <c r="DH12505" s="59"/>
      <c r="DI12505" s="59"/>
      <c r="DJ12505" s="59"/>
      <c r="DK12505" s="59"/>
      <c r="DL12505" s="59"/>
      <c r="DM12505" s="59"/>
      <c r="DN12505" s="59"/>
      <c r="DO12505" s="59"/>
      <c r="DP12505" s="59"/>
      <c r="DQ12505" s="59"/>
      <c r="DR12505" s="59"/>
      <c r="DS12505" s="59"/>
      <c r="DT12505" s="59"/>
      <c r="DU12505" s="59"/>
      <c r="DV12505" s="59"/>
      <c r="DW12505" s="59"/>
      <c r="DX12505" s="59"/>
      <c r="DY12505" s="59"/>
      <c r="DZ12505" s="59"/>
      <c r="EA12505" s="59"/>
      <c r="EB12505" s="59"/>
      <c r="EC12505" s="59"/>
      <c r="ED12505" s="59"/>
      <c r="EE12505" s="59"/>
      <c r="EF12505" s="59"/>
      <c r="EG12505" s="59"/>
      <c r="EH12505" s="59"/>
      <c r="EI12505" s="59"/>
      <c r="EJ12505" s="59"/>
      <c r="EK12505" s="59"/>
      <c r="EL12505" s="59"/>
      <c r="EM12505" s="59"/>
      <c r="EN12505" s="59"/>
      <c r="EO12505" s="59"/>
      <c r="EP12505" s="59"/>
      <c r="EQ12505" s="59"/>
      <c r="ER12505" s="59"/>
      <c r="ES12505" s="59"/>
      <c r="ET12505" s="59"/>
      <c r="EU12505" s="59"/>
      <c r="EV12505" s="59"/>
      <c r="EW12505" s="59"/>
      <c r="EX12505" s="59"/>
      <c r="EY12505" s="59"/>
      <c r="EZ12505" s="59"/>
      <c r="FA12505" s="59"/>
      <c r="FB12505" s="59"/>
      <c r="FC12505" s="59"/>
      <c r="FD12505" s="59"/>
      <c r="FE12505" s="59"/>
      <c r="FF12505" s="59"/>
      <c r="FG12505" s="59"/>
      <c r="FH12505" s="59"/>
      <c r="FI12505" s="59"/>
      <c r="FJ12505" s="59"/>
      <c r="FK12505" s="59"/>
      <c r="FL12505" s="59"/>
      <c r="FM12505" s="59"/>
      <c r="FN12505" s="59"/>
      <c r="FO12505" s="59"/>
      <c r="FP12505" s="59"/>
      <c r="FQ12505" s="59"/>
      <c r="FR12505" s="59"/>
      <c r="FS12505" s="59"/>
      <c r="FT12505" s="59"/>
      <c r="FU12505" s="59"/>
      <c r="FV12505" s="59"/>
      <c r="FW12505" s="59"/>
      <c r="FX12505" s="59"/>
      <c r="FY12505" s="59"/>
      <c r="FZ12505" s="59"/>
      <c r="GA12505" s="59"/>
      <c r="GB12505" s="59"/>
      <c r="GC12505" s="59"/>
      <c r="GD12505" s="59"/>
      <c r="GE12505" s="59"/>
      <c r="GF12505" s="59"/>
      <c r="GG12505" s="59"/>
      <c r="GH12505" s="59"/>
      <c r="GI12505" s="59"/>
      <c r="GJ12505" s="59"/>
      <c r="GK12505" s="59"/>
      <c r="GL12505" s="59"/>
      <c r="GM12505" s="59"/>
      <c r="GN12505" s="59"/>
      <c r="GO12505" s="59"/>
      <c r="GP12505" s="59"/>
      <c r="GQ12505" s="59"/>
      <c r="GR12505" s="59"/>
      <c r="GS12505" s="59"/>
      <c r="GT12505" s="59"/>
      <c r="GU12505" s="59"/>
      <c r="GV12505" s="59"/>
      <c r="GW12505" s="59"/>
      <c r="GX12505" s="59"/>
      <c r="GY12505" s="59"/>
      <c r="GZ12505" s="59"/>
      <c r="HA12505" s="59"/>
      <c r="HB12505" s="59"/>
      <c r="HC12505" s="59"/>
      <c r="HD12505" s="59"/>
      <c r="HE12505" s="59"/>
      <c r="HF12505" s="59"/>
      <c r="HG12505" s="59"/>
      <c r="HH12505" s="59"/>
      <c r="HI12505" s="59"/>
      <c r="HJ12505" s="59"/>
      <c r="HK12505" s="59"/>
      <c r="HL12505" s="59"/>
      <c r="HM12505" s="59"/>
      <c r="HN12505" s="59"/>
      <c r="HO12505" s="59"/>
      <c r="HP12505" s="59"/>
      <c r="HQ12505" s="59"/>
      <c r="HR12505" s="59"/>
      <c r="HS12505" s="59"/>
      <c r="HT12505" s="59"/>
      <c r="HU12505" s="59"/>
      <c r="HV12505" s="59"/>
      <c r="HW12505" s="59"/>
      <c r="HX12505" s="59"/>
      <c r="HY12505" s="59"/>
      <c r="HZ12505" s="59"/>
      <c r="IA12505" s="59"/>
      <c r="IB12505" s="59"/>
      <c r="IC12505" s="59"/>
      <c r="ID12505" s="59"/>
      <c r="IE12505" s="59"/>
      <c r="IF12505" s="59"/>
      <c r="IG12505" s="59"/>
      <c r="IH12505" s="59"/>
      <c r="II12505" s="59"/>
      <c r="IJ12505" s="59"/>
      <c r="IK12505" s="59"/>
      <c r="IL12505" s="59"/>
      <c r="IM12505" s="59"/>
      <c r="IN12505" s="59"/>
      <c r="IO12505" s="59"/>
      <c r="IP12505" s="59"/>
      <c r="IQ12505" s="59"/>
      <c r="IR12505" s="59"/>
      <c r="IS12505" s="59"/>
      <c r="IT12505" s="59"/>
      <c r="IU12505" s="59"/>
    </row>
    <row r="12506" spans="1:255" x14ac:dyDescent="0.25">
      <c r="A12506" s="58" t="s">
        <v>9193</v>
      </c>
      <c r="B12506" s="38">
        <v>50810</v>
      </c>
      <c r="C12506" s="38" t="s">
        <v>9194</v>
      </c>
      <c r="D12506" s="60">
        <v>44.837438261099997</v>
      </c>
      <c r="E12506" s="60">
        <v>-93.454829321600002</v>
      </c>
      <c r="G12506" s="59"/>
      <c r="H12506" s="59"/>
      <c r="I12506" s="59"/>
      <c r="J12506" s="59"/>
      <c r="K12506" s="59"/>
      <c r="L12506" s="59"/>
      <c r="M12506" s="59"/>
      <c r="N12506" s="59"/>
      <c r="O12506" s="59"/>
      <c r="P12506" s="59"/>
      <c r="Q12506" s="59"/>
      <c r="R12506" s="59"/>
      <c r="S12506" s="59"/>
      <c r="T12506" s="59"/>
      <c r="U12506" s="59"/>
      <c r="V12506" s="59"/>
      <c r="W12506" s="59"/>
      <c r="X12506" s="59"/>
      <c r="Y12506" s="59"/>
      <c r="Z12506" s="59"/>
      <c r="AA12506" s="59"/>
      <c r="AB12506" s="59"/>
      <c r="AC12506" s="59"/>
      <c r="AD12506" s="59"/>
      <c r="AE12506" s="59"/>
      <c r="AF12506" s="59"/>
      <c r="AG12506" s="59"/>
      <c r="AH12506" s="59"/>
      <c r="AI12506" s="59"/>
      <c r="AJ12506" s="59"/>
      <c r="AK12506" s="59"/>
      <c r="AL12506" s="59"/>
      <c r="AM12506" s="59"/>
      <c r="AN12506" s="59"/>
      <c r="AO12506" s="59"/>
      <c r="AP12506" s="59"/>
      <c r="AQ12506" s="59"/>
      <c r="AR12506" s="59"/>
      <c r="AS12506" s="59"/>
      <c r="AT12506" s="59"/>
      <c r="AU12506" s="59"/>
      <c r="AV12506" s="59"/>
      <c r="AW12506" s="59"/>
      <c r="AX12506" s="59"/>
      <c r="AY12506" s="59"/>
      <c r="AZ12506" s="59"/>
      <c r="BA12506" s="59"/>
      <c r="BB12506" s="59"/>
      <c r="BC12506" s="59"/>
      <c r="BD12506" s="59"/>
      <c r="BE12506" s="59"/>
      <c r="BF12506" s="59"/>
      <c r="BG12506" s="59"/>
      <c r="BH12506" s="59"/>
      <c r="BI12506" s="59"/>
      <c r="BJ12506" s="59"/>
      <c r="BK12506" s="59"/>
      <c r="BL12506" s="59"/>
      <c r="BM12506" s="59"/>
      <c r="BN12506" s="59"/>
      <c r="BO12506" s="59"/>
      <c r="BP12506" s="59"/>
      <c r="BQ12506" s="59"/>
      <c r="BR12506" s="59"/>
      <c r="BS12506" s="59"/>
      <c r="BT12506" s="59"/>
      <c r="BU12506" s="59"/>
      <c r="BV12506" s="59"/>
      <c r="BW12506" s="59"/>
      <c r="BX12506" s="59"/>
      <c r="BY12506" s="59"/>
      <c r="BZ12506" s="59"/>
      <c r="CA12506" s="59"/>
      <c r="CB12506" s="59"/>
      <c r="CC12506" s="59"/>
      <c r="CD12506" s="59"/>
      <c r="CE12506" s="59"/>
      <c r="CF12506" s="59"/>
      <c r="CG12506" s="59"/>
      <c r="CH12506" s="59"/>
      <c r="CI12506" s="59"/>
      <c r="CJ12506" s="59"/>
      <c r="CK12506" s="59"/>
      <c r="CL12506" s="59"/>
      <c r="CM12506" s="59"/>
      <c r="CN12506" s="59"/>
      <c r="CO12506" s="59"/>
      <c r="CP12506" s="59"/>
      <c r="CQ12506" s="59"/>
      <c r="CR12506" s="59"/>
      <c r="CS12506" s="59"/>
      <c r="CT12506" s="59"/>
      <c r="CU12506" s="59"/>
      <c r="CV12506" s="59"/>
      <c r="CW12506" s="59"/>
      <c r="CX12506" s="59"/>
      <c r="CY12506" s="59"/>
      <c r="CZ12506" s="59"/>
      <c r="DA12506" s="59"/>
      <c r="DB12506" s="59"/>
      <c r="DC12506" s="59"/>
      <c r="DD12506" s="59"/>
      <c r="DE12506" s="59"/>
      <c r="DF12506" s="59"/>
      <c r="DG12506" s="59"/>
      <c r="DH12506" s="59"/>
      <c r="DI12506" s="59"/>
      <c r="DJ12506" s="59"/>
      <c r="DK12506" s="59"/>
      <c r="DL12506" s="59"/>
      <c r="DM12506" s="59"/>
      <c r="DN12506" s="59"/>
      <c r="DO12506" s="59"/>
      <c r="DP12506" s="59"/>
      <c r="DQ12506" s="59"/>
      <c r="DR12506" s="59"/>
      <c r="DS12506" s="59"/>
      <c r="DT12506" s="59"/>
      <c r="DU12506" s="59"/>
      <c r="DV12506" s="59"/>
      <c r="DW12506" s="59"/>
      <c r="DX12506" s="59"/>
      <c r="DY12506" s="59"/>
      <c r="DZ12506" s="59"/>
      <c r="EA12506" s="59"/>
      <c r="EB12506" s="59"/>
      <c r="EC12506" s="59"/>
      <c r="ED12506" s="59"/>
      <c r="EE12506" s="59"/>
      <c r="EF12506" s="59"/>
      <c r="EG12506" s="59"/>
      <c r="EH12506" s="59"/>
      <c r="EI12506" s="59"/>
      <c r="EJ12506" s="59"/>
      <c r="EK12506" s="59"/>
      <c r="EL12506" s="59"/>
      <c r="EM12506" s="59"/>
      <c r="EN12506" s="59"/>
      <c r="EO12506" s="59"/>
      <c r="EP12506" s="59"/>
      <c r="EQ12506" s="59"/>
      <c r="ER12506" s="59"/>
      <c r="ES12506" s="59"/>
      <c r="ET12506" s="59"/>
      <c r="EU12506" s="59"/>
      <c r="EV12506" s="59"/>
      <c r="EW12506" s="59"/>
      <c r="EX12506" s="59"/>
      <c r="EY12506" s="59"/>
      <c r="EZ12506" s="59"/>
      <c r="FA12506" s="59"/>
      <c r="FB12506" s="59"/>
      <c r="FC12506" s="59"/>
      <c r="FD12506" s="59"/>
      <c r="FE12506" s="59"/>
      <c r="FF12506" s="59"/>
      <c r="FG12506" s="59"/>
      <c r="FH12506" s="59"/>
      <c r="FI12506" s="59"/>
      <c r="FJ12506" s="59"/>
      <c r="FK12506" s="59"/>
      <c r="FL12506" s="59"/>
      <c r="FM12506" s="59"/>
      <c r="FN12506" s="59"/>
      <c r="FO12506" s="59"/>
      <c r="FP12506" s="59"/>
      <c r="FQ12506" s="59"/>
      <c r="FR12506" s="59"/>
      <c r="FS12506" s="59"/>
      <c r="FT12506" s="59"/>
      <c r="FU12506" s="59"/>
      <c r="FV12506" s="59"/>
      <c r="FW12506" s="59"/>
      <c r="FX12506" s="59"/>
      <c r="FY12506" s="59"/>
      <c r="FZ12506" s="59"/>
      <c r="GA12506" s="59"/>
      <c r="GB12506" s="59"/>
      <c r="GC12506" s="59"/>
      <c r="GD12506" s="59"/>
      <c r="GE12506" s="59"/>
      <c r="GF12506" s="59"/>
      <c r="GG12506" s="59"/>
      <c r="GH12506" s="59"/>
      <c r="GI12506" s="59"/>
      <c r="GJ12506" s="59"/>
      <c r="GK12506" s="59"/>
      <c r="GL12506" s="59"/>
      <c r="GM12506" s="59"/>
      <c r="GN12506" s="59"/>
      <c r="GO12506" s="59"/>
      <c r="GP12506" s="59"/>
      <c r="GQ12506" s="59"/>
      <c r="GR12506" s="59"/>
      <c r="GS12506" s="59"/>
      <c r="GT12506" s="59"/>
      <c r="GU12506" s="59"/>
      <c r="GV12506" s="59"/>
      <c r="GW12506" s="59"/>
      <c r="GX12506" s="59"/>
      <c r="GY12506" s="59"/>
      <c r="GZ12506" s="59"/>
      <c r="HA12506" s="59"/>
      <c r="HB12506" s="59"/>
      <c r="HC12506" s="59"/>
      <c r="HD12506" s="59"/>
      <c r="HE12506" s="59"/>
      <c r="HF12506" s="59"/>
      <c r="HG12506" s="59"/>
      <c r="HH12506" s="59"/>
      <c r="HI12506" s="59"/>
      <c r="HJ12506" s="59"/>
      <c r="HK12506" s="59"/>
      <c r="HL12506" s="59"/>
      <c r="HM12506" s="59"/>
      <c r="HN12506" s="59"/>
      <c r="HO12506" s="59"/>
      <c r="HP12506" s="59"/>
      <c r="HQ12506" s="59"/>
      <c r="HR12506" s="59"/>
      <c r="HS12506" s="59"/>
      <c r="HT12506" s="59"/>
      <c r="HU12506" s="59"/>
      <c r="HV12506" s="59"/>
      <c r="HW12506" s="59"/>
      <c r="HX12506" s="59"/>
      <c r="HY12506" s="59"/>
      <c r="HZ12506" s="59"/>
      <c r="IA12506" s="59"/>
      <c r="IB12506" s="59"/>
      <c r="IC12506" s="59"/>
      <c r="ID12506" s="59"/>
      <c r="IE12506" s="59"/>
      <c r="IF12506" s="59"/>
      <c r="IG12506" s="59"/>
      <c r="IH12506" s="59"/>
      <c r="II12506" s="59"/>
      <c r="IJ12506" s="59"/>
      <c r="IK12506" s="59"/>
      <c r="IL12506" s="59"/>
      <c r="IM12506" s="59"/>
      <c r="IN12506" s="59"/>
      <c r="IO12506" s="59"/>
      <c r="IP12506" s="59"/>
      <c r="IQ12506" s="59"/>
      <c r="IR12506" s="59"/>
      <c r="IS12506" s="59"/>
      <c r="IT12506" s="59"/>
      <c r="IU12506" s="59"/>
    </row>
    <row r="12507" spans="1:255" x14ac:dyDescent="0.25">
      <c r="A12507" s="58" t="s">
        <v>9193</v>
      </c>
      <c r="B12507" s="38">
        <v>50828</v>
      </c>
      <c r="C12507" s="38" t="s">
        <v>9194</v>
      </c>
      <c r="D12507" s="60">
        <v>44.836931022999998</v>
      </c>
      <c r="E12507" s="60">
        <v>-93.382858704300006</v>
      </c>
      <c r="G12507" s="59"/>
      <c r="H12507" s="59"/>
      <c r="I12507" s="59"/>
      <c r="J12507" s="59"/>
      <c r="K12507" s="59"/>
      <c r="L12507" s="59"/>
      <c r="M12507" s="59"/>
      <c r="N12507" s="59"/>
      <c r="O12507" s="59"/>
      <c r="P12507" s="59"/>
      <c r="Q12507" s="59"/>
      <c r="R12507" s="59"/>
      <c r="S12507" s="59"/>
      <c r="T12507" s="59"/>
      <c r="U12507" s="59"/>
      <c r="V12507" s="59"/>
      <c r="W12507" s="59"/>
      <c r="X12507" s="59"/>
      <c r="Y12507" s="59"/>
      <c r="Z12507" s="59"/>
      <c r="AA12507" s="59"/>
      <c r="AB12507" s="59"/>
      <c r="AC12507" s="59"/>
      <c r="AD12507" s="59"/>
      <c r="AE12507" s="59"/>
      <c r="AF12507" s="59"/>
      <c r="AG12507" s="59"/>
      <c r="AH12507" s="59"/>
      <c r="AI12507" s="59"/>
      <c r="AJ12507" s="59"/>
      <c r="AK12507" s="59"/>
      <c r="AL12507" s="59"/>
      <c r="AM12507" s="59"/>
      <c r="AN12507" s="59"/>
      <c r="AO12507" s="59"/>
      <c r="AP12507" s="59"/>
      <c r="AQ12507" s="59"/>
      <c r="AR12507" s="59"/>
      <c r="AS12507" s="59"/>
      <c r="AT12507" s="59"/>
      <c r="AU12507" s="59"/>
      <c r="AV12507" s="59"/>
      <c r="AW12507" s="59"/>
      <c r="AX12507" s="59"/>
      <c r="AY12507" s="59"/>
      <c r="AZ12507" s="59"/>
      <c r="BA12507" s="59"/>
      <c r="BB12507" s="59"/>
      <c r="BC12507" s="59"/>
      <c r="BD12507" s="59"/>
      <c r="BE12507" s="59"/>
      <c r="BF12507" s="59"/>
      <c r="BG12507" s="59"/>
      <c r="BH12507" s="59"/>
      <c r="BI12507" s="59"/>
      <c r="BJ12507" s="59"/>
      <c r="BK12507" s="59"/>
      <c r="BL12507" s="59"/>
      <c r="BM12507" s="59"/>
      <c r="BN12507" s="59"/>
      <c r="BO12507" s="59"/>
      <c r="BP12507" s="59"/>
      <c r="BQ12507" s="59"/>
      <c r="BR12507" s="59"/>
      <c r="BS12507" s="59"/>
      <c r="BT12507" s="59"/>
      <c r="BU12507" s="59"/>
      <c r="BV12507" s="59"/>
      <c r="BW12507" s="59"/>
      <c r="BX12507" s="59"/>
      <c r="BY12507" s="59"/>
      <c r="BZ12507" s="59"/>
      <c r="CA12507" s="59"/>
      <c r="CB12507" s="59"/>
      <c r="CC12507" s="59"/>
      <c r="CD12507" s="59"/>
      <c r="CE12507" s="59"/>
      <c r="CF12507" s="59"/>
      <c r="CG12507" s="59"/>
      <c r="CH12507" s="59"/>
      <c r="CI12507" s="59"/>
      <c r="CJ12507" s="59"/>
      <c r="CK12507" s="59"/>
      <c r="CL12507" s="59"/>
      <c r="CM12507" s="59"/>
      <c r="CN12507" s="59"/>
      <c r="CO12507" s="59"/>
      <c r="CP12507" s="59"/>
      <c r="CQ12507" s="59"/>
      <c r="CR12507" s="59"/>
      <c r="CS12507" s="59"/>
      <c r="CT12507" s="59"/>
      <c r="CU12507" s="59"/>
      <c r="CV12507" s="59"/>
      <c r="CW12507" s="59"/>
      <c r="CX12507" s="59"/>
      <c r="CY12507" s="59"/>
      <c r="CZ12507" s="59"/>
      <c r="DA12507" s="59"/>
      <c r="DB12507" s="59"/>
      <c r="DC12507" s="59"/>
      <c r="DD12507" s="59"/>
      <c r="DE12507" s="59"/>
      <c r="DF12507" s="59"/>
      <c r="DG12507" s="59"/>
      <c r="DH12507" s="59"/>
      <c r="DI12507" s="59"/>
      <c r="DJ12507" s="59"/>
      <c r="DK12507" s="59"/>
      <c r="DL12507" s="59"/>
      <c r="DM12507" s="59"/>
      <c r="DN12507" s="59"/>
      <c r="DO12507" s="59"/>
      <c r="DP12507" s="59"/>
      <c r="DQ12507" s="59"/>
      <c r="DR12507" s="59"/>
      <c r="DS12507" s="59"/>
      <c r="DT12507" s="59"/>
      <c r="DU12507" s="59"/>
      <c r="DV12507" s="59"/>
      <c r="DW12507" s="59"/>
      <c r="DX12507" s="59"/>
      <c r="DY12507" s="59"/>
      <c r="DZ12507" s="59"/>
      <c r="EA12507" s="59"/>
      <c r="EB12507" s="59"/>
      <c r="EC12507" s="59"/>
      <c r="ED12507" s="59"/>
      <c r="EE12507" s="59"/>
      <c r="EF12507" s="59"/>
      <c r="EG12507" s="59"/>
      <c r="EH12507" s="59"/>
      <c r="EI12507" s="59"/>
      <c r="EJ12507" s="59"/>
      <c r="EK12507" s="59"/>
      <c r="EL12507" s="59"/>
      <c r="EM12507" s="59"/>
      <c r="EN12507" s="59"/>
      <c r="EO12507" s="59"/>
      <c r="EP12507" s="59"/>
      <c r="EQ12507" s="59"/>
      <c r="ER12507" s="59"/>
      <c r="ES12507" s="59"/>
      <c r="ET12507" s="59"/>
      <c r="EU12507" s="59"/>
      <c r="EV12507" s="59"/>
      <c r="EW12507" s="59"/>
      <c r="EX12507" s="59"/>
      <c r="EY12507" s="59"/>
      <c r="EZ12507" s="59"/>
      <c r="FA12507" s="59"/>
      <c r="FB12507" s="59"/>
      <c r="FC12507" s="59"/>
      <c r="FD12507" s="59"/>
      <c r="FE12507" s="59"/>
      <c r="FF12507" s="59"/>
      <c r="FG12507" s="59"/>
      <c r="FH12507" s="59"/>
      <c r="FI12507" s="59"/>
      <c r="FJ12507" s="59"/>
      <c r="FK12507" s="59"/>
      <c r="FL12507" s="59"/>
      <c r="FM12507" s="59"/>
      <c r="FN12507" s="59"/>
      <c r="FO12507" s="59"/>
      <c r="FP12507" s="59"/>
      <c r="FQ12507" s="59"/>
      <c r="FR12507" s="59"/>
      <c r="FS12507" s="59"/>
      <c r="FT12507" s="59"/>
      <c r="FU12507" s="59"/>
      <c r="FV12507" s="59"/>
      <c r="FW12507" s="59"/>
      <c r="FX12507" s="59"/>
      <c r="FY12507" s="59"/>
      <c r="FZ12507" s="59"/>
      <c r="GA12507" s="59"/>
      <c r="GB12507" s="59"/>
      <c r="GC12507" s="59"/>
      <c r="GD12507" s="59"/>
      <c r="GE12507" s="59"/>
      <c r="GF12507" s="59"/>
      <c r="GG12507" s="59"/>
      <c r="GH12507" s="59"/>
      <c r="GI12507" s="59"/>
      <c r="GJ12507" s="59"/>
      <c r="GK12507" s="59"/>
      <c r="GL12507" s="59"/>
      <c r="GM12507" s="59"/>
      <c r="GN12507" s="59"/>
      <c r="GO12507" s="59"/>
      <c r="GP12507" s="59"/>
      <c r="GQ12507" s="59"/>
      <c r="GR12507" s="59"/>
      <c r="GS12507" s="59"/>
      <c r="GT12507" s="59"/>
      <c r="GU12507" s="59"/>
      <c r="GV12507" s="59"/>
      <c r="GW12507" s="59"/>
      <c r="GX12507" s="59"/>
      <c r="GY12507" s="59"/>
      <c r="GZ12507" s="59"/>
      <c r="HA12507" s="59"/>
      <c r="HB12507" s="59"/>
      <c r="HC12507" s="59"/>
      <c r="HD12507" s="59"/>
      <c r="HE12507" s="59"/>
      <c r="HF12507" s="59"/>
      <c r="HG12507" s="59"/>
      <c r="HH12507" s="59"/>
      <c r="HI12507" s="59"/>
      <c r="HJ12507" s="59"/>
      <c r="HK12507" s="59"/>
      <c r="HL12507" s="59"/>
      <c r="HM12507" s="59"/>
      <c r="HN12507" s="59"/>
      <c r="HO12507" s="59"/>
      <c r="HP12507" s="59"/>
      <c r="HQ12507" s="59"/>
      <c r="HR12507" s="59"/>
      <c r="HS12507" s="59"/>
      <c r="HT12507" s="59"/>
      <c r="HU12507" s="59"/>
      <c r="HV12507" s="59"/>
      <c r="HW12507" s="59"/>
      <c r="HX12507" s="59"/>
      <c r="HY12507" s="59"/>
      <c r="HZ12507" s="59"/>
      <c r="IA12507" s="59"/>
      <c r="IB12507" s="59"/>
      <c r="IC12507" s="59"/>
      <c r="ID12507" s="59"/>
      <c r="IE12507" s="59"/>
      <c r="IF12507" s="59"/>
      <c r="IG12507" s="59"/>
      <c r="IH12507" s="59"/>
      <c r="II12507" s="59"/>
      <c r="IJ12507" s="59"/>
      <c r="IK12507" s="59"/>
      <c r="IL12507" s="59"/>
      <c r="IM12507" s="59"/>
      <c r="IN12507" s="59"/>
      <c r="IO12507" s="59"/>
      <c r="IP12507" s="59"/>
      <c r="IQ12507" s="59"/>
      <c r="IR12507" s="59"/>
      <c r="IS12507" s="59"/>
      <c r="IT12507" s="59"/>
      <c r="IU12507" s="59"/>
    </row>
    <row r="12508" spans="1:255" x14ac:dyDescent="0.25">
      <c r="A12508" s="58" t="s">
        <v>9193</v>
      </c>
      <c r="B12508" s="38">
        <v>50857</v>
      </c>
      <c r="C12508" s="38" t="s">
        <v>9194</v>
      </c>
      <c r="D12508" s="60">
        <v>44.9935936762</v>
      </c>
      <c r="E12508" s="60">
        <v>-93.471766923900006</v>
      </c>
      <c r="G12508" s="59"/>
      <c r="H12508" s="59"/>
      <c r="I12508" s="59"/>
      <c r="J12508" s="59"/>
      <c r="K12508" s="59"/>
      <c r="L12508" s="59"/>
      <c r="M12508" s="59"/>
      <c r="N12508" s="59"/>
      <c r="O12508" s="59"/>
      <c r="P12508" s="59"/>
      <c r="Q12508" s="59"/>
      <c r="R12508" s="59"/>
      <c r="S12508" s="59"/>
      <c r="T12508" s="59"/>
      <c r="U12508" s="59"/>
      <c r="V12508" s="59"/>
      <c r="W12508" s="59"/>
      <c r="X12508" s="59"/>
      <c r="Y12508" s="59"/>
      <c r="Z12508" s="59"/>
      <c r="AA12508" s="59"/>
      <c r="AB12508" s="59"/>
      <c r="AC12508" s="59"/>
      <c r="AD12508" s="59"/>
      <c r="AE12508" s="59"/>
      <c r="AF12508" s="59"/>
      <c r="AG12508" s="59"/>
      <c r="AH12508" s="59"/>
      <c r="AI12508" s="59"/>
      <c r="AJ12508" s="59"/>
      <c r="AK12508" s="59"/>
      <c r="AL12508" s="59"/>
      <c r="AM12508" s="59"/>
      <c r="AN12508" s="59"/>
      <c r="AO12508" s="59"/>
      <c r="AP12508" s="59"/>
      <c r="AQ12508" s="59"/>
      <c r="AR12508" s="59"/>
      <c r="AS12508" s="59"/>
      <c r="AT12508" s="59"/>
      <c r="AU12508" s="59"/>
      <c r="AV12508" s="59"/>
      <c r="AW12508" s="59"/>
      <c r="AX12508" s="59"/>
      <c r="AY12508" s="59"/>
      <c r="AZ12508" s="59"/>
      <c r="BA12508" s="59"/>
      <c r="BB12508" s="59"/>
      <c r="BC12508" s="59"/>
      <c r="BD12508" s="59"/>
      <c r="BE12508" s="59"/>
      <c r="BF12508" s="59"/>
      <c r="BG12508" s="59"/>
      <c r="BH12508" s="59"/>
      <c r="BI12508" s="59"/>
      <c r="BJ12508" s="59"/>
      <c r="BK12508" s="59"/>
      <c r="BL12508" s="59"/>
      <c r="BM12508" s="59"/>
      <c r="BN12508" s="59"/>
      <c r="BO12508" s="59"/>
      <c r="BP12508" s="59"/>
      <c r="BQ12508" s="59"/>
      <c r="BR12508" s="59"/>
      <c r="BS12508" s="59"/>
      <c r="BT12508" s="59"/>
      <c r="BU12508" s="59"/>
      <c r="BV12508" s="59"/>
      <c r="BW12508" s="59"/>
      <c r="BX12508" s="59"/>
      <c r="BY12508" s="59"/>
      <c r="BZ12508" s="59"/>
      <c r="CA12508" s="59"/>
      <c r="CB12508" s="59"/>
      <c r="CC12508" s="59"/>
      <c r="CD12508" s="59"/>
      <c r="CE12508" s="59"/>
      <c r="CF12508" s="59"/>
      <c r="CG12508" s="59"/>
      <c r="CH12508" s="59"/>
      <c r="CI12508" s="59"/>
      <c r="CJ12508" s="59"/>
      <c r="CK12508" s="59"/>
      <c r="CL12508" s="59"/>
      <c r="CM12508" s="59"/>
      <c r="CN12508" s="59"/>
      <c r="CO12508" s="59"/>
      <c r="CP12508" s="59"/>
      <c r="CQ12508" s="59"/>
      <c r="CR12508" s="59"/>
      <c r="CS12508" s="59"/>
      <c r="CT12508" s="59"/>
      <c r="CU12508" s="59"/>
      <c r="CV12508" s="59"/>
      <c r="CW12508" s="59"/>
      <c r="CX12508" s="59"/>
      <c r="CY12508" s="59"/>
      <c r="CZ12508" s="59"/>
      <c r="DA12508" s="59"/>
      <c r="DB12508" s="59"/>
      <c r="DC12508" s="59"/>
      <c r="DD12508" s="59"/>
      <c r="DE12508" s="59"/>
      <c r="DF12508" s="59"/>
      <c r="DG12508" s="59"/>
      <c r="DH12508" s="59"/>
      <c r="DI12508" s="59"/>
      <c r="DJ12508" s="59"/>
      <c r="DK12508" s="59"/>
      <c r="DL12508" s="59"/>
      <c r="DM12508" s="59"/>
      <c r="DN12508" s="59"/>
      <c r="DO12508" s="59"/>
      <c r="DP12508" s="59"/>
      <c r="DQ12508" s="59"/>
      <c r="DR12508" s="59"/>
      <c r="DS12508" s="59"/>
      <c r="DT12508" s="59"/>
      <c r="DU12508" s="59"/>
      <c r="DV12508" s="59"/>
      <c r="DW12508" s="59"/>
      <c r="DX12508" s="59"/>
      <c r="DY12508" s="59"/>
      <c r="DZ12508" s="59"/>
      <c r="EA12508" s="59"/>
      <c r="EB12508" s="59"/>
      <c r="EC12508" s="59"/>
      <c r="ED12508" s="59"/>
      <c r="EE12508" s="59"/>
      <c r="EF12508" s="59"/>
      <c r="EG12508" s="59"/>
      <c r="EH12508" s="59"/>
      <c r="EI12508" s="59"/>
      <c r="EJ12508" s="59"/>
      <c r="EK12508" s="59"/>
      <c r="EL12508" s="59"/>
      <c r="EM12508" s="59"/>
      <c r="EN12508" s="59"/>
      <c r="EO12508" s="59"/>
      <c r="EP12508" s="59"/>
      <c r="EQ12508" s="59"/>
      <c r="ER12508" s="59"/>
      <c r="ES12508" s="59"/>
      <c r="ET12508" s="59"/>
      <c r="EU12508" s="59"/>
      <c r="EV12508" s="59"/>
      <c r="EW12508" s="59"/>
      <c r="EX12508" s="59"/>
      <c r="EY12508" s="59"/>
      <c r="EZ12508" s="59"/>
      <c r="FA12508" s="59"/>
      <c r="FB12508" s="59"/>
      <c r="FC12508" s="59"/>
      <c r="FD12508" s="59"/>
      <c r="FE12508" s="59"/>
      <c r="FF12508" s="59"/>
      <c r="FG12508" s="59"/>
      <c r="FH12508" s="59"/>
      <c r="FI12508" s="59"/>
      <c r="FJ12508" s="59"/>
      <c r="FK12508" s="59"/>
      <c r="FL12508" s="59"/>
      <c r="FM12508" s="59"/>
      <c r="FN12508" s="59"/>
      <c r="FO12508" s="59"/>
      <c r="FP12508" s="59"/>
      <c r="FQ12508" s="59"/>
      <c r="FR12508" s="59"/>
      <c r="FS12508" s="59"/>
      <c r="FT12508" s="59"/>
      <c r="FU12508" s="59"/>
      <c r="FV12508" s="59"/>
      <c r="FW12508" s="59"/>
      <c r="FX12508" s="59"/>
      <c r="FY12508" s="59"/>
      <c r="FZ12508" s="59"/>
      <c r="GA12508" s="59"/>
      <c r="GB12508" s="59"/>
      <c r="GC12508" s="59"/>
      <c r="GD12508" s="59"/>
      <c r="GE12508" s="59"/>
      <c r="GF12508" s="59"/>
      <c r="GG12508" s="59"/>
      <c r="GH12508" s="59"/>
      <c r="GI12508" s="59"/>
      <c r="GJ12508" s="59"/>
      <c r="GK12508" s="59"/>
      <c r="GL12508" s="59"/>
      <c r="GM12508" s="59"/>
      <c r="GN12508" s="59"/>
      <c r="GO12508" s="59"/>
      <c r="GP12508" s="59"/>
      <c r="GQ12508" s="59"/>
      <c r="GR12508" s="59"/>
      <c r="GS12508" s="59"/>
      <c r="GT12508" s="59"/>
      <c r="GU12508" s="59"/>
      <c r="GV12508" s="59"/>
      <c r="GW12508" s="59"/>
      <c r="GX12508" s="59"/>
      <c r="GY12508" s="59"/>
      <c r="GZ12508" s="59"/>
      <c r="HA12508" s="59"/>
      <c r="HB12508" s="59"/>
      <c r="HC12508" s="59"/>
      <c r="HD12508" s="59"/>
      <c r="HE12508" s="59"/>
      <c r="HF12508" s="59"/>
      <c r="HG12508" s="59"/>
      <c r="HH12508" s="59"/>
      <c r="HI12508" s="59"/>
      <c r="HJ12508" s="59"/>
      <c r="HK12508" s="59"/>
      <c r="HL12508" s="59"/>
      <c r="HM12508" s="59"/>
      <c r="HN12508" s="59"/>
      <c r="HO12508" s="59"/>
      <c r="HP12508" s="59"/>
      <c r="HQ12508" s="59"/>
      <c r="HR12508" s="59"/>
      <c r="HS12508" s="59"/>
      <c r="HT12508" s="59"/>
      <c r="HU12508" s="59"/>
      <c r="HV12508" s="59"/>
      <c r="HW12508" s="59"/>
      <c r="HX12508" s="59"/>
      <c r="HY12508" s="59"/>
      <c r="HZ12508" s="59"/>
      <c r="IA12508" s="59"/>
      <c r="IB12508" s="59"/>
      <c r="IC12508" s="59"/>
      <c r="ID12508" s="59"/>
      <c r="IE12508" s="59"/>
      <c r="IF12508" s="59"/>
      <c r="IG12508" s="59"/>
      <c r="IH12508" s="59"/>
      <c r="II12508" s="59"/>
      <c r="IJ12508" s="59"/>
      <c r="IK12508" s="59"/>
      <c r="IL12508" s="59"/>
      <c r="IM12508" s="59"/>
      <c r="IN12508" s="59"/>
      <c r="IO12508" s="59"/>
      <c r="IP12508" s="59"/>
      <c r="IQ12508" s="59"/>
      <c r="IR12508" s="59"/>
      <c r="IS12508" s="59"/>
      <c r="IT12508" s="59"/>
      <c r="IU12508" s="59"/>
    </row>
    <row r="12509" spans="1:255" x14ac:dyDescent="0.25">
      <c r="A12509" s="58" t="s">
        <v>9193</v>
      </c>
      <c r="B12509" s="38">
        <v>50866</v>
      </c>
      <c r="C12509" s="38" t="s">
        <v>9194</v>
      </c>
      <c r="D12509" s="60">
        <v>44.857705558600003</v>
      </c>
      <c r="E12509" s="60">
        <v>-93.496482701399998</v>
      </c>
      <c r="G12509" s="59"/>
      <c r="H12509" s="59"/>
      <c r="I12509" s="59"/>
      <c r="J12509" s="59"/>
      <c r="K12509" s="59"/>
      <c r="L12509" s="59"/>
      <c r="M12509" s="59"/>
      <c r="N12509" s="59"/>
      <c r="O12509" s="59"/>
      <c r="P12509" s="59"/>
      <c r="Q12509" s="59"/>
      <c r="R12509" s="59"/>
      <c r="S12509" s="59"/>
      <c r="T12509" s="59"/>
      <c r="U12509" s="59"/>
      <c r="V12509" s="59"/>
      <c r="W12509" s="59"/>
      <c r="X12509" s="59"/>
      <c r="Y12509" s="59"/>
      <c r="Z12509" s="59"/>
      <c r="AA12509" s="59"/>
      <c r="AB12509" s="59"/>
      <c r="AC12509" s="59"/>
      <c r="AD12509" s="59"/>
      <c r="AE12509" s="59"/>
      <c r="AF12509" s="59"/>
      <c r="AG12509" s="59"/>
      <c r="AH12509" s="59"/>
      <c r="AI12509" s="59"/>
      <c r="AJ12509" s="59"/>
      <c r="AK12509" s="59"/>
      <c r="AL12509" s="59"/>
      <c r="AM12509" s="59"/>
      <c r="AN12509" s="59"/>
      <c r="AO12509" s="59"/>
      <c r="AP12509" s="59"/>
      <c r="AQ12509" s="59"/>
      <c r="AR12509" s="59"/>
      <c r="AS12509" s="59"/>
      <c r="AT12509" s="59"/>
      <c r="AU12509" s="59"/>
      <c r="AV12509" s="59"/>
      <c r="AW12509" s="59"/>
      <c r="AX12509" s="59"/>
      <c r="AY12509" s="59"/>
      <c r="AZ12509" s="59"/>
      <c r="BA12509" s="59"/>
      <c r="BB12509" s="59"/>
      <c r="BC12509" s="59"/>
      <c r="BD12509" s="59"/>
      <c r="BE12509" s="59"/>
      <c r="BF12509" s="59"/>
      <c r="BG12509" s="59"/>
      <c r="BH12509" s="59"/>
      <c r="BI12509" s="59"/>
      <c r="BJ12509" s="59"/>
      <c r="BK12509" s="59"/>
      <c r="BL12509" s="59"/>
      <c r="BM12509" s="59"/>
      <c r="BN12509" s="59"/>
      <c r="BO12509" s="59"/>
      <c r="BP12509" s="59"/>
      <c r="BQ12509" s="59"/>
      <c r="BR12509" s="59"/>
      <c r="BS12509" s="59"/>
      <c r="BT12509" s="59"/>
      <c r="BU12509" s="59"/>
      <c r="BV12509" s="59"/>
      <c r="BW12509" s="59"/>
      <c r="BX12509" s="59"/>
      <c r="BY12509" s="59"/>
      <c r="BZ12509" s="59"/>
      <c r="CA12509" s="59"/>
      <c r="CB12509" s="59"/>
      <c r="CC12509" s="59"/>
      <c r="CD12509" s="59"/>
      <c r="CE12509" s="59"/>
      <c r="CF12509" s="59"/>
      <c r="CG12509" s="59"/>
      <c r="CH12509" s="59"/>
      <c r="CI12509" s="59"/>
      <c r="CJ12509" s="59"/>
      <c r="CK12509" s="59"/>
      <c r="CL12509" s="59"/>
      <c r="CM12509" s="59"/>
      <c r="CN12509" s="59"/>
      <c r="CO12509" s="59"/>
      <c r="CP12509" s="59"/>
      <c r="CQ12509" s="59"/>
      <c r="CR12509" s="59"/>
      <c r="CS12509" s="59"/>
      <c r="CT12509" s="59"/>
      <c r="CU12509" s="59"/>
      <c r="CV12509" s="59"/>
      <c r="CW12509" s="59"/>
      <c r="CX12509" s="59"/>
      <c r="CY12509" s="59"/>
      <c r="CZ12509" s="59"/>
      <c r="DA12509" s="59"/>
      <c r="DB12509" s="59"/>
      <c r="DC12509" s="59"/>
      <c r="DD12509" s="59"/>
      <c r="DE12509" s="59"/>
      <c r="DF12509" s="59"/>
      <c r="DG12509" s="59"/>
      <c r="DH12509" s="59"/>
      <c r="DI12509" s="59"/>
      <c r="DJ12509" s="59"/>
      <c r="DK12509" s="59"/>
      <c r="DL12509" s="59"/>
      <c r="DM12509" s="59"/>
      <c r="DN12509" s="59"/>
      <c r="DO12509" s="59"/>
      <c r="DP12509" s="59"/>
      <c r="DQ12509" s="59"/>
      <c r="DR12509" s="59"/>
      <c r="DS12509" s="59"/>
      <c r="DT12509" s="59"/>
      <c r="DU12509" s="59"/>
      <c r="DV12509" s="59"/>
      <c r="DW12509" s="59"/>
      <c r="DX12509" s="59"/>
      <c r="DY12509" s="59"/>
      <c r="DZ12509" s="59"/>
      <c r="EA12509" s="59"/>
      <c r="EB12509" s="59"/>
      <c r="EC12509" s="59"/>
      <c r="ED12509" s="59"/>
      <c r="EE12509" s="59"/>
      <c r="EF12509" s="59"/>
      <c r="EG12509" s="59"/>
      <c r="EH12509" s="59"/>
      <c r="EI12509" s="59"/>
      <c r="EJ12509" s="59"/>
      <c r="EK12509" s="59"/>
      <c r="EL12509" s="59"/>
      <c r="EM12509" s="59"/>
      <c r="EN12509" s="59"/>
      <c r="EO12509" s="59"/>
      <c r="EP12509" s="59"/>
      <c r="EQ12509" s="59"/>
      <c r="ER12509" s="59"/>
      <c r="ES12509" s="59"/>
      <c r="ET12509" s="59"/>
      <c r="EU12509" s="59"/>
      <c r="EV12509" s="59"/>
      <c r="EW12509" s="59"/>
      <c r="EX12509" s="59"/>
      <c r="EY12509" s="59"/>
      <c r="EZ12509" s="59"/>
      <c r="FA12509" s="59"/>
      <c r="FB12509" s="59"/>
      <c r="FC12509" s="59"/>
      <c r="FD12509" s="59"/>
      <c r="FE12509" s="59"/>
      <c r="FF12509" s="59"/>
      <c r="FG12509" s="59"/>
      <c r="FH12509" s="59"/>
      <c r="FI12509" s="59"/>
      <c r="FJ12509" s="59"/>
      <c r="FK12509" s="59"/>
      <c r="FL12509" s="59"/>
      <c r="FM12509" s="59"/>
      <c r="FN12509" s="59"/>
      <c r="FO12509" s="59"/>
      <c r="FP12509" s="59"/>
      <c r="FQ12509" s="59"/>
      <c r="FR12509" s="59"/>
      <c r="FS12509" s="59"/>
      <c r="FT12509" s="59"/>
      <c r="FU12509" s="59"/>
      <c r="FV12509" s="59"/>
      <c r="FW12509" s="59"/>
      <c r="FX12509" s="59"/>
      <c r="FY12509" s="59"/>
      <c r="FZ12509" s="59"/>
      <c r="GA12509" s="59"/>
      <c r="GB12509" s="59"/>
      <c r="GC12509" s="59"/>
      <c r="GD12509" s="59"/>
      <c r="GE12509" s="59"/>
      <c r="GF12509" s="59"/>
      <c r="GG12509" s="59"/>
      <c r="GH12509" s="59"/>
      <c r="GI12509" s="59"/>
      <c r="GJ12509" s="59"/>
      <c r="GK12509" s="59"/>
      <c r="GL12509" s="59"/>
      <c r="GM12509" s="59"/>
      <c r="GN12509" s="59"/>
      <c r="GO12509" s="59"/>
      <c r="GP12509" s="59"/>
      <c r="GQ12509" s="59"/>
      <c r="GR12509" s="59"/>
      <c r="GS12509" s="59"/>
      <c r="GT12509" s="59"/>
      <c r="GU12509" s="59"/>
      <c r="GV12509" s="59"/>
      <c r="GW12509" s="59"/>
      <c r="GX12509" s="59"/>
      <c r="GY12509" s="59"/>
      <c r="GZ12509" s="59"/>
      <c r="HA12509" s="59"/>
      <c r="HB12509" s="59"/>
      <c r="HC12509" s="59"/>
      <c r="HD12509" s="59"/>
      <c r="HE12509" s="59"/>
      <c r="HF12509" s="59"/>
      <c r="HG12509" s="59"/>
      <c r="HH12509" s="59"/>
      <c r="HI12509" s="59"/>
      <c r="HJ12509" s="59"/>
      <c r="HK12509" s="59"/>
      <c r="HL12509" s="59"/>
      <c r="HM12509" s="59"/>
      <c r="HN12509" s="59"/>
      <c r="HO12509" s="59"/>
      <c r="HP12509" s="59"/>
      <c r="HQ12509" s="59"/>
      <c r="HR12509" s="59"/>
      <c r="HS12509" s="59"/>
      <c r="HT12509" s="59"/>
      <c r="HU12509" s="59"/>
      <c r="HV12509" s="59"/>
      <c r="HW12509" s="59"/>
      <c r="HX12509" s="59"/>
      <c r="HY12509" s="59"/>
      <c r="HZ12509" s="59"/>
      <c r="IA12509" s="59"/>
      <c r="IB12509" s="59"/>
      <c r="IC12509" s="59"/>
      <c r="ID12509" s="59"/>
      <c r="IE12509" s="59"/>
      <c r="IF12509" s="59"/>
      <c r="IG12509" s="59"/>
      <c r="IH12509" s="59"/>
      <c r="II12509" s="59"/>
      <c r="IJ12509" s="59"/>
      <c r="IK12509" s="59"/>
      <c r="IL12509" s="59"/>
      <c r="IM12509" s="59"/>
      <c r="IN12509" s="59"/>
      <c r="IO12509" s="59"/>
      <c r="IP12509" s="59"/>
      <c r="IQ12509" s="59"/>
      <c r="IR12509" s="59"/>
      <c r="IS12509" s="59"/>
      <c r="IT12509" s="59"/>
      <c r="IU12509" s="59"/>
    </row>
    <row r="12510" spans="1:255" x14ac:dyDescent="0.25">
      <c r="A12510" s="58" t="s">
        <v>9193</v>
      </c>
      <c r="B12510" s="38">
        <v>50945</v>
      </c>
      <c r="C12510" s="38" t="s">
        <v>9194</v>
      </c>
      <c r="D12510" s="60">
        <v>44.886223683399997</v>
      </c>
      <c r="E12510" s="60">
        <v>-93.394531260299999</v>
      </c>
      <c r="G12510" s="59"/>
      <c r="H12510" s="59"/>
      <c r="I12510" s="59"/>
      <c r="J12510" s="59"/>
      <c r="K12510" s="59"/>
      <c r="L12510" s="59"/>
      <c r="M12510" s="59"/>
      <c r="N12510" s="59"/>
      <c r="O12510" s="59"/>
      <c r="P12510" s="59"/>
      <c r="Q12510" s="59"/>
      <c r="R12510" s="59"/>
      <c r="S12510" s="59"/>
      <c r="T12510" s="59"/>
      <c r="U12510" s="59"/>
      <c r="V12510" s="59"/>
      <c r="W12510" s="59"/>
      <c r="X12510" s="59"/>
      <c r="Y12510" s="59"/>
      <c r="Z12510" s="59"/>
      <c r="AA12510" s="59"/>
      <c r="AB12510" s="59"/>
      <c r="AC12510" s="59"/>
      <c r="AD12510" s="59"/>
      <c r="AE12510" s="59"/>
      <c r="AF12510" s="59"/>
      <c r="AG12510" s="59"/>
      <c r="AH12510" s="59"/>
      <c r="AI12510" s="59"/>
      <c r="AJ12510" s="59"/>
      <c r="AK12510" s="59"/>
      <c r="AL12510" s="59"/>
      <c r="AM12510" s="59"/>
      <c r="AN12510" s="59"/>
      <c r="AO12510" s="59"/>
      <c r="AP12510" s="59"/>
      <c r="AQ12510" s="59"/>
      <c r="AR12510" s="59"/>
      <c r="AS12510" s="59"/>
      <c r="AT12510" s="59"/>
      <c r="AU12510" s="59"/>
      <c r="AV12510" s="59"/>
      <c r="AW12510" s="59"/>
      <c r="AX12510" s="59"/>
      <c r="AY12510" s="59"/>
      <c r="AZ12510" s="59"/>
      <c r="BA12510" s="59"/>
      <c r="BB12510" s="59"/>
      <c r="BC12510" s="59"/>
      <c r="BD12510" s="59"/>
      <c r="BE12510" s="59"/>
      <c r="BF12510" s="59"/>
      <c r="BG12510" s="59"/>
      <c r="BH12510" s="59"/>
      <c r="BI12510" s="59"/>
      <c r="BJ12510" s="59"/>
      <c r="BK12510" s="59"/>
      <c r="BL12510" s="59"/>
      <c r="BM12510" s="59"/>
      <c r="BN12510" s="59"/>
      <c r="BO12510" s="59"/>
      <c r="BP12510" s="59"/>
      <c r="BQ12510" s="59"/>
      <c r="BR12510" s="59"/>
      <c r="BS12510" s="59"/>
      <c r="BT12510" s="59"/>
      <c r="BU12510" s="59"/>
      <c r="BV12510" s="59"/>
      <c r="BW12510" s="59"/>
      <c r="BX12510" s="59"/>
      <c r="BY12510" s="59"/>
      <c r="BZ12510" s="59"/>
      <c r="CA12510" s="59"/>
      <c r="CB12510" s="59"/>
      <c r="CC12510" s="59"/>
      <c r="CD12510" s="59"/>
      <c r="CE12510" s="59"/>
      <c r="CF12510" s="59"/>
      <c r="CG12510" s="59"/>
      <c r="CH12510" s="59"/>
      <c r="CI12510" s="59"/>
      <c r="CJ12510" s="59"/>
      <c r="CK12510" s="59"/>
      <c r="CL12510" s="59"/>
      <c r="CM12510" s="59"/>
      <c r="CN12510" s="59"/>
      <c r="CO12510" s="59"/>
      <c r="CP12510" s="59"/>
      <c r="CQ12510" s="59"/>
      <c r="CR12510" s="59"/>
      <c r="CS12510" s="59"/>
      <c r="CT12510" s="59"/>
      <c r="CU12510" s="59"/>
      <c r="CV12510" s="59"/>
      <c r="CW12510" s="59"/>
      <c r="CX12510" s="59"/>
      <c r="CY12510" s="59"/>
      <c r="CZ12510" s="59"/>
      <c r="DA12510" s="59"/>
      <c r="DB12510" s="59"/>
      <c r="DC12510" s="59"/>
      <c r="DD12510" s="59"/>
      <c r="DE12510" s="59"/>
      <c r="DF12510" s="59"/>
      <c r="DG12510" s="59"/>
      <c r="DH12510" s="59"/>
      <c r="DI12510" s="59"/>
      <c r="DJ12510" s="59"/>
      <c r="DK12510" s="59"/>
      <c r="DL12510" s="59"/>
      <c r="DM12510" s="59"/>
      <c r="DN12510" s="59"/>
      <c r="DO12510" s="59"/>
      <c r="DP12510" s="59"/>
      <c r="DQ12510" s="59"/>
      <c r="DR12510" s="59"/>
      <c r="DS12510" s="59"/>
      <c r="DT12510" s="59"/>
      <c r="DU12510" s="59"/>
      <c r="DV12510" s="59"/>
      <c r="DW12510" s="59"/>
      <c r="DX12510" s="59"/>
      <c r="DY12510" s="59"/>
      <c r="DZ12510" s="59"/>
      <c r="EA12510" s="59"/>
      <c r="EB12510" s="59"/>
      <c r="EC12510" s="59"/>
      <c r="ED12510" s="59"/>
      <c r="EE12510" s="59"/>
      <c r="EF12510" s="59"/>
      <c r="EG12510" s="59"/>
      <c r="EH12510" s="59"/>
      <c r="EI12510" s="59"/>
      <c r="EJ12510" s="59"/>
      <c r="EK12510" s="59"/>
      <c r="EL12510" s="59"/>
      <c r="EM12510" s="59"/>
      <c r="EN12510" s="59"/>
      <c r="EO12510" s="59"/>
      <c r="EP12510" s="59"/>
      <c r="EQ12510" s="59"/>
      <c r="ER12510" s="59"/>
      <c r="ES12510" s="59"/>
      <c r="ET12510" s="59"/>
      <c r="EU12510" s="59"/>
      <c r="EV12510" s="59"/>
      <c r="EW12510" s="59"/>
      <c r="EX12510" s="59"/>
      <c r="EY12510" s="59"/>
      <c r="EZ12510" s="59"/>
      <c r="FA12510" s="59"/>
      <c r="FB12510" s="59"/>
      <c r="FC12510" s="59"/>
      <c r="FD12510" s="59"/>
      <c r="FE12510" s="59"/>
      <c r="FF12510" s="59"/>
      <c r="FG12510" s="59"/>
      <c r="FH12510" s="59"/>
      <c r="FI12510" s="59"/>
      <c r="FJ12510" s="59"/>
      <c r="FK12510" s="59"/>
      <c r="FL12510" s="59"/>
      <c r="FM12510" s="59"/>
      <c r="FN12510" s="59"/>
      <c r="FO12510" s="59"/>
      <c r="FP12510" s="59"/>
      <c r="FQ12510" s="59"/>
      <c r="FR12510" s="59"/>
      <c r="FS12510" s="59"/>
      <c r="FT12510" s="59"/>
      <c r="FU12510" s="59"/>
      <c r="FV12510" s="59"/>
      <c r="FW12510" s="59"/>
      <c r="FX12510" s="59"/>
      <c r="FY12510" s="59"/>
      <c r="FZ12510" s="59"/>
      <c r="GA12510" s="59"/>
      <c r="GB12510" s="59"/>
      <c r="GC12510" s="59"/>
      <c r="GD12510" s="59"/>
      <c r="GE12510" s="59"/>
      <c r="GF12510" s="59"/>
      <c r="GG12510" s="59"/>
      <c r="GH12510" s="59"/>
      <c r="GI12510" s="59"/>
      <c r="GJ12510" s="59"/>
      <c r="GK12510" s="59"/>
      <c r="GL12510" s="59"/>
      <c r="GM12510" s="59"/>
      <c r="GN12510" s="59"/>
      <c r="GO12510" s="59"/>
      <c r="GP12510" s="59"/>
      <c r="GQ12510" s="59"/>
      <c r="GR12510" s="59"/>
      <c r="GS12510" s="59"/>
      <c r="GT12510" s="59"/>
      <c r="GU12510" s="59"/>
      <c r="GV12510" s="59"/>
      <c r="GW12510" s="59"/>
      <c r="GX12510" s="59"/>
      <c r="GY12510" s="59"/>
      <c r="GZ12510" s="59"/>
      <c r="HA12510" s="59"/>
      <c r="HB12510" s="59"/>
      <c r="HC12510" s="59"/>
      <c r="HD12510" s="59"/>
      <c r="HE12510" s="59"/>
      <c r="HF12510" s="59"/>
      <c r="HG12510" s="59"/>
      <c r="HH12510" s="59"/>
      <c r="HI12510" s="59"/>
      <c r="HJ12510" s="59"/>
      <c r="HK12510" s="59"/>
      <c r="HL12510" s="59"/>
      <c r="HM12510" s="59"/>
      <c r="HN12510" s="59"/>
      <c r="HO12510" s="59"/>
      <c r="HP12510" s="59"/>
      <c r="HQ12510" s="59"/>
      <c r="HR12510" s="59"/>
      <c r="HS12510" s="59"/>
      <c r="HT12510" s="59"/>
      <c r="HU12510" s="59"/>
      <c r="HV12510" s="59"/>
      <c r="HW12510" s="59"/>
      <c r="HX12510" s="59"/>
      <c r="HY12510" s="59"/>
      <c r="HZ12510" s="59"/>
      <c r="IA12510" s="59"/>
      <c r="IB12510" s="59"/>
      <c r="IC12510" s="59"/>
      <c r="ID12510" s="59"/>
      <c r="IE12510" s="59"/>
      <c r="IF12510" s="59"/>
      <c r="IG12510" s="59"/>
      <c r="IH12510" s="59"/>
      <c r="II12510" s="59"/>
      <c r="IJ12510" s="59"/>
      <c r="IK12510" s="59"/>
      <c r="IL12510" s="59"/>
      <c r="IM12510" s="59"/>
      <c r="IN12510" s="59"/>
      <c r="IO12510" s="59"/>
      <c r="IP12510" s="59"/>
      <c r="IQ12510" s="59"/>
      <c r="IR12510" s="59"/>
      <c r="IS12510" s="59"/>
      <c r="IT12510" s="59"/>
      <c r="IU12510" s="59"/>
    </row>
    <row r="12511" spans="1:255" x14ac:dyDescent="0.25">
      <c r="A12511" s="58" t="s">
        <v>9193</v>
      </c>
      <c r="B12511" s="38">
        <v>50946</v>
      </c>
      <c r="C12511" s="38" t="s">
        <v>9194</v>
      </c>
      <c r="D12511" s="60">
        <v>45.040226669699997</v>
      </c>
      <c r="E12511" s="60">
        <v>-93.432965719099997</v>
      </c>
      <c r="G12511" s="59"/>
      <c r="H12511" s="59"/>
      <c r="I12511" s="59"/>
      <c r="J12511" s="59"/>
      <c r="K12511" s="59"/>
      <c r="L12511" s="59"/>
      <c r="M12511" s="59"/>
      <c r="N12511" s="59"/>
      <c r="O12511" s="59"/>
      <c r="P12511" s="59"/>
      <c r="Q12511" s="59"/>
      <c r="R12511" s="59"/>
      <c r="S12511" s="59"/>
      <c r="T12511" s="59"/>
      <c r="U12511" s="59"/>
      <c r="V12511" s="59"/>
      <c r="W12511" s="59"/>
      <c r="X12511" s="59"/>
      <c r="Y12511" s="59"/>
      <c r="Z12511" s="59"/>
      <c r="AA12511" s="59"/>
      <c r="AB12511" s="59"/>
      <c r="AC12511" s="59"/>
      <c r="AD12511" s="59"/>
      <c r="AE12511" s="59"/>
      <c r="AF12511" s="59"/>
      <c r="AG12511" s="59"/>
      <c r="AH12511" s="59"/>
      <c r="AI12511" s="59"/>
      <c r="AJ12511" s="59"/>
      <c r="AK12511" s="59"/>
      <c r="AL12511" s="59"/>
      <c r="AM12511" s="59"/>
      <c r="AN12511" s="59"/>
      <c r="AO12511" s="59"/>
      <c r="AP12511" s="59"/>
      <c r="AQ12511" s="59"/>
      <c r="AR12511" s="59"/>
      <c r="AS12511" s="59"/>
      <c r="AT12511" s="59"/>
      <c r="AU12511" s="59"/>
      <c r="AV12511" s="59"/>
      <c r="AW12511" s="59"/>
      <c r="AX12511" s="59"/>
      <c r="AY12511" s="59"/>
      <c r="AZ12511" s="59"/>
      <c r="BA12511" s="59"/>
      <c r="BB12511" s="59"/>
      <c r="BC12511" s="59"/>
      <c r="BD12511" s="59"/>
      <c r="BE12511" s="59"/>
      <c r="BF12511" s="59"/>
      <c r="BG12511" s="59"/>
      <c r="BH12511" s="59"/>
      <c r="BI12511" s="59"/>
      <c r="BJ12511" s="59"/>
      <c r="BK12511" s="59"/>
      <c r="BL12511" s="59"/>
      <c r="BM12511" s="59"/>
      <c r="BN12511" s="59"/>
      <c r="BO12511" s="59"/>
      <c r="BP12511" s="59"/>
      <c r="BQ12511" s="59"/>
      <c r="BR12511" s="59"/>
      <c r="BS12511" s="59"/>
      <c r="BT12511" s="59"/>
      <c r="BU12511" s="59"/>
      <c r="BV12511" s="59"/>
      <c r="BW12511" s="59"/>
      <c r="BX12511" s="59"/>
      <c r="BY12511" s="59"/>
      <c r="BZ12511" s="59"/>
      <c r="CA12511" s="59"/>
      <c r="CB12511" s="59"/>
      <c r="CC12511" s="59"/>
      <c r="CD12511" s="59"/>
      <c r="CE12511" s="59"/>
      <c r="CF12511" s="59"/>
      <c r="CG12511" s="59"/>
      <c r="CH12511" s="59"/>
      <c r="CI12511" s="59"/>
      <c r="CJ12511" s="59"/>
      <c r="CK12511" s="59"/>
      <c r="CL12511" s="59"/>
      <c r="CM12511" s="59"/>
      <c r="CN12511" s="59"/>
      <c r="CO12511" s="59"/>
      <c r="CP12511" s="59"/>
      <c r="CQ12511" s="59"/>
      <c r="CR12511" s="59"/>
      <c r="CS12511" s="59"/>
      <c r="CT12511" s="59"/>
      <c r="CU12511" s="59"/>
      <c r="CV12511" s="59"/>
      <c r="CW12511" s="59"/>
      <c r="CX12511" s="59"/>
      <c r="CY12511" s="59"/>
      <c r="CZ12511" s="59"/>
      <c r="DA12511" s="59"/>
      <c r="DB12511" s="59"/>
      <c r="DC12511" s="59"/>
      <c r="DD12511" s="59"/>
      <c r="DE12511" s="59"/>
      <c r="DF12511" s="59"/>
      <c r="DG12511" s="59"/>
      <c r="DH12511" s="59"/>
      <c r="DI12511" s="59"/>
      <c r="DJ12511" s="59"/>
      <c r="DK12511" s="59"/>
      <c r="DL12511" s="59"/>
      <c r="DM12511" s="59"/>
      <c r="DN12511" s="59"/>
      <c r="DO12511" s="59"/>
      <c r="DP12511" s="59"/>
      <c r="DQ12511" s="59"/>
      <c r="DR12511" s="59"/>
      <c r="DS12511" s="59"/>
      <c r="DT12511" s="59"/>
      <c r="DU12511" s="59"/>
      <c r="DV12511" s="59"/>
      <c r="DW12511" s="59"/>
      <c r="DX12511" s="59"/>
      <c r="DY12511" s="59"/>
      <c r="DZ12511" s="59"/>
      <c r="EA12511" s="59"/>
      <c r="EB12511" s="59"/>
      <c r="EC12511" s="59"/>
      <c r="ED12511" s="59"/>
      <c r="EE12511" s="59"/>
      <c r="EF12511" s="59"/>
      <c r="EG12511" s="59"/>
      <c r="EH12511" s="59"/>
      <c r="EI12511" s="59"/>
      <c r="EJ12511" s="59"/>
      <c r="EK12511" s="59"/>
      <c r="EL12511" s="59"/>
      <c r="EM12511" s="59"/>
      <c r="EN12511" s="59"/>
      <c r="EO12511" s="59"/>
      <c r="EP12511" s="59"/>
      <c r="EQ12511" s="59"/>
      <c r="ER12511" s="59"/>
      <c r="ES12511" s="59"/>
      <c r="ET12511" s="59"/>
      <c r="EU12511" s="59"/>
      <c r="EV12511" s="59"/>
      <c r="EW12511" s="59"/>
      <c r="EX12511" s="59"/>
      <c r="EY12511" s="59"/>
      <c r="EZ12511" s="59"/>
      <c r="FA12511" s="59"/>
      <c r="FB12511" s="59"/>
      <c r="FC12511" s="59"/>
      <c r="FD12511" s="59"/>
      <c r="FE12511" s="59"/>
      <c r="FF12511" s="59"/>
      <c r="FG12511" s="59"/>
      <c r="FH12511" s="59"/>
      <c r="FI12511" s="59"/>
      <c r="FJ12511" s="59"/>
      <c r="FK12511" s="59"/>
      <c r="FL12511" s="59"/>
      <c r="FM12511" s="59"/>
      <c r="FN12511" s="59"/>
      <c r="FO12511" s="59"/>
      <c r="FP12511" s="59"/>
      <c r="FQ12511" s="59"/>
      <c r="FR12511" s="59"/>
      <c r="FS12511" s="59"/>
      <c r="FT12511" s="59"/>
      <c r="FU12511" s="59"/>
      <c r="FV12511" s="59"/>
      <c r="FW12511" s="59"/>
      <c r="FX12511" s="59"/>
      <c r="FY12511" s="59"/>
      <c r="FZ12511" s="59"/>
      <c r="GA12511" s="59"/>
      <c r="GB12511" s="59"/>
      <c r="GC12511" s="59"/>
      <c r="GD12511" s="59"/>
      <c r="GE12511" s="59"/>
      <c r="GF12511" s="59"/>
      <c r="GG12511" s="59"/>
      <c r="GH12511" s="59"/>
      <c r="GI12511" s="59"/>
      <c r="GJ12511" s="59"/>
      <c r="GK12511" s="59"/>
      <c r="GL12511" s="59"/>
      <c r="GM12511" s="59"/>
      <c r="GN12511" s="59"/>
      <c r="GO12511" s="59"/>
      <c r="GP12511" s="59"/>
      <c r="GQ12511" s="59"/>
      <c r="GR12511" s="59"/>
      <c r="GS12511" s="59"/>
      <c r="GT12511" s="59"/>
      <c r="GU12511" s="59"/>
      <c r="GV12511" s="59"/>
      <c r="GW12511" s="59"/>
      <c r="GX12511" s="59"/>
      <c r="GY12511" s="59"/>
      <c r="GZ12511" s="59"/>
      <c r="HA12511" s="59"/>
      <c r="HB12511" s="59"/>
      <c r="HC12511" s="59"/>
      <c r="HD12511" s="59"/>
      <c r="HE12511" s="59"/>
      <c r="HF12511" s="59"/>
      <c r="HG12511" s="59"/>
      <c r="HH12511" s="59"/>
      <c r="HI12511" s="59"/>
      <c r="HJ12511" s="59"/>
      <c r="HK12511" s="59"/>
      <c r="HL12511" s="59"/>
      <c r="HM12511" s="59"/>
      <c r="HN12511" s="59"/>
      <c r="HO12511" s="59"/>
      <c r="HP12511" s="59"/>
      <c r="HQ12511" s="59"/>
      <c r="HR12511" s="59"/>
      <c r="HS12511" s="59"/>
      <c r="HT12511" s="59"/>
      <c r="HU12511" s="59"/>
      <c r="HV12511" s="59"/>
      <c r="HW12511" s="59"/>
      <c r="HX12511" s="59"/>
      <c r="HY12511" s="59"/>
      <c r="HZ12511" s="59"/>
      <c r="IA12511" s="59"/>
      <c r="IB12511" s="59"/>
      <c r="IC12511" s="59"/>
      <c r="ID12511" s="59"/>
      <c r="IE12511" s="59"/>
      <c r="IF12511" s="59"/>
      <c r="IG12511" s="59"/>
      <c r="IH12511" s="59"/>
      <c r="II12511" s="59"/>
      <c r="IJ12511" s="59"/>
      <c r="IK12511" s="59"/>
      <c r="IL12511" s="59"/>
      <c r="IM12511" s="59"/>
      <c r="IN12511" s="59"/>
      <c r="IO12511" s="59"/>
      <c r="IP12511" s="59"/>
      <c r="IQ12511" s="59"/>
      <c r="IR12511" s="59"/>
      <c r="IS12511" s="59"/>
      <c r="IT12511" s="59"/>
      <c r="IU12511" s="59"/>
    </row>
    <row r="12512" spans="1:255" x14ac:dyDescent="0.25">
      <c r="A12512" s="58" t="s">
        <v>9193</v>
      </c>
      <c r="B12512" s="38">
        <v>51027</v>
      </c>
      <c r="C12512" s="38" t="s">
        <v>9194</v>
      </c>
      <c r="D12512" s="60">
        <v>44.906746607199999</v>
      </c>
      <c r="E12512" s="60">
        <v>-93.430896478299999</v>
      </c>
      <c r="G12512" s="59"/>
      <c r="H12512" s="59"/>
      <c r="I12512" s="59"/>
      <c r="J12512" s="59"/>
      <c r="K12512" s="59"/>
      <c r="L12512" s="59"/>
      <c r="M12512" s="59"/>
      <c r="N12512" s="59"/>
      <c r="O12512" s="59"/>
      <c r="P12512" s="59"/>
      <c r="Q12512" s="59"/>
      <c r="R12512" s="59"/>
      <c r="S12512" s="59"/>
      <c r="T12512" s="59"/>
      <c r="U12512" s="59"/>
      <c r="V12512" s="59"/>
      <c r="W12512" s="59"/>
      <c r="X12512" s="59"/>
      <c r="Y12512" s="59"/>
      <c r="Z12512" s="59"/>
      <c r="AA12512" s="59"/>
      <c r="AB12512" s="59"/>
      <c r="AC12512" s="59"/>
      <c r="AD12512" s="59"/>
      <c r="AE12512" s="59"/>
      <c r="AF12512" s="59"/>
      <c r="AG12512" s="59"/>
      <c r="AH12512" s="59"/>
      <c r="AI12512" s="59"/>
      <c r="AJ12512" s="59"/>
      <c r="AK12512" s="59"/>
      <c r="AL12512" s="59"/>
      <c r="AM12512" s="59"/>
      <c r="AN12512" s="59"/>
      <c r="AO12512" s="59"/>
      <c r="AP12512" s="59"/>
      <c r="AQ12512" s="59"/>
      <c r="AR12512" s="59"/>
      <c r="AS12512" s="59"/>
      <c r="AT12512" s="59"/>
      <c r="AU12512" s="59"/>
      <c r="AV12512" s="59"/>
      <c r="AW12512" s="59"/>
      <c r="AX12512" s="59"/>
      <c r="AY12512" s="59"/>
      <c r="AZ12512" s="59"/>
      <c r="BA12512" s="59"/>
      <c r="BB12512" s="59"/>
      <c r="BC12512" s="59"/>
      <c r="BD12512" s="59"/>
      <c r="BE12512" s="59"/>
      <c r="BF12512" s="59"/>
      <c r="BG12512" s="59"/>
      <c r="BH12512" s="59"/>
      <c r="BI12512" s="59"/>
      <c r="BJ12512" s="59"/>
      <c r="BK12512" s="59"/>
      <c r="BL12512" s="59"/>
      <c r="BM12512" s="59"/>
      <c r="BN12512" s="59"/>
      <c r="BO12512" s="59"/>
      <c r="BP12512" s="59"/>
      <c r="BQ12512" s="59"/>
      <c r="BR12512" s="59"/>
      <c r="BS12512" s="59"/>
      <c r="BT12512" s="59"/>
      <c r="BU12512" s="59"/>
      <c r="BV12512" s="59"/>
      <c r="BW12512" s="59"/>
      <c r="BX12512" s="59"/>
      <c r="BY12512" s="59"/>
      <c r="BZ12512" s="59"/>
      <c r="CA12512" s="59"/>
      <c r="CB12512" s="59"/>
      <c r="CC12512" s="59"/>
      <c r="CD12512" s="59"/>
      <c r="CE12512" s="59"/>
      <c r="CF12512" s="59"/>
      <c r="CG12512" s="59"/>
      <c r="CH12512" s="59"/>
      <c r="CI12512" s="59"/>
      <c r="CJ12512" s="59"/>
      <c r="CK12512" s="59"/>
      <c r="CL12512" s="59"/>
      <c r="CM12512" s="59"/>
      <c r="CN12512" s="59"/>
      <c r="CO12512" s="59"/>
      <c r="CP12512" s="59"/>
      <c r="CQ12512" s="59"/>
      <c r="CR12512" s="59"/>
      <c r="CS12512" s="59"/>
      <c r="CT12512" s="59"/>
      <c r="CU12512" s="59"/>
      <c r="CV12512" s="59"/>
      <c r="CW12512" s="59"/>
      <c r="CX12512" s="59"/>
      <c r="CY12512" s="59"/>
      <c r="CZ12512" s="59"/>
      <c r="DA12512" s="59"/>
      <c r="DB12512" s="59"/>
      <c r="DC12512" s="59"/>
      <c r="DD12512" s="59"/>
      <c r="DE12512" s="59"/>
      <c r="DF12512" s="59"/>
      <c r="DG12512" s="59"/>
      <c r="DH12512" s="59"/>
      <c r="DI12512" s="59"/>
      <c r="DJ12512" s="59"/>
      <c r="DK12512" s="59"/>
      <c r="DL12512" s="59"/>
      <c r="DM12512" s="59"/>
      <c r="DN12512" s="59"/>
      <c r="DO12512" s="59"/>
      <c r="DP12512" s="59"/>
      <c r="DQ12512" s="59"/>
      <c r="DR12512" s="59"/>
      <c r="DS12512" s="59"/>
      <c r="DT12512" s="59"/>
      <c r="DU12512" s="59"/>
      <c r="DV12512" s="59"/>
      <c r="DW12512" s="59"/>
      <c r="DX12512" s="59"/>
      <c r="DY12512" s="59"/>
      <c r="DZ12512" s="59"/>
      <c r="EA12512" s="59"/>
      <c r="EB12512" s="59"/>
      <c r="EC12512" s="59"/>
      <c r="ED12512" s="59"/>
      <c r="EE12512" s="59"/>
      <c r="EF12512" s="59"/>
      <c r="EG12512" s="59"/>
      <c r="EH12512" s="59"/>
      <c r="EI12512" s="59"/>
      <c r="EJ12512" s="59"/>
      <c r="EK12512" s="59"/>
      <c r="EL12512" s="59"/>
      <c r="EM12512" s="59"/>
      <c r="EN12512" s="59"/>
      <c r="EO12512" s="59"/>
      <c r="EP12512" s="59"/>
      <c r="EQ12512" s="59"/>
      <c r="ER12512" s="59"/>
      <c r="ES12512" s="59"/>
      <c r="ET12512" s="59"/>
      <c r="EU12512" s="59"/>
      <c r="EV12512" s="59"/>
      <c r="EW12512" s="59"/>
      <c r="EX12512" s="59"/>
      <c r="EY12512" s="59"/>
      <c r="EZ12512" s="59"/>
      <c r="FA12512" s="59"/>
      <c r="FB12512" s="59"/>
      <c r="FC12512" s="59"/>
      <c r="FD12512" s="59"/>
      <c r="FE12512" s="59"/>
      <c r="FF12512" s="59"/>
      <c r="FG12512" s="59"/>
      <c r="FH12512" s="59"/>
      <c r="FI12512" s="59"/>
      <c r="FJ12512" s="59"/>
      <c r="FK12512" s="59"/>
      <c r="FL12512" s="59"/>
      <c r="FM12512" s="59"/>
      <c r="FN12512" s="59"/>
      <c r="FO12512" s="59"/>
      <c r="FP12512" s="59"/>
      <c r="FQ12512" s="59"/>
      <c r="FR12512" s="59"/>
      <c r="FS12512" s="59"/>
      <c r="FT12512" s="59"/>
      <c r="FU12512" s="59"/>
      <c r="FV12512" s="59"/>
      <c r="FW12512" s="59"/>
      <c r="FX12512" s="59"/>
      <c r="FY12512" s="59"/>
      <c r="FZ12512" s="59"/>
      <c r="GA12512" s="59"/>
      <c r="GB12512" s="59"/>
      <c r="GC12512" s="59"/>
      <c r="GD12512" s="59"/>
      <c r="GE12512" s="59"/>
      <c r="GF12512" s="59"/>
      <c r="GG12512" s="59"/>
      <c r="GH12512" s="59"/>
      <c r="GI12512" s="59"/>
      <c r="GJ12512" s="59"/>
      <c r="GK12512" s="59"/>
      <c r="GL12512" s="59"/>
      <c r="GM12512" s="59"/>
      <c r="GN12512" s="59"/>
      <c r="GO12512" s="59"/>
      <c r="GP12512" s="59"/>
      <c r="GQ12512" s="59"/>
      <c r="GR12512" s="59"/>
      <c r="GS12512" s="59"/>
      <c r="GT12512" s="59"/>
      <c r="GU12512" s="59"/>
      <c r="GV12512" s="59"/>
      <c r="GW12512" s="59"/>
      <c r="GX12512" s="59"/>
      <c r="GY12512" s="59"/>
      <c r="GZ12512" s="59"/>
      <c r="HA12512" s="59"/>
      <c r="HB12512" s="59"/>
      <c r="HC12512" s="59"/>
      <c r="HD12512" s="59"/>
      <c r="HE12512" s="59"/>
      <c r="HF12512" s="59"/>
      <c r="HG12512" s="59"/>
      <c r="HH12512" s="59"/>
      <c r="HI12512" s="59"/>
      <c r="HJ12512" s="59"/>
      <c r="HK12512" s="59"/>
      <c r="HL12512" s="59"/>
      <c r="HM12512" s="59"/>
      <c r="HN12512" s="59"/>
      <c r="HO12512" s="59"/>
      <c r="HP12512" s="59"/>
      <c r="HQ12512" s="59"/>
      <c r="HR12512" s="59"/>
      <c r="HS12512" s="59"/>
      <c r="HT12512" s="59"/>
      <c r="HU12512" s="59"/>
      <c r="HV12512" s="59"/>
      <c r="HW12512" s="59"/>
      <c r="HX12512" s="59"/>
      <c r="HY12512" s="59"/>
      <c r="HZ12512" s="59"/>
      <c r="IA12512" s="59"/>
      <c r="IB12512" s="59"/>
      <c r="IC12512" s="59"/>
      <c r="ID12512" s="59"/>
      <c r="IE12512" s="59"/>
      <c r="IF12512" s="59"/>
      <c r="IG12512" s="59"/>
      <c r="IH12512" s="59"/>
      <c r="II12512" s="59"/>
      <c r="IJ12512" s="59"/>
      <c r="IK12512" s="59"/>
      <c r="IL12512" s="59"/>
      <c r="IM12512" s="59"/>
      <c r="IN12512" s="59"/>
      <c r="IO12512" s="59"/>
      <c r="IP12512" s="59"/>
      <c r="IQ12512" s="59"/>
      <c r="IR12512" s="59"/>
      <c r="IS12512" s="59"/>
      <c r="IT12512" s="59"/>
      <c r="IU12512" s="59"/>
    </row>
    <row r="12513" spans="1:255" x14ac:dyDescent="0.25">
      <c r="A12513" s="58" t="s">
        <v>9193</v>
      </c>
      <c r="B12513" s="38">
        <v>51068</v>
      </c>
      <c r="C12513" s="38" t="s">
        <v>9194</v>
      </c>
      <c r="D12513" s="60">
        <v>44.967612407700003</v>
      </c>
      <c r="E12513" s="60">
        <v>-93.324325727499996</v>
      </c>
      <c r="G12513" s="59"/>
      <c r="H12513" s="59"/>
      <c r="I12513" s="59"/>
      <c r="J12513" s="59"/>
      <c r="K12513" s="59"/>
      <c r="L12513" s="59"/>
      <c r="M12513" s="59"/>
      <c r="N12513" s="59"/>
      <c r="O12513" s="59"/>
      <c r="P12513" s="59"/>
      <c r="Q12513" s="59"/>
      <c r="R12513" s="59"/>
      <c r="S12513" s="59"/>
      <c r="T12513" s="59"/>
      <c r="U12513" s="59"/>
      <c r="V12513" s="59"/>
      <c r="W12513" s="59"/>
      <c r="X12513" s="59"/>
      <c r="Y12513" s="59"/>
      <c r="Z12513" s="59"/>
      <c r="AA12513" s="59"/>
      <c r="AB12513" s="59"/>
      <c r="AC12513" s="59"/>
      <c r="AD12513" s="59"/>
      <c r="AE12513" s="59"/>
      <c r="AF12513" s="59"/>
      <c r="AG12513" s="59"/>
      <c r="AH12513" s="59"/>
      <c r="AI12513" s="59"/>
      <c r="AJ12513" s="59"/>
      <c r="AK12513" s="59"/>
      <c r="AL12513" s="59"/>
      <c r="AM12513" s="59"/>
      <c r="AN12513" s="59"/>
      <c r="AO12513" s="59"/>
      <c r="AP12513" s="59"/>
      <c r="AQ12513" s="59"/>
      <c r="AR12513" s="59"/>
      <c r="AS12513" s="59"/>
      <c r="AT12513" s="59"/>
      <c r="AU12513" s="59"/>
      <c r="AV12513" s="59"/>
      <c r="AW12513" s="59"/>
      <c r="AX12513" s="59"/>
      <c r="AY12513" s="59"/>
      <c r="AZ12513" s="59"/>
      <c r="BA12513" s="59"/>
      <c r="BB12513" s="59"/>
      <c r="BC12513" s="59"/>
      <c r="BD12513" s="59"/>
      <c r="BE12513" s="59"/>
      <c r="BF12513" s="59"/>
      <c r="BG12513" s="59"/>
      <c r="BH12513" s="59"/>
      <c r="BI12513" s="59"/>
      <c r="BJ12513" s="59"/>
      <c r="BK12513" s="59"/>
      <c r="BL12513" s="59"/>
      <c r="BM12513" s="59"/>
      <c r="BN12513" s="59"/>
      <c r="BO12513" s="59"/>
      <c r="BP12513" s="59"/>
      <c r="BQ12513" s="59"/>
      <c r="BR12513" s="59"/>
      <c r="BS12513" s="59"/>
      <c r="BT12513" s="59"/>
      <c r="BU12513" s="59"/>
      <c r="BV12513" s="59"/>
      <c r="BW12513" s="59"/>
      <c r="BX12513" s="59"/>
      <c r="BY12513" s="59"/>
      <c r="BZ12513" s="59"/>
      <c r="CA12513" s="59"/>
      <c r="CB12513" s="59"/>
      <c r="CC12513" s="59"/>
      <c r="CD12513" s="59"/>
      <c r="CE12513" s="59"/>
      <c r="CF12513" s="59"/>
      <c r="CG12513" s="59"/>
      <c r="CH12513" s="59"/>
      <c r="CI12513" s="59"/>
      <c r="CJ12513" s="59"/>
      <c r="CK12513" s="59"/>
      <c r="CL12513" s="59"/>
      <c r="CM12513" s="59"/>
      <c r="CN12513" s="59"/>
      <c r="CO12513" s="59"/>
      <c r="CP12513" s="59"/>
      <c r="CQ12513" s="59"/>
      <c r="CR12513" s="59"/>
      <c r="CS12513" s="59"/>
      <c r="CT12513" s="59"/>
      <c r="CU12513" s="59"/>
      <c r="CV12513" s="59"/>
      <c r="CW12513" s="59"/>
      <c r="CX12513" s="59"/>
      <c r="CY12513" s="59"/>
      <c r="CZ12513" s="59"/>
      <c r="DA12513" s="59"/>
      <c r="DB12513" s="59"/>
      <c r="DC12513" s="59"/>
      <c r="DD12513" s="59"/>
      <c r="DE12513" s="59"/>
      <c r="DF12513" s="59"/>
      <c r="DG12513" s="59"/>
      <c r="DH12513" s="59"/>
      <c r="DI12513" s="59"/>
      <c r="DJ12513" s="59"/>
      <c r="DK12513" s="59"/>
      <c r="DL12513" s="59"/>
      <c r="DM12513" s="59"/>
      <c r="DN12513" s="59"/>
      <c r="DO12513" s="59"/>
      <c r="DP12513" s="59"/>
      <c r="DQ12513" s="59"/>
      <c r="DR12513" s="59"/>
      <c r="DS12513" s="59"/>
      <c r="DT12513" s="59"/>
      <c r="DU12513" s="59"/>
      <c r="DV12513" s="59"/>
      <c r="DW12513" s="59"/>
      <c r="DX12513" s="59"/>
      <c r="DY12513" s="59"/>
      <c r="DZ12513" s="59"/>
      <c r="EA12513" s="59"/>
      <c r="EB12513" s="59"/>
      <c r="EC12513" s="59"/>
      <c r="ED12513" s="59"/>
      <c r="EE12513" s="59"/>
      <c r="EF12513" s="59"/>
      <c r="EG12513" s="59"/>
      <c r="EH12513" s="59"/>
      <c r="EI12513" s="59"/>
      <c r="EJ12513" s="59"/>
      <c r="EK12513" s="59"/>
      <c r="EL12513" s="59"/>
      <c r="EM12513" s="59"/>
      <c r="EN12513" s="59"/>
      <c r="EO12513" s="59"/>
      <c r="EP12513" s="59"/>
      <c r="EQ12513" s="59"/>
      <c r="ER12513" s="59"/>
      <c r="ES12513" s="59"/>
      <c r="ET12513" s="59"/>
      <c r="EU12513" s="59"/>
      <c r="EV12513" s="59"/>
      <c r="EW12513" s="59"/>
      <c r="EX12513" s="59"/>
      <c r="EY12513" s="59"/>
      <c r="EZ12513" s="59"/>
      <c r="FA12513" s="59"/>
      <c r="FB12513" s="59"/>
      <c r="FC12513" s="59"/>
      <c r="FD12513" s="59"/>
      <c r="FE12513" s="59"/>
      <c r="FF12513" s="59"/>
      <c r="FG12513" s="59"/>
      <c r="FH12513" s="59"/>
      <c r="FI12513" s="59"/>
      <c r="FJ12513" s="59"/>
      <c r="FK12513" s="59"/>
      <c r="FL12513" s="59"/>
      <c r="FM12513" s="59"/>
      <c r="FN12513" s="59"/>
      <c r="FO12513" s="59"/>
      <c r="FP12513" s="59"/>
      <c r="FQ12513" s="59"/>
      <c r="FR12513" s="59"/>
      <c r="FS12513" s="59"/>
      <c r="FT12513" s="59"/>
      <c r="FU12513" s="59"/>
      <c r="FV12513" s="59"/>
      <c r="FW12513" s="59"/>
      <c r="FX12513" s="59"/>
      <c r="FY12513" s="59"/>
      <c r="FZ12513" s="59"/>
      <c r="GA12513" s="59"/>
      <c r="GB12513" s="59"/>
      <c r="GC12513" s="59"/>
      <c r="GD12513" s="59"/>
      <c r="GE12513" s="59"/>
      <c r="GF12513" s="59"/>
      <c r="GG12513" s="59"/>
      <c r="GH12513" s="59"/>
      <c r="GI12513" s="59"/>
      <c r="GJ12513" s="59"/>
      <c r="GK12513" s="59"/>
      <c r="GL12513" s="59"/>
      <c r="GM12513" s="59"/>
      <c r="GN12513" s="59"/>
      <c r="GO12513" s="59"/>
      <c r="GP12513" s="59"/>
      <c r="GQ12513" s="59"/>
      <c r="GR12513" s="59"/>
      <c r="GS12513" s="59"/>
      <c r="GT12513" s="59"/>
      <c r="GU12513" s="59"/>
      <c r="GV12513" s="59"/>
      <c r="GW12513" s="59"/>
      <c r="GX12513" s="59"/>
      <c r="GY12513" s="59"/>
      <c r="GZ12513" s="59"/>
      <c r="HA12513" s="59"/>
      <c r="HB12513" s="59"/>
      <c r="HC12513" s="59"/>
      <c r="HD12513" s="59"/>
      <c r="HE12513" s="59"/>
      <c r="HF12513" s="59"/>
      <c r="HG12513" s="59"/>
      <c r="HH12513" s="59"/>
      <c r="HI12513" s="59"/>
      <c r="HJ12513" s="59"/>
      <c r="HK12513" s="59"/>
      <c r="HL12513" s="59"/>
      <c r="HM12513" s="59"/>
      <c r="HN12513" s="59"/>
      <c r="HO12513" s="59"/>
      <c r="HP12513" s="59"/>
      <c r="HQ12513" s="59"/>
      <c r="HR12513" s="59"/>
      <c r="HS12513" s="59"/>
      <c r="HT12513" s="59"/>
      <c r="HU12513" s="59"/>
      <c r="HV12513" s="59"/>
      <c r="HW12513" s="59"/>
      <c r="HX12513" s="59"/>
      <c r="HY12513" s="59"/>
      <c r="HZ12513" s="59"/>
      <c r="IA12513" s="59"/>
      <c r="IB12513" s="59"/>
      <c r="IC12513" s="59"/>
      <c r="ID12513" s="59"/>
      <c r="IE12513" s="59"/>
      <c r="IF12513" s="59"/>
      <c r="IG12513" s="59"/>
      <c r="IH12513" s="59"/>
      <c r="II12513" s="59"/>
      <c r="IJ12513" s="59"/>
      <c r="IK12513" s="59"/>
      <c r="IL12513" s="59"/>
      <c r="IM12513" s="59"/>
      <c r="IN12513" s="59"/>
      <c r="IO12513" s="59"/>
      <c r="IP12513" s="59"/>
      <c r="IQ12513" s="59"/>
      <c r="IR12513" s="59"/>
      <c r="IS12513" s="59"/>
      <c r="IT12513" s="59"/>
      <c r="IU12513" s="59"/>
    </row>
    <row r="12514" spans="1:255" x14ac:dyDescent="0.25">
      <c r="A12514" s="58" t="s">
        <v>9193</v>
      </c>
      <c r="B12514" s="38">
        <v>51059</v>
      </c>
      <c r="C12514" s="38" t="s">
        <v>9194</v>
      </c>
      <c r="D12514" s="60">
        <v>45.058459465600002</v>
      </c>
      <c r="E12514" s="60">
        <v>-93.665833074000005</v>
      </c>
      <c r="G12514" s="59"/>
      <c r="H12514" s="59"/>
      <c r="I12514" s="59"/>
      <c r="J12514" s="59"/>
      <c r="K12514" s="59"/>
      <c r="L12514" s="59"/>
      <c r="M12514" s="59"/>
      <c r="N12514" s="59"/>
      <c r="O12514" s="59"/>
      <c r="P12514" s="59"/>
      <c r="Q12514" s="59"/>
      <c r="R12514" s="59"/>
      <c r="S12514" s="59"/>
      <c r="T12514" s="59"/>
      <c r="U12514" s="59"/>
      <c r="V12514" s="59"/>
      <c r="W12514" s="59"/>
      <c r="X12514" s="59"/>
      <c r="Y12514" s="59"/>
      <c r="Z12514" s="59"/>
      <c r="AA12514" s="59"/>
      <c r="AB12514" s="59"/>
      <c r="AC12514" s="59"/>
      <c r="AD12514" s="59"/>
      <c r="AE12514" s="59"/>
      <c r="AF12514" s="59"/>
      <c r="AG12514" s="59"/>
      <c r="AH12514" s="59"/>
      <c r="AI12514" s="59"/>
      <c r="AJ12514" s="59"/>
      <c r="AK12514" s="59"/>
      <c r="AL12514" s="59"/>
      <c r="AM12514" s="59"/>
      <c r="AN12514" s="59"/>
      <c r="AO12514" s="59"/>
      <c r="AP12514" s="59"/>
      <c r="AQ12514" s="59"/>
      <c r="AR12514" s="59"/>
      <c r="AS12514" s="59"/>
      <c r="AT12514" s="59"/>
      <c r="AU12514" s="59"/>
      <c r="AV12514" s="59"/>
      <c r="AW12514" s="59"/>
      <c r="AX12514" s="59"/>
      <c r="AY12514" s="59"/>
      <c r="AZ12514" s="59"/>
      <c r="BA12514" s="59"/>
      <c r="BB12514" s="59"/>
      <c r="BC12514" s="59"/>
      <c r="BD12514" s="59"/>
      <c r="BE12514" s="59"/>
      <c r="BF12514" s="59"/>
      <c r="BG12514" s="59"/>
      <c r="BH12514" s="59"/>
      <c r="BI12514" s="59"/>
      <c r="BJ12514" s="59"/>
      <c r="BK12514" s="59"/>
      <c r="BL12514" s="59"/>
      <c r="BM12514" s="59"/>
      <c r="BN12514" s="59"/>
      <c r="BO12514" s="59"/>
      <c r="BP12514" s="59"/>
      <c r="BQ12514" s="59"/>
      <c r="BR12514" s="59"/>
      <c r="BS12514" s="59"/>
      <c r="BT12514" s="59"/>
      <c r="BU12514" s="59"/>
      <c r="BV12514" s="59"/>
      <c r="BW12514" s="59"/>
      <c r="BX12514" s="59"/>
      <c r="BY12514" s="59"/>
      <c r="BZ12514" s="59"/>
      <c r="CA12514" s="59"/>
      <c r="CB12514" s="59"/>
      <c r="CC12514" s="59"/>
      <c r="CD12514" s="59"/>
      <c r="CE12514" s="59"/>
      <c r="CF12514" s="59"/>
      <c r="CG12514" s="59"/>
      <c r="CH12514" s="59"/>
      <c r="CI12514" s="59"/>
      <c r="CJ12514" s="59"/>
      <c r="CK12514" s="59"/>
      <c r="CL12514" s="59"/>
      <c r="CM12514" s="59"/>
      <c r="CN12514" s="59"/>
      <c r="CO12514" s="59"/>
      <c r="CP12514" s="59"/>
      <c r="CQ12514" s="59"/>
      <c r="CR12514" s="59"/>
      <c r="CS12514" s="59"/>
      <c r="CT12514" s="59"/>
      <c r="CU12514" s="59"/>
      <c r="CV12514" s="59"/>
      <c r="CW12514" s="59"/>
      <c r="CX12514" s="59"/>
      <c r="CY12514" s="59"/>
      <c r="CZ12514" s="59"/>
      <c r="DA12514" s="59"/>
      <c r="DB12514" s="59"/>
      <c r="DC12514" s="59"/>
      <c r="DD12514" s="59"/>
      <c r="DE12514" s="59"/>
      <c r="DF12514" s="59"/>
      <c r="DG12514" s="59"/>
      <c r="DH12514" s="59"/>
      <c r="DI12514" s="59"/>
      <c r="DJ12514" s="59"/>
      <c r="DK12514" s="59"/>
      <c r="DL12514" s="59"/>
      <c r="DM12514" s="59"/>
      <c r="DN12514" s="59"/>
      <c r="DO12514" s="59"/>
      <c r="DP12514" s="59"/>
      <c r="DQ12514" s="59"/>
      <c r="DR12514" s="59"/>
      <c r="DS12514" s="59"/>
      <c r="DT12514" s="59"/>
      <c r="DU12514" s="59"/>
      <c r="DV12514" s="59"/>
      <c r="DW12514" s="59"/>
      <c r="DX12514" s="59"/>
      <c r="DY12514" s="59"/>
      <c r="DZ12514" s="59"/>
      <c r="EA12514" s="59"/>
      <c r="EB12514" s="59"/>
      <c r="EC12514" s="59"/>
      <c r="ED12514" s="59"/>
      <c r="EE12514" s="59"/>
      <c r="EF12514" s="59"/>
      <c r="EG12514" s="59"/>
      <c r="EH12514" s="59"/>
      <c r="EI12514" s="59"/>
      <c r="EJ12514" s="59"/>
      <c r="EK12514" s="59"/>
      <c r="EL12514" s="59"/>
      <c r="EM12514" s="59"/>
      <c r="EN12514" s="59"/>
      <c r="EO12514" s="59"/>
      <c r="EP12514" s="59"/>
      <c r="EQ12514" s="59"/>
      <c r="ER12514" s="59"/>
      <c r="ES12514" s="59"/>
      <c r="ET12514" s="59"/>
      <c r="EU12514" s="59"/>
      <c r="EV12514" s="59"/>
      <c r="EW12514" s="59"/>
      <c r="EX12514" s="59"/>
      <c r="EY12514" s="59"/>
      <c r="EZ12514" s="59"/>
      <c r="FA12514" s="59"/>
      <c r="FB12514" s="59"/>
      <c r="FC12514" s="59"/>
      <c r="FD12514" s="59"/>
      <c r="FE12514" s="59"/>
      <c r="FF12514" s="59"/>
      <c r="FG12514" s="59"/>
      <c r="FH12514" s="59"/>
      <c r="FI12514" s="59"/>
      <c r="FJ12514" s="59"/>
      <c r="FK12514" s="59"/>
      <c r="FL12514" s="59"/>
      <c r="FM12514" s="59"/>
      <c r="FN12514" s="59"/>
      <c r="FO12514" s="59"/>
      <c r="FP12514" s="59"/>
      <c r="FQ12514" s="59"/>
      <c r="FR12514" s="59"/>
      <c r="FS12514" s="59"/>
      <c r="FT12514" s="59"/>
      <c r="FU12514" s="59"/>
      <c r="FV12514" s="59"/>
      <c r="FW12514" s="59"/>
      <c r="FX12514" s="59"/>
      <c r="FY12514" s="59"/>
      <c r="FZ12514" s="59"/>
      <c r="GA12514" s="59"/>
      <c r="GB12514" s="59"/>
      <c r="GC12514" s="59"/>
      <c r="GD12514" s="59"/>
      <c r="GE12514" s="59"/>
      <c r="GF12514" s="59"/>
      <c r="GG12514" s="59"/>
      <c r="GH12514" s="59"/>
      <c r="GI12514" s="59"/>
      <c r="GJ12514" s="59"/>
      <c r="GK12514" s="59"/>
      <c r="GL12514" s="59"/>
      <c r="GM12514" s="59"/>
      <c r="GN12514" s="59"/>
      <c r="GO12514" s="59"/>
      <c r="GP12514" s="59"/>
      <c r="GQ12514" s="59"/>
      <c r="GR12514" s="59"/>
      <c r="GS12514" s="59"/>
      <c r="GT12514" s="59"/>
      <c r="GU12514" s="59"/>
      <c r="GV12514" s="59"/>
      <c r="GW12514" s="59"/>
      <c r="GX12514" s="59"/>
      <c r="GY12514" s="59"/>
      <c r="GZ12514" s="59"/>
      <c r="HA12514" s="59"/>
      <c r="HB12514" s="59"/>
      <c r="HC12514" s="59"/>
      <c r="HD12514" s="59"/>
      <c r="HE12514" s="59"/>
      <c r="HF12514" s="59"/>
      <c r="HG12514" s="59"/>
      <c r="HH12514" s="59"/>
      <c r="HI12514" s="59"/>
      <c r="HJ12514" s="59"/>
      <c r="HK12514" s="59"/>
      <c r="HL12514" s="59"/>
      <c r="HM12514" s="59"/>
      <c r="HN12514" s="59"/>
      <c r="HO12514" s="59"/>
      <c r="HP12514" s="59"/>
      <c r="HQ12514" s="59"/>
      <c r="HR12514" s="59"/>
      <c r="HS12514" s="59"/>
      <c r="HT12514" s="59"/>
      <c r="HU12514" s="59"/>
      <c r="HV12514" s="59"/>
      <c r="HW12514" s="59"/>
      <c r="HX12514" s="59"/>
      <c r="HY12514" s="59"/>
      <c r="HZ12514" s="59"/>
      <c r="IA12514" s="59"/>
      <c r="IB12514" s="59"/>
      <c r="IC12514" s="59"/>
      <c r="ID12514" s="59"/>
      <c r="IE12514" s="59"/>
      <c r="IF12514" s="59"/>
      <c r="IG12514" s="59"/>
      <c r="IH12514" s="59"/>
      <c r="II12514" s="59"/>
      <c r="IJ12514" s="59"/>
      <c r="IK12514" s="59"/>
      <c r="IL12514" s="59"/>
      <c r="IM12514" s="59"/>
      <c r="IN12514" s="59"/>
      <c r="IO12514" s="59"/>
      <c r="IP12514" s="59"/>
      <c r="IQ12514" s="59"/>
      <c r="IR12514" s="59"/>
      <c r="IS12514" s="59"/>
      <c r="IT12514" s="59"/>
      <c r="IU12514" s="59"/>
    </row>
    <row r="12515" spans="1:255" x14ac:dyDescent="0.25">
      <c r="A12515" s="58" t="s">
        <v>9193</v>
      </c>
      <c r="B12515" s="38">
        <v>51202</v>
      </c>
      <c r="C12515" s="38" t="s">
        <v>9194</v>
      </c>
      <c r="D12515" s="60">
        <v>44.953194318100003</v>
      </c>
      <c r="E12515" s="60">
        <v>-93.395563581100006</v>
      </c>
      <c r="G12515" s="59"/>
      <c r="H12515" s="59"/>
      <c r="I12515" s="59"/>
      <c r="J12515" s="59"/>
      <c r="K12515" s="59"/>
      <c r="L12515" s="59"/>
      <c r="M12515" s="59"/>
      <c r="N12515" s="59"/>
      <c r="O12515" s="59"/>
      <c r="P12515" s="59"/>
      <c r="Q12515" s="59"/>
      <c r="R12515" s="59"/>
      <c r="S12515" s="59"/>
      <c r="T12515" s="59"/>
      <c r="U12515" s="59"/>
      <c r="V12515" s="59"/>
      <c r="W12515" s="59"/>
      <c r="X12515" s="59"/>
      <c r="Y12515" s="59"/>
      <c r="Z12515" s="59"/>
      <c r="AA12515" s="59"/>
      <c r="AB12515" s="59"/>
      <c r="AC12515" s="59"/>
      <c r="AD12515" s="59"/>
      <c r="AE12515" s="59"/>
      <c r="AF12515" s="59"/>
      <c r="AG12515" s="59"/>
      <c r="AH12515" s="59"/>
      <c r="AI12515" s="59"/>
      <c r="AJ12515" s="59"/>
      <c r="AK12515" s="59"/>
      <c r="AL12515" s="59"/>
      <c r="AM12515" s="59"/>
      <c r="AN12515" s="59"/>
      <c r="AO12515" s="59"/>
      <c r="AP12515" s="59"/>
      <c r="AQ12515" s="59"/>
      <c r="AR12515" s="59"/>
      <c r="AS12515" s="59"/>
      <c r="AT12515" s="59"/>
      <c r="AU12515" s="59"/>
      <c r="AV12515" s="59"/>
      <c r="AW12515" s="59"/>
      <c r="AX12515" s="59"/>
      <c r="AY12515" s="59"/>
      <c r="AZ12515" s="59"/>
      <c r="BA12515" s="59"/>
      <c r="BB12515" s="59"/>
      <c r="BC12515" s="59"/>
      <c r="BD12515" s="59"/>
      <c r="BE12515" s="59"/>
      <c r="BF12515" s="59"/>
      <c r="BG12515" s="59"/>
      <c r="BH12515" s="59"/>
      <c r="BI12515" s="59"/>
      <c r="BJ12515" s="59"/>
      <c r="BK12515" s="59"/>
      <c r="BL12515" s="59"/>
      <c r="BM12515" s="59"/>
      <c r="BN12515" s="59"/>
      <c r="BO12515" s="59"/>
      <c r="BP12515" s="59"/>
      <c r="BQ12515" s="59"/>
      <c r="BR12515" s="59"/>
      <c r="BS12515" s="59"/>
      <c r="BT12515" s="59"/>
      <c r="BU12515" s="59"/>
      <c r="BV12515" s="59"/>
      <c r="BW12515" s="59"/>
      <c r="BX12515" s="59"/>
      <c r="BY12515" s="59"/>
      <c r="BZ12515" s="59"/>
      <c r="CA12515" s="59"/>
      <c r="CB12515" s="59"/>
      <c r="CC12515" s="59"/>
      <c r="CD12515" s="59"/>
      <c r="CE12515" s="59"/>
      <c r="CF12515" s="59"/>
      <c r="CG12515" s="59"/>
      <c r="CH12515" s="59"/>
      <c r="CI12515" s="59"/>
      <c r="CJ12515" s="59"/>
      <c r="CK12515" s="59"/>
      <c r="CL12515" s="59"/>
      <c r="CM12515" s="59"/>
      <c r="CN12515" s="59"/>
      <c r="CO12515" s="59"/>
      <c r="CP12515" s="59"/>
      <c r="CQ12515" s="59"/>
      <c r="CR12515" s="59"/>
      <c r="CS12515" s="59"/>
      <c r="CT12515" s="59"/>
      <c r="CU12515" s="59"/>
      <c r="CV12515" s="59"/>
      <c r="CW12515" s="59"/>
      <c r="CX12515" s="59"/>
      <c r="CY12515" s="59"/>
      <c r="CZ12515" s="59"/>
      <c r="DA12515" s="59"/>
      <c r="DB12515" s="59"/>
      <c r="DC12515" s="59"/>
      <c r="DD12515" s="59"/>
      <c r="DE12515" s="59"/>
      <c r="DF12515" s="59"/>
      <c r="DG12515" s="59"/>
      <c r="DH12515" s="59"/>
      <c r="DI12515" s="59"/>
      <c r="DJ12515" s="59"/>
      <c r="DK12515" s="59"/>
      <c r="DL12515" s="59"/>
      <c r="DM12515" s="59"/>
      <c r="DN12515" s="59"/>
      <c r="DO12515" s="59"/>
      <c r="DP12515" s="59"/>
      <c r="DQ12515" s="59"/>
      <c r="DR12515" s="59"/>
      <c r="DS12515" s="59"/>
      <c r="DT12515" s="59"/>
      <c r="DU12515" s="59"/>
      <c r="DV12515" s="59"/>
      <c r="DW12515" s="59"/>
      <c r="DX12515" s="59"/>
      <c r="DY12515" s="59"/>
      <c r="DZ12515" s="59"/>
      <c r="EA12515" s="59"/>
      <c r="EB12515" s="59"/>
      <c r="EC12515" s="59"/>
      <c r="ED12515" s="59"/>
      <c r="EE12515" s="59"/>
      <c r="EF12515" s="59"/>
      <c r="EG12515" s="59"/>
      <c r="EH12515" s="59"/>
      <c r="EI12515" s="59"/>
      <c r="EJ12515" s="59"/>
      <c r="EK12515" s="59"/>
      <c r="EL12515" s="59"/>
      <c r="EM12515" s="59"/>
      <c r="EN12515" s="59"/>
      <c r="EO12515" s="59"/>
      <c r="EP12515" s="59"/>
      <c r="EQ12515" s="59"/>
      <c r="ER12515" s="59"/>
      <c r="ES12515" s="59"/>
      <c r="ET12515" s="59"/>
      <c r="EU12515" s="59"/>
      <c r="EV12515" s="59"/>
      <c r="EW12515" s="59"/>
      <c r="EX12515" s="59"/>
      <c r="EY12515" s="59"/>
      <c r="EZ12515" s="59"/>
      <c r="FA12515" s="59"/>
      <c r="FB12515" s="59"/>
      <c r="FC12515" s="59"/>
      <c r="FD12515" s="59"/>
      <c r="FE12515" s="59"/>
      <c r="FF12515" s="59"/>
      <c r="FG12515" s="59"/>
      <c r="FH12515" s="59"/>
      <c r="FI12515" s="59"/>
      <c r="FJ12515" s="59"/>
      <c r="FK12515" s="59"/>
      <c r="FL12515" s="59"/>
      <c r="FM12515" s="59"/>
      <c r="FN12515" s="59"/>
      <c r="FO12515" s="59"/>
      <c r="FP12515" s="59"/>
      <c r="FQ12515" s="59"/>
      <c r="FR12515" s="59"/>
      <c r="FS12515" s="59"/>
      <c r="FT12515" s="59"/>
      <c r="FU12515" s="59"/>
      <c r="FV12515" s="59"/>
      <c r="FW12515" s="59"/>
      <c r="FX12515" s="59"/>
      <c r="FY12515" s="59"/>
      <c r="FZ12515" s="59"/>
      <c r="GA12515" s="59"/>
      <c r="GB12515" s="59"/>
      <c r="GC12515" s="59"/>
      <c r="GD12515" s="59"/>
      <c r="GE12515" s="59"/>
      <c r="GF12515" s="59"/>
      <c r="GG12515" s="59"/>
      <c r="GH12515" s="59"/>
      <c r="GI12515" s="59"/>
      <c r="GJ12515" s="59"/>
      <c r="GK12515" s="59"/>
      <c r="GL12515" s="59"/>
      <c r="GM12515" s="59"/>
      <c r="GN12515" s="59"/>
      <c r="GO12515" s="59"/>
      <c r="GP12515" s="59"/>
      <c r="GQ12515" s="59"/>
      <c r="GR12515" s="59"/>
      <c r="GS12515" s="59"/>
      <c r="GT12515" s="59"/>
      <c r="GU12515" s="59"/>
      <c r="GV12515" s="59"/>
      <c r="GW12515" s="59"/>
      <c r="GX12515" s="59"/>
      <c r="GY12515" s="59"/>
      <c r="GZ12515" s="59"/>
      <c r="HA12515" s="59"/>
      <c r="HB12515" s="59"/>
      <c r="HC12515" s="59"/>
      <c r="HD12515" s="59"/>
      <c r="HE12515" s="59"/>
      <c r="HF12515" s="59"/>
      <c r="HG12515" s="59"/>
      <c r="HH12515" s="59"/>
      <c r="HI12515" s="59"/>
      <c r="HJ12515" s="59"/>
      <c r="HK12515" s="59"/>
      <c r="HL12515" s="59"/>
      <c r="HM12515" s="59"/>
      <c r="HN12515" s="59"/>
      <c r="HO12515" s="59"/>
      <c r="HP12515" s="59"/>
      <c r="HQ12515" s="59"/>
      <c r="HR12515" s="59"/>
      <c r="HS12515" s="59"/>
      <c r="HT12515" s="59"/>
      <c r="HU12515" s="59"/>
      <c r="HV12515" s="59"/>
      <c r="HW12515" s="59"/>
      <c r="HX12515" s="59"/>
      <c r="HY12515" s="59"/>
      <c r="HZ12515" s="59"/>
      <c r="IA12515" s="59"/>
      <c r="IB12515" s="59"/>
      <c r="IC12515" s="59"/>
      <c r="ID12515" s="59"/>
      <c r="IE12515" s="59"/>
      <c r="IF12515" s="59"/>
      <c r="IG12515" s="59"/>
      <c r="IH12515" s="59"/>
      <c r="II12515" s="59"/>
      <c r="IJ12515" s="59"/>
      <c r="IK12515" s="59"/>
      <c r="IL12515" s="59"/>
      <c r="IM12515" s="59"/>
      <c r="IN12515" s="59"/>
      <c r="IO12515" s="59"/>
      <c r="IP12515" s="59"/>
      <c r="IQ12515" s="59"/>
      <c r="IR12515" s="59"/>
      <c r="IS12515" s="59"/>
      <c r="IT12515" s="59"/>
      <c r="IU12515" s="59"/>
    </row>
    <row r="12516" spans="1:255" x14ac:dyDescent="0.25">
      <c r="A12516" s="58" t="s">
        <v>9193</v>
      </c>
      <c r="B12516" s="38">
        <v>51215</v>
      </c>
      <c r="C12516" s="38" t="s">
        <v>9194</v>
      </c>
      <c r="D12516" s="60">
        <v>44.989380537099997</v>
      </c>
      <c r="E12516" s="60">
        <v>-93.557431464499999</v>
      </c>
      <c r="G12516" s="59"/>
      <c r="H12516" s="59"/>
      <c r="I12516" s="59"/>
      <c r="J12516" s="59"/>
      <c r="K12516" s="59"/>
      <c r="L12516" s="59"/>
      <c r="M12516" s="59"/>
      <c r="N12516" s="59"/>
      <c r="O12516" s="59"/>
      <c r="P12516" s="59"/>
      <c r="Q12516" s="59"/>
      <c r="R12516" s="59"/>
      <c r="S12516" s="59"/>
      <c r="T12516" s="59"/>
      <c r="U12516" s="59"/>
      <c r="V12516" s="59"/>
      <c r="W12516" s="59"/>
      <c r="X12516" s="59"/>
      <c r="Y12516" s="59"/>
      <c r="Z12516" s="59"/>
      <c r="AA12516" s="59"/>
      <c r="AB12516" s="59"/>
      <c r="AC12516" s="59"/>
      <c r="AD12516" s="59"/>
      <c r="AE12516" s="59"/>
      <c r="AF12516" s="59"/>
      <c r="AG12516" s="59"/>
      <c r="AH12516" s="59"/>
      <c r="AI12516" s="59"/>
      <c r="AJ12516" s="59"/>
      <c r="AK12516" s="59"/>
      <c r="AL12516" s="59"/>
      <c r="AM12516" s="59"/>
      <c r="AN12516" s="59"/>
      <c r="AO12516" s="59"/>
      <c r="AP12516" s="59"/>
      <c r="AQ12516" s="59"/>
      <c r="AR12516" s="59"/>
      <c r="AS12516" s="59"/>
      <c r="AT12516" s="59"/>
      <c r="AU12516" s="59"/>
      <c r="AV12516" s="59"/>
      <c r="AW12516" s="59"/>
      <c r="AX12516" s="59"/>
      <c r="AY12516" s="59"/>
      <c r="AZ12516" s="59"/>
      <c r="BA12516" s="59"/>
      <c r="BB12516" s="59"/>
      <c r="BC12516" s="59"/>
      <c r="BD12516" s="59"/>
      <c r="BE12516" s="59"/>
      <c r="BF12516" s="59"/>
      <c r="BG12516" s="59"/>
      <c r="BH12516" s="59"/>
      <c r="BI12516" s="59"/>
      <c r="BJ12516" s="59"/>
      <c r="BK12516" s="59"/>
      <c r="BL12516" s="59"/>
      <c r="BM12516" s="59"/>
      <c r="BN12516" s="59"/>
      <c r="BO12516" s="59"/>
      <c r="BP12516" s="59"/>
      <c r="BQ12516" s="59"/>
      <c r="BR12516" s="59"/>
      <c r="BS12516" s="59"/>
      <c r="BT12516" s="59"/>
      <c r="BU12516" s="59"/>
      <c r="BV12516" s="59"/>
      <c r="BW12516" s="59"/>
      <c r="BX12516" s="59"/>
      <c r="BY12516" s="59"/>
      <c r="BZ12516" s="59"/>
      <c r="CA12516" s="59"/>
      <c r="CB12516" s="59"/>
      <c r="CC12516" s="59"/>
      <c r="CD12516" s="59"/>
      <c r="CE12516" s="59"/>
      <c r="CF12516" s="59"/>
      <c r="CG12516" s="59"/>
      <c r="CH12516" s="59"/>
      <c r="CI12516" s="59"/>
      <c r="CJ12516" s="59"/>
      <c r="CK12516" s="59"/>
      <c r="CL12516" s="59"/>
      <c r="CM12516" s="59"/>
      <c r="CN12516" s="59"/>
      <c r="CO12516" s="59"/>
      <c r="CP12516" s="59"/>
      <c r="CQ12516" s="59"/>
      <c r="CR12516" s="59"/>
      <c r="CS12516" s="59"/>
      <c r="CT12516" s="59"/>
      <c r="CU12516" s="59"/>
      <c r="CV12516" s="59"/>
      <c r="CW12516" s="59"/>
      <c r="CX12516" s="59"/>
      <c r="CY12516" s="59"/>
      <c r="CZ12516" s="59"/>
      <c r="DA12516" s="59"/>
      <c r="DB12516" s="59"/>
      <c r="DC12516" s="59"/>
      <c r="DD12516" s="59"/>
      <c r="DE12516" s="59"/>
      <c r="DF12516" s="59"/>
      <c r="DG12516" s="59"/>
      <c r="DH12516" s="59"/>
      <c r="DI12516" s="59"/>
      <c r="DJ12516" s="59"/>
      <c r="DK12516" s="59"/>
      <c r="DL12516" s="59"/>
      <c r="DM12516" s="59"/>
      <c r="DN12516" s="59"/>
      <c r="DO12516" s="59"/>
      <c r="DP12516" s="59"/>
      <c r="DQ12516" s="59"/>
      <c r="DR12516" s="59"/>
      <c r="DS12516" s="59"/>
      <c r="DT12516" s="59"/>
      <c r="DU12516" s="59"/>
      <c r="DV12516" s="59"/>
      <c r="DW12516" s="59"/>
      <c r="DX12516" s="59"/>
      <c r="DY12516" s="59"/>
      <c r="DZ12516" s="59"/>
      <c r="EA12516" s="59"/>
      <c r="EB12516" s="59"/>
      <c r="EC12516" s="59"/>
      <c r="ED12516" s="59"/>
      <c r="EE12516" s="59"/>
      <c r="EF12516" s="59"/>
      <c r="EG12516" s="59"/>
      <c r="EH12516" s="59"/>
      <c r="EI12516" s="59"/>
      <c r="EJ12516" s="59"/>
      <c r="EK12516" s="59"/>
      <c r="EL12516" s="59"/>
      <c r="EM12516" s="59"/>
      <c r="EN12516" s="59"/>
      <c r="EO12516" s="59"/>
      <c r="EP12516" s="59"/>
      <c r="EQ12516" s="59"/>
      <c r="ER12516" s="59"/>
      <c r="ES12516" s="59"/>
      <c r="ET12516" s="59"/>
      <c r="EU12516" s="59"/>
      <c r="EV12516" s="59"/>
      <c r="EW12516" s="59"/>
      <c r="EX12516" s="59"/>
      <c r="EY12516" s="59"/>
      <c r="EZ12516" s="59"/>
      <c r="FA12516" s="59"/>
      <c r="FB12516" s="59"/>
      <c r="FC12516" s="59"/>
      <c r="FD12516" s="59"/>
      <c r="FE12516" s="59"/>
      <c r="FF12516" s="59"/>
      <c r="FG12516" s="59"/>
      <c r="FH12516" s="59"/>
      <c r="FI12516" s="59"/>
      <c r="FJ12516" s="59"/>
      <c r="FK12516" s="59"/>
      <c r="FL12516" s="59"/>
      <c r="FM12516" s="59"/>
      <c r="FN12516" s="59"/>
      <c r="FO12516" s="59"/>
      <c r="FP12516" s="59"/>
      <c r="FQ12516" s="59"/>
      <c r="FR12516" s="59"/>
      <c r="FS12516" s="59"/>
      <c r="FT12516" s="59"/>
      <c r="FU12516" s="59"/>
      <c r="FV12516" s="59"/>
      <c r="FW12516" s="59"/>
      <c r="FX12516" s="59"/>
      <c r="FY12516" s="59"/>
      <c r="FZ12516" s="59"/>
      <c r="GA12516" s="59"/>
      <c r="GB12516" s="59"/>
      <c r="GC12516" s="59"/>
      <c r="GD12516" s="59"/>
      <c r="GE12516" s="59"/>
      <c r="GF12516" s="59"/>
      <c r="GG12516" s="59"/>
      <c r="GH12516" s="59"/>
      <c r="GI12516" s="59"/>
      <c r="GJ12516" s="59"/>
      <c r="GK12516" s="59"/>
      <c r="GL12516" s="59"/>
      <c r="GM12516" s="59"/>
      <c r="GN12516" s="59"/>
      <c r="GO12516" s="59"/>
      <c r="GP12516" s="59"/>
      <c r="GQ12516" s="59"/>
      <c r="GR12516" s="59"/>
      <c r="GS12516" s="59"/>
      <c r="GT12516" s="59"/>
      <c r="GU12516" s="59"/>
      <c r="GV12516" s="59"/>
      <c r="GW12516" s="59"/>
      <c r="GX12516" s="59"/>
      <c r="GY12516" s="59"/>
      <c r="GZ12516" s="59"/>
      <c r="HA12516" s="59"/>
      <c r="HB12516" s="59"/>
      <c r="HC12516" s="59"/>
      <c r="HD12516" s="59"/>
      <c r="HE12516" s="59"/>
      <c r="HF12516" s="59"/>
      <c r="HG12516" s="59"/>
      <c r="HH12516" s="59"/>
      <c r="HI12516" s="59"/>
      <c r="HJ12516" s="59"/>
      <c r="HK12516" s="59"/>
      <c r="HL12516" s="59"/>
      <c r="HM12516" s="59"/>
      <c r="HN12516" s="59"/>
      <c r="HO12516" s="59"/>
      <c r="HP12516" s="59"/>
      <c r="HQ12516" s="59"/>
      <c r="HR12516" s="59"/>
      <c r="HS12516" s="59"/>
      <c r="HT12516" s="59"/>
      <c r="HU12516" s="59"/>
      <c r="HV12516" s="59"/>
      <c r="HW12516" s="59"/>
      <c r="HX12516" s="59"/>
      <c r="HY12516" s="59"/>
      <c r="HZ12516" s="59"/>
      <c r="IA12516" s="59"/>
      <c r="IB12516" s="59"/>
      <c r="IC12516" s="59"/>
      <c r="ID12516" s="59"/>
      <c r="IE12516" s="59"/>
      <c r="IF12516" s="59"/>
      <c r="IG12516" s="59"/>
      <c r="IH12516" s="59"/>
      <c r="II12516" s="59"/>
      <c r="IJ12516" s="59"/>
      <c r="IK12516" s="59"/>
      <c r="IL12516" s="59"/>
      <c r="IM12516" s="59"/>
      <c r="IN12516" s="59"/>
      <c r="IO12516" s="59"/>
      <c r="IP12516" s="59"/>
      <c r="IQ12516" s="59"/>
      <c r="IR12516" s="59"/>
      <c r="IS12516" s="59"/>
      <c r="IT12516" s="59"/>
      <c r="IU12516" s="59"/>
    </row>
    <row r="12517" spans="1:255" x14ac:dyDescent="0.25">
      <c r="A12517" s="58" t="s">
        <v>9193</v>
      </c>
      <c r="B12517" s="38">
        <v>51243</v>
      </c>
      <c r="C12517" s="38" t="s">
        <v>9194</v>
      </c>
      <c r="D12517" s="60">
        <v>44.920942367400002</v>
      </c>
      <c r="E12517" s="60">
        <v>-93.236137489699999</v>
      </c>
      <c r="G12517" s="59"/>
      <c r="H12517" s="59"/>
      <c r="I12517" s="59"/>
      <c r="J12517" s="59"/>
      <c r="K12517" s="59"/>
      <c r="L12517" s="59"/>
      <c r="M12517" s="59"/>
      <c r="N12517" s="59"/>
      <c r="O12517" s="59"/>
      <c r="P12517" s="59"/>
      <c r="Q12517" s="59"/>
      <c r="R12517" s="59"/>
      <c r="S12517" s="59"/>
      <c r="T12517" s="59"/>
      <c r="U12517" s="59"/>
      <c r="V12517" s="59"/>
      <c r="W12517" s="59"/>
      <c r="X12517" s="59"/>
      <c r="Y12517" s="59"/>
      <c r="Z12517" s="59"/>
      <c r="AA12517" s="59"/>
      <c r="AB12517" s="59"/>
      <c r="AC12517" s="59"/>
      <c r="AD12517" s="59"/>
      <c r="AE12517" s="59"/>
      <c r="AF12517" s="59"/>
      <c r="AG12517" s="59"/>
      <c r="AH12517" s="59"/>
      <c r="AI12517" s="59"/>
      <c r="AJ12517" s="59"/>
      <c r="AK12517" s="59"/>
      <c r="AL12517" s="59"/>
      <c r="AM12517" s="59"/>
      <c r="AN12517" s="59"/>
      <c r="AO12517" s="59"/>
      <c r="AP12517" s="59"/>
      <c r="AQ12517" s="59"/>
      <c r="AR12517" s="59"/>
      <c r="AS12517" s="59"/>
      <c r="AT12517" s="59"/>
      <c r="AU12517" s="59"/>
      <c r="AV12517" s="59"/>
      <c r="AW12517" s="59"/>
      <c r="AX12517" s="59"/>
      <c r="AY12517" s="59"/>
      <c r="AZ12517" s="59"/>
      <c r="BA12517" s="59"/>
      <c r="BB12517" s="59"/>
      <c r="BC12517" s="59"/>
      <c r="BD12517" s="59"/>
      <c r="BE12517" s="59"/>
      <c r="BF12517" s="59"/>
      <c r="BG12517" s="59"/>
      <c r="BH12517" s="59"/>
      <c r="BI12517" s="59"/>
      <c r="BJ12517" s="59"/>
      <c r="BK12517" s="59"/>
      <c r="BL12517" s="59"/>
      <c r="BM12517" s="59"/>
      <c r="BN12517" s="59"/>
      <c r="BO12517" s="59"/>
      <c r="BP12517" s="59"/>
      <c r="BQ12517" s="59"/>
      <c r="BR12517" s="59"/>
      <c r="BS12517" s="59"/>
      <c r="BT12517" s="59"/>
      <c r="BU12517" s="59"/>
      <c r="BV12517" s="59"/>
      <c r="BW12517" s="59"/>
      <c r="BX12517" s="59"/>
      <c r="BY12517" s="59"/>
      <c r="BZ12517" s="59"/>
      <c r="CA12517" s="59"/>
      <c r="CB12517" s="59"/>
      <c r="CC12517" s="59"/>
      <c r="CD12517" s="59"/>
      <c r="CE12517" s="59"/>
      <c r="CF12517" s="59"/>
      <c r="CG12517" s="59"/>
      <c r="CH12517" s="59"/>
      <c r="CI12517" s="59"/>
      <c r="CJ12517" s="59"/>
      <c r="CK12517" s="59"/>
      <c r="CL12517" s="59"/>
      <c r="CM12517" s="59"/>
      <c r="CN12517" s="59"/>
      <c r="CO12517" s="59"/>
      <c r="CP12517" s="59"/>
      <c r="CQ12517" s="59"/>
      <c r="CR12517" s="59"/>
      <c r="CS12517" s="59"/>
      <c r="CT12517" s="59"/>
      <c r="CU12517" s="59"/>
      <c r="CV12517" s="59"/>
      <c r="CW12517" s="59"/>
      <c r="CX12517" s="59"/>
      <c r="CY12517" s="59"/>
      <c r="CZ12517" s="59"/>
      <c r="DA12517" s="59"/>
      <c r="DB12517" s="59"/>
      <c r="DC12517" s="59"/>
      <c r="DD12517" s="59"/>
      <c r="DE12517" s="59"/>
      <c r="DF12517" s="59"/>
      <c r="DG12517" s="59"/>
      <c r="DH12517" s="59"/>
      <c r="DI12517" s="59"/>
      <c r="DJ12517" s="59"/>
      <c r="DK12517" s="59"/>
      <c r="DL12517" s="59"/>
      <c r="DM12517" s="59"/>
      <c r="DN12517" s="59"/>
      <c r="DO12517" s="59"/>
      <c r="DP12517" s="59"/>
      <c r="DQ12517" s="59"/>
      <c r="DR12517" s="59"/>
      <c r="DS12517" s="59"/>
      <c r="DT12517" s="59"/>
      <c r="DU12517" s="59"/>
      <c r="DV12517" s="59"/>
      <c r="DW12517" s="59"/>
      <c r="DX12517" s="59"/>
      <c r="DY12517" s="59"/>
      <c r="DZ12517" s="59"/>
      <c r="EA12517" s="59"/>
      <c r="EB12517" s="59"/>
      <c r="EC12517" s="59"/>
      <c r="ED12517" s="59"/>
      <c r="EE12517" s="59"/>
      <c r="EF12517" s="59"/>
      <c r="EG12517" s="59"/>
      <c r="EH12517" s="59"/>
      <c r="EI12517" s="59"/>
      <c r="EJ12517" s="59"/>
      <c r="EK12517" s="59"/>
      <c r="EL12517" s="59"/>
      <c r="EM12517" s="59"/>
      <c r="EN12517" s="59"/>
      <c r="EO12517" s="59"/>
      <c r="EP12517" s="59"/>
      <c r="EQ12517" s="59"/>
      <c r="ER12517" s="59"/>
      <c r="ES12517" s="59"/>
      <c r="ET12517" s="59"/>
      <c r="EU12517" s="59"/>
      <c r="EV12517" s="59"/>
      <c r="EW12517" s="59"/>
      <c r="EX12517" s="59"/>
      <c r="EY12517" s="59"/>
      <c r="EZ12517" s="59"/>
      <c r="FA12517" s="59"/>
      <c r="FB12517" s="59"/>
      <c r="FC12517" s="59"/>
      <c r="FD12517" s="59"/>
      <c r="FE12517" s="59"/>
      <c r="FF12517" s="59"/>
      <c r="FG12517" s="59"/>
      <c r="FH12517" s="59"/>
      <c r="FI12517" s="59"/>
      <c r="FJ12517" s="59"/>
      <c r="FK12517" s="59"/>
      <c r="FL12517" s="59"/>
      <c r="FM12517" s="59"/>
      <c r="FN12517" s="59"/>
      <c r="FO12517" s="59"/>
      <c r="FP12517" s="59"/>
      <c r="FQ12517" s="59"/>
      <c r="FR12517" s="59"/>
      <c r="FS12517" s="59"/>
      <c r="FT12517" s="59"/>
      <c r="FU12517" s="59"/>
      <c r="FV12517" s="59"/>
      <c r="FW12517" s="59"/>
      <c r="FX12517" s="59"/>
      <c r="FY12517" s="59"/>
      <c r="FZ12517" s="59"/>
      <c r="GA12517" s="59"/>
      <c r="GB12517" s="59"/>
      <c r="GC12517" s="59"/>
      <c r="GD12517" s="59"/>
      <c r="GE12517" s="59"/>
      <c r="GF12517" s="59"/>
      <c r="GG12517" s="59"/>
      <c r="GH12517" s="59"/>
      <c r="GI12517" s="59"/>
      <c r="GJ12517" s="59"/>
      <c r="GK12517" s="59"/>
      <c r="GL12517" s="59"/>
      <c r="GM12517" s="59"/>
      <c r="GN12517" s="59"/>
      <c r="GO12517" s="59"/>
      <c r="GP12517" s="59"/>
      <c r="GQ12517" s="59"/>
      <c r="GR12517" s="59"/>
      <c r="GS12517" s="59"/>
      <c r="GT12517" s="59"/>
      <c r="GU12517" s="59"/>
      <c r="GV12517" s="59"/>
      <c r="GW12517" s="59"/>
      <c r="GX12517" s="59"/>
      <c r="GY12517" s="59"/>
      <c r="GZ12517" s="59"/>
      <c r="HA12517" s="59"/>
      <c r="HB12517" s="59"/>
      <c r="HC12517" s="59"/>
      <c r="HD12517" s="59"/>
      <c r="HE12517" s="59"/>
      <c r="HF12517" s="59"/>
      <c r="HG12517" s="59"/>
      <c r="HH12517" s="59"/>
      <c r="HI12517" s="59"/>
      <c r="HJ12517" s="59"/>
      <c r="HK12517" s="59"/>
      <c r="HL12517" s="59"/>
      <c r="HM12517" s="59"/>
      <c r="HN12517" s="59"/>
      <c r="HO12517" s="59"/>
      <c r="HP12517" s="59"/>
      <c r="HQ12517" s="59"/>
      <c r="HR12517" s="59"/>
      <c r="HS12517" s="59"/>
      <c r="HT12517" s="59"/>
      <c r="HU12517" s="59"/>
      <c r="HV12517" s="59"/>
      <c r="HW12517" s="59"/>
      <c r="HX12517" s="59"/>
      <c r="HY12517" s="59"/>
      <c r="HZ12517" s="59"/>
      <c r="IA12517" s="59"/>
      <c r="IB12517" s="59"/>
      <c r="IC12517" s="59"/>
      <c r="ID12517" s="59"/>
      <c r="IE12517" s="59"/>
      <c r="IF12517" s="59"/>
      <c r="IG12517" s="59"/>
      <c r="IH12517" s="59"/>
      <c r="II12517" s="59"/>
      <c r="IJ12517" s="59"/>
      <c r="IK12517" s="59"/>
      <c r="IL12517" s="59"/>
      <c r="IM12517" s="59"/>
      <c r="IN12517" s="59"/>
      <c r="IO12517" s="59"/>
      <c r="IP12517" s="59"/>
      <c r="IQ12517" s="59"/>
      <c r="IR12517" s="59"/>
      <c r="IS12517" s="59"/>
      <c r="IT12517" s="59"/>
      <c r="IU12517" s="59"/>
    </row>
    <row r="12518" spans="1:255" x14ac:dyDescent="0.25">
      <c r="A12518" s="58" t="s">
        <v>9193</v>
      </c>
      <c r="B12518" s="38">
        <v>51281</v>
      </c>
      <c r="C12518" s="38" t="s">
        <v>9194</v>
      </c>
      <c r="D12518" s="60">
        <v>45.033685491500002</v>
      </c>
      <c r="E12518" s="60">
        <v>-93.636886577200002</v>
      </c>
      <c r="G12518" s="59"/>
      <c r="H12518" s="59"/>
      <c r="I12518" s="59"/>
      <c r="J12518" s="59"/>
      <c r="K12518" s="59"/>
      <c r="L12518" s="59"/>
      <c r="M12518" s="59"/>
      <c r="N12518" s="59"/>
      <c r="O12518" s="59"/>
      <c r="P12518" s="59"/>
      <c r="Q12518" s="59"/>
      <c r="R12518" s="59"/>
      <c r="S12518" s="59"/>
      <c r="T12518" s="59"/>
      <c r="U12518" s="59"/>
      <c r="V12518" s="59"/>
      <c r="W12518" s="59"/>
      <c r="X12518" s="59"/>
      <c r="Y12518" s="59"/>
      <c r="Z12518" s="59"/>
      <c r="AA12518" s="59"/>
      <c r="AB12518" s="59"/>
      <c r="AC12518" s="59"/>
      <c r="AD12518" s="59"/>
      <c r="AE12518" s="59"/>
      <c r="AF12518" s="59"/>
      <c r="AG12518" s="59"/>
      <c r="AH12518" s="59"/>
      <c r="AI12518" s="59"/>
      <c r="AJ12518" s="59"/>
      <c r="AK12518" s="59"/>
      <c r="AL12518" s="59"/>
      <c r="AM12518" s="59"/>
      <c r="AN12518" s="59"/>
      <c r="AO12518" s="59"/>
      <c r="AP12518" s="59"/>
      <c r="AQ12518" s="59"/>
      <c r="AR12518" s="59"/>
      <c r="AS12518" s="59"/>
      <c r="AT12518" s="59"/>
      <c r="AU12518" s="59"/>
      <c r="AV12518" s="59"/>
      <c r="AW12518" s="59"/>
      <c r="AX12518" s="59"/>
      <c r="AY12518" s="59"/>
      <c r="AZ12518" s="59"/>
      <c r="BA12518" s="59"/>
      <c r="BB12518" s="59"/>
      <c r="BC12518" s="59"/>
      <c r="BD12518" s="59"/>
      <c r="BE12518" s="59"/>
      <c r="BF12518" s="59"/>
      <c r="BG12518" s="59"/>
      <c r="BH12518" s="59"/>
      <c r="BI12518" s="59"/>
      <c r="BJ12518" s="59"/>
      <c r="BK12518" s="59"/>
      <c r="BL12518" s="59"/>
      <c r="BM12518" s="59"/>
      <c r="BN12518" s="59"/>
      <c r="BO12518" s="59"/>
      <c r="BP12518" s="59"/>
      <c r="BQ12518" s="59"/>
      <c r="BR12518" s="59"/>
      <c r="BS12518" s="59"/>
      <c r="BT12518" s="59"/>
      <c r="BU12518" s="59"/>
      <c r="BV12518" s="59"/>
      <c r="BW12518" s="59"/>
      <c r="BX12518" s="59"/>
      <c r="BY12518" s="59"/>
      <c r="BZ12518" s="59"/>
      <c r="CA12518" s="59"/>
      <c r="CB12518" s="59"/>
      <c r="CC12518" s="59"/>
      <c r="CD12518" s="59"/>
      <c r="CE12518" s="59"/>
      <c r="CF12518" s="59"/>
      <c r="CG12518" s="59"/>
      <c r="CH12518" s="59"/>
      <c r="CI12518" s="59"/>
      <c r="CJ12518" s="59"/>
      <c r="CK12518" s="59"/>
      <c r="CL12518" s="59"/>
      <c r="CM12518" s="59"/>
      <c r="CN12518" s="59"/>
      <c r="CO12518" s="59"/>
      <c r="CP12518" s="59"/>
      <c r="CQ12518" s="59"/>
      <c r="CR12518" s="59"/>
      <c r="CS12518" s="59"/>
      <c r="CT12518" s="59"/>
      <c r="CU12518" s="59"/>
      <c r="CV12518" s="59"/>
      <c r="CW12518" s="59"/>
      <c r="CX12518" s="59"/>
      <c r="CY12518" s="59"/>
      <c r="CZ12518" s="59"/>
      <c r="DA12518" s="59"/>
      <c r="DB12518" s="59"/>
      <c r="DC12518" s="59"/>
      <c r="DD12518" s="59"/>
      <c r="DE12518" s="59"/>
      <c r="DF12518" s="59"/>
      <c r="DG12518" s="59"/>
      <c r="DH12518" s="59"/>
      <c r="DI12518" s="59"/>
      <c r="DJ12518" s="59"/>
      <c r="DK12518" s="59"/>
      <c r="DL12518" s="59"/>
      <c r="DM12518" s="59"/>
      <c r="DN12518" s="59"/>
      <c r="DO12518" s="59"/>
      <c r="DP12518" s="59"/>
      <c r="DQ12518" s="59"/>
      <c r="DR12518" s="59"/>
      <c r="DS12518" s="59"/>
      <c r="DT12518" s="59"/>
      <c r="DU12518" s="59"/>
      <c r="DV12518" s="59"/>
      <c r="DW12518" s="59"/>
      <c r="DX12518" s="59"/>
      <c r="DY12518" s="59"/>
      <c r="DZ12518" s="59"/>
      <c r="EA12518" s="59"/>
      <c r="EB12518" s="59"/>
      <c r="EC12518" s="59"/>
      <c r="ED12518" s="59"/>
      <c r="EE12518" s="59"/>
      <c r="EF12518" s="59"/>
      <c r="EG12518" s="59"/>
      <c r="EH12518" s="59"/>
      <c r="EI12518" s="59"/>
      <c r="EJ12518" s="59"/>
      <c r="EK12518" s="59"/>
      <c r="EL12518" s="59"/>
      <c r="EM12518" s="59"/>
      <c r="EN12518" s="59"/>
      <c r="EO12518" s="59"/>
      <c r="EP12518" s="59"/>
      <c r="EQ12518" s="59"/>
      <c r="ER12518" s="59"/>
      <c r="ES12518" s="59"/>
      <c r="ET12518" s="59"/>
      <c r="EU12518" s="59"/>
      <c r="EV12518" s="59"/>
      <c r="EW12518" s="59"/>
      <c r="EX12518" s="59"/>
      <c r="EY12518" s="59"/>
      <c r="EZ12518" s="59"/>
      <c r="FA12518" s="59"/>
      <c r="FB12518" s="59"/>
      <c r="FC12518" s="59"/>
      <c r="FD12518" s="59"/>
      <c r="FE12518" s="59"/>
      <c r="FF12518" s="59"/>
      <c r="FG12518" s="59"/>
      <c r="FH12518" s="59"/>
      <c r="FI12518" s="59"/>
      <c r="FJ12518" s="59"/>
      <c r="FK12518" s="59"/>
      <c r="FL12518" s="59"/>
      <c r="FM12518" s="59"/>
      <c r="FN12518" s="59"/>
      <c r="FO12518" s="59"/>
      <c r="FP12518" s="59"/>
      <c r="FQ12518" s="59"/>
      <c r="FR12518" s="59"/>
      <c r="FS12518" s="59"/>
      <c r="FT12518" s="59"/>
      <c r="FU12518" s="59"/>
      <c r="FV12518" s="59"/>
      <c r="FW12518" s="59"/>
      <c r="FX12518" s="59"/>
      <c r="FY12518" s="59"/>
      <c r="FZ12518" s="59"/>
      <c r="GA12518" s="59"/>
      <c r="GB12518" s="59"/>
      <c r="GC12518" s="59"/>
      <c r="GD12518" s="59"/>
      <c r="GE12518" s="59"/>
      <c r="GF12518" s="59"/>
      <c r="GG12518" s="59"/>
      <c r="GH12518" s="59"/>
      <c r="GI12518" s="59"/>
      <c r="GJ12518" s="59"/>
      <c r="GK12518" s="59"/>
      <c r="GL12518" s="59"/>
      <c r="GM12518" s="59"/>
      <c r="GN12518" s="59"/>
      <c r="GO12518" s="59"/>
      <c r="GP12518" s="59"/>
      <c r="GQ12518" s="59"/>
      <c r="GR12518" s="59"/>
      <c r="GS12518" s="59"/>
      <c r="GT12518" s="59"/>
      <c r="GU12518" s="59"/>
      <c r="GV12518" s="59"/>
      <c r="GW12518" s="59"/>
      <c r="GX12518" s="59"/>
      <c r="GY12518" s="59"/>
      <c r="GZ12518" s="59"/>
      <c r="HA12518" s="59"/>
      <c r="HB12518" s="59"/>
      <c r="HC12518" s="59"/>
      <c r="HD12518" s="59"/>
      <c r="HE12518" s="59"/>
      <c r="HF12518" s="59"/>
      <c r="HG12518" s="59"/>
      <c r="HH12518" s="59"/>
      <c r="HI12518" s="59"/>
      <c r="HJ12518" s="59"/>
      <c r="HK12518" s="59"/>
      <c r="HL12518" s="59"/>
      <c r="HM12518" s="59"/>
      <c r="HN12518" s="59"/>
      <c r="HO12518" s="59"/>
      <c r="HP12518" s="59"/>
      <c r="HQ12518" s="59"/>
      <c r="HR12518" s="59"/>
      <c r="HS12518" s="59"/>
      <c r="HT12518" s="59"/>
      <c r="HU12518" s="59"/>
      <c r="HV12518" s="59"/>
      <c r="HW12518" s="59"/>
      <c r="HX12518" s="59"/>
      <c r="HY12518" s="59"/>
      <c r="HZ12518" s="59"/>
      <c r="IA12518" s="59"/>
      <c r="IB12518" s="59"/>
      <c r="IC12518" s="59"/>
      <c r="ID12518" s="59"/>
      <c r="IE12518" s="59"/>
      <c r="IF12518" s="59"/>
      <c r="IG12518" s="59"/>
      <c r="IH12518" s="59"/>
      <c r="II12518" s="59"/>
      <c r="IJ12518" s="59"/>
      <c r="IK12518" s="59"/>
      <c r="IL12518" s="59"/>
      <c r="IM12518" s="59"/>
      <c r="IN12518" s="59"/>
      <c r="IO12518" s="59"/>
      <c r="IP12518" s="59"/>
      <c r="IQ12518" s="59"/>
      <c r="IR12518" s="59"/>
      <c r="IS12518" s="59"/>
      <c r="IT12518" s="59"/>
      <c r="IU12518" s="59"/>
    </row>
    <row r="12519" spans="1:255" x14ac:dyDescent="0.25">
      <c r="A12519" s="58" t="s">
        <v>9193</v>
      </c>
      <c r="B12519" s="38">
        <v>51316</v>
      </c>
      <c r="C12519" s="38" t="s">
        <v>9194</v>
      </c>
      <c r="D12519" s="60">
        <v>44.946283009699997</v>
      </c>
      <c r="E12519" s="60">
        <v>-93.487815998900004</v>
      </c>
      <c r="G12519" s="59"/>
      <c r="H12519" s="59"/>
      <c r="I12519" s="59"/>
      <c r="J12519" s="59"/>
      <c r="K12519" s="59"/>
      <c r="L12519" s="59"/>
      <c r="M12519" s="59"/>
      <c r="N12519" s="59"/>
      <c r="O12519" s="59"/>
      <c r="P12519" s="59"/>
      <c r="Q12519" s="59"/>
      <c r="R12519" s="59"/>
      <c r="S12519" s="59"/>
      <c r="T12519" s="59"/>
      <c r="U12519" s="59"/>
      <c r="V12519" s="59"/>
      <c r="W12519" s="59"/>
      <c r="X12519" s="59"/>
      <c r="Y12519" s="59"/>
      <c r="Z12519" s="59"/>
      <c r="AA12519" s="59"/>
      <c r="AB12519" s="59"/>
      <c r="AC12519" s="59"/>
      <c r="AD12519" s="59"/>
      <c r="AE12519" s="59"/>
      <c r="AF12519" s="59"/>
      <c r="AG12519" s="59"/>
      <c r="AH12519" s="59"/>
      <c r="AI12519" s="59"/>
      <c r="AJ12519" s="59"/>
      <c r="AK12519" s="59"/>
      <c r="AL12519" s="59"/>
      <c r="AM12519" s="59"/>
      <c r="AN12519" s="59"/>
      <c r="AO12519" s="59"/>
      <c r="AP12519" s="59"/>
      <c r="AQ12519" s="59"/>
      <c r="AR12519" s="59"/>
      <c r="AS12519" s="59"/>
      <c r="AT12519" s="59"/>
      <c r="AU12519" s="59"/>
      <c r="AV12519" s="59"/>
      <c r="AW12519" s="59"/>
      <c r="AX12519" s="59"/>
      <c r="AY12519" s="59"/>
      <c r="AZ12519" s="59"/>
      <c r="BA12519" s="59"/>
      <c r="BB12519" s="59"/>
      <c r="BC12519" s="59"/>
      <c r="BD12519" s="59"/>
      <c r="BE12519" s="59"/>
      <c r="BF12519" s="59"/>
      <c r="BG12519" s="59"/>
      <c r="BH12519" s="59"/>
      <c r="BI12519" s="59"/>
      <c r="BJ12519" s="59"/>
      <c r="BK12519" s="59"/>
      <c r="BL12519" s="59"/>
      <c r="BM12519" s="59"/>
      <c r="BN12519" s="59"/>
      <c r="BO12519" s="59"/>
      <c r="BP12519" s="59"/>
      <c r="BQ12519" s="59"/>
      <c r="BR12519" s="59"/>
      <c r="BS12519" s="59"/>
      <c r="BT12519" s="59"/>
      <c r="BU12519" s="59"/>
      <c r="BV12519" s="59"/>
      <c r="BW12519" s="59"/>
      <c r="BX12519" s="59"/>
      <c r="BY12519" s="59"/>
      <c r="BZ12519" s="59"/>
      <c r="CA12519" s="59"/>
      <c r="CB12519" s="59"/>
      <c r="CC12519" s="59"/>
      <c r="CD12519" s="59"/>
      <c r="CE12519" s="59"/>
      <c r="CF12519" s="59"/>
      <c r="CG12519" s="59"/>
      <c r="CH12519" s="59"/>
      <c r="CI12519" s="59"/>
      <c r="CJ12519" s="59"/>
      <c r="CK12519" s="59"/>
      <c r="CL12519" s="59"/>
      <c r="CM12519" s="59"/>
      <c r="CN12519" s="59"/>
      <c r="CO12519" s="59"/>
      <c r="CP12519" s="59"/>
      <c r="CQ12519" s="59"/>
      <c r="CR12519" s="59"/>
      <c r="CS12519" s="59"/>
      <c r="CT12519" s="59"/>
      <c r="CU12519" s="59"/>
      <c r="CV12519" s="59"/>
      <c r="CW12519" s="59"/>
      <c r="CX12519" s="59"/>
      <c r="CY12519" s="59"/>
      <c r="CZ12519" s="59"/>
      <c r="DA12519" s="59"/>
      <c r="DB12519" s="59"/>
      <c r="DC12519" s="59"/>
      <c r="DD12519" s="59"/>
      <c r="DE12519" s="59"/>
      <c r="DF12519" s="59"/>
      <c r="DG12519" s="59"/>
      <c r="DH12519" s="59"/>
      <c r="DI12519" s="59"/>
      <c r="DJ12519" s="59"/>
      <c r="DK12519" s="59"/>
      <c r="DL12519" s="59"/>
      <c r="DM12519" s="59"/>
      <c r="DN12519" s="59"/>
      <c r="DO12519" s="59"/>
      <c r="DP12519" s="59"/>
      <c r="DQ12519" s="59"/>
      <c r="DR12519" s="59"/>
      <c r="DS12519" s="59"/>
      <c r="DT12519" s="59"/>
      <c r="DU12519" s="59"/>
      <c r="DV12519" s="59"/>
      <c r="DW12519" s="59"/>
      <c r="DX12519" s="59"/>
      <c r="DY12519" s="59"/>
      <c r="DZ12519" s="59"/>
      <c r="EA12519" s="59"/>
      <c r="EB12519" s="59"/>
      <c r="EC12519" s="59"/>
      <c r="ED12519" s="59"/>
      <c r="EE12519" s="59"/>
      <c r="EF12519" s="59"/>
      <c r="EG12519" s="59"/>
      <c r="EH12519" s="59"/>
      <c r="EI12519" s="59"/>
      <c r="EJ12519" s="59"/>
      <c r="EK12519" s="59"/>
      <c r="EL12519" s="59"/>
      <c r="EM12519" s="59"/>
      <c r="EN12519" s="59"/>
      <c r="EO12519" s="59"/>
      <c r="EP12519" s="59"/>
      <c r="EQ12519" s="59"/>
      <c r="ER12519" s="59"/>
      <c r="ES12519" s="59"/>
      <c r="ET12519" s="59"/>
      <c r="EU12519" s="59"/>
      <c r="EV12519" s="59"/>
      <c r="EW12519" s="59"/>
      <c r="EX12519" s="59"/>
      <c r="EY12519" s="59"/>
      <c r="EZ12519" s="59"/>
      <c r="FA12519" s="59"/>
      <c r="FB12519" s="59"/>
      <c r="FC12519" s="59"/>
      <c r="FD12519" s="59"/>
      <c r="FE12519" s="59"/>
      <c r="FF12519" s="59"/>
      <c r="FG12519" s="59"/>
      <c r="FH12519" s="59"/>
      <c r="FI12519" s="59"/>
      <c r="FJ12519" s="59"/>
      <c r="FK12519" s="59"/>
      <c r="FL12519" s="59"/>
      <c r="FM12519" s="59"/>
      <c r="FN12519" s="59"/>
      <c r="FO12519" s="59"/>
      <c r="FP12519" s="59"/>
      <c r="FQ12519" s="59"/>
      <c r="FR12519" s="59"/>
      <c r="FS12519" s="59"/>
      <c r="FT12519" s="59"/>
      <c r="FU12519" s="59"/>
      <c r="FV12519" s="59"/>
      <c r="FW12519" s="59"/>
      <c r="FX12519" s="59"/>
      <c r="FY12519" s="59"/>
      <c r="FZ12519" s="59"/>
      <c r="GA12519" s="59"/>
      <c r="GB12519" s="59"/>
      <c r="GC12519" s="59"/>
      <c r="GD12519" s="59"/>
      <c r="GE12519" s="59"/>
      <c r="GF12519" s="59"/>
      <c r="GG12519" s="59"/>
      <c r="GH12519" s="59"/>
      <c r="GI12519" s="59"/>
      <c r="GJ12519" s="59"/>
      <c r="GK12519" s="59"/>
      <c r="GL12519" s="59"/>
      <c r="GM12519" s="59"/>
      <c r="GN12519" s="59"/>
      <c r="GO12519" s="59"/>
      <c r="GP12519" s="59"/>
      <c r="GQ12519" s="59"/>
      <c r="GR12519" s="59"/>
      <c r="GS12519" s="59"/>
      <c r="GT12519" s="59"/>
      <c r="GU12519" s="59"/>
      <c r="GV12519" s="59"/>
      <c r="GW12519" s="59"/>
      <c r="GX12519" s="59"/>
      <c r="GY12519" s="59"/>
      <c r="GZ12519" s="59"/>
      <c r="HA12519" s="59"/>
      <c r="HB12519" s="59"/>
      <c r="HC12519" s="59"/>
      <c r="HD12519" s="59"/>
      <c r="HE12519" s="59"/>
      <c r="HF12519" s="59"/>
      <c r="HG12519" s="59"/>
      <c r="HH12519" s="59"/>
      <c r="HI12519" s="59"/>
      <c r="HJ12519" s="59"/>
      <c r="HK12519" s="59"/>
      <c r="HL12519" s="59"/>
      <c r="HM12519" s="59"/>
      <c r="HN12519" s="59"/>
      <c r="HO12519" s="59"/>
      <c r="HP12519" s="59"/>
      <c r="HQ12519" s="59"/>
      <c r="HR12519" s="59"/>
      <c r="HS12519" s="59"/>
      <c r="HT12519" s="59"/>
      <c r="HU12519" s="59"/>
      <c r="HV12519" s="59"/>
      <c r="HW12519" s="59"/>
      <c r="HX12519" s="59"/>
      <c r="HY12519" s="59"/>
      <c r="HZ12519" s="59"/>
      <c r="IA12519" s="59"/>
      <c r="IB12519" s="59"/>
      <c r="IC12519" s="59"/>
      <c r="ID12519" s="59"/>
      <c r="IE12519" s="59"/>
      <c r="IF12519" s="59"/>
      <c r="IG12519" s="59"/>
      <c r="IH12519" s="59"/>
      <c r="II12519" s="59"/>
      <c r="IJ12519" s="59"/>
      <c r="IK12519" s="59"/>
      <c r="IL12519" s="59"/>
      <c r="IM12519" s="59"/>
      <c r="IN12519" s="59"/>
      <c r="IO12519" s="59"/>
      <c r="IP12519" s="59"/>
      <c r="IQ12519" s="59"/>
      <c r="IR12519" s="59"/>
      <c r="IS12519" s="59"/>
      <c r="IT12519" s="59"/>
      <c r="IU12519" s="59"/>
    </row>
    <row r="12520" spans="1:255" x14ac:dyDescent="0.25">
      <c r="A12520" s="58" t="s">
        <v>9193</v>
      </c>
      <c r="B12520" s="38">
        <v>51441</v>
      </c>
      <c r="C12520" s="38" t="s">
        <v>9194</v>
      </c>
      <c r="D12520" s="60">
        <v>44.969683568000001</v>
      </c>
      <c r="E12520" s="60">
        <v>-93.616011102599998</v>
      </c>
      <c r="G12520" s="59"/>
      <c r="H12520" s="59"/>
      <c r="I12520" s="59"/>
      <c r="J12520" s="59"/>
      <c r="K12520" s="59"/>
      <c r="L12520" s="59"/>
      <c r="M12520" s="59"/>
      <c r="N12520" s="59"/>
      <c r="O12520" s="59"/>
      <c r="P12520" s="59"/>
      <c r="Q12520" s="59"/>
      <c r="R12520" s="59"/>
      <c r="S12520" s="59"/>
      <c r="T12520" s="59"/>
      <c r="U12520" s="59"/>
      <c r="V12520" s="59"/>
      <c r="W12520" s="59"/>
      <c r="X12520" s="59"/>
      <c r="Y12520" s="59"/>
      <c r="Z12520" s="59"/>
      <c r="AA12520" s="59"/>
      <c r="AB12520" s="59"/>
      <c r="AC12520" s="59"/>
      <c r="AD12520" s="59"/>
      <c r="AE12520" s="59"/>
      <c r="AF12520" s="59"/>
      <c r="AG12520" s="59"/>
      <c r="AH12520" s="59"/>
      <c r="AI12520" s="59"/>
      <c r="AJ12520" s="59"/>
      <c r="AK12520" s="59"/>
      <c r="AL12520" s="59"/>
      <c r="AM12520" s="59"/>
      <c r="AN12520" s="59"/>
      <c r="AO12520" s="59"/>
      <c r="AP12520" s="59"/>
      <c r="AQ12520" s="59"/>
      <c r="AR12520" s="59"/>
      <c r="AS12520" s="59"/>
      <c r="AT12520" s="59"/>
      <c r="AU12520" s="59"/>
      <c r="AV12520" s="59"/>
      <c r="AW12520" s="59"/>
      <c r="AX12520" s="59"/>
      <c r="AY12520" s="59"/>
      <c r="AZ12520" s="59"/>
      <c r="BA12520" s="59"/>
      <c r="BB12520" s="59"/>
      <c r="BC12520" s="59"/>
      <c r="BD12520" s="59"/>
      <c r="BE12520" s="59"/>
      <c r="BF12520" s="59"/>
      <c r="BG12520" s="59"/>
      <c r="BH12520" s="59"/>
      <c r="BI12520" s="59"/>
      <c r="BJ12520" s="59"/>
      <c r="BK12520" s="59"/>
      <c r="BL12520" s="59"/>
      <c r="BM12520" s="59"/>
      <c r="BN12520" s="59"/>
      <c r="BO12520" s="59"/>
      <c r="BP12520" s="59"/>
      <c r="BQ12520" s="59"/>
      <c r="BR12520" s="59"/>
      <c r="BS12520" s="59"/>
      <c r="BT12520" s="59"/>
      <c r="BU12520" s="59"/>
      <c r="BV12520" s="59"/>
      <c r="BW12520" s="59"/>
      <c r="BX12520" s="59"/>
      <c r="BY12520" s="59"/>
      <c r="BZ12520" s="59"/>
      <c r="CA12520" s="59"/>
      <c r="CB12520" s="59"/>
      <c r="CC12520" s="59"/>
      <c r="CD12520" s="59"/>
      <c r="CE12520" s="59"/>
      <c r="CF12520" s="59"/>
      <c r="CG12520" s="59"/>
      <c r="CH12520" s="59"/>
      <c r="CI12520" s="59"/>
      <c r="CJ12520" s="59"/>
      <c r="CK12520" s="59"/>
      <c r="CL12520" s="59"/>
      <c r="CM12520" s="59"/>
      <c r="CN12520" s="59"/>
      <c r="CO12520" s="59"/>
      <c r="CP12520" s="59"/>
      <c r="CQ12520" s="59"/>
      <c r="CR12520" s="59"/>
      <c r="CS12520" s="59"/>
      <c r="CT12520" s="59"/>
      <c r="CU12520" s="59"/>
      <c r="CV12520" s="59"/>
      <c r="CW12520" s="59"/>
      <c r="CX12520" s="59"/>
      <c r="CY12520" s="59"/>
      <c r="CZ12520" s="59"/>
      <c r="DA12520" s="59"/>
      <c r="DB12520" s="59"/>
      <c r="DC12520" s="59"/>
      <c r="DD12520" s="59"/>
      <c r="DE12520" s="59"/>
      <c r="DF12520" s="59"/>
      <c r="DG12520" s="59"/>
      <c r="DH12520" s="59"/>
      <c r="DI12520" s="59"/>
      <c r="DJ12520" s="59"/>
      <c r="DK12520" s="59"/>
      <c r="DL12520" s="59"/>
      <c r="DM12520" s="59"/>
      <c r="DN12520" s="59"/>
      <c r="DO12520" s="59"/>
      <c r="DP12520" s="59"/>
      <c r="DQ12520" s="59"/>
      <c r="DR12520" s="59"/>
      <c r="DS12520" s="59"/>
      <c r="DT12520" s="59"/>
      <c r="DU12520" s="59"/>
      <c r="DV12520" s="59"/>
      <c r="DW12520" s="59"/>
      <c r="DX12520" s="59"/>
      <c r="DY12520" s="59"/>
      <c r="DZ12520" s="59"/>
      <c r="EA12520" s="59"/>
      <c r="EB12520" s="59"/>
      <c r="EC12520" s="59"/>
      <c r="ED12520" s="59"/>
      <c r="EE12520" s="59"/>
      <c r="EF12520" s="59"/>
      <c r="EG12520" s="59"/>
      <c r="EH12520" s="59"/>
      <c r="EI12520" s="59"/>
      <c r="EJ12520" s="59"/>
      <c r="EK12520" s="59"/>
      <c r="EL12520" s="59"/>
      <c r="EM12520" s="59"/>
      <c r="EN12520" s="59"/>
      <c r="EO12520" s="59"/>
      <c r="EP12520" s="59"/>
      <c r="EQ12520" s="59"/>
      <c r="ER12520" s="59"/>
      <c r="ES12520" s="59"/>
      <c r="ET12520" s="59"/>
      <c r="EU12520" s="59"/>
      <c r="EV12520" s="59"/>
      <c r="EW12520" s="59"/>
      <c r="EX12520" s="59"/>
      <c r="EY12520" s="59"/>
      <c r="EZ12520" s="59"/>
      <c r="FA12520" s="59"/>
      <c r="FB12520" s="59"/>
      <c r="FC12520" s="59"/>
      <c r="FD12520" s="59"/>
      <c r="FE12520" s="59"/>
      <c r="FF12520" s="59"/>
      <c r="FG12520" s="59"/>
      <c r="FH12520" s="59"/>
      <c r="FI12520" s="59"/>
      <c r="FJ12520" s="59"/>
      <c r="FK12520" s="59"/>
      <c r="FL12520" s="59"/>
      <c r="FM12520" s="59"/>
      <c r="FN12520" s="59"/>
      <c r="FO12520" s="59"/>
      <c r="FP12520" s="59"/>
      <c r="FQ12520" s="59"/>
      <c r="FR12520" s="59"/>
      <c r="FS12520" s="59"/>
      <c r="FT12520" s="59"/>
      <c r="FU12520" s="59"/>
      <c r="FV12520" s="59"/>
      <c r="FW12520" s="59"/>
      <c r="FX12520" s="59"/>
      <c r="FY12520" s="59"/>
      <c r="FZ12520" s="59"/>
      <c r="GA12520" s="59"/>
      <c r="GB12520" s="59"/>
      <c r="GC12520" s="59"/>
      <c r="GD12520" s="59"/>
      <c r="GE12520" s="59"/>
      <c r="GF12520" s="59"/>
      <c r="GG12520" s="59"/>
      <c r="GH12520" s="59"/>
      <c r="GI12520" s="59"/>
      <c r="GJ12520" s="59"/>
      <c r="GK12520" s="59"/>
      <c r="GL12520" s="59"/>
      <c r="GM12520" s="59"/>
      <c r="GN12520" s="59"/>
      <c r="GO12520" s="59"/>
      <c r="GP12520" s="59"/>
      <c r="GQ12520" s="59"/>
      <c r="GR12520" s="59"/>
      <c r="GS12520" s="59"/>
      <c r="GT12520" s="59"/>
      <c r="GU12520" s="59"/>
      <c r="GV12520" s="59"/>
      <c r="GW12520" s="59"/>
      <c r="GX12520" s="59"/>
      <c r="GY12520" s="59"/>
      <c r="GZ12520" s="59"/>
      <c r="HA12520" s="59"/>
      <c r="HB12520" s="59"/>
      <c r="HC12520" s="59"/>
      <c r="HD12520" s="59"/>
      <c r="HE12520" s="59"/>
      <c r="HF12520" s="59"/>
      <c r="HG12520" s="59"/>
      <c r="HH12520" s="59"/>
      <c r="HI12520" s="59"/>
      <c r="HJ12520" s="59"/>
      <c r="HK12520" s="59"/>
      <c r="HL12520" s="59"/>
      <c r="HM12520" s="59"/>
      <c r="HN12520" s="59"/>
      <c r="HO12520" s="59"/>
      <c r="HP12520" s="59"/>
      <c r="HQ12520" s="59"/>
      <c r="HR12520" s="59"/>
      <c r="HS12520" s="59"/>
      <c r="HT12520" s="59"/>
      <c r="HU12520" s="59"/>
      <c r="HV12520" s="59"/>
      <c r="HW12520" s="59"/>
      <c r="HX12520" s="59"/>
      <c r="HY12520" s="59"/>
      <c r="HZ12520" s="59"/>
      <c r="IA12520" s="59"/>
      <c r="IB12520" s="59"/>
      <c r="IC12520" s="59"/>
      <c r="ID12520" s="59"/>
      <c r="IE12520" s="59"/>
      <c r="IF12520" s="59"/>
      <c r="IG12520" s="59"/>
      <c r="IH12520" s="59"/>
      <c r="II12520" s="59"/>
      <c r="IJ12520" s="59"/>
      <c r="IK12520" s="59"/>
      <c r="IL12520" s="59"/>
      <c r="IM12520" s="59"/>
      <c r="IN12520" s="59"/>
      <c r="IO12520" s="59"/>
      <c r="IP12520" s="59"/>
      <c r="IQ12520" s="59"/>
      <c r="IR12520" s="59"/>
      <c r="IS12520" s="59"/>
      <c r="IT12520" s="59"/>
      <c r="IU12520" s="59"/>
    </row>
    <row r="12521" spans="1:255" x14ac:dyDescent="0.25">
      <c r="A12521" s="58" t="s">
        <v>9193</v>
      </c>
      <c r="B12521" s="38">
        <v>51500</v>
      </c>
      <c r="C12521" s="38" t="s">
        <v>9194</v>
      </c>
      <c r="D12521" s="60">
        <v>45.036777436000001</v>
      </c>
      <c r="E12521" s="60">
        <v>-93.3374018847</v>
      </c>
      <c r="G12521" s="59"/>
      <c r="H12521" s="59"/>
      <c r="I12521" s="59"/>
      <c r="J12521" s="59"/>
      <c r="K12521" s="59"/>
      <c r="L12521" s="59"/>
      <c r="M12521" s="59"/>
      <c r="N12521" s="59"/>
      <c r="O12521" s="59"/>
      <c r="P12521" s="59"/>
      <c r="Q12521" s="59"/>
      <c r="R12521" s="59"/>
      <c r="S12521" s="59"/>
      <c r="T12521" s="59"/>
      <c r="U12521" s="59"/>
      <c r="V12521" s="59"/>
      <c r="W12521" s="59"/>
      <c r="X12521" s="59"/>
      <c r="Y12521" s="59"/>
      <c r="Z12521" s="59"/>
      <c r="AA12521" s="59"/>
      <c r="AB12521" s="59"/>
      <c r="AC12521" s="59"/>
      <c r="AD12521" s="59"/>
      <c r="AE12521" s="59"/>
      <c r="AF12521" s="59"/>
      <c r="AG12521" s="59"/>
      <c r="AH12521" s="59"/>
      <c r="AI12521" s="59"/>
      <c r="AJ12521" s="59"/>
      <c r="AK12521" s="59"/>
      <c r="AL12521" s="59"/>
      <c r="AM12521" s="59"/>
      <c r="AN12521" s="59"/>
      <c r="AO12521" s="59"/>
      <c r="AP12521" s="59"/>
      <c r="AQ12521" s="59"/>
      <c r="AR12521" s="59"/>
      <c r="AS12521" s="59"/>
      <c r="AT12521" s="59"/>
      <c r="AU12521" s="59"/>
      <c r="AV12521" s="59"/>
      <c r="AW12521" s="59"/>
      <c r="AX12521" s="59"/>
      <c r="AY12521" s="59"/>
      <c r="AZ12521" s="59"/>
      <c r="BA12521" s="59"/>
      <c r="BB12521" s="59"/>
      <c r="BC12521" s="59"/>
      <c r="BD12521" s="59"/>
      <c r="BE12521" s="59"/>
      <c r="BF12521" s="59"/>
      <c r="BG12521" s="59"/>
      <c r="BH12521" s="59"/>
      <c r="BI12521" s="59"/>
      <c r="BJ12521" s="59"/>
      <c r="BK12521" s="59"/>
      <c r="BL12521" s="59"/>
      <c r="BM12521" s="59"/>
      <c r="BN12521" s="59"/>
      <c r="BO12521" s="59"/>
      <c r="BP12521" s="59"/>
      <c r="BQ12521" s="59"/>
      <c r="BR12521" s="59"/>
      <c r="BS12521" s="59"/>
      <c r="BT12521" s="59"/>
      <c r="BU12521" s="59"/>
      <c r="BV12521" s="59"/>
      <c r="BW12521" s="59"/>
      <c r="BX12521" s="59"/>
      <c r="BY12521" s="59"/>
      <c r="BZ12521" s="59"/>
      <c r="CA12521" s="59"/>
      <c r="CB12521" s="59"/>
      <c r="CC12521" s="59"/>
      <c r="CD12521" s="59"/>
      <c r="CE12521" s="59"/>
      <c r="CF12521" s="59"/>
      <c r="CG12521" s="59"/>
      <c r="CH12521" s="59"/>
      <c r="CI12521" s="59"/>
      <c r="CJ12521" s="59"/>
      <c r="CK12521" s="59"/>
      <c r="CL12521" s="59"/>
      <c r="CM12521" s="59"/>
      <c r="CN12521" s="59"/>
      <c r="CO12521" s="59"/>
      <c r="CP12521" s="59"/>
      <c r="CQ12521" s="59"/>
      <c r="CR12521" s="59"/>
      <c r="CS12521" s="59"/>
      <c r="CT12521" s="59"/>
      <c r="CU12521" s="59"/>
      <c r="CV12521" s="59"/>
      <c r="CW12521" s="59"/>
      <c r="CX12521" s="59"/>
      <c r="CY12521" s="59"/>
      <c r="CZ12521" s="59"/>
      <c r="DA12521" s="59"/>
      <c r="DB12521" s="59"/>
      <c r="DC12521" s="59"/>
      <c r="DD12521" s="59"/>
      <c r="DE12521" s="59"/>
      <c r="DF12521" s="59"/>
      <c r="DG12521" s="59"/>
      <c r="DH12521" s="59"/>
      <c r="DI12521" s="59"/>
      <c r="DJ12521" s="59"/>
      <c r="DK12521" s="59"/>
      <c r="DL12521" s="59"/>
      <c r="DM12521" s="59"/>
      <c r="DN12521" s="59"/>
      <c r="DO12521" s="59"/>
      <c r="DP12521" s="59"/>
      <c r="DQ12521" s="59"/>
      <c r="DR12521" s="59"/>
      <c r="DS12521" s="59"/>
      <c r="DT12521" s="59"/>
      <c r="DU12521" s="59"/>
      <c r="DV12521" s="59"/>
      <c r="DW12521" s="59"/>
      <c r="DX12521" s="59"/>
      <c r="DY12521" s="59"/>
      <c r="DZ12521" s="59"/>
      <c r="EA12521" s="59"/>
      <c r="EB12521" s="59"/>
      <c r="EC12521" s="59"/>
      <c r="ED12521" s="59"/>
      <c r="EE12521" s="59"/>
      <c r="EF12521" s="59"/>
      <c r="EG12521" s="59"/>
      <c r="EH12521" s="59"/>
      <c r="EI12521" s="59"/>
      <c r="EJ12521" s="59"/>
      <c r="EK12521" s="59"/>
      <c r="EL12521" s="59"/>
      <c r="EM12521" s="59"/>
      <c r="EN12521" s="59"/>
      <c r="EO12521" s="59"/>
      <c r="EP12521" s="59"/>
      <c r="EQ12521" s="59"/>
      <c r="ER12521" s="59"/>
      <c r="ES12521" s="59"/>
      <c r="ET12521" s="59"/>
      <c r="EU12521" s="59"/>
      <c r="EV12521" s="59"/>
      <c r="EW12521" s="59"/>
      <c r="EX12521" s="59"/>
      <c r="EY12521" s="59"/>
      <c r="EZ12521" s="59"/>
      <c r="FA12521" s="59"/>
      <c r="FB12521" s="59"/>
      <c r="FC12521" s="59"/>
      <c r="FD12521" s="59"/>
      <c r="FE12521" s="59"/>
      <c r="FF12521" s="59"/>
      <c r="FG12521" s="59"/>
      <c r="FH12521" s="59"/>
      <c r="FI12521" s="59"/>
      <c r="FJ12521" s="59"/>
      <c r="FK12521" s="59"/>
      <c r="FL12521" s="59"/>
      <c r="FM12521" s="59"/>
      <c r="FN12521" s="59"/>
      <c r="FO12521" s="59"/>
      <c r="FP12521" s="59"/>
      <c r="FQ12521" s="59"/>
      <c r="FR12521" s="59"/>
      <c r="FS12521" s="59"/>
      <c r="FT12521" s="59"/>
      <c r="FU12521" s="59"/>
      <c r="FV12521" s="59"/>
      <c r="FW12521" s="59"/>
      <c r="FX12521" s="59"/>
      <c r="FY12521" s="59"/>
      <c r="FZ12521" s="59"/>
      <c r="GA12521" s="59"/>
      <c r="GB12521" s="59"/>
      <c r="GC12521" s="59"/>
      <c r="GD12521" s="59"/>
      <c r="GE12521" s="59"/>
      <c r="GF12521" s="59"/>
      <c r="GG12521" s="59"/>
      <c r="GH12521" s="59"/>
      <c r="GI12521" s="59"/>
      <c r="GJ12521" s="59"/>
      <c r="GK12521" s="59"/>
      <c r="GL12521" s="59"/>
      <c r="GM12521" s="59"/>
      <c r="GN12521" s="59"/>
      <c r="GO12521" s="59"/>
      <c r="GP12521" s="59"/>
      <c r="GQ12521" s="59"/>
      <c r="GR12521" s="59"/>
      <c r="GS12521" s="59"/>
      <c r="GT12521" s="59"/>
      <c r="GU12521" s="59"/>
      <c r="GV12521" s="59"/>
      <c r="GW12521" s="59"/>
      <c r="GX12521" s="59"/>
      <c r="GY12521" s="59"/>
      <c r="GZ12521" s="59"/>
      <c r="HA12521" s="59"/>
      <c r="HB12521" s="59"/>
      <c r="HC12521" s="59"/>
      <c r="HD12521" s="59"/>
      <c r="HE12521" s="59"/>
      <c r="HF12521" s="59"/>
      <c r="HG12521" s="59"/>
      <c r="HH12521" s="59"/>
      <c r="HI12521" s="59"/>
      <c r="HJ12521" s="59"/>
      <c r="HK12521" s="59"/>
      <c r="HL12521" s="59"/>
      <c r="HM12521" s="59"/>
      <c r="HN12521" s="59"/>
      <c r="HO12521" s="59"/>
      <c r="HP12521" s="59"/>
      <c r="HQ12521" s="59"/>
      <c r="HR12521" s="59"/>
      <c r="HS12521" s="59"/>
      <c r="HT12521" s="59"/>
      <c r="HU12521" s="59"/>
      <c r="HV12521" s="59"/>
      <c r="HW12521" s="59"/>
      <c r="HX12521" s="59"/>
      <c r="HY12521" s="59"/>
      <c r="HZ12521" s="59"/>
      <c r="IA12521" s="59"/>
      <c r="IB12521" s="59"/>
      <c r="IC12521" s="59"/>
      <c r="ID12521" s="59"/>
      <c r="IE12521" s="59"/>
      <c r="IF12521" s="59"/>
      <c r="IG12521" s="59"/>
      <c r="IH12521" s="59"/>
      <c r="II12521" s="59"/>
      <c r="IJ12521" s="59"/>
      <c r="IK12521" s="59"/>
      <c r="IL12521" s="59"/>
      <c r="IM12521" s="59"/>
      <c r="IN12521" s="59"/>
      <c r="IO12521" s="59"/>
      <c r="IP12521" s="59"/>
      <c r="IQ12521" s="59"/>
      <c r="IR12521" s="59"/>
      <c r="IS12521" s="59"/>
      <c r="IT12521" s="59"/>
      <c r="IU12521" s="59"/>
    </row>
    <row r="12522" spans="1:255" x14ac:dyDescent="0.25">
      <c r="A12522" s="58" t="s">
        <v>9193</v>
      </c>
      <c r="B12522" s="38">
        <v>51517</v>
      </c>
      <c r="C12522" s="38" t="s">
        <v>9194</v>
      </c>
      <c r="D12522" s="60">
        <v>45.065940908499996</v>
      </c>
      <c r="E12522" s="60">
        <v>-93.4196445587</v>
      </c>
      <c r="G12522" s="59"/>
      <c r="H12522" s="59"/>
      <c r="I12522" s="59"/>
      <c r="J12522" s="59"/>
      <c r="K12522" s="59"/>
      <c r="L12522" s="59"/>
      <c r="M12522" s="59"/>
      <c r="N12522" s="59"/>
      <c r="O12522" s="59"/>
      <c r="P12522" s="59"/>
      <c r="Q12522" s="59"/>
      <c r="R12522" s="59"/>
      <c r="S12522" s="59"/>
      <c r="T12522" s="59"/>
      <c r="U12522" s="59"/>
      <c r="V12522" s="59"/>
      <c r="W12522" s="59"/>
      <c r="X12522" s="59"/>
      <c r="Y12522" s="59"/>
      <c r="Z12522" s="59"/>
      <c r="AA12522" s="59"/>
      <c r="AB12522" s="59"/>
      <c r="AC12522" s="59"/>
      <c r="AD12522" s="59"/>
      <c r="AE12522" s="59"/>
      <c r="AF12522" s="59"/>
      <c r="AG12522" s="59"/>
      <c r="AH12522" s="59"/>
      <c r="AI12522" s="59"/>
      <c r="AJ12522" s="59"/>
      <c r="AK12522" s="59"/>
      <c r="AL12522" s="59"/>
      <c r="AM12522" s="59"/>
      <c r="AN12522" s="59"/>
      <c r="AO12522" s="59"/>
      <c r="AP12522" s="59"/>
      <c r="AQ12522" s="59"/>
      <c r="AR12522" s="59"/>
      <c r="AS12522" s="59"/>
      <c r="AT12522" s="59"/>
      <c r="AU12522" s="59"/>
      <c r="AV12522" s="59"/>
      <c r="AW12522" s="59"/>
      <c r="AX12522" s="59"/>
      <c r="AY12522" s="59"/>
      <c r="AZ12522" s="59"/>
      <c r="BA12522" s="59"/>
      <c r="BB12522" s="59"/>
      <c r="BC12522" s="59"/>
      <c r="BD12522" s="59"/>
      <c r="BE12522" s="59"/>
      <c r="BF12522" s="59"/>
      <c r="BG12522" s="59"/>
      <c r="BH12522" s="59"/>
      <c r="BI12522" s="59"/>
      <c r="BJ12522" s="59"/>
      <c r="BK12522" s="59"/>
      <c r="BL12522" s="59"/>
      <c r="BM12522" s="59"/>
      <c r="BN12522" s="59"/>
      <c r="BO12522" s="59"/>
      <c r="BP12522" s="59"/>
      <c r="BQ12522" s="59"/>
      <c r="BR12522" s="59"/>
      <c r="BS12522" s="59"/>
      <c r="BT12522" s="59"/>
      <c r="BU12522" s="59"/>
      <c r="BV12522" s="59"/>
      <c r="BW12522" s="59"/>
      <c r="BX12522" s="59"/>
      <c r="BY12522" s="59"/>
      <c r="BZ12522" s="59"/>
      <c r="CA12522" s="59"/>
      <c r="CB12522" s="59"/>
      <c r="CC12522" s="59"/>
      <c r="CD12522" s="59"/>
      <c r="CE12522" s="59"/>
      <c r="CF12522" s="59"/>
      <c r="CG12522" s="59"/>
      <c r="CH12522" s="59"/>
      <c r="CI12522" s="59"/>
      <c r="CJ12522" s="59"/>
      <c r="CK12522" s="59"/>
      <c r="CL12522" s="59"/>
      <c r="CM12522" s="59"/>
      <c r="CN12522" s="59"/>
      <c r="CO12522" s="59"/>
      <c r="CP12522" s="59"/>
      <c r="CQ12522" s="59"/>
      <c r="CR12522" s="59"/>
      <c r="CS12522" s="59"/>
      <c r="CT12522" s="59"/>
      <c r="CU12522" s="59"/>
      <c r="CV12522" s="59"/>
      <c r="CW12522" s="59"/>
      <c r="CX12522" s="59"/>
      <c r="CY12522" s="59"/>
      <c r="CZ12522" s="59"/>
      <c r="DA12522" s="59"/>
      <c r="DB12522" s="59"/>
      <c r="DC12522" s="59"/>
      <c r="DD12522" s="59"/>
      <c r="DE12522" s="59"/>
      <c r="DF12522" s="59"/>
      <c r="DG12522" s="59"/>
      <c r="DH12522" s="59"/>
      <c r="DI12522" s="59"/>
      <c r="DJ12522" s="59"/>
      <c r="DK12522" s="59"/>
      <c r="DL12522" s="59"/>
      <c r="DM12522" s="59"/>
      <c r="DN12522" s="59"/>
      <c r="DO12522" s="59"/>
      <c r="DP12522" s="59"/>
      <c r="DQ12522" s="59"/>
      <c r="DR12522" s="59"/>
      <c r="DS12522" s="59"/>
      <c r="DT12522" s="59"/>
      <c r="DU12522" s="59"/>
      <c r="DV12522" s="59"/>
      <c r="DW12522" s="59"/>
      <c r="DX12522" s="59"/>
      <c r="DY12522" s="59"/>
      <c r="DZ12522" s="59"/>
      <c r="EA12522" s="59"/>
      <c r="EB12522" s="59"/>
      <c r="EC12522" s="59"/>
      <c r="ED12522" s="59"/>
      <c r="EE12522" s="59"/>
      <c r="EF12522" s="59"/>
      <c r="EG12522" s="59"/>
      <c r="EH12522" s="59"/>
      <c r="EI12522" s="59"/>
      <c r="EJ12522" s="59"/>
      <c r="EK12522" s="59"/>
      <c r="EL12522" s="59"/>
      <c r="EM12522" s="59"/>
      <c r="EN12522" s="59"/>
      <c r="EO12522" s="59"/>
      <c r="EP12522" s="59"/>
      <c r="EQ12522" s="59"/>
      <c r="ER12522" s="59"/>
      <c r="ES12522" s="59"/>
      <c r="ET12522" s="59"/>
      <c r="EU12522" s="59"/>
      <c r="EV12522" s="59"/>
      <c r="EW12522" s="59"/>
      <c r="EX12522" s="59"/>
      <c r="EY12522" s="59"/>
      <c r="EZ12522" s="59"/>
      <c r="FA12522" s="59"/>
      <c r="FB12522" s="59"/>
      <c r="FC12522" s="59"/>
      <c r="FD12522" s="59"/>
      <c r="FE12522" s="59"/>
      <c r="FF12522" s="59"/>
      <c r="FG12522" s="59"/>
      <c r="FH12522" s="59"/>
      <c r="FI12522" s="59"/>
      <c r="FJ12522" s="59"/>
      <c r="FK12522" s="59"/>
      <c r="FL12522" s="59"/>
      <c r="FM12522" s="59"/>
      <c r="FN12522" s="59"/>
      <c r="FO12522" s="59"/>
      <c r="FP12522" s="59"/>
      <c r="FQ12522" s="59"/>
      <c r="FR12522" s="59"/>
      <c r="FS12522" s="59"/>
      <c r="FT12522" s="59"/>
      <c r="FU12522" s="59"/>
      <c r="FV12522" s="59"/>
      <c r="FW12522" s="59"/>
      <c r="FX12522" s="59"/>
      <c r="FY12522" s="59"/>
      <c r="FZ12522" s="59"/>
      <c r="GA12522" s="59"/>
      <c r="GB12522" s="59"/>
      <c r="GC12522" s="59"/>
      <c r="GD12522" s="59"/>
      <c r="GE12522" s="59"/>
      <c r="GF12522" s="59"/>
      <c r="GG12522" s="59"/>
      <c r="GH12522" s="59"/>
      <c r="GI12522" s="59"/>
      <c r="GJ12522" s="59"/>
      <c r="GK12522" s="59"/>
      <c r="GL12522" s="59"/>
      <c r="GM12522" s="59"/>
      <c r="GN12522" s="59"/>
      <c r="GO12522" s="59"/>
      <c r="GP12522" s="59"/>
      <c r="GQ12522" s="59"/>
      <c r="GR12522" s="59"/>
      <c r="GS12522" s="59"/>
      <c r="GT12522" s="59"/>
      <c r="GU12522" s="59"/>
      <c r="GV12522" s="59"/>
      <c r="GW12522" s="59"/>
      <c r="GX12522" s="59"/>
      <c r="GY12522" s="59"/>
      <c r="GZ12522" s="59"/>
      <c r="HA12522" s="59"/>
      <c r="HB12522" s="59"/>
      <c r="HC12522" s="59"/>
      <c r="HD12522" s="59"/>
      <c r="HE12522" s="59"/>
      <c r="HF12522" s="59"/>
      <c r="HG12522" s="59"/>
      <c r="HH12522" s="59"/>
      <c r="HI12522" s="59"/>
      <c r="HJ12522" s="59"/>
      <c r="HK12522" s="59"/>
      <c r="HL12522" s="59"/>
      <c r="HM12522" s="59"/>
      <c r="HN12522" s="59"/>
      <c r="HO12522" s="59"/>
      <c r="HP12522" s="59"/>
      <c r="HQ12522" s="59"/>
      <c r="HR12522" s="59"/>
      <c r="HS12522" s="59"/>
      <c r="HT12522" s="59"/>
      <c r="HU12522" s="59"/>
      <c r="HV12522" s="59"/>
      <c r="HW12522" s="59"/>
      <c r="HX12522" s="59"/>
      <c r="HY12522" s="59"/>
      <c r="HZ12522" s="59"/>
      <c r="IA12522" s="59"/>
      <c r="IB12522" s="59"/>
      <c r="IC12522" s="59"/>
      <c r="ID12522" s="59"/>
      <c r="IE12522" s="59"/>
      <c r="IF12522" s="59"/>
      <c r="IG12522" s="59"/>
      <c r="IH12522" s="59"/>
      <c r="II12522" s="59"/>
      <c r="IJ12522" s="59"/>
      <c r="IK12522" s="59"/>
      <c r="IL12522" s="59"/>
      <c r="IM12522" s="59"/>
      <c r="IN12522" s="59"/>
      <c r="IO12522" s="59"/>
      <c r="IP12522" s="59"/>
      <c r="IQ12522" s="59"/>
      <c r="IR12522" s="59"/>
      <c r="IS12522" s="59"/>
      <c r="IT12522" s="59"/>
      <c r="IU12522" s="59"/>
    </row>
    <row r="12523" spans="1:255" x14ac:dyDescent="0.25">
      <c r="A12523" s="58" t="s">
        <v>9193</v>
      </c>
      <c r="B12523" s="38">
        <v>51584</v>
      </c>
      <c r="C12523" s="38" t="s">
        <v>9194</v>
      </c>
      <c r="D12523" s="60">
        <v>44.847169520100003</v>
      </c>
      <c r="E12523" s="60">
        <v>-93.305927340799997</v>
      </c>
      <c r="G12523" s="59"/>
      <c r="H12523" s="59"/>
      <c r="I12523" s="59"/>
      <c r="J12523" s="59"/>
      <c r="K12523" s="59"/>
      <c r="L12523" s="59"/>
      <c r="M12523" s="59"/>
      <c r="N12523" s="59"/>
      <c r="O12523" s="59"/>
      <c r="P12523" s="59"/>
      <c r="Q12523" s="59"/>
      <c r="R12523" s="59"/>
      <c r="S12523" s="59"/>
      <c r="T12523" s="59"/>
      <c r="U12523" s="59"/>
      <c r="V12523" s="59"/>
      <c r="W12523" s="59"/>
      <c r="X12523" s="59"/>
      <c r="Y12523" s="59"/>
      <c r="Z12523" s="59"/>
      <c r="AA12523" s="59"/>
      <c r="AB12523" s="59"/>
      <c r="AC12523" s="59"/>
      <c r="AD12523" s="59"/>
      <c r="AE12523" s="59"/>
      <c r="AF12523" s="59"/>
      <c r="AG12523" s="59"/>
      <c r="AH12523" s="59"/>
      <c r="AI12523" s="59"/>
      <c r="AJ12523" s="59"/>
      <c r="AK12523" s="59"/>
      <c r="AL12523" s="59"/>
      <c r="AM12523" s="59"/>
      <c r="AN12523" s="59"/>
      <c r="AO12523" s="59"/>
      <c r="AP12523" s="59"/>
      <c r="AQ12523" s="59"/>
      <c r="AR12523" s="59"/>
      <c r="AS12523" s="59"/>
      <c r="AT12523" s="59"/>
      <c r="AU12523" s="59"/>
      <c r="AV12523" s="59"/>
      <c r="AW12523" s="59"/>
      <c r="AX12523" s="59"/>
      <c r="AY12523" s="59"/>
      <c r="AZ12523" s="59"/>
      <c r="BA12523" s="59"/>
      <c r="BB12523" s="59"/>
      <c r="BC12523" s="59"/>
      <c r="BD12523" s="59"/>
      <c r="BE12523" s="59"/>
      <c r="BF12523" s="59"/>
      <c r="BG12523" s="59"/>
      <c r="BH12523" s="59"/>
      <c r="BI12523" s="59"/>
      <c r="BJ12523" s="59"/>
      <c r="BK12523" s="59"/>
      <c r="BL12523" s="59"/>
      <c r="BM12523" s="59"/>
      <c r="BN12523" s="59"/>
      <c r="BO12523" s="59"/>
      <c r="BP12523" s="59"/>
      <c r="BQ12523" s="59"/>
      <c r="BR12523" s="59"/>
      <c r="BS12523" s="59"/>
      <c r="BT12523" s="59"/>
      <c r="BU12523" s="59"/>
      <c r="BV12523" s="59"/>
      <c r="BW12523" s="59"/>
      <c r="BX12523" s="59"/>
      <c r="BY12523" s="59"/>
      <c r="BZ12523" s="59"/>
      <c r="CA12523" s="59"/>
      <c r="CB12523" s="59"/>
      <c r="CC12523" s="59"/>
      <c r="CD12523" s="59"/>
      <c r="CE12523" s="59"/>
      <c r="CF12523" s="59"/>
      <c r="CG12523" s="59"/>
      <c r="CH12523" s="59"/>
      <c r="CI12523" s="59"/>
      <c r="CJ12523" s="59"/>
      <c r="CK12523" s="59"/>
      <c r="CL12523" s="59"/>
      <c r="CM12523" s="59"/>
      <c r="CN12523" s="59"/>
      <c r="CO12523" s="59"/>
      <c r="CP12523" s="59"/>
      <c r="CQ12523" s="59"/>
      <c r="CR12523" s="59"/>
      <c r="CS12523" s="59"/>
      <c r="CT12523" s="59"/>
      <c r="CU12523" s="59"/>
      <c r="CV12523" s="59"/>
      <c r="CW12523" s="59"/>
      <c r="CX12523" s="59"/>
      <c r="CY12523" s="59"/>
      <c r="CZ12523" s="59"/>
      <c r="DA12523" s="59"/>
      <c r="DB12523" s="59"/>
      <c r="DC12523" s="59"/>
      <c r="DD12523" s="59"/>
      <c r="DE12523" s="59"/>
      <c r="DF12523" s="59"/>
      <c r="DG12523" s="59"/>
      <c r="DH12523" s="59"/>
      <c r="DI12523" s="59"/>
      <c r="DJ12523" s="59"/>
      <c r="DK12523" s="59"/>
      <c r="DL12523" s="59"/>
      <c r="DM12523" s="59"/>
      <c r="DN12523" s="59"/>
      <c r="DO12523" s="59"/>
      <c r="DP12523" s="59"/>
      <c r="DQ12523" s="59"/>
      <c r="DR12523" s="59"/>
      <c r="DS12523" s="59"/>
      <c r="DT12523" s="59"/>
      <c r="DU12523" s="59"/>
      <c r="DV12523" s="59"/>
      <c r="DW12523" s="59"/>
      <c r="DX12523" s="59"/>
      <c r="DY12523" s="59"/>
      <c r="DZ12523" s="59"/>
      <c r="EA12523" s="59"/>
      <c r="EB12523" s="59"/>
      <c r="EC12523" s="59"/>
      <c r="ED12523" s="59"/>
      <c r="EE12523" s="59"/>
      <c r="EF12523" s="59"/>
      <c r="EG12523" s="59"/>
      <c r="EH12523" s="59"/>
      <c r="EI12523" s="59"/>
      <c r="EJ12523" s="59"/>
      <c r="EK12523" s="59"/>
      <c r="EL12523" s="59"/>
      <c r="EM12523" s="59"/>
      <c r="EN12523" s="59"/>
      <c r="EO12523" s="59"/>
      <c r="EP12523" s="59"/>
      <c r="EQ12523" s="59"/>
      <c r="ER12523" s="59"/>
      <c r="ES12523" s="59"/>
      <c r="ET12523" s="59"/>
      <c r="EU12523" s="59"/>
      <c r="EV12523" s="59"/>
      <c r="EW12523" s="59"/>
      <c r="EX12523" s="59"/>
      <c r="EY12523" s="59"/>
      <c r="EZ12523" s="59"/>
      <c r="FA12523" s="59"/>
      <c r="FB12523" s="59"/>
      <c r="FC12523" s="59"/>
      <c r="FD12523" s="59"/>
      <c r="FE12523" s="59"/>
      <c r="FF12523" s="59"/>
      <c r="FG12523" s="59"/>
      <c r="FH12523" s="59"/>
      <c r="FI12523" s="59"/>
      <c r="FJ12523" s="59"/>
      <c r="FK12523" s="59"/>
      <c r="FL12523" s="59"/>
      <c r="FM12523" s="59"/>
      <c r="FN12523" s="59"/>
      <c r="FO12523" s="59"/>
      <c r="FP12523" s="59"/>
      <c r="FQ12523" s="59"/>
      <c r="FR12523" s="59"/>
      <c r="FS12523" s="59"/>
      <c r="FT12523" s="59"/>
      <c r="FU12523" s="59"/>
      <c r="FV12523" s="59"/>
      <c r="FW12523" s="59"/>
      <c r="FX12523" s="59"/>
      <c r="FY12523" s="59"/>
      <c r="FZ12523" s="59"/>
      <c r="GA12523" s="59"/>
      <c r="GB12523" s="59"/>
      <c r="GC12523" s="59"/>
      <c r="GD12523" s="59"/>
      <c r="GE12523" s="59"/>
      <c r="GF12523" s="59"/>
      <c r="GG12523" s="59"/>
      <c r="GH12523" s="59"/>
      <c r="GI12523" s="59"/>
      <c r="GJ12523" s="59"/>
      <c r="GK12523" s="59"/>
      <c r="GL12523" s="59"/>
      <c r="GM12523" s="59"/>
      <c r="GN12523" s="59"/>
      <c r="GO12523" s="59"/>
      <c r="GP12523" s="59"/>
      <c r="GQ12523" s="59"/>
      <c r="GR12523" s="59"/>
      <c r="GS12523" s="59"/>
      <c r="GT12523" s="59"/>
      <c r="GU12523" s="59"/>
      <c r="GV12523" s="59"/>
      <c r="GW12523" s="59"/>
      <c r="GX12523" s="59"/>
      <c r="GY12523" s="59"/>
      <c r="GZ12523" s="59"/>
      <c r="HA12523" s="59"/>
      <c r="HB12523" s="59"/>
      <c r="HC12523" s="59"/>
      <c r="HD12523" s="59"/>
      <c r="HE12523" s="59"/>
      <c r="HF12523" s="59"/>
      <c r="HG12523" s="59"/>
      <c r="HH12523" s="59"/>
      <c r="HI12523" s="59"/>
      <c r="HJ12523" s="59"/>
      <c r="HK12523" s="59"/>
      <c r="HL12523" s="59"/>
      <c r="HM12523" s="59"/>
      <c r="HN12523" s="59"/>
      <c r="HO12523" s="59"/>
      <c r="HP12523" s="59"/>
      <c r="HQ12523" s="59"/>
      <c r="HR12523" s="59"/>
      <c r="HS12523" s="59"/>
      <c r="HT12523" s="59"/>
      <c r="HU12523" s="59"/>
      <c r="HV12523" s="59"/>
      <c r="HW12523" s="59"/>
      <c r="HX12523" s="59"/>
      <c r="HY12523" s="59"/>
      <c r="HZ12523" s="59"/>
      <c r="IA12523" s="59"/>
      <c r="IB12523" s="59"/>
      <c r="IC12523" s="59"/>
      <c r="ID12523" s="59"/>
      <c r="IE12523" s="59"/>
      <c r="IF12523" s="59"/>
      <c r="IG12523" s="59"/>
      <c r="IH12523" s="59"/>
      <c r="II12523" s="59"/>
      <c r="IJ12523" s="59"/>
      <c r="IK12523" s="59"/>
      <c r="IL12523" s="59"/>
      <c r="IM12523" s="59"/>
      <c r="IN12523" s="59"/>
      <c r="IO12523" s="59"/>
      <c r="IP12523" s="59"/>
      <c r="IQ12523" s="59"/>
      <c r="IR12523" s="59"/>
      <c r="IS12523" s="59"/>
      <c r="IT12523" s="59"/>
      <c r="IU12523" s="59"/>
    </row>
    <row r="12524" spans="1:255" x14ac:dyDescent="0.25">
      <c r="A12524" s="58" t="s">
        <v>9193</v>
      </c>
      <c r="B12524" s="38">
        <v>51608</v>
      </c>
      <c r="C12524" s="38" t="s">
        <v>9194</v>
      </c>
      <c r="D12524" s="60">
        <v>44.9114523147</v>
      </c>
      <c r="E12524" s="60">
        <v>-93.432073639600006</v>
      </c>
      <c r="G12524" s="59"/>
      <c r="H12524" s="59"/>
      <c r="I12524" s="59"/>
      <c r="J12524" s="59"/>
      <c r="K12524" s="59"/>
      <c r="L12524" s="59"/>
      <c r="M12524" s="59"/>
      <c r="N12524" s="59"/>
      <c r="O12524" s="59"/>
      <c r="P12524" s="59"/>
      <c r="Q12524" s="59"/>
      <c r="R12524" s="59"/>
      <c r="S12524" s="59"/>
      <c r="T12524" s="59"/>
      <c r="U12524" s="59"/>
      <c r="V12524" s="59"/>
      <c r="W12524" s="59"/>
      <c r="X12524" s="59"/>
      <c r="Y12524" s="59"/>
      <c r="Z12524" s="59"/>
      <c r="AA12524" s="59"/>
      <c r="AB12524" s="59"/>
      <c r="AC12524" s="59"/>
      <c r="AD12524" s="59"/>
      <c r="AE12524" s="59"/>
      <c r="AF12524" s="59"/>
      <c r="AG12524" s="59"/>
      <c r="AH12524" s="59"/>
      <c r="AI12524" s="59"/>
      <c r="AJ12524" s="59"/>
      <c r="AK12524" s="59"/>
      <c r="AL12524" s="59"/>
      <c r="AM12524" s="59"/>
      <c r="AN12524" s="59"/>
      <c r="AO12524" s="59"/>
      <c r="AP12524" s="59"/>
      <c r="AQ12524" s="59"/>
      <c r="AR12524" s="59"/>
      <c r="AS12524" s="59"/>
      <c r="AT12524" s="59"/>
      <c r="AU12524" s="59"/>
      <c r="AV12524" s="59"/>
      <c r="AW12524" s="59"/>
      <c r="AX12524" s="59"/>
      <c r="AY12524" s="59"/>
      <c r="AZ12524" s="59"/>
      <c r="BA12524" s="59"/>
      <c r="BB12524" s="59"/>
      <c r="BC12524" s="59"/>
      <c r="BD12524" s="59"/>
      <c r="BE12524" s="59"/>
      <c r="BF12524" s="59"/>
      <c r="BG12524" s="59"/>
      <c r="BH12524" s="59"/>
      <c r="BI12524" s="59"/>
      <c r="BJ12524" s="59"/>
      <c r="BK12524" s="59"/>
      <c r="BL12524" s="59"/>
      <c r="BM12524" s="59"/>
      <c r="BN12524" s="59"/>
      <c r="BO12524" s="59"/>
      <c r="BP12524" s="59"/>
      <c r="BQ12524" s="59"/>
      <c r="BR12524" s="59"/>
      <c r="BS12524" s="59"/>
      <c r="BT12524" s="59"/>
      <c r="BU12524" s="59"/>
      <c r="BV12524" s="59"/>
      <c r="BW12524" s="59"/>
      <c r="BX12524" s="59"/>
      <c r="BY12524" s="59"/>
      <c r="BZ12524" s="59"/>
      <c r="CA12524" s="59"/>
      <c r="CB12524" s="59"/>
      <c r="CC12524" s="59"/>
      <c r="CD12524" s="59"/>
      <c r="CE12524" s="59"/>
      <c r="CF12524" s="59"/>
      <c r="CG12524" s="59"/>
      <c r="CH12524" s="59"/>
      <c r="CI12524" s="59"/>
      <c r="CJ12524" s="59"/>
      <c r="CK12524" s="59"/>
      <c r="CL12524" s="59"/>
      <c r="CM12524" s="59"/>
      <c r="CN12524" s="59"/>
      <c r="CO12524" s="59"/>
      <c r="CP12524" s="59"/>
      <c r="CQ12524" s="59"/>
      <c r="CR12524" s="59"/>
      <c r="CS12524" s="59"/>
      <c r="CT12524" s="59"/>
      <c r="CU12524" s="59"/>
      <c r="CV12524" s="59"/>
      <c r="CW12524" s="59"/>
      <c r="CX12524" s="59"/>
      <c r="CY12524" s="59"/>
      <c r="CZ12524" s="59"/>
      <c r="DA12524" s="59"/>
      <c r="DB12524" s="59"/>
      <c r="DC12524" s="59"/>
      <c r="DD12524" s="59"/>
      <c r="DE12524" s="59"/>
      <c r="DF12524" s="59"/>
      <c r="DG12524" s="59"/>
      <c r="DH12524" s="59"/>
      <c r="DI12524" s="59"/>
      <c r="DJ12524" s="59"/>
      <c r="DK12524" s="59"/>
      <c r="DL12524" s="59"/>
      <c r="DM12524" s="59"/>
      <c r="DN12524" s="59"/>
      <c r="DO12524" s="59"/>
      <c r="DP12524" s="59"/>
      <c r="DQ12524" s="59"/>
      <c r="DR12524" s="59"/>
      <c r="DS12524" s="59"/>
      <c r="DT12524" s="59"/>
      <c r="DU12524" s="59"/>
      <c r="DV12524" s="59"/>
      <c r="DW12524" s="59"/>
      <c r="DX12524" s="59"/>
      <c r="DY12524" s="59"/>
      <c r="DZ12524" s="59"/>
      <c r="EA12524" s="59"/>
      <c r="EB12524" s="59"/>
      <c r="EC12524" s="59"/>
      <c r="ED12524" s="59"/>
      <c r="EE12524" s="59"/>
      <c r="EF12524" s="59"/>
      <c r="EG12524" s="59"/>
      <c r="EH12524" s="59"/>
      <c r="EI12524" s="59"/>
      <c r="EJ12524" s="59"/>
      <c r="EK12524" s="59"/>
      <c r="EL12524" s="59"/>
      <c r="EM12524" s="59"/>
      <c r="EN12524" s="59"/>
      <c r="EO12524" s="59"/>
      <c r="EP12524" s="59"/>
      <c r="EQ12524" s="59"/>
      <c r="ER12524" s="59"/>
      <c r="ES12524" s="59"/>
      <c r="ET12524" s="59"/>
      <c r="EU12524" s="59"/>
      <c r="EV12524" s="59"/>
      <c r="EW12524" s="59"/>
      <c r="EX12524" s="59"/>
      <c r="EY12524" s="59"/>
      <c r="EZ12524" s="59"/>
      <c r="FA12524" s="59"/>
      <c r="FB12524" s="59"/>
      <c r="FC12524" s="59"/>
      <c r="FD12524" s="59"/>
      <c r="FE12524" s="59"/>
      <c r="FF12524" s="59"/>
      <c r="FG12524" s="59"/>
      <c r="FH12524" s="59"/>
      <c r="FI12524" s="59"/>
      <c r="FJ12524" s="59"/>
      <c r="FK12524" s="59"/>
      <c r="FL12524" s="59"/>
      <c r="FM12524" s="59"/>
      <c r="FN12524" s="59"/>
      <c r="FO12524" s="59"/>
      <c r="FP12524" s="59"/>
      <c r="FQ12524" s="59"/>
      <c r="FR12524" s="59"/>
      <c r="FS12524" s="59"/>
      <c r="FT12524" s="59"/>
      <c r="FU12524" s="59"/>
      <c r="FV12524" s="59"/>
      <c r="FW12524" s="59"/>
      <c r="FX12524" s="59"/>
      <c r="FY12524" s="59"/>
      <c r="FZ12524" s="59"/>
      <c r="GA12524" s="59"/>
      <c r="GB12524" s="59"/>
      <c r="GC12524" s="59"/>
      <c r="GD12524" s="59"/>
      <c r="GE12524" s="59"/>
      <c r="GF12524" s="59"/>
      <c r="GG12524" s="59"/>
      <c r="GH12524" s="59"/>
      <c r="GI12524" s="59"/>
      <c r="GJ12524" s="59"/>
      <c r="GK12524" s="59"/>
      <c r="GL12524" s="59"/>
      <c r="GM12524" s="59"/>
      <c r="GN12524" s="59"/>
      <c r="GO12524" s="59"/>
      <c r="GP12524" s="59"/>
      <c r="GQ12524" s="59"/>
      <c r="GR12524" s="59"/>
      <c r="GS12524" s="59"/>
      <c r="GT12524" s="59"/>
      <c r="GU12524" s="59"/>
      <c r="GV12524" s="59"/>
      <c r="GW12524" s="59"/>
      <c r="GX12524" s="59"/>
      <c r="GY12524" s="59"/>
      <c r="GZ12524" s="59"/>
      <c r="HA12524" s="59"/>
      <c r="HB12524" s="59"/>
      <c r="HC12524" s="59"/>
      <c r="HD12524" s="59"/>
      <c r="HE12524" s="59"/>
      <c r="HF12524" s="59"/>
      <c r="HG12524" s="59"/>
      <c r="HH12524" s="59"/>
      <c r="HI12524" s="59"/>
      <c r="HJ12524" s="59"/>
      <c r="HK12524" s="59"/>
      <c r="HL12524" s="59"/>
      <c r="HM12524" s="59"/>
      <c r="HN12524" s="59"/>
      <c r="HO12524" s="59"/>
      <c r="HP12524" s="59"/>
      <c r="HQ12524" s="59"/>
      <c r="HR12524" s="59"/>
      <c r="HS12524" s="59"/>
      <c r="HT12524" s="59"/>
      <c r="HU12524" s="59"/>
      <c r="HV12524" s="59"/>
      <c r="HW12524" s="59"/>
      <c r="HX12524" s="59"/>
      <c r="HY12524" s="59"/>
      <c r="HZ12524" s="59"/>
      <c r="IA12524" s="59"/>
      <c r="IB12524" s="59"/>
      <c r="IC12524" s="59"/>
      <c r="ID12524" s="59"/>
      <c r="IE12524" s="59"/>
      <c r="IF12524" s="59"/>
      <c r="IG12524" s="59"/>
      <c r="IH12524" s="59"/>
      <c r="II12524" s="59"/>
      <c r="IJ12524" s="59"/>
      <c r="IK12524" s="59"/>
      <c r="IL12524" s="59"/>
      <c r="IM12524" s="59"/>
      <c r="IN12524" s="59"/>
      <c r="IO12524" s="59"/>
      <c r="IP12524" s="59"/>
      <c r="IQ12524" s="59"/>
      <c r="IR12524" s="59"/>
      <c r="IS12524" s="59"/>
      <c r="IT12524" s="59"/>
      <c r="IU12524" s="59"/>
    </row>
    <row r="12525" spans="1:255" x14ac:dyDescent="0.25">
      <c r="A12525" s="58" t="s">
        <v>9193</v>
      </c>
      <c r="B12525" s="38">
        <v>51616</v>
      </c>
      <c r="C12525" s="38" t="s">
        <v>9194</v>
      </c>
      <c r="D12525" s="60">
        <v>45.040734067899997</v>
      </c>
      <c r="E12525" s="60">
        <v>-93.322261797199999</v>
      </c>
      <c r="G12525" s="59"/>
      <c r="H12525" s="59"/>
      <c r="I12525" s="59"/>
      <c r="J12525" s="59"/>
      <c r="K12525" s="59"/>
      <c r="L12525" s="59"/>
      <c r="M12525" s="59"/>
      <c r="N12525" s="59"/>
      <c r="O12525" s="59"/>
      <c r="P12525" s="59"/>
      <c r="Q12525" s="59"/>
      <c r="R12525" s="59"/>
      <c r="S12525" s="59"/>
      <c r="T12525" s="59"/>
      <c r="U12525" s="59"/>
      <c r="V12525" s="59"/>
      <c r="W12525" s="59"/>
      <c r="X12525" s="59"/>
      <c r="Y12525" s="59"/>
      <c r="Z12525" s="59"/>
      <c r="AA12525" s="59"/>
      <c r="AB12525" s="59"/>
      <c r="AC12525" s="59"/>
      <c r="AD12525" s="59"/>
      <c r="AE12525" s="59"/>
      <c r="AF12525" s="59"/>
      <c r="AG12525" s="59"/>
      <c r="AH12525" s="59"/>
      <c r="AI12525" s="59"/>
      <c r="AJ12525" s="59"/>
      <c r="AK12525" s="59"/>
      <c r="AL12525" s="59"/>
      <c r="AM12525" s="59"/>
      <c r="AN12525" s="59"/>
      <c r="AO12525" s="59"/>
      <c r="AP12525" s="59"/>
      <c r="AQ12525" s="59"/>
      <c r="AR12525" s="59"/>
      <c r="AS12525" s="59"/>
      <c r="AT12525" s="59"/>
      <c r="AU12525" s="59"/>
      <c r="AV12525" s="59"/>
      <c r="AW12525" s="59"/>
      <c r="AX12525" s="59"/>
      <c r="AY12525" s="59"/>
      <c r="AZ12525" s="59"/>
      <c r="BA12525" s="59"/>
      <c r="BB12525" s="59"/>
      <c r="BC12525" s="59"/>
      <c r="BD12525" s="59"/>
      <c r="BE12525" s="59"/>
      <c r="BF12525" s="59"/>
      <c r="BG12525" s="59"/>
      <c r="BH12525" s="59"/>
      <c r="BI12525" s="59"/>
      <c r="BJ12525" s="59"/>
      <c r="BK12525" s="59"/>
      <c r="BL12525" s="59"/>
      <c r="BM12525" s="59"/>
      <c r="BN12525" s="59"/>
      <c r="BO12525" s="59"/>
      <c r="BP12525" s="59"/>
      <c r="BQ12525" s="59"/>
      <c r="BR12525" s="59"/>
      <c r="BS12525" s="59"/>
      <c r="BT12525" s="59"/>
      <c r="BU12525" s="59"/>
      <c r="BV12525" s="59"/>
      <c r="BW12525" s="59"/>
      <c r="BX12525" s="59"/>
      <c r="BY12525" s="59"/>
      <c r="BZ12525" s="59"/>
      <c r="CA12525" s="59"/>
      <c r="CB12525" s="59"/>
      <c r="CC12525" s="59"/>
      <c r="CD12525" s="59"/>
      <c r="CE12525" s="59"/>
      <c r="CF12525" s="59"/>
      <c r="CG12525" s="59"/>
      <c r="CH12525" s="59"/>
      <c r="CI12525" s="59"/>
      <c r="CJ12525" s="59"/>
      <c r="CK12525" s="59"/>
      <c r="CL12525" s="59"/>
      <c r="CM12525" s="59"/>
      <c r="CN12525" s="59"/>
      <c r="CO12525" s="59"/>
      <c r="CP12525" s="59"/>
      <c r="CQ12525" s="59"/>
      <c r="CR12525" s="59"/>
      <c r="CS12525" s="59"/>
      <c r="CT12525" s="59"/>
      <c r="CU12525" s="59"/>
      <c r="CV12525" s="59"/>
      <c r="CW12525" s="59"/>
      <c r="CX12525" s="59"/>
      <c r="CY12525" s="59"/>
      <c r="CZ12525" s="59"/>
      <c r="DA12525" s="59"/>
      <c r="DB12525" s="59"/>
      <c r="DC12525" s="59"/>
      <c r="DD12525" s="59"/>
      <c r="DE12525" s="59"/>
      <c r="DF12525" s="59"/>
      <c r="DG12525" s="59"/>
      <c r="DH12525" s="59"/>
      <c r="DI12525" s="59"/>
      <c r="DJ12525" s="59"/>
      <c r="DK12525" s="59"/>
      <c r="DL12525" s="59"/>
      <c r="DM12525" s="59"/>
      <c r="DN12525" s="59"/>
      <c r="DO12525" s="59"/>
      <c r="DP12525" s="59"/>
      <c r="DQ12525" s="59"/>
      <c r="DR12525" s="59"/>
      <c r="DS12525" s="59"/>
      <c r="DT12525" s="59"/>
      <c r="DU12525" s="59"/>
      <c r="DV12525" s="59"/>
      <c r="DW12525" s="59"/>
      <c r="DX12525" s="59"/>
      <c r="DY12525" s="59"/>
      <c r="DZ12525" s="59"/>
      <c r="EA12525" s="59"/>
      <c r="EB12525" s="59"/>
      <c r="EC12525" s="59"/>
      <c r="ED12525" s="59"/>
      <c r="EE12525" s="59"/>
      <c r="EF12525" s="59"/>
      <c r="EG12525" s="59"/>
      <c r="EH12525" s="59"/>
      <c r="EI12525" s="59"/>
      <c r="EJ12525" s="59"/>
      <c r="EK12525" s="59"/>
      <c r="EL12525" s="59"/>
      <c r="EM12525" s="59"/>
      <c r="EN12525" s="59"/>
      <c r="EO12525" s="59"/>
      <c r="EP12525" s="59"/>
      <c r="EQ12525" s="59"/>
      <c r="ER12525" s="59"/>
      <c r="ES12525" s="59"/>
      <c r="ET12525" s="59"/>
      <c r="EU12525" s="59"/>
      <c r="EV12525" s="59"/>
      <c r="EW12525" s="59"/>
      <c r="EX12525" s="59"/>
      <c r="EY12525" s="59"/>
      <c r="EZ12525" s="59"/>
      <c r="FA12525" s="59"/>
      <c r="FB12525" s="59"/>
      <c r="FC12525" s="59"/>
      <c r="FD12525" s="59"/>
      <c r="FE12525" s="59"/>
      <c r="FF12525" s="59"/>
      <c r="FG12525" s="59"/>
      <c r="FH12525" s="59"/>
      <c r="FI12525" s="59"/>
      <c r="FJ12525" s="59"/>
      <c r="FK12525" s="59"/>
      <c r="FL12525" s="59"/>
      <c r="FM12525" s="59"/>
      <c r="FN12525" s="59"/>
      <c r="FO12525" s="59"/>
      <c r="FP12525" s="59"/>
      <c r="FQ12525" s="59"/>
      <c r="FR12525" s="59"/>
      <c r="FS12525" s="59"/>
      <c r="FT12525" s="59"/>
      <c r="FU12525" s="59"/>
      <c r="FV12525" s="59"/>
      <c r="FW12525" s="59"/>
      <c r="FX12525" s="59"/>
      <c r="FY12525" s="59"/>
      <c r="FZ12525" s="59"/>
      <c r="GA12525" s="59"/>
      <c r="GB12525" s="59"/>
      <c r="GC12525" s="59"/>
      <c r="GD12525" s="59"/>
      <c r="GE12525" s="59"/>
      <c r="GF12525" s="59"/>
      <c r="GG12525" s="59"/>
      <c r="GH12525" s="59"/>
      <c r="GI12525" s="59"/>
      <c r="GJ12525" s="59"/>
      <c r="GK12525" s="59"/>
      <c r="GL12525" s="59"/>
      <c r="GM12525" s="59"/>
      <c r="GN12525" s="59"/>
      <c r="GO12525" s="59"/>
      <c r="GP12525" s="59"/>
      <c r="GQ12525" s="59"/>
      <c r="GR12525" s="59"/>
      <c r="GS12525" s="59"/>
      <c r="GT12525" s="59"/>
      <c r="GU12525" s="59"/>
      <c r="GV12525" s="59"/>
      <c r="GW12525" s="59"/>
      <c r="GX12525" s="59"/>
      <c r="GY12525" s="59"/>
      <c r="GZ12525" s="59"/>
      <c r="HA12525" s="59"/>
      <c r="HB12525" s="59"/>
      <c r="HC12525" s="59"/>
      <c r="HD12525" s="59"/>
      <c r="HE12525" s="59"/>
      <c r="HF12525" s="59"/>
      <c r="HG12525" s="59"/>
      <c r="HH12525" s="59"/>
      <c r="HI12525" s="59"/>
      <c r="HJ12525" s="59"/>
      <c r="HK12525" s="59"/>
      <c r="HL12525" s="59"/>
      <c r="HM12525" s="59"/>
      <c r="HN12525" s="59"/>
      <c r="HO12525" s="59"/>
      <c r="HP12525" s="59"/>
      <c r="HQ12525" s="59"/>
      <c r="HR12525" s="59"/>
      <c r="HS12525" s="59"/>
      <c r="HT12525" s="59"/>
      <c r="HU12525" s="59"/>
      <c r="HV12525" s="59"/>
      <c r="HW12525" s="59"/>
      <c r="HX12525" s="59"/>
      <c r="HY12525" s="59"/>
      <c r="HZ12525" s="59"/>
      <c r="IA12525" s="59"/>
      <c r="IB12525" s="59"/>
      <c r="IC12525" s="59"/>
      <c r="ID12525" s="59"/>
      <c r="IE12525" s="59"/>
      <c r="IF12525" s="59"/>
      <c r="IG12525" s="59"/>
      <c r="IH12525" s="59"/>
      <c r="II12525" s="59"/>
      <c r="IJ12525" s="59"/>
      <c r="IK12525" s="59"/>
      <c r="IL12525" s="59"/>
      <c r="IM12525" s="59"/>
      <c r="IN12525" s="59"/>
      <c r="IO12525" s="59"/>
      <c r="IP12525" s="59"/>
      <c r="IQ12525" s="59"/>
      <c r="IR12525" s="59"/>
      <c r="IS12525" s="59"/>
      <c r="IT12525" s="59"/>
      <c r="IU12525" s="59"/>
    </row>
    <row r="12526" spans="1:255" x14ac:dyDescent="0.25">
      <c r="A12526" s="58" t="s">
        <v>9193</v>
      </c>
      <c r="B12526" s="38">
        <v>51622</v>
      </c>
      <c r="C12526" s="38" t="s">
        <v>9194</v>
      </c>
      <c r="D12526" s="60">
        <v>44.940362816700002</v>
      </c>
      <c r="E12526" s="60">
        <v>-93.727572455399994</v>
      </c>
      <c r="G12526" s="59"/>
      <c r="H12526" s="59"/>
      <c r="I12526" s="59"/>
      <c r="J12526" s="59"/>
      <c r="K12526" s="59"/>
      <c r="L12526" s="59"/>
      <c r="M12526" s="59"/>
      <c r="N12526" s="59"/>
      <c r="O12526" s="59"/>
      <c r="P12526" s="59"/>
      <c r="Q12526" s="59"/>
      <c r="R12526" s="59"/>
      <c r="S12526" s="59"/>
      <c r="T12526" s="59"/>
      <c r="U12526" s="59"/>
      <c r="V12526" s="59"/>
      <c r="W12526" s="59"/>
      <c r="X12526" s="59"/>
      <c r="Y12526" s="59"/>
      <c r="Z12526" s="59"/>
      <c r="AA12526" s="59"/>
      <c r="AB12526" s="59"/>
      <c r="AC12526" s="59"/>
      <c r="AD12526" s="59"/>
      <c r="AE12526" s="59"/>
      <c r="AF12526" s="59"/>
      <c r="AG12526" s="59"/>
      <c r="AH12526" s="59"/>
      <c r="AI12526" s="59"/>
      <c r="AJ12526" s="59"/>
      <c r="AK12526" s="59"/>
      <c r="AL12526" s="59"/>
      <c r="AM12526" s="59"/>
      <c r="AN12526" s="59"/>
      <c r="AO12526" s="59"/>
      <c r="AP12526" s="59"/>
      <c r="AQ12526" s="59"/>
      <c r="AR12526" s="59"/>
      <c r="AS12526" s="59"/>
      <c r="AT12526" s="59"/>
      <c r="AU12526" s="59"/>
      <c r="AV12526" s="59"/>
      <c r="AW12526" s="59"/>
      <c r="AX12526" s="59"/>
      <c r="AY12526" s="59"/>
      <c r="AZ12526" s="59"/>
      <c r="BA12526" s="59"/>
      <c r="BB12526" s="59"/>
      <c r="BC12526" s="59"/>
      <c r="BD12526" s="59"/>
      <c r="BE12526" s="59"/>
      <c r="BF12526" s="59"/>
      <c r="BG12526" s="59"/>
      <c r="BH12526" s="59"/>
      <c r="BI12526" s="59"/>
      <c r="BJ12526" s="59"/>
      <c r="BK12526" s="59"/>
      <c r="BL12526" s="59"/>
      <c r="BM12526" s="59"/>
      <c r="BN12526" s="59"/>
      <c r="BO12526" s="59"/>
      <c r="BP12526" s="59"/>
      <c r="BQ12526" s="59"/>
      <c r="BR12526" s="59"/>
      <c r="BS12526" s="59"/>
      <c r="BT12526" s="59"/>
      <c r="BU12526" s="59"/>
      <c r="BV12526" s="59"/>
      <c r="BW12526" s="59"/>
      <c r="BX12526" s="59"/>
      <c r="BY12526" s="59"/>
      <c r="BZ12526" s="59"/>
      <c r="CA12526" s="59"/>
      <c r="CB12526" s="59"/>
      <c r="CC12526" s="59"/>
      <c r="CD12526" s="59"/>
      <c r="CE12526" s="59"/>
      <c r="CF12526" s="59"/>
      <c r="CG12526" s="59"/>
      <c r="CH12526" s="59"/>
      <c r="CI12526" s="59"/>
      <c r="CJ12526" s="59"/>
      <c r="CK12526" s="59"/>
      <c r="CL12526" s="59"/>
      <c r="CM12526" s="59"/>
      <c r="CN12526" s="59"/>
      <c r="CO12526" s="59"/>
      <c r="CP12526" s="59"/>
      <c r="CQ12526" s="59"/>
      <c r="CR12526" s="59"/>
      <c r="CS12526" s="59"/>
      <c r="CT12526" s="59"/>
      <c r="CU12526" s="59"/>
      <c r="CV12526" s="59"/>
      <c r="CW12526" s="59"/>
      <c r="CX12526" s="59"/>
      <c r="CY12526" s="59"/>
      <c r="CZ12526" s="59"/>
      <c r="DA12526" s="59"/>
      <c r="DB12526" s="59"/>
      <c r="DC12526" s="59"/>
      <c r="DD12526" s="59"/>
      <c r="DE12526" s="59"/>
      <c r="DF12526" s="59"/>
      <c r="DG12526" s="59"/>
      <c r="DH12526" s="59"/>
      <c r="DI12526" s="59"/>
      <c r="DJ12526" s="59"/>
      <c r="DK12526" s="59"/>
      <c r="DL12526" s="59"/>
      <c r="DM12526" s="59"/>
      <c r="DN12526" s="59"/>
      <c r="DO12526" s="59"/>
      <c r="DP12526" s="59"/>
      <c r="DQ12526" s="59"/>
      <c r="DR12526" s="59"/>
      <c r="DS12526" s="59"/>
      <c r="DT12526" s="59"/>
      <c r="DU12526" s="59"/>
      <c r="DV12526" s="59"/>
      <c r="DW12526" s="59"/>
      <c r="DX12526" s="59"/>
      <c r="DY12526" s="59"/>
      <c r="DZ12526" s="59"/>
      <c r="EA12526" s="59"/>
      <c r="EB12526" s="59"/>
      <c r="EC12526" s="59"/>
      <c r="ED12526" s="59"/>
      <c r="EE12526" s="59"/>
      <c r="EF12526" s="59"/>
      <c r="EG12526" s="59"/>
      <c r="EH12526" s="59"/>
      <c r="EI12526" s="59"/>
      <c r="EJ12526" s="59"/>
      <c r="EK12526" s="59"/>
      <c r="EL12526" s="59"/>
      <c r="EM12526" s="59"/>
      <c r="EN12526" s="59"/>
      <c r="EO12526" s="59"/>
      <c r="EP12526" s="59"/>
      <c r="EQ12526" s="59"/>
      <c r="ER12526" s="59"/>
      <c r="ES12526" s="59"/>
      <c r="ET12526" s="59"/>
      <c r="EU12526" s="59"/>
      <c r="EV12526" s="59"/>
      <c r="EW12526" s="59"/>
      <c r="EX12526" s="59"/>
      <c r="EY12526" s="59"/>
      <c r="EZ12526" s="59"/>
      <c r="FA12526" s="59"/>
      <c r="FB12526" s="59"/>
      <c r="FC12526" s="59"/>
      <c r="FD12526" s="59"/>
      <c r="FE12526" s="59"/>
      <c r="FF12526" s="59"/>
      <c r="FG12526" s="59"/>
      <c r="FH12526" s="59"/>
      <c r="FI12526" s="59"/>
      <c r="FJ12526" s="59"/>
      <c r="FK12526" s="59"/>
      <c r="FL12526" s="59"/>
      <c r="FM12526" s="59"/>
      <c r="FN12526" s="59"/>
      <c r="FO12526" s="59"/>
      <c r="FP12526" s="59"/>
      <c r="FQ12526" s="59"/>
      <c r="FR12526" s="59"/>
      <c r="FS12526" s="59"/>
      <c r="FT12526" s="59"/>
      <c r="FU12526" s="59"/>
      <c r="FV12526" s="59"/>
      <c r="FW12526" s="59"/>
      <c r="FX12526" s="59"/>
      <c r="FY12526" s="59"/>
      <c r="FZ12526" s="59"/>
      <c r="GA12526" s="59"/>
      <c r="GB12526" s="59"/>
      <c r="GC12526" s="59"/>
      <c r="GD12526" s="59"/>
      <c r="GE12526" s="59"/>
      <c r="GF12526" s="59"/>
      <c r="GG12526" s="59"/>
      <c r="GH12526" s="59"/>
      <c r="GI12526" s="59"/>
      <c r="GJ12526" s="59"/>
      <c r="GK12526" s="59"/>
      <c r="GL12526" s="59"/>
      <c r="GM12526" s="59"/>
      <c r="GN12526" s="59"/>
      <c r="GO12526" s="59"/>
      <c r="GP12526" s="59"/>
      <c r="GQ12526" s="59"/>
      <c r="GR12526" s="59"/>
      <c r="GS12526" s="59"/>
      <c r="GT12526" s="59"/>
      <c r="GU12526" s="59"/>
      <c r="GV12526" s="59"/>
      <c r="GW12526" s="59"/>
      <c r="GX12526" s="59"/>
      <c r="GY12526" s="59"/>
      <c r="GZ12526" s="59"/>
      <c r="HA12526" s="59"/>
      <c r="HB12526" s="59"/>
      <c r="HC12526" s="59"/>
      <c r="HD12526" s="59"/>
      <c r="HE12526" s="59"/>
      <c r="HF12526" s="59"/>
      <c r="HG12526" s="59"/>
      <c r="HH12526" s="59"/>
      <c r="HI12526" s="59"/>
      <c r="HJ12526" s="59"/>
      <c r="HK12526" s="59"/>
      <c r="HL12526" s="59"/>
      <c r="HM12526" s="59"/>
      <c r="HN12526" s="59"/>
      <c r="HO12526" s="59"/>
      <c r="HP12526" s="59"/>
      <c r="HQ12526" s="59"/>
      <c r="HR12526" s="59"/>
      <c r="HS12526" s="59"/>
      <c r="HT12526" s="59"/>
      <c r="HU12526" s="59"/>
      <c r="HV12526" s="59"/>
      <c r="HW12526" s="59"/>
      <c r="HX12526" s="59"/>
      <c r="HY12526" s="59"/>
      <c r="HZ12526" s="59"/>
      <c r="IA12526" s="59"/>
      <c r="IB12526" s="59"/>
      <c r="IC12526" s="59"/>
      <c r="ID12526" s="59"/>
      <c r="IE12526" s="59"/>
      <c r="IF12526" s="59"/>
      <c r="IG12526" s="59"/>
      <c r="IH12526" s="59"/>
      <c r="II12526" s="59"/>
      <c r="IJ12526" s="59"/>
      <c r="IK12526" s="59"/>
      <c r="IL12526" s="59"/>
      <c r="IM12526" s="59"/>
      <c r="IN12526" s="59"/>
      <c r="IO12526" s="59"/>
      <c r="IP12526" s="59"/>
      <c r="IQ12526" s="59"/>
      <c r="IR12526" s="59"/>
      <c r="IS12526" s="59"/>
      <c r="IT12526" s="59"/>
      <c r="IU12526" s="59"/>
    </row>
    <row r="12527" spans="1:255" x14ac:dyDescent="0.25">
      <c r="A12527" s="58" t="s">
        <v>9193</v>
      </c>
      <c r="B12527" s="38">
        <v>51973</v>
      </c>
      <c r="C12527" s="38" t="s">
        <v>9194</v>
      </c>
      <c r="D12527" s="60">
        <v>44.877417752100001</v>
      </c>
      <c r="E12527" s="60">
        <v>-93.428712216500003</v>
      </c>
      <c r="G12527" s="59"/>
      <c r="H12527" s="59"/>
      <c r="I12527" s="59"/>
      <c r="J12527" s="59"/>
      <c r="K12527" s="59"/>
      <c r="L12527" s="59"/>
      <c r="M12527" s="59"/>
      <c r="N12527" s="59"/>
      <c r="O12527" s="59"/>
      <c r="P12527" s="59"/>
      <c r="Q12527" s="59"/>
      <c r="R12527" s="59"/>
      <c r="S12527" s="59"/>
      <c r="T12527" s="59"/>
      <c r="U12527" s="59"/>
      <c r="V12527" s="59"/>
      <c r="W12527" s="59"/>
      <c r="X12527" s="59"/>
      <c r="Y12527" s="59"/>
      <c r="Z12527" s="59"/>
      <c r="AA12527" s="59"/>
      <c r="AB12527" s="59"/>
      <c r="AC12527" s="59"/>
      <c r="AD12527" s="59"/>
      <c r="AE12527" s="59"/>
      <c r="AF12527" s="59"/>
      <c r="AG12527" s="59"/>
      <c r="AH12527" s="59"/>
      <c r="AI12527" s="59"/>
      <c r="AJ12527" s="59"/>
      <c r="AK12527" s="59"/>
      <c r="AL12527" s="59"/>
      <c r="AM12527" s="59"/>
      <c r="AN12527" s="59"/>
      <c r="AO12527" s="59"/>
      <c r="AP12527" s="59"/>
      <c r="AQ12527" s="59"/>
      <c r="AR12527" s="59"/>
      <c r="AS12527" s="59"/>
      <c r="AT12527" s="59"/>
      <c r="AU12527" s="59"/>
      <c r="AV12527" s="59"/>
      <c r="AW12527" s="59"/>
      <c r="AX12527" s="59"/>
      <c r="AY12527" s="59"/>
      <c r="AZ12527" s="59"/>
      <c r="BA12527" s="59"/>
      <c r="BB12527" s="59"/>
      <c r="BC12527" s="59"/>
      <c r="BD12527" s="59"/>
      <c r="BE12527" s="59"/>
      <c r="BF12527" s="59"/>
      <c r="BG12527" s="59"/>
      <c r="BH12527" s="59"/>
      <c r="BI12527" s="59"/>
      <c r="BJ12527" s="59"/>
      <c r="BK12527" s="59"/>
      <c r="BL12527" s="59"/>
      <c r="BM12527" s="59"/>
      <c r="BN12527" s="59"/>
      <c r="BO12527" s="59"/>
      <c r="BP12527" s="59"/>
      <c r="BQ12527" s="59"/>
      <c r="BR12527" s="59"/>
      <c r="BS12527" s="59"/>
      <c r="BT12527" s="59"/>
      <c r="BU12527" s="59"/>
      <c r="BV12527" s="59"/>
      <c r="BW12527" s="59"/>
      <c r="BX12527" s="59"/>
      <c r="BY12527" s="59"/>
      <c r="BZ12527" s="59"/>
      <c r="CA12527" s="59"/>
      <c r="CB12527" s="59"/>
      <c r="CC12527" s="59"/>
      <c r="CD12527" s="59"/>
      <c r="CE12527" s="59"/>
      <c r="CF12527" s="59"/>
      <c r="CG12527" s="59"/>
      <c r="CH12527" s="59"/>
      <c r="CI12527" s="59"/>
      <c r="CJ12527" s="59"/>
      <c r="CK12527" s="59"/>
      <c r="CL12527" s="59"/>
      <c r="CM12527" s="59"/>
      <c r="CN12527" s="59"/>
      <c r="CO12527" s="59"/>
      <c r="CP12527" s="59"/>
      <c r="CQ12527" s="59"/>
      <c r="CR12527" s="59"/>
      <c r="CS12527" s="59"/>
      <c r="CT12527" s="59"/>
      <c r="CU12527" s="59"/>
      <c r="CV12527" s="59"/>
      <c r="CW12527" s="59"/>
      <c r="CX12527" s="59"/>
      <c r="CY12527" s="59"/>
      <c r="CZ12527" s="59"/>
      <c r="DA12527" s="59"/>
      <c r="DB12527" s="59"/>
      <c r="DC12527" s="59"/>
      <c r="DD12527" s="59"/>
      <c r="DE12527" s="59"/>
      <c r="DF12527" s="59"/>
      <c r="DG12527" s="59"/>
      <c r="DH12527" s="59"/>
      <c r="DI12527" s="59"/>
      <c r="DJ12527" s="59"/>
      <c r="DK12527" s="59"/>
      <c r="DL12527" s="59"/>
      <c r="DM12527" s="59"/>
      <c r="DN12527" s="59"/>
      <c r="DO12527" s="59"/>
      <c r="DP12527" s="59"/>
      <c r="DQ12527" s="59"/>
      <c r="DR12527" s="59"/>
      <c r="DS12527" s="59"/>
      <c r="DT12527" s="59"/>
      <c r="DU12527" s="59"/>
      <c r="DV12527" s="59"/>
      <c r="DW12527" s="59"/>
      <c r="DX12527" s="59"/>
      <c r="DY12527" s="59"/>
      <c r="DZ12527" s="59"/>
      <c r="EA12527" s="59"/>
      <c r="EB12527" s="59"/>
      <c r="EC12527" s="59"/>
      <c r="ED12527" s="59"/>
      <c r="EE12527" s="59"/>
      <c r="EF12527" s="59"/>
      <c r="EG12527" s="59"/>
      <c r="EH12527" s="59"/>
      <c r="EI12527" s="59"/>
      <c r="EJ12527" s="59"/>
      <c r="EK12527" s="59"/>
      <c r="EL12527" s="59"/>
      <c r="EM12527" s="59"/>
      <c r="EN12527" s="59"/>
      <c r="EO12527" s="59"/>
      <c r="EP12527" s="59"/>
      <c r="EQ12527" s="59"/>
      <c r="ER12527" s="59"/>
      <c r="ES12527" s="59"/>
      <c r="ET12527" s="59"/>
      <c r="EU12527" s="59"/>
      <c r="EV12527" s="59"/>
      <c r="EW12527" s="59"/>
      <c r="EX12527" s="59"/>
      <c r="EY12527" s="59"/>
      <c r="EZ12527" s="59"/>
      <c r="FA12527" s="59"/>
      <c r="FB12527" s="59"/>
      <c r="FC12527" s="59"/>
      <c r="FD12527" s="59"/>
      <c r="FE12527" s="59"/>
      <c r="FF12527" s="59"/>
      <c r="FG12527" s="59"/>
      <c r="FH12527" s="59"/>
      <c r="FI12527" s="59"/>
      <c r="FJ12527" s="59"/>
      <c r="FK12527" s="59"/>
      <c r="FL12527" s="59"/>
      <c r="FM12527" s="59"/>
      <c r="FN12527" s="59"/>
      <c r="FO12527" s="59"/>
      <c r="FP12527" s="59"/>
      <c r="FQ12527" s="59"/>
      <c r="FR12527" s="59"/>
      <c r="FS12527" s="59"/>
      <c r="FT12527" s="59"/>
      <c r="FU12527" s="59"/>
      <c r="FV12527" s="59"/>
      <c r="FW12527" s="59"/>
      <c r="FX12527" s="59"/>
      <c r="FY12527" s="59"/>
      <c r="FZ12527" s="59"/>
      <c r="GA12527" s="59"/>
      <c r="GB12527" s="59"/>
      <c r="GC12527" s="59"/>
      <c r="GD12527" s="59"/>
      <c r="GE12527" s="59"/>
      <c r="GF12527" s="59"/>
      <c r="GG12527" s="59"/>
      <c r="GH12527" s="59"/>
      <c r="GI12527" s="59"/>
      <c r="GJ12527" s="59"/>
      <c r="GK12527" s="59"/>
      <c r="GL12527" s="59"/>
      <c r="GM12527" s="59"/>
      <c r="GN12527" s="59"/>
      <c r="GO12527" s="59"/>
      <c r="GP12527" s="59"/>
      <c r="GQ12527" s="59"/>
      <c r="GR12527" s="59"/>
      <c r="GS12527" s="59"/>
      <c r="GT12527" s="59"/>
      <c r="GU12527" s="59"/>
      <c r="GV12527" s="59"/>
      <c r="GW12527" s="59"/>
      <c r="GX12527" s="59"/>
      <c r="GY12527" s="59"/>
      <c r="GZ12527" s="59"/>
      <c r="HA12527" s="59"/>
      <c r="HB12527" s="59"/>
      <c r="HC12527" s="59"/>
      <c r="HD12527" s="59"/>
      <c r="HE12527" s="59"/>
      <c r="HF12527" s="59"/>
      <c r="HG12527" s="59"/>
      <c r="HH12527" s="59"/>
      <c r="HI12527" s="59"/>
      <c r="HJ12527" s="59"/>
      <c r="HK12527" s="59"/>
      <c r="HL12527" s="59"/>
      <c r="HM12527" s="59"/>
      <c r="HN12527" s="59"/>
      <c r="HO12527" s="59"/>
      <c r="HP12527" s="59"/>
      <c r="HQ12527" s="59"/>
      <c r="HR12527" s="59"/>
      <c r="HS12527" s="59"/>
      <c r="HT12527" s="59"/>
      <c r="HU12527" s="59"/>
      <c r="HV12527" s="59"/>
      <c r="HW12527" s="59"/>
      <c r="HX12527" s="59"/>
      <c r="HY12527" s="59"/>
      <c r="HZ12527" s="59"/>
      <c r="IA12527" s="59"/>
      <c r="IB12527" s="59"/>
      <c r="IC12527" s="59"/>
      <c r="ID12527" s="59"/>
      <c r="IE12527" s="59"/>
      <c r="IF12527" s="59"/>
      <c r="IG12527" s="59"/>
      <c r="IH12527" s="59"/>
      <c r="II12527" s="59"/>
      <c r="IJ12527" s="59"/>
      <c r="IK12527" s="59"/>
      <c r="IL12527" s="59"/>
      <c r="IM12527" s="59"/>
      <c r="IN12527" s="59"/>
      <c r="IO12527" s="59"/>
      <c r="IP12527" s="59"/>
      <c r="IQ12527" s="59"/>
      <c r="IR12527" s="59"/>
      <c r="IS12527" s="59"/>
      <c r="IT12527" s="59"/>
      <c r="IU12527" s="59"/>
    </row>
    <row r="12528" spans="1:255" x14ac:dyDescent="0.25">
      <c r="A12528" s="58" t="s">
        <v>9193</v>
      </c>
      <c r="B12528" s="38">
        <v>51982</v>
      </c>
      <c r="C12528" s="38" t="s">
        <v>9194</v>
      </c>
      <c r="D12528" s="60">
        <v>45.068045918300001</v>
      </c>
      <c r="E12528" s="60">
        <v>-93.691576918500004</v>
      </c>
      <c r="G12528" s="59"/>
      <c r="H12528" s="59"/>
      <c r="I12528" s="59"/>
      <c r="J12528" s="59"/>
      <c r="K12528" s="59"/>
      <c r="L12528" s="59"/>
      <c r="M12528" s="59"/>
      <c r="N12528" s="59"/>
      <c r="O12528" s="59"/>
      <c r="P12528" s="59"/>
      <c r="Q12528" s="59"/>
      <c r="R12528" s="59"/>
      <c r="S12528" s="59"/>
      <c r="T12528" s="59"/>
      <c r="U12528" s="59"/>
      <c r="V12528" s="59"/>
      <c r="W12528" s="59"/>
      <c r="X12528" s="59"/>
      <c r="Y12528" s="59"/>
      <c r="Z12528" s="59"/>
      <c r="AA12528" s="59"/>
      <c r="AB12528" s="59"/>
      <c r="AC12528" s="59"/>
      <c r="AD12528" s="59"/>
      <c r="AE12528" s="59"/>
      <c r="AF12528" s="59"/>
      <c r="AG12528" s="59"/>
      <c r="AH12528" s="59"/>
      <c r="AI12528" s="59"/>
      <c r="AJ12528" s="59"/>
      <c r="AK12528" s="59"/>
      <c r="AL12528" s="59"/>
      <c r="AM12528" s="59"/>
      <c r="AN12528" s="59"/>
      <c r="AO12528" s="59"/>
      <c r="AP12528" s="59"/>
      <c r="AQ12528" s="59"/>
      <c r="AR12528" s="59"/>
      <c r="AS12528" s="59"/>
      <c r="AT12528" s="59"/>
      <c r="AU12528" s="59"/>
      <c r="AV12528" s="59"/>
      <c r="AW12528" s="59"/>
      <c r="AX12528" s="59"/>
      <c r="AY12528" s="59"/>
      <c r="AZ12528" s="59"/>
      <c r="BA12528" s="59"/>
      <c r="BB12528" s="59"/>
      <c r="BC12528" s="59"/>
      <c r="BD12528" s="59"/>
      <c r="BE12528" s="59"/>
      <c r="BF12528" s="59"/>
      <c r="BG12528" s="59"/>
      <c r="BH12528" s="59"/>
      <c r="BI12528" s="59"/>
      <c r="BJ12528" s="59"/>
      <c r="BK12528" s="59"/>
      <c r="BL12528" s="59"/>
      <c r="BM12528" s="59"/>
      <c r="BN12528" s="59"/>
      <c r="BO12528" s="59"/>
      <c r="BP12528" s="59"/>
      <c r="BQ12528" s="59"/>
      <c r="BR12528" s="59"/>
      <c r="BS12528" s="59"/>
      <c r="BT12528" s="59"/>
      <c r="BU12528" s="59"/>
      <c r="BV12528" s="59"/>
      <c r="BW12528" s="59"/>
      <c r="BX12528" s="59"/>
      <c r="BY12528" s="59"/>
      <c r="BZ12528" s="59"/>
      <c r="CA12528" s="59"/>
      <c r="CB12528" s="59"/>
      <c r="CC12528" s="59"/>
      <c r="CD12528" s="59"/>
      <c r="CE12528" s="59"/>
      <c r="CF12528" s="59"/>
      <c r="CG12528" s="59"/>
      <c r="CH12528" s="59"/>
      <c r="CI12528" s="59"/>
      <c r="CJ12528" s="59"/>
      <c r="CK12528" s="59"/>
      <c r="CL12528" s="59"/>
      <c r="CM12528" s="59"/>
      <c r="CN12528" s="59"/>
      <c r="CO12528" s="59"/>
      <c r="CP12528" s="59"/>
      <c r="CQ12528" s="59"/>
      <c r="CR12528" s="59"/>
      <c r="CS12528" s="59"/>
      <c r="CT12528" s="59"/>
      <c r="CU12528" s="59"/>
      <c r="CV12528" s="59"/>
      <c r="CW12528" s="59"/>
      <c r="CX12528" s="59"/>
      <c r="CY12528" s="59"/>
      <c r="CZ12528" s="59"/>
      <c r="DA12528" s="59"/>
      <c r="DB12528" s="59"/>
      <c r="DC12528" s="59"/>
      <c r="DD12528" s="59"/>
      <c r="DE12528" s="59"/>
      <c r="DF12528" s="59"/>
      <c r="DG12528" s="59"/>
      <c r="DH12528" s="59"/>
      <c r="DI12528" s="59"/>
      <c r="DJ12528" s="59"/>
      <c r="DK12528" s="59"/>
      <c r="DL12528" s="59"/>
      <c r="DM12528" s="59"/>
      <c r="DN12528" s="59"/>
      <c r="DO12528" s="59"/>
      <c r="DP12528" s="59"/>
      <c r="DQ12528" s="59"/>
      <c r="DR12528" s="59"/>
      <c r="DS12528" s="59"/>
      <c r="DT12528" s="59"/>
      <c r="DU12528" s="59"/>
      <c r="DV12528" s="59"/>
      <c r="DW12528" s="59"/>
      <c r="DX12528" s="59"/>
      <c r="DY12528" s="59"/>
      <c r="DZ12528" s="59"/>
      <c r="EA12528" s="59"/>
      <c r="EB12528" s="59"/>
      <c r="EC12528" s="59"/>
      <c r="ED12528" s="59"/>
      <c r="EE12528" s="59"/>
      <c r="EF12528" s="59"/>
      <c r="EG12528" s="59"/>
      <c r="EH12528" s="59"/>
      <c r="EI12528" s="59"/>
      <c r="EJ12528" s="59"/>
      <c r="EK12528" s="59"/>
      <c r="EL12528" s="59"/>
      <c r="EM12528" s="59"/>
      <c r="EN12528" s="59"/>
      <c r="EO12528" s="59"/>
      <c r="EP12528" s="59"/>
      <c r="EQ12528" s="59"/>
      <c r="ER12528" s="59"/>
      <c r="ES12528" s="59"/>
      <c r="ET12528" s="59"/>
      <c r="EU12528" s="59"/>
      <c r="EV12528" s="59"/>
      <c r="EW12528" s="59"/>
      <c r="EX12528" s="59"/>
      <c r="EY12528" s="59"/>
      <c r="EZ12528" s="59"/>
      <c r="FA12528" s="59"/>
      <c r="FB12528" s="59"/>
      <c r="FC12528" s="59"/>
      <c r="FD12528" s="59"/>
      <c r="FE12528" s="59"/>
      <c r="FF12528" s="59"/>
      <c r="FG12528" s="59"/>
      <c r="FH12528" s="59"/>
      <c r="FI12528" s="59"/>
      <c r="FJ12528" s="59"/>
      <c r="FK12528" s="59"/>
      <c r="FL12528" s="59"/>
      <c r="FM12528" s="59"/>
      <c r="FN12528" s="59"/>
      <c r="FO12528" s="59"/>
      <c r="FP12528" s="59"/>
      <c r="FQ12528" s="59"/>
      <c r="FR12528" s="59"/>
      <c r="FS12528" s="59"/>
      <c r="FT12528" s="59"/>
      <c r="FU12528" s="59"/>
      <c r="FV12528" s="59"/>
      <c r="FW12528" s="59"/>
      <c r="FX12528" s="59"/>
      <c r="FY12528" s="59"/>
      <c r="FZ12528" s="59"/>
      <c r="GA12528" s="59"/>
      <c r="GB12528" s="59"/>
      <c r="GC12528" s="59"/>
      <c r="GD12528" s="59"/>
      <c r="GE12528" s="59"/>
      <c r="GF12528" s="59"/>
      <c r="GG12528" s="59"/>
      <c r="GH12528" s="59"/>
      <c r="GI12528" s="59"/>
      <c r="GJ12528" s="59"/>
      <c r="GK12528" s="59"/>
      <c r="GL12528" s="59"/>
      <c r="GM12528" s="59"/>
      <c r="GN12528" s="59"/>
      <c r="GO12528" s="59"/>
      <c r="GP12528" s="59"/>
      <c r="GQ12528" s="59"/>
      <c r="GR12528" s="59"/>
      <c r="GS12528" s="59"/>
      <c r="GT12528" s="59"/>
      <c r="GU12528" s="59"/>
      <c r="GV12528" s="59"/>
      <c r="GW12528" s="59"/>
      <c r="GX12528" s="59"/>
      <c r="GY12528" s="59"/>
      <c r="GZ12528" s="59"/>
      <c r="HA12528" s="59"/>
      <c r="HB12528" s="59"/>
      <c r="HC12528" s="59"/>
      <c r="HD12528" s="59"/>
      <c r="HE12528" s="59"/>
      <c r="HF12528" s="59"/>
      <c r="HG12528" s="59"/>
      <c r="HH12528" s="59"/>
      <c r="HI12528" s="59"/>
      <c r="HJ12528" s="59"/>
      <c r="HK12528" s="59"/>
      <c r="HL12528" s="59"/>
      <c r="HM12528" s="59"/>
      <c r="HN12528" s="59"/>
      <c r="HO12528" s="59"/>
      <c r="HP12528" s="59"/>
      <c r="HQ12528" s="59"/>
      <c r="HR12528" s="59"/>
      <c r="HS12528" s="59"/>
      <c r="HT12528" s="59"/>
      <c r="HU12528" s="59"/>
      <c r="HV12528" s="59"/>
      <c r="HW12528" s="59"/>
      <c r="HX12528" s="59"/>
      <c r="HY12528" s="59"/>
      <c r="HZ12528" s="59"/>
      <c r="IA12528" s="59"/>
      <c r="IB12528" s="59"/>
      <c r="IC12528" s="59"/>
      <c r="ID12528" s="59"/>
      <c r="IE12528" s="59"/>
      <c r="IF12528" s="59"/>
      <c r="IG12528" s="59"/>
      <c r="IH12528" s="59"/>
      <c r="II12528" s="59"/>
      <c r="IJ12528" s="59"/>
      <c r="IK12528" s="59"/>
      <c r="IL12528" s="59"/>
      <c r="IM12528" s="59"/>
      <c r="IN12528" s="59"/>
      <c r="IO12528" s="59"/>
      <c r="IP12528" s="59"/>
      <c r="IQ12528" s="59"/>
      <c r="IR12528" s="59"/>
      <c r="IS12528" s="59"/>
      <c r="IT12528" s="59"/>
      <c r="IU12528" s="59"/>
    </row>
    <row r="12529" spans="1:255" x14ac:dyDescent="0.25">
      <c r="A12529" s="58" t="s">
        <v>9193</v>
      </c>
      <c r="B12529" s="38">
        <v>51976</v>
      </c>
      <c r="C12529" s="38" t="s">
        <v>9194</v>
      </c>
      <c r="D12529" s="60">
        <v>45.080312097399997</v>
      </c>
      <c r="E12529" s="60">
        <v>-93.617556070299997</v>
      </c>
      <c r="G12529" s="59"/>
      <c r="H12529" s="59"/>
      <c r="I12529" s="59"/>
      <c r="J12529" s="59"/>
      <c r="K12529" s="59"/>
      <c r="L12529" s="59"/>
      <c r="M12529" s="59"/>
      <c r="N12529" s="59"/>
      <c r="O12529" s="59"/>
      <c r="P12529" s="59"/>
      <c r="Q12529" s="59"/>
      <c r="R12529" s="59"/>
      <c r="S12529" s="59"/>
      <c r="T12529" s="59"/>
      <c r="U12529" s="59"/>
      <c r="V12529" s="59"/>
      <c r="W12529" s="59"/>
      <c r="X12529" s="59"/>
      <c r="Y12529" s="59"/>
      <c r="Z12529" s="59"/>
      <c r="AA12529" s="59"/>
      <c r="AB12529" s="59"/>
      <c r="AC12529" s="59"/>
      <c r="AD12529" s="59"/>
      <c r="AE12529" s="59"/>
      <c r="AF12529" s="59"/>
      <c r="AG12529" s="59"/>
      <c r="AH12529" s="59"/>
      <c r="AI12529" s="59"/>
      <c r="AJ12529" s="59"/>
      <c r="AK12529" s="59"/>
      <c r="AL12529" s="59"/>
      <c r="AM12529" s="59"/>
      <c r="AN12529" s="59"/>
      <c r="AO12529" s="59"/>
      <c r="AP12529" s="59"/>
      <c r="AQ12529" s="59"/>
      <c r="AR12529" s="59"/>
      <c r="AS12529" s="59"/>
      <c r="AT12529" s="59"/>
      <c r="AU12529" s="59"/>
      <c r="AV12529" s="59"/>
      <c r="AW12529" s="59"/>
      <c r="AX12529" s="59"/>
      <c r="AY12529" s="59"/>
      <c r="AZ12529" s="59"/>
      <c r="BA12529" s="59"/>
      <c r="BB12529" s="59"/>
      <c r="BC12529" s="59"/>
      <c r="BD12529" s="59"/>
      <c r="BE12529" s="59"/>
      <c r="BF12529" s="59"/>
      <c r="BG12529" s="59"/>
      <c r="BH12529" s="59"/>
      <c r="BI12529" s="59"/>
      <c r="BJ12529" s="59"/>
      <c r="BK12529" s="59"/>
      <c r="BL12529" s="59"/>
      <c r="BM12529" s="59"/>
      <c r="BN12529" s="59"/>
      <c r="BO12529" s="59"/>
      <c r="BP12529" s="59"/>
      <c r="BQ12529" s="59"/>
      <c r="BR12529" s="59"/>
      <c r="BS12529" s="59"/>
      <c r="BT12529" s="59"/>
      <c r="BU12529" s="59"/>
      <c r="BV12529" s="59"/>
      <c r="BW12529" s="59"/>
      <c r="BX12529" s="59"/>
      <c r="BY12529" s="59"/>
      <c r="BZ12529" s="59"/>
      <c r="CA12529" s="59"/>
      <c r="CB12529" s="59"/>
      <c r="CC12529" s="59"/>
      <c r="CD12529" s="59"/>
      <c r="CE12529" s="59"/>
      <c r="CF12529" s="59"/>
      <c r="CG12529" s="59"/>
      <c r="CH12529" s="59"/>
      <c r="CI12529" s="59"/>
      <c r="CJ12529" s="59"/>
      <c r="CK12529" s="59"/>
      <c r="CL12529" s="59"/>
      <c r="CM12529" s="59"/>
      <c r="CN12529" s="59"/>
      <c r="CO12529" s="59"/>
      <c r="CP12529" s="59"/>
      <c r="CQ12529" s="59"/>
      <c r="CR12529" s="59"/>
      <c r="CS12529" s="59"/>
      <c r="CT12529" s="59"/>
      <c r="CU12529" s="59"/>
      <c r="CV12529" s="59"/>
      <c r="CW12529" s="59"/>
      <c r="CX12529" s="59"/>
      <c r="CY12529" s="59"/>
      <c r="CZ12529" s="59"/>
      <c r="DA12529" s="59"/>
      <c r="DB12529" s="59"/>
      <c r="DC12529" s="59"/>
      <c r="DD12529" s="59"/>
      <c r="DE12529" s="59"/>
      <c r="DF12529" s="59"/>
      <c r="DG12529" s="59"/>
      <c r="DH12529" s="59"/>
      <c r="DI12529" s="59"/>
      <c r="DJ12529" s="59"/>
      <c r="DK12529" s="59"/>
      <c r="DL12529" s="59"/>
      <c r="DM12529" s="59"/>
      <c r="DN12529" s="59"/>
      <c r="DO12529" s="59"/>
      <c r="DP12529" s="59"/>
      <c r="DQ12529" s="59"/>
      <c r="DR12529" s="59"/>
      <c r="DS12529" s="59"/>
      <c r="DT12529" s="59"/>
      <c r="DU12529" s="59"/>
      <c r="DV12529" s="59"/>
      <c r="DW12529" s="59"/>
      <c r="DX12529" s="59"/>
      <c r="DY12529" s="59"/>
      <c r="DZ12529" s="59"/>
      <c r="EA12529" s="59"/>
      <c r="EB12529" s="59"/>
      <c r="EC12529" s="59"/>
      <c r="ED12529" s="59"/>
      <c r="EE12529" s="59"/>
      <c r="EF12529" s="59"/>
      <c r="EG12529" s="59"/>
      <c r="EH12529" s="59"/>
      <c r="EI12529" s="59"/>
      <c r="EJ12529" s="59"/>
      <c r="EK12529" s="59"/>
      <c r="EL12529" s="59"/>
      <c r="EM12529" s="59"/>
      <c r="EN12529" s="59"/>
      <c r="EO12529" s="59"/>
      <c r="EP12529" s="59"/>
      <c r="EQ12529" s="59"/>
      <c r="ER12529" s="59"/>
      <c r="ES12529" s="59"/>
      <c r="ET12529" s="59"/>
      <c r="EU12529" s="59"/>
      <c r="EV12529" s="59"/>
      <c r="EW12529" s="59"/>
      <c r="EX12529" s="59"/>
      <c r="EY12529" s="59"/>
      <c r="EZ12529" s="59"/>
      <c r="FA12529" s="59"/>
      <c r="FB12529" s="59"/>
      <c r="FC12529" s="59"/>
      <c r="FD12529" s="59"/>
      <c r="FE12529" s="59"/>
      <c r="FF12529" s="59"/>
      <c r="FG12529" s="59"/>
      <c r="FH12529" s="59"/>
      <c r="FI12529" s="59"/>
      <c r="FJ12529" s="59"/>
      <c r="FK12529" s="59"/>
      <c r="FL12529" s="59"/>
      <c r="FM12529" s="59"/>
      <c r="FN12529" s="59"/>
      <c r="FO12529" s="59"/>
      <c r="FP12529" s="59"/>
      <c r="FQ12529" s="59"/>
      <c r="FR12529" s="59"/>
      <c r="FS12529" s="59"/>
      <c r="FT12529" s="59"/>
      <c r="FU12529" s="59"/>
      <c r="FV12529" s="59"/>
      <c r="FW12529" s="59"/>
      <c r="FX12529" s="59"/>
      <c r="FY12529" s="59"/>
      <c r="FZ12529" s="59"/>
      <c r="GA12529" s="59"/>
      <c r="GB12529" s="59"/>
      <c r="GC12529" s="59"/>
      <c r="GD12529" s="59"/>
      <c r="GE12529" s="59"/>
      <c r="GF12529" s="59"/>
      <c r="GG12529" s="59"/>
      <c r="GH12529" s="59"/>
      <c r="GI12529" s="59"/>
      <c r="GJ12529" s="59"/>
      <c r="GK12529" s="59"/>
      <c r="GL12529" s="59"/>
      <c r="GM12529" s="59"/>
      <c r="GN12529" s="59"/>
      <c r="GO12529" s="59"/>
      <c r="GP12529" s="59"/>
      <c r="GQ12529" s="59"/>
      <c r="GR12529" s="59"/>
      <c r="GS12529" s="59"/>
      <c r="GT12529" s="59"/>
      <c r="GU12529" s="59"/>
      <c r="GV12529" s="59"/>
      <c r="GW12529" s="59"/>
      <c r="GX12529" s="59"/>
      <c r="GY12529" s="59"/>
      <c r="GZ12529" s="59"/>
      <c r="HA12529" s="59"/>
      <c r="HB12529" s="59"/>
      <c r="HC12529" s="59"/>
      <c r="HD12529" s="59"/>
      <c r="HE12529" s="59"/>
      <c r="HF12529" s="59"/>
      <c r="HG12529" s="59"/>
      <c r="HH12529" s="59"/>
      <c r="HI12529" s="59"/>
      <c r="HJ12529" s="59"/>
      <c r="HK12529" s="59"/>
      <c r="HL12529" s="59"/>
      <c r="HM12529" s="59"/>
      <c r="HN12529" s="59"/>
      <c r="HO12529" s="59"/>
      <c r="HP12529" s="59"/>
      <c r="HQ12529" s="59"/>
      <c r="HR12529" s="59"/>
      <c r="HS12529" s="59"/>
      <c r="HT12529" s="59"/>
      <c r="HU12529" s="59"/>
      <c r="HV12529" s="59"/>
      <c r="HW12529" s="59"/>
      <c r="HX12529" s="59"/>
      <c r="HY12529" s="59"/>
      <c r="HZ12529" s="59"/>
      <c r="IA12529" s="59"/>
      <c r="IB12529" s="59"/>
      <c r="IC12529" s="59"/>
      <c r="ID12529" s="59"/>
      <c r="IE12529" s="59"/>
      <c r="IF12529" s="59"/>
      <c r="IG12529" s="59"/>
      <c r="IH12529" s="59"/>
      <c r="II12529" s="59"/>
      <c r="IJ12529" s="59"/>
      <c r="IK12529" s="59"/>
      <c r="IL12529" s="59"/>
      <c r="IM12529" s="59"/>
      <c r="IN12529" s="59"/>
      <c r="IO12529" s="59"/>
      <c r="IP12529" s="59"/>
      <c r="IQ12529" s="59"/>
      <c r="IR12529" s="59"/>
      <c r="IS12529" s="59"/>
      <c r="IT12529" s="59"/>
      <c r="IU12529" s="59"/>
    </row>
    <row r="12530" spans="1:255" x14ac:dyDescent="0.25">
      <c r="A12530" s="58" t="s">
        <v>9193</v>
      </c>
      <c r="B12530" s="38">
        <v>65079</v>
      </c>
      <c r="C12530" s="38" t="s">
        <v>9194</v>
      </c>
      <c r="D12530" s="60">
        <v>44.990747497400001</v>
      </c>
      <c r="E12530" s="60">
        <v>-93.330985345000002</v>
      </c>
      <c r="G12530" s="59"/>
      <c r="H12530" s="59"/>
      <c r="I12530" s="59"/>
      <c r="J12530" s="59"/>
      <c r="K12530" s="59"/>
      <c r="L12530" s="59"/>
      <c r="M12530" s="59"/>
      <c r="N12530" s="59"/>
      <c r="O12530" s="59"/>
      <c r="P12530" s="59"/>
      <c r="Q12530" s="59"/>
      <c r="R12530" s="59"/>
      <c r="S12530" s="59"/>
      <c r="T12530" s="59"/>
      <c r="U12530" s="59"/>
      <c r="V12530" s="59"/>
      <c r="W12530" s="59"/>
      <c r="X12530" s="59"/>
      <c r="Y12530" s="59"/>
      <c r="Z12530" s="59"/>
      <c r="AA12530" s="59"/>
      <c r="AB12530" s="59"/>
      <c r="AC12530" s="59"/>
      <c r="AD12530" s="59"/>
      <c r="AE12530" s="59"/>
      <c r="AF12530" s="59"/>
      <c r="AG12530" s="59"/>
      <c r="AH12530" s="59"/>
      <c r="AI12530" s="59"/>
      <c r="AJ12530" s="59"/>
      <c r="AK12530" s="59"/>
      <c r="AL12530" s="59"/>
      <c r="AM12530" s="59"/>
      <c r="AN12530" s="59"/>
      <c r="AO12530" s="59"/>
      <c r="AP12530" s="59"/>
      <c r="AQ12530" s="59"/>
      <c r="AR12530" s="59"/>
      <c r="AS12530" s="59"/>
      <c r="AT12530" s="59"/>
      <c r="AU12530" s="59"/>
      <c r="AV12530" s="59"/>
      <c r="AW12530" s="59"/>
      <c r="AX12530" s="59"/>
      <c r="AY12530" s="59"/>
      <c r="AZ12530" s="59"/>
      <c r="BA12530" s="59"/>
      <c r="BB12530" s="59"/>
      <c r="BC12530" s="59"/>
      <c r="BD12530" s="59"/>
      <c r="BE12530" s="59"/>
      <c r="BF12530" s="59"/>
      <c r="BG12530" s="59"/>
      <c r="BH12530" s="59"/>
      <c r="BI12530" s="59"/>
      <c r="BJ12530" s="59"/>
      <c r="BK12530" s="59"/>
      <c r="BL12530" s="59"/>
      <c r="BM12530" s="59"/>
      <c r="BN12530" s="59"/>
      <c r="BO12530" s="59"/>
      <c r="BP12530" s="59"/>
      <c r="BQ12530" s="59"/>
      <c r="BR12530" s="59"/>
      <c r="BS12530" s="59"/>
      <c r="BT12530" s="59"/>
      <c r="BU12530" s="59"/>
      <c r="BV12530" s="59"/>
      <c r="BW12530" s="59"/>
      <c r="BX12530" s="59"/>
      <c r="BY12530" s="59"/>
      <c r="BZ12530" s="59"/>
      <c r="CA12530" s="59"/>
      <c r="CB12530" s="59"/>
      <c r="CC12530" s="59"/>
      <c r="CD12530" s="59"/>
      <c r="CE12530" s="59"/>
      <c r="CF12530" s="59"/>
      <c r="CG12530" s="59"/>
      <c r="CH12530" s="59"/>
      <c r="CI12530" s="59"/>
      <c r="CJ12530" s="59"/>
      <c r="CK12530" s="59"/>
      <c r="CL12530" s="59"/>
      <c r="CM12530" s="59"/>
      <c r="CN12530" s="59"/>
      <c r="CO12530" s="59"/>
      <c r="CP12530" s="59"/>
      <c r="CQ12530" s="59"/>
      <c r="CR12530" s="59"/>
      <c r="CS12530" s="59"/>
      <c r="CT12530" s="59"/>
      <c r="CU12530" s="59"/>
      <c r="CV12530" s="59"/>
      <c r="CW12530" s="59"/>
      <c r="CX12530" s="59"/>
      <c r="CY12530" s="59"/>
      <c r="CZ12530" s="59"/>
      <c r="DA12530" s="59"/>
      <c r="DB12530" s="59"/>
      <c r="DC12530" s="59"/>
      <c r="DD12530" s="59"/>
      <c r="DE12530" s="59"/>
      <c r="DF12530" s="59"/>
      <c r="DG12530" s="59"/>
      <c r="DH12530" s="59"/>
      <c r="DI12530" s="59"/>
      <c r="DJ12530" s="59"/>
      <c r="DK12530" s="59"/>
      <c r="DL12530" s="59"/>
      <c r="DM12530" s="59"/>
      <c r="DN12530" s="59"/>
      <c r="DO12530" s="59"/>
      <c r="DP12530" s="59"/>
      <c r="DQ12530" s="59"/>
      <c r="DR12530" s="59"/>
      <c r="DS12530" s="59"/>
      <c r="DT12530" s="59"/>
      <c r="DU12530" s="59"/>
      <c r="DV12530" s="59"/>
      <c r="DW12530" s="59"/>
      <c r="DX12530" s="59"/>
      <c r="DY12530" s="59"/>
      <c r="DZ12530" s="59"/>
      <c r="EA12530" s="59"/>
      <c r="EB12530" s="59"/>
      <c r="EC12530" s="59"/>
      <c r="ED12530" s="59"/>
      <c r="EE12530" s="59"/>
      <c r="EF12530" s="59"/>
      <c r="EG12530" s="59"/>
      <c r="EH12530" s="59"/>
      <c r="EI12530" s="59"/>
      <c r="EJ12530" s="59"/>
      <c r="EK12530" s="59"/>
      <c r="EL12530" s="59"/>
      <c r="EM12530" s="59"/>
      <c r="EN12530" s="59"/>
      <c r="EO12530" s="59"/>
      <c r="EP12530" s="59"/>
      <c r="EQ12530" s="59"/>
      <c r="ER12530" s="59"/>
      <c r="ES12530" s="59"/>
      <c r="ET12530" s="59"/>
      <c r="EU12530" s="59"/>
      <c r="EV12530" s="59"/>
      <c r="EW12530" s="59"/>
      <c r="EX12530" s="59"/>
      <c r="EY12530" s="59"/>
      <c r="EZ12530" s="59"/>
      <c r="FA12530" s="59"/>
      <c r="FB12530" s="59"/>
      <c r="FC12530" s="59"/>
      <c r="FD12530" s="59"/>
      <c r="FE12530" s="59"/>
      <c r="FF12530" s="59"/>
      <c r="FG12530" s="59"/>
      <c r="FH12530" s="59"/>
      <c r="FI12530" s="59"/>
      <c r="FJ12530" s="59"/>
      <c r="FK12530" s="59"/>
      <c r="FL12530" s="59"/>
      <c r="FM12530" s="59"/>
      <c r="FN12530" s="59"/>
      <c r="FO12530" s="59"/>
      <c r="FP12530" s="59"/>
      <c r="FQ12530" s="59"/>
      <c r="FR12530" s="59"/>
      <c r="FS12530" s="59"/>
      <c r="FT12530" s="59"/>
      <c r="FU12530" s="59"/>
      <c r="FV12530" s="59"/>
      <c r="FW12530" s="59"/>
      <c r="FX12530" s="59"/>
      <c r="FY12530" s="59"/>
      <c r="FZ12530" s="59"/>
      <c r="GA12530" s="59"/>
      <c r="GB12530" s="59"/>
      <c r="GC12530" s="59"/>
      <c r="GD12530" s="59"/>
      <c r="GE12530" s="59"/>
      <c r="GF12530" s="59"/>
      <c r="GG12530" s="59"/>
      <c r="GH12530" s="59"/>
      <c r="GI12530" s="59"/>
      <c r="GJ12530" s="59"/>
      <c r="GK12530" s="59"/>
      <c r="GL12530" s="59"/>
      <c r="GM12530" s="59"/>
      <c r="GN12530" s="59"/>
      <c r="GO12530" s="59"/>
      <c r="GP12530" s="59"/>
      <c r="GQ12530" s="59"/>
      <c r="GR12530" s="59"/>
      <c r="GS12530" s="59"/>
      <c r="GT12530" s="59"/>
      <c r="GU12530" s="59"/>
      <c r="GV12530" s="59"/>
      <c r="GW12530" s="59"/>
      <c r="GX12530" s="59"/>
      <c r="GY12530" s="59"/>
      <c r="GZ12530" s="59"/>
      <c r="HA12530" s="59"/>
      <c r="HB12530" s="59"/>
      <c r="HC12530" s="59"/>
      <c r="HD12530" s="59"/>
      <c r="HE12530" s="59"/>
      <c r="HF12530" s="59"/>
      <c r="HG12530" s="59"/>
      <c r="HH12530" s="59"/>
      <c r="HI12530" s="59"/>
      <c r="HJ12530" s="59"/>
      <c r="HK12530" s="59"/>
      <c r="HL12530" s="59"/>
      <c r="HM12530" s="59"/>
      <c r="HN12530" s="59"/>
      <c r="HO12530" s="59"/>
      <c r="HP12530" s="59"/>
      <c r="HQ12530" s="59"/>
      <c r="HR12530" s="59"/>
      <c r="HS12530" s="59"/>
      <c r="HT12530" s="59"/>
      <c r="HU12530" s="59"/>
      <c r="HV12530" s="59"/>
      <c r="HW12530" s="59"/>
      <c r="HX12530" s="59"/>
      <c r="HY12530" s="59"/>
      <c r="HZ12530" s="59"/>
      <c r="IA12530" s="59"/>
      <c r="IB12530" s="59"/>
      <c r="IC12530" s="59"/>
      <c r="ID12530" s="59"/>
      <c r="IE12530" s="59"/>
      <c r="IF12530" s="59"/>
      <c r="IG12530" s="59"/>
      <c r="IH12530" s="59"/>
      <c r="II12530" s="59"/>
      <c r="IJ12530" s="59"/>
      <c r="IK12530" s="59"/>
      <c r="IL12530" s="59"/>
      <c r="IM12530" s="59"/>
      <c r="IN12530" s="59"/>
      <c r="IO12530" s="59"/>
      <c r="IP12530" s="59"/>
      <c r="IQ12530" s="59"/>
      <c r="IR12530" s="59"/>
      <c r="IS12530" s="59"/>
      <c r="IT12530" s="59"/>
      <c r="IU12530" s="59"/>
    </row>
    <row r="12531" spans="1:255" x14ac:dyDescent="0.25">
      <c r="A12531" s="58" t="s">
        <v>9193</v>
      </c>
      <c r="B12531" s="38">
        <v>67599</v>
      </c>
      <c r="C12531" s="38" t="s">
        <v>9194</v>
      </c>
      <c r="D12531" s="60">
        <v>45.067903679899999</v>
      </c>
      <c r="E12531" s="60">
        <v>-93.758504560999995</v>
      </c>
      <c r="G12531" s="59"/>
      <c r="H12531" s="59"/>
      <c r="I12531" s="59"/>
      <c r="J12531" s="59"/>
      <c r="K12531" s="59"/>
      <c r="L12531" s="59"/>
      <c r="M12531" s="59"/>
      <c r="N12531" s="59"/>
      <c r="O12531" s="59"/>
      <c r="P12531" s="59"/>
      <c r="Q12531" s="59"/>
      <c r="R12531" s="59"/>
      <c r="S12531" s="59"/>
      <c r="T12531" s="59"/>
      <c r="U12531" s="59"/>
      <c r="V12531" s="59"/>
      <c r="W12531" s="59"/>
      <c r="X12531" s="59"/>
      <c r="Y12531" s="59"/>
      <c r="Z12531" s="59"/>
      <c r="AA12531" s="59"/>
      <c r="AB12531" s="59"/>
      <c r="AC12531" s="59"/>
      <c r="AD12531" s="59"/>
      <c r="AE12531" s="59"/>
      <c r="AF12531" s="59"/>
      <c r="AG12531" s="59"/>
      <c r="AH12531" s="59"/>
      <c r="AI12531" s="59"/>
      <c r="AJ12531" s="59"/>
      <c r="AK12531" s="59"/>
      <c r="AL12531" s="59"/>
      <c r="AM12531" s="59"/>
      <c r="AN12531" s="59"/>
      <c r="AO12531" s="59"/>
      <c r="AP12531" s="59"/>
      <c r="AQ12531" s="59"/>
      <c r="AR12531" s="59"/>
      <c r="AS12531" s="59"/>
      <c r="AT12531" s="59"/>
      <c r="AU12531" s="59"/>
      <c r="AV12531" s="59"/>
      <c r="AW12531" s="59"/>
      <c r="AX12531" s="59"/>
      <c r="AY12531" s="59"/>
      <c r="AZ12531" s="59"/>
      <c r="BA12531" s="59"/>
      <c r="BB12531" s="59"/>
      <c r="BC12531" s="59"/>
      <c r="BD12531" s="59"/>
      <c r="BE12531" s="59"/>
      <c r="BF12531" s="59"/>
      <c r="BG12531" s="59"/>
      <c r="BH12531" s="59"/>
      <c r="BI12531" s="59"/>
      <c r="BJ12531" s="59"/>
      <c r="BK12531" s="59"/>
      <c r="BL12531" s="59"/>
      <c r="BM12531" s="59"/>
      <c r="BN12531" s="59"/>
      <c r="BO12531" s="59"/>
      <c r="BP12531" s="59"/>
      <c r="BQ12531" s="59"/>
      <c r="BR12531" s="59"/>
      <c r="BS12531" s="59"/>
      <c r="BT12531" s="59"/>
      <c r="BU12531" s="59"/>
      <c r="BV12531" s="59"/>
      <c r="BW12531" s="59"/>
      <c r="BX12531" s="59"/>
      <c r="BY12531" s="59"/>
      <c r="BZ12531" s="59"/>
      <c r="CA12531" s="59"/>
      <c r="CB12531" s="59"/>
      <c r="CC12531" s="59"/>
      <c r="CD12531" s="59"/>
      <c r="CE12531" s="59"/>
      <c r="CF12531" s="59"/>
      <c r="CG12531" s="59"/>
      <c r="CH12531" s="59"/>
      <c r="CI12531" s="59"/>
      <c r="CJ12531" s="59"/>
      <c r="CK12531" s="59"/>
      <c r="CL12531" s="59"/>
      <c r="CM12531" s="59"/>
      <c r="CN12531" s="59"/>
      <c r="CO12531" s="59"/>
      <c r="CP12531" s="59"/>
      <c r="CQ12531" s="59"/>
      <c r="CR12531" s="59"/>
      <c r="CS12531" s="59"/>
      <c r="CT12531" s="59"/>
      <c r="CU12531" s="59"/>
      <c r="CV12531" s="59"/>
      <c r="CW12531" s="59"/>
      <c r="CX12531" s="59"/>
      <c r="CY12531" s="59"/>
      <c r="CZ12531" s="59"/>
      <c r="DA12531" s="59"/>
      <c r="DB12531" s="59"/>
      <c r="DC12531" s="59"/>
      <c r="DD12531" s="59"/>
      <c r="DE12531" s="59"/>
      <c r="DF12531" s="59"/>
      <c r="DG12531" s="59"/>
      <c r="DH12531" s="59"/>
      <c r="DI12531" s="59"/>
      <c r="DJ12531" s="59"/>
      <c r="DK12531" s="59"/>
      <c r="DL12531" s="59"/>
      <c r="DM12531" s="59"/>
      <c r="DN12531" s="59"/>
      <c r="DO12531" s="59"/>
      <c r="DP12531" s="59"/>
      <c r="DQ12531" s="59"/>
      <c r="DR12531" s="59"/>
      <c r="DS12531" s="59"/>
      <c r="DT12531" s="59"/>
      <c r="DU12531" s="59"/>
      <c r="DV12531" s="59"/>
      <c r="DW12531" s="59"/>
      <c r="DX12531" s="59"/>
      <c r="DY12531" s="59"/>
      <c r="DZ12531" s="59"/>
      <c r="EA12531" s="59"/>
      <c r="EB12531" s="59"/>
      <c r="EC12531" s="59"/>
      <c r="ED12531" s="59"/>
      <c r="EE12531" s="59"/>
      <c r="EF12531" s="59"/>
      <c r="EG12531" s="59"/>
      <c r="EH12531" s="59"/>
      <c r="EI12531" s="59"/>
      <c r="EJ12531" s="59"/>
      <c r="EK12531" s="59"/>
      <c r="EL12531" s="59"/>
      <c r="EM12531" s="59"/>
      <c r="EN12531" s="59"/>
      <c r="EO12531" s="59"/>
      <c r="EP12531" s="59"/>
      <c r="EQ12531" s="59"/>
      <c r="ER12531" s="59"/>
      <c r="ES12531" s="59"/>
      <c r="ET12531" s="59"/>
      <c r="EU12531" s="59"/>
      <c r="EV12531" s="59"/>
      <c r="EW12531" s="59"/>
      <c r="EX12531" s="59"/>
      <c r="EY12531" s="59"/>
      <c r="EZ12531" s="59"/>
      <c r="FA12531" s="59"/>
      <c r="FB12531" s="59"/>
      <c r="FC12531" s="59"/>
      <c r="FD12531" s="59"/>
      <c r="FE12531" s="59"/>
      <c r="FF12531" s="59"/>
      <c r="FG12531" s="59"/>
      <c r="FH12531" s="59"/>
      <c r="FI12531" s="59"/>
      <c r="FJ12531" s="59"/>
      <c r="FK12531" s="59"/>
      <c r="FL12531" s="59"/>
      <c r="FM12531" s="59"/>
      <c r="FN12531" s="59"/>
      <c r="FO12531" s="59"/>
      <c r="FP12531" s="59"/>
      <c r="FQ12531" s="59"/>
      <c r="FR12531" s="59"/>
      <c r="FS12531" s="59"/>
      <c r="FT12531" s="59"/>
      <c r="FU12531" s="59"/>
      <c r="FV12531" s="59"/>
      <c r="FW12531" s="59"/>
      <c r="FX12531" s="59"/>
      <c r="FY12531" s="59"/>
      <c r="FZ12531" s="59"/>
      <c r="GA12531" s="59"/>
      <c r="GB12531" s="59"/>
      <c r="GC12531" s="59"/>
      <c r="GD12531" s="59"/>
      <c r="GE12531" s="59"/>
      <c r="GF12531" s="59"/>
      <c r="GG12531" s="59"/>
      <c r="GH12531" s="59"/>
      <c r="GI12531" s="59"/>
      <c r="GJ12531" s="59"/>
      <c r="GK12531" s="59"/>
      <c r="GL12531" s="59"/>
      <c r="GM12531" s="59"/>
      <c r="GN12531" s="59"/>
      <c r="GO12531" s="59"/>
      <c r="GP12531" s="59"/>
      <c r="GQ12531" s="59"/>
      <c r="GR12531" s="59"/>
      <c r="GS12531" s="59"/>
      <c r="GT12531" s="59"/>
      <c r="GU12531" s="59"/>
      <c r="GV12531" s="59"/>
      <c r="GW12531" s="59"/>
      <c r="GX12531" s="59"/>
      <c r="GY12531" s="59"/>
      <c r="GZ12531" s="59"/>
      <c r="HA12531" s="59"/>
      <c r="HB12531" s="59"/>
      <c r="HC12531" s="59"/>
      <c r="HD12531" s="59"/>
      <c r="HE12531" s="59"/>
      <c r="HF12531" s="59"/>
      <c r="HG12531" s="59"/>
      <c r="HH12531" s="59"/>
      <c r="HI12531" s="59"/>
      <c r="HJ12531" s="59"/>
      <c r="HK12531" s="59"/>
      <c r="HL12531" s="59"/>
      <c r="HM12531" s="59"/>
      <c r="HN12531" s="59"/>
      <c r="HO12531" s="59"/>
      <c r="HP12531" s="59"/>
      <c r="HQ12531" s="59"/>
      <c r="HR12531" s="59"/>
      <c r="HS12531" s="59"/>
      <c r="HT12531" s="59"/>
      <c r="HU12531" s="59"/>
      <c r="HV12531" s="59"/>
      <c r="HW12531" s="59"/>
      <c r="HX12531" s="59"/>
      <c r="HY12531" s="59"/>
      <c r="HZ12531" s="59"/>
      <c r="IA12531" s="59"/>
      <c r="IB12531" s="59"/>
      <c r="IC12531" s="59"/>
      <c r="ID12531" s="59"/>
      <c r="IE12531" s="59"/>
      <c r="IF12531" s="59"/>
      <c r="IG12531" s="59"/>
      <c r="IH12531" s="59"/>
      <c r="II12531" s="59"/>
      <c r="IJ12531" s="59"/>
      <c r="IK12531" s="59"/>
      <c r="IL12531" s="59"/>
      <c r="IM12531" s="59"/>
      <c r="IN12531" s="59"/>
      <c r="IO12531" s="59"/>
      <c r="IP12531" s="59"/>
      <c r="IQ12531" s="59"/>
      <c r="IR12531" s="59"/>
      <c r="IS12531" s="59"/>
      <c r="IT12531" s="59"/>
      <c r="IU12531" s="59"/>
    </row>
    <row r="12532" spans="1:255" x14ac:dyDescent="0.25">
      <c r="A12532" s="58" t="s">
        <v>9193</v>
      </c>
      <c r="B12532" s="38">
        <v>67621</v>
      </c>
      <c r="C12532" s="38" t="s">
        <v>9194</v>
      </c>
      <c r="D12532" s="60">
        <v>44.8245020345</v>
      </c>
      <c r="E12532" s="60">
        <v>-93.379360812200005</v>
      </c>
      <c r="G12532" s="59"/>
      <c r="H12532" s="59"/>
      <c r="I12532" s="59"/>
      <c r="J12532" s="59"/>
      <c r="K12532" s="59"/>
      <c r="L12532" s="59"/>
      <c r="M12532" s="59"/>
      <c r="N12532" s="59"/>
      <c r="O12532" s="59"/>
      <c r="P12532" s="59"/>
      <c r="Q12532" s="59"/>
      <c r="R12532" s="59"/>
      <c r="S12532" s="59"/>
      <c r="T12532" s="59"/>
      <c r="U12532" s="59"/>
      <c r="V12532" s="59"/>
      <c r="W12532" s="59"/>
      <c r="X12532" s="59"/>
      <c r="Y12532" s="59"/>
      <c r="Z12532" s="59"/>
      <c r="AA12532" s="59"/>
      <c r="AB12532" s="59"/>
      <c r="AC12532" s="59"/>
      <c r="AD12532" s="59"/>
      <c r="AE12532" s="59"/>
      <c r="AF12532" s="59"/>
      <c r="AG12532" s="59"/>
      <c r="AH12532" s="59"/>
      <c r="AI12532" s="59"/>
      <c r="AJ12532" s="59"/>
      <c r="AK12532" s="59"/>
      <c r="AL12532" s="59"/>
      <c r="AM12532" s="59"/>
      <c r="AN12532" s="59"/>
      <c r="AO12532" s="59"/>
      <c r="AP12532" s="59"/>
      <c r="AQ12532" s="59"/>
      <c r="AR12532" s="59"/>
      <c r="AS12532" s="59"/>
      <c r="AT12532" s="59"/>
      <c r="AU12532" s="59"/>
      <c r="AV12532" s="59"/>
      <c r="AW12532" s="59"/>
      <c r="AX12532" s="59"/>
      <c r="AY12532" s="59"/>
      <c r="AZ12532" s="59"/>
      <c r="BA12532" s="59"/>
      <c r="BB12532" s="59"/>
      <c r="BC12532" s="59"/>
      <c r="BD12532" s="59"/>
      <c r="BE12532" s="59"/>
      <c r="BF12532" s="59"/>
      <c r="BG12532" s="59"/>
      <c r="BH12532" s="59"/>
      <c r="BI12532" s="59"/>
      <c r="BJ12532" s="59"/>
      <c r="BK12532" s="59"/>
      <c r="BL12532" s="59"/>
      <c r="BM12532" s="59"/>
      <c r="BN12532" s="59"/>
      <c r="BO12532" s="59"/>
      <c r="BP12532" s="59"/>
      <c r="BQ12532" s="59"/>
      <c r="BR12532" s="59"/>
      <c r="BS12532" s="59"/>
      <c r="BT12532" s="59"/>
      <c r="BU12532" s="59"/>
      <c r="BV12532" s="59"/>
      <c r="BW12532" s="59"/>
      <c r="BX12532" s="59"/>
      <c r="BY12532" s="59"/>
      <c r="BZ12532" s="59"/>
      <c r="CA12532" s="59"/>
      <c r="CB12532" s="59"/>
      <c r="CC12532" s="59"/>
      <c r="CD12532" s="59"/>
      <c r="CE12532" s="59"/>
      <c r="CF12532" s="59"/>
      <c r="CG12532" s="59"/>
      <c r="CH12532" s="59"/>
      <c r="CI12532" s="59"/>
      <c r="CJ12532" s="59"/>
      <c r="CK12532" s="59"/>
      <c r="CL12532" s="59"/>
      <c r="CM12532" s="59"/>
      <c r="CN12532" s="59"/>
      <c r="CO12532" s="59"/>
      <c r="CP12532" s="59"/>
      <c r="CQ12532" s="59"/>
      <c r="CR12532" s="59"/>
      <c r="CS12532" s="59"/>
      <c r="CT12532" s="59"/>
      <c r="CU12532" s="59"/>
      <c r="CV12532" s="59"/>
      <c r="CW12532" s="59"/>
      <c r="CX12532" s="59"/>
      <c r="CY12532" s="59"/>
      <c r="CZ12532" s="59"/>
      <c r="DA12532" s="59"/>
      <c r="DB12532" s="59"/>
      <c r="DC12532" s="59"/>
      <c r="DD12532" s="59"/>
      <c r="DE12532" s="59"/>
      <c r="DF12532" s="59"/>
      <c r="DG12532" s="59"/>
      <c r="DH12532" s="59"/>
      <c r="DI12532" s="59"/>
      <c r="DJ12532" s="59"/>
      <c r="DK12532" s="59"/>
      <c r="DL12532" s="59"/>
      <c r="DM12532" s="59"/>
      <c r="DN12532" s="59"/>
      <c r="DO12532" s="59"/>
      <c r="DP12532" s="59"/>
      <c r="DQ12532" s="59"/>
      <c r="DR12532" s="59"/>
      <c r="DS12532" s="59"/>
      <c r="DT12532" s="59"/>
      <c r="DU12532" s="59"/>
      <c r="DV12532" s="59"/>
      <c r="DW12532" s="59"/>
      <c r="DX12532" s="59"/>
      <c r="DY12532" s="59"/>
      <c r="DZ12532" s="59"/>
      <c r="EA12532" s="59"/>
      <c r="EB12532" s="59"/>
      <c r="EC12532" s="59"/>
      <c r="ED12532" s="59"/>
      <c r="EE12532" s="59"/>
      <c r="EF12532" s="59"/>
      <c r="EG12532" s="59"/>
      <c r="EH12532" s="59"/>
      <c r="EI12532" s="59"/>
      <c r="EJ12532" s="59"/>
      <c r="EK12532" s="59"/>
      <c r="EL12532" s="59"/>
      <c r="EM12532" s="59"/>
      <c r="EN12532" s="59"/>
      <c r="EO12532" s="59"/>
      <c r="EP12532" s="59"/>
      <c r="EQ12532" s="59"/>
      <c r="ER12532" s="59"/>
      <c r="ES12532" s="59"/>
      <c r="ET12532" s="59"/>
      <c r="EU12532" s="59"/>
      <c r="EV12532" s="59"/>
      <c r="EW12532" s="59"/>
      <c r="EX12532" s="59"/>
      <c r="EY12532" s="59"/>
      <c r="EZ12532" s="59"/>
      <c r="FA12532" s="59"/>
      <c r="FB12532" s="59"/>
      <c r="FC12532" s="59"/>
      <c r="FD12532" s="59"/>
      <c r="FE12532" s="59"/>
      <c r="FF12532" s="59"/>
      <c r="FG12532" s="59"/>
      <c r="FH12532" s="59"/>
      <c r="FI12532" s="59"/>
      <c r="FJ12532" s="59"/>
      <c r="FK12532" s="59"/>
      <c r="FL12532" s="59"/>
      <c r="FM12532" s="59"/>
      <c r="FN12532" s="59"/>
      <c r="FO12532" s="59"/>
      <c r="FP12532" s="59"/>
      <c r="FQ12532" s="59"/>
      <c r="FR12532" s="59"/>
      <c r="FS12532" s="59"/>
      <c r="FT12532" s="59"/>
      <c r="FU12532" s="59"/>
      <c r="FV12532" s="59"/>
      <c r="FW12532" s="59"/>
      <c r="FX12532" s="59"/>
      <c r="FY12532" s="59"/>
      <c r="FZ12532" s="59"/>
      <c r="GA12532" s="59"/>
      <c r="GB12532" s="59"/>
      <c r="GC12532" s="59"/>
      <c r="GD12532" s="59"/>
      <c r="GE12532" s="59"/>
      <c r="GF12532" s="59"/>
      <c r="GG12532" s="59"/>
      <c r="GH12532" s="59"/>
      <c r="GI12532" s="59"/>
      <c r="GJ12532" s="59"/>
      <c r="GK12532" s="59"/>
      <c r="GL12532" s="59"/>
      <c r="GM12532" s="59"/>
      <c r="GN12532" s="59"/>
      <c r="GO12532" s="59"/>
      <c r="GP12532" s="59"/>
      <c r="GQ12532" s="59"/>
      <c r="GR12532" s="59"/>
      <c r="GS12532" s="59"/>
      <c r="GT12532" s="59"/>
      <c r="GU12532" s="59"/>
      <c r="GV12532" s="59"/>
      <c r="GW12532" s="59"/>
      <c r="GX12532" s="59"/>
      <c r="GY12532" s="59"/>
      <c r="GZ12532" s="59"/>
      <c r="HA12532" s="59"/>
      <c r="HB12532" s="59"/>
      <c r="HC12532" s="59"/>
      <c r="HD12532" s="59"/>
      <c r="HE12532" s="59"/>
      <c r="HF12532" s="59"/>
      <c r="HG12532" s="59"/>
      <c r="HH12532" s="59"/>
      <c r="HI12532" s="59"/>
      <c r="HJ12532" s="59"/>
      <c r="HK12532" s="59"/>
      <c r="HL12532" s="59"/>
      <c r="HM12532" s="59"/>
      <c r="HN12532" s="59"/>
      <c r="HO12532" s="59"/>
      <c r="HP12532" s="59"/>
      <c r="HQ12532" s="59"/>
      <c r="HR12532" s="59"/>
      <c r="HS12532" s="59"/>
      <c r="HT12532" s="59"/>
      <c r="HU12532" s="59"/>
      <c r="HV12532" s="59"/>
      <c r="HW12532" s="59"/>
      <c r="HX12532" s="59"/>
      <c r="HY12532" s="59"/>
      <c r="HZ12532" s="59"/>
      <c r="IA12532" s="59"/>
      <c r="IB12532" s="59"/>
      <c r="IC12532" s="59"/>
      <c r="ID12532" s="59"/>
      <c r="IE12532" s="59"/>
      <c r="IF12532" s="59"/>
      <c r="IG12532" s="59"/>
      <c r="IH12532" s="59"/>
      <c r="II12532" s="59"/>
      <c r="IJ12532" s="59"/>
      <c r="IK12532" s="59"/>
      <c r="IL12532" s="59"/>
      <c r="IM12532" s="59"/>
      <c r="IN12532" s="59"/>
      <c r="IO12532" s="59"/>
      <c r="IP12532" s="59"/>
      <c r="IQ12532" s="59"/>
      <c r="IR12532" s="59"/>
      <c r="IS12532" s="59"/>
      <c r="IT12532" s="59"/>
      <c r="IU12532" s="59"/>
    </row>
    <row r="12533" spans="1:255" x14ac:dyDescent="0.25">
      <c r="A12533" s="58" t="s">
        <v>9193</v>
      </c>
      <c r="B12533" s="38">
        <v>67664</v>
      </c>
      <c r="C12533" s="38" t="s">
        <v>9194</v>
      </c>
      <c r="D12533" s="60">
        <v>45.053890848599998</v>
      </c>
      <c r="E12533" s="60">
        <v>-93.750008878700001</v>
      </c>
      <c r="G12533" s="59"/>
      <c r="H12533" s="59"/>
      <c r="I12533" s="59"/>
      <c r="J12533" s="59"/>
      <c r="K12533" s="59"/>
      <c r="L12533" s="59"/>
      <c r="M12533" s="59"/>
      <c r="N12533" s="59"/>
      <c r="O12533" s="59"/>
      <c r="P12533" s="59"/>
      <c r="Q12533" s="59"/>
      <c r="R12533" s="59"/>
      <c r="S12533" s="59"/>
      <c r="T12533" s="59"/>
      <c r="U12533" s="59"/>
      <c r="V12533" s="59"/>
      <c r="W12533" s="59"/>
      <c r="X12533" s="59"/>
      <c r="Y12533" s="59"/>
      <c r="Z12533" s="59"/>
      <c r="AA12533" s="59"/>
      <c r="AB12533" s="59"/>
      <c r="AC12533" s="59"/>
      <c r="AD12533" s="59"/>
      <c r="AE12533" s="59"/>
      <c r="AF12533" s="59"/>
      <c r="AG12533" s="59"/>
      <c r="AH12533" s="59"/>
      <c r="AI12533" s="59"/>
      <c r="AJ12533" s="59"/>
      <c r="AK12533" s="59"/>
      <c r="AL12533" s="59"/>
      <c r="AM12533" s="59"/>
      <c r="AN12533" s="59"/>
      <c r="AO12533" s="59"/>
      <c r="AP12533" s="59"/>
      <c r="AQ12533" s="59"/>
      <c r="AR12533" s="59"/>
      <c r="AS12533" s="59"/>
      <c r="AT12533" s="59"/>
      <c r="AU12533" s="59"/>
      <c r="AV12533" s="59"/>
      <c r="AW12533" s="59"/>
      <c r="AX12533" s="59"/>
      <c r="AY12533" s="59"/>
      <c r="AZ12533" s="59"/>
      <c r="BA12533" s="59"/>
      <c r="BB12533" s="59"/>
      <c r="BC12533" s="59"/>
      <c r="BD12533" s="59"/>
      <c r="BE12533" s="59"/>
      <c r="BF12533" s="59"/>
      <c r="BG12533" s="59"/>
      <c r="BH12533" s="59"/>
      <c r="BI12533" s="59"/>
      <c r="BJ12533" s="59"/>
      <c r="BK12533" s="59"/>
      <c r="BL12533" s="59"/>
      <c r="BM12533" s="59"/>
      <c r="BN12533" s="59"/>
      <c r="BO12533" s="59"/>
      <c r="BP12533" s="59"/>
      <c r="BQ12533" s="59"/>
      <c r="BR12533" s="59"/>
      <c r="BS12533" s="59"/>
      <c r="BT12533" s="59"/>
      <c r="BU12533" s="59"/>
      <c r="BV12533" s="59"/>
      <c r="BW12533" s="59"/>
      <c r="BX12533" s="59"/>
      <c r="BY12533" s="59"/>
      <c r="BZ12533" s="59"/>
      <c r="CA12533" s="59"/>
      <c r="CB12533" s="59"/>
      <c r="CC12533" s="59"/>
      <c r="CD12533" s="59"/>
      <c r="CE12533" s="59"/>
      <c r="CF12533" s="59"/>
      <c r="CG12533" s="59"/>
      <c r="CH12533" s="59"/>
      <c r="CI12533" s="59"/>
      <c r="CJ12533" s="59"/>
      <c r="CK12533" s="59"/>
      <c r="CL12533" s="59"/>
      <c r="CM12533" s="59"/>
      <c r="CN12533" s="59"/>
      <c r="CO12533" s="59"/>
      <c r="CP12533" s="59"/>
      <c r="CQ12533" s="59"/>
      <c r="CR12533" s="59"/>
      <c r="CS12533" s="59"/>
      <c r="CT12533" s="59"/>
      <c r="CU12533" s="59"/>
      <c r="CV12533" s="59"/>
      <c r="CW12533" s="59"/>
      <c r="CX12533" s="59"/>
      <c r="CY12533" s="59"/>
      <c r="CZ12533" s="59"/>
      <c r="DA12533" s="59"/>
      <c r="DB12533" s="59"/>
      <c r="DC12533" s="59"/>
      <c r="DD12533" s="59"/>
      <c r="DE12533" s="59"/>
      <c r="DF12533" s="59"/>
      <c r="DG12533" s="59"/>
      <c r="DH12533" s="59"/>
      <c r="DI12533" s="59"/>
      <c r="DJ12533" s="59"/>
      <c r="DK12533" s="59"/>
      <c r="DL12533" s="59"/>
      <c r="DM12533" s="59"/>
      <c r="DN12533" s="59"/>
      <c r="DO12533" s="59"/>
      <c r="DP12533" s="59"/>
      <c r="DQ12533" s="59"/>
      <c r="DR12533" s="59"/>
      <c r="DS12533" s="59"/>
      <c r="DT12533" s="59"/>
      <c r="DU12533" s="59"/>
      <c r="DV12533" s="59"/>
      <c r="DW12533" s="59"/>
      <c r="DX12533" s="59"/>
      <c r="DY12533" s="59"/>
      <c r="DZ12533" s="59"/>
      <c r="EA12533" s="59"/>
      <c r="EB12533" s="59"/>
      <c r="EC12533" s="59"/>
      <c r="ED12533" s="59"/>
      <c r="EE12533" s="59"/>
      <c r="EF12533" s="59"/>
      <c r="EG12533" s="59"/>
      <c r="EH12533" s="59"/>
      <c r="EI12533" s="59"/>
      <c r="EJ12533" s="59"/>
      <c r="EK12533" s="59"/>
      <c r="EL12533" s="59"/>
      <c r="EM12533" s="59"/>
      <c r="EN12533" s="59"/>
      <c r="EO12533" s="59"/>
      <c r="EP12533" s="59"/>
      <c r="EQ12533" s="59"/>
      <c r="ER12533" s="59"/>
      <c r="ES12533" s="59"/>
      <c r="ET12533" s="59"/>
      <c r="EU12533" s="59"/>
      <c r="EV12533" s="59"/>
      <c r="EW12533" s="59"/>
      <c r="EX12533" s="59"/>
      <c r="EY12533" s="59"/>
      <c r="EZ12533" s="59"/>
      <c r="FA12533" s="59"/>
      <c r="FB12533" s="59"/>
      <c r="FC12533" s="59"/>
      <c r="FD12533" s="59"/>
      <c r="FE12533" s="59"/>
      <c r="FF12533" s="59"/>
      <c r="FG12533" s="59"/>
      <c r="FH12533" s="59"/>
      <c r="FI12533" s="59"/>
      <c r="FJ12533" s="59"/>
      <c r="FK12533" s="59"/>
      <c r="FL12533" s="59"/>
      <c r="FM12533" s="59"/>
      <c r="FN12533" s="59"/>
      <c r="FO12533" s="59"/>
      <c r="FP12533" s="59"/>
      <c r="FQ12533" s="59"/>
      <c r="FR12533" s="59"/>
      <c r="FS12533" s="59"/>
      <c r="FT12533" s="59"/>
      <c r="FU12533" s="59"/>
      <c r="FV12533" s="59"/>
      <c r="FW12533" s="59"/>
      <c r="FX12533" s="59"/>
      <c r="FY12533" s="59"/>
      <c r="FZ12533" s="59"/>
      <c r="GA12533" s="59"/>
      <c r="GB12533" s="59"/>
      <c r="GC12533" s="59"/>
      <c r="GD12533" s="59"/>
      <c r="GE12533" s="59"/>
      <c r="GF12533" s="59"/>
      <c r="GG12533" s="59"/>
      <c r="GH12533" s="59"/>
      <c r="GI12533" s="59"/>
      <c r="GJ12533" s="59"/>
      <c r="GK12533" s="59"/>
      <c r="GL12533" s="59"/>
      <c r="GM12533" s="59"/>
      <c r="GN12533" s="59"/>
      <c r="GO12533" s="59"/>
      <c r="GP12533" s="59"/>
      <c r="GQ12533" s="59"/>
      <c r="GR12533" s="59"/>
      <c r="GS12533" s="59"/>
      <c r="GT12533" s="59"/>
      <c r="GU12533" s="59"/>
      <c r="GV12533" s="59"/>
      <c r="GW12533" s="59"/>
      <c r="GX12533" s="59"/>
      <c r="GY12533" s="59"/>
      <c r="GZ12533" s="59"/>
      <c r="HA12533" s="59"/>
      <c r="HB12533" s="59"/>
      <c r="HC12533" s="59"/>
      <c r="HD12533" s="59"/>
      <c r="HE12533" s="59"/>
      <c r="HF12533" s="59"/>
      <c r="HG12533" s="59"/>
      <c r="HH12533" s="59"/>
      <c r="HI12533" s="59"/>
      <c r="HJ12533" s="59"/>
      <c r="HK12533" s="59"/>
      <c r="HL12533" s="59"/>
      <c r="HM12533" s="59"/>
      <c r="HN12533" s="59"/>
      <c r="HO12533" s="59"/>
      <c r="HP12533" s="59"/>
      <c r="HQ12533" s="59"/>
      <c r="HR12533" s="59"/>
      <c r="HS12533" s="59"/>
      <c r="HT12533" s="59"/>
      <c r="HU12533" s="59"/>
      <c r="HV12533" s="59"/>
      <c r="HW12533" s="59"/>
      <c r="HX12533" s="59"/>
      <c r="HY12533" s="59"/>
      <c r="HZ12533" s="59"/>
      <c r="IA12533" s="59"/>
      <c r="IB12533" s="59"/>
      <c r="IC12533" s="59"/>
      <c r="ID12533" s="59"/>
      <c r="IE12533" s="59"/>
      <c r="IF12533" s="59"/>
      <c r="IG12533" s="59"/>
      <c r="IH12533" s="59"/>
      <c r="II12533" s="59"/>
      <c r="IJ12533" s="59"/>
      <c r="IK12533" s="59"/>
      <c r="IL12533" s="59"/>
      <c r="IM12533" s="59"/>
      <c r="IN12533" s="59"/>
      <c r="IO12533" s="59"/>
      <c r="IP12533" s="59"/>
      <c r="IQ12533" s="59"/>
      <c r="IR12533" s="59"/>
      <c r="IS12533" s="59"/>
      <c r="IT12533" s="59"/>
      <c r="IU12533" s="59"/>
    </row>
    <row r="12534" spans="1:255" x14ac:dyDescent="0.25">
      <c r="A12534" s="58" t="s">
        <v>9193</v>
      </c>
      <c r="B12534" s="38">
        <v>67683</v>
      </c>
      <c r="C12534" s="38" t="s">
        <v>9194</v>
      </c>
      <c r="D12534" s="60">
        <v>45.192224166300001</v>
      </c>
      <c r="E12534" s="60">
        <v>-93.651672270000006</v>
      </c>
      <c r="G12534" s="59"/>
      <c r="H12534" s="59"/>
      <c r="I12534" s="59"/>
      <c r="J12534" s="59"/>
      <c r="K12534" s="59"/>
      <c r="L12534" s="59"/>
      <c r="M12534" s="59"/>
      <c r="N12534" s="59"/>
      <c r="O12534" s="59"/>
      <c r="P12534" s="59"/>
      <c r="Q12534" s="59"/>
      <c r="R12534" s="59"/>
      <c r="S12534" s="59"/>
      <c r="T12534" s="59"/>
      <c r="U12534" s="59"/>
      <c r="V12534" s="59"/>
      <c r="W12534" s="59"/>
      <c r="X12534" s="59"/>
      <c r="Y12534" s="59"/>
      <c r="Z12534" s="59"/>
      <c r="AA12534" s="59"/>
      <c r="AB12534" s="59"/>
      <c r="AC12534" s="59"/>
      <c r="AD12534" s="59"/>
      <c r="AE12534" s="59"/>
      <c r="AF12534" s="59"/>
      <c r="AG12534" s="59"/>
      <c r="AH12534" s="59"/>
      <c r="AI12534" s="59"/>
      <c r="AJ12534" s="59"/>
      <c r="AK12534" s="59"/>
      <c r="AL12534" s="59"/>
      <c r="AM12534" s="59"/>
      <c r="AN12534" s="59"/>
      <c r="AO12534" s="59"/>
      <c r="AP12534" s="59"/>
      <c r="AQ12534" s="59"/>
      <c r="AR12534" s="59"/>
      <c r="AS12534" s="59"/>
      <c r="AT12534" s="59"/>
      <c r="AU12534" s="59"/>
      <c r="AV12534" s="59"/>
      <c r="AW12534" s="59"/>
      <c r="AX12534" s="59"/>
      <c r="AY12534" s="59"/>
      <c r="AZ12534" s="59"/>
      <c r="BA12534" s="59"/>
      <c r="BB12534" s="59"/>
      <c r="BC12534" s="59"/>
      <c r="BD12534" s="59"/>
      <c r="BE12534" s="59"/>
      <c r="BF12534" s="59"/>
      <c r="BG12534" s="59"/>
      <c r="BH12534" s="59"/>
      <c r="BI12534" s="59"/>
      <c r="BJ12534" s="59"/>
      <c r="BK12534" s="59"/>
      <c r="BL12534" s="59"/>
      <c r="BM12534" s="59"/>
      <c r="BN12534" s="59"/>
      <c r="BO12534" s="59"/>
      <c r="BP12534" s="59"/>
      <c r="BQ12534" s="59"/>
      <c r="BR12534" s="59"/>
      <c r="BS12534" s="59"/>
      <c r="BT12534" s="59"/>
      <c r="BU12534" s="59"/>
      <c r="BV12534" s="59"/>
      <c r="BW12534" s="59"/>
      <c r="BX12534" s="59"/>
      <c r="BY12534" s="59"/>
      <c r="BZ12534" s="59"/>
      <c r="CA12534" s="59"/>
      <c r="CB12534" s="59"/>
      <c r="CC12534" s="59"/>
      <c r="CD12534" s="59"/>
      <c r="CE12534" s="59"/>
      <c r="CF12534" s="59"/>
      <c r="CG12534" s="59"/>
      <c r="CH12534" s="59"/>
      <c r="CI12534" s="59"/>
      <c r="CJ12534" s="59"/>
      <c r="CK12534" s="59"/>
      <c r="CL12534" s="59"/>
      <c r="CM12534" s="59"/>
      <c r="CN12534" s="59"/>
      <c r="CO12534" s="59"/>
      <c r="CP12534" s="59"/>
      <c r="CQ12534" s="59"/>
      <c r="CR12534" s="59"/>
      <c r="CS12534" s="59"/>
      <c r="CT12534" s="59"/>
      <c r="CU12534" s="59"/>
      <c r="CV12534" s="59"/>
      <c r="CW12534" s="59"/>
      <c r="CX12534" s="59"/>
      <c r="CY12534" s="59"/>
      <c r="CZ12534" s="59"/>
      <c r="DA12534" s="59"/>
      <c r="DB12534" s="59"/>
      <c r="DC12534" s="59"/>
      <c r="DD12534" s="59"/>
      <c r="DE12534" s="59"/>
      <c r="DF12534" s="59"/>
      <c r="DG12534" s="59"/>
      <c r="DH12534" s="59"/>
      <c r="DI12534" s="59"/>
      <c r="DJ12534" s="59"/>
      <c r="DK12534" s="59"/>
      <c r="DL12534" s="59"/>
      <c r="DM12534" s="59"/>
      <c r="DN12534" s="59"/>
      <c r="DO12534" s="59"/>
      <c r="DP12534" s="59"/>
      <c r="DQ12534" s="59"/>
      <c r="DR12534" s="59"/>
      <c r="DS12534" s="59"/>
      <c r="DT12534" s="59"/>
      <c r="DU12534" s="59"/>
      <c r="DV12534" s="59"/>
      <c r="DW12534" s="59"/>
      <c r="DX12534" s="59"/>
      <c r="DY12534" s="59"/>
      <c r="DZ12534" s="59"/>
      <c r="EA12534" s="59"/>
      <c r="EB12534" s="59"/>
      <c r="EC12534" s="59"/>
      <c r="ED12534" s="59"/>
      <c r="EE12534" s="59"/>
      <c r="EF12534" s="59"/>
      <c r="EG12534" s="59"/>
      <c r="EH12534" s="59"/>
      <c r="EI12534" s="59"/>
      <c r="EJ12534" s="59"/>
      <c r="EK12534" s="59"/>
      <c r="EL12534" s="59"/>
      <c r="EM12534" s="59"/>
      <c r="EN12534" s="59"/>
      <c r="EO12534" s="59"/>
      <c r="EP12534" s="59"/>
      <c r="EQ12534" s="59"/>
      <c r="ER12534" s="59"/>
      <c r="ES12534" s="59"/>
      <c r="ET12534" s="59"/>
      <c r="EU12534" s="59"/>
      <c r="EV12534" s="59"/>
      <c r="EW12534" s="59"/>
      <c r="EX12534" s="59"/>
      <c r="EY12534" s="59"/>
      <c r="EZ12534" s="59"/>
      <c r="FA12534" s="59"/>
      <c r="FB12534" s="59"/>
      <c r="FC12534" s="59"/>
      <c r="FD12534" s="59"/>
      <c r="FE12534" s="59"/>
      <c r="FF12534" s="59"/>
      <c r="FG12534" s="59"/>
      <c r="FH12534" s="59"/>
      <c r="FI12534" s="59"/>
      <c r="FJ12534" s="59"/>
      <c r="FK12534" s="59"/>
      <c r="FL12534" s="59"/>
      <c r="FM12534" s="59"/>
      <c r="FN12534" s="59"/>
      <c r="FO12534" s="59"/>
      <c r="FP12534" s="59"/>
      <c r="FQ12534" s="59"/>
      <c r="FR12534" s="59"/>
      <c r="FS12534" s="59"/>
      <c r="FT12534" s="59"/>
      <c r="FU12534" s="59"/>
      <c r="FV12534" s="59"/>
      <c r="FW12534" s="59"/>
      <c r="FX12534" s="59"/>
      <c r="FY12534" s="59"/>
      <c r="FZ12534" s="59"/>
      <c r="GA12534" s="59"/>
      <c r="GB12534" s="59"/>
      <c r="GC12534" s="59"/>
      <c r="GD12534" s="59"/>
      <c r="GE12534" s="59"/>
      <c r="GF12534" s="59"/>
      <c r="GG12534" s="59"/>
      <c r="GH12534" s="59"/>
      <c r="GI12534" s="59"/>
      <c r="GJ12534" s="59"/>
      <c r="GK12534" s="59"/>
      <c r="GL12534" s="59"/>
      <c r="GM12534" s="59"/>
      <c r="GN12534" s="59"/>
      <c r="GO12534" s="59"/>
      <c r="GP12534" s="59"/>
      <c r="GQ12534" s="59"/>
      <c r="GR12534" s="59"/>
      <c r="GS12534" s="59"/>
      <c r="GT12534" s="59"/>
      <c r="GU12534" s="59"/>
      <c r="GV12534" s="59"/>
      <c r="GW12534" s="59"/>
      <c r="GX12534" s="59"/>
      <c r="GY12534" s="59"/>
      <c r="GZ12534" s="59"/>
      <c r="HA12534" s="59"/>
      <c r="HB12534" s="59"/>
      <c r="HC12534" s="59"/>
      <c r="HD12534" s="59"/>
      <c r="HE12534" s="59"/>
      <c r="HF12534" s="59"/>
      <c r="HG12534" s="59"/>
      <c r="HH12534" s="59"/>
      <c r="HI12534" s="59"/>
      <c r="HJ12534" s="59"/>
      <c r="HK12534" s="59"/>
      <c r="HL12534" s="59"/>
      <c r="HM12534" s="59"/>
      <c r="HN12534" s="59"/>
      <c r="HO12534" s="59"/>
      <c r="HP12534" s="59"/>
      <c r="HQ12534" s="59"/>
      <c r="HR12534" s="59"/>
      <c r="HS12534" s="59"/>
      <c r="HT12534" s="59"/>
      <c r="HU12534" s="59"/>
      <c r="HV12534" s="59"/>
      <c r="HW12534" s="59"/>
      <c r="HX12534" s="59"/>
      <c r="HY12534" s="59"/>
      <c r="HZ12534" s="59"/>
      <c r="IA12534" s="59"/>
      <c r="IB12534" s="59"/>
      <c r="IC12534" s="59"/>
      <c r="ID12534" s="59"/>
      <c r="IE12534" s="59"/>
      <c r="IF12534" s="59"/>
      <c r="IG12534" s="59"/>
      <c r="IH12534" s="59"/>
      <c r="II12534" s="59"/>
      <c r="IJ12534" s="59"/>
      <c r="IK12534" s="59"/>
      <c r="IL12534" s="59"/>
      <c r="IM12534" s="59"/>
      <c r="IN12534" s="59"/>
      <c r="IO12534" s="59"/>
      <c r="IP12534" s="59"/>
      <c r="IQ12534" s="59"/>
      <c r="IR12534" s="59"/>
      <c r="IS12534" s="59"/>
      <c r="IT12534" s="59"/>
      <c r="IU12534" s="59"/>
    </row>
    <row r="12535" spans="1:255" x14ac:dyDescent="0.25">
      <c r="A12535" s="58" t="s">
        <v>9193</v>
      </c>
      <c r="B12535" s="38">
        <v>67690</v>
      </c>
      <c r="C12535" s="38" t="s">
        <v>9194</v>
      </c>
      <c r="D12535" s="60">
        <v>44.950173777700002</v>
      </c>
      <c r="E12535" s="60">
        <v>-93.393485675299999</v>
      </c>
      <c r="G12535" s="59"/>
      <c r="H12535" s="59"/>
      <c r="I12535" s="59"/>
      <c r="J12535" s="59"/>
      <c r="K12535" s="59"/>
      <c r="L12535" s="59"/>
      <c r="M12535" s="59"/>
      <c r="N12535" s="59"/>
      <c r="O12535" s="59"/>
      <c r="P12535" s="59"/>
      <c r="Q12535" s="59"/>
      <c r="R12535" s="59"/>
      <c r="S12535" s="59"/>
      <c r="T12535" s="59"/>
      <c r="U12535" s="59"/>
      <c r="V12535" s="59"/>
      <c r="W12535" s="59"/>
      <c r="X12535" s="59"/>
      <c r="Y12535" s="59"/>
      <c r="Z12535" s="59"/>
      <c r="AA12535" s="59"/>
      <c r="AB12535" s="59"/>
      <c r="AC12535" s="59"/>
      <c r="AD12535" s="59"/>
      <c r="AE12535" s="59"/>
      <c r="AF12535" s="59"/>
      <c r="AG12535" s="59"/>
      <c r="AH12535" s="59"/>
      <c r="AI12535" s="59"/>
      <c r="AJ12535" s="59"/>
      <c r="AK12535" s="59"/>
      <c r="AL12535" s="59"/>
      <c r="AM12535" s="59"/>
      <c r="AN12535" s="59"/>
      <c r="AO12535" s="59"/>
      <c r="AP12535" s="59"/>
      <c r="AQ12535" s="59"/>
      <c r="AR12535" s="59"/>
      <c r="AS12535" s="59"/>
      <c r="AT12535" s="59"/>
      <c r="AU12535" s="59"/>
      <c r="AV12535" s="59"/>
      <c r="AW12535" s="59"/>
      <c r="AX12535" s="59"/>
      <c r="AY12535" s="59"/>
      <c r="AZ12535" s="59"/>
      <c r="BA12535" s="59"/>
      <c r="BB12535" s="59"/>
      <c r="BC12535" s="59"/>
      <c r="BD12535" s="59"/>
      <c r="BE12535" s="59"/>
      <c r="BF12535" s="59"/>
      <c r="BG12535" s="59"/>
      <c r="BH12535" s="59"/>
      <c r="BI12535" s="59"/>
      <c r="BJ12535" s="59"/>
      <c r="BK12535" s="59"/>
      <c r="BL12535" s="59"/>
      <c r="BM12535" s="59"/>
      <c r="BN12535" s="59"/>
      <c r="BO12535" s="59"/>
      <c r="BP12535" s="59"/>
      <c r="BQ12535" s="59"/>
      <c r="BR12535" s="59"/>
      <c r="BS12535" s="59"/>
      <c r="BT12535" s="59"/>
      <c r="BU12535" s="59"/>
      <c r="BV12535" s="59"/>
      <c r="BW12535" s="59"/>
      <c r="BX12535" s="59"/>
      <c r="BY12535" s="59"/>
      <c r="BZ12535" s="59"/>
      <c r="CA12535" s="59"/>
      <c r="CB12535" s="59"/>
      <c r="CC12535" s="59"/>
      <c r="CD12535" s="59"/>
      <c r="CE12535" s="59"/>
      <c r="CF12535" s="59"/>
      <c r="CG12535" s="59"/>
      <c r="CH12535" s="59"/>
      <c r="CI12535" s="59"/>
      <c r="CJ12535" s="59"/>
      <c r="CK12535" s="59"/>
      <c r="CL12535" s="59"/>
      <c r="CM12535" s="59"/>
      <c r="CN12535" s="59"/>
      <c r="CO12535" s="59"/>
      <c r="CP12535" s="59"/>
      <c r="CQ12535" s="59"/>
      <c r="CR12535" s="59"/>
      <c r="CS12535" s="59"/>
      <c r="CT12535" s="59"/>
      <c r="CU12535" s="59"/>
      <c r="CV12535" s="59"/>
      <c r="CW12535" s="59"/>
      <c r="CX12535" s="59"/>
      <c r="CY12535" s="59"/>
      <c r="CZ12535" s="59"/>
      <c r="DA12535" s="59"/>
      <c r="DB12535" s="59"/>
      <c r="DC12535" s="59"/>
      <c r="DD12535" s="59"/>
      <c r="DE12535" s="59"/>
      <c r="DF12535" s="59"/>
      <c r="DG12535" s="59"/>
      <c r="DH12535" s="59"/>
      <c r="DI12535" s="59"/>
      <c r="DJ12535" s="59"/>
      <c r="DK12535" s="59"/>
      <c r="DL12535" s="59"/>
      <c r="DM12535" s="59"/>
      <c r="DN12535" s="59"/>
      <c r="DO12535" s="59"/>
      <c r="DP12535" s="59"/>
      <c r="DQ12535" s="59"/>
      <c r="DR12535" s="59"/>
      <c r="DS12535" s="59"/>
      <c r="DT12535" s="59"/>
      <c r="DU12535" s="59"/>
      <c r="DV12535" s="59"/>
      <c r="DW12535" s="59"/>
      <c r="DX12535" s="59"/>
      <c r="DY12535" s="59"/>
      <c r="DZ12535" s="59"/>
      <c r="EA12535" s="59"/>
      <c r="EB12535" s="59"/>
      <c r="EC12535" s="59"/>
      <c r="ED12535" s="59"/>
      <c r="EE12535" s="59"/>
      <c r="EF12535" s="59"/>
      <c r="EG12535" s="59"/>
      <c r="EH12535" s="59"/>
      <c r="EI12535" s="59"/>
      <c r="EJ12535" s="59"/>
      <c r="EK12535" s="59"/>
      <c r="EL12535" s="59"/>
      <c r="EM12535" s="59"/>
      <c r="EN12535" s="59"/>
      <c r="EO12535" s="59"/>
      <c r="EP12535" s="59"/>
      <c r="EQ12535" s="59"/>
      <c r="ER12535" s="59"/>
      <c r="ES12535" s="59"/>
      <c r="ET12535" s="59"/>
      <c r="EU12535" s="59"/>
      <c r="EV12535" s="59"/>
      <c r="EW12535" s="59"/>
      <c r="EX12535" s="59"/>
      <c r="EY12535" s="59"/>
      <c r="EZ12535" s="59"/>
      <c r="FA12535" s="59"/>
      <c r="FB12535" s="59"/>
      <c r="FC12535" s="59"/>
      <c r="FD12535" s="59"/>
      <c r="FE12535" s="59"/>
      <c r="FF12535" s="59"/>
      <c r="FG12535" s="59"/>
      <c r="FH12535" s="59"/>
      <c r="FI12535" s="59"/>
      <c r="FJ12535" s="59"/>
      <c r="FK12535" s="59"/>
      <c r="FL12535" s="59"/>
      <c r="FM12535" s="59"/>
      <c r="FN12535" s="59"/>
      <c r="FO12535" s="59"/>
      <c r="FP12535" s="59"/>
      <c r="FQ12535" s="59"/>
      <c r="FR12535" s="59"/>
      <c r="FS12535" s="59"/>
      <c r="FT12535" s="59"/>
      <c r="FU12535" s="59"/>
      <c r="FV12535" s="59"/>
      <c r="FW12535" s="59"/>
      <c r="FX12535" s="59"/>
      <c r="FY12535" s="59"/>
      <c r="FZ12535" s="59"/>
      <c r="GA12535" s="59"/>
      <c r="GB12535" s="59"/>
      <c r="GC12535" s="59"/>
      <c r="GD12535" s="59"/>
      <c r="GE12535" s="59"/>
      <c r="GF12535" s="59"/>
      <c r="GG12535" s="59"/>
      <c r="GH12535" s="59"/>
      <c r="GI12535" s="59"/>
      <c r="GJ12535" s="59"/>
      <c r="GK12535" s="59"/>
      <c r="GL12535" s="59"/>
      <c r="GM12535" s="59"/>
      <c r="GN12535" s="59"/>
      <c r="GO12535" s="59"/>
      <c r="GP12535" s="59"/>
      <c r="GQ12535" s="59"/>
      <c r="GR12535" s="59"/>
      <c r="GS12535" s="59"/>
      <c r="GT12535" s="59"/>
      <c r="GU12535" s="59"/>
      <c r="GV12535" s="59"/>
      <c r="GW12535" s="59"/>
      <c r="GX12535" s="59"/>
      <c r="GY12535" s="59"/>
      <c r="GZ12535" s="59"/>
      <c r="HA12535" s="59"/>
      <c r="HB12535" s="59"/>
      <c r="HC12535" s="59"/>
      <c r="HD12535" s="59"/>
      <c r="HE12535" s="59"/>
      <c r="HF12535" s="59"/>
      <c r="HG12535" s="59"/>
      <c r="HH12535" s="59"/>
      <c r="HI12535" s="59"/>
      <c r="HJ12535" s="59"/>
      <c r="HK12535" s="59"/>
      <c r="HL12535" s="59"/>
      <c r="HM12535" s="59"/>
      <c r="HN12535" s="59"/>
      <c r="HO12535" s="59"/>
      <c r="HP12535" s="59"/>
      <c r="HQ12535" s="59"/>
      <c r="HR12535" s="59"/>
      <c r="HS12535" s="59"/>
      <c r="HT12535" s="59"/>
      <c r="HU12535" s="59"/>
      <c r="HV12535" s="59"/>
      <c r="HW12535" s="59"/>
      <c r="HX12535" s="59"/>
      <c r="HY12535" s="59"/>
      <c r="HZ12535" s="59"/>
      <c r="IA12535" s="59"/>
      <c r="IB12535" s="59"/>
      <c r="IC12535" s="59"/>
      <c r="ID12535" s="59"/>
      <c r="IE12535" s="59"/>
      <c r="IF12535" s="59"/>
      <c r="IG12535" s="59"/>
      <c r="IH12535" s="59"/>
      <c r="II12535" s="59"/>
      <c r="IJ12535" s="59"/>
      <c r="IK12535" s="59"/>
      <c r="IL12535" s="59"/>
      <c r="IM12535" s="59"/>
      <c r="IN12535" s="59"/>
      <c r="IO12535" s="59"/>
      <c r="IP12535" s="59"/>
      <c r="IQ12535" s="59"/>
      <c r="IR12535" s="59"/>
      <c r="IS12535" s="59"/>
      <c r="IT12535" s="59"/>
      <c r="IU12535" s="59"/>
    </row>
    <row r="12536" spans="1:255" x14ac:dyDescent="0.25">
      <c r="A12536" s="58" t="s">
        <v>9193</v>
      </c>
      <c r="B12536" s="38">
        <v>67800</v>
      </c>
      <c r="C12536" s="38" t="s">
        <v>9194</v>
      </c>
      <c r="D12536" s="60">
        <v>44.947987784200002</v>
      </c>
      <c r="E12536" s="60">
        <v>-93.518381527299994</v>
      </c>
      <c r="G12536" s="59"/>
      <c r="H12536" s="59"/>
      <c r="I12536" s="59"/>
      <c r="J12536" s="59"/>
      <c r="K12536" s="59"/>
      <c r="L12536" s="59"/>
      <c r="M12536" s="59"/>
      <c r="N12536" s="59"/>
      <c r="O12536" s="59"/>
      <c r="P12536" s="59"/>
      <c r="Q12536" s="59"/>
      <c r="R12536" s="59"/>
      <c r="S12536" s="59"/>
      <c r="T12536" s="59"/>
      <c r="U12536" s="59"/>
      <c r="V12536" s="59"/>
      <c r="W12536" s="59"/>
      <c r="X12536" s="59"/>
      <c r="Y12536" s="59"/>
      <c r="Z12536" s="59"/>
      <c r="AA12536" s="59"/>
      <c r="AB12536" s="59"/>
      <c r="AC12536" s="59"/>
      <c r="AD12536" s="59"/>
      <c r="AE12536" s="59"/>
      <c r="AF12536" s="59"/>
      <c r="AG12536" s="59"/>
      <c r="AH12536" s="59"/>
      <c r="AI12536" s="59"/>
      <c r="AJ12536" s="59"/>
      <c r="AK12536" s="59"/>
      <c r="AL12536" s="59"/>
      <c r="AM12536" s="59"/>
      <c r="AN12536" s="59"/>
      <c r="AO12536" s="59"/>
      <c r="AP12536" s="59"/>
      <c r="AQ12536" s="59"/>
      <c r="AR12536" s="59"/>
      <c r="AS12536" s="59"/>
      <c r="AT12536" s="59"/>
      <c r="AU12536" s="59"/>
      <c r="AV12536" s="59"/>
      <c r="AW12536" s="59"/>
      <c r="AX12536" s="59"/>
      <c r="AY12536" s="59"/>
      <c r="AZ12536" s="59"/>
      <c r="BA12536" s="59"/>
      <c r="BB12536" s="59"/>
      <c r="BC12536" s="59"/>
      <c r="BD12536" s="59"/>
      <c r="BE12536" s="59"/>
      <c r="BF12536" s="59"/>
      <c r="BG12536" s="59"/>
      <c r="BH12536" s="59"/>
      <c r="BI12536" s="59"/>
      <c r="BJ12536" s="59"/>
      <c r="BK12536" s="59"/>
      <c r="BL12536" s="59"/>
      <c r="BM12536" s="59"/>
      <c r="BN12536" s="59"/>
      <c r="BO12536" s="59"/>
      <c r="BP12536" s="59"/>
      <c r="BQ12536" s="59"/>
      <c r="BR12536" s="59"/>
      <c r="BS12536" s="59"/>
      <c r="BT12536" s="59"/>
      <c r="BU12536" s="59"/>
      <c r="BV12536" s="59"/>
      <c r="BW12536" s="59"/>
      <c r="BX12536" s="59"/>
      <c r="BY12536" s="59"/>
      <c r="BZ12536" s="59"/>
      <c r="CA12536" s="59"/>
      <c r="CB12536" s="59"/>
      <c r="CC12536" s="59"/>
      <c r="CD12536" s="59"/>
      <c r="CE12536" s="59"/>
      <c r="CF12536" s="59"/>
      <c r="CG12536" s="59"/>
      <c r="CH12536" s="59"/>
      <c r="CI12536" s="59"/>
      <c r="CJ12536" s="59"/>
      <c r="CK12536" s="59"/>
      <c r="CL12536" s="59"/>
      <c r="CM12536" s="59"/>
      <c r="CN12536" s="59"/>
      <c r="CO12536" s="59"/>
      <c r="CP12536" s="59"/>
      <c r="CQ12536" s="59"/>
      <c r="CR12536" s="59"/>
      <c r="CS12536" s="59"/>
      <c r="CT12536" s="59"/>
      <c r="CU12536" s="59"/>
      <c r="CV12536" s="59"/>
      <c r="CW12536" s="59"/>
      <c r="CX12536" s="59"/>
      <c r="CY12536" s="59"/>
      <c r="CZ12536" s="59"/>
      <c r="DA12536" s="59"/>
      <c r="DB12536" s="59"/>
      <c r="DC12536" s="59"/>
      <c r="DD12536" s="59"/>
      <c r="DE12536" s="59"/>
      <c r="DF12536" s="59"/>
      <c r="DG12536" s="59"/>
      <c r="DH12536" s="59"/>
      <c r="DI12536" s="59"/>
      <c r="DJ12536" s="59"/>
      <c r="DK12536" s="59"/>
      <c r="DL12536" s="59"/>
      <c r="DM12536" s="59"/>
      <c r="DN12536" s="59"/>
      <c r="DO12536" s="59"/>
      <c r="DP12536" s="59"/>
      <c r="DQ12536" s="59"/>
      <c r="DR12536" s="59"/>
      <c r="DS12536" s="59"/>
      <c r="DT12536" s="59"/>
      <c r="DU12536" s="59"/>
      <c r="DV12536" s="59"/>
      <c r="DW12536" s="59"/>
      <c r="DX12536" s="59"/>
      <c r="DY12536" s="59"/>
      <c r="DZ12536" s="59"/>
      <c r="EA12536" s="59"/>
      <c r="EB12536" s="59"/>
      <c r="EC12536" s="59"/>
      <c r="ED12536" s="59"/>
      <c r="EE12536" s="59"/>
      <c r="EF12536" s="59"/>
      <c r="EG12536" s="59"/>
      <c r="EH12536" s="59"/>
      <c r="EI12536" s="59"/>
      <c r="EJ12536" s="59"/>
      <c r="EK12536" s="59"/>
      <c r="EL12536" s="59"/>
      <c r="EM12536" s="59"/>
      <c r="EN12536" s="59"/>
      <c r="EO12536" s="59"/>
      <c r="EP12536" s="59"/>
      <c r="EQ12536" s="59"/>
      <c r="ER12536" s="59"/>
      <c r="ES12536" s="59"/>
      <c r="ET12536" s="59"/>
      <c r="EU12536" s="59"/>
      <c r="EV12536" s="59"/>
      <c r="EW12536" s="59"/>
      <c r="EX12536" s="59"/>
      <c r="EY12536" s="59"/>
      <c r="EZ12536" s="59"/>
      <c r="FA12536" s="59"/>
      <c r="FB12536" s="59"/>
      <c r="FC12536" s="59"/>
      <c r="FD12536" s="59"/>
      <c r="FE12536" s="59"/>
      <c r="FF12536" s="59"/>
      <c r="FG12536" s="59"/>
      <c r="FH12536" s="59"/>
      <c r="FI12536" s="59"/>
      <c r="FJ12536" s="59"/>
      <c r="FK12536" s="59"/>
      <c r="FL12536" s="59"/>
      <c r="FM12536" s="59"/>
      <c r="FN12536" s="59"/>
      <c r="FO12536" s="59"/>
      <c r="FP12536" s="59"/>
      <c r="FQ12536" s="59"/>
      <c r="FR12536" s="59"/>
      <c r="FS12536" s="59"/>
      <c r="FT12536" s="59"/>
      <c r="FU12536" s="59"/>
      <c r="FV12536" s="59"/>
      <c r="FW12536" s="59"/>
      <c r="FX12536" s="59"/>
      <c r="FY12536" s="59"/>
      <c r="FZ12536" s="59"/>
      <c r="GA12536" s="59"/>
      <c r="GB12536" s="59"/>
      <c r="GC12536" s="59"/>
      <c r="GD12536" s="59"/>
      <c r="GE12536" s="59"/>
      <c r="GF12536" s="59"/>
      <c r="GG12536" s="59"/>
      <c r="GH12536" s="59"/>
      <c r="GI12536" s="59"/>
      <c r="GJ12536" s="59"/>
      <c r="GK12536" s="59"/>
      <c r="GL12536" s="59"/>
      <c r="GM12536" s="59"/>
      <c r="GN12536" s="59"/>
      <c r="GO12536" s="59"/>
      <c r="GP12536" s="59"/>
      <c r="GQ12536" s="59"/>
      <c r="GR12536" s="59"/>
      <c r="GS12536" s="59"/>
      <c r="GT12536" s="59"/>
      <c r="GU12536" s="59"/>
      <c r="GV12536" s="59"/>
      <c r="GW12536" s="59"/>
      <c r="GX12536" s="59"/>
      <c r="GY12536" s="59"/>
      <c r="GZ12536" s="59"/>
      <c r="HA12536" s="59"/>
      <c r="HB12536" s="59"/>
      <c r="HC12536" s="59"/>
      <c r="HD12536" s="59"/>
      <c r="HE12536" s="59"/>
      <c r="HF12536" s="59"/>
      <c r="HG12536" s="59"/>
      <c r="HH12536" s="59"/>
      <c r="HI12536" s="59"/>
      <c r="HJ12536" s="59"/>
      <c r="HK12536" s="59"/>
      <c r="HL12536" s="59"/>
      <c r="HM12536" s="59"/>
      <c r="HN12536" s="59"/>
      <c r="HO12536" s="59"/>
      <c r="HP12536" s="59"/>
      <c r="HQ12536" s="59"/>
      <c r="HR12536" s="59"/>
      <c r="HS12536" s="59"/>
      <c r="HT12536" s="59"/>
      <c r="HU12536" s="59"/>
      <c r="HV12536" s="59"/>
      <c r="HW12536" s="59"/>
      <c r="HX12536" s="59"/>
      <c r="HY12536" s="59"/>
      <c r="HZ12536" s="59"/>
      <c r="IA12536" s="59"/>
      <c r="IB12536" s="59"/>
      <c r="IC12536" s="59"/>
      <c r="ID12536" s="59"/>
      <c r="IE12536" s="59"/>
      <c r="IF12536" s="59"/>
      <c r="IG12536" s="59"/>
      <c r="IH12536" s="59"/>
      <c r="II12536" s="59"/>
      <c r="IJ12536" s="59"/>
      <c r="IK12536" s="59"/>
      <c r="IL12536" s="59"/>
      <c r="IM12536" s="59"/>
      <c r="IN12536" s="59"/>
      <c r="IO12536" s="59"/>
      <c r="IP12536" s="59"/>
      <c r="IQ12536" s="59"/>
      <c r="IR12536" s="59"/>
      <c r="IS12536" s="59"/>
      <c r="IT12536" s="59"/>
      <c r="IU12536" s="59"/>
    </row>
    <row r="12537" spans="1:255" x14ac:dyDescent="0.25">
      <c r="A12537" s="58" t="s">
        <v>9193</v>
      </c>
      <c r="B12537" s="38">
        <v>67814</v>
      </c>
      <c r="C12537" s="38" t="s">
        <v>9194</v>
      </c>
      <c r="D12537" s="60">
        <v>44.8276964342</v>
      </c>
      <c r="E12537" s="60">
        <v>-93.376916320500001</v>
      </c>
      <c r="G12537" s="59"/>
      <c r="H12537" s="59"/>
      <c r="I12537" s="59"/>
      <c r="J12537" s="59"/>
      <c r="K12537" s="59"/>
      <c r="L12537" s="59"/>
      <c r="M12537" s="59"/>
      <c r="N12537" s="59"/>
      <c r="O12537" s="59"/>
      <c r="P12537" s="59"/>
      <c r="Q12537" s="59"/>
      <c r="R12537" s="59"/>
      <c r="S12537" s="59"/>
      <c r="T12537" s="59"/>
      <c r="U12537" s="59"/>
      <c r="V12537" s="59"/>
      <c r="W12537" s="59"/>
      <c r="X12537" s="59"/>
      <c r="Y12537" s="59"/>
      <c r="Z12537" s="59"/>
      <c r="AA12537" s="59"/>
      <c r="AB12537" s="59"/>
      <c r="AC12537" s="59"/>
      <c r="AD12537" s="59"/>
      <c r="AE12537" s="59"/>
      <c r="AF12537" s="59"/>
      <c r="AG12537" s="59"/>
      <c r="AH12537" s="59"/>
      <c r="AI12537" s="59"/>
      <c r="AJ12537" s="59"/>
      <c r="AK12537" s="59"/>
      <c r="AL12537" s="59"/>
      <c r="AM12537" s="59"/>
      <c r="AN12537" s="59"/>
      <c r="AO12537" s="59"/>
      <c r="AP12537" s="59"/>
      <c r="AQ12537" s="59"/>
      <c r="AR12537" s="59"/>
      <c r="AS12537" s="59"/>
      <c r="AT12537" s="59"/>
      <c r="AU12537" s="59"/>
      <c r="AV12537" s="59"/>
      <c r="AW12537" s="59"/>
      <c r="AX12537" s="59"/>
      <c r="AY12537" s="59"/>
      <c r="AZ12537" s="59"/>
      <c r="BA12537" s="59"/>
      <c r="BB12537" s="59"/>
      <c r="BC12537" s="59"/>
      <c r="BD12537" s="59"/>
      <c r="BE12537" s="59"/>
      <c r="BF12537" s="59"/>
      <c r="BG12537" s="59"/>
      <c r="BH12537" s="59"/>
      <c r="BI12537" s="59"/>
      <c r="BJ12537" s="59"/>
      <c r="BK12537" s="59"/>
      <c r="BL12537" s="59"/>
      <c r="BM12537" s="59"/>
      <c r="BN12537" s="59"/>
      <c r="BO12537" s="59"/>
      <c r="BP12537" s="59"/>
      <c r="BQ12537" s="59"/>
      <c r="BR12537" s="59"/>
      <c r="BS12537" s="59"/>
      <c r="BT12537" s="59"/>
      <c r="BU12537" s="59"/>
      <c r="BV12537" s="59"/>
      <c r="BW12537" s="59"/>
      <c r="BX12537" s="59"/>
      <c r="BY12537" s="59"/>
      <c r="BZ12537" s="59"/>
      <c r="CA12537" s="59"/>
      <c r="CB12537" s="59"/>
      <c r="CC12537" s="59"/>
      <c r="CD12537" s="59"/>
      <c r="CE12537" s="59"/>
      <c r="CF12537" s="59"/>
      <c r="CG12537" s="59"/>
      <c r="CH12537" s="59"/>
      <c r="CI12537" s="59"/>
      <c r="CJ12537" s="59"/>
      <c r="CK12537" s="59"/>
      <c r="CL12537" s="59"/>
      <c r="CM12537" s="59"/>
      <c r="CN12537" s="59"/>
      <c r="CO12537" s="59"/>
      <c r="CP12537" s="59"/>
      <c r="CQ12537" s="59"/>
      <c r="CR12537" s="59"/>
      <c r="CS12537" s="59"/>
      <c r="CT12537" s="59"/>
      <c r="CU12537" s="59"/>
      <c r="CV12537" s="59"/>
      <c r="CW12537" s="59"/>
      <c r="CX12537" s="59"/>
      <c r="CY12537" s="59"/>
      <c r="CZ12537" s="59"/>
      <c r="DA12537" s="59"/>
      <c r="DB12537" s="59"/>
      <c r="DC12537" s="59"/>
      <c r="DD12537" s="59"/>
      <c r="DE12537" s="59"/>
      <c r="DF12537" s="59"/>
      <c r="DG12537" s="59"/>
      <c r="DH12537" s="59"/>
      <c r="DI12537" s="59"/>
      <c r="DJ12537" s="59"/>
      <c r="DK12537" s="59"/>
      <c r="DL12537" s="59"/>
      <c r="DM12537" s="59"/>
      <c r="DN12537" s="59"/>
      <c r="DO12537" s="59"/>
      <c r="DP12537" s="59"/>
      <c r="DQ12537" s="59"/>
      <c r="DR12537" s="59"/>
      <c r="DS12537" s="59"/>
      <c r="DT12537" s="59"/>
      <c r="DU12537" s="59"/>
      <c r="DV12537" s="59"/>
      <c r="DW12537" s="59"/>
      <c r="DX12537" s="59"/>
      <c r="DY12537" s="59"/>
      <c r="DZ12537" s="59"/>
      <c r="EA12537" s="59"/>
      <c r="EB12537" s="59"/>
      <c r="EC12537" s="59"/>
      <c r="ED12537" s="59"/>
      <c r="EE12537" s="59"/>
      <c r="EF12537" s="59"/>
      <c r="EG12537" s="59"/>
      <c r="EH12537" s="59"/>
      <c r="EI12537" s="59"/>
      <c r="EJ12537" s="59"/>
      <c r="EK12537" s="59"/>
      <c r="EL12537" s="59"/>
      <c r="EM12537" s="59"/>
      <c r="EN12537" s="59"/>
      <c r="EO12537" s="59"/>
      <c r="EP12537" s="59"/>
      <c r="EQ12537" s="59"/>
      <c r="ER12537" s="59"/>
      <c r="ES12537" s="59"/>
      <c r="ET12537" s="59"/>
      <c r="EU12537" s="59"/>
      <c r="EV12537" s="59"/>
      <c r="EW12537" s="59"/>
      <c r="EX12537" s="59"/>
      <c r="EY12537" s="59"/>
      <c r="EZ12537" s="59"/>
      <c r="FA12537" s="59"/>
      <c r="FB12537" s="59"/>
      <c r="FC12537" s="59"/>
      <c r="FD12537" s="59"/>
      <c r="FE12537" s="59"/>
      <c r="FF12537" s="59"/>
      <c r="FG12537" s="59"/>
      <c r="FH12537" s="59"/>
      <c r="FI12537" s="59"/>
      <c r="FJ12537" s="59"/>
      <c r="FK12537" s="59"/>
      <c r="FL12537" s="59"/>
      <c r="FM12537" s="59"/>
      <c r="FN12537" s="59"/>
      <c r="FO12537" s="59"/>
      <c r="FP12537" s="59"/>
      <c r="FQ12537" s="59"/>
      <c r="FR12537" s="59"/>
      <c r="FS12537" s="59"/>
      <c r="FT12537" s="59"/>
      <c r="FU12537" s="59"/>
      <c r="FV12537" s="59"/>
      <c r="FW12537" s="59"/>
      <c r="FX12537" s="59"/>
      <c r="FY12537" s="59"/>
      <c r="FZ12537" s="59"/>
      <c r="GA12537" s="59"/>
      <c r="GB12537" s="59"/>
      <c r="GC12537" s="59"/>
      <c r="GD12537" s="59"/>
      <c r="GE12537" s="59"/>
      <c r="GF12537" s="59"/>
      <c r="GG12537" s="59"/>
      <c r="GH12537" s="59"/>
      <c r="GI12537" s="59"/>
      <c r="GJ12537" s="59"/>
      <c r="GK12537" s="59"/>
      <c r="GL12537" s="59"/>
      <c r="GM12537" s="59"/>
      <c r="GN12537" s="59"/>
      <c r="GO12537" s="59"/>
      <c r="GP12537" s="59"/>
      <c r="GQ12537" s="59"/>
      <c r="GR12537" s="59"/>
      <c r="GS12537" s="59"/>
      <c r="GT12537" s="59"/>
      <c r="GU12537" s="59"/>
      <c r="GV12537" s="59"/>
      <c r="GW12537" s="59"/>
      <c r="GX12537" s="59"/>
      <c r="GY12537" s="59"/>
      <c r="GZ12537" s="59"/>
      <c r="HA12537" s="59"/>
      <c r="HB12537" s="59"/>
      <c r="HC12537" s="59"/>
      <c r="HD12537" s="59"/>
      <c r="HE12537" s="59"/>
      <c r="HF12537" s="59"/>
      <c r="HG12537" s="59"/>
      <c r="HH12537" s="59"/>
      <c r="HI12537" s="59"/>
      <c r="HJ12537" s="59"/>
      <c r="HK12537" s="59"/>
      <c r="HL12537" s="59"/>
      <c r="HM12537" s="59"/>
      <c r="HN12537" s="59"/>
      <c r="HO12537" s="59"/>
      <c r="HP12537" s="59"/>
      <c r="HQ12537" s="59"/>
      <c r="HR12537" s="59"/>
      <c r="HS12537" s="59"/>
      <c r="HT12537" s="59"/>
      <c r="HU12537" s="59"/>
      <c r="HV12537" s="59"/>
      <c r="HW12537" s="59"/>
      <c r="HX12537" s="59"/>
      <c r="HY12537" s="59"/>
      <c r="HZ12537" s="59"/>
      <c r="IA12537" s="59"/>
      <c r="IB12537" s="59"/>
      <c r="IC12537" s="59"/>
      <c r="ID12537" s="59"/>
      <c r="IE12537" s="59"/>
      <c r="IF12537" s="59"/>
      <c r="IG12537" s="59"/>
      <c r="IH12537" s="59"/>
      <c r="II12537" s="59"/>
      <c r="IJ12537" s="59"/>
      <c r="IK12537" s="59"/>
      <c r="IL12537" s="59"/>
      <c r="IM12537" s="59"/>
      <c r="IN12537" s="59"/>
      <c r="IO12537" s="59"/>
      <c r="IP12537" s="59"/>
      <c r="IQ12537" s="59"/>
      <c r="IR12537" s="59"/>
      <c r="IS12537" s="59"/>
      <c r="IT12537" s="59"/>
      <c r="IU12537" s="59"/>
    </row>
    <row r="12538" spans="1:255" x14ac:dyDescent="0.25">
      <c r="A12538" s="58" t="s">
        <v>9193</v>
      </c>
      <c r="B12538" s="38">
        <v>67855</v>
      </c>
      <c r="C12538" s="38" t="s">
        <v>9194</v>
      </c>
      <c r="D12538" s="60">
        <v>45.178174138000003</v>
      </c>
      <c r="E12538" s="60">
        <v>-93.630861513100001</v>
      </c>
      <c r="G12538" s="59"/>
      <c r="H12538" s="59"/>
      <c r="I12538" s="59"/>
      <c r="J12538" s="59"/>
      <c r="K12538" s="59"/>
      <c r="L12538" s="59"/>
      <c r="M12538" s="59"/>
      <c r="N12538" s="59"/>
      <c r="O12538" s="59"/>
      <c r="P12538" s="59"/>
      <c r="Q12538" s="59"/>
      <c r="R12538" s="59"/>
      <c r="S12538" s="59"/>
      <c r="T12538" s="59"/>
      <c r="U12538" s="59"/>
      <c r="V12538" s="59"/>
      <c r="W12538" s="59"/>
      <c r="X12538" s="59"/>
      <c r="Y12538" s="59"/>
      <c r="Z12538" s="59"/>
      <c r="AA12538" s="59"/>
      <c r="AB12538" s="59"/>
      <c r="AC12538" s="59"/>
      <c r="AD12538" s="59"/>
      <c r="AE12538" s="59"/>
      <c r="AF12538" s="59"/>
      <c r="AG12538" s="59"/>
      <c r="AH12538" s="59"/>
      <c r="AI12538" s="59"/>
      <c r="AJ12538" s="59"/>
      <c r="AK12538" s="59"/>
      <c r="AL12538" s="59"/>
      <c r="AM12538" s="59"/>
      <c r="AN12538" s="59"/>
      <c r="AO12538" s="59"/>
      <c r="AP12538" s="59"/>
      <c r="AQ12538" s="59"/>
      <c r="AR12538" s="59"/>
      <c r="AS12538" s="59"/>
      <c r="AT12538" s="59"/>
      <c r="AU12538" s="59"/>
      <c r="AV12538" s="59"/>
      <c r="AW12538" s="59"/>
      <c r="AX12538" s="59"/>
      <c r="AY12538" s="59"/>
      <c r="AZ12538" s="59"/>
      <c r="BA12538" s="59"/>
      <c r="BB12538" s="59"/>
      <c r="BC12538" s="59"/>
      <c r="BD12538" s="59"/>
      <c r="BE12538" s="59"/>
      <c r="BF12538" s="59"/>
      <c r="BG12538" s="59"/>
      <c r="BH12538" s="59"/>
      <c r="BI12538" s="59"/>
      <c r="BJ12538" s="59"/>
      <c r="BK12538" s="59"/>
      <c r="BL12538" s="59"/>
      <c r="BM12538" s="59"/>
      <c r="BN12538" s="59"/>
      <c r="BO12538" s="59"/>
      <c r="BP12538" s="59"/>
      <c r="BQ12538" s="59"/>
      <c r="BR12538" s="59"/>
      <c r="BS12538" s="59"/>
      <c r="BT12538" s="59"/>
      <c r="BU12538" s="59"/>
      <c r="BV12538" s="59"/>
      <c r="BW12538" s="59"/>
      <c r="BX12538" s="59"/>
      <c r="BY12538" s="59"/>
      <c r="BZ12538" s="59"/>
      <c r="CA12538" s="59"/>
      <c r="CB12538" s="59"/>
      <c r="CC12538" s="59"/>
      <c r="CD12538" s="59"/>
      <c r="CE12538" s="59"/>
      <c r="CF12538" s="59"/>
      <c r="CG12538" s="59"/>
      <c r="CH12538" s="59"/>
      <c r="CI12538" s="59"/>
      <c r="CJ12538" s="59"/>
      <c r="CK12538" s="59"/>
      <c r="CL12538" s="59"/>
      <c r="CM12538" s="59"/>
      <c r="CN12538" s="59"/>
      <c r="CO12538" s="59"/>
      <c r="CP12538" s="59"/>
      <c r="CQ12538" s="59"/>
      <c r="CR12538" s="59"/>
      <c r="CS12538" s="59"/>
      <c r="CT12538" s="59"/>
      <c r="CU12538" s="59"/>
      <c r="CV12538" s="59"/>
      <c r="CW12538" s="59"/>
      <c r="CX12538" s="59"/>
      <c r="CY12538" s="59"/>
      <c r="CZ12538" s="59"/>
      <c r="DA12538" s="59"/>
      <c r="DB12538" s="59"/>
      <c r="DC12538" s="59"/>
      <c r="DD12538" s="59"/>
      <c r="DE12538" s="59"/>
      <c r="DF12538" s="59"/>
      <c r="DG12538" s="59"/>
      <c r="DH12538" s="59"/>
      <c r="DI12538" s="59"/>
      <c r="DJ12538" s="59"/>
      <c r="DK12538" s="59"/>
      <c r="DL12538" s="59"/>
      <c r="DM12538" s="59"/>
      <c r="DN12538" s="59"/>
      <c r="DO12538" s="59"/>
      <c r="DP12538" s="59"/>
      <c r="DQ12538" s="59"/>
      <c r="DR12538" s="59"/>
      <c r="DS12538" s="59"/>
      <c r="DT12538" s="59"/>
      <c r="DU12538" s="59"/>
      <c r="DV12538" s="59"/>
      <c r="DW12538" s="59"/>
      <c r="DX12538" s="59"/>
      <c r="DY12538" s="59"/>
      <c r="DZ12538" s="59"/>
      <c r="EA12538" s="59"/>
      <c r="EB12538" s="59"/>
      <c r="EC12538" s="59"/>
      <c r="ED12538" s="59"/>
      <c r="EE12538" s="59"/>
      <c r="EF12538" s="59"/>
      <c r="EG12538" s="59"/>
      <c r="EH12538" s="59"/>
      <c r="EI12538" s="59"/>
      <c r="EJ12538" s="59"/>
      <c r="EK12538" s="59"/>
      <c r="EL12538" s="59"/>
      <c r="EM12538" s="59"/>
      <c r="EN12538" s="59"/>
      <c r="EO12538" s="59"/>
      <c r="EP12538" s="59"/>
      <c r="EQ12538" s="59"/>
      <c r="ER12538" s="59"/>
      <c r="ES12538" s="59"/>
      <c r="ET12538" s="59"/>
      <c r="EU12538" s="59"/>
      <c r="EV12538" s="59"/>
      <c r="EW12538" s="59"/>
      <c r="EX12538" s="59"/>
      <c r="EY12538" s="59"/>
      <c r="EZ12538" s="59"/>
      <c r="FA12538" s="59"/>
      <c r="FB12538" s="59"/>
      <c r="FC12538" s="59"/>
      <c r="FD12538" s="59"/>
      <c r="FE12538" s="59"/>
      <c r="FF12538" s="59"/>
      <c r="FG12538" s="59"/>
      <c r="FH12538" s="59"/>
      <c r="FI12538" s="59"/>
      <c r="FJ12538" s="59"/>
      <c r="FK12538" s="59"/>
      <c r="FL12538" s="59"/>
      <c r="FM12538" s="59"/>
      <c r="FN12538" s="59"/>
      <c r="FO12538" s="59"/>
      <c r="FP12538" s="59"/>
      <c r="FQ12538" s="59"/>
      <c r="FR12538" s="59"/>
      <c r="FS12538" s="59"/>
      <c r="FT12538" s="59"/>
      <c r="FU12538" s="59"/>
      <c r="FV12538" s="59"/>
      <c r="FW12538" s="59"/>
      <c r="FX12538" s="59"/>
      <c r="FY12538" s="59"/>
      <c r="FZ12538" s="59"/>
      <c r="GA12538" s="59"/>
      <c r="GB12538" s="59"/>
      <c r="GC12538" s="59"/>
      <c r="GD12538" s="59"/>
      <c r="GE12538" s="59"/>
      <c r="GF12538" s="59"/>
      <c r="GG12538" s="59"/>
      <c r="GH12538" s="59"/>
      <c r="GI12538" s="59"/>
      <c r="GJ12538" s="59"/>
      <c r="GK12538" s="59"/>
      <c r="GL12538" s="59"/>
      <c r="GM12538" s="59"/>
      <c r="GN12538" s="59"/>
      <c r="GO12538" s="59"/>
      <c r="GP12538" s="59"/>
      <c r="GQ12538" s="59"/>
      <c r="GR12538" s="59"/>
      <c r="GS12538" s="59"/>
      <c r="GT12538" s="59"/>
      <c r="GU12538" s="59"/>
      <c r="GV12538" s="59"/>
      <c r="GW12538" s="59"/>
      <c r="GX12538" s="59"/>
      <c r="GY12538" s="59"/>
      <c r="GZ12538" s="59"/>
      <c r="HA12538" s="59"/>
      <c r="HB12538" s="59"/>
      <c r="HC12538" s="59"/>
      <c r="HD12538" s="59"/>
      <c r="HE12538" s="59"/>
      <c r="HF12538" s="59"/>
      <c r="HG12538" s="59"/>
      <c r="HH12538" s="59"/>
      <c r="HI12538" s="59"/>
      <c r="HJ12538" s="59"/>
      <c r="HK12538" s="59"/>
      <c r="HL12538" s="59"/>
      <c r="HM12538" s="59"/>
      <c r="HN12538" s="59"/>
      <c r="HO12538" s="59"/>
      <c r="HP12538" s="59"/>
      <c r="HQ12538" s="59"/>
      <c r="HR12538" s="59"/>
      <c r="HS12538" s="59"/>
      <c r="HT12538" s="59"/>
      <c r="HU12538" s="59"/>
      <c r="HV12538" s="59"/>
      <c r="HW12538" s="59"/>
      <c r="HX12538" s="59"/>
      <c r="HY12538" s="59"/>
      <c r="HZ12538" s="59"/>
      <c r="IA12538" s="59"/>
      <c r="IB12538" s="59"/>
      <c r="IC12538" s="59"/>
      <c r="ID12538" s="59"/>
      <c r="IE12538" s="59"/>
      <c r="IF12538" s="59"/>
      <c r="IG12538" s="59"/>
      <c r="IH12538" s="59"/>
      <c r="II12538" s="59"/>
      <c r="IJ12538" s="59"/>
      <c r="IK12538" s="59"/>
      <c r="IL12538" s="59"/>
      <c r="IM12538" s="59"/>
      <c r="IN12538" s="59"/>
      <c r="IO12538" s="59"/>
      <c r="IP12538" s="59"/>
      <c r="IQ12538" s="59"/>
      <c r="IR12538" s="59"/>
      <c r="IS12538" s="59"/>
      <c r="IT12538" s="59"/>
      <c r="IU12538" s="59"/>
    </row>
    <row r="12539" spans="1:255" x14ac:dyDescent="0.25">
      <c r="A12539" s="58" t="s">
        <v>9193</v>
      </c>
      <c r="B12539" s="38">
        <v>67874</v>
      </c>
      <c r="C12539" s="38" t="s">
        <v>9194</v>
      </c>
      <c r="D12539" s="60">
        <v>44.838674420399997</v>
      </c>
      <c r="E12539" s="60">
        <v>-93.372441920599996</v>
      </c>
      <c r="G12539" s="59"/>
      <c r="H12539" s="59"/>
      <c r="I12539" s="59"/>
      <c r="J12539" s="59"/>
      <c r="K12539" s="59"/>
      <c r="L12539" s="59"/>
      <c r="M12539" s="59"/>
      <c r="N12539" s="59"/>
      <c r="O12539" s="59"/>
      <c r="P12539" s="59"/>
      <c r="Q12539" s="59"/>
      <c r="R12539" s="59"/>
      <c r="S12539" s="59"/>
      <c r="T12539" s="59"/>
      <c r="U12539" s="59"/>
      <c r="V12539" s="59"/>
      <c r="W12539" s="59"/>
      <c r="X12539" s="59"/>
      <c r="Y12539" s="59"/>
      <c r="Z12539" s="59"/>
      <c r="AA12539" s="59"/>
      <c r="AB12539" s="59"/>
      <c r="AC12539" s="59"/>
      <c r="AD12539" s="59"/>
      <c r="AE12539" s="59"/>
      <c r="AF12539" s="59"/>
      <c r="AG12539" s="59"/>
      <c r="AH12539" s="59"/>
      <c r="AI12539" s="59"/>
      <c r="AJ12539" s="59"/>
      <c r="AK12539" s="59"/>
      <c r="AL12539" s="59"/>
      <c r="AM12539" s="59"/>
      <c r="AN12539" s="59"/>
      <c r="AO12539" s="59"/>
      <c r="AP12539" s="59"/>
      <c r="AQ12539" s="59"/>
      <c r="AR12539" s="59"/>
      <c r="AS12539" s="59"/>
      <c r="AT12539" s="59"/>
      <c r="AU12539" s="59"/>
      <c r="AV12539" s="59"/>
      <c r="AW12539" s="59"/>
      <c r="AX12539" s="59"/>
      <c r="AY12539" s="59"/>
      <c r="AZ12539" s="59"/>
      <c r="BA12539" s="59"/>
      <c r="BB12539" s="59"/>
      <c r="BC12539" s="59"/>
      <c r="BD12539" s="59"/>
      <c r="BE12539" s="59"/>
      <c r="BF12539" s="59"/>
      <c r="BG12539" s="59"/>
      <c r="BH12539" s="59"/>
      <c r="BI12539" s="59"/>
      <c r="BJ12539" s="59"/>
      <c r="BK12539" s="59"/>
      <c r="BL12539" s="59"/>
      <c r="BM12539" s="59"/>
      <c r="BN12539" s="59"/>
      <c r="BO12539" s="59"/>
      <c r="BP12539" s="59"/>
      <c r="BQ12539" s="59"/>
      <c r="BR12539" s="59"/>
      <c r="BS12539" s="59"/>
      <c r="BT12539" s="59"/>
      <c r="BU12539" s="59"/>
      <c r="BV12539" s="59"/>
      <c r="BW12539" s="59"/>
      <c r="BX12539" s="59"/>
      <c r="BY12539" s="59"/>
      <c r="BZ12539" s="59"/>
      <c r="CA12539" s="59"/>
      <c r="CB12539" s="59"/>
      <c r="CC12539" s="59"/>
      <c r="CD12539" s="59"/>
      <c r="CE12539" s="59"/>
      <c r="CF12539" s="59"/>
      <c r="CG12539" s="59"/>
      <c r="CH12539" s="59"/>
      <c r="CI12539" s="59"/>
      <c r="CJ12539" s="59"/>
      <c r="CK12539" s="59"/>
      <c r="CL12539" s="59"/>
      <c r="CM12539" s="59"/>
      <c r="CN12539" s="59"/>
      <c r="CO12539" s="59"/>
      <c r="CP12539" s="59"/>
      <c r="CQ12539" s="59"/>
      <c r="CR12539" s="59"/>
      <c r="CS12539" s="59"/>
      <c r="CT12539" s="59"/>
      <c r="CU12539" s="59"/>
      <c r="CV12539" s="59"/>
      <c r="CW12539" s="59"/>
      <c r="CX12539" s="59"/>
      <c r="CY12539" s="59"/>
      <c r="CZ12539" s="59"/>
      <c r="DA12539" s="59"/>
      <c r="DB12539" s="59"/>
      <c r="DC12539" s="59"/>
      <c r="DD12539" s="59"/>
      <c r="DE12539" s="59"/>
      <c r="DF12539" s="59"/>
      <c r="DG12539" s="59"/>
      <c r="DH12539" s="59"/>
      <c r="DI12539" s="59"/>
      <c r="DJ12539" s="59"/>
      <c r="DK12539" s="59"/>
      <c r="DL12539" s="59"/>
      <c r="DM12539" s="59"/>
      <c r="DN12539" s="59"/>
      <c r="DO12539" s="59"/>
      <c r="DP12539" s="59"/>
      <c r="DQ12539" s="59"/>
      <c r="DR12539" s="59"/>
      <c r="DS12539" s="59"/>
      <c r="DT12539" s="59"/>
      <c r="DU12539" s="59"/>
      <c r="DV12539" s="59"/>
      <c r="DW12539" s="59"/>
      <c r="DX12539" s="59"/>
      <c r="DY12539" s="59"/>
      <c r="DZ12539" s="59"/>
      <c r="EA12539" s="59"/>
      <c r="EB12539" s="59"/>
      <c r="EC12539" s="59"/>
      <c r="ED12539" s="59"/>
      <c r="EE12539" s="59"/>
      <c r="EF12539" s="59"/>
      <c r="EG12539" s="59"/>
      <c r="EH12539" s="59"/>
      <c r="EI12539" s="59"/>
      <c r="EJ12539" s="59"/>
      <c r="EK12539" s="59"/>
      <c r="EL12539" s="59"/>
      <c r="EM12539" s="59"/>
      <c r="EN12539" s="59"/>
      <c r="EO12539" s="59"/>
      <c r="EP12539" s="59"/>
      <c r="EQ12539" s="59"/>
      <c r="ER12539" s="59"/>
      <c r="ES12539" s="59"/>
      <c r="ET12539" s="59"/>
      <c r="EU12539" s="59"/>
      <c r="EV12539" s="59"/>
      <c r="EW12539" s="59"/>
      <c r="EX12539" s="59"/>
      <c r="EY12539" s="59"/>
      <c r="EZ12539" s="59"/>
      <c r="FA12539" s="59"/>
      <c r="FB12539" s="59"/>
      <c r="FC12539" s="59"/>
      <c r="FD12539" s="59"/>
      <c r="FE12539" s="59"/>
      <c r="FF12539" s="59"/>
      <c r="FG12539" s="59"/>
      <c r="FH12539" s="59"/>
      <c r="FI12539" s="59"/>
      <c r="FJ12539" s="59"/>
      <c r="FK12539" s="59"/>
      <c r="FL12539" s="59"/>
      <c r="FM12539" s="59"/>
      <c r="FN12539" s="59"/>
      <c r="FO12539" s="59"/>
      <c r="FP12539" s="59"/>
      <c r="FQ12539" s="59"/>
      <c r="FR12539" s="59"/>
      <c r="FS12539" s="59"/>
      <c r="FT12539" s="59"/>
      <c r="FU12539" s="59"/>
      <c r="FV12539" s="59"/>
      <c r="FW12539" s="59"/>
      <c r="FX12539" s="59"/>
      <c r="FY12539" s="59"/>
      <c r="FZ12539" s="59"/>
      <c r="GA12539" s="59"/>
      <c r="GB12539" s="59"/>
      <c r="GC12539" s="59"/>
      <c r="GD12539" s="59"/>
      <c r="GE12539" s="59"/>
      <c r="GF12539" s="59"/>
      <c r="GG12539" s="59"/>
      <c r="GH12539" s="59"/>
      <c r="GI12539" s="59"/>
      <c r="GJ12539" s="59"/>
      <c r="GK12539" s="59"/>
      <c r="GL12539" s="59"/>
      <c r="GM12539" s="59"/>
      <c r="GN12539" s="59"/>
      <c r="GO12539" s="59"/>
      <c r="GP12539" s="59"/>
      <c r="GQ12539" s="59"/>
      <c r="GR12539" s="59"/>
      <c r="GS12539" s="59"/>
      <c r="GT12539" s="59"/>
      <c r="GU12539" s="59"/>
      <c r="GV12539" s="59"/>
      <c r="GW12539" s="59"/>
      <c r="GX12539" s="59"/>
      <c r="GY12539" s="59"/>
      <c r="GZ12539" s="59"/>
      <c r="HA12539" s="59"/>
      <c r="HB12539" s="59"/>
      <c r="HC12539" s="59"/>
      <c r="HD12539" s="59"/>
      <c r="HE12539" s="59"/>
      <c r="HF12539" s="59"/>
      <c r="HG12539" s="59"/>
      <c r="HH12539" s="59"/>
      <c r="HI12539" s="59"/>
      <c r="HJ12539" s="59"/>
      <c r="HK12539" s="59"/>
      <c r="HL12539" s="59"/>
      <c r="HM12539" s="59"/>
      <c r="HN12539" s="59"/>
      <c r="HO12539" s="59"/>
      <c r="HP12539" s="59"/>
      <c r="HQ12539" s="59"/>
      <c r="HR12539" s="59"/>
      <c r="HS12539" s="59"/>
      <c r="HT12539" s="59"/>
      <c r="HU12539" s="59"/>
      <c r="HV12539" s="59"/>
      <c r="HW12539" s="59"/>
      <c r="HX12539" s="59"/>
      <c r="HY12539" s="59"/>
      <c r="HZ12539" s="59"/>
      <c r="IA12539" s="59"/>
      <c r="IB12539" s="59"/>
      <c r="IC12539" s="59"/>
      <c r="ID12539" s="59"/>
      <c r="IE12539" s="59"/>
      <c r="IF12539" s="59"/>
      <c r="IG12539" s="59"/>
      <c r="IH12539" s="59"/>
      <c r="II12539" s="59"/>
      <c r="IJ12539" s="59"/>
      <c r="IK12539" s="59"/>
      <c r="IL12539" s="59"/>
      <c r="IM12539" s="59"/>
      <c r="IN12539" s="59"/>
      <c r="IO12539" s="59"/>
      <c r="IP12539" s="59"/>
      <c r="IQ12539" s="59"/>
      <c r="IR12539" s="59"/>
      <c r="IS12539" s="59"/>
      <c r="IT12539" s="59"/>
      <c r="IU12539" s="59"/>
    </row>
    <row r="12540" spans="1:255" x14ac:dyDescent="0.25">
      <c r="A12540" s="58" t="s">
        <v>9193</v>
      </c>
      <c r="B12540" s="38">
        <v>67924</v>
      </c>
      <c r="C12540" s="38" t="s">
        <v>9194</v>
      </c>
      <c r="D12540" s="60">
        <v>45.062992346199998</v>
      </c>
      <c r="E12540" s="60">
        <v>-93.748633188900001</v>
      </c>
      <c r="G12540" s="59"/>
      <c r="H12540" s="59"/>
      <c r="I12540" s="59"/>
      <c r="J12540" s="59"/>
      <c r="K12540" s="59"/>
      <c r="L12540" s="59"/>
      <c r="M12540" s="59"/>
      <c r="N12540" s="59"/>
      <c r="O12540" s="59"/>
      <c r="P12540" s="59"/>
      <c r="Q12540" s="59"/>
      <c r="R12540" s="59"/>
      <c r="S12540" s="59"/>
      <c r="T12540" s="59"/>
      <c r="U12540" s="59"/>
      <c r="V12540" s="59"/>
      <c r="W12540" s="59"/>
      <c r="X12540" s="59"/>
      <c r="Y12540" s="59"/>
      <c r="Z12540" s="59"/>
      <c r="AA12540" s="59"/>
      <c r="AB12540" s="59"/>
      <c r="AC12540" s="59"/>
      <c r="AD12540" s="59"/>
      <c r="AE12540" s="59"/>
      <c r="AF12540" s="59"/>
      <c r="AG12540" s="59"/>
      <c r="AH12540" s="59"/>
      <c r="AI12540" s="59"/>
      <c r="AJ12540" s="59"/>
      <c r="AK12540" s="59"/>
      <c r="AL12540" s="59"/>
      <c r="AM12540" s="59"/>
      <c r="AN12540" s="59"/>
      <c r="AO12540" s="59"/>
      <c r="AP12540" s="59"/>
      <c r="AQ12540" s="59"/>
      <c r="AR12540" s="59"/>
      <c r="AS12540" s="59"/>
      <c r="AT12540" s="59"/>
      <c r="AU12540" s="59"/>
      <c r="AV12540" s="59"/>
      <c r="AW12540" s="59"/>
      <c r="AX12540" s="59"/>
      <c r="AY12540" s="59"/>
      <c r="AZ12540" s="59"/>
      <c r="BA12540" s="59"/>
      <c r="BB12540" s="59"/>
      <c r="BC12540" s="59"/>
      <c r="BD12540" s="59"/>
      <c r="BE12540" s="59"/>
      <c r="BF12540" s="59"/>
      <c r="BG12540" s="59"/>
      <c r="BH12540" s="59"/>
      <c r="BI12540" s="59"/>
      <c r="BJ12540" s="59"/>
      <c r="BK12540" s="59"/>
      <c r="BL12540" s="59"/>
      <c r="BM12540" s="59"/>
      <c r="BN12540" s="59"/>
      <c r="BO12540" s="59"/>
      <c r="BP12540" s="59"/>
      <c r="BQ12540" s="59"/>
      <c r="BR12540" s="59"/>
      <c r="BS12540" s="59"/>
      <c r="BT12540" s="59"/>
      <c r="BU12540" s="59"/>
      <c r="BV12540" s="59"/>
      <c r="BW12540" s="59"/>
      <c r="BX12540" s="59"/>
      <c r="BY12540" s="59"/>
      <c r="BZ12540" s="59"/>
      <c r="CA12540" s="59"/>
      <c r="CB12540" s="59"/>
      <c r="CC12540" s="59"/>
      <c r="CD12540" s="59"/>
      <c r="CE12540" s="59"/>
      <c r="CF12540" s="59"/>
      <c r="CG12540" s="59"/>
      <c r="CH12540" s="59"/>
      <c r="CI12540" s="59"/>
      <c r="CJ12540" s="59"/>
      <c r="CK12540" s="59"/>
      <c r="CL12540" s="59"/>
      <c r="CM12540" s="59"/>
      <c r="CN12540" s="59"/>
      <c r="CO12540" s="59"/>
      <c r="CP12540" s="59"/>
      <c r="CQ12540" s="59"/>
      <c r="CR12540" s="59"/>
      <c r="CS12540" s="59"/>
      <c r="CT12540" s="59"/>
      <c r="CU12540" s="59"/>
      <c r="CV12540" s="59"/>
      <c r="CW12540" s="59"/>
      <c r="CX12540" s="59"/>
      <c r="CY12540" s="59"/>
      <c r="CZ12540" s="59"/>
      <c r="DA12540" s="59"/>
      <c r="DB12540" s="59"/>
      <c r="DC12540" s="59"/>
      <c r="DD12540" s="59"/>
      <c r="DE12540" s="59"/>
      <c r="DF12540" s="59"/>
      <c r="DG12540" s="59"/>
      <c r="DH12540" s="59"/>
      <c r="DI12540" s="59"/>
      <c r="DJ12540" s="59"/>
      <c r="DK12540" s="59"/>
      <c r="DL12540" s="59"/>
      <c r="DM12540" s="59"/>
      <c r="DN12540" s="59"/>
      <c r="DO12540" s="59"/>
      <c r="DP12540" s="59"/>
      <c r="DQ12540" s="59"/>
      <c r="DR12540" s="59"/>
      <c r="DS12540" s="59"/>
      <c r="DT12540" s="59"/>
      <c r="DU12540" s="59"/>
      <c r="DV12540" s="59"/>
      <c r="DW12540" s="59"/>
      <c r="DX12540" s="59"/>
      <c r="DY12540" s="59"/>
      <c r="DZ12540" s="59"/>
      <c r="EA12540" s="59"/>
      <c r="EB12540" s="59"/>
      <c r="EC12540" s="59"/>
      <c r="ED12540" s="59"/>
      <c r="EE12540" s="59"/>
      <c r="EF12540" s="59"/>
      <c r="EG12540" s="59"/>
      <c r="EH12540" s="59"/>
      <c r="EI12540" s="59"/>
      <c r="EJ12540" s="59"/>
      <c r="EK12540" s="59"/>
      <c r="EL12540" s="59"/>
      <c r="EM12540" s="59"/>
      <c r="EN12540" s="59"/>
      <c r="EO12540" s="59"/>
      <c r="EP12540" s="59"/>
      <c r="EQ12540" s="59"/>
      <c r="ER12540" s="59"/>
      <c r="ES12540" s="59"/>
      <c r="ET12540" s="59"/>
      <c r="EU12540" s="59"/>
      <c r="EV12540" s="59"/>
      <c r="EW12540" s="59"/>
      <c r="EX12540" s="59"/>
      <c r="EY12540" s="59"/>
      <c r="EZ12540" s="59"/>
      <c r="FA12540" s="59"/>
      <c r="FB12540" s="59"/>
      <c r="FC12540" s="59"/>
      <c r="FD12540" s="59"/>
      <c r="FE12540" s="59"/>
      <c r="FF12540" s="59"/>
      <c r="FG12540" s="59"/>
      <c r="FH12540" s="59"/>
      <c r="FI12540" s="59"/>
      <c r="FJ12540" s="59"/>
      <c r="FK12540" s="59"/>
      <c r="FL12540" s="59"/>
      <c r="FM12540" s="59"/>
      <c r="FN12540" s="59"/>
      <c r="FO12540" s="59"/>
      <c r="FP12540" s="59"/>
      <c r="FQ12540" s="59"/>
      <c r="FR12540" s="59"/>
      <c r="FS12540" s="59"/>
      <c r="FT12540" s="59"/>
      <c r="FU12540" s="59"/>
      <c r="FV12540" s="59"/>
      <c r="FW12540" s="59"/>
      <c r="FX12540" s="59"/>
      <c r="FY12540" s="59"/>
      <c r="FZ12540" s="59"/>
      <c r="GA12540" s="59"/>
      <c r="GB12540" s="59"/>
      <c r="GC12540" s="59"/>
      <c r="GD12540" s="59"/>
      <c r="GE12540" s="59"/>
      <c r="GF12540" s="59"/>
      <c r="GG12540" s="59"/>
      <c r="GH12540" s="59"/>
      <c r="GI12540" s="59"/>
      <c r="GJ12540" s="59"/>
      <c r="GK12540" s="59"/>
      <c r="GL12540" s="59"/>
      <c r="GM12540" s="59"/>
      <c r="GN12540" s="59"/>
      <c r="GO12540" s="59"/>
      <c r="GP12540" s="59"/>
      <c r="GQ12540" s="59"/>
      <c r="GR12540" s="59"/>
      <c r="GS12540" s="59"/>
      <c r="GT12540" s="59"/>
      <c r="GU12540" s="59"/>
      <c r="GV12540" s="59"/>
      <c r="GW12540" s="59"/>
      <c r="GX12540" s="59"/>
      <c r="GY12540" s="59"/>
      <c r="GZ12540" s="59"/>
      <c r="HA12540" s="59"/>
      <c r="HB12540" s="59"/>
      <c r="HC12540" s="59"/>
      <c r="HD12540" s="59"/>
      <c r="HE12540" s="59"/>
      <c r="HF12540" s="59"/>
      <c r="HG12540" s="59"/>
      <c r="HH12540" s="59"/>
      <c r="HI12540" s="59"/>
      <c r="HJ12540" s="59"/>
      <c r="HK12540" s="59"/>
      <c r="HL12540" s="59"/>
      <c r="HM12540" s="59"/>
      <c r="HN12540" s="59"/>
      <c r="HO12540" s="59"/>
      <c r="HP12540" s="59"/>
      <c r="HQ12540" s="59"/>
      <c r="HR12540" s="59"/>
      <c r="HS12540" s="59"/>
      <c r="HT12540" s="59"/>
      <c r="HU12540" s="59"/>
      <c r="HV12540" s="59"/>
      <c r="HW12540" s="59"/>
      <c r="HX12540" s="59"/>
      <c r="HY12540" s="59"/>
      <c r="HZ12540" s="59"/>
      <c r="IA12540" s="59"/>
      <c r="IB12540" s="59"/>
      <c r="IC12540" s="59"/>
      <c r="ID12540" s="59"/>
      <c r="IE12540" s="59"/>
      <c r="IF12540" s="59"/>
      <c r="IG12540" s="59"/>
      <c r="IH12540" s="59"/>
      <c r="II12540" s="59"/>
      <c r="IJ12540" s="59"/>
      <c r="IK12540" s="59"/>
      <c r="IL12540" s="59"/>
      <c r="IM12540" s="59"/>
      <c r="IN12540" s="59"/>
      <c r="IO12540" s="59"/>
      <c r="IP12540" s="59"/>
      <c r="IQ12540" s="59"/>
      <c r="IR12540" s="59"/>
      <c r="IS12540" s="59"/>
      <c r="IT12540" s="59"/>
      <c r="IU12540" s="59"/>
    </row>
    <row r="12541" spans="1:255" x14ac:dyDescent="0.25">
      <c r="A12541" s="58" t="s">
        <v>9193</v>
      </c>
      <c r="B12541" s="38">
        <v>67929</v>
      </c>
      <c r="C12541" s="38" t="s">
        <v>9194</v>
      </c>
      <c r="D12541" s="60">
        <v>45.192123320900002</v>
      </c>
      <c r="E12541" s="60">
        <v>-93.633360600700001</v>
      </c>
      <c r="G12541" s="59"/>
      <c r="H12541" s="59"/>
      <c r="I12541" s="59"/>
      <c r="J12541" s="59"/>
      <c r="K12541" s="59"/>
      <c r="L12541" s="59"/>
      <c r="M12541" s="59"/>
      <c r="N12541" s="59"/>
      <c r="O12541" s="59"/>
      <c r="P12541" s="59"/>
      <c r="Q12541" s="59"/>
      <c r="R12541" s="59"/>
      <c r="S12541" s="59"/>
      <c r="T12541" s="59"/>
      <c r="U12541" s="59"/>
      <c r="V12541" s="59"/>
      <c r="W12541" s="59"/>
      <c r="X12541" s="59"/>
      <c r="Y12541" s="59"/>
      <c r="Z12541" s="59"/>
      <c r="AA12541" s="59"/>
      <c r="AB12541" s="59"/>
      <c r="AC12541" s="59"/>
      <c r="AD12541" s="59"/>
      <c r="AE12541" s="59"/>
      <c r="AF12541" s="59"/>
      <c r="AG12541" s="59"/>
      <c r="AH12541" s="59"/>
      <c r="AI12541" s="59"/>
      <c r="AJ12541" s="59"/>
      <c r="AK12541" s="59"/>
      <c r="AL12541" s="59"/>
      <c r="AM12541" s="59"/>
      <c r="AN12541" s="59"/>
      <c r="AO12541" s="59"/>
      <c r="AP12541" s="59"/>
      <c r="AQ12541" s="59"/>
      <c r="AR12541" s="59"/>
      <c r="AS12541" s="59"/>
      <c r="AT12541" s="59"/>
      <c r="AU12541" s="59"/>
      <c r="AV12541" s="59"/>
      <c r="AW12541" s="59"/>
      <c r="AX12541" s="59"/>
      <c r="AY12541" s="59"/>
      <c r="AZ12541" s="59"/>
      <c r="BA12541" s="59"/>
      <c r="BB12541" s="59"/>
      <c r="BC12541" s="59"/>
      <c r="BD12541" s="59"/>
      <c r="BE12541" s="59"/>
      <c r="BF12541" s="59"/>
      <c r="BG12541" s="59"/>
      <c r="BH12541" s="59"/>
      <c r="BI12541" s="59"/>
      <c r="BJ12541" s="59"/>
      <c r="BK12541" s="59"/>
      <c r="BL12541" s="59"/>
      <c r="BM12541" s="59"/>
      <c r="BN12541" s="59"/>
      <c r="BO12541" s="59"/>
      <c r="BP12541" s="59"/>
      <c r="BQ12541" s="59"/>
      <c r="BR12541" s="59"/>
      <c r="BS12541" s="59"/>
      <c r="BT12541" s="59"/>
      <c r="BU12541" s="59"/>
      <c r="BV12541" s="59"/>
      <c r="BW12541" s="59"/>
      <c r="BX12541" s="59"/>
      <c r="BY12541" s="59"/>
      <c r="BZ12541" s="59"/>
      <c r="CA12541" s="59"/>
      <c r="CB12541" s="59"/>
      <c r="CC12541" s="59"/>
      <c r="CD12541" s="59"/>
      <c r="CE12541" s="59"/>
      <c r="CF12541" s="59"/>
      <c r="CG12541" s="59"/>
      <c r="CH12541" s="59"/>
      <c r="CI12541" s="59"/>
      <c r="CJ12541" s="59"/>
      <c r="CK12541" s="59"/>
      <c r="CL12541" s="59"/>
      <c r="CM12541" s="59"/>
      <c r="CN12541" s="59"/>
      <c r="CO12541" s="59"/>
      <c r="CP12541" s="59"/>
      <c r="CQ12541" s="59"/>
      <c r="CR12541" s="59"/>
      <c r="CS12541" s="59"/>
      <c r="CT12541" s="59"/>
      <c r="CU12541" s="59"/>
      <c r="CV12541" s="59"/>
      <c r="CW12541" s="59"/>
      <c r="CX12541" s="59"/>
      <c r="CY12541" s="59"/>
      <c r="CZ12541" s="59"/>
      <c r="DA12541" s="59"/>
      <c r="DB12541" s="59"/>
      <c r="DC12541" s="59"/>
      <c r="DD12541" s="59"/>
      <c r="DE12541" s="59"/>
      <c r="DF12541" s="59"/>
      <c r="DG12541" s="59"/>
      <c r="DH12541" s="59"/>
      <c r="DI12541" s="59"/>
      <c r="DJ12541" s="59"/>
      <c r="DK12541" s="59"/>
      <c r="DL12541" s="59"/>
      <c r="DM12541" s="59"/>
      <c r="DN12541" s="59"/>
      <c r="DO12541" s="59"/>
      <c r="DP12541" s="59"/>
      <c r="DQ12541" s="59"/>
      <c r="DR12541" s="59"/>
      <c r="DS12541" s="59"/>
      <c r="DT12541" s="59"/>
      <c r="DU12541" s="59"/>
      <c r="DV12541" s="59"/>
      <c r="DW12541" s="59"/>
      <c r="DX12541" s="59"/>
      <c r="DY12541" s="59"/>
      <c r="DZ12541" s="59"/>
      <c r="EA12541" s="59"/>
      <c r="EB12541" s="59"/>
      <c r="EC12541" s="59"/>
      <c r="ED12541" s="59"/>
      <c r="EE12541" s="59"/>
      <c r="EF12541" s="59"/>
      <c r="EG12541" s="59"/>
      <c r="EH12541" s="59"/>
      <c r="EI12541" s="59"/>
      <c r="EJ12541" s="59"/>
      <c r="EK12541" s="59"/>
      <c r="EL12541" s="59"/>
      <c r="EM12541" s="59"/>
      <c r="EN12541" s="59"/>
      <c r="EO12541" s="59"/>
      <c r="EP12541" s="59"/>
      <c r="EQ12541" s="59"/>
      <c r="ER12541" s="59"/>
      <c r="ES12541" s="59"/>
      <c r="ET12541" s="59"/>
      <c r="EU12541" s="59"/>
      <c r="EV12541" s="59"/>
      <c r="EW12541" s="59"/>
      <c r="EX12541" s="59"/>
      <c r="EY12541" s="59"/>
      <c r="EZ12541" s="59"/>
      <c r="FA12541" s="59"/>
      <c r="FB12541" s="59"/>
      <c r="FC12541" s="59"/>
      <c r="FD12541" s="59"/>
      <c r="FE12541" s="59"/>
      <c r="FF12541" s="59"/>
      <c r="FG12541" s="59"/>
      <c r="FH12541" s="59"/>
      <c r="FI12541" s="59"/>
      <c r="FJ12541" s="59"/>
      <c r="FK12541" s="59"/>
      <c r="FL12541" s="59"/>
      <c r="FM12541" s="59"/>
      <c r="FN12541" s="59"/>
      <c r="FO12541" s="59"/>
      <c r="FP12541" s="59"/>
      <c r="FQ12541" s="59"/>
      <c r="FR12541" s="59"/>
      <c r="FS12541" s="59"/>
      <c r="FT12541" s="59"/>
      <c r="FU12541" s="59"/>
      <c r="FV12541" s="59"/>
      <c r="FW12541" s="59"/>
      <c r="FX12541" s="59"/>
      <c r="FY12541" s="59"/>
      <c r="FZ12541" s="59"/>
      <c r="GA12541" s="59"/>
      <c r="GB12541" s="59"/>
      <c r="GC12541" s="59"/>
      <c r="GD12541" s="59"/>
      <c r="GE12541" s="59"/>
      <c r="GF12541" s="59"/>
      <c r="GG12541" s="59"/>
      <c r="GH12541" s="59"/>
      <c r="GI12541" s="59"/>
      <c r="GJ12541" s="59"/>
      <c r="GK12541" s="59"/>
      <c r="GL12541" s="59"/>
      <c r="GM12541" s="59"/>
      <c r="GN12541" s="59"/>
      <c r="GO12541" s="59"/>
      <c r="GP12541" s="59"/>
      <c r="GQ12541" s="59"/>
      <c r="GR12541" s="59"/>
      <c r="GS12541" s="59"/>
      <c r="GT12541" s="59"/>
      <c r="GU12541" s="59"/>
      <c r="GV12541" s="59"/>
      <c r="GW12541" s="59"/>
      <c r="GX12541" s="59"/>
      <c r="GY12541" s="59"/>
      <c r="GZ12541" s="59"/>
      <c r="HA12541" s="59"/>
      <c r="HB12541" s="59"/>
      <c r="HC12541" s="59"/>
      <c r="HD12541" s="59"/>
      <c r="HE12541" s="59"/>
      <c r="HF12541" s="59"/>
      <c r="HG12541" s="59"/>
      <c r="HH12541" s="59"/>
      <c r="HI12541" s="59"/>
      <c r="HJ12541" s="59"/>
      <c r="HK12541" s="59"/>
      <c r="HL12541" s="59"/>
      <c r="HM12541" s="59"/>
      <c r="HN12541" s="59"/>
      <c r="HO12541" s="59"/>
      <c r="HP12541" s="59"/>
      <c r="HQ12541" s="59"/>
      <c r="HR12541" s="59"/>
      <c r="HS12541" s="59"/>
      <c r="HT12541" s="59"/>
      <c r="HU12541" s="59"/>
      <c r="HV12541" s="59"/>
      <c r="HW12541" s="59"/>
      <c r="HX12541" s="59"/>
      <c r="HY12541" s="59"/>
      <c r="HZ12541" s="59"/>
      <c r="IA12541" s="59"/>
      <c r="IB12541" s="59"/>
      <c r="IC12541" s="59"/>
      <c r="ID12541" s="59"/>
      <c r="IE12541" s="59"/>
      <c r="IF12541" s="59"/>
      <c r="IG12541" s="59"/>
      <c r="IH12541" s="59"/>
      <c r="II12541" s="59"/>
      <c r="IJ12541" s="59"/>
      <c r="IK12541" s="59"/>
      <c r="IL12541" s="59"/>
      <c r="IM12541" s="59"/>
      <c r="IN12541" s="59"/>
      <c r="IO12541" s="59"/>
      <c r="IP12541" s="59"/>
      <c r="IQ12541" s="59"/>
      <c r="IR12541" s="59"/>
      <c r="IS12541" s="59"/>
      <c r="IT12541" s="59"/>
      <c r="IU12541" s="59"/>
    </row>
    <row r="12542" spans="1:255" x14ac:dyDescent="0.25">
      <c r="A12542" s="58" t="s">
        <v>9193</v>
      </c>
      <c r="B12542" s="38">
        <v>67973</v>
      </c>
      <c r="C12542" s="38" t="s">
        <v>9194</v>
      </c>
      <c r="D12542" s="60">
        <v>44.844500658000001</v>
      </c>
      <c r="E12542" s="60">
        <v>-93.3704533123</v>
      </c>
      <c r="G12542" s="59"/>
      <c r="H12542" s="59"/>
      <c r="I12542" s="59"/>
      <c r="J12542" s="59"/>
      <c r="K12542" s="59"/>
      <c r="L12542" s="59"/>
      <c r="M12542" s="59"/>
      <c r="N12542" s="59"/>
      <c r="O12542" s="59"/>
      <c r="P12542" s="59"/>
      <c r="Q12542" s="59"/>
      <c r="R12542" s="59"/>
      <c r="S12542" s="59"/>
      <c r="T12542" s="59"/>
      <c r="U12542" s="59"/>
      <c r="V12542" s="59"/>
      <c r="W12542" s="59"/>
      <c r="X12542" s="59"/>
      <c r="Y12542" s="59"/>
      <c r="Z12542" s="59"/>
      <c r="AA12542" s="59"/>
      <c r="AB12542" s="59"/>
      <c r="AC12542" s="59"/>
      <c r="AD12542" s="59"/>
      <c r="AE12542" s="59"/>
      <c r="AF12542" s="59"/>
      <c r="AG12542" s="59"/>
      <c r="AH12542" s="59"/>
      <c r="AI12542" s="59"/>
      <c r="AJ12542" s="59"/>
      <c r="AK12542" s="59"/>
      <c r="AL12542" s="59"/>
      <c r="AM12542" s="59"/>
      <c r="AN12542" s="59"/>
      <c r="AO12542" s="59"/>
      <c r="AP12542" s="59"/>
      <c r="AQ12542" s="59"/>
      <c r="AR12542" s="59"/>
      <c r="AS12542" s="59"/>
      <c r="AT12542" s="59"/>
      <c r="AU12542" s="59"/>
      <c r="AV12542" s="59"/>
      <c r="AW12542" s="59"/>
      <c r="AX12542" s="59"/>
      <c r="AY12542" s="59"/>
      <c r="AZ12542" s="59"/>
      <c r="BA12542" s="59"/>
      <c r="BB12542" s="59"/>
      <c r="BC12542" s="59"/>
      <c r="BD12542" s="59"/>
      <c r="BE12542" s="59"/>
      <c r="BF12542" s="59"/>
      <c r="BG12542" s="59"/>
      <c r="BH12542" s="59"/>
      <c r="BI12542" s="59"/>
      <c r="BJ12542" s="59"/>
      <c r="BK12542" s="59"/>
      <c r="BL12542" s="59"/>
      <c r="BM12542" s="59"/>
      <c r="BN12542" s="59"/>
      <c r="BO12542" s="59"/>
      <c r="BP12542" s="59"/>
      <c r="BQ12542" s="59"/>
      <c r="BR12542" s="59"/>
      <c r="BS12542" s="59"/>
      <c r="BT12542" s="59"/>
      <c r="BU12542" s="59"/>
      <c r="BV12542" s="59"/>
      <c r="BW12542" s="59"/>
      <c r="BX12542" s="59"/>
      <c r="BY12542" s="59"/>
      <c r="BZ12542" s="59"/>
      <c r="CA12542" s="59"/>
      <c r="CB12542" s="59"/>
      <c r="CC12542" s="59"/>
      <c r="CD12542" s="59"/>
      <c r="CE12542" s="59"/>
      <c r="CF12542" s="59"/>
      <c r="CG12542" s="59"/>
      <c r="CH12542" s="59"/>
      <c r="CI12542" s="59"/>
      <c r="CJ12542" s="59"/>
      <c r="CK12542" s="59"/>
      <c r="CL12542" s="59"/>
      <c r="CM12542" s="59"/>
      <c r="CN12542" s="59"/>
      <c r="CO12542" s="59"/>
      <c r="CP12542" s="59"/>
      <c r="CQ12542" s="59"/>
      <c r="CR12542" s="59"/>
      <c r="CS12542" s="59"/>
      <c r="CT12542" s="59"/>
      <c r="CU12542" s="59"/>
      <c r="CV12542" s="59"/>
      <c r="CW12542" s="59"/>
      <c r="CX12542" s="59"/>
      <c r="CY12542" s="59"/>
      <c r="CZ12542" s="59"/>
      <c r="DA12542" s="59"/>
      <c r="DB12542" s="59"/>
      <c r="DC12542" s="59"/>
      <c r="DD12542" s="59"/>
      <c r="DE12542" s="59"/>
      <c r="DF12542" s="59"/>
      <c r="DG12542" s="59"/>
      <c r="DH12542" s="59"/>
      <c r="DI12542" s="59"/>
      <c r="DJ12542" s="59"/>
      <c r="DK12542" s="59"/>
      <c r="DL12542" s="59"/>
      <c r="DM12542" s="59"/>
      <c r="DN12542" s="59"/>
      <c r="DO12542" s="59"/>
      <c r="DP12542" s="59"/>
      <c r="DQ12542" s="59"/>
      <c r="DR12542" s="59"/>
      <c r="DS12542" s="59"/>
      <c r="DT12542" s="59"/>
      <c r="DU12542" s="59"/>
      <c r="DV12542" s="59"/>
      <c r="DW12542" s="59"/>
      <c r="DX12542" s="59"/>
      <c r="DY12542" s="59"/>
      <c r="DZ12542" s="59"/>
      <c r="EA12542" s="59"/>
      <c r="EB12542" s="59"/>
      <c r="EC12542" s="59"/>
      <c r="ED12542" s="59"/>
      <c r="EE12542" s="59"/>
      <c r="EF12542" s="59"/>
      <c r="EG12542" s="59"/>
      <c r="EH12542" s="59"/>
      <c r="EI12542" s="59"/>
      <c r="EJ12542" s="59"/>
      <c r="EK12542" s="59"/>
      <c r="EL12542" s="59"/>
      <c r="EM12542" s="59"/>
      <c r="EN12542" s="59"/>
      <c r="EO12542" s="59"/>
      <c r="EP12542" s="59"/>
      <c r="EQ12542" s="59"/>
      <c r="ER12542" s="59"/>
      <c r="ES12542" s="59"/>
      <c r="ET12542" s="59"/>
      <c r="EU12542" s="59"/>
      <c r="EV12542" s="59"/>
      <c r="EW12542" s="59"/>
      <c r="EX12542" s="59"/>
      <c r="EY12542" s="59"/>
      <c r="EZ12542" s="59"/>
      <c r="FA12542" s="59"/>
      <c r="FB12542" s="59"/>
      <c r="FC12542" s="59"/>
      <c r="FD12542" s="59"/>
      <c r="FE12542" s="59"/>
      <c r="FF12542" s="59"/>
      <c r="FG12542" s="59"/>
      <c r="FH12542" s="59"/>
      <c r="FI12542" s="59"/>
      <c r="FJ12542" s="59"/>
      <c r="FK12542" s="59"/>
      <c r="FL12542" s="59"/>
      <c r="FM12542" s="59"/>
      <c r="FN12542" s="59"/>
      <c r="FO12542" s="59"/>
      <c r="FP12542" s="59"/>
      <c r="FQ12542" s="59"/>
      <c r="FR12542" s="59"/>
      <c r="FS12542" s="59"/>
      <c r="FT12542" s="59"/>
      <c r="FU12542" s="59"/>
      <c r="FV12542" s="59"/>
      <c r="FW12542" s="59"/>
      <c r="FX12542" s="59"/>
      <c r="FY12542" s="59"/>
      <c r="FZ12542" s="59"/>
      <c r="GA12542" s="59"/>
      <c r="GB12542" s="59"/>
      <c r="GC12542" s="59"/>
      <c r="GD12542" s="59"/>
      <c r="GE12542" s="59"/>
      <c r="GF12542" s="59"/>
      <c r="GG12542" s="59"/>
      <c r="GH12542" s="59"/>
      <c r="GI12542" s="59"/>
      <c r="GJ12542" s="59"/>
      <c r="GK12542" s="59"/>
      <c r="GL12542" s="59"/>
      <c r="GM12542" s="59"/>
      <c r="GN12542" s="59"/>
      <c r="GO12542" s="59"/>
      <c r="GP12542" s="59"/>
      <c r="GQ12542" s="59"/>
      <c r="GR12542" s="59"/>
      <c r="GS12542" s="59"/>
      <c r="GT12542" s="59"/>
      <c r="GU12542" s="59"/>
      <c r="GV12542" s="59"/>
      <c r="GW12542" s="59"/>
      <c r="GX12542" s="59"/>
      <c r="GY12542" s="59"/>
      <c r="GZ12542" s="59"/>
      <c r="HA12542" s="59"/>
      <c r="HB12542" s="59"/>
      <c r="HC12542" s="59"/>
      <c r="HD12542" s="59"/>
      <c r="HE12542" s="59"/>
      <c r="HF12542" s="59"/>
      <c r="HG12542" s="59"/>
      <c r="HH12542" s="59"/>
      <c r="HI12542" s="59"/>
      <c r="HJ12542" s="59"/>
      <c r="HK12542" s="59"/>
      <c r="HL12542" s="59"/>
      <c r="HM12542" s="59"/>
      <c r="HN12542" s="59"/>
      <c r="HO12542" s="59"/>
      <c r="HP12542" s="59"/>
      <c r="HQ12542" s="59"/>
      <c r="HR12542" s="59"/>
      <c r="HS12542" s="59"/>
      <c r="HT12542" s="59"/>
      <c r="HU12542" s="59"/>
      <c r="HV12542" s="59"/>
      <c r="HW12542" s="59"/>
      <c r="HX12542" s="59"/>
      <c r="HY12542" s="59"/>
      <c r="HZ12542" s="59"/>
      <c r="IA12542" s="59"/>
      <c r="IB12542" s="59"/>
      <c r="IC12542" s="59"/>
      <c r="ID12542" s="59"/>
      <c r="IE12542" s="59"/>
      <c r="IF12542" s="59"/>
      <c r="IG12542" s="59"/>
      <c r="IH12542" s="59"/>
      <c r="II12542" s="59"/>
      <c r="IJ12542" s="59"/>
      <c r="IK12542" s="59"/>
      <c r="IL12542" s="59"/>
      <c r="IM12542" s="59"/>
      <c r="IN12542" s="59"/>
      <c r="IO12542" s="59"/>
      <c r="IP12542" s="59"/>
      <c r="IQ12542" s="59"/>
      <c r="IR12542" s="59"/>
      <c r="IS12542" s="59"/>
      <c r="IT12542" s="59"/>
      <c r="IU12542" s="59"/>
    </row>
    <row r="12543" spans="1:255" x14ac:dyDescent="0.25">
      <c r="A12543" s="58" t="s">
        <v>9193</v>
      </c>
      <c r="B12543" s="38">
        <v>67983</v>
      </c>
      <c r="C12543" s="38" t="s">
        <v>9194</v>
      </c>
      <c r="D12543" s="60">
        <v>44.945318775499999</v>
      </c>
      <c r="E12543" s="60">
        <v>-93.507567272200006</v>
      </c>
      <c r="G12543" s="59"/>
      <c r="H12543" s="59"/>
      <c r="I12543" s="59"/>
      <c r="J12543" s="59"/>
      <c r="K12543" s="59"/>
      <c r="L12543" s="59"/>
      <c r="M12543" s="59"/>
      <c r="N12543" s="59"/>
      <c r="O12543" s="59"/>
      <c r="P12543" s="59"/>
      <c r="Q12543" s="59"/>
      <c r="R12543" s="59"/>
      <c r="S12543" s="59"/>
      <c r="T12543" s="59"/>
      <c r="U12543" s="59"/>
      <c r="V12543" s="59"/>
      <c r="W12543" s="59"/>
      <c r="X12543" s="59"/>
      <c r="Y12543" s="59"/>
      <c r="Z12543" s="59"/>
      <c r="AA12543" s="59"/>
      <c r="AB12543" s="59"/>
      <c r="AC12543" s="59"/>
      <c r="AD12543" s="59"/>
      <c r="AE12543" s="59"/>
      <c r="AF12543" s="59"/>
      <c r="AG12543" s="59"/>
      <c r="AH12543" s="59"/>
      <c r="AI12543" s="59"/>
      <c r="AJ12543" s="59"/>
      <c r="AK12543" s="59"/>
      <c r="AL12543" s="59"/>
      <c r="AM12543" s="59"/>
      <c r="AN12543" s="59"/>
      <c r="AO12543" s="59"/>
      <c r="AP12543" s="59"/>
      <c r="AQ12543" s="59"/>
      <c r="AR12543" s="59"/>
      <c r="AS12543" s="59"/>
      <c r="AT12543" s="59"/>
      <c r="AU12543" s="59"/>
      <c r="AV12543" s="59"/>
      <c r="AW12543" s="59"/>
      <c r="AX12543" s="59"/>
      <c r="AY12543" s="59"/>
      <c r="AZ12543" s="59"/>
      <c r="BA12543" s="59"/>
      <c r="BB12543" s="59"/>
      <c r="BC12543" s="59"/>
      <c r="BD12543" s="59"/>
      <c r="BE12543" s="59"/>
      <c r="BF12543" s="59"/>
      <c r="BG12543" s="59"/>
      <c r="BH12543" s="59"/>
      <c r="BI12543" s="59"/>
      <c r="BJ12543" s="59"/>
      <c r="BK12543" s="59"/>
      <c r="BL12543" s="59"/>
      <c r="BM12543" s="59"/>
      <c r="BN12543" s="59"/>
      <c r="BO12543" s="59"/>
      <c r="BP12543" s="59"/>
      <c r="BQ12543" s="59"/>
      <c r="BR12543" s="59"/>
      <c r="BS12543" s="59"/>
      <c r="BT12543" s="59"/>
      <c r="BU12543" s="59"/>
      <c r="BV12543" s="59"/>
      <c r="BW12543" s="59"/>
      <c r="BX12543" s="59"/>
      <c r="BY12543" s="59"/>
      <c r="BZ12543" s="59"/>
      <c r="CA12543" s="59"/>
      <c r="CB12543" s="59"/>
      <c r="CC12543" s="59"/>
      <c r="CD12543" s="59"/>
      <c r="CE12543" s="59"/>
      <c r="CF12543" s="59"/>
      <c r="CG12543" s="59"/>
      <c r="CH12543" s="59"/>
      <c r="CI12543" s="59"/>
      <c r="CJ12543" s="59"/>
      <c r="CK12543" s="59"/>
      <c r="CL12543" s="59"/>
      <c r="CM12543" s="59"/>
      <c r="CN12543" s="59"/>
      <c r="CO12543" s="59"/>
      <c r="CP12543" s="59"/>
      <c r="CQ12543" s="59"/>
      <c r="CR12543" s="59"/>
      <c r="CS12543" s="59"/>
      <c r="CT12543" s="59"/>
      <c r="CU12543" s="59"/>
      <c r="CV12543" s="59"/>
      <c r="CW12543" s="59"/>
      <c r="CX12543" s="59"/>
      <c r="CY12543" s="59"/>
      <c r="CZ12543" s="59"/>
      <c r="DA12543" s="59"/>
      <c r="DB12543" s="59"/>
      <c r="DC12543" s="59"/>
      <c r="DD12543" s="59"/>
      <c r="DE12543" s="59"/>
      <c r="DF12543" s="59"/>
      <c r="DG12543" s="59"/>
      <c r="DH12543" s="59"/>
      <c r="DI12543" s="59"/>
      <c r="DJ12543" s="59"/>
      <c r="DK12543" s="59"/>
      <c r="DL12543" s="59"/>
      <c r="DM12543" s="59"/>
      <c r="DN12543" s="59"/>
      <c r="DO12543" s="59"/>
      <c r="DP12543" s="59"/>
      <c r="DQ12543" s="59"/>
      <c r="DR12543" s="59"/>
      <c r="DS12543" s="59"/>
      <c r="DT12543" s="59"/>
      <c r="DU12543" s="59"/>
      <c r="DV12543" s="59"/>
      <c r="DW12543" s="59"/>
      <c r="DX12543" s="59"/>
      <c r="DY12543" s="59"/>
      <c r="DZ12543" s="59"/>
      <c r="EA12543" s="59"/>
      <c r="EB12543" s="59"/>
      <c r="EC12543" s="59"/>
      <c r="ED12543" s="59"/>
      <c r="EE12543" s="59"/>
      <c r="EF12543" s="59"/>
      <c r="EG12543" s="59"/>
      <c r="EH12543" s="59"/>
      <c r="EI12543" s="59"/>
      <c r="EJ12543" s="59"/>
      <c r="EK12543" s="59"/>
      <c r="EL12543" s="59"/>
      <c r="EM12543" s="59"/>
      <c r="EN12543" s="59"/>
      <c r="EO12543" s="59"/>
      <c r="EP12543" s="59"/>
      <c r="EQ12543" s="59"/>
      <c r="ER12543" s="59"/>
      <c r="ES12543" s="59"/>
      <c r="ET12543" s="59"/>
      <c r="EU12543" s="59"/>
      <c r="EV12543" s="59"/>
      <c r="EW12543" s="59"/>
      <c r="EX12543" s="59"/>
      <c r="EY12543" s="59"/>
      <c r="EZ12543" s="59"/>
      <c r="FA12543" s="59"/>
      <c r="FB12543" s="59"/>
      <c r="FC12543" s="59"/>
      <c r="FD12543" s="59"/>
      <c r="FE12543" s="59"/>
      <c r="FF12543" s="59"/>
      <c r="FG12543" s="59"/>
      <c r="FH12543" s="59"/>
      <c r="FI12543" s="59"/>
      <c r="FJ12543" s="59"/>
      <c r="FK12543" s="59"/>
      <c r="FL12543" s="59"/>
      <c r="FM12543" s="59"/>
      <c r="FN12543" s="59"/>
      <c r="FO12543" s="59"/>
      <c r="FP12543" s="59"/>
      <c r="FQ12543" s="59"/>
      <c r="FR12543" s="59"/>
      <c r="FS12543" s="59"/>
      <c r="FT12543" s="59"/>
      <c r="FU12543" s="59"/>
      <c r="FV12543" s="59"/>
      <c r="FW12543" s="59"/>
      <c r="FX12543" s="59"/>
      <c r="FY12543" s="59"/>
      <c r="FZ12543" s="59"/>
      <c r="GA12543" s="59"/>
      <c r="GB12543" s="59"/>
      <c r="GC12543" s="59"/>
      <c r="GD12543" s="59"/>
      <c r="GE12543" s="59"/>
      <c r="GF12543" s="59"/>
      <c r="GG12543" s="59"/>
      <c r="GH12543" s="59"/>
      <c r="GI12543" s="59"/>
      <c r="GJ12543" s="59"/>
      <c r="GK12543" s="59"/>
      <c r="GL12543" s="59"/>
      <c r="GM12543" s="59"/>
      <c r="GN12543" s="59"/>
      <c r="GO12543" s="59"/>
      <c r="GP12543" s="59"/>
      <c r="GQ12543" s="59"/>
      <c r="GR12543" s="59"/>
      <c r="GS12543" s="59"/>
      <c r="GT12543" s="59"/>
      <c r="GU12543" s="59"/>
      <c r="GV12543" s="59"/>
      <c r="GW12543" s="59"/>
      <c r="GX12543" s="59"/>
      <c r="GY12543" s="59"/>
      <c r="GZ12543" s="59"/>
      <c r="HA12543" s="59"/>
      <c r="HB12543" s="59"/>
      <c r="HC12543" s="59"/>
      <c r="HD12543" s="59"/>
      <c r="HE12543" s="59"/>
      <c r="HF12543" s="59"/>
      <c r="HG12543" s="59"/>
      <c r="HH12543" s="59"/>
      <c r="HI12543" s="59"/>
      <c r="HJ12543" s="59"/>
      <c r="HK12543" s="59"/>
      <c r="HL12543" s="59"/>
      <c r="HM12543" s="59"/>
      <c r="HN12543" s="59"/>
      <c r="HO12543" s="59"/>
      <c r="HP12543" s="59"/>
      <c r="HQ12543" s="59"/>
      <c r="HR12543" s="59"/>
      <c r="HS12543" s="59"/>
      <c r="HT12543" s="59"/>
      <c r="HU12543" s="59"/>
      <c r="HV12543" s="59"/>
      <c r="HW12543" s="59"/>
      <c r="HX12543" s="59"/>
      <c r="HY12543" s="59"/>
      <c r="HZ12543" s="59"/>
      <c r="IA12543" s="59"/>
      <c r="IB12543" s="59"/>
      <c r="IC12543" s="59"/>
      <c r="ID12543" s="59"/>
      <c r="IE12543" s="59"/>
      <c r="IF12543" s="59"/>
      <c r="IG12543" s="59"/>
      <c r="IH12543" s="59"/>
      <c r="II12543" s="59"/>
      <c r="IJ12543" s="59"/>
      <c r="IK12543" s="59"/>
      <c r="IL12543" s="59"/>
      <c r="IM12543" s="59"/>
      <c r="IN12543" s="59"/>
      <c r="IO12543" s="59"/>
      <c r="IP12543" s="59"/>
      <c r="IQ12543" s="59"/>
      <c r="IR12543" s="59"/>
      <c r="IS12543" s="59"/>
      <c r="IT12543" s="59"/>
      <c r="IU12543" s="59"/>
    </row>
    <row r="12544" spans="1:255" x14ac:dyDescent="0.25">
      <c r="A12544" s="58" t="s">
        <v>9193</v>
      </c>
      <c r="B12544" s="38">
        <v>68001</v>
      </c>
      <c r="C12544" s="38" t="s">
        <v>9194</v>
      </c>
      <c r="D12544" s="60">
        <v>45.035273287800003</v>
      </c>
      <c r="E12544" s="60">
        <v>-93.629774555300003</v>
      </c>
      <c r="G12544" s="59"/>
      <c r="H12544" s="59"/>
      <c r="I12544" s="59"/>
      <c r="J12544" s="59"/>
      <c r="K12544" s="59"/>
      <c r="L12544" s="59"/>
      <c r="M12544" s="59"/>
      <c r="N12544" s="59"/>
      <c r="O12544" s="59"/>
      <c r="P12544" s="59"/>
      <c r="Q12544" s="59"/>
      <c r="R12544" s="59"/>
      <c r="S12544" s="59"/>
      <c r="T12544" s="59"/>
      <c r="U12544" s="59"/>
      <c r="V12544" s="59"/>
      <c r="W12544" s="59"/>
      <c r="X12544" s="59"/>
      <c r="Y12544" s="59"/>
      <c r="Z12544" s="59"/>
      <c r="AA12544" s="59"/>
      <c r="AB12544" s="59"/>
      <c r="AC12544" s="59"/>
      <c r="AD12544" s="59"/>
      <c r="AE12544" s="59"/>
      <c r="AF12544" s="59"/>
      <c r="AG12544" s="59"/>
      <c r="AH12544" s="59"/>
      <c r="AI12544" s="59"/>
      <c r="AJ12544" s="59"/>
      <c r="AK12544" s="59"/>
      <c r="AL12544" s="59"/>
      <c r="AM12544" s="59"/>
      <c r="AN12544" s="59"/>
      <c r="AO12544" s="59"/>
      <c r="AP12544" s="59"/>
      <c r="AQ12544" s="59"/>
      <c r="AR12544" s="59"/>
      <c r="AS12544" s="59"/>
      <c r="AT12544" s="59"/>
      <c r="AU12544" s="59"/>
      <c r="AV12544" s="59"/>
      <c r="AW12544" s="59"/>
      <c r="AX12544" s="59"/>
      <c r="AY12544" s="59"/>
      <c r="AZ12544" s="59"/>
      <c r="BA12544" s="59"/>
      <c r="BB12544" s="59"/>
      <c r="BC12544" s="59"/>
      <c r="BD12544" s="59"/>
      <c r="BE12544" s="59"/>
      <c r="BF12544" s="59"/>
      <c r="BG12544" s="59"/>
      <c r="BH12544" s="59"/>
      <c r="BI12544" s="59"/>
      <c r="BJ12544" s="59"/>
      <c r="BK12544" s="59"/>
      <c r="BL12544" s="59"/>
      <c r="BM12544" s="59"/>
      <c r="BN12544" s="59"/>
      <c r="BO12544" s="59"/>
      <c r="BP12544" s="59"/>
      <c r="BQ12544" s="59"/>
      <c r="BR12544" s="59"/>
      <c r="BS12544" s="59"/>
      <c r="BT12544" s="59"/>
      <c r="BU12544" s="59"/>
      <c r="BV12544" s="59"/>
      <c r="BW12544" s="59"/>
      <c r="BX12544" s="59"/>
      <c r="BY12544" s="59"/>
      <c r="BZ12544" s="59"/>
      <c r="CA12544" s="59"/>
      <c r="CB12544" s="59"/>
      <c r="CC12544" s="59"/>
      <c r="CD12544" s="59"/>
      <c r="CE12544" s="59"/>
      <c r="CF12544" s="59"/>
      <c r="CG12544" s="59"/>
      <c r="CH12544" s="59"/>
      <c r="CI12544" s="59"/>
      <c r="CJ12544" s="59"/>
      <c r="CK12544" s="59"/>
      <c r="CL12544" s="59"/>
      <c r="CM12544" s="59"/>
      <c r="CN12544" s="59"/>
      <c r="CO12544" s="59"/>
      <c r="CP12544" s="59"/>
      <c r="CQ12544" s="59"/>
      <c r="CR12544" s="59"/>
      <c r="CS12544" s="59"/>
      <c r="CT12544" s="59"/>
      <c r="CU12544" s="59"/>
      <c r="CV12544" s="59"/>
      <c r="CW12544" s="59"/>
      <c r="CX12544" s="59"/>
      <c r="CY12544" s="59"/>
      <c r="CZ12544" s="59"/>
      <c r="DA12544" s="59"/>
      <c r="DB12544" s="59"/>
      <c r="DC12544" s="59"/>
      <c r="DD12544" s="59"/>
      <c r="DE12544" s="59"/>
      <c r="DF12544" s="59"/>
      <c r="DG12544" s="59"/>
      <c r="DH12544" s="59"/>
      <c r="DI12544" s="59"/>
      <c r="DJ12544" s="59"/>
      <c r="DK12544" s="59"/>
      <c r="DL12544" s="59"/>
      <c r="DM12544" s="59"/>
      <c r="DN12544" s="59"/>
      <c r="DO12544" s="59"/>
      <c r="DP12544" s="59"/>
      <c r="DQ12544" s="59"/>
      <c r="DR12544" s="59"/>
      <c r="DS12544" s="59"/>
      <c r="DT12544" s="59"/>
      <c r="DU12544" s="59"/>
      <c r="DV12544" s="59"/>
      <c r="DW12544" s="59"/>
      <c r="DX12544" s="59"/>
      <c r="DY12544" s="59"/>
      <c r="DZ12544" s="59"/>
      <c r="EA12544" s="59"/>
      <c r="EB12544" s="59"/>
      <c r="EC12544" s="59"/>
      <c r="ED12544" s="59"/>
      <c r="EE12544" s="59"/>
      <c r="EF12544" s="59"/>
      <c r="EG12544" s="59"/>
      <c r="EH12544" s="59"/>
      <c r="EI12544" s="59"/>
      <c r="EJ12544" s="59"/>
      <c r="EK12544" s="59"/>
      <c r="EL12544" s="59"/>
      <c r="EM12544" s="59"/>
      <c r="EN12544" s="59"/>
      <c r="EO12544" s="59"/>
      <c r="EP12544" s="59"/>
      <c r="EQ12544" s="59"/>
      <c r="ER12544" s="59"/>
      <c r="ES12544" s="59"/>
      <c r="ET12544" s="59"/>
      <c r="EU12544" s="59"/>
      <c r="EV12544" s="59"/>
      <c r="EW12544" s="59"/>
      <c r="EX12544" s="59"/>
      <c r="EY12544" s="59"/>
      <c r="EZ12544" s="59"/>
      <c r="FA12544" s="59"/>
      <c r="FB12544" s="59"/>
      <c r="FC12544" s="59"/>
      <c r="FD12544" s="59"/>
      <c r="FE12544" s="59"/>
      <c r="FF12544" s="59"/>
      <c r="FG12544" s="59"/>
      <c r="FH12544" s="59"/>
      <c r="FI12544" s="59"/>
      <c r="FJ12544" s="59"/>
      <c r="FK12544" s="59"/>
      <c r="FL12544" s="59"/>
      <c r="FM12544" s="59"/>
      <c r="FN12544" s="59"/>
      <c r="FO12544" s="59"/>
      <c r="FP12544" s="59"/>
      <c r="FQ12544" s="59"/>
      <c r="FR12544" s="59"/>
      <c r="FS12544" s="59"/>
      <c r="FT12544" s="59"/>
      <c r="FU12544" s="59"/>
      <c r="FV12544" s="59"/>
      <c r="FW12544" s="59"/>
      <c r="FX12544" s="59"/>
      <c r="FY12544" s="59"/>
      <c r="FZ12544" s="59"/>
      <c r="GA12544" s="59"/>
      <c r="GB12544" s="59"/>
      <c r="GC12544" s="59"/>
      <c r="GD12544" s="59"/>
      <c r="GE12544" s="59"/>
      <c r="GF12544" s="59"/>
      <c r="GG12544" s="59"/>
      <c r="GH12544" s="59"/>
      <c r="GI12544" s="59"/>
      <c r="GJ12544" s="59"/>
      <c r="GK12544" s="59"/>
      <c r="GL12544" s="59"/>
      <c r="GM12544" s="59"/>
      <c r="GN12544" s="59"/>
      <c r="GO12544" s="59"/>
      <c r="GP12544" s="59"/>
      <c r="GQ12544" s="59"/>
      <c r="GR12544" s="59"/>
      <c r="GS12544" s="59"/>
      <c r="GT12544" s="59"/>
      <c r="GU12544" s="59"/>
      <c r="GV12544" s="59"/>
      <c r="GW12544" s="59"/>
      <c r="GX12544" s="59"/>
      <c r="GY12544" s="59"/>
      <c r="GZ12544" s="59"/>
      <c r="HA12544" s="59"/>
      <c r="HB12544" s="59"/>
      <c r="HC12544" s="59"/>
      <c r="HD12544" s="59"/>
      <c r="HE12544" s="59"/>
      <c r="HF12544" s="59"/>
      <c r="HG12544" s="59"/>
      <c r="HH12544" s="59"/>
      <c r="HI12544" s="59"/>
      <c r="HJ12544" s="59"/>
      <c r="HK12544" s="59"/>
      <c r="HL12544" s="59"/>
      <c r="HM12544" s="59"/>
      <c r="HN12544" s="59"/>
      <c r="HO12544" s="59"/>
      <c r="HP12544" s="59"/>
      <c r="HQ12544" s="59"/>
      <c r="HR12544" s="59"/>
      <c r="HS12544" s="59"/>
      <c r="HT12544" s="59"/>
      <c r="HU12544" s="59"/>
      <c r="HV12544" s="59"/>
      <c r="HW12544" s="59"/>
      <c r="HX12544" s="59"/>
      <c r="HY12544" s="59"/>
      <c r="HZ12544" s="59"/>
      <c r="IA12544" s="59"/>
      <c r="IB12544" s="59"/>
      <c r="IC12544" s="59"/>
      <c r="ID12544" s="59"/>
      <c r="IE12544" s="59"/>
      <c r="IF12544" s="59"/>
      <c r="IG12544" s="59"/>
      <c r="IH12544" s="59"/>
      <c r="II12544" s="59"/>
      <c r="IJ12544" s="59"/>
      <c r="IK12544" s="59"/>
      <c r="IL12544" s="59"/>
      <c r="IM12544" s="59"/>
      <c r="IN12544" s="59"/>
      <c r="IO12544" s="59"/>
      <c r="IP12544" s="59"/>
      <c r="IQ12544" s="59"/>
      <c r="IR12544" s="59"/>
      <c r="IS12544" s="59"/>
      <c r="IT12544" s="59"/>
      <c r="IU12544" s="59"/>
    </row>
    <row r="12545" spans="1:255" x14ac:dyDescent="0.25">
      <c r="A12545" s="58" t="s">
        <v>9193</v>
      </c>
      <c r="B12545" s="38">
        <v>54188</v>
      </c>
      <c r="C12545" s="38" t="s">
        <v>9194</v>
      </c>
      <c r="D12545" s="60">
        <v>44.8719596559</v>
      </c>
      <c r="E12545" s="60">
        <v>-93.428597048200004</v>
      </c>
      <c r="G12545" s="59"/>
      <c r="H12545" s="59"/>
      <c r="I12545" s="59"/>
      <c r="J12545" s="59"/>
      <c r="K12545" s="59"/>
      <c r="L12545" s="59"/>
      <c r="M12545" s="59"/>
      <c r="N12545" s="59"/>
      <c r="O12545" s="59"/>
      <c r="P12545" s="59"/>
      <c r="Q12545" s="59"/>
      <c r="R12545" s="59"/>
      <c r="S12545" s="59"/>
      <c r="T12545" s="59"/>
      <c r="U12545" s="59"/>
      <c r="V12545" s="59"/>
      <c r="W12545" s="59"/>
      <c r="X12545" s="59"/>
      <c r="Y12545" s="59"/>
      <c r="Z12545" s="59"/>
      <c r="AA12545" s="59"/>
      <c r="AB12545" s="59"/>
      <c r="AC12545" s="59"/>
      <c r="AD12545" s="59"/>
      <c r="AE12545" s="59"/>
      <c r="AF12545" s="59"/>
      <c r="AG12545" s="59"/>
      <c r="AH12545" s="59"/>
      <c r="AI12545" s="59"/>
      <c r="AJ12545" s="59"/>
      <c r="AK12545" s="59"/>
      <c r="AL12545" s="59"/>
      <c r="AM12545" s="59"/>
      <c r="AN12545" s="59"/>
      <c r="AO12545" s="59"/>
      <c r="AP12545" s="59"/>
      <c r="AQ12545" s="59"/>
      <c r="AR12545" s="59"/>
      <c r="AS12545" s="59"/>
      <c r="AT12545" s="59"/>
      <c r="AU12545" s="59"/>
      <c r="AV12545" s="59"/>
      <c r="AW12545" s="59"/>
      <c r="AX12545" s="59"/>
      <c r="AY12545" s="59"/>
      <c r="AZ12545" s="59"/>
      <c r="BA12545" s="59"/>
      <c r="BB12545" s="59"/>
      <c r="BC12545" s="59"/>
      <c r="BD12545" s="59"/>
      <c r="BE12545" s="59"/>
      <c r="BF12545" s="59"/>
      <c r="BG12545" s="59"/>
      <c r="BH12545" s="59"/>
      <c r="BI12545" s="59"/>
      <c r="BJ12545" s="59"/>
      <c r="BK12545" s="59"/>
      <c r="BL12545" s="59"/>
      <c r="BM12545" s="59"/>
      <c r="BN12545" s="59"/>
      <c r="BO12545" s="59"/>
      <c r="BP12545" s="59"/>
      <c r="BQ12545" s="59"/>
      <c r="BR12545" s="59"/>
      <c r="BS12545" s="59"/>
      <c r="BT12545" s="59"/>
      <c r="BU12545" s="59"/>
      <c r="BV12545" s="59"/>
      <c r="BW12545" s="59"/>
      <c r="BX12545" s="59"/>
      <c r="BY12545" s="59"/>
      <c r="BZ12545" s="59"/>
      <c r="CA12545" s="59"/>
      <c r="CB12545" s="59"/>
      <c r="CC12545" s="59"/>
      <c r="CD12545" s="59"/>
      <c r="CE12545" s="59"/>
      <c r="CF12545" s="59"/>
      <c r="CG12545" s="59"/>
      <c r="CH12545" s="59"/>
      <c r="CI12545" s="59"/>
      <c r="CJ12545" s="59"/>
      <c r="CK12545" s="59"/>
      <c r="CL12545" s="59"/>
      <c r="CM12545" s="59"/>
      <c r="CN12545" s="59"/>
      <c r="CO12545" s="59"/>
      <c r="CP12545" s="59"/>
      <c r="CQ12545" s="59"/>
      <c r="CR12545" s="59"/>
      <c r="CS12545" s="59"/>
      <c r="CT12545" s="59"/>
      <c r="CU12545" s="59"/>
      <c r="CV12545" s="59"/>
      <c r="CW12545" s="59"/>
      <c r="CX12545" s="59"/>
      <c r="CY12545" s="59"/>
      <c r="CZ12545" s="59"/>
      <c r="DA12545" s="59"/>
      <c r="DB12545" s="59"/>
      <c r="DC12545" s="59"/>
      <c r="DD12545" s="59"/>
      <c r="DE12545" s="59"/>
      <c r="DF12545" s="59"/>
      <c r="DG12545" s="59"/>
      <c r="DH12545" s="59"/>
      <c r="DI12545" s="59"/>
      <c r="DJ12545" s="59"/>
      <c r="DK12545" s="59"/>
      <c r="DL12545" s="59"/>
      <c r="DM12545" s="59"/>
      <c r="DN12545" s="59"/>
      <c r="DO12545" s="59"/>
      <c r="DP12545" s="59"/>
      <c r="DQ12545" s="59"/>
      <c r="DR12545" s="59"/>
      <c r="DS12545" s="59"/>
      <c r="DT12545" s="59"/>
      <c r="DU12545" s="59"/>
      <c r="DV12545" s="59"/>
      <c r="DW12545" s="59"/>
      <c r="DX12545" s="59"/>
      <c r="DY12545" s="59"/>
      <c r="DZ12545" s="59"/>
      <c r="EA12545" s="59"/>
      <c r="EB12545" s="59"/>
      <c r="EC12545" s="59"/>
      <c r="ED12545" s="59"/>
      <c r="EE12545" s="59"/>
      <c r="EF12545" s="59"/>
      <c r="EG12545" s="59"/>
      <c r="EH12545" s="59"/>
      <c r="EI12545" s="59"/>
      <c r="EJ12545" s="59"/>
      <c r="EK12545" s="59"/>
      <c r="EL12545" s="59"/>
      <c r="EM12545" s="59"/>
      <c r="EN12545" s="59"/>
      <c r="EO12545" s="59"/>
      <c r="EP12545" s="59"/>
      <c r="EQ12545" s="59"/>
      <c r="ER12545" s="59"/>
      <c r="ES12545" s="59"/>
      <c r="ET12545" s="59"/>
      <c r="EU12545" s="59"/>
      <c r="EV12545" s="59"/>
      <c r="EW12545" s="59"/>
      <c r="EX12545" s="59"/>
      <c r="EY12545" s="59"/>
      <c r="EZ12545" s="59"/>
      <c r="FA12545" s="59"/>
      <c r="FB12545" s="59"/>
      <c r="FC12545" s="59"/>
      <c r="FD12545" s="59"/>
      <c r="FE12545" s="59"/>
      <c r="FF12545" s="59"/>
      <c r="FG12545" s="59"/>
      <c r="FH12545" s="59"/>
      <c r="FI12545" s="59"/>
      <c r="FJ12545" s="59"/>
      <c r="FK12545" s="59"/>
      <c r="FL12545" s="59"/>
      <c r="FM12545" s="59"/>
      <c r="FN12545" s="59"/>
      <c r="FO12545" s="59"/>
      <c r="FP12545" s="59"/>
      <c r="FQ12545" s="59"/>
      <c r="FR12545" s="59"/>
      <c r="FS12545" s="59"/>
      <c r="FT12545" s="59"/>
      <c r="FU12545" s="59"/>
      <c r="FV12545" s="59"/>
      <c r="FW12545" s="59"/>
      <c r="FX12545" s="59"/>
      <c r="FY12545" s="59"/>
      <c r="FZ12545" s="59"/>
      <c r="GA12545" s="59"/>
      <c r="GB12545" s="59"/>
      <c r="GC12545" s="59"/>
      <c r="GD12545" s="59"/>
      <c r="GE12545" s="59"/>
      <c r="GF12545" s="59"/>
      <c r="GG12545" s="59"/>
      <c r="GH12545" s="59"/>
      <c r="GI12545" s="59"/>
      <c r="GJ12545" s="59"/>
      <c r="GK12545" s="59"/>
      <c r="GL12545" s="59"/>
      <c r="GM12545" s="59"/>
      <c r="GN12545" s="59"/>
      <c r="GO12545" s="59"/>
      <c r="GP12545" s="59"/>
      <c r="GQ12545" s="59"/>
      <c r="GR12545" s="59"/>
      <c r="GS12545" s="59"/>
      <c r="GT12545" s="59"/>
      <c r="GU12545" s="59"/>
      <c r="GV12545" s="59"/>
      <c r="GW12545" s="59"/>
      <c r="GX12545" s="59"/>
      <c r="GY12545" s="59"/>
      <c r="GZ12545" s="59"/>
      <c r="HA12545" s="59"/>
      <c r="HB12545" s="59"/>
      <c r="HC12545" s="59"/>
      <c r="HD12545" s="59"/>
      <c r="HE12545" s="59"/>
      <c r="HF12545" s="59"/>
      <c r="HG12545" s="59"/>
      <c r="HH12545" s="59"/>
      <c r="HI12545" s="59"/>
      <c r="HJ12545" s="59"/>
      <c r="HK12545" s="59"/>
      <c r="HL12545" s="59"/>
      <c r="HM12545" s="59"/>
      <c r="HN12545" s="59"/>
      <c r="HO12545" s="59"/>
      <c r="HP12545" s="59"/>
      <c r="HQ12545" s="59"/>
      <c r="HR12545" s="59"/>
      <c r="HS12545" s="59"/>
      <c r="HT12545" s="59"/>
      <c r="HU12545" s="59"/>
      <c r="HV12545" s="59"/>
      <c r="HW12545" s="59"/>
      <c r="HX12545" s="59"/>
      <c r="HY12545" s="59"/>
      <c r="HZ12545" s="59"/>
      <c r="IA12545" s="59"/>
      <c r="IB12545" s="59"/>
      <c r="IC12545" s="59"/>
      <c r="ID12545" s="59"/>
      <c r="IE12545" s="59"/>
      <c r="IF12545" s="59"/>
      <c r="IG12545" s="59"/>
      <c r="IH12545" s="59"/>
      <c r="II12545" s="59"/>
      <c r="IJ12545" s="59"/>
      <c r="IK12545" s="59"/>
      <c r="IL12545" s="59"/>
      <c r="IM12545" s="59"/>
      <c r="IN12545" s="59"/>
      <c r="IO12545" s="59"/>
      <c r="IP12545" s="59"/>
      <c r="IQ12545" s="59"/>
      <c r="IR12545" s="59"/>
      <c r="IS12545" s="59"/>
      <c r="IT12545" s="59"/>
      <c r="IU12545" s="59"/>
    </row>
    <row r="12546" spans="1:255" x14ac:dyDescent="0.25">
      <c r="A12546" s="58" t="s">
        <v>9193</v>
      </c>
      <c r="B12546" s="38">
        <v>54510</v>
      </c>
      <c r="C12546" s="38" t="s">
        <v>9194</v>
      </c>
      <c r="D12546" s="60">
        <v>45.190243144299998</v>
      </c>
      <c r="E12546" s="60">
        <v>-93.611101028999997</v>
      </c>
      <c r="G12546" s="59"/>
      <c r="H12546" s="59"/>
      <c r="I12546" s="59"/>
      <c r="J12546" s="59"/>
      <c r="K12546" s="59"/>
      <c r="L12546" s="59"/>
      <c r="M12546" s="59"/>
      <c r="N12546" s="59"/>
      <c r="O12546" s="59"/>
      <c r="P12546" s="59"/>
      <c r="Q12546" s="59"/>
      <c r="R12546" s="59"/>
      <c r="S12546" s="59"/>
      <c r="T12546" s="59"/>
      <c r="U12546" s="59"/>
      <c r="V12546" s="59"/>
      <c r="W12546" s="59"/>
      <c r="X12546" s="59"/>
      <c r="Y12546" s="59"/>
      <c r="Z12546" s="59"/>
      <c r="AA12546" s="59"/>
      <c r="AB12546" s="59"/>
      <c r="AC12546" s="59"/>
      <c r="AD12546" s="59"/>
      <c r="AE12546" s="59"/>
      <c r="AF12546" s="59"/>
      <c r="AG12546" s="59"/>
      <c r="AH12546" s="59"/>
      <c r="AI12546" s="59"/>
      <c r="AJ12546" s="59"/>
      <c r="AK12546" s="59"/>
      <c r="AL12546" s="59"/>
      <c r="AM12546" s="59"/>
      <c r="AN12546" s="59"/>
      <c r="AO12546" s="59"/>
      <c r="AP12546" s="59"/>
      <c r="AQ12546" s="59"/>
      <c r="AR12546" s="59"/>
      <c r="AS12546" s="59"/>
      <c r="AT12546" s="59"/>
      <c r="AU12546" s="59"/>
      <c r="AV12546" s="59"/>
      <c r="AW12546" s="59"/>
      <c r="AX12546" s="59"/>
      <c r="AY12546" s="59"/>
      <c r="AZ12546" s="59"/>
      <c r="BA12546" s="59"/>
      <c r="BB12546" s="59"/>
      <c r="BC12546" s="59"/>
      <c r="BD12546" s="59"/>
      <c r="BE12546" s="59"/>
      <c r="BF12546" s="59"/>
      <c r="BG12546" s="59"/>
      <c r="BH12546" s="59"/>
      <c r="BI12546" s="59"/>
      <c r="BJ12546" s="59"/>
      <c r="BK12546" s="59"/>
      <c r="BL12546" s="59"/>
      <c r="BM12546" s="59"/>
      <c r="BN12546" s="59"/>
      <c r="BO12546" s="59"/>
      <c r="BP12546" s="59"/>
      <c r="BQ12546" s="59"/>
      <c r="BR12546" s="59"/>
      <c r="BS12546" s="59"/>
      <c r="BT12546" s="59"/>
      <c r="BU12546" s="59"/>
      <c r="BV12546" s="59"/>
      <c r="BW12546" s="59"/>
      <c r="BX12546" s="59"/>
      <c r="BY12546" s="59"/>
      <c r="BZ12546" s="59"/>
      <c r="CA12546" s="59"/>
      <c r="CB12546" s="59"/>
      <c r="CC12546" s="59"/>
      <c r="CD12546" s="59"/>
      <c r="CE12546" s="59"/>
      <c r="CF12546" s="59"/>
      <c r="CG12546" s="59"/>
      <c r="CH12546" s="59"/>
      <c r="CI12546" s="59"/>
      <c r="CJ12546" s="59"/>
      <c r="CK12546" s="59"/>
      <c r="CL12546" s="59"/>
      <c r="CM12546" s="59"/>
      <c r="CN12546" s="59"/>
      <c r="CO12546" s="59"/>
      <c r="CP12546" s="59"/>
      <c r="CQ12546" s="59"/>
      <c r="CR12546" s="59"/>
      <c r="CS12546" s="59"/>
      <c r="CT12546" s="59"/>
      <c r="CU12546" s="59"/>
      <c r="CV12546" s="59"/>
      <c r="CW12546" s="59"/>
      <c r="CX12546" s="59"/>
      <c r="CY12546" s="59"/>
      <c r="CZ12546" s="59"/>
      <c r="DA12546" s="59"/>
      <c r="DB12546" s="59"/>
      <c r="DC12546" s="59"/>
      <c r="DD12546" s="59"/>
      <c r="DE12546" s="59"/>
      <c r="DF12546" s="59"/>
      <c r="DG12546" s="59"/>
      <c r="DH12546" s="59"/>
      <c r="DI12546" s="59"/>
      <c r="DJ12546" s="59"/>
      <c r="DK12546" s="59"/>
      <c r="DL12546" s="59"/>
      <c r="DM12546" s="59"/>
      <c r="DN12546" s="59"/>
      <c r="DO12546" s="59"/>
      <c r="DP12546" s="59"/>
      <c r="DQ12546" s="59"/>
      <c r="DR12546" s="59"/>
      <c r="DS12546" s="59"/>
      <c r="DT12546" s="59"/>
      <c r="DU12546" s="59"/>
      <c r="DV12546" s="59"/>
      <c r="DW12546" s="59"/>
      <c r="DX12546" s="59"/>
      <c r="DY12546" s="59"/>
      <c r="DZ12546" s="59"/>
      <c r="EA12546" s="59"/>
      <c r="EB12546" s="59"/>
      <c r="EC12546" s="59"/>
      <c r="ED12546" s="59"/>
      <c r="EE12546" s="59"/>
      <c r="EF12546" s="59"/>
      <c r="EG12546" s="59"/>
      <c r="EH12546" s="59"/>
      <c r="EI12546" s="59"/>
      <c r="EJ12546" s="59"/>
      <c r="EK12546" s="59"/>
      <c r="EL12546" s="59"/>
      <c r="EM12546" s="59"/>
      <c r="EN12546" s="59"/>
      <c r="EO12546" s="59"/>
      <c r="EP12546" s="59"/>
      <c r="EQ12546" s="59"/>
      <c r="ER12546" s="59"/>
      <c r="ES12546" s="59"/>
      <c r="ET12546" s="59"/>
      <c r="EU12546" s="59"/>
      <c r="EV12546" s="59"/>
      <c r="EW12546" s="59"/>
      <c r="EX12546" s="59"/>
      <c r="EY12546" s="59"/>
      <c r="EZ12546" s="59"/>
      <c r="FA12546" s="59"/>
      <c r="FB12546" s="59"/>
      <c r="FC12546" s="59"/>
      <c r="FD12546" s="59"/>
      <c r="FE12546" s="59"/>
      <c r="FF12546" s="59"/>
      <c r="FG12546" s="59"/>
      <c r="FH12546" s="59"/>
      <c r="FI12546" s="59"/>
      <c r="FJ12546" s="59"/>
      <c r="FK12546" s="59"/>
      <c r="FL12546" s="59"/>
      <c r="FM12546" s="59"/>
      <c r="FN12546" s="59"/>
      <c r="FO12546" s="59"/>
      <c r="FP12546" s="59"/>
      <c r="FQ12546" s="59"/>
      <c r="FR12546" s="59"/>
      <c r="FS12546" s="59"/>
      <c r="FT12546" s="59"/>
      <c r="FU12546" s="59"/>
      <c r="FV12546" s="59"/>
      <c r="FW12546" s="59"/>
      <c r="FX12546" s="59"/>
      <c r="FY12546" s="59"/>
      <c r="FZ12546" s="59"/>
      <c r="GA12546" s="59"/>
      <c r="GB12546" s="59"/>
      <c r="GC12546" s="59"/>
      <c r="GD12546" s="59"/>
      <c r="GE12546" s="59"/>
      <c r="GF12546" s="59"/>
      <c r="GG12546" s="59"/>
      <c r="GH12546" s="59"/>
      <c r="GI12546" s="59"/>
      <c r="GJ12546" s="59"/>
      <c r="GK12546" s="59"/>
      <c r="GL12546" s="59"/>
      <c r="GM12546" s="59"/>
      <c r="GN12546" s="59"/>
      <c r="GO12546" s="59"/>
      <c r="GP12546" s="59"/>
      <c r="GQ12546" s="59"/>
      <c r="GR12546" s="59"/>
      <c r="GS12546" s="59"/>
      <c r="GT12546" s="59"/>
      <c r="GU12546" s="59"/>
      <c r="GV12546" s="59"/>
      <c r="GW12546" s="59"/>
      <c r="GX12546" s="59"/>
      <c r="GY12546" s="59"/>
      <c r="GZ12546" s="59"/>
      <c r="HA12546" s="59"/>
      <c r="HB12546" s="59"/>
      <c r="HC12546" s="59"/>
      <c r="HD12546" s="59"/>
      <c r="HE12546" s="59"/>
      <c r="HF12546" s="59"/>
      <c r="HG12546" s="59"/>
      <c r="HH12546" s="59"/>
      <c r="HI12546" s="59"/>
      <c r="HJ12546" s="59"/>
      <c r="HK12546" s="59"/>
      <c r="HL12546" s="59"/>
      <c r="HM12546" s="59"/>
      <c r="HN12546" s="59"/>
      <c r="HO12546" s="59"/>
      <c r="HP12546" s="59"/>
      <c r="HQ12546" s="59"/>
      <c r="HR12546" s="59"/>
      <c r="HS12546" s="59"/>
      <c r="HT12546" s="59"/>
      <c r="HU12546" s="59"/>
      <c r="HV12546" s="59"/>
      <c r="HW12546" s="59"/>
      <c r="HX12546" s="59"/>
      <c r="HY12546" s="59"/>
      <c r="HZ12546" s="59"/>
      <c r="IA12546" s="59"/>
      <c r="IB12546" s="59"/>
      <c r="IC12546" s="59"/>
      <c r="ID12546" s="59"/>
      <c r="IE12546" s="59"/>
      <c r="IF12546" s="59"/>
      <c r="IG12546" s="59"/>
      <c r="IH12546" s="59"/>
      <c r="II12546" s="59"/>
      <c r="IJ12546" s="59"/>
      <c r="IK12546" s="59"/>
      <c r="IL12546" s="59"/>
      <c r="IM12546" s="59"/>
      <c r="IN12546" s="59"/>
      <c r="IO12546" s="59"/>
      <c r="IP12546" s="59"/>
      <c r="IQ12546" s="59"/>
      <c r="IR12546" s="59"/>
      <c r="IS12546" s="59"/>
      <c r="IT12546" s="59"/>
      <c r="IU12546" s="59"/>
    </row>
    <row r="12547" spans="1:255" x14ac:dyDescent="0.25">
      <c r="A12547" s="58" t="s">
        <v>9193</v>
      </c>
      <c r="B12547" s="38">
        <v>55072</v>
      </c>
      <c r="C12547" s="38" t="s">
        <v>9194</v>
      </c>
      <c r="D12547" s="60">
        <v>45.059040095199997</v>
      </c>
      <c r="E12547" s="60">
        <v>-93.604603583400007</v>
      </c>
      <c r="G12547" s="59"/>
      <c r="H12547" s="59"/>
      <c r="I12547" s="59"/>
      <c r="J12547" s="59"/>
      <c r="K12547" s="59"/>
      <c r="L12547" s="59"/>
      <c r="M12547" s="59"/>
      <c r="N12547" s="59"/>
      <c r="O12547" s="59"/>
      <c r="P12547" s="59"/>
      <c r="Q12547" s="59"/>
      <c r="R12547" s="59"/>
      <c r="S12547" s="59"/>
      <c r="T12547" s="59"/>
      <c r="U12547" s="59"/>
      <c r="V12547" s="59"/>
      <c r="W12547" s="59"/>
      <c r="X12547" s="59"/>
      <c r="Y12547" s="59"/>
      <c r="Z12547" s="59"/>
      <c r="AA12547" s="59"/>
      <c r="AB12547" s="59"/>
      <c r="AC12547" s="59"/>
      <c r="AD12547" s="59"/>
      <c r="AE12547" s="59"/>
      <c r="AF12547" s="59"/>
      <c r="AG12547" s="59"/>
      <c r="AH12547" s="59"/>
      <c r="AI12547" s="59"/>
      <c r="AJ12547" s="59"/>
      <c r="AK12547" s="59"/>
      <c r="AL12547" s="59"/>
      <c r="AM12547" s="59"/>
      <c r="AN12547" s="59"/>
      <c r="AO12547" s="59"/>
      <c r="AP12547" s="59"/>
      <c r="AQ12547" s="59"/>
      <c r="AR12547" s="59"/>
      <c r="AS12547" s="59"/>
      <c r="AT12547" s="59"/>
      <c r="AU12547" s="59"/>
      <c r="AV12547" s="59"/>
      <c r="AW12547" s="59"/>
      <c r="AX12547" s="59"/>
      <c r="AY12547" s="59"/>
      <c r="AZ12547" s="59"/>
      <c r="BA12547" s="59"/>
      <c r="BB12547" s="59"/>
      <c r="BC12547" s="59"/>
      <c r="BD12547" s="59"/>
      <c r="BE12547" s="59"/>
      <c r="BF12547" s="59"/>
      <c r="BG12547" s="59"/>
      <c r="BH12547" s="59"/>
      <c r="BI12547" s="59"/>
      <c r="BJ12547" s="59"/>
      <c r="BK12547" s="59"/>
      <c r="BL12547" s="59"/>
      <c r="BM12547" s="59"/>
      <c r="BN12547" s="59"/>
      <c r="BO12547" s="59"/>
      <c r="BP12547" s="59"/>
      <c r="BQ12547" s="59"/>
      <c r="BR12547" s="59"/>
      <c r="BS12547" s="59"/>
      <c r="BT12547" s="59"/>
      <c r="BU12547" s="59"/>
      <c r="BV12547" s="59"/>
      <c r="BW12547" s="59"/>
      <c r="BX12547" s="59"/>
      <c r="BY12547" s="59"/>
      <c r="BZ12547" s="59"/>
      <c r="CA12547" s="59"/>
      <c r="CB12547" s="59"/>
      <c r="CC12547" s="59"/>
      <c r="CD12547" s="59"/>
      <c r="CE12547" s="59"/>
      <c r="CF12547" s="59"/>
      <c r="CG12547" s="59"/>
      <c r="CH12547" s="59"/>
      <c r="CI12547" s="59"/>
      <c r="CJ12547" s="59"/>
      <c r="CK12547" s="59"/>
      <c r="CL12547" s="59"/>
      <c r="CM12547" s="59"/>
      <c r="CN12547" s="59"/>
      <c r="CO12547" s="59"/>
      <c r="CP12547" s="59"/>
      <c r="CQ12547" s="59"/>
      <c r="CR12547" s="59"/>
      <c r="CS12547" s="59"/>
      <c r="CT12547" s="59"/>
      <c r="CU12547" s="59"/>
      <c r="CV12547" s="59"/>
      <c r="CW12547" s="59"/>
      <c r="CX12547" s="59"/>
      <c r="CY12547" s="59"/>
      <c r="CZ12547" s="59"/>
      <c r="DA12547" s="59"/>
      <c r="DB12547" s="59"/>
      <c r="DC12547" s="59"/>
      <c r="DD12547" s="59"/>
      <c r="DE12547" s="59"/>
      <c r="DF12547" s="59"/>
      <c r="DG12547" s="59"/>
      <c r="DH12547" s="59"/>
      <c r="DI12547" s="59"/>
      <c r="DJ12547" s="59"/>
      <c r="DK12547" s="59"/>
      <c r="DL12547" s="59"/>
      <c r="DM12547" s="59"/>
      <c r="DN12547" s="59"/>
      <c r="DO12547" s="59"/>
      <c r="DP12547" s="59"/>
      <c r="DQ12547" s="59"/>
      <c r="DR12547" s="59"/>
      <c r="DS12547" s="59"/>
      <c r="DT12547" s="59"/>
      <c r="DU12547" s="59"/>
      <c r="DV12547" s="59"/>
      <c r="DW12547" s="59"/>
      <c r="DX12547" s="59"/>
      <c r="DY12547" s="59"/>
      <c r="DZ12547" s="59"/>
      <c r="EA12547" s="59"/>
      <c r="EB12547" s="59"/>
      <c r="EC12547" s="59"/>
      <c r="ED12547" s="59"/>
      <c r="EE12547" s="59"/>
      <c r="EF12547" s="59"/>
      <c r="EG12547" s="59"/>
      <c r="EH12547" s="59"/>
      <c r="EI12547" s="59"/>
      <c r="EJ12547" s="59"/>
      <c r="EK12547" s="59"/>
      <c r="EL12547" s="59"/>
      <c r="EM12547" s="59"/>
      <c r="EN12547" s="59"/>
      <c r="EO12547" s="59"/>
      <c r="EP12547" s="59"/>
      <c r="EQ12547" s="59"/>
      <c r="ER12547" s="59"/>
      <c r="ES12547" s="59"/>
      <c r="ET12547" s="59"/>
      <c r="EU12547" s="59"/>
      <c r="EV12547" s="59"/>
      <c r="EW12547" s="59"/>
      <c r="EX12547" s="59"/>
      <c r="EY12547" s="59"/>
      <c r="EZ12547" s="59"/>
      <c r="FA12547" s="59"/>
      <c r="FB12547" s="59"/>
      <c r="FC12547" s="59"/>
      <c r="FD12547" s="59"/>
      <c r="FE12547" s="59"/>
      <c r="FF12547" s="59"/>
      <c r="FG12547" s="59"/>
      <c r="FH12547" s="59"/>
      <c r="FI12547" s="59"/>
      <c r="FJ12547" s="59"/>
      <c r="FK12547" s="59"/>
      <c r="FL12547" s="59"/>
      <c r="FM12547" s="59"/>
      <c r="FN12547" s="59"/>
      <c r="FO12547" s="59"/>
      <c r="FP12547" s="59"/>
      <c r="FQ12547" s="59"/>
      <c r="FR12547" s="59"/>
      <c r="FS12547" s="59"/>
      <c r="FT12547" s="59"/>
      <c r="FU12547" s="59"/>
      <c r="FV12547" s="59"/>
      <c r="FW12547" s="59"/>
      <c r="FX12547" s="59"/>
      <c r="FY12547" s="59"/>
      <c r="FZ12547" s="59"/>
      <c r="GA12547" s="59"/>
      <c r="GB12547" s="59"/>
      <c r="GC12547" s="59"/>
      <c r="GD12547" s="59"/>
      <c r="GE12547" s="59"/>
      <c r="GF12547" s="59"/>
      <c r="GG12547" s="59"/>
      <c r="GH12547" s="59"/>
      <c r="GI12547" s="59"/>
      <c r="GJ12547" s="59"/>
      <c r="GK12547" s="59"/>
      <c r="GL12547" s="59"/>
      <c r="GM12547" s="59"/>
      <c r="GN12547" s="59"/>
      <c r="GO12547" s="59"/>
      <c r="GP12547" s="59"/>
      <c r="GQ12547" s="59"/>
      <c r="GR12547" s="59"/>
      <c r="GS12547" s="59"/>
      <c r="GT12547" s="59"/>
      <c r="GU12547" s="59"/>
      <c r="GV12547" s="59"/>
      <c r="GW12547" s="59"/>
      <c r="GX12547" s="59"/>
      <c r="GY12547" s="59"/>
      <c r="GZ12547" s="59"/>
      <c r="HA12547" s="59"/>
      <c r="HB12547" s="59"/>
      <c r="HC12547" s="59"/>
      <c r="HD12547" s="59"/>
      <c r="HE12547" s="59"/>
      <c r="HF12547" s="59"/>
      <c r="HG12547" s="59"/>
      <c r="HH12547" s="59"/>
      <c r="HI12547" s="59"/>
      <c r="HJ12547" s="59"/>
      <c r="HK12547" s="59"/>
      <c r="HL12547" s="59"/>
      <c r="HM12547" s="59"/>
      <c r="HN12547" s="59"/>
      <c r="HO12547" s="59"/>
      <c r="HP12547" s="59"/>
      <c r="HQ12547" s="59"/>
      <c r="HR12547" s="59"/>
      <c r="HS12547" s="59"/>
      <c r="HT12547" s="59"/>
      <c r="HU12547" s="59"/>
      <c r="HV12547" s="59"/>
      <c r="HW12547" s="59"/>
      <c r="HX12547" s="59"/>
      <c r="HY12547" s="59"/>
      <c r="HZ12547" s="59"/>
      <c r="IA12547" s="59"/>
      <c r="IB12547" s="59"/>
      <c r="IC12547" s="59"/>
      <c r="ID12547" s="59"/>
      <c r="IE12547" s="59"/>
      <c r="IF12547" s="59"/>
      <c r="IG12547" s="59"/>
      <c r="IH12547" s="59"/>
      <c r="II12547" s="59"/>
      <c r="IJ12547" s="59"/>
      <c r="IK12547" s="59"/>
      <c r="IL12547" s="59"/>
      <c r="IM12547" s="59"/>
      <c r="IN12547" s="59"/>
      <c r="IO12547" s="59"/>
      <c r="IP12547" s="59"/>
      <c r="IQ12547" s="59"/>
      <c r="IR12547" s="59"/>
      <c r="IS12547" s="59"/>
      <c r="IT12547" s="59"/>
      <c r="IU12547" s="59"/>
    </row>
    <row r="12548" spans="1:255" x14ac:dyDescent="0.25">
      <c r="A12548" s="58" t="s">
        <v>9193</v>
      </c>
      <c r="B12548" s="38">
        <v>55073</v>
      </c>
      <c r="C12548" s="38" t="s">
        <v>9194</v>
      </c>
      <c r="D12548" s="60">
        <v>44.945167328799997</v>
      </c>
      <c r="E12548" s="60">
        <v>-93.679993081399999</v>
      </c>
      <c r="G12548" s="59"/>
      <c r="H12548" s="59"/>
      <c r="I12548" s="59"/>
      <c r="J12548" s="59"/>
      <c r="K12548" s="59"/>
      <c r="L12548" s="59"/>
      <c r="M12548" s="59"/>
      <c r="N12548" s="59"/>
      <c r="O12548" s="59"/>
      <c r="P12548" s="59"/>
      <c r="Q12548" s="59"/>
      <c r="R12548" s="59"/>
      <c r="S12548" s="59"/>
      <c r="T12548" s="59"/>
      <c r="U12548" s="59"/>
      <c r="V12548" s="59"/>
      <c r="W12548" s="59"/>
      <c r="X12548" s="59"/>
      <c r="Y12548" s="59"/>
      <c r="Z12548" s="59"/>
      <c r="AA12548" s="59"/>
      <c r="AB12548" s="59"/>
      <c r="AC12548" s="59"/>
      <c r="AD12548" s="59"/>
      <c r="AE12548" s="59"/>
      <c r="AF12548" s="59"/>
      <c r="AG12548" s="59"/>
      <c r="AH12548" s="59"/>
      <c r="AI12548" s="59"/>
      <c r="AJ12548" s="59"/>
      <c r="AK12548" s="59"/>
      <c r="AL12548" s="59"/>
      <c r="AM12548" s="59"/>
      <c r="AN12548" s="59"/>
      <c r="AO12548" s="59"/>
      <c r="AP12548" s="59"/>
      <c r="AQ12548" s="59"/>
      <c r="AR12548" s="59"/>
      <c r="AS12548" s="59"/>
      <c r="AT12548" s="59"/>
      <c r="AU12548" s="59"/>
      <c r="AV12548" s="59"/>
      <c r="AW12548" s="59"/>
      <c r="AX12548" s="59"/>
      <c r="AY12548" s="59"/>
      <c r="AZ12548" s="59"/>
      <c r="BA12548" s="59"/>
      <c r="BB12548" s="59"/>
      <c r="BC12548" s="59"/>
      <c r="BD12548" s="59"/>
      <c r="BE12548" s="59"/>
      <c r="BF12548" s="59"/>
      <c r="BG12548" s="59"/>
      <c r="BH12548" s="59"/>
      <c r="BI12548" s="59"/>
      <c r="BJ12548" s="59"/>
      <c r="BK12548" s="59"/>
      <c r="BL12548" s="59"/>
      <c r="BM12548" s="59"/>
      <c r="BN12548" s="59"/>
      <c r="BO12548" s="59"/>
      <c r="BP12548" s="59"/>
      <c r="BQ12548" s="59"/>
      <c r="BR12548" s="59"/>
      <c r="BS12548" s="59"/>
      <c r="BT12548" s="59"/>
      <c r="BU12548" s="59"/>
      <c r="BV12548" s="59"/>
      <c r="BW12548" s="59"/>
      <c r="BX12548" s="59"/>
      <c r="BY12548" s="59"/>
      <c r="BZ12548" s="59"/>
      <c r="CA12548" s="59"/>
      <c r="CB12548" s="59"/>
      <c r="CC12548" s="59"/>
      <c r="CD12548" s="59"/>
      <c r="CE12548" s="59"/>
      <c r="CF12548" s="59"/>
      <c r="CG12548" s="59"/>
      <c r="CH12548" s="59"/>
      <c r="CI12548" s="59"/>
      <c r="CJ12548" s="59"/>
      <c r="CK12548" s="59"/>
      <c r="CL12548" s="59"/>
      <c r="CM12548" s="59"/>
      <c r="CN12548" s="59"/>
      <c r="CO12548" s="59"/>
      <c r="CP12548" s="59"/>
      <c r="CQ12548" s="59"/>
      <c r="CR12548" s="59"/>
      <c r="CS12548" s="59"/>
      <c r="CT12548" s="59"/>
      <c r="CU12548" s="59"/>
      <c r="CV12548" s="59"/>
      <c r="CW12548" s="59"/>
      <c r="CX12548" s="59"/>
      <c r="CY12548" s="59"/>
      <c r="CZ12548" s="59"/>
      <c r="DA12548" s="59"/>
      <c r="DB12548" s="59"/>
      <c r="DC12548" s="59"/>
      <c r="DD12548" s="59"/>
      <c r="DE12548" s="59"/>
      <c r="DF12548" s="59"/>
      <c r="DG12548" s="59"/>
      <c r="DH12548" s="59"/>
      <c r="DI12548" s="59"/>
      <c r="DJ12548" s="59"/>
      <c r="DK12548" s="59"/>
      <c r="DL12548" s="59"/>
      <c r="DM12548" s="59"/>
      <c r="DN12548" s="59"/>
      <c r="DO12548" s="59"/>
      <c r="DP12548" s="59"/>
      <c r="DQ12548" s="59"/>
      <c r="DR12548" s="59"/>
      <c r="DS12548" s="59"/>
      <c r="DT12548" s="59"/>
      <c r="DU12548" s="59"/>
      <c r="DV12548" s="59"/>
      <c r="DW12548" s="59"/>
      <c r="DX12548" s="59"/>
      <c r="DY12548" s="59"/>
      <c r="DZ12548" s="59"/>
      <c r="EA12548" s="59"/>
      <c r="EB12548" s="59"/>
      <c r="EC12548" s="59"/>
      <c r="ED12548" s="59"/>
      <c r="EE12548" s="59"/>
      <c r="EF12548" s="59"/>
      <c r="EG12548" s="59"/>
      <c r="EH12548" s="59"/>
      <c r="EI12548" s="59"/>
      <c r="EJ12548" s="59"/>
      <c r="EK12548" s="59"/>
      <c r="EL12548" s="59"/>
      <c r="EM12548" s="59"/>
      <c r="EN12548" s="59"/>
      <c r="EO12548" s="59"/>
      <c r="EP12548" s="59"/>
      <c r="EQ12548" s="59"/>
      <c r="ER12548" s="59"/>
      <c r="ES12548" s="59"/>
      <c r="ET12548" s="59"/>
      <c r="EU12548" s="59"/>
      <c r="EV12548" s="59"/>
      <c r="EW12548" s="59"/>
      <c r="EX12548" s="59"/>
      <c r="EY12548" s="59"/>
      <c r="EZ12548" s="59"/>
      <c r="FA12548" s="59"/>
      <c r="FB12548" s="59"/>
      <c r="FC12548" s="59"/>
      <c r="FD12548" s="59"/>
      <c r="FE12548" s="59"/>
      <c r="FF12548" s="59"/>
      <c r="FG12548" s="59"/>
      <c r="FH12548" s="59"/>
      <c r="FI12548" s="59"/>
      <c r="FJ12548" s="59"/>
      <c r="FK12548" s="59"/>
      <c r="FL12548" s="59"/>
      <c r="FM12548" s="59"/>
      <c r="FN12548" s="59"/>
      <c r="FO12548" s="59"/>
      <c r="FP12548" s="59"/>
      <c r="FQ12548" s="59"/>
      <c r="FR12548" s="59"/>
      <c r="FS12548" s="59"/>
      <c r="FT12548" s="59"/>
      <c r="FU12548" s="59"/>
      <c r="FV12548" s="59"/>
      <c r="FW12548" s="59"/>
      <c r="FX12548" s="59"/>
      <c r="FY12548" s="59"/>
      <c r="FZ12548" s="59"/>
      <c r="GA12548" s="59"/>
      <c r="GB12548" s="59"/>
      <c r="GC12548" s="59"/>
      <c r="GD12548" s="59"/>
      <c r="GE12548" s="59"/>
      <c r="GF12548" s="59"/>
      <c r="GG12548" s="59"/>
      <c r="GH12548" s="59"/>
      <c r="GI12548" s="59"/>
      <c r="GJ12548" s="59"/>
      <c r="GK12548" s="59"/>
      <c r="GL12548" s="59"/>
      <c r="GM12548" s="59"/>
      <c r="GN12548" s="59"/>
      <c r="GO12548" s="59"/>
      <c r="GP12548" s="59"/>
      <c r="GQ12548" s="59"/>
      <c r="GR12548" s="59"/>
      <c r="GS12548" s="59"/>
      <c r="GT12548" s="59"/>
      <c r="GU12548" s="59"/>
      <c r="GV12548" s="59"/>
      <c r="GW12548" s="59"/>
      <c r="GX12548" s="59"/>
      <c r="GY12548" s="59"/>
      <c r="GZ12548" s="59"/>
      <c r="HA12548" s="59"/>
      <c r="HB12548" s="59"/>
      <c r="HC12548" s="59"/>
      <c r="HD12548" s="59"/>
      <c r="HE12548" s="59"/>
      <c r="HF12548" s="59"/>
      <c r="HG12548" s="59"/>
      <c r="HH12548" s="59"/>
      <c r="HI12548" s="59"/>
      <c r="HJ12548" s="59"/>
      <c r="HK12548" s="59"/>
      <c r="HL12548" s="59"/>
      <c r="HM12548" s="59"/>
      <c r="HN12548" s="59"/>
      <c r="HO12548" s="59"/>
      <c r="HP12548" s="59"/>
      <c r="HQ12548" s="59"/>
      <c r="HR12548" s="59"/>
      <c r="HS12548" s="59"/>
      <c r="HT12548" s="59"/>
      <c r="HU12548" s="59"/>
      <c r="HV12548" s="59"/>
      <c r="HW12548" s="59"/>
      <c r="HX12548" s="59"/>
      <c r="HY12548" s="59"/>
      <c r="HZ12548" s="59"/>
      <c r="IA12548" s="59"/>
      <c r="IB12548" s="59"/>
      <c r="IC12548" s="59"/>
      <c r="ID12548" s="59"/>
      <c r="IE12548" s="59"/>
      <c r="IF12548" s="59"/>
      <c r="IG12548" s="59"/>
      <c r="IH12548" s="59"/>
      <c r="II12548" s="59"/>
      <c r="IJ12548" s="59"/>
      <c r="IK12548" s="59"/>
      <c r="IL12548" s="59"/>
      <c r="IM12548" s="59"/>
      <c r="IN12548" s="59"/>
      <c r="IO12548" s="59"/>
      <c r="IP12548" s="59"/>
      <c r="IQ12548" s="59"/>
      <c r="IR12548" s="59"/>
      <c r="IS12548" s="59"/>
      <c r="IT12548" s="59"/>
      <c r="IU12548" s="59"/>
    </row>
    <row r="12549" spans="1:255" x14ac:dyDescent="0.25">
      <c r="A12549" s="58" t="s">
        <v>9193</v>
      </c>
      <c r="B12549" s="38">
        <v>55368</v>
      </c>
      <c r="C12549" s="38" t="s">
        <v>9194</v>
      </c>
      <c r="D12549" s="60">
        <v>44.917646429999998</v>
      </c>
      <c r="E12549" s="60">
        <v>-93.546564428899998</v>
      </c>
      <c r="G12549" s="59"/>
      <c r="H12549" s="59"/>
      <c r="I12549" s="59"/>
      <c r="J12549" s="59"/>
      <c r="K12549" s="59"/>
      <c r="L12549" s="59"/>
      <c r="M12549" s="59"/>
      <c r="N12549" s="59"/>
      <c r="O12549" s="59"/>
      <c r="P12549" s="59"/>
      <c r="Q12549" s="59"/>
      <c r="R12549" s="59"/>
      <c r="S12549" s="59"/>
      <c r="T12549" s="59"/>
      <c r="U12549" s="59"/>
      <c r="V12549" s="59"/>
      <c r="W12549" s="59"/>
      <c r="X12549" s="59"/>
      <c r="Y12549" s="59"/>
      <c r="Z12549" s="59"/>
      <c r="AA12549" s="59"/>
      <c r="AB12549" s="59"/>
      <c r="AC12549" s="59"/>
      <c r="AD12549" s="59"/>
      <c r="AE12549" s="59"/>
      <c r="AF12549" s="59"/>
      <c r="AG12549" s="59"/>
      <c r="AH12549" s="59"/>
      <c r="AI12549" s="59"/>
      <c r="AJ12549" s="59"/>
      <c r="AK12549" s="59"/>
      <c r="AL12549" s="59"/>
      <c r="AM12549" s="59"/>
      <c r="AN12549" s="59"/>
      <c r="AO12549" s="59"/>
      <c r="AP12549" s="59"/>
      <c r="AQ12549" s="59"/>
      <c r="AR12549" s="59"/>
      <c r="AS12549" s="59"/>
      <c r="AT12549" s="59"/>
      <c r="AU12549" s="59"/>
      <c r="AV12549" s="59"/>
      <c r="AW12549" s="59"/>
      <c r="AX12549" s="59"/>
      <c r="AY12549" s="59"/>
      <c r="AZ12549" s="59"/>
      <c r="BA12549" s="59"/>
      <c r="BB12549" s="59"/>
      <c r="BC12549" s="59"/>
      <c r="BD12549" s="59"/>
      <c r="BE12549" s="59"/>
      <c r="BF12549" s="59"/>
      <c r="BG12549" s="59"/>
      <c r="BH12549" s="59"/>
      <c r="BI12549" s="59"/>
      <c r="BJ12549" s="59"/>
      <c r="BK12549" s="59"/>
      <c r="BL12549" s="59"/>
      <c r="BM12549" s="59"/>
      <c r="BN12549" s="59"/>
      <c r="BO12549" s="59"/>
      <c r="BP12549" s="59"/>
      <c r="BQ12549" s="59"/>
      <c r="BR12549" s="59"/>
      <c r="BS12549" s="59"/>
      <c r="BT12549" s="59"/>
      <c r="BU12549" s="59"/>
      <c r="BV12549" s="59"/>
      <c r="BW12549" s="59"/>
      <c r="BX12549" s="59"/>
      <c r="BY12549" s="59"/>
      <c r="BZ12549" s="59"/>
      <c r="CA12549" s="59"/>
      <c r="CB12549" s="59"/>
      <c r="CC12549" s="59"/>
      <c r="CD12549" s="59"/>
      <c r="CE12549" s="59"/>
      <c r="CF12549" s="59"/>
      <c r="CG12549" s="59"/>
      <c r="CH12549" s="59"/>
      <c r="CI12549" s="59"/>
      <c r="CJ12549" s="59"/>
      <c r="CK12549" s="59"/>
      <c r="CL12549" s="59"/>
      <c r="CM12549" s="59"/>
      <c r="CN12549" s="59"/>
      <c r="CO12549" s="59"/>
      <c r="CP12549" s="59"/>
      <c r="CQ12549" s="59"/>
      <c r="CR12549" s="59"/>
      <c r="CS12549" s="59"/>
      <c r="CT12549" s="59"/>
      <c r="CU12549" s="59"/>
      <c r="CV12549" s="59"/>
      <c r="CW12549" s="59"/>
      <c r="CX12549" s="59"/>
      <c r="CY12549" s="59"/>
      <c r="CZ12549" s="59"/>
      <c r="DA12549" s="59"/>
      <c r="DB12549" s="59"/>
      <c r="DC12549" s="59"/>
      <c r="DD12549" s="59"/>
      <c r="DE12549" s="59"/>
      <c r="DF12549" s="59"/>
      <c r="DG12549" s="59"/>
      <c r="DH12549" s="59"/>
      <c r="DI12549" s="59"/>
      <c r="DJ12549" s="59"/>
      <c r="DK12549" s="59"/>
      <c r="DL12549" s="59"/>
      <c r="DM12549" s="59"/>
      <c r="DN12549" s="59"/>
      <c r="DO12549" s="59"/>
      <c r="DP12549" s="59"/>
      <c r="DQ12549" s="59"/>
      <c r="DR12549" s="59"/>
      <c r="DS12549" s="59"/>
      <c r="DT12549" s="59"/>
      <c r="DU12549" s="59"/>
      <c r="DV12549" s="59"/>
      <c r="DW12549" s="59"/>
      <c r="DX12549" s="59"/>
      <c r="DY12549" s="59"/>
      <c r="DZ12549" s="59"/>
      <c r="EA12549" s="59"/>
      <c r="EB12549" s="59"/>
      <c r="EC12549" s="59"/>
      <c r="ED12549" s="59"/>
      <c r="EE12549" s="59"/>
      <c r="EF12549" s="59"/>
      <c r="EG12549" s="59"/>
      <c r="EH12549" s="59"/>
      <c r="EI12549" s="59"/>
      <c r="EJ12549" s="59"/>
      <c r="EK12549" s="59"/>
      <c r="EL12549" s="59"/>
      <c r="EM12549" s="59"/>
      <c r="EN12549" s="59"/>
      <c r="EO12549" s="59"/>
      <c r="EP12549" s="59"/>
      <c r="EQ12549" s="59"/>
      <c r="ER12549" s="59"/>
      <c r="ES12549" s="59"/>
      <c r="ET12549" s="59"/>
      <c r="EU12549" s="59"/>
      <c r="EV12549" s="59"/>
      <c r="EW12549" s="59"/>
      <c r="EX12549" s="59"/>
      <c r="EY12549" s="59"/>
      <c r="EZ12549" s="59"/>
      <c r="FA12549" s="59"/>
      <c r="FB12549" s="59"/>
      <c r="FC12549" s="59"/>
      <c r="FD12549" s="59"/>
      <c r="FE12549" s="59"/>
      <c r="FF12549" s="59"/>
      <c r="FG12549" s="59"/>
      <c r="FH12549" s="59"/>
      <c r="FI12549" s="59"/>
      <c r="FJ12549" s="59"/>
      <c r="FK12549" s="59"/>
      <c r="FL12549" s="59"/>
      <c r="FM12549" s="59"/>
      <c r="FN12549" s="59"/>
      <c r="FO12549" s="59"/>
      <c r="FP12549" s="59"/>
      <c r="FQ12549" s="59"/>
      <c r="FR12549" s="59"/>
      <c r="FS12549" s="59"/>
      <c r="FT12549" s="59"/>
      <c r="FU12549" s="59"/>
      <c r="FV12549" s="59"/>
      <c r="FW12549" s="59"/>
      <c r="FX12549" s="59"/>
      <c r="FY12549" s="59"/>
      <c r="FZ12549" s="59"/>
      <c r="GA12549" s="59"/>
      <c r="GB12549" s="59"/>
      <c r="GC12549" s="59"/>
      <c r="GD12549" s="59"/>
      <c r="GE12549" s="59"/>
      <c r="GF12549" s="59"/>
      <c r="GG12549" s="59"/>
      <c r="GH12549" s="59"/>
      <c r="GI12549" s="59"/>
      <c r="GJ12549" s="59"/>
      <c r="GK12549" s="59"/>
      <c r="GL12549" s="59"/>
      <c r="GM12549" s="59"/>
      <c r="GN12549" s="59"/>
      <c r="GO12549" s="59"/>
      <c r="GP12549" s="59"/>
      <c r="GQ12549" s="59"/>
      <c r="GR12549" s="59"/>
      <c r="GS12549" s="59"/>
      <c r="GT12549" s="59"/>
      <c r="GU12549" s="59"/>
      <c r="GV12549" s="59"/>
      <c r="GW12549" s="59"/>
      <c r="GX12549" s="59"/>
      <c r="GY12549" s="59"/>
      <c r="GZ12549" s="59"/>
      <c r="HA12549" s="59"/>
      <c r="HB12549" s="59"/>
      <c r="HC12549" s="59"/>
      <c r="HD12549" s="59"/>
      <c r="HE12549" s="59"/>
      <c r="HF12549" s="59"/>
      <c r="HG12549" s="59"/>
      <c r="HH12549" s="59"/>
      <c r="HI12549" s="59"/>
      <c r="HJ12549" s="59"/>
      <c r="HK12549" s="59"/>
      <c r="HL12549" s="59"/>
      <c r="HM12549" s="59"/>
      <c r="HN12549" s="59"/>
      <c r="HO12549" s="59"/>
      <c r="HP12549" s="59"/>
      <c r="HQ12549" s="59"/>
      <c r="HR12549" s="59"/>
      <c r="HS12549" s="59"/>
      <c r="HT12549" s="59"/>
      <c r="HU12549" s="59"/>
      <c r="HV12549" s="59"/>
      <c r="HW12549" s="59"/>
      <c r="HX12549" s="59"/>
      <c r="HY12549" s="59"/>
      <c r="HZ12549" s="59"/>
      <c r="IA12549" s="59"/>
      <c r="IB12549" s="59"/>
      <c r="IC12549" s="59"/>
      <c r="ID12549" s="59"/>
      <c r="IE12549" s="59"/>
      <c r="IF12549" s="59"/>
      <c r="IG12549" s="59"/>
      <c r="IH12549" s="59"/>
      <c r="II12549" s="59"/>
      <c r="IJ12549" s="59"/>
      <c r="IK12549" s="59"/>
      <c r="IL12549" s="59"/>
      <c r="IM12549" s="59"/>
      <c r="IN12549" s="59"/>
      <c r="IO12549" s="59"/>
      <c r="IP12549" s="59"/>
      <c r="IQ12549" s="59"/>
      <c r="IR12549" s="59"/>
      <c r="IS12549" s="59"/>
      <c r="IT12549" s="59"/>
      <c r="IU12549" s="59"/>
    </row>
    <row r="12550" spans="1:255" x14ac:dyDescent="0.25">
      <c r="A12550" s="58" t="s">
        <v>9193</v>
      </c>
      <c r="B12550" s="38">
        <v>56751</v>
      </c>
      <c r="C12550" s="38" t="s">
        <v>9194</v>
      </c>
      <c r="D12550" s="60">
        <v>44.960008845499999</v>
      </c>
      <c r="E12550" s="60">
        <v>-93.321396285199995</v>
      </c>
      <c r="G12550" s="59"/>
      <c r="H12550" s="59"/>
      <c r="I12550" s="59"/>
      <c r="J12550" s="59"/>
      <c r="K12550" s="59"/>
      <c r="L12550" s="59"/>
      <c r="M12550" s="59"/>
      <c r="N12550" s="59"/>
      <c r="O12550" s="59"/>
      <c r="P12550" s="59"/>
      <c r="Q12550" s="59"/>
      <c r="R12550" s="59"/>
      <c r="S12550" s="59"/>
      <c r="T12550" s="59"/>
      <c r="U12550" s="59"/>
      <c r="V12550" s="59"/>
      <c r="W12550" s="59"/>
      <c r="X12550" s="59"/>
      <c r="Y12550" s="59"/>
      <c r="Z12550" s="59"/>
      <c r="AA12550" s="59"/>
      <c r="AB12550" s="59"/>
      <c r="AC12550" s="59"/>
      <c r="AD12550" s="59"/>
      <c r="AE12550" s="59"/>
      <c r="AF12550" s="59"/>
      <c r="AG12550" s="59"/>
      <c r="AH12550" s="59"/>
      <c r="AI12550" s="59"/>
      <c r="AJ12550" s="59"/>
      <c r="AK12550" s="59"/>
      <c r="AL12550" s="59"/>
      <c r="AM12550" s="59"/>
      <c r="AN12550" s="59"/>
      <c r="AO12550" s="59"/>
      <c r="AP12550" s="59"/>
      <c r="AQ12550" s="59"/>
      <c r="AR12550" s="59"/>
      <c r="AS12550" s="59"/>
      <c r="AT12550" s="59"/>
      <c r="AU12550" s="59"/>
      <c r="AV12550" s="59"/>
      <c r="AW12550" s="59"/>
      <c r="AX12550" s="59"/>
      <c r="AY12550" s="59"/>
      <c r="AZ12550" s="59"/>
      <c r="BA12550" s="59"/>
      <c r="BB12550" s="59"/>
      <c r="BC12550" s="59"/>
      <c r="BD12550" s="59"/>
      <c r="BE12550" s="59"/>
      <c r="BF12550" s="59"/>
      <c r="BG12550" s="59"/>
      <c r="BH12550" s="59"/>
      <c r="BI12550" s="59"/>
      <c r="BJ12550" s="59"/>
      <c r="BK12550" s="59"/>
      <c r="BL12550" s="59"/>
      <c r="BM12550" s="59"/>
      <c r="BN12550" s="59"/>
      <c r="BO12550" s="59"/>
      <c r="BP12550" s="59"/>
      <c r="BQ12550" s="59"/>
      <c r="BR12550" s="59"/>
      <c r="BS12550" s="59"/>
      <c r="BT12550" s="59"/>
      <c r="BU12550" s="59"/>
      <c r="BV12550" s="59"/>
      <c r="BW12550" s="59"/>
      <c r="BX12550" s="59"/>
      <c r="BY12550" s="59"/>
      <c r="BZ12550" s="59"/>
      <c r="CA12550" s="59"/>
      <c r="CB12550" s="59"/>
      <c r="CC12550" s="59"/>
      <c r="CD12550" s="59"/>
      <c r="CE12550" s="59"/>
      <c r="CF12550" s="59"/>
      <c r="CG12550" s="59"/>
      <c r="CH12550" s="59"/>
      <c r="CI12550" s="59"/>
      <c r="CJ12550" s="59"/>
      <c r="CK12550" s="59"/>
      <c r="CL12550" s="59"/>
      <c r="CM12550" s="59"/>
      <c r="CN12550" s="59"/>
      <c r="CO12550" s="59"/>
      <c r="CP12550" s="59"/>
      <c r="CQ12550" s="59"/>
      <c r="CR12550" s="59"/>
      <c r="CS12550" s="59"/>
      <c r="CT12550" s="59"/>
      <c r="CU12550" s="59"/>
      <c r="CV12550" s="59"/>
      <c r="CW12550" s="59"/>
      <c r="CX12550" s="59"/>
      <c r="CY12550" s="59"/>
      <c r="CZ12550" s="59"/>
      <c r="DA12550" s="59"/>
      <c r="DB12550" s="59"/>
      <c r="DC12550" s="59"/>
      <c r="DD12550" s="59"/>
      <c r="DE12550" s="59"/>
      <c r="DF12550" s="59"/>
      <c r="DG12550" s="59"/>
      <c r="DH12550" s="59"/>
      <c r="DI12550" s="59"/>
      <c r="DJ12550" s="59"/>
      <c r="DK12550" s="59"/>
      <c r="DL12550" s="59"/>
      <c r="DM12550" s="59"/>
      <c r="DN12550" s="59"/>
      <c r="DO12550" s="59"/>
      <c r="DP12550" s="59"/>
      <c r="DQ12550" s="59"/>
      <c r="DR12550" s="59"/>
      <c r="DS12550" s="59"/>
      <c r="DT12550" s="59"/>
      <c r="DU12550" s="59"/>
      <c r="DV12550" s="59"/>
      <c r="DW12550" s="59"/>
      <c r="DX12550" s="59"/>
      <c r="DY12550" s="59"/>
      <c r="DZ12550" s="59"/>
      <c r="EA12550" s="59"/>
      <c r="EB12550" s="59"/>
      <c r="EC12550" s="59"/>
      <c r="ED12550" s="59"/>
      <c r="EE12550" s="59"/>
      <c r="EF12550" s="59"/>
      <c r="EG12550" s="59"/>
      <c r="EH12550" s="59"/>
      <c r="EI12550" s="59"/>
      <c r="EJ12550" s="59"/>
      <c r="EK12550" s="59"/>
      <c r="EL12550" s="59"/>
      <c r="EM12550" s="59"/>
      <c r="EN12550" s="59"/>
      <c r="EO12550" s="59"/>
      <c r="EP12550" s="59"/>
      <c r="EQ12550" s="59"/>
      <c r="ER12550" s="59"/>
      <c r="ES12550" s="59"/>
      <c r="ET12550" s="59"/>
      <c r="EU12550" s="59"/>
      <c r="EV12550" s="59"/>
      <c r="EW12550" s="59"/>
      <c r="EX12550" s="59"/>
      <c r="EY12550" s="59"/>
      <c r="EZ12550" s="59"/>
      <c r="FA12550" s="59"/>
      <c r="FB12550" s="59"/>
      <c r="FC12550" s="59"/>
      <c r="FD12550" s="59"/>
      <c r="FE12550" s="59"/>
      <c r="FF12550" s="59"/>
      <c r="FG12550" s="59"/>
      <c r="FH12550" s="59"/>
      <c r="FI12550" s="59"/>
      <c r="FJ12550" s="59"/>
      <c r="FK12550" s="59"/>
      <c r="FL12550" s="59"/>
      <c r="FM12550" s="59"/>
      <c r="FN12550" s="59"/>
      <c r="FO12550" s="59"/>
      <c r="FP12550" s="59"/>
      <c r="FQ12550" s="59"/>
      <c r="FR12550" s="59"/>
      <c r="FS12550" s="59"/>
      <c r="FT12550" s="59"/>
      <c r="FU12550" s="59"/>
      <c r="FV12550" s="59"/>
      <c r="FW12550" s="59"/>
      <c r="FX12550" s="59"/>
      <c r="FY12550" s="59"/>
      <c r="FZ12550" s="59"/>
      <c r="GA12550" s="59"/>
      <c r="GB12550" s="59"/>
      <c r="GC12550" s="59"/>
      <c r="GD12550" s="59"/>
      <c r="GE12550" s="59"/>
      <c r="GF12550" s="59"/>
      <c r="GG12550" s="59"/>
      <c r="GH12550" s="59"/>
      <c r="GI12550" s="59"/>
      <c r="GJ12550" s="59"/>
      <c r="GK12550" s="59"/>
      <c r="GL12550" s="59"/>
      <c r="GM12550" s="59"/>
      <c r="GN12550" s="59"/>
      <c r="GO12550" s="59"/>
      <c r="GP12550" s="59"/>
      <c r="GQ12550" s="59"/>
      <c r="GR12550" s="59"/>
      <c r="GS12550" s="59"/>
      <c r="GT12550" s="59"/>
      <c r="GU12550" s="59"/>
      <c r="GV12550" s="59"/>
      <c r="GW12550" s="59"/>
      <c r="GX12550" s="59"/>
      <c r="GY12550" s="59"/>
      <c r="GZ12550" s="59"/>
      <c r="HA12550" s="59"/>
      <c r="HB12550" s="59"/>
      <c r="HC12550" s="59"/>
      <c r="HD12550" s="59"/>
      <c r="HE12550" s="59"/>
      <c r="HF12550" s="59"/>
      <c r="HG12550" s="59"/>
      <c r="HH12550" s="59"/>
      <c r="HI12550" s="59"/>
      <c r="HJ12550" s="59"/>
      <c r="HK12550" s="59"/>
      <c r="HL12550" s="59"/>
      <c r="HM12550" s="59"/>
      <c r="HN12550" s="59"/>
      <c r="HO12550" s="59"/>
      <c r="HP12550" s="59"/>
      <c r="HQ12550" s="59"/>
      <c r="HR12550" s="59"/>
      <c r="HS12550" s="59"/>
      <c r="HT12550" s="59"/>
      <c r="HU12550" s="59"/>
      <c r="HV12550" s="59"/>
      <c r="HW12550" s="59"/>
      <c r="HX12550" s="59"/>
      <c r="HY12550" s="59"/>
      <c r="HZ12550" s="59"/>
      <c r="IA12550" s="59"/>
      <c r="IB12550" s="59"/>
      <c r="IC12550" s="59"/>
      <c r="ID12550" s="59"/>
      <c r="IE12550" s="59"/>
      <c r="IF12550" s="59"/>
      <c r="IG12550" s="59"/>
      <c r="IH12550" s="59"/>
      <c r="II12550" s="59"/>
      <c r="IJ12550" s="59"/>
      <c r="IK12550" s="59"/>
      <c r="IL12550" s="59"/>
      <c r="IM12550" s="59"/>
      <c r="IN12550" s="59"/>
      <c r="IO12550" s="59"/>
      <c r="IP12550" s="59"/>
      <c r="IQ12550" s="59"/>
      <c r="IR12550" s="59"/>
      <c r="IS12550" s="59"/>
      <c r="IT12550" s="59"/>
      <c r="IU12550" s="59"/>
    </row>
    <row r="12551" spans="1:255" x14ac:dyDescent="0.25">
      <c r="A12551" s="58" t="s">
        <v>9193</v>
      </c>
      <c r="B12551" s="38">
        <v>56867</v>
      </c>
      <c r="C12551" s="38" t="s">
        <v>9194</v>
      </c>
      <c r="D12551" s="60">
        <v>44.848244379400001</v>
      </c>
      <c r="E12551" s="60">
        <v>-93.476177949900006</v>
      </c>
      <c r="G12551" s="59"/>
      <c r="H12551" s="59"/>
      <c r="I12551" s="59"/>
      <c r="J12551" s="59"/>
      <c r="K12551" s="59"/>
      <c r="L12551" s="59"/>
      <c r="M12551" s="59"/>
      <c r="N12551" s="59"/>
      <c r="O12551" s="59"/>
      <c r="P12551" s="59"/>
      <c r="Q12551" s="59"/>
      <c r="R12551" s="59"/>
      <c r="S12551" s="59"/>
      <c r="T12551" s="59"/>
      <c r="U12551" s="59"/>
      <c r="V12551" s="59"/>
      <c r="W12551" s="59"/>
      <c r="X12551" s="59"/>
      <c r="Y12551" s="59"/>
      <c r="Z12551" s="59"/>
      <c r="AA12551" s="59"/>
      <c r="AB12551" s="59"/>
      <c r="AC12551" s="59"/>
      <c r="AD12551" s="59"/>
      <c r="AE12551" s="59"/>
      <c r="AF12551" s="59"/>
      <c r="AG12551" s="59"/>
      <c r="AH12551" s="59"/>
      <c r="AI12551" s="59"/>
      <c r="AJ12551" s="59"/>
      <c r="AK12551" s="59"/>
      <c r="AL12551" s="59"/>
      <c r="AM12551" s="59"/>
      <c r="AN12551" s="59"/>
      <c r="AO12551" s="59"/>
      <c r="AP12551" s="59"/>
      <c r="AQ12551" s="59"/>
      <c r="AR12551" s="59"/>
      <c r="AS12551" s="59"/>
      <c r="AT12551" s="59"/>
      <c r="AU12551" s="59"/>
      <c r="AV12551" s="59"/>
      <c r="AW12551" s="59"/>
      <c r="AX12551" s="59"/>
      <c r="AY12551" s="59"/>
      <c r="AZ12551" s="59"/>
      <c r="BA12551" s="59"/>
      <c r="BB12551" s="59"/>
      <c r="BC12551" s="59"/>
      <c r="BD12551" s="59"/>
      <c r="BE12551" s="59"/>
      <c r="BF12551" s="59"/>
      <c r="BG12551" s="59"/>
      <c r="BH12551" s="59"/>
      <c r="BI12551" s="59"/>
      <c r="BJ12551" s="59"/>
      <c r="BK12551" s="59"/>
      <c r="BL12551" s="59"/>
      <c r="BM12551" s="59"/>
      <c r="BN12551" s="59"/>
      <c r="BO12551" s="59"/>
      <c r="BP12551" s="59"/>
      <c r="BQ12551" s="59"/>
      <c r="BR12551" s="59"/>
      <c r="BS12551" s="59"/>
      <c r="BT12551" s="59"/>
      <c r="BU12551" s="59"/>
      <c r="BV12551" s="59"/>
      <c r="BW12551" s="59"/>
      <c r="BX12551" s="59"/>
      <c r="BY12551" s="59"/>
      <c r="BZ12551" s="59"/>
      <c r="CA12551" s="59"/>
      <c r="CB12551" s="59"/>
      <c r="CC12551" s="59"/>
      <c r="CD12551" s="59"/>
      <c r="CE12551" s="59"/>
      <c r="CF12551" s="59"/>
      <c r="CG12551" s="59"/>
      <c r="CH12551" s="59"/>
      <c r="CI12551" s="59"/>
      <c r="CJ12551" s="59"/>
      <c r="CK12551" s="59"/>
      <c r="CL12551" s="59"/>
      <c r="CM12551" s="59"/>
      <c r="CN12551" s="59"/>
      <c r="CO12551" s="59"/>
      <c r="CP12551" s="59"/>
      <c r="CQ12551" s="59"/>
      <c r="CR12551" s="59"/>
      <c r="CS12551" s="59"/>
      <c r="CT12551" s="59"/>
      <c r="CU12551" s="59"/>
      <c r="CV12551" s="59"/>
      <c r="CW12551" s="59"/>
      <c r="CX12551" s="59"/>
      <c r="CY12551" s="59"/>
      <c r="CZ12551" s="59"/>
      <c r="DA12551" s="59"/>
      <c r="DB12551" s="59"/>
      <c r="DC12551" s="59"/>
      <c r="DD12551" s="59"/>
      <c r="DE12551" s="59"/>
      <c r="DF12551" s="59"/>
      <c r="DG12551" s="59"/>
      <c r="DH12551" s="59"/>
      <c r="DI12551" s="59"/>
      <c r="DJ12551" s="59"/>
      <c r="DK12551" s="59"/>
      <c r="DL12551" s="59"/>
      <c r="DM12551" s="59"/>
      <c r="DN12551" s="59"/>
      <c r="DO12551" s="59"/>
      <c r="DP12551" s="59"/>
      <c r="DQ12551" s="59"/>
      <c r="DR12551" s="59"/>
      <c r="DS12551" s="59"/>
      <c r="DT12551" s="59"/>
      <c r="DU12551" s="59"/>
      <c r="DV12551" s="59"/>
      <c r="DW12551" s="59"/>
      <c r="DX12551" s="59"/>
      <c r="DY12551" s="59"/>
      <c r="DZ12551" s="59"/>
      <c r="EA12551" s="59"/>
      <c r="EB12551" s="59"/>
      <c r="EC12551" s="59"/>
      <c r="ED12551" s="59"/>
      <c r="EE12551" s="59"/>
      <c r="EF12551" s="59"/>
      <c r="EG12551" s="59"/>
      <c r="EH12551" s="59"/>
      <c r="EI12551" s="59"/>
      <c r="EJ12551" s="59"/>
      <c r="EK12551" s="59"/>
      <c r="EL12551" s="59"/>
      <c r="EM12551" s="59"/>
      <c r="EN12551" s="59"/>
      <c r="EO12551" s="59"/>
      <c r="EP12551" s="59"/>
      <c r="EQ12551" s="59"/>
      <c r="ER12551" s="59"/>
      <c r="ES12551" s="59"/>
      <c r="ET12551" s="59"/>
      <c r="EU12551" s="59"/>
      <c r="EV12551" s="59"/>
      <c r="EW12551" s="59"/>
      <c r="EX12551" s="59"/>
      <c r="EY12551" s="59"/>
      <c r="EZ12551" s="59"/>
      <c r="FA12551" s="59"/>
      <c r="FB12551" s="59"/>
      <c r="FC12551" s="59"/>
      <c r="FD12551" s="59"/>
      <c r="FE12551" s="59"/>
      <c r="FF12551" s="59"/>
      <c r="FG12551" s="59"/>
      <c r="FH12551" s="59"/>
      <c r="FI12551" s="59"/>
      <c r="FJ12551" s="59"/>
      <c r="FK12551" s="59"/>
      <c r="FL12551" s="59"/>
      <c r="FM12551" s="59"/>
      <c r="FN12551" s="59"/>
      <c r="FO12551" s="59"/>
      <c r="FP12551" s="59"/>
      <c r="FQ12551" s="59"/>
      <c r="FR12551" s="59"/>
      <c r="FS12551" s="59"/>
      <c r="FT12551" s="59"/>
      <c r="FU12551" s="59"/>
      <c r="FV12551" s="59"/>
      <c r="FW12551" s="59"/>
      <c r="FX12551" s="59"/>
      <c r="FY12551" s="59"/>
      <c r="FZ12551" s="59"/>
      <c r="GA12551" s="59"/>
      <c r="GB12551" s="59"/>
      <c r="GC12551" s="59"/>
      <c r="GD12551" s="59"/>
      <c r="GE12551" s="59"/>
      <c r="GF12551" s="59"/>
      <c r="GG12551" s="59"/>
      <c r="GH12551" s="59"/>
      <c r="GI12551" s="59"/>
      <c r="GJ12551" s="59"/>
      <c r="GK12551" s="59"/>
      <c r="GL12551" s="59"/>
      <c r="GM12551" s="59"/>
      <c r="GN12551" s="59"/>
      <c r="GO12551" s="59"/>
      <c r="GP12551" s="59"/>
      <c r="GQ12551" s="59"/>
      <c r="GR12551" s="59"/>
      <c r="GS12551" s="59"/>
      <c r="GT12551" s="59"/>
      <c r="GU12551" s="59"/>
      <c r="GV12551" s="59"/>
      <c r="GW12551" s="59"/>
      <c r="GX12551" s="59"/>
      <c r="GY12551" s="59"/>
      <c r="GZ12551" s="59"/>
      <c r="HA12551" s="59"/>
      <c r="HB12551" s="59"/>
      <c r="HC12551" s="59"/>
      <c r="HD12551" s="59"/>
      <c r="HE12551" s="59"/>
      <c r="HF12551" s="59"/>
      <c r="HG12551" s="59"/>
      <c r="HH12551" s="59"/>
      <c r="HI12551" s="59"/>
      <c r="HJ12551" s="59"/>
      <c r="HK12551" s="59"/>
      <c r="HL12551" s="59"/>
      <c r="HM12551" s="59"/>
      <c r="HN12551" s="59"/>
      <c r="HO12551" s="59"/>
      <c r="HP12551" s="59"/>
      <c r="HQ12551" s="59"/>
      <c r="HR12551" s="59"/>
      <c r="HS12551" s="59"/>
      <c r="HT12551" s="59"/>
      <c r="HU12551" s="59"/>
      <c r="HV12551" s="59"/>
      <c r="HW12551" s="59"/>
      <c r="HX12551" s="59"/>
      <c r="HY12551" s="59"/>
      <c r="HZ12551" s="59"/>
      <c r="IA12551" s="59"/>
      <c r="IB12551" s="59"/>
      <c r="IC12551" s="59"/>
      <c r="ID12551" s="59"/>
      <c r="IE12551" s="59"/>
      <c r="IF12551" s="59"/>
      <c r="IG12551" s="59"/>
      <c r="IH12551" s="59"/>
      <c r="II12551" s="59"/>
      <c r="IJ12551" s="59"/>
      <c r="IK12551" s="59"/>
      <c r="IL12551" s="59"/>
      <c r="IM12551" s="59"/>
      <c r="IN12551" s="59"/>
      <c r="IO12551" s="59"/>
      <c r="IP12551" s="59"/>
      <c r="IQ12551" s="59"/>
      <c r="IR12551" s="59"/>
      <c r="IS12551" s="59"/>
      <c r="IT12551" s="59"/>
      <c r="IU12551" s="59"/>
    </row>
    <row r="12552" spans="1:255" x14ac:dyDescent="0.25">
      <c r="A12552" s="58" t="s">
        <v>9193</v>
      </c>
      <c r="B12552" s="38">
        <v>57323</v>
      </c>
      <c r="C12552" s="38" t="s">
        <v>9194</v>
      </c>
      <c r="D12552" s="60">
        <v>45.064951235899997</v>
      </c>
      <c r="E12552" s="60">
        <v>-93.742155001300006</v>
      </c>
      <c r="G12552" s="59"/>
      <c r="H12552" s="59"/>
      <c r="I12552" s="59"/>
      <c r="J12552" s="59"/>
      <c r="K12552" s="59"/>
      <c r="L12552" s="59"/>
      <c r="M12552" s="59"/>
      <c r="N12552" s="59"/>
      <c r="O12552" s="59"/>
      <c r="P12552" s="59"/>
      <c r="Q12552" s="59"/>
      <c r="R12552" s="59"/>
      <c r="S12552" s="59"/>
      <c r="T12552" s="59"/>
      <c r="U12552" s="59"/>
      <c r="V12552" s="59"/>
      <c r="W12552" s="59"/>
      <c r="X12552" s="59"/>
      <c r="Y12552" s="59"/>
      <c r="Z12552" s="59"/>
      <c r="AA12552" s="59"/>
      <c r="AB12552" s="59"/>
      <c r="AC12552" s="59"/>
      <c r="AD12552" s="59"/>
      <c r="AE12552" s="59"/>
      <c r="AF12552" s="59"/>
      <c r="AG12552" s="59"/>
      <c r="AH12552" s="59"/>
      <c r="AI12552" s="59"/>
      <c r="AJ12552" s="59"/>
      <c r="AK12552" s="59"/>
      <c r="AL12552" s="59"/>
      <c r="AM12552" s="59"/>
      <c r="AN12552" s="59"/>
      <c r="AO12552" s="59"/>
      <c r="AP12552" s="59"/>
      <c r="AQ12552" s="59"/>
      <c r="AR12552" s="59"/>
      <c r="AS12552" s="59"/>
      <c r="AT12552" s="59"/>
      <c r="AU12552" s="59"/>
      <c r="AV12552" s="59"/>
      <c r="AW12552" s="59"/>
      <c r="AX12552" s="59"/>
      <c r="AY12552" s="59"/>
      <c r="AZ12552" s="59"/>
      <c r="BA12552" s="59"/>
      <c r="BB12552" s="59"/>
      <c r="BC12552" s="59"/>
      <c r="BD12552" s="59"/>
      <c r="BE12552" s="59"/>
      <c r="BF12552" s="59"/>
      <c r="BG12552" s="59"/>
      <c r="BH12552" s="59"/>
      <c r="BI12552" s="59"/>
      <c r="BJ12552" s="59"/>
      <c r="BK12552" s="59"/>
      <c r="BL12552" s="59"/>
      <c r="BM12552" s="59"/>
      <c r="BN12552" s="59"/>
      <c r="BO12552" s="59"/>
      <c r="BP12552" s="59"/>
      <c r="BQ12552" s="59"/>
      <c r="BR12552" s="59"/>
      <c r="BS12552" s="59"/>
      <c r="BT12552" s="59"/>
      <c r="BU12552" s="59"/>
      <c r="BV12552" s="59"/>
      <c r="BW12552" s="59"/>
      <c r="BX12552" s="59"/>
      <c r="BY12552" s="59"/>
      <c r="BZ12552" s="59"/>
      <c r="CA12552" s="59"/>
      <c r="CB12552" s="59"/>
      <c r="CC12552" s="59"/>
      <c r="CD12552" s="59"/>
      <c r="CE12552" s="59"/>
      <c r="CF12552" s="59"/>
      <c r="CG12552" s="59"/>
      <c r="CH12552" s="59"/>
      <c r="CI12552" s="59"/>
      <c r="CJ12552" s="59"/>
      <c r="CK12552" s="59"/>
      <c r="CL12552" s="59"/>
      <c r="CM12552" s="59"/>
      <c r="CN12552" s="59"/>
      <c r="CO12552" s="59"/>
      <c r="CP12552" s="59"/>
      <c r="CQ12552" s="59"/>
      <c r="CR12552" s="59"/>
      <c r="CS12552" s="59"/>
      <c r="CT12552" s="59"/>
      <c r="CU12552" s="59"/>
      <c r="CV12552" s="59"/>
      <c r="CW12552" s="59"/>
      <c r="CX12552" s="59"/>
      <c r="CY12552" s="59"/>
      <c r="CZ12552" s="59"/>
      <c r="DA12552" s="59"/>
      <c r="DB12552" s="59"/>
      <c r="DC12552" s="59"/>
      <c r="DD12552" s="59"/>
      <c r="DE12552" s="59"/>
      <c r="DF12552" s="59"/>
      <c r="DG12552" s="59"/>
      <c r="DH12552" s="59"/>
      <c r="DI12552" s="59"/>
      <c r="DJ12552" s="59"/>
      <c r="DK12552" s="59"/>
      <c r="DL12552" s="59"/>
      <c r="DM12552" s="59"/>
      <c r="DN12552" s="59"/>
      <c r="DO12552" s="59"/>
      <c r="DP12552" s="59"/>
      <c r="DQ12552" s="59"/>
      <c r="DR12552" s="59"/>
      <c r="DS12552" s="59"/>
      <c r="DT12552" s="59"/>
      <c r="DU12552" s="59"/>
      <c r="DV12552" s="59"/>
      <c r="DW12552" s="59"/>
      <c r="DX12552" s="59"/>
      <c r="DY12552" s="59"/>
      <c r="DZ12552" s="59"/>
      <c r="EA12552" s="59"/>
      <c r="EB12552" s="59"/>
      <c r="EC12552" s="59"/>
      <c r="ED12552" s="59"/>
      <c r="EE12552" s="59"/>
      <c r="EF12552" s="59"/>
      <c r="EG12552" s="59"/>
      <c r="EH12552" s="59"/>
      <c r="EI12552" s="59"/>
      <c r="EJ12552" s="59"/>
      <c r="EK12552" s="59"/>
      <c r="EL12552" s="59"/>
      <c r="EM12552" s="59"/>
      <c r="EN12552" s="59"/>
      <c r="EO12552" s="59"/>
      <c r="EP12552" s="59"/>
      <c r="EQ12552" s="59"/>
      <c r="ER12552" s="59"/>
      <c r="ES12552" s="59"/>
      <c r="ET12552" s="59"/>
      <c r="EU12552" s="59"/>
      <c r="EV12552" s="59"/>
      <c r="EW12552" s="59"/>
      <c r="EX12552" s="59"/>
      <c r="EY12552" s="59"/>
      <c r="EZ12552" s="59"/>
      <c r="FA12552" s="59"/>
      <c r="FB12552" s="59"/>
      <c r="FC12552" s="59"/>
      <c r="FD12552" s="59"/>
      <c r="FE12552" s="59"/>
      <c r="FF12552" s="59"/>
      <c r="FG12552" s="59"/>
      <c r="FH12552" s="59"/>
      <c r="FI12552" s="59"/>
      <c r="FJ12552" s="59"/>
      <c r="FK12552" s="59"/>
      <c r="FL12552" s="59"/>
      <c r="FM12552" s="59"/>
      <c r="FN12552" s="59"/>
      <c r="FO12552" s="59"/>
      <c r="FP12552" s="59"/>
      <c r="FQ12552" s="59"/>
      <c r="FR12552" s="59"/>
      <c r="FS12552" s="59"/>
      <c r="FT12552" s="59"/>
      <c r="FU12552" s="59"/>
      <c r="FV12552" s="59"/>
      <c r="FW12552" s="59"/>
      <c r="FX12552" s="59"/>
      <c r="FY12552" s="59"/>
      <c r="FZ12552" s="59"/>
      <c r="GA12552" s="59"/>
      <c r="GB12552" s="59"/>
      <c r="GC12552" s="59"/>
      <c r="GD12552" s="59"/>
      <c r="GE12552" s="59"/>
      <c r="GF12552" s="59"/>
      <c r="GG12552" s="59"/>
      <c r="GH12552" s="59"/>
      <c r="GI12552" s="59"/>
      <c r="GJ12552" s="59"/>
      <c r="GK12552" s="59"/>
      <c r="GL12552" s="59"/>
      <c r="GM12552" s="59"/>
      <c r="GN12552" s="59"/>
      <c r="GO12552" s="59"/>
      <c r="GP12552" s="59"/>
      <c r="GQ12552" s="59"/>
      <c r="GR12552" s="59"/>
      <c r="GS12552" s="59"/>
      <c r="GT12552" s="59"/>
      <c r="GU12552" s="59"/>
      <c r="GV12552" s="59"/>
      <c r="GW12552" s="59"/>
      <c r="GX12552" s="59"/>
      <c r="GY12552" s="59"/>
      <c r="GZ12552" s="59"/>
      <c r="HA12552" s="59"/>
      <c r="HB12552" s="59"/>
      <c r="HC12552" s="59"/>
      <c r="HD12552" s="59"/>
      <c r="HE12552" s="59"/>
      <c r="HF12552" s="59"/>
      <c r="HG12552" s="59"/>
      <c r="HH12552" s="59"/>
      <c r="HI12552" s="59"/>
      <c r="HJ12552" s="59"/>
      <c r="HK12552" s="59"/>
      <c r="HL12552" s="59"/>
      <c r="HM12552" s="59"/>
      <c r="HN12552" s="59"/>
      <c r="HO12552" s="59"/>
      <c r="HP12552" s="59"/>
      <c r="HQ12552" s="59"/>
      <c r="HR12552" s="59"/>
      <c r="HS12552" s="59"/>
      <c r="HT12552" s="59"/>
      <c r="HU12552" s="59"/>
      <c r="HV12552" s="59"/>
      <c r="HW12552" s="59"/>
      <c r="HX12552" s="59"/>
      <c r="HY12552" s="59"/>
      <c r="HZ12552" s="59"/>
      <c r="IA12552" s="59"/>
      <c r="IB12552" s="59"/>
      <c r="IC12552" s="59"/>
      <c r="ID12552" s="59"/>
      <c r="IE12552" s="59"/>
      <c r="IF12552" s="59"/>
      <c r="IG12552" s="59"/>
      <c r="IH12552" s="59"/>
      <c r="II12552" s="59"/>
      <c r="IJ12552" s="59"/>
      <c r="IK12552" s="59"/>
      <c r="IL12552" s="59"/>
      <c r="IM12552" s="59"/>
      <c r="IN12552" s="59"/>
      <c r="IO12552" s="59"/>
      <c r="IP12552" s="59"/>
      <c r="IQ12552" s="59"/>
      <c r="IR12552" s="59"/>
      <c r="IS12552" s="59"/>
      <c r="IT12552" s="59"/>
      <c r="IU12552" s="59"/>
    </row>
    <row r="12553" spans="1:255" x14ac:dyDescent="0.25">
      <c r="A12553" s="58" t="s">
        <v>9193</v>
      </c>
      <c r="B12553" s="38">
        <v>57396</v>
      </c>
      <c r="C12553" s="38" t="s">
        <v>9194</v>
      </c>
      <c r="D12553" s="60">
        <v>44.964923956900002</v>
      </c>
      <c r="E12553" s="60">
        <v>-93.535911648500004</v>
      </c>
      <c r="G12553" s="59"/>
      <c r="H12553" s="59"/>
      <c r="I12553" s="59"/>
      <c r="J12553" s="59"/>
      <c r="K12553" s="59"/>
      <c r="L12553" s="59"/>
      <c r="M12553" s="59"/>
      <c r="N12553" s="59"/>
      <c r="O12553" s="59"/>
      <c r="P12553" s="59"/>
      <c r="Q12553" s="59"/>
      <c r="R12553" s="59"/>
      <c r="S12553" s="59"/>
      <c r="T12553" s="59"/>
      <c r="U12553" s="59"/>
      <c r="V12553" s="59"/>
      <c r="W12553" s="59"/>
      <c r="X12553" s="59"/>
      <c r="Y12553" s="59"/>
      <c r="Z12553" s="59"/>
      <c r="AA12553" s="59"/>
      <c r="AB12553" s="59"/>
      <c r="AC12553" s="59"/>
      <c r="AD12553" s="59"/>
      <c r="AE12553" s="59"/>
      <c r="AF12553" s="59"/>
      <c r="AG12553" s="59"/>
      <c r="AH12553" s="59"/>
      <c r="AI12553" s="59"/>
      <c r="AJ12553" s="59"/>
      <c r="AK12553" s="59"/>
      <c r="AL12553" s="59"/>
      <c r="AM12553" s="59"/>
      <c r="AN12553" s="59"/>
      <c r="AO12553" s="59"/>
      <c r="AP12553" s="59"/>
      <c r="AQ12553" s="59"/>
      <c r="AR12553" s="59"/>
      <c r="AS12553" s="59"/>
      <c r="AT12553" s="59"/>
      <c r="AU12553" s="59"/>
      <c r="AV12553" s="59"/>
      <c r="AW12553" s="59"/>
      <c r="AX12553" s="59"/>
      <c r="AY12553" s="59"/>
      <c r="AZ12553" s="59"/>
      <c r="BA12553" s="59"/>
      <c r="BB12553" s="59"/>
      <c r="BC12553" s="59"/>
      <c r="BD12553" s="59"/>
      <c r="BE12553" s="59"/>
      <c r="BF12553" s="59"/>
      <c r="BG12553" s="59"/>
      <c r="BH12553" s="59"/>
      <c r="BI12553" s="59"/>
      <c r="BJ12553" s="59"/>
      <c r="BK12553" s="59"/>
      <c r="BL12553" s="59"/>
      <c r="BM12553" s="59"/>
      <c r="BN12553" s="59"/>
      <c r="BO12553" s="59"/>
      <c r="BP12553" s="59"/>
      <c r="BQ12553" s="59"/>
      <c r="BR12553" s="59"/>
      <c r="BS12553" s="59"/>
      <c r="BT12553" s="59"/>
      <c r="BU12553" s="59"/>
      <c r="BV12553" s="59"/>
      <c r="BW12553" s="59"/>
      <c r="BX12553" s="59"/>
      <c r="BY12553" s="59"/>
      <c r="BZ12553" s="59"/>
      <c r="CA12553" s="59"/>
      <c r="CB12553" s="59"/>
      <c r="CC12553" s="59"/>
      <c r="CD12553" s="59"/>
      <c r="CE12553" s="59"/>
      <c r="CF12553" s="59"/>
      <c r="CG12553" s="59"/>
      <c r="CH12553" s="59"/>
      <c r="CI12553" s="59"/>
      <c r="CJ12553" s="59"/>
      <c r="CK12553" s="59"/>
      <c r="CL12553" s="59"/>
      <c r="CM12553" s="59"/>
      <c r="CN12553" s="59"/>
      <c r="CO12553" s="59"/>
      <c r="CP12553" s="59"/>
      <c r="CQ12553" s="59"/>
      <c r="CR12553" s="59"/>
      <c r="CS12553" s="59"/>
      <c r="CT12553" s="59"/>
      <c r="CU12553" s="59"/>
      <c r="CV12553" s="59"/>
      <c r="CW12553" s="59"/>
      <c r="CX12553" s="59"/>
      <c r="CY12553" s="59"/>
      <c r="CZ12553" s="59"/>
      <c r="DA12553" s="59"/>
      <c r="DB12553" s="59"/>
      <c r="DC12553" s="59"/>
      <c r="DD12553" s="59"/>
      <c r="DE12553" s="59"/>
      <c r="DF12553" s="59"/>
      <c r="DG12553" s="59"/>
      <c r="DH12553" s="59"/>
      <c r="DI12553" s="59"/>
      <c r="DJ12553" s="59"/>
      <c r="DK12553" s="59"/>
      <c r="DL12553" s="59"/>
      <c r="DM12553" s="59"/>
      <c r="DN12553" s="59"/>
      <c r="DO12553" s="59"/>
      <c r="DP12553" s="59"/>
      <c r="DQ12553" s="59"/>
      <c r="DR12553" s="59"/>
      <c r="DS12553" s="59"/>
      <c r="DT12553" s="59"/>
      <c r="DU12553" s="59"/>
      <c r="DV12553" s="59"/>
      <c r="DW12553" s="59"/>
      <c r="DX12553" s="59"/>
      <c r="DY12553" s="59"/>
      <c r="DZ12553" s="59"/>
      <c r="EA12553" s="59"/>
      <c r="EB12553" s="59"/>
      <c r="EC12553" s="59"/>
      <c r="ED12553" s="59"/>
      <c r="EE12553" s="59"/>
      <c r="EF12553" s="59"/>
      <c r="EG12553" s="59"/>
      <c r="EH12553" s="59"/>
      <c r="EI12553" s="59"/>
      <c r="EJ12553" s="59"/>
      <c r="EK12553" s="59"/>
      <c r="EL12553" s="59"/>
      <c r="EM12553" s="59"/>
      <c r="EN12553" s="59"/>
      <c r="EO12553" s="59"/>
      <c r="EP12553" s="59"/>
      <c r="EQ12553" s="59"/>
      <c r="ER12553" s="59"/>
      <c r="ES12553" s="59"/>
      <c r="ET12553" s="59"/>
      <c r="EU12553" s="59"/>
      <c r="EV12553" s="59"/>
      <c r="EW12553" s="59"/>
      <c r="EX12553" s="59"/>
      <c r="EY12553" s="59"/>
      <c r="EZ12553" s="59"/>
      <c r="FA12553" s="59"/>
      <c r="FB12553" s="59"/>
      <c r="FC12553" s="59"/>
      <c r="FD12553" s="59"/>
      <c r="FE12553" s="59"/>
      <c r="FF12553" s="59"/>
      <c r="FG12553" s="59"/>
      <c r="FH12553" s="59"/>
      <c r="FI12553" s="59"/>
      <c r="FJ12553" s="59"/>
      <c r="FK12553" s="59"/>
      <c r="FL12553" s="59"/>
      <c r="FM12553" s="59"/>
      <c r="FN12553" s="59"/>
      <c r="FO12553" s="59"/>
      <c r="FP12553" s="59"/>
      <c r="FQ12553" s="59"/>
      <c r="FR12553" s="59"/>
      <c r="FS12553" s="59"/>
      <c r="FT12553" s="59"/>
      <c r="FU12553" s="59"/>
      <c r="FV12553" s="59"/>
      <c r="FW12553" s="59"/>
      <c r="FX12553" s="59"/>
      <c r="FY12553" s="59"/>
      <c r="FZ12553" s="59"/>
      <c r="GA12553" s="59"/>
      <c r="GB12553" s="59"/>
      <c r="GC12553" s="59"/>
      <c r="GD12553" s="59"/>
      <c r="GE12553" s="59"/>
      <c r="GF12553" s="59"/>
      <c r="GG12553" s="59"/>
      <c r="GH12553" s="59"/>
      <c r="GI12553" s="59"/>
      <c r="GJ12553" s="59"/>
      <c r="GK12553" s="59"/>
      <c r="GL12553" s="59"/>
      <c r="GM12553" s="59"/>
      <c r="GN12553" s="59"/>
      <c r="GO12553" s="59"/>
      <c r="GP12553" s="59"/>
      <c r="GQ12553" s="59"/>
      <c r="GR12553" s="59"/>
      <c r="GS12553" s="59"/>
      <c r="GT12553" s="59"/>
      <c r="GU12553" s="59"/>
      <c r="GV12553" s="59"/>
      <c r="GW12553" s="59"/>
      <c r="GX12553" s="59"/>
      <c r="GY12553" s="59"/>
      <c r="GZ12553" s="59"/>
      <c r="HA12553" s="59"/>
      <c r="HB12553" s="59"/>
      <c r="HC12553" s="59"/>
      <c r="HD12553" s="59"/>
      <c r="HE12553" s="59"/>
      <c r="HF12553" s="59"/>
      <c r="HG12553" s="59"/>
      <c r="HH12553" s="59"/>
      <c r="HI12553" s="59"/>
      <c r="HJ12553" s="59"/>
      <c r="HK12553" s="59"/>
      <c r="HL12553" s="59"/>
      <c r="HM12553" s="59"/>
      <c r="HN12553" s="59"/>
      <c r="HO12553" s="59"/>
      <c r="HP12553" s="59"/>
      <c r="HQ12553" s="59"/>
      <c r="HR12553" s="59"/>
      <c r="HS12553" s="59"/>
      <c r="HT12553" s="59"/>
      <c r="HU12553" s="59"/>
      <c r="HV12553" s="59"/>
      <c r="HW12553" s="59"/>
      <c r="HX12553" s="59"/>
      <c r="HY12553" s="59"/>
      <c r="HZ12553" s="59"/>
      <c r="IA12553" s="59"/>
      <c r="IB12553" s="59"/>
      <c r="IC12553" s="59"/>
      <c r="ID12553" s="59"/>
      <c r="IE12553" s="59"/>
      <c r="IF12553" s="59"/>
      <c r="IG12553" s="59"/>
      <c r="IH12553" s="59"/>
      <c r="II12553" s="59"/>
      <c r="IJ12553" s="59"/>
      <c r="IK12553" s="59"/>
      <c r="IL12553" s="59"/>
      <c r="IM12553" s="59"/>
      <c r="IN12553" s="59"/>
      <c r="IO12553" s="59"/>
      <c r="IP12553" s="59"/>
      <c r="IQ12553" s="59"/>
      <c r="IR12553" s="59"/>
      <c r="IS12553" s="59"/>
      <c r="IT12553" s="59"/>
      <c r="IU12553" s="59"/>
    </row>
    <row r="12554" spans="1:255" x14ac:dyDescent="0.25">
      <c r="A12554" s="58" t="s">
        <v>9193</v>
      </c>
      <c r="B12554" s="38">
        <v>57398</v>
      </c>
      <c r="C12554" s="38" t="s">
        <v>9194</v>
      </c>
      <c r="D12554" s="60">
        <v>44.957319582899999</v>
      </c>
      <c r="E12554" s="60">
        <v>-93.633539364100002</v>
      </c>
      <c r="G12554" s="59"/>
      <c r="H12554" s="59"/>
      <c r="I12554" s="59"/>
      <c r="J12554" s="59"/>
      <c r="K12554" s="59"/>
      <c r="L12554" s="59"/>
      <c r="M12554" s="59"/>
      <c r="N12554" s="59"/>
      <c r="O12554" s="59"/>
      <c r="P12554" s="59"/>
      <c r="Q12554" s="59"/>
      <c r="R12554" s="59"/>
      <c r="S12554" s="59"/>
      <c r="T12554" s="59"/>
      <c r="U12554" s="59"/>
      <c r="V12554" s="59"/>
      <c r="W12554" s="59"/>
      <c r="X12554" s="59"/>
      <c r="Y12554" s="59"/>
      <c r="Z12554" s="59"/>
      <c r="AA12554" s="59"/>
      <c r="AB12554" s="59"/>
      <c r="AC12554" s="59"/>
      <c r="AD12554" s="59"/>
      <c r="AE12554" s="59"/>
      <c r="AF12554" s="59"/>
      <c r="AG12554" s="59"/>
      <c r="AH12554" s="59"/>
      <c r="AI12554" s="59"/>
      <c r="AJ12554" s="59"/>
      <c r="AK12554" s="59"/>
      <c r="AL12554" s="59"/>
      <c r="AM12554" s="59"/>
      <c r="AN12554" s="59"/>
      <c r="AO12554" s="59"/>
      <c r="AP12554" s="59"/>
      <c r="AQ12554" s="59"/>
      <c r="AR12554" s="59"/>
      <c r="AS12554" s="59"/>
      <c r="AT12554" s="59"/>
      <c r="AU12554" s="59"/>
      <c r="AV12554" s="59"/>
      <c r="AW12554" s="59"/>
      <c r="AX12554" s="59"/>
      <c r="AY12554" s="59"/>
      <c r="AZ12554" s="59"/>
      <c r="BA12554" s="59"/>
      <c r="BB12554" s="59"/>
      <c r="BC12554" s="59"/>
      <c r="BD12554" s="59"/>
      <c r="BE12554" s="59"/>
      <c r="BF12554" s="59"/>
      <c r="BG12554" s="59"/>
      <c r="BH12554" s="59"/>
      <c r="BI12554" s="59"/>
      <c r="BJ12554" s="59"/>
      <c r="BK12554" s="59"/>
      <c r="BL12554" s="59"/>
      <c r="BM12554" s="59"/>
      <c r="BN12554" s="59"/>
      <c r="BO12554" s="59"/>
      <c r="BP12554" s="59"/>
      <c r="BQ12554" s="59"/>
      <c r="BR12554" s="59"/>
      <c r="BS12554" s="59"/>
      <c r="BT12554" s="59"/>
      <c r="BU12554" s="59"/>
      <c r="BV12554" s="59"/>
      <c r="BW12554" s="59"/>
      <c r="BX12554" s="59"/>
      <c r="BY12554" s="59"/>
      <c r="BZ12554" s="59"/>
      <c r="CA12554" s="59"/>
      <c r="CB12554" s="59"/>
      <c r="CC12554" s="59"/>
      <c r="CD12554" s="59"/>
      <c r="CE12554" s="59"/>
      <c r="CF12554" s="59"/>
      <c r="CG12554" s="59"/>
      <c r="CH12554" s="59"/>
      <c r="CI12554" s="59"/>
      <c r="CJ12554" s="59"/>
      <c r="CK12554" s="59"/>
      <c r="CL12554" s="59"/>
      <c r="CM12554" s="59"/>
      <c r="CN12554" s="59"/>
      <c r="CO12554" s="59"/>
      <c r="CP12554" s="59"/>
      <c r="CQ12554" s="59"/>
      <c r="CR12554" s="59"/>
      <c r="CS12554" s="59"/>
      <c r="CT12554" s="59"/>
      <c r="CU12554" s="59"/>
      <c r="CV12554" s="59"/>
      <c r="CW12554" s="59"/>
      <c r="CX12554" s="59"/>
      <c r="CY12554" s="59"/>
      <c r="CZ12554" s="59"/>
      <c r="DA12554" s="59"/>
      <c r="DB12554" s="59"/>
      <c r="DC12554" s="59"/>
      <c r="DD12554" s="59"/>
      <c r="DE12554" s="59"/>
      <c r="DF12554" s="59"/>
      <c r="DG12554" s="59"/>
      <c r="DH12554" s="59"/>
      <c r="DI12554" s="59"/>
      <c r="DJ12554" s="59"/>
      <c r="DK12554" s="59"/>
      <c r="DL12554" s="59"/>
      <c r="DM12554" s="59"/>
      <c r="DN12554" s="59"/>
      <c r="DO12554" s="59"/>
      <c r="DP12554" s="59"/>
      <c r="DQ12554" s="59"/>
      <c r="DR12554" s="59"/>
      <c r="DS12554" s="59"/>
      <c r="DT12554" s="59"/>
      <c r="DU12554" s="59"/>
      <c r="DV12554" s="59"/>
      <c r="DW12554" s="59"/>
      <c r="DX12554" s="59"/>
      <c r="DY12554" s="59"/>
      <c r="DZ12554" s="59"/>
      <c r="EA12554" s="59"/>
      <c r="EB12554" s="59"/>
      <c r="EC12554" s="59"/>
      <c r="ED12554" s="59"/>
      <c r="EE12554" s="59"/>
      <c r="EF12554" s="59"/>
      <c r="EG12554" s="59"/>
      <c r="EH12554" s="59"/>
      <c r="EI12554" s="59"/>
      <c r="EJ12554" s="59"/>
      <c r="EK12554" s="59"/>
      <c r="EL12554" s="59"/>
      <c r="EM12554" s="59"/>
      <c r="EN12554" s="59"/>
      <c r="EO12554" s="59"/>
      <c r="EP12554" s="59"/>
      <c r="EQ12554" s="59"/>
      <c r="ER12554" s="59"/>
      <c r="ES12554" s="59"/>
      <c r="ET12554" s="59"/>
      <c r="EU12554" s="59"/>
      <c r="EV12554" s="59"/>
      <c r="EW12554" s="59"/>
      <c r="EX12554" s="59"/>
      <c r="EY12554" s="59"/>
      <c r="EZ12554" s="59"/>
      <c r="FA12554" s="59"/>
      <c r="FB12554" s="59"/>
      <c r="FC12554" s="59"/>
      <c r="FD12554" s="59"/>
      <c r="FE12554" s="59"/>
      <c r="FF12554" s="59"/>
      <c r="FG12554" s="59"/>
      <c r="FH12554" s="59"/>
      <c r="FI12554" s="59"/>
      <c r="FJ12554" s="59"/>
      <c r="FK12554" s="59"/>
      <c r="FL12554" s="59"/>
      <c r="FM12554" s="59"/>
      <c r="FN12554" s="59"/>
      <c r="FO12554" s="59"/>
      <c r="FP12554" s="59"/>
      <c r="FQ12554" s="59"/>
      <c r="FR12554" s="59"/>
      <c r="FS12554" s="59"/>
      <c r="FT12554" s="59"/>
      <c r="FU12554" s="59"/>
      <c r="FV12554" s="59"/>
      <c r="FW12554" s="59"/>
      <c r="FX12554" s="59"/>
      <c r="FY12554" s="59"/>
      <c r="FZ12554" s="59"/>
      <c r="GA12554" s="59"/>
      <c r="GB12554" s="59"/>
      <c r="GC12554" s="59"/>
      <c r="GD12554" s="59"/>
      <c r="GE12554" s="59"/>
      <c r="GF12554" s="59"/>
      <c r="GG12554" s="59"/>
      <c r="GH12554" s="59"/>
      <c r="GI12554" s="59"/>
      <c r="GJ12554" s="59"/>
      <c r="GK12554" s="59"/>
      <c r="GL12554" s="59"/>
      <c r="GM12554" s="59"/>
      <c r="GN12554" s="59"/>
      <c r="GO12554" s="59"/>
      <c r="GP12554" s="59"/>
      <c r="GQ12554" s="59"/>
      <c r="GR12554" s="59"/>
      <c r="GS12554" s="59"/>
      <c r="GT12554" s="59"/>
      <c r="GU12554" s="59"/>
      <c r="GV12554" s="59"/>
      <c r="GW12554" s="59"/>
      <c r="GX12554" s="59"/>
      <c r="GY12554" s="59"/>
      <c r="GZ12554" s="59"/>
      <c r="HA12554" s="59"/>
      <c r="HB12554" s="59"/>
      <c r="HC12554" s="59"/>
      <c r="HD12554" s="59"/>
      <c r="HE12554" s="59"/>
      <c r="HF12554" s="59"/>
      <c r="HG12554" s="59"/>
      <c r="HH12554" s="59"/>
      <c r="HI12554" s="59"/>
      <c r="HJ12554" s="59"/>
      <c r="HK12554" s="59"/>
      <c r="HL12554" s="59"/>
      <c r="HM12554" s="59"/>
      <c r="HN12554" s="59"/>
      <c r="HO12554" s="59"/>
      <c r="HP12554" s="59"/>
      <c r="HQ12554" s="59"/>
      <c r="HR12554" s="59"/>
      <c r="HS12554" s="59"/>
      <c r="HT12554" s="59"/>
      <c r="HU12554" s="59"/>
      <c r="HV12554" s="59"/>
      <c r="HW12554" s="59"/>
      <c r="HX12554" s="59"/>
      <c r="HY12554" s="59"/>
      <c r="HZ12554" s="59"/>
      <c r="IA12554" s="59"/>
      <c r="IB12554" s="59"/>
      <c r="IC12554" s="59"/>
      <c r="ID12554" s="59"/>
      <c r="IE12554" s="59"/>
      <c r="IF12554" s="59"/>
      <c r="IG12554" s="59"/>
      <c r="IH12554" s="59"/>
      <c r="II12554" s="59"/>
      <c r="IJ12554" s="59"/>
      <c r="IK12554" s="59"/>
      <c r="IL12554" s="59"/>
      <c r="IM12554" s="59"/>
      <c r="IN12554" s="59"/>
      <c r="IO12554" s="59"/>
      <c r="IP12554" s="59"/>
      <c r="IQ12554" s="59"/>
      <c r="IR12554" s="59"/>
      <c r="IS12554" s="59"/>
      <c r="IT12554" s="59"/>
      <c r="IU12554" s="59"/>
    </row>
    <row r="12555" spans="1:255" x14ac:dyDescent="0.25">
      <c r="A12555" s="58" t="s">
        <v>9193</v>
      </c>
      <c r="B12555" s="38">
        <v>57399</v>
      </c>
      <c r="C12555" s="38" t="s">
        <v>9194</v>
      </c>
      <c r="D12555" s="60">
        <v>44.9552684505</v>
      </c>
      <c r="E12555" s="60">
        <v>-93.307082512999997</v>
      </c>
      <c r="G12555" s="59"/>
      <c r="H12555" s="59"/>
      <c r="I12555" s="59"/>
      <c r="J12555" s="59"/>
      <c r="K12555" s="59"/>
      <c r="L12555" s="59"/>
      <c r="M12555" s="59"/>
      <c r="N12555" s="59"/>
      <c r="O12555" s="59"/>
      <c r="P12555" s="59"/>
      <c r="Q12555" s="59"/>
      <c r="R12555" s="59"/>
      <c r="S12555" s="59"/>
      <c r="T12555" s="59"/>
      <c r="U12555" s="59"/>
      <c r="V12555" s="59"/>
      <c r="W12555" s="59"/>
      <c r="X12555" s="59"/>
      <c r="Y12555" s="59"/>
      <c r="Z12555" s="59"/>
      <c r="AA12555" s="59"/>
      <c r="AB12555" s="59"/>
      <c r="AC12555" s="59"/>
      <c r="AD12555" s="59"/>
      <c r="AE12555" s="59"/>
      <c r="AF12555" s="59"/>
      <c r="AG12555" s="59"/>
      <c r="AH12555" s="59"/>
      <c r="AI12555" s="59"/>
      <c r="AJ12555" s="59"/>
      <c r="AK12555" s="59"/>
      <c r="AL12555" s="59"/>
      <c r="AM12555" s="59"/>
      <c r="AN12555" s="59"/>
      <c r="AO12555" s="59"/>
      <c r="AP12555" s="59"/>
      <c r="AQ12555" s="59"/>
      <c r="AR12555" s="59"/>
      <c r="AS12555" s="59"/>
      <c r="AT12555" s="59"/>
      <c r="AU12555" s="59"/>
      <c r="AV12555" s="59"/>
      <c r="AW12555" s="59"/>
      <c r="AX12555" s="59"/>
      <c r="AY12555" s="59"/>
      <c r="AZ12555" s="59"/>
      <c r="BA12555" s="59"/>
      <c r="BB12555" s="59"/>
      <c r="BC12555" s="59"/>
      <c r="BD12555" s="59"/>
      <c r="BE12555" s="59"/>
      <c r="BF12555" s="59"/>
      <c r="BG12555" s="59"/>
      <c r="BH12555" s="59"/>
      <c r="BI12555" s="59"/>
      <c r="BJ12555" s="59"/>
      <c r="BK12555" s="59"/>
      <c r="BL12555" s="59"/>
      <c r="BM12555" s="59"/>
      <c r="BN12555" s="59"/>
      <c r="BO12555" s="59"/>
      <c r="BP12555" s="59"/>
      <c r="BQ12555" s="59"/>
      <c r="BR12555" s="59"/>
      <c r="BS12555" s="59"/>
      <c r="BT12555" s="59"/>
      <c r="BU12555" s="59"/>
      <c r="BV12555" s="59"/>
      <c r="BW12555" s="59"/>
      <c r="BX12555" s="59"/>
      <c r="BY12555" s="59"/>
      <c r="BZ12555" s="59"/>
      <c r="CA12555" s="59"/>
      <c r="CB12555" s="59"/>
      <c r="CC12555" s="59"/>
      <c r="CD12555" s="59"/>
      <c r="CE12555" s="59"/>
      <c r="CF12555" s="59"/>
      <c r="CG12555" s="59"/>
      <c r="CH12555" s="59"/>
      <c r="CI12555" s="59"/>
      <c r="CJ12555" s="59"/>
      <c r="CK12555" s="59"/>
      <c r="CL12555" s="59"/>
      <c r="CM12555" s="59"/>
      <c r="CN12555" s="59"/>
      <c r="CO12555" s="59"/>
      <c r="CP12555" s="59"/>
      <c r="CQ12555" s="59"/>
      <c r="CR12555" s="59"/>
      <c r="CS12555" s="59"/>
      <c r="CT12555" s="59"/>
      <c r="CU12555" s="59"/>
      <c r="CV12555" s="59"/>
      <c r="CW12555" s="59"/>
      <c r="CX12555" s="59"/>
      <c r="CY12555" s="59"/>
      <c r="CZ12555" s="59"/>
      <c r="DA12555" s="59"/>
      <c r="DB12555" s="59"/>
      <c r="DC12555" s="59"/>
      <c r="DD12555" s="59"/>
      <c r="DE12555" s="59"/>
      <c r="DF12555" s="59"/>
      <c r="DG12555" s="59"/>
      <c r="DH12555" s="59"/>
      <c r="DI12555" s="59"/>
      <c r="DJ12555" s="59"/>
      <c r="DK12555" s="59"/>
      <c r="DL12555" s="59"/>
      <c r="DM12555" s="59"/>
      <c r="DN12555" s="59"/>
      <c r="DO12555" s="59"/>
      <c r="DP12555" s="59"/>
      <c r="DQ12555" s="59"/>
      <c r="DR12555" s="59"/>
      <c r="DS12555" s="59"/>
      <c r="DT12555" s="59"/>
      <c r="DU12555" s="59"/>
      <c r="DV12555" s="59"/>
      <c r="DW12555" s="59"/>
      <c r="DX12555" s="59"/>
      <c r="DY12555" s="59"/>
      <c r="DZ12555" s="59"/>
      <c r="EA12555" s="59"/>
      <c r="EB12555" s="59"/>
      <c r="EC12555" s="59"/>
      <c r="ED12555" s="59"/>
      <c r="EE12555" s="59"/>
      <c r="EF12555" s="59"/>
      <c r="EG12555" s="59"/>
      <c r="EH12555" s="59"/>
      <c r="EI12555" s="59"/>
      <c r="EJ12555" s="59"/>
      <c r="EK12555" s="59"/>
      <c r="EL12555" s="59"/>
      <c r="EM12555" s="59"/>
      <c r="EN12555" s="59"/>
      <c r="EO12555" s="59"/>
      <c r="EP12555" s="59"/>
      <c r="EQ12555" s="59"/>
      <c r="ER12555" s="59"/>
      <c r="ES12555" s="59"/>
      <c r="ET12555" s="59"/>
      <c r="EU12555" s="59"/>
      <c r="EV12555" s="59"/>
      <c r="EW12555" s="59"/>
      <c r="EX12555" s="59"/>
      <c r="EY12555" s="59"/>
      <c r="EZ12555" s="59"/>
      <c r="FA12555" s="59"/>
      <c r="FB12555" s="59"/>
      <c r="FC12555" s="59"/>
      <c r="FD12555" s="59"/>
      <c r="FE12555" s="59"/>
      <c r="FF12555" s="59"/>
      <c r="FG12555" s="59"/>
      <c r="FH12555" s="59"/>
      <c r="FI12555" s="59"/>
      <c r="FJ12555" s="59"/>
      <c r="FK12555" s="59"/>
      <c r="FL12555" s="59"/>
      <c r="FM12555" s="59"/>
      <c r="FN12555" s="59"/>
      <c r="FO12555" s="59"/>
      <c r="FP12555" s="59"/>
      <c r="FQ12555" s="59"/>
      <c r="FR12555" s="59"/>
      <c r="FS12555" s="59"/>
      <c r="FT12555" s="59"/>
      <c r="FU12555" s="59"/>
      <c r="FV12555" s="59"/>
      <c r="FW12555" s="59"/>
      <c r="FX12555" s="59"/>
      <c r="FY12555" s="59"/>
      <c r="FZ12555" s="59"/>
      <c r="GA12555" s="59"/>
      <c r="GB12555" s="59"/>
      <c r="GC12555" s="59"/>
      <c r="GD12555" s="59"/>
      <c r="GE12555" s="59"/>
      <c r="GF12555" s="59"/>
      <c r="GG12555" s="59"/>
      <c r="GH12555" s="59"/>
      <c r="GI12555" s="59"/>
      <c r="GJ12555" s="59"/>
      <c r="GK12555" s="59"/>
      <c r="GL12555" s="59"/>
      <c r="GM12555" s="59"/>
      <c r="GN12555" s="59"/>
      <c r="GO12555" s="59"/>
      <c r="GP12555" s="59"/>
      <c r="GQ12555" s="59"/>
      <c r="GR12555" s="59"/>
      <c r="GS12555" s="59"/>
      <c r="GT12555" s="59"/>
      <c r="GU12555" s="59"/>
      <c r="GV12555" s="59"/>
      <c r="GW12555" s="59"/>
      <c r="GX12555" s="59"/>
      <c r="GY12555" s="59"/>
      <c r="GZ12555" s="59"/>
      <c r="HA12555" s="59"/>
      <c r="HB12555" s="59"/>
      <c r="HC12555" s="59"/>
      <c r="HD12555" s="59"/>
      <c r="HE12555" s="59"/>
      <c r="HF12555" s="59"/>
      <c r="HG12555" s="59"/>
      <c r="HH12555" s="59"/>
      <c r="HI12555" s="59"/>
      <c r="HJ12555" s="59"/>
      <c r="HK12555" s="59"/>
      <c r="HL12555" s="59"/>
      <c r="HM12555" s="59"/>
      <c r="HN12555" s="59"/>
      <c r="HO12555" s="59"/>
      <c r="HP12555" s="59"/>
      <c r="HQ12555" s="59"/>
      <c r="HR12555" s="59"/>
      <c r="HS12555" s="59"/>
      <c r="HT12555" s="59"/>
      <c r="HU12555" s="59"/>
      <c r="HV12555" s="59"/>
      <c r="HW12555" s="59"/>
      <c r="HX12555" s="59"/>
      <c r="HY12555" s="59"/>
      <c r="HZ12555" s="59"/>
      <c r="IA12555" s="59"/>
      <c r="IB12555" s="59"/>
      <c r="IC12555" s="59"/>
      <c r="ID12555" s="59"/>
      <c r="IE12555" s="59"/>
      <c r="IF12555" s="59"/>
      <c r="IG12555" s="59"/>
      <c r="IH12555" s="59"/>
      <c r="II12555" s="59"/>
      <c r="IJ12555" s="59"/>
      <c r="IK12555" s="59"/>
      <c r="IL12555" s="59"/>
      <c r="IM12555" s="59"/>
      <c r="IN12555" s="59"/>
      <c r="IO12555" s="59"/>
      <c r="IP12555" s="59"/>
      <c r="IQ12555" s="59"/>
      <c r="IR12555" s="59"/>
      <c r="IS12555" s="59"/>
      <c r="IT12555" s="59"/>
      <c r="IU12555" s="59"/>
    </row>
    <row r="12556" spans="1:255" x14ac:dyDescent="0.25">
      <c r="A12556" s="58" t="s">
        <v>9193</v>
      </c>
      <c r="B12556" s="38">
        <v>57403</v>
      </c>
      <c r="C12556" s="38" t="s">
        <v>9194</v>
      </c>
      <c r="D12556" s="60">
        <v>44.942891465499997</v>
      </c>
      <c r="E12556" s="60">
        <v>-93.704530683200005</v>
      </c>
      <c r="G12556" s="59"/>
      <c r="H12556" s="59"/>
      <c r="I12556" s="59"/>
      <c r="J12556" s="59"/>
      <c r="K12556" s="59"/>
      <c r="L12556" s="59"/>
      <c r="M12556" s="59"/>
      <c r="N12556" s="59"/>
      <c r="O12556" s="59"/>
      <c r="P12556" s="59"/>
      <c r="Q12556" s="59"/>
      <c r="R12556" s="59"/>
      <c r="S12556" s="59"/>
      <c r="T12556" s="59"/>
      <c r="U12556" s="59"/>
      <c r="V12556" s="59"/>
      <c r="W12556" s="59"/>
      <c r="X12556" s="59"/>
      <c r="Y12556" s="59"/>
      <c r="Z12556" s="59"/>
      <c r="AA12556" s="59"/>
      <c r="AB12556" s="59"/>
      <c r="AC12556" s="59"/>
      <c r="AD12556" s="59"/>
      <c r="AE12556" s="59"/>
      <c r="AF12556" s="59"/>
      <c r="AG12556" s="59"/>
      <c r="AH12556" s="59"/>
      <c r="AI12556" s="59"/>
      <c r="AJ12556" s="59"/>
      <c r="AK12556" s="59"/>
      <c r="AL12556" s="59"/>
      <c r="AM12556" s="59"/>
      <c r="AN12556" s="59"/>
      <c r="AO12556" s="59"/>
      <c r="AP12556" s="59"/>
      <c r="AQ12556" s="59"/>
      <c r="AR12556" s="59"/>
      <c r="AS12556" s="59"/>
      <c r="AT12556" s="59"/>
      <c r="AU12556" s="59"/>
      <c r="AV12556" s="59"/>
      <c r="AW12556" s="59"/>
      <c r="AX12556" s="59"/>
      <c r="AY12556" s="59"/>
      <c r="AZ12556" s="59"/>
      <c r="BA12556" s="59"/>
      <c r="BB12556" s="59"/>
      <c r="BC12556" s="59"/>
      <c r="BD12556" s="59"/>
      <c r="BE12556" s="59"/>
      <c r="BF12556" s="59"/>
      <c r="BG12556" s="59"/>
      <c r="BH12556" s="59"/>
      <c r="BI12556" s="59"/>
      <c r="BJ12556" s="59"/>
      <c r="BK12556" s="59"/>
      <c r="BL12556" s="59"/>
      <c r="BM12556" s="59"/>
      <c r="BN12556" s="59"/>
      <c r="BO12556" s="59"/>
      <c r="BP12556" s="59"/>
      <c r="BQ12556" s="59"/>
      <c r="BR12556" s="59"/>
      <c r="BS12556" s="59"/>
      <c r="BT12556" s="59"/>
      <c r="BU12556" s="59"/>
      <c r="BV12556" s="59"/>
      <c r="BW12556" s="59"/>
      <c r="BX12556" s="59"/>
      <c r="BY12556" s="59"/>
      <c r="BZ12556" s="59"/>
      <c r="CA12556" s="59"/>
      <c r="CB12556" s="59"/>
      <c r="CC12556" s="59"/>
      <c r="CD12556" s="59"/>
      <c r="CE12556" s="59"/>
      <c r="CF12556" s="59"/>
      <c r="CG12556" s="59"/>
      <c r="CH12556" s="59"/>
      <c r="CI12556" s="59"/>
      <c r="CJ12556" s="59"/>
      <c r="CK12556" s="59"/>
      <c r="CL12556" s="59"/>
      <c r="CM12556" s="59"/>
      <c r="CN12556" s="59"/>
      <c r="CO12556" s="59"/>
      <c r="CP12556" s="59"/>
      <c r="CQ12556" s="59"/>
      <c r="CR12556" s="59"/>
      <c r="CS12556" s="59"/>
      <c r="CT12556" s="59"/>
      <c r="CU12556" s="59"/>
      <c r="CV12556" s="59"/>
      <c r="CW12556" s="59"/>
      <c r="CX12556" s="59"/>
      <c r="CY12556" s="59"/>
      <c r="CZ12556" s="59"/>
      <c r="DA12556" s="59"/>
      <c r="DB12556" s="59"/>
      <c r="DC12556" s="59"/>
      <c r="DD12556" s="59"/>
      <c r="DE12556" s="59"/>
      <c r="DF12556" s="59"/>
      <c r="DG12556" s="59"/>
      <c r="DH12556" s="59"/>
      <c r="DI12556" s="59"/>
      <c r="DJ12556" s="59"/>
      <c r="DK12556" s="59"/>
      <c r="DL12556" s="59"/>
      <c r="DM12556" s="59"/>
      <c r="DN12556" s="59"/>
      <c r="DO12556" s="59"/>
      <c r="DP12556" s="59"/>
      <c r="DQ12556" s="59"/>
      <c r="DR12556" s="59"/>
      <c r="DS12556" s="59"/>
      <c r="DT12556" s="59"/>
      <c r="DU12556" s="59"/>
      <c r="DV12556" s="59"/>
      <c r="DW12556" s="59"/>
      <c r="DX12556" s="59"/>
      <c r="DY12556" s="59"/>
      <c r="DZ12556" s="59"/>
      <c r="EA12556" s="59"/>
      <c r="EB12556" s="59"/>
      <c r="EC12556" s="59"/>
      <c r="ED12556" s="59"/>
      <c r="EE12556" s="59"/>
      <c r="EF12556" s="59"/>
      <c r="EG12556" s="59"/>
      <c r="EH12556" s="59"/>
      <c r="EI12556" s="59"/>
      <c r="EJ12556" s="59"/>
      <c r="EK12556" s="59"/>
      <c r="EL12556" s="59"/>
      <c r="EM12556" s="59"/>
      <c r="EN12556" s="59"/>
      <c r="EO12556" s="59"/>
      <c r="EP12556" s="59"/>
      <c r="EQ12556" s="59"/>
      <c r="ER12556" s="59"/>
      <c r="ES12556" s="59"/>
      <c r="ET12556" s="59"/>
      <c r="EU12556" s="59"/>
      <c r="EV12556" s="59"/>
      <c r="EW12556" s="59"/>
      <c r="EX12556" s="59"/>
      <c r="EY12556" s="59"/>
      <c r="EZ12556" s="59"/>
      <c r="FA12556" s="59"/>
      <c r="FB12556" s="59"/>
      <c r="FC12556" s="59"/>
      <c r="FD12556" s="59"/>
      <c r="FE12556" s="59"/>
      <c r="FF12556" s="59"/>
      <c r="FG12556" s="59"/>
      <c r="FH12556" s="59"/>
      <c r="FI12556" s="59"/>
      <c r="FJ12556" s="59"/>
      <c r="FK12556" s="59"/>
      <c r="FL12556" s="59"/>
      <c r="FM12556" s="59"/>
      <c r="FN12556" s="59"/>
      <c r="FO12556" s="59"/>
      <c r="FP12556" s="59"/>
      <c r="FQ12556" s="59"/>
      <c r="FR12556" s="59"/>
      <c r="FS12556" s="59"/>
      <c r="FT12556" s="59"/>
      <c r="FU12556" s="59"/>
      <c r="FV12556" s="59"/>
      <c r="FW12556" s="59"/>
      <c r="FX12556" s="59"/>
      <c r="FY12556" s="59"/>
      <c r="FZ12556" s="59"/>
      <c r="GA12556" s="59"/>
      <c r="GB12556" s="59"/>
      <c r="GC12556" s="59"/>
      <c r="GD12556" s="59"/>
      <c r="GE12556" s="59"/>
      <c r="GF12556" s="59"/>
      <c r="GG12556" s="59"/>
      <c r="GH12556" s="59"/>
      <c r="GI12556" s="59"/>
      <c r="GJ12556" s="59"/>
      <c r="GK12556" s="59"/>
      <c r="GL12556" s="59"/>
      <c r="GM12556" s="59"/>
      <c r="GN12556" s="59"/>
      <c r="GO12556" s="59"/>
      <c r="GP12556" s="59"/>
      <c r="GQ12556" s="59"/>
      <c r="GR12556" s="59"/>
      <c r="GS12556" s="59"/>
      <c r="GT12556" s="59"/>
      <c r="GU12556" s="59"/>
      <c r="GV12556" s="59"/>
      <c r="GW12556" s="59"/>
      <c r="GX12556" s="59"/>
      <c r="GY12556" s="59"/>
      <c r="GZ12556" s="59"/>
      <c r="HA12556" s="59"/>
      <c r="HB12556" s="59"/>
      <c r="HC12556" s="59"/>
      <c r="HD12556" s="59"/>
      <c r="HE12556" s="59"/>
      <c r="HF12556" s="59"/>
      <c r="HG12556" s="59"/>
      <c r="HH12556" s="59"/>
      <c r="HI12556" s="59"/>
      <c r="HJ12556" s="59"/>
      <c r="HK12556" s="59"/>
      <c r="HL12556" s="59"/>
      <c r="HM12556" s="59"/>
      <c r="HN12556" s="59"/>
      <c r="HO12556" s="59"/>
      <c r="HP12556" s="59"/>
      <c r="HQ12556" s="59"/>
      <c r="HR12556" s="59"/>
      <c r="HS12556" s="59"/>
      <c r="HT12556" s="59"/>
      <c r="HU12556" s="59"/>
      <c r="HV12556" s="59"/>
      <c r="HW12556" s="59"/>
      <c r="HX12556" s="59"/>
      <c r="HY12556" s="59"/>
      <c r="HZ12556" s="59"/>
      <c r="IA12556" s="59"/>
      <c r="IB12556" s="59"/>
      <c r="IC12556" s="59"/>
      <c r="ID12556" s="59"/>
      <c r="IE12556" s="59"/>
      <c r="IF12556" s="59"/>
      <c r="IG12556" s="59"/>
      <c r="IH12556" s="59"/>
      <c r="II12556" s="59"/>
      <c r="IJ12556" s="59"/>
      <c r="IK12556" s="59"/>
      <c r="IL12556" s="59"/>
      <c r="IM12556" s="59"/>
      <c r="IN12556" s="59"/>
      <c r="IO12556" s="59"/>
      <c r="IP12556" s="59"/>
      <c r="IQ12556" s="59"/>
      <c r="IR12556" s="59"/>
      <c r="IS12556" s="59"/>
      <c r="IT12556" s="59"/>
      <c r="IU12556" s="59"/>
    </row>
    <row r="12557" spans="1:255" x14ac:dyDescent="0.25">
      <c r="A12557" s="58" t="s">
        <v>9193</v>
      </c>
      <c r="B12557" s="38">
        <v>67667</v>
      </c>
      <c r="C12557" s="38" t="s">
        <v>9194</v>
      </c>
      <c r="D12557" s="60">
        <v>45.010692350100001</v>
      </c>
      <c r="E12557" s="60">
        <v>-93.608959589500003</v>
      </c>
      <c r="G12557" s="59"/>
      <c r="H12557" s="59"/>
      <c r="I12557" s="59"/>
      <c r="J12557" s="59"/>
      <c r="K12557" s="59"/>
      <c r="L12557" s="59"/>
      <c r="M12557" s="59"/>
      <c r="N12557" s="59"/>
      <c r="O12557" s="59"/>
      <c r="P12557" s="59"/>
      <c r="Q12557" s="59"/>
      <c r="R12557" s="59"/>
      <c r="S12557" s="59"/>
      <c r="T12557" s="59"/>
      <c r="U12557" s="59"/>
      <c r="V12557" s="59"/>
      <c r="W12557" s="59"/>
      <c r="X12557" s="59"/>
      <c r="Y12557" s="59"/>
      <c r="Z12557" s="59"/>
      <c r="AA12557" s="59"/>
      <c r="AB12557" s="59"/>
      <c r="AC12557" s="59"/>
      <c r="AD12557" s="59"/>
      <c r="AE12557" s="59"/>
      <c r="AF12557" s="59"/>
      <c r="AG12557" s="59"/>
      <c r="AH12557" s="59"/>
      <c r="AI12557" s="59"/>
      <c r="AJ12557" s="59"/>
      <c r="AK12557" s="59"/>
      <c r="AL12557" s="59"/>
      <c r="AM12557" s="59"/>
      <c r="AN12557" s="59"/>
      <c r="AO12557" s="59"/>
      <c r="AP12557" s="59"/>
      <c r="AQ12557" s="59"/>
      <c r="AR12557" s="59"/>
      <c r="AS12557" s="59"/>
      <c r="AT12557" s="59"/>
      <c r="AU12557" s="59"/>
      <c r="AV12557" s="59"/>
      <c r="AW12557" s="59"/>
      <c r="AX12557" s="59"/>
      <c r="AY12557" s="59"/>
      <c r="AZ12557" s="59"/>
      <c r="BA12557" s="59"/>
      <c r="BB12557" s="59"/>
      <c r="BC12557" s="59"/>
      <c r="BD12557" s="59"/>
      <c r="BE12557" s="59"/>
      <c r="BF12557" s="59"/>
      <c r="BG12557" s="59"/>
      <c r="BH12557" s="59"/>
      <c r="BI12557" s="59"/>
      <c r="BJ12557" s="59"/>
      <c r="BK12557" s="59"/>
      <c r="BL12557" s="59"/>
      <c r="BM12557" s="59"/>
      <c r="BN12557" s="59"/>
      <c r="BO12557" s="59"/>
      <c r="BP12557" s="59"/>
      <c r="BQ12557" s="59"/>
      <c r="BR12557" s="59"/>
      <c r="BS12557" s="59"/>
      <c r="BT12557" s="59"/>
      <c r="BU12557" s="59"/>
      <c r="BV12557" s="59"/>
      <c r="BW12557" s="59"/>
      <c r="BX12557" s="59"/>
      <c r="BY12557" s="59"/>
      <c r="BZ12557" s="59"/>
      <c r="CA12557" s="59"/>
      <c r="CB12557" s="59"/>
      <c r="CC12557" s="59"/>
      <c r="CD12557" s="59"/>
      <c r="CE12557" s="59"/>
      <c r="CF12557" s="59"/>
      <c r="CG12557" s="59"/>
      <c r="CH12557" s="59"/>
      <c r="CI12557" s="59"/>
      <c r="CJ12557" s="59"/>
      <c r="CK12557" s="59"/>
      <c r="CL12557" s="59"/>
      <c r="CM12557" s="59"/>
      <c r="CN12557" s="59"/>
      <c r="CO12557" s="59"/>
      <c r="CP12557" s="59"/>
      <c r="CQ12557" s="59"/>
      <c r="CR12557" s="59"/>
      <c r="CS12557" s="59"/>
      <c r="CT12557" s="59"/>
      <c r="CU12557" s="59"/>
      <c r="CV12557" s="59"/>
      <c r="CW12557" s="59"/>
      <c r="CX12557" s="59"/>
      <c r="CY12557" s="59"/>
      <c r="CZ12557" s="59"/>
      <c r="DA12557" s="59"/>
      <c r="DB12557" s="59"/>
      <c r="DC12557" s="59"/>
      <c r="DD12557" s="59"/>
      <c r="DE12557" s="59"/>
      <c r="DF12557" s="59"/>
      <c r="DG12557" s="59"/>
      <c r="DH12557" s="59"/>
      <c r="DI12557" s="59"/>
      <c r="DJ12557" s="59"/>
      <c r="DK12557" s="59"/>
      <c r="DL12557" s="59"/>
      <c r="DM12557" s="59"/>
      <c r="DN12557" s="59"/>
      <c r="DO12557" s="59"/>
      <c r="DP12557" s="59"/>
      <c r="DQ12557" s="59"/>
      <c r="DR12557" s="59"/>
      <c r="DS12557" s="59"/>
      <c r="DT12557" s="59"/>
      <c r="DU12557" s="59"/>
      <c r="DV12557" s="59"/>
      <c r="DW12557" s="59"/>
      <c r="DX12557" s="59"/>
      <c r="DY12557" s="59"/>
      <c r="DZ12557" s="59"/>
      <c r="EA12557" s="59"/>
      <c r="EB12557" s="59"/>
      <c r="EC12557" s="59"/>
      <c r="ED12557" s="59"/>
      <c r="EE12557" s="59"/>
      <c r="EF12557" s="59"/>
      <c r="EG12557" s="59"/>
      <c r="EH12557" s="59"/>
      <c r="EI12557" s="59"/>
      <c r="EJ12557" s="59"/>
      <c r="EK12557" s="59"/>
      <c r="EL12557" s="59"/>
      <c r="EM12557" s="59"/>
      <c r="EN12557" s="59"/>
      <c r="EO12557" s="59"/>
      <c r="EP12557" s="59"/>
      <c r="EQ12557" s="59"/>
      <c r="ER12557" s="59"/>
      <c r="ES12557" s="59"/>
      <c r="ET12557" s="59"/>
      <c r="EU12557" s="59"/>
      <c r="EV12557" s="59"/>
      <c r="EW12557" s="59"/>
      <c r="EX12557" s="59"/>
      <c r="EY12557" s="59"/>
      <c r="EZ12557" s="59"/>
      <c r="FA12557" s="59"/>
      <c r="FB12557" s="59"/>
      <c r="FC12557" s="59"/>
      <c r="FD12557" s="59"/>
      <c r="FE12557" s="59"/>
      <c r="FF12557" s="59"/>
      <c r="FG12557" s="59"/>
      <c r="FH12557" s="59"/>
      <c r="FI12557" s="59"/>
      <c r="FJ12557" s="59"/>
      <c r="FK12557" s="59"/>
      <c r="FL12557" s="59"/>
      <c r="FM12557" s="59"/>
      <c r="FN12557" s="59"/>
      <c r="FO12557" s="59"/>
      <c r="FP12557" s="59"/>
      <c r="FQ12557" s="59"/>
      <c r="FR12557" s="59"/>
      <c r="FS12557" s="59"/>
      <c r="FT12557" s="59"/>
      <c r="FU12557" s="59"/>
      <c r="FV12557" s="59"/>
      <c r="FW12557" s="59"/>
      <c r="FX12557" s="59"/>
      <c r="FY12557" s="59"/>
      <c r="FZ12557" s="59"/>
      <c r="GA12557" s="59"/>
      <c r="GB12557" s="59"/>
      <c r="GC12557" s="59"/>
      <c r="GD12557" s="59"/>
      <c r="GE12557" s="59"/>
      <c r="GF12557" s="59"/>
      <c r="GG12557" s="59"/>
      <c r="GH12557" s="59"/>
      <c r="GI12557" s="59"/>
      <c r="GJ12557" s="59"/>
      <c r="GK12557" s="59"/>
      <c r="GL12557" s="59"/>
      <c r="GM12557" s="59"/>
      <c r="GN12557" s="59"/>
      <c r="GO12557" s="59"/>
      <c r="GP12557" s="59"/>
      <c r="GQ12557" s="59"/>
      <c r="GR12557" s="59"/>
      <c r="GS12557" s="59"/>
      <c r="GT12557" s="59"/>
      <c r="GU12557" s="59"/>
      <c r="GV12557" s="59"/>
      <c r="GW12557" s="59"/>
      <c r="GX12557" s="59"/>
      <c r="GY12557" s="59"/>
      <c r="GZ12557" s="59"/>
      <c r="HA12557" s="59"/>
      <c r="HB12557" s="59"/>
      <c r="HC12557" s="59"/>
      <c r="HD12557" s="59"/>
      <c r="HE12557" s="59"/>
      <c r="HF12557" s="59"/>
      <c r="HG12557" s="59"/>
      <c r="HH12557" s="59"/>
      <c r="HI12557" s="59"/>
      <c r="HJ12557" s="59"/>
      <c r="HK12557" s="59"/>
      <c r="HL12557" s="59"/>
      <c r="HM12557" s="59"/>
      <c r="HN12557" s="59"/>
      <c r="HO12557" s="59"/>
      <c r="HP12557" s="59"/>
      <c r="HQ12557" s="59"/>
      <c r="HR12557" s="59"/>
      <c r="HS12557" s="59"/>
      <c r="HT12557" s="59"/>
      <c r="HU12557" s="59"/>
      <c r="HV12557" s="59"/>
      <c r="HW12557" s="59"/>
      <c r="HX12557" s="59"/>
      <c r="HY12557" s="59"/>
      <c r="HZ12557" s="59"/>
      <c r="IA12557" s="59"/>
      <c r="IB12557" s="59"/>
      <c r="IC12557" s="59"/>
      <c r="ID12557" s="59"/>
      <c r="IE12557" s="59"/>
      <c r="IF12557" s="59"/>
      <c r="IG12557" s="59"/>
      <c r="IH12557" s="59"/>
      <c r="II12557" s="59"/>
      <c r="IJ12557" s="59"/>
      <c r="IK12557" s="59"/>
      <c r="IL12557" s="59"/>
      <c r="IM12557" s="59"/>
      <c r="IN12557" s="59"/>
      <c r="IO12557" s="59"/>
      <c r="IP12557" s="59"/>
      <c r="IQ12557" s="59"/>
      <c r="IR12557" s="59"/>
      <c r="IS12557" s="59"/>
      <c r="IT12557" s="59"/>
      <c r="IU12557" s="59"/>
    </row>
    <row r="12558" spans="1:255" x14ac:dyDescent="0.25">
      <c r="A12558" s="58" t="s">
        <v>9193</v>
      </c>
      <c r="B12558" s="38">
        <v>61694</v>
      </c>
      <c r="C12558" s="38" t="s">
        <v>9194</v>
      </c>
      <c r="D12558" s="60">
        <v>44.898842596900003</v>
      </c>
      <c r="E12558" s="60">
        <v>-93.479317908400006</v>
      </c>
      <c r="G12558" s="59"/>
      <c r="H12558" s="59"/>
      <c r="I12558" s="59"/>
      <c r="J12558" s="59"/>
      <c r="K12558" s="59"/>
      <c r="L12558" s="59"/>
      <c r="M12558" s="59"/>
      <c r="N12558" s="59"/>
      <c r="O12558" s="59"/>
      <c r="P12558" s="59"/>
      <c r="Q12558" s="59"/>
      <c r="R12558" s="59"/>
      <c r="S12558" s="59"/>
      <c r="T12558" s="59"/>
      <c r="U12558" s="59"/>
      <c r="V12558" s="59"/>
      <c r="W12558" s="59"/>
      <c r="X12558" s="59"/>
      <c r="Y12558" s="59"/>
      <c r="Z12558" s="59"/>
      <c r="AA12558" s="59"/>
      <c r="AB12558" s="59"/>
      <c r="AC12558" s="59"/>
      <c r="AD12558" s="59"/>
      <c r="AE12558" s="59"/>
      <c r="AF12558" s="59"/>
      <c r="AG12558" s="59"/>
      <c r="AH12558" s="59"/>
      <c r="AI12558" s="59"/>
      <c r="AJ12558" s="59"/>
      <c r="AK12558" s="59"/>
      <c r="AL12558" s="59"/>
      <c r="AM12558" s="59"/>
      <c r="AN12558" s="59"/>
      <c r="AO12558" s="59"/>
      <c r="AP12558" s="59"/>
      <c r="AQ12558" s="59"/>
      <c r="AR12558" s="59"/>
      <c r="AS12558" s="59"/>
      <c r="AT12558" s="59"/>
      <c r="AU12558" s="59"/>
      <c r="AV12558" s="59"/>
      <c r="AW12558" s="59"/>
      <c r="AX12558" s="59"/>
      <c r="AY12558" s="59"/>
      <c r="AZ12558" s="59"/>
      <c r="BA12558" s="59"/>
      <c r="BB12558" s="59"/>
      <c r="BC12558" s="59"/>
      <c r="BD12558" s="59"/>
      <c r="BE12558" s="59"/>
      <c r="BF12558" s="59"/>
      <c r="BG12558" s="59"/>
      <c r="BH12558" s="59"/>
      <c r="BI12558" s="59"/>
      <c r="BJ12558" s="59"/>
      <c r="BK12558" s="59"/>
      <c r="BL12558" s="59"/>
      <c r="BM12558" s="59"/>
      <c r="BN12558" s="59"/>
      <c r="BO12558" s="59"/>
      <c r="BP12558" s="59"/>
      <c r="BQ12558" s="59"/>
      <c r="BR12558" s="59"/>
      <c r="BS12558" s="59"/>
      <c r="BT12558" s="59"/>
      <c r="BU12558" s="59"/>
      <c r="BV12558" s="59"/>
      <c r="BW12558" s="59"/>
      <c r="BX12558" s="59"/>
      <c r="BY12558" s="59"/>
      <c r="BZ12558" s="59"/>
      <c r="CA12558" s="59"/>
      <c r="CB12558" s="59"/>
      <c r="CC12558" s="59"/>
      <c r="CD12558" s="59"/>
      <c r="CE12558" s="59"/>
      <c r="CF12558" s="59"/>
      <c r="CG12558" s="59"/>
      <c r="CH12558" s="59"/>
      <c r="CI12558" s="59"/>
      <c r="CJ12558" s="59"/>
      <c r="CK12558" s="59"/>
      <c r="CL12558" s="59"/>
      <c r="CM12558" s="59"/>
      <c r="CN12558" s="59"/>
      <c r="CO12558" s="59"/>
      <c r="CP12558" s="59"/>
      <c r="CQ12558" s="59"/>
      <c r="CR12558" s="59"/>
      <c r="CS12558" s="59"/>
      <c r="CT12558" s="59"/>
      <c r="CU12558" s="59"/>
      <c r="CV12558" s="59"/>
      <c r="CW12558" s="59"/>
      <c r="CX12558" s="59"/>
      <c r="CY12558" s="59"/>
      <c r="CZ12558" s="59"/>
      <c r="DA12558" s="59"/>
      <c r="DB12558" s="59"/>
      <c r="DC12558" s="59"/>
      <c r="DD12558" s="59"/>
      <c r="DE12558" s="59"/>
      <c r="DF12558" s="59"/>
      <c r="DG12558" s="59"/>
      <c r="DH12558" s="59"/>
      <c r="DI12558" s="59"/>
      <c r="DJ12558" s="59"/>
      <c r="DK12558" s="59"/>
      <c r="DL12558" s="59"/>
      <c r="DM12558" s="59"/>
      <c r="DN12558" s="59"/>
      <c r="DO12558" s="59"/>
      <c r="DP12558" s="59"/>
      <c r="DQ12558" s="59"/>
      <c r="DR12558" s="59"/>
      <c r="DS12558" s="59"/>
      <c r="DT12558" s="59"/>
      <c r="DU12558" s="59"/>
      <c r="DV12558" s="59"/>
      <c r="DW12558" s="59"/>
      <c r="DX12558" s="59"/>
      <c r="DY12558" s="59"/>
      <c r="DZ12558" s="59"/>
      <c r="EA12558" s="59"/>
      <c r="EB12558" s="59"/>
      <c r="EC12558" s="59"/>
      <c r="ED12558" s="59"/>
      <c r="EE12558" s="59"/>
      <c r="EF12558" s="59"/>
      <c r="EG12558" s="59"/>
      <c r="EH12558" s="59"/>
      <c r="EI12558" s="59"/>
      <c r="EJ12558" s="59"/>
      <c r="EK12558" s="59"/>
      <c r="EL12558" s="59"/>
      <c r="EM12558" s="59"/>
      <c r="EN12558" s="59"/>
      <c r="EO12558" s="59"/>
      <c r="EP12558" s="59"/>
      <c r="EQ12558" s="59"/>
      <c r="ER12558" s="59"/>
      <c r="ES12558" s="59"/>
      <c r="ET12558" s="59"/>
      <c r="EU12558" s="59"/>
      <c r="EV12558" s="59"/>
      <c r="EW12558" s="59"/>
      <c r="EX12558" s="59"/>
      <c r="EY12558" s="59"/>
      <c r="EZ12558" s="59"/>
      <c r="FA12558" s="59"/>
      <c r="FB12558" s="59"/>
      <c r="FC12558" s="59"/>
      <c r="FD12558" s="59"/>
      <c r="FE12558" s="59"/>
      <c r="FF12558" s="59"/>
      <c r="FG12558" s="59"/>
      <c r="FH12558" s="59"/>
      <c r="FI12558" s="59"/>
      <c r="FJ12558" s="59"/>
      <c r="FK12558" s="59"/>
      <c r="FL12558" s="59"/>
      <c r="FM12558" s="59"/>
      <c r="FN12558" s="59"/>
      <c r="FO12558" s="59"/>
      <c r="FP12558" s="59"/>
      <c r="FQ12558" s="59"/>
      <c r="FR12558" s="59"/>
      <c r="FS12558" s="59"/>
      <c r="FT12558" s="59"/>
      <c r="FU12558" s="59"/>
      <c r="FV12558" s="59"/>
      <c r="FW12558" s="59"/>
      <c r="FX12558" s="59"/>
      <c r="FY12558" s="59"/>
      <c r="FZ12558" s="59"/>
      <c r="GA12558" s="59"/>
      <c r="GB12558" s="59"/>
      <c r="GC12558" s="59"/>
      <c r="GD12558" s="59"/>
      <c r="GE12558" s="59"/>
      <c r="GF12558" s="59"/>
      <c r="GG12558" s="59"/>
      <c r="GH12558" s="59"/>
      <c r="GI12558" s="59"/>
      <c r="GJ12558" s="59"/>
      <c r="GK12558" s="59"/>
      <c r="GL12558" s="59"/>
      <c r="GM12558" s="59"/>
      <c r="GN12558" s="59"/>
      <c r="GO12558" s="59"/>
      <c r="GP12558" s="59"/>
      <c r="GQ12558" s="59"/>
      <c r="GR12558" s="59"/>
      <c r="GS12558" s="59"/>
      <c r="GT12558" s="59"/>
      <c r="GU12558" s="59"/>
      <c r="GV12558" s="59"/>
      <c r="GW12558" s="59"/>
      <c r="GX12558" s="59"/>
      <c r="GY12558" s="59"/>
      <c r="GZ12558" s="59"/>
      <c r="HA12558" s="59"/>
      <c r="HB12558" s="59"/>
      <c r="HC12558" s="59"/>
      <c r="HD12558" s="59"/>
      <c r="HE12558" s="59"/>
      <c r="HF12558" s="59"/>
      <c r="HG12558" s="59"/>
      <c r="HH12558" s="59"/>
      <c r="HI12558" s="59"/>
      <c r="HJ12558" s="59"/>
      <c r="HK12558" s="59"/>
      <c r="HL12558" s="59"/>
      <c r="HM12558" s="59"/>
      <c r="HN12558" s="59"/>
      <c r="HO12558" s="59"/>
      <c r="HP12558" s="59"/>
      <c r="HQ12558" s="59"/>
      <c r="HR12558" s="59"/>
      <c r="HS12558" s="59"/>
      <c r="HT12558" s="59"/>
      <c r="HU12558" s="59"/>
      <c r="HV12558" s="59"/>
      <c r="HW12558" s="59"/>
      <c r="HX12558" s="59"/>
      <c r="HY12558" s="59"/>
      <c r="HZ12558" s="59"/>
      <c r="IA12558" s="59"/>
      <c r="IB12558" s="59"/>
      <c r="IC12558" s="59"/>
      <c r="ID12558" s="59"/>
      <c r="IE12558" s="59"/>
      <c r="IF12558" s="59"/>
      <c r="IG12558" s="59"/>
      <c r="IH12558" s="59"/>
      <c r="II12558" s="59"/>
      <c r="IJ12558" s="59"/>
      <c r="IK12558" s="59"/>
      <c r="IL12558" s="59"/>
      <c r="IM12558" s="59"/>
      <c r="IN12558" s="59"/>
      <c r="IO12558" s="59"/>
      <c r="IP12558" s="59"/>
      <c r="IQ12558" s="59"/>
      <c r="IR12558" s="59"/>
      <c r="IS12558" s="59"/>
      <c r="IT12558" s="59"/>
      <c r="IU12558" s="59"/>
    </row>
    <row r="12559" spans="1:255" x14ac:dyDescent="0.25">
      <c r="A12559" s="58" t="s">
        <v>9193</v>
      </c>
      <c r="B12559" s="38">
        <v>67402</v>
      </c>
      <c r="C12559" s="38" t="s">
        <v>9194</v>
      </c>
      <c r="D12559" s="60">
        <v>44.966099596399999</v>
      </c>
      <c r="E12559" s="60">
        <v>-93.377658211699995</v>
      </c>
      <c r="G12559" s="59"/>
      <c r="H12559" s="59"/>
      <c r="I12559" s="59"/>
      <c r="J12559" s="59"/>
      <c r="K12559" s="59"/>
      <c r="L12559" s="59"/>
      <c r="M12559" s="59"/>
      <c r="N12559" s="59"/>
      <c r="O12559" s="59"/>
      <c r="P12559" s="59"/>
      <c r="Q12559" s="59"/>
      <c r="R12559" s="59"/>
      <c r="S12559" s="59"/>
      <c r="T12559" s="59"/>
      <c r="U12559" s="59"/>
      <c r="V12559" s="59"/>
      <c r="W12559" s="59"/>
      <c r="X12559" s="59"/>
      <c r="Y12559" s="59"/>
      <c r="Z12559" s="59"/>
      <c r="AA12559" s="59"/>
      <c r="AB12559" s="59"/>
      <c r="AC12559" s="59"/>
      <c r="AD12559" s="59"/>
      <c r="AE12559" s="59"/>
      <c r="AF12559" s="59"/>
      <c r="AG12559" s="59"/>
      <c r="AH12559" s="59"/>
      <c r="AI12559" s="59"/>
      <c r="AJ12559" s="59"/>
      <c r="AK12559" s="59"/>
      <c r="AL12559" s="59"/>
      <c r="AM12559" s="59"/>
      <c r="AN12559" s="59"/>
      <c r="AO12559" s="59"/>
      <c r="AP12559" s="59"/>
      <c r="AQ12559" s="59"/>
      <c r="AR12559" s="59"/>
      <c r="AS12559" s="59"/>
      <c r="AT12559" s="59"/>
      <c r="AU12559" s="59"/>
      <c r="AV12559" s="59"/>
      <c r="AW12559" s="59"/>
      <c r="AX12559" s="59"/>
      <c r="AY12559" s="59"/>
      <c r="AZ12559" s="59"/>
      <c r="BA12559" s="59"/>
      <c r="BB12559" s="59"/>
      <c r="BC12559" s="59"/>
      <c r="BD12559" s="59"/>
      <c r="BE12559" s="59"/>
      <c r="BF12559" s="59"/>
      <c r="BG12559" s="59"/>
      <c r="BH12559" s="59"/>
      <c r="BI12559" s="59"/>
      <c r="BJ12559" s="59"/>
      <c r="BK12559" s="59"/>
      <c r="BL12559" s="59"/>
      <c r="BM12559" s="59"/>
      <c r="BN12559" s="59"/>
      <c r="BO12559" s="59"/>
      <c r="BP12559" s="59"/>
      <c r="BQ12559" s="59"/>
      <c r="BR12559" s="59"/>
      <c r="BS12559" s="59"/>
      <c r="BT12559" s="59"/>
      <c r="BU12559" s="59"/>
      <c r="BV12559" s="59"/>
      <c r="BW12559" s="59"/>
      <c r="BX12559" s="59"/>
      <c r="BY12559" s="59"/>
      <c r="BZ12559" s="59"/>
      <c r="CA12559" s="59"/>
      <c r="CB12559" s="59"/>
      <c r="CC12559" s="59"/>
      <c r="CD12559" s="59"/>
      <c r="CE12559" s="59"/>
      <c r="CF12559" s="59"/>
      <c r="CG12559" s="59"/>
      <c r="CH12559" s="59"/>
      <c r="CI12559" s="59"/>
      <c r="CJ12559" s="59"/>
      <c r="CK12559" s="59"/>
      <c r="CL12559" s="59"/>
      <c r="CM12559" s="59"/>
      <c r="CN12559" s="59"/>
      <c r="CO12559" s="59"/>
      <c r="CP12559" s="59"/>
      <c r="CQ12559" s="59"/>
      <c r="CR12559" s="59"/>
      <c r="CS12559" s="59"/>
      <c r="CT12559" s="59"/>
      <c r="CU12559" s="59"/>
      <c r="CV12559" s="59"/>
      <c r="CW12559" s="59"/>
      <c r="CX12559" s="59"/>
      <c r="CY12559" s="59"/>
      <c r="CZ12559" s="59"/>
      <c r="DA12559" s="59"/>
      <c r="DB12559" s="59"/>
      <c r="DC12559" s="59"/>
      <c r="DD12559" s="59"/>
      <c r="DE12559" s="59"/>
      <c r="DF12559" s="59"/>
      <c r="DG12559" s="59"/>
      <c r="DH12559" s="59"/>
      <c r="DI12559" s="59"/>
      <c r="DJ12559" s="59"/>
      <c r="DK12559" s="59"/>
      <c r="DL12559" s="59"/>
      <c r="DM12559" s="59"/>
      <c r="DN12559" s="59"/>
      <c r="DO12559" s="59"/>
      <c r="DP12559" s="59"/>
      <c r="DQ12559" s="59"/>
      <c r="DR12559" s="59"/>
      <c r="DS12559" s="59"/>
      <c r="DT12559" s="59"/>
      <c r="DU12559" s="59"/>
      <c r="DV12559" s="59"/>
      <c r="DW12559" s="59"/>
      <c r="DX12559" s="59"/>
      <c r="DY12559" s="59"/>
      <c r="DZ12559" s="59"/>
      <c r="EA12559" s="59"/>
      <c r="EB12559" s="59"/>
      <c r="EC12559" s="59"/>
      <c r="ED12559" s="59"/>
      <c r="EE12559" s="59"/>
      <c r="EF12559" s="59"/>
      <c r="EG12559" s="59"/>
      <c r="EH12559" s="59"/>
      <c r="EI12559" s="59"/>
      <c r="EJ12559" s="59"/>
      <c r="EK12559" s="59"/>
      <c r="EL12559" s="59"/>
      <c r="EM12559" s="59"/>
      <c r="EN12559" s="59"/>
      <c r="EO12559" s="59"/>
      <c r="EP12559" s="59"/>
      <c r="EQ12559" s="59"/>
      <c r="ER12559" s="59"/>
      <c r="ES12559" s="59"/>
      <c r="ET12559" s="59"/>
      <c r="EU12559" s="59"/>
      <c r="EV12559" s="59"/>
      <c r="EW12559" s="59"/>
      <c r="EX12559" s="59"/>
      <c r="EY12559" s="59"/>
      <c r="EZ12559" s="59"/>
      <c r="FA12559" s="59"/>
      <c r="FB12559" s="59"/>
      <c r="FC12559" s="59"/>
      <c r="FD12559" s="59"/>
      <c r="FE12559" s="59"/>
      <c r="FF12559" s="59"/>
      <c r="FG12559" s="59"/>
      <c r="FH12559" s="59"/>
      <c r="FI12559" s="59"/>
      <c r="FJ12559" s="59"/>
      <c r="FK12559" s="59"/>
      <c r="FL12559" s="59"/>
      <c r="FM12559" s="59"/>
      <c r="FN12559" s="59"/>
      <c r="FO12559" s="59"/>
      <c r="FP12559" s="59"/>
      <c r="FQ12559" s="59"/>
      <c r="FR12559" s="59"/>
      <c r="FS12559" s="59"/>
      <c r="FT12559" s="59"/>
      <c r="FU12559" s="59"/>
      <c r="FV12559" s="59"/>
      <c r="FW12559" s="59"/>
      <c r="FX12559" s="59"/>
      <c r="FY12559" s="59"/>
      <c r="FZ12559" s="59"/>
      <c r="GA12559" s="59"/>
      <c r="GB12559" s="59"/>
      <c r="GC12559" s="59"/>
      <c r="GD12559" s="59"/>
      <c r="GE12559" s="59"/>
      <c r="GF12559" s="59"/>
      <c r="GG12559" s="59"/>
      <c r="GH12559" s="59"/>
      <c r="GI12559" s="59"/>
      <c r="GJ12559" s="59"/>
      <c r="GK12559" s="59"/>
      <c r="GL12559" s="59"/>
      <c r="GM12559" s="59"/>
      <c r="GN12559" s="59"/>
      <c r="GO12559" s="59"/>
      <c r="GP12559" s="59"/>
      <c r="GQ12559" s="59"/>
      <c r="GR12559" s="59"/>
      <c r="GS12559" s="59"/>
      <c r="GT12559" s="59"/>
      <c r="GU12559" s="59"/>
      <c r="GV12559" s="59"/>
      <c r="GW12559" s="59"/>
      <c r="GX12559" s="59"/>
      <c r="GY12559" s="59"/>
      <c r="GZ12559" s="59"/>
      <c r="HA12559" s="59"/>
      <c r="HB12559" s="59"/>
      <c r="HC12559" s="59"/>
      <c r="HD12559" s="59"/>
      <c r="HE12559" s="59"/>
      <c r="HF12559" s="59"/>
      <c r="HG12559" s="59"/>
      <c r="HH12559" s="59"/>
      <c r="HI12559" s="59"/>
      <c r="HJ12559" s="59"/>
      <c r="HK12559" s="59"/>
      <c r="HL12559" s="59"/>
      <c r="HM12559" s="59"/>
      <c r="HN12559" s="59"/>
      <c r="HO12559" s="59"/>
      <c r="HP12559" s="59"/>
      <c r="HQ12559" s="59"/>
      <c r="HR12559" s="59"/>
      <c r="HS12559" s="59"/>
      <c r="HT12559" s="59"/>
      <c r="HU12559" s="59"/>
      <c r="HV12559" s="59"/>
      <c r="HW12559" s="59"/>
      <c r="HX12559" s="59"/>
      <c r="HY12559" s="59"/>
      <c r="HZ12559" s="59"/>
      <c r="IA12559" s="59"/>
      <c r="IB12559" s="59"/>
      <c r="IC12559" s="59"/>
      <c r="ID12559" s="59"/>
      <c r="IE12559" s="59"/>
      <c r="IF12559" s="59"/>
      <c r="IG12559" s="59"/>
      <c r="IH12559" s="59"/>
      <c r="II12559" s="59"/>
      <c r="IJ12559" s="59"/>
      <c r="IK12559" s="59"/>
      <c r="IL12559" s="59"/>
      <c r="IM12559" s="59"/>
      <c r="IN12559" s="59"/>
      <c r="IO12559" s="59"/>
      <c r="IP12559" s="59"/>
      <c r="IQ12559" s="59"/>
      <c r="IR12559" s="59"/>
      <c r="IS12559" s="59"/>
      <c r="IT12559" s="59"/>
      <c r="IU12559" s="59"/>
    </row>
    <row r="12560" spans="1:255" x14ac:dyDescent="0.25">
      <c r="A12560" s="58" t="s">
        <v>9193</v>
      </c>
      <c r="B12560" s="38">
        <v>67480</v>
      </c>
      <c r="C12560" s="38" t="s">
        <v>9194</v>
      </c>
      <c r="D12560" s="60">
        <v>44.841964541199999</v>
      </c>
      <c r="E12560" s="60">
        <v>-93.3632299999</v>
      </c>
      <c r="G12560" s="59"/>
      <c r="H12560" s="59"/>
      <c r="I12560" s="59"/>
      <c r="J12560" s="59"/>
      <c r="K12560" s="59"/>
      <c r="L12560" s="59"/>
      <c r="M12560" s="59"/>
      <c r="N12560" s="59"/>
      <c r="O12560" s="59"/>
      <c r="P12560" s="59"/>
      <c r="Q12560" s="59"/>
      <c r="R12560" s="59"/>
      <c r="S12560" s="59"/>
      <c r="T12560" s="59"/>
      <c r="U12560" s="59"/>
      <c r="V12560" s="59"/>
      <c r="W12560" s="59"/>
      <c r="X12560" s="59"/>
      <c r="Y12560" s="59"/>
      <c r="Z12560" s="59"/>
      <c r="AA12560" s="59"/>
      <c r="AB12560" s="59"/>
      <c r="AC12560" s="59"/>
      <c r="AD12560" s="59"/>
      <c r="AE12560" s="59"/>
      <c r="AF12560" s="59"/>
      <c r="AG12560" s="59"/>
      <c r="AH12560" s="59"/>
      <c r="AI12560" s="59"/>
      <c r="AJ12560" s="59"/>
      <c r="AK12560" s="59"/>
      <c r="AL12560" s="59"/>
      <c r="AM12560" s="59"/>
      <c r="AN12560" s="59"/>
      <c r="AO12560" s="59"/>
      <c r="AP12560" s="59"/>
      <c r="AQ12560" s="59"/>
      <c r="AR12560" s="59"/>
      <c r="AS12560" s="59"/>
      <c r="AT12560" s="59"/>
      <c r="AU12560" s="59"/>
      <c r="AV12560" s="59"/>
      <c r="AW12560" s="59"/>
      <c r="AX12560" s="59"/>
      <c r="AY12560" s="59"/>
      <c r="AZ12560" s="59"/>
      <c r="BA12560" s="59"/>
      <c r="BB12560" s="59"/>
      <c r="BC12560" s="59"/>
      <c r="BD12560" s="59"/>
      <c r="BE12560" s="59"/>
      <c r="BF12560" s="59"/>
      <c r="BG12560" s="59"/>
      <c r="BH12560" s="59"/>
      <c r="BI12560" s="59"/>
      <c r="BJ12560" s="59"/>
      <c r="BK12560" s="59"/>
      <c r="BL12560" s="59"/>
      <c r="BM12560" s="59"/>
      <c r="BN12560" s="59"/>
      <c r="BO12560" s="59"/>
      <c r="BP12560" s="59"/>
      <c r="BQ12560" s="59"/>
      <c r="BR12560" s="59"/>
      <c r="BS12560" s="59"/>
      <c r="BT12560" s="59"/>
      <c r="BU12560" s="59"/>
      <c r="BV12560" s="59"/>
      <c r="BW12560" s="59"/>
      <c r="BX12560" s="59"/>
      <c r="BY12560" s="59"/>
      <c r="BZ12560" s="59"/>
      <c r="CA12560" s="59"/>
      <c r="CB12560" s="59"/>
      <c r="CC12560" s="59"/>
      <c r="CD12560" s="59"/>
      <c r="CE12560" s="59"/>
      <c r="CF12560" s="59"/>
      <c r="CG12560" s="59"/>
      <c r="CH12560" s="59"/>
      <c r="CI12560" s="59"/>
      <c r="CJ12560" s="59"/>
      <c r="CK12560" s="59"/>
      <c r="CL12560" s="59"/>
      <c r="CM12560" s="59"/>
      <c r="CN12560" s="59"/>
      <c r="CO12560" s="59"/>
      <c r="CP12560" s="59"/>
      <c r="CQ12560" s="59"/>
      <c r="CR12560" s="59"/>
      <c r="CS12560" s="59"/>
      <c r="CT12560" s="59"/>
      <c r="CU12560" s="59"/>
      <c r="CV12560" s="59"/>
      <c r="CW12560" s="59"/>
      <c r="CX12560" s="59"/>
      <c r="CY12560" s="59"/>
      <c r="CZ12560" s="59"/>
      <c r="DA12560" s="59"/>
      <c r="DB12560" s="59"/>
      <c r="DC12560" s="59"/>
      <c r="DD12560" s="59"/>
      <c r="DE12560" s="59"/>
      <c r="DF12560" s="59"/>
      <c r="DG12560" s="59"/>
      <c r="DH12560" s="59"/>
      <c r="DI12560" s="59"/>
      <c r="DJ12560" s="59"/>
      <c r="DK12560" s="59"/>
      <c r="DL12560" s="59"/>
      <c r="DM12560" s="59"/>
      <c r="DN12560" s="59"/>
      <c r="DO12560" s="59"/>
      <c r="DP12560" s="59"/>
      <c r="DQ12560" s="59"/>
      <c r="DR12560" s="59"/>
      <c r="DS12560" s="59"/>
      <c r="DT12560" s="59"/>
      <c r="DU12560" s="59"/>
      <c r="DV12560" s="59"/>
      <c r="DW12560" s="59"/>
      <c r="DX12560" s="59"/>
      <c r="DY12560" s="59"/>
      <c r="DZ12560" s="59"/>
      <c r="EA12560" s="59"/>
      <c r="EB12560" s="59"/>
      <c r="EC12560" s="59"/>
      <c r="ED12560" s="59"/>
      <c r="EE12560" s="59"/>
      <c r="EF12560" s="59"/>
      <c r="EG12560" s="59"/>
      <c r="EH12560" s="59"/>
      <c r="EI12560" s="59"/>
      <c r="EJ12560" s="59"/>
      <c r="EK12560" s="59"/>
      <c r="EL12560" s="59"/>
      <c r="EM12560" s="59"/>
      <c r="EN12560" s="59"/>
      <c r="EO12560" s="59"/>
      <c r="EP12560" s="59"/>
      <c r="EQ12560" s="59"/>
      <c r="ER12560" s="59"/>
      <c r="ES12560" s="59"/>
      <c r="ET12560" s="59"/>
      <c r="EU12560" s="59"/>
      <c r="EV12560" s="59"/>
      <c r="EW12560" s="59"/>
      <c r="EX12560" s="59"/>
      <c r="EY12560" s="59"/>
      <c r="EZ12560" s="59"/>
      <c r="FA12560" s="59"/>
      <c r="FB12560" s="59"/>
      <c r="FC12560" s="59"/>
      <c r="FD12560" s="59"/>
      <c r="FE12560" s="59"/>
      <c r="FF12560" s="59"/>
      <c r="FG12560" s="59"/>
      <c r="FH12560" s="59"/>
      <c r="FI12560" s="59"/>
      <c r="FJ12560" s="59"/>
      <c r="FK12560" s="59"/>
      <c r="FL12560" s="59"/>
      <c r="FM12560" s="59"/>
      <c r="FN12560" s="59"/>
      <c r="FO12560" s="59"/>
      <c r="FP12560" s="59"/>
      <c r="FQ12560" s="59"/>
      <c r="FR12560" s="59"/>
      <c r="FS12560" s="59"/>
      <c r="FT12560" s="59"/>
      <c r="FU12560" s="59"/>
      <c r="FV12560" s="59"/>
      <c r="FW12560" s="59"/>
      <c r="FX12560" s="59"/>
      <c r="FY12560" s="59"/>
      <c r="FZ12560" s="59"/>
      <c r="GA12560" s="59"/>
      <c r="GB12560" s="59"/>
      <c r="GC12560" s="59"/>
      <c r="GD12560" s="59"/>
      <c r="GE12560" s="59"/>
      <c r="GF12560" s="59"/>
      <c r="GG12560" s="59"/>
      <c r="GH12560" s="59"/>
      <c r="GI12560" s="59"/>
      <c r="GJ12560" s="59"/>
      <c r="GK12560" s="59"/>
      <c r="GL12560" s="59"/>
      <c r="GM12560" s="59"/>
      <c r="GN12560" s="59"/>
      <c r="GO12560" s="59"/>
      <c r="GP12560" s="59"/>
      <c r="GQ12560" s="59"/>
      <c r="GR12560" s="59"/>
      <c r="GS12560" s="59"/>
      <c r="GT12560" s="59"/>
      <c r="GU12560" s="59"/>
      <c r="GV12560" s="59"/>
      <c r="GW12560" s="59"/>
      <c r="GX12560" s="59"/>
      <c r="GY12560" s="59"/>
      <c r="GZ12560" s="59"/>
      <c r="HA12560" s="59"/>
      <c r="HB12560" s="59"/>
      <c r="HC12560" s="59"/>
      <c r="HD12560" s="59"/>
      <c r="HE12560" s="59"/>
      <c r="HF12560" s="59"/>
      <c r="HG12560" s="59"/>
      <c r="HH12560" s="59"/>
      <c r="HI12560" s="59"/>
      <c r="HJ12560" s="59"/>
      <c r="HK12560" s="59"/>
      <c r="HL12560" s="59"/>
      <c r="HM12560" s="59"/>
      <c r="HN12560" s="59"/>
      <c r="HO12560" s="59"/>
      <c r="HP12560" s="59"/>
      <c r="HQ12560" s="59"/>
      <c r="HR12560" s="59"/>
      <c r="HS12560" s="59"/>
      <c r="HT12560" s="59"/>
      <c r="HU12560" s="59"/>
      <c r="HV12560" s="59"/>
      <c r="HW12560" s="59"/>
      <c r="HX12560" s="59"/>
      <c r="HY12560" s="59"/>
      <c r="HZ12560" s="59"/>
      <c r="IA12560" s="59"/>
      <c r="IB12560" s="59"/>
      <c r="IC12560" s="59"/>
      <c r="ID12560" s="59"/>
      <c r="IE12560" s="59"/>
      <c r="IF12560" s="59"/>
      <c r="IG12560" s="59"/>
      <c r="IH12560" s="59"/>
      <c r="II12560" s="59"/>
      <c r="IJ12560" s="59"/>
      <c r="IK12560" s="59"/>
      <c r="IL12560" s="59"/>
      <c r="IM12560" s="59"/>
      <c r="IN12560" s="59"/>
      <c r="IO12560" s="59"/>
      <c r="IP12560" s="59"/>
      <c r="IQ12560" s="59"/>
      <c r="IR12560" s="59"/>
      <c r="IS12560" s="59"/>
      <c r="IT12560" s="59"/>
      <c r="IU12560" s="59"/>
    </row>
    <row r="12561" spans="1:255" x14ac:dyDescent="0.25">
      <c r="A12561" s="58" t="s">
        <v>9193</v>
      </c>
      <c r="B12561" s="38">
        <v>67643</v>
      </c>
      <c r="C12561" s="38" t="s">
        <v>9194</v>
      </c>
      <c r="D12561" s="60">
        <v>45.052352535499999</v>
      </c>
      <c r="E12561" s="60">
        <v>-93.732686670299998</v>
      </c>
      <c r="G12561" s="59"/>
      <c r="H12561" s="59"/>
      <c r="I12561" s="59"/>
      <c r="J12561" s="59"/>
      <c r="K12561" s="59"/>
      <c r="L12561" s="59"/>
      <c r="M12561" s="59"/>
      <c r="N12561" s="59"/>
      <c r="O12561" s="59"/>
      <c r="P12561" s="59"/>
      <c r="Q12561" s="59"/>
      <c r="R12561" s="59"/>
      <c r="S12561" s="59"/>
      <c r="T12561" s="59"/>
      <c r="U12561" s="59"/>
      <c r="V12561" s="59"/>
      <c r="W12561" s="59"/>
      <c r="X12561" s="59"/>
      <c r="Y12561" s="59"/>
      <c r="Z12561" s="59"/>
      <c r="AA12561" s="59"/>
      <c r="AB12561" s="59"/>
      <c r="AC12561" s="59"/>
      <c r="AD12561" s="59"/>
      <c r="AE12561" s="59"/>
      <c r="AF12561" s="59"/>
      <c r="AG12561" s="59"/>
      <c r="AH12561" s="59"/>
      <c r="AI12561" s="59"/>
      <c r="AJ12561" s="59"/>
      <c r="AK12561" s="59"/>
      <c r="AL12561" s="59"/>
      <c r="AM12561" s="59"/>
      <c r="AN12561" s="59"/>
      <c r="AO12561" s="59"/>
      <c r="AP12561" s="59"/>
      <c r="AQ12561" s="59"/>
      <c r="AR12561" s="59"/>
      <c r="AS12561" s="59"/>
      <c r="AT12561" s="59"/>
      <c r="AU12561" s="59"/>
      <c r="AV12561" s="59"/>
      <c r="AW12561" s="59"/>
      <c r="AX12561" s="59"/>
      <c r="AY12561" s="59"/>
      <c r="AZ12561" s="59"/>
      <c r="BA12561" s="59"/>
      <c r="BB12561" s="59"/>
      <c r="BC12561" s="59"/>
      <c r="BD12561" s="59"/>
      <c r="BE12561" s="59"/>
      <c r="BF12561" s="59"/>
      <c r="BG12561" s="59"/>
      <c r="BH12561" s="59"/>
      <c r="BI12561" s="59"/>
      <c r="BJ12561" s="59"/>
      <c r="BK12561" s="59"/>
      <c r="BL12561" s="59"/>
      <c r="BM12561" s="59"/>
      <c r="BN12561" s="59"/>
      <c r="BO12561" s="59"/>
      <c r="BP12561" s="59"/>
      <c r="BQ12561" s="59"/>
      <c r="BR12561" s="59"/>
      <c r="BS12561" s="59"/>
      <c r="BT12561" s="59"/>
      <c r="BU12561" s="59"/>
      <c r="BV12561" s="59"/>
      <c r="BW12561" s="59"/>
      <c r="BX12561" s="59"/>
      <c r="BY12561" s="59"/>
      <c r="BZ12561" s="59"/>
      <c r="CA12561" s="59"/>
      <c r="CB12561" s="59"/>
      <c r="CC12561" s="59"/>
      <c r="CD12561" s="59"/>
      <c r="CE12561" s="59"/>
      <c r="CF12561" s="59"/>
      <c r="CG12561" s="59"/>
      <c r="CH12561" s="59"/>
      <c r="CI12561" s="59"/>
      <c r="CJ12561" s="59"/>
      <c r="CK12561" s="59"/>
      <c r="CL12561" s="59"/>
      <c r="CM12561" s="59"/>
      <c r="CN12561" s="59"/>
      <c r="CO12561" s="59"/>
      <c r="CP12561" s="59"/>
      <c r="CQ12561" s="59"/>
      <c r="CR12561" s="59"/>
      <c r="CS12561" s="59"/>
      <c r="CT12561" s="59"/>
      <c r="CU12561" s="59"/>
      <c r="CV12561" s="59"/>
      <c r="CW12561" s="59"/>
      <c r="CX12561" s="59"/>
      <c r="CY12561" s="59"/>
      <c r="CZ12561" s="59"/>
      <c r="DA12561" s="59"/>
      <c r="DB12561" s="59"/>
      <c r="DC12561" s="59"/>
      <c r="DD12561" s="59"/>
      <c r="DE12561" s="59"/>
      <c r="DF12561" s="59"/>
      <c r="DG12561" s="59"/>
      <c r="DH12561" s="59"/>
      <c r="DI12561" s="59"/>
      <c r="DJ12561" s="59"/>
      <c r="DK12561" s="59"/>
      <c r="DL12561" s="59"/>
      <c r="DM12561" s="59"/>
      <c r="DN12561" s="59"/>
      <c r="DO12561" s="59"/>
      <c r="DP12561" s="59"/>
      <c r="DQ12561" s="59"/>
      <c r="DR12561" s="59"/>
      <c r="DS12561" s="59"/>
      <c r="DT12561" s="59"/>
      <c r="DU12561" s="59"/>
      <c r="DV12561" s="59"/>
      <c r="DW12561" s="59"/>
      <c r="DX12561" s="59"/>
      <c r="DY12561" s="59"/>
      <c r="DZ12561" s="59"/>
      <c r="EA12561" s="59"/>
      <c r="EB12561" s="59"/>
      <c r="EC12561" s="59"/>
      <c r="ED12561" s="59"/>
      <c r="EE12561" s="59"/>
      <c r="EF12561" s="59"/>
      <c r="EG12561" s="59"/>
      <c r="EH12561" s="59"/>
      <c r="EI12561" s="59"/>
      <c r="EJ12561" s="59"/>
      <c r="EK12561" s="59"/>
      <c r="EL12561" s="59"/>
      <c r="EM12561" s="59"/>
      <c r="EN12561" s="59"/>
      <c r="EO12561" s="59"/>
      <c r="EP12561" s="59"/>
      <c r="EQ12561" s="59"/>
      <c r="ER12561" s="59"/>
      <c r="ES12561" s="59"/>
      <c r="ET12561" s="59"/>
      <c r="EU12561" s="59"/>
      <c r="EV12561" s="59"/>
      <c r="EW12561" s="59"/>
      <c r="EX12561" s="59"/>
      <c r="EY12561" s="59"/>
      <c r="EZ12561" s="59"/>
      <c r="FA12561" s="59"/>
      <c r="FB12561" s="59"/>
      <c r="FC12561" s="59"/>
      <c r="FD12561" s="59"/>
      <c r="FE12561" s="59"/>
      <c r="FF12561" s="59"/>
      <c r="FG12561" s="59"/>
      <c r="FH12561" s="59"/>
      <c r="FI12561" s="59"/>
      <c r="FJ12561" s="59"/>
      <c r="FK12561" s="59"/>
      <c r="FL12561" s="59"/>
      <c r="FM12561" s="59"/>
      <c r="FN12561" s="59"/>
      <c r="FO12561" s="59"/>
      <c r="FP12561" s="59"/>
      <c r="FQ12561" s="59"/>
      <c r="FR12561" s="59"/>
      <c r="FS12561" s="59"/>
      <c r="FT12561" s="59"/>
      <c r="FU12561" s="59"/>
      <c r="FV12561" s="59"/>
      <c r="FW12561" s="59"/>
      <c r="FX12561" s="59"/>
      <c r="FY12561" s="59"/>
      <c r="FZ12561" s="59"/>
      <c r="GA12561" s="59"/>
      <c r="GB12561" s="59"/>
      <c r="GC12561" s="59"/>
      <c r="GD12561" s="59"/>
      <c r="GE12561" s="59"/>
      <c r="GF12561" s="59"/>
      <c r="GG12561" s="59"/>
      <c r="GH12561" s="59"/>
      <c r="GI12561" s="59"/>
      <c r="GJ12561" s="59"/>
      <c r="GK12561" s="59"/>
      <c r="GL12561" s="59"/>
      <c r="GM12561" s="59"/>
      <c r="GN12561" s="59"/>
      <c r="GO12561" s="59"/>
      <c r="GP12561" s="59"/>
      <c r="GQ12561" s="59"/>
      <c r="GR12561" s="59"/>
      <c r="GS12561" s="59"/>
      <c r="GT12561" s="59"/>
      <c r="GU12561" s="59"/>
      <c r="GV12561" s="59"/>
      <c r="GW12561" s="59"/>
      <c r="GX12561" s="59"/>
      <c r="GY12561" s="59"/>
      <c r="GZ12561" s="59"/>
      <c r="HA12561" s="59"/>
      <c r="HB12561" s="59"/>
      <c r="HC12561" s="59"/>
      <c r="HD12561" s="59"/>
      <c r="HE12561" s="59"/>
      <c r="HF12561" s="59"/>
      <c r="HG12561" s="59"/>
      <c r="HH12561" s="59"/>
      <c r="HI12561" s="59"/>
      <c r="HJ12561" s="59"/>
      <c r="HK12561" s="59"/>
      <c r="HL12561" s="59"/>
      <c r="HM12561" s="59"/>
      <c r="HN12561" s="59"/>
      <c r="HO12561" s="59"/>
      <c r="HP12561" s="59"/>
      <c r="HQ12561" s="59"/>
      <c r="HR12561" s="59"/>
      <c r="HS12561" s="59"/>
      <c r="HT12561" s="59"/>
      <c r="HU12561" s="59"/>
      <c r="HV12561" s="59"/>
      <c r="HW12561" s="59"/>
      <c r="HX12561" s="59"/>
      <c r="HY12561" s="59"/>
      <c r="HZ12561" s="59"/>
      <c r="IA12561" s="59"/>
      <c r="IB12561" s="59"/>
      <c r="IC12561" s="59"/>
      <c r="ID12561" s="59"/>
      <c r="IE12561" s="59"/>
      <c r="IF12561" s="59"/>
      <c r="IG12561" s="59"/>
      <c r="IH12561" s="59"/>
      <c r="II12561" s="59"/>
      <c r="IJ12561" s="59"/>
      <c r="IK12561" s="59"/>
      <c r="IL12561" s="59"/>
      <c r="IM12561" s="59"/>
      <c r="IN12561" s="59"/>
      <c r="IO12561" s="59"/>
      <c r="IP12561" s="59"/>
      <c r="IQ12561" s="59"/>
      <c r="IR12561" s="59"/>
      <c r="IS12561" s="59"/>
      <c r="IT12561" s="59"/>
      <c r="IU12561" s="59"/>
    </row>
    <row r="12562" spans="1:255" x14ac:dyDescent="0.25">
      <c r="A12562" s="58" t="s">
        <v>9193</v>
      </c>
      <c r="B12562" s="38">
        <v>67746</v>
      </c>
      <c r="C12562" s="38" t="s">
        <v>9194</v>
      </c>
      <c r="D12562" s="60">
        <v>44.908833714499998</v>
      </c>
      <c r="E12562" s="60">
        <v>-93.484247820199997</v>
      </c>
      <c r="G12562" s="59"/>
      <c r="H12562" s="59"/>
      <c r="I12562" s="59"/>
      <c r="J12562" s="59"/>
      <c r="K12562" s="59"/>
      <c r="L12562" s="59"/>
      <c r="M12562" s="59"/>
      <c r="N12562" s="59"/>
      <c r="O12562" s="59"/>
      <c r="P12562" s="59"/>
      <c r="Q12562" s="59"/>
      <c r="R12562" s="59"/>
      <c r="S12562" s="59"/>
      <c r="T12562" s="59"/>
      <c r="U12562" s="59"/>
      <c r="V12562" s="59"/>
      <c r="W12562" s="59"/>
      <c r="X12562" s="59"/>
      <c r="Y12562" s="59"/>
      <c r="Z12562" s="59"/>
      <c r="AA12562" s="59"/>
      <c r="AB12562" s="59"/>
      <c r="AC12562" s="59"/>
      <c r="AD12562" s="59"/>
      <c r="AE12562" s="59"/>
      <c r="AF12562" s="59"/>
      <c r="AG12562" s="59"/>
      <c r="AH12562" s="59"/>
      <c r="AI12562" s="59"/>
      <c r="AJ12562" s="59"/>
      <c r="AK12562" s="59"/>
      <c r="AL12562" s="59"/>
      <c r="AM12562" s="59"/>
      <c r="AN12562" s="59"/>
      <c r="AO12562" s="59"/>
      <c r="AP12562" s="59"/>
      <c r="AQ12562" s="59"/>
      <c r="AR12562" s="59"/>
      <c r="AS12562" s="59"/>
      <c r="AT12562" s="59"/>
      <c r="AU12562" s="59"/>
      <c r="AV12562" s="59"/>
      <c r="AW12562" s="59"/>
      <c r="AX12562" s="59"/>
      <c r="AY12562" s="59"/>
      <c r="AZ12562" s="59"/>
      <c r="BA12562" s="59"/>
      <c r="BB12562" s="59"/>
      <c r="BC12562" s="59"/>
      <c r="BD12562" s="59"/>
      <c r="BE12562" s="59"/>
      <c r="BF12562" s="59"/>
      <c r="BG12562" s="59"/>
      <c r="BH12562" s="59"/>
      <c r="BI12562" s="59"/>
      <c r="BJ12562" s="59"/>
      <c r="BK12562" s="59"/>
      <c r="BL12562" s="59"/>
      <c r="BM12562" s="59"/>
      <c r="BN12562" s="59"/>
      <c r="BO12562" s="59"/>
      <c r="BP12562" s="59"/>
      <c r="BQ12562" s="59"/>
      <c r="BR12562" s="59"/>
      <c r="BS12562" s="59"/>
      <c r="BT12562" s="59"/>
      <c r="BU12562" s="59"/>
      <c r="BV12562" s="59"/>
      <c r="BW12562" s="59"/>
      <c r="BX12562" s="59"/>
      <c r="BY12562" s="59"/>
      <c r="BZ12562" s="59"/>
      <c r="CA12562" s="59"/>
      <c r="CB12562" s="59"/>
      <c r="CC12562" s="59"/>
      <c r="CD12562" s="59"/>
      <c r="CE12562" s="59"/>
      <c r="CF12562" s="59"/>
      <c r="CG12562" s="59"/>
      <c r="CH12562" s="59"/>
      <c r="CI12562" s="59"/>
      <c r="CJ12562" s="59"/>
      <c r="CK12562" s="59"/>
      <c r="CL12562" s="59"/>
      <c r="CM12562" s="59"/>
      <c r="CN12562" s="59"/>
      <c r="CO12562" s="59"/>
      <c r="CP12562" s="59"/>
      <c r="CQ12562" s="59"/>
      <c r="CR12562" s="59"/>
      <c r="CS12562" s="59"/>
      <c r="CT12562" s="59"/>
      <c r="CU12562" s="59"/>
      <c r="CV12562" s="59"/>
      <c r="CW12562" s="59"/>
      <c r="CX12562" s="59"/>
      <c r="CY12562" s="59"/>
      <c r="CZ12562" s="59"/>
      <c r="DA12562" s="59"/>
      <c r="DB12562" s="59"/>
      <c r="DC12562" s="59"/>
      <c r="DD12562" s="59"/>
      <c r="DE12562" s="59"/>
      <c r="DF12562" s="59"/>
      <c r="DG12562" s="59"/>
      <c r="DH12562" s="59"/>
      <c r="DI12562" s="59"/>
      <c r="DJ12562" s="59"/>
      <c r="DK12562" s="59"/>
      <c r="DL12562" s="59"/>
      <c r="DM12562" s="59"/>
      <c r="DN12562" s="59"/>
      <c r="DO12562" s="59"/>
      <c r="DP12562" s="59"/>
      <c r="DQ12562" s="59"/>
      <c r="DR12562" s="59"/>
      <c r="DS12562" s="59"/>
      <c r="DT12562" s="59"/>
      <c r="DU12562" s="59"/>
      <c r="DV12562" s="59"/>
      <c r="DW12562" s="59"/>
      <c r="DX12562" s="59"/>
      <c r="DY12562" s="59"/>
      <c r="DZ12562" s="59"/>
      <c r="EA12562" s="59"/>
      <c r="EB12562" s="59"/>
      <c r="EC12562" s="59"/>
      <c r="ED12562" s="59"/>
      <c r="EE12562" s="59"/>
      <c r="EF12562" s="59"/>
      <c r="EG12562" s="59"/>
      <c r="EH12562" s="59"/>
      <c r="EI12562" s="59"/>
      <c r="EJ12562" s="59"/>
      <c r="EK12562" s="59"/>
      <c r="EL12562" s="59"/>
      <c r="EM12562" s="59"/>
      <c r="EN12562" s="59"/>
      <c r="EO12562" s="59"/>
      <c r="EP12562" s="59"/>
      <c r="EQ12562" s="59"/>
      <c r="ER12562" s="59"/>
      <c r="ES12562" s="59"/>
      <c r="ET12562" s="59"/>
      <c r="EU12562" s="59"/>
      <c r="EV12562" s="59"/>
      <c r="EW12562" s="59"/>
      <c r="EX12562" s="59"/>
      <c r="EY12562" s="59"/>
      <c r="EZ12562" s="59"/>
      <c r="FA12562" s="59"/>
      <c r="FB12562" s="59"/>
      <c r="FC12562" s="59"/>
      <c r="FD12562" s="59"/>
      <c r="FE12562" s="59"/>
      <c r="FF12562" s="59"/>
      <c r="FG12562" s="59"/>
      <c r="FH12562" s="59"/>
      <c r="FI12562" s="59"/>
      <c r="FJ12562" s="59"/>
      <c r="FK12562" s="59"/>
      <c r="FL12562" s="59"/>
      <c r="FM12562" s="59"/>
      <c r="FN12562" s="59"/>
      <c r="FO12562" s="59"/>
      <c r="FP12562" s="59"/>
      <c r="FQ12562" s="59"/>
      <c r="FR12562" s="59"/>
      <c r="FS12562" s="59"/>
      <c r="FT12562" s="59"/>
      <c r="FU12562" s="59"/>
      <c r="FV12562" s="59"/>
      <c r="FW12562" s="59"/>
      <c r="FX12562" s="59"/>
      <c r="FY12562" s="59"/>
      <c r="FZ12562" s="59"/>
      <c r="GA12562" s="59"/>
      <c r="GB12562" s="59"/>
      <c r="GC12562" s="59"/>
      <c r="GD12562" s="59"/>
      <c r="GE12562" s="59"/>
      <c r="GF12562" s="59"/>
      <c r="GG12562" s="59"/>
      <c r="GH12562" s="59"/>
      <c r="GI12562" s="59"/>
      <c r="GJ12562" s="59"/>
      <c r="GK12562" s="59"/>
      <c r="GL12562" s="59"/>
      <c r="GM12562" s="59"/>
      <c r="GN12562" s="59"/>
      <c r="GO12562" s="59"/>
      <c r="GP12562" s="59"/>
      <c r="GQ12562" s="59"/>
      <c r="GR12562" s="59"/>
      <c r="GS12562" s="59"/>
      <c r="GT12562" s="59"/>
      <c r="GU12562" s="59"/>
      <c r="GV12562" s="59"/>
      <c r="GW12562" s="59"/>
      <c r="GX12562" s="59"/>
      <c r="GY12562" s="59"/>
      <c r="GZ12562" s="59"/>
      <c r="HA12562" s="59"/>
      <c r="HB12562" s="59"/>
      <c r="HC12562" s="59"/>
      <c r="HD12562" s="59"/>
      <c r="HE12562" s="59"/>
      <c r="HF12562" s="59"/>
      <c r="HG12562" s="59"/>
      <c r="HH12562" s="59"/>
      <c r="HI12562" s="59"/>
      <c r="HJ12562" s="59"/>
      <c r="HK12562" s="59"/>
      <c r="HL12562" s="59"/>
      <c r="HM12562" s="59"/>
      <c r="HN12562" s="59"/>
      <c r="HO12562" s="59"/>
      <c r="HP12562" s="59"/>
      <c r="HQ12562" s="59"/>
      <c r="HR12562" s="59"/>
      <c r="HS12562" s="59"/>
      <c r="HT12562" s="59"/>
      <c r="HU12562" s="59"/>
      <c r="HV12562" s="59"/>
      <c r="HW12562" s="59"/>
      <c r="HX12562" s="59"/>
      <c r="HY12562" s="59"/>
      <c r="HZ12562" s="59"/>
      <c r="IA12562" s="59"/>
      <c r="IB12562" s="59"/>
      <c r="IC12562" s="59"/>
      <c r="ID12562" s="59"/>
      <c r="IE12562" s="59"/>
      <c r="IF12562" s="59"/>
      <c r="IG12562" s="59"/>
      <c r="IH12562" s="59"/>
      <c r="II12562" s="59"/>
      <c r="IJ12562" s="59"/>
      <c r="IK12562" s="59"/>
      <c r="IL12562" s="59"/>
      <c r="IM12562" s="59"/>
      <c r="IN12562" s="59"/>
      <c r="IO12562" s="59"/>
      <c r="IP12562" s="59"/>
      <c r="IQ12562" s="59"/>
      <c r="IR12562" s="59"/>
      <c r="IS12562" s="59"/>
      <c r="IT12562" s="59"/>
      <c r="IU12562" s="59"/>
    </row>
    <row r="12563" spans="1:255" x14ac:dyDescent="0.25">
      <c r="A12563" s="58" t="s">
        <v>9193</v>
      </c>
      <c r="B12563" s="38">
        <v>67752</v>
      </c>
      <c r="C12563" s="38" t="s">
        <v>9194</v>
      </c>
      <c r="D12563" s="60">
        <v>45.178740024500001</v>
      </c>
      <c r="E12563" s="60">
        <v>-93.633634232299997</v>
      </c>
      <c r="G12563" s="59"/>
      <c r="H12563" s="59"/>
      <c r="I12563" s="59"/>
      <c r="J12563" s="59"/>
      <c r="K12563" s="59"/>
      <c r="L12563" s="59"/>
      <c r="M12563" s="59"/>
      <c r="N12563" s="59"/>
      <c r="O12563" s="59"/>
      <c r="P12563" s="59"/>
      <c r="Q12563" s="59"/>
      <c r="R12563" s="59"/>
      <c r="S12563" s="59"/>
      <c r="T12563" s="59"/>
      <c r="U12563" s="59"/>
      <c r="V12563" s="59"/>
      <c r="W12563" s="59"/>
      <c r="X12563" s="59"/>
      <c r="Y12563" s="59"/>
      <c r="Z12563" s="59"/>
      <c r="AA12563" s="59"/>
      <c r="AB12563" s="59"/>
      <c r="AC12563" s="59"/>
      <c r="AD12563" s="59"/>
      <c r="AE12563" s="59"/>
      <c r="AF12563" s="59"/>
      <c r="AG12563" s="59"/>
      <c r="AH12563" s="59"/>
      <c r="AI12563" s="59"/>
      <c r="AJ12563" s="59"/>
      <c r="AK12563" s="59"/>
      <c r="AL12563" s="59"/>
      <c r="AM12563" s="59"/>
      <c r="AN12563" s="59"/>
      <c r="AO12563" s="59"/>
      <c r="AP12563" s="59"/>
      <c r="AQ12563" s="59"/>
      <c r="AR12563" s="59"/>
      <c r="AS12563" s="59"/>
      <c r="AT12563" s="59"/>
      <c r="AU12563" s="59"/>
      <c r="AV12563" s="59"/>
      <c r="AW12563" s="59"/>
      <c r="AX12563" s="59"/>
      <c r="AY12563" s="59"/>
      <c r="AZ12563" s="59"/>
      <c r="BA12563" s="59"/>
      <c r="BB12563" s="59"/>
      <c r="BC12563" s="59"/>
      <c r="BD12563" s="59"/>
      <c r="BE12563" s="59"/>
      <c r="BF12563" s="59"/>
      <c r="BG12563" s="59"/>
      <c r="BH12563" s="59"/>
      <c r="BI12563" s="59"/>
      <c r="BJ12563" s="59"/>
      <c r="BK12563" s="59"/>
      <c r="BL12563" s="59"/>
      <c r="BM12563" s="59"/>
      <c r="BN12563" s="59"/>
      <c r="BO12563" s="59"/>
      <c r="BP12563" s="59"/>
      <c r="BQ12563" s="59"/>
      <c r="BR12563" s="59"/>
      <c r="BS12563" s="59"/>
      <c r="BT12563" s="59"/>
      <c r="BU12563" s="59"/>
      <c r="BV12563" s="59"/>
      <c r="BW12563" s="59"/>
      <c r="BX12563" s="59"/>
      <c r="BY12563" s="59"/>
      <c r="BZ12563" s="59"/>
      <c r="CA12563" s="59"/>
      <c r="CB12563" s="59"/>
      <c r="CC12563" s="59"/>
      <c r="CD12563" s="59"/>
      <c r="CE12563" s="59"/>
      <c r="CF12563" s="59"/>
      <c r="CG12563" s="59"/>
      <c r="CH12563" s="59"/>
      <c r="CI12563" s="59"/>
      <c r="CJ12563" s="59"/>
      <c r="CK12563" s="59"/>
      <c r="CL12563" s="59"/>
      <c r="CM12563" s="59"/>
      <c r="CN12563" s="59"/>
      <c r="CO12563" s="59"/>
      <c r="CP12563" s="59"/>
      <c r="CQ12563" s="59"/>
      <c r="CR12563" s="59"/>
      <c r="CS12563" s="59"/>
      <c r="CT12563" s="59"/>
      <c r="CU12563" s="59"/>
      <c r="CV12563" s="59"/>
      <c r="CW12563" s="59"/>
      <c r="CX12563" s="59"/>
      <c r="CY12563" s="59"/>
      <c r="CZ12563" s="59"/>
      <c r="DA12563" s="59"/>
      <c r="DB12563" s="59"/>
      <c r="DC12563" s="59"/>
      <c r="DD12563" s="59"/>
      <c r="DE12563" s="59"/>
      <c r="DF12563" s="59"/>
      <c r="DG12563" s="59"/>
      <c r="DH12563" s="59"/>
      <c r="DI12563" s="59"/>
      <c r="DJ12563" s="59"/>
      <c r="DK12563" s="59"/>
      <c r="DL12563" s="59"/>
      <c r="DM12563" s="59"/>
      <c r="DN12563" s="59"/>
      <c r="DO12563" s="59"/>
      <c r="DP12563" s="59"/>
      <c r="DQ12563" s="59"/>
      <c r="DR12563" s="59"/>
      <c r="DS12563" s="59"/>
      <c r="DT12563" s="59"/>
      <c r="DU12563" s="59"/>
      <c r="DV12563" s="59"/>
      <c r="DW12563" s="59"/>
      <c r="DX12563" s="59"/>
      <c r="DY12563" s="59"/>
      <c r="DZ12563" s="59"/>
      <c r="EA12563" s="59"/>
      <c r="EB12563" s="59"/>
      <c r="EC12563" s="59"/>
      <c r="ED12563" s="59"/>
      <c r="EE12563" s="59"/>
      <c r="EF12563" s="59"/>
      <c r="EG12563" s="59"/>
      <c r="EH12563" s="59"/>
      <c r="EI12563" s="59"/>
      <c r="EJ12563" s="59"/>
      <c r="EK12563" s="59"/>
      <c r="EL12563" s="59"/>
      <c r="EM12563" s="59"/>
      <c r="EN12563" s="59"/>
      <c r="EO12563" s="59"/>
      <c r="EP12563" s="59"/>
      <c r="EQ12563" s="59"/>
      <c r="ER12563" s="59"/>
      <c r="ES12563" s="59"/>
      <c r="ET12563" s="59"/>
      <c r="EU12563" s="59"/>
      <c r="EV12563" s="59"/>
      <c r="EW12563" s="59"/>
      <c r="EX12563" s="59"/>
      <c r="EY12563" s="59"/>
      <c r="EZ12563" s="59"/>
      <c r="FA12563" s="59"/>
      <c r="FB12563" s="59"/>
      <c r="FC12563" s="59"/>
      <c r="FD12563" s="59"/>
      <c r="FE12563" s="59"/>
      <c r="FF12563" s="59"/>
      <c r="FG12563" s="59"/>
      <c r="FH12563" s="59"/>
      <c r="FI12563" s="59"/>
      <c r="FJ12563" s="59"/>
      <c r="FK12563" s="59"/>
      <c r="FL12563" s="59"/>
      <c r="FM12563" s="59"/>
      <c r="FN12563" s="59"/>
      <c r="FO12563" s="59"/>
      <c r="FP12563" s="59"/>
      <c r="FQ12563" s="59"/>
      <c r="FR12563" s="59"/>
      <c r="FS12563" s="59"/>
      <c r="FT12563" s="59"/>
      <c r="FU12563" s="59"/>
      <c r="FV12563" s="59"/>
      <c r="FW12563" s="59"/>
      <c r="FX12563" s="59"/>
      <c r="FY12563" s="59"/>
      <c r="FZ12563" s="59"/>
      <c r="GA12563" s="59"/>
      <c r="GB12563" s="59"/>
      <c r="GC12563" s="59"/>
      <c r="GD12563" s="59"/>
      <c r="GE12563" s="59"/>
      <c r="GF12563" s="59"/>
      <c r="GG12563" s="59"/>
      <c r="GH12563" s="59"/>
      <c r="GI12563" s="59"/>
      <c r="GJ12563" s="59"/>
      <c r="GK12563" s="59"/>
      <c r="GL12563" s="59"/>
      <c r="GM12563" s="59"/>
      <c r="GN12563" s="59"/>
      <c r="GO12563" s="59"/>
      <c r="GP12563" s="59"/>
      <c r="GQ12563" s="59"/>
      <c r="GR12563" s="59"/>
      <c r="GS12563" s="59"/>
      <c r="GT12563" s="59"/>
      <c r="GU12563" s="59"/>
      <c r="GV12563" s="59"/>
      <c r="GW12563" s="59"/>
      <c r="GX12563" s="59"/>
      <c r="GY12563" s="59"/>
      <c r="GZ12563" s="59"/>
      <c r="HA12563" s="59"/>
      <c r="HB12563" s="59"/>
      <c r="HC12563" s="59"/>
      <c r="HD12563" s="59"/>
      <c r="HE12563" s="59"/>
      <c r="HF12563" s="59"/>
      <c r="HG12563" s="59"/>
      <c r="HH12563" s="59"/>
      <c r="HI12563" s="59"/>
      <c r="HJ12563" s="59"/>
      <c r="HK12563" s="59"/>
      <c r="HL12563" s="59"/>
      <c r="HM12563" s="59"/>
      <c r="HN12563" s="59"/>
      <c r="HO12563" s="59"/>
      <c r="HP12563" s="59"/>
      <c r="HQ12563" s="59"/>
      <c r="HR12563" s="59"/>
      <c r="HS12563" s="59"/>
      <c r="HT12563" s="59"/>
      <c r="HU12563" s="59"/>
      <c r="HV12563" s="59"/>
      <c r="HW12563" s="59"/>
      <c r="HX12563" s="59"/>
      <c r="HY12563" s="59"/>
      <c r="HZ12563" s="59"/>
      <c r="IA12563" s="59"/>
      <c r="IB12563" s="59"/>
      <c r="IC12563" s="59"/>
      <c r="ID12563" s="59"/>
      <c r="IE12563" s="59"/>
      <c r="IF12563" s="59"/>
      <c r="IG12563" s="59"/>
      <c r="IH12563" s="59"/>
      <c r="II12563" s="59"/>
      <c r="IJ12563" s="59"/>
      <c r="IK12563" s="59"/>
      <c r="IL12563" s="59"/>
      <c r="IM12563" s="59"/>
      <c r="IN12563" s="59"/>
      <c r="IO12563" s="59"/>
      <c r="IP12563" s="59"/>
      <c r="IQ12563" s="59"/>
      <c r="IR12563" s="59"/>
      <c r="IS12563" s="59"/>
      <c r="IT12563" s="59"/>
      <c r="IU12563" s="59"/>
    </row>
    <row r="12564" spans="1:255" x14ac:dyDescent="0.25">
      <c r="A12564" s="58" t="s">
        <v>9193</v>
      </c>
      <c r="B12564" s="38">
        <v>67838</v>
      </c>
      <c r="C12564" s="38" t="s">
        <v>9194</v>
      </c>
      <c r="D12564" s="60">
        <v>45.065766680899998</v>
      </c>
      <c r="E12564" s="60">
        <v>-93.756238424100005</v>
      </c>
      <c r="G12564" s="59"/>
      <c r="H12564" s="59"/>
      <c r="I12564" s="59"/>
      <c r="J12564" s="59"/>
      <c r="K12564" s="59"/>
      <c r="L12564" s="59"/>
      <c r="M12564" s="59"/>
      <c r="N12564" s="59"/>
      <c r="O12564" s="59"/>
      <c r="P12564" s="59"/>
      <c r="Q12564" s="59"/>
      <c r="R12564" s="59"/>
      <c r="S12564" s="59"/>
      <c r="T12564" s="59"/>
      <c r="U12564" s="59"/>
      <c r="V12564" s="59"/>
      <c r="W12564" s="59"/>
      <c r="X12564" s="59"/>
      <c r="Y12564" s="59"/>
      <c r="Z12564" s="59"/>
      <c r="AA12564" s="59"/>
      <c r="AB12564" s="59"/>
      <c r="AC12564" s="59"/>
      <c r="AD12564" s="59"/>
      <c r="AE12564" s="59"/>
      <c r="AF12564" s="59"/>
      <c r="AG12564" s="59"/>
      <c r="AH12564" s="59"/>
      <c r="AI12564" s="59"/>
      <c r="AJ12564" s="59"/>
      <c r="AK12564" s="59"/>
      <c r="AL12564" s="59"/>
      <c r="AM12564" s="59"/>
      <c r="AN12564" s="59"/>
      <c r="AO12564" s="59"/>
      <c r="AP12564" s="59"/>
      <c r="AQ12564" s="59"/>
      <c r="AR12564" s="59"/>
      <c r="AS12564" s="59"/>
      <c r="AT12564" s="59"/>
      <c r="AU12564" s="59"/>
      <c r="AV12564" s="59"/>
      <c r="AW12564" s="59"/>
      <c r="AX12564" s="59"/>
      <c r="AY12564" s="59"/>
      <c r="AZ12564" s="59"/>
      <c r="BA12564" s="59"/>
      <c r="BB12564" s="59"/>
      <c r="BC12564" s="59"/>
      <c r="BD12564" s="59"/>
      <c r="BE12564" s="59"/>
      <c r="BF12564" s="59"/>
      <c r="BG12564" s="59"/>
      <c r="BH12564" s="59"/>
      <c r="BI12564" s="59"/>
      <c r="BJ12564" s="59"/>
      <c r="BK12564" s="59"/>
      <c r="BL12564" s="59"/>
      <c r="BM12564" s="59"/>
      <c r="BN12564" s="59"/>
      <c r="BO12564" s="59"/>
      <c r="BP12564" s="59"/>
      <c r="BQ12564" s="59"/>
      <c r="BR12564" s="59"/>
      <c r="BS12564" s="59"/>
      <c r="BT12564" s="59"/>
      <c r="BU12564" s="59"/>
      <c r="BV12564" s="59"/>
      <c r="BW12564" s="59"/>
      <c r="BX12564" s="59"/>
      <c r="BY12564" s="59"/>
      <c r="BZ12564" s="59"/>
      <c r="CA12564" s="59"/>
      <c r="CB12564" s="59"/>
      <c r="CC12564" s="59"/>
      <c r="CD12564" s="59"/>
      <c r="CE12564" s="59"/>
      <c r="CF12564" s="59"/>
      <c r="CG12564" s="59"/>
      <c r="CH12564" s="59"/>
      <c r="CI12564" s="59"/>
      <c r="CJ12564" s="59"/>
      <c r="CK12564" s="59"/>
      <c r="CL12564" s="59"/>
      <c r="CM12564" s="59"/>
      <c r="CN12564" s="59"/>
      <c r="CO12564" s="59"/>
      <c r="CP12564" s="59"/>
      <c r="CQ12564" s="59"/>
      <c r="CR12564" s="59"/>
      <c r="CS12564" s="59"/>
      <c r="CT12564" s="59"/>
      <c r="CU12564" s="59"/>
      <c r="CV12564" s="59"/>
      <c r="CW12564" s="59"/>
      <c r="CX12564" s="59"/>
      <c r="CY12564" s="59"/>
      <c r="CZ12564" s="59"/>
      <c r="DA12564" s="59"/>
      <c r="DB12564" s="59"/>
      <c r="DC12564" s="59"/>
      <c r="DD12564" s="59"/>
      <c r="DE12564" s="59"/>
      <c r="DF12564" s="59"/>
      <c r="DG12564" s="59"/>
      <c r="DH12564" s="59"/>
      <c r="DI12564" s="59"/>
      <c r="DJ12564" s="59"/>
      <c r="DK12564" s="59"/>
      <c r="DL12564" s="59"/>
      <c r="DM12564" s="59"/>
      <c r="DN12564" s="59"/>
      <c r="DO12564" s="59"/>
      <c r="DP12564" s="59"/>
      <c r="DQ12564" s="59"/>
      <c r="DR12564" s="59"/>
      <c r="DS12564" s="59"/>
      <c r="DT12564" s="59"/>
      <c r="DU12564" s="59"/>
      <c r="DV12564" s="59"/>
      <c r="DW12564" s="59"/>
      <c r="DX12564" s="59"/>
      <c r="DY12564" s="59"/>
      <c r="DZ12564" s="59"/>
      <c r="EA12564" s="59"/>
      <c r="EB12564" s="59"/>
      <c r="EC12564" s="59"/>
      <c r="ED12564" s="59"/>
      <c r="EE12564" s="59"/>
      <c r="EF12564" s="59"/>
      <c r="EG12564" s="59"/>
      <c r="EH12564" s="59"/>
      <c r="EI12564" s="59"/>
      <c r="EJ12564" s="59"/>
      <c r="EK12564" s="59"/>
      <c r="EL12564" s="59"/>
      <c r="EM12564" s="59"/>
      <c r="EN12564" s="59"/>
      <c r="EO12564" s="59"/>
      <c r="EP12564" s="59"/>
      <c r="EQ12564" s="59"/>
      <c r="ER12564" s="59"/>
      <c r="ES12564" s="59"/>
      <c r="ET12564" s="59"/>
      <c r="EU12564" s="59"/>
      <c r="EV12564" s="59"/>
      <c r="EW12564" s="59"/>
      <c r="EX12564" s="59"/>
      <c r="EY12564" s="59"/>
      <c r="EZ12564" s="59"/>
      <c r="FA12564" s="59"/>
      <c r="FB12564" s="59"/>
      <c r="FC12564" s="59"/>
      <c r="FD12564" s="59"/>
      <c r="FE12564" s="59"/>
      <c r="FF12564" s="59"/>
      <c r="FG12564" s="59"/>
      <c r="FH12564" s="59"/>
      <c r="FI12564" s="59"/>
      <c r="FJ12564" s="59"/>
      <c r="FK12564" s="59"/>
      <c r="FL12564" s="59"/>
      <c r="FM12564" s="59"/>
      <c r="FN12564" s="59"/>
      <c r="FO12564" s="59"/>
      <c r="FP12564" s="59"/>
      <c r="FQ12564" s="59"/>
      <c r="FR12564" s="59"/>
      <c r="FS12564" s="59"/>
      <c r="FT12564" s="59"/>
      <c r="FU12564" s="59"/>
      <c r="FV12564" s="59"/>
      <c r="FW12564" s="59"/>
      <c r="FX12564" s="59"/>
      <c r="FY12564" s="59"/>
      <c r="FZ12564" s="59"/>
      <c r="GA12564" s="59"/>
      <c r="GB12564" s="59"/>
      <c r="GC12564" s="59"/>
      <c r="GD12564" s="59"/>
      <c r="GE12564" s="59"/>
      <c r="GF12564" s="59"/>
      <c r="GG12564" s="59"/>
      <c r="GH12564" s="59"/>
      <c r="GI12564" s="59"/>
      <c r="GJ12564" s="59"/>
      <c r="GK12564" s="59"/>
      <c r="GL12564" s="59"/>
      <c r="GM12564" s="59"/>
      <c r="GN12564" s="59"/>
      <c r="GO12564" s="59"/>
      <c r="GP12564" s="59"/>
      <c r="GQ12564" s="59"/>
      <c r="GR12564" s="59"/>
      <c r="GS12564" s="59"/>
      <c r="GT12564" s="59"/>
      <c r="GU12564" s="59"/>
      <c r="GV12564" s="59"/>
      <c r="GW12564" s="59"/>
      <c r="GX12564" s="59"/>
      <c r="GY12564" s="59"/>
      <c r="GZ12564" s="59"/>
      <c r="HA12564" s="59"/>
      <c r="HB12564" s="59"/>
      <c r="HC12564" s="59"/>
      <c r="HD12564" s="59"/>
      <c r="HE12564" s="59"/>
      <c r="HF12564" s="59"/>
      <c r="HG12564" s="59"/>
      <c r="HH12564" s="59"/>
      <c r="HI12564" s="59"/>
      <c r="HJ12564" s="59"/>
      <c r="HK12564" s="59"/>
      <c r="HL12564" s="59"/>
      <c r="HM12564" s="59"/>
      <c r="HN12564" s="59"/>
      <c r="HO12564" s="59"/>
      <c r="HP12564" s="59"/>
      <c r="HQ12564" s="59"/>
      <c r="HR12564" s="59"/>
      <c r="HS12564" s="59"/>
      <c r="HT12564" s="59"/>
      <c r="HU12564" s="59"/>
      <c r="HV12564" s="59"/>
      <c r="HW12564" s="59"/>
      <c r="HX12564" s="59"/>
      <c r="HY12564" s="59"/>
      <c r="HZ12564" s="59"/>
      <c r="IA12564" s="59"/>
      <c r="IB12564" s="59"/>
      <c r="IC12564" s="59"/>
      <c r="ID12564" s="59"/>
      <c r="IE12564" s="59"/>
      <c r="IF12564" s="59"/>
      <c r="IG12564" s="59"/>
      <c r="IH12564" s="59"/>
      <c r="II12564" s="59"/>
      <c r="IJ12564" s="59"/>
      <c r="IK12564" s="59"/>
      <c r="IL12564" s="59"/>
      <c r="IM12564" s="59"/>
      <c r="IN12564" s="59"/>
      <c r="IO12564" s="59"/>
      <c r="IP12564" s="59"/>
      <c r="IQ12564" s="59"/>
      <c r="IR12564" s="59"/>
      <c r="IS12564" s="59"/>
      <c r="IT12564" s="59"/>
      <c r="IU12564" s="59"/>
    </row>
    <row r="12565" spans="1:255" x14ac:dyDescent="0.25">
      <c r="A12565" s="58" t="s">
        <v>9193</v>
      </c>
      <c r="B12565" s="38">
        <v>67944</v>
      </c>
      <c r="C12565" s="38" t="s">
        <v>9194</v>
      </c>
      <c r="D12565" s="60">
        <v>45.1815159931</v>
      </c>
      <c r="E12565" s="60">
        <v>-93.636317555299996</v>
      </c>
      <c r="G12565" s="59"/>
      <c r="H12565" s="59"/>
      <c r="I12565" s="59"/>
      <c r="J12565" s="59"/>
      <c r="K12565" s="59"/>
      <c r="L12565" s="59"/>
      <c r="M12565" s="59"/>
      <c r="N12565" s="59"/>
      <c r="O12565" s="59"/>
      <c r="P12565" s="59"/>
      <c r="Q12565" s="59"/>
      <c r="R12565" s="59"/>
      <c r="S12565" s="59"/>
      <c r="T12565" s="59"/>
      <c r="U12565" s="59"/>
      <c r="V12565" s="59"/>
      <c r="W12565" s="59"/>
      <c r="X12565" s="59"/>
      <c r="Y12565" s="59"/>
      <c r="Z12565" s="59"/>
      <c r="AA12565" s="59"/>
      <c r="AB12565" s="59"/>
      <c r="AC12565" s="59"/>
      <c r="AD12565" s="59"/>
      <c r="AE12565" s="59"/>
      <c r="AF12565" s="59"/>
      <c r="AG12565" s="59"/>
      <c r="AH12565" s="59"/>
      <c r="AI12565" s="59"/>
      <c r="AJ12565" s="59"/>
      <c r="AK12565" s="59"/>
      <c r="AL12565" s="59"/>
      <c r="AM12565" s="59"/>
      <c r="AN12565" s="59"/>
      <c r="AO12565" s="59"/>
      <c r="AP12565" s="59"/>
      <c r="AQ12565" s="59"/>
      <c r="AR12565" s="59"/>
      <c r="AS12565" s="59"/>
      <c r="AT12565" s="59"/>
      <c r="AU12565" s="59"/>
      <c r="AV12565" s="59"/>
      <c r="AW12565" s="59"/>
      <c r="AX12565" s="59"/>
      <c r="AY12565" s="59"/>
      <c r="AZ12565" s="59"/>
      <c r="BA12565" s="59"/>
      <c r="BB12565" s="59"/>
      <c r="BC12565" s="59"/>
      <c r="BD12565" s="59"/>
      <c r="BE12565" s="59"/>
      <c r="BF12565" s="59"/>
      <c r="BG12565" s="59"/>
      <c r="BH12565" s="59"/>
      <c r="BI12565" s="59"/>
      <c r="BJ12565" s="59"/>
      <c r="BK12565" s="59"/>
      <c r="BL12565" s="59"/>
      <c r="BM12565" s="59"/>
      <c r="BN12565" s="59"/>
      <c r="BO12565" s="59"/>
      <c r="BP12565" s="59"/>
      <c r="BQ12565" s="59"/>
      <c r="BR12565" s="59"/>
      <c r="BS12565" s="59"/>
      <c r="BT12565" s="59"/>
      <c r="BU12565" s="59"/>
      <c r="BV12565" s="59"/>
      <c r="BW12565" s="59"/>
      <c r="BX12565" s="59"/>
      <c r="BY12565" s="59"/>
      <c r="BZ12565" s="59"/>
      <c r="CA12565" s="59"/>
      <c r="CB12565" s="59"/>
      <c r="CC12565" s="59"/>
      <c r="CD12565" s="59"/>
      <c r="CE12565" s="59"/>
      <c r="CF12565" s="59"/>
      <c r="CG12565" s="59"/>
      <c r="CH12565" s="59"/>
      <c r="CI12565" s="59"/>
      <c r="CJ12565" s="59"/>
      <c r="CK12565" s="59"/>
      <c r="CL12565" s="59"/>
      <c r="CM12565" s="59"/>
      <c r="CN12565" s="59"/>
      <c r="CO12565" s="59"/>
      <c r="CP12565" s="59"/>
      <c r="CQ12565" s="59"/>
      <c r="CR12565" s="59"/>
      <c r="CS12565" s="59"/>
      <c r="CT12565" s="59"/>
      <c r="CU12565" s="59"/>
      <c r="CV12565" s="59"/>
      <c r="CW12565" s="59"/>
      <c r="CX12565" s="59"/>
      <c r="CY12565" s="59"/>
      <c r="CZ12565" s="59"/>
      <c r="DA12565" s="59"/>
      <c r="DB12565" s="59"/>
      <c r="DC12565" s="59"/>
      <c r="DD12565" s="59"/>
      <c r="DE12565" s="59"/>
      <c r="DF12565" s="59"/>
      <c r="DG12565" s="59"/>
      <c r="DH12565" s="59"/>
      <c r="DI12565" s="59"/>
      <c r="DJ12565" s="59"/>
      <c r="DK12565" s="59"/>
      <c r="DL12565" s="59"/>
      <c r="DM12565" s="59"/>
      <c r="DN12565" s="59"/>
      <c r="DO12565" s="59"/>
      <c r="DP12565" s="59"/>
      <c r="DQ12565" s="59"/>
      <c r="DR12565" s="59"/>
      <c r="DS12565" s="59"/>
      <c r="DT12565" s="59"/>
      <c r="DU12565" s="59"/>
      <c r="DV12565" s="59"/>
      <c r="DW12565" s="59"/>
      <c r="DX12565" s="59"/>
      <c r="DY12565" s="59"/>
      <c r="DZ12565" s="59"/>
      <c r="EA12565" s="59"/>
      <c r="EB12565" s="59"/>
      <c r="EC12565" s="59"/>
      <c r="ED12565" s="59"/>
      <c r="EE12565" s="59"/>
      <c r="EF12565" s="59"/>
      <c r="EG12565" s="59"/>
      <c r="EH12565" s="59"/>
      <c r="EI12565" s="59"/>
      <c r="EJ12565" s="59"/>
      <c r="EK12565" s="59"/>
      <c r="EL12565" s="59"/>
      <c r="EM12565" s="59"/>
      <c r="EN12565" s="59"/>
      <c r="EO12565" s="59"/>
      <c r="EP12565" s="59"/>
      <c r="EQ12565" s="59"/>
      <c r="ER12565" s="59"/>
      <c r="ES12565" s="59"/>
      <c r="ET12565" s="59"/>
      <c r="EU12565" s="59"/>
      <c r="EV12565" s="59"/>
      <c r="EW12565" s="59"/>
      <c r="EX12565" s="59"/>
      <c r="EY12565" s="59"/>
      <c r="EZ12565" s="59"/>
      <c r="FA12565" s="59"/>
      <c r="FB12565" s="59"/>
      <c r="FC12565" s="59"/>
      <c r="FD12565" s="59"/>
      <c r="FE12565" s="59"/>
      <c r="FF12565" s="59"/>
      <c r="FG12565" s="59"/>
      <c r="FH12565" s="59"/>
      <c r="FI12565" s="59"/>
      <c r="FJ12565" s="59"/>
      <c r="FK12565" s="59"/>
      <c r="FL12565" s="59"/>
      <c r="FM12565" s="59"/>
      <c r="FN12565" s="59"/>
      <c r="FO12565" s="59"/>
      <c r="FP12565" s="59"/>
      <c r="FQ12565" s="59"/>
      <c r="FR12565" s="59"/>
      <c r="FS12565" s="59"/>
      <c r="FT12565" s="59"/>
      <c r="FU12565" s="59"/>
      <c r="FV12565" s="59"/>
      <c r="FW12565" s="59"/>
      <c r="FX12565" s="59"/>
      <c r="FY12565" s="59"/>
      <c r="FZ12565" s="59"/>
      <c r="GA12565" s="59"/>
      <c r="GB12565" s="59"/>
      <c r="GC12565" s="59"/>
      <c r="GD12565" s="59"/>
      <c r="GE12565" s="59"/>
      <c r="GF12565" s="59"/>
      <c r="GG12565" s="59"/>
      <c r="GH12565" s="59"/>
      <c r="GI12565" s="59"/>
      <c r="GJ12565" s="59"/>
      <c r="GK12565" s="59"/>
      <c r="GL12565" s="59"/>
      <c r="GM12565" s="59"/>
      <c r="GN12565" s="59"/>
      <c r="GO12565" s="59"/>
      <c r="GP12565" s="59"/>
      <c r="GQ12565" s="59"/>
      <c r="GR12565" s="59"/>
      <c r="GS12565" s="59"/>
      <c r="GT12565" s="59"/>
      <c r="GU12565" s="59"/>
      <c r="GV12565" s="59"/>
      <c r="GW12565" s="59"/>
      <c r="GX12565" s="59"/>
      <c r="GY12565" s="59"/>
      <c r="GZ12565" s="59"/>
      <c r="HA12565" s="59"/>
      <c r="HB12565" s="59"/>
      <c r="HC12565" s="59"/>
      <c r="HD12565" s="59"/>
      <c r="HE12565" s="59"/>
      <c r="HF12565" s="59"/>
      <c r="HG12565" s="59"/>
      <c r="HH12565" s="59"/>
      <c r="HI12565" s="59"/>
      <c r="HJ12565" s="59"/>
      <c r="HK12565" s="59"/>
      <c r="HL12565" s="59"/>
      <c r="HM12565" s="59"/>
      <c r="HN12565" s="59"/>
      <c r="HO12565" s="59"/>
      <c r="HP12565" s="59"/>
      <c r="HQ12565" s="59"/>
      <c r="HR12565" s="59"/>
      <c r="HS12565" s="59"/>
      <c r="HT12565" s="59"/>
      <c r="HU12565" s="59"/>
      <c r="HV12565" s="59"/>
      <c r="HW12565" s="59"/>
      <c r="HX12565" s="59"/>
      <c r="HY12565" s="59"/>
      <c r="HZ12565" s="59"/>
      <c r="IA12565" s="59"/>
      <c r="IB12565" s="59"/>
      <c r="IC12565" s="59"/>
      <c r="ID12565" s="59"/>
      <c r="IE12565" s="59"/>
      <c r="IF12565" s="59"/>
      <c r="IG12565" s="59"/>
      <c r="IH12565" s="59"/>
      <c r="II12565" s="59"/>
      <c r="IJ12565" s="59"/>
      <c r="IK12565" s="59"/>
      <c r="IL12565" s="59"/>
      <c r="IM12565" s="59"/>
      <c r="IN12565" s="59"/>
      <c r="IO12565" s="59"/>
      <c r="IP12565" s="59"/>
      <c r="IQ12565" s="59"/>
      <c r="IR12565" s="59"/>
      <c r="IS12565" s="59"/>
      <c r="IT12565" s="59"/>
      <c r="IU12565" s="59"/>
    </row>
    <row r="12566" spans="1:255" x14ac:dyDescent="0.25">
      <c r="A12566" s="58" t="s">
        <v>9193</v>
      </c>
      <c r="B12566" s="38">
        <v>69663</v>
      </c>
      <c r="C12566" s="38" t="s">
        <v>9194</v>
      </c>
      <c r="D12566" s="60">
        <v>44.846551742800003</v>
      </c>
      <c r="E12566" s="60">
        <v>-93.230210719499993</v>
      </c>
      <c r="G12566" s="59"/>
      <c r="H12566" s="59"/>
      <c r="I12566" s="59"/>
      <c r="J12566" s="59"/>
      <c r="K12566" s="59"/>
      <c r="L12566" s="59"/>
      <c r="M12566" s="59"/>
      <c r="N12566" s="59"/>
      <c r="O12566" s="59"/>
      <c r="P12566" s="59"/>
      <c r="Q12566" s="59"/>
      <c r="R12566" s="59"/>
      <c r="S12566" s="59"/>
      <c r="T12566" s="59"/>
      <c r="U12566" s="59"/>
      <c r="V12566" s="59"/>
      <c r="W12566" s="59"/>
      <c r="X12566" s="59"/>
      <c r="Y12566" s="59"/>
      <c r="Z12566" s="59"/>
      <c r="AA12566" s="59"/>
      <c r="AB12566" s="59"/>
      <c r="AC12566" s="59"/>
      <c r="AD12566" s="59"/>
      <c r="AE12566" s="59"/>
      <c r="AF12566" s="59"/>
      <c r="AG12566" s="59"/>
      <c r="AH12566" s="59"/>
      <c r="AI12566" s="59"/>
      <c r="AJ12566" s="59"/>
      <c r="AK12566" s="59"/>
      <c r="AL12566" s="59"/>
      <c r="AM12566" s="59"/>
      <c r="AN12566" s="59"/>
      <c r="AO12566" s="59"/>
      <c r="AP12566" s="59"/>
      <c r="AQ12566" s="59"/>
      <c r="AR12566" s="59"/>
      <c r="AS12566" s="59"/>
      <c r="AT12566" s="59"/>
      <c r="AU12566" s="59"/>
      <c r="AV12566" s="59"/>
      <c r="AW12566" s="59"/>
      <c r="AX12566" s="59"/>
      <c r="AY12566" s="59"/>
      <c r="AZ12566" s="59"/>
      <c r="BA12566" s="59"/>
      <c r="BB12566" s="59"/>
      <c r="BC12566" s="59"/>
      <c r="BD12566" s="59"/>
      <c r="BE12566" s="59"/>
      <c r="BF12566" s="59"/>
      <c r="BG12566" s="59"/>
      <c r="BH12566" s="59"/>
      <c r="BI12566" s="59"/>
      <c r="BJ12566" s="59"/>
      <c r="BK12566" s="59"/>
      <c r="BL12566" s="59"/>
      <c r="BM12566" s="59"/>
      <c r="BN12566" s="59"/>
      <c r="BO12566" s="59"/>
      <c r="BP12566" s="59"/>
      <c r="BQ12566" s="59"/>
      <c r="BR12566" s="59"/>
      <c r="BS12566" s="59"/>
      <c r="BT12566" s="59"/>
      <c r="BU12566" s="59"/>
      <c r="BV12566" s="59"/>
      <c r="BW12566" s="59"/>
      <c r="BX12566" s="59"/>
      <c r="BY12566" s="59"/>
      <c r="BZ12566" s="59"/>
      <c r="CA12566" s="59"/>
      <c r="CB12566" s="59"/>
      <c r="CC12566" s="59"/>
      <c r="CD12566" s="59"/>
      <c r="CE12566" s="59"/>
      <c r="CF12566" s="59"/>
      <c r="CG12566" s="59"/>
      <c r="CH12566" s="59"/>
      <c r="CI12566" s="59"/>
      <c r="CJ12566" s="59"/>
      <c r="CK12566" s="59"/>
      <c r="CL12566" s="59"/>
      <c r="CM12566" s="59"/>
      <c r="CN12566" s="59"/>
      <c r="CO12566" s="59"/>
      <c r="CP12566" s="59"/>
      <c r="CQ12566" s="59"/>
      <c r="CR12566" s="59"/>
      <c r="CS12566" s="59"/>
      <c r="CT12566" s="59"/>
      <c r="CU12566" s="59"/>
      <c r="CV12566" s="59"/>
      <c r="CW12566" s="59"/>
      <c r="CX12566" s="59"/>
      <c r="CY12566" s="59"/>
      <c r="CZ12566" s="59"/>
      <c r="DA12566" s="59"/>
      <c r="DB12566" s="59"/>
      <c r="DC12566" s="59"/>
      <c r="DD12566" s="59"/>
      <c r="DE12566" s="59"/>
      <c r="DF12566" s="59"/>
      <c r="DG12566" s="59"/>
      <c r="DH12566" s="59"/>
      <c r="DI12566" s="59"/>
      <c r="DJ12566" s="59"/>
      <c r="DK12566" s="59"/>
      <c r="DL12566" s="59"/>
      <c r="DM12566" s="59"/>
      <c r="DN12566" s="59"/>
      <c r="DO12566" s="59"/>
      <c r="DP12566" s="59"/>
      <c r="DQ12566" s="59"/>
      <c r="DR12566" s="59"/>
      <c r="DS12566" s="59"/>
      <c r="DT12566" s="59"/>
      <c r="DU12566" s="59"/>
      <c r="DV12566" s="59"/>
      <c r="DW12566" s="59"/>
      <c r="DX12566" s="59"/>
      <c r="DY12566" s="59"/>
      <c r="DZ12566" s="59"/>
      <c r="EA12566" s="59"/>
      <c r="EB12566" s="59"/>
      <c r="EC12566" s="59"/>
      <c r="ED12566" s="59"/>
      <c r="EE12566" s="59"/>
      <c r="EF12566" s="59"/>
      <c r="EG12566" s="59"/>
      <c r="EH12566" s="59"/>
      <c r="EI12566" s="59"/>
      <c r="EJ12566" s="59"/>
      <c r="EK12566" s="59"/>
      <c r="EL12566" s="59"/>
      <c r="EM12566" s="59"/>
      <c r="EN12566" s="59"/>
      <c r="EO12566" s="59"/>
      <c r="EP12566" s="59"/>
      <c r="EQ12566" s="59"/>
      <c r="ER12566" s="59"/>
      <c r="ES12566" s="59"/>
      <c r="ET12566" s="59"/>
      <c r="EU12566" s="59"/>
      <c r="EV12566" s="59"/>
      <c r="EW12566" s="59"/>
      <c r="EX12566" s="59"/>
      <c r="EY12566" s="59"/>
      <c r="EZ12566" s="59"/>
      <c r="FA12566" s="59"/>
      <c r="FB12566" s="59"/>
      <c r="FC12566" s="59"/>
      <c r="FD12566" s="59"/>
      <c r="FE12566" s="59"/>
      <c r="FF12566" s="59"/>
      <c r="FG12566" s="59"/>
      <c r="FH12566" s="59"/>
      <c r="FI12566" s="59"/>
      <c r="FJ12566" s="59"/>
      <c r="FK12566" s="59"/>
      <c r="FL12566" s="59"/>
      <c r="FM12566" s="59"/>
      <c r="FN12566" s="59"/>
      <c r="FO12566" s="59"/>
      <c r="FP12566" s="59"/>
      <c r="FQ12566" s="59"/>
      <c r="FR12566" s="59"/>
      <c r="FS12566" s="59"/>
      <c r="FT12566" s="59"/>
      <c r="FU12566" s="59"/>
      <c r="FV12566" s="59"/>
      <c r="FW12566" s="59"/>
      <c r="FX12566" s="59"/>
      <c r="FY12566" s="59"/>
      <c r="FZ12566" s="59"/>
      <c r="GA12566" s="59"/>
      <c r="GB12566" s="59"/>
      <c r="GC12566" s="59"/>
      <c r="GD12566" s="59"/>
      <c r="GE12566" s="59"/>
      <c r="GF12566" s="59"/>
      <c r="GG12566" s="59"/>
      <c r="GH12566" s="59"/>
      <c r="GI12566" s="59"/>
      <c r="GJ12566" s="59"/>
      <c r="GK12566" s="59"/>
      <c r="GL12566" s="59"/>
      <c r="GM12566" s="59"/>
      <c r="GN12566" s="59"/>
      <c r="GO12566" s="59"/>
      <c r="GP12566" s="59"/>
      <c r="GQ12566" s="59"/>
      <c r="GR12566" s="59"/>
      <c r="GS12566" s="59"/>
      <c r="GT12566" s="59"/>
      <c r="GU12566" s="59"/>
      <c r="GV12566" s="59"/>
      <c r="GW12566" s="59"/>
      <c r="GX12566" s="59"/>
      <c r="GY12566" s="59"/>
      <c r="GZ12566" s="59"/>
      <c r="HA12566" s="59"/>
      <c r="HB12566" s="59"/>
      <c r="HC12566" s="59"/>
      <c r="HD12566" s="59"/>
      <c r="HE12566" s="59"/>
      <c r="HF12566" s="59"/>
      <c r="HG12566" s="59"/>
      <c r="HH12566" s="59"/>
      <c r="HI12566" s="59"/>
      <c r="HJ12566" s="59"/>
      <c r="HK12566" s="59"/>
      <c r="HL12566" s="59"/>
      <c r="HM12566" s="59"/>
      <c r="HN12566" s="59"/>
      <c r="HO12566" s="59"/>
      <c r="HP12566" s="59"/>
      <c r="HQ12566" s="59"/>
      <c r="HR12566" s="59"/>
      <c r="HS12566" s="59"/>
      <c r="HT12566" s="59"/>
      <c r="HU12566" s="59"/>
      <c r="HV12566" s="59"/>
      <c r="HW12566" s="59"/>
      <c r="HX12566" s="59"/>
      <c r="HY12566" s="59"/>
      <c r="HZ12566" s="59"/>
      <c r="IA12566" s="59"/>
      <c r="IB12566" s="59"/>
      <c r="IC12566" s="59"/>
      <c r="ID12566" s="59"/>
      <c r="IE12566" s="59"/>
      <c r="IF12566" s="59"/>
      <c r="IG12566" s="59"/>
      <c r="IH12566" s="59"/>
      <c r="II12566" s="59"/>
      <c r="IJ12566" s="59"/>
      <c r="IK12566" s="59"/>
      <c r="IL12566" s="59"/>
      <c r="IM12566" s="59"/>
      <c r="IN12566" s="59"/>
      <c r="IO12566" s="59"/>
      <c r="IP12566" s="59"/>
      <c r="IQ12566" s="59"/>
      <c r="IR12566" s="59"/>
      <c r="IS12566" s="59"/>
      <c r="IT12566" s="59"/>
      <c r="IU12566" s="59"/>
    </row>
    <row r="12567" spans="1:255" x14ac:dyDescent="0.25">
      <c r="A12567" s="58" t="s">
        <v>9193</v>
      </c>
      <c r="B12567" s="38">
        <v>54187</v>
      </c>
      <c r="C12567" s="38" t="s">
        <v>9194</v>
      </c>
      <c r="D12567" s="60">
        <v>45.003216772599998</v>
      </c>
      <c r="E12567" s="60">
        <v>-93.621758481000001</v>
      </c>
      <c r="G12567" s="59"/>
      <c r="H12567" s="59"/>
      <c r="I12567" s="59"/>
      <c r="J12567" s="59"/>
      <c r="K12567" s="59"/>
      <c r="L12567" s="59"/>
      <c r="M12567" s="59"/>
      <c r="N12567" s="59"/>
      <c r="O12567" s="59"/>
      <c r="P12567" s="59"/>
      <c r="Q12567" s="59"/>
      <c r="R12567" s="59"/>
      <c r="S12567" s="59"/>
      <c r="T12567" s="59"/>
      <c r="U12567" s="59"/>
      <c r="V12567" s="59"/>
      <c r="W12567" s="59"/>
      <c r="X12567" s="59"/>
      <c r="Y12567" s="59"/>
      <c r="Z12567" s="59"/>
      <c r="AA12567" s="59"/>
      <c r="AB12567" s="59"/>
      <c r="AC12567" s="59"/>
      <c r="AD12567" s="59"/>
      <c r="AE12567" s="59"/>
      <c r="AF12567" s="59"/>
      <c r="AG12567" s="59"/>
      <c r="AH12567" s="59"/>
      <c r="AI12567" s="59"/>
      <c r="AJ12567" s="59"/>
      <c r="AK12567" s="59"/>
      <c r="AL12567" s="59"/>
      <c r="AM12567" s="59"/>
      <c r="AN12567" s="59"/>
      <c r="AO12567" s="59"/>
      <c r="AP12567" s="59"/>
      <c r="AQ12567" s="59"/>
      <c r="AR12567" s="59"/>
      <c r="AS12567" s="59"/>
      <c r="AT12567" s="59"/>
      <c r="AU12567" s="59"/>
      <c r="AV12567" s="59"/>
      <c r="AW12567" s="59"/>
      <c r="AX12567" s="59"/>
      <c r="AY12567" s="59"/>
      <c r="AZ12567" s="59"/>
      <c r="BA12567" s="59"/>
      <c r="BB12567" s="59"/>
      <c r="BC12567" s="59"/>
      <c r="BD12567" s="59"/>
      <c r="BE12567" s="59"/>
      <c r="BF12567" s="59"/>
      <c r="BG12567" s="59"/>
      <c r="BH12567" s="59"/>
      <c r="BI12567" s="59"/>
      <c r="BJ12567" s="59"/>
      <c r="BK12567" s="59"/>
      <c r="BL12567" s="59"/>
      <c r="BM12567" s="59"/>
      <c r="BN12567" s="59"/>
      <c r="BO12567" s="59"/>
      <c r="BP12567" s="59"/>
      <c r="BQ12567" s="59"/>
      <c r="BR12567" s="59"/>
      <c r="BS12567" s="59"/>
      <c r="BT12567" s="59"/>
      <c r="BU12567" s="59"/>
      <c r="BV12567" s="59"/>
      <c r="BW12567" s="59"/>
      <c r="BX12567" s="59"/>
      <c r="BY12567" s="59"/>
      <c r="BZ12567" s="59"/>
      <c r="CA12567" s="59"/>
      <c r="CB12567" s="59"/>
      <c r="CC12567" s="59"/>
      <c r="CD12567" s="59"/>
      <c r="CE12567" s="59"/>
      <c r="CF12567" s="59"/>
      <c r="CG12567" s="59"/>
      <c r="CH12567" s="59"/>
      <c r="CI12567" s="59"/>
      <c r="CJ12567" s="59"/>
      <c r="CK12567" s="59"/>
      <c r="CL12567" s="59"/>
      <c r="CM12567" s="59"/>
      <c r="CN12567" s="59"/>
      <c r="CO12567" s="59"/>
      <c r="CP12567" s="59"/>
      <c r="CQ12567" s="59"/>
      <c r="CR12567" s="59"/>
      <c r="CS12567" s="59"/>
      <c r="CT12567" s="59"/>
      <c r="CU12567" s="59"/>
      <c r="CV12567" s="59"/>
      <c r="CW12567" s="59"/>
      <c r="CX12567" s="59"/>
      <c r="CY12567" s="59"/>
      <c r="CZ12567" s="59"/>
      <c r="DA12567" s="59"/>
      <c r="DB12567" s="59"/>
      <c r="DC12567" s="59"/>
      <c r="DD12567" s="59"/>
      <c r="DE12567" s="59"/>
      <c r="DF12567" s="59"/>
      <c r="DG12567" s="59"/>
      <c r="DH12567" s="59"/>
      <c r="DI12567" s="59"/>
      <c r="DJ12567" s="59"/>
      <c r="DK12567" s="59"/>
      <c r="DL12567" s="59"/>
      <c r="DM12567" s="59"/>
      <c r="DN12567" s="59"/>
      <c r="DO12567" s="59"/>
      <c r="DP12567" s="59"/>
      <c r="DQ12567" s="59"/>
      <c r="DR12567" s="59"/>
      <c r="DS12567" s="59"/>
      <c r="DT12567" s="59"/>
      <c r="DU12567" s="59"/>
      <c r="DV12567" s="59"/>
      <c r="DW12567" s="59"/>
      <c r="DX12567" s="59"/>
      <c r="DY12567" s="59"/>
      <c r="DZ12567" s="59"/>
      <c r="EA12567" s="59"/>
      <c r="EB12567" s="59"/>
      <c r="EC12567" s="59"/>
      <c r="ED12567" s="59"/>
      <c r="EE12567" s="59"/>
      <c r="EF12567" s="59"/>
      <c r="EG12567" s="59"/>
      <c r="EH12567" s="59"/>
      <c r="EI12567" s="59"/>
      <c r="EJ12567" s="59"/>
      <c r="EK12567" s="59"/>
      <c r="EL12567" s="59"/>
      <c r="EM12567" s="59"/>
      <c r="EN12567" s="59"/>
      <c r="EO12567" s="59"/>
      <c r="EP12567" s="59"/>
      <c r="EQ12567" s="59"/>
      <c r="ER12567" s="59"/>
      <c r="ES12567" s="59"/>
      <c r="ET12567" s="59"/>
      <c r="EU12567" s="59"/>
      <c r="EV12567" s="59"/>
      <c r="EW12567" s="59"/>
      <c r="EX12567" s="59"/>
      <c r="EY12567" s="59"/>
      <c r="EZ12567" s="59"/>
      <c r="FA12567" s="59"/>
      <c r="FB12567" s="59"/>
      <c r="FC12567" s="59"/>
      <c r="FD12567" s="59"/>
      <c r="FE12567" s="59"/>
      <c r="FF12567" s="59"/>
      <c r="FG12567" s="59"/>
      <c r="FH12567" s="59"/>
      <c r="FI12567" s="59"/>
      <c r="FJ12567" s="59"/>
      <c r="FK12567" s="59"/>
      <c r="FL12567" s="59"/>
      <c r="FM12567" s="59"/>
      <c r="FN12567" s="59"/>
      <c r="FO12567" s="59"/>
      <c r="FP12567" s="59"/>
      <c r="FQ12567" s="59"/>
      <c r="FR12567" s="59"/>
      <c r="FS12567" s="59"/>
      <c r="FT12567" s="59"/>
      <c r="FU12567" s="59"/>
      <c r="FV12567" s="59"/>
      <c r="FW12567" s="59"/>
      <c r="FX12567" s="59"/>
      <c r="FY12567" s="59"/>
      <c r="FZ12567" s="59"/>
      <c r="GA12567" s="59"/>
      <c r="GB12567" s="59"/>
      <c r="GC12567" s="59"/>
      <c r="GD12567" s="59"/>
      <c r="GE12567" s="59"/>
      <c r="GF12567" s="59"/>
      <c r="GG12567" s="59"/>
      <c r="GH12567" s="59"/>
      <c r="GI12567" s="59"/>
      <c r="GJ12567" s="59"/>
      <c r="GK12567" s="59"/>
      <c r="GL12567" s="59"/>
      <c r="GM12567" s="59"/>
      <c r="GN12567" s="59"/>
      <c r="GO12567" s="59"/>
      <c r="GP12567" s="59"/>
      <c r="GQ12567" s="59"/>
      <c r="GR12567" s="59"/>
      <c r="GS12567" s="59"/>
      <c r="GT12567" s="59"/>
      <c r="GU12567" s="59"/>
      <c r="GV12567" s="59"/>
      <c r="GW12567" s="59"/>
      <c r="GX12567" s="59"/>
      <c r="GY12567" s="59"/>
      <c r="GZ12567" s="59"/>
      <c r="HA12567" s="59"/>
      <c r="HB12567" s="59"/>
      <c r="HC12567" s="59"/>
      <c r="HD12567" s="59"/>
      <c r="HE12567" s="59"/>
      <c r="HF12567" s="59"/>
      <c r="HG12567" s="59"/>
      <c r="HH12567" s="59"/>
      <c r="HI12567" s="59"/>
      <c r="HJ12567" s="59"/>
      <c r="HK12567" s="59"/>
      <c r="HL12567" s="59"/>
      <c r="HM12567" s="59"/>
      <c r="HN12567" s="59"/>
      <c r="HO12567" s="59"/>
      <c r="HP12567" s="59"/>
      <c r="HQ12567" s="59"/>
      <c r="HR12567" s="59"/>
      <c r="HS12567" s="59"/>
      <c r="HT12567" s="59"/>
      <c r="HU12567" s="59"/>
      <c r="HV12567" s="59"/>
      <c r="HW12567" s="59"/>
      <c r="HX12567" s="59"/>
      <c r="HY12567" s="59"/>
      <c r="HZ12567" s="59"/>
      <c r="IA12567" s="59"/>
      <c r="IB12567" s="59"/>
      <c r="IC12567" s="59"/>
      <c r="ID12567" s="59"/>
      <c r="IE12567" s="59"/>
      <c r="IF12567" s="59"/>
      <c r="IG12567" s="59"/>
      <c r="IH12567" s="59"/>
      <c r="II12567" s="59"/>
      <c r="IJ12567" s="59"/>
      <c r="IK12567" s="59"/>
      <c r="IL12567" s="59"/>
      <c r="IM12567" s="59"/>
      <c r="IN12567" s="59"/>
      <c r="IO12567" s="59"/>
      <c r="IP12567" s="59"/>
      <c r="IQ12567" s="59"/>
      <c r="IR12567" s="59"/>
      <c r="IS12567" s="59"/>
      <c r="IT12567" s="59"/>
      <c r="IU12567" s="59"/>
    </row>
    <row r="12568" spans="1:255" x14ac:dyDescent="0.25">
      <c r="A12568" s="58" t="s">
        <v>9193</v>
      </c>
      <c r="B12568" s="38">
        <v>56935</v>
      </c>
      <c r="C12568" s="38" t="s">
        <v>9194</v>
      </c>
      <c r="D12568" s="60">
        <v>45.062434885800002</v>
      </c>
      <c r="E12568" s="60">
        <v>-93.605226129900004</v>
      </c>
      <c r="G12568" s="59"/>
      <c r="H12568" s="59"/>
      <c r="I12568" s="59"/>
      <c r="J12568" s="59"/>
      <c r="K12568" s="59"/>
      <c r="L12568" s="59"/>
      <c r="M12568" s="59"/>
      <c r="N12568" s="59"/>
      <c r="O12568" s="59"/>
      <c r="P12568" s="59"/>
      <c r="Q12568" s="59"/>
      <c r="R12568" s="59"/>
      <c r="S12568" s="59"/>
      <c r="T12568" s="59"/>
      <c r="U12568" s="59"/>
      <c r="V12568" s="59"/>
      <c r="W12568" s="59"/>
      <c r="X12568" s="59"/>
      <c r="Y12568" s="59"/>
      <c r="Z12568" s="59"/>
      <c r="AA12568" s="59"/>
      <c r="AB12568" s="59"/>
      <c r="AC12568" s="59"/>
      <c r="AD12568" s="59"/>
      <c r="AE12568" s="59"/>
      <c r="AF12568" s="59"/>
      <c r="AG12568" s="59"/>
      <c r="AH12568" s="59"/>
      <c r="AI12568" s="59"/>
      <c r="AJ12568" s="59"/>
      <c r="AK12568" s="59"/>
      <c r="AL12568" s="59"/>
      <c r="AM12568" s="59"/>
      <c r="AN12568" s="59"/>
      <c r="AO12568" s="59"/>
      <c r="AP12568" s="59"/>
      <c r="AQ12568" s="59"/>
      <c r="AR12568" s="59"/>
      <c r="AS12568" s="59"/>
      <c r="AT12568" s="59"/>
      <c r="AU12568" s="59"/>
      <c r="AV12568" s="59"/>
      <c r="AW12568" s="59"/>
      <c r="AX12568" s="59"/>
      <c r="AY12568" s="59"/>
      <c r="AZ12568" s="59"/>
      <c r="BA12568" s="59"/>
      <c r="BB12568" s="59"/>
      <c r="BC12568" s="59"/>
      <c r="BD12568" s="59"/>
      <c r="BE12568" s="59"/>
      <c r="BF12568" s="59"/>
      <c r="BG12568" s="59"/>
      <c r="BH12568" s="59"/>
      <c r="BI12568" s="59"/>
      <c r="BJ12568" s="59"/>
      <c r="BK12568" s="59"/>
      <c r="BL12568" s="59"/>
      <c r="BM12568" s="59"/>
      <c r="BN12568" s="59"/>
      <c r="BO12568" s="59"/>
      <c r="BP12568" s="59"/>
      <c r="BQ12568" s="59"/>
      <c r="BR12568" s="59"/>
      <c r="BS12568" s="59"/>
      <c r="BT12568" s="59"/>
      <c r="BU12568" s="59"/>
      <c r="BV12568" s="59"/>
      <c r="BW12568" s="59"/>
      <c r="BX12568" s="59"/>
      <c r="BY12568" s="59"/>
      <c r="BZ12568" s="59"/>
      <c r="CA12568" s="59"/>
      <c r="CB12568" s="59"/>
      <c r="CC12568" s="59"/>
      <c r="CD12568" s="59"/>
      <c r="CE12568" s="59"/>
      <c r="CF12568" s="59"/>
      <c r="CG12568" s="59"/>
      <c r="CH12568" s="59"/>
      <c r="CI12568" s="59"/>
      <c r="CJ12568" s="59"/>
      <c r="CK12568" s="59"/>
      <c r="CL12568" s="59"/>
      <c r="CM12568" s="59"/>
      <c r="CN12568" s="59"/>
      <c r="CO12568" s="59"/>
      <c r="CP12568" s="59"/>
      <c r="CQ12568" s="59"/>
      <c r="CR12568" s="59"/>
      <c r="CS12568" s="59"/>
      <c r="CT12568" s="59"/>
      <c r="CU12568" s="59"/>
      <c r="CV12568" s="59"/>
      <c r="CW12568" s="59"/>
      <c r="CX12568" s="59"/>
      <c r="CY12568" s="59"/>
      <c r="CZ12568" s="59"/>
      <c r="DA12568" s="59"/>
      <c r="DB12568" s="59"/>
      <c r="DC12568" s="59"/>
      <c r="DD12568" s="59"/>
      <c r="DE12568" s="59"/>
      <c r="DF12568" s="59"/>
      <c r="DG12568" s="59"/>
      <c r="DH12568" s="59"/>
      <c r="DI12568" s="59"/>
      <c r="DJ12568" s="59"/>
      <c r="DK12568" s="59"/>
      <c r="DL12568" s="59"/>
      <c r="DM12568" s="59"/>
      <c r="DN12568" s="59"/>
      <c r="DO12568" s="59"/>
      <c r="DP12568" s="59"/>
      <c r="DQ12568" s="59"/>
      <c r="DR12568" s="59"/>
      <c r="DS12568" s="59"/>
      <c r="DT12568" s="59"/>
      <c r="DU12568" s="59"/>
      <c r="DV12568" s="59"/>
      <c r="DW12568" s="59"/>
      <c r="DX12568" s="59"/>
      <c r="DY12568" s="59"/>
      <c r="DZ12568" s="59"/>
      <c r="EA12568" s="59"/>
      <c r="EB12568" s="59"/>
      <c r="EC12568" s="59"/>
      <c r="ED12568" s="59"/>
      <c r="EE12568" s="59"/>
      <c r="EF12568" s="59"/>
      <c r="EG12568" s="59"/>
      <c r="EH12568" s="59"/>
      <c r="EI12568" s="59"/>
      <c r="EJ12568" s="59"/>
      <c r="EK12568" s="59"/>
      <c r="EL12568" s="59"/>
      <c r="EM12568" s="59"/>
      <c r="EN12568" s="59"/>
      <c r="EO12568" s="59"/>
      <c r="EP12568" s="59"/>
      <c r="EQ12568" s="59"/>
      <c r="ER12568" s="59"/>
      <c r="ES12568" s="59"/>
      <c r="ET12568" s="59"/>
      <c r="EU12568" s="59"/>
      <c r="EV12568" s="59"/>
      <c r="EW12568" s="59"/>
      <c r="EX12568" s="59"/>
      <c r="EY12568" s="59"/>
      <c r="EZ12568" s="59"/>
      <c r="FA12568" s="59"/>
      <c r="FB12568" s="59"/>
      <c r="FC12568" s="59"/>
      <c r="FD12568" s="59"/>
      <c r="FE12568" s="59"/>
      <c r="FF12568" s="59"/>
      <c r="FG12568" s="59"/>
      <c r="FH12568" s="59"/>
      <c r="FI12568" s="59"/>
      <c r="FJ12568" s="59"/>
      <c r="FK12568" s="59"/>
      <c r="FL12568" s="59"/>
      <c r="FM12568" s="59"/>
      <c r="FN12568" s="59"/>
      <c r="FO12568" s="59"/>
      <c r="FP12568" s="59"/>
      <c r="FQ12568" s="59"/>
      <c r="FR12568" s="59"/>
      <c r="FS12568" s="59"/>
      <c r="FT12568" s="59"/>
      <c r="FU12568" s="59"/>
      <c r="FV12568" s="59"/>
      <c r="FW12568" s="59"/>
      <c r="FX12568" s="59"/>
      <c r="FY12568" s="59"/>
      <c r="FZ12568" s="59"/>
      <c r="GA12568" s="59"/>
      <c r="GB12568" s="59"/>
      <c r="GC12568" s="59"/>
      <c r="GD12568" s="59"/>
      <c r="GE12568" s="59"/>
      <c r="GF12568" s="59"/>
      <c r="GG12568" s="59"/>
      <c r="GH12568" s="59"/>
      <c r="GI12568" s="59"/>
      <c r="GJ12568" s="59"/>
      <c r="GK12568" s="59"/>
      <c r="GL12568" s="59"/>
      <c r="GM12568" s="59"/>
      <c r="GN12568" s="59"/>
      <c r="GO12568" s="59"/>
      <c r="GP12568" s="59"/>
      <c r="GQ12568" s="59"/>
      <c r="GR12568" s="59"/>
      <c r="GS12568" s="59"/>
      <c r="GT12568" s="59"/>
      <c r="GU12568" s="59"/>
      <c r="GV12568" s="59"/>
      <c r="GW12568" s="59"/>
      <c r="GX12568" s="59"/>
      <c r="GY12568" s="59"/>
      <c r="GZ12568" s="59"/>
      <c r="HA12568" s="59"/>
      <c r="HB12568" s="59"/>
      <c r="HC12568" s="59"/>
      <c r="HD12568" s="59"/>
      <c r="HE12568" s="59"/>
      <c r="HF12568" s="59"/>
      <c r="HG12568" s="59"/>
      <c r="HH12568" s="59"/>
      <c r="HI12568" s="59"/>
      <c r="HJ12568" s="59"/>
      <c r="HK12568" s="59"/>
      <c r="HL12568" s="59"/>
      <c r="HM12568" s="59"/>
      <c r="HN12568" s="59"/>
      <c r="HO12568" s="59"/>
      <c r="HP12568" s="59"/>
      <c r="HQ12568" s="59"/>
      <c r="HR12568" s="59"/>
      <c r="HS12568" s="59"/>
      <c r="HT12568" s="59"/>
      <c r="HU12568" s="59"/>
      <c r="HV12568" s="59"/>
      <c r="HW12568" s="59"/>
      <c r="HX12568" s="59"/>
      <c r="HY12568" s="59"/>
      <c r="HZ12568" s="59"/>
      <c r="IA12568" s="59"/>
      <c r="IB12568" s="59"/>
      <c r="IC12568" s="59"/>
      <c r="ID12568" s="59"/>
      <c r="IE12568" s="59"/>
      <c r="IF12568" s="59"/>
      <c r="IG12568" s="59"/>
      <c r="IH12568" s="59"/>
      <c r="II12568" s="59"/>
      <c r="IJ12568" s="59"/>
      <c r="IK12568" s="59"/>
      <c r="IL12568" s="59"/>
      <c r="IM12568" s="59"/>
      <c r="IN12568" s="59"/>
      <c r="IO12568" s="59"/>
      <c r="IP12568" s="59"/>
      <c r="IQ12568" s="59"/>
      <c r="IR12568" s="59"/>
      <c r="IS12568" s="59"/>
      <c r="IT12568" s="59"/>
      <c r="IU12568" s="59"/>
    </row>
    <row r="12569" spans="1:255" x14ac:dyDescent="0.25">
      <c r="A12569" s="58" t="s">
        <v>9193</v>
      </c>
      <c r="B12569" s="38">
        <v>56987</v>
      </c>
      <c r="C12569" s="38" t="s">
        <v>9194</v>
      </c>
      <c r="D12569" s="60">
        <v>44.931783657799997</v>
      </c>
      <c r="E12569" s="60">
        <v>-93.716938828899998</v>
      </c>
      <c r="G12569" s="59"/>
      <c r="H12569" s="59"/>
      <c r="I12569" s="59"/>
      <c r="J12569" s="59"/>
      <c r="K12569" s="59"/>
      <c r="L12569" s="59"/>
      <c r="M12569" s="59"/>
      <c r="N12569" s="59"/>
      <c r="O12569" s="59"/>
      <c r="P12569" s="59"/>
      <c r="Q12569" s="59"/>
      <c r="R12569" s="59"/>
      <c r="S12569" s="59"/>
      <c r="T12569" s="59"/>
      <c r="U12569" s="59"/>
      <c r="V12569" s="59"/>
      <c r="W12569" s="59"/>
      <c r="X12569" s="59"/>
      <c r="Y12569" s="59"/>
      <c r="Z12569" s="59"/>
      <c r="AA12569" s="59"/>
      <c r="AB12569" s="59"/>
      <c r="AC12569" s="59"/>
      <c r="AD12569" s="59"/>
      <c r="AE12569" s="59"/>
      <c r="AF12569" s="59"/>
      <c r="AG12569" s="59"/>
      <c r="AH12569" s="59"/>
      <c r="AI12569" s="59"/>
      <c r="AJ12569" s="59"/>
      <c r="AK12569" s="59"/>
      <c r="AL12569" s="59"/>
      <c r="AM12569" s="59"/>
      <c r="AN12569" s="59"/>
      <c r="AO12569" s="59"/>
      <c r="AP12569" s="59"/>
      <c r="AQ12569" s="59"/>
      <c r="AR12569" s="59"/>
      <c r="AS12569" s="59"/>
      <c r="AT12569" s="59"/>
      <c r="AU12569" s="59"/>
      <c r="AV12569" s="59"/>
      <c r="AW12569" s="59"/>
      <c r="AX12569" s="59"/>
      <c r="AY12569" s="59"/>
      <c r="AZ12569" s="59"/>
      <c r="BA12569" s="59"/>
      <c r="BB12569" s="59"/>
      <c r="BC12569" s="59"/>
      <c r="BD12569" s="59"/>
      <c r="BE12569" s="59"/>
      <c r="BF12569" s="59"/>
      <c r="BG12569" s="59"/>
      <c r="BH12569" s="59"/>
      <c r="BI12569" s="59"/>
      <c r="BJ12569" s="59"/>
      <c r="BK12569" s="59"/>
      <c r="BL12569" s="59"/>
      <c r="BM12569" s="59"/>
      <c r="BN12569" s="59"/>
      <c r="BO12569" s="59"/>
      <c r="BP12569" s="59"/>
      <c r="BQ12569" s="59"/>
      <c r="BR12569" s="59"/>
      <c r="BS12569" s="59"/>
      <c r="BT12569" s="59"/>
      <c r="BU12569" s="59"/>
      <c r="BV12569" s="59"/>
      <c r="BW12569" s="59"/>
      <c r="BX12569" s="59"/>
      <c r="BY12569" s="59"/>
      <c r="BZ12569" s="59"/>
      <c r="CA12569" s="59"/>
      <c r="CB12569" s="59"/>
      <c r="CC12569" s="59"/>
      <c r="CD12569" s="59"/>
      <c r="CE12569" s="59"/>
      <c r="CF12569" s="59"/>
      <c r="CG12569" s="59"/>
      <c r="CH12569" s="59"/>
      <c r="CI12569" s="59"/>
      <c r="CJ12569" s="59"/>
      <c r="CK12569" s="59"/>
      <c r="CL12569" s="59"/>
      <c r="CM12569" s="59"/>
      <c r="CN12569" s="59"/>
      <c r="CO12569" s="59"/>
      <c r="CP12569" s="59"/>
      <c r="CQ12569" s="59"/>
      <c r="CR12569" s="59"/>
      <c r="CS12569" s="59"/>
      <c r="CT12569" s="59"/>
      <c r="CU12569" s="59"/>
      <c r="CV12569" s="59"/>
      <c r="CW12569" s="59"/>
      <c r="CX12569" s="59"/>
      <c r="CY12569" s="59"/>
      <c r="CZ12569" s="59"/>
      <c r="DA12569" s="59"/>
      <c r="DB12569" s="59"/>
      <c r="DC12569" s="59"/>
      <c r="DD12569" s="59"/>
      <c r="DE12569" s="59"/>
      <c r="DF12569" s="59"/>
      <c r="DG12569" s="59"/>
      <c r="DH12569" s="59"/>
      <c r="DI12569" s="59"/>
      <c r="DJ12569" s="59"/>
      <c r="DK12569" s="59"/>
      <c r="DL12569" s="59"/>
      <c r="DM12569" s="59"/>
      <c r="DN12569" s="59"/>
      <c r="DO12569" s="59"/>
      <c r="DP12569" s="59"/>
      <c r="DQ12569" s="59"/>
      <c r="DR12569" s="59"/>
      <c r="DS12569" s="59"/>
      <c r="DT12569" s="59"/>
      <c r="DU12569" s="59"/>
      <c r="DV12569" s="59"/>
      <c r="DW12569" s="59"/>
      <c r="DX12569" s="59"/>
      <c r="DY12569" s="59"/>
      <c r="DZ12569" s="59"/>
      <c r="EA12569" s="59"/>
      <c r="EB12569" s="59"/>
      <c r="EC12569" s="59"/>
      <c r="ED12569" s="59"/>
      <c r="EE12569" s="59"/>
      <c r="EF12569" s="59"/>
      <c r="EG12569" s="59"/>
      <c r="EH12569" s="59"/>
      <c r="EI12569" s="59"/>
      <c r="EJ12569" s="59"/>
      <c r="EK12569" s="59"/>
      <c r="EL12569" s="59"/>
      <c r="EM12569" s="59"/>
      <c r="EN12569" s="59"/>
      <c r="EO12569" s="59"/>
      <c r="EP12569" s="59"/>
      <c r="EQ12569" s="59"/>
      <c r="ER12569" s="59"/>
      <c r="ES12569" s="59"/>
      <c r="ET12569" s="59"/>
      <c r="EU12569" s="59"/>
      <c r="EV12569" s="59"/>
      <c r="EW12569" s="59"/>
      <c r="EX12569" s="59"/>
      <c r="EY12569" s="59"/>
      <c r="EZ12569" s="59"/>
      <c r="FA12569" s="59"/>
      <c r="FB12569" s="59"/>
      <c r="FC12569" s="59"/>
      <c r="FD12569" s="59"/>
      <c r="FE12569" s="59"/>
      <c r="FF12569" s="59"/>
      <c r="FG12569" s="59"/>
      <c r="FH12569" s="59"/>
      <c r="FI12569" s="59"/>
      <c r="FJ12569" s="59"/>
      <c r="FK12569" s="59"/>
      <c r="FL12569" s="59"/>
      <c r="FM12569" s="59"/>
      <c r="FN12569" s="59"/>
      <c r="FO12569" s="59"/>
      <c r="FP12569" s="59"/>
      <c r="FQ12569" s="59"/>
      <c r="FR12569" s="59"/>
      <c r="FS12569" s="59"/>
      <c r="FT12569" s="59"/>
      <c r="FU12569" s="59"/>
      <c r="FV12569" s="59"/>
      <c r="FW12569" s="59"/>
      <c r="FX12569" s="59"/>
      <c r="FY12569" s="59"/>
      <c r="FZ12569" s="59"/>
      <c r="GA12569" s="59"/>
      <c r="GB12569" s="59"/>
      <c r="GC12569" s="59"/>
      <c r="GD12569" s="59"/>
      <c r="GE12569" s="59"/>
      <c r="GF12569" s="59"/>
      <c r="GG12569" s="59"/>
      <c r="GH12569" s="59"/>
      <c r="GI12569" s="59"/>
      <c r="GJ12569" s="59"/>
      <c r="GK12569" s="59"/>
      <c r="GL12569" s="59"/>
      <c r="GM12569" s="59"/>
      <c r="GN12569" s="59"/>
      <c r="GO12569" s="59"/>
      <c r="GP12569" s="59"/>
      <c r="GQ12569" s="59"/>
      <c r="GR12569" s="59"/>
      <c r="GS12569" s="59"/>
      <c r="GT12569" s="59"/>
      <c r="GU12569" s="59"/>
      <c r="GV12569" s="59"/>
      <c r="GW12569" s="59"/>
      <c r="GX12569" s="59"/>
      <c r="GY12569" s="59"/>
      <c r="GZ12569" s="59"/>
      <c r="HA12569" s="59"/>
      <c r="HB12569" s="59"/>
      <c r="HC12569" s="59"/>
      <c r="HD12569" s="59"/>
      <c r="HE12569" s="59"/>
      <c r="HF12569" s="59"/>
      <c r="HG12569" s="59"/>
      <c r="HH12569" s="59"/>
      <c r="HI12569" s="59"/>
      <c r="HJ12569" s="59"/>
      <c r="HK12569" s="59"/>
      <c r="HL12569" s="59"/>
      <c r="HM12569" s="59"/>
      <c r="HN12569" s="59"/>
      <c r="HO12569" s="59"/>
      <c r="HP12569" s="59"/>
      <c r="HQ12569" s="59"/>
      <c r="HR12569" s="59"/>
      <c r="HS12569" s="59"/>
      <c r="HT12569" s="59"/>
      <c r="HU12569" s="59"/>
      <c r="HV12569" s="59"/>
      <c r="HW12569" s="59"/>
      <c r="HX12569" s="59"/>
      <c r="HY12569" s="59"/>
      <c r="HZ12569" s="59"/>
      <c r="IA12569" s="59"/>
      <c r="IB12569" s="59"/>
      <c r="IC12569" s="59"/>
      <c r="ID12569" s="59"/>
      <c r="IE12569" s="59"/>
      <c r="IF12569" s="59"/>
      <c r="IG12569" s="59"/>
      <c r="IH12569" s="59"/>
      <c r="II12569" s="59"/>
      <c r="IJ12569" s="59"/>
      <c r="IK12569" s="59"/>
      <c r="IL12569" s="59"/>
      <c r="IM12569" s="59"/>
      <c r="IN12569" s="59"/>
      <c r="IO12569" s="59"/>
      <c r="IP12569" s="59"/>
      <c r="IQ12569" s="59"/>
      <c r="IR12569" s="59"/>
      <c r="IS12569" s="59"/>
      <c r="IT12569" s="59"/>
      <c r="IU12569" s="59"/>
    </row>
    <row r="12570" spans="1:255" x14ac:dyDescent="0.25">
      <c r="A12570" s="58" t="s">
        <v>9193</v>
      </c>
      <c r="B12570" s="38">
        <v>57124</v>
      </c>
      <c r="C12570" s="38" t="s">
        <v>9194</v>
      </c>
      <c r="D12570" s="60">
        <v>45.030695617299997</v>
      </c>
      <c r="E12570" s="60">
        <v>-93.415548246</v>
      </c>
      <c r="G12570" s="59"/>
      <c r="H12570" s="59"/>
      <c r="I12570" s="59"/>
      <c r="J12570" s="59"/>
      <c r="K12570" s="59"/>
      <c r="L12570" s="59"/>
      <c r="M12570" s="59"/>
      <c r="N12570" s="59"/>
      <c r="O12570" s="59"/>
      <c r="P12570" s="59"/>
      <c r="Q12570" s="59"/>
      <c r="R12570" s="59"/>
      <c r="S12570" s="59"/>
      <c r="T12570" s="59"/>
      <c r="U12570" s="59"/>
      <c r="V12570" s="59"/>
      <c r="W12570" s="59"/>
      <c r="X12570" s="59"/>
      <c r="Y12570" s="59"/>
      <c r="Z12570" s="59"/>
      <c r="AA12570" s="59"/>
      <c r="AB12570" s="59"/>
      <c r="AC12570" s="59"/>
      <c r="AD12570" s="59"/>
      <c r="AE12570" s="59"/>
      <c r="AF12570" s="59"/>
      <c r="AG12570" s="59"/>
      <c r="AH12570" s="59"/>
      <c r="AI12570" s="59"/>
      <c r="AJ12570" s="59"/>
      <c r="AK12570" s="59"/>
      <c r="AL12570" s="59"/>
      <c r="AM12570" s="59"/>
      <c r="AN12570" s="59"/>
      <c r="AO12570" s="59"/>
      <c r="AP12570" s="59"/>
      <c r="AQ12570" s="59"/>
      <c r="AR12570" s="59"/>
      <c r="AS12570" s="59"/>
      <c r="AT12570" s="59"/>
      <c r="AU12570" s="59"/>
      <c r="AV12570" s="59"/>
      <c r="AW12570" s="59"/>
      <c r="AX12570" s="59"/>
      <c r="AY12570" s="59"/>
      <c r="AZ12570" s="59"/>
      <c r="BA12570" s="59"/>
      <c r="BB12570" s="59"/>
      <c r="BC12570" s="59"/>
      <c r="BD12570" s="59"/>
      <c r="BE12570" s="59"/>
      <c r="BF12570" s="59"/>
      <c r="BG12570" s="59"/>
      <c r="BH12570" s="59"/>
      <c r="BI12570" s="59"/>
      <c r="BJ12570" s="59"/>
      <c r="BK12570" s="59"/>
      <c r="BL12570" s="59"/>
      <c r="BM12570" s="59"/>
      <c r="BN12570" s="59"/>
      <c r="BO12570" s="59"/>
      <c r="BP12570" s="59"/>
      <c r="BQ12570" s="59"/>
      <c r="BR12570" s="59"/>
      <c r="BS12570" s="59"/>
      <c r="BT12570" s="59"/>
      <c r="BU12570" s="59"/>
      <c r="BV12570" s="59"/>
      <c r="BW12570" s="59"/>
      <c r="BX12570" s="59"/>
      <c r="BY12570" s="59"/>
      <c r="BZ12570" s="59"/>
      <c r="CA12570" s="59"/>
      <c r="CB12570" s="59"/>
      <c r="CC12570" s="59"/>
      <c r="CD12570" s="59"/>
      <c r="CE12570" s="59"/>
      <c r="CF12570" s="59"/>
      <c r="CG12570" s="59"/>
      <c r="CH12570" s="59"/>
      <c r="CI12570" s="59"/>
      <c r="CJ12570" s="59"/>
      <c r="CK12570" s="59"/>
      <c r="CL12570" s="59"/>
      <c r="CM12570" s="59"/>
      <c r="CN12570" s="59"/>
      <c r="CO12570" s="59"/>
      <c r="CP12570" s="59"/>
      <c r="CQ12570" s="59"/>
      <c r="CR12570" s="59"/>
      <c r="CS12570" s="59"/>
      <c r="CT12570" s="59"/>
      <c r="CU12570" s="59"/>
      <c r="CV12570" s="59"/>
      <c r="CW12570" s="59"/>
      <c r="CX12570" s="59"/>
      <c r="CY12570" s="59"/>
      <c r="CZ12570" s="59"/>
      <c r="DA12570" s="59"/>
      <c r="DB12570" s="59"/>
      <c r="DC12570" s="59"/>
      <c r="DD12570" s="59"/>
      <c r="DE12570" s="59"/>
      <c r="DF12570" s="59"/>
      <c r="DG12570" s="59"/>
      <c r="DH12570" s="59"/>
      <c r="DI12570" s="59"/>
      <c r="DJ12570" s="59"/>
      <c r="DK12570" s="59"/>
      <c r="DL12570" s="59"/>
      <c r="DM12570" s="59"/>
      <c r="DN12570" s="59"/>
      <c r="DO12570" s="59"/>
      <c r="DP12570" s="59"/>
      <c r="DQ12570" s="59"/>
      <c r="DR12570" s="59"/>
      <c r="DS12570" s="59"/>
      <c r="DT12570" s="59"/>
      <c r="DU12570" s="59"/>
      <c r="DV12570" s="59"/>
      <c r="DW12570" s="59"/>
      <c r="DX12570" s="59"/>
      <c r="DY12570" s="59"/>
      <c r="DZ12570" s="59"/>
      <c r="EA12570" s="59"/>
      <c r="EB12570" s="59"/>
      <c r="EC12570" s="59"/>
      <c r="ED12570" s="59"/>
      <c r="EE12570" s="59"/>
      <c r="EF12570" s="59"/>
      <c r="EG12570" s="59"/>
      <c r="EH12570" s="59"/>
      <c r="EI12570" s="59"/>
      <c r="EJ12570" s="59"/>
      <c r="EK12570" s="59"/>
      <c r="EL12570" s="59"/>
      <c r="EM12570" s="59"/>
      <c r="EN12570" s="59"/>
      <c r="EO12570" s="59"/>
      <c r="EP12570" s="59"/>
      <c r="EQ12570" s="59"/>
      <c r="ER12570" s="59"/>
      <c r="ES12570" s="59"/>
      <c r="ET12570" s="59"/>
      <c r="EU12570" s="59"/>
      <c r="EV12570" s="59"/>
      <c r="EW12570" s="59"/>
      <c r="EX12570" s="59"/>
      <c r="EY12570" s="59"/>
      <c r="EZ12570" s="59"/>
      <c r="FA12570" s="59"/>
      <c r="FB12570" s="59"/>
      <c r="FC12570" s="59"/>
      <c r="FD12570" s="59"/>
      <c r="FE12570" s="59"/>
      <c r="FF12570" s="59"/>
      <c r="FG12570" s="59"/>
      <c r="FH12570" s="59"/>
      <c r="FI12570" s="59"/>
      <c r="FJ12570" s="59"/>
      <c r="FK12570" s="59"/>
      <c r="FL12570" s="59"/>
      <c r="FM12570" s="59"/>
      <c r="FN12570" s="59"/>
      <c r="FO12570" s="59"/>
      <c r="FP12570" s="59"/>
      <c r="FQ12570" s="59"/>
      <c r="FR12570" s="59"/>
      <c r="FS12570" s="59"/>
      <c r="FT12570" s="59"/>
      <c r="FU12570" s="59"/>
      <c r="FV12570" s="59"/>
      <c r="FW12570" s="59"/>
      <c r="FX12570" s="59"/>
      <c r="FY12570" s="59"/>
      <c r="FZ12570" s="59"/>
      <c r="GA12570" s="59"/>
      <c r="GB12570" s="59"/>
      <c r="GC12570" s="59"/>
      <c r="GD12570" s="59"/>
      <c r="GE12570" s="59"/>
      <c r="GF12570" s="59"/>
      <c r="GG12570" s="59"/>
      <c r="GH12570" s="59"/>
      <c r="GI12570" s="59"/>
      <c r="GJ12570" s="59"/>
      <c r="GK12570" s="59"/>
      <c r="GL12570" s="59"/>
      <c r="GM12570" s="59"/>
      <c r="GN12570" s="59"/>
      <c r="GO12570" s="59"/>
      <c r="GP12570" s="59"/>
      <c r="GQ12570" s="59"/>
      <c r="GR12570" s="59"/>
      <c r="GS12570" s="59"/>
      <c r="GT12570" s="59"/>
      <c r="GU12570" s="59"/>
      <c r="GV12570" s="59"/>
      <c r="GW12570" s="59"/>
      <c r="GX12570" s="59"/>
      <c r="GY12570" s="59"/>
      <c r="GZ12570" s="59"/>
      <c r="HA12570" s="59"/>
      <c r="HB12570" s="59"/>
      <c r="HC12570" s="59"/>
      <c r="HD12570" s="59"/>
      <c r="HE12570" s="59"/>
      <c r="HF12570" s="59"/>
      <c r="HG12570" s="59"/>
      <c r="HH12570" s="59"/>
      <c r="HI12570" s="59"/>
      <c r="HJ12570" s="59"/>
      <c r="HK12570" s="59"/>
      <c r="HL12570" s="59"/>
      <c r="HM12570" s="59"/>
      <c r="HN12570" s="59"/>
      <c r="HO12570" s="59"/>
      <c r="HP12570" s="59"/>
      <c r="HQ12570" s="59"/>
      <c r="HR12570" s="59"/>
      <c r="HS12570" s="59"/>
      <c r="HT12570" s="59"/>
      <c r="HU12570" s="59"/>
      <c r="HV12570" s="59"/>
      <c r="HW12570" s="59"/>
      <c r="HX12570" s="59"/>
      <c r="HY12570" s="59"/>
      <c r="HZ12570" s="59"/>
      <c r="IA12570" s="59"/>
      <c r="IB12570" s="59"/>
      <c r="IC12570" s="59"/>
      <c r="ID12570" s="59"/>
      <c r="IE12570" s="59"/>
      <c r="IF12570" s="59"/>
      <c r="IG12570" s="59"/>
      <c r="IH12570" s="59"/>
      <c r="II12570" s="59"/>
      <c r="IJ12570" s="59"/>
      <c r="IK12570" s="59"/>
      <c r="IL12570" s="59"/>
      <c r="IM12570" s="59"/>
      <c r="IN12570" s="59"/>
      <c r="IO12570" s="59"/>
      <c r="IP12570" s="59"/>
      <c r="IQ12570" s="59"/>
      <c r="IR12570" s="59"/>
      <c r="IS12570" s="59"/>
      <c r="IT12570" s="59"/>
      <c r="IU12570" s="59"/>
    </row>
    <row r="12571" spans="1:255" x14ac:dyDescent="0.25">
      <c r="A12571" s="58" t="s">
        <v>9193</v>
      </c>
      <c r="B12571" s="38">
        <v>57402</v>
      </c>
      <c r="C12571" s="38" t="s">
        <v>9194</v>
      </c>
      <c r="D12571" s="60">
        <v>44.9512830428</v>
      </c>
      <c r="E12571" s="60">
        <v>-93.707848520699997</v>
      </c>
      <c r="G12571" s="59"/>
      <c r="H12571" s="59"/>
      <c r="I12571" s="59"/>
      <c r="J12571" s="59"/>
      <c r="K12571" s="59"/>
      <c r="L12571" s="59"/>
      <c r="M12571" s="59"/>
      <c r="N12571" s="59"/>
      <c r="O12571" s="59"/>
      <c r="P12571" s="59"/>
      <c r="Q12571" s="59"/>
      <c r="R12571" s="59"/>
      <c r="S12571" s="59"/>
      <c r="T12571" s="59"/>
      <c r="U12571" s="59"/>
      <c r="V12571" s="59"/>
      <c r="W12571" s="59"/>
      <c r="X12571" s="59"/>
      <c r="Y12571" s="59"/>
      <c r="Z12571" s="59"/>
      <c r="AA12571" s="59"/>
      <c r="AB12571" s="59"/>
      <c r="AC12571" s="59"/>
      <c r="AD12571" s="59"/>
      <c r="AE12571" s="59"/>
      <c r="AF12571" s="59"/>
      <c r="AG12571" s="59"/>
      <c r="AH12571" s="59"/>
      <c r="AI12571" s="59"/>
      <c r="AJ12571" s="59"/>
      <c r="AK12571" s="59"/>
      <c r="AL12571" s="59"/>
      <c r="AM12571" s="59"/>
      <c r="AN12571" s="59"/>
      <c r="AO12571" s="59"/>
      <c r="AP12571" s="59"/>
      <c r="AQ12571" s="59"/>
      <c r="AR12571" s="59"/>
      <c r="AS12571" s="59"/>
      <c r="AT12571" s="59"/>
      <c r="AU12571" s="59"/>
      <c r="AV12571" s="59"/>
      <c r="AW12571" s="59"/>
      <c r="AX12571" s="59"/>
      <c r="AY12571" s="59"/>
      <c r="AZ12571" s="59"/>
      <c r="BA12571" s="59"/>
      <c r="BB12571" s="59"/>
      <c r="BC12571" s="59"/>
      <c r="BD12571" s="59"/>
      <c r="BE12571" s="59"/>
      <c r="BF12571" s="59"/>
      <c r="BG12571" s="59"/>
      <c r="BH12571" s="59"/>
      <c r="BI12571" s="59"/>
      <c r="BJ12571" s="59"/>
      <c r="BK12571" s="59"/>
      <c r="BL12571" s="59"/>
      <c r="BM12571" s="59"/>
      <c r="BN12571" s="59"/>
      <c r="BO12571" s="59"/>
      <c r="BP12571" s="59"/>
      <c r="BQ12571" s="59"/>
      <c r="BR12571" s="59"/>
      <c r="BS12571" s="59"/>
      <c r="BT12571" s="59"/>
      <c r="BU12571" s="59"/>
      <c r="BV12571" s="59"/>
      <c r="BW12571" s="59"/>
      <c r="BX12571" s="59"/>
      <c r="BY12571" s="59"/>
      <c r="BZ12571" s="59"/>
      <c r="CA12571" s="59"/>
      <c r="CB12571" s="59"/>
      <c r="CC12571" s="59"/>
      <c r="CD12571" s="59"/>
      <c r="CE12571" s="59"/>
      <c r="CF12571" s="59"/>
      <c r="CG12571" s="59"/>
      <c r="CH12571" s="59"/>
      <c r="CI12571" s="59"/>
      <c r="CJ12571" s="59"/>
      <c r="CK12571" s="59"/>
      <c r="CL12571" s="59"/>
      <c r="CM12571" s="59"/>
      <c r="CN12571" s="59"/>
      <c r="CO12571" s="59"/>
      <c r="CP12571" s="59"/>
      <c r="CQ12571" s="59"/>
      <c r="CR12571" s="59"/>
      <c r="CS12571" s="59"/>
      <c r="CT12571" s="59"/>
      <c r="CU12571" s="59"/>
      <c r="CV12571" s="59"/>
      <c r="CW12571" s="59"/>
      <c r="CX12571" s="59"/>
      <c r="CY12571" s="59"/>
      <c r="CZ12571" s="59"/>
      <c r="DA12571" s="59"/>
      <c r="DB12571" s="59"/>
      <c r="DC12571" s="59"/>
      <c r="DD12571" s="59"/>
      <c r="DE12571" s="59"/>
      <c r="DF12571" s="59"/>
      <c r="DG12571" s="59"/>
      <c r="DH12571" s="59"/>
      <c r="DI12571" s="59"/>
      <c r="DJ12571" s="59"/>
      <c r="DK12571" s="59"/>
      <c r="DL12571" s="59"/>
      <c r="DM12571" s="59"/>
      <c r="DN12571" s="59"/>
      <c r="DO12571" s="59"/>
      <c r="DP12571" s="59"/>
      <c r="DQ12571" s="59"/>
      <c r="DR12571" s="59"/>
      <c r="DS12571" s="59"/>
      <c r="DT12571" s="59"/>
      <c r="DU12571" s="59"/>
      <c r="DV12571" s="59"/>
      <c r="DW12571" s="59"/>
      <c r="DX12571" s="59"/>
      <c r="DY12571" s="59"/>
      <c r="DZ12571" s="59"/>
      <c r="EA12571" s="59"/>
      <c r="EB12571" s="59"/>
      <c r="EC12571" s="59"/>
      <c r="ED12571" s="59"/>
      <c r="EE12571" s="59"/>
      <c r="EF12571" s="59"/>
      <c r="EG12571" s="59"/>
      <c r="EH12571" s="59"/>
      <c r="EI12571" s="59"/>
      <c r="EJ12571" s="59"/>
      <c r="EK12571" s="59"/>
      <c r="EL12571" s="59"/>
      <c r="EM12571" s="59"/>
      <c r="EN12571" s="59"/>
      <c r="EO12571" s="59"/>
      <c r="EP12571" s="59"/>
      <c r="EQ12571" s="59"/>
      <c r="ER12571" s="59"/>
      <c r="ES12571" s="59"/>
      <c r="ET12571" s="59"/>
      <c r="EU12571" s="59"/>
      <c r="EV12571" s="59"/>
      <c r="EW12571" s="59"/>
      <c r="EX12571" s="59"/>
      <c r="EY12571" s="59"/>
      <c r="EZ12571" s="59"/>
      <c r="FA12571" s="59"/>
      <c r="FB12571" s="59"/>
      <c r="FC12571" s="59"/>
      <c r="FD12571" s="59"/>
      <c r="FE12571" s="59"/>
      <c r="FF12571" s="59"/>
      <c r="FG12571" s="59"/>
      <c r="FH12571" s="59"/>
      <c r="FI12571" s="59"/>
      <c r="FJ12571" s="59"/>
      <c r="FK12571" s="59"/>
      <c r="FL12571" s="59"/>
      <c r="FM12571" s="59"/>
      <c r="FN12571" s="59"/>
      <c r="FO12571" s="59"/>
      <c r="FP12571" s="59"/>
      <c r="FQ12571" s="59"/>
      <c r="FR12571" s="59"/>
      <c r="FS12571" s="59"/>
      <c r="FT12571" s="59"/>
      <c r="FU12571" s="59"/>
      <c r="FV12571" s="59"/>
      <c r="FW12571" s="59"/>
      <c r="FX12571" s="59"/>
      <c r="FY12571" s="59"/>
      <c r="FZ12571" s="59"/>
      <c r="GA12571" s="59"/>
      <c r="GB12571" s="59"/>
      <c r="GC12571" s="59"/>
      <c r="GD12571" s="59"/>
      <c r="GE12571" s="59"/>
      <c r="GF12571" s="59"/>
      <c r="GG12571" s="59"/>
      <c r="GH12571" s="59"/>
      <c r="GI12571" s="59"/>
      <c r="GJ12571" s="59"/>
      <c r="GK12571" s="59"/>
      <c r="GL12571" s="59"/>
      <c r="GM12571" s="59"/>
      <c r="GN12571" s="59"/>
      <c r="GO12571" s="59"/>
      <c r="GP12571" s="59"/>
      <c r="GQ12571" s="59"/>
      <c r="GR12571" s="59"/>
      <c r="GS12571" s="59"/>
      <c r="GT12571" s="59"/>
      <c r="GU12571" s="59"/>
      <c r="GV12571" s="59"/>
      <c r="GW12571" s="59"/>
      <c r="GX12571" s="59"/>
      <c r="GY12571" s="59"/>
      <c r="GZ12571" s="59"/>
      <c r="HA12571" s="59"/>
      <c r="HB12571" s="59"/>
      <c r="HC12571" s="59"/>
      <c r="HD12571" s="59"/>
      <c r="HE12571" s="59"/>
      <c r="HF12571" s="59"/>
      <c r="HG12571" s="59"/>
      <c r="HH12571" s="59"/>
      <c r="HI12571" s="59"/>
      <c r="HJ12571" s="59"/>
      <c r="HK12571" s="59"/>
      <c r="HL12571" s="59"/>
      <c r="HM12571" s="59"/>
      <c r="HN12571" s="59"/>
      <c r="HO12571" s="59"/>
      <c r="HP12571" s="59"/>
      <c r="HQ12571" s="59"/>
      <c r="HR12571" s="59"/>
      <c r="HS12571" s="59"/>
      <c r="HT12571" s="59"/>
      <c r="HU12571" s="59"/>
      <c r="HV12571" s="59"/>
      <c r="HW12571" s="59"/>
      <c r="HX12571" s="59"/>
      <c r="HY12571" s="59"/>
      <c r="HZ12571" s="59"/>
      <c r="IA12571" s="59"/>
      <c r="IB12571" s="59"/>
      <c r="IC12571" s="59"/>
      <c r="ID12571" s="59"/>
      <c r="IE12571" s="59"/>
      <c r="IF12571" s="59"/>
      <c r="IG12571" s="59"/>
      <c r="IH12571" s="59"/>
      <c r="II12571" s="59"/>
      <c r="IJ12571" s="59"/>
      <c r="IK12571" s="59"/>
      <c r="IL12571" s="59"/>
      <c r="IM12571" s="59"/>
      <c r="IN12571" s="59"/>
      <c r="IO12571" s="59"/>
      <c r="IP12571" s="59"/>
      <c r="IQ12571" s="59"/>
      <c r="IR12571" s="59"/>
      <c r="IS12571" s="59"/>
      <c r="IT12571" s="59"/>
      <c r="IU12571" s="59"/>
    </row>
    <row r="12572" spans="1:255" x14ac:dyDescent="0.25">
      <c r="A12572" s="58" t="s">
        <v>9193</v>
      </c>
      <c r="B12572" s="38">
        <v>71957</v>
      </c>
      <c r="C12572" s="38" t="s">
        <v>9194</v>
      </c>
      <c r="D12572" s="60">
        <v>44.8856745179</v>
      </c>
      <c r="E12572" s="60">
        <v>-93.237282144600002</v>
      </c>
      <c r="G12572" s="59"/>
      <c r="H12572" s="59"/>
      <c r="I12572" s="59"/>
      <c r="J12572" s="59"/>
      <c r="K12572" s="59"/>
      <c r="L12572" s="59"/>
      <c r="M12572" s="59"/>
      <c r="N12572" s="59"/>
      <c r="O12572" s="59"/>
      <c r="P12572" s="59"/>
      <c r="Q12572" s="59"/>
      <c r="R12572" s="59"/>
      <c r="S12572" s="59"/>
      <c r="T12572" s="59"/>
      <c r="U12572" s="59"/>
      <c r="V12572" s="59"/>
      <c r="W12572" s="59"/>
      <c r="X12572" s="59"/>
      <c r="Y12572" s="59"/>
      <c r="Z12572" s="59"/>
      <c r="AA12572" s="59"/>
      <c r="AB12572" s="59"/>
      <c r="AC12572" s="59"/>
      <c r="AD12572" s="59"/>
      <c r="AE12572" s="59"/>
      <c r="AF12572" s="59"/>
      <c r="AG12572" s="59"/>
      <c r="AH12572" s="59"/>
      <c r="AI12572" s="59"/>
      <c r="AJ12572" s="59"/>
      <c r="AK12572" s="59"/>
      <c r="AL12572" s="59"/>
      <c r="AM12572" s="59"/>
      <c r="AN12572" s="59"/>
      <c r="AO12572" s="59"/>
      <c r="AP12572" s="59"/>
      <c r="AQ12572" s="59"/>
      <c r="AR12572" s="59"/>
      <c r="AS12572" s="59"/>
      <c r="AT12572" s="59"/>
      <c r="AU12572" s="59"/>
      <c r="AV12572" s="59"/>
      <c r="AW12572" s="59"/>
      <c r="AX12572" s="59"/>
      <c r="AY12572" s="59"/>
      <c r="AZ12572" s="59"/>
      <c r="BA12572" s="59"/>
      <c r="BB12572" s="59"/>
      <c r="BC12572" s="59"/>
      <c r="BD12572" s="59"/>
      <c r="BE12572" s="59"/>
      <c r="BF12572" s="59"/>
      <c r="BG12572" s="59"/>
      <c r="BH12572" s="59"/>
      <c r="BI12572" s="59"/>
      <c r="BJ12572" s="59"/>
      <c r="BK12572" s="59"/>
      <c r="BL12572" s="59"/>
      <c r="BM12572" s="59"/>
      <c r="BN12572" s="59"/>
      <c r="BO12572" s="59"/>
      <c r="BP12572" s="59"/>
      <c r="BQ12572" s="59"/>
      <c r="BR12572" s="59"/>
      <c r="BS12572" s="59"/>
      <c r="BT12572" s="59"/>
      <c r="BU12572" s="59"/>
      <c r="BV12572" s="59"/>
      <c r="BW12572" s="59"/>
      <c r="BX12572" s="59"/>
      <c r="BY12572" s="59"/>
      <c r="BZ12572" s="59"/>
      <c r="CA12572" s="59"/>
      <c r="CB12572" s="59"/>
      <c r="CC12572" s="59"/>
      <c r="CD12572" s="59"/>
      <c r="CE12572" s="59"/>
      <c r="CF12572" s="59"/>
      <c r="CG12572" s="59"/>
      <c r="CH12572" s="59"/>
      <c r="CI12572" s="59"/>
      <c r="CJ12572" s="59"/>
      <c r="CK12572" s="59"/>
      <c r="CL12572" s="59"/>
      <c r="CM12572" s="59"/>
      <c r="CN12572" s="59"/>
      <c r="CO12572" s="59"/>
      <c r="CP12572" s="59"/>
      <c r="CQ12572" s="59"/>
      <c r="CR12572" s="59"/>
      <c r="CS12572" s="59"/>
      <c r="CT12572" s="59"/>
      <c r="CU12572" s="59"/>
      <c r="CV12572" s="59"/>
      <c r="CW12572" s="59"/>
      <c r="CX12572" s="59"/>
      <c r="CY12572" s="59"/>
      <c r="CZ12572" s="59"/>
      <c r="DA12572" s="59"/>
      <c r="DB12572" s="59"/>
      <c r="DC12572" s="59"/>
      <c r="DD12572" s="59"/>
      <c r="DE12572" s="59"/>
      <c r="DF12572" s="59"/>
      <c r="DG12572" s="59"/>
      <c r="DH12572" s="59"/>
      <c r="DI12572" s="59"/>
      <c r="DJ12572" s="59"/>
      <c r="DK12572" s="59"/>
      <c r="DL12572" s="59"/>
      <c r="DM12572" s="59"/>
      <c r="DN12572" s="59"/>
      <c r="DO12572" s="59"/>
      <c r="DP12572" s="59"/>
      <c r="DQ12572" s="59"/>
      <c r="DR12572" s="59"/>
      <c r="DS12572" s="59"/>
      <c r="DT12572" s="59"/>
      <c r="DU12572" s="59"/>
      <c r="DV12572" s="59"/>
      <c r="DW12572" s="59"/>
      <c r="DX12572" s="59"/>
      <c r="DY12572" s="59"/>
      <c r="DZ12572" s="59"/>
      <c r="EA12572" s="59"/>
      <c r="EB12572" s="59"/>
      <c r="EC12572" s="59"/>
      <c r="ED12572" s="59"/>
      <c r="EE12572" s="59"/>
      <c r="EF12572" s="59"/>
      <c r="EG12572" s="59"/>
      <c r="EH12572" s="59"/>
      <c r="EI12572" s="59"/>
      <c r="EJ12572" s="59"/>
      <c r="EK12572" s="59"/>
      <c r="EL12572" s="59"/>
      <c r="EM12572" s="59"/>
      <c r="EN12572" s="59"/>
      <c r="EO12572" s="59"/>
      <c r="EP12572" s="59"/>
      <c r="EQ12572" s="59"/>
      <c r="ER12572" s="59"/>
      <c r="ES12572" s="59"/>
      <c r="ET12572" s="59"/>
      <c r="EU12572" s="59"/>
      <c r="EV12572" s="59"/>
      <c r="EW12572" s="59"/>
      <c r="EX12572" s="59"/>
      <c r="EY12572" s="59"/>
      <c r="EZ12572" s="59"/>
      <c r="FA12572" s="59"/>
      <c r="FB12572" s="59"/>
      <c r="FC12572" s="59"/>
      <c r="FD12572" s="59"/>
      <c r="FE12572" s="59"/>
      <c r="FF12572" s="59"/>
      <c r="FG12572" s="59"/>
      <c r="FH12572" s="59"/>
      <c r="FI12572" s="59"/>
      <c r="FJ12572" s="59"/>
      <c r="FK12572" s="59"/>
      <c r="FL12572" s="59"/>
      <c r="FM12572" s="59"/>
      <c r="FN12572" s="59"/>
      <c r="FO12572" s="59"/>
      <c r="FP12572" s="59"/>
      <c r="FQ12572" s="59"/>
      <c r="FR12572" s="59"/>
      <c r="FS12572" s="59"/>
      <c r="FT12572" s="59"/>
      <c r="FU12572" s="59"/>
      <c r="FV12572" s="59"/>
      <c r="FW12572" s="59"/>
      <c r="FX12572" s="59"/>
      <c r="FY12572" s="59"/>
      <c r="FZ12572" s="59"/>
      <c r="GA12572" s="59"/>
      <c r="GB12572" s="59"/>
      <c r="GC12572" s="59"/>
      <c r="GD12572" s="59"/>
      <c r="GE12572" s="59"/>
      <c r="GF12572" s="59"/>
      <c r="GG12572" s="59"/>
      <c r="GH12572" s="59"/>
      <c r="GI12572" s="59"/>
      <c r="GJ12572" s="59"/>
      <c r="GK12572" s="59"/>
      <c r="GL12572" s="59"/>
      <c r="GM12572" s="59"/>
      <c r="GN12572" s="59"/>
      <c r="GO12572" s="59"/>
      <c r="GP12572" s="59"/>
      <c r="GQ12572" s="59"/>
      <c r="GR12572" s="59"/>
      <c r="GS12572" s="59"/>
      <c r="GT12572" s="59"/>
      <c r="GU12572" s="59"/>
      <c r="GV12572" s="59"/>
      <c r="GW12572" s="59"/>
      <c r="GX12572" s="59"/>
      <c r="GY12572" s="59"/>
      <c r="GZ12572" s="59"/>
      <c r="HA12572" s="59"/>
      <c r="HB12572" s="59"/>
      <c r="HC12572" s="59"/>
      <c r="HD12572" s="59"/>
      <c r="HE12572" s="59"/>
      <c r="HF12572" s="59"/>
      <c r="HG12572" s="59"/>
      <c r="HH12572" s="59"/>
      <c r="HI12572" s="59"/>
      <c r="HJ12572" s="59"/>
      <c r="HK12572" s="59"/>
      <c r="HL12572" s="59"/>
      <c r="HM12572" s="59"/>
      <c r="HN12572" s="59"/>
      <c r="HO12572" s="59"/>
      <c r="HP12572" s="59"/>
      <c r="HQ12572" s="59"/>
      <c r="HR12572" s="59"/>
      <c r="HS12572" s="59"/>
      <c r="HT12572" s="59"/>
      <c r="HU12572" s="59"/>
      <c r="HV12572" s="59"/>
      <c r="HW12572" s="59"/>
      <c r="HX12572" s="59"/>
      <c r="HY12572" s="59"/>
      <c r="HZ12572" s="59"/>
      <c r="IA12572" s="59"/>
      <c r="IB12572" s="59"/>
      <c r="IC12572" s="59"/>
      <c r="ID12572" s="59"/>
      <c r="IE12572" s="59"/>
      <c r="IF12572" s="59"/>
      <c r="IG12572" s="59"/>
      <c r="IH12572" s="59"/>
      <c r="II12572" s="59"/>
      <c r="IJ12572" s="59"/>
      <c r="IK12572" s="59"/>
      <c r="IL12572" s="59"/>
      <c r="IM12572" s="59"/>
      <c r="IN12572" s="59"/>
      <c r="IO12572" s="59"/>
      <c r="IP12572" s="59"/>
      <c r="IQ12572" s="59"/>
      <c r="IR12572" s="59"/>
      <c r="IS12572" s="59"/>
      <c r="IT12572" s="59"/>
      <c r="IU12572" s="59"/>
    </row>
    <row r="12573" spans="1:255" x14ac:dyDescent="0.25">
      <c r="A12573" s="58" t="s">
        <v>9193</v>
      </c>
      <c r="B12573" s="38">
        <v>64630</v>
      </c>
      <c r="C12573" s="38" t="s">
        <v>9194</v>
      </c>
      <c r="D12573" s="60">
        <v>44.9591014461</v>
      </c>
      <c r="E12573" s="60">
        <v>-93.337470356699995</v>
      </c>
      <c r="G12573" s="59"/>
      <c r="H12573" s="59"/>
      <c r="I12573" s="59"/>
      <c r="J12573" s="59"/>
      <c r="K12573" s="59"/>
      <c r="L12573" s="59"/>
      <c r="M12573" s="59"/>
      <c r="N12573" s="59"/>
      <c r="O12573" s="59"/>
      <c r="P12573" s="59"/>
      <c r="Q12573" s="59"/>
      <c r="R12573" s="59"/>
      <c r="S12573" s="59"/>
      <c r="T12573" s="59"/>
      <c r="U12573" s="59"/>
      <c r="V12573" s="59"/>
      <c r="W12573" s="59"/>
      <c r="X12573" s="59"/>
      <c r="Y12573" s="59"/>
      <c r="Z12573" s="59"/>
      <c r="AA12573" s="59"/>
      <c r="AB12573" s="59"/>
      <c r="AC12573" s="59"/>
      <c r="AD12573" s="59"/>
      <c r="AE12573" s="59"/>
      <c r="AF12573" s="59"/>
      <c r="AG12573" s="59"/>
      <c r="AH12573" s="59"/>
      <c r="AI12573" s="59"/>
      <c r="AJ12573" s="59"/>
      <c r="AK12573" s="59"/>
      <c r="AL12573" s="59"/>
      <c r="AM12573" s="59"/>
      <c r="AN12573" s="59"/>
      <c r="AO12573" s="59"/>
      <c r="AP12573" s="59"/>
      <c r="AQ12573" s="59"/>
      <c r="AR12573" s="59"/>
      <c r="AS12573" s="59"/>
      <c r="AT12573" s="59"/>
      <c r="AU12573" s="59"/>
      <c r="AV12573" s="59"/>
      <c r="AW12573" s="59"/>
      <c r="AX12573" s="59"/>
      <c r="AY12573" s="59"/>
      <c r="AZ12573" s="59"/>
      <c r="BA12573" s="59"/>
      <c r="BB12573" s="59"/>
      <c r="BC12573" s="59"/>
      <c r="BD12573" s="59"/>
      <c r="BE12573" s="59"/>
      <c r="BF12573" s="59"/>
      <c r="BG12573" s="59"/>
      <c r="BH12573" s="59"/>
      <c r="BI12573" s="59"/>
      <c r="BJ12573" s="59"/>
      <c r="BK12573" s="59"/>
      <c r="BL12573" s="59"/>
      <c r="BM12573" s="59"/>
      <c r="BN12573" s="59"/>
      <c r="BO12573" s="59"/>
      <c r="BP12573" s="59"/>
      <c r="BQ12573" s="59"/>
      <c r="BR12573" s="59"/>
      <c r="BS12573" s="59"/>
      <c r="BT12573" s="59"/>
      <c r="BU12573" s="59"/>
      <c r="BV12573" s="59"/>
      <c r="BW12573" s="59"/>
      <c r="BX12573" s="59"/>
      <c r="BY12573" s="59"/>
      <c r="BZ12573" s="59"/>
      <c r="CA12573" s="59"/>
      <c r="CB12573" s="59"/>
      <c r="CC12573" s="59"/>
      <c r="CD12573" s="59"/>
      <c r="CE12573" s="59"/>
      <c r="CF12573" s="59"/>
      <c r="CG12573" s="59"/>
      <c r="CH12573" s="59"/>
      <c r="CI12573" s="59"/>
      <c r="CJ12573" s="59"/>
      <c r="CK12573" s="59"/>
      <c r="CL12573" s="59"/>
      <c r="CM12573" s="59"/>
      <c r="CN12573" s="59"/>
      <c r="CO12573" s="59"/>
      <c r="CP12573" s="59"/>
      <c r="CQ12573" s="59"/>
      <c r="CR12573" s="59"/>
      <c r="CS12573" s="59"/>
      <c r="CT12573" s="59"/>
      <c r="CU12573" s="59"/>
      <c r="CV12573" s="59"/>
      <c r="CW12573" s="59"/>
      <c r="CX12573" s="59"/>
      <c r="CY12573" s="59"/>
      <c r="CZ12573" s="59"/>
      <c r="DA12573" s="59"/>
      <c r="DB12573" s="59"/>
      <c r="DC12573" s="59"/>
      <c r="DD12573" s="59"/>
      <c r="DE12573" s="59"/>
      <c r="DF12573" s="59"/>
      <c r="DG12573" s="59"/>
      <c r="DH12573" s="59"/>
      <c r="DI12573" s="59"/>
      <c r="DJ12573" s="59"/>
      <c r="DK12573" s="59"/>
      <c r="DL12573" s="59"/>
      <c r="DM12573" s="59"/>
      <c r="DN12573" s="59"/>
      <c r="DO12573" s="59"/>
      <c r="DP12573" s="59"/>
      <c r="DQ12573" s="59"/>
      <c r="DR12573" s="59"/>
      <c r="DS12573" s="59"/>
      <c r="DT12573" s="59"/>
      <c r="DU12573" s="59"/>
      <c r="DV12573" s="59"/>
      <c r="DW12573" s="59"/>
      <c r="DX12573" s="59"/>
      <c r="DY12573" s="59"/>
      <c r="DZ12573" s="59"/>
      <c r="EA12573" s="59"/>
      <c r="EB12573" s="59"/>
      <c r="EC12573" s="59"/>
      <c r="ED12573" s="59"/>
      <c r="EE12573" s="59"/>
      <c r="EF12573" s="59"/>
      <c r="EG12573" s="59"/>
      <c r="EH12573" s="59"/>
      <c r="EI12573" s="59"/>
      <c r="EJ12573" s="59"/>
      <c r="EK12573" s="59"/>
      <c r="EL12573" s="59"/>
      <c r="EM12573" s="59"/>
      <c r="EN12573" s="59"/>
      <c r="EO12573" s="59"/>
      <c r="EP12573" s="59"/>
      <c r="EQ12573" s="59"/>
      <c r="ER12573" s="59"/>
      <c r="ES12573" s="59"/>
      <c r="ET12573" s="59"/>
      <c r="EU12573" s="59"/>
      <c r="EV12573" s="59"/>
      <c r="EW12573" s="59"/>
      <c r="EX12573" s="59"/>
      <c r="EY12573" s="59"/>
      <c r="EZ12573" s="59"/>
      <c r="FA12573" s="59"/>
      <c r="FB12573" s="59"/>
      <c r="FC12573" s="59"/>
      <c r="FD12573" s="59"/>
      <c r="FE12573" s="59"/>
      <c r="FF12573" s="59"/>
      <c r="FG12573" s="59"/>
      <c r="FH12573" s="59"/>
      <c r="FI12573" s="59"/>
      <c r="FJ12573" s="59"/>
      <c r="FK12573" s="59"/>
      <c r="FL12573" s="59"/>
      <c r="FM12573" s="59"/>
      <c r="FN12573" s="59"/>
      <c r="FO12573" s="59"/>
      <c r="FP12573" s="59"/>
      <c r="FQ12573" s="59"/>
      <c r="FR12573" s="59"/>
      <c r="FS12573" s="59"/>
      <c r="FT12573" s="59"/>
      <c r="FU12573" s="59"/>
      <c r="FV12573" s="59"/>
      <c r="FW12573" s="59"/>
      <c r="FX12573" s="59"/>
      <c r="FY12573" s="59"/>
      <c r="FZ12573" s="59"/>
      <c r="GA12573" s="59"/>
      <c r="GB12573" s="59"/>
      <c r="GC12573" s="59"/>
      <c r="GD12573" s="59"/>
      <c r="GE12573" s="59"/>
      <c r="GF12573" s="59"/>
      <c r="GG12573" s="59"/>
      <c r="GH12573" s="59"/>
      <c r="GI12573" s="59"/>
      <c r="GJ12573" s="59"/>
      <c r="GK12573" s="59"/>
      <c r="GL12573" s="59"/>
      <c r="GM12573" s="59"/>
      <c r="GN12573" s="59"/>
      <c r="GO12573" s="59"/>
      <c r="GP12573" s="59"/>
      <c r="GQ12573" s="59"/>
      <c r="GR12573" s="59"/>
      <c r="GS12573" s="59"/>
      <c r="GT12573" s="59"/>
      <c r="GU12573" s="59"/>
      <c r="GV12573" s="59"/>
      <c r="GW12573" s="59"/>
      <c r="GX12573" s="59"/>
      <c r="GY12573" s="59"/>
      <c r="GZ12573" s="59"/>
      <c r="HA12573" s="59"/>
      <c r="HB12573" s="59"/>
      <c r="HC12573" s="59"/>
      <c r="HD12573" s="59"/>
      <c r="HE12573" s="59"/>
      <c r="HF12573" s="59"/>
      <c r="HG12573" s="59"/>
      <c r="HH12573" s="59"/>
      <c r="HI12573" s="59"/>
      <c r="HJ12573" s="59"/>
      <c r="HK12573" s="59"/>
      <c r="HL12573" s="59"/>
      <c r="HM12573" s="59"/>
      <c r="HN12573" s="59"/>
      <c r="HO12573" s="59"/>
      <c r="HP12573" s="59"/>
      <c r="HQ12573" s="59"/>
      <c r="HR12573" s="59"/>
      <c r="HS12573" s="59"/>
      <c r="HT12573" s="59"/>
      <c r="HU12573" s="59"/>
      <c r="HV12573" s="59"/>
      <c r="HW12573" s="59"/>
      <c r="HX12573" s="59"/>
      <c r="HY12573" s="59"/>
      <c r="HZ12573" s="59"/>
      <c r="IA12573" s="59"/>
      <c r="IB12573" s="59"/>
      <c r="IC12573" s="59"/>
      <c r="ID12573" s="59"/>
      <c r="IE12573" s="59"/>
      <c r="IF12573" s="59"/>
      <c r="IG12573" s="59"/>
      <c r="IH12573" s="59"/>
      <c r="II12573" s="59"/>
      <c r="IJ12573" s="59"/>
      <c r="IK12573" s="59"/>
      <c r="IL12573" s="59"/>
      <c r="IM12573" s="59"/>
      <c r="IN12573" s="59"/>
      <c r="IO12573" s="59"/>
      <c r="IP12573" s="59"/>
      <c r="IQ12573" s="59"/>
      <c r="IR12573" s="59"/>
      <c r="IS12573" s="59"/>
      <c r="IT12573" s="59"/>
      <c r="IU12573" s="59"/>
    </row>
    <row r="12574" spans="1:255" x14ac:dyDescent="0.25">
      <c r="A12574" s="58" t="s">
        <v>9193</v>
      </c>
      <c r="B12574" s="38">
        <v>64643</v>
      </c>
      <c r="C12574" s="38" t="s">
        <v>9194</v>
      </c>
      <c r="D12574" s="60">
        <v>45.022464904000003</v>
      </c>
      <c r="E12574" s="60">
        <v>-93.376306775900005</v>
      </c>
      <c r="G12574" s="59"/>
      <c r="H12574" s="59"/>
      <c r="I12574" s="59"/>
      <c r="J12574" s="59"/>
      <c r="K12574" s="59"/>
      <c r="L12574" s="59"/>
      <c r="M12574" s="59"/>
      <c r="N12574" s="59"/>
      <c r="O12574" s="59"/>
      <c r="P12574" s="59"/>
      <c r="Q12574" s="59"/>
      <c r="R12574" s="59"/>
      <c r="S12574" s="59"/>
      <c r="T12574" s="59"/>
      <c r="U12574" s="59"/>
      <c r="V12574" s="59"/>
      <c r="W12574" s="59"/>
      <c r="X12574" s="59"/>
      <c r="Y12574" s="59"/>
      <c r="Z12574" s="59"/>
      <c r="AA12574" s="59"/>
      <c r="AB12574" s="59"/>
      <c r="AC12574" s="59"/>
      <c r="AD12574" s="59"/>
      <c r="AE12574" s="59"/>
      <c r="AF12574" s="59"/>
      <c r="AG12574" s="59"/>
      <c r="AH12574" s="59"/>
      <c r="AI12574" s="59"/>
      <c r="AJ12574" s="59"/>
      <c r="AK12574" s="59"/>
      <c r="AL12574" s="59"/>
      <c r="AM12574" s="59"/>
      <c r="AN12574" s="59"/>
      <c r="AO12574" s="59"/>
      <c r="AP12574" s="59"/>
      <c r="AQ12574" s="59"/>
      <c r="AR12574" s="59"/>
      <c r="AS12574" s="59"/>
      <c r="AT12574" s="59"/>
      <c r="AU12574" s="59"/>
      <c r="AV12574" s="59"/>
      <c r="AW12574" s="59"/>
      <c r="AX12574" s="59"/>
      <c r="AY12574" s="59"/>
      <c r="AZ12574" s="59"/>
      <c r="BA12574" s="59"/>
      <c r="BB12574" s="59"/>
      <c r="BC12574" s="59"/>
      <c r="BD12574" s="59"/>
      <c r="BE12574" s="59"/>
      <c r="BF12574" s="59"/>
      <c r="BG12574" s="59"/>
      <c r="BH12574" s="59"/>
      <c r="BI12574" s="59"/>
      <c r="BJ12574" s="59"/>
      <c r="BK12574" s="59"/>
      <c r="BL12574" s="59"/>
      <c r="BM12574" s="59"/>
      <c r="BN12574" s="59"/>
      <c r="BO12574" s="59"/>
      <c r="BP12574" s="59"/>
      <c r="BQ12574" s="59"/>
      <c r="BR12574" s="59"/>
      <c r="BS12574" s="59"/>
      <c r="BT12574" s="59"/>
      <c r="BU12574" s="59"/>
      <c r="BV12574" s="59"/>
      <c r="BW12574" s="59"/>
      <c r="BX12574" s="59"/>
      <c r="BY12574" s="59"/>
      <c r="BZ12574" s="59"/>
      <c r="CA12574" s="59"/>
      <c r="CB12574" s="59"/>
      <c r="CC12574" s="59"/>
      <c r="CD12574" s="59"/>
      <c r="CE12574" s="59"/>
      <c r="CF12574" s="59"/>
      <c r="CG12574" s="59"/>
      <c r="CH12574" s="59"/>
      <c r="CI12574" s="59"/>
      <c r="CJ12574" s="59"/>
      <c r="CK12574" s="59"/>
      <c r="CL12574" s="59"/>
      <c r="CM12574" s="59"/>
      <c r="CN12574" s="59"/>
      <c r="CO12574" s="59"/>
      <c r="CP12574" s="59"/>
      <c r="CQ12574" s="59"/>
      <c r="CR12574" s="59"/>
      <c r="CS12574" s="59"/>
      <c r="CT12574" s="59"/>
      <c r="CU12574" s="59"/>
      <c r="CV12574" s="59"/>
      <c r="CW12574" s="59"/>
      <c r="CX12574" s="59"/>
      <c r="CY12574" s="59"/>
      <c r="CZ12574" s="59"/>
      <c r="DA12574" s="59"/>
      <c r="DB12574" s="59"/>
      <c r="DC12574" s="59"/>
      <c r="DD12574" s="59"/>
      <c r="DE12574" s="59"/>
      <c r="DF12574" s="59"/>
      <c r="DG12574" s="59"/>
      <c r="DH12574" s="59"/>
      <c r="DI12574" s="59"/>
      <c r="DJ12574" s="59"/>
      <c r="DK12574" s="59"/>
      <c r="DL12574" s="59"/>
      <c r="DM12574" s="59"/>
      <c r="DN12574" s="59"/>
      <c r="DO12574" s="59"/>
      <c r="DP12574" s="59"/>
      <c r="DQ12574" s="59"/>
      <c r="DR12574" s="59"/>
      <c r="DS12574" s="59"/>
      <c r="DT12574" s="59"/>
      <c r="DU12574" s="59"/>
      <c r="DV12574" s="59"/>
      <c r="DW12574" s="59"/>
      <c r="DX12574" s="59"/>
      <c r="DY12574" s="59"/>
      <c r="DZ12574" s="59"/>
      <c r="EA12574" s="59"/>
      <c r="EB12574" s="59"/>
      <c r="EC12574" s="59"/>
      <c r="ED12574" s="59"/>
      <c r="EE12574" s="59"/>
      <c r="EF12574" s="59"/>
      <c r="EG12574" s="59"/>
      <c r="EH12574" s="59"/>
      <c r="EI12574" s="59"/>
      <c r="EJ12574" s="59"/>
      <c r="EK12574" s="59"/>
      <c r="EL12574" s="59"/>
      <c r="EM12574" s="59"/>
      <c r="EN12574" s="59"/>
      <c r="EO12574" s="59"/>
      <c r="EP12574" s="59"/>
      <c r="EQ12574" s="59"/>
      <c r="ER12574" s="59"/>
      <c r="ES12574" s="59"/>
      <c r="ET12574" s="59"/>
      <c r="EU12574" s="59"/>
      <c r="EV12574" s="59"/>
      <c r="EW12574" s="59"/>
      <c r="EX12574" s="59"/>
      <c r="EY12574" s="59"/>
      <c r="EZ12574" s="59"/>
      <c r="FA12574" s="59"/>
      <c r="FB12574" s="59"/>
      <c r="FC12574" s="59"/>
      <c r="FD12574" s="59"/>
      <c r="FE12574" s="59"/>
      <c r="FF12574" s="59"/>
      <c r="FG12574" s="59"/>
      <c r="FH12574" s="59"/>
      <c r="FI12574" s="59"/>
      <c r="FJ12574" s="59"/>
      <c r="FK12574" s="59"/>
      <c r="FL12574" s="59"/>
      <c r="FM12574" s="59"/>
      <c r="FN12574" s="59"/>
      <c r="FO12574" s="59"/>
      <c r="FP12574" s="59"/>
      <c r="FQ12574" s="59"/>
      <c r="FR12574" s="59"/>
      <c r="FS12574" s="59"/>
      <c r="FT12574" s="59"/>
      <c r="FU12574" s="59"/>
      <c r="FV12574" s="59"/>
      <c r="FW12574" s="59"/>
      <c r="FX12574" s="59"/>
      <c r="FY12574" s="59"/>
      <c r="FZ12574" s="59"/>
      <c r="GA12574" s="59"/>
      <c r="GB12574" s="59"/>
      <c r="GC12574" s="59"/>
      <c r="GD12574" s="59"/>
      <c r="GE12574" s="59"/>
      <c r="GF12574" s="59"/>
      <c r="GG12574" s="59"/>
      <c r="GH12574" s="59"/>
      <c r="GI12574" s="59"/>
      <c r="GJ12574" s="59"/>
      <c r="GK12574" s="59"/>
      <c r="GL12574" s="59"/>
      <c r="GM12574" s="59"/>
      <c r="GN12574" s="59"/>
      <c r="GO12574" s="59"/>
      <c r="GP12574" s="59"/>
      <c r="GQ12574" s="59"/>
      <c r="GR12574" s="59"/>
      <c r="GS12574" s="59"/>
      <c r="GT12574" s="59"/>
      <c r="GU12574" s="59"/>
      <c r="GV12574" s="59"/>
      <c r="GW12574" s="59"/>
      <c r="GX12574" s="59"/>
      <c r="GY12574" s="59"/>
      <c r="GZ12574" s="59"/>
      <c r="HA12574" s="59"/>
      <c r="HB12574" s="59"/>
      <c r="HC12574" s="59"/>
      <c r="HD12574" s="59"/>
      <c r="HE12574" s="59"/>
      <c r="HF12574" s="59"/>
      <c r="HG12574" s="59"/>
      <c r="HH12574" s="59"/>
      <c r="HI12574" s="59"/>
      <c r="HJ12574" s="59"/>
      <c r="HK12574" s="59"/>
      <c r="HL12574" s="59"/>
      <c r="HM12574" s="59"/>
      <c r="HN12574" s="59"/>
      <c r="HO12574" s="59"/>
      <c r="HP12574" s="59"/>
      <c r="HQ12574" s="59"/>
      <c r="HR12574" s="59"/>
      <c r="HS12574" s="59"/>
      <c r="HT12574" s="59"/>
      <c r="HU12574" s="59"/>
      <c r="HV12574" s="59"/>
      <c r="HW12574" s="59"/>
      <c r="HX12574" s="59"/>
      <c r="HY12574" s="59"/>
      <c r="HZ12574" s="59"/>
      <c r="IA12574" s="59"/>
      <c r="IB12574" s="59"/>
      <c r="IC12574" s="59"/>
      <c r="ID12574" s="59"/>
      <c r="IE12574" s="59"/>
      <c r="IF12574" s="59"/>
      <c r="IG12574" s="59"/>
      <c r="IH12574" s="59"/>
      <c r="II12574" s="59"/>
      <c r="IJ12574" s="59"/>
      <c r="IK12574" s="59"/>
      <c r="IL12574" s="59"/>
      <c r="IM12574" s="59"/>
      <c r="IN12574" s="59"/>
      <c r="IO12574" s="59"/>
      <c r="IP12574" s="59"/>
      <c r="IQ12574" s="59"/>
      <c r="IR12574" s="59"/>
      <c r="IS12574" s="59"/>
      <c r="IT12574" s="59"/>
      <c r="IU12574" s="59"/>
    </row>
    <row r="12575" spans="1:255" x14ac:dyDescent="0.25">
      <c r="A12575" s="58" t="s">
        <v>9193</v>
      </c>
      <c r="B12575" s="38">
        <v>64740</v>
      </c>
      <c r="C12575" s="38" t="s">
        <v>9194</v>
      </c>
      <c r="D12575" s="60">
        <v>44.879770627500001</v>
      </c>
      <c r="E12575" s="60">
        <v>-93.387585537600003</v>
      </c>
      <c r="G12575" s="59"/>
      <c r="H12575" s="59"/>
      <c r="I12575" s="59"/>
      <c r="J12575" s="59"/>
      <c r="K12575" s="59"/>
      <c r="L12575" s="59"/>
      <c r="M12575" s="59"/>
      <c r="N12575" s="59"/>
      <c r="O12575" s="59"/>
      <c r="P12575" s="59"/>
      <c r="Q12575" s="59"/>
      <c r="R12575" s="59"/>
      <c r="S12575" s="59"/>
      <c r="T12575" s="59"/>
      <c r="U12575" s="59"/>
      <c r="V12575" s="59"/>
      <c r="W12575" s="59"/>
      <c r="X12575" s="59"/>
      <c r="Y12575" s="59"/>
      <c r="Z12575" s="59"/>
      <c r="AA12575" s="59"/>
      <c r="AB12575" s="59"/>
      <c r="AC12575" s="59"/>
      <c r="AD12575" s="59"/>
      <c r="AE12575" s="59"/>
      <c r="AF12575" s="59"/>
      <c r="AG12575" s="59"/>
      <c r="AH12575" s="59"/>
      <c r="AI12575" s="59"/>
      <c r="AJ12575" s="59"/>
      <c r="AK12575" s="59"/>
      <c r="AL12575" s="59"/>
      <c r="AM12575" s="59"/>
      <c r="AN12575" s="59"/>
      <c r="AO12575" s="59"/>
      <c r="AP12575" s="59"/>
      <c r="AQ12575" s="59"/>
      <c r="AR12575" s="59"/>
      <c r="AS12575" s="59"/>
      <c r="AT12575" s="59"/>
      <c r="AU12575" s="59"/>
      <c r="AV12575" s="59"/>
      <c r="AW12575" s="59"/>
      <c r="AX12575" s="59"/>
      <c r="AY12575" s="59"/>
      <c r="AZ12575" s="59"/>
      <c r="BA12575" s="59"/>
      <c r="BB12575" s="59"/>
      <c r="BC12575" s="59"/>
      <c r="BD12575" s="59"/>
      <c r="BE12575" s="59"/>
      <c r="BF12575" s="59"/>
      <c r="BG12575" s="59"/>
      <c r="BH12575" s="59"/>
      <c r="BI12575" s="59"/>
      <c r="BJ12575" s="59"/>
      <c r="BK12575" s="59"/>
      <c r="BL12575" s="59"/>
      <c r="BM12575" s="59"/>
      <c r="BN12575" s="59"/>
      <c r="BO12575" s="59"/>
      <c r="BP12575" s="59"/>
      <c r="BQ12575" s="59"/>
      <c r="BR12575" s="59"/>
      <c r="BS12575" s="59"/>
      <c r="BT12575" s="59"/>
      <c r="BU12575" s="59"/>
      <c r="BV12575" s="59"/>
      <c r="BW12575" s="59"/>
      <c r="BX12575" s="59"/>
      <c r="BY12575" s="59"/>
      <c r="BZ12575" s="59"/>
      <c r="CA12575" s="59"/>
      <c r="CB12575" s="59"/>
      <c r="CC12575" s="59"/>
      <c r="CD12575" s="59"/>
      <c r="CE12575" s="59"/>
      <c r="CF12575" s="59"/>
      <c r="CG12575" s="59"/>
      <c r="CH12575" s="59"/>
      <c r="CI12575" s="59"/>
      <c r="CJ12575" s="59"/>
      <c r="CK12575" s="59"/>
      <c r="CL12575" s="59"/>
      <c r="CM12575" s="59"/>
      <c r="CN12575" s="59"/>
      <c r="CO12575" s="59"/>
      <c r="CP12575" s="59"/>
      <c r="CQ12575" s="59"/>
      <c r="CR12575" s="59"/>
      <c r="CS12575" s="59"/>
      <c r="CT12575" s="59"/>
      <c r="CU12575" s="59"/>
      <c r="CV12575" s="59"/>
      <c r="CW12575" s="59"/>
      <c r="CX12575" s="59"/>
      <c r="CY12575" s="59"/>
      <c r="CZ12575" s="59"/>
      <c r="DA12575" s="59"/>
      <c r="DB12575" s="59"/>
      <c r="DC12575" s="59"/>
      <c r="DD12575" s="59"/>
      <c r="DE12575" s="59"/>
      <c r="DF12575" s="59"/>
      <c r="DG12575" s="59"/>
      <c r="DH12575" s="59"/>
      <c r="DI12575" s="59"/>
      <c r="DJ12575" s="59"/>
      <c r="DK12575" s="59"/>
      <c r="DL12575" s="59"/>
      <c r="DM12575" s="59"/>
      <c r="DN12575" s="59"/>
      <c r="DO12575" s="59"/>
      <c r="DP12575" s="59"/>
      <c r="DQ12575" s="59"/>
      <c r="DR12575" s="59"/>
      <c r="DS12575" s="59"/>
      <c r="DT12575" s="59"/>
      <c r="DU12575" s="59"/>
      <c r="DV12575" s="59"/>
      <c r="DW12575" s="59"/>
      <c r="DX12575" s="59"/>
      <c r="DY12575" s="59"/>
      <c r="DZ12575" s="59"/>
      <c r="EA12575" s="59"/>
      <c r="EB12575" s="59"/>
      <c r="EC12575" s="59"/>
      <c r="ED12575" s="59"/>
      <c r="EE12575" s="59"/>
      <c r="EF12575" s="59"/>
      <c r="EG12575" s="59"/>
      <c r="EH12575" s="59"/>
      <c r="EI12575" s="59"/>
      <c r="EJ12575" s="59"/>
      <c r="EK12575" s="59"/>
      <c r="EL12575" s="59"/>
      <c r="EM12575" s="59"/>
      <c r="EN12575" s="59"/>
      <c r="EO12575" s="59"/>
      <c r="EP12575" s="59"/>
      <c r="EQ12575" s="59"/>
      <c r="ER12575" s="59"/>
      <c r="ES12575" s="59"/>
      <c r="ET12575" s="59"/>
      <c r="EU12575" s="59"/>
      <c r="EV12575" s="59"/>
      <c r="EW12575" s="59"/>
      <c r="EX12575" s="59"/>
      <c r="EY12575" s="59"/>
      <c r="EZ12575" s="59"/>
      <c r="FA12575" s="59"/>
      <c r="FB12575" s="59"/>
      <c r="FC12575" s="59"/>
      <c r="FD12575" s="59"/>
      <c r="FE12575" s="59"/>
      <c r="FF12575" s="59"/>
      <c r="FG12575" s="59"/>
      <c r="FH12575" s="59"/>
      <c r="FI12575" s="59"/>
      <c r="FJ12575" s="59"/>
      <c r="FK12575" s="59"/>
      <c r="FL12575" s="59"/>
      <c r="FM12575" s="59"/>
      <c r="FN12575" s="59"/>
      <c r="FO12575" s="59"/>
      <c r="FP12575" s="59"/>
      <c r="FQ12575" s="59"/>
      <c r="FR12575" s="59"/>
      <c r="FS12575" s="59"/>
      <c r="FT12575" s="59"/>
      <c r="FU12575" s="59"/>
      <c r="FV12575" s="59"/>
      <c r="FW12575" s="59"/>
      <c r="FX12575" s="59"/>
      <c r="FY12575" s="59"/>
      <c r="FZ12575" s="59"/>
      <c r="GA12575" s="59"/>
      <c r="GB12575" s="59"/>
      <c r="GC12575" s="59"/>
      <c r="GD12575" s="59"/>
      <c r="GE12575" s="59"/>
      <c r="GF12575" s="59"/>
      <c r="GG12575" s="59"/>
      <c r="GH12575" s="59"/>
      <c r="GI12575" s="59"/>
      <c r="GJ12575" s="59"/>
      <c r="GK12575" s="59"/>
      <c r="GL12575" s="59"/>
      <c r="GM12575" s="59"/>
      <c r="GN12575" s="59"/>
      <c r="GO12575" s="59"/>
      <c r="GP12575" s="59"/>
      <c r="GQ12575" s="59"/>
      <c r="GR12575" s="59"/>
      <c r="GS12575" s="59"/>
      <c r="GT12575" s="59"/>
      <c r="GU12575" s="59"/>
      <c r="GV12575" s="59"/>
      <c r="GW12575" s="59"/>
      <c r="GX12575" s="59"/>
      <c r="GY12575" s="59"/>
      <c r="GZ12575" s="59"/>
      <c r="HA12575" s="59"/>
      <c r="HB12575" s="59"/>
      <c r="HC12575" s="59"/>
      <c r="HD12575" s="59"/>
      <c r="HE12575" s="59"/>
      <c r="HF12575" s="59"/>
      <c r="HG12575" s="59"/>
      <c r="HH12575" s="59"/>
      <c r="HI12575" s="59"/>
      <c r="HJ12575" s="59"/>
      <c r="HK12575" s="59"/>
      <c r="HL12575" s="59"/>
      <c r="HM12575" s="59"/>
      <c r="HN12575" s="59"/>
      <c r="HO12575" s="59"/>
      <c r="HP12575" s="59"/>
      <c r="HQ12575" s="59"/>
      <c r="HR12575" s="59"/>
      <c r="HS12575" s="59"/>
      <c r="HT12575" s="59"/>
      <c r="HU12575" s="59"/>
      <c r="HV12575" s="59"/>
      <c r="HW12575" s="59"/>
      <c r="HX12575" s="59"/>
      <c r="HY12575" s="59"/>
      <c r="HZ12575" s="59"/>
      <c r="IA12575" s="59"/>
      <c r="IB12575" s="59"/>
      <c r="IC12575" s="59"/>
      <c r="ID12575" s="59"/>
      <c r="IE12575" s="59"/>
      <c r="IF12575" s="59"/>
      <c r="IG12575" s="59"/>
      <c r="IH12575" s="59"/>
      <c r="II12575" s="59"/>
      <c r="IJ12575" s="59"/>
      <c r="IK12575" s="59"/>
      <c r="IL12575" s="59"/>
      <c r="IM12575" s="59"/>
      <c r="IN12575" s="59"/>
      <c r="IO12575" s="59"/>
      <c r="IP12575" s="59"/>
      <c r="IQ12575" s="59"/>
      <c r="IR12575" s="59"/>
      <c r="IS12575" s="59"/>
      <c r="IT12575" s="59"/>
      <c r="IU12575" s="59"/>
    </row>
    <row r="12576" spans="1:255" x14ac:dyDescent="0.25">
      <c r="A12576" s="58" t="s">
        <v>9193</v>
      </c>
      <c r="B12576" s="38">
        <v>64768</v>
      </c>
      <c r="C12576" s="38" t="s">
        <v>9194</v>
      </c>
      <c r="D12576" s="60">
        <v>44.998736253099999</v>
      </c>
      <c r="E12576" s="60">
        <v>-93.325761765699994</v>
      </c>
      <c r="G12576" s="59"/>
      <c r="H12576" s="59"/>
      <c r="I12576" s="59"/>
      <c r="J12576" s="59"/>
      <c r="K12576" s="59"/>
      <c r="L12576" s="59"/>
      <c r="M12576" s="59"/>
      <c r="N12576" s="59"/>
      <c r="O12576" s="59"/>
      <c r="P12576" s="59"/>
      <c r="Q12576" s="59"/>
      <c r="R12576" s="59"/>
      <c r="S12576" s="59"/>
      <c r="T12576" s="59"/>
      <c r="U12576" s="59"/>
      <c r="V12576" s="59"/>
      <c r="W12576" s="59"/>
      <c r="X12576" s="59"/>
      <c r="Y12576" s="59"/>
      <c r="Z12576" s="59"/>
      <c r="AA12576" s="59"/>
      <c r="AB12576" s="59"/>
      <c r="AC12576" s="59"/>
      <c r="AD12576" s="59"/>
      <c r="AE12576" s="59"/>
      <c r="AF12576" s="59"/>
      <c r="AG12576" s="59"/>
      <c r="AH12576" s="59"/>
      <c r="AI12576" s="59"/>
      <c r="AJ12576" s="59"/>
      <c r="AK12576" s="59"/>
      <c r="AL12576" s="59"/>
      <c r="AM12576" s="59"/>
      <c r="AN12576" s="59"/>
      <c r="AO12576" s="59"/>
      <c r="AP12576" s="59"/>
      <c r="AQ12576" s="59"/>
      <c r="AR12576" s="59"/>
      <c r="AS12576" s="59"/>
      <c r="AT12576" s="59"/>
      <c r="AU12576" s="59"/>
      <c r="AV12576" s="59"/>
      <c r="AW12576" s="59"/>
      <c r="AX12576" s="59"/>
      <c r="AY12576" s="59"/>
      <c r="AZ12576" s="59"/>
      <c r="BA12576" s="59"/>
      <c r="BB12576" s="59"/>
      <c r="BC12576" s="59"/>
      <c r="BD12576" s="59"/>
      <c r="BE12576" s="59"/>
      <c r="BF12576" s="59"/>
      <c r="BG12576" s="59"/>
      <c r="BH12576" s="59"/>
      <c r="BI12576" s="59"/>
      <c r="BJ12576" s="59"/>
      <c r="BK12576" s="59"/>
      <c r="BL12576" s="59"/>
      <c r="BM12576" s="59"/>
      <c r="BN12576" s="59"/>
      <c r="BO12576" s="59"/>
      <c r="BP12576" s="59"/>
      <c r="BQ12576" s="59"/>
      <c r="BR12576" s="59"/>
      <c r="BS12576" s="59"/>
      <c r="BT12576" s="59"/>
      <c r="BU12576" s="59"/>
      <c r="BV12576" s="59"/>
      <c r="BW12576" s="59"/>
      <c r="BX12576" s="59"/>
      <c r="BY12576" s="59"/>
      <c r="BZ12576" s="59"/>
      <c r="CA12576" s="59"/>
      <c r="CB12576" s="59"/>
      <c r="CC12576" s="59"/>
      <c r="CD12576" s="59"/>
      <c r="CE12576" s="59"/>
      <c r="CF12576" s="59"/>
      <c r="CG12576" s="59"/>
      <c r="CH12576" s="59"/>
      <c r="CI12576" s="59"/>
      <c r="CJ12576" s="59"/>
      <c r="CK12576" s="59"/>
      <c r="CL12576" s="59"/>
      <c r="CM12576" s="59"/>
      <c r="CN12576" s="59"/>
      <c r="CO12576" s="59"/>
      <c r="CP12576" s="59"/>
      <c r="CQ12576" s="59"/>
      <c r="CR12576" s="59"/>
      <c r="CS12576" s="59"/>
      <c r="CT12576" s="59"/>
      <c r="CU12576" s="59"/>
      <c r="CV12576" s="59"/>
      <c r="CW12576" s="59"/>
      <c r="CX12576" s="59"/>
      <c r="CY12576" s="59"/>
      <c r="CZ12576" s="59"/>
      <c r="DA12576" s="59"/>
      <c r="DB12576" s="59"/>
      <c r="DC12576" s="59"/>
      <c r="DD12576" s="59"/>
      <c r="DE12576" s="59"/>
      <c r="DF12576" s="59"/>
      <c r="DG12576" s="59"/>
      <c r="DH12576" s="59"/>
      <c r="DI12576" s="59"/>
      <c r="DJ12576" s="59"/>
      <c r="DK12576" s="59"/>
      <c r="DL12576" s="59"/>
      <c r="DM12576" s="59"/>
      <c r="DN12576" s="59"/>
      <c r="DO12576" s="59"/>
      <c r="DP12576" s="59"/>
      <c r="DQ12576" s="59"/>
      <c r="DR12576" s="59"/>
      <c r="DS12576" s="59"/>
      <c r="DT12576" s="59"/>
      <c r="DU12576" s="59"/>
      <c r="DV12576" s="59"/>
      <c r="DW12576" s="59"/>
      <c r="DX12576" s="59"/>
      <c r="DY12576" s="59"/>
      <c r="DZ12576" s="59"/>
      <c r="EA12576" s="59"/>
      <c r="EB12576" s="59"/>
      <c r="EC12576" s="59"/>
      <c r="ED12576" s="59"/>
      <c r="EE12576" s="59"/>
      <c r="EF12576" s="59"/>
      <c r="EG12576" s="59"/>
      <c r="EH12576" s="59"/>
      <c r="EI12576" s="59"/>
      <c r="EJ12576" s="59"/>
      <c r="EK12576" s="59"/>
      <c r="EL12576" s="59"/>
      <c r="EM12576" s="59"/>
      <c r="EN12576" s="59"/>
      <c r="EO12576" s="59"/>
      <c r="EP12576" s="59"/>
      <c r="EQ12576" s="59"/>
      <c r="ER12576" s="59"/>
      <c r="ES12576" s="59"/>
      <c r="ET12576" s="59"/>
      <c r="EU12576" s="59"/>
      <c r="EV12576" s="59"/>
      <c r="EW12576" s="59"/>
      <c r="EX12576" s="59"/>
      <c r="EY12576" s="59"/>
      <c r="EZ12576" s="59"/>
      <c r="FA12576" s="59"/>
      <c r="FB12576" s="59"/>
      <c r="FC12576" s="59"/>
      <c r="FD12576" s="59"/>
      <c r="FE12576" s="59"/>
      <c r="FF12576" s="59"/>
      <c r="FG12576" s="59"/>
      <c r="FH12576" s="59"/>
      <c r="FI12576" s="59"/>
      <c r="FJ12576" s="59"/>
      <c r="FK12576" s="59"/>
      <c r="FL12576" s="59"/>
      <c r="FM12576" s="59"/>
      <c r="FN12576" s="59"/>
      <c r="FO12576" s="59"/>
      <c r="FP12576" s="59"/>
      <c r="FQ12576" s="59"/>
      <c r="FR12576" s="59"/>
      <c r="FS12576" s="59"/>
      <c r="FT12576" s="59"/>
      <c r="FU12576" s="59"/>
      <c r="FV12576" s="59"/>
      <c r="FW12576" s="59"/>
      <c r="FX12576" s="59"/>
      <c r="FY12576" s="59"/>
      <c r="FZ12576" s="59"/>
      <c r="GA12576" s="59"/>
      <c r="GB12576" s="59"/>
      <c r="GC12576" s="59"/>
      <c r="GD12576" s="59"/>
      <c r="GE12576" s="59"/>
      <c r="GF12576" s="59"/>
      <c r="GG12576" s="59"/>
      <c r="GH12576" s="59"/>
      <c r="GI12576" s="59"/>
      <c r="GJ12576" s="59"/>
      <c r="GK12576" s="59"/>
      <c r="GL12576" s="59"/>
      <c r="GM12576" s="59"/>
      <c r="GN12576" s="59"/>
      <c r="GO12576" s="59"/>
      <c r="GP12576" s="59"/>
      <c r="GQ12576" s="59"/>
      <c r="GR12576" s="59"/>
      <c r="GS12576" s="59"/>
      <c r="GT12576" s="59"/>
      <c r="GU12576" s="59"/>
      <c r="GV12576" s="59"/>
      <c r="GW12576" s="59"/>
      <c r="GX12576" s="59"/>
      <c r="GY12576" s="59"/>
      <c r="GZ12576" s="59"/>
      <c r="HA12576" s="59"/>
      <c r="HB12576" s="59"/>
      <c r="HC12576" s="59"/>
      <c r="HD12576" s="59"/>
      <c r="HE12576" s="59"/>
      <c r="HF12576" s="59"/>
      <c r="HG12576" s="59"/>
      <c r="HH12576" s="59"/>
      <c r="HI12576" s="59"/>
      <c r="HJ12576" s="59"/>
      <c r="HK12576" s="59"/>
      <c r="HL12576" s="59"/>
      <c r="HM12576" s="59"/>
      <c r="HN12576" s="59"/>
      <c r="HO12576" s="59"/>
      <c r="HP12576" s="59"/>
      <c r="HQ12576" s="59"/>
      <c r="HR12576" s="59"/>
      <c r="HS12576" s="59"/>
      <c r="HT12576" s="59"/>
      <c r="HU12576" s="59"/>
      <c r="HV12576" s="59"/>
      <c r="HW12576" s="59"/>
      <c r="HX12576" s="59"/>
      <c r="HY12576" s="59"/>
      <c r="HZ12576" s="59"/>
      <c r="IA12576" s="59"/>
      <c r="IB12576" s="59"/>
      <c r="IC12576" s="59"/>
      <c r="ID12576" s="59"/>
      <c r="IE12576" s="59"/>
      <c r="IF12576" s="59"/>
      <c r="IG12576" s="59"/>
      <c r="IH12576" s="59"/>
      <c r="II12576" s="59"/>
      <c r="IJ12576" s="59"/>
      <c r="IK12576" s="59"/>
      <c r="IL12576" s="59"/>
      <c r="IM12576" s="59"/>
      <c r="IN12576" s="59"/>
      <c r="IO12576" s="59"/>
      <c r="IP12576" s="59"/>
      <c r="IQ12576" s="59"/>
      <c r="IR12576" s="59"/>
      <c r="IS12576" s="59"/>
      <c r="IT12576" s="59"/>
      <c r="IU12576" s="59"/>
    </row>
    <row r="12577" spans="1:255" x14ac:dyDescent="0.25">
      <c r="A12577" s="58" t="s">
        <v>9193</v>
      </c>
      <c r="B12577" s="38">
        <v>64789</v>
      </c>
      <c r="C12577" s="38" t="s">
        <v>9194</v>
      </c>
      <c r="D12577" s="60">
        <v>45.037508417799998</v>
      </c>
      <c r="E12577" s="60">
        <v>-93.6290719478</v>
      </c>
      <c r="G12577" s="59"/>
      <c r="H12577" s="59"/>
      <c r="I12577" s="59"/>
      <c r="J12577" s="59"/>
      <c r="K12577" s="59"/>
      <c r="L12577" s="59"/>
      <c r="M12577" s="59"/>
      <c r="N12577" s="59"/>
      <c r="O12577" s="59"/>
      <c r="P12577" s="59"/>
      <c r="Q12577" s="59"/>
      <c r="R12577" s="59"/>
      <c r="S12577" s="59"/>
      <c r="T12577" s="59"/>
      <c r="U12577" s="59"/>
      <c r="V12577" s="59"/>
      <c r="W12577" s="59"/>
      <c r="X12577" s="59"/>
      <c r="Y12577" s="59"/>
      <c r="Z12577" s="59"/>
      <c r="AA12577" s="59"/>
      <c r="AB12577" s="59"/>
      <c r="AC12577" s="59"/>
      <c r="AD12577" s="59"/>
      <c r="AE12577" s="59"/>
      <c r="AF12577" s="59"/>
      <c r="AG12577" s="59"/>
      <c r="AH12577" s="59"/>
      <c r="AI12577" s="59"/>
      <c r="AJ12577" s="59"/>
      <c r="AK12577" s="59"/>
      <c r="AL12577" s="59"/>
      <c r="AM12577" s="59"/>
      <c r="AN12577" s="59"/>
      <c r="AO12577" s="59"/>
      <c r="AP12577" s="59"/>
      <c r="AQ12577" s="59"/>
      <c r="AR12577" s="59"/>
      <c r="AS12577" s="59"/>
      <c r="AT12577" s="59"/>
      <c r="AU12577" s="59"/>
      <c r="AV12577" s="59"/>
      <c r="AW12577" s="59"/>
      <c r="AX12577" s="59"/>
      <c r="AY12577" s="59"/>
      <c r="AZ12577" s="59"/>
      <c r="BA12577" s="59"/>
      <c r="BB12577" s="59"/>
      <c r="BC12577" s="59"/>
      <c r="BD12577" s="59"/>
      <c r="BE12577" s="59"/>
      <c r="BF12577" s="59"/>
      <c r="BG12577" s="59"/>
      <c r="BH12577" s="59"/>
      <c r="BI12577" s="59"/>
      <c r="BJ12577" s="59"/>
      <c r="BK12577" s="59"/>
      <c r="BL12577" s="59"/>
      <c r="BM12577" s="59"/>
      <c r="BN12577" s="59"/>
      <c r="BO12577" s="59"/>
      <c r="BP12577" s="59"/>
      <c r="BQ12577" s="59"/>
      <c r="BR12577" s="59"/>
      <c r="BS12577" s="59"/>
      <c r="BT12577" s="59"/>
      <c r="BU12577" s="59"/>
      <c r="BV12577" s="59"/>
      <c r="BW12577" s="59"/>
      <c r="BX12577" s="59"/>
      <c r="BY12577" s="59"/>
      <c r="BZ12577" s="59"/>
      <c r="CA12577" s="59"/>
      <c r="CB12577" s="59"/>
      <c r="CC12577" s="59"/>
      <c r="CD12577" s="59"/>
      <c r="CE12577" s="59"/>
      <c r="CF12577" s="59"/>
      <c r="CG12577" s="59"/>
      <c r="CH12577" s="59"/>
      <c r="CI12577" s="59"/>
      <c r="CJ12577" s="59"/>
      <c r="CK12577" s="59"/>
      <c r="CL12577" s="59"/>
      <c r="CM12577" s="59"/>
      <c r="CN12577" s="59"/>
      <c r="CO12577" s="59"/>
      <c r="CP12577" s="59"/>
      <c r="CQ12577" s="59"/>
      <c r="CR12577" s="59"/>
      <c r="CS12577" s="59"/>
      <c r="CT12577" s="59"/>
      <c r="CU12577" s="59"/>
      <c r="CV12577" s="59"/>
      <c r="CW12577" s="59"/>
      <c r="CX12577" s="59"/>
      <c r="CY12577" s="59"/>
      <c r="CZ12577" s="59"/>
      <c r="DA12577" s="59"/>
      <c r="DB12577" s="59"/>
      <c r="DC12577" s="59"/>
      <c r="DD12577" s="59"/>
      <c r="DE12577" s="59"/>
      <c r="DF12577" s="59"/>
      <c r="DG12577" s="59"/>
      <c r="DH12577" s="59"/>
      <c r="DI12577" s="59"/>
      <c r="DJ12577" s="59"/>
      <c r="DK12577" s="59"/>
      <c r="DL12577" s="59"/>
      <c r="DM12577" s="59"/>
      <c r="DN12577" s="59"/>
      <c r="DO12577" s="59"/>
      <c r="DP12577" s="59"/>
      <c r="DQ12577" s="59"/>
      <c r="DR12577" s="59"/>
      <c r="DS12577" s="59"/>
      <c r="DT12577" s="59"/>
      <c r="DU12577" s="59"/>
      <c r="DV12577" s="59"/>
      <c r="DW12577" s="59"/>
      <c r="DX12577" s="59"/>
      <c r="DY12577" s="59"/>
      <c r="DZ12577" s="59"/>
      <c r="EA12577" s="59"/>
      <c r="EB12577" s="59"/>
      <c r="EC12577" s="59"/>
      <c r="ED12577" s="59"/>
      <c r="EE12577" s="59"/>
      <c r="EF12577" s="59"/>
      <c r="EG12577" s="59"/>
      <c r="EH12577" s="59"/>
      <c r="EI12577" s="59"/>
      <c r="EJ12577" s="59"/>
      <c r="EK12577" s="59"/>
      <c r="EL12577" s="59"/>
      <c r="EM12577" s="59"/>
      <c r="EN12577" s="59"/>
      <c r="EO12577" s="59"/>
      <c r="EP12577" s="59"/>
      <c r="EQ12577" s="59"/>
      <c r="ER12577" s="59"/>
      <c r="ES12577" s="59"/>
      <c r="ET12577" s="59"/>
      <c r="EU12577" s="59"/>
      <c r="EV12577" s="59"/>
      <c r="EW12577" s="59"/>
      <c r="EX12577" s="59"/>
      <c r="EY12577" s="59"/>
      <c r="EZ12577" s="59"/>
      <c r="FA12577" s="59"/>
      <c r="FB12577" s="59"/>
      <c r="FC12577" s="59"/>
      <c r="FD12577" s="59"/>
      <c r="FE12577" s="59"/>
      <c r="FF12577" s="59"/>
      <c r="FG12577" s="59"/>
      <c r="FH12577" s="59"/>
      <c r="FI12577" s="59"/>
      <c r="FJ12577" s="59"/>
      <c r="FK12577" s="59"/>
      <c r="FL12577" s="59"/>
      <c r="FM12577" s="59"/>
      <c r="FN12577" s="59"/>
      <c r="FO12577" s="59"/>
      <c r="FP12577" s="59"/>
      <c r="FQ12577" s="59"/>
      <c r="FR12577" s="59"/>
      <c r="FS12577" s="59"/>
      <c r="FT12577" s="59"/>
      <c r="FU12577" s="59"/>
      <c r="FV12577" s="59"/>
      <c r="FW12577" s="59"/>
      <c r="FX12577" s="59"/>
      <c r="FY12577" s="59"/>
      <c r="FZ12577" s="59"/>
      <c r="GA12577" s="59"/>
      <c r="GB12577" s="59"/>
      <c r="GC12577" s="59"/>
      <c r="GD12577" s="59"/>
      <c r="GE12577" s="59"/>
      <c r="GF12577" s="59"/>
      <c r="GG12577" s="59"/>
      <c r="GH12577" s="59"/>
      <c r="GI12577" s="59"/>
      <c r="GJ12577" s="59"/>
      <c r="GK12577" s="59"/>
      <c r="GL12577" s="59"/>
      <c r="GM12577" s="59"/>
      <c r="GN12577" s="59"/>
      <c r="GO12577" s="59"/>
      <c r="GP12577" s="59"/>
      <c r="GQ12577" s="59"/>
      <c r="GR12577" s="59"/>
      <c r="GS12577" s="59"/>
      <c r="GT12577" s="59"/>
      <c r="GU12577" s="59"/>
      <c r="GV12577" s="59"/>
      <c r="GW12577" s="59"/>
      <c r="GX12577" s="59"/>
      <c r="GY12577" s="59"/>
      <c r="GZ12577" s="59"/>
      <c r="HA12577" s="59"/>
      <c r="HB12577" s="59"/>
      <c r="HC12577" s="59"/>
      <c r="HD12577" s="59"/>
      <c r="HE12577" s="59"/>
      <c r="HF12577" s="59"/>
      <c r="HG12577" s="59"/>
      <c r="HH12577" s="59"/>
      <c r="HI12577" s="59"/>
      <c r="HJ12577" s="59"/>
      <c r="HK12577" s="59"/>
      <c r="HL12577" s="59"/>
      <c r="HM12577" s="59"/>
      <c r="HN12577" s="59"/>
      <c r="HO12577" s="59"/>
      <c r="HP12577" s="59"/>
      <c r="HQ12577" s="59"/>
      <c r="HR12577" s="59"/>
      <c r="HS12577" s="59"/>
      <c r="HT12577" s="59"/>
      <c r="HU12577" s="59"/>
      <c r="HV12577" s="59"/>
      <c r="HW12577" s="59"/>
      <c r="HX12577" s="59"/>
      <c r="HY12577" s="59"/>
      <c r="HZ12577" s="59"/>
      <c r="IA12577" s="59"/>
      <c r="IB12577" s="59"/>
      <c r="IC12577" s="59"/>
      <c r="ID12577" s="59"/>
      <c r="IE12577" s="59"/>
      <c r="IF12577" s="59"/>
      <c r="IG12577" s="59"/>
      <c r="IH12577" s="59"/>
      <c r="II12577" s="59"/>
      <c r="IJ12577" s="59"/>
      <c r="IK12577" s="59"/>
      <c r="IL12577" s="59"/>
      <c r="IM12577" s="59"/>
      <c r="IN12577" s="59"/>
      <c r="IO12577" s="59"/>
      <c r="IP12577" s="59"/>
      <c r="IQ12577" s="59"/>
      <c r="IR12577" s="59"/>
      <c r="IS12577" s="59"/>
      <c r="IT12577" s="59"/>
      <c r="IU12577" s="59"/>
    </row>
    <row r="12578" spans="1:255" x14ac:dyDescent="0.25">
      <c r="A12578" s="58" t="s">
        <v>9193</v>
      </c>
      <c r="B12578" s="38">
        <v>64884</v>
      </c>
      <c r="C12578" s="38" t="s">
        <v>9194</v>
      </c>
      <c r="D12578" s="60">
        <v>45.070813087700003</v>
      </c>
      <c r="E12578" s="60">
        <v>-93.725615675499995</v>
      </c>
      <c r="G12578" s="59"/>
      <c r="H12578" s="59"/>
      <c r="I12578" s="59"/>
      <c r="J12578" s="59"/>
      <c r="K12578" s="59"/>
      <c r="L12578" s="59"/>
      <c r="M12578" s="59"/>
      <c r="N12578" s="59"/>
      <c r="O12578" s="59"/>
      <c r="P12578" s="59"/>
      <c r="Q12578" s="59"/>
      <c r="R12578" s="59"/>
      <c r="S12578" s="59"/>
      <c r="T12578" s="59"/>
      <c r="U12578" s="59"/>
      <c r="V12578" s="59"/>
      <c r="W12578" s="59"/>
      <c r="X12578" s="59"/>
      <c r="Y12578" s="59"/>
      <c r="Z12578" s="59"/>
      <c r="AA12578" s="59"/>
      <c r="AB12578" s="59"/>
      <c r="AC12578" s="59"/>
      <c r="AD12578" s="59"/>
      <c r="AE12578" s="59"/>
      <c r="AF12578" s="59"/>
      <c r="AG12578" s="59"/>
      <c r="AH12578" s="59"/>
      <c r="AI12578" s="59"/>
      <c r="AJ12578" s="59"/>
      <c r="AK12578" s="59"/>
      <c r="AL12578" s="59"/>
      <c r="AM12578" s="59"/>
      <c r="AN12578" s="59"/>
      <c r="AO12578" s="59"/>
      <c r="AP12578" s="59"/>
      <c r="AQ12578" s="59"/>
      <c r="AR12578" s="59"/>
      <c r="AS12578" s="59"/>
      <c r="AT12578" s="59"/>
      <c r="AU12578" s="59"/>
      <c r="AV12578" s="59"/>
      <c r="AW12578" s="59"/>
      <c r="AX12578" s="59"/>
      <c r="AY12578" s="59"/>
      <c r="AZ12578" s="59"/>
      <c r="BA12578" s="59"/>
      <c r="BB12578" s="59"/>
      <c r="BC12578" s="59"/>
      <c r="BD12578" s="59"/>
      <c r="BE12578" s="59"/>
      <c r="BF12578" s="59"/>
      <c r="BG12578" s="59"/>
      <c r="BH12578" s="59"/>
      <c r="BI12578" s="59"/>
      <c r="BJ12578" s="59"/>
      <c r="BK12578" s="59"/>
      <c r="BL12578" s="59"/>
      <c r="BM12578" s="59"/>
      <c r="BN12578" s="59"/>
      <c r="BO12578" s="59"/>
      <c r="BP12578" s="59"/>
      <c r="BQ12578" s="59"/>
      <c r="BR12578" s="59"/>
      <c r="BS12578" s="59"/>
      <c r="BT12578" s="59"/>
      <c r="BU12578" s="59"/>
      <c r="BV12578" s="59"/>
      <c r="BW12578" s="59"/>
      <c r="BX12578" s="59"/>
      <c r="BY12578" s="59"/>
      <c r="BZ12578" s="59"/>
      <c r="CA12578" s="59"/>
      <c r="CB12578" s="59"/>
      <c r="CC12578" s="59"/>
      <c r="CD12578" s="59"/>
      <c r="CE12578" s="59"/>
      <c r="CF12578" s="59"/>
      <c r="CG12578" s="59"/>
      <c r="CH12578" s="59"/>
      <c r="CI12578" s="59"/>
      <c r="CJ12578" s="59"/>
      <c r="CK12578" s="59"/>
      <c r="CL12578" s="59"/>
      <c r="CM12578" s="59"/>
      <c r="CN12578" s="59"/>
      <c r="CO12578" s="59"/>
      <c r="CP12578" s="59"/>
      <c r="CQ12578" s="59"/>
      <c r="CR12578" s="59"/>
      <c r="CS12578" s="59"/>
      <c r="CT12578" s="59"/>
      <c r="CU12578" s="59"/>
      <c r="CV12578" s="59"/>
      <c r="CW12578" s="59"/>
      <c r="CX12578" s="59"/>
      <c r="CY12578" s="59"/>
      <c r="CZ12578" s="59"/>
      <c r="DA12578" s="59"/>
      <c r="DB12578" s="59"/>
      <c r="DC12578" s="59"/>
      <c r="DD12578" s="59"/>
      <c r="DE12578" s="59"/>
      <c r="DF12578" s="59"/>
      <c r="DG12578" s="59"/>
      <c r="DH12578" s="59"/>
      <c r="DI12578" s="59"/>
      <c r="DJ12578" s="59"/>
      <c r="DK12578" s="59"/>
      <c r="DL12578" s="59"/>
      <c r="DM12578" s="59"/>
      <c r="DN12578" s="59"/>
      <c r="DO12578" s="59"/>
      <c r="DP12578" s="59"/>
      <c r="DQ12578" s="59"/>
      <c r="DR12578" s="59"/>
      <c r="DS12578" s="59"/>
      <c r="DT12578" s="59"/>
      <c r="DU12578" s="59"/>
      <c r="DV12578" s="59"/>
      <c r="DW12578" s="59"/>
      <c r="DX12578" s="59"/>
      <c r="DY12578" s="59"/>
      <c r="DZ12578" s="59"/>
      <c r="EA12578" s="59"/>
      <c r="EB12578" s="59"/>
      <c r="EC12578" s="59"/>
      <c r="ED12578" s="59"/>
      <c r="EE12578" s="59"/>
      <c r="EF12578" s="59"/>
      <c r="EG12578" s="59"/>
      <c r="EH12578" s="59"/>
      <c r="EI12578" s="59"/>
      <c r="EJ12578" s="59"/>
      <c r="EK12578" s="59"/>
      <c r="EL12578" s="59"/>
      <c r="EM12578" s="59"/>
      <c r="EN12578" s="59"/>
      <c r="EO12578" s="59"/>
      <c r="EP12578" s="59"/>
      <c r="EQ12578" s="59"/>
      <c r="ER12578" s="59"/>
      <c r="ES12578" s="59"/>
      <c r="ET12578" s="59"/>
      <c r="EU12578" s="59"/>
      <c r="EV12578" s="59"/>
      <c r="EW12578" s="59"/>
      <c r="EX12578" s="59"/>
      <c r="EY12578" s="59"/>
      <c r="EZ12578" s="59"/>
      <c r="FA12578" s="59"/>
      <c r="FB12578" s="59"/>
      <c r="FC12578" s="59"/>
      <c r="FD12578" s="59"/>
      <c r="FE12578" s="59"/>
      <c r="FF12578" s="59"/>
      <c r="FG12578" s="59"/>
      <c r="FH12578" s="59"/>
      <c r="FI12578" s="59"/>
      <c r="FJ12578" s="59"/>
      <c r="FK12578" s="59"/>
      <c r="FL12578" s="59"/>
      <c r="FM12578" s="59"/>
      <c r="FN12578" s="59"/>
      <c r="FO12578" s="59"/>
      <c r="FP12578" s="59"/>
      <c r="FQ12578" s="59"/>
      <c r="FR12578" s="59"/>
      <c r="FS12578" s="59"/>
      <c r="FT12578" s="59"/>
      <c r="FU12578" s="59"/>
      <c r="FV12578" s="59"/>
      <c r="FW12578" s="59"/>
      <c r="FX12578" s="59"/>
      <c r="FY12578" s="59"/>
      <c r="FZ12578" s="59"/>
      <c r="GA12578" s="59"/>
      <c r="GB12578" s="59"/>
      <c r="GC12578" s="59"/>
      <c r="GD12578" s="59"/>
      <c r="GE12578" s="59"/>
      <c r="GF12578" s="59"/>
      <c r="GG12578" s="59"/>
      <c r="GH12578" s="59"/>
      <c r="GI12578" s="59"/>
      <c r="GJ12578" s="59"/>
      <c r="GK12578" s="59"/>
      <c r="GL12578" s="59"/>
      <c r="GM12578" s="59"/>
      <c r="GN12578" s="59"/>
      <c r="GO12578" s="59"/>
      <c r="GP12578" s="59"/>
      <c r="GQ12578" s="59"/>
      <c r="GR12578" s="59"/>
      <c r="GS12578" s="59"/>
      <c r="GT12578" s="59"/>
      <c r="GU12578" s="59"/>
      <c r="GV12578" s="59"/>
      <c r="GW12578" s="59"/>
      <c r="GX12578" s="59"/>
      <c r="GY12578" s="59"/>
      <c r="GZ12578" s="59"/>
      <c r="HA12578" s="59"/>
      <c r="HB12578" s="59"/>
      <c r="HC12578" s="59"/>
      <c r="HD12578" s="59"/>
      <c r="HE12578" s="59"/>
      <c r="HF12578" s="59"/>
      <c r="HG12578" s="59"/>
      <c r="HH12578" s="59"/>
      <c r="HI12578" s="59"/>
      <c r="HJ12578" s="59"/>
      <c r="HK12578" s="59"/>
      <c r="HL12578" s="59"/>
      <c r="HM12578" s="59"/>
      <c r="HN12578" s="59"/>
      <c r="HO12578" s="59"/>
      <c r="HP12578" s="59"/>
      <c r="HQ12578" s="59"/>
      <c r="HR12578" s="59"/>
      <c r="HS12578" s="59"/>
      <c r="HT12578" s="59"/>
      <c r="HU12578" s="59"/>
      <c r="HV12578" s="59"/>
      <c r="HW12578" s="59"/>
      <c r="HX12578" s="59"/>
      <c r="HY12578" s="59"/>
      <c r="HZ12578" s="59"/>
      <c r="IA12578" s="59"/>
      <c r="IB12578" s="59"/>
      <c r="IC12578" s="59"/>
      <c r="ID12578" s="59"/>
      <c r="IE12578" s="59"/>
      <c r="IF12578" s="59"/>
      <c r="IG12578" s="59"/>
      <c r="IH12578" s="59"/>
      <c r="II12578" s="59"/>
      <c r="IJ12578" s="59"/>
      <c r="IK12578" s="59"/>
      <c r="IL12578" s="59"/>
      <c r="IM12578" s="59"/>
      <c r="IN12578" s="59"/>
      <c r="IO12578" s="59"/>
      <c r="IP12578" s="59"/>
      <c r="IQ12578" s="59"/>
      <c r="IR12578" s="59"/>
      <c r="IS12578" s="59"/>
      <c r="IT12578" s="59"/>
      <c r="IU12578" s="59"/>
    </row>
    <row r="12579" spans="1:255" x14ac:dyDescent="0.25">
      <c r="A12579" s="58" t="s">
        <v>9193</v>
      </c>
      <c r="B12579" s="38">
        <v>65019</v>
      </c>
      <c r="C12579" s="38" t="s">
        <v>9194</v>
      </c>
      <c r="D12579" s="60">
        <v>44.9446180204</v>
      </c>
      <c r="E12579" s="60">
        <v>-93.433482421899996</v>
      </c>
      <c r="G12579" s="59"/>
      <c r="H12579" s="59"/>
      <c r="I12579" s="59"/>
      <c r="J12579" s="59"/>
      <c r="K12579" s="59"/>
      <c r="L12579" s="59"/>
      <c r="M12579" s="59"/>
      <c r="N12579" s="59"/>
      <c r="O12579" s="59"/>
      <c r="P12579" s="59"/>
      <c r="Q12579" s="59"/>
      <c r="R12579" s="59"/>
      <c r="S12579" s="59"/>
      <c r="T12579" s="59"/>
      <c r="U12579" s="59"/>
      <c r="V12579" s="59"/>
      <c r="W12579" s="59"/>
      <c r="X12579" s="59"/>
      <c r="Y12579" s="59"/>
      <c r="Z12579" s="59"/>
      <c r="AA12579" s="59"/>
      <c r="AB12579" s="59"/>
      <c r="AC12579" s="59"/>
      <c r="AD12579" s="59"/>
      <c r="AE12579" s="59"/>
      <c r="AF12579" s="59"/>
      <c r="AG12579" s="59"/>
      <c r="AH12579" s="59"/>
      <c r="AI12579" s="59"/>
      <c r="AJ12579" s="59"/>
      <c r="AK12579" s="59"/>
      <c r="AL12579" s="59"/>
      <c r="AM12579" s="59"/>
      <c r="AN12579" s="59"/>
      <c r="AO12579" s="59"/>
      <c r="AP12579" s="59"/>
      <c r="AQ12579" s="59"/>
      <c r="AR12579" s="59"/>
      <c r="AS12579" s="59"/>
      <c r="AT12579" s="59"/>
      <c r="AU12579" s="59"/>
      <c r="AV12579" s="59"/>
      <c r="AW12579" s="59"/>
      <c r="AX12579" s="59"/>
      <c r="AY12579" s="59"/>
      <c r="AZ12579" s="59"/>
      <c r="BA12579" s="59"/>
      <c r="BB12579" s="59"/>
      <c r="BC12579" s="59"/>
      <c r="BD12579" s="59"/>
      <c r="BE12579" s="59"/>
      <c r="BF12579" s="59"/>
      <c r="BG12579" s="59"/>
      <c r="BH12579" s="59"/>
      <c r="BI12579" s="59"/>
      <c r="BJ12579" s="59"/>
      <c r="BK12579" s="59"/>
      <c r="BL12579" s="59"/>
      <c r="BM12579" s="59"/>
      <c r="BN12579" s="59"/>
      <c r="BO12579" s="59"/>
      <c r="BP12579" s="59"/>
      <c r="BQ12579" s="59"/>
      <c r="BR12579" s="59"/>
      <c r="BS12579" s="59"/>
      <c r="BT12579" s="59"/>
      <c r="BU12579" s="59"/>
      <c r="BV12579" s="59"/>
      <c r="BW12579" s="59"/>
      <c r="BX12579" s="59"/>
      <c r="BY12579" s="59"/>
      <c r="BZ12579" s="59"/>
      <c r="CA12579" s="59"/>
      <c r="CB12579" s="59"/>
      <c r="CC12579" s="59"/>
      <c r="CD12579" s="59"/>
      <c r="CE12579" s="59"/>
      <c r="CF12579" s="59"/>
      <c r="CG12579" s="59"/>
      <c r="CH12579" s="59"/>
      <c r="CI12579" s="59"/>
      <c r="CJ12579" s="59"/>
      <c r="CK12579" s="59"/>
      <c r="CL12579" s="59"/>
      <c r="CM12579" s="59"/>
      <c r="CN12579" s="59"/>
      <c r="CO12579" s="59"/>
      <c r="CP12579" s="59"/>
      <c r="CQ12579" s="59"/>
      <c r="CR12579" s="59"/>
      <c r="CS12579" s="59"/>
      <c r="CT12579" s="59"/>
      <c r="CU12579" s="59"/>
      <c r="CV12579" s="59"/>
      <c r="CW12579" s="59"/>
      <c r="CX12579" s="59"/>
      <c r="CY12579" s="59"/>
      <c r="CZ12579" s="59"/>
      <c r="DA12579" s="59"/>
      <c r="DB12579" s="59"/>
      <c r="DC12579" s="59"/>
      <c r="DD12579" s="59"/>
      <c r="DE12579" s="59"/>
      <c r="DF12579" s="59"/>
      <c r="DG12579" s="59"/>
      <c r="DH12579" s="59"/>
      <c r="DI12579" s="59"/>
      <c r="DJ12579" s="59"/>
      <c r="DK12579" s="59"/>
      <c r="DL12579" s="59"/>
      <c r="DM12579" s="59"/>
      <c r="DN12579" s="59"/>
      <c r="DO12579" s="59"/>
      <c r="DP12579" s="59"/>
      <c r="DQ12579" s="59"/>
      <c r="DR12579" s="59"/>
      <c r="DS12579" s="59"/>
      <c r="DT12579" s="59"/>
      <c r="DU12579" s="59"/>
      <c r="DV12579" s="59"/>
      <c r="DW12579" s="59"/>
      <c r="DX12579" s="59"/>
      <c r="DY12579" s="59"/>
      <c r="DZ12579" s="59"/>
      <c r="EA12579" s="59"/>
      <c r="EB12579" s="59"/>
      <c r="EC12579" s="59"/>
      <c r="ED12579" s="59"/>
      <c r="EE12579" s="59"/>
      <c r="EF12579" s="59"/>
      <c r="EG12579" s="59"/>
      <c r="EH12579" s="59"/>
      <c r="EI12579" s="59"/>
      <c r="EJ12579" s="59"/>
      <c r="EK12579" s="59"/>
      <c r="EL12579" s="59"/>
      <c r="EM12579" s="59"/>
      <c r="EN12579" s="59"/>
      <c r="EO12579" s="59"/>
      <c r="EP12579" s="59"/>
      <c r="EQ12579" s="59"/>
      <c r="ER12579" s="59"/>
      <c r="ES12579" s="59"/>
      <c r="ET12579" s="59"/>
      <c r="EU12579" s="59"/>
      <c r="EV12579" s="59"/>
      <c r="EW12579" s="59"/>
      <c r="EX12579" s="59"/>
      <c r="EY12579" s="59"/>
      <c r="EZ12579" s="59"/>
      <c r="FA12579" s="59"/>
      <c r="FB12579" s="59"/>
      <c r="FC12579" s="59"/>
      <c r="FD12579" s="59"/>
      <c r="FE12579" s="59"/>
      <c r="FF12579" s="59"/>
      <c r="FG12579" s="59"/>
      <c r="FH12579" s="59"/>
      <c r="FI12579" s="59"/>
      <c r="FJ12579" s="59"/>
      <c r="FK12579" s="59"/>
      <c r="FL12579" s="59"/>
      <c r="FM12579" s="59"/>
      <c r="FN12579" s="59"/>
      <c r="FO12579" s="59"/>
      <c r="FP12579" s="59"/>
      <c r="FQ12579" s="59"/>
      <c r="FR12579" s="59"/>
      <c r="FS12579" s="59"/>
      <c r="FT12579" s="59"/>
      <c r="FU12579" s="59"/>
      <c r="FV12579" s="59"/>
      <c r="FW12579" s="59"/>
      <c r="FX12579" s="59"/>
      <c r="FY12579" s="59"/>
      <c r="FZ12579" s="59"/>
      <c r="GA12579" s="59"/>
      <c r="GB12579" s="59"/>
      <c r="GC12579" s="59"/>
      <c r="GD12579" s="59"/>
      <c r="GE12579" s="59"/>
      <c r="GF12579" s="59"/>
      <c r="GG12579" s="59"/>
      <c r="GH12579" s="59"/>
      <c r="GI12579" s="59"/>
      <c r="GJ12579" s="59"/>
      <c r="GK12579" s="59"/>
      <c r="GL12579" s="59"/>
      <c r="GM12579" s="59"/>
      <c r="GN12579" s="59"/>
      <c r="GO12579" s="59"/>
      <c r="GP12579" s="59"/>
      <c r="GQ12579" s="59"/>
      <c r="GR12579" s="59"/>
      <c r="GS12579" s="59"/>
      <c r="GT12579" s="59"/>
      <c r="GU12579" s="59"/>
      <c r="GV12579" s="59"/>
      <c r="GW12579" s="59"/>
      <c r="GX12579" s="59"/>
      <c r="GY12579" s="59"/>
      <c r="GZ12579" s="59"/>
      <c r="HA12579" s="59"/>
      <c r="HB12579" s="59"/>
      <c r="HC12579" s="59"/>
      <c r="HD12579" s="59"/>
      <c r="HE12579" s="59"/>
      <c r="HF12579" s="59"/>
      <c r="HG12579" s="59"/>
      <c r="HH12579" s="59"/>
      <c r="HI12579" s="59"/>
      <c r="HJ12579" s="59"/>
      <c r="HK12579" s="59"/>
      <c r="HL12579" s="59"/>
      <c r="HM12579" s="59"/>
      <c r="HN12579" s="59"/>
      <c r="HO12579" s="59"/>
      <c r="HP12579" s="59"/>
      <c r="HQ12579" s="59"/>
      <c r="HR12579" s="59"/>
      <c r="HS12579" s="59"/>
      <c r="HT12579" s="59"/>
      <c r="HU12579" s="59"/>
      <c r="HV12579" s="59"/>
      <c r="HW12579" s="59"/>
      <c r="HX12579" s="59"/>
      <c r="HY12579" s="59"/>
      <c r="HZ12579" s="59"/>
      <c r="IA12579" s="59"/>
      <c r="IB12579" s="59"/>
      <c r="IC12579" s="59"/>
      <c r="ID12579" s="59"/>
      <c r="IE12579" s="59"/>
      <c r="IF12579" s="59"/>
      <c r="IG12579" s="59"/>
      <c r="IH12579" s="59"/>
      <c r="II12579" s="59"/>
      <c r="IJ12579" s="59"/>
      <c r="IK12579" s="59"/>
      <c r="IL12579" s="59"/>
      <c r="IM12579" s="59"/>
      <c r="IN12579" s="59"/>
      <c r="IO12579" s="59"/>
      <c r="IP12579" s="59"/>
      <c r="IQ12579" s="59"/>
      <c r="IR12579" s="59"/>
      <c r="IS12579" s="59"/>
      <c r="IT12579" s="59"/>
      <c r="IU12579" s="59"/>
    </row>
    <row r="12580" spans="1:255" x14ac:dyDescent="0.25">
      <c r="A12580" s="58" t="s">
        <v>9193</v>
      </c>
      <c r="B12580" s="38">
        <v>65020</v>
      </c>
      <c r="C12580" s="38" t="s">
        <v>9194</v>
      </c>
      <c r="D12580" s="60">
        <v>44.946625436200002</v>
      </c>
      <c r="E12580" s="60">
        <v>-93.423084744799993</v>
      </c>
      <c r="G12580" s="59"/>
      <c r="H12580" s="59"/>
      <c r="I12580" s="59"/>
      <c r="J12580" s="59"/>
      <c r="K12580" s="59"/>
      <c r="L12580" s="59"/>
      <c r="M12580" s="59"/>
      <c r="N12580" s="59"/>
      <c r="O12580" s="59"/>
      <c r="P12580" s="59"/>
      <c r="Q12580" s="59"/>
      <c r="R12580" s="59"/>
      <c r="S12580" s="59"/>
      <c r="T12580" s="59"/>
      <c r="U12580" s="59"/>
      <c r="V12580" s="59"/>
      <c r="W12580" s="59"/>
      <c r="X12580" s="59"/>
      <c r="Y12580" s="59"/>
      <c r="Z12580" s="59"/>
      <c r="AA12580" s="59"/>
      <c r="AB12580" s="59"/>
      <c r="AC12580" s="59"/>
      <c r="AD12580" s="59"/>
      <c r="AE12580" s="59"/>
      <c r="AF12580" s="59"/>
      <c r="AG12580" s="59"/>
      <c r="AH12580" s="59"/>
      <c r="AI12580" s="59"/>
      <c r="AJ12580" s="59"/>
      <c r="AK12580" s="59"/>
      <c r="AL12580" s="59"/>
      <c r="AM12580" s="59"/>
      <c r="AN12580" s="59"/>
      <c r="AO12580" s="59"/>
      <c r="AP12580" s="59"/>
      <c r="AQ12580" s="59"/>
      <c r="AR12580" s="59"/>
      <c r="AS12580" s="59"/>
      <c r="AT12580" s="59"/>
      <c r="AU12580" s="59"/>
      <c r="AV12580" s="59"/>
      <c r="AW12580" s="59"/>
      <c r="AX12580" s="59"/>
      <c r="AY12580" s="59"/>
      <c r="AZ12580" s="59"/>
      <c r="BA12580" s="59"/>
      <c r="BB12580" s="59"/>
      <c r="BC12580" s="59"/>
      <c r="BD12580" s="59"/>
      <c r="BE12580" s="59"/>
      <c r="BF12580" s="59"/>
      <c r="BG12580" s="59"/>
      <c r="BH12580" s="59"/>
      <c r="BI12580" s="59"/>
      <c r="BJ12580" s="59"/>
      <c r="BK12580" s="59"/>
      <c r="BL12580" s="59"/>
      <c r="BM12580" s="59"/>
      <c r="BN12580" s="59"/>
      <c r="BO12580" s="59"/>
      <c r="BP12580" s="59"/>
      <c r="BQ12580" s="59"/>
      <c r="BR12580" s="59"/>
      <c r="BS12580" s="59"/>
      <c r="BT12580" s="59"/>
      <c r="BU12580" s="59"/>
      <c r="BV12580" s="59"/>
      <c r="BW12580" s="59"/>
      <c r="BX12580" s="59"/>
      <c r="BY12580" s="59"/>
      <c r="BZ12580" s="59"/>
      <c r="CA12580" s="59"/>
      <c r="CB12580" s="59"/>
      <c r="CC12580" s="59"/>
      <c r="CD12580" s="59"/>
      <c r="CE12580" s="59"/>
      <c r="CF12580" s="59"/>
      <c r="CG12580" s="59"/>
      <c r="CH12580" s="59"/>
      <c r="CI12580" s="59"/>
      <c r="CJ12580" s="59"/>
      <c r="CK12580" s="59"/>
      <c r="CL12580" s="59"/>
      <c r="CM12580" s="59"/>
      <c r="CN12580" s="59"/>
      <c r="CO12580" s="59"/>
      <c r="CP12580" s="59"/>
      <c r="CQ12580" s="59"/>
      <c r="CR12580" s="59"/>
      <c r="CS12580" s="59"/>
      <c r="CT12580" s="59"/>
      <c r="CU12580" s="59"/>
      <c r="CV12580" s="59"/>
      <c r="CW12580" s="59"/>
      <c r="CX12580" s="59"/>
      <c r="CY12580" s="59"/>
      <c r="CZ12580" s="59"/>
      <c r="DA12580" s="59"/>
      <c r="DB12580" s="59"/>
      <c r="DC12580" s="59"/>
      <c r="DD12580" s="59"/>
      <c r="DE12580" s="59"/>
      <c r="DF12580" s="59"/>
      <c r="DG12580" s="59"/>
      <c r="DH12580" s="59"/>
      <c r="DI12580" s="59"/>
      <c r="DJ12580" s="59"/>
      <c r="DK12580" s="59"/>
      <c r="DL12580" s="59"/>
      <c r="DM12580" s="59"/>
      <c r="DN12580" s="59"/>
      <c r="DO12580" s="59"/>
      <c r="DP12580" s="59"/>
      <c r="DQ12580" s="59"/>
      <c r="DR12580" s="59"/>
      <c r="DS12580" s="59"/>
      <c r="DT12580" s="59"/>
      <c r="DU12580" s="59"/>
      <c r="DV12580" s="59"/>
      <c r="DW12580" s="59"/>
      <c r="DX12580" s="59"/>
      <c r="DY12580" s="59"/>
      <c r="DZ12580" s="59"/>
      <c r="EA12580" s="59"/>
      <c r="EB12580" s="59"/>
      <c r="EC12580" s="59"/>
      <c r="ED12580" s="59"/>
      <c r="EE12580" s="59"/>
      <c r="EF12580" s="59"/>
      <c r="EG12580" s="59"/>
      <c r="EH12580" s="59"/>
      <c r="EI12580" s="59"/>
      <c r="EJ12580" s="59"/>
      <c r="EK12580" s="59"/>
      <c r="EL12580" s="59"/>
      <c r="EM12580" s="59"/>
      <c r="EN12580" s="59"/>
      <c r="EO12580" s="59"/>
      <c r="EP12580" s="59"/>
      <c r="EQ12580" s="59"/>
      <c r="ER12580" s="59"/>
      <c r="ES12580" s="59"/>
      <c r="ET12580" s="59"/>
      <c r="EU12580" s="59"/>
      <c r="EV12580" s="59"/>
      <c r="EW12580" s="59"/>
      <c r="EX12580" s="59"/>
      <c r="EY12580" s="59"/>
      <c r="EZ12580" s="59"/>
      <c r="FA12580" s="59"/>
      <c r="FB12580" s="59"/>
      <c r="FC12580" s="59"/>
      <c r="FD12580" s="59"/>
      <c r="FE12580" s="59"/>
      <c r="FF12580" s="59"/>
      <c r="FG12580" s="59"/>
      <c r="FH12580" s="59"/>
      <c r="FI12580" s="59"/>
      <c r="FJ12580" s="59"/>
      <c r="FK12580" s="59"/>
      <c r="FL12580" s="59"/>
      <c r="FM12580" s="59"/>
      <c r="FN12580" s="59"/>
      <c r="FO12580" s="59"/>
      <c r="FP12580" s="59"/>
      <c r="FQ12580" s="59"/>
      <c r="FR12580" s="59"/>
      <c r="FS12580" s="59"/>
      <c r="FT12580" s="59"/>
      <c r="FU12580" s="59"/>
      <c r="FV12580" s="59"/>
      <c r="FW12580" s="59"/>
      <c r="FX12580" s="59"/>
      <c r="FY12580" s="59"/>
      <c r="FZ12580" s="59"/>
      <c r="GA12580" s="59"/>
      <c r="GB12580" s="59"/>
      <c r="GC12580" s="59"/>
      <c r="GD12580" s="59"/>
      <c r="GE12580" s="59"/>
      <c r="GF12580" s="59"/>
      <c r="GG12580" s="59"/>
      <c r="GH12580" s="59"/>
      <c r="GI12580" s="59"/>
      <c r="GJ12580" s="59"/>
      <c r="GK12580" s="59"/>
      <c r="GL12580" s="59"/>
      <c r="GM12580" s="59"/>
      <c r="GN12580" s="59"/>
      <c r="GO12580" s="59"/>
      <c r="GP12580" s="59"/>
      <c r="GQ12580" s="59"/>
      <c r="GR12580" s="59"/>
      <c r="GS12580" s="59"/>
      <c r="GT12580" s="59"/>
      <c r="GU12580" s="59"/>
      <c r="GV12580" s="59"/>
      <c r="GW12580" s="59"/>
      <c r="GX12580" s="59"/>
      <c r="GY12580" s="59"/>
      <c r="GZ12580" s="59"/>
      <c r="HA12580" s="59"/>
      <c r="HB12580" s="59"/>
      <c r="HC12580" s="59"/>
      <c r="HD12580" s="59"/>
      <c r="HE12580" s="59"/>
      <c r="HF12580" s="59"/>
      <c r="HG12580" s="59"/>
      <c r="HH12580" s="59"/>
      <c r="HI12580" s="59"/>
      <c r="HJ12580" s="59"/>
      <c r="HK12580" s="59"/>
      <c r="HL12580" s="59"/>
      <c r="HM12580" s="59"/>
      <c r="HN12580" s="59"/>
      <c r="HO12580" s="59"/>
      <c r="HP12580" s="59"/>
      <c r="HQ12580" s="59"/>
      <c r="HR12580" s="59"/>
      <c r="HS12580" s="59"/>
      <c r="HT12580" s="59"/>
      <c r="HU12580" s="59"/>
      <c r="HV12580" s="59"/>
      <c r="HW12580" s="59"/>
      <c r="HX12580" s="59"/>
      <c r="HY12580" s="59"/>
      <c r="HZ12580" s="59"/>
      <c r="IA12580" s="59"/>
      <c r="IB12580" s="59"/>
      <c r="IC12580" s="59"/>
      <c r="ID12580" s="59"/>
      <c r="IE12580" s="59"/>
      <c r="IF12580" s="59"/>
      <c r="IG12580" s="59"/>
      <c r="IH12580" s="59"/>
      <c r="II12580" s="59"/>
      <c r="IJ12580" s="59"/>
      <c r="IK12580" s="59"/>
      <c r="IL12580" s="59"/>
      <c r="IM12580" s="59"/>
      <c r="IN12580" s="59"/>
      <c r="IO12580" s="59"/>
      <c r="IP12580" s="59"/>
      <c r="IQ12580" s="59"/>
      <c r="IR12580" s="59"/>
      <c r="IS12580" s="59"/>
      <c r="IT12580" s="59"/>
      <c r="IU12580" s="59"/>
    </row>
    <row r="12581" spans="1:255" x14ac:dyDescent="0.25">
      <c r="A12581" s="58" t="s">
        <v>9193</v>
      </c>
      <c r="B12581" s="38">
        <v>65027</v>
      </c>
      <c r="C12581" s="38" t="s">
        <v>9194</v>
      </c>
      <c r="D12581" s="60">
        <v>44.9769224769</v>
      </c>
      <c r="E12581" s="60">
        <v>-93.428192196799998</v>
      </c>
      <c r="G12581" s="59"/>
      <c r="H12581" s="59"/>
      <c r="I12581" s="59"/>
      <c r="J12581" s="59"/>
      <c r="K12581" s="59"/>
      <c r="L12581" s="59"/>
      <c r="M12581" s="59"/>
      <c r="N12581" s="59"/>
      <c r="O12581" s="59"/>
      <c r="P12581" s="59"/>
      <c r="Q12581" s="59"/>
      <c r="R12581" s="59"/>
      <c r="S12581" s="59"/>
      <c r="T12581" s="59"/>
      <c r="U12581" s="59"/>
      <c r="V12581" s="59"/>
      <c r="W12581" s="59"/>
      <c r="X12581" s="59"/>
      <c r="Y12581" s="59"/>
      <c r="Z12581" s="59"/>
      <c r="AA12581" s="59"/>
      <c r="AB12581" s="59"/>
      <c r="AC12581" s="59"/>
      <c r="AD12581" s="59"/>
      <c r="AE12581" s="59"/>
      <c r="AF12581" s="59"/>
      <c r="AG12581" s="59"/>
      <c r="AH12581" s="59"/>
      <c r="AI12581" s="59"/>
      <c r="AJ12581" s="59"/>
      <c r="AK12581" s="59"/>
      <c r="AL12581" s="59"/>
      <c r="AM12581" s="59"/>
      <c r="AN12581" s="59"/>
      <c r="AO12581" s="59"/>
      <c r="AP12581" s="59"/>
      <c r="AQ12581" s="59"/>
      <c r="AR12581" s="59"/>
      <c r="AS12581" s="59"/>
      <c r="AT12581" s="59"/>
      <c r="AU12581" s="59"/>
      <c r="AV12581" s="59"/>
      <c r="AW12581" s="59"/>
      <c r="AX12581" s="59"/>
      <c r="AY12581" s="59"/>
      <c r="AZ12581" s="59"/>
      <c r="BA12581" s="59"/>
      <c r="BB12581" s="59"/>
      <c r="BC12581" s="59"/>
      <c r="BD12581" s="59"/>
      <c r="BE12581" s="59"/>
      <c r="BF12581" s="59"/>
      <c r="BG12581" s="59"/>
      <c r="BH12581" s="59"/>
      <c r="BI12581" s="59"/>
      <c r="BJ12581" s="59"/>
      <c r="BK12581" s="59"/>
      <c r="BL12581" s="59"/>
      <c r="BM12581" s="59"/>
      <c r="BN12581" s="59"/>
      <c r="BO12581" s="59"/>
      <c r="BP12581" s="59"/>
      <c r="BQ12581" s="59"/>
      <c r="BR12581" s="59"/>
      <c r="BS12581" s="59"/>
      <c r="BT12581" s="59"/>
      <c r="BU12581" s="59"/>
      <c r="BV12581" s="59"/>
      <c r="BW12581" s="59"/>
      <c r="BX12581" s="59"/>
      <c r="BY12581" s="59"/>
      <c r="BZ12581" s="59"/>
      <c r="CA12581" s="59"/>
      <c r="CB12581" s="59"/>
      <c r="CC12581" s="59"/>
      <c r="CD12581" s="59"/>
      <c r="CE12581" s="59"/>
      <c r="CF12581" s="59"/>
      <c r="CG12581" s="59"/>
      <c r="CH12581" s="59"/>
      <c r="CI12581" s="59"/>
      <c r="CJ12581" s="59"/>
      <c r="CK12581" s="59"/>
      <c r="CL12581" s="59"/>
      <c r="CM12581" s="59"/>
      <c r="CN12581" s="59"/>
      <c r="CO12581" s="59"/>
      <c r="CP12581" s="59"/>
      <c r="CQ12581" s="59"/>
      <c r="CR12581" s="59"/>
      <c r="CS12581" s="59"/>
      <c r="CT12581" s="59"/>
      <c r="CU12581" s="59"/>
      <c r="CV12581" s="59"/>
      <c r="CW12581" s="59"/>
      <c r="CX12581" s="59"/>
      <c r="CY12581" s="59"/>
      <c r="CZ12581" s="59"/>
      <c r="DA12581" s="59"/>
      <c r="DB12581" s="59"/>
      <c r="DC12581" s="59"/>
      <c r="DD12581" s="59"/>
      <c r="DE12581" s="59"/>
      <c r="DF12581" s="59"/>
      <c r="DG12581" s="59"/>
      <c r="DH12581" s="59"/>
      <c r="DI12581" s="59"/>
      <c r="DJ12581" s="59"/>
      <c r="DK12581" s="59"/>
      <c r="DL12581" s="59"/>
      <c r="DM12581" s="59"/>
      <c r="DN12581" s="59"/>
      <c r="DO12581" s="59"/>
      <c r="DP12581" s="59"/>
      <c r="DQ12581" s="59"/>
      <c r="DR12581" s="59"/>
      <c r="DS12581" s="59"/>
      <c r="DT12581" s="59"/>
      <c r="DU12581" s="59"/>
      <c r="DV12581" s="59"/>
      <c r="DW12581" s="59"/>
      <c r="DX12581" s="59"/>
      <c r="DY12581" s="59"/>
      <c r="DZ12581" s="59"/>
      <c r="EA12581" s="59"/>
      <c r="EB12581" s="59"/>
      <c r="EC12581" s="59"/>
      <c r="ED12581" s="59"/>
      <c r="EE12581" s="59"/>
      <c r="EF12581" s="59"/>
      <c r="EG12581" s="59"/>
      <c r="EH12581" s="59"/>
      <c r="EI12581" s="59"/>
      <c r="EJ12581" s="59"/>
      <c r="EK12581" s="59"/>
      <c r="EL12581" s="59"/>
      <c r="EM12581" s="59"/>
      <c r="EN12581" s="59"/>
      <c r="EO12581" s="59"/>
      <c r="EP12581" s="59"/>
      <c r="EQ12581" s="59"/>
      <c r="ER12581" s="59"/>
      <c r="ES12581" s="59"/>
      <c r="ET12581" s="59"/>
      <c r="EU12581" s="59"/>
      <c r="EV12581" s="59"/>
      <c r="EW12581" s="59"/>
      <c r="EX12581" s="59"/>
      <c r="EY12581" s="59"/>
      <c r="EZ12581" s="59"/>
      <c r="FA12581" s="59"/>
      <c r="FB12581" s="59"/>
      <c r="FC12581" s="59"/>
      <c r="FD12581" s="59"/>
      <c r="FE12581" s="59"/>
      <c r="FF12581" s="59"/>
      <c r="FG12581" s="59"/>
      <c r="FH12581" s="59"/>
      <c r="FI12581" s="59"/>
      <c r="FJ12581" s="59"/>
      <c r="FK12581" s="59"/>
      <c r="FL12581" s="59"/>
      <c r="FM12581" s="59"/>
      <c r="FN12581" s="59"/>
      <c r="FO12581" s="59"/>
      <c r="FP12581" s="59"/>
      <c r="FQ12581" s="59"/>
      <c r="FR12581" s="59"/>
      <c r="FS12581" s="59"/>
      <c r="FT12581" s="59"/>
      <c r="FU12581" s="59"/>
      <c r="FV12581" s="59"/>
      <c r="FW12581" s="59"/>
      <c r="FX12581" s="59"/>
      <c r="FY12581" s="59"/>
      <c r="FZ12581" s="59"/>
      <c r="GA12581" s="59"/>
      <c r="GB12581" s="59"/>
      <c r="GC12581" s="59"/>
      <c r="GD12581" s="59"/>
      <c r="GE12581" s="59"/>
      <c r="GF12581" s="59"/>
      <c r="GG12581" s="59"/>
      <c r="GH12581" s="59"/>
      <c r="GI12581" s="59"/>
      <c r="GJ12581" s="59"/>
      <c r="GK12581" s="59"/>
      <c r="GL12581" s="59"/>
      <c r="GM12581" s="59"/>
      <c r="GN12581" s="59"/>
      <c r="GO12581" s="59"/>
      <c r="GP12581" s="59"/>
      <c r="GQ12581" s="59"/>
      <c r="GR12581" s="59"/>
      <c r="GS12581" s="59"/>
      <c r="GT12581" s="59"/>
      <c r="GU12581" s="59"/>
      <c r="GV12581" s="59"/>
      <c r="GW12581" s="59"/>
      <c r="GX12581" s="59"/>
      <c r="GY12581" s="59"/>
      <c r="GZ12581" s="59"/>
      <c r="HA12581" s="59"/>
      <c r="HB12581" s="59"/>
      <c r="HC12581" s="59"/>
      <c r="HD12581" s="59"/>
      <c r="HE12581" s="59"/>
      <c r="HF12581" s="59"/>
      <c r="HG12581" s="59"/>
      <c r="HH12581" s="59"/>
      <c r="HI12581" s="59"/>
      <c r="HJ12581" s="59"/>
      <c r="HK12581" s="59"/>
      <c r="HL12581" s="59"/>
      <c r="HM12581" s="59"/>
      <c r="HN12581" s="59"/>
      <c r="HO12581" s="59"/>
      <c r="HP12581" s="59"/>
      <c r="HQ12581" s="59"/>
      <c r="HR12581" s="59"/>
      <c r="HS12581" s="59"/>
      <c r="HT12581" s="59"/>
      <c r="HU12581" s="59"/>
      <c r="HV12581" s="59"/>
      <c r="HW12581" s="59"/>
      <c r="HX12581" s="59"/>
      <c r="HY12581" s="59"/>
      <c r="HZ12581" s="59"/>
      <c r="IA12581" s="59"/>
      <c r="IB12581" s="59"/>
      <c r="IC12581" s="59"/>
      <c r="ID12581" s="59"/>
      <c r="IE12581" s="59"/>
      <c r="IF12581" s="59"/>
      <c r="IG12581" s="59"/>
      <c r="IH12581" s="59"/>
      <c r="II12581" s="59"/>
      <c r="IJ12581" s="59"/>
      <c r="IK12581" s="59"/>
      <c r="IL12581" s="59"/>
      <c r="IM12581" s="59"/>
      <c r="IN12581" s="59"/>
      <c r="IO12581" s="59"/>
      <c r="IP12581" s="59"/>
      <c r="IQ12581" s="59"/>
      <c r="IR12581" s="59"/>
      <c r="IS12581" s="59"/>
      <c r="IT12581" s="59"/>
      <c r="IU12581" s="59"/>
    </row>
    <row r="12582" spans="1:255" x14ac:dyDescent="0.25">
      <c r="A12582" s="58" t="s">
        <v>9193</v>
      </c>
      <c r="B12582" s="38">
        <v>65028</v>
      </c>
      <c r="C12582" s="38" t="s">
        <v>9194</v>
      </c>
      <c r="D12582" s="60">
        <v>44.971561863700003</v>
      </c>
      <c r="E12582" s="60">
        <v>-93.411644189</v>
      </c>
      <c r="G12582" s="59"/>
      <c r="H12582" s="59"/>
      <c r="I12582" s="59"/>
      <c r="J12582" s="59"/>
      <c r="K12582" s="59"/>
      <c r="L12582" s="59"/>
      <c r="M12582" s="59"/>
      <c r="N12582" s="59"/>
      <c r="O12582" s="59"/>
      <c r="P12582" s="59"/>
      <c r="Q12582" s="59"/>
      <c r="R12582" s="59"/>
      <c r="S12582" s="59"/>
      <c r="T12582" s="59"/>
      <c r="U12582" s="59"/>
      <c r="V12582" s="59"/>
      <c r="W12582" s="59"/>
      <c r="X12582" s="59"/>
      <c r="Y12582" s="59"/>
      <c r="Z12582" s="59"/>
      <c r="AA12582" s="59"/>
      <c r="AB12582" s="59"/>
      <c r="AC12582" s="59"/>
      <c r="AD12582" s="59"/>
      <c r="AE12582" s="59"/>
      <c r="AF12582" s="59"/>
      <c r="AG12582" s="59"/>
      <c r="AH12582" s="59"/>
      <c r="AI12582" s="59"/>
      <c r="AJ12582" s="59"/>
      <c r="AK12582" s="59"/>
      <c r="AL12582" s="59"/>
      <c r="AM12582" s="59"/>
      <c r="AN12582" s="59"/>
      <c r="AO12582" s="59"/>
      <c r="AP12582" s="59"/>
      <c r="AQ12582" s="59"/>
      <c r="AR12582" s="59"/>
      <c r="AS12582" s="59"/>
      <c r="AT12582" s="59"/>
      <c r="AU12582" s="59"/>
      <c r="AV12582" s="59"/>
      <c r="AW12582" s="59"/>
      <c r="AX12582" s="59"/>
      <c r="AY12582" s="59"/>
      <c r="AZ12582" s="59"/>
      <c r="BA12582" s="59"/>
      <c r="BB12582" s="59"/>
      <c r="BC12582" s="59"/>
      <c r="BD12582" s="59"/>
      <c r="BE12582" s="59"/>
      <c r="BF12582" s="59"/>
      <c r="BG12582" s="59"/>
      <c r="BH12582" s="59"/>
      <c r="BI12582" s="59"/>
      <c r="BJ12582" s="59"/>
      <c r="BK12582" s="59"/>
      <c r="BL12582" s="59"/>
      <c r="BM12582" s="59"/>
      <c r="BN12582" s="59"/>
      <c r="BO12582" s="59"/>
      <c r="BP12582" s="59"/>
      <c r="BQ12582" s="59"/>
      <c r="BR12582" s="59"/>
      <c r="BS12582" s="59"/>
      <c r="BT12582" s="59"/>
      <c r="BU12582" s="59"/>
      <c r="BV12582" s="59"/>
      <c r="BW12582" s="59"/>
      <c r="BX12582" s="59"/>
      <c r="BY12582" s="59"/>
      <c r="BZ12582" s="59"/>
      <c r="CA12582" s="59"/>
      <c r="CB12582" s="59"/>
      <c r="CC12582" s="59"/>
      <c r="CD12582" s="59"/>
      <c r="CE12582" s="59"/>
      <c r="CF12582" s="59"/>
      <c r="CG12582" s="59"/>
      <c r="CH12582" s="59"/>
      <c r="CI12582" s="59"/>
      <c r="CJ12582" s="59"/>
      <c r="CK12582" s="59"/>
      <c r="CL12582" s="59"/>
      <c r="CM12582" s="59"/>
      <c r="CN12582" s="59"/>
      <c r="CO12582" s="59"/>
      <c r="CP12582" s="59"/>
      <c r="CQ12582" s="59"/>
      <c r="CR12582" s="59"/>
      <c r="CS12582" s="59"/>
      <c r="CT12582" s="59"/>
      <c r="CU12582" s="59"/>
      <c r="CV12582" s="59"/>
      <c r="CW12582" s="59"/>
      <c r="CX12582" s="59"/>
      <c r="CY12582" s="59"/>
      <c r="CZ12582" s="59"/>
      <c r="DA12582" s="59"/>
      <c r="DB12582" s="59"/>
      <c r="DC12582" s="59"/>
      <c r="DD12582" s="59"/>
      <c r="DE12582" s="59"/>
      <c r="DF12582" s="59"/>
      <c r="DG12582" s="59"/>
      <c r="DH12582" s="59"/>
      <c r="DI12582" s="59"/>
      <c r="DJ12582" s="59"/>
      <c r="DK12582" s="59"/>
      <c r="DL12582" s="59"/>
      <c r="DM12582" s="59"/>
      <c r="DN12582" s="59"/>
      <c r="DO12582" s="59"/>
      <c r="DP12582" s="59"/>
      <c r="DQ12582" s="59"/>
      <c r="DR12582" s="59"/>
      <c r="DS12582" s="59"/>
      <c r="DT12582" s="59"/>
      <c r="DU12582" s="59"/>
      <c r="DV12582" s="59"/>
      <c r="DW12582" s="59"/>
      <c r="DX12582" s="59"/>
      <c r="DY12582" s="59"/>
      <c r="DZ12582" s="59"/>
      <c r="EA12582" s="59"/>
      <c r="EB12582" s="59"/>
      <c r="EC12582" s="59"/>
      <c r="ED12582" s="59"/>
      <c r="EE12582" s="59"/>
      <c r="EF12582" s="59"/>
      <c r="EG12582" s="59"/>
      <c r="EH12582" s="59"/>
      <c r="EI12582" s="59"/>
      <c r="EJ12582" s="59"/>
      <c r="EK12582" s="59"/>
      <c r="EL12582" s="59"/>
      <c r="EM12582" s="59"/>
      <c r="EN12582" s="59"/>
      <c r="EO12582" s="59"/>
      <c r="EP12582" s="59"/>
      <c r="EQ12582" s="59"/>
      <c r="ER12582" s="59"/>
      <c r="ES12582" s="59"/>
      <c r="ET12582" s="59"/>
      <c r="EU12582" s="59"/>
      <c r="EV12582" s="59"/>
      <c r="EW12582" s="59"/>
      <c r="EX12582" s="59"/>
      <c r="EY12582" s="59"/>
      <c r="EZ12582" s="59"/>
      <c r="FA12582" s="59"/>
      <c r="FB12582" s="59"/>
      <c r="FC12582" s="59"/>
      <c r="FD12582" s="59"/>
      <c r="FE12582" s="59"/>
      <c r="FF12582" s="59"/>
      <c r="FG12582" s="59"/>
      <c r="FH12582" s="59"/>
      <c r="FI12582" s="59"/>
      <c r="FJ12582" s="59"/>
      <c r="FK12582" s="59"/>
      <c r="FL12582" s="59"/>
      <c r="FM12582" s="59"/>
      <c r="FN12582" s="59"/>
      <c r="FO12582" s="59"/>
      <c r="FP12582" s="59"/>
      <c r="FQ12582" s="59"/>
      <c r="FR12582" s="59"/>
      <c r="FS12582" s="59"/>
      <c r="FT12582" s="59"/>
      <c r="FU12582" s="59"/>
      <c r="FV12582" s="59"/>
      <c r="FW12582" s="59"/>
      <c r="FX12582" s="59"/>
      <c r="FY12582" s="59"/>
      <c r="FZ12582" s="59"/>
      <c r="GA12582" s="59"/>
      <c r="GB12582" s="59"/>
      <c r="GC12582" s="59"/>
      <c r="GD12582" s="59"/>
      <c r="GE12582" s="59"/>
      <c r="GF12582" s="59"/>
      <c r="GG12582" s="59"/>
      <c r="GH12582" s="59"/>
      <c r="GI12582" s="59"/>
      <c r="GJ12582" s="59"/>
      <c r="GK12582" s="59"/>
      <c r="GL12582" s="59"/>
      <c r="GM12582" s="59"/>
      <c r="GN12582" s="59"/>
      <c r="GO12582" s="59"/>
      <c r="GP12582" s="59"/>
      <c r="GQ12582" s="59"/>
      <c r="GR12582" s="59"/>
      <c r="GS12582" s="59"/>
      <c r="GT12582" s="59"/>
      <c r="GU12582" s="59"/>
      <c r="GV12582" s="59"/>
      <c r="GW12582" s="59"/>
      <c r="GX12582" s="59"/>
      <c r="GY12582" s="59"/>
      <c r="GZ12582" s="59"/>
      <c r="HA12582" s="59"/>
      <c r="HB12582" s="59"/>
      <c r="HC12582" s="59"/>
      <c r="HD12582" s="59"/>
      <c r="HE12582" s="59"/>
      <c r="HF12582" s="59"/>
      <c r="HG12582" s="59"/>
      <c r="HH12582" s="59"/>
      <c r="HI12582" s="59"/>
      <c r="HJ12582" s="59"/>
      <c r="HK12582" s="59"/>
      <c r="HL12582" s="59"/>
      <c r="HM12582" s="59"/>
      <c r="HN12582" s="59"/>
      <c r="HO12582" s="59"/>
      <c r="HP12582" s="59"/>
      <c r="HQ12582" s="59"/>
      <c r="HR12582" s="59"/>
      <c r="HS12582" s="59"/>
      <c r="HT12582" s="59"/>
      <c r="HU12582" s="59"/>
      <c r="HV12582" s="59"/>
      <c r="HW12582" s="59"/>
      <c r="HX12582" s="59"/>
      <c r="HY12582" s="59"/>
      <c r="HZ12582" s="59"/>
      <c r="IA12582" s="59"/>
      <c r="IB12582" s="59"/>
      <c r="IC12582" s="59"/>
      <c r="ID12582" s="59"/>
      <c r="IE12582" s="59"/>
      <c r="IF12582" s="59"/>
      <c r="IG12582" s="59"/>
      <c r="IH12582" s="59"/>
      <c r="II12582" s="59"/>
      <c r="IJ12582" s="59"/>
      <c r="IK12582" s="59"/>
      <c r="IL12582" s="59"/>
      <c r="IM12582" s="59"/>
      <c r="IN12582" s="59"/>
      <c r="IO12582" s="59"/>
      <c r="IP12582" s="59"/>
      <c r="IQ12582" s="59"/>
      <c r="IR12582" s="59"/>
      <c r="IS12582" s="59"/>
      <c r="IT12582" s="59"/>
      <c r="IU12582" s="59"/>
    </row>
    <row r="12583" spans="1:255" x14ac:dyDescent="0.25">
      <c r="A12583" s="58" t="s">
        <v>9193</v>
      </c>
      <c r="B12583" s="38">
        <v>65062</v>
      </c>
      <c r="C12583" s="38" t="s">
        <v>9194</v>
      </c>
      <c r="D12583" s="60">
        <v>44.884419818700003</v>
      </c>
      <c r="E12583" s="60">
        <v>-93.363568726699995</v>
      </c>
      <c r="G12583" s="59"/>
      <c r="H12583" s="59"/>
      <c r="I12583" s="59"/>
      <c r="J12583" s="59"/>
      <c r="K12583" s="59"/>
      <c r="L12583" s="59"/>
      <c r="M12583" s="59"/>
      <c r="N12583" s="59"/>
      <c r="O12583" s="59"/>
      <c r="P12583" s="59"/>
      <c r="Q12583" s="59"/>
      <c r="R12583" s="59"/>
      <c r="S12583" s="59"/>
      <c r="T12583" s="59"/>
      <c r="U12583" s="59"/>
      <c r="V12583" s="59"/>
      <c r="W12583" s="59"/>
      <c r="X12583" s="59"/>
      <c r="Y12583" s="59"/>
      <c r="Z12583" s="59"/>
      <c r="AA12583" s="59"/>
      <c r="AB12583" s="59"/>
      <c r="AC12583" s="59"/>
      <c r="AD12583" s="59"/>
      <c r="AE12583" s="59"/>
      <c r="AF12583" s="59"/>
      <c r="AG12583" s="59"/>
      <c r="AH12583" s="59"/>
      <c r="AI12583" s="59"/>
      <c r="AJ12583" s="59"/>
      <c r="AK12583" s="59"/>
      <c r="AL12583" s="59"/>
      <c r="AM12583" s="59"/>
      <c r="AN12583" s="59"/>
      <c r="AO12583" s="59"/>
      <c r="AP12583" s="59"/>
      <c r="AQ12583" s="59"/>
      <c r="AR12583" s="59"/>
      <c r="AS12583" s="59"/>
      <c r="AT12583" s="59"/>
      <c r="AU12583" s="59"/>
      <c r="AV12583" s="59"/>
      <c r="AW12583" s="59"/>
      <c r="AX12583" s="59"/>
      <c r="AY12583" s="59"/>
      <c r="AZ12583" s="59"/>
      <c r="BA12583" s="59"/>
      <c r="BB12583" s="59"/>
      <c r="BC12583" s="59"/>
      <c r="BD12583" s="59"/>
      <c r="BE12583" s="59"/>
      <c r="BF12583" s="59"/>
      <c r="BG12583" s="59"/>
      <c r="BH12583" s="59"/>
      <c r="BI12583" s="59"/>
      <c r="BJ12583" s="59"/>
      <c r="BK12583" s="59"/>
      <c r="BL12583" s="59"/>
      <c r="BM12583" s="59"/>
      <c r="BN12583" s="59"/>
      <c r="BO12583" s="59"/>
      <c r="BP12583" s="59"/>
      <c r="BQ12583" s="59"/>
      <c r="BR12583" s="59"/>
      <c r="BS12583" s="59"/>
      <c r="BT12583" s="59"/>
      <c r="BU12583" s="59"/>
      <c r="BV12583" s="59"/>
      <c r="BW12583" s="59"/>
      <c r="BX12583" s="59"/>
      <c r="BY12583" s="59"/>
      <c r="BZ12583" s="59"/>
      <c r="CA12583" s="59"/>
      <c r="CB12583" s="59"/>
      <c r="CC12583" s="59"/>
      <c r="CD12583" s="59"/>
      <c r="CE12583" s="59"/>
      <c r="CF12583" s="59"/>
      <c r="CG12583" s="59"/>
      <c r="CH12583" s="59"/>
      <c r="CI12583" s="59"/>
      <c r="CJ12583" s="59"/>
      <c r="CK12583" s="59"/>
      <c r="CL12583" s="59"/>
      <c r="CM12583" s="59"/>
      <c r="CN12583" s="59"/>
      <c r="CO12583" s="59"/>
      <c r="CP12583" s="59"/>
      <c r="CQ12583" s="59"/>
      <c r="CR12583" s="59"/>
      <c r="CS12583" s="59"/>
      <c r="CT12583" s="59"/>
      <c r="CU12583" s="59"/>
      <c r="CV12583" s="59"/>
      <c r="CW12583" s="59"/>
      <c r="CX12583" s="59"/>
      <c r="CY12583" s="59"/>
      <c r="CZ12583" s="59"/>
      <c r="DA12583" s="59"/>
      <c r="DB12583" s="59"/>
      <c r="DC12583" s="59"/>
      <c r="DD12583" s="59"/>
      <c r="DE12583" s="59"/>
      <c r="DF12583" s="59"/>
      <c r="DG12583" s="59"/>
      <c r="DH12583" s="59"/>
      <c r="DI12583" s="59"/>
      <c r="DJ12583" s="59"/>
      <c r="DK12583" s="59"/>
      <c r="DL12583" s="59"/>
      <c r="DM12583" s="59"/>
      <c r="DN12583" s="59"/>
      <c r="DO12583" s="59"/>
      <c r="DP12583" s="59"/>
      <c r="DQ12583" s="59"/>
      <c r="DR12583" s="59"/>
      <c r="DS12583" s="59"/>
      <c r="DT12583" s="59"/>
      <c r="DU12583" s="59"/>
      <c r="DV12583" s="59"/>
      <c r="DW12583" s="59"/>
      <c r="DX12583" s="59"/>
      <c r="DY12583" s="59"/>
      <c r="DZ12583" s="59"/>
      <c r="EA12583" s="59"/>
      <c r="EB12583" s="59"/>
      <c r="EC12583" s="59"/>
      <c r="ED12583" s="59"/>
      <c r="EE12583" s="59"/>
      <c r="EF12583" s="59"/>
      <c r="EG12583" s="59"/>
      <c r="EH12583" s="59"/>
      <c r="EI12583" s="59"/>
      <c r="EJ12583" s="59"/>
      <c r="EK12583" s="59"/>
      <c r="EL12583" s="59"/>
      <c r="EM12583" s="59"/>
      <c r="EN12583" s="59"/>
      <c r="EO12583" s="59"/>
      <c r="EP12583" s="59"/>
      <c r="EQ12583" s="59"/>
      <c r="ER12583" s="59"/>
      <c r="ES12583" s="59"/>
      <c r="ET12583" s="59"/>
      <c r="EU12583" s="59"/>
      <c r="EV12583" s="59"/>
      <c r="EW12583" s="59"/>
      <c r="EX12583" s="59"/>
      <c r="EY12583" s="59"/>
      <c r="EZ12583" s="59"/>
      <c r="FA12583" s="59"/>
      <c r="FB12583" s="59"/>
      <c r="FC12583" s="59"/>
      <c r="FD12583" s="59"/>
      <c r="FE12583" s="59"/>
      <c r="FF12583" s="59"/>
      <c r="FG12583" s="59"/>
      <c r="FH12583" s="59"/>
      <c r="FI12583" s="59"/>
      <c r="FJ12583" s="59"/>
      <c r="FK12583" s="59"/>
      <c r="FL12583" s="59"/>
      <c r="FM12583" s="59"/>
      <c r="FN12583" s="59"/>
      <c r="FO12583" s="59"/>
      <c r="FP12583" s="59"/>
      <c r="FQ12583" s="59"/>
      <c r="FR12583" s="59"/>
      <c r="FS12583" s="59"/>
      <c r="FT12583" s="59"/>
      <c r="FU12583" s="59"/>
      <c r="FV12583" s="59"/>
      <c r="FW12583" s="59"/>
      <c r="FX12583" s="59"/>
      <c r="FY12583" s="59"/>
      <c r="FZ12583" s="59"/>
      <c r="GA12583" s="59"/>
      <c r="GB12583" s="59"/>
      <c r="GC12583" s="59"/>
      <c r="GD12583" s="59"/>
      <c r="GE12583" s="59"/>
      <c r="GF12583" s="59"/>
      <c r="GG12583" s="59"/>
      <c r="GH12583" s="59"/>
      <c r="GI12583" s="59"/>
      <c r="GJ12583" s="59"/>
      <c r="GK12583" s="59"/>
      <c r="GL12583" s="59"/>
      <c r="GM12583" s="59"/>
      <c r="GN12583" s="59"/>
      <c r="GO12583" s="59"/>
      <c r="GP12583" s="59"/>
      <c r="GQ12583" s="59"/>
      <c r="GR12583" s="59"/>
      <c r="GS12583" s="59"/>
      <c r="GT12583" s="59"/>
      <c r="GU12583" s="59"/>
      <c r="GV12583" s="59"/>
      <c r="GW12583" s="59"/>
      <c r="GX12583" s="59"/>
      <c r="GY12583" s="59"/>
      <c r="GZ12583" s="59"/>
      <c r="HA12583" s="59"/>
      <c r="HB12583" s="59"/>
      <c r="HC12583" s="59"/>
      <c r="HD12583" s="59"/>
      <c r="HE12583" s="59"/>
      <c r="HF12583" s="59"/>
      <c r="HG12583" s="59"/>
      <c r="HH12583" s="59"/>
      <c r="HI12583" s="59"/>
      <c r="HJ12583" s="59"/>
      <c r="HK12583" s="59"/>
      <c r="HL12583" s="59"/>
      <c r="HM12583" s="59"/>
      <c r="HN12583" s="59"/>
      <c r="HO12583" s="59"/>
      <c r="HP12583" s="59"/>
      <c r="HQ12583" s="59"/>
      <c r="HR12583" s="59"/>
      <c r="HS12583" s="59"/>
      <c r="HT12583" s="59"/>
      <c r="HU12583" s="59"/>
      <c r="HV12583" s="59"/>
      <c r="HW12583" s="59"/>
      <c r="HX12583" s="59"/>
      <c r="HY12583" s="59"/>
      <c r="HZ12583" s="59"/>
      <c r="IA12583" s="59"/>
      <c r="IB12583" s="59"/>
      <c r="IC12583" s="59"/>
      <c r="ID12583" s="59"/>
      <c r="IE12583" s="59"/>
      <c r="IF12583" s="59"/>
      <c r="IG12583" s="59"/>
      <c r="IH12583" s="59"/>
      <c r="II12583" s="59"/>
      <c r="IJ12583" s="59"/>
      <c r="IK12583" s="59"/>
      <c r="IL12583" s="59"/>
      <c r="IM12583" s="59"/>
      <c r="IN12583" s="59"/>
      <c r="IO12583" s="59"/>
      <c r="IP12583" s="59"/>
      <c r="IQ12583" s="59"/>
      <c r="IR12583" s="59"/>
      <c r="IS12583" s="59"/>
      <c r="IT12583" s="59"/>
      <c r="IU12583" s="59"/>
    </row>
    <row r="12584" spans="1:255" x14ac:dyDescent="0.25">
      <c r="A12584" s="58" t="s">
        <v>9193</v>
      </c>
      <c r="B12584" s="38">
        <v>65135</v>
      </c>
      <c r="C12584" s="38" t="s">
        <v>9194</v>
      </c>
      <c r="D12584" s="60">
        <v>45.013069201199997</v>
      </c>
      <c r="E12584" s="60">
        <v>-93.614006576400001</v>
      </c>
      <c r="G12584" s="59"/>
      <c r="H12584" s="59"/>
      <c r="I12584" s="59"/>
      <c r="J12584" s="59"/>
      <c r="K12584" s="59"/>
      <c r="L12584" s="59"/>
      <c r="M12584" s="59"/>
      <c r="N12584" s="59"/>
      <c r="O12584" s="59"/>
      <c r="P12584" s="59"/>
      <c r="Q12584" s="59"/>
      <c r="R12584" s="59"/>
      <c r="S12584" s="59"/>
      <c r="T12584" s="59"/>
      <c r="U12584" s="59"/>
      <c r="V12584" s="59"/>
      <c r="W12584" s="59"/>
      <c r="X12584" s="59"/>
      <c r="Y12584" s="59"/>
      <c r="Z12584" s="59"/>
      <c r="AA12584" s="59"/>
      <c r="AB12584" s="59"/>
      <c r="AC12584" s="59"/>
      <c r="AD12584" s="59"/>
      <c r="AE12584" s="59"/>
      <c r="AF12584" s="59"/>
      <c r="AG12584" s="59"/>
      <c r="AH12584" s="59"/>
      <c r="AI12584" s="59"/>
      <c r="AJ12584" s="59"/>
      <c r="AK12584" s="59"/>
      <c r="AL12584" s="59"/>
      <c r="AM12584" s="59"/>
      <c r="AN12584" s="59"/>
      <c r="AO12584" s="59"/>
      <c r="AP12584" s="59"/>
      <c r="AQ12584" s="59"/>
      <c r="AR12584" s="59"/>
      <c r="AS12584" s="59"/>
      <c r="AT12584" s="59"/>
      <c r="AU12584" s="59"/>
      <c r="AV12584" s="59"/>
      <c r="AW12584" s="59"/>
      <c r="AX12584" s="59"/>
      <c r="AY12584" s="59"/>
      <c r="AZ12584" s="59"/>
      <c r="BA12584" s="59"/>
      <c r="BB12584" s="59"/>
      <c r="BC12584" s="59"/>
      <c r="BD12584" s="59"/>
      <c r="BE12584" s="59"/>
      <c r="BF12584" s="59"/>
      <c r="BG12584" s="59"/>
      <c r="BH12584" s="59"/>
      <c r="BI12584" s="59"/>
      <c r="BJ12584" s="59"/>
      <c r="BK12584" s="59"/>
      <c r="BL12584" s="59"/>
      <c r="BM12584" s="59"/>
      <c r="BN12584" s="59"/>
      <c r="BO12584" s="59"/>
      <c r="BP12584" s="59"/>
      <c r="BQ12584" s="59"/>
      <c r="BR12584" s="59"/>
      <c r="BS12584" s="59"/>
      <c r="BT12584" s="59"/>
      <c r="BU12584" s="59"/>
      <c r="BV12584" s="59"/>
      <c r="BW12584" s="59"/>
      <c r="BX12584" s="59"/>
      <c r="BY12584" s="59"/>
      <c r="BZ12584" s="59"/>
      <c r="CA12584" s="59"/>
      <c r="CB12584" s="59"/>
      <c r="CC12584" s="59"/>
      <c r="CD12584" s="59"/>
      <c r="CE12584" s="59"/>
      <c r="CF12584" s="59"/>
      <c r="CG12584" s="59"/>
      <c r="CH12584" s="59"/>
      <c r="CI12584" s="59"/>
      <c r="CJ12584" s="59"/>
      <c r="CK12584" s="59"/>
      <c r="CL12584" s="59"/>
      <c r="CM12584" s="59"/>
      <c r="CN12584" s="59"/>
      <c r="CO12584" s="59"/>
      <c r="CP12584" s="59"/>
      <c r="CQ12584" s="59"/>
      <c r="CR12584" s="59"/>
      <c r="CS12584" s="59"/>
      <c r="CT12584" s="59"/>
      <c r="CU12584" s="59"/>
      <c r="CV12584" s="59"/>
      <c r="CW12584" s="59"/>
      <c r="CX12584" s="59"/>
      <c r="CY12584" s="59"/>
      <c r="CZ12584" s="59"/>
      <c r="DA12584" s="59"/>
      <c r="DB12584" s="59"/>
      <c r="DC12584" s="59"/>
      <c r="DD12584" s="59"/>
      <c r="DE12584" s="59"/>
      <c r="DF12584" s="59"/>
      <c r="DG12584" s="59"/>
      <c r="DH12584" s="59"/>
      <c r="DI12584" s="59"/>
      <c r="DJ12584" s="59"/>
      <c r="DK12584" s="59"/>
      <c r="DL12584" s="59"/>
      <c r="DM12584" s="59"/>
      <c r="DN12584" s="59"/>
      <c r="DO12584" s="59"/>
      <c r="DP12584" s="59"/>
      <c r="DQ12584" s="59"/>
      <c r="DR12584" s="59"/>
      <c r="DS12584" s="59"/>
      <c r="DT12584" s="59"/>
      <c r="DU12584" s="59"/>
      <c r="DV12584" s="59"/>
      <c r="DW12584" s="59"/>
      <c r="DX12584" s="59"/>
      <c r="DY12584" s="59"/>
      <c r="DZ12584" s="59"/>
      <c r="EA12584" s="59"/>
      <c r="EB12584" s="59"/>
      <c r="EC12584" s="59"/>
      <c r="ED12584" s="59"/>
      <c r="EE12584" s="59"/>
      <c r="EF12584" s="59"/>
      <c r="EG12584" s="59"/>
      <c r="EH12584" s="59"/>
      <c r="EI12584" s="59"/>
      <c r="EJ12584" s="59"/>
      <c r="EK12584" s="59"/>
      <c r="EL12584" s="59"/>
      <c r="EM12584" s="59"/>
      <c r="EN12584" s="59"/>
      <c r="EO12584" s="59"/>
      <c r="EP12584" s="59"/>
      <c r="EQ12584" s="59"/>
      <c r="ER12584" s="59"/>
      <c r="ES12584" s="59"/>
      <c r="ET12584" s="59"/>
      <c r="EU12584" s="59"/>
      <c r="EV12584" s="59"/>
      <c r="EW12584" s="59"/>
      <c r="EX12584" s="59"/>
      <c r="EY12584" s="59"/>
      <c r="EZ12584" s="59"/>
      <c r="FA12584" s="59"/>
      <c r="FB12584" s="59"/>
      <c r="FC12584" s="59"/>
      <c r="FD12584" s="59"/>
      <c r="FE12584" s="59"/>
      <c r="FF12584" s="59"/>
      <c r="FG12584" s="59"/>
      <c r="FH12584" s="59"/>
      <c r="FI12584" s="59"/>
      <c r="FJ12584" s="59"/>
      <c r="FK12584" s="59"/>
      <c r="FL12584" s="59"/>
      <c r="FM12584" s="59"/>
      <c r="FN12584" s="59"/>
      <c r="FO12584" s="59"/>
      <c r="FP12584" s="59"/>
      <c r="FQ12584" s="59"/>
      <c r="FR12584" s="59"/>
      <c r="FS12584" s="59"/>
      <c r="FT12584" s="59"/>
      <c r="FU12584" s="59"/>
      <c r="FV12584" s="59"/>
      <c r="FW12584" s="59"/>
      <c r="FX12584" s="59"/>
      <c r="FY12584" s="59"/>
      <c r="FZ12584" s="59"/>
      <c r="GA12584" s="59"/>
      <c r="GB12584" s="59"/>
      <c r="GC12584" s="59"/>
      <c r="GD12584" s="59"/>
      <c r="GE12584" s="59"/>
      <c r="GF12584" s="59"/>
      <c r="GG12584" s="59"/>
      <c r="GH12584" s="59"/>
      <c r="GI12584" s="59"/>
      <c r="GJ12584" s="59"/>
      <c r="GK12584" s="59"/>
      <c r="GL12584" s="59"/>
      <c r="GM12584" s="59"/>
      <c r="GN12584" s="59"/>
      <c r="GO12584" s="59"/>
      <c r="GP12584" s="59"/>
      <c r="GQ12584" s="59"/>
      <c r="GR12584" s="59"/>
      <c r="GS12584" s="59"/>
      <c r="GT12584" s="59"/>
      <c r="GU12584" s="59"/>
      <c r="GV12584" s="59"/>
      <c r="GW12584" s="59"/>
      <c r="GX12584" s="59"/>
      <c r="GY12584" s="59"/>
      <c r="GZ12584" s="59"/>
      <c r="HA12584" s="59"/>
      <c r="HB12584" s="59"/>
      <c r="HC12584" s="59"/>
      <c r="HD12584" s="59"/>
      <c r="HE12584" s="59"/>
      <c r="HF12584" s="59"/>
      <c r="HG12584" s="59"/>
      <c r="HH12584" s="59"/>
      <c r="HI12584" s="59"/>
      <c r="HJ12584" s="59"/>
      <c r="HK12584" s="59"/>
      <c r="HL12584" s="59"/>
      <c r="HM12584" s="59"/>
      <c r="HN12584" s="59"/>
      <c r="HO12584" s="59"/>
      <c r="HP12584" s="59"/>
      <c r="HQ12584" s="59"/>
      <c r="HR12584" s="59"/>
      <c r="HS12584" s="59"/>
      <c r="HT12584" s="59"/>
      <c r="HU12584" s="59"/>
      <c r="HV12584" s="59"/>
      <c r="HW12584" s="59"/>
      <c r="HX12584" s="59"/>
      <c r="HY12584" s="59"/>
      <c r="HZ12584" s="59"/>
      <c r="IA12584" s="59"/>
      <c r="IB12584" s="59"/>
      <c r="IC12584" s="59"/>
      <c r="ID12584" s="59"/>
      <c r="IE12584" s="59"/>
      <c r="IF12584" s="59"/>
      <c r="IG12584" s="59"/>
      <c r="IH12584" s="59"/>
      <c r="II12584" s="59"/>
      <c r="IJ12584" s="59"/>
      <c r="IK12584" s="59"/>
      <c r="IL12584" s="59"/>
      <c r="IM12584" s="59"/>
      <c r="IN12584" s="59"/>
      <c r="IO12584" s="59"/>
      <c r="IP12584" s="59"/>
      <c r="IQ12584" s="59"/>
      <c r="IR12584" s="59"/>
      <c r="IS12584" s="59"/>
      <c r="IT12584" s="59"/>
      <c r="IU12584" s="59"/>
    </row>
    <row r="12585" spans="1:255" x14ac:dyDescent="0.25">
      <c r="A12585" s="58" t="s">
        <v>9193</v>
      </c>
      <c r="B12585" s="38">
        <v>65266</v>
      </c>
      <c r="C12585" s="38" t="s">
        <v>9194</v>
      </c>
      <c r="D12585" s="60">
        <v>45.196088217899998</v>
      </c>
      <c r="E12585" s="60">
        <v>-93.476678663000001</v>
      </c>
      <c r="G12585" s="59"/>
      <c r="H12585" s="59"/>
      <c r="I12585" s="59"/>
      <c r="J12585" s="59"/>
      <c r="K12585" s="59"/>
      <c r="L12585" s="59"/>
      <c r="M12585" s="59"/>
      <c r="N12585" s="59"/>
      <c r="O12585" s="59"/>
      <c r="P12585" s="59"/>
      <c r="Q12585" s="59"/>
      <c r="R12585" s="59"/>
      <c r="S12585" s="59"/>
      <c r="T12585" s="59"/>
      <c r="U12585" s="59"/>
      <c r="V12585" s="59"/>
      <c r="W12585" s="59"/>
      <c r="X12585" s="59"/>
      <c r="Y12585" s="59"/>
      <c r="Z12585" s="59"/>
      <c r="AA12585" s="59"/>
      <c r="AB12585" s="59"/>
      <c r="AC12585" s="59"/>
      <c r="AD12585" s="59"/>
      <c r="AE12585" s="59"/>
      <c r="AF12585" s="59"/>
      <c r="AG12585" s="59"/>
      <c r="AH12585" s="59"/>
      <c r="AI12585" s="59"/>
      <c r="AJ12585" s="59"/>
      <c r="AK12585" s="59"/>
      <c r="AL12585" s="59"/>
      <c r="AM12585" s="59"/>
      <c r="AN12585" s="59"/>
      <c r="AO12585" s="59"/>
      <c r="AP12585" s="59"/>
      <c r="AQ12585" s="59"/>
      <c r="AR12585" s="59"/>
      <c r="AS12585" s="59"/>
      <c r="AT12585" s="59"/>
      <c r="AU12585" s="59"/>
      <c r="AV12585" s="59"/>
      <c r="AW12585" s="59"/>
      <c r="AX12585" s="59"/>
      <c r="AY12585" s="59"/>
      <c r="AZ12585" s="59"/>
      <c r="BA12585" s="59"/>
      <c r="BB12585" s="59"/>
      <c r="BC12585" s="59"/>
      <c r="BD12585" s="59"/>
      <c r="BE12585" s="59"/>
      <c r="BF12585" s="59"/>
      <c r="BG12585" s="59"/>
      <c r="BH12585" s="59"/>
      <c r="BI12585" s="59"/>
      <c r="BJ12585" s="59"/>
      <c r="BK12585" s="59"/>
      <c r="BL12585" s="59"/>
      <c r="BM12585" s="59"/>
      <c r="BN12585" s="59"/>
      <c r="BO12585" s="59"/>
      <c r="BP12585" s="59"/>
      <c r="BQ12585" s="59"/>
      <c r="BR12585" s="59"/>
      <c r="BS12585" s="59"/>
      <c r="BT12585" s="59"/>
      <c r="BU12585" s="59"/>
      <c r="BV12585" s="59"/>
      <c r="BW12585" s="59"/>
      <c r="BX12585" s="59"/>
      <c r="BY12585" s="59"/>
      <c r="BZ12585" s="59"/>
      <c r="CA12585" s="59"/>
      <c r="CB12585" s="59"/>
      <c r="CC12585" s="59"/>
      <c r="CD12585" s="59"/>
      <c r="CE12585" s="59"/>
      <c r="CF12585" s="59"/>
      <c r="CG12585" s="59"/>
      <c r="CH12585" s="59"/>
      <c r="CI12585" s="59"/>
      <c r="CJ12585" s="59"/>
      <c r="CK12585" s="59"/>
      <c r="CL12585" s="59"/>
      <c r="CM12585" s="59"/>
      <c r="CN12585" s="59"/>
      <c r="CO12585" s="59"/>
      <c r="CP12585" s="59"/>
      <c r="CQ12585" s="59"/>
      <c r="CR12585" s="59"/>
      <c r="CS12585" s="59"/>
      <c r="CT12585" s="59"/>
      <c r="CU12585" s="59"/>
      <c r="CV12585" s="59"/>
      <c r="CW12585" s="59"/>
      <c r="CX12585" s="59"/>
      <c r="CY12585" s="59"/>
      <c r="CZ12585" s="59"/>
      <c r="DA12585" s="59"/>
      <c r="DB12585" s="59"/>
      <c r="DC12585" s="59"/>
      <c r="DD12585" s="59"/>
      <c r="DE12585" s="59"/>
      <c r="DF12585" s="59"/>
      <c r="DG12585" s="59"/>
      <c r="DH12585" s="59"/>
      <c r="DI12585" s="59"/>
      <c r="DJ12585" s="59"/>
      <c r="DK12585" s="59"/>
      <c r="DL12585" s="59"/>
      <c r="DM12585" s="59"/>
      <c r="DN12585" s="59"/>
      <c r="DO12585" s="59"/>
      <c r="DP12585" s="59"/>
      <c r="DQ12585" s="59"/>
      <c r="DR12585" s="59"/>
      <c r="DS12585" s="59"/>
      <c r="DT12585" s="59"/>
      <c r="DU12585" s="59"/>
      <c r="DV12585" s="59"/>
      <c r="DW12585" s="59"/>
      <c r="DX12585" s="59"/>
      <c r="DY12585" s="59"/>
      <c r="DZ12585" s="59"/>
      <c r="EA12585" s="59"/>
      <c r="EB12585" s="59"/>
      <c r="EC12585" s="59"/>
      <c r="ED12585" s="59"/>
      <c r="EE12585" s="59"/>
      <c r="EF12585" s="59"/>
      <c r="EG12585" s="59"/>
      <c r="EH12585" s="59"/>
      <c r="EI12585" s="59"/>
      <c r="EJ12585" s="59"/>
      <c r="EK12585" s="59"/>
      <c r="EL12585" s="59"/>
      <c r="EM12585" s="59"/>
      <c r="EN12585" s="59"/>
      <c r="EO12585" s="59"/>
      <c r="EP12585" s="59"/>
      <c r="EQ12585" s="59"/>
      <c r="ER12585" s="59"/>
      <c r="ES12585" s="59"/>
      <c r="ET12585" s="59"/>
      <c r="EU12585" s="59"/>
      <c r="EV12585" s="59"/>
      <c r="EW12585" s="59"/>
      <c r="EX12585" s="59"/>
      <c r="EY12585" s="59"/>
      <c r="EZ12585" s="59"/>
      <c r="FA12585" s="59"/>
      <c r="FB12585" s="59"/>
      <c r="FC12585" s="59"/>
      <c r="FD12585" s="59"/>
      <c r="FE12585" s="59"/>
      <c r="FF12585" s="59"/>
      <c r="FG12585" s="59"/>
      <c r="FH12585" s="59"/>
      <c r="FI12585" s="59"/>
      <c r="FJ12585" s="59"/>
      <c r="FK12585" s="59"/>
      <c r="FL12585" s="59"/>
      <c r="FM12585" s="59"/>
      <c r="FN12585" s="59"/>
      <c r="FO12585" s="59"/>
      <c r="FP12585" s="59"/>
      <c r="FQ12585" s="59"/>
      <c r="FR12585" s="59"/>
      <c r="FS12585" s="59"/>
      <c r="FT12585" s="59"/>
      <c r="FU12585" s="59"/>
      <c r="FV12585" s="59"/>
      <c r="FW12585" s="59"/>
      <c r="FX12585" s="59"/>
      <c r="FY12585" s="59"/>
      <c r="FZ12585" s="59"/>
      <c r="GA12585" s="59"/>
      <c r="GB12585" s="59"/>
      <c r="GC12585" s="59"/>
      <c r="GD12585" s="59"/>
      <c r="GE12585" s="59"/>
      <c r="GF12585" s="59"/>
      <c r="GG12585" s="59"/>
      <c r="GH12585" s="59"/>
      <c r="GI12585" s="59"/>
      <c r="GJ12585" s="59"/>
      <c r="GK12585" s="59"/>
      <c r="GL12585" s="59"/>
      <c r="GM12585" s="59"/>
      <c r="GN12585" s="59"/>
      <c r="GO12585" s="59"/>
      <c r="GP12585" s="59"/>
      <c r="GQ12585" s="59"/>
      <c r="GR12585" s="59"/>
      <c r="GS12585" s="59"/>
      <c r="GT12585" s="59"/>
      <c r="GU12585" s="59"/>
      <c r="GV12585" s="59"/>
      <c r="GW12585" s="59"/>
      <c r="GX12585" s="59"/>
      <c r="GY12585" s="59"/>
      <c r="GZ12585" s="59"/>
      <c r="HA12585" s="59"/>
      <c r="HB12585" s="59"/>
      <c r="HC12585" s="59"/>
      <c r="HD12585" s="59"/>
      <c r="HE12585" s="59"/>
      <c r="HF12585" s="59"/>
      <c r="HG12585" s="59"/>
      <c r="HH12585" s="59"/>
      <c r="HI12585" s="59"/>
      <c r="HJ12585" s="59"/>
      <c r="HK12585" s="59"/>
      <c r="HL12585" s="59"/>
      <c r="HM12585" s="59"/>
      <c r="HN12585" s="59"/>
      <c r="HO12585" s="59"/>
      <c r="HP12585" s="59"/>
      <c r="HQ12585" s="59"/>
      <c r="HR12585" s="59"/>
      <c r="HS12585" s="59"/>
      <c r="HT12585" s="59"/>
      <c r="HU12585" s="59"/>
      <c r="HV12585" s="59"/>
      <c r="HW12585" s="59"/>
      <c r="HX12585" s="59"/>
      <c r="HY12585" s="59"/>
      <c r="HZ12585" s="59"/>
      <c r="IA12585" s="59"/>
      <c r="IB12585" s="59"/>
      <c r="IC12585" s="59"/>
      <c r="ID12585" s="59"/>
      <c r="IE12585" s="59"/>
      <c r="IF12585" s="59"/>
      <c r="IG12585" s="59"/>
      <c r="IH12585" s="59"/>
      <c r="II12585" s="59"/>
      <c r="IJ12585" s="59"/>
      <c r="IK12585" s="59"/>
      <c r="IL12585" s="59"/>
      <c r="IM12585" s="59"/>
      <c r="IN12585" s="59"/>
      <c r="IO12585" s="59"/>
      <c r="IP12585" s="59"/>
      <c r="IQ12585" s="59"/>
      <c r="IR12585" s="59"/>
      <c r="IS12585" s="59"/>
      <c r="IT12585" s="59"/>
      <c r="IU12585" s="59"/>
    </row>
    <row r="12586" spans="1:255" x14ac:dyDescent="0.25">
      <c r="A12586" s="58" t="s">
        <v>9193</v>
      </c>
      <c r="B12586" s="38">
        <v>64649</v>
      </c>
      <c r="C12586" s="38" t="s">
        <v>9194</v>
      </c>
      <c r="D12586" s="60">
        <v>44.813083436100001</v>
      </c>
      <c r="E12586" s="60">
        <v>-93.341053426299993</v>
      </c>
      <c r="G12586" s="59"/>
      <c r="H12586" s="59"/>
      <c r="I12586" s="59"/>
      <c r="J12586" s="59"/>
      <c r="K12586" s="59"/>
      <c r="L12586" s="59"/>
      <c r="M12586" s="59"/>
      <c r="N12586" s="59"/>
      <c r="O12586" s="59"/>
      <c r="P12586" s="59"/>
      <c r="Q12586" s="59"/>
      <c r="R12586" s="59"/>
      <c r="S12586" s="59"/>
      <c r="T12586" s="59"/>
      <c r="U12586" s="59"/>
      <c r="V12586" s="59"/>
      <c r="W12586" s="59"/>
      <c r="X12586" s="59"/>
      <c r="Y12586" s="59"/>
      <c r="Z12586" s="59"/>
      <c r="AA12586" s="59"/>
      <c r="AB12586" s="59"/>
      <c r="AC12586" s="59"/>
      <c r="AD12586" s="59"/>
      <c r="AE12586" s="59"/>
      <c r="AF12586" s="59"/>
      <c r="AG12586" s="59"/>
      <c r="AH12586" s="59"/>
      <c r="AI12586" s="59"/>
      <c r="AJ12586" s="59"/>
      <c r="AK12586" s="59"/>
      <c r="AL12586" s="59"/>
      <c r="AM12586" s="59"/>
      <c r="AN12586" s="59"/>
      <c r="AO12586" s="59"/>
      <c r="AP12586" s="59"/>
      <c r="AQ12586" s="59"/>
      <c r="AR12586" s="59"/>
      <c r="AS12586" s="59"/>
      <c r="AT12586" s="59"/>
      <c r="AU12586" s="59"/>
      <c r="AV12586" s="59"/>
      <c r="AW12586" s="59"/>
      <c r="AX12586" s="59"/>
      <c r="AY12586" s="59"/>
      <c r="AZ12586" s="59"/>
      <c r="BA12586" s="59"/>
      <c r="BB12586" s="59"/>
      <c r="BC12586" s="59"/>
      <c r="BD12586" s="59"/>
      <c r="BE12586" s="59"/>
      <c r="BF12586" s="59"/>
      <c r="BG12586" s="59"/>
      <c r="BH12586" s="59"/>
      <c r="BI12586" s="59"/>
      <c r="BJ12586" s="59"/>
      <c r="BK12586" s="59"/>
      <c r="BL12586" s="59"/>
      <c r="BM12586" s="59"/>
      <c r="BN12586" s="59"/>
      <c r="BO12586" s="59"/>
      <c r="BP12586" s="59"/>
      <c r="BQ12586" s="59"/>
      <c r="BR12586" s="59"/>
      <c r="BS12586" s="59"/>
      <c r="BT12586" s="59"/>
      <c r="BU12586" s="59"/>
      <c r="BV12586" s="59"/>
      <c r="BW12586" s="59"/>
      <c r="BX12586" s="59"/>
      <c r="BY12586" s="59"/>
      <c r="BZ12586" s="59"/>
      <c r="CA12586" s="59"/>
      <c r="CB12586" s="59"/>
      <c r="CC12586" s="59"/>
      <c r="CD12586" s="59"/>
      <c r="CE12586" s="59"/>
      <c r="CF12586" s="59"/>
      <c r="CG12586" s="59"/>
      <c r="CH12586" s="59"/>
      <c r="CI12586" s="59"/>
      <c r="CJ12586" s="59"/>
      <c r="CK12586" s="59"/>
      <c r="CL12586" s="59"/>
      <c r="CM12586" s="59"/>
      <c r="CN12586" s="59"/>
      <c r="CO12586" s="59"/>
      <c r="CP12586" s="59"/>
      <c r="CQ12586" s="59"/>
      <c r="CR12586" s="59"/>
      <c r="CS12586" s="59"/>
      <c r="CT12586" s="59"/>
      <c r="CU12586" s="59"/>
      <c r="CV12586" s="59"/>
      <c r="CW12586" s="59"/>
      <c r="CX12586" s="59"/>
      <c r="CY12586" s="59"/>
      <c r="CZ12586" s="59"/>
      <c r="DA12586" s="59"/>
      <c r="DB12586" s="59"/>
      <c r="DC12586" s="59"/>
      <c r="DD12586" s="59"/>
      <c r="DE12586" s="59"/>
      <c r="DF12586" s="59"/>
      <c r="DG12586" s="59"/>
      <c r="DH12586" s="59"/>
      <c r="DI12586" s="59"/>
      <c r="DJ12586" s="59"/>
      <c r="DK12586" s="59"/>
      <c r="DL12586" s="59"/>
      <c r="DM12586" s="59"/>
      <c r="DN12586" s="59"/>
      <c r="DO12586" s="59"/>
      <c r="DP12586" s="59"/>
      <c r="DQ12586" s="59"/>
      <c r="DR12586" s="59"/>
      <c r="DS12586" s="59"/>
      <c r="DT12586" s="59"/>
      <c r="DU12586" s="59"/>
      <c r="DV12586" s="59"/>
      <c r="DW12586" s="59"/>
      <c r="DX12586" s="59"/>
      <c r="DY12586" s="59"/>
      <c r="DZ12586" s="59"/>
      <c r="EA12586" s="59"/>
      <c r="EB12586" s="59"/>
      <c r="EC12586" s="59"/>
      <c r="ED12586" s="59"/>
      <c r="EE12586" s="59"/>
      <c r="EF12586" s="59"/>
      <c r="EG12586" s="59"/>
      <c r="EH12586" s="59"/>
      <c r="EI12586" s="59"/>
      <c r="EJ12586" s="59"/>
      <c r="EK12586" s="59"/>
      <c r="EL12586" s="59"/>
      <c r="EM12586" s="59"/>
      <c r="EN12586" s="59"/>
      <c r="EO12586" s="59"/>
      <c r="EP12586" s="59"/>
      <c r="EQ12586" s="59"/>
      <c r="ER12586" s="59"/>
      <c r="ES12586" s="59"/>
      <c r="ET12586" s="59"/>
      <c r="EU12586" s="59"/>
      <c r="EV12586" s="59"/>
      <c r="EW12586" s="59"/>
      <c r="EX12586" s="59"/>
      <c r="EY12586" s="59"/>
      <c r="EZ12586" s="59"/>
      <c r="FA12586" s="59"/>
      <c r="FB12586" s="59"/>
      <c r="FC12586" s="59"/>
      <c r="FD12586" s="59"/>
      <c r="FE12586" s="59"/>
      <c r="FF12586" s="59"/>
      <c r="FG12586" s="59"/>
      <c r="FH12586" s="59"/>
      <c r="FI12586" s="59"/>
      <c r="FJ12586" s="59"/>
      <c r="FK12586" s="59"/>
      <c r="FL12586" s="59"/>
      <c r="FM12586" s="59"/>
      <c r="FN12586" s="59"/>
      <c r="FO12586" s="59"/>
      <c r="FP12586" s="59"/>
      <c r="FQ12586" s="59"/>
      <c r="FR12586" s="59"/>
      <c r="FS12586" s="59"/>
      <c r="FT12586" s="59"/>
      <c r="FU12586" s="59"/>
      <c r="FV12586" s="59"/>
      <c r="FW12586" s="59"/>
      <c r="FX12586" s="59"/>
      <c r="FY12586" s="59"/>
      <c r="FZ12586" s="59"/>
      <c r="GA12586" s="59"/>
      <c r="GB12586" s="59"/>
      <c r="GC12586" s="59"/>
      <c r="GD12586" s="59"/>
      <c r="GE12586" s="59"/>
      <c r="GF12586" s="59"/>
      <c r="GG12586" s="59"/>
      <c r="GH12586" s="59"/>
      <c r="GI12586" s="59"/>
      <c r="GJ12586" s="59"/>
      <c r="GK12586" s="59"/>
      <c r="GL12586" s="59"/>
      <c r="GM12586" s="59"/>
      <c r="GN12586" s="59"/>
      <c r="GO12586" s="59"/>
      <c r="GP12586" s="59"/>
      <c r="GQ12586" s="59"/>
      <c r="GR12586" s="59"/>
      <c r="GS12586" s="59"/>
      <c r="GT12586" s="59"/>
      <c r="GU12586" s="59"/>
      <c r="GV12586" s="59"/>
      <c r="GW12586" s="59"/>
      <c r="GX12586" s="59"/>
      <c r="GY12586" s="59"/>
      <c r="GZ12586" s="59"/>
      <c r="HA12586" s="59"/>
      <c r="HB12586" s="59"/>
      <c r="HC12586" s="59"/>
      <c r="HD12586" s="59"/>
      <c r="HE12586" s="59"/>
      <c r="HF12586" s="59"/>
      <c r="HG12586" s="59"/>
      <c r="HH12586" s="59"/>
      <c r="HI12586" s="59"/>
      <c r="HJ12586" s="59"/>
      <c r="HK12586" s="59"/>
      <c r="HL12586" s="59"/>
      <c r="HM12586" s="59"/>
      <c r="HN12586" s="59"/>
      <c r="HO12586" s="59"/>
      <c r="HP12586" s="59"/>
      <c r="HQ12586" s="59"/>
      <c r="HR12586" s="59"/>
      <c r="HS12586" s="59"/>
      <c r="HT12586" s="59"/>
      <c r="HU12586" s="59"/>
      <c r="HV12586" s="59"/>
      <c r="HW12586" s="59"/>
      <c r="HX12586" s="59"/>
      <c r="HY12586" s="59"/>
      <c r="HZ12586" s="59"/>
      <c r="IA12586" s="59"/>
      <c r="IB12586" s="59"/>
      <c r="IC12586" s="59"/>
      <c r="ID12586" s="59"/>
      <c r="IE12586" s="59"/>
      <c r="IF12586" s="59"/>
      <c r="IG12586" s="59"/>
      <c r="IH12586" s="59"/>
      <c r="II12586" s="59"/>
      <c r="IJ12586" s="59"/>
      <c r="IK12586" s="59"/>
      <c r="IL12586" s="59"/>
      <c r="IM12586" s="59"/>
      <c r="IN12586" s="59"/>
      <c r="IO12586" s="59"/>
      <c r="IP12586" s="59"/>
      <c r="IQ12586" s="59"/>
      <c r="IR12586" s="59"/>
      <c r="IS12586" s="59"/>
      <c r="IT12586" s="59"/>
      <c r="IU12586" s="59"/>
    </row>
    <row r="12587" spans="1:255" x14ac:dyDescent="0.25">
      <c r="A12587" s="58" t="s">
        <v>9193</v>
      </c>
      <c r="B12587" s="38">
        <v>64792</v>
      </c>
      <c r="C12587" s="38" t="s">
        <v>9194</v>
      </c>
      <c r="D12587" s="60">
        <v>45.073771016800002</v>
      </c>
      <c r="E12587" s="60">
        <v>-93.465236167599997</v>
      </c>
      <c r="G12587" s="59"/>
      <c r="H12587" s="59"/>
      <c r="I12587" s="59"/>
      <c r="J12587" s="59"/>
      <c r="K12587" s="59"/>
      <c r="L12587" s="59"/>
      <c r="M12587" s="59"/>
      <c r="N12587" s="59"/>
      <c r="O12587" s="59"/>
      <c r="P12587" s="59"/>
      <c r="Q12587" s="59"/>
      <c r="R12587" s="59"/>
      <c r="S12587" s="59"/>
      <c r="T12587" s="59"/>
      <c r="U12587" s="59"/>
      <c r="V12587" s="59"/>
      <c r="W12587" s="59"/>
      <c r="X12587" s="59"/>
      <c r="Y12587" s="59"/>
      <c r="Z12587" s="59"/>
      <c r="AA12587" s="59"/>
      <c r="AB12587" s="59"/>
      <c r="AC12587" s="59"/>
      <c r="AD12587" s="59"/>
      <c r="AE12587" s="59"/>
      <c r="AF12587" s="59"/>
      <c r="AG12587" s="59"/>
      <c r="AH12587" s="59"/>
      <c r="AI12587" s="59"/>
      <c r="AJ12587" s="59"/>
      <c r="AK12587" s="59"/>
      <c r="AL12587" s="59"/>
      <c r="AM12587" s="59"/>
      <c r="AN12587" s="59"/>
      <c r="AO12587" s="59"/>
      <c r="AP12587" s="59"/>
      <c r="AQ12587" s="59"/>
      <c r="AR12587" s="59"/>
      <c r="AS12587" s="59"/>
      <c r="AT12587" s="59"/>
      <c r="AU12587" s="59"/>
      <c r="AV12587" s="59"/>
      <c r="AW12587" s="59"/>
      <c r="AX12587" s="59"/>
      <c r="AY12587" s="59"/>
      <c r="AZ12587" s="59"/>
      <c r="BA12587" s="59"/>
      <c r="BB12587" s="59"/>
      <c r="BC12587" s="59"/>
      <c r="BD12587" s="59"/>
      <c r="BE12587" s="59"/>
      <c r="BF12587" s="59"/>
      <c r="BG12587" s="59"/>
      <c r="BH12587" s="59"/>
      <c r="BI12587" s="59"/>
      <c r="BJ12587" s="59"/>
      <c r="BK12587" s="59"/>
      <c r="BL12587" s="59"/>
      <c r="BM12587" s="59"/>
      <c r="BN12587" s="59"/>
      <c r="BO12587" s="59"/>
      <c r="BP12587" s="59"/>
      <c r="BQ12587" s="59"/>
      <c r="BR12587" s="59"/>
      <c r="BS12587" s="59"/>
      <c r="BT12587" s="59"/>
      <c r="BU12587" s="59"/>
      <c r="BV12587" s="59"/>
      <c r="BW12587" s="59"/>
      <c r="BX12587" s="59"/>
      <c r="BY12587" s="59"/>
      <c r="BZ12587" s="59"/>
      <c r="CA12587" s="59"/>
      <c r="CB12587" s="59"/>
      <c r="CC12587" s="59"/>
      <c r="CD12587" s="59"/>
      <c r="CE12587" s="59"/>
      <c r="CF12587" s="59"/>
      <c r="CG12587" s="59"/>
      <c r="CH12587" s="59"/>
      <c r="CI12587" s="59"/>
      <c r="CJ12587" s="59"/>
      <c r="CK12587" s="59"/>
      <c r="CL12587" s="59"/>
      <c r="CM12587" s="59"/>
      <c r="CN12587" s="59"/>
      <c r="CO12587" s="59"/>
      <c r="CP12587" s="59"/>
      <c r="CQ12587" s="59"/>
      <c r="CR12587" s="59"/>
      <c r="CS12587" s="59"/>
      <c r="CT12587" s="59"/>
      <c r="CU12587" s="59"/>
      <c r="CV12587" s="59"/>
      <c r="CW12587" s="59"/>
      <c r="CX12587" s="59"/>
      <c r="CY12587" s="59"/>
      <c r="CZ12587" s="59"/>
      <c r="DA12587" s="59"/>
      <c r="DB12587" s="59"/>
      <c r="DC12587" s="59"/>
      <c r="DD12587" s="59"/>
      <c r="DE12587" s="59"/>
      <c r="DF12587" s="59"/>
      <c r="DG12587" s="59"/>
      <c r="DH12587" s="59"/>
      <c r="DI12587" s="59"/>
      <c r="DJ12587" s="59"/>
      <c r="DK12587" s="59"/>
      <c r="DL12587" s="59"/>
      <c r="DM12587" s="59"/>
      <c r="DN12587" s="59"/>
      <c r="DO12587" s="59"/>
      <c r="DP12587" s="59"/>
      <c r="DQ12587" s="59"/>
      <c r="DR12587" s="59"/>
      <c r="DS12587" s="59"/>
      <c r="DT12587" s="59"/>
      <c r="DU12587" s="59"/>
      <c r="DV12587" s="59"/>
      <c r="DW12587" s="59"/>
      <c r="DX12587" s="59"/>
      <c r="DY12587" s="59"/>
      <c r="DZ12587" s="59"/>
      <c r="EA12587" s="59"/>
      <c r="EB12587" s="59"/>
      <c r="EC12587" s="59"/>
      <c r="ED12587" s="59"/>
      <c r="EE12587" s="59"/>
      <c r="EF12587" s="59"/>
      <c r="EG12587" s="59"/>
      <c r="EH12587" s="59"/>
      <c r="EI12587" s="59"/>
      <c r="EJ12587" s="59"/>
      <c r="EK12587" s="59"/>
      <c r="EL12587" s="59"/>
      <c r="EM12587" s="59"/>
      <c r="EN12587" s="59"/>
      <c r="EO12587" s="59"/>
      <c r="EP12587" s="59"/>
      <c r="EQ12587" s="59"/>
      <c r="ER12587" s="59"/>
      <c r="ES12587" s="59"/>
      <c r="ET12587" s="59"/>
      <c r="EU12587" s="59"/>
      <c r="EV12587" s="59"/>
      <c r="EW12587" s="59"/>
      <c r="EX12587" s="59"/>
      <c r="EY12587" s="59"/>
      <c r="EZ12587" s="59"/>
      <c r="FA12587" s="59"/>
      <c r="FB12587" s="59"/>
      <c r="FC12587" s="59"/>
      <c r="FD12587" s="59"/>
      <c r="FE12587" s="59"/>
      <c r="FF12587" s="59"/>
      <c r="FG12587" s="59"/>
      <c r="FH12587" s="59"/>
      <c r="FI12587" s="59"/>
      <c r="FJ12587" s="59"/>
      <c r="FK12587" s="59"/>
      <c r="FL12587" s="59"/>
      <c r="FM12587" s="59"/>
      <c r="FN12587" s="59"/>
      <c r="FO12587" s="59"/>
      <c r="FP12587" s="59"/>
      <c r="FQ12587" s="59"/>
      <c r="FR12587" s="59"/>
      <c r="FS12587" s="59"/>
      <c r="FT12587" s="59"/>
      <c r="FU12587" s="59"/>
      <c r="FV12587" s="59"/>
      <c r="FW12587" s="59"/>
      <c r="FX12587" s="59"/>
      <c r="FY12587" s="59"/>
      <c r="FZ12587" s="59"/>
      <c r="GA12587" s="59"/>
      <c r="GB12587" s="59"/>
      <c r="GC12587" s="59"/>
      <c r="GD12587" s="59"/>
      <c r="GE12587" s="59"/>
      <c r="GF12587" s="59"/>
      <c r="GG12587" s="59"/>
      <c r="GH12587" s="59"/>
      <c r="GI12587" s="59"/>
      <c r="GJ12587" s="59"/>
      <c r="GK12587" s="59"/>
      <c r="GL12587" s="59"/>
      <c r="GM12587" s="59"/>
      <c r="GN12587" s="59"/>
      <c r="GO12587" s="59"/>
      <c r="GP12587" s="59"/>
      <c r="GQ12587" s="59"/>
      <c r="GR12587" s="59"/>
      <c r="GS12587" s="59"/>
      <c r="GT12587" s="59"/>
      <c r="GU12587" s="59"/>
      <c r="GV12587" s="59"/>
      <c r="GW12587" s="59"/>
      <c r="GX12587" s="59"/>
      <c r="GY12587" s="59"/>
      <c r="GZ12587" s="59"/>
      <c r="HA12587" s="59"/>
      <c r="HB12587" s="59"/>
      <c r="HC12587" s="59"/>
      <c r="HD12587" s="59"/>
      <c r="HE12587" s="59"/>
      <c r="HF12587" s="59"/>
      <c r="HG12587" s="59"/>
      <c r="HH12587" s="59"/>
      <c r="HI12587" s="59"/>
      <c r="HJ12587" s="59"/>
      <c r="HK12587" s="59"/>
      <c r="HL12587" s="59"/>
      <c r="HM12587" s="59"/>
      <c r="HN12587" s="59"/>
      <c r="HO12587" s="59"/>
      <c r="HP12587" s="59"/>
      <c r="HQ12587" s="59"/>
      <c r="HR12587" s="59"/>
      <c r="HS12587" s="59"/>
      <c r="HT12587" s="59"/>
      <c r="HU12587" s="59"/>
      <c r="HV12587" s="59"/>
      <c r="HW12587" s="59"/>
      <c r="HX12587" s="59"/>
      <c r="HY12587" s="59"/>
      <c r="HZ12587" s="59"/>
      <c r="IA12587" s="59"/>
      <c r="IB12587" s="59"/>
      <c r="IC12587" s="59"/>
      <c r="ID12587" s="59"/>
      <c r="IE12587" s="59"/>
      <c r="IF12587" s="59"/>
      <c r="IG12587" s="59"/>
      <c r="IH12587" s="59"/>
      <c r="II12587" s="59"/>
      <c r="IJ12587" s="59"/>
      <c r="IK12587" s="59"/>
      <c r="IL12587" s="59"/>
      <c r="IM12587" s="59"/>
      <c r="IN12587" s="59"/>
      <c r="IO12587" s="59"/>
      <c r="IP12587" s="59"/>
      <c r="IQ12587" s="59"/>
      <c r="IR12587" s="59"/>
      <c r="IS12587" s="59"/>
      <c r="IT12587" s="59"/>
      <c r="IU12587" s="59"/>
    </row>
    <row r="12588" spans="1:255" x14ac:dyDescent="0.25">
      <c r="A12588" s="58" t="s">
        <v>9193</v>
      </c>
      <c r="B12588" s="38">
        <v>64880</v>
      </c>
      <c r="C12588" s="38" t="s">
        <v>9194</v>
      </c>
      <c r="D12588" s="60">
        <v>44.903753364899998</v>
      </c>
      <c r="E12588" s="60">
        <v>-93.475663236800003</v>
      </c>
      <c r="G12588" s="59"/>
      <c r="H12588" s="59"/>
      <c r="I12588" s="59"/>
      <c r="J12588" s="59"/>
      <c r="K12588" s="59"/>
      <c r="L12588" s="59"/>
      <c r="M12588" s="59"/>
      <c r="N12588" s="59"/>
      <c r="O12588" s="59"/>
      <c r="P12588" s="59"/>
      <c r="Q12588" s="59"/>
      <c r="R12588" s="59"/>
      <c r="S12588" s="59"/>
      <c r="T12588" s="59"/>
      <c r="U12588" s="59"/>
      <c r="V12588" s="59"/>
      <c r="W12588" s="59"/>
      <c r="X12588" s="59"/>
      <c r="Y12588" s="59"/>
      <c r="Z12588" s="59"/>
      <c r="AA12588" s="59"/>
      <c r="AB12588" s="59"/>
      <c r="AC12588" s="59"/>
      <c r="AD12588" s="59"/>
      <c r="AE12588" s="59"/>
      <c r="AF12588" s="59"/>
      <c r="AG12588" s="59"/>
      <c r="AH12588" s="59"/>
      <c r="AI12588" s="59"/>
      <c r="AJ12588" s="59"/>
      <c r="AK12588" s="59"/>
      <c r="AL12588" s="59"/>
      <c r="AM12588" s="59"/>
      <c r="AN12588" s="59"/>
      <c r="AO12588" s="59"/>
      <c r="AP12588" s="59"/>
      <c r="AQ12588" s="59"/>
      <c r="AR12588" s="59"/>
      <c r="AS12588" s="59"/>
      <c r="AT12588" s="59"/>
      <c r="AU12588" s="59"/>
      <c r="AV12588" s="59"/>
      <c r="AW12588" s="59"/>
      <c r="AX12588" s="59"/>
      <c r="AY12588" s="59"/>
      <c r="AZ12588" s="59"/>
      <c r="BA12588" s="59"/>
      <c r="BB12588" s="59"/>
      <c r="BC12588" s="59"/>
      <c r="BD12588" s="59"/>
      <c r="BE12588" s="59"/>
      <c r="BF12588" s="59"/>
      <c r="BG12588" s="59"/>
      <c r="BH12588" s="59"/>
      <c r="BI12588" s="59"/>
      <c r="BJ12588" s="59"/>
      <c r="BK12588" s="59"/>
      <c r="BL12588" s="59"/>
      <c r="BM12588" s="59"/>
      <c r="BN12588" s="59"/>
      <c r="BO12588" s="59"/>
      <c r="BP12588" s="59"/>
      <c r="BQ12588" s="59"/>
      <c r="BR12588" s="59"/>
      <c r="BS12588" s="59"/>
      <c r="BT12588" s="59"/>
      <c r="BU12588" s="59"/>
      <c r="BV12588" s="59"/>
      <c r="BW12588" s="59"/>
      <c r="BX12588" s="59"/>
      <c r="BY12588" s="59"/>
      <c r="BZ12588" s="59"/>
      <c r="CA12588" s="59"/>
      <c r="CB12588" s="59"/>
      <c r="CC12588" s="59"/>
      <c r="CD12588" s="59"/>
      <c r="CE12588" s="59"/>
      <c r="CF12588" s="59"/>
      <c r="CG12588" s="59"/>
      <c r="CH12588" s="59"/>
      <c r="CI12588" s="59"/>
      <c r="CJ12588" s="59"/>
      <c r="CK12588" s="59"/>
      <c r="CL12588" s="59"/>
      <c r="CM12588" s="59"/>
      <c r="CN12588" s="59"/>
      <c r="CO12588" s="59"/>
      <c r="CP12588" s="59"/>
      <c r="CQ12588" s="59"/>
      <c r="CR12588" s="59"/>
      <c r="CS12588" s="59"/>
      <c r="CT12588" s="59"/>
      <c r="CU12588" s="59"/>
      <c r="CV12588" s="59"/>
      <c r="CW12588" s="59"/>
      <c r="CX12588" s="59"/>
      <c r="CY12588" s="59"/>
      <c r="CZ12588" s="59"/>
      <c r="DA12588" s="59"/>
      <c r="DB12588" s="59"/>
      <c r="DC12588" s="59"/>
      <c r="DD12588" s="59"/>
      <c r="DE12588" s="59"/>
      <c r="DF12588" s="59"/>
      <c r="DG12588" s="59"/>
      <c r="DH12588" s="59"/>
      <c r="DI12588" s="59"/>
      <c r="DJ12588" s="59"/>
      <c r="DK12588" s="59"/>
      <c r="DL12588" s="59"/>
      <c r="DM12588" s="59"/>
      <c r="DN12588" s="59"/>
      <c r="DO12588" s="59"/>
      <c r="DP12588" s="59"/>
      <c r="DQ12588" s="59"/>
      <c r="DR12588" s="59"/>
      <c r="DS12588" s="59"/>
      <c r="DT12588" s="59"/>
      <c r="DU12588" s="59"/>
      <c r="DV12588" s="59"/>
      <c r="DW12588" s="59"/>
      <c r="DX12588" s="59"/>
      <c r="DY12588" s="59"/>
      <c r="DZ12588" s="59"/>
      <c r="EA12588" s="59"/>
      <c r="EB12588" s="59"/>
      <c r="EC12588" s="59"/>
      <c r="ED12588" s="59"/>
      <c r="EE12588" s="59"/>
      <c r="EF12588" s="59"/>
      <c r="EG12588" s="59"/>
      <c r="EH12588" s="59"/>
      <c r="EI12588" s="59"/>
      <c r="EJ12588" s="59"/>
      <c r="EK12588" s="59"/>
      <c r="EL12588" s="59"/>
      <c r="EM12588" s="59"/>
      <c r="EN12588" s="59"/>
      <c r="EO12588" s="59"/>
      <c r="EP12588" s="59"/>
      <c r="EQ12588" s="59"/>
      <c r="ER12588" s="59"/>
      <c r="ES12588" s="59"/>
      <c r="ET12588" s="59"/>
      <c r="EU12588" s="59"/>
      <c r="EV12588" s="59"/>
      <c r="EW12588" s="59"/>
      <c r="EX12588" s="59"/>
      <c r="EY12588" s="59"/>
      <c r="EZ12588" s="59"/>
      <c r="FA12588" s="59"/>
      <c r="FB12588" s="59"/>
      <c r="FC12588" s="59"/>
      <c r="FD12588" s="59"/>
      <c r="FE12588" s="59"/>
      <c r="FF12588" s="59"/>
      <c r="FG12588" s="59"/>
      <c r="FH12588" s="59"/>
      <c r="FI12588" s="59"/>
      <c r="FJ12588" s="59"/>
      <c r="FK12588" s="59"/>
      <c r="FL12588" s="59"/>
      <c r="FM12588" s="59"/>
      <c r="FN12588" s="59"/>
      <c r="FO12588" s="59"/>
      <c r="FP12588" s="59"/>
      <c r="FQ12588" s="59"/>
      <c r="FR12588" s="59"/>
      <c r="FS12588" s="59"/>
      <c r="FT12588" s="59"/>
      <c r="FU12588" s="59"/>
      <c r="FV12588" s="59"/>
      <c r="FW12588" s="59"/>
      <c r="FX12588" s="59"/>
      <c r="FY12588" s="59"/>
      <c r="FZ12588" s="59"/>
      <c r="GA12588" s="59"/>
      <c r="GB12588" s="59"/>
      <c r="GC12588" s="59"/>
      <c r="GD12588" s="59"/>
      <c r="GE12588" s="59"/>
      <c r="GF12588" s="59"/>
      <c r="GG12588" s="59"/>
      <c r="GH12588" s="59"/>
      <c r="GI12588" s="59"/>
      <c r="GJ12588" s="59"/>
      <c r="GK12588" s="59"/>
      <c r="GL12588" s="59"/>
      <c r="GM12588" s="59"/>
      <c r="GN12588" s="59"/>
      <c r="GO12588" s="59"/>
      <c r="GP12588" s="59"/>
      <c r="GQ12588" s="59"/>
      <c r="GR12588" s="59"/>
      <c r="GS12588" s="59"/>
      <c r="GT12588" s="59"/>
      <c r="GU12588" s="59"/>
      <c r="GV12588" s="59"/>
      <c r="GW12588" s="59"/>
      <c r="GX12588" s="59"/>
      <c r="GY12588" s="59"/>
      <c r="GZ12588" s="59"/>
      <c r="HA12588" s="59"/>
      <c r="HB12588" s="59"/>
      <c r="HC12588" s="59"/>
      <c r="HD12588" s="59"/>
      <c r="HE12588" s="59"/>
      <c r="HF12588" s="59"/>
      <c r="HG12588" s="59"/>
      <c r="HH12588" s="59"/>
      <c r="HI12588" s="59"/>
      <c r="HJ12588" s="59"/>
      <c r="HK12588" s="59"/>
      <c r="HL12588" s="59"/>
      <c r="HM12588" s="59"/>
      <c r="HN12588" s="59"/>
      <c r="HO12588" s="59"/>
      <c r="HP12588" s="59"/>
      <c r="HQ12588" s="59"/>
      <c r="HR12588" s="59"/>
      <c r="HS12588" s="59"/>
      <c r="HT12588" s="59"/>
      <c r="HU12588" s="59"/>
      <c r="HV12588" s="59"/>
      <c r="HW12588" s="59"/>
      <c r="HX12588" s="59"/>
      <c r="HY12588" s="59"/>
      <c r="HZ12588" s="59"/>
      <c r="IA12588" s="59"/>
      <c r="IB12588" s="59"/>
      <c r="IC12588" s="59"/>
      <c r="ID12588" s="59"/>
      <c r="IE12588" s="59"/>
      <c r="IF12588" s="59"/>
      <c r="IG12588" s="59"/>
      <c r="IH12588" s="59"/>
      <c r="II12588" s="59"/>
      <c r="IJ12588" s="59"/>
      <c r="IK12588" s="59"/>
      <c r="IL12588" s="59"/>
      <c r="IM12588" s="59"/>
      <c r="IN12588" s="59"/>
      <c r="IO12588" s="59"/>
      <c r="IP12588" s="59"/>
      <c r="IQ12588" s="59"/>
      <c r="IR12588" s="59"/>
      <c r="IS12588" s="59"/>
      <c r="IT12588" s="59"/>
      <c r="IU12588" s="59"/>
    </row>
    <row r="12589" spans="1:255" x14ac:dyDescent="0.25">
      <c r="A12589" s="58" t="s">
        <v>9193</v>
      </c>
      <c r="B12589" s="38">
        <v>64998</v>
      </c>
      <c r="C12589" s="38" t="s">
        <v>9194</v>
      </c>
      <c r="D12589" s="60">
        <v>45.019335831600003</v>
      </c>
      <c r="E12589" s="60">
        <v>-93.440882705500002</v>
      </c>
      <c r="G12589" s="59"/>
      <c r="H12589" s="59"/>
      <c r="I12589" s="59"/>
      <c r="J12589" s="59"/>
      <c r="K12589" s="59"/>
      <c r="L12589" s="59"/>
      <c r="M12589" s="59"/>
      <c r="N12589" s="59"/>
      <c r="O12589" s="59"/>
      <c r="P12589" s="59"/>
      <c r="Q12589" s="59"/>
      <c r="R12589" s="59"/>
      <c r="S12589" s="59"/>
      <c r="T12589" s="59"/>
      <c r="U12589" s="59"/>
      <c r="V12589" s="59"/>
      <c r="W12589" s="59"/>
      <c r="X12589" s="59"/>
      <c r="Y12589" s="59"/>
      <c r="Z12589" s="59"/>
      <c r="AA12589" s="59"/>
      <c r="AB12589" s="59"/>
      <c r="AC12589" s="59"/>
      <c r="AD12589" s="59"/>
      <c r="AE12589" s="59"/>
      <c r="AF12589" s="59"/>
      <c r="AG12589" s="59"/>
      <c r="AH12589" s="59"/>
      <c r="AI12589" s="59"/>
      <c r="AJ12589" s="59"/>
      <c r="AK12589" s="59"/>
      <c r="AL12589" s="59"/>
      <c r="AM12589" s="59"/>
      <c r="AN12589" s="59"/>
      <c r="AO12589" s="59"/>
      <c r="AP12589" s="59"/>
      <c r="AQ12589" s="59"/>
      <c r="AR12589" s="59"/>
      <c r="AS12589" s="59"/>
      <c r="AT12589" s="59"/>
      <c r="AU12589" s="59"/>
      <c r="AV12589" s="59"/>
      <c r="AW12589" s="59"/>
      <c r="AX12589" s="59"/>
      <c r="AY12589" s="59"/>
      <c r="AZ12589" s="59"/>
      <c r="BA12589" s="59"/>
      <c r="BB12589" s="59"/>
      <c r="BC12589" s="59"/>
      <c r="BD12589" s="59"/>
      <c r="BE12589" s="59"/>
      <c r="BF12589" s="59"/>
      <c r="BG12589" s="59"/>
      <c r="BH12589" s="59"/>
      <c r="BI12589" s="59"/>
      <c r="BJ12589" s="59"/>
      <c r="BK12589" s="59"/>
      <c r="BL12589" s="59"/>
      <c r="BM12589" s="59"/>
      <c r="BN12589" s="59"/>
      <c r="BO12589" s="59"/>
      <c r="BP12589" s="59"/>
      <c r="BQ12589" s="59"/>
      <c r="BR12589" s="59"/>
      <c r="BS12589" s="59"/>
      <c r="BT12589" s="59"/>
      <c r="BU12589" s="59"/>
      <c r="BV12589" s="59"/>
      <c r="BW12589" s="59"/>
      <c r="BX12589" s="59"/>
      <c r="BY12589" s="59"/>
      <c r="BZ12589" s="59"/>
      <c r="CA12589" s="59"/>
      <c r="CB12589" s="59"/>
      <c r="CC12589" s="59"/>
      <c r="CD12589" s="59"/>
      <c r="CE12589" s="59"/>
      <c r="CF12589" s="59"/>
      <c r="CG12589" s="59"/>
      <c r="CH12589" s="59"/>
      <c r="CI12589" s="59"/>
      <c r="CJ12589" s="59"/>
      <c r="CK12589" s="59"/>
      <c r="CL12589" s="59"/>
      <c r="CM12589" s="59"/>
      <c r="CN12589" s="59"/>
      <c r="CO12589" s="59"/>
      <c r="CP12589" s="59"/>
      <c r="CQ12589" s="59"/>
      <c r="CR12589" s="59"/>
      <c r="CS12589" s="59"/>
      <c r="CT12589" s="59"/>
      <c r="CU12589" s="59"/>
      <c r="CV12589" s="59"/>
      <c r="CW12589" s="59"/>
      <c r="CX12589" s="59"/>
      <c r="CY12589" s="59"/>
      <c r="CZ12589" s="59"/>
      <c r="DA12589" s="59"/>
      <c r="DB12589" s="59"/>
      <c r="DC12589" s="59"/>
      <c r="DD12589" s="59"/>
      <c r="DE12589" s="59"/>
      <c r="DF12589" s="59"/>
      <c r="DG12589" s="59"/>
      <c r="DH12589" s="59"/>
      <c r="DI12589" s="59"/>
      <c r="DJ12589" s="59"/>
      <c r="DK12589" s="59"/>
      <c r="DL12589" s="59"/>
      <c r="DM12589" s="59"/>
      <c r="DN12589" s="59"/>
      <c r="DO12589" s="59"/>
      <c r="DP12589" s="59"/>
      <c r="DQ12589" s="59"/>
      <c r="DR12589" s="59"/>
      <c r="DS12589" s="59"/>
      <c r="DT12589" s="59"/>
      <c r="DU12589" s="59"/>
      <c r="DV12589" s="59"/>
      <c r="DW12589" s="59"/>
      <c r="DX12589" s="59"/>
      <c r="DY12589" s="59"/>
      <c r="DZ12589" s="59"/>
      <c r="EA12589" s="59"/>
      <c r="EB12589" s="59"/>
      <c r="EC12589" s="59"/>
      <c r="ED12589" s="59"/>
      <c r="EE12589" s="59"/>
      <c r="EF12589" s="59"/>
      <c r="EG12589" s="59"/>
      <c r="EH12589" s="59"/>
      <c r="EI12589" s="59"/>
      <c r="EJ12589" s="59"/>
      <c r="EK12589" s="59"/>
      <c r="EL12589" s="59"/>
      <c r="EM12589" s="59"/>
      <c r="EN12589" s="59"/>
      <c r="EO12589" s="59"/>
      <c r="EP12589" s="59"/>
      <c r="EQ12589" s="59"/>
      <c r="ER12589" s="59"/>
      <c r="ES12589" s="59"/>
      <c r="ET12589" s="59"/>
      <c r="EU12589" s="59"/>
      <c r="EV12589" s="59"/>
      <c r="EW12589" s="59"/>
      <c r="EX12589" s="59"/>
      <c r="EY12589" s="59"/>
      <c r="EZ12589" s="59"/>
      <c r="FA12589" s="59"/>
      <c r="FB12589" s="59"/>
      <c r="FC12589" s="59"/>
      <c r="FD12589" s="59"/>
      <c r="FE12589" s="59"/>
      <c r="FF12589" s="59"/>
      <c r="FG12589" s="59"/>
      <c r="FH12589" s="59"/>
      <c r="FI12589" s="59"/>
      <c r="FJ12589" s="59"/>
      <c r="FK12589" s="59"/>
      <c r="FL12589" s="59"/>
      <c r="FM12589" s="59"/>
      <c r="FN12589" s="59"/>
      <c r="FO12589" s="59"/>
      <c r="FP12589" s="59"/>
      <c r="FQ12589" s="59"/>
      <c r="FR12589" s="59"/>
      <c r="FS12589" s="59"/>
      <c r="FT12589" s="59"/>
      <c r="FU12589" s="59"/>
      <c r="FV12589" s="59"/>
      <c r="FW12589" s="59"/>
      <c r="FX12589" s="59"/>
      <c r="FY12589" s="59"/>
      <c r="FZ12589" s="59"/>
      <c r="GA12589" s="59"/>
      <c r="GB12589" s="59"/>
      <c r="GC12589" s="59"/>
      <c r="GD12589" s="59"/>
      <c r="GE12589" s="59"/>
      <c r="GF12589" s="59"/>
      <c r="GG12589" s="59"/>
      <c r="GH12589" s="59"/>
      <c r="GI12589" s="59"/>
      <c r="GJ12589" s="59"/>
      <c r="GK12589" s="59"/>
      <c r="GL12589" s="59"/>
      <c r="GM12589" s="59"/>
      <c r="GN12589" s="59"/>
      <c r="GO12589" s="59"/>
      <c r="GP12589" s="59"/>
      <c r="GQ12589" s="59"/>
      <c r="GR12589" s="59"/>
      <c r="GS12589" s="59"/>
      <c r="GT12589" s="59"/>
      <c r="GU12589" s="59"/>
      <c r="GV12589" s="59"/>
      <c r="GW12589" s="59"/>
      <c r="GX12589" s="59"/>
      <c r="GY12589" s="59"/>
      <c r="GZ12589" s="59"/>
      <c r="HA12589" s="59"/>
      <c r="HB12589" s="59"/>
      <c r="HC12589" s="59"/>
      <c r="HD12589" s="59"/>
      <c r="HE12589" s="59"/>
      <c r="HF12589" s="59"/>
      <c r="HG12589" s="59"/>
      <c r="HH12589" s="59"/>
      <c r="HI12589" s="59"/>
      <c r="HJ12589" s="59"/>
      <c r="HK12589" s="59"/>
      <c r="HL12589" s="59"/>
      <c r="HM12589" s="59"/>
      <c r="HN12589" s="59"/>
      <c r="HO12589" s="59"/>
      <c r="HP12589" s="59"/>
      <c r="HQ12589" s="59"/>
      <c r="HR12589" s="59"/>
      <c r="HS12589" s="59"/>
      <c r="HT12589" s="59"/>
      <c r="HU12589" s="59"/>
      <c r="HV12589" s="59"/>
      <c r="HW12589" s="59"/>
      <c r="HX12589" s="59"/>
      <c r="HY12589" s="59"/>
      <c r="HZ12589" s="59"/>
      <c r="IA12589" s="59"/>
      <c r="IB12589" s="59"/>
      <c r="IC12589" s="59"/>
      <c r="ID12589" s="59"/>
      <c r="IE12589" s="59"/>
      <c r="IF12589" s="59"/>
      <c r="IG12589" s="59"/>
      <c r="IH12589" s="59"/>
      <c r="II12589" s="59"/>
      <c r="IJ12589" s="59"/>
      <c r="IK12589" s="59"/>
      <c r="IL12589" s="59"/>
      <c r="IM12589" s="59"/>
      <c r="IN12589" s="59"/>
      <c r="IO12589" s="59"/>
      <c r="IP12589" s="59"/>
      <c r="IQ12589" s="59"/>
      <c r="IR12589" s="59"/>
      <c r="IS12589" s="59"/>
      <c r="IT12589" s="59"/>
      <c r="IU12589" s="59"/>
    </row>
    <row r="12590" spans="1:255" x14ac:dyDescent="0.25">
      <c r="A12590" s="58" t="s">
        <v>9193</v>
      </c>
      <c r="B12590" s="38">
        <v>65002</v>
      </c>
      <c r="C12590" s="38" t="s">
        <v>9194</v>
      </c>
      <c r="D12590" s="60">
        <v>44.954124271799998</v>
      </c>
      <c r="E12590" s="60">
        <v>-93.448309500500002</v>
      </c>
      <c r="G12590" s="59"/>
      <c r="H12590" s="59"/>
      <c r="I12590" s="59"/>
      <c r="J12590" s="59"/>
      <c r="K12590" s="59"/>
      <c r="L12590" s="59"/>
      <c r="M12590" s="59"/>
      <c r="N12590" s="59"/>
      <c r="O12590" s="59"/>
      <c r="P12590" s="59"/>
      <c r="Q12590" s="59"/>
      <c r="R12590" s="59"/>
      <c r="S12590" s="59"/>
      <c r="T12590" s="59"/>
      <c r="U12590" s="59"/>
      <c r="V12590" s="59"/>
      <c r="W12590" s="59"/>
      <c r="X12590" s="59"/>
      <c r="Y12590" s="59"/>
      <c r="Z12590" s="59"/>
      <c r="AA12590" s="59"/>
      <c r="AB12590" s="59"/>
      <c r="AC12590" s="59"/>
      <c r="AD12590" s="59"/>
      <c r="AE12590" s="59"/>
      <c r="AF12590" s="59"/>
      <c r="AG12590" s="59"/>
      <c r="AH12590" s="59"/>
      <c r="AI12590" s="59"/>
      <c r="AJ12590" s="59"/>
      <c r="AK12590" s="59"/>
      <c r="AL12590" s="59"/>
      <c r="AM12590" s="59"/>
      <c r="AN12590" s="59"/>
      <c r="AO12590" s="59"/>
      <c r="AP12590" s="59"/>
      <c r="AQ12590" s="59"/>
      <c r="AR12590" s="59"/>
      <c r="AS12590" s="59"/>
      <c r="AT12590" s="59"/>
      <c r="AU12590" s="59"/>
      <c r="AV12590" s="59"/>
      <c r="AW12590" s="59"/>
      <c r="AX12590" s="59"/>
      <c r="AY12590" s="59"/>
      <c r="AZ12590" s="59"/>
      <c r="BA12590" s="59"/>
      <c r="BB12590" s="59"/>
      <c r="BC12590" s="59"/>
      <c r="BD12590" s="59"/>
      <c r="BE12590" s="59"/>
      <c r="BF12590" s="59"/>
      <c r="BG12590" s="59"/>
      <c r="BH12590" s="59"/>
      <c r="BI12590" s="59"/>
      <c r="BJ12590" s="59"/>
      <c r="BK12590" s="59"/>
      <c r="BL12590" s="59"/>
      <c r="BM12590" s="59"/>
      <c r="BN12590" s="59"/>
      <c r="BO12590" s="59"/>
      <c r="BP12590" s="59"/>
      <c r="BQ12590" s="59"/>
      <c r="BR12590" s="59"/>
      <c r="BS12590" s="59"/>
      <c r="BT12590" s="59"/>
      <c r="BU12590" s="59"/>
      <c r="BV12590" s="59"/>
      <c r="BW12590" s="59"/>
      <c r="BX12590" s="59"/>
      <c r="BY12590" s="59"/>
      <c r="BZ12590" s="59"/>
      <c r="CA12590" s="59"/>
      <c r="CB12590" s="59"/>
      <c r="CC12590" s="59"/>
      <c r="CD12590" s="59"/>
      <c r="CE12590" s="59"/>
      <c r="CF12590" s="59"/>
      <c r="CG12590" s="59"/>
      <c r="CH12590" s="59"/>
      <c r="CI12590" s="59"/>
      <c r="CJ12590" s="59"/>
      <c r="CK12590" s="59"/>
      <c r="CL12590" s="59"/>
      <c r="CM12590" s="59"/>
      <c r="CN12590" s="59"/>
      <c r="CO12590" s="59"/>
      <c r="CP12590" s="59"/>
      <c r="CQ12590" s="59"/>
      <c r="CR12590" s="59"/>
      <c r="CS12590" s="59"/>
      <c r="CT12590" s="59"/>
      <c r="CU12590" s="59"/>
      <c r="CV12590" s="59"/>
      <c r="CW12590" s="59"/>
      <c r="CX12590" s="59"/>
      <c r="CY12590" s="59"/>
      <c r="CZ12590" s="59"/>
      <c r="DA12590" s="59"/>
      <c r="DB12590" s="59"/>
      <c r="DC12590" s="59"/>
      <c r="DD12590" s="59"/>
      <c r="DE12590" s="59"/>
      <c r="DF12590" s="59"/>
      <c r="DG12590" s="59"/>
      <c r="DH12590" s="59"/>
      <c r="DI12590" s="59"/>
      <c r="DJ12590" s="59"/>
      <c r="DK12590" s="59"/>
      <c r="DL12590" s="59"/>
      <c r="DM12590" s="59"/>
      <c r="DN12590" s="59"/>
      <c r="DO12590" s="59"/>
      <c r="DP12590" s="59"/>
      <c r="DQ12590" s="59"/>
      <c r="DR12590" s="59"/>
      <c r="DS12590" s="59"/>
      <c r="DT12590" s="59"/>
      <c r="DU12590" s="59"/>
      <c r="DV12590" s="59"/>
      <c r="DW12590" s="59"/>
      <c r="DX12590" s="59"/>
      <c r="DY12590" s="59"/>
      <c r="DZ12590" s="59"/>
      <c r="EA12590" s="59"/>
      <c r="EB12590" s="59"/>
      <c r="EC12590" s="59"/>
      <c r="ED12590" s="59"/>
      <c r="EE12590" s="59"/>
      <c r="EF12590" s="59"/>
      <c r="EG12590" s="59"/>
      <c r="EH12590" s="59"/>
      <c r="EI12590" s="59"/>
      <c r="EJ12590" s="59"/>
      <c r="EK12590" s="59"/>
      <c r="EL12590" s="59"/>
      <c r="EM12590" s="59"/>
      <c r="EN12590" s="59"/>
      <c r="EO12590" s="59"/>
      <c r="EP12590" s="59"/>
      <c r="EQ12590" s="59"/>
      <c r="ER12590" s="59"/>
      <c r="ES12590" s="59"/>
      <c r="ET12590" s="59"/>
      <c r="EU12590" s="59"/>
      <c r="EV12590" s="59"/>
      <c r="EW12590" s="59"/>
      <c r="EX12590" s="59"/>
      <c r="EY12590" s="59"/>
      <c r="EZ12590" s="59"/>
      <c r="FA12590" s="59"/>
      <c r="FB12590" s="59"/>
      <c r="FC12590" s="59"/>
      <c r="FD12590" s="59"/>
      <c r="FE12590" s="59"/>
      <c r="FF12590" s="59"/>
      <c r="FG12590" s="59"/>
      <c r="FH12590" s="59"/>
      <c r="FI12590" s="59"/>
      <c r="FJ12590" s="59"/>
      <c r="FK12590" s="59"/>
      <c r="FL12590" s="59"/>
      <c r="FM12590" s="59"/>
      <c r="FN12590" s="59"/>
      <c r="FO12590" s="59"/>
      <c r="FP12590" s="59"/>
      <c r="FQ12590" s="59"/>
      <c r="FR12590" s="59"/>
      <c r="FS12590" s="59"/>
      <c r="FT12590" s="59"/>
      <c r="FU12590" s="59"/>
      <c r="FV12590" s="59"/>
      <c r="FW12590" s="59"/>
      <c r="FX12590" s="59"/>
      <c r="FY12590" s="59"/>
      <c r="FZ12590" s="59"/>
      <c r="GA12590" s="59"/>
      <c r="GB12590" s="59"/>
      <c r="GC12590" s="59"/>
      <c r="GD12590" s="59"/>
      <c r="GE12590" s="59"/>
      <c r="GF12590" s="59"/>
      <c r="GG12590" s="59"/>
      <c r="GH12590" s="59"/>
      <c r="GI12590" s="59"/>
      <c r="GJ12590" s="59"/>
      <c r="GK12590" s="59"/>
      <c r="GL12590" s="59"/>
      <c r="GM12590" s="59"/>
      <c r="GN12590" s="59"/>
      <c r="GO12590" s="59"/>
      <c r="GP12590" s="59"/>
      <c r="GQ12590" s="59"/>
      <c r="GR12590" s="59"/>
      <c r="GS12590" s="59"/>
      <c r="GT12590" s="59"/>
      <c r="GU12590" s="59"/>
      <c r="GV12590" s="59"/>
      <c r="GW12590" s="59"/>
      <c r="GX12590" s="59"/>
      <c r="GY12590" s="59"/>
      <c r="GZ12590" s="59"/>
      <c r="HA12590" s="59"/>
      <c r="HB12590" s="59"/>
      <c r="HC12590" s="59"/>
      <c r="HD12590" s="59"/>
      <c r="HE12590" s="59"/>
      <c r="HF12590" s="59"/>
      <c r="HG12590" s="59"/>
      <c r="HH12590" s="59"/>
      <c r="HI12590" s="59"/>
      <c r="HJ12590" s="59"/>
      <c r="HK12590" s="59"/>
      <c r="HL12590" s="59"/>
      <c r="HM12590" s="59"/>
      <c r="HN12590" s="59"/>
      <c r="HO12590" s="59"/>
      <c r="HP12590" s="59"/>
      <c r="HQ12590" s="59"/>
      <c r="HR12590" s="59"/>
      <c r="HS12590" s="59"/>
      <c r="HT12590" s="59"/>
      <c r="HU12590" s="59"/>
      <c r="HV12590" s="59"/>
      <c r="HW12590" s="59"/>
      <c r="HX12590" s="59"/>
      <c r="HY12590" s="59"/>
      <c r="HZ12590" s="59"/>
      <c r="IA12590" s="59"/>
      <c r="IB12590" s="59"/>
      <c r="IC12590" s="59"/>
      <c r="ID12590" s="59"/>
      <c r="IE12590" s="59"/>
      <c r="IF12590" s="59"/>
      <c r="IG12590" s="59"/>
      <c r="IH12590" s="59"/>
      <c r="II12590" s="59"/>
      <c r="IJ12590" s="59"/>
      <c r="IK12590" s="59"/>
      <c r="IL12590" s="59"/>
      <c r="IM12590" s="59"/>
      <c r="IN12590" s="59"/>
      <c r="IO12590" s="59"/>
      <c r="IP12590" s="59"/>
      <c r="IQ12590" s="59"/>
      <c r="IR12590" s="59"/>
      <c r="IS12590" s="59"/>
      <c r="IT12590" s="59"/>
      <c r="IU12590" s="59"/>
    </row>
    <row r="12591" spans="1:255" x14ac:dyDescent="0.25">
      <c r="A12591" s="58" t="s">
        <v>9193</v>
      </c>
      <c r="B12591" s="38">
        <v>67167</v>
      </c>
      <c r="C12591" s="38" t="s">
        <v>9194</v>
      </c>
      <c r="D12591" s="60">
        <v>44.849232929400003</v>
      </c>
      <c r="E12591" s="60">
        <v>-93.248989259499993</v>
      </c>
      <c r="G12591" s="59"/>
      <c r="H12591" s="59"/>
      <c r="I12591" s="59"/>
      <c r="J12591" s="59"/>
      <c r="K12591" s="59"/>
      <c r="L12591" s="59"/>
      <c r="M12591" s="59"/>
      <c r="N12591" s="59"/>
      <c r="O12591" s="59"/>
      <c r="P12591" s="59"/>
      <c r="Q12591" s="59"/>
      <c r="R12591" s="59"/>
      <c r="S12591" s="59"/>
      <c r="T12591" s="59"/>
      <c r="U12591" s="59"/>
      <c r="V12591" s="59"/>
      <c r="W12591" s="59"/>
      <c r="X12591" s="59"/>
      <c r="Y12591" s="59"/>
      <c r="Z12591" s="59"/>
      <c r="AA12591" s="59"/>
      <c r="AB12591" s="59"/>
      <c r="AC12591" s="59"/>
      <c r="AD12591" s="59"/>
      <c r="AE12591" s="59"/>
      <c r="AF12591" s="59"/>
      <c r="AG12591" s="59"/>
      <c r="AH12591" s="59"/>
      <c r="AI12591" s="59"/>
      <c r="AJ12591" s="59"/>
      <c r="AK12591" s="59"/>
      <c r="AL12591" s="59"/>
      <c r="AM12591" s="59"/>
      <c r="AN12591" s="59"/>
      <c r="AO12591" s="59"/>
      <c r="AP12591" s="59"/>
      <c r="AQ12591" s="59"/>
      <c r="AR12591" s="59"/>
      <c r="AS12591" s="59"/>
      <c r="AT12591" s="59"/>
      <c r="AU12591" s="59"/>
      <c r="AV12591" s="59"/>
      <c r="AW12591" s="59"/>
      <c r="AX12591" s="59"/>
      <c r="AY12591" s="59"/>
      <c r="AZ12591" s="59"/>
      <c r="BA12591" s="59"/>
      <c r="BB12591" s="59"/>
      <c r="BC12591" s="59"/>
      <c r="BD12591" s="59"/>
      <c r="BE12591" s="59"/>
      <c r="BF12591" s="59"/>
      <c r="BG12591" s="59"/>
      <c r="BH12591" s="59"/>
      <c r="BI12591" s="59"/>
      <c r="BJ12591" s="59"/>
      <c r="BK12591" s="59"/>
      <c r="BL12591" s="59"/>
      <c r="BM12591" s="59"/>
      <c r="BN12591" s="59"/>
      <c r="BO12591" s="59"/>
      <c r="BP12591" s="59"/>
      <c r="BQ12591" s="59"/>
      <c r="BR12591" s="59"/>
      <c r="BS12591" s="59"/>
      <c r="BT12591" s="59"/>
      <c r="BU12591" s="59"/>
      <c r="BV12591" s="59"/>
      <c r="BW12591" s="59"/>
      <c r="BX12591" s="59"/>
      <c r="BY12591" s="59"/>
      <c r="BZ12591" s="59"/>
      <c r="CA12591" s="59"/>
      <c r="CB12591" s="59"/>
      <c r="CC12591" s="59"/>
      <c r="CD12591" s="59"/>
      <c r="CE12591" s="59"/>
      <c r="CF12591" s="59"/>
      <c r="CG12591" s="59"/>
      <c r="CH12591" s="59"/>
      <c r="CI12591" s="59"/>
      <c r="CJ12591" s="59"/>
      <c r="CK12591" s="59"/>
      <c r="CL12591" s="59"/>
      <c r="CM12591" s="59"/>
      <c r="CN12591" s="59"/>
      <c r="CO12591" s="59"/>
      <c r="CP12591" s="59"/>
      <c r="CQ12591" s="59"/>
      <c r="CR12591" s="59"/>
      <c r="CS12591" s="59"/>
      <c r="CT12591" s="59"/>
      <c r="CU12591" s="59"/>
      <c r="CV12591" s="59"/>
      <c r="CW12591" s="59"/>
      <c r="CX12591" s="59"/>
      <c r="CY12591" s="59"/>
      <c r="CZ12591" s="59"/>
      <c r="DA12591" s="59"/>
      <c r="DB12591" s="59"/>
      <c r="DC12591" s="59"/>
      <c r="DD12591" s="59"/>
      <c r="DE12591" s="59"/>
      <c r="DF12591" s="59"/>
      <c r="DG12591" s="59"/>
      <c r="DH12591" s="59"/>
      <c r="DI12591" s="59"/>
      <c r="DJ12591" s="59"/>
      <c r="DK12591" s="59"/>
      <c r="DL12591" s="59"/>
      <c r="DM12591" s="59"/>
      <c r="DN12591" s="59"/>
      <c r="DO12591" s="59"/>
      <c r="DP12591" s="59"/>
      <c r="DQ12591" s="59"/>
      <c r="DR12591" s="59"/>
      <c r="DS12591" s="59"/>
      <c r="DT12591" s="59"/>
      <c r="DU12591" s="59"/>
      <c r="DV12591" s="59"/>
      <c r="DW12591" s="59"/>
      <c r="DX12591" s="59"/>
      <c r="DY12591" s="59"/>
      <c r="DZ12591" s="59"/>
      <c r="EA12591" s="59"/>
      <c r="EB12591" s="59"/>
      <c r="EC12591" s="59"/>
      <c r="ED12591" s="59"/>
      <c r="EE12591" s="59"/>
      <c r="EF12591" s="59"/>
      <c r="EG12591" s="59"/>
      <c r="EH12591" s="59"/>
      <c r="EI12591" s="59"/>
      <c r="EJ12591" s="59"/>
      <c r="EK12591" s="59"/>
      <c r="EL12591" s="59"/>
      <c r="EM12591" s="59"/>
      <c r="EN12591" s="59"/>
      <c r="EO12591" s="59"/>
      <c r="EP12591" s="59"/>
      <c r="EQ12591" s="59"/>
      <c r="ER12591" s="59"/>
      <c r="ES12591" s="59"/>
      <c r="ET12591" s="59"/>
      <c r="EU12591" s="59"/>
      <c r="EV12591" s="59"/>
      <c r="EW12591" s="59"/>
      <c r="EX12591" s="59"/>
      <c r="EY12591" s="59"/>
      <c r="EZ12591" s="59"/>
      <c r="FA12591" s="59"/>
      <c r="FB12591" s="59"/>
      <c r="FC12591" s="59"/>
      <c r="FD12591" s="59"/>
      <c r="FE12591" s="59"/>
      <c r="FF12591" s="59"/>
      <c r="FG12591" s="59"/>
      <c r="FH12591" s="59"/>
      <c r="FI12591" s="59"/>
      <c r="FJ12591" s="59"/>
      <c r="FK12591" s="59"/>
      <c r="FL12591" s="59"/>
      <c r="FM12591" s="59"/>
      <c r="FN12591" s="59"/>
      <c r="FO12591" s="59"/>
      <c r="FP12591" s="59"/>
      <c r="FQ12591" s="59"/>
      <c r="FR12591" s="59"/>
      <c r="FS12591" s="59"/>
      <c r="FT12591" s="59"/>
      <c r="FU12591" s="59"/>
      <c r="FV12591" s="59"/>
      <c r="FW12591" s="59"/>
      <c r="FX12591" s="59"/>
      <c r="FY12591" s="59"/>
      <c r="FZ12591" s="59"/>
      <c r="GA12591" s="59"/>
      <c r="GB12591" s="59"/>
      <c r="GC12591" s="59"/>
      <c r="GD12591" s="59"/>
      <c r="GE12591" s="59"/>
      <c r="GF12591" s="59"/>
      <c r="GG12591" s="59"/>
      <c r="GH12591" s="59"/>
      <c r="GI12591" s="59"/>
      <c r="GJ12591" s="59"/>
      <c r="GK12591" s="59"/>
      <c r="GL12591" s="59"/>
      <c r="GM12591" s="59"/>
      <c r="GN12591" s="59"/>
      <c r="GO12591" s="59"/>
      <c r="GP12591" s="59"/>
      <c r="GQ12591" s="59"/>
      <c r="GR12591" s="59"/>
      <c r="GS12591" s="59"/>
      <c r="GT12591" s="59"/>
      <c r="GU12591" s="59"/>
      <c r="GV12591" s="59"/>
      <c r="GW12591" s="59"/>
      <c r="GX12591" s="59"/>
      <c r="GY12591" s="59"/>
      <c r="GZ12591" s="59"/>
      <c r="HA12591" s="59"/>
      <c r="HB12591" s="59"/>
      <c r="HC12591" s="59"/>
      <c r="HD12591" s="59"/>
      <c r="HE12591" s="59"/>
      <c r="HF12591" s="59"/>
      <c r="HG12591" s="59"/>
      <c r="HH12591" s="59"/>
      <c r="HI12591" s="59"/>
      <c r="HJ12591" s="59"/>
      <c r="HK12591" s="59"/>
      <c r="HL12591" s="59"/>
      <c r="HM12591" s="59"/>
      <c r="HN12591" s="59"/>
      <c r="HO12591" s="59"/>
      <c r="HP12591" s="59"/>
      <c r="HQ12591" s="59"/>
      <c r="HR12591" s="59"/>
      <c r="HS12591" s="59"/>
      <c r="HT12591" s="59"/>
      <c r="HU12591" s="59"/>
      <c r="HV12591" s="59"/>
      <c r="HW12591" s="59"/>
      <c r="HX12591" s="59"/>
      <c r="HY12591" s="59"/>
      <c r="HZ12591" s="59"/>
      <c r="IA12591" s="59"/>
      <c r="IB12591" s="59"/>
      <c r="IC12591" s="59"/>
      <c r="ID12591" s="59"/>
      <c r="IE12591" s="59"/>
      <c r="IF12591" s="59"/>
      <c r="IG12591" s="59"/>
      <c r="IH12591" s="59"/>
      <c r="II12591" s="59"/>
      <c r="IJ12591" s="59"/>
      <c r="IK12591" s="59"/>
      <c r="IL12591" s="59"/>
      <c r="IM12591" s="59"/>
      <c r="IN12591" s="59"/>
      <c r="IO12591" s="59"/>
      <c r="IP12591" s="59"/>
      <c r="IQ12591" s="59"/>
      <c r="IR12591" s="59"/>
      <c r="IS12591" s="59"/>
      <c r="IT12591" s="59"/>
      <c r="IU12591" s="59"/>
    </row>
    <row r="12592" spans="1:255" x14ac:dyDescent="0.25">
      <c r="A12592" s="58" t="s">
        <v>9193</v>
      </c>
      <c r="B12592" s="38">
        <v>65030</v>
      </c>
      <c r="C12592" s="38" t="s">
        <v>9194</v>
      </c>
      <c r="D12592" s="60">
        <v>44.942571673099998</v>
      </c>
      <c r="E12592" s="60">
        <v>-93.425349834100004</v>
      </c>
      <c r="G12592" s="59"/>
      <c r="H12592" s="59"/>
      <c r="I12592" s="59"/>
      <c r="J12592" s="59"/>
      <c r="K12592" s="59"/>
      <c r="L12592" s="59"/>
      <c r="M12592" s="59"/>
      <c r="N12592" s="59"/>
      <c r="O12592" s="59"/>
      <c r="P12592" s="59"/>
      <c r="Q12592" s="59"/>
      <c r="R12592" s="59"/>
      <c r="S12592" s="59"/>
      <c r="T12592" s="59"/>
      <c r="U12592" s="59"/>
      <c r="V12592" s="59"/>
      <c r="W12592" s="59"/>
      <c r="X12592" s="59"/>
      <c r="Y12592" s="59"/>
      <c r="Z12592" s="59"/>
      <c r="AA12592" s="59"/>
      <c r="AB12592" s="59"/>
      <c r="AC12592" s="59"/>
      <c r="AD12592" s="59"/>
      <c r="AE12592" s="59"/>
      <c r="AF12592" s="59"/>
      <c r="AG12592" s="59"/>
      <c r="AH12592" s="59"/>
      <c r="AI12592" s="59"/>
      <c r="AJ12592" s="59"/>
      <c r="AK12592" s="59"/>
      <c r="AL12592" s="59"/>
      <c r="AM12592" s="59"/>
      <c r="AN12592" s="59"/>
      <c r="AO12592" s="59"/>
      <c r="AP12592" s="59"/>
      <c r="AQ12592" s="59"/>
      <c r="AR12592" s="59"/>
      <c r="AS12592" s="59"/>
      <c r="AT12592" s="59"/>
      <c r="AU12592" s="59"/>
      <c r="AV12592" s="59"/>
      <c r="AW12592" s="59"/>
      <c r="AX12592" s="59"/>
      <c r="AY12592" s="59"/>
      <c r="AZ12592" s="59"/>
      <c r="BA12592" s="59"/>
      <c r="BB12592" s="59"/>
      <c r="BC12592" s="59"/>
      <c r="BD12592" s="59"/>
      <c r="BE12592" s="59"/>
      <c r="BF12592" s="59"/>
      <c r="BG12592" s="59"/>
      <c r="BH12592" s="59"/>
      <c r="BI12592" s="59"/>
      <c r="BJ12592" s="59"/>
      <c r="BK12592" s="59"/>
      <c r="BL12592" s="59"/>
      <c r="BM12592" s="59"/>
      <c r="BN12592" s="59"/>
      <c r="BO12592" s="59"/>
      <c r="BP12592" s="59"/>
      <c r="BQ12592" s="59"/>
      <c r="BR12592" s="59"/>
      <c r="BS12592" s="59"/>
      <c r="BT12592" s="59"/>
      <c r="BU12592" s="59"/>
      <c r="BV12592" s="59"/>
      <c r="BW12592" s="59"/>
      <c r="BX12592" s="59"/>
      <c r="BY12592" s="59"/>
      <c r="BZ12592" s="59"/>
      <c r="CA12592" s="59"/>
      <c r="CB12592" s="59"/>
      <c r="CC12592" s="59"/>
      <c r="CD12592" s="59"/>
      <c r="CE12592" s="59"/>
      <c r="CF12592" s="59"/>
      <c r="CG12592" s="59"/>
      <c r="CH12592" s="59"/>
      <c r="CI12592" s="59"/>
      <c r="CJ12592" s="59"/>
      <c r="CK12592" s="59"/>
      <c r="CL12592" s="59"/>
      <c r="CM12592" s="59"/>
      <c r="CN12592" s="59"/>
      <c r="CO12592" s="59"/>
      <c r="CP12592" s="59"/>
      <c r="CQ12592" s="59"/>
      <c r="CR12592" s="59"/>
      <c r="CS12592" s="59"/>
      <c r="CT12592" s="59"/>
      <c r="CU12592" s="59"/>
      <c r="CV12592" s="59"/>
      <c r="CW12592" s="59"/>
      <c r="CX12592" s="59"/>
      <c r="CY12592" s="59"/>
      <c r="CZ12592" s="59"/>
      <c r="DA12592" s="59"/>
      <c r="DB12592" s="59"/>
      <c r="DC12592" s="59"/>
      <c r="DD12592" s="59"/>
      <c r="DE12592" s="59"/>
      <c r="DF12592" s="59"/>
      <c r="DG12592" s="59"/>
      <c r="DH12592" s="59"/>
      <c r="DI12592" s="59"/>
      <c r="DJ12592" s="59"/>
      <c r="DK12592" s="59"/>
      <c r="DL12592" s="59"/>
      <c r="DM12592" s="59"/>
      <c r="DN12592" s="59"/>
      <c r="DO12592" s="59"/>
      <c r="DP12592" s="59"/>
      <c r="DQ12592" s="59"/>
      <c r="DR12592" s="59"/>
      <c r="DS12592" s="59"/>
      <c r="DT12592" s="59"/>
      <c r="DU12592" s="59"/>
      <c r="DV12592" s="59"/>
      <c r="DW12592" s="59"/>
      <c r="DX12592" s="59"/>
      <c r="DY12592" s="59"/>
      <c r="DZ12592" s="59"/>
      <c r="EA12592" s="59"/>
      <c r="EB12592" s="59"/>
      <c r="EC12592" s="59"/>
      <c r="ED12592" s="59"/>
      <c r="EE12592" s="59"/>
      <c r="EF12592" s="59"/>
      <c r="EG12592" s="59"/>
      <c r="EH12592" s="59"/>
      <c r="EI12592" s="59"/>
      <c r="EJ12592" s="59"/>
      <c r="EK12592" s="59"/>
      <c r="EL12592" s="59"/>
      <c r="EM12592" s="59"/>
      <c r="EN12592" s="59"/>
      <c r="EO12592" s="59"/>
      <c r="EP12592" s="59"/>
      <c r="EQ12592" s="59"/>
      <c r="ER12592" s="59"/>
      <c r="ES12592" s="59"/>
      <c r="ET12592" s="59"/>
      <c r="EU12592" s="59"/>
      <c r="EV12592" s="59"/>
      <c r="EW12592" s="59"/>
      <c r="EX12592" s="59"/>
      <c r="EY12592" s="59"/>
      <c r="EZ12592" s="59"/>
      <c r="FA12592" s="59"/>
      <c r="FB12592" s="59"/>
      <c r="FC12592" s="59"/>
      <c r="FD12592" s="59"/>
      <c r="FE12592" s="59"/>
      <c r="FF12592" s="59"/>
      <c r="FG12592" s="59"/>
      <c r="FH12592" s="59"/>
      <c r="FI12592" s="59"/>
      <c r="FJ12592" s="59"/>
      <c r="FK12592" s="59"/>
      <c r="FL12592" s="59"/>
      <c r="FM12592" s="59"/>
      <c r="FN12592" s="59"/>
      <c r="FO12592" s="59"/>
      <c r="FP12592" s="59"/>
      <c r="FQ12592" s="59"/>
      <c r="FR12592" s="59"/>
      <c r="FS12592" s="59"/>
      <c r="FT12592" s="59"/>
      <c r="FU12592" s="59"/>
      <c r="FV12592" s="59"/>
      <c r="FW12592" s="59"/>
      <c r="FX12592" s="59"/>
      <c r="FY12592" s="59"/>
      <c r="FZ12592" s="59"/>
      <c r="GA12592" s="59"/>
      <c r="GB12592" s="59"/>
      <c r="GC12592" s="59"/>
      <c r="GD12592" s="59"/>
      <c r="GE12592" s="59"/>
      <c r="GF12592" s="59"/>
      <c r="GG12592" s="59"/>
      <c r="GH12592" s="59"/>
      <c r="GI12592" s="59"/>
      <c r="GJ12592" s="59"/>
      <c r="GK12592" s="59"/>
      <c r="GL12592" s="59"/>
      <c r="GM12592" s="59"/>
      <c r="GN12592" s="59"/>
      <c r="GO12592" s="59"/>
      <c r="GP12592" s="59"/>
      <c r="GQ12592" s="59"/>
      <c r="GR12592" s="59"/>
      <c r="GS12592" s="59"/>
      <c r="GT12592" s="59"/>
      <c r="GU12592" s="59"/>
      <c r="GV12592" s="59"/>
      <c r="GW12592" s="59"/>
      <c r="GX12592" s="59"/>
      <c r="GY12592" s="59"/>
      <c r="GZ12592" s="59"/>
      <c r="HA12592" s="59"/>
      <c r="HB12592" s="59"/>
      <c r="HC12592" s="59"/>
      <c r="HD12592" s="59"/>
      <c r="HE12592" s="59"/>
      <c r="HF12592" s="59"/>
      <c r="HG12592" s="59"/>
      <c r="HH12592" s="59"/>
      <c r="HI12592" s="59"/>
      <c r="HJ12592" s="59"/>
      <c r="HK12592" s="59"/>
      <c r="HL12592" s="59"/>
      <c r="HM12592" s="59"/>
      <c r="HN12592" s="59"/>
      <c r="HO12592" s="59"/>
      <c r="HP12592" s="59"/>
      <c r="HQ12592" s="59"/>
      <c r="HR12592" s="59"/>
      <c r="HS12592" s="59"/>
      <c r="HT12592" s="59"/>
      <c r="HU12592" s="59"/>
      <c r="HV12592" s="59"/>
      <c r="HW12592" s="59"/>
      <c r="HX12592" s="59"/>
      <c r="HY12592" s="59"/>
      <c r="HZ12592" s="59"/>
      <c r="IA12592" s="59"/>
      <c r="IB12592" s="59"/>
      <c r="IC12592" s="59"/>
      <c r="ID12592" s="59"/>
      <c r="IE12592" s="59"/>
      <c r="IF12592" s="59"/>
      <c r="IG12592" s="59"/>
      <c r="IH12592" s="59"/>
      <c r="II12592" s="59"/>
      <c r="IJ12592" s="59"/>
      <c r="IK12592" s="59"/>
      <c r="IL12592" s="59"/>
      <c r="IM12592" s="59"/>
      <c r="IN12592" s="59"/>
      <c r="IO12592" s="59"/>
      <c r="IP12592" s="59"/>
      <c r="IQ12592" s="59"/>
      <c r="IR12592" s="59"/>
      <c r="IS12592" s="59"/>
      <c r="IT12592" s="59"/>
      <c r="IU12592" s="59"/>
    </row>
    <row r="12593" spans="1:255" x14ac:dyDescent="0.25">
      <c r="A12593" s="58" t="s">
        <v>9193</v>
      </c>
      <c r="B12593" s="38">
        <v>65072</v>
      </c>
      <c r="C12593" s="38" t="s">
        <v>9194</v>
      </c>
      <c r="D12593" s="60">
        <v>44.928477379</v>
      </c>
      <c r="E12593" s="60">
        <v>-93.299773118199994</v>
      </c>
      <c r="G12593" s="59"/>
      <c r="H12593" s="59"/>
      <c r="I12593" s="59"/>
      <c r="J12593" s="59"/>
      <c r="K12593" s="59"/>
      <c r="L12593" s="59"/>
      <c r="M12593" s="59"/>
      <c r="N12593" s="59"/>
      <c r="O12593" s="59"/>
      <c r="P12593" s="59"/>
      <c r="Q12593" s="59"/>
      <c r="R12593" s="59"/>
      <c r="S12593" s="59"/>
      <c r="T12593" s="59"/>
      <c r="U12593" s="59"/>
      <c r="V12593" s="59"/>
      <c r="W12593" s="59"/>
      <c r="X12593" s="59"/>
      <c r="Y12593" s="59"/>
      <c r="Z12593" s="59"/>
      <c r="AA12593" s="59"/>
      <c r="AB12593" s="59"/>
      <c r="AC12593" s="59"/>
      <c r="AD12593" s="59"/>
      <c r="AE12593" s="59"/>
      <c r="AF12593" s="59"/>
      <c r="AG12593" s="59"/>
      <c r="AH12593" s="59"/>
      <c r="AI12593" s="59"/>
      <c r="AJ12593" s="59"/>
      <c r="AK12593" s="59"/>
      <c r="AL12593" s="59"/>
      <c r="AM12593" s="59"/>
      <c r="AN12593" s="59"/>
      <c r="AO12593" s="59"/>
      <c r="AP12593" s="59"/>
      <c r="AQ12593" s="59"/>
      <c r="AR12593" s="59"/>
      <c r="AS12593" s="59"/>
      <c r="AT12593" s="59"/>
      <c r="AU12593" s="59"/>
      <c r="AV12593" s="59"/>
      <c r="AW12593" s="59"/>
      <c r="AX12593" s="59"/>
      <c r="AY12593" s="59"/>
      <c r="AZ12593" s="59"/>
      <c r="BA12593" s="59"/>
      <c r="BB12593" s="59"/>
      <c r="BC12593" s="59"/>
      <c r="BD12593" s="59"/>
      <c r="BE12593" s="59"/>
      <c r="BF12593" s="59"/>
      <c r="BG12593" s="59"/>
      <c r="BH12593" s="59"/>
      <c r="BI12593" s="59"/>
      <c r="BJ12593" s="59"/>
      <c r="BK12593" s="59"/>
      <c r="BL12593" s="59"/>
      <c r="BM12593" s="59"/>
      <c r="BN12593" s="59"/>
      <c r="BO12593" s="59"/>
      <c r="BP12593" s="59"/>
      <c r="BQ12593" s="59"/>
      <c r="BR12593" s="59"/>
      <c r="BS12593" s="59"/>
      <c r="BT12593" s="59"/>
      <c r="BU12593" s="59"/>
      <c r="BV12593" s="59"/>
      <c r="BW12593" s="59"/>
      <c r="BX12593" s="59"/>
      <c r="BY12593" s="59"/>
      <c r="BZ12593" s="59"/>
      <c r="CA12593" s="59"/>
      <c r="CB12593" s="59"/>
      <c r="CC12593" s="59"/>
      <c r="CD12593" s="59"/>
      <c r="CE12593" s="59"/>
      <c r="CF12593" s="59"/>
      <c r="CG12593" s="59"/>
      <c r="CH12593" s="59"/>
      <c r="CI12593" s="59"/>
      <c r="CJ12593" s="59"/>
      <c r="CK12593" s="59"/>
      <c r="CL12593" s="59"/>
      <c r="CM12593" s="59"/>
      <c r="CN12593" s="59"/>
      <c r="CO12593" s="59"/>
      <c r="CP12593" s="59"/>
      <c r="CQ12593" s="59"/>
      <c r="CR12593" s="59"/>
      <c r="CS12593" s="59"/>
      <c r="CT12593" s="59"/>
      <c r="CU12593" s="59"/>
      <c r="CV12593" s="59"/>
      <c r="CW12593" s="59"/>
      <c r="CX12593" s="59"/>
      <c r="CY12593" s="59"/>
      <c r="CZ12593" s="59"/>
      <c r="DA12593" s="59"/>
      <c r="DB12593" s="59"/>
      <c r="DC12593" s="59"/>
      <c r="DD12593" s="59"/>
      <c r="DE12593" s="59"/>
      <c r="DF12593" s="59"/>
      <c r="DG12593" s="59"/>
      <c r="DH12593" s="59"/>
      <c r="DI12593" s="59"/>
      <c r="DJ12593" s="59"/>
      <c r="DK12593" s="59"/>
      <c r="DL12593" s="59"/>
      <c r="DM12593" s="59"/>
      <c r="DN12593" s="59"/>
      <c r="DO12593" s="59"/>
      <c r="DP12593" s="59"/>
      <c r="DQ12593" s="59"/>
      <c r="DR12593" s="59"/>
      <c r="DS12593" s="59"/>
      <c r="DT12593" s="59"/>
      <c r="DU12593" s="59"/>
      <c r="DV12593" s="59"/>
      <c r="DW12593" s="59"/>
      <c r="DX12593" s="59"/>
      <c r="DY12593" s="59"/>
      <c r="DZ12593" s="59"/>
      <c r="EA12593" s="59"/>
      <c r="EB12593" s="59"/>
      <c r="EC12593" s="59"/>
      <c r="ED12593" s="59"/>
      <c r="EE12593" s="59"/>
      <c r="EF12593" s="59"/>
      <c r="EG12593" s="59"/>
      <c r="EH12593" s="59"/>
      <c r="EI12593" s="59"/>
      <c r="EJ12593" s="59"/>
      <c r="EK12593" s="59"/>
      <c r="EL12593" s="59"/>
      <c r="EM12593" s="59"/>
      <c r="EN12593" s="59"/>
      <c r="EO12593" s="59"/>
      <c r="EP12593" s="59"/>
      <c r="EQ12593" s="59"/>
      <c r="ER12593" s="59"/>
      <c r="ES12593" s="59"/>
      <c r="ET12593" s="59"/>
      <c r="EU12593" s="59"/>
      <c r="EV12593" s="59"/>
      <c r="EW12593" s="59"/>
      <c r="EX12593" s="59"/>
      <c r="EY12593" s="59"/>
      <c r="EZ12593" s="59"/>
      <c r="FA12593" s="59"/>
      <c r="FB12593" s="59"/>
      <c r="FC12593" s="59"/>
      <c r="FD12593" s="59"/>
      <c r="FE12593" s="59"/>
      <c r="FF12593" s="59"/>
      <c r="FG12593" s="59"/>
      <c r="FH12593" s="59"/>
      <c r="FI12593" s="59"/>
      <c r="FJ12593" s="59"/>
      <c r="FK12593" s="59"/>
      <c r="FL12593" s="59"/>
      <c r="FM12593" s="59"/>
      <c r="FN12593" s="59"/>
      <c r="FO12593" s="59"/>
      <c r="FP12593" s="59"/>
      <c r="FQ12593" s="59"/>
      <c r="FR12593" s="59"/>
      <c r="FS12593" s="59"/>
      <c r="FT12593" s="59"/>
      <c r="FU12593" s="59"/>
      <c r="FV12593" s="59"/>
      <c r="FW12593" s="59"/>
      <c r="FX12593" s="59"/>
      <c r="FY12593" s="59"/>
      <c r="FZ12593" s="59"/>
      <c r="GA12593" s="59"/>
      <c r="GB12593" s="59"/>
      <c r="GC12593" s="59"/>
      <c r="GD12593" s="59"/>
      <c r="GE12593" s="59"/>
      <c r="GF12593" s="59"/>
      <c r="GG12593" s="59"/>
      <c r="GH12593" s="59"/>
      <c r="GI12593" s="59"/>
      <c r="GJ12593" s="59"/>
      <c r="GK12593" s="59"/>
      <c r="GL12593" s="59"/>
      <c r="GM12593" s="59"/>
      <c r="GN12593" s="59"/>
      <c r="GO12593" s="59"/>
      <c r="GP12593" s="59"/>
      <c r="GQ12593" s="59"/>
      <c r="GR12593" s="59"/>
      <c r="GS12593" s="59"/>
      <c r="GT12593" s="59"/>
      <c r="GU12593" s="59"/>
      <c r="GV12593" s="59"/>
      <c r="GW12593" s="59"/>
      <c r="GX12593" s="59"/>
      <c r="GY12593" s="59"/>
      <c r="GZ12593" s="59"/>
      <c r="HA12593" s="59"/>
      <c r="HB12593" s="59"/>
      <c r="HC12593" s="59"/>
      <c r="HD12593" s="59"/>
      <c r="HE12593" s="59"/>
      <c r="HF12593" s="59"/>
      <c r="HG12593" s="59"/>
      <c r="HH12593" s="59"/>
      <c r="HI12593" s="59"/>
      <c r="HJ12593" s="59"/>
      <c r="HK12593" s="59"/>
      <c r="HL12593" s="59"/>
      <c r="HM12593" s="59"/>
      <c r="HN12593" s="59"/>
      <c r="HO12593" s="59"/>
      <c r="HP12593" s="59"/>
      <c r="HQ12593" s="59"/>
      <c r="HR12593" s="59"/>
      <c r="HS12593" s="59"/>
      <c r="HT12593" s="59"/>
      <c r="HU12593" s="59"/>
      <c r="HV12593" s="59"/>
      <c r="HW12593" s="59"/>
      <c r="HX12593" s="59"/>
      <c r="HY12593" s="59"/>
      <c r="HZ12593" s="59"/>
      <c r="IA12593" s="59"/>
      <c r="IB12593" s="59"/>
      <c r="IC12593" s="59"/>
      <c r="ID12593" s="59"/>
      <c r="IE12593" s="59"/>
      <c r="IF12593" s="59"/>
      <c r="IG12593" s="59"/>
      <c r="IH12593" s="59"/>
      <c r="II12593" s="59"/>
      <c r="IJ12593" s="59"/>
      <c r="IK12593" s="59"/>
      <c r="IL12593" s="59"/>
      <c r="IM12593" s="59"/>
      <c r="IN12593" s="59"/>
      <c r="IO12593" s="59"/>
      <c r="IP12593" s="59"/>
      <c r="IQ12593" s="59"/>
      <c r="IR12593" s="59"/>
      <c r="IS12593" s="59"/>
      <c r="IT12593" s="59"/>
      <c r="IU12593" s="59"/>
    </row>
    <row r="12594" spans="1:255" x14ac:dyDescent="0.25">
      <c r="A12594" s="58" t="s">
        <v>9193</v>
      </c>
      <c r="B12594" s="38">
        <v>51504</v>
      </c>
      <c r="C12594" s="38" t="s">
        <v>9194</v>
      </c>
      <c r="D12594" s="60">
        <v>45.000570463999999</v>
      </c>
      <c r="E12594" s="60">
        <v>-93.520930758999995</v>
      </c>
      <c r="G12594" s="59"/>
      <c r="H12594" s="59"/>
      <c r="I12594" s="59"/>
      <c r="J12594" s="59"/>
      <c r="K12594" s="59"/>
      <c r="L12594" s="59"/>
      <c r="M12594" s="59"/>
      <c r="N12594" s="59"/>
      <c r="O12594" s="59"/>
      <c r="P12594" s="59"/>
      <c r="Q12594" s="59"/>
      <c r="R12594" s="59"/>
      <c r="S12594" s="59"/>
      <c r="T12594" s="59"/>
      <c r="U12594" s="59"/>
      <c r="V12594" s="59"/>
      <c r="W12594" s="59"/>
      <c r="X12594" s="59"/>
      <c r="Y12594" s="59"/>
      <c r="Z12594" s="59"/>
      <c r="AA12594" s="59"/>
      <c r="AB12594" s="59"/>
      <c r="AC12594" s="59"/>
      <c r="AD12594" s="59"/>
      <c r="AE12594" s="59"/>
      <c r="AF12594" s="59"/>
      <c r="AG12594" s="59"/>
      <c r="AH12594" s="59"/>
      <c r="AI12594" s="59"/>
      <c r="AJ12594" s="59"/>
      <c r="AK12594" s="59"/>
      <c r="AL12594" s="59"/>
      <c r="AM12594" s="59"/>
      <c r="AN12594" s="59"/>
      <c r="AO12594" s="59"/>
      <c r="AP12594" s="59"/>
      <c r="AQ12594" s="59"/>
      <c r="AR12594" s="59"/>
      <c r="AS12594" s="59"/>
      <c r="AT12594" s="59"/>
      <c r="AU12594" s="59"/>
      <c r="AV12594" s="59"/>
      <c r="AW12594" s="59"/>
      <c r="AX12594" s="59"/>
      <c r="AY12594" s="59"/>
      <c r="AZ12594" s="59"/>
      <c r="BA12594" s="59"/>
      <c r="BB12594" s="59"/>
      <c r="BC12594" s="59"/>
      <c r="BD12594" s="59"/>
      <c r="BE12594" s="59"/>
      <c r="BF12594" s="59"/>
      <c r="BG12594" s="59"/>
      <c r="BH12594" s="59"/>
      <c r="BI12594" s="59"/>
      <c r="BJ12594" s="59"/>
      <c r="BK12594" s="59"/>
      <c r="BL12594" s="59"/>
      <c r="BM12594" s="59"/>
      <c r="BN12594" s="59"/>
      <c r="BO12594" s="59"/>
      <c r="BP12594" s="59"/>
      <c r="BQ12594" s="59"/>
      <c r="BR12594" s="59"/>
      <c r="BS12594" s="59"/>
      <c r="BT12594" s="59"/>
      <c r="BU12594" s="59"/>
      <c r="BV12594" s="59"/>
      <c r="BW12594" s="59"/>
      <c r="BX12594" s="59"/>
      <c r="BY12594" s="59"/>
      <c r="BZ12594" s="59"/>
      <c r="CA12594" s="59"/>
      <c r="CB12594" s="59"/>
      <c r="CC12594" s="59"/>
      <c r="CD12594" s="59"/>
      <c r="CE12594" s="59"/>
      <c r="CF12594" s="59"/>
      <c r="CG12594" s="59"/>
      <c r="CH12594" s="59"/>
      <c r="CI12594" s="59"/>
      <c r="CJ12594" s="59"/>
      <c r="CK12594" s="59"/>
      <c r="CL12594" s="59"/>
      <c r="CM12594" s="59"/>
      <c r="CN12594" s="59"/>
      <c r="CO12594" s="59"/>
      <c r="CP12594" s="59"/>
      <c r="CQ12594" s="59"/>
      <c r="CR12594" s="59"/>
      <c r="CS12594" s="59"/>
      <c r="CT12594" s="59"/>
      <c r="CU12594" s="59"/>
      <c r="CV12594" s="59"/>
      <c r="CW12594" s="59"/>
      <c r="CX12594" s="59"/>
      <c r="CY12594" s="59"/>
      <c r="CZ12594" s="59"/>
      <c r="DA12594" s="59"/>
      <c r="DB12594" s="59"/>
      <c r="DC12594" s="59"/>
      <c r="DD12594" s="59"/>
      <c r="DE12594" s="59"/>
      <c r="DF12594" s="59"/>
      <c r="DG12594" s="59"/>
      <c r="DH12594" s="59"/>
      <c r="DI12594" s="59"/>
      <c r="DJ12594" s="59"/>
      <c r="DK12594" s="59"/>
      <c r="DL12594" s="59"/>
      <c r="DM12594" s="59"/>
      <c r="DN12594" s="59"/>
      <c r="DO12594" s="59"/>
      <c r="DP12594" s="59"/>
      <c r="DQ12594" s="59"/>
      <c r="DR12594" s="59"/>
      <c r="DS12594" s="59"/>
      <c r="DT12594" s="59"/>
      <c r="DU12594" s="59"/>
      <c r="DV12594" s="59"/>
      <c r="DW12594" s="59"/>
      <c r="DX12594" s="59"/>
      <c r="DY12594" s="59"/>
      <c r="DZ12594" s="59"/>
      <c r="EA12594" s="59"/>
      <c r="EB12594" s="59"/>
      <c r="EC12594" s="59"/>
      <c r="ED12594" s="59"/>
      <c r="EE12594" s="59"/>
      <c r="EF12594" s="59"/>
      <c r="EG12594" s="59"/>
      <c r="EH12594" s="59"/>
      <c r="EI12594" s="59"/>
      <c r="EJ12594" s="59"/>
      <c r="EK12594" s="59"/>
      <c r="EL12594" s="59"/>
      <c r="EM12594" s="59"/>
      <c r="EN12594" s="59"/>
      <c r="EO12594" s="59"/>
      <c r="EP12594" s="59"/>
      <c r="EQ12594" s="59"/>
      <c r="ER12594" s="59"/>
      <c r="ES12594" s="59"/>
      <c r="ET12594" s="59"/>
      <c r="EU12594" s="59"/>
      <c r="EV12594" s="59"/>
      <c r="EW12594" s="59"/>
      <c r="EX12594" s="59"/>
      <c r="EY12594" s="59"/>
      <c r="EZ12594" s="59"/>
      <c r="FA12594" s="59"/>
      <c r="FB12594" s="59"/>
      <c r="FC12594" s="59"/>
      <c r="FD12594" s="59"/>
      <c r="FE12594" s="59"/>
      <c r="FF12594" s="59"/>
      <c r="FG12594" s="59"/>
      <c r="FH12594" s="59"/>
      <c r="FI12594" s="59"/>
      <c r="FJ12594" s="59"/>
      <c r="FK12594" s="59"/>
      <c r="FL12594" s="59"/>
      <c r="FM12594" s="59"/>
      <c r="FN12594" s="59"/>
      <c r="FO12594" s="59"/>
      <c r="FP12594" s="59"/>
      <c r="FQ12594" s="59"/>
      <c r="FR12594" s="59"/>
      <c r="FS12594" s="59"/>
      <c r="FT12594" s="59"/>
      <c r="FU12594" s="59"/>
      <c r="FV12594" s="59"/>
      <c r="FW12594" s="59"/>
      <c r="FX12594" s="59"/>
      <c r="FY12594" s="59"/>
      <c r="FZ12594" s="59"/>
      <c r="GA12594" s="59"/>
      <c r="GB12594" s="59"/>
      <c r="GC12594" s="59"/>
      <c r="GD12594" s="59"/>
      <c r="GE12594" s="59"/>
      <c r="GF12594" s="59"/>
      <c r="GG12594" s="59"/>
      <c r="GH12594" s="59"/>
      <c r="GI12594" s="59"/>
      <c r="GJ12594" s="59"/>
      <c r="GK12594" s="59"/>
      <c r="GL12594" s="59"/>
      <c r="GM12594" s="59"/>
      <c r="GN12594" s="59"/>
      <c r="GO12594" s="59"/>
      <c r="GP12594" s="59"/>
      <c r="GQ12594" s="59"/>
      <c r="GR12594" s="59"/>
      <c r="GS12594" s="59"/>
      <c r="GT12594" s="59"/>
      <c r="GU12594" s="59"/>
      <c r="GV12594" s="59"/>
      <c r="GW12594" s="59"/>
      <c r="GX12594" s="59"/>
      <c r="GY12594" s="59"/>
      <c r="GZ12594" s="59"/>
      <c r="HA12594" s="59"/>
      <c r="HB12594" s="59"/>
      <c r="HC12594" s="59"/>
      <c r="HD12594" s="59"/>
      <c r="HE12594" s="59"/>
      <c r="HF12594" s="59"/>
      <c r="HG12594" s="59"/>
      <c r="HH12594" s="59"/>
      <c r="HI12594" s="59"/>
      <c r="HJ12594" s="59"/>
      <c r="HK12594" s="59"/>
      <c r="HL12594" s="59"/>
      <c r="HM12594" s="59"/>
      <c r="HN12594" s="59"/>
      <c r="HO12594" s="59"/>
      <c r="HP12594" s="59"/>
      <c r="HQ12594" s="59"/>
      <c r="HR12594" s="59"/>
      <c r="HS12594" s="59"/>
      <c r="HT12594" s="59"/>
      <c r="HU12594" s="59"/>
      <c r="HV12594" s="59"/>
      <c r="HW12594" s="59"/>
      <c r="HX12594" s="59"/>
      <c r="HY12594" s="59"/>
      <c r="HZ12594" s="59"/>
      <c r="IA12594" s="59"/>
      <c r="IB12594" s="59"/>
      <c r="IC12594" s="59"/>
      <c r="ID12594" s="59"/>
      <c r="IE12594" s="59"/>
      <c r="IF12594" s="59"/>
      <c r="IG12594" s="59"/>
      <c r="IH12594" s="59"/>
      <c r="II12594" s="59"/>
      <c r="IJ12594" s="59"/>
      <c r="IK12594" s="59"/>
      <c r="IL12594" s="59"/>
      <c r="IM12594" s="59"/>
      <c r="IN12594" s="59"/>
      <c r="IO12594" s="59"/>
      <c r="IP12594" s="59"/>
      <c r="IQ12594" s="59"/>
      <c r="IR12594" s="59"/>
      <c r="IS12594" s="59"/>
      <c r="IT12594" s="59"/>
      <c r="IU12594" s="59"/>
    </row>
    <row r="12595" spans="1:255" x14ac:dyDescent="0.25">
      <c r="A12595" s="58" t="s">
        <v>9193</v>
      </c>
      <c r="B12595" s="38">
        <v>54314</v>
      </c>
      <c r="C12595" s="38" t="s">
        <v>9194</v>
      </c>
      <c r="D12595" s="60">
        <v>44.793652184599999</v>
      </c>
      <c r="E12595" s="60">
        <v>-93.329572959999993</v>
      </c>
      <c r="G12595" s="59"/>
      <c r="H12595" s="59"/>
      <c r="I12595" s="59"/>
      <c r="J12595" s="59"/>
      <c r="K12595" s="59"/>
      <c r="L12595" s="59"/>
      <c r="M12595" s="59"/>
      <c r="N12595" s="59"/>
      <c r="O12595" s="59"/>
      <c r="P12595" s="59"/>
      <c r="Q12595" s="59"/>
      <c r="R12595" s="59"/>
      <c r="S12595" s="59"/>
      <c r="T12595" s="59"/>
      <c r="U12595" s="59"/>
      <c r="V12595" s="59"/>
      <c r="W12595" s="59"/>
      <c r="X12595" s="59"/>
      <c r="Y12595" s="59"/>
      <c r="Z12595" s="59"/>
      <c r="AA12595" s="59"/>
      <c r="AB12595" s="59"/>
      <c r="AC12595" s="59"/>
      <c r="AD12595" s="59"/>
      <c r="AE12595" s="59"/>
      <c r="AF12595" s="59"/>
      <c r="AG12595" s="59"/>
      <c r="AH12595" s="59"/>
      <c r="AI12595" s="59"/>
      <c r="AJ12595" s="59"/>
      <c r="AK12595" s="59"/>
      <c r="AL12595" s="59"/>
      <c r="AM12595" s="59"/>
      <c r="AN12595" s="59"/>
      <c r="AO12595" s="59"/>
      <c r="AP12595" s="59"/>
      <c r="AQ12595" s="59"/>
      <c r="AR12595" s="59"/>
      <c r="AS12595" s="59"/>
      <c r="AT12595" s="59"/>
      <c r="AU12595" s="59"/>
      <c r="AV12595" s="59"/>
      <c r="AW12595" s="59"/>
      <c r="AX12595" s="59"/>
      <c r="AY12595" s="59"/>
      <c r="AZ12595" s="59"/>
      <c r="BA12595" s="59"/>
      <c r="BB12595" s="59"/>
      <c r="BC12595" s="59"/>
      <c r="BD12595" s="59"/>
      <c r="BE12595" s="59"/>
      <c r="BF12595" s="59"/>
      <c r="BG12595" s="59"/>
      <c r="BH12595" s="59"/>
      <c r="BI12595" s="59"/>
      <c r="BJ12595" s="59"/>
      <c r="BK12595" s="59"/>
      <c r="BL12595" s="59"/>
      <c r="BM12595" s="59"/>
      <c r="BN12595" s="59"/>
      <c r="BO12595" s="59"/>
      <c r="BP12595" s="59"/>
      <c r="BQ12595" s="59"/>
      <c r="BR12595" s="59"/>
      <c r="BS12595" s="59"/>
      <c r="BT12595" s="59"/>
      <c r="BU12595" s="59"/>
      <c r="BV12595" s="59"/>
      <c r="BW12595" s="59"/>
      <c r="BX12595" s="59"/>
      <c r="BY12595" s="59"/>
      <c r="BZ12595" s="59"/>
      <c r="CA12595" s="59"/>
      <c r="CB12595" s="59"/>
      <c r="CC12595" s="59"/>
      <c r="CD12595" s="59"/>
      <c r="CE12595" s="59"/>
      <c r="CF12595" s="59"/>
      <c r="CG12595" s="59"/>
      <c r="CH12595" s="59"/>
      <c r="CI12595" s="59"/>
      <c r="CJ12595" s="59"/>
      <c r="CK12595" s="59"/>
      <c r="CL12595" s="59"/>
      <c r="CM12595" s="59"/>
      <c r="CN12595" s="59"/>
      <c r="CO12595" s="59"/>
      <c r="CP12595" s="59"/>
      <c r="CQ12595" s="59"/>
      <c r="CR12595" s="59"/>
      <c r="CS12595" s="59"/>
      <c r="CT12595" s="59"/>
      <c r="CU12595" s="59"/>
      <c r="CV12595" s="59"/>
      <c r="CW12595" s="59"/>
      <c r="CX12595" s="59"/>
      <c r="CY12595" s="59"/>
      <c r="CZ12595" s="59"/>
      <c r="DA12595" s="59"/>
      <c r="DB12595" s="59"/>
      <c r="DC12595" s="59"/>
      <c r="DD12595" s="59"/>
      <c r="DE12595" s="59"/>
      <c r="DF12595" s="59"/>
      <c r="DG12595" s="59"/>
      <c r="DH12595" s="59"/>
      <c r="DI12595" s="59"/>
      <c r="DJ12595" s="59"/>
      <c r="DK12595" s="59"/>
      <c r="DL12595" s="59"/>
      <c r="DM12595" s="59"/>
      <c r="DN12595" s="59"/>
      <c r="DO12595" s="59"/>
      <c r="DP12595" s="59"/>
      <c r="DQ12595" s="59"/>
      <c r="DR12595" s="59"/>
      <c r="DS12595" s="59"/>
      <c r="DT12595" s="59"/>
      <c r="DU12595" s="59"/>
      <c r="DV12595" s="59"/>
      <c r="DW12595" s="59"/>
      <c r="DX12595" s="59"/>
      <c r="DY12595" s="59"/>
      <c r="DZ12595" s="59"/>
      <c r="EA12595" s="59"/>
      <c r="EB12595" s="59"/>
      <c r="EC12595" s="59"/>
      <c r="ED12595" s="59"/>
      <c r="EE12595" s="59"/>
      <c r="EF12595" s="59"/>
      <c r="EG12595" s="59"/>
      <c r="EH12595" s="59"/>
      <c r="EI12595" s="59"/>
      <c r="EJ12595" s="59"/>
      <c r="EK12595" s="59"/>
      <c r="EL12595" s="59"/>
      <c r="EM12595" s="59"/>
      <c r="EN12595" s="59"/>
      <c r="EO12595" s="59"/>
      <c r="EP12595" s="59"/>
      <c r="EQ12595" s="59"/>
      <c r="ER12595" s="59"/>
      <c r="ES12595" s="59"/>
      <c r="ET12595" s="59"/>
      <c r="EU12595" s="59"/>
      <c r="EV12595" s="59"/>
      <c r="EW12595" s="59"/>
      <c r="EX12595" s="59"/>
      <c r="EY12595" s="59"/>
      <c r="EZ12595" s="59"/>
      <c r="FA12595" s="59"/>
      <c r="FB12595" s="59"/>
      <c r="FC12595" s="59"/>
      <c r="FD12595" s="59"/>
      <c r="FE12595" s="59"/>
      <c r="FF12595" s="59"/>
      <c r="FG12595" s="59"/>
      <c r="FH12595" s="59"/>
      <c r="FI12595" s="59"/>
      <c r="FJ12595" s="59"/>
      <c r="FK12595" s="59"/>
      <c r="FL12595" s="59"/>
      <c r="FM12595" s="59"/>
      <c r="FN12595" s="59"/>
      <c r="FO12595" s="59"/>
      <c r="FP12595" s="59"/>
      <c r="FQ12595" s="59"/>
      <c r="FR12595" s="59"/>
      <c r="FS12595" s="59"/>
      <c r="FT12595" s="59"/>
      <c r="FU12595" s="59"/>
      <c r="FV12595" s="59"/>
      <c r="FW12595" s="59"/>
      <c r="FX12595" s="59"/>
      <c r="FY12595" s="59"/>
      <c r="FZ12595" s="59"/>
      <c r="GA12595" s="59"/>
      <c r="GB12595" s="59"/>
      <c r="GC12595" s="59"/>
      <c r="GD12595" s="59"/>
      <c r="GE12595" s="59"/>
      <c r="GF12595" s="59"/>
      <c r="GG12595" s="59"/>
      <c r="GH12595" s="59"/>
      <c r="GI12595" s="59"/>
      <c r="GJ12595" s="59"/>
      <c r="GK12595" s="59"/>
      <c r="GL12595" s="59"/>
      <c r="GM12595" s="59"/>
      <c r="GN12595" s="59"/>
      <c r="GO12595" s="59"/>
      <c r="GP12595" s="59"/>
      <c r="GQ12595" s="59"/>
      <c r="GR12595" s="59"/>
      <c r="GS12595" s="59"/>
      <c r="GT12595" s="59"/>
      <c r="GU12595" s="59"/>
      <c r="GV12595" s="59"/>
      <c r="GW12595" s="59"/>
      <c r="GX12595" s="59"/>
      <c r="GY12595" s="59"/>
      <c r="GZ12595" s="59"/>
      <c r="HA12595" s="59"/>
      <c r="HB12595" s="59"/>
      <c r="HC12595" s="59"/>
      <c r="HD12595" s="59"/>
      <c r="HE12595" s="59"/>
      <c r="HF12595" s="59"/>
      <c r="HG12595" s="59"/>
      <c r="HH12595" s="59"/>
      <c r="HI12595" s="59"/>
      <c r="HJ12595" s="59"/>
      <c r="HK12595" s="59"/>
      <c r="HL12595" s="59"/>
      <c r="HM12595" s="59"/>
      <c r="HN12595" s="59"/>
      <c r="HO12595" s="59"/>
      <c r="HP12595" s="59"/>
      <c r="HQ12595" s="59"/>
      <c r="HR12595" s="59"/>
      <c r="HS12595" s="59"/>
      <c r="HT12595" s="59"/>
      <c r="HU12595" s="59"/>
      <c r="HV12595" s="59"/>
      <c r="HW12595" s="59"/>
      <c r="HX12595" s="59"/>
      <c r="HY12595" s="59"/>
      <c r="HZ12595" s="59"/>
      <c r="IA12595" s="59"/>
      <c r="IB12595" s="59"/>
      <c r="IC12595" s="59"/>
      <c r="ID12595" s="59"/>
      <c r="IE12595" s="59"/>
      <c r="IF12595" s="59"/>
      <c r="IG12595" s="59"/>
      <c r="IH12595" s="59"/>
      <c r="II12595" s="59"/>
      <c r="IJ12595" s="59"/>
      <c r="IK12595" s="59"/>
      <c r="IL12595" s="59"/>
      <c r="IM12595" s="59"/>
      <c r="IN12595" s="59"/>
      <c r="IO12595" s="59"/>
      <c r="IP12595" s="59"/>
      <c r="IQ12595" s="59"/>
      <c r="IR12595" s="59"/>
      <c r="IS12595" s="59"/>
      <c r="IT12595" s="59"/>
      <c r="IU12595" s="59"/>
    </row>
    <row r="12596" spans="1:255" x14ac:dyDescent="0.25">
      <c r="A12596" s="58" t="s">
        <v>9193</v>
      </c>
      <c r="B12596" s="38">
        <v>57397</v>
      </c>
      <c r="C12596" s="38" t="s">
        <v>9194</v>
      </c>
      <c r="D12596" s="60">
        <v>44.967658082600003</v>
      </c>
      <c r="E12596" s="60">
        <v>-93.545678714000005</v>
      </c>
      <c r="G12596" s="59"/>
      <c r="H12596" s="59"/>
      <c r="I12596" s="59"/>
      <c r="J12596" s="59"/>
      <c r="K12596" s="59"/>
      <c r="L12596" s="59"/>
      <c r="M12596" s="59"/>
      <c r="N12596" s="59"/>
      <c r="O12596" s="59"/>
      <c r="P12596" s="59"/>
      <c r="Q12596" s="59"/>
      <c r="R12596" s="59"/>
      <c r="S12596" s="59"/>
      <c r="T12596" s="59"/>
      <c r="U12596" s="59"/>
      <c r="V12596" s="59"/>
      <c r="W12596" s="59"/>
      <c r="X12596" s="59"/>
      <c r="Y12596" s="59"/>
      <c r="Z12596" s="59"/>
      <c r="AA12596" s="59"/>
      <c r="AB12596" s="59"/>
      <c r="AC12596" s="59"/>
      <c r="AD12596" s="59"/>
      <c r="AE12596" s="59"/>
      <c r="AF12596" s="59"/>
      <c r="AG12596" s="59"/>
      <c r="AH12596" s="59"/>
      <c r="AI12596" s="59"/>
      <c r="AJ12596" s="59"/>
      <c r="AK12596" s="59"/>
      <c r="AL12596" s="59"/>
      <c r="AM12596" s="59"/>
      <c r="AN12596" s="59"/>
      <c r="AO12596" s="59"/>
      <c r="AP12596" s="59"/>
      <c r="AQ12596" s="59"/>
      <c r="AR12596" s="59"/>
      <c r="AS12596" s="59"/>
      <c r="AT12596" s="59"/>
      <c r="AU12596" s="59"/>
      <c r="AV12596" s="59"/>
      <c r="AW12596" s="59"/>
      <c r="AX12596" s="59"/>
      <c r="AY12596" s="59"/>
      <c r="AZ12596" s="59"/>
      <c r="BA12596" s="59"/>
      <c r="BB12596" s="59"/>
      <c r="BC12596" s="59"/>
      <c r="BD12596" s="59"/>
      <c r="BE12596" s="59"/>
      <c r="BF12596" s="59"/>
      <c r="BG12596" s="59"/>
      <c r="BH12596" s="59"/>
      <c r="BI12596" s="59"/>
      <c r="BJ12596" s="59"/>
      <c r="BK12596" s="59"/>
      <c r="BL12596" s="59"/>
      <c r="BM12596" s="59"/>
      <c r="BN12596" s="59"/>
      <c r="BO12596" s="59"/>
      <c r="BP12596" s="59"/>
      <c r="BQ12596" s="59"/>
      <c r="BR12596" s="59"/>
      <c r="BS12596" s="59"/>
      <c r="BT12596" s="59"/>
      <c r="BU12596" s="59"/>
      <c r="BV12596" s="59"/>
      <c r="BW12596" s="59"/>
      <c r="BX12596" s="59"/>
      <c r="BY12596" s="59"/>
      <c r="BZ12596" s="59"/>
      <c r="CA12596" s="59"/>
      <c r="CB12596" s="59"/>
      <c r="CC12596" s="59"/>
      <c r="CD12596" s="59"/>
      <c r="CE12596" s="59"/>
      <c r="CF12596" s="59"/>
      <c r="CG12596" s="59"/>
      <c r="CH12596" s="59"/>
      <c r="CI12596" s="59"/>
      <c r="CJ12596" s="59"/>
      <c r="CK12596" s="59"/>
      <c r="CL12596" s="59"/>
      <c r="CM12596" s="59"/>
      <c r="CN12596" s="59"/>
      <c r="CO12596" s="59"/>
      <c r="CP12596" s="59"/>
      <c r="CQ12596" s="59"/>
      <c r="CR12596" s="59"/>
      <c r="CS12596" s="59"/>
      <c r="CT12596" s="59"/>
      <c r="CU12596" s="59"/>
      <c r="CV12596" s="59"/>
      <c r="CW12596" s="59"/>
      <c r="CX12596" s="59"/>
      <c r="CY12596" s="59"/>
      <c r="CZ12596" s="59"/>
      <c r="DA12596" s="59"/>
      <c r="DB12596" s="59"/>
      <c r="DC12596" s="59"/>
      <c r="DD12596" s="59"/>
      <c r="DE12596" s="59"/>
      <c r="DF12596" s="59"/>
      <c r="DG12596" s="59"/>
      <c r="DH12596" s="59"/>
      <c r="DI12596" s="59"/>
      <c r="DJ12596" s="59"/>
      <c r="DK12596" s="59"/>
      <c r="DL12596" s="59"/>
      <c r="DM12596" s="59"/>
      <c r="DN12596" s="59"/>
      <c r="DO12596" s="59"/>
      <c r="DP12596" s="59"/>
      <c r="DQ12596" s="59"/>
      <c r="DR12596" s="59"/>
      <c r="DS12596" s="59"/>
      <c r="DT12596" s="59"/>
      <c r="DU12596" s="59"/>
      <c r="DV12596" s="59"/>
      <c r="DW12596" s="59"/>
      <c r="DX12596" s="59"/>
      <c r="DY12596" s="59"/>
      <c r="DZ12596" s="59"/>
      <c r="EA12596" s="59"/>
      <c r="EB12596" s="59"/>
      <c r="EC12596" s="59"/>
      <c r="ED12596" s="59"/>
      <c r="EE12596" s="59"/>
      <c r="EF12596" s="59"/>
      <c r="EG12596" s="59"/>
      <c r="EH12596" s="59"/>
      <c r="EI12596" s="59"/>
      <c r="EJ12596" s="59"/>
      <c r="EK12596" s="59"/>
      <c r="EL12596" s="59"/>
      <c r="EM12596" s="59"/>
      <c r="EN12596" s="59"/>
      <c r="EO12596" s="59"/>
      <c r="EP12596" s="59"/>
      <c r="EQ12596" s="59"/>
      <c r="ER12596" s="59"/>
      <c r="ES12596" s="59"/>
      <c r="ET12596" s="59"/>
      <c r="EU12596" s="59"/>
      <c r="EV12596" s="59"/>
      <c r="EW12596" s="59"/>
      <c r="EX12596" s="59"/>
      <c r="EY12596" s="59"/>
      <c r="EZ12596" s="59"/>
      <c r="FA12596" s="59"/>
      <c r="FB12596" s="59"/>
      <c r="FC12596" s="59"/>
      <c r="FD12596" s="59"/>
      <c r="FE12596" s="59"/>
      <c r="FF12596" s="59"/>
      <c r="FG12596" s="59"/>
      <c r="FH12596" s="59"/>
      <c r="FI12596" s="59"/>
      <c r="FJ12596" s="59"/>
      <c r="FK12596" s="59"/>
      <c r="FL12596" s="59"/>
      <c r="FM12596" s="59"/>
      <c r="FN12596" s="59"/>
      <c r="FO12596" s="59"/>
      <c r="FP12596" s="59"/>
      <c r="FQ12596" s="59"/>
      <c r="FR12596" s="59"/>
      <c r="FS12596" s="59"/>
      <c r="FT12596" s="59"/>
      <c r="FU12596" s="59"/>
      <c r="FV12596" s="59"/>
      <c r="FW12596" s="59"/>
      <c r="FX12596" s="59"/>
      <c r="FY12596" s="59"/>
      <c r="FZ12596" s="59"/>
      <c r="GA12596" s="59"/>
      <c r="GB12596" s="59"/>
      <c r="GC12596" s="59"/>
      <c r="GD12596" s="59"/>
      <c r="GE12596" s="59"/>
      <c r="GF12596" s="59"/>
      <c r="GG12596" s="59"/>
      <c r="GH12596" s="59"/>
      <c r="GI12596" s="59"/>
      <c r="GJ12596" s="59"/>
      <c r="GK12596" s="59"/>
      <c r="GL12596" s="59"/>
      <c r="GM12596" s="59"/>
      <c r="GN12596" s="59"/>
      <c r="GO12596" s="59"/>
      <c r="GP12596" s="59"/>
      <c r="GQ12596" s="59"/>
      <c r="GR12596" s="59"/>
      <c r="GS12596" s="59"/>
      <c r="GT12596" s="59"/>
      <c r="GU12596" s="59"/>
      <c r="GV12596" s="59"/>
      <c r="GW12596" s="59"/>
      <c r="GX12596" s="59"/>
      <c r="GY12596" s="59"/>
      <c r="GZ12596" s="59"/>
      <c r="HA12596" s="59"/>
      <c r="HB12596" s="59"/>
      <c r="HC12596" s="59"/>
      <c r="HD12596" s="59"/>
      <c r="HE12596" s="59"/>
      <c r="HF12596" s="59"/>
      <c r="HG12596" s="59"/>
      <c r="HH12596" s="59"/>
      <c r="HI12596" s="59"/>
      <c r="HJ12596" s="59"/>
      <c r="HK12596" s="59"/>
      <c r="HL12596" s="59"/>
      <c r="HM12596" s="59"/>
      <c r="HN12596" s="59"/>
      <c r="HO12596" s="59"/>
      <c r="HP12596" s="59"/>
      <c r="HQ12596" s="59"/>
      <c r="HR12596" s="59"/>
      <c r="HS12596" s="59"/>
      <c r="HT12596" s="59"/>
      <c r="HU12596" s="59"/>
      <c r="HV12596" s="59"/>
      <c r="HW12596" s="59"/>
      <c r="HX12596" s="59"/>
      <c r="HY12596" s="59"/>
      <c r="HZ12596" s="59"/>
      <c r="IA12596" s="59"/>
      <c r="IB12596" s="59"/>
      <c r="IC12596" s="59"/>
      <c r="ID12596" s="59"/>
      <c r="IE12596" s="59"/>
      <c r="IF12596" s="59"/>
      <c r="IG12596" s="59"/>
      <c r="IH12596" s="59"/>
      <c r="II12596" s="59"/>
      <c r="IJ12596" s="59"/>
      <c r="IK12596" s="59"/>
      <c r="IL12596" s="59"/>
      <c r="IM12596" s="59"/>
      <c r="IN12596" s="59"/>
      <c r="IO12596" s="59"/>
      <c r="IP12596" s="59"/>
      <c r="IQ12596" s="59"/>
      <c r="IR12596" s="59"/>
      <c r="IS12596" s="59"/>
      <c r="IT12596" s="59"/>
      <c r="IU12596" s="59"/>
    </row>
    <row r="12597" spans="1:255" x14ac:dyDescent="0.25">
      <c r="A12597" s="58" t="s">
        <v>9193</v>
      </c>
      <c r="B12597" s="38">
        <v>66495</v>
      </c>
      <c r="C12597" s="38" t="s">
        <v>9194</v>
      </c>
      <c r="D12597" s="60">
        <v>44.933264964700001</v>
      </c>
      <c r="E12597" s="60">
        <v>-93.675158023099996</v>
      </c>
      <c r="G12597" s="59"/>
      <c r="H12597" s="59"/>
      <c r="I12597" s="59"/>
      <c r="J12597" s="59"/>
      <c r="K12597" s="59"/>
      <c r="L12597" s="59"/>
      <c r="M12597" s="59"/>
      <c r="N12597" s="59"/>
      <c r="O12597" s="59"/>
      <c r="P12597" s="59"/>
      <c r="Q12597" s="59"/>
      <c r="R12597" s="59"/>
      <c r="S12597" s="59"/>
      <c r="T12597" s="59"/>
      <c r="U12597" s="59"/>
      <c r="V12597" s="59"/>
      <c r="W12597" s="59"/>
      <c r="X12597" s="59"/>
      <c r="Y12597" s="59"/>
      <c r="Z12597" s="59"/>
      <c r="AA12597" s="59"/>
      <c r="AB12597" s="59"/>
      <c r="AC12597" s="59"/>
      <c r="AD12597" s="59"/>
      <c r="AE12597" s="59"/>
      <c r="AF12597" s="59"/>
      <c r="AG12597" s="59"/>
      <c r="AH12597" s="59"/>
      <c r="AI12597" s="59"/>
      <c r="AJ12597" s="59"/>
      <c r="AK12597" s="59"/>
      <c r="AL12597" s="59"/>
      <c r="AM12597" s="59"/>
      <c r="AN12597" s="59"/>
      <c r="AO12597" s="59"/>
      <c r="AP12597" s="59"/>
      <c r="AQ12597" s="59"/>
      <c r="AR12597" s="59"/>
      <c r="AS12597" s="59"/>
      <c r="AT12597" s="59"/>
      <c r="AU12597" s="59"/>
      <c r="AV12597" s="59"/>
      <c r="AW12597" s="59"/>
      <c r="AX12597" s="59"/>
      <c r="AY12597" s="59"/>
      <c r="AZ12597" s="59"/>
      <c r="BA12597" s="59"/>
      <c r="BB12597" s="59"/>
      <c r="BC12597" s="59"/>
      <c r="BD12597" s="59"/>
      <c r="BE12597" s="59"/>
      <c r="BF12597" s="59"/>
      <c r="BG12597" s="59"/>
      <c r="BH12597" s="59"/>
      <c r="BI12597" s="59"/>
      <c r="BJ12597" s="59"/>
      <c r="BK12597" s="59"/>
      <c r="BL12597" s="59"/>
      <c r="BM12597" s="59"/>
      <c r="BN12597" s="59"/>
      <c r="BO12597" s="59"/>
      <c r="BP12597" s="59"/>
      <c r="BQ12597" s="59"/>
      <c r="BR12597" s="59"/>
      <c r="BS12597" s="59"/>
      <c r="BT12597" s="59"/>
      <c r="BU12597" s="59"/>
      <c r="BV12597" s="59"/>
      <c r="BW12597" s="59"/>
      <c r="BX12597" s="59"/>
      <c r="BY12597" s="59"/>
      <c r="BZ12597" s="59"/>
      <c r="CA12597" s="59"/>
      <c r="CB12597" s="59"/>
      <c r="CC12597" s="59"/>
      <c r="CD12597" s="59"/>
      <c r="CE12597" s="59"/>
      <c r="CF12597" s="59"/>
      <c r="CG12597" s="59"/>
      <c r="CH12597" s="59"/>
      <c r="CI12597" s="59"/>
      <c r="CJ12597" s="59"/>
      <c r="CK12597" s="59"/>
      <c r="CL12597" s="59"/>
      <c r="CM12597" s="59"/>
      <c r="CN12597" s="59"/>
      <c r="CO12597" s="59"/>
      <c r="CP12597" s="59"/>
      <c r="CQ12597" s="59"/>
      <c r="CR12597" s="59"/>
      <c r="CS12597" s="59"/>
      <c r="CT12597" s="59"/>
      <c r="CU12597" s="59"/>
      <c r="CV12597" s="59"/>
      <c r="CW12597" s="59"/>
      <c r="CX12597" s="59"/>
      <c r="CY12597" s="59"/>
      <c r="CZ12597" s="59"/>
      <c r="DA12597" s="59"/>
      <c r="DB12597" s="59"/>
      <c r="DC12597" s="59"/>
      <c r="DD12597" s="59"/>
      <c r="DE12597" s="59"/>
      <c r="DF12597" s="59"/>
      <c r="DG12597" s="59"/>
      <c r="DH12597" s="59"/>
      <c r="DI12597" s="59"/>
      <c r="DJ12597" s="59"/>
      <c r="DK12597" s="59"/>
      <c r="DL12597" s="59"/>
      <c r="DM12597" s="59"/>
      <c r="DN12597" s="59"/>
      <c r="DO12597" s="59"/>
      <c r="DP12597" s="59"/>
      <c r="DQ12597" s="59"/>
      <c r="DR12597" s="59"/>
      <c r="DS12597" s="59"/>
      <c r="DT12597" s="59"/>
      <c r="DU12597" s="59"/>
      <c r="DV12597" s="59"/>
      <c r="DW12597" s="59"/>
      <c r="DX12597" s="59"/>
      <c r="DY12597" s="59"/>
      <c r="DZ12597" s="59"/>
      <c r="EA12597" s="59"/>
      <c r="EB12597" s="59"/>
      <c r="EC12597" s="59"/>
      <c r="ED12597" s="59"/>
      <c r="EE12597" s="59"/>
      <c r="EF12597" s="59"/>
      <c r="EG12597" s="59"/>
      <c r="EH12597" s="59"/>
      <c r="EI12597" s="59"/>
      <c r="EJ12597" s="59"/>
      <c r="EK12597" s="59"/>
      <c r="EL12597" s="59"/>
      <c r="EM12597" s="59"/>
      <c r="EN12597" s="59"/>
      <c r="EO12597" s="59"/>
      <c r="EP12597" s="59"/>
      <c r="EQ12597" s="59"/>
      <c r="ER12597" s="59"/>
      <c r="ES12597" s="59"/>
      <c r="ET12597" s="59"/>
      <c r="EU12597" s="59"/>
      <c r="EV12597" s="59"/>
      <c r="EW12597" s="59"/>
      <c r="EX12597" s="59"/>
      <c r="EY12597" s="59"/>
      <c r="EZ12597" s="59"/>
      <c r="FA12597" s="59"/>
      <c r="FB12597" s="59"/>
      <c r="FC12597" s="59"/>
      <c r="FD12597" s="59"/>
      <c r="FE12597" s="59"/>
      <c r="FF12597" s="59"/>
      <c r="FG12597" s="59"/>
      <c r="FH12597" s="59"/>
      <c r="FI12597" s="59"/>
      <c r="FJ12597" s="59"/>
      <c r="FK12597" s="59"/>
      <c r="FL12597" s="59"/>
      <c r="FM12597" s="59"/>
      <c r="FN12597" s="59"/>
      <c r="FO12597" s="59"/>
      <c r="FP12597" s="59"/>
      <c r="FQ12597" s="59"/>
      <c r="FR12597" s="59"/>
      <c r="FS12597" s="59"/>
      <c r="FT12597" s="59"/>
      <c r="FU12597" s="59"/>
      <c r="FV12597" s="59"/>
      <c r="FW12597" s="59"/>
      <c r="FX12597" s="59"/>
      <c r="FY12597" s="59"/>
      <c r="FZ12597" s="59"/>
      <c r="GA12597" s="59"/>
      <c r="GB12597" s="59"/>
      <c r="GC12597" s="59"/>
      <c r="GD12597" s="59"/>
      <c r="GE12597" s="59"/>
      <c r="GF12597" s="59"/>
      <c r="GG12597" s="59"/>
      <c r="GH12597" s="59"/>
      <c r="GI12597" s="59"/>
      <c r="GJ12597" s="59"/>
      <c r="GK12597" s="59"/>
      <c r="GL12597" s="59"/>
      <c r="GM12597" s="59"/>
      <c r="GN12597" s="59"/>
      <c r="GO12597" s="59"/>
      <c r="GP12597" s="59"/>
      <c r="GQ12597" s="59"/>
      <c r="GR12597" s="59"/>
      <c r="GS12597" s="59"/>
      <c r="GT12597" s="59"/>
      <c r="GU12597" s="59"/>
      <c r="GV12597" s="59"/>
      <c r="GW12597" s="59"/>
      <c r="GX12597" s="59"/>
      <c r="GY12597" s="59"/>
      <c r="GZ12597" s="59"/>
      <c r="HA12597" s="59"/>
      <c r="HB12597" s="59"/>
      <c r="HC12597" s="59"/>
      <c r="HD12597" s="59"/>
      <c r="HE12597" s="59"/>
      <c r="HF12597" s="59"/>
      <c r="HG12597" s="59"/>
      <c r="HH12597" s="59"/>
      <c r="HI12597" s="59"/>
      <c r="HJ12597" s="59"/>
      <c r="HK12597" s="59"/>
      <c r="HL12597" s="59"/>
      <c r="HM12597" s="59"/>
      <c r="HN12597" s="59"/>
      <c r="HO12597" s="59"/>
      <c r="HP12597" s="59"/>
      <c r="HQ12597" s="59"/>
      <c r="HR12597" s="59"/>
      <c r="HS12597" s="59"/>
      <c r="HT12597" s="59"/>
      <c r="HU12597" s="59"/>
      <c r="HV12597" s="59"/>
      <c r="HW12597" s="59"/>
      <c r="HX12597" s="59"/>
      <c r="HY12597" s="59"/>
      <c r="HZ12597" s="59"/>
      <c r="IA12597" s="59"/>
      <c r="IB12597" s="59"/>
      <c r="IC12597" s="59"/>
      <c r="ID12597" s="59"/>
      <c r="IE12597" s="59"/>
      <c r="IF12597" s="59"/>
      <c r="IG12597" s="59"/>
      <c r="IH12597" s="59"/>
      <c r="II12597" s="59"/>
      <c r="IJ12597" s="59"/>
      <c r="IK12597" s="59"/>
      <c r="IL12597" s="59"/>
      <c r="IM12597" s="59"/>
      <c r="IN12597" s="59"/>
      <c r="IO12597" s="59"/>
      <c r="IP12597" s="59"/>
      <c r="IQ12597" s="59"/>
      <c r="IR12597" s="59"/>
      <c r="IS12597" s="59"/>
      <c r="IT12597" s="59"/>
      <c r="IU12597" s="59"/>
    </row>
    <row r="12598" spans="1:255" x14ac:dyDescent="0.25">
      <c r="A12598" s="58" t="s">
        <v>9193</v>
      </c>
      <c r="B12598" s="38">
        <v>50698</v>
      </c>
      <c r="C12598" s="38" t="s">
        <v>9194</v>
      </c>
      <c r="D12598" s="60">
        <v>44.9460607014</v>
      </c>
      <c r="E12598" s="60">
        <v>-93.210983429600006</v>
      </c>
      <c r="G12598" s="59"/>
      <c r="H12598" s="59"/>
      <c r="I12598" s="59"/>
      <c r="J12598" s="59"/>
      <c r="K12598" s="59"/>
      <c r="L12598" s="59"/>
      <c r="M12598" s="59"/>
      <c r="N12598" s="59"/>
      <c r="O12598" s="59"/>
      <c r="P12598" s="59"/>
      <c r="Q12598" s="59"/>
      <c r="R12598" s="59"/>
      <c r="S12598" s="59"/>
      <c r="T12598" s="59"/>
      <c r="U12598" s="59"/>
      <c r="V12598" s="59"/>
      <c r="W12598" s="59"/>
      <c r="X12598" s="59"/>
      <c r="Y12598" s="59"/>
      <c r="Z12598" s="59"/>
      <c r="AA12598" s="59"/>
      <c r="AB12598" s="59"/>
      <c r="AC12598" s="59"/>
      <c r="AD12598" s="59"/>
      <c r="AE12598" s="59"/>
      <c r="AF12598" s="59"/>
      <c r="AG12598" s="59"/>
      <c r="AH12598" s="59"/>
      <c r="AI12598" s="59"/>
      <c r="AJ12598" s="59"/>
      <c r="AK12598" s="59"/>
      <c r="AL12598" s="59"/>
      <c r="AM12598" s="59"/>
      <c r="AN12598" s="59"/>
      <c r="AO12598" s="59"/>
      <c r="AP12598" s="59"/>
      <c r="AQ12598" s="59"/>
      <c r="AR12598" s="59"/>
      <c r="AS12598" s="59"/>
      <c r="AT12598" s="59"/>
      <c r="AU12598" s="59"/>
      <c r="AV12598" s="59"/>
      <c r="AW12598" s="59"/>
      <c r="AX12598" s="59"/>
      <c r="AY12598" s="59"/>
      <c r="AZ12598" s="59"/>
      <c r="BA12598" s="59"/>
      <c r="BB12598" s="59"/>
      <c r="BC12598" s="59"/>
      <c r="BD12598" s="59"/>
      <c r="BE12598" s="59"/>
      <c r="BF12598" s="59"/>
      <c r="BG12598" s="59"/>
      <c r="BH12598" s="59"/>
      <c r="BI12598" s="59"/>
      <c r="BJ12598" s="59"/>
      <c r="BK12598" s="59"/>
      <c r="BL12598" s="59"/>
      <c r="BM12598" s="59"/>
      <c r="BN12598" s="59"/>
      <c r="BO12598" s="59"/>
      <c r="BP12598" s="59"/>
      <c r="BQ12598" s="59"/>
      <c r="BR12598" s="59"/>
      <c r="BS12598" s="59"/>
      <c r="BT12598" s="59"/>
      <c r="BU12598" s="59"/>
      <c r="BV12598" s="59"/>
      <c r="BW12598" s="59"/>
      <c r="BX12598" s="59"/>
      <c r="BY12598" s="59"/>
      <c r="BZ12598" s="59"/>
      <c r="CA12598" s="59"/>
      <c r="CB12598" s="59"/>
      <c r="CC12598" s="59"/>
      <c r="CD12598" s="59"/>
      <c r="CE12598" s="59"/>
      <c r="CF12598" s="59"/>
      <c r="CG12598" s="59"/>
      <c r="CH12598" s="59"/>
      <c r="CI12598" s="59"/>
      <c r="CJ12598" s="59"/>
      <c r="CK12598" s="59"/>
      <c r="CL12598" s="59"/>
      <c r="CM12598" s="59"/>
      <c r="CN12598" s="59"/>
      <c r="CO12598" s="59"/>
      <c r="CP12598" s="59"/>
      <c r="CQ12598" s="59"/>
      <c r="CR12598" s="59"/>
      <c r="CS12598" s="59"/>
      <c r="CT12598" s="59"/>
      <c r="CU12598" s="59"/>
      <c r="CV12598" s="59"/>
      <c r="CW12598" s="59"/>
      <c r="CX12598" s="59"/>
      <c r="CY12598" s="59"/>
      <c r="CZ12598" s="59"/>
      <c r="DA12598" s="59"/>
      <c r="DB12598" s="59"/>
      <c r="DC12598" s="59"/>
      <c r="DD12598" s="59"/>
      <c r="DE12598" s="59"/>
      <c r="DF12598" s="59"/>
      <c r="DG12598" s="59"/>
      <c r="DH12598" s="59"/>
      <c r="DI12598" s="59"/>
      <c r="DJ12598" s="59"/>
      <c r="DK12598" s="59"/>
      <c r="DL12598" s="59"/>
      <c r="DM12598" s="59"/>
      <c r="DN12598" s="59"/>
      <c r="DO12598" s="59"/>
      <c r="DP12598" s="59"/>
      <c r="DQ12598" s="59"/>
      <c r="DR12598" s="59"/>
      <c r="DS12598" s="59"/>
      <c r="DT12598" s="59"/>
      <c r="DU12598" s="59"/>
      <c r="DV12598" s="59"/>
      <c r="DW12598" s="59"/>
      <c r="DX12598" s="59"/>
      <c r="DY12598" s="59"/>
      <c r="DZ12598" s="59"/>
      <c r="EA12598" s="59"/>
      <c r="EB12598" s="59"/>
      <c r="EC12598" s="59"/>
      <c r="ED12598" s="59"/>
      <c r="EE12598" s="59"/>
      <c r="EF12598" s="59"/>
      <c r="EG12598" s="59"/>
      <c r="EH12598" s="59"/>
      <c r="EI12598" s="59"/>
      <c r="EJ12598" s="59"/>
      <c r="EK12598" s="59"/>
      <c r="EL12598" s="59"/>
      <c r="EM12598" s="59"/>
      <c r="EN12598" s="59"/>
      <c r="EO12598" s="59"/>
      <c r="EP12598" s="59"/>
      <c r="EQ12598" s="59"/>
      <c r="ER12598" s="59"/>
      <c r="ES12598" s="59"/>
      <c r="ET12598" s="59"/>
      <c r="EU12598" s="59"/>
      <c r="EV12598" s="59"/>
      <c r="EW12598" s="59"/>
      <c r="EX12598" s="59"/>
      <c r="EY12598" s="59"/>
      <c r="EZ12598" s="59"/>
      <c r="FA12598" s="59"/>
      <c r="FB12598" s="59"/>
      <c r="FC12598" s="59"/>
      <c r="FD12598" s="59"/>
      <c r="FE12598" s="59"/>
      <c r="FF12598" s="59"/>
      <c r="FG12598" s="59"/>
      <c r="FH12598" s="59"/>
      <c r="FI12598" s="59"/>
      <c r="FJ12598" s="59"/>
      <c r="FK12598" s="59"/>
      <c r="FL12598" s="59"/>
      <c r="FM12598" s="59"/>
      <c r="FN12598" s="59"/>
      <c r="FO12598" s="59"/>
      <c r="FP12598" s="59"/>
      <c r="FQ12598" s="59"/>
      <c r="FR12598" s="59"/>
      <c r="FS12598" s="59"/>
      <c r="FT12598" s="59"/>
      <c r="FU12598" s="59"/>
      <c r="FV12598" s="59"/>
      <c r="FW12598" s="59"/>
      <c r="FX12598" s="59"/>
      <c r="FY12598" s="59"/>
      <c r="FZ12598" s="59"/>
      <c r="GA12598" s="59"/>
      <c r="GB12598" s="59"/>
      <c r="GC12598" s="59"/>
      <c r="GD12598" s="59"/>
      <c r="GE12598" s="59"/>
      <c r="GF12598" s="59"/>
      <c r="GG12598" s="59"/>
      <c r="GH12598" s="59"/>
      <c r="GI12598" s="59"/>
      <c r="GJ12598" s="59"/>
      <c r="GK12598" s="59"/>
      <c r="GL12598" s="59"/>
      <c r="GM12598" s="59"/>
      <c r="GN12598" s="59"/>
      <c r="GO12598" s="59"/>
      <c r="GP12598" s="59"/>
      <c r="GQ12598" s="59"/>
      <c r="GR12598" s="59"/>
      <c r="GS12598" s="59"/>
      <c r="GT12598" s="59"/>
      <c r="GU12598" s="59"/>
      <c r="GV12598" s="59"/>
      <c r="GW12598" s="59"/>
      <c r="GX12598" s="59"/>
      <c r="GY12598" s="59"/>
      <c r="GZ12598" s="59"/>
      <c r="HA12598" s="59"/>
      <c r="HB12598" s="59"/>
      <c r="HC12598" s="59"/>
      <c r="HD12598" s="59"/>
      <c r="HE12598" s="59"/>
      <c r="HF12598" s="59"/>
      <c r="HG12598" s="59"/>
      <c r="HH12598" s="59"/>
      <c r="HI12598" s="59"/>
      <c r="HJ12598" s="59"/>
      <c r="HK12598" s="59"/>
      <c r="HL12598" s="59"/>
      <c r="HM12598" s="59"/>
      <c r="HN12598" s="59"/>
      <c r="HO12598" s="59"/>
      <c r="HP12598" s="59"/>
      <c r="HQ12598" s="59"/>
      <c r="HR12598" s="59"/>
      <c r="HS12598" s="59"/>
      <c r="HT12598" s="59"/>
      <c r="HU12598" s="59"/>
      <c r="HV12598" s="59"/>
      <c r="HW12598" s="59"/>
      <c r="HX12598" s="59"/>
      <c r="HY12598" s="59"/>
      <c r="HZ12598" s="59"/>
      <c r="IA12598" s="59"/>
      <c r="IB12598" s="59"/>
      <c r="IC12598" s="59"/>
      <c r="ID12598" s="59"/>
      <c r="IE12598" s="59"/>
      <c r="IF12598" s="59"/>
      <c r="IG12598" s="59"/>
      <c r="IH12598" s="59"/>
      <c r="II12598" s="59"/>
      <c r="IJ12598" s="59"/>
      <c r="IK12598" s="59"/>
      <c r="IL12598" s="59"/>
      <c r="IM12598" s="59"/>
      <c r="IN12598" s="59"/>
      <c r="IO12598" s="59"/>
      <c r="IP12598" s="59"/>
      <c r="IQ12598" s="59"/>
      <c r="IR12598" s="59"/>
      <c r="IS12598" s="59"/>
      <c r="IT12598" s="59"/>
      <c r="IU12598" s="59"/>
    </row>
    <row r="12599" spans="1:255" x14ac:dyDescent="0.25">
      <c r="A12599" s="58" t="s">
        <v>9193</v>
      </c>
      <c r="B12599" s="38">
        <v>51199</v>
      </c>
      <c r="C12599" s="38" t="s">
        <v>9194</v>
      </c>
      <c r="D12599" s="60">
        <v>45.114743113899998</v>
      </c>
      <c r="E12599" s="60">
        <v>-93.466673054799998</v>
      </c>
      <c r="G12599" s="59"/>
      <c r="H12599" s="59"/>
      <c r="I12599" s="59"/>
      <c r="J12599" s="59"/>
      <c r="K12599" s="59"/>
      <c r="L12599" s="59"/>
      <c r="M12599" s="59"/>
      <c r="N12599" s="59"/>
      <c r="O12599" s="59"/>
      <c r="P12599" s="59"/>
      <c r="Q12599" s="59"/>
      <c r="R12599" s="59"/>
      <c r="S12599" s="59"/>
      <c r="T12599" s="59"/>
      <c r="U12599" s="59"/>
      <c r="V12599" s="59"/>
      <c r="W12599" s="59"/>
      <c r="X12599" s="59"/>
      <c r="Y12599" s="59"/>
      <c r="Z12599" s="59"/>
      <c r="AA12599" s="59"/>
      <c r="AB12599" s="59"/>
      <c r="AC12599" s="59"/>
      <c r="AD12599" s="59"/>
      <c r="AE12599" s="59"/>
      <c r="AF12599" s="59"/>
      <c r="AG12599" s="59"/>
      <c r="AH12599" s="59"/>
      <c r="AI12599" s="59"/>
      <c r="AJ12599" s="59"/>
      <c r="AK12599" s="59"/>
      <c r="AL12599" s="59"/>
      <c r="AM12599" s="59"/>
      <c r="AN12599" s="59"/>
      <c r="AO12599" s="59"/>
      <c r="AP12599" s="59"/>
      <c r="AQ12599" s="59"/>
      <c r="AR12599" s="59"/>
      <c r="AS12599" s="59"/>
      <c r="AT12599" s="59"/>
      <c r="AU12599" s="59"/>
      <c r="AV12599" s="59"/>
      <c r="AW12599" s="59"/>
      <c r="AX12599" s="59"/>
      <c r="AY12599" s="59"/>
      <c r="AZ12599" s="59"/>
      <c r="BA12599" s="59"/>
      <c r="BB12599" s="59"/>
      <c r="BC12599" s="59"/>
      <c r="BD12599" s="59"/>
      <c r="BE12599" s="59"/>
      <c r="BF12599" s="59"/>
      <c r="BG12599" s="59"/>
      <c r="BH12599" s="59"/>
      <c r="BI12599" s="59"/>
      <c r="BJ12599" s="59"/>
      <c r="BK12599" s="59"/>
      <c r="BL12599" s="59"/>
      <c r="BM12599" s="59"/>
      <c r="BN12599" s="59"/>
      <c r="BO12599" s="59"/>
      <c r="BP12599" s="59"/>
      <c r="BQ12599" s="59"/>
      <c r="BR12599" s="59"/>
      <c r="BS12599" s="59"/>
      <c r="BT12599" s="59"/>
      <c r="BU12599" s="59"/>
      <c r="BV12599" s="59"/>
      <c r="BW12599" s="59"/>
      <c r="BX12599" s="59"/>
      <c r="BY12599" s="59"/>
      <c r="BZ12599" s="59"/>
      <c r="CA12599" s="59"/>
      <c r="CB12599" s="59"/>
      <c r="CC12599" s="59"/>
      <c r="CD12599" s="59"/>
      <c r="CE12599" s="59"/>
      <c r="CF12599" s="59"/>
      <c r="CG12599" s="59"/>
      <c r="CH12599" s="59"/>
      <c r="CI12599" s="59"/>
      <c r="CJ12599" s="59"/>
      <c r="CK12599" s="59"/>
      <c r="CL12599" s="59"/>
      <c r="CM12599" s="59"/>
      <c r="CN12599" s="59"/>
      <c r="CO12599" s="59"/>
      <c r="CP12599" s="59"/>
      <c r="CQ12599" s="59"/>
      <c r="CR12599" s="59"/>
      <c r="CS12599" s="59"/>
      <c r="CT12599" s="59"/>
      <c r="CU12599" s="59"/>
      <c r="CV12599" s="59"/>
      <c r="CW12599" s="59"/>
      <c r="CX12599" s="59"/>
      <c r="CY12599" s="59"/>
      <c r="CZ12599" s="59"/>
      <c r="DA12599" s="59"/>
      <c r="DB12599" s="59"/>
      <c r="DC12599" s="59"/>
      <c r="DD12599" s="59"/>
      <c r="DE12599" s="59"/>
      <c r="DF12599" s="59"/>
      <c r="DG12599" s="59"/>
      <c r="DH12599" s="59"/>
      <c r="DI12599" s="59"/>
      <c r="DJ12599" s="59"/>
      <c r="DK12599" s="59"/>
      <c r="DL12599" s="59"/>
      <c r="DM12599" s="59"/>
      <c r="DN12599" s="59"/>
      <c r="DO12599" s="59"/>
      <c r="DP12599" s="59"/>
      <c r="DQ12599" s="59"/>
      <c r="DR12599" s="59"/>
      <c r="DS12599" s="59"/>
      <c r="DT12599" s="59"/>
      <c r="DU12599" s="59"/>
      <c r="DV12599" s="59"/>
      <c r="DW12599" s="59"/>
      <c r="DX12599" s="59"/>
      <c r="DY12599" s="59"/>
      <c r="DZ12599" s="59"/>
      <c r="EA12599" s="59"/>
      <c r="EB12599" s="59"/>
      <c r="EC12599" s="59"/>
      <c r="ED12599" s="59"/>
      <c r="EE12599" s="59"/>
      <c r="EF12599" s="59"/>
      <c r="EG12599" s="59"/>
      <c r="EH12599" s="59"/>
      <c r="EI12599" s="59"/>
      <c r="EJ12599" s="59"/>
      <c r="EK12599" s="59"/>
      <c r="EL12599" s="59"/>
      <c r="EM12599" s="59"/>
      <c r="EN12599" s="59"/>
      <c r="EO12599" s="59"/>
      <c r="EP12599" s="59"/>
      <c r="EQ12599" s="59"/>
      <c r="ER12599" s="59"/>
      <c r="ES12599" s="59"/>
      <c r="ET12599" s="59"/>
      <c r="EU12599" s="59"/>
      <c r="EV12599" s="59"/>
      <c r="EW12599" s="59"/>
      <c r="EX12599" s="59"/>
      <c r="EY12599" s="59"/>
      <c r="EZ12599" s="59"/>
      <c r="FA12599" s="59"/>
      <c r="FB12599" s="59"/>
      <c r="FC12599" s="59"/>
      <c r="FD12599" s="59"/>
      <c r="FE12599" s="59"/>
      <c r="FF12599" s="59"/>
      <c r="FG12599" s="59"/>
      <c r="FH12599" s="59"/>
      <c r="FI12599" s="59"/>
      <c r="FJ12599" s="59"/>
      <c r="FK12599" s="59"/>
      <c r="FL12599" s="59"/>
      <c r="FM12599" s="59"/>
      <c r="FN12599" s="59"/>
      <c r="FO12599" s="59"/>
      <c r="FP12599" s="59"/>
      <c r="FQ12599" s="59"/>
      <c r="FR12599" s="59"/>
      <c r="FS12599" s="59"/>
      <c r="FT12599" s="59"/>
      <c r="FU12599" s="59"/>
      <c r="FV12599" s="59"/>
      <c r="FW12599" s="59"/>
      <c r="FX12599" s="59"/>
      <c r="FY12599" s="59"/>
      <c r="FZ12599" s="59"/>
      <c r="GA12599" s="59"/>
      <c r="GB12599" s="59"/>
      <c r="GC12599" s="59"/>
      <c r="GD12599" s="59"/>
      <c r="GE12599" s="59"/>
      <c r="GF12599" s="59"/>
      <c r="GG12599" s="59"/>
      <c r="GH12599" s="59"/>
      <c r="GI12599" s="59"/>
      <c r="GJ12599" s="59"/>
      <c r="GK12599" s="59"/>
      <c r="GL12599" s="59"/>
      <c r="GM12599" s="59"/>
      <c r="GN12599" s="59"/>
      <c r="GO12599" s="59"/>
      <c r="GP12599" s="59"/>
      <c r="GQ12599" s="59"/>
      <c r="GR12599" s="59"/>
      <c r="GS12599" s="59"/>
      <c r="GT12599" s="59"/>
      <c r="GU12599" s="59"/>
      <c r="GV12599" s="59"/>
      <c r="GW12599" s="59"/>
      <c r="GX12599" s="59"/>
      <c r="GY12599" s="59"/>
      <c r="GZ12599" s="59"/>
      <c r="HA12599" s="59"/>
      <c r="HB12599" s="59"/>
      <c r="HC12599" s="59"/>
      <c r="HD12599" s="59"/>
      <c r="HE12599" s="59"/>
      <c r="HF12599" s="59"/>
      <c r="HG12599" s="59"/>
      <c r="HH12599" s="59"/>
      <c r="HI12599" s="59"/>
      <c r="HJ12599" s="59"/>
      <c r="HK12599" s="59"/>
      <c r="HL12599" s="59"/>
      <c r="HM12599" s="59"/>
      <c r="HN12599" s="59"/>
      <c r="HO12599" s="59"/>
      <c r="HP12599" s="59"/>
      <c r="HQ12599" s="59"/>
      <c r="HR12599" s="59"/>
      <c r="HS12599" s="59"/>
      <c r="HT12599" s="59"/>
      <c r="HU12599" s="59"/>
      <c r="HV12599" s="59"/>
      <c r="HW12599" s="59"/>
      <c r="HX12599" s="59"/>
      <c r="HY12599" s="59"/>
      <c r="HZ12599" s="59"/>
      <c r="IA12599" s="59"/>
      <c r="IB12599" s="59"/>
      <c r="IC12599" s="59"/>
      <c r="ID12599" s="59"/>
      <c r="IE12599" s="59"/>
      <c r="IF12599" s="59"/>
      <c r="IG12599" s="59"/>
      <c r="IH12599" s="59"/>
      <c r="II12599" s="59"/>
      <c r="IJ12599" s="59"/>
      <c r="IK12599" s="59"/>
      <c r="IL12599" s="59"/>
      <c r="IM12599" s="59"/>
      <c r="IN12599" s="59"/>
      <c r="IO12599" s="59"/>
      <c r="IP12599" s="59"/>
      <c r="IQ12599" s="59"/>
      <c r="IR12599" s="59"/>
      <c r="IS12599" s="59"/>
      <c r="IT12599" s="59"/>
      <c r="IU12599" s="59"/>
    </row>
    <row r="12600" spans="1:255" x14ac:dyDescent="0.25">
      <c r="A12600" s="58" t="s">
        <v>9193</v>
      </c>
      <c r="B12600" s="38">
        <v>55086</v>
      </c>
      <c r="C12600" s="38" t="s">
        <v>9194</v>
      </c>
      <c r="D12600" s="60">
        <v>44.851686428000001</v>
      </c>
      <c r="E12600" s="60">
        <v>-93.521896240399997</v>
      </c>
      <c r="G12600" s="59"/>
      <c r="H12600" s="59"/>
      <c r="I12600" s="59"/>
      <c r="J12600" s="59"/>
      <c r="K12600" s="59"/>
      <c r="L12600" s="59"/>
      <c r="M12600" s="59"/>
      <c r="N12600" s="59"/>
      <c r="O12600" s="59"/>
      <c r="P12600" s="59"/>
      <c r="Q12600" s="59"/>
      <c r="R12600" s="59"/>
      <c r="S12600" s="59"/>
      <c r="T12600" s="59"/>
      <c r="U12600" s="59"/>
      <c r="V12600" s="59"/>
      <c r="W12600" s="59"/>
      <c r="X12600" s="59"/>
      <c r="Y12600" s="59"/>
      <c r="Z12600" s="59"/>
      <c r="AA12600" s="59"/>
      <c r="AB12600" s="59"/>
      <c r="AC12600" s="59"/>
      <c r="AD12600" s="59"/>
      <c r="AE12600" s="59"/>
      <c r="AF12600" s="59"/>
      <c r="AG12600" s="59"/>
      <c r="AH12600" s="59"/>
      <c r="AI12600" s="59"/>
      <c r="AJ12600" s="59"/>
      <c r="AK12600" s="59"/>
      <c r="AL12600" s="59"/>
      <c r="AM12600" s="59"/>
      <c r="AN12600" s="59"/>
      <c r="AO12600" s="59"/>
      <c r="AP12600" s="59"/>
      <c r="AQ12600" s="59"/>
      <c r="AR12600" s="59"/>
      <c r="AS12600" s="59"/>
      <c r="AT12600" s="59"/>
      <c r="AU12600" s="59"/>
      <c r="AV12600" s="59"/>
      <c r="AW12600" s="59"/>
      <c r="AX12600" s="59"/>
      <c r="AY12600" s="59"/>
      <c r="AZ12600" s="59"/>
      <c r="BA12600" s="59"/>
      <c r="BB12600" s="59"/>
      <c r="BC12600" s="59"/>
      <c r="BD12600" s="59"/>
      <c r="BE12600" s="59"/>
      <c r="BF12600" s="59"/>
      <c r="BG12600" s="59"/>
      <c r="BH12600" s="59"/>
      <c r="BI12600" s="59"/>
      <c r="BJ12600" s="59"/>
      <c r="BK12600" s="59"/>
      <c r="BL12600" s="59"/>
      <c r="BM12600" s="59"/>
      <c r="BN12600" s="59"/>
      <c r="BO12600" s="59"/>
      <c r="BP12600" s="59"/>
      <c r="BQ12600" s="59"/>
      <c r="BR12600" s="59"/>
      <c r="BS12600" s="59"/>
      <c r="BT12600" s="59"/>
      <c r="BU12600" s="59"/>
      <c r="BV12600" s="59"/>
      <c r="BW12600" s="59"/>
      <c r="BX12600" s="59"/>
      <c r="BY12600" s="59"/>
      <c r="BZ12600" s="59"/>
      <c r="CA12600" s="59"/>
      <c r="CB12600" s="59"/>
      <c r="CC12600" s="59"/>
      <c r="CD12600" s="59"/>
      <c r="CE12600" s="59"/>
      <c r="CF12600" s="59"/>
      <c r="CG12600" s="59"/>
      <c r="CH12600" s="59"/>
      <c r="CI12600" s="59"/>
      <c r="CJ12600" s="59"/>
      <c r="CK12600" s="59"/>
      <c r="CL12600" s="59"/>
      <c r="CM12600" s="59"/>
      <c r="CN12600" s="59"/>
      <c r="CO12600" s="59"/>
      <c r="CP12600" s="59"/>
      <c r="CQ12600" s="59"/>
      <c r="CR12600" s="59"/>
      <c r="CS12600" s="59"/>
      <c r="CT12600" s="59"/>
      <c r="CU12600" s="59"/>
      <c r="CV12600" s="59"/>
      <c r="CW12600" s="59"/>
      <c r="CX12600" s="59"/>
      <c r="CY12600" s="59"/>
      <c r="CZ12600" s="59"/>
      <c r="DA12600" s="59"/>
      <c r="DB12600" s="59"/>
      <c r="DC12600" s="59"/>
      <c r="DD12600" s="59"/>
      <c r="DE12600" s="59"/>
      <c r="DF12600" s="59"/>
      <c r="DG12600" s="59"/>
      <c r="DH12600" s="59"/>
      <c r="DI12600" s="59"/>
      <c r="DJ12600" s="59"/>
      <c r="DK12600" s="59"/>
      <c r="DL12600" s="59"/>
      <c r="DM12600" s="59"/>
      <c r="DN12600" s="59"/>
      <c r="DO12600" s="59"/>
      <c r="DP12600" s="59"/>
      <c r="DQ12600" s="59"/>
      <c r="DR12600" s="59"/>
      <c r="DS12600" s="59"/>
      <c r="DT12600" s="59"/>
      <c r="DU12600" s="59"/>
      <c r="DV12600" s="59"/>
      <c r="DW12600" s="59"/>
      <c r="DX12600" s="59"/>
      <c r="DY12600" s="59"/>
      <c r="DZ12600" s="59"/>
      <c r="EA12600" s="59"/>
      <c r="EB12600" s="59"/>
      <c r="EC12600" s="59"/>
      <c r="ED12600" s="59"/>
      <c r="EE12600" s="59"/>
      <c r="EF12600" s="59"/>
      <c r="EG12600" s="59"/>
      <c r="EH12600" s="59"/>
      <c r="EI12600" s="59"/>
      <c r="EJ12600" s="59"/>
      <c r="EK12600" s="59"/>
      <c r="EL12600" s="59"/>
      <c r="EM12600" s="59"/>
      <c r="EN12600" s="59"/>
      <c r="EO12600" s="59"/>
      <c r="EP12600" s="59"/>
      <c r="EQ12600" s="59"/>
      <c r="ER12600" s="59"/>
      <c r="ES12600" s="59"/>
      <c r="ET12600" s="59"/>
      <c r="EU12600" s="59"/>
      <c r="EV12600" s="59"/>
      <c r="EW12600" s="59"/>
      <c r="EX12600" s="59"/>
      <c r="EY12600" s="59"/>
      <c r="EZ12600" s="59"/>
      <c r="FA12600" s="59"/>
      <c r="FB12600" s="59"/>
      <c r="FC12600" s="59"/>
      <c r="FD12600" s="59"/>
      <c r="FE12600" s="59"/>
      <c r="FF12600" s="59"/>
      <c r="FG12600" s="59"/>
      <c r="FH12600" s="59"/>
      <c r="FI12600" s="59"/>
      <c r="FJ12600" s="59"/>
      <c r="FK12600" s="59"/>
      <c r="FL12600" s="59"/>
      <c r="FM12600" s="59"/>
      <c r="FN12600" s="59"/>
      <c r="FO12600" s="59"/>
      <c r="FP12600" s="59"/>
      <c r="FQ12600" s="59"/>
      <c r="FR12600" s="59"/>
      <c r="FS12600" s="59"/>
      <c r="FT12600" s="59"/>
      <c r="FU12600" s="59"/>
      <c r="FV12600" s="59"/>
      <c r="FW12600" s="59"/>
      <c r="FX12600" s="59"/>
      <c r="FY12600" s="59"/>
      <c r="FZ12600" s="59"/>
      <c r="GA12600" s="59"/>
      <c r="GB12600" s="59"/>
      <c r="GC12600" s="59"/>
      <c r="GD12600" s="59"/>
      <c r="GE12600" s="59"/>
      <c r="GF12600" s="59"/>
      <c r="GG12600" s="59"/>
      <c r="GH12600" s="59"/>
      <c r="GI12600" s="59"/>
      <c r="GJ12600" s="59"/>
      <c r="GK12600" s="59"/>
      <c r="GL12600" s="59"/>
      <c r="GM12600" s="59"/>
      <c r="GN12600" s="59"/>
      <c r="GO12600" s="59"/>
      <c r="GP12600" s="59"/>
      <c r="GQ12600" s="59"/>
      <c r="GR12600" s="59"/>
      <c r="GS12600" s="59"/>
      <c r="GT12600" s="59"/>
      <c r="GU12600" s="59"/>
      <c r="GV12600" s="59"/>
      <c r="GW12600" s="59"/>
      <c r="GX12600" s="59"/>
      <c r="GY12600" s="59"/>
      <c r="GZ12600" s="59"/>
      <c r="HA12600" s="59"/>
      <c r="HB12600" s="59"/>
      <c r="HC12600" s="59"/>
      <c r="HD12600" s="59"/>
      <c r="HE12600" s="59"/>
      <c r="HF12600" s="59"/>
      <c r="HG12600" s="59"/>
      <c r="HH12600" s="59"/>
      <c r="HI12600" s="59"/>
      <c r="HJ12600" s="59"/>
      <c r="HK12600" s="59"/>
      <c r="HL12600" s="59"/>
      <c r="HM12600" s="59"/>
      <c r="HN12600" s="59"/>
      <c r="HO12600" s="59"/>
      <c r="HP12600" s="59"/>
      <c r="HQ12600" s="59"/>
      <c r="HR12600" s="59"/>
      <c r="HS12600" s="59"/>
      <c r="HT12600" s="59"/>
      <c r="HU12600" s="59"/>
      <c r="HV12600" s="59"/>
      <c r="HW12600" s="59"/>
      <c r="HX12600" s="59"/>
      <c r="HY12600" s="59"/>
      <c r="HZ12600" s="59"/>
      <c r="IA12600" s="59"/>
      <c r="IB12600" s="59"/>
      <c r="IC12600" s="59"/>
      <c r="ID12600" s="59"/>
      <c r="IE12600" s="59"/>
      <c r="IF12600" s="59"/>
      <c r="IG12600" s="59"/>
      <c r="IH12600" s="59"/>
      <c r="II12600" s="59"/>
      <c r="IJ12600" s="59"/>
      <c r="IK12600" s="59"/>
      <c r="IL12600" s="59"/>
      <c r="IM12600" s="59"/>
      <c r="IN12600" s="59"/>
      <c r="IO12600" s="59"/>
      <c r="IP12600" s="59"/>
      <c r="IQ12600" s="59"/>
      <c r="IR12600" s="59"/>
      <c r="IS12600" s="59"/>
      <c r="IT12600" s="59"/>
      <c r="IU12600" s="59"/>
    </row>
    <row r="12601" spans="1:255" x14ac:dyDescent="0.25">
      <c r="A12601" s="58" t="s">
        <v>9193</v>
      </c>
      <c r="B12601" s="38">
        <v>56771</v>
      </c>
      <c r="C12601" s="38" t="s">
        <v>9194</v>
      </c>
      <c r="D12601" s="60">
        <v>44.948931108300002</v>
      </c>
      <c r="E12601" s="60">
        <v>-93.406945583699994</v>
      </c>
      <c r="G12601" s="59"/>
      <c r="H12601" s="59"/>
      <c r="I12601" s="59"/>
      <c r="J12601" s="59"/>
      <c r="K12601" s="59"/>
      <c r="L12601" s="59"/>
      <c r="M12601" s="59"/>
      <c r="N12601" s="59"/>
      <c r="O12601" s="59"/>
      <c r="P12601" s="59"/>
      <c r="Q12601" s="59"/>
      <c r="R12601" s="59"/>
      <c r="S12601" s="59"/>
      <c r="T12601" s="59"/>
      <c r="U12601" s="59"/>
      <c r="V12601" s="59"/>
      <c r="W12601" s="59"/>
      <c r="X12601" s="59"/>
      <c r="Y12601" s="59"/>
      <c r="Z12601" s="59"/>
      <c r="AA12601" s="59"/>
      <c r="AB12601" s="59"/>
      <c r="AC12601" s="59"/>
      <c r="AD12601" s="59"/>
      <c r="AE12601" s="59"/>
      <c r="AF12601" s="59"/>
      <c r="AG12601" s="59"/>
      <c r="AH12601" s="59"/>
      <c r="AI12601" s="59"/>
      <c r="AJ12601" s="59"/>
      <c r="AK12601" s="59"/>
      <c r="AL12601" s="59"/>
      <c r="AM12601" s="59"/>
      <c r="AN12601" s="59"/>
      <c r="AO12601" s="59"/>
      <c r="AP12601" s="59"/>
      <c r="AQ12601" s="59"/>
      <c r="AR12601" s="59"/>
      <c r="AS12601" s="59"/>
      <c r="AT12601" s="59"/>
      <c r="AU12601" s="59"/>
      <c r="AV12601" s="59"/>
      <c r="AW12601" s="59"/>
      <c r="AX12601" s="59"/>
      <c r="AY12601" s="59"/>
      <c r="AZ12601" s="59"/>
      <c r="BA12601" s="59"/>
      <c r="BB12601" s="59"/>
      <c r="BC12601" s="59"/>
      <c r="BD12601" s="59"/>
      <c r="BE12601" s="59"/>
      <c r="BF12601" s="59"/>
      <c r="BG12601" s="59"/>
      <c r="BH12601" s="59"/>
      <c r="BI12601" s="59"/>
      <c r="BJ12601" s="59"/>
      <c r="BK12601" s="59"/>
      <c r="BL12601" s="59"/>
      <c r="BM12601" s="59"/>
      <c r="BN12601" s="59"/>
      <c r="BO12601" s="59"/>
      <c r="BP12601" s="59"/>
      <c r="BQ12601" s="59"/>
      <c r="BR12601" s="59"/>
      <c r="BS12601" s="59"/>
      <c r="BT12601" s="59"/>
      <c r="BU12601" s="59"/>
      <c r="BV12601" s="59"/>
      <c r="BW12601" s="59"/>
      <c r="BX12601" s="59"/>
      <c r="BY12601" s="59"/>
      <c r="BZ12601" s="59"/>
      <c r="CA12601" s="59"/>
      <c r="CB12601" s="59"/>
      <c r="CC12601" s="59"/>
      <c r="CD12601" s="59"/>
      <c r="CE12601" s="59"/>
      <c r="CF12601" s="59"/>
      <c r="CG12601" s="59"/>
      <c r="CH12601" s="59"/>
      <c r="CI12601" s="59"/>
      <c r="CJ12601" s="59"/>
      <c r="CK12601" s="59"/>
      <c r="CL12601" s="59"/>
      <c r="CM12601" s="59"/>
      <c r="CN12601" s="59"/>
      <c r="CO12601" s="59"/>
      <c r="CP12601" s="59"/>
      <c r="CQ12601" s="59"/>
      <c r="CR12601" s="59"/>
      <c r="CS12601" s="59"/>
      <c r="CT12601" s="59"/>
      <c r="CU12601" s="59"/>
      <c r="CV12601" s="59"/>
      <c r="CW12601" s="59"/>
      <c r="CX12601" s="59"/>
      <c r="CY12601" s="59"/>
      <c r="CZ12601" s="59"/>
      <c r="DA12601" s="59"/>
      <c r="DB12601" s="59"/>
      <c r="DC12601" s="59"/>
      <c r="DD12601" s="59"/>
      <c r="DE12601" s="59"/>
      <c r="DF12601" s="59"/>
      <c r="DG12601" s="59"/>
      <c r="DH12601" s="59"/>
      <c r="DI12601" s="59"/>
      <c r="DJ12601" s="59"/>
      <c r="DK12601" s="59"/>
      <c r="DL12601" s="59"/>
      <c r="DM12601" s="59"/>
      <c r="DN12601" s="59"/>
      <c r="DO12601" s="59"/>
      <c r="DP12601" s="59"/>
      <c r="DQ12601" s="59"/>
      <c r="DR12601" s="59"/>
      <c r="DS12601" s="59"/>
      <c r="DT12601" s="59"/>
      <c r="DU12601" s="59"/>
      <c r="DV12601" s="59"/>
      <c r="DW12601" s="59"/>
      <c r="DX12601" s="59"/>
      <c r="DY12601" s="59"/>
      <c r="DZ12601" s="59"/>
      <c r="EA12601" s="59"/>
      <c r="EB12601" s="59"/>
      <c r="EC12601" s="59"/>
      <c r="ED12601" s="59"/>
      <c r="EE12601" s="59"/>
      <c r="EF12601" s="59"/>
      <c r="EG12601" s="59"/>
      <c r="EH12601" s="59"/>
      <c r="EI12601" s="59"/>
      <c r="EJ12601" s="59"/>
      <c r="EK12601" s="59"/>
      <c r="EL12601" s="59"/>
      <c r="EM12601" s="59"/>
      <c r="EN12601" s="59"/>
      <c r="EO12601" s="59"/>
      <c r="EP12601" s="59"/>
      <c r="EQ12601" s="59"/>
      <c r="ER12601" s="59"/>
      <c r="ES12601" s="59"/>
      <c r="ET12601" s="59"/>
      <c r="EU12601" s="59"/>
      <c r="EV12601" s="59"/>
      <c r="EW12601" s="59"/>
      <c r="EX12601" s="59"/>
      <c r="EY12601" s="59"/>
      <c r="EZ12601" s="59"/>
      <c r="FA12601" s="59"/>
      <c r="FB12601" s="59"/>
      <c r="FC12601" s="59"/>
      <c r="FD12601" s="59"/>
      <c r="FE12601" s="59"/>
      <c r="FF12601" s="59"/>
      <c r="FG12601" s="59"/>
      <c r="FH12601" s="59"/>
      <c r="FI12601" s="59"/>
      <c r="FJ12601" s="59"/>
      <c r="FK12601" s="59"/>
      <c r="FL12601" s="59"/>
      <c r="FM12601" s="59"/>
      <c r="FN12601" s="59"/>
      <c r="FO12601" s="59"/>
      <c r="FP12601" s="59"/>
      <c r="FQ12601" s="59"/>
      <c r="FR12601" s="59"/>
      <c r="FS12601" s="59"/>
      <c r="FT12601" s="59"/>
      <c r="FU12601" s="59"/>
      <c r="FV12601" s="59"/>
      <c r="FW12601" s="59"/>
      <c r="FX12601" s="59"/>
      <c r="FY12601" s="59"/>
      <c r="FZ12601" s="59"/>
      <c r="GA12601" s="59"/>
      <c r="GB12601" s="59"/>
      <c r="GC12601" s="59"/>
      <c r="GD12601" s="59"/>
      <c r="GE12601" s="59"/>
      <c r="GF12601" s="59"/>
      <c r="GG12601" s="59"/>
      <c r="GH12601" s="59"/>
      <c r="GI12601" s="59"/>
      <c r="GJ12601" s="59"/>
      <c r="GK12601" s="59"/>
      <c r="GL12601" s="59"/>
      <c r="GM12601" s="59"/>
      <c r="GN12601" s="59"/>
      <c r="GO12601" s="59"/>
      <c r="GP12601" s="59"/>
      <c r="GQ12601" s="59"/>
      <c r="GR12601" s="59"/>
      <c r="GS12601" s="59"/>
      <c r="GT12601" s="59"/>
      <c r="GU12601" s="59"/>
      <c r="GV12601" s="59"/>
      <c r="GW12601" s="59"/>
      <c r="GX12601" s="59"/>
      <c r="GY12601" s="59"/>
      <c r="GZ12601" s="59"/>
      <c r="HA12601" s="59"/>
      <c r="HB12601" s="59"/>
      <c r="HC12601" s="59"/>
      <c r="HD12601" s="59"/>
      <c r="HE12601" s="59"/>
      <c r="HF12601" s="59"/>
      <c r="HG12601" s="59"/>
      <c r="HH12601" s="59"/>
      <c r="HI12601" s="59"/>
      <c r="HJ12601" s="59"/>
      <c r="HK12601" s="59"/>
      <c r="HL12601" s="59"/>
      <c r="HM12601" s="59"/>
      <c r="HN12601" s="59"/>
      <c r="HO12601" s="59"/>
      <c r="HP12601" s="59"/>
      <c r="HQ12601" s="59"/>
      <c r="HR12601" s="59"/>
      <c r="HS12601" s="59"/>
      <c r="HT12601" s="59"/>
      <c r="HU12601" s="59"/>
      <c r="HV12601" s="59"/>
      <c r="HW12601" s="59"/>
      <c r="HX12601" s="59"/>
      <c r="HY12601" s="59"/>
      <c r="HZ12601" s="59"/>
      <c r="IA12601" s="59"/>
      <c r="IB12601" s="59"/>
      <c r="IC12601" s="59"/>
      <c r="ID12601" s="59"/>
      <c r="IE12601" s="59"/>
      <c r="IF12601" s="59"/>
      <c r="IG12601" s="59"/>
      <c r="IH12601" s="59"/>
      <c r="II12601" s="59"/>
      <c r="IJ12601" s="59"/>
      <c r="IK12601" s="59"/>
      <c r="IL12601" s="59"/>
      <c r="IM12601" s="59"/>
      <c r="IN12601" s="59"/>
      <c r="IO12601" s="59"/>
      <c r="IP12601" s="59"/>
      <c r="IQ12601" s="59"/>
      <c r="IR12601" s="59"/>
      <c r="IS12601" s="59"/>
      <c r="IT12601" s="59"/>
      <c r="IU12601" s="59"/>
    </row>
    <row r="12602" spans="1:255" x14ac:dyDescent="0.25">
      <c r="A12602" s="58" t="s">
        <v>9193</v>
      </c>
      <c r="B12602" s="38">
        <v>61417</v>
      </c>
      <c r="C12602" s="38" t="s">
        <v>9194</v>
      </c>
      <c r="D12602" s="60">
        <v>44.843632806800002</v>
      </c>
      <c r="E12602" s="60">
        <v>-93.3952848821</v>
      </c>
      <c r="G12602" s="59"/>
      <c r="H12602" s="59"/>
      <c r="I12602" s="59"/>
      <c r="J12602" s="59"/>
      <c r="K12602" s="59"/>
      <c r="L12602" s="59"/>
      <c r="M12602" s="59"/>
      <c r="N12602" s="59"/>
      <c r="O12602" s="59"/>
      <c r="P12602" s="59"/>
      <c r="Q12602" s="59"/>
      <c r="R12602" s="59"/>
      <c r="S12602" s="59"/>
      <c r="T12602" s="59"/>
      <c r="U12602" s="59"/>
      <c r="V12602" s="59"/>
      <c r="W12602" s="59"/>
      <c r="X12602" s="59"/>
      <c r="Y12602" s="59"/>
      <c r="Z12602" s="59"/>
      <c r="AA12602" s="59"/>
      <c r="AB12602" s="59"/>
      <c r="AC12602" s="59"/>
      <c r="AD12602" s="59"/>
      <c r="AE12602" s="59"/>
      <c r="AF12602" s="59"/>
      <c r="AG12602" s="59"/>
      <c r="AH12602" s="59"/>
      <c r="AI12602" s="59"/>
      <c r="AJ12602" s="59"/>
      <c r="AK12602" s="59"/>
      <c r="AL12602" s="59"/>
      <c r="AM12602" s="59"/>
      <c r="AN12602" s="59"/>
      <c r="AO12602" s="59"/>
      <c r="AP12602" s="59"/>
      <c r="AQ12602" s="59"/>
      <c r="AR12602" s="59"/>
      <c r="AS12602" s="59"/>
      <c r="AT12602" s="59"/>
      <c r="AU12602" s="59"/>
      <c r="AV12602" s="59"/>
      <c r="AW12602" s="59"/>
      <c r="AX12602" s="59"/>
      <c r="AY12602" s="59"/>
      <c r="AZ12602" s="59"/>
      <c r="BA12602" s="59"/>
      <c r="BB12602" s="59"/>
      <c r="BC12602" s="59"/>
      <c r="BD12602" s="59"/>
      <c r="BE12602" s="59"/>
      <c r="BF12602" s="59"/>
      <c r="BG12602" s="59"/>
      <c r="BH12602" s="59"/>
      <c r="BI12602" s="59"/>
      <c r="BJ12602" s="59"/>
      <c r="BK12602" s="59"/>
      <c r="BL12602" s="59"/>
      <c r="BM12602" s="59"/>
      <c r="BN12602" s="59"/>
      <c r="BO12602" s="59"/>
      <c r="BP12602" s="59"/>
      <c r="BQ12602" s="59"/>
      <c r="BR12602" s="59"/>
      <c r="BS12602" s="59"/>
      <c r="BT12602" s="59"/>
      <c r="BU12602" s="59"/>
      <c r="BV12602" s="59"/>
      <c r="BW12602" s="59"/>
      <c r="BX12602" s="59"/>
      <c r="BY12602" s="59"/>
      <c r="BZ12602" s="59"/>
      <c r="CA12602" s="59"/>
      <c r="CB12602" s="59"/>
      <c r="CC12602" s="59"/>
      <c r="CD12602" s="59"/>
      <c r="CE12602" s="59"/>
      <c r="CF12602" s="59"/>
      <c r="CG12602" s="59"/>
      <c r="CH12602" s="59"/>
      <c r="CI12602" s="59"/>
      <c r="CJ12602" s="59"/>
      <c r="CK12602" s="59"/>
      <c r="CL12602" s="59"/>
      <c r="CM12602" s="59"/>
      <c r="CN12602" s="59"/>
      <c r="CO12602" s="59"/>
      <c r="CP12602" s="59"/>
      <c r="CQ12602" s="59"/>
      <c r="CR12602" s="59"/>
      <c r="CS12602" s="59"/>
      <c r="CT12602" s="59"/>
      <c r="CU12602" s="59"/>
      <c r="CV12602" s="59"/>
      <c r="CW12602" s="59"/>
      <c r="CX12602" s="59"/>
      <c r="CY12602" s="59"/>
      <c r="CZ12602" s="59"/>
      <c r="DA12602" s="59"/>
      <c r="DB12602" s="59"/>
      <c r="DC12602" s="59"/>
      <c r="DD12602" s="59"/>
      <c r="DE12602" s="59"/>
      <c r="DF12602" s="59"/>
      <c r="DG12602" s="59"/>
      <c r="DH12602" s="59"/>
      <c r="DI12602" s="59"/>
      <c r="DJ12602" s="59"/>
      <c r="DK12602" s="59"/>
      <c r="DL12602" s="59"/>
      <c r="DM12602" s="59"/>
      <c r="DN12602" s="59"/>
      <c r="DO12602" s="59"/>
      <c r="DP12602" s="59"/>
      <c r="DQ12602" s="59"/>
      <c r="DR12602" s="59"/>
      <c r="DS12602" s="59"/>
      <c r="DT12602" s="59"/>
      <c r="DU12602" s="59"/>
      <c r="DV12602" s="59"/>
      <c r="DW12602" s="59"/>
      <c r="DX12602" s="59"/>
      <c r="DY12602" s="59"/>
      <c r="DZ12602" s="59"/>
      <c r="EA12602" s="59"/>
      <c r="EB12602" s="59"/>
      <c r="EC12602" s="59"/>
      <c r="ED12602" s="59"/>
      <c r="EE12602" s="59"/>
      <c r="EF12602" s="59"/>
      <c r="EG12602" s="59"/>
      <c r="EH12602" s="59"/>
      <c r="EI12602" s="59"/>
      <c r="EJ12602" s="59"/>
      <c r="EK12602" s="59"/>
      <c r="EL12602" s="59"/>
      <c r="EM12602" s="59"/>
      <c r="EN12602" s="59"/>
      <c r="EO12602" s="59"/>
      <c r="EP12602" s="59"/>
      <c r="EQ12602" s="59"/>
      <c r="ER12602" s="59"/>
      <c r="ES12602" s="59"/>
      <c r="ET12602" s="59"/>
      <c r="EU12602" s="59"/>
      <c r="EV12602" s="59"/>
      <c r="EW12602" s="59"/>
      <c r="EX12602" s="59"/>
      <c r="EY12602" s="59"/>
      <c r="EZ12602" s="59"/>
      <c r="FA12602" s="59"/>
      <c r="FB12602" s="59"/>
      <c r="FC12602" s="59"/>
      <c r="FD12602" s="59"/>
      <c r="FE12602" s="59"/>
      <c r="FF12602" s="59"/>
      <c r="FG12602" s="59"/>
      <c r="FH12602" s="59"/>
      <c r="FI12602" s="59"/>
      <c r="FJ12602" s="59"/>
      <c r="FK12602" s="59"/>
      <c r="FL12602" s="59"/>
      <c r="FM12602" s="59"/>
      <c r="FN12602" s="59"/>
      <c r="FO12602" s="59"/>
      <c r="FP12602" s="59"/>
      <c r="FQ12602" s="59"/>
      <c r="FR12602" s="59"/>
      <c r="FS12602" s="59"/>
      <c r="FT12602" s="59"/>
      <c r="FU12602" s="59"/>
      <c r="FV12602" s="59"/>
      <c r="FW12602" s="59"/>
      <c r="FX12602" s="59"/>
      <c r="FY12602" s="59"/>
      <c r="FZ12602" s="59"/>
      <c r="GA12602" s="59"/>
      <c r="GB12602" s="59"/>
      <c r="GC12602" s="59"/>
      <c r="GD12602" s="59"/>
      <c r="GE12602" s="59"/>
      <c r="GF12602" s="59"/>
      <c r="GG12602" s="59"/>
      <c r="GH12602" s="59"/>
      <c r="GI12602" s="59"/>
      <c r="GJ12602" s="59"/>
      <c r="GK12602" s="59"/>
      <c r="GL12602" s="59"/>
      <c r="GM12602" s="59"/>
      <c r="GN12602" s="59"/>
      <c r="GO12602" s="59"/>
      <c r="GP12602" s="59"/>
      <c r="GQ12602" s="59"/>
      <c r="GR12602" s="59"/>
      <c r="GS12602" s="59"/>
      <c r="GT12602" s="59"/>
      <c r="GU12602" s="59"/>
      <c r="GV12602" s="59"/>
      <c r="GW12602" s="59"/>
      <c r="GX12602" s="59"/>
      <c r="GY12602" s="59"/>
      <c r="GZ12602" s="59"/>
      <c r="HA12602" s="59"/>
      <c r="HB12602" s="59"/>
      <c r="HC12602" s="59"/>
      <c r="HD12602" s="59"/>
      <c r="HE12602" s="59"/>
      <c r="HF12602" s="59"/>
      <c r="HG12602" s="59"/>
      <c r="HH12602" s="59"/>
      <c r="HI12602" s="59"/>
      <c r="HJ12602" s="59"/>
      <c r="HK12602" s="59"/>
      <c r="HL12602" s="59"/>
      <c r="HM12602" s="59"/>
      <c r="HN12602" s="59"/>
      <c r="HO12602" s="59"/>
      <c r="HP12602" s="59"/>
      <c r="HQ12602" s="59"/>
      <c r="HR12602" s="59"/>
      <c r="HS12602" s="59"/>
      <c r="HT12602" s="59"/>
      <c r="HU12602" s="59"/>
      <c r="HV12602" s="59"/>
      <c r="HW12602" s="59"/>
      <c r="HX12602" s="59"/>
      <c r="HY12602" s="59"/>
      <c r="HZ12602" s="59"/>
      <c r="IA12602" s="59"/>
      <c r="IB12602" s="59"/>
      <c r="IC12602" s="59"/>
      <c r="ID12602" s="59"/>
      <c r="IE12602" s="59"/>
      <c r="IF12602" s="59"/>
      <c r="IG12602" s="59"/>
      <c r="IH12602" s="59"/>
      <c r="II12602" s="59"/>
      <c r="IJ12602" s="59"/>
      <c r="IK12602" s="59"/>
      <c r="IL12602" s="59"/>
      <c r="IM12602" s="59"/>
      <c r="IN12602" s="59"/>
      <c r="IO12602" s="59"/>
      <c r="IP12602" s="59"/>
      <c r="IQ12602" s="59"/>
      <c r="IR12602" s="59"/>
      <c r="IS12602" s="59"/>
      <c r="IT12602" s="59"/>
      <c r="IU12602" s="59"/>
    </row>
    <row r="12603" spans="1:255" x14ac:dyDescent="0.25">
      <c r="A12603" s="58" t="s">
        <v>9193</v>
      </c>
      <c r="B12603" s="38">
        <v>64460</v>
      </c>
      <c r="C12603" s="38" t="s">
        <v>9194</v>
      </c>
      <c r="D12603" s="60">
        <v>44.957872722799998</v>
      </c>
      <c r="E12603" s="60">
        <v>-93.584045933200002</v>
      </c>
      <c r="G12603" s="59"/>
      <c r="H12603" s="59"/>
      <c r="I12603" s="59"/>
      <c r="J12603" s="59"/>
      <c r="K12603" s="59"/>
      <c r="L12603" s="59"/>
      <c r="M12603" s="59"/>
      <c r="N12603" s="59"/>
      <c r="O12603" s="59"/>
      <c r="P12603" s="59"/>
      <c r="Q12603" s="59"/>
      <c r="R12603" s="59"/>
      <c r="S12603" s="59"/>
      <c r="T12603" s="59"/>
      <c r="U12603" s="59"/>
      <c r="V12603" s="59"/>
      <c r="W12603" s="59"/>
      <c r="X12603" s="59"/>
      <c r="Y12603" s="59"/>
      <c r="Z12603" s="59"/>
      <c r="AA12603" s="59"/>
      <c r="AB12603" s="59"/>
      <c r="AC12603" s="59"/>
      <c r="AD12603" s="59"/>
      <c r="AE12603" s="59"/>
      <c r="AF12603" s="59"/>
      <c r="AG12603" s="59"/>
      <c r="AH12603" s="59"/>
      <c r="AI12603" s="59"/>
      <c r="AJ12603" s="59"/>
      <c r="AK12603" s="59"/>
      <c r="AL12603" s="59"/>
      <c r="AM12603" s="59"/>
      <c r="AN12603" s="59"/>
      <c r="AO12603" s="59"/>
      <c r="AP12603" s="59"/>
      <c r="AQ12603" s="59"/>
      <c r="AR12603" s="59"/>
      <c r="AS12603" s="59"/>
      <c r="AT12603" s="59"/>
      <c r="AU12603" s="59"/>
      <c r="AV12603" s="59"/>
      <c r="AW12603" s="59"/>
      <c r="AX12603" s="59"/>
      <c r="AY12603" s="59"/>
      <c r="AZ12603" s="59"/>
      <c r="BA12603" s="59"/>
      <c r="BB12603" s="59"/>
      <c r="BC12603" s="59"/>
      <c r="BD12603" s="59"/>
      <c r="BE12603" s="59"/>
      <c r="BF12603" s="59"/>
      <c r="BG12603" s="59"/>
      <c r="BH12603" s="59"/>
      <c r="BI12603" s="59"/>
      <c r="BJ12603" s="59"/>
      <c r="BK12603" s="59"/>
      <c r="BL12603" s="59"/>
      <c r="BM12603" s="59"/>
      <c r="BN12603" s="59"/>
      <c r="BO12603" s="59"/>
      <c r="BP12603" s="59"/>
      <c r="BQ12603" s="59"/>
      <c r="BR12603" s="59"/>
      <c r="BS12603" s="59"/>
      <c r="BT12603" s="59"/>
      <c r="BU12603" s="59"/>
      <c r="BV12603" s="59"/>
      <c r="BW12603" s="59"/>
      <c r="BX12603" s="59"/>
      <c r="BY12603" s="59"/>
      <c r="BZ12603" s="59"/>
      <c r="CA12603" s="59"/>
      <c r="CB12603" s="59"/>
      <c r="CC12603" s="59"/>
      <c r="CD12603" s="59"/>
      <c r="CE12603" s="59"/>
      <c r="CF12603" s="59"/>
      <c r="CG12603" s="59"/>
      <c r="CH12603" s="59"/>
      <c r="CI12603" s="59"/>
      <c r="CJ12603" s="59"/>
      <c r="CK12603" s="59"/>
      <c r="CL12603" s="59"/>
      <c r="CM12603" s="59"/>
      <c r="CN12603" s="59"/>
      <c r="CO12603" s="59"/>
      <c r="CP12603" s="59"/>
      <c r="CQ12603" s="59"/>
      <c r="CR12603" s="59"/>
      <c r="CS12603" s="59"/>
      <c r="CT12603" s="59"/>
      <c r="CU12603" s="59"/>
      <c r="CV12603" s="59"/>
      <c r="CW12603" s="59"/>
      <c r="CX12603" s="59"/>
      <c r="CY12603" s="59"/>
      <c r="CZ12603" s="59"/>
      <c r="DA12603" s="59"/>
      <c r="DB12603" s="59"/>
      <c r="DC12603" s="59"/>
      <c r="DD12603" s="59"/>
      <c r="DE12603" s="59"/>
      <c r="DF12603" s="59"/>
      <c r="DG12603" s="59"/>
      <c r="DH12603" s="59"/>
      <c r="DI12603" s="59"/>
      <c r="DJ12603" s="59"/>
      <c r="DK12603" s="59"/>
      <c r="DL12603" s="59"/>
      <c r="DM12603" s="59"/>
      <c r="DN12603" s="59"/>
      <c r="DO12603" s="59"/>
      <c r="DP12603" s="59"/>
      <c r="DQ12603" s="59"/>
      <c r="DR12603" s="59"/>
      <c r="DS12603" s="59"/>
      <c r="DT12603" s="59"/>
      <c r="DU12603" s="59"/>
      <c r="DV12603" s="59"/>
      <c r="DW12603" s="59"/>
      <c r="DX12603" s="59"/>
      <c r="DY12603" s="59"/>
      <c r="DZ12603" s="59"/>
      <c r="EA12603" s="59"/>
      <c r="EB12603" s="59"/>
      <c r="EC12603" s="59"/>
      <c r="ED12603" s="59"/>
      <c r="EE12603" s="59"/>
      <c r="EF12603" s="59"/>
      <c r="EG12603" s="59"/>
      <c r="EH12603" s="59"/>
      <c r="EI12603" s="59"/>
      <c r="EJ12603" s="59"/>
      <c r="EK12603" s="59"/>
      <c r="EL12603" s="59"/>
      <c r="EM12603" s="59"/>
      <c r="EN12603" s="59"/>
      <c r="EO12603" s="59"/>
      <c r="EP12603" s="59"/>
      <c r="EQ12603" s="59"/>
      <c r="ER12603" s="59"/>
      <c r="ES12603" s="59"/>
      <c r="ET12603" s="59"/>
      <c r="EU12603" s="59"/>
      <c r="EV12603" s="59"/>
      <c r="EW12603" s="59"/>
      <c r="EX12603" s="59"/>
      <c r="EY12603" s="59"/>
      <c r="EZ12603" s="59"/>
      <c r="FA12603" s="59"/>
      <c r="FB12603" s="59"/>
      <c r="FC12603" s="59"/>
      <c r="FD12603" s="59"/>
      <c r="FE12603" s="59"/>
      <c r="FF12603" s="59"/>
      <c r="FG12603" s="59"/>
      <c r="FH12603" s="59"/>
      <c r="FI12603" s="59"/>
      <c r="FJ12603" s="59"/>
      <c r="FK12603" s="59"/>
      <c r="FL12603" s="59"/>
      <c r="FM12603" s="59"/>
      <c r="FN12603" s="59"/>
      <c r="FO12603" s="59"/>
      <c r="FP12603" s="59"/>
      <c r="FQ12603" s="59"/>
      <c r="FR12603" s="59"/>
      <c r="FS12603" s="59"/>
      <c r="FT12603" s="59"/>
      <c r="FU12603" s="59"/>
      <c r="FV12603" s="59"/>
      <c r="FW12603" s="59"/>
      <c r="FX12603" s="59"/>
      <c r="FY12603" s="59"/>
      <c r="FZ12603" s="59"/>
      <c r="GA12603" s="59"/>
      <c r="GB12603" s="59"/>
      <c r="GC12603" s="59"/>
      <c r="GD12603" s="59"/>
      <c r="GE12603" s="59"/>
      <c r="GF12603" s="59"/>
      <c r="GG12603" s="59"/>
      <c r="GH12603" s="59"/>
      <c r="GI12603" s="59"/>
      <c r="GJ12603" s="59"/>
      <c r="GK12603" s="59"/>
      <c r="GL12603" s="59"/>
      <c r="GM12603" s="59"/>
      <c r="GN12603" s="59"/>
      <c r="GO12603" s="59"/>
      <c r="GP12603" s="59"/>
      <c r="GQ12603" s="59"/>
      <c r="GR12603" s="59"/>
      <c r="GS12603" s="59"/>
      <c r="GT12603" s="59"/>
      <c r="GU12603" s="59"/>
      <c r="GV12603" s="59"/>
      <c r="GW12603" s="59"/>
      <c r="GX12603" s="59"/>
      <c r="GY12603" s="59"/>
      <c r="GZ12603" s="59"/>
      <c r="HA12603" s="59"/>
      <c r="HB12603" s="59"/>
      <c r="HC12603" s="59"/>
      <c r="HD12603" s="59"/>
      <c r="HE12603" s="59"/>
      <c r="HF12603" s="59"/>
      <c r="HG12603" s="59"/>
      <c r="HH12603" s="59"/>
      <c r="HI12603" s="59"/>
      <c r="HJ12603" s="59"/>
      <c r="HK12603" s="59"/>
      <c r="HL12603" s="59"/>
      <c r="HM12603" s="59"/>
      <c r="HN12603" s="59"/>
      <c r="HO12603" s="59"/>
      <c r="HP12603" s="59"/>
      <c r="HQ12603" s="59"/>
      <c r="HR12603" s="59"/>
      <c r="HS12603" s="59"/>
      <c r="HT12603" s="59"/>
      <c r="HU12603" s="59"/>
      <c r="HV12603" s="59"/>
      <c r="HW12603" s="59"/>
      <c r="HX12603" s="59"/>
      <c r="HY12603" s="59"/>
      <c r="HZ12603" s="59"/>
      <c r="IA12603" s="59"/>
      <c r="IB12603" s="59"/>
      <c r="IC12603" s="59"/>
      <c r="ID12603" s="59"/>
      <c r="IE12603" s="59"/>
      <c r="IF12603" s="59"/>
      <c r="IG12603" s="59"/>
      <c r="IH12603" s="59"/>
      <c r="II12603" s="59"/>
      <c r="IJ12603" s="59"/>
      <c r="IK12603" s="59"/>
      <c r="IL12603" s="59"/>
      <c r="IM12603" s="59"/>
      <c r="IN12603" s="59"/>
      <c r="IO12603" s="59"/>
      <c r="IP12603" s="59"/>
      <c r="IQ12603" s="59"/>
      <c r="IR12603" s="59"/>
      <c r="IS12603" s="59"/>
      <c r="IT12603" s="59"/>
      <c r="IU12603" s="59"/>
    </row>
    <row r="12604" spans="1:255" x14ac:dyDescent="0.25">
      <c r="A12604" s="58" t="s">
        <v>9193</v>
      </c>
      <c r="B12604" s="38">
        <v>65202</v>
      </c>
      <c r="C12604" s="38" t="s">
        <v>9194</v>
      </c>
      <c r="D12604" s="60">
        <v>44.792157756800002</v>
      </c>
      <c r="E12604" s="60">
        <v>-93.377778712799994</v>
      </c>
      <c r="G12604" s="59"/>
      <c r="H12604" s="59"/>
      <c r="I12604" s="59"/>
      <c r="J12604" s="59"/>
      <c r="K12604" s="59"/>
      <c r="L12604" s="59"/>
      <c r="M12604" s="59"/>
      <c r="N12604" s="59"/>
      <c r="O12604" s="59"/>
      <c r="P12604" s="59"/>
      <c r="Q12604" s="59"/>
      <c r="R12604" s="59"/>
      <c r="S12604" s="59"/>
      <c r="T12604" s="59"/>
      <c r="U12604" s="59"/>
      <c r="V12604" s="59"/>
      <c r="W12604" s="59"/>
      <c r="X12604" s="59"/>
      <c r="Y12604" s="59"/>
      <c r="Z12604" s="59"/>
      <c r="AA12604" s="59"/>
      <c r="AB12604" s="59"/>
      <c r="AC12604" s="59"/>
      <c r="AD12604" s="59"/>
      <c r="AE12604" s="59"/>
      <c r="AF12604" s="59"/>
      <c r="AG12604" s="59"/>
      <c r="AH12604" s="59"/>
      <c r="AI12604" s="59"/>
      <c r="AJ12604" s="59"/>
      <c r="AK12604" s="59"/>
      <c r="AL12604" s="59"/>
      <c r="AM12604" s="59"/>
      <c r="AN12604" s="59"/>
      <c r="AO12604" s="59"/>
      <c r="AP12604" s="59"/>
      <c r="AQ12604" s="59"/>
      <c r="AR12604" s="59"/>
      <c r="AS12604" s="59"/>
      <c r="AT12604" s="59"/>
      <c r="AU12604" s="59"/>
      <c r="AV12604" s="59"/>
      <c r="AW12604" s="59"/>
      <c r="AX12604" s="59"/>
      <c r="AY12604" s="59"/>
      <c r="AZ12604" s="59"/>
      <c r="BA12604" s="59"/>
      <c r="BB12604" s="59"/>
      <c r="BC12604" s="59"/>
      <c r="BD12604" s="59"/>
      <c r="BE12604" s="59"/>
      <c r="BF12604" s="59"/>
      <c r="BG12604" s="59"/>
      <c r="BH12604" s="59"/>
      <c r="BI12604" s="59"/>
      <c r="BJ12604" s="59"/>
      <c r="BK12604" s="59"/>
      <c r="BL12604" s="59"/>
      <c r="BM12604" s="59"/>
      <c r="BN12604" s="59"/>
      <c r="BO12604" s="59"/>
      <c r="BP12604" s="59"/>
      <c r="BQ12604" s="59"/>
      <c r="BR12604" s="59"/>
      <c r="BS12604" s="59"/>
      <c r="BT12604" s="59"/>
      <c r="BU12604" s="59"/>
      <c r="BV12604" s="59"/>
      <c r="BW12604" s="59"/>
      <c r="BX12604" s="59"/>
      <c r="BY12604" s="59"/>
      <c r="BZ12604" s="59"/>
      <c r="CA12604" s="59"/>
      <c r="CB12604" s="59"/>
      <c r="CC12604" s="59"/>
      <c r="CD12604" s="59"/>
      <c r="CE12604" s="59"/>
      <c r="CF12604" s="59"/>
      <c r="CG12604" s="59"/>
      <c r="CH12604" s="59"/>
      <c r="CI12604" s="59"/>
      <c r="CJ12604" s="59"/>
      <c r="CK12604" s="59"/>
      <c r="CL12604" s="59"/>
      <c r="CM12604" s="59"/>
      <c r="CN12604" s="59"/>
      <c r="CO12604" s="59"/>
      <c r="CP12604" s="59"/>
      <c r="CQ12604" s="59"/>
      <c r="CR12604" s="59"/>
      <c r="CS12604" s="59"/>
      <c r="CT12604" s="59"/>
      <c r="CU12604" s="59"/>
      <c r="CV12604" s="59"/>
      <c r="CW12604" s="59"/>
      <c r="CX12604" s="59"/>
      <c r="CY12604" s="59"/>
      <c r="CZ12604" s="59"/>
      <c r="DA12604" s="59"/>
      <c r="DB12604" s="59"/>
      <c r="DC12604" s="59"/>
      <c r="DD12604" s="59"/>
      <c r="DE12604" s="59"/>
      <c r="DF12604" s="59"/>
      <c r="DG12604" s="59"/>
      <c r="DH12604" s="59"/>
      <c r="DI12604" s="59"/>
      <c r="DJ12604" s="59"/>
      <c r="DK12604" s="59"/>
      <c r="DL12604" s="59"/>
      <c r="DM12604" s="59"/>
      <c r="DN12604" s="59"/>
      <c r="DO12604" s="59"/>
      <c r="DP12604" s="59"/>
      <c r="DQ12604" s="59"/>
      <c r="DR12604" s="59"/>
      <c r="DS12604" s="59"/>
      <c r="DT12604" s="59"/>
      <c r="DU12604" s="59"/>
      <c r="DV12604" s="59"/>
      <c r="DW12604" s="59"/>
      <c r="DX12604" s="59"/>
      <c r="DY12604" s="59"/>
      <c r="DZ12604" s="59"/>
      <c r="EA12604" s="59"/>
      <c r="EB12604" s="59"/>
      <c r="EC12604" s="59"/>
      <c r="ED12604" s="59"/>
      <c r="EE12604" s="59"/>
      <c r="EF12604" s="59"/>
      <c r="EG12604" s="59"/>
      <c r="EH12604" s="59"/>
      <c r="EI12604" s="59"/>
      <c r="EJ12604" s="59"/>
      <c r="EK12604" s="59"/>
      <c r="EL12604" s="59"/>
      <c r="EM12604" s="59"/>
      <c r="EN12604" s="59"/>
      <c r="EO12604" s="59"/>
      <c r="EP12604" s="59"/>
      <c r="EQ12604" s="59"/>
      <c r="ER12604" s="59"/>
      <c r="ES12604" s="59"/>
      <c r="ET12604" s="59"/>
      <c r="EU12604" s="59"/>
      <c r="EV12604" s="59"/>
      <c r="EW12604" s="59"/>
      <c r="EX12604" s="59"/>
      <c r="EY12604" s="59"/>
      <c r="EZ12604" s="59"/>
      <c r="FA12604" s="59"/>
      <c r="FB12604" s="59"/>
      <c r="FC12604" s="59"/>
      <c r="FD12604" s="59"/>
      <c r="FE12604" s="59"/>
      <c r="FF12604" s="59"/>
      <c r="FG12604" s="59"/>
      <c r="FH12604" s="59"/>
      <c r="FI12604" s="59"/>
      <c r="FJ12604" s="59"/>
      <c r="FK12604" s="59"/>
      <c r="FL12604" s="59"/>
      <c r="FM12604" s="59"/>
      <c r="FN12604" s="59"/>
      <c r="FO12604" s="59"/>
      <c r="FP12604" s="59"/>
      <c r="FQ12604" s="59"/>
      <c r="FR12604" s="59"/>
      <c r="FS12604" s="59"/>
      <c r="FT12604" s="59"/>
      <c r="FU12604" s="59"/>
      <c r="FV12604" s="59"/>
      <c r="FW12604" s="59"/>
      <c r="FX12604" s="59"/>
      <c r="FY12604" s="59"/>
      <c r="FZ12604" s="59"/>
      <c r="GA12604" s="59"/>
      <c r="GB12604" s="59"/>
      <c r="GC12604" s="59"/>
      <c r="GD12604" s="59"/>
      <c r="GE12604" s="59"/>
      <c r="GF12604" s="59"/>
      <c r="GG12604" s="59"/>
      <c r="GH12604" s="59"/>
      <c r="GI12604" s="59"/>
      <c r="GJ12604" s="59"/>
      <c r="GK12604" s="59"/>
      <c r="GL12604" s="59"/>
      <c r="GM12604" s="59"/>
      <c r="GN12604" s="59"/>
      <c r="GO12604" s="59"/>
      <c r="GP12604" s="59"/>
      <c r="GQ12604" s="59"/>
      <c r="GR12604" s="59"/>
      <c r="GS12604" s="59"/>
      <c r="GT12604" s="59"/>
      <c r="GU12604" s="59"/>
      <c r="GV12604" s="59"/>
      <c r="GW12604" s="59"/>
      <c r="GX12604" s="59"/>
      <c r="GY12604" s="59"/>
      <c r="GZ12604" s="59"/>
      <c r="HA12604" s="59"/>
      <c r="HB12604" s="59"/>
      <c r="HC12604" s="59"/>
      <c r="HD12604" s="59"/>
      <c r="HE12604" s="59"/>
      <c r="HF12604" s="59"/>
      <c r="HG12604" s="59"/>
      <c r="HH12604" s="59"/>
      <c r="HI12604" s="59"/>
      <c r="HJ12604" s="59"/>
      <c r="HK12604" s="59"/>
      <c r="HL12604" s="59"/>
      <c r="HM12604" s="59"/>
      <c r="HN12604" s="59"/>
      <c r="HO12604" s="59"/>
      <c r="HP12604" s="59"/>
      <c r="HQ12604" s="59"/>
      <c r="HR12604" s="59"/>
      <c r="HS12604" s="59"/>
      <c r="HT12604" s="59"/>
      <c r="HU12604" s="59"/>
      <c r="HV12604" s="59"/>
      <c r="HW12604" s="59"/>
      <c r="HX12604" s="59"/>
      <c r="HY12604" s="59"/>
      <c r="HZ12604" s="59"/>
      <c r="IA12604" s="59"/>
      <c r="IB12604" s="59"/>
      <c r="IC12604" s="59"/>
      <c r="ID12604" s="59"/>
      <c r="IE12604" s="59"/>
      <c r="IF12604" s="59"/>
      <c r="IG12604" s="59"/>
      <c r="IH12604" s="59"/>
      <c r="II12604" s="59"/>
      <c r="IJ12604" s="59"/>
      <c r="IK12604" s="59"/>
      <c r="IL12604" s="59"/>
      <c r="IM12604" s="59"/>
      <c r="IN12604" s="59"/>
      <c r="IO12604" s="59"/>
      <c r="IP12604" s="59"/>
      <c r="IQ12604" s="59"/>
      <c r="IR12604" s="59"/>
      <c r="IS12604" s="59"/>
      <c r="IT12604" s="59"/>
      <c r="IU12604" s="59"/>
    </row>
    <row r="12605" spans="1:255" x14ac:dyDescent="0.25">
      <c r="A12605" s="58" t="s">
        <v>9193</v>
      </c>
      <c r="B12605" s="38">
        <v>64427</v>
      </c>
      <c r="C12605" s="38" t="s">
        <v>9194</v>
      </c>
      <c r="D12605" s="60">
        <v>45.0919747831</v>
      </c>
      <c r="E12605" s="60">
        <v>-93.520927911599998</v>
      </c>
      <c r="G12605" s="59"/>
      <c r="H12605" s="59"/>
      <c r="I12605" s="59"/>
      <c r="J12605" s="59"/>
      <c r="K12605" s="59"/>
      <c r="L12605" s="59"/>
      <c r="M12605" s="59"/>
      <c r="N12605" s="59"/>
      <c r="O12605" s="59"/>
      <c r="P12605" s="59"/>
      <c r="Q12605" s="59"/>
      <c r="R12605" s="59"/>
      <c r="S12605" s="59"/>
      <c r="T12605" s="59"/>
      <c r="U12605" s="59"/>
      <c r="V12605" s="59"/>
      <c r="W12605" s="59"/>
      <c r="X12605" s="59"/>
      <c r="Y12605" s="59"/>
      <c r="Z12605" s="59"/>
      <c r="AA12605" s="59"/>
      <c r="AB12605" s="59"/>
      <c r="AC12605" s="59"/>
      <c r="AD12605" s="59"/>
      <c r="AE12605" s="59"/>
      <c r="AF12605" s="59"/>
      <c r="AG12605" s="59"/>
      <c r="AH12605" s="59"/>
      <c r="AI12605" s="59"/>
      <c r="AJ12605" s="59"/>
      <c r="AK12605" s="59"/>
      <c r="AL12605" s="59"/>
      <c r="AM12605" s="59"/>
      <c r="AN12605" s="59"/>
      <c r="AO12605" s="59"/>
      <c r="AP12605" s="59"/>
      <c r="AQ12605" s="59"/>
      <c r="AR12605" s="59"/>
      <c r="AS12605" s="59"/>
      <c r="AT12605" s="59"/>
      <c r="AU12605" s="59"/>
      <c r="AV12605" s="59"/>
      <c r="AW12605" s="59"/>
      <c r="AX12605" s="59"/>
      <c r="AY12605" s="59"/>
      <c r="AZ12605" s="59"/>
      <c r="BA12605" s="59"/>
      <c r="BB12605" s="59"/>
      <c r="BC12605" s="59"/>
      <c r="BD12605" s="59"/>
      <c r="BE12605" s="59"/>
      <c r="BF12605" s="59"/>
      <c r="BG12605" s="59"/>
      <c r="BH12605" s="59"/>
      <c r="BI12605" s="59"/>
      <c r="BJ12605" s="59"/>
      <c r="BK12605" s="59"/>
      <c r="BL12605" s="59"/>
      <c r="BM12605" s="59"/>
      <c r="BN12605" s="59"/>
      <c r="BO12605" s="59"/>
      <c r="BP12605" s="59"/>
      <c r="BQ12605" s="59"/>
      <c r="BR12605" s="59"/>
      <c r="BS12605" s="59"/>
      <c r="BT12605" s="59"/>
      <c r="BU12605" s="59"/>
      <c r="BV12605" s="59"/>
      <c r="BW12605" s="59"/>
      <c r="BX12605" s="59"/>
      <c r="BY12605" s="59"/>
      <c r="BZ12605" s="59"/>
      <c r="CA12605" s="59"/>
      <c r="CB12605" s="59"/>
      <c r="CC12605" s="59"/>
      <c r="CD12605" s="59"/>
      <c r="CE12605" s="59"/>
      <c r="CF12605" s="59"/>
      <c r="CG12605" s="59"/>
      <c r="CH12605" s="59"/>
      <c r="CI12605" s="59"/>
      <c r="CJ12605" s="59"/>
      <c r="CK12605" s="59"/>
      <c r="CL12605" s="59"/>
      <c r="CM12605" s="59"/>
      <c r="CN12605" s="59"/>
      <c r="CO12605" s="59"/>
      <c r="CP12605" s="59"/>
      <c r="CQ12605" s="59"/>
      <c r="CR12605" s="59"/>
      <c r="CS12605" s="59"/>
      <c r="CT12605" s="59"/>
      <c r="CU12605" s="59"/>
      <c r="CV12605" s="59"/>
      <c r="CW12605" s="59"/>
      <c r="CX12605" s="59"/>
      <c r="CY12605" s="59"/>
      <c r="CZ12605" s="59"/>
      <c r="DA12605" s="59"/>
      <c r="DB12605" s="59"/>
      <c r="DC12605" s="59"/>
      <c r="DD12605" s="59"/>
      <c r="DE12605" s="59"/>
      <c r="DF12605" s="59"/>
      <c r="DG12605" s="59"/>
      <c r="DH12605" s="59"/>
      <c r="DI12605" s="59"/>
      <c r="DJ12605" s="59"/>
      <c r="DK12605" s="59"/>
      <c r="DL12605" s="59"/>
      <c r="DM12605" s="59"/>
      <c r="DN12605" s="59"/>
      <c r="DO12605" s="59"/>
      <c r="DP12605" s="59"/>
      <c r="DQ12605" s="59"/>
      <c r="DR12605" s="59"/>
      <c r="DS12605" s="59"/>
      <c r="DT12605" s="59"/>
      <c r="DU12605" s="59"/>
      <c r="DV12605" s="59"/>
      <c r="DW12605" s="59"/>
      <c r="DX12605" s="59"/>
      <c r="DY12605" s="59"/>
      <c r="DZ12605" s="59"/>
      <c r="EA12605" s="59"/>
      <c r="EB12605" s="59"/>
      <c r="EC12605" s="59"/>
      <c r="ED12605" s="59"/>
      <c r="EE12605" s="59"/>
      <c r="EF12605" s="59"/>
      <c r="EG12605" s="59"/>
      <c r="EH12605" s="59"/>
      <c r="EI12605" s="59"/>
      <c r="EJ12605" s="59"/>
      <c r="EK12605" s="59"/>
      <c r="EL12605" s="59"/>
      <c r="EM12605" s="59"/>
      <c r="EN12605" s="59"/>
      <c r="EO12605" s="59"/>
      <c r="EP12605" s="59"/>
      <c r="EQ12605" s="59"/>
      <c r="ER12605" s="59"/>
      <c r="ES12605" s="59"/>
      <c r="ET12605" s="59"/>
      <c r="EU12605" s="59"/>
      <c r="EV12605" s="59"/>
      <c r="EW12605" s="59"/>
      <c r="EX12605" s="59"/>
      <c r="EY12605" s="59"/>
      <c r="EZ12605" s="59"/>
      <c r="FA12605" s="59"/>
      <c r="FB12605" s="59"/>
      <c r="FC12605" s="59"/>
      <c r="FD12605" s="59"/>
      <c r="FE12605" s="59"/>
      <c r="FF12605" s="59"/>
      <c r="FG12605" s="59"/>
      <c r="FH12605" s="59"/>
      <c r="FI12605" s="59"/>
      <c r="FJ12605" s="59"/>
      <c r="FK12605" s="59"/>
      <c r="FL12605" s="59"/>
      <c r="FM12605" s="59"/>
      <c r="FN12605" s="59"/>
      <c r="FO12605" s="59"/>
      <c r="FP12605" s="59"/>
      <c r="FQ12605" s="59"/>
      <c r="FR12605" s="59"/>
      <c r="FS12605" s="59"/>
      <c r="FT12605" s="59"/>
      <c r="FU12605" s="59"/>
      <c r="FV12605" s="59"/>
      <c r="FW12605" s="59"/>
      <c r="FX12605" s="59"/>
      <c r="FY12605" s="59"/>
      <c r="FZ12605" s="59"/>
      <c r="GA12605" s="59"/>
      <c r="GB12605" s="59"/>
      <c r="GC12605" s="59"/>
      <c r="GD12605" s="59"/>
      <c r="GE12605" s="59"/>
      <c r="GF12605" s="59"/>
      <c r="GG12605" s="59"/>
      <c r="GH12605" s="59"/>
      <c r="GI12605" s="59"/>
      <c r="GJ12605" s="59"/>
      <c r="GK12605" s="59"/>
      <c r="GL12605" s="59"/>
      <c r="GM12605" s="59"/>
      <c r="GN12605" s="59"/>
      <c r="GO12605" s="59"/>
      <c r="GP12605" s="59"/>
      <c r="GQ12605" s="59"/>
      <c r="GR12605" s="59"/>
      <c r="GS12605" s="59"/>
      <c r="GT12605" s="59"/>
      <c r="GU12605" s="59"/>
      <c r="GV12605" s="59"/>
      <c r="GW12605" s="59"/>
      <c r="GX12605" s="59"/>
      <c r="GY12605" s="59"/>
      <c r="GZ12605" s="59"/>
      <c r="HA12605" s="59"/>
      <c r="HB12605" s="59"/>
      <c r="HC12605" s="59"/>
      <c r="HD12605" s="59"/>
      <c r="HE12605" s="59"/>
      <c r="HF12605" s="59"/>
      <c r="HG12605" s="59"/>
      <c r="HH12605" s="59"/>
      <c r="HI12605" s="59"/>
      <c r="HJ12605" s="59"/>
      <c r="HK12605" s="59"/>
      <c r="HL12605" s="59"/>
      <c r="HM12605" s="59"/>
      <c r="HN12605" s="59"/>
      <c r="HO12605" s="59"/>
      <c r="HP12605" s="59"/>
      <c r="HQ12605" s="59"/>
      <c r="HR12605" s="59"/>
      <c r="HS12605" s="59"/>
      <c r="HT12605" s="59"/>
      <c r="HU12605" s="59"/>
      <c r="HV12605" s="59"/>
      <c r="HW12605" s="59"/>
      <c r="HX12605" s="59"/>
      <c r="HY12605" s="59"/>
      <c r="HZ12605" s="59"/>
      <c r="IA12605" s="59"/>
      <c r="IB12605" s="59"/>
      <c r="IC12605" s="59"/>
      <c r="ID12605" s="59"/>
      <c r="IE12605" s="59"/>
      <c r="IF12605" s="59"/>
      <c r="IG12605" s="59"/>
      <c r="IH12605" s="59"/>
      <c r="II12605" s="59"/>
      <c r="IJ12605" s="59"/>
      <c r="IK12605" s="59"/>
      <c r="IL12605" s="59"/>
      <c r="IM12605" s="59"/>
      <c r="IN12605" s="59"/>
      <c r="IO12605" s="59"/>
      <c r="IP12605" s="59"/>
      <c r="IQ12605" s="59"/>
      <c r="IR12605" s="59"/>
      <c r="IS12605" s="59"/>
      <c r="IT12605" s="59"/>
      <c r="IU12605" s="59"/>
    </row>
    <row r="12606" spans="1:255" x14ac:dyDescent="0.25">
      <c r="A12606" s="58" t="s">
        <v>9193</v>
      </c>
      <c r="B12606" s="38">
        <v>64793</v>
      </c>
      <c r="C12606" s="38" t="s">
        <v>9194</v>
      </c>
      <c r="D12606" s="60">
        <v>45.178012682400002</v>
      </c>
      <c r="E12606" s="60">
        <v>-93.507718579599995</v>
      </c>
      <c r="G12606" s="59"/>
      <c r="H12606" s="59"/>
      <c r="I12606" s="59"/>
      <c r="J12606" s="59"/>
      <c r="K12606" s="59"/>
      <c r="L12606" s="59"/>
      <c r="M12606" s="59"/>
      <c r="N12606" s="59"/>
      <c r="O12606" s="59"/>
      <c r="P12606" s="59"/>
      <c r="Q12606" s="59"/>
      <c r="R12606" s="59"/>
      <c r="S12606" s="59"/>
      <c r="T12606" s="59"/>
      <c r="U12606" s="59"/>
      <c r="V12606" s="59"/>
      <c r="W12606" s="59"/>
      <c r="X12606" s="59"/>
      <c r="Y12606" s="59"/>
      <c r="Z12606" s="59"/>
      <c r="AA12606" s="59"/>
      <c r="AB12606" s="59"/>
      <c r="AC12606" s="59"/>
      <c r="AD12606" s="59"/>
      <c r="AE12606" s="59"/>
      <c r="AF12606" s="59"/>
      <c r="AG12606" s="59"/>
      <c r="AH12606" s="59"/>
      <c r="AI12606" s="59"/>
      <c r="AJ12606" s="59"/>
      <c r="AK12606" s="59"/>
      <c r="AL12606" s="59"/>
      <c r="AM12606" s="59"/>
      <c r="AN12606" s="59"/>
      <c r="AO12606" s="59"/>
      <c r="AP12606" s="59"/>
      <c r="AQ12606" s="59"/>
      <c r="AR12606" s="59"/>
      <c r="AS12606" s="59"/>
      <c r="AT12606" s="59"/>
      <c r="AU12606" s="59"/>
      <c r="AV12606" s="59"/>
      <c r="AW12606" s="59"/>
      <c r="AX12606" s="59"/>
      <c r="AY12606" s="59"/>
      <c r="AZ12606" s="59"/>
      <c r="BA12606" s="59"/>
      <c r="BB12606" s="59"/>
      <c r="BC12606" s="59"/>
      <c r="BD12606" s="59"/>
      <c r="BE12606" s="59"/>
      <c r="BF12606" s="59"/>
      <c r="BG12606" s="59"/>
      <c r="BH12606" s="59"/>
      <c r="BI12606" s="59"/>
      <c r="BJ12606" s="59"/>
      <c r="BK12606" s="59"/>
      <c r="BL12606" s="59"/>
      <c r="BM12606" s="59"/>
      <c r="BN12606" s="59"/>
      <c r="BO12606" s="59"/>
      <c r="BP12606" s="59"/>
      <c r="BQ12606" s="59"/>
      <c r="BR12606" s="59"/>
      <c r="BS12606" s="59"/>
      <c r="BT12606" s="59"/>
      <c r="BU12606" s="59"/>
      <c r="BV12606" s="59"/>
      <c r="BW12606" s="59"/>
      <c r="BX12606" s="59"/>
      <c r="BY12606" s="59"/>
      <c r="BZ12606" s="59"/>
      <c r="CA12606" s="59"/>
      <c r="CB12606" s="59"/>
      <c r="CC12606" s="59"/>
      <c r="CD12606" s="59"/>
      <c r="CE12606" s="59"/>
      <c r="CF12606" s="59"/>
      <c r="CG12606" s="59"/>
      <c r="CH12606" s="59"/>
      <c r="CI12606" s="59"/>
      <c r="CJ12606" s="59"/>
      <c r="CK12606" s="59"/>
      <c r="CL12606" s="59"/>
      <c r="CM12606" s="59"/>
      <c r="CN12606" s="59"/>
      <c r="CO12606" s="59"/>
      <c r="CP12606" s="59"/>
      <c r="CQ12606" s="59"/>
      <c r="CR12606" s="59"/>
      <c r="CS12606" s="59"/>
      <c r="CT12606" s="59"/>
      <c r="CU12606" s="59"/>
      <c r="CV12606" s="59"/>
      <c r="CW12606" s="59"/>
      <c r="CX12606" s="59"/>
      <c r="CY12606" s="59"/>
      <c r="CZ12606" s="59"/>
      <c r="DA12606" s="59"/>
      <c r="DB12606" s="59"/>
      <c r="DC12606" s="59"/>
      <c r="DD12606" s="59"/>
      <c r="DE12606" s="59"/>
      <c r="DF12606" s="59"/>
      <c r="DG12606" s="59"/>
      <c r="DH12606" s="59"/>
      <c r="DI12606" s="59"/>
      <c r="DJ12606" s="59"/>
      <c r="DK12606" s="59"/>
      <c r="DL12606" s="59"/>
      <c r="DM12606" s="59"/>
      <c r="DN12606" s="59"/>
      <c r="DO12606" s="59"/>
      <c r="DP12606" s="59"/>
      <c r="DQ12606" s="59"/>
      <c r="DR12606" s="59"/>
      <c r="DS12606" s="59"/>
      <c r="DT12606" s="59"/>
      <c r="DU12606" s="59"/>
      <c r="DV12606" s="59"/>
      <c r="DW12606" s="59"/>
      <c r="DX12606" s="59"/>
      <c r="DY12606" s="59"/>
      <c r="DZ12606" s="59"/>
      <c r="EA12606" s="59"/>
      <c r="EB12606" s="59"/>
      <c r="EC12606" s="59"/>
      <c r="ED12606" s="59"/>
      <c r="EE12606" s="59"/>
      <c r="EF12606" s="59"/>
      <c r="EG12606" s="59"/>
      <c r="EH12606" s="59"/>
      <c r="EI12606" s="59"/>
      <c r="EJ12606" s="59"/>
      <c r="EK12606" s="59"/>
      <c r="EL12606" s="59"/>
      <c r="EM12606" s="59"/>
      <c r="EN12606" s="59"/>
      <c r="EO12606" s="59"/>
      <c r="EP12606" s="59"/>
      <c r="EQ12606" s="59"/>
      <c r="ER12606" s="59"/>
      <c r="ES12606" s="59"/>
      <c r="ET12606" s="59"/>
      <c r="EU12606" s="59"/>
      <c r="EV12606" s="59"/>
      <c r="EW12606" s="59"/>
      <c r="EX12606" s="59"/>
      <c r="EY12606" s="59"/>
      <c r="EZ12606" s="59"/>
      <c r="FA12606" s="59"/>
      <c r="FB12606" s="59"/>
      <c r="FC12606" s="59"/>
      <c r="FD12606" s="59"/>
      <c r="FE12606" s="59"/>
      <c r="FF12606" s="59"/>
      <c r="FG12606" s="59"/>
      <c r="FH12606" s="59"/>
      <c r="FI12606" s="59"/>
      <c r="FJ12606" s="59"/>
      <c r="FK12606" s="59"/>
      <c r="FL12606" s="59"/>
      <c r="FM12606" s="59"/>
      <c r="FN12606" s="59"/>
      <c r="FO12606" s="59"/>
      <c r="FP12606" s="59"/>
      <c r="FQ12606" s="59"/>
      <c r="FR12606" s="59"/>
      <c r="FS12606" s="59"/>
      <c r="FT12606" s="59"/>
      <c r="FU12606" s="59"/>
      <c r="FV12606" s="59"/>
      <c r="FW12606" s="59"/>
      <c r="FX12606" s="59"/>
      <c r="FY12606" s="59"/>
      <c r="FZ12606" s="59"/>
      <c r="GA12606" s="59"/>
      <c r="GB12606" s="59"/>
      <c r="GC12606" s="59"/>
      <c r="GD12606" s="59"/>
      <c r="GE12606" s="59"/>
      <c r="GF12606" s="59"/>
      <c r="GG12606" s="59"/>
      <c r="GH12606" s="59"/>
      <c r="GI12606" s="59"/>
      <c r="GJ12606" s="59"/>
      <c r="GK12606" s="59"/>
      <c r="GL12606" s="59"/>
      <c r="GM12606" s="59"/>
      <c r="GN12606" s="59"/>
      <c r="GO12606" s="59"/>
      <c r="GP12606" s="59"/>
      <c r="GQ12606" s="59"/>
      <c r="GR12606" s="59"/>
      <c r="GS12606" s="59"/>
      <c r="GT12606" s="59"/>
      <c r="GU12606" s="59"/>
      <c r="GV12606" s="59"/>
      <c r="GW12606" s="59"/>
      <c r="GX12606" s="59"/>
      <c r="GY12606" s="59"/>
      <c r="GZ12606" s="59"/>
      <c r="HA12606" s="59"/>
      <c r="HB12606" s="59"/>
      <c r="HC12606" s="59"/>
      <c r="HD12606" s="59"/>
      <c r="HE12606" s="59"/>
      <c r="HF12606" s="59"/>
      <c r="HG12606" s="59"/>
      <c r="HH12606" s="59"/>
      <c r="HI12606" s="59"/>
      <c r="HJ12606" s="59"/>
      <c r="HK12606" s="59"/>
      <c r="HL12606" s="59"/>
      <c r="HM12606" s="59"/>
      <c r="HN12606" s="59"/>
      <c r="HO12606" s="59"/>
      <c r="HP12606" s="59"/>
      <c r="HQ12606" s="59"/>
      <c r="HR12606" s="59"/>
      <c r="HS12606" s="59"/>
      <c r="HT12606" s="59"/>
      <c r="HU12606" s="59"/>
      <c r="HV12606" s="59"/>
      <c r="HW12606" s="59"/>
      <c r="HX12606" s="59"/>
      <c r="HY12606" s="59"/>
      <c r="HZ12606" s="59"/>
      <c r="IA12606" s="59"/>
      <c r="IB12606" s="59"/>
      <c r="IC12606" s="59"/>
      <c r="ID12606" s="59"/>
      <c r="IE12606" s="59"/>
      <c r="IF12606" s="59"/>
      <c r="IG12606" s="59"/>
      <c r="IH12606" s="59"/>
      <c r="II12606" s="59"/>
      <c r="IJ12606" s="59"/>
      <c r="IK12606" s="59"/>
      <c r="IL12606" s="59"/>
      <c r="IM12606" s="59"/>
      <c r="IN12606" s="59"/>
      <c r="IO12606" s="59"/>
      <c r="IP12606" s="59"/>
      <c r="IQ12606" s="59"/>
      <c r="IR12606" s="59"/>
      <c r="IS12606" s="59"/>
      <c r="IT12606" s="59"/>
      <c r="IU12606" s="59"/>
    </row>
    <row r="12607" spans="1:255" x14ac:dyDescent="0.25">
      <c r="A12607" s="58" t="s">
        <v>9193</v>
      </c>
      <c r="B12607" s="38">
        <v>66116</v>
      </c>
      <c r="C12607" s="38" t="s">
        <v>9194</v>
      </c>
      <c r="D12607" s="60">
        <v>44.997352999199997</v>
      </c>
      <c r="E12607" s="60">
        <v>-93.620166693000002</v>
      </c>
      <c r="G12607" s="59"/>
      <c r="H12607" s="59"/>
      <c r="I12607" s="59"/>
      <c r="J12607" s="59"/>
      <c r="K12607" s="59"/>
      <c r="L12607" s="59"/>
      <c r="M12607" s="59"/>
      <c r="N12607" s="59"/>
      <c r="O12607" s="59"/>
      <c r="P12607" s="59"/>
      <c r="Q12607" s="59"/>
      <c r="R12607" s="59"/>
      <c r="S12607" s="59"/>
      <c r="T12607" s="59"/>
      <c r="U12607" s="59"/>
      <c r="V12607" s="59"/>
      <c r="W12607" s="59"/>
      <c r="X12607" s="59"/>
      <c r="Y12607" s="59"/>
      <c r="Z12607" s="59"/>
      <c r="AA12607" s="59"/>
      <c r="AB12607" s="59"/>
      <c r="AC12607" s="59"/>
      <c r="AD12607" s="59"/>
      <c r="AE12607" s="59"/>
      <c r="AF12607" s="59"/>
      <c r="AG12607" s="59"/>
      <c r="AH12607" s="59"/>
      <c r="AI12607" s="59"/>
      <c r="AJ12607" s="59"/>
      <c r="AK12607" s="59"/>
      <c r="AL12607" s="59"/>
      <c r="AM12607" s="59"/>
      <c r="AN12607" s="59"/>
      <c r="AO12607" s="59"/>
      <c r="AP12607" s="59"/>
      <c r="AQ12607" s="59"/>
      <c r="AR12607" s="59"/>
      <c r="AS12607" s="59"/>
      <c r="AT12607" s="59"/>
      <c r="AU12607" s="59"/>
      <c r="AV12607" s="59"/>
      <c r="AW12607" s="59"/>
      <c r="AX12607" s="59"/>
      <c r="AY12607" s="59"/>
      <c r="AZ12607" s="59"/>
      <c r="BA12607" s="59"/>
      <c r="BB12607" s="59"/>
      <c r="BC12607" s="59"/>
      <c r="BD12607" s="59"/>
      <c r="BE12607" s="59"/>
      <c r="BF12607" s="59"/>
      <c r="BG12607" s="59"/>
      <c r="BH12607" s="59"/>
      <c r="BI12607" s="59"/>
      <c r="BJ12607" s="59"/>
      <c r="BK12607" s="59"/>
      <c r="BL12607" s="59"/>
      <c r="BM12607" s="59"/>
      <c r="BN12607" s="59"/>
      <c r="BO12607" s="59"/>
      <c r="BP12607" s="59"/>
      <c r="BQ12607" s="59"/>
      <c r="BR12607" s="59"/>
      <c r="BS12607" s="59"/>
      <c r="BT12607" s="59"/>
      <c r="BU12607" s="59"/>
      <c r="BV12607" s="59"/>
      <c r="BW12607" s="59"/>
      <c r="BX12607" s="59"/>
      <c r="BY12607" s="59"/>
      <c r="BZ12607" s="59"/>
      <c r="CA12607" s="59"/>
      <c r="CB12607" s="59"/>
      <c r="CC12607" s="59"/>
      <c r="CD12607" s="59"/>
      <c r="CE12607" s="59"/>
      <c r="CF12607" s="59"/>
      <c r="CG12607" s="59"/>
      <c r="CH12607" s="59"/>
      <c r="CI12607" s="59"/>
      <c r="CJ12607" s="59"/>
      <c r="CK12607" s="59"/>
      <c r="CL12607" s="59"/>
      <c r="CM12607" s="59"/>
      <c r="CN12607" s="59"/>
      <c r="CO12607" s="59"/>
      <c r="CP12607" s="59"/>
      <c r="CQ12607" s="59"/>
      <c r="CR12607" s="59"/>
      <c r="CS12607" s="59"/>
      <c r="CT12607" s="59"/>
      <c r="CU12607" s="59"/>
      <c r="CV12607" s="59"/>
      <c r="CW12607" s="59"/>
      <c r="CX12607" s="59"/>
      <c r="CY12607" s="59"/>
      <c r="CZ12607" s="59"/>
      <c r="DA12607" s="59"/>
      <c r="DB12607" s="59"/>
      <c r="DC12607" s="59"/>
      <c r="DD12607" s="59"/>
      <c r="DE12607" s="59"/>
      <c r="DF12607" s="59"/>
      <c r="DG12607" s="59"/>
      <c r="DH12607" s="59"/>
      <c r="DI12607" s="59"/>
      <c r="DJ12607" s="59"/>
      <c r="DK12607" s="59"/>
      <c r="DL12607" s="59"/>
      <c r="DM12607" s="59"/>
      <c r="DN12607" s="59"/>
      <c r="DO12607" s="59"/>
      <c r="DP12607" s="59"/>
      <c r="DQ12607" s="59"/>
      <c r="DR12607" s="59"/>
      <c r="DS12607" s="59"/>
      <c r="DT12607" s="59"/>
      <c r="DU12607" s="59"/>
      <c r="DV12607" s="59"/>
      <c r="DW12607" s="59"/>
      <c r="DX12607" s="59"/>
      <c r="DY12607" s="59"/>
      <c r="DZ12607" s="59"/>
      <c r="EA12607" s="59"/>
      <c r="EB12607" s="59"/>
      <c r="EC12607" s="59"/>
      <c r="ED12607" s="59"/>
      <c r="EE12607" s="59"/>
      <c r="EF12607" s="59"/>
      <c r="EG12607" s="59"/>
      <c r="EH12607" s="59"/>
      <c r="EI12607" s="59"/>
      <c r="EJ12607" s="59"/>
      <c r="EK12607" s="59"/>
      <c r="EL12607" s="59"/>
      <c r="EM12607" s="59"/>
      <c r="EN12607" s="59"/>
      <c r="EO12607" s="59"/>
      <c r="EP12607" s="59"/>
      <c r="EQ12607" s="59"/>
      <c r="ER12607" s="59"/>
      <c r="ES12607" s="59"/>
      <c r="ET12607" s="59"/>
      <c r="EU12607" s="59"/>
      <c r="EV12607" s="59"/>
      <c r="EW12607" s="59"/>
      <c r="EX12607" s="59"/>
      <c r="EY12607" s="59"/>
      <c r="EZ12607" s="59"/>
      <c r="FA12607" s="59"/>
      <c r="FB12607" s="59"/>
      <c r="FC12607" s="59"/>
      <c r="FD12607" s="59"/>
      <c r="FE12607" s="59"/>
      <c r="FF12607" s="59"/>
      <c r="FG12607" s="59"/>
      <c r="FH12607" s="59"/>
      <c r="FI12607" s="59"/>
      <c r="FJ12607" s="59"/>
      <c r="FK12607" s="59"/>
      <c r="FL12607" s="59"/>
      <c r="FM12607" s="59"/>
      <c r="FN12607" s="59"/>
      <c r="FO12607" s="59"/>
      <c r="FP12607" s="59"/>
      <c r="FQ12607" s="59"/>
      <c r="FR12607" s="59"/>
      <c r="FS12607" s="59"/>
      <c r="FT12607" s="59"/>
      <c r="FU12607" s="59"/>
      <c r="FV12607" s="59"/>
      <c r="FW12607" s="59"/>
      <c r="FX12607" s="59"/>
      <c r="FY12607" s="59"/>
      <c r="FZ12607" s="59"/>
      <c r="GA12607" s="59"/>
      <c r="GB12607" s="59"/>
      <c r="GC12607" s="59"/>
      <c r="GD12607" s="59"/>
      <c r="GE12607" s="59"/>
      <c r="GF12607" s="59"/>
      <c r="GG12607" s="59"/>
      <c r="GH12607" s="59"/>
      <c r="GI12607" s="59"/>
      <c r="GJ12607" s="59"/>
      <c r="GK12607" s="59"/>
      <c r="GL12607" s="59"/>
      <c r="GM12607" s="59"/>
      <c r="GN12607" s="59"/>
      <c r="GO12607" s="59"/>
      <c r="GP12607" s="59"/>
      <c r="GQ12607" s="59"/>
      <c r="GR12607" s="59"/>
      <c r="GS12607" s="59"/>
      <c r="GT12607" s="59"/>
      <c r="GU12607" s="59"/>
      <c r="GV12607" s="59"/>
      <c r="GW12607" s="59"/>
      <c r="GX12607" s="59"/>
      <c r="GY12607" s="59"/>
      <c r="GZ12607" s="59"/>
      <c r="HA12607" s="59"/>
      <c r="HB12607" s="59"/>
      <c r="HC12607" s="59"/>
      <c r="HD12607" s="59"/>
      <c r="HE12607" s="59"/>
      <c r="HF12607" s="59"/>
      <c r="HG12607" s="59"/>
      <c r="HH12607" s="59"/>
      <c r="HI12607" s="59"/>
      <c r="HJ12607" s="59"/>
      <c r="HK12607" s="59"/>
      <c r="HL12607" s="59"/>
      <c r="HM12607" s="59"/>
      <c r="HN12607" s="59"/>
      <c r="HO12607" s="59"/>
      <c r="HP12607" s="59"/>
      <c r="HQ12607" s="59"/>
      <c r="HR12607" s="59"/>
      <c r="HS12607" s="59"/>
      <c r="HT12607" s="59"/>
      <c r="HU12607" s="59"/>
      <c r="HV12607" s="59"/>
      <c r="HW12607" s="59"/>
      <c r="HX12607" s="59"/>
      <c r="HY12607" s="59"/>
      <c r="HZ12607" s="59"/>
      <c r="IA12607" s="59"/>
      <c r="IB12607" s="59"/>
      <c r="IC12607" s="59"/>
      <c r="ID12607" s="59"/>
      <c r="IE12607" s="59"/>
      <c r="IF12607" s="59"/>
      <c r="IG12607" s="59"/>
      <c r="IH12607" s="59"/>
      <c r="II12607" s="59"/>
      <c r="IJ12607" s="59"/>
      <c r="IK12607" s="59"/>
      <c r="IL12607" s="59"/>
      <c r="IM12607" s="59"/>
      <c r="IN12607" s="59"/>
      <c r="IO12607" s="59"/>
      <c r="IP12607" s="59"/>
      <c r="IQ12607" s="59"/>
      <c r="IR12607" s="59"/>
      <c r="IS12607" s="59"/>
      <c r="IT12607" s="59"/>
      <c r="IU12607" s="59"/>
    </row>
    <row r="12608" spans="1:255" x14ac:dyDescent="0.25">
      <c r="A12608" s="58" t="s">
        <v>9193</v>
      </c>
      <c r="B12608" s="38">
        <v>67665</v>
      </c>
      <c r="C12608" s="38" t="s">
        <v>9194</v>
      </c>
      <c r="D12608" s="60">
        <v>44.8764036452</v>
      </c>
      <c r="E12608" s="60">
        <v>-93.293865307000004</v>
      </c>
      <c r="G12608" s="59"/>
      <c r="H12608" s="59"/>
      <c r="I12608" s="59"/>
      <c r="J12608" s="59"/>
      <c r="K12608" s="59"/>
      <c r="L12608" s="59"/>
      <c r="M12608" s="59"/>
      <c r="N12608" s="59"/>
      <c r="O12608" s="59"/>
      <c r="P12608" s="59"/>
      <c r="Q12608" s="59"/>
      <c r="R12608" s="59"/>
      <c r="S12608" s="59"/>
      <c r="T12608" s="59"/>
      <c r="U12608" s="59"/>
      <c r="V12608" s="59"/>
      <c r="W12608" s="59"/>
      <c r="X12608" s="59"/>
      <c r="Y12608" s="59"/>
      <c r="Z12608" s="59"/>
      <c r="AA12608" s="59"/>
      <c r="AB12608" s="59"/>
      <c r="AC12608" s="59"/>
      <c r="AD12608" s="59"/>
      <c r="AE12608" s="59"/>
      <c r="AF12608" s="59"/>
      <c r="AG12608" s="59"/>
      <c r="AH12608" s="59"/>
      <c r="AI12608" s="59"/>
      <c r="AJ12608" s="59"/>
      <c r="AK12608" s="59"/>
      <c r="AL12608" s="59"/>
      <c r="AM12608" s="59"/>
      <c r="AN12608" s="59"/>
      <c r="AO12608" s="59"/>
      <c r="AP12608" s="59"/>
      <c r="AQ12608" s="59"/>
      <c r="AR12608" s="59"/>
      <c r="AS12608" s="59"/>
      <c r="AT12608" s="59"/>
      <c r="AU12608" s="59"/>
      <c r="AV12608" s="59"/>
      <c r="AW12608" s="59"/>
      <c r="AX12608" s="59"/>
      <c r="AY12608" s="59"/>
      <c r="AZ12608" s="59"/>
      <c r="BA12608" s="59"/>
      <c r="BB12608" s="59"/>
      <c r="BC12608" s="59"/>
      <c r="BD12608" s="59"/>
      <c r="BE12608" s="59"/>
      <c r="BF12608" s="59"/>
      <c r="BG12608" s="59"/>
      <c r="BH12608" s="59"/>
      <c r="BI12608" s="59"/>
      <c r="BJ12608" s="59"/>
      <c r="BK12608" s="59"/>
      <c r="BL12608" s="59"/>
      <c r="BM12608" s="59"/>
      <c r="BN12608" s="59"/>
      <c r="BO12608" s="59"/>
      <c r="BP12608" s="59"/>
      <c r="BQ12608" s="59"/>
      <c r="BR12608" s="59"/>
      <c r="BS12608" s="59"/>
      <c r="BT12608" s="59"/>
      <c r="BU12608" s="59"/>
      <c r="BV12608" s="59"/>
      <c r="BW12608" s="59"/>
      <c r="BX12608" s="59"/>
      <c r="BY12608" s="59"/>
      <c r="BZ12608" s="59"/>
      <c r="CA12608" s="59"/>
      <c r="CB12608" s="59"/>
      <c r="CC12608" s="59"/>
      <c r="CD12608" s="59"/>
      <c r="CE12608" s="59"/>
      <c r="CF12608" s="59"/>
      <c r="CG12608" s="59"/>
      <c r="CH12608" s="59"/>
      <c r="CI12608" s="59"/>
      <c r="CJ12608" s="59"/>
      <c r="CK12608" s="59"/>
      <c r="CL12608" s="59"/>
      <c r="CM12608" s="59"/>
      <c r="CN12608" s="59"/>
      <c r="CO12608" s="59"/>
      <c r="CP12608" s="59"/>
      <c r="CQ12608" s="59"/>
      <c r="CR12608" s="59"/>
      <c r="CS12608" s="59"/>
      <c r="CT12608" s="59"/>
      <c r="CU12608" s="59"/>
      <c r="CV12608" s="59"/>
      <c r="CW12608" s="59"/>
      <c r="CX12608" s="59"/>
      <c r="CY12608" s="59"/>
      <c r="CZ12608" s="59"/>
      <c r="DA12608" s="59"/>
      <c r="DB12608" s="59"/>
      <c r="DC12608" s="59"/>
      <c r="DD12608" s="59"/>
      <c r="DE12608" s="59"/>
      <c r="DF12608" s="59"/>
      <c r="DG12608" s="59"/>
      <c r="DH12608" s="59"/>
      <c r="DI12608" s="59"/>
      <c r="DJ12608" s="59"/>
      <c r="DK12608" s="59"/>
      <c r="DL12608" s="59"/>
      <c r="DM12608" s="59"/>
      <c r="DN12608" s="59"/>
      <c r="DO12608" s="59"/>
      <c r="DP12608" s="59"/>
      <c r="DQ12608" s="59"/>
      <c r="DR12608" s="59"/>
      <c r="DS12608" s="59"/>
      <c r="DT12608" s="59"/>
      <c r="DU12608" s="59"/>
      <c r="DV12608" s="59"/>
      <c r="DW12608" s="59"/>
      <c r="DX12608" s="59"/>
      <c r="DY12608" s="59"/>
      <c r="DZ12608" s="59"/>
      <c r="EA12608" s="59"/>
      <c r="EB12608" s="59"/>
      <c r="EC12608" s="59"/>
      <c r="ED12608" s="59"/>
      <c r="EE12608" s="59"/>
      <c r="EF12608" s="59"/>
      <c r="EG12608" s="59"/>
      <c r="EH12608" s="59"/>
      <c r="EI12608" s="59"/>
      <c r="EJ12608" s="59"/>
      <c r="EK12608" s="59"/>
      <c r="EL12608" s="59"/>
      <c r="EM12608" s="59"/>
      <c r="EN12608" s="59"/>
      <c r="EO12608" s="59"/>
      <c r="EP12608" s="59"/>
      <c r="EQ12608" s="59"/>
      <c r="ER12608" s="59"/>
      <c r="ES12608" s="59"/>
      <c r="ET12608" s="59"/>
      <c r="EU12608" s="59"/>
      <c r="EV12608" s="59"/>
      <c r="EW12608" s="59"/>
      <c r="EX12608" s="59"/>
      <c r="EY12608" s="59"/>
      <c r="EZ12608" s="59"/>
      <c r="FA12608" s="59"/>
      <c r="FB12608" s="59"/>
      <c r="FC12608" s="59"/>
      <c r="FD12608" s="59"/>
      <c r="FE12608" s="59"/>
      <c r="FF12608" s="59"/>
      <c r="FG12608" s="59"/>
      <c r="FH12608" s="59"/>
      <c r="FI12608" s="59"/>
      <c r="FJ12608" s="59"/>
      <c r="FK12608" s="59"/>
      <c r="FL12608" s="59"/>
      <c r="FM12608" s="59"/>
      <c r="FN12608" s="59"/>
      <c r="FO12608" s="59"/>
      <c r="FP12608" s="59"/>
      <c r="FQ12608" s="59"/>
      <c r="FR12608" s="59"/>
      <c r="FS12608" s="59"/>
      <c r="FT12608" s="59"/>
      <c r="FU12608" s="59"/>
      <c r="FV12608" s="59"/>
      <c r="FW12608" s="59"/>
      <c r="FX12608" s="59"/>
      <c r="FY12608" s="59"/>
      <c r="FZ12608" s="59"/>
      <c r="GA12608" s="59"/>
      <c r="GB12608" s="59"/>
      <c r="GC12608" s="59"/>
      <c r="GD12608" s="59"/>
      <c r="GE12608" s="59"/>
      <c r="GF12608" s="59"/>
      <c r="GG12608" s="59"/>
      <c r="GH12608" s="59"/>
      <c r="GI12608" s="59"/>
      <c r="GJ12608" s="59"/>
      <c r="GK12608" s="59"/>
      <c r="GL12608" s="59"/>
      <c r="GM12608" s="59"/>
      <c r="GN12608" s="59"/>
      <c r="GO12608" s="59"/>
      <c r="GP12608" s="59"/>
      <c r="GQ12608" s="59"/>
      <c r="GR12608" s="59"/>
      <c r="GS12608" s="59"/>
      <c r="GT12608" s="59"/>
      <c r="GU12608" s="59"/>
      <c r="GV12608" s="59"/>
      <c r="GW12608" s="59"/>
      <c r="GX12608" s="59"/>
      <c r="GY12608" s="59"/>
      <c r="GZ12608" s="59"/>
      <c r="HA12608" s="59"/>
      <c r="HB12608" s="59"/>
      <c r="HC12608" s="59"/>
      <c r="HD12608" s="59"/>
      <c r="HE12608" s="59"/>
      <c r="HF12608" s="59"/>
      <c r="HG12608" s="59"/>
      <c r="HH12608" s="59"/>
      <c r="HI12608" s="59"/>
      <c r="HJ12608" s="59"/>
      <c r="HK12608" s="59"/>
      <c r="HL12608" s="59"/>
      <c r="HM12608" s="59"/>
      <c r="HN12608" s="59"/>
      <c r="HO12608" s="59"/>
      <c r="HP12608" s="59"/>
      <c r="HQ12608" s="59"/>
      <c r="HR12608" s="59"/>
      <c r="HS12608" s="59"/>
      <c r="HT12608" s="59"/>
      <c r="HU12608" s="59"/>
      <c r="HV12608" s="59"/>
      <c r="HW12608" s="59"/>
      <c r="HX12608" s="59"/>
      <c r="HY12608" s="59"/>
      <c r="HZ12608" s="59"/>
      <c r="IA12608" s="59"/>
      <c r="IB12608" s="59"/>
      <c r="IC12608" s="59"/>
      <c r="ID12608" s="59"/>
      <c r="IE12608" s="59"/>
      <c r="IF12608" s="59"/>
      <c r="IG12608" s="59"/>
      <c r="IH12608" s="59"/>
      <c r="II12608" s="59"/>
      <c r="IJ12608" s="59"/>
      <c r="IK12608" s="59"/>
      <c r="IL12608" s="59"/>
      <c r="IM12608" s="59"/>
      <c r="IN12608" s="59"/>
      <c r="IO12608" s="59"/>
      <c r="IP12608" s="59"/>
      <c r="IQ12608" s="59"/>
      <c r="IR12608" s="59"/>
      <c r="IS12608" s="59"/>
      <c r="IT12608" s="59"/>
      <c r="IU12608" s="59"/>
    </row>
    <row r="12609" spans="1:255" x14ac:dyDescent="0.25">
      <c r="A12609" s="58" t="s">
        <v>9193</v>
      </c>
      <c r="B12609" s="38">
        <v>50255</v>
      </c>
      <c r="C12609" s="38" t="s">
        <v>9194</v>
      </c>
      <c r="D12609" s="60">
        <v>45.172102954899998</v>
      </c>
      <c r="E12609" s="60">
        <v>-93.406488619800001</v>
      </c>
      <c r="G12609" s="59"/>
      <c r="H12609" s="59"/>
      <c r="I12609" s="59"/>
      <c r="J12609" s="59"/>
      <c r="K12609" s="59"/>
      <c r="L12609" s="59"/>
      <c r="M12609" s="59"/>
      <c r="N12609" s="59"/>
      <c r="O12609" s="59"/>
      <c r="P12609" s="59"/>
      <c r="Q12609" s="59"/>
      <c r="R12609" s="59"/>
      <c r="S12609" s="59"/>
      <c r="T12609" s="59"/>
      <c r="U12609" s="59"/>
      <c r="V12609" s="59"/>
      <c r="W12609" s="59"/>
      <c r="X12609" s="59"/>
      <c r="Y12609" s="59"/>
      <c r="Z12609" s="59"/>
      <c r="AA12609" s="59"/>
      <c r="AB12609" s="59"/>
      <c r="AC12609" s="59"/>
      <c r="AD12609" s="59"/>
      <c r="AE12609" s="59"/>
      <c r="AF12609" s="59"/>
      <c r="AG12609" s="59"/>
      <c r="AH12609" s="59"/>
      <c r="AI12609" s="59"/>
      <c r="AJ12609" s="59"/>
      <c r="AK12609" s="59"/>
      <c r="AL12609" s="59"/>
      <c r="AM12609" s="59"/>
      <c r="AN12609" s="59"/>
      <c r="AO12609" s="59"/>
      <c r="AP12609" s="59"/>
      <c r="AQ12609" s="59"/>
      <c r="AR12609" s="59"/>
      <c r="AS12609" s="59"/>
      <c r="AT12609" s="59"/>
      <c r="AU12609" s="59"/>
      <c r="AV12609" s="59"/>
      <c r="AW12609" s="59"/>
      <c r="AX12609" s="59"/>
      <c r="AY12609" s="59"/>
      <c r="AZ12609" s="59"/>
      <c r="BA12609" s="59"/>
      <c r="BB12609" s="59"/>
      <c r="BC12609" s="59"/>
      <c r="BD12609" s="59"/>
      <c r="BE12609" s="59"/>
      <c r="BF12609" s="59"/>
      <c r="BG12609" s="59"/>
      <c r="BH12609" s="59"/>
      <c r="BI12609" s="59"/>
      <c r="BJ12609" s="59"/>
      <c r="BK12609" s="59"/>
      <c r="BL12609" s="59"/>
      <c r="BM12609" s="59"/>
      <c r="BN12609" s="59"/>
      <c r="BO12609" s="59"/>
      <c r="BP12609" s="59"/>
      <c r="BQ12609" s="59"/>
      <c r="BR12609" s="59"/>
      <c r="BS12609" s="59"/>
      <c r="BT12609" s="59"/>
      <c r="BU12609" s="59"/>
      <c r="BV12609" s="59"/>
      <c r="BW12609" s="59"/>
      <c r="BX12609" s="59"/>
      <c r="BY12609" s="59"/>
      <c r="BZ12609" s="59"/>
      <c r="CA12609" s="59"/>
      <c r="CB12609" s="59"/>
      <c r="CC12609" s="59"/>
      <c r="CD12609" s="59"/>
      <c r="CE12609" s="59"/>
      <c r="CF12609" s="59"/>
      <c r="CG12609" s="59"/>
      <c r="CH12609" s="59"/>
      <c r="CI12609" s="59"/>
      <c r="CJ12609" s="59"/>
      <c r="CK12609" s="59"/>
      <c r="CL12609" s="59"/>
      <c r="CM12609" s="59"/>
      <c r="CN12609" s="59"/>
      <c r="CO12609" s="59"/>
      <c r="CP12609" s="59"/>
      <c r="CQ12609" s="59"/>
      <c r="CR12609" s="59"/>
      <c r="CS12609" s="59"/>
      <c r="CT12609" s="59"/>
      <c r="CU12609" s="59"/>
      <c r="CV12609" s="59"/>
      <c r="CW12609" s="59"/>
      <c r="CX12609" s="59"/>
      <c r="CY12609" s="59"/>
      <c r="CZ12609" s="59"/>
      <c r="DA12609" s="59"/>
      <c r="DB12609" s="59"/>
      <c r="DC12609" s="59"/>
      <c r="DD12609" s="59"/>
      <c r="DE12609" s="59"/>
      <c r="DF12609" s="59"/>
      <c r="DG12609" s="59"/>
      <c r="DH12609" s="59"/>
      <c r="DI12609" s="59"/>
      <c r="DJ12609" s="59"/>
      <c r="DK12609" s="59"/>
      <c r="DL12609" s="59"/>
      <c r="DM12609" s="59"/>
      <c r="DN12609" s="59"/>
      <c r="DO12609" s="59"/>
      <c r="DP12609" s="59"/>
      <c r="DQ12609" s="59"/>
      <c r="DR12609" s="59"/>
      <c r="DS12609" s="59"/>
      <c r="DT12609" s="59"/>
      <c r="DU12609" s="59"/>
      <c r="DV12609" s="59"/>
      <c r="DW12609" s="59"/>
      <c r="DX12609" s="59"/>
      <c r="DY12609" s="59"/>
      <c r="DZ12609" s="59"/>
      <c r="EA12609" s="59"/>
      <c r="EB12609" s="59"/>
      <c r="EC12609" s="59"/>
      <c r="ED12609" s="59"/>
      <c r="EE12609" s="59"/>
      <c r="EF12609" s="59"/>
      <c r="EG12609" s="59"/>
      <c r="EH12609" s="59"/>
      <c r="EI12609" s="59"/>
      <c r="EJ12609" s="59"/>
      <c r="EK12609" s="59"/>
      <c r="EL12609" s="59"/>
      <c r="EM12609" s="59"/>
      <c r="EN12609" s="59"/>
      <c r="EO12609" s="59"/>
      <c r="EP12609" s="59"/>
      <c r="EQ12609" s="59"/>
      <c r="ER12609" s="59"/>
      <c r="ES12609" s="59"/>
      <c r="ET12609" s="59"/>
      <c r="EU12609" s="59"/>
      <c r="EV12609" s="59"/>
      <c r="EW12609" s="59"/>
      <c r="EX12609" s="59"/>
      <c r="EY12609" s="59"/>
      <c r="EZ12609" s="59"/>
      <c r="FA12609" s="59"/>
      <c r="FB12609" s="59"/>
      <c r="FC12609" s="59"/>
      <c r="FD12609" s="59"/>
      <c r="FE12609" s="59"/>
      <c r="FF12609" s="59"/>
      <c r="FG12609" s="59"/>
      <c r="FH12609" s="59"/>
      <c r="FI12609" s="59"/>
      <c r="FJ12609" s="59"/>
      <c r="FK12609" s="59"/>
      <c r="FL12609" s="59"/>
      <c r="FM12609" s="59"/>
      <c r="FN12609" s="59"/>
      <c r="FO12609" s="59"/>
      <c r="FP12609" s="59"/>
      <c r="FQ12609" s="59"/>
      <c r="FR12609" s="59"/>
      <c r="FS12609" s="59"/>
      <c r="FT12609" s="59"/>
      <c r="FU12609" s="59"/>
      <c r="FV12609" s="59"/>
      <c r="FW12609" s="59"/>
      <c r="FX12609" s="59"/>
      <c r="FY12609" s="59"/>
      <c r="FZ12609" s="59"/>
      <c r="GA12609" s="59"/>
      <c r="GB12609" s="59"/>
      <c r="GC12609" s="59"/>
      <c r="GD12609" s="59"/>
      <c r="GE12609" s="59"/>
      <c r="GF12609" s="59"/>
      <c r="GG12609" s="59"/>
      <c r="GH12609" s="59"/>
      <c r="GI12609" s="59"/>
      <c r="GJ12609" s="59"/>
      <c r="GK12609" s="59"/>
      <c r="GL12609" s="59"/>
      <c r="GM12609" s="59"/>
      <c r="GN12609" s="59"/>
      <c r="GO12609" s="59"/>
      <c r="GP12609" s="59"/>
      <c r="GQ12609" s="59"/>
      <c r="GR12609" s="59"/>
      <c r="GS12609" s="59"/>
      <c r="GT12609" s="59"/>
      <c r="GU12609" s="59"/>
      <c r="GV12609" s="59"/>
      <c r="GW12609" s="59"/>
      <c r="GX12609" s="59"/>
      <c r="GY12609" s="59"/>
      <c r="GZ12609" s="59"/>
      <c r="HA12609" s="59"/>
      <c r="HB12609" s="59"/>
      <c r="HC12609" s="59"/>
      <c r="HD12609" s="59"/>
      <c r="HE12609" s="59"/>
      <c r="HF12609" s="59"/>
      <c r="HG12609" s="59"/>
      <c r="HH12609" s="59"/>
      <c r="HI12609" s="59"/>
      <c r="HJ12609" s="59"/>
      <c r="HK12609" s="59"/>
      <c r="HL12609" s="59"/>
      <c r="HM12609" s="59"/>
      <c r="HN12609" s="59"/>
      <c r="HO12609" s="59"/>
      <c r="HP12609" s="59"/>
      <c r="HQ12609" s="59"/>
      <c r="HR12609" s="59"/>
      <c r="HS12609" s="59"/>
      <c r="HT12609" s="59"/>
      <c r="HU12609" s="59"/>
      <c r="HV12609" s="59"/>
      <c r="HW12609" s="59"/>
      <c r="HX12609" s="59"/>
      <c r="HY12609" s="59"/>
      <c r="HZ12609" s="59"/>
      <c r="IA12609" s="59"/>
      <c r="IB12609" s="59"/>
      <c r="IC12609" s="59"/>
      <c r="ID12609" s="59"/>
      <c r="IE12609" s="59"/>
      <c r="IF12609" s="59"/>
      <c r="IG12609" s="59"/>
      <c r="IH12609" s="59"/>
      <c r="II12609" s="59"/>
      <c r="IJ12609" s="59"/>
      <c r="IK12609" s="59"/>
      <c r="IL12609" s="59"/>
      <c r="IM12609" s="59"/>
      <c r="IN12609" s="59"/>
      <c r="IO12609" s="59"/>
      <c r="IP12609" s="59"/>
      <c r="IQ12609" s="59"/>
      <c r="IR12609" s="59"/>
      <c r="IS12609" s="59"/>
      <c r="IT12609" s="59"/>
      <c r="IU12609" s="59"/>
    </row>
    <row r="12610" spans="1:255" x14ac:dyDescent="0.25">
      <c r="A12610" s="58" t="s">
        <v>9193</v>
      </c>
      <c r="B12610" s="38">
        <v>51972</v>
      </c>
      <c r="C12610" s="38" t="s">
        <v>9194</v>
      </c>
      <c r="D12610" s="60">
        <v>44.8218547054</v>
      </c>
      <c r="E12610" s="60">
        <v>-93.368335053600006</v>
      </c>
      <c r="G12610" s="59"/>
      <c r="H12610" s="59"/>
      <c r="I12610" s="59"/>
      <c r="J12610" s="59"/>
      <c r="K12610" s="59"/>
      <c r="L12610" s="59"/>
      <c r="M12610" s="59"/>
      <c r="N12610" s="59"/>
      <c r="O12610" s="59"/>
      <c r="P12610" s="59"/>
      <c r="Q12610" s="59"/>
      <c r="R12610" s="59"/>
      <c r="S12610" s="59"/>
      <c r="T12610" s="59"/>
      <c r="U12610" s="59"/>
      <c r="V12610" s="59"/>
      <c r="W12610" s="59"/>
      <c r="X12610" s="59"/>
      <c r="Y12610" s="59"/>
      <c r="Z12610" s="59"/>
      <c r="AA12610" s="59"/>
      <c r="AB12610" s="59"/>
      <c r="AC12610" s="59"/>
      <c r="AD12610" s="59"/>
      <c r="AE12610" s="59"/>
      <c r="AF12610" s="59"/>
      <c r="AG12610" s="59"/>
      <c r="AH12610" s="59"/>
      <c r="AI12610" s="59"/>
      <c r="AJ12610" s="59"/>
      <c r="AK12610" s="59"/>
      <c r="AL12610" s="59"/>
      <c r="AM12610" s="59"/>
      <c r="AN12610" s="59"/>
      <c r="AO12610" s="59"/>
      <c r="AP12610" s="59"/>
      <c r="AQ12610" s="59"/>
      <c r="AR12610" s="59"/>
      <c r="AS12610" s="59"/>
      <c r="AT12610" s="59"/>
      <c r="AU12610" s="59"/>
      <c r="AV12610" s="59"/>
      <c r="AW12610" s="59"/>
      <c r="AX12610" s="59"/>
      <c r="AY12610" s="59"/>
      <c r="AZ12610" s="59"/>
      <c r="BA12610" s="59"/>
      <c r="BB12610" s="59"/>
      <c r="BC12610" s="59"/>
      <c r="BD12610" s="59"/>
      <c r="BE12610" s="59"/>
      <c r="BF12610" s="59"/>
      <c r="BG12610" s="59"/>
      <c r="BH12610" s="59"/>
      <c r="BI12610" s="59"/>
      <c r="BJ12610" s="59"/>
      <c r="BK12610" s="59"/>
      <c r="BL12610" s="59"/>
      <c r="BM12610" s="59"/>
      <c r="BN12610" s="59"/>
      <c r="BO12610" s="59"/>
      <c r="BP12610" s="59"/>
      <c r="BQ12610" s="59"/>
      <c r="BR12610" s="59"/>
      <c r="BS12610" s="59"/>
      <c r="BT12610" s="59"/>
      <c r="BU12610" s="59"/>
      <c r="BV12610" s="59"/>
      <c r="BW12610" s="59"/>
      <c r="BX12610" s="59"/>
      <c r="BY12610" s="59"/>
      <c r="BZ12610" s="59"/>
      <c r="CA12610" s="59"/>
      <c r="CB12610" s="59"/>
      <c r="CC12610" s="59"/>
      <c r="CD12610" s="59"/>
      <c r="CE12610" s="59"/>
      <c r="CF12610" s="59"/>
      <c r="CG12610" s="59"/>
      <c r="CH12610" s="59"/>
      <c r="CI12610" s="59"/>
      <c r="CJ12610" s="59"/>
      <c r="CK12610" s="59"/>
      <c r="CL12610" s="59"/>
      <c r="CM12610" s="59"/>
      <c r="CN12610" s="59"/>
      <c r="CO12610" s="59"/>
      <c r="CP12610" s="59"/>
      <c r="CQ12610" s="59"/>
      <c r="CR12610" s="59"/>
      <c r="CS12610" s="59"/>
      <c r="CT12610" s="59"/>
      <c r="CU12610" s="59"/>
      <c r="CV12610" s="59"/>
      <c r="CW12610" s="59"/>
      <c r="CX12610" s="59"/>
      <c r="CY12610" s="59"/>
      <c r="CZ12610" s="59"/>
      <c r="DA12610" s="59"/>
      <c r="DB12610" s="59"/>
      <c r="DC12610" s="59"/>
      <c r="DD12610" s="59"/>
      <c r="DE12610" s="59"/>
      <c r="DF12610" s="59"/>
      <c r="DG12610" s="59"/>
      <c r="DH12610" s="59"/>
      <c r="DI12610" s="59"/>
      <c r="DJ12610" s="59"/>
      <c r="DK12610" s="59"/>
      <c r="DL12610" s="59"/>
      <c r="DM12610" s="59"/>
      <c r="DN12610" s="59"/>
      <c r="DO12610" s="59"/>
      <c r="DP12610" s="59"/>
      <c r="DQ12610" s="59"/>
      <c r="DR12610" s="59"/>
      <c r="DS12610" s="59"/>
      <c r="DT12610" s="59"/>
      <c r="DU12610" s="59"/>
      <c r="DV12610" s="59"/>
      <c r="DW12610" s="59"/>
      <c r="DX12610" s="59"/>
      <c r="DY12610" s="59"/>
      <c r="DZ12610" s="59"/>
      <c r="EA12610" s="59"/>
      <c r="EB12610" s="59"/>
      <c r="EC12610" s="59"/>
      <c r="ED12610" s="59"/>
      <c r="EE12610" s="59"/>
      <c r="EF12610" s="59"/>
      <c r="EG12610" s="59"/>
      <c r="EH12610" s="59"/>
      <c r="EI12610" s="59"/>
      <c r="EJ12610" s="59"/>
      <c r="EK12610" s="59"/>
      <c r="EL12610" s="59"/>
      <c r="EM12610" s="59"/>
      <c r="EN12610" s="59"/>
      <c r="EO12610" s="59"/>
      <c r="EP12610" s="59"/>
      <c r="EQ12610" s="59"/>
      <c r="ER12610" s="59"/>
      <c r="ES12610" s="59"/>
      <c r="ET12610" s="59"/>
      <c r="EU12610" s="59"/>
      <c r="EV12610" s="59"/>
      <c r="EW12610" s="59"/>
      <c r="EX12610" s="59"/>
      <c r="EY12610" s="59"/>
      <c r="EZ12610" s="59"/>
      <c r="FA12610" s="59"/>
      <c r="FB12610" s="59"/>
      <c r="FC12610" s="59"/>
      <c r="FD12610" s="59"/>
      <c r="FE12610" s="59"/>
      <c r="FF12610" s="59"/>
      <c r="FG12610" s="59"/>
      <c r="FH12610" s="59"/>
      <c r="FI12610" s="59"/>
      <c r="FJ12610" s="59"/>
      <c r="FK12610" s="59"/>
      <c r="FL12610" s="59"/>
      <c r="FM12610" s="59"/>
      <c r="FN12610" s="59"/>
      <c r="FO12610" s="59"/>
      <c r="FP12610" s="59"/>
      <c r="FQ12610" s="59"/>
      <c r="FR12610" s="59"/>
      <c r="FS12610" s="59"/>
      <c r="FT12610" s="59"/>
      <c r="FU12610" s="59"/>
      <c r="FV12610" s="59"/>
      <c r="FW12610" s="59"/>
      <c r="FX12610" s="59"/>
      <c r="FY12610" s="59"/>
      <c r="FZ12610" s="59"/>
      <c r="GA12610" s="59"/>
      <c r="GB12610" s="59"/>
      <c r="GC12610" s="59"/>
      <c r="GD12610" s="59"/>
      <c r="GE12610" s="59"/>
      <c r="GF12610" s="59"/>
      <c r="GG12610" s="59"/>
      <c r="GH12610" s="59"/>
      <c r="GI12610" s="59"/>
      <c r="GJ12610" s="59"/>
      <c r="GK12610" s="59"/>
      <c r="GL12610" s="59"/>
      <c r="GM12610" s="59"/>
      <c r="GN12610" s="59"/>
      <c r="GO12610" s="59"/>
      <c r="GP12610" s="59"/>
      <c r="GQ12610" s="59"/>
      <c r="GR12610" s="59"/>
      <c r="GS12610" s="59"/>
      <c r="GT12610" s="59"/>
      <c r="GU12610" s="59"/>
      <c r="GV12610" s="59"/>
      <c r="GW12610" s="59"/>
      <c r="GX12610" s="59"/>
      <c r="GY12610" s="59"/>
      <c r="GZ12610" s="59"/>
      <c r="HA12610" s="59"/>
      <c r="HB12610" s="59"/>
      <c r="HC12610" s="59"/>
      <c r="HD12610" s="59"/>
      <c r="HE12610" s="59"/>
      <c r="HF12610" s="59"/>
      <c r="HG12610" s="59"/>
      <c r="HH12610" s="59"/>
      <c r="HI12610" s="59"/>
      <c r="HJ12610" s="59"/>
      <c r="HK12610" s="59"/>
      <c r="HL12610" s="59"/>
      <c r="HM12610" s="59"/>
      <c r="HN12610" s="59"/>
      <c r="HO12610" s="59"/>
      <c r="HP12610" s="59"/>
      <c r="HQ12610" s="59"/>
      <c r="HR12610" s="59"/>
      <c r="HS12610" s="59"/>
      <c r="HT12610" s="59"/>
      <c r="HU12610" s="59"/>
      <c r="HV12610" s="59"/>
      <c r="HW12610" s="59"/>
      <c r="HX12610" s="59"/>
      <c r="HY12610" s="59"/>
      <c r="HZ12610" s="59"/>
      <c r="IA12610" s="59"/>
      <c r="IB12610" s="59"/>
      <c r="IC12610" s="59"/>
      <c r="ID12610" s="59"/>
      <c r="IE12610" s="59"/>
      <c r="IF12610" s="59"/>
      <c r="IG12610" s="59"/>
      <c r="IH12610" s="59"/>
      <c r="II12610" s="59"/>
      <c r="IJ12610" s="59"/>
      <c r="IK12610" s="59"/>
      <c r="IL12610" s="59"/>
      <c r="IM12610" s="59"/>
      <c r="IN12610" s="59"/>
      <c r="IO12610" s="59"/>
      <c r="IP12610" s="59"/>
      <c r="IQ12610" s="59"/>
      <c r="IR12610" s="59"/>
      <c r="IS12610" s="59"/>
      <c r="IT12610" s="59"/>
      <c r="IU12610" s="59"/>
    </row>
    <row r="12611" spans="1:255" x14ac:dyDescent="0.25">
      <c r="A12611" s="58" t="s">
        <v>9193</v>
      </c>
      <c r="B12611" s="38">
        <v>52234</v>
      </c>
      <c r="C12611" s="38" t="s">
        <v>9194</v>
      </c>
      <c r="D12611" s="60">
        <v>45.125221294699998</v>
      </c>
      <c r="E12611" s="60">
        <v>-93.459577812800006</v>
      </c>
      <c r="G12611" s="59"/>
      <c r="H12611" s="59"/>
      <c r="I12611" s="59"/>
      <c r="J12611" s="59"/>
      <c r="K12611" s="59"/>
      <c r="L12611" s="59"/>
      <c r="M12611" s="59"/>
      <c r="N12611" s="59"/>
      <c r="O12611" s="59"/>
      <c r="P12611" s="59"/>
      <c r="Q12611" s="59"/>
      <c r="R12611" s="59"/>
      <c r="S12611" s="59"/>
      <c r="T12611" s="59"/>
      <c r="U12611" s="59"/>
      <c r="V12611" s="59"/>
      <c r="W12611" s="59"/>
      <c r="X12611" s="59"/>
      <c r="Y12611" s="59"/>
      <c r="Z12611" s="59"/>
      <c r="AA12611" s="59"/>
      <c r="AB12611" s="59"/>
      <c r="AC12611" s="59"/>
      <c r="AD12611" s="59"/>
      <c r="AE12611" s="59"/>
      <c r="AF12611" s="59"/>
      <c r="AG12611" s="59"/>
      <c r="AH12611" s="59"/>
      <c r="AI12611" s="59"/>
      <c r="AJ12611" s="59"/>
      <c r="AK12611" s="59"/>
      <c r="AL12611" s="59"/>
      <c r="AM12611" s="59"/>
      <c r="AN12611" s="59"/>
      <c r="AO12611" s="59"/>
      <c r="AP12611" s="59"/>
      <c r="AQ12611" s="59"/>
      <c r="AR12611" s="59"/>
      <c r="AS12611" s="59"/>
      <c r="AT12611" s="59"/>
      <c r="AU12611" s="59"/>
      <c r="AV12611" s="59"/>
      <c r="AW12611" s="59"/>
      <c r="AX12611" s="59"/>
      <c r="AY12611" s="59"/>
      <c r="AZ12611" s="59"/>
      <c r="BA12611" s="59"/>
      <c r="BB12611" s="59"/>
      <c r="BC12611" s="59"/>
      <c r="BD12611" s="59"/>
      <c r="BE12611" s="59"/>
      <c r="BF12611" s="59"/>
      <c r="BG12611" s="59"/>
      <c r="BH12611" s="59"/>
      <c r="BI12611" s="59"/>
      <c r="BJ12611" s="59"/>
      <c r="BK12611" s="59"/>
      <c r="BL12611" s="59"/>
      <c r="BM12611" s="59"/>
      <c r="BN12611" s="59"/>
      <c r="BO12611" s="59"/>
      <c r="BP12611" s="59"/>
      <c r="BQ12611" s="59"/>
      <c r="BR12611" s="59"/>
      <c r="BS12611" s="59"/>
      <c r="BT12611" s="59"/>
      <c r="BU12611" s="59"/>
      <c r="BV12611" s="59"/>
      <c r="BW12611" s="59"/>
      <c r="BX12611" s="59"/>
      <c r="BY12611" s="59"/>
      <c r="BZ12611" s="59"/>
      <c r="CA12611" s="59"/>
      <c r="CB12611" s="59"/>
      <c r="CC12611" s="59"/>
      <c r="CD12611" s="59"/>
      <c r="CE12611" s="59"/>
      <c r="CF12611" s="59"/>
      <c r="CG12611" s="59"/>
      <c r="CH12611" s="59"/>
      <c r="CI12611" s="59"/>
      <c r="CJ12611" s="59"/>
      <c r="CK12611" s="59"/>
      <c r="CL12611" s="59"/>
      <c r="CM12611" s="59"/>
      <c r="CN12611" s="59"/>
      <c r="CO12611" s="59"/>
      <c r="CP12611" s="59"/>
      <c r="CQ12611" s="59"/>
      <c r="CR12611" s="59"/>
      <c r="CS12611" s="59"/>
      <c r="CT12611" s="59"/>
      <c r="CU12611" s="59"/>
      <c r="CV12611" s="59"/>
      <c r="CW12611" s="59"/>
      <c r="CX12611" s="59"/>
      <c r="CY12611" s="59"/>
      <c r="CZ12611" s="59"/>
      <c r="DA12611" s="59"/>
      <c r="DB12611" s="59"/>
      <c r="DC12611" s="59"/>
      <c r="DD12611" s="59"/>
      <c r="DE12611" s="59"/>
      <c r="DF12611" s="59"/>
      <c r="DG12611" s="59"/>
      <c r="DH12611" s="59"/>
      <c r="DI12611" s="59"/>
      <c r="DJ12611" s="59"/>
      <c r="DK12611" s="59"/>
      <c r="DL12611" s="59"/>
      <c r="DM12611" s="59"/>
      <c r="DN12611" s="59"/>
      <c r="DO12611" s="59"/>
      <c r="DP12611" s="59"/>
      <c r="DQ12611" s="59"/>
      <c r="DR12611" s="59"/>
      <c r="DS12611" s="59"/>
      <c r="DT12611" s="59"/>
      <c r="DU12611" s="59"/>
      <c r="DV12611" s="59"/>
      <c r="DW12611" s="59"/>
      <c r="DX12611" s="59"/>
      <c r="DY12611" s="59"/>
      <c r="DZ12611" s="59"/>
      <c r="EA12611" s="59"/>
      <c r="EB12611" s="59"/>
      <c r="EC12611" s="59"/>
      <c r="ED12611" s="59"/>
      <c r="EE12611" s="59"/>
      <c r="EF12611" s="59"/>
      <c r="EG12611" s="59"/>
      <c r="EH12611" s="59"/>
      <c r="EI12611" s="59"/>
      <c r="EJ12611" s="59"/>
      <c r="EK12611" s="59"/>
      <c r="EL12611" s="59"/>
      <c r="EM12611" s="59"/>
      <c r="EN12611" s="59"/>
      <c r="EO12611" s="59"/>
      <c r="EP12611" s="59"/>
      <c r="EQ12611" s="59"/>
      <c r="ER12611" s="59"/>
      <c r="ES12611" s="59"/>
      <c r="ET12611" s="59"/>
      <c r="EU12611" s="59"/>
      <c r="EV12611" s="59"/>
      <c r="EW12611" s="59"/>
      <c r="EX12611" s="59"/>
      <c r="EY12611" s="59"/>
      <c r="EZ12611" s="59"/>
      <c r="FA12611" s="59"/>
      <c r="FB12611" s="59"/>
      <c r="FC12611" s="59"/>
      <c r="FD12611" s="59"/>
      <c r="FE12611" s="59"/>
      <c r="FF12611" s="59"/>
      <c r="FG12611" s="59"/>
      <c r="FH12611" s="59"/>
      <c r="FI12611" s="59"/>
      <c r="FJ12611" s="59"/>
      <c r="FK12611" s="59"/>
      <c r="FL12611" s="59"/>
      <c r="FM12611" s="59"/>
      <c r="FN12611" s="59"/>
      <c r="FO12611" s="59"/>
      <c r="FP12611" s="59"/>
      <c r="FQ12611" s="59"/>
      <c r="FR12611" s="59"/>
      <c r="FS12611" s="59"/>
      <c r="FT12611" s="59"/>
      <c r="FU12611" s="59"/>
      <c r="FV12611" s="59"/>
      <c r="FW12611" s="59"/>
      <c r="FX12611" s="59"/>
      <c r="FY12611" s="59"/>
      <c r="FZ12611" s="59"/>
      <c r="GA12611" s="59"/>
      <c r="GB12611" s="59"/>
      <c r="GC12611" s="59"/>
      <c r="GD12611" s="59"/>
      <c r="GE12611" s="59"/>
      <c r="GF12611" s="59"/>
      <c r="GG12611" s="59"/>
      <c r="GH12611" s="59"/>
      <c r="GI12611" s="59"/>
      <c r="GJ12611" s="59"/>
      <c r="GK12611" s="59"/>
      <c r="GL12611" s="59"/>
      <c r="GM12611" s="59"/>
      <c r="GN12611" s="59"/>
      <c r="GO12611" s="59"/>
      <c r="GP12611" s="59"/>
      <c r="GQ12611" s="59"/>
      <c r="GR12611" s="59"/>
      <c r="GS12611" s="59"/>
      <c r="GT12611" s="59"/>
      <c r="GU12611" s="59"/>
      <c r="GV12611" s="59"/>
      <c r="GW12611" s="59"/>
      <c r="GX12611" s="59"/>
      <c r="GY12611" s="59"/>
      <c r="GZ12611" s="59"/>
      <c r="HA12611" s="59"/>
      <c r="HB12611" s="59"/>
      <c r="HC12611" s="59"/>
      <c r="HD12611" s="59"/>
      <c r="HE12611" s="59"/>
      <c r="HF12611" s="59"/>
      <c r="HG12611" s="59"/>
      <c r="HH12611" s="59"/>
      <c r="HI12611" s="59"/>
      <c r="HJ12611" s="59"/>
      <c r="HK12611" s="59"/>
      <c r="HL12611" s="59"/>
      <c r="HM12611" s="59"/>
      <c r="HN12611" s="59"/>
      <c r="HO12611" s="59"/>
      <c r="HP12611" s="59"/>
      <c r="HQ12611" s="59"/>
      <c r="HR12611" s="59"/>
      <c r="HS12611" s="59"/>
      <c r="HT12611" s="59"/>
      <c r="HU12611" s="59"/>
      <c r="HV12611" s="59"/>
      <c r="HW12611" s="59"/>
      <c r="HX12611" s="59"/>
      <c r="HY12611" s="59"/>
      <c r="HZ12611" s="59"/>
      <c r="IA12611" s="59"/>
      <c r="IB12611" s="59"/>
      <c r="IC12611" s="59"/>
      <c r="ID12611" s="59"/>
      <c r="IE12611" s="59"/>
      <c r="IF12611" s="59"/>
      <c r="IG12611" s="59"/>
      <c r="IH12611" s="59"/>
      <c r="II12611" s="59"/>
      <c r="IJ12611" s="59"/>
      <c r="IK12611" s="59"/>
      <c r="IL12611" s="59"/>
      <c r="IM12611" s="59"/>
      <c r="IN12611" s="59"/>
      <c r="IO12611" s="59"/>
      <c r="IP12611" s="59"/>
      <c r="IQ12611" s="59"/>
      <c r="IR12611" s="59"/>
      <c r="IS12611" s="59"/>
      <c r="IT12611" s="59"/>
      <c r="IU12611" s="59"/>
    </row>
    <row r="12612" spans="1:255" x14ac:dyDescent="0.25">
      <c r="A12612" s="58" t="s">
        <v>9193</v>
      </c>
      <c r="B12612" s="38">
        <v>55201</v>
      </c>
      <c r="C12612" s="38" t="s">
        <v>9194</v>
      </c>
      <c r="D12612" s="60">
        <v>44.8438312177</v>
      </c>
      <c r="E12612" s="60">
        <v>-93.405821090900005</v>
      </c>
      <c r="G12612" s="59"/>
      <c r="H12612" s="59"/>
      <c r="I12612" s="59"/>
      <c r="J12612" s="59"/>
      <c r="K12612" s="59"/>
      <c r="L12612" s="59"/>
      <c r="M12612" s="59"/>
      <c r="N12612" s="59"/>
      <c r="O12612" s="59"/>
      <c r="P12612" s="59"/>
      <c r="Q12612" s="59"/>
      <c r="R12612" s="59"/>
      <c r="S12612" s="59"/>
      <c r="T12612" s="59"/>
      <c r="U12612" s="59"/>
      <c r="V12612" s="59"/>
      <c r="W12612" s="59"/>
      <c r="X12612" s="59"/>
      <c r="Y12612" s="59"/>
      <c r="Z12612" s="59"/>
      <c r="AA12612" s="59"/>
      <c r="AB12612" s="59"/>
      <c r="AC12612" s="59"/>
      <c r="AD12612" s="59"/>
      <c r="AE12612" s="59"/>
      <c r="AF12612" s="59"/>
      <c r="AG12612" s="59"/>
      <c r="AH12612" s="59"/>
      <c r="AI12612" s="59"/>
      <c r="AJ12612" s="59"/>
      <c r="AK12612" s="59"/>
      <c r="AL12612" s="59"/>
      <c r="AM12612" s="59"/>
      <c r="AN12612" s="59"/>
      <c r="AO12612" s="59"/>
      <c r="AP12612" s="59"/>
      <c r="AQ12612" s="59"/>
      <c r="AR12612" s="59"/>
      <c r="AS12612" s="59"/>
      <c r="AT12612" s="59"/>
      <c r="AU12612" s="59"/>
      <c r="AV12612" s="59"/>
      <c r="AW12612" s="59"/>
      <c r="AX12612" s="59"/>
      <c r="AY12612" s="59"/>
      <c r="AZ12612" s="59"/>
      <c r="BA12612" s="59"/>
      <c r="BB12612" s="59"/>
      <c r="BC12612" s="59"/>
      <c r="BD12612" s="59"/>
      <c r="BE12612" s="59"/>
      <c r="BF12612" s="59"/>
      <c r="BG12612" s="59"/>
      <c r="BH12612" s="59"/>
      <c r="BI12612" s="59"/>
      <c r="BJ12612" s="59"/>
      <c r="BK12612" s="59"/>
      <c r="BL12612" s="59"/>
      <c r="BM12612" s="59"/>
      <c r="BN12612" s="59"/>
      <c r="BO12612" s="59"/>
      <c r="BP12612" s="59"/>
      <c r="BQ12612" s="59"/>
      <c r="BR12612" s="59"/>
      <c r="BS12612" s="59"/>
      <c r="BT12612" s="59"/>
      <c r="BU12612" s="59"/>
      <c r="BV12612" s="59"/>
      <c r="BW12612" s="59"/>
      <c r="BX12612" s="59"/>
      <c r="BY12612" s="59"/>
      <c r="BZ12612" s="59"/>
      <c r="CA12612" s="59"/>
      <c r="CB12612" s="59"/>
      <c r="CC12612" s="59"/>
      <c r="CD12612" s="59"/>
      <c r="CE12612" s="59"/>
      <c r="CF12612" s="59"/>
      <c r="CG12612" s="59"/>
      <c r="CH12612" s="59"/>
      <c r="CI12612" s="59"/>
      <c r="CJ12612" s="59"/>
      <c r="CK12612" s="59"/>
      <c r="CL12612" s="59"/>
      <c r="CM12612" s="59"/>
      <c r="CN12612" s="59"/>
      <c r="CO12612" s="59"/>
      <c r="CP12612" s="59"/>
      <c r="CQ12612" s="59"/>
      <c r="CR12612" s="59"/>
      <c r="CS12612" s="59"/>
      <c r="CT12612" s="59"/>
      <c r="CU12612" s="59"/>
      <c r="CV12612" s="59"/>
      <c r="CW12612" s="59"/>
      <c r="CX12612" s="59"/>
      <c r="CY12612" s="59"/>
      <c r="CZ12612" s="59"/>
      <c r="DA12612" s="59"/>
      <c r="DB12612" s="59"/>
      <c r="DC12612" s="59"/>
      <c r="DD12612" s="59"/>
      <c r="DE12612" s="59"/>
      <c r="DF12612" s="59"/>
      <c r="DG12612" s="59"/>
      <c r="DH12612" s="59"/>
      <c r="DI12612" s="59"/>
      <c r="DJ12612" s="59"/>
      <c r="DK12612" s="59"/>
      <c r="DL12612" s="59"/>
      <c r="DM12612" s="59"/>
      <c r="DN12612" s="59"/>
      <c r="DO12612" s="59"/>
      <c r="DP12612" s="59"/>
      <c r="DQ12612" s="59"/>
      <c r="DR12612" s="59"/>
      <c r="DS12612" s="59"/>
      <c r="DT12612" s="59"/>
      <c r="DU12612" s="59"/>
      <c r="DV12612" s="59"/>
      <c r="DW12612" s="59"/>
      <c r="DX12612" s="59"/>
      <c r="DY12612" s="59"/>
      <c r="DZ12612" s="59"/>
      <c r="EA12612" s="59"/>
      <c r="EB12612" s="59"/>
      <c r="EC12612" s="59"/>
      <c r="ED12612" s="59"/>
      <c r="EE12612" s="59"/>
      <c r="EF12612" s="59"/>
      <c r="EG12612" s="59"/>
      <c r="EH12612" s="59"/>
      <c r="EI12612" s="59"/>
      <c r="EJ12612" s="59"/>
      <c r="EK12612" s="59"/>
      <c r="EL12612" s="59"/>
      <c r="EM12612" s="59"/>
      <c r="EN12612" s="59"/>
      <c r="EO12612" s="59"/>
      <c r="EP12612" s="59"/>
      <c r="EQ12612" s="59"/>
      <c r="ER12612" s="59"/>
      <c r="ES12612" s="59"/>
      <c r="ET12612" s="59"/>
      <c r="EU12612" s="59"/>
      <c r="EV12612" s="59"/>
      <c r="EW12612" s="59"/>
      <c r="EX12612" s="59"/>
      <c r="EY12612" s="59"/>
      <c r="EZ12612" s="59"/>
      <c r="FA12612" s="59"/>
      <c r="FB12612" s="59"/>
      <c r="FC12612" s="59"/>
      <c r="FD12612" s="59"/>
      <c r="FE12612" s="59"/>
      <c r="FF12612" s="59"/>
      <c r="FG12612" s="59"/>
      <c r="FH12612" s="59"/>
      <c r="FI12612" s="59"/>
      <c r="FJ12612" s="59"/>
      <c r="FK12612" s="59"/>
      <c r="FL12612" s="59"/>
      <c r="FM12612" s="59"/>
      <c r="FN12612" s="59"/>
      <c r="FO12612" s="59"/>
      <c r="FP12612" s="59"/>
      <c r="FQ12612" s="59"/>
      <c r="FR12612" s="59"/>
      <c r="FS12612" s="59"/>
      <c r="FT12612" s="59"/>
      <c r="FU12612" s="59"/>
      <c r="FV12612" s="59"/>
      <c r="FW12612" s="59"/>
      <c r="FX12612" s="59"/>
      <c r="FY12612" s="59"/>
      <c r="FZ12612" s="59"/>
      <c r="GA12612" s="59"/>
      <c r="GB12612" s="59"/>
      <c r="GC12612" s="59"/>
      <c r="GD12612" s="59"/>
      <c r="GE12612" s="59"/>
      <c r="GF12612" s="59"/>
      <c r="GG12612" s="59"/>
      <c r="GH12612" s="59"/>
      <c r="GI12612" s="59"/>
      <c r="GJ12612" s="59"/>
      <c r="GK12612" s="59"/>
      <c r="GL12612" s="59"/>
      <c r="GM12612" s="59"/>
      <c r="GN12612" s="59"/>
      <c r="GO12612" s="59"/>
      <c r="GP12612" s="59"/>
      <c r="GQ12612" s="59"/>
      <c r="GR12612" s="59"/>
      <c r="GS12612" s="59"/>
      <c r="GT12612" s="59"/>
      <c r="GU12612" s="59"/>
      <c r="GV12612" s="59"/>
      <c r="GW12612" s="59"/>
      <c r="GX12612" s="59"/>
      <c r="GY12612" s="59"/>
      <c r="GZ12612" s="59"/>
      <c r="HA12612" s="59"/>
      <c r="HB12612" s="59"/>
      <c r="HC12612" s="59"/>
      <c r="HD12612" s="59"/>
      <c r="HE12612" s="59"/>
      <c r="HF12612" s="59"/>
      <c r="HG12612" s="59"/>
      <c r="HH12612" s="59"/>
      <c r="HI12612" s="59"/>
      <c r="HJ12612" s="59"/>
      <c r="HK12612" s="59"/>
      <c r="HL12612" s="59"/>
      <c r="HM12612" s="59"/>
      <c r="HN12612" s="59"/>
      <c r="HO12612" s="59"/>
      <c r="HP12612" s="59"/>
      <c r="HQ12612" s="59"/>
      <c r="HR12612" s="59"/>
      <c r="HS12612" s="59"/>
      <c r="HT12612" s="59"/>
      <c r="HU12612" s="59"/>
      <c r="HV12612" s="59"/>
      <c r="HW12612" s="59"/>
      <c r="HX12612" s="59"/>
      <c r="HY12612" s="59"/>
      <c r="HZ12612" s="59"/>
      <c r="IA12612" s="59"/>
      <c r="IB12612" s="59"/>
      <c r="IC12612" s="59"/>
      <c r="ID12612" s="59"/>
      <c r="IE12612" s="59"/>
      <c r="IF12612" s="59"/>
      <c r="IG12612" s="59"/>
      <c r="IH12612" s="59"/>
      <c r="II12612" s="59"/>
      <c r="IJ12612" s="59"/>
      <c r="IK12612" s="59"/>
      <c r="IL12612" s="59"/>
      <c r="IM12612" s="59"/>
      <c r="IN12612" s="59"/>
      <c r="IO12612" s="59"/>
      <c r="IP12612" s="59"/>
      <c r="IQ12612" s="59"/>
      <c r="IR12612" s="59"/>
      <c r="IS12612" s="59"/>
      <c r="IT12612" s="59"/>
      <c r="IU12612" s="59"/>
    </row>
    <row r="12613" spans="1:255" x14ac:dyDescent="0.25">
      <c r="A12613" s="58" t="s">
        <v>9193</v>
      </c>
      <c r="B12613" s="38">
        <v>67942</v>
      </c>
      <c r="C12613" s="38" t="s">
        <v>9194</v>
      </c>
      <c r="D12613" s="60">
        <v>45.085015783199999</v>
      </c>
      <c r="E12613" s="60">
        <v>-93.317374709199996</v>
      </c>
      <c r="G12613" s="59"/>
      <c r="H12613" s="59"/>
      <c r="I12613" s="59"/>
      <c r="J12613" s="59"/>
      <c r="K12613" s="59"/>
      <c r="L12613" s="59"/>
      <c r="M12613" s="59"/>
      <c r="N12613" s="59"/>
      <c r="O12613" s="59"/>
      <c r="P12613" s="59"/>
      <c r="Q12613" s="59"/>
      <c r="R12613" s="59"/>
      <c r="S12613" s="59"/>
      <c r="T12613" s="59"/>
      <c r="U12613" s="59"/>
      <c r="V12613" s="59"/>
      <c r="W12613" s="59"/>
      <c r="X12613" s="59"/>
      <c r="Y12613" s="59"/>
      <c r="Z12613" s="59"/>
      <c r="AA12613" s="59"/>
      <c r="AB12613" s="59"/>
      <c r="AC12613" s="59"/>
      <c r="AD12613" s="59"/>
      <c r="AE12613" s="59"/>
      <c r="AF12613" s="59"/>
      <c r="AG12613" s="59"/>
      <c r="AH12613" s="59"/>
      <c r="AI12613" s="59"/>
      <c r="AJ12613" s="59"/>
      <c r="AK12613" s="59"/>
      <c r="AL12613" s="59"/>
      <c r="AM12613" s="59"/>
      <c r="AN12613" s="59"/>
      <c r="AO12613" s="59"/>
      <c r="AP12613" s="59"/>
      <c r="AQ12613" s="59"/>
      <c r="AR12613" s="59"/>
      <c r="AS12613" s="59"/>
      <c r="AT12613" s="59"/>
      <c r="AU12613" s="59"/>
      <c r="AV12613" s="59"/>
      <c r="AW12613" s="59"/>
      <c r="AX12613" s="59"/>
      <c r="AY12613" s="59"/>
      <c r="AZ12613" s="59"/>
      <c r="BA12613" s="59"/>
      <c r="BB12613" s="59"/>
      <c r="BC12613" s="59"/>
      <c r="BD12613" s="59"/>
      <c r="BE12613" s="59"/>
      <c r="BF12613" s="59"/>
      <c r="BG12613" s="59"/>
      <c r="BH12613" s="59"/>
      <c r="BI12613" s="59"/>
      <c r="BJ12613" s="59"/>
      <c r="BK12613" s="59"/>
      <c r="BL12613" s="59"/>
      <c r="BM12613" s="59"/>
      <c r="BN12613" s="59"/>
      <c r="BO12613" s="59"/>
      <c r="BP12613" s="59"/>
      <c r="BQ12613" s="59"/>
      <c r="BR12613" s="59"/>
      <c r="BS12613" s="59"/>
      <c r="BT12613" s="59"/>
      <c r="BU12613" s="59"/>
      <c r="BV12613" s="59"/>
      <c r="BW12613" s="59"/>
      <c r="BX12613" s="59"/>
      <c r="BY12613" s="59"/>
      <c r="BZ12613" s="59"/>
      <c r="CA12613" s="59"/>
      <c r="CB12613" s="59"/>
      <c r="CC12613" s="59"/>
      <c r="CD12613" s="59"/>
      <c r="CE12613" s="59"/>
      <c r="CF12613" s="59"/>
      <c r="CG12613" s="59"/>
      <c r="CH12613" s="59"/>
      <c r="CI12613" s="59"/>
      <c r="CJ12613" s="59"/>
      <c r="CK12613" s="59"/>
      <c r="CL12613" s="59"/>
      <c r="CM12613" s="59"/>
      <c r="CN12613" s="59"/>
      <c r="CO12613" s="59"/>
      <c r="CP12613" s="59"/>
      <c r="CQ12613" s="59"/>
      <c r="CR12613" s="59"/>
      <c r="CS12613" s="59"/>
      <c r="CT12613" s="59"/>
      <c r="CU12613" s="59"/>
      <c r="CV12613" s="59"/>
      <c r="CW12613" s="59"/>
      <c r="CX12613" s="59"/>
      <c r="CY12613" s="59"/>
      <c r="CZ12613" s="59"/>
      <c r="DA12613" s="59"/>
      <c r="DB12613" s="59"/>
      <c r="DC12613" s="59"/>
      <c r="DD12613" s="59"/>
      <c r="DE12613" s="59"/>
      <c r="DF12613" s="59"/>
      <c r="DG12613" s="59"/>
      <c r="DH12613" s="59"/>
      <c r="DI12613" s="59"/>
      <c r="DJ12613" s="59"/>
      <c r="DK12613" s="59"/>
      <c r="DL12613" s="59"/>
      <c r="DM12613" s="59"/>
      <c r="DN12613" s="59"/>
      <c r="DO12613" s="59"/>
      <c r="DP12613" s="59"/>
      <c r="DQ12613" s="59"/>
      <c r="DR12613" s="59"/>
      <c r="DS12613" s="59"/>
      <c r="DT12613" s="59"/>
      <c r="DU12613" s="59"/>
      <c r="DV12613" s="59"/>
      <c r="DW12613" s="59"/>
      <c r="DX12613" s="59"/>
      <c r="DY12613" s="59"/>
      <c r="DZ12613" s="59"/>
      <c r="EA12613" s="59"/>
      <c r="EB12613" s="59"/>
      <c r="EC12613" s="59"/>
      <c r="ED12613" s="59"/>
      <c r="EE12613" s="59"/>
      <c r="EF12613" s="59"/>
      <c r="EG12613" s="59"/>
      <c r="EH12613" s="59"/>
      <c r="EI12613" s="59"/>
      <c r="EJ12613" s="59"/>
      <c r="EK12613" s="59"/>
      <c r="EL12613" s="59"/>
      <c r="EM12613" s="59"/>
      <c r="EN12613" s="59"/>
      <c r="EO12613" s="59"/>
      <c r="EP12613" s="59"/>
      <c r="EQ12613" s="59"/>
      <c r="ER12613" s="59"/>
      <c r="ES12613" s="59"/>
      <c r="ET12613" s="59"/>
      <c r="EU12613" s="59"/>
      <c r="EV12613" s="59"/>
      <c r="EW12613" s="59"/>
      <c r="EX12613" s="59"/>
      <c r="EY12613" s="59"/>
      <c r="EZ12613" s="59"/>
      <c r="FA12613" s="59"/>
      <c r="FB12613" s="59"/>
      <c r="FC12613" s="59"/>
      <c r="FD12613" s="59"/>
      <c r="FE12613" s="59"/>
      <c r="FF12613" s="59"/>
      <c r="FG12613" s="59"/>
      <c r="FH12613" s="59"/>
      <c r="FI12613" s="59"/>
      <c r="FJ12613" s="59"/>
      <c r="FK12613" s="59"/>
      <c r="FL12613" s="59"/>
      <c r="FM12613" s="59"/>
      <c r="FN12613" s="59"/>
      <c r="FO12613" s="59"/>
      <c r="FP12613" s="59"/>
      <c r="FQ12613" s="59"/>
      <c r="FR12613" s="59"/>
      <c r="FS12613" s="59"/>
      <c r="FT12613" s="59"/>
      <c r="FU12613" s="59"/>
      <c r="FV12613" s="59"/>
      <c r="FW12613" s="59"/>
      <c r="FX12613" s="59"/>
      <c r="FY12613" s="59"/>
      <c r="FZ12613" s="59"/>
      <c r="GA12613" s="59"/>
      <c r="GB12613" s="59"/>
      <c r="GC12613" s="59"/>
      <c r="GD12613" s="59"/>
      <c r="GE12613" s="59"/>
      <c r="GF12613" s="59"/>
      <c r="GG12613" s="59"/>
      <c r="GH12613" s="59"/>
      <c r="GI12613" s="59"/>
      <c r="GJ12613" s="59"/>
      <c r="GK12613" s="59"/>
      <c r="GL12613" s="59"/>
      <c r="GM12613" s="59"/>
      <c r="GN12613" s="59"/>
      <c r="GO12613" s="59"/>
      <c r="GP12613" s="59"/>
      <c r="GQ12613" s="59"/>
      <c r="GR12613" s="59"/>
      <c r="GS12613" s="59"/>
      <c r="GT12613" s="59"/>
      <c r="GU12613" s="59"/>
      <c r="GV12613" s="59"/>
      <c r="GW12613" s="59"/>
      <c r="GX12613" s="59"/>
      <c r="GY12613" s="59"/>
      <c r="GZ12613" s="59"/>
      <c r="HA12613" s="59"/>
      <c r="HB12613" s="59"/>
      <c r="HC12613" s="59"/>
      <c r="HD12613" s="59"/>
      <c r="HE12613" s="59"/>
      <c r="HF12613" s="59"/>
      <c r="HG12613" s="59"/>
      <c r="HH12613" s="59"/>
      <c r="HI12613" s="59"/>
      <c r="HJ12613" s="59"/>
      <c r="HK12613" s="59"/>
      <c r="HL12613" s="59"/>
      <c r="HM12613" s="59"/>
      <c r="HN12613" s="59"/>
      <c r="HO12613" s="59"/>
      <c r="HP12613" s="59"/>
      <c r="HQ12613" s="59"/>
      <c r="HR12613" s="59"/>
      <c r="HS12613" s="59"/>
      <c r="HT12613" s="59"/>
      <c r="HU12613" s="59"/>
      <c r="HV12613" s="59"/>
      <c r="HW12613" s="59"/>
      <c r="HX12613" s="59"/>
      <c r="HY12613" s="59"/>
      <c r="HZ12613" s="59"/>
      <c r="IA12613" s="59"/>
      <c r="IB12613" s="59"/>
      <c r="IC12613" s="59"/>
      <c r="ID12613" s="59"/>
      <c r="IE12613" s="59"/>
      <c r="IF12613" s="59"/>
      <c r="IG12613" s="59"/>
      <c r="IH12613" s="59"/>
      <c r="II12613" s="59"/>
      <c r="IJ12613" s="59"/>
      <c r="IK12613" s="59"/>
      <c r="IL12613" s="59"/>
      <c r="IM12613" s="59"/>
      <c r="IN12613" s="59"/>
      <c r="IO12613" s="59"/>
      <c r="IP12613" s="59"/>
      <c r="IQ12613" s="59"/>
      <c r="IR12613" s="59"/>
      <c r="IS12613" s="59"/>
      <c r="IT12613" s="59"/>
      <c r="IU12613" s="59"/>
    </row>
    <row r="12614" spans="1:255" x14ac:dyDescent="0.25">
      <c r="A12614" s="58" t="s">
        <v>9193</v>
      </c>
      <c r="B12614" s="38">
        <v>65161</v>
      </c>
      <c r="C12614" s="38" t="s">
        <v>9194</v>
      </c>
      <c r="D12614" s="60">
        <v>44.7992853453</v>
      </c>
      <c r="E12614" s="60">
        <v>-93.299899538800005</v>
      </c>
      <c r="G12614" s="59"/>
      <c r="H12614" s="59"/>
      <c r="I12614" s="59"/>
      <c r="J12614" s="59"/>
      <c r="K12614" s="59"/>
      <c r="L12614" s="59"/>
      <c r="M12614" s="59"/>
      <c r="N12614" s="59"/>
      <c r="O12614" s="59"/>
      <c r="P12614" s="59"/>
      <c r="Q12614" s="59"/>
      <c r="R12614" s="59"/>
      <c r="S12614" s="59"/>
      <c r="T12614" s="59"/>
      <c r="U12614" s="59"/>
      <c r="V12614" s="59"/>
      <c r="W12614" s="59"/>
      <c r="X12614" s="59"/>
      <c r="Y12614" s="59"/>
      <c r="Z12614" s="59"/>
      <c r="AA12614" s="59"/>
      <c r="AB12614" s="59"/>
      <c r="AC12614" s="59"/>
      <c r="AD12614" s="59"/>
      <c r="AE12614" s="59"/>
      <c r="AF12614" s="59"/>
      <c r="AG12614" s="59"/>
      <c r="AH12614" s="59"/>
      <c r="AI12614" s="59"/>
      <c r="AJ12614" s="59"/>
      <c r="AK12614" s="59"/>
      <c r="AL12614" s="59"/>
      <c r="AM12614" s="59"/>
      <c r="AN12614" s="59"/>
      <c r="AO12614" s="59"/>
      <c r="AP12614" s="59"/>
      <c r="AQ12614" s="59"/>
      <c r="AR12614" s="59"/>
      <c r="AS12614" s="59"/>
      <c r="AT12614" s="59"/>
      <c r="AU12614" s="59"/>
      <c r="AV12614" s="59"/>
      <c r="AW12614" s="59"/>
      <c r="AX12614" s="59"/>
      <c r="AY12614" s="59"/>
      <c r="AZ12614" s="59"/>
      <c r="BA12614" s="59"/>
      <c r="BB12614" s="59"/>
      <c r="BC12614" s="59"/>
      <c r="BD12614" s="59"/>
      <c r="BE12614" s="59"/>
      <c r="BF12614" s="59"/>
      <c r="BG12614" s="59"/>
      <c r="BH12614" s="59"/>
      <c r="BI12614" s="59"/>
      <c r="BJ12614" s="59"/>
      <c r="BK12614" s="59"/>
      <c r="BL12614" s="59"/>
      <c r="BM12614" s="59"/>
      <c r="BN12614" s="59"/>
      <c r="BO12614" s="59"/>
      <c r="BP12614" s="59"/>
      <c r="BQ12614" s="59"/>
      <c r="BR12614" s="59"/>
      <c r="BS12614" s="59"/>
      <c r="BT12614" s="59"/>
      <c r="BU12614" s="59"/>
      <c r="BV12614" s="59"/>
      <c r="BW12614" s="59"/>
      <c r="BX12614" s="59"/>
      <c r="BY12614" s="59"/>
      <c r="BZ12614" s="59"/>
      <c r="CA12614" s="59"/>
      <c r="CB12614" s="59"/>
      <c r="CC12614" s="59"/>
      <c r="CD12614" s="59"/>
      <c r="CE12614" s="59"/>
      <c r="CF12614" s="59"/>
      <c r="CG12614" s="59"/>
      <c r="CH12614" s="59"/>
      <c r="CI12614" s="59"/>
      <c r="CJ12614" s="59"/>
      <c r="CK12614" s="59"/>
      <c r="CL12614" s="59"/>
      <c r="CM12614" s="59"/>
      <c r="CN12614" s="59"/>
      <c r="CO12614" s="59"/>
      <c r="CP12614" s="59"/>
      <c r="CQ12614" s="59"/>
      <c r="CR12614" s="59"/>
      <c r="CS12614" s="59"/>
      <c r="CT12614" s="59"/>
      <c r="CU12614" s="59"/>
      <c r="CV12614" s="59"/>
      <c r="CW12614" s="59"/>
      <c r="CX12614" s="59"/>
      <c r="CY12614" s="59"/>
      <c r="CZ12614" s="59"/>
      <c r="DA12614" s="59"/>
      <c r="DB12614" s="59"/>
      <c r="DC12614" s="59"/>
      <c r="DD12614" s="59"/>
      <c r="DE12614" s="59"/>
      <c r="DF12614" s="59"/>
      <c r="DG12614" s="59"/>
      <c r="DH12614" s="59"/>
      <c r="DI12614" s="59"/>
      <c r="DJ12614" s="59"/>
      <c r="DK12614" s="59"/>
      <c r="DL12614" s="59"/>
      <c r="DM12614" s="59"/>
      <c r="DN12614" s="59"/>
      <c r="DO12614" s="59"/>
      <c r="DP12614" s="59"/>
      <c r="DQ12614" s="59"/>
      <c r="DR12614" s="59"/>
      <c r="DS12614" s="59"/>
      <c r="DT12614" s="59"/>
      <c r="DU12614" s="59"/>
      <c r="DV12614" s="59"/>
      <c r="DW12614" s="59"/>
      <c r="DX12614" s="59"/>
      <c r="DY12614" s="59"/>
      <c r="DZ12614" s="59"/>
      <c r="EA12614" s="59"/>
      <c r="EB12614" s="59"/>
      <c r="EC12614" s="59"/>
      <c r="ED12614" s="59"/>
      <c r="EE12614" s="59"/>
      <c r="EF12614" s="59"/>
      <c r="EG12614" s="59"/>
      <c r="EH12614" s="59"/>
      <c r="EI12614" s="59"/>
      <c r="EJ12614" s="59"/>
      <c r="EK12614" s="59"/>
      <c r="EL12614" s="59"/>
      <c r="EM12614" s="59"/>
      <c r="EN12614" s="59"/>
      <c r="EO12614" s="59"/>
      <c r="EP12614" s="59"/>
      <c r="EQ12614" s="59"/>
      <c r="ER12614" s="59"/>
      <c r="ES12614" s="59"/>
      <c r="ET12614" s="59"/>
      <c r="EU12614" s="59"/>
      <c r="EV12614" s="59"/>
      <c r="EW12614" s="59"/>
      <c r="EX12614" s="59"/>
      <c r="EY12614" s="59"/>
      <c r="EZ12614" s="59"/>
      <c r="FA12614" s="59"/>
      <c r="FB12614" s="59"/>
      <c r="FC12614" s="59"/>
      <c r="FD12614" s="59"/>
      <c r="FE12614" s="59"/>
      <c r="FF12614" s="59"/>
      <c r="FG12614" s="59"/>
      <c r="FH12614" s="59"/>
      <c r="FI12614" s="59"/>
      <c r="FJ12614" s="59"/>
      <c r="FK12614" s="59"/>
      <c r="FL12614" s="59"/>
      <c r="FM12614" s="59"/>
      <c r="FN12614" s="59"/>
      <c r="FO12614" s="59"/>
      <c r="FP12614" s="59"/>
      <c r="FQ12614" s="59"/>
      <c r="FR12614" s="59"/>
      <c r="FS12614" s="59"/>
      <c r="FT12614" s="59"/>
      <c r="FU12614" s="59"/>
      <c r="FV12614" s="59"/>
      <c r="FW12614" s="59"/>
      <c r="FX12614" s="59"/>
      <c r="FY12614" s="59"/>
      <c r="FZ12614" s="59"/>
      <c r="GA12614" s="59"/>
      <c r="GB12614" s="59"/>
      <c r="GC12614" s="59"/>
      <c r="GD12614" s="59"/>
      <c r="GE12614" s="59"/>
      <c r="GF12614" s="59"/>
      <c r="GG12614" s="59"/>
      <c r="GH12614" s="59"/>
      <c r="GI12614" s="59"/>
      <c r="GJ12614" s="59"/>
      <c r="GK12614" s="59"/>
      <c r="GL12614" s="59"/>
      <c r="GM12614" s="59"/>
      <c r="GN12614" s="59"/>
      <c r="GO12614" s="59"/>
      <c r="GP12614" s="59"/>
      <c r="GQ12614" s="59"/>
      <c r="GR12614" s="59"/>
      <c r="GS12614" s="59"/>
      <c r="GT12614" s="59"/>
      <c r="GU12614" s="59"/>
      <c r="GV12614" s="59"/>
      <c r="GW12614" s="59"/>
      <c r="GX12614" s="59"/>
      <c r="GY12614" s="59"/>
      <c r="GZ12614" s="59"/>
      <c r="HA12614" s="59"/>
      <c r="HB12614" s="59"/>
      <c r="HC12614" s="59"/>
      <c r="HD12614" s="59"/>
      <c r="HE12614" s="59"/>
      <c r="HF12614" s="59"/>
      <c r="HG12614" s="59"/>
      <c r="HH12614" s="59"/>
      <c r="HI12614" s="59"/>
      <c r="HJ12614" s="59"/>
      <c r="HK12614" s="59"/>
      <c r="HL12614" s="59"/>
      <c r="HM12614" s="59"/>
      <c r="HN12614" s="59"/>
      <c r="HO12614" s="59"/>
      <c r="HP12614" s="59"/>
      <c r="HQ12614" s="59"/>
      <c r="HR12614" s="59"/>
      <c r="HS12614" s="59"/>
      <c r="HT12614" s="59"/>
      <c r="HU12614" s="59"/>
      <c r="HV12614" s="59"/>
      <c r="HW12614" s="59"/>
      <c r="HX12614" s="59"/>
      <c r="HY12614" s="59"/>
      <c r="HZ12614" s="59"/>
      <c r="IA12614" s="59"/>
      <c r="IB12614" s="59"/>
      <c r="IC12614" s="59"/>
      <c r="ID12614" s="59"/>
      <c r="IE12614" s="59"/>
      <c r="IF12614" s="59"/>
      <c r="IG12614" s="59"/>
      <c r="IH12614" s="59"/>
      <c r="II12614" s="59"/>
      <c r="IJ12614" s="59"/>
      <c r="IK12614" s="59"/>
      <c r="IL12614" s="59"/>
      <c r="IM12614" s="59"/>
      <c r="IN12614" s="59"/>
      <c r="IO12614" s="59"/>
      <c r="IP12614" s="59"/>
      <c r="IQ12614" s="59"/>
      <c r="IR12614" s="59"/>
      <c r="IS12614" s="59"/>
      <c r="IT12614" s="59"/>
      <c r="IU12614" s="59"/>
    </row>
    <row r="12615" spans="1:255" x14ac:dyDescent="0.25">
      <c r="A12615" s="58" t="s">
        <v>9193</v>
      </c>
      <c r="B12615" s="38">
        <v>65176</v>
      </c>
      <c r="C12615" s="38" t="s">
        <v>9194</v>
      </c>
      <c r="D12615" s="60">
        <v>44.802886717100002</v>
      </c>
      <c r="E12615" s="60">
        <v>-93.294540163600004</v>
      </c>
      <c r="G12615" s="59"/>
      <c r="H12615" s="59"/>
      <c r="I12615" s="59"/>
      <c r="J12615" s="59"/>
      <c r="K12615" s="59"/>
      <c r="L12615" s="59"/>
      <c r="M12615" s="59"/>
      <c r="N12615" s="59"/>
      <c r="O12615" s="59"/>
      <c r="P12615" s="59"/>
      <c r="Q12615" s="59"/>
      <c r="R12615" s="59"/>
      <c r="S12615" s="59"/>
      <c r="T12615" s="59"/>
      <c r="U12615" s="59"/>
      <c r="V12615" s="59"/>
      <c r="W12615" s="59"/>
      <c r="X12615" s="59"/>
      <c r="Y12615" s="59"/>
      <c r="Z12615" s="59"/>
      <c r="AA12615" s="59"/>
      <c r="AB12615" s="59"/>
      <c r="AC12615" s="59"/>
      <c r="AD12615" s="59"/>
      <c r="AE12615" s="59"/>
      <c r="AF12615" s="59"/>
      <c r="AG12615" s="59"/>
      <c r="AH12615" s="59"/>
      <c r="AI12615" s="59"/>
      <c r="AJ12615" s="59"/>
      <c r="AK12615" s="59"/>
      <c r="AL12615" s="59"/>
      <c r="AM12615" s="59"/>
      <c r="AN12615" s="59"/>
      <c r="AO12615" s="59"/>
      <c r="AP12615" s="59"/>
      <c r="AQ12615" s="59"/>
      <c r="AR12615" s="59"/>
      <c r="AS12615" s="59"/>
      <c r="AT12615" s="59"/>
      <c r="AU12615" s="59"/>
      <c r="AV12615" s="59"/>
      <c r="AW12615" s="59"/>
      <c r="AX12615" s="59"/>
      <c r="AY12615" s="59"/>
      <c r="AZ12615" s="59"/>
      <c r="BA12615" s="59"/>
      <c r="BB12615" s="59"/>
      <c r="BC12615" s="59"/>
      <c r="BD12615" s="59"/>
      <c r="BE12615" s="59"/>
      <c r="BF12615" s="59"/>
      <c r="BG12615" s="59"/>
      <c r="BH12615" s="59"/>
      <c r="BI12615" s="59"/>
      <c r="BJ12615" s="59"/>
      <c r="BK12615" s="59"/>
      <c r="BL12615" s="59"/>
      <c r="BM12615" s="59"/>
      <c r="BN12615" s="59"/>
      <c r="BO12615" s="59"/>
      <c r="BP12615" s="59"/>
      <c r="BQ12615" s="59"/>
      <c r="BR12615" s="59"/>
      <c r="BS12615" s="59"/>
      <c r="BT12615" s="59"/>
      <c r="BU12615" s="59"/>
      <c r="BV12615" s="59"/>
      <c r="BW12615" s="59"/>
      <c r="BX12615" s="59"/>
      <c r="BY12615" s="59"/>
      <c r="BZ12615" s="59"/>
      <c r="CA12615" s="59"/>
      <c r="CB12615" s="59"/>
      <c r="CC12615" s="59"/>
      <c r="CD12615" s="59"/>
      <c r="CE12615" s="59"/>
      <c r="CF12615" s="59"/>
      <c r="CG12615" s="59"/>
      <c r="CH12615" s="59"/>
      <c r="CI12615" s="59"/>
      <c r="CJ12615" s="59"/>
      <c r="CK12615" s="59"/>
      <c r="CL12615" s="59"/>
      <c r="CM12615" s="59"/>
      <c r="CN12615" s="59"/>
      <c r="CO12615" s="59"/>
      <c r="CP12615" s="59"/>
      <c r="CQ12615" s="59"/>
      <c r="CR12615" s="59"/>
      <c r="CS12615" s="59"/>
      <c r="CT12615" s="59"/>
      <c r="CU12615" s="59"/>
      <c r="CV12615" s="59"/>
      <c r="CW12615" s="59"/>
      <c r="CX12615" s="59"/>
      <c r="CY12615" s="59"/>
      <c r="CZ12615" s="59"/>
      <c r="DA12615" s="59"/>
      <c r="DB12615" s="59"/>
      <c r="DC12615" s="59"/>
      <c r="DD12615" s="59"/>
      <c r="DE12615" s="59"/>
      <c r="DF12615" s="59"/>
      <c r="DG12615" s="59"/>
      <c r="DH12615" s="59"/>
      <c r="DI12615" s="59"/>
      <c r="DJ12615" s="59"/>
      <c r="DK12615" s="59"/>
      <c r="DL12615" s="59"/>
      <c r="DM12615" s="59"/>
      <c r="DN12615" s="59"/>
      <c r="DO12615" s="59"/>
      <c r="DP12615" s="59"/>
      <c r="DQ12615" s="59"/>
      <c r="DR12615" s="59"/>
      <c r="DS12615" s="59"/>
      <c r="DT12615" s="59"/>
      <c r="DU12615" s="59"/>
      <c r="DV12615" s="59"/>
      <c r="DW12615" s="59"/>
      <c r="DX12615" s="59"/>
      <c r="DY12615" s="59"/>
      <c r="DZ12615" s="59"/>
      <c r="EA12615" s="59"/>
      <c r="EB12615" s="59"/>
      <c r="EC12615" s="59"/>
      <c r="ED12615" s="59"/>
      <c r="EE12615" s="59"/>
      <c r="EF12615" s="59"/>
      <c r="EG12615" s="59"/>
      <c r="EH12615" s="59"/>
      <c r="EI12615" s="59"/>
      <c r="EJ12615" s="59"/>
      <c r="EK12615" s="59"/>
      <c r="EL12615" s="59"/>
      <c r="EM12615" s="59"/>
      <c r="EN12615" s="59"/>
      <c r="EO12615" s="59"/>
      <c r="EP12615" s="59"/>
      <c r="EQ12615" s="59"/>
      <c r="ER12615" s="59"/>
      <c r="ES12615" s="59"/>
      <c r="ET12615" s="59"/>
      <c r="EU12615" s="59"/>
      <c r="EV12615" s="59"/>
      <c r="EW12615" s="59"/>
      <c r="EX12615" s="59"/>
      <c r="EY12615" s="59"/>
      <c r="EZ12615" s="59"/>
      <c r="FA12615" s="59"/>
      <c r="FB12615" s="59"/>
      <c r="FC12615" s="59"/>
      <c r="FD12615" s="59"/>
      <c r="FE12615" s="59"/>
      <c r="FF12615" s="59"/>
      <c r="FG12615" s="59"/>
      <c r="FH12615" s="59"/>
      <c r="FI12615" s="59"/>
      <c r="FJ12615" s="59"/>
      <c r="FK12615" s="59"/>
      <c r="FL12615" s="59"/>
      <c r="FM12615" s="59"/>
      <c r="FN12615" s="59"/>
      <c r="FO12615" s="59"/>
      <c r="FP12615" s="59"/>
      <c r="FQ12615" s="59"/>
      <c r="FR12615" s="59"/>
      <c r="FS12615" s="59"/>
      <c r="FT12615" s="59"/>
      <c r="FU12615" s="59"/>
      <c r="FV12615" s="59"/>
      <c r="FW12615" s="59"/>
      <c r="FX12615" s="59"/>
      <c r="FY12615" s="59"/>
      <c r="FZ12615" s="59"/>
      <c r="GA12615" s="59"/>
      <c r="GB12615" s="59"/>
      <c r="GC12615" s="59"/>
      <c r="GD12615" s="59"/>
      <c r="GE12615" s="59"/>
      <c r="GF12615" s="59"/>
      <c r="GG12615" s="59"/>
      <c r="GH12615" s="59"/>
      <c r="GI12615" s="59"/>
      <c r="GJ12615" s="59"/>
      <c r="GK12615" s="59"/>
      <c r="GL12615" s="59"/>
      <c r="GM12615" s="59"/>
      <c r="GN12615" s="59"/>
      <c r="GO12615" s="59"/>
      <c r="GP12615" s="59"/>
      <c r="GQ12615" s="59"/>
      <c r="GR12615" s="59"/>
      <c r="GS12615" s="59"/>
      <c r="GT12615" s="59"/>
      <c r="GU12615" s="59"/>
      <c r="GV12615" s="59"/>
      <c r="GW12615" s="59"/>
      <c r="GX12615" s="59"/>
      <c r="GY12615" s="59"/>
      <c r="GZ12615" s="59"/>
      <c r="HA12615" s="59"/>
      <c r="HB12615" s="59"/>
      <c r="HC12615" s="59"/>
      <c r="HD12615" s="59"/>
      <c r="HE12615" s="59"/>
      <c r="HF12615" s="59"/>
      <c r="HG12615" s="59"/>
      <c r="HH12615" s="59"/>
      <c r="HI12615" s="59"/>
      <c r="HJ12615" s="59"/>
      <c r="HK12615" s="59"/>
      <c r="HL12615" s="59"/>
      <c r="HM12615" s="59"/>
      <c r="HN12615" s="59"/>
      <c r="HO12615" s="59"/>
      <c r="HP12615" s="59"/>
      <c r="HQ12615" s="59"/>
      <c r="HR12615" s="59"/>
      <c r="HS12615" s="59"/>
      <c r="HT12615" s="59"/>
      <c r="HU12615" s="59"/>
      <c r="HV12615" s="59"/>
      <c r="HW12615" s="59"/>
      <c r="HX12615" s="59"/>
      <c r="HY12615" s="59"/>
      <c r="HZ12615" s="59"/>
      <c r="IA12615" s="59"/>
      <c r="IB12615" s="59"/>
      <c r="IC12615" s="59"/>
      <c r="ID12615" s="59"/>
      <c r="IE12615" s="59"/>
      <c r="IF12615" s="59"/>
      <c r="IG12615" s="59"/>
      <c r="IH12615" s="59"/>
      <c r="II12615" s="59"/>
      <c r="IJ12615" s="59"/>
      <c r="IK12615" s="59"/>
      <c r="IL12615" s="59"/>
      <c r="IM12615" s="59"/>
      <c r="IN12615" s="59"/>
      <c r="IO12615" s="59"/>
      <c r="IP12615" s="59"/>
      <c r="IQ12615" s="59"/>
      <c r="IR12615" s="59"/>
      <c r="IS12615" s="59"/>
      <c r="IT12615" s="59"/>
      <c r="IU12615" s="59"/>
    </row>
    <row r="12616" spans="1:255" x14ac:dyDescent="0.25">
      <c r="A12616" s="58" t="s">
        <v>9193</v>
      </c>
      <c r="B12616" s="38">
        <v>65241</v>
      </c>
      <c r="C12616" s="38" t="s">
        <v>9194</v>
      </c>
      <c r="D12616" s="60">
        <v>45.031260157699997</v>
      </c>
      <c r="E12616" s="60">
        <v>-93.612393543699994</v>
      </c>
      <c r="G12616" s="59"/>
      <c r="H12616" s="59"/>
      <c r="I12616" s="59"/>
      <c r="J12616" s="59"/>
      <c r="K12616" s="59"/>
      <c r="L12616" s="59"/>
      <c r="M12616" s="59"/>
      <c r="N12616" s="59"/>
      <c r="O12616" s="59"/>
      <c r="P12616" s="59"/>
      <c r="Q12616" s="59"/>
      <c r="R12616" s="59"/>
      <c r="S12616" s="59"/>
      <c r="T12616" s="59"/>
      <c r="U12616" s="59"/>
      <c r="V12616" s="59"/>
      <c r="W12616" s="59"/>
      <c r="X12616" s="59"/>
      <c r="Y12616" s="59"/>
      <c r="Z12616" s="59"/>
      <c r="AA12616" s="59"/>
      <c r="AB12616" s="59"/>
      <c r="AC12616" s="59"/>
      <c r="AD12616" s="59"/>
      <c r="AE12616" s="59"/>
      <c r="AF12616" s="59"/>
      <c r="AG12616" s="59"/>
      <c r="AH12616" s="59"/>
      <c r="AI12616" s="59"/>
      <c r="AJ12616" s="59"/>
      <c r="AK12616" s="59"/>
      <c r="AL12616" s="59"/>
      <c r="AM12616" s="59"/>
      <c r="AN12616" s="59"/>
      <c r="AO12616" s="59"/>
      <c r="AP12616" s="59"/>
      <c r="AQ12616" s="59"/>
      <c r="AR12616" s="59"/>
      <c r="AS12616" s="59"/>
      <c r="AT12616" s="59"/>
      <c r="AU12616" s="59"/>
      <c r="AV12616" s="59"/>
      <c r="AW12616" s="59"/>
      <c r="AX12616" s="59"/>
      <c r="AY12616" s="59"/>
      <c r="AZ12616" s="59"/>
      <c r="BA12616" s="59"/>
      <c r="BB12616" s="59"/>
      <c r="BC12616" s="59"/>
      <c r="BD12616" s="59"/>
      <c r="BE12616" s="59"/>
      <c r="BF12616" s="59"/>
      <c r="BG12616" s="59"/>
      <c r="BH12616" s="59"/>
      <c r="BI12616" s="59"/>
      <c r="BJ12616" s="59"/>
      <c r="BK12616" s="59"/>
      <c r="BL12616" s="59"/>
      <c r="BM12616" s="59"/>
      <c r="BN12616" s="59"/>
      <c r="BO12616" s="59"/>
      <c r="BP12616" s="59"/>
      <c r="BQ12616" s="59"/>
      <c r="BR12616" s="59"/>
      <c r="BS12616" s="59"/>
      <c r="BT12616" s="59"/>
      <c r="BU12616" s="59"/>
      <c r="BV12616" s="59"/>
      <c r="BW12616" s="59"/>
      <c r="BX12616" s="59"/>
      <c r="BY12616" s="59"/>
      <c r="BZ12616" s="59"/>
      <c r="CA12616" s="59"/>
      <c r="CB12616" s="59"/>
      <c r="CC12616" s="59"/>
      <c r="CD12616" s="59"/>
      <c r="CE12616" s="59"/>
      <c r="CF12616" s="59"/>
      <c r="CG12616" s="59"/>
      <c r="CH12616" s="59"/>
      <c r="CI12616" s="59"/>
      <c r="CJ12616" s="59"/>
      <c r="CK12616" s="59"/>
      <c r="CL12616" s="59"/>
      <c r="CM12616" s="59"/>
      <c r="CN12616" s="59"/>
      <c r="CO12616" s="59"/>
      <c r="CP12616" s="59"/>
      <c r="CQ12616" s="59"/>
      <c r="CR12616" s="59"/>
      <c r="CS12616" s="59"/>
      <c r="CT12616" s="59"/>
      <c r="CU12616" s="59"/>
      <c r="CV12616" s="59"/>
      <c r="CW12616" s="59"/>
      <c r="CX12616" s="59"/>
      <c r="CY12616" s="59"/>
      <c r="CZ12616" s="59"/>
      <c r="DA12616" s="59"/>
      <c r="DB12616" s="59"/>
      <c r="DC12616" s="59"/>
      <c r="DD12616" s="59"/>
      <c r="DE12616" s="59"/>
      <c r="DF12616" s="59"/>
      <c r="DG12616" s="59"/>
      <c r="DH12616" s="59"/>
      <c r="DI12616" s="59"/>
      <c r="DJ12616" s="59"/>
      <c r="DK12616" s="59"/>
      <c r="DL12616" s="59"/>
      <c r="DM12616" s="59"/>
      <c r="DN12616" s="59"/>
      <c r="DO12616" s="59"/>
      <c r="DP12616" s="59"/>
      <c r="DQ12616" s="59"/>
      <c r="DR12616" s="59"/>
      <c r="DS12616" s="59"/>
      <c r="DT12616" s="59"/>
      <c r="DU12616" s="59"/>
      <c r="DV12616" s="59"/>
      <c r="DW12616" s="59"/>
      <c r="DX12616" s="59"/>
      <c r="DY12616" s="59"/>
      <c r="DZ12616" s="59"/>
      <c r="EA12616" s="59"/>
      <c r="EB12616" s="59"/>
      <c r="EC12616" s="59"/>
      <c r="ED12616" s="59"/>
      <c r="EE12616" s="59"/>
      <c r="EF12616" s="59"/>
      <c r="EG12616" s="59"/>
      <c r="EH12616" s="59"/>
      <c r="EI12616" s="59"/>
      <c r="EJ12616" s="59"/>
      <c r="EK12616" s="59"/>
      <c r="EL12616" s="59"/>
      <c r="EM12616" s="59"/>
      <c r="EN12616" s="59"/>
      <c r="EO12616" s="59"/>
      <c r="EP12616" s="59"/>
      <c r="EQ12616" s="59"/>
      <c r="ER12616" s="59"/>
      <c r="ES12616" s="59"/>
      <c r="ET12616" s="59"/>
      <c r="EU12616" s="59"/>
      <c r="EV12616" s="59"/>
      <c r="EW12616" s="59"/>
      <c r="EX12616" s="59"/>
      <c r="EY12616" s="59"/>
      <c r="EZ12616" s="59"/>
      <c r="FA12616" s="59"/>
      <c r="FB12616" s="59"/>
      <c r="FC12616" s="59"/>
      <c r="FD12616" s="59"/>
      <c r="FE12616" s="59"/>
      <c r="FF12616" s="59"/>
      <c r="FG12616" s="59"/>
      <c r="FH12616" s="59"/>
      <c r="FI12616" s="59"/>
      <c r="FJ12616" s="59"/>
      <c r="FK12616" s="59"/>
      <c r="FL12616" s="59"/>
      <c r="FM12616" s="59"/>
      <c r="FN12616" s="59"/>
      <c r="FO12616" s="59"/>
      <c r="FP12616" s="59"/>
      <c r="FQ12616" s="59"/>
      <c r="FR12616" s="59"/>
      <c r="FS12616" s="59"/>
      <c r="FT12616" s="59"/>
      <c r="FU12616" s="59"/>
      <c r="FV12616" s="59"/>
      <c r="FW12616" s="59"/>
      <c r="FX12616" s="59"/>
      <c r="FY12616" s="59"/>
      <c r="FZ12616" s="59"/>
      <c r="GA12616" s="59"/>
      <c r="GB12616" s="59"/>
      <c r="GC12616" s="59"/>
      <c r="GD12616" s="59"/>
      <c r="GE12616" s="59"/>
      <c r="GF12616" s="59"/>
      <c r="GG12616" s="59"/>
      <c r="GH12616" s="59"/>
      <c r="GI12616" s="59"/>
      <c r="GJ12616" s="59"/>
      <c r="GK12616" s="59"/>
      <c r="GL12616" s="59"/>
      <c r="GM12616" s="59"/>
      <c r="GN12616" s="59"/>
      <c r="GO12616" s="59"/>
      <c r="GP12616" s="59"/>
      <c r="GQ12616" s="59"/>
      <c r="GR12616" s="59"/>
      <c r="GS12616" s="59"/>
      <c r="GT12616" s="59"/>
      <c r="GU12616" s="59"/>
      <c r="GV12616" s="59"/>
      <c r="GW12616" s="59"/>
      <c r="GX12616" s="59"/>
      <c r="GY12616" s="59"/>
      <c r="GZ12616" s="59"/>
      <c r="HA12616" s="59"/>
      <c r="HB12616" s="59"/>
      <c r="HC12616" s="59"/>
      <c r="HD12616" s="59"/>
      <c r="HE12616" s="59"/>
      <c r="HF12616" s="59"/>
      <c r="HG12616" s="59"/>
      <c r="HH12616" s="59"/>
      <c r="HI12616" s="59"/>
      <c r="HJ12616" s="59"/>
      <c r="HK12616" s="59"/>
      <c r="HL12616" s="59"/>
      <c r="HM12616" s="59"/>
      <c r="HN12616" s="59"/>
      <c r="HO12616" s="59"/>
      <c r="HP12616" s="59"/>
      <c r="HQ12616" s="59"/>
      <c r="HR12616" s="59"/>
      <c r="HS12616" s="59"/>
      <c r="HT12616" s="59"/>
      <c r="HU12616" s="59"/>
      <c r="HV12616" s="59"/>
      <c r="HW12616" s="59"/>
      <c r="HX12616" s="59"/>
      <c r="HY12616" s="59"/>
      <c r="HZ12616" s="59"/>
      <c r="IA12616" s="59"/>
      <c r="IB12616" s="59"/>
      <c r="IC12616" s="59"/>
      <c r="ID12616" s="59"/>
      <c r="IE12616" s="59"/>
      <c r="IF12616" s="59"/>
      <c r="IG12616" s="59"/>
      <c r="IH12616" s="59"/>
      <c r="II12616" s="59"/>
      <c r="IJ12616" s="59"/>
      <c r="IK12616" s="59"/>
      <c r="IL12616" s="59"/>
      <c r="IM12616" s="59"/>
      <c r="IN12616" s="59"/>
      <c r="IO12616" s="59"/>
      <c r="IP12616" s="59"/>
      <c r="IQ12616" s="59"/>
      <c r="IR12616" s="59"/>
      <c r="IS12616" s="59"/>
      <c r="IT12616" s="59"/>
      <c r="IU12616" s="59"/>
    </row>
    <row r="12617" spans="1:255" x14ac:dyDescent="0.25">
      <c r="A12617" s="58" t="s">
        <v>9193</v>
      </c>
      <c r="B12617" s="38">
        <v>65274</v>
      </c>
      <c r="C12617" s="38" t="s">
        <v>9194</v>
      </c>
      <c r="D12617" s="60">
        <v>45.169684713099997</v>
      </c>
      <c r="E12617" s="60">
        <v>-93.436061718999994</v>
      </c>
      <c r="G12617" s="59"/>
      <c r="H12617" s="59"/>
      <c r="I12617" s="59"/>
      <c r="J12617" s="59"/>
      <c r="K12617" s="59"/>
      <c r="L12617" s="59"/>
      <c r="M12617" s="59"/>
      <c r="N12617" s="59"/>
      <c r="O12617" s="59"/>
      <c r="P12617" s="59"/>
      <c r="Q12617" s="59"/>
      <c r="R12617" s="59"/>
      <c r="S12617" s="59"/>
      <c r="T12617" s="59"/>
      <c r="U12617" s="59"/>
      <c r="V12617" s="59"/>
      <c r="W12617" s="59"/>
      <c r="X12617" s="59"/>
      <c r="Y12617" s="59"/>
      <c r="Z12617" s="59"/>
      <c r="AA12617" s="59"/>
      <c r="AB12617" s="59"/>
      <c r="AC12617" s="59"/>
      <c r="AD12617" s="59"/>
      <c r="AE12617" s="59"/>
      <c r="AF12617" s="59"/>
      <c r="AG12617" s="59"/>
      <c r="AH12617" s="59"/>
      <c r="AI12617" s="59"/>
      <c r="AJ12617" s="59"/>
      <c r="AK12617" s="59"/>
      <c r="AL12617" s="59"/>
      <c r="AM12617" s="59"/>
      <c r="AN12617" s="59"/>
      <c r="AO12617" s="59"/>
      <c r="AP12617" s="59"/>
      <c r="AQ12617" s="59"/>
      <c r="AR12617" s="59"/>
      <c r="AS12617" s="59"/>
      <c r="AT12617" s="59"/>
      <c r="AU12617" s="59"/>
      <c r="AV12617" s="59"/>
      <c r="AW12617" s="59"/>
      <c r="AX12617" s="59"/>
      <c r="AY12617" s="59"/>
      <c r="AZ12617" s="59"/>
      <c r="BA12617" s="59"/>
      <c r="BB12617" s="59"/>
      <c r="BC12617" s="59"/>
      <c r="BD12617" s="59"/>
      <c r="BE12617" s="59"/>
      <c r="BF12617" s="59"/>
      <c r="BG12617" s="59"/>
      <c r="BH12617" s="59"/>
      <c r="BI12617" s="59"/>
      <c r="BJ12617" s="59"/>
      <c r="BK12617" s="59"/>
      <c r="BL12617" s="59"/>
      <c r="BM12617" s="59"/>
      <c r="BN12617" s="59"/>
      <c r="BO12617" s="59"/>
      <c r="BP12617" s="59"/>
      <c r="BQ12617" s="59"/>
      <c r="BR12617" s="59"/>
      <c r="BS12617" s="59"/>
      <c r="BT12617" s="59"/>
      <c r="BU12617" s="59"/>
      <c r="BV12617" s="59"/>
      <c r="BW12617" s="59"/>
      <c r="BX12617" s="59"/>
      <c r="BY12617" s="59"/>
      <c r="BZ12617" s="59"/>
      <c r="CA12617" s="59"/>
      <c r="CB12617" s="59"/>
      <c r="CC12617" s="59"/>
      <c r="CD12617" s="59"/>
      <c r="CE12617" s="59"/>
      <c r="CF12617" s="59"/>
      <c r="CG12617" s="59"/>
      <c r="CH12617" s="59"/>
      <c r="CI12617" s="59"/>
      <c r="CJ12617" s="59"/>
      <c r="CK12617" s="59"/>
      <c r="CL12617" s="59"/>
      <c r="CM12617" s="59"/>
      <c r="CN12617" s="59"/>
      <c r="CO12617" s="59"/>
      <c r="CP12617" s="59"/>
      <c r="CQ12617" s="59"/>
      <c r="CR12617" s="59"/>
      <c r="CS12617" s="59"/>
      <c r="CT12617" s="59"/>
      <c r="CU12617" s="59"/>
      <c r="CV12617" s="59"/>
      <c r="CW12617" s="59"/>
      <c r="CX12617" s="59"/>
      <c r="CY12617" s="59"/>
      <c r="CZ12617" s="59"/>
      <c r="DA12617" s="59"/>
      <c r="DB12617" s="59"/>
      <c r="DC12617" s="59"/>
      <c r="DD12617" s="59"/>
      <c r="DE12617" s="59"/>
      <c r="DF12617" s="59"/>
      <c r="DG12617" s="59"/>
      <c r="DH12617" s="59"/>
      <c r="DI12617" s="59"/>
      <c r="DJ12617" s="59"/>
      <c r="DK12617" s="59"/>
      <c r="DL12617" s="59"/>
      <c r="DM12617" s="59"/>
      <c r="DN12617" s="59"/>
      <c r="DO12617" s="59"/>
      <c r="DP12617" s="59"/>
      <c r="DQ12617" s="59"/>
      <c r="DR12617" s="59"/>
      <c r="DS12617" s="59"/>
      <c r="DT12617" s="59"/>
      <c r="DU12617" s="59"/>
      <c r="DV12617" s="59"/>
      <c r="DW12617" s="59"/>
      <c r="DX12617" s="59"/>
      <c r="DY12617" s="59"/>
      <c r="DZ12617" s="59"/>
      <c r="EA12617" s="59"/>
      <c r="EB12617" s="59"/>
      <c r="EC12617" s="59"/>
      <c r="ED12617" s="59"/>
      <c r="EE12617" s="59"/>
      <c r="EF12617" s="59"/>
      <c r="EG12617" s="59"/>
      <c r="EH12617" s="59"/>
      <c r="EI12617" s="59"/>
      <c r="EJ12617" s="59"/>
      <c r="EK12617" s="59"/>
      <c r="EL12617" s="59"/>
      <c r="EM12617" s="59"/>
      <c r="EN12617" s="59"/>
      <c r="EO12617" s="59"/>
      <c r="EP12617" s="59"/>
      <c r="EQ12617" s="59"/>
      <c r="ER12617" s="59"/>
      <c r="ES12617" s="59"/>
      <c r="ET12617" s="59"/>
      <c r="EU12617" s="59"/>
      <c r="EV12617" s="59"/>
      <c r="EW12617" s="59"/>
      <c r="EX12617" s="59"/>
      <c r="EY12617" s="59"/>
      <c r="EZ12617" s="59"/>
      <c r="FA12617" s="59"/>
      <c r="FB12617" s="59"/>
      <c r="FC12617" s="59"/>
      <c r="FD12617" s="59"/>
      <c r="FE12617" s="59"/>
      <c r="FF12617" s="59"/>
      <c r="FG12617" s="59"/>
      <c r="FH12617" s="59"/>
      <c r="FI12617" s="59"/>
      <c r="FJ12617" s="59"/>
      <c r="FK12617" s="59"/>
      <c r="FL12617" s="59"/>
      <c r="FM12617" s="59"/>
      <c r="FN12617" s="59"/>
      <c r="FO12617" s="59"/>
      <c r="FP12617" s="59"/>
      <c r="FQ12617" s="59"/>
      <c r="FR12617" s="59"/>
      <c r="FS12617" s="59"/>
      <c r="FT12617" s="59"/>
      <c r="FU12617" s="59"/>
      <c r="FV12617" s="59"/>
      <c r="FW12617" s="59"/>
      <c r="FX12617" s="59"/>
      <c r="FY12617" s="59"/>
      <c r="FZ12617" s="59"/>
      <c r="GA12617" s="59"/>
      <c r="GB12617" s="59"/>
      <c r="GC12617" s="59"/>
      <c r="GD12617" s="59"/>
      <c r="GE12617" s="59"/>
      <c r="GF12617" s="59"/>
      <c r="GG12617" s="59"/>
      <c r="GH12617" s="59"/>
      <c r="GI12617" s="59"/>
      <c r="GJ12617" s="59"/>
      <c r="GK12617" s="59"/>
      <c r="GL12617" s="59"/>
      <c r="GM12617" s="59"/>
      <c r="GN12617" s="59"/>
      <c r="GO12617" s="59"/>
      <c r="GP12617" s="59"/>
      <c r="GQ12617" s="59"/>
      <c r="GR12617" s="59"/>
      <c r="GS12617" s="59"/>
      <c r="GT12617" s="59"/>
      <c r="GU12617" s="59"/>
      <c r="GV12617" s="59"/>
      <c r="GW12617" s="59"/>
      <c r="GX12617" s="59"/>
      <c r="GY12617" s="59"/>
      <c r="GZ12617" s="59"/>
      <c r="HA12617" s="59"/>
      <c r="HB12617" s="59"/>
      <c r="HC12617" s="59"/>
      <c r="HD12617" s="59"/>
      <c r="HE12617" s="59"/>
      <c r="HF12617" s="59"/>
      <c r="HG12617" s="59"/>
      <c r="HH12617" s="59"/>
      <c r="HI12617" s="59"/>
      <c r="HJ12617" s="59"/>
      <c r="HK12617" s="59"/>
      <c r="HL12617" s="59"/>
      <c r="HM12617" s="59"/>
      <c r="HN12617" s="59"/>
      <c r="HO12617" s="59"/>
      <c r="HP12617" s="59"/>
      <c r="HQ12617" s="59"/>
      <c r="HR12617" s="59"/>
      <c r="HS12617" s="59"/>
      <c r="HT12617" s="59"/>
      <c r="HU12617" s="59"/>
      <c r="HV12617" s="59"/>
      <c r="HW12617" s="59"/>
      <c r="HX12617" s="59"/>
      <c r="HY12617" s="59"/>
      <c r="HZ12617" s="59"/>
      <c r="IA12617" s="59"/>
      <c r="IB12617" s="59"/>
      <c r="IC12617" s="59"/>
      <c r="ID12617" s="59"/>
      <c r="IE12617" s="59"/>
      <c r="IF12617" s="59"/>
      <c r="IG12617" s="59"/>
      <c r="IH12617" s="59"/>
      <c r="II12617" s="59"/>
      <c r="IJ12617" s="59"/>
      <c r="IK12617" s="59"/>
      <c r="IL12617" s="59"/>
      <c r="IM12617" s="59"/>
      <c r="IN12617" s="59"/>
      <c r="IO12617" s="59"/>
      <c r="IP12617" s="59"/>
      <c r="IQ12617" s="59"/>
      <c r="IR12617" s="59"/>
      <c r="IS12617" s="59"/>
      <c r="IT12617" s="59"/>
      <c r="IU12617" s="59"/>
    </row>
    <row r="12618" spans="1:255" x14ac:dyDescent="0.25">
      <c r="A12618" s="58" t="s">
        <v>9193</v>
      </c>
      <c r="B12618" s="38">
        <v>65304</v>
      </c>
      <c r="C12618" s="38" t="s">
        <v>9194</v>
      </c>
      <c r="D12618" s="60">
        <v>45.171332644400003</v>
      </c>
      <c r="E12618" s="60">
        <v>-93.454735458200005</v>
      </c>
      <c r="G12618" s="59"/>
      <c r="H12618" s="59"/>
      <c r="I12618" s="59"/>
      <c r="J12618" s="59"/>
      <c r="K12618" s="59"/>
      <c r="L12618" s="59"/>
      <c r="M12618" s="59"/>
      <c r="N12618" s="59"/>
      <c r="O12618" s="59"/>
      <c r="P12618" s="59"/>
      <c r="Q12618" s="59"/>
      <c r="R12618" s="59"/>
      <c r="S12618" s="59"/>
      <c r="T12618" s="59"/>
      <c r="U12618" s="59"/>
      <c r="V12618" s="59"/>
      <c r="W12618" s="59"/>
      <c r="X12618" s="59"/>
      <c r="Y12618" s="59"/>
      <c r="Z12618" s="59"/>
      <c r="AA12618" s="59"/>
      <c r="AB12618" s="59"/>
      <c r="AC12618" s="59"/>
      <c r="AD12618" s="59"/>
      <c r="AE12618" s="59"/>
      <c r="AF12618" s="59"/>
      <c r="AG12618" s="59"/>
      <c r="AH12618" s="59"/>
      <c r="AI12618" s="59"/>
      <c r="AJ12618" s="59"/>
      <c r="AK12618" s="59"/>
      <c r="AL12618" s="59"/>
      <c r="AM12618" s="59"/>
      <c r="AN12618" s="59"/>
      <c r="AO12618" s="59"/>
      <c r="AP12618" s="59"/>
      <c r="AQ12618" s="59"/>
      <c r="AR12618" s="59"/>
      <c r="AS12618" s="59"/>
      <c r="AT12618" s="59"/>
      <c r="AU12618" s="59"/>
      <c r="AV12618" s="59"/>
      <c r="AW12618" s="59"/>
      <c r="AX12618" s="59"/>
      <c r="AY12618" s="59"/>
      <c r="AZ12618" s="59"/>
      <c r="BA12618" s="59"/>
      <c r="BB12618" s="59"/>
      <c r="BC12618" s="59"/>
      <c r="BD12618" s="59"/>
      <c r="BE12618" s="59"/>
      <c r="BF12618" s="59"/>
      <c r="BG12618" s="59"/>
      <c r="BH12618" s="59"/>
      <c r="BI12618" s="59"/>
      <c r="BJ12618" s="59"/>
      <c r="BK12618" s="59"/>
      <c r="BL12618" s="59"/>
      <c r="BM12618" s="59"/>
      <c r="BN12618" s="59"/>
      <c r="BO12618" s="59"/>
      <c r="BP12618" s="59"/>
      <c r="BQ12618" s="59"/>
      <c r="BR12618" s="59"/>
      <c r="BS12618" s="59"/>
      <c r="BT12618" s="59"/>
      <c r="BU12618" s="59"/>
      <c r="BV12618" s="59"/>
      <c r="BW12618" s="59"/>
      <c r="BX12618" s="59"/>
      <c r="BY12618" s="59"/>
      <c r="BZ12618" s="59"/>
      <c r="CA12618" s="59"/>
      <c r="CB12618" s="59"/>
      <c r="CC12618" s="59"/>
      <c r="CD12618" s="59"/>
      <c r="CE12618" s="59"/>
      <c r="CF12618" s="59"/>
      <c r="CG12618" s="59"/>
      <c r="CH12618" s="59"/>
      <c r="CI12618" s="59"/>
      <c r="CJ12618" s="59"/>
      <c r="CK12618" s="59"/>
      <c r="CL12618" s="59"/>
      <c r="CM12618" s="59"/>
      <c r="CN12618" s="59"/>
      <c r="CO12618" s="59"/>
      <c r="CP12618" s="59"/>
      <c r="CQ12618" s="59"/>
      <c r="CR12618" s="59"/>
      <c r="CS12618" s="59"/>
      <c r="CT12618" s="59"/>
      <c r="CU12618" s="59"/>
      <c r="CV12618" s="59"/>
      <c r="CW12618" s="59"/>
      <c r="CX12618" s="59"/>
      <c r="CY12618" s="59"/>
      <c r="CZ12618" s="59"/>
      <c r="DA12618" s="59"/>
      <c r="DB12618" s="59"/>
      <c r="DC12618" s="59"/>
      <c r="DD12618" s="59"/>
      <c r="DE12618" s="59"/>
      <c r="DF12618" s="59"/>
      <c r="DG12618" s="59"/>
      <c r="DH12618" s="59"/>
      <c r="DI12618" s="59"/>
      <c r="DJ12618" s="59"/>
      <c r="DK12618" s="59"/>
      <c r="DL12618" s="59"/>
      <c r="DM12618" s="59"/>
      <c r="DN12618" s="59"/>
      <c r="DO12618" s="59"/>
      <c r="DP12618" s="59"/>
      <c r="DQ12618" s="59"/>
      <c r="DR12618" s="59"/>
      <c r="DS12618" s="59"/>
      <c r="DT12618" s="59"/>
      <c r="DU12618" s="59"/>
      <c r="DV12618" s="59"/>
      <c r="DW12618" s="59"/>
      <c r="DX12618" s="59"/>
      <c r="DY12618" s="59"/>
      <c r="DZ12618" s="59"/>
      <c r="EA12618" s="59"/>
      <c r="EB12618" s="59"/>
      <c r="EC12618" s="59"/>
      <c r="ED12618" s="59"/>
      <c r="EE12618" s="59"/>
      <c r="EF12618" s="59"/>
      <c r="EG12618" s="59"/>
      <c r="EH12618" s="59"/>
      <c r="EI12618" s="59"/>
      <c r="EJ12618" s="59"/>
      <c r="EK12618" s="59"/>
      <c r="EL12618" s="59"/>
      <c r="EM12618" s="59"/>
      <c r="EN12618" s="59"/>
      <c r="EO12618" s="59"/>
      <c r="EP12618" s="59"/>
      <c r="EQ12618" s="59"/>
      <c r="ER12618" s="59"/>
      <c r="ES12618" s="59"/>
      <c r="ET12618" s="59"/>
      <c r="EU12618" s="59"/>
      <c r="EV12618" s="59"/>
      <c r="EW12618" s="59"/>
      <c r="EX12618" s="59"/>
      <c r="EY12618" s="59"/>
      <c r="EZ12618" s="59"/>
      <c r="FA12618" s="59"/>
      <c r="FB12618" s="59"/>
      <c r="FC12618" s="59"/>
      <c r="FD12618" s="59"/>
      <c r="FE12618" s="59"/>
      <c r="FF12618" s="59"/>
      <c r="FG12618" s="59"/>
      <c r="FH12618" s="59"/>
      <c r="FI12618" s="59"/>
      <c r="FJ12618" s="59"/>
      <c r="FK12618" s="59"/>
      <c r="FL12618" s="59"/>
      <c r="FM12618" s="59"/>
      <c r="FN12618" s="59"/>
      <c r="FO12618" s="59"/>
      <c r="FP12618" s="59"/>
      <c r="FQ12618" s="59"/>
      <c r="FR12618" s="59"/>
      <c r="FS12618" s="59"/>
      <c r="FT12618" s="59"/>
      <c r="FU12618" s="59"/>
      <c r="FV12618" s="59"/>
      <c r="FW12618" s="59"/>
      <c r="FX12618" s="59"/>
      <c r="FY12618" s="59"/>
      <c r="FZ12618" s="59"/>
      <c r="GA12618" s="59"/>
      <c r="GB12618" s="59"/>
      <c r="GC12618" s="59"/>
      <c r="GD12618" s="59"/>
      <c r="GE12618" s="59"/>
      <c r="GF12618" s="59"/>
      <c r="GG12618" s="59"/>
      <c r="GH12618" s="59"/>
      <c r="GI12618" s="59"/>
      <c r="GJ12618" s="59"/>
      <c r="GK12618" s="59"/>
      <c r="GL12618" s="59"/>
      <c r="GM12618" s="59"/>
      <c r="GN12618" s="59"/>
      <c r="GO12618" s="59"/>
      <c r="GP12618" s="59"/>
      <c r="GQ12618" s="59"/>
      <c r="GR12618" s="59"/>
      <c r="GS12618" s="59"/>
      <c r="GT12618" s="59"/>
      <c r="GU12618" s="59"/>
      <c r="GV12618" s="59"/>
      <c r="GW12618" s="59"/>
      <c r="GX12618" s="59"/>
      <c r="GY12618" s="59"/>
      <c r="GZ12618" s="59"/>
      <c r="HA12618" s="59"/>
      <c r="HB12618" s="59"/>
      <c r="HC12618" s="59"/>
      <c r="HD12618" s="59"/>
      <c r="HE12618" s="59"/>
      <c r="HF12618" s="59"/>
      <c r="HG12618" s="59"/>
      <c r="HH12618" s="59"/>
      <c r="HI12618" s="59"/>
      <c r="HJ12618" s="59"/>
      <c r="HK12618" s="59"/>
      <c r="HL12618" s="59"/>
      <c r="HM12618" s="59"/>
      <c r="HN12618" s="59"/>
      <c r="HO12618" s="59"/>
      <c r="HP12618" s="59"/>
      <c r="HQ12618" s="59"/>
      <c r="HR12618" s="59"/>
      <c r="HS12618" s="59"/>
      <c r="HT12618" s="59"/>
      <c r="HU12618" s="59"/>
      <c r="HV12618" s="59"/>
      <c r="HW12618" s="59"/>
      <c r="HX12618" s="59"/>
      <c r="HY12618" s="59"/>
      <c r="HZ12618" s="59"/>
      <c r="IA12618" s="59"/>
      <c r="IB12618" s="59"/>
      <c r="IC12618" s="59"/>
      <c r="ID12618" s="59"/>
      <c r="IE12618" s="59"/>
      <c r="IF12618" s="59"/>
      <c r="IG12618" s="59"/>
      <c r="IH12618" s="59"/>
      <c r="II12618" s="59"/>
      <c r="IJ12618" s="59"/>
      <c r="IK12618" s="59"/>
      <c r="IL12618" s="59"/>
      <c r="IM12618" s="59"/>
      <c r="IN12618" s="59"/>
      <c r="IO12618" s="59"/>
      <c r="IP12618" s="59"/>
      <c r="IQ12618" s="59"/>
      <c r="IR12618" s="59"/>
      <c r="IS12618" s="59"/>
      <c r="IT12618" s="59"/>
      <c r="IU12618" s="59"/>
    </row>
    <row r="12619" spans="1:255" x14ac:dyDescent="0.25">
      <c r="A12619" s="58" t="s">
        <v>9193</v>
      </c>
      <c r="B12619" s="38">
        <v>65306</v>
      </c>
      <c r="C12619" s="38" t="s">
        <v>9194</v>
      </c>
      <c r="D12619" s="60">
        <v>45.171459949300001</v>
      </c>
      <c r="E12619" s="60">
        <v>-93.416305743899997</v>
      </c>
      <c r="G12619" s="59"/>
      <c r="H12619" s="59"/>
      <c r="I12619" s="59"/>
      <c r="J12619" s="59"/>
      <c r="K12619" s="59"/>
      <c r="L12619" s="59"/>
      <c r="M12619" s="59"/>
      <c r="N12619" s="59"/>
      <c r="O12619" s="59"/>
      <c r="P12619" s="59"/>
      <c r="Q12619" s="59"/>
      <c r="R12619" s="59"/>
      <c r="S12619" s="59"/>
      <c r="T12619" s="59"/>
      <c r="U12619" s="59"/>
      <c r="V12619" s="59"/>
      <c r="W12619" s="59"/>
      <c r="X12619" s="59"/>
      <c r="Y12619" s="59"/>
      <c r="Z12619" s="59"/>
      <c r="AA12619" s="59"/>
      <c r="AB12619" s="59"/>
      <c r="AC12619" s="59"/>
      <c r="AD12619" s="59"/>
      <c r="AE12619" s="59"/>
      <c r="AF12619" s="59"/>
      <c r="AG12619" s="59"/>
      <c r="AH12619" s="59"/>
      <c r="AI12619" s="59"/>
      <c r="AJ12619" s="59"/>
      <c r="AK12619" s="59"/>
      <c r="AL12619" s="59"/>
      <c r="AM12619" s="59"/>
      <c r="AN12619" s="59"/>
      <c r="AO12619" s="59"/>
      <c r="AP12619" s="59"/>
      <c r="AQ12619" s="59"/>
      <c r="AR12619" s="59"/>
      <c r="AS12619" s="59"/>
      <c r="AT12619" s="59"/>
      <c r="AU12619" s="59"/>
      <c r="AV12619" s="59"/>
      <c r="AW12619" s="59"/>
      <c r="AX12619" s="59"/>
      <c r="AY12619" s="59"/>
      <c r="AZ12619" s="59"/>
      <c r="BA12619" s="59"/>
      <c r="BB12619" s="59"/>
      <c r="BC12619" s="59"/>
      <c r="BD12619" s="59"/>
      <c r="BE12619" s="59"/>
      <c r="BF12619" s="59"/>
      <c r="BG12619" s="59"/>
      <c r="BH12619" s="59"/>
      <c r="BI12619" s="59"/>
      <c r="BJ12619" s="59"/>
      <c r="BK12619" s="59"/>
      <c r="BL12619" s="59"/>
      <c r="BM12619" s="59"/>
      <c r="BN12619" s="59"/>
      <c r="BO12619" s="59"/>
      <c r="BP12619" s="59"/>
      <c r="BQ12619" s="59"/>
      <c r="BR12619" s="59"/>
      <c r="BS12619" s="59"/>
      <c r="BT12619" s="59"/>
      <c r="BU12619" s="59"/>
      <c r="BV12619" s="59"/>
      <c r="BW12619" s="59"/>
      <c r="BX12619" s="59"/>
      <c r="BY12619" s="59"/>
      <c r="BZ12619" s="59"/>
      <c r="CA12619" s="59"/>
      <c r="CB12619" s="59"/>
      <c r="CC12619" s="59"/>
      <c r="CD12619" s="59"/>
      <c r="CE12619" s="59"/>
      <c r="CF12619" s="59"/>
      <c r="CG12619" s="59"/>
      <c r="CH12619" s="59"/>
      <c r="CI12619" s="59"/>
      <c r="CJ12619" s="59"/>
      <c r="CK12619" s="59"/>
      <c r="CL12619" s="59"/>
      <c r="CM12619" s="59"/>
      <c r="CN12619" s="59"/>
      <c r="CO12619" s="59"/>
      <c r="CP12619" s="59"/>
      <c r="CQ12619" s="59"/>
      <c r="CR12619" s="59"/>
      <c r="CS12619" s="59"/>
      <c r="CT12619" s="59"/>
      <c r="CU12619" s="59"/>
      <c r="CV12619" s="59"/>
      <c r="CW12619" s="59"/>
      <c r="CX12619" s="59"/>
      <c r="CY12619" s="59"/>
      <c r="CZ12619" s="59"/>
      <c r="DA12619" s="59"/>
      <c r="DB12619" s="59"/>
      <c r="DC12619" s="59"/>
      <c r="DD12619" s="59"/>
      <c r="DE12619" s="59"/>
      <c r="DF12619" s="59"/>
      <c r="DG12619" s="59"/>
      <c r="DH12619" s="59"/>
      <c r="DI12619" s="59"/>
      <c r="DJ12619" s="59"/>
      <c r="DK12619" s="59"/>
      <c r="DL12619" s="59"/>
      <c r="DM12619" s="59"/>
      <c r="DN12619" s="59"/>
      <c r="DO12619" s="59"/>
      <c r="DP12619" s="59"/>
      <c r="DQ12619" s="59"/>
      <c r="DR12619" s="59"/>
      <c r="DS12619" s="59"/>
      <c r="DT12619" s="59"/>
      <c r="DU12619" s="59"/>
      <c r="DV12619" s="59"/>
      <c r="DW12619" s="59"/>
      <c r="DX12619" s="59"/>
      <c r="DY12619" s="59"/>
      <c r="DZ12619" s="59"/>
      <c r="EA12619" s="59"/>
      <c r="EB12619" s="59"/>
      <c r="EC12619" s="59"/>
      <c r="ED12619" s="59"/>
      <c r="EE12619" s="59"/>
      <c r="EF12619" s="59"/>
      <c r="EG12619" s="59"/>
      <c r="EH12619" s="59"/>
      <c r="EI12619" s="59"/>
      <c r="EJ12619" s="59"/>
      <c r="EK12619" s="59"/>
      <c r="EL12619" s="59"/>
      <c r="EM12619" s="59"/>
      <c r="EN12619" s="59"/>
      <c r="EO12619" s="59"/>
      <c r="EP12619" s="59"/>
      <c r="EQ12619" s="59"/>
      <c r="ER12619" s="59"/>
      <c r="ES12619" s="59"/>
      <c r="ET12619" s="59"/>
      <c r="EU12619" s="59"/>
      <c r="EV12619" s="59"/>
      <c r="EW12619" s="59"/>
      <c r="EX12619" s="59"/>
      <c r="EY12619" s="59"/>
      <c r="EZ12619" s="59"/>
      <c r="FA12619" s="59"/>
      <c r="FB12619" s="59"/>
      <c r="FC12619" s="59"/>
      <c r="FD12619" s="59"/>
      <c r="FE12619" s="59"/>
      <c r="FF12619" s="59"/>
      <c r="FG12619" s="59"/>
      <c r="FH12619" s="59"/>
      <c r="FI12619" s="59"/>
      <c r="FJ12619" s="59"/>
      <c r="FK12619" s="59"/>
      <c r="FL12619" s="59"/>
      <c r="FM12619" s="59"/>
      <c r="FN12619" s="59"/>
      <c r="FO12619" s="59"/>
      <c r="FP12619" s="59"/>
      <c r="FQ12619" s="59"/>
      <c r="FR12619" s="59"/>
      <c r="FS12619" s="59"/>
      <c r="FT12619" s="59"/>
      <c r="FU12619" s="59"/>
      <c r="FV12619" s="59"/>
      <c r="FW12619" s="59"/>
      <c r="FX12619" s="59"/>
      <c r="FY12619" s="59"/>
      <c r="FZ12619" s="59"/>
      <c r="GA12619" s="59"/>
      <c r="GB12619" s="59"/>
      <c r="GC12619" s="59"/>
      <c r="GD12619" s="59"/>
      <c r="GE12619" s="59"/>
      <c r="GF12619" s="59"/>
      <c r="GG12619" s="59"/>
      <c r="GH12619" s="59"/>
      <c r="GI12619" s="59"/>
      <c r="GJ12619" s="59"/>
      <c r="GK12619" s="59"/>
      <c r="GL12619" s="59"/>
      <c r="GM12619" s="59"/>
      <c r="GN12619" s="59"/>
      <c r="GO12619" s="59"/>
      <c r="GP12619" s="59"/>
      <c r="GQ12619" s="59"/>
      <c r="GR12619" s="59"/>
      <c r="GS12619" s="59"/>
      <c r="GT12619" s="59"/>
      <c r="GU12619" s="59"/>
      <c r="GV12619" s="59"/>
      <c r="GW12619" s="59"/>
      <c r="GX12619" s="59"/>
      <c r="GY12619" s="59"/>
      <c r="GZ12619" s="59"/>
      <c r="HA12619" s="59"/>
      <c r="HB12619" s="59"/>
      <c r="HC12619" s="59"/>
      <c r="HD12619" s="59"/>
      <c r="HE12619" s="59"/>
      <c r="HF12619" s="59"/>
      <c r="HG12619" s="59"/>
      <c r="HH12619" s="59"/>
      <c r="HI12619" s="59"/>
      <c r="HJ12619" s="59"/>
      <c r="HK12619" s="59"/>
      <c r="HL12619" s="59"/>
      <c r="HM12619" s="59"/>
      <c r="HN12619" s="59"/>
      <c r="HO12619" s="59"/>
      <c r="HP12619" s="59"/>
      <c r="HQ12619" s="59"/>
      <c r="HR12619" s="59"/>
      <c r="HS12619" s="59"/>
      <c r="HT12619" s="59"/>
      <c r="HU12619" s="59"/>
      <c r="HV12619" s="59"/>
      <c r="HW12619" s="59"/>
      <c r="HX12619" s="59"/>
      <c r="HY12619" s="59"/>
      <c r="HZ12619" s="59"/>
      <c r="IA12619" s="59"/>
      <c r="IB12619" s="59"/>
      <c r="IC12619" s="59"/>
      <c r="ID12619" s="59"/>
      <c r="IE12619" s="59"/>
      <c r="IF12619" s="59"/>
      <c r="IG12619" s="59"/>
      <c r="IH12619" s="59"/>
      <c r="II12619" s="59"/>
      <c r="IJ12619" s="59"/>
      <c r="IK12619" s="59"/>
      <c r="IL12619" s="59"/>
      <c r="IM12619" s="59"/>
      <c r="IN12619" s="59"/>
      <c r="IO12619" s="59"/>
      <c r="IP12619" s="59"/>
      <c r="IQ12619" s="59"/>
      <c r="IR12619" s="59"/>
      <c r="IS12619" s="59"/>
      <c r="IT12619" s="59"/>
      <c r="IU12619" s="59"/>
    </row>
    <row r="12620" spans="1:255" x14ac:dyDescent="0.25">
      <c r="A12620" s="58" t="s">
        <v>9193</v>
      </c>
      <c r="B12620" s="38">
        <v>65307</v>
      </c>
      <c r="C12620" s="38" t="s">
        <v>9194</v>
      </c>
      <c r="D12620" s="60">
        <v>45.169641252300003</v>
      </c>
      <c r="E12620" s="60">
        <v>-93.411183489199999</v>
      </c>
      <c r="G12620" s="59"/>
      <c r="H12620" s="59"/>
      <c r="I12620" s="59"/>
      <c r="J12620" s="59"/>
      <c r="K12620" s="59"/>
      <c r="L12620" s="59"/>
      <c r="M12620" s="59"/>
      <c r="N12620" s="59"/>
      <c r="O12620" s="59"/>
      <c r="P12620" s="59"/>
      <c r="Q12620" s="59"/>
      <c r="R12620" s="59"/>
      <c r="S12620" s="59"/>
      <c r="T12620" s="59"/>
      <c r="U12620" s="59"/>
      <c r="V12620" s="59"/>
      <c r="W12620" s="59"/>
      <c r="X12620" s="59"/>
      <c r="Y12620" s="59"/>
      <c r="Z12620" s="59"/>
      <c r="AA12620" s="59"/>
      <c r="AB12620" s="59"/>
      <c r="AC12620" s="59"/>
      <c r="AD12620" s="59"/>
      <c r="AE12620" s="59"/>
      <c r="AF12620" s="59"/>
      <c r="AG12620" s="59"/>
      <c r="AH12620" s="59"/>
      <c r="AI12620" s="59"/>
      <c r="AJ12620" s="59"/>
      <c r="AK12620" s="59"/>
      <c r="AL12620" s="59"/>
      <c r="AM12620" s="59"/>
      <c r="AN12620" s="59"/>
      <c r="AO12620" s="59"/>
      <c r="AP12620" s="59"/>
      <c r="AQ12620" s="59"/>
      <c r="AR12620" s="59"/>
      <c r="AS12620" s="59"/>
      <c r="AT12620" s="59"/>
      <c r="AU12620" s="59"/>
      <c r="AV12620" s="59"/>
      <c r="AW12620" s="59"/>
      <c r="AX12620" s="59"/>
      <c r="AY12620" s="59"/>
      <c r="AZ12620" s="59"/>
      <c r="BA12620" s="59"/>
      <c r="BB12620" s="59"/>
      <c r="BC12620" s="59"/>
      <c r="BD12620" s="59"/>
      <c r="BE12620" s="59"/>
      <c r="BF12620" s="59"/>
      <c r="BG12620" s="59"/>
      <c r="BH12620" s="59"/>
      <c r="BI12620" s="59"/>
      <c r="BJ12620" s="59"/>
      <c r="BK12620" s="59"/>
      <c r="BL12620" s="59"/>
      <c r="BM12620" s="59"/>
      <c r="BN12620" s="59"/>
      <c r="BO12620" s="59"/>
      <c r="BP12620" s="59"/>
      <c r="BQ12620" s="59"/>
      <c r="BR12620" s="59"/>
      <c r="BS12620" s="59"/>
      <c r="BT12620" s="59"/>
      <c r="BU12620" s="59"/>
      <c r="BV12620" s="59"/>
      <c r="BW12620" s="59"/>
      <c r="BX12620" s="59"/>
      <c r="BY12620" s="59"/>
      <c r="BZ12620" s="59"/>
      <c r="CA12620" s="59"/>
      <c r="CB12620" s="59"/>
      <c r="CC12620" s="59"/>
      <c r="CD12620" s="59"/>
      <c r="CE12620" s="59"/>
      <c r="CF12620" s="59"/>
      <c r="CG12620" s="59"/>
      <c r="CH12620" s="59"/>
      <c r="CI12620" s="59"/>
      <c r="CJ12620" s="59"/>
      <c r="CK12620" s="59"/>
      <c r="CL12620" s="59"/>
      <c r="CM12620" s="59"/>
      <c r="CN12620" s="59"/>
      <c r="CO12620" s="59"/>
      <c r="CP12620" s="59"/>
      <c r="CQ12620" s="59"/>
      <c r="CR12620" s="59"/>
      <c r="CS12620" s="59"/>
      <c r="CT12620" s="59"/>
      <c r="CU12620" s="59"/>
      <c r="CV12620" s="59"/>
      <c r="CW12620" s="59"/>
      <c r="CX12620" s="59"/>
      <c r="CY12620" s="59"/>
      <c r="CZ12620" s="59"/>
      <c r="DA12620" s="59"/>
      <c r="DB12620" s="59"/>
      <c r="DC12620" s="59"/>
      <c r="DD12620" s="59"/>
      <c r="DE12620" s="59"/>
      <c r="DF12620" s="59"/>
      <c r="DG12620" s="59"/>
      <c r="DH12620" s="59"/>
      <c r="DI12620" s="59"/>
      <c r="DJ12620" s="59"/>
      <c r="DK12620" s="59"/>
      <c r="DL12620" s="59"/>
      <c r="DM12620" s="59"/>
      <c r="DN12620" s="59"/>
      <c r="DO12620" s="59"/>
      <c r="DP12620" s="59"/>
      <c r="DQ12620" s="59"/>
      <c r="DR12620" s="59"/>
      <c r="DS12620" s="59"/>
      <c r="DT12620" s="59"/>
      <c r="DU12620" s="59"/>
      <c r="DV12620" s="59"/>
      <c r="DW12620" s="59"/>
      <c r="DX12620" s="59"/>
      <c r="DY12620" s="59"/>
      <c r="DZ12620" s="59"/>
      <c r="EA12620" s="59"/>
      <c r="EB12620" s="59"/>
      <c r="EC12620" s="59"/>
      <c r="ED12620" s="59"/>
      <c r="EE12620" s="59"/>
      <c r="EF12620" s="59"/>
      <c r="EG12620" s="59"/>
      <c r="EH12620" s="59"/>
      <c r="EI12620" s="59"/>
      <c r="EJ12620" s="59"/>
      <c r="EK12620" s="59"/>
      <c r="EL12620" s="59"/>
      <c r="EM12620" s="59"/>
      <c r="EN12620" s="59"/>
      <c r="EO12620" s="59"/>
      <c r="EP12620" s="59"/>
      <c r="EQ12620" s="59"/>
      <c r="ER12620" s="59"/>
      <c r="ES12620" s="59"/>
      <c r="ET12620" s="59"/>
      <c r="EU12620" s="59"/>
      <c r="EV12620" s="59"/>
      <c r="EW12620" s="59"/>
      <c r="EX12620" s="59"/>
      <c r="EY12620" s="59"/>
      <c r="EZ12620" s="59"/>
      <c r="FA12620" s="59"/>
      <c r="FB12620" s="59"/>
      <c r="FC12620" s="59"/>
      <c r="FD12620" s="59"/>
      <c r="FE12620" s="59"/>
      <c r="FF12620" s="59"/>
      <c r="FG12620" s="59"/>
      <c r="FH12620" s="59"/>
      <c r="FI12620" s="59"/>
      <c r="FJ12620" s="59"/>
      <c r="FK12620" s="59"/>
      <c r="FL12620" s="59"/>
      <c r="FM12620" s="59"/>
      <c r="FN12620" s="59"/>
      <c r="FO12620" s="59"/>
      <c r="FP12620" s="59"/>
      <c r="FQ12620" s="59"/>
      <c r="FR12620" s="59"/>
      <c r="FS12620" s="59"/>
      <c r="FT12620" s="59"/>
      <c r="FU12620" s="59"/>
      <c r="FV12620" s="59"/>
      <c r="FW12620" s="59"/>
      <c r="FX12620" s="59"/>
      <c r="FY12620" s="59"/>
      <c r="FZ12620" s="59"/>
      <c r="GA12620" s="59"/>
      <c r="GB12620" s="59"/>
      <c r="GC12620" s="59"/>
      <c r="GD12620" s="59"/>
      <c r="GE12620" s="59"/>
      <c r="GF12620" s="59"/>
      <c r="GG12620" s="59"/>
      <c r="GH12620" s="59"/>
      <c r="GI12620" s="59"/>
      <c r="GJ12620" s="59"/>
      <c r="GK12620" s="59"/>
      <c r="GL12620" s="59"/>
      <c r="GM12620" s="59"/>
      <c r="GN12620" s="59"/>
      <c r="GO12620" s="59"/>
      <c r="GP12620" s="59"/>
      <c r="GQ12620" s="59"/>
      <c r="GR12620" s="59"/>
      <c r="GS12620" s="59"/>
      <c r="GT12620" s="59"/>
      <c r="GU12620" s="59"/>
      <c r="GV12620" s="59"/>
      <c r="GW12620" s="59"/>
      <c r="GX12620" s="59"/>
      <c r="GY12620" s="59"/>
      <c r="GZ12620" s="59"/>
      <c r="HA12620" s="59"/>
      <c r="HB12620" s="59"/>
      <c r="HC12620" s="59"/>
      <c r="HD12620" s="59"/>
      <c r="HE12620" s="59"/>
      <c r="HF12620" s="59"/>
      <c r="HG12620" s="59"/>
      <c r="HH12620" s="59"/>
      <c r="HI12620" s="59"/>
      <c r="HJ12620" s="59"/>
      <c r="HK12620" s="59"/>
      <c r="HL12620" s="59"/>
      <c r="HM12620" s="59"/>
      <c r="HN12620" s="59"/>
      <c r="HO12620" s="59"/>
      <c r="HP12620" s="59"/>
      <c r="HQ12620" s="59"/>
      <c r="HR12620" s="59"/>
      <c r="HS12620" s="59"/>
      <c r="HT12620" s="59"/>
      <c r="HU12620" s="59"/>
      <c r="HV12620" s="59"/>
      <c r="HW12620" s="59"/>
      <c r="HX12620" s="59"/>
      <c r="HY12620" s="59"/>
      <c r="HZ12620" s="59"/>
      <c r="IA12620" s="59"/>
      <c r="IB12620" s="59"/>
      <c r="IC12620" s="59"/>
      <c r="ID12620" s="59"/>
      <c r="IE12620" s="59"/>
      <c r="IF12620" s="59"/>
      <c r="IG12620" s="59"/>
      <c r="IH12620" s="59"/>
      <c r="II12620" s="59"/>
      <c r="IJ12620" s="59"/>
      <c r="IK12620" s="59"/>
      <c r="IL12620" s="59"/>
      <c r="IM12620" s="59"/>
      <c r="IN12620" s="59"/>
      <c r="IO12620" s="59"/>
      <c r="IP12620" s="59"/>
      <c r="IQ12620" s="59"/>
      <c r="IR12620" s="59"/>
      <c r="IS12620" s="59"/>
      <c r="IT12620" s="59"/>
      <c r="IU12620" s="59"/>
    </row>
    <row r="12621" spans="1:255" x14ac:dyDescent="0.25">
      <c r="A12621" s="58" t="s">
        <v>9193</v>
      </c>
      <c r="B12621" s="38">
        <v>65314</v>
      </c>
      <c r="C12621" s="38" t="s">
        <v>9194</v>
      </c>
      <c r="D12621" s="60">
        <v>44.892218196499996</v>
      </c>
      <c r="E12621" s="60">
        <v>-93.379431072499997</v>
      </c>
      <c r="G12621" s="59"/>
      <c r="H12621" s="59"/>
      <c r="I12621" s="59"/>
      <c r="J12621" s="59"/>
      <c r="K12621" s="59"/>
      <c r="L12621" s="59"/>
      <c r="M12621" s="59"/>
      <c r="N12621" s="59"/>
      <c r="O12621" s="59"/>
      <c r="P12621" s="59"/>
      <c r="Q12621" s="59"/>
      <c r="R12621" s="59"/>
      <c r="S12621" s="59"/>
      <c r="T12621" s="59"/>
      <c r="U12621" s="59"/>
      <c r="V12621" s="59"/>
      <c r="W12621" s="59"/>
      <c r="X12621" s="59"/>
      <c r="Y12621" s="59"/>
      <c r="Z12621" s="59"/>
      <c r="AA12621" s="59"/>
      <c r="AB12621" s="59"/>
      <c r="AC12621" s="59"/>
      <c r="AD12621" s="59"/>
      <c r="AE12621" s="59"/>
      <c r="AF12621" s="59"/>
      <c r="AG12621" s="59"/>
      <c r="AH12621" s="59"/>
      <c r="AI12621" s="59"/>
      <c r="AJ12621" s="59"/>
      <c r="AK12621" s="59"/>
      <c r="AL12621" s="59"/>
      <c r="AM12621" s="59"/>
      <c r="AN12621" s="59"/>
      <c r="AO12621" s="59"/>
      <c r="AP12621" s="59"/>
      <c r="AQ12621" s="59"/>
      <c r="AR12621" s="59"/>
      <c r="AS12621" s="59"/>
      <c r="AT12621" s="59"/>
      <c r="AU12621" s="59"/>
      <c r="AV12621" s="59"/>
      <c r="AW12621" s="59"/>
      <c r="AX12621" s="59"/>
      <c r="AY12621" s="59"/>
      <c r="AZ12621" s="59"/>
      <c r="BA12621" s="59"/>
      <c r="BB12621" s="59"/>
      <c r="BC12621" s="59"/>
      <c r="BD12621" s="59"/>
      <c r="BE12621" s="59"/>
      <c r="BF12621" s="59"/>
      <c r="BG12621" s="59"/>
      <c r="BH12621" s="59"/>
      <c r="BI12621" s="59"/>
      <c r="BJ12621" s="59"/>
      <c r="BK12621" s="59"/>
      <c r="BL12621" s="59"/>
      <c r="BM12621" s="59"/>
      <c r="BN12621" s="59"/>
      <c r="BO12621" s="59"/>
      <c r="BP12621" s="59"/>
      <c r="BQ12621" s="59"/>
      <c r="BR12621" s="59"/>
      <c r="BS12621" s="59"/>
      <c r="BT12621" s="59"/>
      <c r="BU12621" s="59"/>
      <c r="BV12621" s="59"/>
      <c r="BW12621" s="59"/>
      <c r="BX12621" s="59"/>
      <c r="BY12621" s="59"/>
      <c r="BZ12621" s="59"/>
      <c r="CA12621" s="59"/>
      <c r="CB12621" s="59"/>
      <c r="CC12621" s="59"/>
      <c r="CD12621" s="59"/>
      <c r="CE12621" s="59"/>
      <c r="CF12621" s="59"/>
      <c r="CG12621" s="59"/>
      <c r="CH12621" s="59"/>
      <c r="CI12621" s="59"/>
      <c r="CJ12621" s="59"/>
      <c r="CK12621" s="59"/>
      <c r="CL12621" s="59"/>
      <c r="CM12621" s="59"/>
      <c r="CN12621" s="59"/>
      <c r="CO12621" s="59"/>
      <c r="CP12621" s="59"/>
      <c r="CQ12621" s="59"/>
      <c r="CR12621" s="59"/>
      <c r="CS12621" s="59"/>
      <c r="CT12621" s="59"/>
      <c r="CU12621" s="59"/>
      <c r="CV12621" s="59"/>
      <c r="CW12621" s="59"/>
      <c r="CX12621" s="59"/>
      <c r="CY12621" s="59"/>
      <c r="CZ12621" s="59"/>
      <c r="DA12621" s="59"/>
      <c r="DB12621" s="59"/>
      <c r="DC12621" s="59"/>
      <c r="DD12621" s="59"/>
      <c r="DE12621" s="59"/>
      <c r="DF12621" s="59"/>
      <c r="DG12621" s="59"/>
      <c r="DH12621" s="59"/>
      <c r="DI12621" s="59"/>
      <c r="DJ12621" s="59"/>
      <c r="DK12621" s="59"/>
      <c r="DL12621" s="59"/>
      <c r="DM12621" s="59"/>
      <c r="DN12621" s="59"/>
      <c r="DO12621" s="59"/>
      <c r="DP12621" s="59"/>
      <c r="DQ12621" s="59"/>
      <c r="DR12621" s="59"/>
      <c r="DS12621" s="59"/>
      <c r="DT12621" s="59"/>
      <c r="DU12621" s="59"/>
      <c r="DV12621" s="59"/>
      <c r="DW12621" s="59"/>
      <c r="DX12621" s="59"/>
      <c r="DY12621" s="59"/>
      <c r="DZ12621" s="59"/>
      <c r="EA12621" s="59"/>
      <c r="EB12621" s="59"/>
      <c r="EC12621" s="59"/>
      <c r="ED12621" s="59"/>
      <c r="EE12621" s="59"/>
      <c r="EF12621" s="59"/>
      <c r="EG12621" s="59"/>
      <c r="EH12621" s="59"/>
      <c r="EI12621" s="59"/>
      <c r="EJ12621" s="59"/>
      <c r="EK12621" s="59"/>
      <c r="EL12621" s="59"/>
      <c r="EM12621" s="59"/>
      <c r="EN12621" s="59"/>
      <c r="EO12621" s="59"/>
      <c r="EP12621" s="59"/>
      <c r="EQ12621" s="59"/>
      <c r="ER12621" s="59"/>
      <c r="ES12621" s="59"/>
      <c r="ET12621" s="59"/>
      <c r="EU12621" s="59"/>
      <c r="EV12621" s="59"/>
      <c r="EW12621" s="59"/>
      <c r="EX12621" s="59"/>
      <c r="EY12621" s="59"/>
      <c r="EZ12621" s="59"/>
      <c r="FA12621" s="59"/>
      <c r="FB12621" s="59"/>
      <c r="FC12621" s="59"/>
      <c r="FD12621" s="59"/>
      <c r="FE12621" s="59"/>
      <c r="FF12621" s="59"/>
      <c r="FG12621" s="59"/>
      <c r="FH12621" s="59"/>
      <c r="FI12621" s="59"/>
      <c r="FJ12621" s="59"/>
      <c r="FK12621" s="59"/>
      <c r="FL12621" s="59"/>
      <c r="FM12621" s="59"/>
      <c r="FN12621" s="59"/>
      <c r="FO12621" s="59"/>
      <c r="FP12621" s="59"/>
      <c r="FQ12621" s="59"/>
      <c r="FR12621" s="59"/>
      <c r="FS12621" s="59"/>
      <c r="FT12621" s="59"/>
      <c r="FU12621" s="59"/>
      <c r="FV12621" s="59"/>
      <c r="FW12621" s="59"/>
      <c r="FX12621" s="59"/>
      <c r="FY12621" s="59"/>
      <c r="FZ12621" s="59"/>
      <c r="GA12621" s="59"/>
      <c r="GB12621" s="59"/>
      <c r="GC12621" s="59"/>
      <c r="GD12621" s="59"/>
      <c r="GE12621" s="59"/>
      <c r="GF12621" s="59"/>
      <c r="GG12621" s="59"/>
      <c r="GH12621" s="59"/>
      <c r="GI12621" s="59"/>
      <c r="GJ12621" s="59"/>
      <c r="GK12621" s="59"/>
      <c r="GL12621" s="59"/>
      <c r="GM12621" s="59"/>
      <c r="GN12621" s="59"/>
      <c r="GO12621" s="59"/>
      <c r="GP12621" s="59"/>
      <c r="GQ12621" s="59"/>
      <c r="GR12621" s="59"/>
      <c r="GS12621" s="59"/>
      <c r="GT12621" s="59"/>
      <c r="GU12621" s="59"/>
      <c r="GV12621" s="59"/>
      <c r="GW12621" s="59"/>
      <c r="GX12621" s="59"/>
      <c r="GY12621" s="59"/>
      <c r="GZ12621" s="59"/>
      <c r="HA12621" s="59"/>
      <c r="HB12621" s="59"/>
      <c r="HC12621" s="59"/>
      <c r="HD12621" s="59"/>
      <c r="HE12621" s="59"/>
      <c r="HF12621" s="59"/>
      <c r="HG12621" s="59"/>
      <c r="HH12621" s="59"/>
      <c r="HI12621" s="59"/>
      <c r="HJ12621" s="59"/>
      <c r="HK12621" s="59"/>
      <c r="HL12621" s="59"/>
      <c r="HM12621" s="59"/>
      <c r="HN12621" s="59"/>
      <c r="HO12621" s="59"/>
      <c r="HP12621" s="59"/>
      <c r="HQ12621" s="59"/>
      <c r="HR12621" s="59"/>
      <c r="HS12621" s="59"/>
      <c r="HT12621" s="59"/>
      <c r="HU12621" s="59"/>
      <c r="HV12621" s="59"/>
      <c r="HW12621" s="59"/>
      <c r="HX12621" s="59"/>
      <c r="HY12621" s="59"/>
      <c r="HZ12621" s="59"/>
      <c r="IA12621" s="59"/>
      <c r="IB12621" s="59"/>
      <c r="IC12621" s="59"/>
      <c r="ID12621" s="59"/>
      <c r="IE12621" s="59"/>
      <c r="IF12621" s="59"/>
      <c r="IG12621" s="59"/>
      <c r="IH12621" s="59"/>
      <c r="II12621" s="59"/>
      <c r="IJ12621" s="59"/>
      <c r="IK12621" s="59"/>
      <c r="IL12621" s="59"/>
      <c r="IM12621" s="59"/>
      <c r="IN12621" s="59"/>
      <c r="IO12621" s="59"/>
      <c r="IP12621" s="59"/>
      <c r="IQ12621" s="59"/>
      <c r="IR12621" s="59"/>
      <c r="IS12621" s="59"/>
      <c r="IT12621" s="59"/>
      <c r="IU12621" s="59"/>
    </row>
    <row r="12622" spans="1:255" x14ac:dyDescent="0.25">
      <c r="A12622" s="58" t="s">
        <v>9193</v>
      </c>
      <c r="B12622" s="38">
        <v>65538</v>
      </c>
      <c r="C12622" s="38" t="s">
        <v>9194</v>
      </c>
      <c r="D12622" s="60">
        <v>44.913416500399997</v>
      </c>
      <c r="E12622" s="60">
        <v>-93.639207325900003</v>
      </c>
      <c r="G12622" s="59"/>
      <c r="H12622" s="59"/>
      <c r="I12622" s="59"/>
      <c r="J12622" s="59"/>
      <c r="K12622" s="59"/>
      <c r="L12622" s="59"/>
      <c r="M12622" s="59"/>
      <c r="N12622" s="59"/>
      <c r="O12622" s="59"/>
      <c r="P12622" s="59"/>
      <c r="Q12622" s="59"/>
      <c r="R12622" s="59"/>
      <c r="S12622" s="59"/>
      <c r="T12622" s="59"/>
      <c r="U12622" s="59"/>
      <c r="V12622" s="59"/>
      <c r="W12622" s="59"/>
      <c r="X12622" s="59"/>
      <c r="Y12622" s="59"/>
      <c r="Z12622" s="59"/>
      <c r="AA12622" s="59"/>
      <c r="AB12622" s="59"/>
      <c r="AC12622" s="59"/>
      <c r="AD12622" s="59"/>
      <c r="AE12622" s="59"/>
      <c r="AF12622" s="59"/>
      <c r="AG12622" s="59"/>
      <c r="AH12622" s="59"/>
      <c r="AI12622" s="59"/>
      <c r="AJ12622" s="59"/>
      <c r="AK12622" s="59"/>
      <c r="AL12622" s="59"/>
      <c r="AM12622" s="59"/>
      <c r="AN12622" s="59"/>
      <c r="AO12622" s="59"/>
      <c r="AP12622" s="59"/>
      <c r="AQ12622" s="59"/>
      <c r="AR12622" s="59"/>
      <c r="AS12622" s="59"/>
      <c r="AT12622" s="59"/>
      <c r="AU12622" s="59"/>
      <c r="AV12622" s="59"/>
      <c r="AW12622" s="59"/>
      <c r="AX12622" s="59"/>
      <c r="AY12622" s="59"/>
      <c r="AZ12622" s="59"/>
      <c r="BA12622" s="59"/>
      <c r="BB12622" s="59"/>
      <c r="BC12622" s="59"/>
      <c r="BD12622" s="59"/>
      <c r="BE12622" s="59"/>
      <c r="BF12622" s="59"/>
      <c r="BG12622" s="59"/>
      <c r="BH12622" s="59"/>
      <c r="BI12622" s="59"/>
      <c r="BJ12622" s="59"/>
      <c r="BK12622" s="59"/>
      <c r="BL12622" s="59"/>
      <c r="BM12622" s="59"/>
      <c r="BN12622" s="59"/>
      <c r="BO12622" s="59"/>
      <c r="BP12622" s="59"/>
      <c r="BQ12622" s="59"/>
      <c r="BR12622" s="59"/>
      <c r="BS12622" s="59"/>
      <c r="BT12622" s="59"/>
      <c r="BU12622" s="59"/>
      <c r="BV12622" s="59"/>
      <c r="BW12622" s="59"/>
      <c r="BX12622" s="59"/>
      <c r="BY12622" s="59"/>
      <c r="BZ12622" s="59"/>
      <c r="CA12622" s="59"/>
      <c r="CB12622" s="59"/>
      <c r="CC12622" s="59"/>
      <c r="CD12622" s="59"/>
      <c r="CE12622" s="59"/>
      <c r="CF12622" s="59"/>
      <c r="CG12622" s="59"/>
      <c r="CH12622" s="59"/>
      <c r="CI12622" s="59"/>
      <c r="CJ12622" s="59"/>
      <c r="CK12622" s="59"/>
      <c r="CL12622" s="59"/>
      <c r="CM12622" s="59"/>
      <c r="CN12622" s="59"/>
      <c r="CO12622" s="59"/>
      <c r="CP12622" s="59"/>
      <c r="CQ12622" s="59"/>
      <c r="CR12622" s="59"/>
      <c r="CS12622" s="59"/>
      <c r="CT12622" s="59"/>
      <c r="CU12622" s="59"/>
      <c r="CV12622" s="59"/>
      <c r="CW12622" s="59"/>
      <c r="CX12622" s="59"/>
      <c r="CY12622" s="59"/>
      <c r="CZ12622" s="59"/>
      <c r="DA12622" s="59"/>
      <c r="DB12622" s="59"/>
      <c r="DC12622" s="59"/>
      <c r="DD12622" s="59"/>
      <c r="DE12622" s="59"/>
      <c r="DF12622" s="59"/>
      <c r="DG12622" s="59"/>
      <c r="DH12622" s="59"/>
      <c r="DI12622" s="59"/>
      <c r="DJ12622" s="59"/>
      <c r="DK12622" s="59"/>
      <c r="DL12622" s="59"/>
      <c r="DM12622" s="59"/>
      <c r="DN12622" s="59"/>
      <c r="DO12622" s="59"/>
      <c r="DP12622" s="59"/>
      <c r="DQ12622" s="59"/>
      <c r="DR12622" s="59"/>
      <c r="DS12622" s="59"/>
      <c r="DT12622" s="59"/>
      <c r="DU12622" s="59"/>
      <c r="DV12622" s="59"/>
      <c r="DW12622" s="59"/>
      <c r="DX12622" s="59"/>
      <c r="DY12622" s="59"/>
      <c r="DZ12622" s="59"/>
      <c r="EA12622" s="59"/>
      <c r="EB12622" s="59"/>
      <c r="EC12622" s="59"/>
      <c r="ED12622" s="59"/>
      <c r="EE12622" s="59"/>
      <c r="EF12622" s="59"/>
      <c r="EG12622" s="59"/>
      <c r="EH12622" s="59"/>
      <c r="EI12622" s="59"/>
      <c r="EJ12622" s="59"/>
      <c r="EK12622" s="59"/>
      <c r="EL12622" s="59"/>
      <c r="EM12622" s="59"/>
      <c r="EN12622" s="59"/>
      <c r="EO12622" s="59"/>
      <c r="EP12622" s="59"/>
      <c r="EQ12622" s="59"/>
      <c r="ER12622" s="59"/>
      <c r="ES12622" s="59"/>
      <c r="ET12622" s="59"/>
      <c r="EU12622" s="59"/>
      <c r="EV12622" s="59"/>
      <c r="EW12622" s="59"/>
      <c r="EX12622" s="59"/>
      <c r="EY12622" s="59"/>
      <c r="EZ12622" s="59"/>
      <c r="FA12622" s="59"/>
      <c r="FB12622" s="59"/>
      <c r="FC12622" s="59"/>
      <c r="FD12622" s="59"/>
      <c r="FE12622" s="59"/>
      <c r="FF12622" s="59"/>
      <c r="FG12622" s="59"/>
      <c r="FH12622" s="59"/>
      <c r="FI12622" s="59"/>
      <c r="FJ12622" s="59"/>
      <c r="FK12622" s="59"/>
      <c r="FL12622" s="59"/>
      <c r="FM12622" s="59"/>
      <c r="FN12622" s="59"/>
      <c r="FO12622" s="59"/>
      <c r="FP12622" s="59"/>
      <c r="FQ12622" s="59"/>
      <c r="FR12622" s="59"/>
      <c r="FS12622" s="59"/>
      <c r="FT12622" s="59"/>
      <c r="FU12622" s="59"/>
      <c r="FV12622" s="59"/>
      <c r="FW12622" s="59"/>
      <c r="FX12622" s="59"/>
      <c r="FY12622" s="59"/>
      <c r="FZ12622" s="59"/>
      <c r="GA12622" s="59"/>
      <c r="GB12622" s="59"/>
      <c r="GC12622" s="59"/>
      <c r="GD12622" s="59"/>
      <c r="GE12622" s="59"/>
      <c r="GF12622" s="59"/>
      <c r="GG12622" s="59"/>
      <c r="GH12622" s="59"/>
      <c r="GI12622" s="59"/>
      <c r="GJ12622" s="59"/>
      <c r="GK12622" s="59"/>
      <c r="GL12622" s="59"/>
      <c r="GM12622" s="59"/>
      <c r="GN12622" s="59"/>
      <c r="GO12622" s="59"/>
      <c r="GP12622" s="59"/>
      <c r="GQ12622" s="59"/>
      <c r="GR12622" s="59"/>
      <c r="GS12622" s="59"/>
      <c r="GT12622" s="59"/>
      <c r="GU12622" s="59"/>
      <c r="GV12622" s="59"/>
      <c r="GW12622" s="59"/>
      <c r="GX12622" s="59"/>
      <c r="GY12622" s="59"/>
      <c r="GZ12622" s="59"/>
      <c r="HA12622" s="59"/>
      <c r="HB12622" s="59"/>
      <c r="HC12622" s="59"/>
      <c r="HD12622" s="59"/>
      <c r="HE12622" s="59"/>
      <c r="HF12622" s="59"/>
      <c r="HG12622" s="59"/>
      <c r="HH12622" s="59"/>
      <c r="HI12622" s="59"/>
      <c r="HJ12622" s="59"/>
      <c r="HK12622" s="59"/>
      <c r="HL12622" s="59"/>
      <c r="HM12622" s="59"/>
      <c r="HN12622" s="59"/>
      <c r="HO12622" s="59"/>
      <c r="HP12622" s="59"/>
      <c r="HQ12622" s="59"/>
      <c r="HR12622" s="59"/>
      <c r="HS12622" s="59"/>
      <c r="HT12622" s="59"/>
      <c r="HU12622" s="59"/>
      <c r="HV12622" s="59"/>
      <c r="HW12622" s="59"/>
      <c r="HX12622" s="59"/>
      <c r="HY12622" s="59"/>
      <c r="HZ12622" s="59"/>
      <c r="IA12622" s="59"/>
      <c r="IB12622" s="59"/>
      <c r="IC12622" s="59"/>
      <c r="ID12622" s="59"/>
      <c r="IE12622" s="59"/>
      <c r="IF12622" s="59"/>
      <c r="IG12622" s="59"/>
      <c r="IH12622" s="59"/>
      <c r="II12622" s="59"/>
      <c r="IJ12622" s="59"/>
      <c r="IK12622" s="59"/>
      <c r="IL12622" s="59"/>
      <c r="IM12622" s="59"/>
      <c r="IN12622" s="59"/>
      <c r="IO12622" s="59"/>
      <c r="IP12622" s="59"/>
      <c r="IQ12622" s="59"/>
      <c r="IR12622" s="59"/>
      <c r="IS12622" s="59"/>
      <c r="IT12622" s="59"/>
      <c r="IU12622" s="59"/>
    </row>
    <row r="12623" spans="1:255" x14ac:dyDescent="0.25">
      <c r="A12623" s="58" t="s">
        <v>9193</v>
      </c>
      <c r="B12623" s="38">
        <v>65642</v>
      </c>
      <c r="C12623" s="38" t="s">
        <v>9194</v>
      </c>
      <c r="D12623" s="60">
        <v>44.943906913100001</v>
      </c>
      <c r="E12623" s="60">
        <v>-93.638726827300005</v>
      </c>
      <c r="G12623" s="59"/>
      <c r="H12623" s="59"/>
      <c r="I12623" s="59"/>
      <c r="J12623" s="59"/>
      <c r="K12623" s="59"/>
      <c r="L12623" s="59"/>
      <c r="M12623" s="59"/>
      <c r="N12623" s="59"/>
      <c r="O12623" s="59"/>
      <c r="P12623" s="59"/>
      <c r="Q12623" s="59"/>
      <c r="R12623" s="59"/>
      <c r="S12623" s="59"/>
      <c r="T12623" s="59"/>
      <c r="U12623" s="59"/>
      <c r="V12623" s="59"/>
      <c r="W12623" s="59"/>
      <c r="X12623" s="59"/>
      <c r="Y12623" s="59"/>
      <c r="Z12623" s="59"/>
      <c r="AA12623" s="59"/>
      <c r="AB12623" s="59"/>
      <c r="AC12623" s="59"/>
      <c r="AD12623" s="59"/>
      <c r="AE12623" s="59"/>
      <c r="AF12623" s="59"/>
      <c r="AG12623" s="59"/>
      <c r="AH12623" s="59"/>
      <c r="AI12623" s="59"/>
      <c r="AJ12623" s="59"/>
      <c r="AK12623" s="59"/>
      <c r="AL12623" s="59"/>
      <c r="AM12623" s="59"/>
      <c r="AN12623" s="59"/>
      <c r="AO12623" s="59"/>
      <c r="AP12623" s="59"/>
      <c r="AQ12623" s="59"/>
      <c r="AR12623" s="59"/>
      <c r="AS12623" s="59"/>
      <c r="AT12623" s="59"/>
      <c r="AU12623" s="59"/>
      <c r="AV12623" s="59"/>
      <c r="AW12623" s="59"/>
      <c r="AX12623" s="59"/>
      <c r="AY12623" s="59"/>
      <c r="AZ12623" s="59"/>
      <c r="BA12623" s="59"/>
      <c r="BB12623" s="59"/>
      <c r="BC12623" s="59"/>
      <c r="BD12623" s="59"/>
      <c r="BE12623" s="59"/>
      <c r="BF12623" s="59"/>
      <c r="BG12623" s="59"/>
      <c r="BH12623" s="59"/>
      <c r="BI12623" s="59"/>
      <c r="BJ12623" s="59"/>
      <c r="BK12623" s="59"/>
      <c r="BL12623" s="59"/>
      <c r="BM12623" s="59"/>
      <c r="BN12623" s="59"/>
      <c r="BO12623" s="59"/>
      <c r="BP12623" s="59"/>
      <c r="BQ12623" s="59"/>
      <c r="BR12623" s="59"/>
      <c r="BS12623" s="59"/>
      <c r="BT12623" s="59"/>
      <c r="BU12623" s="59"/>
      <c r="BV12623" s="59"/>
      <c r="BW12623" s="59"/>
      <c r="BX12623" s="59"/>
      <c r="BY12623" s="59"/>
      <c r="BZ12623" s="59"/>
      <c r="CA12623" s="59"/>
      <c r="CB12623" s="59"/>
      <c r="CC12623" s="59"/>
      <c r="CD12623" s="59"/>
      <c r="CE12623" s="59"/>
      <c r="CF12623" s="59"/>
      <c r="CG12623" s="59"/>
      <c r="CH12623" s="59"/>
      <c r="CI12623" s="59"/>
      <c r="CJ12623" s="59"/>
      <c r="CK12623" s="59"/>
      <c r="CL12623" s="59"/>
      <c r="CM12623" s="59"/>
      <c r="CN12623" s="59"/>
      <c r="CO12623" s="59"/>
      <c r="CP12623" s="59"/>
      <c r="CQ12623" s="59"/>
      <c r="CR12623" s="59"/>
      <c r="CS12623" s="59"/>
      <c r="CT12623" s="59"/>
      <c r="CU12623" s="59"/>
      <c r="CV12623" s="59"/>
      <c r="CW12623" s="59"/>
      <c r="CX12623" s="59"/>
      <c r="CY12623" s="59"/>
      <c r="CZ12623" s="59"/>
      <c r="DA12623" s="59"/>
      <c r="DB12623" s="59"/>
      <c r="DC12623" s="59"/>
      <c r="DD12623" s="59"/>
      <c r="DE12623" s="59"/>
      <c r="DF12623" s="59"/>
      <c r="DG12623" s="59"/>
      <c r="DH12623" s="59"/>
      <c r="DI12623" s="59"/>
      <c r="DJ12623" s="59"/>
      <c r="DK12623" s="59"/>
      <c r="DL12623" s="59"/>
      <c r="DM12623" s="59"/>
      <c r="DN12623" s="59"/>
      <c r="DO12623" s="59"/>
      <c r="DP12623" s="59"/>
      <c r="DQ12623" s="59"/>
      <c r="DR12623" s="59"/>
      <c r="DS12623" s="59"/>
      <c r="DT12623" s="59"/>
      <c r="DU12623" s="59"/>
      <c r="DV12623" s="59"/>
      <c r="DW12623" s="59"/>
      <c r="DX12623" s="59"/>
      <c r="DY12623" s="59"/>
      <c r="DZ12623" s="59"/>
      <c r="EA12623" s="59"/>
      <c r="EB12623" s="59"/>
      <c r="EC12623" s="59"/>
      <c r="ED12623" s="59"/>
      <c r="EE12623" s="59"/>
      <c r="EF12623" s="59"/>
      <c r="EG12623" s="59"/>
      <c r="EH12623" s="59"/>
      <c r="EI12623" s="59"/>
      <c r="EJ12623" s="59"/>
      <c r="EK12623" s="59"/>
      <c r="EL12623" s="59"/>
      <c r="EM12623" s="59"/>
      <c r="EN12623" s="59"/>
      <c r="EO12623" s="59"/>
      <c r="EP12623" s="59"/>
      <c r="EQ12623" s="59"/>
      <c r="ER12623" s="59"/>
      <c r="ES12623" s="59"/>
      <c r="ET12623" s="59"/>
      <c r="EU12623" s="59"/>
      <c r="EV12623" s="59"/>
      <c r="EW12623" s="59"/>
      <c r="EX12623" s="59"/>
      <c r="EY12623" s="59"/>
      <c r="EZ12623" s="59"/>
      <c r="FA12623" s="59"/>
      <c r="FB12623" s="59"/>
      <c r="FC12623" s="59"/>
      <c r="FD12623" s="59"/>
      <c r="FE12623" s="59"/>
      <c r="FF12623" s="59"/>
      <c r="FG12623" s="59"/>
      <c r="FH12623" s="59"/>
      <c r="FI12623" s="59"/>
      <c r="FJ12623" s="59"/>
      <c r="FK12623" s="59"/>
      <c r="FL12623" s="59"/>
      <c r="FM12623" s="59"/>
      <c r="FN12623" s="59"/>
      <c r="FO12623" s="59"/>
      <c r="FP12623" s="59"/>
      <c r="FQ12623" s="59"/>
      <c r="FR12623" s="59"/>
      <c r="FS12623" s="59"/>
      <c r="FT12623" s="59"/>
      <c r="FU12623" s="59"/>
      <c r="FV12623" s="59"/>
      <c r="FW12623" s="59"/>
      <c r="FX12623" s="59"/>
      <c r="FY12623" s="59"/>
      <c r="FZ12623" s="59"/>
      <c r="GA12623" s="59"/>
      <c r="GB12623" s="59"/>
      <c r="GC12623" s="59"/>
      <c r="GD12623" s="59"/>
      <c r="GE12623" s="59"/>
      <c r="GF12623" s="59"/>
      <c r="GG12623" s="59"/>
      <c r="GH12623" s="59"/>
      <c r="GI12623" s="59"/>
      <c r="GJ12623" s="59"/>
      <c r="GK12623" s="59"/>
      <c r="GL12623" s="59"/>
      <c r="GM12623" s="59"/>
      <c r="GN12623" s="59"/>
      <c r="GO12623" s="59"/>
      <c r="GP12623" s="59"/>
      <c r="GQ12623" s="59"/>
      <c r="GR12623" s="59"/>
      <c r="GS12623" s="59"/>
      <c r="GT12623" s="59"/>
      <c r="GU12623" s="59"/>
      <c r="GV12623" s="59"/>
      <c r="GW12623" s="59"/>
      <c r="GX12623" s="59"/>
      <c r="GY12623" s="59"/>
      <c r="GZ12623" s="59"/>
      <c r="HA12623" s="59"/>
      <c r="HB12623" s="59"/>
      <c r="HC12623" s="59"/>
      <c r="HD12623" s="59"/>
      <c r="HE12623" s="59"/>
      <c r="HF12623" s="59"/>
      <c r="HG12623" s="59"/>
      <c r="HH12623" s="59"/>
      <c r="HI12623" s="59"/>
      <c r="HJ12623" s="59"/>
      <c r="HK12623" s="59"/>
      <c r="HL12623" s="59"/>
      <c r="HM12623" s="59"/>
      <c r="HN12623" s="59"/>
      <c r="HO12623" s="59"/>
      <c r="HP12623" s="59"/>
      <c r="HQ12623" s="59"/>
      <c r="HR12623" s="59"/>
      <c r="HS12623" s="59"/>
      <c r="HT12623" s="59"/>
      <c r="HU12623" s="59"/>
      <c r="HV12623" s="59"/>
      <c r="HW12623" s="59"/>
      <c r="HX12623" s="59"/>
      <c r="HY12623" s="59"/>
      <c r="HZ12623" s="59"/>
      <c r="IA12623" s="59"/>
      <c r="IB12623" s="59"/>
      <c r="IC12623" s="59"/>
      <c r="ID12623" s="59"/>
      <c r="IE12623" s="59"/>
      <c r="IF12623" s="59"/>
      <c r="IG12623" s="59"/>
      <c r="IH12623" s="59"/>
      <c r="II12623" s="59"/>
      <c r="IJ12623" s="59"/>
      <c r="IK12623" s="59"/>
      <c r="IL12623" s="59"/>
      <c r="IM12623" s="59"/>
      <c r="IN12623" s="59"/>
      <c r="IO12623" s="59"/>
      <c r="IP12623" s="59"/>
      <c r="IQ12623" s="59"/>
      <c r="IR12623" s="59"/>
      <c r="IS12623" s="59"/>
      <c r="IT12623" s="59"/>
      <c r="IU12623" s="59"/>
    </row>
    <row r="12624" spans="1:255" x14ac:dyDescent="0.25">
      <c r="A12624" s="58" t="s">
        <v>9193</v>
      </c>
      <c r="B12624" s="38">
        <v>65701</v>
      </c>
      <c r="C12624" s="38" t="s">
        <v>9194</v>
      </c>
      <c r="D12624" s="60">
        <v>44.960651121799998</v>
      </c>
      <c r="E12624" s="60">
        <v>-93.623213805800006</v>
      </c>
      <c r="G12624" s="59"/>
      <c r="H12624" s="59"/>
      <c r="I12624" s="59"/>
      <c r="J12624" s="59"/>
      <c r="K12624" s="59"/>
      <c r="L12624" s="59"/>
      <c r="M12624" s="59"/>
      <c r="N12624" s="59"/>
      <c r="O12624" s="59"/>
      <c r="P12624" s="59"/>
      <c r="Q12624" s="59"/>
      <c r="R12624" s="59"/>
      <c r="S12624" s="59"/>
      <c r="T12624" s="59"/>
      <c r="U12624" s="59"/>
      <c r="V12624" s="59"/>
      <c r="W12624" s="59"/>
      <c r="X12624" s="59"/>
      <c r="Y12624" s="59"/>
      <c r="Z12624" s="59"/>
      <c r="AA12624" s="59"/>
      <c r="AB12624" s="59"/>
      <c r="AC12624" s="59"/>
      <c r="AD12624" s="59"/>
      <c r="AE12624" s="59"/>
      <c r="AF12624" s="59"/>
      <c r="AG12624" s="59"/>
      <c r="AH12624" s="59"/>
      <c r="AI12624" s="59"/>
      <c r="AJ12624" s="59"/>
      <c r="AK12624" s="59"/>
      <c r="AL12624" s="59"/>
      <c r="AM12624" s="59"/>
      <c r="AN12624" s="59"/>
      <c r="AO12624" s="59"/>
      <c r="AP12624" s="59"/>
      <c r="AQ12624" s="59"/>
      <c r="AR12624" s="59"/>
      <c r="AS12624" s="59"/>
      <c r="AT12624" s="59"/>
      <c r="AU12624" s="59"/>
      <c r="AV12624" s="59"/>
      <c r="AW12624" s="59"/>
      <c r="AX12624" s="59"/>
      <c r="AY12624" s="59"/>
      <c r="AZ12624" s="59"/>
      <c r="BA12624" s="59"/>
      <c r="BB12624" s="59"/>
      <c r="BC12624" s="59"/>
      <c r="BD12624" s="59"/>
      <c r="BE12624" s="59"/>
      <c r="BF12624" s="59"/>
      <c r="BG12624" s="59"/>
      <c r="BH12624" s="59"/>
      <c r="BI12624" s="59"/>
      <c r="BJ12624" s="59"/>
      <c r="BK12624" s="59"/>
      <c r="BL12624" s="59"/>
      <c r="BM12624" s="59"/>
      <c r="BN12624" s="59"/>
      <c r="BO12624" s="59"/>
      <c r="BP12624" s="59"/>
      <c r="BQ12624" s="59"/>
      <c r="BR12624" s="59"/>
      <c r="BS12624" s="59"/>
      <c r="BT12624" s="59"/>
      <c r="BU12624" s="59"/>
      <c r="BV12624" s="59"/>
      <c r="BW12624" s="59"/>
      <c r="BX12624" s="59"/>
      <c r="BY12624" s="59"/>
      <c r="BZ12624" s="59"/>
      <c r="CA12624" s="59"/>
      <c r="CB12624" s="59"/>
      <c r="CC12624" s="59"/>
      <c r="CD12624" s="59"/>
      <c r="CE12624" s="59"/>
      <c r="CF12624" s="59"/>
      <c r="CG12624" s="59"/>
      <c r="CH12624" s="59"/>
      <c r="CI12624" s="59"/>
      <c r="CJ12624" s="59"/>
      <c r="CK12624" s="59"/>
      <c r="CL12624" s="59"/>
      <c r="CM12624" s="59"/>
      <c r="CN12624" s="59"/>
      <c r="CO12624" s="59"/>
      <c r="CP12624" s="59"/>
      <c r="CQ12624" s="59"/>
      <c r="CR12624" s="59"/>
      <c r="CS12624" s="59"/>
      <c r="CT12624" s="59"/>
      <c r="CU12624" s="59"/>
      <c r="CV12624" s="59"/>
      <c r="CW12624" s="59"/>
      <c r="CX12624" s="59"/>
      <c r="CY12624" s="59"/>
      <c r="CZ12624" s="59"/>
      <c r="DA12624" s="59"/>
      <c r="DB12624" s="59"/>
      <c r="DC12624" s="59"/>
      <c r="DD12624" s="59"/>
      <c r="DE12624" s="59"/>
      <c r="DF12624" s="59"/>
      <c r="DG12624" s="59"/>
      <c r="DH12624" s="59"/>
      <c r="DI12624" s="59"/>
      <c r="DJ12624" s="59"/>
      <c r="DK12624" s="59"/>
      <c r="DL12624" s="59"/>
      <c r="DM12624" s="59"/>
      <c r="DN12624" s="59"/>
      <c r="DO12624" s="59"/>
      <c r="DP12624" s="59"/>
      <c r="DQ12624" s="59"/>
      <c r="DR12624" s="59"/>
      <c r="DS12624" s="59"/>
      <c r="DT12624" s="59"/>
      <c r="DU12624" s="59"/>
      <c r="DV12624" s="59"/>
      <c r="DW12624" s="59"/>
      <c r="DX12624" s="59"/>
      <c r="DY12624" s="59"/>
      <c r="DZ12624" s="59"/>
      <c r="EA12624" s="59"/>
      <c r="EB12624" s="59"/>
      <c r="EC12624" s="59"/>
      <c r="ED12624" s="59"/>
      <c r="EE12624" s="59"/>
      <c r="EF12624" s="59"/>
      <c r="EG12624" s="59"/>
      <c r="EH12624" s="59"/>
      <c r="EI12624" s="59"/>
      <c r="EJ12624" s="59"/>
      <c r="EK12624" s="59"/>
      <c r="EL12624" s="59"/>
      <c r="EM12624" s="59"/>
      <c r="EN12624" s="59"/>
      <c r="EO12624" s="59"/>
      <c r="EP12624" s="59"/>
      <c r="EQ12624" s="59"/>
      <c r="ER12624" s="59"/>
      <c r="ES12624" s="59"/>
      <c r="ET12624" s="59"/>
      <c r="EU12624" s="59"/>
      <c r="EV12624" s="59"/>
      <c r="EW12624" s="59"/>
      <c r="EX12624" s="59"/>
      <c r="EY12624" s="59"/>
      <c r="EZ12624" s="59"/>
      <c r="FA12624" s="59"/>
      <c r="FB12624" s="59"/>
      <c r="FC12624" s="59"/>
      <c r="FD12624" s="59"/>
      <c r="FE12624" s="59"/>
      <c r="FF12624" s="59"/>
      <c r="FG12624" s="59"/>
      <c r="FH12624" s="59"/>
      <c r="FI12624" s="59"/>
      <c r="FJ12624" s="59"/>
      <c r="FK12624" s="59"/>
      <c r="FL12624" s="59"/>
      <c r="FM12624" s="59"/>
      <c r="FN12624" s="59"/>
      <c r="FO12624" s="59"/>
      <c r="FP12624" s="59"/>
      <c r="FQ12624" s="59"/>
      <c r="FR12624" s="59"/>
      <c r="FS12624" s="59"/>
      <c r="FT12624" s="59"/>
      <c r="FU12624" s="59"/>
      <c r="FV12624" s="59"/>
      <c r="FW12624" s="59"/>
      <c r="FX12624" s="59"/>
      <c r="FY12624" s="59"/>
      <c r="FZ12624" s="59"/>
      <c r="GA12624" s="59"/>
      <c r="GB12624" s="59"/>
      <c r="GC12624" s="59"/>
      <c r="GD12624" s="59"/>
      <c r="GE12624" s="59"/>
      <c r="GF12624" s="59"/>
      <c r="GG12624" s="59"/>
      <c r="GH12624" s="59"/>
      <c r="GI12624" s="59"/>
      <c r="GJ12624" s="59"/>
      <c r="GK12624" s="59"/>
      <c r="GL12624" s="59"/>
      <c r="GM12624" s="59"/>
      <c r="GN12624" s="59"/>
      <c r="GO12624" s="59"/>
      <c r="GP12624" s="59"/>
      <c r="GQ12624" s="59"/>
      <c r="GR12624" s="59"/>
      <c r="GS12624" s="59"/>
      <c r="GT12624" s="59"/>
      <c r="GU12624" s="59"/>
      <c r="GV12624" s="59"/>
      <c r="GW12624" s="59"/>
      <c r="GX12624" s="59"/>
      <c r="GY12624" s="59"/>
      <c r="GZ12624" s="59"/>
      <c r="HA12624" s="59"/>
      <c r="HB12624" s="59"/>
      <c r="HC12624" s="59"/>
      <c r="HD12624" s="59"/>
      <c r="HE12624" s="59"/>
      <c r="HF12624" s="59"/>
      <c r="HG12624" s="59"/>
      <c r="HH12624" s="59"/>
      <c r="HI12624" s="59"/>
      <c r="HJ12624" s="59"/>
      <c r="HK12624" s="59"/>
      <c r="HL12624" s="59"/>
      <c r="HM12624" s="59"/>
      <c r="HN12624" s="59"/>
      <c r="HO12624" s="59"/>
      <c r="HP12624" s="59"/>
      <c r="HQ12624" s="59"/>
      <c r="HR12624" s="59"/>
      <c r="HS12624" s="59"/>
      <c r="HT12624" s="59"/>
      <c r="HU12624" s="59"/>
      <c r="HV12624" s="59"/>
      <c r="HW12624" s="59"/>
      <c r="HX12624" s="59"/>
      <c r="HY12624" s="59"/>
      <c r="HZ12624" s="59"/>
      <c r="IA12624" s="59"/>
      <c r="IB12624" s="59"/>
      <c r="IC12624" s="59"/>
      <c r="ID12624" s="59"/>
      <c r="IE12624" s="59"/>
      <c r="IF12624" s="59"/>
      <c r="IG12624" s="59"/>
      <c r="IH12624" s="59"/>
      <c r="II12624" s="59"/>
      <c r="IJ12624" s="59"/>
      <c r="IK12624" s="59"/>
      <c r="IL12624" s="59"/>
      <c r="IM12624" s="59"/>
      <c r="IN12624" s="59"/>
      <c r="IO12624" s="59"/>
      <c r="IP12624" s="59"/>
      <c r="IQ12624" s="59"/>
      <c r="IR12624" s="59"/>
      <c r="IS12624" s="59"/>
      <c r="IT12624" s="59"/>
      <c r="IU12624" s="59"/>
    </row>
    <row r="12625" spans="1:255" x14ac:dyDescent="0.25">
      <c r="A12625" s="58" t="s">
        <v>9193</v>
      </c>
      <c r="B12625" s="38">
        <v>65738</v>
      </c>
      <c r="C12625" s="38" t="s">
        <v>9194</v>
      </c>
      <c r="D12625" s="60">
        <v>45.036435498099998</v>
      </c>
      <c r="E12625" s="60">
        <v>-93.619519581800006</v>
      </c>
      <c r="G12625" s="59"/>
      <c r="H12625" s="59"/>
      <c r="I12625" s="59"/>
      <c r="J12625" s="59"/>
      <c r="K12625" s="59"/>
      <c r="L12625" s="59"/>
      <c r="M12625" s="59"/>
      <c r="N12625" s="59"/>
      <c r="O12625" s="59"/>
      <c r="P12625" s="59"/>
      <c r="Q12625" s="59"/>
      <c r="R12625" s="59"/>
      <c r="S12625" s="59"/>
      <c r="T12625" s="59"/>
      <c r="U12625" s="59"/>
      <c r="V12625" s="59"/>
      <c r="W12625" s="59"/>
      <c r="X12625" s="59"/>
      <c r="Y12625" s="59"/>
      <c r="Z12625" s="59"/>
      <c r="AA12625" s="59"/>
      <c r="AB12625" s="59"/>
      <c r="AC12625" s="59"/>
      <c r="AD12625" s="59"/>
      <c r="AE12625" s="59"/>
      <c r="AF12625" s="59"/>
      <c r="AG12625" s="59"/>
      <c r="AH12625" s="59"/>
      <c r="AI12625" s="59"/>
      <c r="AJ12625" s="59"/>
      <c r="AK12625" s="59"/>
      <c r="AL12625" s="59"/>
      <c r="AM12625" s="59"/>
      <c r="AN12625" s="59"/>
      <c r="AO12625" s="59"/>
      <c r="AP12625" s="59"/>
      <c r="AQ12625" s="59"/>
      <c r="AR12625" s="59"/>
      <c r="AS12625" s="59"/>
      <c r="AT12625" s="59"/>
      <c r="AU12625" s="59"/>
      <c r="AV12625" s="59"/>
      <c r="AW12625" s="59"/>
      <c r="AX12625" s="59"/>
      <c r="AY12625" s="59"/>
      <c r="AZ12625" s="59"/>
      <c r="BA12625" s="59"/>
      <c r="BB12625" s="59"/>
      <c r="BC12625" s="59"/>
      <c r="BD12625" s="59"/>
      <c r="BE12625" s="59"/>
      <c r="BF12625" s="59"/>
      <c r="BG12625" s="59"/>
      <c r="BH12625" s="59"/>
      <c r="BI12625" s="59"/>
      <c r="BJ12625" s="59"/>
      <c r="BK12625" s="59"/>
      <c r="BL12625" s="59"/>
      <c r="BM12625" s="59"/>
      <c r="BN12625" s="59"/>
      <c r="BO12625" s="59"/>
      <c r="BP12625" s="59"/>
      <c r="BQ12625" s="59"/>
      <c r="BR12625" s="59"/>
      <c r="BS12625" s="59"/>
      <c r="BT12625" s="59"/>
      <c r="BU12625" s="59"/>
      <c r="BV12625" s="59"/>
      <c r="BW12625" s="59"/>
      <c r="BX12625" s="59"/>
      <c r="BY12625" s="59"/>
      <c r="BZ12625" s="59"/>
      <c r="CA12625" s="59"/>
      <c r="CB12625" s="59"/>
      <c r="CC12625" s="59"/>
      <c r="CD12625" s="59"/>
      <c r="CE12625" s="59"/>
      <c r="CF12625" s="59"/>
      <c r="CG12625" s="59"/>
      <c r="CH12625" s="59"/>
      <c r="CI12625" s="59"/>
      <c r="CJ12625" s="59"/>
      <c r="CK12625" s="59"/>
      <c r="CL12625" s="59"/>
      <c r="CM12625" s="59"/>
      <c r="CN12625" s="59"/>
      <c r="CO12625" s="59"/>
      <c r="CP12625" s="59"/>
      <c r="CQ12625" s="59"/>
      <c r="CR12625" s="59"/>
      <c r="CS12625" s="59"/>
      <c r="CT12625" s="59"/>
      <c r="CU12625" s="59"/>
      <c r="CV12625" s="59"/>
      <c r="CW12625" s="59"/>
      <c r="CX12625" s="59"/>
      <c r="CY12625" s="59"/>
      <c r="CZ12625" s="59"/>
      <c r="DA12625" s="59"/>
      <c r="DB12625" s="59"/>
      <c r="DC12625" s="59"/>
      <c r="DD12625" s="59"/>
      <c r="DE12625" s="59"/>
      <c r="DF12625" s="59"/>
      <c r="DG12625" s="59"/>
      <c r="DH12625" s="59"/>
      <c r="DI12625" s="59"/>
      <c r="DJ12625" s="59"/>
      <c r="DK12625" s="59"/>
      <c r="DL12625" s="59"/>
      <c r="DM12625" s="59"/>
      <c r="DN12625" s="59"/>
      <c r="DO12625" s="59"/>
      <c r="DP12625" s="59"/>
      <c r="DQ12625" s="59"/>
      <c r="DR12625" s="59"/>
      <c r="DS12625" s="59"/>
      <c r="DT12625" s="59"/>
      <c r="DU12625" s="59"/>
      <c r="DV12625" s="59"/>
      <c r="DW12625" s="59"/>
      <c r="DX12625" s="59"/>
      <c r="DY12625" s="59"/>
      <c r="DZ12625" s="59"/>
      <c r="EA12625" s="59"/>
      <c r="EB12625" s="59"/>
      <c r="EC12625" s="59"/>
      <c r="ED12625" s="59"/>
      <c r="EE12625" s="59"/>
      <c r="EF12625" s="59"/>
      <c r="EG12625" s="59"/>
      <c r="EH12625" s="59"/>
      <c r="EI12625" s="59"/>
      <c r="EJ12625" s="59"/>
      <c r="EK12625" s="59"/>
      <c r="EL12625" s="59"/>
      <c r="EM12625" s="59"/>
      <c r="EN12625" s="59"/>
      <c r="EO12625" s="59"/>
      <c r="EP12625" s="59"/>
      <c r="EQ12625" s="59"/>
      <c r="ER12625" s="59"/>
      <c r="ES12625" s="59"/>
      <c r="ET12625" s="59"/>
      <c r="EU12625" s="59"/>
      <c r="EV12625" s="59"/>
      <c r="EW12625" s="59"/>
      <c r="EX12625" s="59"/>
      <c r="EY12625" s="59"/>
      <c r="EZ12625" s="59"/>
      <c r="FA12625" s="59"/>
      <c r="FB12625" s="59"/>
      <c r="FC12625" s="59"/>
      <c r="FD12625" s="59"/>
      <c r="FE12625" s="59"/>
      <c r="FF12625" s="59"/>
      <c r="FG12625" s="59"/>
      <c r="FH12625" s="59"/>
      <c r="FI12625" s="59"/>
      <c r="FJ12625" s="59"/>
      <c r="FK12625" s="59"/>
      <c r="FL12625" s="59"/>
      <c r="FM12625" s="59"/>
      <c r="FN12625" s="59"/>
      <c r="FO12625" s="59"/>
      <c r="FP12625" s="59"/>
      <c r="FQ12625" s="59"/>
      <c r="FR12625" s="59"/>
      <c r="FS12625" s="59"/>
      <c r="FT12625" s="59"/>
      <c r="FU12625" s="59"/>
      <c r="FV12625" s="59"/>
      <c r="FW12625" s="59"/>
      <c r="FX12625" s="59"/>
      <c r="FY12625" s="59"/>
      <c r="FZ12625" s="59"/>
      <c r="GA12625" s="59"/>
      <c r="GB12625" s="59"/>
      <c r="GC12625" s="59"/>
      <c r="GD12625" s="59"/>
      <c r="GE12625" s="59"/>
      <c r="GF12625" s="59"/>
      <c r="GG12625" s="59"/>
      <c r="GH12625" s="59"/>
      <c r="GI12625" s="59"/>
      <c r="GJ12625" s="59"/>
      <c r="GK12625" s="59"/>
      <c r="GL12625" s="59"/>
      <c r="GM12625" s="59"/>
      <c r="GN12625" s="59"/>
      <c r="GO12625" s="59"/>
      <c r="GP12625" s="59"/>
      <c r="GQ12625" s="59"/>
      <c r="GR12625" s="59"/>
      <c r="GS12625" s="59"/>
      <c r="GT12625" s="59"/>
      <c r="GU12625" s="59"/>
      <c r="GV12625" s="59"/>
      <c r="GW12625" s="59"/>
      <c r="GX12625" s="59"/>
      <c r="GY12625" s="59"/>
      <c r="GZ12625" s="59"/>
      <c r="HA12625" s="59"/>
      <c r="HB12625" s="59"/>
      <c r="HC12625" s="59"/>
      <c r="HD12625" s="59"/>
      <c r="HE12625" s="59"/>
      <c r="HF12625" s="59"/>
      <c r="HG12625" s="59"/>
      <c r="HH12625" s="59"/>
      <c r="HI12625" s="59"/>
      <c r="HJ12625" s="59"/>
      <c r="HK12625" s="59"/>
      <c r="HL12625" s="59"/>
      <c r="HM12625" s="59"/>
      <c r="HN12625" s="59"/>
      <c r="HO12625" s="59"/>
      <c r="HP12625" s="59"/>
      <c r="HQ12625" s="59"/>
      <c r="HR12625" s="59"/>
      <c r="HS12625" s="59"/>
      <c r="HT12625" s="59"/>
      <c r="HU12625" s="59"/>
      <c r="HV12625" s="59"/>
      <c r="HW12625" s="59"/>
      <c r="HX12625" s="59"/>
      <c r="HY12625" s="59"/>
      <c r="HZ12625" s="59"/>
      <c r="IA12625" s="59"/>
      <c r="IB12625" s="59"/>
      <c r="IC12625" s="59"/>
      <c r="ID12625" s="59"/>
      <c r="IE12625" s="59"/>
      <c r="IF12625" s="59"/>
      <c r="IG12625" s="59"/>
      <c r="IH12625" s="59"/>
      <c r="II12625" s="59"/>
      <c r="IJ12625" s="59"/>
      <c r="IK12625" s="59"/>
      <c r="IL12625" s="59"/>
      <c r="IM12625" s="59"/>
      <c r="IN12625" s="59"/>
      <c r="IO12625" s="59"/>
      <c r="IP12625" s="59"/>
      <c r="IQ12625" s="59"/>
      <c r="IR12625" s="59"/>
      <c r="IS12625" s="59"/>
      <c r="IT12625" s="59"/>
      <c r="IU12625" s="59"/>
    </row>
    <row r="12626" spans="1:255" x14ac:dyDescent="0.25">
      <c r="A12626" s="58" t="s">
        <v>9193</v>
      </c>
      <c r="B12626" s="38">
        <v>66195</v>
      </c>
      <c r="C12626" s="38" t="s">
        <v>9194</v>
      </c>
      <c r="D12626" s="60">
        <v>45.054215193899999</v>
      </c>
      <c r="E12626" s="60">
        <v>-93.758771882199994</v>
      </c>
      <c r="G12626" s="59"/>
      <c r="H12626" s="59"/>
      <c r="I12626" s="59"/>
      <c r="J12626" s="59"/>
      <c r="K12626" s="59"/>
      <c r="L12626" s="59"/>
      <c r="M12626" s="59"/>
      <c r="N12626" s="59"/>
      <c r="O12626" s="59"/>
      <c r="P12626" s="59"/>
      <c r="Q12626" s="59"/>
      <c r="R12626" s="59"/>
      <c r="S12626" s="59"/>
      <c r="T12626" s="59"/>
      <c r="U12626" s="59"/>
      <c r="V12626" s="59"/>
      <c r="W12626" s="59"/>
      <c r="X12626" s="59"/>
      <c r="Y12626" s="59"/>
      <c r="Z12626" s="59"/>
      <c r="AA12626" s="59"/>
      <c r="AB12626" s="59"/>
      <c r="AC12626" s="59"/>
      <c r="AD12626" s="59"/>
      <c r="AE12626" s="59"/>
      <c r="AF12626" s="59"/>
      <c r="AG12626" s="59"/>
      <c r="AH12626" s="59"/>
      <c r="AI12626" s="59"/>
      <c r="AJ12626" s="59"/>
      <c r="AK12626" s="59"/>
      <c r="AL12626" s="59"/>
      <c r="AM12626" s="59"/>
      <c r="AN12626" s="59"/>
      <c r="AO12626" s="59"/>
      <c r="AP12626" s="59"/>
      <c r="AQ12626" s="59"/>
      <c r="AR12626" s="59"/>
      <c r="AS12626" s="59"/>
      <c r="AT12626" s="59"/>
      <c r="AU12626" s="59"/>
      <c r="AV12626" s="59"/>
      <c r="AW12626" s="59"/>
      <c r="AX12626" s="59"/>
      <c r="AY12626" s="59"/>
      <c r="AZ12626" s="59"/>
      <c r="BA12626" s="59"/>
      <c r="BB12626" s="59"/>
      <c r="BC12626" s="59"/>
      <c r="BD12626" s="59"/>
      <c r="BE12626" s="59"/>
      <c r="BF12626" s="59"/>
      <c r="BG12626" s="59"/>
      <c r="BH12626" s="59"/>
      <c r="BI12626" s="59"/>
      <c r="BJ12626" s="59"/>
      <c r="BK12626" s="59"/>
      <c r="BL12626" s="59"/>
      <c r="BM12626" s="59"/>
      <c r="BN12626" s="59"/>
      <c r="BO12626" s="59"/>
      <c r="BP12626" s="59"/>
      <c r="BQ12626" s="59"/>
      <c r="BR12626" s="59"/>
      <c r="BS12626" s="59"/>
      <c r="BT12626" s="59"/>
      <c r="BU12626" s="59"/>
      <c r="BV12626" s="59"/>
      <c r="BW12626" s="59"/>
      <c r="BX12626" s="59"/>
      <c r="BY12626" s="59"/>
      <c r="BZ12626" s="59"/>
      <c r="CA12626" s="59"/>
      <c r="CB12626" s="59"/>
      <c r="CC12626" s="59"/>
      <c r="CD12626" s="59"/>
      <c r="CE12626" s="59"/>
      <c r="CF12626" s="59"/>
      <c r="CG12626" s="59"/>
      <c r="CH12626" s="59"/>
      <c r="CI12626" s="59"/>
      <c r="CJ12626" s="59"/>
      <c r="CK12626" s="59"/>
      <c r="CL12626" s="59"/>
      <c r="CM12626" s="59"/>
      <c r="CN12626" s="59"/>
      <c r="CO12626" s="59"/>
      <c r="CP12626" s="59"/>
      <c r="CQ12626" s="59"/>
      <c r="CR12626" s="59"/>
      <c r="CS12626" s="59"/>
      <c r="CT12626" s="59"/>
      <c r="CU12626" s="59"/>
      <c r="CV12626" s="59"/>
      <c r="CW12626" s="59"/>
      <c r="CX12626" s="59"/>
      <c r="CY12626" s="59"/>
      <c r="CZ12626" s="59"/>
      <c r="DA12626" s="59"/>
      <c r="DB12626" s="59"/>
      <c r="DC12626" s="59"/>
      <c r="DD12626" s="59"/>
      <c r="DE12626" s="59"/>
      <c r="DF12626" s="59"/>
      <c r="DG12626" s="59"/>
      <c r="DH12626" s="59"/>
      <c r="DI12626" s="59"/>
      <c r="DJ12626" s="59"/>
      <c r="DK12626" s="59"/>
      <c r="DL12626" s="59"/>
      <c r="DM12626" s="59"/>
      <c r="DN12626" s="59"/>
      <c r="DO12626" s="59"/>
      <c r="DP12626" s="59"/>
      <c r="DQ12626" s="59"/>
      <c r="DR12626" s="59"/>
      <c r="DS12626" s="59"/>
      <c r="DT12626" s="59"/>
      <c r="DU12626" s="59"/>
      <c r="DV12626" s="59"/>
      <c r="DW12626" s="59"/>
      <c r="DX12626" s="59"/>
      <c r="DY12626" s="59"/>
      <c r="DZ12626" s="59"/>
      <c r="EA12626" s="59"/>
      <c r="EB12626" s="59"/>
      <c r="EC12626" s="59"/>
      <c r="ED12626" s="59"/>
      <c r="EE12626" s="59"/>
      <c r="EF12626" s="59"/>
      <c r="EG12626" s="59"/>
      <c r="EH12626" s="59"/>
      <c r="EI12626" s="59"/>
      <c r="EJ12626" s="59"/>
      <c r="EK12626" s="59"/>
      <c r="EL12626" s="59"/>
      <c r="EM12626" s="59"/>
      <c r="EN12626" s="59"/>
      <c r="EO12626" s="59"/>
      <c r="EP12626" s="59"/>
      <c r="EQ12626" s="59"/>
      <c r="ER12626" s="59"/>
      <c r="ES12626" s="59"/>
      <c r="ET12626" s="59"/>
      <c r="EU12626" s="59"/>
      <c r="EV12626" s="59"/>
      <c r="EW12626" s="59"/>
      <c r="EX12626" s="59"/>
      <c r="EY12626" s="59"/>
      <c r="EZ12626" s="59"/>
      <c r="FA12626" s="59"/>
      <c r="FB12626" s="59"/>
      <c r="FC12626" s="59"/>
      <c r="FD12626" s="59"/>
      <c r="FE12626" s="59"/>
      <c r="FF12626" s="59"/>
      <c r="FG12626" s="59"/>
      <c r="FH12626" s="59"/>
      <c r="FI12626" s="59"/>
      <c r="FJ12626" s="59"/>
      <c r="FK12626" s="59"/>
      <c r="FL12626" s="59"/>
      <c r="FM12626" s="59"/>
      <c r="FN12626" s="59"/>
      <c r="FO12626" s="59"/>
      <c r="FP12626" s="59"/>
      <c r="FQ12626" s="59"/>
      <c r="FR12626" s="59"/>
      <c r="FS12626" s="59"/>
      <c r="FT12626" s="59"/>
      <c r="FU12626" s="59"/>
      <c r="FV12626" s="59"/>
      <c r="FW12626" s="59"/>
      <c r="FX12626" s="59"/>
      <c r="FY12626" s="59"/>
      <c r="FZ12626" s="59"/>
      <c r="GA12626" s="59"/>
      <c r="GB12626" s="59"/>
      <c r="GC12626" s="59"/>
      <c r="GD12626" s="59"/>
      <c r="GE12626" s="59"/>
      <c r="GF12626" s="59"/>
      <c r="GG12626" s="59"/>
      <c r="GH12626" s="59"/>
      <c r="GI12626" s="59"/>
      <c r="GJ12626" s="59"/>
      <c r="GK12626" s="59"/>
      <c r="GL12626" s="59"/>
      <c r="GM12626" s="59"/>
      <c r="GN12626" s="59"/>
      <c r="GO12626" s="59"/>
      <c r="GP12626" s="59"/>
      <c r="GQ12626" s="59"/>
      <c r="GR12626" s="59"/>
      <c r="GS12626" s="59"/>
      <c r="GT12626" s="59"/>
      <c r="GU12626" s="59"/>
      <c r="GV12626" s="59"/>
      <c r="GW12626" s="59"/>
      <c r="GX12626" s="59"/>
      <c r="GY12626" s="59"/>
      <c r="GZ12626" s="59"/>
      <c r="HA12626" s="59"/>
      <c r="HB12626" s="59"/>
      <c r="HC12626" s="59"/>
      <c r="HD12626" s="59"/>
      <c r="HE12626" s="59"/>
      <c r="HF12626" s="59"/>
      <c r="HG12626" s="59"/>
      <c r="HH12626" s="59"/>
      <c r="HI12626" s="59"/>
      <c r="HJ12626" s="59"/>
      <c r="HK12626" s="59"/>
      <c r="HL12626" s="59"/>
      <c r="HM12626" s="59"/>
      <c r="HN12626" s="59"/>
      <c r="HO12626" s="59"/>
      <c r="HP12626" s="59"/>
      <c r="HQ12626" s="59"/>
      <c r="HR12626" s="59"/>
      <c r="HS12626" s="59"/>
      <c r="HT12626" s="59"/>
      <c r="HU12626" s="59"/>
      <c r="HV12626" s="59"/>
      <c r="HW12626" s="59"/>
      <c r="HX12626" s="59"/>
      <c r="HY12626" s="59"/>
      <c r="HZ12626" s="59"/>
      <c r="IA12626" s="59"/>
      <c r="IB12626" s="59"/>
      <c r="IC12626" s="59"/>
      <c r="ID12626" s="59"/>
      <c r="IE12626" s="59"/>
      <c r="IF12626" s="59"/>
      <c r="IG12626" s="59"/>
      <c r="IH12626" s="59"/>
      <c r="II12626" s="59"/>
      <c r="IJ12626" s="59"/>
      <c r="IK12626" s="59"/>
      <c r="IL12626" s="59"/>
      <c r="IM12626" s="59"/>
      <c r="IN12626" s="59"/>
      <c r="IO12626" s="59"/>
      <c r="IP12626" s="59"/>
      <c r="IQ12626" s="59"/>
      <c r="IR12626" s="59"/>
      <c r="IS12626" s="59"/>
      <c r="IT12626" s="59"/>
      <c r="IU12626" s="59"/>
    </row>
    <row r="12627" spans="1:255" x14ac:dyDescent="0.25">
      <c r="A12627" s="58" t="s">
        <v>9193</v>
      </c>
      <c r="B12627" s="38">
        <v>66198</v>
      </c>
      <c r="C12627" s="38" t="s">
        <v>9194</v>
      </c>
      <c r="D12627" s="60">
        <v>45.007896898299997</v>
      </c>
      <c r="E12627" s="60">
        <v>-93.640420468900004</v>
      </c>
      <c r="G12627" s="59"/>
      <c r="H12627" s="59"/>
      <c r="I12627" s="59"/>
      <c r="J12627" s="59"/>
      <c r="K12627" s="59"/>
      <c r="L12627" s="59"/>
      <c r="M12627" s="59"/>
      <c r="N12627" s="59"/>
      <c r="O12627" s="59"/>
      <c r="P12627" s="59"/>
      <c r="Q12627" s="59"/>
      <c r="R12627" s="59"/>
      <c r="S12627" s="59"/>
      <c r="T12627" s="59"/>
      <c r="U12627" s="59"/>
      <c r="V12627" s="59"/>
      <c r="W12627" s="59"/>
      <c r="X12627" s="59"/>
      <c r="Y12627" s="59"/>
      <c r="Z12627" s="59"/>
      <c r="AA12627" s="59"/>
      <c r="AB12627" s="59"/>
      <c r="AC12627" s="59"/>
      <c r="AD12627" s="59"/>
      <c r="AE12627" s="59"/>
      <c r="AF12627" s="59"/>
      <c r="AG12627" s="59"/>
      <c r="AH12627" s="59"/>
      <c r="AI12627" s="59"/>
      <c r="AJ12627" s="59"/>
      <c r="AK12627" s="59"/>
      <c r="AL12627" s="59"/>
      <c r="AM12627" s="59"/>
      <c r="AN12627" s="59"/>
      <c r="AO12627" s="59"/>
      <c r="AP12627" s="59"/>
      <c r="AQ12627" s="59"/>
      <c r="AR12627" s="59"/>
      <c r="AS12627" s="59"/>
      <c r="AT12627" s="59"/>
      <c r="AU12627" s="59"/>
      <c r="AV12627" s="59"/>
      <c r="AW12627" s="59"/>
      <c r="AX12627" s="59"/>
      <c r="AY12627" s="59"/>
      <c r="AZ12627" s="59"/>
      <c r="BA12627" s="59"/>
      <c r="BB12627" s="59"/>
      <c r="BC12627" s="59"/>
      <c r="BD12627" s="59"/>
      <c r="BE12627" s="59"/>
      <c r="BF12627" s="59"/>
      <c r="BG12627" s="59"/>
      <c r="BH12627" s="59"/>
      <c r="BI12627" s="59"/>
      <c r="BJ12627" s="59"/>
      <c r="BK12627" s="59"/>
      <c r="BL12627" s="59"/>
      <c r="BM12627" s="59"/>
      <c r="BN12627" s="59"/>
      <c r="BO12627" s="59"/>
      <c r="BP12627" s="59"/>
      <c r="BQ12627" s="59"/>
      <c r="BR12627" s="59"/>
      <c r="BS12627" s="59"/>
      <c r="BT12627" s="59"/>
      <c r="BU12627" s="59"/>
      <c r="BV12627" s="59"/>
      <c r="BW12627" s="59"/>
      <c r="BX12627" s="59"/>
      <c r="BY12627" s="59"/>
      <c r="BZ12627" s="59"/>
      <c r="CA12627" s="59"/>
      <c r="CB12627" s="59"/>
      <c r="CC12627" s="59"/>
      <c r="CD12627" s="59"/>
      <c r="CE12627" s="59"/>
      <c r="CF12627" s="59"/>
      <c r="CG12627" s="59"/>
      <c r="CH12627" s="59"/>
      <c r="CI12627" s="59"/>
      <c r="CJ12627" s="59"/>
      <c r="CK12627" s="59"/>
      <c r="CL12627" s="59"/>
      <c r="CM12627" s="59"/>
      <c r="CN12627" s="59"/>
      <c r="CO12627" s="59"/>
      <c r="CP12627" s="59"/>
      <c r="CQ12627" s="59"/>
      <c r="CR12627" s="59"/>
      <c r="CS12627" s="59"/>
      <c r="CT12627" s="59"/>
      <c r="CU12627" s="59"/>
      <c r="CV12627" s="59"/>
      <c r="CW12627" s="59"/>
      <c r="CX12627" s="59"/>
      <c r="CY12627" s="59"/>
      <c r="CZ12627" s="59"/>
      <c r="DA12627" s="59"/>
      <c r="DB12627" s="59"/>
      <c r="DC12627" s="59"/>
      <c r="DD12627" s="59"/>
      <c r="DE12627" s="59"/>
      <c r="DF12627" s="59"/>
      <c r="DG12627" s="59"/>
      <c r="DH12627" s="59"/>
      <c r="DI12627" s="59"/>
      <c r="DJ12627" s="59"/>
      <c r="DK12627" s="59"/>
      <c r="DL12627" s="59"/>
      <c r="DM12627" s="59"/>
      <c r="DN12627" s="59"/>
      <c r="DO12627" s="59"/>
      <c r="DP12627" s="59"/>
      <c r="DQ12627" s="59"/>
      <c r="DR12627" s="59"/>
      <c r="DS12627" s="59"/>
      <c r="DT12627" s="59"/>
      <c r="DU12627" s="59"/>
      <c r="DV12627" s="59"/>
      <c r="DW12627" s="59"/>
      <c r="DX12627" s="59"/>
      <c r="DY12627" s="59"/>
      <c r="DZ12627" s="59"/>
      <c r="EA12627" s="59"/>
      <c r="EB12627" s="59"/>
      <c r="EC12627" s="59"/>
      <c r="ED12627" s="59"/>
      <c r="EE12627" s="59"/>
      <c r="EF12627" s="59"/>
      <c r="EG12627" s="59"/>
      <c r="EH12627" s="59"/>
      <c r="EI12627" s="59"/>
      <c r="EJ12627" s="59"/>
      <c r="EK12627" s="59"/>
      <c r="EL12627" s="59"/>
      <c r="EM12627" s="59"/>
      <c r="EN12627" s="59"/>
      <c r="EO12627" s="59"/>
      <c r="EP12627" s="59"/>
      <c r="EQ12627" s="59"/>
      <c r="ER12627" s="59"/>
      <c r="ES12627" s="59"/>
      <c r="ET12627" s="59"/>
      <c r="EU12627" s="59"/>
      <c r="EV12627" s="59"/>
      <c r="EW12627" s="59"/>
      <c r="EX12627" s="59"/>
      <c r="EY12627" s="59"/>
      <c r="EZ12627" s="59"/>
      <c r="FA12627" s="59"/>
      <c r="FB12627" s="59"/>
      <c r="FC12627" s="59"/>
      <c r="FD12627" s="59"/>
      <c r="FE12627" s="59"/>
      <c r="FF12627" s="59"/>
      <c r="FG12627" s="59"/>
      <c r="FH12627" s="59"/>
      <c r="FI12627" s="59"/>
      <c r="FJ12627" s="59"/>
      <c r="FK12627" s="59"/>
      <c r="FL12627" s="59"/>
      <c r="FM12627" s="59"/>
      <c r="FN12627" s="59"/>
      <c r="FO12627" s="59"/>
      <c r="FP12627" s="59"/>
      <c r="FQ12627" s="59"/>
      <c r="FR12627" s="59"/>
      <c r="FS12627" s="59"/>
      <c r="FT12627" s="59"/>
      <c r="FU12627" s="59"/>
      <c r="FV12627" s="59"/>
      <c r="FW12627" s="59"/>
      <c r="FX12627" s="59"/>
      <c r="FY12627" s="59"/>
      <c r="FZ12627" s="59"/>
      <c r="GA12627" s="59"/>
      <c r="GB12627" s="59"/>
      <c r="GC12627" s="59"/>
      <c r="GD12627" s="59"/>
      <c r="GE12627" s="59"/>
      <c r="GF12627" s="59"/>
      <c r="GG12627" s="59"/>
      <c r="GH12627" s="59"/>
      <c r="GI12627" s="59"/>
      <c r="GJ12627" s="59"/>
      <c r="GK12627" s="59"/>
      <c r="GL12627" s="59"/>
      <c r="GM12627" s="59"/>
      <c r="GN12627" s="59"/>
      <c r="GO12627" s="59"/>
      <c r="GP12627" s="59"/>
      <c r="GQ12627" s="59"/>
      <c r="GR12627" s="59"/>
      <c r="GS12627" s="59"/>
      <c r="GT12627" s="59"/>
      <c r="GU12627" s="59"/>
      <c r="GV12627" s="59"/>
      <c r="GW12627" s="59"/>
      <c r="GX12627" s="59"/>
      <c r="GY12627" s="59"/>
      <c r="GZ12627" s="59"/>
      <c r="HA12627" s="59"/>
      <c r="HB12627" s="59"/>
      <c r="HC12627" s="59"/>
      <c r="HD12627" s="59"/>
      <c r="HE12627" s="59"/>
      <c r="HF12627" s="59"/>
      <c r="HG12627" s="59"/>
      <c r="HH12627" s="59"/>
      <c r="HI12627" s="59"/>
      <c r="HJ12627" s="59"/>
      <c r="HK12627" s="59"/>
      <c r="HL12627" s="59"/>
      <c r="HM12627" s="59"/>
      <c r="HN12627" s="59"/>
      <c r="HO12627" s="59"/>
      <c r="HP12627" s="59"/>
      <c r="HQ12627" s="59"/>
      <c r="HR12627" s="59"/>
      <c r="HS12627" s="59"/>
      <c r="HT12627" s="59"/>
      <c r="HU12627" s="59"/>
      <c r="HV12627" s="59"/>
      <c r="HW12627" s="59"/>
      <c r="HX12627" s="59"/>
      <c r="HY12627" s="59"/>
      <c r="HZ12627" s="59"/>
      <c r="IA12627" s="59"/>
      <c r="IB12627" s="59"/>
      <c r="IC12627" s="59"/>
      <c r="ID12627" s="59"/>
      <c r="IE12627" s="59"/>
      <c r="IF12627" s="59"/>
      <c r="IG12627" s="59"/>
      <c r="IH12627" s="59"/>
      <c r="II12627" s="59"/>
      <c r="IJ12627" s="59"/>
      <c r="IK12627" s="59"/>
      <c r="IL12627" s="59"/>
      <c r="IM12627" s="59"/>
      <c r="IN12627" s="59"/>
      <c r="IO12627" s="59"/>
      <c r="IP12627" s="59"/>
      <c r="IQ12627" s="59"/>
      <c r="IR12627" s="59"/>
      <c r="IS12627" s="59"/>
      <c r="IT12627" s="59"/>
      <c r="IU12627" s="59"/>
    </row>
    <row r="12628" spans="1:255" x14ac:dyDescent="0.25">
      <c r="A12628" s="58" t="s">
        <v>9193</v>
      </c>
      <c r="B12628" s="38">
        <v>67478</v>
      </c>
      <c r="C12628" s="38" t="s">
        <v>9194</v>
      </c>
      <c r="D12628" s="60">
        <v>45.142958011499999</v>
      </c>
      <c r="E12628" s="60">
        <v>-93.441226321000002</v>
      </c>
      <c r="G12628" s="59"/>
      <c r="H12628" s="59"/>
      <c r="I12628" s="59"/>
      <c r="J12628" s="59"/>
      <c r="K12628" s="59"/>
      <c r="L12628" s="59"/>
      <c r="M12628" s="59"/>
      <c r="N12628" s="59"/>
      <c r="O12628" s="59"/>
      <c r="P12628" s="59"/>
      <c r="Q12628" s="59"/>
      <c r="R12628" s="59"/>
      <c r="S12628" s="59"/>
      <c r="T12628" s="59"/>
      <c r="U12628" s="59"/>
      <c r="V12628" s="59"/>
      <c r="W12628" s="59"/>
      <c r="X12628" s="59"/>
      <c r="Y12628" s="59"/>
      <c r="Z12628" s="59"/>
      <c r="AA12628" s="59"/>
      <c r="AB12628" s="59"/>
      <c r="AC12628" s="59"/>
      <c r="AD12628" s="59"/>
      <c r="AE12628" s="59"/>
      <c r="AF12628" s="59"/>
      <c r="AG12628" s="59"/>
      <c r="AH12628" s="59"/>
      <c r="AI12628" s="59"/>
      <c r="AJ12628" s="59"/>
      <c r="AK12628" s="59"/>
      <c r="AL12628" s="59"/>
      <c r="AM12628" s="59"/>
      <c r="AN12628" s="59"/>
      <c r="AO12628" s="59"/>
      <c r="AP12628" s="59"/>
      <c r="AQ12628" s="59"/>
      <c r="AR12628" s="59"/>
      <c r="AS12628" s="59"/>
      <c r="AT12628" s="59"/>
      <c r="AU12628" s="59"/>
      <c r="AV12628" s="59"/>
      <c r="AW12628" s="59"/>
      <c r="AX12628" s="59"/>
      <c r="AY12628" s="59"/>
      <c r="AZ12628" s="59"/>
      <c r="BA12628" s="59"/>
      <c r="BB12628" s="59"/>
      <c r="BC12628" s="59"/>
      <c r="BD12628" s="59"/>
      <c r="BE12628" s="59"/>
      <c r="BF12628" s="59"/>
      <c r="BG12628" s="59"/>
      <c r="BH12628" s="59"/>
      <c r="BI12628" s="59"/>
      <c r="BJ12628" s="59"/>
      <c r="BK12628" s="59"/>
      <c r="BL12628" s="59"/>
      <c r="BM12628" s="59"/>
      <c r="BN12628" s="59"/>
      <c r="BO12628" s="59"/>
      <c r="BP12628" s="59"/>
      <c r="BQ12628" s="59"/>
      <c r="BR12628" s="59"/>
      <c r="BS12628" s="59"/>
      <c r="BT12628" s="59"/>
      <c r="BU12628" s="59"/>
      <c r="BV12628" s="59"/>
      <c r="BW12628" s="59"/>
      <c r="BX12628" s="59"/>
      <c r="BY12628" s="59"/>
      <c r="BZ12628" s="59"/>
      <c r="CA12628" s="59"/>
      <c r="CB12628" s="59"/>
      <c r="CC12628" s="59"/>
      <c r="CD12628" s="59"/>
      <c r="CE12628" s="59"/>
      <c r="CF12628" s="59"/>
      <c r="CG12628" s="59"/>
      <c r="CH12628" s="59"/>
      <c r="CI12628" s="59"/>
      <c r="CJ12628" s="59"/>
      <c r="CK12628" s="59"/>
      <c r="CL12628" s="59"/>
      <c r="CM12628" s="59"/>
      <c r="CN12628" s="59"/>
      <c r="CO12628" s="59"/>
      <c r="CP12628" s="59"/>
      <c r="CQ12628" s="59"/>
      <c r="CR12628" s="59"/>
      <c r="CS12628" s="59"/>
      <c r="CT12628" s="59"/>
      <c r="CU12628" s="59"/>
      <c r="CV12628" s="59"/>
      <c r="CW12628" s="59"/>
      <c r="CX12628" s="59"/>
      <c r="CY12628" s="59"/>
      <c r="CZ12628" s="59"/>
      <c r="DA12628" s="59"/>
      <c r="DB12628" s="59"/>
      <c r="DC12628" s="59"/>
      <c r="DD12628" s="59"/>
      <c r="DE12628" s="59"/>
      <c r="DF12628" s="59"/>
      <c r="DG12628" s="59"/>
      <c r="DH12628" s="59"/>
      <c r="DI12628" s="59"/>
      <c r="DJ12628" s="59"/>
      <c r="DK12628" s="59"/>
      <c r="DL12628" s="59"/>
      <c r="DM12628" s="59"/>
      <c r="DN12628" s="59"/>
      <c r="DO12628" s="59"/>
      <c r="DP12628" s="59"/>
      <c r="DQ12628" s="59"/>
      <c r="DR12628" s="59"/>
      <c r="DS12628" s="59"/>
      <c r="DT12628" s="59"/>
      <c r="DU12628" s="59"/>
      <c r="DV12628" s="59"/>
      <c r="DW12628" s="59"/>
      <c r="DX12628" s="59"/>
      <c r="DY12628" s="59"/>
      <c r="DZ12628" s="59"/>
      <c r="EA12628" s="59"/>
      <c r="EB12628" s="59"/>
      <c r="EC12628" s="59"/>
      <c r="ED12628" s="59"/>
      <c r="EE12628" s="59"/>
      <c r="EF12628" s="59"/>
      <c r="EG12628" s="59"/>
      <c r="EH12628" s="59"/>
      <c r="EI12628" s="59"/>
      <c r="EJ12628" s="59"/>
      <c r="EK12628" s="59"/>
      <c r="EL12628" s="59"/>
      <c r="EM12628" s="59"/>
      <c r="EN12628" s="59"/>
      <c r="EO12628" s="59"/>
      <c r="EP12628" s="59"/>
      <c r="EQ12628" s="59"/>
      <c r="ER12628" s="59"/>
      <c r="ES12628" s="59"/>
      <c r="ET12628" s="59"/>
      <c r="EU12628" s="59"/>
      <c r="EV12628" s="59"/>
      <c r="EW12628" s="59"/>
      <c r="EX12628" s="59"/>
      <c r="EY12628" s="59"/>
      <c r="EZ12628" s="59"/>
      <c r="FA12628" s="59"/>
      <c r="FB12628" s="59"/>
      <c r="FC12628" s="59"/>
      <c r="FD12628" s="59"/>
      <c r="FE12628" s="59"/>
      <c r="FF12628" s="59"/>
      <c r="FG12628" s="59"/>
      <c r="FH12628" s="59"/>
      <c r="FI12628" s="59"/>
      <c r="FJ12628" s="59"/>
      <c r="FK12628" s="59"/>
      <c r="FL12628" s="59"/>
      <c r="FM12628" s="59"/>
      <c r="FN12628" s="59"/>
      <c r="FO12628" s="59"/>
      <c r="FP12628" s="59"/>
      <c r="FQ12628" s="59"/>
      <c r="FR12628" s="59"/>
      <c r="FS12628" s="59"/>
      <c r="FT12628" s="59"/>
      <c r="FU12628" s="59"/>
      <c r="FV12628" s="59"/>
      <c r="FW12628" s="59"/>
      <c r="FX12628" s="59"/>
      <c r="FY12628" s="59"/>
      <c r="FZ12628" s="59"/>
      <c r="GA12628" s="59"/>
      <c r="GB12628" s="59"/>
      <c r="GC12628" s="59"/>
      <c r="GD12628" s="59"/>
      <c r="GE12628" s="59"/>
      <c r="GF12628" s="59"/>
      <c r="GG12628" s="59"/>
      <c r="GH12628" s="59"/>
      <c r="GI12628" s="59"/>
      <c r="GJ12628" s="59"/>
      <c r="GK12628" s="59"/>
      <c r="GL12628" s="59"/>
      <c r="GM12628" s="59"/>
      <c r="GN12628" s="59"/>
      <c r="GO12628" s="59"/>
      <c r="GP12628" s="59"/>
      <c r="GQ12628" s="59"/>
      <c r="GR12628" s="59"/>
      <c r="GS12628" s="59"/>
      <c r="GT12628" s="59"/>
      <c r="GU12628" s="59"/>
      <c r="GV12628" s="59"/>
      <c r="GW12628" s="59"/>
      <c r="GX12628" s="59"/>
      <c r="GY12628" s="59"/>
      <c r="GZ12628" s="59"/>
      <c r="HA12628" s="59"/>
      <c r="HB12628" s="59"/>
      <c r="HC12628" s="59"/>
      <c r="HD12628" s="59"/>
      <c r="HE12628" s="59"/>
      <c r="HF12628" s="59"/>
      <c r="HG12628" s="59"/>
      <c r="HH12628" s="59"/>
      <c r="HI12628" s="59"/>
      <c r="HJ12628" s="59"/>
      <c r="HK12628" s="59"/>
      <c r="HL12628" s="59"/>
      <c r="HM12628" s="59"/>
      <c r="HN12628" s="59"/>
      <c r="HO12628" s="59"/>
      <c r="HP12628" s="59"/>
      <c r="HQ12628" s="59"/>
      <c r="HR12628" s="59"/>
      <c r="HS12628" s="59"/>
      <c r="HT12628" s="59"/>
      <c r="HU12628" s="59"/>
      <c r="HV12628" s="59"/>
      <c r="HW12628" s="59"/>
      <c r="HX12628" s="59"/>
      <c r="HY12628" s="59"/>
      <c r="HZ12628" s="59"/>
      <c r="IA12628" s="59"/>
      <c r="IB12628" s="59"/>
      <c r="IC12628" s="59"/>
      <c r="ID12628" s="59"/>
      <c r="IE12628" s="59"/>
      <c r="IF12628" s="59"/>
      <c r="IG12628" s="59"/>
      <c r="IH12628" s="59"/>
      <c r="II12628" s="59"/>
      <c r="IJ12628" s="59"/>
      <c r="IK12628" s="59"/>
      <c r="IL12628" s="59"/>
      <c r="IM12628" s="59"/>
      <c r="IN12628" s="59"/>
      <c r="IO12628" s="59"/>
      <c r="IP12628" s="59"/>
      <c r="IQ12628" s="59"/>
      <c r="IR12628" s="59"/>
      <c r="IS12628" s="59"/>
      <c r="IT12628" s="59"/>
      <c r="IU12628" s="59"/>
    </row>
    <row r="12629" spans="1:255" x14ac:dyDescent="0.25">
      <c r="A12629" s="58" t="s">
        <v>9193</v>
      </c>
      <c r="B12629" s="38">
        <v>65177</v>
      </c>
      <c r="C12629" s="38" t="s">
        <v>9194</v>
      </c>
      <c r="D12629" s="60">
        <v>44.802184932300001</v>
      </c>
      <c r="E12629" s="60">
        <v>-93.296424033099996</v>
      </c>
      <c r="G12629" s="59"/>
      <c r="H12629" s="59"/>
      <c r="I12629" s="59"/>
      <c r="J12629" s="59"/>
      <c r="K12629" s="59"/>
      <c r="L12629" s="59"/>
      <c r="M12629" s="59"/>
      <c r="N12629" s="59"/>
      <c r="O12629" s="59"/>
      <c r="P12629" s="59"/>
      <c r="Q12629" s="59"/>
      <c r="R12629" s="59"/>
      <c r="S12629" s="59"/>
      <c r="T12629" s="59"/>
      <c r="U12629" s="59"/>
      <c r="V12629" s="59"/>
      <c r="W12629" s="59"/>
      <c r="X12629" s="59"/>
      <c r="Y12629" s="59"/>
      <c r="Z12629" s="59"/>
      <c r="AA12629" s="59"/>
      <c r="AB12629" s="59"/>
      <c r="AC12629" s="59"/>
      <c r="AD12629" s="59"/>
      <c r="AE12629" s="59"/>
      <c r="AF12629" s="59"/>
      <c r="AG12629" s="59"/>
      <c r="AH12629" s="59"/>
      <c r="AI12629" s="59"/>
      <c r="AJ12629" s="59"/>
      <c r="AK12629" s="59"/>
      <c r="AL12629" s="59"/>
      <c r="AM12629" s="59"/>
      <c r="AN12629" s="59"/>
      <c r="AO12629" s="59"/>
      <c r="AP12629" s="59"/>
      <c r="AQ12629" s="59"/>
      <c r="AR12629" s="59"/>
      <c r="AS12629" s="59"/>
      <c r="AT12629" s="59"/>
      <c r="AU12629" s="59"/>
      <c r="AV12629" s="59"/>
      <c r="AW12629" s="59"/>
      <c r="AX12629" s="59"/>
      <c r="AY12629" s="59"/>
      <c r="AZ12629" s="59"/>
      <c r="BA12629" s="59"/>
      <c r="BB12629" s="59"/>
      <c r="BC12629" s="59"/>
      <c r="BD12629" s="59"/>
      <c r="BE12629" s="59"/>
      <c r="BF12629" s="59"/>
      <c r="BG12629" s="59"/>
      <c r="BH12629" s="59"/>
      <c r="BI12629" s="59"/>
      <c r="BJ12629" s="59"/>
      <c r="BK12629" s="59"/>
      <c r="BL12629" s="59"/>
      <c r="BM12629" s="59"/>
      <c r="BN12629" s="59"/>
      <c r="BO12629" s="59"/>
      <c r="BP12629" s="59"/>
      <c r="BQ12629" s="59"/>
      <c r="BR12629" s="59"/>
      <c r="BS12629" s="59"/>
      <c r="BT12629" s="59"/>
      <c r="BU12629" s="59"/>
      <c r="BV12629" s="59"/>
      <c r="BW12629" s="59"/>
      <c r="BX12629" s="59"/>
      <c r="BY12629" s="59"/>
      <c r="BZ12629" s="59"/>
      <c r="CA12629" s="59"/>
      <c r="CB12629" s="59"/>
      <c r="CC12629" s="59"/>
      <c r="CD12629" s="59"/>
      <c r="CE12629" s="59"/>
      <c r="CF12629" s="59"/>
      <c r="CG12629" s="59"/>
      <c r="CH12629" s="59"/>
      <c r="CI12629" s="59"/>
      <c r="CJ12629" s="59"/>
      <c r="CK12629" s="59"/>
      <c r="CL12629" s="59"/>
      <c r="CM12629" s="59"/>
      <c r="CN12629" s="59"/>
      <c r="CO12629" s="59"/>
      <c r="CP12629" s="59"/>
      <c r="CQ12629" s="59"/>
      <c r="CR12629" s="59"/>
      <c r="CS12629" s="59"/>
      <c r="CT12629" s="59"/>
      <c r="CU12629" s="59"/>
      <c r="CV12629" s="59"/>
      <c r="CW12629" s="59"/>
      <c r="CX12629" s="59"/>
      <c r="CY12629" s="59"/>
      <c r="CZ12629" s="59"/>
      <c r="DA12629" s="59"/>
      <c r="DB12629" s="59"/>
      <c r="DC12629" s="59"/>
      <c r="DD12629" s="59"/>
      <c r="DE12629" s="59"/>
      <c r="DF12629" s="59"/>
      <c r="DG12629" s="59"/>
      <c r="DH12629" s="59"/>
      <c r="DI12629" s="59"/>
      <c r="DJ12629" s="59"/>
      <c r="DK12629" s="59"/>
      <c r="DL12629" s="59"/>
      <c r="DM12629" s="59"/>
      <c r="DN12629" s="59"/>
      <c r="DO12629" s="59"/>
      <c r="DP12629" s="59"/>
      <c r="DQ12629" s="59"/>
      <c r="DR12629" s="59"/>
      <c r="DS12629" s="59"/>
      <c r="DT12629" s="59"/>
      <c r="DU12629" s="59"/>
      <c r="DV12629" s="59"/>
      <c r="DW12629" s="59"/>
      <c r="DX12629" s="59"/>
      <c r="DY12629" s="59"/>
      <c r="DZ12629" s="59"/>
      <c r="EA12629" s="59"/>
      <c r="EB12629" s="59"/>
      <c r="EC12629" s="59"/>
      <c r="ED12629" s="59"/>
      <c r="EE12629" s="59"/>
      <c r="EF12629" s="59"/>
      <c r="EG12629" s="59"/>
      <c r="EH12629" s="59"/>
      <c r="EI12629" s="59"/>
      <c r="EJ12629" s="59"/>
      <c r="EK12629" s="59"/>
      <c r="EL12629" s="59"/>
      <c r="EM12629" s="59"/>
      <c r="EN12629" s="59"/>
      <c r="EO12629" s="59"/>
      <c r="EP12629" s="59"/>
      <c r="EQ12629" s="59"/>
      <c r="ER12629" s="59"/>
      <c r="ES12629" s="59"/>
      <c r="ET12629" s="59"/>
      <c r="EU12629" s="59"/>
      <c r="EV12629" s="59"/>
      <c r="EW12629" s="59"/>
      <c r="EX12629" s="59"/>
      <c r="EY12629" s="59"/>
      <c r="EZ12629" s="59"/>
      <c r="FA12629" s="59"/>
      <c r="FB12629" s="59"/>
      <c r="FC12629" s="59"/>
      <c r="FD12629" s="59"/>
      <c r="FE12629" s="59"/>
      <c r="FF12629" s="59"/>
      <c r="FG12629" s="59"/>
      <c r="FH12629" s="59"/>
      <c r="FI12629" s="59"/>
      <c r="FJ12629" s="59"/>
      <c r="FK12629" s="59"/>
      <c r="FL12629" s="59"/>
      <c r="FM12629" s="59"/>
      <c r="FN12629" s="59"/>
      <c r="FO12629" s="59"/>
      <c r="FP12629" s="59"/>
      <c r="FQ12629" s="59"/>
      <c r="FR12629" s="59"/>
      <c r="FS12629" s="59"/>
      <c r="FT12629" s="59"/>
      <c r="FU12629" s="59"/>
      <c r="FV12629" s="59"/>
      <c r="FW12629" s="59"/>
      <c r="FX12629" s="59"/>
      <c r="FY12629" s="59"/>
      <c r="FZ12629" s="59"/>
      <c r="GA12629" s="59"/>
      <c r="GB12629" s="59"/>
      <c r="GC12629" s="59"/>
      <c r="GD12629" s="59"/>
      <c r="GE12629" s="59"/>
      <c r="GF12629" s="59"/>
      <c r="GG12629" s="59"/>
      <c r="GH12629" s="59"/>
      <c r="GI12629" s="59"/>
      <c r="GJ12629" s="59"/>
      <c r="GK12629" s="59"/>
      <c r="GL12629" s="59"/>
      <c r="GM12629" s="59"/>
      <c r="GN12629" s="59"/>
      <c r="GO12629" s="59"/>
      <c r="GP12629" s="59"/>
      <c r="GQ12629" s="59"/>
      <c r="GR12629" s="59"/>
      <c r="GS12629" s="59"/>
      <c r="GT12629" s="59"/>
      <c r="GU12629" s="59"/>
      <c r="GV12629" s="59"/>
      <c r="GW12629" s="59"/>
      <c r="GX12629" s="59"/>
      <c r="GY12629" s="59"/>
      <c r="GZ12629" s="59"/>
      <c r="HA12629" s="59"/>
      <c r="HB12629" s="59"/>
      <c r="HC12629" s="59"/>
      <c r="HD12629" s="59"/>
      <c r="HE12629" s="59"/>
      <c r="HF12629" s="59"/>
      <c r="HG12629" s="59"/>
      <c r="HH12629" s="59"/>
      <c r="HI12629" s="59"/>
      <c r="HJ12629" s="59"/>
      <c r="HK12629" s="59"/>
      <c r="HL12629" s="59"/>
      <c r="HM12629" s="59"/>
      <c r="HN12629" s="59"/>
      <c r="HO12629" s="59"/>
      <c r="HP12629" s="59"/>
      <c r="HQ12629" s="59"/>
      <c r="HR12629" s="59"/>
      <c r="HS12629" s="59"/>
      <c r="HT12629" s="59"/>
      <c r="HU12629" s="59"/>
      <c r="HV12629" s="59"/>
      <c r="HW12629" s="59"/>
      <c r="HX12629" s="59"/>
      <c r="HY12629" s="59"/>
      <c r="HZ12629" s="59"/>
      <c r="IA12629" s="59"/>
      <c r="IB12629" s="59"/>
      <c r="IC12629" s="59"/>
      <c r="ID12629" s="59"/>
      <c r="IE12629" s="59"/>
      <c r="IF12629" s="59"/>
      <c r="IG12629" s="59"/>
      <c r="IH12629" s="59"/>
      <c r="II12629" s="59"/>
      <c r="IJ12629" s="59"/>
      <c r="IK12629" s="59"/>
      <c r="IL12629" s="59"/>
      <c r="IM12629" s="59"/>
      <c r="IN12629" s="59"/>
      <c r="IO12629" s="59"/>
      <c r="IP12629" s="59"/>
      <c r="IQ12629" s="59"/>
      <c r="IR12629" s="59"/>
      <c r="IS12629" s="59"/>
      <c r="IT12629" s="59"/>
      <c r="IU12629" s="59"/>
    </row>
    <row r="12630" spans="1:255" x14ac:dyDescent="0.25">
      <c r="A12630" s="58" t="s">
        <v>9193</v>
      </c>
      <c r="B12630" s="38">
        <v>65178</v>
      </c>
      <c r="C12630" s="38" t="s">
        <v>9194</v>
      </c>
      <c r="D12630" s="60">
        <v>44.836110498899998</v>
      </c>
      <c r="E12630" s="60">
        <v>-93.365857394900004</v>
      </c>
      <c r="G12630" s="59"/>
      <c r="H12630" s="59"/>
      <c r="I12630" s="59"/>
      <c r="J12630" s="59"/>
      <c r="K12630" s="59"/>
      <c r="L12630" s="59"/>
      <c r="M12630" s="59"/>
      <c r="N12630" s="59"/>
      <c r="O12630" s="59"/>
      <c r="P12630" s="59"/>
      <c r="Q12630" s="59"/>
      <c r="R12630" s="59"/>
      <c r="S12630" s="59"/>
      <c r="T12630" s="59"/>
      <c r="U12630" s="59"/>
      <c r="V12630" s="59"/>
      <c r="W12630" s="59"/>
      <c r="X12630" s="59"/>
      <c r="Y12630" s="59"/>
      <c r="Z12630" s="59"/>
      <c r="AA12630" s="59"/>
      <c r="AB12630" s="59"/>
      <c r="AC12630" s="59"/>
      <c r="AD12630" s="59"/>
      <c r="AE12630" s="59"/>
      <c r="AF12630" s="59"/>
      <c r="AG12630" s="59"/>
      <c r="AH12630" s="59"/>
      <c r="AI12630" s="59"/>
      <c r="AJ12630" s="59"/>
      <c r="AK12630" s="59"/>
      <c r="AL12630" s="59"/>
      <c r="AM12630" s="59"/>
      <c r="AN12630" s="59"/>
      <c r="AO12630" s="59"/>
      <c r="AP12630" s="59"/>
      <c r="AQ12630" s="59"/>
      <c r="AR12630" s="59"/>
      <c r="AS12630" s="59"/>
      <c r="AT12630" s="59"/>
      <c r="AU12630" s="59"/>
      <c r="AV12630" s="59"/>
      <c r="AW12630" s="59"/>
      <c r="AX12630" s="59"/>
      <c r="AY12630" s="59"/>
      <c r="AZ12630" s="59"/>
      <c r="BA12630" s="59"/>
      <c r="BB12630" s="59"/>
      <c r="BC12630" s="59"/>
      <c r="BD12630" s="59"/>
      <c r="BE12630" s="59"/>
      <c r="BF12630" s="59"/>
      <c r="BG12630" s="59"/>
      <c r="BH12630" s="59"/>
      <c r="BI12630" s="59"/>
      <c r="BJ12630" s="59"/>
      <c r="BK12630" s="59"/>
      <c r="BL12630" s="59"/>
      <c r="BM12630" s="59"/>
      <c r="BN12630" s="59"/>
      <c r="BO12630" s="59"/>
      <c r="BP12630" s="59"/>
      <c r="BQ12630" s="59"/>
      <c r="BR12630" s="59"/>
      <c r="BS12630" s="59"/>
      <c r="BT12630" s="59"/>
      <c r="BU12630" s="59"/>
      <c r="BV12630" s="59"/>
      <c r="BW12630" s="59"/>
      <c r="BX12630" s="59"/>
      <c r="BY12630" s="59"/>
      <c r="BZ12630" s="59"/>
      <c r="CA12630" s="59"/>
      <c r="CB12630" s="59"/>
      <c r="CC12630" s="59"/>
      <c r="CD12630" s="59"/>
      <c r="CE12630" s="59"/>
      <c r="CF12630" s="59"/>
      <c r="CG12630" s="59"/>
      <c r="CH12630" s="59"/>
      <c r="CI12630" s="59"/>
      <c r="CJ12630" s="59"/>
      <c r="CK12630" s="59"/>
      <c r="CL12630" s="59"/>
      <c r="CM12630" s="59"/>
      <c r="CN12630" s="59"/>
      <c r="CO12630" s="59"/>
      <c r="CP12630" s="59"/>
      <c r="CQ12630" s="59"/>
      <c r="CR12630" s="59"/>
      <c r="CS12630" s="59"/>
      <c r="CT12630" s="59"/>
      <c r="CU12630" s="59"/>
      <c r="CV12630" s="59"/>
      <c r="CW12630" s="59"/>
      <c r="CX12630" s="59"/>
      <c r="CY12630" s="59"/>
      <c r="CZ12630" s="59"/>
      <c r="DA12630" s="59"/>
      <c r="DB12630" s="59"/>
      <c r="DC12630" s="59"/>
      <c r="DD12630" s="59"/>
      <c r="DE12630" s="59"/>
      <c r="DF12630" s="59"/>
      <c r="DG12630" s="59"/>
      <c r="DH12630" s="59"/>
      <c r="DI12630" s="59"/>
      <c r="DJ12630" s="59"/>
      <c r="DK12630" s="59"/>
      <c r="DL12630" s="59"/>
      <c r="DM12630" s="59"/>
      <c r="DN12630" s="59"/>
      <c r="DO12630" s="59"/>
      <c r="DP12630" s="59"/>
      <c r="DQ12630" s="59"/>
      <c r="DR12630" s="59"/>
      <c r="DS12630" s="59"/>
      <c r="DT12630" s="59"/>
      <c r="DU12630" s="59"/>
      <c r="DV12630" s="59"/>
      <c r="DW12630" s="59"/>
      <c r="DX12630" s="59"/>
      <c r="DY12630" s="59"/>
      <c r="DZ12630" s="59"/>
      <c r="EA12630" s="59"/>
      <c r="EB12630" s="59"/>
      <c r="EC12630" s="59"/>
      <c r="ED12630" s="59"/>
      <c r="EE12630" s="59"/>
      <c r="EF12630" s="59"/>
      <c r="EG12630" s="59"/>
      <c r="EH12630" s="59"/>
      <c r="EI12630" s="59"/>
      <c r="EJ12630" s="59"/>
      <c r="EK12630" s="59"/>
      <c r="EL12630" s="59"/>
      <c r="EM12630" s="59"/>
      <c r="EN12630" s="59"/>
      <c r="EO12630" s="59"/>
      <c r="EP12630" s="59"/>
      <c r="EQ12630" s="59"/>
      <c r="ER12630" s="59"/>
      <c r="ES12630" s="59"/>
      <c r="ET12630" s="59"/>
      <c r="EU12630" s="59"/>
      <c r="EV12630" s="59"/>
      <c r="EW12630" s="59"/>
      <c r="EX12630" s="59"/>
      <c r="EY12630" s="59"/>
      <c r="EZ12630" s="59"/>
      <c r="FA12630" s="59"/>
      <c r="FB12630" s="59"/>
      <c r="FC12630" s="59"/>
      <c r="FD12630" s="59"/>
      <c r="FE12630" s="59"/>
      <c r="FF12630" s="59"/>
      <c r="FG12630" s="59"/>
      <c r="FH12630" s="59"/>
      <c r="FI12630" s="59"/>
      <c r="FJ12630" s="59"/>
      <c r="FK12630" s="59"/>
      <c r="FL12630" s="59"/>
      <c r="FM12630" s="59"/>
      <c r="FN12630" s="59"/>
      <c r="FO12630" s="59"/>
      <c r="FP12630" s="59"/>
      <c r="FQ12630" s="59"/>
      <c r="FR12630" s="59"/>
      <c r="FS12630" s="59"/>
      <c r="FT12630" s="59"/>
      <c r="FU12630" s="59"/>
      <c r="FV12630" s="59"/>
      <c r="FW12630" s="59"/>
      <c r="FX12630" s="59"/>
      <c r="FY12630" s="59"/>
      <c r="FZ12630" s="59"/>
      <c r="GA12630" s="59"/>
      <c r="GB12630" s="59"/>
      <c r="GC12630" s="59"/>
      <c r="GD12630" s="59"/>
      <c r="GE12630" s="59"/>
      <c r="GF12630" s="59"/>
      <c r="GG12630" s="59"/>
      <c r="GH12630" s="59"/>
      <c r="GI12630" s="59"/>
      <c r="GJ12630" s="59"/>
      <c r="GK12630" s="59"/>
      <c r="GL12630" s="59"/>
      <c r="GM12630" s="59"/>
      <c r="GN12630" s="59"/>
      <c r="GO12630" s="59"/>
      <c r="GP12630" s="59"/>
      <c r="GQ12630" s="59"/>
      <c r="GR12630" s="59"/>
      <c r="GS12630" s="59"/>
      <c r="GT12630" s="59"/>
      <c r="GU12630" s="59"/>
      <c r="GV12630" s="59"/>
      <c r="GW12630" s="59"/>
      <c r="GX12630" s="59"/>
      <c r="GY12630" s="59"/>
      <c r="GZ12630" s="59"/>
      <c r="HA12630" s="59"/>
      <c r="HB12630" s="59"/>
      <c r="HC12630" s="59"/>
      <c r="HD12630" s="59"/>
      <c r="HE12630" s="59"/>
      <c r="HF12630" s="59"/>
      <c r="HG12630" s="59"/>
      <c r="HH12630" s="59"/>
      <c r="HI12630" s="59"/>
      <c r="HJ12630" s="59"/>
      <c r="HK12630" s="59"/>
      <c r="HL12630" s="59"/>
      <c r="HM12630" s="59"/>
      <c r="HN12630" s="59"/>
      <c r="HO12630" s="59"/>
      <c r="HP12630" s="59"/>
      <c r="HQ12630" s="59"/>
      <c r="HR12630" s="59"/>
      <c r="HS12630" s="59"/>
      <c r="HT12630" s="59"/>
      <c r="HU12630" s="59"/>
      <c r="HV12630" s="59"/>
      <c r="HW12630" s="59"/>
      <c r="HX12630" s="59"/>
      <c r="HY12630" s="59"/>
      <c r="HZ12630" s="59"/>
      <c r="IA12630" s="59"/>
      <c r="IB12630" s="59"/>
      <c r="IC12630" s="59"/>
      <c r="ID12630" s="59"/>
      <c r="IE12630" s="59"/>
      <c r="IF12630" s="59"/>
      <c r="IG12630" s="59"/>
      <c r="IH12630" s="59"/>
      <c r="II12630" s="59"/>
      <c r="IJ12630" s="59"/>
      <c r="IK12630" s="59"/>
      <c r="IL12630" s="59"/>
      <c r="IM12630" s="59"/>
      <c r="IN12630" s="59"/>
      <c r="IO12630" s="59"/>
      <c r="IP12630" s="59"/>
      <c r="IQ12630" s="59"/>
      <c r="IR12630" s="59"/>
      <c r="IS12630" s="59"/>
      <c r="IT12630" s="59"/>
      <c r="IU12630" s="59"/>
    </row>
    <row r="12631" spans="1:255" x14ac:dyDescent="0.25">
      <c r="A12631" s="58" t="s">
        <v>9193</v>
      </c>
      <c r="B12631" s="38">
        <v>65242</v>
      </c>
      <c r="C12631" s="38" t="s">
        <v>9194</v>
      </c>
      <c r="D12631" s="60">
        <v>45.0269399353</v>
      </c>
      <c r="E12631" s="60">
        <v>-93.607637052100003</v>
      </c>
      <c r="G12631" s="59"/>
      <c r="H12631" s="59"/>
      <c r="I12631" s="59"/>
      <c r="J12631" s="59"/>
      <c r="K12631" s="59"/>
      <c r="L12631" s="59"/>
      <c r="M12631" s="59"/>
      <c r="N12631" s="59"/>
      <c r="O12631" s="59"/>
      <c r="P12631" s="59"/>
      <c r="Q12631" s="59"/>
      <c r="R12631" s="59"/>
      <c r="S12631" s="59"/>
      <c r="T12631" s="59"/>
      <c r="U12631" s="59"/>
      <c r="V12631" s="59"/>
      <c r="W12631" s="59"/>
      <c r="X12631" s="59"/>
      <c r="Y12631" s="59"/>
      <c r="Z12631" s="59"/>
      <c r="AA12631" s="59"/>
      <c r="AB12631" s="59"/>
      <c r="AC12631" s="59"/>
      <c r="AD12631" s="59"/>
      <c r="AE12631" s="59"/>
      <c r="AF12631" s="59"/>
      <c r="AG12631" s="59"/>
      <c r="AH12631" s="59"/>
      <c r="AI12631" s="59"/>
      <c r="AJ12631" s="59"/>
      <c r="AK12631" s="59"/>
      <c r="AL12631" s="59"/>
      <c r="AM12631" s="59"/>
      <c r="AN12631" s="59"/>
      <c r="AO12631" s="59"/>
      <c r="AP12631" s="59"/>
      <c r="AQ12631" s="59"/>
      <c r="AR12631" s="59"/>
      <c r="AS12631" s="59"/>
      <c r="AT12631" s="59"/>
      <c r="AU12631" s="59"/>
      <c r="AV12631" s="59"/>
      <c r="AW12631" s="59"/>
      <c r="AX12631" s="59"/>
      <c r="AY12631" s="59"/>
      <c r="AZ12631" s="59"/>
      <c r="BA12631" s="59"/>
      <c r="BB12631" s="59"/>
      <c r="BC12631" s="59"/>
      <c r="BD12631" s="59"/>
      <c r="BE12631" s="59"/>
      <c r="BF12631" s="59"/>
      <c r="BG12631" s="59"/>
      <c r="BH12631" s="59"/>
      <c r="BI12631" s="59"/>
      <c r="BJ12631" s="59"/>
      <c r="BK12631" s="59"/>
      <c r="BL12631" s="59"/>
      <c r="BM12631" s="59"/>
      <c r="BN12631" s="59"/>
      <c r="BO12631" s="59"/>
      <c r="BP12631" s="59"/>
      <c r="BQ12631" s="59"/>
      <c r="BR12631" s="59"/>
      <c r="BS12631" s="59"/>
      <c r="BT12631" s="59"/>
      <c r="BU12631" s="59"/>
      <c r="BV12631" s="59"/>
      <c r="BW12631" s="59"/>
      <c r="BX12631" s="59"/>
      <c r="BY12631" s="59"/>
      <c r="BZ12631" s="59"/>
      <c r="CA12631" s="59"/>
      <c r="CB12631" s="59"/>
      <c r="CC12631" s="59"/>
      <c r="CD12631" s="59"/>
      <c r="CE12631" s="59"/>
      <c r="CF12631" s="59"/>
      <c r="CG12631" s="59"/>
      <c r="CH12631" s="59"/>
      <c r="CI12631" s="59"/>
      <c r="CJ12631" s="59"/>
      <c r="CK12631" s="59"/>
      <c r="CL12631" s="59"/>
      <c r="CM12631" s="59"/>
      <c r="CN12631" s="59"/>
      <c r="CO12631" s="59"/>
      <c r="CP12631" s="59"/>
      <c r="CQ12631" s="59"/>
      <c r="CR12631" s="59"/>
      <c r="CS12631" s="59"/>
      <c r="CT12631" s="59"/>
      <c r="CU12631" s="59"/>
      <c r="CV12631" s="59"/>
      <c r="CW12631" s="59"/>
      <c r="CX12631" s="59"/>
      <c r="CY12631" s="59"/>
      <c r="CZ12631" s="59"/>
      <c r="DA12631" s="59"/>
      <c r="DB12631" s="59"/>
      <c r="DC12631" s="59"/>
      <c r="DD12631" s="59"/>
      <c r="DE12631" s="59"/>
      <c r="DF12631" s="59"/>
      <c r="DG12631" s="59"/>
      <c r="DH12631" s="59"/>
      <c r="DI12631" s="59"/>
      <c r="DJ12631" s="59"/>
      <c r="DK12631" s="59"/>
      <c r="DL12631" s="59"/>
      <c r="DM12631" s="59"/>
      <c r="DN12631" s="59"/>
      <c r="DO12631" s="59"/>
      <c r="DP12631" s="59"/>
      <c r="DQ12631" s="59"/>
      <c r="DR12631" s="59"/>
      <c r="DS12631" s="59"/>
      <c r="DT12631" s="59"/>
      <c r="DU12631" s="59"/>
      <c r="DV12631" s="59"/>
      <c r="DW12631" s="59"/>
      <c r="DX12631" s="59"/>
      <c r="DY12631" s="59"/>
      <c r="DZ12631" s="59"/>
      <c r="EA12631" s="59"/>
      <c r="EB12631" s="59"/>
      <c r="EC12631" s="59"/>
      <c r="ED12631" s="59"/>
      <c r="EE12631" s="59"/>
      <c r="EF12631" s="59"/>
      <c r="EG12631" s="59"/>
      <c r="EH12631" s="59"/>
      <c r="EI12631" s="59"/>
      <c r="EJ12631" s="59"/>
      <c r="EK12631" s="59"/>
      <c r="EL12631" s="59"/>
      <c r="EM12631" s="59"/>
      <c r="EN12631" s="59"/>
      <c r="EO12631" s="59"/>
      <c r="EP12631" s="59"/>
      <c r="EQ12631" s="59"/>
      <c r="ER12631" s="59"/>
      <c r="ES12631" s="59"/>
      <c r="ET12631" s="59"/>
      <c r="EU12631" s="59"/>
      <c r="EV12631" s="59"/>
      <c r="EW12631" s="59"/>
      <c r="EX12631" s="59"/>
      <c r="EY12631" s="59"/>
      <c r="EZ12631" s="59"/>
      <c r="FA12631" s="59"/>
      <c r="FB12631" s="59"/>
      <c r="FC12631" s="59"/>
      <c r="FD12631" s="59"/>
      <c r="FE12631" s="59"/>
      <c r="FF12631" s="59"/>
      <c r="FG12631" s="59"/>
      <c r="FH12631" s="59"/>
      <c r="FI12631" s="59"/>
      <c r="FJ12631" s="59"/>
      <c r="FK12631" s="59"/>
      <c r="FL12631" s="59"/>
      <c r="FM12631" s="59"/>
      <c r="FN12631" s="59"/>
      <c r="FO12631" s="59"/>
      <c r="FP12631" s="59"/>
      <c r="FQ12631" s="59"/>
      <c r="FR12631" s="59"/>
      <c r="FS12631" s="59"/>
      <c r="FT12631" s="59"/>
      <c r="FU12631" s="59"/>
      <c r="FV12631" s="59"/>
      <c r="FW12631" s="59"/>
      <c r="FX12631" s="59"/>
      <c r="FY12631" s="59"/>
      <c r="FZ12631" s="59"/>
      <c r="GA12631" s="59"/>
      <c r="GB12631" s="59"/>
      <c r="GC12631" s="59"/>
      <c r="GD12631" s="59"/>
      <c r="GE12631" s="59"/>
      <c r="GF12631" s="59"/>
      <c r="GG12631" s="59"/>
      <c r="GH12631" s="59"/>
      <c r="GI12631" s="59"/>
      <c r="GJ12631" s="59"/>
      <c r="GK12631" s="59"/>
      <c r="GL12631" s="59"/>
      <c r="GM12631" s="59"/>
      <c r="GN12631" s="59"/>
      <c r="GO12631" s="59"/>
      <c r="GP12631" s="59"/>
      <c r="GQ12631" s="59"/>
      <c r="GR12631" s="59"/>
      <c r="GS12631" s="59"/>
      <c r="GT12631" s="59"/>
      <c r="GU12631" s="59"/>
      <c r="GV12631" s="59"/>
      <c r="GW12631" s="59"/>
      <c r="GX12631" s="59"/>
      <c r="GY12631" s="59"/>
      <c r="GZ12631" s="59"/>
      <c r="HA12631" s="59"/>
      <c r="HB12631" s="59"/>
      <c r="HC12631" s="59"/>
      <c r="HD12631" s="59"/>
      <c r="HE12631" s="59"/>
      <c r="HF12631" s="59"/>
      <c r="HG12631" s="59"/>
      <c r="HH12631" s="59"/>
      <c r="HI12631" s="59"/>
      <c r="HJ12631" s="59"/>
      <c r="HK12631" s="59"/>
      <c r="HL12631" s="59"/>
      <c r="HM12631" s="59"/>
      <c r="HN12631" s="59"/>
      <c r="HO12631" s="59"/>
      <c r="HP12631" s="59"/>
      <c r="HQ12631" s="59"/>
      <c r="HR12631" s="59"/>
      <c r="HS12631" s="59"/>
      <c r="HT12631" s="59"/>
      <c r="HU12631" s="59"/>
      <c r="HV12631" s="59"/>
      <c r="HW12631" s="59"/>
      <c r="HX12631" s="59"/>
      <c r="HY12631" s="59"/>
      <c r="HZ12631" s="59"/>
      <c r="IA12631" s="59"/>
      <c r="IB12631" s="59"/>
      <c r="IC12631" s="59"/>
      <c r="ID12631" s="59"/>
      <c r="IE12631" s="59"/>
      <c r="IF12631" s="59"/>
      <c r="IG12631" s="59"/>
      <c r="IH12631" s="59"/>
      <c r="II12631" s="59"/>
      <c r="IJ12631" s="59"/>
      <c r="IK12631" s="59"/>
      <c r="IL12631" s="59"/>
      <c r="IM12631" s="59"/>
      <c r="IN12631" s="59"/>
      <c r="IO12631" s="59"/>
      <c r="IP12631" s="59"/>
      <c r="IQ12631" s="59"/>
      <c r="IR12631" s="59"/>
      <c r="IS12631" s="59"/>
      <c r="IT12631" s="59"/>
      <c r="IU12631" s="59"/>
    </row>
    <row r="12632" spans="1:255" x14ac:dyDescent="0.25">
      <c r="A12632" s="58" t="s">
        <v>9193</v>
      </c>
      <c r="B12632" s="38">
        <v>65258</v>
      </c>
      <c r="C12632" s="38" t="s">
        <v>9194</v>
      </c>
      <c r="D12632" s="60">
        <v>45.178523312999999</v>
      </c>
      <c r="E12632" s="60">
        <v>-93.413674823199997</v>
      </c>
      <c r="G12632" s="59"/>
      <c r="H12632" s="59"/>
      <c r="I12632" s="59"/>
      <c r="J12632" s="59"/>
      <c r="K12632" s="59"/>
      <c r="L12632" s="59"/>
      <c r="M12632" s="59"/>
      <c r="N12632" s="59"/>
      <c r="O12632" s="59"/>
      <c r="P12632" s="59"/>
      <c r="Q12632" s="59"/>
      <c r="R12632" s="59"/>
      <c r="S12632" s="59"/>
      <c r="T12632" s="59"/>
      <c r="U12632" s="59"/>
      <c r="V12632" s="59"/>
      <c r="W12632" s="59"/>
      <c r="X12632" s="59"/>
      <c r="Y12632" s="59"/>
      <c r="Z12632" s="59"/>
      <c r="AA12632" s="59"/>
      <c r="AB12632" s="59"/>
      <c r="AC12632" s="59"/>
      <c r="AD12632" s="59"/>
      <c r="AE12632" s="59"/>
      <c r="AF12632" s="59"/>
      <c r="AG12632" s="59"/>
      <c r="AH12632" s="59"/>
      <c r="AI12632" s="59"/>
      <c r="AJ12632" s="59"/>
      <c r="AK12632" s="59"/>
      <c r="AL12632" s="59"/>
      <c r="AM12632" s="59"/>
      <c r="AN12632" s="59"/>
      <c r="AO12632" s="59"/>
      <c r="AP12632" s="59"/>
      <c r="AQ12632" s="59"/>
      <c r="AR12632" s="59"/>
      <c r="AS12632" s="59"/>
      <c r="AT12632" s="59"/>
      <c r="AU12632" s="59"/>
      <c r="AV12632" s="59"/>
      <c r="AW12632" s="59"/>
      <c r="AX12632" s="59"/>
      <c r="AY12632" s="59"/>
      <c r="AZ12632" s="59"/>
      <c r="BA12632" s="59"/>
      <c r="BB12632" s="59"/>
      <c r="BC12632" s="59"/>
      <c r="BD12632" s="59"/>
      <c r="BE12632" s="59"/>
      <c r="BF12632" s="59"/>
      <c r="BG12632" s="59"/>
      <c r="BH12632" s="59"/>
      <c r="BI12632" s="59"/>
      <c r="BJ12632" s="59"/>
      <c r="BK12632" s="59"/>
      <c r="BL12632" s="59"/>
      <c r="BM12632" s="59"/>
      <c r="BN12632" s="59"/>
      <c r="BO12632" s="59"/>
      <c r="BP12632" s="59"/>
      <c r="BQ12632" s="59"/>
      <c r="BR12632" s="59"/>
      <c r="BS12632" s="59"/>
      <c r="BT12632" s="59"/>
      <c r="BU12632" s="59"/>
      <c r="BV12632" s="59"/>
      <c r="BW12632" s="59"/>
      <c r="BX12632" s="59"/>
      <c r="BY12632" s="59"/>
      <c r="BZ12632" s="59"/>
      <c r="CA12632" s="59"/>
      <c r="CB12632" s="59"/>
      <c r="CC12632" s="59"/>
      <c r="CD12632" s="59"/>
      <c r="CE12632" s="59"/>
      <c r="CF12632" s="59"/>
      <c r="CG12632" s="59"/>
      <c r="CH12632" s="59"/>
      <c r="CI12632" s="59"/>
      <c r="CJ12632" s="59"/>
      <c r="CK12632" s="59"/>
      <c r="CL12632" s="59"/>
      <c r="CM12632" s="59"/>
      <c r="CN12632" s="59"/>
      <c r="CO12632" s="59"/>
      <c r="CP12632" s="59"/>
      <c r="CQ12632" s="59"/>
      <c r="CR12632" s="59"/>
      <c r="CS12632" s="59"/>
      <c r="CT12632" s="59"/>
      <c r="CU12632" s="59"/>
      <c r="CV12632" s="59"/>
      <c r="CW12632" s="59"/>
      <c r="CX12632" s="59"/>
      <c r="CY12632" s="59"/>
      <c r="CZ12632" s="59"/>
      <c r="DA12632" s="59"/>
      <c r="DB12632" s="59"/>
      <c r="DC12632" s="59"/>
      <c r="DD12632" s="59"/>
      <c r="DE12632" s="59"/>
      <c r="DF12632" s="59"/>
      <c r="DG12632" s="59"/>
      <c r="DH12632" s="59"/>
      <c r="DI12632" s="59"/>
      <c r="DJ12632" s="59"/>
      <c r="DK12632" s="59"/>
      <c r="DL12632" s="59"/>
      <c r="DM12632" s="59"/>
      <c r="DN12632" s="59"/>
      <c r="DO12632" s="59"/>
      <c r="DP12632" s="59"/>
      <c r="DQ12632" s="59"/>
      <c r="DR12632" s="59"/>
      <c r="DS12632" s="59"/>
      <c r="DT12632" s="59"/>
      <c r="DU12632" s="59"/>
      <c r="DV12632" s="59"/>
      <c r="DW12632" s="59"/>
      <c r="DX12632" s="59"/>
      <c r="DY12632" s="59"/>
      <c r="DZ12632" s="59"/>
      <c r="EA12632" s="59"/>
      <c r="EB12632" s="59"/>
      <c r="EC12632" s="59"/>
      <c r="ED12632" s="59"/>
      <c r="EE12632" s="59"/>
      <c r="EF12632" s="59"/>
      <c r="EG12632" s="59"/>
      <c r="EH12632" s="59"/>
      <c r="EI12632" s="59"/>
      <c r="EJ12632" s="59"/>
      <c r="EK12632" s="59"/>
      <c r="EL12632" s="59"/>
      <c r="EM12632" s="59"/>
      <c r="EN12632" s="59"/>
      <c r="EO12632" s="59"/>
      <c r="EP12632" s="59"/>
      <c r="EQ12632" s="59"/>
      <c r="ER12632" s="59"/>
      <c r="ES12632" s="59"/>
      <c r="ET12632" s="59"/>
      <c r="EU12632" s="59"/>
      <c r="EV12632" s="59"/>
      <c r="EW12632" s="59"/>
      <c r="EX12632" s="59"/>
      <c r="EY12632" s="59"/>
      <c r="EZ12632" s="59"/>
      <c r="FA12632" s="59"/>
      <c r="FB12632" s="59"/>
      <c r="FC12632" s="59"/>
      <c r="FD12632" s="59"/>
      <c r="FE12632" s="59"/>
      <c r="FF12632" s="59"/>
      <c r="FG12632" s="59"/>
      <c r="FH12632" s="59"/>
      <c r="FI12632" s="59"/>
      <c r="FJ12632" s="59"/>
      <c r="FK12632" s="59"/>
      <c r="FL12632" s="59"/>
      <c r="FM12632" s="59"/>
      <c r="FN12632" s="59"/>
      <c r="FO12632" s="59"/>
      <c r="FP12632" s="59"/>
      <c r="FQ12632" s="59"/>
      <c r="FR12632" s="59"/>
      <c r="FS12632" s="59"/>
      <c r="FT12632" s="59"/>
      <c r="FU12632" s="59"/>
      <c r="FV12632" s="59"/>
      <c r="FW12632" s="59"/>
      <c r="FX12632" s="59"/>
      <c r="FY12632" s="59"/>
      <c r="FZ12632" s="59"/>
      <c r="GA12632" s="59"/>
      <c r="GB12632" s="59"/>
      <c r="GC12632" s="59"/>
      <c r="GD12632" s="59"/>
      <c r="GE12632" s="59"/>
      <c r="GF12632" s="59"/>
      <c r="GG12632" s="59"/>
      <c r="GH12632" s="59"/>
      <c r="GI12632" s="59"/>
      <c r="GJ12632" s="59"/>
      <c r="GK12632" s="59"/>
      <c r="GL12632" s="59"/>
      <c r="GM12632" s="59"/>
      <c r="GN12632" s="59"/>
      <c r="GO12632" s="59"/>
      <c r="GP12632" s="59"/>
      <c r="GQ12632" s="59"/>
      <c r="GR12632" s="59"/>
      <c r="GS12632" s="59"/>
      <c r="GT12632" s="59"/>
      <c r="GU12632" s="59"/>
      <c r="GV12632" s="59"/>
      <c r="GW12632" s="59"/>
      <c r="GX12632" s="59"/>
      <c r="GY12632" s="59"/>
      <c r="GZ12632" s="59"/>
      <c r="HA12632" s="59"/>
      <c r="HB12632" s="59"/>
      <c r="HC12632" s="59"/>
      <c r="HD12632" s="59"/>
      <c r="HE12632" s="59"/>
      <c r="HF12632" s="59"/>
      <c r="HG12632" s="59"/>
      <c r="HH12632" s="59"/>
      <c r="HI12632" s="59"/>
      <c r="HJ12632" s="59"/>
      <c r="HK12632" s="59"/>
      <c r="HL12632" s="59"/>
      <c r="HM12632" s="59"/>
      <c r="HN12632" s="59"/>
      <c r="HO12632" s="59"/>
      <c r="HP12632" s="59"/>
      <c r="HQ12632" s="59"/>
      <c r="HR12632" s="59"/>
      <c r="HS12632" s="59"/>
      <c r="HT12632" s="59"/>
      <c r="HU12632" s="59"/>
      <c r="HV12632" s="59"/>
      <c r="HW12632" s="59"/>
      <c r="HX12632" s="59"/>
      <c r="HY12632" s="59"/>
      <c r="HZ12632" s="59"/>
      <c r="IA12632" s="59"/>
      <c r="IB12632" s="59"/>
      <c r="IC12632" s="59"/>
      <c r="ID12632" s="59"/>
      <c r="IE12632" s="59"/>
      <c r="IF12632" s="59"/>
      <c r="IG12632" s="59"/>
      <c r="IH12632" s="59"/>
      <c r="II12632" s="59"/>
      <c r="IJ12632" s="59"/>
      <c r="IK12632" s="59"/>
      <c r="IL12632" s="59"/>
      <c r="IM12632" s="59"/>
      <c r="IN12632" s="59"/>
      <c r="IO12632" s="59"/>
      <c r="IP12632" s="59"/>
      <c r="IQ12632" s="59"/>
      <c r="IR12632" s="59"/>
      <c r="IS12632" s="59"/>
      <c r="IT12632" s="59"/>
      <c r="IU12632" s="59"/>
    </row>
    <row r="12633" spans="1:255" x14ac:dyDescent="0.25">
      <c r="A12633" s="58" t="s">
        <v>9193</v>
      </c>
      <c r="B12633" s="38">
        <v>65269</v>
      </c>
      <c r="C12633" s="38" t="s">
        <v>9194</v>
      </c>
      <c r="D12633" s="60">
        <v>45.137659696500002</v>
      </c>
      <c r="E12633" s="60">
        <v>-93.365679050300002</v>
      </c>
      <c r="G12633" s="59"/>
      <c r="H12633" s="59"/>
      <c r="I12633" s="59"/>
      <c r="J12633" s="59"/>
      <c r="K12633" s="59"/>
      <c r="L12633" s="59"/>
      <c r="M12633" s="59"/>
      <c r="N12633" s="59"/>
      <c r="O12633" s="59"/>
      <c r="P12633" s="59"/>
      <c r="Q12633" s="59"/>
      <c r="R12633" s="59"/>
      <c r="S12633" s="59"/>
      <c r="T12633" s="59"/>
      <c r="U12633" s="59"/>
      <c r="V12633" s="59"/>
      <c r="W12633" s="59"/>
      <c r="X12633" s="59"/>
      <c r="Y12633" s="59"/>
      <c r="Z12633" s="59"/>
      <c r="AA12633" s="59"/>
      <c r="AB12633" s="59"/>
      <c r="AC12633" s="59"/>
      <c r="AD12633" s="59"/>
      <c r="AE12633" s="59"/>
      <c r="AF12633" s="59"/>
      <c r="AG12633" s="59"/>
      <c r="AH12633" s="59"/>
      <c r="AI12633" s="59"/>
      <c r="AJ12633" s="59"/>
      <c r="AK12633" s="59"/>
      <c r="AL12633" s="59"/>
      <c r="AM12633" s="59"/>
      <c r="AN12633" s="59"/>
      <c r="AO12633" s="59"/>
      <c r="AP12633" s="59"/>
      <c r="AQ12633" s="59"/>
      <c r="AR12633" s="59"/>
      <c r="AS12633" s="59"/>
      <c r="AT12633" s="59"/>
      <c r="AU12633" s="59"/>
      <c r="AV12633" s="59"/>
      <c r="AW12633" s="59"/>
      <c r="AX12633" s="59"/>
      <c r="AY12633" s="59"/>
      <c r="AZ12633" s="59"/>
      <c r="BA12633" s="59"/>
      <c r="BB12633" s="59"/>
      <c r="BC12633" s="59"/>
      <c r="BD12633" s="59"/>
      <c r="BE12633" s="59"/>
      <c r="BF12633" s="59"/>
      <c r="BG12633" s="59"/>
      <c r="BH12633" s="59"/>
      <c r="BI12633" s="59"/>
      <c r="BJ12633" s="59"/>
      <c r="BK12633" s="59"/>
      <c r="BL12633" s="59"/>
      <c r="BM12633" s="59"/>
      <c r="BN12633" s="59"/>
      <c r="BO12633" s="59"/>
      <c r="BP12633" s="59"/>
      <c r="BQ12633" s="59"/>
      <c r="BR12633" s="59"/>
      <c r="BS12633" s="59"/>
      <c r="BT12633" s="59"/>
      <c r="BU12633" s="59"/>
      <c r="BV12633" s="59"/>
      <c r="BW12633" s="59"/>
      <c r="BX12633" s="59"/>
      <c r="BY12633" s="59"/>
      <c r="BZ12633" s="59"/>
      <c r="CA12633" s="59"/>
      <c r="CB12633" s="59"/>
      <c r="CC12633" s="59"/>
      <c r="CD12633" s="59"/>
      <c r="CE12633" s="59"/>
      <c r="CF12633" s="59"/>
      <c r="CG12633" s="59"/>
      <c r="CH12633" s="59"/>
      <c r="CI12633" s="59"/>
      <c r="CJ12633" s="59"/>
      <c r="CK12633" s="59"/>
      <c r="CL12633" s="59"/>
      <c r="CM12633" s="59"/>
      <c r="CN12633" s="59"/>
      <c r="CO12633" s="59"/>
      <c r="CP12633" s="59"/>
      <c r="CQ12633" s="59"/>
      <c r="CR12633" s="59"/>
      <c r="CS12633" s="59"/>
      <c r="CT12633" s="59"/>
      <c r="CU12633" s="59"/>
      <c r="CV12633" s="59"/>
      <c r="CW12633" s="59"/>
      <c r="CX12633" s="59"/>
      <c r="CY12633" s="59"/>
      <c r="CZ12633" s="59"/>
      <c r="DA12633" s="59"/>
      <c r="DB12633" s="59"/>
      <c r="DC12633" s="59"/>
      <c r="DD12633" s="59"/>
      <c r="DE12633" s="59"/>
      <c r="DF12633" s="59"/>
      <c r="DG12633" s="59"/>
      <c r="DH12633" s="59"/>
      <c r="DI12633" s="59"/>
      <c r="DJ12633" s="59"/>
      <c r="DK12633" s="59"/>
      <c r="DL12633" s="59"/>
      <c r="DM12633" s="59"/>
      <c r="DN12633" s="59"/>
      <c r="DO12633" s="59"/>
      <c r="DP12633" s="59"/>
      <c r="DQ12633" s="59"/>
      <c r="DR12633" s="59"/>
      <c r="DS12633" s="59"/>
      <c r="DT12633" s="59"/>
      <c r="DU12633" s="59"/>
      <c r="DV12633" s="59"/>
      <c r="DW12633" s="59"/>
      <c r="DX12633" s="59"/>
      <c r="DY12633" s="59"/>
      <c r="DZ12633" s="59"/>
      <c r="EA12633" s="59"/>
      <c r="EB12633" s="59"/>
      <c r="EC12633" s="59"/>
      <c r="ED12633" s="59"/>
      <c r="EE12633" s="59"/>
      <c r="EF12633" s="59"/>
      <c r="EG12633" s="59"/>
      <c r="EH12633" s="59"/>
      <c r="EI12633" s="59"/>
      <c r="EJ12633" s="59"/>
      <c r="EK12633" s="59"/>
      <c r="EL12633" s="59"/>
      <c r="EM12633" s="59"/>
      <c r="EN12633" s="59"/>
      <c r="EO12633" s="59"/>
      <c r="EP12633" s="59"/>
      <c r="EQ12633" s="59"/>
      <c r="ER12633" s="59"/>
      <c r="ES12633" s="59"/>
      <c r="ET12633" s="59"/>
      <c r="EU12633" s="59"/>
      <c r="EV12633" s="59"/>
      <c r="EW12633" s="59"/>
      <c r="EX12633" s="59"/>
      <c r="EY12633" s="59"/>
      <c r="EZ12633" s="59"/>
      <c r="FA12633" s="59"/>
      <c r="FB12633" s="59"/>
      <c r="FC12633" s="59"/>
      <c r="FD12633" s="59"/>
      <c r="FE12633" s="59"/>
      <c r="FF12633" s="59"/>
      <c r="FG12633" s="59"/>
      <c r="FH12633" s="59"/>
      <c r="FI12633" s="59"/>
      <c r="FJ12633" s="59"/>
      <c r="FK12633" s="59"/>
      <c r="FL12633" s="59"/>
      <c r="FM12633" s="59"/>
      <c r="FN12633" s="59"/>
      <c r="FO12633" s="59"/>
      <c r="FP12633" s="59"/>
      <c r="FQ12633" s="59"/>
      <c r="FR12633" s="59"/>
      <c r="FS12633" s="59"/>
      <c r="FT12633" s="59"/>
      <c r="FU12633" s="59"/>
      <c r="FV12633" s="59"/>
      <c r="FW12633" s="59"/>
      <c r="FX12633" s="59"/>
      <c r="FY12633" s="59"/>
      <c r="FZ12633" s="59"/>
      <c r="GA12633" s="59"/>
      <c r="GB12633" s="59"/>
      <c r="GC12633" s="59"/>
      <c r="GD12633" s="59"/>
      <c r="GE12633" s="59"/>
      <c r="GF12633" s="59"/>
      <c r="GG12633" s="59"/>
      <c r="GH12633" s="59"/>
      <c r="GI12633" s="59"/>
      <c r="GJ12633" s="59"/>
      <c r="GK12633" s="59"/>
      <c r="GL12633" s="59"/>
      <c r="GM12633" s="59"/>
      <c r="GN12633" s="59"/>
      <c r="GO12633" s="59"/>
      <c r="GP12633" s="59"/>
      <c r="GQ12633" s="59"/>
      <c r="GR12633" s="59"/>
      <c r="GS12633" s="59"/>
      <c r="GT12633" s="59"/>
      <c r="GU12633" s="59"/>
      <c r="GV12633" s="59"/>
      <c r="GW12633" s="59"/>
      <c r="GX12633" s="59"/>
      <c r="GY12633" s="59"/>
      <c r="GZ12633" s="59"/>
      <c r="HA12633" s="59"/>
      <c r="HB12633" s="59"/>
      <c r="HC12633" s="59"/>
      <c r="HD12633" s="59"/>
      <c r="HE12633" s="59"/>
      <c r="HF12633" s="59"/>
      <c r="HG12633" s="59"/>
      <c r="HH12633" s="59"/>
      <c r="HI12633" s="59"/>
      <c r="HJ12633" s="59"/>
      <c r="HK12633" s="59"/>
      <c r="HL12633" s="59"/>
      <c r="HM12633" s="59"/>
      <c r="HN12633" s="59"/>
      <c r="HO12633" s="59"/>
      <c r="HP12633" s="59"/>
      <c r="HQ12633" s="59"/>
      <c r="HR12633" s="59"/>
      <c r="HS12633" s="59"/>
      <c r="HT12633" s="59"/>
      <c r="HU12633" s="59"/>
      <c r="HV12633" s="59"/>
      <c r="HW12633" s="59"/>
      <c r="HX12633" s="59"/>
      <c r="HY12633" s="59"/>
      <c r="HZ12633" s="59"/>
      <c r="IA12633" s="59"/>
      <c r="IB12633" s="59"/>
      <c r="IC12633" s="59"/>
      <c r="ID12633" s="59"/>
      <c r="IE12633" s="59"/>
      <c r="IF12633" s="59"/>
      <c r="IG12633" s="59"/>
      <c r="IH12633" s="59"/>
      <c r="II12633" s="59"/>
      <c r="IJ12633" s="59"/>
      <c r="IK12633" s="59"/>
      <c r="IL12633" s="59"/>
      <c r="IM12633" s="59"/>
      <c r="IN12633" s="59"/>
      <c r="IO12633" s="59"/>
      <c r="IP12633" s="59"/>
      <c r="IQ12633" s="59"/>
      <c r="IR12633" s="59"/>
      <c r="IS12633" s="59"/>
      <c r="IT12633" s="59"/>
      <c r="IU12633" s="59"/>
    </row>
    <row r="12634" spans="1:255" x14ac:dyDescent="0.25">
      <c r="A12634" s="58" t="s">
        <v>9193</v>
      </c>
      <c r="B12634" s="38">
        <v>65317</v>
      </c>
      <c r="C12634" s="38" t="s">
        <v>9194</v>
      </c>
      <c r="D12634" s="60">
        <v>44.885956653999997</v>
      </c>
      <c r="E12634" s="60">
        <v>-93.291678377799997</v>
      </c>
      <c r="G12634" s="59"/>
      <c r="H12634" s="59"/>
      <c r="I12634" s="59"/>
      <c r="J12634" s="59"/>
      <c r="K12634" s="59"/>
      <c r="L12634" s="59"/>
      <c r="M12634" s="59"/>
      <c r="N12634" s="59"/>
      <c r="O12634" s="59"/>
      <c r="P12634" s="59"/>
      <c r="Q12634" s="59"/>
      <c r="R12634" s="59"/>
      <c r="S12634" s="59"/>
      <c r="T12634" s="59"/>
      <c r="U12634" s="59"/>
      <c r="V12634" s="59"/>
      <c r="W12634" s="59"/>
      <c r="X12634" s="59"/>
      <c r="Y12634" s="59"/>
      <c r="Z12634" s="59"/>
      <c r="AA12634" s="59"/>
      <c r="AB12634" s="59"/>
      <c r="AC12634" s="59"/>
      <c r="AD12634" s="59"/>
      <c r="AE12634" s="59"/>
      <c r="AF12634" s="59"/>
      <c r="AG12634" s="59"/>
      <c r="AH12634" s="59"/>
      <c r="AI12634" s="59"/>
      <c r="AJ12634" s="59"/>
      <c r="AK12634" s="59"/>
      <c r="AL12634" s="59"/>
      <c r="AM12634" s="59"/>
      <c r="AN12634" s="59"/>
      <c r="AO12634" s="59"/>
      <c r="AP12634" s="59"/>
      <c r="AQ12634" s="59"/>
      <c r="AR12634" s="59"/>
      <c r="AS12634" s="59"/>
      <c r="AT12634" s="59"/>
      <c r="AU12634" s="59"/>
      <c r="AV12634" s="59"/>
      <c r="AW12634" s="59"/>
      <c r="AX12634" s="59"/>
      <c r="AY12634" s="59"/>
      <c r="AZ12634" s="59"/>
      <c r="BA12634" s="59"/>
      <c r="BB12634" s="59"/>
      <c r="BC12634" s="59"/>
      <c r="BD12634" s="59"/>
      <c r="BE12634" s="59"/>
      <c r="BF12634" s="59"/>
      <c r="BG12634" s="59"/>
      <c r="BH12634" s="59"/>
      <c r="BI12634" s="59"/>
      <c r="BJ12634" s="59"/>
      <c r="BK12634" s="59"/>
      <c r="BL12634" s="59"/>
      <c r="BM12634" s="59"/>
      <c r="BN12634" s="59"/>
      <c r="BO12634" s="59"/>
      <c r="BP12634" s="59"/>
      <c r="BQ12634" s="59"/>
      <c r="BR12634" s="59"/>
      <c r="BS12634" s="59"/>
      <c r="BT12634" s="59"/>
      <c r="BU12634" s="59"/>
      <c r="BV12634" s="59"/>
      <c r="BW12634" s="59"/>
      <c r="BX12634" s="59"/>
      <c r="BY12634" s="59"/>
      <c r="BZ12634" s="59"/>
      <c r="CA12634" s="59"/>
      <c r="CB12634" s="59"/>
      <c r="CC12634" s="59"/>
      <c r="CD12634" s="59"/>
      <c r="CE12634" s="59"/>
      <c r="CF12634" s="59"/>
      <c r="CG12634" s="59"/>
      <c r="CH12634" s="59"/>
      <c r="CI12634" s="59"/>
      <c r="CJ12634" s="59"/>
      <c r="CK12634" s="59"/>
      <c r="CL12634" s="59"/>
      <c r="CM12634" s="59"/>
      <c r="CN12634" s="59"/>
      <c r="CO12634" s="59"/>
      <c r="CP12634" s="59"/>
      <c r="CQ12634" s="59"/>
      <c r="CR12634" s="59"/>
      <c r="CS12634" s="59"/>
      <c r="CT12634" s="59"/>
      <c r="CU12634" s="59"/>
      <c r="CV12634" s="59"/>
      <c r="CW12634" s="59"/>
      <c r="CX12634" s="59"/>
      <c r="CY12634" s="59"/>
      <c r="CZ12634" s="59"/>
      <c r="DA12634" s="59"/>
      <c r="DB12634" s="59"/>
      <c r="DC12634" s="59"/>
      <c r="DD12634" s="59"/>
      <c r="DE12634" s="59"/>
      <c r="DF12634" s="59"/>
      <c r="DG12634" s="59"/>
      <c r="DH12634" s="59"/>
      <c r="DI12634" s="59"/>
      <c r="DJ12634" s="59"/>
      <c r="DK12634" s="59"/>
      <c r="DL12634" s="59"/>
      <c r="DM12634" s="59"/>
      <c r="DN12634" s="59"/>
      <c r="DO12634" s="59"/>
      <c r="DP12634" s="59"/>
      <c r="DQ12634" s="59"/>
      <c r="DR12634" s="59"/>
      <c r="DS12634" s="59"/>
      <c r="DT12634" s="59"/>
      <c r="DU12634" s="59"/>
      <c r="DV12634" s="59"/>
      <c r="DW12634" s="59"/>
      <c r="DX12634" s="59"/>
      <c r="DY12634" s="59"/>
      <c r="DZ12634" s="59"/>
      <c r="EA12634" s="59"/>
      <c r="EB12634" s="59"/>
      <c r="EC12634" s="59"/>
      <c r="ED12634" s="59"/>
      <c r="EE12634" s="59"/>
      <c r="EF12634" s="59"/>
      <c r="EG12634" s="59"/>
      <c r="EH12634" s="59"/>
      <c r="EI12634" s="59"/>
      <c r="EJ12634" s="59"/>
      <c r="EK12634" s="59"/>
      <c r="EL12634" s="59"/>
      <c r="EM12634" s="59"/>
      <c r="EN12634" s="59"/>
      <c r="EO12634" s="59"/>
      <c r="EP12634" s="59"/>
      <c r="EQ12634" s="59"/>
      <c r="ER12634" s="59"/>
      <c r="ES12634" s="59"/>
      <c r="ET12634" s="59"/>
      <c r="EU12634" s="59"/>
      <c r="EV12634" s="59"/>
      <c r="EW12634" s="59"/>
      <c r="EX12634" s="59"/>
      <c r="EY12634" s="59"/>
      <c r="EZ12634" s="59"/>
      <c r="FA12634" s="59"/>
      <c r="FB12634" s="59"/>
      <c r="FC12634" s="59"/>
      <c r="FD12634" s="59"/>
      <c r="FE12634" s="59"/>
      <c r="FF12634" s="59"/>
      <c r="FG12634" s="59"/>
      <c r="FH12634" s="59"/>
      <c r="FI12634" s="59"/>
      <c r="FJ12634" s="59"/>
      <c r="FK12634" s="59"/>
      <c r="FL12634" s="59"/>
      <c r="FM12634" s="59"/>
      <c r="FN12634" s="59"/>
      <c r="FO12634" s="59"/>
      <c r="FP12634" s="59"/>
      <c r="FQ12634" s="59"/>
      <c r="FR12634" s="59"/>
      <c r="FS12634" s="59"/>
      <c r="FT12634" s="59"/>
      <c r="FU12634" s="59"/>
      <c r="FV12634" s="59"/>
      <c r="FW12634" s="59"/>
      <c r="FX12634" s="59"/>
      <c r="FY12634" s="59"/>
      <c r="FZ12634" s="59"/>
      <c r="GA12634" s="59"/>
      <c r="GB12634" s="59"/>
      <c r="GC12634" s="59"/>
      <c r="GD12634" s="59"/>
      <c r="GE12634" s="59"/>
      <c r="GF12634" s="59"/>
      <c r="GG12634" s="59"/>
      <c r="GH12634" s="59"/>
      <c r="GI12634" s="59"/>
      <c r="GJ12634" s="59"/>
      <c r="GK12634" s="59"/>
      <c r="GL12634" s="59"/>
      <c r="GM12634" s="59"/>
      <c r="GN12634" s="59"/>
      <c r="GO12634" s="59"/>
      <c r="GP12634" s="59"/>
      <c r="GQ12634" s="59"/>
      <c r="GR12634" s="59"/>
      <c r="GS12634" s="59"/>
      <c r="GT12634" s="59"/>
      <c r="GU12634" s="59"/>
      <c r="GV12634" s="59"/>
      <c r="GW12634" s="59"/>
      <c r="GX12634" s="59"/>
      <c r="GY12634" s="59"/>
      <c r="GZ12634" s="59"/>
      <c r="HA12634" s="59"/>
      <c r="HB12634" s="59"/>
      <c r="HC12634" s="59"/>
      <c r="HD12634" s="59"/>
      <c r="HE12634" s="59"/>
      <c r="HF12634" s="59"/>
      <c r="HG12634" s="59"/>
      <c r="HH12634" s="59"/>
      <c r="HI12634" s="59"/>
      <c r="HJ12634" s="59"/>
      <c r="HK12634" s="59"/>
      <c r="HL12634" s="59"/>
      <c r="HM12634" s="59"/>
      <c r="HN12634" s="59"/>
      <c r="HO12634" s="59"/>
      <c r="HP12634" s="59"/>
      <c r="HQ12634" s="59"/>
      <c r="HR12634" s="59"/>
      <c r="HS12634" s="59"/>
      <c r="HT12634" s="59"/>
      <c r="HU12634" s="59"/>
      <c r="HV12634" s="59"/>
      <c r="HW12634" s="59"/>
      <c r="HX12634" s="59"/>
      <c r="HY12634" s="59"/>
      <c r="HZ12634" s="59"/>
      <c r="IA12634" s="59"/>
      <c r="IB12634" s="59"/>
      <c r="IC12634" s="59"/>
      <c r="ID12634" s="59"/>
      <c r="IE12634" s="59"/>
      <c r="IF12634" s="59"/>
      <c r="IG12634" s="59"/>
      <c r="IH12634" s="59"/>
      <c r="II12634" s="59"/>
      <c r="IJ12634" s="59"/>
      <c r="IK12634" s="59"/>
      <c r="IL12634" s="59"/>
      <c r="IM12634" s="59"/>
      <c r="IN12634" s="59"/>
      <c r="IO12634" s="59"/>
      <c r="IP12634" s="59"/>
      <c r="IQ12634" s="59"/>
      <c r="IR12634" s="59"/>
      <c r="IS12634" s="59"/>
      <c r="IT12634" s="59"/>
      <c r="IU12634" s="59"/>
    </row>
    <row r="12635" spans="1:255" x14ac:dyDescent="0.25">
      <c r="A12635" s="58" t="s">
        <v>9193</v>
      </c>
      <c r="B12635" s="38">
        <v>65609</v>
      </c>
      <c r="C12635" s="38" t="s">
        <v>9194</v>
      </c>
      <c r="D12635" s="60">
        <v>44.9542526671</v>
      </c>
      <c r="E12635" s="60">
        <v>-93.493730874299999</v>
      </c>
      <c r="G12635" s="59"/>
      <c r="H12635" s="59"/>
      <c r="I12635" s="59"/>
      <c r="J12635" s="59"/>
      <c r="K12635" s="59"/>
      <c r="L12635" s="59"/>
      <c r="M12635" s="59"/>
      <c r="N12635" s="59"/>
      <c r="O12635" s="59"/>
      <c r="P12635" s="59"/>
      <c r="Q12635" s="59"/>
      <c r="R12635" s="59"/>
      <c r="S12635" s="59"/>
      <c r="T12635" s="59"/>
      <c r="U12635" s="59"/>
      <c r="V12635" s="59"/>
      <c r="W12635" s="59"/>
      <c r="X12635" s="59"/>
      <c r="Y12635" s="59"/>
      <c r="Z12635" s="59"/>
      <c r="AA12635" s="59"/>
      <c r="AB12635" s="59"/>
      <c r="AC12635" s="59"/>
      <c r="AD12635" s="59"/>
      <c r="AE12635" s="59"/>
      <c r="AF12635" s="59"/>
      <c r="AG12635" s="59"/>
      <c r="AH12635" s="59"/>
      <c r="AI12635" s="59"/>
      <c r="AJ12635" s="59"/>
      <c r="AK12635" s="59"/>
      <c r="AL12635" s="59"/>
      <c r="AM12635" s="59"/>
      <c r="AN12635" s="59"/>
      <c r="AO12635" s="59"/>
      <c r="AP12635" s="59"/>
      <c r="AQ12635" s="59"/>
      <c r="AR12635" s="59"/>
      <c r="AS12635" s="59"/>
      <c r="AT12635" s="59"/>
      <c r="AU12635" s="59"/>
      <c r="AV12635" s="59"/>
      <c r="AW12635" s="59"/>
      <c r="AX12635" s="59"/>
      <c r="AY12635" s="59"/>
      <c r="AZ12635" s="59"/>
      <c r="BA12635" s="59"/>
      <c r="BB12635" s="59"/>
      <c r="BC12635" s="59"/>
      <c r="BD12635" s="59"/>
      <c r="BE12635" s="59"/>
      <c r="BF12635" s="59"/>
      <c r="BG12635" s="59"/>
      <c r="BH12635" s="59"/>
      <c r="BI12635" s="59"/>
      <c r="BJ12635" s="59"/>
      <c r="BK12635" s="59"/>
      <c r="BL12635" s="59"/>
      <c r="BM12635" s="59"/>
      <c r="BN12635" s="59"/>
      <c r="BO12635" s="59"/>
      <c r="BP12635" s="59"/>
      <c r="BQ12635" s="59"/>
      <c r="BR12635" s="59"/>
      <c r="BS12635" s="59"/>
      <c r="BT12635" s="59"/>
      <c r="BU12635" s="59"/>
      <c r="BV12635" s="59"/>
      <c r="BW12635" s="59"/>
      <c r="BX12635" s="59"/>
      <c r="BY12635" s="59"/>
      <c r="BZ12635" s="59"/>
      <c r="CA12635" s="59"/>
      <c r="CB12635" s="59"/>
      <c r="CC12635" s="59"/>
      <c r="CD12635" s="59"/>
      <c r="CE12635" s="59"/>
      <c r="CF12635" s="59"/>
      <c r="CG12635" s="59"/>
      <c r="CH12635" s="59"/>
      <c r="CI12635" s="59"/>
      <c r="CJ12635" s="59"/>
      <c r="CK12635" s="59"/>
      <c r="CL12635" s="59"/>
      <c r="CM12635" s="59"/>
      <c r="CN12635" s="59"/>
      <c r="CO12635" s="59"/>
      <c r="CP12635" s="59"/>
      <c r="CQ12635" s="59"/>
      <c r="CR12635" s="59"/>
      <c r="CS12635" s="59"/>
      <c r="CT12635" s="59"/>
      <c r="CU12635" s="59"/>
      <c r="CV12635" s="59"/>
      <c r="CW12635" s="59"/>
      <c r="CX12635" s="59"/>
      <c r="CY12635" s="59"/>
      <c r="CZ12635" s="59"/>
      <c r="DA12635" s="59"/>
      <c r="DB12635" s="59"/>
      <c r="DC12635" s="59"/>
      <c r="DD12635" s="59"/>
      <c r="DE12635" s="59"/>
      <c r="DF12635" s="59"/>
      <c r="DG12635" s="59"/>
      <c r="DH12635" s="59"/>
      <c r="DI12635" s="59"/>
      <c r="DJ12635" s="59"/>
      <c r="DK12635" s="59"/>
      <c r="DL12635" s="59"/>
      <c r="DM12635" s="59"/>
      <c r="DN12635" s="59"/>
      <c r="DO12635" s="59"/>
      <c r="DP12635" s="59"/>
      <c r="DQ12635" s="59"/>
      <c r="DR12635" s="59"/>
      <c r="DS12635" s="59"/>
      <c r="DT12635" s="59"/>
      <c r="DU12635" s="59"/>
      <c r="DV12635" s="59"/>
      <c r="DW12635" s="59"/>
      <c r="DX12635" s="59"/>
      <c r="DY12635" s="59"/>
      <c r="DZ12635" s="59"/>
      <c r="EA12635" s="59"/>
      <c r="EB12635" s="59"/>
      <c r="EC12635" s="59"/>
      <c r="ED12635" s="59"/>
      <c r="EE12635" s="59"/>
      <c r="EF12635" s="59"/>
      <c r="EG12635" s="59"/>
      <c r="EH12635" s="59"/>
      <c r="EI12635" s="59"/>
      <c r="EJ12635" s="59"/>
      <c r="EK12635" s="59"/>
      <c r="EL12635" s="59"/>
      <c r="EM12635" s="59"/>
      <c r="EN12635" s="59"/>
      <c r="EO12635" s="59"/>
      <c r="EP12635" s="59"/>
      <c r="EQ12635" s="59"/>
      <c r="ER12635" s="59"/>
      <c r="ES12635" s="59"/>
      <c r="ET12635" s="59"/>
      <c r="EU12635" s="59"/>
      <c r="EV12635" s="59"/>
      <c r="EW12635" s="59"/>
      <c r="EX12635" s="59"/>
      <c r="EY12635" s="59"/>
      <c r="EZ12635" s="59"/>
      <c r="FA12635" s="59"/>
      <c r="FB12635" s="59"/>
      <c r="FC12635" s="59"/>
      <c r="FD12635" s="59"/>
      <c r="FE12635" s="59"/>
      <c r="FF12635" s="59"/>
      <c r="FG12635" s="59"/>
      <c r="FH12635" s="59"/>
      <c r="FI12635" s="59"/>
      <c r="FJ12635" s="59"/>
      <c r="FK12635" s="59"/>
      <c r="FL12635" s="59"/>
      <c r="FM12635" s="59"/>
      <c r="FN12635" s="59"/>
      <c r="FO12635" s="59"/>
      <c r="FP12635" s="59"/>
      <c r="FQ12635" s="59"/>
      <c r="FR12635" s="59"/>
      <c r="FS12635" s="59"/>
      <c r="FT12635" s="59"/>
      <c r="FU12635" s="59"/>
      <c r="FV12635" s="59"/>
      <c r="FW12635" s="59"/>
      <c r="FX12635" s="59"/>
      <c r="FY12635" s="59"/>
      <c r="FZ12635" s="59"/>
      <c r="GA12635" s="59"/>
      <c r="GB12635" s="59"/>
      <c r="GC12635" s="59"/>
      <c r="GD12635" s="59"/>
      <c r="GE12635" s="59"/>
      <c r="GF12635" s="59"/>
      <c r="GG12635" s="59"/>
      <c r="GH12635" s="59"/>
      <c r="GI12635" s="59"/>
      <c r="GJ12635" s="59"/>
      <c r="GK12635" s="59"/>
      <c r="GL12635" s="59"/>
      <c r="GM12635" s="59"/>
      <c r="GN12635" s="59"/>
      <c r="GO12635" s="59"/>
      <c r="GP12635" s="59"/>
      <c r="GQ12635" s="59"/>
      <c r="GR12635" s="59"/>
      <c r="GS12635" s="59"/>
      <c r="GT12635" s="59"/>
      <c r="GU12635" s="59"/>
      <c r="GV12635" s="59"/>
      <c r="GW12635" s="59"/>
      <c r="GX12635" s="59"/>
      <c r="GY12635" s="59"/>
      <c r="GZ12635" s="59"/>
      <c r="HA12635" s="59"/>
      <c r="HB12635" s="59"/>
      <c r="HC12635" s="59"/>
      <c r="HD12635" s="59"/>
      <c r="HE12635" s="59"/>
      <c r="HF12635" s="59"/>
      <c r="HG12635" s="59"/>
      <c r="HH12635" s="59"/>
      <c r="HI12635" s="59"/>
      <c r="HJ12635" s="59"/>
      <c r="HK12635" s="59"/>
      <c r="HL12635" s="59"/>
      <c r="HM12635" s="59"/>
      <c r="HN12635" s="59"/>
      <c r="HO12635" s="59"/>
      <c r="HP12635" s="59"/>
      <c r="HQ12635" s="59"/>
      <c r="HR12635" s="59"/>
      <c r="HS12635" s="59"/>
      <c r="HT12635" s="59"/>
      <c r="HU12635" s="59"/>
      <c r="HV12635" s="59"/>
      <c r="HW12635" s="59"/>
      <c r="HX12635" s="59"/>
      <c r="HY12635" s="59"/>
      <c r="HZ12635" s="59"/>
      <c r="IA12635" s="59"/>
      <c r="IB12635" s="59"/>
      <c r="IC12635" s="59"/>
      <c r="ID12635" s="59"/>
      <c r="IE12635" s="59"/>
      <c r="IF12635" s="59"/>
      <c r="IG12635" s="59"/>
      <c r="IH12635" s="59"/>
      <c r="II12635" s="59"/>
      <c r="IJ12635" s="59"/>
      <c r="IK12635" s="59"/>
      <c r="IL12635" s="59"/>
      <c r="IM12635" s="59"/>
      <c r="IN12635" s="59"/>
      <c r="IO12635" s="59"/>
      <c r="IP12635" s="59"/>
      <c r="IQ12635" s="59"/>
      <c r="IR12635" s="59"/>
      <c r="IS12635" s="59"/>
      <c r="IT12635" s="59"/>
      <c r="IU12635" s="59"/>
    </row>
    <row r="12636" spans="1:255" x14ac:dyDescent="0.25">
      <c r="A12636" s="58" t="s">
        <v>9193</v>
      </c>
      <c r="B12636" s="38">
        <v>65644</v>
      </c>
      <c r="C12636" s="38" t="s">
        <v>9194</v>
      </c>
      <c r="D12636" s="60">
        <v>44.929694146300001</v>
      </c>
      <c r="E12636" s="60">
        <v>-93.648688186800001</v>
      </c>
      <c r="G12636" s="59"/>
      <c r="H12636" s="59"/>
      <c r="I12636" s="59"/>
      <c r="J12636" s="59"/>
      <c r="K12636" s="59"/>
      <c r="L12636" s="59"/>
      <c r="M12636" s="59"/>
      <c r="N12636" s="59"/>
      <c r="O12636" s="59"/>
      <c r="P12636" s="59"/>
      <c r="Q12636" s="59"/>
      <c r="R12636" s="59"/>
      <c r="S12636" s="59"/>
      <c r="T12636" s="59"/>
      <c r="U12636" s="59"/>
      <c r="V12636" s="59"/>
      <c r="W12636" s="59"/>
      <c r="X12636" s="59"/>
      <c r="Y12636" s="59"/>
      <c r="Z12636" s="59"/>
      <c r="AA12636" s="59"/>
      <c r="AB12636" s="59"/>
      <c r="AC12636" s="59"/>
      <c r="AD12636" s="59"/>
      <c r="AE12636" s="59"/>
      <c r="AF12636" s="59"/>
      <c r="AG12636" s="59"/>
      <c r="AH12636" s="59"/>
      <c r="AI12636" s="59"/>
      <c r="AJ12636" s="59"/>
      <c r="AK12636" s="59"/>
      <c r="AL12636" s="59"/>
      <c r="AM12636" s="59"/>
      <c r="AN12636" s="59"/>
      <c r="AO12636" s="59"/>
      <c r="AP12636" s="59"/>
      <c r="AQ12636" s="59"/>
      <c r="AR12636" s="59"/>
      <c r="AS12636" s="59"/>
      <c r="AT12636" s="59"/>
      <c r="AU12636" s="59"/>
      <c r="AV12636" s="59"/>
      <c r="AW12636" s="59"/>
      <c r="AX12636" s="59"/>
      <c r="AY12636" s="59"/>
      <c r="AZ12636" s="59"/>
      <c r="BA12636" s="59"/>
      <c r="BB12636" s="59"/>
      <c r="BC12636" s="59"/>
      <c r="BD12636" s="59"/>
      <c r="BE12636" s="59"/>
      <c r="BF12636" s="59"/>
      <c r="BG12636" s="59"/>
      <c r="BH12636" s="59"/>
      <c r="BI12636" s="59"/>
      <c r="BJ12636" s="59"/>
      <c r="BK12636" s="59"/>
      <c r="BL12636" s="59"/>
      <c r="BM12636" s="59"/>
      <c r="BN12636" s="59"/>
      <c r="BO12636" s="59"/>
      <c r="BP12636" s="59"/>
      <c r="BQ12636" s="59"/>
      <c r="BR12636" s="59"/>
      <c r="BS12636" s="59"/>
      <c r="BT12636" s="59"/>
      <c r="BU12636" s="59"/>
      <c r="BV12636" s="59"/>
      <c r="BW12636" s="59"/>
      <c r="BX12636" s="59"/>
      <c r="BY12636" s="59"/>
      <c r="BZ12636" s="59"/>
      <c r="CA12636" s="59"/>
      <c r="CB12636" s="59"/>
      <c r="CC12636" s="59"/>
      <c r="CD12636" s="59"/>
      <c r="CE12636" s="59"/>
      <c r="CF12636" s="59"/>
      <c r="CG12636" s="59"/>
      <c r="CH12636" s="59"/>
      <c r="CI12636" s="59"/>
      <c r="CJ12636" s="59"/>
      <c r="CK12636" s="59"/>
      <c r="CL12636" s="59"/>
      <c r="CM12636" s="59"/>
      <c r="CN12636" s="59"/>
      <c r="CO12636" s="59"/>
      <c r="CP12636" s="59"/>
      <c r="CQ12636" s="59"/>
      <c r="CR12636" s="59"/>
      <c r="CS12636" s="59"/>
      <c r="CT12636" s="59"/>
      <c r="CU12636" s="59"/>
      <c r="CV12636" s="59"/>
      <c r="CW12636" s="59"/>
      <c r="CX12636" s="59"/>
      <c r="CY12636" s="59"/>
      <c r="CZ12636" s="59"/>
      <c r="DA12636" s="59"/>
      <c r="DB12636" s="59"/>
      <c r="DC12636" s="59"/>
      <c r="DD12636" s="59"/>
      <c r="DE12636" s="59"/>
      <c r="DF12636" s="59"/>
      <c r="DG12636" s="59"/>
      <c r="DH12636" s="59"/>
      <c r="DI12636" s="59"/>
      <c r="DJ12636" s="59"/>
      <c r="DK12636" s="59"/>
      <c r="DL12636" s="59"/>
      <c r="DM12636" s="59"/>
      <c r="DN12636" s="59"/>
      <c r="DO12636" s="59"/>
      <c r="DP12636" s="59"/>
      <c r="DQ12636" s="59"/>
      <c r="DR12636" s="59"/>
      <c r="DS12636" s="59"/>
      <c r="DT12636" s="59"/>
      <c r="DU12636" s="59"/>
      <c r="DV12636" s="59"/>
      <c r="DW12636" s="59"/>
      <c r="DX12636" s="59"/>
      <c r="DY12636" s="59"/>
      <c r="DZ12636" s="59"/>
      <c r="EA12636" s="59"/>
      <c r="EB12636" s="59"/>
      <c r="EC12636" s="59"/>
      <c r="ED12636" s="59"/>
      <c r="EE12636" s="59"/>
      <c r="EF12636" s="59"/>
      <c r="EG12636" s="59"/>
      <c r="EH12636" s="59"/>
      <c r="EI12636" s="59"/>
      <c r="EJ12636" s="59"/>
      <c r="EK12636" s="59"/>
      <c r="EL12636" s="59"/>
      <c r="EM12636" s="59"/>
      <c r="EN12636" s="59"/>
      <c r="EO12636" s="59"/>
      <c r="EP12636" s="59"/>
      <c r="EQ12636" s="59"/>
      <c r="ER12636" s="59"/>
      <c r="ES12636" s="59"/>
      <c r="ET12636" s="59"/>
      <c r="EU12636" s="59"/>
      <c r="EV12636" s="59"/>
      <c r="EW12636" s="59"/>
      <c r="EX12636" s="59"/>
      <c r="EY12636" s="59"/>
      <c r="EZ12636" s="59"/>
      <c r="FA12636" s="59"/>
      <c r="FB12636" s="59"/>
      <c r="FC12636" s="59"/>
      <c r="FD12636" s="59"/>
      <c r="FE12636" s="59"/>
      <c r="FF12636" s="59"/>
      <c r="FG12636" s="59"/>
      <c r="FH12636" s="59"/>
      <c r="FI12636" s="59"/>
      <c r="FJ12636" s="59"/>
      <c r="FK12636" s="59"/>
      <c r="FL12636" s="59"/>
      <c r="FM12636" s="59"/>
      <c r="FN12636" s="59"/>
      <c r="FO12636" s="59"/>
      <c r="FP12636" s="59"/>
      <c r="FQ12636" s="59"/>
      <c r="FR12636" s="59"/>
      <c r="FS12636" s="59"/>
      <c r="FT12636" s="59"/>
      <c r="FU12636" s="59"/>
      <c r="FV12636" s="59"/>
      <c r="FW12636" s="59"/>
      <c r="FX12636" s="59"/>
      <c r="FY12636" s="59"/>
      <c r="FZ12636" s="59"/>
      <c r="GA12636" s="59"/>
      <c r="GB12636" s="59"/>
      <c r="GC12636" s="59"/>
      <c r="GD12636" s="59"/>
      <c r="GE12636" s="59"/>
      <c r="GF12636" s="59"/>
      <c r="GG12636" s="59"/>
      <c r="GH12636" s="59"/>
      <c r="GI12636" s="59"/>
      <c r="GJ12636" s="59"/>
      <c r="GK12636" s="59"/>
      <c r="GL12636" s="59"/>
      <c r="GM12636" s="59"/>
      <c r="GN12636" s="59"/>
      <c r="GO12636" s="59"/>
      <c r="GP12636" s="59"/>
      <c r="GQ12636" s="59"/>
      <c r="GR12636" s="59"/>
      <c r="GS12636" s="59"/>
      <c r="GT12636" s="59"/>
      <c r="GU12636" s="59"/>
      <c r="GV12636" s="59"/>
      <c r="GW12636" s="59"/>
      <c r="GX12636" s="59"/>
      <c r="GY12636" s="59"/>
      <c r="GZ12636" s="59"/>
      <c r="HA12636" s="59"/>
      <c r="HB12636" s="59"/>
      <c r="HC12636" s="59"/>
      <c r="HD12636" s="59"/>
      <c r="HE12636" s="59"/>
      <c r="HF12636" s="59"/>
      <c r="HG12636" s="59"/>
      <c r="HH12636" s="59"/>
      <c r="HI12636" s="59"/>
      <c r="HJ12636" s="59"/>
      <c r="HK12636" s="59"/>
      <c r="HL12636" s="59"/>
      <c r="HM12636" s="59"/>
      <c r="HN12636" s="59"/>
      <c r="HO12636" s="59"/>
      <c r="HP12636" s="59"/>
      <c r="HQ12636" s="59"/>
      <c r="HR12636" s="59"/>
      <c r="HS12636" s="59"/>
      <c r="HT12636" s="59"/>
      <c r="HU12636" s="59"/>
      <c r="HV12636" s="59"/>
      <c r="HW12636" s="59"/>
      <c r="HX12636" s="59"/>
      <c r="HY12636" s="59"/>
      <c r="HZ12636" s="59"/>
      <c r="IA12636" s="59"/>
      <c r="IB12636" s="59"/>
      <c r="IC12636" s="59"/>
      <c r="ID12636" s="59"/>
      <c r="IE12636" s="59"/>
      <c r="IF12636" s="59"/>
      <c r="IG12636" s="59"/>
      <c r="IH12636" s="59"/>
      <c r="II12636" s="59"/>
      <c r="IJ12636" s="59"/>
      <c r="IK12636" s="59"/>
      <c r="IL12636" s="59"/>
      <c r="IM12636" s="59"/>
      <c r="IN12636" s="59"/>
      <c r="IO12636" s="59"/>
      <c r="IP12636" s="59"/>
      <c r="IQ12636" s="59"/>
      <c r="IR12636" s="59"/>
      <c r="IS12636" s="59"/>
      <c r="IT12636" s="59"/>
      <c r="IU12636" s="59"/>
    </row>
    <row r="12637" spans="1:255" x14ac:dyDescent="0.25">
      <c r="A12637" s="58" t="s">
        <v>9193</v>
      </c>
      <c r="B12637" s="38">
        <v>66138</v>
      </c>
      <c r="C12637" s="38" t="s">
        <v>9194</v>
      </c>
      <c r="D12637" s="60">
        <v>44.979898200299999</v>
      </c>
      <c r="E12637" s="60">
        <v>-93.441754604699995</v>
      </c>
      <c r="G12637" s="59"/>
      <c r="H12637" s="59"/>
      <c r="I12637" s="59"/>
      <c r="J12637" s="59"/>
      <c r="K12637" s="59"/>
      <c r="L12637" s="59"/>
      <c r="M12637" s="59"/>
      <c r="N12637" s="59"/>
      <c r="O12637" s="59"/>
      <c r="P12637" s="59"/>
      <c r="Q12637" s="59"/>
      <c r="R12637" s="59"/>
      <c r="S12637" s="59"/>
      <c r="T12637" s="59"/>
      <c r="U12637" s="59"/>
      <c r="V12637" s="59"/>
      <c r="W12637" s="59"/>
      <c r="X12637" s="59"/>
      <c r="Y12637" s="59"/>
      <c r="Z12637" s="59"/>
      <c r="AA12637" s="59"/>
      <c r="AB12637" s="59"/>
      <c r="AC12637" s="59"/>
      <c r="AD12637" s="59"/>
      <c r="AE12637" s="59"/>
      <c r="AF12637" s="59"/>
      <c r="AG12637" s="59"/>
      <c r="AH12637" s="59"/>
      <c r="AI12637" s="59"/>
      <c r="AJ12637" s="59"/>
      <c r="AK12637" s="59"/>
      <c r="AL12637" s="59"/>
      <c r="AM12637" s="59"/>
      <c r="AN12637" s="59"/>
      <c r="AO12637" s="59"/>
      <c r="AP12637" s="59"/>
      <c r="AQ12637" s="59"/>
      <c r="AR12637" s="59"/>
      <c r="AS12637" s="59"/>
      <c r="AT12637" s="59"/>
      <c r="AU12637" s="59"/>
      <c r="AV12637" s="59"/>
      <c r="AW12637" s="59"/>
      <c r="AX12637" s="59"/>
      <c r="AY12637" s="59"/>
      <c r="AZ12637" s="59"/>
      <c r="BA12637" s="59"/>
      <c r="BB12637" s="59"/>
      <c r="BC12637" s="59"/>
      <c r="BD12637" s="59"/>
      <c r="BE12637" s="59"/>
      <c r="BF12637" s="59"/>
      <c r="BG12637" s="59"/>
      <c r="BH12637" s="59"/>
      <c r="BI12637" s="59"/>
      <c r="BJ12637" s="59"/>
      <c r="BK12637" s="59"/>
      <c r="BL12637" s="59"/>
      <c r="BM12637" s="59"/>
      <c r="BN12637" s="59"/>
      <c r="BO12637" s="59"/>
      <c r="BP12637" s="59"/>
      <c r="BQ12637" s="59"/>
      <c r="BR12637" s="59"/>
      <c r="BS12637" s="59"/>
      <c r="BT12637" s="59"/>
      <c r="BU12637" s="59"/>
      <c r="BV12637" s="59"/>
      <c r="BW12637" s="59"/>
      <c r="BX12637" s="59"/>
      <c r="BY12637" s="59"/>
      <c r="BZ12637" s="59"/>
      <c r="CA12637" s="59"/>
      <c r="CB12637" s="59"/>
      <c r="CC12637" s="59"/>
      <c r="CD12637" s="59"/>
      <c r="CE12637" s="59"/>
      <c r="CF12637" s="59"/>
      <c r="CG12637" s="59"/>
      <c r="CH12637" s="59"/>
      <c r="CI12637" s="59"/>
      <c r="CJ12637" s="59"/>
      <c r="CK12637" s="59"/>
      <c r="CL12637" s="59"/>
      <c r="CM12637" s="59"/>
      <c r="CN12637" s="59"/>
      <c r="CO12637" s="59"/>
      <c r="CP12637" s="59"/>
      <c r="CQ12637" s="59"/>
      <c r="CR12637" s="59"/>
      <c r="CS12637" s="59"/>
      <c r="CT12637" s="59"/>
      <c r="CU12637" s="59"/>
      <c r="CV12637" s="59"/>
      <c r="CW12637" s="59"/>
      <c r="CX12637" s="59"/>
      <c r="CY12637" s="59"/>
      <c r="CZ12637" s="59"/>
      <c r="DA12637" s="59"/>
      <c r="DB12637" s="59"/>
      <c r="DC12637" s="59"/>
      <c r="DD12637" s="59"/>
      <c r="DE12637" s="59"/>
      <c r="DF12637" s="59"/>
      <c r="DG12637" s="59"/>
      <c r="DH12637" s="59"/>
      <c r="DI12637" s="59"/>
      <c r="DJ12637" s="59"/>
      <c r="DK12637" s="59"/>
      <c r="DL12637" s="59"/>
      <c r="DM12637" s="59"/>
      <c r="DN12637" s="59"/>
      <c r="DO12637" s="59"/>
      <c r="DP12637" s="59"/>
      <c r="DQ12637" s="59"/>
      <c r="DR12637" s="59"/>
      <c r="DS12637" s="59"/>
      <c r="DT12637" s="59"/>
      <c r="DU12637" s="59"/>
      <c r="DV12637" s="59"/>
      <c r="DW12637" s="59"/>
      <c r="DX12637" s="59"/>
      <c r="DY12637" s="59"/>
      <c r="DZ12637" s="59"/>
      <c r="EA12637" s="59"/>
      <c r="EB12637" s="59"/>
      <c r="EC12637" s="59"/>
      <c r="ED12637" s="59"/>
      <c r="EE12637" s="59"/>
      <c r="EF12637" s="59"/>
      <c r="EG12637" s="59"/>
      <c r="EH12637" s="59"/>
      <c r="EI12637" s="59"/>
      <c r="EJ12637" s="59"/>
      <c r="EK12637" s="59"/>
      <c r="EL12637" s="59"/>
      <c r="EM12637" s="59"/>
      <c r="EN12637" s="59"/>
      <c r="EO12637" s="59"/>
      <c r="EP12637" s="59"/>
      <c r="EQ12637" s="59"/>
      <c r="ER12637" s="59"/>
      <c r="ES12637" s="59"/>
      <c r="ET12637" s="59"/>
      <c r="EU12637" s="59"/>
      <c r="EV12637" s="59"/>
      <c r="EW12637" s="59"/>
      <c r="EX12637" s="59"/>
      <c r="EY12637" s="59"/>
      <c r="EZ12637" s="59"/>
      <c r="FA12637" s="59"/>
      <c r="FB12637" s="59"/>
      <c r="FC12637" s="59"/>
      <c r="FD12637" s="59"/>
      <c r="FE12637" s="59"/>
      <c r="FF12637" s="59"/>
      <c r="FG12637" s="59"/>
      <c r="FH12637" s="59"/>
      <c r="FI12637" s="59"/>
      <c r="FJ12637" s="59"/>
      <c r="FK12637" s="59"/>
      <c r="FL12637" s="59"/>
      <c r="FM12637" s="59"/>
      <c r="FN12637" s="59"/>
      <c r="FO12637" s="59"/>
      <c r="FP12637" s="59"/>
      <c r="FQ12637" s="59"/>
      <c r="FR12637" s="59"/>
      <c r="FS12637" s="59"/>
      <c r="FT12637" s="59"/>
      <c r="FU12637" s="59"/>
      <c r="FV12637" s="59"/>
      <c r="FW12637" s="59"/>
      <c r="FX12637" s="59"/>
      <c r="FY12637" s="59"/>
      <c r="FZ12637" s="59"/>
      <c r="GA12637" s="59"/>
      <c r="GB12637" s="59"/>
      <c r="GC12637" s="59"/>
      <c r="GD12637" s="59"/>
      <c r="GE12637" s="59"/>
      <c r="GF12637" s="59"/>
      <c r="GG12637" s="59"/>
      <c r="GH12637" s="59"/>
      <c r="GI12637" s="59"/>
      <c r="GJ12637" s="59"/>
      <c r="GK12637" s="59"/>
      <c r="GL12637" s="59"/>
      <c r="GM12637" s="59"/>
      <c r="GN12637" s="59"/>
      <c r="GO12637" s="59"/>
      <c r="GP12637" s="59"/>
      <c r="GQ12637" s="59"/>
      <c r="GR12637" s="59"/>
      <c r="GS12637" s="59"/>
      <c r="GT12637" s="59"/>
      <c r="GU12637" s="59"/>
      <c r="GV12637" s="59"/>
      <c r="GW12637" s="59"/>
      <c r="GX12637" s="59"/>
      <c r="GY12637" s="59"/>
      <c r="GZ12637" s="59"/>
      <c r="HA12637" s="59"/>
      <c r="HB12637" s="59"/>
      <c r="HC12637" s="59"/>
      <c r="HD12637" s="59"/>
      <c r="HE12637" s="59"/>
      <c r="HF12637" s="59"/>
      <c r="HG12637" s="59"/>
      <c r="HH12637" s="59"/>
      <c r="HI12637" s="59"/>
      <c r="HJ12637" s="59"/>
      <c r="HK12637" s="59"/>
      <c r="HL12637" s="59"/>
      <c r="HM12637" s="59"/>
      <c r="HN12637" s="59"/>
      <c r="HO12637" s="59"/>
      <c r="HP12637" s="59"/>
      <c r="HQ12637" s="59"/>
      <c r="HR12637" s="59"/>
      <c r="HS12637" s="59"/>
      <c r="HT12637" s="59"/>
      <c r="HU12637" s="59"/>
      <c r="HV12637" s="59"/>
      <c r="HW12637" s="59"/>
      <c r="HX12637" s="59"/>
      <c r="HY12637" s="59"/>
      <c r="HZ12637" s="59"/>
      <c r="IA12637" s="59"/>
      <c r="IB12637" s="59"/>
      <c r="IC12637" s="59"/>
      <c r="ID12637" s="59"/>
      <c r="IE12637" s="59"/>
      <c r="IF12637" s="59"/>
      <c r="IG12637" s="59"/>
      <c r="IH12637" s="59"/>
      <c r="II12637" s="59"/>
      <c r="IJ12637" s="59"/>
      <c r="IK12637" s="59"/>
      <c r="IL12637" s="59"/>
      <c r="IM12637" s="59"/>
      <c r="IN12637" s="59"/>
      <c r="IO12637" s="59"/>
      <c r="IP12637" s="59"/>
      <c r="IQ12637" s="59"/>
      <c r="IR12637" s="59"/>
      <c r="IS12637" s="59"/>
      <c r="IT12637" s="59"/>
      <c r="IU12637" s="59"/>
    </row>
    <row r="12638" spans="1:255" x14ac:dyDescent="0.25">
      <c r="A12638" s="58" t="s">
        <v>9193</v>
      </c>
      <c r="B12638" s="38">
        <v>65583</v>
      </c>
      <c r="C12638" s="38" t="s">
        <v>9194</v>
      </c>
      <c r="D12638" s="60">
        <v>44.880517596799997</v>
      </c>
      <c r="E12638" s="60">
        <v>-93.186845605499997</v>
      </c>
      <c r="G12638" s="59"/>
      <c r="H12638" s="59"/>
      <c r="I12638" s="59"/>
      <c r="J12638" s="59"/>
      <c r="K12638" s="59"/>
      <c r="L12638" s="59"/>
      <c r="M12638" s="59"/>
      <c r="N12638" s="59"/>
      <c r="O12638" s="59"/>
      <c r="P12638" s="59"/>
      <c r="Q12638" s="59"/>
      <c r="R12638" s="59"/>
      <c r="S12638" s="59"/>
      <c r="T12638" s="59"/>
      <c r="U12638" s="59"/>
      <c r="V12638" s="59"/>
      <c r="W12638" s="59"/>
      <c r="X12638" s="59"/>
      <c r="Y12638" s="59"/>
      <c r="Z12638" s="59"/>
      <c r="AA12638" s="59"/>
      <c r="AB12638" s="59"/>
      <c r="AC12638" s="59"/>
      <c r="AD12638" s="59"/>
      <c r="AE12638" s="59"/>
      <c r="AF12638" s="59"/>
      <c r="AG12638" s="59"/>
      <c r="AH12638" s="59"/>
      <c r="AI12638" s="59"/>
      <c r="AJ12638" s="59"/>
      <c r="AK12638" s="59"/>
      <c r="AL12638" s="59"/>
      <c r="AM12638" s="59"/>
      <c r="AN12638" s="59"/>
      <c r="AO12638" s="59"/>
      <c r="AP12638" s="59"/>
      <c r="AQ12638" s="59"/>
      <c r="AR12638" s="59"/>
      <c r="AS12638" s="59"/>
      <c r="AT12638" s="59"/>
      <c r="AU12638" s="59"/>
      <c r="AV12638" s="59"/>
      <c r="AW12638" s="59"/>
      <c r="AX12638" s="59"/>
      <c r="AY12638" s="59"/>
      <c r="AZ12638" s="59"/>
      <c r="BA12638" s="59"/>
      <c r="BB12638" s="59"/>
      <c r="BC12638" s="59"/>
      <c r="BD12638" s="59"/>
      <c r="BE12638" s="59"/>
      <c r="BF12638" s="59"/>
      <c r="BG12638" s="59"/>
      <c r="BH12638" s="59"/>
      <c r="BI12638" s="59"/>
      <c r="BJ12638" s="59"/>
      <c r="BK12638" s="59"/>
      <c r="BL12638" s="59"/>
      <c r="BM12638" s="59"/>
      <c r="BN12638" s="59"/>
      <c r="BO12638" s="59"/>
      <c r="BP12638" s="59"/>
      <c r="BQ12638" s="59"/>
      <c r="BR12638" s="59"/>
      <c r="BS12638" s="59"/>
      <c r="BT12638" s="59"/>
      <c r="BU12638" s="59"/>
      <c r="BV12638" s="59"/>
      <c r="BW12638" s="59"/>
      <c r="BX12638" s="59"/>
      <c r="BY12638" s="59"/>
      <c r="BZ12638" s="59"/>
      <c r="CA12638" s="59"/>
      <c r="CB12638" s="59"/>
      <c r="CC12638" s="59"/>
      <c r="CD12638" s="59"/>
      <c r="CE12638" s="59"/>
      <c r="CF12638" s="59"/>
      <c r="CG12638" s="59"/>
      <c r="CH12638" s="59"/>
      <c r="CI12638" s="59"/>
      <c r="CJ12638" s="59"/>
      <c r="CK12638" s="59"/>
      <c r="CL12638" s="59"/>
      <c r="CM12638" s="59"/>
      <c r="CN12638" s="59"/>
      <c r="CO12638" s="59"/>
      <c r="CP12638" s="59"/>
      <c r="CQ12638" s="59"/>
      <c r="CR12638" s="59"/>
      <c r="CS12638" s="59"/>
      <c r="CT12638" s="59"/>
      <c r="CU12638" s="59"/>
      <c r="CV12638" s="59"/>
      <c r="CW12638" s="59"/>
      <c r="CX12638" s="59"/>
      <c r="CY12638" s="59"/>
      <c r="CZ12638" s="59"/>
      <c r="DA12638" s="59"/>
      <c r="DB12638" s="59"/>
      <c r="DC12638" s="59"/>
      <c r="DD12638" s="59"/>
      <c r="DE12638" s="59"/>
      <c r="DF12638" s="59"/>
      <c r="DG12638" s="59"/>
      <c r="DH12638" s="59"/>
      <c r="DI12638" s="59"/>
      <c r="DJ12638" s="59"/>
      <c r="DK12638" s="59"/>
      <c r="DL12638" s="59"/>
      <c r="DM12638" s="59"/>
      <c r="DN12638" s="59"/>
      <c r="DO12638" s="59"/>
      <c r="DP12638" s="59"/>
      <c r="DQ12638" s="59"/>
      <c r="DR12638" s="59"/>
      <c r="DS12638" s="59"/>
      <c r="DT12638" s="59"/>
      <c r="DU12638" s="59"/>
      <c r="DV12638" s="59"/>
      <c r="DW12638" s="59"/>
      <c r="DX12638" s="59"/>
      <c r="DY12638" s="59"/>
      <c r="DZ12638" s="59"/>
      <c r="EA12638" s="59"/>
      <c r="EB12638" s="59"/>
      <c r="EC12638" s="59"/>
      <c r="ED12638" s="59"/>
      <c r="EE12638" s="59"/>
      <c r="EF12638" s="59"/>
      <c r="EG12638" s="59"/>
      <c r="EH12638" s="59"/>
      <c r="EI12638" s="59"/>
      <c r="EJ12638" s="59"/>
      <c r="EK12638" s="59"/>
      <c r="EL12638" s="59"/>
      <c r="EM12638" s="59"/>
      <c r="EN12638" s="59"/>
      <c r="EO12638" s="59"/>
      <c r="EP12638" s="59"/>
      <c r="EQ12638" s="59"/>
      <c r="ER12638" s="59"/>
      <c r="ES12638" s="59"/>
      <c r="ET12638" s="59"/>
      <c r="EU12638" s="59"/>
      <c r="EV12638" s="59"/>
      <c r="EW12638" s="59"/>
      <c r="EX12638" s="59"/>
      <c r="EY12638" s="59"/>
      <c r="EZ12638" s="59"/>
      <c r="FA12638" s="59"/>
      <c r="FB12638" s="59"/>
      <c r="FC12638" s="59"/>
      <c r="FD12638" s="59"/>
      <c r="FE12638" s="59"/>
      <c r="FF12638" s="59"/>
      <c r="FG12638" s="59"/>
      <c r="FH12638" s="59"/>
      <c r="FI12638" s="59"/>
      <c r="FJ12638" s="59"/>
      <c r="FK12638" s="59"/>
      <c r="FL12638" s="59"/>
      <c r="FM12638" s="59"/>
      <c r="FN12638" s="59"/>
      <c r="FO12638" s="59"/>
      <c r="FP12638" s="59"/>
      <c r="FQ12638" s="59"/>
      <c r="FR12638" s="59"/>
      <c r="FS12638" s="59"/>
      <c r="FT12638" s="59"/>
      <c r="FU12638" s="59"/>
      <c r="FV12638" s="59"/>
      <c r="FW12638" s="59"/>
      <c r="FX12638" s="59"/>
      <c r="FY12638" s="59"/>
      <c r="FZ12638" s="59"/>
      <c r="GA12638" s="59"/>
      <c r="GB12638" s="59"/>
      <c r="GC12638" s="59"/>
      <c r="GD12638" s="59"/>
      <c r="GE12638" s="59"/>
      <c r="GF12638" s="59"/>
      <c r="GG12638" s="59"/>
      <c r="GH12638" s="59"/>
      <c r="GI12638" s="59"/>
      <c r="GJ12638" s="59"/>
      <c r="GK12638" s="59"/>
      <c r="GL12638" s="59"/>
      <c r="GM12638" s="59"/>
      <c r="GN12638" s="59"/>
      <c r="GO12638" s="59"/>
      <c r="GP12638" s="59"/>
      <c r="GQ12638" s="59"/>
      <c r="GR12638" s="59"/>
      <c r="GS12638" s="59"/>
      <c r="GT12638" s="59"/>
      <c r="GU12638" s="59"/>
      <c r="GV12638" s="59"/>
      <c r="GW12638" s="59"/>
      <c r="GX12638" s="59"/>
      <c r="GY12638" s="59"/>
      <c r="GZ12638" s="59"/>
      <c r="HA12638" s="59"/>
      <c r="HB12638" s="59"/>
      <c r="HC12638" s="59"/>
      <c r="HD12638" s="59"/>
      <c r="HE12638" s="59"/>
      <c r="HF12638" s="59"/>
      <c r="HG12638" s="59"/>
      <c r="HH12638" s="59"/>
      <c r="HI12638" s="59"/>
      <c r="HJ12638" s="59"/>
      <c r="HK12638" s="59"/>
      <c r="HL12638" s="59"/>
      <c r="HM12638" s="59"/>
      <c r="HN12638" s="59"/>
      <c r="HO12638" s="59"/>
      <c r="HP12638" s="59"/>
      <c r="HQ12638" s="59"/>
      <c r="HR12638" s="59"/>
      <c r="HS12638" s="59"/>
      <c r="HT12638" s="59"/>
      <c r="HU12638" s="59"/>
      <c r="HV12638" s="59"/>
      <c r="HW12638" s="59"/>
      <c r="HX12638" s="59"/>
      <c r="HY12638" s="59"/>
      <c r="HZ12638" s="59"/>
      <c r="IA12638" s="59"/>
      <c r="IB12638" s="59"/>
      <c r="IC12638" s="59"/>
      <c r="ID12638" s="59"/>
      <c r="IE12638" s="59"/>
      <c r="IF12638" s="59"/>
      <c r="IG12638" s="59"/>
      <c r="IH12638" s="59"/>
      <c r="II12638" s="59"/>
      <c r="IJ12638" s="59"/>
      <c r="IK12638" s="59"/>
      <c r="IL12638" s="59"/>
      <c r="IM12638" s="59"/>
      <c r="IN12638" s="59"/>
      <c r="IO12638" s="59"/>
      <c r="IP12638" s="59"/>
      <c r="IQ12638" s="59"/>
      <c r="IR12638" s="59"/>
      <c r="IS12638" s="59"/>
      <c r="IT12638" s="59"/>
      <c r="IU12638" s="59"/>
    </row>
    <row r="12639" spans="1:255" x14ac:dyDescent="0.25">
      <c r="A12639" s="58" t="s">
        <v>9193</v>
      </c>
      <c r="B12639" s="38">
        <v>66468</v>
      </c>
      <c r="C12639" s="38" t="s">
        <v>9194</v>
      </c>
      <c r="D12639" s="60">
        <v>45.113703518000001</v>
      </c>
      <c r="E12639" s="60">
        <v>-93.4800052147</v>
      </c>
      <c r="G12639" s="59"/>
      <c r="H12639" s="59"/>
      <c r="I12639" s="59"/>
      <c r="J12639" s="59"/>
      <c r="K12639" s="59"/>
      <c r="L12639" s="59"/>
      <c r="M12639" s="59"/>
      <c r="N12639" s="59"/>
      <c r="O12639" s="59"/>
      <c r="P12639" s="59"/>
      <c r="Q12639" s="59"/>
      <c r="R12639" s="59"/>
      <c r="S12639" s="59"/>
      <c r="T12639" s="59"/>
      <c r="U12639" s="59"/>
      <c r="V12639" s="59"/>
      <c r="W12639" s="59"/>
      <c r="X12639" s="59"/>
      <c r="Y12639" s="59"/>
      <c r="Z12639" s="59"/>
      <c r="AA12639" s="59"/>
      <c r="AB12639" s="59"/>
      <c r="AC12639" s="59"/>
      <c r="AD12639" s="59"/>
      <c r="AE12639" s="59"/>
      <c r="AF12639" s="59"/>
      <c r="AG12639" s="59"/>
      <c r="AH12639" s="59"/>
      <c r="AI12639" s="59"/>
      <c r="AJ12639" s="59"/>
      <c r="AK12639" s="59"/>
      <c r="AL12639" s="59"/>
      <c r="AM12639" s="59"/>
      <c r="AN12639" s="59"/>
      <c r="AO12639" s="59"/>
      <c r="AP12639" s="59"/>
      <c r="AQ12639" s="59"/>
      <c r="AR12639" s="59"/>
      <c r="AS12639" s="59"/>
      <c r="AT12639" s="59"/>
      <c r="AU12639" s="59"/>
      <c r="AV12639" s="59"/>
      <c r="AW12639" s="59"/>
      <c r="AX12639" s="59"/>
      <c r="AY12639" s="59"/>
      <c r="AZ12639" s="59"/>
      <c r="BA12639" s="59"/>
      <c r="BB12639" s="59"/>
      <c r="BC12639" s="59"/>
      <c r="BD12639" s="59"/>
      <c r="BE12639" s="59"/>
      <c r="BF12639" s="59"/>
      <c r="BG12639" s="59"/>
      <c r="BH12639" s="59"/>
      <c r="BI12639" s="59"/>
      <c r="BJ12639" s="59"/>
      <c r="BK12639" s="59"/>
      <c r="BL12639" s="59"/>
      <c r="BM12639" s="59"/>
      <c r="BN12639" s="59"/>
      <c r="BO12639" s="59"/>
      <c r="BP12639" s="59"/>
      <c r="BQ12639" s="59"/>
      <c r="BR12639" s="59"/>
      <c r="BS12639" s="59"/>
      <c r="BT12639" s="59"/>
      <c r="BU12639" s="59"/>
      <c r="BV12639" s="59"/>
      <c r="BW12639" s="59"/>
      <c r="BX12639" s="59"/>
      <c r="BY12639" s="59"/>
      <c r="BZ12639" s="59"/>
      <c r="CA12639" s="59"/>
      <c r="CB12639" s="59"/>
      <c r="CC12639" s="59"/>
      <c r="CD12639" s="59"/>
      <c r="CE12639" s="59"/>
      <c r="CF12639" s="59"/>
      <c r="CG12639" s="59"/>
      <c r="CH12639" s="59"/>
      <c r="CI12639" s="59"/>
      <c r="CJ12639" s="59"/>
      <c r="CK12639" s="59"/>
      <c r="CL12639" s="59"/>
      <c r="CM12639" s="59"/>
      <c r="CN12639" s="59"/>
      <c r="CO12639" s="59"/>
      <c r="CP12639" s="59"/>
      <c r="CQ12639" s="59"/>
      <c r="CR12639" s="59"/>
      <c r="CS12639" s="59"/>
      <c r="CT12639" s="59"/>
      <c r="CU12639" s="59"/>
      <c r="CV12639" s="59"/>
      <c r="CW12639" s="59"/>
      <c r="CX12639" s="59"/>
      <c r="CY12639" s="59"/>
      <c r="CZ12639" s="59"/>
      <c r="DA12639" s="59"/>
      <c r="DB12639" s="59"/>
      <c r="DC12639" s="59"/>
      <c r="DD12639" s="59"/>
      <c r="DE12639" s="59"/>
      <c r="DF12639" s="59"/>
      <c r="DG12639" s="59"/>
      <c r="DH12639" s="59"/>
      <c r="DI12639" s="59"/>
      <c r="DJ12639" s="59"/>
      <c r="DK12639" s="59"/>
      <c r="DL12639" s="59"/>
      <c r="DM12639" s="59"/>
      <c r="DN12639" s="59"/>
      <c r="DO12639" s="59"/>
      <c r="DP12639" s="59"/>
      <c r="DQ12639" s="59"/>
      <c r="DR12639" s="59"/>
      <c r="DS12639" s="59"/>
      <c r="DT12639" s="59"/>
      <c r="DU12639" s="59"/>
      <c r="DV12639" s="59"/>
      <c r="DW12639" s="59"/>
      <c r="DX12639" s="59"/>
      <c r="DY12639" s="59"/>
      <c r="DZ12639" s="59"/>
      <c r="EA12639" s="59"/>
      <c r="EB12639" s="59"/>
      <c r="EC12639" s="59"/>
      <c r="ED12639" s="59"/>
      <c r="EE12639" s="59"/>
      <c r="EF12639" s="59"/>
      <c r="EG12639" s="59"/>
      <c r="EH12639" s="59"/>
      <c r="EI12639" s="59"/>
      <c r="EJ12639" s="59"/>
      <c r="EK12639" s="59"/>
      <c r="EL12639" s="59"/>
      <c r="EM12639" s="59"/>
      <c r="EN12639" s="59"/>
      <c r="EO12639" s="59"/>
      <c r="EP12639" s="59"/>
      <c r="EQ12639" s="59"/>
      <c r="ER12639" s="59"/>
      <c r="ES12639" s="59"/>
      <c r="ET12639" s="59"/>
      <c r="EU12639" s="59"/>
      <c r="EV12639" s="59"/>
      <c r="EW12639" s="59"/>
      <c r="EX12639" s="59"/>
      <c r="EY12639" s="59"/>
      <c r="EZ12639" s="59"/>
      <c r="FA12639" s="59"/>
      <c r="FB12639" s="59"/>
      <c r="FC12639" s="59"/>
      <c r="FD12639" s="59"/>
      <c r="FE12639" s="59"/>
      <c r="FF12639" s="59"/>
      <c r="FG12639" s="59"/>
      <c r="FH12639" s="59"/>
      <c r="FI12639" s="59"/>
      <c r="FJ12639" s="59"/>
      <c r="FK12639" s="59"/>
      <c r="FL12639" s="59"/>
      <c r="FM12639" s="59"/>
      <c r="FN12639" s="59"/>
      <c r="FO12639" s="59"/>
      <c r="FP12639" s="59"/>
      <c r="FQ12639" s="59"/>
      <c r="FR12639" s="59"/>
      <c r="FS12639" s="59"/>
      <c r="FT12639" s="59"/>
      <c r="FU12639" s="59"/>
      <c r="FV12639" s="59"/>
      <c r="FW12639" s="59"/>
      <c r="FX12639" s="59"/>
      <c r="FY12639" s="59"/>
      <c r="FZ12639" s="59"/>
      <c r="GA12639" s="59"/>
      <c r="GB12639" s="59"/>
      <c r="GC12639" s="59"/>
      <c r="GD12639" s="59"/>
      <c r="GE12639" s="59"/>
      <c r="GF12639" s="59"/>
      <c r="GG12639" s="59"/>
      <c r="GH12639" s="59"/>
      <c r="GI12639" s="59"/>
      <c r="GJ12639" s="59"/>
      <c r="GK12639" s="59"/>
      <c r="GL12639" s="59"/>
      <c r="GM12639" s="59"/>
      <c r="GN12639" s="59"/>
      <c r="GO12639" s="59"/>
      <c r="GP12639" s="59"/>
      <c r="GQ12639" s="59"/>
      <c r="GR12639" s="59"/>
      <c r="GS12639" s="59"/>
      <c r="GT12639" s="59"/>
      <c r="GU12639" s="59"/>
      <c r="GV12639" s="59"/>
      <c r="GW12639" s="59"/>
      <c r="GX12639" s="59"/>
      <c r="GY12639" s="59"/>
      <c r="GZ12639" s="59"/>
      <c r="HA12639" s="59"/>
      <c r="HB12639" s="59"/>
      <c r="HC12639" s="59"/>
      <c r="HD12639" s="59"/>
      <c r="HE12639" s="59"/>
      <c r="HF12639" s="59"/>
      <c r="HG12639" s="59"/>
      <c r="HH12639" s="59"/>
      <c r="HI12639" s="59"/>
      <c r="HJ12639" s="59"/>
      <c r="HK12639" s="59"/>
      <c r="HL12639" s="59"/>
      <c r="HM12639" s="59"/>
      <c r="HN12639" s="59"/>
      <c r="HO12639" s="59"/>
      <c r="HP12639" s="59"/>
      <c r="HQ12639" s="59"/>
      <c r="HR12639" s="59"/>
      <c r="HS12639" s="59"/>
      <c r="HT12639" s="59"/>
      <c r="HU12639" s="59"/>
      <c r="HV12639" s="59"/>
      <c r="HW12639" s="59"/>
      <c r="HX12639" s="59"/>
      <c r="HY12639" s="59"/>
      <c r="HZ12639" s="59"/>
      <c r="IA12639" s="59"/>
      <c r="IB12639" s="59"/>
      <c r="IC12639" s="59"/>
      <c r="ID12639" s="59"/>
      <c r="IE12639" s="59"/>
      <c r="IF12639" s="59"/>
      <c r="IG12639" s="59"/>
      <c r="IH12639" s="59"/>
      <c r="II12639" s="59"/>
      <c r="IJ12639" s="59"/>
      <c r="IK12639" s="59"/>
      <c r="IL12639" s="59"/>
      <c r="IM12639" s="59"/>
      <c r="IN12639" s="59"/>
      <c r="IO12639" s="59"/>
      <c r="IP12639" s="59"/>
      <c r="IQ12639" s="59"/>
      <c r="IR12639" s="59"/>
      <c r="IS12639" s="59"/>
      <c r="IT12639" s="59"/>
      <c r="IU12639" s="59"/>
    </row>
    <row r="12640" spans="1:255" x14ac:dyDescent="0.25">
      <c r="A12640" s="58" t="s">
        <v>9193</v>
      </c>
      <c r="B12640" s="38">
        <v>66496</v>
      </c>
      <c r="C12640" s="38" t="s">
        <v>9194</v>
      </c>
      <c r="D12640" s="60">
        <v>45.201625388799997</v>
      </c>
      <c r="E12640" s="60">
        <v>-93.504870771399993</v>
      </c>
      <c r="G12640" s="59"/>
      <c r="H12640" s="59"/>
      <c r="I12640" s="59"/>
      <c r="J12640" s="59"/>
      <c r="K12640" s="59"/>
      <c r="L12640" s="59"/>
      <c r="M12640" s="59"/>
      <c r="N12640" s="59"/>
      <c r="O12640" s="59"/>
      <c r="P12640" s="59"/>
      <c r="Q12640" s="59"/>
      <c r="R12640" s="59"/>
      <c r="S12640" s="59"/>
      <c r="T12640" s="59"/>
      <c r="U12640" s="59"/>
      <c r="V12640" s="59"/>
      <c r="W12640" s="59"/>
      <c r="X12640" s="59"/>
      <c r="Y12640" s="59"/>
      <c r="Z12640" s="59"/>
      <c r="AA12640" s="59"/>
      <c r="AB12640" s="59"/>
      <c r="AC12640" s="59"/>
      <c r="AD12640" s="59"/>
      <c r="AE12640" s="59"/>
      <c r="AF12640" s="59"/>
      <c r="AG12640" s="59"/>
      <c r="AH12640" s="59"/>
      <c r="AI12640" s="59"/>
      <c r="AJ12640" s="59"/>
      <c r="AK12640" s="59"/>
      <c r="AL12640" s="59"/>
      <c r="AM12640" s="59"/>
      <c r="AN12640" s="59"/>
      <c r="AO12640" s="59"/>
      <c r="AP12640" s="59"/>
      <c r="AQ12640" s="59"/>
      <c r="AR12640" s="59"/>
      <c r="AS12640" s="59"/>
      <c r="AT12640" s="59"/>
      <c r="AU12640" s="59"/>
      <c r="AV12640" s="59"/>
      <c r="AW12640" s="59"/>
      <c r="AX12640" s="59"/>
      <c r="AY12640" s="59"/>
      <c r="AZ12640" s="59"/>
      <c r="BA12640" s="59"/>
      <c r="BB12640" s="59"/>
      <c r="BC12640" s="59"/>
      <c r="BD12640" s="59"/>
      <c r="BE12640" s="59"/>
      <c r="BF12640" s="59"/>
      <c r="BG12640" s="59"/>
      <c r="BH12640" s="59"/>
      <c r="BI12640" s="59"/>
      <c r="BJ12640" s="59"/>
      <c r="BK12640" s="59"/>
      <c r="BL12640" s="59"/>
      <c r="BM12640" s="59"/>
      <c r="BN12640" s="59"/>
      <c r="BO12640" s="59"/>
      <c r="BP12640" s="59"/>
      <c r="BQ12640" s="59"/>
      <c r="BR12640" s="59"/>
      <c r="BS12640" s="59"/>
      <c r="BT12640" s="59"/>
      <c r="BU12640" s="59"/>
      <c r="BV12640" s="59"/>
      <c r="BW12640" s="59"/>
      <c r="BX12640" s="59"/>
      <c r="BY12640" s="59"/>
      <c r="BZ12640" s="59"/>
      <c r="CA12640" s="59"/>
      <c r="CB12640" s="59"/>
      <c r="CC12640" s="59"/>
      <c r="CD12640" s="59"/>
      <c r="CE12640" s="59"/>
      <c r="CF12640" s="59"/>
      <c r="CG12640" s="59"/>
      <c r="CH12640" s="59"/>
      <c r="CI12640" s="59"/>
      <c r="CJ12640" s="59"/>
      <c r="CK12640" s="59"/>
      <c r="CL12640" s="59"/>
      <c r="CM12640" s="59"/>
      <c r="CN12640" s="59"/>
      <c r="CO12640" s="59"/>
      <c r="CP12640" s="59"/>
      <c r="CQ12640" s="59"/>
      <c r="CR12640" s="59"/>
      <c r="CS12640" s="59"/>
      <c r="CT12640" s="59"/>
      <c r="CU12640" s="59"/>
      <c r="CV12640" s="59"/>
      <c r="CW12640" s="59"/>
      <c r="CX12640" s="59"/>
      <c r="CY12640" s="59"/>
      <c r="CZ12640" s="59"/>
      <c r="DA12640" s="59"/>
      <c r="DB12640" s="59"/>
      <c r="DC12640" s="59"/>
      <c r="DD12640" s="59"/>
      <c r="DE12640" s="59"/>
      <c r="DF12640" s="59"/>
      <c r="DG12640" s="59"/>
      <c r="DH12640" s="59"/>
      <c r="DI12640" s="59"/>
      <c r="DJ12640" s="59"/>
      <c r="DK12640" s="59"/>
      <c r="DL12640" s="59"/>
      <c r="DM12640" s="59"/>
      <c r="DN12640" s="59"/>
      <c r="DO12640" s="59"/>
      <c r="DP12640" s="59"/>
      <c r="DQ12640" s="59"/>
      <c r="DR12640" s="59"/>
      <c r="DS12640" s="59"/>
      <c r="DT12640" s="59"/>
      <c r="DU12640" s="59"/>
      <c r="DV12640" s="59"/>
      <c r="DW12640" s="59"/>
      <c r="DX12640" s="59"/>
      <c r="DY12640" s="59"/>
      <c r="DZ12640" s="59"/>
      <c r="EA12640" s="59"/>
      <c r="EB12640" s="59"/>
      <c r="EC12640" s="59"/>
      <c r="ED12640" s="59"/>
      <c r="EE12640" s="59"/>
      <c r="EF12640" s="59"/>
      <c r="EG12640" s="59"/>
      <c r="EH12640" s="59"/>
      <c r="EI12640" s="59"/>
      <c r="EJ12640" s="59"/>
      <c r="EK12640" s="59"/>
      <c r="EL12640" s="59"/>
      <c r="EM12640" s="59"/>
      <c r="EN12640" s="59"/>
      <c r="EO12640" s="59"/>
      <c r="EP12640" s="59"/>
      <c r="EQ12640" s="59"/>
      <c r="ER12640" s="59"/>
      <c r="ES12640" s="59"/>
      <c r="ET12640" s="59"/>
      <c r="EU12640" s="59"/>
      <c r="EV12640" s="59"/>
      <c r="EW12640" s="59"/>
      <c r="EX12640" s="59"/>
      <c r="EY12640" s="59"/>
      <c r="EZ12640" s="59"/>
      <c r="FA12640" s="59"/>
      <c r="FB12640" s="59"/>
      <c r="FC12640" s="59"/>
      <c r="FD12640" s="59"/>
      <c r="FE12640" s="59"/>
      <c r="FF12640" s="59"/>
      <c r="FG12640" s="59"/>
      <c r="FH12640" s="59"/>
      <c r="FI12640" s="59"/>
      <c r="FJ12640" s="59"/>
      <c r="FK12640" s="59"/>
      <c r="FL12640" s="59"/>
      <c r="FM12640" s="59"/>
      <c r="FN12640" s="59"/>
      <c r="FO12640" s="59"/>
      <c r="FP12640" s="59"/>
      <c r="FQ12640" s="59"/>
      <c r="FR12640" s="59"/>
      <c r="FS12640" s="59"/>
      <c r="FT12640" s="59"/>
      <c r="FU12640" s="59"/>
      <c r="FV12640" s="59"/>
      <c r="FW12640" s="59"/>
      <c r="FX12640" s="59"/>
      <c r="FY12640" s="59"/>
      <c r="FZ12640" s="59"/>
      <c r="GA12640" s="59"/>
      <c r="GB12640" s="59"/>
      <c r="GC12640" s="59"/>
      <c r="GD12640" s="59"/>
      <c r="GE12640" s="59"/>
      <c r="GF12640" s="59"/>
      <c r="GG12640" s="59"/>
      <c r="GH12640" s="59"/>
      <c r="GI12640" s="59"/>
      <c r="GJ12640" s="59"/>
      <c r="GK12640" s="59"/>
      <c r="GL12640" s="59"/>
      <c r="GM12640" s="59"/>
      <c r="GN12640" s="59"/>
      <c r="GO12640" s="59"/>
      <c r="GP12640" s="59"/>
      <c r="GQ12640" s="59"/>
      <c r="GR12640" s="59"/>
      <c r="GS12640" s="59"/>
      <c r="GT12640" s="59"/>
      <c r="GU12640" s="59"/>
      <c r="GV12640" s="59"/>
      <c r="GW12640" s="59"/>
      <c r="GX12640" s="59"/>
      <c r="GY12640" s="59"/>
      <c r="GZ12640" s="59"/>
      <c r="HA12640" s="59"/>
      <c r="HB12640" s="59"/>
      <c r="HC12640" s="59"/>
      <c r="HD12640" s="59"/>
      <c r="HE12640" s="59"/>
      <c r="HF12640" s="59"/>
      <c r="HG12640" s="59"/>
      <c r="HH12640" s="59"/>
      <c r="HI12640" s="59"/>
      <c r="HJ12640" s="59"/>
      <c r="HK12640" s="59"/>
      <c r="HL12640" s="59"/>
      <c r="HM12640" s="59"/>
      <c r="HN12640" s="59"/>
      <c r="HO12640" s="59"/>
      <c r="HP12640" s="59"/>
      <c r="HQ12640" s="59"/>
      <c r="HR12640" s="59"/>
      <c r="HS12640" s="59"/>
      <c r="HT12640" s="59"/>
      <c r="HU12640" s="59"/>
      <c r="HV12640" s="59"/>
      <c r="HW12640" s="59"/>
      <c r="HX12640" s="59"/>
      <c r="HY12640" s="59"/>
      <c r="HZ12640" s="59"/>
      <c r="IA12640" s="59"/>
      <c r="IB12640" s="59"/>
      <c r="IC12640" s="59"/>
      <c r="ID12640" s="59"/>
      <c r="IE12640" s="59"/>
      <c r="IF12640" s="59"/>
      <c r="IG12640" s="59"/>
      <c r="IH12640" s="59"/>
      <c r="II12640" s="59"/>
      <c r="IJ12640" s="59"/>
      <c r="IK12640" s="59"/>
      <c r="IL12640" s="59"/>
      <c r="IM12640" s="59"/>
      <c r="IN12640" s="59"/>
      <c r="IO12640" s="59"/>
      <c r="IP12640" s="59"/>
      <c r="IQ12640" s="59"/>
      <c r="IR12640" s="59"/>
      <c r="IS12640" s="59"/>
      <c r="IT12640" s="59"/>
      <c r="IU12640" s="59"/>
    </row>
    <row r="12641" spans="1:255" x14ac:dyDescent="0.25">
      <c r="A12641" s="58" t="s">
        <v>9193</v>
      </c>
      <c r="B12641" s="38">
        <v>51529</v>
      </c>
      <c r="C12641" s="38" t="s">
        <v>9194</v>
      </c>
      <c r="D12641" s="60">
        <v>44.991714089399998</v>
      </c>
      <c r="E12641" s="60">
        <v>-93.336224029799993</v>
      </c>
      <c r="G12641" s="59"/>
      <c r="H12641" s="59"/>
      <c r="I12641" s="59"/>
      <c r="J12641" s="59"/>
      <c r="K12641" s="59"/>
      <c r="L12641" s="59"/>
      <c r="M12641" s="59"/>
      <c r="N12641" s="59"/>
      <c r="O12641" s="59"/>
      <c r="P12641" s="59"/>
      <c r="Q12641" s="59"/>
      <c r="R12641" s="59"/>
      <c r="S12641" s="59"/>
      <c r="T12641" s="59"/>
      <c r="U12641" s="59"/>
      <c r="V12641" s="59"/>
      <c r="W12641" s="59"/>
      <c r="X12641" s="59"/>
      <c r="Y12641" s="59"/>
      <c r="Z12641" s="59"/>
      <c r="AA12641" s="59"/>
      <c r="AB12641" s="59"/>
      <c r="AC12641" s="59"/>
      <c r="AD12641" s="59"/>
      <c r="AE12641" s="59"/>
      <c r="AF12641" s="59"/>
      <c r="AG12641" s="59"/>
      <c r="AH12641" s="59"/>
      <c r="AI12641" s="59"/>
      <c r="AJ12641" s="59"/>
      <c r="AK12641" s="59"/>
      <c r="AL12641" s="59"/>
      <c r="AM12641" s="59"/>
      <c r="AN12641" s="59"/>
      <c r="AO12641" s="59"/>
      <c r="AP12641" s="59"/>
      <c r="AQ12641" s="59"/>
      <c r="AR12641" s="59"/>
      <c r="AS12641" s="59"/>
      <c r="AT12641" s="59"/>
      <c r="AU12641" s="59"/>
      <c r="AV12641" s="59"/>
      <c r="AW12641" s="59"/>
      <c r="AX12641" s="59"/>
      <c r="AY12641" s="59"/>
      <c r="AZ12641" s="59"/>
      <c r="BA12641" s="59"/>
      <c r="BB12641" s="59"/>
      <c r="BC12641" s="59"/>
      <c r="BD12641" s="59"/>
      <c r="BE12641" s="59"/>
      <c r="BF12641" s="59"/>
      <c r="BG12641" s="59"/>
      <c r="BH12641" s="59"/>
      <c r="BI12641" s="59"/>
      <c r="BJ12641" s="59"/>
      <c r="BK12641" s="59"/>
      <c r="BL12641" s="59"/>
      <c r="BM12641" s="59"/>
      <c r="BN12641" s="59"/>
      <c r="BO12641" s="59"/>
      <c r="BP12641" s="59"/>
      <c r="BQ12641" s="59"/>
      <c r="BR12641" s="59"/>
      <c r="BS12641" s="59"/>
      <c r="BT12641" s="59"/>
      <c r="BU12641" s="59"/>
      <c r="BV12641" s="59"/>
      <c r="BW12641" s="59"/>
      <c r="BX12641" s="59"/>
      <c r="BY12641" s="59"/>
      <c r="BZ12641" s="59"/>
      <c r="CA12641" s="59"/>
      <c r="CB12641" s="59"/>
      <c r="CC12641" s="59"/>
      <c r="CD12641" s="59"/>
      <c r="CE12641" s="59"/>
      <c r="CF12641" s="59"/>
      <c r="CG12641" s="59"/>
      <c r="CH12641" s="59"/>
      <c r="CI12641" s="59"/>
      <c r="CJ12641" s="59"/>
      <c r="CK12641" s="59"/>
      <c r="CL12641" s="59"/>
      <c r="CM12641" s="59"/>
      <c r="CN12641" s="59"/>
      <c r="CO12641" s="59"/>
      <c r="CP12641" s="59"/>
      <c r="CQ12641" s="59"/>
      <c r="CR12641" s="59"/>
      <c r="CS12641" s="59"/>
      <c r="CT12641" s="59"/>
      <c r="CU12641" s="59"/>
      <c r="CV12641" s="59"/>
      <c r="CW12641" s="59"/>
      <c r="CX12641" s="59"/>
      <c r="CY12641" s="59"/>
      <c r="CZ12641" s="59"/>
      <c r="DA12641" s="59"/>
      <c r="DB12641" s="59"/>
      <c r="DC12641" s="59"/>
      <c r="DD12641" s="59"/>
      <c r="DE12641" s="59"/>
      <c r="DF12641" s="59"/>
      <c r="DG12641" s="59"/>
      <c r="DH12641" s="59"/>
      <c r="DI12641" s="59"/>
      <c r="DJ12641" s="59"/>
      <c r="DK12641" s="59"/>
      <c r="DL12641" s="59"/>
      <c r="DM12641" s="59"/>
      <c r="DN12641" s="59"/>
      <c r="DO12641" s="59"/>
      <c r="DP12641" s="59"/>
      <c r="DQ12641" s="59"/>
      <c r="DR12641" s="59"/>
      <c r="DS12641" s="59"/>
      <c r="DT12641" s="59"/>
      <c r="DU12641" s="59"/>
      <c r="DV12641" s="59"/>
      <c r="DW12641" s="59"/>
      <c r="DX12641" s="59"/>
      <c r="DY12641" s="59"/>
      <c r="DZ12641" s="59"/>
      <c r="EA12641" s="59"/>
      <c r="EB12641" s="59"/>
      <c r="EC12641" s="59"/>
      <c r="ED12641" s="59"/>
      <c r="EE12641" s="59"/>
      <c r="EF12641" s="59"/>
      <c r="EG12641" s="59"/>
      <c r="EH12641" s="59"/>
      <c r="EI12641" s="59"/>
      <c r="EJ12641" s="59"/>
      <c r="EK12641" s="59"/>
      <c r="EL12641" s="59"/>
      <c r="EM12641" s="59"/>
      <c r="EN12641" s="59"/>
      <c r="EO12641" s="59"/>
      <c r="EP12641" s="59"/>
      <c r="EQ12641" s="59"/>
      <c r="ER12641" s="59"/>
      <c r="ES12641" s="59"/>
      <c r="ET12641" s="59"/>
      <c r="EU12641" s="59"/>
      <c r="EV12641" s="59"/>
      <c r="EW12641" s="59"/>
      <c r="EX12641" s="59"/>
      <c r="EY12641" s="59"/>
      <c r="EZ12641" s="59"/>
      <c r="FA12641" s="59"/>
      <c r="FB12641" s="59"/>
      <c r="FC12641" s="59"/>
      <c r="FD12641" s="59"/>
      <c r="FE12641" s="59"/>
      <c r="FF12641" s="59"/>
      <c r="FG12641" s="59"/>
      <c r="FH12641" s="59"/>
      <c r="FI12641" s="59"/>
      <c r="FJ12641" s="59"/>
      <c r="FK12641" s="59"/>
      <c r="FL12641" s="59"/>
      <c r="FM12641" s="59"/>
      <c r="FN12641" s="59"/>
      <c r="FO12641" s="59"/>
      <c r="FP12641" s="59"/>
      <c r="FQ12641" s="59"/>
      <c r="FR12641" s="59"/>
      <c r="FS12641" s="59"/>
      <c r="FT12641" s="59"/>
      <c r="FU12641" s="59"/>
      <c r="FV12641" s="59"/>
      <c r="FW12641" s="59"/>
      <c r="FX12641" s="59"/>
      <c r="FY12641" s="59"/>
      <c r="FZ12641" s="59"/>
      <c r="GA12641" s="59"/>
      <c r="GB12641" s="59"/>
      <c r="GC12641" s="59"/>
      <c r="GD12641" s="59"/>
      <c r="GE12641" s="59"/>
      <c r="GF12641" s="59"/>
      <c r="GG12641" s="59"/>
      <c r="GH12641" s="59"/>
      <c r="GI12641" s="59"/>
      <c r="GJ12641" s="59"/>
      <c r="GK12641" s="59"/>
      <c r="GL12641" s="59"/>
      <c r="GM12641" s="59"/>
      <c r="GN12641" s="59"/>
      <c r="GO12641" s="59"/>
      <c r="GP12641" s="59"/>
      <c r="GQ12641" s="59"/>
      <c r="GR12641" s="59"/>
      <c r="GS12641" s="59"/>
      <c r="GT12641" s="59"/>
      <c r="GU12641" s="59"/>
      <c r="GV12641" s="59"/>
      <c r="GW12641" s="59"/>
      <c r="GX12641" s="59"/>
      <c r="GY12641" s="59"/>
      <c r="GZ12641" s="59"/>
      <c r="HA12641" s="59"/>
      <c r="HB12641" s="59"/>
      <c r="HC12641" s="59"/>
      <c r="HD12641" s="59"/>
      <c r="HE12641" s="59"/>
      <c r="HF12641" s="59"/>
      <c r="HG12641" s="59"/>
      <c r="HH12641" s="59"/>
      <c r="HI12641" s="59"/>
      <c r="HJ12641" s="59"/>
      <c r="HK12641" s="59"/>
      <c r="HL12641" s="59"/>
      <c r="HM12641" s="59"/>
      <c r="HN12641" s="59"/>
      <c r="HO12641" s="59"/>
      <c r="HP12641" s="59"/>
      <c r="HQ12641" s="59"/>
      <c r="HR12641" s="59"/>
      <c r="HS12641" s="59"/>
      <c r="HT12641" s="59"/>
      <c r="HU12641" s="59"/>
      <c r="HV12641" s="59"/>
      <c r="HW12641" s="59"/>
      <c r="HX12641" s="59"/>
      <c r="HY12641" s="59"/>
      <c r="HZ12641" s="59"/>
      <c r="IA12641" s="59"/>
      <c r="IB12641" s="59"/>
      <c r="IC12641" s="59"/>
      <c r="ID12641" s="59"/>
      <c r="IE12641" s="59"/>
      <c r="IF12641" s="59"/>
      <c r="IG12641" s="59"/>
      <c r="IH12641" s="59"/>
      <c r="II12641" s="59"/>
      <c r="IJ12641" s="59"/>
      <c r="IK12641" s="59"/>
      <c r="IL12641" s="59"/>
      <c r="IM12641" s="59"/>
      <c r="IN12641" s="59"/>
      <c r="IO12641" s="59"/>
      <c r="IP12641" s="59"/>
      <c r="IQ12641" s="59"/>
      <c r="IR12641" s="59"/>
      <c r="IS12641" s="59"/>
      <c r="IT12641" s="59"/>
      <c r="IU12641" s="59"/>
    </row>
    <row r="12642" spans="1:255" x14ac:dyDescent="0.25">
      <c r="A12642" s="58" t="s">
        <v>9193</v>
      </c>
      <c r="B12642" s="38">
        <v>55089</v>
      </c>
      <c r="C12642" s="38" t="s">
        <v>9194</v>
      </c>
      <c r="D12642" s="60">
        <v>45.196129727699997</v>
      </c>
      <c r="E12642" s="60">
        <v>-93.592694457700006</v>
      </c>
      <c r="G12642" s="59"/>
      <c r="H12642" s="59"/>
      <c r="I12642" s="59"/>
      <c r="J12642" s="59"/>
      <c r="K12642" s="59"/>
      <c r="L12642" s="59"/>
      <c r="M12642" s="59"/>
      <c r="N12642" s="59"/>
      <c r="O12642" s="59"/>
      <c r="P12642" s="59"/>
      <c r="Q12642" s="59"/>
      <c r="R12642" s="59"/>
      <c r="S12642" s="59"/>
      <c r="T12642" s="59"/>
      <c r="U12642" s="59"/>
      <c r="V12642" s="59"/>
      <c r="W12642" s="59"/>
      <c r="X12642" s="59"/>
      <c r="Y12642" s="59"/>
      <c r="Z12642" s="59"/>
      <c r="AA12642" s="59"/>
      <c r="AB12642" s="59"/>
      <c r="AC12642" s="59"/>
      <c r="AD12642" s="59"/>
      <c r="AE12642" s="59"/>
      <c r="AF12642" s="59"/>
      <c r="AG12642" s="59"/>
      <c r="AH12642" s="59"/>
      <c r="AI12642" s="59"/>
      <c r="AJ12642" s="59"/>
      <c r="AK12642" s="59"/>
      <c r="AL12642" s="59"/>
      <c r="AM12642" s="59"/>
      <c r="AN12642" s="59"/>
      <c r="AO12642" s="59"/>
      <c r="AP12642" s="59"/>
      <c r="AQ12642" s="59"/>
      <c r="AR12642" s="59"/>
      <c r="AS12642" s="59"/>
      <c r="AT12642" s="59"/>
      <c r="AU12642" s="59"/>
      <c r="AV12642" s="59"/>
      <c r="AW12642" s="59"/>
      <c r="AX12642" s="59"/>
      <c r="AY12642" s="59"/>
      <c r="AZ12642" s="59"/>
      <c r="BA12642" s="59"/>
      <c r="BB12642" s="59"/>
      <c r="BC12642" s="59"/>
      <c r="BD12642" s="59"/>
      <c r="BE12642" s="59"/>
      <c r="BF12642" s="59"/>
      <c r="BG12642" s="59"/>
      <c r="BH12642" s="59"/>
      <c r="BI12642" s="59"/>
      <c r="BJ12642" s="59"/>
      <c r="BK12642" s="59"/>
      <c r="BL12642" s="59"/>
      <c r="BM12642" s="59"/>
      <c r="BN12642" s="59"/>
      <c r="BO12642" s="59"/>
      <c r="BP12642" s="59"/>
      <c r="BQ12642" s="59"/>
      <c r="BR12642" s="59"/>
      <c r="BS12642" s="59"/>
      <c r="BT12642" s="59"/>
      <c r="BU12642" s="59"/>
      <c r="BV12642" s="59"/>
      <c r="BW12642" s="59"/>
      <c r="BX12642" s="59"/>
      <c r="BY12642" s="59"/>
      <c r="BZ12642" s="59"/>
      <c r="CA12642" s="59"/>
      <c r="CB12642" s="59"/>
      <c r="CC12642" s="59"/>
      <c r="CD12642" s="59"/>
      <c r="CE12642" s="59"/>
      <c r="CF12642" s="59"/>
      <c r="CG12642" s="59"/>
      <c r="CH12642" s="59"/>
      <c r="CI12642" s="59"/>
      <c r="CJ12642" s="59"/>
      <c r="CK12642" s="59"/>
      <c r="CL12642" s="59"/>
      <c r="CM12642" s="59"/>
      <c r="CN12642" s="59"/>
      <c r="CO12642" s="59"/>
      <c r="CP12642" s="59"/>
      <c r="CQ12642" s="59"/>
      <c r="CR12642" s="59"/>
      <c r="CS12642" s="59"/>
      <c r="CT12642" s="59"/>
      <c r="CU12642" s="59"/>
      <c r="CV12642" s="59"/>
      <c r="CW12642" s="59"/>
      <c r="CX12642" s="59"/>
      <c r="CY12642" s="59"/>
      <c r="CZ12642" s="59"/>
      <c r="DA12642" s="59"/>
      <c r="DB12642" s="59"/>
      <c r="DC12642" s="59"/>
      <c r="DD12642" s="59"/>
      <c r="DE12642" s="59"/>
      <c r="DF12642" s="59"/>
      <c r="DG12642" s="59"/>
      <c r="DH12642" s="59"/>
      <c r="DI12642" s="59"/>
      <c r="DJ12642" s="59"/>
      <c r="DK12642" s="59"/>
      <c r="DL12642" s="59"/>
      <c r="DM12642" s="59"/>
      <c r="DN12642" s="59"/>
      <c r="DO12642" s="59"/>
      <c r="DP12642" s="59"/>
      <c r="DQ12642" s="59"/>
      <c r="DR12642" s="59"/>
      <c r="DS12642" s="59"/>
      <c r="DT12642" s="59"/>
      <c r="DU12642" s="59"/>
      <c r="DV12642" s="59"/>
      <c r="DW12642" s="59"/>
      <c r="DX12642" s="59"/>
      <c r="DY12642" s="59"/>
      <c r="DZ12642" s="59"/>
      <c r="EA12642" s="59"/>
      <c r="EB12642" s="59"/>
      <c r="EC12642" s="59"/>
      <c r="ED12642" s="59"/>
      <c r="EE12642" s="59"/>
      <c r="EF12642" s="59"/>
      <c r="EG12642" s="59"/>
      <c r="EH12642" s="59"/>
      <c r="EI12642" s="59"/>
      <c r="EJ12642" s="59"/>
      <c r="EK12642" s="59"/>
      <c r="EL12642" s="59"/>
      <c r="EM12642" s="59"/>
      <c r="EN12642" s="59"/>
      <c r="EO12642" s="59"/>
      <c r="EP12642" s="59"/>
      <c r="EQ12642" s="59"/>
      <c r="ER12642" s="59"/>
      <c r="ES12642" s="59"/>
      <c r="ET12642" s="59"/>
      <c r="EU12642" s="59"/>
      <c r="EV12642" s="59"/>
      <c r="EW12642" s="59"/>
      <c r="EX12642" s="59"/>
      <c r="EY12642" s="59"/>
      <c r="EZ12642" s="59"/>
      <c r="FA12642" s="59"/>
      <c r="FB12642" s="59"/>
      <c r="FC12642" s="59"/>
      <c r="FD12642" s="59"/>
      <c r="FE12642" s="59"/>
      <c r="FF12642" s="59"/>
      <c r="FG12642" s="59"/>
      <c r="FH12642" s="59"/>
      <c r="FI12642" s="59"/>
      <c r="FJ12642" s="59"/>
      <c r="FK12642" s="59"/>
      <c r="FL12642" s="59"/>
      <c r="FM12642" s="59"/>
      <c r="FN12642" s="59"/>
      <c r="FO12642" s="59"/>
      <c r="FP12642" s="59"/>
      <c r="FQ12642" s="59"/>
      <c r="FR12642" s="59"/>
      <c r="FS12642" s="59"/>
      <c r="FT12642" s="59"/>
      <c r="FU12642" s="59"/>
      <c r="FV12642" s="59"/>
      <c r="FW12642" s="59"/>
      <c r="FX12642" s="59"/>
      <c r="FY12642" s="59"/>
      <c r="FZ12642" s="59"/>
      <c r="GA12642" s="59"/>
      <c r="GB12642" s="59"/>
      <c r="GC12642" s="59"/>
      <c r="GD12642" s="59"/>
      <c r="GE12642" s="59"/>
      <c r="GF12642" s="59"/>
      <c r="GG12642" s="59"/>
      <c r="GH12642" s="59"/>
      <c r="GI12642" s="59"/>
      <c r="GJ12642" s="59"/>
      <c r="GK12642" s="59"/>
      <c r="GL12642" s="59"/>
      <c r="GM12642" s="59"/>
      <c r="GN12642" s="59"/>
      <c r="GO12642" s="59"/>
      <c r="GP12642" s="59"/>
      <c r="GQ12642" s="59"/>
      <c r="GR12642" s="59"/>
      <c r="GS12642" s="59"/>
      <c r="GT12642" s="59"/>
      <c r="GU12642" s="59"/>
      <c r="GV12642" s="59"/>
      <c r="GW12642" s="59"/>
      <c r="GX12642" s="59"/>
      <c r="GY12642" s="59"/>
      <c r="GZ12642" s="59"/>
      <c r="HA12642" s="59"/>
      <c r="HB12642" s="59"/>
      <c r="HC12642" s="59"/>
      <c r="HD12642" s="59"/>
      <c r="HE12642" s="59"/>
      <c r="HF12642" s="59"/>
      <c r="HG12642" s="59"/>
      <c r="HH12642" s="59"/>
      <c r="HI12642" s="59"/>
      <c r="HJ12642" s="59"/>
      <c r="HK12642" s="59"/>
      <c r="HL12642" s="59"/>
      <c r="HM12642" s="59"/>
      <c r="HN12642" s="59"/>
      <c r="HO12642" s="59"/>
      <c r="HP12642" s="59"/>
      <c r="HQ12642" s="59"/>
      <c r="HR12642" s="59"/>
      <c r="HS12642" s="59"/>
      <c r="HT12642" s="59"/>
      <c r="HU12642" s="59"/>
      <c r="HV12642" s="59"/>
      <c r="HW12642" s="59"/>
      <c r="HX12642" s="59"/>
      <c r="HY12642" s="59"/>
      <c r="HZ12642" s="59"/>
      <c r="IA12642" s="59"/>
      <c r="IB12642" s="59"/>
      <c r="IC12642" s="59"/>
      <c r="ID12642" s="59"/>
      <c r="IE12642" s="59"/>
      <c r="IF12642" s="59"/>
      <c r="IG12642" s="59"/>
      <c r="IH12642" s="59"/>
      <c r="II12642" s="59"/>
      <c r="IJ12642" s="59"/>
      <c r="IK12642" s="59"/>
      <c r="IL12642" s="59"/>
      <c r="IM12642" s="59"/>
      <c r="IN12642" s="59"/>
      <c r="IO12642" s="59"/>
      <c r="IP12642" s="59"/>
      <c r="IQ12642" s="59"/>
      <c r="IR12642" s="59"/>
      <c r="IS12642" s="59"/>
      <c r="IT12642" s="59"/>
      <c r="IU12642" s="59"/>
    </row>
    <row r="12643" spans="1:255" x14ac:dyDescent="0.25">
      <c r="A12643" s="58" t="s">
        <v>9193</v>
      </c>
      <c r="B12643" s="38">
        <v>64459</v>
      </c>
      <c r="C12643" s="38" t="s">
        <v>9194</v>
      </c>
      <c r="D12643" s="60">
        <v>44.844686556600003</v>
      </c>
      <c r="E12643" s="60">
        <v>-93.345460841199994</v>
      </c>
      <c r="G12643" s="59"/>
      <c r="H12643" s="59"/>
      <c r="I12643" s="59"/>
      <c r="J12643" s="59"/>
      <c r="K12643" s="59"/>
      <c r="L12643" s="59"/>
      <c r="M12643" s="59"/>
      <c r="N12643" s="59"/>
      <c r="O12643" s="59"/>
      <c r="P12643" s="59"/>
      <c r="Q12643" s="59"/>
      <c r="R12643" s="59"/>
      <c r="S12643" s="59"/>
      <c r="T12643" s="59"/>
      <c r="U12643" s="59"/>
      <c r="V12643" s="59"/>
      <c r="W12643" s="59"/>
      <c r="X12643" s="59"/>
      <c r="Y12643" s="59"/>
      <c r="Z12643" s="59"/>
      <c r="AA12643" s="59"/>
      <c r="AB12643" s="59"/>
      <c r="AC12643" s="59"/>
      <c r="AD12643" s="59"/>
      <c r="AE12643" s="59"/>
      <c r="AF12643" s="59"/>
      <c r="AG12643" s="59"/>
      <c r="AH12643" s="59"/>
      <c r="AI12643" s="59"/>
      <c r="AJ12643" s="59"/>
      <c r="AK12643" s="59"/>
      <c r="AL12643" s="59"/>
      <c r="AM12643" s="59"/>
      <c r="AN12643" s="59"/>
      <c r="AO12643" s="59"/>
      <c r="AP12643" s="59"/>
      <c r="AQ12643" s="59"/>
      <c r="AR12643" s="59"/>
      <c r="AS12643" s="59"/>
      <c r="AT12643" s="59"/>
      <c r="AU12643" s="59"/>
      <c r="AV12643" s="59"/>
      <c r="AW12643" s="59"/>
      <c r="AX12643" s="59"/>
      <c r="AY12643" s="59"/>
      <c r="AZ12643" s="59"/>
      <c r="BA12643" s="59"/>
      <c r="BB12643" s="59"/>
      <c r="BC12643" s="59"/>
      <c r="BD12643" s="59"/>
      <c r="BE12643" s="59"/>
      <c r="BF12643" s="59"/>
      <c r="BG12643" s="59"/>
      <c r="BH12643" s="59"/>
      <c r="BI12643" s="59"/>
      <c r="BJ12643" s="59"/>
      <c r="BK12643" s="59"/>
      <c r="BL12643" s="59"/>
      <c r="BM12643" s="59"/>
      <c r="BN12643" s="59"/>
      <c r="BO12643" s="59"/>
      <c r="BP12643" s="59"/>
      <c r="BQ12643" s="59"/>
      <c r="BR12643" s="59"/>
      <c r="BS12643" s="59"/>
      <c r="BT12643" s="59"/>
      <c r="BU12643" s="59"/>
      <c r="BV12643" s="59"/>
      <c r="BW12643" s="59"/>
      <c r="BX12643" s="59"/>
      <c r="BY12643" s="59"/>
      <c r="BZ12643" s="59"/>
      <c r="CA12643" s="59"/>
      <c r="CB12643" s="59"/>
      <c r="CC12643" s="59"/>
      <c r="CD12643" s="59"/>
      <c r="CE12643" s="59"/>
      <c r="CF12643" s="59"/>
      <c r="CG12643" s="59"/>
      <c r="CH12643" s="59"/>
      <c r="CI12643" s="59"/>
      <c r="CJ12643" s="59"/>
      <c r="CK12643" s="59"/>
      <c r="CL12643" s="59"/>
      <c r="CM12643" s="59"/>
      <c r="CN12643" s="59"/>
      <c r="CO12643" s="59"/>
      <c r="CP12643" s="59"/>
      <c r="CQ12643" s="59"/>
      <c r="CR12643" s="59"/>
      <c r="CS12643" s="59"/>
      <c r="CT12643" s="59"/>
      <c r="CU12643" s="59"/>
      <c r="CV12643" s="59"/>
      <c r="CW12643" s="59"/>
      <c r="CX12643" s="59"/>
      <c r="CY12643" s="59"/>
      <c r="CZ12643" s="59"/>
      <c r="DA12643" s="59"/>
      <c r="DB12643" s="59"/>
      <c r="DC12643" s="59"/>
      <c r="DD12643" s="59"/>
      <c r="DE12643" s="59"/>
      <c r="DF12643" s="59"/>
      <c r="DG12643" s="59"/>
      <c r="DH12643" s="59"/>
      <c r="DI12643" s="59"/>
      <c r="DJ12643" s="59"/>
      <c r="DK12643" s="59"/>
      <c r="DL12643" s="59"/>
      <c r="DM12643" s="59"/>
      <c r="DN12643" s="59"/>
      <c r="DO12643" s="59"/>
      <c r="DP12643" s="59"/>
      <c r="DQ12643" s="59"/>
      <c r="DR12643" s="59"/>
      <c r="DS12643" s="59"/>
      <c r="DT12643" s="59"/>
      <c r="DU12643" s="59"/>
      <c r="DV12643" s="59"/>
      <c r="DW12643" s="59"/>
      <c r="DX12643" s="59"/>
      <c r="DY12643" s="59"/>
      <c r="DZ12643" s="59"/>
      <c r="EA12643" s="59"/>
      <c r="EB12643" s="59"/>
      <c r="EC12643" s="59"/>
      <c r="ED12643" s="59"/>
      <c r="EE12643" s="59"/>
      <c r="EF12643" s="59"/>
      <c r="EG12643" s="59"/>
      <c r="EH12643" s="59"/>
      <c r="EI12643" s="59"/>
      <c r="EJ12643" s="59"/>
      <c r="EK12643" s="59"/>
      <c r="EL12643" s="59"/>
      <c r="EM12643" s="59"/>
      <c r="EN12643" s="59"/>
      <c r="EO12643" s="59"/>
      <c r="EP12643" s="59"/>
      <c r="EQ12643" s="59"/>
      <c r="ER12643" s="59"/>
      <c r="ES12643" s="59"/>
      <c r="ET12643" s="59"/>
      <c r="EU12643" s="59"/>
      <c r="EV12643" s="59"/>
      <c r="EW12643" s="59"/>
      <c r="EX12643" s="59"/>
      <c r="EY12643" s="59"/>
      <c r="EZ12643" s="59"/>
      <c r="FA12643" s="59"/>
      <c r="FB12643" s="59"/>
      <c r="FC12643" s="59"/>
      <c r="FD12643" s="59"/>
      <c r="FE12643" s="59"/>
      <c r="FF12643" s="59"/>
      <c r="FG12643" s="59"/>
      <c r="FH12643" s="59"/>
      <c r="FI12643" s="59"/>
      <c r="FJ12643" s="59"/>
      <c r="FK12643" s="59"/>
      <c r="FL12643" s="59"/>
      <c r="FM12643" s="59"/>
      <c r="FN12643" s="59"/>
      <c r="FO12643" s="59"/>
      <c r="FP12643" s="59"/>
      <c r="FQ12643" s="59"/>
      <c r="FR12643" s="59"/>
      <c r="FS12643" s="59"/>
      <c r="FT12643" s="59"/>
      <c r="FU12643" s="59"/>
      <c r="FV12643" s="59"/>
      <c r="FW12643" s="59"/>
      <c r="FX12643" s="59"/>
      <c r="FY12643" s="59"/>
      <c r="FZ12643" s="59"/>
      <c r="GA12643" s="59"/>
      <c r="GB12643" s="59"/>
      <c r="GC12643" s="59"/>
      <c r="GD12643" s="59"/>
      <c r="GE12643" s="59"/>
      <c r="GF12643" s="59"/>
      <c r="GG12643" s="59"/>
      <c r="GH12643" s="59"/>
      <c r="GI12643" s="59"/>
      <c r="GJ12643" s="59"/>
      <c r="GK12643" s="59"/>
      <c r="GL12643" s="59"/>
      <c r="GM12643" s="59"/>
      <c r="GN12643" s="59"/>
      <c r="GO12643" s="59"/>
      <c r="GP12643" s="59"/>
      <c r="GQ12643" s="59"/>
      <c r="GR12643" s="59"/>
      <c r="GS12643" s="59"/>
      <c r="GT12643" s="59"/>
      <c r="GU12643" s="59"/>
      <c r="GV12643" s="59"/>
      <c r="GW12643" s="59"/>
      <c r="GX12643" s="59"/>
      <c r="GY12643" s="59"/>
      <c r="GZ12643" s="59"/>
      <c r="HA12643" s="59"/>
      <c r="HB12643" s="59"/>
      <c r="HC12643" s="59"/>
      <c r="HD12643" s="59"/>
      <c r="HE12643" s="59"/>
      <c r="HF12643" s="59"/>
      <c r="HG12643" s="59"/>
      <c r="HH12643" s="59"/>
      <c r="HI12643" s="59"/>
      <c r="HJ12643" s="59"/>
      <c r="HK12643" s="59"/>
      <c r="HL12643" s="59"/>
      <c r="HM12643" s="59"/>
      <c r="HN12643" s="59"/>
      <c r="HO12643" s="59"/>
      <c r="HP12643" s="59"/>
      <c r="HQ12643" s="59"/>
      <c r="HR12643" s="59"/>
      <c r="HS12643" s="59"/>
      <c r="HT12643" s="59"/>
      <c r="HU12643" s="59"/>
      <c r="HV12643" s="59"/>
      <c r="HW12643" s="59"/>
      <c r="HX12643" s="59"/>
      <c r="HY12643" s="59"/>
      <c r="HZ12643" s="59"/>
      <c r="IA12643" s="59"/>
      <c r="IB12643" s="59"/>
      <c r="IC12643" s="59"/>
      <c r="ID12643" s="59"/>
      <c r="IE12643" s="59"/>
      <c r="IF12643" s="59"/>
      <c r="IG12643" s="59"/>
      <c r="IH12643" s="59"/>
      <c r="II12643" s="59"/>
      <c r="IJ12643" s="59"/>
      <c r="IK12643" s="59"/>
      <c r="IL12643" s="59"/>
      <c r="IM12643" s="59"/>
      <c r="IN12643" s="59"/>
      <c r="IO12643" s="59"/>
      <c r="IP12643" s="59"/>
      <c r="IQ12643" s="59"/>
      <c r="IR12643" s="59"/>
      <c r="IS12643" s="59"/>
      <c r="IT12643" s="59"/>
      <c r="IU12643" s="59"/>
    </row>
    <row r="12644" spans="1:255" x14ac:dyDescent="0.25">
      <c r="A12644" s="58" t="s">
        <v>9193</v>
      </c>
      <c r="B12644" s="38">
        <v>66330</v>
      </c>
      <c r="C12644" s="38" t="s">
        <v>9194</v>
      </c>
      <c r="D12644" s="60">
        <v>44.885008934600002</v>
      </c>
      <c r="E12644" s="60">
        <v>-93.341014772199998</v>
      </c>
      <c r="G12644" s="59"/>
      <c r="H12644" s="59"/>
      <c r="I12644" s="59"/>
      <c r="J12644" s="59"/>
      <c r="K12644" s="59"/>
      <c r="L12644" s="59"/>
      <c r="M12644" s="59"/>
      <c r="N12644" s="59"/>
      <c r="O12644" s="59"/>
      <c r="P12644" s="59"/>
      <c r="Q12644" s="59"/>
      <c r="R12644" s="59"/>
      <c r="S12644" s="59"/>
      <c r="T12644" s="59"/>
      <c r="U12644" s="59"/>
      <c r="V12644" s="59"/>
      <c r="W12644" s="59"/>
      <c r="X12644" s="59"/>
      <c r="Y12644" s="59"/>
      <c r="Z12644" s="59"/>
      <c r="AA12644" s="59"/>
      <c r="AB12644" s="59"/>
      <c r="AC12644" s="59"/>
      <c r="AD12644" s="59"/>
      <c r="AE12644" s="59"/>
      <c r="AF12644" s="59"/>
      <c r="AG12644" s="59"/>
      <c r="AH12644" s="59"/>
      <c r="AI12644" s="59"/>
      <c r="AJ12644" s="59"/>
      <c r="AK12644" s="59"/>
      <c r="AL12644" s="59"/>
      <c r="AM12644" s="59"/>
      <c r="AN12644" s="59"/>
      <c r="AO12644" s="59"/>
      <c r="AP12644" s="59"/>
      <c r="AQ12644" s="59"/>
      <c r="AR12644" s="59"/>
      <c r="AS12644" s="59"/>
      <c r="AT12644" s="59"/>
      <c r="AU12644" s="59"/>
      <c r="AV12644" s="59"/>
      <c r="AW12644" s="59"/>
      <c r="AX12644" s="59"/>
      <c r="AY12644" s="59"/>
      <c r="AZ12644" s="59"/>
      <c r="BA12644" s="59"/>
      <c r="BB12644" s="59"/>
      <c r="BC12644" s="59"/>
      <c r="BD12644" s="59"/>
      <c r="BE12644" s="59"/>
      <c r="BF12644" s="59"/>
      <c r="BG12644" s="59"/>
      <c r="BH12644" s="59"/>
      <c r="BI12644" s="59"/>
      <c r="BJ12644" s="59"/>
      <c r="BK12644" s="59"/>
      <c r="BL12644" s="59"/>
      <c r="BM12644" s="59"/>
      <c r="BN12644" s="59"/>
      <c r="BO12644" s="59"/>
      <c r="BP12644" s="59"/>
      <c r="BQ12644" s="59"/>
      <c r="BR12644" s="59"/>
      <c r="BS12644" s="59"/>
      <c r="BT12644" s="59"/>
      <c r="BU12644" s="59"/>
      <c r="BV12644" s="59"/>
      <c r="BW12644" s="59"/>
      <c r="BX12644" s="59"/>
      <c r="BY12644" s="59"/>
      <c r="BZ12644" s="59"/>
      <c r="CA12644" s="59"/>
      <c r="CB12644" s="59"/>
      <c r="CC12644" s="59"/>
      <c r="CD12644" s="59"/>
      <c r="CE12644" s="59"/>
      <c r="CF12644" s="59"/>
      <c r="CG12644" s="59"/>
      <c r="CH12644" s="59"/>
      <c r="CI12644" s="59"/>
      <c r="CJ12644" s="59"/>
      <c r="CK12644" s="59"/>
      <c r="CL12644" s="59"/>
      <c r="CM12644" s="59"/>
      <c r="CN12644" s="59"/>
      <c r="CO12644" s="59"/>
      <c r="CP12644" s="59"/>
      <c r="CQ12644" s="59"/>
      <c r="CR12644" s="59"/>
      <c r="CS12644" s="59"/>
      <c r="CT12644" s="59"/>
      <c r="CU12644" s="59"/>
      <c r="CV12644" s="59"/>
      <c r="CW12644" s="59"/>
      <c r="CX12644" s="59"/>
      <c r="CY12644" s="59"/>
      <c r="CZ12644" s="59"/>
      <c r="DA12644" s="59"/>
      <c r="DB12644" s="59"/>
      <c r="DC12644" s="59"/>
      <c r="DD12644" s="59"/>
      <c r="DE12644" s="59"/>
      <c r="DF12644" s="59"/>
      <c r="DG12644" s="59"/>
      <c r="DH12644" s="59"/>
      <c r="DI12644" s="59"/>
      <c r="DJ12644" s="59"/>
      <c r="DK12644" s="59"/>
      <c r="DL12644" s="59"/>
      <c r="DM12644" s="59"/>
      <c r="DN12644" s="59"/>
      <c r="DO12644" s="59"/>
      <c r="DP12644" s="59"/>
      <c r="DQ12644" s="59"/>
      <c r="DR12644" s="59"/>
      <c r="DS12644" s="59"/>
      <c r="DT12644" s="59"/>
      <c r="DU12644" s="59"/>
      <c r="DV12644" s="59"/>
      <c r="DW12644" s="59"/>
      <c r="DX12644" s="59"/>
      <c r="DY12644" s="59"/>
      <c r="DZ12644" s="59"/>
      <c r="EA12644" s="59"/>
      <c r="EB12644" s="59"/>
      <c r="EC12644" s="59"/>
      <c r="ED12644" s="59"/>
      <c r="EE12644" s="59"/>
      <c r="EF12644" s="59"/>
      <c r="EG12644" s="59"/>
      <c r="EH12644" s="59"/>
      <c r="EI12644" s="59"/>
      <c r="EJ12644" s="59"/>
      <c r="EK12644" s="59"/>
      <c r="EL12644" s="59"/>
      <c r="EM12644" s="59"/>
      <c r="EN12644" s="59"/>
      <c r="EO12644" s="59"/>
      <c r="EP12644" s="59"/>
      <c r="EQ12644" s="59"/>
      <c r="ER12644" s="59"/>
      <c r="ES12644" s="59"/>
      <c r="ET12644" s="59"/>
      <c r="EU12644" s="59"/>
      <c r="EV12644" s="59"/>
      <c r="EW12644" s="59"/>
      <c r="EX12644" s="59"/>
      <c r="EY12644" s="59"/>
      <c r="EZ12644" s="59"/>
      <c r="FA12644" s="59"/>
      <c r="FB12644" s="59"/>
      <c r="FC12644" s="59"/>
      <c r="FD12644" s="59"/>
      <c r="FE12644" s="59"/>
      <c r="FF12644" s="59"/>
      <c r="FG12644" s="59"/>
      <c r="FH12644" s="59"/>
      <c r="FI12644" s="59"/>
      <c r="FJ12644" s="59"/>
      <c r="FK12644" s="59"/>
      <c r="FL12644" s="59"/>
      <c r="FM12644" s="59"/>
      <c r="FN12644" s="59"/>
      <c r="FO12644" s="59"/>
      <c r="FP12644" s="59"/>
      <c r="FQ12644" s="59"/>
      <c r="FR12644" s="59"/>
      <c r="FS12644" s="59"/>
      <c r="FT12644" s="59"/>
      <c r="FU12644" s="59"/>
      <c r="FV12644" s="59"/>
      <c r="FW12644" s="59"/>
      <c r="FX12644" s="59"/>
      <c r="FY12644" s="59"/>
      <c r="FZ12644" s="59"/>
      <c r="GA12644" s="59"/>
      <c r="GB12644" s="59"/>
      <c r="GC12644" s="59"/>
      <c r="GD12644" s="59"/>
      <c r="GE12644" s="59"/>
      <c r="GF12644" s="59"/>
      <c r="GG12644" s="59"/>
      <c r="GH12644" s="59"/>
      <c r="GI12644" s="59"/>
      <c r="GJ12644" s="59"/>
      <c r="GK12644" s="59"/>
      <c r="GL12644" s="59"/>
      <c r="GM12644" s="59"/>
      <c r="GN12644" s="59"/>
      <c r="GO12644" s="59"/>
      <c r="GP12644" s="59"/>
      <c r="GQ12644" s="59"/>
      <c r="GR12644" s="59"/>
      <c r="GS12644" s="59"/>
      <c r="GT12644" s="59"/>
      <c r="GU12644" s="59"/>
      <c r="GV12644" s="59"/>
      <c r="GW12644" s="59"/>
      <c r="GX12644" s="59"/>
      <c r="GY12644" s="59"/>
      <c r="GZ12644" s="59"/>
      <c r="HA12644" s="59"/>
      <c r="HB12644" s="59"/>
      <c r="HC12644" s="59"/>
      <c r="HD12644" s="59"/>
      <c r="HE12644" s="59"/>
      <c r="HF12644" s="59"/>
      <c r="HG12644" s="59"/>
      <c r="HH12644" s="59"/>
      <c r="HI12644" s="59"/>
      <c r="HJ12644" s="59"/>
      <c r="HK12644" s="59"/>
      <c r="HL12644" s="59"/>
      <c r="HM12644" s="59"/>
      <c r="HN12644" s="59"/>
      <c r="HO12644" s="59"/>
      <c r="HP12644" s="59"/>
      <c r="HQ12644" s="59"/>
      <c r="HR12644" s="59"/>
      <c r="HS12644" s="59"/>
      <c r="HT12644" s="59"/>
      <c r="HU12644" s="59"/>
      <c r="HV12644" s="59"/>
      <c r="HW12644" s="59"/>
      <c r="HX12644" s="59"/>
      <c r="HY12644" s="59"/>
      <c r="HZ12644" s="59"/>
      <c r="IA12644" s="59"/>
      <c r="IB12644" s="59"/>
      <c r="IC12644" s="59"/>
      <c r="ID12644" s="59"/>
      <c r="IE12644" s="59"/>
      <c r="IF12644" s="59"/>
      <c r="IG12644" s="59"/>
      <c r="IH12644" s="59"/>
      <c r="II12644" s="59"/>
      <c r="IJ12644" s="59"/>
      <c r="IK12644" s="59"/>
      <c r="IL12644" s="59"/>
      <c r="IM12644" s="59"/>
      <c r="IN12644" s="59"/>
      <c r="IO12644" s="59"/>
      <c r="IP12644" s="59"/>
      <c r="IQ12644" s="59"/>
      <c r="IR12644" s="59"/>
      <c r="IS12644" s="59"/>
      <c r="IT12644" s="59"/>
      <c r="IU12644" s="59"/>
    </row>
    <row r="12645" spans="1:255" x14ac:dyDescent="0.25">
      <c r="A12645" s="58" t="s">
        <v>9193</v>
      </c>
      <c r="B12645" s="38">
        <v>66399</v>
      </c>
      <c r="C12645" s="38" t="s">
        <v>9194</v>
      </c>
      <c r="D12645" s="60">
        <v>44.882178311200001</v>
      </c>
      <c r="E12645" s="60">
        <v>-93.338333625600001</v>
      </c>
      <c r="G12645" s="59"/>
      <c r="H12645" s="59"/>
      <c r="I12645" s="59"/>
      <c r="J12645" s="59"/>
      <c r="K12645" s="59"/>
      <c r="L12645" s="59"/>
      <c r="M12645" s="59"/>
      <c r="N12645" s="59"/>
      <c r="O12645" s="59"/>
      <c r="P12645" s="59"/>
      <c r="Q12645" s="59"/>
      <c r="R12645" s="59"/>
      <c r="S12645" s="59"/>
      <c r="T12645" s="59"/>
      <c r="U12645" s="59"/>
      <c r="V12645" s="59"/>
      <c r="W12645" s="59"/>
      <c r="X12645" s="59"/>
      <c r="Y12645" s="59"/>
      <c r="Z12645" s="59"/>
      <c r="AA12645" s="59"/>
      <c r="AB12645" s="59"/>
      <c r="AC12645" s="59"/>
      <c r="AD12645" s="59"/>
      <c r="AE12645" s="59"/>
      <c r="AF12645" s="59"/>
      <c r="AG12645" s="59"/>
      <c r="AH12645" s="59"/>
      <c r="AI12645" s="59"/>
      <c r="AJ12645" s="59"/>
      <c r="AK12645" s="59"/>
      <c r="AL12645" s="59"/>
      <c r="AM12645" s="59"/>
      <c r="AN12645" s="59"/>
      <c r="AO12645" s="59"/>
      <c r="AP12645" s="59"/>
      <c r="AQ12645" s="59"/>
      <c r="AR12645" s="59"/>
      <c r="AS12645" s="59"/>
      <c r="AT12645" s="59"/>
      <c r="AU12645" s="59"/>
      <c r="AV12645" s="59"/>
      <c r="AW12645" s="59"/>
      <c r="AX12645" s="59"/>
      <c r="AY12645" s="59"/>
      <c r="AZ12645" s="59"/>
      <c r="BA12645" s="59"/>
      <c r="BB12645" s="59"/>
      <c r="BC12645" s="59"/>
      <c r="BD12645" s="59"/>
      <c r="BE12645" s="59"/>
      <c r="BF12645" s="59"/>
      <c r="BG12645" s="59"/>
      <c r="BH12645" s="59"/>
      <c r="BI12645" s="59"/>
      <c r="BJ12645" s="59"/>
      <c r="BK12645" s="59"/>
      <c r="BL12645" s="59"/>
      <c r="BM12645" s="59"/>
      <c r="BN12645" s="59"/>
      <c r="BO12645" s="59"/>
      <c r="BP12645" s="59"/>
      <c r="BQ12645" s="59"/>
      <c r="BR12645" s="59"/>
      <c r="BS12645" s="59"/>
      <c r="BT12645" s="59"/>
      <c r="BU12645" s="59"/>
      <c r="BV12645" s="59"/>
      <c r="BW12645" s="59"/>
      <c r="BX12645" s="59"/>
      <c r="BY12645" s="59"/>
      <c r="BZ12645" s="59"/>
      <c r="CA12645" s="59"/>
      <c r="CB12645" s="59"/>
      <c r="CC12645" s="59"/>
      <c r="CD12645" s="59"/>
      <c r="CE12645" s="59"/>
      <c r="CF12645" s="59"/>
      <c r="CG12645" s="59"/>
      <c r="CH12645" s="59"/>
      <c r="CI12645" s="59"/>
      <c r="CJ12645" s="59"/>
      <c r="CK12645" s="59"/>
      <c r="CL12645" s="59"/>
      <c r="CM12645" s="59"/>
      <c r="CN12645" s="59"/>
      <c r="CO12645" s="59"/>
      <c r="CP12645" s="59"/>
      <c r="CQ12645" s="59"/>
      <c r="CR12645" s="59"/>
      <c r="CS12645" s="59"/>
      <c r="CT12645" s="59"/>
      <c r="CU12645" s="59"/>
      <c r="CV12645" s="59"/>
      <c r="CW12645" s="59"/>
      <c r="CX12645" s="59"/>
      <c r="CY12645" s="59"/>
      <c r="CZ12645" s="59"/>
      <c r="DA12645" s="59"/>
      <c r="DB12645" s="59"/>
      <c r="DC12645" s="59"/>
      <c r="DD12645" s="59"/>
      <c r="DE12645" s="59"/>
      <c r="DF12645" s="59"/>
      <c r="DG12645" s="59"/>
      <c r="DH12645" s="59"/>
      <c r="DI12645" s="59"/>
      <c r="DJ12645" s="59"/>
      <c r="DK12645" s="59"/>
      <c r="DL12645" s="59"/>
      <c r="DM12645" s="59"/>
      <c r="DN12645" s="59"/>
      <c r="DO12645" s="59"/>
      <c r="DP12645" s="59"/>
      <c r="DQ12645" s="59"/>
      <c r="DR12645" s="59"/>
      <c r="DS12645" s="59"/>
      <c r="DT12645" s="59"/>
      <c r="DU12645" s="59"/>
      <c r="DV12645" s="59"/>
      <c r="DW12645" s="59"/>
      <c r="DX12645" s="59"/>
      <c r="DY12645" s="59"/>
      <c r="DZ12645" s="59"/>
      <c r="EA12645" s="59"/>
      <c r="EB12645" s="59"/>
      <c r="EC12645" s="59"/>
      <c r="ED12645" s="59"/>
      <c r="EE12645" s="59"/>
      <c r="EF12645" s="59"/>
      <c r="EG12645" s="59"/>
      <c r="EH12645" s="59"/>
      <c r="EI12645" s="59"/>
      <c r="EJ12645" s="59"/>
      <c r="EK12645" s="59"/>
      <c r="EL12645" s="59"/>
      <c r="EM12645" s="59"/>
      <c r="EN12645" s="59"/>
      <c r="EO12645" s="59"/>
      <c r="EP12645" s="59"/>
      <c r="EQ12645" s="59"/>
      <c r="ER12645" s="59"/>
      <c r="ES12645" s="59"/>
      <c r="ET12645" s="59"/>
      <c r="EU12645" s="59"/>
      <c r="EV12645" s="59"/>
      <c r="EW12645" s="59"/>
      <c r="EX12645" s="59"/>
      <c r="EY12645" s="59"/>
      <c r="EZ12645" s="59"/>
      <c r="FA12645" s="59"/>
      <c r="FB12645" s="59"/>
      <c r="FC12645" s="59"/>
      <c r="FD12645" s="59"/>
      <c r="FE12645" s="59"/>
      <c r="FF12645" s="59"/>
      <c r="FG12645" s="59"/>
      <c r="FH12645" s="59"/>
      <c r="FI12645" s="59"/>
      <c r="FJ12645" s="59"/>
      <c r="FK12645" s="59"/>
      <c r="FL12645" s="59"/>
      <c r="FM12645" s="59"/>
      <c r="FN12645" s="59"/>
      <c r="FO12645" s="59"/>
      <c r="FP12645" s="59"/>
      <c r="FQ12645" s="59"/>
      <c r="FR12645" s="59"/>
      <c r="FS12645" s="59"/>
      <c r="FT12645" s="59"/>
      <c r="FU12645" s="59"/>
      <c r="FV12645" s="59"/>
      <c r="FW12645" s="59"/>
      <c r="FX12645" s="59"/>
      <c r="FY12645" s="59"/>
      <c r="FZ12645" s="59"/>
      <c r="GA12645" s="59"/>
      <c r="GB12645" s="59"/>
      <c r="GC12645" s="59"/>
      <c r="GD12645" s="59"/>
      <c r="GE12645" s="59"/>
      <c r="GF12645" s="59"/>
      <c r="GG12645" s="59"/>
      <c r="GH12645" s="59"/>
      <c r="GI12645" s="59"/>
      <c r="GJ12645" s="59"/>
      <c r="GK12645" s="59"/>
      <c r="GL12645" s="59"/>
      <c r="GM12645" s="59"/>
      <c r="GN12645" s="59"/>
      <c r="GO12645" s="59"/>
      <c r="GP12645" s="59"/>
      <c r="GQ12645" s="59"/>
      <c r="GR12645" s="59"/>
      <c r="GS12645" s="59"/>
      <c r="GT12645" s="59"/>
      <c r="GU12645" s="59"/>
      <c r="GV12645" s="59"/>
      <c r="GW12645" s="59"/>
      <c r="GX12645" s="59"/>
      <c r="GY12645" s="59"/>
      <c r="GZ12645" s="59"/>
      <c r="HA12645" s="59"/>
      <c r="HB12645" s="59"/>
      <c r="HC12645" s="59"/>
      <c r="HD12645" s="59"/>
      <c r="HE12645" s="59"/>
      <c r="HF12645" s="59"/>
      <c r="HG12645" s="59"/>
      <c r="HH12645" s="59"/>
      <c r="HI12645" s="59"/>
      <c r="HJ12645" s="59"/>
      <c r="HK12645" s="59"/>
      <c r="HL12645" s="59"/>
      <c r="HM12645" s="59"/>
      <c r="HN12645" s="59"/>
      <c r="HO12645" s="59"/>
      <c r="HP12645" s="59"/>
      <c r="HQ12645" s="59"/>
      <c r="HR12645" s="59"/>
      <c r="HS12645" s="59"/>
      <c r="HT12645" s="59"/>
      <c r="HU12645" s="59"/>
      <c r="HV12645" s="59"/>
      <c r="HW12645" s="59"/>
      <c r="HX12645" s="59"/>
      <c r="HY12645" s="59"/>
      <c r="HZ12645" s="59"/>
      <c r="IA12645" s="59"/>
      <c r="IB12645" s="59"/>
      <c r="IC12645" s="59"/>
      <c r="ID12645" s="59"/>
      <c r="IE12645" s="59"/>
      <c r="IF12645" s="59"/>
      <c r="IG12645" s="59"/>
      <c r="IH12645" s="59"/>
      <c r="II12645" s="59"/>
      <c r="IJ12645" s="59"/>
      <c r="IK12645" s="59"/>
      <c r="IL12645" s="59"/>
      <c r="IM12645" s="59"/>
      <c r="IN12645" s="59"/>
      <c r="IO12645" s="59"/>
      <c r="IP12645" s="59"/>
      <c r="IQ12645" s="59"/>
      <c r="IR12645" s="59"/>
      <c r="IS12645" s="59"/>
      <c r="IT12645" s="59"/>
      <c r="IU12645" s="59"/>
    </row>
    <row r="12646" spans="1:255" x14ac:dyDescent="0.25">
      <c r="A12646" s="58" t="s">
        <v>9193</v>
      </c>
      <c r="B12646" s="38">
        <v>66718</v>
      </c>
      <c r="C12646" s="38" t="s">
        <v>9194</v>
      </c>
      <c r="D12646" s="60">
        <v>44.967880349200001</v>
      </c>
      <c r="E12646" s="60">
        <v>-93.426800752800006</v>
      </c>
      <c r="G12646" s="59"/>
      <c r="H12646" s="59"/>
      <c r="I12646" s="59"/>
      <c r="J12646" s="59"/>
      <c r="K12646" s="59"/>
      <c r="L12646" s="59"/>
      <c r="M12646" s="59"/>
      <c r="N12646" s="59"/>
      <c r="O12646" s="59"/>
      <c r="P12646" s="59"/>
      <c r="Q12646" s="59"/>
      <c r="R12646" s="59"/>
      <c r="S12646" s="59"/>
      <c r="T12646" s="59"/>
      <c r="U12646" s="59"/>
      <c r="V12646" s="59"/>
      <c r="W12646" s="59"/>
      <c r="X12646" s="59"/>
      <c r="Y12646" s="59"/>
      <c r="Z12646" s="59"/>
      <c r="AA12646" s="59"/>
      <c r="AB12646" s="59"/>
      <c r="AC12646" s="59"/>
      <c r="AD12646" s="59"/>
      <c r="AE12646" s="59"/>
      <c r="AF12646" s="59"/>
      <c r="AG12646" s="59"/>
      <c r="AH12646" s="59"/>
      <c r="AI12646" s="59"/>
      <c r="AJ12646" s="59"/>
      <c r="AK12646" s="59"/>
      <c r="AL12646" s="59"/>
      <c r="AM12646" s="59"/>
      <c r="AN12646" s="59"/>
      <c r="AO12646" s="59"/>
      <c r="AP12646" s="59"/>
      <c r="AQ12646" s="59"/>
      <c r="AR12646" s="59"/>
      <c r="AS12646" s="59"/>
      <c r="AT12646" s="59"/>
      <c r="AU12646" s="59"/>
      <c r="AV12646" s="59"/>
      <c r="AW12646" s="59"/>
      <c r="AX12646" s="59"/>
      <c r="AY12646" s="59"/>
      <c r="AZ12646" s="59"/>
      <c r="BA12646" s="59"/>
      <c r="BB12646" s="59"/>
      <c r="BC12646" s="59"/>
      <c r="BD12646" s="59"/>
      <c r="BE12646" s="59"/>
      <c r="BF12646" s="59"/>
      <c r="BG12646" s="59"/>
      <c r="BH12646" s="59"/>
      <c r="BI12646" s="59"/>
      <c r="BJ12646" s="59"/>
      <c r="BK12646" s="59"/>
      <c r="BL12646" s="59"/>
      <c r="BM12646" s="59"/>
      <c r="BN12646" s="59"/>
      <c r="BO12646" s="59"/>
      <c r="BP12646" s="59"/>
      <c r="BQ12646" s="59"/>
      <c r="BR12646" s="59"/>
      <c r="BS12646" s="59"/>
      <c r="BT12646" s="59"/>
      <c r="BU12646" s="59"/>
      <c r="BV12646" s="59"/>
      <c r="BW12646" s="59"/>
      <c r="BX12646" s="59"/>
      <c r="BY12646" s="59"/>
      <c r="BZ12646" s="59"/>
      <c r="CA12646" s="59"/>
      <c r="CB12646" s="59"/>
      <c r="CC12646" s="59"/>
      <c r="CD12646" s="59"/>
      <c r="CE12646" s="59"/>
      <c r="CF12646" s="59"/>
      <c r="CG12646" s="59"/>
      <c r="CH12646" s="59"/>
      <c r="CI12646" s="59"/>
      <c r="CJ12646" s="59"/>
      <c r="CK12646" s="59"/>
      <c r="CL12646" s="59"/>
      <c r="CM12646" s="59"/>
      <c r="CN12646" s="59"/>
      <c r="CO12646" s="59"/>
      <c r="CP12646" s="59"/>
      <c r="CQ12646" s="59"/>
      <c r="CR12646" s="59"/>
      <c r="CS12646" s="59"/>
      <c r="CT12646" s="59"/>
      <c r="CU12646" s="59"/>
      <c r="CV12646" s="59"/>
      <c r="CW12646" s="59"/>
      <c r="CX12646" s="59"/>
      <c r="CY12646" s="59"/>
      <c r="CZ12646" s="59"/>
      <c r="DA12646" s="59"/>
      <c r="DB12646" s="59"/>
      <c r="DC12646" s="59"/>
      <c r="DD12646" s="59"/>
      <c r="DE12646" s="59"/>
      <c r="DF12646" s="59"/>
      <c r="DG12646" s="59"/>
      <c r="DH12646" s="59"/>
      <c r="DI12646" s="59"/>
      <c r="DJ12646" s="59"/>
      <c r="DK12646" s="59"/>
      <c r="DL12646" s="59"/>
      <c r="DM12646" s="59"/>
      <c r="DN12646" s="59"/>
      <c r="DO12646" s="59"/>
      <c r="DP12646" s="59"/>
      <c r="DQ12646" s="59"/>
      <c r="DR12646" s="59"/>
      <c r="DS12646" s="59"/>
      <c r="DT12646" s="59"/>
      <c r="DU12646" s="59"/>
      <c r="DV12646" s="59"/>
      <c r="DW12646" s="59"/>
      <c r="DX12646" s="59"/>
      <c r="DY12646" s="59"/>
      <c r="DZ12646" s="59"/>
      <c r="EA12646" s="59"/>
      <c r="EB12646" s="59"/>
      <c r="EC12646" s="59"/>
      <c r="ED12646" s="59"/>
      <c r="EE12646" s="59"/>
      <c r="EF12646" s="59"/>
      <c r="EG12646" s="59"/>
      <c r="EH12646" s="59"/>
      <c r="EI12646" s="59"/>
      <c r="EJ12646" s="59"/>
      <c r="EK12646" s="59"/>
      <c r="EL12646" s="59"/>
      <c r="EM12646" s="59"/>
      <c r="EN12646" s="59"/>
      <c r="EO12646" s="59"/>
      <c r="EP12646" s="59"/>
      <c r="EQ12646" s="59"/>
      <c r="ER12646" s="59"/>
      <c r="ES12646" s="59"/>
      <c r="ET12646" s="59"/>
      <c r="EU12646" s="59"/>
      <c r="EV12646" s="59"/>
      <c r="EW12646" s="59"/>
      <c r="EX12646" s="59"/>
      <c r="EY12646" s="59"/>
      <c r="EZ12646" s="59"/>
      <c r="FA12646" s="59"/>
      <c r="FB12646" s="59"/>
      <c r="FC12646" s="59"/>
      <c r="FD12646" s="59"/>
      <c r="FE12646" s="59"/>
      <c r="FF12646" s="59"/>
      <c r="FG12646" s="59"/>
      <c r="FH12646" s="59"/>
      <c r="FI12646" s="59"/>
      <c r="FJ12646" s="59"/>
      <c r="FK12646" s="59"/>
      <c r="FL12646" s="59"/>
      <c r="FM12646" s="59"/>
      <c r="FN12646" s="59"/>
      <c r="FO12646" s="59"/>
      <c r="FP12646" s="59"/>
      <c r="FQ12646" s="59"/>
      <c r="FR12646" s="59"/>
      <c r="FS12646" s="59"/>
      <c r="FT12646" s="59"/>
      <c r="FU12646" s="59"/>
      <c r="FV12646" s="59"/>
      <c r="FW12646" s="59"/>
      <c r="FX12646" s="59"/>
      <c r="FY12646" s="59"/>
      <c r="FZ12646" s="59"/>
      <c r="GA12646" s="59"/>
      <c r="GB12646" s="59"/>
      <c r="GC12646" s="59"/>
      <c r="GD12646" s="59"/>
      <c r="GE12646" s="59"/>
      <c r="GF12646" s="59"/>
      <c r="GG12646" s="59"/>
      <c r="GH12646" s="59"/>
      <c r="GI12646" s="59"/>
      <c r="GJ12646" s="59"/>
      <c r="GK12646" s="59"/>
      <c r="GL12646" s="59"/>
      <c r="GM12646" s="59"/>
      <c r="GN12646" s="59"/>
      <c r="GO12646" s="59"/>
      <c r="GP12646" s="59"/>
      <c r="GQ12646" s="59"/>
      <c r="GR12646" s="59"/>
      <c r="GS12646" s="59"/>
      <c r="GT12646" s="59"/>
      <c r="GU12646" s="59"/>
      <c r="GV12646" s="59"/>
      <c r="GW12646" s="59"/>
      <c r="GX12646" s="59"/>
      <c r="GY12646" s="59"/>
      <c r="GZ12646" s="59"/>
      <c r="HA12646" s="59"/>
      <c r="HB12646" s="59"/>
      <c r="HC12646" s="59"/>
      <c r="HD12646" s="59"/>
      <c r="HE12646" s="59"/>
      <c r="HF12646" s="59"/>
      <c r="HG12646" s="59"/>
      <c r="HH12646" s="59"/>
      <c r="HI12646" s="59"/>
      <c r="HJ12646" s="59"/>
      <c r="HK12646" s="59"/>
      <c r="HL12646" s="59"/>
      <c r="HM12646" s="59"/>
      <c r="HN12646" s="59"/>
      <c r="HO12646" s="59"/>
      <c r="HP12646" s="59"/>
      <c r="HQ12646" s="59"/>
      <c r="HR12646" s="59"/>
      <c r="HS12646" s="59"/>
      <c r="HT12646" s="59"/>
      <c r="HU12646" s="59"/>
      <c r="HV12646" s="59"/>
      <c r="HW12646" s="59"/>
      <c r="HX12646" s="59"/>
      <c r="HY12646" s="59"/>
      <c r="HZ12646" s="59"/>
      <c r="IA12646" s="59"/>
      <c r="IB12646" s="59"/>
      <c r="IC12646" s="59"/>
      <c r="ID12646" s="59"/>
      <c r="IE12646" s="59"/>
      <c r="IF12646" s="59"/>
      <c r="IG12646" s="59"/>
      <c r="IH12646" s="59"/>
      <c r="II12646" s="59"/>
      <c r="IJ12646" s="59"/>
      <c r="IK12646" s="59"/>
      <c r="IL12646" s="59"/>
      <c r="IM12646" s="59"/>
      <c r="IN12646" s="59"/>
      <c r="IO12646" s="59"/>
      <c r="IP12646" s="59"/>
      <c r="IQ12646" s="59"/>
      <c r="IR12646" s="59"/>
      <c r="IS12646" s="59"/>
      <c r="IT12646" s="59"/>
      <c r="IU12646" s="59"/>
    </row>
    <row r="12647" spans="1:255" x14ac:dyDescent="0.25">
      <c r="A12647" s="58" t="s">
        <v>9193</v>
      </c>
      <c r="B12647" s="38">
        <v>66759</v>
      </c>
      <c r="C12647" s="38" t="s">
        <v>9194</v>
      </c>
      <c r="D12647" s="60">
        <v>45.145426609399998</v>
      </c>
      <c r="E12647" s="60">
        <v>-93.433531674500003</v>
      </c>
      <c r="G12647" s="59"/>
      <c r="H12647" s="59"/>
      <c r="I12647" s="59"/>
      <c r="J12647" s="59"/>
      <c r="K12647" s="59"/>
      <c r="L12647" s="59"/>
      <c r="M12647" s="59"/>
      <c r="N12647" s="59"/>
      <c r="O12647" s="59"/>
      <c r="P12647" s="59"/>
      <c r="Q12647" s="59"/>
      <c r="R12647" s="59"/>
      <c r="S12647" s="59"/>
      <c r="T12647" s="59"/>
      <c r="U12647" s="59"/>
      <c r="V12647" s="59"/>
      <c r="W12647" s="59"/>
      <c r="X12647" s="59"/>
      <c r="Y12647" s="59"/>
      <c r="Z12647" s="59"/>
      <c r="AA12647" s="59"/>
      <c r="AB12647" s="59"/>
      <c r="AC12647" s="59"/>
      <c r="AD12647" s="59"/>
      <c r="AE12647" s="59"/>
      <c r="AF12647" s="59"/>
      <c r="AG12647" s="59"/>
      <c r="AH12647" s="59"/>
      <c r="AI12647" s="59"/>
      <c r="AJ12647" s="59"/>
      <c r="AK12647" s="59"/>
      <c r="AL12647" s="59"/>
      <c r="AM12647" s="59"/>
      <c r="AN12647" s="59"/>
      <c r="AO12647" s="59"/>
      <c r="AP12647" s="59"/>
      <c r="AQ12647" s="59"/>
      <c r="AR12647" s="59"/>
      <c r="AS12647" s="59"/>
      <c r="AT12647" s="59"/>
      <c r="AU12647" s="59"/>
      <c r="AV12647" s="59"/>
      <c r="AW12647" s="59"/>
      <c r="AX12647" s="59"/>
      <c r="AY12647" s="59"/>
      <c r="AZ12647" s="59"/>
      <c r="BA12647" s="59"/>
      <c r="BB12647" s="59"/>
      <c r="BC12647" s="59"/>
      <c r="BD12647" s="59"/>
      <c r="BE12647" s="59"/>
      <c r="BF12647" s="59"/>
      <c r="BG12647" s="59"/>
      <c r="BH12647" s="59"/>
      <c r="BI12647" s="59"/>
      <c r="BJ12647" s="59"/>
      <c r="BK12647" s="59"/>
      <c r="BL12647" s="59"/>
      <c r="BM12647" s="59"/>
      <c r="BN12647" s="59"/>
      <c r="BO12647" s="59"/>
      <c r="BP12647" s="59"/>
      <c r="BQ12647" s="59"/>
      <c r="BR12647" s="59"/>
      <c r="BS12647" s="59"/>
      <c r="BT12647" s="59"/>
      <c r="BU12647" s="59"/>
      <c r="BV12647" s="59"/>
      <c r="BW12647" s="59"/>
      <c r="BX12647" s="59"/>
      <c r="BY12647" s="59"/>
      <c r="BZ12647" s="59"/>
      <c r="CA12647" s="59"/>
      <c r="CB12647" s="59"/>
      <c r="CC12647" s="59"/>
      <c r="CD12647" s="59"/>
      <c r="CE12647" s="59"/>
      <c r="CF12647" s="59"/>
      <c r="CG12647" s="59"/>
      <c r="CH12647" s="59"/>
      <c r="CI12647" s="59"/>
      <c r="CJ12647" s="59"/>
      <c r="CK12647" s="59"/>
      <c r="CL12647" s="59"/>
      <c r="CM12647" s="59"/>
      <c r="CN12647" s="59"/>
      <c r="CO12647" s="59"/>
      <c r="CP12647" s="59"/>
      <c r="CQ12647" s="59"/>
      <c r="CR12647" s="59"/>
      <c r="CS12647" s="59"/>
      <c r="CT12647" s="59"/>
      <c r="CU12647" s="59"/>
      <c r="CV12647" s="59"/>
      <c r="CW12647" s="59"/>
      <c r="CX12647" s="59"/>
      <c r="CY12647" s="59"/>
      <c r="CZ12647" s="59"/>
      <c r="DA12647" s="59"/>
      <c r="DB12647" s="59"/>
      <c r="DC12647" s="59"/>
      <c r="DD12647" s="59"/>
      <c r="DE12647" s="59"/>
      <c r="DF12647" s="59"/>
      <c r="DG12647" s="59"/>
      <c r="DH12647" s="59"/>
      <c r="DI12647" s="59"/>
      <c r="DJ12647" s="59"/>
      <c r="DK12647" s="59"/>
      <c r="DL12647" s="59"/>
      <c r="DM12647" s="59"/>
      <c r="DN12647" s="59"/>
      <c r="DO12647" s="59"/>
      <c r="DP12647" s="59"/>
      <c r="DQ12647" s="59"/>
      <c r="DR12647" s="59"/>
      <c r="DS12647" s="59"/>
      <c r="DT12647" s="59"/>
      <c r="DU12647" s="59"/>
      <c r="DV12647" s="59"/>
      <c r="DW12647" s="59"/>
      <c r="DX12647" s="59"/>
      <c r="DY12647" s="59"/>
      <c r="DZ12647" s="59"/>
      <c r="EA12647" s="59"/>
      <c r="EB12647" s="59"/>
      <c r="EC12647" s="59"/>
      <c r="ED12647" s="59"/>
      <c r="EE12647" s="59"/>
      <c r="EF12647" s="59"/>
      <c r="EG12647" s="59"/>
      <c r="EH12647" s="59"/>
      <c r="EI12647" s="59"/>
      <c r="EJ12647" s="59"/>
      <c r="EK12647" s="59"/>
      <c r="EL12647" s="59"/>
      <c r="EM12647" s="59"/>
      <c r="EN12647" s="59"/>
      <c r="EO12647" s="59"/>
      <c r="EP12647" s="59"/>
      <c r="EQ12647" s="59"/>
      <c r="ER12647" s="59"/>
      <c r="ES12647" s="59"/>
      <c r="ET12647" s="59"/>
      <c r="EU12647" s="59"/>
      <c r="EV12647" s="59"/>
      <c r="EW12647" s="59"/>
      <c r="EX12647" s="59"/>
      <c r="EY12647" s="59"/>
      <c r="EZ12647" s="59"/>
      <c r="FA12647" s="59"/>
      <c r="FB12647" s="59"/>
      <c r="FC12647" s="59"/>
      <c r="FD12647" s="59"/>
      <c r="FE12647" s="59"/>
      <c r="FF12647" s="59"/>
      <c r="FG12647" s="59"/>
      <c r="FH12647" s="59"/>
      <c r="FI12647" s="59"/>
      <c r="FJ12647" s="59"/>
      <c r="FK12647" s="59"/>
      <c r="FL12647" s="59"/>
      <c r="FM12647" s="59"/>
      <c r="FN12647" s="59"/>
      <c r="FO12647" s="59"/>
      <c r="FP12647" s="59"/>
      <c r="FQ12647" s="59"/>
      <c r="FR12647" s="59"/>
      <c r="FS12647" s="59"/>
      <c r="FT12647" s="59"/>
      <c r="FU12647" s="59"/>
      <c r="FV12647" s="59"/>
      <c r="FW12647" s="59"/>
      <c r="FX12647" s="59"/>
      <c r="FY12647" s="59"/>
      <c r="FZ12647" s="59"/>
      <c r="GA12647" s="59"/>
      <c r="GB12647" s="59"/>
      <c r="GC12647" s="59"/>
      <c r="GD12647" s="59"/>
      <c r="GE12647" s="59"/>
      <c r="GF12647" s="59"/>
      <c r="GG12647" s="59"/>
      <c r="GH12647" s="59"/>
      <c r="GI12647" s="59"/>
      <c r="GJ12647" s="59"/>
      <c r="GK12647" s="59"/>
      <c r="GL12647" s="59"/>
      <c r="GM12647" s="59"/>
      <c r="GN12647" s="59"/>
      <c r="GO12647" s="59"/>
      <c r="GP12647" s="59"/>
      <c r="GQ12647" s="59"/>
      <c r="GR12647" s="59"/>
      <c r="GS12647" s="59"/>
      <c r="GT12647" s="59"/>
      <c r="GU12647" s="59"/>
      <c r="GV12647" s="59"/>
      <c r="GW12647" s="59"/>
      <c r="GX12647" s="59"/>
      <c r="GY12647" s="59"/>
      <c r="GZ12647" s="59"/>
      <c r="HA12647" s="59"/>
      <c r="HB12647" s="59"/>
      <c r="HC12647" s="59"/>
      <c r="HD12647" s="59"/>
      <c r="HE12647" s="59"/>
      <c r="HF12647" s="59"/>
      <c r="HG12647" s="59"/>
      <c r="HH12647" s="59"/>
      <c r="HI12647" s="59"/>
      <c r="HJ12647" s="59"/>
      <c r="HK12647" s="59"/>
      <c r="HL12647" s="59"/>
      <c r="HM12647" s="59"/>
      <c r="HN12647" s="59"/>
      <c r="HO12647" s="59"/>
      <c r="HP12647" s="59"/>
      <c r="HQ12647" s="59"/>
      <c r="HR12647" s="59"/>
      <c r="HS12647" s="59"/>
      <c r="HT12647" s="59"/>
      <c r="HU12647" s="59"/>
      <c r="HV12647" s="59"/>
      <c r="HW12647" s="59"/>
      <c r="HX12647" s="59"/>
      <c r="HY12647" s="59"/>
      <c r="HZ12647" s="59"/>
      <c r="IA12647" s="59"/>
      <c r="IB12647" s="59"/>
      <c r="IC12647" s="59"/>
      <c r="ID12647" s="59"/>
      <c r="IE12647" s="59"/>
      <c r="IF12647" s="59"/>
      <c r="IG12647" s="59"/>
      <c r="IH12647" s="59"/>
      <c r="II12647" s="59"/>
      <c r="IJ12647" s="59"/>
      <c r="IK12647" s="59"/>
      <c r="IL12647" s="59"/>
      <c r="IM12647" s="59"/>
      <c r="IN12647" s="59"/>
      <c r="IO12647" s="59"/>
      <c r="IP12647" s="59"/>
      <c r="IQ12647" s="59"/>
      <c r="IR12647" s="59"/>
      <c r="IS12647" s="59"/>
      <c r="IT12647" s="59"/>
      <c r="IU12647" s="59"/>
    </row>
    <row r="12648" spans="1:255" x14ac:dyDescent="0.25">
      <c r="A12648" s="58" t="s">
        <v>9193</v>
      </c>
      <c r="B12648" s="38">
        <v>66760</v>
      </c>
      <c r="C12648" s="38" t="s">
        <v>9194</v>
      </c>
      <c r="D12648" s="60">
        <v>44.921405237400002</v>
      </c>
      <c r="E12648" s="60">
        <v>-93.360935270799999</v>
      </c>
      <c r="G12648" s="59"/>
      <c r="H12648" s="59"/>
      <c r="I12648" s="59"/>
      <c r="J12648" s="59"/>
      <c r="K12648" s="59"/>
      <c r="L12648" s="59"/>
      <c r="M12648" s="59"/>
      <c r="N12648" s="59"/>
      <c r="O12648" s="59"/>
      <c r="P12648" s="59"/>
      <c r="Q12648" s="59"/>
      <c r="R12648" s="59"/>
      <c r="S12648" s="59"/>
      <c r="T12648" s="59"/>
      <c r="U12648" s="59"/>
      <c r="V12648" s="59"/>
      <c r="W12648" s="59"/>
      <c r="X12648" s="59"/>
      <c r="Y12648" s="59"/>
      <c r="Z12648" s="59"/>
      <c r="AA12648" s="59"/>
      <c r="AB12648" s="59"/>
      <c r="AC12648" s="59"/>
      <c r="AD12648" s="59"/>
      <c r="AE12648" s="59"/>
      <c r="AF12648" s="59"/>
      <c r="AG12648" s="59"/>
      <c r="AH12648" s="59"/>
      <c r="AI12648" s="59"/>
      <c r="AJ12648" s="59"/>
      <c r="AK12648" s="59"/>
      <c r="AL12648" s="59"/>
      <c r="AM12648" s="59"/>
      <c r="AN12648" s="59"/>
      <c r="AO12648" s="59"/>
      <c r="AP12648" s="59"/>
      <c r="AQ12648" s="59"/>
      <c r="AR12648" s="59"/>
      <c r="AS12648" s="59"/>
      <c r="AT12648" s="59"/>
      <c r="AU12648" s="59"/>
      <c r="AV12648" s="59"/>
      <c r="AW12648" s="59"/>
      <c r="AX12648" s="59"/>
      <c r="AY12648" s="59"/>
      <c r="AZ12648" s="59"/>
      <c r="BA12648" s="59"/>
      <c r="BB12648" s="59"/>
      <c r="BC12648" s="59"/>
      <c r="BD12648" s="59"/>
      <c r="BE12648" s="59"/>
      <c r="BF12648" s="59"/>
      <c r="BG12648" s="59"/>
      <c r="BH12648" s="59"/>
      <c r="BI12648" s="59"/>
      <c r="BJ12648" s="59"/>
      <c r="BK12648" s="59"/>
      <c r="BL12648" s="59"/>
      <c r="BM12648" s="59"/>
      <c r="BN12648" s="59"/>
      <c r="BO12648" s="59"/>
      <c r="BP12648" s="59"/>
      <c r="BQ12648" s="59"/>
      <c r="BR12648" s="59"/>
      <c r="BS12648" s="59"/>
      <c r="BT12648" s="59"/>
      <c r="BU12648" s="59"/>
      <c r="BV12648" s="59"/>
      <c r="BW12648" s="59"/>
      <c r="BX12648" s="59"/>
      <c r="BY12648" s="59"/>
      <c r="BZ12648" s="59"/>
      <c r="CA12648" s="59"/>
      <c r="CB12648" s="59"/>
      <c r="CC12648" s="59"/>
      <c r="CD12648" s="59"/>
      <c r="CE12648" s="59"/>
      <c r="CF12648" s="59"/>
      <c r="CG12648" s="59"/>
      <c r="CH12648" s="59"/>
      <c r="CI12648" s="59"/>
      <c r="CJ12648" s="59"/>
      <c r="CK12648" s="59"/>
      <c r="CL12648" s="59"/>
      <c r="CM12648" s="59"/>
      <c r="CN12648" s="59"/>
      <c r="CO12648" s="59"/>
      <c r="CP12648" s="59"/>
      <c r="CQ12648" s="59"/>
      <c r="CR12648" s="59"/>
      <c r="CS12648" s="59"/>
      <c r="CT12648" s="59"/>
      <c r="CU12648" s="59"/>
      <c r="CV12648" s="59"/>
      <c r="CW12648" s="59"/>
      <c r="CX12648" s="59"/>
      <c r="CY12648" s="59"/>
      <c r="CZ12648" s="59"/>
      <c r="DA12648" s="59"/>
      <c r="DB12648" s="59"/>
      <c r="DC12648" s="59"/>
      <c r="DD12648" s="59"/>
      <c r="DE12648" s="59"/>
      <c r="DF12648" s="59"/>
      <c r="DG12648" s="59"/>
      <c r="DH12648" s="59"/>
      <c r="DI12648" s="59"/>
      <c r="DJ12648" s="59"/>
      <c r="DK12648" s="59"/>
      <c r="DL12648" s="59"/>
      <c r="DM12648" s="59"/>
      <c r="DN12648" s="59"/>
      <c r="DO12648" s="59"/>
      <c r="DP12648" s="59"/>
      <c r="DQ12648" s="59"/>
      <c r="DR12648" s="59"/>
      <c r="DS12648" s="59"/>
      <c r="DT12648" s="59"/>
      <c r="DU12648" s="59"/>
      <c r="DV12648" s="59"/>
      <c r="DW12648" s="59"/>
      <c r="DX12648" s="59"/>
      <c r="DY12648" s="59"/>
      <c r="DZ12648" s="59"/>
      <c r="EA12648" s="59"/>
      <c r="EB12648" s="59"/>
      <c r="EC12648" s="59"/>
      <c r="ED12648" s="59"/>
      <c r="EE12648" s="59"/>
      <c r="EF12648" s="59"/>
      <c r="EG12648" s="59"/>
      <c r="EH12648" s="59"/>
      <c r="EI12648" s="59"/>
      <c r="EJ12648" s="59"/>
      <c r="EK12648" s="59"/>
      <c r="EL12648" s="59"/>
      <c r="EM12648" s="59"/>
      <c r="EN12648" s="59"/>
      <c r="EO12648" s="59"/>
      <c r="EP12648" s="59"/>
      <c r="EQ12648" s="59"/>
      <c r="ER12648" s="59"/>
      <c r="ES12648" s="59"/>
      <c r="ET12648" s="59"/>
      <c r="EU12648" s="59"/>
      <c r="EV12648" s="59"/>
      <c r="EW12648" s="59"/>
      <c r="EX12648" s="59"/>
      <c r="EY12648" s="59"/>
      <c r="EZ12648" s="59"/>
      <c r="FA12648" s="59"/>
      <c r="FB12648" s="59"/>
      <c r="FC12648" s="59"/>
      <c r="FD12648" s="59"/>
      <c r="FE12648" s="59"/>
      <c r="FF12648" s="59"/>
      <c r="FG12648" s="59"/>
      <c r="FH12648" s="59"/>
      <c r="FI12648" s="59"/>
      <c r="FJ12648" s="59"/>
      <c r="FK12648" s="59"/>
      <c r="FL12648" s="59"/>
      <c r="FM12648" s="59"/>
      <c r="FN12648" s="59"/>
      <c r="FO12648" s="59"/>
      <c r="FP12648" s="59"/>
      <c r="FQ12648" s="59"/>
      <c r="FR12648" s="59"/>
      <c r="FS12648" s="59"/>
      <c r="FT12648" s="59"/>
      <c r="FU12648" s="59"/>
      <c r="FV12648" s="59"/>
      <c r="FW12648" s="59"/>
      <c r="FX12648" s="59"/>
      <c r="FY12648" s="59"/>
      <c r="FZ12648" s="59"/>
      <c r="GA12648" s="59"/>
      <c r="GB12648" s="59"/>
      <c r="GC12648" s="59"/>
      <c r="GD12648" s="59"/>
      <c r="GE12648" s="59"/>
      <c r="GF12648" s="59"/>
      <c r="GG12648" s="59"/>
      <c r="GH12648" s="59"/>
      <c r="GI12648" s="59"/>
      <c r="GJ12648" s="59"/>
      <c r="GK12648" s="59"/>
      <c r="GL12648" s="59"/>
      <c r="GM12648" s="59"/>
      <c r="GN12648" s="59"/>
      <c r="GO12648" s="59"/>
      <c r="GP12648" s="59"/>
      <c r="GQ12648" s="59"/>
      <c r="GR12648" s="59"/>
      <c r="GS12648" s="59"/>
      <c r="GT12648" s="59"/>
      <c r="GU12648" s="59"/>
      <c r="GV12648" s="59"/>
      <c r="GW12648" s="59"/>
      <c r="GX12648" s="59"/>
      <c r="GY12648" s="59"/>
      <c r="GZ12648" s="59"/>
      <c r="HA12648" s="59"/>
      <c r="HB12648" s="59"/>
      <c r="HC12648" s="59"/>
      <c r="HD12648" s="59"/>
      <c r="HE12648" s="59"/>
      <c r="HF12648" s="59"/>
      <c r="HG12648" s="59"/>
      <c r="HH12648" s="59"/>
      <c r="HI12648" s="59"/>
      <c r="HJ12648" s="59"/>
      <c r="HK12648" s="59"/>
      <c r="HL12648" s="59"/>
      <c r="HM12648" s="59"/>
      <c r="HN12648" s="59"/>
      <c r="HO12648" s="59"/>
      <c r="HP12648" s="59"/>
      <c r="HQ12648" s="59"/>
      <c r="HR12648" s="59"/>
      <c r="HS12648" s="59"/>
      <c r="HT12648" s="59"/>
      <c r="HU12648" s="59"/>
      <c r="HV12648" s="59"/>
      <c r="HW12648" s="59"/>
      <c r="HX12648" s="59"/>
      <c r="HY12648" s="59"/>
      <c r="HZ12648" s="59"/>
      <c r="IA12648" s="59"/>
      <c r="IB12648" s="59"/>
      <c r="IC12648" s="59"/>
      <c r="ID12648" s="59"/>
      <c r="IE12648" s="59"/>
      <c r="IF12648" s="59"/>
      <c r="IG12648" s="59"/>
      <c r="IH12648" s="59"/>
      <c r="II12648" s="59"/>
      <c r="IJ12648" s="59"/>
      <c r="IK12648" s="59"/>
      <c r="IL12648" s="59"/>
      <c r="IM12648" s="59"/>
      <c r="IN12648" s="59"/>
      <c r="IO12648" s="59"/>
      <c r="IP12648" s="59"/>
      <c r="IQ12648" s="59"/>
      <c r="IR12648" s="59"/>
      <c r="IS12648" s="59"/>
      <c r="IT12648" s="59"/>
      <c r="IU12648" s="59"/>
    </row>
    <row r="12649" spans="1:255" x14ac:dyDescent="0.25">
      <c r="A12649" s="58" t="s">
        <v>9193</v>
      </c>
      <c r="B12649" s="38">
        <v>67991</v>
      </c>
      <c r="C12649" s="38" t="s">
        <v>9194</v>
      </c>
      <c r="D12649" s="60">
        <v>45.032054646799999</v>
      </c>
      <c r="E12649" s="60">
        <v>-93.594300910699999</v>
      </c>
      <c r="G12649" s="59"/>
      <c r="H12649" s="59"/>
      <c r="I12649" s="59"/>
      <c r="J12649" s="59"/>
      <c r="K12649" s="59"/>
      <c r="L12649" s="59"/>
      <c r="M12649" s="59"/>
      <c r="N12649" s="59"/>
      <c r="O12649" s="59"/>
      <c r="P12649" s="59"/>
      <c r="Q12649" s="59"/>
      <c r="R12649" s="59"/>
      <c r="S12649" s="59"/>
      <c r="T12649" s="59"/>
      <c r="U12649" s="59"/>
      <c r="V12649" s="59"/>
      <c r="W12649" s="59"/>
      <c r="X12649" s="59"/>
      <c r="Y12649" s="59"/>
      <c r="Z12649" s="59"/>
      <c r="AA12649" s="59"/>
      <c r="AB12649" s="59"/>
      <c r="AC12649" s="59"/>
      <c r="AD12649" s="59"/>
      <c r="AE12649" s="59"/>
      <c r="AF12649" s="59"/>
      <c r="AG12649" s="59"/>
      <c r="AH12649" s="59"/>
      <c r="AI12649" s="59"/>
      <c r="AJ12649" s="59"/>
      <c r="AK12649" s="59"/>
      <c r="AL12649" s="59"/>
      <c r="AM12649" s="59"/>
      <c r="AN12649" s="59"/>
      <c r="AO12649" s="59"/>
      <c r="AP12649" s="59"/>
      <c r="AQ12649" s="59"/>
      <c r="AR12649" s="59"/>
      <c r="AS12649" s="59"/>
      <c r="AT12649" s="59"/>
      <c r="AU12649" s="59"/>
      <c r="AV12649" s="59"/>
      <c r="AW12649" s="59"/>
      <c r="AX12649" s="59"/>
      <c r="AY12649" s="59"/>
      <c r="AZ12649" s="59"/>
      <c r="BA12649" s="59"/>
      <c r="BB12649" s="59"/>
      <c r="BC12649" s="59"/>
      <c r="BD12649" s="59"/>
      <c r="BE12649" s="59"/>
      <c r="BF12649" s="59"/>
      <c r="BG12649" s="59"/>
      <c r="BH12649" s="59"/>
      <c r="BI12649" s="59"/>
      <c r="BJ12649" s="59"/>
      <c r="BK12649" s="59"/>
      <c r="BL12649" s="59"/>
      <c r="BM12649" s="59"/>
      <c r="BN12649" s="59"/>
      <c r="BO12649" s="59"/>
      <c r="BP12649" s="59"/>
      <c r="BQ12649" s="59"/>
      <c r="BR12649" s="59"/>
      <c r="BS12649" s="59"/>
      <c r="BT12649" s="59"/>
      <c r="BU12649" s="59"/>
      <c r="BV12649" s="59"/>
      <c r="BW12649" s="59"/>
      <c r="BX12649" s="59"/>
      <c r="BY12649" s="59"/>
      <c r="BZ12649" s="59"/>
      <c r="CA12649" s="59"/>
      <c r="CB12649" s="59"/>
      <c r="CC12649" s="59"/>
      <c r="CD12649" s="59"/>
      <c r="CE12649" s="59"/>
      <c r="CF12649" s="59"/>
      <c r="CG12649" s="59"/>
      <c r="CH12649" s="59"/>
      <c r="CI12649" s="59"/>
      <c r="CJ12649" s="59"/>
      <c r="CK12649" s="59"/>
      <c r="CL12649" s="59"/>
      <c r="CM12649" s="59"/>
      <c r="CN12649" s="59"/>
      <c r="CO12649" s="59"/>
      <c r="CP12649" s="59"/>
      <c r="CQ12649" s="59"/>
      <c r="CR12649" s="59"/>
      <c r="CS12649" s="59"/>
      <c r="CT12649" s="59"/>
      <c r="CU12649" s="59"/>
      <c r="CV12649" s="59"/>
      <c r="CW12649" s="59"/>
      <c r="CX12649" s="59"/>
      <c r="CY12649" s="59"/>
      <c r="CZ12649" s="59"/>
      <c r="DA12649" s="59"/>
      <c r="DB12649" s="59"/>
      <c r="DC12649" s="59"/>
      <c r="DD12649" s="59"/>
      <c r="DE12649" s="59"/>
      <c r="DF12649" s="59"/>
      <c r="DG12649" s="59"/>
      <c r="DH12649" s="59"/>
      <c r="DI12649" s="59"/>
      <c r="DJ12649" s="59"/>
      <c r="DK12649" s="59"/>
      <c r="DL12649" s="59"/>
      <c r="DM12649" s="59"/>
      <c r="DN12649" s="59"/>
      <c r="DO12649" s="59"/>
      <c r="DP12649" s="59"/>
      <c r="DQ12649" s="59"/>
      <c r="DR12649" s="59"/>
      <c r="DS12649" s="59"/>
      <c r="DT12649" s="59"/>
      <c r="DU12649" s="59"/>
      <c r="DV12649" s="59"/>
      <c r="DW12649" s="59"/>
      <c r="DX12649" s="59"/>
      <c r="DY12649" s="59"/>
      <c r="DZ12649" s="59"/>
      <c r="EA12649" s="59"/>
      <c r="EB12649" s="59"/>
      <c r="EC12649" s="59"/>
      <c r="ED12649" s="59"/>
      <c r="EE12649" s="59"/>
      <c r="EF12649" s="59"/>
      <c r="EG12649" s="59"/>
      <c r="EH12649" s="59"/>
      <c r="EI12649" s="59"/>
      <c r="EJ12649" s="59"/>
      <c r="EK12649" s="59"/>
      <c r="EL12649" s="59"/>
      <c r="EM12649" s="59"/>
      <c r="EN12649" s="59"/>
      <c r="EO12649" s="59"/>
      <c r="EP12649" s="59"/>
      <c r="EQ12649" s="59"/>
      <c r="ER12649" s="59"/>
      <c r="ES12649" s="59"/>
      <c r="ET12649" s="59"/>
      <c r="EU12649" s="59"/>
      <c r="EV12649" s="59"/>
      <c r="EW12649" s="59"/>
      <c r="EX12649" s="59"/>
      <c r="EY12649" s="59"/>
      <c r="EZ12649" s="59"/>
      <c r="FA12649" s="59"/>
      <c r="FB12649" s="59"/>
      <c r="FC12649" s="59"/>
      <c r="FD12649" s="59"/>
      <c r="FE12649" s="59"/>
      <c r="FF12649" s="59"/>
      <c r="FG12649" s="59"/>
      <c r="FH12649" s="59"/>
      <c r="FI12649" s="59"/>
      <c r="FJ12649" s="59"/>
      <c r="FK12649" s="59"/>
      <c r="FL12649" s="59"/>
      <c r="FM12649" s="59"/>
      <c r="FN12649" s="59"/>
      <c r="FO12649" s="59"/>
      <c r="FP12649" s="59"/>
      <c r="FQ12649" s="59"/>
      <c r="FR12649" s="59"/>
      <c r="FS12649" s="59"/>
      <c r="FT12649" s="59"/>
      <c r="FU12649" s="59"/>
      <c r="FV12649" s="59"/>
      <c r="FW12649" s="59"/>
      <c r="FX12649" s="59"/>
      <c r="FY12649" s="59"/>
      <c r="FZ12649" s="59"/>
      <c r="GA12649" s="59"/>
      <c r="GB12649" s="59"/>
      <c r="GC12649" s="59"/>
      <c r="GD12649" s="59"/>
      <c r="GE12649" s="59"/>
      <c r="GF12649" s="59"/>
      <c r="GG12649" s="59"/>
      <c r="GH12649" s="59"/>
      <c r="GI12649" s="59"/>
      <c r="GJ12649" s="59"/>
      <c r="GK12649" s="59"/>
      <c r="GL12649" s="59"/>
      <c r="GM12649" s="59"/>
      <c r="GN12649" s="59"/>
      <c r="GO12649" s="59"/>
      <c r="GP12649" s="59"/>
      <c r="GQ12649" s="59"/>
      <c r="GR12649" s="59"/>
      <c r="GS12649" s="59"/>
      <c r="GT12649" s="59"/>
      <c r="GU12649" s="59"/>
      <c r="GV12649" s="59"/>
      <c r="GW12649" s="59"/>
      <c r="GX12649" s="59"/>
      <c r="GY12649" s="59"/>
      <c r="GZ12649" s="59"/>
      <c r="HA12649" s="59"/>
      <c r="HB12649" s="59"/>
      <c r="HC12649" s="59"/>
      <c r="HD12649" s="59"/>
      <c r="HE12649" s="59"/>
      <c r="HF12649" s="59"/>
      <c r="HG12649" s="59"/>
      <c r="HH12649" s="59"/>
      <c r="HI12649" s="59"/>
      <c r="HJ12649" s="59"/>
      <c r="HK12649" s="59"/>
      <c r="HL12649" s="59"/>
      <c r="HM12649" s="59"/>
      <c r="HN12649" s="59"/>
      <c r="HO12649" s="59"/>
      <c r="HP12649" s="59"/>
      <c r="HQ12649" s="59"/>
      <c r="HR12649" s="59"/>
      <c r="HS12649" s="59"/>
      <c r="HT12649" s="59"/>
      <c r="HU12649" s="59"/>
      <c r="HV12649" s="59"/>
      <c r="HW12649" s="59"/>
      <c r="HX12649" s="59"/>
      <c r="HY12649" s="59"/>
      <c r="HZ12649" s="59"/>
      <c r="IA12649" s="59"/>
      <c r="IB12649" s="59"/>
      <c r="IC12649" s="59"/>
      <c r="ID12649" s="59"/>
      <c r="IE12649" s="59"/>
      <c r="IF12649" s="59"/>
      <c r="IG12649" s="59"/>
      <c r="IH12649" s="59"/>
      <c r="II12649" s="59"/>
      <c r="IJ12649" s="59"/>
      <c r="IK12649" s="59"/>
      <c r="IL12649" s="59"/>
      <c r="IM12649" s="59"/>
      <c r="IN12649" s="59"/>
      <c r="IO12649" s="59"/>
      <c r="IP12649" s="59"/>
      <c r="IQ12649" s="59"/>
      <c r="IR12649" s="59"/>
      <c r="IS12649" s="59"/>
      <c r="IT12649" s="59"/>
      <c r="IU12649" s="59"/>
    </row>
    <row r="12650" spans="1:255" x14ac:dyDescent="0.25">
      <c r="A12650" s="58" t="s">
        <v>9193</v>
      </c>
      <c r="B12650" s="38">
        <v>50665</v>
      </c>
      <c r="C12650" s="38" t="s">
        <v>9194</v>
      </c>
      <c r="D12650" s="60">
        <v>44.992843287500001</v>
      </c>
      <c r="E12650" s="60">
        <v>-93.605926638499994</v>
      </c>
      <c r="G12650" s="59"/>
      <c r="H12650" s="59"/>
      <c r="I12650" s="59"/>
      <c r="J12650" s="59"/>
      <c r="K12650" s="59"/>
      <c r="L12650" s="59"/>
      <c r="M12650" s="59"/>
      <c r="N12650" s="59"/>
      <c r="O12650" s="59"/>
      <c r="P12650" s="59"/>
      <c r="Q12650" s="59"/>
      <c r="R12650" s="59"/>
      <c r="S12650" s="59"/>
      <c r="T12650" s="59"/>
      <c r="U12650" s="59"/>
      <c r="V12650" s="59"/>
      <c r="W12650" s="59"/>
      <c r="X12650" s="59"/>
      <c r="Y12650" s="59"/>
      <c r="Z12650" s="59"/>
      <c r="AA12650" s="59"/>
      <c r="AB12650" s="59"/>
      <c r="AC12650" s="59"/>
      <c r="AD12650" s="59"/>
      <c r="AE12650" s="59"/>
      <c r="AF12650" s="59"/>
      <c r="AG12650" s="59"/>
      <c r="AH12650" s="59"/>
      <c r="AI12650" s="59"/>
      <c r="AJ12650" s="59"/>
      <c r="AK12650" s="59"/>
      <c r="AL12650" s="59"/>
      <c r="AM12650" s="59"/>
      <c r="AN12650" s="59"/>
      <c r="AO12650" s="59"/>
      <c r="AP12650" s="59"/>
      <c r="AQ12650" s="59"/>
      <c r="AR12650" s="59"/>
      <c r="AS12650" s="59"/>
      <c r="AT12650" s="59"/>
      <c r="AU12650" s="59"/>
      <c r="AV12650" s="59"/>
      <c r="AW12650" s="59"/>
      <c r="AX12650" s="59"/>
      <c r="AY12650" s="59"/>
      <c r="AZ12650" s="59"/>
      <c r="BA12650" s="59"/>
      <c r="BB12650" s="59"/>
      <c r="BC12650" s="59"/>
      <c r="BD12650" s="59"/>
      <c r="BE12650" s="59"/>
      <c r="BF12650" s="59"/>
      <c r="BG12650" s="59"/>
      <c r="BH12650" s="59"/>
      <c r="BI12650" s="59"/>
      <c r="BJ12650" s="59"/>
      <c r="BK12650" s="59"/>
      <c r="BL12650" s="59"/>
      <c r="BM12650" s="59"/>
      <c r="BN12650" s="59"/>
      <c r="BO12650" s="59"/>
      <c r="BP12650" s="59"/>
      <c r="BQ12650" s="59"/>
      <c r="BR12650" s="59"/>
      <c r="BS12650" s="59"/>
      <c r="BT12650" s="59"/>
      <c r="BU12650" s="59"/>
      <c r="BV12650" s="59"/>
      <c r="BW12650" s="59"/>
      <c r="BX12650" s="59"/>
      <c r="BY12650" s="59"/>
      <c r="BZ12650" s="59"/>
      <c r="CA12650" s="59"/>
      <c r="CB12650" s="59"/>
      <c r="CC12650" s="59"/>
      <c r="CD12650" s="59"/>
      <c r="CE12650" s="59"/>
      <c r="CF12650" s="59"/>
      <c r="CG12650" s="59"/>
      <c r="CH12650" s="59"/>
      <c r="CI12650" s="59"/>
      <c r="CJ12650" s="59"/>
      <c r="CK12650" s="59"/>
      <c r="CL12650" s="59"/>
      <c r="CM12650" s="59"/>
      <c r="CN12650" s="59"/>
      <c r="CO12650" s="59"/>
      <c r="CP12650" s="59"/>
      <c r="CQ12650" s="59"/>
      <c r="CR12650" s="59"/>
      <c r="CS12650" s="59"/>
      <c r="CT12650" s="59"/>
      <c r="CU12650" s="59"/>
      <c r="CV12650" s="59"/>
      <c r="CW12650" s="59"/>
      <c r="CX12650" s="59"/>
      <c r="CY12650" s="59"/>
      <c r="CZ12650" s="59"/>
      <c r="DA12650" s="59"/>
      <c r="DB12650" s="59"/>
      <c r="DC12650" s="59"/>
      <c r="DD12650" s="59"/>
      <c r="DE12650" s="59"/>
      <c r="DF12650" s="59"/>
      <c r="DG12650" s="59"/>
      <c r="DH12650" s="59"/>
      <c r="DI12650" s="59"/>
      <c r="DJ12650" s="59"/>
      <c r="DK12650" s="59"/>
      <c r="DL12650" s="59"/>
      <c r="DM12650" s="59"/>
      <c r="DN12650" s="59"/>
      <c r="DO12650" s="59"/>
      <c r="DP12650" s="59"/>
      <c r="DQ12650" s="59"/>
      <c r="DR12650" s="59"/>
      <c r="DS12650" s="59"/>
      <c r="DT12650" s="59"/>
      <c r="DU12650" s="59"/>
      <c r="DV12650" s="59"/>
      <c r="DW12650" s="59"/>
      <c r="DX12650" s="59"/>
      <c r="DY12650" s="59"/>
      <c r="DZ12650" s="59"/>
      <c r="EA12650" s="59"/>
      <c r="EB12650" s="59"/>
      <c r="EC12650" s="59"/>
      <c r="ED12650" s="59"/>
      <c r="EE12650" s="59"/>
      <c r="EF12650" s="59"/>
      <c r="EG12650" s="59"/>
      <c r="EH12650" s="59"/>
      <c r="EI12650" s="59"/>
      <c r="EJ12650" s="59"/>
      <c r="EK12650" s="59"/>
      <c r="EL12650" s="59"/>
      <c r="EM12650" s="59"/>
      <c r="EN12650" s="59"/>
      <c r="EO12650" s="59"/>
      <c r="EP12650" s="59"/>
      <c r="EQ12650" s="59"/>
      <c r="ER12650" s="59"/>
      <c r="ES12650" s="59"/>
      <c r="ET12650" s="59"/>
      <c r="EU12650" s="59"/>
      <c r="EV12650" s="59"/>
      <c r="EW12650" s="59"/>
      <c r="EX12650" s="59"/>
      <c r="EY12650" s="59"/>
      <c r="EZ12650" s="59"/>
      <c r="FA12650" s="59"/>
      <c r="FB12650" s="59"/>
      <c r="FC12650" s="59"/>
      <c r="FD12650" s="59"/>
      <c r="FE12650" s="59"/>
      <c r="FF12650" s="59"/>
      <c r="FG12650" s="59"/>
      <c r="FH12650" s="59"/>
      <c r="FI12650" s="59"/>
      <c r="FJ12650" s="59"/>
      <c r="FK12650" s="59"/>
      <c r="FL12650" s="59"/>
      <c r="FM12650" s="59"/>
      <c r="FN12650" s="59"/>
      <c r="FO12650" s="59"/>
      <c r="FP12650" s="59"/>
      <c r="FQ12650" s="59"/>
      <c r="FR12650" s="59"/>
      <c r="FS12650" s="59"/>
      <c r="FT12650" s="59"/>
      <c r="FU12650" s="59"/>
      <c r="FV12650" s="59"/>
      <c r="FW12650" s="59"/>
      <c r="FX12650" s="59"/>
      <c r="FY12650" s="59"/>
      <c r="FZ12650" s="59"/>
      <c r="GA12650" s="59"/>
      <c r="GB12650" s="59"/>
      <c r="GC12650" s="59"/>
      <c r="GD12650" s="59"/>
      <c r="GE12650" s="59"/>
      <c r="GF12650" s="59"/>
      <c r="GG12650" s="59"/>
      <c r="GH12650" s="59"/>
      <c r="GI12650" s="59"/>
      <c r="GJ12650" s="59"/>
      <c r="GK12650" s="59"/>
      <c r="GL12650" s="59"/>
      <c r="GM12650" s="59"/>
      <c r="GN12650" s="59"/>
      <c r="GO12650" s="59"/>
      <c r="GP12650" s="59"/>
      <c r="GQ12650" s="59"/>
      <c r="GR12650" s="59"/>
      <c r="GS12650" s="59"/>
      <c r="GT12650" s="59"/>
      <c r="GU12650" s="59"/>
      <c r="GV12650" s="59"/>
      <c r="GW12650" s="59"/>
      <c r="GX12650" s="59"/>
      <c r="GY12650" s="59"/>
      <c r="GZ12650" s="59"/>
      <c r="HA12650" s="59"/>
      <c r="HB12650" s="59"/>
      <c r="HC12650" s="59"/>
      <c r="HD12650" s="59"/>
      <c r="HE12650" s="59"/>
      <c r="HF12650" s="59"/>
      <c r="HG12650" s="59"/>
      <c r="HH12650" s="59"/>
      <c r="HI12650" s="59"/>
      <c r="HJ12650" s="59"/>
      <c r="HK12650" s="59"/>
      <c r="HL12650" s="59"/>
      <c r="HM12650" s="59"/>
      <c r="HN12650" s="59"/>
      <c r="HO12650" s="59"/>
      <c r="HP12650" s="59"/>
      <c r="HQ12650" s="59"/>
      <c r="HR12650" s="59"/>
      <c r="HS12650" s="59"/>
      <c r="HT12650" s="59"/>
      <c r="HU12650" s="59"/>
      <c r="HV12650" s="59"/>
      <c r="HW12650" s="59"/>
      <c r="HX12650" s="59"/>
      <c r="HY12650" s="59"/>
      <c r="HZ12650" s="59"/>
      <c r="IA12650" s="59"/>
      <c r="IB12650" s="59"/>
      <c r="IC12650" s="59"/>
      <c r="ID12650" s="59"/>
      <c r="IE12650" s="59"/>
      <c r="IF12650" s="59"/>
      <c r="IG12650" s="59"/>
      <c r="IH12650" s="59"/>
      <c r="II12650" s="59"/>
      <c r="IJ12650" s="59"/>
      <c r="IK12650" s="59"/>
      <c r="IL12650" s="59"/>
      <c r="IM12650" s="59"/>
      <c r="IN12650" s="59"/>
      <c r="IO12650" s="59"/>
      <c r="IP12650" s="59"/>
      <c r="IQ12650" s="59"/>
      <c r="IR12650" s="59"/>
      <c r="IS12650" s="59"/>
      <c r="IT12650" s="59"/>
      <c r="IU12650" s="59"/>
    </row>
    <row r="12651" spans="1:255" x14ac:dyDescent="0.25">
      <c r="A12651" s="58" t="s">
        <v>9193</v>
      </c>
      <c r="B12651" s="38">
        <v>50702</v>
      </c>
      <c r="C12651" s="38" t="s">
        <v>9194</v>
      </c>
      <c r="D12651" s="60">
        <v>45.168744567099999</v>
      </c>
      <c r="E12651" s="60">
        <v>-93.606003340900003</v>
      </c>
      <c r="G12651" s="59"/>
      <c r="H12651" s="59"/>
      <c r="I12651" s="59"/>
      <c r="J12651" s="59"/>
      <c r="K12651" s="59"/>
      <c r="L12651" s="59"/>
      <c r="M12651" s="59"/>
      <c r="N12651" s="59"/>
      <c r="O12651" s="59"/>
      <c r="P12651" s="59"/>
      <c r="Q12651" s="59"/>
      <c r="R12651" s="59"/>
      <c r="S12651" s="59"/>
      <c r="T12651" s="59"/>
      <c r="U12651" s="59"/>
      <c r="V12651" s="59"/>
      <c r="W12651" s="59"/>
      <c r="X12651" s="59"/>
      <c r="Y12651" s="59"/>
      <c r="Z12651" s="59"/>
      <c r="AA12651" s="59"/>
      <c r="AB12651" s="59"/>
      <c r="AC12651" s="59"/>
      <c r="AD12651" s="59"/>
      <c r="AE12651" s="59"/>
      <c r="AF12651" s="59"/>
      <c r="AG12651" s="59"/>
      <c r="AH12651" s="59"/>
      <c r="AI12651" s="59"/>
      <c r="AJ12651" s="59"/>
      <c r="AK12651" s="59"/>
      <c r="AL12651" s="59"/>
      <c r="AM12651" s="59"/>
      <c r="AN12651" s="59"/>
      <c r="AO12651" s="59"/>
      <c r="AP12651" s="59"/>
      <c r="AQ12651" s="59"/>
      <c r="AR12651" s="59"/>
      <c r="AS12651" s="59"/>
      <c r="AT12651" s="59"/>
      <c r="AU12651" s="59"/>
      <c r="AV12651" s="59"/>
      <c r="AW12651" s="59"/>
      <c r="AX12651" s="59"/>
      <c r="AY12651" s="59"/>
      <c r="AZ12651" s="59"/>
      <c r="BA12651" s="59"/>
      <c r="BB12651" s="59"/>
      <c r="BC12651" s="59"/>
      <c r="BD12651" s="59"/>
      <c r="BE12651" s="59"/>
      <c r="BF12651" s="59"/>
      <c r="BG12651" s="59"/>
      <c r="BH12651" s="59"/>
      <c r="BI12651" s="59"/>
      <c r="BJ12651" s="59"/>
      <c r="BK12651" s="59"/>
      <c r="BL12651" s="59"/>
      <c r="BM12651" s="59"/>
      <c r="BN12651" s="59"/>
      <c r="BO12651" s="59"/>
      <c r="BP12651" s="59"/>
      <c r="BQ12651" s="59"/>
      <c r="BR12651" s="59"/>
      <c r="BS12651" s="59"/>
      <c r="BT12651" s="59"/>
      <c r="BU12651" s="59"/>
      <c r="BV12651" s="59"/>
      <c r="BW12651" s="59"/>
      <c r="BX12651" s="59"/>
      <c r="BY12651" s="59"/>
      <c r="BZ12651" s="59"/>
      <c r="CA12651" s="59"/>
      <c r="CB12651" s="59"/>
      <c r="CC12651" s="59"/>
      <c r="CD12651" s="59"/>
      <c r="CE12651" s="59"/>
      <c r="CF12651" s="59"/>
      <c r="CG12651" s="59"/>
      <c r="CH12651" s="59"/>
      <c r="CI12651" s="59"/>
      <c r="CJ12651" s="59"/>
      <c r="CK12651" s="59"/>
      <c r="CL12651" s="59"/>
      <c r="CM12651" s="59"/>
      <c r="CN12651" s="59"/>
      <c r="CO12651" s="59"/>
      <c r="CP12651" s="59"/>
      <c r="CQ12651" s="59"/>
      <c r="CR12651" s="59"/>
      <c r="CS12651" s="59"/>
      <c r="CT12651" s="59"/>
      <c r="CU12651" s="59"/>
      <c r="CV12651" s="59"/>
      <c r="CW12651" s="59"/>
      <c r="CX12651" s="59"/>
      <c r="CY12651" s="59"/>
      <c r="CZ12651" s="59"/>
      <c r="DA12651" s="59"/>
      <c r="DB12651" s="59"/>
      <c r="DC12651" s="59"/>
      <c r="DD12651" s="59"/>
      <c r="DE12651" s="59"/>
      <c r="DF12651" s="59"/>
      <c r="DG12651" s="59"/>
      <c r="DH12651" s="59"/>
      <c r="DI12651" s="59"/>
      <c r="DJ12651" s="59"/>
      <c r="DK12651" s="59"/>
      <c r="DL12651" s="59"/>
      <c r="DM12651" s="59"/>
      <c r="DN12651" s="59"/>
      <c r="DO12651" s="59"/>
      <c r="DP12651" s="59"/>
      <c r="DQ12651" s="59"/>
      <c r="DR12651" s="59"/>
      <c r="DS12651" s="59"/>
      <c r="DT12651" s="59"/>
      <c r="DU12651" s="59"/>
      <c r="DV12651" s="59"/>
      <c r="DW12651" s="59"/>
      <c r="DX12651" s="59"/>
      <c r="DY12651" s="59"/>
      <c r="DZ12651" s="59"/>
      <c r="EA12651" s="59"/>
      <c r="EB12651" s="59"/>
      <c r="EC12651" s="59"/>
      <c r="ED12651" s="59"/>
      <c r="EE12651" s="59"/>
      <c r="EF12651" s="59"/>
      <c r="EG12651" s="59"/>
      <c r="EH12651" s="59"/>
      <c r="EI12651" s="59"/>
      <c r="EJ12651" s="59"/>
      <c r="EK12651" s="59"/>
      <c r="EL12651" s="59"/>
      <c r="EM12651" s="59"/>
      <c r="EN12651" s="59"/>
      <c r="EO12651" s="59"/>
      <c r="EP12651" s="59"/>
      <c r="EQ12651" s="59"/>
      <c r="ER12651" s="59"/>
      <c r="ES12651" s="59"/>
      <c r="ET12651" s="59"/>
      <c r="EU12651" s="59"/>
      <c r="EV12651" s="59"/>
      <c r="EW12651" s="59"/>
      <c r="EX12651" s="59"/>
      <c r="EY12651" s="59"/>
      <c r="EZ12651" s="59"/>
      <c r="FA12651" s="59"/>
      <c r="FB12651" s="59"/>
      <c r="FC12651" s="59"/>
      <c r="FD12651" s="59"/>
      <c r="FE12651" s="59"/>
      <c r="FF12651" s="59"/>
      <c r="FG12651" s="59"/>
      <c r="FH12651" s="59"/>
      <c r="FI12651" s="59"/>
      <c r="FJ12651" s="59"/>
      <c r="FK12651" s="59"/>
      <c r="FL12651" s="59"/>
      <c r="FM12651" s="59"/>
      <c r="FN12651" s="59"/>
      <c r="FO12651" s="59"/>
      <c r="FP12651" s="59"/>
      <c r="FQ12651" s="59"/>
      <c r="FR12651" s="59"/>
      <c r="FS12651" s="59"/>
      <c r="FT12651" s="59"/>
      <c r="FU12651" s="59"/>
      <c r="FV12651" s="59"/>
      <c r="FW12651" s="59"/>
      <c r="FX12651" s="59"/>
      <c r="FY12651" s="59"/>
      <c r="FZ12651" s="59"/>
      <c r="GA12651" s="59"/>
      <c r="GB12651" s="59"/>
      <c r="GC12651" s="59"/>
      <c r="GD12651" s="59"/>
      <c r="GE12651" s="59"/>
      <c r="GF12651" s="59"/>
      <c r="GG12651" s="59"/>
      <c r="GH12651" s="59"/>
      <c r="GI12651" s="59"/>
      <c r="GJ12651" s="59"/>
      <c r="GK12651" s="59"/>
      <c r="GL12651" s="59"/>
      <c r="GM12651" s="59"/>
      <c r="GN12651" s="59"/>
      <c r="GO12651" s="59"/>
      <c r="GP12651" s="59"/>
      <c r="GQ12651" s="59"/>
      <c r="GR12651" s="59"/>
      <c r="GS12651" s="59"/>
      <c r="GT12651" s="59"/>
      <c r="GU12651" s="59"/>
      <c r="GV12651" s="59"/>
      <c r="GW12651" s="59"/>
      <c r="GX12651" s="59"/>
      <c r="GY12651" s="59"/>
      <c r="GZ12651" s="59"/>
      <c r="HA12651" s="59"/>
      <c r="HB12651" s="59"/>
      <c r="HC12651" s="59"/>
      <c r="HD12651" s="59"/>
      <c r="HE12651" s="59"/>
      <c r="HF12651" s="59"/>
      <c r="HG12651" s="59"/>
      <c r="HH12651" s="59"/>
      <c r="HI12651" s="59"/>
      <c r="HJ12651" s="59"/>
      <c r="HK12651" s="59"/>
      <c r="HL12651" s="59"/>
      <c r="HM12651" s="59"/>
      <c r="HN12651" s="59"/>
      <c r="HO12651" s="59"/>
      <c r="HP12651" s="59"/>
      <c r="HQ12651" s="59"/>
      <c r="HR12651" s="59"/>
      <c r="HS12651" s="59"/>
      <c r="HT12651" s="59"/>
      <c r="HU12651" s="59"/>
      <c r="HV12651" s="59"/>
      <c r="HW12651" s="59"/>
      <c r="HX12651" s="59"/>
      <c r="HY12651" s="59"/>
      <c r="HZ12651" s="59"/>
      <c r="IA12651" s="59"/>
      <c r="IB12651" s="59"/>
      <c r="IC12651" s="59"/>
      <c r="ID12651" s="59"/>
      <c r="IE12651" s="59"/>
      <c r="IF12651" s="59"/>
      <c r="IG12651" s="59"/>
      <c r="IH12651" s="59"/>
      <c r="II12651" s="59"/>
      <c r="IJ12651" s="59"/>
      <c r="IK12651" s="59"/>
      <c r="IL12651" s="59"/>
      <c r="IM12651" s="59"/>
      <c r="IN12651" s="59"/>
      <c r="IO12651" s="59"/>
      <c r="IP12651" s="59"/>
      <c r="IQ12651" s="59"/>
      <c r="IR12651" s="59"/>
      <c r="IS12651" s="59"/>
      <c r="IT12651" s="59"/>
      <c r="IU12651" s="59"/>
    </row>
    <row r="12652" spans="1:255" x14ac:dyDescent="0.25">
      <c r="A12652" s="58" t="s">
        <v>9193</v>
      </c>
      <c r="B12652" s="38">
        <v>51060</v>
      </c>
      <c r="C12652" s="38" t="s">
        <v>9194</v>
      </c>
      <c r="D12652" s="60">
        <v>45.176480002200002</v>
      </c>
      <c r="E12652" s="60">
        <v>-93.430963160700003</v>
      </c>
      <c r="G12652" s="59"/>
      <c r="H12652" s="59"/>
      <c r="I12652" s="59"/>
      <c r="J12652" s="59"/>
      <c r="K12652" s="59"/>
      <c r="L12652" s="59"/>
      <c r="M12652" s="59"/>
      <c r="N12652" s="59"/>
      <c r="O12652" s="59"/>
      <c r="P12652" s="59"/>
      <c r="Q12652" s="59"/>
      <c r="R12652" s="59"/>
      <c r="S12652" s="59"/>
      <c r="T12652" s="59"/>
      <c r="U12652" s="59"/>
      <c r="V12652" s="59"/>
      <c r="W12652" s="59"/>
      <c r="X12652" s="59"/>
      <c r="Y12652" s="59"/>
      <c r="Z12652" s="59"/>
      <c r="AA12652" s="59"/>
      <c r="AB12652" s="59"/>
      <c r="AC12652" s="59"/>
      <c r="AD12652" s="59"/>
      <c r="AE12652" s="59"/>
      <c r="AF12652" s="59"/>
      <c r="AG12652" s="59"/>
      <c r="AH12652" s="59"/>
      <c r="AI12652" s="59"/>
      <c r="AJ12652" s="59"/>
      <c r="AK12652" s="59"/>
      <c r="AL12652" s="59"/>
      <c r="AM12652" s="59"/>
      <c r="AN12652" s="59"/>
      <c r="AO12652" s="59"/>
      <c r="AP12652" s="59"/>
      <c r="AQ12652" s="59"/>
      <c r="AR12652" s="59"/>
      <c r="AS12652" s="59"/>
      <c r="AT12652" s="59"/>
      <c r="AU12652" s="59"/>
      <c r="AV12652" s="59"/>
      <c r="AW12652" s="59"/>
      <c r="AX12652" s="59"/>
      <c r="AY12652" s="59"/>
      <c r="AZ12652" s="59"/>
      <c r="BA12652" s="59"/>
      <c r="BB12652" s="59"/>
      <c r="BC12652" s="59"/>
      <c r="BD12652" s="59"/>
      <c r="BE12652" s="59"/>
      <c r="BF12652" s="59"/>
      <c r="BG12652" s="59"/>
      <c r="BH12652" s="59"/>
      <c r="BI12652" s="59"/>
      <c r="BJ12652" s="59"/>
      <c r="BK12652" s="59"/>
      <c r="BL12652" s="59"/>
      <c r="BM12652" s="59"/>
      <c r="BN12652" s="59"/>
      <c r="BO12652" s="59"/>
      <c r="BP12652" s="59"/>
      <c r="BQ12652" s="59"/>
      <c r="BR12652" s="59"/>
      <c r="BS12652" s="59"/>
      <c r="BT12652" s="59"/>
      <c r="BU12652" s="59"/>
      <c r="BV12652" s="59"/>
      <c r="BW12652" s="59"/>
      <c r="BX12652" s="59"/>
      <c r="BY12652" s="59"/>
      <c r="BZ12652" s="59"/>
      <c r="CA12652" s="59"/>
      <c r="CB12652" s="59"/>
      <c r="CC12652" s="59"/>
      <c r="CD12652" s="59"/>
      <c r="CE12652" s="59"/>
      <c r="CF12652" s="59"/>
      <c r="CG12652" s="59"/>
      <c r="CH12652" s="59"/>
      <c r="CI12652" s="59"/>
      <c r="CJ12652" s="59"/>
      <c r="CK12652" s="59"/>
      <c r="CL12652" s="59"/>
      <c r="CM12652" s="59"/>
      <c r="CN12652" s="59"/>
      <c r="CO12652" s="59"/>
      <c r="CP12652" s="59"/>
      <c r="CQ12652" s="59"/>
      <c r="CR12652" s="59"/>
      <c r="CS12652" s="59"/>
      <c r="CT12652" s="59"/>
      <c r="CU12652" s="59"/>
      <c r="CV12652" s="59"/>
      <c r="CW12652" s="59"/>
      <c r="CX12652" s="59"/>
      <c r="CY12652" s="59"/>
      <c r="CZ12652" s="59"/>
      <c r="DA12652" s="59"/>
      <c r="DB12652" s="59"/>
      <c r="DC12652" s="59"/>
      <c r="DD12652" s="59"/>
      <c r="DE12652" s="59"/>
      <c r="DF12652" s="59"/>
      <c r="DG12652" s="59"/>
      <c r="DH12652" s="59"/>
      <c r="DI12652" s="59"/>
      <c r="DJ12652" s="59"/>
      <c r="DK12652" s="59"/>
      <c r="DL12652" s="59"/>
      <c r="DM12652" s="59"/>
      <c r="DN12652" s="59"/>
      <c r="DO12652" s="59"/>
      <c r="DP12652" s="59"/>
      <c r="DQ12652" s="59"/>
      <c r="DR12652" s="59"/>
      <c r="DS12652" s="59"/>
      <c r="DT12652" s="59"/>
      <c r="DU12652" s="59"/>
      <c r="DV12652" s="59"/>
      <c r="DW12652" s="59"/>
      <c r="DX12652" s="59"/>
      <c r="DY12652" s="59"/>
      <c r="DZ12652" s="59"/>
      <c r="EA12652" s="59"/>
      <c r="EB12652" s="59"/>
      <c r="EC12652" s="59"/>
      <c r="ED12652" s="59"/>
      <c r="EE12652" s="59"/>
      <c r="EF12652" s="59"/>
      <c r="EG12652" s="59"/>
      <c r="EH12652" s="59"/>
      <c r="EI12652" s="59"/>
      <c r="EJ12652" s="59"/>
      <c r="EK12652" s="59"/>
      <c r="EL12652" s="59"/>
      <c r="EM12652" s="59"/>
      <c r="EN12652" s="59"/>
      <c r="EO12652" s="59"/>
      <c r="EP12652" s="59"/>
      <c r="EQ12652" s="59"/>
      <c r="ER12652" s="59"/>
      <c r="ES12652" s="59"/>
      <c r="ET12652" s="59"/>
      <c r="EU12652" s="59"/>
      <c r="EV12652" s="59"/>
      <c r="EW12652" s="59"/>
      <c r="EX12652" s="59"/>
      <c r="EY12652" s="59"/>
      <c r="EZ12652" s="59"/>
      <c r="FA12652" s="59"/>
      <c r="FB12652" s="59"/>
      <c r="FC12652" s="59"/>
      <c r="FD12652" s="59"/>
      <c r="FE12652" s="59"/>
      <c r="FF12652" s="59"/>
      <c r="FG12652" s="59"/>
      <c r="FH12652" s="59"/>
      <c r="FI12652" s="59"/>
      <c r="FJ12652" s="59"/>
      <c r="FK12652" s="59"/>
      <c r="FL12652" s="59"/>
      <c r="FM12652" s="59"/>
      <c r="FN12652" s="59"/>
      <c r="FO12652" s="59"/>
      <c r="FP12652" s="59"/>
      <c r="FQ12652" s="59"/>
      <c r="FR12652" s="59"/>
      <c r="FS12652" s="59"/>
      <c r="FT12652" s="59"/>
      <c r="FU12652" s="59"/>
      <c r="FV12652" s="59"/>
      <c r="FW12652" s="59"/>
      <c r="FX12652" s="59"/>
      <c r="FY12652" s="59"/>
      <c r="FZ12652" s="59"/>
      <c r="GA12652" s="59"/>
      <c r="GB12652" s="59"/>
      <c r="GC12652" s="59"/>
      <c r="GD12652" s="59"/>
      <c r="GE12652" s="59"/>
      <c r="GF12652" s="59"/>
      <c r="GG12652" s="59"/>
      <c r="GH12652" s="59"/>
      <c r="GI12652" s="59"/>
      <c r="GJ12652" s="59"/>
      <c r="GK12652" s="59"/>
      <c r="GL12652" s="59"/>
      <c r="GM12652" s="59"/>
      <c r="GN12652" s="59"/>
      <c r="GO12652" s="59"/>
      <c r="GP12652" s="59"/>
      <c r="GQ12652" s="59"/>
      <c r="GR12652" s="59"/>
      <c r="GS12652" s="59"/>
      <c r="GT12652" s="59"/>
      <c r="GU12652" s="59"/>
      <c r="GV12652" s="59"/>
      <c r="GW12652" s="59"/>
      <c r="GX12652" s="59"/>
      <c r="GY12652" s="59"/>
      <c r="GZ12652" s="59"/>
      <c r="HA12652" s="59"/>
      <c r="HB12652" s="59"/>
      <c r="HC12652" s="59"/>
      <c r="HD12652" s="59"/>
      <c r="HE12652" s="59"/>
      <c r="HF12652" s="59"/>
      <c r="HG12652" s="59"/>
      <c r="HH12652" s="59"/>
      <c r="HI12652" s="59"/>
      <c r="HJ12652" s="59"/>
      <c r="HK12652" s="59"/>
      <c r="HL12652" s="59"/>
      <c r="HM12652" s="59"/>
      <c r="HN12652" s="59"/>
      <c r="HO12652" s="59"/>
      <c r="HP12652" s="59"/>
      <c r="HQ12652" s="59"/>
      <c r="HR12652" s="59"/>
      <c r="HS12652" s="59"/>
      <c r="HT12652" s="59"/>
      <c r="HU12652" s="59"/>
      <c r="HV12652" s="59"/>
      <c r="HW12652" s="59"/>
      <c r="HX12652" s="59"/>
      <c r="HY12652" s="59"/>
      <c r="HZ12652" s="59"/>
      <c r="IA12652" s="59"/>
      <c r="IB12652" s="59"/>
      <c r="IC12652" s="59"/>
      <c r="ID12652" s="59"/>
      <c r="IE12652" s="59"/>
      <c r="IF12652" s="59"/>
      <c r="IG12652" s="59"/>
      <c r="IH12652" s="59"/>
      <c r="II12652" s="59"/>
      <c r="IJ12652" s="59"/>
      <c r="IK12652" s="59"/>
      <c r="IL12652" s="59"/>
      <c r="IM12652" s="59"/>
      <c r="IN12652" s="59"/>
      <c r="IO12652" s="59"/>
      <c r="IP12652" s="59"/>
      <c r="IQ12652" s="59"/>
      <c r="IR12652" s="59"/>
      <c r="IS12652" s="59"/>
      <c r="IT12652" s="59"/>
      <c r="IU12652" s="59"/>
    </row>
    <row r="12653" spans="1:255" x14ac:dyDescent="0.25">
      <c r="A12653" s="58" t="s">
        <v>9193</v>
      </c>
      <c r="B12653" s="38">
        <v>51523</v>
      </c>
      <c r="C12653" s="38" t="s">
        <v>9194</v>
      </c>
      <c r="D12653" s="60">
        <v>44.993428812799998</v>
      </c>
      <c r="E12653" s="60">
        <v>-93.338218737199995</v>
      </c>
      <c r="G12653" s="59"/>
      <c r="H12653" s="59"/>
      <c r="I12653" s="59"/>
      <c r="J12653" s="59"/>
      <c r="K12653" s="59"/>
      <c r="L12653" s="59"/>
      <c r="M12653" s="59"/>
      <c r="N12653" s="59"/>
      <c r="O12653" s="59"/>
      <c r="P12653" s="59"/>
      <c r="Q12653" s="59"/>
      <c r="R12653" s="59"/>
      <c r="S12653" s="59"/>
      <c r="T12653" s="59"/>
      <c r="U12653" s="59"/>
      <c r="V12653" s="59"/>
      <c r="W12653" s="59"/>
      <c r="X12653" s="59"/>
      <c r="Y12653" s="59"/>
      <c r="Z12653" s="59"/>
      <c r="AA12653" s="59"/>
      <c r="AB12653" s="59"/>
      <c r="AC12653" s="59"/>
      <c r="AD12653" s="59"/>
      <c r="AE12653" s="59"/>
      <c r="AF12653" s="59"/>
      <c r="AG12653" s="59"/>
      <c r="AH12653" s="59"/>
      <c r="AI12653" s="59"/>
      <c r="AJ12653" s="59"/>
      <c r="AK12653" s="59"/>
      <c r="AL12653" s="59"/>
      <c r="AM12653" s="59"/>
      <c r="AN12653" s="59"/>
      <c r="AO12653" s="59"/>
      <c r="AP12653" s="59"/>
      <c r="AQ12653" s="59"/>
      <c r="AR12653" s="59"/>
      <c r="AS12653" s="59"/>
      <c r="AT12653" s="59"/>
      <c r="AU12653" s="59"/>
      <c r="AV12653" s="59"/>
      <c r="AW12653" s="59"/>
      <c r="AX12653" s="59"/>
      <c r="AY12653" s="59"/>
      <c r="AZ12653" s="59"/>
      <c r="BA12653" s="59"/>
      <c r="BB12653" s="59"/>
      <c r="BC12653" s="59"/>
      <c r="BD12653" s="59"/>
      <c r="BE12653" s="59"/>
      <c r="BF12653" s="59"/>
      <c r="BG12653" s="59"/>
      <c r="BH12653" s="59"/>
      <c r="BI12653" s="59"/>
      <c r="BJ12653" s="59"/>
      <c r="BK12653" s="59"/>
      <c r="BL12653" s="59"/>
      <c r="BM12653" s="59"/>
      <c r="BN12653" s="59"/>
      <c r="BO12653" s="59"/>
      <c r="BP12653" s="59"/>
      <c r="BQ12653" s="59"/>
      <c r="BR12653" s="59"/>
      <c r="BS12653" s="59"/>
      <c r="BT12653" s="59"/>
      <c r="BU12653" s="59"/>
      <c r="BV12653" s="59"/>
      <c r="BW12653" s="59"/>
      <c r="BX12653" s="59"/>
      <c r="BY12653" s="59"/>
      <c r="BZ12653" s="59"/>
      <c r="CA12653" s="59"/>
      <c r="CB12653" s="59"/>
      <c r="CC12653" s="59"/>
      <c r="CD12653" s="59"/>
      <c r="CE12653" s="59"/>
      <c r="CF12653" s="59"/>
      <c r="CG12653" s="59"/>
      <c r="CH12653" s="59"/>
      <c r="CI12653" s="59"/>
      <c r="CJ12653" s="59"/>
      <c r="CK12653" s="59"/>
      <c r="CL12653" s="59"/>
      <c r="CM12653" s="59"/>
      <c r="CN12653" s="59"/>
      <c r="CO12653" s="59"/>
      <c r="CP12653" s="59"/>
      <c r="CQ12653" s="59"/>
      <c r="CR12653" s="59"/>
      <c r="CS12653" s="59"/>
      <c r="CT12653" s="59"/>
      <c r="CU12653" s="59"/>
      <c r="CV12653" s="59"/>
      <c r="CW12653" s="59"/>
      <c r="CX12653" s="59"/>
      <c r="CY12653" s="59"/>
      <c r="CZ12653" s="59"/>
      <c r="DA12653" s="59"/>
      <c r="DB12653" s="59"/>
      <c r="DC12653" s="59"/>
      <c r="DD12653" s="59"/>
      <c r="DE12653" s="59"/>
      <c r="DF12653" s="59"/>
      <c r="DG12653" s="59"/>
      <c r="DH12653" s="59"/>
      <c r="DI12653" s="59"/>
      <c r="DJ12653" s="59"/>
      <c r="DK12653" s="59"/>
      <c r="DL12653" s="59"/>
      <c r="DM12653" s="59"/>
      <c r="DN12653" s="59"/>
      <c r="DO12653" s="59"/>
      <c r="DP12653" s="59"/>
      <c r="DQ12653" s="59"/>
      <c r="DR12653" s="59"/>
      <c r="DS12653" s="59"/>
      <c r="DT12653" s="59"/>
      <c r="DU12653" s="59"/>
      <c r="DV12653" s="59"/>
      <c r="DW12653" s="59"/>
      <c r="DX12653" s="59"/>
      <c r="DY12653" s="59"/>
      <c r="DZ12653" s="59"/>
      <c r="EA12653" s="59"/>
      <c r="EB12653" s="59"/>
      <c r="EC12653" s="59"/>
      <c r="ED12653" s="59"/>
      <c r="EE12653" s="59"/>
      <c r="EF12653" s="59"/>
      <c r="EG12653" s="59"/>
      <c r="EH12653" s="59"/>
      <c r="EI12653" s="59"/>
      <c r="EJ12653" s="59"/>
      <c r="EK12653" s="59"/>
      <c r="EL12653" s="59"/>
      <c r="EM12653" s="59"/>
      <c r="EN12653" s="59"/>
      <c r="EO12653" s="59"/>
      <c r="EP12653" s="59"/>
      <c r="EQ12653" s="59"/>
      <c r="ER12653" s="59"/>
      <c r="ES12653" s="59"/>
      <c r="ET12653" s="59"/>
      <c r="EU12653" s="59"/>
      <c r="EV12653" s="59"/>
      <c r="EW12653" s="59"/>
      <c r="EX12653" s="59"/>
      <c r="EY12653" s="59"/>
      <c r="EZ12653" s="59"/>
      <c r="FA12653" s="59"/>
      <c r="FB12653" s="59"/>
      <c r="FC12653" s="59"/>
      <c r="FD12653" s="59"/>
      <c r="FE12653" s="59"/>
      <c r="FF12653" s="59"/>
      <c r="FG12653" s="59"/>
      <c r="FH12653" s="59"/>
      <c r="FI12653" s="59"/>
      <c r="FJ12653" s="59"/>
      <c r="FK12653" s="59"/>
      <c r="FL12653" s="59"/>
      <c r="FM12653" s="59"/>
      <c r="FN12653" s="59"/>
      <c r="FO12653" s="59"/>
      <c r="FP12653" s="59"/>
      <c r="FQ12653" s="59"/>
      <c r="FR12653" s="59"/>
      <c r="FS12653" s="59"/>
      <c r="FT12653" s="59"/>
      <c r="FU12653" s="59"/>
      <c r="FV12653" s="59"/>
      <c r="FW12653" s="59"/>
      <c r="FX12653" s="59"/>
      <c r="FY12653" s="59"/>
      <c r="FZ12653" s="59"/>
      <c r="GA12653" s="59"/>
      <c r="GB12653" s="59"/>
      <c r="GC12653" s="59"/>
      <c r="GD12653" s="59"/>
      <c r="GE12653" s="59"/>
      <c r="GF12653" s="59"/>
      <c r="GG12653" s="59"/>
      <c r="GH12653" s="59"/>
      <c r="GI12653" s="59"/>
      <c r="GJ12653" s="59"/>
      <c r="GK12653" s="59"/>
      <c r="GL12653" s="59"/>
      <c r="GM12653" s="59"/>
      <c r="GN12653" s="59"/>
      <c r="GO12653" s="59"/>
      <c r="GP12653" s="59"/>
      <c r="GQ12653" s="59"/>
      <c r="GR12653" s="59"/>
      <c r="GS12653" s="59"/>
      <c r="GT12653" s="59"/>
      <c r="GU12653" s="59"/>
      <c r="GV12653" s="59"/>
      <c r="GW12653" s="59"/>
      <c r="GX12653" s="59"/>
      <c r="GY12653" s="59"/>
      <c r="GZ12653" s="59"/>
      <c r="HA12653" s="59"/>
      <c r="HB12653" s="59"/>
      <c r="HC12653" s="59"/>
      <c r="HD12653" s="59"/>
      <c r="HE12653" s="59"/>
      <c r="HF12653" s="59"/>
      <c r="HG12653" s="59"/>
      <c r="HH12653" s="59"/>
      <c r="HI12653" s="59"/>
      <c r="HJ12653" s="59"/>
      <c r="HK12653" s="59"/>
      <c r="HL12653" s="59"/>
      <c r="HM12653" s="59"/>
      <c r="HN12653" s="59"/>
      <c r="HO12653" s="59"/>
      <c r="HP12653" s="59"/>
      <c r="HQ12653" s="59"/>
      <c r="HR12653" s="59"/>
      <c r="HS12653" s="59"/>
      <c r="HT12653" s="59"/>
      <c r="HU12653" s="59"/>
      <c r="HV12653" s="59"/>
      <c r="HW12653" s="59"/>
      <c r="HX12653" s="59"/>
      <c r="HY12653" s="59"/>
      <c r="HZ12653" s="59"/>
      <c r="IA12653" s="59"/>
      <c r="IB12653" s="59"/>
      <c r="IC12653" s="59"/>
      <c r="ID12653" s="59"/>
      <c r="IE12653" s="59"/>
      <c r="IF12653" s="59"/>
      <c r="IG12653" s="59"/>
      <c r="IH12653" s="59"/>
      <c r="II12653" s="59"/>
      <c r="IJ12653" s="59"/>
      <c r="IK12653" s="59"/>
      <c r="IL12653" s="59"/>
      <c r="IM12653" s="59"/>
      <c r="IN12653" s="59"/>
      <c r="IO12653" s="59"/>
      <c r="IP12653" s="59"/>
      <c r="IQ12653" s="59"/>
      <c r="IR12653" s="59"/>
      <c r="IS12653" s="59"/>
      <c r="IT12653" s="59"/>
      <c r="IU12653" s="59"/>
    </row>
    <row r="12654" spans="1:255" x14ac:dyDescent="0.25">
      <c r="A12654" s="58" t="s">
        <v>9193</v>
      </c>
      <c r="B12654" s="38">
        <v>51575</v>
      </c>
      <c r="C12654" s="38" t="s">
        <v>9194</v>
      </c>
      <c r="D12654" s="60">
        <v>44.900312433700002</v>
      </c>
      <c r="E12654" s="60">
        <v>-93.269368107999995</v>
      </c>
      <c r="G12654" s="59"/>
      <c r="H12654" s="59"/>
      <c r="I12654" s="59"/>
      <c r="J12654" s="59"/>
      <c r="K12654" s="59"/>
      <c r="L12654" s="59"/>
      <c r="M12654" s="59"/>
      <c r="N12654" s="59"/>
      <c r="O12654" s="59"/>
      <c r="P12654" s="59"/>
      <c r="Q12654" s="59"/>
      <c r="R12654" s="59"/>
      <c r="S12654" s="59"/>
      <c r="T12654" s="59"/>
      <c r="U12654" s="59"/>
      <c r="V12654" s="59"/>
      <c r="W12654" s="59"/>
      <c r="X12654" s="59"/>
      <c r="Y12654" s="59"/>
      <c r="Z12654" s="59"/>
      <c r="AA12654" s="59"/>
      <c r="AB12654" s="59"/>
      <c r="AC12654" s="59"/>
      <c r="AD12654" s="59"/>
      <c r="AE12654" s="59"/>
      <c r="AF12654" s="59"/>
      <c r="AG12654" s="59"/>
      <c r="AH12654" s="59"/>
      <c r="AI12654" s="59"/>
      <c r="AJ12654" s="59"/>
      <c r="AK12654" s="59"/>
      <c r="AL12654" s="59"/>
      <c r="AM12654" s="59"/>
      <c r="AN12654" s="59"/>
      <c r="AO12654" s="59"/>
      <c r="AP12654" s="59"/>
      <c r="AQ12654" s="59"/>
      <c r="AR12654" s="59"/>
      <c r="AS12654" s="59"/>
      <c r="AT12654" s="59"/>
      <c r="AU12654" s="59"/>
      <c r="AV12654" s="59"/>
      <c r="AW12654" s="59"/>
      <c r="AX12654" s="59"/>
      <c r="AY12654" s="59"/>
      <c r="AZ12654" s="59"/>
      <c r="BA12654" s="59"/>
      <c r="BB12654" s="59"/>
      <c r="BC12654" s="59"/>
      <c r="BD12654" s="59"/>
      <c r="BE12654" s="59"/>
      <c r="BF12654" s="59"/>
      <c r="BG12654" s="59"/>
      <c r="BH12654" s="59"/>
      <c r="BI12654" s="59"/>
      <c r="BJ12654" s="59"/>
      <c r="BK12654" s="59"/>
      <c r="BL12654" s="59"/>
      <c r="BM12654" s="59"/>
      <c r="BN12654" s="59"/>
      <c r="BO12654" s="59"/>
      <c r="BP12654" s="59"/>
      <c r="BQ12654" s="59"/>
      <c r="BR12654" s="59"/>
      <c r="BS12654" s="59"/>
      <c r="BT12654" s="59"/>
      <c r="BU12654" s="59"/>
      <c r="BV12654" s="59"/>
      <c r="BW12654" s="59"/>
      <c r="BX12654" s="59"/>
      <c r="BY12654" s="59"/>
      <c r="BZ12654" s="59"/>
      <c r="CA12654" s="59"/>
      <c r="CB12654" s="59"/>
      <c r="CC12654" s="59"/>
      <c r="CD12654" s="59"/>
      <c r="CE12654" s="59"/>
      <c r="CF12654" s="59"/>
      <c r="CG12654" s="59"/>
      <c r="CH12654" s="59"/>
      <c r="CI12654" s="59"/>
      <c r="CJ12654" s="59"/>
      <c r="CK12654" s="59"/>
      <c r="CL12654" s="59"/>
      <c r="CM12654" s="59"/>
      <c r="CN12654" s="59"/>
      <c r="CO12654" s="59"/>
      <c r="CP12654" s="59"/>
      <c r="CQ12654" s="59"/>
      <c r="CR12654" s="59"/>
      <c r="CS12654" s="59"/>
      <c r="CT12654" s="59"/>
      <c r="CU12654" s="59"/>
      <c r="CV12654" s="59"/>
      <c r="CW12654" s="59"/>
      <c r="CX12654" s="59"/>
      <c r="CY12654" s="59"/>
      <c r="CZ12654" s="59"/>
      <c r="DA12654" s="59"/>
      <c r="DB12654" s="59"/>
      <c r="DC12654" s="59"/>
      <c r="DD12654" s="59"/>
      <c r="DE12654" s="59"/>
      <c r="DF12654" s="59"/>
      <c r="DG12654" s="59"/>
      <c r="DH12654" s="59"/>
      <c r="DI12654" s="59"/>
      <c r="DJ12654" s="59"/>
      <c r="DK12654" s="59"/>
      <c r="DL12654" s="59"/>
      <c r="DM12654" s="59"/>
      <c r="DN12654" s="59"/>
      <c r="DO12654" s="59"/>
      <c r="DP12654" s="59"/>
      <c r="DQ12654" s="59"/>
      <c r="DR12654" s="59"/>
      <c r="DS12654" s="59"/>
      <c r="DT12654" s="59"/>
      <c r="DU12654" s="59"/>
      <c r="DV12654" s="59"/>
      <c r="DW12654" s="59"/>
      <c r="DX12654" s="59"/>
      <c r="DY12654" s="59"/>
      <c r="DZ12654" s="59"/>
      <c r="EA12654" s="59"/>
      <c r="EB12654" s="59"/>
      <c r="EC12654" s="59"/>
      <c r="ED12654" s="59"/>
      <c r="EE12654" s="59"/>
      <c r="EF12654" s="59"/>
      <c r="EG12654" s="59"/>
      <c r="EH12654" s="59"/>
      <c r="EI12654" s="59"/>
      <c r="EJ12654" s="59"/>
      <c r="EK12654" s="59"/>
      <c r="EL12654" s="59"/>
      <c r="EM12654" s="59"/>
      <c r="EN12654" s="59"/>
      <c r="EO12654" s="59"/>
      <c r="EP12654" s="59"/>
      <c r="EQ12654" s="59"/>
      <c r="ER12654" s="59"/>
      <c r="ES12654" s="59"/>
      <c r="ET12654" s="59"/>
      <c r="EU12654" s="59"/>
      <c r="EV12654" s="59"/>
      <c r="EW12654" s="59"/>
      <c r="EX12654" s="59"/>
      <c r="EY12654" s="59"/>
      <c r="EZ12654" s="59"/>
      <c r="FA12654" s="59"/>
      <c r="FB12654" s="59"/>
      <c r="FC12654" s="59"/>
      <c r="FD12654" s="59"/>
      <c r="FE12654" s="59"/>
      <c r="FF12654" s="59"/>
      <c r="FG12654" s="59"/>
      <c r="FH12654" s="59"/>
      <c r="FI12654" s="59"/>
      <c r="FJ12654" s="59"/>
      <c r="FK12654" s="59"/>
      <c r="FL12654" s="59"/>
      <c r="FM12654" s="59"/>
      <c r="FN12654" s="59"/>
      <c r="FO12654" s="59"/>
      <c r="FP12654" s="59"/>
      <c r="FQ12654" s="59"/>
      <c r="FR12654" s="59"/>
      <c r="FS12654" s="59"/>
      <c r="FT12654" s="59"/>
      <c r="FU12654" s="59"/>
      <c r="FV12654" s="59"/>
      <c r="FW12654" s="59"/>
      <c r="FX12654" s="59"/>
      <c r="FY12654" s="59"/>
      <c r="FZ12654" s="59"/>
      <c r="GA12654" s="59"/>
      <c r="GB12654" s="59"/>
      <c r="GC12654" s="59"/>
      <c r="GD12654" s="59"/>
      <c r="GE12654" s="59"/>
      <c r="GF12654" s="59"/>
      <c r="GG12654" s="59"/>
      <c r="GH12654" s="59"/>
      <c r="GI12654" s="59"/>
      <c r="GJ12654" s="59"/>
      <c r="GK12654" s="59"/>
      <c r="GL12654" s="59"/>
      <c r="GM12654" s="59"/>
      <c r="GN12654" s="59"/>
      <c r="GO12654" s="59"/>
      <c r="GP12654" s="59"/>
      <c r="GQ12654" s="59"/>
      <c r="GR12654" s="59"/>
      <c r="GS12654" s="59"/>
      <c r="GT12654" s="59"/>
      <c r="GU12654" s="59"/>
      <c r="GV12654" s="59"/>
      <c r="GW12654" s="59"/>
      <c r="GX12654" s="59"/>
      <c r="GY12654" s="59"/>
      <c r="GZ12654" s="59"/>
      <c r="HA12654" s="59"/>
      <c r="HB12654" s="59"/>
      <c r="HC12654" s="59"/>
      <c r="HD12654" s="59"/>
      <c r="HE12654" s="59"/>
      <c r="HF12654" s="59"/>
      <c r="HG12654" s="59"/>
      <c r="HH12654" s="59"/>
      <c r="HI12654" s="59"/>
      <c r="HJ12654" s="59"/>
      <c r="HK12654" s="59"/>
      <c r="HL12654" s="59"/>
      <c r="HM12654" s="59"/>
      <c r="HN12654" s="59"/>
      <c r="HO12654" s="59"/>
      <c r="HP12654" s="59"/>
      <c r="HQ12654" s="59"/>
      <c r="HR12654" s="59"/>
      <c r="HS12654" s="59"/>
      <c r="HT12654" s="59"/>
      <c r="HU12654" s="59"/>
      <c r="HV12654" s="59"/>
      <c r="HW12654" s="59"/>
      <c r="HX12654" s="59"/>
      <c r="HY12654" s="59"/>
      <c r="HZ12654" s="59"/>
      <c r="IA12654" s="59"/>
      <c r="IB12654" s="59"/>
      <c r="IC12654" s="59"/>
      <c r="ID12654" s="59"/>
      <c r="IE12654" s="59"/>
      <c r="IF12654" s="59"/>
      <c r="IG12654" s="59"/>
      <c r="IH12654" s="59"/>
      <c r="II12654" s="59"/>
      <c r="IJ12654" s="59"/>
      <c r="IK12654" s="59"/>
      <c r="IL12654" s="59"/>
      <c r="IM12654" s="59"/>
      <c r="IN12654" s="59"/>
      <c r="IO12654" s="59"/>
      <c r="IP12654" s="59"/>
      <c r="IQ12654" s="59"/>
      <c r="IR12654" s="59"/>
      <c r="IS12654" s="59"/>
      <c r="IT12654" s="59"/>
      <c r="IU12654" s="59"/>
    </row>
    <row r="12655" spans="1:255" x14ac:dyDescent="0.25">
      <c r="A12655" s="58" t="s">
        <v>9193</v>
      </c>
      <c r="B12655" s="38">
        <v>50824</v>
      </c>
      <c r="C12655" s="38" t="s">
        <v>9194</v>
      </c>
      <c r="D12655" s="60">
        <v>44.812666647900002</v>
      </c>
      <c r="E12655" s="60">
        <v>-93.463044083900002</v>
      </c>
      <c r="G12655" s="59"/>
      <c r="H12655" s="59"/>
      <c r="I12655" s="59"/>
      <c r="J12655" s="59"/>
      <c r="K12655" s="59"/>
      <c r="L12655" s="59"/>
      <c r="M12655" s="59"/>
      <c r="N12655" s="59"/>
      <c r="O12655" s="59"/>
      <c r="P12655" s="59"/>
      <c r="Q12655" s="59"/>
      <c r="R12655" s="59"/>
      <c r="S12655" s="59"/>
      <c r="T12655" s="59"/>
      <c r="U12655" s="59"/>
      <c r="V12655" s="59"/>
      <c r="W12655" s="59"/>
      <c r="X12655" s="59"/>
      <c r="Y12655" s="59"/>
      <c r="Z12655" s="59"/>
      <c r="AA12655" s="59"/>
      <c r="AB12655" s="59"/>
      <c r="AC12655" s="59"/>
      <c r="AD12655" s="59"/>
      <c r="AE12655" s="59"/>
      <c r="AF12655" s="59"/>
      <c r="AG12655" s="59"/>
      <c r="AH12655" s="59"/>
      <c r="AI12655" s="59"/>
      <c r="AJ12655" s="59"/>
      <c r="AK12655" s="59"/>
      <c r="AL12655" s="59"/>
      <c r="AM12655" s="59"/>
      <c r="AN12655" s="59"/>
      <c r="AO12655" s="59"/>
      <c r="AP12655" s="59"/>
      <c r="AQ12655" s="59"/>
      <c r="AR12655" s="59"/>
      <c r="AS12655" s="59"/>
      <c r="AT12655" s="59"/>
      <c r="AU12655" s="59"/>
      <c r="AV12655" s="59"/>
      <c r="AW12655" s="59"/>
      <c r="AX12655" s="59"/>
      <c r="AY12655" s="59"/>
      <c r="AZ12655" s="59"/>
      <c r="BA12655" s="59"/>
      <c r="BB12655" s="59"/>
      <c r="BC12655" s="59"/>
      <c r="BD12655" s="59"/>
      <c r="BE12655" s="59"/>
      <c r="BF12655" s="59"/>
      <c r="BG12655" s="59"/>
      <c r="BH12655" s="59"/>
      <c r="BI12655" s="59"/>
      <c r="BJ12655" s="59"/>
      <c r="BK12655" s="59"/>
      <c r="BL12655" s="59"/>
      <c r="BM12655" s="59"/>
      <c r="BN12655" s="59"/>
      <c r="BO12655" s="59"/>
      <c r="BP12655" s="59"/>
      <c r="BQ12655" s="59"/>
      <c r="BR12655" s="59"/>
      <c r="BS12655" s="59"/>
      <c r="BT12655" s="59"/>
      <c r="BU12655" s="59"/>
      <c r="BV12655" s="59"/>
      <c r="BW12655" s="59"/>
      <c r="BX12655" s="59"/>
      <c r="BY12655" s="59"/>
      <c r="BZ12655" s="59"/>
      <c r="CA12655" s="59"/>
      <c r="CB12655" s="59"/>
      <c r="CC12655" s="59"/>
      <c r="CD12655" s="59"/>
      <c r="CE12655" s="59"/>
      <c r="CF12655" s="59"/>
      <c r="CG12655" s="59"/>
      <c r="CH12655" s="59"/>
      <c r="CI12655" s="59"/>
      <c r="CJ12655" s="59"/>
      <c r="CK12655" s="59"/>
      <c r="CL12655" s="59"/>
      <c r="CM12655" s="59"/>
      <c r="CN12655" s="59"/>
      <c r="CO12655" s="59"/>
      <c r="CP12655" s="59"/>
      <c r="CQ12655" s="59"/>
      <c r="CR12655" s="59"/>
      <c r="CS12655" s="59"/>
      <c r="CT12655" s="59"/>
      <c r="CU12655" s="59"/>
      <c r="CV12655" s="59"/>
      <c r="CW12655" s="59"/>
      <c r="CX12655" s="59"/>
      <c r="CY12655" s="59"/>
      <c r="CZ12655" s="59"/>
      <c r="DA12655" s="59"/>
      <c r="DB12655" s="59"/>
      <c r="DC12655" s="59"/>
      <c r="DD12655" s="59"/>
      <c r="DE12655" s="59"/>
      <c r="DF12655" s="59"/>
      <c r="DG12655" s="59"/>
      <c r="DH12655" s="59"/>
      <c r="DI12655" s="59"/>
      <c r="DJ12655" s="59"/>
      <c r="DK12655" s="59"/>
      <c r="DL12655" s="59"/>
      <c r="DM12655" s="59"/>
      <c r="DN12655" s="59"/>
      <c r="DO12655" s="59"/>
      <c r="DP12655" s="59"/>
      <c r="DQ12655" s="59"/>
      <c r="DR12655" s="59"/>
      <c r="DS12655" s="59"/>
      <c r="DT12655" s="59"/>
      <c r="DU12655" s="59"/>
      <c r="DV12655" s="59"/>
      <c r="DW12655" s="59"/>
      <c r="DX12655" s="59"/>
      <c r="DY12655" s="59"/>
      <c r="DZ12655" s="59"/>
      <c r="EA12655" s="59"/>
      <c r="EB12655" s="59"/>
      <c r="EC12655" s="59"/>
      <c r="ED12655" s="59"/>
      <c r="EE12655" s="59"/>
      <c r="EF12655" s="59"/>
      <c r="EG12655" s="59"/>
      <c r="EH12655" s="59"/>
      <c r="EI12655" s="59"/>
      <c r="EJ12655" s="59"/>
      <c r="EK12655" s="59"/>
      <c r="EL12655" s="59"/>
      <c r="EM12655" s="59"/>
      <c r="EN12655" s="59"/>
      <c r="EO12655" s="59"/>
      <c r="EP12655" s="59"/>
      <c r="EQ12655" s="59"/>
      <c r="ER12655" s="59"/>
      <c r="ES12655" s="59"/>
      <c r="ET12655" s="59"/>
      <c r="EU12655" s="59"/>
      <c r="EV12655" s="59"/>
      <c r="EW12655" s="59"/>
      <c r="EX12655" s="59"/>
      <c r="EY12655" s="59"/>
      <c r="EZ12655" s="59"/>
      <c r="FA12655" s="59"/>
      <c r="FB12655" s="59"/>
      <c r="FC12655" s="59"/>
      <c r="FD12655" s="59"/>
      <c r="FE12655" s="59"/>
      <c r="FF12655" s="59"/>
      <c r="FG12655" s="59"/>
      <c r="FH12655" s="59"/>
      <c r="FI12655" s="59"/>
      <c r="FJ12655" s="59"/>
      <c r="FK12655" s="59"/>
      <c r="FL12655" s="59"/>
      <c r="FM12655" s="59"/>
      <c r="FN12655" s="59"/>
      <c r="FO12655" s="59"/>
      <c r="FP12655" s="59"/>
      <c r="FQ12655" s="59"/>
      <c r="FR12655" s="59"/>
      <c r="FS12655" s="59"/>
      <c r="FT12655" s="59"/>
      <c r="FU12655" s="59"/>
      <c r="FV12655" s="59"/>
      <c r="FW12655" s="59"/>
      <c r="FX12655" s="59"/>
      <c r="FY12655" s="59"/>
      <c r="FZ12655" s="59"/>
      <c r="GA12655" s="59"/>
      <c r="GB12655" s="59"/>
      <c r="GC12655" s="59"/>
      <c r="GD12655" s="59"/>
      <c r="GE12655" s="59"/>
      <c r="GF12655" s="59"/>
      <c r="GG12655" s="59"/>
      <c r="GH12655" s="59"/>
      <c r="GI12655" s="59"/>
      <c r="GJ12655" s="59"/>
      <c r="GK12655" s="59"/>
      <c r="GL12655" s="59"/>
      <c r="GM12655" s="59"/>
      <c r="GN12655" s="59"/>
      <c r="GO12655" s="59"/>
      <c r="GP12655" s="59"/>
      <c r="GQ12655" s="59"/>
      <c r="GR12655" s="59"/>
      <c r="GS12655" s="59"/>
      <c r="GT12655" s="59"/>
      <c r="GU12655" s="59"/>
      <c r="GV12655" s="59"/>
      <c r="GW12655" s="59"/>
      <c r="GX12655" s="59"/>
      <c r="GY12655" s="59"/>
      <c r="GZ12655" s="59"/>
      <c r="HA12655" s="59"/>
      <c r="HB12655" s="59"/>
      <c r="HC12655" s="59"/>
      <c r="HD12655" s="59"/>
      <c r="HE12655" s="59"/>
      <c r="HF12655" s="59"/>
      <c r="HG12655" s="59"/>
      <c r="HH12655" s="59"/>
      <c r="HI12655" s="59"/>
      <c r="HJ12655" s="59"/>
      <c r="HK12655" s="59"/>
      <c r="HL12655" s="59"/>
      <c r="HM12655" s="59"/>
      <c r="HN12655" s="59"/>
      <c r="HO12655" s="59"/>
      <c r="HP12655" s="59"/>
      <c r="HQ12655" s="59"/>
      <c r="HR12655" s="59"/>
      <c r="HS12655" s="59"/>
      <c r="HT12655" s="59"/>
      <c r="HU12655" s="59"/>
      <c r="HV12655" s="59"/>
      <c r="HW12655" s="59"/>
      <c r="HX12655" s="59"/>
      <c r="HY12655" s="59"/>
      <c r="HZ12655" s="59"/>
      <c r="IA12655" s="59"/>
      <c r="IB12655" s="59"/>
      <c r="IC12655" s="59"/>
      <c r="ID12655" s="59"/>
      <c r="IE12655" s="59"/>
      <c r="IF12655" s="59"/>
      <c r="IG12655" s="59"/>
      <c r="IH12655" s="59"/>
      <c r="II12655" s="59"/>
      <c r="IJ12655" s="59"/>
      <c r="IK12655" s="59"/>
      <c r="IL12655" s="59"/>
      <c r="IM12655" s="59"/>
      <c r="IN12655" s="59"/>
      <c r="IO12655" s="59"/>
      <c r="IP12655" s="59"/>
      <c r="IQ12655" s="59"/>
      <c r="IR12655" s="59"/>
      <c r="IS12655" s="59"/>
      <c r="IT12655" s="59"/>
      <c r="IU12655" s="59"/>
    </row>
    <row r="12656" spans="1:255" x14ac:dyDescent="0.25">
      <c r="A12656" s="58" t="s">
        <v>9193</v>
      </c>
      <c r="B12656" s="38">
        <v>54313</v>
      </c>
      <c r="C12656" s="38" t="s">
        <v>9194</v>
      </c>
      <c r="D12656" s="60">
        <v>44.837106948500001</v>
      </c>
      <c r="E12656" s="60">
        <v>-93.230395210599994</v>
      </c>
      <c r="G12656" s="59"/>
      <c r="H12656" s="59"/>
      <c r="I12656" s="59"/>
      <c r="J12656" s="59"/>
      <c r="K12656" s="59"/>
      <c r="L12656" s="59"/>
      <c r="M12656" s="59"/>
      <c r="N12656" s="59"/>
      <c r="O12656" s="59"/>
      <c r="P12656" s="59"/>
      <c r="Q12656" s="59"/>
      <c r="R12656" s="59"/>
      <c r="S12656" s="59"/>
      <c r="T12656" s="59"/>
      <c r="U12656" s="59"/>
      <c r="V12656" s="59"/>
      <c r="W12656" s="59"/>
      <c r="X12656" s="59"/>
      <c r="Y12656" s="59"/>
      <c r="Z12656" s="59"/>
      <c r="AA12656" s="59"/>
      <c r="AB12656" s="59"/>
      <c r="AC12656" s="59"/>
      <c r="AD12656" s="59"/>
      <c r="AE12656" s="59"/>
      <c r="AF12656" s="59"/>
      <c r="AG12656" s="59"/>
      <c r="AH12656" s="59"/>
      <c r="AI12656" s="59"/>
      <c r="AJ12656" s="59"/>
      <c r="AK12656" s="59"/>
      <c r="AL12656" s="59"/>
      <c r="AM12656" s="59"/>
      <c r="AN12656" s="59"/>
      <c r="AO12656" s="59"/>
      <c r="AP12656" s="59"/>
      <c r="AQ12656" s="59"/>
      <c r="AR12656" s="59"/>
      <c r="AS12656" s="59"/>
      <c r="AT12656" s="59"/>
      <c r="AU12656" s="59"/>
      <c r="AV12656" s="59"/>
      <c r="AW12656" s="59"/>
      <c r="AX12656" s="59"/>
      <c r="AY12656" s="59"/>
      <c r="AZ12656" s="59"/>
      <c r="BA12656" s="59"/>
      <c r="BB12656" s="59"/>
      <c r="BC12656" s="59"/>
      <c r="BD12656" s="59"/>
      <c r="BE12656" s="59"/>
      <c r="BF12656" s="59"/>
      <c r="BG12656" s="59"/>
      <c r="BH12656" s="59"/>
      <c r="BI12656" s="59"/>
      <c r="BJ12656" s="59"/>
      <c r="BK12656" s="59"/>
      <c r="BL12656" s="59"/>
      <c r="BM12656" s="59"/>
      <c r="BN12656" s="59"/>
      <c r="BO12656" s="59"/>
      <c r="BP12656" s="59"/>
      <c r="BQ12656" s="59"/>
      <c r="BR12656" s="59"/>
      <c r="BS12656" s="59"/>
      <c r="BT12656" s="59"/>
      <c r="BU12656" s="59"/>
      <c r="BV12656" s="59"/>
      <c r="BW12656" s="59"/>
      <c r="BX12656" s="59"/>
      <c r="BY12656" s="59"/>
      <c r="BZ12656" s="59"/>
      <c r="CA12656" s="59"/>
      <c r="CB12656" s="59"/>
      <c r="CC12656" s="59"/>
      <c r="CD12656" s="59"/>
      <c r="CE12656" s="59"/>
      <c r="CF12656" s="59"/>
      <c r="CG12656" s="59"/>
      <c r="CH12656" s="59"/>
      <c r="CI12656" s="59"/>
      <c r="CJ12656" s="59"/>
      <c r="CK12656" s="59"/>
      <c r="CL12656" s="59"/>
      <c r="CM12656" s="59"/>
      <c r="CN12656" s="59"/>
      <c r="CO12656" s="59"/>
      <c r="CP12656" s="59"/>
      <c r="CQ12656" s="59"/>
      <c r="CR12656" s="59"/>
      <c r="CS12656" s="59"/>
      <c r="CT12656" s="59"/>
      <c r="CU12656" s="59"/>
      <c r="CV12656" s="59"/>
      <c r="CW12656" s="59"/>
      <c r="CX12656" s="59"/>
      <c r="CY12656" s="59"/>
      <c r="CZ12656" s="59"/>
      <c r="DA12656" s="59"/>
      <c r="DB12656" s="59"/>
      <c r="DC12656" s="59"/>
      <c r="DD12656" s="59"/>
      <c r="DE12656" s="59"/>
      <c r="DF12656" s="59"/>
      <c r="DG12656" s="59"/>
      <c r="DH12656" s="59"/>
      <c r="DI12656" s="59"/>
      <c r="DJ12656" s="59"/>
      <c r="DK12656" s="59"/>
      <c r="DL12656" s="59"/>
      <c r="DM12656" s="59"/>
      <c r="DN12656" s="59"/>
      <c r="DO12656" s="59"/>
      <c r="DP12656" s="59"/>
      <c r="DQ12656" s="59"/>
      <c r="DR12656" s="59"/>
      <c r="DS12656" s="59"/>
      <c r="DT12656" s="59"/>
      <c r="DU12656" s="59"/>
      <c r="DV12656" s="59"/>
      <c r="DW12656" s="59"/>
      <c r="DX12656" s="59"/>
      <c r="DY12656" s="59"/>
      <c r="DZ12656" s="59"/>
      <c r="EA12656" s="59"/>
      <c r="EB12656" s="59"/>
      <c r="EC12656" s="59"/>
      <c r="ED12656" s="59"/>
      <c r="EE12656" s="59"/>
      <c r="EF12656" s="59"/>
      <c r="EG12656" s="59"/>
      <c r="EH12656" s="59"/>
      <c r="EI12656" s="59"/>
      <c r="EJ12656" s="59"/>
      <c r="EK12656" s="59"/>
      <c r="EL12656" s="59"/>
      <c r="EM12656" s="59"/>
      <c r="EN12656" s="59"/>
      <c r="EO12656" s="59"/>
      <c r="EP12656" s="59"/>
      <c r="EQ12656" s="59"/>
      <c r="ER12656" s="59"/>
      <c r="ES12656" s="59"/>
      <c r="ET12656" s="59"/>
      <c r="EU12656" s="59"/>
      <c r="EV12656" s="59"/>
      <c r="EW12656" s="59"/>
      <c r="EX12656" s="59"/>
      <c r="EY12656" s="59"/>
      <c r="EZ12656" s="59"/>
      <c r="FA12656" s="59"/>
      <c r="FB12656" s="59"/>
      <c r="FC12656" s="59"/>
      <c r="FD12656" s="59"/>
      <c r="FE12656" s="59"/>
      <c r="FF12656" s="59"/>
      <c r="FG12656" s="59"/>
      <c r="FH12656" s="59"/>
      <c r="FI12656" s="59"/>
      <c r="FJ12656" s="59"/>
      <c r="FK12656" s="59"/>
      <c r="FL12656" s="59"/>
      <c r="FM12656" s="59"/>
      <c r="FN12656" s="59"/>
      <c r="FO12656" s="59"/>
      <c r="FP12656" s="59"/>
      <c r="FQ12656" s="59"/>
      <c r="FR12656" s="59"/>
      <c r="FS12656" s="59"/>
      <c r="FT12656" s="59"/>
      <c r="FU12656" s="59"/>
      <c r="FV12656" s="59"/>
      <c r="FW12656" s="59"/>
      <c r="FX12656" s="59"/>
      <c r="FY12656" s="59"/>
      <c r="FZ12656" s="59"/>
      <c r="GA12656" s="59"/>
      <c r="GB12656" s="59"/>
      <c r="GC12656" s="59"/>
      <c r="GD12656" s="59"/>
      <c r="GE12656" s="59"/>
      <c r="GF12656" s="59"/>
      <c r="GG12656" s="59"/>
      <c r="GH12656" s="59"/>
      <c r="GI12656" s="59"/>
      <c r="GJ12656" s="59"/>
      <c r="GK12656" s="59"/>
      <c r="GL12656" s="59"/>
      <c r="GM12656" s="59"/>
      <c r="GN12656" s="59"/>
      <c r="GO12656" s="59"/>
      <c r="GP12656" s="59"/>
      <c r="GQ12656" s="59"/>
      <c r="GR12656" s="59"/>
      <c r="GS12656" s="59"/>
      <c r="GT12656" s="59"/>
      <c r="GU12656" s="59"/>
      <c r="GV12656" s="59"/>
      <c r="GW12656" s="59"/>
      <c r="GX12656" s="59"/>
      <c r="GY12656" s="59"/>
      <c r="GZ12656" s="59"/>
      <c r="HA12656" s="59"/>
      <c r="HB12656" s="59"/>
      <c r="HC12656" s="59"/>
      <c r="HD12656" s="59"/>
      <c r="HE12656" s="59"/>
      <c r="HF12656" s="59"/>
      <c r="HG12656" s="59"/>
      <c r="HH12656" s="59"/>
      <c r="HI12656" s="59"/>
      <c r="HJ12656" s="59"/>
      <c r="HK12656" s="59"/>
      <c r="HL12656" s="59"/>
      <c r="HM12656" s="59"/>
      <c r="HN12656" s="59"/>
      <c r="HO12656" s="59"/>
      <c r="HP12656" s="59"/>
      <c r="HQ12656" s="59"/>
      <c r="HR12656" s="59"/>
      <c r="HS12656" s="59"/>
      <c r="HT12656" s="59"/>
      <c r="HU12656" s="59"/>
      <c r="HV12656" s="59"/>
      <c r="HW12656" s="59"/>
      <c r="HX12656" s="59"/>
      <c r="HY12656" s="59"/>
      <c r="HZ12656" s="59"/>
      <c r="IA12656" s="59"/>
      <c r="IB12656" s="59"/>
      <c r="IC12656" s="59"/>
      <c r="ID12656" s="59"/>
      <c r="IE12656" s="59"/>
      <c r="IF12656" s="59"/>
      <c r="IG12656" s="59"/>
      <c r="IH12656" s="59"/>
      <c r="II12656" s="59"/>
      <c r="IJ12656" s="59"/>
      <c r="IK12656" s="59"/>
      <c r="IL12656" s="59"/>
      <c r="IM12656" s="59"/>
      <c r="IN12656" s="59"/>
      <c r="IO12656" s="59"/>
      <c r="IP12656" s="59"/>
      <c r="IQ12656" s="59"/>
      <c r="IR12656" s="59"/>
      <c r="IS12656" s="59"/>
      <c r="IT12656" s="59"/>
      <c r="IU12656" s="59"/>
    </row>
    <row r="12657" spans="1:255" x14ac:dyDescent="0.25">
      <c r="A12657" s="58" t="s">
        <v>9193</v>
      </c>
      <c r="B12657" s="38">
        <v>55038</v>
      </c>
      <c r="C12657" s="38" t="s">
        <v>9194</v>
      </c>
      <c r="D12657" s="60">
        <v>45.037209584899998</v>
      </c>
      <c r="E12657" s="60">
        <v>-93.726983451600006</v>
      </c>
      <c r="G12657" s="59"/>
      <c r="H12657" s="59"/>
      <c r="I12657" s="59"/>
      <c r="J12657" s="59"/>
      <c r="K12657" s="59"/>
      <c r="L12657" s="59"/>
      <c r="M12657" s="59"/>
      <c r="N12657" s="59"/>
      <c r="O12657" s="59"/>
      <c r="P12657" s="59"/>
      <c r="Q12657" s="59"/>
      <c r="R12657" s="59"/>
      <c r="S12657" s="59"/>
      <c r="T12657" s="59"/>
      <c r="U12657" s="59"/>
      <c r="V12657" s="59"/>
      <c r="W12657" s="59"/>
      <c r="X12657" s="59"/>
      <c r="Y12657" s="59"/>
      <c r="Z12657" s="59"/>
      <c r="AA12657" s="59"/>
      <c r="AB12657" s="59"/>
      <c r="AC12657" s="59"/>
      <c r="AD12657" s="59"/>
      <c r="AE12657" s="59"/>
      <c r="AF12657" s="59"/>
      <c r="AG12657" s="59"/>
      <c r="AH12657" s="59"/>
      <c r="AI12657" s="59"/>
      <c r="AJ12657" s="59"/>
      <c r="AK12657" s="59"/>
      <c r="AL12657" s="59"/>
      <c r="AM12657" s="59"/>
      <c r="AN12657" s="59"/>
      <c r="AO12657" s="59"/>
      <c r="AP12657" s="59"/>
      <c r="AQ12657" s="59"/>
      <c r="AR12657" s="59"/>
      <c r="AS12657" s="59"/>
      <c r="AT12657" s="59"/>
      <c r="AU12657" s="59"/>
      <c r="AV12657" s="59"/>
      <c r="AW12657" s="59"/>
      <c r="AX12657" s="59"/>
      <c r="AY12657" s="59"/>
      <c r="AZ12657" s="59"/>
      <c r="BA12657" s="59"/>
      <c r="BB12657" s="59"/>
      <c r="BC12657" s="59"/>
      <c r="BD12657" s="59"/>
      <c r="BE12657" s="59"/>
      <c r="BF12657" s="59"/>
      <c r="BG12657" s="59"/>
      <c r="BH12657" s="59"/>
      <c r="BI12657" s="59"/>
      <c r="BJ12657" s="59"/>
      <c r="BK12657" s="59"/>
      <c r="BL12657" s="59"/>
      <c r="BM12657" s="59"/>
      <c r="BN12657" s="59"/>
      <c r="BO12657" s="59"/>
      <c r="BP12657" s="59"/>
      <c r="BQ12657" s="59"/>
      <c r="BR12657" s="59"/>
      <c r="BS12657" s="59"/>
      <c r="BT12657" s="59"/>
      <c r="BU12657" s="59"/>
      <c r="BV12657" s="59"/>
      <c r="BW12657" s="59"/>
      <c r="BX12657" s="59"/>
      <c r="BY12657" s="59"/>
      <c r="BZ12657" s="59"/>
      <c r="CA12657" s="59"/>
      <c r="CB12657" s="59"/>
      <c r="CC12657" s="59"/>
      <c r="CD12657" s="59"/>
      <c r="CE12657" s="59"/>
      <c r="CF12657" s="59"/>
      <c r="CG12657" s="59"/>
      <c r="CH12657" s="59"/>
      <c r="CI12657" s="59"/>
      <c r="CJ12657" s="59"/>
      <c r="CK12657" s="59"/>
      <c r="CL12657" s="59"/>
      <c r="CM12657" s="59"/>
      <c r="CN12657" s="59"/>
      <c r="CO12657" s="59"/>
      <c r="CP12657" s="59"/>
      <c r="CQ12657" s="59"/>
      <c r="CR12657" s="59"/>
      <c r="CS12657" s="59"/>
      <c r="CT12657" s="59"/>
      <c r="CU12657" s="59"/>
      <c r="CV12657" s="59"/>
      <c r="CW12657" s="59"/>
      <c r="CX12657" s="59"/>
      <c r="CY12657" s="59"/>
      <c r="CZ12657" s="59"/>
      <c r="DA12657" s="59"/>
      <c r="DB12657" s="59"/>
      <c r="DC12657" s="59"/>
      <c r="DD12657" s="59"/>
      <c r="DE12657" s="59"/>
      <c r="DF12657" s="59"/>
      <c r="DG12657" s="59"/>
      <c r="DH12657" s="59"/>
      <c r="DI12657" s="59"/>
      <c r="DJ12657" s="59"/>
      <c r="DK12657" s="59"/>
      <c r="DL12657" s="59"/>
      <c r="DM12657" s="59"/>
      <c r="DN12657" s="59"/>
      <c r="DO12657" s="59"/>
      <c r="DP12657" s="59"/>
      <c r="DQ12657" s="59"/>
      <c r="DR12657" s="59"/>
      <c r="DS12657" s="59"/>
      <c r="DT12657" s="59"/>
      <c r="DU12657" s="59"/>
      <c r="DV12657" s="59"/>
      <c r="DW12657" s="59"/>
      <c r="DX12657" s="59"/>
      <c r="DY12657" s="59"/>
      <c r="DZ12657" s="59"/>
      <c r="EA12657" s="59"/>
      <c r="EB12657" s="59"/>
      <c r="EC12657" s="59"/>
      <c r="ED12657" s="59"/>
      <c r="EE12657" s="59"/>
      <c r="EF12657" s="59"/>
      <c r="EG12657" s="59"/>
      <c r="EH12657" s="59"/>
      <c r="EI12657" s="59"/>
      <c r="EJ12657" s="59"/>
      <c r="EK12657" s="59"/>
      <c r="EL12657" s="59"/>
      <c r="EM12657" s="59"/>
      <c r="EN12657" s="59"/>
      <c r="EO12657" s="59"/>
      <c r="EP12657" s="59"/>
      <c r="EQ12657" s="59"/>
      <c r="ER12657" s="59"/>
      <c r="ES12657" s="59"/>
      <c r="ET12657" s="59"/>
      <c r="EU12657" s="59"/>
      <c r="EV12657" s="59"/>
      <c r="EW12657" s="59"/>
      <c r="EX12657" s="59"/>
      <c r="EY12657" s="59"/>
      <c r="EZ12657" s="59"/>
      <c r="FA12657" s="59"/>
      <c r="FB12657" s="59"/>
      <c r="FC12657" s="59"/>
      <c r="FD12657" s="59"/>
      <c r="FE12657" s="59"/>
      <c r="FF12657" s="59"/>
      <c r="FG12657" s="59"/>
      <c r="FH12657" s="59"/>
      <c r="FI12657" s="59"/>
      <c r="FJ12657" s="59"/>
      <c r="FK12657" s="59"/>
      <c r="FL12657" s="59"/>
      <c r="FM12657" s="59"/>
      <c r="FN12657" s="59"/>
      <c r="FO12657" s="59"/>
      <c r="FP12657" s="59"/>
      <c r="FQ12657" s="59"/>
      <c r="FR12657" s="59"/>
      <c r="FS12657" s="59"/>
      <c r="FT12657" s="59"/>
      <c r="FU12657" s="59"/>
      <c r="FV12657" s="59"/>
      <c r="FW12657" s="59"/>
      <c r="FX12657" s="59"/>
      <c r="FY12657" s="59"/>
      <c r="FZ12657" s="59"/>
      <c r="GA12657" s="59"/>
      <c r="GB12657" s="59"/>
      <c r="GC12657" s="59"/>
      <c r="GD12657" s="59"/>
      <c r="GE12657" s="59"/>
      <c r="GF12657" s="59"/>
      <c r="GG12657" s="59"/>
      <c r="GH12657" s="59"/>
      <c r="GI12657" s="59"/>
      <c r="GJ12657" s="59"/>
      <c r="GK12657" s="59"/>
      <c r="GL12657" s="59"/>
      <c r="GM12657" s="59"/>
      <c r="GN12657" s="59"/>
      <c r="GO12657" s="59"/>
      <c r="GP12657" s="59"/>
      <c r="GQ12657" s="59"/>
      <c r="GR12657" s="59"/>
      <c r="GS12657" s="59"/>
      <c r="GT12657" s="59"/>
      <c r="GU12657" s="59"/>
      <c r="GV12657" s="59"/>
      <c r="GW12657" s="59"/>
      <c r="GX12657" s="59"/>
      <c r="GY12657" s="59"/>
      <c r="GZ12657" s="59"/>
      <c r="HA12657" s="59"/>
      <c r="HB12657" s="59"/>
      <c r="HC12657" s="59"/>
      <c r="HD12657" s="59"/>
      <c r="HE12657" s="59"/>
      <c r="HF12657" s="59"/>
      <c r="HG12657" s="59"/>
      <c r="HH12657" s="59"/>
      <c r="HI12657" s="59"/>
      <c r="HJ12657" s="59"/>
      <c r="HK12657" s="59"/>
      <c r="HL12657" s="59"/>
      <c r="HM12657" s="59"/>
      <c r="HN12657" s="59"/>
      <c r="HO12657" s="59"/>
      <c r="HP12657" s="59"/>
      <c r="HQ12657" s="59"/>
      <c r="HR12657" s="59"/>
      <c r="HS12657" s="59"/>
      <c r="HT12657" s="59"/>
      <c r="HU12657" s="59"/>
      <c r="HV12657" s="59"/>
      <c r="HW12657" s="59"/>
      <c r="HX12657" s="59"/>
      <c r="HY12657" s="59"/>
      <c r="HZ12657" s="59"/>
      <c r="IA12657" s="59"/>
      <c r="IB12657" s="59"/>
      <c r="IC12657" s="59"/>
      <c r="ID12657" s="59"/>
      <c r="IE12657" s="59"/>
      <c r="IF12657" s="59"/>
      <c r="IG12657" s="59"/>
      <c r="IH12657" s="59"/>
      <c r="II12657" s="59"/>
      <c r="IJ12657" s="59"/>
      <c r="IK12657" s="59"/>
      <c r="IL12657" s="59"/>
      <c r="IM12657" s="59"/>
      <c r="IN12657" s="59"/>
      <c r="IO12657" s="59"/>
      <c r="IP12657" s="59"/>
      <c r="IQ12657" s="59"/>
      <c r="IR12657" s="59"/>
      <c r="IS12657" s="59"/>
      <c r="IT12657" s="59"/>
      <c r="IU12657" s="59"/>
    </row>
    <row r="12658" spans="1:255" x14ac:dyDescent="0.25">
      <c r="A12658" s="58" t="s">
        <v>9193</v>
      </c>
      <c r="B12658" s="38">
        <v>61624</v>
      </c>
      <c r="C12658" s="38" t="s">
        <v>9194</v>
      </c>
      <c r="D12658" s="60">
        <v>44.854236740300003</v>
      </c>
      <c r="E12658" s="60">
        <v>-93.406434134400001</v>
      </c>
      <c r="G12658" s="59"/>
      <c r="H12658" s="59"/>
      <c r="I12658" s="59"/>
      <c r="J12658" s="59"/>
      <c r="K12658" s="59"/>
      <c r="L12658" s="59"/>
      <c r="M12658" s="59"/>
      <c r="N12658" s="59"/>
      <c r="O12658" s="59"/>
      <c r="P12658" s="59"/>
      <c r="Q12658" s="59"/>
      <c r="R12658" s="59"/>
      <c r="S12658" s="59"/>
      <c r="T12658" s="59"/>
      <c r="U12658" s="59"/>
      <c r="V12658" s="59"/>
      <c r="W12658" s="59"/>
      <c r="X12658" s="59"/>
      <c r="Y12658" s="59"/>
      <c r="Z12658" s="59"/>
      <c r="AA12658" s="59"/>
      <c r="AB12658" s="59"/>
      <c r="AC12658" s="59"/>
      <c r="AD12658" s="59"/>
      <c r="AE12658" s="59"/>
      <c r="AF12658" s="59"/>
      <c r="AG12658" s="59"/>
      <c r="AH12658" s="59"/>
      <c r="AI12658" s="59"/>
      <c r="AJ12658" s="59"/>
      <c r="AK12658" s="59"/>
      <c r="AL12658" s="59"/>
      <c r="AM12658" s="59"/>
      <c r="AN12658" s="59"/>
      <c r="AO12658" s="59"/>
      <c r="AP12658" s="59"/>
      <c r="AQ12658" s="59"/>
      <c r="AR12658" s="59"/>
      <c r="AS12658" s="59"/>
      <c r="AT12658" s="59"/>
      <c r="AU12658" s="59"/>
      <c r="AV12658" s="59"/>
      <c r="AW12658" s="59"/>
      <c r="AX12658" s="59"/>
      <c r="AY12658" s="59"/>
      <c r="AZ12658" s="59"/>
      <c r="BA12658" s="59"/>
      <c r="BB12658" s="59"/>
      <c r="BC12658" s="59"/>
      <c r="BD12658" s="59"/>
      <c r="BE12658" s="59"/>
      <c r="BF12658" s="59"/>
      <c r="BG12658" s="59"/>
      <c r="BH12658" s="59"/>
      <c r="BI12658" s="59"/>
      <c r="BJ12658" s="59"/>
      <c r="BK12658" s="59"/>
      <c r="BL12658" s="59"/>
      <c r="BM12658" s="59"/>
      <c r="BN12658" s="59"/>
      <c r="BO12658" s="59"/>
      <c r="BP12658" s="59"/>
      <c r="BQ12658" s="59"/>
      <c r="BR12658" s="59"/>
      <c r="BS12658" s="59"/>
      <c r="BT12658" s="59"/>
      <c r="BU12658" s="59"/>
      <c r="BV12658" s="59"/>
      <c r="BW12658" s="59"/>
      <c r="BX12658" s="59"/>
      <c r="BY12658" s="59"/>
      <c r="BZ12658" s="59"/>
      <c r="CA12658" s="59"/>
      <c r="CB12658" s="59"/>
      <c r="CC12658" s="59"/>
      <c r="CD12658" s="59"/>
      <c r="CE12658" s="59"/>
      <c r="CF12658" s="59"/>
      <c r="CG12658" s="59"/>
      <c r="CH12658" s="59"/>
      <c r="CI12658" s="59"/>
      <c r="CJ12658" s="59"/>
      <c r="CK12658" s="59"/>
      <c r="CL12658" s="59"/>
      <c r="CM12658" s="59"/>
      <c r="CN12658" s="59"/>
      <c r="CO12658" s="59"/>
      <c r="CP12658" s="59"/>
      <c r="CQ12658" s="59"/>
      <c r="CR12658" s="59"/>
      <c r="CS12658" s="59"/>
      <c r="CT12658" s="59"/>
      <c r="CU12658" s="59"/>
      <c r="CV12658" s="59"/>
      <c r="CW12658" s="59"/>
      <c r="CX12658" s="59"/>
      <c r="CY12658" s="59"/>
      <c r="CZ12658" s="59"/>
      <c r="DA12658" s="59"/>
      <c r="DB12658" s="59"/>
      <c r="DC12658" s="59"/>
      <c r="DD12658" s="59"/>
      <c r="DE12658" s="59"/>
      <c r="DF12658" s="59"/>
      <c r="DG12658" s="59"/>
      <c r="DH12658" s="59"/>
      <c r="DI12658" s="59"/>
      <c r="DJ12658" s="59"/>
      <c r="DK12658" s="59"/>
      <c r="DL12658" s="59"/>
      <c r="DM12658" s="59"/>
      <c r="DN12658" s="59"/>
      <c r="DO12658" s="59"/>
      <c r="DP12658" s="59"/>
      <c r="DQ12658" s="59"/>
      <c r="DR12658" s="59"/>
      <c r="DS12658" s="59"/>
      <c r="DT12658" s="59"/>
      <c r="DU12658" s="59"/>
      <c r="DV12658" s="59"/>
      <c r="DW12658" s="59"/>
      <c r="DX12658" s="59"/>
      <c r="DY12658" s="59"/>
      <c r="DZ12658" s="59"/>
      <c r="EA12658" s="59"/>
      <c r="EB12658" s="59"/>
      <c r="EC12658" s="59"/>
      <c r="ED12658" s="59"/>
      <c r="EE12658" s="59"/>
      <c r="EF12658" s="59"/>
      <c r="EG12658" s="59"/>
      <c r="EH12658" s="59"/>
      <c r="EI12658" s="59"/>
      <c r="EJ12658" s="59"/>
      <c r="EK12658" s="59"/>
      <c r="EL12658" s="59"/>
      <c r="EM12658" s="59"/>
      <c r="EN12658" s="59"/>
      <c r="EO12658" s="59"/>
      <c r="EP12658" s="59"/>
      <c r="EQ12658" s="59"/>
      <c r="ER12658" s="59"/>
      <c r="ES12658" s="59"/>
      <c r="ET12658" s="59"/>
      <c r="EU12658" s="59"/>
      <c r="EV12658" s="59"/>
      <c r="EW12658" s="59"/>
      <c r="EX12658" s="59"/>
      <c r="EY12658" s="59"/>
      <c r="EZ12658" s="59"/>
      <c r="FA12658" s="59"/>
      <c r="FB12658" s="59"/>
      <c r="FC12658" s="59"/>
      <c r="FD12658" s="59"/>
      <c r="FE12658" s="59"/>
      <c r="FF12658" s="59"/>
      <c r="FG12658" s="59"/>
      <c r="FH12658" s="59"/>
      <c r="FI12658" s="59"/>
      <c r="FJ12658" s="59"/>
      <c r="FK12658" s="59"/>
      <c r="FL12658" s="59"/>
      <c r="FM12658" s="59"/>
      <c r="FN12658" s="59"/>
      <c r="FO12658" s="59"/>
      <c r="FP12658" s="59"/>
      <c r="FQ12658" s="59"/>
      <c r="FR12658" s="59"/>
      <c r="FS12658" s="59"/>
      <c r="FT12658" s="59"/>
      <c r="FU12658" s="59"/>
      <c r="FV12658" s="59"/>
      <c r="FW12658" s="59"/>
      <c r="FX12658" s="59"/>
      <c r="FY12658" s="59"/>
      <c r="FZ12658" s="59"/>
      <c r="GA12658" s="59"/>
      <c r="GB12658" s="59"/>
      <c r="GC12658" s="59"/>
      <c r="GD12658" s="59"/>
      <c r="GE12658" s="59"/>
      <c r="GF12658" s="59"/>
      <c r="GG12658" s="59"/>
      <c r="GH12658" s="59"/>
      <c r="GI12658" s="59"/>
      <c r="GJ12658" s="59"/>
      <c r="GK12658" s="59"/>
      <c r="GL12658" s="59"/>
      <c r="GM12658" s="59"/>
      <c r="GN12658" s="59"/>
      <c r="GO12658" s="59"/>
      <c r="GP12658" s="59"/>
      <c r="GQ12658" s="59"/>
      <c r="GR12658" s="59"/>
      <c r="GS12658" s="59"/>
      <c r="GT12658" s="59"/>
      <c r="GU12658" s="59"/>
      <c r="GV12658" s="59"/>
      <c r="GW12658" s="59"/>
      <c r="GX12658" s="59"/>
      <c r="GY12658" s="59"/>
      <c r="GZ12658" s="59"/>
      <c r="HA12658" s="59"/>
      <c r="HB12658" s="59"/>
      <c r="HC12658" s="59"/>
      <c r="HD12658" s="59"/>
      <c r="HE12658" s="59"/>
      <c r="HF12658" s="59"/>
      <c r="HG12658" s="59"/>
      <c r="HH12658" s="59"/>
      <c r="HI12658" s="59"/>
      <c r="HJ12658" s="59"/>
      <c r="HK12658" s="59"/>
      <c r="HL12658" s="59"/>
      <c r="HM12658" s="59"/>
      <c r="HN12658" s="59"/>
      <c r="HO12658" s="59"/>
      <c r="HP12658" s="59"/>
      <c r="HQ12658" s="59"/>
      <c r="HR12658" s="59"/>
      <c r="HS12658" s="59"/>
      <c r="HT12658" s="59"/>
      <c r="HU12658" s="59"/>
      <c r="HV12658" s="59"/>
      <c r="HW12658" s="59"/>
      <c r="HX12658" s="59"/>
      <c r="HY12658" s="59"/>
      <c r="HZ12658" s="59"/>
      <c r="IA12658" s="59"/>
      <c r="IB12658" s="59"/>
      <c r="IC12658" s="59"/>
      <c r="ID12658" s="59"/>
      <c r="IE12658" s="59"/>
      <c r="IF12658" s="59"/>
      <c r="IG12658" s="59"/>
      <c r="IH12658" s="59"/>
      <c r="II12658" s="59"/>
      <c r="IJ12658" s="59"/>
      <c r="IK12658" s="59"/>
      <c r="IL12658" s="59"/>
      <c r="IM12658" s="59"/>
      <c r="IN12658" s="59"/>
      <c r="IO12658" s="59"/>
      <c r="IP12658" s="59"/>
      <c r="IQ12658" s="59"/>
      <c r="IR12658" s="59"/>
      <c r="IS12658" s="59"/>
      <c r="IT12658" s="59"/>
      <c r="IU12658" s="59"/>
    </row>
    <row r="12659" spans="1:255" x14ac:dyDescent="0.25">
      <c r="A12659" s="58" t="s">
        <v>9193</v>
      </c>
      <c r="B12659" s="38">
        <v>64440</v>
      </c>
      <c r="C12659" s="38" t="s">
        <v>9194</v>
      </c>
      <c r="D12659" s="60">
        <v>44.963895851399997</v>
      </c>
      <c r="E12659" s="60">
        <v>-93.584346910999997</v>
      </c>
      <c r="G12659" s="59"/>
      <c r="H12659" s="59"/>
      <c r="I12659" s="59"/>
      <c r="J12659" s="59"/>
      <c r="K12659" s="59"/>
      <c r="L12659" s="59"/>
      <c r="M12659" s="59"/>
      <c r="N12659" s="59"/>
      <c r="O12659" s="59"/>
      <c r="P12659" s="59"/>
      <c r="Q12659" s="59"/>
      <c r="R12659" s="59"/>
      <c r="S12659" s="59"/>
      <c r="T12659" s="59"/>
      <c r="U12659" s="59"/>
      <c r="V12659" s="59"/>
      <c r="W12659" s="59"/>
      <c r="X12659" s="59"/>
      <c r="Y12659" s="59"/>
      <c r="Z12659" s="59"/>
      <c r="AA12659" s="59"/>
      <c r="AB12659" s="59"/>
      <c r="AC12659" s="59"/>
      <c r="AD12659" s="59"/>
      <c r="AE12659" s="59"/>
      <c r="AF12659" s="59"/>
      <c r="AG12659" s="59"/>
      <c r="AH12659" s="59"/>
      <c r="AI12659" s="59"/>
      <c r="AJ12659" s="59"/>
      <c r="AK12659" s="59"/>
      <c r="AL12659" s="59"/>
      <c r="AM12659" s="59"/>
      <c r="AN12659" s="59"/>
      <c r="AO12659" s="59"/>
      <c r="AP12659" s="59"/>
      <c r="AQ12659" s="59"/>
      <c r="AR12659" s="59"/>
      <c r="AS12659" s="59"/>
      <c r="AT12659" s="59"/>
      <c r="AU12659" s="59"/>
      <c r="AV12659" s="59"/>
      <c r="AW12659" s="59"/>
      <c r="AX12659" s="59"/>
      <c r="AY12659" s="59"/>
      <c r="AZ12659" s="59"/>
      <c r="BA12659" s="59"/>
      <c r="BB12659" s="59"/>
      <c r="BC12659" s="59"/>
      <c r="BD12659" s="59"/>
      <c r="BE12659" s="59"/>
      <c r="BF12659" s="59"/>
      <c r="BG12659" s="59"/>
      <c r="BH12659" s="59"/>
      <c r="BI12659" s="59"/>
      <c r="BJ12659" s="59"/>
      <c r="BK12659" s="59"/>
      <c r="BL12659" s="59"/>
      <c r="BM12659" s="59"/>
      <c r="BN12659" s="59"/>
      <c r="BO12659" s="59"/>
      <c r="BP12659" s="59"/>
      <c r="BQ12659" s="59"/>
      <c r="BR12659" s="59"/>
      <c r="BS12659" s="59"/>
      <c r="BT12659" s="59"/>
      <c r="BU12659" s="59"/>
      <c r="BV12659" s="59"/>
      <c r="BW12659" s="59"/>
      <c r="BX12659" s="59"/>
      <c r="BY12659" s="59"/>
      <c r="BZ12659" s="59"/>
      <c r="CA12659" s="59"/>
      <c r="CB12659" s="59"/>
      <c r="CC12659" s="59"/>
      <c r="CD12659" s="59"/>
      <c r="CE12659" s="59"/>
      <c r="CF12659" s="59"/>
      <c r="CG12659" s="59"/>
      <c r="CH12659" s="59"/>
      <c r="CI12659" s="59"/>
      <c r="CJ12659" s="59"/>
      <c r="CK12659" s="59"/>
      <c r="CL12659" s="59"/>
      <c r="CM12659" s="59"/>
      <c r="CN12659" s="59"/>
      <c r="CO12659" s="59"/>
      <c r="CP12659" s="59"/>
      <c r="CQ12659" s="59"/>
      <c r="CR12659" s="59"/>
      <c r="CS12659" s="59"/>
      <c r="CT12659" s="59"/>
      <c r="CU12659" s="59"/>
      <c r="CV12659" s="59"/>
      <c r="CW12659" s="59"/>
      <c r="CX12659" s="59"/>
      <c r="CY12659" s="59"/>
      <c r="CZ12659" s="59"/>
      <c r="DA12659" s="59"/>
      <c r="DB12659" s="59"/>
      <c r="DC12659" s="59"/>
      <c r="DD12659" s="59"/>
      <c r="DE12659" s="59"/>
      <c r="DF12659" s="59"/>
      <c r="DG12659" s="59"/>
      <c r="DH12659" s="59"/>
      <c r="DI12659" s="59"/>
      <c r="DJ12659" s="59"/>
      <c r="DK12659" s="59"/>
      <c r="DL12659" s="59"/>
      <c r="DM12659" s="59"/>
      <c r="DN12659" s="59"/>
      <c r="DO12659" s="59"/>
      <c r="DP12659" s="59"/>
      <c r="DQ12659" s="59"/>
      <c r="DR12659" s="59"/>
      <c r="DS12659" s="59"/>
      <c r="DT12659" s="59"/>
      <c r="DU12659" s="59"/>
      <c r="DV12659" s="59"/>
      <c r="DW12659" s="59"/>
      <c r="DX12659" s="59"/>
      <c r="DY12659" s="59"/>
      <c r="DZ12659" s="59"/>
      <c r="EA12659" s="59"/>
      <c r="EB12659" s="59"/>
      <c r="EC12659" s="59"/>
      <c r="ED12659" s="59"/>
      <c r="EE12659" s="59"/>
      <c r="EF12659" s="59"/>
      <c r="EG12659" s="59"/>
      <c r="EH12659" s="59"/>
      <c r="EI12659" s="59"/>
      <c r="EJ12659" s="59"/>
      <c r="EK12659" s="59"/>
      <c r="EL12659" s="59"/>
      <c r="EM12659" s="59"/>
      <c r="EN12659" s="59"/>
      <c r="EO12659" s="59"/>
      <c r="EP12659" s="59"/>
      <c r="EQ12659" s="59"/>
      <c r="ER12659" s="59"/>
      <c r="ES12659" s="59"/>
      <c r="ET12659" s="59"/>
      <c r="EU12659" s="59"/>
      <c r="EV12659" s="59"/>
      <c r="EW12659" s="59"/>
      <c r="EX12659" s="59"/>
      <c r="EY12659" s="59"/>
      <c r="EZ12659" s="59"/>
      <c r="FA12659" s="59"/>
      <c r="FB12659" s="59"/>
      <c r="FC12659" s="59"/>
      <c r="FD12659" s="59"/>
      <c r="FE12659" s="59"/>
      <c r="FF12659" s="59"/>
      <c r="FG12659" s="59"/>
      <c r="FH12659" s="59"/>
      <c r="FI12659" s="59"/>
      <c r="FJ12659" s="59"/>
      <c r="FK12659" s="59"/>
      <c r="FL12659" s="59"/>
      <c r="FM12659" s="59"/>
      <c r="FN12659" s="59"/>
      <c r="FO12659" s="59"/>
      <c r="FP12659" s="59"/>
      <c r="FQ12659" s="59"/>
      <c r="FR12659" s="59"/>
      <c r="FS12659" s="59"/>
      <c r="FT12659" s="59"/>
      <c r="FU12659" s="59"/>
      <c r="FV12659" s="59"/>
      <c r="FW12659" s="59"/>
      <c r="FX12659" s="59"/>
      <c r="FY12659" s="59"/>
      <c r="FZ12659" s="59"/>
      <c r="GA12659" s="59"/>
      <c r="GB12659" s="59"/>
      <c r="GC12659" s="59"/>
      <c r="GD12659" s="59"/>
      <c r="GE12659" s="59"/>
      <c r="GF12659" s="59"/>
      <c r="GG12659" s="59"/>
      <c r="GH12659" s="59"/>
      <c r="GI12659" s="59"/>
      <c r="GJ12659" s="59"/>
      <c r="GK12659" s="59"/>
      <c r="GL12659" s="59"/>
      <c r="GM12659" s="59"/>
      <c r="GN12659" s="59"/>
      <c r="GO12659" s="59"/>
      <c r="GP12659" s="59"/>
      <c r="GQ12659" s="59"/>
      <c r="GR12659" s="59"/>
      <c r="GS12659" s="59"/>
      <c r="GT12659" s="59"/>
      <c r="GU12659" s="59"/>
      <c r="GV12659" s="59"/>
      <c r="GW12659" s="59"/>
      <c r="GX12659" s="59"/>
      <c r="GY12659" s="59"/>
      <c r="GZ12659" s="59"/>
      <c r="HA12659" s="59"/>
      <c r="HB12659" s="59"/>
      <c r="HC12659" s="59"/>
      <c r="HD12659" s="59"/>
      <c r="HE12659" s="59"/>
      <c r="HF12659" s="59"/>
      <c r="HG12659" s="59"/>
      <c r="HH12659" s="59"/>
      <c r="HI12659" s="59"/>
      <c r="HJ12659" s="59"/>
      <c r="HK12659" s="59"/>
      <c r="HL12659" s="59"/>
      <c r="HM12659" s="59"/>
      <c r="HN12659" s="59"/>
      <c r="HO12659" s="59"/>
      <c r="HP12659" s="59"/>
      <c r="HQ12659" s="59"/>
      <c r="HR12659" s="59"/>
      <c r="HS12659" s="59"/>
      <c r="HT12659" s="59"/>
      <c r="HU12659" s="59"/>
      <c r="HV12659" s="59"/>
      <c r="HW12659" s="59"/>
      <c r="HX12659" s="59"/>
      <c r="HY12659" s="59"/>
      <c r="HZ12659" s="59"/>
      <c r="IA12659" s="59"/>
      <c r="IB12659" s="59"/>
      <c r="IC12659" s="59"/>
      <c r="ID12659" s="59"/>
      <c r="IE12659" s="59"/>
      <c r="IF12659" s="59"/>
      <c r="IG12659" s="59"/>
      <c r="IH12659" s="59"/>
      <c r="II12659" s="59"/>
      <c r="IJ12659" s="59"/>
      <c r="IK12659" s="59"/>
      <c r="IL12659" s="59"/>
      <c r="IM12659" s="59"/>
      <c r="IN12659" s="59"/>
      <c r="IO12659" s="59"/>
      <c r="IP12659" s="59"/>
      <c r="IQ12659" s="59"/>
      <c r="IR12659" s="59"/>
      <c r="IS12659" s="59"/>
      <c r="IT12659" s="59"/>
      <c r="IU12659" s="59"/>
    </row>
    <row r="12660" spans="1:255" x14ac:dyDescent="0.25">
      <c r="A12660" s="58" t="s">
        <v>9193</v>
      </c>
      <c r="B12660" s="38">
        <v>66746</v>
      </c>
      <c r="C12660" s="38" t="s">
        <v>9194</v>
      </c>
      <c r="D12660" s="60">
        <v>44.973760798100002</v>
      </c>
      <c r="E12660" s="60">
        <v>-93.746577704700002</v>
      </c>
      <c r="G12660" s="59"/>
      <c r="H12660" s="59"/>
      <c r="I12660" s="59"/>
      <c r="J12660" s="59"/>
      <c r="K12660" s="59"/>
      <c r="L12660" s="59"/>
      <c r="M12660" s="59"/>
      <c r="N12660" s="59"/>
      <c r="O12660" s="59"/>
      <c r="P12660" s="59"/>
      <c r="Q12660" s="59"/>
      <c r="R12660" s="59"/>
      <c r="S12660" s="59"/>
      <c r="T12660" s="59"/>
      <c r="U12660" s="59"/>
      <c r="V12660" s="59"/>
      <c r="W12660" s="59"/>
      <c r="X12660" s="59"/>
      <c r="Y12660" s="59"/>
      <c r="Z12660" s="59"/>
      <c r="AA12660" s="59"/>
      <c r="AB12660" s="59"/>
      <c r="AC12660" s="59"/>
      <c r="AD12660" s="59"/>
      <c r="AE12660" s="59"/>
      <c r="AF12660" s="59"/>
      <c r="AG12660" s="59"/>
      <c r="AH12660" s="59"/>
      <c r="AI12660" s="59"/>
      <c r="AJ12660" s="59"/>
      <c r="AK12660" s="59"/>
      <c r="AL12660" s="59"/>
      <c r="AM12660" s="59"/>
      <c r="AN12660" s="59"/>
      <c r="AO12660" s="59"/>
      <c r="AP12660" s="59"/>
      <c r="AQ12660" s="59"/>
      <c r="AR12660" s="59"/>
      <c r="AS12660" s="59"/>
      <c r="AT12660" s="59"/>
      <c r="AU12660" s="59"/>
      <c r="AV12660" s="59"/>
      <c r="AW12660" s="59"/>
      <c r="AX12660" s="59"/>
      <c r="AY12660" s="59"/>
      <c r="AZ12660" s="59"/>
      <c r="BA12660" s="59"/>
      <c r="BB12660" s="59"/>
      <c r="BC12660" s="59"/>
      <c r="BD12660" s="59"/>
      <c r="BE12660" s="59"/>
      <c r="BF12660" s="59"/>
      <c r="BG12660" s="59"/>
      <c r="BH12660" s="59"/>
      <c r="BI12660" s="59"/>
      <c r="BJ12660" s="59"/>
      <c r="BK12660" s="59"/>
      <c r="BL12660" s="59"/>
      <c r="BM12660" s="59"/>
      <c r="BN12660" s="59"/>
      <c r="BO12660" s="59"/>
      <c r="BP12660" s="59"/>
      <c r="BQ12660" s="59"/>
      <c r="BR12660" s="59"/>
      <c r="BS12660" s="59"/>
      <c r="BT12660" s="59"/>
      <c r="BU12660" s="59"/>
      <c r="BV12660" s="59"/>
      <c r="BW12660" s="59"/>
      <c r="BX12660" s="59"/>
      <c r="BY12660" s="59"/>
      <c r="BZ12660" s="59"/>
      <c r="CA12660" s="59"/>
      <c r="CB12660" s="59"/>
      <c r="CC12660" s="59"/>
      <c r="CD12660" s="59"/>
      <c r="CE12660" s="59"/>
      <c r="CF12660" s="59"/>
      <c r="CG12660" s="59"/>
      <c r="CH12660" s="59"/>
      <c r="CI12660" s="59"/>
      <c r="CJ12660" s="59"/>
      <c r="CK12660" s="59"/>
      <c r="CL12660" s="59"/>
      <c r="CM12660" s="59"/>
      <c r="CN12660" s="59"/>
      <c r="CO12660" s="59"/>
      <c r="CP12660" s="59"/>
      <c r="CQ12660" s="59"/>
      <c r="CR12660" s="59"/>
      <c r="CS12660" s="59"/>
      <c r="CT12660" s="59"/>
      <c r="CU12660" s="59"/>
      <c r="CV12660" s="59"/>
      <c r="CW12660" s="59"/>
      <c r="CX12660" s="59"/>
      <c r="CY12660" s="59"/>
      <c r="CZ12660" s="59"/>
      <c r="DA12660" s="59"/>
      <c r="DB12660" s="59"/>
      <c r="DC12660" s="59"/>
      <c r="DD12660" s="59"/>
      <c r="DE12660" s="59"/>
      <c r="DF12660" s="59"/>
      <c r="DG12660" s="59"/>
      <c r="DH12660" s="59"/>
      <c r="DI12660" s="59"/>
      <c r="DJ12660" s="59"/>
      <c r="DK12660" s="59"/>
      <c r="DL12660" s="59"/>
      <c r="DM12660" s="59"/>
      <c r="DN12660" s="59"/>
      <c r="DO12660" s="59"/>
      <c r="DP12660" s="59"/>
      <c r="DQ12660" s="59"/>
      <c r="DR12660" s="59"/>
      <c r="DS12660" s="59"/>
      <c r="DT12660" s="59"/>
      <c r="DU12660" s="59"/>
      <c r="DV12660" s="59"/>
      <c r="DW12660" s="59"/>
      <c r="DX12660" s="59"/>
      <c r="DY12660" s="59"/>
      <c r="DZ12660" s="59"/>
      <c r="EA12660" s="59"/>
      <c r="EB12660" s="59"/>
      <c r="EC12660" s="59"/>
      <c r="ED12660" s="59"/>
      <c r="EE12660" s="59"/>
      <c r="EF12660" s="59"/>
      <c r="EG12660" s="59"/>
      <c r="EH12660" s="59"/>
      <c r="EI12660" s="59"/>
      <c r="EJ12660" s="59"/>
      <c r="EK12660" s="59"/>
      <c r="EL12660" s="59"/>
      <c r="EM12660" s="59"/>
      <c r="EN12660" s="59"/>
      <c r="EO12660" s="59"/>
      <c r="EP12660" s="59"/>
      <c r="EQ12660" s="59"/>
      <c r="ER12660" s="59"/>
      <c r="ES12660" s="59"/>
      <c r="ET12660" s="59"/>
      <c r="EU12660" s="59"/>
      <c r="EV12660" s="59"/>
      <c r="EW12660" s="59"/>
      <c r="EX12660" s="59"/>
      <c r="EY12660" s="59"/>
      <c r="EZ12660" s="59"/>
      <c r="FA12660" s="59"/>
      <c r="FB12660" s="59"/>
      <c r="FC12660" s="59"/>
      <c r="FD12660" s="59"/>
      <c r="FE12660" s="59"/>
      <c r="FF12660" s="59"/>
      <c r="FG12660" s="59"/>
      <c r="FH12660" s="59"/>
      <c r="FI12660" s="59"/>
      <c r="FJ12660" s="59"/>
      <c r="FK12660" s="59"/>
      <c r="FL12660" s="59"/>
      <c r="FM12660" s="59"/>
      <c r="FN12660" s="59"/>
      <c r="FO12660" s="59"/>
      <c r="FP12660" s="59"/>
      <c r="FQ12660" s="59"/>
      <c r="FR12660" s="59"/>
      <c r="FS12660" s="59"/>
      <c r="FT12660" s="59"/>
      <c r="FU12660" s="59"/>
      <c r="FV12660" s="59"/>
      <c r="FW12660" s="59"/>
      <c r="FX12660" s="59"/>
      <c r="FY12660" s="59"/>
      <c r="FZ12660" s="59"/>
      <c r="GA12660" s="59"/>
      <c r="GB12660" s="59"/>
      <c r="GC12660" s="59"/>
      <c r="GD12660" s="59"/>
      <c r="GE12660" s="59"/>
      <c r="GF12660" s="59"/>
      <c r="GG12660" s="59"/>
      <c r="GH12660" s="59"/>
      <c r="GI12660" s="59"/>
      <c r="GJ12660" s="59"/>
      <c r="GK12660" s="59"/>
      <c r="GL12660" s="59"/>
      <c r="GM12660" s="59"/>
      <c r="GN12660" s="59"/>
      <c r="GO12660" s="59"/>
      <c r="GP12660" s="59"/>
      <c r="GQ12660" s="59"/>
      <c r="GR12660" s="59"/>
      <c r="GS12660" s="59"/>
      <c r="GT12660" s="59"/>
      <c r="GU12660" s="59"/>
      <c r="GV12660" s="59"/>
      <c r="GW12660" s="59"/>
      <c r="GX12660" s="59"/>
      <c r="GY12660" s="59"/>
      <c r="GZ12660" s="59"/>
      <c r="HA12660" s="59"/>
      <c r="HB12660" s="59"/>
      <c r="HC12660" s="59"/>
      <c r="HD12660" s="59"/>
      <c r="HE12660" s="59"/>
      <c r="HF12660" s="59"/>
      <c r="HG12660" s="59"/>
      <c r="HH12660" s="59"/>
      <c r="HI12660" s="59"/>
      <c r="HJ12660" s="59"/>
      <c r="HK12660" s="59"/>
      <c r="HL12660" s="59"/>
      <c r="HM12660" s="59"/>
      <c r="HN12660" s="59"/>
      <c r="HO12660" s="59"/>
      <c r="HP12660" s="59"/>
      <c r="HQ12660" s="59"/>
      <c r="HR12660" s="59"/>
      <c r="HS12660" s="59"/>
      <c r="HT12660" s="59"/>
      <c r="HU12660" s="59"/>
      <c r="HV12660" s="59"/>
      <c r="HW12660" s="59"/>
      <c r="HX12660" s="59"/>
      <c r="HY12660" s="59"/>
      <c r="HZ12660" s="59"/>
      <c r="IA12660" s="59"/>
      <c r="IB12660" s="59"/>
      <c r="IC12660" s="59"/>
      <c r="ID12660" s="59"/>
      <c r="IE12660" s="59"/>
      <c r="IF12660" s="59"/>
      <c r="IG12660" s="59"/>
      <c r="IH12660" s="59"/>
      <c r="II12660" s="59"/>
      <c r="IJ12660" s="59"/>
      <c r="IK12660" s="59"/>
      <c r="IL12660" s="59"/>
      <c r="IM12660" s="59"/>
      <c r="IN12660" s="59"/>
      <c r="IO12660" s="59"/>
      <c r="IP12660" s="59"/>
      <c r="IQ12660" s="59"/>
      <c r="IR12660" s="59"/>
      <c r="IS12660" s="59"/>
      <c r="IT12660" s="59"/>
      <c r="IU12660" s="59"/>
    </row>
    <row r="12661" spans="1:255" x14ac:dyDescent="0.25">
      <c r="A12661" s="58" t="s">
        <v>9193</v>
      </c>
      <c r="B12661" s="38">
        <v>67680</v>
      </c>
      <c r="C12661" s="38" t="s">
        <v>9194</v>
      </c>
      <c r="D12661" s="60">
        <v>45.193319264499998</v>
      </c>
      <c r="E12661" s="60">
        <v>-93.521029167899997</v>
      </c>
      <c r="G12661" s="59"/>
      <c r="H12661" s="59"/>
      <c r="I12661" s="59"/>
      <c r="J12661" s="59"/>
      <c r="K12661" s="59"/>
      <c r="L12661" s="59"/>
      <c r="M12661" s="59"/>
      <c r="N12661" s="59"/>
      <c r="O12661" s="59"/>
      <c r="P12661" s="59"/>
      <c r="Q12661" s="59"/>
      <c r="R12661" s="59"/>
      <c r="S12661" s="59"/>
      <c r="T12661" s="59"/>
      <c r="U12661" s="59"/>
      <c r="V12661" s="59"/>
      <c r="W12661" s="59"/>
      <c r="X12661" s="59"/>
      <c r="Y12661" s="59"/>
      <c r="Z12661" s="59"/>
      <c r="AA12661" s="59"/>
      <c r="AB12661" s="59"/>
      <c r="AC12661" s="59"/>
      <c r="AD12661" s="59"/>
      <c r="AE12661" s="59"/>
      <c r="AF12661" s="59"/>
      <c r="AG12661" s="59"/>
      <c r="AH12661" s="59"/>
      <c r="AI12661" s="59"/>
      <c r="AJ12661" s="59"/>
      <c r="AK12661" s="59"/>
      <c r="AL12661" s="59"/>
      <c r="AM12661" s="59"/>
      <c r="AN12661" s="59"/>
      <c r="AO12661" s="59"/>
      <c r="AP12661" s="59"/>
      <c r="AQ12661" s="59"/>
      <c r="AR12661" s="59"/>
      <c r="AS12661" s="59"/>
      <c r="AT12661" s="59"/>
      <c r="AU12661" s="59"/>
      <c r="AV12661" s="59"/>
      <c r="AW12661" s="59"/>
      <c r="AX12661" s="59"/>
      <c r="AY12661" s="59"/>
      <c r="AZ12661" s="59"/>
      <c r="BA12661" s="59"/>
      <c r="BB12661" s="59"/>
      <c r="BC12661" s="59"/>
      <c r="BD12661" s="59"/>
      <c r="BE12661" s="59"/>
      <c r="BF12661" s="59"/>
      <c r="BG12661" s="59"/>
      <c r="BH12661" s="59"/>
      <c r="BI12661" s="59"/>
      <c r="BJ12661" s="59"/>
      <c r="BK12661" s="59"/>
      <c r="BL12661" s="59"/>
      <c r="BM12661" s="59"/>
      <c r="BN12661" s="59"/>
      <c r="BO12661" s="59"/>
      <c r="BP12661" s="59"/>
      <c r="BQ12661" s="59"/>
      <c r="BR12661" s="59"/>
      <c r="BS12661" s="59"/>
      <c r="BT12661" s="59"/>
      <c r="BU12661" s="59"/>
      <c r="BV12661" s="59"/>
      <c r="BW12661" s="59"/>
      <c r="BX12661" s="59"/>
      <c r="BY12661" s="59"/>
      <c r="BZ12661" s="59"/>
      <c r="CA12661" s="59"/>
      <c r="CB12661" s="59"/>
      <c r="CC12661" s="59"/>
      <c r="CD12661" s="59"/>
      <c r="CE12661" s="59"/>
      <c r="CF12661" s="59"/>
      <c r="CG12661" s="59"/>
      <c r="CH12661" s="59"/>
      <c r="CI12661" s="59"/>
      <c r="CJ12661" s="59"/>
      <c r="CK12661" s="59"/>
      <c r="CL12661" s="59"/>
      <c r="CM12661" s="59"/>
      <c r="CN12661" s="59"/>
      <c r="CO12661" s="59"/>
      <c r="CP12661" s="59"/>
      <c r="CQ12661" s="59"/>
      <c r="CR12661" s="59"/>
      <c r="CS12661" s="59"/>
      <c r="CT12661" s="59"/>
      <c r="CU12661" s="59"/>
      <c r="CV12661" s="59"/>
      <c r="CW12661" s="59"/>
      <c r="CX12661" s="59"/>
      <c r="CY12661" s="59"/>
      <c r="CZ12661" s="59"/>
      <c r="DA12661" s="59"/>
      <c r="DB12661" s="59"/>
      <c r="DC12661" s="59"/>
      <c r="DD12661" s="59"/>
      <c r="DE12661" s="59"/>
      <c r="DF12661" s="59"/>
      <c r="DG12661" s="59"/>
      <c r="DH12661" s="59"/>
      <c r="DI12661" s="59"/>
      <c r="DJ12661" s="59"/>
      <c r="DK12661" s="59"/>
      <c r="DL12661" s="59"/>
      <c r="DM12661" s="59"/>
      <c r="DN12661" s="59"/>
      <c r="DO12661" s="59"/>
      <c r="DP12661" s="59"/>
      <c r="DQ12661" s="59"/>
      <c r="DR12661" s="59"/>
      <c r="DS12661" s="59"/>
      <c r="DT12661" s="59"/>
      <c r="DU12661" s="59"/>
      <c r="DV12661" s="59"/>
      <c r="DW12661" s="59"/>
      <c r="DX12661" s="59"/>
      <c r="DY12661" s="59"/>
      <c r="DZ12661" s="59"/>
      <c r="EA12661" s="59"/>
      <c r="EB12661" s="59"/>
      <c r="EC12661" s="59"/>
      <c r="ED12661" s="59"/>
      <c r="EE12661" s="59"/>
      <c r="EF12661" s="59"/>
      <c r="EG12661" s="59"/>
      <c r="EH12661" s="59"/>
      <c r="EI12661" s="59"/>
      <c r="EJ12661" s="59"/>
      <c r="EK12661" s="59"/>
      <c r="EL12661" s="59"/>
      <c r="EM12661" s="59"/>
      <c r="EN12661" s="59"/>
      <c r="EO12661" s="59"/>
      <c r="EP12661" s="59"/>
      <c r="EQ12661" s="59"/>
      <c r="ER12661" s="59"/>
      <c r="ES12661" s="59"/>
      <c r="ET12661" s="59"/>
      <c r="EU12661" s="59"/>
      <c r="EV12661" s="59"/>
      <c r="EW12661" s="59"/>
      <c r="EX12661" s="59"/>
      <c r="EY12661" s="59"/>
      <c r="EZ12661" s="59"/>
      <c r="FA12661" s="59"/>
      <c r="FB12661" s="59"/>
      <c r="FC12661" s="59"/>
      <c r="FD12661" s="59"/>
      <c r="FE12661" s="59"/>
      <c r="FF12661" s="59"/>
      <c r="FG12661" s="59"/>
      <c r="FH12661" s="59"/>
      <c r="FI12661" s="59"/>
      <c r="FJ12661" s="59"/>
      <c r="FK12661" s="59"/>
      <c r="FL12661" s="59"/>
      <c r="FM12661" s="59"/>
      <c r="FN12661" s="59"/>
      <c r="FO12661" s="59"/>
      <c r="FP12661" s="59"/>
      <c r="FQ12661" s="59"/>
      <c r="FR12661" s="59"/>
      <c r="FS12661" s="59"/>
      <c r="FT12661" s="59"/>
      <c r="FU12661" s="59"/>
      <c r="FV12661" s="59"/>
      <c r="FW12661" s="59"/>
      <c r="FX12661" s="59"/>
      <c r="FY12661" s="59"/>
      <c r="FZ12661" s="59"/>
      <c r="GA12661" s="59"/>
      <c r="GB12661" s="59"/>
      <c r="GC12661" s="59"/>
      <c r="GD12661" s="59"/>
      <c r="GE12661" s="59"/>
      <c r="GF12661" s="59"/>
      <c r="GG12661" s="59"/>
      <c r="GH12661" s="59"/>
      <c r="GI12661" s="59"/>
      <c r="GJ12661" s="59"/>
      <c r="GK12661" s="59"/>
      <c r="GL12661" s="59"/>
      <c r="GM12661" s="59"/>
      <c r="GN12661" s="59"/>
      <c r="GO12661" s="59"/>
      <c r="GP12661" s="59"/>
      <c r="GQ12661" s="59"/>
      <c r="GR12661" s="59"/>
      <c r="GS12661" s="59"/>
      <c r="GT12661" s="59"/>
      <c r="GU12661" s="59"/>
      <c r="GV12661" s="59"/>
      <c r="GW12661" s="59"/>
      <c r="GX12661" s="59"/>
      <c r="GY12661" s="59"/>
      <c r="GZ12661" s="59"/>
      <c r="HA12661" s="59"/>
      <c r="HB12661" s="59"/>
      <c r="HC12661" s="59"/>
      <c r="HD12661" s="59"/>
      <c r="HE12661" s="59"/>
      <c r="HF12661" s="59"/>
      <c r="HG12661" s="59"/>
      <c r="HH12661" s="59"/>
      <c r="HI12661" s="59"/>
      <c r="HJ12661" s="59"/>
      <c r="HK12661" s="59"/>
      <c r="HL12661" s="59"/>
      <c r="HM12661" s="59"/>
      <c r="HN12661" s="59"/>
      <c r="HO12661" s="59"/>
      <c r="HP12661" s="59"/>
      <c r="HQ12661" s="59"/>
      <c r="HR12661" s="59"/>
      <c r="HS12661" s="59"/>
      <c r="HT12661" s="59"/>
      <c r="HU12661" s="59"/>
      <c r="HV12661" s="59"/>
      <c r="HW12661" s="59"/>
      <c r="HX12661" s="59"/>
      <c r="HY12661" s="59"/>
      <c r="HZ12661" s="59"/>
      <c r="IA12661" s="59"/>
      <c r="IB12661" s="59"/>
      <c r="IC12661" s="59"/>
      <c r="ID12661" s="59"/>
      <c r="IE12661" s="59"/>
      <c r="IF12661" s="59"/>
      <c r="IG12661" s="59"/>
      <c r="IH12661" s="59"/>
      <c r="II12661" s="59"/>
      <c r="IJ12661" s="59"/>
      <c r="IK12661" s="59"/>
      <c r="IL12661" s="59"/>
      <c r="IM12661" s="59"/>
      <c r="IN12661" s="59"/>
      <c r="IO12661" s="59"/>
      <c r="IP12661" s="59"/>
      <c r="IQ12661" s="59"/>
      <c r="IR12661" s="59"/>
      <c r="IS12661" s="59"/>
      <c r="IT12661" s="59"/>
      <c r="IU12661" s="59"/>
    </row>
    <row r="12662" spans="1:255" x14ac:dyDescent="0.25">
      <c r="A12662" s="58" t="s">
        <v>9193</v>
      </c>
      <c r="B12662" s="38">
        <v>55158</v>
      </c>
      <c r="C12662" s="38" t="s">
        <v>9194</v>
      </c>
      <c r="D12662" s="60">
        <v>44.812283817699999</v>
      </c>
      <c r="E12662" s="60">
        <v>-93.5144046769</v>
      </c>
      <c r="G12662" s="59"/>
      <c r="H12662" s="59"/>
      <c r="I12662" s="59"/>
      <c r="J12662" s="59"/>
      <c r="K12662" s="59"/>
      <c r="L12662" s="59"/>
      <c r="M12662" s="59"/>
      <c r="N12662" s="59"/>
      <c r="O12662" s="59"/>
      <c r="P12662" s="59"/>
      <c r="Q12662" s="59"/>
      <c r="R12662" s="59"/>
      <c r="S12662" s="59"/>
      <c r="T12662" s="59"/>
      <c r="U12662" s="59"/>
      <c r="V12662" s="59"/>
      <c r="W12662" s="59"/>
      <c r="X12662" s="59"/>
      <c r="Y12662" s="59"/>
      <c r="Z12662" s="59"/>
      <c r="AA12662" s="59"/>
      <c r="AB12662" s="59"/>
      <c r="AC12662" s="59"/>
      <c r="AD12662" s="59"/>
      <c r="AE12662" s="59"/>
      <c r="AF12662" s="59"/>
      <c r="AG12662" s="59"/>
      <c r="AH12662" s="59"/>
      <c r="AI12662" s="59"/>
      <c r="AJ12662" s="59"/>
      <c r="AK12662" s="59"/>
      <c r="AL12662" s="59"/>
      <c r="AM12662" s="59"/>
      <c r="AN12662" s="59"/>
      <c r="AO12662" s="59"/>
      <c r="AP12662" s="59"/>
      <c r="AQ12662" s="59"/>
      <c r="AR12662" s="59"/>
      <c r="AS12662" s="59"/>
      <c r="AT12662" s="59"/>
      <c r="AU12662" s="59"/>
      <c r="AV12662" s="59"/>
      <c r="AW12662" s="59"/>
      <c r="AX12662" s="59"/>
      <c r="AY12662" s="59"/>
      <c r="AZ12662" s="59"/>
      <c r="BA12662" s="59"/>
      <c r="BB12662" s="59"/>
      <c r="BC12662" s="59"/>
      <c r="BD12662" s="59"/>
      <c r="BE12662" s="59"/>
      <c r="BF12662" s="59"/>
      <c r="BG12662" s="59"/>
      <c r="BH12662" s="59"/>
      <c r="BI12662" s="59"/>
      <c r="BJ12662" s="59"/>
      <c r="BK12662" s="59"/>
      <c r="BL12662" s="59"/>
      <c r="BM12662" s="59"/>
      <c r="BN12662" s="59"/>
      <c r="BO12662" s="59"/>
      <c r="BP12662" s="59"/>
      <c r="BQ12662" s="59"/>
      <c r="BR12662" s="59"/>
      <c r="BS12662" s="59"/>
      <c r="BT12662" s="59"/>
      <c r="BU12662" s="59"/>
      <c r="BV12662" s="59"/>
      <c r="BW12662" s="59"/>
      <c r="BX12662" s="59"/>
      <c r="BY12662" s="59"/>
      <c r="BZ12662" s="59"/>
      <c r="CA12662" s="59"/>
      <c r="CB12662" s="59"/>
      <c r="CC12662" s="59"/>
      <c r="CD12662" s="59"/>
      <c r="CE12662" s="59"/>
      <c r="CF12662" s="59"/>
      <c r="CG12662" s="59"/>
      <c r="CH12662" s="59"/>
      <c r="CI12662" s="59"/>
      <c r="CJ12662" s="59"/>
      <c r="CK12662" s="59"/>
      <c r="CL12662" s="59"/>
      <c r="CM12662" s="59"/>
      <c r="CN12662" s="59"/>
      <c r="CO12662" s="59"/>
      <c r="CP12662" s="59"/>
      <c r="CQ12662" s="59"/>
      <c r="CR12662" s="59"/>
      <c r="CS12662" s="59"/>
      <c r="CT12662" s="59"/>
      <c r="CU12662" s="59"/>
      <c r="CV12662" s="59"/>
      <c r="CW12662" s="59"/>
      <c r="CX12662" s="59"/>
      <c r="CY12662" s="59"/>
      <c r="CZ12662" s="59"/>
      <c r="DA12662" s="59"/>
      <c r="DB12662" s="59"/>
      <c r="DC12662" s="59"/>
      <c r="DD12662" s="59"/>
      <c r="DE12662" s="59"/>
      <c r="DF12662" s="59"/>
      <c r="DG12662" s="59"/>
      <c r="DH12662" s="59"/>
      <c r="DI12662" s="59"/>
      <c r="DJ12662" s="59"/>
      <c r="DK12662" s="59"/>
      <c r="DL12662" s="59"/>
      <c r="DM12662" s="59"/>
      <c r="DN12662" s="59"/>
      <c r="DO12662" s="59"/>
      <c r="DP12662" s="59"/>
      <c r="DQ12662" s="59"/>
      <c r="DR12662" s="59"/>
      <c r="DS12662" s="59"/>
      <c r="DT12662" s="59"/>
      <c r="DU12662" s="59"/>
      <c r="DV12662" s="59"/>
      <c r="DW12662" s="59"/>
      <c r="DX12662" s="59"/>
      <c r="DY12662" s="59"/>
      <c r="DZ12662" s="59"/>
      <c r="EA12662" s="59"/>
      <c r="EB12662" s="59"/>
      <c r="EC12662" s="59"/>
      <c r="ED12662" s="59"/>
      <c r="EE12662" s="59"/>
      <c r="EF12662" s="59"/>
      <c r="EG12662" s="59"/>
      <c r="EH12662" s="59"/>
      <c r="EI12662" s="59"/>
      <c r="EJ12662" s="59"/>
      <c r="EK12662" s="59"/>
      <c r="EL12662" s="59"/>
      <c r="EM12662" s="59"/>
      <c r="EN12662" s="59"/>
      <c r="EO12662" s="59"/>
      <c r="EP12662" s="59"/>
      <c r="EQ12662" s="59"/>
      <c r="ER12662" s="59"/>
      <c r="ES12662" s="59"/>
      <c r="ET12662" s="59"/>
      <c r="EU12662" s="59"/>
      <c r="EV12662" s="59"/>
      <c r="EW12662" s="59"/>
      <c r="EX12662" s="59"/>
      <c r="EY12662" s="59"/>
      <c r="EZ12662" s="59"/>
      <c r="FA12662" s="59"/>
      <c r="FB12662" s="59"/>
      <c r="FC12662" s="59"/>
      <c r="FD12662" s="59"/>
      <c r="FE12662" s="59"/>
      <c r="FF12662" s="59"/>
      <c r="FG12662" s="59"/>
      <c r="FH12662" s="59"/>
      <c r="FI12662" s="59"/>
      <c r="FJ12662" s="59"/>
      <c r="FK12662" s="59"/>
      <c r="FL12662" s="59"/>
      <c r="FM12662" s="59"/>
      <c r="FN12662" s="59"/>
      <c r="FO12662" s="59"/>
      <c r="FP12662" s="59"/>
      <c r="FQ12662" s="59"/>
      <c r="FR12662" s="59"/>
      <c r="FS12662" s="59"/>
      <c r="FT12662" s="59"/>
      <c r="FU12662" s="59"/>
      <c r="FV12662" s="59"/>
      <c r="FW12662" s="59"/>
      <c r="FX12662" s="59"/>
      <c r="FY12662" s="59"/>
      <c r="FZ12662" s="59"/>
      <c r="GA12662" s="59"/>
      <c r="GB12662" s="59"/>
      <c r="GC12662" s="59"/>
      <c r="GD12662" s="59"/>
      <c r="GE12662" s="59"/>
      <c r="GF12662" s="59"/>
      <c r="GG12662" s="59"/>
      <c r="GH12662" s="59"/>
      <c r="GI12662" s="59"/>
      <c r="GJ12662" s="59"/>
      <c r="GK12662" s="59"/>
      <c r="GL12662" s="59"/>
      <c r="GM12662" s="59"/>
      <c r="GN12662" s="59"/>
      <c r="GO12662" s="59"/>
      <c r="GP12662" s="59"/>
      <c r="GQ12662" s="59"/>
      <c r="GR12662" s="59"/>
      <c r="GS12662" s="59"/>
      <c r="GT12662" s="59"/>
      <c r="GU12662" s="59"/>
      <c r="GV12662" s="59"/>
      <c r="GW12662" s="59"/>
      <c r="GX12662" s="59"/>
      <c r="GY12662" s="59"/>
      <c r="GZ12662" s="59"/>
      <c r="HA12662" s="59"/>
      <c r="HB12662" s="59"/>
      <c r="HC12662" s="59"/>
      <c r="HD12662" s="59"/>
      <c r="HE12662" s="59"/>
      <c r="HF12662" s="59"/>
      <c r="HG12662" s="59"/>
      <c r="HH12662" s="59"/>
      <c r="HI12662" s="59"/>
      <c r="HJ12662" s="59"/>
      <c r="HK12662" s="59"/>
      <c r="HL12662" s="59"/>
      <c r="HM12662" s="59"/>
      <c r="HN12662" s="59"/>
      <c r="HO12662" s="59"/>
      <c r="HP12662" s="59"/>
      <c r="HQ12662" s="59"/>
      <c r="HR12662" s="59"/>
      <c r="HS12662" s="59"/>
      <c r="HT12662" s="59"/>
      <c r="HU12662" s="59"/>
      <c r="HV12662" s="59"/>
      <c r="HW12662" s="59"/>
      <c r="HX12662" s="59"/>
      <c r="HY12662" s="59"/>
      <c r="HZ12662" s="59"/>
      <c r="IA12662" s="59"/>
      <c r="IB12662" s="59"/>
      <c r="IC12662" s="59"/>
      <c r="ID12662" s="59"/>
      <c r="IE12662" s="59"/>
      <c r="IF12662" s="59"/>
      <c r="IG12662" s="59"/>
      <c r="IH12662" s="59"/>
      <c r="II12662" s="59"/>
      <c r="IJ12662" s="59"/>
      <c r="IK12662" s="59"/>
      <c r="IL12662" s="59"/>
      <c r="IM12662" s="59"/>
      <c r="IN12662" s="59"/>
      <c r="IO12662" s="59"/>
      <c r="IP12662" s="59"/>
      <c r="IQ12662" s="59"/>
      <c r="IR12662" s="59"/>
      <c r="IS12662" s="59"/>
      <c r="IT12662" s="59"/>
      <c r="IU12662" s="59"/>
    </row>
    <row r="12663" spans="1:255" x14ac:dyDescent="0.25">
      <c r="A12663" s="58" t="s">
        <v>9193</v>
      </c>
      <c r="B12663" s="38">
        <v>50555</v>
      </c>
      <c r="C12663" s="38" t="s">
        <v>9194</v>
      </c>
      <c r="D12663" s="60">
        <v>45.061592028</v>
      </c>
      <c r="E12663" s="60">
        <v>-93.757044408900001</v>
      </c>
      <c r="G12663" s="59"/>
      <c r="H12663" s="59"/>
      <c r="I12663" s="59"/>
      <c r="J12663" s="59"/>
      <c r="K12663" s="59"/>
      <c r="L12663" s="59"/>
      <c r="M12663" s="59"/>
      <c r="N12663" s="59"/>
      <c r="O12663" s="59"/>
      <c r="P12663" s="59"/>
      <c r="Q12663" s="59"/>
      <c r="R12663" s="59"/>
      <c r="S12663" s="59"/>
      <c r="T12663" s="59"/>
      <c r="U12663" s="59"/>
      <c r="V12663" s="59"/>
      <c r="W12663" s="59"/>
      <c r="X12663" s="59"/>
      <c r="Y12663" s="59"/>
      <c r="Z12663" s="59"/>
      <c r="AA12663" s="59"/>
      <c r="AB12663" s="59"/>
      <c r="AC12663" s="59"/>
      <c r="AD12663" s="59"/>
      <c r="AE12663" s="59"/>
      <c r="AF12663" s="59"/>
      <c r="AG12663" s="59"/>
      <c r="AH12663" s="59"/>
      <c r="AI12663" s="59"/>
      <c r="AJ12663" s="59"/>
      <c r="AK12663" s="59"/>
      <c r="AL12663" s="59"/>
      <c r="AM12663" s="59"/>
      <c r="AN12663" s="59"/>
      <c r="AO12663" s="59"/>
      <c r="AP12663" s="59"/>
      <c r="AQ12663" s="59"/>
      <c r="AR12663" s="59"/>
      <c r="AS12663" s="59"/>
      <c r="AT12663" s="59"/>
      <c r="AU12663" s="59"/>
      <c r="AV12663" s="59"/>
      <c r="AW12663" s="59"/>
      <c r="AX12663" s="59"/>
      <c r="AY12663" s="59"/>
      <c r="AZ12663" s="59"/>
      <c r="BA12663" s="59"/>
      <c r="BB12663" s="59"/>
      <c r="BC12663" s="59"/>
      <c r="BD12663" s="59"/>
      <c r="BE12663" s="59"/>
      <c r="BF12663" s="59"/>
      <c r="BG12663" s="59"/>
      <c r="BH12663" s="59"/>
      <c r="BI12663" s="59"/>
      <c r="BJ12663" s="59"/>
      <c r="BK12663" s="59"/>
      <c r="BL12663" s="59"/>
      <c r="BM12663" s="59"/>
      <c r="BN12663" s="59"/>
      <c r="BO12663" s="59"/>
      <c r="BP12663" s="59"/>
      <c r="BQ12663" s="59"/>
      <c r="BR12663" s="59"/>
      <c r="BS12663" s="59"/>
      <c r="BT12663" s="59"/>
      <c r="BU12663" s="59"/>
      <c r="BV12663" s="59"/>
      <c r="BW12663" s="59"/>
      <c r="BX12663" s="59"/>
      <c r="BY12663" s="59"/>
      <c r="BZ12663" s="59"/>
      <c r="CA12663" s="59"/>
      <c r="CB12663" s="59"/>
      <c r="CC12663" s="59"/>
      <c r="CD12663" s="59"/>
      <c r="CE12663" s="59"/>
      <c r="CF12663" s="59"/>
      <c r="CG12663" s="59"/>
      <c r="CH12663" s="59"/>
      <c r="CI12663" s="59"/>
      <c r="CJ12663" s="59"/>
      <c r="CK12663" s="59"/>
      <c r="CL12663" s="59"/>
      <c r="CM12663" s="59"/>
      <c r="CN12663" s="59"/>
      <c r="CO12663" s="59"/>
      <c r="CP12663" s="59"/>
      <c r="CQ12663" s="59"/>
      <c r="CR12663" s="59"/>
      <c r="CS12663" s="59"/>
      <c r="CT12663" s="59"/>
      <c r="CU12663" s="59"/>
      <c r="CV12663" s="59"/>
      <c r="CW12663" s="59"/>
      <c r="CX12663" s="59"/>
      <c r="CY12663" s="59"/>
      <c r="CZ12663" s="59"/>
      <c r="DA12663" s="59"/>
      <c r="DB12663" s="59"/>
      <c r="DC12663" s="59"/>
      <c r="DD12663" s="59"/>
      <c r="DE12663" s="59"/>
      <c r="DF12663" s="59"/>
      <c r="DG12663" s="59"/>
      <c r="DH12663" s="59"/>
      <c r="DI12663" s="59"/>
      <c r="DJ12663" s="59"/>
      <c r="DK12663" s="59"/>
      <c r="DL12663" s="59"/>
      <c r="DM12663" s="59"/>
      <c r="DN12663" s="59"/>
      <c r="DO12663" s="59"/>
      <c r="DP12663" s="59"/>
      <c r="DQ12663" s="59"/>
      <c r="DR12663" s="59"/>
      <c r="DS12663" s="59"/>
      <c r="DT12663" s="59"/>
      <c r="DU12663" s="59"/>
      <c r="DV12663" s="59"/>
      <c r="DW12663" s="59"/>
      <c r="DX12663" s="59"/>
      <c r="DY12663" s="59"/>
      <c r="DZ12663" s="59"/>
      <c r="EA12663" s="59"/>
      <c r="EB12663" s="59"/>
      <c r="EC12663" s="59"/>
      <c r="ED12663" s="59"/>
      <c r="EE12663" s="59"/>
      <c r="EF12663" s="59"/>
      <c r="EG12663" s="59"/>
      <c r="EH12663" s="59"/>
      <c r="EI12663" s="59"/>
      <c r="EJ12663" s="59"/>
      <c r="EK12663" s="59"/>
      <c r="EL12663" s="59"/>
      <c r="EM12663" s="59"/>
      <c r="EN12663" s="59"/>
      <c r="EO12663" s="59"/>
      <c r="EP12663" s="59"/>
      <c r="EQ12663" s="59"/>
      <c r="ER12663" s="59"/>
      <c r="ES12663" s="59"/>
      <c r="ET12663" s="59"/>
      <c r="EU12663" s="59"/>
      <c r="EV12663" s="59"/>
      <c r="EW12663" s="59"/>
      <c r="EX12663" s="59"/>
      <c r="EY12663" s="59"/>
      <c r="EZ12663" s="59"/>
      <c r="FA12663" s="59"/>
      <c r="FB12663" s="59"/>
      <c r="FC12663" s="59"/>
      <c r="FD12663" s="59"/>
      <c r="FE12663" s="59"/>
      <c r="FF12663" s="59"/>
      <c r="FG12663" s="59"/>
      <c r="FH12663" s="59"/>
      <c r="FI12663" s="59"/>
      <c r="FJ12663" s="59"/>
      <c r="FK12663" s="59"/>
      <c r="FL12663" s="59"/>
      <c r="FM12663" s="59"/>
      <c r="FN12663" s="59"/>
      <c r="FO12663" s="59"/>
      <c r="FP12663" s="59"/>
      <c r="FQ12663" s="59"/>
      <c r="FR12663" s="59"/>
      <c r="FS12663" s="59"/>
      <c r="FT12663" s="59"/>
      <c r="FU12663" s="59"/>
      <c r="FV12663" s="59"/>
      <c r="FW12663" s="59"/>
      <c r="FX12663" s="59"/>
      <c r="FY12663" s="59"/>
      <c r="FZ12663" s="59"/>
      <c r="GA12663" s="59"/>
      <c r="GB12663" s="59"/>
      <c r="GC12663" s="59"/>
      <c r="GD12663" s="59"/>
      <c r="GE12663" s="59"/>
      <c r="GF12663" s="59"/>
      <c r="GG12663" s="59"/>
      <c r="GH12663" s="59"/>
      <c r="GI12663" s="59"/>
      <c r="GJ12663" s="59"/>
      <c r="GK12663" s="59"/>
      <c r="GL12663" s="59"/>
      <c r="GM12663" s="59"/>
      <c r="GN12663" s="59"/>
      <c r="GO12663" s="59"/>
      <c r="GP12663" s="59"/>
      <c r="GQ12663" s="59"/>
      <c r="GR12663" s="59"/>
      <c r="GS12663" s="59"/>
      <c r="GT12663" s="59"/>
      <c r="GU12663" s="59"/>
      <c r="GV12663" s="59"/>
      <c r="GW12663" s="59"/>
      <c r="GX12663" s="59"/>
      <c r="GY12663" s="59"/>
      <c r="GZ12663" s="59"/>
      <c r="HA12663" s="59"/>
      <c r="HB12663" s="59"/>
      <c r="HC12663" s="59"/>
      <c r="HD12663" s="59"/>
      <c r="HE12663" s="59"/>
      <c r="HF12663" s="59"/>
      <c r="HG12663" s="59"/>
      <c r="HH12663" s="59"/>
      <c r="HI12663" s="59"/>
      <c r="HJ12663" s="59"/>
      <c r="HK12663" s="59"/>
      <c r="HL12663" s="59"/>
      <c r="HM12663" s="59"/>
      <c r="HN12663" s="59"/>
      <c r="HO12663" s="59"/>
      <c r="HP12663" s="59"/>
      <c r="HQ12663" s="59"/>
      <c r="HR12663" s="59"/>
      <c r="HS12663" s="59"/>
      <c r="HT12663" s="59"/>
      <c r="HU12663" s="59"/>
      <c r="HV12663" s="59"/>
      <c r="HW12663" s="59"/>
      <c r="HX12663" s="59"/>
      <c r="HY12663" s="59"/>
      <c r="HZ12663" s="59"/>
      <c r="IA12663" s="59"/>
      <c r="IB12663" s="59"/>
      <c r="IC12663" s="59"/>
      <c r="ID12663" s="59"/>
      <c r="IE12663" s="59"/>
      <c r="IF12663" s="59"/>
      <c r="IG12663" s="59"/>
      <c r="IH12663" s="59"/>
      <c r="II12663" s="59"/>
      <c r="IJ12663" s="59"/>
      <c r="IK12663" s="59"/>
      <c r="IL12663" s="59"/>
      <c r="IM12663" s="59"/>
      <c r="IN12663" s="59"/>
      <c r="IO12663" s="59"/>
      <c r="IP12663" s="59"/>
      <c r="IQ12663" s="59"/>
      <c r="IR12663" s="59"/>
      <c r="IS12663" s="59"/>
      <c r="IT12663" s="59"/>
      <c r="IU12663" s="59"/>
    </row>
    <row r="12664" spans="1:255" x14ac:dyDescent="0.25">
      <c r="A12664" s="58" t="s">
        <v>9193</v>
      </c>
      <c r="B12664" s="38">
        <v>64443</v>
      </c>
      <c r="C12664" s="38" t="s">
        <v>9194</v>
      </c>
      <c r="D12664" s="60">
        <v>45.036767080700002</v>
      </c>
      <c r="E12664" s="60">
        <v>-93.474146561500007</v>
      </c>
      <c r="G12664" s="59"/>
      <c r="H12664" s="59"/>
      <c r="I12664" s="59"/>
      <c r="J12664" s="59"/>
      <c r="K12664" s="59"/>
      <c r="L12664" s="59"/>
      <c r="M12664" s="59"/>
      <c r="N12664" s="59"/>
      <c r="O12664" s="59"/>
      <c r="P12664" s="59"/>
      <c r="Q12664" s="59"/>
      <c r="R12664" s="59"/>
      <c r="S12664" s="59"/>
      <c r="T12664" s="59"/>
      <c r="U12664" s="59"/>
      <c r="V12664" s="59"/>
      <c r="W12664" s="59"/>
      <c r="X12664" s="59"/>
      <c r="Y12664" s="59"/>
      <c r="Z12664" s="59"/>
      <c r="AA12664" s="59"/>
      <c r="AB12664" s="59"/>
      <c r="AC12664" s="59"/>
      <c r="AD12664" s="59"/>
      <c r="AE12664" s="59"/>
      <c r="AF12664" s="59"/>
      <c r="AG12664" s="59"/>
      <c r="AH12664" s="59"/>
      <c r="AI12664" s="59"/>
      <c r="AJ12664" s="59"/>
      <c r="AK12664" s="59"/>
      <c r="AL12664" s="59"/>
      <c r="AM12664" s="59"/>
      <c r="AN12664" s="59"/>
      <c r="AO12664" s="59"/>
      <c r="AP12664" s="59"/>
      <c r="AQ12664" s="59"/>
      <c r="AR12664" s="59"/>
      <c r="AS12664" s="59"/>
      <c r="AT12664" s="59"/>
      <c r="AU12664" s="59"/>
      <c r="AV12664" s="59"/>
      <c r="AW12664" s="59"/>
      <c r="AX12664" s="59"/>
      <c r="AY12664" s="59"/>
      <c r="AZ12664" s="59"/>
      <c r="BA12664" s="59"/>
      <c r="BB12664" s="59"/>
      <c r="BC12664" s="59"/>
      <c r="BD12664" s="59"/>
      <c r="BE12664" s="59"/>
      <c r="BF12664" s="59"/>
      <c r="BG12664" s="59"/>
      <c r="BH12664" s="59"/>
      <c r="BI12664" s="59"/>
      <c r="BJ12664" s="59"/>
      <c r="BK12664" s="59"/>
      <c r="BL12664" s="59"/>
      <c r="BM12664" s="59"/>
      <c r="BN12664" s="59"/>
      <c r="BO12664" s="59"/>
      <c r="BP12664" s="59"/>
      <c r="BQ12664" s="59"/>
      <c r="BR12664" s="59"/>
      <c r="BS12664" s="59"/>
      <c r="BT12664" s="59"/>
      <c r="BU12664" s="59"/>
      <c r="BV12664" s="59"/>
      <c r="BW12664" s="59"/>
      <c r="BX12664" s="59"/>
      <c r="BY12664" s="59"/>
      <c r="BZ12664" s="59"/>
      <c r="CA12664" s="59"/>
      <c r="CB12664" s="59"/>
      <c r="CC12664" s="59"/>
      <c r="CD12664" s="59"/>
      <c r="CE12664" s="59"/>
      <c r="CF12664" s="59"/>
      <c r="CG12664" s="59"/>
      <c r="CH12664" s="59"/>
      <c r="CI12664" s="59"/>
      <c r="CJ12664" s="59"/>
      <c r="CK12664" s="59"/>
      <c r="CL12664" s="59"/>
      <c r="CM12664" s="59"/>
      <c r="CN12664" s="59"/>
      <c r="CO12664" s="59"/>
      <c r="CP12664" s="59"/>
      <c r="CQ12664" s="59"/>
      <c r="CR12664" s="59"/>
      <c r="CS12664" s="59"/>
      <c r="CT12664" s="59"/>
      <c r="CU12664" s="59"/>
      <c r="CV12664" s="59"/>
      <c r="CW12664" s="59"/>
      <c r="CX12664" s="59"/>
      <c r="CY12664" s="59"/>
      <c r="CZ12664" s="59"/>
      <c r="DA12664" s="59"/>
      <c r="DB12664" s="59"/>
      <c r="DC12664" s="59"/>
      <c r="DD12664" s="59"/>
      <c r="DE12664" s="59"/>
      <c r="DF12664" s="59"/>
      <c r="DG12664" s="59"/>
      <c r="DH12664" s="59"/>
      <c r="DI12664" s="59"/>
      <c r="DJ12664" s="59"/>
      <c r="DK12664" s="59"/>
      <c r="DL12664" s="59"/>
      <c r="DM12664" s="59"/>
      <c r="DN12664" s="59"/>
      <c r="DO12664" s="59"/>
      <c r="DP12664" s="59"/>
      <c r="DQ12664" s="59"/>
      <c r="DR12664" s="59"/>
      <c r="DS12664" s="59"/>
      <c r="DT12664" s="59"/>
      <c r="DU12664" s="59"/>
      <c r="DV12664" s="59"/>
      <c r="DW12664" s="59"/>
      <c r="DX12664" s="59"/>
      <c r="DY12664" s="59"/>
      <c r="DZ12664" s="59"/>
      <c r="EA12664" s="59"/>
      <c r="EB12664" s="59"/>
      <c r="EC12664" s="59"/>
      <c r="ED12664" s="59"/>
      <c r="EE12664" s="59"/>
      <c r="EF12664" s="59"/>
      <c r="EG12664" s="59"/>
      <c r="EH12664" s="59"/>
      <c r="EI12664" s="59"/>
      <c r="EJ12664" s="59"/>
      <c r="EK12664" s="59"/>
      <c r="EL12664" s="59"/>
      <c r="EM12664" s="59"/>
      <c r="EN12664" s="59"/>
      <c r="EO12664" s="59"/>
      <c r="EP12664" s="59"/>
      <c r="EQ12664" s="59"/>
      <c r="ER12664" s="59"/>
      <c r="ES12664" s="59"/>
      <c r="ET12664" s="59"/>
      <c r="EU12664" s="59"/>
      <c r="EV12664" s="59"/>
      <c r="EW12664" s="59"/>
      <c r="EX12664" s="59"/>
      <c r="EY12664" s="59"/>
      <c r="EZ12664" s="59"/>
      <c r="FA12664" s="59"/>
      <c r="FB12664" s="59"/>
      <c r="FC12664" s="59"/>
      <c r="FD12664" s="59"/>
      <c r="FE12664" s="59"/>
      <c r="FF12664" s="59"/>
      <c r="FG12664" s="59"/>
      <c r="FH12664" s="59"/>
      <c r="FI12664" s="59"/>
      <c r="FJ12664" s="59"/>
      <c r="FK12664" s="59"/>
      <c r="FL12664" s="59"/>
      <c r="FM12664" s="59"/>
      <c r="FN12664" s="59"/>
      <c r="FO12664" s="59"/>
      <c r="FP12664" s="59"/>
      <c r="FQ12664" s="59"/>
      <c r="FR12664" s="59"/>
      <c r="FS12664" s="59"/>
      <c r="FT12664" s="59"/>
      <c r="FU12664" s="59"/>
      <c r="FV12664" s="59"/>
      <c r="FW12664" s="59"/>
      <c r="FX12664" s="59"/>
      <c r="FY12664" s="59"/>
      <c r="FZ12664" s="59"/>
      <c r="GA12664" s="59"/>
      <c r="GB12664" s="59"/>
      <c r="GC12664" s="59"/>
      <c r="GD12664" s="59"/>
      <c r="GE12664" s="59"/>
      <c r="GF12664" s="59"/>
      <c r="GG12664" s="59"/>
      <c r="GH12664" s="59"/>
      <c r="GI12664" s="59"/>
      <c r="GJ12664" s="59"/>
      <c r="GK12664" s="59"/>
      <c r="GL12664" s="59"/>
      <c r="GM12664" s="59"/>
      <c r="GN12664" s="59"/>
      <c r="GO12664" s="59"/>
      <c r="GP12664" s="59"/>
      <c r="GQ12664" s="59"/>
      <c r="GR12664" s="59"/>
      <c r="GS12664" s="59"/>
      <c r="GT12664" s="59"/>
      <c r="GU12664" s="59"/>
      <c r="GV12664" s="59"/>
      <c r="GW12664" s="59"/>
      <c r="GX12664" s="59"/>
      <c r="GY12664" s="59"/>
      <c r="GZ12664" s="59"/>
      <c r="HA12664" s="59"/>
      <c r="HB12664" s="59"/>
      <c r="HC12664" s="59"/>
      <c r="HD12664" s="59"/>
      <c r="HE12664" s="59"/>
      <c r="HF12664" s="59"/>
      <c r="HG12664" s="59"/>
      <c r="HH12664" s="59"/>
      <c r="HI12664" s="59"/>
      <c r="HJ12664" s="59"/>
      <c r="HK12664" s="59"/>
      <c r="HL12664" s="59"/>
      <c r="HM12664" s="59"/>
      <c r="HN12664" s="59"/>
      <c r="HO12664" s="59"/>
      <c r="HP12664" s="59"/>
      <c r="HQ12664" s="59"/>
      <c r="HR12664" s="59"/>
      <c r="HS12664" s="59"/>
      <c r="HT12664" s="59"/>
      <c r="HU12664" s="59"/>
      <c r="HV12664" s="59"/>
      <c r="HW12664" s="59"/>
      <c r="HX12664" s="59"/>
      <c r="HY12664" s="59"/>
      <c r="HZ12664" s="59"/>
      <c r="IA12664" s="59"/>
      <c r="IB12664" s="59"/>
      <c r="IC12664" s="59"/>
      <c r="ID12664" s="59"/>
      <c r="IE12664" s="59"/>
      <c r="IF12664" s="59"/>
      <c r="IG12664" s="59"/>
      <c r="IH12664" s="59"/>
      <c r="II12664" s="59"/>
      <c r="IJ12664" s="59"/>
      <c r="IK12664" s="59"/>
      <c r="IL12664" s="59"/>
      <c r="IM12664" s="59"/>
      <c r="IN12664" s="59"/>
      <c r="IO12664" s="59"/>
      <c r="IP12664" s="59"/>
      <c r="IQ12664" s="59"/>
      <c r="IR12664" s="59"/>
      <c r="IS12664" s="59"/>
      <c r="IT12664" s="59"/>
      <c r="IU12664" s="59"/>
    </row>
    <row r="12665" spans="1:255" x14ac:dyDescent="0.25">
      <c r="A12665" s="58" t="s">
        <v>9193</v>
      </c>
      <c r="B12665" s="38">
        <v>64441</v>
      </c>
      <c r="C12665" s="38" t="s">
        <v>9194</v>
      </c>
      <c r="D12665" s="60">
        <v>45.096760981599999</v>
      </c>
      <c r="E12665" s="60">
        <v>-93.519527354199994</v>
      </c>
      <c r="G12665" s="59"/>
      <c r="H12665" s="59"/>
      <c r="I12665" s="59"/>
      <c r="J12665" s="59"/>
      <c r="K12665" s="59"/>
      <c r="L12665" s="59"/>
      <c r="M12665" s="59"/>
      <c r="N12665" s="59"/>
      <c r="O12665" s="59"/>
      <c r="P12665" s="59"/>
      <c r="Q12665" s="59"/>
      <c r="R12665" s="59"/>
      <c r="S12665" s="59"/>
      <c r="T12665" s="59"/>
      <c r="U12665" s="59"/>
      <c r="V12665" s="59"/>
      <c r="W12665" s="59"/>
      <c r="X12665" s="59"/>
      <c r="Y12665" s="59"/>
      <c r="Z12665" s="59"/>
      <c r="AA12665" s="59"/>
      <c r="AB12665" s="59"/>
      <c r="AC12665" s="59"/>
      <c r="AD12665" s="59"/>
      <c r="AE12665" s="59"/>
      <c r="AF12665" s="59"/>
      <c r="AG12665" s="59"/>
      <c r="AH12665" s="59"/>
      <c r="AI12665" s="59"/>
      <c r="AJ12665" s="59"/>
      <c r="AK12665" s="59"/>
      <c r="AL12665" s="59"/>
      <c r="AM12665" s="59"/>
      <c r="AN12665" s="59"/>
      <c r="AO12665" s="59"/>
      <c r="AP12665" s="59"/>
      <c r="AQ12665" s="59"/>
      <c r="AR12665" s="59"/>
      <c r="AS12665" s="59"/>
      <c r="AT12665" s="59"/>
      <c r="AU12665" s="59"/>
      <c r="AV12665" s="59"/>
      <c r="AW12665" s="59"/>
      <c r="AX12665" s="59"/>
      <c r="AY12665" s="59"/>
      <c r="AZ12665" s="59"/>
      <c r="BA12665" s="59"/>
      <c r="BB12665" s="59"/>
      <c r="BC12665" s="59"/>
      <c r="BD12665" s="59"/>
      <c r="BE12665" s="59"/>
      <c r="BF12665" s="59"/>
      <c r="BG12665" s="59"/>
      <c r="BH12665" s="59"/>
      <c r="BI12665" s="59"/>
      <c r="BJ12665" s="59"/>
      <c r="BK12665" s="59"/>
      <c r="BL12665" s="59"/>
      <c r="BM12665" s="59"/>
      <c r="BN12665" s="59"/>
      <c r="BO12665" s="59"/>
      <c r="BP12665" s="59"/>
      <c r="BQ12665" s="59"/>
      <c r="BR12665" s="59"/>
      <c r="BS12665" s="59"/>
      <c r="BT12665" s="59"/>
      <c r="BU12665" s="59"/>
      <c r="BV12665" s="59"/>
      <c r="BW12665" s="59"/>
      <c r="BX12665" s="59"/>
      <c r="BY12665" s="59"/>
      <c r="BZ12665" s="59"/>
      <c r="CA12665" s="59"/>
      <c r="CB12665" s="59"/>
      <c r="CC12665" s="59"/>
      <c r="CD12665" s="59"/>
      <c r="CE12665" s="59"/>
      <c r="CF12665" s="59"/>
      <c r="CG12665" s="59"/>
      <c r="CH12665" s="59"/>
      <c r="CI12665" s="59"/>
      <c r="CJ12665" s="59"/>
      <c r="CK12665" s="59"/>
      <c r="CL12665" s="59"/>
      <c r="CM12665" s="59"/>
      <c r="CN12665" s="59"/>
      <c r="CO12665" s="59"/>
      <c r="CP12665" s="59"/>
      <c r="CQ12665" s="59"/>
      <c r="CR12665" s="59"/>
      <c r="CS12665" s="59"/>
      <c r="CT12665" s="59"/>
      <c r="CU12665" s="59"/>
      <c r="CV12665" s="59"/>
      <c r="CW12665" s="59"/>
      <c r="CX12665" s="59"/>
      <c r="CY12665" s="59"/>
      <c r="CZ12665" s="59"/>
      <c r="DA12665" s="59"/>
      <c r="DB12665" s="59"/>
      <c r="DC12665" s="59"/>
      <c r="DD12665" s="59"/>
      <c r="DE12665" s="59"/>
      <c r="DF12665" s="59"/>
      <c r="DG12665" s="59"/>
      <c r="DH12665" s="59"/>
      <c r="DI12665" s="59"/>
      <c r="DJ12665" s="59"/>
      <c r="DK12665" s="59"/>
      <c r="DL12665" s="59"/>
      <c r="DM12665" s="59"/>
      <c r="DN12665" s="59"/>
      <c r="DO12665" s="59"/>
      <c r="DP12665" s="59"/>
      <c r="DQ12665" s="59"/>
      <c r="DR12665" s="59"/>
      <c r="DS12665" s="59"/>
      <c r="DT12665" s="59"/>
      <c r="DU12665" s="59"/>
      <c r="DV12665" s="59"/>
      <c r="DW12665" s="59"/>
      <c r="DX12665" s="59"/>
      <c r="DY12665" s="59"/>
      <c r="DZ12665" s="59"/>
      <c r="EA12665" s="59"/>
      <c r="EB12665" s="59"/>
      <c r="EC12665" s="59"/>
      <c r="ED12665" s="59"/>
      <c r="EE12665" s="59"/>
      <c r="EF12665" s="59"/>
      <c r="EG12665" s="59"/>
      <c r="EH12665" s="59"/>
      <c r="EI12665" s="59"/>
      <c r="EJ12665" s="59"/>
      <c r="EK12665" s="59"/>
      <c r="EL12665" s="59"/>
      <c r="EM12665" s="59"/>
      <c r="EN12665" s="59"/>
      <c r="EO12665" s="59"/>
      <c r="EP12665" s="59"/>
      <c r="EQ12665" s="59"/>
      <c r="ER12665" s="59"/>
      <c r="ES12665" s="59"/>
      <c r="ET12665" s="59"/>
      <c r="EU12665" s="59"/>
      <c r="EV12665" s="59"/>
      <c r="EW12665" s="59"/>
      <c r="EX12665" s="59"/>
      <c r="EY12665" s="59"/>
      <c r="EZ12665" s="59"/>
      <c r="FA12665" s="59"/>
      <c r="FB12665" s="59"/>
      <c r="FC12665" s="59"/>
      <c r="FD12665" s="59"/>
      <c r="FE12665" s="59"/>
      <c r="FF12665" s="59"/>
      <c r="FG12665" s="59"/>
      <c r="FH12665" s="59"/>
      <c r="FI12665" s="59"/>
      <c r="FJ12665" s="59"/>
      <c r="FK12665" s="59"/>
      <c r="FL12665" s="59"/>
      <c r="FM12665" s="59"/>
      <c r="FN12665" s="59"/>
      <c r="FO12665" s="59"/>
      <c r="FP12665" s="59"/>
      <c r="FQ12665" s="59"/>
      <c r="FR12665" s="59"/>
      <c r="FS12665" s="59"/>
      <c r="FT12665" s="59"/>
      <c r="FU12665" s="59"/>
      <c r="FV12665" s="59"/>
      <c r="FW12665" s="59"/>
      <c r="FX12665" s="59"/>
      <c r="FY12665" s="59"/>
      <c r="FZ12665" s="59"/>
      <c r="GA12665" s="59"/>
      <c r="GB12665" s="59"/>
      <c r="GC12665" s="59"/>
      <c r="GD12665" s="59"/>
      <c r="GE12665" s="59"/>
      <c r="GF12665" s="59"/>
      <c r="GG12665" s="59"/>
      <c r="GH12665" s="59"/>
      <c r="GI12665" s="59"/>
      <c r="GJ12665" s="59"/>
      <c r="GK12665" s="59"/>
      <c r="GL12665" s="59"/>
      <c r="GM12665" s="59"/>
      <c r="GN12665" s="59"/>
      <c r="GO12665" s="59"/>
      <c r="GP12665" s="59"/>
      <c r="GQ12665" s="59"/>
      <c r="GR12665" s="59"/>
      <c r="GS12665" s="59"/>
      <c r="GT12665" s="59"/>
      <c r="GU12665" s="59"/>
      <c r="GV12665" s="59"/>
      <c r="GW12665" s="59"/>
      <c r="GX12665" s="59"/>
      <c r="GY12665" s="59"/>
      <c r="GZ12665" s="59"/>
      <c r="HA12665" s="59"/>
      <c r="HB12665" s="59"/>
      <c r="HC12665" s="59"/>
      <c r="HD12665" s="59"/>
      <c r="HE12665" s="59"/>
      <c r="HF12665" s="59"/>
      <c r="HG12665" s="59"/>
      <c r="HH12665" s="59"/>
      <c r="HI12665" s="59"/>
      <c r="HJ12665" s="59"/>
      <c r="HK12665" s="59"/>
      <c r="HL12665" s="59"/>
      <c r="HM12665" s="59"/>
      <c r="HN12665" s="59"/>
      <c r="HO12665" s="59"/>
      <c r="HP12665" s="59"/>
      <c r="HQ12665" s="59"/>
      <c r="HR12665" s="59"/>
      <c r="HS12665" s="59"/>
      <c r="HT12665" s="59"/>
      <c r="HU12665" s="59"/>
      <c r="HV12665" s="59"/>
      <c r="HW12665" s="59"/>
      <c r="HX12665" s="59"/>
      <c r="HY12665" s="59"/>
      <c r="HZ12665" s="59"/>
      <c r="IA12665" s="59"/>
      <c r="IB12665" s="59"/>
      <c r="IC12665" s="59"/>
      <c r="ID12665" s="59"/>
      <c r="IE12665" s="59"/>
      <c r="IF12665" s="59"/>
      <c r="IG12665" s="59"/>
      <c r="IH12665" s="59"/>
      <c r="II12665" s="59"/>
      <c r="IJ12665" s="59"/>
      <c r="IK12665" s="59"/>
      <c r="IL12665" s="59"/>
      <c r="IM12665" s="59"/>
      <c r="IN12665" s="59"/>
      <c r="IO12665" s="59"/>
      <c r="IP12665" s="59"/>
      <c r="IQ12665" s="59"/>
      <c r="IR12665" s="59"/>
      <c r="IS12665" s="59"/>
      <c r="IT12665" s="59"/>
      <c r="IU12665" s="59"/>
    </row>
    <row r="12666" spans="1:255" x14ac:dyDescent="0.25">
      <c r="A12666" s="58" t="s">
        <v>9193</v>
      </c>
      <c r="B12666" s="38">
        <v>66249</v>
      </c>
      <c r="C12666" s="38" t="s">
        <v>9194</v>
      </c>
      <c r="D12666" s="60">
        <v>44.886796249900001</v>
      </c>
      <c r="E12666" s="60">
        <v>-93.2622958571</v>
      </c>
      <c r="G12666" s="59"/>
      <c r="H12666" s="59"/>
      <c r="I12666" s="59"/>
      <c r="J12666" s="59"/>
      <c r="K12666" s="59"/>
      <c r="L12666" s="59"/>
      <c r="M12666" s="59"/>
      <c r="N12666" s="59"/>
      <c r="O12666" s="59"/>
      <c r="P12666" s="59"/>
      <c r="Q12666" s="59"/>
      <c r="R12666" s="59"/>
      <c r="S12666" s="59"/>
      <c r="T12666" s="59"/>
      <c r="U12666" s="59"/>
      <c r="V12666" s="59"/>
      <c r="W12666" s="59"/>
      <c r="X12666" s="59"/>
      <c r="Y12666" s="59"/>
      <c r="Z12666" s="59"/>
      <c r="AA12666" s="59"/>
      <c r="AB12666" s="59"/>
      <c r="AC12666" s="59"/>
      <c r="AD12666" s="59"/>
      <c r="AE12666" s="59"/>
      <c r="AF12666" s="59"/>
      <c r="AG12666" s="59"/>
      <c r="AH12666" s="59"/>
      <c r="AI12666" s="59"/>
      <c r="AJ12666" s="59"/>
      <c r="AK12666" s="59"/>
      <c r="AL12666" s="59"/>
      <c r="AM12666" s="59"/>
      <c r="AN12666" s="59"/>
      <c r="AO12666" s="59"/>
      <c r="AP12666" s="59"/>
      <c r="AQ12666" s="59"/>
      <c r="AR12666" s="59"/>
      <c r="AS12666" s="59"/>
      <c r="AT12666" s="59"/>
      <c r="AU12666" s="59"/>
      <c r="AV12666" s="59"/>
      <c r="AW12666" s="59"/>
      <c r="AX12666" s="59"/>
      <c r="AY12666" s="59"/>
      <c r="AZ12666" s="59"/>
      <c r="BA12666" s="59"/>
      <c r="BB12666" s="59"/>
      <c r="BC12666" s="59"/>
      <c r="BD12666" s="59"/>
      <c r="BE12666" s="59"/>
      <c r="BF12666" s="59"/>
      <c r="BG12666" s="59"/>
      <c r="BH12666" s="59"/>
      <c r="BI12666" s="59"/>
      <c r="BJ12666" s="59"/>
      <c r="BK12666" s="59"/>
      <c r="BL12666" s="59"/>
      <c r="BM12666" s="59"/>
      <c r="BN12666" s="59"/>
      <c r="BO12666" s="59"/>
      <c r="BP12666" s="59"/>
      <c r="BQ12666" s="59"/>
      <c r="BR12666" s="59"/>
      <c r="BS12666" s="59"/>
      <c r="BT12666" s="59"/>
      <c r="BU12666" s="59"/>
      <c r="BV12666" s="59"/>
      <c r="BW12666" s="59"/>
      <c r="BX12666" s="59"/>
      <c r="BY12666" s="59"/>
      <c r="BZ12666" s="59"/>
      <c r="CA12666" s="59"/>
      <c r="CB12666" s="59"/>
      <c r="CC12666" s="59"/>
      <c r="CD12666" s="59"/>
      <c r="CE12666" s="59"/>
      <c r="CF12666" s="59"/>
      <c r="CG12666" s="59"/>
      <c r="CH12666" s="59"/>
      <c r="CI12666" s="59"/>
      <c r="CJ12666" s="59"/>
      <c r="CK12666" s="59"/>
      <c r="CL12666" s="59"/>
      <c r="CM12666" s="59"/>
      <c r="CN12666" s="59"/>
      <c r="CO12666" s="59"/>
      <c r="CP12666" s="59"/>
      <c r="CQ12666" s="59"/>
      <c r="CR12666" s="59"/>
      <c r="CS12666" s="59"/>
      <c r="CT12666" s="59"/>
      <c r="CU12666" s="59"/>
      <c r="CV12666" s="59"/>
      <c r="CW12666" s="59"/>
      <c r="CX12666" s="59"/>
      <c r="CY12666" s="59"/>
      <c r="CZ12666" s="59"/>
      <c r="DA12666" s="59"/>
      <c r="DB12666" s="59"/>
      <c r="DC12666" s="59"/>
      <c r="DD12666" s="59"/>
      <c r="DE12666" s="59"/>
      <c r="DF12666" s="59"/>
      <c r="DG12666" s="59"/>
      <c r="DH12666" s="59"/>
      <c r="DI12666" s="59"/>
      <c r="DJ12666" s="59"/>
      <c r="DK12666" s="59"/>
      <c r="DL12666" s="59"/>
      <c r="DM12666" s="59"/>
      <c r="DN12666" s="59"/>
      <c r="DO12666" s="59"/>
      <c r="DP12666" s="59"/>
      <c r="DQ12666" s="59"/>
      <c r="DR12666" s="59"/>
      <c r="DS12666" s="59"/>
      <c r="DT12666" s="59"/>
      <c r="DU12666" s="59"/>
      <c r="DV12666" s="59"/>
      <c r="DW12666" s="59"/>
      <c r="DX12666" s="59"/>
      <c r="DY12666" s="59"/>
      <c r="DZ12666" s="59"/>
      <c r="EA12666" s="59"/>
      <c r="EB12666" s="59"/>
      <c r="EC12666" s="59"/>
      <c r="ED12666" s="59"/>
      <c r="EE12666" s="59"/>
      <c r="EF12666" s="59"/>
      <c r="EG12666" s="59"/>
      <c r="EH12666" s="59"/>
      <c r="EI12666" s="59"/>
      <c r="EJ12666" s="59"/>
      <c r="EK12666" s="59"/>
      <c r="EL12666" s="59"/>
      <c r="EM12666" s="59"/>
      <c r="EN12666" s="59"/>
      <c r="EO12666" s="59"/>
      <c r="EP12666" s="59"/>
      <c r="EQ12666" s="59"/>
      <c r="ER12666" s="59"/>
      <c r="ES12666" s="59"/>
      <c r="ET12666" s="59"/>
      <c r="EU12666" s="59"/>
      <c r="EV12666" s="59"/>
      <c r="EW12666" s="59"/>
      <c r="EX12666" s="59"/>
      <c r="EY12666" s="59"/>
      <c r="EZ12666" s="59"/>
      <c r="FA12666" s="59"/>
      <c r="FB12666" s="59"/>
      <c r="FC12666" s="59"/>
      <c r="FD12666" s="59"/>
      <c r="FE12666" s="59"/>
      <c r="FF12666" s="59"/>
      <c r="FG12666" s="59"/>
      <c r="FH12666" s="59"/>
      <c r="FI12666" s="59"/>
      <c r="FJ12666" s="59"/>
      <c r="FK12666" s="59"/>
      <c r="FL12666" s="59"/>
      <c r="FM12666" s="59"/>
      <c r="FN12666" s="59"/>
      <c r="FO12666" s="59"/>
      <c r="FP12666" s="59"/>
      <c r="FQ12666" s="59"/>
      <c r="FR12666" s="59"/>
      <c r="FS12666" s="59"/>
      <c r="FT12666" s="59"/>
      <c r="FU12666" s="59"/>
      <c r="FV12666" s="59"/>
      <c r="FW12666" s="59"/>
      <c r="FX12666" s="59"/>
      <c r="FY12666" s="59"/>
      <c r="FZ12666" s="59"/>
      <c r="GA12666" s="59"/>
      <c r="GB12666" s="59"/>
      <c r="GC12666" s="59"/>
      <c r="GD12666" s="59"/>
      <c r="GE12666" s="59"/>
      <c r="GF12666" s="59"/>
      <c r="GG12666" s="59"/>
      <c r="GH12666" s="59"/>
      <c r="GI12666" s="59"/>
      <c r="GJ12666" s="59"/>
      <c r="GK12666" s="59"/>
      <c r="GL12666" s="59"/>
      <c r="GM12666" s="59"/>
      <c r="GN12666" s="59"/>
      <c r="GO12666" s="59"/>
      <c r="GP12666" s="59"/>
      <c r="GQ12666" s="59"/>
      <c r="GR12666" s="59"/>
      <c r="GS12666" s="59"/>
      <c r="GT12666" s="59"/>
      <c r="GU12666" s="59"/>
      <c r="GV12666" s="59"/>
      <c r="GW12666" s="59"/>
      <c r="GX12666" s="59"/>
      <c r="GY12666" s="59"/>
      <c r="GZ12666" s="59"/>
      <c r="HA12666" s="59"/>
      <c r="HB12666" s="59"/>
      <c r="HC12666" s="59"/>
      <c r="HD12666" s="59"/>
      <c r="HE12666" s="59"/>
      <c r="HF12666" s="59"/>
      <c r="HG12666" s="59"/>
      <c r="HH12666" s="59"/>
      <c r="HI12666" s="59"/>
      <c r="HJ12666" s="59"/>
      <c r="HK12666" s="59"/>
      <c r="HL12666" s="59"/>
      <c r="HM12666" s="59"/>
      <c r="HN12666" s="59"/>
      <c r="HO12666" s="59"/>
      <c r="HP12666" s="59"/>
      <c r="HQ12666" s="59"/>
      <c r="HR12666" s="59"/>
      <c r="HS12666" s="59"/>
      <c r="HT12666" s="59"/>
      <c r="HU12666" s="59"/>
      <c r="HV12666" s="59"/>
      <c r="HW12666" s="59"/>
      <c r="HX12666" s="59"/>
      <c r="HY12666" s="59"/>
      <c r="HZ12666" s="59"/>
      <c r="IA12666" s="59"/>
      <c r="IB12666" s="59"/>
      <c r="IC12666" s="59"/>
      <c r="ID12666" s="59"/>
      <c r="IE12666" s="59"/>
      <c r="IF12666" s="59"/>
      <c r="IG12666" s="59"/>
      <c r="IH12666" s="59"/>
      <c r="II12666" s="59"/>
      <c r="IJ12666" s="59"/>
      <c r="IK12666" s="59"/>
      <c r="IL12666" s="59"/>
      <c r="IM12666" s="59"/>
      <c r="IN12666" s="59"/>
      <c r="IO12666" s="59"/>
      <c r="IP12666" s="59"/>
      <c r="IQ12666" s="59"/>
      <c r="IR12666" s="59"/>
      <c r="IS12666" s="59"/>
      <c r="IT12666" s="59"/>
      <c r="IU12666" s="59"/>
    </row>
    <row r="12667" spans="1:255" x14ac:dyDescent="0.25">
      <c r="A12667" s="58" t="s">
        <v>9193</v>
      </c>
      <c r="B12667" s="38">
        <v>66721</v>
      </c>
      <c r="C12667" s="38" t="s">
        <v>9194</v>
      </c>
      <c r="D12667" s="60">
        <v>44.9692055123</v>
      </c>
      <c r="E12667" s="60">
        <v>-93.3902380806</v>
      </c>
      <c r="G12667" s="59"/>
      <c r="H12667" s="59"/>
      <c r="I12667" s="59"/>
      <c r="J12667" s="59"/>
      <c r="K12667" s="59"/>
      <c r="L12667" s="59"/>
      <c r="M12667" s="59"/>
      <c r="N12667" s="59"/>
      <c r="O12667" s="59"/>
      <c r="P12667" s="59"/>
      <c r="Q12667" s="59"/>
      <c r="R12667" s="59"/>
      <c r="S12667" s="59"/>
      <c r="T12667" s="59"/>
      <c r="U12667" s="59"/>
      <c r="V12667" s="59"/>
      <c r="W12667" s="59"/>
      <c r="X12667" s="59"/>
      <c r="Y12667" s="59"/>
      <c r="Z12667" s="59"/>
      <c r="AA12667" s="59"/>
      <c r="AB12667" s="59"/>
      <c r="AC12667" s="59"/>
      <c r="AD12667" s="59"/>
      <c r="AE12667" s="59"/>
      <c r="AF12667" s="59"/>
      <c r="AG12667" s="59"/>
      <c r="AH12667" s="59"/>
      <c r="AI12667" s="59"/>
      <c r="AJ12667" s="59"/>
      <c r="AK12667" s="59"/>
      <c r="AL12667" s="59"/>
      <c r="AM12667" s="59"/>
      <c r="AN12667" s="59"/>
      <c r="AO12667" s="59"/>
      <c r="AP12667" s="59"/>
      <c r="AQ12667" s="59"/>
      <c r="AR12667" s="59"/>
      <c r="AS12667" s="59"/>
      <c r="AT12667" s="59"/>
      <c r="AU12667" s="59"/>
      <c r="AV12667" s="59"/>
      <c r="AW12667" s="59"/>
      <c r="AX12667" s="59"/>
      <c r="AY12667" s="59"/>
      <c r="AZ12667" s="59"/>
      <c r="BA12667" s="59"/>
      <c r="BB12667" s="59"/>
      <c r="BC12667" s="59"/>
      <c r="BD12667" s="59"/>
      <c r="BE12667" s="59"/>
      <c r="BF12667" s="59"/>
      <c r="BG12667" s="59"/>
      <c r="BH12667" s="59"/>
      <c r="BI12667" s="59"/>
      <c r="BJ12667" s="59"/>
      <c r="BK12667" s="59"/>
      <c r="BL12667" s="59"/>
      <c r="BM12667" s="59"/>
      <c r="BN12667" s="59"/>
      <c r="BO12667" s="59"/>
      <c r="BP12667" s="59"/>
      <c r="BQ12667" s="59"/>
      <c r="BR12667" s="59"/>
      <c r="BS12667" s="59"/>
      <c r="BT12667" s="59"/>
      <c r="BU12667" s="59"/>
      <c r="BV12667" s="59"/>
      <c r="BW12667" s="59"/>
      <c r="BX12667" s="59"/>
      <c r="BY12667" s="59"/>
      <c r="BZ12667" s="59"/>
      <c r="CA12667" s="59"/>
      <c r="CB12667" s="59"/>
      <c r="CC12667" s="59"/>
      <c r="CD12667" s="59"/>
      <c r="CE12667" s="59"/>
      <c r="CF12667" s="59"/>
      <c r="CG12667" s="59"/>
      <c r="CH12667" s="59"/>
      <c r="CI12667" s="59"/>
      <c r="CJ12667" s="59"/>
      <c r="CK12667" s="59"/>
      <c r="CL12667" s="59"/>
      <c r="CM12667" s="59"/>
      <c r="CN12667" s="59"/>
      <c r="CO12667" s="59"/>
      <c r="CP12667" s="59"/>
      <c r="CQ12667" s="59"/>
      <c r="CR12667" s="59"/>
      <c r="CS12667" s="59"/>
      <c r="CT12667" s="59"/>
      <c r="CU12667" s="59"/>
      <c r="CV12667" s="59"/>
      <c r="CW12667" s="59"/>
      <c r="CX12667" s="59"/>
      <c r="CY12667" s="59"/>
      <c r="CZ12667" s="59"/>
      <c r="DA12667" s="59"/>
      <c r="DB12667" s="59"/>
      <c r="DC12667" s="59"/>
      <c r="DD12667" s="59"/>
      <c r="DE12667" s="59"/>
      <c r="DF12667" s="59"/>
      <c r="DG12667" s="59"/>
      <c r="DH12667" s="59"/>
      <c r="DI12667" s="59"/>
      <c r="DJ12667" s="59"/>
      <c r="DK12667" s="59"/>
      <c r="DL12667" s="59"/>
      <c r="DM12667" s="59"/>
      <c r="DN12667" s="59"/>
      <c r="DO12667" s="59"/>
      <c r="DP12667" s="59"/>
      <c r="DQ12667" s="59"/>
      <c r="DR12667" s="59"/>
      <c r="DS12667" s="59"/>
      <c r="DT12667" s="59"/>
      <c r="DU12667" s="59"/>
      <c r="DV12667" s="59"/>
      <c r="DW12667" s="59"/>
      <c r="DX12667" s="59"/>
      <c r="DY12667" s="59"/>
      <c r="DZ12667" s="59"/>
      <c r="EA12667" s="59"/>
      <c r="EB12667" s="59"/>
      <c r="EC12667" s="59"/>
      <c r="ED12667" s="59"/>
      <c r="EE12667" s="59"/>
      <c r="EF12667" s="59"/>
      <c r="EG12667" s="59"/>
      <c r="EH12667" s="59"/>
      <c r="EI12667" s="59"/>
      <c r="EJ12667" s="59"/>
      <c r="EK12667" s="59"/>
      <c r="EL12667" s="59"/>
      <c r="EM12667" s="59"/>
      <c r="EN12667" s="59"/>
      <c r="EO12667" s="59"/>
      <c r="EP12667" s="59"/>
      <c r="EQ12667" s="59"/>
      <c r="ER12667" s="59"/>
      <c r="ES12667" s="59"/>
      <c r="ET12667" s="59"/>
      <c r="EU12667" s="59"/>
      <c r="EV12667" s="59"/>
      <c r="EW12667" s="59"/>
      <c r="EX12667" s="59"/>
      <c r="EY12667" s="59"/>
      <c r="EZ12667" s="59"/>
      <c r="FA12667" s="59"/>
      <c r="FB12667" s="59"/>
      <c r="FC12667" s="59"/>
      <c r="FD12667" s="59"/>
      <c r="FE12667" s="59"/>
      <c r="FF12667" s="59"/>
      <c r="FG12667" s="59"/>
      <c r="FH12667" s="59"/>
      <c r="FI12667" s="59"/>
      <c r="FJ12667" s="59"/>
      <c r="FK12667" s="59"/>
      <c r="FL12667" s="59"/>
      <c r="FM12667" s="59"/>
      <c r="FN12667" s="59"/>
      <c r="FO12667" s="59"/>
      <c r="FP12667" s="59"/>
      <c r="FQ12667" s="59"/>
      <c r="FR12667" s="59"/>
      <c r="FS12667" s="59"/>
      <c r="FT12667" s="59"/>
      <c r="FU12667" s="59"/>
      <c r="FV12667" s="59"/>
      <c r="FW12667" s="59"/>
      <c r="FX12667" s="59"/>
      <c r="FY12667" s="59"/>
      <c r="FZ12667" s="59"/>
      <c r="GA12667" s="59"/>
      <c r="GB12667" s="59"/>
      <c r="GC12667" s="59"/>
      <c r="GD12667" s="59"/>
      <c r="GE12667" s="59"/>
      <c r="GF12667" s="59"/>
      <c r="GG12667" s="59"/>
      <c r="GH12667" s="59"/>
      <c r="GI12667" s="59"/>
      <c r="GJ12667" s="59"/>
      <c r="GK12667" s="59"/>
      <c r="GL12667" s="59"/>
      <c r="GM12667" s="59"/>
      <c r="GN12667" s="59"/>
      <c r="GO12667" s="59"/>
      <c r="GP12667" s="59"/>
      <c r="GQ12667" s="59"/>
      <c r="GR12667" s="59"/>
      <c r="GS12667" s="59"/>
      <c r="GT12667" s="59"/>
      <c r="GU12667" s="59"/>
      <c r="GV12667" s="59"/>
      <c r="GW12667" s="59"/>
      <c r="GX12667" s="59"/>
      <c r="GY12667" s="59"/>
      <c r="GZ12667" s="59"/>
      <c r="HA12667" s="59"/>
      <c r="HB12667" s="59"/>
      <c r="HC12667" s="59"/>
      <c r="HD12667" s="59"/>
      <c r="HE12667" s="59"/>
      <c r="HF12667" s="59"/>
      <c r="HG12667" s="59"/>
      <c r="HH12667" s="59"/>
      <c r="HI12667" s="59"/>
      <c r="HJ12667" s="59"/>
      <c r="HK12667" s="59"/>
      <c r="HL12667" s="59"/>
      <c r="HM12667" s="59"/>
      <c r="HN12667" s="59"/>
      <c r="HO12667" s="59"/>
      <c r="HP12667" s="59"/>
      <c r="HQ12667" s="59"/>
      <c r="HR12667" s="59"/>
      <c r="HS12667" s="59"/>
      <c r="HT12667" s="59"/>
      <c r="HU12667" s="59"/>
      <c r="HV12667" s="59"/>
      <c r="HW12667" s="59"/>
      <c r="HX12667" s="59"/>
      <c r="HY12667" s="59"/>
      <c r="HZ12667" s="59"/>
      <c r="IA12667" s="59"/>
      <c r="IB12667" s="59"/>
      <c r="IC12667" s="59"/>
      <c r="ID12667" s="59"/>
      <c r="IE12667" s="59"/>
      <c r="IF12667" s="59"/>
      <c r="IG12667" s="59"/>
      <c r="IH12667" s="59"/>
      <c r="II12667" s="59"/>
      <c r="IJ12667" s="59"/>
      <c r="IK12667" s="59"/>
      <c r="IL12667" s="59"/>
      <c r="IM12667" s="59"/>
      <c r="IN12667" s="59"/>
      <c r="IO12667" s="59"/>
      <c r="IP12667" s="59"/>
      <c r="IQ12667" s="59"/>
      <c r="IR12667" s="59"/>
      <c r="IS12667" s="59"/>
      <c r="IT12667" s="59"/>
      <c r="IU12667" s="59"/>
    </row>
    <row r="12668" spans="1:255" x14ac:dyDescent="0.25">
      <c r="A12668" s="58" t="s">
        <v>9193</v>
      </c>
      <c r="B12668" s="38">
        <v>66744</v>
      </c>
      <c r="C12668" s="38" t="s">
        <v>9194</v>
      </c>
      <c r="D12668" s="60">
        <v>45.116823170099998</v>
      </c>
      <c r="E12668" s="60">
        <v>-93.674856485099994</v>
      </c>
      <c r="G12668" s="59"/>
      <c r="H12668" s="59"/>
      <c r="I12668" s="59"/>
      <c r="J12668" s="59"/>
      <c r="K12668" s="59"/>
      <c r="L12668" s="59"/>
      <c r="M12668" s="59"/>
      <c r="N12668" s="59"/>
      <c r="O12668" s="59"/>
      <c r="P12668" s="59"/>
      <c r="Q12668" s="59"/>
      <c r="R12668" s="59"/>
      <c r="S12668" s="59"/>
      <c r="T12668" s="59"/>
      <c r="U12668" s="59"/>
      <c r="V12668" s="59"/>
      <c r="W12668" s="59"/>
      <c r="X12668" s="59"/>
      <c r="Y12668" s="59"/>
      <c r="Z12668" s="59"/>
      <c r="AA12668" s="59"/>
      <c r="AB12668" s="59"/>
      <c r="AC12668" s="59"/>
      <c r="AD12668" s="59"/>
      <c r="AE12668" s="59"/>
      <c r="AF12668" s="59"/>
      <c r="AG12668" s="59"/>
      <c r="AH12668" s="59"/>
      <c r="AI12668" s="59"/>
      <c r="AJ12668" s="59"/>
      <c r="AK12668" s="59"/>
      <c r="AL12668" s="59"/>
      <c r="AM12668" s="59"/>
      <c r="AN12668" s="59"/>
      <c r="AO12668" s="59"/>
      <c r="AP12668" s="59"/>
      <c r="AQ12668" s="59"/>
      <c r="AR12668" s="59"/>
      <c r="AS12668" s="59"/>
      <c r="AT12668" s="59"/>
      <c r="AU12668" s="59"/>
      <c r="AV12668" s="59"/>
      <c r="AW12668" s="59"/>
      <c r="AX12668" s="59"/>
      <c r="AY12668" s="59"/>
      <c r="AZ12668" s="59"/>
      <c r="BA12668" s="59"/>
      <c r="BB12668" s="59"/>
      <c r="BC12668" s="59"/>
      <c r="BD12668" s="59"/>
      <c r="BE12668" s="59"/>
      <c r="BF12668" s="59"/>
      <c r="BG12668" s="59"/>
      <c r="BH12668" s="59"/>
      <c r="BI12668" s="59"/>
      <c r="BJ12668" s="59"/>
      <c r="BK12668" s="59"/>
      <c r="BL12668" s="59"/>
      <c r="BM12668" s="59"/>
      <c r="BN12668" s="59"/>
      <c r="BO12668" s="59"/>
      <c r="BP12668" s="59"/>
      <c r="BQ12668" s="59"/>
      <c r="BR12668" s="59"/>
      <c r="BS12668" s="59"/>
      <c r="BT12668" s="59"/>
      <c r="BU12668" s="59"/>
      <c r="BV12668" s="59"/>
      <c r="BW12668" s="59"/>
      <c r="BX12668" s="59"/>
      <c r="BY12668" s="59"/>
      <c r="BZ12668" s="59"/>
      <c r="CA12668" s="59"/>
      <c r="CB12668" s="59"/>
      <c r="CC12668" s="59"/>
      <c r="CD12668" s="59"/>
      <c r="CE12668" s="59"/>
      <c r="CF12668" s="59"/>
      <c r="CG12668" s="59"/>
      <c r="CH12668" s="59"/>
      <c r="CI12668" s="59"/>
      <c r="CJ12668" s="59"/>
      <c r="CK12668" s="59"/>
      <c r="CL12668" s="59"/>
      <c r="CM12668" s="59"/>
      <c r="CN12668" s="59"/>
      <c r="CO12668" s="59"/>
      <c r="CP12668" s="59"/>
      <c r="CQ12668" s="59"/>
      <c r="CR12668" s="59"/>
      <c r="CS12668" s="59"/>
      <c r="CT12668" s="59"/>
      <c r="CU12668" s="59"/>
      <c r="CV12668" s="59"/>
      <c r="CW12668" s="59"/>
      <c r="CX12668" s="59"/>
      <c r="CY12668" s="59"/>
      <c r="CZ12668" s="59"/>
      <c r="DA12668" s="59"/>
      <c r="DB12668" s="59"/>
      <c r="DC12668" s="59"/>
      <c r="DD12668" s="59"/>
      <c r="DE12668" s="59"/>
      <c r="DF12668" s="59"/>
      <c r="DG12668" s="59"/>
      <c r="DH12668" s="59"/>
      <c r="DI12668" s="59"/>
      <c r="DJ12668" s="59"/>
      <c r="DK12668" s="59"/>
      <c r="DL12668" s="59"/>
      <c r="DM12668" s="59"/>
      <c r="DN12668" s="59"/>
      <c r="DO12668" s="59"/>
      <c r="DP12668" s="59"/>
      <c r="DQ12668" s="59"/>
      <c r="DR12668" s="59"/>
      <c r="DS12668" s="59"/>
      <c r="DT12668" s="59"/>
      <c r="DU12668" s="59"/>
      <c r="DV12668" s="59"/>
      <c r="DW12668" s="59"/>
      <c r="DX12668" s="59"/>
      <c r="DY12668" s="59"/>
      <c r="DZ12668" s="59"/>
      <c r="EA12668" s="59"/>
      <c r="EB12668" s="59"/>
      <c r="EC12668" s="59"/>
      <c r="ED12668" s="59"/>
      <c r="EE12668" s="59"/>
      <c r="EF12668" s="59"/>
      <c r="EG12668" s="59"/>
      <c r="EH12668" s="59"/>
      <c r="EI12668" s="59"/>
      <c r="EJ12668" s="59"/>
      <c r="EK12668" s="59"/>
      <c r="EL12668" s="59"/>
      <c r="EM12668" s="59"/>
      <c r="EN12668" s="59"/>
      <c r="EO12668" s="59"/>
      <c r="EP12668" s="59"/>
      <c r="EQ12668" s="59"/>
      <c r="ER12668" s="59"/>
      <c r="ES12668" s="59"/>
      <c r="ET12668" s="59"/>
      <c r="EU12668" s="59"/>
      <c r="EV12668" s="59"/>
      <c r="EW12668" s="59"/>
      <c r="EX12668" s="59"/>
      <c r="EY12668" s="59"/>
      <c r="EZ12668" s="59"/>
      <c r="FA12668" s="59"/>
      <c r="FB12668" s="59"/>
      <c r="FC12668" s="59"/>
      <c r="FD12668" s="59"/>
      <c r="FE12668" s="59"/>
      <c r="FF12668" s="59"/>
      <c r="FG12668" s="59"/>
      <c r="FH12668" s="59"/>
      <c r="FI12668" s="59"/>
      <c r="FJ12668" s="59"/>
      <c r="FK12668" s="59"/>
      <c r="FL12668" s="59"/>
      <c r="FM12668" s="59"/>
      <c r="FN12668" s="59"/>
      <c r="FO12668" s="59"/>
      <c r="FP12668" s="59"/>
      <c r="FQ12668" s="59"/>
      <c r="FR12668" s="59"/>
      <c r="FS12668" s="59"/>
      <c r="FT12668" s="59"/>
      <c r="FU12668" s="59"/>
      <c r="FV12668" s="59"/>
      <c r="FW12668" s="59"/>
      <c r="FX12668" s="59"/>
      <c r="FY12668" s="59"/>
      <c r="FZ12668" s="59"/>
      <c r="GA12668" s="59"/>
      <c r="GB12668" s="59"/>
      <c r="GC12668" s="59"/>
      <c r="GD12668" s="59"/>
      <c r="GE12668" s="59"/>
      <c r="GF12668" s="59"/>
      <c r="GG12668" s="59"/>
      <c r="GH12668" s="59"/>
      <c r="GI12668" s="59"/>
      <c r="GJ12668" s="59"/>
      <c r="GK12668" s="59"/>
      <c r="GL12668" s="59"/>
      <c r="GM12668" s="59"/>
      <c r="GN12668" s="59"/>
      <c r="GO12668" s="59"/>
      <c r="GP12668" s="59"/>
      <c r="GQ12668" s="59"/>
      <c r="GR12668" s="59"/>
      <c r="GS12668" s="59"/>
      <c r="GT12668" s="59"/>
      <c r="GU12668" s="59"/>
      <c r="GV12668" s="59"/>
      <c r="GW12668" s="59"/>
      <c r="GX12668" s="59"/>
      <c r="GY12668" s="59"/>
      <c r="GZ12668" s="59"/>
      <c r="HA12668" s="59"/>
      <c r="HB12668" s="59"/>
      <c r="HC12668" s="59"/>
      <c r="HD12668" s="59"/>
      <c r="HE12668" s="59"/>
      <c r="HF12668" s="59"/>
      <c r="HG12668" s="59"/>
      <c r="HH12668" s="59"/>
      <c r="HI12668" s="59"/>
      <c r="HJ12668" s="59"/>
      <c r="HK12668" s="59"/>
      <c r="HL12668" s="59"/>
      <c r="HM12668" s="59"/>
      <c r="HN12668" s="59"/>
      <c r="HO12668" s="59"/>
      <c r="HP12668" s="59"/>
      <c r="HQ12668" s="59"/>
      <c r="HR12668" s="59"/>
      <c r="HS12668" s="59"/>
      <c r="HT12668" s="59"/>
      <c r="HU12668" s="59"/>
      <c r="HV12668" s="59"/>
      <c r="HW12668" s="59"/>
      <c r="HX12668" s="59"/>
      <c r="HY12668" s="59"/>
      <c r="HZ12668" s="59"/>
      <c r="IA12668" s="59"/>
      <c r="IB12668" s="59"/>
      <c r="IC12668" s="59"/>
      <c r="ID12668" s="59"/>
      <c r="IE12668" s="59"/>
      <c r="IF12668" s="59"/>
      <c r="IG12668" s="59"/>
      <c r="IH12668" s="59"/>
      <c r="II12668" s="59"/>
      <c r="IJ12668" s="59"/>
      <c r="IK12668" s="59"/>
      <c r="IL12668" s="59"/>
      <c r="IM12668" s="59"/>
      <c r="IN12668" s="59"/>
      <c r="IO12668" s="59"/>
      <c r="IP12668" s="59"/>
      <c r="IQ12668" s="59"/>
      <c r="IR12668" s="59"/>
      <c r="IS12668" s="59"/>
      <c r="IT12668" s="59"/>
      <c r="IU12668" s="59"/>
    </row>
    <row r="12669" spans="1:255" x14ac:dyDescent="0.25">
      <c r="A12669" s="58" t="s">
        <v>9193</v>
      </c>
      <c r="B12669" s="38">
        <v>66747</v>
      </c>
      <c r="C12669" s="38" t="s">
        <v>9194</v>
      </c>
      <c r="D12669" s="60">
        <v>44.895384857000003</v>
      </c>
      <c r="E12669" s="60">
        <v>-93.740090737200006</v>
      </c>
      <c r="G12669" s="59"/>
      <c r="H12669" s="59"/>
      <c r="I12669" s="59"/>
      <c r="J12669" s="59"/>
      <c r="K12669" s="59"/>
      <c r="L12669" s="59"/>
      <c r="M12669" s="59"/>
      <c r="N12669" s="59"/>
      <c r="O12669" s="59"/>
      <c r="P12669" s="59"/>
      <c r="Q12669" s="59"/>
      <c r="R12669" s="59"/>
      <c r="S12669" s="59"/>
      <c r="T12669" s="59"/>
      <c r="U12669" s="59"/>
      <c r="V12669" s="59"/>
      <c r="W12669" s="59"/>
      <c r="X12669" s="59"/>
      <c r="Y12669" s="59"/>
      <c r="Z12669" s="59"/>
      <c r="AA12669" s="59"/>
      <c r="AB12669" s="59"/>
      <c r="AC12669" s="59"/>
      <c r="AD12669" s="59"/>
      <c r="AE12669" s="59"/>
      <c r="AF12669" s="59"/>
      <c r="AG12669" s="59"/>
      <c r="AH12669" s="59"/>
      <c r="AI12669" s="59"/>
      <c r="AJ12669" s="59"/>
      <c r="AK12669" s="59"/>
      <c r="AL12669" s="59"/>
      <c r="AM12669" s="59"/>
      <c r="AN12669" s="59"/>
      <c r="AO12669" s="59"/>
      <c r="AP12669" s="59"/>
      <c r="AQ12669" s="59"/>
      <c r="AR12669" s="59"/>
      <c r="AS12669" s="59"/>
      <c r="AT12669" s="59"/>
      <c r="AU12669" s="59"/>
      <c r="AV12669" s="59"/>
      <c r="AW12669" s="59"/>
      <c r="AX12669" s="59"/>
      <c r="AY12669" s="59"/>
      <c r="AZ12669" s="59"/>
      <c r="BA12669" s="59"/>
      <c r="BB12669" s="59"/>
      <c r="BC12669" s="59"/>
      <c r="BD12669" s="59"/>
      <c r="BE12669" s="59"/>
      <c r="BF12669" s="59"/>
      <c r="BG12669" s="59"/>
      <c r="BH12669" s="59"/>
      <c r="BI12669" s="59"/>
      <c r="BJ12669" s="59"/>
      <c r="BK12669" s="59"/>
      <c r="BL12669" s="59"/>
      <c r="BM12669" s="59"/>
      <c r="BN12669" s="59"/>
      <c r="BO12669" s="59"/>
      <c r="BP12669" s="59"/>
      <c r="BQ12669" s="59"/>
      <c r="BR12669" s="59"/>
      <c r="BS12669" s="59"/>
      <c r="BT12669" s="59"/>
      <c r="BU12669" s="59"/>
      <c r="BV12669" s="59"/>
      <c r="BW12669" s="59"/>
      <c r="BX12669" s="59"/>
      <c r="BY12669" s="59"/>
      <c r="BZ12669" s="59"/>
      <c r="CA12669" s="59"/>
      <c r="CB12669" s="59"/>
      <c r="CC12669" s="59"/>
      <c r="CD12669" s="59"/>
      <c r="CE12669" s="59"/>
      <c r="CF12669" s="59"/>
      <c r="CG12669" s="59"/>
      <c r="CH12669" s="59"/>
      <c r="CI12669" s="59"/>
      <c r="CJ12669" s="59"/>
      <c r="CK12669" s="59"/>
      <c r="CL12669" s="59"/>
      <c r="CM12669" s="59"/>
      <c r="CN12669" s="59"/>
      <c r="CO12669" s="59"/>
      <c r="CP12669" s="59"/>
      <c r="CQ12669" s="59"/>
      <c r="CR12669" s="59"/>
      <c r="CS12669" s="59"/>
      <c r="CT12669" s="59"/>
      <c r="CU12669" s="59"/>
      <c r="CV12669" s="59"/>
      <c r="CW12669" s="59"/>
      <c r="CX12669" s="59"/>
      <c r="CY12669" s="59"/>
      <c r="CZ12669" s="59"/>
      <c r="DA12669" s="59"/>
      <c r="DB12669" s="59"/>
      <c r="DC12669" s="59"/>
      <c r="DD12669" s="59"/>
      <c r="DE12669" s="59"/>
      <c r="DF12669" s="59"/>
      <c r="DG12669" s="59"/>
      <c r="DH12669" s="59"/>
      <c r="DI12669" s="59"/>
      <c r="DJ12669" s="59"/>
      <c r="DK12669" s="59"/>
      <c r="DL12669" s="59"/>
      <c r="DM12669" s="59"/>
      <c r="DN12669" s="59"/>
      <c r="DO12669" s="59"/>
      <c r="DP12669" s="59"/>
      <c r="DQ12669" s="59"/>
      <c r="DR12669" s="59"/>
      <c r="DS12669" s="59"/>
      <c r="DT12669" s="59"/>
      <c r="DU12669" s="59"/>
      <c r="DV12669" s="59"/>
      <c r="DW12669" s="59"/>
      <c r="DX12669" s="59"/>
      <c r="DY12669" s="59"/>
      <c r="DZ12669" s="59"/>
      <c r="EA12669" s="59"/>
      <c r="EB12669" s="59"/>
      <c r="EC12669" s="59"/>
      <c r="ED12669" s="59"/>
      <c r="EE12669" s="59"/>
      <c r="EF12669" s="59"/>
      <c r="EG12669" s="59"/>
      <c r="EH12669" s="59"/>
      <c r="EI12669" s="59"/>
      <c r="EJ12669" s="59"/>
      <c r="EK12669" s="59"/>
      <c r="EL12669" s="59"/>
      <c r="EM12669" s="59"/>
      <c r="EN12669" s="59"/>
      <c r="EO12669" s="59"/>
      <c r="EP12669" s="59"/>
      <c r="EQ12669" s="59"/>
      <c r="ER12669" s="59"/>
      <c r="ES12669" s="59"/>
      <c r="ET12669" s="59"/>
      <c r="EU12669" s="59"/>
      <c r="EV12669" s="59"/>
      <c r="EW12669" s="59"/>
      <c r="EX12669" s="59"/>
      <c r="EY12669" s="59"/>
      <c r="EZ12669" s="59"/>
      <c r="FA12669" s="59"/>
      <c r="FB12669" s="59"/>
      <c r="FC12669" s="59"/>
      <c r="FD12669" s="59"/>
      <c r="FE12669" s="59"/>
      <c r="FF12669" s="59"/>
      <c r="FG12669" s="59"/>
      <c r="FH12669" s="59"/>
      <c r="FI12669" s="59"/>
      <c r="FJ12669" s="59"/>
      <c r="FK12669" s="59"/>
      <c r="FL12669" s="59"/>
      <c r="FM12669" s="59"/>
      <c r="FN12669" s="59"/>
      <c r="FO12669" s="59"/>
      <c r="FP12669" s="59"/>
      <c r="FQ12669" s="59"/>
      <c r="FR12669" s="59"/>
      <c r="FS12669" s="59"/>
      <c r="FT12669" s="59"/>
      <c r="FU12669" s="59"/>
      <c r="FV12669" s="59"/>
      <c r="FW12669" s="59"/>
      <c r="FX12669" s="59"/>
      <c r="FY12669" s="59"/>
      <c r="FZ12669" s="59"/>
      <c r="GA12669" s="59"/>
      <c r="GB12669" s="59"/>
      <c r="GC12669" s="59"/>
      <c r="GD12669" s="59"/>
      <c r="GE12669" s="59"/>
      <c r="GF12669" s="59"/>
      <c r="GG12669" s="59"/>
      <c r="GH12669" s="59"/>
      <c r="GI12669" s="59"/>
      <c r="GJ12669" s="59"/>
      <c r="GK12669" s="59"/>
      <c r="GL12669" s="59"/>
      <c r="GM12669" s="59"/>
      <c r="GN12669" s="59"/>
      <c r="GO12669" s="59"/>
      <c r="GP12669" s="59"/>
      <c r="GQ12669" s="59"/>
      <c r="GR12669" s="59"/>
      <c r="GS12669" s="59"/>
      <c r="GT12669" s="59"/>
      <c r="GU12669" s="59"/>
      <c r="GV12669" s="59"/>
      <c r="GW12669" s="59"/>
      <c r="GX12669" s="59"/>
      <c r="GY12669" s="59"/>
      <c r="GZ12669" s="59"/>
      <c r="HA12669" s="59"/>
      <c r="HB12669" s="59"/>
      <c r="HC12669" s="59"/>
      <c r="HD12669" s="59"/>
      <c r="HE12669" s="59"/>
      <c r="HF12669" s="59"/>
      <c r="HG12669" s="59"/>
      <c r="HH12669" s="59"/>
      <c r="HI12669" s="59"/>
      <c r="HJ12669" s="59"/>
      <c r="HK12669" s="59"/>
      <c r="HL12669" s="59"/>
      <c r="HM12669" s="59"/>
      <c r="HN12669" s="59"/>
      <c r="HO12669" s="59"/>
      <c r="HP12669" s="59"/>
      <c r="HQ12669" s="59"/>
      <c r="HR12669" s="59"/>
      <c r="HS12669" s="59"/>
      <c r="HT12669" s="59"/>
      <c r="HU12669" s="59"/>
      <c r="HV12669" s="59"/>
      <c r="HW12669" s="59"/>
      <c r="HX12669" s="59"/>
      <c r="HY12669" s="59"/>
      <c r="HZ12669" s="59"/>
      <c r="IA12669" s="59"/>
      <c r="IB12669" s="59"/>
      <c r="IC12669" s="59"/>
      <c r="ID12669" s="59"/>
      <c r="IE12669" s="59"/>
      <c r="IF12669" s="59"/>
      <c r="IG12669" s="59"/>
      <c r="IH12669" s="59"/>
      <c r="II12669" s="59"/>
      <c r="IJ12669" s="59"/>
      <c r="IK12669" s="59"/>
      <c r="IL12669" s="59"/>
      <c r="IM12669" s="59"/>
      <c r="IN12669" s="59"/>
      <c r="IO12669" s="59"/>
      <c r="IP12669" s="59"/>
      <c r="IQ12669" s="59"/>
      <c r="IR12669" s="59"/>
      <c r="IS12669" s="59"/>
      <c r="IT12669" s="59"/>
      <c r="IU12669" s="59"/>
    </row>
    <row r="12670" spans="1:255" x14ac:dyDescent="0.25">
      <c r="A12670" s="58" t="s">
        <v>9193</v>
      </c>
      <c r="B12670" s="38">
        <v>70160</v>
      </c>
      <c r="C12670" s="38" t="s">
        <v>9194</v>
      </c>
      <c r="D12670" s="60">
        <v>44.974908765099997</v>
      </c>
      <c r="E12670" s="60">
        <v>-93.7247019112</v>
      </c>
      <c r="G12670" s="59"/>
      <c r="H12670" s="59"/>
      <c r="I12670" s="59"/>
      <c r="J12670" s="59"/>
      <c r="K12670" s="59"/>
      <c r="L12670" s="59"/>
      <c r="M12670" s="59"/>
      <c r="N12670" s="59"/>
      <c r="O12670" s="59"/>
      <c r="P12670" s="59"/>
      <c r="Q12670" s="59"/>
      <c r="R12670" s="59"/>
      <c r="S12670" s="59"/>
      <c r="T12670" s="59"/>
      <c r="U12670" s="59"/>
      <c r="V12670" s="59"/>
      <c r="W12670" s="59"/>
      <c r="X12670" s="59"/>
      <c r="Y12670" s="59"/>
      <c r="Z12670" s="59"/>
      <c r="AA12670" s="59"/>
      <c r="AB12670" s="59"/>
      <c r="AC12670" s="59"/>
      <c r="AD12670" s="59"/>
      <c r="AE12670" s="59"/>
      <c r="AF12670" s="59"/>
      <c r="AG12670" s="59"/>
      <c r="AH12670" s="59"/>
      <c r="AI12670" s="59"/>
      <c r="AJ12670" s="59"/>
      <c r="AK12670" s="59"/>
      <c r="AL12670" s="59"/>
      <c r="AM12670" s="59"/>
      <c r="AN12670" s="59"/>
      <c r="AO12670" s="59"/>
      <c r="AP12670" s="59"/>
      <c r="AQ12670" s="59"/>
      <c r="AR12670" s="59"/>
      <c r="AS12670" s="59"/>
      <c r="AT12670" s="59"/>
      <c r="AU12670" s="59"/>
      <c r="AV12670" s="59"/>
      <c r="AW12670" s="59"/>
      <c r="AX12670" s="59"/>
      <c r="AY12670" s="59"/>
      <c r="AZ12670" s="59"/>
      <c r="BA12670" s="59"/>
      <c r="BB12670" s="59"/>
      <c r="BC12670" s="59"/>
      <c r="BD12670" s="59"/>
      <c r="BE12670" s="59"/>
      <c r="BF12670" s="59"/>
      <c r="BG12670" s="59"/>
      <c r="BH12670" s="59"/>
      <c r="BI12670" s="59"/>
      <c r="BJ12670" s="59"/>
      <c r="BK12670" s="59"/>
      <c r="BL12670" s="59"/>
      <c r="BM12670" s="59"/>
      <c r="BN12670" s="59"/>
      <c r="BO12670" s="59"/>
      <c r="BP12670" s="59"/>
      <c r="BQ12670" s="59"/>
      <c r="BR12670" s="59"/>
      <c r="BS12670" s="59"/>
      <c r="BT12670" s="59"/>
      <c r="BU12670" s="59"/>
      <c r="BV12670" s="59"/>
      <c r="BW12670" s="59"/>
      <c r="BX12670" s="59"/>
      <c r="BY12670" s="59"/>
      <c r="BZ12670" s="59"/>
      <c r="CA12670" s="59"/>
      <c r="CB12670" s="59"/>
      <c r="CC12670" s="59"/>
      <c r="CD12670" s="59"/>
      <c r="CE12670" s="59"/>
      <c r="CF12670" s="59"/>
      <c r="CG12670" s="59"/>
      <c r="CH12670" s="59"/>
      <c r="CI12670" s="59"/>
      <c r="CJ12670" s="59"/>
      <c r="CK12670" s="59"/>
      <c r="CL12670" s="59"/>
      <c r="CM12670" s="59"/>
      <c r="CN12670" s="59"/>
      <c r="CO12670" s="59"/>
      <c r="CP12670" s="59"/>
      <c r="CQ12670" s="59"/>
      <c r="CR12670" s="59"/>
      <c r="CS12670" s="59"/>
      <c r="CT12670" s="59"/>
      <c r="CU12670" s="59"/>
      <c r="CV12670" s="59"/>
      <c r="CW12670" s="59"/>
      <c r="CX12670" s="59"/>
      <c r="CY12670" s="59"/>
      <c r="CZ12670" s="59"/>
      <c r="DA12670" s="59"/>
      <c r="DB12670" s="59"/>
      <c r="DC12670" s="59"/>
      <c r="DD12670" s="59"/>
      <c r="DE12670" s="59"/>
      <c r="DF12670" s="59"/>
      <c r="DG12670" s="59"/>
      <c r="DH12670" s="59"/>
      <c r="DI12670" s="59"/>
      <c r="DJ12670" s="59"/>
      <c r="DK12670" s="59"/>
      <c r="DL12670" s="59"/>
      <c r="DM12670" s="59"/>
      <c r="DN12670" s="59"/>
      <c r="DO12670" s="59"/>
      <c r="DP12670" s="59"/>
      <c r="DQ12670" s="59"/>
      <c r="DR12670" s="59"/>
      <c r="DS12670" s="59"/>
      <c r="DT12670" s="59"/>
      <c r="DU12670" s="59"/>
      <c r="DV12670" s="59"/>
      <c r="DW12670" s="59"/>
      <c r="DX12670" s="59"/>
      <c r="DY12670" s="59"/>
      <c r="DZ12670" s="59"/>
      <c r="EA12670" s="59"/>
      <c r="EB12670" s="59"/>
      <c r="EC12670" s="59"/>
      <c r="ED12670" s="59"/>
      <c r="EE12670" s="59"/>
      <c r="EF12670" s="59"/>
      <c r="EG12670" s="59"/>
      <c r="EH12670" s="59"/>
      <c r="EI12670" s="59"/>
      <c r="EJ12670" s="59"/>
      <c r="EK12670" s="59"/>
      <c r="EL12670" s="59"/>
      <c r="EM12670" s="59"/>
      <c r="EN12670" s="59"/>
      <c r="EO12670" s="59"/>
      <c r="EP12670" s="59"/>
      <c r="EQ12670" s="59"/>
      <c r="ER12670" s="59"/>
      <c r="ES12670" s="59"/>
      <c r="ET12670" s="59"/>
      <c r="EU12670" s="59"/>
      <c r="EV12670" s="59"/>
      <c r="EW12670" s="59"/>
      <c r="EX12670" s="59"/>
      <c r="EY12670" s="59"/>
      <c r="EZ12670" s="59"/>
      <c r="FA12670" s="59"/>
      <c r="FB12670" s="59"/>
      <c r="FC12670" s="59"/>
      <c r="FD12670" s="59"/>
      <c r="FE12670" s="59"/>
      <c r="FF12670" s="59"/>
      <c r="FG12670" s="59"/>
      <c r="FH12670" s="59"/>
      <c r="FI12670" s="59"/>
      <c r="FJ12670" s="59"/>
      <c r="FK12670" s="59"/>
      <c r="FL12670" s="59"/>
      <c r="FM12670" s="59"/>
      <c r="FN12670" s="59"/>
      <c r="FO12670" s="59"/>
      <c r="FP12670" s="59"/>
      <c r="FQ12670" s="59"/>
      <c r="FR12670" s="59"/>
      <c r="FS12670" s="59"/>
      <c r="FT12670" s="59"/>
      <c r="FU12670" s="59"/>
      <c r="FV12670" s="59"/>
      <c r="FW12670" s="59"/>
      <c r="FX12670" s="59"/>
      <c r="FY12670" s="59"/>
      <c r="FZ12670" s="59"/>
      <c r="GA12670" s="59"/>
      <c r="GB12670" s="59"/>
      <c r="GC12670" s="59"/>
      <c r="GD12670" s="59"/>
      <c r="GE12670" s="59"/>
      <c r="GF12670" s="59"/>
      <c r="GG12670" s="59"/>
      <c r="GH12670" s="59"/>
      <c r="GI12670" s="59"/>
      <c r="GJ12670" s="59"/>
      <c r="GK12670" s="59"/>
      <c r="GL12670" s="59"/>
      <c r="GM12670" s="59"/>
      <c r="GN12670" s="59"/>
      <c r="GO12670" s="59"/>
      <c r="GP12670" s="59"/>
      <c r="GQ12670" s="59"/>
      <c r="GR12670" s="59"/>
      <c r="GS12670" s="59"/>
      <c r="GT12670" s="59"/>
      <c r="GU12670" s="59"/>
      <c r="GV12670" s="59"/>
      <c r="GW12670" s="59"/>
      <c r="GX12670" s="59"/>
      <c r="GY12670" s="59"/>
      <c r="GZ12670" s="59"/>
      <c r="HA12670" s="59"/>
      <c r="HB12670" s="59"/>
      <c r="HC12670" s="59"/>
      <c r="HD12670" s="59"/>
      <c r="HE12670" s="59"/>
      <c r="HF12670" s="59"/>
      <c r="HG12670" s="59"/>
      <c r="HH12670" s="59"/>
      <c r="HI12670" s="59"/>
      <c r="HJ12670" s="59"/>
      <c r="HK12670" s="59"/>
      <c r="HL12670" s="59"/>
      <c r="HM12670" s="59"/>
      <c r="HN12670" s="59"/>
      <c r="HO12670" s="59"/>
      <c r="HP12670" s="59"/>
      <c r="HQ12670" s="59"/>
      <c r="HR12670" s="59"/>
      <c r="HS12670" s="59"/>
      <c r="HT12670" s="59"/>
      <c r="HU12670" s="59"/>
      <c r="HV12670" s="59"/>
      <c r="HW12670" s="59"/>
      <c r="HX12670" s="59"/>
      <c r="HY12670" s="59"/>
      <c r="HZ12670" s="59"/>
      <c r="IA12670" s="59"/>
      <c r="IB12670" s="59"/>
      <c r="IC12670" s="59"/>
      <c r="ID12670" s="59"/>
      <c r="IE12670" s="59"/>
      <c r="IF12670" s="59"/>
      <c r="IG12670" s="59"/>
      <c r="IH12670" s="59"/>
      <c r="II12670" s="59"/>
      <c r="IJ12670" s="59"/>
      <c r="IK12670" s="59"/>
      <c r="IL12670" s="59"/>
      <c r="IM12670" s="59"/>
      <c r="IN12670" s="59"/>
      <c r="IO12670" s="59"/>
      <c r="IP12670" s="59"/>
      <c r="IQ12670" s="59"/>
      <c r="IR12670" s="59"/>
      <c r="IS12670" s="59"/>
      <c r="IT12670" s="59"/>
      <c r="IU12670" s="59"/>
    </row>
    <row r="12671" spans="1:255" x14ac:dyDescent="0.25">
      <c r="A12671" s="58" t="s">
        <v>9193</v>
      </c>
      <c r="B12671" s="38">
        <v>71090</v>
      </c>
      <c r="C12671" s="38" t="s">
        <v>9194</v>
      </c>
      <c r="D12671" s="60">
        <v>44.954963334299997</v>
      </c>
      <c r="E12671" s="60">
        <v>-93.764467473500005</v>
      </c>
      <c r="G12671" s="59"/>
      <c r="H12671" s="59"/>
      <c r="I12671" s="59"/>
      <c r="J12671" s="59"/>
      <c r="K12671" s="59"/>
      <c r="L12671" s="59"/>
      <c r="M12671" s="59"/>
      <c r="N12671" s="59"/>
      <c r="O12671" s="59"/>
      <c r="P12671" s="59"/>
      <c r="Q12671" s="59"/>
      <c r="R12671" s="59"/>
      <c r="S12671" s="59"/>
      <c r="T12671" s="59"/>
      <c r="U12671" s="59"/>
      <c r="V12671" s="59"/>
      <c r="W12671" s="59"/>
      <c r="X12671" s="59"/>
      <c r="Y12671" s="59"/>
      <c r="Z12671" s="59"/>
      <c r="AA12671" s="59"/>
      <c r="AB12671" s="59"/>
      <c r="AC12671" s="59"/>
      <c r="AD12671" s="59"/>
      <c r="AE12671" s="59"/>
      <c r="AF12671" s="59"/>
      <c r="AG12671" s="59"/>
      <c r="AH12671" s="59"/>
      <c r="AI12671" s="59"/>
      <c r="AJ12671" s="59"/>
      <c r="AK12671" s="59"/>
      <c r="AL12671" s="59"/>
      <c r="AM12671" s="59"/>
      <c r="AN12671" s="59"/>
      <c r="AO12671" s="59"/>
      <c r="AP12671" s="59"/>
      <c r="AQ12671" s="59"/>
      <c r="AR12671" s="59"/>
      <c r="AS12671" s="59"/>
      <c r="AT12671" s="59"/>
      <c r="AU12671" s="59"/>
      <c r="AV12671" s="59"/>
      <c r="AW12671" s="59"/>
      <c r="AX12671" s="59"/>
      <c r="AY12671" s="59"/>
      <c r="AZ12671" s="59"/>
      <c r="BA12671" s="59"/>
      <c r="BB12671" s="59"/>
      <c r="BC12671" s="59"/>
      <c r="BD12671" s="59"/>
      <c r="BE12671" s="59"/>
      <c r="BF12671" s="59"/>
      <c r="BG12671" s="59"/>
      <c r="BH12671" s="59"/>
      <c r="BI12671" s="59"/>
      <c r="BJ12671" s="59"/>
      <c r="BK12671" s="59"/>
      <c r="BL12671" s="59"/>
      <c r="BM12671" s="59"/>
      <c r="BN12671" s="59"/>
      <c r="BO12671" s="59"/>
      <c r="BP12671" s="59"/>
      <c r="BQ12671" s="59"/>
      <c r="BR12671" s="59"/>
      <c r="BS12671" s="59"/>
      <c r="BT12671" s="59"/>
      <c r="BU12671" s="59"/>
      <c r="BV12671" s="59"/>
      <c r="BW12671" s="59"/>
      <c r="BX12671" s="59"/>
      <c r="BY12671" s="59"/>
      <c r="BZ12671" s="59"/>
      <c r="CA12671" s="59"/>
      <c r="CB12671" s="59"/>
      <c r="CC12671" s="59"/>
      <c r="CD12671" s="59"/>
      <c r="CE12671" s="59"/>
      <c r="CF12671" s="59"/>
      <c r="CG12671" s="59"/>
      <c r="CH12671" s="59"/>
      <c r="CI12671" s="59"/>
      <c r="CJ12671" s="59"/>
      <c r="CK12671" s="59"/>
      <c r="CL12671" s="59"/>
      <c r="CM12671" s="59"/>
      <c r="CN12671" s="59"/>
      <c r="CO12671" s="59"/>
      <c r="CP12671" s="59"/>
      <c r="CQ12671" s="59"/>
      <c r="CR12671" s="59"/>
      <c r="CS12671" s="59"/>
      <c r="CT12671" s="59"/>
      <c r="CU12671" s="59"/>
      <c r="CV12671" s="59"/>
      <c r="CW12671" s="59"/>
      <c r="CX12671" s="59"/>
      <c r="CY12671" s="59"/>
      <c r="CZ12671" s="59"/>
      <c r="DA12671" s="59"/>
      <c r="DB12671" s="59"/>
      <c r="DC12671" s="59"/>
      <c r="DD12671" s="59"/>
      <c r="DE12671" s="59"/>
      <c r="DF12671" s="59"/>
      <c r="DG12671" s="59"/>
      <c r="DH12671" s="59"/>
      <c r="DI12671" s="59"/>
      <c r="DJ12671" s="59"/>
      <c r="DK12671" s="59"/>
      <c r="DL12671" s="59"/>
      <c r="DM12671" s="59"/>
      <c r="DN12671" s="59"/>
      <c r="DO12671" s="59"/>
      <c r="DP12671" s="59"/>
      <c r="DQ12671" s="59"/>
      <c r="DR12671" s="59"/>
      <c r="DS12671" s="59"/>
      <c r="DT12671" s="59"/>
      <c r="DU12671" s="59"/>
      <c r="DV12671" s="59"/>
      <c r="DW12671" s="59"/>
      <c r="DX12671" s="59"/>
      <c r="DY12671" s="59"/>
      <c r="DZ12671" s="59"/>
      <c r="EA12671" s="59"/>
      <c r="EB12671" s="59"/>
      <c r="EC12671" s="59"/>
      <c r="ED12671" s="59"/>
      <c r="EE12671" s="59"/>
      <c r="EF12671" s="59"/>
      <c r="EG12671" s="59"/>
      <c r="EH12671" s="59"/>
      <c r="EI12671" s="59"/>
      <c r="EJ12671" s="59"/>
      <c r="EK12671" s="59"/>
      <c r="EL12671" s="59"/>
      <c r="EM12671" s="59"/>
      <c r="EN12671" s="59"/>
      <c r="EO12671" s="59"/>
      <c r="EP12671" s="59"/>
      <c r="EQ12671" s="59"/>
      <c r="ER12671" s="59"/>
      <c r="ES12671" s="59"/>
      <c r="ET12671" s="59"/>
      <c r="EU12671" s="59"/>
      <c r="EV12671" s="59"/>
      <c r="EW12671" s="59"/>
      <c r="EX12671" s="59"/>
      <c r="EY12671" s="59"/>
      <c r="EZ12671" s="59"/>
      <c r="FA12671" s="59"/>
      <c r="FB12671" s="59"/>
      <c r="FC12671" s="59"/>
      <c r="FD12671" s="59"/>
      <c r="FE12671" s="59"/>
      <c r="FF12671" s="59"/>
      <c r="FG12671" s="59"/>
      <c r="FH12671" s="59"/>
      <c r="FI12671" s="59"/>
      <c r="FJ12671" s="59"/>
      <c r="FK12671" s="59"/>
      <c r="FL12671" s="59"/>
      <c r="FM12671" s="59"/>
      <c r="FN12671" s="59"/>
      <c r="FO12671" s="59"/>
      <c r="FP12671" s="59"/>
      <c r="FQ12671" s="59"/>
      <c r="FR12671" s="59"/>
      <c r="FS12671" s="59"/>
      <c r="FT12671" s="59"/>
      <c r="FU12671" s="59"/>
      <c r="FV12671" s="59"/>
      <c r="FW12671" s="59"/>
      <c r="FX12671" s="59"/>
      <c r="FY12671" s="59"/>
      <c r="FZ12671" s="59"/>
      <c r="GA12671" s="59"/>
      <c r="GB12671" s="59"/>
      <c r="GC12671" s="59"/>
      <c r="GD12671" s="59"/>
      <c r="GE12671" s="59"/>
      <c r="GF12671" s="59"/>
      <c r="GG12671" s="59"/>
      <c r="GH12671" s="59"/>
      <c r="GI12671" s="59"/>
      <c r="GJ12671" s="59"/>
      <c r="GK12671" s="59"/>
      <c r="GL12671" s="59"/>
      <c r="GM12671" s="59"/>
      <c r="GN12671" s="59"/>
      <c r="GO12671" s="59"/>
      <c r="GP12671" s="59"/>
      <c r="GQ12671" s="59"/>
      <c r="GR12671" s="59"/>
      <c r="GS12671" s="59"/>
      <c r="GT12671" s="59"/>
      <c r="GU12671" s="59"/>
      <c r="GV12671" s="59"/>
      <c r="GW12671" s="59"/>
      <c r="GX12671" s="59"/>
      <c r="GY12671" s="59"/>
      <c r="GZ12671" s="59"/>
      <c r="HA12671" s="59"/>
      <c r="HB12671" s="59"/>
      <c r="HC12671" s="59"/>
      <c r="HD12671" s="59"/>
      <c r="HE12671" s="59"/>
      <c r="HF12671" s="59"/>
      <c r="HG12671" s="59"/>
      <c r="HH12671" s="59"/>
      <c r="HI12671" s="59"/>
      <c r="HJ12671" s="59"/>
      <c r="HK12671" s="59"/>
      <c r="HL12671" s="59"/>
      <c r="HM12671" s="59"/>
      <c r="HN12671" s="59"/>
      <c r="HO12671" s="59"/>
      <c r="HP12671" s="59"/>
      <c r="HQ12671" s="59"/>
      <c r="HR12671" s="59"/>
      <c r="HS12671" s="59"/>
      <c r="HT12671" s="59"/>
      <c r="HU12671" s="59"/>
      <c r="HV12671" s="59"/>
      <c r="HW12671" s="59"/>
      <c r="HX12671" s="59"/>
      <c r="HY12671" s="59"/>
      <c r="HZ12671" s="59"/>
      <c r="IA12671" s="59"/>
      <c r="IB12671" s="59"/>
      <c r="IC12671" s="59"/>
      <c r="ID12671" s="59"/>
      <c r="IE12671" s="59"/>
      <c r="IF12671" s="59"/>
      <c r="IG12671" s="59"/>
      <c r="IH12671" s="59"/>
      <c r="II12671" s="59"/>
      <c r="IJ12671" s="59"/>
      <c r="IK12671" s="59"/>
      <c r="IL12671" s="59"/>
      <c r="IM12671" s="59"/>
      <c r="IN12671" s="59"/>
      <c r="IO12671" s="59"/>
      <c r="IP12671" s="59"/>
      <c r="IQ12671" s="59"/>
      <c r="IR12671" s="59"/>
      <c r="IS12671" s="59"/>
      <c r="IT12671" s="59"/>
      <c r="IU12671" s="59"/>
    </row>
    <row r="12672" spans="1:255" x14ac:dyDescent="0.25">
      <c r="A12672" s="58" t="s">
        <v>9193</v>
      </c>
      <c r="B12672" s="38">
        <v>50553</v>
      </c>
      <c r="C12672" s="38" t="s">
        <v>9194</v>
      </c>
      <c r="D12672" s="60">
        <v>45.0839814956</v>
      </c>
      <c r="E12672" s="60">
        <v>-93.440975917100005</v>
      </c>
      <c r="G12672" s="59"/>
      <c r="H12672" s="59"/>
      <c r="I12672" s="59"/>
      <c r="J12672" s="59"/>
      <c r="K12672" s="59"/>
      <c r="L12672" s="59"/>
      <c r="M12672" s="59"/>
      <c r="N12672" s="59"/>
      <c r="O12672" s="59"/>
      <c r="P12672" s="59"/>
      <c r="Q12672" s="59"/>
      <c r="R12672" s="59"/>
      <c r="S12672" s="59"/>
      <c r="T12672" s="59"/>
      <c r="U12672" s="59"/>
      <c r="V12672" s="59"/>
      <c r="W12672" s="59"/>
      <c r="X12672" s="59"/>
      <c r="Y12672" s="59"/>
      <c r="Z12672" s="59"/>
      <c r="AA12672" s="59"/>
      <c r="AB12672" s="59"/>
      <c r="AC12672" s="59"/>
      <c r="AD12672" s="59"/>
      <c r="AE12672" s="59"/>
      <c r="AF12672" s="59"/>
      <c r="AG12672" s="59"/>
      <c r="AH12672" s="59"/>
      <c r="AI12672" s="59"/>
      <c r="AJ12672" s="59"/>
      <c r="AK12672" s="59"/>
      <c r="AL12672" s="59"/>
      <c r="AM12672" s="59"/>
      <c r="AN12672" s="59"/>
      <c r="AO12672" s="59"/>
      <c r="AP12672" s="59"/>
      <c r="AQ12672" s="59"/>
      <c r="AR12672" s="59"/>
      <c r="AS12672" s="59"/>
      <c r="AT12672" s="59"/>
      <c r="AU12672" s="59"/>
      <c r="AV12672" s="59"/>
      <c r="AW12672" s="59"/>
      <c r="AX12672" s="59"/>
      <c r="AY12672" s="59"/>
      <c r="AZ12672" s="59"/>
      <c r="BA12672" s="59"/>
      <c r="BB12672" s="59"/>
      <c r="BC12672" s="59"/>
      <c r="BD12672" s="59"/>
      <c r="BE12672" s="59"/>
      <c r="BF12672" s="59"/>
      <c r="BG12672" s="59"/>
      <c r="BH12672" s="59"/>
      <c r="BI12672" s="59"/>
      <c r="BJ12672" s="59"/>
      <c r="BK12672" s="59"/>
      <c r="BL12672" s="59"/>
      <c r="BM12672" s="59"/>
      <c r="BN12672" s="59"/>
      <c r="BO12672" s="59"/>
      <c r="BP12672" s="59"/>
      <c r="BQ12672" s="59"/>
      <c r="BR12672" s="59"/>
      <c r="BS12672" s="59"/>
      <c r="BT12672" s="59"/>
      <c r="BU12672" s="59"/>
      <c r="BV12672" s="59"/>
      <c r="BW12672" s="59"/>
      <c r="BX12672" s="59"/>
      <c r="BY12672" s="59"/>
      <c r="BZ12672" s="59"/>
      <c r="CA12672" s="59"/>
      <c r="CB12672" s="59"/>
      <c r="CC12672" s="59"/>
      <c r="CD12672" s="59"/>
      <c r="CE12672" s="59"/>
      <c r="CF12672" s="59"/>
      <c r="CG12672" s="59"/>
      <c r="CH12672" s="59"/>
      <c r="CI12672" s="59"/>
      <c r="CJ12672" s="59"/>
      <c r="CK12672" s="59"/>
      <c r="CL12672" s="59"/>
      <c r="CM12672" s="59"/>
      <c r="CN12672" s="59"/>
      <c r="CO12672" s="59"/>
      <c r="CP12672" s="59"/>
      <c r="CQ12672" s="59"/>
      <c r="CR12672" s="59"/>
      <c r="CS12672" s="59"/>
      <c r="CT12672" s="59"/>
      <c r="CU12672" s="59"/>
      <c r="CV12672" s="59"/>
      <c r="CW12672" s="59"/>
      <c r="CX12672" s="59"/>
      <c r="CY12672" s="59"/>
      <c r="CZ12672" s="59"/>
      <c r="DA12672" s="59"/>
      <c r="DB12672" s="59"/>
      <c r="DC12672" s="59"/>
      <c r="DD12672" s="59"/>
      <c r="DE12672" s="59"/>
      <c r="DF12672" s="59"/>
      <c r="DG12672" s="59"/>
      <c r="DH12672" s="59"/>
      <c r="DI12672" s="59"/>
      <c r="DJ12672" s="59"/>
      <c r="DK12672" s="59"/>
      <c r="DL12672" s="59"/>
      <c r="DM12672" s="59"/>
      <c r="DN12672" s="59"/>
      <c r="DO12672" s="59"/>
      <c r="DP12672" s="59"/>
      <c r="DQ12672" s="59"/>
      <c r="DR12672" s="59"/>
      <c r="DS12672" s="59"/>
      <c r="DT12672" s="59"/>
      <c r="DU12672" s="59"/>
      <c r="DV12672" s="59"/>
      <c r="DW12672" s="59"/>
      <c r="DX12672" s="59"/>
      <c r="DY12672" s="59"/>
      <c r="DZ12672" s="59"/>
      <c r="EA12672" s="59"/>
      <c r="EB12672" s="59"/>
      <c r="EC12672" s="59"/>
      <c r="ED12672" s="59"/>
      <c r="EE12672" s="59"/>
      <c r="EF12672" s="59"/>
      <c r="EG12672" s="59"/>
      <c r="EH12672" s="59"/>
      <c r="EI12672" s="59"/>
      <c r="EJ12672" s="59"/>
      <c r="EK12672" s="59"/>
      <c r="EL12672" s="59"/>
      <c r="EM12672" s="59"/>
      <c r="EN12672" s="59"/>
      <c r="EO12672" s="59"/>
      <c r="EP12672" s="59"/>
      <c r="EQ12672" s="59"/>
      <c r="ER12672" s="59"/>
      <c r="ES12672" s="59"/>
      <c r="ET12672" s="59"/>
      <c r="EU12672" s="59"/>
      <c r="EV12672" s="59"/>
      <c r="EW12672" s="59"/>
      <c r="EX12672" s="59"/>
      <c r="EY12672" s="59"/>
      <c r="EZ12672" s="59"/>
      <c r="FA12672" s="59"/>
      <c r="FB12672" s="59"/>
      <c r="FC12672" s="59"/>
      <c r="FD12672" s="59"/>
      <c r="FE12672" s="59"/>
      <c r="FF12672" s="59"/>
      <c r="FG12672" s="59"/>
      <c r="FH12672" s="59"/>
      <c r="FI12672" s="59"/>
      <c r="FJ12672" s="59"/>
      <c r="FK12672" s="59"/>
      <c r="FL12672" s="59"/>
      <c r="FM12672" s="59"/>
      <c r="FN12672" s="59"/>
      <c r="FO12672" s="59"/>
      <c r="FP12672" s="59"/>
      <c r="FQ12672" s="59"/>
      <c r="FR12672" s="59"/>
      <c r="FS12672" s="59"/>
      <c r="FT12672" s="59"/>
      <c r="FU12672" s="59"/>
      <c r="FV12672" s="59"/>
      <c r="FW12672" s="59"/>
      <c r="FX12672" s="59"/>
      <c r="FY12672" s="59"/>
      <c r="FZ12672" s="59"/>
      <c r="GA12672" s="59"/>
      <c r="GB12672" s="59"/>
      <c r="GC12672" s="59"/>
      <c r="GD12672" s="59"/>
      <c r="GE12672" s="59"/>
      <c r="GF12672" s="59"/>
      <c r="GG12672" s="59"/>
      <c r="GH12672" s="59"/>
      <c r="GI12672" s="59"/>
      <c r="GJ12672" s="59"/>
      <c r="GK12672" s="59"/>
      <c r="GL12672" s="59"/>
      <c r="GM12672" s="59"/>
      <c r="GN12672" s="59"/>
      <c r="GO12672" s="59"/>
      <c r="GP12672" s="59"/>
      <c r="GQ12672" s="59"/>
      <c r="GR12672" s="59"/>
      <c r="GS12672" s="59"/>
      <c r="GT12672" s="59"/>
      <c r="GU12672" s="59"/>
      <c r="GV12672" s="59"/>
      <c r="GW12672" s="59"/>
      <c r="GX12672" s="59"/>
      <c r="GY12672" s="59"/>
      <c r="GZ12672" s="59"/>
      <c r="HA12672" s="59"/>
      <c r="HB12672" s="59"/>
      <c r="HC12672" s="59"/>
      <c r="HD12672" s="59"/>
      <c r="HE12672" s="59"/>
      <c r="HF12672" s="59"/>
      <c r="HG12672" s="59"/>
      <c r="HH12672" s="59"/>
      <c r="HI12672" s="59"/>
      <c r="HJ12672" s="59"/>
      <c r="HK12672" s="59"/>
      <c r="HL12672" s="59"/>
      <c r="HM12672" s="59"/>
      <c r="HN12672" s="59"/>
      <c r="HO12672" s="59"/>
      <c r="HP12672" s="59"/>
      <c r="HQ12672" s="59"/>
      <c r="HR12672" s="59"/>
      <c r="HS12672" s="59"/>
      <c r="HT12672" s="59"/>
      <c r="HU12672" s="59"/>
      <c r="HV12672" s="59"/>
      <c r="HW12672" s="59"/>
      <c r="HX12672" s="59"/>
      <c r="HY12672" s="59"/>
      <c r="HZ12672" s="59"/>
      <c r="IA12672" s="59"/>
      <c r="IB12672" s="59"/>
      <c r="IC12672" s="59"/>
      <c r="ID12672" s="59"/>
      <c r="IE12672" s="59"/>
      <c r="IF12672" s="59"/>
      <c r="IG12672" s="59"/>
      <c r="IH12672" s="59"/>
      <c r="II12672" s="59"/>
      <c r="IJ12672" s="59"/>
      <c r="IK12672" s="59"/>
      <c r="IL12672" s="59"/>
      <c r="IM12672" s="59"/>
      <c r="IN12672" s="59"/>
      <c r="IO12672" s="59"/>
      <c r="IP12672" s="59"/>
      <c r="IQ12672" s="59"/>
      <c r="IR12672" s="59"/>
      <c r="IS12672" s="59"/>
      <c r="IT12672" s="59"/>
      <c r="IU12672" s="59"/>
    </row>
    <row r="12673" spans="1:255" x14ac:dyDescent="0.25">
      <c r="A12673" s="58" t="s">
        <v>9193</v>
      </c>
      <c r="B12673" s="38">
        <v>51095</v>
      </c>
      <c r="C12673" s="38" t="s">
        <v>9194</v>
      </c>
      <c r="D12673" s="60">
        <v>45.015992978699998</v>
      </c>
      <c r="E12673" s="60">
        <v>-93.532173289900001</v>
      </c>
      <c r="G12673" s="59"/>
      <c r="H12673" s="59"/>
      <c r="I12673" s="59"/>
      <c r="J12673" s="59"/>
      <c r="K12673" s="59"/>
      <c r="L12673" s="59"/>
      <c r="M12673" s="59"/>
      <c r="N12673" s="59"/>
      <c r="O12673" s="59"/>
      <c r="P12673" s="59"/>
      <c r="Q12673" s="59"/>
      <c r="R12673" s="59"/>
      <c r="S12673" s="59"/>
      <c r="T12673" s="59"/>
      <c r="U12673" s="59"/>
      <c r="V12673" s="59"/>
      <c r="W12673" s="59"/>
      <c r="X12673" s="59"/>
      <c r="Y12673" s="59"/>
      <c r="Z12673" s="59"/>
      <c r="AA12673" s="59"/>
      <c r="AB12673" s="59"/>
      <c r="AC12673" s="59"/>
      <c r="AD12673" s="59"/>
      <c r="AE12673" s="59"/>
      <c r="AF12673" s="59"/>
      <c r="AG12673" s="59"/>
      <c r="AH12673" s="59"/>
      <c r="AI12673" s="59"/>
      <c r="AJ12673" s="59"/>
      <c r="AK12673" s="59"/>
      <c r="AL12673" s="59"/>
      <c r="AM12673" s="59"/>
      <c r="AN12673" s="59"/>
      <c r="AO12673" s="59"/>
      <c r="AP12673" s="59"/>
      <c r="AQ12673" s="59"/>
      <c r="AR12673" s="59"/>
      <c r="AS12673" s="59"/>
      <c r="AT12673" s="59"/>
      <c r="AU12673" s="59"/>
      <c r="AV12673" s="59"/>
      <c r="AW12673" s="59"/>
      <c r="AX12673" s="59"/>
      <c r="AY12673" s="59"/>
      <c r="AZ12673" s="59"/>
      <c r="BA12673" s="59"/>
      <c r="BB12673" s="59"/>
      <c r="BC12673" s="59"/>
      <c r="BD12673" s="59"/>
      <c r="BE12673" s="59"/>
      <c r="BF12673" s="59"/>
      <c r="BG12673" s="59"/>
      <c r="BH12673" s="59"/>
      <c r="BI12673" s="59"/>
      <c r="BJ12673" s="59"/>
      <c r="BK12673" s="59"/>
      <c r="BL12673" s="59"/>
      <c r="BM12673" s="59"/>
      <c r="BN12673" s="59"/>
      <c r="BO12673" s="59"/>
      <c r="BP12673" s="59"/>
      <c r="BQ12673" s="59"/>
      <c r="BR12673" s="59"/>
      <c r="BS12673" s="59"/>
      <c r="BT12673" s="59"/>
      <c r="BU12673" s="59"/>
      <c r="BV12673" s="59"/>
      <c r="BW12673" s="59"/>
      <c r="BX12673" s="59"/>
      <c r="BY12673" s="59"/>
      <c r="BZ12673" s="59"/>
      <c r="CA12673" s="59"/>
      <c r="CB12673" s="59"/>
      <c r="CC12673" s="59"/>
      <c r="CD12673" s="59"/>
      <c r="CE12673" s="59"/>
      <c r="CF12673" s="59"/>
      <c r="CG12673" s="59"/>
      <c r="CH12673" s="59"/>
      <c r="CI12673" s="59"/>
      <c r="CJ12673" s="59"/>
      <c r="CK12673" s="59"/>
      <c r="CL12673" s="59"/>
      <c r="CM12673" s="59"/>
      <c r="CN12673" s="59"/>
      <c r="CO12673" s="59"/>
      <c r="CP12673" s="59"/>
      <c r="CQ12673" s="59"/>
      <c r="CR12673" s="59"/>
      <c r="CS12673" s="59"/>
      <c r="CT12673" s="59"/>
      <c r="CU12673" s="59"/>
      <c r="CV12673" s="59"/>
      <c r="CW12673" s="59"/>
      <c r="CX12673" s="59"/>
      <c r="CY12673" s="59"/>
      <c r="CZ12673" s="59"/>
      <c r="DA12673" s="59"/>
      <c r="DB12673" s="59"/>
      <c r="DC12673" s="59"/>
      <c r="DD12673" s="59"/>
      <c r="DE12673" s="59"/>
      <c r="DF12673" s="59"/>
      <c r="DG12673" s="59"/>
      <c r="DH12673" s="59"/>
      <c r="DI12673" s="59"/>
      <c r="DJ12673" s="59"/>
      <c r="DK12673" s="59"/>
      <c r="DL12673" s="59"/>
      <c r="DM12673" s="59"/>
      <c r="DN12673" s="59"/>
      <c r="DO12673" s="59"/>
      <c r="DP12673" s="59"/>
      <c r="DQ12673" s="59"/>
      <c r="DR12673" s="59"/>
      <c r="DS12673" s="59"/>
      <c r="DT12673" s="59"/>
      <c r="DU12673" s="59"/>
      <c r="DV12673" s="59"/>
      <c r="DW12673" s="59"/>
      <c r="DX12673" s="59"/>
      <c r="DY12673" s="59"/>
      <c r="DZ12673" s="59"/>
      <c r="EA12673" s="59"/>
      <c r="EB12673" s="59"/>
      <c r="EC12673" s="59"/>
      <c r="ED12673" s="59"/>
      <c r="EE12673" s="59"/>
      <c r="EF12673" s="59"/>
      <c r="EG12673" s="59"/>
      <c r="EH12673" s="59"/>
      <c r="EI12673" s="59"/>
      <c r="EJ12673" s="59"/>
      <c r="EK12673" s="59"/>
      <c r="EL12673" s="59"/>
      <c r="EM12673" s="59"/>
      <c r="EN12673" s="59"/>
      <c r="EO12673" s="59"/>
      <c r="EP12673" s="59"/>
      <c r="EQ12673" s="59"/>
      <c r="ER12673" s="59"/>
      <c r="ES12673" s="59"/>
      <c r="ET12673" s="59"/>
      <c r="EU12673" s="59"/>
      <c r="EV12673" s="59"/>
      <c r="EW12673" s="59"/>
      <c r="EX12673" s="59"/>
      <c r="EY12673" s="59"/>
      <c r="EZ12673" s="59"/>
      <c r="FA12673" s="59"/>
      <c r="FB12673" s="59"/>
      <c r="FC12673" s="59"/>
      <c r="FD12673" s="59"/>
      <c r="FE12673" s="59"/>
      <c r="FF12673" s="59"/>
      <c r="FG12673" s="59"/>
      <c r="FH12673" s="59"/>
      <c r="FI12673" s="59"/>
      <c r="FJ12673" s="59"/>
      <c r="FK12673" s="59"/>
      <c r="FL12673" s="59"/>
      <c r="FM12673" s="59"/>
      <c r="FN12673" s="59"/>
      <c r="FO12673" s="59"/>
      <c r="FP12673" s="59"/>
      <c r="FQ12673" s="59"/>
      <c r="FR12673" s="59"/>
      <c r="FS12673" s="59"/>
      <c r="FT12673" s="59"/>
      <c r="FU12673" s="59"/>
      <c r="FV12673" s="59"/>
      <c r="FW12673" s="59"/>
      <c r="FX12673" s="59"/>
      <c r="FY12673" s="59"/>
      <c r="FZ12673" s="59"/>
      <c r="GA12673" s="59"/>
      <c r="GB12673" s="59"/>
      <c r="GC12673" s="59"/>
      <c r="GD12673" s="59"/>
      <c r="GE12673" s="59"/>
      <c r="GF12673" s="59"/>
      <c r="GG12673" s="59"/>
      <c r="GH12673" s="59"/>
      <c r="GI12673" s="59"/>
      <c r="GJ12673" s="59"/>
      <c r="GK12673" s="59"/>
      <c r="GL12673" s="59"/>
      <c r="GM12673" s="59"/>
      <c r="GN12673" s="59"/>
      <c r="GO12673" s="59"/>
      <c r="GP12673" s="59"/>
      <c r="GQ12673" s="59"/>
      <c r="GR12673" s="59"/>
      <c r="GS12673" s="59"/>
      <c r="GT12673" s="59"/>
      <c r="GU12673" s="59"/>
      <c r="GV12673" s="59"/>
      <c r="GW12673" s="59"/>
      <c r="GX12673" s="59"/>
      <c r="GY12673" s="59"/>
      <c r="GZ12673" s="59"/>
      <c r="HA12673" s="59"/>
      <c r="HB12673" s="59"/>
      <c r="HC12673" s="59"/>
      <c r="HD12673" s="59"/>
      <c r="HE12673" s="59"/>
      <c r="HF12673" s="59"/>
      <c r="HG12673" s="59"/>
      <c r="HH12673" s="59"/>
      <c r="HI12673" s="59"/>
      <c r="HJ12673" s="59"/>
      <c r="HK12673" s="59"/>
      <c r="HL12673" s="59"/>
      <c r="HM12673" s="59"/>
      <c r="HN12673" s="59"/>
      <c r="HO12673" s="59"/>
      <c r="HP12673" s="59"/>
      <c r="HQ12673" s="59"/>
      <c r="HR12673" s="59"/>
      <c r="HS12673" s="59"/>
      <c r="HT12673" s="59"/>
      <c r="HU12673" s="59"/>
      <c r="HV12673" s="59"/>
      <c r="HW12673" s="59"/>
      <c r="HX12673" s="59"/>
      <c r="HY12673" s="59"/>
      <c r="HZ12673" s="59"/>
      <c r="IA12673" s="59"/>
      <c r="IB12673" s="59"/>
      <c r="IC12673" s="59"/>
      <c r="ID12673" s="59"/>
      <c r="IE12673" s="59"/>
      <c r="IF12673" s="59"/>
      <c r="IG12673" s="59"/>
      <c r="IH12673" s="59"/>
      <c r="II12673" s="59"/>
      <c r="IJ12673" s="59"/>
      <c r="IK12673" s="59"/>
      <c r="IL12673" s="59"/>
      <c r="IM12673" s="59"/>
      <c r="IN12673" s="59"/>
      <c r="IO12673" s="59"/>
      <c r="IP12673" s="59"/>
      <c r="IQ12673" s="59"/>
      <c r="IR12673" s="59"/>
      <c r="IS12673" s="59"/>
      <c r="IT12673" s="59"/>
      <c r="IU12673" s="59"/>
    </row>
    <row r="12674" spans="1:255" x14ac:dyDescent="0.25">
      <c r="A12674" s="58" t="s">
        <v>9193</v>
      </c>
      <c r="B12674" s="38">
        <v>53990</v>
      </c>
      <c r="C12674" s="38" t="s">
        <v>9194</v>
      </c>
      <c r="D12674" s="60">
        <v>44.986769029999998</v>
      </c>
      <c r="E12674" s="60">
        <v>-93.515807105799993</v>
      </c>
      <c r="G12674" s="59"/>
      <c r="H12674" s="59"/>
      <c r="I12674" s="59"/>
      <c r="J12674" s="59"/>
      <c r="K12674" s="59"/>
      <c r="L12674" s="59"/>
      <c r="M12674" s="59"/>
      <c r="N12674" s="59"/>
      <c r="O12674" s="59"/>
      <c r="P12674" s="59"/>
      <c r="Q12674" s="59"/>
      <c r="R12674" s="59"/>
      <c r="S12674" s="59"/>
      <c r="T12674" s="59"/>
      <c r="U12674" s="59"/>
      <c r="V12674" s="59"/>
      <c r="W12674" s="59"/>
      <c r="X12674" s="59"/>
      <c r="Y12674" s="59"/>
      <c r="Z12674" s="59"/>
      <c r="AA12674" s="59"/>
      <c r="AB12674" s="59"/>
      <c r="AC12674" s="59"/>
      <c r="AD12674" s="59"/>
      <c r="AE12674" s="59"/>
      <c r="AF12674" s="59"/>
      <c r="AG12674" s="59"/>
      <c r="AH12674" s="59"/>
      <c r="AI12674" s="59"/>
      <c r="AJ12674" s="59"/>
      <c r="AK12674" s="59"/>
      <c r="AL12674" s="59"/>
      <c r="AM12674" s="59"/>
      <c r="AN12674" s="59"/>
      <c r="AO12674" s="59"/>
      <c r="AP12674" s="59"/>
      <c r="AQ12674" s="59"/>
      <c r="AR12674" s="59"/>
      <c r="AS12674" s="59"/>
      <c r="AT12674" s="59"/>
      <c r="AU12674" s="59"/>
      <c r="AV12674" s="59"/>
      <c r="AW12674" s="59"/>
      <c r="AX12674" s="59"/>
      <c r="AY12674" s="59"/>
      <c r="AZ12674" s="59"/>
      <c r="BA12674" s="59"/>
      <c r="BB12674" s="59"/>
      <c r="BC12674" s="59"/>
      <c r="BD12674" s="59"/>
      <c r="BE12674" s="59"/>
      <c r="BF12674" s="59"/>
      <c r="BG12674" s="59"/>
      <c r="BH12674" s="59"/>
      <c r="BI12674" s="59"/>
      <c r="BJ12674" s="59"/>
      <c r="BK12674" s="59"/>
      <c r="BL12674" s="59"/>
      <c r="BM12674" s="59"/>
      <c r="BN12674" s="59"/>
      <c r="BO12674" s="59"/>
      <c r="BP12674" s="59"/>
      <c r="BQ12674" s="59"/>
      <c r="BR12674" s="59"/>
      <c r="BS12674" s="59"/>
      <c r="BT12674" s="59"/>
      <c r="BU12674" s="59"/>
      <c r="BV12674" s="59"/>
      <c r="BW12674" s="59"/>
      <c r="BX12674" s="59"/>
      <c r="BY12674" s="59"/>
      <c r="BZ12674" s="59"/>
      <c r="CA12674" s="59"/>
      <c r="CB12674" s="59"/>
      <c r="CC12674" s="59"/>
      <c r="CD12674" s="59"/>
      <c r="CE12674" s="59"/>
      <c r="CF12674" s="59"/>
      <c r="CG12674" s="59"/>
      <c r="CH12674" s="59"/>
      <c r="CI12674" s="59"/>
      <c r="CJ12674" s="59"/>
      <c r="CK12674" s="59"/>
      <c r="CL12674" s="59"/>
      <c r="CM12674" s="59"/>
      <c r="CN12674" s="59"/>
      <c r="CO12674" s="59"/>
      <c r="CP12674" s="59"/>
      <c r="CQ12674" s="59"/>
      <c r="CR12674" s="59"/>
      <c r="CS12674" s="59"/>
      <c r="CT12674" s="59"/>
      <c r="CU12674" s="59"/>
      <c r="CV12674" s="59"/>
      <c r="CW12674" s="59"/>
      <c r="CX12674" s="59"/>
      <c r="CY12674" s="59"/>
      <c r="CZ12674" s="59"/>
      <c r="DA12674" s="59"/>
      <c r="DB12674" s="59"/>
      <c r="DC12674" s="59"/>
      <c r="DD12674" s="59"/>
      <c r="DE12674" s="59"/>
      <c r="DF12674" s="59"/>
      <c r="DG12674" s="59"/>
      <c r="DH12674" s="59"/>
      <c r="DI12674" s="59"/>
      <c r="DJ12674" s="59"/>
      <c r="DK12674" s="59"/>
      <c r="DL12674" s="59"/>
      <c r="DM12674" s="59"/>
      <c r="DN12674" s="59"/>
      <c r="DO12674" s="59"/>
      <c r="DP12674" s="59"/>
      <c r="DQ12674" s="59"/>
      <c r="DR12674" s="59"/>
      <c r="DS12674" s="59"/>
      <c r="DT12674" s="59"/>
      <c r="DU12674" s="59"/>
      <c r="DV12674" s="59"/>
      <c r="DW12674" s="59"/>
      <c r="DX12674" s="59"/>
      <c r="DY12674" s="59"/>
      <c r="DZ12674" s="59"/>
      <c r="EA12674" s="59"/>
      <c r="EB12674" s="59"/>
      <c r="EC12674" s="59"/>
      <c r="ED12674" s="59"/>
      <c r="EE12674" s="59"/>
      <c r="EF12674" s="59"/>
      <c r="EG12674" s="59"/>
      <c r="EH12674" s="59"/>
      <c r="EI12674" s="59"/>
      <c r="EJ12674" s="59"/>
      <c r="EK12674" s="59"/>
      <c r="EL12674" s="59"/>
      <c r="EM12674" s="59"/>
      <c r="EN12674" s="59"/>
      <c r="EO12674" s="59"/>
      <c r="EP12674" s="59"/>
      <c r="EQ12674" s="59"/>
      <c r="ER12674" s="59"/>
      <c r="ES12674" s="59"/>
      <c r="ET12674" s="59"/>
      <c r="EU12674" s="59"/>
      <c r="EV12674" s="59"/>
      <c r="EW12674" s="59"/>
      <c r="EX12674" s="59"/>
      <c r="EY12674" s="59"/>
      <c r="EZ12674" s="59"/>
      <c r="FA12674" s="59"/>
      <c r="FB12674" s="59"/>
      <c r="FC12674" s="59"/>
      <c r="FD12674" s="59"/>
      <c r="FE12674" s="59"/>
      <c r="FF12674" s="59"/>
      <c r="FG12674" s="59"/>
      <c r="FH12674" s="59"/>
      <c r="FI12674" s="59"/>
      <c r="FJ12674" s="59"/>
      <c r="FK12674" s="59"/>
      <c r="FL12674" s="59"/>
      <c r="FM12674" s="59"/>
      <c r="FN12674" s="59"/>
      <c r="FO12674" s="59"/>
      <c r="FP12674" s="59"/>
      <c r="FQ12674" s="59"/>
      <c r="FR12674" s="59"/>
      <c r="FS12674" s="59"/>
      <c r="FT12674" s="59"/>
      <c r="FU12674" s="59"/>
      <c r="FV12674" s="59"/>
      <c r="FW12674" s="59"/>
      <c r="FX12674" s="59"/>
      <c r="FY12674" s="59"/>
      <c r="FZ12674" s="59"/>
      <c r="GA12674" s="59"/>
      <c r="GB12674" s="59"/>
      <c r="GC12674" s="59"/>
      <c r="GD12674" s="59"/>
      <c r="GE12674" s="59"/>
      <c r="GF12674" s="59"/>
      <c r="GG12674" s="59"/>
      <c r="GH12674" s="59"/>
      <c r="GI12674" s="59"/>
      <c r="GJ12674" s="59"/>
      <c r="GK12674" s="59"/>
      <c r="GL12674" s="59"/>
      <c r="GM12674" s="59"/>
      <c r="GN12674" s="59"/>
      <c r="GO12674" s="59"/>
      <c r="GP12674" s="59"/>
      <c r="GQ12674" s="59"/>
      <c r="GR12674" s="59"/>
      <c r="GS12674" s="59"/>
      <c r="GT12674" s="59"/>
      <c r="GU12674" s="59"/>
      <c r="GV12674" s="59"/>
      <c r="GW12674" s="59"/>
      <c r="GX12674" s="59"/>
      <c r="GY12674" s="59"/>
      <c r="GZ12674" s="59"/>
      <c r="HA12674" s="59"/>
      <c r="HB12674" s="59"/>
      <c r="HC12674" s="59"/>
      <c r="HD12674" s="59"/>
      <c r="HE12674" s="59"/>
      <c r="HF12674" s="59"/>
      <c r="HG12674" s="59"/>
      <c r="HH12674" s="59"/>
      <c r="HI12674" s="59"/>
      <c r="HJ12674" s="59"/>
      <c r="HK12674" s="59"/>
      <c r="HL12674" s="59"/>
      <c r="HM12674" s="59"/>
      <c r="HN12674" s="59"/>
      <c r="HO12674" s="59"/>
      <c r="HP12674" s="59"/>
      <c r="HQ12674" s="59"/>
      <c r="HR12674" s="59"/>
      <c r="HS12674" s="59"/>
      <c r="HT12674" s="59"/>
      <c r="HU12674" s="59"/>
      <c r="HV12674" s="59"/>
      <c r="HW12674" s="59"/>
      <c r="HX12674" s="59"/>
      <c r="HY12674" s="59"/>
      <c r="HZ12674" s="59"/>
      <c r="IA12674" s="59"/>
      <c r="IB12674" s="59"/>
      <c r="IC12674" s="59"/>
      <c r="ID12674" s="59"/>
      <c r="IE12674" s="59"/>
      <c r="IF12674" s="59"/>
      <c r="IG12674" s="59"/>
      <c r="IH12674" s="59"/>
      <c r="II12674" s="59"/>
      <c r="IJ12674" s="59"/>
      <c r="IK12674" s="59"/>
      <c r="IL12674" s="59"/>
      <c r="IM12674" s="59"/>
      <c r="IN12674" s="59"/>
      <c r="IO12674" s="59"/>
      <c r="IP12674" s="59"/>
      <c r="IQ12674" s="59"/>
      <c r="IR12674" s="59"/>
      <c r="IS12674" s="59"/>
      <c r="IT12674" s="59"/>
      <c r="IU12674" s="59"/>
    </row>
    <row r="12675" spans="1:255" x14ac:dyDescent="0.25">
      <c r="A12675" s="58" t="s">
        <v>9193</v>
      </c>
      <c r="B12675" s="38">
        <v>66224</v>
      </c>
      <c r="C12675" s="38" t="s">
        <v>9194</v>
      </c>
      <c r="D12675" s="60">
        <v>45.142985863600003</v>
      </c>
      <c r="E12675" s="60">
        <v>-93.447079526799996</v>
      </c>
      <c r="G12675" s="59"/>
      <c r="H12675" s="59"/>
      <c r="I12675" s="59"/>
      <c r="J12675" s="59"/>
      <c r="K12675" s="59"/>
      <c r="L12675" s="59"/>
      <c r="M12675" s="59"/>
      <c r="N12675" s="59"/>
      <c r="O12675" s="59"/>
      <c r="P12675" s="59"/>
      <c r="Q12675" s="59"/>
      <c r="R12675" s="59"/>
      <c r="S12675" s="59"/>
      <c r="T12675" s="59"/>
      <c r="U12675" s="59"/>
      <c r="V12675" s="59"/>
      <c r="W12675" s="59"/>
      <c r="X12675" s="59"/>
      <c r="Y12675" s="59"/>
      <c r="Z12675" s="59"/>
      <c r="AA12675" s="59"/>
      <c r="AB12675" s="59"/>
      <c r="AC12675" s="59"/>
      <c r="AD12675" s="59"/>
      <c r="AE12675" s="59"/>
      <c r="AF12675" s="59"/>
      <c r="AG12675" s="59"/>
      <c r="AH12675" s="59"/>
      <c r="AI12675" s="59"/>
      <c r="AJ12675" s="59"/>
      <c r="AK12675" s="59"/>
      <c r="AL12675" s="59"/>
      <c r="AM12675" s="59"/>
      <c r="AN12675" s="59"/>
      <c r="AO12675" s="59"/>
      <c r="AP12675" s="59"/>
      <c r="AQ12675" s="59"/>
      <c r="AR12675" s="59"/>
      <c r="AS12675" s="59"/>
      <c r="AT12675" s="59"/>
      <c r="AU12675" s="59"/>
      <c r="AV12675" s="59"/>
      <c r="AW12675" s="59"/>
      <c r="AX12675" s="59"/>
      <c r="AY12675" s="59"/>
      <c r="AZ12675" s="59"/>
      <c r="BA12675" s="59"/>
      <c r="BB12675" s="59"/>
      <c r="BC12675" s="59"/>
      <c r="BD12675" s="59"/>
      <c r="BE12675" s="59"/>
      <c r="BF12675" s="59"/>
      <c r="BG12675" s="59"/>
      <c r="BH12675" s="59"/>
      <c r="BI12675" s="59"/>
      <c r="BJ12675" s="59"/>
      <c r="BK12675" s="59"/>
      <c r="BL12675" s="59"/>
      <c r="BM12675" s="59"/>
      <c r="BN12675" s="59"/>
      <c r="BO12675" s="59"/>
      <c r="BP12675" s="59"/>
      <c r="BQ12675" s="59"/>
      <c r="BR12675" s="59"/>
      <c r="BS12675" s="59"/>
      <c r="BT12675" s="59"/>
      <c r="BU12675" s="59"/>
      <c r="BV12675" s="59"/>
      <c r="BW12675" s="59"/>
      <c r="BX12675" s="59"/>
      <c r="BY12675" s="59"/>
      <c r="BZ12675" s="59"/>
      <c r="CA12675" s="59"/>
      <c r="CB12675" s="59"/>
      <c r="CC12675" s="59"/>
      <c r="CD12675" s="59"/>
      <c r="CE12675" s="59"/>
      <c r="CF12675" s="59"/>
      <c r="CG12675" s="59"/>
      <c r="CH12675" s="59"/>
      <c r="CI12675" s="59"/>
      <c r="CJ12675" s="59"/>
      <c r="CK12675" s="59"/>
      <c r="CL12675" s="59"/>
      <c r="CM12675" s="59"/>
      <c r="CN12675" s="59"/>
      <c r="CO12675" s="59"/>
      <c r="CP12675" s="59"/>
      <c r="CQ12675" s="59"/>
      <c r="CR12675" s="59"/>
      <c r="CS12675" s="59"/>
      <c r="CT12675" s="59"/>
      <c r="CU12675" s="59"/>
      <c r="CV12675" s="59"/>
      <c r="CW12675" s="59"/>
      <c r="CX12675" s="59"/>
      <c r="CY12675" s="59"/>
      <c r="CZ12675" s="59"/>
      <c r="DA12675" s="59"/>
      <c r="DB12675" s="59"/>
      <c r="DC12675" s="59"/>
      <c r="DD12675" s="59"/>
      <c r="DE12675" s="59"/>
      <c r="DF12675" s="59"/>
      <c r="DG12675" s="59"/>
      <c r="DH12675" s="59"/>
      <c r="DI12675" s="59"/>
      <c r="DJ12675" s="59"/>
      <c r="DK12675" s="59"/>
      <c r="DL12675" s="59"/>
      <c r="DM12675" s="59"/>
      <c r="DN12675" s="59"/>
      <c r="DO12675" s="59"/>
      <c r="DP12675" s="59"/>
      <c r="DQ12675" s="59"/>
      <c r="DR12675" s="59"/>
      <c r="DS12675" s="59"/>
      <c r="DT12675" s="59"/>
      <c r="DU12675" s="59"/>
      <c r="DV12675" s="59"/>
      <c r="DW12675" s="59"/>
      <c r="DX12675" s="59"/>
      <c r="DY12675" s="59"/>
      <c r="DZ12675" s="59"/>
      <c r="EA12675" s="59"/>
      <c r="EB12675" s="59"/>
      <c r="EC12675" s="59"/>
      <c r="ED12675" s="59"/>
      <c r="EE12675" s="59"/>
      <c r="EF12675" s="59"/>
      <c r="EG12675" s="59"/>
      <c r="EH12675" s="59"/>
      <c r="EI12675" s="59"/>
      <c r="EJ12675" s="59"/>
      <c r="EK12675" s="59"/>
      <c r="EL12675" s="59"/>
      <c r="EM12675" s="59"/>
      <c r="EN12675" s="59"/>
      <c r="EO12675" s="59"/>
      <c r="EP12675" s="59"/>
      <c r="EQ12675" s="59"/>
      <c r="ER12675" s="59"/>
      <c r="ES12675" s="59"/>
      <c r="ET12675" s="59"/>
      <c r="EU12675" s="59"/>
      <c r="EV12675" s="59"/>
      <c r="EW12675" s="59"/>
      <c r="EX12675" s="59"/>
      <c r="EY12675" s="59"/>
      <c r="EZ12675" s="59"/>
      <c r="FA12675" s="59"/>
      <c r="FB12675" s="59"/>
      <c r="FC12675" s="59"/>
      <c r="FD12675" s="59"/>
      <c r="FE12675" s="59"/>
      <c r="FF12675" s="59"/>
      <c r="FG12675" s="59"/>
      <c r="FH12675" s="59"/>
      <c r="FI12675" s="59"/>
      <c r="FJ12675" s="59"/>
      <c r="FK12675" s="59"/>
      <c r="FL12675" s="59"/>
      <c r="FM12675" s="59"/>
      <c r="FN12675" s="59"/>
      <c r="FO12675" s="59"/>
      <c r="FP12675" s="59"/>
      <c r="FQ12675" s="59"/>
      <c r="FR12675" s="59"/>
      <c r="FS12675" s="59"/>
      <c r="FT12675" s="59"/>
      <c r="FU12675" s="59"/>
      <c r="FV12675" s="59"/>
      <c r="FW12675" s="59"/>
      <c r="FX12675" s="59"/>
      <c r="FY12675" s="59"/>
      <c r="FZ12675" s="59"/>
      <c r="GA12675" s="59"/>
      <c r="GB12675" s="59"/>
      <c r="GC12675" s="59"/>
      <c r="GD12675" s="59"/>
      <c r="GE12675" s="59"/>
      <c r="GF12675" s="59"/>
      <c r="GG12675" s="59"/>
      <c r="GH12675" s="59"/>
      <c r="GI12675" s="59"/>
      <c r="GJ12675" s="59"/>
      <c r="GK12675" s="59"/>
      <c r="GL12675" s="59"/>
      <c r="GM12675" s="59"/>
      <c r="GN12675" s="59"/>
      <c r="GO12675" s="59"/>
      <c r="GP12675" s="59"/>
      <c r="GQ12675" s="59"/>
      <c r="GR12675" s="59"/>
      <c r="GS12675" s="59"/>
      <c r="GT12675" s="59"/>
      <c r="GU12675" s="59"/>
      <c r="GV12675" s="59"/>
      <c r="GW12675" s="59"/>
      <c r="GX12675" s="59"/>
      <c r="GY12675" s="59"/>
      <c r="GZ12675" s="59"/>
      <c r="HA12675" s="59"/>
      <c r="HB12675" s="59"/>
      <c r="HC12675" s="59"/>
      <c r="HD12675" s="59"/>
      <c r="HE12675" s="59"/>
      <c r="HF12675" s="59"/>
      <c r="HG12675" s="59"/>
      <c r="HH12675" s="59"/>
      <c r="HI12675" s="59"/>
      <c r="HJ12675" s="59"/>
      <c r="HK12675" s="59"/>
      <c r="HL12675" s="59"/>
      <c r="HM12675" s="59"/>
      <c r="HN12675" s="59"/>
      <c r="HO12675" s="59"/>
      <c r="HP12675" s="59"/>
      <c r="HQ12675" s="59"/>
      <c r="HR12675" s="59"/>
      <c r="HS12675" s="59"/>
      <c r="HT12675" s="59"/>
      <c r="HU12675" s="59"/>
      <c r="HV12675" s="59"/>
      <c r="HW12675" s="59"/>
      <c r="HX12675" s="59"/>
      <c r="HY12675" s="59"/>
      <c r="HZ12675" s="59"/>
      <c r="IA12675" s="59"/>
      <c r="IB12675" s="59"/>
      <c r="IC12675" s="59"/>
      <c r="ID12675" s="59"/>
      <c r="IE12675" s="59"/>
      <c r="IF12675" s="59"/>
      <c r="IG12675" s="59"/>
      <c r="IH12675" s="59"/>
      <c r="II12675" s="59"/>
      <c r="IJ12675" s="59"/>
      <c r="IK12675" s="59"/>
      <c r="IL12675" s="59"/>
      <c r="IM12675" s="59"/>
      <c r="IN12675" s="59"/>
      <c r="IO12675" s="59"/>
      <c r="IP12675" s="59"/>
      <c r="IQ12675" s="59"/>
      <c r="IR12675" s="59"/>
      <c r="IS12675" s="59"/>
      <c r="IT12675" s="59"/>
      <c r="IU12675" s="59"/>
    </row>
    <row r="12676" spans="1:255" x14ac:dyDescent="0.25">
      <c r="A12676" s="58" t="s">
        <v>9193</v>
      </c>
      <c r="B12676" s="38">
        <v>66359</v>
      </c>
      <c r="C12676" s="38" t="s">
        <v>9194</v>
      </c>
      <c r="D12676" s="60">
        <v>44.931370695299996</v>
      </c>
      <c r="E12676" s="60">
        <v>-93.637238447900003</v>
      </c>
      <c r="G12676" s="59"/>
      <c r="H12676" s="59"/>
      <c r="I12676" s="59"/>
      <c r="J12676" s="59"/>
      <c r="K12676" s="59"/>
      <c r="L12676" s="59"/>
      <c r="M12676" s="59"/>
      <c r="N12676" s="59"/>
      <c r="O12676" s="59"/>
      <c r="P12676" s="59"/>
      <c r="Q12676" s="59"/>
      <c r="R12676" s="59"/>
      <c r="S12676" s="59"/>
      <c r="T12676" s="59"/>
      <c r="U12676" s="59"/>
      <c r="V12676" s="59"/>
      <c r="W12676" s="59"/>
      <c r="X12676" s="59"/>
      <c r="Y12676" s="59"/>
      <c r="Z12676" s="59"/>
      <c r="AA12676" s="59"/>
      <c r="AB12676" s="59"/>
      <c r="AC12676" s="59"/>
      <c r="AD12676" s="59"/>
      <c r="AE12676" s="59"/>
      <c r="AF12676" s="59"/>
      <c r="AG12676" s="59"/>
      <c r="AH12676" s="59"/>
      <c r="AI12676" s="59"/>
      <c r="AJ12676" s="59"/>
      <c r="AK12676" s="59"/>
      <c r="AL12676" s="59"/>
      <c r="AM12676" s="59"/>
      <c r="AN12676" s="59"/>
      <c r="AO12676" s="59"/>
      <c r="AP12676" s="59"/>
      <c r="AQ12676" s="59"/>
      <c r="AR12676" s="59"/>
      <c r="AS12676" s="59"/>
      <c r="AT12676" s="59"/>
      <c r="AU12676" s="59"/>
      <c r="AV12676" s="59"/>
      <c r="AW12676" s="59"/>
      <c r="AX12676" s="59"/>
      <c r="AY12676" s="59"/>
      <c r="AZ12676" s="59"/>
      <c r="BA12676" s="59"/>
      <c r="BB12676" s="59"/>
      <c r="BC12676" s="59"/>
      <c r="BD12676" s="59"/>
      <c r="BE12676" s="59"/>
      <c r="BF12676" s="59"/>
      <c r="BG12676" s="59"/>
      <c r="BH12676" s="59"/>
      <c r="BI12676" s="59"/>
      <c r="BJ12676" s="59"/>
      <c r="BK12676" s="59"/>
      <c r="BL12676" s="59"/>
      <c r="BM12676" s="59"/>
      <c r="BN12676" s="59"/>
      <c r="BO12676" s="59"/>
      <c r="BP12676" s="59"/>
      <c r="BQ12676" s="59"/>
      <c r="BR12676" s="59"/>
      <c r="BS12676" s="59"/>
      <c r="BT12676" s="59"/>
      <c r="BU12676" s="59"/>
      <c r="BV12676" s="59"/>
      <c r="BW12676" s="59"/>
      <c r="BX12676" s="59"/>
      <c r="BY12676" s="59"/>
      <c r="BZ12676" s="59"/>
      <c r="CA12676" s="59"/>
      <c r="CB12676" s="59"/>
      <c r="CC12676" s="59"/>
      <c r="CD12676" s="59"/>
      <c r="CE12676" s="59"/>
      <c r="CF12676" s="59"/>
      <c r="CG12676" s="59"/>
      <c r="CH12676" s="59"/>
      <c r="CI12676" s="59"/>
      <c r="CJ12676" s="59"/>
      <c r="CK12676" s="59"/>
      <c r="CL12676" s="59"/>
      <c r="CM12676" s="59"/>
      <c r="CN12676" s="59"/>
      <c r="CO12676" s="59"/>
      <c r="CP12676" s="59"/>
      <c r="CQ12676" s="59"/>
      <c r="CR12676" s="59"/>
      <c r="CS12676" s="59"/>
      <c r="CT12676" s="59"/>
      <c r="CU12676" s="59"/>
      <c r="CV12676" s="59"/>
      <c r="CW12676" s="59"/>
      <c r="CX12676" s="59"/>
      <c r="CY12676" s="59"/>
      <c r="CZ12676" s="59"/>
      <c r="DA12676" s="59"/>
      <c r="DB12676" s="59"/>
      <c r="DC12676" s="59"/>
      <c r="DD12676" s="59"/>
      <c r="DE12676" s="59"/>
      <c r="DF12676" s="59"/>
      <c r="DG12676" s="59"/>
      <c r="DH12676" s="59"/>
      <c r="DI12676" s="59"/>
      <c r="DJ12676" s="59"/>
      <c r="DK12676" s="59"/>
      <c r="DL12676" s="59"/>
      <c r="DM12676" s="59"/>
      <c r="DN12676" s="59"/>
      <c r="DO12676" s="59"/>
      <c r="DP12676" s="59"/>
      <c r="DQ12676" s="59"/>
      <c r="DR12676" s="59"/>
      <c r="DS12676" s="59"/>
      <c r="DT12676" s="59"/>
      <c r="DU12676" s="59"/>
      <c r="DV12676" s="59"/>
      <c r="DW12676" s="59"/>
      <c r="DX12676" s="59"/>
      <c r="DY12676" s="59"/>
      <c r="DZ12676" s="59"/>
      <c r="EA12676" s="59"/>
      <c r="EB12676" s="59"/>
      <c r="EC12676" s="59"/>
      <c r="ED12676" s="59"/>
      <c r="EE12676" s="59"/>
      <c r="EF12676" s="59"/>
      <c r="EG12676" s="59"/>
      <c r="EH12676" s="59"/>
      <c r="EI12676" s="59"/>
      <c r="EJ12676" s="59"/>
      <c r="EK12676" s="59"/>
      <c r="EL12676" s="59"/>
      <c r="EM12676" s="59"/>
      <c r="EN12676" s="59"/>
      <c r="EO12676" s="59"/>
      <c r="EP12676" s="59"/>
      <c r="EQ12676" s="59"/>
      <c r="ER12676" s="59"/>
      <c r="ES12676" s="59"/>
      <c r="ET12676" s="59"/>
      <c r="EU12676" s="59"/>
      <c r="EV12676" s="59"/>
      <c r="EW12676" s="59"/>
      <c r="EX12676" s="59"/>
      <c r="EY12676" s="59"/>
      <c r="EZ12676" s="59"/>
      <c r="FA12676" s="59"/>
      <c r="FB12676" s="59"/>
      <c r="FC12676" s="59"/>
      <c r="FD12676" s="59"/>
      <c r="FE12676" s="59"/>
      <c r="FF12676" s="59"/>
      <c r="FG12676" s="59"/>
      <c r="FH12676" s="59"/>
      <c r="FI12676" s="59"/>
      <c r="FJ12676" s="59"/>
      <c r="FK12676" s="59"/>
      <c r="FL12676" s="59"/>
      <c r="FM12676" s="59"/>
      <c r="FN12676" s="59"/>
      <c r="FO12676" s="59"/>
      <c r="FP12676" s="59"/>
      <c r="FQ12676" s="59"/>
      <c r="FR12676" s="59"/>
      <c r="FS12676" s="59"/>
      <c r="FT12676" s="59"/>
      <c r="FU12676" s="59"/>
      <c r="FV12676" s="59"/>
      <c r="FW12676" s="59"/>
      <c r="FX12676" s="59"/>
      <c r="FY12676" s="59"/>
      <c r="FZ12676" s="59"/>
      <c r="GA12676" s="59"/>
      <c r="GB12676" s="59"/>
      <c r="GC12676" s="59"/>
      <c r="GD12676" s="59"/>
      <c r="GE12676" s="59"/>
      <c r="GF12676" s="59"/>
      <c r="GG12676" s="59"/>
      <c r="GH12676" s="59"/>
      <c r="GI12676" s="59"/>
      <c r="GJ12676" s="59"/>
      <c r="GK12676" s="59"/>
      <c r="GL12676" s="59"/>
      <c r="GM12676" s="59"/>
      <c r="GN12676" s="59"/>
      <c r="GO12676" s="59"/>
      <c r="GP12676" s="59"/>
      <c r="GQ12676" s="59"/>
      <c r="GR12676" s="59"/>
      <c r="GS12676" s="59"/>
      <c r="GT12676" s="59"/>
      <c r="GU12676" s="59"/>
      <c r="GV12676" s="59"/>
      <c r="GW12676" s="59"/>
      <c r="GX12676" s="59"/>
      <c r="GY12676" s="59"/>
      <c r="GZ12676" s="59"/>
      <c r="HA12676" s="59"/>
      <c r="HB12676" s="59"/>
      <c r="HC12676" s="59"/>
      <c r="HD12676" s="59"/>
      <c r="HE12676" s="59"/>
      <c r="HF12676" s="59"/>
      <c r="HG12676" s="59"/>
      <c r="HH12676" s="59"/>
      <c r="HI12676" s="59"/>
      <c r="HJ12676" s="59"/>
      <c r="HK12676" s="59"/>
      <c r="HL12676" s="59"/>
      <c r="HM12676" s="59"/>
      <c r="HN12676" s="59"/>
      <c r="HO12676" s="59"/>
      <c r="HP12676" s="59"/>
      <c r="HQ12676" s="59"/>
      <c r="HR12676" s="59"/>
      <c r="HS12676" s="59"/>
      <c r="HT12676" s="59"/>
      <c r="HU12676" s="59"/>
      <c r="HV12676" s="59"/>
      <c r="HW12676" s="59"/>
      <c r="HX12676" s="59"/>
      <c r="HY12676" s="59"/>
      <c r="HZ12676" s="59"/>
      <c r="IA12676" s="59"/>
      <c r="IB12676" s="59"/>
      <c r="IC12676" s="59"/>
      <c r="ID12676" s="59"/>
      <c r="IE12676" s="59"/>
      <c r="IF12676" s="59"/>
      <c r="IG12676" s="59"/>
      <c r="IH12676" s="59"/>
      <c r="II12676" s="59"/>
      <c r="IJ12676" s="59"/>
      <c r="IK12676" s="59"/>
      <c r="IL12676" s="59"/>
      <c r="IM12676" s="59"/>
      <c r="IN12676" s="59"/>
      <c r="IO12676" s="59"/>
      <c r="IP12676" s="59"/>
      <c r="IQ12676" s="59"/>
      <c r="IR12676" s="59"/>
      <c r="IS12676" s="59"/>
      <c r="IT12676" s="59"/>
      <c r="IU12676" s="59"/>
    </row>
    <row r="12677" spans="1:255" x14ac:dyDescent="0.25">
      <c r="A12677" s="58" t="s">
        <v>9193</v>
      </c>
      <c r="B12677" s="38">
        <v>66362</v>
      </c>
      <c r="C12677" s="38" t="s">
        <v>9194</v>
      </c>
      <c r="D12677" s="60">
        <v>44.981795816400002</v>
      </c>
      <c r="E12677" s="60">
        <v>-93.323603711700002</v>
      </c>
      <c r="G12677" s="59"/>
      <c r="H12677" s="59"/>
      <c r="I12677" s="59"/>
      <c r="J12677" s="59"/>
      <c r="K12677" s="59"/>
      <c r="L12677" s="59"/>
      <c r="M12677" s="59"/>
      <c r="N12677" s="59"/>
      <c r="O12677" s="59"/>
      <c r="P12677" s="59"/>
      <c r="Q12677" s="59"/>
      <c r="R12677" s="59"/>
      <c r="S12677" s="59"/>
      <c r="T12677" s="59"/>
      <c r="U12677" s="59"/>
      <c r="V12677" s="59"/>
      <c r="W12677" s="59"/>
      <c r="X12677" s="59"/>
      <c r="Y12677" s="59"/>
      <c r="Z12677" s="59"/>
      <c r="AA12677" s="59"/>
      <c r="AB12677" s="59"/>
      <c r="AC12677" s="59"/>
      <c r="AD12677" s="59"/>
      <c r="AE12677" s="59"/>
      <c r="AF12677" s="59"/>
      <c r="AG12677" s="59"/>
      <c r="AH12677" s="59"/>
      <c r="AI12677" s="59"/>
      <c r="AJ12677" s="59"/>
      <c r="AK12677" s="59"/>
      <c r="AL12677" s="59"/>
      <c r="AM12677" s="59"/>
      <c r="AN12677" s="59"/>
      <c r="AO12677" s="59"/>
      <c r="AP12677" s="59"/>
      <c r="AQ12677" s="59"/>
      <c r="AR12677" s="59"/>
      <c r="AS12677" s="59"/>
      <c r="AT12677" s="59"/>
      <c r="AU12677" s="59"/>
      <c r="AV12677" s="59"/>
      <c r="AW12677" s="59"/>
      <c r="AX12677" s="59"/>
      <c r="AY12677" s="59"/>
      <c r="AZ12677" s="59"/>
      <c r="BA12677" s="59"/>
      <c r="BB12677" s="59"/>
      <c r="BC12677" s="59"/>
      <c r="BD12677" s="59"/>
      <c r="BE12677" s="59"/>
      <c r="BF12677" s="59"/>
      <c r="BG12677" s="59"/>
      <c r="BH12677" s="59"/>
      <c r="BI12677" s="59"/>
      <c r="BJ12677" s="59"/>
      <c r="BK12677" s="59"/>
      <c r="BL12677" s="59"/>
      <c r="BM12677" s="59"/>
      <c r="BN12677" s="59"/>
      <c r="BO12677" s="59"/>
      <c r="BP12677" s="59"/>
      <c r="BQ12677" s="59"/>
      <c r="BR12677" s="59"/>
      <c r="BS12677" s="59"/>
      <c r="BT12677" s="59"/>
      <c r="BU12677" s="59"/>
      <c r="BV12677" s="59"/>
      <c r="BW12677" s="59"/>
      <c r="BX12677" s="59"/>
      <c r="BY12677" s="59"/>
      <c r="BZ12677" s="59"/>
      <c r="CA12677" s="59"/>
      <c r="CB12677" s="59"/>
      <c r="CC12677" s="59"/>
      <c r="CD12677" s="59"/>
      <c r="CE12677" s="59"/>
      <c r="CF12677" s="59"/>
      <c r="CG12677" s="59"/>
      <c r="CH12677" s="59"/>
      <c r="CI12677" s="59"/>
      <c r="CJ12677" s="59"/>
      <c r="CK12677" s="59"/>
      <c r="CL12677" s="59"/>
      <c r="CM12677" s="59"/>
      <c r="CN12677" s="59"/>
      <c r="CO12677" s="59"/>
      <c r="CP12677" s="59"/>
      <c r="CQ12677" s="59"/>
      <c r="CR12677" s="59"/>
      <c r="CS12677" s="59"/>
      <c r="CT12677" s="59"/>
      <c r="CU12677" s="59"/>
      <c r="CV12677" s="59"/>
      <c r="CW12677" s="59"/>
      <c r="CX12677" s="59"/>
      <c r="CY12677" s="59"/>
      <c r="CZ12677" s="59"/>
      <c r="DA12677" s="59"/>
      <c r="DB12677" s="59"/>
      <c r="DC12677" s="59"/>
      <c r="DD12677" s="59"/>
      <c r="DE12677" s="59"/>
      <c r="DF12677" s="59"/>
      <c r="DG12677" s="59"/>
      <c r="DH12677" s="59"/>
      <c r="DI12677" s="59"/>
      <c r="DJ12677" s="59"/>
      <c r="DK12677" s="59"/>
      <c r="DL12677" s="59"/>
      <c r="DM12677" s="59"/>
      <c r="DN12677" s="59"/>
      <c r="DO12677" s="59"/>
      <c r="DP12677" s="59"/>
      <c r="DQ12677" s="59"/>
      <c r="DR12677" s="59"/>
      <c r="DS12677" s="59"/>
      <c r="DT12677" s="59"/>
      <c r="DU12677" s="59"/>
      <c r="DV12677" s="59"/>
      <c r="DW12677" s="59"/>
      <c r="DX12677" s="59"/>
      <c r="DY12677" s="59"/>
      <c r="DZ12677" s="59"/>
      <c r="EA12677" s="59"/>
      <c r="EB12677" s="59"/>
      <c r="EC12677" s="59"/>
      <c r="ED12677" s="59"/>
      <c r="EE12677" s="59"/>
      <c r="EF12677" s="59"/>
      <c r="EG12677" s="59"/>
      <c r="EH12677" s="59"/>
      <c r="EI12677" s="59"/>
      <c r="EJ12677" s="59"/>
      <c r="EK12677" s="59"/>
      <c r="EL12677" s="59"/>
      <c r="EM12677" s="59"/>
      <c r="EN12677" s="59"/>
      <c r="EO12677" s="59"/>
      <c r="EP12677" s="59"/>
      <c r="EQ12677" s="59"/>
      <c r="ER12677" s="59"/>
      <c r="ES12677" s="59"/>
      <c r="ET12677" s="59"/>
      <c r="EU12677" s="59"/>
      <c r="EV12677" s="59"/>
      <c r="EW12677" s="59"/>
      <c r="EX12677" s="59"/>
      <c r="EY12677" s="59"/>
      <c r="EZ12677" s="59"/>
      <c r="FA12677" s="59"/>
      <c r="FB12677" s="59"/>
      <c r="FC12677" s="59"/>
      <c r="FD12677" s="59"/>
      <c r="FE12677" s="59"/>
      <c r="FF12677" s="59"/>
      <c r="FG12677" s="59"/>
      <c r="FH12677" s="59"/>
      <c r="FI12677" s="59"/>
      <c r="FJ12677" s="59"/>
      <c r="FK12677" s="59"/>
      <c r="FL12677" s="59"/>
      <c r="FM12677" s="59"/>
      <c r="FN12677" s="59"/>
      <c r="FO12677" s="59"/>
      <c r="FP12677" s="59"/>
      <c r="FQ12677" s="59"/>
      <c r="FR12677" s="59"/>
      <c r="FS12677" s="59"/>
      <c r="FT12677" s="59"/>
      <c r="FU12677" s="59"/>
      <c r="FV12677" s="59"/>
      <c r="FW12677" s="59"/>
      <c r="FX12677" s="59"/>
      <c r="FY12677" s="59"/>
      <c r="FZ12677" s="59"/>
      <c r="GA12677" s="59"/>
      <c r="GB12677" s="59"/>
      <c r="GC12677" s="59"/>
      <c r="GD12677" s="59"/>
      <c r="GE12677" s="59"/>
      <c r="GF12677" s="59"/>
      <c r="GG12677" s="59"/>
      <c r="GH12677" s="59"/>
      <c r="GI12677" s="59"/>
      <c r="GJ12677" s="59"/>
      <c r="GK12677" s="59"/>
      <c r="GL12677" s="59"/>
      <c r="GM12677" s="59"/>
      <c r="GN12677" s="59"/>
      <c r="GO12677" s="59"/>
      <c r="GP12677" s="59"/>
      <c r="GQ12677" s="59"/>
      <c r="GR12677" s="59"/>
      <c r="GS12677" s="59"/>
      <c r="GT12677" s="59"/>
      <c r="GU12677" s="59"/>
      <c r="GV12677" s="59"/>
      <c r="GW12677" s="59"/>
      <c r="GX12677" s="59"/>
      <c r="GY12677" s="59"/>
      <c r="GZ12677" s="59"/>
      <c r="HA12677" s="59"/>
      <c r="HB12677" s="59"/>
      <c r="HC12677" s="59"/>
      <c r="HD12677" s="59"/>
      <c r="HE12677" s="59"/>
      <c r="HF12677" s="59"/>
      <c r="HG12677" s="59"/>
      <c r="HH12677" s="59"/>
      <c r="HI12677" s="59"/>
      <c r="HJ12677" s="59"/>
      <c r="HK12677" s="59"/>
      <c r="HL12677" s="59"/>
      <c r="HM12677" s="59"/>
      <c r="HN12677" s="59"/>
      <c r="HO12677" s="59"/>
      <c r="HP12677" s="59"/>
      <c r="HQ12677" s="59"/>
      <c r="HR12677" s="59"/>
      <c r="HS12677" s="59"/>
      <c r="HT12677" s="59"/>
      <c r="HU12677" s="59"/>
      <c r="HV12677" s="59"/>
      <c r="HW12677" s="59"/>
      <c r="HX12677" s="59"/>
      <c r="HY12677" s="59"/>
      <c r="HZ12677" s="59"/>
      <c r="IA12677" s="59"/>
      <c r="IB12677" s="59"/>
      <c r="IC12677" s="59"/>
      <c r="ID12677" s="59"/>
      <c r="IE12677" s="59"/>
      <c r="IF12677" s="59"/>
      <c r="IG12677" s="59"/>
      <c r="IH12677" s="59"/>
      <c r="II12677" s="59"/>
      <c r="IJ12677" s="59"/>
      <c r="IK12677" s="59"/>
      <c r="IL12677" s="59"/>
      <c r="IM12677" s="59"/>
      <c r="IN12677" s="59"/>
      <c r="IO12677" s="59"/>
      <c r="IP12677" s="59"/>
      <c r="IQ12677" s="59"/>
      <c r="IR12677" s="59"/>
      <c r="IS12677" s="59"/>
      <c r="IT12677" s="59"/>
      <c r="IU12677" s="59"/>
    </row>
    <row r="12678" spans="1:255" x14ac:dyDescent="0.25">
      <c r="A12678" s="58" t="s">
        <v>9193</v>
      </c>
      <c r="B12678" s="38">
        <v>66388</v>
      </c>
      <c r="C12678" s="38" t="s">
        <v>9194</v>
      </c>
      <c r="D12678" s="60">
        <v>44.907276122299997</v>
      </c>
      <c r="E12678" s="60">
        <v>-93.552335125900001</v>
      </c>
      <c r="G12678" s="59"/>
      <c r="H12678" s="59"/>
      <c r="I12678" s="59"/>
      <c r="J12678" s="59"/>
      <c r="K12678" s="59"/>
      <c r="L12678" s="59"/>
      <c r="M12678" s="59"/>
      <c r="N12678" s="59"/>
      <c r="O12678" s="59"/>
      <c r="P12678" s="59"/>
      <c r="Q12678" s="59"/>
      <c r="R12678" s="59"/>
      <c r="S12678" s="59"/>
      <c r="T12678" s="59"/>
      <c r="U12678" s="59"/>
      <c r="V12678" s="59"/>
      <c r="W12678" s="59"/>
      <c r="X12678" s="59"/>
      <c r="Y12678" s="59"/>
      <c r="Z12678" s="59"/>
      <c r="AA12678" s="59"/>
      <c r="AB12678" s="59"/>
      <c r="AC12678" s="59"/>
      <c r="AD12678" s="59"/>
      <c r="AE12678" s="59"/>
      <c r="AF12678" s="59"/>
      <c r="AG12678" s="59"/>
      <c r="AH12678" s="59"/>
      <c r="AI12678" s="59"/>
      <c r="AJ12678" s="59"/>
      <c r="AK12678" s="59"/>
      <c r="AL12678" s="59"/>
      <c r="AM12678" s="59"/>
      <c r="AN12678" s="59"/>
      <c r="AO12678" s="59"/>
      <c r="AP12678" s="59"/>
      <c r="AQ12678" s="59"/>
      <c r="AR12678" s="59"/>
      <c r="AS12678" s="59"/>
      <c r="AT12678" s="59"/>
      <c r="AU12678" s="59"/>
      <c r="AV12678" s="59"/>
      <c r="AW12678" s="59"/>
      <c r="AX12678" s="59"/>
      <c r="AY12678" s="59"/>
      <c r="AZ12678" s="59"/>
      <c r="BA12678" s="59"/>
      <c r="BB12678" s="59"/>
      <c r="BC12678" s="59"/>
      <c r="BD12678" s="59"/>
      <c r="BE12678" s="59"/>
      <c r="BF12678" s="59"/>
      <c r="BG12678" s="59"/>
      <c r="BH12678" s="59"/>
      <c r="BI12678" s="59"/>
      <c r="BJ12678" s="59"/>
      <c r="BK12678" s="59"/>
      <c r="BL12678" s="59"/>
      <c r="BM12678" s="59"/>
      <c r="BN12678" s="59"/>
      <c r="BO12678" s="59"/>
      <c r="BP12678" s="59"/>
      <c r="BQ12678" s="59"/>
      <c r="BR12678" s="59"/>
      <c r="BS12678" s="59"/>
      <c r="BT12678" s="59"/>
      <c r="BU12678" s="59"/>
      <c r="BV12678" s="59"/>
      <c r="BW12678" s="59"/>
      <c r="BX12678" s="59"/>
      <c r="BY12678" s="59"/>
      <c r="BZ12678" s="59"/>
      <c r="CA12678" s="59"/>
      <c r="CB12678" s="59"/>
      <c r="CC12678" s="59"/>
      <c r="CD12678" s="59"/>
      <c r="CE12678" s="59"/>
      <c r="CF12678" s="59"/>
      <c r="CG12678" s="59"/>
      <c r="CH12678" s="59"/>
      <c r="CI12678" s="59"/>
      <c r="CJ12678" s="59"/>
      <c r="CK12678" s="59"/>
      <c r="CL12678" s="59"/>
      <c r="CM12678" s="59"/>
      <c r="CN12678" s="59"/>
      <c r="CO12678" s="59"/>
      <c r="CP12678" s="59"/>
      <c r="CQ12678" s="59"/>
      <c r="CR12678" s="59"/>
      <c r="CS12678" s="59"/>
      <c r="CT12678" s="59"/>
      <c r="CU12678" s="59"/>
      <c r="CV12678" s="59"/>
      <c r="CW12678" s="59"/>
      <c r="CX12678" s="59"/>
      <c r="CY12678" s="59"/>
      <c r="CZ12678" s="59"/>
      <c r="DA12678" s="59"/>
      <c r="DB12678" s="59"/>
      <c r="DC12678" s="59"/>
      <c r="DD12678" s="59"/>
      <c r="DE12678" s="59"/>
      <c r="DF12678" s="59"/>
      <c r="DG12678" s="59"/>
      <c r="DH12678" s="59"/>
      <c r="DI12678" s="59"/>
      <c r="DJ12678" s="59"/>
      <c r="DK12678" s="59"/>
      <c r="DL12678" s="59"/>
      <c r="DM12678" s="59"/>
      <c r="DN12678" s="59"/>
      <c r="DO12678" s="59"/>
      <c r="DP12678" s="59"/>
      <c r="DQ12678" s="59"/>
      <c r="DR12678" s="59"/>
      <c r="DS12678" s="59"/>
      <c r="DT12678" s="59"/>
      <c r="DU12678" s="59"/>
      <c r="DV12678" s="59"/>
      <c r="DW12678" s="59"/>
      <c r="DX12678" s="59"/>
      <c r="DY12678" s="59"/>
      <c r="DZ12678" s="59"/>
      <c r="EA12678" s="59"/>
      <c r="EB12678" s="59"/>
      <c r="EC12678" s="59"/>
      <c r="ED12678" s="59"/>
      <c r="EE12678" s="59"/>
      <c r="EF12678" s="59"/>
      <c r="EG12678" s="59"/>
      <c r="EH12678" s="59"/>
      <c r="EI12678" s="59"/>
      <c r="EJ12678" s="59"/>
      <c r="EK12678" s="59"/>
      <c r="EL12678" s="59"/>
      <c r="EM12678" s="59"/>
      <c r="EN12678" s="59"/>
      <c r="EO12678" s="59"/>
      <c r="EP12678" s="59"/>
      <c r="EQ12678" s="59"/>
      <c r="ER12678" s="59"/>
      <c r="ES12678" s="59"/>
      <c r="ET12678" s="59"/>
      <c r="EU12678" s="59"/>
      <c r="EV12678" s="59"/>
      <c r="EW12678" s="59"/>
      <c r="EX12678" s="59"/>
      <c r="EY12678" s="59"/>
      <c r="EZ12678" s="59"/>
      <c r="FA12678" s="59"/>
      <c r="FB12678" s="59"/>
      <c r="FC12678" s="59"/>
      <c r="FD12678" s="59"/>
      <c r="FE12678" s="59"/>
      <c r="FF12678" s="59"/>
      <c r="FG12678" s="59"/>
      <c r="FH12678" s="59"/>
      <c r="FI12678" s="59"/>
      <c r="FJ12678" s="59"/>
      <c r="FK12678" s="59"/>
      <c r="FL12678" s="59"/>
      <c r="FM12678" s="59"/>
      <c r="FN12678" s="59"/>
      <c r="FO12678" s="59"/>
      <c r="FP12678" s="59"/>
      <c r="FQ12678" s="59"/>
      <c r="FR12678" s="59"/>
      <c r="FS12678" s="59"/>
      <c r="FT12678" s="59"/>
      <c r="FU12678" s="59"/>
      <c r="FV12678" s="59"/>
      <c r="FW12678" s="59"/>
      <c r="FX12678" s="59"/>
      <c r="FY12678" s="59"/>
      <c r="FZ12678" s="59"/>
      <c r="GA12678" s="59"/>
      <c r="GB12678" s="59"/>
      <c r="GC12678" s="59"/>
      <c r="GD12678" s="59"/>
      <c r="GE12678" s="59"/>
      <c r="GF12678" s="59"/>
      <c r="GG12678" s="59"/>
      <c r="GH12678" s="59"/>
      <c r="GI12678" s="59"/>
      <c r="GJ12678" s="59"/>
      <c r="GK12678" s="59"/>
      <c r="GL12678" s="59"/>
      <c r="GM12678" s="59"/>
      <c r="GN12678" s="59"/>
      <c r="GO12678" s="59"/>
      <c r="GP12678" s="59"/>
      <c r="GQ12678" s="59"/>
      <c r="GR12678" s="59"/>
      <c r="GS12678" s="59"/>
      <c r="GT12678" s="59"/>
      <c r="GU12678" s="59"/>
      <c r="GV12678" s="59"/>
      <c r="GW12678" s="59"/>
      <c r="GX12678" s="59"/>
      <c r="GY12678" s="59"/>
      <c r="GZ12678" s="59"/>
      <c r="HA12678" s="59"/>
      <c r="HB12678" s="59"/>
      <c r="HC12678" s="59"/>
      <c r="HD12678" s="59"/>
      <c r="HE12678" s="59"/>
      <c r="HF12678" s="59"/>
      <c r="HG12678" s="59"/>
      <c r="HH12678" s="59"/>
      <c r="HI12678" s="59"/>
      <c r="HJ12678" s="59"/>
      <c r="HK12678" s="59"/>
      <c r="HL12678" s="59"/>
      <c r="HM12678" s="59"/>
      <c r="HN12678" s="59"/>
      <c r="HO12678" s="59"/>
      <c r="HP12678" s="59"/>
      <c r="HQ12678" s="59"/>
      <c r="HR12678" s="59"/>
      <c r="HS12678" s="59"/>
      <c r="HT12678" s="59"/>
      <c r="HU12678" s="59"/>
      <c r="HV12678" s="59"/>
      <c r="HW12678" s="59"/>
      <c r="HX12678" s="59"/>
      <c r="HY12678" s="59"/>
      <c r="HZ12678" s="59"/>
      <c r="IA12678" s="59"/>
      <c r="IB12678" s="59"/>
      <c r="IC12678" s="59"/>
      <c r="ID12678" s="59"/>
      <c r="IE12678" s="59"/>
      <c r="IF12678" s="59"/>
      <c r="IG12678" s="59"/>
      <c r="IH12678" s="59"/>
      <c r="II12678" s="59"/>
      <c r="IJ12678" s="59"/>
      <c r="IK12678" s="59"/>
      <c r="IL12678" s="59"/>
      <c r="IM12678" s="59"/>
      <c r="IN12678" s="59"/>
      <c r="IO12678" s="59"/>
      <c r="IP12678" s="59"/>
      <c r="IQ12678" s="59"/>
      <c r="IR12678" s="59"/>
      <c r="IS12678" s="59"/>
      <c r="IT12678" s="59"/>
      <c r="IU12678" s="59"/>
    </row>
    <row r="12679" spans="1:255" x14ac:dyDescent="0.25">
      <c r="A12679" s="58" t="s">
        <v>9193</v>
      </c>
      <c r="B12679" s="38">
        <v>66393</v>
      </c>
      <c r="C12679" s="38" t="s">
        <v>9194</v>
      </c>
      <c r="D12679" s="60">
        <v>44.925556388700002</v>
      </c>
      <c r="E12679" s="60">
        <v>-93.530224026900001</v>
      </c>
      <c r="G12679" s="59"/>
      <c r="H12679" s="59"/>
      <c r="I12679" s="59"/>
      <c r="J12679" s="59"/>
      <c r="K12679" s="59"/>
      <c r="L12679" s="59"/>
      <c r="M12679" s="59"/>
      <c r="N12679" s="59"/>
      <c r="O12679" s="59"/>
      <c r="P12679" s="59"/>
      <c r="Q12679" s="59"/>
      <c r="R12679" s="59"/>
      <c r="S12679" s="59"/>
      <c r="T12679" s="59"/>
      <c r="U12679" s="59"/>
      <c r="V12679" s="59"/>
      <c r="W12679" s="59"/>
      <c r="X12679" s="59"/>
      <c r="Y12679" s="59"/>
      <c r="Z12679" s="59"/>
      <c r="AA12679" s="59"/>
      <c r="AB12679" s="59"/>
      <c r="AC12679" s="59"/>
      <c r="AD12679" s="59"/>
      <c r="AE12679" s="59"/>
      <c r="AF12679" s="59"/>
      <c r="AG12679" s="59"/>
      <c r="AH12679" s="59"/>
      <c r="AI12679" s="59"/>
      <c r="AJ12679" s="59"/>
      <c r="AK12679" s="59"/>
      <c r="AL12679" s="59"/>
      <c r="AM12679" s="59"/>
      <c r="AN12679" s="59"/>
      <c r="AO12679" s="59"/>
      <c r="AP12679" s="59"/>
      <c r="AQ12679" s="59"/>
      <c r="AR12679" s="59"/>
      <c r="AS12679" s="59"/>
      <c r="AT12679" s="59"/>
      <c r="AU12679" s="59"/>
      <c r="AV12679" s="59"/>
      <c r="AW12679" s="59"/>
      <c r="AX12679" s="59"/>
      <c r="AY12679" s="59"/>
      <c r="AZ12679" s="59"/>
      <c r="BA12679" s="59"/>
      <c r="BB12679" s="59"/>
      <c r="BC12679" s="59"/>
      <c r="BD12679" s="59"/>
      <c r="BE12679" s="59"/>
      <c r="BF12679" s="59"/>
      <c r="BG12679" s="59"/>
      <c r="BH12679" s="59"/>
      <c r="BI12679" s="59"/>
      <c r="BJ12679" s="59"/>
      <c r="BK12679" s="59"/>
      <c r="BL12679" s="59"/>
      <c r="BM12679" s="59"/>
      <c r="BN12679" s="59"/>
      <c r="BO12679" s="59"/>
      <c r="BP12679" s="59"/>
      <c r="BQ12679" s="59"/>
      <c r="BR12679" s="59"/>
      <c r="BS12679" s="59"/>
      <c r="BT12679" s="59"/>
      <c r="BU12679" s="59"/>
      <c r="BV12679" s="59"/>
      <c r="BW12679" s="59"/>
      <c r="BX12679" s="59"/>
      <c r="BY12679" s="59"/>
      <c r="BZ12679" s="59"/>
      <c r="CA12679" s="59"/>
      <c r="CB12679" s="59"/>
      <c r="CC12679" s="59"/>
      <c r="CD12679" s="59"/>
      <c r="CE12679" s="59"/>
      <c r="CF12679" s="59"/>
      <c r="CG12679" s="59"/>
      <c r="CH12679" s="59"/>
      <c r="CI12679" s="59"/>
      <c r="CJ12679" s="59"/>
      <c r="CK12679" s="59"/>
      <c r="CL12679" s="59"/>
      <c r="CM12679" s="59"/>
      <c r="CN12679" s="59"/>
      <c r="CO12679" s="59"/>
      <c r="CP12679" s="59"/>
      <c r="CQ12679" s="59"/>
      <c r="CR12679" s="59"/>
      <c r="CS12679" s="59"/>
      <c r="CT12679" s="59"/>
      <c r="CU12679" s="59"/>
      <c r="CV12679" s="59"/>
      <c r="CW12679" s="59"/>
      <c r="CX12679" s="59"/>
      <c r="CY12679" s="59"/>
      <c r="CZ12679" s="59"/>
      <c r="DA12679" s="59"/>
      <c r="DB12679" s="59"/>
      <c r="DC12679" s="59"/>
      <c r="DD12679" s="59"/>
      <c r="DE12679" s="59"/>
      <c r="DF12679" s="59"/>
      <c r="DG12679" s="59"/>
      <c r="DH12679" s="59"/>
      <c r="DI12679" s="59"/>
      <c r="DJ12679" s="59"/>
      <c r="DK12679" s="59"/>
      <c r="DL12679" s="59"/>
      <c r="DM12679" s="59"/>
      <c r="DN12679" s="59"/>
      <c r="DO12679" s="59"/>
      <c r="DP12679" s="59"/>
      <c r="DQ12679" s="59"/>
      <c r="DR12679" s="59"/>
      <c r="DS12679" s="59"/>
      <c r="DT12679" s="59"/>
      <c r="DU12679" s="59"/>
      <c r="DV12679" s="59"/>
      <c r="DW12679" s="59"/>
      <c r="DX12679" s="59"/>
      <c r="DY12679" s="59"/>
      <c r="DZ12679" s="59"/>
      <c r="EA12679" s="59"/>
      <c r="EB12679" s="59"/>
      <c r="EC12679" s="59"/>
      <c r="ED12679" s="59"/>
      <c r="EE12679" s="59"/>
      <c r="EF12679" s="59"/>
      <c r="EG12679" s="59"/>
      <c r="EH12679" s="59"/>
      <c r="EI12679" s="59"/>
      <c r="EJ12679" s="59"/>
      <c r="EK12679" s="59"/>
      <c r="EL12679" s="59"/>
      <c r="EM12679" s="59"/>
      <c r="EN12679" s="59"/>
      <c r="EO12679" s="59"/>
      <c r="EP12679" s="59"/>
      <c r="EQ12679" s="59"/>
      <c r="ER12679" s="59"/>
      <c r="ES12679" s="59"/>
      <c r="ET12679" s="59"/>
      <c r="EU12679" s="59"/>
      <c r="EV12679" s="59"/>
      <c r="EW12679" s="59"/>
      <c r="EX12679" s="59"/>
      <c r="EY12679" s="59"/>
      <c r="EZ12679" s="59"/>
      <c r="FA12679" s="59"/>
      <c r="FB12679" s="59"/>
      <c r="FC12679" s="59"/>
      <c r="FD12679" s="59"/>
      <c r="FE12679" s="59"/>
      <c r="FF12679" s="59"/>
      <c r="FG12679" s="59"/>
      <c r="FH12679" s="59"/>
      <c r="FI12679" s="59"/>
      <c r="FJ12679" s="59"/>
      <c r="FK12679" s="59"/>
      <c r="FL12679" s="59"/>
      <c r="FM12679" s="59"/>
      <c r="FN12679" s="59"/>
      <c r="FO12679" s="59"/>
      <c r="FP12679" s="59"/>
      <c r="FQ12679" s="59"/>
      <c r="FR12679" s="59"/>
      <c r="FS12679" s="59"/>
      <c r="FT12679" s="59"/>
      <c r="FU12679" s="59"/>
      <c r="FV12679" s="59"/>
      <c r="FW12679" s="59"/>
      <c r="FX12679" s="59"/>
      <c r="FY12679" s="59"/>
      <c r="FZ12679" s="59"/>
      <c r="GA12679" s="59"/>
      <c r="GB12679" s="59"/>
      <c r="GC12679" s="59"/>
      <c r="GD12679" s="59"/>
      <c r="GE12679" s="59"/>
      <c r="GF12679" s="59"/>
      <c r="GG12679" s="59"/>
      <c r="GH12679" s="59"/>
      <c r="GI12679" s="59"/>
      <c r="GJ12679" s="59"/>
      <c r="GK12679" s="59"/>
      <c r="GL12679" s="59"/>
      <c r="GM12679" s="59"/>
      <c r="GN12679" s="59"/>
      <c r="GO12679" s="59"/>
      <c r="GP12679" s="59"/>
      <c r="GQ12679" s="59"/>
      <c r="GR12679" s="59"/>
      <c r="GS12679" s="59"/>
      <c r="GT12679" s="59"/>
      <c r="GU12679" s="59"/>
      <c r="GV12679" s="59"/>
      <c r="GW12679" s="59"/>
      <c r="GX12679" s="59"/>
      <c r="GY12679" s="59"/>
      <c r="GZ12679" s="59"/>
      <c r="HA12679" s="59"/>
      <c r="HB12679" s="59"/>
      <c r="HC12679" s="59"/>
      <c r="HD12679" s="59"/>
      <c r="HE12679" s="59"/>
      <c r="HF12679" s="59"/>
      <c r="HG12679" s="59"/>
      <c r="HH12679" s="59"/>
      <c r="HI12679" s="59"/>
      <c r="HJ12679" s="59"/>
      <c r="HK12679" s="59"/>
      <c r="HL12679" s="59"/>
      <c r="HM12679" s="59"/>
      <c r="HN12679" s="59"/>
      <c r="HO12679" s="59"/>
      <c r="HP12679" s="59"/>
      <c r="HQ12679" s="59"/>
      <c r="HR12679" s="59"/>
      <c r="HS12679" s="59"/>
      <c r="HT12679" s="59"/>
      <c r="HU12679" s="59"/>
      <c r="HV12679" s="59"/>
      <c r="HW12679" s="59"/>
      <c r="HX12679" s="59"/>
      <c r="HY12679" s="59"/>
      <c r="HZ12679" s="59"/>
      <c r="IA12679" s="59"/>
      <c r="IB12679" s="59"/>
      <c r="IC12679" s="59"/>
      <c r="ID12679" s="59"/>
      <c r="IE12679" s="59"/>
      <c r="IF12679" s="59"/>
      <c r="IG12679" s="59"/>
      <c r="IH12679" s="59"/>
      <c r="II12679" s="59"/>
      <c r="IJ12679" s="59"/>
      <c r="IK12679" s="59"/>
      <c r="IL12679" s="59"/>
      <c r="IM12679" s="59"/>
      <c r="IN12679" s="59"/>
      <c r="IO12679" s="59"/>
      <c r="IP12679" s="59"/>
      <c r="IQ12679" s="59"/>
      <c r="IR12679" s="59"/>
      <c r="IS12679" s="59"/>
      <c r="IT12679" s="59"/>
      <c r="IU12679" s="59"/>
    </row>
    <row r="12680" spans="1:255" x14ac:dyDescent="0.25">
      <c r="A12680" s="58" t="s">
        <v>9193</v>
      </c>
      <c r="B12680" s="38">
        <v>66416</v>
      </c>
      <c r="C12680" s="38" t="s">
        <v>9194</v>
      </c>
      <c r="D12680" s="60">
        <v>44.912870697599999</v>
      </c>
      <c r="E12680" s="60">
        <v>-93.691757322699999</v>
      </c>
      <c r="G12680" s="59"/>
      <c r="H12680" s="59"/>
      <c r="I12680" s="59"/>
      <c r="J12680" s="59"/>
      <c r="K12680" s="59"/>
      <c r="L12680" s="59"/>
      <c r="M12680" s="59"/>
      <c r="N12680" s="59"/>
      <c r="O12680" s="59"/>
      <c r="P12680" s="59"/>
      <c r="Q12680" s="59"/>
      <c r="R12680" s="59"/>
      <c r="S12680" s="59"/>
      <c r="T12680" s="59"/>
      <c r="U12680" s="59"/>
      <c r="V12680" s="59"/>
      <c r="W12680" s="59"/>
      <c r="X12680" s="59"/>
      <c r="Y12680" s="59"/>
      <c r="Z12680" s="59"/>
      <c r="AA12680" s="59"/>
      <c r="AB12680" s="59"/>
      <c r="AC12680" s="59"/>
      <c r="AD12680" s="59"/>
      <c r="AE12680" s="59"/>
      <c r="AF12680" s="59"/>
      <c r="AG12680" s="59"/>
      <c r="AH12680" s="59"/>
      <c r="AI12680" s="59"/>
      <c r="AJ12680" s="59"/>
      <c r="AK12680" s="59"/>
      <c r="AL12680" s="59"/>
      <c r="AM12680" s="59"/>
      <c r="AN12680" s="59"/>
      <c r="AO12680" s="59"/>
      <c r="AP12680" s="59"/>
      <c r="AQ12680" s="59"/>
      <c r="AR12680" s="59"/>
      <c r="AS12680" s="59"/>
      <c r="AT12680" s="59"/>
      <c r="AU12680" s="59"/>
      <c r="AV12680" s="59"/>
      <c r="AW12680" s="59"/>
      <c r="AX12680" s="59"/>
      <c r="AY12680" s="59"/>
      <c r="AZ12680" s="59"/>
      <c r="BA12680" s="59"/>
      <c r="BB12680" s="59"/>
      <c r="BC12680" s="59"/>
      <c r="BD12680" s="59"/>
      <c r="BE12680" s="59"/>
      <c r="BF12680" s="59"/>
      <c r="BG12680" s="59"/>
      <c r="BH12680" s="59"/>
      <c r="BI12680" s="59"/>
      <c r="BJ12680" s="59"/>
      <c r="BK12680" s="59"/>
      <c r="BL12680" s="59"/>
      <c r="BM12680" s="59"/>
      <c r="BN12680" s="59"/>
      <c r="BO12680" s="59"/>
      <c r="BP12680" s="59"/>
      <c r="BQ12680" s="59"/>
      <c r="BR12680" s="59"/>
      <c r="BS12680" s="59"/>
      <c r="BT12680" s="59"/>
      <c r="BU12680" s="59"/>
      <c r="BV12680" s="59"/>
      <c r="BW12680" s="59"/>
      <c r="BX12680" s="59"/>
      <c r="BY12680" s="59"/>
      <c r="BZ12680" s="59"/>
      <c r="CA12680" s="59"/>
      <c r="CB12680" s="59"/>
      <c r="CC12680" s="59"/>
      <c r="CD12680" s="59"/>
      <c r="CE12680" s="59"/>
      <c r="CF12680" s="59"/>
      <c r="CG12680" s="59"/>
      <c r="CH12680" s="59"/>
      <c r="CI12680" s="59"/>
      <c r="CJ12680" s="59"/>
      <c r="CK12680" s="59"/>
      <c r="CL12680" s="59"/>
      <c r="CM12680" s="59"/>
      <c r="CN12680" s="59"/>
      <c r="CO12680" s="59"/>
      <c r="CP12680" s="59"/>
      <c r="CQ12680" s="59"/>
      <c r="CR12680" s="59"/>
      <c r="CS12680" s="59"/>
      <c r="CT12680" s="59"/>
      <c r="CU12680" s="59"/>
      <c r="CV12680" s="59"/>
      <c r="CW12680" s="59"/>
      <c r="CX12680" s="59"/>
      <c r="CY12680" s="59"/>
      <c r="CZ12680" s="59"/>
      <c r="DA12680" s="59"/>
      <c r="DB12680" s="59"/>
      <c r="DC12680" s="59"/>
      <c r="DD12680" s="59"/>
      <c r="DE12680" s="59"/>
      <c r="DF12680" s="59"/>
      <c r="DG12680" s="59"/>
      <c r="DH12680" s="59"/>
      <c r="DI12680" s="59"/>
      <c r="DJ12680" s="59"/>
      <c r="DK12680" s="59"/>
      <c r="DL12680" s="59"/>
      <c r="DM12680" s="59"/>
      <c r="DN12680" s="59"/>
      <c r="DO12680" s="59"/>
      <c r="DP12680" s="59"/>
      <c r="DQ12680" s="59"/>
      <c r="DR12680" s="59"/>
      <c r="DS12680" s="59"/>
      <c r="DT12680" s="59"/>
      <c r="DU12680" s="59"/>
      <c r="DV12680" s="59"/>
      <c r="DW12680" s="59"/>
      <c r="DX12680" s="59"/>
      <c r="DY12680" s="59"/>
      <c r="DZ12680" s="59"/>
      <c r="EA12680" s="59"/>
      <c r="EB12680" s="59"/>
      <c r="EC12680" s="59"/>
      <c r="ED12680" s="59"/>
      <c r="EE12680" s="59"/>
      <c r="EF12680" s="59"/>
      <c r="EG12680" s="59"/>
      <c r="EH12680" s="59"/>
      <c r="EI12680" s="59"/>
      <c r="EJ12680" s="59"/>
      <c r="EK12680" s="59"/>
      <c r="EL12680" s="59"/>
      <c r="EM12680" s="59"/>
      <c r="EN12680" s="59"/>
      <c r="EO12680" s="59"/>
      <c r="EP12680" s="59"/>
      <c r="EQ12680" s="59"/>
      <c r="ER12680" s="59"/>
      <c r="ES12680" s="59"/>
      <c r="ET12680" s="59"/>
      <c r="EU12680" s="59"/>
      <c r="EV12680" s="59"/>
      <c r="EW12680" s="59"/>
      <c r="EX12680" s="59"/>
      <c r="EY12680" s="59"/>
      <c r="EZ12680" s="59"/>
      <c r="FA12680" s="59"/>
      <c r="FB12680" s="59"/>
      <c r="FC12680" s="59"/>
      <c r="FD12680" s="59"/>
      <c r="FE12680" s="59"/>
      <c r="FF12680" s="59"/>
      <c r="FG12680" s="59"/>
      <c r="FH12680" s="59"/>
      <c r="FI12680" s="59"/>
      <c r="FJ12680" s="59"/>
      <c r="FK12680" s="59"/>
      <c r="FL12680" s="59"/>
      <c r="FM12680" s="59"/>
      <c r="FN12680" s="59"/>
      <c r="FO12680" s="59"/>
      <c r="FP12680" s="59"/>
      <c r="FQ12680" s="59"/>
      <c r="FR12680" s="59"/>
      <c r="FS12680" s="59"/>
      <c r="FT12680" s="59"/>
      <c r="FU12680" s="59"/>
      <c r="FV12680" s="59"/>
      <c r="FW12680" s="59"/>
      <c r="FX12680" s="59"/>
      <c r="FY12680" s="59"/>
      <c r="FZ12680" s="59"/>
      <c r="GA12680" s="59"/>
      <c r="GB12680" s="59"/>
      <c r="GC12680" s="59"/>
      <c r="GD12680" s="59"/>
      <c r="GE12680" s="59"/>
      <c r="GF12680" s="59"/>
      <c r="GG12680" s="59"/>
      <c r="GH12680" s="59"/>
      <c r="GI12680" s="59"/>
      <c r="GJ12680" s="59"/>
      <c r="GK12680" s="59"/>
      <c r="GL12680" s="59"/>
      <c r="GM12680" s="59"/>
      <c r="GN12680" s="59"/>
      <c r="GO12680" s="59"/>
      <c r="GP12680" s="59"/>
      <c r="GQ12680" s="59"/>
      <c r="GR12680" s="59"/>
      <c r="GS12680" s="59"/>
      <c r="GT12680" s="59"/>
      <c r="GU12680" s="59"/>
      <c r="GV12680" s="59"/>
      <c r="GW12680" s="59"/>
      <c r="GX12680" s="59"/>
      <c r="GY12680" s="59"/>
      <c r="GZ12680" s="59"/>
      <c r="HA12680" s="59"/>
      <c r="HB12680" s="59"/>
      <c r="HC12680" s="59"/>
      <c r="HD12680" s="59"/>
      <c r="HE12680" s="59"/>
      <c r="HF12680" s="59"/>
      <c r="HG12680" s="59"/>
      <c r="HH12680" s="59"/>
      <c r="HI12680" s="59"/>
      <c r="HJ12680" s="59"/>
      <c r="HK12680" s="59"/>
      <c r="HL12680" s="59"/>
      <c r="HM12680" s="59"/>
      <c r="HN12680" s="59"/>
      <c r="HO12680" s="59"/>
      <c r="HP12680" s="59"/>
      <c r="HQ12680" s="59"/>
      <c r="HR12680" s="59"/>
      <c r="HS12680" s="59"/>
      <c r="HT12680" s="59"/>
      <c r="HU12680" s="59"/>
      <c r="HV12680" s="59"/>
      <c r="HW12680" s="59"/>
      <c r="HX12680" s="59"/>
      <c r="HY12680" s="59"/>
      <c r="HZ12680" s="59"/>
      <c r="IA12680" s="59"/>
      <c r="IB12680" s="59"/>
      <c r="IC12680" s="59"/>
      <c r="ID12680" s="59"/>
      <c r="IE12680" s="59"/>
      <c r="IF12680" s="59"/>
      <c r="IG12680" s="59"/>
      <c r="IH12680" s="59"/>
      <c r="II12680" s="59"/>
      <c r="IJ12680" s="59"/>
      <c r="IK12680" s="59"/>
      <c r="IL12680" s="59"/>
      <c r="IM12680" s="59"/>
      <c r="IN12680" s="59"/>
      <c r="IO12680" s="59"/>
      <c r="IP12680" s="59"/>
      <c r="IQ12680" s="59"/>
      <c r="IR12680" s="59"/>
      <c r="IS12680" s="59"/>
      <c r="IT12680" s="59"/>
      <c r="IU12680" s="59"/>
    </row>
    <row r="12681" spans="1:255" x14ac:dyDescent="0.25">
      <c r="A12681" s="58" t="s">
        <v>9193</v>
      </c>
      <c r="B12681" s="38">
        <v>59108</v>
      </c>
      <c r="C12681" s="38" t="s">
        <v>9194</v>
      </c>
      <c r="D12681" s="60">
        <v>44.835491726000001</v>
      </c>
      <c r="E12681" s="60">
        <v>-93.326351109399994</v>
      </c>
      <c r="G12681" s="59"/>
      <c r="H12681" s="59"/>
      <c r="I12681" s="59"/>
      <c r="J12681" s="59"/>
      <c r="K12681" s="59"/>
      <c r="L12681" s="59"/>
      <c r="M12681" s="59"/>
      <c r="N12681" s="59"/>
      <c r="O12681" s="59"/>
      <c r="P12681" s="59"/>
      <c r="Q12681" s="59"/>
      <c r="R12681" s="59"/>
      <c r="S12681" s="59"/>
      <c r="T12681" s="59"/>
      <c r="U12681" s="59"/>
      <c r="V12681" s="59"/>
      <c r="W12681" s="59"/>
      <c r="X12681" s="59"/>
      <c r="Y12681" s="59"/>
      <c r="Z12681" s="59"/>
      <c r="AA12681" s="59"/>
      <c r="AB12681" s="59"/>
      <c r="AC12681" s="59"/>
      <c r="AD12681" s="59"/>
      <c r="AE12681" s="59"/>
      <c r="AF12681" s="59"/>
      <c r="AG12681" s="59"/>
      <c r="AH12681" s="59"/>
      <c r="AI12681" s="59"/>
      <c r="AJ12681" s="59"/>
      <c r="AK12681" s="59"/>
      <c r="AL12681" s="59"/>
      <c r="AM12681" s="59"/>
      <c r="AN12681" s="59"/>
      <c r="AO12681" s="59"/>
      <c r="AP12681" s="59"/>
      <c r="AQ12681" s="59"/>
      <c r="AR12681" s="59"/>
      <c r="AS12681" s="59"/>
      <c r="AT12681" s="59"/>
      <c r="AU12681" s="59"/>
      <c r="AV12681" s="59"/>
      <c r="AW12681" s="59"/>
      <c r="AX12681" s="59"/>
      <c r="AY12681" s="59"/>
      <c r="AZ12681" s="59"/>
      <c r="BA12681" s="59"/>
      <c r="BB12681" s="59"/>
      <c r="BC12681" s="59"/>
      <c r="BD12681" s="59"/>
      <c r="BE12681" s="59"/>
      <c r="BF12681" s="59"/>
      <c r="BG12681" s="59"/>
      <c r="BH12681" s="59"/>
      <c r="BI12681" s="59"/>
      <c r="BJ12681" s="59"/>
      <c r="BK12681" s="59"/>
      <c r="BL12681" s="59"/>
      <c r="BM12681" s="59"/>
      <c r="BN12681" s="59"/>
      <c r="BO12681" s="59"/>
      <c r="BP12681" s="59"/>
      <c r="BQ12681" s="59"/>
      <c r="BR12681" s="59"/>
      <c r="BS12681" s="59"/>
      <c r="BT12681" s="59"/>
      <c r="BU12681" s="59"/>
      <c r="BV12681" s="59"/>
      <c r="BW12681" s="59"/>
      <c r="BX12681" s="59"/>
      <c r="BY12681" s="59"/>
      <c r="BZ12681" s="59"/>
      <c r="CA12681" s="59"/>
      <c r="CB12681" s="59"/>
      <c r="CC12681" s="59"/>
      <c r="CD12681" s="59"/>
      <c r="CE12681" s="59"/>
      <c r="CF12681" s="59"/>
      <c r="CG12681" s="59"/>
      <c r="CH12681" s="59"/>
      <c r="CI12681" s="59"/>
      <c r="CJ12681" s="59"/>
      <c r="CK12681" s="59"/>
      <c r="CL12681" s="59"/>
      <c r="CM12681" s="59"/>
      <c r="CN12681" s="59"/>
      <c r="CO12681" s="59"/>
      <c r="CP12681" s="59"/>
      <c r="CQ12681" s="59"/>
      <c r="CR12681" s="59"/>
      <c r="CS12681" s="59"/>
      <c r="CT12681" s="59"/>
      <c r="CU12681" s="59"/>
      <c r="CV12681" s="59"/>
      <c r="CW12681" s="59"/>
      <c r="CX12681" s="59"/>
      <c r="CY12681" s="59"/>
      <c r="CZ12681" s="59"/>
      <c r="DA12681" s="59"/>
      <c r="DB12681" s="59"/>
      <c r="DC12681" s="59"/>
      <c r="DD12681" s="59"/>
      <c r="DE12681" s="59"/>
      <c r="DF12681" s="59"/>
      <c r="DG12681" s="59"/>
      <c r="DH12681" s="59"/>
      <c r="DI12681" s="59"/>
      <c r="DJ12681" s="59"/>
      <c r="DK12681" s="59"/>
      <c r="DL12681" s="59"/>
      <c r="DM12681" s="59"/>
      <c r="DN12681" s="59"/>
      <c r="DO12681" s="59"/>
      <c r="DP12681" s="59"/>
      <c r="DQ12681" s="59"/>
      <c r="DR12681" s="59"/>
      <c r="DS12681" s="59"/>
      <c r="DT12681" s="59"/>
      <c r="DU12681" s="59"/>
      <c r="DV12681" s="59"/>
      <c r="DW12681" s="59"/>
      <c r="DX12681" s="59"/>
      <c r="DY12681" s="59"/>
      <c r="DZ12681" s="59"/>
      <c r="EA12681" s="59"/>
      <c r="EB12681" s="59"/>
      <c r="EC12681" s="59"/>
      <c r="ED12681" s="59"/>
      <c r="EE12681" s="59"/>
      <c r="EF12681" s="59"/>
      <c r="EG12681" s="59"/>
      <c r="EH12681" s="59"/>
      <c r="EI12681" s="59"/>
      <c r="EJ12681" s="59"/>
      <c r="EK12681" s="59"/>
      <c r="EL12681" s="59"/>
      <c r="EM12681" s="59"/>
      <c r="EN12681" s="59"/>
      <c r="EO12681" s="59"/>
      <c r="EP12681" s="59"/>
      <c r="EQ12681" s="59"/>
      <c r="ER12681" s="59"/>
      <c r="ES12681" s="59"/>
      <c r="ET12681" s="59"/>
      <c r="EU12681" s="59"/>
      <c r="EV12681" s="59"/>
      <c r="EW12681" s="59"/>
      <c r="EX12681" s="59"/>
      <c r="EY12681" s="59"/>
      <c r="EZ12681" s="59"/>
      <c r="FA12681" s="59"/>
      <c r="FB12681" s="59"/>
      <c r="FC12681" s="59"/>
      <c r="FD12681" s="59"/>
      <c r="FE12681" s="59"/>
      <c r="FF12681" s="59"/>
      <c r="FG12681" s="59"/>
      <c r="FH12681" s="59"/>
      <c r="FI12681" s="59"/>
      <c r="FJ12681" s="59"/>
      <c r="FK12681" s="59"/>
      <c r="FL12681" s="59"/>
      <c r="FM12681" s="59"/>
      <c r="FN12681" s="59"/>
      <c r="FO12681" s="59"/>
      <c r="FP12681" s="59"/>
      <c r="FQ12681" s="59"/>
      <c r="FR12681" s="59"/>
      <c r="FS12681" s="59"/>
      <c r="FT12681" s="59"/>
      <c r="FU12681" s="59"/>
      <c r="FV12681" s="59"/>
      <c r="FW12681" s="59"/>
      <c r="FX12681" s="59"/>
      <c r="FY12681" s="59"/>
      <c r="FZ12681" s="59"/>
      <c r="GA12681" s="59"/>
      <c r="GB12681" s="59"/>
      <c r="GC12681" s="59"/>
      <c r="GD12681" s="59"/>
      <c r="GE12681" s="59"/>
      <c r="GF12681" s="59"/>
      <c r="GG12681" s="59"/>
      <c r="GH12681" s="59"/>
      <c r="GI12681" s="59"/>
      <c r="GJ12681" s="59"/>
      <c r="GK12681" s="59"/>
      <c r="GL12681" s="59"/>
      <c r="GM12681" s="59"/>
      <c r="GN12681" s="59"/>
      <c r="GO12681" s="59"/>
      <c r="GP12681" s="59"/>
      <c r="GQ12681" s="59"/>
      <c r="GR12681" s="59"/>
      <c r="GS12681" s="59"/>
      <c r="GT12681" s="59"/>
      <c r="GU12681" s="59"/>
      <c r="GV12681" s="59"/>
      <c r="GW12681" s="59"/>
      <c r="GX12681" s="59"/>
      <c r="GY12681" s="59"/>
      <c r="GZ12681" s="59"/>
      <c r="HA12681" s="59"/>
      <c r="HB12681" s="59"/>
      <c r="HC12681" s="59"/>
      <c r="HD12681" s="59"/>
      <c r="HE12681" s="59"/>
      <c r="HF12681" s="59"/>
      <c r="HG12681" s="59"/>
      <c r="HH12681" s="59"/>
      <c r="HI12681" s="59"/>
      <c r="HJ12681" s="59"/>
      <c r="HK12681" s="59"/>
      <c r="HL12681" s="59"/>
      <c r="HM12681" s="59"/>
      <c r="HN12681" s="59"/>
      <c r="HO12681" s="59"/>
      <c r="HP12681" s="59"/>
      <c r="HQ12681" s="59"/>
      <c r="HR12681" s="59"/>
      <c r="HS12681" s="59"/>
      <c r="HT12681" s="59"/>
      <c r="HU12681" s="59"/>
      <c r="HV12681" s="59"/>
      <c r="HW12681" s="59"/>
      <c r="HX12681" s="59"/>
      <c r="HY12681" s="59"/>
      <c r="HZ12681" s="59"/>
      <c r="IA12681" s="59"/>
      <c r="IB12681" s="59"/>
      <c r="IC12681" s="59"/>
      <c r="ID12681" s="59"/>
      <c r="IE12681" s="59"/>
      <c r="IF12681" s="59"/>
      <c r="IG12681" s="59"/>
      <c r="IH12681" s="59"/>
      <c r="II12681" s="59"/>
      <c r="IJ12681" s="59"/>
      <c r="IK12681" s="59"/>
      <c r="IL12681" s="59"/>
      <c r="IM12681" s="59"/>
      <c r="IN12681" s="59"/>
      <c r="IO12681" s="59"/>
      <c r="IP12681" s="59"/>
      <c r="IQ12681" s="59"/>
      <c r="IR12681" s="59"/>
      <c r="IS12681" s="59"/>
      <c r="IT12681" s="59"/>
      <c r="IU12681" s="59"/>
    </row>
    <row r="12682" spans="1:255" x14ac:dyDescent="0.25">
      <c r="A12682" s="58" t="s">
        <v>9193</v>
      </c>
      <c r="B12682" s="38">
        <v>66761</v>
      </c>
      <c r="C12682" s="38" t="s">
        <v>9194</v>
      </c>
      <c r="D12682" s="60">
        <v>44.838147757800002</v>
      </c>
      <c r="E12682" s="60">
        <v>-93.420472941300005</v>
      </c>
      <c r="G12682" s="59"/>
      <c r="H12682" s="59"/>
      <c r="I12682" s="59"/>
      <c r="J12682" s="59"/>
      <c r="K12682" s="59"/>
      <c r="L12682" s="59"/>
      <c r="M12682" s="59"/>
      <c r="N12682" s="59"/>
      <c r="O12682" s="59"/>
      <c r="P12682" s="59"/>
      <c r="Q12682" s="59"/>
      <c r="R12682" s="59"/>
      <c r="S12682" s="59"/>
      <c r="T12682" s="59"/>
      <c r="U12682" s="59"/>
      <c r="V12682" s="59"/>
      <c r="W12682" s="59"/>
      <c r="X12682" s="59"/>
      <c r="Y12682" s="59"/>
      <c r="Z12682" s="59"/>
      <c r="AA12682" s="59"/>
      <c r="AB12682" s="59"/>
      <c r="AC12682" s="59"/>
      <c r="AD12682" s="59"/>
      <c r="AE12682" s="59"/>
      <c r="AF12682" s="59"/>
      <c r="AG12682" s="59"/>
      <c r="AH12682" s="59"/>
      <c r="AI12682" s="59"/>
      <c r="AJ12682" s="59"/>
      <c r="AK12682" s="59"/>
      <c r="AL12682" s="59"/>
      <c r="AM12682" s="59"/>
      <c r="AN12682" s="59"/>
      <c r="AO12682" s="59"/>
      <c r="AP12682" s="59"/>
      <c r="AQ12682" s="59"/>
      <c r="AR12682" s="59"/>
      <c r="AS12682" s="59"/>
      <c r="AT12682" s="59"/>
      <c r="AU12682" s="59"/>
      <c r="AV12682" s="59"/>
      <c r="AW12682" s="59"/>
      <c r="AX12682" s="59"/>
      <c r="AY12682" s="59"/>
      <c r="AZ12682" s="59"/>
      <c r="BA12682" s="59"/>
      <c r="BB12682" s="59"/>
      <c r="BC12682" s="59"/>
      <c r="BD12682" s="59"/>
      <c r="BE12682" s="59"/>
      <c r="BF12682" s="59"/>
      <c r="BG12682" s="59"/>
      <c r="BH12682" s="59"/>
      <c r="BI12682" s="59"/>
      <c r="BJ12682" s="59"/>
      <c r="BK12682" s="59"/>
      <c r="BL12682" s="59"/>
      <c r="BM12682" s="59"/>
      <c r="BN12682" s="59"/>
      <c r="BO12682" s="59"/>
      <c r="BP12682" s="59"/>
      <c r="BQ12682" s="59"/>
      <c r="BR12682" s="59"/>
      <c r="BS12682" s="59"/>
      <c r="BT12682" s="59"/>
      <c r="BU12682" s="59"/>
      <c r="BV12682" s="59"/>
      <c r="BW12682" s="59"/>
      <c r="BX12682" s="59"/>
      <c r="BY12682" s="59"/>
      <c r="BZ12682" s="59"/>
      <c r="CA12682" s="59"/>
      <c r="CB12682" s="59"/>
      <c r="CC12682" s="59"/>
      <c r="CD12682" s="59"/>
      <c r="CE12682" s="59"/>
      <c r="CF12682" s="59"/>
      <c r="CG12682" s="59"/>
      <c r="CH12682" s="59"/>
      <c r="CI12682" s="59"/>
      <c r="CJ12682" s="59"/>
      <c r="CK12682" s="59"/>
      <c r="CL12682" s="59"/>
      <c r="CM12682" s="59"/>
      <c r="CN12682" s="59"/>
      <c r="CO12682" s="59"/>
      <c r="CP12682" s="59"/>
      <c r="CQ12682" s="59"/>
      <c r="CR12682" s="59"/>
      <c r="CS12682" s="59"/>
      <c r="CT12682" s="59"/>
      <c r="CU12682" s="59"/>
      <c r="CV12682" s="59"/>
      <c r="CW12682" s="59"/>
      <c r="CX12682" s="59"/>
      <c r="CY12682" s="59"/>
      <c r="CZ12682" s="59"/>
      <c r="DA12682" s="59"/>
      <c r="DB12682" s="59"/>
      <c r="DC12682" s="59"/>
      <c r="DD12682" s="59"/>
      <c r="DE12682" s="59"/>
      <c r="DF12682" s="59"/>
      <c r="DG12682" s="59"/>
      <c r="DH12682" s="59"/>
      <c r="DI12682" s="59"/>
      <c r="DJ12682" s="59"/>
      <c r="DK12682" s="59"/>
      <c r="DL12682" s="59"/>
      <c r="DM12682" s="59"/>
      <c r="DN12682" s="59"/>
      <c r="DO12682" s="59"/>
      <c r="DP12682" s="59"/>
      <c r="DQ12682" s="59"/>
      <c r="DR12682" s="59"/>
      <c r="DS12682" s="59"/>
      <c r="DT12682" s="59"/>
      <c r="DU12682" s="59"/>
      <c r="DV12682" s="59"/>
      <c r="DW12682" s="59"/>
      <c r="DX12682" s="59"/>
      <c r="DY12682" s="59"/>
      <c r="DZ12682" s="59"/>
      <c r="EA12682" s="59"/>
      <c r="EB12682" s="59"/>
      <c r="EC12682" s="59"/>
      <c r="ED12682" s="59"/>
      <c r="EE12682" s="59"/>
      <c r="EF12682" s="59"/>
      <c r="EG12682" s="59"/>
      <c r="EH12682" s="59"/>
      <c r="EI12682" s="59"/>
      <c r="EJ12682" s="59"/>
      <c r="EK12682" s="59"/>
      <c r="EL12682" s="59"/>
      <c r="EM12682" s="59"/>
      <c r="EN12682" s="59"/>
      <c r="EO12682" s="59"/>
      <c r="EP12682" s="59"/>
      <c r="EQ12682" s="59"/>
      <c r="ER12682" s="59"/>
      <c r="ES12682" s="59"/>
      <c r="ET12682" s="59"/>
      <c r="EU12682" s="59"/>
      <c r="EV12682" s="59"/>
      <c r="EW12682" s="59"/>
      <c r="EX12682" s="59"/>
      <c r="EY12682" s="59"/>
      <c r="EZ12682" s="59"/>
      <c r="FA12682" s="59"/>
      <c r="FB12682" s="59"/>
      <c r="FC12682" s="59"/>
      <c r="FD12682" s="59"/>
      <c r="FE12682" s="59"/>
      <c r="FF12682" s="59"/>
      <c r="FG12682" s="59"/>
      <c r="FH12682" s="59"/>
      <c r="FI12682" s="59"/>
      <c r="FJ12682" s="59"/>
      <c r="FK12682" s="59"/>
      <c r="FL12682" s="59"/>
      <c r="FM12682" s="59"/>
      <c r="FN12682" s="59"/>
      <c r="FO12682" s="59"/>
      <c r="FP12682" s="59"/>
      <c r="FQ12682" s="59"/>
      <c r="FR12682" s="59"/>
      <c r="FS12682" s="59"/>
      <c r="FT12682" s="59"/>
      <c r="FU12682" s="59"/>
      <c r="FV12682" s="59"/>
      <c r="FW12682" s="59"/>
      <c r="FX12682" s="59"/>
      <c r="FY12682" s="59"/>
      <c r="FZ12682" s="59"/>
      <c r="GA12682" s="59"/>
      <c r="GB12682" s="59"/>
      <c r="GC12682" s="59"/>
      <c r="GD12682" s="59"/>
      <c r="GE12682" s="59"/>
      <c r="GF12682" s="59"/>
      <c r="GG12682" s="59"/>
      <c r="GH12682" s="59"/>
      <c r="GI12682" s="59"/>
      <c r="GJ12682" s="59"/>
      <c r="GK12682" s="59"/>
      <c r="GL12682" s="59"/>
      <c r="GM12682" s="59"/>
      <c r="GN12682" s="59"/>
      <c r="GO12682" s="59"/>
      <c r="GP12682" s="59"/>
      <c r="GQ12682" s="59"/>
      <c r="GR12682" s="59"/>
      <c r="GS12682" s="59"/>
      <c r="GT12682" s="59"/>
      <c r="GU12682" s="59"/>
      <c r="GV12682" s="59"/>
      <c r="GW12682" s="59"/>
      <c r="GX12682" s="59"/>
      <c r="GY12682" s="59"/>
      <c r="GZ12682" s="59"/>
      <c r="HA12682" s="59"/>
      <c r="HB12682" s="59"/>
      <c r="HC12682" s="59"/>
      <c r="HD12682" s="59"/>
      <c r="HE12682" s="59"/>
      <c r="HF12682" s="59"/>
      <c r="HG12682" s="59"/>
      <c r="HH12682" s="59"/>
      <c r="HI12682" s="59"/>
      <c r="HJ12682" s="59"/>
      <c r="HK12682" s="59"/>
      <c r="HL12682" s="59"/>
      <c r="HM12682" s="59"/>
      <c r="HN12682" s="59"/>
      <c r="HO12682" s="59"/>
      <c r="HP12682" s="59"/>
      <c r="HQ12682" s="59"/>
      <c r="HR12682" s="59"/>
      <c r="HS12682" s="59"/>
      <c r="HT12682" s="59"/>
      <c r="HU12682" s="59"/>
      <c r="HV12682" s="59"/>
      <c r="HW12682" s="59"/>
      <c r="HX12682" s="59"/>
      <c r="HY12682" s="59"/>
      <c r="HZ12682" s="59"/>
      <c r="IA12682" s="59"/>
      <c r="IB12682" s="59"/>
      <c r="IC12682" s="59"/>
      <c r="ID12682" s="59"/>
      <c r="IE12682" s="59"/>
      <c r="IF12682" s="59"/>
      <c r="IG12682" s="59"/>
      <c r="IH12682" s="59"/>
      <c r="II12682" s="59"/>
      <c r="IJ12682" s="59"/>
      <c r="IK12682" s="59"/>
      <c r="IL12682" s="59"/>
      <c r="IM12682" s="59"/>
      <c r="IN12682" s="59"/>
      <c r="IO12682" s="59"/>
      <c r="IP12682" s="59"/>
      <c r="IQ12682" s="59"/>
      <c r="IR12682" s="59"/>
      <c r="IS12682" s="59"/>
      <c r="IT12682" s="59"/>
      <c r="IU12682" s="59"/>
    </row>
    <row r="12683" spans="1:255" x14ac:dyDescent="0.25">
      <c r="A12683" s="58" t="s">
        <v>9193</v>
      </c>
      <c r="B12683" s="38">
        <v>67422</v>
      </c>
      <c r="C12683" s="38" t="s">
        <v>9194</v>
      </c>
      <c r="D12683" s="60">
        <v>45.201987084499997</v>
      </c>
      <c r="E12683" s="60">
        <v>-93.470372477599994</v>
      </c>
      <c r="G12683" s="59"/>
      <c r="H12683" s="59"/>
      <c r="I12683" s="59"/>
      <c r="J12683" s="59"/>
      <c r="K12683" s="59"/>
      <c r="L12683" s="59"/>
      <c r="M12683" s="59"/>
      <c r="N12683" s="59"/>
      <c r="O12683" s="59"/>
      <c r="P12683" s="59"/>
      <c r="Q12683" s="59"/>
      <c r="R12683" s="59"/>
      <c r="S12683" s="59"/>
      <c r="T12683" s="59"/>
      <c r="U12683" s="59"/>
      <c r="V12683" s="59"/>
      <c r="W12683" s="59"/>
      <c r="X12683" s="59"/>
      <c r="Y12683" s="59"/>
      <c r="Z12683" s="59"/>
      <c r="AA12683" s="59"/>
      <c r="AB12683" s="59"/>
      <c r="AC12683" s="59"/>
      <c r="AD12683" s="59"/>
      <c r="AE12683" s="59"/>
      <c r="AF12683" s="59"/>
      <c r="AG12683" s="59"/>
      <c r="AH12683" s="59"/>
      <c r="AI12683" s="59"/>
      <c r="AJ12683" s="59"/>
      <c r="AK12683" s="59"/>
      <c r="AL12683" s="59"/>
      <c r="AM12683" s="59"/>
      <c r="AN12683" s="59"/>
      <c r="AO12683" s="59"/>
      <c r="AP12683" s="59"/>
      <c r="AQ12683" s="59"/>
      <c r="AR12683" s="59"/>
      <c r="AS12683" s="59"/>
      <c r="AT12683" s="59"/>
      <c r="AU12683" s="59"/>
      <c r="AV12683" s="59"/>
      <c r="AW12683" s="59"/>
      <c r="AX12683" s="59"/>
      <c r="AY12683" s="59"/>
      <c r="AZ12683" s="59"/>
      <c r="BA12683" s="59"/>
      <c r="BB12683" s="59"/>
      <c r="BC12683" s="59"/>
      <c r="BD12683" s="59"/>
      <c r="BE12683" s="59"/>
      <c r="BF12683" s="59"/>
      <c r="BG12683" s="59"/>
      <c r="BH12683" s="59"/>
      <c r="BI12683" s="59"/>
      <c r="BJ12683" s="59"/>
      <c r="BK12683" s="59"/>
      <c r="BL12683" s="59"/>
      <c r="BM12683" s="59"/>
      <c r="BN12683" s="59"/>
      <c r="BO12683" s="59"/>
      <c r="BP12683" s="59"/>
      <c r="BQ12683" s="59"/>
      <c r="BR12683" s="59"/>
      <c r="BS12683" s="59"/>
      <c r="BT12683" s="59"/>
      <c r="BU12683" s="59"/>
      <c r="BV12683" s="59"/>
      <c r="BW12683" s="59"/>
      <c r="BX12683" s="59"/>
      <c r="BY12683" s="59"/>
      <c r="BZ12683" s="59"/>
      <c r="CA12683" s="59"/>
      <c r="CB12683" s="59"/>
      <c r="CC12683" s="59"/>
      <c r="CD12683" s="59"/>
      <c r="CE12683" s="59"/>
      <c r="CF12683" s="59"/>
      <c r="CG12683" s="59"/>
      <c r="CH12683" s="59"/>
      <c r="CI12683" s="59"/>
      <c r="CJ12683" s="59"/>
      <c r="CK12683" s="59"/>
      <c r="CL12683" s="59"/>
      <c r="CM12683" s="59"/>
      <c r="CN12683" s="59"/>
      <c r="CO12683" s="59"/>
      <c r="CP12683" s="59"/>
      <c r="CQ12683" s="59"/>
      <c r="CR12683" s="59"/>
      <c r="CS12683" s="59"/>
      <c r="CT12683" s="59"/>
      <c r="CU12683" s="59"/>
      <c r="CV12683" s="59"/>
      <c r="CW12683" s="59"/>
      <c r="CX12683" s="59"/>
      <c r="CY12683" s="59"/>
      <c r="CZ12683" s="59"/>
      <c r="DA12683" s="59"/>
      <c r="DB12683" s="59"/>
      <c r="DC12683" s="59"/>
      <c r="DD12683" s="59"/>
      <c r="DE12683" s="59"/>
      <c r="DF12683" s="59"/>
      <c r="DG12683" s="59"/>
      <c r="DH12683" s="59"/>
      <c r="DI12683" s="59"/>
      <c r="DJ12683" s="59"/>
      <c r="DK12683" s="59"/>
      <c r="DL12683" s="59"/>
      <c r="DM12683" s="59"/>
      <c r="DN12683" s="59"/>
      <c r="DO12683" s="59"/>
      <c r="DP12683" s="59"/>
      <c r="DQ12683" s="59"/>
      <c r="DR12683" s="59"/>
      <c r="DS12683" s="59"/>
      <c r="DT12683" s="59"/>
      <c r="DU12683" s="59"/>
      <c r="DV12683" s="59"/>
      <c r="DW12683" s="59"/>
      <c r="DX12683" s="59"/>
      <c r="DY12683" s="59"/>
      <c r="DZ12683" s="59"/>
      <c r="EA12683" s="59"/>
      <c r="EB12683" s="59"/>
      <c r="EC12683" s="59"/>
      <c r="ED12683" s="59"/>
      <c r="EE12683" s="59"/>
      <c r="EF12683" s="59"/>
      <c r="EG12683" s="59"/>
      <c r="EH12683" s="59"/>
      <c r="EI12683" s="59"/>
      <c r="EJ12683" s="59"/>
      <c r="EK12683" s="59"/>
      <c r="EL12683" s="59"/>
      <c r="EM12683" s="59"/>
      <c r="EN12683" s="59"/>
      <c r="EO12683" s="59"/>
      <c r="EP12683" s="59"/>
      <c r="EQ12683" s="59"/>
      <c r="ER12683" s="59"/>
      <c r="ES12683" s="59"/>
      <c r="ET12683" s="59"/>
      <c r="EU12683" s="59"/>
      <c r="EV12683" s="59"/>
      <c r="EW12683" s="59"/>
      <c r="EX12683" s="59"/>
      <c r="EY12683" s="59"/>
      <c r="EZ12683" s="59"/>
      <c r="FA12683" s="59"/>
      <c r="FB12683" s="59"/>
      <c r="FC12683" s="59"/>
      <c r="FD12683" s="59"/>
      <c r="FE12683" s="59"/>
      <c r="FF12683" s="59"/>
      <c r="FG12683" s="59"/>
      <c r="FH12683" s="59"/>
      <c r="FI12683" s="59"/>
      <c r="FJ12683" s="59"/>
      <c r="FK12683" s="59"/>
      <c r="FL12683" s="59"/>
      <c r="FM12683" s="59"/>
      <c r="FN12683" s="59"/>
      <c r="FO12683" s="59"/>
      <c r="FP12683" s="59"/>
      <c r="FQ12683" s="59"/>
      <c r="FR12683" s="59"/>
      <c r="FS12683" s="59"/>
      <c r="FT12683" s="59"/>
      <c r="FU12683" s="59"/>
      <c r="FV12683" s="59"/>
      <c r="FW12683" s="59"/>
      <c r="FX12683" s="59"/>
      <c r="FY12683" s="59"/>
      <c r="FZ12683" s="59"/>
      <c r="GA12683" s="59"/>
      <c r="GB12683" s="59"/>
      <c r="GC12683" s="59"/>
      <c r="GD12683" s="59"/>
      <c r="GE12683" s="59"/>
      <c r="GF12683" s="59"/>
      <c r="GG12683" s="59"/>
      <c r="GH12683" s="59"/>
      <c r="GI12683" s="59"/>
      <c r="GJ12683" s="59"/>
      <c r="GK12683" s="59"/>
      <c r="GL12683" s="59"/>
      <c r="GM12683" s="59"/>
      <c r="GN12683" s="59"/>
      <c r="GO12683" s="59"/>
      <c r="GP12683" s="59"/>
      <c r="GQ12683" s="59"/>
      <c r="GR12683" s="59"/>
      <c r="GS12683" s="59"/>
      <c r="GT12683" s="59"/>
      <c r="GU12683" s="59"/>
      <c r="GV12683" s="59"/>
      <c r="GW12683" s="59"/>
      <c r="GX12683" s="59"/>
      <c r="GY12683" s="59"/>
      <c r="GZ12683" s="59"/>
      <c r="HA12683" s="59"/>
      <c r="HB12683" s="59"/>
      <c r="HC12683" s="59"/>
      <c r="HD12683" s="59"/>
      <c r="HE12683" s="59"/>
      <c r="HF12683" s="59"/>
      <c r="HG12683" s="59"/>
      <c r="HH12683" s="59"/>
      <c r="HI12683" s="59"/>
      <c r="HJ12683" s="59"/>
      <c r="HK12683" s="59"/>
      <c r="HL12683" s="59"/>
      <c r="HM12683" s="59"/>
      <c r="HN12683" s="59"/>
      <c r="HO12683" s="59"/>
      <c r="HP12683" s="59"/>
      <c r="HQ12683" s="59"/>
      <c r="HR12683" s="59"/>
      <c r="HS12683" s="59"/>
      <c r="HT12683" s="59"/>
      <c r="HU12683" s="59"/>
      <c r="HV12683" s="59"/>
      <c r="HW12683" s="59"/>
      <c r="HX12683" s="59"/>
      <c r="HY12683" s="59"/>
      <c r="HZ12683" s="59"/>
      <c r="IA12683" s="59"/>
      <c r="IB12683" s="59"/>
      <c r="IC12683" s="59"/>
      <c r="ID12683" s="59"/>
      <c r="IE12683" s="59"/>
      <c r="IF12683" s="59"/>
      <c r="IG12683" s="59"/>
      <c r="IH12683" s="59"/>
      <c r="II12683" s="59"/>
      <c r="IJ12683" s="59"/>
      <c r="IK12683" s="59"/>
      <c r="IL12683" s="59"/>
      <c r="IM12683" s="59"/>
      <c r="IN12683" s="59"/>
      <c r="IO12683" s="59"/>
      <c r="IP12683" s="59"/>
      <c r="IQ12683" s="59"/>
      <c r="IR12683" s="59"/>
      <c r="IS12683" s="59"/>
      <c r="IT12683" s="59"/>
      <c r="IU12683" s="59"/>
    </row>
    <row r="12684" spans="1:255" x14ac:dyDescent="0.25">
      <c r="A12684" s="58" t="s">
        <v>9193</v>
      </c>
      <c r="B12684" s="38">
        <v>70170</v>
      </c>
      <c r="C12684" s="38" t="s">
        <v>9194</v>
      </c>
      <c r="D12684" s="60">
        <v>44.890878911400002</v>
      </c>
      <c r="E12684" s="60">
        <v>-93.765332086100003</v>
      </c>
      <c r="G12684" s="59"/>
      <c r="H12684" s="59"/>
      <c r="I12684" s="59"/>
      <c r="J12684" s="59"/>
      <c r="K12684" s="59"/>
      <c r="L12684" s="59"/>
      <c r="M12684" s="59"/>
      <c r="N12684" s="59"/>
      <c r="O12684" s="59"/>
      <c r="P12684" s="59"/>
      <c r="Q12684" s="59"/>
      <c r="R12684" s="59"/>
      <c r="S12684" s="59"/>
      <c r="T12684" s="59"/>
      <c r="U12684" s="59"/>
      <c r="V12684" s="59"/>
      <c r="W12684" s="59"/>
      <c r="X12684" s="59"/>
      <c r="Y12684" s="59"/>
      <c r="Z12684" s="59"/>
      <c r="AA12684" s="59"/>
      <c r="AB12684" s="59"/>
      <c r="AC12684" s="59"/>
      <c r="AD12684" s="59"/>
      <c r="AE12684" s="59"/>
      <c r="AF12684" s="59"/>
      <c r="AG12684" s="59"/>
      <c r="AH12684" s="59"/>
      <c r="AI12684" s="59"/>
      <c r="AJ12684" s="59"/>
      <c r="AK12684" s="59"/>
      <c r="AL12684" s="59"/>
      <c r="AM12684" s="59"/>
      <c r="AN12684" s="59"/>
      <c r="AO12684" s="59"/>
      <c r="AP12684" s="59"/>
      <c r="AQ12684" s="59"/>
      <c r="AR12684" s="59"/>
      <c r="AS12684" s="59"/>
      <c r="AT12684" s="59"/>
      <c r="AU12684" s="59"/>
      <c r="AV12684" s="59"/>
      <c r="AW12684" s="59"/>
      <c r="AX12684" s="59"/>
      <c r="AY12684" s="59"/>
      <c r="AZ12684" s="59"/>
      <c r="BA12684" s="59"/>
      <c r="BB12684" s="59"/>
      <c r="BC12684" s="59"/>
      <c r="BD12684" s="59"/>
      <c r="BE12684" s="59"/>
      <c r="BF12684" s="59"/>
      <c r="BG12684" s="59"/>
      <c r="BH12684" s="59"/>
      <c r="BI12684" s="59"/>
      <c r="BJ12684" s="59"/>
      <c r="BK12684" s="59"/>
      <c r="BL12684" s="59"/>
      <c r="BM12684" s="59"/>
      <c r="BN12684" s="59"/>
      <c r="BO12684" s="59"/>
      <c r="BP12684" s="59"/>
      <c r="BQ12684" s="59"/>
      <c r="BR12684" s="59"/>
      <c r="BS12684" s="59"/>
      <c r="BT12684" s="59"/>
      <c r="BU12684" s="59"/>
      <c r="BV12684" s="59"/>
      <c r="BW12684" s="59"/>
      <c r="BX12684" s="59"/>
      <c r="BY12684" s="59"/>
      <c r="BZ12684" s="59"/>
      <c r="CA12684" s="59"/>
      <c r="CB12684" s="59"/>
      <c r="CC12684" s="59"/>
      <c r="CD12684" s="59"/>
      <c r="CE12684" s="59"/>
      <c r="CF12684" s="59"/>
      <c r="CG12684" s="59"/>
      <c r="CH12684" s="59"/>
      <c r="CI12684" s="59"/>
      <c r="CJ12684" s="59"/>
      <c r="CK12684" s="59"/>
      <c r="CL12684" s="59"/>
      <c r="CM12684" s="59"/>
      <c r="CN12684" s="59"/>
      <c r="CO12684" s="59"/>
      <c r="CP12684" s="59"/>
      <c r="CQ12684" s="59"/>
      <c r="CR12684" s="59"/>
      <c r="CS12684" s="59"/>
      <c r="CT12684" s="59"/>
      <c r="CU12684" s="59"/>
      <c r="CV12684" s="59"/>
      <c r="CW12684" s="59"/>
      <c r="CX12684" s="59"/>
      <c r="CY12684" s="59"/>
      <c r="CZ12684" s="59"/>
      <c r="DA12684" s="59"/>
      <c r="DB12684" s="59"/>
      <c r="DC12684" s="59"/>
      <c r="DD12684" s="59"/>
      <c r="DE12684" s="59"/>
      <c r="DF12684" s="59"/>
      <c r="DG12684" s="59"/>
      <c r="DH12684" s="59"/>
      <c r="DI12684" s="59"/>
      <c r="DJ12684" s="59"/>
      <c r="DK12684" s="59"/>
      <c r="DL12684" s="59"/>
      <c r="DM12684" s="59"/>
      <c r="DN12684" s="59"/>
      <c r="DO12684" s="59"/>
      <c r="DP12684" s="59"/>
      <c r="DQ12684" s="59"/>
      <c r="DR12684" s="59"/>
      <c r="DS12684" s="59"/>
      <c r="DT12684" s="59"/>
      <c r="DU12684" s="59"/>
      <c r="DV12684" s="59"/>
      <c r="DW12684" s="59"/>
      <c r="DX12684" s="59"/>
      <c r="DY12684" s="59"/>
      <c r="DZ12684" s="59"/>
      <c r="EA12684" s="59"/>
      <c r="EB12684" s="59"/>
      <c r="EC12684" s="59"/>
      <c r="ED12684" s="59"/>
      <c r="EE12684" s="59"/>
      <c r="EF12684" s="59"/>
      <c r="EG12684" s="59"/>
      <c r="EH12684" s="59"/>
      <c r="EI12684" s="59"/>
      <c r="EJ12684" s="59"/>
      <c r="EK12684" s="59"/>
      <c r="EL12684" s="59"/>
      <c r="EM12684" s="59"/>
      <c r="EN12684" s="59"/>
      <c r="EO12684" s="59"/>
      <c r="EP12684" s="59"/>
      <c r="EQ12684" s="59"/>
      <c r="ER12684" s="59"/>
      <c r="ES12684" s="59"/>
      <c r="ET12684" s="59"/>
      <c r="EU12684" s="59"/>
      <c r="EV12684" s="59"/>
      <c r="EW12684" s="59"/>
      <c r="EX12684" s="59"/>
      <c r="EY12684" s="59"/>
      <c r="EZ12684" s="59"/>
      <c r="FA12684" s="59"/>
      <c r="FB12684" s="59"/>
      <c r="FC12684" s="59"/>
      <c r="FD12684" s="59"/>
      <c r="FE12684" s="59"/>
      <c r="FF12684" s="59"/>
      <c r="FG12684" s="59"/>
      <c r="FH12684" s="59"/>
      <c r="FI12684" s="59"/>
      <c r="FJ12684" s="59"/>
      <c r="FK12684" s="59"/>
      <c r="FL12684" s="59"/>
      <c r="FM12684" s="59"/>
      <c r="FN12684" s="59"/>
      <c r="FO12684" s="59"/>
      <c r="FP12684" s="59"/>
      <c r="FQ12684" s="59"/>
      <c r="FR12684" s="59"/>
      <c r="FS12684" s="59"/>
      <c r="FT12684" s="59"/>
      <c r="FU12684" s="59"/>
      <c r="FV12684" s="59"/>
      <c r="FW12684" s="59"/>
      <c r="FX12684" s="59"/>
      <c r="FY12684" s="59"/>
      <c r="FZ12684" s="59"/>
      <c r="GA12684" s="59"/>
      <c r="GB12684" s="59"/>
      <c r="GC12684" s="59"/>
      <c r="GD12684" s="59"/>
      <c r="GE12684" s="59"/>
      <c r="GF12684" s="59"/>
      <c r="GG12684" s="59"/>
      <c r="GH12684" s="59"/>
      <c r="GI12684" s="59"/>
      <c r="GJ12684" s="59"/>
      <c r="GK12684" s="59"/>
      <c r="GL12684" s="59"/>
      <c r="GM12684" s="59"/>
      <c r="GN12684" s="59"/>
      <c r="GO12684" s="59"/>
      <c r="GP12684" s="59"/>
      <c r="GQ12684" s="59"/>
      <c r="GR12684" s="59"/>
      <c r="GS12684" s="59"/>
      <c r="GT12684" s="59"/>
      <c r="GU12684" s="59"/>
      <c r="GV12684" s="59"/>
      <c r="GW12684" s="59"/>
      <c r="GX12684" s="59"/>
      <c r="GY12684" s="59"/>
      <c r="GZ12684" s="59"/>
      <c r="HA12684" s="59"/>
      <c r="HB12684" s="59"/>
      <c r="HC12684" s="59"/>
      <c r="HD12684" s="59"/>
      <c r="HE12684" s="59"/>
      <c r="HF12684" s="59"/>
      <c r="HG12684" s="59"/>
      <c r="HH12684" s="59"/>
      <c r="HI12684" s="59"/>
      <c r="HJ12684" s="59"/>
      <c r="HK12684" s="59"/>
      <c r="HL12684" s="59"/>
      <c r="HM12684" s="59"/>
      <c r="HN12684" s="59"/>
      <c r="HO12684" s="59"/>
      <c r="HP12684" s="59"/>
      <c r="HQ12684" s="59"/>
      <c r="HR12684" s="59"/>
      <c r="HS12684" s="59"/>
      <c r="HT12684" s="59"/>
      <c r="HU12684" s="59"/>
      <c r="HV12684" s="59"/>
      <c r="HW12684" s="59"/>
      <c r="HX12684" s="59"/>
      <c r="HY12684" s="59"/>
      <c r="HZ12684" s="59"/>
      <c r="IA12684" s="59"/>
      <c r="IB12684" s="59"/>
      <c r="IC12684" s="59"/>
      <c r="ID12684" s="59"/>
      <c r="IE12684" s="59"/>
      <c r="IF12684" s="59"/>
      <c r="IG12684" s="59"/>
      <c r="IH12684" s="59"/>
      <c r="II12684" s="59"/>
      <c r="IJ12684" s="59"/>
      <c r="IK12684" s="59"/>
      <c r="IL12684" s="59"/>
      <c r="IM12684" s="59"/>
      <c r="IN12684" s="59"/>
      <c r="IO12684" s="59"/>
      <c r="IP12684" s="59"/>
      <c r="IQ12684" s="59"/>
      <c r="IR12684" s="59"/>
      <c r="IS12684" s="59"/>
      <c r="IT12684" s="59"/>
      <c r="IU12684" s="59"/>
    </row>
    <row r="12685" spans="1:255" x14ac:dyDescent="0.25">
      <c r="A12685" s="58" t="s">
        <v>9193</v>
      </c>
      <c r="B12685" s="38">
        <v>50924</v>
      </c>
      <c r="C12685" s="38" t="s">
        <v>9194</v>
      </c>
      <c r="D12685" s="60">
        <v>45.167254197799998</v>
      </c>
      <c r="E12685" s="60">
        <v>-93.444191196099993</v>
      </c>
      <c r="G12685" s="59"/>
      <c r="H12685" s="59"/>
      <c r="I12685" s="59"/>
      <c r="J12685" s="59"/>
      <c r="K12685" s="59"/>
      <c r="L12685" s="59"/>
      <c r="M12685" s="59"/>
      <c r="N12685" s="59"/>
      <c r="O12685" s="59"/>
      <c r="P12685" s="59"/>
      <c r="Q12685" s="59"/>
      <c r="R12685" s="59"/>
      <c r="S12685" s="59"/>
      <c r="T12685" s="59"/>
      <c r="U12685" s="59"/>
      <c r="V12685" s="59"/>
      <c r="W12685" s="59"/>
      <c r="X12685" s="59"/>
      <c r="Y12685" s="59"/>
      <c r="Z12685" s="59"/>
      <c r="AA12685" s="59"/>
      <c r="AB12685" s="59"/>
      <c r="AC12685" s="59"/>
      <c r="AD12685" s="59"/>
      <c r="AE12685" s="59"/>
      <c r="AF12685" s="59"/>
      <c r="AG12685" s="59"/>
      <c r="AH12685" s="59"/>
      <c r="AI12685" s="59"/>
      <c r="AJ12685" s="59"/>
      <c r="AK12685" s="59"/>
      <c r="AL12685" s="59"/>
      <c r="AM12685" s="59"/>
      <c r="AN12685" s="59"/>
      <c r="AO12685" s="59"/>
      <c r="AP12685" s="59"/>
      <c r="AQ12685" s="59"/>
      <c r="AR12685" s="59"/>
      <c r="AS12685" s="59"/>
      <c r="AT12685" s="59"/>
      <c r="AU12685" s="59"/>
      <c r="AV12685" s="59"/>
      <c r="AW12685" s="59"/>
      <c r="AX12685" s="59"/>
      <c r="AY12685" s="59"/>
      <c r="AZ12685" s="59"/>
      <c r="BA12685" s="59"/>
      <c r="BB12685" s="59"/>
      <c r="BC12685" s="59"/>
      <c r="BD12685" s="59"/>
      <c r="BE12685" s="59"/>
      <c r="BF12685" s="59"/>
      <c r="BG12685" s="59"/>
      <c r="BH12685" s="59"/>
      <c r="BI12685" s="59"/>
      <c r="BJ12685" s="59"/>
      <c r="BK12685" s="59"/>
      <c r="BL12685" s="59"/>
      <c r="BM12685" s="59"/>
      <c r="BN12685" s="59"/>
      <c r="BO12685" s="59"/>
      <c r="BP12685" s="59"/>
      <c r="BQ12685" s="59"/>
      <c r="BR12685" s="59"/>
      <c r="BS12685" s="59"/>
      <c r="BT12685" s="59"/>
      <c r="BU12685" s="59"/>
      <c r="BV12685" s="59"/>
      <c r="BW12685" s="59"/>
      <c r="BX12685" s="59"/>
      <c r="BY12685" s="59"/>
      <c r="BZ12685" s="59"/>
      <c r="CA12685" s="59"/>
      <c r="CB12685" s="59"/>
      <c r="CC12685" s="59"/>
      <c r="CD12685" s="59"/>
      <c r="CE12685" s="59"/>
      <c r="CF12685" s="59"/>
      <c r="CG12685" s="59"/>
      <c r="CH12685" s="59"/>
      <c r="CI12685" s="59"/>
      <c r="CJ12685" s="59"/>
      <c r="CK12685" s="59"/>
      <c r="CL12685" s="59"/>
      <c r="CM12685" s="59"/>
      <c r="CN12685" s="59"/>
      <c r="CO12685" s="59"/>
      <c r="CP12685" s="59"/>
      <c r="CQ12685" s="59"/>
      <c r="CR12685" s="59"/>
      <c r="CS12685" s="59"/>
      <c r="CT12685" s="59"/>
      <c r="CU12685" s="59"/>
      <c r="CV12685" s="59"/>
      <c r="CW12685" s="59"/>
      <c r="CX12685" s="59"/>
      <c r="CY12685" s="59"/>
      <c r="CZ12685" s="59"/>
      <c r="DA12685" s="59"/>
      <c r="DB12685" s="59"/>
      <c r="DC12685" s="59"/>
      <c r="DD12685" s="59"/>
      <c r="DE12685" s="59"/>
      <c r="DF12685" s="59"/>
      <c r="DG12685" s="59"/>
      <c r="DH12685" s="59"/>
      <c r="DI12685" s="59"/>
      <c r="DJ12685" s="59"/>
      <c r="DK12685" s="59"/>
      <c r="DL12685" s="59"/>
      <c r="DM12685" s="59"/>
      <c r="DN12685" s="59"/>
      <c r="DO12685" s="59"/>
      <c r="DP12685" s="59"/>
      <c r="DQ12685" s="59"/>
      <c r="DR12685" s="59"/>
      <c r="DS12685" s="59"/>
      <c r="DT12685" s="59"/>
      <c r="DU12685" s="59"/>
      <c r="DV12685" s="59"/>
      <c r="DW12685" s="59"/>
      <c r="DX12685" s="59"/>
      <c r="DY12685" s="59"/>
      <c r="DZ12685" s="59"/>
      <c r="EA12685" s="59"/>
      <c r="EB12685" s="59"/>
      <c r="EC12685" s="59"/>
      <c r="ED12685" s="59"/>
      <c r="EE12685" s="59"/>
      <c r="EF12685" s="59"/>
      <c r="EG12685" s="59"/>
      <c r="EH12685" s="59"/>
      <c r="EI12685" s="59"/>
      <c r="EJ12685" s="59"/>
      <c r="EK12685" s="59"/>
      <c r="EL12685" s="59"/>
      <c r="EM12685" s="59"/>
      <c r="EN12685" s="59"/>
      <c r="EO12685" s="59"/>
      <c r="EP12685" s="59"/>
      <c r="EQ12685" s="59"/>
      <c r="ER12685" s="59"/>
      <c r="ES12685" s="59"/>
      <c r="ET12685" s="59"/>
      <c r="EU12685" s="59"/>
      <c r="EV12685" s="59"/>
      <c r="EW12685" s="59"/>
      <c r="EX12685" s="59"/>
      <c r="EY12685" s="59"/>
      <c r="EZ12685" s="59"/>
      <c r="FA12685" s="59"/>
      <c r="FB12685" s="59"/>
      <c r="FC12685" s="59"/>
      <c r="FD12685" s="59"/>
      <c r="FE12685" s="59"/>
      <c r="FF12685" s="59"/>
      <c r="FG12685" s="59"/>
      <c r="FH12685" s="59"/>
      <c r="FI12685" s="59"/>
      <c r="FJ12685" s="59"/>
      <c r="FK12685" s="59"/>
      <c r="FL12685" s="59"/>
      <c r="FM12685" s="59"/>
      <c r="FN12685" s="59"/>
      <c r="FO12685" s="59"/>
      <c r="FP12685" s="59"/>
      <c r="FQ12685" s="59"/>
      <c r="FR12685" s="59"/>
      <c r="FS12685" s="59"/>
      <c r="FT12685" s="59"/>
      <c r="FU12685" s="59"/>
      <c r="FV12685" s="59"/>
      <c r="FW12685" s="59"/>
      <c r="FX12685" s="59"/>
      <c r="FY12685" s="59"/>
      <c r="FZ12685" s="59"/>
      <c r="GA12685" s="59"/>
      <c r="GB12685" s="59"/>
      <c r="GC12685" s="59"/>
      <c r="GD12685" s="59"/>
      <c r="GE12685" s="59"/>
      <c r="GF12685" s="59"/>
      <c r="GG12685" s="59"/>
      <c r="GH12685" s="59"/>
      <c r="GI12685" s="59"/>
      <c r="GJ12685" s="59"/>
      <c r="GK12685" s="59"/>
      <c r="GL12685" s="59"/>
      <c r="GM12685" s="59"/>
      <c r="GN12685" s="59"/>
      <c r="GO12685" s="59"/>
      <c r="GP12685" s="59"/>
      <c r="GQ12685" s="59"/>
      <c r="GR12685" s="59"/>
      <c r="GS12685" s="59"/>
      <c r="GT12685" s="59"/>
      <c r="GU12685" s="59"/>
      <c r="GV12685" s="59"/>
      <c r="GW12685" s="59"/>
      <c r="GX12685" s="59"/>
      <c r="GY12685" s="59"/>
      <c r="GZ12685" s="59"/>
      <c r="HA12685" s="59"/>
      <c r="HB12685" s="59"/>
      <c r="HC12685" s="59"/>
      <c r="HD12685" s="59"/>
      <c r="HE12685" s="59"/>
      <c r="HF12685" s="59"/>
      <c r="HG12685" s="59"/>
      <c r="HH12685" s="59"/>
      <c r="HI12685" s="59"/>
      <c r="HJ12685" s="59"/>
      <c r="HK12685" s="59"/>
      <c r="HL12685" s="59"/>
      <c r="HM12685" s="59"/>
      <c r="HN12685" s="59"/>
      <c r="HO12685" s="59"/>
      <c r="HP12685" s="59"/>
      <c r="HQ12685" s="59"/>
      <c r="HR12685" s="59"/>
      <c r="HS12685" s="59"/>
      <c r="HT12685" s="59"/>
      <c r="HU12685" s="59"/>
      <c r="HV12685" s="59"/>
      <c r="HW12685" s="59"/>
      <c r="HX12685" s="59"/>
      <c r="HY12685" s="59"/>
      <c r="HZ12685" s="59"/>
      <c r="IA12685" s="59"/>
      <c r="IB12685" s="59"/>
      <c r="IC12685" s="59"/>
      <c r="ID12685" s="59"/>
      <c r="IE12685" s="59"/>
      <c r="IF12685" s="59"/>
      <c r="IG12685" s="59"/>
      <c r="IH12685" s="59"/>
      <c r="II12685" s="59"/>
      <c r="IJ12685" s="59"/>
      <c r="IK12685" s="59"/>
      <c r="IL12685" s="59"/>
      <c r="IM12685" s="59"/>
      <c r="IN12685" s="59"/>
      <c r="IO12685" s="59"/>
      <c r="IP12685" s="59"/>
      <c r="IQ12685" s="59"/>
      <c r="IR12685" s="59"/>
      <c r="IS12685" s="59"/>
      <c r="IT12685" s="59"/>
      <c r="IU12685" s="59"/>
    </row>
    <row r="12686" spans="1:255" x14ac:dyDescent="0.25">
      <c r="A12686" s="58" t="s">
        <v>9193</v>
      </c>
      <c r="B12686" s="38">
        <v>51448</v>
      </c>
      <c r="C12686" s="38" t="s">
        <v>9194</v>
      </c>
      <c r="D12686" s="60">
        <v>44.849921842500002</v>
      </c>
      <c r="E12686" s="60">
        <v>-93.356841651699995</v>
      </c>
      <c r="G12686" s="59"/>
      <c r="H12686" s="59"/>
      <c r="I12686" s="59"/>
      <c r="J12686" s="59"/>
      <c r="K12686" s="59"/>
      <c r="L12686" s="59"/>
      <c r="M12686" s="59"/>
      <c r="N12686" s="59"/>
      <c r="O12686" s="59"/>
      <c r="P12686" s="59"/>
      <c r="Q12686" s="59"/>
      <c r="R12686" s="59"/>
      <c r="S12686" s="59"/>
      <c r="T12686" s="59"/>
      <c r="U12686" s="59"/>
      <c r="V12686" s="59"/>
      <c r="W12686" s="59"/>
      <c r="X12686" s="59"/>
      <c r="Y12686" s="59"/>
      <c r="Z12686" s="59"/>
      <c r="AA12686" s="59"/>
      <c r="AB12686" s="59"/>
      <c r="AC12686" s="59"/>
      <c r="AD12686" s="59"/>
      <c r="AE12686" s="59"/>
      <c r="AF12686" s="59"/>
      <c r="AG12686" s="59"/>
      <c r="AH12686" s="59"/>
      <c r="AI12686" s="59"/>
      <c r="AJ12686" s="59"/>
      <c r="AK12686" s="59"/>
      <c r="AL12686" s="59"/>
      <c r="AM12686" s="59"/>
      <c r="AN12686" s="59"/>
      <c r="AO12686" s="59"/>
      <c r="AP12686" s="59"/>
      <c r="AQ12686" s="59"/>
      <c r="AR12686" s="59"/>
      <c r="AS12686" s="59"/>
      <c r="AT12686" s="59"/>
      <c r="AU12686" s="59"/>
      <c r="AV12686" s="59"/>
      <c r="AW12686" s="59"/>
      <c r="AX12686" s="59"/>
      <c r="AY12686" s="59"/>
      <c r="AZ12686" s="59"/>
      <c r="BA12686" s="59"/>
      <c r="BB12686" s="59"/>
      <c r="BC12686" s="59"/>
      <c r="BD12686" s="59"/>
      <c r="BE12686" s="59"/>
      <c r="BF12686" s="59"/>
      <c r="BG12686" s="59"/>
      <c r="BH12686" s="59"/>
      <c r="BI12686" s="59"/>
      <c r="BJ12686" s="59"/>
      <c r="BK12686" s="59"/>
      <c r="BL12686" s="59"/>
      <c r="BM12686" s="59"/>
      <c r="BN12686" s="59"/>
      <c r="BO12686" s="59"/>
      <c r="BP12686" s="59"/>
      <c r="BQ12686" s="59"/>
      <c r="BR12686" s="59"/>
      <c r="BS12686" s="59"/>
      <c r="BT12686" s="59"/>
      <c r="BU12686" s="59"/>
      <c r="BV12686" s="59"/>
      <c r="BW12686" s="59"/>
      <c r="BX12686" s="59"/>
      <c r="BY12686" s="59"/>
      <c r="BZ12686" s="59"/>
      <c r="CA12686" s="59"/>
      <c r="CB12686" s="59"/>
      <c r="CC12686" s="59"/>
      <c r="CD12686" s="59"/>
      <c r="CE12686" s="59"/>
      <c r="CF12686" s="59"/>
      <c r="CG12686" s="59"/>
      <c r="CH12686" s="59"/>
      <c r="CI12686" s="59"/>
      <c r="CJ12686" s="59"/>
      <c r="CK12686" s="59"/>
      <c r="CL12686" s="59"/>
      <c r="CM12686" s="59"/>
      <c r="CN12686" s="59"/>
      <c r="CO12686" s="59"/>
      <c r="CP12686" s="59"/>
      <c r="CQ12686" s="59"/>
      <c r="CR12686" s="59"/>
      <c r="CS12686" s="59"/>
      <c r="CT12686" s="59"/>
      <c r="CU12686" s="59"/>
      <c r="CV12686" s="59"/>
      <c r="CW12686" s="59"/>
      <c r="CX12686" s="59"/>
      <c r="CY12686" s="59"/>
      <c r="CZ12686" s="59"/>
      <c r="DA12686" s="59"/>
      <c r="DB12686" s="59"/>
      <c r="DC12686" s="59"/>
      <c r="DD12686" s="59"/>
      <c r="DE12686" s="59"/>
      <c r="DF12686" s="59"/>
      <c r="DG12686" s="59"/>
      <c r="DH12686" s="59"/>
      <c r="DI12686" s="59"/>
      <c r="DJ12686" s="59"/>
      <c r="DK12686" s="59"/>
      <c r="DL12686" s="59"/>
      <c r="DM12686" s="59"/>
      <c r="DN12686" s="59"/>
      <c r="DO12686" s="59"/>
      <c r="DP12686" s="59"/>
      <c r="DQ12686" s="59"/>
      <c r="DR12686" s="59"/>
      <c r="DS12686" s="59"/>
      <c r="DT12686" s="59"/>
      <c r="DU12686" s="59"/>
      <c r="DV12686" s="59"/>
      <c r="DW12686" s="59"/>
      <c r="DX12686" s="59"/>
      <c r="DY12686" s="59"/>
      <c r="DZ12686" s="59"/>
      <c r="EA12686" s="59"/>
      <c r="EB12686" s="59"/>
      <c r="EC12686" s="59"/>
      <c r="ED12686" s="59"/>
      <c r="EE12686" s="59"/>
      <c r="EF12686" s="59"/>
      <c r="EG12686" s="59"/>
      <c r="EH12686" s="59"/>
      <c r="EI12686" s="59"/>
      <c r="EJ12686" s="59"/>
      <c r="EK12686" s="59"/>
      <c r="EL12686" s="59"/>
      <c r="EM12686" s="59"/>
      <c r="EN12686" s="59"/>
      <c r="EO12686" s="59"/>
      <c r="EP12686" s="59"/>
      <c r="EQ12686" s="59"/>
      <c r="ER12686" s="59"/>
      <c r="ES12686" s="59"/>
      <c r="ET12686" s="59"/>
      <c r="EU12686" s="59"/>
      <c r="EV12686" s="59"/>
      <c r="EW12686" s="59"/>
      <c r="EX12686" s="59"/>
      <c r="EY12686" s="59"/>
      <c r="EZ12686" s="59"/>
      <c r="FA12686" s="59"/>
      <c r="FB12686" s="59"/>
      <c r="FC12686" s="59"/>
      <c r="FD12686" s="59"/>
      <c r="FE12686" s="59"/>
      <c r="FF12686" s="59"/>
      <c r="FG12686" s="59"/>
      <c r="FH12686" s="59"/>
      <c r="FI12686" s="59"/>
      <c r="FJ12686" s="59"/>
      <c r="FK12686" s="59"/>
      <c r="FL12686" s="59"/>
      <c r="FM12686" s="59"/>
      <c r="FN12686" s="59"/>
      <c r="FO12686" s="59"/>
      <c r="FP12686" s="59"/>
      <c r="FQ12686" s="59"/>
      <c r="FR12686" s="59"/>
      <c r="FS12686" s="59"/>
      <c r="FT12686" s="59"/>
      <c r="FU12686" s="59"/>
      <c r="FV12686" s="59"/>
      <c r="FW12686" s="59"/>
      <c r="FX12686" s="59"/>
      <c r="FY12686" s="59"/>
      <c r="FZ12686" s="59"/>
      <c r="GA12686" s="59"/>
      <c r="GB12686" s="59"/>
      <c r="GC12686" s="59"/>
      <c r="GD12686" s="59"/>
      <c r="GE12686" s="59"/>
      <c r="GF12686" s="59"/>
      <c r="GG12686" s="59"/>
      <c r="GH12686" s="59"/>
      <c r="GI12686" s="59"/>
      <c r="GJ12686" s="59"/>
      <c r="GK12686" s="59"/>
      <c r="GL12686" s="59"/>
      <c r="GM12686" s="59"/>
      <c r="GN12686" s="59"/>
      <c r="GO12686" s="59"/>
      <c r="GP12686" s="59"/>
      <c r="GQ12686" s="59"/>
      <c r="GR12686" s="59"/>
      <c r="GS12686" s="59"/>
      <c r="GT12686" s="59"/>
      <c r="GU12686" s="59"/>
      <c r="GV12686" s="59"/>
      <c r="GW12686" s="59"/>
      <c r="GX12686" s="59"/>
      <c r="GY12686" s="59"/>
      <c r="GZ12686" s="59"/>
      <c r="HA12686" s="59"/>
      <c r="HB12686" s="59"/>
      <c r="HC12686" s="59"/>
      <c r="HD12686" s="59"/>
      <c r="HE12686" s="59"/>
      <c r="HF12686" s="59"/>
      <c r="HG12686" s="59"/>
      <c r="HH12686" s="59"/>
      <c r="HI12686" s="59"/>
      <c r="HJ12686" s="59"/>
      <c r="HK12686" s="59"/>
      <c r="HL12686" s="59"/>
      <c r="HM12686" s="59"/>
      <c r="HN12686" s="59"/>
      <c r="HO12686" s="59"/>
      <c r="HP12686" s="59"/>
      <c r="HQ12686" s="59"/>
      <c r="HR12686" s="59"/>
      <c r="HS12686" s="59"/>
      <c r="HT12686" s="59"/>
      <c r="HU12686" s="59"/>
      <c r="HV12686" s="59"/>
      <c r="HW12686" s="59"/>
      <c r="HX12686" s="59"/>
      <c r="HY12686" s="59"/>
      <c r="HZ12686" s="59"/>
      <c r="IA12686" s="59"/>
      <c r="IB12686" s="59"/>
      <c r="IC12686" s="59"/>
      <c r="ID12686" s="59"/>
      <c r="IE12686" s="59"/>
      <c r="IF12686" s="59"/>
      <c r="IG12686" s="59"/>
      <c r="IH12686" s="59"/>
      <c r="II12686" s="59"/>
      <c r="IJ12686" s="59"/>
      <c r="IK12686" s="59"/>
      <c r="IL12686" s="59"/>
      <c r="IM12686" s="59"/>
      <c r="IN12686" s="59"/>
      <c r="IO12686" s="59"/>
      <c r="IP12686" s="59"/>
      <c r="IQ12686" s="59"/>
      <c r="IR12686" s="59"/>
      <c r="IS12686" s="59"/>
      <c r="IT12686" s="59"/>
      <c r="IU12686" s="59"/>
    </row>
    <row r="12687" spans="1:255" x14ac:dyDescent="0.25">
      <c r="A12687" s="58" t="s">
        <v>9193</v>
      </c>
      <c r="B12687" s="38">
        <v>51978</v>
      </c>
      <c r="C12687" s="38" t="s">
        <v>9194</v>
      </c>
      <c r="D12687" s="60">
        <v>44.940456764899999</v>
      </c>
      <c r="E12687" s="60">
        <v>-93.335817869699994</v>
      </c>
      <c r="G12687" s="59"/>
      <c r="H12687" s="59"/>
      <c r="I12687" s="59"/>
      <c r="J12687" s="59"/>
      <c r="K12687" s="59"/>
      <c r="L12687" s="59"/>
      <c r="M12687" s="59"/>
      <c r="N12687" s="59"/>
      <c r="O12687" s="59"/>
      <c r="P12687" s="59"/>
      <c r="Q12687" s="59"/>
      <c r="R12687" s="59"/>
      <c r="S12687" s="59"/>
      <c r="T12687" s="59"/>
      <c r="U12687" s="59"/>
      <c r="V12687" s="59"/>
      <c r="W12687" s="59"/>
      <c r="X12687" s="59"/>
      <c r="Y12687" s="59"/>
      <c r="Z12687" s="59"/>
      <c r="AA12687" s="59"/>
      <c r="AB12687" s="59"/>
      <c r="AC12687" s="59"/>
      <c r="AD12687" s="59"/>
      <c r="AE12687" s="59"/>
      <c r="AF12687" s="59"/>
      <c r="AG12687" s="59"/>
      <c r="AH12687" s="59"/>
      <c r="AI12687" s="59"/>
      <c r="AJ12687" s="59"/>
      <c r="AK12687" s="59"/>
      <c r="AL12687" s="59"/>
      <c r="AM12687" s="59"/>
      <c r="AN12687" s="59"/>
      <c r="AO12687" s="59"/>
      <c r="AP12687" s="59"/>
      <c r="AQ12687" s="59"/>
      <c r="AR12687" s="59"/>
      <c r="AS12687" s="59"/>
      <c r="AT12687" s="59"/>
      <c r="AU12687" s="59"/>
      <c r="AV12687" s="59"/>
      <c r="AW12687" s="59"/>
      <c r="AX12687" s="59"/>
      <c r="AY12687" s="59"/>
      <c r="AZ12687" s="59"/>
      <c r="BA12687" s="59"/>
      <c r="BB12687" s="59"/>
      <c r="BC12687" s="59"/>
      <c r="BD12687" s="59"/>
      <c r="BE12687" s="59"/>
      <c r="BF12687" s="59"/>
      <c r="BG12687" s="59"/>
      <c r="BH12687" s="59"/>
      <c r="BI12687" s="59"/>
      <c r="BJ12687" s="59"/>
      <c r="BK12687" s="59"/>
      <c r="BL12687" s="59"/>
      <c r="BM12687" s="59"/>
      <c r="BN12687" s="59"/>
      <c r="BO12687" s="59"/>
      <c r="BP12687" s="59"/>
      <c r="BQ12687" s="59"/>
      <c r="BR12687" s="59"/>
      <c r="BS12687" s="59"/>
      <c r="BT12687" s="59"/>
      <c r="BU12687" s="59"/>
      <c r="BV12687" s="59"/>
      <c r="BW12687" s="59"/>
      <c r="BX12687" s="59"/>
      <c r="BY12687" s="59"/>
      <c r="BZ12687" s="59"/>
      <c r="CA12687" s="59"/>
      <c r="CB12687" s="59"/>
      <c r="CC12687" s="59"/>
      <c r="CD12687" s="59"/>
      <c r="CE12687" s="59"/>
      <c r="CF12687" s="59"/>
      <c r="CG12687" s="59"/>
      <c r="CH12687" s="59"/>
      <c r="CI12687" s="59"/>
      <c r="CJ12687" s="59"/>
      <c r="CK12687" s="59"/>
      <c r="CL12687" s="59"/>
      <c r="CM12687" s="59"/>
      <c r="CN12687" s="59"/>
      <c r="CO12687" s="59"/>
      <c r="CP12687" s="59"/>
      <c r="CQ12687" s="59"/>
      <c r="CR12687" s="59"/>
      <c r="CS12687" s="59"/>
      <c r="CT12687" s="59"/>
      <c r="CU12687" s="59"/>
      <c r="CV12687" s="59"/>
      <c r="CW12687" s="59"/>
      <c r="CX12687" s="59"/>
      <c r="CY12687" s="59"/>
      <c r="CZ12687" s="59"/>
      <c r="DA12687" s="59"/>
      <c r="DB12687" s="59"/>
      <c r="DC12687" s="59"/>
      <c r="DD12687" s="59"/>
      <c r="DE12687" s="59"/>
      <c r="DF12687" s="59"/>
      <c r="DG12687" s="59"/>
      <c r="DH12687" s="59"/>
      <c r="DI12687" s="59"/>
      <c r="DJ12687" s="59"/>
      <c r="DK12687" s="59"/>
      <c r="DL12687" s="59"/>
      <c r="DM12687" s="59"/>
      <c r="DN12687" s="59"/>
      <c r="DO12687" s="59"/>
      <c r="DP12687" s="59"/>
      <c r="DQ12687" s="59"/>
      <c r="DR12687" s="59"/>
      <c r="DS12687" s="59"/>
      <c r="DT12687" s="59"/>
      <c r="DU12687" s="59"/>
      <c r="DV12687" s="59"/>
      <c r="DW12687" s="59"/>
      <c r="DX12687" s="59"/>
      <c r="DY12687" s="59"/>
      <c r="DZ12687" s="59"/>
      <c r="EA12687" s="59"/>
      <c r="EB12687" s="59"/>
      <c r="EC12687" s="59"/>
      <c r="ED12687" s="59"/>
      <c r="EE12687" s="59"/>
      <c r="EF12687" s="59"/>
      <c r="EG12687" s="59"/>
      <c r="EH12687" s="59"/>
      <c r="EI12687" s="59"/>
      <c r="EJ12687" s="59"/>
      <c r="EK12687" s="59"/>
      <c r="EL12687" s="59"/>
      <c r="EM12687" s="59"/>
      <c r="EN12687" s="59"/>
      <c r="EO12687" s="59"/>
      <c r="EP12687" s="59"/>
      <c r="EQ12687" s="59"/>
      <c r="ER12687" s="59"/>
      <c r="ES12687" s="59"/>
      <c r="ET12687" s="59"/>
      <c r="EU12687" s="59"/>
      <c r="EV12687" s="59"/>
      <c r="EW12687" s="59"/>
      <c r="EX12687" s="59"/>
      <c r="EY12687" s="59"/>
      <c r="EZ12687" s="59"/>
      <c r="FA12687" s="59"/>
      <c r="FB12687" s="59"/>
      <c r="FC12687" s="59"/>
      <c r="FD12687" s="59"/>
      <c r="FE12687" s="59"/>
      <c r="FF12687" s="59"/>
      <c r="FG12687" s="59"/>
      <c r="FH12687" s="59"/>
      <c r="FI12687" s="59"/>
      <c r="FJ12687" s="59"/>
      <c r="FK12687" s="59"/>
      <c r="FL12687" s="59"/>
      <c r="FM12687" s="59"/>
      <c r="FN12687" s="59"/>
      <c r="FO12687" s="59"/>
      <c r="FP12687" s="59"/>
      <c r="FQ12687" s="59"/>
      <c r="FR12687" s="59"/>
      <c r="FS12687" s="59"/>
      <c r="FT12687" s="59"/>
      <c r="FU12687" s="59"/>
      <c r="FV12687" s="59"/>
      <c r="FW12687" s="59"/>
      <c r="FX12687" s="59"/>
      <c r="FY12687" s="59"/>
      <c r="FZ12687" s="59"/>
      <c r="GA12687" s="59"/>
      <c r="GB12687" s="59"/>
      <c r="GC12687" s="59"/>
      <c r="GD12687" s="59"/>
      <c r="GE12687" s="59"/>
      <c r="GF12687" s="59"/>
      <c r="GG12687" s="59"/>
      <c r="GH12687" s="59"/>
      <c r="GI12687" s="59"/>
      <c r="GJ12687" s="59"/>
      <c r="GK12687" s="59"/>
      <c r="GL12687" s="59"/>
      <c r="GM12687" s="59"/>
      <c r="GN12687" s="59"/>
      <c r="GO12687" s="59"/>
      <c r="GP12687" s="59"/>
      <c r="GQ12687" s="59"/>
      <c r="GR12687" s="59"/>
      <c r="GS12687" s="59"/>
      <c r="GT12687" s="59"/>
      <c r="GU12687" s="59"/>
      <c r="GV12687" s="59"/>
      <c r="GW12687" s="59"/>
      <c r="GX12687" s="59"/>
      <c r="GY12687" s="59"/>
      <c r="GZ12687" s="59"/>
      <c r="HA12687" s="59"/>
      <c r="HB12687" s="59"/>
      <c r="HC12687" s="59"/>
      <c r="HD12687" s="59"/>
      <c r="HE12687" s="59"/>
      <c r="HF12687" s="59"/>
      <c r="HG12687" s="59"/>
      <c r="HH12687" s="59"/>
      <c r="HI12687" s="59"/>
      <c r="HJ12687" s="59"/>
      <c r="HK12687" s="59"/>
      <c r="HL12687" s="59"/>
      <c r="HM12687" s="59"/>
      <c r="HN12687" s="59"/>
      <c r="HO12687" s="59"/>
      <c r="HP12687" s="59"/>
      <c r="HQ12687" s="59"/>
      <c r="HR12687" s="59"/>
      <c r="HS12687" s="59"/>
      <c r="HT12687" s="59"/>
      <c r="HU12687" s="59"/>
      <c r="HV12687" s="59"/>
      <c r="HW12687" s="59"/>
      <c r="HX12687" s="59"/>
      <c r="HY12687" s="59"/>
      <c r="HZ12687" s="59"/>
      <c r="IA12687" s="59"/>
      <c r="IB12687" s="59"/>
      <c r="IC12687" s="59"/>
      <c r="ID12687" s="59"/>
      <c r="IE12687" s="59"/>
      <c r="IF12687" s="59"/>
      <c r="IG12687" s="59"/>
      <c r="IH12687" s="59"/>
      <c r="II12687" s="59"/>
      <c r="IJ12687" s="59"/>
      <c r="IK12687" s="59"/>
      <c r="IL12687" s="59"/>
      <c r="IM12687" s="59"/>
      <c r="IN12687" s="59"/>
      <c r="IO12687" s="59"/>
      <c r="IP12687" s="59"/>
      <c r="IQ12687" s="59"/>
      <c r="IR12687" s="59"/>
      <c r="IS12687" s="59"/>
      <c r="IT12687" s="59"/>
      <c r="IU12687" s="59"/>
    </row>
    <row r="12688" spans="1:255" x14ac:dyDescent="0.25">
      <c r="A12688" s="58" t="s">
        <v>9193</v>
      </c>
      <c r="B12688" s="38">
        <v>64429</v>
      </c>
      <c r="C12688" s="38" t="s">
        <v>9194</v>
      </c>
      <c r="D12688" s="60">
        <v>45.033889557499997</v>
      </c>
      <c r="E12688" s="60">
        <v>-93.477241919299999</v>
      </c>
      <c r="G12688" s="59"/>
      <c r="H12688" s="59"/>
      <c r="I12688" s="59"/>
      <c r="J12688" s="59"/>
      <c r="K12688" s="59"/>
      <c r="L12688" s="59"/>
      <c r="M12688" s="59"/>
      <c r="N12688" s="59"/>
      <c r="O12688" s="59"/>
      <c r="P12688" s="59"/>
      <c r="Q12688" s="59"/>
      <c r="R12688" s="59"/>
      <c r="S12688" s="59"/>
      <c r="T12688" s="59"/>
      <c r="U12688" s="59"/>
      <c r="V12688" s="59"/>
      <c r="W12688" s="59"/>
      <c r="X12688" s="59"/>
      <c r="Y12688" s="59"/>
      <c r="Z12688" s="59"/>
      <c r="AA12688" s="59"/>
      <c r="AB12688" s="59"/>
      <c r="AC12688" s="59"/>
      <c r="AD12688" s="59"/>
      <c r="AE12688" s="59"/>
      <c r="AF12688" s="59"/>
      <c r="AG12688" s="59"/>
      <c r="AH12688" s="59"/>
      <c r="AI12688" s="59"/>
      <c r="AJ12688" s="59"/>
      <c r="AK12688" s="59"/>
      <c r="AL12688" s="59"/>
      <c r="AM12688" s="59"/>
      <c r="AN12688" s="59"/>
      <c r="AO12688" s="59"/>
      <c r="AP12688" s="59"/>
      <c r="AQ12688" s="59"/>
      <c r="AR12688" s="59"/>
      <c r="AS12688" s="59"/>
      <c r="AT12688" s="59"/>
      <c r="AU12688" s="59"/>
      <c r="AV12688" s="59"/>
      <c r="AW12688" s="59"/>
      <c r="AX12688" s="59"/>
      <c r="AY12688" s="59"/>
      <c r="AZ12688" s="59"/>
      <c r="BA12688" s="59"/>
      <c r="BB12688" s="59"/>
      <c r="BC12688" s="59"/>
      <c r="BD12688" s="59"/>
      <c r="BE12688" s="59"/>
      <c r="BF12688" s="59"/>
      <c r="BG12688" s="59"/>
      <c r="BH12688" s="59"/>
      <c r="BI12688" s="59"/>
      <c r="BJ12688" s="59"/>
      <c r="BK12688" s="59"/>
      <c r="BL12688" s="59"/>
      <c r="BM12688" s="59"/>
      <c r="BN12688" s="59"/>
      <c r="BO12688" s="59"/>
      <c r="BP12688" s="59"/>
      <c r="BQ12688" s="59"/>
      <c r="BR12688" s="59"/>
      <c r="BS12688" s="59"/>
      <c r="BT12688" s="59"/>
      <c r="BU12688" s="59"/>
      <c r="BV12688" s="59"/>
      <c r="BW12688" s="59"/>
      <c r="BX12688" s="59"/>
      <c r="BY12688" s="59"/>
      <c r="BZ12688" s="59"/>
      <c r="CA12688" s="59"/>
      <c r="CB12688" s="59"/>
      <c r="CC12688" s="59"/>
      <c r="CD12688" s="59"/>
      <c r="CE12688" s="59"/>
      <c r="CF12688" s="59"/>
      <c r="CG12688" s="59"/>
      <c r="CH12688" s="59"/>
      <c r="CI12688" s="59"/>
      <c r="CJ12688" s="59"/>
      <c r="CK12688" s="59"/>
      <c r="CL12688" s="59"/>
      <c r="CM12688" s="59"/>
      <c r="CN12688" s="59"/>
      <c r="CO12688" s="59"/>
      <c r="CP12688" s="59"/>
      <c r="CQ12688" s="59"/>
      <c r="CR12688" s="59"/>
      <c r="CS12688" s="59"/>
      <c r="CT12688" s="59"/>
      <c r="CU12688" s="59"/>
      <c r="CV12688" s="59"/>
      <c r="CW12688" s="59"/>
      <c r="CX12688" s="59"/>
      <c r="CY12688" s="59"/>
      <c r="CZ12688" s="59"/>
      <c r="DA12688" s="59"/>
      <c r="DB12688" s="59"/>
      <c r="DC12688" s="59"/>
      <c r="DD12688" s="59"/>
      <c r="DE12688" s="59"/>
      <c r="DF12688" s="59"/>
      <c r="DG12688" s="59"/>
      <c r="DH12688" s="59"/>
      <c r="DI12688" s="59"/>
      <c r="DJ12688" s="59"/>
      <c r="DK12688" s="59"/>
      <c r="DL12688" s="59"/>
      <c r="DM12688" s="59"/>
      <c r="DN12688" s="59"/>
      <c r="DO12688" s="59"/>
      <c r="DP12688" s="59"/>
      <c r="DQ12688" s="59"/>
      <c r="DR12688" s="59"/>
      <c r="DS12688" s="59"/>
      <c r="DT12688" s="59"/>
      <c r="DU12688" s="59"/>
      <c r="DV12688" s="59"/>
      <c r="DW12688" s="59"/>
      <c r="DX12688" s="59"/>
      <c r="DY12688" s="59"/>
      <c r="DZ12688" s="59"/>
      <c r="EA12688" s="59"/>
      <c r="EB12688" s="59"/>
      <c r="EC12688" s="59"/>
      <c r="ED12688" s="59"/>
      <c r="EE12688" s="59"/>
      <c r="EF12688" s="59"/>
      <c r="EG12688" s="59"/>
      <c r="EH12688" s="59"/>
      <c r="EI12688" s="59"/>
      <c r="EJ12688" s="59"/>
      <c r="EK12688" s="59"/>
      <c r="EL12688" s="59"/>
      <c r="EM12688" s="59"/>
      <c r="EN12688" s="59"/>
      <c r="EO12688" s="59"/>
      <c r="EP12688" s="59"/>
      <c r="EQ12688" s="59"/>
      <c r="ER12688" s="59"/>
      <c r="ES12688" s="59"/>
      <c r="ET12688" s="59"/>
      <c r="EU12688" s="59"/>
      <c r="EV12688" s="59"/>
      <c r="EW12688" s="59"/>
      <c r="EX12688" s="59"/>
      <c r="EY12688" s="59"/>
      <c r="EZ12688" s="59"/>
      <c r="FA12688" s="59"/>
      <c r="FB12688" s="59"/>
      <c r="FC12688" s="59"/>
      <c r="FD12688" s="59"/>
      <c r="FE12688" s="59"/>
      <c r="FF12688" s="59"/>
      <c r="FG12688" s="59"/>
      <c r="FH12688" s="59"/>
      <c r="FI12688" s="59"/>
      <c r="FJ12688" s="59"/>
      <c r="FK12688" s="59"/>
      <c r="FL12688" s="59"/>
      <c r="FM12688" s="59"/>
      <c r="FN12688" s="59"/>
      <c r="FO12688" s="59"/>
      <c r="FP12688" s="59"/>
      <c r="FQ12688" s="59"/>
      <c r="FR12688" s="59"/>
      <c r="FS12688" s="59"/>
      <c r="FT12688" s="59"/>
      <c r="FU12688" s="59"/>
      <c r="FV12688" s="59"/>
      <c r="FW12688" s="59"/>
      <c r="FX12688" s="59"/>
      <c r="FY12688" s="59"/>
      <c r="FZ12688" s="59"/>
      <c r="GA12688" s="59"/>
      <c r="GB12688" s="59"/>
      <c r="GC12688" s="59"/>
      <c r="GD12688" s="59"/>
      <c r="GE12688" s="59"/>
      <c r="GF12688" s="59"/>
      <c r="GG12688" s="59"/>
      <c r="GH12688" s="59"/>
      <c r="GI12688" s="59"/>
      <c r="GJ12688" s="59"/>
      <c r="GK12688" s="59"/>
      <c r="GL12688" s="59"/>
      <c r="GM12688" s="59"/>
      <c r="GN12688" s="59"/>
      <c r="GO12688" s="59"/>
      <c r="GP12688" s="59"/>
      <c r="GQ12688" s="59"/>
      <c r="GR12688" s="59"/>
      <c r="GS12688" s="59"/>
      <c r="GT12688" s="59"/>
      <c r="GU12688" s="59"/>
      <c r="GV12688" s="59"/>
      <c r="GW12688" s="59"/>
      <c r="GX12688" s="59"/>
      <c r="GY12688" s="59"/>
      <c r="GZ12688" s="59"/>
      <c r="HA12688" s="59"/>
      <c r="HB12688" s="59"/>
      <c r="HC12688" s="59"/>
      <c r="HD12688" s="59"/>
      <c r="HE12688" s="59"/>
      <c r="HF12688" s="59"/>
      <c r="HG12688" s="59"/>
      <c r="HH12688" s="59"/>
      <c r="HI12688" s="59"/>
      <c r="HJ12688" s="59"/>
      <c r="HK12688" s="59"/>
      <c r="HL12688" s="59"/>
      <c r="HM12688" s="59"/>
      <c r="HN12688" s="59"/>
      <c r="HO12688" s="59"/>
      <c r="HP12688" s="59"/>
      <c r="HQ12688" s="59"/>
      <c r="HR12688" s="59"/>
      <c r="HS12688" s="59"/>
      <c r="HT12688" s="59"/>
      <c r="HU12688" s="59"/>
      <c r="HV12688" s="59"/>
      <c r="HW12688" s="59"/>
      <c r="HX12688" s="59"/>
      <c r="HY12688" s="59"/>
      <c r="HZ12688" s="59"/>
      <c r="IA12688" s="59"/>
      <c r="IB12688" s="59"/>
      <c r="IC12688" s="59"/>
      <c r="ID12688" s="59"/>
      <c r="IE12688" s="59"/>
      <c r="IF12688" s="59"/>
      <c r="IG12688" s="59"/>
      <c r="IH12688" s="59"/>
      <c r="II12688" s="59"/>
      <c r="IJ12688" s="59"/>
      <c r="IK12688" s="59"/>
      <c r="IL12688" s="59"/>
      <c r="IM12688" s="59"/>
      <c r="IN12688" s="59"/>
      <c r="IO12688" s="59"/>
      <c r="IP12688" s="59"/>
      <c r="IQ12688" s="59"/>
      <c r="IR12688" s="59"/>
      <c r="IS12688" s="59"/>
      <c r="IT12688" s="59"/>
      <c r="IU12688" s="59"/>
    </row>
    <row r="12689" spans="1:255" x14ac:dyDescent="0.25">
      <c r="A12689" s="58" t="s">
        <v>9193</v>
      </c>
      <c r="B12689" s="38">
        <v>66050</v>
      </c>
      <c r="C12689" s="38" t="s">
        <v>9194</v>
      </c>
      <c r="D12689" s="60">
        <v>45.105694224899999</v>
      </c>
      <c r="E12689" s="60">
        <v>-93.4652180235</v>
      </c>
      <c r="G12689" s="59"/>
      <c r="H12689" s="59"/>
      <c r="I12689" s="59"/>
      <c r="J12689" s="59"/>
      <c r="K12689" s="59"/>
      <c r="L12689" s="59"/>
      <c r="M12689" s="59"/>
      <c r="N12689" s="59"/>
      <c r="O12689" s="59"/>
      <c r="P12689" s="59"/>
      <c r="Q12689" s="59"/>
      <c r="R12689" s="59"/>
      <c r="S12689" s="59"/>
      <c r="T12689" s="59"/>
      <c r="U12689" s="59"/>
      <c r="V12689" s="59"/>
      <c r="W12689" s="59"/>
      <c r="X12689" s="59"/>
      <c r="Y12689" s="59"/>
      <c r="Z12689" s="59"/>
      <c r="AA12689" s="59"/>
      <c r="AB12689" s="59"/>
      <c r="AC12689" s="59"/>
      <c r="AD12689" s="59"/>
      <c r="AE12689" s="59"/>
      <c r="AF12689" s="59"/>
      <c r="AG12689" s="59"/>
      <c r="AH12689" s="59"/>
      <c r="AI12689" s="59"/>
      <c r="AJ12689" s="59"/>
      <c r="AK12689" s="59"/>
      <c r="AL12689" s="59"/>
      <c r="AM12689" s="59"/>
      <c r="AN12689" s="59"/>
      <c r="AO12689" s="59"/>
      <c r="AP12689" s="59"/>
      <c r="AQ12689" s="59"/>
      <c r="AR12689" s="59"/>
      <c r="AS12689" s="59"/>
      <c r="AT12689" s="59"/>
      <c r="AU12689" s="59"/>
      <c r="AV12689" s="59"/>
      <c r="AW12689" s="59"/>
      <c r="AX12689" s="59"/>
      <c r="AY12689" s="59"/>
      <c r="AZ12689" s="59"/>
      <c r="BA12689" s="59"/>
      <c r="BB12689" s="59"/>
      <c r="BC12689" s="59"/>
      <c r="BD12689" s="59"/>
      <c r="BE12689" s="59"/>
      <c r="BF12689" s="59"/>
      <c r="BG12689" s="59"/>
      <c r="BH12689" s="59"/>
      <c r="BI12689" s="59"/>
      <c r="BJ12689" s="59"/>
      <c r="BK12689" s="59"/>
      <c r="BL12689" s="59"/>
      <c r="BM12689" s="59"/>
      <c r="BN12689" s="59"/>
      <c r="BO12689" s="59"/>
      <c r="BP12689" s="59"/>
      <c r="BQ12689" s="59"/>
      <c r="BR12689" s="59"/>
      <c r="BS12689" s="59"/>
      <c r="BT12689" s="59"/>
      <c r="BU12689" s="59"/>
      <c r="BV12689" s="59"/>
      <c r="BW12689" s="59"/>
      <c r="BX12689" s="59"/>
      <c r="BY12689" s="59"/>
      <c r="BZ12689" s="59"/>
      <c r="CA12689" s="59"/>
      <c r="CB12689" s="59"/>
      <c r="CC12689" s="59"/>
      <c r="CD12689" s="59"/>
      <c r="CE12689" s="59"/>
      <c r="CF12689" s="59"/>
      <c r="CG12689" s="59"/>
      <c r="CH12689" s="59"/>
      <c r="CI12689" s="59"/>
      <c r="CJ12689" s="59"/>
      <c r="CK12689" s="59"/>
      <c r="CL12689" s="59"/>
      <c r="CM12689" s="59"/>
      <c r="CN12689" s="59"/>
      <c r="CO12689" s="59"/>
      <c r="CP12689" s="59"/>
      <c r="CQ12689" s="59"/>
      <c r="CR12689" s="59"/>
      <c r="CS12689" s="59"/>
      <c r="CT12689" s="59"/>
      <c r="CU12689" s="59"/>
      <c r="CV12689" s="59"/>
      <c r="CW12689" s="59"/>
      <c r="CX12689" s="59"/>
      <c r="CY12689" s="59"/>
      <c r="CZ12689" s="59"/>
      <c r="DA12689" s="59"/>
      <c r="DB12689" s="59"/>
      <c r="DC12689" s="59"/>
      <c r="DD12689" s="59"/>
      <c r="DE12689" s="59"/>
      <c r="DF12689" s="59"/>
      <c r="DG12689" s="59"/>
      <c r="DH12689" s="59"/>
      <c r="DI12689" s="59"/>
      <c r="DJ12689" s="59"/>
      <c r="DK12689" s="59"/>
      <c r="DL12689" s="59"/>
      <c r="DM12689" s="59"/>
      <c r="DN12689" s="59"/>
      <c r="DO12689" s="59"/>
      <c r="DP12689" s="59"/>
      <c r="DQ12689" s="59"/>
      <c r="DR12689" s="59"/>
      <c r="DS12689" s="59"/>
      <c r="DT12689" s="59"/>
      <c r="DU12689" s="59"/>
      <c r="DV12689" s="59"/>
      <c r="DW12689" s="59"/>
      <c r="DX12689" s="59"/>
      <c r="DY12689" s="59"/>
      <c r="DZ12689" s="59"/>
      <c r="EA12689" s="59"/>
      <c r="EB12689" s="59"/>
      <c r="EC12689" s="59"/>
      <c r="ED12689" s="59"/>
      <c r="EE12689" s="59"/>
      <c r="EF12689" s="59"/>
      <c r="EG12689" s="59"/>
      <c r="EH12689" s="59"/>
      <c r="EI12689" s="59"/>
      <c r="EJ12689" s="59"/>
      <c r="EK12689" s="59"/>
      <c r="EL12689" s="59"/>
      <c r="EM12689" s="59"/>
      <c r="EN12689" s="59"/>
      <c r="EO12689" s="59"/>
      <c r="EP12689" s="59"/>
      <c r="EQ12689" s="59"/>
      <c r="ER12689" s="59"/>
      <c r="ES12689" s="59"/>
      <c r="ET12689" s="59"/>
      <c r="EU12689" s="59"/>
      <c r="EV12689" s="59"/>
      <c r="EW12689" s="59"/>
      <c r="EX12689" s="59"/>
      <c r="EY12689" s="59"/>
      <c r="EZ12689" s="59"/>
      <c r="FA12689" s="59"/>
      <c r="FB12689" s="59"/>
      <c r="FC12689" s="59"/>
      <c r="FD12689" s="59"/>
      <c r="FE12689" s="59"/>
      <c r="FF12689" s="59"/>
      <c r="FG12689" s="59"/>
      <c r="FH12689" s="59"/>
      <c r="FI12689" s="59"/>
      <c r="FJ12689" s="59"/>
      <c r="FK12689" s="59"/>
      <c r="FL12689" s="59"/>
      <c r="FM12689" s="59"/>
      <c r="FN12689" s="59"/>
      <c r="FO12689" s="59"/>
      <c r="FP12689" s="59"/>
      <c r="FQ12689" s="59"/>
      <c r="FR12689" s="59"/>
      <c r="FS12689" s="59"/>
      <c r="FT12689" s="59"/>
      <c r="FU12689" s="59"/>
      <c r="FV12689" s="59"/>
      <c r="FW12689" s="59"/>
      <c r="FX12689" s="59"/>
      <c r="FY12689" s="59"/>
      <c r="FZ12689" s="59"/>
      <c r="GA12689" s="59"/>
      <c r="GB12689" s="59"/>
      <c r="GC12689" s="59"/>
      <c r="GD12689" s="59"/>
      <c r="GE12689" s="59"/>
      <c r="GF12689" s="59"/>
      <c r="GG12689" s="59"/>
      <c r="GH12689" s="59"/>
      <c r="GI12689" s="59"/>
      <c r="GJ12689" s="59"/>
      <c r="GK12689" s="59"/>
      <c r="GL12689" s="59"/>
      <c r="GM12689" s="59"/>
      <c r="GN12689" s="59"/>
      <c r="GO12689" s="59"/>
      <c r="GP12689" s="59"/>
      <c r="GQ12689" s="59"/>
      <c r="GR12689" s="59"/>
      <c r="GS12689" s="59"/>
      <c r="GT12689" s="59"/>
      <c r="GU12689" s="59"/>
      <c r="GV12689" s="59"/>
      <c r="GW12689" s="59"/>
      <c r="GX12689" s="59"/>
      <c r="GY12689" s="59"/>
      <c r="GZ12689" s="59"/>
      <c r="HA12689" s="59"/>
      <c r="HB12689" s="59"/>
      <c r="HC12689" s="59"/>
      <c r="HD12689" s="59"/>
      <c r="HE12689" s="59"/>
      <c r="HF12689" s="59"/>
      <c r="HG12689" s="59"/>
      <c r="HH12689" s="59"/>
      <c r="HI12689" s="59"/>
      <c r="HJ12689" s="59"/>
      <c r="HK12689" s="59"/>
      <c r="HL12689" s="59"/>
      <c r="HM12689" s="59"/>
      <c r="HN12689" s="59"/>
      <c r="HO12689" s="59"/>
      <c r="HP12689" s="59"/>
      <c r="HQ12689" s="59"/>
      <c r="HR12689" s="59"/>
      <c r="HS12689" s="59"/>
      <c r="HT12689" s="59"/>
      <c r="HU12689" s="59"/>
      <c r="HV12689" s="59"/>
      <c r="HW12689" s="59"/>
      <c r="HX12689" s="59"/>
      <c r="HY12689" s="59"/>
      <c r="HZ12689" s="59"/>
      <c r="IA12689" s="59"/>
      <c r="IB12689" s="59"/>
      <c r="IC12689" s="59"/>
      <c r="ID12689" s="59"/>
      <c r="IE12689" s="59"/>
      <c r="IF12689" s="59"/>
      <c r="IG12689" s="59"/>
      <c r="IH12689" s="59"/>
      <c r="II12689" s="59"/>
      <c r="IJ12689" s="59"/>
      <c r="IK12689" s="59"/>
      <c r="IL12689" s="59"/>
      <c r="IM12689" s="59"/>
      <c r="IN12689" s="59"/>
      <c r="IO12689" s="59"/>
      <c r="IP12689" s="59"/>
      <c r="IQ12689" s="59"/>
      <c r="IR12689" s="59"/>
      <c r="IS12689" s="59"/>
      <c r="IT12689" s="59"/>
      <c r="IU12689" s="59"/>
    </row>
    <row r="12690" spans="1:255" x14ac:dyDescent="0.25">
      <c r="A12690" s="58" t="s">
        <v>9193</v>
      </c>
      <c r="B12690" s="38">
        <v>66748</v>
      </c>
      <c r="C12690" s="38" t="s">
        <v>9194</v>
      </c>
      <c r="D12690" s="60">
        <v>45.197332621699999</v>
      </c>
      <c r="E12690" s="60">
        <v>-93.626944464700003</v>
      </c>
      <c r="G12690" s="59"/>
      <c r="H12690" s="59"/>
      <c r="I12690" s="59"/>
      <c r="J12690" s="59"/>
      <c r="K12690" s="59"/>
      <c r="L12690" s="59"/>
      <c r="M12690" s="59"/>
      <c r="N12690" s="59"/>
      <c r="O12690" s="59"/>
      <c r="P12690" s="59"/>
      <c r="Q12690" s="59"/>
      <c r="R12690" s="59"/>
      <c r="S12690" s="59"/>
      <c r="T12690" s="59"/>
      <c r="U12690" s="59"/>
      <c r="V12690" s="59"/>
      <c r="W12690" s="59"/>
      <c r="X12690" s="59"/>
      <c r="Y12690" s="59"/>
      <c r="Z12690" s="59"/>
      <c r="AA12690" s="59"/>
      <c r="AB12690" s="59"/>
      <c r="AC12690" s="59"/>
      <c r="AD12690" s="59"/>
      <c r="AE12690" s="59"/>
      <c r="AF12690" s="59"/>
      <c r="AG12690" s="59"/>
      <c r="AH12690" s="59"/>
      <c r="AI12690" s="59"/>
      <c r="AJ12690" s="59"/>
      <c r="AK12690" s="59"/>
      <c r="AL12690" s="59"/>
      <c r="AM12690" s="59"/>
      <c r="AN12690" s="59"/>
      <c r="AO12690" s="59"/>
      <c r="AP12690" s="59"/>
      <c r="AQ12690" s="59"/>
      <c r="AR12690" s="59"/>
      <c r="AS12690" s="59"/>
      <c r="AT12690" s="59"/>
      <c r="AU12690" s="59"/>
      <c r="AV12690" s="59"/>
      <c r="AW12690" s="59"/>
      <c r="AX12690" s="59"/>
      <c r="AY12690" s="59"/>
      <c r="AZ12690" s="59"/>
      <c r="BA12690" s="59"/>
      <c r="BB12690" s="59"/>
      <c r="BC12690" s="59"/>
      <c r="BD12690" s="59"/>
      <c r="BE12690" s="59"/>
      <c r="BF12690" s="59"/>
      <c r="BG12690" s="59"/>
      <c r="BH12690" s="59"/>
      <c r="BI12690" s="59"/>
      <c r="BJ12690" s="59"/>
      <c r="BK12690" s="59"/>
      <c r="BL12690" s="59"/>
      <c r="BM12690" s="59"/>
      <c r="BN12690" s="59"/>
      <c r="BO12690" s="59"/>
      <c r="BP12690" s="59"/>
      <c r="BQ12690" s="59"/>
      <c r="BR12690" s="59"/>
      <c r="BS12690" s="59"/>
      <c r="BT12690" s="59"/>
      <c r="BU12690" s="59"/>
      <c r="BV12690" s="59"/>
      <c r="BW12690" s="59"/>
      <c r="BX12690" s="59"/>
      <c r="BY12690" s="59"/>
      <c r="BZ12690" s="59"/>
      <c r="CA12690" s="59"/>
      <c r="CB12690" s="59"/>
      <c r="CC12690" s="59"/>
      <c r="CD12690" s="59"/>
      <c r="CE12690" s="59"/>
      <c r="CF12690" s="59"/>
      <c r="CG12690" s="59"/>
      <c r="CH12690" s="59"/>
      <c r="CI12690" s="59"/>
      <c r="CJ12690" s="59"/>
      <c r="CK12690" s="59"/>
      <c r="CL12690" s="59"/>
      <c r="CM12690" s="59"/>
      <c r="CN12690" s="59"/>
      <c r="CO12690" s="59"/>
      <c r="CP12690" s="59"/>
      <c r="CQ12690" s="59"/>
      <c r="CR12690" s="59"/>
      <c r="CS12690" s="59"/>
      <c r="CT12690" s="59"/>
      <c r="CU12690" s="59"/>
      <c r="CV12690" s="59"/>
      <c r="CW12690" s="59"/>
      <c r="CX12690" s="59"/>
      <c r="CY12690" s="59"/>
      <c r="CZ12690" s="59"/>
      <c r="DA12690" s="59"/>
      <c r="DB12690" s="59"/>
      <c r="DC12690" s="59"/>
      <c r="DD12690" s="59"/>
      <c r="DE12690" s="59"/>
      <c r="DF12690" s="59"/>
      <c r="DG12690" s="59"/>
      <c r="DH12690" s="59"/>
      <c r="DI12690" s="59"/>
      <c r="DJ12690" s="59"/>
      <c r="DK12690" s="59"/>
      <c r="DL12690" s="59"/>
      <c r="DM12690" s="59"/>
      <c r="DN12690" s="59"/>
      <c r="DO12690" s="59"/>
      <c r="DP12690" s="59"/>
      <c r="DQ12690" s="59"/>
      <c r="DR12690" s="59"/>
      <c r="DS12690" s="59"/>
      <c r="DT12690" s="59"/>
      <c r="DU12690" s="59"/>
      <c r="DV12690" s="59"/>
      <c r="DW12690" s="59"/>
      <c r="DX12690" s="59"/>
      <c r="DY12690" s="59"/>
      <c r="DZ12690" s="59"/>
      <c r="EA12690" s="59"/>
      <c r="EB12690" s="59"/>
      <c r="EC12690" s="59"/>
      <c r="ED12690" s="59"/>
      <c r="EE12690" s="59"/>
      <c r="EF12690" s="59"/>
      <c r="EG12690" s="59"/>
      <c r="EH12690" s="59"/>
      <c r="EI12690" s="59"/>
      <c r="EJ12690" s="59"/>
      <c r="EK12690" s="59"/>
      <c r="EL12690" s="59"/>
      <c r="EM12690" s="59"/>
      <c r="EN12690" s="59"/>
      <c r="EO12690" s="59"/>
      <c r="EP12690" s="59"/>
      <c r="EQ12690" s="59"/>
      <c r="ER12690" s="59"/>
      <c r="ES12690" s="59"/>
      <c r="ET12690" s="59"/>
      <c r="EU12690" s="59"/>
      <c r="EV12690" s="59"/>
      <c r="EW12690" s="59"/>
      <c r="EX12690" s="59"/>
      <c r="EY12690" s="59"/>
      <c r="EZ12690" s="59"/>
      <c r="FA12690" s="59"/>
      <c r="FB12690" s="59"/>
      <c r="FC12690" s="59"/>
      <c r="FD12690" s="59"/>
      <c r="FE12690" s="59"/>
      <c r="FF12690" s="59"/>
      <c r="FG12690" s="59"/>
      <c r="FH12690" s="59"/>
      <c r="FI12690" s="59"/>
      <c r="FJ12690" s="59"/>
      <c r="FK12690" s="59"/>
      <c r="FL12690" s="59"/>
      <c r="FM12690" s="59"/>
      <c r="FN12690" s="59"/>
      <c r="FO12690" s="59"/>
      <c r="FP12690" s="59"/>
      <c r="FQ12690" s="59"/>
      <c r="FR12690" s="59"/>
      <c r="FS12690" s="59"/>
      <c r="FT12690" s="59"/>
      <c r="FU12690" s="59"/>
      <c r="FV12690" s="59"/>
      <c r="FW12690" s="59"/>
      <c r="FX12690" s="59"/>
      <c r="FY12690" s="59"/>
      <c r="FZ12690" s="59"/>
      <c r="GA12690" s="59"/>
      <c r="GB12690" s="59"/>
      <c r="GC12690" s="59"/>
      <c r="GD12690" s="59"/>
      <c r="GE12690" s="59"/>
      <c r="GF12690" s="59"/>
      <c r="GG12690" s="59"/>
      <c r="GH12690" s="59"/>
      <c r="GI12690" s="59"/>
      <c r="GJ12690" s="59"/>
      <c r="GK12690" s="59"/>
      <c r="GL12690" s="59"/>
      <c r="GM12690" s="59"/>
      <c r="GN12690" s="59"/>
      <c r="GO12690" s="59"/>
      <c r="GP12690" s="59"/>
      <c r="GQ12690" s="59"/>
      <c r="GR12690" s="59"/>
      <c r="GS12690" s="59"/>
      <c r="GT12690" s="59"/>
      <c r="GU12690" s="59"/>
      <c r="GV12690" s="59"/>
      <c r="GW12690" s="59"/>
      <c r="GX12690" s="59"/>
      <c r="GY12690" s="59"/>
      <c r="GZ12690" s="59"/>
      <c r="HA12690" s="59"/>
      <c r="HB12690" s="59"/>
      <c r="HC12690" s="59"/>
      <c r="HD12690" s="59"/>
      <c r="HE12690" s="59"/>
      <c r="HF12690" s="59"/>
      <c r="HG12690" s="59"/>
      <c r="HH12690" s="59"/>
      <c r="HI12690" s="59"/>
      <c r="HJ12690" s="59"/>
      <c r="HK12690" s="59"/>
      <c r="HL12690" s="59"/>
      <c r="HM12690" s="59"/>
      <c r="HN12690" s="59"/>
      <c r="HO12690" s="59"/>
      <c r="HP12690" s="59"/>
      <c r="HQ12690" s="59"/>
      <c r="HR12690" s="59"/>
      <c r="HS12690" s="59"/>
      <c r="HT12690" s="59"/>
      <c r="HU12690" s="59"/>
      <c r="HV12690" s="59"/>
      <c r="HW12690" s="59"/>
      <c r="HX12690" s="59"/>
      <c r="HY12690" s="59"/>
      <c r="HZ12690" s="59"/>
      <c r="IA12690" s="59"/>
      <c r="IB12690" s="59"/>
      <c r="IC12690" s="59"/>
      <c r="ID12690" s="59"/>
      <c r="IE12690" s="59"/>
      <c r="IF12690" s="59"/>
      <c r="IG12690" s="59"/>
      <c r="IH12690" s="59"/>
      <c r="II12690" s="59"/>
      <c r="IJ12690" s="59"/>
      <c r="IK12690" s="59"/>
      <c r="IL12690" s="59"/>
      <c r="IM12690" s="59"/>
      <c r="IN12690" s="59"/>
      <c r="IO12690" s="59"/>
      <c r="IP12690" s="59"/>
      <c r="IQ12690" s="59"/>
      <c r="IR12690" s="59"/>
      <c r="IS12690" s="59"/>
      <c r="IT12690" s="59"/>
      <c r="IU12690" s="59"/>
    </row>
    <row r="12691" spans="1:255" x14ac:dyDescent="0.25">
      <c r="A12691" s="58" t="s">
        <v>9193</v>
      </c>
      <c r="B12691" s="38">
        <v>66755</v>
      </c>
      <c r="C12691" s="38" t="s">
        <v>9194</v>
      </c>
      <c r="D12691" s="60">
        <v>45.008787185899997</v>
      </c>
      <c r="E12691" s="60">
        <v>-93.626994641699994</v>
      </c>
      <c r="G12691" s="59"/>
      <c r="H12691" s="59"/>
      <c r="I12691" s="59"/>
      <c r="J12691" s="59"/>
      <c r="K12691" s="59"/>
      <c r="L12691" s="59"/>
      <c r="M12691" s="59"/>
      <c r="N12691" s="59"/>
      <c r="O12691" s="59"/>
      <c r="P12691" s="59"/>
      <c r="Q12691" s="59"/>
      <c r="R12691" s="59"/>
      <c r="S12691" s="59"/>
      <c r="T12691" s="59"/>
      <c r="U12691" s="59"/>
      <c r="V12691" s="59"/>
      <c r="W12691" s="59"/>
      <c r="X12691" s="59"/>
      <c r="Y12691" s="59"/>
      <c r="Z12691" s="59"/>
      <c r="AA12691" s="59"/>
      <c r="AB12691" s="59"/>
      <c r="AC12691" s="59"/>
      <c r="AD12691" s="59"/>
      <c r="AE12691" s="59"/>
      <c r="AF12691" s="59"/>
      <c r="AG12691" s="59"/>
      <c r="AH12691" s="59"/>
      <c r="AI12691" s="59"/>
      <c r="AJ12691" s="59"/>
      <c r="AK12691" s="59"/>
      <c r="AL12691" s="59"/>
      <c r="AM12691" s="59"/>
      <c r="AN12691" s="59"/>
      <c r="AO12691" s="59"/>
      <c r="AP12691" s="59"/>
      <c r="AQ12691" s="59"/>
      <c r="AR12691" s="59"/>
      <c r="AS12691" s="59"/>
      <c r="AT12691" s="59"/>
      <c r="AU12691" s="59"/>
      <c r="AV12691" s="59"/>
      <c r="AW12691" s="59"/>
      <c r="AX12691" s="59"/>
      <c r="AY12691" s="59"/>
      <c r="AZ12691" s="59"/>
      <c r="BA12691" s="59"/>
      <c r="BB12691" s="59"/>
      <c r="BC12691" s="59"/>
      <c r="BD12691" s="59"/>
      <c r="BE12691" s="59"/>
      <c r="BF12691" s="59"/>
      <c r="BG12691" s="59"/>
      <c r="BH12691" s="59"/>
      <c r="BI12691" s="59"/>
      <c r="BJ12691" s="59"/>
      <c r="BK12691" s="59"/>
      <c r="BL12691" s="59"/>
      <c r="BM12691" s="59"/>
      <c r="BN12691" s="59"/>
      <c r="BO12691" s="59"/>
      <c r="BP12691" s="59"/>
      <c r="BQ12691" s="59"/>
      <c r="BR12691" s="59"/>
      <c r="BS12691" s="59"/>
      <c r="BT12691" s="59"/>
      <c r="BU12691" s="59"/>
      <c r="BV12691" s="59"/>
      <c r="BW12691" s="59"/>
      <c r="BX12691" s="59"/>
      <c r="BY12691" s="59"/>
      <c r="BZ12691" s="59"/>
      <c r="CA12691" s="59"/>
      <c r="CB12691" s="59"/>
      <c r="CC12691" s="59"/>
      <c r="CD12691" s="59"/>
      <c r="CE12691" s="59"/>
      <c r="CF12691" s="59"/>
      <c r="CG12691" s="59"/>
      <c r="CH12691" s="59"/>
      <c r="CI12691" s="59"/>
      <c r="CJ12691" s="59"/>
      <c r="CK12691" s="59"/>
      <c r="CL12691" s="59"/>
      <c r="CM12691" s="59"/>
      <c r="CN12691" s="59"/>
      <c r="CO12691" s="59"/>
      <c r="CP12691" s="59"/>
      <c r="CQ12691" s="59"/>
      <c r="CR12691" s="59"/>
      <c r="CS12691" s="59"/>
      <c r="CT12691" s="59"/>
      <c r="CU12691" s="59"/>
      <c r="CV12691" s="59"/>
      <c r="CW12691" s="59"/>
      <c r="CX12691" s="59"/>
      <c r="CY12691" s="59"/>
      <c r="CZ12691" s="59"/>
      <c r="DA12691" s="59"/>
      <c r="DB12691" s="59"/>
      <c r="DC12691" s="59"/>
      <c r="DD12691" s="59"/>
      <c r="DE12691" s="59"/>
      <c r="DF12691" s="59"/>
      <c r="DG12691" s="59"/>
      <c r="DH12691" s="59"/>
      <c r="DI12691" s="59"/>
      <c r="DJ12691" s="59"/>
      <c r="DK12691" s="59"/>
      <c r="DL12691" s="59"/>
      <c r="DM12691" s="59"/>
      <c r="DN12691" s="59"/>
      <c r="DO12691" s="59"/>
      <c r="DP12691" s="59"/>
      <c r="DQ12691" s="59"/>
      <c r="DR12691" s="59"/>
      <c r="DS12691" s="59"/>
      <c r="DT12691" s="59"/>
      <c r="DU12691" s="59"/>
      <c r="DV12691" s="59"/>
      <c r="DW12691" s="59"/>
      <c r="DX12691" s="59"/>
      <c r="DY12691" s="59"/>
      <c r="DZ12691" s="59"/>
      <c r="EA12691" s="59"/>
      <c r="EB12691" s="59"/>
      <c r="EC12691" s="59"/>
      <c r="ED12691" s="59"/>
      <c r="EE12691" s="59"/>
      <c r="EF12691" s="59"/>
      <c r="EG12691" s="59"/>
      <c r="EH12691" s="59"/>
      <c r="EI12691" s="59"/>
      <c r="EJ12691" s="59"/>
      <c r="EK12691" s="59"/>
      <c r="EL12691" s="59"/>
      <c r="EM12691" s="59"/>
      <c r="EN12691" s="59"/>
      <c r="EO12691" s="59"/>
      <c r="EP12691" s="59"/>
      <c r="EQ12691" s="59"/>
      <c r="ER12691" s="59"/>
      <c r="ES12691" s="59"/>
      <c r="ET12691" s="59"/>
      <c r="EU12691" s="59"/>
      <c r="EV12691" s="59"/>
      <c r="EW12691" s="59"/>
      <c r="EX12691" s="59"/>
      <c r="EY12691" s="59"/>
      <c r="EZ12691" s="59"/>
      <c r="FA12691" s="59"/>
      <c r="FB12691" s="59"/>
      <c r="FC12691" s="59"/>
      <c r="FD12691" s="59"/>
      <c r="FE12691" s="59"/>
      <c r="FF12691" s="59"/>
      <c r="FG12691" s="59"/>
      <c r="FH12691" s="59"/>
      <c r="FI12691" s="59"/>
      <c r="FJ12691" s="59"/>
      <c r="FK12691" s="59"/>
      <c r="FL12691" s="59"/>
      <c r="FM12691" s="59"/>
      <c r="FN12691" s="59"/>
      <c r="FO12691" s="59"/>
      <c r="FP12691" s="59"/>
      <c r="FQ12691" s="59"/>
      <c r="FR12691" s="59"/>
      <c r="FS12691" s="59"/>
      <c r="FT12691" s="59"/>
      <c r="FU12691" s="59"/>
      <c r="FV12691" s="59"/>
      <c r="FW12691" s="59"/>
      <c r="FX12691" s="59"/>
      <c r="FY12691" s="59"/>
      <c r="FZ12691" s="59"/>
      <c r="GA12691" s="59"/>
      <c r="GB12691" s="59"/>
      <c r="GC12691" s="59"/>
      <c r="GD12691" s="59"/>
      <c r="GE12691" s="59"/>
      <c r="GF12691" s="59"/>
      <c r="GG12691" s="59"/>
      <c r="GH12691" s="59"/>
      <c r="GI12691" s="59"/>
      <c r="GJ12691" s="59"/>
      <c r="GK12691" s="59"/>
      <c r="GL12691" s="59"/>
      <c r="GM12691" s="59"/>
      <c r="GN12691" s="59"/>
      <c r="GO12691" s="59"/>
      <c r="GP12691" s="59"/>
      <c r="GQ12691" s="59"/>
      <c r="GR12691" s="59"/>
      <c r="GS12691" s="59"/>
      <c r="GT12691" s="59"/>
      <c r="GU12691" s="59"/>
      <c r="GV12691" s="59"/>
      <c r="GW12691" s="59"/>
      <c r="GX12691" s="59"/>
      <c r="GY12691" s="59"/>
      <c r="GZ12691" s="59"/>
      <c r="HA12691" s="59"/>
      <c r="HB12691" s="59"/>
      <c r="HC12691" s="59"/>
      <c r="HD12691" s="59"/>
      <c r="HE12691" s="59"/>
      <c r="HF12691" s="59"/>
      <c r="HG12691" s="59"/>
      <c r="HH12691" s="59"/>
      <c r="HI12691" s="59"/>
      <c r="HJ12691" s="59"/>
      <c r="HK12691" s="59"/>
      <c r="HL12691" s="59"/>
      <c r="HM12691" s="59"/>
      <c r="HN12691" s="59"/>
      <c r="HO12691" s="59"/>
      <c r="HP12691" s="59"/>
      <c r="HQ12691" s="59"/>
      <c r="HR12691" s="59"/>
      <c r="HS12691" s="59"/>
      <c r="HT12691" s="59"/>
      <c r="HU12691" s="59"/>
      <c r="HV12691" s="59"/>
      <c r="HW12691" s="59"/>
      <c r="HX12691" s="59"/>
      <c r="HY12691" s="59"/>
      <c r="HZ12691" s="59"/>
      <c r="IA12691" s="59"/>
      <c r="IB12691" s="59"/>
      <c r="IC12691" s="59"/>
      <c r="ID12691" s="59"/>
      <c r="IE12691" s="59"/>
      <c r="IF12691" s="59"/>
      <c r="IG12691" s="59"/>
      <c r="IH12691" s="59"/>
      <c r="II12691" s="59"/>
      <c r="IJ12691" s="59"/>
      <c r="IK12691" s="59"/>
      <c r="IL12691" s="59"/>
      <c r="IM12691" s="59"/>
      <c r="IN12691" s="59"/>
      <c r="IO12691" s="59"/>
      <c r="IP12691" s="59"/>
      <c r="IQ12691" s="59"/>
      <c r="IR12691" s="59"/>
      <c r="IS12691" s="59"/>
      <c r="IT12691" s="59"/>
      <c r="IU12691" s="59"/>
    </row>
    <row r="12692" spans="1:255" x14ac:dyDescent="0.25">
      <c r="A12692" s="58" t="s">
        <v>9193</v>
      </c>
      <c r="B12692" s="38">
        <v>67802</v>
      </c>
      <c r="C12692" s="38" t="s">
        <v>9194</v>
      </c>
      <c r="D12692" s="60">
        <v>44.893191348499997</v>
      </c>
      <c r="E12692" s="60">
        <v>-93.240922393600002</v>
      </c>
      <c r="G12692" s="59"/>
      <c r="H12692" s="59"/>
      <c r="I12692" s="59"/>
      <c r="J12692" s="59"/>
      <c r="K12692" s="59"/>
      <c r="L12692" s="59"/>
      <c r="M12692" s="59"/>
      <c r="N12692" s="59"/>
      <c r="O12692" s="59"/>
      <c r="P12692" s="59"/>
      <c r="Q12692" s="59"/>
      <c r="R12692" s="59"/>
      <c r="S12692" s="59"/>
      <c r="T12692" s="59"/>
      <c r="U12692" s="59"/>
      <c r="V12692" s="59"/>
      <c r="W12692" s="59"/>
      <c r="X12692" s="59"/>
      <c r="Y12692" s="59"/>
      <c r="Z12692" s="59"/>
      <c r="AA12692" s="59"/>
      <c r="AB12692" s="59"/>
      <c r="AC12692" s="59"/>
      <c r="AD12692" s="59"/>
      <c r="AE12692" s="59"/>
      <c r="AF12692" s="59"/>
      <c r="AG12692" s="59"/>
      <c r="AH12692" s="59"/>
      <c r="AI12692" s="59"/>
      <c r="AJ12692" s="59"/>
      <c r="AK12692" s="59"/>
      <c r="AL12692" s="59"/>
      <c r="AM12692" s="59"/>
      <c r="AN12692" s="59"/>
      <c r="AO12692" s="59"/>
      <c r="AP12692" s="59"/>
      <c r="AQ12692" s="59"/>
      <c r="AR12692" s="59"/>
      <c r="AS12692" s="59"/>
      <c r="AT12692" s="59"/>
      <c r="AU12692" s="59"/>
      <c r="AV12692" s="59"/>
      <c r="AW12692" s="59"/>
      <c r="AX12692" s="59"/>
      <c r="AY12692" s="59"/>
      <c r="AZ12692" s="59"/>
      <c r="BA12692" s="59"/>
      <c r="BB12692" s="59"/>
      <c r="BC12692" s="59"/>
      <c r="BD12692" s="59"/>
      <c r="BE12692" s="59"/>
      <c r="BF12692" s="59"/>
      <c r="BG12692" s="59"/>
      <c r="BH12692" s="59"/>
      <c r="BI12692" s="59"/>
      <c r="BJ12692" s="59"/>
      <c r="BK12692" s="59"/>
      <c r="BL12692" s="59"/>
      <c r="BM12692" s="59"/>
      <c r="BN12692" s="59"/>
      <c r="BO12692" s="59"/>
      <c r="BP12692" s="59"/>
      <c r="BQ12692" s="59"/>
      <c r="BR12692" s="59"/>
      <c r="BS12692" s="59"/>
      <c r="BT12692" s="59"/>
      <c r="BU12692" s="59"/>
      <c r="BV12692" s="59"/>
      <c r="BW12692" s="59"/>
      <c r="BX12692" s="59"/>
      <c r="BY12692" s="59"/>
      <c r="BZ12692" s="59"/>
      <c r="CA12692" s="59"/>
      <c r="CB12692" s="59"/>
      <c r="CC12692" s="59"/>
      <c r="CD12692" s="59"/>
      <c r="CE12692" s="59"/>
      <c r="CF12692" s="59"/>
      <c r="CG12692" s="59"/>
      <c r="CH12692" s="59"/>
      <c r="CI12692" s="59"/>
      <c r="CJ12692" s="59"/>
      <c r="CK12692" s="59"/>
      <c r="CL12692" s="59"/>
      <c r="CM12692" s="59"/>
      <c r="CN12692" s="59"/>
      <c r="CO12692" s="59"/>
      <c r="CP12692" s="59"/>
      <c r="CQ12692" s="59"/>
      <c r="CR12692" s="59"/>
      <c r="CS12692" s="59"/>
      <c r="CT12692" s="59"/>
      <c r="CU12692" s="59"/>
      <c r="CV12692" s="59"/>
      <c r="CW12692" s="59"/>
      <c r="CX12692" s="59"/>
      <c r="CY12692" s="59"/>
      <c r="CZ12692" s="59"/>
      <c r="DA12692" s="59"/>
      <c r="DB12692" s="59"/>
      <c r="DC12692" s="59"/>
      <c r="DD12692" s="59"/>
      <c r="DE12692" s="59"/>
      <c r="DF12692" s="59"/>
      <c r="DG12692" s="59"/>
      <c r="DH12692" s="59"/>
      <c r="DI12692" s="59"/>
      <c r="DJ12692" s="59"/>
      <c r="DK12692" s="59"/>
      <c r="DL12692" s="59"/>
      <c r="DM12692" s="59"/>
      <c r="DN12692" s="59"/>
      <c r="DO12692" s="59"/>
      <c r="DP12692" s="59"/>
      <c r="DQ12692" s="59"/>
      <c r="DR12692" s="59"/>
      <c r="DS12692" s="59"/>
      <c r="DT12692" s="59"/>
      <c r="DU12692" s="59"/>
      <c r="DV12692" s="59"/>
      <c r="DW12692" s="59"/>
      <c r="DX12692" s="59"/>
      <c r="DY12692" s="59"/>
      <c r="DZ12692" s="59"/>
      <c r="EA12692" s="59"/>
      <c r="EB12692" s="59"/>
      <c r="EC12692" s="59"/>
      <c r="ED12692" s="59"/>
      <c r="EE12692" s="59"/>
      <c r="EF12692" s="59"/>
      <c r="EG12692" s="59"/>
      <c r="EH12692" s="59"/>
      <c r="EI12692" s="59"/>
      <c r="EJ12692" s="59"/>
      <c r="EK12692" s="59"/>
      <c r="EL12692" s="59"/>
      <c r="EM12692" s="59"/>
      <c r="EN12692" s="59"/>
      <c r="EO12692" s="59"/>
      <c r="EP12692" s="59"/>
      <c r="EQ12692" s="59"/>
      <c r="ER12692" s="59"/>
      <c r="ES12692" s="59"/>
      <c r="ET12692" s="59"/>
      <c r="EU12692" s="59"/>
      <c r="EV12692" s="59"/>
      <c r="EW12692" s="59"/>
      <c r="EX12692" s="59"/>
      <c r="EY12692" s="59"/>
      <c r="EZ12692" s="59"/>
      <c r="FA12692" s="59"/>
      <c r="FB12692" s="59"/>
      <c r="FC12692" s="59"/>
      <c r="FD12692" s="59"/>
      <c r="FE12692" s="59"/>
      <c r="FF12692" s="59"/>
      <c r="FG12692" s="59"/>
      <c r="FH12692" s="59"/>
      <c r="FI12692" s="59"/>
      <c r="FJ12692" s="59"/>
      <c r="FK12692" s="59"/>
      <c r="FL12692" s="59"/>
      <c r="FM12692" s="59"/>
      <c r="FN12692" s="59"/>
      <c r="FO12692" s="59"/>
      <c r="FP12692" s="59"/>
      <c r="FQ12692" s="59"/>
      <c r="FR12692" s="59"/>
      <c r="FS12692" s="59"/>
      <c r="FT12692" s="59"/>
      <c r="FU12692" s="59"/>
      <c r="FV12692" s="59"/>
      <c r="FW12692" s="59"/>
      <c r="FX12692" s="59"/>
      <c r="FY12692" s="59"/>
      <c r="FZ12692" s="59"/>
      <c r="GA12692" s="59"/>
      <c r="GB12692" s="59"/>
      <c r="GC12692" s="59"/>
      <c r="GD12692" s="59"/>
      <c r="GE12692" s="59"/>
      <c r="GF12692" s="59"/>
      <c r="GG12692" s="59"/>
      <c r="GH12692" s="59"/>
      <c r="GI12692" s="59"/>
      <c r="GJ12692" s="59"/>
      <c r="GK12692" s="59"/>
      <c r="GL12692" s="59"/>
      <c r="GM12692" s="59"/>
      <c r="GN12692" s="59"/>
      <c r="GO12692" s="59"/>
      <c r="GP12692" s="59"/>
      <c r="GQ12692" s="59"/>
      <c r="GR12692" s="59"/>
      <c r="GS12692" s="59"/>
      <c r="GT12692" s="59"/>
      <c r="GU12692" s="59"/>
      <c r="GV12692" s="59"/>
      <c r="GW12692" s="59"/>
      <c r="GX12692" s="59"/>
      <c r="GY12692" s="59"/>
      <c r="GZ12692" s="59"/>
      <c r="HA12692" s="59"/>
      <c r="HB12692" s="59"/>
      <c r="HC12692" s="59"/>
      <c r="HD12692" s="59"/>
      <c r="HE12692" s="59"/>
      <c r="HF12692" s="59"/>
      <c r="HG12692" s="59"/>
      <c r="HH12692" s="59"/>
      <c r="HI12692" s="59"/>
      <c r="HJ12692" s="59"/>
      <c r="HK12692" s="59"/>
      <c r="HL12692" s="59"/>
      <c r="HM12692" s="59"/>
      <c r="HN12692" s="59"/>
      <c r="HO12692" s="59"/>
      <c r="HP12692" s="59"/>
      <c r="HQ12692" s="59"/>
      <c r="HR12692" s="59"/>
      <c r="HS12692" s="59"/>
      <c r="HT12692" s="59"/>
      <c r="HU12692" s="59"/>
      <c r="HV12692" s="59"/>
      <c r="HW12692" s="59"/>
      <c r="HX12692" s="59"/>
      <c r="HY12692" s="59"/>
      <c r="HZ12692" s="59"/>
      <c r="IA12692" s="59"/>
      <c r="IB12692" s="59"/>
      <c r="IC12692" s="59"/>
      <c r="ID12692" s="59"/>
      <c r="IE12692" s="59"/>
      <c r="IF12692" s="59"/>
      <c r="IG12692" s="59"/>
      <c r="IH12692" s="59"/>
      <c r="II12692" s="59"/>
      <c r="IJ12692" s="59"/>
      <c r="IK12692" s="59"/>
      <c r="IL12692" s="59"/>
      <c r="IM12692" s="59"/>
      <c r="IN12692" s="59"/>
      <c r="IO12692" s="59"/>
      <c r="IP12692" s="59"/>
      <c r="IQ12692" s="59"/>
      <c r="IR12692" s="59"/>
      <c r="IS12692" s="59"/>
      <c r="IT12692" s="59"/>
      <c r="IU12692" s="59"/>
    </row>
    <row r="12693" spans="1:255" x14ac:dyDescent="0.25">
      <c r="A12693" s="58" t="s">
        <v>9193</v>
      </c>
      <c r="B12693" s="38">
        <v>66176</v>
      </c>
      <c r="C12693" s="38" t="s">
        <v>9194</v>
      </c>
      <c r="D12693" s="60">
        <v>44.791335082400003</v>
      </c>
      <c r="E12693" s="60">
        <v>-93.353316959699995</v>
      </c>
      <c r="G12693" s="59"/>
      <c r="H12693" s="59"/>
      <c r="I12693" s="59"/>
      <c r="J12693" s="59"/>
      <c r="K12693" s="59"/>
      <c r="L12693" s="59"/>
      <c r="M12693" s="59"/>
      <c r="N12693" s="59"/>
      <c r="O12693" s="59"/>
      <c r="P12693" s="59"/>
      <c r="Q12693" s="59"/>
      <c r="R12693" s="59"/>
      <c r="S12693" s="59"/>
      <c r="T12693" s="59"/>
      <c r="U12693" s="59"/>
      <c r="V12693" s="59"/>
      <c r="W12693" s="59"/>
      <c r="X12693" s="59"/>
      <c r="Y12693" s="59"/>
      <c r="Z12693" s="59"/>
      <c r="AA12693" s="59"/>
      <c r="AB12693" s="59"/>
      <c r="AC12693" s="59"/>
      <c r="AD12693" s="59"/>
      <c r="AE12693" s="59"/>
      <c r="AF12693" s="59"/>
      <c r="AG12693" s="59"/>
      <c r="AH12693" s="59"/>
      <c r="AI12693" s="59"/>
      <c r="AJ12693" s="59"/>
      <c r="AK12693" s="59"/>
      <c r="AL12693" s="59"/>
      <c r="AM12693" s="59"/>
      <c r="AN12693" s="59"/>
      <c r="AO12693" s="59"/>
      <c r="AP12693" s="59"/>
      <c r="AQ12693" s="59"/>
      <c r="AR12693" s="59"/>
      <c r="AS12693" s="59"/>
      <c r="AT12693" s="59"/>
      <c r="AU12693" s="59"/>
      <c r="AV12693" s="59"/>
      <c r="AW12693" s="59"/>
      <c r="AX12693" s="59"/>
      <c r="AY12693" s="59"/>
      <c r="AZ12693" s="59"/>
      <c r="BA12693" s="59"/>
      <c r="BB12693" s="59"/>
      <c r="BC12693" s="59"/>
      <c r="BD12693" s="59"/>
      <c r="BE12693" s="59"/>
      <c r="BF12693" s="59"/>
      <c r="BG12693" s="59"/>
      <c r="BH12693" s="59"/>
      <c r="BI12693" s="59"/>
      <c r="BJ12693" s="59"/>
      <c r="BK12693" s="59"/>
      <c r="BL12693" s="59"/>
      <c r="BM12693" s="59"/>
      <c r="BN12693" s="59"/>
      <c r="BO12693" s="59"/>
      <c r="BP12693" s="59"/>
      <c r="BQ12693" s="59"/>
      <c r="BR12693" s="59"/>
      <c r="BS12693" s="59"/>
      <c r="BT12693" s="59"/>
      <c r="BU12693" s="59"/>
      <c r="BV12693" s="59"/>
      <c r="BW12693" s="59"/>
      <c r="BX12693" s="59"/>
      <c r="BY12693" s="59"/>
      <c r="BZ12693" s="59"/>
      <c r="CA12693" s="59"/>
      <c r="CB12693" s="59"/>
      <c r="CC12693" s="59"/>
      <c r="CD12693" s="59"/>
      <c r="CE12693" s="59"/>
      <c r="CF12693" s="59"/>
      <c r="CG12693" s="59"/>
      <c r="CH12693" s="59"/>
      <c r="CI12693" s="59"/>
      <c r="CJ12693" s="59"/>
      <c r="CK12693" s="59"/>
      <c r="CL12693" s="59"/>
      <c r="CM12693" s="59"/>
      <c r="CN12693" s="59"/>
      <c r="CO12693" s="59"/>
      <c r="CP12693" s="59"/>
      <c r="CQ12693" s="59"/>
      <c r="CR12693" s="59"/>
      <c r="CS12693" s="59"/>
      <c r="CT12693" s="59"/>
      <c r="CU12693" s="59"/>
      <c r="CV12693" s="59"/>
      <c r="CW12693" s="59"/>
      <c r="CX12693" s="59"/>
      <c r="CY12693" s="59"/>
      <c r="CZ12693" s="59"/>
      <c r="DA12693" s="59"/>
      <c r="DB12693" s="59"/>
      <c r="DC12693" s="59"/>
      <c r="DD12693" s="59"/>
      <c r="DE12693" s="59"/>
      <c r="DF12693" s="59"/>
      <c r="DG12693" s="59"/>
      <c r="DH12693" s="59"/>
      <c r="DI12693" s="59"/>
      <c r="DJ12693" s="59"/>
      <c r="DK12693" s="59"/>
      <c r="DL12693" s="59"/>
      <c r="DM12693" s="59"/>
      <c r="DN12693" s="59"/>
      <c r="DO12693" s="59"/>
      <c r="DP12693" s="59"/>
      <c r="DQ12693" s="59"/>
      <c r="DR12693" s="59"/>
      <c r="DS12693" s="59"/>
      <c r="DT12693" s="59"/>
      <c r="DU12693" s="59"/>
      <c r="DV12693" s="59"/>
      <c r="DW12693" s="59"/>
      <c r="DX12693" s="59"/>
      <c r="DY12693" s="59"/>
      <c r="DZ12693" s="59"/>
      <c r="EA12693" s="59"/>
      <c r="EB12693" s="59"/>
      <c r="EC12693" s="59"/>
      <c r="ED12693" s="59"/>
      <c r="EE12693" s="59"/>
      <c r="EF12693" s="59"/>
      <c r="EG12693" s="59"/>
      <c r="EH12693" s="59"/>
      <c r="EI12693" s="59"/>
      <c r="EJ12693" s="59"/>
      <c r="EK12693" s="59"/>
      <c r="EL12693" s="59"/>
      <c r="EM12693" s="59"/>
      <c r="EN12693" s="59"/>
      <c r="EO12693" s="59"/>
      <c r="EP12693" s="59"/>
      <c r="EQ12693" s="59"/>
      <c r="ER12693" s="59"/>
      <c r="ES12693" s="59"/>
      <c r="ET12693" s="59"/>
      <c r="EU12693" s="59"/>
      <c r="EV12693" s="59"/>
      <c r="EW12693" s="59"/>
      <c r="EX12693" s="59"/>
      <c r="EY12693" s="59"/>
      <c r="EZ12693" s="59"/>
      <c r="FA12693" s="59"/>
      <c r="FB12693" s="59"/>
      <c r="FC12693" s="59"/>
      <c r="FD12693" s="59"/>
      <c r="FE12693" s="59"/>
      <c r="FF12693" s="59"/>
      <c r="FG12693" s="59"/>
      <c r="FH12693" s="59"/>
      <c r="FI12693" s="59"/>
      <c r="FJ12693" s="59"/>
      <c r="FK12693" s="59"/>
      <c r="FL12693" s="59"/>
      <c r="FM12693" s="59"/>
      <c r="FN12693" s="59"/>
      <c r="FO12693" s="59"/>
      <c r="FP12693" s="59"/>
      <c r="FQ12693" s="59"/>
      <c r="FR12693" s="59"/>
      <c r="FS12693" s="59"/>
      <c r="FT12693" s="59"/>
      <c r="FU12693" s="59"/>
      <c r="FV12693" s="59"/>
      <c r="FW12693" s="59"/>
      <c r="FX12693" s="59"/>
      <c r="FY12693" s="59"/>
      <c r="FZ12693" s="59"/>
      <c r="GA12693" s="59"/>
      <c r="GB12693" s="59"/>
      <c r="GC12693" s="59"/>
      <c r="GD12693" s="59"/>
      <c r="GE12693" s="59"/>
      <c r="GF12693" s="59"/>
      <c r="GG12693" s="59"/>
      <c r="GH12693" s="59"/>
      <c r="GI12693" s="59"/>
      <c r="GJ12693" s="59"/>
      <c r="GK12693" s="59"/>
      <c r="GL12693" s="59"/>
      <c r="GM12693" s="59"/>
      <c r="GN12693" s="59"/>
      <c r="GO12693" s="59"/>
      <c r="GP12693" s="59"/>
      <c r="GQ12693" s="59"/>
      <c r="GR12693" s="59"/>
      <c r="GS12693" s="59"/>
      <c r="GT12693" s="59"/>
      <c r="GU12693" s="59"/>
      <c r="GV12693" s="59"/>
      <c r="GW12693" s="59"/>
      <c r="GX12693" s="59"/>
      <c r="GY12693" s="59"/>
      <c r="GZ12693" s="59"/>
      <c r="HA12693" s="59"/>
      <c r="HB12693" s="59"/>
      <c r="HC12693" s="59"/>
      <c r="HD12693" s="59"/>
      <c r="HE12693" s="59"/>
      <c r="HF12693" s="59"/>
      <c r="HG12693" s="59"/>
      <c r="HH12693" s="59"/>
      <c r="HI12693" s="59"/>
      <c r="HJ12693" s="59"/>
      <c r="HK12693" s="59"/>
      <c r="HL12693" s="59"/>
      <c r="HM12693" s="59"/>
      <c r="HN12693" s="59"/>
      <c r="HO12693" s="59"/>
      <c r="HP12693" s="59"/>
      <c r="HQ12693" s="59"/>
      <c r="HR12693" s="59"/>
      <c r="HS12693" s="59"/>
      <c r="HT12693" s="59"/>
      <c r="HU12693" s="59"/>
      <c r="HV12693" s="59"/>
      <c r="HW12693" s="59"/>
      <c r="HX12693" s="59"/>
      <c r="HY12693" s="59"/>
      <c r="HZ12693" s="59"/>
      <c r="IA12693" s="59"/>
      <c r="IB12693" s="59"/>
      <c r="IC12693" s="59"/>
      <c r="ID12693" s="59"/>
      <c r="IE12693" s="59"/>
      <c r="IF12693" s="59"/>
      <c r="IG12693" s="59"/>
      <c r="IH12693" s="59"/>
      <c r="II12693" s="59"/>
      <c r="IJ12693" s="59"/>
      <c r="IK12693" s="59"/>
      <c r="IL12693" s="59"/>
      <c r="IM12693" s="59"/>
      <c r="IN12693" s="59"/>
      <c r="IO12693" s="59"/>
      <c r="IP12693" s="59"/>
      <c r="IQ12693" s="59"/>
      <c r="IR12693" s="59"/>
      <c r="IS12693" s="59"/>
      <c r="IT12693" s="59"/>
      <c r="IU12693" s="59"/>
    </row>
    <row r="12694" spans="1:255" x14ac:dyDescent="0.25">
      <c r="A12694" s="58" t="s">
        <v>9193</v>
      </c>
      <c r="B12694" s="38">
        <v>66177</v>
      </c>
      <c r="C12694" s="38" t="s">
        <v>9194</v>
      </c>
      <c r="D12694" s="60">
        <v>44.842053231199998</v>
      </c>
      <c r="E12694" s="60">
        <v>-93.369278906299996</v>
      </c>
      <c r="G12694" s="59"/>
      <c r="H12694" s="59"/>
      <c r="I12694" s="59"/>
      <c r="J12694" s="59"/>
      <c r="K12694" s="59"/>
      <c r="L12694" s="59"/>
      <c r="M12694" s="59"/>
      <c r="N12694" s="59"/>
      <c r="O12694" s="59"/>
      <c r="P12694" s="59"/>
      <c r="Q12694" s="59"/>
      <c r="R12694" s="59"/>
      <c r="S12694" s="59"/>
      <c r="T12694" s="59"/>
      <c r="U12694" s="59"/>
      <c r="V12694" s="59"/>
      <c r="W12694" s="59"/>
      <c r="X12694" s="59"/>
      <c r="Y12694" s="59"/>
      <c r="Z12694" s="59"/>
      <c r="AA12694" s="59"/>
      <c r="AB12694" s="59"/>
      <c r="AC12694" s="59"/>
      <c r="AD12694" s="59"/>
      <c r="AE12694" s="59"/>
      <c r="AF12694" s="59"/>
      <c r="AG12694" s="59"/>
      <c r="AH12694" s="59"/>
      <c r="AI12694" s="59"/>
      <c r="AJ12694" s="59"/>
      <c r="AK12694" s="59"/>
      <c r="AL12694" s="59"/>
      <c r="AM12694" s="59"/>
      <c r="AN12694" s="59"/>
      <c r="AO12694" s="59"/>
      <c r="AP12694" s="59"/>
      <c r="AQ12694" s="59"/>
      <c r="AR12694" s="59"/>
      <c r="AS12694" s="59"/>
      <c r="AT12694" s="59"/>
      <c r="AU12694" s="59"/>
      <c r="AV12694" s="59"/>
      <c r="AW12694" s="59"/>
      <c r="AX12694" s="59"/>
      <c r="AY12694" s="59"/>
      <c r="AZ12694" s="59"/>
      <c r="BA12694" s="59"/>
      <c r="BB12694" s="59"/>
      <c r="BC12694" s="59"/>
      <c r="BD12694" s="59"/>
      <c r="BE12694" s="59"/>
      <c r="BF12694" s="59"/>
      <c r="BG12694" s="59"/>
      <c r="BH12694" s="59"/>
      <c r="BI12694" s="59"/>
      <c r="BJ12694" s="59"/>
      <c r="BK12694" s="59"/>
      <c r="BL12694" s="59"/>
      <c r="BM12694" s="59"/>
      <c r="BN12694" s="59"/>
      <c r="BO12694" s="59"/>
      <c r="BP12694" s="59"/>
      <c r="BQ12694" s="59"/>
      <c r="BR12694" s="59"/>
      <c r="BS12694" s="59"/>
      <c r="BT12694" s="59"/>
      <c r="BU12694" s="59"/>
      <c r="BV12694" s="59"/>
      <c r="BW12694" s="59"/>
      <c r="BX12694" s="59"/>
      <c r="BY12694" s="59"/>
      <c r="BZ12694" s="59"/>
      <c r="CA12694" s="59"/>
      <c r="CB12694" s="59"/>
      <c r="CC12694" s="59"/>
      <c r="CD12694" s="59"/>
      <c r="CE12694" s="59"/>
      <c r="CF12694" s="59"/>
      <c r="CG12694" s="59"/>
      <c r="CH12694" s="59"/>
      <c r="CI12694" s="59"/>
      <c r="CJ12694" s="59"/>
      <c r="CK12694" s="59"/>
      <c r="CL12694" s="59"/>
      <c r="CM12694" s="59"/>
      <c r="CN12694" s="59"/>
      <c r="CO12694" s="59"/>
      <c r="CP12694" s="59"/>
      <c r="CQ12694" s="59"/>
      <c r="CR12694" s="59"/>
      <c r="CS12694" s="59"/>
      <c r="CT12694" s="59"/>
      <c r="CU12694" s="59"/>
      <c r="CV12694" s="59"/>
      <c r="CW12694" s="59"/>
      <c r="CX12694" s="59"/>
      <c r="CY12694" s="59"/>
      <c r="CZ12694" s="59"/>
      <c r="DA12694" s="59"/>
      <c r="DB12694" s="59"/>
      <c r="DC12694" s="59"/>
      <c r="DD12694" s="59"/>
      <c r="DE12694" s="59"/>
      <c r="DF12694" s="59"/>
      <c r="DG12694" s="59"/>
      <c r="DH12694" s="59"/>
      <c r="DI12694" s="59"/>
      <c r="DJ12694" s="59"/>
      <c r="DK12694" s="59"/>
      <c r="DL12694" s="59"/>
      <c r="DM12694" s="59"/>
      <c r="DN12694" s="59"/>
      <c r="DO12694" s="59"/>
      <c r="DP12694" s="59"/>
      <c r="DQ12694" s="59"/>
      <c r="DR12694" s="59"/>
      <c r="DS12694" s="59"/>
      <c r="DT12694" s="59"/>
      <c r="DU12694" s="59"/>
      <c r="DV12694" s="59"/>
      <c r="DW12694" s="59"/>
      <c r="DX12694" s="59"/>
      <c r="DY12694" s="59"/>
      <c r="DZ12694" s="59"/>
      <c r="EA12694" s="59"/>
      <c r="EB12694" s="59"/>
      <c r="EC12694" s="59"/>
      <c r="ED12694" s="59"/>
      <c r="EE12694" s="59"/>
      <c r="EF12694" s="59"/>
      <c r="EG12694" s="59"/>
      <c r="EH12694" s="59"/>
      <c r="EI12694" s="59"/>
      <c r="EJ12694" s="59"/>
      <c r="EK12694" s="59"/>
      <c r="EL12694" s="59"/>
      <c r="EM12694" s="59"/>
      <c r="EN12694" s="59"/>
      <c r="EO12694" s="59"/>
      <c r="EP12694" s="59"/>
      <c r="EQ12694" s="59"/>
      <c r="ER12694" s="59"/>
      <c r="ES12694" s="59"/>
      <c r="ET12694" s="59"/>
      <c r="EU12694" s="59"/>
      <c r="EV12694" s="59"/>
      <c r="EW12694" s="59"/>
      <c r="EX12694" s="59"/>
      <c r="EY12694" s="59"/>
      <c r="EZ12694" s="59"/>
      <c r="FA12694" s="59"/>
      <c r="FB12694" s="59"/>
      <c r="FC12694" s="59"/>
      <c r="FD12694" s="59"/>
      <c r="FE12694" s="59"/>
      <c r="FF12694" s="59"/>
      <c r="FG12694" s="59"/>
      <c r="FH12694" s="59"/>
      <c r="FI12694" s="59"/>
      <c r="FJ12694" s="59"/>
      <c r="FK12694" s="59"/>
      <c r="FL12694" s="59"/>
      <c r="FM12694" s="59"/>
      <c r="FN12694" s="59"/>
      <c r="FO12694" s="59"/>
      <c r="FP12694" s="59"/>
      <c r="FQ12694" s="59"/>
      <c r="FR12694" s="59"/>
      <c r="FS12694" s="59"/>
      <c r="FT12694" s="59"/>
      <c r="FU12694" s="59"/>
      <c r="FV12694" s="59"/>
      <c r="FW12694" s="59"/>
      <c r="FX12694" s="59"/>
      <c r="FY12694" s="59"/>
      <c r="FZ12694" s="59"/>
      <c r="GA12694" s="59"/>
      <c r="GB12694" s="59"/>
      <c r="GC12694" s="59"/>
      <c r="GD12694" s="59"/>
      <c r="GE12694" s="59"/>
      <c r="GF12694" s="59"/>
      <c r="GG12694" s="59"/>
      <c r="GH12694" s="59"/>
      <c r="GI12694" s="59"/>
      <c r="GJ12694" s="59"/>
      <c r="GK12694" s="59"/>
      <c r="GL12694" s="59"/>
      <c r="GM12694" s="59"/>
      <c r="GN12694" s="59"/>
      <c r="GO12694" s="59"/>
      <c r="GP12694" s="59"/>
      <c r="GQ12694" s="59"/>
      <c r="GR12694" s="59"/>
      <c r="GS12694" s="59"/>
      <c r="GT12694" s="59"/>
      <c r="GU12694" s="59"/>
      <c r="GV12694" s="59"/>
      <c r="GW12694" s="59"/>
      <c r="GX12694" s="59"/>
      <c r="GY12694" s="59"/>
      <c r="GZ12694" s="59"/>
      <c r="HA12694" s="59"/>
      <c r="HB12694" s="59"/>
      <c r="HC12694" s="59"/>
      <c r="HD12694" s="59"/>
      <c r="HE12694" s="59"/>
      <c r="HF12694" s="59"/>
      <c r="HG12694" s="59"/>
      <c r="HH12694" s="59"/>
      <c r="HI12694" s="59"/>
      <c r="HJ12694" s="59"/>
      <c r="HK12694" s="59"/>
      <c r="HL12694" s="59"/>
      <c r="HM12694" s="59"/>
      <c r="HN12694" s="59"/>
      <c r="HO12694" s="59"/>
      <c r="HP12694" s="59"/>
      <c r="HQ12694" s="59"/>
      <c r="HR12694" s="59"/>
      <c r="HS12694" s="59"/>
      <c r="HT12694" s="59"/>
      <c r="HU12694" s="59"/>
      <c r="HV12694" s="59"/>
      <c r="HW12694" s="59"/>
      <c r="HX12694" s="59"/>
      <c r="HY12694" s="59"/>
      <c r="HZ12694" s="59"/>
      <c r="IA12694" s="59"/>
      <c r="IB12694" s="59"/>
      <c r="IC12694" s="59"/>
      <c r="ID12694" s="59"/>
      <c r="IE12694" s="59"/>
      <c r="IF12694" s="59"/>
      <c r="IG12694" s="59"/>
      <c r="IH12694" s="59"/>
      <c r="II12694" s="59"/>
      <c r="IJ12694" s="59"/>
      <c r="IK12694" s="59"/>
      <c r="IL12694" s="59"/>
      <c r="IM12694" s="59"/>
      <c r="IN12694" s="59"/>
      <c r="IO12694" s="59"/>
      <c r="IP12694" s="59"/>
      <c r="IQ12694" s="59"/>
      <c r="IR12694" s="59"/>
      <c r="IS12694" s="59"/>
      <c r="IT12694" s="59"/>
      <c r="IU12694" s="59"/>
    </row>
    <row r="12695" spans="1:255" x14ac:dyDescent="0.25">
      <c r="A12695" s="58" t="s">
        <v>9193</v>
      </c>
      <c r="B12695" s="38">
        <v>66187</v>
      </c>
      <c r="C12695" s="38" t="s">
        <v>9194</v>
      </c>
      <c r="D12695" s="60">
        <v>45.0016014817</v>
      </c>
      <c r="E12695" s="60">
        <v>-93.608728943800003</v>
      </c>
      <c r="G12695" s="59"/>
      <c r="H12695" s="59"/>
      <c r="I12695" s="59"/>
      <c r="J12695" s="59"/>
      <c r="K12695" s="59"/>
      <c r="L12695" s="59"/>
      <c r="M12695" s="59"/>
      <c r="N12695" s="59"/>
      <c r="O12695" s="59"/>
      <c r="P12695" s="59"/>
      <c r="Q12695" s="59"/>
      <c r="R12695" s="59"/>
      <c r="S12695" s="59"/>
      <c r="T12695" s="59"/>
      <c r="U12695" s="59"/>
      <c r="V12695" s="59"/>
      <c r="W12695" s="59"/>
      <c r="X12695" s="59"/>
      <c r="Y12695" s="59"/>
      <c r="Z12695" s="59"/>
      <c r="AA12695" s="59"/>
      <c r="AB12695" s="59"/>
      <c r="AC12695" s="59"/>
      <c r="AD12695" s="59"/>
      <c r="AE12695" s="59"/>
      <c r="AF12695" s="59"/>
      <c r="AG12695" s="59"/>
      <c r="AH12695" s="59"/>
      <c r="AI12695" s="59"/>
      <c r="AJ12695" s="59"/>
      <c r="AK12695" s="59"/>
      <c r="AL12695" s="59"/>
      <c r="AM12695" s="59"/>
      <c r="AN12695" s="59"/>
      <c r="AO12695" s="59"/>
      <c r="AP12695" s="59"/>
      <c r="AQ12695" s="59"/>
      <c r="AR12695" s="59"/>
      <c r="AS12695" s="59"/>
      <c r="AT12695" s="59"/>
      <c r="AU12695" s="59"/>
      <c r="AV12695" s="59"/>
      <c r="AW12695" s="59"/>
      <c r="AX12695" s="59"/>
      <c r="AY12695" s="59"/>
      <c r="AZ12695" s="59"/>
      <c r="BA12695" s="59"/>
      <c r="BB12695" s="59"/>
      <c r="BC12695" s="59"/>
      <c r="BD12695" s="59"/>
      <c r="BE12695" s="59"/>
      <c r="BF12695" s="59"/>
      <c r="BG12695" s="59"/>
      <c r="BH12695" s="59"/>
      <c r="BI12695" s="59"/>
      <c r="BJ12695" s="59"/>
      <c r="BK12695" s="59"/>
      <c r="BL12695" s="59"/>
      <c r="BM12695" s="59"/>
      <c r="BN12695" s="59"/>
      <c r="BO12695" s="59"/>
      <c r="BP12695" s="59"/>
      <c r="BQ12695" s="59"/>
      <c r="BR12695" s="59"/>
      <c r="BS12695" s="59"/>
      <c r="BT12695" s="59"/>
      <c r="BU12695" s="59"/>
      <c r="BV12695" s="59"/>
      <c r="BW12695" s="59"/>
      <c r="BX12695" s="59"/>
      <c r="BY12695" s="59"/>
      <c r="BZ12695" s="59"/>
      <c r="CA12695" s="59"/>
      <c r="CB12695" s="59"/>
      <c r="CC12695" s="59"/>
      <c r="CD12695" s="59"/>
      <c r="CE12695" s="59"/>
      <c r="CF12695" s="59"/>
      <c r="CG12695" s="59"/>
      <c r="CH12695" s="59"/>
      <c r="CI12695" s="59"/>
      <c r="CJ12695" s="59"/>
      <c r="CK12695" s="59"/>
      <c r="CL12695" s="59"/>
      <c r="CM12695" s="59"/>
      <c r="CN12695" s="59"/>
      <c r="CO12695" s="59"/>
      <c r="CP12695" s="59"/>
      <c r="CQ12695" s="59"/>
      <c r="CR12695" s="59"/>
      <c r="CS12695" s="59"/>
      <c r="CT12695" s="59"/>
      <c r="CU12695" s="59"/>
      <c r="CV12695" s="59"/>
      <c r="CW12695" s="59"/>
      <c r="CX12695" s="59"/>
      <c r="CY12695" s="59"/>
      <c r="CZ12695" s="59"/>
      <c r="DA12695" s="59"/>
      <c r="DB12695" s="59"/>
      <c r="DC12695" s="59"/>
      <c r="DD12695" s="59"/>
      <c r="DE12695" s="59"/>
      <c r="DF12695" s="59"/>
      <c r="DG12695" s="59"/>
      <c r="DH12695" s="59"/>
      <c r="DI12695" s="59"/>
      <c r="DJ12695" s="59"/>
      <c r="DK12695" s="59"/>
      <c r="DL12695" s="59"/>
      <c r="DM12695" s="59"/>
      <c r="DN12695" s="59"/>
      <c r="DO12695" s="59"/>
      <c r="DP12695" s="59"/>
      <c r="DQ12695" s="59"/>
      <c r="DR12695" s="59"/>
      <c r="DS12695" s="59"/>
      <c r="DT12695" s="59"/>
      <c r="DU12695" s="59"/>
      <c r="DV12695" s="59"/>
      <c r="DW12695" s="59"/>
      <c r="DX12695" s="59"/>
      <c r="DY12695" s="59"/>
      <c r="DZ12695" s="59"/>
      <c r="EA12695" s="59"/>
      <c r="EB12695" s="59"/>
      <c r="EC12695" s="59"/>
      <c r="ED12695" s="59"/>
      <c r="EE12695" s="59"/>
      <c r="EF12695" s="59"/>
      <c r="EG12695" s="59"/>
      <c r="EH12695" s="59"/>
      <c r="EI12695" s="59"/>
      <c r="EJ12695" s="59"/>
      <c r="EK12695" s="59"/>
      <c r="EL12695" s="59"/>
      <c r="EM12695" s="59"/>
      <c r="EN12695" s="59"/>
      <c r="EO12695" s="59"/>
      <c r="EP12695" s="59"/>
      <c r="EQ12695" s="59"/>
      <c r="ER12695" s="59"/>
      <c r="ES12695" s="59"/>
      <c r="ET12695" s="59"/>
      <c r="EU12695" s="59"/>
      <c r="EV12695" s="59"/>
      <c r="EW12695" s="59"/>
      <c r="EX12695" s="59"/>
      <c r="EY12695" s="59"/>
      <c r="EZ12695" s="59"/>
      <c r="FA12695" s="59"/>
      <c r="FB12695" s="59"/>
      <c r="FC12695" s="59"/>
      <c r="FD12695" s="59"/>
      <c r="FE12695" s="59"/>
      <c r="FF12695" s="59"/>
      <c r="FG12695" s="59"/>
      <c r="FH12695" s="59"/>
      <c r="FI12695" s="59"/>
      <c r="FJ12695" s="59"/>
      <c r="FK12695" s="59"/>
      <c r="FL12695" s="59"/>
      <c r="FM12695" s="59"/>
      <c r="FN12695" s="59"/>
      <c r="FO12695" s="59"/>
      <c r="FP12695" s="59"/>
      <c r="FQ12695" s="59"/>
      <c r="FR12695" s="59"/>
      <c r="FS12695" s="59"/>
      <c r="FT12695" s="59"/>
      <c r="FU12695" s="59"/>
      <c r="FV12695" s="59"/>
      <c r="FW12695" s="59"/>
      <c r="FX12695" s="59"/>
      <c r="FY12695" s="59"/>
      <c r="FZ12695" s="59"/>
      <c r="GA12695" s="59"/>
      <c r="GB12695" s="59"/>
      <c r="GC12695" s="59"/>
      <c r="GD12695" s="59"/>
      <c r="GE12695" s="59"/>
      <c r="GF12695" s="59"/>
      <c r="GG12695" s="59"/>
      <c r="GH12695" s="59"/>
      <c r="GI12695" s="59"/>
      <c r="GJ12695" s="59"/>
      <c r="GK12695" s="59"/>
      <c r="GL12695" s="59"/>
      <c r="GM12695" s="59"/>
      <c r="GN12695" s="59"/>
      <c r="GO12695" s="59"/>
      <c r="GP12695" s="59"/>
      <c r="GQ12695" s="59"/>
      <c r="GR12695" s="59"/>
      <c r="GS12695" s="59"/>
      <c r="GT12695" s="59"/>
      <c r="GU12695" s="59"/>
      <c r="GV12695" s="59"/>
      <c r="GW12695" s="59"/>
      <c r="GX12695" s="59"/>
      <c r="GY12695" s="59"/>
      <c r="GZ12695" s="59"/>
      <c r="HA12695" s="59"/>
      <c r="HB12695" s="59"/>
      <c r="HC12695" s="59"/>
      <c r="HD12695" s="59"/>
      <c r="HE12695" s="59"/>
      <c r="HF12695" s="59"/>
      <c r="HG12695" s="59"/>
      <c r="HH12695" s="59"/>
      <c r="HI12695" s="59"/>
      <c r="HJ12695" s="59"/>
      <c r="HK12695" s="59"/>
      <c r="HL12695" s="59"/>
      <c r="HM12695" s="59"/>
      <c r="HN12695" s="59"/>
      <c r="HO12695" s="59"/>
      <c r="HP12695" s="59"/>
      <c r="HQ12695" s="59"/>
      <c r="HR12695" s="59"/>
      <c r="HS12695" s="59"/>
      <c r="HT12695" s="59"/>
      <c r="HU12695" s="59"/>
      <c r="HV12695" s="59"/>
      <c r="HW12695" s="59"/>
      <c r="HX12695" s="59"/>
      <c r="HY12695" s="59"/>
      <c r="HZ12695" s="59"/>
      <c r="IA12695" s="59"/>
      <c r="IB12695" s="59"/>
      <c r="IC12695" s="59"/>
      <c r="ID12695" s="59"/>
      <c r="IE12695" s="59"/>
      <c r="IF12695" s="59"/>
      <c r="IG12695" s="59"/>
      <c r="IH12695" s="59"/>
      <c r="II12695" s="59"/>
      <c r="IJ12695" s="59"/>
      <c r="IK12695" s="59"/>
      <c r="IL12695" s="59"/>
      <c r="IM12695" s="59"/>
      <c r="IN12695" s="59"/>
      <c r="IO12695" s="59"/>
      <c r="IP12695" s="59"/>
      <c r="IQ12695" s="59"/>
      <c r="IR12695" s="59"/>
      <c r="IS12695" s="59"/>
      <c r="IT12695" s="59"/>
      <c r="IU12695" s="59"/>
    </row>
    <row r="12696" spans="1:255" x14ac:dyDescent="0.25">
      <c r="A12696" s="58" t="s">
        <v>9193</v>
      </c>
      <c r="B12696" s="38">
        <v>66214</v>
      </c>
      <c r="C12696" s="38" t="s">
        <v>9194</v>
      </c>
      <c r="D12696" s="60">
        <v>45.1870883932</v>
      </c>
      <c r="E12696" s="60">
        <v>-93.646048563999997</v>
      </c>
      <c r="G12696" s="59"/>
      <c r="H12696" s="59"/>
      <c r="I12696" s="59"/>
      <c r="J12696" s="59"/>
      <c r="K12696" s="59"/>
      <c r="L12696" s="59"/>
      <c r="M12696" s="59"/>
      <c r="N12696" s="59"/>
      <c r="O12696" s="59"/>
      <c r="P12696" s="59"/>
      <c r="Q12696" s="59"/>
      <c r="R12696" s="59"/>
      <c r="S12696" s="59"/>
      <c r="T12696" s="59"/>
      <c r="U12696" s="59"/>
      <c r="V12696" s="59"/>
      <c r="W12696" s="59"/>
      <c r="X12696" s="59"/>
      <c r="Y12696" s="59"/>
      <c r="Z12696" s="59"/>
      <c r="AA12696" s="59"/>
      <c r="AB12696" s="59"/>
      <c r="AC12696" s="59"/>
      <c r="AD12696" s="59"/>
      <c r="AE12696" s="59"/>
      <c r="AF12696" s="59"/>
      <c r="AG12696" s="59"/>
      <c r="AH12696" s="59"/>
      <c r="AI12696" s="59"/>
      <c r="AJ12696" s="59"/>
      <c r="AK12696" s="59"/>
      <c r="AL12696" s="59"/>
      <c r="AM12696" s="59"/>
      <c r="AN12696" s="59"/>
      <c r="AO12696" s="59"/>
      <c r="AP12696" s="59"/>
      <c r="AQ12696" s="59"/>
      <c r="AR12696" s="59"/>
      <c r="AS12696" s="59"/>
      <c r="AT12696" s="59"/>
      <c r="AU12696" s="59"/>
      <c r="AV12696" s="59"/>
      <c r="AW12696" s="59"/>
      <c r="AX12696" s="59"/>
      <c r="AY12696" s="59"/>
      <c r="AZ12696" s="59"/>
      <c r="BA12696" s="59"/>
      <c r="BB12696" s="59"/>
      <c r="BC12696" s="59"/>
      <c r="BD12696" s="59"/>
      <c r="BE12696" s="59"/>
      <c r="BF12696" s="59"/>
      <c r="BG12696" s="59"/>
      <c r="BH12696" s="59"/>
      <c r="BI12696" s="59"/>
      <c r="BJ12696" s="59"/>
      <c r="BK12696" s="59"/>
      <c r="BL12696" s="59"/>
      <c r="BM12696" s="59"/>
      <c r="BN12696" s="59"/>
      <c r="BO12696" s="59"/>
      <c r="BP12696" s="59"/>
      <c r="BQ12696" s="59"/>
      <c r="BR12696" s="59"/>
      <c r="BS12696" s="59"/>
      <c r="BT12696" s="59"/>
      <c r="BU12696" s="59"/>
      <c r="BV12696" s="59"/>
      <c r="BW12696" s="59"/>
      <c r="BX12696" s="59"/>
      <c r="BY12696" s="59"/>
      <c r="BZ12696" s="59"/>
      <c r="CA12696" s="59"/>
      <c r="CB12696" s="59"/>
      <c r="CC12696" s="59"/>
      <c r="CD12696" s="59"/>
      <c r="CE12696" s="59"/>
      <c r="CF12696" s="59"/>
      <c r="CG12696" s="59"/>
      <c r="CH12696" s="59"/>
      <c r="CI12696" s="59"/>
      <c r="CJ12696" s="59"/>
      <c r="CK12696" s="59"/>
      <c r="CL12696" s="59"/>
      <c r="CM12696" s="59"/>
      <c r="CN12696" s="59"/>
      <c r="CO12696" s="59"/>
      <c r="CP12696" s="59"/>
      <c r="CQ12696" s="59"/>
      <c r="CR12696" s="59"/>
      <c r="CS12696" s="59"/>
      <c r="CT12696" s="59"/>
      <c r="CU12696" s="59"/>
      <c r="CV12696" s="59"/>
      <c r="CW12696" s="59"/>
      <c r="CX12696" s="59"/>
      <c r="CY12696" s="59"/>
      <c r="CZ12696" s="59"/>
      <c r="DA12696" s="59"/>
      <c r="DB12696" s="59"/>
      <c r="DC12696" s="59"/>
      <c r="DD12696" s="59"/>
      <c r="DE12696" s="59"/>
      <c r="DF12696" s="59"/>
      <c r="DG12696" s="59"/>
      <c r="DH12696" s="59"/>
      <c r="DI12696" s="59"/>
      <c r="DJ12696" s="59"/>
      <c r="DK12696" s="59"/>
      <c r="DL12696" s="59"/>
      <c r="DM12696" s="59"/>
      <c r="DN12696" s="59"/>
      <c r="DO12696" s="59"/>
      <c r="DP12696" s="59"/>
      <c r="DQ12696" s="59"/>
      <c r="DR12696" s="59"/>
      <c r="DS12696" s="59"/>
      <c r="DT12696" s="59"/>
      <c r="DU12696" s="59"/>
      <c r="DV12696" s="59"/>
      <c r="DW12696" s="59"/>
      <c r="DX12696" s="59"/>
      <c r="DY12696" s="59"/>
      <c r="DZ12696" s="59"/>
      <c r="EA12696" s="59"/>
      <c r="EB12696" s="59"/>
      <c r="EC12696" s="59"/>
      <c r="ED12696" s="59"/>
      <c r="EE12696" s="59"/>
      <c r="EF12696" s="59"/>
      <c r="EG12696" s="59"/>
      <c r="EH12696" s="59"/>
      <c r="EI12696" s="59"/>
      <c r="EJ12696" s="59"/>
      <c r="EK12696" s="59"/>
      <c r="EL12696" s="59"/>
      <c r="EM12696" s="59"/>
      <c r="EN12696" s="59"/>
      <c r="EO12696" s="59"/>
      <c r="EP12696" s="59"/>
      <c r="EQ12696" s="59"/>
      <c r="ER12696" s="59"/>
      <c r="ES12696" s="59"/>
      <c r="ET12696" s="59"/>
      <c r="EU12696" s="59"/>
      <c r="EV12696" s="59"/>
      <c r="EW12696" s="59"/>
      <c r="EX12696" s="59"/>
      <c r="EY12696" s="59"/>
      <c r="EZ12696" s="59"/>
      <c r="FA12696" s="59"/>
      <c r="FB12696" s="59"/>
      <c r="FC12696" s="59"/>
      <c r="FD12696" s="59"/>
      <c r="FE12696" s="59"/>
      <c r="FF12696" s="59"/>
      <c r="FG12696" s="59"/>
      <c r="FH12696" s="59"/>
      <c r="FI12696" s="59"/>
      <c r="FJ12696" s="59"/>
      <c r="FK12696" s="59"/>
      <c r="FL12696" s="59"/>
      <c r="FM12696" s="59"/>
      <c r="FN12696" s="59"/>
      <c r="FO12696" s="59"/>
      <c r="FP12696" s="59"/>
      <c r="FQ12696" s="59"/>
      <c r="FR12696" s="59"/>
      <c r="FS12696" s="59"/>
      <c r="FT12696" s="59"/>
      <c r="FU12696" s="59"/>
      <c r="FV12696" s="59"/>
      <c r="FW12696" s="59"/>
      <c r="FX12696" s="59"/>
      <c r="FY12696" s="59"/>
      <c r="FZ12696" s="59"/>
      <c r="GA12696" s="59"/>
      <c r="GB12696" s="59"/>
      <c r="GC12696" s="59"/>
      <c r="GD12696" s="59"/>
      <c r="GE12696" s="59"/>
      <c r="GF12696" s="59"/>
      <c r="GG12696" s="59"/>
      <c r="GH12696" s="59"/>
      <c r="GI12696" s="59"/>
      <c r="GJ12696" s="59"/>
      <c r="GK12696" s="59"/>
      <c r="GL12696" s="59"/>
      <c r="GM12696" s="59"/>
      <c r="GN12696" s="59"/>
      <c r="GO12696" s="59"/>
      <c r="GP12696" s="59"/>
      <c r="GQ12696" s="59"/>
      <c r="GR12696" s="59"/>
      <c r="GS12696" s="59"/>
      <c r="GT12696" s="59"/>
      <c r="GU12696" s="59"/>
      <c r="GV12696" s="59"/>
      <c r="GW12696" s="59"/>
      <c r="GX12696" s="59"/>
      <c r="GY12696" s="59"/>
      <c r="GZ12696" s="59"/>
      <c r="HA12696" s="59"/>
      <c r="HB12696" s="59"/>
      <c r="HC12696" s="59"/>
      <c r="HD12696" s="59"/>
      <c r="HE12696" s="59"/>
      <c r="HF12696" s="59"/>
      <c r="HG12696" s="59"/>
      <c r="HH12696" s="59"/>
      <c r="HI12696" s="59"/>
      <c r="HJ12696" s="59"/>
      <c r="HK12696" s="59"/>
      <c r="HL12696" s="59"/>
      <c r="HM12696" s="59"/>
      <c r="HN12696" s="59"/>
      <c r="HO12696" s="59"/>
      <c r="HP12696" s="59"/>
      <c r="HQ12696" s="59"/>
      <c r="HR12696" s="59"/>
      <c r="HS12696" s="59"/>
      <c r="HT12696" s="59"/>
      <c r="HU12696" s="59"/>
      <c r="HV12696" s="59"/>
      <c r="HW12696" s="59"/>
      <c r="HX12696" s="59"/>
      <c r="HY12696" s="59"/>
      <c r="HZ12696" s="59"/>
      <c r="IA12696" s="59"/>
      <c r="IB12696" s="59"/>
      <c r="IC12696" s="59"/>
      <c r="ID12696" s="59"/>
      <c r="IE12696" s="59"/>
      <c r="IF12696" s="59"/>
      <c r="IG12696" s="59"/>
      <c r="IH12696" s="59"/>
      <c r="II12696" s="59"/>
      <c r="IJ12696" s="59"/>
      <c r="IK12696" s="59"/>
      <c r="IL12696" s="59"/>
      <c r="IM12696" s="59"/>
      <c r="IN12696" s="59"/>
      <c r="IO12696" s="59"/>
      <c r="IP12696" s="59"/>
      <c r="IQ12696" s="59"/>
      <c r="IR12696" s="59"/>
      <c r="IS12696" s="59"/>
      <c r="IT12696" s="59"/>
      <c r="IU12696" s="59"/>
    </row>
    <row r="12697" spans="1:255" x14ac:dyDescent="0.25">
      <c r="A12697" s="58" t="s">
        <v>9193</v>
      </c>
      <c r="B12697" s="38">
        <v>64672</v>
      </c>
      <c r="C12697" s="38" t="s">
        <v>9194</v>
      </c>
      <c r="D12697" s="60">
        <v>44.895097704000001</v>
      </c>
      <c r="E12697" s="60">
        <v>-93.534032890600002</v>
      </c>
      <c r="G12697" s="59"/>
      <c r="H12697" s="59"/>
      <c r="I12697" s="59"/>
      <c r="J12697" s="59"/>
      <c r="K12697" s="59"/>
      <c r="L12697" s="59"/>
      <c r="M12697" s="59"/>
      <c r="N12697" s="59"/>
      <c r="O12697" s="59"/>
      <c r="P12697" s="59"/>
      <c r="Q12697" s="59"/>
      <c r="R12697" s="59"/>
      <c r="S12697" s="59"/>
      <c r="T12697" s="59"/>
      <c r="U12697" s="59"/>
      <c r="V12697" s="59"/>
      <c r="W12697" s="59"/>
      <c r="X12697" s="59"/>
      <c r="Y12697" s="59"/>
      <c r="Z12697" s="59"/>
      <c r="AA12697" s="59"/>
      <c r="AB12697" s="59"/>
      <c r="AC12697" s="59"/>
      <c r="AD12697" s="59"/>
      <c r="AE12697" s="59"/>
      <c r="AF12697" s="59"/>
      <c r="AG12697" s="59"/>
      <c r="AH12697" s="59"/>
      <c r="AI12697" s="59"/>
      <c r="AJ12697" s="59"/>
      <c r="AK12697" s="59"/>
      <c r="AL12697" s="59"/>
      <c r="AM12697" s="59"/>
      <c r="AN12697" s="59"/>
      <c r="AO12697" s="59"/>
      <c r="AP12697" s="59"/>
      <c r="AQ12697" s="59"/>
      <c r="AR12697" s="59"/>
      <c r="AS12697" s="59"/>
      <c r="AT12697" s="59"/>
      <c r="AU12697" s="59"/>
      <c r="AV12697" s="59"/>
      <c r="AW12697" s="59"/>
      <c r="AX12697" s="59"/>
      <c r="AY12697" s="59"/>
      <c r="AZ12697" s="59"/>
      <c r="BA12697" s="59"/>
      <c r="BB12697" s="59"/>
      <c r="BC12697" s="59"/>
      <c r="BD12697" s="59"/>
      <c r="BE12697" s="59"/>
      <c r="BF12697" s="59"/>
      <c r="BG12697" s="59"/>
      <c r="BH12697" s="59"/>
      <c r="BI12697" s="59"/>
      <c r="BJ12697" s="59"/>
      <c r="BK12697" s="59"/>
      <c r="BL12697" s="59"/>
      <c r="BM12697" s="59"/>
      <c r="BN12697" s="59"/>
      <c r="BO12697" s="59"/>
      <c r="BP12697" s="59"/>
      <c r="BQ12697" s="59"/>
      <c r="BR12697" s="59"/>
      <c r="BS12697" s="59"/>
      <c r="BT12697" s="59"/>
      <c r="BU12697" s="59"/>
      <c r="BV12697" s="59"/>
      <c r="BW12697" s="59"/>
      <c r="BX12697" s="59"/>
      <c r="BY12697" s="59"/>
      <c r="BZ12697" s="59"/>
      <c r="CA12697" s="59"/>
      <c r="CB12697" s="59"/>
      <c r="CC12697" s="59"/>
      <c r="CD12697" s="59"/>
      <c r="CE12697" s="59"/>
      <c r="CF12697" s="59"/>
      <c r="CG12697" s="59"/>
      <c r="CH12697" s="59"/>
      <c r="CI12697" s="59"/>
      <c r="CJ12697" s="59"/>
      <c r="CK12697" s="59"/>
      <c r="CL12697" s="59"/>
      <c r="CM12697" s="59"/>
      <c r="CN12697" s="59"/>
      <c r="CO12697" s="59"/>
      <c r="CP12697" s="59"/>
      <c r="CQ12697" s="59"/>
      <c r="CR12697" s="59"/>
      <c r="CS12697" s="59"/>
      <c r="CT12697" s="59"/>
      <c r="CU12697" s="59"/>
      <c r="CV12697" s="59"/>
      <c r="CW12697" s="59"/>
      <c r="CX12697" s="59"/>
      <c r="CY12697" s="59"/>
      <c r="CZ12697" s="59"/>
      <c r="DA12697" s="59"/>
      <c r="DB12697" s="59"/>
      <c r="DC12697" s="59"/>
      <c r="DD12697" s="59"/>
      <c r="DE12697" s="59"/>
      <c r="DF12697" s="59"/>
      <c r="DG12697" s="59"/>
      <c r="DH12697" s="59"/>
      <c r="DI12697" s="59"/>
      <c r="DJ12697" s="59"/>
      <c r="DK12697" s="59"/>
      <c r="DL12697" s="59"/>
      <c r="DM12697" s="59"/>
      <c r="DN12697" s="59"/>
      <c r="DO12697" s="59"/>
      <c r="DP12697" s="59"/>
      <c r="DQ12697" s="59"/>
      <c r="DR12697" s="59"/>
      <c r="DS12697" s="59"/>
      <c r="DT12697" s="59"/>
      <c r="DU12697" s="59"/>
      <c r="DV12697" s="59"/>
      <c r="DW12697" s="59"/>
      <c r="DX12697" s="59"/>
      <c r="DY12697" s="59"/>
      <c r="DZ12697" s="59"/>
      <c r="EA12697" s="59"/>
      <c r="EB12697" s="59"/>
      <c r="EC12697" s="59"/>
      <c r="ED12697" s="59"/>
      <c r="EE12697" s="59"/>
      <c r="EF12697" s="59"/>
      <c r="EG12697" s="59"/>
      <c r="EH12697" s="59"/>
      <c r="EI12697" s="59"/>
      <c r="EJ12697" s="59"/>
      <c r="EK12697" s="59"/>
      <c r="EL12697" s="59"/>
      <c r="EM12697" s="59"/>
      <c r="EN12697" s="59"/>
      <c r="EO12697" s="59"/>
      <c r="EP12697" s="59"/>
      <c r="EQ12697" s="59"/>
      <c r="ER12697" s="59"/>
      <c r="ES12697" s="59"/>
      <c r="ET12697" s="59"/>
      <c r="EU12697" s="59"/>
      <c r="EV12697" s="59"/>
      <c r="EW12697" s="59"/>
      <c r="EX12697" s="59"/>
      <c r="EY12697" s="59"/>
      <c r="EZ12697" s="59"/>
      <c r="FA12697" s="59"/>
      <c r="FB12697" s="59"/>
      <c r="FC12697" s="59"/>
      <c r="FD12697" s="59"/>
      <c r="FE12697" s="59"/>
      <c r="FF12697" s="59"/>
      <c r="FG12697" s="59"/>
      <c r="FH12697" s="59"/>
      <c r="FI12697" s="59"/>
      <c r="FJ12697" s="59"/>
      <c r="FK12697" s="59"/>
      <c r="FL12697" s="59"/>
      <c r="FM12697" s="59"/>
      <c r="FN12697" s="59"/>
      <c r="FO12697" s="59"/>
      <c r="FP12697" s="59"/>
      <c r="FQ12697" s="59"/>
      <c r="FR12697" s="59"/>
      <c r="FS12697" s="59"/>
      <c r="FT12697" s="59"/>
      <c r="FU12697" s="59"/>
      <c r="FV12697" s="59"/>
      <c r="FW12697" s="59"/>
      <c r="FX12697" s="59"/>
      <c r="FY12697" s="59"/>
      <c r="FZ12697" s="59"/>
      <c r="GA12697" s="59"/>
      <c r="GB12697" s="59"/>
      <c r="GC12697" s="59"/>
      <c r="GD12697" s="59"/>
      <c r="GE12697" s="59"/>
      <c r="GF12697" s="59"/>
      <c r="GG12697" s="59"/>
      <c r="GH12697" s="59"/>
      <c r="GI12697" s="59"/>
      <c r="GJ12697" s="59"/>
      <c r="GK12697" s="59"/>
      <c r="GL12697" s="59"/>
      <c r="GM12697" s="59"/>
      <c r="GN12697" s="59"/>
      <c r="GO12697" s="59"/>
      <c r="GP12697" s="59"/>
      <c r="GQ12697" s="59"/>
      <c r="GR12697" s="59"/>
      <c r="GS12697" s="59"/>
      <c r="GT12697" s="59"/>
      <c r="GU12697" s="59"/>
      <c r="GV12697" s="59"/>
      <c r="GW12697" s="59"/>
      <c r="GX12697" s="59"/>
      <c r="GY12697" s="59"/>
      <c r="GZ12697" s="59"/>
      <c r="HA12697" s="59"/>
      <c r="HB12697" s="59"/>
      <c r="HC12697" s="59"/>
      <c r="HD12697" s="59"/>
      <c r="HE12697" s="59"/>
      <c r="HF12697" s="59"/>
      <c r="HG12697" s="59"/>
      <c r="HH12697" s="59"/>
      <c r="HI12697" s="59"/>
      <c r="HJ12697" s="59"/>
      <c r="HK12697" s="59"/>
      <c r="HL12697" s="59"/>
      <c r="HM12697" s="59"/>
      <c r="HN12697" s="59"/>
      <c r="HO12697" s="59"/>
      <c r="HP12697" s="59"/>
      <c r="HQ12697" s="59"/>
      <c r="HR12697" s="59"/>
      <c r="HS12697" s="59"/>
      <c r="HT12697" s="59"/>
      <c r="HU12697" s="59"/>
      <c r="HV12697" s="59"/>
      <c r="HW12697" s="59"/>
      <c r="HX12697" s="59"/>
      <c r="HY12697" s="59"/>
      <c r="HZ12697" s="59"/>
      <c r="IA12697" s="59"/>
      <c r="IB12697" s="59"/>
      <c r="IC12697" s="59"/>
      <c r="ID12697" s="59"/>
      <c r="IE12697" s="59"/>
      <c r="IF12697" s="59"/>
      <c r="IG12697" s="59"/>
      <c r="IH12697" s="59"/>
      <c r="II12697" s="59"/>
      <c r="IJ12697" s="59"/>
      <c r="IK12697" s="59"/>
      <c r="IL12697" s="59"/>
      <c r="IM12697" s="59"/>
      <c r="IN12697" s="59"/>
      <c r="IO12697" s="59"/>
      <c r="IP12697" s="59"/>
      <c r="IQ12697" s="59"/>
      <c r="IR12697" s="59"/>
      <c r="IS12697" s="59"/>
      <c r="IT12697" s="59"/>
      <c r="IU12697" s="59"/>
    </row>
    <row r="12698" spans="1:255" x14ac:dyDescent="0.25">
      <c r="A12698" s="58" t="s">
        <v>9193</v>
      </c>
      <c r="B12698" s="38">
        <v>66248</v>
      </c>
      <c r="C12698" s="38" t="s">
        <v>9194</v>
      </c>
      <c r="D12698" s="60">
        <v>45.060497392000002</v>
      </c>
      <c r="E12698" s="60">
        <v>-93.552000225800001</v>
      </c>
      <c r="G12698" s="59"/>
      <c r="H12698" s="59"/>
      <c r="I12698" s="59"/>
      <c r="J12698" s="59"/>
      <c r="K12698" s="59"/>
      <c r="L12698" s="59"/>
      <c r="M12698" s="59"/>
      <c r="N12698" s="59"/>
      <c r="O12698" s="59"/>
      <c r="P12698" s="59"/>
      <c r="Q12698" s="59"/>
      <c r="R12698" s="59"/>
      <c r="S12698" s="59"/>
      <c r="T12698" s="59"/>
      <c r="U12698" s="59"/>
      <c r="V12698" s="59"/>
      <c r="W12698" s="59"/>
      <c r="X12698" s="59"/>
      <c r="Y12698" s="59"/>
      <c r="Z12698" s="59"/>
      <c r="AA12698" s="59"/>
      <c r="AB12698" s="59"/>
      <c r="AC12698" s="59"/>
      <c r="AD12698" s="59"/>
      <c r="AE12698" s="59"/>
      <c r="AF12698" s="59"/>
      <c r="AG12698" s="59"/>
      <c r="AH12698" s="59"/>
      <c r="AI12698" s="59"/>
      <c r="AJ12698" s="59"/>
      <c r="AK12698" s="59"/>
      <c r="AL12698" s="59"/>
      <c r="AM12698" s="59"/>
      <c r="AN12698" s="59"/>
      <c r="AO12698" s="59"/>
      <c r="AP12698" s="59"/>
      <c r="AQ12698" s="59"/>
      <c r="AR12698" s="59"/>
      <c r="AS12698" s="59"/>
      <c r="AT12698" s="59"/>
      <c r="AU12698" s="59"/>
      <c r="AV12698" s="59"/>
      <c r="AW12698" s="59"/>
      <c r="AX12698" s="59"/>
      <c r="AY12698" s="59"/>
      <c r="AZ12698" s="59"/>
      <c r="BA12698" s="59"/>
      <c r="BB12698" s="59"/>
      <c r="BC12698" s="59"/>
      <c r="BD12698" s="59"/>
      <c r="BE12698" s="59"/>
      <c r="BF12698" s="59"/>
      <c r="BG12698" s="59"/>
      <c r="BH12698" s="59"/>
      <c r="BI12698" s="59"/>
      <c r="BJ12698" s="59"/>
      <c r="BK12698" s="59"/>
      <c r="BL12698" s="59"/>
      <c r="BM12698" s="59"/>
      <c r="BN12698" s="59"/>
      <c r="BO12698" s="59"/>
      <c r="BP12698" s="59"/>
      <c r="BQ12698" s="59"/>
      <c r="BR12698" s="59"/>
      <c r="BS12698" s="59"/>
      <c r="BT12698" s="59"/>
      <c r="BU12698" s="59"/>
      <c r="BV12698" s="59"/>
      <c r="BW12698" s="59"/>
      <c r="BX12698" s="59"/>
      <c r="BY12698" s="59"/>
      <c r="BZ12698" s="59"/>
      <c r="CA12698" s="59"/>
      <c r="CB12698" s="59"/>
      <c r="CC12698" s="59"/>
      <c r="CD12698" s="59"/>
      <c r="CE12698" s="59"/>
      <c r="CF12698" s="59"/>
      <c r="CG12698" s="59"/>
      <c r="CH12698" s="59"/>
      <c r="CI12698" s="59"/>
      <c r="CJ12698" s="59"/>
      <c r="CK12698" s="59"/>
      <c r="CL12698" s="59"/>
      <c r="CM12698" s="59"/>
      <c r="CN12698" s="59"/>
      <c r="CO12698" s="59"/>
      <c r="CP12698" s="59"/>
      <c r="CQ12698" s="59"/>
      <c r="CR12698" s="59"/>
      <c r="CS12698" s="59"/>
      <c r="CT12698" s="59"/>
      <c r="CU12698" s="59"/>
      <c r="CV12698" s="59"/>
      <c r="CW12698" s="59"/>
      <c r="CX12698" s="59"/>
      <c r="CY12698" s="59"/>
      <c r="CZ12698" s="59"/>
      <c r="DA12698" s="59"/>
      <c r="DB12698" s="59"/>
      <c r="DC12698" s="59"/>
      <c r="DD12698" s="59"/>
      <c r="DE12698" s="59"/>
      <c r="DF12698" s="59"/>
      <c r="DG12698" s="59"/>
      <c r="DH12698" s="59"/>
      <c r="DI12698" s="59"/>
      <c r="DJ12698" s="59"/>
      <c r="DK12698" s="59"/>
      <c r="DL12698" s="59"/>
      <c r="DM12698" s="59"/>
      <c r="DN12698" s="59"/>
      <c r="DO12698" s="59"/>
      <c r="DP12698" s="59"/>
      <c r="DQ12698" s="59"/>
      <c r="DR12698" s="59"/>
      <c r="DS12698" s="59"/>
      <c r="DT12698" s="59"/>
      <c r="DU12698" s="59"/>
      <c r="DV12698" s="59"/>
      <c r="DW12698" s="59"/>
      <c r="DX12698" s="59"/>
      <c r="DY12698" s="59"/>
      <c r="DZ12698" s="59"/>
      <c r="EA12698" s="59"/>
      <c r="EB12698" s="59"/>
      <c r="EC12698" s="59"/>
      <c r="ED12698" s="59"/>
      <c r="EE12698" s="59"/>
      <c r="EF12698" s="59"/>
      <c r="EG12698" s="59"/>
      <c r="EH12698" s="59"/>
      <c r="EI12698" s="59"/>
      <c r="EJ12698" s="59"/>
      <c r="EK12698" s="59"/>
      <c r="EL12698" s="59"/>
      <c r="EM12698" s="59"/>
      <c r="EN12698" s="59"/>
      <c r="EO12698" s="59"/>
      <c r="EP12698" s="59"/>
      <c r="EQ12698" s="59"/>
      <c r="ER12698" s="59"/>
      <c r="ES12698" s="59"/>
      <c r="ET12698" s="59"/>
      <c r="EU12698" s="59"/>
      <c r="EV12698" s="59"/>
      <c r="EW12698" s="59"/>
      <c r="EX12698" s="59"/>
      <c r="EY12698" s="59"/>
      <c r="EZ12698" s="59"/>
      <c r="FA12698" s="59"/>
      <c r="FB12698" s="59"/>
      <c r="FC12698" s="59"/>
      <c r="FD12698" s="59"/>
      <c r="FE12698" s="59"/>
      <c r="FF12698" s="59"/>
      <c r="FG12698" s="59"/>
      <c r="FH12698" s="59"/>
      <c r="FI12698" s="59"/>
      <c r="FJ12698" s="59"/>
      <c r="FK12698" s="59"/>
      <c r="FL12698" s="59"/>
      <c r="FM12698" s="59"/>
      <c r="FN12698" s="59"/>
      <c r="FO12698" s="59"/>
      <c r="FP12698" s="59"/>
      <c r="FQ12698" s="59"/>
      <c r="FR12698" s="59"/>
      <c r="FS12698" s="59"/>
      <c r="FT12698" s="59"/>
      <c r="FU12698" s="59"/>
      <c r="FV12698" s="59"/>
      <c r="FW12698" s="59"/>
      <c r="FX12698" s="59"/>
      <c r="FY12698" s="59"/>
      <c r="FZ12698" s="59"/>
      <c r="GA12698" s="59"/>
      <c r="GB12698" s="59"/>
      <c r="GC12698" s="59"/>
      <c r="GD12698" s="59"/>
      <c r="GE12698" s="59"/>
      <c r="GF12698" s="59"/>
      <c r="GG12698" s="59"/>
      <c r="GH12698" s="59"/>
      <c r="GI12698" s="59"/>
      <c r="GJ12698" s="59"/>
      <c r="GK12698" s="59"/>
      <c r="GL12698" s="59"/>
      <c r="GM12698" s="59"/>
      <c r="GN12698" s="59"/>
      <c r="GO12698" s="59"/>
      <c r="GP12698" s="59"/>
      <c r="GQ12698" s="59"/>
      <c r="GR12698" s="59"/>
      <c r="GS12698" s="59"/>
      <c r="GT12698" s="59"/>
      <c r="GU12698" s="59"/>
      <c r="GV12698" s="59"/>
      <c r="GW12698" s="59"/>
      <c r="GX12698" s="59"/>
      <c r="GY12698" s="59"/>
      <c r="GZ12698" s="59"/>
      <c r="HA12698" s="59"/>
      <c r="HB12698" s="59"/>
      <c r="HC12698" s="59"/>
      <c r="HD12698" s="59"/>
      <c r="HE12698" s="59"/>
      <c r="HF12698" s="59"/>
      <c r="HG12698" s="59"/>
      <c r="HH12698" s="59"/>
      <c r="HI12698" s="59"/>
      <c r="HJ12698" s="59"/>
      <c r="HK12698" s="59"/>
      <c r="HL12698" s="59"/>
      <c r="HM12698" s="59"/>
      <c r="HN12698" s="59"/>
      <c r="HO12698" s="59"/>
      <c r="HP12698" s="59"/>
      <c r="HQ12698" s="59"/>
      <c r="HR12698" s="59"/>
      <c r="HS12698" s="59"/>
      <c r="HT12698" s="59"/>
      <c r="HU12698" s="59"/>
      <c r="HV12698" s="59"/>
      <c r="HW12698" s="59"/>
      <c r="HX12698" s="59"/>
      <c r="HY12698" s="59"/>
      <c r="HZ12698" s="59"/>
      <c r="IA12698" s="59"/>
      <c r="IB12698" s="59"/>
      <c r="IC12698" s="59"/>
      <c r="ID12698" s="59"/>
      <c r="IE12698" s="59"/>
      <c r="IF12698" s="59"/>
      <c r="IG12698" s="59"/>
      <c r="IH12698" s="59"/>
      <c r="II12698" s="59"/>
      <c r="IJ12698" s="59"/>
      <c r="IK12698" s="59"/>
      <c r="IL12698" s="59"/>
      <c r="IM12698" s="59"/>
      <c r="IN12698" s="59"/>
      <c r="IO12698" s="59"/>
      <c r="IP12698" s="59"/>
      <c r="IQ12698" s="59"/>
      <c r="IR12698" s="59"/>
      <c r="IS12698" s="59"/>
      <c r="IT12698" s="59"/>
      <c r="IU12698" s="59"/>
    </row>
    <row r="12699" spans="1:255" x14ac:dyDescent="0.25">
      <c r="A12699" s="58" t="s">
        <v>9193</v>
      </c>
      <c r="B12699" s="38">
        <v>67591</v>
      </c>
      <c r="C12699" s="38" t="s">
        <v>9194</v>
      </c>
      <c r="D12699" s="60">
        <v>45.155094160099999</v>
      </c>
      <c r="E12699" s="60">
        <v>-93.424616761899998</v>
      </c>
      <c r="G12699" s="59"/>
      <c r="H12699" s="59"/>
      <c r="I12699" s="59"/>
      <c r="J12699" s="59"/>
      <c r="K12699" s="59"/>
      <c r="L12699" s="59"/>
      <c r="M12699" s="59"/>
      <c r="N12699" s="59"/>
      <c r="O12699" s="59"/>
      <c r="P12699" s="59"/>
      <c r="Q12699" s="59"/>
      <c r="R12699" s="59"/>
      <c r="S12699" s="59"/>
      <c r="T12699" s="59"/>
      <c r="U12699" s="59"/>
      <c r="V12699" s="59"/>
      <c r="W12699" s="59"/>
      <c r="X12699" s="59"/>
      <c r="Y12699" s="59"/>
      <c r="Z12699" s="59"/>
      <c r="AA12699" s="59"/>
      <c r="AB12699" s="59"/>
      <c r="AC12699" s="59"/>
      <c r="AD12699" s="59"/>
      <c r="AE12699" s="59"/>
      <c r="AF12699" s="59"/>
      <c r="AG12699" s="59"/>
      <c r="AH12699" s="59"/>
      <c r="AI12699" s="59"/>
      <c r="AJ12699" s="59"/>
      <c r="AK12699" s="59"/>
      <c r="AL12699" s="59"/>
      <c r="AM12699" s="59"/>
      <c r="AN12699" s="59"/>
      <c r="AO12699" s="59"/>
      <c r="AP12699" s="59"/>
      <c r="AQ12699" s="59"/>
      <c r="AR12699" s="59"/>
      <c r="AS12699" s="59"/>
      <c r="AT12699" s="59"/>
      <c r="AU12699" s="59"/>
      <c r="AV12699" s="59"/>
      <c r="AW12699" s="59"/>
      <c r="AX12699" s="59"/>
      <c r="AY12699" s="59"/>
      <c r="AZ12699" s="59"/>
      <c r="BA12699" s="59"/>
      <c r="BB12699" s="59"/>
      <c r="BC12699" s="59"/>
      <c r="BD12699" s="59"/>
      <c r="BE12699" s="59"/>
      <c r="BF12699" s="59"/>
      <c r="BG12699" s="59"/>
      <c r="BH12699" s="59"/>
      <c r="BI12699" s="59"/>
      <c r="BJ12699" s="59"/>
      <c r="BK12699" s="59"/>
      <c r="BL12699" s="59"/>
      <c r="BM12699" s="59"/>
      <c r="BN12699" s="59"/>
      <c r="BO12699" s="59"/>
      <c r="BP12699" s="59"/>
      <c r="BQ12699" s="59"/>
      <c r="BR12699" s="59"/>
      <c r="BS12699" s="59"/>
      <c r="BT12699" s="59"/>
      <c r="BU12699" s="59"/>
      <c r="BV12699" s="59"/>
      <c r="BW12699" s="59"/>
      <c r="BX12699" s="59"/>
      <c r="BY12699" s="59"/>
      <c r="BZ12699" s="59"/>
      <c r="CA12699" s="59"/>
      <c r="CB12699" s="59"/>
      <c r="CC12699" s="59"/>
      <c r="CD12699" s="59"/>
      <c r="CE12699" s="59"/>
      <c r="CF12699" s="59"/>
      <c r="CG12699" s="59"/>
      <c r="CH12699" s="59"/>
      <c r="CI12699" s="59"/>
      <c r="CJ12699" s="59"/>
      <c r="CK12699" s="59"/>
      <c r="CL12699" s="59"/>
      <c r="CM12699" s="59"/>
      <c r="CN12699" s="59"/>
      <c r="CO12699" s="59"/>
      <c r="CP12699" s="59"/>
      <c r="CQ12699" s="59"/>
      <c r="CR12699" s="59"/>
      <c r="CS12699" s="59"/>
      <c r="CT12699" s="59"/>
      <c r="CU12699" s="59"/>
      <c r="CV12699" s="59"/>
      <c r="CW12699" s="59"/>
      <c r="CX12699" s="59"/>
      <c r="CY12699" s="59"/>
      <c r="CZ12699" s="59"/>
      <c r="DA12699" s="59"/>
      <c r="DB12699" s="59"/>
      <c r="DC12699" s="59"/>
      <c r="DD12699" s="59"/>
      <c r="DE12699" s="59"/>
      <c r="DF12699" s="59"/>
      <c r="DG12699" s="59"/>
      <c r="DH12699" s="59"/>
      <c r="DI12699" s="59"/>
      <c r="DJ12699" s="59"/>
      <c r="DK12699" s="59"/>
      <c r="DL12699" s="59"/>
      <c r="DM12699" s="59"/>
      <c r="DN12699" s="59"/>
      <c r="DO12699" s="59"/>
      <c r="DP12699" s="59"/>
      <c r="DQ12699" s="59"/>
      <c r="DR12699" s="59"/>
      <c r="DS12699" s="59"/>
      <c r="DT12699" s="59"/>
      <c r="DU12699" s="59"/>
      <c r="DV12699" s="59"/>
      <c r="DW12699" s="59"/>
      <c r="DX12699" s="59"/>
      <c r="DY12699" s="59"/>
      <c r="DZ12699" s="59"/>
      <c r="EA12699" s="59"/>
      <c r="EB12699" s="59"/>
      <c r="EC12699" s="59"/>
      <c r="ED12699" s="59"/>
      <c r="EE12699" s="59"/>
      <c r="EF12699" s="59"/>
      <c r="EG12699" s="59"/>
      <c r="EH12699" s="59"/>
      <c r="EI12699" s="59"/>
      <c r="EJ12699" s="59"/>
      <c r="EK12699" s="59"/>
      <c r="EL12699" s="59"/>
      <c r="EM12699" s="59"/>
      <c r="EN12699" s="59"/>
      <c r="EO12699" s="59"/>
      <c r="EP12699" s="59"/>
      <c r="EQ12699" s="59"/>
      <c r="ER12699" s="59"/>
      <c r="ES12699" s="59"/>
      <c r="ET12699" s="59"/>
      <c r="EU12699" s="59"/>
      <c r="EV12699" s="59"/>
      <c r="EW12699" s="59"/>
      <c r="EX12699" s="59"/>
      <c r="EY12699" s="59"/>
      <c r="EZ12699" s="59"/>
      <c r="FA12699" s="59"/>
      <c r="FB12699" s="59"/>
      <c r="FC12699" s="59"/>
      <c r="FD12699" s="59"/>
      <c r="FE12699" s="59"/>
      <c r="FF12699" s="59"/>
      <c r="FG12699" s="59"/>
      <c r="FH12699" s="59"/>
      <c r="FI12699" s="59"/>
      <c r="FJ12699" s="59"/>
      <c r="FK12699" s="59"/>
      <c r="FL12699" s="59"/>
      <c r="FM12699" s="59"/>
      <c r="FN12699" s="59"/>
      <c r="FO12699" s="59"/>
      <c r="FP12699" s="59"/>
      <c r="FQ12699" s="59"/>
      <c r="FR12699" s="59"/>
      <c r="FS12699" s="59"/>
      <c r="FT12699" s="59"/>
      <c r="FU12699" s="59"/>
      <c r="FV12699" s="59"/>
      <c r="FW12699" s="59"/>
      <c r="FX12699" s="59"/>
      <c r="FY12699" s="59"/>
      <c r="FZ12699" s="59"/>
      <c r="GA12699" s="59"/>
      <c r="GB12699" s="59"/>
      <c r="GC12699" s="59"/>
      <c r="GD12699" s="59"/>
      <c r="GE12699" s="59"/>
      <c r="GF12699" s="59"/>
      <c r="GG12699" s="59"/>
      <c r="GH12699" s="59"/>
      <c r="GI12699" s="59"/>
      <c r="GJ12699" s="59"/>
      <c r="GK12699" s="59"/>
      <c r="GL12699" s="59"/>
      <c r="GM12699" s="59"/>
      <c r="GN12699" s="59"/>
      <c r="GO12699" s="59"/>
      <c r="GP12699" s="59"/>
      <c r="GQ12699" s="59"/>
      <c r="GR12699" s="59"/>
      <c r="GS12699" s="59"/>
      <c r="GT12699" s="59"/>
      <c r="GU12699" s="59"/>
      <c r="GV12699" s="59"/>
      <c r="GW12699" s="59"/>
      <c r="GX12699" s="59"/>
      <c r="GY12699" s="59"/>
      <c r="GZ12699" s="59"/>
      <c r="HA12699" s="59"/>
      <c r="HB12699" s="59"/>
      <c r="HC12699" s="59"/>
      <c r="HD12699" s="59"/>
      <c r="HE12699" s="59"/>
      <c r="HF12699" s="59"/>
      <c r="HG12699" s="59"/>
      <c r="HH12699" s="59"/>
      <c r="HI12699" s="59"/>
      <c r="HJ12699" s="59"/>
      <c r="HK12699" s="59"/>
      <c r="HL12699" s="59"/>
      <c r="HM12699" s="59"/>
      <c r="HN12699" s="59"/>
      <c r="HO12699" s="59"/>
      <c r="HP12699" s="59"/>
      <c r="HQ12699" s="59"/>
      <c r="HR12699" s="59"/>
      <c r="HS12699" s="59"/>
      <c r="HT12699" s="59"/>
      <c r="HU12699" s="59"/>
      <c r="HV12699" s="59"/>
      <c r="HW12699" s="59"/>
      <c r="HX12699" s="59"/>
      <c r="HY12699" s="59"/>
      <c r="HZ12699" s="59"/>
      <c r="IA12699" s="59"/>
      <c r="IB12699" s="59"/>
      <c r="IC12699" s="59"/>
      <c r="ID12699" s="59"/>
      <c r="IE12699" s="59"/>
      <c r="IF12699" s="59"/>
      <c r="IG12699" s="59"/>
      <c r="IH12699" s="59"/>
      <c r="II12699" s="59"/>
      <c r="IJ12699" s="59"/>
      <c r="IK12699" s="59"/>
      <c r="IL12699" s="59"/>
      <c r="IM12699" s="59"/>
      <c r="IN12699" s="59"/>
      <c r="IO12699" s="59"/>
      <c r="IP12699" s="59"/>
      <c r="IQ12699" s="59"/>
      <c r="IR12699" s="59"/>
      <c r="IS12699" s="59"/>
      <c r="IT12699" s="59"/>
      <c r="IU12699" s="59"/>
    </row>
    <row r="12700" spans="1:255" x14ac:dyDescent="0.25">
      <c r="A12700" s="58" t="s">
        <v>9193</v>
      </c>
      <c r="B12700" s="38">
        <v>50554</v>
      </c>
      <c r="C12700" s="38" t="s">
        <v>9194</v>
      </c>
      <c r="D12700" s="60">
        <v>44.878483774099998</v>
      </c>
      <c r="E12700" s="60">
        <v>-93.491511802000005</v>
      </c>
      <c r="G12700" s="59"/>
      <c r="H12700" s="59"/>
      <c r="I12700" s="59"/>
      <c r="J12700" s="59"/>
      <c r="K12700" s="59"/>
      <c r="L12700" s="59"/>
      <c r="M12700" s="59"/>
      <c r="N12700" s="59"/>
      <c r="O12700" s="59"/>
      <c r="P12700" s="59"/>
      <c r="Q12700" s="59"/>
      <c r="R12700" s="59"/>
      <c r="S12700" s="59"/>
      <c r="T12700" s="59"/>
      <c r="U12700" s="59"/>
      <c r="V12700" s="59"/>
      <c r="W12700" s="59"/>
      <c r="X12700" s="59"/>
      <c r="Y12700" s="59"/>
      <c r="Z12700" s="59"/>
      <c r="AA12700" s="59"/>
      <c r="AB12700" s="59"/>
      <c r="AC12700" s="59"/>
      <c r="AD12700" s="59"/>
      <c r="AE12700" s="59"/>
      <c r="AF12700" s="59"/>
      <c r="AG12700" s="59"/>
      <c r="AH12700" s="59"/>
      <c r="AI12700" s="59"/>
      <c r="AJ12700" s="59"/>
      <c r="AK12700" s="59"/>
      <c r="AL12700" s="59"/>
      <c r="AM12700" s="59"/>
      <c r="AN12700" s="59"/>
      <c r="AO12700" s="59"/>
      <c r="AP12700" s="59"/>
      <c r="AQ12700" s="59"/>
      <c r="AR12700" s="59"/>
      <c r="AS12700" s="59"/>
      <c r="AT12700" s="59"/>
      <c r="AU12700" s="59"/>
      <c r="AV12700" s="59"/>
      <c r="AW12700" s="59"/>
      <c r="AX12700" s="59"/>
      <c r="AY12700" s="59"/>
      <c r="AZ12700" s="59"/>
      <c r="BA12700" s="59"/>
      <c r="BB12700" s="59"/>
      <c r="BC12700" s="59"/>
      <c r="BD12700" s="59"/>
      <c r="BE12700" s="59"/>
      <c r="BF12700" s="59"/>
      <c r="BG12700" s="59"/>
      <c r="BH12700" s="59"/>
      <c r="BI12700" s="59"/>
      <c r="BJ12700" s="59"/>
      <c r="BK12700" s="59"/>
      <c r="BL12700" s="59"/>
      <c r="BM12700" s="59"/>
      <c r="BN12700" s="59"/>
      <c r="BO12700" s="59"/>
      <c r="BP12700" s="59"/>
      <c r="BQ12700" s="59"/>
      <c r="BR12700" s="59"/>
      <c r="BS12700" s="59"/>
      <c r="BT12700" s="59"/>
      <c r="BU12700" s="59"/>
      <c r="BV12700" s="59"/>
      <c r="BW12700" s="59"/>
      <c r="BX12700" s="59"/>
      <c r="BY12700" s="59"/>
      <c r="BZ12700" s="59"/>
      <c r="CA12700" s="59"/>
      <c r="CB12700" s="59"/>
      <c r="CC12700" s="59"/>
      <c r="CD12700" s="59"/>
      <c r="CE12700" s="59"/>
      <c r="CF12700" s="59"/>
      <c r="CG12700" s="59"/>
      <c r="CH12700" s="59"/>
      <c r="CI12700" s="59"/>
      <c r="CJ12700" s="59"/>
      <c r="CK12700" s="59"/>
      <c r="CL12700" s="59"/>
      <c r="CM12700" s="59"/>
      <c r="CN12700" s="59"/>
      <c r="CO12700" s="59"/>
      <c r="CP12700" s="59"/>
      <c r="CQ12700" s="59"/>
      <c r="CR12700" s="59"/>
      <c r="CS12700" s="59"/>
      <c r="CT12700" s="59"/>
      <c r="CU12700" s="59"/>
      <c r="CV12700" s="59"/>
      <c r="CW12700" s="59"/>
      <c r="CX12700" s="59"/>
      <c r="CY12700" s="59"/>
      <c r="CZ12700" s="59"/>
      <c r="DA12700" s="59"/>
      <c r="DB12700" s="59"/>
      <c r="DC12700" s="59"/>
      <c r="DD12700" s="59"/>
      <c r="DE12700" s="59"/>
      <c r="DF12700" s="59"/>
      <c r="DG12700" s="59"/>
      <c r="DH12700" s="59"/>
      <c r="DI12700" s="59"/>
      <c r="DJ12700" s="59"/>
      <c r="DK12700" s="59"/>
      <c r="DL12700" s="59"/>
      <c r="DM12700" s="59"/>
      <c r="DN12700" s="59"/>
      <c r="DO12700" s="59"/>
      <c r="DP12700" s="59"/>
      <c r="DQ12700" s="59"/>
      <c r="DR12700" s="59"/>
      <c r="DS12700" s="59"/>
      <c r="DT12700" s="59"/>
      <c r="DU12700" s="59"/>
      <c r="DV12700" s="59"/>
      <c r="DW12700" s="59"/>
      <c r="DX12700" s="59"/>
      <c r="DY12700" s="59"/>
      <c r="DZ12700" s="59"/>
      <c r="EA12700" s="59"/>
      <c r="EB12700" s="59"/>
      <c r="EC12700" s="59"/>
      <c r="ED12700" s="59"/>
      <c r="EE12700" s="59"/>
      <c r="EF12700" s="59"/>
      <c r="EG12700" s="59"/>
      <c r="EH12700" s="59"/>
      <c r="EI12700" s="59"/>
      <c r="EJ12700" s="59"/>
      <c r="EK12700" s="59"/>
      <c r="EL12700" s="59"/>
      <c r="EM12700" s="59"/>
      <c r="EN12700" s="59"/>
      <c r="EO12700" s="59"/>
      <c r="EP12700" s="59"/>
      <c r="EQ12700" s="59"/>
      <c r="ER12700" s="59"/>
      <c r="ES12700" s="59"/>
      <c r="ET12700" s="59"/>
      <c r="EU12700" s="59"/>
      <c r="EV12700" s="59"/>
      <c r="EW12700" s="59"/>
      <c r="EX12700" s="59"/>
      <c r="EY12700" s="59"/>
      <c r="EZ12700" s="59"/>
      <c r="FA12700" s="59"/>
      <c r="FB12700" s="59"/>
      <c r="FC12700" s="59"/>
      <c r="FD12700" s="59"/>
      <c r="FE12700" s="59"/>
      <c r="FF12700" s="59"/>
      <c r="FG12700" s="59"/>
      <c r="FH12700" s="59"/>
      <c r="FI12700" s="59"/>
      <c r="FJ12700" s="59"/>
      <c r="FK12700" s="59"/>
      <c r="FL12700" s="59"/>
      <c r="FM12700" s="59"/>
      <c r="FN12700" s="59"/>
      <c r="FO12700" s="59"/>
      <c r="FP12700" s="59"/>
      <c r="FQ12700" s="59"/>
      <c r="FR12700" s="59"/>
      <c r="FS12700" s="59"/>
      <c r="FT12700" s="59"/>
      <c r="FU12700" s="59"/>
      <c r="FV12700" s="59"/>
      <c r="FW12700" s="59"/>
      <c r="FX12700" s="59"/>
      <c r="FY12700" s="59"/>
      <c r="FZ12700" s="59"/>
      <c r="GA12700" s="59"/>
      <c r="GB12700" s="59"/>
      <c r="GC12700" s="59"/>
      <c r="GD12700" s="59"/>
      <c r="GE12700" s="59"/>
      <c r="GF12700" s="59"/>
      <c r="GG12700" s="59"/>
      <c r="GH12700" s="59"/>
      <c r="GI12700" s="59"/>
      <c r="GJ12700" s="59"/>
      <c r="GK12700" s="59"/>
      <c r="GL12700" s="59"/>
      <c r="GM12700" s="59"/>
      <c r="GN12700" s="59"/>
      <c r="GO12700" s="59"/>
      <c r="GP12700" s="59"/>
      <c r="GQ12700" s="59"/>
      <c r="GR12700" s="59"/>
      <c r="GS12700" s="59"/>
      <c r="GT12700" s="59"/>
      <c r="GU12700" s="59"/>
      <c r="GV12700" s="59"/>
      <c r="GW12700" s="59"/>
      <c r="GX12700" s="59"/>
      <c r="GY12700" s="59"/>
      <c r="GZ12700" s="59"/>
      <c r="HA12700" s="59"/>
      <c r="HB12700" s="59"/>
      <c r="HC12700" s="59"/>
      <c r="HD12700" s="59"/>
      <c r="HE12700" s="59"/>
      <c r="HF12700" s="59"/>
      <c r="HG12700" s="59"/>
      <c r="HH12700" s="59"/>
      <c r="HI12700" s="59"/>
      <c r="HJ12700" s="59"/>
      <c r="HK12700" s="59"/>
      <c r="HL12700" s="59"/>
      <c r="HM12700" s="59"/>
      <c r="HN12700" s="59"/>
      <c r="HO12700" s="59"/>
      <c r="HP12700" s="59"/>
      <c r="HQ12700" s="59"/>
      <c r="HR12700" s="59"/>
      <c r="HS12700" s="59"/>
      <c r="HT12700" s="59"/>
      <c r="HU12700" s="59"/>
      <c r="HV12700" s="59"/>
      <c r="HW12700" s="59"/>
      <c r="HX12700" s="59"/>
      <c r="HY12700" s="59"/>
      <c r="HZ12700" s="59"/>
      <c r="IA12700" s="59"/>
      <c r="IB12700" s="59"/>
      <c r="IC12700" s="59"/>
      <c r="ID12700" s="59"/>
      <c r="IE12700" s="59"/>
      <c r="IF12700" s="59"/>
      <c r="IG12700" s="59"/>
      <c r="IH12700" s="59"/>
      <c r="II12700" s="59"/>
      <c r="IJ12700" s="59"/>
      <c r="IK12700" s="59"/>
      <c r="IL12700" s="59"/>
      <c r="IM12700" s="59"/>
      <c r="IN12700" s="59"/>
      <c r="IO12700" s="59"/>
      <c r="IP12700" s="59"/>
      <c r="IQ12700" s="59"/>
      <c r="IR12700" s="59"/>
      <c r="IS12700" s="59"/>
      <c r="IT12700" s="59"/>
      <c r="IU12700" s="59"/>
    </row>
    <row r="12701" spans="1:255" x14ac:dyDescent="0.25">
      <c r="A12701" s="58" t="s">
        <v>9193</v>
      </c>
      <c r="B12701" s="38">
        <v>50664</v>
      </c>
      <c r="C12701" s="38" t="s">
        <v>9194</v>
      </c>
      <c r="D12701" s="60">
        <v>45.212091756299998</v>
      </c>
      <c r="E12701" s="60">
        <v>-93.513079603500003</v>
      </c>
      <c r="G12701" s="59"/>
      <c r="H12701" s="59"/>
      <c r="I12701" s="59"/>
      <c r="J12701" s="59"/>
      <c r="K12701" s="59"/>
      <c r="L12701" s="59"/>
      <c r="M12701" s="59"/>
      <c r="N12701" s="59"/>
      <c r="O12701" s="59"/>
      <c r="P12701" s="59"/>
      <c r="Q12701" s="59"/>
      <c r="R12701" s="59"/>
      <c r="S12701" s="59"/>
      <c r="T12701" s="59"/>
      <c r="U12701" s="59"/>
      <c r="V12701" s="59"/>
      <c r="W12701" s="59"/>
      <c r="X12701" s="59"/>
      <c r="Y12701" s="59"/>
      <c r="Z12701" s="59"/>
      <c r="AA12701" s="59"/>
      <c r="AB12701" s="59"/>
      <c r="AC12701" s="59"/>
      <c r="AD12701" s="59"/>
      <c r="AE12701" s="59"/>
      <c r="AF12701" s="59"/>
      <c r="AG12701" s="59"/>
      <c r="AH12701" s="59"/>
      <c r="AI12701" s="59"/>
      <c r="AJ12701" s="59"/>
      <c r="AK12701" s="59"/>
      <c r="AL12701" s="59"/>
      <c r="AM12701" s="59"/>
      <c r="AN12701" s="59"/>
      <c r="AO12701" s="59"/>
      <c r="AP12701" s="59"/>
      <c r="AQ12701" s="59"/>
      <c r="AR12701" s="59"/>
      <c r="AS12701" s="59"/>
      <c r="AT12701" s="59"/>
      <c r="AU12701" s="59"/>
      <c r="AV12701" s="59"/>
      <c r="AW12701" s="59"/>
      <c r="AX12701" s="59"/>
      <c r="AY12701" s="59"/>
      <c r="AZ12701" s="59"/>
      <c r="BA12701" s="59"/>
      <c r="BB12701" s="59"/>
      <c r="BC12701" s="59"/>
      <c r="BD12701" s="59"/>
      <c r="BE12701" s="59"/>
      <c r="BF12701" s="59"/>
      <c r="BG12701" s="59"/>
      <c r="BH12701" s="59"/>
      <c r="BI12701" s="59"/>
      <c r="BJ12701" s="59"/>
      <c r="BK12701" s="59"/>
      <c r="BL12701" s="59"/>
      <c r="BM12701" s="59"/>
      <c r="BN12701" s="59"/>
      <c r="BO12701" s="59"/>
      <c r="BP12701" s="59"/>
      <c r="BQ12701" s="59"/>
      <c r="BR12701" s="59"/>
      <c r="BS12701" s="59"/>
      <c r="BT12701" s="59"/>
      <c r="BU12701" s="59"/>
      <c r="BV12701" s="59"/>
      <c r="BW12701" s="59"/>
      <c r="BX12701" s="59"/>
      <c r="BY12701" s="59"/>
      <c r="BZ12701" s="59"/>
      <c r="CA12701" s="59"/>
      <c r="CB12701" s="59"/>
      <c r="CC12701" s="59"/>
      <c r="CD12701" s="59"/>
      <c r="CE12701" s="59"/>
      <c r="CF12701" s="59"/>
      <c r="CG12701" s="59"/>
      <c r="CH12701" s="59"/>
      <c r="CI12701" s="59"/>
      <c r="CJ12701" s="59"/>
      <c r="CK12701" s="59"/>
      <c r="CL12701" s="59"/>
      <c r="CM12701" s="59"/>
      <c r="CN12701" s="59"/>
      <c r="CO12701" s="59"/>
      <c r="CP12701" s="59"/>
      <c r="CQ12701" s="59"/>
      <c r="CR12701" s="59"/>
      <c r="CS12701" s="59"/>
      <c r="CT12701" s="59"/>
      <c r="CU12701" s="59"/>
      <c r="CV12701" s="59"/>
      <c r="CW12701" s="59"/>
      <c r="CX12701" s="59"/>
      <c r="CY12701" s="59"/>
      <c r="CZ12701" s="59"/>
      <c r="DA12701" s="59"/>
      <c r="DB12701" s="59"/>
      <c r="DC12701" s="59"/>
      <c r="DD12701" s="59"/>
      <c r="DE12701" s="59"/>
      <c r="DF12701" s="59"/>
      <c r="DG12701" s="59"/>
      <c r="DH12701" s="59"/>
      <c r="DI12701" s="59"/>
      <c r="DJ12701" s="59"/>
      <c r="DK12701" s="59"/>
      <c r="DL12701" s="59"/>
      <c r="DM12701" s="59"/>
      <c r="DN12701" s="59"/>
      <c r="DO12701" s="59"/>
      <c r="DP12701" s="59"/>
      <c r="DQ12701" s="59"/>
      <c r="DR12701" s="59"/>
      <c r="DS12701" s="59"/>
      <c r="DT12701" s="59"/>
      <c r="DU12701" s="59"/>
      <c r="DV12701" s="59"/>
      <c r="DW12701" s="59"/>
      <c r="DX12701" s="59"/>
      <c r="DY12701" s="59"/>
      <c r="DZ12701" s="59"/>
      <c r="EA12701" s="59"/>
      <c r="EB12701" s="59"/>
      <c r="EC12701" s="59"/>
      <c r="ED12701" s="59"/>
      <c r="EE12701" s="59"/>
      <c r="EF12701" s="59"/>
      <c r="EG12701" s="59"/>
      <c r="EH12701" s="59"/>
      <c r="EI12701" s="59"/>
      <c r="EJ12701" s="59"/>
      <c r="EK12701" s="59"/>
      <c r="EL12701" s="59"/>
      <c r="EM12701" s="59"/>
      <c r="EN12701" s="59"/>
      <c r="EO12701" s="59"/>
      <c r="EP12701" s="59"/>
      <c r="EQ12701" s="59"/>
      <c r="ER12701" s="59"/>
      <c r="ES12701" s="59"/>
      <c r="ET12701" s="59"/>
      <c r="EU12701" s="59"/>
      <c r="EV12701" s="59"/>
      <c r="EW12701" s="59"/>
      <c r="EX12701" s="59"/>
      <c r="EY12701" s="59"/>
      <c r="EZ12701" s="59"/>
      <c r="FA12701" s="59"/>
      <c r="FB12701" s="59"/>
      <c r="FC12701" s="59"/>
      <c r="FD12701" s="59"/>
      <c r="FE12701" s="59"/>
      <c r="FF12701" s="59"/>
      <c r="FG12701" s="59"/>
      <c r="FH12701" s="59"/>
      <c r="FI12701" s="59"/>
      <c r="FJ12701" s="59"/>
      <c r="FK12701" s="59"/>
      <c r="FL12701" s="59"/>
      <c r="FM12701" s="59"/>
      <c r="FN12701" s="59"/>
      <c r="FO12701" s="59"/>
      <c r="FP12701" s="59"/>
      <c r="FQ12701" s="59"/>
      <c r="FR12701" s="59"/>
      <c r="FS12701" s="59"/>
      <c r="FT12701" s="59"/>
      <c r="FU12701" s="59"/>
      <c r="FV12701" s="59"/>
      <c r="FW12701" s="59"/>
      <c r="FX12701" s="59"/>
      <c r="FY12701" s="59"/>
      <c r="FZ12701" s="59"/>
      <c r="GA12701" s="59"/>
      <c r="GB12701" s="59"/>
      <c r="GC12701" s="59"/>
      <c r="GD12701" s="59"/>
      <c r="GE12701" s="59"/>
      <c r="GF12701" s="59"/>
      <c r="GG12701" s="59"/>
      <c r="GH12701" s="59"/>
      <c r="GI12701" s="59"/>
      <c r="GJ12701" s="59"/>
      <c r="GK12701" s="59"/>
      <c r="GL12701" s="59"/>
      <c r="GM12701" s="59"/>
      <c r="GN12701" s="59"/>
      <c r="GO12701" s="59"/>
      <c r="GP12701" s="59"/>
      <c r="GQ12701" s="59"/>
      <c r="GR12701" s="59"/>
      <c r="GS12701" s="59"/>
      <c r="GT12701" s="59"/>
      <c r="GU12701" s="59"/>
      <c r="GV12701" s="59"/>
      <c r="GW12701" s="59"/>
      <c r="GX12701" s="59"/>
      <c r="GY12701" s="59"/>
      <c r="GZ12701" s="59"/>
      <c r="HA12701" s="59"/>
      <c r="HB12701" s="59"/>
      <c r="HC12701" s="59"/>
      <c r="HD12701" s="59"/>
      <c r="HE12701" s="59"/>
      <c r="HF12701" s="59"/>
      <c r="HG12701" s="59"/>
      <c r="HH12701" s="59"/>
      <c r="HI12701" s="59"/>
      <c r="HJ12701" s="59"/>
      <c r="HK12701" s="59"/>
      <c r="HL12701" s="59"/>
      <c r="HM12701" s="59"/>
      <c r="HN12701" s="59"/>
      <c r="HO12701" s="59"/>
      <c r="HP12701" s="59"/>
      <c r="HQ12701" s="59"/>
      <c r="HR12701" s="59"/>
      <c r="HS12701" s="59"/>
      <c r="HT12701" s="59"/>
      <c r="HU12701" s="59"/>
      <c r="HV12701" s="59"/>
      <c r="HW12701" s="59"/>
      <c r="HX12701" s="59"/>
      <c r="HY12701" s="59"/>
      <c r="HZ12701" s="59"/>
      <c r="IA12701" s="59"/>
      <c r="IB12701" s="59"/>
      <c r="IC12701" s="59"/>
      <c r="ID12701" s="59"/>
      <c r="IE12701" s="59"/>
      <c r="IF12701" s="59"/>
      <c r="IG12701" s="59"/>
      <c r="IH12701" s="59"/>
      <c r="II12701" s="59"/>
      <c r="IJ12701" s="59"/>
      <c r="IK12701" s="59"/>
      <c r="IL12701" s="59"/>
      <c r="IM12701" s="59"/>
      <c r="IN12701" s="59"/>
      <c r="IO12701" s="59"/>
      <c r="IP12701" s="59"/>
      <c r="IQ12701" s="59"/>
      <c r="IR12701" s="59"/>
      <c r="IS12701" s="59"/>
      <c r="IT12701" s="59"/>
      <c r="IU12701" s="59"/>
    </row>
    <row r="12702" spans="1:255" x14ac:dyDescent="0.25">
      <c r="A12702" s="58" t="s">
        <v>9193</v>
      </c>
      <c r="B12702" s="38">
        <v>50073</v>
      </c>
      <c r="C12702" s="38" t="s">
        <v>9194</v>
      </c>
      <c r="D12702" s="60">
        <v>45.060838363800002</v>
      </c>
      <c r="E12702" s="60">
        <v>-93.387488329199996</v>
      </c>
      <c r="G12702" s="59"/>
      <c r="H12702" s="59"/>
      <c r="I12702" s="59"/>
      <c r="J12702" s="59"/>
      <c r="K12702" s="59"/>
      <c r="L12702" s="59"/>
      <c r="M12702" s="59"/>
      <c r="N12702" s="59"/>
      <c r="O12702" s="59"/>
      <c r="P12702" s="59"/>
      <c r="Q12702" s="59"/>
      <c r="R12702" s="59"/>
      <c r="S12702" s="59"/>
      <c r="T12702" s="59"/>
      <c r="U12702" s="59"/>
      <c r="V12702" s="59"/>
      <c r="W12702" s="59"/>
      <c r="X12702" s="59"/>
      <c r="Y12702" s="59"/>
      <c r="Z12702" s="59"/>
      <c r="AA12702" s="59"/>
      <c r="AB12702" s="59"/>
      <c r="AC12702" s="59"/>
      <c r="AD12702" s="59"/>
      <c r="AE12702" s="59"/>
      <c r="AF12702" s="59"/>
      <c r="AG12702" s="59"/>
      <c r="AH12702" s="59"/>
      <c r="AI12702" s="59"/>
      <c r="AJ12702" s="59"/>
      <c r="AK12702" s="59"/>
      <c r="AL12702" s="59"/>
      <c r="AM12702" s="59"/>
      <c r="AN12702" s="59"/>
      <c r="AO12702" s="59"/>
      <c r="AP12702" s="59"/>
      <c r="AQ12702" s="59"/>
      <c r="AR12702" s="59"/>
      <c r="AS12702" s="59"/>
      <c r="AT12702" s="59"/>
      <c r="AU12702" s="59"/>
      <c r="AV12702" s="59"/>
      <c r="AW12702" s="59"/>
      <c r="AX12702" s="59"/>
      <c r="AY12702" s="59"/>
      <c r="AZ12702" s="59"/>
      <c r="BA12702" s="59"/>
      <c r="BB12702" s="59"/>
      <c r="BC12702" s="59"/>
      <c r="BD12702" s="59"/>
      <c r="BE12702" s="59"/>
      <c r="BF12702" s="59"/>
      <c r="BG12702" s="59"/>
      <c r="BH12702" s="59"/>
      <c r="BI12702" s="59"/>
      <c r="BJ12702" s="59"/>
      <c r="BK12702" s="59"/>
      <c r="BL12702" s="59"/>
      <c r="BM12702" s="59"/>
      <c r="BN12702" s="59"/>
      <c r="BO12702" s="59"/>
      <c r="BP12702" s="59"/>
      <c r="BQ12702" s="59"/>
      <c r="BR12702" s="59"/>
      <c r="BS12702" s="59"/>
      <c r="BT12702" s="59"/>
      <c r="BU12702" s="59"/>
      <c r="BV12702" s="59"/>
      <c r="BW12702" s="59"/>
      <c r="BX12702" s="59"/>
      <c r="BY12702" s="59"/>
      <c r="BZ12702" s="59"/>
      <c r="CA12702" s="59"/>
      <c r="CB12702" s="59"/>
      <c r="CC12702" s="59"/>
      <c r="CD12702" s="59"/>
      <c r="CE12702" s="59"/>
      <c r="CF12702" s="59"/>
      <c r="CG12702" s="59"/>
      <c r="CH12702" s="59"/>
      <c r="CI12702" s="59"/>
      <c r="CJ12702" s="59"/>
      <c r="CK12702" s="59"/>
      <c r="CL12702" s="59"/>
      <c r="CM12702" s="59"/>
      <c r="CN12702" s="59"/>
      <c r="CO12702" s="59"/>
      <c r="CP12702" s="59"/>
      <c r="CQ12702" s="59"/>
      <c r="CR12702" s="59"/>
      <c r="CS12702" s="59"/>
      <c r="CT12702" s="59"/>
      <c r="CU12702" s="59"/>
      <c r="CV12702" s="59"/>
      <c r="CW12702" s="59"/>
      <c r="CX12702" s="59"/>
      <c r="CY12702" s="59"/>
      <c r="CZ12702" s="59"/>
      <c r="DA12702" s="59"/>
      <c r="DB12702" s="59"/>
      <c r="DC12702" s="59"/>
      <c r="DD12702" s="59"/>
      <c r="DE12702" s="59"/>
      <c r="DF12702" s="59"/>
      <c r="DG12702" s="59"/>
      <c r="DH12702" s="59"/>
      <c r="DI12702" s="59"/>
      <c r="DJ12702" s="59"/>
      <c r="DK12702" s="59"/>
      <c r="DL12702" s="59"/>
      <c r="DM12702" s="59"/>
      <c r="DN12702" s="59"/>
      <c r="DO12702" s="59"/>
      <c r="DP12702" s="59"/>
      <c r="DQ12702" s="59"/>
      <c r="DR12702" s="59"/>
      <c r="DS12702" s="59"/>
      <c r="DT12702" s="59"/>
      <c r="DU12702" s="59"/>
      <c r="DV12702" s="59"/>
      <c r="DW12702" s="59"/>
      <c r="DX12702" s="59"/>
      <c r="DY12702" s="59"/>
      <c r="DZ12702" s="59"/>
      <c r="EA12702" s="59"/>
      <c r="EB12702" s="59"/>
      <c r="EC12702" s="59"/>
      <c r="ED12702" s="59"/>
      <c r="EE12702" s="59"/>
      <c r="EF12702" s="59"/>
      <c r="EG12702" s="59"/>
      <c r="EH12702" s="59"/>
      <c r="EI12702" s="59"/>
      <c r="EJ12702" s="59"/>
      <c r="EK12702" s="59"/>
      <c r="EL12702" s="59"/>
      <c r="EM12702" s="59"/>
      <c r="EN12702" s="59"/>
      <c r="EO12702" s="59"/>
      <c r="EP12702" s="59"/>
      <c r="EQ12702" s="59"/>
      <c r="ER12702" s="59"/>
      <c r="ES12702" s="59"/>
      <c r="ET12702" s="59"/>
      <c r="EU12702" s="59"/>
      <c r="EV12702" s="59"/>
      <c r="EW12702" s="59"/>
      <c r="EX12702" s="59"/>
      <c r="EY12702" s="59"/>
      <c r="EZ12702" s="59"/>
      <c r="FA12702" s="59"/>
      <c r="FB12702" s="59"/>
      <c r="FC12702" s="59"/>
      <c r="FD12702" s="59"/>
      <c r="FE12702" s="59"/>
      <c r="FF12702" s="59"/>
      <c r="FG12702" s="59"/>
      <c r="FH12702" s="59"/>
      <c r="FI12702" s="59"/>
      <c r="FJ12702" s="59"/>
      <c r="FK12702" s="59"/>
      <c r="FL12702" s="59"/>
      <c r="FM12702" s="59"/>
      <c r="FN12702" s="59"/>
      <c r="FO12702" s="59"/>
      <c r="FP12702" s="59"/>
      <c r="FQ12702" s="59"/>
      <c r="FR12702" s="59"/>
      <c r="FS12702" s="59"/>
      <c r="FT12702" s="59"/>
      <c r="FU12702" s="59"/>
      <c r="FV12702" s="59"/>
      <c r="FW12702" s="59"/>
      <c r="FX12702" s="59"/>
      <c r="FY12702" s="59"/>
      <c r="FZ12702" s="59"/>
      <c r="GA12702" s="59"/>
      <c r="GB12702" s="59"/>
      <c r="GC12702" s="59"/>
      <c r="GD12702" s="59"/>
      <c r="GE12702" s="59"/>
      <c r="GF12702" s="59"/>
      <c r="GG12702" s="59"/>
      <c r="GH12702" s="59"/>
      <c r="GI12702" s="59"/>
      <c r="GJ12702" s="59"/>
      <c r="GK12702" s="59"/>
      <c r="GL12702" s="59"/>
      <c r="GM12702" s="59"/>
      <c r="GN12702" s="59"/>
      <c r="GO12702" s="59"/>
      <c r="GP12702" s="59"/>
      <c r="GQ12702" s="59"/>
      <c r="GR12702" s="59"/>
      <c r="GS12702" s="59"/>
      <c r="GT12702" s="59"/>
      <c r="GU12702" s="59"/>
      <c r="GV12702" s="59"/>
      <c r="GW12702" s="59"/>
      <c r="GX12702" s="59"/>
      <c r="GY12702" s="59"/>
      <c r="GZ12702" s="59"/>
      <c r="HA12702" s="59"/>
      <c r="HB12702" s="59"/>
      <c r="HC12702" s="59"/>
      <c r="HD12702" s="59"/>
      <c r="HE12702" s="59"/>
      <c r="HF12702" s="59"/>
      <c r="HG12702" s="59"/>
      <c r="HH12702" s="59"/>
      <c r="HI12702" s="59"/>
      <c r="HJ12702" s="59"/>
      <c r="HK12702" s="59"/>
      <c r="HL12702" s="59"/>
      <c r="HM12702" s="59"/>
      <c r="HN12702" s="59"/>
      <c r="HO12702" s="59"/>
      <c r="HP12702" s="59"/>
      <c r="HQ12702" s="59"/>
      <c r="HR12702" s="59"/>
      <c r="HS12702" s="59"/>
      <c r="HT12702" s="59"/>
      <c r="HU12702" s="59"/>
      <c r="HV12702" s="59"/>
      <c r="HW12702" s="59"/>
      <c r="HX12702" s="59"/>
      <c r="HY12702" s="59"/>
      <c r="HZ12702" s="59"/>
      <c r="IA12702" s="59"/>
      <c r="IB12702" s="59"/>
      <c r="IC12702" s="59"/>
      <c r="ID12702" s="59"/>
      <c r="IE12702" s="59"/>
      <c r="IF12702" s="59"/>
      <c r="IG12702" s="59"/>
      <c r="IH12702" s="59"/>
      <c r="II12702" s="59"/>
      <c r="IJ12702" s="59"/>
      <c r="IK12702" s="59"/>
      <c r="IL12702" s="59"/>
      <c r="IM12702" s="59"/>
      <c r="IN12702" s="59"/>
      <c r="IO12702" s="59"/>
      <c r="IP12702" s="59"/>
      <c r="IQ12702" s="59"/>
      <c r="IR12702" s="59"/>
      <c r="IS12702" s="59"/>
      <c r="IT12702" s="59"/>
      <c r="IU12702" s="59"/>
    </row>
    <row r="12703" spans="1:255" x14ac:dyDescent="0.25">
      <c r="A12703" s="58" t="s">
        <v>9193</v>
      </c>
      <c r="B12703" s="38">
        <v>50261</v>
      </c>
      <c r="C12703" s="38" t="s">
        <v>9194</v>
      </c>
      <c r="D12703" s="60">
        <v>45.024898942999997</v>
      </c>
      <c r="E12703" s="60">
        <v>-93.432514249799993</v>
      </c>
      <c r="G12703" s="59"/>
      <c r="H12703" s="59"/>
      <c r="I12703" s="59"/>
      <c r="J12703" s="59"/>
      <c r="K12703" s="59"/>
      <c r="L12703" s="59"/>
      <c r="M12703" s="59"/>
      <c r="N12703" s="59"/>
      <c r="O12703" s="59"/>
      <c r="P12703" s="59"/>
      <c r="Q12703" s="59"/>
      <c r="R12703" s="59"/>
      <c r="S12703" s="59"/>
      <c r="T12703" s="59"/>
      <c r="U12703" s="59"/>
      <c r="V12703" s="59"/>
      <c r="W12703" s="59"/>
      <c r="X12703" s="59"/>
      <c r="Y12703" s="59"/>
      <c r="Z12703" s="59"/>
      <c r="AA12703" s="59"/>
      <c r="AB12703" s="59"/>
      <c r="AC12703" s="59"/>
      <c r="AD12703" s="59"/>
      <c r="AE12703" s="59"/>
      <c r="AF12703" s="59"/>
      <c r="AG12703" s="59"/>
      <c r="AH12703" s="59"/>
      <c r="AI12703" s="59"/>
      <c r="AJ12703" s="59"/>
      <c r="AK12703" s="59"/>
      <c r="AL12703" s="59"/>
      <c r="AM12703" s="59"/>
      <c r="AN12703" s="59"/>
      <c r="AO12703" s="59"/>
      <c r="AP12703" s="59"/>
      <c r="AQ12703" s="59"/>
      <c r="AR12703" s="59"/>
      <c r="AS12703" s="59"/>
      <c r="AT12703" s="59"/>
      <c r="AU12703" s="59"/>
      <c r="AV12703" s="59"/>
      <c r="AW12703" s="59"/>
      <c r="AX12703" s="59"/>
      <c r="AY12703" s="59"/>
      <c r="AZ12703" s="59"/>
      <c r="BA12703" s="59"/>
      <c r="BB12703" s="59"/>
      <c r="BC12703" s="59"/>
      <c r="BD12703" s="59"/>
      <c r="BE12703" s="59"/>
      <c r="BF12703" s="59"/>
      <c r="BG12703" s="59"/>
      <c r="BH12703" s="59"/>
      <c r="BI12703" s="59"/>
      <c r="BJ12703" s="59"/>
      <c r="BK12703" s="59"/>
      <c r="BL12703" s="59"/>
      <c r="BM12703" s="59"/>
      <c r="BN12703" s="59"/>
      <c r="BO12703" s="59"/>
      <c r="BP12703" s="59"/>
      <c r="BQ12703" s="59"/>
      <c r="BR12703" s="59"/>
      <c r="BS12703" s="59"/>
      <c r="BT12703" s="59"/>
      <c r="BU12703" s="59"/>
      <c r="BV12703" s="59"/>
      <c r="BW12703" s="59"/>
      <c r="BX12703" s="59"/>
      <c r="BY12703" s="59"/>
      <c r="BZ12703" s="59"/>
      <c r="CA12703" s="59"/>
      <c r="CB12703" s="59"/>
      <c r="CC12703" s="59"/>
      <c r="CD12703" s="59"/>
      <c r="CE12703" s="59"/>
      <c r="CF12703" s="59"/>
      <c r="CG12703" s="59"/>
      <c r="CH12703" s="59"/>
      <c r="CI12703" s="59"/>
      <c r="CJ12703" s="59"/>
      <c r="CK12703" s="59"/>
      <c r="CL12703" s="59"/>
      <c r="CM12703" s="59"/>
      <c r="CN12703" s="59"/>
      <c r="CO12703" s="59"/>
      <c r="CP12703" s="59"/>
      <c r="CQ12703" s="59"/>
      <c r="CR12703" s="59"/>
      <c r="CS12703" s="59"/>
      <c r="CT12703" s="59"/>
      <c r="CU12703" s="59"/>
      <c r="CV12703" s="59"/>
      <c r="CW12703" s="59"/>
      <c r="CX12703" s="59"/>
      <c r="CY12703" s="59"/>
      <c r="CZ12703" s="59"/>
      <c r="DA12703" s="59"/>
      <c r="DB12703" s="59"/>
      <c r="DC12703" s="59"/>
      <c r="DD12703" s="59"/>
      <c r="DE12703" s="59"/>
      <c r="DF12703" s="59"/>
      <c r="DG12703" s="59"/>
      <c r="DH12703" s="59"/>
      <c r="DI12703" s="59"/>
      <c r="DJ12703" s="59"/>
      <c r="DK12703" s="59"/>
      <c r="DL12703" s="59"/>
      <c r="DM12703" s="59"/>
      <c r="DN12703" s="59"/>
      <c r="DO12703" s="59"/>
      <c r="DP12703" s="59"/>
      <c r="DQ12703" s="59"/>
      <c r="DR12703" s="59"/>
      <c r="DS12703" s="59"/>
      <c r="DT12703" s="59"/>
      <c r="DU12703" s="59"/>
      <c r="DV12703" s="59"/>
      <c r="DW12703" s="59"/>
      <c r="DX12703" s="59"/>
      <c r="DY12703" s="59"/>
      <c r="DZ12703" s="59"/>
      <c r="EA12703" s="59"/>
      <c r="EB12703" s="59"/>
      <c r="EC12703" s="59"/>
      <c r="ED12703" s="59"/>
      <c r="EE12703" s="59"/>
      <c r="EF12703" s="59"/>
      <c r="EG12703" s="59"/>
      <c r="EH12703" s="59"/>
      <c r="EI12703" s="59"/>
      <c r="EJ12703" s="59"/>
      <c r="EK12703" s="59"/>
      <c r="EL12703" s="59"/>
      <c r="EM12703" s="59"/>
      <c r="EN12703" s="59"/>
      <c r="EO12703" s="59"/>
      <c r="EP12703" s="59"/>
      <c r="EQ12703" s="59"/>
      <c r="ER12703" s="59"/>
      <c r="ES12703" s="59"/>
      <c r="ET12703" s="59"/>
      <c r="EU12703" s="59"/>
      <c r="EV12703" s="59"/>
      <c r="EW12703" s="59"/>
      <c r="EX12703" s="59"/>
      <c r="EY12703" s="59"/>
      <c r="EZ12703" s="59"/>
      <c r="FA12703" s="59"/>
      <c r="FB12703" s="59"/>
      <c r="FC12703" s="59"/>
      <c r="FD12703" s="59"/>
      <c r="FE12703" s="59"/>
      <c r="FF12703" s="59"/>
      <c r="FG12703" s="59"/>
      <c r="FH12703" s="59"/>
      <c r="FI12703" s="59"/>
      <c r="FJ12703" s="59"/>
      <c r="FK12703" s="59"/>
      <c r="FL12703" s="59"/>
      <c r="FM12703" s="59"/>
      <c r="FN12703" s="59"/>
      <c r="FO12703" s="59"/>
      <c r="FP12703" s="59"/>
      <c r="FQ12703" s="59"/>
      <c r="FR12703" s="59"/>
      <c r="FS12703" s="59"/>
      <c r="FT12703" s="59"/>
      <c r="FU12703" s="59"/>
      <c r="FV12703" s="59"/>
      <c r="FW12703" s="59"/>
      <c r="FX12703" s="59"/>
      <c r="FY12703" s="59"/>
      <c r="FZ12703" s="59"/>
      <c r="GA12703" s="59"/>
      <c r="GB12703" s="59"/>
      <c r="GC12703" s="59"/>
      <c r="GD12703" s="59"/>
      <c r="GE12703" s="59"/>
      <c r="GF12703" s="59"/>
      <c r="GG12703" s="59"/>
      <c r="GH12703" s="59"/>
      <c r="GI12703" s="59"/>
      <c r="GJ12703" s="59"/>
      <c r="GK12703" s="59"/>
      <c r="GL12703" s="59"/>
      <c r="GM12703" s="59"/>
      <c r="GN12703" s="59"/>
      <c r="GO12703" s="59"/>
      <c r="GP12703" s="59"/>
      <c r="GQ12703" s="59"/>
      <c r="GR12703" s="59"/>
      <c r="GS12703" s="59"/>
      <c r="GT12703" s="59"/>
      <c r="GU12703" s="59"/>
      <c r="GV12703" s="59"/>
      <c r="GW12703" s="59"/>
      <c r="GX12703" s="59"/>
      <c r="GY12703" s="59"/>
      <c r="GZ12703" s="59"/>
      <c r="HA12703" s="59"/>
      <c r="HB12703" s="59"/>
      <c r="HC12703" s="59"/>
      <c r="HD12703" s="59"/>
      <c r="HE12703" s="59"/>
      <c r="HF12703" s="59"/>
      <c r="HG12703" s="59"/>
      <c r="HH12703" s="59"/>
      <c r="HI12703" s="59"/>
      <c r="HJ12703" s="59"/>
      <c r="HK12703" s="59"/>
      <c r="HL12703" s="59"/>
      <c r="HM12703" s="59"/>
      <c r="HN12703" s="59"/>
      <c r="HO12703" s="59"/>
      <c r="HP12703" s="59"/>
      <c r="HQ12703" s="59"/>
      <c r="HR12703" s="59"/>
      <c r="HS12703" s="59"/>
      <c r="HT12703" s="59"/>
      <c r="HU12703" s="59"/>
      <c r="HV12703" s="59"/>
      <c r="HW12703" s="59"/>
      <c r="HX12703" s="59"/>
      <c r="HY12703" s="59"/>
      <c r="HZ12703" s="59"/>
      <c r="IA12703" s="59"/>
      <c r="IB12703" s="59"/>
      <c r="IC12703" s="59"/>
      <c r="ID12703" s="59"/>
      <c r="IE12703" s="59"/>
      <c r="IF12703" s="59"/>
      <c r="IG12703" s="59"/>
      <c r="IH12703" s="59"/>
      <c r="II12703" s="59"/>
      <c r="IJ12703" s="59"/>
      <c r="IK12703" s="59"/>
      <c r="IL12703" s="59"/>
      <c r="IM12703" s="59"/>
      <c r="IN12703" s="59"/>
      <c r="IO12703" s="59"/>
      <c r="IP12703" s="59"/>
      <c r="IQ12703" s="59"/>
      <c r="IR12703" s="59"/>
      <c r="IS12703" s="59"/>
      <c r="IT12703" s="59"/>
      <c r="IU12703" s="59"/>
    </row>
    <row r="12704" spans="1:255" x14ac:dyDescent="0.25">
      <c r="A12704" s="58" t="s">
        <v>9193</v>
      </c>
      <c r="B12704" s="38">
        <v>50262</v>
      </c>
      <c r="C12704" s="38" t="s">
        <v>9194</v>
      </c>
      <c r="D12704" s="60">
        <v>45.191049445600001</v>
      </c>
      <c r="E12704" s="60">
        <v>-93.645144667300002</v>
      </c>
      <c r="G12704" s="59"/>
      <c r="H12704" s="59"/>
      <c r="I12704" s="59"/>
      <c r="J12704" s="59"/>
      <c r="K12704" s="59"/>
      <c r="L12704" s="59"/>
      <c r="M12704" s="59"/>
      <c r="N12704" s="59"/>
      <c r="O12704" s="59"/>
      <c r="P12704" s="59"/>
      <c r="Q12704" s="59"/>
      <c r="R12704" s="59"/>
      <c r="S12704" s="59"/>
      <c r="T12704" s="59"/>
      <c r="U12704" s="59"/>
      <c r="V12704" s="59"/>
      <c r="W12704" s="59"/>
      <c r="X12704" s="59"/>
      <c r="Y12704" s="59"/>
      <c r="Z12704" s="59"/>
      <c r="AA12704" s="59"/>
      <c r="AB12704" s="59"/>
      <c r="AC12704" s="59"/>
      <c r="AD12704" s="59"/>
      <c r="AE12704" s="59"/>
      <c r="AF12704" s="59"/>
      <c r="AG12704" s="59"/>
      <c r="AH12704" s="59"/>
      <c r="AI12704" s="59"/>
      <c r="AJ12704" s="59"/>
      <c r="AK12704" s="59"/>
      <c r="AL12704" s="59"/>
      <c r="AM12704" s="59"/>
      <c r="AN12704" s="59"/>
      <c r="AO12704" s="59"/>
      <c r="AP12704" s="59"/>
      <c r="AQ12704" s="59"/>
      <c r="AR12704" s="59"/>
      <c r="AS12704" s="59"/>
      <c r="AT12704" s="59"/>
      <c r="AU12704" s="59"/>
      <c r="AV12704" s="59"/>
      <c r="AW12704" s="59"/>
      <c r="AX12704" s="59"/>
      <c r="AY12704" s="59"/>
      <c r="AZ12704" s="59"/>
      <c r="BA12704" s="59"/>
      <c r="BB12704" s="59"/>
      <c r="BC12704" s="59"/>
      <c r="BD12704" s="59"/>
      <c r="BE12704" s="59"/>
      <c r="BF12704" s="59"/>
      <c r="BG12704" s="59"/>
      <c r="BH12704" s="59"/>
      <c r="BI12704" s="59"/>
      <c r="BJ12704" s="59"/>
      <c r="BK12704" s="59"/>
      <c r="BL12704" s="59"/>
      <c r="BM12704" s="59"/>
      <c r="BN12704" s="59"/>
      <c r="BO12704" s="59"/>
      <c r="BP12704" s="59"/>
      <c r="BQ12704" s="59"/>
      <c r="BR12704" s="59"/>
      <c r="BS12704" s="59"/>
      <c r="BT12704" s="59"/>
      <c r="BU12704" s="59"/>
      <c r="BV12704" s="59"/>
      <c r="BW12704" s="59"/>
      <c r="BX12704" s="59"/>
      <c r="BY12704" s="59"/>
      <c r="BZ12704" s="59"/>
      <c r="CA12704" s="59"/>
      <c r="CB12704" s="59"/>
      <c r="CC12704" s="59"/>
      <c r="CD12704" s="59"/>
      <c r="CE12704" s="59"/>
      <c r="CF12704" s="59"/>
      <c r="CG12704" s="59"/>
      <c r="CH12704" s="59"/>
      <c r="CI12704" s="59"/>
      <c r="CJ12704" s="59"/>
      <c r="CK12704" s="59"/>
      <c r="CL12704" s="59"/>
      <c r="CM12704" s="59"/>
      <c r="CN12704" s="59"/>
      <c r="CO12704" s="59"/>
      <c r="CP12704" s="59"/>
      <c r="CQ12704" s="59"/>
      <c r="CR12704" s="59"/>
      <c r="CS12704" s="59"/>
      <c r="CT12704" s="59"/>
      <c r="CU12704" s="59"/>
      <c r="CV12704" s="59"/>
      <c r="CW12704" s="59"/>
      <c r="CX12704" s="59"/>
      <c r="CY12704" s="59"/>
      <c r="CZ12704" s="59"/>
      <c r="DA12704" s="59"/>
      <c r="DB12704" s="59"/>
      <c r="DC12704" s="59"/>
      <c r="DD12704" s="59"/>
      <c r="DE12704" s="59"/>
      <c r="DF12704" s="59"/>
      <c r="DG12704" s="59"/>
      <c r="DH12704" s="59"/>
      <c r="DI12704" s="59"/>
      <c r="DJ12704" s="59"/>
      <c r="DK12704" s="59"/>
      <c r="DL12704" s="59"/>
      <c r="DM12704" s="59"/>
      <c r="DN12704" s="59"/>
      <c r="DO12704" s="59"/>
      <c r="DP12704" s="59"/>
      <c r="DQ12704" s="59"/>
      <c r="DR12704" s="59"/>
      <c r="DS12704" s="59"/>
      <c r="DT12704" s="59"/>
      <c r="DU12704" s="59"/>
      <c r="DV12704" s="59"/>
      <c r="DW12704" s="59"/>
      <c r="DX12704" s="59"/>
      <c r="DY12704" s="59"/>
      <c r="DZ12704" s="59"/>
      <c r="EA12704" s="59"/>
      <c r="EB12704" s="59"/>
      <c r="EC12704" s="59"/>
      <c r="ED12704" s="59"/>
      <c r="EE12704" s="59"/>
      <c r="EF12704" s="59"/>
      <c r="EG12704" s="59"/>
      <c r="EH12704" s="59"/>
      <c r="EI12704" s="59"/>
      <c r="EJ12704" s="59"/>
      <c r="EK12704" s="59"/>
      <c r="EL12704" s="59"/>
      <c r="EM12704" s="59"/>
      <c r="EN12704" s="59"/>
      <c r="EO12704" s="59"/>
      <c r="EP12704" s="59"/>
      <c r="EQ12704" s="59"/>
      <c r="ER12704" s="59"/>
      <c r="ES12704" s="59"/>
      <c r="ET12704" s="59"/>
      <c r="EU12704" s="59"/>
      <c r="EV12704" s="59"/>
      <c r="EW12704" s="59"/>
      <c r="EX12704" s="59"/>
      <c r="EY12704" s="59"/>
      <c r="EZ12704" s="59"/>
      <c r="FA12704" s="59"/>
      <c r="FB12704" s="59"/>
      <c r="FC12704" s="59"/>
      <c r="FD12704" s="59"/>
      <c r="FE12704" s="59"/>
      <c r="FF12704" s="59"/>
      <c r="FG12704" s="59"/>
      <c r="FH12704" s="59"/>
      <c r="FI12704" s="59"/>
      <c r="FJ12704" s="59"/>
      <c r="FK12704" s="59"/>
      <c r="FL12704" s="59"/>
      <c r="FM12704" s="59"/>
      <c r="FN12704" s="59"/>
      <c r="FO12704" s="59"/>
      <c r="FP12704" s="59"/>
      <c r="FQ12704" s="59"/>
      <c r="FR12704" s="59"/>
      <c r="FS12704" s="59"/>
      <c r="FT12704" s="59"/>
      <c r="FU12704" s="59"/>
      <c r="FV12704" s="59"/>
      <c r="FW12704" s="59"/>
      <c r="FX12704" s="59"/>
      <c r="FY12704" s="59"/>
      <c r="FZ12704" s="59"/>
      <c r="GA12704" s="59"/>
      <c r="GB12704" s="59"/>
      <c r="GC12704" s="59"/>
      <c r="GD12704" s="59"/>
      <c r="GE12704" s="59"/>
      <c r="GF12704" s="59"/>
      <c r="GG12704" s="59"/>
      <c r="GH12704" s="59"/>
      <c r="GI12704" s="59"/>
      <c r="GJ12704" s="59"/>
      <c r="GK12704" s="59"/>
      <c r="GL12704" s="59"/>
      <c r="GM12704" s="59"/>
      <c r="GN12704" s="59"/>
      <c r="GO12704" s="59"/>
      <c r="GP12704" s="59"/>
      <c r="GQ12704" s="59"/>
      <c r="GR12704" s="59"/>
      <c r="GS12704" s="59"/>
      <c r="GT12704" s="59"/>
      <c r="GU12704" s="59"/>
      <c r="GV12704" s="59"/>
      <c r="GW12704" s="59"/>
      <c r="GX12704" s="59"/>
      <c r="GY12704" s="59"/>
      <c r="GZ12704" s="59"/>
      <c r="HA12704" s="59"/>
      <c r="HB12704" s="59"/>
      <c r="HC12704" s="59"/>
      <c r="HD12704" s="59"/>
      <c r="HE12704" s="59"/>
      <c r="HF12704" s="59"/>
      <c r="HG12704" s="59"/>
      <c r="HH12704" s="59"/>
      <c r="HI12704" s="59"/>
      <c r="HJ12704" s="59"/>
      <c r="HK12704" s="59"/>
      <c r="HL12704" s="59"/>
      <c r="HM12704" s="59"/>
      <c r="HN12704" s="59"/>
      <c r="HO12704" s="59"/>
      <c r="HP12704" s="59"/>
      <c r="HQ12704" s="59"/>
      <c r="HR12704" s="59"/>
      <c r="HS12704" s="59"/>
      <c r="HT12704" s="59"/>
      <c r="HU12704" s="59"/>
      <c r="HV12704" s="59"/>
      <c r="HW12704" s="59"/>
      <c r="HX12704" s="59"/>
      <c r="HY12704" s="59"/>
      <c r="HZ12704" s="59"/>
      <c r="IA12704" s="59"/>
      <c r="IB12704" s="59"/>
      <c r="IC12704" s="59"/>
      <c r="ID12704" s="59"/>
      <c r="IE12704" s="59"/>
      <c r="IF12704" s="59"/>
      <c r="IG12704" s="59"/>
      <c r="IH12704" s="59"/>
      <c r="II12704" s="59"/>
      <c r="IJ12704" s="59"/>
      <c r="IK12704" s="59"/>
      <c r="IL12704" s="59"/>
      <c r="IM12704" s="59"/>
      <c r="IN12704" s="59"/>
      <c r="IO12704" s="59"/>
      <c r="IP12704" s="59"/>
      <c r="IQ12704" s="59"/>
      <c r="IR12704" s="59"/>
      <c r="IS12704" s="59"/>
      <c r="IT12704" s="59"/>
      <c r="IU12704" s="59"/>
    </row>
    <row r="12705" spans="1:255" x14ac:dyDescent="0.25">
      <c r="A12705" s="58" t="s">
        <v>9193</v>
      </c>
      <c r="B12705" s="38">
        <v>50377</v>
      </c>
      <c r="C12705" s="38" t="s">
        <v>9194</v>
      </c>
      <c r="D12705" s="60">
        <v>44.964259779199999</v>
      </c>
      <c r="E12705" s="60">
        <v>-93.409602848700004</v>
      </c>
      <c r="G12705" s="59"/>
      <c r="H12705" s="59"/>
      <c r="I12705" s="59"/>
      <c r="J12705" s="59"/>
      <c r="K12705" s="59"/>
      <c r="L12705" s="59"/>
      <c r="M12705" s="59"/>
      <c r="N12705" s="59"/>
      <c r="O12705" s="59"/>
      <c r="P12705" s="59"/>
      <c r="Q12705" s="59"/>
      <c r="R12705" s="59"/>
      <c r="S12705" s="59"/>
      <c r="T12705" s="59"/>
      <c r="U12705" s="59"/>
      <c r="V12705" s="59"/>
      <c r="W12705" s="59"/>
      <c r="X12705" s="59"/>
      <c r="Y12705" s="59"/>
      <c r="Z12705" s="59"/>
      <c r="AA12705" s="59"/>
      <c r="AB12705" s="59"/>
      <c r="AC12705" s="59"/>
      <c r="AD12705" s="59"/>
      <c r="AE12705" s="59"/>
      <c r="AF12705" s="59"/>
      <c r="AG12705" s="59"/>
      <c r="AH12705" s="59"/>
      <c r="AI12705" s="59"/>
      <c r="AJ12705" s="59"/>
      <c r="AK12705" s="59"/>
      <c r="AL12705" s="59"/>
      <c r="AM12705" s="59"/>
      <c r="AN12705" s="59"/>
      <c r="AO12705" s="59"/>
      <c r="AP12705" s="59"/>
      <c r="AQ12705" s="59"/>
      <c r="AR12705" s="59"/>
      <c r="AS12705" s="59"/>
      <c r="AT12705" s="59"/>
      <c r="AU12705" s="59"/>
      <c r="AV12705" s="59"/>
      <c r="AW12705" s="59"/>
      <c r="AX12705" s="59"/>
      <c r="AY12705" s="59"/>
      <c r="AZ12705" s="59"/>
      <c r="BA12705" s="59"/>
      <c r="BB12705" s="59"/>
      <c r="BC12705" s="59"/>
      <c r="BD12705" s="59"/>
      <c r="BE12705" s="59"/>
      <c r="BF12705" s="59"/>
      <c r="BG12705" s="59"/>
      <c r="BH12705" s="59"/>
      <c r="BI12705" s="59"/>
      <c r="BJ12705" s="59"/>
      <c r="BK12705" s="59"/>
      <c r="BL12705" s="59"/>
      <c r="BM12705" s="59"/>
      <c r="BN12705" s="59"/>
      <c r="BO12705" s="59"/>
      <c r="BP12705" s="59"/>
      <c r="BQ12705" s="59"/>
      <c r="BR12705" s="59"/>
      <c r="BS12705" s="59"/>
      <c r="BT12705" s="59"/>
      <c r="BU12705" s="59"/>
      <c r="BV12705" s="59"/>
      <c r="BW12705" s="59"/>
      <c r="BX12705" s="59"/>
      <c r="BY12705" s="59"/>
      <c r="BZ12705" s="59"/>
      <c r="CA12705" s="59"/>
      <c r="CB12705" s="59"/>
      <c r="CC12705" s="59"/>
      <c r="CD12705" s="59"/>
      <c r="CE12705" s="59"/>
      <c r="CF12705" s="59"/>
      <c r="CG12705" s="59"/>
      <c r="CH12705" s="59"/>
      <c r="CI12705" s="59"/>
      <c r="CJ12705" s="59"/>
      <c r="CK12705" s="59"/>
      <c r="CL12705" s="59"/>
      <c r="CM12705" s="59"/>
      <c r="CN12705" s="59"/>
      <c r="CO12705" s="59"/>
      <c r="CP12705" s="59"/>
      <c r="CQ12705" s="59"/>
      <c r="CR12705" s="59"/>
      <c r="CS12705" s="59"/>
      <c r="CT12705" s="59"/>
      <c r="CU12705" s="59"/>
      <c r="CV12705" s="59"/>
      <c r="CW12705" s="59"/>
      <c r="CX12705" s="59"/>
      <c r="CY12705" s="59"/>
      <c r="CZ12705" s="59"/>
      <c r="DA12705" s="59"/>
      <c r="DB12705" s="59"/>
      <c r="DC12705" s="59"/>
      <c r="DD12705" s="59"/>
      <c r="DE12705" s="59"/>
      <c r="DF12705" s="59"/>
      <c r="DG12705" s="59"/>
      <c r="DH12705" s="59"/>
      <c r="DI12705" s="59"/>
      <c r="DJ12705" s="59"/>
      <c r="DK12705" s="59"/>
      <c r="DL12705" s="59"/>
      <c r="DM12705" s="59"/>
      <c r="DN12705" s="59"/>
      <c r="DO12705" s="59"/>
      <c r="DP12705" s="59"/>
      <c r="DQ12705" s="59"/>
      <c r="DR12705" s="59"/>
      <c r="DS12705" s="59"/>
      <c r="DT12705" s="59"/>
      <c r="DU12705" s="59"/>
      <c r="DV12705" s="59"/>
      <c r="DW12705" s="59"/>
      <c r="DX12705" s="59"/>
      <c r="DY12705" s="59"/>
      <c r="DZ12705" s="59"/>
      <c r="EA12705" s="59"/>
      <c r="EB12705" s="59"/>
      <c r="EC12705" s="59"/>
      <c r="ED12705" s="59"/>
      <c r="EE12705" s="59"/>
      <c r="EF12705" s="59"/>
      <c r="EG12705" s="59"/>
      <c r="EH12705" s="59"/>
      <c r="EI12705" s="59"/>
      <c r="EJ12705" s="59"/>
      <c r="EK12705" s="59"/>
      <c r="EL12705" s="59"/>
      <c r="EM12705" s="59"/>
      <c r="EN12705" s="59"/>
      <c r="EO12705" s="59"/>
      <c r="EP12705" s="59"/>
      <c r="EQ12705" s="59"/>
      <c r="ER12705" s="59"/>
      <c r="ES12705" s="59"/>
      <c r="ET12705" s="59"/>
      <c r="EU12705" s="59"/>
      <c r="EV12705" s="59"/>
      <c r="EW12705" s="59"/>
      <c r="EX12705" s="59"/>
      <c r="EY12705" s="59"/>
      <c r="EZ12705" s="59"/>
      <c r="FA12705" s="59"/>
      <c r="FB12705" s="59"/>
      <c r="FC12705" s="59"/>
      <c r="FD12705" s="59"/>
      <c r="FE12705" s="59"/>
      <c r="FF12705" s="59"/>
      <c r="FG12705" s="59"/>
      <c r="FH12705" s="59"/>
      <c r="FI12705" s="59"/>
      <c r="FJ12705" s="59"/>
      <c r="FK12705" s="59"/>
      <c r="FL12705" s="59"/>
      <c r="FM12705" s="59"/>
      <c r="FN12705" s="59"/>
      <c r="FO12705" s="59"/>
      <c r="FP12705" s="59"/>
      <c r="FQ12705" s="59"/>
      <c r="FR12705" s="59"/>
      <c r="FS12705" s="59"/>
      <c r="FT12705" s="59"/>
      <c r="FU12705" s="59"/>
      <c r="FV12705" s="59"/>
      <c r="FW12705" s="59"/>
      <c r="FX12705" s="59"/>
      <c r="FY12705" s="59"/>
      <c r="FZ12705" s="59"/>
      <c r="GA12705" s="59"/>
      <c r="GB12705" s="59"/>
      <c r="GC12705" s="59"/>
      <c r="GD12705" s="59"/>
      <c r="GE12705" s="59"/>
      <c r="GF12705" s="59"/>
      <c r="GG12705" s="59"/>
      <c r="GH12705" s="59"/>
      <c r="GI12705" s="59"/>
      <c r="GJ12705" s="59"/>
      <c r="GK12705" s="59"/>
      <c r="GL12705" s="59"/>
      <c r="GM12705" s="59"/>
      <c r="GN12705" s="59"/>
      <c r="GO12705" s="59"/>
      <c r="GP12705" s="59"/>
      <c r="GQ12705" s="59"/>
      <c r="GR12705" s="59"/>
      <c r="GS12705" s="59"/>
      <c r="GT12705" s="59"/>
      <c r="GU12705" s="59"/>
      <c r="GV12705" s="59"/>
      <c r="GW12705" s="59"/>
      <c r="GX12705" s="59"/>
      <c r="GY12705" s="59"/>
      <c r="GZ12705" s="59"/>
      <c r="HA12705" s="59"/>
      <c r="HB12705" s="59"/>
      <c r="HC12705" s="59"/>
      <c r="HD12705" s="59"/>
      <c r="HE12705" s="59"/>
      <c r="HF12705" s="59"/>
      <c r="HG12705" s="59"/>
      <c r="HH12705" s="59"/>
      <c r="HI12705" s="59"/>
      <c r="HJ12705" s="59"/>
      <c r="HK12705" s="59"/>
      <c r="HL12705" s="59"/>
      <c r="HM12705" s="59"/>
      <c r="HN12705" s="59"/>
      <c r="HO12705" s="59"/>
      <c r="HP12705" s="59"/>
      <c r="HQ12705" s="59"/>
      <c r="HR12705" s="59"/>
      <c r="HS12705" s="59"/>
      <c r="HT12705" s="59"/>
      <c r="HU12705" s="59"/>
      <c r="HV12705" s="59"/>
      <c r="HW12705" s="59"/>
      <c r="HX12705" s="59"/>
      <c r="HY12705" s="59"/>
      <c r="HZ12705" s="59"/>
      <c r="IA12705" s="59"/>
      <c r="IB12705" s="59"/>
      <c r="IC12705" s="59"/>
      <c r="ID12705" s="59"/>
      <c r="IE12705" s="59"/>
      <c r="IF12705" s="59"/>
      <c r="IG12705" s="59"/>
      <c r="IH12705" s="59"/>
      <c r="II12705" s="59"/>
      <c r="IJ12705" s="59"/>
      <c r="IK12705" s="59"/>
      <c r="IL12705" s="59"/>
      <c r="IM12705" s="59"/>
      <c r="IN12705" s="59"/>
      <c r="IO12705" s="59"/>
      <c r="IP12705" s="59"/>
      <c r="IQ12705" s="59"/>
      <c r="IR12705" s="59"/>
      <c r="IS12705" s="59"/>
      <c r="IT12705" s="59"/>
      <c r="IU12705" s="59"/>
    </row>
    <row r="12706" spans="1:255" x14ac:dyDescent="0.25">
      <c r="A12706" s="58" t="s">
        <v>9193</v>
      </c>
      <c r="B12706" s="38">
        <v>50433</v>
      </c>
      <c r="C12706" s="38" t="s">
        <v>9194</v>
      </c>
      <c r="D12706" s="60">
        <v>45.071442562199998</v>
      </c>
      <c r="E12706" s="60">
        <v>-93.399835717399995</v>
      </c>
      <c r="G12706" s="59"/>
      <c r="H12706" s="59"/>
      <c r="I12706" s="59"/>
      <c r="J12706" s="59"/>
      <c r="K12706" s="59"/>
      <c r="L12706" s="59"/>
      <c r="M12706" s="59"/>
      <c r="N12706" s="59"/>
      <c r="O12706" s="59"/>
      <c r="P12706" s="59"/>
      <c r="Q12706" s="59"/>
      <c r="R12706" s="59"/>
      <c r="S12706" s="59"/>
      <c r="T12706" s="59"/>
      <c r="U12706" s="59"/>
      <c r="V12706" s="59"/>
      <c r="W12706" s="59"/>
      <c r="X12706" s="59"/>
      <c r="Y12706" s="59"/>
      <c r="Z12706" s="59"/>
      <c r="AA12706" s="59"/>
      <c r="AB12706" s="59"/>
      <c r="AC12706" s="59"/>
      <c r="AD12706" s="59"/>
      <c r="AE12706" s="59"/>
      <c r="AF12706" s="59"/>
      <c r="AG12706" s="59"/>
      <c r="AH12706" s="59"/>
      <c r="AI12706" s="59"/>
      <c r="AJ12706" s="59"/>
      <c r="AK12706" s="59"/>
      <c r="AL12706" s="59"/>
      <c r="AM12706" s="59"/>
      <c r="AN12706" s="59"/>
      <c r="AO12706" s="59"/>
      <c r="AP12706" s="59"/>
      <c r="AQ12706" s="59"/>
      <c r="AR12706" s="59"/>
      <c r="AS12706" s="59"/>
      <c r="AT12706" s="59"/>
      <c r="AU12706" s="59"/>
      <c r="AV12706" s="59"/>
      <c r="AW12706" s="59"/>
      <c r="AX12706" s="59"/>
      <c r="AY12706" s="59"/>
      <c r="AZ12706" s="59"/>
      <c r="BA12706" s="59"/>
      <c r="BB12706" s="59"/>
      <c r="BC12706" s="59"/>
      <c r="BD12706" s="59"/>
      <c r="BE12706" s="59"/>
      <c r="BF12706" s="59"/>
      <c r="BG12706" s="59"/>
      <c r="BH12706" s="59"/>
      <c r="BI12706" s="59"/>
      <c r="BJ12706" s="59"/>
      <c r="BK12706" s="59"/>
      <c r="BL12706" s="59"/>
      <c r="BM12706" s="59"/>
      <c r="BN12706" s="59"/>
      <c r="BO12706" s="59"/>
      <c r="BP12706" s="59"/>
      <c r="BQ12706" s="59"/>
      <c r="BR12706" s="59"/>
      <c r="BS12706" s="59"/>
      <c r="BT12706" s="59"/>
      <c r="BU12706" s="59"/>
      <c r="BV12706" s="59"/>
      <c r="BW12706" s="59"/>
      <c r="BX12706" s="59"/>
      <c r="BY12706" s="59"/>
      <c r="BZ12706" s="59"/>
      <c r="CA12706" s="59"/>
      <c r="CB12706" s="59"/>
      <c r="CC12706" s="59"/>
      <c r="CD12706" s="59"/>
      <c r="CE12706" s="59"/>
      <c r="CF12706" s="59"/>
      <c r="CG12706" s="59"/>
      <c r="CH12706" s="59"/>
      <c r="CI12706" s="59"/>
      <c r="CJ12706" s="59"/>
      <c r="CK12706" s="59"/>
      <c r="CL12706" s="59"/>
      <c r="CM12706" s="59"/>
      <c r="CN12706" s="59"/>
      <c r="CO12706" s="59"/>
      <c r="CP12706" s="59"/>
      <c r="CQ12706" s="59"/>
      <c r="CR12706" s="59"/>
      <c r="CS12706" s="59"/>
      <c r="CT12706" s="59"/>
      <c r="CU12706" s="59"/>
      <c r="CV12706" s="59"/>
      <c r="CW12706" s="59"/>
      <c r="CX12706" s="59"/>
      <c r="CY12706" s="59"/>
      <c r="CZ12706" s="59"/>
      <c r="DA12706" s="59"/>
      <c r="DB12706" s="59"/>
      <c r="DC12706" s="59"/>
      <c r="DD12706" s="59"/>
      <c r="DE12706" s="59"/>
      <c r="DF12706" s="59"/>
      <c r="DG12706" s="59"/>
      <c r="DH12706" s="59"/>
      <c r="DI12706" s="59"/>
      <c r="DJ12706" s="59"/>
      <c r="DK12706" s="59"/>
      <c r="DL12706" s="59"/>
      <c r="DM12706" s="59"/>
      <c r="DN12706" s="59"/>
      <c r="DO12706" s="59"/>
      <c r="DP12706" s="59"/>
      <c r="DQ12706" s="59"/>
      <c r="DR12706" s="59"/>
      <c r="DS12706" s="59"/>
      <c r="DT12706" s="59"/>
      <c r="DU12706" s="59"/>
      <c r="DV12706" s="59"/>
      <c r="DW12706" s="59"/>
      <c r="DX12706" s="59"/>
      <c r="DY12706" s="59"/>
      <c r="DZ12706" s="59"/>
      <c r="EA12706" s="59"/>
      <c r="EB12706" s="59"/>
      <c r="EC12706" s="59"/>
      <c r="ED12706" s="59"/>
      <c r="EE12706" s="59"/>
      <c r="EF12706" s="59"/>
      <c r="EG12706" s="59"/>
      <c r="EH12706" s="59"/>
      <c r="EI12706" s="59"/>
      <c r="EJ12706" s="59"/>
      <c r="EK12706" s="59"/>
      <c r="EL12706" s="59"/>
      <c r="EM12706" s="59"/>
      <c r="EN12706" s="59"/>
      <c r="EO12706" s="59"/>
      <c r="EP12706" s="59"/>
      <c r="EQ12706" s="59"/>
      <c r="ER12706" s="59"/>
      <c r="ES12706" s="59"/>
      <c r="ET12706" s="59"/>
      <c r="EU12706" s="59"/>
      <c r="EV12706" s="59"/>
      <c r="EW12706" s="59"/>
      <c r="EX12706" s="59"/>
      <c r="EY12706" s="59"/>
      <c r="EZ12706" s="59"/>
      <c r="FA12706" s="59"/>
      <c r="FB12706" s="59"/>
      <c r="FC12706" s="59"/>
      <c r="FD12706" s="59"/>
      <c r="FE12706" s="59"/>
      <c r="FF12706" s="59"/>
      <c r="FG12706" s="59"/>
      <c r="FH12706" s="59"/>
      <c r="FI12706" s="59"/>
      <c r="FJ12706" s="59"/>
      <c r="FK12706" s="59"/>
      <c r="FL12706" s="59"/>
      <c r="FM12706" s="59"/>
      <c r="FN12706" s="59"/>
      <c r="FO12706" s="59"/>
      <c r="FP12706" s="59"/>
      <c r="FQ12706" s="59"/>
      <c r="FR12706" s="59"/>
      <c r="FS12706" s="59"/>
      <c r="FT12706" s="59"/>
      <c r="FU12706" s="59"/>
      <c r="FV12706" s="59"/>
      <c r="FW12706" s="59"/>
      <c r="FX12706" s="59"/>
      <c r="FY12706" s="59"/>
      <c r="FZ12706" s="59"/>
      <c r="GA12706" s="59"/>
      <c r="GB12706" s="59"/>
      <c r="GC12706" s="59"/>
      <c r="GD12706" s="59"/>
      <c r="GE12706" s="59"/>
      <c r="GF12706" s="59"/>
      <c r="GG12706" s="59"/>
      <c r="GH12706" s="59"/>
      <c r="GI12706" s="59"/>
      <c r="GJ12706" s="59"/>
      <c r="GK12706" s="59"/>
      <c r="GL12706" s="59"/>
      <c r="GM12706" s="59"/>
      <c r="GN12706" s="59"/>
      <c r="GO12706" s="59"/>
      <c r="GP12706" s="59"/>
      <c r="GQ12706" s="59"/>
      <c r="GR12706" s="59"/>
      <c r="GS12706" s="59"/>
      <c r="GT12706" s="59"/>
      <c r="GU12706" s="59"/>
      <c r="GV12706" s="59"/>
      <c r="GW12706" s="59"/>
      <c r="GX12706" s="59"/>
      <c r="GY12706" s="59"/>
      <c r="GZ12706" s="59"/>
      <c r="HA12706" s="59"/>
      <c r="HB12706" s="59"/>
      <c r="HC12706" s="59"/>
      <c r="HD12706" s="59"/>
      <c r="HE12706" s="59"/>
      <c r="HF12706" s="59"/>
      <c r="HG12706" s="59"/>
      <c r="HH12706" s="59"/>
      <c r="HI12706" s="59"/>
      <c r="HJ12706" s="59"/>
      <c r="HK12706" s="59"/>
      <c r="HL12706" s="59"/>
      <c r="HM12706" s="59"/>
      <c r="HN12706" s="59"/>
      <c r="HO12706" s="59"/>
      <c r="HP12706" s="59"/>
      <c r="HQ12706" s="59"/>
      <c r="HR12706" s="59"/>
      <c r="HS12706" s="59"/>
      <c r="HT12706" s="59"/>
      <c r="HU12706" s="59"/>
      <c r="HV12706" s="59"/>
      <c r="HW12706" s="59"/>
      <c r="HX12706" s="59"/>
      <c r="HY12706" s="59"/>
      <c r="HZ12706" s="59"/>
      <c r="IA12706" s="59"/>
      <c r="IB12706" s="59"/>
      <c r="IC12706" s="59"/>
      <c r="ID12706" s="59"/>
      <c r="IE12706" s="59"/>
      <c r="IF12706" s="59"/>
      <c r="IG12706" s="59"/>
      <c r="IH12706" s="59"/>
      <c r="II12706" s="59"/>
      <c r="IJ12706" s="59"/>
      <c r="IK12706" s="59"/>
      <c r="IL12706" s="59"/>
      <c r="IM12706" s="59"/>
      <c r="IN12706" s="59"/>
      <c r="IO12706" s="59"/>
      <c r="IP12706" s="59"/>
      <c r="IQ12706" s="59"/>
      <c r="IR12706" s="59"/>
      <c r="IS12706" s="59"/>
      <c r="IT12706" s="59"/>
      <c r="IU12706" s="59"/>
    </row>
    <row r="12707" spans="1:255" x14ac:dyDescent="0.25">
      <c r="A12707" s="58" t="s">
        <v>9193</v>
      </c>
      <c r="B12707" s="38">
        <v>66717</v>
      </c>
      <c r="C12707" s="38" t="s">
        <v>467</v>
      </c>
      <c r="D12707" s="60">
        <v>44.846263587099997</v>
      </c>
      <c r="E12707" s="60">
        <v>-93.429336421399995</v>
      </c>
      <c r="G12707" s="59"/>
      <c r="H12707" s="59"/>
      <c r="I12707" s="59"/>
      <c r="J12707" s="59"/>
      <c r="K12707" s="59"/>
      <c r="L12707" s="59"/>
      <c r="M12707" s="59"/>
      <c r="N12707" s="59"/>
      <c r="O12707" s="59"/>
      <c r="P12707" s="59"/>
      <c r="Q12707" s="59"/>
      <c r="R12707" s="59"/>
      <c r="S12707" s="59"/>
      <c r="T12707" s="59"/>
      <c r="U12707" s="59"/>
      <c r="V12707" s="59"/>
      <c r="W12707" s="59"/>
      <c r="X12707" s="59"/>
      <c r="Y12707" s="59"/>
      <c r="Z12707" s="59"/>
      <c r="AA12707" s="59"/>
      <c r="AB12707" s="59"/>
      <c r="AC12707" s="59"/>
      <c r="AD12707" s="59"/>
      <c r="AE12707" s="59"/>
      <c r="AF12707" s="59"/>
      <c r="AG12707" s="59"/>
      <c r="AH12707" s="59"/>
      <c r="AI12707" s="59"/>
      <c r="AJ12707" s="59"/>
      <c r="AK12707" s="59"/>
      <c r="AL12707" s="59"/>
      <c r="AM12707" s="59"/>
      <c r="AN12707" s="59"/>
      <c r="AO12707" s="59"/>
      <c r="AP12707" s="59"/>
      <c r="AQ12707" s="59"/>
      <c r="AR12707" s="59"/>
      <c r="AS12707" s="59"/>
      <c r="AT12707" s="59"/>
      <c r="AU12707" s="59"/>
      <c r="AV12707" s="59"/>
      <c r="AW12707" s="59"/>
      <c r="AX12707" s="59"/>
      <c r="AY12707" s="59"/>
      <c r="AZ12707" s="59"/>
      <c r="BA12707" s="59"/>
      <c r="BB12707" s="59"/>
      <c r="BC12707" s="59"/>
      <c r="BD12707" s="59"/>
      <c r="BE12707" s="59"/>
      <c r="BF12707" s="59"/>
      <c r="BG12707" s="59"/>
      <c r="BH12707" s="59"/>
      <c r="BI12707" s="59"/>
      <c r="BJ12707" s="59"/>
      <c r="BK12707" s="59"/>
      <c r="BL12707" s="59"/>
      <c r="BM12707" s="59"/>
      <c r="BN12707" s="59"/>
      <c r="BO12707" s="59"/>
      <c r="BP12707" s="59"/>
      <c r="BQ12707" s="59"/>
      <c r="BR12707" s="59"/>
      <c r="BS12707" s="59"/>
      <c r="BT12707" s="59"/>
      <c r="BU12707" s="59"/>
      <c r="BV12707" s="59"/>
      <c r="BW12707" s="59"/>
      <c r="BX12707" s="59"/>
      <c r="BY12707" s="59"/>
      <c r="BZ12707" s="59"/>
      <c r="CA12707" s="59"/>
      <c r="CB12707" s="59"/>
      <c r="CC12707" s="59"/>
      <c r="CD12707" s="59"/>
      <c r="CE12707" s="59"/>
      <c r="CF12707" s="59"/>
      <c r="CG12707" s="59"/>
      <c r="CH12707" s="59"/>
      <c r="CI12707" s="59"/>
      <c r="CJ12707" s="59"/>
      <c r="CK12707" s="59"/>
      <c r="CL12707" s="59"/>
      <c r="CM12707" s="59"/>
      <c r="CN12707" s="59"/>
      <c r="CO12707" s="59"/>
      <c r="CP12707" s="59"/>
      <c r="CQ12707" s="59"/>
      <c r="CR12707" s="59"/>
      <c r="CS12707" s="59"/>
      <c r="CT12707" s="59"/>
      <c r="CU12707" s="59"/>
      <c r="CV12707" s="59"/>
      <c r="CW12707" s="59"/>
      <c r="CX12707" s="59"/>
      <c r="CY12707" s="59"/>
      <c r="CZ12707" s="59"/>
      <c r="DA12707" s="59"/>
      <c r="DB12707" s="59"/>
      <c r="DC12707" s="59"/>
      <c r="DD12707" s="59"/>
      <c r="DE12707" s="59"/>
      <c r="DF12707" s="59"/>
      <c r="DG12707" s="59"/>
      <c r="DH12707" s="59"/>
      <c r="DI12707" s="59"/>
      <c r="DJ12707" s="59"/>
      <c r="DK12707" s="59"/>
      <c r="DL12707" s="59"/>
      <c r="DM12707" s="59"/>
      <c r="DN12707" s="59"/>
      <c r="DO12707" s="59"/>
      <c r="DP12707" s="59"/>
      <c r="DQ12707" s="59"/>
      <c r="DR12707" s="59"/>
      <c r="DS12707" s="59"/>
      <c r="DT12707" s="59"/>
      <c r="DU12707" s="59"/>
      <c r="DV12707" s="59"/>
      <c r="DW12707" s="59"/>
      <c r="DX12707" s="59"/>
      <c r="DY12707" s="59"/>
      <c r="DZ12707" s="59"/>
      <c r="EA12707" s="59"/>
      <c r="EB12707" s="59"/>
      <c r="EC12707" s="59"/>
      <c r="ED12707" s="59"/>
      <c r="EE12707" s="59"/>
      <c r="EF12707" s="59"/>
      <c r="EG12707" s="59"/>
      <c r="EH12707" s="59"/>
      <c r="EI12707" s="59"/>
      <c r="EJ12707" s="59"/>
      <c r="EK12707" s="59"/>
      <c r="EL12707" s="59"/>
      <c r="EM12707" s="59"/>
      <c r="EN12707" s="59"/>
      <c r="EO12707" s="59"/>
      <c r="EP12707" s="59"/>
      <c r="EQ12707" s="59"/>
      <c r="ER12707" s="59"/>
      <c r="ES12707" s="59"/>
      <c r="ET12707" s="59"/>
      <c r="EU12707" s="59"/>
      <c r="EV12707" s="59"/>
      <c r="EW12707" s="59"/>
      <c r="EX12707" s="59"/>
      <c r="EY12707" s="59"/>
      <c r="EZ12707" s="59"/>
      <c r="FA12707" s="59"/>
      <c r="FB12707" s="59"/>
      <c r="FC12707" s="59"/>
      <c r="FD12707" s="59"/>
      <c r="FE12707" s="59"/>
      <c r="FF12707" s="59"/>
      <c r="FG12707" s="59"/>
      <c r="FH12707" s="59"/>
      <c r="FI12707" s="59"/>
      <c r="FJ12707" s="59"/>
      <c r="FK12707" s="59"/>
      <c r="FL12707" s="59"/>
      <c r="FM12707" s="59"/>
      <c r="FN12707" s="59"/>
      <c r="FO12707" s="59"/>
      <c r="FP12707" s="59"/>
      <c r="FQ12707" s="59"/>
      <c r="FR12707" s="59"/>
      <c r="FS12707" s="59"/>
      <c r="FT12707" s="59"/>
      <c r="FU12707" s="59"/>
      <c r="FV12707" s="59"/>
      <c r="FW12707" s="59"/>
      <c r="FX12707" s="59"/>
      <c r="FY12707" s="59"/>
      <c r="FZ12707" s="59"/>
      <c r="GA12707" s="59"/>
      <c r="GB12707" s="59"/>
      <c r="GC12707" s="59"/>
      <c r="GD12707" s="59"/>
      <c r="GE12707" s="59"/>
      <c r="GF12707" s="59"/>
      <c r="GG12707" s="59"/>
      <c r="GH12707" s="59"/>
      <c r="GI12707" s="59"/>
      <c r="GJ12707" s="59"/>
      <c r="GK12707" s="59"/>
      <c r="GL12707" s="59"/>
      <c r="GM12707" s="59"/>
      <c r="GN12707" s="59"/>
      <c r="GO12707" s="59"/>
      <c r="GP12707" s="59"/>
      <c r="GQ12707" s="59"/>
      <c r="GR12707" s="59"/>
      <c r="GS12707" s="59"/>
      <c r="GT12707" s="59"/>
      <c r="GU12707" s="59"/>
      <c r="GV12707" s="59"/>
      <c r="GW12707" s="59"/>
      <c r="GX12707" s="59"/>
      <c r="GY12707" s="59"/>
      <c r="GZ12707" s="59"/>
      <c r="HA12707" s="59"/>
      <c r="HB12707" s="59"/>
      <c r="HC12707" s="59"/>
      <c r="HD12707" s="59"/>
      <c r="HE12707" s="59"/>
      <c r="HF12707" s="59"/>
      <c r="HG12707" s="59"/>
      <c r="HH12707" s="59"/>
      <c r="HI12707" s="59"/>
      <c r="HJ12707" s="59"/>
      <c r="HK12707" s="59"/>
      <c r="HL12707" s="59"/>
      <c r="HM12707" s="59"/>
      <c r="HN12707" s="59"/>
      <c r="HO12707" s="59"/>
      <c r="HP12707" s="59"/>
      <c r="HQ12707" s="59"/>
      <c r="HR12707" s="59"/>
      <c r="HS12707" s="59"/>
      <c r="HT12707" s="59"/>
      <c r="HU12707" s="59"/>
      <c r="HV12707" s="59"/>
      <c r="HW12707" s="59"/>
      <c r="HX12707" s="59"/>
      <c r="HY12707" s="59"/>
      <c r="HZ12707" s="59"/>
      <c r="IA12707" s="59"/>
      <c r="IB12707" s="59"/>
      <c r="IC12707" s="59"/>
      <c r="ID12707" s="59"/>
      <c r="IE12707" s="59"/>
      <c r="IF12707" s="59"/>
      <c r="IG12707" s="59"/>
      <c r="IH12707" s="59"/>
      <c r="II12707" s="59"/>
      <c r="IJ12707" s="59"/>
      <c r="IK12707" s="59"/>
      <c r="IL12707" s="59"/>
      <c r="IM12707" s="59"/>
      <c r="IN12707" s="59"/>
      <c r="IO12707" s="59"/>
      <c r="IP12707" s="59"/>
      <c r="IQ12707" s="59"/>
      <c r="IR12707" s="59"/>
      <c r="IS12707" s="59"/>
      <c r="IT12707" s="59"/>
      <c r="IU12707" s="59"/>
    </row>
    <row r="12708" spans="1:255" x14ac:dyDescent="0.25">
      <c r="A12708" s="58" t="s">
        <v>9193</v>
      </c>
      <c r="B12708" s="38">
        <v>66719</v>
      </c>
      <c r="C12708" s="38" t="s">
        <v>467</v>
      </c>
      <c r="D12708" s="60">
        <v>44.986983563000003</v>
      </c>
      <c r="E12708" s="60">
        <v>-93.535970443899998</v>
      </c>
      <c r="G12708" s="59"/>
      <c r="H12708" s="59"/>
      <c r="I12708" s="59"/>
      <c r="J12708" s="59"/>
      <c r="K12708" s="59"/>
      <c r="L12708" s="59"/>
      <c r="M12708" s="59"/>
      <c r="N12708" s="59"/>
      <c r="O12708" s="59"/>
      <c r="P12708" s="59"/>
      <c r="Q12708" s="59"/>
      <c r="R12708" s="59"/>
      <c r="S12708" s="59"/>
      <c r="T12708" s="59"/>
      <c r="U12708" s="59"/>
      <c r="V12708" s="59"/>
      <c r="W12708" s="59"/>
      <c r="X12708" s="59"/>
      <c r="Y12708" s="59"/>
      <c r="Z12708" s="59"/>
      <c r="AA12708" s="59"/>
      <c r="AB12708" s="59"/>
      <c r="AC12708" s="59"/>
      <c r="AD12708" s="59"/>
      <c r="AE12708" s="59"/>
      <c r="AF12708" s="59"/>
      <c r="AG12708" s="59"/>
      <c r="AH12708" s="59"/>
      <c r="AI12708" s="59"/>
      <c r="AJ12708" s="59"/>
      <c r="AK12708" s="59"/>
      <c r="AL12708" s="59"/>
      <c r="AM12708" s="59"/>
      <c r="AN12708" s="59"/>
      <c r="AO12708" s="59"/>
      <c r="AP12708" s="59"/>
      <c r="AQ12708" s="59"/>
      <c r="AR12708" s="59"/>
      <c r="AS12708" s="59"/>
      <c r="AT12708" s="59"/>
      <c r="AU12708" s="59"/>
      <c r="AV12708" s="59"/>
      <c r="AW12708" s="59"/>
      <c r="AX12708" s="59"/>
      <c r="AY12708" s="59"/>
      <c r="AZ12708" s="59"/>
      <c r="BA12708" s="59"/>
      <c r="BB12708" s="59"/>
      <c r="BC12708" s="59"/>
      <c r="BD12708" s="59"/>
      <c r="BE12708" s="59"/>
      <c r="BF12708" s="59"/>
      <c r="BG12708" s="59"/>
      <c r="BH12708" s="59"/>
      <c r="BI12708" s="59"/>
      <c r="BJ12708" s="59"/>
      <c r="BK12708" s="59"/>
      <c r="BL12708" s="59"/>
      <c r="BM12708" s="59"/>
      <c r="BN12708" s="59"/>
      <c r="BO12708" s="59"/>
      <c r="BP12708" s="59"/>
      <c r="BQ12708" s="59"/>
      <c r="BR12708" s="59"/>
      <c r="BS12708" s="59"/>
      <c r="BT12708" s="59"/>
      <c r="BU12708" s="59"/>
      <c r="BV12708" s="59"/>
      <c r="BW12708" s="59"/>
      <c r="BX12708" s="59"/>
      <c r="BY12708" s="59"/>
      <c r="BZ12708" s="59"/>
      <c r="CA12708" s="59"/>
      <c r="CB12708" s="59"/>
      <c r="CC12708" s="59"/>
      <c r="CD12708" s="59"/>
      <c r="CE12708" s="59"/>
      <c r="CF12708" s="59"/>
      <c r="CG12708" s="59"/>
      <c r="CH12708" s="59"/>
      <c r="CI12708" s="59"/>
      <c r="CJ12708" s="59"/>
      <c r="CK12708" s="59"/>
      <c r="CL12708" s="59"/>
      <c r="CM12708" s="59"/>
      <c r="CN12708" s="59"/>
      <c r="CO12708" s="59"/>
      <c r="CP12708" s="59"/>
      <c r="CQ12708" s="59"/>
      <c r="CR12708" s="59"/>
      <c r="CS12708" s="59"/>
      <c r="CT12708" s="59"/>
      <c r="CU12708" s="59"/>
      <c r="CV12708" s="59"/>
      <c r="CW12708" s="59"/>
      <c r="CX12708" s="59"/>
      <c r="CY12708" s="59"/>
      <c r="CZ12708" s="59"/>
      <c r="DA12708" s="59"/>
      <c r="DB12708" s="59"/>
      <c r="DC12708" s="59"/>
      <c r="DD12708" s="59"/>
      <c r="DE12708" s="59"/>
      <c r="DF12708" s="59"/>
      <c r="DG12708" s="59"/>
      <c r="DH12708" s="59"/>
      <c r="DI12708" s="59"/>
      <c r="DJ12708" s="59"/>
      <c r="DK12708" s="59"/>
      <c r="DL12708" s="59"/>
      <c r="DM12708" s="59"/>
      <c r="DN12708" s="59"/>
      <c r="DO12708" s="59"/>
      <c r="DP12708" s="59"/>
      <c r="DQ12708" s="59"/>
      <c r="DR12708" s="59"/>
      <c r="DS12708" s="59"/>
      <c r="DT12708" s="59"/>
      <c r="DU12708" s="59"/>
      <c r="DV12708" s="59"/>
      <c r="DW12708" s="59"/>
      <c r="DX12708" s="59"/>
      <c r="DY12708" s="59"/>
      <c r="DZ12708" s="59"/>
      <c r="EA12708" s="59"/>
      <c r="EB12708" s="59"/>
      <c r="EC12708" s="59"/>
      <c r="ED12708" s="59"/>
      <c r="EE12708" s="59"/>
      <c r="EF12708" s="59"/>
      <c r="EG12708" s="59"/>
      <c r="EH12708" s="59"/>
      <c r="EI12708" s="59"/>
      <c r="EJ12708" s="59"/>
      <c r="EK12708" s="59"/>
      <c r="EL12708" s="59"/>
      <c r="EM12708" s="59"/>
      <c r="EN12708" s="59"/>
      <c r="EO12708" s="59"/>
      <c r="EP12708" s="59"/>
      <c r="EQ12708" s="59"/>
      <c r="ER12708" s="59"/>
      <c r="ES12708" s="59"/>
      <c r="ET12708" s="59"/>
      <c r="EU12708" s="59"/>
      <c r="EV12708" s="59"/>
      <c r="EW12708" s="59"/>
      <c r="EX12708" s="59"/>
      <c r="EY12708" s="59"/>
      <c r="EZ12708" s="59"/>
      <c r="FA12708" s="59"/>
      <c r="FB12708" s="59"/>
      <c r="FC12708" s="59"/>
      <c r="FD12708" s="59"/>
      <c r="FE12708" s="59"/>
      <c r="FF12708" s="59"/>
      <c r="FG12708" s="59"/>
      <c r="FH12708" s="59"/>
      <c r="FI12708" s="59"/>
      <c r="FJ12708" s="59"/>
      <c r="FK12708" s="59"/>
      <c r="FL12708" s="59"/>
      <c r="FM12708" s="59"/>
      <c r="FN12708" s="59"/>
      <c r="FO12708" s="59"/>
      <c r="FP12708" s="59"/>
      <c r="FQ12708" s="59"/>
      <c r="FR12708" s="59"/>
      <c r="FS12708" s="59"/>
      <c r="FT12708" s="59"/>
      <c r="FU12708" s="59"/>
      <c r="FV12708" s="59"/>
      <c r="FW12708" s="59"/>
      <c r="FX12708" s="59"/>
      <c r="FY12708" s="59"/>
      <c r="FZ12708" s="59"/>
      <c r="GA12708" s="59"/>
      <c r="GB12708" s="59"/>
      <c r="GC12708" s="59"/>
      <c r="GD12708" s="59"/>
      <c r="GE12708" s="59"/>
      <c r="GF12708" s="59"/>
      <c r="GG12708" s="59"/>
      <c r="GH12708" s="59"/>
      <c r="GI12708" s="59"/>
      <c r="GJ12708" s="59"/>
      <c r="GK12708" s="59"/>
      <c r="GL12708" s="59"/>
      <c r="GM12708" s="59"/>
      <c r="GN12708" s="59"/>
      <c r="GO12708" s="59"/>
      <c r="GP12708" s="59"/>
      <c r="GQ12708" s="59"/>
      <c r="GR12708" s="59"/>
      <c r="GS12708" s="59"/>
      <c r="GT12708" s="59"/>
      <c r="GU12708" s="59"/>
      <c r="GV12708" s="59"/>
      <c r="GW12708" s="59"/>
      <c r="GX12708" s="59"/>
      <c r="GY12708" s="59"/>
      <c r="GZ12708" s="59"/>
      <c r="HA12708" s="59"/>
      <c r="HB12708" s="59"/>
      <c r="HC12708" s="59"/>
      <c r="HD12708" s="59"/>
      <c r="HE12708" s="59"/>
      <c r="HF12708" s="59"/>
      <c r="HG12708" s="59"/>
      <c r="HH12708" s="59"/>
      <c r="HI12708" s="59"/>
      <c r="HJ12708" s="59"/>
      <c r="HK12708" s="59"/>
      <c r="HL12708" s="59"/>
      <c r="HM12708" s="59"/>
      <c r="HN12708" s="59"/>
      <c r="HO12708" s="59"/>
      <c r="HP12708" s="59"/>
      <c r="HQ12708" s="59"/>
      <c r="HR12708" s="59"/>
      <c r="HS12708" s="59"/>
      <c r="HT12708" s="59"/>
      <c r="HU12708" s="59"/>
      <c r="HV12708" s="59"/>
      <c r="HW12708" s="59"/>
      <c r="HX12708" s="59"/>
      <c r="HY12708" s="59"/>
      <c r="HZ12708" s="59"/>
      <c r="IA12708" s="59"/>
      <c r="IB12708" s="59"/>
      <c r="IC12708" s="59"/>
      <c r="ID12708" s="59"/>
      <c r="IE12708" s="59"/>
      <c r="IF12708" s="59"/>
      <c r="IG12708" s="59"/>
      <c r="IH12708" s="59"/>
      <c r="II12708" s="59"/>
      <c r="IJ12708" s="59"/>
      <c r="IK12708" s="59"/>
      <c r="IL12708" s="59"/>
      <c r="IM12708" s="59"/>
      <c r="IN12708" s="59"/>
      <c r="IO12708" s="59"/>
      <c r="IP12708" s="59"/>
      <c r="IQ12708" s="59"/>
      <c r="IR12708" s="59"/>
      <c r="IS12708" s="59"/>
      <c r="IT12708" s="59"/>
      <c r="IU12708" s="59"/>
    </row>
    <row r="12709" spans="1:255" x14ac:dyDescent="0.25">
      <c r="A12709" s="58" t="s">
        <v>9193</v>
      </c>
      <c r="B12709" s="38">
        <v>66720</v>
      </c>
      <c r="C12709" s="38" t="s">
        <v>467</v>
      </c>
      <c r="D12709" s="60">
        <v>44.951293466400003</v>
      </c>
      <c r="E12709" s="60">
        <v>-93.389153434799994</v>
      </c>
      <c r="G12709" s="59"/>
      <c r="H12709" s="59"/>
      <c r="I12709" s="59"/>
      <c r="J12709" s="59"/>
      <c r="K12709" s="59"/>
      <c r="L12709" s="59"/>
      <c r="M12709" s="59"/>
      <c r="N12709" s="59"/>
      <c r="O12709" s="59"/>
      <c r="P12709" s="59"/>
      <c r="Q12709" s="59"/>
      <c r="R12709" s="59"/>
      <c r="S12709" s="59"/>
      <c r="T12709" s="59"/>
      <c r="U12709" s="59"/>
      <c r="V12709" s="59"/>
      <c r="W12709" s="59"/>
      <c r="X12709" s="59"/>
      <c r="Y12709" s="59"/>
      <c r="Z12709" s="59"/>
      <c r="AA12709" s="59"/>
      <c r="AB12709" s="59"/>
      <c r="AC12709" s="59"/>
      <c r="AD12709" s="59"/>
      <c r="AE12709" s="59"/>
      <c r="AF12709" s="59"/>
      <c r="AG12709" s="59"/>
      <c r="AH12709" s="59"/>
      <c r="AI12709" s="59"/>
      <c r="AJ12709" s="59"/>
      <c r="AK12709" s="59"/>
      <c r="AL12709" s="59"/>
      <c r="AM12709" s="59"/>
      <c r="AN12709" s="59"/>
      <c r="AO12709" s="59"/>
      <c r="AP12709" s="59"/>
      <c r="AQ12709" s="59"/>
      <c r="AR12709" s="59"/>
      <c r="AS12709" s="59"/>
      <c r="AT12709" s="59"/>
      <c r="AU12709" s="59"/>
      <c r="AV12709" s="59"/>
      <c r="AW12709" s="59"/>
      <c r="AX12709" s="59"/>
      <c r="AY12709" s="59"/>
      <c r="AZ12709" s="59"/>
      <c r="BA12709" s="59"/>
      <c r="BB12709" s="59"/>
      <c r="BC12709" s="59"/>
      <c r="BD12709" s="59"/>
      <c r="BE12709" s="59"/>
      <c r="BF12709" s="59"/>
      <c r="BG12709" s="59"/>
      <c r="BH12709" s="59"/>
      <c r="BI12709" s="59"/>
      <c r="BJ12709" s="59"/>
      <c r="BK12709" s="59"/>
      <c r="BL12709" s="59"/>
      <c r="BM12709" s="59"/>
      <c r="BN12709" s="59"/>
      <c r="BO12709" s="59"/>
      <c r="BP12709" s="59"/>
      <c r="BQ12709" s="59"/>
      <c r="BR12709" s="59"/>
      <c r="BS12709" s="59"/>
      <c r="BT12709" s="59"/>
      <c r="BU12709" s="59"/>
      <c r="BV12709" s="59"/>
      <c r="BW12709" s="59"/>
      <c r="BX12709" s="59"/>
      <c r="BY12709" s="59"/>
      <c r="BZ12709" s="59"/>
      <c r="CA12709" s="59"/>
      <c r="CB12709" s="59"/>
      <c r="CC12709" s="59"/>
      <c r="CD12709" s="59"/>
      <c r="CE12709" s="59"/>
      <c r="CF12709" s="59"/>
      <c r="CG12709" s="59"/>
      <c r="CH12709" s="59"/>
      <c r="CI12709" s="59"/>
      <c r="CJ12709" s="59"/>
      <c r="CK12709" s="59"/>
      <c r="CL12709" s="59"/>
      <c r="CM12709" s="59"/>
      <c r="CN12709" s="59"/>
      <c r="CO12709" s="59"/>
      <c r="CP12709" s="59"/>
      <c r="CQ12709" s="59"/>
      <c r="CR12709" s="59"/>
      <c r="CS12709" s="59"/>
      <c r="CT12709" s="59"/>
      <c r="CU12709" s="59"/>
      <c r="CV12709" s="59"/>
      <c r="CW12709" s="59"/>
      <c r="CX12709" s="59"/>
      <c r="CY12709" s="59"/>
      <c r="CZ12709" s="59"/>
      <c r="DA12709" s="59"/>
      <c r="DB12709" s="59"/>
      <c r="DC12709" s="59"/>
      <c r="DD12709" s="59"/>
      <c r="DE12709" s="59"/>
      <c r="DF12709" s="59"/>
      <c r="DG12709" s="59"/>
      <c r="DH12709" s="59"/>
      <c r="DI12709" s="59"/>
      <c r="DJ12709" s="59"/>
      <c r="DK12709" s="59"/>
      <c r="DL12709" s="59"/>
      <c r="DM12709" s="59"/>
      <c r="DN12709" s="59"/>
      <c r="DO12709" s="59"/>
      <c r="DP12709" s="59"/>
      <c r="DQ12709" s="59"/>
      <c r="DR12709" s="59"/>
      <c r="DS12709" s="59"/>
      <c r="DT12709" s="59"/>
      <c r="DU12709" s="59"/>
      <c r="DV12709" s="59"/>
      <c r="DW12709" s="59"/>
      <c r="DX12709" s="59"/>
      <c r="DY12709" s="59"/>
      <c r="DZ12709" s="59"/>
      <c r="EA12709" s="59"/>
      <c r="EB12709" s="59"/>
      <c r="EC12709" s="59"/>
      <c r="ED12709" s="59"/>
      <c r="EE12709" s="59"/>
      <c r="EF12709" s="59"/>
      <c r="EG12709" s="59"/>
      <c r="EH12709" s="59"/>
      <c r="EI12709" s="59"/>
      <c r="EJ12709" s="59"/>
      <c r="EK12709" s="59"/>
      <c r="EL12709" s="59"/>
      <c r="EM12709" s="59"/>
      <c r="EN12709" s="59"/>
      <c r="EO12709" s="59"/>
      <c r="EP12709" s="59"/>
      <c r="EQ12709" s="59"/>
      <c r="ER12709" s="59"/>
      <c r="ES12709" s="59"/>
      <c r="ET12709" s="59"/>
      <c r="EU12709" s="59"/>
      <c r="EV12709" s="59"/>
      <c r="EW12709" s="59"/>
      <c r="EX12709" s="59"/>
      <c r="EY12709" s="59"/>
      <c r="EZ12709" s="59"/>
      <c r="FA12709" s="59"/>
      <c r="FB12709" s="59"/>
      <c r="FC12709" s="59"/>
      <c r="FD12709" s="59"/>
      <c r="FE12709" s="59"/>
      <c r="FF12709" s="59"/>
      <c r="FG12709" s="59"/>
      <c r="FH12709" s="59"/>
      <c r="FI12709" s="59"/>
      <c r="FJ12709" s="59"/>
      <c r="FK12709" s="59"/>
      <c r="FL12709" s="59"/>
      <c r="FM12709" s="59"/>
      <c r="FN12709" s="59"/>
      <c r="FO12709" s="59"/>
      <c r="FP12709" s="59"/>
      <c r="FQ12709" s="59"/>
      <c r="FR12709" s="59"/>
      <c r="FS12709" s="59"/>
      <c r="FT12709" s="59"/>
      <c r="FU12709" s="59"/>
      <c r="FV12709" s="59"/>
      <c r="FW12709" s="59"/>
      <c r="FX12709" s="59"/>
      <c r="FY12709" s="59"/>
      <c r="FZ12709" s="59"/>
      <c r="GA12709" s="59"/>
      <c r="GB12709" s="59"/>
      <c r="GC12709" s="59"/>
      <c r="GD12709" s="59"/>
      <c r="GE12709" s="59"/>
      <c r="GF12709" s="59"/>
      <c r="GG12709" s="59"/>
      <c r="GH12709" s="59"/>
      <c r="GI12709" s="59"/>
      <c r="GJ12709" s="59"/>
      <c r="GK12709" s="59"/>
      <c r="GL12709" s="59"/>
      <c r="GM12709" s="59"/>
      <c r="GN12709" s="59"/>
      <c r="GO12709" s="59"/>
      <c r="GP12709" s="59"/>
      <c r="GQ12709" s="59"/>
      <c r="GR12709" s="59"/>
      <c r="GS12709" s="59"/>
      <c r="GT12709" s="59"/>
      <c r="GU12709" s="59"/>
      <c r="GV12709" s="59"/>
      <c r="GW12709" s="59"/>
      <c r="GX12709" s="59"/>
      <c r="GY12709" s="59"/>
      <c r="GZ12709" s="59"/>
      <c r="HA12709" s="59"/>
      <c r="HB12709" s="59"/>
      <c r="HC12709" s="59"/>
      <c r="HD12709" s="59"/>
      <c r="HE12709" s="59"/>
      <c r="HF12709" s="59"/>
      <c r="HG12709" s="59"/>
      <c r="HH12709" s="59"/>
      <c r="HI12709" s="59"/>
      <c r="HJ12709" s="59"/>
      <c r="HK12709" s="59"/>
      <c r="HL12709" s="59"/>
      <c r="HM12709" s="59"/>
      <c r="HN12709" s="59"/>
      <c r="HO12709" s="59"/>
      <c r="HP12709" s="59"/>
      <c r="HQ12709" s="59"/>
      <c r="HR12709" s="59"/>
      <c r="HS12709" s="59"/>
      <c r="HT12709" s="59"/>
      <c r="HU12709" s="59"/>
      <c r="HV12709" s="59"/>
      <c r="HW12709" s="59"/>
      <c r="HX12709" s="59"/>
      <c r="HY12709" s="59"/>
      <c r="HZ12709" s="59"/>
      <c r="IA12709" s="59"/>
      <c r="IB12709" s="59"/>
      <c r="IC12709" s="59"/>
      <c r="ID12709" s="59"/>
      <c r="IE12709" s="59"/>
      <c r="IF12709" s="59"/>
      <c r="IG12709" s="59"/>
      <c r="IH12709" s="59"/>
      <c r="II12709" s="59"/>
      <c r="IJ12709" s="59"/>
      <c r="IK12709" s="59"/>
      <c r="IL12709" s="59"/>
      <c r="IM12709" s="59"/>
      <c r="IN12709" s="59"/>
      <c r="IO12709" s="59"/>
      <c r="IP12709" s="59"/>
      <c r="IQ12709" s="59"/>
      <c r="IR12709" s="59"/>
      <c r="IS12709" s="59"/>
      <c r="IT12709" s="59"/>
      <c r="IU12709" s="59"/>
    </row>
    <row r="12710" spans="1:255" x14ac:dyDescent="0.25">
      <c r="A12710" s="58" t="s">
        <v>9193</v>
      </c>
      <c r="B12710" s="38">
        <v>66725</v>
      </c>
      <c r="C12710" s="38" t="s">
        <v>467</v>
      </c>
      <c r="D12710" s="60">
        <v>44.975680404999999</v>
      </c>
      <c r="E12710" s="60">
        <v>-93.537053347899999</v>
      </c>
      <c r="G12710" s="59"/>
      <c r="H12710" s="59"/>
      <c r="I12710" s="59"/>
      <c r="J12710" s="59"/>
      <c r="K12710" s="59"/>
      <c r="L12710" s="59"/>
      <c r="M12710" s="59"/>
      <c r="N12710" s="59"/>
      <c r="O12710" s="59"/>
      <c r="P12710" s="59"/>
      <c r="Q12710" s="59"/>
      <c r="R12710" s="59"/>
      <c r="S12710" s="59"/>
      <c r="T12710" s="59"/>
      <c r="U12710" s="59"/>
      <c r="V12710" s="59"/>
      <c r="W12710" s="59"/>
      <c r="X12710" s="59"/>
      <c r="Y12710" s="59"/>
      <c r="Z12710" s="59"/>
      <c r="AA12710" s="59"/>
      <c r="AB12710" s="59"/>
      <c r="AC12710" s="59"/>
      <c r="AD12710" s="59"/>
      <c r="AE12710" s="59"/>
      <c r="AF12710" s="59"/>
      <c r="AG12710" s="59"/>
      <c r="AH12710" s="59"/>
      <c r="AI12710" s="59"/>
      <c r="AJ12710" s="59"/>
      <c r="AK12710" s="59"/>
      <c r="AL12710" s="59"/>
      <c r="AM12710" s="59"/>
      <c r="AN12710" s="59"/>
      <c r="AO12710" s="59"/>
      <c r="AP12710" s="59"/>
      <c r="AQ12710" s="59"/>
      <c r="AR12710" s="59"/>
      <c r="AS12710" s="59"/>
      <c r="AT12710" s="59"/>
      <c r="AU12710" s="59"/>
      <c r="AV12710" s="59"/>
      <c r="AW12710" s="59"/>
      <c r="AX12710" s="59"/>
      <c r="AY12710" s="59"/>
      <c r="AZ12710" s="59"/>
      <c r="BA12710" s="59"/>
      <c r="BB12710" s="59"/>
      <c r="BC12710" s="59"/>
      <c r="BD12710" s="59"/>
      <c r="BE12710" s="59"/>
      <c r="BF12710" s="59"/>
      <c r="BG12710" s="59"/>
      <c r="BH12710" s="59"/>
      <c r="BI12710" s="59"/>
      <c r="BJ12710" s="59"/>
      <c r="BK12710" s="59"/>
      <c r="BL12710" s="59"/>
      <c r="BM12710" s="59"/>
      <c r="BN12710" s="59"/>
      <c r="BO12710" s="59"/>
      <c r="BP12710" s="59"/>
      <c r="BQ12710" s="59"/>
      <c r="BR12710" s="59"/>
      <c r="BS12710" s="59"/>
      <c r="BT12710" s="59"/>
      <c r="BU12710" s="59"/>
      <c r="BV12710" s="59"/>
      <c r="BW12710" s="59"/>
      <c r="BX12710" s="59"/>
      <c r="BY12710" s="59"/>
      <c r="BZ12710" s="59"/>
      <c r="CA12710" s="59"/>
      <c r="CB12710" s="59"/>
      <c r="CC12710" s="59"/>
      <c r="CD12710" s="59"/>
      <c r="CE12710" s="59"/>
      <c r="CF12710" s="59"/>
      <c r="CG12710" s="59"/>
      <c r="CH12710" s="59"/>
      <c r="CI12710" s="59"/>
      <c r="CJ12710" s="59"/>
      <c r="CK12710" s="59"/>
      <c r="CL12710" s="59"/>
      <c r="CM12710" s="59"/>
      <c r="CN12710" s="59"/>
      <c r="CO12710" s="59"/>
      <c r="CP12710" s="59"/>
      <c r="CQ12710" s="59"/>
      <c r="CR12710" s="59"/>
      <c r="CS12710" s="59"/>
      <c r="CT12710" s="59"/>
      <c r="CU12710" s="59"/>
      <c r="CV12710" s="59"/>
      <c r="CW12710" s="59"/>
      <c r="CX12710" s="59"/>
      <c r="CY12710" s="59"/>
      <c r="CZ12710" s="59"/>
      <c r="DA12710" s="59"/>
      <c r="DB12710" s="59"/>
      <c r="DC12710" s="59"/>
      <c r="DD12710" s="59"/>
      <c r="DE12710" s="59"/>
      <c r="DF12710" s="59"/>
      <c r="DG12710" s="59"/>
      <c r="DH12710" s="59"/>
      <c r="DI12710" s="59"/>
      <c r="DJ12710" s="59"/>
      <c r="DK12710" s="59"/>
      <c r="DL12710" s="59"/>
      <c r="DM12710" s="59"/>
      <c r="DN12710" s="59"/>
      <c r="DO12710" s="59"/>
      <c r="DP12710" s="59"/>
      <c r="DQ12710" s="59"/>
      <c r="DR12710" s="59"/>
      <c r="DS12710" s="59"/>
      <c r="DT12710" s="59"/>
      <c r="DU12710" s="59"/>
      <c r="DV12710" s="59"/>
      <c r="DW12710" s="59"/>
      <c r="DX12710" s="59"/>
      <c r="DY12710" s="59"/>
      <c r="DZ12710" s="59"/>
      <c r="EA12710" s="59"/>
      <c r="EB12710" s="59"/>
      <c r="EC12710" s="59"/>
      <c r="ED12710" s="59"/>
      <c r="EE12710" s="59"/>
      <c r="EF12710" s="59"/>
      <c r="EG12710" s="59"/>
      <c r="EH12710" s="59"/>
      <c r="EI12710" s="59"/>
      <c r="EJ12710" s="59"/>
      <c r="EK12710" s="59"/>
      <c r="EL12710" s="59"/>
      <c r="EM12710" s="59"/>
      <c r="EN12710" s="59"/>
      <c r="EO12710" s="59"/>
      <c r="EP12710" s="59"/>
      <c r="EQ12710" s="59"/>
      <c r="ER12710" s="59"/>
      <c r="ES12710" s="59"/>
      <c r="ET12710" s="59"/>
      <c r="EU12710" s="59"/>
      <c r="EV12710" s="59"/>
      <c r="EW12710" s="59"/>
      <c r="EX12710" s="59"/>
      <c r="EY12710" s="59"/>
      <c r="EZ12710" s="59"/>
      <c r="FA12710" s="59"/>
      <c r="FB12710" s="59"/>
      <c r="FC12710" s="59"/>
      <c r="FD12710" s="59"/>
      <c r="FE12710" s="59"/>
      <c r="FF12710" s="59"/>
      <c r="FG12710" s="59"/>
      <c r="FH12710" s="59"/>
      <c r="FI12710" s="59"/>
      <c r="FJ12710" s="59"/>
      <c r="FK12710" s="59"/>
      <c r="FL12710" s="59"/>
      <c r="FM12710" s="59"/>
      <c r="FN12710" s="59"/>
      <c r="FO12710" s="59"/>
      <c r="FP12710" s="59"/>
      <c r="FQ12710" s="59"/>
      <c r="FR12710" s="59"/>
      <c r="FS12710" s="59"/>
      <c r="FT12710" s="59"/>
      <c r="FU12710" s="59"/>
      <c r="FV12710" s="59"/>
      <c r="FW12710" s="59"/>
      <c r="FX12710" s="59"/>
      <c r="FY12710" s="59"/>
      <c r="FZ12710" s="59"/>
      <c r="GA12710" s="59"/>
      <c r="GB12710" s="59"/>
      <c r="GC12710" s="59"/>
      <c r="GD12710" s="59"/>
      <c r="GE12710" s="59"/>
      <c r="GF12710" s="59"/>
      <c r="GG12710" s="59"/>
      <c r="GH12710" s="59"/>
      <c r="GI12710" s="59"/>
      <c r="GJ12710" s="59"/>
      <c r="GK12710" s="59"/>
      <c r="GL12710" s="59"/>
      <c r="GM12710" s="59"/>
      <c r="GN12710" s="59"/>
      <c r="GO12710" s="59"/>
      <c r="GP12710" s="59"/>
      <c r="GQ12710" s="59"/>
      <c r="GR12710" s="59"/>
      <c r="GS12710" s="59"/>
      <c r="GT12710" s="59"/>
      <c r="GU12710" s="59"/>
      <c r="GV12710" s="59"/>
      <c r="GW12710" s="59"/>
      <c r="GX12710" s="59"/>
      <c r="GY12710" s="59"/>
      <c r="GZ12710" s="59"/>
      <c r="HA12710" s="59"/>
      <c r="HB12710" s="59"/>
      <c r="HC12710" s="59"/>
      <c r="HD12710" s="59"/>
      <c r="HE12710" s="59"/>
      <c r="HF12710" s="59"/>
      <c r="HG12710" s="59"/>
      <c r="HH12710" s="59"/>
      <c r="HI12710" s="59"/>
      <c r="HJ12710" s="59"/>
      <c r="HK12710" s="59"/>
      <c r="HL12710" s="59"/>
      <c r="HM12710" s="59"/>
      <c r="HN12710" s="59"/>
      <c r="HO12710" s="59"/>
      <c r="HP12710" s="59"/>
      <c r="HQ12710" s="59"/>
      <c r="HR12710" s="59"/>
      <c r="HS12710" s="59"/>
      <c r="HT12710" s="59"/>
      <c r="HU12710" s="59"/>
      <c r="HV12710" s="59"/>
      <c r="HW12710" s="59"/>
      <c r="HX12710" s="59"/>
      <c r="HY12710" s="59"/>
      <c r="HZ12710" s="59"/>
      <c r="IA12710" s="59"/>
      <c r="IB12710" s="59"/>
      <c r="IC12710" s="59"/>
      <c r="ID12710" s="59"/>
      <c r="IE12710" s="59"/>
      <c r="IF12710" s="59"/>
      <c r="IG12710" s="59"/>
      <c r="IH12710" s="59"/>
      <c r="II12710" s="59"/>
      <c r="IJ12710" s="59"/>
      <c r="IK12710" s="59"/>
      <c r="IL12710" s="59"/>
      <c r="IM12710" s="59"/>
      <c r="IN12710" s="59"/>
      <c r="IO12710" s="59"/>
      <c r="IP12710" s="59"/>
      <c r="IQ12710" s="59"/>
      <c r="IR12710" s="59"/>
      <c r="IS12710" s="59"/>
      <c r="IT12710" s="59"/>
      <c r="IU12710" s="59"/>
    </row>
    <row r="12711" spans="1:255" x14ac:dyDescent="0.25">
      <c r="A12711" s="58" t="s">
        <v>9193</v>
      </c>
      <c r="B12711" s="38">
        <v>66726</v>
      </c>
      <c r="C12711" s="38" t="s">
        <v>467</v>
      </c>
      <c r="D12711" s="60">
        <v>45.027417972000002</v>
      </c>
      <c r="E12711" s="60">
        <v>-93.358645613500002</v>
      </c>
      <c r="G12711" s="59"/>
      <c r="H12711" s="59"/>
      <c r="I12711" s="59"/>
      <c r="J12711" s="59"/>
      <c r="K12711" s="59"/>
      <c r="L12711" s="59"/>
      <c r="M12711" s="59"/>
      <c r="N12711" s="59"/>
      <c r="O12711" s="59"/>
      <c r="P12711" s="59"/>
      <c r="Q12711" s="59"/>
      <c r="R12711" s="59"/>
      <c r="S12711" s="59"/>
      <c r="T12711" s="59"/>
      <c r="U12711" s="59"/>
      <c r="V12711" s="59"/>
      <c r="W12711" s="59"/>
      <c r="X12711" s="59"/>
      <c r="Y12711" s="59"/>
      <c r="Z12711" s="59"/>
      <c r="AA12711" s="59"/>
      <c r="AB12711" s="59"/>
      <c r="AC12711" s="59"/>
      <c r="AD12711" s="59"/>
      <c r="AE12711" s="59"/>
      <c r="AF12711" s="59"/>
      <c r="AG12711" s="59"/>
      <c r="AH12711" s="59"/>
      <c r="AI12711" s="59"/>
      <c r="AJ12711" s="59"/>
      <c r="AK12711" s="59"/>
      <c r="AL12711" s="59"/>
      <c r="AM12711" s="59"/>
      <c r="AN12711" s="59"/>
      <c r="AO12711" s="59"/>
      <c r="AP12711" s="59"/>
      <c r="AQ12711" s="59"/>
      <c r="AR12711" s="59"/>
      <c r="AS12711" s="59"/>
      <c r="AT12711" s="59"/>
      <c r="AU12711" s="59"/>
      <c r="AV12711" s="59"/>
      <c r="AW12711" s="59"/>
      <c r="AX12711" s="59"/>
      <c r="AY12711" s="59"/>
      <c r="AZ12711" s="59"/>
      <c r="BA12711" s="59"/>
      <c r="BB12711" s="59"/>
      <c r="BC12711" s="59"/>
      <c r="BD12711" s="59"/>
      <c r="BE12711" s="59"/>
      <c r="BF12711" s="59"/>
      <c r="BG12711" s="59"/>
      <c r="BH12711" s="59"/>
      <c r="BI12711" s="59"/>
      <c r="BJ12711" s="59"/>
      <c r="BK12711" s="59"/>
      <c r="BL12711" s="59"/>
      <c r="BM12711" s="59"/>
      <c r="BN12711" s="59"/>
      <c r="BO12711" s="59"/>
      <c r="BP12711" s="59"/>
      <c r="BQ12711" s="59"/>
      <c r="BR12711" s="59"/>
      <c r="BS12711" s="59"/>
      <c r="BT12711" s="59"/>
      <c r="BU12711" s="59"/>
      <c r="BV12711" s="59"/>
      <c r="BW12711" s="59"/>
      <c r="BX12711" s="59"/>
      <c r="BY12711" s="59"/>
      <c r="BZ12711" s="59"/>
      <c r="CA12711" s="59"/>
      <c r="CB12711" s="59"/>
      <c r="CC12711" s="59"/>
      <c r="CD12711" s="59"/>
      <c r="CE12711" s="59"/>
      <c r="CF12711" s="59"/>
      <c r="CG12711" s="59"/>
      <c r="CH12711" s="59"/>
      <c r="CI12711" s="59"/>
      <c r="CJ12711" s="59"/>
      <c r="CK12711" s="59"/>
      <c r="CL12711" s="59"/>
      <c r="CM12711" s="59"/>
      <c r="CN12711" s="59"/>
      <c r="CO12711" s="59"/>
      <c r="CP12711" s="59"/>
      <c r="CQ12711" s="59"/>
      <c r="CR12711" s="59"/>
      <c r="CS12711" s="59"/>
      <c r="CT12711" s="59"/>
      <c r="CU12711" s="59"/>
      <c r="CV12711" s="59"/>
      <c r="CW12711" s="59"/>
      <c r="CX12711" s="59"/>
      <c r="CY12711" s="59"/>
      <c r="CZ12711" s="59"/>
      <c r="DA12711" s="59"/>
      <c r="DB12711" s="59"/>
      <c r="DC12711" s="59"/>
      <c r="DD12711" s="59"/>
      <c r="DE12711" s="59"/>
      <c r="DF12711" s="59"/>
      <c r="DG12711" s="59"/>
      <c r="DH12711" s="59"/>
      <c r="DI12711" s="59"/>
      <c r="DJ12711" s="59"/>
      <c r="DK12711" s="59"/>
      <c r="DL12711" s="59"/>
      <c r="DM12711" s="59"/>
      <c r="DN12711" s="59"/>
      <c r="DO12711" s="59"/>
      <c r="DP12711" s="59"/>
      <c r="DQ12711" s="59"/>
      <c r="DR12711" s="59"/>
      <c r="DS12711" s="59"/>
      <c r="DT12711" s="59"/>
      <c r="DU12711" s="59"/>
      <c r="DV12711" s="59"/>
      <c r="DW12711" s="59"/>
      <c r="DX12711" s="59"/>
      <c r="DY12711" s="59"/>
      <c r="DZ12711" s="59"/>
      <c r="EA12711" s="59"/>
      <c r="EB12711" s="59"/>
      <c r="EC12711" s="59"/>
      <c r="ED12711" s="59"/>
      <c r="EE12711" s="59"/>
      <c r="EF12711" s="59"/>
      <c r="EG12711" s="59"/>
      <c r="EH12711" s="59"/>
      <c r="EI12711" s="59"/>
      <c r="EJ12711" s="59"/>
      <c r="EK12711" s="59"/>
      <c r="EL12711" s="59"/>
      <c r="EM12711" s="59"/>
      <c r="EN12711" s="59"/>
      <c r="EO12711" s="59"/>
      <c r="EP12711" s="59"/>
      <c r="EQ12711" s="59"/>
      <c r="ER12711" s="59"/>
      <c r="ES12711" s="59"/>
      <c r="ET12711" s="59"/>
      <c r="EU12711" s="59"/>
      <c r="EV12711" s="59"/>
      <c r="EW12711" s="59"/>
      <c r="EX12711" s="59"/>
      <c r="EY12711" s="59"/>
      <c r="EZ12711" s="59"/>
      <c r="FA12711" s="59"/>
      <c r="FB12711" s="59"/>
      <c r="FC12711" s="59"/>
      <c r="FD12711" s="59"/>
      <c r="FE12711" s="59"/>
      <c r="FF12711" s="59"/>
      <c r="FG12711" s="59"/>
      <c r="FH12711" s="59"/>
      <c r="FI12711" s="59"/>
      <c r="FJ12711" s="59"/>
      <c r="FK12711" s="59"/>
      <c r="FL12711" s="59"/>
      <c r="FM12711" s="59"/>
      <c r="FN12711" s="59"/>
      <c r="FO12711" s="59"/>
      <c r="FP12711" s="59"/>
      <c r="FQ12711" s="59"/>
      <c r="FR12711" s="59"/>
      <c r="FS12711" s="59"/>
      <c r="FT12711" s="59"/>
      <c r="FU12711" s="59"/>
      <c r="FV12711" s="59"/>
      <c r="FW12711" s="59"/>
      <c r="FX12711" s="59"/>
      <c r="FY12711" s="59"/>
      <c r="FZ12711" s="59"/>
      <c r="GA12711" s="59"/>
      <c r="GB12711" s="59"/>
      <c r="GC12711" s="59"/>
      <c r="GD12711" s="59"/>
      <c r="GE12711" s="59"/>
      <c r="GF12711" s="59"/>
      <c r="GG12711" s="59"/>
      <c r="GH12711" s="59"/>
      <c r="GI12711" s="59"/>
      <c r="GJ12711" s="59"/>
      <c r="GK12711" s="59"/>
      <c r="GL12711" s="59"/>
      <c r="GM12711" s="59"/>
      <c r="GN12711" s="59"/>
      <c r="GO12711" s="59"/>
      <c r="GP12711" s="59"/>
      <c r="GQ12711" s="59"/>
      <c r="GR12711" s="59"/>
      <c r="GS12711" s="59"/>
      <c r="GT12711" s="59"/>
      <c r="GU12711" s="59"/>
      <c r="GV12711" s="59"/>
      <c r="GW12711" s="59"/>
      <c r="GX12711" s="59"/>
      <c r="GY12711" s="59"/>
      <c r="GZ12711" s="59"/>
      <c r="HA12711" s="59"/>
      <c r="HB12711" s="59"/>
      <c r="HC12711" s="59"/>
      <c r="HD12711" s="59"/>
      <c r="HE12711" s="59"/>
      <c r="HF12711" s="59"/>
      <c r="HG12711" s="59"/>
      <c r="HH12711" s="59"/>
      <c r="HI12711" s="59"/>
      <c r="HJ12711" s="59"/>
      <c r="HK12711" s="59"/>
      <c r="HL12711" s="59"/>
      <c r="HM12711" s="59"/>
      <c r="HN12711" s="59"/>
      <c r="HO12711" s="59"/>
      <c r="HP12711" s="59"/>
      <c r="HQ12711" s="59"/>
      <c r="HR12711" s="59"/>
      <c r="HS12711" s="59"/>
      <c r="HT12711" s="59"/>
      <c r="HU12711" s="59"/>
      <c r="HV12711" s="59"/>
      <c r="HW12711" s="59"/>
      <c r="HX12711" s="59"/>
      <c r="HY12711" s="59"/>
      <c r="HZ12711" s="59"/>
      <c r="IA12711" s="59"/>
      <c r="IB12711" s="59"/>
      <c r="IC12711" s="59"/>
      <c r="ID12711" s="59"/>
      <c r="IE12711" s="59"/>
      <c r="IF12711" s="59"/>
      <c r="IG12711" s="59"/>
      <c r="IH12711" s="59"/>
      <c r="II12711" s="59"/>
      <c r="IJ12711" s="59"/>
      <c r="IK12711" s="59"/>
      <c r="IL12711" s="59"/>
      <c r="IM12711" s="59"/>
      <c r="IN12711" s="59"/>
      <c r="IO12711" s="59"/>
      <c r="IP12711" s="59"/>
      <c r="IQ12711" s="59"/>
      <c r="IR12711" s="59"/>
      <c r="IS12711" s="59"/>
      <c r="IT12711" s="59"/>
      <c r="IU12711" s="59"/>
    </row>
    <row r="12712" spans="1:255" x14ac:dyDescent="0.25">
      <c r="A12712" s="58" t="s">
        <v>9193</v>
      </c>
      <c r="B12712" s="38">
        <v>66728</v>
      </c>
      <c r="C12712" s="38" t="s">
        <v>467</v>
      </c>
      <c r="D12712" s="60">
        <v>45.102104453400003</v>
      </c>
      <c r="E12712" s="60">
        <v>-93.512729676500001</v>
      </c>
      <c r="G12712" s="59"/>
      <c r="H12712" s="59"/>
      <c r="I12712" s="59"/>
      <c r="J12712" s="59"/>
      <c r="K12712" s="59"/>
      <c r="L12712" s="59"/>
      <c r="M12712" s="59"/>
      <c r="N12712" s="59"/>
      <c r="O12712" s="59"/>
      <c r="P12712" s="59"/>
      <c r="Q12712" s="59"/>
      <c r="R12712" s="59"/>
      <c r="S12712" s="59"/>
      <c r="T12712" s="59"/>
      <c r="U12712" s="59"/>
      <c r="V12712" s="59"/>
      <c r="W12712" s="59"/>
      <c r="X12712" s="59"/>
      <c r="Y12712" s="59"/>
      <c r="Z12712" s="59"/>
      <c r="AA12712" s="59"/>
      <c r="AB12712" s="59"/>
      <c r="AC12712" s="59"/>
      <c r="AD12712" s="59"/>
      <c r="AE12712" s="59"/>
      <c r="AF12712" s="59"/>
      <c r="AG12712" s="59"/>
      <c r="AH12712" s="59"/>
      <c r="AI12712" s="59"/>
      <c r="AJ12712" s="59"/>
      <c r="AK12712" s="59"/>
      <c r="AL12712" s="59"/>
      <c r="AM12712" s="59"/>
      <c r="AN12712" s="59"/>
      <c r="AO12712" s="59"/>
      <c r="AP12712" s="59"/>
      <c r="AQ12712" s="59"/>
      <c r="AR12712" s="59"/>
      <c r="AS12712" s="59"/>
      <c r="AT12712" s="59"/>
      <c r="AU12712" s="59"/>
      <c r="AV12712" s="59"/>
      <c r="AW12712" s="59"/>
      <c r="AX12712" s="59"/>
      <c r="AY12712" s="59"/>
      <c r="AZ12712" s="59"/>
      <c r="BA12712" s="59"/>
      <c r="BB12712" s="59"/>
      <c r="BC12712" s="59"/>
      <c r="BD12712" s="59"/>
      <c r="BE12712" s="59"/>
      <c r="BF12712" s="59"/>
      <c r="BG12712" s="59"/>
      <c r="BH12712" s="59"/>
      <c r="BI12712" s="59"/>
      <c r="BJ12712" s="59"/>
      <c r="BK12712" s="59"/>
      <c r="BL12712" s="59"/>
      <c r="BM12712" s="59"/>
      <c r="BN12712" s="59"/>
      <c r="BO12712" s="59"/>
      <c r="BP12712" s="59"/>
      <c r="BQ12712" s="59"/>
      <c r="BR12712" s="59"/>
      <c r="BS12712" s="59"/>
      <c r="BT12712" s="59"/>
      <c r="BU12712" s="59"/>
      <c r="BV12712" s="59"/>
      <c r="BW12712" s="59"/>
      <c r="BX12712" s="59"/>
      <c r="BY12712" s="59"/>
      <c r="BZ12712" s="59"/>
      <c r="CA12712" s="59"/>
      <c r="CB12712" s="59"/>
      <c r="CC12712" s="59"/>
      <c r="CD12712" s="59"/>
      <c r="CE12712" s="59"/>
      <c r="CF12712" s="59"/>
      <c r="CG12712" s="59"/>
      <c r="CH12712" s="59"/>
      <c r="CI12712" s="59"/>
      <c r="CJ12712" s="59"/>
      <c r="CK12712" s="59"/>
      <c r="CL12712" s="59"/>
      <c r="CM12712" s="59"/>
      <c r="CN12712" s="59"/>
      <c r="CO12712" s="59"/>
      <c r="CP12712" s="59"/>
      <c r="CQ12712" s="59"/>
      <c r="CR12712" s="59"/>
      <c r="CS12712" s="59"/>
      <c r="CT12712" s="59"/>
      <c r="CU12712" s="59"/>
      <c r="CV12712" s="59"/>
      <c r="CW12712" s="59"/>
      <c r="CX12712" s="59"/>
      <c r="CY12712" s="59"/>
      <c r="CZ12712" s="59"/>
      <c r="DA12712" s="59"/>
      <c r="DB12712" s="59"/>
      <c r="DC12712" s="59"/>
      <c r="DD12712" s="59"/>
      <c r="DE12712" s="59"/>
      <c r="DF12712" s="59"/>
      <c r="DG12712" s="59"/>
      <c r="DH12712" s="59"/>
      <c r="DI12712" s="59"/>
      <c r="DJ12712" s="59"/>
      <c r="DK12712" s="59"/>
      <c r="DL12712" s="59"/>
      <c r="DM12712" s="59"/>
      <c r="DN12712" s="59"/>
      <c r="DO12712" s="59"/>
      <c r="DP12712" s="59"/>
      <c r="DQ12712" s="59"/>
      <c r="DR12712" s="59"/>
      <c r="DS12712" s="59"/>
      <c r="DT12712" s="59"/>
      <c r="DU12712" s="59"/>
      <c r="DV12712" s="59"/>
      <c r="DW12712" s="59"/>
      <c r="DX12712" s="59"/>
      <c r="DY12712" s="59"/>
      <c r="DZ12712" s="59"/>
      <c r="EA12712" s="59"/>
      <c r="EB12712" s="59"/>
      <c r="EC12712" s="59"/>
      <c r="ED12712" s="59"/>
      <c r="EE12712" s="59"/>
      <c r="EF12712" s="59"/>
      <c r="EG12712" s="59"/>
      <c r="EH12712" s="59"/>
      <c r="EI12712" s="59"/>
      <c r="EJ12712" s="59"/>
      <c r="EK12712" s="59"/>
      <c r="EL12712" s="59"/>
      <c r="EM12712" s="59"/>
      <c r="EN12712" s="59"/>
      <c r="EO12712" s="59"/>
      <c r="EP12712" s="59"/>
      <c r="EQ12712" s="59"/>
      <c r="ER12712" s="59"/>
      <c r="ES12712" s="59"/>
      <c r="ET12712" s="59"/>
      <c r="EU12712" s="59"/>
      <c r="EV12712" s="59"/>
      <c r="EW12712" s="59"/>
      <c r="EX12712" s="59"/>
      <c r="EY12712" s="59"/>
      <c r="EZ12712" s="59"/>
      <c r="FA12712" s="59"/>
      <c r="FB12712" s="59"/>
      <c r="FC12712" s="59"/>
      <c r="FD12712" s="59"/>
      <c r="FE12712" s="59"/>
      <c r="FF12712" s="59"/>
      <c r="FG12712" s="59"/>
      <c r="FH12712" s="59"/>
      <c r="FI12712" s="59"/>
      <c r="FJ12712" s="59"/>
      <c r="FK12712" s="59"/>
      <c r="FL12712" s="59"/>
      <c r="FM12712" s="59"/>
      <c r="FN12712" s="59"/>
      <c r="FO12712" s="59"/>
      <c r="FP12712" s="59"/>
      <c r="FQ12712" s="59"/>
      <c r="FR12712" s="59"/>
      <c r="FS12712" s="59"/>
      <c r="FT12712" s="59"/>
      <c r="FU12712" s="59"/>
      <c r="FV12712" s="59"/>
      <c r="FW12712" s="59"/>
      <c r="FX12712" s="59"/>
      <c r="FY12712" s="59"/>
      <c r="FZ12712" s="59"/>
      <c r="GA12712" s="59"/>
      <c r="GB12712" s="59"/>
      <c r="GC12712" s="59"/>
      <c r="GD12712" s="59"/>
      <c r="GE12712" s="59"/>
      <c r="GF12712" s="59"/>
      <c r="GG12712" s="59"/>
      <c r="GH12712" s="59"/>
      <c r="GI12712" s="59"/>
      <c r="GJ12712" s="59"/>
      <c r="GK12712" s="59"/>
      <c r="GL12712" s="59"/>
      <c r="GM12712" s="59"/>
      <c r="GN12712" s="59"/>
      <c r="GO12712" s="59"/>
      <c r="GP12712" s="59"/>
      <c r="GQ12712" s="59"/>
      <c r="GR12712" s="59"/>
      <c r="GS12712" s="59"/>
      <c r="GT12712" s="59"/>
      <c r="GU12712" s="59"/>
      <c r="GV12712" s="59"/>
      <c r="GW12712" s="59"/>
      <c r="GX12712" s="59"/>
      <c r="GY12712" s="59"/>
      <c r="GZ12712" s="59"/>
      <c r="HA12712" s="59"/>
      <c r="HB12712" s="59"/>
      <c r="HC12712" s="59"/>
      <c r="HD12712" s="59"/>
      <c r="HE12712" s="59"/>
      <c r="HF12712" s="59"/>
      <c r="HG12712" s="59"/>
      <c r="HH12712" s="59"/>
      <c r="HI12712" s="59"/>
      <c r="HJ12712" s="59"/>
      <c r="HK12712" s="59"/>
      <c r="HL12712" s="59"/>
      <c r="HM12712" s="59"/>
      <c r="HN12712" s="59"/>
      <c r="HO12712" s="59"/>
      <c r="HP12712" s="59"/>
      <c r="HQ12712" s="59"/>
      <c r="HR12712" s="59"/>
      <c r="HS12712" s="59"/>
      <c r="HT12712" s="59"/>
      <c r="HU12712" s="59"/>
      <c r="HV12712" s="59"/>
      <c r="HW12712" s="59"/>
      <c r="HX12712" s="59"/>
      <c r="HY12712" s="59"/>
      <c r="HZ12712" s="59"/>
      <c r="IA12712" s="59"/>
      <c r="IB12712" s="59"/>
      <c r="IC12712" s="59"/>
      <c r="ID12712" s="59"/>
      <c r="IE12712" s="59"/>
      <c r="IF12712" s="59"/>
      <c r="IG12712" s="59"/>
      <c r="IH12712" s="59"/>
      <c r="II12712" s="59"/>
      <c r="IJ12712" s="59"/>
      <c r="IK12712" s="59"/>
      <c r="IL12712" s="59"/>
      <c r="IM12712" s="59"/>
      <c r="IN12712" s="59"/>
      <c r="IO12712" s="59"/>
      <c r="IP12712" s="59"/>
      <c r="IQ12712" s="59"/>
      <c r="IR12712" s="59"/>
      <c r="IS12712" s="59"/>
      <c r="IT12712" s="59"/>
      <c r="IU12712" s="59"/>
    </row>
    <row r="12713" spans="1:255" x14ac:dyDescent="0.25">
      <c r="A12713" s="58" t="s">
        <v>9193</v>
      </c>
      <c r="B12713" s="38">
        <v>66729</v>
      </c>
      <c r="C12713" s="38" t="s">
        <v>467</v>
      </c>
      <c r="D12713" s="60">
        <v>45.048955932600002</v>
      </c>
      <c r="E12713" s="60">
        <v>-93.442423615300001</v>
      </c>
      <c r="G12713" s="59"/>
      <c r="H12713" s="59"/>
      <c r="I12713" s="59"/>
      <c r="J12713" s="59"/>
      <c r="K12713" s="59"/>
      <c r="L12713" s="59"/>
      <c r="M12713" s="59"/>
      <c r="N12713" s="59"/>
      <c r="O12713" s="59"/>
      <c r="P12713" s="59"/>
      <c r="Q12713" s="59"/>
      <c r="R12713" s="59"/>
      <c r="S12713" s="59"/>
      <c r="T12713" s="59"/>
      <c r="U12713" s="59"/>
      <c r="V12713" s="59"/>
      <c r="W12713" s="59"/>
      <c r="X12713" s="59"/>
      <c r="Y12713" s="59"/>
      <c r="Z12713" s="59"/>
      <c r="AA12713" s="59"/>
      <c r="AB12713" s="59"/>
      <c r="AC12713" s="59"/>
      <c r="AD12713" s="59"/>
      <c r="AE12713" s="59"/>
      <c r="AF12713" s="59"/>
      <c r="AG12713" s="59"/>
      <c r="AH12713" s="59"/>
      <c r="AI12713" s="59"/>
      <c r="AJ12713" s="59"/>
      <c r="AK12713" s="59"/>
      <c r="AL12713" s="59"/>
      <c r="AM12713" s="59"/>
      <c r="AN12713" s="59"/>
      <c r="AO12713" s="59"/>
      <c r="AP12713" s="59"/>
      <c r="AQ12713" s="59"/>
      <c r="AR12713" s="59"/>
      <c r="AS12713" s="59"/>
      <c r="AT12713" s="59"/>
      <c r="AU12713" s="59"/>
      <c r="AV12713" s="59"/>
      <c r="AW12713" s="59"/>
      <c r="AX12713" s="59"/>
      <c r="AY12713" s="59"/>
      <c r="AZ12713" s="59"/>
      <c r="BA12713" s="59"/>
      <c r="BB12713" s="59"/>
      <c r="BC12713" s="59"/>
      <c r="BD12713" s="59"/>
      <c r="BE12713" s="59"/>
      <c r="BF12713" s="59"/>
      <c r="BG12713" s="59"/>
      <c r="BH12713" s="59"/>
      <c r="BI12713" s="59"/>
      <c r="BJ12713" s="59"/>
      <c r="BK12713" s="59"/>
      <c r="BL12713" s="59"/>
      <c r="BM12713" s="59"/>
      <c r="BN12713" s="59"/>
      <c r="BO12713" s="59"/>
      <c r="BP12713" s="59"/>
      <c r="BQ12713" s="59"/>
      <c r="BR12713" s="59"/>
      <c r="BS12713" s="59"/>
      <c r="BT12713" s="59"/>
      <c r="BU12713" s="59"/>
      <c r="BV12713" s="59"/>
      <c r="BW12713" s="59"/>
      <c r="BX12713" s="59"/>
      <c r="BY12713" s="59"/>
      <c r="BZ12713" s="59"/>
      <c r="CA12713" s="59"/>
      <c r="CB12713" s="59"/>
      <c r="CC12713" s="59"/>
      <c r="CD12713" s="59"/>
      <c r="CE12713" s="59"/>
      <c r="CF12713" s="59"/>
      <c r="CG12713" s="59"/>
      <c r="CH12713" s="59"/>
      <c r="CI12713" s="59"/>
      <c r="CJ12713" s="59"/>
      <c r="CK12713" s="59"/>
      <c r="CL12713" s="59"/>
      <c r="CM12713" s="59"/>
      <c r="CN12713" s="59"/>
      <c r="CO12713" s="59"/>
      <c r="CP12713" s="59"/>
      <c r="CQ12713" s="59"/>
      <c r="CR12713" s="59"/>
      <c r="CS12713" s="59"/>
      <c r="CT12713" s="59"/>
      <c r="CU12713" s="59"/>
      <c r="CV12713" s="59"/>
      <c r="CW12713" s="59"/>
      <c r="CX12713" s="59"/>
      <c r="CY12713" s="59"/>
      <c r="CZ12713" s="59"/>
      <c r="DA12713" s="59"/>
      <c r="DB12713" s="59"/>
      <c r="DC12713" s="59"/>
      <c r="DD12713" s="59"/>
      <c r="DE12713" s="59"/>
      <c r="DF12713" s="59"/>
      <c r="DG12713" s="59"/>
      <c r="DH12713" s="59"/>
      <c r="DI12713" s="59"/>
      <c r="DJ12713" s="59"/>
      <c r="DK12713" s="59"/>
      <c r="DL12713" s="59"/>
      <c r="DM12713" s="59"/>
      <c r="DN12713" s="59"/>
      <c r="DO12713" s="59"/>
      <c r="DP12713" s="59"/>
      <c r="DQ12713" s="59"/>
      <c r="DR12713" s="59"/>
      <c r="DS12713" s="59"/>
      <c r="DT12713" s="59"/>
      <c r="DU12713" s="59"/>
      <c r="DV12713" s="59"/>
      <c r="DW12713" s="59"/>
      <c r="DX12713" s="59"/>
      <c r="DY12713" s="59"/>
      <c r="DZ12713" s="59"/>
      <c r="EA12713" s="59"/>
      <c r="EB12713" s="59"/>
      <c r="EC12713" s="59"/>
      <c r="ED12713" s="59"/>
      <c r="EE12713" s="59"/>
      <c r="EF12713" s="59"/>
      <c r="EG12713" s="59"/>
      <c r="EH12713" s="59"/>
      <c r="EI12713" s="59"/>
      <c r="EJ12713" s="59"/>
      <c r="EK12713" s="59"/>
      <c r="EL12713" s="59"/>
      <c r="EM12713" s="59"/>
      <c r="EN12713" s="59"/>
      <c r="EO12713" s="59"/>
      <c r="EP12713" s="59"/>
      <c r="EQ12713" s="59"/>
      <c r="ER12713" s="59"/>
      <c r="ES12713" s="59"/>
      <c r="ET12713" s="59"/>
      <c r="EU12713" s="59"/>
      <c r="EV12713" s="59"/>
      <c r="EW12713" s="59"/>
      <c r="EX12713" s="59"/>
      <c r="EY12713" s="59"/>
      <c r="EZ12713" s="59"/>
      <c r="FA12713" s="59"/>
      <c r="FB12713" s="59"/>
      <c r="FC12713" s="59"/>
      <c r="FD12713" s="59"/>
      <c r="FE12713" s="59"/>
      <c r="FF12713" s="59"/>
      <c r="FG12713" s="59"/>
      <c r="FH12713" s="59"/>
      <c r="FI12713" s="59"/>
      <c r="FJ12713" s="59"/>
      <c r="FK12713" s="59"/>
      <c r="FL12713" s="59"/>
      <c r="FM12713" s="59"/>
      <c r="FN12713" s="59"/>
      <c r="FO12713" s="59"/>
      <c r="FP12713" s="59"/>
      <c r="FQ12713" s="59"/>
      <c r="FR12713" s="59"/>
      <c r="FS12713" s="59"/>
      <c r="FT12713" s="59"/>
      <c r="FU12713" s="59"/>
      <c r="FV12713" s="59"/>
      <c r="FW12713" s="59"/>
      <c r="FX12713" s="59"/>
      <c r="FY12713" s="59"/>
      <c r="FZ12713" s="59"/>
      <c r="GA12713" s="59"/>
      <c r="GB12713" s="59"/>
      <c r="GC12713" s="59"/>
      <c r="GD12713" s="59"/>
      <c r="GE12713" s="59"/>
      <c r="GF12713" s="59"/>
      <c r="GG12713" s="59"/>
      <c r="GH12713" s="59"/>
      <c r="GI12713" s="59"/>
      <c r="GJ12713" s="59"/>
      <c r="GK12713" s="59"/>
      <c r="GL12713" s="59"/>
      <c r="GM12713" s="59"/>
      <c r="GN12713" s="59"/>
      <c r="GO12713" s="59"/>
      <c r="GP12713" s="59"/>
      <c r="GQ12713" s="59"/>
      <c r="GR12713" s="59"/>
      <c r="GS12713" s="59"/>
      <c r="GT12713" s="59"/>
      <c r="GU12713" s="59"/>
      <c r="GV12713" s="59"/>
      <c r="GW12713" s="59"/>
      <c r="GX12713" s="59"/>
      <c r="GY12713" s="59"/>
      <c r="GZ12713" s="59"/>
      <c r="HA12713" s="59"/>
      <c r="HB12713" s="59"/>
      <c r="HC12713" s="59"/>
      <c r="HD12713" s="59"/>
      <c r="HE12713" s="59"/>
      <c r="HF12713" s="59"/>
      <c r="HG12713" s="59"/>
      <c r="HH12713" s="59"/>
      <c r="HI12713" s="59"/>
      <c r="HJ12713" s="59"/>
      <c r="HK12713" s="59"/>
      <c r="HL12713" s="59"/>
      <c r="HM12713" s="59"/>
      <c r="HN12713" s="59"/>
      <c r="HO12713" s="59"/>
      <c r="HP12713" s="59"/>
      <c r="HQ12713" s="59"/>
      <c r="HR12713" s="59"/>
      <c r="HS12713" s="59"/>
      <c r="HT12713" s="59"/>
      <c r="HU12713" s="59"/>
      <c r="HV12713" s="59"/>
      <c r="HW12713" s="59"/>
      <c r="HX12713" s="59"/>
      <c r="HY12713" s="59"/>
      <c r="HZ12713" s="59"/>
      <c r="IA12713" s="59"/>
      <c r="IB12713" s="59"/>
      <c r="IC12713" s="59"/>
      <c r="ID12713" s="59"/>
      <c r="IE12713" s="59"/>
      <c r="IF12713" s="59"/>
      <c r="IG12713" s="59"/>
      <c r="IH12713" s="59"/>
      <c r="II12713" s="59"/>
      <c r="IJ12713" s="59"/>
      <c r="IK12713" s="59"/>
      <c r="IL12713" s="59"/>
      <c r="IM12713" s="59"/>
      <c r="IN12713" s="59"/>
      <c r="IO12713" s="59"/>
      <c r="IP12713" s="59"/>
      <c r="IQ12713" s="59"/>
      <c r="IR12713" s="59"/>
      <c r="IS12713" s="59"/>
      <c r="IT12713" s="59"/>
      <c r="IU12713" s="59"/>
    </row>
    <row r="12714" spans="1:255" x14ac:dyDescent="0.25">
      <c r="A12714" s="58" t="s">
        <v>9193</v>
      </c>
      <c r="B12714" s="38">
        <v>66735</v>
      </c>
      <c r="C12714" s="38" t="s">
        <v>467</v>
      </c>
      <c r="D12714" s="60">
        <v>44.847673687700002</v>
      </c>
      <c r="E12714" s="60">
        <v>-93.505868539199994</v>
      </c>
      <c r="G12714" s="59"/>
      <c r="H12714" s="59"/>
      <c r="I12714" s="59"/>
      <c r="J12714" s="59"/>
      <c r="K12714" s="59"/>
      <c r="L12714" s="59"/>
      <c r="M12714" s="59"/>
      <c r="N12714" s="59"/>
      <c r="O12714" s="59"/>
      <c r="P12714" s="59"/>
      <c r="Q12714" s="59"/>
      <c r="R12714" s="59"/>
      <c r="S12714" s="59"/>
      <c r="T12714" s="59"/>
      <c r="U12714" s="59"/>
      <c r="V12714" s="59"/>
      <c r="W12714" s="59"/>
      <c r="X12714" s="59"/>
      <c r="Y12714" s="59"/>
      <c r="Z12714" s="59"/>
      <c r="AA12714" s="59"/>
      <c r="AB12714" s="59"/>
      <c r="AC12714" s="59"/>
      <c r="AD12714" s="59"/>
      <c r="AE12714" s="59"/>
      <c r="AF12714" s="59"/>
      <c r="AG12714" s="59"/>
      <c r="AH12714" s="59"/>
      <c r="AI12714" s="59"/>
      <c r="AJ12714" s="59"/>
      <c r="AK12714" s="59"/>
      <c r="AL12714" s="59"/>
      <c r="AM12714" s="59"/>
      <c r="AN12714" s="59"/>
      <c r="AO12714" s="59"/>
      <c r="AP12714" s="59"/>
      <c r="AQ12714" s="59"/>
      <c r="AR12714" s="59"/>
      <c r="AS12714" s="59"/>
      <c r="AT12714" s="59"/>
      <c r="AU12714" s="59"/>
      <c r="AV12714" s="59"/>
      <c r="AW12714" s="59"/>
      <c r="AX12714" s="59"/>
      <c r="AY12714" s="59"/>
      <c r="AZ12714" s="59"/>
      <c r="BA12714" s="59"/>
      <c r="BB12714" s="59"/>
      <c r="BC12714" s="59"/>
      <c r="BD12714" s="59"/>
      <c r="BE12714" s="59"/>
      <c r="BF12714" s="59"/>
      <c r="BG12714" s="59"/>
      <c r="BH12714" s="59"/>
      <c r="BI12714" s="59"/>
      <c r="BJ12714" s="59"/>
      <c r="BK12714" s="59"/>
      <c r="BL12714" s="59"/>
      <c r="BM12714" s="59"/>
      <c r="BN12714" s="59"/>
      <c r="BO12714" s="59"/>
      <c r="BP12714" s="59"/>
      <c r="BQ12714" s="59"/>
      <c r="BR12714" s="59"/>
      <c r="BS12714" s="59"/>
      <c r="BT12714" s="59"/>
      <c r="BU12714" s="59"/>
      <c r="BV12714" s="59"/>
      <c r="BW12714" s="59"/>
      <c r="BX12714" s="59"/>
      <c r="BY12714" s="59"/>
      <c r="BZ12714" s="59"/>
      <c r="CA12714" s="59"/>
      <c r="CB12714" s="59"/>
      <c r="CC12714" s="59"/>
      <c r="CD12714" s="59"/>
      <c r="CE12714" s="59"/>
      <c r="CF12714" s="59"/>
      <c r="CG12714" s="59"/>
      <c r="CH12714" s="59"/>
      <c r="CI12714" s="59"/>
      <c r="CJ12714" s="59"/>
      <c r="CK12714" s="59"/>
      <c r="CL12714" s="59"/>
      <c r="CM12714" s="59"/>
      <c r="CN12714" s="59"/>
      <c r="CO12714" s="59"/>
      <c r="CP12714" s="59"/>
      <c r="CQ12714" s="59"/>
      <c r="CR12714" s="59"/>
      <c r="CS12714" s="59"/>
      <c r="CT12714" s="59"/>
      <c r="CU12714" s="59"/>
      <c r="CV12714" s="59"/>
      <c r="CW12714" s="59"/>
      <c r="CX12714" s="59"/>
      <c r="CY12714" s="59"/>
      <c r="CZ12714" s="59"/>
      <c r="DA12714" s="59"/>
      <c r="DB12714" s="59"/>
      <c r="DC12714" s="59"/>
      <c r="DD12714" s="59"/>
      <c r="DE12714" s="59"/>
      <c r="DF12714" s="59"/>
      <c r="DG12714" s="59"/>
      <c r="DH12714" s="59"/>
      <c r="DI12714" s="59"/>
      <c r="DJ12714" s="59"/>
      <c r="DK12714" s="59"/>
      <c r="DL12714" s="59"/>
      <c r="DM12714" s="59"/>
      <c r="DN12714" s="59"/>
      <c r="DO12714" s="59"/>
      <c r="DP12714" s="59"/>
      <c r="DQ12714" s="59"/>
      <c r="DR12714" s="59"/>
      <c r="DS12714" s="59"/>
      <c r="DT12714" s="59"/>
      <c r="DU12714" s="59"/>
      <c r="DV12714" s="59"/>
      <c r="DW12714" s="59"/>
      <c r="DX12714" s="59"/>
      <c r="DY12714" s="59"/>
      <c r="DZ12714" s="59"/>
      <c r="EA12714" s="59"/>
      <c r="EB12714" s="59"/>
      <c r="EC12714" s="59"/>
      <c r="ED12714" s="59"/>
      <c r="EE12714" s="59"/>
      <c r="EF12714" s="59"/>
      <c r="EG12714" s="59"/>
      <c r="EH12714" s="59"/>
      <c r="EI12714" s="59"/>
      <c r="EJ12714" s="59"/>
      <c r="EK12714" s="59"/>
      <c r="EL12714" s="59"/>
      <c r="EM12714" s="59"/>
      <c r="EN12714" s="59"/>
      <c r="EO12714" s="59"/>
      <c r="EP12714" s="59"/>
      <c r="EQ12714" s="59"/>
      <c r="ER12714" s="59"/>
      <c r="ES12714" s="59"/>
      <c r="ET12714" s="59"/>
      <c r="EU12714" s="59"/>
      <c r="EV12714" s="59"/>
      <c r="EW12714" s="59"/>
      <c r="EX12714" s="59"/>
      <c r="EY12714" s="59"/>
      <c r="EZ12714" s="59"/>
      <c r="FA12714" s="59"/>
      <c r="FB12714" s="59"/>
      <c r="FC12714" s="59"/>
      <c r="FD12714" s="59"/>
      <c r="FE12714" s="59"/>
      <c r="FF12714" s="59"/>
      <c r="FG12714" s="59"/>
      <c r="FH12714" s="59"/>
      <c r="FI12714" s="59"/>
      <c r="FJ12714" s="59"/>
      <c r="FK12714" s="59"/>
      <c r="FL12714" s="59"/>
      <c r="FM12714" s="59"/>
      <c r="FN12714" s="59"/>
      <c r="FO12714" s="59"/>
      <c r="FP12714" s="59"/>
      <c r="FQ12714" s="59"/>
      <c r="FR12714" s="59"/>
      <c r="FS12714" s="59"/>
      <c r="FT12714" s="59"/>
      <c r="FU12714" s="59"/>
      <c r="FV12714" s="59"/>
      <c r="FW12714" s="59"/>
      <c r="FX12714" s="59"/>
      <c r="FY12714" s="59"/>
      <c r="FZ12714" s="59"/>
      <c r="GA12714" s="59"/>
      <c r="GB12714" s="59"/>
      <c r="GC12714" s="59"/>
      <c r="GD12714" s="59"/>
      <c r="GE12714" s="59"/>
      <c r="GF12714" s="59"/>
      <c r="GG12714" s="59"/>
      <c r="GH12714" s="59"/>
      <c r="GI12714" s="59"/>
      <c r="GJ12714" s="59"/>
      <c r="GK12714" s="59"/>
      <c r="GL12714" s="59"/>
      <c r="GM12714" s="59"/>
      <c r="GN12714" s="59"/>
      <c r="GO12714" s="59"/>
      <c r="GP12714" s="59"/>
      <c r="GQ12714" s="59"/>
      <c r="GR12714" s="59"/>
      <c r="GS12714" s="59"/>
      <c r="GT12714" s="59"/>
      <c r="GU12714" s="59"/>
      <c r="GV12714" s="59"/>
      <c r="GW12714" s="59"/>
      <c r="GX12714" s="59"/>
      <c r="GY12714" s="59"/>
      <c r="GZ12714" s="59"/>
      <c r="HA12714" s="59"/>
      <c r="HB12714" s="59"/>
      <c r="HC12714" s="59"/>
      <c r="HD12714" s="59"/>
      <c r="HE12714" s="59"/>
      <c r="HF12714" s="59"/>
      <c r="HG12714" s="59"/>
      <c r="HH12714" s="59"/>
      <c r="HI12714" s="59"/>
      <c r="HJ12714" s="59"/>
      <c r="HK12714" s="59"/>
      <c r="HL12714" s="59"/>
      <c r="HM12714" s="59"/>
      <c r="HN12714" s="59"/>
      <c r="HO12714" s="59"/>
      <c r="HP12714" s="59"/>
      <c r="HQ12714" s="59"/>
      <c r="HR12714" s="59"/>
      <c r="HS12714" s="59"/>
      <c r="HT12714" s="59"/>
      <c r="HU12714" s="59"/>
      <c r="HV12714" s="59"/>
      <c r="HW12714" s="59"/>
      <c r="HX12714" s="59"/>
      <c r="HY12714" s="59"/>
      <c r="HZ12714" s="59"/>
      <c r="IA12714" s="59"/>
      <c r="IB12714" s="59"/>
      <c r="IC12714" s="59"/>
      <c r="ID12714" s="59"/>
      <c r="IE12714" s="59"/>
      <c r="IF12714" s="59"/>
      <c r="IG12714" s="59"/>
      <c r="IH12714" s="59"/>
      <c r="II12714" s="59"/>
      <c r="IJ12714" s="59"/>
      <c r="IK12714" s="59"/>
      <c r="IL12714" s="59"/>
      <c r="IM12714" s="59"/>
      <c r="IN12714" s="59"/>
      <c r="IO12714" s="59"/>
      <c r="IP12714" s="59"/>
      <c r="IQ12714" s="59"/>
      <c r="IR12714" s="59"/>
      <c r="IS12714" s="59"/>
      <c r="IT12714" s="59"/>
      <c r="IU12714" s="59"/>
    </row>
    <row r="12715" spans="1:255" x14ac:dyDescent="0.25">
      <c r="A12715" s="58" t="s">
        <v>9193</v>
      </c>
      <c r="B12715" s="38">
        <v>66737</v>
      </c>
      <c r="C12715" s="38" t="s">
        <v>467</v>
      </c>
      <c r="D12715" s="60">
        <v>44.975990023599998</v>
      </c>
      <c r="E12715" s="60">
        <v>-93.655696093700001</v>
      </c>
      <c r="G12715" s="59"/>
      <c r="H12715" s="59"/>
      <c r="I12715" s="59"/>
      <c r="J12715" s="59"/>
      <c r="K12715" s="59"/>
      <c r="L12715" s="59"/>
      <c r="M12715" s="59"/>
      <c r="N12715" s="59"/>
      <c r="O12715" s="59"/>
      <c r="P12715" s="59"/>
      <c r="Q12715" s="59"/>
      <c r="R12715" s="59"/>
      <c r="S12715" s="59"/>
      <c r="T12715" s="59"/>
      <c r="U12715" s="59"/>
      <c r="V12715" s="59"/>
      <c r="W12715" s="59"/>
      <c r="X12715" s="59"/>
      <c r="Y12715" s="59"/>
      <c r="Z12715" s="59"/>
      <c r="AA12715" s="59"/>
      <c r="AB12715" s="59"/>
      <c r="AC12715" s="59"/>
      <c r="AD12715" s="59"/>
      <c r="AE12715" s="59"/>
      <c r="AF12715" s="59"/>
      <c r="AG12715" s="59"/>
      <c r="AH12715" s="59"/>
      <c r="AI12715" s="59"/>
      <c r="AJ12715" s="59"/>
      <c r="AK12715" s="59"/>
      <c r="AL12715" s="59"/>
      <c r="AM12715" s="59"/>
      <c r="AN12715" s="59"/>
      <c r="AO12715" s="59"/>
      <c r="AP12715" s="59"/>
      <c r="AQ12715" s="59"/>
      <c r="AR12715" s="59"/>
      <c r="AS12715" s="59"/>
      <c r="AT12715" s="59"/>
      <c r="AU12715" s="59"/>
      <c r="AV12715" s="59"/>
      <c r="AW12715" s="59"/>
      <c r="AX12715" s="59"/>
      <c r="AY12715" s="59"/>
      <c r="AZ12715" s="59"/>
      <c r="BA12715" s="59"/>
      <c r="BB12715" s="59"/>
      <c r="BC12715" s="59"/>
      <c r="BD12715" s="59"/>
      <c r="BE12715" s="59"/>
      <c r="BF12715" s="59"/>
      <c r="BG12715" s="59"/>
      <c r="BH12715" s="59"/>
      <c r="BI12715" s="59"/>
      <c r="BJ12715" s="59"/>
      <c r="BK12715" s="59"/>
      <c r="BL12715" s="59"/>
      <c r="BM12715" s="59"/>
      <c r="BN12715" s="59"/>
      <c r="BO12715" s="59"/>
      <c r="BP12715" s="59"/>
      <c r="BQ12715" s="59"/>
      <c r="BR12715" s="59"/>
      <c r="BS12715" s="59"/>
      <c r="BT12715" s="59"/>
      <c r="BU12715" s="59"/>
      <c r="BV12715" s="59"/>
      <c r="BW12715" s="59"/>
      <c r="BX12715" s="59"/>
      <c r="BY12715" s="59"/>
      <c r="BZ12715" s="59"/>
      <c r="CA12715" s="59"/>
      <c r="CB12715" s="59"/>
      <c r="CC12715" s="59"/>
      <c r="CD12715" s="59"/>
      <c r="CE12715" s="59"/>
      <c r="CF12715" s="59"/>
      <c r="CG12715" s="59"/>
      <c r="CH12715" s="59"/>
      <c r="CI12715" s="59"/>
      <c r="CJ12715" s="59"/>
      <c r="CK12715" s="59"/>
      <c r="CL12715" s="59"/>
      <c r="CM12715" s="59"/>
      <c r="CN12715" s="59"/>
      <c r="CO12715" s="59"/>
      <c r="CP12715" s="59"/>
      <c r="CQ12715" s="59"/>
      <c r="CR12715" s="59"/>
      <c r="CS12715" s="59"/>
      <c r="CT12715" s="59"/>
      <c r="CU12715" s="59"/>
      <c r="CV12715" s="59"/>
      <c r="CW12715" s="59"/>
      <c r="CX12715" s="59"/>
      <c r="CY12715" s="59"/>
      <c r="CZ12715" s="59"/>
      <c r="DA12715" s="59"/>
      <c r="DB12715" s="59"/>
      <c r="DC12715" s="59"/>
      <c r="DD12715" s="59"/>
      <c r="DE12715" s="59"/>
      <c r="DF12715" s="59"/>
      <c r="DG12715" s="59"/>
      <c r="DH12715" s="59"/>
      <c r="DI12715" s="59"/>
      <c r="DJ12715" s="59"/>
      <c r="DK12715" s="59"/>
      <c r="DL12715" s="59"/>
      <c r="DM12715" s="59"/>
      <c r="DN12715" s="59"/>
      <c r="DO12715" s="59"/>
      <c r="DP12715" s="59"/>
      <c r="DQ12715" s="59"/>
      <c r="DR12715" s="59"/>
      <c r="DS12715" s="59"/>
      <c r="DT12715" s="59"/>
      <c r="DU12715" s="59"/>
      <c r="DV12715" s="59"/>
      <c r="DW12715" s="59"/>
      <c r="DX12715" s="59"/>
      <c r="DY12715" s="59"/>
      <c r="DZ12715" s="59"/>
      <c r="EA12715" s="59"/>
      <c r="EB12715" s="59"/>
      <c r="EC12715" s="59"/>
      <c r="ED12715" s="59"/>
      <c r="EE12715" s="59"/>
      <c r="EF12715" s="59"/>
      <c r="EG12715" s="59"/>
      <c r="EH12715" s="59"/>
      <c r="EI12715" s="59"/>
      <c r="EJ12715" s="59"/>
      <c r="EK12715" s="59"/>
      <c r="EL12715" s="59"/>
      <c r="EM12715" s="59"/>
      <c r="EN12715" s="59"/>
      <c r="EO12715" s="59"/>
      <c r="EP12715" s="59"/>
      <c r="EQ12715" s="59"/>
      <c r="ER12715" s="59"/>
      <c r="ES12715" s="59"/>
      <c r="ET12715" s="59"/>
      <c r="EU12715" s="59"/>
      <c r="EV12715" s="59"/>
      <c r="EW12715" s="59"/>
      <c r="EX12715" s="59"/>
      <c r="EY12715" s="59"/>
      <c r="EZ12715" s="59"/>
      <c r="FA12715" s="59"/>
      <c r="FB12715" s="59"/>
      <c r="FC12715" s="59"/>
      <c r="FD12715" s="59"/>
      <c r="FE12715" s="59"/>
      <c r="FF12715" s="59"/>
      <c r="FG12715" s="59"/>
      <c r="FH12715" s="59"/>
      <c r="FI12715" s="59"/>
      <c r="FJ12715" s="59"/>
      <c r="FK12715" s="59"/>
      <c r="FL12715" s="59"/>
      <c r="FM12715" s="59"/>
      <c r="FN12715" s="59"/>
      <c r="FO12715" s="59"/>
      <c r="FP12715" s="59"/>
      <c r="FQ12715" s="59"/>
      <c r="FR12715" s="59"/>
      <c r="FS12715" s="59"/>
      <c r="FT12715" s="59"/>
      <c r="FU12715" s="59"/>
      <c r="FV12715" s="59"/>
      <c r="FW12715" s="59"/>
      <c r="FX12715" s="59"/>
      <c r="FY12715" s="59"/>
      <c r="FZ12715" s="59"/>
      <c r="GA12715" s="59"/>
      <c r="GB12715" s="59"/>
      <c r="GC12715" s="59"/>
      <c r="GD12715" s="59"/>
      <c r="GE12715" s="59"/>
      <c r="GF12715" s="59"/>
      <c r="GG12715" s="59"/>
      <c r="GH12715" s="59"/>
      <c r="GI12715" s="59"/>
      <c r="GJ12715" s="59"/>
      <c r="GK12715" s="59"/>
      <c r="GL12715" s="59"/>
      <c r="GM12715" s="59"/>
      <c r="GN12715" s="59"/>
      <c r="GO12715" s="59"/>
      <c r="GP12715" s="59"/>
      <c r="GQ12715" s="59"/>
      <c r="GR12715" s="59"/>
      <c r="GS12715" s="59"/>
      <c r="GT12715" s="59"/>
      <c r="GU12715" s="59"/>
      <c r="GV12715" s="59"/>
      <c r="GW12715" s="59"/>
      <c r="GX12715" s="59"/>
      <c r="GY12715" s="59"/>
      <c r="GZ12715" s="59"/>
      <c r="HA12715" s="59"/>
      <c r="HB12715" s="59"/>
      <c r="HC12715" s="59"/>
      <c r="HD12715" s="59"/>
      <c r="HE12715" s="59"/>
      <c r="HF12715" s="59"/>
      <c r="HG12715" s="59"/>
      <c r="HH12715" s="59"/>
      <c r="HI12715" s="59"/>
      <c r="HJ12715" s="59"/>
      <c r="HK12715" s="59"/>
      <c r="HL12715" s="59"/>
      <c r="HM12715" s="59"/>
      <c r="HN12715" s="59"/>
      <c r="HO12715" s="59"/>
      <c r="HP12715" s="59"/>
      <c r="HQ12715" s="59"/>
      <c r="HR12715" s="59"/>
      <c r="HS12715" s="59"/>
      <c r="HT12715" s="59"/>
      <c r="HU12715" s="59"/>
      <c r="HV12715" s="59"/>
      <c r="HW12715" s="59"/>
      <c r="HX12715" s="59"/>
      <c r="HY12715" s="59"/>
      <c r="HZ12715" s="59"/>
      <c r="IA12715" s="59"/>
      <c r="IB12715" s="59"/>
      <c r="IC12715" s="59"/>
      <c r="ID12715" s="59"/>
      <c r="IE12715" s="59"/>
      <c r="IF12715" s="59"/>
      <c r="IG12715" s="59"/>
      <c r="IH12715" s="59"/>
      <c r="II12715" s="59"/>
      <c r="IJ12715" s="59"/>
      <c r="IK12715" s="59"/>
      <c r="IL12715" s="59"/>
      <c r="IM12715" s="59"/>
      <c r="IN12715" s="59"/>
      <c r="IO12715" s="59"/>
      <c r="IP12715" s="59"/>
      <c r="IQ12715" s="59"/>
      <c r="IR12715" s="59"/>
      <c r="IS12715" s="59"/>
      <c r="IT12715" s="59"/>
      <c r="IU12715" s="59"/>
    </row>
    <row r="12716" spans="1:255" x14ac:dyDescent="0.25">
      <c r="A12716" s="58" t="s">
        <v>9193</v>
      </c>
      <c r="B12716" s="38">
        <v>66739</v>
      </c>
      <c r="C12716" s="38" t="s">
        <v>467</v>
      </c>
      <c r="D12716" s="60">
        <v>45.114170737199998</v>
      </c>
      <c r="E12716" s="60">
        <v>-93.520564087599993</v>
      </c>
      <c r="G12716" s="59"/>
      <c r="H12716" s="59"/>
      <c r="I12716" s="59"/>
      <c r="J12716" s="59"/>
      <c r="K12716" s="59"/>
      <c r="L12716" s="59"/>
      <c r="M12716" s="59"/>
      <c r="N12716" s="59"/>
      <c r="O12716" s="59"/>
      <c r="P12716" s="59"/>
      <c r="Q12716" s="59"/>
      <c r="R12716" s="59"/>
      <c r="S12716" s="59"/>
      <c r="T12716" s="59"/>
      <c r="U12716" s="59"/>
      <c r="V12716" s="59"/>
      <c r="W12716" s="59"/>
      <c r="X12716" s="59"/>
      <c r="Y12716" s="59"/>
      <c r="Z12716" s="59"/>
      <c r="AA12716" s="59"/>
      <c r="AB12716" s="59"/>
      <c r="AC12716" s="59"/>
      <c r="AD12716" s="59"/>
      <c r="AE12716" s="59"/>
      <c r="AF12716" s="59"/>
      <c r="AG12716" s="59"/>
      <c r="AH12716" s="59"/>
      <c r="AI12716" s="59"/>
      <c r="AJ12716" s="59"/>
      <c r="AK12716" s="59"/>
      <c r="AL12716" s="59"/>
      <c r="AM12716" s="59"/>
      <c r="AN12716" s="59"/>
      <c r="AO12716" s="59"/>
      <c r="AP12716" s="59"/>
      <c r="AQ12716" s="59"/>
      <c r="AR12716" s="59"/>
      <c r="AS12716" s="59"/>
      <c r="AT12716" s="59"/>
      <c r="AU12716" s="59"/>
      <c r="AV12716" s="59"/>
      <c r="AW12716" s="59"/>
      <c r="AX12716" s="59"/>
      <c r="AY12716" s="59"/>
      <c r="AZ12716" s="59"/>
      <c r="BA12716" s="59"/>
      <c r="BB12716" s="59"/>
      <c r="BC12716" s="59"/>
      <c r="BD12716" s="59"/>
      <c r="BE12716" s="59"/>
      <c r="BF12716" s="59"/>
      <c r="BG12716" s="59"/>
      <c r="BH12716" s="59"/>
      <c r="BI12716" s="59"/>
      <c r="BJ12716" s="59"/>
      <c r="BK12716" s="59"/>
      <c r="BL12716" s="59"/>
      <c r="BM12716" s="59"/>
      <c r="BN12716" s="59"/>
      <c r="BO12716" s="59"/>
      <c r="BP12716" s="59"/>
      <c r="BQ12716" s="59"/>
      <c r="BR12716" s="59"/>
      <c r="BS12716" s="59"/>
      <c r="BT12716" s="59"/>
      <c r="BU12716" s="59"/>
      <c r="BV12716" s="59"/>
      <c r="BW12716" s="59"/>
      <c r="BX12716" s="59"/>
      <c r="BY12716" s="59"/>
      <c r="BZ12716" s="59"/>
      <c r="CA12716" s="59"/>
      <c r="CB12716" s="59"/>
      <c r="CC12716" s="59"/>
      <c r="CD12716" s="59"/>
      <c r="CE12716" s="59"/>
      <c r="CF12716" s="59"/>
      <c r="CG12716" s="59"/>
      <c r="CH12716" s="59"/>
      <c r="CI12716" s="59"/>
      <c r="CJ12716" s="59"/>
      <c r="CK12716" s="59"/>
      <c r="CL12716" s="59"/>
      <c r="CM12716" s="59"/>
      <c r="CN12716" s="59"/>
      <c r="CO12716" s="59"/>
      <c r="CP12716" s="59"/>
      <c r="CQ12716" s="59"/>
      <c r="CR12716" s="59"/>
      <c r="CS12716" s="59"/>
      <c r="CT12716" s="59"/>
      <c r="CU12716" s="59"/>
      <c r="CV12716" s="59"/>
      <c r="CW12716" s="59"/>
      <c r="CX12716" s="59"/>
      <c r="CY12716" s="59"/>
      <c r="CZ12716" s="59"/>
      <c r="DA12716" s="59"/>
      <c r="DB12716" s="59"/>
      <c r="DC12716" s="59"/>
      <c r="DD12716" s="59"/>
      <c r="DE12716" s="59"/>
      <c r="DF12716" s="59"/>
      <c r="DG12716" s="59"/>
      <c r="DH12716" s="59"/>
      <c r="DI12716" s="59"/>
      <c r="DJ12716" s="59"/>
      <c r="DK12716" s="59"/>
      <c r="DL12716" s="59"/>
      <c r="DM12716" s="59"/>
      <c r="DN12716" s="59"/>
      <c r="DO12716" s="59"/>
      <c r="DP12716" s="59"/>
      <c r="DQ12716" s="59"/>
      <c r="DR12716" s="59"/>
      <c r="DS12716" s="59"/>
      <c r="DT12716" s="59"/>
      <c r="DU12716" s="59"/>
      <c r="DV12716" s="59"/>
      <c r="DW12716" s="59"/>
      <c r="DX12716" s="59"/>
      <c r="DY12716" s="59"/>
      <c r="DZ12716" s="59"/>
      <c r="EA12716" s="59"/>
      <c r="EB12716" s="59"/>
      <c r="EC12716" s="59"/>
      <c r="ED12716" s="59"/>
      <c r="EE12716" s="59"/>
      <c r="EF12716" s="59"/>
      <c r="EG12716" s="59"/>
      <c r="EH12716" s="59"/>
      <c r="EI12716" s="59"/>
      <c r="EJ12716" s="59"/>
      <c r="EK12716" s="59"/>
      <c r="EL12716" s="59"/>
      <c r="EM12716" s="59"/>
      <c r="EN12716" s="59"/>
      <c r="EO12716" s="59"/>
      <c r="EP12716" s="59"/>
      <c r="EQ12716" s="59"/>
      <c r="ER12716" s="59"/>
      <c r="ES12716" s="59"/>
      <c r="ET12716" s="59"/>
      <c r="EU12716" s="59"/>
      <c r="EV12716" s="59"/>
      <c r="EW12716" s="59"/>
      <c r="EX12716" s="59"/>
      <c r="EY12716" s="59"/>
      <c r="EZ12716" s="59"/>
      <c r="FA12716" s="59"/>
      <c r="FB12716" s="59"/>
      <c r="FC12716" s="59"/>
      <c r="FD12716" s="59"/>
      <c r="FE12716" s="59"/>
      <c r="FF12716" s="59"/>
      <c r="FG12716" s="59"/>
      <c r="FH12716" s="59"/>
      <c r="FI12716" s="59"/>
      <c r="FJ12716" s="59"/>
      <c r="FK12716" s="59"/>
      <c r="FL12716" s="59"/>
      <c r="FM12716" s="59"/>
      <c r="FN12716" s="59"/>
      <c r="FO12716" s="59"/>
      <c r="FP12716" s="59"/>
      <c r="FQ12716" s="59"/>
      <c r="FR12716" s="59"/>
      <c r="FS12716" s="59"/>
      <c r="FT12716" s="59"/>
      <c r="FU12716" s="59"/>
      <c r="FV12716" s="59"/>
      <c r="FW12716" s="59"/>
      <c r="FX12716" s="59"/>
      <c r="FY12716" s="59"/>
      <c r="FZ12716" s="59"/>
      <c r="GA12716" s="59"/>
      <c r="GB12716" s="59"/>
      <c r="GC12716" s="59"/>
      <c r="GD12716" s="59"/>
      <c r="GE12716" s="59"/>
      <c r="GF12716" s="59"/>
      <c r="GG12716" s="59"/>
      <c r="GH12716" s="59"/>
      <c r="GI12716" s="59"/>
      <c r="GJ12716" s="59"/>
      <c r="GK12716" s="59"/>
      <c r="GL12716" s="59"/>
      <c r="GM12716" s="59"/>
      <c r="GN12716" s="59"/>
      <c r="GO12716" s="59"/>
      <c r="GP12716" s="59"/>
      <c r="GQ12716" s="59"/>
      <c r="GR12716" s="59"/>
      <c r="GS12716" s="59"/>
      <c r="GT12716" s="59"/>
      <c r="GU12716" s="59"/>
      <c r="GV12716" s="59"/>
      <c r="GW12716" s="59"/>
      <c r="GX12716" s="59"/>
      <c r="GY12716" s="59"/>
      <c r="GZ12716" s="59"/>
      <c r="HA12716" s="59"/>
      <c r="HB12716" s="59"/>
      <c r="HC12716" s="59"/>
      <c r="HD12716" s="59"/>
      <c r="HE12716" s="59"/>
      <c r="HF12716" s="59"/>
      <c r="HG12716" s="59"/>
      <c r="HH12716" s="59"/>
      <c r="HI12716" s="59"/>
      <c r="HJ12716" s="59"/>
      <c r="HK12716" s="59"/>
      <c r="HL12716" s="59"/>
      <c r="HM12716" s="59"/>
      <c r="HN12716" s="59"/>
      <c r="HO12716" s="59"/>
      <c r="HP12716" s="59"/>
      <c r="HQ12716" s="59"/>
      <c r="HR12716" s="59"/>
      <c r="HS12716" s="59"/>
      <c r="HT12716" s="59"/>
      <c r="HU12716" s="59"/>
      <c r="HV12716" s="59"/>
      <c r="HW12716" s="59"/>
      <c r="HX12716" s="59"/>
      <c r="HY12716" s="59"/>
      <c r="HZ12716" s="59"/>
      <c r="IA12716" s="59"/>
      <c r="IB12716" s="59"/>
      <c r="IC12716" s="59"/>
      <c r="ID12716" s="59"/>
      <c r="IE12716" s="59"/>
      <c r="IF12716" s="59"/>
      <c r="IG12716" s="59"/>
      <c r="IH12716" s="59"/>
      <c r="II12716" s="59"/>
      <c r="IJ12716" s="59"/>
      <c r="IK12716" s="59"/>
      <c r="IL12716" s="59"/>
      <c r="IM12716" s="59"/>
      <c r="IN12716" s="59"/>
      <c r="IO12716" s="59"/>
      <c r="IP12716" s="59"/>
      <c r="IQ12716" s="59"/>
      <c r="IR12716" s="59"/>
      <c r="IS12716" s="59"/>
      <c r="IT12716" s="59"/>
      <c r="IU12716" s="59"/>
    </row>
    <row r="12717" spans="1:255" x14ac:dyDescent="0.25">
      <c r="A12717" s="58" t="s">
        <v>9193</v>
      </c>
      <c r="B12717" s="38">
        <v>66742</v>
      </c>
      <c r="C12717" s="38" t="s">
        <v>467</v>
      </c>
      <c r="D12717" s="60">
        <v>45.1753481971</v>
      </c>
      <c r="E12717" s="60">
        <v>-93.599141038599996</v>
      </c>
      <c r="G12717" s="59"/>
      <c r="H12717" s="59"/>
      <c r="I12717" s="59"/>
      <c r="J12717" s="59"/>
      <c r="K12717" s="59"/>
      <c r="L12717" s="59"/>
      <c r="M12717" s="59"/>
      <c r="N12717" s="59"/>
      <c r="O12717" s="59"/>
      <c r="P12717" s="59"/>
      <c r="Q12717" s="59"/>
      <c r="R12717" s="59"/>
      <c r="S12717" s="59"/>
      <c r="T12717" s="59"/>
      <c r="U12717" s="59"/>
      <c r="V12717" s="59"/>
      <c r="W12717" s="59"/>
      <c r="X12717" s="59"/>
      <c r="Y12717" s="59"/>
      <c r="Z12717" s="59"/>
      <c r="AA12717" s="59"/>
      <c r="AB12717" s="59"/>
      <c r="AC12717" s="59"/>
      <c r="AD12717" s="59"/>
      <c r="AE12717" s="59"/>
      <c r="AF12717" s="59"/>
      <c r="AG12717" s="59"/>
      <c r="AH12717" s="59"/>
      <c r="AI12717" s="59"/>
      <c r="AJ12717" s="59"/>
      <c r="AK12717" s="59"/>
      <c r="AL12717" s="59"/>
      <c r="AM12717" s="59"/>
      <c r="AN12717" s="59"/>
      <c r="AO12717" s="59"/>
      <c r="AP12717" s="59"/>
      <c r="AQ12717" s="59"/>
      <c r="AR12717" s="59"/>
      <c r="AS12717" s="59"/>
      <c r="AT12717" s="59"/>
      <c r="AU12717" s="59"/>
      <c r="AV12717" s="59"/>
      <c r="AW12717" s="59"/>
      <c r="AX12717" s="59"/>
      <c r="AY12717" s="59"/>
      <c r="AZ12717" s="59"/>
      <c r="BA12717" s="59"/>
      <c r="BB12717" s="59"/>
      <c r="BC12717" s="59"/>
      <c r="BD12717" s="59"/>
      <c r="BE12717" s="59"/>
      <c r="BF12717" s="59"/>
      <c r="BG12717" s="59"/>
      <c r="BH12717" s="59"/>
      <c r="BI12717" s="59"/>
      <c r="BJ12717" s="59"/>
      <c r="BK12717" s="59"/>
      <c r="BL12717" s="59"/>
      <c r="BM12717" s="59"/>
      <c r="BN12717" s="59"/>
      <c r="BO12717" s="59"/>
      <c r="BP12717" s="59"/>
      <c r="BQ12717" s="59"/>
      <c r="BR12717" s="59"/>
      <c r="BS12717" s="59"/>
      <c r="BT12717" s="59"/>
      <c r="BU12717" s="59"/>
      <c r="BV12717" s="59"/>
      <c r="BW12717" s="59"/>
      <c r="BX12717" s="59"/>
      <c r="BY12717" s="59"/>
      <c r="BZ12717" s="59"/>
      <c r="CA12717" s="59"/>
      <c r="CB12717" s="59"/>
      <c r="CC12717" s="59"/>
      <c r="CD12717" s="59"/>
      <c r="CE12717" s="59"/>
      <c r="CF12717" s="59"/>
      <c r="CG12717" s="59"/>
      <c r="CH12717" s="59"/>
      <c r="CI12717" s="59"/>
      <c r="CJ12717" s="59"/>
      <c r="CK12717" s="59"/>
      <c r="CL12717" s="59"/>
      <c r="CM12717" s="59"/>
      <c r="CN12717" s="59"/>
      <c r="CO12717" s="59"/>
      <c r="CP12717" s="59"/>
      <c r="CQ12717" s="59"/>
      <c r="CR12717" s="59"/>
      <c r="CS12717" s="59"/>
      <c r="CT12717" s="59"/>
      <c r="CU12717" s="59"/>
      <c r="CV12717" s="59"/>
      <c r="CW12717" s="59"/>
      <c r="CX12717" s="59"/>
      <c r="CY12717" s="59"/>
      <c r="CZ12717" s="59"/>
      <c r="DA12717" s="59"/>
      <c r="DB12717" s="59"/>
      <c r="DC12717" s="59"/>
      <c r="DD12717" s="59"/>
      <c r="DE12717" s="59"/>
      <c r="DF12717" s="59"/>
      <c r="DG12717" s="59"/>
      <c r="DH12717" s="59"/>
      <c r="DI12717" s="59"/>
      <c r="DJ12717" s="59"/>
      <c r="DK12717" s="59"/>
      <c r="DL12717" s="59"/>
      <c r="DM12717" s="59"/>
      <c r="DN12717" s="59"/>
      <c r="DO12717" s="59"/>
      <c r="DP12717" s="59"/>
      <c r="DQ12717" s="59"/>
      <c r="DR12717" s="59"/>
      <c r="DS12717" s="59"/>
      <c r="DT12717" s="59"/>
      <c r="DU12717" s="59"/>
      <c r="DV12717" s="59"/>
      <c r="DW12717" s="59"/>
      <c r="DX12717" s="59"/>
      <c r="DY12717" s="59"/>
      <c r="DZ12717" s="59"/>
      <c r="EA12717" s="59"/>
      <c r="EB12717" s="59"/>
      <c r="EC12717" s="59"/>
      <c r="ED12717" s="59"/>
      <c r="EE12717" s="59"/>
      <c r="EF12717" s="59"/>
      <c r="EG12717" s="59"/>
      <c r="EH12717" s="59"/>
      <c r="EI12717" s="59"/>
      <c r="EJ12717" s="59"/>
      <c r="EK12717" s="59"/>
      <c r="EL12717" s="59"/>
      <c r="EM12717" s="59"/>
      <c r="EN12717" s="59"/>
      <c r="EO12717" s="59"/>
      <c r="EP12717" s="59"/>
      <c r="EQ12717" s="59"/>
      <c r="ER12717" s="59"/>
      <c r="ES12717" s="59"/>
      <c r="ET12717" s="59"/>
      <c r="EU12717" s="59"/>
      <c r="EV12717" s="59"/>
      <c r="EW12717" s="59"/>
      <c r="EX12717" s="59"/>
      <c r="EY12717" s="59"/>
      <c r="EZ12717" s="59"/>
      <c r="FA12717" s="59"/>
      <c r="FB12717" s="59"/>
      <c r="FC12717" s="59"/>
      <c r="FD12717" s="59"/>
      <c r="FE12717" s="59"/>
      <c r="FF12717" s="59"/>
      <c r="FG12717" s="59"/>
      <c r="FH12717" s="59"/>
      <c r="FI12717" s="59"/>
      <c r="FJ12717" s="59"/>
      <c r="FK12717" s="59"/>
      <c r="FL12717" s="59"/>
      <c r="FM12717" s="59"/>
      <c r="FN12717" s="59"/>
      <c r="FO12717" s="59"/>
      <c r="FP12717" s="59"/>
      <c r="FQ12717" s="59"/>
      <c r="FR12717" s="59"/>
      <c r="FS12717" s="59"/>
      <c r="FT12717" s="59"/>
      <c r="FU12717" s="59"/>
      <c r="FV12717" s="59"/>
      <c r="FW12717" s="59"/>
      <c r="FX12717" s="59"/>
      <c r="FY12717" s="59"/>
      <c r="FZ12717" s="59"/>
      <c r="GA12717" s="59"/>
      <c r="GB12717" s="59"/>
      <c r="GC12717" s="59"/>
      <c r="GD12717" s="59"/>
      <c r="GE12717" s="59"/>
      <c r="GF12717" s="59"/>
      <c r="GG12717" s="59"/>
      <c r="GH12717" s="59"/>
      <c r="GI12717" s="59"/>
      <c r="GJ12717" s="59"/>
      <c r="GK12717" s="59"/>
      <c r="GL12717" s="59"/>
      <c r="GM12717" s="59"/>
      <c r="GN12717" s="59"/>
      <c r="GO12717" s="59"/>
      <c r="GP12717" s="59"/>
      <c r="GQ12717" s="59"/>
      <c r="GR12717" s="59"/>
      <c r="GS12717" s="59"/>
      <c r="GT12717" s="59"/>
      <c r="GU12717" s="59"/>
      <c r="GV12717" s="59"/>
      <c r="GW12717" s="59"/>
      <c r="GX12717" s="59"/>
      <c r="GY12717" s="59"/>
      <c r="GZ12717" s="59"/>
      <c r="HA12717" s="59"/>
      <c r="HB12717" s="59"/>
      <c r="HC12717" s="59"/>
      <c r="HD12717" s="59"/>
      <c r="HE12717" s="59"/>
      <c r="HF12717" s="59"/>
      <c r="HG12717" s="59"/>
      <c r="HH12717" s="59"/>
      <c r="HI12717" s="59"/>
      <c r="HJ12717" s="59"/>
      <c r="HK12717" s="59"/>
      <c r="HL12717" s="59"/>
      <c r="HM12717" s="59"/>
      <c r="HN12717" s="59"/>
      <c r="HO12717" s="59"/>
      <c r="HP12717" s="59"/>
      <c r="HQ12717" s="59"/>
      <c r="HR12717" s="59"/>
      <c r="HS12717" s="59"/>
      <c r="HT12717" s="59"/>
      <c r="HU12717" s="59"/>
      <c r="HV12717" s="59"/>
      <c r="HW12717" s="59"/>
      <c r="HX12717" s="59"/>
      <c r="HY12717" s="59"/>
      <c r="HZ12717" s="59"/>
      <c r="IA12717" s="59"/>
      <c r="IB12717" s="59"/>
      <c r="IC12717" s="59"/>
      <c r="ID12717" s="59"/>
      <c r="IE12717" s="59"/>
      <c r="IF12717" s="59"/>
      <c r="IG12717" s="59"/>
      <c r="IH12717" s="59"/>
      <c r="II12717" s="59"/>
      <c r="IJ12717" s="59"/>
      <c r="IK12717" s="59"/>
      <c r="IL12717" s="59"/>
      <c r="IM12717" s="59"/>
      <c r="IN12717" s="59"/>
      <c r="IO12717" s="59"/>
      <c r="IP12717" s="59"/>
      <c r="IQ12717" s="59"/>
      <c r="IR12717" s="59"/>
      <c r="IS12717" s="59"/>
      <c r="IT12717" s="59"/>
      <c r="IU12717" s="59"/>
    </row>
    <row r="12718" spans="1:255" x14ac:dyDescent="0.25">
      <c r="A12718" s="58" t="s">
        <v>9193</v>
      </c>
      <c r="B12718" s="38">
        <v>66750</v>
      </c>
      <c r="C12718" s="38" t="s">
        <v>467</v>
      </c>
      <c r="D12718" s="60">
        <v>45.128449868099999</v>
      </c>
      <c r="E12718" s="60">
        <v>-93.439536593400007</v>
      </c>
      <c r="G12718" s="59"/>
      <c r="H12718" s="59"/>
      <c r="I12718" s="59"/>
      <c r="J12718" s="59"/>
      <c r="K12718" s="59"/>
      <c r="L12718" s="59"/>
      <c r="M12718" s="59"/>
      <c r="N12718" s="59"/>
      <c r="O12718" s="59"/>
      <c r="P12718" s="59"/>
      <c r="Q12718" s="59"/>
      <c r="R12718" s="59"/>
      <c r="S12718" s="59"/>
      <c r="T12718" s="59"/>
      <c r="U12718" s="59"/>
      <c r="V12718" s="59"/>
      <c r="W12718" s="59"/>
      <c r="X12718" s="59"/>
      <c r="Y12718" s="59"/>
      <c r="Z12718" s="59"/>
      <c r="AA12718" s="59"/>
      <c r="AB12718" s="59"/>
      <c r="AC12718" s="59"/>
      <c r="AD12718" s="59"/>
      <c r="AE12718" s="59"/>
      <c r="AF12718" s="59"/>
      <c r="AG12718" s="59"/>
      <c r="AH12718" s="59"/>
      <c r="AI12718" s="59"/>
      <c r="AJ12718" s="59"/>
      <c r="AK12718" s="59"/>
      <c r="AL12718" s="59"/>
      <c r="AM12718" s="59"/>
      <c r="AN12718" s="59"/>
      <c r="AO12718" s="59"/>
      <c r="AP12718" s="59"/>
      <c r="AQ12718" s="59"/>
      <c r="AR12718" s="59"/>
      <c r="AS12718" s="59"/>
      <c r="AT12718" s="59"/>
      <c r="AU12718" s="59"/>
      <c r="AV12718" s="59"/>
      <c r="AW12718" s="59"/>
      <c r="AX12718" s="59"/>
      <c r="AY12718" s="59"/>
      <c r="AZ12718" s="59"/>
      <c r="BA12718" s="59"/>
      <c r="BB12718" s="59"/>
      <c r="BC12718" s="59"/>
      <c r="BD12718" s="59"/>
      <c r="BE12718" s="59"/>
      <c r="BF12718" s="59"/>
      <c r="BG12718" s="59"/>
      <c r="BH12718" s="59"/>
      <c r="BI12718" s="59"/>
      <c r="BJ12718" s="59"/>
      <c r="BK12718" s="59"/>
      <c r="BL12718" s="59"/>
      <c r="BM12718" s="59"/>
      <c r="BN12718" s="59"/>
      <c r="BO12718" s="59"/>
      <c r="BP12718" s="59"/>
      <c r="BQ12718" s="59"/>
      <c r="BR12718" s="59"/>
      <c r="BS12718" s="59"/>
      <c r="BT12718" s="59"/>
      <c r="BU12718" s="59"/>
      <c r="BV12718" s="59"/>
      <c r="BW12718" s="59"/>
      <c r="BX12718" s="59"/>
      <c r="BY12718" s="59"/>
      <c r="BZ12718" s="59"/>
      <c r="CA12718" s="59"/>
      <c r="CB12718" s="59"/>
      <c r="CC12718" s="59"/>
      <c r="CD12718" s="59"/>
      <c r="CE12718" s="59"/>
      <c r="CF12718" s="59"/>
      <c r="CG12718" s="59"/>
      <c r="CH12718" s="59"/>
      <c r="CI12718" s="59"/>
      <c r="CJ12718" s="59"/>
      <c r="CK12718" s="59"/>
      <c r="CL12718" s="59"/>
      <c r="CM12718" s="59"/>
      <c r="CN12718" s="59"/>
      <c r="CO12718" s="59"/>
      <c r="CP12718" s="59"/>
      <c r="CQ12718" s="59"/>
      <c r="CR12718" s="59"/>
      <c r="CS12718" s="59"/>
      <c r="CT12718" s="59"/>
      <c r="CU12718" s="59"/>
      <c r="CV12718" s="59"/>
      <c r="CW12718" s="59"/>
      <c r="CX12718" s="59"/>
      <c r="CY12718" s="59"/>
      <c r="CZ12718" s="59"/>
      <c r="DA12718" s="59"/>
      <c r="DB12718" s="59"/>
      <c r="DC12718" s="59"/>
      <c r="DD12718" s="59"/>
      <c r="DE12718" s="59"/>
      <c r="DF12718" s="59"/>
      <c r="DG12718" s="59"/>
      <c r="DH12718" s="59"/>
      <c r="DI12718" s="59"/>
      <c r="DJ12718" s="59"/>
      <c r="DK12718" s="59"/>
      <c r="DL12718" s="59"/>
      <c r="DM12718" s="59"/>
      <c r="DN12718" s="59"/>
      <c r="DO12718" s="59"/>
      <c r="DP12718" s="59"/>
      <c r="DQ12718" s="59"/>
      <c r="DR12718" s="59"/>
      <c r="DS12718" s="59"/>
      <c r="DT12718" s="59"/>
      <c r="DU12718" s="59"/>
      <c r="DV12718" s="59"/>
      <c r="DW12718" s="59"/>
      <c r="DX12718" s="59"/>
      <c r="DY12718" s="59"/>
      <c r="DZ12718" s="59"/>
      <c r="EA12718" s="59"/>
      <c r="EB12718" s="59"/>
      <c r="EC12718" s="59"/>
      <c r="ED12718" s="59"/>
      <c r="EE12718" s="59"/>
      <c r="EF12718" s="59"/>
      <c r="EG12718" s="59"/>
      <c r="EH12718" s="59"/>
      <c r="EI12718" s="59"/>
      <c r="EJ12718" s="59"/>
      <c r="EK12718" s="59"/>
      <c r="EL12718" s="59"/>
      <c r="EM12718" s="59"/>
      <c r="EN12718" s="59"/>
      <c r="EO12718" s="59"/>
      <c r="EP12718" s="59"/>
      <c r="EQ12718" s="59"/>
      <c r="ER12718" s="59"/>
      <c r="ES12718" s="59"/>
      <c r="ET12718" s="59"/>
      <c r="EU12718" s="59"/>
      <c r="EV12718" s="59"/>
      <c r="EW12718" s="59"/>
      <c r="EX12718" s="59"/>
      <c r="EY12718" s="59"/>
      <c r="EZ12718" s="59"/>
      <c r="FA12718" s="59"/>
      <c r="FB12718" s="59"/>
      <c r="FC12718" s="59"/>
      <c r="FD12718" s="59"/>
      <c r="FE12718" s="59"/>
      <c r="FF12718" s="59"/>
      <c r="FG12718" s="59"/>
      <c r="FH12718" s="59"/>
      <c r="FI12718" s="59"/>
      <c r="FJ12718" s="59"/>
      <c r="FK12718" s="59"/>
      <c r="FL12718" s="59"/>
      <c r="FM12718" s="59"/>
      <c r="FN12718" s="59"/>
      <c r="FO12718" s="59"/>
      <c r="FP12718" s="59"/>
      <c r="FQ12718" s="59"/>
      <c r="FR12718" s="59"/>
      <c r="FS12718" s="59"/>
      <c r="FT12718" s="59"/>
      <c r="FU12718" s="59"/>
      <c r="FV12718" s="59"/>
      <c r="FW12718" s="59"/>
      <c r="FX12718" s="59"/>
      <c r="FY12718" s="59"/>
      <c r="FZ12718" s="59"/>
      <c r="GA12718" s="59"/>
      <c r="GB12718" s="59"/>
      <c r="GC12718" s="59"/>
      <c r="GD12718" s="59"/>
      <c r="GE12718" s="59"/>
      <c r="GF12718" s="59"/>
      <c r="GG12718" s="59"/>
      <c r="GH12718" s="59"/>
      <c r="GI12718" s="59"/>
      <c r="GJ12718" s="59"/>
      <c r="GK12718" s="59"/>
      <c r="GL12718" s="59"/>
      <c r="GM12718" s="59"/>
      <c r="GN12718" s="59"/>
      <c r="GO12718" s="59"/>
      <c r="GP12718" s="59"/>
      <c r="GQ12718" s="59"/>
      <c r="GR12718" s="59"/>
      <c r="GS12718" s="59"/>
      <c r="GT12718" s="59"/>
      <c r="GU12718" s="59"/>
      <c r="GV12718" s="59"/>
      <c r="GW12718" s="59"/>
      <c r="GX12718" s="59"/>
      <c r="GY12718" s="59"/>
      <c r="GZ12718" s="59"/>
      <c r="HA12718" s="59"/>
      <c r="HB12718" s="59"/>
      <c r="HC12718" s="59"/>
      <c r="HD12718" s="59"/>
      <c r="HE12718" s="59"/>
      <c r="HF12718" s="59"/>
      <c r="HG12718" s="59"/>
      <c r="HH12718" s="59"/>
      <c r="HI12718" s="59"/>
      <c r="HJ12718" s="59"/>
      <c r="HK12718" s="59"/>
      <c r="HL12718" s="59"/>
      <c r="HM12718" s="59"/>
      <c r="HN12718" s="59"/>
      <c r="HO12718" s="59"/>
      <c r="HP12718" s="59"/>
      <c r="HQ12718" s="59"/>
      <c r="HR12718" s="59"/>
      <c r="HS12718" s="59"/>
      <c r="HT12718" s="59"/>
      <c r="HU12718" s="59"/>
      <c r="HV12718" s="59"/>
      <c r="HW12718" s="59"/>
      <c r="HX12718" s="59"/>
      <c r="HY12718" s="59"/>
      <c r="HZ12718" s="59"/>
      <c r="IA12718" s="59"/>
      <c r="IB12718" s="59"/>
      <c r="IC12718" s="59"/>
      <c r="ID12718" s="59"/>
      <c r="IE12718" s="59"/>
      <c r="IF12718" s="59"/>
      <c r="IG12718" s="59"/>
      <c r="IH12718" s="59"/>
      <c r="II12718" s="59"/>
      <c r="IJ12718" s="59"/>
      <c r="IK12718" s="59"/>
      <c r="IL12718" s="59"/>
      <c r="IM12718" s="59"/>
      <c r="IN12718" s="59"/>
      <c r="IO12718" s="59"/>
      <c r="IP12718" s="59"/>
      <c r="IQ12718" s="59"/>
      <c r="IR12718" s="59"/>
      <c r="IS12718" s="59"/>
      <c r="IT12718" s="59"/>
      <c r="IU12718" s="59"/>
    </row>
    <row r="12719" spans="1:255" x14ac:dyDescent="0.25">
      <c r="A12719" s="58" t="s">
        <v>9193</v>
      </c>
      <c r="B12719" s="38">
        <v>66953</v>
      </c>
      <c r="C12719" s="38" t="s">
        <v>467</v>
      </c>
      <c r="D12719" s="60">
        <v>44.923304842699999</v>
      </c>
      <c r="E12719" s="60">
        <v>-93.496287797099995</v>
      </c>
      <c r="G12719" s="59"/>
      <c r="H12719" s="59"/>
      <c r="I12719" s="59"/>
      <c r="J12719" s="59"/>
      <c r="K12719" s="59"/>
      <c r="L12719" s="59"/>
      <c r="M12719" s="59"/>
      <c r="N12719" s="59"/>
      <c r="O12719" s="59"/>
      <c r="P12719" s="59"/>
      <c r="Q12719" s="59"/>
      <c r="R12719" s="59"/>
      <c r="S12719" s="59"/>
      <c r="T12719" s="59"/>
      <c r="U12719" s="59"/>
      <c r="V12719" s="59"/>
      <c r="W12719" s="59"/>
      <c r="X12719" s="59"/>
      <c r="Y12719" s="59"/>
      <c r="Z12719" s="59"/>
      <c r="AA12719" s="59"/>
      <c r="AB12719" s="59"/>
      <c r="AC12719" s="59"/>
      <c r="AD12719" s="59"/>
      <c r="AE12719" s="59"/>
      <c r="AF12719" s="59"/>
      <c r="AG12719" s="59"/>
      <c r="AH12719" s="59"/>
      <c r="AI12719" s="59"/>
      <c r="AJ12719" s="59"/>
      <c r="AK12719" s="59"/>
      <c r="AL12719" s="59"/>
      <c r="AM12719" s="59"/>
      <c r="AN12719" s="59"/>
      <c r="AO12719" s="59"/>
      <c r="AP12719" s="59"/>
      <c r="AQ12719" s="59"/>
      <c r="AR12719" s="59"/>
      <c r="AS12719" s="59"/>
      <c r="AT12719" s="59"/>
      <c r="AU12719" s="59"/>
      <c r="AV12719" s="59"/>
      <c r="AW12719" s="59"/>
      <c r="AX12719" s="59"/>
      <c r="AY12719" s="59"/>
      <c r="AZ12719" s="59"/>
      <c r="BA12719" s="59"/>
      <c r="BB12719" s="59"/>
      <c r="BC12719" s="59"/>
      <c r="BD12719" s="59"/>
      <c r="BE12719" s="59"/>
      <c r="BF12719" s="59"/>
      <c r="BG12719" s="59"/>
      <c r="BH12719" s="59"/>
      <c r="BI12719" s="59"/>
      <c r="BJ12719" s="59"/>
      <c r="BK12719" s="59"/>
      <c r="BL12719" s="59"/>
      <c r="BM12719" s="59"/>
      <c r="BN12719" s="59"/>
      <c r="BO12719" s="59"/>
      <c r="BP12719" s="59"/>
      <c r="BQ12719" s="59"/>
      <c r="BR12719" s="59"/>
      <c r="BS12719" s="59"/>
      <c r="BT12719" s="59"/>
      <c r="BU12719" s="59"/>
      <c r="BV12719" s="59"/>
      <c r="BW12719" s="59"/>
      <c r="BX12719" s="59"/>
      <c r="BY12719" s="59"/>
      <c r="BZ12719" s="59"/>
      <c r="CA12719" s="59"/>
      <c r="CB12719" s="59"/>
      <c r="CC12719" s="59"/>
      <c r="CD12719" s="59"/>
      <c r="CE12719" s="59"/>
      <c r="CF12719" s="59"/>
      <c r="CG12719" s="59"/>
      <c r="CH12719" s="59"/>
      <c r="CI12719" s="59"/>
      <c r="CJ12719" s="59"/>
      <c r="CK12719" s="59"/>
      <c r="CL12719" s="59"/>
      <c r="CM12719" s="59"/>
      <c r="CN12719" s="59"/>
      <c r="CO12719" s="59"/>
      <c r="CP12719" s="59"/>
      <c r="CQ12719" s="59"/>
      <c r="CR12719" s="59"/>
      <c r="CS12719" s="59"/>
      <c r="CT12719" s="59"/>
      <c r="CU12719" s="59"/>
      <c r="CV12719" s="59"/>
      <c r="CW12719" s="59"/>
      <c r="CX12719" s="59"/>
      <c r="CY12719" s="59"/>
      <c r="CZ12719" s="59"/>
      <c r="DA12719" s="59"/>
      <c r="DB12719" s="59"/>
      <c r="DC12719" s="59"/>
      <c r="DD12719" s="59"/>
      <c r="DE12719" s="59"/>
      <c r="DF12719" s="59"/>
      <c r="DG12719" s="59"/>
      <c r="DH12719" s="59"/>
      <c r="DI12719" s="59"/>
      <c r="DJ12719" s="59"/>
      <c r="DK12719" s="59"/>
      <c r="DL12719" s="59"/>
      <c r="DM12719" s="59"/>
      <c r="DN12719" s="59"/>
      <c r="DO12719" s="59"/>
      <c r="DP12719" s="59"/>
      <c r="DQ12719" s="59"/>
      <c r="DR12719" s="59"/>
      <c r="DS12719" s="59"/>
      <c r="DT12719" s="59"/>
      <c r="DU12719" s="59"/>
      <c r="DV12719" s="59"/>
      <c r="DW12719" s="59"/>
      <c r="DX12719" s="59"/>
      <c r="DY12719" s="59"/>
      <c r="DZ12719" s="59"/>
      <c r="EA12719" s="59"/>
      <c r="EB12719" s="59"/>
      <c r="EC12719" s="59"/>
      <c r="ED12719" s="59"/>
      <c r="EE12719" s="59"/>
      <c r="EF12719" s="59"/>
      <c r="EG12719" s="59"/>
      <c r="EH12719" s="59"/>
      <c r="EI12719" s="59"/>
      <c r="EJ12719" s="59"/>
      <c r="EK12719" s="59"/>
      <c r="EL12719" s="59"/>
      <c r="EM12719" s="59"/>
      <c r="EN12719" s="59"/>
      <c r="EO12719" s="59"/>
      <c r="EP12719" s="59"/>
      <c r="EQ12719" s="59"/>
      <c r="ER12719" s="59"/>
      <c r="ES12719" s="59"/>
      <c r="ET12719" s="59"/>
      <c r="EU12719" s="59"/>
      <c r="EV12719" s="59"/>
      <c r="EW12719" s="59"/>
      <c r="EX12719" s="59"/>
      <c r="EY12719" s="59"/>
      <c r="EZ12719" s="59"/>
      <c r="FA12719" s="59"/>
      <c r="FB12719" s="59"/>
      <c r="FC12719" s="59"/>
      <c r="FD12719" s="59"/>
      <c r="FE12719" s="59"/>
      <c r="FF12719" s="59"/>
      <c r="FG12719" s="59"/>
      <c r="FH12719" s="59"/>
      <c r="FI12719" s="59"/>
      <c r="FJ12719" s="59"/>
      <c r="FK12719" s="59"/>
      <c r="FL12719" s="59"/>
      <c r="FM12719" s="59"/>
      <c r="FN12719" s="59"/>
      <c r="FO12719" s="59"/>
      <c r="FP12719" s="59"/>
      <c r="FQ12719" s="59"/>
      <c r="FR12719" s="59"/>
      <c r="FS12719" s="59"/>
      <c r="FT12719" s="59"/>
      <c r="FU12719" s="59"/>
      <c r="FV12719" s="59"/>
      <c r="FW12719" s="59"/>
      <c r="FX12719" s="59"/>
      <c r="FY12719" s="59"/>
      <c r="FZ12719" s="59"/>
      <c r="GA12719" s="59"/>
      <c r="GB12719" s="59"/>
      <c r="GC12719" s="59"/>
      <c r="GD12719" s="59"/>
      <c r="GE12719" s="59"/>
      <c r="GF12719" s="59"/>
      <c r="GG12719" s="59"/>
      <c r="GH12719" s="59"/>
      <c r="GI12719" s="59"/>
      <c r="GJ12719" s="59"/>
      <c r="GK12719" s="59"/>
      <c r="GL12719" s="59"/>
      <c r="GM12719" s="59"/>
      <c r="GN12719" s="59"/>
      <c r="GO12719" s="59"/>
      <c r="GP12719" s="59"/>
      <c r="GQ12719" s="59"/>
      <c r="GR12719" s="59"/>
      <c r="GS12719" s="59"/>
      <c r="GT12719" s="59"/>
      <c r="GU12719" s="59"/>
      <c r="GV12719" s="59"/>
      <c r="GW12719" s="59"/>
      <c r="GX12719" s="59"/>
      <c r="GY12719" s="59"/>
      <c r="GZ12719" s="59"/>
      <c r="HA12719" s="59"/>
      <c r="HB12719" s="59"/>
      <c r="HC12719" s="59"/>
      <c r="HD12719" s="59"/>
      <c r="HE12719" s="59"/>
      <c r="HF12719" s="59"/>
      <c r="HG12719" s="59"/>
      <c r="HH12719" s="59"/>
      <c r="HI12719" s="59"/>
      <c r="HJ12719" s="59"/>
      <c r="HK12719" s="59"/>
      <c r="HL12719" s="59"/>
      <c r="HM12719" s="59"/>
      <c r="HN12719" s="59"/>
      <c r="HO12719" s="59"/>
      <c r="HP12719" s="59"/>
      <c r="HQ12719" s="59"/>
      <c r="HR12719" s="59"/>
      <c r="HS12719" s="59"/>
      <c r="HT12719" s="59"/>
      <c r="HU12719" s="59"/>
      <c r="HV12719" s="59"/>
      <c r="HW12719" s="59"/>
      <c r="HX12719" s="59"/>
      <c r="HY12719" s="59"/>
      <c r="HZ12719" s="59"/>
      <c r="IA12719" s="59"/>
      <c r="IB12719" s="59"/>
      <c r="IC12719" s="59"/>
      <c r="ID12719" s="59"/>
      <c r="IE12719" s="59"/>
      <c r="IF12719" s="59"/>
      <c r="IG12719" s="59"/>
      <c r="IH12719" s="59"/>
      <c r="II12719" s="59"/>
      <c r="IJ12719" s="59"/>
      <c r="IK12719" s="59"/>
      <c r="IL12719" s="59"/>
      <c r="IM12719" s="59"/>
      <c r="IN12719" s="59"/>
      <c r="IO12719" s="59"/>
      <c r="IP12719" s="59"/>
      <c r="IQ12719" s="59"/>
      <c r="IR12719" s="59"/>
      <c r="IS12719" s="59"/>
      <c r="IT12719" s="59"/>
      <c r="IU12719" s="59"/>
    </row>
    <row r="12720" spans="1:255" x14ac:dyDescent="0.25">
      <c r="A12720" s="58" t="s">
        <v>9193</v>
      </c>
      <c r="B12720" s="38">
        <v>66962</v>
      </c>
      <c r="C12720" s="38" t="s">
        <v>467</v>
      </c>
      <c r="D12720" s="60">
        <v>45.114733641599997</v>
      </c>
      <c r="E12720" s="60">
        <v>-93.436390342699994</v>
      </c>
      <c r="G12720" s="59"/>
      <c r="H12720" s="59"/>
      <c r="I12720" s="59"/>
      <c r="J12720" s="59"/>
      <c r="K12720" s="59"/>
      <c r="L12720" s="59"/>
      <c r="M12720" s="59"/>
      <c r="N12720" s="59"/>
      <c r="O12720" s="59"/>
      <c r="P12720" s="59"/>
      <c r="Q12720" s="59"/>
      <c r="R12720" s="59"/>
      <c r="S12720" s="59"/>
      <c r="T12720" s="59"/>
      <c r="U12720" s="59"/>
      <c r="V12720" s="59"/>
      <c r="W12720" s="59"/>
      <c r="X12720" s="59"/>
      <c r="Y12720" s="59"/>
      <c r="Z12720" s="59"/>
      <c r="AA12720" s="59"/>
      <c r="AB12720" s="59"/>
      <c r="AC12720" s="59"/>
      <c r="AD12720" s="59"/>
      <c r="AE12720" s="59"/>
      <c r="AF12720" s="59"/>
      <c r="AG12720" s="59"/>
      <c r="AH12720" s="59"/>
      <c r="AI12720" s="59"/>
      <c r="AJ12720" s="59"/>
      <c r="AK12720" s="59"/>
      <c r="AL12720" s="59"/>
      <c r="AM12720" s="59"/>
      <c r="AN12720" s="59"/>
      <c r="AO12720" s="59"/>
      <c r="AP12720" s="59"/>
      <c r="AQ12720" s="59"/>
      <c r="AR12720" s="59"/>
      <c r="AS12720" s="59"/>
      <c r="AT12720" s="59"/>
      <c r="AU12720" s="59"/>
      <c r="AV12720" s="59"/>
      <c r="AW12720" s="59"/>
      <c r="AX12720" s="59"/>
      <c r="AY12720" s="59"/>
      <c r="AZ12720" s="59"/>
      <c r="BA12720" s="59"/>
      <c r="BB12720" s="59"/>
      <c r="BC12720" s="59"/>
      <c r="BD12720" s="59"/>
      <c r="BE12720" s="59"/>
      <c r="BF12720" s="59"/>
      <c r="BG12720" s="59"/>
      <c r="BH12720" s="59"/>
      <c r="BI12720" s="59"/>
      <c r="BJ12720" s="59"/>
      <c r="BK12720" s="59"/>
      <c r="BL12720" s="59"/>
      <c r="BM12720" s="59"/>
      <c r="BN12720" s="59"/>
      <c r="BO12720" s="59"/>
      <c r="BP12720" s="59"/>
      <c r="BQ12720" s="59"/>
      <c r="BR12720" s="59"/>
      <c r="BS12720" s="59"/>
      <c r="BT12720" s="59"/>
      <c r="BU12720" s="59"/>
      <c r="BV12720" s="59"/>
      <c r="BW12720" s="59"/>
      <c r="BX12720" s="59"/>
      <c r="BY12720" s="59"/>
      <c r="BZ12720" s="59"/>
      <c r="CA12720" s="59"/>
      <c r="CB12720" s="59"/>
      <c r="CC12720" s="59"/>
      <c r="CD12720" s="59"/>
      <c r="CE12720" s="59"/>
      <c r="CF12720" s="59"/>
      <c r="CG12720" s="59"/>
      <c r="CH12720" s="59"/>
      <c r="CI12720" s="59"/>
      <c r="CJ12720" s="59"/>
      <c r="CK12720" s="59"/>
      <c r="CL12720" s="59"/>
      <c r="CM12720" s="59"/>
      <c r="CN12720" s="59"/>
      <c r="CO12720" s="59"/>
      <c r="CP12720" s="59"/>
      <c r="CQ12720" s="59"/>
      <c r="CR12720" s="59"/>
      <c r="CS12720" s="59"/>
      <c r="CT12720" s="59"/>
      <c r="CU12720" s="59"/>
      <c r="CV12720" s="59"/>
      <c r="CW12720" s="59"/>
      <c r="CX12720" s="59"/>
      <c r="CY12720" s="59"/>
      <c r="CZ12720" s="59"/>
      <c r="DA12720" s="59"/>
      <c r="DB12720" s="59"/>
      <c r="DC12720" s="59"/>
      <c r="DD12720" s="59"/>
      <c r="DE12720" s="59"/>
      <c r="DF12720" s="59"/>
      <c r="DG12720" s="59"/>
      <c r="DH12720" s="59"/>
      <c r="DI12720" s="59"/>
      <c r="DJ12720" s="59"/>
      <c r="DK12720" s="59"/>
      <c r="DL12720" s="59"/>
      <c r="DM12720" s="59"/>
      <c r="DN12720" s="59"/>
      <c r="DO12720" s="59"/>
      <c r="DP12720" s="59"/>
      <c r="DQ12720" s="59"/>
      <c r="DR12720" s="59"/>
      <c r="DS12720" s="59"/>
      <c r="DT12720" s="59"/>
      <c r="DU12720" s="59"/>
      <c r="DV12720" s="59"/>
      <c r="DW12720" s="59"/>
      <c r="DX12720" s="59"/>
      <c r="DY12720" s="59"/>
      <c r="DZ12720" s="59"/>
      <c r="EA12720" s="59"/>
      <c r="EB12720" s="59"/>
      <c r="EC12720" s="59"/>
      <c r="ED12720" s="59"/>
      <c r="EE12720" s="59"/>
      <c r="EF12720" s="59"/>
      <c r="EG12720" s="59"/>
      <c r="EH12720" s="59"/>
      <c r="EI12720" s="59"/>
      <c r="EJ12720" s="59"/>
      <c r="EK12720" s="59"/>
      <c r="EL12720" s="59"/>
      <c r="EM12720" s="59"/>
      <c r="EN12720" s="59"/>
      <c r="EO12720" s="59"/>
      <c r="EP12720" s="59"/>
      <c r="EQ12720" s="59"/>
      <c r="ER12720" s="59"/>
      <c r="ES12720" s="59"/>
      <c r="ET12720" s="59"/>
      <c r="EU12720" s="59"/>
      <c r="EV12720" s="59"/>
      <c r="EW12720" s="59"/>
      <c r="EX12720" s="59"/>
      <c r="EY12720" s="59"/>
      <c r="EZ12720" s="59"/>
      <c r="FA12720" s="59"/>
      <c r="FB12720" s="59"/>
      <c r="FC12720" s="59"/>
      <c r="FD12720" s="59"/>
      <c r="FE12720" s="59"/>
      <c r="FF12720" s="59"/>
      <c r="FG12720" s="59"/>
      <c r="FH12720" s="59"/>
      <c r="FI12720" s="59"/>
      <c r="FJ12720" s="59"/>
      <c r="FK12720" s="59"/>
      <c r="FL12720" s="59"/>
      <c r="FM12720" s="59"/>
      <c r="FN12720" s="59"/>
      <c r="FO12720" s="59"/>
      <c r="FP12720" s="59"/>
      <c r="FQ12720" s="59"/>
      <c r="FR12720" s="59"/>
      <c r="FS12720" s="59"/>
      <c r="FT12720" s="59"/>
      <c r="FU12720" s="59"/>
      <c r="FV12720" s="59"/>
      <c r="FW12720" s="59"/>
      <c r="FX12720" s="59"/>
      <c r="FY12720" s="59"/>
      <c r="FZ12720" s="59"/>
      <c r="GA12720" s="59"/>
      <c r="GB12720" s="59"/>
      <c r="GC12720" s="59"/>
      <c r="GD12720" s="59"/>
      <c r="GE12720" s="59"/>
      <c r="GF12720" s="59"/>
      <c r="GG12720" s="59"/>
      <c r="GH12720" s="59"/>
      <c r="GI12720" s="59"/>
      <c r="GJ12720" s="59"/>
      <c r="GK12720" s="59"/>
      <c r="GL12720" s="59"/>
      <c r="GM12720" s="59"/>
      <c r="GN12720" s="59"/>
      <c r="GO12720" s="59"/>
      <c r="GP12720" s="59"/>
      <c r="GQ12720" s="59"/>
      <c r="GR12720" s="59"/>
      <c r="GS12720" s="59"/>
      <c r="GT12720" s="59"/>
      <c r="GU12720" s="59"/>
      <c r="GV12720" s="59"/>
      <c r="GW12720" s="59"/>
      <c r="GX12720" s="59"/>
      <c r="GY12720" s="59"/>
      <c r="GZ12720" s="59"/>
      <c r="HA12720" s="59"/>
      <c r="HB12720" s="59"/>
      <c r="HC12720" s="59"/>
      <c r="HD12720" s="59"/>
      <c r="HE12720" s="59"/>
      <c r="HF12720" s="59"/>
      <c r="HG12720" s="59"/>
      <c r="HH12720" s="59"/>
      <c r="HI12720" s="59"/>
      <c r="HJ12720" s="59"/>
      <c r="HK12720" s="59"/>
      <c r="HL12720" s="59"/>
      <c r="HM12720" s="59"/>
      <c r="HN12720" s="59"/>
      <c r="HO12720" s="59"/>
      <c r="HP12720" s="59"/>
      <c r="HQ12720" s="59"/>
      <c r="HR12720" s="59"/>
      <c r="HS12720" s="59"/>
      <c r="HT12720" s="59"/>
      <c r="HU12720" s="59"/>
      <c r="HV12720" s="59"/>
      <c r="HW12720" s="59"/>
      <c r="HX12720" s="59"/>
      <c r="HY12720" s="59"/>
      <c r="HZ12720" s="59"/>
      <c r="IA12720" s="59"/>
      <c r="IB12720" s="59"/>
      <c r="IC12720" s="59"/>
      <c r="ID12720" s="59"/>
      <c r="IE12720" s="59"/>
      <c r="IF12720" s="59"/>
      <c r="IG12720" s="59"/>
      <c r="IH12720" s="59"/>
      <c r="II12720" s="59"/>
      <c r="IJ12720" s="59"/>
      <c r="IK12720" s="59"/>
      <c r="IL12720" s="59"/>
      <c r="IM12720" s="59"/>
      <c r="IN12720" s="59"/>
      <c r="IO12720" s="59"/>
      <c r="IP12720" s="59"/>
      <c r="IQ12720" s="59"/>
      <c r="IR12720" s="59"/>
      <c r="IS12720" s="59"/>
      <c r="IT12720" s="59"/>
      <c r="IU12720" s="59"/>
    </row>
    <row r="12721" spans="1:255" x14ac:dyDescent="0.25">
      <c r="A12721" s="58" t="s">
        <v>9193</v>
      </c>
      <c r="B12721" s="38">
        <v>66967</v>
      </c>
      <c r="C12721" s="38" t="s">
        <v>467</v>
      </c>
      <c r="D12721" s="60">
        <v>44.981571129999999</v>
      </c>
      <c r="E12721" s="60">
        <v>-93.561460963900004</v>
      </c>
      <c r="G12721" s="59"/>
      <c r="H12721" s="59"/>
      <c r="I12721" s="59"/>
      <c r="J12721" s="59"/>
      <c r="K12721" s="59"/>
      <c r="L12721" s="59"/>
      <c r="M12721" s="59"/>
      <c r="N12721" s="59"/>
      <c r="O12721" s="59"/>
      <c r="P12721" s="59"/>
      <c r="Q12721" s="59"/>
      <c r="R12721" s="59"/>
      <c r="S12721" s="59"/>
      <c r="T12721" s="59"/>
      <c r="U12721" s="59"/>
      <c r="V12721" s="59"/>
      <c r="W12721" s="59"/>
      <c r="X12721" s="59"/>
      <c r="Y12721" s="59"/>
      <c r="Z12721" s="59"/>
      <c r="AA12721" s="59"/>
      <c r="AB12721" s="59"/>
      <c r="AC12721" s="59"/>
      <c r="AD12721" s="59"/>
      <c r="AE12721" s="59"/>
      <c r="AF12721" s="59"/>
      <c r="AG12721" s="59"/>
      <c r="AH12721" s="59"/>
      <c r="AI12721" s="59"/>
      <c r="AJ12721" s="59"/>
      <c r="AK12721" s="59"/>
      <c r="AL12721" s="59"/>
      <c r="AM12721" s="59"/>
      <c r="AN12721" s="59"/>
      <c r="AO12721" s="59"/>
      <c r="AP12721" s="59"/>
      <c r="AQ12721" s="59"/>
      <c r="AR12721" s="59"/>
      <c r="AS12721" s="59"/>
      <c r="AT12721" s="59"/>
      <c r="AU12721" s="59"/>
      <c r="AV12721" s="59"/>
      <c r="AW12721" s="59"/>
      <c r="AX12721" s="59"/>
      <c r="AY12721" s="59"/>
      <c r="AZ12721" s="59"/>
      <c r="BA12721" s="59"/>
      <c r="BB12721" s="59"/>
      <c r="BC12721" s="59"/>
      <c r="BD12721" s="59"/>
      <c r="BE12721" s="59"/>
      <c r="BF12721" s="59"/>
      <c r="BG12721" s="59"/>
      <c r="BH12721" s="59"/>
      <c r="BI12721" s="59"/>
      <c r="BJ12721" s="59"/>
      <c r="BK12721" s="59"/>
      <c r="BL12721" s="59"/>
      <c r="BM12721" s="59"/>
      <c r="BN12721" s="59"/>
      <c r="BO12721" s="59"/>
      <c r="BP12721" s="59"/>
      <c r="BQ12721" s="59"/>
      <c r="BR12721" s="59"/>
      <c r="BS12721" s="59"/>
      <c r="BT12721" s="59"/>
      <c r="BU12721" s="59"/>
      <c r="BV12721" s="59"/>
      <c r="BW12721" s="59"/>
      <c r="BX12721" s="59"/>
      <c r="BY12721" s="59"/>
      <c r="BZ12721" s="59"/>
      <c r="CA12721" s="59"/>
      <c r="CB12721" s="59"/>
      <c r="CC12721" s="59"/>
      <c r="CD12721" s="59"/>
      <c r="CE12721" s="59"/>
      <c r="CF12721" s="59"/>
      <c r="CG12721" s="59"/>
      <c r="CH12721" s="59"/>
      <c r="CI12721" s="59"/>
      <c r="CJ12721" s="59"/>
      <c r="CK12721" s="59"/>
      <c r="CL12721" s="59"/>
      <c r="CM12721" s="59"/>
      <c r="CN12721" s="59"/>
      <c r="CO12721" s="59"/>
      <c r="CP12721" s="59"/>
      <c r="CQ12721" s="59"/>
      <c r="CR12721" s="59"/>
      <c r="CS12721" s="59"/>
      <c r="CT12721" s="59"/>
      <c r="CU12721" s="59"/>
      <c r="CV12721" s="59"/>
      <c r="CW12721" s="59"/>
      <c r="CX12721" s="59"/>
      <c r="CY12721" s="59"/>
      <c r="CZ12721" s="59"/>
      <c r="DA12721" s="59"/>
      <c r="DB12721" s="59"/>
      <c r="DC12721" s="59"/>
      <c r="DD12721" s="59"/>
      <c r="DE12721" s="59"/>
      <c r="DF12721" s="59"/>
      <c r="DG12721" s="59"/>
      <c r="DH12721" s="59"/>
      <c r="DI12721" s="59"/>
      <c r="DJ12721" s="59"/>
      <c r="DK12721" s="59"/>
      <c r="DL12721" s="59"/>
      <c r="DM12721" s="59"/>
      <c r="DN12721" s="59"/>
      <c r="DO12721" s="59"/>
      <c r="DP12721" s="59"/>
      <c r="DQ12721" s="59"/>
      <c r="DR12721" s="59"/>
      <c r="DS12721" s="59"/>
      <c r="DT12721" s="59"/>
      <c r="DU12721" s="59"/>
      <c r="DV12721" s="59"/>
      <c r="DW12721" s="59"/>
      <c r="DX12721" s="59"/>
      <c r="DY12721" s="59"/>
      <c r="DZ12721" s="59"/>
      <c r="EA12721" s="59"/>
      <c r="EB12721" s="59"/>
      <c r="EC12721" s="59"/>
      <c r="ED12721" s="59"/>
      <c r="EE12721" s="59"/>
      <c r="EF12721" s="59"/>
      <c r="EG12721" s="59"/>
      <c r="EH12721" s="59"/>
      <c r="EI12721" s="59"/>
      <c r="EJ12721" s="59"/>
      <c r="EK12721" s="59"/>
      <c r="EL12721" s="59"/>
      <c r="EM12721" s="59"/>
      <c r="EN12721" s="59"/>
      <c r="EO12721" s="59"/>
      <c r="EP12721" s="59"/>
      <c r="EQ12721" s="59"/>
      <c r="ER12721" s="59"/>
      <c r="ES12721" s="59"/>
      <c r="ET12721" s="59"/>
      <c r="EU12721" s="59"/>
      <c r="EV12721" s="59"/>
      <c r="EW12721" s="59"/>
      <c r="EX12721" s="59"/>
      <c r="EY12721" s="59"/>
      <c r="EZ12721" s="59"/>
      <c r="FA12721" s="59"/>
      <c r="FB12721" s="59"/>
      <c r="FC12721" s="59"/>
      <c r="FD12721" s="59"/>
      <c r="FE12721" s="59"/>
      <c r="FF12721" s="59"/>
      <c r="FG12721" s="59"/>
      <c r="FH12721" s="59"/>
      <c r="FI12721" s="59"/>
      <c r="FJ12721" s="59"/>
      <c r="FK12721" s="59"/>
      <c r="FL12721" s="59"/>
      <c r="FM12721" s="59"/>
      <c r="FN12721" s="59"/>
      <c r="FO12721" s="59"/>
      <c r="FP12721" s="59"/>
      <c r="FQ12721" s="59"/>
      <c r="FR12721" s="59"/>
      <c r="FS12721" s="59"/>
      <c r="FT12721" s="59"/>
      <c r="FU12721" s="59"/>
      <c r="FV12721" s="59"/>
      <c r="FW12721" s="59"/>
      <c r="FX12721" s="59"/>
      <c r="FY12721" s="59"/>
      <c r="FZ12721" s="59"/>
      <c r="GA12721" s="59"/>
      <c r="GB12721" s="59"/>
      <c r="GC12721" s="59"/>
      <c r="GD12721" s="59"/>
      <c r="GE12721" s="59"/>
      <c r="GF12721" s="59"/>
      <c r="GG12721" s="59"/>
      <c r="GH12721" s="59"/>
      <c r="GI12721" s="59"/>
      <c r="GJ12721" s="59"/>
      <c r="GK12721" s="59"/>
      <c r="GL12721" s="59"/>
      <c r="GM12721" s="59"/>
      <c r="GN12721" s="59"/>
      <c r="GO12721" s="59"/>
      <c r="GP12721" s="59"/>
      <c r="GQ12721" s="59"/>
      <c r="GR12721" s="59"/>
      <c r="GS12721" s="59"/>
      <c r="GT12721" s="59"/>
      <c r="GU12721" s="59"/>
      <c r="GV12721" s="59"/>
      <c r="GW12721" s="59"/>
      <c r="GX12721" s="59"/>
      <c r="GY12721" s="59"/>
      <c r="GZ12721" s="59"/>
      <c r="HA12721" s="59"/>
      <c r="HB12721" s="59"/>
      <c r="HC12721" s="59"/>
      <c r="HD12721" s="59"/>
      <c r="HE12721" s="59"/>
      <c r="HF12721" s="59"/>
      <c r="HG12721" s="59"/>
      <c r="HH12721" s="59"/>
      <c r="HI12721" s="59"/>
      <c r="HJ12721" s="59"/>
      <c r="HK12721" s="59"/>
      <c r="HL12721" s="59"/>
      <c r="HM12721" s="59"/>
      <c r="HN12721" s="59"/>
      <c r="HO12721" s="59"/>
      <c r="HP12721" s="59"/>
      <c r="HQ12721" s="59"/>
      <c r="HR12721" s="59"/>
      <c r="HS12721" s="59"/>
      <c r="HT12721" s="59"/>
      <c r="HU12721" s="59"/>
      <c r="HV12721" s="59"/>
      <c r="HW12721" s="59"/>
      <c r="HX12721" s="59"/>
      <c r="HY12721" s="59"/>
      <c r="HZ12721" s="59"/>
      <c r="IA12721" s="59"/>
      <c r="IB12721" s="59"/>
      <c r="IC12721" s="59"/>
      <c r="ID12721" s="59"/>
      <c r="IE12721" s="59"/>
      <c r="IF12721" s="59"/>
      <c r="IG12721" s="59"/>
      <c r="IH12721" s="59"/>
      <c r="II12721" s="59"/>
      <c r="IJ12721" s="59"/>
      <c r="IK12721" s="59"/>
      <c r="IL12721" s="59"/>
      <c r="IM12721" s="59"/>
      <c r="IN12721" s="59"/>
      <c r="IO12721" s="59"/>
      <c r="IP12721" s="59"/>
      <c r="IQ12721" s="59"/>
      <c r="IR12721" s="59"/>
      <c r="IS12721" s="59"/>
      <c r="IT12721" s="59"/>
      <c r="IU12721" s="59"/>
    </row>
    <row r="12722" spans="1:255" x14ac:dyDescent="0.25">
      <c r="A12722" s="58" t="s">
        <v>9193</v>
      </c>
      <c r="B12722" s="38">
        <v>66974</v>
      </c>
      <c r="C12722" s="38" t="s">
        <v>467</v>
      </c>
      <c r="D12722" s="60">
        <v>44.957221644699999</v>
      </c>
      <c r="E12722" s="60">
        <v>-93.398557136799994</v>
      </c>
      <c r="G12722" s="59"/>
      <c r="H12722" s="59"/>
      <c r="I12722" s="59"/>
      <c r="J12722" s="59"/>
      <c r="K12722" s="59"/>
      <c r="L12722" s="59"/>
      <c r="M12722" s="59"/>
      <c r="N12722" s="59"/>
      <c r="O12722" s="59"/>
      <c r="P12722" s="59"/>
      <c r="Q12722" s="59"/>
      <c r="R12722" s="59"/>
      <c r="S12722" s="59"/>
      <c r="T12722" s="59"/>
      <c r="U12722" s="59"/>
      <c r="V12722" s="59"/>
      <c r="W12722" s="59"/>
      <c r="X12722" s="59"/>
      <c r="Y12722" s="59"/>
      <c r="Z12722" s="59"/>
      <c r="AA12722" s="59"/>
      <c r="AB12722" s="59"/>
      <c r="AC12722" s="59"/>
      <c r="AD12722" s="59"/>
      <c r="AE12722" s="59"/>
      <c r="AF12722" s="59"/>
      <c r="AG12722" s="59"/>
      <c r="AH12722" s="59"/>
      <c r="AI12722" s="59"/>
      <c r="AJ12722" s="59"/>
      <c r="AK12722" s="59"/>
      <c r="AL12722" s="59"/>
      <c r="AM12722" s="59"/>
      <c r="AN12722" s="59"/>
      <c r="AO12722" s="59"/>
      <c r="AP12722" s="59"/>
      <c r="AQ12722" s="59"/>
      <c r="AR12722" s="59"/>
      <c r="AS12722" s="59"/>
      <c r="AT12722" s="59"/>
      <c r="AU12722" s="59"/>
      <c r="AV12722" s="59"/>
      <c r="AW12722" s="59"/>
      <c r="AX12722" s="59"/>
      <c r="AY12722" s="59"/>
      <c r="AZ12722" s="59"/>
      <c r="BA12722" s="59"/>
      <c r="BB12722" s="59"/>
      <c r="BC12722" s="59"/>
      <c r="BD12722" s="59"/>
      <c r="BE12722" s="59"/>
      <c r="BF12722" s="59"/>
      <c r="BG12722" s="59"/>
      <c r="BH12722" s="59"/>
      <c r="BI12722" s="59"/>
      <c r="BJ12722" s="59"/>
      <c r="BK12722" s="59"/>
      <c r="BL12722" s="59"/>
      <c r="BM12722" s="59"/>
      <c r="BN12722" s="59"/>
      <c r="BO12722" s="59"/>
      <c r="BP12722" s="59"/>
      <c r="BQ12722" s="59"/>
      <c r="BR12722" s="59"/>
      <c r="BS12722" s="59"/>
      <c r="BT12722" s="59"/>
      <c r="BU12722" s="59"/>
      <c r="BV12722" s="59"/>
      <c r="BW12722" s="59"/>
      <c r="BX12722" s="59"/>
      <c r="BY12722" s="59"/>
      <c r="BZ12722" s="59"/>
      <c r="CA12722" s="59"/>
      <c r="CB12722" s="59"/>
      <c r="CC12722" s="59"/>
      <c r="CD12722" s="59"/>
      <c r="CE12722" s="59"/>
      <c r="CF12722" s="59"/>
      <c r="CG12722" s="59"/>
      <c r="CH12722" s="59"/>
      <c r="CI12722" s="59"/>
      <c r="CJ12722" s="59"/>
      <c r="CK12722" s="59"/>
      <c r="CL12722" s="59"/>
      <c r="CM12722" s="59"/>
      <c r="CN12722" s="59"/>
      <c r="CO12722" s="59"/>
      <c r="CP12722" s="59"/>
      <c r="CQ12722" s="59"/>
      <c r="CR12722" s="59"/>
      <c r="CS12722" s="59"/>
      <c r="CT12722" s="59"/>
      <c r="CU12722" s="59"/>
      <c r="CV12722" s="59"/>
      <c r="CW12722" s="59"/>
      <c r="CX12722" s="59"/>
      <c r="CY12722" s="59"/>
      <c r="CZ12722" s="59"/>
      <c r="DA12722" s="59"/>
      <c r="DB12722" s="59"/>
      <c r="DC12722" s="59"/>
      <c r="DD12722" s="59"/>
      <c r="DE12722" s="59"/>
      <c r="DF12722" s="59"/>
      <c r="DG12722" s="59"/>
      <c r="DH12722" s="59"/>
      <c r="DI12722" s="59"/>
      <c r="DJ12722" s="59"/>
      <c r="DK12722" s="59"/>
      <c r="DL12722" s="59"/>
      <c r="DM12722" s="59"/>
      <c r="DN12722" s="59"/>
      <c r="DO12722" s="59"/>
      <c r="DP12722" s="59"/>
      <c r="DQ12722" s="59"/>
      <c r="DR12722" s="59"/>
      <c r="DS12722" s="59"/>
      <c r="DT12722" s="59"/>
      <c r="DU12722" s="59"/>
      <c r="DV12722" s="59"/>
      <c r="DW12722" s="59"/>
      <c r="DX12722" s="59"/>
      <c r="DY12722" s="59"/>
      <c r="DZ12722" s="59"/>
      <c r="EA12722" s="59"/>
      <c r="EB12722" s="59"/>
      <c r="EC12722" s="59"/>
      <c r="ED12722" s="59"/>
      <c r="EE12722" s="59"/>
      <c r="EF12722" s="59"/>
      <c r="EG12722" s="59"/>
      <c r="EH12722" s="59"/>
      <c r="EI12722" s="59"/>
      <c r="EJ12722" s="59"/>
      <c r="EK12722" s="59"/>
      <c r="EL12722" s="59"/>
      <c r="EM12722" s="59"/>
      <c r="EN12722" s="59"/>
      <c r="EO12722" s="59"/>
      <c r="EP12722" s="59"/>
      <c r="EQ12722" s="59"/>
      <c r="ER12722" s="59"/>
      <c r="ES12722" s="59"/>
      <c r="ET12722" s="59"/>
      <c r="EU12722" s="59"/>
      <c r="EV12722" s="59"/>
      <c r="EW12722" s="59"/>
      <c r="EX12722" s="59"/>
      <c r="EY12722" s="59"/>
      <c r="EZ12722" s="59"/>
      <c r="FA12722" s="59"/>
      <c r="FB12722" s="59"/>
      <c r="FC12722" s="59"/>
      <c r="FD12722" s="59"/>
      <c r="FE12722" s="59"/>
      <c r="FF12722" s="59"/>
      <c r="FG12722" s="59"/>
      <c r="FH12722" s="59"/>
      <c r="FI12722" s="59"/>
      <c r="FJ12722" s="59"/>
      <c r="FK12722" s="59"/>
      <c r="FL12722" s="59"/>
      <c r="FM12722" s="59"/>
      <c r="FN12722" s="59"/>
      <c r="FO12722" s="59"/>
      <c r="FP12722" s="59"/>
      <c r="FQ12722" s="59"/>
      <c r="FR12722" s="59"/>
      <c r="FS12722" s="59"/>
      <c r="FT12722" s="59"/>
      <c r="FU12722" s="59"/>
      <c r="FV12722" s="59"/>
      <c r="FW12722" s="59"/>
      <c r="FX12722" s="59"/>
      <c r="FY12722" s="59"/>
      <c r="FZ12722" s="59"/>
      <c r="GA12722" s="59"/>
      <c r="GB12722" s="59"/>
      <c r="GC12722" s="59"/>
      <c r="GD12722" s="59"/>
      <c r="GE12722" s="59"/>
      <c r="GF12722" s="59"/>
      <c r="GG12722" s="59"/>
      <c r="GH12722" s="59"/>
      <c r="GI12722" s="59"/>
      <c r="GJ12722" s="59"/>
      <c r="GK12722" s="59"/>
      <c r="GL12722" s="59"/>
      <c r="GM12722" s="59"/>
      <c r="GN12722" s="59"/>
      <c r="GO12722" s="59"/>
      <c r="GP12722" s="59"/>
      <c r="GQ12722" s="59"/>
      <c r="GR12722" s="59"/>
      <c r="GS12722" s="59"/>
      <c r="GT12722" s="59"/>
      <c r="GU12722" s="59"/>
      <c r="GV12722" s="59"/>
      <c r="GW12722" s="59"/>
      <c r="GX12722" s="59"/>
      <c r="GY12722" s="59"/>
      <c r="GZ12722" s="59"/>
      <c r="HA12722" s="59"/>
      <c r="HB12722" s="59"/>
      <c r="HC12722" s="59"/>
      <c r="HD12722" s="59"/>
      <c r="HE12722" s="59"/>
      <c r="HF12722" s="59"/>
      <c r="HG12722" s="59"/>
      <c r="HH12722" s="59"/>
      <c r="HI12722" s="59"/>
      <c r="HJ12722" s="59"/>
      <c r="HK12722" s="59"/>
      <c r="HL12722" s="59"/>
      <c r="HM12722" s="59"/>
      <c r="HN12722" s="59"/>
      <c r="HO12722" s="59"/>
      <c r="HP12722" s="59"/>
      <c r="HQ12722" s="59"/>
      <c r="HR12722" s="59"/>
      <c r="HS12722" s="59"/>
      <c r="HT12722" s="59"/>
      <c r="HU12722" s="59"/>
      <c r="HV12722" s="59"/>
      <c r="HW12722" s="59"/>
      <c r="HX12722" s="59"/>
      <c r="HY12722" s="59"/>
      <c r="HZ12722" s="59"/>
      <c r="IA12722" s="59"/>
      <c r="IB12722" s="59"/>
      <c r="IC12722" s="59"/>
      <c r="ID12722" s="59"/>
      <c r="IE12722" s="59"/>
      <c r="IF12722" s="59"/>
      <c r="IG12722" s="59"/>
      <c r="IH12722" s="59"/>
      <c r="II12722" s="59"/>
      <c r="IJ12722" s="59"/>
      <c r="IK12722" s="59"/>
      <c r="IL12722" s="59"/>
      <c r="IM12722" s="59"/>
      <c r="IN12722" s="59"/>
      <c r="IO12722" s="59"/>
      <c r="IP12722" s="59"/>
      <c r="IQ12722" s="59"/>
      <c r="IR12722" s="59"/>
      <c r="IS12722" s="59"/>
      <c r="IT12722" s="59"/>
      <c r="IU12722" s="59"/>
    </row>
    <row r="12723" spans="1:255" x14ac:dyDescent="0.25">
      <c r="A12723" s="58" t="s">
        <v>9193</v>
      </c>
      <c r="B12723" s="38">
        <v>66993</v>
      </c>
      <c r="C12723" s="38" t="s">
        <v>467</v>
      </c>
      <c r="D12723" s="60">
        <v>44.904900971799997</v>
      </c>
      <c r="E12723" s="60">
        <v>-93.394091007200004</v>
      </c>
      <c r="G12723" s="59"/>
      <c r="H12723" s="59"/>
      <c r="I12723" s="59"/>
      <c r="J12723" s="59"/>
      <c r="K12723" s="59"/>
      <c r="L12723" s="59"/>
      <c r="M12723" s="59"/>
      <c r="N12723" s="59"/>
      <c r="O12723" s="59"/>
      <c r="P12723" s="59"/>
      <c r="Q12723" s="59"/>
      <c r="R12723" s="59"/>
      <c r="S12723" s="59"/>
      <c r="T12723" s="59"/>
      <c r="U12723" s="59"/>
      <c r="V12723" s="59"/>
      <c r="W12723" s="59"/>
      <c r="X12723" s="59"/>
      <c r="Y12723" s="59"/>
      <c r="Z12723" s="59"/>
      <c r="AA12723" s="59"/>
      <c r="AB12723" s="59"/>
      <c r="AC12723" s="59"/>
      <c r="AD12723" s="59"/>
      <c r="AE12723" s="59"/>
      <c r="AF12723" s="59"/>
      <c r="AG12723" s="59"/>
      <c r="AH12723" s="59"/>
      <c r="AI12723" s="59"/>
      <c r="AJ12723" s="59"/>
      <c r="AK12723" s="59"/>
      <c r="AL12723" s="59"/>
      <c r="AM12723" s="59"/>
      <c r="AN12723" s="59"/>
      <c r="AO12723" s="59"/>
      <c r="AP12723" s="59"/>
      <c r="AQ12723" s="59"/>
      <c r="AR12723" s="59"/>
      <c r="AS12723" s="59"/>
      <c r="AT12723" s="59"/>
      <c r="AU12723" s="59"/>
      <c r="AV12723" s="59"/>
      <c r="AW12723" s="59"/>
      <c r="AX12723" s="59"/>
      <c r="AY12723" s="59"/>
      <c r="AZ12723" s="59"/>
      <c r="BA12723" s="59"/>
      <c r="BB12723" s="59"/>
      <c r="BC12723" s="59"/>
      <c r="BD12723" s="59"/>
      <c r="BE12723" s="59"/>
      <c r="BF12723" s="59"/>
      <c r="BG12723" s="59"/>
      <c r="BH12723" s="59"/>
      <c r="BI12723" s="59"/>
      <c r="BJ12723" s="59"/>
      <c r="BK12723" s="59"/>
      <c r="BL12723" s="59"/>
      <c r="BM12723" s="59"/>
      <c r="BN12723" s="59"/>
      <c r="BO12723" s="59"/>
      <c r="BP12723" s="59"/>
      <c r="BQ12723" s="59"/>
      <c r="BR12723" s="59"/>
      <c r="BS12723" s="59"/>
      <c r="BT12723" s="59"/>
      <c r="BU12723" s="59"/>
      <c r="BV12723" s="59"/>
      <c r="BW12723" s="59"/>
      <c r="BX12723" s="59"/>
      <c r="BY12723" s="59"/>
      <c r="BZ12723" s="59"/>
      <c r="CA12723" s="59"/>
      <c r="CB12723" s="59"/>
      <c r="CC12723" s="59"/>
      <c r="CD12723" s="59"/>
      <c r="CE12723" s="59"/>
      <c r="CF12723" s="59"/>
      <c r="CG12723" s="59"/>
      <c r="CH12723" s="59"/>
      <c r="CI12723" s="59"/>
      <c r="CJ12723" s="59"/>
      <c r="CK12723" s="59"/>
      <c r="CL12723" s="59"/>
      <c r="CM12723" s="59"/>
      <c r="CN12723" s="59"/>
      <c r="CO12723" s="59"/>
      <c r="CP12723" s="59"/>
      <c r="CQ12723" s="59"/>
      <c r="CR12723" s="59"/>
      <c r="CS12723" s="59"/>
      <c r="CT12723" s="59"/>
      <c r="CU12723" s="59"/>
      <c r="CV12723" s="59"/>
      <c r="CW12723" s="59"/>
      <c r="CX12723" s="59"/>
      <c r="CY12723" s="59"/>
      <c r="CZ12723" s="59"/>
      <c r="DA12723" s="59"/>
      <c r="DB12723" s="59"/>
      <c r="DC12723" s="59"/>
      <c r="DD12723" s="59"/>
      <c r="DE12723" s="59"/>
      <c r="DF12723" s="59"/>
      <c r="DG12723" s="59"/>
      <c r="DH12723" s="59"/>
      <c r="DI12723" s="59"/>
      <c r="DJ12723" s="59"/>
      <c r="DK12723" s="59"/>
      <c r="DL12723" s="59"/>
      <c r="DM12723" s="59"/>
      <c r="DN12723" s="59"/>
      <c r="DO12723" s="59"/>
      <c r="DP12723" s="59"/>
      <c r="DQ12723" s="59"/>
      <c r="DR12723" s="59"/>
      <c r="DS12723" s="59"/>
      <c r="DT12723" s="59"/>
      <c r="DU12723" s="59"/>
      <c r="DV12723" s="59"/>
      <c r="DW12723" s="59"/>
      <c r="DX12723" s="59"/>
      <c r="DY12723" s="59"/>
      <c r="DZ12723" s="59"/>
      <c r="EA12723" s="59"/>
      <c r="EB12723" s="59"/>
      <c r="EC12723" s="59"/>
      <c r="ED12723" s="59"/>
      <c r="EE12723" s="59"/>
      <c r="EF12723" s="59"/>
      <c r="EG12723" s="59"/>
      <c r="EH12723" s="59"/>
      <c r="EI12723" s="59"/>
      <c r="EJ12723" s="59"/>
      <c r="EK12723" s="59"/>
      <c r="EL12723" s="59"/>
      <c r="EM12723" s="59"/>
      <c r="EN12723" s="59"/>
      <c r="EO12723" s="59"/>
      <c r="EP12723" s="59"/>
      <c r="EQ12723" s="59"/>
      <c r="ER12723" s="59"/>
      <c r="ES12723" s="59"/>
      <c r="ET12723" s="59"/>
      <c r="EU12723" s="59"/>
      <c r="EV12723" s="59"/>
      <c r="EW12723" s="59"/>
      <c r="EX12723" s="59"/>
      <c r="EY12723" s="59"/>
      <c r="EZ12723" s="59"/>
      <c r="FA12723" s="59"/>
      <c r="FB12723" s="59"/>
      <c r="FC12723" s="59"/>
      <c r="FD12723" s="59"/>
      <c r="FE12723" s="59"/>
      <c r="FF12723" s="59"/>
      <c r="FG12723" s="59"/>
      <c r="FH12723" s="59"/>
      <c r="FI12723" s="59"/>
      <c r="FJ12723" s="59"/>
      <c r="FK12723" s="59"/>
      <c r="FL12723" s="59"/>
      <c r="FM12723" s="59"/>
      <c r="FN12723" s="59"/>
      <c r="FO12723" s="59"/>
      <c r="FP12723" s="59"/>
      <c r="FQ12723" s="59"/>
      <c r="FR12723" s="59"/>
      <c r="FS12723" s="59"/>
      <c r="FT12723" s="59"/>
      <c r="FU12723" s="59"/>
      <c r="FV12723" s="59"/>
      <c r="FW12723" s="59"/>
      <c r="FX12723" s="59"/>
      <c r="FY12723" s="59"/>
      <c r="FZ12723" s="59"/>
      <c r="GA12723" s="59"/>
      <c r="GB12723" s="59"/>
      <c r="GC12723" s="59"/>
      <c r="GD12723" s="59"/>
      <c r="GE12723" s="59"/>
      <c r="GF12723" s="59"/>
      <c r="GG12723" s="59"/>
      <c r="GH12723" s="59"/>
      <c r="GI12723" s="59"/>
      <c r="GJ12723" s="59"/>
      <c r="GK12723" s="59"/>
      <c r="GL12723" s="59"/>
      <c r="GM12723" s="59"/>
      <c r="GN12723" s="59"/>
      <c r="GO12723" s="59"/>
      <c r="GP12723" s="59"/>
      <c r="GQ12723" s="59"/>
      <c r="GR12723" s="59"/>
      <c r="GS12723" s="59"/>
      <c r="GT12723" s="59"/>
      <c r="GU12723" s="59"/>
      <c r="GV12723" s="59"/>
      <c r="GW12723" s="59"/>
      <c r="GX12723" s="59"/>
      <c r="GY12723" s="59"/>
      <c r="GZ12723" s="59"/>
      <c r="HA12723" s="59"/>
      <c r="HB12723" s="59"/>
      <c r="HC12723" s="59"/>
      <c r="HD12723" s="59"/>
      <c r="HE12723" s="59"/>
      <c r="HF12723" s="59"/>
      <c r="HG12723" s="59"/>
      <c r="HH12723" s="59"/>
      <c r="HI12723" s="59"/>
      <c r="HJ12723" s="59"/>
      <c r="HK12723" s="59"/>
      <c r="HL12723" s="59"/>
      <c r="HM12723" s="59"/>
      <c r="HN12723" s="59"/>
      <c r="HO12723" s="59"/>
      <c r="HP12723" s="59"/>
      <c r="HQ12723" s="59"/>
      <c r="HR12723" s="59"/>
      <c r="HS12723" s="59"/>
      <c r="HT12723" s="59"/>
      <c r="HU12723" s="59"/>
      <c r="HV12723" s="59"/>
      <c r="HW12723" s="59"/>
      <c r="HX12723" s="59"/>
      <c r="HY12723" s="59"/>
      <c r="HZ12723" s="59"/>
      <c r="IA12723" s="59"/>
      <c r="IB12723" s="59"/>
      <c r="IC12723" s="59"/>
      <c r="ID12723" s="59"/>
      <c r="IE12723" s="59"/>
      <c r="IF12723" s="59"/>
      <c r="IG12723" s="59"/>
      <c r="IH12723" s="59"/>
      <c r="II12723" s="59"/>
      <c r="IJ12723" s="59"/>
      <c r="IK12723" s="59"/>
      <c r="IL12723" s="59"/>
      <c r="IM12723" s="59"/>
      <c r="IN12723" s="59"/>
      <c r="IO12723" s="59"/>
      <c r="IP12723" s="59"/>
      <c r="IQ12723" s="59"/>
      <c r="IR12723" s="59"/>
      <c r="IS12723" s="59"/>
      <c r="IT12723" s="59"/>
      <c r="IU12723" s="59"/>
    </row>
    <row r="12724" spans="1:255" x14ac:dyDescent="0.25">
      <c r="A12724" s="58" t="s">
        <v>9193</v>
      </c>
      <c r="B12724" s="38">
        <v>66994</v>
      </c>
      <c r="C12724" s="38" t="s">
        <v>467</v>
      </c>
      <c r="D12724" s="60">
        <v>44.933411431300001</v>
      </c>
      <c r="E12724" s="60">
        <v>-93.388132584700003</v>
      </c>
      <c r="G12724" s="59"/>
      <c r="H12724" s="59"/>
      <c r="I12724" s="59"/>
      <c r="J12724" s="59"/>
      <c r="K12724" s="59"/>
      <c r="L12724" s="59"/>
      <c r="M12724" s="59"/>
      <c r="N12724" s="59"/>
      <c r="O12724" s="59"/>
      <c r="P12724" s="59"/>
      <c r="Q12724" s="59"/>
      <c r="R12724" s="59"/>
      <c r="S12724" s="59"/>
      <c r="T12724" s="59"/>
      <c r="U12724" s="59"/>
      <c r="V12724" s="59"/>
      <c r="W12724" s="59"/>
      <c r="X12724" s="59"/>
      <c r="Y12724" s="59"/>
      <c r="Z12724" s="59"/>
      <c r="AA12724" s="59"/>
      <c r="AB12724" s="59"/>
      <c r="AC12724" s="59"/>
      <c r="AD12724" s="59"/>
      <c r="AE12724" s="59"/>
      <c r="AF12724" s="59"/>
      <c r="AG12724" s="59"/>
      <c r="AH12724" s="59"/>
      <c r="AI12724" s="59"/>
      <c r="AJ12724" s="59"/>
      <c r="AK12724" s="59"/>
      <c r="AL12724" s="59"/>
      <c r="AM12724" s="59"/>
      <c r="AN12724" s="59"/>
      <c r="AO12724" s="59"/>
      <c r="AP12724" s="59"/>
      <c r="AQ12724" s="59"/>
      <c r="AR12724" s="59"/>
      <c r="AS12724" s="59"/>
      <c r="AT12724" s="59"/>
      <c r="AU12724" s="59"/>
      <c r="AV12724" s="59"/>
      <c r="AW12724" s="59"/>
      <c r="AX12724" s="59"/>
      <c r="AY12724" s="59"/>
      <c r="AZ12724" s="59"/>
      <c r="BA12724" s="59"/>
      <c r="BB12724" s="59"/>
      <c r="BC12724" s="59"/>
      <c r="BD12724" s="59"/>
      <c r="BE12724" s="59"/>
      <c r="BF12724" s="59"/>
      <c r="BG12724" s="59"/>
      <c r="BH12724" s="59"/>
      <c r="BI12724" s="59"/>
      <c r="BJ12724" s="59"/>
      <c r="BK12724" s="59"/>
      <c r="BL12724" s="59"/>
      <c r="BM12724" s="59"/>
      <c r="BN12724" s="59"/>
      <c r="BO12724" s="59"/>
      <c r="BP12724" s="59"/>
      <c r="BQ12724" s="59"/>
      <c r="BR12724" s="59"/>
      <c r="BS12724" s="59"/>
      <c r="BT12724" s="59"/>
      <c r="BU12724" s="59"/>
      <c r="BV12724" s="59"/>
      <c r="BW12724" s="59"/>
      <c r="BX12724" s="59"/>
      <c r="BY12724" s="59"/>
      <c r="BZ12724" s="59"/>
      <c r="CA12724" s="59"/>
      <c r="CB12724" s="59"/>
      <c r="CC12724" s="59"/>
      <c r="CD12724" s="59"/>
      <c r="CE12724" s="59"/>
      <c r="CF12724" s="59"/>
      <c r="CG12724" s="59"/>
      <c r="CH12724" s="59"/>
      <c r="CI12724" s="59"/>
      <c r="CJ12724" s="59"/>
      <c r="CK12724" s="59"/>
      <c r="CL12724" s="59"/>
      <c r="CM12724" s="59"/>
      <c r="CN12724" s="59"/>
      <c r="CO12724" s="59"/>
      <c r="CP12724" s="59"/>
      <c r="CQ12724" s="59"/>
      <c r="CR12724" s="59"/>
      <c r="CS12724" s="59"/>
      <c r="CT12724" s="59"/>
      <c r="CU12724" s="59"/>
      <c r="CV12724" s="59"/>
      <c r="CW12724" s="59"/>
      <c r="CX12724" s="59"/>
      <c r="CY12724" s="59"/>
      <c r="CZ12724" s="59"/>
      <c r="DA12724" s="59"/>
      <c r="DB12724" s="59"/>
      <c r="DC12724" s="59"/>
      <c r="DD12724" s="59"/>
      <c r="DE12724" s="59"/>
      <c r="DF12724" s="59"/>
      <c r="DG12724" s="59"/>
      <c r="DH12724" s="59"/>
      <c r="DI12724" s="59"/>
      <c r="DJ12724" s="59"/>
      <c r="DK12724" s="59"/>
      <c r="DL12724" s="59"/>
      <c r="DM12724" s="59"/>
      <c r="DN12724" s="59"/>
      <c r="DO12724" s="59"/>
      <c r="DP12724" s="59"/>
      <c r="DQ12724" s="59"/>
      <c r="DR12724" s="59"/>
      <c r="DS12724" s="59"/>
      <c r="DT12724" s="59"/>
      <c r="DU12724" s="59"/>
      <c r="DV12724" s="59"/>
      <c r="DW12724" s="59"/>
      <c r="DX12724" s="59"/>
      <c r="DY12724" s="59"/>
      <c r="DZ12724" s="59"/>
      <c r="EA12724" s="59"/>
      <c r="EB12724" s="59"/>
      <c r="EC12724" s="59"/>
      <c r="ED12724" s="59"/>
      <c r="EE12724" s="59"/>
      <c r="EF12724" s="59"/>
      <c r="EG12724" s="59"/>
      <c r="EH12724" s="59"/>
      <c r="EI12724" s="59"/>
      <c r="EJ12724" s="59"/>
      <c r="EK12724" s="59"/>
      <c r="EL12724" s="59"/>
      <c r="EM12724" s="59"/>
      <c r="EN12724" s="59"/>
      <c r="EO12724" s="59"/>
      <c r="EP12724" s="59"/>
      <c r="EQ12724" s="59"/>
      <c r="ER12724" s="59"/>
      <c r="ES12724" s="59"/>
      <c r="ET12724" s="59"/>
      <c r="EU12724" s="59"/>
      <c r="EV12724" s="59"/>
      <c r="EW12724" s="59"/>
      <c r="EX12724" s="59"/>
      <c r="EY12724" s="59"/>
      <c r="EZ12724" s="59"/>
      <c r="FA12724" s="59"/>
      <c r="FB12724" s="59"/>
      <c r="FC12724" s="59"/>
      <c r="FD12724" s="59"/>
      <c r="FE12724" s="59"/>
      <c r="FF12724" s="59"/>
      <c r="FG12724" s="59"/>
      <c r="FH12724" s="59"/>
      <c r="FI12724" s="59"/>
      <c r="FJ12724" s="59"/>
      <c r="FK12724" s="59"/>
      <c r="FL12724" s="59"/>
      <c r="FM12724" s="59"/>
      <c r="FN12724" s="59"/>
      <c r="FO12724" s="59"/>
      <c r="FP12724" s="59"/>
      <c r="FQ12724" s="59"/>
      <c r="FR12724" s="59"/>
      <c r="FS12724" s="59"/>
      <c r="FT12724" s="59"/>
      <c r="FU12724" s="59"/>
      <c r="FV12724" s="59"/>
      <c r="FW12724" s="59"/>
      <c r="FX12724" s="59"/>
      <c r="FY12724" s="59"/>
      <c r="FZ12724" s="59"/>
      <c r="GA12724" s="59"/>
      <c r="GB12724" s="59"/>
      <c r="GC12724" s="59"/>
      <c r="GD12724" s="59"/>
      <c r="GE12724" s="59"/>
      <c r="GF12724" s="59"/>
      <c r="GG12724" s="59"/>
      <c r="GH12724" s="59"/>
      <c r="GI12724" s="59"/>
      <c r="GJ12724" s="59"/>
      <c r="GK12724" s="59"/>
      <c r="GL12724" s="59"/>
      <c r="GM12724" s="59"/>
      <c r="GN12724" s="59"/>
      <c r="GO12724" s="59"/>
      <c r="GP12724" s="59"/>
      <c r="GQ12724" s="59"/>
      <c r="GR12724" s="59"/>
      <c r="GS12724" s="59"/>
      <c r="GT12724" s="59"/>
      <c r="GU12724" s="59"/>
      <c r="GV12724" s="59"/>
      <c r="GW12724" s="59"/>
      <c r="GX12724" s="59"/>
      <c r="GY12724" s="59"/>
      <c r="GZ12724" s="59"/>
      <c r="HA12724" s="59"/>
      <c r="HB12724" s="59"/>
      <c r="HC12724" s="59"/>
      <c r="HD12724" s="59"/>
      <c r="HE12724" s="59"/>
      <c r="HF12724" s="59"/>
      <c r="HG12724" s="59"/>
      <c r="HH12724" s="59"/>
      <c r="HI12724" s="59"/>
      <c r="HJ12724" s="59"/>
      <c r="HK12724" s="59"/>
      <c r="HL12724" s="59"/>
      <c r="HM12724" s="59"/>
      <c r="HN12724" s="59"/>
      <c r="HO12724" s="59"/>
      <c r="HP12724" s="59"/>
      <c r="HQ12724" s="59"/>
      <c r="HR12724" s="59"/>
      <c r="HS12724" s="59"/>
      <c r="HT12724" s="59"/>
      <c r="HU12724" s="59"/>
      <c r="HV12724" s="59"/>
      <c r="HW12724" s="59"/>
      <c r="HX12724" s="59"/>
      <c r="HY12724" s="59"/>
      <c r="HZ12724" s="59"/>
      <c r="IA12724" s="59"/>
      <c r="IB12724" s="59"/>
      <c r="IC12724" s="59"/>
      <c r="ID12724" s="59"/>
      <c r="IE12724" s="59"/>
      <c r="IF12724" s="59"/>
      <c r="IG12724" s="59"/>
      <c r="IH12724" s="59"/>
      <c r="II12724" s="59"/>
      <c r="IJ12724" s="59"/>
      <c r="IK12724" s="59"/>
      <c r="IL12724" s="59"/>
      <c r="IM12724" s="59"/>
      <c r="IN12724" s="59"/>
      <c r="IO12724" s="59"/>
      <c r="IP12724" s="59"/>
      <c r="IQ12724" s="59"/>
      <c r="IR12724" s="59"/>
      <c r="IS12724" s="59"/>
      <c r="IT12724" s="59"/>
      <c r="IU12724" s="59"/>
    </row>
    <row r="12725" spans="1:255" x14ac:dyDescent="0.25">
      <c r="A12725" s="58" t="s">
        <v>9193</v>
      </c>
      <c r="B12725" s="38">
        <v>66995</v>
      </c>
      <c r="C12725" s="38" t="s">
        <v>467</v>
      </c>
      <c r="D12725" s="60">
        <v>45.082455776899998</v>
      </c>
      <c r="E12725" s="60">
        <v>-93.397064277799998</v>
      </c>
      <c r="G12725" s="59"/>
      <c r="H12725" s="59"/>
      <c r="I12725" s="59"/>
      <c r="J12725" s="59"/>
      <c r="K12725" s="59"/>
      <c r="L12725" s="59"/>
      <c r="M12725" s="59"/>
      <c r="N12725" s="59"/>
      <c r="O12725" s="59"/>
      <c r="P12725" s="59"/>
      <c r="Q12725" s="59"/>
      <c r="R12725" s="59"/>
      <c r="S12725" s="59"/>
      <c r="T12725" s="59"/>
      <c r="U12725" s="59"/>
      <c r="V12725" s="59"/>
      <c r="W12725" s="59"/>
      <c r="X12725" s="59"/>
      <c r="Y12725" s="59"/>
      <c r="Z12725" s="59"/>
      <c r="AA12725" s="59"/>
      <c r="AB12725" s="59"/>
      <c r="AC12725" s="59"/>
      <c r="AD12725" s="59"/>
      <c r="AE12725" s="59"/>
      <c r="AF12725" s="59"/>
      <c r="AG12725" s="59"/>
      <c r="AH12725" s="59"/>
      <c r="AI12725" s="59"/>
      <c r="AJ12725" s="59"/>
      <c r="AK12725" s="59"/>
      <c r="AL12725" s="59"/>
      <c r="AM12725" s="59"/>
      <c r="AN12725" s="59"/>
      <c r="AO12725" s="59"/>
      <c r="AP12725" s="59"/>
      <c r="AQ12725" s="59"/>
      <c r="AR12725" s="59"/>
      <c r="AS12725" s="59"/>
      <c r="AT12725" s="59"/>
      <c r="AU12725" s="59"/>
      <c r="AV12725" s="59"/>
      <c r="AW12725" s="59"/>
      <c r="AX12725" s="59"/>
      <c r="AY12725" s="59"/>
      <c r="AZ12725" s="59"/>
      <c r="BA12725" s="59"/>
      <c r="BB12725" s="59"/>
      <c r="BC12725" s="59"/>
      <c r="BD12725" s="59"/>
      <c r="BE12725" s="59"/>
      <c r="BF12725" s="59"/>
      <c r="BG12725" s="59"/>
      <c r="BH12725" s="59"/>
      <c r="BI12725" s="59"/>
      <c r="BJ12725" s="59"/>
      <c r="BK12725" s="59"/>
      <c r="BL12725" s="59"/>
      <c r="BM12725" s="59"/>
      <c r="BN12725" s="59"/>
      <c r="BO12725" s="59"/>
      <c r="BP12725" s="59"/>
      <c r="BQ12725" s="59"/>
      <c r="BR12725" s="59"/>
      <c r="BS12725" s="59"/>
      <c r="BT12725" s="59"/>
      <c r="BU12725" s="59"/>
      <c r="BV12725" s="59"/>
      <c r="BW12725" s="59"/>
      <c r="BX12725" s="59"/>
      <c r="BY12725" s="59"/>
      <c r="BZ12725" s="59"/>
      <c r="CA12725" s="59"/>
      <c r="CB12725" s="59"/>
      <c r="CC12725" s="59"/>
      <c r="CD12725" s="59"/>
      <c r="CE12725" s="59"/>
      <c r="CF12725" s="59"/>
      <c r="CG12725" s="59"/>
      <c r="CH12725" s="59"/>
      <c r="CI12725" s="59"/>
      <c r="CJ12725" s="59"/>
      <c r="CK12725" s="59"/>
      <c r="CL12725" s="59"/>
      <c r="CM12725" s="59"/>
      <c r="CN12725" s="59"/>
      <c r="CO12725" s="59"/>
      <c r="CP12725" s="59"/>
      <c r="CQ12725" s="59"/>
      <c r="CR12725" s="59"/>
      <c r="CS12725" s="59"/>
      <c r="CT12725" s="59"/>
      <c r="CU12725" s="59"/>
      <c r="CV12725" s="59"/>
      <c r="CW12725" s="59"/>
      <c r="CX12725" s="59"/>
      <c r="CY12725" s="59"/>
      <c r="CZ12725" s="59"/>
      <c r="DA12725" s="59"/>
      <c r="DB12725" s="59"/>
      <c r="DC12725" s="59"/>
      <c r="DD12725" s="59"/>
      <c r="DE12725" s="59"/>
      <c r="DF12725" s="59"/>
      <c r="DG12725" s="59"/>
      <c r="DH12725" s="59"/>
      <c r="DI12725" s="59"/>
      <c r="DJ12725" s="59"/>
      <c r="DK12725" s="59"/>
      <c r="DL12725" s="59"/>
      <c r="DM12725" s="59"/>
      <c r="DN12725" s="59"/>
      <c r="DO12725" s="59"/>
      <c r="DP12725" s="59"/>
      <c r="DQ12725" s="59"/>
      <c r="DR12725" s="59"/>
      <c r="DS12725" s="59"/>
      <c r="DT12725" s="59"/>
      <c r="DU12725" s="59"/>
      <c r="DV12725" s="59"/>
      <c r="DW12725" s="59"/>
      <c r="DX12725" s="59"/>
      <c r="DY12725" s="59"/>
      <c r="DZ12725" s="59"/>
      <c r="EA12725" s="59"/>
      <c r="EB12725" s="59"/>
      <c r="EC12725" s="59"/>
      <c r="ED12725" s="59"/>
      <c r="EE12725" s="59"/>
      <c r="EF12725" s="59"/>
      <c r="EG12725" s="59"/>
      <c r="EH12725" s="59"/>
      <c r="EI12725" s="59"/>
      <c r="EJ12725" s="59"/>
      <c r="EK12725" s="59"/>
      <c r="EL12725" s="59"/>
      <c r="EM12725" s="59"/>
      <c r="EN12725" s="59"/>
      <c r="EO12725" s="59"/>
      <c r="EP12725" s="59"/>
      <c r="EQ12725" s="59"/>
      <c r="ER12725" s="59"/>
      <c r="ES12725" s="59"/>
      <c r="ET12725" s="59"/>
      <c r="EU12725" s="59"/>
      <c r="EV12725" s="59"/>
      <c r="EW12725" s="59"/>
      <c r="EX12725" s="59"/>
      <c r="EY12725" s="59"/>
      <c r="EZ12725" s="59"/>
      <c r="FA12725" s="59"/>
      <c r="FB12725" s="59"/>
      <c r="FC12725" s="59"/>
      <c r="FD12725" s="59"/>
      <c r="FE12725" s="59"/>
      <c r="FF12725" s="59"/>
      <c r="FG12725" s="59"/>
      <c r="FH12725" s="59"/>
      <c r="FI12725" s="59"/>
      <c r="FJ12725" s="59"/>
      <c r="FK12725" s="59"/>
      <c r="FL12725" s="59"/>
      <c r="FM12725" s="59"/>
      <c r="FN12725" s="59"/>
      <c r="FO12725" s="59"/>
      <c r="FP12725" s="59"/>
      <c r="FQ12725" s="59"/>
      <c r="FR12725" s="59"/>
      <c r="FS12725" s="59"/>
      <c r="FT12725" s="59"/>
      <c r="FU12725" s="59"/>
      <c r="FV12725" s="59"/>
      <c r="FW12725" s="59"/>
      <c r="FX12725" s="59"/>
      <c r="FY12725" s="59"/>
      <c r="FZ12725" s="59"/>
      <c r="GA12725" s="59"/>
      <c r="GB12725" s="59"/>
      <c r="GC12725" s="59"/>
      <c r="GD12725" s="59"/>
      <c r="GE12725" s="59"/>
      <c r="GF12725" s="59"/>
      <c r="GG12725" s="59"/>
      <c r="GH12725" s="59"/>
      <c r="GI12725" s="59"/>
      <c r="GJ12725" s="59"/>
      <c r="GK12725" s="59"/>
      <c r="GL12725" s="59"/>
      <c r="GM12725" s="59"/>
      <c r="GN12725" s="59"/>
      <c r="GO12725" s="59"/>
      <c r="GP12725" s="59"/>
      <c r="GQ12725" s="59"/>
      <c r="GR12725" s="59"/>
      <c r="GS12725" s="59"/>
      <c r="GT12725" s="59"/>
      <c r="GU12725" s="59"/>
      <c r="GV12725" s="59"/>
      <c r="GW12725" s="59"/>
      <c r="GX12725" s="59"/>
      <c r="GY12725" s="59"/>
      <c r="GZ12725" s="59"/>
      <c r="HA12725" s="59"/>
      <c r="HB12725" s="59"/>
      <c r="HC12725" s="59"/>
      <c r="HD12725" s="59"/>
      <c r="HE12725" s="59"/>
      <c r="HF12725" s="59"/>
      <c r="HG12725" s="59"/>
      <c r="HH12725" s="59"/>
      <c r="HI12725" s="59"/>
      <c r="HJ12725" s="59"/>
      <c r="HK12725" s="59"/>
      <c r="HL12725" s="59"/>
      <c r="HM12725" s="59"/>
      <c r="HN12725" s="59"/>
      <c r="HO12725" s="59"/>
      <c r="HP12725" s="59"/>
      <c r="HQ12725" s="59"/>
      <c r="HR12725" s="59"/>
      <c r="HS12725" s="59"/>
      <c r="HT12725" s="59"/>
      <c r="HU12725" s="59"/>
      <c r="HV12725" s="59"/>
      <c r="HW12725" s="59"/>
      <c r="HX12725" s="59"/>
      <c r="HY12725" s="59"/>
      <c r="HZ12725" s="59"/>
      <c r="IA12725" s="59"/>
      <c r="IB12725" s="59"/>
      <c r="IC12725" s="59"/>
      <c r="ID12725" s="59"/>
      <c r="IE12725" s="59"/>
      <c r="IF12725" s="59"/>
      <c r="IG12725" s="59"/>
      <c r="IH12725" s="59"/>
      <c r="II12725" s="59"/>
      <c r="IJ12725" s="59"/>
      <c r="IK12725" s="59"/>
      <c r="IL12725" s="59"/>
      <c r="IM12725" s="59"/>
      <c r="IN12725" s="59"/>
      <c r="IO12725" s="59"/>
      <c r="IP12725" s="59"/>
      <c r="IQ12725" s="59"/>
      <c r="IR12725" s="59"/>
      <c r="IS12725" s="59"/>
      <c r="IT12725" s="59"/>
      <c r="IU12725" s="59"/>
    </row>
    <row r="12726" spans="1:255" x14ac:dyDescent="0.25">
      <c r="A12726" s="58" t="s">
        <v>9193</v>
      </c>
      <c r="B12726" s="38">
        <v>67007</v>
      </c>
      <c r="C12726" s="38" t="s">
        <v>467</v>
      </c>
      <c r="D12726" s="60">
        <v>44.984018090500001</v>
      </c>
      <c r="E12726" s="60">
        <v>-93.523835081200005</v>
      </c>
      <c r="G12726" s="59"/>
      <c r="H12726" s="59"/>
      <c r="I12726" s="59"/>
      <c r="J12726" s="59"/>
      <c r="K12726" s="59"/>
      <c r="L12726" s="59"/>
      <c r="M12726" s="59"/>
      <c r="N12726" s="59"/>
      <c r="O12726" s="59"/>
      <c r="P12726" s="59"/>
      <c r="Q12726" s="59"/>
      <c r="R12726" s="59"/>
      <c r="S12726" s="59"/>
      <c r="T12726" s="59"/>
      <c r="U12726" s="59"/>
      <c r="V12726" s="59"/>
      <c r="W12726" s="59"/>
      <c r="X12726" s="59"/>
      <c r="Y12726" s="59"/>
      <c r="Z12726" s="59"/>
      <c r="AA12726" s="59"/>
      <c r="AB12726" s="59"/>
      <c r="AC12726" s="59"/>
      <c r="AD12726" s="59"/>
      <c r="AE12726" s="59"/>
      <c r="AF12726" s="59"/>
      <c r="AG12726" s="59"/>
      <c r="AH12726" s="59"/>
      <c r="AI12726" s="59"/>
      <c r="AJ12726" s="59"/>
      <c r="AK12726" s="59"/>
      <c r="AL12726" s="59"/>
      <c r="AM12726" s="59"/>
      <c r="AN12726" s="59"/>
      <c r="AO12726" s="59"/>
      <c r="AP12726" s="59"/>
      <c r="AQ12726" s="59"/>
      <c r="AR12726" s="59"/>
      <c r="AS12726" s="59"/>
      <c r="AT12726" s="59"/>
      <c r="AU12726" s="59"/>
      <c r="AV12726" s="59"/>
      <c r="AW12726" s="59"/>
      <c r="AX12726" s="59"/>
      <c r="AY12726" s="59"/>
      <c r="AZ12726" s="59"/>
      <c r="BA12726" s="59"/>
      <c r="BB12726" s="59"/>
      <c r="BC12726" s="59"/>
      <c r="BD12726" s="59"/>
      <c r="BE12726" s="59"/>
      <c r="BF12726" s="59"/>
      <c r="BG12726" s="59"/>
      <c r="BH12726" s="59"/>
      <c r="BI12726" s="59"/>
      <c r="BJ12726" s="59"/>
      <c r="BK12726" s="59"/>
      <c r="BL12726" s="59"/>
      <c r="BM12726" s="59"/>
      <c r="BN12726" s="59"/>
      <c r="BO12726" s="59"/>
      <c r="BP12726" s="59"/>
      <c r="BQ12726" s="59"/>
      <c r="BR12726" s="59"/>
      <c r="BS12726" s="59"/>
      <c r="BT12726" s="59"/>
      <c r="BU12726" s="59"/>
      <c r="BV12726" s="59"/>
      <c r="BW12726" s="59"/>
      <c r="BX12726" s="59"/>
      <c r="BY12726" s="59"/>
      <c r="BZ12726" s="59"/>
      <c r="CA12726" s="59"/>
      <c r="CB12726" s="59"/>
      <c r="CC12726" s="59"/>
      <c r="CD12726" s="59"/>
      <c r="CE12726" s="59"/>
      <c r="CF12726" s="59"/>
      <c r="CG12726" s="59"/>
      <c r="CH12726" s="59"/>
      <c r="CI12726" s="59"/>
      <c r="CJ12726" s="59"/>
      <c r="CK12726" s="59"/>
      <c r="CL12726" s="59"/>
      <c r="CM12726" s="59"/>
      <c r="CN12726" s="59"/>
      <c r="CO12726" s="59"/>
      <c r="CP12726" s="59"/>
      <c r="CQ12726" s="59"/>
      <c r="CR12726" s="59"/>
      <c r="CS12726" s="59"/>
      <c r="CT12726" s="59"/>
      <c r="CU12726" s="59"/>
      <c r="CV12726" s="59"/>
      <c r="CW12726" s="59"/>
      <c r="CX12726" s="59"/>
      <c r="CY12726" s="59"/>
      <c r="CZ12726" s="59"/>
      <c r="DA12726" s="59"/>
      <c r="DB12726" s="59"/>
      <c r="DC12726" s="59"/>
      <c r="DD12726" s="59"/>
      <c r="DE12726" s="59"/>
      <c r="DF12726" s="59"/>
      <c r="DG12726" s="59"/>
      <c r="DH12726" s="59"/>
      <c r="DI12726" s="59"/>
      <c r="DJ12726" s="59"/>
      <c r="DK12726" s="59"/>
      <c r="DL12726" s="59"/>
      <c r="DM12726" s="59"/>
      <c r="DN12726" s="59"/>
      <c r="DO12726" s="59"/>
      <c r="DP12726" s="59"/>
      <c r="DQ12726" s="59"/>
      <c r="DR12726" s="59"/>
      <c r="DS12726" s="59"/>
      <c r="DT12726" s="59"/>
      <c r="DU12726" s="59"/>
      <c r="DV12726" s="59"/>
      <c r="DW12726" s="59"/>
      <c r="DX12726" s="59"/>
      <c r="DY12726" s="59"/>
      <c r="DZ12726" s="59"/>
      <c r="EA12726" s="59"/>
      <c r="EB12726" s="59"/>
      <c r="EC12726" s="59"/>
      <c r="ED12726" s="59"/>
      <c r="EE12726" s="59"/>
      <c r="EF12726" s="59"/>
      <c r="EG12726" s="59"/>
      <c r="EH12726" s="59"/>
      <c r="EI12726" s="59"/>
      <c r="EJ12726" s="59"/>
      <c r="EK12726" s="59"/>
      <c r="EL12726" s="59"/>
      <c r="EM12726" s="59"/>
      <c r="EN12726" s="59"/>
      <c r="EO12726" s="59"/>
      <c r="EP12726" s="59"/>
      <c r="EQ12726" s="59"/>
      <c r="ER12726" s="59"/>
      <c r="ES12726" s="59"/>
      <c r="ET12726" s="59"/>
      <c r="EU12726" s="59"/>
      <c r="EV12726" s="59"/>
      <c r="EW12726" s="59"/>
      <c r="EX12726" s="59"/>
      <c r="EY12726" s="59"/>
      <c r="EZ12726" s="59"/>
      <c r="FA12726" s="59"/>
      <c r="FB12726" s="59"/>
      <c r="FC12726" s="59"/>
      <c r="FD12726" s="59"/>
      <c r="FE12726" s="59"/>
      <c r="FF12726" s="59"/>
      <c r="FG12726" s="59"/>
      <c r="FH12726" s="59"/>
      <c r="FI12726" s="59"/>
      <c r="FJ12726" s="59"/>
      <c r="FK12726" s="59"/>
      <c r="FL12726" s="59"/>
      <c r="FM12726" s="59"/>
      <c r="FN12726" s="59"/>
      <c r="FO12726" s="59"/>
      <c r="FP12726" s="59"/>
      <c r="FQ12726" s="59"/>
      <c r="FR12726" s="59"/>
      <c r="FS12726" s="59"/>
      <c r="FT12726" s="59"/>
      <c r="FU12726" s="59"/>
      <c r="FV12726" s="59"/>
      <c r="FW12726" s="59"/>
      <c r="FX12726" s="59"/>
      <c r="FY12726" s="59"/>
      <c r="FZ12726" s="59"/>
      <c r="GA12726" s="59"/>
      <c r="GB12726" s="59"/>
      <c r="GC12726" s="59"/>
      <c r="GD12726" s="59"/>
      <c r="GE12726" s="59"/>
      <c r="GF12726" s="59"/>
      <c r="GG12726" s="59"/>
      <c r="GH12726" s="59"/>
      <c r="GI12726" s="59"/>
      <c r="GJ12726" s="59"/>
      <c r="GK12726" s="59"/>
      <c r="GL12726" s="59"/>
      <c r="GM12726" s="59"/>
      <c r="GN12726" s="59"/>
      <c r="GO12726" s="59"/>
      <c r="GP12726" s="59"/>
      <c r="GQ12726" s="59"/>
      <c r="GR12726" s="59"/>
      <c r="GS12726" s="59"/>
      <c r="GT12726" s="59"/>
      <c r="GU12726" s="59"/>
      <c r="GV12726" s="59"/>
      <c r="GW12726" s="59"/>
      <c r="GX12726" s="59"/>
      <c r="GY12726" s="59"/>
      <c r="GZ12726" s="59"/>
      <c r="HA12726" s="59"/>
      <c r="HB12726" s="59"/>
      <c r="HC12726" s="59"/>
      <c r="HD12726" s="59"/>
      <c r="HE12726" s="59"/>
      <c r="HF12726" s="59"/>
      <c r="HG12726" s="59"/>
      <c r="HH12726" s="59"/>
      <c r="HI12726" s="59"/>
      <c r="HJ12726" s="59"/>
      <c r="HK12726" s="59"/>
      <c r="HL12726" s="59"/>
      <c r="HM12726" s="59"/>
      <c r="HN12726" s="59"/>
      <c r="HO12726" s="59"/>
      <c r="HP12726" s="59"/>
      <c r="HQ12726" s="59"/>
      <c r="HR12726" s="59"/>
      <c r="HS12726" s="59"/>
      <c r="HT12726" s="59"/>
      <c r="HU12726" s="59"/>
      <c r="HV12726" s="59"/>
      <c r="HW12726" s="59"/>
      <c r="HX12726" s="59"/>
      <c r="HY12726" s="59"/>
      <c r="HZ12726" s="59"/>
      <c r="IA12726" s="59"/>
      <c r="IB12726" s="59"/>
      <c r="IC12726" s="59"/>
      <c r="ID12726" s="59"/>
      <c r="IE12726" s="59"/>
      <c r="IF12726" s="59"/>
      <c r="IG12726" s="59"/>
      <c r="IH12726" s="59"/>
      <c r="II12726" s="59"/>
      <c r="IJ12726" s="59"/>
      <c r="IK12726" s="59"/>
      <c r="IL12726" s="59"/>
      <c r="IM12726" s="59"/>
      <c r="IN12726" s="59"/>
      <c r="IO12726" s="59"/>
      <c r="IP12726" s="59"/>
      <c r="IQ12726" s="59"/>
      <c r="IR12726" s="59"/>
      <c r="IS12726" s="59"/>
      <c r="IT12726" s="59"/>
      <c r="IU12726" s="59"/>
    </row>
    <row r="12727" spans="1:255" x14ac:dyDescent="0.25">
      <c r="A12727" s="58" t="s">
        <v>9193</v>
      </c>
      <c r="B12727" s="38">
        <v>67017</v>
      </c>
      <c r="C12727" s="38" t="s">
        <v>467</v>
      </c>
      <c r="D12727" s="60">
        <v>45.002013139500001</v>
      </c>
      <c r="E12727" s="60">
        <v>-93.506684859200007</v>
      </c>
      <c r="G12727" s="59"/>
      <c r="H12727" s="59"/>
      <c r="I12727" s="59"/>
      <c r="J12727" s="59"/>
      <c r="K12727" s="59"/>
      <c r="L12727" s="59"/>
      <c r="M12727" s="59"/>
      <c r="N12727" s="59"/>
      <c r="O12727" s="59"/>
      <c r="P12727" s="59"/>
      <c r="Q12727" s="59"/>
      <c r="R12727" s="59"/>
      <c r="S12727" s="59"/>
      <c r="T12727" s="59"/>
      <c r="U12727" s="59"/>
      <c r="V12727" s="59"/>
      <c r="W12727" s="59"/>
      <c r="X12727" s="59"/>
      <c r="Y12727" s="59"/>
      <c r="Z12727" s="59"/>
      <c r="AA12727" s="59"/>
      <c r="AB12727" s="59"/>
      <c r="AC12727" s="59"/>
      <c r="AD12727" s="59"/>
      <c r="AE12727" s="59"/>
      <c r="AF12727" s="59"/>
      <c r="AG12727" s="59"/>
      <c r="AH12727" s="59"/>
      <c r="AI12727" s="59"/>
      <c r="AJ12727" s="59"/>
      <c r="AK12727" s="59"/>
      <c r="AL12727" s="59"/>
      <c r="AM12727" s="59"/>
      <c r="AN12727" s="59"/>
      <c r="AO12727" s="59"/>
      <c r="AP12727" s="59"/>
      <c r="AQ12727" s="59"/>
      <c r="AR12727" s="59"/>
      <c r="AS12727" s="59"/>
      <c r="AT12727" s="59"/>
      <c r="AU12727" s="59"/>
      <c r="AV12727" s="59"/>
      <c r="AW12727" s="59"/>
      <c r="AX12727" s="59"/>
      <c r="AY12727" s="59"/>
      <c r="AZ12727" s="59"/>
      <c r="BA12727" s="59"/>
      <c r="BB12727" s="59"/>
      <c r="BC12727" s="59"/>
      <c r="BD12727" s="59"/>
      <c r="BE12727" s="59"/>
      <c r="BF12727" s="59"/>
      <c r="BG12727" s="59"/>
      <c r="BH12727" s="59"/>
      <c r="BI12727" s="59"/>
      <c r="BJ12727" s="59"/>
      <c r="BK12727" s="59"/>
      <c r="BL12727" s="59"/>
      <c r="BM12727" s="59"/>
      <c r="BN12727" s="59"/>
      <c r="BO12727" s="59"/>
      <c r="BP12727" s="59"/>
      <c r="BQ12727" s="59"/>
      <c r="BR12727" s="59"/>
      <c r="BS12727" s="59"/>
      <c r="BT12727" s="59"/>
      <c r="BU12727" s="59"/>
      <c r="BV12727" s="59"/>
      <c r="BW12727" s="59"/>
      <c r="BX12727" s="59"/>
      <c r="BY12727" s="59"/>
      <c r="BZ12727" s="59"/>
      <c r="CA12727" s="59"/>
      <c r="CB12727" s="59"/>
      <c r="CC12727" s="59"/>
      <c r="CD12727" s="59"/>
      <c r="CE12727" s="59"/>
      <c r="CF12727" s="59"/>
      <c r="CG12727" s="59"/>
      <c r="CH12727" s="59"/>
      <c r="CI12727" s="59"/>
      <c r="CJ12727" s="59"/>
      <c r="CK12727" s="59"/>
      <c r="CL12727" s="59"/>
      <c r="CM12727" s="59"/>
      <c r="CN12727" s="59"/>
      <c r="CO12727" s="59"/>
      <c r="CP12727" s="59"/>
      <c r="CQ12727" s="59"/>
      <c r="CR12727" s="59"/>
      <c r="CS12727" s="59"/>
      <c r="CT12727" s="59"/>
      <c r="CU12727" s="59"/>
      <c r="CV12727" s="59"/>
      <c r="CW12727" s="59"/>
      <c r="CX12727" s="59"/>
      <c r="CY12727" s="59"/>
      <c r="CZ12727" s="59"/>
      <c r="DA12727" s="59"/>
      <c r="DB12727" s="59"/>
      <c r="DC12727" s="59"/>
      <c r="DD12727" s="59"/>
      <c r="DE12727" s="59"/>
      <c r="DF12727" s="59"/>
      <c r="DG12727" s="59"/>
      <c r="DH12727" s="59"/>
      <c r="DI12727" s="59"/>
      <c r="DJ12727" s="59"/>
      <c r="DK12727" s="59"/>
      <c r="DL12727" s="59"/>
      <c r="DM12727" s="59"/>
      <c r="DN12727" s="59"/>
      <c r="DO12727" s="59"/>
      <c r="DP12727" s="59"/>
      <c r="DQ12727" s="59"/>
      <c r="DR12727" s="59"/>
      <c r="DS12727" s="59"/>
      <c r="DT12727" s="59"/>
      <c r="DU12727" s="59"/>
      <c r="DV12727" s="59"/>
      <c r="DW12727" s="59"/>
      <c r="DX12727" s="59"/>
      <c r="DY12727" s="59"/>
      <c r="DZ12727" s="59"/>
      <c r="EA12727" s="59"/>
      <c r="EB12727" s="59"/>
      <c r="EC12727" s="59"/>
      <c r="ED12727" s="59"/>
      <c r="EE12727" s="59"/>
      <c r="EF12727" s="59"/>
      <c r="EG12727" s="59"/>
      <c r="EH12727" s="59"/>
      <c r="EI12727" s="59"/>
      <c r="EJ12727" s="59"/>
      <c r="EK12727" s="59"/>
      <c r="EL12727" s="59"/>
      <c r="EM12727" s="59"/>
      <c r="EN12727" s="59"/>
      <c r="EO12727" s="59"/>
      <c r="EP12727" s="59"/>
      <c r="EQ12727" s="59"/>
      <c r="ER12727" s="59"/>
      <c r="ES12727" s="59"/>
      <c r="ET12727" s="59"/>
      <c r="EU12727" s="59"/>
      <c r="EV12727" s="59"/>
      <c r="EW12727" s="59"/>
      <c r="EX12727" s="59"/>
      <c r="EY12727" s="59"/>
      <c r="EZ12727" s="59"/>
      <c r="FA12727" s="59"/>
      <c r="FB12727" s="59"/>
      <c r="FC12727" s="59"/>
      <c r="FD12727" s="59"/>
      <c r="FE12727" s="59"/>
      <c r="FF12727" s="59"/>
      <c r="FG12727" s="59"/>
      <c r="FH12727" s="59"/>
      <c r="FI12727" s="59"/>
      <c r="FJ12727" s="59"/>
      <c r="FK12727" s="59"/>
      <c r="FL12727" s="59"/>
      <c r="FM12727" s="59"/>
      <c r="FN12727" s="59"/>
      <c r="FO12727" s="59"/>
      <c r="FP12727" s="59"/>
      <c r="FQ12727" s="59"/>
      <c r="FR12727" s="59"/>
      <c r="FS12727" s="59"/>
      <c r="FT12727" s="59"/>
      <c r="FU12727" s="59"/>
      <c r="FV12727" s="59"/>
      <c r="FW12727" s="59"/>
      <c r="FX12727" s="59"/>
      <c r="FY12727" s="59"/>
      <c r="FZ12727" s="59"/>
      <c r="GA12727" s="59"/>
      <c r="GB12727" s="59"/>
      <c r="GC12727" s="59"/>
      <c r="GD12727" s="59"/>
      <c r="GE12727" s="59"/>
      <c r="GF12727" s="59"/>
      <c r="GG12727" s="59"/>
      <c r="GH12727" s="59"/>
      <c r="GI12727" s="59"/>
      <c r="GJ12727" s="59"/>
      <c r="GK12727" s="59"/>
      <c r="GL12727" s="59"/>
      <c r="GM12727" s="59"/>
      <c r="GN12727" s="59"/>
      <c r="GO12727" s="59"/>
      <c r="GP12727" s="59"/>
      <c r="GQ12727" s="59"/>
      <c r="GR12727" s="59"/>
      <c r="GS12727" s="59"/>
      <c r="GT12727" s="59"/>
      <c r="GU12727" s="59"/>
      <c r="GV12727" s="59"/>
      <c r="GW12727" s="59"/>
      <c r="GX12727" s="59"/>
      <c r="GY12727" s="59"/>
      <c r="GZ12727" s="59"/>
      <c r="HA12727" s="59"/>
      <c r="HB12727" s="59"/>
      <c r="HC12727" s="59"/>
      <c r="HD12727" s="59"/>
      <c r="HE12727" s="59"/>
      <c r="HF12727" s="59"/>
      <c r="HG12727" s="59"/>
      <c r="HH12727" s="59"/>
      <c r="HI12727" s="59"/>
      <c r="HJ12727" s="59"/>
      <c r="HK12727" s="59"/>
      <c r="HL12727" s="59"/>
      <c r="HM12727" s="59"/>
      <c r="HN12727" s="59"/>
      <c r="HO12727" s="59"/>
      <c r="HP12727" s="59"/>
      <c r="HQ12727" s="59"/>
      <c r="HR12727" s="59"/>
      <c r="HS12727" s="59"/>
      <c r="HT12727" s="59"/>
      <c r="HU12727" s="59"/>
      <c r="HV12727" s="59"/>
      <c r="HW12727" s="59"/>
      <c r="HX12727" s="59"/>
      <c r="HY12727" s="59"/>
      <c r="HZ12727" s="59"/>
      <c r="IA12727" s="59"/>
      <c r="IB12727" s="59"/>
      <c r="IC12727" s="59"/>
      <c r="ID12727" s="59"/>
      <c r="IE12727" s="59"/>
      <c r="IF12727" s="59"/>
      <c r="IG12727" s="59"/>
      <c r="IH12727" s="59"/>
      <c r="II12727" s="59"/>
      <c r="IJ12727" s="59"/>
      <c r="IK12727" s="59"/>
      <c r="IL12727" s="59"/>
      <c r="IM12727" s="59"/>
      <c r="IN12727" s="59"/>
      <c r="IO12727" s="59"/>
      <c r="IP12727" s="59"/>
      <c r="IQ12727" s="59"/>
      <c r="IR12727" s="59"/>
      <c r="IS12727" s="59"/>
      <c r="IT12727" s="59"/>
      <c r="IU12727" s="59"/>
    </row>
    <row r="12728" spans="1:255" x14ac:dyDescent="0.25">
      <c r="A12728" s="58" t="s">
        <v>9193</v>
      </c>
      <c r="B12728" s="38">
        <v>67021</v>
      </c>
      <c r="C12728" s="38" t="s">
        <v>467</v>
      </c>
      <c r="D12728" s="60">
        <v>44.917109381400003</v>
      </c>
      <c r="E12728" s="60">
        <v>-93.378825287400005</v>
      </c>
      <c r="G12728" s="59"/>
      <c r="H12728" s="59"/>
      <c r="I12728" s="59"/>
      <c r="J12728" s="59"/>
      <c r="K12728" s="59"/>
      <c r="L12728" s="59"/>
      <c r="M12728" s="59"/>
      <c r="N12728" s="59"/>
      <c r="O12728" s="59"/>
      <c r="P12728" s="59"/>
      <c r="Q12728" s="59"/>
      <c r="R12728" s="59"/>
      <c r="S12728" s="59"/>
      <c r="T12728" s="59"/>
      <c r="U12728" s="59"/>
      <c r="V12728" s="59"/>
      <c r="W12728" s="59"/>
      <c r="X12728" s="59"/>
      <c r="Y12728" s="59"/>
      <c r="Z12728" s="59"/>
      <c r="AA12728" s="59"/>
      <c r="AB12728" s="59"/>
      <c r="AC12728" s="59"/>
      <c r="AD12728" s="59"/>
      <c r="AE12728" s="59"/>
      <c r="AF12728" s="59"/>
      <c r="AG12728" s="59"/>
      <c r="AH12728" s="59"/>
      <c r="AI12728" s="59"/>
      <c r="AJ12728" s="59"/>
      <c r="AK12728" s="59"/>
      <c r="AL12728" s="59"/>
      <c r="AM12728" s="59"/>
      <c r="AN12728" s="59"/>
      <c r="AO12728" s="59"/>
      <c r="AP12728" s="59"/>
      <c r="AQ12728" s="59"/>
      <c r="AR12728" s="59"/>
      <c r="AS12728" s="59"/>
      <c r="AT12728" s="59"/>
      <c r="AU12728" s="59"/>
      <c r="AV12728" s="59"/>
      <c r="AW12728" s="59"/>
      <c r="AX12728" s="59"/>
      <c r="AY12728" s="59"/>
      <c r="AZ12728" s="59"/>
      <c r="BA12728" s="59"/>
      <c r="BB12728" s="59"/>
      <c r="BC12728" s="59"/>
      <c r="BD12728" s="59"/>
      <c r="BE12728" s="59"/>
      <c r="BF12728" s="59"/>
      <c r="BG12728" s="59"/>
      <c r="BH12728" s="59"/>
      <c r="BI12728" s="59"/>
      <c r="BJ12728" s="59"/>
      <c r="BK12728" s="59"/>
      <c r="BL12728" s="59"/>
      <c r="BM12728" s="59"/>
      <c r="BN12728" s="59"/>
      <c r="BO12728" s="59"/>
      <c r="BP12728" s="59"/>
      <c r="BQ12728" s="59"/>
      <c r="BR12728" s="59"/>
      <c r="BS12728" s="59"/>
      <c r="BT12728" s="59"/>
      <c r="BU12728" s="59"/>
      <c r="BV12728" s="59"/>
      <c r="BW12728" s="59"/>
      <c r="BX12728" s="59"/>
      <c r="BY12728" s="59"/>
      <c r="BZ12728" s="59"/>
      <c r="CA12728" s="59"/>
      <c r="CB12728" s="59"/>
      <c r="CC12728" s="59"/>
      <c r="CD12728" s="59"/>
      <c r="CE12728" s="59"/>
      <c r="CF12728" s="59"/>
      <c r="CG12728" s="59"/>
      <c r="CH12728" s="59"/>
      <c r="CI12728" s="59"/>
      <c r="CJ12728" s="59"/>
      <c r="CK12728" s="59"/>
      <c r="CL12728" s="59"/>
      <c r="CM12728" s="59"/>
      <c r="CN12728" s="59"/>
      <c r="CO12728" s="59"/>
      <c r="CP12728" s="59"/>
      <c r="CQ12728" s="59"/>
      <c r="CR12728" s="59"/>
      <c r="CS12728" s="59"/>
      <c r="CT12728" s="59"/>
      <c r="CU12728" s="59"/>
      <c r="CV12728" s="59"/>
      <c r="CW12728" s="59"/>
      <c r="CX12728" s="59"/>
      <c r="CY12728" s="59"/>
      <c r="CZ12728" s="59"/>
      <c r="DA12728" s="59"/>
      <c r="DB12728" s="59"/>
      <c r="DC12728" s="59"/>
      <c r="DD12728" s="59"/>
      <c r="DE12728" s="59"/>
      <c r="DF12728" s="59"/>
      <c r="DG12728" s="59"/>
      <c r="DH12728" s="59"/>
      <c r="DI12728" s="59"/>
      <c r="DJ12728" s="59"/>
      <c r="DK12728" s="59"/>
      <c r="DL12728" s="59"/>
      <c r="DM12728" s="59"/>
      <c r="DN12728" s="59"/>
      <c r="DO12728" s="59"/>
      <c r="DP12728" s="59"/>
      <c r="DQ12728" s="59"/>
      <c r="DR12728" s="59"/>
      <c r="DS12728" s="59"/>
      <c r="DT12728" s="59"/>
      <c r="DU12728" s="59"/>
      <c r="DV12728" s="59"/>
      <c r="DW12728" s="59"/>
      <c r="DX12728" s="59"/>
      <c r="DY12728" s="59"/>
      <c r="DZ12728" s="59"/>
      <c r="EA12728" s="59"/>
      <c r="EB12728" s="59"/>
      <c r="EC12728" s="59"/>
      <c r="ED12728" s="59"/>
      <c r="EE12728" s="59"/>
      <c r="EF12728" s="59"/>
      <c r="EG12728" s="59"/>
      <c r="EH12728" s="59"/>
      <c r="EI12728" s="59"/>
      <c r="EJ12728" s="59"/>
      <c r="EK12728" s="59"/>
      <c r="EL12728" s="59"/>
      <c r="EM12728" s="59"/>
      <c r="EN12728" s="59"/>
      <c r="EO12728" s="59"/>
      <c r="EP12728" s="59"/>
      <c r="EQ12728" s="59"/>
      <c r="ER12728" s="59"/>
      <c r="ES12728" s="59"/>
      <c r="ET12728" s="59"/>
      <c r="EU12728" s="59"/>
      <c r="EV12728" s="59"/>
      <c r="EW12728" s="59"/>
      <c r="EX12728" s="59"/>
      <c r="EY12728" s="59"/>
      <c r="EZ12728" s="59"/>
      <c r="FA12728" s="59"/>
      <c r="FB12728" s="59"/>
      <c r="FC12728" s="59"/>
      <c r="FD12728" s="59"/>
      <c r="FE12728" s="59"/>
      <c r="FF12728" s="59"/>
      <c r="FG12728" s="59"/>
      <c r="FH12728" s="59"/>
      <c r="FI12728" s="59"/>
      <c r="FJ12728" s="59"/>
      <c r="FK12728" s="59"/>
      <c r="FL12728" s="59"/>
      <c r="FM12728" s="59"/>
      <c r="FN12728" s="59"/>
      <c r="FO12728" s="59"/>
      <c r="FP12728" s="59"/>
      <c r="FQ12728" s="59"/>
      <c r="FR12728" s="59"/>
      <c r="FS12728" s="59"/>
      <c r="FT12728" s="59"/>
      <c r="FU12728" s="59"/>
      <c r="FV12728" s="59"/>
      <c r="FW12728" s="59"/>
      <c r="FX12728" s="59"/>
      <c r="FY12728" s="59"/>
      <c r="FZ12728" s="59"/>
      <c r="GA12728" s="59"/>
      <c r="GB12728" s="59"/>
      <c r="GC12728" s="59"/>
      <c r="GD12728" s="59"/>
      <c r="GE12728" s="59"/>
      <c r="GF12728" s="59"/>
      <c r="GG12728" s="59"/>
      <c r="GH12728" s="59"/>
      <c r="GI12728" s="59"/>
      <c r="GJ12728" s="59"/>
      <c r="GK12728" s="59"/>
      <c r="GL12728" s="59"/>
      <c r="GM12728" s="59"/>
      <c r="GN12728" s="59"/>
      <c r="GO12728" s="59"/>
      <c r="GP12728" s="59"/>
      <c r="GQ12728" s="59"/>
      <c r="GR12728" s="59"/>
      <c r="GS12728" s="59"/>
      <c r="GT12728" s="59"/>
      <c r="GU12728" s="59"/>
      <c r="GV12728" s="59"/>
      <c r="GW12728" s="59"/>
      <c r="GX12728" s="59"/>
      <c r="GY12728" s="59"/>
      <c r="GZ12728" s="59"/>
      <c r="HA12728" s="59"/>
      <c r="HB12728" s="59"/>
      <c r="HC12728" s="59"/>
      <c r="HD12728" s="59"/>
      <c r="HE12728" s="59"/>
      <c r="HF12728" s="59"/>
      <c r="HG12728" s="59"/>
      <c r="HH12728" s="59"/>
      <c r="HI12728" s="59"/>
      <c r="HJ12728" s="59"/>
      <c r="HK12728" s="59"/>
      <c r="HL12728" s="59"/>
      <c r="HM12728" s="59"/>
      <c r="HN12728" s="59"/>
      <c r="HO12728" s="59"/>
      <c r="HP12728" s="59"/>
      <c r="HQ12728" s="59"/>
      <c r="HR12728" s="59"/>
      <c r="HS12728" s="59"/>
      <c r="HT12728" s="59"/>
      <c r="HU12728" s="59"/>
      <c r="HV12728" s="59"/>
      <c r="HW12728" s="59"/>
      <c r="HX12728" s="59"/>
      <c r="HY12728" s="59"/>
      <c r="HZ12728" s="59"/>
      <c r="IA12728" s="59"/>
      <c r="IB12728" s="59"/>
      <c r="IC12728" s="59"/>
      <c r="ID12728" s="59"/>
      <c r="IE12728" s="59"/>
      <c r="IF12728" s="59"/>
      <c r="IG12728" s="59"/>
      <c r="IH12728" s="59"/>
      <c r="II12728" s="59"/>
      <c r="IJ12728" s="59"/>
      <c r="IK12728" s="59"/>
      <c r="IL12728" s="59"/>
      <c r="IM12728" s="59"/>
      <c r="IN12728" s="59"/>
      <c r="IO12728" s="59"/>
      <c r="IP12728" s="59"/>
      <c r="IQ12728" s="59"/>
      <c r="IR12728" s="59"/>
      <c r="IS12728" s="59"/>
      <c r="IT12728" s="59"/>
      <c r="IU12728" s="59"/>
    </row>
    <row r="12729" spans="1:255" x14ac:dyDescent="0.25">
      <c r="A12729" s="58" t="s">
        <v>9193</v>
      </c>
      <c r="B12729" s="38">
        <v>67027</v>
      </c>
      <c r="C12729" s="38" t="s">
        <v>467</v>
      </c>
      <c r="D12729" s="60">
        <v>44.896171295999999</v>
      </c>
      <c r="E12729" s="60">
        <v>-93.4036273193</v>
      </c>
      <c r="G12729" s="59"/>
      <c r="H12729" s="59"/>
      <c r="I12729" s="59"/>
      <c r="J12729" s="59"/>
      <c r="K12729" s="59"/>
      <c r="L12729" s="59"/>
      <c r="M12729" s="59"/>
      <c r="N12729" s="59"/>
      <c r="O12729" s="59"/>
      <c r="P12729" s="59"/>
      <c r="Q12729" s="59"/>
      <c r="R12729" s="59"/>
      <c r="S12729" s="59"/>
      <c r="T12729" s="59"/>
      <c r="U12729" s="59"/>
      <c r="V12729" s="59"/>
      <c r="W12729" s="59"/>
      <c r="X12729" s="59"/>
      <c r="Y12729" s="59"/>
      <c r="Z12729" s="59"/>
      <c r="AA12729" s="59"/>
      <c r="AB12729" s="59"/>
      <c r="AC12729" s="59"/>
      <c r="AD12729" s="59"/>
      <c r="AE12729" s="59"/>
      <c r="AF12729" s="59"/>
      <c r="AG12729" s="59"/>
      <c r="AH12729" s="59"/>
      <c r="AI12729" s="59"/>
      <c r="AJ12729" s="59"/>
      <c r="AK12729" s="59"/>
      <c r="AL12729" s="59"/>
      <c r="AM12729" s="59"/>
      <c r="AN12729" s="59"/>
      <c r="AO12729" s="59"/>
      <c r="AP12729" s="59"/>
      <c r="AQ12729" s="59"/>
      <c r="AR12729" s="59"/>
      <c r="AS12729" s="59"/>
      <c r="AT12729" s="59"/>
      <c r="AU12729" s="59"/>
      <c r="AV12729" s="59"/>
      <c r="AW12729" s="59"/>
      <c r="AX12729" s="59"/>
      <c r="AY12729" s="59"/>
      <c r="AZ12729" s="59"/>
      <c r="BA12729" s="59"/>
      <c r="BB12729" s="59"/>
      <c r="BC12729" s="59"/>
      <c r="BD12729" s="59"/>
      <c r="BE12729" s="59"/>
      <c r="BF12729" s="59"/>
      <c r="BG12729" s="59"/>
      <c r="BH12729" s="59"/>
      <c r="BI12729" s="59"/>
      <c r="BJ12729" s="59"/>
      <c r="BK12729" s="59"/>
      <c r="BL12729" s="59"/>
      <c r="BM12729" s="59"/>
      <c r="BN12729" s="59"/>
      <c r="BO12729" s="59"/>
      <c r="BP12729" s="59"/>
      <c r="BQ12729" s="59"/>
      <c r="BR12729" s="59"/>
      <c r="BS12729" s="59"/>
      <c r="BT12729" s="59"/>
      <c r="BU12729" s="59"/>
      <c r="BV12729" s="59"/>
      <c r="BW12729" s="59"/>
      <c r="BX12729" s="59"/>
      <c r="BY12729" s="59"/>
      <c r="BZ12729" s="59"/>
      <c r="CA12729" s="59"/>
      <c r="CB12729" s="59"/>
      <c r="CC12729" s="59"/>
      <c r="CD12729" s="59"/>
      <c r="CE12729" s="59"/>
      <c r="CF12729" s="59"/>
      <c r="CG12729" s="59"/>
      <c r="CH12729" s="59"/>
      <c r="CI12729" s="59"/>
      <c r="CJ12729" s="59"/>
      <c r="CK12729" s="59"/>
      <c r="CL12729" s="59"/>
      <c r="CM12729" s="59"/>
      <c r="CN12729" s="59"/>
      <c r="CO12729" s="59"/>
      <c r="CP12729" s="59"/>
      <c r="CQ12729" s="59"/>
      <c r="CR12729" s="59"/>
      <c r="CS12729" s="59"/>
      <c r="CT12729" s="59"/>
      <c r="CU12729" s="59"/>
      <c r="CV12729" s="59"/>
      <c r="CW12729" s="59"/>
      <c r="CX12729" s="59"/>
      <c r="CY12729" s="59"/>
      <c r="CZ12729" s="59"/>
      <c r="DA12729" s="59"/>
      <c r="DB12729" s="59"/>
      <c r="DC12729" s="59"/>
      <c r="DD12729" s="59"/>
      <c r="DE12729" s="59"/>
      <c r="DF12729" s="59"/>
      <c r="DG12729" s="59"/>
      <c r="DH12729" s="59"/>
      <c r="DI12729" s="59"/>
      <c r="DJ12729" s="59"/>
      <c r="DK12729" s="59"/>
      <c r="DL12729" s="59"/>
      <c r="DM12729" s="59"/>
      <c r="DN12729" s="59"/>
      <c r="DO12729" s="59"/>
      <c r="DP12729" s="59"/>
      <c r="DQ12729" s="59"/>
      <c r="DR12729" s="59"/>
      <c r="DS12729" s="59"/>
      <c r="DT12729" s="59"/>
      <c r="DU12729" s="59"/>
      <c r="DV12729" s="59"/>
      <c r="DW12729" s="59"/>
      <c r="DX12729" s="59"/>
      <c r="DY12729" s="59"/>
      <c r="DZ12729" s="59"/>
      <c r="EA12729" s="59"/>
      <c r="EB12729" s="59"/>
      <c r="EC12729" s="59"/>
      <c r="ED12729" s="59"/>
      <c r="EE12729" s="59"/>
      <c r="EF12729" s="59"/>
      <c r="EG12729" s="59"/>
      <c r="EH12729" s="59"/>
      <c r="EI12729" s="59"/>
      <c r="EJ12729" s="59"/>
      <c r="EK12729" s="59"/>
      <c r="EL12729" s="59"/>
      <c r="EM12729" s="59"/>
      <c r="EN12729" s="59"/>
      <c r="EO12729" s="59"/>
      <c r="EP12729" s="59"/>
      <c r="EQ12729" s="59"/>
      <c r="ER12729" s="59"/>
      <c r="ES12729" s="59"/>
      <c r="ET12729" s="59"/>
      <c r="EU12729" s="59"/>
      <c r="EV12729" s="59"/>
      <c r="EW12729" s="59"/>
      <c r="EX12729" s="59"/>
      <c r="EY12729" s="59"/>
      <c r="EZ12729" s="59"/>
      <c r="FA12729" s="59"/>
      <c r="FB12729" s="59"/>
      <c r="FC12729" s="59"/>
      <c r="FD12729" s="59"/>
      <c r="FE12729" s="59"/>
      <c r="FF12729" s="59"/>
      <c r="FG12729" s="59"/>
      <c r="FH12729" s="59"/>
      <c r="FI12729" s="59"/>
      <c r="FJ12729" s="59"/>
      <c r="FK12729" s="59"/>
      <c r="FL12729" s="59"/>
      <c r="FM12729" s="59"/>
      <c r="FN12729" s="59"/>
      <c r="FO12729" s="59"/>
      <c r="FP12729" s="59"/>
      <c r="FQ12729" s="59"/>
      <c r="FR12729" s="59"/>
      <c r="FS12729" s="59"/>
      <c r="FT12729" s="59"/>
      <c r="FU12729" s="59"/>
      <c r="FV12729" s="59"/>
      <c r="FW12729" s="59"/>
      <c r="FX12729" s="59"/>
      <c r="FY12729" s="59"/>
      <c r="FZ12729" s="59"/>
      <c r="GA12729" s="59"/>
      <c r="GB12729" s="59"/>
      <c r="GC12729" s="59"/>
      <c r="GD12729" s="59"/>
      <c r="GE12729" s="59"/>
      <c r="GF12729" s="59"/>
      <c r="GG12729" s="59"/>
      <c r="GH12729" s="59"/>
      <c r="GI12729" s="59"/>
      <c r="GJ12729" s="59"/>
      <c r="GK12729" s="59"/>
      <c r="GL12729" s="59"/>
      <c r="GM12729" s="59"/>
      <c r="GN12729" s="59"/>
      <c r="GO12729" s="59"/>
      <c r="GP12729" s="59"/>
      <c r="GQ12729" s="59"/>
      <c r="GR12729" s="59"/>
      <c r="GS12729" s="59"/>
      <c r="GT12729" s="59"/>
      <c r="GU12729" s="59"/>
      <c r="GV12729" s="59"/>
      <c r="GW12729" s="59"/>
      <c r="GX12729" s="59"/>
      <c r="GY12729" s="59"/>
      <c r="GZ12729" s="59"/>
      <c r="HA12729" s="59"/>
      <c r="HB12729" s="59"/>
      <c r="HC12729" s="59"/>
      <c r="HD12729" s="59"/>
      <c r="HE12729" s="59"/>
      <c r="HF12729" s="59"/>
      <c r="HG12729" s="59"/>
      <c r="HH12729" s="59"/>
      <c r="HI12729" s="59"/>
      <c r="HJ12729" s="59"/>
      <c r="HK12729" s="59"/>
      <c r="HL12729" s="59"/>
      <c r="HM12729" s="59"/>
      <c r="HN12729" s="59"/>
      <c r="HO12729" s="59"/>
      <c r="HP12729" s="59"/>
      <c r="HQ12729" s="59"/>
      <c r="HR12729" s="59"/>
      <c r="HS12729" s="59"/>
      <c r="HT12729" s="59"/>
      <c r="HU12729" s="59"/>
      <c r="HV12729" s="59"/>
      <c r="HW12729" s="59"/>
      <c r="HX12729" s="59"/>
      <c r="HY12729" s="59"/>
      <c r="HZ12729" s="59"/>
      <c r="IA12729" s="59"/>
      <c r="IB12729" s="59"/>
      <c r="IC12729" s="59"/>
      <c r="ID12729" s="59"/>
      <c r="IE12729" s="59"/>
      <c r="IF12729" s="59"/>
      <c r="IG12729" s="59"/>
      <c r="IH12729" s="59"/>
      <c r="II12729" s="59"/>
      <c r="IJ12729" s="59"/>
      <c r="IK12729" s="59"/>
      <c r="IL12729" s="59"/>
      <c r="IM12729" s="59"/>
      <c r="IN12729" s="59"/>
      <c r="IO12729" s="59"/>
      <c r="IP12729" s="59"/>
      <c r="IQ12729" s="59"/>
      <c r="IR12729" s="59"/>
      <c r="IS12729" s="59"/>
      <c r="IT12729" s="59"/>
      <c r="IU12729" s="59"/>
    </row>
    <row r="12730" spans="1:255" x14ac:dyDescent="0.25">
      <c r="A12730" s="58" t="s">
        <v>9193</v>
      </c>
      <c r="B12730" s="38">
        <v>67039</v>
      </c>
      <c r="C12730" s="38" t="s">
        <v>467</v>
      </c>
      <c r="D12730" s="60">
        <v>44.898208805800003</v>
      </c>
      <c r="E12730" s="60">
        <v>-93.410157025700002</v>
      </c>
      <c r="G12730" s="59"/>
      <c r="H12730" s="59"/>
      <c r="I12730" s="59"/>
      <c r="J12730" s="59"/>
      <c r="K12730" s="59"/>
      <c r="L12730" s="59"/>
      <c r="M12730" s="59"/>
      <c r="N12730" s="59"/>
      <c r="O12730" s="59"/>
      <c r="P12730" s="59"/>
      <c r="Q12730" s="59"/>
      <c r="R12730" s="59"/>
      <c r="S12730" s="59"/>
      <c r="T12730" s="59"/>
      <c r="U12730" s="59"/>
      <c r="V12730" s="59"/>
      <c r="W12730" s="59"/>
      <c r="X12730" s="59"/>
      <c r="Y12730" s="59"/>
      <c r="Z12730" s="59"/>
      <c r="AA12730" s="59"/>
      <c r="AB12730" s="59"/>
      <c r="AC12730" s="59"/>
      <c r="AD12730" s="59"/>
      <c r="AE12730" s="59"/>
      <c r="AF12730" s="59"/>
      <c r="AG12730" s="59"/>
      <c r="AH12730" s="59"/>
      <c r="AI12730" s="59"/>
      <c r="AJ12730" s="59"/>
      <c r="AK12730" s="59"/>
      <c r="AL12730" s="59"/>
      <c r="AM12730" s="59"/>
      <c r="AN12730" s="59"/>
      <c r="AO12730" s="59"/>
      <c r="AP12730" s="59"/>
      <c r="AQ12730" s="59"/>
      <c r="AR12730" s="59"/>
      <c r="AS12730" s="59"/>
      <c r="AT12730" s="59"/>
      <c r="AU12730" s="59"/>
      <c r="AV12730" s="59"/>
      <c r="AW12730" s="59"/>
      <c r="AX12730" s="59"/>
      <c r="AY12730" s="59"/>
      <c r="AZ12730" s="59"/>
      <c r="BA12730" s="59"/>
      <c r="BB12730" s="59"/>
      <c r="BC12730" s="59"/>
      <c r="BD12730" s="59"/>
      <c r="BE12730" s="59"/>
      <c r="BF12730" s="59"/>
      <c r="BG12730" s="59"/>
      <c r="BH12730" s="59"/>
      <c r="BI12730" s="59"/>
      <c r="BJ12730" s="59"/>
      <c r="BK12730" s="59"/>
      <c r="BL12730" s="59"/>
      <c r="BM12730" s="59"/>
      <c r="BN12730" s="59"/>
      <c r="BO12730" s="59"/>
      <c r="BP12730" s="59"/>
      <c r="BQ12730" s="59"/>
      <c r="BR12730" s="59"/>
      <c r="BS12730" s="59"/>
      <c r="BT12730" s="59"/>
      <c r="BU12730" s="59"/>
      <c r="BV12730" s="59"/>
      <c r="BW12730" s="59"/>
      <c r="BX12730" s="59"/>
      <c r="BY12730" s="59"/>
      <c r="BZ12730" s="59"/>
      <c r="CA12730" s="59"/>
      <c r="CB12730" s="59"/>
      <c r="CC12730" s="59"/>
      <c r="CD12730" s="59"/>
      <c r="CE12730" s="59"/>
      <c r="CF12730" s="59"/>
      <c r="CG12730" s="59"/>
      <c r="CH12730" s="59"/>
      <c r="CI12730" s="59"/>
      <c r="CJ12730" s="59"/>
      <c r="CK12730" s="59"/>
      <c r="CL12730" s="59"/>
      <c r="CM12730" s="59"/>
      <c r="CN12730" s="59"/>
      <c r="CO12730" s="59"/>
      <c r="CP12730" s="59"/>
      <c r="CQ12730" s="59"/>
      <c r="CR12730" s="59"/>
      <c r="CS12730" s="59"/>
      <c r="CT12730" s="59"/>
      <c r="CU12730" s="59"/>
      <c r="CV12730" s="59"/>
      <c r="CW12730" s="59"/>
      <c r="CX12730" s="59"/>
      <c r="CY12730" s="59"/>
      <c r="CZ12730" s="59"/>
      <c r="DA12730" s="59"/>
      <c r="DB12730" s="59"/>
      <c r="DC12730" s="59"/>
      <c r="DD12730" s="59"/>
      <c r="DE12730" s="59"/>
      <c r="DF12730" s="59"/>
      <c r="DG12730" s="59"/>
      <c r="DH12730" s="59"/>
      <c r="DI12730" s="59"/>
      <c r="DJ12730" s="59"/>
      <c r="DK12730" s="59"/>
      <c r="DL12730" s="59"/>
      <c r="DM12730" s="59"/>
      <c r="DN12730" s="59"/>
      <c r="DO12730" s="59"/>
      <c r="DP12730" s="59"/>
      <c r="DQ12730" s="59"/>
      <c r="DR12730" s="59"/>
      <c r="DS12730" s="59"/>
      <c r="DT12730" s="59"/>
      <c r="DU12730" s="59"/>
      <c r="DV12730" s="59"/>
      <c r="DW12730" s="59"/>
      <c r="DX12730" s="59"/>
      <c r="DY12730" s="59"/>
      <c r="DZ12730" s="59"/>
      <c r="EA12730" s="59"/>
      <c r="EB12730" s="59"/>
      <c r="EC12730" s="59"/>
      <c r="ED12730" s="59"/>
      <c r="EE12730" s="59"/>
      <c r="EF12730" s="59"/>
      <c r="EG12730" s="59"/>
      <c r="EH12730" s="59"/>
      <c r="EI12730" s="59"/>
      <c r="EJ12730" s="59"/>
      <c r="EK12730" s="59"/>
      <c r="EL12730" s="59"/>
      <c r="EM12730" s="59"/>
      <c r="EN12730" s="59"/>
      <c r="EO12730" s="59"/>
      <c r="EP12730" s="59"/>
      <c r="EQ12730" s="59"/>
      <c r="ER12730" s="59"/>
      <c r="ES12730" s="59"/>
      <c r="ET12730" s="59"/>
      <c r="EU12730" s="59"/>
      <c r="EV12730" s="59"/>
      <c r="EW12730" s="59"/>
      <c r="EX12730" s="59"/>
      <c r="EY12730" s="59"/>
      <c r="EZ12730" s="59"/>
      <c r="FA12730" s="59"/>
      <c r="FB12730" s="59"/>
      <c r="FC12730" s="59"/>
      <c r="FD12730" s="59"/>
      <c r="FE12730" s="59"/>
      <c r="FF12730" s="59"/>
      <c r="FG12730" s="59"/>
      <c r="FH12730" s="59"/>
      <c r="FI12730" s="59"/>
      <c r="FJ12730" s="59"/>
      <c r="FK12730" s="59"/>
      <c r="FL12730" s="59"/>
      <c r="FM12730" s="59"/>
      <c r="FN12730" s="59"/>
      <c r="FO12730" s="59"/>
      <c r="FP12730" s="59"/>
      <c r="FQ12730" s="59"/>
      <c r="FR12730" s="59"/>
      <c r="FS12730" s="59"/>
      <c r="FT12730" s="59"/>
      <c r="FU12730" s="59"/>
      <c r="FV12730" s="59"/>
      <c r="FW12730" s="59"/>
      <c r="FX12730" s="59"/>
      <c r="FY12730" s="59"/>
      <c r="FZ12730" s="59"/>
      <c r="GA12730" s="59"/>
      <c r="GB12730" s="59"/>
      <c r="GC12730" s="59"/>
      <c r="GD12730" s="59"/>
      <c r="GE12730" s="59"/>
      <c r="GF12730" s="59"/>
      <c r="GG12730" s="59"/>
      <c r="GH12730" s="59"/>
      <c r="GI12730" s="59"/>
      <c r="GJ12730" s="59"/>
      <c r="GK12730" s="59"/>
      <c r="GL12730" s="59"/>
      <c r="GM12730" s="59"/>
      <c r="GN12730" s="59"/>
      <c r="GO12730" s="59"/>
      <c r="GP12730" s="59"/>
      <c r="GQ12730" s="59"/>
      <c r="GR12730" s="59"/>
      <c r="GS12730" s="59"/>
      <c r="GT12730" s="59"/>
      <c r="GU12730" s="59"/>
      <c r="GV12730" s="59"/>
      <c r="GW12730" s="59"/>
      <c r="GX12730" s="59"/>
      <c r="GY12730" s="59"/>
      <c r="GZ12730" s="59"/>
      <c r="HA12730" s="59"/>
      <c r="HB12730" s="59"/>
      <c r="HC12730" s="59"/>
      <c r="HD12730" s="59"/>
      <c r="HE12730" s="59"/>
      <c r="HF12730" s="59"/>
      <c r="HG12730" s="59"/>
      <c r="HH12730" s="59"/>
      <c r="HI12730" s="59"/>
      <c r="HJ12730" s="59"/>
      <c r="HK12730" s="59"/>
      <c r="HL12730" s="59"/>
      <c r="HM12730" s="59"/>
      <c r="HN12730" s="59"/>
      <c r="HO12730" s="59"/>
      <c r="HP12730" s="59"/>
      <c r="HQ12730" s="59"/>
      <c r="HR12730" s="59"/>
      <c r="HS12730" s="59"/>
      <c r="HT12730" s="59"/>
      <c r="HU12730" s="59"/>
      <c r="HV12730" s="59"/>
      <c r="HW12730" s="59"/>
      <c r="HX12730" s="59"/>
      <c r="HY12730" s="59"/>
      <c r="HZ12730" s="59"/>
      <c r="IA12730" s="59"/>
      <c r="IB12730" s="59"/>
      <c r="IC12730" s="59"/>
      <c r="ID12730" s="59"/>
      <c r="IE12730" s="59"/>
      <c r="IF12730" s="59"/>
      <c r="IG12730" s="59"/>
      <c r="IH12730" s="59"/>
      <c r="II12730" s="59"/>
      <c r="IJ12730" s="59"/>
      <c r="IK12730" s="59"/>
      <c r="IL12730" s="59"/>
      <c r="IM12730" s="59"/>
      <c r="IN12730" s="59"/>
      <c r="IO12730" s="59"/>
      <c r="IP12730" s="59"/>
      <c r="IQ12730" s="59"/>
      <c r="IR12730" s="59"/>
      <c r="IS12730" s="59"/>
      <c r="IT12730" s="59"/>
      <c r="IU12730" s="59"/>
    </row>
    <row r="12731" spans="1:255" x14ac:dyDescent="0.25">
      <c r="A12731" s="58" t="s">
        <v>9193</v>
      </c>
      <c r="B12731" s="38">
        <v>67230</v>
      </c>
      <c r="C12731" s="38" t="s">
        <v>467</v>
      </c>
      <c r="D12731" s="60">
        <v>44.911384500399997</v>
      </c>
      <c r="E12731" s="60">
        <v>-93.491062973799998</v>
      </c>
      <c r="G12731" s="59"/>
      <c r="H12731" s="59"/>
      <c r="I12731" s="59"/>
      <c r="J12731" s="59"/>
      <c r="K12731" s="59"/>
      <c r="L12731" s="59"/>
      <c r="M12731" s="59"/>
      <c r="N12731" s="59"/>
      <c r="O12731" s="59"/>
      <c r="P12731" s="59"/>
      <c r="Q12731" s="59"/>
      <c r="R12731" s="59"/>
      <c r="S12731" s="59"/>
      <c r="T12731" s="59"/>
      <c r="U12731" s="59"/>
      <c r="V12731" s="59"/>
      <c r="W12731" s="59"/>
      <c r="X12731" s="59"/>
      <c r="Y12731" s="59"/>
      <c r="Z12731" s="59"/>
      <c r="AA12731" s="59"/>
      <c r="AB12731" s="59"/>
      <c r="AC12731" s="59"/>
      <c r="AD12731" s="59"/>
      <c r="AE12731" s="59"/>
      <c r="AF12731" s="59"/>
      <c r="AG12731" s="59"/>
      <c r="AH12731" s="59"/>
      <c r="AI12731" s="59"/>
      <c r="AJ12731" s="59"/>
      <c r="AK12731" s="59"/>
      <c r="AL12731" s="59"/>
      <c r="AM12731" s="59"/>
      <c r="AN12731" s="59"/>
      <c r="AO12731" s="59"/>
      <c r="AP12731" s="59"/>
      <c r="AQ12731" s="59"/>
      <c r="AR12731" s="59"/>
      <c r="AS12731" s="59"/>
      <c r="AT12731" s="59"/>
      <c r="AU12731" s="59"/>
      <c r="AV12731" s="59"/>
      <c r="AW12731" s="59"/>
      <c r="AX12731" s="59"/>
      <c r="AY12731" s="59"/>
      <c r="AZ12731" s="59"/>
      <c r="BA12731" s="59"/>
      <c r="BB12731" s="59"/>
      <c r="BC12731" s="59"/>
      <c r="BD12731" s="59"/>
      <c r="BE12731" s="59"/>
      <c r="BF12731" s="59"/>
      <c r="BG12731" s="59"/>
      <c r="BH12731" s="59"/>
      <c r="BI12731" s="59"/>
      <c r="BJ12731" s="59"/>
      <c r="BK12731" s="59"/>
      <c r="BL12731" s="59"/>
      <c r="BM12731" s="59"/>
      <c r="BN12731" s="59"/>
      <c r="BO12731" s="59"/>
      <c r="BP12731" s="59"/>
      <c r="BQ12731" s="59"/>
      <c r="BR12731" s="59"/>
      <c r="BS12731" s="59"/>
      <c r="BT12731" s="59"/>
      <c r="BU12731" s="59"/>
      <c r="BV12731" s="59"/>
      <c r="BW12731" s="59"/>
      <c r="BX12731" s="59"/>
      <c r="BY12731" s="59"/>
      <c r="BZ12731" s="59"/>
      <c r="CA12731" s="59"/>
      <c r="CB12731" s="59"/>
      <c r="CC12731" s="59"/>
      <c r="CD12731" s="59"/>
      <c r="CE12731" s="59"/>
      <c r="CF12731" s="59"/>
      <c r="CG12731" s="59"/>
      <c r="CH12731" s="59"/>
      <c r="CI12731" s="59"/>
      <c r="CJ12731" s="59"/>
      <c r="CK12731" s="59"/>
      <c r="CL12731" s="59"/>
      <c r="CM12731" s="59"/>
      <c r="CN12731" s="59"/>
      <c r="CO12731" s="59"/>
      <c r="CP12731" s="59"/>
      <c r="CQ12731" s="59"/>
      <c r="CR12731" s="59"/>
      <c r="CS12731" s="59"/>
      <c r="CT12731" s="59"/>
      <c r="CU12731" s="59"/>
      <c r="CV12731" s="59"/>
      <c r="CW12731" s="59"/>
      <c r="CX12731" s="59"/>
      <c r="CY12731" s="59"/>
      <c r="CZ12731" s="59"/>
      <c r="DA12731" s="59"/>
      <c r="DB12731" s="59"/>
      <c r="DC12731" s="59"/>
      <c r="DD12731" s="59"/>
      <c r="DE12731" s="59"/>
      <c r="DF12731" s="59"/>
      <c r="DG12731" s="59"/>
      <c r="DH12731" s="59"/>
      <c r="DI12731" s="59"/>
      <c r="DJ12731" s="59"/>
      <c r="DK12731" s="59"/>
      <c r="DL12731" s="59"/>
      <c r="DM12731" s="59"/>
      <c r="DN12731" s="59"/>
      <c r="DO12731" s="59"/>
      <c r="DP12731" s="59"/>
      <c r="DQ12731" s="59"/>
      <c r="DR12731" s="59"/>
      <c r="DS12731" s="59"/>
      <c r="DT12731" s="59"/>
      <c r="DU12731" s="59"/>
      <c r="DV12731" s="59"/>
      <c r="DW12731" s="59"/>
      <c r="DX12731" s="59"/>
      <c r="DY12731" s="59"/>
      <c r="DZ12731" s="59"/>
      <c r="EA12731" s="59"/>
      <c r="EB12731" s="59"/>
      <c r="EC12731" s="59"/>
      <c r="ED12731" s="59"/>
      <c r="EE12731" s="59"/>
      <c r="EF12731" s="59"/>
      <c r="EG12731" s="59"/>
      <c r="EH12731" s="59"/>
      <c r="EI12731" s="59"/>
      <c r="EJ12731" s="59"/>
      <c r="EK12731" s="59"/>
      <c r="EL12731" s="59"/>
      <c r="EM12731" s="59"/>
      <c r="EN12731" s="59"/>
      <c r="EO12731" s="59"/>
      <c r="EP12731" s="59"/>
      <c r="EQ12731" s="59"/>
      <c r="ER12731" s="59"/>
      <c r="ES12731" s="59"/>
      <c r="ET12731" s="59"/>
      <c r="EU12731" s="59"/>
      <c r="EV12731" s="59"/>
      <c r="EW12731" s="59"/>
      <c r="EX12731" s="59"/>
      <c r="EY12731" s="59"/>
      <c r="EZ12731" s="59"/>
      <c r="FA12731" s="59"/>
      <c r="FB12731" s="59"/>
      <c r="FC12731" s="59"/>
      <c r="FD12731" s="59"/>
      <c r="FE12731" s="59"/>
      <c r="FF12731" s="59"/>
      <c r="FG12731" s="59"/>
      <c r="FH12731" s="59"/>
      <c r="FI12731" s="59"/>
      <c r="FJ12731" s="59"/>
      <c r="FK12731" s="59"/>
      <c r="FL12731" s="59"/>
      <c r="FM12731" s="59"/>
      <c r="FN12731" s="59"/>
      <c r="FO12731" s="59"/>
      <c r="FP12731" s="59"/>
      <c r="FQ12731" s="59"/>
      <c r="FR12731" s="59"/>
      <c r="FS12731" s="59"/>
      <c r="FT12731" s="59"/>
      <c r="FU12731" s="59"/>
      <c r="FV12731" s="59"/>
      <c r="FW12731" s="59"/>
      <c r="FX12731" s="59"/>
      <c r="FY12731" s="59"/>
      <c r="FZ12731" s="59"/>
      <c r="GA12731" s="59"/>
      <c r="GB12731" s="59"/>
      <c r="GC12731" s="59"/>
      <c r="GD12731" s="59"/>
      <c r="GE12731" s="59"/>
      <c r="GF12731" s="59"/>
      <c r="GG12731" s="59"/>
      <c r="GH12731" s="59"/>
      <c r="GI12731" s="59"/>
      <c r="GJ12731" s="59"/>
      <c r="GK12731" s="59"/>
      <c r="GL12731" s="59"/>
      <c r="GM12731" s="59"/>
      <c r="GN12731" s="59"/>
      <c r="GO12731" s="59"/>
      <c r="GP12731" s="59"/>
      <c r="GQ12731" s="59"/>
      <c r="GR12731" s="59"/>
      <c r="GS12731" s="59"/>
      <c r="GT12731" s="59"/>
      <c r="GU12731" s="59"/>
      <c r="GV12731" s="59"/>
      <c r="GW12731" s="59"/>
      <c r="GX12731" s="59"/>
      <c r="GY12731" s="59"/>
      <c r="GZ12731" s="59"/>
      <c r="HA12731" s="59"/>
      <c r="HB12731" s="59"/>
      <c r="HC12731" s="59"/>
      <c r="HD12731" s="59"/>
      <c r="HE12731" s="59"/>
      <c r="HF12731" s="59"/>
      <c r="HG12731" s="59"/>
      <c r="HH12731" s="59"/>
      <c r="HI12731" s="59"/>
      <c r="HJ12731" s="59"/>
      <c r="HK12731" s="59"/>
      <c r="HL12731" s="59"/>
      <c r="HM12731" s="59"/>
      <c r="HN12731" s="59"/>
      <c r="HO12731" s="59"/>
      <c r="HP12731" s="59"/>
      <c r="HQ12731" s="59"/>
      <c r="HR12731" s="59"/>
      <c r="HS12731" s="59"/>
      <c r="HT12731" s="59"/>
      <c r="HU12731" s="59"/>
      <c r="HV12731" s="59"/>
      <c r="HW12731" s="59"/>
      <c r="HX12731" s="59"/>
      <c r="HY12731" s="59"/>
      <c r="HZ12731" s="59"/>
      <c r="IA12731" s="59"/>
      <c r="IB12731" s="59"/>
      <c r="IC12731" s="59"/>
      <c r="ID12731" s="59"/>
      <c r="IE12731" s="59"/>
      <c r="IF12731" s="59"/>
      <c r="IG12731" s="59"/>
      <c r="IH12731" s="59"/>
      <c r="II12731" s="59"/>
      <c r="IJ12731" s="59"/>
      <c r="IK12731" s="59"/>
      <c r="IL12731" s="59"/>
      <c r="IM12731" s="59"/>
      <c r="IN12731" s="59"/>
      <c r="IO12731" s="59"/>
      <c r="IP12731" s="59"/>
      <c r="IQ12731" s="59"/>
      <c r="IR12731" s="59"/>
      <c r="IS12731" s="59"/>
      <c r="IT12731" s="59"/>
      <c r="IU12731" s="59"/>
    </row>
    <row r="12732" spans="1:255" x14ac:dyDescent="0.25">
      <c r="A12732" s="58" t="s">
        <v>9193</v>
      </c>
      <c r="B12732" s="38">
        <v>67064</v>
      </c>
      <c r="C12732" s="38" t="s">
        <v>467</v>
      </c>
      <c r="D12732" s="60">
        <v>44.9025656751</v>
      </c>
      <c r="E12732" s="60">
        <v>-93.388453873900005</v>
      </c>
      <c r="G12732" s="59"/>
      <c r="H12732" s="59"/>
      <c r="I12732" s="59"/>
      <c r="J12732" s="59"/>
      <c r="K12732" s="59"/>
      <c r="L12732" s="59"/>
      <c r="M12732" s="59"/>
      <c r="N12732" s="59"/>
      <c r="O12732" s="59"/>
      <c r="P12732" s="59"/>
      <c r="Q12732" s="59"/>
      <c r="R12732" s="59"/>
      <c r="S12732" s="59"/>
      <c r="T12732" s="59"/>
      <c r="U12732" s="59"/>
      <c r="V12732" s="59"/>
      <c r="W12732" s="59"/>
      <c r="X12732" s="59"/>
      <c r="Y12732" s="59"/>
      <c r="Z12732" s="59"/>
      <c r="AA12732" s="59"/>
      <c r="AB12732" s="59"/>
      <c r="AC12732" s="59"/>
      <c r="AD12732" s="59"/>
      <c r="AE12732" s="59"/>
      <c r="AF12732" s="59"/>
      <c r="AG12732" s="59"/>
      <c r="AH12732" s="59"/>
      <c r="AI12732" s="59"/>
      <c r="AJ12732" s="59"/>
      <c r="AK12732" s="59"/>
      <c r="AL12732" s="59"/>
      <c r="AM12732" s="59"/>
      <c r="AN12732" s="59"/>
      <c r="AO12732" s="59"/>
      <c r="AP12732" s="59"/>
      <c r="AQ12732" s="59"/>
      <c r="AR12732" s="59"/>
      <c r="AS12732" s="59"/>
      <c r="AT12732" s="59"/>
      <c r="AU12732" s="59"/>
      <c r="AV12732" s="59"/>
      <c r="AW12732" s="59"/>
      <c r="AX12732" s="59"/>
      <c r="AY12732" s="59"/>
      <c r="AZ12732" s="59"/>
      <c r="BA12732" s="59"/>
      <c r="BB12732" s="59"/>
      <c r="BC12732" s="59"/>
      <c r="BD12732" s="59"/>
      <c r="BE12732" s="59"/>
      <c r="BF12732" s="59"/>
      <c r="BG12732" s="59"/>
      <c r="BH12732" s="59"/>
      <c r="BI12732" s="59"/>
      <c r="BJ12732" s="59"/>
      <c r="BK12732" s="59"/>
      <c r="BL12732" s="59"/>
      <c r="BM12732" s="59"/>
      <c r="BN12732" s="59"/>
      <c r="BO12732" s="59"/>
      <c r="BP12732" s="59"/>
      <c r="BQ12732" s="59"/>
      <c r="BR12732" s="59"/>
      <c r="BS12732" s="59"/>
      <c r="BT12732" s="59"/>
      <c r="BU12732" s="59"/>
      <c r="BV12732" s="59"/>
      <c r="BW12732" s="59"/>
      <c r="BX12732" s="59"/>
      <c r="BY12732" s="59"/>
      <c r="BZ12732" s="59"/>
      <c r="CA12732" s="59"/>
      <c r="CB12732" s="59"/>
      <c r="CC12732" s="59"/>
      <c r="CD12732" s="59"/>
      <c r="CE12732" s="59"/>
      <c r="CF12732" s="59"/>
      <c r="CG12732" s="59"/>
      <c r="CH12732" s="59"/>
      <c r="CI12732" s="59"/>
      <c r="CJ12732" s="59"/>
      <c r="CK12732" s="59"/>
      <c r="CL12732" s="59"/>
      <c r="CM12732" s="59"/>
      <c r="CN12732" s="59"/>
      <c r="CO12732" s="59"/>
      <c r="CP12732" s="59"/>
      <c r="CQ12732" s="59"/>
      <c r="CR12732" s="59"/>
      <c r="CS12732" s="59"/>
      <c r="CT12732" s="59"/>
      <c r="CU12732" s="59"/>
      <c r="CV12732" s="59"/>
      <c r="CW12732" s="59"/>
      <c r="CX12732" s="59"/>
      <c r="CY12732" s="59"/>
      <c r="CZ12732" s="59"/>
      <c r="DA12732" s="59"/>
      <c r="DB12732" s="59"/>
      <c r="DC12732" s="59"/>
      <c r="DD12732" s="59"/>
      <c r="DE12732" s="59"/>
      <c r="DF12732" s="59"/>
      <c r="DG12732" s="59"/>
      <c r="DH12732" s="59"/>
      <c r="DI12732" s="59"/>
      <c r="DJ12732" s="59"/>
      <c r="DK12732" s="59"/>
      <c r="DL12732" s="59"/>
      <c r="DM12732" s="59"/>
      <c r="DN12732" s="59"/>
      <c r="DO12732" s="59"/>
      <c r="DP12732" s="59"/>
      <c r="DQ12732" s="59"/>
      <c r="DR12732" s="59"/>
      <c r="DS12732" s="59"/>
      <c r="DT12732" s="59"/>
      <c r="DU12732" s="59"/>
      <c r="DV12732" s="59"/>
      <c r="DW12732" s="59"/>
      <c r="DX12732" s="59"/>
      <c r="DY12732" s="59"/>
      <c r="DZ12732" s="59"/>
      <c r="EA12732" s="59"/>
      <c r="EB12732" s="59"/>
      <c r="EC12732" s="59"/>
      <c r="ED12732" s="59"/>
      <c r="EE12732" s="59"/>
      <c r="EF12732" s="59"/>
      <c r="EG12732" s="59"/>
      <c r="EH12732" s="59"/>
      <c r="EI12732" s="59"/>
      <c r="EJ12732" s="59"/>
      <c r="EK12732" s="59"/>
      <c r="EL12732" s="59"/>
      <c r="EM12732" s="59"/>
      <c r="EN12732" s="59"/>
      <c r="EO12732" s="59"/>
      <c r="EP12732" s="59"/>
      <c r="EQ12732" s="59"/>
      <c r="ER12732" s="59"/>
      <c r="ES12732" s="59"/>
      <c r="ET12732" s="59"/>
      <c r="EU12732" s="59"/>
      <c r="EV12732" s="59"/>
      <c r="EW12732" s="59"/>
      <c r="EX12732" s="59"/>
      <c r="EY12732" s="59"/>
      <c r="EZ12732" s="59"/>
      <c r="FA12732" s="59"/>
      <c r="FB12732" s="59"/>
      <c r="FC12732" s="59"/>
      <c r="FD12732" s="59"/>
      <c r="FE12732" s="59"/>
      <c r="FF12732" s="59"/>
      <c r="FG12732" s="59"/>
      <c r="FH12732" s="59"/>
      <c r="FI12732" s="59"/>
      <c r="FJ12732" s="59"/>
      <c r="FK12732" s="59"/>
      <c r="FL12732" s="59"/>
      <c r="FM12732" s="59"/>
      <c r="FN12732" s="59"/>
      <c r="FO12732" s="59"/>
      <c r="FP12732" s="59"/>
      <c r="FQ12732" s="59"/>
      <c r="FR12732" s="59"/>
      <c r="FS12732" s="59"/>
      <c r="FT12732" s="59"/>
      <c r="FU12732" s="59"/>
      <c r="FV12732" s="59"/>
      <c r="FW12732" s="59"/>
      <c r="FX12732" s="59"/>
      <c r="FY12732" s="59"/>
      <c r="FZ12732" s="59"/>
      <c r="GA12732" s="59"/>
      <c r="GB12732" s="59"/>
      <c r="GC12732" s="59"/>
      <c r="GD12732" s="59"/>
      <c r="GE12732" s="59"/>
      <c r="GF12732" s="59"/>
      <c r="GG12732" s="59"/>
      <c r="GH12732" s="59"/>
      <c r="GI12732" s="59"/>
      <c r="GJ12732" s="59"/>
      <c r="GK12732" s="59"/>
      <c r="GL12732" s="59"/>
      <c r="GM12732" s="59"/>
      <c r="GN12732" s="59"/>
      <c r="GO12732" s="59"/>
      <c r="GP12732" s="59"/>
      <c r="GQ12732" s="59"/>
      <c r="GR12732" s="59"/>
      <c r="GS12732" s="59"/>
      <c r="GT12732" s="59"/>
      <c r="GU12732" s="59"/>
      <c r="GV12732" s="59"/>
      <c r="GW12732" s="59"/>
      <c r="GX12732" s="59"/>
      <c r="GY12732" s="59"/>
      <c r="GZ12732" s="59"/>
      <c r="HA12732" s="59"/>
      <c r="HB12732" s="59"/>
      <c r="HC12732" s="59"/>
      <c r="HD12732" s="59"/>
      <c r="HE12732" s="59"/>
      <c r="HF12732" s="59"/>
      <c r="HG12732" s="59"/>
      <c r="HH12732" s="59"/>
      <c r="HI12732" s="59"/>
      <c r="HJ12732" s="59"/>
      <c r="HK12732" s="59"/>
      <c r="HL12732" s="59"/>
      <c r="HM12732" s="59"/>
      <c r="HN12732" s="59"/>
      <c r="HO12732" s="59"/>
      <c r="HP12732" s="59"/>
      <c r="HQ12732" s="59"/>
      <c r="HR12732" s="59"/>
      <c r="HS12732" s="59"/>
      <c r="HT12732" s="59"/>
      <c r="HU12732" s="59"/>
      <c r="HV12732" s="59"/>
      <c r="HW12732" s="59"/>
      <c r="HX12732" s="59"/>
      <c r="HY12732" s="59"/>
      <c r="HZ12732" s="59"/>
      <c r="IA12732" s="59"/>
      <c r="IB12732" s="59"/>
      <c r="IC12732" s="59"/>
      <c r="ID12732" s="59"/>
      <c r="IE12732" s="59"/>
      <c r="IF12732" s="59"/>
      <c r="IG12732" s="59"/>
      <c r="IH12732" s="59"/>
      <c r="II12732" s="59"/>
      <c r="IJ12732" s="59"/>
      <c r="IK12732" s="59"/>
      <c r="IL12732" s="59"/>
      <c r="IM12732" s="59"/>
      <c r="IN12732" s="59"/>
      <c r="IO12732" s="59"/>
      <c r="IP12732" s="59"/>
      <c r="IQ12732" s="59"/>
      <c r="IR12732" s="59"/>
      <c r="IS12732" s="59"/>
      <c r="IT12732" s="59"/>
      <c r="IU12732" s="59"/>
    </row>
    <row r="12733" spans="1:255" x14ac:dyDescent="0.25">
      <c r="A12733" s="58" t="s">
        <v>9193</v>
      </c>
      <c r="B12733" s="38">
        <v>67072</v>
      </c>
      <c r="C12733" s="38" t="s">
        <v>467</v>
      </c>
      <c r="D12733" s="60">
        <v>44.990222814200003</v>
      </c>
      <c r="E12733" s="60">
        <v>-93.434166166400004</v>
      </c>
      <c r="G12733" s="59"/>
      <c r="H12733" s="59"/>
      <c r="I12733" s="59"/>
      <c r="J12733" s="59"/>
      <c r="K12733" s="59"/>
      <c r="L12733" s="59"/>
      <c r="M12733" s="59"/>
      <c r="N12733" s="59"/>
      <c r="O12733" s="59"/>
      <c r="P12733" s="59"/>
      <c r="Q12733" s="59"/>
      <c r="R12733" s="59"/>
      <c r="S12733" s="59"/>
      <c r="T12733" s="59"/>
      <c r="U12733" s="59"/>
      <c r="V12733" s="59"/>
      <c r="W12733" s="59"/>
      <c r="X12733" s="59"/>
      <c r="Y12733" s="59"/>
      <c r="Z12733" s="59"/>
      <c r="AA12733" s="59"/>
      <c r="AB12733" s="59"/>
      <c r="AC12733" s="59"/>
      <c r="AD12733" s="59"/>
      <c r="AE12733" s="59"/>
      <c r="AF12733" s="59"/>
      <c r="AG12733" s="59"/>
      <c r="AH12733" s="59"/>
      <c r="AI12733" s="59"/>
      <c r="AJ12733" s="59"/>
      <c r="AK12733" s="59"/>
      <c r="AL12733" s="59"/>
      <c r="AM12733" s="59"/>
      <c r="AN12733" s="59"/>
      <c r="AO12733" s="59"/>
      <c r="AP12733" s="59"/>
      <c r="AQ12733" s="59"/>
      <c r="AR12733" s="59"/>
      <c r="AS12733" s="59"/>
      <c r="AT12733" s="59"/>
      <c r="AU12733" s="59"/>
      <c r="AV12733" s="59"/>
      <c r="AW12733" s="59"/>
      <c r="AX12733" s="59"/>
      <c r="AY12733" s="59"/>
      <c r="AZ12733" s="59"/>
      <c r="BA12733" s="59"/>
      <c r="BB12733" s="59"/>
      <c r="BC12733" s="59"/>
      <c r="BD12733" s="59"/>
      <c r="BE12733" s="59"/>
      <c r="BF12733" s="59"/>
      <c r="BG12733" s="59"/>
      <c r="BH12733" s="59"/>
      <c r="BI12733" s="59"/>
      <c r="BJ12733" s="59"/>
      <c r="BK12733" s="59"/>
      <c r="BL12733" s="59"/>
      <c r="BM12733" s="59"/>
      <c r="BN12733" s="59"/>
      <c r="BO12733" s="59"/>
      <c r="BP12733" s="59"/>
      <c r="BQ12733" s="59"/>
      <c r="BR12733" s="59"/>
      <c r="BS12733" s="59"/>
      <c r="BT12733" s="59"/>
      <c r="BU12733" s="59"/>
      <c r="BV12733" s="59"/>
      <c r="BW12733" s="59"/>
      <c r="BX12733" s="59"/>
      <c r="BY12733" s="59"/>
      <c r="BZ12733" s="59"/>
      <c r="CA12733" s="59"/>
      <c r="CB12733" s="59"/>
      <c r="CC12733" s="59"/>
      <c r="CD12733" s="59"/>
      <c r="CE12733" s="59"/>
      <c r="CF12733" s="59"/>
      <c r="CG12733" s="59"/>
      <c r="CH12733" s="59"/>
      <c r="CI12733" s="59"/>
      <c r="CJ12733" s="59"/>
      <c r="CK12733" s="59"/>
      <c r="CL12733" s="59"/>
      <c r="CM12733" s="59"/>
      <c r="CN12733" s="59"/>
      <c r="CO12733" s="59"/>
      <c r="CP12733" s="59"/>
      <c r="CQ12733" s="59"/>
      <c r="CR12733" s="59"/>
      <c r="CS12733" s="59"/>
      <c r="CT12733" s="59"/>
      <c r="CU12733" s="59"/>
      <c r="CV12733" s="59"/>
      <c r="CW12733" s="59"/>
      <c r="CX12733" s="59"/>
      <c r="CY12733" s="59"/>
      <c r="CZ12733" s="59"/>
      <c r="DA12733" s="59"/>
      <c r="DB12733" s="59"/>
      <c r="DC12733" s="59"/>
      <c r="DD12733" s="59"/>
      <c r="DE12733" s="59"/>
      <c r="DF12733" s="59"/>
      <c r="DG12733" s="59"/>
      <c r="DH12733" s="59"/>
      <c r="DI12733" s="59"/>
      <c r="DJ12733" s="59"/>
      <c r="DK12733" s="59"/>
      <c r="DL12733" s="59"/>
      <c r="DM12733" s="59"/>
      <c r="DN12733" s="59"/>
      <c r="DO12733" s="59"/>
      <c r="DP12733" s="59"/>
      <c r="DQ12733" s="59"/>
      <c r="DR12733" s="59"/>
      <c r="DS12733" s="59"/>
      <c r="DT12733" s="59"/>
      <c r="DU12733" s="59"/>
      <c r="DV12733" s="59"/>
      <c r="DW12733" s="59"/>
      <c r="DX12733" s="59"/>
      <c r="DY12733" s="59"/>
      <c r="DZ12733" s="59"/>
      <c r="EA12733" s="59"/>
      <c r="EB12733" s="59"/>
      <c r="EC12733" s="59"/>
      <c r="ED12733" s="59"/>
      <c r="EE12733" s="59"/>
      <c r="EF12733" s="59"/>
      <c r="EG12733" s="59"/>
      <c r="EH12733" s="59"/>
      <c r="EI12733" s="59"/>
      <c r="EJ12733" s="59"/>
      <c r="EK12733" s="59"/>
      <c r="EL12733" s="59"/>
      <c r="EM12733" s="59"/>
      <c r="EN12733" s="59"/>
      <c r="EO12733" s="59"/>
      <c r="EP12733" s="59"/>
      <c r="EQ12733" s="59"/>
      <c r="ER12733" s="59"/>
      <c r="ES12733" s="59"/>
      <c r="ET12733" s="59"/>
      <c r="EU12733" s="59"/>
      <c r="EV12733" s="59"/>
      <c r="EW12733" s="59"/>
      <c r="EX12733" s="59"/>
      <c r="EY12733" s="59"/>
      <c r="EZ12733" s="59"/>
      <c r="FA12733" s="59"/>
      <c r="FB12733" s="59"/>
      <c r="FC12733" s="59"/>
      <c r="FD12733" s="59"/>
      <c r="FE12733" s="59"/>
      <c r="FF12733" s="59"/>
      <c r="FG12733" s="59"/>
      <c r="FH12733" s="59"/>
      <c r="FI12733" s="59"/>
      <c r="FJ12733" s="59"/>
      <c r="FK12733" s="59"/>
      <c r="FL12733" s="59"/>
      <c r="FM12733" s="59"/>
      <c r="FN12733" s="59"/>
      <c r="FO12733" s="59"/>
      <c r="FP12733" s="59"/>
      <c r="FQ12733" s="59"/>
      <c r="FR12733" s="59"/>
      <c r="FS12733" s="59"/>
      <c r="FT12733" s="59"/>
      <c r="FU12733" s="59"/>
      <c r="FV12733" s="59"/>
      <c r="FW12733" s="59"/>
      <c r="FX12733" s="59"/>
      <c r="FY12733" s="59"/>
      <c r="FZ12733" s="59"/>
      <c r="GA12733" s="59"/>
      <c r="GB12733" s="59"/>
      <c r="GC12733" s="59"/>
      <c r="GD12733" s="59"/>
      <c r="GE12733" s="59"/>
      <c r="GF12733" s="59"/>
      <c r="GG12733" s="59"/>
      <c r="GH12733" s="59"/>
      <c r="GI12733" s="59"/>
      <c r="GJ12733" s="59"/>
      <c r="GK12733" s="59"/>
      <c r="GL12733" s="59"/>
      <c r="GM12733" s="59"/>
      <c r="GN12733" s="59"/>
      <c r="GO12733" s="59"/>
      <c r="GP12733" s="59"/>
      <c r="GQ12733" s="59"/>
      <c r="GR12733" s="59"/>
      <c r="GS12733" s="59"/>
      <c r="GT12733" s="59"/>
      <c r="GU12733" s="59"/>
      <c r="GV12733" s="59"/>
      <c r="GW12733" s="59"/>
      <c r="GX12733" s="59"/>
      <c r="GY12733" s="59"/>
      <c r="GZ12733" s="59"/>
      <c r="HA12733" s="59"/>
      <c r="HB12733" s="59"/>
      <c r="HC12733" s="59"/>
      <c r="HD12733" s="59"/>
      <c r="HE12733" s="59"/>
      <c r="HF12733" s="59"/>
      <c r="HG12733" s="59"/>
      <c r="HH12733" s="59"/>
      <c r="HI12733" s="59"/>
      <c r="HJ12733" s="59"/>
      <c r="HK12733" s="59"/>
      <c r="HL12733" s="59"/>
      <c r="HM12733" s="59"/>
      <c r="HN12733" s="59"/>
      <c r="HO12733" s="59"/>
      <c r="HP12733" s="59"/>
      <c r="HQ12733" s="59"/>
      <c r="HR12733" s="59"/>
      <c r="HS12733" s="59"/>
      <c r="HT12733" s="59"/>
      <c r="HU12733" s="59"/>
      <c r="HV12733" s="59"/>
      <c r="HW12733" s="59"/>
      <c r="HX12733" s="59"/>
      <c r="HY12733" s="59"/>
      <c r="HZ12733" s="59"/>
      <c r="IA12733" s="59"/>
      <c r="IB12733" s="59"/>
      <c r="IC12733" s="59"/>
      <c r="ID12733" s="59"/>
      <c r="IE12733" s="59"/>
      <c r="IF12733" s="59"/>
      <c r="IG12733" s="59"/>
      <c r="IH12733" s="59"/>
      <c r="II12733" s="59"/>
      <c r="IJ12733" s="59"/>
      <c r="IK12733" s="59"/>
      <c r="IL12733" s="59"/>
      <c r="IM12733" s="59"/>
      <c r="IN12733" s="59"/>
      <c r="IO12733" s="59"/>
      <c r="IP12733" s="59"/>
      <c r="IQ12733" s="59"/>
      <c r="IR12733" s="59"/>
      <c r="IS12733" s="59"/>
      <c r="IT12733" s="59"/>
      <c r="IU12733" s="59"/>
    </row>
    <row r="12734" spans="1:255" x14ac:dyDescent="0.25">
      <c r="A12734" s="58" t="s">
        <v>9193</v>
      </c>
      <c r="B12734" s="38">
        <v>67077</v>
      </c>
      <c r="C12734" s="38" t="s">
        <v>467</v>
      </c>
      <c r="D12734" s="60">
        <v>44.899860102700003</v>
      </c>
      <c r="E12734" s="60">
        <v>-93.566335210000005</v>
      </c>
      <c r="G12734" s="59"/>
      <c r="H12734" s="59"/>
      <c r="I12734" s="59"/>
      <c r="J12734" s="59"/>
      <c r="K12734" s="59"/>
      <c r="L12734" s="59"/>
      <c r="M12734" s="59"/>
      <c r="N12734" s="59"/>
      <c r="O12734" s="59"/>
      <c r="P12734" s="59"/>
      <c r="Q12734" s="59"/>
      <c r="R12734" s="59"/>
      <c r="S12734" s="59"/>
      <c r="T12734" s="59"/>
      <c r="U12734" s="59"/>
      <c r="V12734" s="59"/>
      <c r="W12734" s="59"/>
      <c r="X12734" s="59"/>
      <c r="Y12734" s="59"/>
      <c r="Z12734" s="59"/>
      <c r="AA12734" s="59"/>
      <c r="AB12734" s="59"/>
      <c r="AC12734" s="59"/>
      <c r="AD12734" s="59"/>
      <c r="AE12734" s="59"/>
      <c r="AF12734" s="59"/>
      <c r="AG12734" s="59"/>
      <c r="AH12734" s="59"/>
      <c r="AI12734" s="59"/>
      <c r="AJ12734" s="59"/>
      <c r="AK12734" s="59"/>
      <c r="AL12734" s="59"/>
      <c r="AM12734" s="59"/>
      <c r="AN12734" s="59"/>
      <c r="AO12734" s="59"/>
      <c r="AP12734" s="59"/>
      <c r="AQ12734" s="59"/>
      <c r="AR12734" s="59"/>
      <c r="AS12734" s="59"/>
      <c r="AT12734" s="59"/>
      <c r="AU12734" s="59"/>
      <c r="AV12734" s="59"/>
      <c r="AW12734" s="59"/>
      <c r="AX12734" s="59"/>
      <c r="AY12734" s="59"/>
      <c r="AZ12734" s="59"/>
      <c r="BA12734" s="59"/>
      <c r="BB12734" s="59"/>
      <c r="BC12734" s="59"/>
      <c r="BD12734" s="59"/>
      <c r="BE12734" s="59"/>
      <c r="BF12734" s="59"/>
      <c r="BG12734" s="59"/>
      <c r="BH12734" s="59"/>
      <c r="BI12734" s="59"/>
      <c r="BJ12734" s="59"/>
      <c r="BK12734" s="59"/>
      <c r="BL12734" s="59"/>
      <c r="BM12734" s="59"/>
      <c r="BN12734" s="59"/>
      <c r="BO12734" s="59"/>
      <c r="BP12734" s="59"/>
      <c r="BQ12734" s="59"/>
      <c r="BR12734" s="59"/>
      <c r="BS12734" s="59"/>
      <c r="BT12734" s="59"/>
      <c r="BU12734" s="59"/>
      <c r="BV12734" s="59"/>
      <c r="BW12734" s="59"/>
      <c r="BX12734" s="59"/>
      <c r="BY12734" s="59"/>
      <c r="BZ12734" s="59"/>
      <c r="CA12734" s="59"/>
      <c r="CB12734" s="59"/>
      <c r="CC12734" s="59"/>
      <c r="CD12734" s="59"/>
      <c r="CE12734" s="59"/>
      <c r="CF12734" s="59"/>
      <c r="CG12734" s="59"/>
      <c r="CH12734" s="59"/>
      <c r="CI12734" s="59"/>
      <c r="CJ12734" s="59"/>
      <c r="CK12734" s="59"/>
      <c r="CL12734" s="59"/>
      <c r="CM12734" s="59"/>
      <c r="CN12734" s="59"/>
      <c r="CO12734" s="59"/>
      <c r="CP12734" s="59"/>
      <c r="CQ12734" s="59"/>
      <c r="CR12734" s="59"/>
      <c r="CS12734" s="59"/>
      <c r="CT12734" s="59"/>
      <c r="CU12734" s="59"/>
      <c r="CV12734" s="59"/>
      <c r="CW12734" s="59"/>
      <c r="CX12734" s="59"/>
      <c r="CY12734" s="59"/>
      <c r="CZ12734" s="59"/>
      <c r="DA12734" s="59"/>
      <c r="DB12734" s="59"/>
      <c r="DC12734" s="59"/>
      <c r="DD12734" s="59"/>
      <c r="DE12734" s="59"/>
      <c r="DF12734" s="59"/>
      <c r="DG12734" s="59"/>
      <c r="DH12734" s="59"/>
      <c r="DI12734" s="59"/>
      <c r="DJ12734" s="59"/>
      <c r="DK12734" s="59"/>
      <c r="DL12734" s="59"/>
      <c r="DM12734" s="59"/>
      <c r="DN12734" s="59"/>
      <c r="DO12734" s="59"/>
      <c r="DP12734" s="59"/>
      <c r="DQ12734" s="59"/>
      <c r="DR12734" s="59"/>
      <c r="DS12734" s="59"/>
      <c r="DT12734" s="59"/>
      <c r="DU12734" s="59"/>
      <c r="DV12734" s="59"/>
      <c r="DW12734" s="59"/>
      <c r="DX12734" s="59"/>
      <c r="DY12734" s="59"/>
      <c r="DZ12734" s="59"/>
      <c r="EA12734" s="59"/>
      <c r="EB12734" s="59"/>
      <c r="EC12734" s="59"/>
      <c r="ED12734" s="59"/>
      <c r="EE12734" s="59"/>
      <c r="EF12734" s="59"/>
      <c r="EG12734" s="59"/>
      <c r="EH12734" s="59"/>
      <c r="EI12734" s="59"/>
      <c r="EJ12734" s="59"/>
      <c r="EK12734" s="59"/>
      <c r="EL12734" s="59"/>
      <c r="EM12734" s="59"/>
      <c r="EN12734" s="59"/>
      <c r="EO12734" s="59"/>
      <c r="EP12734" s="59"/>
      <c r="EQ12734" s="59"/>
      <c r="ER12734" s="59"/>
      <c r="ES12734" s="59"/>
      <c r="ET12734" s="59"/>
      <c r="EU12734" s="59"/>
      <c r="EV12734" s="59"/>
      <c r="EW12734" s="59"/>
      <c r="EX12734" s="59"/>
      <c r="EY12734" s="59"/>
      <c r="EZ12734" s="59"/>
      <c r="FA12734" s="59"/>
      <c r="FB12734" s="59"/>
      <c r="FC12734" s="59"/>
      <c r="FD12734" s="59"/>
      <c r="FE12734" s="59"/>
      <c r="FF12734" s="59"/>
      <c r="FG12734" s="59"/>
      <c r="FH12734" s="59"/>
      <c r="FI12734" s="59"/>
      <c r="FJ12734" s="59"/>
      <c r="FK12734" s="59"/>
      <c r="FL12734" s="59"/>
      <c r="FM12734" s="59"/>
      <c r="FN12734" s="59"/>
      <c r="FO12734" s="59"/>
      <c r="FP12734" s="59"/>
      <c r="FQ12734" s="59"/>
      <c r="FR12734" s="59"/>
      <c r="FS12734" s="59"/>
      <c r="FT12734" s="59"/>
      <c r="FU12734" s="59"/>
      <c r="FV12734" s="59"/>
      <c r="FW12734" s="59"/>
      <c r="FX12734" s="59"/>
      <c r="FY12734" s="59"/>
      <c r="FZ12734" s="59"/>
      <c r="GA12734" s="59"/>
      <c r="GB12734" s="59"/>
      <c r="GC12734" s="59"/>
      <c r="GD12734" s="59"/>
      <c r="GE12734" s="59"/>
      <c r="GF12734" s="59"/>
      <c r="GG12734" s="59"/>
      <c r="GH12734" s="59"/>
      <c r="GI12734" s="59"/>
      <c r="GJ12734" s="59"/>
      <c r="GK12734" s="59"/>
      <c r="GL12734" s="59"/>
      <c r="GM12734" s="59"/>
      <c r="GN12734" s="59"/>
      <c r="GO12734" s="59"/>
      <c r="GP12734" s="59"/>
      <c r="GQ12734" s="59"/>
      <c r="GR12734" s="59"/>
      <c r="GS12734" s="59"/>
      <c r="GT12734" s="59"/>
      <c r="GU12734" s="59"/>
      <c r="GV12734" s="59"/>
      <c r="GW12734" s="59"/>
      <c r="GX12734" s="59"/>
      <c r="GY12734" s="59"/>
      <c r="GZ12734" s="59"/>
      <c r="HA12734" s="59"/>
      <c r="HB12734" s="59"/>
      <c r="HC12734" s="59"/>
      <c r="HD12734" s="59"/>
      <c r="HE12734" s="59"/>
      <c r="HF12734" s="59"/>
      <c r="HG12734" s="59"/>
      <c r="HH12734" s="59"/>
      <c r="HI12734" s="59"/>
      <c r="HJ12734" s="59"/>
      <c r="HK12734" s="59"/>
      <c r="HL12734" s="59"/>
      <c r="HM12734" s="59"/>
      <c r="HN12734" s="59"/>
      <c r="HO12734" s="59"/>
      <c r="HP12734" s="59"/>
      <c r="HQ12734" s="59"/>
      <c r="HR12734" s="59"/>
      <c r="HS12734" s="59"/>
      <c r="HT12734" s="59"/>
      <c r="HU12734" s="59"/>
      <c r="HV12734" s="59"/>
      <c r="HW12734" s="59"/>
      <c r="HX12734" s="59"/>
      <c r="HY12734" s="59"/>
      <c r="HZ12734" s="59"/>
      <c r="IA12734" s="59"/>
      <c r="IB12734" s="59"/>
      <c r="IC12734" s="59"/>
      <c r="ID12734" s="59"/>
      <c r="IE12734" s="59"/>
      <c r="IF12734" s="59"/>
      <c r="IG12734" s="59"/>
      <c r="IH12734" s="59"/>
      <c r="II12734" s="59"/>
      <c r="IJ12734" s="59"/>
      <c r="IK12734" s="59"/>
      <c r="IL12734" s="59"/>
      <c r="IM12734" s="59"/>
      <c r="IN12734" s="59"/>
      <c r="IO12734" s="59"/>
      <c r="IP12734" s="59"/>
      <c r="IQ12734" s="59"/>
      <c r="IR12734" s="59"/>
      <c r="IS12734" s="59"/>
      <c r="IT12734" s="59"/>
      <c r="IU12734" s="59"/>
    </row>
    <row r="12735" spans="1:255" x14ac:dyDescent="0.25">
      <c r="A12735" s="58" t="s">
        <v>9193</v>
      </c>
      <c r="B12735" s="38">
        <v>67085</v>
      </c>
      <c r="C12735" s="38" t="s">
        <v>467</v>
      </c>
      <c r="D12735" s="60">
        <v>45.021845849499996</v>
      </c>
      <c r="E12735" s="60">
        <v>-93.5125636171</v>
      </c>
      <c r="G12735" s="59"/>
      <c r="H12735" s="59"/>
      <c r="I12735" s="59"/>
      <c r="J12735" s="59"/>
      <c r="K12735" s="59"/>
      <c r="L12735" s="59"/>
      <c r="M12735" s="59"/>
      <c r="N12735" s="59"/>
      <c r="O12735" s="59"/>
      <c r="P12735" s="59"/>
      <c r="Q12735" s="59"/>
      <c r="R12735" s="59"/>
      <c r="S12735" s="59"/>
      <c r="T12735" s="59"/>
      <c r="U12735" s="59"/>
      <c r="V12735" s="59"/>
      <c r="W12735" s="59"/>
      <c r="X12735" s="59"/>
      <c r="Y12735" s="59"/>
      <c r="Z12735" s="59"/>
      <c r="AA12735" s="59"/>
      <c r="AB12735" s="59"/>
      <c r="AC12735" s="59"/>
      <c r="AD12735" s="59"/>
      <c r="AE12735" s="59"/>
      <c r="AF12735" s="59"/>
      <c r="AG12735" s="59"/>
      <c r="AH12735" s="59"/>
      <c r="AI12735" s="59"/>
      <c r="AJ12735" s="59"/>
      <c r="AK12735" s="59"/>
      <c r="AL12735" s="59"/>
      <c r="AM12735" s="59"/>
      <c r="AN12735" s="59"/>
      <c r="AO12735" s="59"/>
      <c r="AP12735" s="59"/>
      <c r="AQ12735" s="59"/>
      <c r="AR12735" s="59"/>
      <c r="AS12735" s="59"/>
      <c r="AT12735" s="59"/>
      <c r="AU12735" s="59"/>
      <c r="AV12735" s="59"/>
      <c r="AW12735" s="59"/>
      <c r="AX12735" s="59"/>
      <c r="AY12735" s="59"/>
      <c r="AZ12735" s="59"/>
      <c r="BA12735" s="59"/>
      <c r="BB12735" s="59"/>
      <c r="BC12735" s="59"/>
      <c r="BD12735" s="59"/>
      <c r="BE12735" s="59"/>
      <c r="BF12735" s="59"/>
      <c r="BG12735" s="59"/>
      <c r="BH12735" s="59"/>
      <c r="BI12735" s="59"/>
      <c r="BJ12735" s="59"/>
      <c r="BK12735" s="59"/>
      <c r="BL12735" s="59"/>
      <c r="BM12735" s="59"/>
      <c r="BN12735" s="59"/>
      <c r="BO12735" s="59"/>
      <c r="BP12735" s="59"/>
      <c r="BQ12735" s="59"/>
      <c r="BR12735" s="59"/>
      <c r="BS12735" s="59"/>
      <c r="BT12735" s="59"/>
      <c r="BU12735" s="59"/>
      <c r="BV12735" s="59"/>
      <c r="BW12735" s="59"/>
      <c r="BX12735" s="59"/>
      <c r="BY12735" s="59"/>
      <c r="BZ12735" s="59"/>
      <c r="CA12735" s="59"/>
      <c r="CB12735" s="59"/>
      <c r="CC12735" s="59"/>
      <c r="CD12735" s="59"/>
      <c r="CE12735" s="59"/>
      <c r="CF12735" s="59"/>
      <c r="CG12735" s="59"/>
      <c r="CH12735" s="59"/>
      <c r="CI12735" s="59"/>
      <c r="CJ12735" s="59"/>
      <c r="CK12735" s="59"/>
      <c r="CL12735" s="59"/>
      <c r="CM12735" s="59"/>
      <c r="CN12735" s="59"/>
      <c r="CO12735" s="59"/>
      <c r="CP12735" s="59"/>
      <c r="CQ12735" s="59"/>
      <c r="CR12735" s="59"/>
      <c r="CS12735" s="59"/>
      <c r="CT12735" s="59"/>
      <c r="CU12735" s="59"/>
      <c r="CV12735" s="59"/>
      <c r="CW12735" s="59"/>
      <c r="CX12735" s="59"/>
      <c r="CY12735" s="59"/>
      <c r="CZ12735" s="59"/>
      <c r="DA12735" s="59"/>
      <c r="DB12735" s="59"/>
      <c r="DC12735" s="59"/>
      <c r="DD12735" s="59"/>
      <c r="DE12735" s="59"/>
      <c r="DF12735" s="59"/>
      <c r="DG12735" s="59"/>
      <c r="DH12735" s="59"/>
      <c r="DI12735" s="59"/>
      <c r="DJ12735" s="59"/>
      <c r="DK12735" s="59"/>
      <c r="DL12735" s="59"/>
      <c r="DM12735" s="59"/>
      <c r="DN12735" s="59"/>
      <c r="DO12735" s="59"/>
      <c r="DP12735" s="59"/>
      <c r="DQ12735" s="59"/>
      <c r="DR12735" s="59"/>
      <c r="DS12735" s="59"/>
      <c r="DT12735" s="59"/>
      <c r="DU12735" s="59"/>
      <c r="DV12735" s="59"/>
      <c r="DW12735" s="59"/>
      <c r="DX12735" s="59"/>
      <c r="DY12735" s="59"/>
      <c r="DZ12735" s="59"/>
      <c r="EA12735" s="59"/>
      <c r="EB12735" s="59"/>
      <c r="EC12735" s="59"/>
      <c r="ED12735" s="59"/>
      <c r="EE12735" s="59"/>
      <c r="EF12735" s="59"/>
      <c r="EG12735" s="59"/>
      <c r="EH12735" s="59"/>
      <c r="EI12735" s="59"/>
      <c r="EJ12735" s="59"/>
      <c r="EK12735" s="59"/>
      <c r="EL12735" s="59"/>
      <c r="EM12735" s="59"/>
      <c r="EN12735" s="59"/>
      <c r="EO12735" s="59"/>
      <c r="EP12735" s="59"/>
      <c r="EQ12735" s="59"/>
      <c r="ER12735" s="59"/>
      <c r="ES12735" s="59"/>
      <c r="ET12735" s="59"/>
      <c r="EU12735" s="59"/>
      <c r="EV12735" s="59"/>
      <c r="EW12735" s="59"/>
      <c r="EX12735" s="59"/>
      <c r="EY12735" s="59"/>
      <c r="EZ12735" s="59"/>
      <c r="FA12735" s="59"/>
      <c r="FB12735" s="59"/>
      <c r="FC12735" s="59"/>
      <c r="FD12735" s="59"/>
      <c r="FE12735" s="59"/>
      <c r="FF12735" s="59"/>
      <c r="FG12735" s="59"/>
      <c r="FH12735" s="59"/>
      <c r="FI12735" s="59"/>
      <c r="FJ12735" s="59"/>
      <c r="FK12735" s="59"/>
      <c r="FL12735" s="59"/>
      <c r="FM12735" s="59"/>
      <c r="FN12735" s="59"/>
      <c r="FO12735" s="59"/>
      <c r="FP12735" s="59"/>
      <c r="FQ12735" s="59"/>
      <c r="FR12735" s="59"/>
      <c r="FS12735" s="59"/>
      <c r="FT12735" s="59"/>
      <c r="FU12735" s="59"/>
      <c r="FV12735" s="59"/>
      <c r="FW12735" s="59"/>
      <c r="FX12735" s="59"/>
      <c r="FY12735" s="59"/>
      <c r="FZ12735" s="59"/>
      <c r="GA12735" s="59"/>
      <c r="GB12735" s="59"/>
      <c r="GC12735" s="59"/>
      <c r="GD12735" s="59"/>
      <c r="GE12735" s="59"/>
      <c r="GF12735" s="59"/>
      <c r="GG12735" s="59"/>
      <c r="GH12735" s="59"/>
      <c r="GI12735" s="59"/>
      <c r="GJ12735" s="59"/>
      <c r="GK12735" s="59"/>
      <c r="GL12735" s="59"/>
      <c r="GM12735" s="59"/>
      <c r="GN12735" s="59"/>
      <c r="GO12735" s="59"/>
      <c r="GP12735" s="59"/>
      <c r="GQ12735" s="59"/>
      <c r="GR12735" s="59"/>
      <c r="GS12735" s="59"/>
      <c r="GT12735" s="59"/>
      <c r="GU12735" s="59"/>
      <c r="GV12735" s="59"/>
      <c r="GW12735" s="59"/>
      <c r="GX12735" s="59"/>
      <c r="GY12735" s="59"/>
      <c r="GZ12735" s="59"/>
      <c r="HA12735" s="59"/>
      <c r="HB12735" s="59"/>
      <c r="HC12735" s="59"/>
      <c r="HD12735" s="59"/>
      <c r="HE12735" s="59"/>
      <c r="HF12735" s="59"/>
      <c r="HG12735" s="59"/>
      <c r="HH12735" s="59"/>
      <c r="HI12735" s="59"/>
      <c r="HJ12735" s="59"/>
      <c r="HK12735" s="59"/>
      <c r="HL12735" s="59"/>
      <c r="HM12735" s="59"/>
      <c r="HN12735" s="59"/>
      <c r="HO12735" s="59"/>
      <c r="HP12735" s="59"/>
      <c r="HQ12735" s="59"/>
      <c r="HR12735" s="59"/>
      <c r="HS12735" s="59"/>
      <c r="HT12735" s="59"/>
      <c r="HU12735" s="59"/>
      <c r="HV12735" s="59"/>
      <c r="HW12735" s="59"/>
      <c r="HX12735" s="59"/>
      <c r="HY12735" s="59"/>
      <c r="HZ12735" s="59"/>
      <c r="IA12735" s="59"/>
      <c r="IB12735" s="59"/>
      <c r="IC12735" s="59"/>
      <c r="ID12735" s="59"/>
      <c r="IE12735" s="59"/>
      <c r="IF12735" s="59"/>
      <c r="IG12735" s="59"/>
      <c r="IH12735" s="59"/>
      <c r="II12735" s="59"/>
      <c r="IJ12735" s="59"/>
      <c r="IK12735" s="59"/>
      <c r="IL12735" s="59"/>
      <c r="IM12735" s="59"/>
      <c r="IN12735" s="59"/>
      <c r="IO12735" s="59"/>
      <c r="IP12735" s="59"/>
      <c r="IQ12735" s="59"/>
      <c r="IR12735" s="59"/>
      <c r="IS12735" s="59"/>
      <c r="IT12735" s="59"/>
      <c r="IU12735" s="59"/>
    </row>
    <row r="12736" spans="1:255" x14ac:dyDescent="0.25">
      <c r="A12736" s="58" t="s">
        <v>9193</v>
      </c>
      <c r="B12736" s="38">
        <v>67101</v>
      </c>
      <c r="C12736" s="38" t="s">
        <v>467</v>
      </c>
      <c r="D12736" s="60">
        <v>44.889134744499998</v>
      </c>
      <c r="E12736" s="60">
        <v>-93.373286304600001</v>
      </c>
      <c r="G12736" s="59"/>
      <c r="H12736" s="59"/>
      <c r="I12736" s="59"/>
      <c r="J12736" s="59"/>
      <c r="K12736" s="59"/>
      <c r="L12736" s="59"/>
      <c r="M12736" s="59"/>
      <c r="N12736" s="59"/>
      <c r="O12736" s="59"/>
      <c r="P12736" s="59"/>
      <c r="Q12736" s="59"/>
      <c r="R12736" s="59"/>
      <c r="S12736" s="59"/>
      <c r="T12736" s="59"/>
      <c r="U12736" s="59"/>
      <c r="V12736" s="59"/>
      <c r="W12736" s="59"/>
      <c r="X12736" s="59"/>
      <c r="Y12736" s="59"/>
      <c r="Z12736" s="59"/>
      <c r="AA12736" s="59"/>
      <c r="AB12736" s="59"/>
      <c r="AC12736" s="59"/>
      <c r="AD12736" s="59"/>
      <c r="AE12736" s="59"/>
      <c r="AF12736" s="59"/>
      <c r="AG12736" s="59"/>
      <c r="AH12736" s="59"/>
      <c r="AI12736" s="59"/>
      <c r="AJ12736" s="59"/>
      <c r="AK12736" s="59"/>
      <c r="AL12736" s="59"/>
      <c r="AM12736" s="59"/>
      <c r="AN12736" s="59"/>
      <c r="AO12736" s="59"/>
      <c r="AP12736" s="59"/>
      <c r="AQ12736" s="59"/>
      <c r="AR12736" s="59"/>
      <c r="AS12736" s="59"/>
      <c r="AT12736" s="59"/>
      <c r="AU12736" s="59"/>
      <c r="AV12736" s="59"/>
      <c r="AW12736" s="59"/>
      <c r="AX12736" s="59"/>
      <c r="AY12736" s="59"/>
      <c r="AZ12736" s="59"/>
      <c r="BA12736" s="59"/>
      <c r="BB12736" s="59"/>
      <c r="BC12736" s="59"/>
      <c r="BD12736" s="59"/>
      <c r="BE12736" s="59"/>
      <c r="BF12736" s="59"/>
      <c r="BG12736" s="59"/>
      <c r="BH12736" s="59"/>
      <c r="BI12736" s="59"/>
      <c r="BJ12736" s="59"/>
      <c r="BK12736" s="59"/>
      <c r="BL12736" s="59"/>
      <c r="BM12736" s="59"/>
      <c r="BN12736" s="59"/>
      <c r="BO12736" s="59"/>
      <c r="BP12736" s="59"/>
      <c r="BQ12736" s="59"/>
      <c r="BR12736" s="59"/>
      <c r="BS12736" s="59"/>
      <c r="BT12736" s="59"/>
      <c r="BU12736" s="59"/>
      <c r="BV12736" s="59"/>
      <c r="BW12736" s="59"/>
      <c r="BX12736" s="59"/>
      <c r="BY12736" s="59"/>
      <c r="BZ12736" s="59"/>
      <c r="CA12736" s="59"/>
      <c r="CB12736" s="59"/>
      <c r="CC12736" s="59"/>
      <c r="CD12736" s="59"/>
      <c r="CE12736" s="59"/>
      <c r="CF12736" s="59"/>
      <c r="CG12736" s="59"/>
      <c r="CH12736" s="59"/>
      <c r="CI12736" s="59"/>
      <c r="CJ12736" s="59"/>
      <c r="CK12736" s="59"/>
      <c r="CL12736" s="59"/>
      <c r="CM12736" s="59"/>
      <c r="CN12736" s="59"/>
      <c r="CO12736" s="59"/>
      <c r="CP12736" s="59"/>
      <c r="CQ12736" s="59"/>
      <c r="CR12736" s="59"/>
      <c r="CS12736" s="59"/>
      <c r="CT12736" s="59"/>
      <c r="CU12736" s="59"/>
      <c r="CV12736" s="59"/>
      <c r="CW12736" s="59"/>
      <c r="CX12736" s="59"/>
      <c r="CY12736" s="59"/>
      <c r="CZ12736" s="59"/>
      <c r="DA12736" s="59"/>
      <c r="DB12736" s="59"/>
      <c r="DC12736" s="59"/>
      <c r="DD12736" s="59"/>
      <c r="DE12736" s="59"/>
      <c r="DF12736" s="59"/>
      <c r="DG12736" s="59"/>
      <c r="DH12736" s="59"/>
      <c r="DI12736" s="59"/>
      <c r="DJ12736" s="59"/>
      <c r="DK12736" s="59"/>
      <c r="DL12736" s="59"/>
      <c r="DM12736" s="59"/>
      <c r="DN12736" s="59"/>
      <c r="DO12736" s="59"/>
      <c r="DP12736" s="59"/>
      <c r="DQ12736" s="59"/>
      <c r="DR12736" s="59"/>
      <c r="DS12736" s="59"/>
      <c r="DT12736" s="59"/>
      <c r="DU12736" s="59"/>
      <c r="DV12736" s="59"/>
      <c r="DW12736" s="59"/>
      <c r="DX12736" s="59"/>
      <c r="DY12736" s="59"/>
      <c r="DZ12736" s="59"/>
      <c r="EA12736" s="59"/>
      <c r="EB12736" s="59"/>
      <c r="EC12736" s="59"/>
      <c r="ED12736" s="59"/>
      <c r="EE12736" s="59"/>
      <c r="EF12736" s="59"/>
      <c r="EG12736" s="59"/>
      <c r="EH12736" s="59"/>
      <c r="EI12736" s="59"/>
      <c r="EJ12736" s="59"/>
      <c r="EK12736" s="59"/>
      <c r="EL12736" s="59"/>
      <c r="EM12736" s="59"/>
      <c r="EN12736" s="59"/>
      <c r="EO12736" s="59"/>
      <c r="EP12736" s="59"/>
      <c r="EQ12736" s="59"/>
      <c r="ER12736" s="59"/>
      <c r="ES12736" s="59"/>
      <c r="ET12736" s="59"/>
      <c r="EU12736" s="59"/>
      <c r="EV12736" s="59"/>
      <c r="EW12736" s="59"/>
      <c r="EX12736" s="59"/>
      <c r="EY12736" s="59"/>
      <c r="EZ12736" s="59"/>
      <c r="FA12736" s="59"/>
      <c r="FB12736" s="59"/>
      <c r="FC12736" s="59"/>
      <c r="FD12736" s="59"/>
      <c r="FE12736" s="59"/>
      <c r="FF12736" s="59"/>
      <c r="FG12736" s="59"/>
      <c r="FH12736" s="59"/>
      <c r="FI12736" s="59"/>
      <c r="FJ12736" s="59"/>
      <c r="FK12736" s="59"/>
      <c r="FL12736" s="59"/>
      <c r="FM12736" s="59"/>
      <c r="FN12736" s="59"/>
      <c r="FO12736" s="59"/>
      <c r="FP12736" s="59"/>
      <c r="FQ12736" s="59"/>
      <c r="FR12736" s="59"/>
      <c r="FS12736" s="59"/>
      <c r="FT12736" s="59"/>
      <c r="FU12736" s="59"/>
      <c r="FV12736" s="59"/>
      <c r="FW12736" s="59"/>
      <c r="FX12736" s="59"/>
      <c r="FY12736" s="59"/>
      <c r="FZ12736" s="59"/>
      <c r="GA12736" s="59"/>
      <c r="GB12736" s="59"/>
      <c r="GC12736" s="59"/>
      <c r="GD12736" s="59"/>
      <c r="GE12736" s="59"/>
      <c r="GF12736" s="59"/>
      <c r="GG12736" s="59"/>
      <c r="GH12736" s="59"/>
      <c r="GI12736" s="59"/>
      <c r="GJ12736" s="59"/>
      <c r="GK12736" s="59"/>
      <c r="GL12736" s="59"/>
      <c r="GM12736" s="59"/>
      <c r="GN12736" s="59"/>
      <c r="GO12736" s="59"/>
      <c r="GP12736" s="59"/>
      <c r="GQ12736" s="59"/>
      <c r="GR12736" s="59"/>
      <c r="GS12736" s="59"/>
      <c r="GT12736" s="59"/>
      <c r="GU12736" s="59"/>
      <c r="GV12736" s="59"/>
      <c r="GW12736" s="59"/>
      <c r="GX12736" s="59"/>
      <c r="GY12736" s="59"/>
      <c r="GZ12736" s="59"/>
      <c r="HA12736" s="59"/>
      <c r="HB12736" s="59"/>
      <c r="HC12736" s="59"/>
      <c r="HD12736" s="59"/>
      <c r="HE12736" s="59"/>
      <c r="HF12736" s="59"/>
      <c r="HG12736" s="59"/>
      <c r="HH12736" s="59"/>
      <c r="HI12736" s="59"/>
      <c r="HJ12736" s="59"/>
      <c r="HK12736" s="59"/>
      <c r="HL12736" s="59"/>
      <c r="HM12736" s="59"/>
      <c r="HN12736" s="59"/>
      <c r="HO12736" s="59"/>
      <c r="HP12736" s="59"/>
      <c r="HQ12736" s="59"/>
      <c r="HR12736" s="59"/>
      <c r="HS12736" s="59"/>
      <c r="HT12736" s="59"/>
      <c r="HU12736" s="59"/>
      <c r="HV12736" s="59"/>
      <c r="HW12736" s="59"/>
      <c r="HX12736" s="59"/>
      <c r="HY12736" s="59"/>
      <c r="HZ12736" s="59"/>
      <c r="IA12736" s="59"/>
      <c r="IB12736" s="59"/>
      <c r="IC12736" s="59"/>
      <c r="ID12736" s="59"/>
      <c r="IE12736" s="59"/>
      <c r="IF12736" s="59"/>
      <c r="IG12736" s="59"/>
      <c r="IH12736" s="59"/>
      <c r="II12736" s="59"/>
      <c r="IJ12736" s="59"/>
      <c r="IK12736" s="59"/>
      <c r="IL12736" s="59"/>
      <c r="IM12736" s="59"/>
      <c r="IN12736" s="59"/>
      <c r="IO12736" s="59"/>
      <c r="IP12736" s="59"/>
      <c r="IQ12736" s="59"/>
      <c r="IR12736" s="59"/>
      <c r="IS12736" s="59"/>
      <c r="IT12736" s="59"/>
      <c r="IU12736" s="59"/>
    </row>
    <row r="12737" spans="1:255" x14ac:dyDescent="0.25">
      <c r="A12737" s="58" t="s">
        <v>9193</v>
      </c>
      <c r="B12737" s="38">
        <v>67102</v>
      </c>
      <c r="C12737" s="38" t="s">
        <v>467</v>
      </c>
      <c r="D12737" s="60">
        <v>44.972708449099997</v>
      </c>
      <c r="E12737" s="60">
        <v>-93.550531612200004</v>
      </c>
      <c r="G12737" s="59"/>
      <c r="H12737" s="59"/>
      <c r="I12737" s="59"/>
      <c r="J12737" s="59"/>
      <c r="K12737" s="59"/>
      <c r="L12737" s="59"/>
      <c r="M12737" s="59"/>
      <c r="N12737" s="59"/>
      <c r="O12737" s="59"/>
      <c r="P12737" s="59"/>
      <c r="Q12737" s="59"/>
      <c r="R12737" s="59"/>
      <c r="S12737" s="59"/>
      <c r="T12737" s="59"/>
      <c r="U12737" s="59"/>
      <c r="V12737" s="59"/>
      <c r="W12737" s="59"/>
      <c r="X12737" s="59"/>
      <c r="Y12737" s="59"/>
      <c r="Z12737" s="59"/>
      <c r="AA12737" s="59"/>
      <c r="AB12737" s="59"/>
      <c r="AC12737" s="59"/>
      <c r="AD12737" s="59"/>
      <c r="AE12737" s="59"/>
      <c r="AF12737" s="59"/>
      <c r="AG12737" s="59"/>
      <c r="AH12737" s="59"/>
      <c r="AI12737" s="59"/>
      <c r="AJ12737" s="59"/>
      <c r="AK12737" s="59"/>
      <c r="AL12737" s="59"/>
      <c r="AM12737" s="59"/>
      <c r="AN12737" s="59"/>
      <c r="AO12737" s="59"/>
      <c r="AP12737" s="59"/>
      <c r="AQ12737" s="59"/>
      <c r="AR12737" s="59"/>
      <c r="AS12737" s="59"/>
      <c r="AT12737" s="59"/>
      <c r="AU12737" s="59"/>
      <c r="AV12737" s="59"/>
      <c r="AW12737" s="59"/>
      <c r="AX12737" s="59"/>
      <c r="AY12737" s="59"/>
      <c r="AZ12737" s="59"/>
      <c r="BA12737" s="59"/>
      <c r="BB12737" s="59"/>
      <c r="BC12737" s="59"/>
      <c r="BD12737" s="59"/>
      <c r="BE12737" s="59"/>
      <c r="BF12737" s="59"/>
      <c r="BG12737" s="59"/>
      <c r="BH12737" s="59"/>
      <c r="BI12737" s="59"/>
      <c r="BJ12737" s="59"/>
      <c r="BK12737" s="59"/>
      <c r="BL12737" s="59"/>
      <c r="BM12737" s="59"/>
      <c r="BN12737" s="59"/>
      <c r="BO12737" s="59"/>
      <c r="BP12737" s="59"/>
      <c r="BQ12737" s="59"/>
      <c r="BR12737" s="59"/>
      <c r="BS12737" s="59"/>
      <c r="BT12737" s="59"/>
      <c r="BU12737" s="59"/>
      <c r="BV12737" s="59"/>
      <c r="BW12737" s="59"/>
      <c r="BX12737" s="59"/>
      <c r="BY12737" s="59"/>
      <c r="BZ12737" s="59"/>
      <c r="CA12737" s="59"/>
      <c r="CB12737" s="59"/>
      <c r="CC12737" s="59"/>
      <c r="CD12737" s="59"/>
      <c r="CE12737" s="59"/>
      <c r="CF12737" s="59"/>
      <c r="CG12737" s="59"/>
      <c r="CH12737" s="59"/>
      <c r="CI12737" s="59"/>
      <c r="CJ12737" s="59"/>
      <c r="CK12737" s="59"/>
      <c r="CL12737" s="59"/>
      <c r="CM12737" s="59"/>
      <c r="CN12737" s="59"/>
      <c r="CO12737" s="59"/>
      <c r="CP12737" s="59"/>
      <c r="CQ12737" s="59"/>
      <c r="CR12737" s="59"/>
      <c r="CS12737" s="59"/>
      <c r="CT12737" s="59"/>
      <c r="CU12737" s="59"/>
      <c r="CV12737" s="59"/>
      <c r="CW12737" s="59"/>
      <c r="CX12737" s="59"/>
      <c r="CY12737" s="59"/>
      <c r="CZ12737" s="59"/>
      <c r="DA12737" s="59"/>
      <c r="DB12737" s="59"/>
      <c r="DC12737" s="59"/>
      <c r="DD12737" s="59"/>
      <c r="DE12737" s="59"/>
      <c r="DF12737" s="59"/>
      <c r="DG12737" s="59"/>
      <c r="DH12737" s="59"/>
      <c r="DI12737" s="59"/>
      <c r="DJ12737" s="59"/>
      <c r="DK12737" s="59"/>
      <c r="DL12737" s="59"/>
      <c r="DM12737" s="59"/>
      <c r="DN12737" s="59"/>
      <c r="DO12737" s="59"/>
      <c r="DP12737" s="59"/>
      <c r="DQ12737" s="59"/>
      <c r="DR12737" s="59"/>
      <c r="DS12737" s="59"/>
      <c r="DT12737" s="59"/>
      <c r="DU12737" s="59"/>
      <c r="DV12737" s="59"/>
      <c r="DW12737" s="59"/>
      <c r="DX12737" s="59"/>
      <c r="DY12737" s="59"/>
      <c r="DZ12737" s="59"/>
      <c r="EA12737" s="59"/>
      <c r="EB12737" s="59"/>
      <c r="EC12737" s="59"/>
      <c r="ED12737" s="59"/>
      <c r="EE12737" s="59"/>
      <c r="EF12737" s="59"/>
      <c r="EG12737" s="59"/>
      <c r="EH12737" s="59"/>
      <c r="EI12737" s="59"/>
      <c r="EJ12737" s="59"/>
      <c r="EK12737" s="59"/>
      <c r="EL12737" s="59"/>
      <c r="EM12737" s="59"/>
      <c r="EN12737" s="59"/>
      <c r="EO12737" s="59"/>
      <c r="EP12737" s="59"/>
      <c r="EQ12737" s="59"/>
      <c r="ER12737" s="59"/>
      <c r="ES12737" s="59"/>
      <c r="ET12737" s="59"/>
      <c r="EU12737" s="59"/>
      <c r="EV12737" s="59"/>
      <c r="EW12737" s="59"/>
      <c r="EX12737" s="59"/>
      <c r="EY12737" s="59"/>
      <c r="EZ12737" s="59"/>
      <c r="FA12737" s="59"/>
      <c r="FB12737" s="59"/>
      <c r="FC12737" s="59"/>
      <c r="FD12737" s="59"/>
      <c r="FE12737" s="59"/>
      <c r="FF12737" s="59"/>
      <c r="FG12737" s="59"/>
      <c r="FH12737" s="59"/>
      <c r="FI12737" s="59"/>
      <c r="FJ12737" s="59"/>
      <c r="FK12737" s="59"/>
      <c r="FL12737" s="59"/>
      <c r="FM12737" s="59"/>
      <c r="FN12737" s="59"/>
      <c r="FO12737" s="59"/>
      <c r="FP12737" s="59"/>
      <c r="FQ12737" s="59"/>
      <c r="FR12737" s="59"/>
      <c r="FS12737" s="59"/>
      <c r="FT12737" s="59"/>
      <c r="FU12737" s="59"/>
      <c r="FV12737" s="59"/>
      <c r="FW12737" s="59"/>
      <c r="FX12737" s="59"/>
      <c r="FY12737" s="59"/>
      <c r="FZ12737" s="59"/>
      <c r="GA12737" s="59"/>
      <c r="GB12737" s="59"/>
      <c r="GC12737" s="59"/>
      <c r="GD12737" s="59"/>
      <c r="GE12737" s="59"/>
      <c r="GF12737" s="59"/>
      <c r="GG12737" s="59"/>
      <c r="GH12737" s="59"/>
      <c r="GI12737" s="59"/>
      <c r="GJ12737" s="59"/>
      <c r="GK12737" s="59"/>
      <c r="GL12737" s="59"/>
      <c r="GM12737" s="59"/>
      <c r="GN12737" s="59"/>
      <c r="GO12737" s="59"/>
      <c r="GP12737" s="59"/>
      <c r="GQ12737" s="59"/>
      <c r="GR12737" s="59"/>
      <c r="GS12737" s="59"/>
      <c r="GT12737" s="59"/>
      <c r="GU12737" s="59"/>
      <c r="GV12737" s="59"/>
      <c r="GW12737" s="59"/>
      <c r="GX12737" s="59"/>
      <c r="GY12737" s="59"/>
      <c r="GZ12737" s="59"/>
      <c r="HA12737" s="59"/>
      <c r="HB12737" s="59"/>
      <c r="HC12737" s="59"/>
      <c r="HD12737" s="59"/>
      <c r="HE12737" s="59"/>
      <c r="HF12737" s="59"/>
      <c r="HG12737" s="59"/>
      <c r="HH12737" s="59"/>
      <c r="HI12737" s="59"/>
      <c r="HJ12737" s="59"/>
      <c r="HK12737" s="59"/>
      <c r="HL12737" s="59"/>
      <c r="HM12737" s="59"/>
      <c r="HN12737" s="59"/>
      <c r="HO12737" s="59"/>
      <c r="HP12737" s="59"/>
      <c r="HQ12737" s="59"/>
      <c r="HR12737" s="59"/>
      <c r="HS12737" s="59"/>
      <c r="HT12737" s="59"/>
      <c r="HU12737" s="59"/>
      <c r="HV12737" s="59"/>
      <c r="HW12737" s="59"/>
      <c r="HX12737" s="59"/>
      <c r="HY12737" s="59"/>
      <c r="HZ12737" s="59"/>
      <c r="IA12737" s="59"/>
      <c r="IB12737" s="59"/>
      <c r="IC12737" s="59"/>
      <c r="ID12737" s="59"/>
      <c r="IE12737" s="59"/>
      <c r="IF12737" s="59"/>
      <c r="IG12737" s="59"/>
      <c r="IH12737" s="59"/>
      <c r="II12737" s="59"/>
      <c r="IJ12737" s="59"/>
      <c r="IK12737" s="59"/>
      <c r="IL12737" s="59"/>
      <c r="IM12737" s="59"/>
      <c r="IN12737" s="59"/>
      <c r="IO12737" s="59"/>
      <c r="IP12737" s="59"/>
      <c r="IQ12737" s="59"/>
      <c r="IR12737" s="59"/>
      <c r="IS12737" s="59"/>
      <c r="IT12737" s="59"/>
      <c r="IU12737" s="59"/>
    </row>
    <row r="12738" spans="1:255" x14ac:dyDescent="0.25">
      <c r="A12738" s="58" t="s">
        <v>9193</v>
      </c>
      <c r="B12738" s="38">
        <v>67103</v>
      </c>
      <c r="C12738" s="38" t="s">
        <v>467</v>
      </c>
      <c r="D12738" s="60">
        <v>44.958563795099998</v>
      </c>
      <c r="E12738" s="60">
        <v>-93.572154209399997</v>
      </c>
      <c r="G12738" s="59"/>
      <c r="H12738" s="59"/>
      <c r="I12738" s="59"/>
      <c r="J12738" s="59"/>
      <c r="K12738" s="59"/>
      <c r="L12738" s="59"/>
      <c r="M12738" s="59"/>
      <c r="N12738" s="59"/>
      <c r="O12738" s="59"/>
      <c r="P12738" s="59"/>
      <c r="Q12738" s="59"/>
      <c r="R12738" s="59"/>
      <c r="S12738" s="59"/>
      <c r="T12738" s="59"/>
      <c r="U12738" s="59"/>
      <c r="V12738" s="59"/>
      <c r="W12738" s="59"/>
      <c r="X12738" s="59"/>
      <c r="Y12738" s="59"/>
      <c r="Z12738" s="59"/>
      <c r="AA12738" s="59"/>
      <c r="AB12738" s="59"/>
      <c r="AC12738" s="59"/>
      <c r="AD12738" s="59"/>
      <c r="AE12738" s="59"/>
      <c r="AF12738" s="59"/>
      <c r="AG12738" s="59"/>
      <c r="AH12738" s="59"/>
      <c r="AI12738" s="59"/>
      <c r="AJ12738" s="59"/>
      <c r="AK12738" s="59"/>
      <c r="AL12738" s="59"/>
      <c r="AM12738" s="59"/>
      <c r="AN12738" s="59"/>
      <c r="AO12738" s="59"/>
      <c r="AP12738" s="59"/>
      <c r="AQ12738" s="59"/>
      <c r="AR12738" s="59"/>
      <c r="AS12738" s="59"/>
      <c r="AT12738" s="59"/>
      <c r="AU12738" s="59"/>
      <c r="AV12738" s="59"/>
      <c r="AW12738" s="59"/>
      <c r="AX12738" s="59"/>
      <c r="AY12738" s="59"/>
      <c r="AZ12738" s="59"/>
      <c r="BA12738" s="59"/>
      <c r="BB12738" s="59"/>
      <c r="BC12738" s="59"/>
      <c r="BD12738" s="59"/>
      <c r="BE12738" s="59"/>
      <c r="BF12738" s="59"/>
      <c r="BG12738" s="59"/>
      <c r="BH12738" s="59"/>
      <c r="BI12738" s="59"/>
      <c r="BJ12738" s="59"/>
      <c r="BK12738" s="59"/>
      <c r="BL12738" s="59"/>
      <c r="BM12738" s="59"/>
      <c r="BN12738" s="59"/>
      <c r="BO12738" s="59"/>
      <c r="BP12738" s="59"/>
      <c r="BQ12738" s="59"/>
      <c r="BR12738" s="59"/>
      <c r="BS12738" s="59"/>
      <c r="BT12738" s="59"/>
      <c r="BU12738" s="59"/>
      <c r="BV12738" s="59"/>
      <c r="BW12738" s="59"/>
      <c r="BX12738" s="59"/>
      <c r="BY12738" s="59"/>
      <c r="BZ12738" s="59"/>
      <c r="CA12738" s="59"/>
      <c r="CB12738" s="59"/>
      <c r="CC12738" s="59"/>
      <c r="CD12738" s="59"/>
      <c r="CE12738" s="59"/>
      <c r="CF12738" s="59"/>
      <c r="CG12738" s="59"/>
      <c r="CH12738" s="59"/>
      <c r="CI12738" s="59"/>
      <c r="CJ12738" s="59"/>
      <c r="CK12738" s="59"/>
      <c r="CL12738" s="59"/>
      <c r="CM12738" s="59"/>
      <c r="CN12738" s="59"/>
      <c r="CO12738" s="59"/>
      <c r="CP12738" s="59"/>
      <c r="CQ12738" s="59"/>
      <c r="CR12738" s="59"/>
      <c r="CS12738" s="59"/>
      <c r="CT12738" s="59"/>
      <c r="CU12738" s="59"/>
      <c r="CV12738" s="59"/>
      <c r="CW12738" s="59"/>
      <c r="CX12738" s="59"/>
      <c r="CY12738" s="59"/>
      <c r="CZ12738" s="59"/>
      <c r="DA12738" s="59"/>
      <c r="DB12738" s="59"/>
      <c r="DC12738" s="59"/>
      <c r="DD12738" s="59"/>
      <c r="DE12738" s="59"/>
      <c r="DF12738" s="59"/>
      <c r="DG12738" s="59"/>
      <c r="DH12738" s="59"/>
      <c r="DI12738" s="59"/>
      <c r="DJ12738" s="59"/>
      <c r="DK12738" s="59"/>
      <c r="DL12738" s="59"/>
      <c r="DM12738" s="59"/>
      <c r="DN12738" s="59"/>
      <c r="DO12738" s="59"/>
      <c r="DP12738" s="59"/>
      <c r="DQ12738" s="59"/>
      <c r="DR12738" s="59"/>
      <c r="DS12738" s="59"/>
      <c r="DT12738" s="59"/>
      <c r="DU12738" s="59"/>
      <c r="DV12738" s="59"/>
      <c r="DW12738" s="59"/>
      <c r="DX12738" s="59"/>
      <c r="DY12738" s="59"/>
      <c r="DZ12738" s="59"/>
      <c r="EA12738" s="59"/>
      <c r="EB12738" s="59"/>
      <c r="EC12738" s="59"/>
      <c r="ED12738" s="59"/>
      <c r="EE12738" s="59"/>
      <c r="EF12738" s="59"/>
      <c r="EG12738" s="59"/>
      <c r="EH12738" s="59"/>
      <c r="EI12738" s="59"/>
      <c r="EJ12738" s="59"/>
      <c r="EK12738" s="59"/>
      <c r="EL12738" s="59"/>
      <c r="EM12738" s="59"/>
      <c r="EN12738" s="59"/>
      <c r="EO12738" s="59"/>
      <c r="EP12738" s="59"/>
      <c r="EQ12738" s="59"/>
      <c r="ER12738" s="59"/>
      <c r="ES12738" s="59"/>
      <c r="ET12738" s="59"/>
      <c r="EU12738" s="59"/>
      <c r="EV12738" s="59"/>
      <c r="EW12738" s="59"/>
      <c r="EX12738" s="59"/>
      <c r="EY12738" s="59"/>
      <c r="EZ12738" s="59"/>
      <c r="FA12738" s="59"/>
      <c r="FB12738" s="59"/>
      <c r="FC12738" s="59"/>
      <c r="FD12738" s="59"/>
      <c r="FE12738" s="59"/>
      <c r="FF12738" s="59"/>
      <c r="FG12738" s="59"/>
      <c r="FH12738" s="59"/>
      <c r="FI12738" s="59"/>
      <c r="FJ12738" s="59"/>
      <c r="FK12738" s="59"/>
      <c r="FL12738" s="59"/>
      <c r="FM12738" s="59"/>
      <c r="FN12738" s="59"/>
      <c r="FO12738" s="59"/>
      <c r="FP12738" s="59"/>
      <c r="FQ12738" s="59"/>
      <c r="FR12738" s="59"/>
      <c r="FS12738" s="59"/>
      <c r="FT12738" s="59"/>
      <c r="FU12738" s="59"/>
      <c r="FV12738" s="59"/>
      <c r="FW12738" s="59"/>
      <c r="FX12738" s="59"/>
      <c r="FY12738" s="59"/>
      <c r="FZ12738" s="59"/>
      <c r="GA12738" s="59"/>
      <c r="GB12738" s="59"/>
      <c r="GC12738" s="59"/>
      <c r="GD12738" s="59"/>
      <c r="GE12738" s="59"/>
      <c r="GF12738" s="59"/>
      <c r="GG12738" s="59"/>
      <c r="GH12738" s="59"/>
      <c r="GI12738" s="59"/>
      <c r="GJ12738" s="59"/>
      <c r="GK12738" s="59"/>
      <c r="GL12738" s="59"/>
      <c r="GM12738" s="59"/>
      <c r="GN12738" s="59"/>
      <c r="GO12738" s="59"/>
      <c r="GP12738" s="59"/>
      <c r="GQ12738" s="59"/>
      <c r="GR12738" s="59"/>
      <c r="GS12738" s="59"/>
      <c r="GT12738" s="59"/>
      <c r="GU12738" s="59"/>
      <c r="GV12738" s="59"/>
      <c r="GW12738" s="59"/>
      <c r="GX12738" s="59"/>
      <c r="GY12738" s="59"/>
      <c r="GZ12738" s="59"/>
      <c r="HA12738" s="59"/>
      <c r="HB12738" s="59"/>
      <c r="HC12738" s="59"/>
      <c r="HD12738" s="59"/>
      <c r="HE12738" s="59"/>
      <c r="HF12738" s="59"/>
      <c r="HG12738" s="59"/>
      <c r="HH12738" s="59"/>
      <c r="HI12738" s="59"/>
      <c r="HJ12738" s="59"/>
      <c r="HK12738" s="59"/>
      <c r="HL12738" s="59"/>
      <c r="HM12738" s="59"/>
      <c r="HN12738" s="59"/>
      <c r="HO12738" s="59"/>
      <c r="HP12738" s="59"/>
      <c r="HQ12738" s="59"/>
      <c r="HR12738" s="59"/>
      <c r="HS12738" s="59"/>
      <c r="HT12738" s="59"/>
      <c r="HU12738" s="59"/>
      <c r="HV12738" s="59"/>
      <c r="HW12738" s="59"/>
      <c r="HX12738" s="59"/>
      <c r="HY12738" s="59"/>
      <c r="HZ12738" s="59"/>
      <c r="IA12738" s="59"/>
      <c r="IB12738" s="59"/>
      <c r="IC12738" s="59"/>
      <c r="ID12738" s="59"/>
      <c r="IE12738" s="59"/>
      <c r="IF12738" s="59"/>
      <c r="IG12738" s="59"/>
      <c r="IH12738" s="59"/>
      <c r="II12738" s="59"/>
      <c r="IJ12738" s="59"/>
      <c r="IK12738" s="59"/>
      <c r="IL12738" s="59"/>
      <c r="IM12738" s="59"/>
      <c r="IN12738" s="59"/>
      <c r="IO12738" s="59"/>
      <c r="IP12738" s="59"/>
      <c r="IQ12738" s="59"/>
      <c r="IR12738" s="59"/>
      <c r="IS12738" s="59"/>
      <c r="IT12738" s="59"/>
      <c r="IU12738" s="59"/>
    </row>
    <row r="12739" spans="1:255" x14ac:dyDescent="0.25">
      <c r="A12739" s="58" t="s">
        <v>9193</v>
      </c>
      <c r="B12739" s="38">
        <v>67105</v>
      </c>
      <c r="C12739" s="38" t="s">
        <v>467</v>
      </c>
      <c r="D12739" s="60">
        <v>44.834344848100002</v>
      </c>
      <c r="E12739" s="60">
        <v>-93.427089204200001</v>
      </c>
      <c r="G12739" s="59"/>
      <c r="H12739" s="59"/>
      <c r="I12739" s="59"/>
      <c r="J12739" s="59"/>
      <c r="K12739" s="59"/>
      <c r="L12739" s="59"/>
      <c r="M12739" s="59"/>
      <c r="N12739" s="59"/>
      <c r="O12739" s="59"/>
      <c r="P12739" s="59"/>
      <c r="Q12739" s="59"/>
      <c r="R12739" s="59"/>
      <c r="S12739" s="59"/>
      <c r="T12739" s="59"/>
      <c r="U12739" s="59"/>
      <c r="V12739" s="59"/>
      <c r="W12739" s="59"/>
      <c r="X12739" s="59"/>
      <c r="Y12739" s="59"/>
      <c r="Z12739" s="59"/>
      <c r="AA12739" s="59"/>
      <c r="AB12739" s="59"/>
      <c r="AC12739" s="59"/>
      <c r="AD12739" s="59"/>
      <c r="AE12739" s="59"/>
      <c r="AF12739" s="59"/>
      <c r="AG12739" s="59"/>
      <c r="AH12739" s="59"/>
      <c r="AI12739" s="59"/>
      <c r="AJ12739" s="59"/>
      <c r="AK12739" s="59"/>
      <c r="AL12739" s="59"/>
      <c r="AM12739" s="59"/>
      <c r="AN12739" s="59"/>
      <c r="AO12739" s="59"/>
      <c r="AP12739" s="59"/>
      <c r="AQ12739" s="59"/>
      <c r="AR12739" s="59"/>
      <c r="AS12739" s="59"/>
      <c r="AT12739" s="59"/>
      <c r="AU12739" s="59"/>
      <c r="AV12739" s="59"/>
      <c r="AW12739" s="59"/>
      <c r="AX12739" s="59"/>
      <c r="AY12739" s="59"/>
      <c r="AZ12739" s="59"/>
      <c r="BA12739" s="59"/>
      <c r="BB12739" s="59"/>
      <c r="BC12739" s="59"/>
      <c r="BD12739" s="59"/>
      <c r="BE12739" s="59"/>
      <c r="BF12739" s="59"/>
      <c r="BG12739" s="59"/>
      <c r="BH12739" s="59"/>
      <c r="BI12739" s="59"/>
      <c r="BJ12739" s="59"/>
      <c r="BK12739" s="59"/>
      <c r="BL12739" s="59"/>
      <c r="BM12739" s="59"/>
      <c r="BN12739" s="59"/>
      <c r="BO12739" s="59"/>
      <c r="BP12739" s="59"/>
      <c r="BQ12739" s="59"/>
      <c r="BR12739" s="59"/>
      <c r="BS12739" s="59"/>
      <c r="BT12739" s="59"/>
      <c r="BU12739" s="59"/>
      <c r="BV12739" s="59"/>
      <c r="BW12739" s="59"/>
      <c r="BX12739" s="59"/>
      <c r="BY12739" s="59"/>
      <c r="BZ12739" s="59"/>
      <c r="CA12739" s="59"/>
      <c r="CB12739" s="59"/>
      <c r="CC12739" s="59"/>
      <c r="CD12739" s="59"/>
      <c r="CE12739" s="59"/>
      <c r="CF12739" s="59"/>
      <c r="CG12739" s="59"/>
      <c r="CH12739" s="59"/>
      <c r="CI12739" s="59"/>
      <c r="CJ12739" s="59"/>
      <c r="CK12739" s="59"/>
      <c r="CL12739" s="59"/>
      <c r="CM12739" s="59"/>
      <c r="CN12739" s="59"/>
      <c r="CO12739" s="59"/>
      <c r="CP12739" s="59"/>
      <c r="CQ12739" s="59"/>
      <c r="CR12739" s="59"/>
      <c r="CS12739" s="59"/>
      <c r="CT12739" s="59"/>
      <c r="CU12739" s="59"/>
      <c r="CV12739" s="59"/>
      <c r="CW12739" s="59"/>
      <c r="CX12739" s="59"/>
      <c r="CY12739" s="59"/>
      <c r="CZ12739" s="59"/>
      <c r="DA12739" s="59"/>
      <c r="DB12739" s="59"/>
      <c r="DC12739" s="59"/>
      <c r="DD12739" s="59"/>
      <c r="DE12739" s="59"/>
      <c r="DF12739" s="59"/>
      <c r="DG12739" s="59"/>
      <c r="DH12739" s="59"/>
      <c r="DI12739" s="59"/>
      <c r="DJ12739" s="59"/>
      <c r="DK12739" s="59"/>
      <c r="DL12739" s="59"/>
      <c r="DM12739" s="59"/>
      <c r="DN12739" s="59"/>
      <c r="DO12739" s="59"/>
      <c r="DP12739" s="59"/>
      <c r="DQ12739" s="59"/>
      <c r="DR12739" s="59"/>
      <c r="DS12739" s="59"/>
      <c r="DT12739" s="59"/>
      <c r="DU12739" s="59"/>
      <c r="DV12739" s="59"/>
      <c r="DW12739" s="59"/>
      <c r="DX12739" s="59"/>
      <c r="DY12739" s="59"/>
      <c r="DZ12739" s="59"/>
      <c r="EA12739" s="59"/>
      <c r="EB12739" s="59"/>
      <c r="EC12739" s="59"/>
      <c r="ED12739" s="59"/>
      <c r="EE12739" s="59"/>
      <c r="EF12739" s="59"/>
      <c r="EG12739" s="59"/>
      <c r="EH12739" s="59"/>
      <c r="EI12739" s="59"/>
      <c r="EJ12739" s="59"/>
      <c r="EK12739" s="59"/>
      <c r="EL12739" s="59"/>
      <c r="EM12739" s="59"/>
      <c r="EN12739" s="59"/>
      <c r="EO12739" s="59"/>
      <c r="EP12739" s="59"/>
      <c r="EQ12739" s="59"/>
      <c r="ER12739" s="59"/>
      <c r="ES12739" s="59"/>
      <c r="ET12739" s="59"/>
      <c r="EU12739" s="59"/>
      <c r="EV12739" s="59"/>
      <c r="EW12739" s="59"/>
      <c r="EX12739" s="59"/>
      <c r="EY12739" s="59"/>
      <c r="EZ12739" s="59"/>
      <c r="FA12739" s="59"/>
      <c r="FB12739" s="59"/>
      <c r="FC12739" s="59"/>
      <c r="FD12739" s="59"/>
      <c r="FE12739" s="59"/>
      <c r="FF12739" s="59"/>
      <c r="FG12739" s="59"/>
      <c r="FH12739" s="59"/>
      <c r="FI12739" s="59"/>
      <c r="FJ12739" s="59"/>
      <c r="FK12739" s="59"/>
      <c r="FL12739" s="59"/>
      <c r="FM12739" s="59"/>
      <c r="FN12739" s="59"/>
      <c r="FO12739" s="59"/>
      <c r="FP12739" s="59"/>
      <c r="FQ12739" s="59"/>
      <c r="FR12739" s="59"/>
      <c r="FS12739" s="59"/>
      <c r="FT12739" s="59"/>
      <c r="FU12739" s="59"/>
      <c r="FV12739" s="59"/>
      <c r="FW12739" s="59"/>
      <c r="FX12739" s="59"/>
      <c r="FY12739" s="59"/>
      <c r="FZ12739" s="59"/>
      <c r="GA12739" s="59"/>
      <c r="GB12739" s="59"/>
      <c r="GC12739" s="59"/>
      <c r="GD12739" s="59"/>
      <c r="GE12739" s="59"/>
      <c r="GF12739" s="59"/>
      <c r="GG12739" s="59"/>
      <c r="GH12739" s="59"/>
      <c r="GI12739" s="59"/>
      <c r="GJ12739" s="59"/>
      <c r="GK12739" s="59"/>
      <c r="GL12739" s="59"/>
      <c r="GM12739" s="59"/>
      <c r="GN12739" s="59"/>
      <c r="GO12739" s="59"/>
      <c r="GP12739" s="59"/>
      <c r="GQ12739" s="59"/>
      <c r="GR12739" s="59"/>
      <c r="GS12739" s="59"/>
      <c r="GT12739" s="59"/>
      <c r="GU12739" s="59"/>
      <c r="GV12739" s="59"/>
      <c r="GW12739" s="59"/>
      <c r="GX12739" s="59"/>
      <c r="GY12739" s="59"/>
      <c r="GZ12739" s="59"/>
      <c r="HA12739" s="59"/>
      <c r="HB12739" s="59"/>
      <c r="HC12739" s="59"/>
      <c r="HD12739" s="59"/>
      <c r="HE12739" s="59"/>
      <c r="HF12739" s="59"/>
      <c r="HG12739" s="59"/>
      <c r="HH12739" s="59"/>
      <c r="HI12739" s="59"/>
      <c r="HJ12739" s="59"/>
      <c r="HK12739" s="59"/>
      <c r="HL12739" s="59"/>
      <c r="HM12739" s="59"/>
      <c r="HN12739" s="59"/>
      <c r="HO12739" s="59"/>
      <c r="HP12739" s="59"/>
      <c r="HQ12739" s="59"/>
      <c r="HR12739" s="59"/>
      <c r="HS12739" s="59"/>
      <c r="HT12739" s="59"/>
      <c r="HU12739" s="59"/>
      <c r="HV12739" s="59"/>
      <c r="HW12739" s="59"/>
      <c r="HX12739" s="59"/>
      <c r="HY12739" s="59"/>
      <c r="HZ12739" s="59"/>
      <c r="IA12739" s="59"/>
      <c r="IB12739" s="59"/>
      <c r="IC12739" s="59"/>
      <c r="ID12739" s="59"/>
      <c r="IE12739" s="59"/>
      <c r="IF12739" s="59"/>
      <c r="IG12739" s="59"/>
      <c r="IH12739" s="59"/>
      <c r="II12739" s="59"/>
      <c r="IJ12739" s="59"/>
      <c r="IK12739" s="59"/>
      <c r="IL12739" s="59"/>
      <c r="IM12739" s="59"/>
      <c r="IN12739" s="59"/>
      <c r="IO12739" s="59"/>
      <c r="IP12739" s="59"/>
      <c r="IQ12739" s="59"/>
      <c r="IR12739" s="59"/>
      <c r="IS12739" s="59"/>
      <c r="IT12739" s="59"/>
      <c r="IU12739" s="59"/>
    </row>
    <row r="12740" spans="1:255" x14ac:dyDescent="0.25">
      <c r="A12740" s="58" t="s">
        <v>9193</v>
      </c>
      <c r="B12740" s="38">
        <v>67112</v>
      </c>
      <c r="C12740" s="38" t="s">
        <v>467</v>
      </c>
      <c r="D12740" s="60">
        <v>44.863434089199998</v>
      </c>
      <c r="E12740" s="60">
        <v>-93.384876645999995</v>
      </c>
      <c r="G12740" s="59"/>
      <c r="H12740" s="59"/>
      <c r="I12740" s="59"/>
      <c r="J12740" s="59"/>
      <c r="K12740" s="59"/>
      <c r="L12740" s="59"/>
      <c r="M12740" s="59"/>
      <c r="N12740" s="59"/>
      <c r="O12740" s="59"/>
      <c r="P12740" s="59"/>
      <c r="Q12740" s="59"/>
      <c r="R12740" s="59"/>
      <c r="S12740" s="59"/>
      <c r="T12740" s="59"/>
      <c r="U12740" s="59"/>
      <c r="V12740" s="59"/>
      <c r="W12740" s="59"/>
      <c r="X12740" s="59"/>
      <c r="Y12740" s="59"/>
      <c r="Z12740" s="59"/>
      <c r="AA12740" s="59"/>
      <c r="AB12740" s="59"/>
      <c r="AC12740" s="59"/>
      <c r="AD12740" s="59"/>
      <c r="AE12740" s="59"/>
      <c r="AF12740" s="59"/>
      <c r="AG12740" s="59"/>
      <c r="AH12740" s="59"/>
      <c r="AI12740" s="59"/>
      <c r="AJ12740" s="59"/>
      <c r="AK12740" s="59"/>
      <c r="AL12740" s="59"/>
      <c r="AM12740" s="59"/>
      <c r="AN12740" s="59"/>
      <c r="AO12740" s="59"/>
      <c r="AP12740" s="59"/>
      <c r="AQ12740" s="59"/>
      <c r="AR12740" s="59"/>
      <c r="AS12740" s="59"/>
      <c r="AT12740" s="59"/>
      <c r="AU12740" s="59"/>
      <c r="AV12740" s="59"/>
      <c r="AW12740" s="59"/>
      <c r="AX12740" s="59"/>
      <c r="AY12740" s="59"/>
      <c r="AZ12740" s="59"/>
      <c r="BA12740" s="59"/>
      <c r="BB12740" s="59"/>
      <c r="BC12740" s="59"/>
      <c r="BD12740" s="59"/>
      <c r="BE12740" s="59"/>
      <c r="BF12740" s="59"/>
      <c r="BG12740" s="59"/>
      <c r="BH12740" s="59"/>
      <c r="BI12740" s="59"/>
      <c r="BJ12740" s="59"/>
      <c r="BK12740" s="59"/>
      <c r="BL12740" s="59"/>
      <c r="BM12740" s="59"/>
      <c r="BN12740" s="59"/>
      <c r="BO12740" s="59"/>
      <c r="BP12740" s="59"/>
      <c r="BQ12740" s="59"/>
      <c r="BR12740" s="59"/>
      <c r="BS12740" s="59"/>
      <c r="BT12740" s="59"/>
      <c r="BU12740" s="59"/>
      <c r="BV12740" s="59"/>
      <c r="BW12740" s="59"/>
      <c r="BX12740" s="59"/>
      <c r="BY12740" s="59"/>
      <c r="BZ12740" s="59"/>
      <c r="CA12740" s="59"/>
      <c r="CB12740" s="59"/>
      <c r="CC12740" s="59"/>
      <c r="CD12740" s="59"/>
      <c r="CE12740" s="59"/>
      <c r="CF12740" s="59"/>
      <c r="CG12740" s="59"/>
      <c r="CH12740" s="59"/>
      <c r="CI12740" s="59"/>
      <c r="CJ12740" s="59"/>
      <c r="CK12740" s="59"/>
      <c r="CL12740" s="59"/>
      <c r="CM12740" s="59"/>
      <c r="CN12740" s="59"/>
      <c r="CO12740" s="59"/>
      <c r="CP12740" s="59"/>
      <c r="CQ12740" s="59"/>
      <c r="CR12740" s="59"/>
      <c r="CS12740" s="59"/>
      <c r="CT12740" s="59"/>
      <c r="CU12740" s="59"/>
      <c r="CV12740" s="59"/>
      <c r="CW12740" s="59"/>
      <c r="CX12740" s="59"/>
      <c r="CY12740" s="59"/>
      <c r="CZ12740" s="59"/>
      <c r="DA12740" s="59"/>
      <c r="DB12740" s="59"/>
      <c r="DC12740" s="59"/>
      <c r="DD12740" s="59"/>
      <c r="DE12740" s="59"/>
      <c r="DF12740" s="59"/>
      <c r="DG12740" s="59"/>
      <c r="DH12740" s="59"/>
      <c r="DI12740" s="59"/>
      <c r="DJ12740" s="59"/>
      <c r="DK12740" s="59"/>
      <c r="DL12740" s="59"/>
      <c r="DM12740" s="59"/>
      <c r="DN12740" s="59"/>
      <c r="DO12740" s="59"/>
      <c r="DP12740" s="59"/>
      <c r="DQ12740" s="59"/>
      <c r="DR12740" s="59"/>
      <c r="DS12740" s="59"/>
      <c r="DT12740" s="59"/>
      <c r="DU12740" s="59"/>
      <c r="DV12740" s="59"/>
      <c r="DW12740" s="59"/>
      <c r="DX12740" s="59"/>
      <c r="DY12740" s="59"/>
      <c r="DZ12740" s="59"/>
      <c r="EA12740" s="59"/>
      <c r="EB12740" s="59"/>
      <c r="EC12740" s="59"/>
      <c r="ED12740" s="59"/>
      <c r="EE12740" s="59"/>
      <c r="EF12740" s="59"/>
      <c r="EG12740" s="59"/>
      <c r="EH12740" s="59"/>
      <c r="EI12740" s="59"/>
      <c r="EJ12740" s="59"/>
      <c r="EK12740" s="59"/>
      <c r="EL12740" s="59"/>
      <c r="EM12740" s="59"/>
      <c r="EN12740" s="59"/>
      <c r="EO12740" s="59"/>
      <c r="EP12740" s="59"/>
      <c r="EQ12740" s="59"/>
      <c r="ER12740" s="59"/>
      <c r="ES12740" s="59"/>
      <c r="ET12740" s="59"/>
      <c r="EU12740" s="59"/>
      <c r="EV12740" s="59"/>
      <c r="EW12740" s="59"/>
      <c r="EX12740" s="59"/>
      <c r="EY12740" s="59"/>
      <c r="EZ12740" s="59"/>
      <c r="FA12740" s="59"/>
      <c r="FB12740" s="59"/>
      <c r="FC12740" s="59"/>
      <c r="FD12740" s="59"/>
      <c r="FE12740" s="59"/>
      <c r="FF12740" s="59"/>
      <c r="FG12740" s="59"/>
      <c r="FH12740" s="59"/>
      <c r="FI12740" s="59"/>
      <c r="FJ12740" s="59"/>
      <c r="FK12740" s="59"/>
      <c r="FL12740" s="59"/>
      <c r="FM12740" s="59"/>
      <c r="FN12740" s="59"/>
      <c r="FO12740" s="59"/>
      <c r="FP12740" s="59"/>
      <c r="FQ12740" s="59"/>
      <c r="FR12740" s="59"/>
      <c r="FS12740" s="59"/>
      <c r="FT12740" s="59"/>
      <c r="FU12740" s="59"/>
      <c r="FV12740" s="59"/>
      <c r="FW12740" s="59"/>
      <c r="FX12740" s="59"/>
      <c r="FY12740" s="59"/>
      <c r="FZ12740" s="59"/>
      <c r="GA12740" s="59"/>
      <c r="GB12740" s="59"/>
      <c r="GC12740" s="59"/>
      <c r="GD12740" s="59"/>
      <c r="GE12740" s="59"/>
      <c r="GF12740" s="59"/>
      <c r="GG12740" s="59"/>
      <c r="GH12740" s="59"/>
      <c r="GI12740" s="59"/>
      <c r="GJ12740" s="59"/>
      <c r="GK12740" s="59"/>
      <c r="GL12740" s="59"/>
      <c r="GM12740" s="59"/>
      <c r="GN12740" s="59"/>
      <c r="GO12740" s="59"/>
      <c r="GP12740" s="59"/>
      <c r="GQ12740" s="59"/>
      <c r="GR12740" s="59"/>
      <c r="GS12740" s="59"/>
      <c r="GT12740" s="59"/>
      <c r="GU12740" s="59"/>
      <c r="GV12740" s="59"/>
      <c r="GW12740" s="59"/>
      <c r="GX12740" s="59"/>
      <c r="GY12740" s="59"/>
      <c r="GZ12740" s="59"/>
      <c r="HA12740" s="59"/>
      <c r="HB12740" s="59"/>
      <c r="HC12740" s="59"/>
      <c r="HD12740" s="59"/>
      <c r="HE12740" s="59"/>
      <c r="HF12740" s="59"/>
      <c r="HG12740" s="59"/>
      <c r="HH12740" s="59"/>
      <c r="HI12740" s="59"/>
      <c r="HJ12740" s="59"/>
      <c r="HK12740" s="59"/>
      <c r="HL12740" s="59"/>
      <c r="HM12740" s="59"/>
      <c r="HN12740" s="59"/>
      <c r="HO12740" s="59"/>
      <c r="HP12740" s="59"/>
      <c r="HQ12740" s="59"/>
      <c r="HR12740" s="59"/>
      <c r="HS12740" s="59"/>
      <c r="HT12740" s="59"/>
      <c r="HU12740" s="59"/>
      <c r="HV12740" s="59"/>
      <c r="HW12740" s="59"/>
      <c r="HX12740" s="59"/>
      <c r="HY12740" s="59"/>
      <c r="HZ12740" s="59"/>
      <c r="IA12740" s="59"/>
      <c r="IB12740" s="59"/>
      <c r="IC12740" s="59"/>
      <c r="ID12740" s="59"/>
      <c r="IE12740" s="59"/>
      <c r="IF12740" s="59"/>
      <c r="IG12740" s="59"/>
      <c r="IH12740" s="59"/>
      <c r="II12740" s="59"/>
      <c r="IJ12740" s="59"/>
      <c r="IK12740" s="59"/>
      <c r="IL12740" s="59"/>
      <c r="IM12740" s="59"/>
      <c r="IN12740" s="59"/>
      <c r="IO12740" s="59"/>
      <c r="IP12740" s="59"/>
      <c r="IQ12740" s="59"/>
      <c r="IR12740" s="59"/>
      <c r="IS12740" s="59"/>
      <c r="IT12740" s="59"/>
      <c r="IU12740" s="59"/>
    </row>
    <row r="12741" spans="1:255" x14ac:dyDescent="0.25">
      <c r="A12741" s="58" t="s">
        <v>9193</v>
      </c>
      <c r="B12741" s="38">
        <v>67116</v>
      </c>
      <c r="C12741" s="38" t="s">
        <v>467</v>
      </c>
      <c r="D12741" s="60">
        <v>45.117033396899998</v>
      </c>
      <c r="E12741" s="60">
        <v>-93.439135758000006</v>
      </c>
      <c r="G12741" s="59"/>
      <c r="H12741" s="59"/>
      <c r="I12741" s="59"/>
      <c r="J12741" s="59"/>
      <c r="K12741" s="59"/>
      <c r="L12741" s="59"/>
      <c r="M12741" s="59"/>
      <c r="N12741" s="59"/>
      <c r="O12741" s="59"/>
      <c r="P12741" s="59"/>
      <c r="Q12741" s="59"/>
      <c r="R12741" s="59"/>
      <c r="S12741" s="59"/>
      <c r="T12741" s="59"/>
      <c r="U12741" s="59"/>
      <c r="V12741" s="59"/>
      <c r="W12741" s="59"/>
      <c r="X12741" s="59"/>
      <c r="Y12741" s="59"/>
      <c r="Z12741" s="59"/>
      <c r="AA12741" s="59"/>
      <c r="AB12741" s="59"/>
      <c r="AC12741" s="59"/>
      <c r="AD12741" s="59"/>
      <c r="AE12741" s="59"/>
      <c r="AF12741" s="59"/>
      <c r="AG12741" s="59"/>
      <c r="AH12741" s="59"/>
      <c r="AI12741" s="59"/>
      <c r="AJ12741" s="59"/>
      <c r="AK12741" s="59"/>
      <c r="AL12741" s="59"/>
      <c r="AM12741" s="59"/>
      <c r="AN12741" s="59"/>
      <c r="AO12741" s="59"/>
      <c r="AP12741" s="59"/>
      <c r="AQ12741" s="59"/>
      <c r="AR12741" s="59"/>
      <c r="AS12741" s="59"/>
      <c r="AT12741" s="59"/>
      <c r="AU12741" s="59"/>
      <c r="AV12741" s="59"/>
      <c r="AW12741" s="59"/>
      <c r="AX12741" s="59"/>
      <c r="AY12741" s="59"/>
      <c r="AZ12741" s="59"/>
      <c r="BA12741" s="59"/>
      <c r="BB12741" s="59"/>
      <c r="BC12741" s="59"/>
      <c r="BD12741" s="59"/>
      <c r="BE12741" s="59"/>
      <c r="BF12741" s="59"/>
      <c r="BG12741" s="59"/>
      <c r="BH12741" s="59"/>
      <c r="BI12741" s="59"/>
      <c r="BJ12741" s="59"/>
      <c r="BK12741" s="59"/>
      <c r="BL12741" s="59"/>
      <c r="BM12741" s="59"/>
      <c r="BN12741" s="59"/>
      <c r="BO12741" s="59"/>
      <c r="BP12741" s="59"/>
      <c r="BQ12741" s="59"/>
      <c r="BR12741" s="59"/>
      <c r="BS12741" s="59"/>
      <c r="BT12741" s="59"/>
      <c r="BU12741" s="59"/>
      <c r="BV12741" s="59"/>
      <c r="BW12741" s="59"/>
      <c r="BX12741" s="59"/>
      <c r="BY12741" s="59"/>
      <c r="BZ12741" s="59"/>
      <c r="CA12741" s="59"/>
      <c r="CB12741" s="59"/>
      <c r="CC12741" s="59"/>
      <c r="CD12741" s="59"/>
      <c r="CE12741" s="59"/>
      <c r="CF12741" s="59"/>
      <c r="CG12741" s="59"/>
      <c r="CH12741" s="59"/>
      <c r="CI12741" s="59"/>
      <c r="CJ12741" s="59"/>
      <c r="CK12741" s="59"/>
      <c r="CL12741" s="59"/>
      <c r="CM12741" s="59"/>
      <c r="CN12741" s="59"/>
      <c r="CO12741" s="59"/>
      <c r="CP12741" s="59"/>
      <c r="CQ12741" s="59"/>
      <c r="CR12741" s="59"/>
      <c r="CS12741" s="59"/>
      <c r="CT12741" s="59"/>
      <c r="CU12741" s="59"/>
      <c r="CV12741" s="59"/>
      <c r="CW12741" s="59"/>
      <c r="CX12741" s="59"/>
      <c r="CY12741" s="59"/>
      <c r="CZ12741" s="59"/>
      <c r="DA12741" s="59"/>
      <c r="DB12741" s="59"/>
      <c r="DC12741" s="59"/>
      <c r="DD12741" s="59"/>
      <c r="DE12741" s="59"/>
      <c r="DF12741" s="59"/>
      <c r="DG12741" s="59"/>
      <c r="DH12741" s="59"/>
      <c r="DI12741" s="59"/>
      <c r="DJ12741" s="59"/>
      <c r="DK12741" s="59"/>
      <c r="DL12741" s="59"/>
      <c r="DM12741" s="59"/>
      <c r="DN12741" s="59"/>
      <c r="DO12741" s="59"/>
      <c r="DP12741" s="59"/>
      <c r="DQ12741" s="59"/>
      <c r="DR12741" s="59"/>
      <c r="DS12741" s="59"/>
      <c r="DT12741" s="59"/>
      <c r="DU12741" s="59"/>
      <c r="DV12741" s="59"/>
      <c r="DW12741" s="59"/>
      <c r="DX12741" s="59"/>
      <c r="DY12741" s="59"/>
      <c r="DZ12741" s="59"/>
      <c r="EA12741" s="59"/>
      <c r="EB12741" s="59"/>
      <c r="EC12741" s="59"/>
      <c r="ED12741" s="59"/>
      <c r="EE12741" s="59"/>
      <c r="EF12741" s="59"/>
      <c r="EG12741" s="59"/>
      <c r="EH12741" s="59"/>
      <c r="EI12741" s="59"/>
      <c r="EJ12741" s="59"/>
      <c r="EK12741" s="59"/>
      <c r="EL12741" s="59"/>
      <c r="EM12741" s="59"/>
      <c r="EN12741" s="59"/>
      <c r="EO12741" s="59"/>
      <c r="EP12741" s="59"/>
      <c r="EQ12741" s="59"/>
      <c r="ER12741" s="59"/>
      <c r="ES12741" s="59"/>
      <c r="ET12741" s="59"/>
      <c r="EU12741" s="59"/>
      <c r="EV12741" s="59"/>
      <c r="EW12741" s="59"/>
      <c r="EX12741" s="59"/>
      <c r="EY12741" s="59"/>
      <c r="EZ12741" s="59"/>
      <c r="FA12741" s="59"/>
      <c r="FB12741" s="59"/>
      <c r="FC12741" s="59"/>
      <c r="FD12741" s="59"/>
      <c r="FE12741" s="59"/>
      <c r="FF12741" s="59"/>
      <c r="FG12741" s="59"/>
      <c r="FH12741" s="59"/>
      <c r="FI12741" s="59"/>
      <c r="FJ12741" s="59"/>
      <c r="FK12741" s="59"/>
      <c r="FL12741" s="59"/>
      <c r="FM12741" s="59"/>
      <c r="FN12741" s="59"/>
      <c r="FO12741" s="59"/>
      <c r="FP12741" s="59"/>
      <c r="FQ12741" s="59"/>
      <c r="FR12741" s="59"/>
      <c r="FS12741" s="59"/>
      <c r="FT12741" s="59"/>
      <c r="FU12741" s="59"/>
      <c r="FV12741" s="59"/>
      <c r="FW12741" s="59"/>
      <c r="FX12741" s="59"/>
      <c r="FY12741" s="59"/>
      <c r="FZ12741" s="59"/>
      <c r="GA12741" s="59"/>
      <c r="GB12741" s="59"/>
      <c r="GC12741" s="59"/>
      <c r="GD12741" s="59"/>
      <c r="GE12741" s="59"/>
      <c r="GF12741" s="59"/>
      <c r="GG12741" s="59"/>
      <c r="GH12741" s="59"/>
      <c r="GI12741" s="59"/>
      <c r="GJ12741" s="59"/>
      <c r="GK12741" s="59"/>
      <c r="GL12741" s="59"/>
      <c r="GM12741" s="59"/>
      <c r="GN12741" s="59"/>
      <c r="GO12741" s="59"/>
      <c r="GP12741" s="59"/>
      <c r="GQ12741" s="59"/>
      <c r="GR12741" s="59"/>
      <c r="GS12741" s="59"/>
      <c r="GT12741" s="59"/>
      <c r="GU12741" s="59"/>
      <c r="GV12741" s="59"/>
      <c r="GW12741" s="59"/>
      <c r="GX12741" s="59"/>
      <c r="GY12741" s="59"/>
      <c r="GZ12741" s="59"/>
      <c r="HA12741" s="59"/>
      <c r="HB12741" s="59"/>
      <c r="HC12741" s="59"/>
      <c r="HD12741" s="59"/>
      <c r="HE12741" s="59"/>
      <c r="HF12741" s="59"/>
      <c r="HG12741" s="59"/>
      <c r="HH12741" s="59"/>
      <c r="HI12741" s="59"/>
      <c r="HJ12741" s="59"/>
      <c r="HK12741" s="59"/>
      <c r="HL12741" s="59"/>
      <c r="HM12741" s="59"/>
      <c r="HN12741" s="59"/>
      <c r="HO12741" s="59"/>
      <c r="HP12741" s="59"/>
      <c r="HQ12741" s="59"/>
      <c r="HR12741" s="59"/>
      <c r="HS12741" s="59"/>
      <c r="HT12741" s="59"/>
      <c r="HU12741" s="59"/>
      <c r="HV12741" s="59"/>
      <c r="HW12741" s="59"/>
      <c r="HX12741" s="59"/>
      <c r="HY12741" s="59"/>
      <c r="HZ12741" s="59"/>
      <c r="IA12741" s="59"/>
      <c r="IB12741" s="59"/>
      <c r="IC12741" s="59"/>
      <c r="ID12741" s="59"/>
      <c r="IE12741" s="59"/>
      <c r="IF12741" s="59"/>
      <c r="IG12741" s="59"/>
      <c r="IH12741" s="59"/>
      <c r="II12741" s="59"/>
      <c r="IJ12741" s="59"/>
      <c r="IK12741" s="59"/>
      <c r="IL12741" s="59"/>
      <c r="IM12741" s="59"/>
      <c r="IN12741" s="59"/>
      <c r="IO12741" s="59"/>
      <c r="IP12741" s="59"/>
      <c r="IQ12741" s="59"/>
      <c r="IR12741" s="59"/>
      <c r="IS12741" s="59"/>
      <c r="IT12741" s="59"/>
      <c r="IU12741" s="59"/>
    </row>
    <row r="12742" spans="1:255" x14ac:dyDescent="0.25">
      <c r="A12742" s="58" t="s">
        <v>9193</v>
      </c>
      <c r="B12742" s="38">
        <v>67123</v>
      </c>
      <c r="C12742" s="38" t="s">
        <v>467</v>
      </c>
      <c r="D12742" s="60">
        <v>44.988089099900002</v>
      </c>
      <c r="E12742" s="60">
        <v>-93.460794754399998</v>
      </c>
      <c r="G12742" s="59"/>
      <c r="H12742" s="59"/>
      <c r="I12742" s="59"/>
      <c r="J12742" s="59"/>
      <c r="K12742" s="59"/>
      <c r="L12742" s="59"/>
      <c r="M12742" s="59"/>
      <c r="N12742" s="59"/>
      <c r="O12742" s="59"/>
      <c r="P12742" s="59"/>
      <c r="Q12742" s="59"/>
      <c r="R12742" s="59"/>
      <c r="S12742" s="59"/>
      <c r="T12742" s="59"/>
      <c r="U12742" s="59"/>
      <c r="V12742" s="59"/>
      <c r="W12742" s="59"/>
      <c r="X12742" s="59"/>
      <c r="Y12742" s="59"/>
      <c r="Z12742" s="59"/>
      <c r="AA12742" s="59"/>
      <c r="AB12742" s="59"/>
      <c r="AC12742" s="59"/>
      <c r="AD12742" s="59"/>
      <c r="AE12742" s="59"/>
      <c r="AF12742" s="59"/>
      <c r="AG12742" s="59"/>
      <c r="AH12742" s="59"/>
      <c r="AI12742" s="59"/>
      <c r="AJ12742" s="59"/>
      <c r="AK12742" s="59"/>
      <c r="AL12742" s="59"/>
      <c r="AM12742" s="59"/>
      <c r="AN12742" s="59"/>
      <c r="AO12742" s="59"/>
      <c r="AP12742" s="59"/>
      <c r="AQ12742" s="59"/>
      <c r="AR12742" s="59"/>
      <c r="AS12742" s="59"/>
      <c r="AT12742" s="59"/>
      <c r="AU12742" s="59"/>
      <c r="AV12742" s="59"/>
      <c r="AW12742" s="59"/>
      <c r="AX12742" s="59"/>
      <c r="AY12742" s="59"/>
      <c r="AZ12742" s="59"/>
      <c r="BA12742" s="59"/>
      <c r="BB12742" s="59"/>
      <c r="BC12742" s="59"/>
      <c r="BD12742" s="59"/>
      <c r="BE12742" s="59"/>
      <c r="BF12742" s="59"/>
      <c r="BG12742" s="59"/>
      <c r="BH12742" s="59"/>
      <c r="BI12742" s="59"/>
      <c r="BJ12742" s="59"/>
      <c r="BK12742" s="59"/>
      <c r="BL12742" s="59"/>
      <c r="BM12742" s="59"/>
      <c r="BN12742" s="59"/>
      <c r="BO12742" s="59"/>
      <c r="BP12742" s="59"/>
      <c r="BQ12742" s="59"/>
      <c r="BR12742" s="59"/>
      <c r="BS12742" s="59"/>
      <c r="BT12742" s="59"/>
      <c r="BU12742" s="59"/>
      <c r="BV12742" s="59"/>
      <c r="BW12742" s="59"/>
      <c r="BX12742" s="59"/>
      <c r="BY12742" s="59"/>
      <c r="BZ12742" s="59"/>
      <c r="CA12742" s="59"/>
      <c r="CB12742" s="59"/>
      <c r="CC12742" s="59"/>
      <c r="CD12742" s="59"/>
      <c r="CE12742" s="59"/>
      <c r="CF12742" s="59"/>
      <c r="CG12742" s="59"/>
      <c r="CH12742" s="59"/>
      <c r="CI12742" s="59"/>
      <c r="CJ12742" s="59"/>
      <c r="CK12742" s="59"/>
      <c r="CL12742" s="59"/>
      <c r="CM12742" s="59"/>
      <c r="CN12742" s="59"/>
      <c r="CO12742" s="59"/>
      <c r="CP12742" s="59"/>
      <c r="CQ12742" s="59"/>
      <c r="CR12742" s="59"/>
      <c r="CS12742" s="59"/>
      <c r="CT12742" s="59"/>
      <c r="CU12742" s="59"/>
      <c r="CV12742" s="59"/>
      <c r="CW12742" s="59"/>
      <c r="CX12742" s="59"/>
      <c r="CY12742" s="59"/>
      <c r="CZ12742" s="59"/>
      <c r="DA12742" s="59"/>
      <c r="DB12742" s="59"/>
      <c r="DC12742" s="59"/>
      <c r="DD12742" s="59"/>
      <c r="DE12742" s="59"/>
      <c r="DF12742" s="59"/>
      <c r="DG12742" s="59"/>
      <c r="DH12742" s="59"/>
      <c r="DI12742" s="59"/>
      <c r="DJ12742" s="59"/>
      <c r="DK12742" s="59"/>
      <c r="DL12742" s="59"/>
      <c r="DM12742" s="59"/>
      <c r="DN12742" s="59"/>
      <c r="DO12742" s="59"/>
      <c r="DP12742" s="59"/>
      <c r="DQ12742" s="59"/>
      <c r="DR12742" s="59"/>
      <c r="DS12742" s="59"/>
      <c r="DT12742" s="59"/>
      <c r="DU12742" s="59"/>
      <c r="DV12742" s="59"/>
      <c r="DW12742" s="59"/>
      <c r="DX12742" s="59"/>
      <c r="DY12742" s="59"/>
      <c r="DZ12742" s="59"/>
      <c r="EA12742" s="59"/>
      <c r="EB12742" s="59"/>
      <c r="EC12742" s="59"/>
      <c r="ED12742" s="59"/>
      <c r="EE12742" s="59"/>
      <c r="EF12742" s="59"/>
      <c r="EG12742" s="59"/>
      <c r="EH12742" s="59"/>
      <c r="EI12742" s="59"/>
      <c r="EJ12742" s="59"/>
      <c r="EK12742" s="59"/>
      <c r="EL12742" s="59"/>
      <c r="EM12742" s="59"/>
      <c r="EN12742" s="59"/>
      <c r="EO12742" s="59"/>
      <c r="EP12742" s="59"/>
      <c r="EQ12742" s="59"/>
      <c r="ER12742" s="59"/>
      <c r="ES12742" s="59"/>
      <c r="ET12742" s="59"/>
      <c r="EU12742" s="59"/>
      <c r="EV12742" s="59"/>
      <c r="EW12742" s="59"/>
      <c r="EX12742" s="59"/>
      <c r="EY12742" s="59"/>
      <c r="EZ12742" s="59"/>
      <c r="FA12742" s="59"/>
      <c r="FB12742" s="59"/>
      <c r="FC12742" s="59"/>
      <c r="FD12742" s="59"/>
      <c r="FE12742" s="59"/>
      <c r="FF12742" s="59"/>
      <c r="FG12742" s="59"/>
      <c r="FH12742" s="59"/>
      <c r="FI12742" s="59"/>
      <c r="FJ12742" s="59"/>
      <c r="FK12742" s="59"/>
      <c r="FL12742" s="59"/>
      <c r="FM12742" s="59"/>
      <c r="FN12742" s="59"/>
      <c r="FO12742" s="59"/>
      <c r="FP12742" s="59"/>
      <c r="FQ12742" s="59"/>
      <c r="FR12742" s="59"/>
      <c r="FS12742" s="59"/>
      <c r="FT12742" s="59"/>
      <c r="FU12742" s="59"/>
      <c r="FV12742" s="59"/>
      <c r="FW12742" s="59"/>
      <c r="FX12742" s="59"/>
      <c r="FY12742" s="59"/>
      <c r="FZ12742" s="59"/>
      <c r="GA12742" s="59"/>
      <c r="GB12742" s="59"/>
      <c r="GC12742" s="59"/>
      <c r="GD12742" s="59"/>
      <c r="GE12742" s="59"/>
      <c r="GF12742" s="59"/>
      <c r="GG12742" s="59"/>
      <c r="GH12742" s="59"/>
      <c r="GI12742" s="59"/>
      <c r="GJ12742" s="59"/>
      <c r="GK12742" s="59"/>
      <c r="GL12742" s="59"/>
      <c r="GM12742" s="59"/>
      <c r="GN12742" s="59"/>
      <c r="GO12742" s="59"/>
      <c r="GP12742" s="59"/>
      <c r="GQ12742" s="59"/>
      <c r="GR12742" s="59"/>
      <c r="GS12742" s="59"/>
      <c r="GT12742" s="59"/>
      <c r="GU12742" s="59"/>
      <c r="GV12742" s="59"/>
      <c r="GW12742" s="59"/>
      <c r="GX12742" s="59"/>
      <c r="GY12742" s="59"/>
      <c r="GZ12742" s="59"/>
      <c r="HA12742" s="59"/>
      <c r="HB12742" s="59"/>
      <c r="HC12742" s="59"/>
      <c r="HD12742" s="59"/>
      <c r="HE12742" s="59"/>
      <c r="HF12742" s="59"/>
      <c r="HG12742" s="59"/>
      <c r="HH12742" s="59"/>
      <c r="HI12742" s="59"/>
      <c r="HJ12742" s="59"/>
      <c r="HK12742" s="59"/>
      <c r="HL12742" s="59"/>
      <c r="HM12742" s="59"/>
      <c r="HN12742" s="59"/>
      <c r="HO12742" s="59"/>
      <c r="HP12742" s="59"/>
      <c r="HQ12742" s="59"/>
      <c r="HR12742" s="59"/>
      <c r="HS12742" s="59"/>
      <c r="HT12742" s="59"/>
      <c r="HU12742" s="59"/>
      <c r="HV12742" s="59"/>
      <c r="HW12742" s="59"/>
      <c r="HX12742" s="59"/>
      <c r="HY12742" s="59"/>
      <c r="HZ12742" s="59"/>
      <c r="IA12742" s="59"/>
      <c r="IB12742" s="59"/>
      <c r="IC12742" s="59"/>
      <c r="ID12742" s="59"/>
      <c r="IE12742" s="59"/>
      <c r="IF12742" s="59"/>
      <c r="IG12742" s="59"/>
      <c r="IH12742" s="59"/>
      <c r="II12742" s="59"/>
      <c r="IJ12742" s="59"/>
      <c r="IK12742" s="59"/>
      <c r="IL12742" s="59"/>
      <c r="IM12742" s="59"/>
      <c r="IN12742" s="59"/>
      <c r="IO12742" s="59"/>
      <c r="IP12742" s="59"/>
      <c r="IQ12742" s="59"/>
      <c r="IR12742" s="59"/>
      <c r="IS12742" s="59"/>
      <c r="IT12742" s="59"/>
      <c r="IU12742" s="59"/>
    </row>
    <row r="12743" spans="1:255" x14ac:dyDescent="0.25">
      <c r="A12743" s="58" t="s">
        <v>9193</v>
      </c>
      <c r="B12743" s="38">
        <v>67132</v>
      </c>
      <c r="C12743" s="38" t="s">
        <v>467</v>
      </c>
      <c r="D12743" s="60">
        <v>44.994386809799998</v>
      </c>
      <c r="E12743" s="60">
        <v>-93.507777040400001</v>
      </c>
      <c r="G12743" s="59"/>
      <c r="H12743" s="59"/>
      <c r="I12743" s="59"/>
      <c r="J12743" s="59"/>
      <c r="K12743" s="59"/>
      <c r="L12743" s="59"/>
      <c r="M12743" s="59"/>
      <c r="N12743" s="59"/>
      <c r="O12743" s="59"/>
      <c r="P12743" s="59"/>
      <c r="Q12743" s="59"/>
      <c r="R12743" s="59"/>
      <c r="S12743" s="59"/>
      <c r="T12743" s="59"/>
      <c r="U12743" s="59"/>
      <c r="V12743" s="59"/>
      <c r="W12743" s="59"/>
      <c r="X12743" s="59"/>
      <c r="Y12743" s="59"/>
      <c r="Z12743" s="59"/>
      <c r="AA12743" s="59"/>
      <c r="AB12743" s="59"/>
      <c r="AC12743" s="59"/>
      <c r="AD12743" s="59"/>
      <c r="AE12743" s="59"/>
      <c r="AF12743" s="59"/>
      <c r="AG12743" s="59"/>
      <c r="AH12743" s="59"/>
      <c r="AI12743" s="59"/>
      <c r="AJ12743" s="59"/>
      <c r="AK12743" s="59"/>
      <c r="AL12743" s="59"/>
      <c r="AM12743" s="59"/>
      <c r="AN12743" s="59"/>
      <c r="AO12743" s="59"/>
      <c r="AP12743" s="59"/>
      <c r="AQ12743" s="59"/>
      <c r="AR12743" s="59"/>
      <c r="AS12743" s="59"/>
      <c r="AT12743" s="59"/>
      <c r="AU12743" s="59"/>
      <c r="AV12743" s="59"/>
      <c r="AW12743" s="59"/>
      <c r="AX12743" s="59"/>
      <c r="AY12743" s="59"/>
      <c r="AZ12743" s="59"/>
      <c r="BA12743" s="59"/>
      <c r="BB12743" s="59"/>
      <c r="BC12743" s="59"/>
      <c r="BD12743" s="59"/>
      <c r="BE12743" s="59"/>
      <c r="BF12743" s="59"/>
      <c r="BG12743" s="59"/>
      <c r="BH12743" s="59"/>
      <c r="BI12743" s="59"/>
      <c r="BJ12743" s="59"/>
      <c r="BK12743" s="59"/>
      <c r="BL12743" s="59"/>
      <c r="BM12743" s="59"/>
      <c r="BN12743" s="59"/>
      <c r="BO12743" s="59"/>
      <c r="BP12743" s="59"/>
      <c r="BQ12743" s="59"/>
      <c r="BR12743" s="59"/>
      <c r="BS12743" s="59"/>
      <c r="BT12743" s="59"/>
      <c r="BU12743" s="59"/>
      <c r="BV12743" s="59"/>
      <c r="BW12743" s="59"/>
      <c r="BX12743" s="59"/>
      <c r="BY12743" s="59"/>
      <c r="BZ12743" s="59"/>
      <c r="CA12743" s="59"/>
      <c r="CB12743" s="59"/>
      <c r="CC12743" s="59"/>
      <c r="CD12743" s="59"/>
      <c r="CE12743" s="59"/>
      <c r="CF12743" s="59"/>
      <c r="CG12743" s="59"/>
      <c r="CH12743" s="59"/>
      <c r="CI12743" s="59"/>
      <c r="CJ12743" s="59"/>
      <c r="CK12743" s="59"/>
      <c r="CL12743" s="59"/>
      <c r="CM12743" s="59"/>
      <c r="CN12743" s="59"/>
      <c r="CO12743" s="59"/>
      <c r="CP12743" s="59"/>
      <c r="CQ12743" s="59"/>
      <c r="CR12743" s="59"/>
      <c r="CS12743" s="59"/>
      <c r="CT12743" s="59"/>
      <c r="CU12743" s="59"/>
      <c r="CV12743" s="59"/>
      <c r="CW12743" s="59"/>
      <c r="CX12743" s="59"/>
      <c r="CY12743" s="59"/>
      <c r="CZ12743" s="59"/>
      <c r="DA12743" s="59"/>
      <c r="DB12743" s="59"/>
      <c r="DC12743" s="59"/>
      <c r="DD12743" s="59"/>
      <c r="DE12743" s="59"/>
      <c r="DF12743" s="59"/>
      <c r="DG12743" s="59"/>
      <c r="DH12743" s="59"/>
      <c r="DI12743" s="59"/>
      <c r="DJ12743" s="59"/>
      <c r="DK12743" s="59"/>
      <c r="DL12743" s="59"/>
      <c r="DM12743" s="59"/>
      <c r="DN12743" s="59"/>
      <c r="DO12743" s="59"/>
      <c r="DP12743" s="59"/>
      <c r="DQ12743" s="59"/>
      <c r="DR12743" s="59"/>
      <c r="DS12743" s="59"/>
      <c r="DT12743" s="59"/>
      <c r="DU12743" s="59"/>
      <c r="DV12743" s="59"/>
      <c r="DW12743" s="59"/>
      <c r="DX12743" s="59"/>
      <c r="DY12743" s="59"/>
      <c r="DZ12743" s="59"/>
      <c r="EA12743" s="59"/>
      <c r="EB12743" s="59"/>
      <c r="EC12743" s="59"/>
      <c r="ED12743" s="59"/>
      <c r="EE12743" s="59"/>
      <c r="EF12743" s="59"/>
      <c r="EG12743" s="59"/>
      <c r="EH12743" s="59"/>
      <c r="EI12743" s="59"/>
      <c r="EJ12743" s="59"/>
      <c r="EK12743" s="59"/>
      <c r="EL12743" s="59"/>
      <c r="EM12743" s="59"/>
      <c r="EN12743" s="59"/>
      <c r="EO12743" s="59"/>
      <c r="EP12743" s="59"/>
      <c r="EQ12743" s="59"/>
      <c r="ER12743" s="59"/>
      <c r="ES12743" s="59"/>
      <c r="ET12743" s="59"/>
      <c r="EU12743" s="59"/>
      <c r="EV12743" s="59"/>
      <c r="EW12743" s="59"/>
      <c r="EX12743" s="59"/>
      <c r="EY12743" s="59"/>
      <c r="EZ12743" s="59"/>
      <c r="FA12743" s="59"/>
      <c r="FB12743" s="59"/>
      <c r="FC12743" s="59"/>
      <c r="FD12743" s="59"/>
      <c r="FE12743" s="59"/>
      <c r="FF12743" s="59"/>
      <c r="FG12743" s="59"/>
      <c r="FH12743" s="59"/>
      <c r="FI12743" s="59"/>
      <c r="FJ12743" s="59"/>
      <c r="FK12743" s="59"/>
      <c r="FL12743" s="59"/>
      <c r="FM12743" s="59"/>
      <c r="FN12743" s="59"/>
      <c r="FO12743" s="59"/>
      <c r="FP12743" s="59"/>
      <c r="FQ12743" s="59"/>
      <c r="FR12743" s="59"/>
      <c r="FS12743" s="59"/>
      <c r="FT12743" s="59"/>
      <c r="FU12743" s="59"/>
      <c r="FV12743" s="59"/>
      <c r="FW12743" s="59"/>
      <c r="FX12743" s="59"/>
      <c r="FY12743" s="59"/>
      <c r="FZ12743" s="59"/>
      <c r="GA12743" s="59"/>
      <c r="GB12743" s="59"/>
      <c r="GC12743" s="59"/>
      <c r="GD12743" s="59"/>
      <c r="GE12743" s="59"/>
      <c r="GF12743" s="59"/>
      <c r="GG12743" s="59"/>
      <c r="GH12743" s="59"/>
      <c r="GI12743" s="59"/>
      <c r="GJ12743" s="59"/>
      <c r="GK12743" s="59"/>
      <c r="GL12743" s="59"/>
      <c r="GM12743" s="59"/>
      <c r="GN12743" s="59"/>
      <c r="GO12743" s="59"/>
      <c r="GP12743" s="59"/>
      <c r="GQ12743" s="59"/>
      <c r="GR12743" s="59"/>
      <c r="GS12743" s="59"/>
      <c r="GT12743" s="59"/>
      <c r="GU12743" s="59"/>
      <c r="GV12743" s="59"/>
      <c r="GW12743" s="59"/>
      <c r="GX12743" s="59"/>
      <c r="GY12743" s="59"/>
      <c r="GZ12743" s="59"/>
      <c r="HA12743" s="59"/>
      <c r="HB12743" s="59"/>
      <c r="HC12743" s="59"/>
      <c r="HD12743" s="59"/>
      <c r="HE12743" s="59"/>
      <c r="HF12743" s="59"/>
      <c r="HG12743" s="59"/>
      <c r="HH12743" s="59"/>
      <c r="HI12743" s="59"/>
      <c r="HJ12743" s="59"/>
      <c r="HK12743" s="59"/>
      <c r="HL12743" s="59"/>
      <c r="HM12743" s="59"/>
      <c r="HN12743" s="59"/>
      <c r="HO12743" s="59"/>
      <c r="HP12743" s="59"/>
      <c r="HQ12743" s="59"/>
      <c r="HR12743" s="59"/>
      <c r="HS12743" s="59"/>
      <c r="HT12743" s="59"/>
      <c r="HU12743" s="59"/>
      <c r="HV12743" s="59"/>
      <c r="HW12743" s="59"/>
      <c r="HX12743" s="59"/>
      <c r="HY12743" s="59"/>
      <c r="HZ12743" s="59"/>
      <c r="IA12743" s="59"/>
      <c r="IB12743" s="59"/>
      <c r="IC12743" s="59"/>
      <c r="ID12743" s="59"/>
      <c r="IE12743" s="59"/>
      <c r="IF12743" s="59"/>
      <c r="IG12743" s="59"/>
      <c r="IH12743" s="59"/>
      <c r="II12743" s="59"/>
      <c r="IJ12743" s="59"/>
      <c r="IK12743" s="59"/>
      <c r="IL12743" s="59"/>
      <c r="IM12743" s="59"/>
      <c r="IN12743" s="59"/>
      <c r="IO12743" s="59"/>
      <c r="IP12743" s="59"/>
      <c r="IQ12743" s="59"/>
      <c r="IR12743" s="59"/>
      <c r="IS12743" s="59"/>
      <c r="IT12743" s="59"/>
      <c r="IU12743" s="59"/>
    </row>
    <row r="12744" spans="1:255" x14ac:dyDescent="0.25">
      <c r="A12744" s="58" t="s">
        <v>9193</v>
      </c>
      <c r="B12744" s="38">
        <v>67136</v>
      </c>
      <c r="C12744" s="38" t="s">
        <v>467</v>
      </c>
      <c r="D12744" s="60">
        <v>44.888123037100002</v>
      </c>
      <c r="E12744" s="60">
        <v>-93.401777228900002</v>
      </c>
      <c r="G12744" s="59"/>
      <c r="H12744" s="59"/>
      <c r="I12744" s="59"/>
      <c r="J12744" s="59"/>
      <c r="K12744" s="59"/>
      <c r="L12744" s="59"/>
      <c r="M12744" s="59"/>
      <c r="N12744" s="59"/>
      <c r="O12744" s="59"/>
      <c r="P12744" s="59"/>
      <c r="Q12744" s="59"/>
      <c r="R12744" s="59"/>
      <c r="S12744" s="59"/>
      <c r="T12744" s="59"/>
      <c r="U12744" s="59"/>
      <c r="V12744" s="59"/>
      <c r="W12744" s="59"/>
      <c r="X12744" s="59"/>
      <c r="Y12744" s="59"/>
      <c r="Z12744" s="59"/>
      <c r="AA12744" s="59"/>
      <c r="AB12744" s="59"/>
      <c r="AC12744" s="59"/>
      <c r="AD12744" s="59"/>
      <c r="AE12744" s="59"/>
      <c r="AF12744" s="59"/>
      <c r="AG12744" s="59"/>
      <c r="AH12744" s="59"/>
      <c r="AI12744" s="59"/>
      <c r="AJ12744" s="59"/>
      <c r="AK12744" s="59"/>
      <c r="AL12744" s="59"/>
      <c r="AM12744" s="59"/>
      <c r="AN12744" s="59"/>
      <c r="AO12744" s="59"/>
      <c r="AP12744" s="59"/>
      <c r="AQ12744" s="59"/>
      <c r="AR12744" s="59"/>
      <c r="AS12744" s="59"/>
      <c r="AT12744" s="59"/>
      <c r="AU12744" s="59"/>
      <c r="AV12744" s="59"/>
      <c r="AW12744" s="59"/>
      <c r="AX12744" s="59"/>
      <c r="AY12744" s="59"/>
      <c r="AZ12744" s="59"/>
      <c r="BA12744" s="59"/>
      <c r="BB12744" s="59"/>
      <c r="BC12744" s="59"/>
      <c r="BD12744" s="59"/>
      <c r="BE12744" s="59"/>
      <c r="BF12744" s="59"/>
      <c r="BG12744" s="59"/>
      <c r="BH12744" s="59"/>
      <c r="BI12744" s="59"/>
      <c r="BJ12744" s="59"/>
      <c r="BK12744" s="59"/>
      <c r="BL12744" s="59"/>
      <c r="BM12744" s="59"/>
      <c r="BN12744" s="59"/>
      <c r="BO12744" s="59"/>
      <c r="BP12744" s="59"/>
      <c r="BQ12744" s="59"/>
      <c r="BR12744" s="59"/>
      <c r="BS12744" s="59"/>
      <c r="BT12744" s="59"/>
      <c r="BU12744" s="59"/>
      <c r="BV12744" s="59"/>
      <c r="BW12744" s="59"/>
      <c r="BX12744" s="59"/>
      <c r="BY12744" s="59"/>
      <c r="BZ12744" s="59"/>
      <c r="CA12744" s="59"/>
      <c r="CB12744" s="59"/>
      <c r="CC12744" s="59"/>
      <c r="CD12744" s="59"/>
      <c r="CE12744" s="59"/>
      <c r="CF12744" s="59"/>
      <c r="CG12744" s="59"/>
      <c r="CH12744" s="59"/>
      <c r="CI12744" s="59"/>
      <c r="CJ12744" s="59"/>
      <c r="CK12744" s="59"/>
      <c r="CL12744" s="59"/>
      <c r="CM12744" s="59"/>
      <c r="CN12744" s="59"/>
      <c r="CO12744" s="59"/>
      <c r="CP12744" s="59"/>
      <c r="CQ12744" s="59"/>
      <c r="CR12744" s="59"/>
      <c r="CS12744" s="59"/>
      <c r="CT12744" s="59"/>
      <c r="CU12744" s="59"/>
      <c r="CV12744" s="59"/>
      <c r="CW12744" s="59"/>
      <c r="CX12744" s="59"/>
      <c r="CY12744" s="59"/>
      <c r="CZ12744" s="59"/>
      <c r="DA12744" s="59"/>
      <c r="DB12744" s="59"/>
      <c r="DC12744" s="59"/>
      <c r="DD12744" s="59"/>
      <c r="DE12744" s="59"/>
      <c r="DF12744" s="59"/>
      <c r="DG12744" s="59"/>
      <c r="DH12744" s="59"/>
      <c r="DI12744" s="59"/>
      <c r="DJ12744" s="59"/>
      <c r="DK12744" s="59"/>
      <c r="DL12744" s="59"/>
      <c r="DM12744" s="59"/>
      <c r="DN12744" s="59"/>
      <c r="DO12744" s="59"/>
      <c r="DP12744" s="59"/>
      <c r="DQ12744" s="59"/>
      <c r="DR12744" s="59"/>
      <c r="DS12744" s="59"/>
      <c r="DT12744" s="59"/>
      <c r="DU12744" s="59"/>
      <c r="DV12744" s="59"/>
      <c r="DW12744" s="59"/>
      <c r="DX12744" s="59"/>
      <c r="DY12744" s="59"/>
      <c r="DZ12744" s="59"/>
      <c r="EA12744" s="59"/>
      <c r="EB12744" s="59"/>
      <c r="EC12744" s="59"/>
      <c r="ED12744" s="59"/>
      <c r="EE12744" s="59"/>
      <c r="EF12744" s="59"/>
      <c r="EG12744" s="59"/>
      <c r="EH12744" s="59"/>
      <c r="EI12744" s="59"/>
      <c r="EJ12744" s="59"/>
      <c r="EK12744" s="59"/>
      <c r="EL12744" s="59"/>
      <c r="EM12744" s="59"/>
      <c r="EN12744" s="59"/>
      <c r="EO12744" s="59"/>
      <c r="EP12744" s="59"/>
      <c r="EQ12744" s="59"/>
      <c r="ER12744" s="59"/>
      <c r="ES12744" s="59"/>
      <c r="ET12744" s="59"/>
      <c r="EU12744" s="59"/>
      <c r="EV12744" s="59"/>
      <c r="EW12744" s="59"/>
      <c r="EX12744" s="59"/>
      <c r="EY12744" s="59"/>
      <c r="EZ12744" s="59"/>
      <c r="FA12744" s="59"/>
      <c r="FB12744" s="59"/>
      <c r="FC12744" s="59"/>
      <c r="FD12744" s="59"/>
      <c r="FE12744" s="59"/>
      <c r="FF12744" s="59"/>
      <c r="FG12744" s="59"/>
      <c r="FH12744" s="59"/>
      <c r="FI12744" s="59"/>
      <c r="FJ12744" s="59"/>
      <c r="FK12744" s="59"/>
      <c r="FL12744" s="59"/>
      <c r="FM12744" s="59"/>
      <c r="FN12744" s="59"/>
      <c r="FO12744" s="59"/>
      <c r="FP12744" s="59"/>
      <c r="FQ12744" s="59"/>
      <c r="FR12744" s="59"/>
      <c r="FS12744" s="59"/>
      <c r="FT12744" s="59"/>
      <c r="FU12744" s="59"/>
      <c r="FV12744" s="59"/>
      <c r="FW12744" s="59"/>
      <c r="FX12744" s="59"/>
      <c r="FY12744" s="59"/>
      <c r="FZ12744" s="59"/>
      <c r="GA12744" s="59"/>
      <c r="GB12744" s="59"/>
      <c r="GC12744" s="59"/>
      <c r="GD12744" s="59"/>
      <c r="GE12744" s="59"/>
      <c r="GF12744" s="59"/>
      <c r="GG12744" s="59"/>
      <c r="GH12744" s="59"/>
      <c r="GI12744" s="59"/>
      <c r="GJ12744" s="59"/>
      <c r="GK12744" s="59"/>
      <c r="GL12744" s="59"/>
      <c r="GM12744" s="59"/>
      <c r="GN12744" s="59"/>
      <c r="GO12744" s="59"/>
      <c r="GP12744" s="59"/>
      <c r="GQ12744" s="59"/>
      <c r="GR12744" s="59"/>
      <c r="GS12744" s="59"/>
      <c r="GT12744" s="59"/>
      <c r="GU12744" s="59"/>
      <c r="GV12744" s="59"/>
      <c r="GW12744" s="59"/>
      <c r="GX12744" s="59"/>
      <c r="GY12744" s="59"/>
      <c r="GZ12744" s="59"/>
      <c r="HA12744" s="59"/>
      <c r="HB12744" s="59"/>
      <c r="HC12744" s="59"/>
      <c r="HD12744" s="59"/>
      <c r="HE12744" s="59"/>
      <c r="HF12744" s="59"/>
      <c r="HG12744" s="59"/>
      <c r="HH12744" s="59"/>
      <c r="HI12744" s="59"/>
      <c r="HJ12744" s="59"/>
      <c r="HK12744" s="59"/>
      <c r="HL12744" s="59"/>
      <c r="HM12744" s="59"/>
      <c r="HN12744" s="59"/>
      <c r="HO12744" s="59"/>
      <c r="HP12744" s="59"/>
      <c r="HQ12744" s="59"/>
      <c r="HR12744" s="59"/>
      <c r="HS12744" s="59"/>
      <c r="HT12744" s="59"/>
      <c r="HU12744" s="59"/>
      <c r="HV12744" s="59"/>
      <c r="HW12744" s="59"/>
      <c r="HX12744" s="59"/>
      <c r="HY12744" s="59"/>
      <c r="HZ12744" s="59"/>
      <c r="IA12744" s="59"/>
      <c r="IB12744" s="59"/>
      <c r="IC12744" s="59"/>
      <c r="ID12744" s="59"/>
      <c r="IE12744" s="59"/>
      <c r="IF12744" s="59"/>
      <c r="IG12744" s="59"/>
      <c r="IH12744" s="59"/>
      <c r="II12744" s="59"/>
      <c r="IJ12744" s="59"/>
      <c r="IK12744" s="59"/>
      <c r="IL12744" s="59"/>
      <c r="IM12744" s="59"/>
      <c r="IN12744" s="59"/>
      <c r="IO12744" s="59"/>
      <c r="IP12744" s="59"/>
      <c r="IQ12744" s="59"/>
      <c r="IR12744" s="59"/>
      <c r="IS12744" s="59"/>
      <c r="IT12744" s="59"/>
      <c r="IU12744" s="59"/>
    </row>
    <row r="12745" spans="1:255" x14ac:dyDescent="0.25">
      <c r="A12745" s="58" t="s">
        <v>9193</v>
      </c>
      <c r="B12745" s="38">
        <v>67140</v>
      </c>
      <c r="C12745" s="38" t="s">
        <v>467</v>
      </c>
      <c r="D12745" s="60">
        <v>44.914571989700001</v>
      </c>
      <c r="E12745" s="60">
        <v>-93.531499686199993</v>
      </c>
      <c r="G12745" s="59"/>
      <c r="H12745" s="59"/>
      <c r="I12745" s="59"/>
      <c r="J12745" s="59"/>
      <c r="K12745" s="59"/>
      <c r="L12745" s="59"/>
      <c r="M12745" s="59"/>
      <c r="N12745" s="59"/>
      <c r="O12745" s="59"/>
      <c r="P12745" s="59"/>
      <c r="Q12745" s="59"/>
      <c r="R12745" s="59"/>
      <c r="S12745" s="59"/>
      <c r="T12745" s="59"/>
      <c r="U12745" s="59"/>
      <c r="V12745" s="59"/>
      <c r="W12745" s="59"/>
      <c r="X12745" s="59"/>
      <c r="Y12745" s="59"/>
      <c r="Z12745" s="59"/>
      <c r="AA12745" s="59"/>
      <c r="AB12745" s="59"/>
      <c r="AC12745" s="59"/>
      <c r="AD12745" s="59"/>
      <c r="AE12745" s="59"/>
      <c r="AF12745" s="59"/>
      <c r="AG12745" s="59"/>
      <c r="AH12745" s="59"/>
      <c r="AI12745" s="59"/>
      <c r="AJ12745" s="59"/>
      <c r="AK12745" s="59"/>
      <c r="AL12745" s="59"/>
      <c r="AM12745" s="59"/>
      <c r="AN12745" s="59"/>
      <c r="AO12745" s="59"/>
      <c r="AP12745" s="59"/>
      <c r="AQ12745" s="59"/>
      <c r="AR12745" s="59"/>
      <c r="AS12745" s="59"/>
      <c r="AT12745" s="59"/>
      <c r="AU12745" s="59"/>
      <c r="AV12745" s="59"/>
      <c r="AW12745" s="59"/>
      <c r="AX12745" s="59"/>
      <c r="AY12745" s="59"/>
      <c r="AZ12745" s="59"/>
      <c r="BA12745" s="59"/>
      <c r="BB12745" s="59"/>
      <c r="BC12745" s="59"/>
      <c r="BD12745" s="59"/>
      <c r="BE12745" s="59"/>
      <c r="BF12745" s="59"/>
      <c r="BG12745" s="59"/>
      <c r="BH12745" s="59"/>
      <c r="BI12745" s="59"/>
      <c r="BJ12745" s="59"/>
      <c r="BK12745" s="59"/>
      <c r="BL12745" s="59"/>
      <c r="BM12745" s="59"/>
      <c r="BN12745" s="59"/>
      <c r="BO12745" s="59"/>
      <c r="BP12745" s="59"/>
      <c r="BQ12745" s="59"/>
      <c r="BR12745" s="59"/>
      <c r="BS12745" s="59"/>
      <c r="BT12745" s="59"/>
      <c r="BU12745" s="59"/>
      <c r="BV12745" s="59"/>
      <c r="BW12745" s="59"/>
      <c r="BX12745" s="59"/>
      <c r="BY12745" s="59"/>
      <c r="BZ12745" s="59"/>
      <c r="CA12745" s="59"/>
      <c r="CB12745" s="59"/>
      <c r="CC12745" s="59"/>
      <c r="CD12745" s="59"/>
      <c r="CE12745" s="59"/>
      <c r="CF12745" s="59"/>
      <c r="CG12745" s="59"/>
      <c r="CH12745" s="59"/>
      <c r="CI12745" s="59"/>
      <c r="CJ12745" s="59"/>
      <c r="CK12745" s="59"/>
      <c r="CL12745" s="59"/>
      <c r="CM12745" s="59"/>
      <c r="CN12745" s="59"/>
      <c r="CO12745" s="59"/>
      <c r="CP12745" s="59"/>
      <c r="CQ12745" s="59"/>
      <c r="CR12745" s="59"/>
      <c r="CS12745" s="59"/>
      <c r="CT12745" s="59"/>
      <c r="CU12745" s="59"/>
      <c r="CV12745" s="59"/>
      <c r="CW12745" s="59"/>
      <c r="CX12745" s="59"/>
      <c r="CY12745" s="59"/>
      <c r="CZ12745" s="59"/>
      <c r="DA12745" s="59"/>
      <c r="DB12745" s="59"/>
      <c r="DC12745" s="59"/>
      <c r="DD12745" s="59"/>
      <c r="DE12745" s="59"/>
      <c r="DF12745" s="59"/>
      <c r="DG12745" s="59"/>
      <c r="DH12745" s="59"/>
      <c r="DI12745" s="59"/>
      <c r="DJ12745" s="59"/>
      <c r="DK12745" s="59"/>
      <c r="DL12745" s="59"/>
      <c r="DM12745" s="59"/>
      <c r="DN12745" s="59"/>
      <c r="DO12745" s="59"/>
      <c r="DP12745" s="59"/>
      <c r="DQ12745" s="59"/>
      <c r="DR12745" s="59"/>
      <c r="DS12745" s="59"/>
      <c r="DT12745" s="59"/>
      <c r="DU12745" s="59"/>
      <c r="DV12745" s="59"/>
      <c r="DW12745" s="59"/>
      <c r="DX12745" s="59"/>
      <c r="DY12745" s="59"/>
      <c r="DZ12745" s="59"/>
      <c r="EA12745" s="59"/>
      <c r="EB12745" s="59"/>
      <c r="EC12745" s="59"/>
      <c r="ED12745" s="59"/>
      <c r="EE12745" s="59"/>
      <c r="EF12745" s="59"/>
      <c r="EG12745" s="59"/>
      <c r="EH12745" s="59"/>
      <c r="EI12745" s="59"/>
      <c r="EJ12745" s="59"/>
      <c r="EK12745" s="59"/>
      <c r="EL12745" s="59"/>
      <c r="EM12745" s="59"/>
      <c r="EN12745" s="59"/>
      <c r="EO12745" s="59"/>
      <c r="EP12745" s="59"/>
      <c r="EQ12745" s="59"/>
      <c r="ER12745" s="59"/>
      <c r="ES12745" s="59"/>
      <c r="ET12745" s="59"/>
      <c r="EU12745" s="59"/>
      <c r="EV12745" s="59"/>
      <c r="EW12745" s="59"/>
      <c r="EX12745" s="59"/>
      <c r="EY12745" s="59"/>
      <c r="EZ12745" s="59"/>
      <c r="FA12745" s="59"/>
      <c r="FB12745" s="59"/>
      <c r="FC12745" s="59"/>
      <c r="FD12745" s="59"/>
      <c r="FE12745" s="59"/>
      <c r="FF12745" s="59"/>
      <c r="FG12745" s="59"/>
      <c r="FH12745" s="59"/>
      <c r="FI12745" s="59"/>
      <c r="FJ12745" s="59"/>
      <c r="FK12745" s="59"/>
      <c r="FL12745" s="59"/>
      <c r="FM12745" s="59"/>
      <c r="FN12745" s="59"/>
      <c r="FO12745" s="59"/>
      <c r="FP12745" s="59"/>
      <c r="FQ12745" s="59"/>
      <c r="FR12745" s="59"/>
      <c r="FS12745" s="59"/>
      <c r="FT12745" s="59"/>
      <c r="FU12745" s="59"/>
      <c r="FV12745" s="59"/>
      <c r="FW12745" s="59"/>
      <c r="FX12745" s="59"/>
      <c r="FY12745" s="59"/>
      <c r="FZ12745" s="59"/>
      <c r="GA12745" s="59"/>
      <c r="GB12745" s="59"/>
      <c r="GC12745" s="59"/>
      <c r="GD12745" s="59"/>
      <c r="GE12745" s="59"/>
      <c r="GF12745" s="59"/>
      <c r="GG12745" s="59"/>
      <c r="GH12745" s="59"/>
      <c r="GI12745" s="59"/>
      <c r="GJ12745" s="59"/>
      <c r="GK12745" s="59"/>
      <c r="GL12745" s="59"/>
      <c r="GM12745" s="59"/>
      <c r="GN12745" s="59"/>
      <c r="GO12745" s="59"/>
      <c r="GP12745" s="59"/>
      <c r="GQ12745" s="59"/>
      <c r="GR12745" s="59"/>
      <c r="GS12745" s="59"/>
      <c r="GT12745" s="59"/>
      <c r="GU12745" s="59"/>
      <c r="GV12745" s="59"/>
      <c r="GW12745" s="59"/>
      <c r="GX12745" s="59"/>
      <c r="GY12745" s="59"/>
      <c r="GZ12745" s="59"/>
      <c r="HA12745" s="59"/>
      <c r="HB12745" s="59"/>
      <c r="HC12745" s="59"/>
      <c r="HD12745" s="59"/>
      <c r="HE12745" s="59"/>
      <c r="HF12745" s="59"/>
      <c r="HG12745" s="59"/>
      <c r="HH12745" s="59"/>
      <c r="HI12745" s="59"/>
      <c r="HJ12745" s="59"/>
      <c r="HK12745" s="59"/>
      <c r="HL12745" s="59"/>
      <c r="HM12745" s="59"/>
      <c r="HN12745" s="59"/>
      <c r="HO12745" s="59"/>
      <c r="HP12745" s="59"/>
      <c r="HQ12745" s="59"/>
      <c r="HR12745" s="59"/>
      <c r="HS12745" s="59"/>
      <c r="HT12745" s="59"/>
      <c r="HU12745" s="59"/>
      <c r="HV12745" s="59"/>
      <c r="HW12745" s="59"/>
      <c r="HX12745" s="59"/>
      <c r="HY12745" s="59"/>
      <c r="HZ12745" s="59"/>
      <c r="IA12745" s="59"/>
      <c r="IB12745" s="59"/>
      <c r="IC12745" s="59"/>
      <c r="ID12745" s="59"/>
      <c r="IE12745" s="59"/>
      <c r="IF12745" s="59"/>
      <c r="IG12745" s="59"/>
      <c r="IH12745" s="59"/>
      <c r="II12745" s="59"/>
      <c r="IJ12745" s="59"/>
      <c r="IK12745" s="59"/>
      <c r="IL12745" s="59"/>
      <c r="IM12745" s="59"/>
      <c r="IN12745" s="59"/>
      <c r="IO12745" s="59"/>
      <c r="IP12745" s="59"/>
      <c r="IQ12745" s="59"/>
      <c r="IR12745" s="59"/>
      <c r="IS12745" s="59"/>
      <c r="IT12745" s="59"/>
      <c r="IU12745" s="59"/>
    </row>
    <row r="12746" spans="1:255" x14ac:dyDescent="0.25">
      <c r="A12746" s="58" t="s">
        <v>9193</v>
      </c>
      <c r="B12746" s="38">
        <v>67142</v>
      </c>
      <c r="C12746" s="38" t="s">
        <v>467</v>
      </c>
      <c r="D12746" s="60">
        <v>44.955545452400003</v>
      </c>
      <c r="E12746" s="60">
        <v>-93.478964333299999</v>
      </c>
      <c r="G12746" s="59"/>
      <c r="H12746" s="59"/>
      <c r="I12746" s="59"/>
      <c r="J12746" s="59"/>
      <c r="K12746" s="59"/>
      <c r="L12746" s="59"/>
      <c r="M12746" s="59"/>
      <c r="N12746" s="59"/>
      <c r="O12746" s="59"/>
      <c r="P12746" s="59"/>
      <c r="Q12746" s="59"/>
      <c r="R12746" s="59"/>
      <c r="S12746" s="59"/>
      <c r="T12746" s="59"/>
      <c r="U12746" s="59"/>
      <c r="V12746" s="59"/>
      <c r="W12746" s="59"/>
      <c r="X12746" s="59"/>
      <c r="Y12746" s="59"/>
      <c r="Z12746" s="59"/>
      <c r="AA12746" s="59"/>
      <c r="AB12746" s="59"/>
      <c r="AC12746" s="59"/>
      <c r="AD12746" s="59"/>
      <c r="AE12746" s="59"/>
      <c r="AF12746" s="59"/>
      <c r="AG12746" s="59"/>
      <c r="AH12746" s="59"/>
      <c r="AI12746" s="59"/>
      <c r="AJ12746" s="59"/>
      <c r="AK12746" s="59"/>
      <c r="AL12746" s="59"/>
      <c r="AM12746" s="59"/>
      <c r="AN12746" s="59"/>
      <c r="AO12746" s="59"/>
      <c r="AP12746" s="59"/>
      <c r="AQ12746" s="59"/>
      <c r="AR12746" s="59"/>
      <c r="AS12746" s="59"/>
      <c r="AT12746" s="59"/>
      <c r="AU12746" s="59"/>
      <c r="AV12746" s="59"/>
      <c r="AW12746" s="59"/>
      <c r="AX12746" s="59"/>
      <c r="AY12746" s="59"/>
      <c r="AZ12746" s="59"/>
      <c r="BA12746" s="59"/>
      <c r="BB12746" s="59"/>
      <c r="BC12746" s="59"/>
      <c r="BD12746" s="59"/>
      <c r="BE12746" s="59"/>
      <c r="BF12746" s="59"/>
      <c r="BG12746" s="59"/>
      <c r="BH12746" s="59"/>
      <c r="BI12746" s="59"/>
      <c r="BJ12746" s="59"/>
      <c r="BK12746" s="59"/>
      <c r="BL12746" s="59"/>
      <c r="BM12746" s="59"/>
      <c r="BN12746" s="59"/>
      <c r="BO12746" s="59"/>
      <c r="BP12746" s="59"/>
      <c r="BQ12746" s="59"/>
      <c r="BR12746" s="59"/>
      <c r="BS12746" s="59"/>
      <c r="BT12746" s="59"/>
      <c r="BU12746" s="59"/>
      <c r="BV12746" s="59"/>
      <c r="BW12746" s="59"/>
      <c r="BX12746" s="59"/>
      <c r="BY12746" s="59"/>
      <c r="BZ12746" s="59"/>
      <c r="CA12746" s="59"/>
      <c r="CB12746" s="59"/>
      <c r="CC12746" s="59"/>
      <c r="CD12746" s="59"/>
      <c r="CE12746" s="59"/>
      <c r="CF12746" s="59"/>
      <c r="CG12746" s="59"/>
      <c r="CH12746" s="59"/>
      <c r="CI12746" s="59"/>
      <c r="CJ12746" s="59"/>
      <c r="CK12746" s="59"/>
      <c r="CL12746" s="59"/>
      <c r="CM12746" s="59"/>
      <c r="CN12746" s="59"/>
      <c r="CO12746" s="59"/>
      <c r="CP12746" s="59"/>
      <c r="CQ12746" s="59"/>
      <c r="CR12746" s="59"/>
      <c r="CS12746" s="59"/>
      <c r="CT12746" s="59"/>
      <c r="CU12746" s="59"/>
      <c r="CV12746" s="59"/>
      <c r="CW12746" s="59"/>
      <c r="CX12746" s="59"/>
      <c r="CY12746" s="59"/>
      <c r="CZ12746" s="59"/>
      <c r="DA12746" s="59"/>
      <c r="DB12746" s="59"/>
      <c r="DC12746" s="59"/>
      <c r="DD12746" s="59"/>
      <c r="DE12746" s="59"/>
      <c r="DF12746" s="59"/>
      <c r="DG12746" s="59"/>
      <c r="DH12746" s="59"/>
      <c r="DI12746" s="59"/>
      <c r="DJ12746" s="59"/>
      <c r="DK12746" s="59"/>
      <c r="DL12746" s="59"/>
      <c r="DM12746" s="59"/>
      <c r="DN12746" s="59"/>
      <c r="DO12746" s="59"/>
      <c r="DP12746" s="59"/>
      <c r="DQ12746" s="59"/>
      <c r="DR12746" s="59"/>
      <c r="DS12746" s="59"/>
      <c r="DT12746" s="59"/>
      <c r="DU12746" s="59"/>
      <c r="DV12746" s="59"/>
      <c r="DW12746" s="59"/>
      <c r="DX12746" s="59"/>
      <c r="DY12746" s="59"/>
      <c r="DZ12746" s="59"/>
      <c r="EA12746" s="59"/>
      <c r="EB12746" s="59"/>
      <c r="EC12746" s="59"/>
      <c r="ED12746" s="59"/>
      <c r="EE12746" s="59"/>
      <c r="EF12746" s="59"/>
      <c r="EG12746" s="59"/>
      <c r="EH12746" s="59"/>
      <c r="EI12746" s="59"/>
      <c r="EJ12746" s="59"/>
      <c r="EK12746" s="59"/>
      <c r="EL12746" s="59"/>
      <c r="EM12746" s="59"/>
      <c r="EN12746" s="59"/>
      <c r="EO12746" s="59"/>
      <c r="EP12746" s="59"/>
      <c r="EQ12746" s="59"/>
      <c r="ER12746" s="59"/>
      <c r="ES12746" s="59"/>
      <c r="ET12746" s="59"/>
      <c r="EU12746" s="59"/>
      <c r="EV12746" s="59"/>
      <c r="EW12746" s="59"/>
      <c r="EX12746" s="59"/>
      <c r="EY12746" s="59"/>
      <c r="EZ12746" s="59"/>
      <c r="FA12746" s="59"/>
      <c r="FB12746" s="59"/>
      <c r="FC12746" s="59"/>
      <c r="FD12746" s="59"/>
      <c r="FE12746" s="59"/>
      <c r="FF12746" s="59"/>
      <c r="FG12746" s="59"/>
      <c r="FH12746" s="59"/>
      <c r="FI12746" s="59"/>
      <c r="FJ12746" s="59"/>
      <c r="FK12746" s="59"/>
      <c r="FL12746" s="59"/>
      <c r="FM12746" s="59"/>
      <c r="FN12746" s="59"/>
      <c r="FO12746" s="59"/>
      <c r="FP12746" s="59"/>
      <c r="FQ12746" s="59"/>
      <c r="FR12746" s="59"/>
      <c r="FS12746" s="59"/>
      <c r="FT12746" s="59"/>
      <c r="FU12746" s="59"/>
      <c r="FV12746" s="59"/>
      <c r="FW12746" s="59"/>
      <c r="FX12746" s="59"/>
      <c r="FY12746" s="59"/>
      <c r="FZ12746" s="59"/>
      <c r="GA12746" s="59"/>
      <c r="GB12746" s="59"/>
      <c r="GC12746" s="59"/>
      <c r="GD12746" s="59"/>
      <c r="GE12746" s="59"/>
      <c r="GF12746" s="59"/>
      <c r="GG12746" s="59"/>
      <c r="GH12746" s="59"/>
      <c r="GI12746" s="59"/>
      <c r="GJ12746" s="59"/>
      <c r="GK12746" s="59"/>
      <c r="GL12746" s="59"/>
      <c r="GM12746" s="59"/>
      <c r="GN12746" s="59"/>
      <c r="GO12746" s="59"/>
      <c r="GP12746" s="59"/>
      <c r="GQ12746" s="59"/>
      <c r="GR12746" s="59"/>
      <c r="GS12746" s="59"/>
      <c r="GT12746" s="59"/>
      <c r="GU12746" s="59"/>
      <c r="GV12746" s="59"/>
      <c r="GW12746" s="59"/>
      <c r="GX12746" s="59"/>
      <c r="GY12746" s="59"/>
      <c r="GZ12746" s="59"/>
      <c r="HA12746" s="59"/>
      <c r="HB12746" s="59"/>
      <c r="HC12746" s="59"/>
      <c r="HD12746" s="59"/>
      <c r="HE12746" s="59"/>
      <c r="HF12746" s="59"/>
      <c r="HG12746" s="59"/>
      <c r="HH12746" s="59"/>
      <c r="HI12746" s="59"/>
      <c r="HJ12746" s="59"/>
      <c r="HK12746" s="59"/>
      <c r="HL12746" s="59"/>
      <c r="HM12746" s="59"/>
      <c r="HN12746" s="59"/>
      <c r="HO12746" s="59"/>
      <c r="HP12746" s="59"/>
      <c r="HQ12746" s="59"/>
      <c r="HR12746" s="59"/>
      <c r="HS12746" s="59"/>
      <c r="HT12746" s="59"/>
      <c r="HU12746" s="59"/>
      <c r="HV12746" s="59"/>
      <c r="HW12746" s="59"/>
      <c r="HX12746" s="59"/>
      <c r="HY12746" s="59"/>
      <c r="HZ12746" s="59"/>
      <c r="IA12746" s="59"/>
      <c r="IB12746" s="59"/>
      <c r="IC12746" s="59"/>
      <c r="ID12746" s="59"/>
      <c r="IE12746" s="59"/>
      <c r="IF12746" s="59"/>
      <c r="IG12746" s="59"/>
      <c r="IH12746" s="59"/>
      <c r="II12746" s="59"/>
      <c r="IJ12746" s="59"/>
      <c r="IK12746" s="59"/>
      <c r="IL12746" s="59"/>
      <c r="IM12746" s="59"/>
      <c r="IN12746" s="59"/>
      <c r="IO12746" s="59"/>
      <c r="IP12746" s="59"/>
      <c r="IQ12746" s="59"/>
      <c r="IR12746" s="59"/>
      <c r="IS12746" s="59"/>
      <c r="IT12746" s="59"/>
      <c r="IU12746" s="59"/>
    </row>
    <row r="12747" spans="1:255" x14ac:dyDescent="0.25">
      <c r="A12747" s="58" t="s">
        <v>9193</v>
      </c>
      <c r="B12747" s="38">
        <v>67150</v>
      </c>
      <c r="C12747" s="38" t="s">
        <v>467</v>
      </c>
      <c r="D12747" s="60">
        <v>45.067401783000001</v>
      </c>
      <c r="E12747" s="60">
        <v>-93.536615536900001</v>
      </c>
      <c r="G12747" s="59"/>
      <c r="H12747" s="59"/>
      <c r="I12747" s="59"/>
      <c r="J12747" s="59"/>
      <c r="K12747" s="59"/>
      <c r="L12747" s="59"/>
      <c r="M12747" s="59"/>
      <c r="N12747" s="59"/>
      <c r="O12747" s="59"/>
      <c r="P12747" s="59"/>
      <c r="Q12747" s="59"/>
      <c r="R12747" s="59"/>
      <c r="S12747" s="59"/>
      <c r="T12747" s="59"/>
      <c r="U12747" s="59"/>
      <c r="V12747" s="59"/>
      <c r="W12747" s="59"/>
      <c r="X12747" s="59"/>
      <c r="Y12747" s="59"/>
      <c r="Z12747" s="59"/>
      <c r="AA12747" s="59"/>
      <c r="AB12747" s="59"/>
      <c r="AC12747" s="59"/>
      <c r="AD12747" s="59"/>
      <c r="AE12747" s="59"/>
      <c r="AF12747" s="59"/>
      <c r="AG12747" s="59"/>
      <c r="AH12747" s="59"/>
      <c r="AI12747" s="59"/>
      <c r="AJ12747" s="59"/>
      <c r="AK12747" s="59"/>
      <c r="AL12747" s="59"/>
      <c r="AM12747" s="59"/>
      <c r="AN12747" s="59"/>
      <c r="AO12747" s="59"/>
      <c r="AP12747" s="59"/>
      <c r="AQ12747" s="59"/>
      <c r="AR12747" s="59"/>
      <c r="AS12747" s="59"/>
      <c r="AT12747" s="59"/>
      <c r="AU12747" s="59"/>
      <c r="AV12747" s="59"/>
      <c r="AW12747" s="59"/>
      <c r="AX12747" s="59"/>
      <c r="AY12747" s="59"/>
      <c r="AZ12747" s="59"/>
      <c r="BA12747" s="59"/>
      <c r="BB12747" s="59"/>
      <c r="BC12747" s="59"/>
      <c r="BD12747" s="59"/>
      <c r="BE12747" s="59"/>
      <c r="BF12747" s="59"/>
      <c r="BG12747" s="59"/>
      <c r="BH12747" s="59"/>
      <c r="BI12747" s="59"/>
      <c r="BJ12747" s="59"/>
      <c r="BK12747" s="59"/>
      <c r="BL12747" s="59"/>
      <c r="BM12747" s="59"/>
      <c r="BN12747" s="59"/>
      <c r="BO12747" s="59"/>
      <c r="BP12747" s="59"/>
      <c r="BQ12747" s="59"/>
      <c r="BR12747" s="59"/>
      <c r="BS12747" s="59"/>
      <c r="BT12747" s="59"/>
      <c r="BU12747" s="59"/>
      <c r="BV12747" s="59"/>
      <c r="BW12747" s="59"/>
      <c r="BX12747" s="59"/>
      <c r="BY12747" s="59"/>
      <c r="BZ12747" s="59"/>
      <c r="CA12747" s="59"/>
      <c r="CB12747" s="59"/>
      <c r="CC12747" s="59"/>
      <c r="CD12747" s="59"/>
      <c r="CE12747" s="59"/>
      <c r="CF12747" s="59"/>
      <c r="CG12747" s="59"/>
      <c r="CH12747" s="59"/>
      <c r="CI12747" s="59"/>
      <c r="CJ12747" s="59"/>
      <c r="CK12747" s="59"/>
      <c r="CL12747" s="59"/>
      <c r="CM12747" s="59"/>
      <c r="CN12747" s="59"/>
      <c r="CO12747" s="59"/>
      <c r="CP12747" s="59"/>
      <c r="CQ12747" s="59"/>
      <c r="CR12747" s="59"/>
      <c r="CS12747" s="59"/>
      <c r="CT12747" s="59"/>
      <c r="CU12747" s="59"/>
      <c r="CV12747" s="59"/>
      <c r="CW12747" s="59"/>
      <c r="CX12747" s="59"/>
      <c r="CY12747" s="59"/>
      <c r="CZ12747" s="59"/>
      <c r="DA12747" s="59"/>
      <c r="DB12747" s="59"/>
      <c r="DC12747" s="59"/>
      <c r="DD12747" s="59"/>
      <c r="DE12747" s="59"/>
      <c r="DF12747" s="59"/>
      <c r="DG12747" s="59"/>
      <c r="DH12747" s="59"/>
      <c r="DI12747" s="59"/>
      <c r="DJ12747" s="59"/>
      <c r="DK12747" s="59"/>
      <c r="DL12747" s="59"/>
      <c r="DM12747" s="59"/>
      <c r="DN12747" s="59"/>
      <c r="DO12747" s="59"/>
      <c r="DP12747" s="59"/>
      <c r="DQ12747" s="59"/>
      <c r="DR12747" s="59"/>
      <c r="DS12747" s="59"/>
      <c r="DT12747" s="59"/>
      <c r="DU12747" s="59"/>
      <c r="DV12747" s="59"/>
      <c r="DW12747" s="59"/>
      <c r="DX12747" s="59"/>
      <c r="DY12747" s="59"/>
      <c r="DZ12747" s="59"/>
      <c r="EA12747" s="59"/>
      <c r="EB12747" s="59"/>
      <c r="EC12747" s="59"/>
      <c r="ED12747" s="59"/>
      <c r="EE12747" s="59"/>
      <c r="EF12747" s="59"/>
      <c r="EG12747" s="59"/>
      <c r="EH12747" s="59"/>
      <c r="EI12747" s="59"/>
      <c r="EJ12747" s="59"/>
      <c r="EK12747" s="59"/>
      <c r="EL12747" s="59"/>
      <c r="EM12747" s="59"/>
      <c r="EN12747" s="59"/>
      <c r="EO12747" s="59"/>
      <c r="EP12747" s="59"/>
      <c r="EQ12747" s="59"/>
      <c r="ER12747" s="59"/>
      <c r="ES12747" s="59"/>
      <c r="ET12747" s="59"/>
      <c r="EU12747" s="59"/>
      <c r="EV12747" s="59"/>
      <c r="EW12747" s="59"/>
      <c r="EX12747" s="59"/>
      <c r="EY12747" s="59"/>
      <c r="EZ12747" s="59"/>
      <c r="FA12747" s="59"/>
      <c r="FB12747" s="59"/>
      <c r="FC12747" s="59"/>
      <c r="FD12747" s="59"/>
      <c r="FE12747" s="59"/>
      <c r="FF12747" s="59"/>
      <c r="FG12747" s="59"/>
      <c r="FH12747" s="59"/>
      <c r="FI12747" s="59"/>
      <c r="FJ12747" s="59"/>
      <c r="FK12747" s="59"/>
      <c r="FL12747" s="59"/>
      <c r="FM12747" s="59"/>
      <c r="FN12747" s="59"/>
      <c r="FO12747" s="59"/>
      <c r="FP12747" s="59"/>
      <c r="FQ12747" s="59"/>
      <c r="FR12747" s="59"/>
      <c r="FS12747" s="59"/>
      <c r="FT12747" s="59"/>
      <c r="FU12747" s="59"/>
      <c r="FV12747" s="59"/>
      <c r="FW12747" s="59"/>
      <c r="FX12747" s="59"/>
      <c r="FY12747" s="59"/>
      <c r="FZ12747" s="59"/>
      <c r="GA12747" s="59"/>
      <c r="GB12747" s="59"/>
      <c r="GC12747" s="59"/>
      <c r="GD12747" s="59"/>
      <c r="GE12747" s="59"/>
      <c r="GF12747" s="59"/>
      <c r="GG12747" s="59"/>
      <c r="GH12747" s="59"/>
      <c r="GI12747" s="59"/>
      <c r="GJ12747" s="59"/>
      <c r="GK12747" s="59"/>
      <c r="GL12747" s="59"/>
      <c r="GM12747" s="59"/>
      <c r="GN12747" s="59"/>
      <c r="GO12747" s="59"/>
      <c r="GP12747" s="59"/>
      <c r="GQ12747" s="59"/>
      <c r="GR12747" s="59"/>
      <c r="GS12747" s="59"/>
      <c r="GT12747" s="59"/>
      <c r="GU12747" s="59"/>
      <c r="GV12747" s="59"/>
      <c r="GW12747" s="59"/>
      <c r="GX12747" s="59"/>
      <c r="GY12747" s="59"/>
      <c r="GZ12747" s="59"/>
      <c r="HA12747" s="59"/>
      <c r="HB12747" s="59"/>
      <c r="HC12747" s="59"/>
      <c r="HD12747" s="59"/>
      <c r="HE12747" s="59"/>
      <c r="HF12747" s="59"/>
      <c r="HG12747" s="59"/>
      <c r="HH12747" s="59"/>
      <c r="HI12747" s="59"/>
      <c r="HJ12747" s="59"/>
      <c r="HK12747" s="59"/>
      <c r="HL12747" s="59"/>
      <c r="HM12747" s="59"/>
      <c r="HN12747" s="59"/>
      <c r="HO12747" s="59"/>
      <c r="HP12747" s="59"/>
      <c r="HQ12747" s="59"/>
      <c r="HR12747" s="59"/>
      <c r="HS12747" s="59"/>
      <c r="HT12747" s="59"/>
      <c r="HU12747" s="59"/>
      <c r="HV12747" s="59"/>
      <c r="HW12747" s="59"/>
      <c r="HX12747" s="59"/>
      <c r="HY12747" s="59"/>
      <c r="HZ12747" s="59"/>
      <c r="IA12747" s="59"/>
      <c r="IB12747" s="59"/>
      <c r="IC12747" s="59"/>
      <c r="ID12747" s="59"/>
      <c r="IE12747" s="59"/>
      <c r="IF12747" s="59"/>
      <c r="IG12747" s="59"/>
      <c r="IH12747" s="59"/>
      <c r="II12747" s="59"/>
      <c r="IJ12747" s="59"/>
      <c r="IK12747" s="59"/>
      <c r="IL12747" s="59"/>
      <c r="IM12747" s="59"/>
      <c r="IN12747" s="59"/>
      <c r="IO12747" s="59"/>
      <c r="IP12747" s="59"/>
      <c r="IQ12747" s="59"/>
      <c r="IR12747" s="59"/>
      <c r="IS12747" s="59"/>
      <c r="IT12747" s="59"/>
      <c r="IU12747" s="59"/>
    </row>
    <row r="12748" spans="1:255" x14ac:dyDescent="0.25">
      <c r="A12748" s="58" t="s">
        <v>9193</v>
      </c>
      <c r="B12748" s="38">
        <v>67458</v>
      </c>
      <c r="C12748" s="38" t="s">
        <v>467</v>
      </c>
      <c r="D12748" s="60">
        <v>44.918163446699999</v>
      </c>
      <c r="E12748" s="60">
        <v>-93.702811530299996</v>
      </c>
      <c r="G12748" s="59"/>
      <c r="H12748" s="59"/>
      <c r="I12748" s="59"/>
      <c r="J12748" s="59"/>
      <c r="K12748" s="59"/>
      <c r="L12748" s="59"/>
      <c r="M12748" s="59"/>
      <c r="N12748" s="59"/>
      <c r="O12748" s="59"/>
      <c r="P12748" s="59"/>
      <c r="Q12748" s="59"/>
      <c r="R12748" s="59"/>
      <c r="S12748" s="59"/>
      <c r="T12748" s="59"/>
      <c r="U12748" s="59"/>
      <c r="V12748" s="59"/>
      <c r="W12748" s="59"/>
      <c r="X12748" s="59"/>
      <c r="Y12748" s="59"/>
      <c r="Z12748" s="59"/>
      <c r="AA12748" s="59"/>
      <c r="AB12748" s="59"/>
      <c r="AC12748" s="59"/>
      <c r="AD12748" s="59"/>
      <c r="AE12748" s="59"/>
      <c r="AF12748" s="59"/>
      <c r="AG12748" s="59"/>
      <c r="AH12748" s="59"/>
      <c r="AI12748" s="59"/>
      <c r="AJ12748" s="59"/>
      <c r="AK12748" s="59"/>
      <c r="AL12748" s="59"/>
      <c r="AM12748" s="59"/>
      <c r="AN12748" s="59"/>
      <c r="AO12748" s="59"/>
      <c r="AP12748" s="59"/>
      <c r="AQ12748" s="59"/>
      <c r="AR12748" s="59"/>
      <c r="AS12748" s="59"/>
      <c r="AT12748" s="59"/>
      <c r="AU12748" s="59"/>
      <c r="AV12748" s="59"/>
      <c r="AW12748" s="59"/>
      <c r="AX12748" s="59"/>
      <c r="AY12748" s="59"/>
      <c r="AZ12748" s="59"/>
      <c r="BA12748" s="59"/>
      <c r="BB12748" s="59"/>
      <c r="BC12748" s="59"/>
      <c r="BD12748" s="59"/>
      <c r="BE12748" s="59"/>
      <c r="BF12748" s="59"/>
      <c r="BG12748" s="59"/>
      <c r="BH12748" s="59"/>
      <c r="BI12748" s="59"/>
      <c r="BJ12748" s="59"/>
      <c r="BK12748" s="59"/>
      <c r="BL12748" s="59"/>
      <c r="BM12748" s="59"/>
      <c r="BN12748" s="59"/>
      <c r="BO12748" s="59"/>
      <c r="BP12748" s="59"/>
      <c r="BQ12748" s="59"/>
      <c r="BR12748" s="59"/>
      <c r="BS12748" s="59"/>
      <c r="BT12748" s="59"/>
      <c r="BU12748" s="59"/>
      <c r="BV12748" s="59"/>
      <c r="BW12748" s="59"/>
      <c r="BX12748" s="59"/>
      <c r="BY12748" s="59"/>
      <c r="BZ12748" s="59"/>
      <c r="CA12748" s="59"/>
      <c r="CB12748" s="59"/>
      <c r="CC12748" s="59"/>
      <c r="CD12748" s="59"/>
      <c r="CE12748" s="59"/>
      <c r="CF12748" s="59"/>
      <c r="CG12748" s="59"/>
      <c r="CH12748" s="59"/>
      <c r="CI12748" s="59"/>
      <c r="CJ12748" s="59"/>
      <c r="CK12748" s="59"/>
      <c r="CL12748" s="59"/>
      <c r="CM12748" s="59"/>
      <c r="CN12748" s="59"/>
      <c r="CO12748" s="59"/>
      <c r="CP12748" s="59"/>
      <c r="CQ12748" s="59"/>
      <c r="CR12748" s="59"/>
      <c r="CS12748" s="59"/>
      <c r="CT12748" s="59"/>
      <c r="CU12748" s="59"/>
      <c r="CV12748" s="59"/>
      <c r="CW12748" s="59"/>
      <c r="CX12748" s="59"/>
      <c r="CY12748" s="59"/>
      <c r="CZ12748" s="59"/>
      <c r="DA12748" s="59"/>
      <c r="DB12748" s="59"/>
      <c r="DC12748" s="59"/>
      <c r="DD12748" s="59"/>
      <c r="DE12748" s="59"/>
      <c r="DF12748" s="59"/>
      <c r="DG12748" s="59"/>
      <c r="DH12748" s="59"/>
      <c r="DI12748" s="59"/>
      <c r="DJ12748" s="59"/>
      <c r="DK12748" s="59"/>
      <c r="DL12748" s="59"/>
      <c r="DM12748" s="59"/>
      <c r="DN12748" s="59"/>
      <c r="DO12748" s="59"/>
      <c r="DP12748" s="59"/>
      <c r="DQ12748" s="59"/>
      <c r="DR12748" s="59"/>
      <c r="DS12748" s="59"/>
      <c r="DT12748" s="59"/>
      <c r="DU12748" s="59"/>
      <c r="DV12748" s="59"/>
      <c r="DW12748" s="59"/>
      <c r="DX12748" s="59"/>
      <c r="DY12748" s="59"/>
      <c r="DZ12748" s="59"/>
      <c r="EA12748" s="59"/>
      <c r="EB12748" s="59"/>
      <c r="EC12748" s="59"/>
      <c r="ED12748" s="59"/>
      <c r="EE12748" s="59"/>
      <c r="EF12748" s="59"/>
      <c r="EG12748" s="59"/>
      <c r="EH12748" s="59"/>
      <c r="EI12748" s="59"/>
      <c r="EJ12748" s="59"/>
      <c r="EK12748" s="59"/>
      <c r="EL12748" s="59"/>
      <c r="EM12748" s="59"/>
      <c r="EN12748" s="59"/>
      <c r="EO12748" s="59"/>
      <c r="EP12748" s="59"/>
      <c r="EQ12748" s="59"/>
      <c r="ER12748" s="59"/>
      <c r="ES12748" s="59"/>
      <c r="ET12748" s="59"/>
      <c r="EU12748" s="59"/>
      <c r="EV12748" s="59"/>
      <c r="EW12748" s="59"/>
      <c r="EX12748" s="59"/>
      <c r="EY12748" s="59"/>
      <c r="EZ12748" s="59"/>
      <c r="FA12748" s="59"/>
      <c r="FB12748" s="59"/>
      <c r="FC12748" s="59"/>
      <c r="FD12748" s="59"/>
      <c r="FE12748" s="59"/>
      <c r="FF12748" s="59"/>
      <c r="FG12748" s="59"/>
      <c r="FH12748" s="59"/>
      <c r="FI12748" s="59"/>
      <c r="FJ12748" s="59"/>
      <c r="FK12748" s="59"/>
      <c r="FL12748" s="59"/>
      <c r="FM12748" s="59"/>
      <c r="FN12748" s="59"/>
      <c r="FO12748" s="59"/>
      <c r="FP12748" s="59"/>
      <c r="FQ12748" s="59"/>
      <c r="FR12748" s="59"/>
      <c r="FS12748" s="59"/>
      <c r="FT12748" s="59"/>
      <c r="FU12748" s="59"/>
      <c r="FV12748" s="59"/>
      <c r="FW12748" s="59"/>
      <c r="FX12748" s="59"/>
      <c r="FY12748" s="59"/>
      <c r="FZ12748" s="59"/>
      <c r="GA12748" s="59"/>
      <c r="GB12748" s="59"/>
      <c r="GC12748" s="59"/>
      <c r="GD12748" s="59"/>
      <c r="GE12748" s="59"/>
      <c r="GF12748" s="59"/>
      <c r="GG12748" s="59"/>
      <c r="GH12748" s="59"/>
      <c r="GI12748" s="59"/>
      <c r="GJ12748" s="59"/>
      <c r="GK12748" s="59"/>
      <c r="GL12748" s="59"/>
      <c r="GM12748" s="59"/>
      <c r="GN12748" s="59"/>
      <c r="GO12748" s="59"/>
      <c r="GP12748" s="59"/>
      <c r="GQ12748" s="59"/>
      <c r="GR12748" s="59"/>
      <c r="GS12748" s="59"/>
      <c r="GT12748" s="59"/>
      <c r="GU12748" s="59"/>
      <c r="GV12748" s="59"/>
      <c r="GW12748" s="59"/>
      <c r="GX12748" s="59"/>
      <c r="GY12748" s="59"/>
      <c r="GZ12748" s="59"/>
      <c r="HA12748" s="59"/>
      <c r="HB12748" s="59"/>
      <c r="HC12748" s="59"/>
      <c r="HD12748" s="59"/>
      <c r="HE12748" s="59"/>
      <c r="HF12748" s="59"/>
      <c r="HG12748" s="59"/>
      <c r="HH12748" s="59"/>
      <c r="HI12748" s="59"/>
      <c r="HJ12748" s="59"/>
      <c r="HK12748" s="59"/>
      <c r="HL12748" s="59"/>
      <c r="HM12748" s="59"/>
      <c r="HN12748" s="59"/>
      <c r="HO12748" s="59"/>
      <c r="HP12748" s="59"/>
      <c r="HQ12748" s="59"/>
      <c r="HR12748" s="59"/>
      <c r="HS12748" s="59"/>
      <c r="HT12748" s="59"/>
      <c r="HU12748" s="59"/>
      <c r="HV12748" s="59"/>
      <c r="HW12748" s="59"/>
      <c r="HX12748" s="59"/>
      <c r="HY12748" s="59"/>
      <c r="HZ12748" s="59"/>
      <c r="IA12748" s="59"/>
      <c r="IB12748" s="59"/>
      <c r="IC12748" s="59"/>
      <c r="ID12748" s="59"/>
      <c r="IE12748" s="59"/>
      <c r="IF12748" s="59"/>
      <c r="IG12748" s="59"/>
      <c r="IH12748" s="59"/>
      <c r="II12748" s="59"/>
      <c r="IJ12748" s="59"/>
      <c r="IK12748" s="59"/>
      <c r="IL12748" s="59"/>
      <c r="IM12748" s="59"/>
      <c r="IN12748" s="59"/>
      <c r="IO12748" s="59"/>
      <c r="IP12748" s="59"/>
      <c r="IQ12748" s="59"/>
      <c r="IR12748" s="59"/>
      <c r="IS12748" s="59"/>
      <c r="IT12748" s="59"/>
      <c r="IU12748" s="59"/>
    </row>
    <row r="12749" spans="1:255" x14ac:dyDescent="0.25">
      <c r="A12749" s="58" t="s">
        <v>9193</v>
      </c>
      <c r="B12749" s="38">
        <v>67154</v>
      </c>
      <c r="C12749" s="38" t="s">
        <v>467</v>
      </c>
      <c r="D12749" s="60">
        <v>44.890754899299999</v>
      </c>
      <c r="E12749" s="60">
        <v>-93.340458444700005</v>
      </c>
      <c r="G12749" s="59"/>
      <c r="H12749" s="59"/>
      <c r="I12749" s="59"/>
      <c r="J12749" s="59"/>
      <c r="K12749" s="59"/>
      <c r="L12749" s="59"/>
      <c r="M12749" s="59"/>
      <c r="N12749" s="59"/>
      <c r="O12749" s="59"/>
      <c r="P12749" s="59"/>
      <c r="Q12749" s="59"/>
      <c r="R12749" s="59"/>
      <c r="S12749" s="59"/>
      <c r="T12749" s="59"/>
      <c r="U12749" s="59"/>
      <c r="V12749" s="59"/>
      <c r="W12749" s="59"/>
      <c r="X12749" s="59"/>
      <c r="Y12749" s="59"/>
      <c r="Z12749" s="59"/>
      <c r="AA12749" s="59"/>
      <c r="AB12749" s="59"/>
      <c r="AC12749" s="59"/>
      <c r="AD12749" s="59"/>
      <c r="AE12749" s="59"/>
      <c r="AF12749" s="59"/>
      <c r="AG12749" s="59"/>
      <c r="AH12749" s="59"/>
      <c r="AI12749" s="59"/>
      <c r="AJ12749" s="59"/>
      <c r="AK12749" s="59"/>
      <c r="AL12749" s="59"/>
      <c r="AM12749" s="59"/>
      <c r="AN12749" s="59"/>
      <c r="AO12749" s="59"/>
      <c r="AP12749" s="59"/>
      <c r="AQ12749" s="59"/>
      <c r="AR12749" s="59"/>
      <c r="AS12749" s="59"/>
      <c r="AT12749" s="59"/>
      <c r="AU12749" s="59"/>
      <c r="AV12749" s="59"/>
      <c r="AW12749" s="59"/>
      <c r="AX12749" s="59"/>
      <c r="AY12749" s="59"/>
      <c r="AZ12749" s="59"/>
      <c r="BA12749" s="59"/>
      <c r="BB12749" s="59"/>
      <c r="BC12749" s="59"/>
      <c r="BD12749" s="59"/>
      <c r="BE12749" s="59"/>
      <c r="BF12749" s="59"/>
      <c r="BG12749" s="59"/>
      <c r="BH12749" s="59"/>
      <c r="BI12749" s="59"/>
      <c r="BJ12749" s="59"/>
      <c r="BK12749" s="59"/>
      <c r="BL12749" s="59"/>
      <c r="BM12749" s="59"/>
      <c r="BN12749" s="59"/>
      <c r="BO12749" s="59"/>
      <c r="BP12749" s="59"/>
      <c r="BQ12749" s="59"/>
      <c r="BR12749" s="59"/>
      <c r="BS12749" s="59"/>
      <c r="BT12749" s="59"/>
      <c r="BU12749" s="59"/>
      <c r="BV12749" s="59"/>
      <c r="BW12749" s="59"/>
      <c r="BX12749" s="59"/>
      <c r="BY12749" s="59"/>
      <c r="BZ12749" s="59"/>
      <c r="CA12749" s="59"/>
      <c r="CB12749" s="59"/>
      <c r="CC12749" s="59"/>
      <c r="CD12749" s="59"/>
      <c r="CE12749" s="59"/>
      <c r="CF12749" s="59"/>
      <c r="CG12749" s="59"/>
      <c r="CH12749" s="59"/>
      <c r="CI12749" s="59"/>
      <c r="CJ12749" s="59"/>
      <c r="CK12749" s="59"/>
      <c r="CL12749" s="59"/>
      <c r="CM12749" s="59"/>
      <c r="CN12749" s="59"/>
      <c r="CO12749" s="59"/>
      <c r="CP12749" s="59"/>
      <c r="CQ12749" s="59"/>
      <c r="CR12749" s="59"/>
      <c r="CS12749" s="59"/>
      <c r="CT12749" s="59"/>
      <c r="CU12749" s="59"/>
      <c r="CV12749" s="59"/>
      <c r="CW12749" s="59"/>
      <c r="CX12749" s="59"/>
      <c r="CY12749" s="59"/>
      <c r="CZ12749" s="59"/>
      <c r="DA12749" s="59"/>
      <c r="DB12749" s="59"/>
      <c r="DC12749" s="59"/>
      <c r="DD12749" s="59"/>
      <c r="DE12749" s="59"/>
      <c r="DF12749" s="59"/>
      <c r="DG12749" s="59"/>
      <c r="DH12749" s="59"/>
      <c r="DI12749" s="59"/>
      <c r="DJ12749" s="59"/>
      <c r="DK12749" s="59"/>
      <c r="DL12749" s="59"/>
      <c r="DM12749" s="59"/>
      <c r="DN12749" s="59"/>
      <c r="DO12749" s="59"/>
      <c r="DP12749" s="59"/>
      <c r="DQ12749" s="59"/>
      <c r="DR12749" s="59"/>
      <c r="DS12749" s="59"/>
      <c r="DT12749" s="59"/>
      <c r="DU12749" s="59"/>
      <c r="DV12749" s="59"/>
      <c r="DW12749" s="59"/>
      <c r="DX12749" s="59"/>
      <c r="DY12749" s="59"/>
      <c r="DZ12749" s="59"/>
      <c r="EA12749" s="59"/>
      <c r="EB12749" s="59"/>
      <c r="EC12749" s="59"/>
      <c r="ED12749" s="59"/>
      <c r="EE12749" s="59"/>
      <c r="EF12749" s="59"/>
      <c r="EG12749" s="59"/>
      <c r="EH12749" s="59"/>
      <c r="EI12749" s="59"/>
      <c r="EJ12749" s="59"/>
      <c r="EK12749" s="59"/>
      <c r="EL12749" s="59"/>
      <c r="EM12749" s="59"/>
      <c r="EN12749" s="59"/>
      <c r="EO12749" s="59"/>
      <c r="EP12749" s="59"/>
      <c r="EQ12749" s="59"/>
      <c r="ER12749" s="59"/>
      <c r="ES12749" s="59"/>
      <c r="ET12749" s="59"/>
      <c r="EU12749" s="59"/>
      <c r="EV12749" s="59"/>
      <c r="EW12749" s="59"/>
      <c r="EX12749" s="59"/>
      <c r="EY12749" s="59"/>
      <c r="EZ12749" s="59"/>
      <c r="FA12749" s="59"/>
      <c r="FB12749" s="59"/>
      <c r="FC12749" s="59"/>
      <c r="FD12749" s="59"/>
      <c r="FE12749" s="59"/>
      <c r="FF12749" s="59"/>
      <c r="FG12749" s="59"/>
      <c r="FH12749" s="59"/>
      <c r="FI12749" s="59"/>
      <c r="FJ12749" s="59"/>
      <c r="FK12749" s="59"/>
      <c r="FL12749" s="59"/>
      <c r="FM12749" s="59"/>
      <c r="FN12749" s="59"/>
      <c r="FO12749" s="59"/>
      <c r="FP12749" s="59"/>
      <c r="FQ12749" s="59"/>
      <c r="FR12749" s="59"/>
      <c r="FS12749" s="59"/>
      <c r="FT12749" s="59"/>
      <c r="FU12749" s="59"/>
      <c r="FV12749" s="59"/>
      <c r="FW12749" s="59"/>
      <c r="FX12749" s="59"/>
      <c r="FY12749" s="59"/>
      <c r="FZ12749" s="59"/>
      <c r="GA12749" s="59"/>
      <c r="GB12749" s="59"/>
      <c r="GC12749" s="59"/>
      <c r="GD12749" s="59"/>
      <c r="GE12749" s="59"/>
      <c r="GF12749" s="59"/>
      <c r="GG12749" s="59"/>
      <c r="GH12749" s="59"/>
      <c r="GI12749" s="59"/>
      <c r="GJ12749" s="59"/>
      <c r="GK12749" s="59"/>
      <c r="GL12749" s="59"/>
      <c r="GM12749" s="59"/>
      <c r="GN12749" s="59"/>
      <c r="GO12749" s="59"/>
      <c r="GP12749" s="59"/>
      <c r="GQ12749" s="59"/>
      <c r="GR12749" s="59"/>
      <c r="GS12749" s="59"/>
      <c r="GT12749" s="59"/>
      <c r="GU12749" s="59"/>
      <c r="GV12749" s="59"/>
      <c r="GW12749" s="59"/>
      <c r="GX12749" s="59"/>
      <c r="GY12749" s="59"/>
      <c r="GZ12749" s="59"/>
      <c r="HA12749" s="59"/>
      <c r="HB12749" s="59"/>
      <c r="HC12749" s="59"/>
      <c r="HD12749" s="59"/>
      <c r="HE12749" s="59"/>
      <c r="HF12749" s="59"/>
      <c r="HG12749" s="59"/>
      <c r="HH12749" s="59"/>
      <c r="HI12749" s="59"/>
      <c r="HJ12749" s="59"/>
      <c r="HK12749" s="59"/>
      <c r="HL12749" s="59"/>
      <c r="HM12749" s="59"/>
      <c r="HN12749" s="59"/>
      <c r="HO12749" s="59"/>
      <c r="HP12749" s="59"/>
      <c r="HQ12749" s="59"/>
      <c r="HR12749" s="59"/>
      <c r="HS12749" s="59"/>
      <c r="HT12749" s="59"/>
      <c r="HU12749" s="59"/>
      <c r="HV12749" s="59"/>
      <c r="HW12749" s="59"/>
      <c r="HX12749" s="59"/>
      <c r="HY12749" s="59"/>
      <c r="HZ12749" s="59"/>
      <c r="IA12749" s="59"/>
      <c r="IB12749" s="59"/>
      <c r="IC12749" s="59"/>
      <c r="ID12749" s="59"/>
      <c r="IE12749" s="59"/>
      <c r="IF12749" s="59"/>
      <c r="IG12749" s="59"/>
      <c r="IH12749" s="59"/>
      <c r="II12749" s="59"/>
      <c r="IJ12749" s="59"/>
      <c r="IK12749" s="59"/>
      <c r="IL12749" s="59"/>
      <c r="IM12749" s="59"/>
      <c r="IN12749" s="59"/>
      <c r="IO12749" s="59"/>
      <c r="IP12749" s="59"/>
      <c r="IQ12749" s="59"/>
      <c r="IR12749" s="59"/>
      <c r="IS12749" s="59"/>
      <c r="IT12749" s="59"/>
      <c r="IU12749" s="59"/>
    </row>
    <row r="12750" spans="1:255" x14ac:dyDescent="0.25">
      <c r="A12750" s="58" t="s">
        <v>9193</v>
      </c>
      <c r="B12750" s="38">
        <v>67157</v>
      </c>
      <c r="C12750" s="38" t="s">
        <v>467</v>
      </c>
      <c r="D12750" s="60">
        <v>44.982010386200002</v>
      </c>
      <c r="E12750" s="60">
        <v>-93.515798192700004</v>
      </c>
      <c r="G12750" s="59"/>
      <c r="H12750" s="59"/>
      <c r="I12750" s="59"/>
      <c r="J12750" s="59"/>
      <c r="K12750" s="59"/>
      <c r="L12750" s="59"/>
      <c r="M12750" s="59"/>
      <c r="N12750" s="59"/>
      <c r="O12750" s="59"/>
      <c r="P12750" s="59"/>
      <c r="Q12750" s="59"/>
      <c r="R12750" s="59"/>
      <c r="S12750" s="59"/>
      <c r="T12750" s="59"/>
      <c r="U12750" s="59"/>
      <c r="V12750" s="59"/>
      <c r="W12750" s="59"/>
      <c r="X12750" s="59"/>
      <c r="Y12750" s="59"/>
      <c r="Z12750" s="59"/>
      <c r="AA12750" s="59"/>
      <c r="AB12750" s="59"/>
      <c r="AC12750" s="59"/>
      <c r="AD12750" s="59"/>
      <c r="AE12750" s="59"/>
      <c r="AF12750" s="59"/>
      <c r="AG12750" s="59"/>
      <c r="AH12750" s="59"/>
      <c r="AI12750" s="59"/>
      <c r="AJ12750" s="59"/>
      <c r="AK12750" s="59"/>
      <c r="AL12750" s="59"/>
      <c r="AM12750" s="59"/>
      <c r="AN12750" s="59"/>
      <c r="AO12750" s="59"/>
      <c r="AP12750" s="59"/>
      <c r="AQ12750" s="59"/>
      <c r="AR12750" s="59"/>
      <c r="AS12750" s="59"/>
      <c r="AT12750" s="59"/>
      <c r="AU12750" s="59"/>
      <c r="AV12750" s="59"/>
      <c r="AW12750" s="59"/>
      <c r="AX12750" s="59"/>
      <c r="AY12750" s="59"/>
      <c r="AZ12750" s="59"/>
      <c r="BA12750" s="59"/>
      <c r="BB12750" s="59"/>
      <c r="BC12750" s="59"/>
      <c r="BD12750" s="59"/>
      <c r="BE12750" s="59"/>
      <c r="BF12750" s="59"/>
      <c r="BG12750" s="59"/>
      <c r="BH12750" s="59"/>
      <c r="BI12750" s="59"/>
      <c r="BJ12750" s="59"/>
      <c r="BK12750" s="59"/>
      <c r="BL12750" s="59"/>
      <c r="BM12750" s="59"/>
      <c r="BN12750" s="59"/>
      <c r="BO12750" s="59"/>
      <c r="BP12750" s="59"/>
      <c r="BQ12750" s="59"/>
      <c r="BR12750" s="59"/>
      <c r="BS12750" s="59"/>
      <c r="BT12750" s="59"/>
      <c r="BU12750" s="59"/>
      <c r="BV12750" s="59"/>
      <c r="BW12750" s="59"/>
      <c r="BX12750" s="59"/>
      <c r="BY12750" s="59"/>
      <c r="BZ12750" s="59"/>
      <c r="CA12750" s="59"/>
      <c r="CB12750" s="59"/>
      <c r="CC12750" s="59"/>
      <c r="CD12750" s="59"/>
      <c r="CE12750" s="59"/>
      <c r="CF12750" s="59"/>
      <c r="CG12750" s="59"/>
      <c r="CH12750" s="59"/>
      <c r="CI12750" s="59"/>
      <c r="CJ12750" s="59"/>
      <c r="CK12750" s="59"/>
      <c r="CL12750" s="59"/>
      <c r="CM12750" s="59"/>
      <c r="CN12750" s="59"/>
      <c r="CO12750" s="59"/>
      <c r="CP12750" s="59"/>
      <c r="CQ12750" s="59"/>
      <c r="CR12750" s="59"/>
      <c r="CS12750" s="59"/>
      <c r="CT12750" s="59"/>
      <c r="CU12750" s="59"/>
      <c r="CV12750" s="59"/>
      <c r="CW12750" s="59"/>
      <c r="CX12750" s="59"/>
      <c r="CY12750" s="59"/>
      <c r="CZ12750" s="59"/>
      <c r="DA12750" s="59"/>
      <c r="DB12750" s="59"/>
      <c r="DC12750" s="59"/>
      <c r="DD12750" s="59"/>
      <c r="DE12750" s="59"/>
      <c r="DF12750" s="59"/>
      <c r="DG12750" s="59"/>
      <c r="DH12750" s="59"/>
      <c r="DI12750" s="59"/>
      <c r="DJ12750" s="59"/>
      <c r="DK12750" s="59"/>
      <c r="DL12750" s="59"/>
      <c r="DM12750" s="59"/>
      <c r="DN12750" s="59"/>
      <c r="DO12750" s="59"/>
      <c r="DP12750" s="59"/>
      <c r="DQ12750" s="59"/>
      <c r="DR12750" s="59"/>
      <c r="DS12750" s="59"/>
      <c r="DT12750" s="59"/>
      <c r="DU12750" s="59"/>
      <c r="DV12750" s="59"/>
      <c r="DW12750" s="59"/>
      <c r="DX12750" s="59"/>
      <c r="DY12750" s="59"/>
      <c r="DZ12750" s="59"/>
      <c r="EA12750" s="59"/>
      <c r="EB12750" s="59"/>
      <c r="EC12750" s="59"/>
      <c r="ED12750" s="59"/>
      <c r="EE12750" s="59"/>
      <c r="EF12750" s="59"/>
      <c r="EG12750" s="59"/>
      <c r="EH12750" s="59"/>
      <c r="EI12750" s="59"/>
      <c r="EJ12750" s="59"/>
      <c r="EK12750" s="59"/>
      <c r="EL12750" s="59"/>
      <c r="EM12750" s="59"/>
      <c r="EN12750" s="59"/>
      <c r="EO12750" s="59"/>
      <c r="EP12750" s="59"/>
      <c r="EQ12750" s="59"/>
      <c r="ER12750" s="59"/>
      <c r="ES12750" s="59"/>
      <c r="ET12750" s="59"/>
      <c r="EU12750" s="59"/>
      <c r="EV12750" s="59"/>
      <c r="EW12750" s="59"/>
      <c r="EX12750" s="59"/>
      <c r="EY12750" s="59"/>
      <c r="EZ12750" s="59"/>
      <c r="FA12750" s="59"/>
      <c r="FB12750" s="59"/>
      <c r="FC12750" s="59"/>
      <c r="FD12750" s="59"/>
      <c r="FE12750" s="59"/>
      <c r="FF12750" s="59"/>
      <c r="FG12750" s="59"/>
      <c r="FH12750" s="59"/>
      <c r="FI12750" s="59"/>
      <c r="FJ12750" s="59"/>
      <c r="FK12750" s="59"/>
      <c r="FL12750" s="59"/>
      <c r="FM12750" s="59"/>
      <c r="FN12750" s="59"/>
      <c r="FO12750" s="59"/>
      <c r="FP12750" s="59"/>
      <c r="FQ12750" s="59"/>
      <c r="FR12750" s="59"/>
      <c r="FS12750" s="59"/>
      <c r="FT12750" s="59"/>
      <c r="FU12750" s="59"/>
      <c r="FV12750" s="59"/>
      <c r="FW12750" s="59"/>
      <c r="FX12750" s="59"/>
      <c r="FY12750" s="59"/>
      <c r="FZ12750" s="59"/>
      <c r="GA12750" s="59"/>
      <c r="GB12750" s="59"/>
      <c r="GC12750" s="59"/>
      <c r="GD12750" s="59"/>
      <c r="GE12750" s="59"/>
      <c r="GF12750" s="59"/>
      <c r="GG12750" s="59"/>
      <c r="GH12750" s="59"/>
      <c r="GI12750" s="59"/>
      <c r="GJ12750" s="59"/>
      <c r="GK12750" s="59"/>
      <c r="GL12750" s="59"/>
      <c r="GM12750" s="59"/>
      <c r="GN12750" s="59"/>
      <c r="GO12750" s="59"/>
      <c r="GP12750" s="59"/>
      <c r="GQ12750" s="59"/>
      <c r="GR12750" s="59"/>
      <c r="GS12750" s="59"/>
      <c r="GT12750" s="59"/>
      <c r="GU12750" s="59"/>
      <c r="GV12750" s="59"/>
      <c r="GW12750" s="59"/>
      <c r="GX12750" s="59"/>
      <c r="GY12750" s="59"/>
      <c r="GZ12750" s="59"/>
      <c r="HA12750" s="59"/>
      <c r="HB12750" s="59"/>
      <c r="HC12750" s="59"/>
      <c r="HD12750" s="59"/>
      <c r="HE12750" s="59"/>
      <c r="HF12750" s="59"/>
      <c r="HG12750" s="59"/>
      <c r="HH12750" s="59"/>
      <c r="HI12750" s="59"/>
      <c r="HJ12750" s="59"/>
      <c r="HK12750" s="59"/>
      <c r="HL12750" s="59"/>
      <c r="HM12750" s="59"/>
      <c r="HN12750" s="59"/>
      <c r="HO12750" s="59"/>
      <c r="HP12750" s="59"/>
      <c r="HQ12750" s="59"/>
      <c r="HR12750" s="59"/>
      <c r="HS12750" s="59"/>
      <c r="HT12750" s="59"/>
      <c r="HU12750" s="59"/>
      <c r="HV12750" s="59"/>
      <c r="HW12750" s="59"/>
      <c r="HX12750" s="59"/>
      <c r="HY12750" s="59"/>
      <c r="HZ12750" s="59"/>
      <c r="IA12750" s="59"/>
      <c r="IB12750" s="59"/>
      <c r="IC12750" s="59"/>
      <c r="ID12750" s="59"/>
      <c r="IE12750" s="59"/>
      <c r="IF12750" s="59"/>
      <c r="IG12750" s="59"/>
      <c r="IH12750" s="59"/>
      <c r="II12750" s="59"/>
      <c r="IJ12750" s="59"/>
      <c r="IK12750" s="59"/>
      <c r="IL12750" s="59"/>
      <c r="IM12750" s="59"/>
      <c r="IN12750" s="59"/>
      <c r="IO12750" s="59"/>
      <c r="IP12750" s="59"/>
      <c r="IQ12750" s="59"/>
      <c r="IR12750" s="59"/>
      <c r="IS12750" s="59"/>
      <c r="IT12750" s="59"/>
      <c r="IU12750" s="59"/>
    </row>
    <row r="12751" spans="1:255" x14ac:dyDescent="0.25">
      <c r="A12751" s="58" t="s">
        <v>9193</v>
      </c>
      <c r="B12751" s="38">
        <v>67163</v>
      </c>
      <c r="C12751" s="38" t="s">
        <v>467</v>
      </c>
      <c r="D12751" s="60">
        <v>45.098032037899998</v>
      </c>
      <c r="E12751" s="60">
        <v>-93.470996427800003</v>
      </c>
      <c r="G12751" s="59"/>
      <c r="H12751" s="59"/>
      <c r="I12751" s="59"/>
      <c r="J12751" s="59"/>
      <c r="K12751" s="59"/>
      <c r="L12751" s="59"/>
      <c r="M12751" s="59"/>
      <c r="N12751" s="59"/>
      <c r="O12751" s="59"/>
      <c r="P12751" s="59"/>
      <c r="Q12751" s="59"/>
      <c r="R12751" s="59"/>
      <c r="S12751" s="59"/>
      <c r="T12751" s="59"/>
      <c r="U12751" s="59"/>
      <c r="V12751" s="59"/>
      <c r="W12751" s="59"/>
      <c r="X12751" s="59"/>
      <c r="Y12751" s="59"/>
      <c r="Z12751" s="59"/>
      <c r="AA12751" s="59"/>
      <c r="AB12751" s="59"/>
      <c r="AC12751" s="59"/>
      <c r="AD12751" s="59"/>
      <c r="AE12751" s="59"/>
      <c r="AF12751" s="59"/>
      <c r="AG12751" s="59"/>
      <c r="AH12751" s="59"/>
      <c r="AI12751" s="59"/>
      <c r="AJ12751" s="59"/>
      <c r="AK12751" s="59"/>
      <c r="AL12751" s="59"/>
      <c r="AM12751" s="59"/>
      <c r="AN12751" s="59"/>
      <c r="AO12751" s="59"/>
      <c r="AP12751" s="59"/>
      <c r="AQ12751" s="59"/>
      <c r="AR12751" s="59"/>
      <c r="AS12751" s="59"/>
      <c r="AT12751" s="59"/>
      <c r="AU12751" s="59"/>
      <c r="AV12751" s="59"/>
      <c r="AW12751" s="59"/>
      <c r="AX12751" s="59"/>
      <c r="AY12751" s="59"/>
      <c r="AZ12751" s="59"/>
      <c r="BA12751" s="59"/>
      <c r="BB12751" s="59"/>
      <c r="BC12751" s="59"/>
      <c r="BD12751" s="59"/>
      <c r="BE12751" s="59"/>
      <c r="BF12751" s="59"/>
      <c r="BG12751" s="59"/>
      <c r="BH12751" s="59"/>
      <c r="BI12751" s="59"/>
      <c r="BJ12751" s="59"/>
      <c r="BK12751" s="59"/>
      <c r="BL12751" s="59"/>
      <c r="BM12751" s="59"/>
      <c r="BN12751" s="59"/>
      <c r="BO12751" s="59"/>
      <c r="BP12751" s="59"/>
      <c r="BQ12751" s="59"/>
      <c r="BR12751" s="59"/>
      <c r="BS12751" s="59"/>
      <c r="BT12751" s="59"/>
      <c r="BU12751" s="59"/>
      <c r="BV12751" s="59"/>
      <c r="BW12751" s="59"/>
      <c r="BX12751" s="59"/>
      <c r="BY12751" s="59"/>
      <c r="BZ12751" s="59"/>
      <c r="CA12751" s="59"/>
      <c r="CB12751" s="59"/>
      <c r="CC12751" s="59"/>
      <c r="CD12751" s="59"/>
      <c r="CE12751" s="59"/>
      <c r="CF12751" s="59"/>
      <c r="CG12751" s="59"/>
      <c r="CH12751" s="59"/>
      <c r="CI12751" s="59"/>
      <c r="CJ12751" s="59"/>
      <c r="CK12751" s="59"/>
      <c r="CL12751" s="59"/>
      <c r="CM12751" s="59"/>
      <c r="CN12751" s="59"/>
      <c r="CO12751" s="59"/>
      <c r="CP12751" s="59"/>
      <c r="CQ12751" s="59"/>
      <c r="CR12751" s="59"/>
      <c r="CS12751" s="59"/>
      <c r="CT12751" s="59"/>
      <c r="CU12751" s="59"/>
      <c r="CV12751" s="59"/>
      <c r="CW12751" s="59"/>
      <c r="CX12751" s="59"/>
      <c r="CY12751" s="59"/>
      <c r="CZ12751" s="59"/>
      <c r="DA12751" s="59"/>
      <c r="DB12751" s="59"/>
      <c r="DC12751" s="59"/>
      <c r="DD12751" s="59"/>
      <c r="DE12751" s="59"/>
      <c r="DF12751" s="59"/>
      <c r="DG12751" s="59"/>
      <c r="DH12751" s="59"/>
      <c r="DI12751" s="59"/>
      <c r="DJ12751" s="59"/>
      <c r="DK12751" s="59"/>
      <c r="DL12751" s="59"/>
      <c r="DM12751" s="59"/>
      <c r="DN12751" s="59"/>
      <c r="DO12751" s="59"/>
      <c r="DP12751" s="59"/>
      <c r="DQ12751" s="59"/>
      <c r="DR12751" s="59"/>
      <c r="DS12751" s="59"/>
      <c r="DT12751" s="59"/>
      <c r="DU12751" s="59"/>
      <c r="DV12751" s="59"/>
      <c r="DW12751" s="59"/>
      <c r="DX12751" s="59"/>
      <c r="DY12751" s="59"/>
      <c r="DZ12751" s="59"/>
      <c r="EA12751" s="59"/>
      <c r="EB12751" s="59"/>
      <c r="EC12751" s="59"/>
      <c r="ED12751" s="59"/>
      <c r="EE12751" s="59"/>
      <c r="EF12751" s="59"/>
      <c r="EG12751" s="59"/>
      <c r="EH12751" s="59"/>
      <c r="EI12751" s="59"/>
      <c r="EJ12751" s="59"/>
      <c r="EK12751" s="59"/>
      <c r="EL12751" s="59"/>
      <c r="EM12751" s="59"/>
      <c r="EN12751" s="59"/>
      <c r="EO12751" s="59"/>
      <c r="EP12751" s="59"/>
      <c r="EQ12751" s="59"/>
      <c r="ER12751" s="59"/>
      <c r="ES12751" s="59"/>
      <c r="ET12751" s="59"/>
      <c r="EU12751" s="59"/>
      <c r="EV12751" s="59"/>
      <c r="EW12751" s="59"/>
      <c r="EX12751" s="59"/>
      <c r="EY12751" s="59"/>
      <c r="EZ12751" s="59"/>
      <c r="FA12751" s="59"/>
      <c r="FB12751" s="59"/>
      <c r="FC12751" s="59"/>
      <c r="FD12751" s="59"/>
      <c r="FE12751" s="59"/>
      <c r="FF12751" s="59"/>
      <c r="FG12751" s="59"/>
      <c r="FH12751" s="59"/>
      <c r="FI12751" s="59"/>
      <c r="FJ12751" s="59"/>
      <c r="FK12751" s="59"/>
      <c r="FL12751" s="59"/>
      <c r="FM12751" s="59"/>
      <c r="FN12751" s="59"/>
      <c r="FO12751" s="59"/>
      <c r="FP12751" s="59"/>
      <c r="FQ12751" s="59"/>
      <c r="FR12751" s="59"/>
      <c r="FS12751" s="59"/>
      <c r="FT12751" s="59"/>
      <c r="FU12751" s="59"/>
      <c r="FV12751" s="59"/>
      <c r="FW12751" s="59"/>
      <c r="FX12751" s="59"/>
      <c r="FY12751" s="59"/>
      <c r="FZ12751" s="59"/>
      <c r="GA12751" s="59"/>
      <c r="GB12751" s="59"/>
      <c r="GC12751" s="59"/>
      <c r="GD12751" s="59"/>
      <c r="GE12751" s="59"/>
      <c r="GF12751" s="59"/>
      <c r="GG12751" s="59"/>
      <c r="GH12751" s="59"/>
      <c r="GI12751" s="59"/>
      <c r="GJ12751" s="59"/>
      <c r="GK12751" s="59"/>
      <c r="GL12751" s="59"/>
      <c r="GM12751" s="59"/>
      <c r="GN12751" s="59"/>
      <c r="GO12751" s="59"/>
      <c r="GP12751" s="59"/>
      <c r="GQ12751" s="59"/>
      <c r="GR12751" s="59"/>
      <c r="GS12751" s="59"/>
      <c r="GT12751" s="59"/>
      <c r="GU12751" s="59"/>
      <c r="GV12751" s="59"/>
      <c r="GW12751" s="59"/>
      <c r="GX12751" s="59"/>
      <c r="GY12751" s="59"/>
      <c r="GZ12751" s="59"/>
      <c r="HA12751" s="59"/>
      <c r="HB12751" s="59"/>
      <c r="HC12751" s="59"/>
      <c r="HD12751" s="59"/>
      <c r="HE12751" s="59"/>
      <c r="HF12751" s="59"/>
      <c r="HG12751" s="59"/>
      <c r="HH12751" s="59"/>
      <c r="HI12751" s="59"/>
      <c r="HJ12751" s="59"/>
      <c r="HK12751" s="59"/>
      <c r="HL12751" s="59"/>
      <c r="HM12751" s="59"/>
      <c r="HN12751" s="59"/>
      <c r="HO12751" s="59"/>
      <c r="HP12751" s="59"/>
      <c r="HQ12751" s="59"/>
      <c r="HR12751" s="59"/>
      <c r="HS12751" s="59"/>
      <c r="HT12751" s="59"/>
      <c r="HU12751" s="59"/>
      <c r="HV12751" s="59"/>
      <c r="HW12751" s="59"/>
      <c r="HX12751" s="59"/>
      <c r="HY12751" s="59"/>
      <c r="HZ12751" s="59"/>
      <c r="IA12751" s="59"/>
      <c r="IB12751" s="59"/>
      <c r="IC12751" s="59"/>
      <c r="ID12751" s="59"/>
      <c r="IE12751" s="59"/>
      <c r="IF12751" s="59"/>
      <c r="IG12751" s="59"/>
      <c r="IH12751" s="59"/>
      <c r="II12751" s="59"/>
      <c r="IJ12751" s="59"/>
      <c r="IK12751" s="59"/>
      <c r="IL12751" s="59"/>
      <c r="IM12751" s="59"/>
      <c r="IN12751" s="59"/>
      <c r="IO12751" s="59"/>
      <c r="IP12751" s="59"/>
      <c r="IQ12751" s="59"/>
      <c r="IR12751" s="59"/>
      <c r="IS12751" s="59"/>
      <c r="IT12751" s="59"/>
      <c r="IU12751" s="59"/>
    </row>
    <row r="12752" spans="1:255" x14ac:dyDescent="0.25">
      <c r="A12752" s="58" t="s">
        <v>9193</v>
      </c>
      <c r="B12752" s="38">
        <v>67182</v>
      </c>
      <c r="C12752" s="38" t="s">
        <v>467</v>
      </c>
      <c r="D12752" s="60">
        <v>44.916137464199998</v>
      </c>
      <c r="E12752" s="60">
        <v>-93.551501204499999</v>
      </c>
      <c r="G12752" s="59"/>
      <c r="H12752" s="59"/>
      <c r="I12752" s="59"/>
      <c r="J12752" s="59"/>
      <c r="K12752" s="59"/>
      <c r="L12752" s="59"/>
      <c r="M12752" s="59"/>
      <c r="N12752" s="59"/>
      <c r="O12752" s="59"/>
      <c r="P12752" s="59"/>
      <c r="Q12752" s="59"/>
      <c r="R12752" s="59"/>
      <c r="S12752" s="59"/>
      <c r="T12752" s="59"/>
      <c r="U12752" s="59"/>
      <c r="V12752" s="59"/>
      <c r="W12752" s="59"/>
      <c r="X12752" s="59"/>
      <c r="Y12752" s="59"/>
      <c r="Z12752" s="59"/>
      <c r="AA12752" s="59"/>
      <c r="AB12752" s="59"/>
      <c r="AC12752" s="59"/>
      <c r="AD12752" s="59"/>
      <c r="AE12752" s="59"/>
      <c r="AF12752" s="59"/>
      <c r="AG12752" s="59"/>
      <c r="AH12752" s="59"/>
      <c r="AI12752" s="59"/>
      <c r="AJ12752" s="59"/>
      <c r="AK12752" s="59"/>
      <c r="AL12752" s="59"/>
      <c r="AM12752" s="59"/>
      <c r="AN12752" s="59"/>
      <c r="AO12752" s="59"/>
      <c r="AP12752" s="59"/>
      <c r="AQ12752" s="59"/>
      <c r="AR12752" s="59"/>
      <c r="AS12752" s="59"/>
      <c r="AT12752" s="59"/>
      <c r="AU12752" s="59"/>
      <c r="AV12752" s="59"/>
      <c r="AW12752" s="59"/>
      <c r="AX12752" s="59"/>
      <c r="AY12752" s="59"/>
      <c r="AZ12752" s="59"/>
      <c r="BA12752" s="59"/>
      <c r="BB12752" s="59"/>
      <c r="BC12752" s="59"/>
      <c r="BD12752" s="59"/>
      <c r="BE12752" s="59"/>
      <c r="BF12752" s="59"/>
      <c r="BG12752" s="59"/>
      <c r="BH12752" s="59"/>
      <c r="BI12752" s="59"/>
      <c r="BJ12752" s="59"/>
      <c r="BK12752" s="59"/>
      <c r="BL12752" s="59"/>
      <c r="BM12752" s="59"/>
      <c r="BN12752" s="59"/>
      <c r="BO12752" s="59"/>
      <c r="BP12752" s="59"/>
      <c r="BQ12752" s="59"/>
      <c r="BR12752" s="59"/>
      <c r="BS12752" s="59"/>
      <c r="BT12752" s="59"/>
      <c r="BU12752" s="59"/>
      <c r="BV12752" s="59"/>
      <c r="BW12752" s="59"/>
      <c r="BX12752" s="59"/>
      <c r="BY12752" s="59"/>
      <c r="BZ12752" s="59"/>
      <c r="CA12752" s="59"/>
      <c r="CB12752" s="59"/>
      <c r="CC12752" s="59"/>
      <c r="CD12752" s="59"/>
      <c r="CE12752" s="59"/>
      <c r="CF12752" s="59"/>
      <c r="CG12752" s="59"/>
      <c r="CH12752" s="59"/>
      <c r="CI12752" s="59"/>
      <c r="CJ12752" s="59"/>
      <c r="CK12752" s="59"/>
      <c r="CL12752" s="59"/>
      <c r="CM12752" s="59"/>
      <c r="CN12752" s="59"/>
      <c r="CO12752" s="59"/>
      <c r="CP12752" s="59"/>
      <c r="CQ12752" s="59"/>
      <c r="CR12752" s="59"/>
      <c r="CS12752" s="59"/>
      <c r="CT12752" s="59"/>
      <c r="CU12752" s="59"/>
      <c r="CV12752" s="59"/>
      <c r="CW12752" s="59"/>
      <c r="CX12752" s="59"/>
      <c r="CY12752" s="59"/>
      <c r="CZ12752" s="59"/>
      <c r="DA12752" s="59"/>
      <c r="DB12752" s="59"/>
      <c r="DC12752" s="59"/>
      <c r="DD12752" s="59"/>
      <c r="DE12752" s="59"/>
      <c r="DF12752" s="59"/>
      <c r="DG12752" s="59"/>
      <c r="DH12752" s="59"/>
      <c r="DI12752" s="59"/>
      <c r="DJ12752" s="59"/>
      <c r="DK12752" s="59"/>
      <c r="DL12752" s="59"/>
      <c r="DM12752" s="59"/>
      <c r="DN12752" s="59"/>
      <c r="DO12752" s="59"/>
      <c r="DP12752" s="59"/>
      <c r="DQ12752" s="59"/>
      <c r="DR12752" s="59"/>
      <c r="DS12752" s="59"/>
      <c r="DT12752" s="59"/>
      <c r="DU12752" s="59"/>
      <c r="DV12752" s="59"/>
      <c r="DW12752" s="59"/>
      <c r="DX12752" s="59"/>
      <c r="DY12752" s="59"/>
      <c r="DZ12752" s="59"/>
      <c r="EA12752" s="59"/>
      <c r="EB12752" s="59"/>
      <c r="EC12752" s="59"/>
      <c r="ED12752" s="59"/>
      <c r="EE12752" s="59"/>
      <c r="EF12752" s="59"/>
      <c r="EG12752" s="59"/>
      <c r="EH12752" s="59"/>
      <c r="EI12752" s="59"/>
      <c r="EJ12752" s="59"/>
      <c r="EK12752" s="59"/>
      <c r="EL12752" s="59"/>
      <c r="EM12752" s="59"/>
      <c r="EN12752" s="59"/>
      <c r="EO12752" s="59"/>
      <c r="EP12752" s="59"/>
      <c r="EQ12752" s="59"/>
      <c r="ER12752" s="59"/>
      <c r="ES12752" s="59"/>
      <c r="ET12752" s="59"/>
      <c r="EU12752" s="59"/>
      <c r="EV12752" s="59"/>
      <c r="EW12752" s="59"/>
      <c r="EX12752" s="59"/>
      <c r="EY12752" s="59"/>
      <c r="EZ12752" s="59"/>
      <c r="FA12752" s="59"/>
      <c r="FB12752" s="59"/>
      <c r="FC12752" s="59"/>
      <c r="FD12752" s="59"/>
      <c r="FE12752" s="59"/>
      <c r="FF12752" s="59"/>
      <c r="FG12752" s="59"/>
      <c r="FH12752" s="59"/>
      <c r="FI12752" s="59"/>
      <c r="FJ12752" s="59"/>
      <c r="FK12752" s="59"/>
      <c r="FL12752" s="59"/>
      <c r="FM12752" s="59"/>
      <c r="FN12752" s="59"/>
      <c r="FO12752" s="59"/>
      <c r="FP12752" s="59"/>
      <c r="FQ12752" s="59"/>
      <c r="FR12752" s="59"/>
      <c r="FS12752" s="59"/>
      <c r="FT12752" s="59"/>
      <c r="FU12752" s="59"/>
      <c r="FV12752" s="59"/>
      <c r="FW12752" s="59"/>
      <c r="FX12752" s="59"/>
      <c r="FY12752" s="59"/>
      <c r="FZ12752" s="59"/>
      <c r="GA12752" s="59"/>
      <c r="GB12752" s="59"/>
      <c r="GC12752" s="59"/>
      <c r="GD12752" s="59"/>
      <c r="GE12752" s="59"/>
      <c r="GF12752" s="59"/>
      <c r="GG12752" s="59"/>
      <c r="GH12752" s="59"/>
      <c r="GI12752" s="59"/>
      <c r="GJ12752" s="59"/>
      <c r="GK12752" s="59"/>
      <c r="GL12752" s="59"/>
      <c r="GM12752" s="59"/>
      <c r="GN12752" s="59"/>
      <c r="GO12752" s="59"/>
      <c r="GP12752" s="59"/>
      <c r="GQ12752" s="59"/>
      <c r="GR12752" s="59"/>
      <c r="GS12752" s="59"/>
      <c r="GT12752" s="59"/>
      <c r="GU12752" s="59"/>
      <c r="GV12752" s="59"/>
      <c r="GW12752" s="59"/>
      <c r="GX12752" s="59"/>
      <c r="GY12752" s="59"/>
      <c r="GZ12752" s="59"/>
      <c r="HA12752" s="59"/>
      <c r="HB12752" s="59"/>
      <c r="HC12752" s="59"/>
      <c r="HD12752" s="59"/>
      <c r="HE12752" s="59"/>
      <c r="HF12752" s="59"/>
      <c r="HG12752" s="59"/>
      <c r="HH12752" s="59"/>
      <c r="HI12752" s="59"/>
      <c r="HJ12752" s="59"/>
      <c r="HK12752" s="59"/>
      <c r="HL12752" s="59"/>
      <c r="HM12752" s="59"/>
      <c r="HN12752" s="59"/>
      <c r="HO12752" s="59"/>
      <c r="HP12752" s="59"/>
      <c r="HQ12752" s="59"/>
      <c r="HR12752" s="59"/>
      <c r="HS12752" s="59"/>
      <c r="HT12752" s="59"/>
      <c r="HU12752" s="59"/>
      <c r="HV12752" s="59"/>
      <c r="HW12752" s="59"/>
      <c r="HX12752" s="59"/>
      <c r="HY12752" s="59"/>
      <c r="HZ12752" s="59"/>
      <c r="IA12752" s="59"/>
      <c r="IB12752" s="59"/>
      <c r="IC12752" s="59"/>
      <c r="ID12752" s="59"/>
      <c r="IE12752" s="59"/>
      <c r="IF12752" s="59"/>
      <c r="IG12752" s="59"/>
      <c r="IH12752" s="59"/>
      <c r="II12752" s="59"/>
      <c r="IJ12752" s="59"/>
      <c r="IK12752" s="59"/>
      <c r="IL12752" s="59"/>
      <c r="IM12752" s="59"/>
      <c r="IN12752" s="59"/>
      <c r="IO12752" s="59"/>
      <c r="IP12752" s="59"/>
      <c r="IQ12752" s="59"/>
      <c r="IR12752" s="59"/>
      <c r="IS12752" s="59"/>
      <c r="IT12752" s="59"/>
      <c r="IU12752" s="59"/>
    </row>
    <row r="12753" spans="1:255" x14ac:dyDescent="0.25">
      <c r="A12753" s="58" t="s">
        <v>9193</v>
      </c>
      <c r="B12753" s="38">
        <v>67192</v>
      </c>
      <c r="C12753" s="38" t="s">
        <v>467</v>
      </c>
      <c r="D12753" s="60">
        <v>45.088557606400002</v>
      </c>
      <c r="E12753" s="60">
        <v>-93.438359903700004</v>
      </c>
      <c r="G12753" s="59"/>
      <c r="H12753" s="59"/>
      <c r="I12753" s="59"/>
      <c r="J12753" s="59"/>
      <c r="K12753" s="59"/>
      <c r="L12753" s="59"/>
      <c r="M12753" s="59"/>
      <c r="N12753" s="59"/>
      <c r="O12753" s="59"/>
      <c r="P12753" s="59"/>
      <c r="Q12753" s="59"/>
      <c r="R12753" s="59"/>
      <c r="S12753" s="59"/>
      <c r="T12753" s="59"/>
      <c r="U12753" s="59"/>
      <c r="V12753" s="59"/>
      <c r="W12753" s="59"/>
      <c r="X12753" s="59"/>
      <c r="Y12753" s="59"/>
      <c r="Z12753" s="59"/>
      <c r="AA12753" s="59"/>
      <c r="AB12753" s="59"/>
      <c r="AC12753" s="59"/>
      <c r="AD12753" s="59"/>
      <c r="AE12753" s="59"/>
      <c r="AF12753" s="59"/>
      <c r="AG12753" s="59"/>
      <c r="AH12753" s="59"/>
      <c r="AI12753" s="59"/>
      <c r="AJ12753" s="59"/>
      <c r="AK12753" s="59"/>
      <c r="AL12753" s="59"/>
      <c r="AM12753" s="59"/>
      <c r="AN12753" s="59"/>
      <c r="AO12753" s="59"/>
      <c r="AP12753" s="59"/>
      <c r="AQ12753" s="59"/>
      <c r="AR12753" s="59"/>
      <c r="AS12753" s="59"/>
      <c r="AT12753" s="59"/>
      <c r="AU12753" s="59"/>
      <c r="AV12753" s="59"/>
      <c r="AW12753" s="59"/>
      <c r="AX12753" s="59"/>
      <c r="AY12753" s="59"/>
      <c r="AZ12753" s="59"/>
      <c r="BA12753" s="59"/>
      <c r="BB12753" s="59"/>
      <c r="BC12753" s="59"/>
      <c r="BD12753" s="59"/>
      <c r="BE12753" s="59"/>
      <c r="BF12753" s="59"/>
      <c r="BG12753" s="59"/>
      <c r="BH12753" s="59"/>
      <c r="BI12753" s="59"/>
      <c r="BJ12753" s="59"/>
      <c r="BK12753" s="59"/>
      <c r="BL12753" s="59"/>
      <c r="BM12753" s="59"/>
      <c r="BN12753" s="59"/>
      <c r="BO12753" s="59"/>
      <c r="BP12753" s="59"/>
      <c r="BQ12753" s="59"/>
      <c r="BR12753" s="59"/>
      <c r="BS12753" s="59"/>
      <c r="BT12753" s="59"/>
      <c r="BU12753" s="59"/>
      <c r="BV12753" s="59"/>
      <c r="BW12753" s="59"/>
      <c r="BX12753" s="59"/>
      <c r="BY12753" s="59"/>
      <c r="BZ12753" s="59"/>
      <c r="CA12753" s="59"/>
      <c r="CB12753" s="59"/>
      <c r="CC12753" s="59"/>
      <c r="CD12753" s="59"/>
      <c r="CE12753" s="59"/>
      <c r="CF12753" s="59"/>
      <c r="CG12753" s="59"/>
      <c r="CH12753" s="59"/>
      <c r="CI12753" s="59"/>
      <c r="CJ12753" s="59"/>
      <c r="CK12753" s="59"/>
      <c r="CL12753" s="59"/>
      <c r="CM12753" s="59"/>
      <c r="CN12753" s="59"/>
      <c r="CO12753" s="59"/>
      <c r="CP12753" s="59"/>
      <c r="CQ12753" s="59"/>
      <c r="CR12753" s="59"/>
      <c r="CS12753" s="59"/>
      <c r="CT12753" s="59"/>
      <c r="CU12753" s="59"/>
      <c r="CV12753" s="59"/>
      <c r="CW12753" s="59"/>
      <c r="CX12753" s="59"/>
      <c r="CY12753" s="59"/>
      <c r="CZ12753" s="59"/>
      <c r="DA12753" s="59"/>
      <c r="DB12753" s="59"/>
      <c r="DC12753" s="59"/>
      <c r="DD12753" s="59"/>
      <c r="DE12753" s="59"/>
      <c r="DF12753" s="59"/>
      <c r="DG12753" s="59"/>
      <c r="DH12753" s="59"/>
      <c r="DI12753" s="59"/>
      <c r="DJ12753" s="59"/>
      <c r="DK12753" s="59"/>
      <c r="DL12753" s="59"/>
      <c r="DM12753" s="59"/>
      <c r="DN12753" s="59"/>
      <c r="DO12753" s="59"/>
      <c r="DP12753" s="59"/>
      <c r="DQ12753" s="59"/>
      <c r="DR12753" s="59"/>
      <c r="DS12753" s="59"/>
      <c r="DT12753" s="59"/>
      <c r="DU12753" s="59"/>
      <c r="DV12753" s="59"/>
      <c r="DW12753" s="59"/>
      <c r="DX12753" s="59"/>
      <c r="DY12753" s="59"/>
      <c r="DZ12753" s="59"/>
      <c r="EA12753" s="59"/>
      <c r="EB12753" s="59"/>
      <c r="EC12753" s="59"/>
      <c r="ED12753" s="59"/>
      <c r="EE12753" s="59"/>
      <c r="EF12753" s="59"/>
      <c r="EG12753" s="59"/>
      <c r="EH12753" s="59"/>
      <c r="EI12753" s="59"/>
      <c r="EJ12753" s="59"/>
      <c r="EK12753" s="59"/>
      <c r="EL12753" s="59"/>
      <c r="EM12753" s="59"/>
      <c r="EN12753" s="59"/>
      <c r="EO12753" s="59"/>
      <c r="EP12753" s="59"/>
      <c r="EQ12753" s="59"/>
      <c r="ER12753" s="59"/>
      <c r="ES12753" s="59"/>
      <c r="ET12753" s="59"/>
      <c r="EU12753" s="59"/>
      <c r="EV12753" s="59"/>
      <c r="EW12753" s="59"/>
      <c r="EX12753" s="59"/>
      <c r="EY12753" s="59"/>
      <c r="EZ12753" s="59"/>
      <c r="FA12753" s="59"/>
      <c r="FB12753" s="59"/>
      <c r="FC12753" s="59"/>
      <c r="FD12753" s="59"/>
      <c r="FE12753" s="59"/>
      <c r="FF12753" s="59"/>
      <c r="FG12753" s="59"/>
      <c r="FH12753" s="59"/>
      <c r="FI12753" s="59"/>
      <c r="FJ12753" s="59"/>
      <c r="FK12753" s="59"/>
      <c r="FL12753" s="59"/>
      <c r="FM12753" s="59"/>
      <c r="FN12753" s="59"/>
      <c r="FO12753" s="59"/>
      <c r="FP12753" s="59"/>
      <c r="FQ12753" s="59"/>
      <c r="FR12753" s="59"/>
      <c r="FS12753" s="59"/>
      <c r="FT12753" s="59"/>
      <c r="FU12753" s="59"/>
      <c r="FV12753" s="59"/>
      <c r="FW12753" s="59"/>
      <c r="FX12753" s="59"/>
      <c r="FY12753" s="59"/>
      <c r="FZ12753" s="59"/>
      <c r="GA12753" s="59"/>
      <c r="GB12753" s="59"/>
      <c r="GC12753" s="59"/>
      <c r="GD12753" s="59"/>
      <c r="GE12753" s="59"/>
      <c r="GF12753" s="59"/>
      <c r="GG12753" s="59"/>
      <c r="GH12753" s="59"/>
      <c r="GI12753" s="59"/>
      <c r="GJ12753" s="59"/>
      <c r="GK12753" s="59"/>
      <c r="GL12753" s="59"/>
      <c r="GM12753" s="59"/>
      <c r="GN12753" s="59"/>
      <c r="GO12753" s="59"/>
      <c r="GP12753" s="59"/>
      <c r="GQ12753" s="59"/>
      <c r="GR12753" s="59"/>
      <c r="GS12753" s="59"/>
      <c r="GT12753" s="59"/>
      <c r="GU12753" s="59"/>
      <c r="GV12753" s="59"/>
      <c r="GW12753" s="59"/>
      <c r="GX12753" s="59"/>
      <c r="GY12753" s="59"/>
      <c r="GZ12753" s="59"/>
      <c r="HA12753" s="59"/>
      <c r="HB12753" s="59"/>
      <c r="HC12753" s="59"/>
      <c r="HD12753" s="59"/>
      <c r="HE12753" s="59"/>
      <c r="HF12753" s="59"/>
      <c r="HG12753" s="59"/>
      <c r="HH12753" s="59"/>
      <c r="HI12753" s="59"/>
      <c r="HJ12753" s="59"/>
      <c r="HK12753" s="59"/>
      <c r="HL12753" s="59"/>
      <c r="HM12753" s="59"/>
      <c r="HN12753" s="59"/>
      <c r="HO12753" s="59"/>
      <c r="HP12753" s="59"/>
      <c r="HQ12753" s="59"/>
      <c r="HR12753" s="59"/>
      <c r="HS12753" s="59"/>
      <c r="HT12753" s="59"/>
      <c r="HU12753" s="59"/>
      <c r="HV12753" s="59"/>
      <c r="HW12753" s="59"/>
      <c r="HX12753" s="59"/>
      <c r="HY12753" s="59"/>
      <c r="HZ12753" s="59"/>
      <c r="IA12753" s="59"/>
      <c r="IB12753" s="59"/>
      <c r="IC12753" s="59"/>
      <c r="ID12753" s="59"/>
      <c r="IE12753" s="59"/>
      <c r="IF12753" s="59"/>
      <c r="IG12753" s="59"/>
      <c r="IH12753" s="59"/>
      <c r="II12753" s="59"/>
      <c r="IJ12753" s="59"/>
      <c r="IK12753" s="59"/>
      <c r="IL12753" s="59"/>
      <c r="IM12753" s="59"/>
      <c r="IN12753" s="59"/>
      <c r="IO12753" s="59"/>
      <c r="IP12753" s="59"/>
      <c r="IQ12753" s="59"/>
      <c r="IR12753" s="59"/>
      <c r="IS12753" s="59"/>
      <c r="IT12753" s="59"/>
      <c r="IU12753" s="59"/>
    </row>
    <row r="12754" spans="1:255" x14ac:dyDescent="0.25">
      <c r="A12754" s="58" t="s">
        <v>9193</v>
      </c>
      <c r="B12754" s="38">
        <v>67209</v>
      </c>
      <c r="C12754" s="38" t="s">
        <v>467</v>
      </c>
      <c r="D12754" s="60">
        <v>44.904356291399999</v>
      </c>
      <c r="E12754" s="60">
        <v>-93.391956533300004</v>
      </c>
      <c r="G12754" s="59"/>
      <c r="H12754" s="59"/>
      <c r="I12754" s="59"/>
      <c r="J12754" s="59"/>
      <c r="K12754" s="59"/>
      <c r="L12754" s="59"/>
      <c r="M12754" s="59"/>
      <c r="N12754" s="59"/>
      <c r="O12754" s="59"/>
      <c r="P12754" s="59"/>
      <c r="Q12754" s="59"/>
      <c r="R12754" s="59"/>
      <c r="S12754" s="59"/>
      <c r="T12754" s="59"/>
      <c r="U12754" s="59"/>
      <c r="V12754" s="59"/>
      <c r="W12754" s="59"/>
      <c r="X12754" s="59"/>
      <c r="Y12754" s="59"/>
      <c r="Z12754" s="59"/>
      <c r="AA12754" s="59"/>
      <c r="AB12754" s="59"/>
      <c r="AC12754" s="59"/>
      <c r="AD12754" s="59"/>
      <c r="AE12754" s="59"/>
      <c r="AF12754" s="59"/>
      <c r="AG12754" s="59"/>
      <c r="AH12754" s="59"/>
      <c r="AI12754" s="59"/>
      <c r="AJ12754" s="59"/>
      <c r="AK12754" s="59"/>
      <c r="AL12754" s="59"/>
      <c r="AM12754" s="59"/>
      <c r="AN12754" s="59"/>
      <c r="AO12754" s="59"/>
      <c r="AP12754" s="59"/>
      <c r="AQ12754" s="59"/>
      <c r="AR12754" s="59"/>
      <c r="AS12754" s="59"/>
      <c r="AT12754" s="59"/>
      <c r="AU12754" s="59"/>
      <c r="AV12754" s="59"/>
      <c r="AW12754" s="59"/>
      <c r="AX12754" s="59"/>
      <c r="AY12754" s="59"/>
      <c r="AZ12754" s="59"/>
      <c r="BA12754" s="59"/>
      <c r="BB12754" s="59"/>
      <c r="BC12754" s="59"/>
      <c r="BD12754" s="59"/>
      <c r="BE12754" s="59"/>
      <c r="BF12754" s="59"/>
      <c r="BG12754" s="59"/>
      <c r="BH12754" s="59"/>
      <c r="BI12754" s="59"/>
      <c r="BJ12754" s="59"/>
      <c r="BK12754" s="59"/>
      <c r="BL12754" s="59"/>
      <c r="BM12754" s="59"/>
      <c r="BN12754" s="59"/>
      <c r="BO12754" s="59"/>
      <c r="BP12754" s="59"/>
      <c r="BQ12754" s="59"/>
      <c r="BR12754" s="59"/>
      <c r="BS12754" s="59"/>
      <c r="BT12754" s="59"/>
      <c r="BU12754" s="59"/>
      <c r="BV12754" s="59"/>
      <c r="BW12754" s="59"/>
      <c r="BX12754" s="59"/>
      <c r="BY12754" s="59"/>
      <c r="BZ12754" s="59"/>
      <c r="CA12754" s="59"/>
      <c r="CB12754" s="59"/>
      <c r="CC12754" s="59"/>
      <c r="CD12754" s="59"/>
      <c r="CE12754" s="59"/>
      <c r="CF12754" s="59"/>
      <c r="CG12754" s="59"/>
      <c r="CH12754" s="59"/>
      <c r="CI12754" s="59"/>
      <c r="CJ12754" s="59"/>
      <c r="CK12754" s="59"/>
      <c r="CL12754" s="59"/>
      <c r="CM12754" s="59"/>
      <c r="CN12754" s="59"/>
      <c r="CO12754" s="59"/>
      <c r="CP12754" s="59"/>
      <c r="CQ12754" s="59"/>
      <c r="CR12754" s="59"/>
      <c r="CS12754" s="59"/>
      <c r="CT12754" s="59"/>
      <c r="CU12754" s="59"/>
      <c r="CV12754" s="59"/>
      <c r="CW12754" s="59"/>
      <c r="CX12754" s="59"/>
      <c r="CY12754" s="59"/>
      <c r="CZ12754" s="59"/>
      <c r="DA12754" s="59"/>
      <c r="DB12754" s="59"/>
      <c r="DC12754" s="59"/>
      <c r="DD12754" s="59"/>
      <c r="DE12754" s="59"/>
      <c r="DF12754" s="59"/>
      <c r="DG12754" s="59"/>
      <c r="DH12754" s="59"/>
      <c r="DI12754" s="59"/>
      <c r="DJ12754" s="59"/>
      <c r="DK12754" s="59"/>
      <c r="DL12754" s="59"/>
      <c r="DM12754" s="59"/>
      <c r="DN12754" s="59"/>
      <c r="DO12754" s="59"/>
      <c r="DP12754" s="59"/>
      <c r="DQ12754" s="59"/>
      <c r="DR12754" s="59"/>
      <c r="DS12754" s="59"/>
      <c r="DT12754" s="59"/>
      <c r="DU12754" s="59"/>
      <c r="DV12754" s="59"/>
      <c r="DW12754" s="59"/>
      <c r="DX12754" s="59"/>
      <c r="DY12754" s="59"/>
      <c r="DZ12754" s="59"/>
      <c r="EA12754" s="59"/>
      <c r="EB12754" s="59"/>
      <c r="EC12754" s="59"/>
      <c r="ED12754" s="59"/>
      <c r="EE12754" s="59"/>
      <c r="EF12754" s="59"/>
      <c r="EG12754" s="59"/>
      <c r="EH12754" s="59"/>
      <c r="EI12754" s="59"/>
      <c r="EJ12754" s="59"/>
      <c r="EK12754" s="59"/>
      <c r="EL12754" s="59"/>
      <c r="EM12754" s="59"/>
      <c r="EN12754" s="59"/>
      <c r="EO12754" s="59"/>
      <c r="EP12754" s="59"/>
      <c r="EQ12754" s="59"/>
      <c r="ER12754" s="59"/>
      <c r="ES12754" s="59"/>
      <c r="ET12754" s="59"/>
      <c r="EU12754" s="59"/>
      <c r="EV12754" s="59"/>
      <c r="EW12754" s="59"/>
      <c r="EX12754" s="59"/>
      <c r="EY12754" s="59"/>
      <c r="EZ12754" s="59"/>
      <c r="FA12754" s="59"/>
      <c r="FB12754" s="59"/>
      <c r="FC12754" s="59"/>
      <c r="FD12754" s="59"/>
      <c r="FE12754" s="59"/>
      <c r="FF12754" s="59"/>
      <c r="FG12754" s="59"/>
      <c r="FH12754" s="59"/>
      <c r="FI12754" s="59"/>
      <c r="FJ12754" s="59"/>
      <c r="FK12754" s="59"/>
      <c r="FL12754" s="59"/>
      <c r="FM12754" s="59"/>
      <c r="FN12754" s="59"/>
      <c r="FO12754" s="59"/>
      <c r="FP12754" s="59"/>
      <c r="FQ12754" s="59"/>
      <c r="FR12754" s="59"/>
      <c r="FS12754" s="59"/>
      <c r="FT12754" s="59"/>
      <c r="FU12754" s="59"/>
      <c r="FV12754" s="59"/>
      <c r="FW12754" s="59"/>
      <c r="FX12754" s="59"/>
      <c r="FY12754" s="59"/>
      <c r="FZ12754" s="59"/>
      <c r="GA12754" s="59"/>
      <c r="GB12754" s="59"/>
      <c r="GC12754" s="59"/>
      <c r="GD12754" s="59"/>
      <c r="GE12754" s="59"/>
      <c r="GF12754" s="59"/>
      <c r="GG12754" s="59"/>
      <c r="GH12754" s="59"/>
      <c r="GI12754" s="59"/>
      <c r="GJ12754" s="59"/>
      <c r="GK12754" s="59"/>
      <c r="GL12754" s="59"/>
      <c r="GM12754" s="59"/>
      <c r="GN12754" s="59"/>
      <c r="GO12754" s="59"/>
      <c r="GP12754" s="59"/>
      <c r="GQ12754" s="59"/>
      <c r="GR12754" s="59"/>
      <c r="GS12754" s="59"/>
      <c r="GT12754" s="59"/>
      <c r="GU12754" s="59"/>
      <c r="GV12754" s="59"/>
      <c r="GW12754" s="59"/>
      <c r="GX12754" s="59"/>
      <c r="GY12754" s="59"/>
      <c r="GZ12754" s="59"/>
      <c r="HA12754" s="59"/>
      <c r="HB12754" s="59"/>
      <c r="HC12754" s="59"/>
      <c r="HD12754" s="59"/>
      <c r="HE12754" s="59"/>
      <c r="HF12754" s="59"/>
      <c r="HG12754" s="59"/>
      <c r="HH12754" s="59"/>
      <c r="HI12754" s="59"/>
      <c r="HJ12754" s="59"/>
      <c r="HK12754" s="59"/>
      <c r="HL12754" s="59"/>
      <c r="HM12754" s="59"/>
      <c r="HN12754" s="59"/>
      <c r="HO12754" s="59"/>
      <c r="HP12754" s="59"/>
      <c r="HQ12754" s="59"/>
      <c r="HR12754" s="59"/>
      <c r="HS12754" s="59"/>
      <c r="HT12754" s="59"/>
      <c r="HU12754" s="59"/>
      <c r="HV12754" s="59"/>
      <c r="HW12754" s="59"/>
      <c r="HX12754" s="59"/>
      <c r="HY12754" s="59"/>
      <c r="HZ12754" s="59"/>
      <c r="IA12754" s="59"/>
      <c r="IB12754" s="59"/>
      <c r="IC12754" s="59"/>
      <c r="ID12754" s="59"/>
      <c r="IE12754" s="59"/>
      <c r="IF12754" s="59"/>
      <c r="IG12754" s="59"/>
      <c r="IH12754" s="59"/>
      <c r="II12754" s="59"/>
      <c r="IJ12754" s="59"/>
      <c r="IK12754" s="59"/>
      <c r="IL12754" s="59"/>
      <c r="IM12754" s="59"/>
      <c r="IN12754" s="59"/>
      <c r="IO12754" s="59"/>
      <c r="IP12754" s="59"/>
      <c r="IQ12754" s="59"/>
      <c r="IR12754" s="59"/>
      <c r="IS12754" s="59"/>
      <c r="IT12754" s="59"/>
      <c r="IU12754" s="59"/>
    </row>
    <row r="12755" spans="1:255" x14ac:dyDescent="0.25">
      <c r="A12755" s="58" t="s">
        <v>9193</v>
      </c>
      <c r="B12755" s="38">
        <v>67211</v>
      </c>
      <c r="C12755" s="38" t="s">
        <v>467</v>
      </c>
      <c r="D12755" s="60">
        <v>44.906640068900003</v>
      </c>
      <c r="E12755" s="60">
        <v>-93.441524417799997</v>
      </c>
      <c r="G12755" s="59"/>
      <c r="H12755" s="59"/>
      <c r="I12755" s="59"/>
      <c r="J12755" s="59"/>
      <c r="K12755" s="59"/>
      <c r="L12755" s="59"/>
      <c r="M12755" s="59"/>
      <c r="N12755" s="59"/>
      <c r="O12755" s="59"/>
      <c r="P12755" s="59"/>
      <c r="Q12755" s="59"/>
      <c r="R12755" s="59"/>
      <c r="S12755" s="59"/>
      <c r="T12755" s="59"/>
      <c r="U12755" s="59"/>
      <c r="V12755" s="59"/>
      <c r="W12755" s="59"/>
      <c r="X12755" s="59"/>
      <c r="Y12755" s="59"/>
      <c r="Z12755" s="59"/>
      <c r="AA12755" s="59"/>
      <c r="AB12755" s="59"/>
      <c r="AC12755" s="59"/>
      <c r="AD12755" s="59"/>
      <c r="AE12755" s="59"/>
      <c r="AF12755" s="59"/>
      <c r="AG12755" s="59"/>
      <c r="AH12755" s="59"/>
      <c r="AI12755" s="59"/>
      <c r="AJ12755" s="59"/>
      <c r="AK12755" s="59"/>
      <c r="AL12755" s="59"/>
      <c r="AM12755" s="59"/>
      <c r="AN12755" s="59"/>
      <c r="AO12755" s="59"/>
      <c r="AP12755" s="59"/>
      <c r="AQ12755" s="59"/>
      <c r="AR12755" s="59"/>
      <c r="AS12755" s="59"/>
      <c r="AT12755" s="59"/>
      <c r="AU12755" s="59"/>
      <c r="AV12755" s="59"/>
      <c r="AW12755" s="59"/>
      <c r="AX12755" s="59"/>
      <c r="AY12755" s="59"/>
      <c r="AZ12755" s="59"/>
      <c r="BA12755" s="59"/>
      <c r="BB12755" s="59"/>
      <c r="BC12755" s="59"/>
      <c r="BD12755" s="59"/>
      <c r="BE12755" s="59"/>
      <c r="BF12755" s="59"/>
      <c r="BG12755" s="59"/>
      <c r="BH12755" s="59"/>
      <c r="BI12755" s="59"/>
      <c r="BJ12755" s="59"/>
      <c r="BK12755" s="59"/>
      <c r="BL12755" s="59"/>
      <c r="BM12755" s="59"/>
      <c r="BN12755" s="59"/>
      <c r="BO12755" s="59"/>
      <c r="BP12755" s="59"/>
      <c r="BQ12755" s="59"/>
      <c r="BR12755" s="59"/>
      <c r="BS12755" s="59"/>
      <c r="BT12755" s="59"/>
      <c r="BU12755" s="59"/>
      <c r="BV12755" s="59"/>
      <c r="BW12755" s="59"/>
      <c r="BX12755" s="59"/>
      <c r="BY12755" s="59"/>
      <c r="BZ12755" s="59"/>
      <c r="CA12755" s="59"/>
      <c r="CB12755" s="59"/>
      <c r="CC12755" s="59"/>
      <c r="CD12755" s="59"/>
      <c r="CE12755" s="59"/>
      <c r="CF12755" s="59"/>
      <c r="CG12755" s="59"/>
      <c r="CH12755" s="59"/>
      <c r="CI12755" s="59"/>
      <c r="CJ12755" s="59"/>
      <c r="CK12755" s="59"/>
      <c r="CL12755" s="59"/>
      <c r="CM12755" s="59"/>
      <c r="CN12755" s="59"/>
      <c r="CO12755" s="59"/>
      <c r="CP12755" s="59"/>
      <c r="CQ12755" s="59"/>
      <c r="CR12755" s="59"/>
      <c r="CS12755" s="59"/>
      <c r="CT12755" s="59"/>
      <c r="CU12755" s="59"/>
      <c r="CV12755" s="59"/>
      <c r="CW12755" s="59"/>
      <c r="CX12755" s="59"/>
      <c r="CY12755" s="59"/>
      <c r="CZ12755" s="59"/>
      <c r="DA12755" s="59"/>
      <c r="DB12755" s="59"/>
      <c r="DC12755" s="59"/>
      <c r="DD12755" s="59"/>
      <c r="DE12755" s="59"/>
      <c r="DF12755" s="59"/>
      <c r="DG12755" s="59"/>
      <c r="DH12755" s="59"/>
      <c r="DI12755" s="59"/>
      <c r="DJ12755" s="59"/>
      <c r="DK12755" s="59"/>
      <c r="DL12755" s="59"/>
      <c r="DM12755" s="59"/>
      <c r="DN12755" s="59"/>
      <c r="DO12755" s="59"/>
      <c r="DP12755" s="59"/>
      <c r="DQ12755" s="59"/>
      <c r="DR12755" s="59"/>
      <c r="DS12755" s="59"/>
      <c r="DT12755" s="59"/>
      <c r="DU12755" s="59"/>
      <c r="DV12755" s="59"/>
      <c r="DW12755" s="59"/>
      <c r="DX12755" s="59"/>
      <c r="DY12755" s="59"/>
      <c r="DZ12755" s="59"/>
      <c r="EA12755" s="59"/>
      <c r="EB12755" s="59"/>
      <c r="EC12755" s="59"/>
      <c r="ED12755" s="59"/>
      <c r="EE12755" s="59"/>
      <c r="EF12755" s="59"/>
      <c r="EG12755" s="59"/>
      <c r="EH12755" s="59"/>
      <c r="EI12755" s="59"/>
      <c r="EJ12755" s="59"/>
      <c r="EK12755" s="59"/>
      <c r="EL12755" s="59"/>
      <c r="EM12755" s="59"/>
      <c r="EN12755" s="59"/>
      <c r="EO12755" s="59"/>
      <c r="EP12755" s="59"/>
      <c r="EQ12755" s="59"/>
      <c r="ER12755" s="59"/>
      <c r="ES12755" s="59"/>
      <c r="ET12755" s="59"/>
      <c r="EU12755" s="59"/>
      <c r="EV12755" s="59"/>
      <c r="EW12755" s="59"/>
      <c r="EX12755" s="59"/>
      <c r="EY12755" s="59"/>
      <c r="EZ12755" s="59"/>
      <c r="FA12755" s="59"/>
      <c r="FB12755" s="59"/>
      <c r="FC12755" s="59"/>
      <c r="FD12755" s="59"/>
      <c r="FE12755" s="59"/>
      <c r="FF12755" s="59"/>
      <c r="FG12755" s="59"/>
      <c r="FH12755" s="59"/>
      <c r="FI12755" s="59"/>
      <c r="FJ12755" s="59"/>
      <c r="FK12755" s="59"/>
      <c r="FL12755" s="59"/>
      <c r="FM12755" s="59"/>
      <c r="FN12755" s="59"/>
      <c r="FO12755" s="59"/>
      <c r="FP12755" s="59"/>
      <c r="FQ12755" s="59"/>
      <c r="FR12755" s="59"/>
      <c r="FS12755" s="59"/>
      <c r="FT12755" s="59"/>
      <c r="FU12755" s="59"/>
      <c r="FV12755" s="59"/>
      <c r="FW12755" s="59"/>
      <c r="FX12755" s="59"/>
      <c r="FY12755" s="59"/>
      <c r="FZ12755" s="59"/>
      <c r="GA12755" s="59"/>
      <c r="GB12755" s="59"/>
      <c r="GC12755" s="59"/>
      <c r="GD12755" s="59"/>
      <c r="GE12755" s="59"/>
      <c r="GF12755" s="59"/>
      <c r="GG12755" s="59"/>
      <c r="GH12755" s="59"/>
      <c r="GI12755" s="59"/>
      <c r="GJ12755" s="59"/>
      <c r="GK12755" s="59"/>
      <c r="GL12755" s="59"/>
      <c r="GM12755" s="59"/>
      <c r="GN12755" s="59"/>
      <c r="GO12755" s="59"/>
      <c r="GP12755" s="59"/>
      <c r="GQ12755" s="59"/>
      <c r="GR12755" s="59"/>
      <c r="GS12755" s="59"/>
      <c r="GT12755" s="59"/>
      <c r="GU12755" s="59"/>
      <c r="GV12755" s="59"/>
      <c r="GW12755" s="59"/>
      <c r="GX12755" s="59"/>
      <c r="GY12755" s="59"/>
      <c r="GZ12755" s="59"/>
      <c r="HA12755" s="59"/>
      <c r="HB12755" s="59"/>
      <c r="HC12755" s="59"/>
      <c r="HD12755" s="59"/>
      <c r="HE12755" s="59"/>
      <c r="HF12755" s="59"/>
      <c r="HG12755" s="59"/>
      <c r="HH12755" s="59"/>
      <c r="HI12755" s="59"/>
      <c r="HJ12755" s="59"/>
      <c r="HK12755" s="59"/>
      <c r="HL12755" s="59"/>
      <c r="HM12755" s="59"/>
      <c r="HN12755" s="59"/>
      <c r="HO12755" s="59"/>
      <c r="HP12755" s="59"/>
      <c r="HQ12755" s="59"/>
      <c r="HR12755" s="59"/>
      <c r="HS12755" s="59"/>
      <c r="HT12755" s="59"/>
      <c r="HU12755" s="59"/>
      <c r="HV12755" s="59"/>
      <c r="HW12755" s="59"/>
      <c r="HX12755" s="59"/>
      <c r="HY12755" s="59"/>
      <c r="HZ12755" s="59"/>
      <c r="IA12755" s="59"/>
      <c r="IB12755" s="59"/>
      <c r="IC12755" s="59"/>
      <c r="ID12755" s="59"/>
      <c r="IE12755" s="59"/>
      <c r="IF12755" s="59"/>
      <c r="IG12755" s="59"/>
      <c r="IH12755" s="59"/>
      <c r="II12755" s="59"/>
      <c r="IJ12755" s="59"/>
      <c r="IK12755" s="59"/>
      <c r="IL12755" s="59"/>
      <c r="IM12755" s="59"/>
      <c r="IN12755" s="59"/>
      <c r="IO12755" s="59"/>
      <c r="IP12755" s="59"/>
      <c r="IQ12755" s="59"/>
      <c r="IR12755" s="59"/>
      <c r="IS12755" s="59"/>
      <c r="IT12755" s="59"/>
      <c r="IU12755" s="59"/>
    </row>
    <row r="12756" spans="1:255" x14ac:dyDescent="0.25">
      <c r="A12756" s="58" t="s">
        <v>9193</v>
      </c>
      <c r="B12756" s="38">
        <v>67213</v>
      </c>
      <c r="C12756" s="38" t="s">
        <v>467</v>
      </c>
      <c r="D12756" s="60">
        <v>44.911643712599997</v>
      </c>
      <c r="E12756" s="60">
        <v>-93.557498614799997</v>
      </c>
      <c r="G12756" s="59"/>
      <c r="H12756" s="59"/>
      <c r="I12756" s="59"/>
      <c r="J12756" s="59"/>
      <c r="K12756" s="59"/>
      <c r="L12756" s="59"/>
      <c r="M12756" s="59"/>
      <c r="N12756" s="59"/>
      <c r="O12756" s="59"/>
      <c r="P12756" s="59"/>
      <c r="Q12756" s="59"/>
      <c r="R12756" s="59"/>
      <c r="S12756" s="59"/>
      <c r="T12756" s="59"/>
      <c r="U12756" s="59"/>
      <c r="V12756" s="59"/>
      <c r="W12756" s="59"/>
      <c r="X12756" s="59"/>
      <c r="Y12756" s="59"/>
      <c r="Z12756" s="59"/>
      <c r="AA12756" s="59"/>
      <c r="AB12756" s="59"/>
      <c r="AC12756" s="59"/>
      <c r="AD12756" s="59"/>
      <c r="AE12756" s="59"/>
      <c r="AF12756" s="59"/>
      <c r="AG12756" s="59"/>
      <c r="AH12756" s="59"/>
      <c r="AI12756" s="59"/>
      <c r="AJ12756" s="59"/>
      <c r="AK12756" s="59"/>
      <c r="AL12756" s="59"/>
      <c r="AM12756" s="59"/>
      <c r="AN12756" s="59"/>
      <c r="AO12756" s="59"/>
      <c r="AP12756" s="59"/>
      <c r="AQ12756" s="59"/>
      <c r="AR12756" s="59"/>
      <c r="AS12756" s="59"/>
      <c r="AT12756" s="59"/>
      <c r="AU12756" s="59"/>
      <c r="AV12756" s="59"/>
      <c r="AW12756" s="59"/>
      <c r="AX12756" s="59"/>
      <c r="AY12756" s="59"/>
      <c r="AZ12756" s="59"/>
      <c r="BA12756" s="59"/>
      <c r="BB12756" s="59"/>
      <c r="BC12756" s="59"/>
      <c r="BD12756" s="59"/>
      <c r="BE12756" s="59"/>
      <c r="BF12756" s="59"/>
      <c r="BG12756" s="59"/>
      <c r="BH12756" s="59"/>
      <c r="BI12756" s="59"/>
      <c r="BJ12756" s="59"/>
      <c r="BK12756" s="59"/>
      <c r="BL12756" s="59"/>
      <c r="BM12756" s="59"/>
      <c r="BN12756" s="59"/>
      <c r="BO12756" s="59"/>
      <c r="BP12756" s="59"/>
      <c r="BQ12756" s="59"/>
      <c r="BR12756" s="59"/>
      <c r="BS12756" s="59"/>
      <c r="BT12756" s="59"/>
      <c r="BU12756" s="59"/>
      <c r="BV12756" s="59"/>
      <c r="BW12756" s="59"/>
      <c r="BX12756" s="59"/>
      <c r="BY12756" s="59"/>
      <c r="BZ12756" s="59"/>
      <c r="CA12756" s="59"/>
      <c r="CB12756" s="59"/>
      <c r="CC12756" s="59"/>
      <c r="CD12756" s="59"/>
      <c r="CE12756" s="59"/>
      <c r="CF12756" s="59"/>
      <c r="CG12756" s="59"/>
      <c r="CH12756" s="59"/>
      <c r="CI12756" s="59"/>
      <c r="CJ12756" s="59"/>
      <c r="CK12756" s="59"/>
      <c r="CL12756" s="59"/>
      <c r="CM12756" s="59"/>
      <c r="CN12756" s="59"/>
      <c r="CO12756" s="59"/>
      <c r="CP12756" s="59"/>
      <c r="CQ12756" s="59"/>
      <c r="CR12756" s="59"/>
      <c r="CS12756" s="59"/>
      <c r="CT12756" s="59"/>
      <c r="CU12756" s="59"/>
      <c r="CV12756" s="59"/>
      <c r="CW12756" s="59"/>
      <c r="CX12756" s="59"/>
      <c r="CY12756" s="59"/>
      <c r="CZ12756" s="59"/>
      <c r="DA12756" s="59"/>
      <c r="DB12756" s="59"/>
      <c r="DC12756" s="59"/>
      <c r="DD12756" s="59"/>
      <c r="DE12756" s="59"/>
      <c r="DF12756" s="59"/>
      <c r="DG12756" s="59"/>
      <c r="DH12756" s="59"/>
      <c r="DI12756" s="59"/>
      <c r="DJ12756" s="59"/>
      <c r="DK12756" s="59"/>
      <c r="DL12756" s="59"/>
      <c r="DM12756" s="59"/>
      <c r="DN12756" s="59"/>
      <c r="DO12756" s="59"/>
      <c r="DP12756" s="59"/>
      <c r="DQ12756" s="59"/>
      <c r="DR12756" s="59"/>
      <c r="DS12756" s="59"/>
      <c r="DT12756" s="59"/>
      <c r="DU12756" s="59"/>
      <c r="DV12756" s="59"/>
      <c r="DW12756" s="59"/>
      <c r="DX12756" s="59"/>
      <c r="DY12756" s="59"/>
      <c r="DZ12756" s="59"/>
      <c r="EA12756" s="59"/>
      <c r="EB12756" s="59"/>
      <c r="EC12756" s="59"/>
      <c r="ED12756" s="59"/>
      <c r="EE12756" s="59"/>
      <c r="EF12756" s="59"/>
      <c r="EG12756" s="59"/>
      <c r="EH12756" s="59"/>
      <c r="EI12756" s="59"/>
      <c r="EJ12756" s="59"/>
      <c r="EK12756" s="59"/>
      <c r="EL12756" s="59"/>
      <c r="EM12756" s="59"/>
      <c r="EN12756" s="59"/>
      <c r="EO12756" s="59"/>
      <c r="EP12756" s="59"/>
      <c r="EQ12756" s="59"/>
      <c r="ER12756" s="59"/>
      <c r="ES12756" s="59"/>
      <c r="ET12756" s="59"/>
      <c r="EU12756" s="59"/>
      <c r="EV12756" s="59"/>
      <c r="EW12756" s="59"/>
      <c r="EX12756" s="59"/>
      <c r="EY12756" s="59"/>
      <c r="EZ12756" s="59"/>
      <c r="FA12756" s="59"/>
      <c r="FB12756" s="59"/>
      <c r="FC12756" s="59"/>
      <c r="FD12756" s="59"/>
      <c r="FE12756" s="59"/>
      <c r="FF12756" s="59"/>
      <c r="FG12756" s="59"/>
      <c r="FH12756" s="59"/>
      <c r="FI12756" s="59"/>
      <c r="FJ12756" s="59"/>
      <c r="FK12756" s="59"/>
      <c r="FL12756" s="59"/>
      <c r="FM12756" s="59"/>
      <c r="FN12756" s="59"/>
      <c r="FO12756" s="59"/>
      <c r="FP12756" s="59"/>
      <c r="FQ12756" s="59"/>
      <c r="FR12756" s="59"/>
      <c r="FS12756" s="59"/>
      <c r="FT12756" s="59"/>
      <c r="FU12756" s="59"/>
      <c r="FV12756" s="59"/>
      <c r="FW12756" s="59"/>
      <c r="FX12756" s="59"/>
      <c r="FY12756" s="59"/>
      <c r="FZ12756" s="59"/>
      <c r="GA12756" s="59"/>
      <c r="GB12756" s="59"/>
      <c r="GC12756" s="59"/>
      <c r="GD12756" s="59"/>
      <c r="GE12756" s="59"/>
      <c r="GF12756" s="59"/>
      <c r="GG12756" s="59"/>
      <c r="GH12756" s="59"/>
      <c r="GI12756" s="59"/>
      <c r="GJ12756" s="59"/>
      <c r="GK12756" s="59"/>
      <c r="GL12756" s="59"/>
      <c r="GM12756" s="59"/>
      <c r="GN12756" s="59"/>
      <c r="GO12756" s="59"/>
      <c r="GP12756" s="59"/>
      <c r="GQ12756" s="59"/>
      <c r="GR12756" s="59"/>
      <c r="GS12756" s="59"/>
      <c r="GT12756" s="59"/>
      <c r="GU12756" s="59"/>
      <c r="GV12756" s="59"/>
      <c r="GW12756" s="59"/>
      <c r="GX12756" s="59"/>
      <c r="GY12756" s="59"/>
      <c r="GZ12756" s="59"/>
      <c r="HA12756" s="59"/>
      <c r="HB12756" s="59"/>
      <c r="HC12756" s="59"/>
      <c r="HD12756" s="59"/>
      <c r="HE12756" s="59"/>
      <c r="HF12756" s="59"/>
      <c r="HG12756" s="59"/>
      <c r="HH12756" s="59"/>
      <c r="HI12756" s="59"/>
      <c r="HJ12756" s="59"/>
      <c r="HK12756" s="59"/>
      <c r="HL12756" s="59"/>
      <c r="HM12756" s="59"/>
      <c r="HN12756" s="59"/>
      <c r="HO12756" s="59"/>
      <c r="HP12756" s="59"/>
      <c r="HQ12756" s="59"/>
      <c r="HR12756" s="59"/>
      <c r="HS12756" s="59"/>
      <c r="HT12756" s="59"/>
      <c r="HU12756" s="59"/>
      <c r="HV12756" s="59"/>
      <c r="HW12756" s="59"/>
      <c r="HX12756" s="59"/>
      <c r="HY12756" s="59"/>
      <c r="HZ12756" s="59"/>
      <c r="IA12756" s="59"/>
      <c r="IB12756" s="59"/>
      <c r="IC12756" s="59"/>
      <c r="ID12756" s="59"/>
      <c r="IE12756" s="59"/>
      <c r="IF12756" s="59"/>
      <c r="IG12756" s="59"/>
      <c r="IH12756" s="59"/>
      <c r="II12756" s="59"/>
      <c r="IJ12756" s="59"/>
      <c r="IK12756" s="59"/>
      <c r="IL12756" s="59"/>
      <c r="IM12756" s="59"/>
      <c r="IN12756" s="59"/>
      <c r="IO12756" s="59"/>
      <c r="IP12756" s="59"/>
      <c r="IQ12756" s="59"/>
      <c r="IR12756" s="59"/>
      <c r="IS12756" s="59"/>
      <c r="IT12756" s="59"/>
      <c r="IU12756" s="59"/>
    </row>
    <row r="12757" spans="1:255" x14ac:dyDescent="0.25">
      <c r="A12757" s="58" t="s">
        <v>9193</v>
      </c>
      <c r="B12757" s="38">
        <v>67231</v>
      </c>
      <c r="C12757" s="38" t="s">
        <v>467</v>
      </c>
      <c r="D12757" s="60">
        <v>45.094748875999997</v>
      </c>
      <c r="E12757" s="60">
        <v>-93.452283033200004</v>
      </c>
      <c r="G12757" s="59"/>
      <c r="H12757" s="59"/>
      <c r="I12757" s="59"/>
      <c r="J12757" s="59"/>
      <c r="K12757" s="59"/>
      <c r="L12757" s="59"/>
      <c r="M12757" s="59"/>
      <c r="N12757" s="59"/>
      <c r="O12757" s="59"/>
      <c r="P12757" s="59"/>
      <c r="Q12757" s="59"/>
      <c r="R12757" s="59"/>
      <c r="S12757" s="59"/>
      <c r="T12757" s="59"/>
      <c r="U12757" s="59"/>
      <c r="V12757" s="59"/>
      <c r="W12757" s="59"/>
      <c r="X12757" s="59"/>
      <c r="Y12757" s="59"/>
      <c r="Z12757" s="59"/>
      <c r="AA12757" s="59"/>
      <c r="AB12757" s="59"/>
      <c r="AC12757" s="59"/>
      <c r="AD12757" s="59"/>
      <c r="AE12757" s="59"/>
      <c r="AF12757" s="59"/>
      <c r="AG12757" s="59"/>
      <c r="AH12757" s="59"/>
      <c r="AI12757" s="59"/>
      <c r="AJ12757" s="59"/>
      <c r="AK12757" s="59"/>
      <c r="AL12757" s="59"/>
      <c r="AM12757" s="59"/>
      <c r="AN12757" s="59"/>
      <c r="AO12757" s="59"/>
      <c r="AP12757" s="59"/>
      <c r="AQ12757" s="59"/>
      <c r="AR12757" s="59"/>
      <c r="AS12757" s="59"/>
      <c r="AT12757" s="59"/>
      <c r="AU12757" s="59"/>
      <c r="AV12757" s="59"/>
      <c r="AW12757" s="59"/>
      <c r="AX12757" s="59"/>
      <c r="AY12757" s="59"/>
      <c r="AZ12757" s="59"/>
      <c r="BA12757" s="59"/>
      <c r="BB12757" s="59"/>
      <c r="BC12757" s="59"/>
      <c r="BD12757" s="59"/>
      <c r="BE12757" s="59"/>
      <c r="BF12757" s="59"/>
      <c r="BG12757" s="59"/>
      <c r="BH12757" s="59"/>
      <c r="BI12757" s="59"/>
      <c r="BJ12757" s="59"/>
      <c r="BK12757" s="59"/>
      <c r="BL12757" s="59"/>
      <c r="BM12757" s="59"/>
      <c r="BN12757" s="59"/>
      <c r="BO12757" s="59"/>
      <c r="BP12757" s="59"/>
      <c r="BQ12757" s="59"/>
      <c r="BR12757" s="59"/>
      <c r="BS12757" s="59"/>
      <c r="BT12757" s="59"/>
      <c r="BU12757" s="59"/>
      <c r="BV12757" s="59"/>
      <c r="BW12757" s="59"/>
      <c r="BX12757" s="59"/>
      <c r="BY12757" s="59"/>
      <c r="BZ12757" s="59"/>
      <c r="CA12757" s="59"/>
      <c r="CB12757" s="59"/>
      <c r="CC12757" s="59"/>
      <c r="CD12757" s="59"/>
      <c r="CE12757" s="59"/>
      <c r="CF12757" s="59"/>
      <c r="CG12757" s="59"/>
      <c r="CH12757" s="59"/>
      <c r="CI12757" s="59"/>
      <c r="CJ12757" s="59"/>
      <c r="CK12757" s="59"/>
      <c r="CL12757" s="59"/>
      <c r="CM12757" s="59"/>
      <c r="CN12757" s="59"/>
      <c r="CO12757" s="59"/>
      <c r="CP12757" s="59"/>
      <c r="CQ12757" s="59"/>
      <c r="CR12757" s="59"/>
      <c r="CS12757" s="59"/>
      <c r="CT12757" s="59"/>
      <c r="CU12757" s="59"/>
      <c r="CV12757" s="59"/>
      <c r="CW12757" s="59"/>
      <c r="CX12757" s="59"/>
      <c r="CY12757" s="59"/>
      <c r="CZ12757" s="59"/>
      <c r="DA12757" s="59"/>
      <c r="DB12757" s="59"/>
      <c r="DC12757" s="59"/>
      <c r="DD12757" s="59"/>
      <c r="DE12757" s="59"/>
      <c r="DF12757" s="59"/>
      <c r="DG12757" s="59"/>
      <c r="DH12757" s="59"/>
      <c r="DI12757" s="59"/>
      <c r="DJ12757" s="59"/>
      <c r="DK12757" s="59"/>
      <c r="DL12757" s="59"/>
      <c r="DM12757" s="59"/>
      <c r="DN12757" s="59"/>
      <c r="DO12757" s="59"/>
      <c r="DP12757" s="59"/>
      <c r="DQ12757" s="59"/>
      <c r="DR12757" s="59"/>
      <c r="DS12757" s="59"/>
      <c r="DT12757" s="59"/>
      <c r="DU12757" s="59"/>
      <c r="DV12757" s="59"/>
      <c r="DW12757" s="59"/>
      <c r="DX12757" s="59"/>
      <c r="DY12757" s="59"/>
      <c r="DZ12757" s="59"/>
      <c r="EA12757" s="59"/>
      <c r="EB12757" s="59"/>
      <c r="EC12757" s="59"/>
      <c r="ED12757" s="59"/>
      <c r="EE12757" s="59"/>
      <c r="EF12757" s="59"/>
      <c r="EG12757" s="59"/>
      <c r="EH12757" s="59"/>
      <c r="EI12757" s="59"/>
      <c r="EJ12757" s="59"/>
      <c r="EK12757" s="59"/>
      <c r="EL12757" s="59"/>
      <c r="EM12757" s="59"/>
      <c r="EN12757" s="59"/>
      <c r="EO12757" s="59"/>
      <c r="EP12757" s="59"/>
      <c r="EQ12757" s="59"/>
      <c r="ER12757" s="59"/>
      <c r="ES12757" s="59"/>
      <c r="ET12757" s="59"/>
      <c r="EU12757" s="59"/>
      <c r="EV12757" s="59"/>
      <c r="EW12757" s="59"/>
      <c r="EX12757" s="59"/>
      <c r="EY12757" s="59"/>
      <c r="EZ12757" s="59"/>
      <c r="FA12757" s="59"/>
      <c r="FB12757" s="59"/>
      <c r="FC12757" s="59"/>
      <c r="FD12757" s="59"/>
      <c r="FE12757" s="59"/>
      <c r="FF12757" s="59"/>
      <c r="FG12757" s="59"/>
      <c r="FH12757" s="59"/>
      <c r="FI12757" s="59"/>
      <c r="FJ12757" s="59"/>
      <c r="FK12757" s="59"/>
      <c r="FL12757" s="59"/>
      <c r="FM12757" s="59"/>
      <c r="FN12757" s="59"/>
      <c r="FO12757" s="59"/>
      <c r="FP12757" s="59"/>
      <c r="FQ12757" s="59"/>
      <c r="FR12757" s="59"/>
      <c r="FS12757" s="59"/>
      <c r="FT12757" s="59"/>
      <c r="FU12757" s="59"/>
      <c r="FV12757" s="59"/>
      <c r="FW12757" s="59"/>
      <c r="FX12757" s="59"/>
      <c r="FY12757" s="59"/>
      <c r="FZ12757" s="59"/>
      <c r="GA12757" s="59"/>
      <c r="GB12757" s="59"/>
      <c r="GC12757" s="59"/>
      <c r="GD12757" s="59"/>
      <c r="GE12757" s="59"/>
      <c r="GF12757" s="59"/>
      <c r="GG12757" s="59"/>
      <c r="GH12757" s="59"/>
      <c r="GI12757" s="59"/>
      <c r="GJ12757" s="59"/>
      <c r="GK12757" s="59"/>
      <c r="GL12757" s="59"/>
      <c r="GM12757" s="59"/>
      <c r="GN12757" s="59"/>
      <c r="GO12757" s="59"/>
      <c r="GP12757" s="59"/>
      <c r="GQ12757" s="59"/>
      <c r="GR12757" s="59"/>
      <c r="GS12757" s="59"/>
      <c r="GT12757" s="59"/>
      <c r="GU12757" s="59"/>
      <c r="GV12757" s="59"/>
      <c r="GW12757" s="59"/>
      <c r="GX12757" s="59"/>
      <c r="GY12757" s="59"/>
      <c r="GZ12757" s="59"/>
      <c r="HA12757" s="59"/>
      <c r="HB12757" s="59"/>
      <c r="HC12757" s="59"/>
      <c r="HD12757" s="59"/>
      <c r="HE12757" s="59"/>
      <c r="HF12757" s="59"/>
      <c r="HG12757" s="59"/>
      <c r="HH12757" s="59"/>
      <c r="HI12757" s="59"/>
      <c r="HJ12757" s="59"/>
      <c r="HK12757" s="59"/>
      <c r="HL12757" s="59"/>
      <c r="HM12757" s="59"/>
      <c r="HN12757" s="59"/>
      <c r="HO12757" s="59"/>
      <c r="HP12757" s="59"/>
      <c r="HQ12757" s="59"/>
      <c r="HR12757" s="59"/>
      <c r="HS12757" s="59"/>
      <c r="HT12757" s="59"/>
      <c r="HU12757" s="59"/>
      <c r="HV12757" s="59"/>
      <c r="HW12757" s="59"/>
      <c r="HX12757" s="59"/>
      <c r="HY12757" s="59"/>
      <c r="HZ12757" s="59"/>
      <c r="IA12757" s="59"/>
      <c r="IB12757" s="59"/>
      <c r="IC12757" s="59"/>
      <c r="ID12757" s="59"/>
      <c r="IE12757" s="59"/>
      <c r="IF12757" s="59"/>
      <c r="IG12757" s="59"/>
      <c r="IH12757" s="59"/>
      <c r="II12757" s="59"/>
      <c r="IJ12757" s="59"/>
      <c r="IK12757" s="59"/>
      <c r="IL12757" s="59"/>
      <c r="IM12757" s="59"/>
      <c r="IN12757" s="59"/>
      <c r="IO12757" s="59"/>
      <c r="IP12757" s="59"/>
      <c r="IQ12757" s="59"/>
      <c r="IR12757" s="59"/>
      <c r="IS12757" s="59"/>
      <c r="IT12757" s="59"/>
      <c r="IU12757" s="59"/>
    </row>
    <row r="12758" spans="1:255" x14ac:dyDescent="0.25">
      <c r="A12758" s="58" t="s">
        <v>9193</v>
      </c>
      <c r="B12758" s="38">
        <v>67235</v>
      </c>
      <c r="C12758" s="38" t="s">
        <v>467</v>
      </c>
      <c r="D12758" s="60">
        <v>45.103562268600001</v>
      </c>
      <c r="E12758" s="60">
        <v>-93.324002503299994</v>
      </c>
      <c r="G12758" s="59"/>
      <c r="H12758" s="59"/>
      <c r="I12758" s="59"/>
      <c r="J12758" s="59"/>
      <c r="K12758" s="59"/>
      <c r="L12758" s="59"/>
      <c r="M12758" s="59"/>
      <c r="N12758" s="59"/>
      <c r="O12758" s="59"/>
      <c r="P12758" s="59"/>
      <c r="Q12758" s="59"/>
      <c r="R12758" s="59"/>
      <c r="S12758" s="59"/>
      <c r="T12758" s="59"/>
      <c r="U12758" s="59"/>
      <c r="V12758" s="59"/>
      <c r="W12758" s="59"/>
      <c r="X12758" s="59"/>
      <c r="Y12758" s="59"/>
      <c r="Z12758" s="59"/>
      <c r="AA12758" s="59"/>
      <c r="AB12758" s="59"/>
      <c r="AC12758" s="59"/>
      <c r="AD12758" s="59"/>
      <c r="AE12758" s="59"/>
      <c r="AF12758" s="59"/>
      <c r="AG12758" s="59"/>
      <c r="AH12758" s="59"/>
      <c r="AI12758" s="59"/>
      <c r="AJ12758" s="59"/>
      <c r="AK12758" s="59"/>
      <c r="AL12758" s="59"/>
      <c r="AM12758" s="59"/>
      <c r="AN12758" s="59"/>
      <c r="AO12758" s="59"/>
      <c r="AP12758" s="59"/>
      <c r="AQ12758" s="59"/>
      <c r="AR12758" s="59"/>
      <c r="AS12758" s="59"/>
      <c r="AT12758" s="59"/>
      <c r="AU12758" s="59"/>
      <c r="AV12758" s="59"/>
      <c r="AW12758" s="59"/>
      <c r="AX12758" s="59"/>
      <c r="AY12758" s="59"/>
      <c r="AZ12758" s="59"/>
      <c r="BA12758" s="59"/>
      <c r="BB12758" s="59"/>
      <c r="BC12758" s="59"/>
      <c r="BD12758" s="59"/>
      <c r="BE12758" s="59"/>
      <c r="BF12758" s="59"/>
      <c r="BG12758" s="59"/>
      <c r="BH12758" s="59"/>
      <c r="BI12758" s="59"/>
      <c r="BJ12758" s="59"/>
      <c r="BK12758" s="59"/>
      <c r="BL12758" s="59"/>
      <c r="BM12758" s="59"/>
      <c r="BN12758" s="59"/>
      <c r="BO12758" s="59"/>
      <c r="BP12758" s="59"/>
      <c r="BQ12758" s="59"/>
      <c r="BR12758" s="59"/>
      <c r="BS12758" s="59"/>
      <c r="BT12758" s="59"/>
      <c r="BU12758" s="59"/>
      <c r="BV12758" s="59"/>
      <c r="BW12758" s="59"/>
      <c r="BX12758" s="59"/>
      <c r="BY12758" s="59"/>
      <c r="BZ12758" s="59"/>
      <c r="CA12758" s="59"/>
      <c r="CB12758" s="59"/>
      <c r="CC12758" s="59"/>
      <c r="CD12758" s="59"/>
      <c r="CE12758" s="59"/>
      <c r="CF12758" s="59"/>
      <c r="CG12758" s="59"/>
      <c r="CH12758" s="59"/>
      <c r="CI12758" s="59"/>
      <c r="CJ12758" s="59"/>
      <c r="CK12758" s="59"/>
      <c r="CL12758" s="59"/>
      <c r="CM12758" s="59"/>
      <c r="CN12758" s="59"/>
      <c r="CO12758" s="59"/>
      <c r="CP12758" s="59"/>
      <c r="CQ12758" s="59"/>
      <c r="CR12758" s="59"/>
      <c r="CS12758" s="59"/>
      <c r="CT12758" s="59"/>
      <c r="CU12758" s="59"/>
      <c r="CV12758" s="59"/>
      <c r="CW12758" s="59"/>
      <c r="CX12758" s="59"/>
      <c r="CY12758" s="59"/>
      <c r="CZ12758" s="59"/>
      <c r="DA12758" s="59"/>
      <c r="DB12758" s="59"/>
      <c r="DC12758" s="59"/>
      <c r="DD12758" s="59"/>
      <c r="DE12758" s="59"/>
      <c r="DF12758" s="59"/>
      <c r="DG12758" s="59"/>
      <c r="DH12758" s="59"/>
      <c r="DI12758" s="59"/>
      <c r="DJ12758" s="59"/>
      <c r="DK12758" s="59"/>
      <c r="DL12758" s="59"/>
      <c r="DM12758" s="59"/>
      <c r="DN12758" s="59"/>
      <c r="DO12758" s="59"/>
      <c r="DP12758" s="59"/>
      <c r="DQ12758" s="59"/>
      <c r="DR12758" s="59"/>
      <c r="DS12758" s="59"/>
      <c r="DT12758" s="59"/>
      <c r="DU12758" s="59"/>
      <c r="DV12758" s="59"/>
      <c r="DW12758" s="59"/>
      <c r="DX12758" s="59"/>
      <c r="DY12758" s="59"/>
      <c r="DZ12758" s="59"/>
      <c r="EA12758" s="59"/>
      <c r="EB12758" s="59"/>
      <c r="EC12758" s="59"/>
      <c r="ED12758" s="59"/>
      <c r="EE12758" s="59"/>
      <c r="EF12758" s="59"/>
      <c r="EG12758" s="59"/>
      <c r="EH12758" s="59"/>
      <c r="EI12758" s="59"/>
      <c r="EJ12758" s="59"/>
      <c r="EK12758" s="59"/>
      <c r="EL12758" s="59"/>
      <c r="EM12758" s="59"/>
      <c r="EN12758" s="59"/>
      <c r="EO12758" s="59"/>
      <c r="EP12758" s="59"/>
      <c r="EQ12758" s="59"/>
      <c r="ER12758" s="59"/>
      <c r="ES12758" s="59"/>
      <c r="ET12758" s="59"/>
      <c r="EU12758" s="59"/>
      <c r="EV12758" s="59"/>
      <c r="EW12758" s="59"/>
      <c r="EX12758" s="59"/>
      <c r="EY12758" s="59"/>
      <c r="EZ12758" s="59"/>
      <c r="FA12758" s="59"/>
      <c r="FB12758" s="59"/>
      <c r="FC12758" s="59"/>
      <c r="FD12758" s="59"/>
      <c r="FE12758" s="59"/>
      <c r="FF12758" s="59"/>
      <c r="FG12758" s="59"/>
      <c r="FH12758" s="59"/>
      <c r="FI12758" s="59"/>
      <c r="FJ12758" s="59"/>
      <c r="FK12758" s="59"/>
      <c r="FL12758" s="59"/>
      <c r="FM12758" s="59"/>
      <c r="FN12758" s="59"/>
      <c r="FO12758" s="59"/>
      <c r="FP12758" s="59"/>
      <c r="FQ12758" s="59"/>
      <c r="FR12758" s="59"/>
      <c r="FS12758" s="59"/>
      <c r="FT12758" s="59"/>
      <c r="FU12758" s="59"/>
      <c r="FV12758" s="59"/>
      <c r="FW12758" s="59"/>
      <c r="FX12758" s="59"/>
      <c r="FY12758" s="59"/>
      <c r="FZ12758" s="59"/>
      <c r="GA12758" s="59"/>
      <c r="GB12758" s="59"/>
      <c r="GC12758" s="59"/>
      <c r="GD12758" s="59"/>
      <c r="GE12758" s="59"/>
      <c r="GF12758" s="59"/>
      <c r="GG12758" s="59"/>
      <c r="GH12758" s="59"/>
      <c r="GI12758" s="59"/>
      <c r="GJ12758" s="59"/>
      <c r="GK12758" s="59"/>
      <c r="GL12758" s="59"/>
      <c r="GM12758" s="59"/>
      <c r="GN12758" s="59"/>
      <c r="GO12758" s="59"/>
      <c r="GP12758" s="59"/>
      <c r="GQ12758" s="59"/>
      <c r="GR12758" s="59"/>
      <c r="GS12758" s="59"/>
      <c r="GT12758" s="59"/>
      <c r="GU12758" s="59"/>
      <c r="GV12758" s="59"/>
      <c r="GW12758" s="59"/>
      <c r="GX12758" s="59"/>
      <c r="GY12758" s="59"/>
      <c r="GZ12758" s="59"/>
      <c r="HA12758" s="59"/>
      <c r="HB12758" s="59"/>
      <c r="HC12758" s="59"/>
      <c r="HD12758" s="59"/>
      <c r="HE12758" s="59"/>
      <c r="HF12758" s="59"/>
      <c r="HG12758" s="59"/>
      <c r="HH12758" s="59"/>
      <c r="HI12758" s="59"/>
      <c r="HJ12758" s="59"/>
      <c r="HK12758" s="59"/>
      <c r="HL12758" s="59"/>
      <c r="HM12758" s="59"/>
      <c r="HN12758" s="59"/>
      <c r="HO12758" s="59"/>
      <c r="HP12758" s="59"/>
      <c r="HQ12758" s="59"/>
      <c r="HR12758" s="59"/>
      <c r="HS12758" s="59"/>
      <c r="HT12758" s="59"/>
      <c r="HU12758" s="59"/>
      <c r="HV12758" s="59"/>
      <c r="HW12758" s="59"/>
      <c r="HX12758" s="59"/>
      <c r="HY12758" s="59"/>
      <c r="HZ12758" s="59"/>
      <c r="IA12758" s="59"/>
      <c r="IB12758" s="59"/>
      <c r="IC12758" s="59"/>
      <c r="ID12758" s="59"/>
      <c r="IE12758" s="59"/>
      <c r="IF12758" s="59"/>
      <c r="IG12758" s="59"/>
      <c r="IH12758" s="59"/>
      <c r="II12758" s="59"/>
      <c r="IJ12758" s="59"/>
      <c r="IK12758" s="59"/>
      <c r="IL12758" s="59"/>
      <c r="IM12758" s="59"/>
      <c r="IN12758" s="59"/>
      <c r="IO12758" s="59"/>
      <c r="IP12758" s="59"/>
      <c r="IQ12758" s="59"/>
      <c r="IR12758" s="59"/>
      <c r="IS12758" s="59"/>
      <c r="IT12758" s="59"/>
      <c r="IU12758" s="59"/>
    </row>
    <row r="12759" spans="1:255" x14ac:dyDescent="0.25">
      <c r="A12759" s="58" t="s">
        <v>9193</v>
      </c>
      <c r="B12759" s="38">
        <v>67237</v>
      </c>
      <c r="C12759" s="38" t="s">
        <v>467</v>
      </c>
      <c r="D12759" s="60">
        <v>44.931765587699999</v>
      </c>
      <c r="E12759" s="60">
        <v>-93.456608007499995</v>
      </c>
      <c r="G12759" s="59"/>
      <c r="H12759" s="59"/>
      <c r="I12759" s="59"/>
      <c r="J12759" s="59"/>
      <c r="K12759" s="59"/>
      <c r="L12759" s="59"/>
      <c r="M12759" s="59"/>
      <c r="N12759" s="59"/>
      <c r="O12759" s="59"/>
      <c r="P12759" s="59"/>
      <c r="Q12759" s="59"/>
      <c r="R12759" s="59"/>
      <c r="S12759" s="59"/>
      <c r="T12759" s="59"/>
      <c r="U12759" s="59"/>
      <c r="V12759" s="59"/>
      <c r="W12759" s="59"/>
      <c r="X12759" s="59"/>
      <c r="Y12759" s="59"/>
      <c r="Z12759" s="59"/>
      <c r="AA12759" s="59"/>
      <c r="AB12759" s="59"/>
      <c r="AC12759" s="59"/>
      <c r="AD12759" s="59"/>
      <c r="AE12759" s="59"/>
      <c r="AF12759" s="59"/>
      <c r="AG12759" s="59"/>
      <c r="AH12759" s="59"/>
      <c r="AI12759" s="59"/>
      <c r="AJ12759" s="59"/>
      <c r="AK12759" s="59"/>
      <c r="AL12759" s="59"/>
      <c r="AM12759" s="59"/>
      <c r="AN12759" s="59"/>
      <c r="AO12759" s="59"/>
      <c r="AP12759" s="59"/>
      <c r="AQ12759" s="59"/>
      <c r="AR12759" s="59"/>
      <c r="AS12759" s="59"/>
      <c r="AT12759" s="59"/>
      <c r="AU12759" s="59"/>
      <c r="AV12759" s="59"/>
      <c r="AW12759" s="59"/>
      <c r="AX12759" s="59"/>
      <c r="AY12759" s="59"/>
      <c r="AZ12759" s="59"/>
      <c r="BA12759" s="59"/>
      <c r="BB12759" s="59"/>
      <c r="BC12759" s="59"/>
      <c r="BD12759" s="59"/>
      <c r="BE12759" s="59"/>
      <c r="BF12759" s="59"/>
      <c r="BG12759" s="59"/>
      <c r="BH12759" s="59"/>
      <c r="BI12759" s="59"/>
      <c r="BJ12759" s="59"/>
      <c r="BK12759" s="59"/>
      <c r="BL12759" s="59"/>
      <c r="BM12759" s="59"/>
      <c r="BN12759" s="59"/>
      <c r="BO12759" s="59"/>
      <c r="BP12759" s="59"/>
      <c r="BQ12759" s="59"/>
      <c r="BR12759" s="59"/>
      <c r="BS12759" s="59"/>
      <c r="BT12759" s="59"/>
      <c r="BU12759" s="59"/>
      <c r="BV12759" s="59"/>
      <c r="BW12759" s="59"/>
      <c r="BX12759" s="59"/>
      <c r="BY12759" s="59"/>
      <c r="BZ12759" s="59"/>
      <c r="CA12759" s="59"/>
      <c r="CB12759" s="59"/>
      <c r="CC12759" s="59"/>
      <c r="CD12759" s="59"/>
      <c r="CE12759" s="59"/>
      <c r="CF12759" s="59"/>
      <c r="CG12759" s="59"/>
      <c r="CH12759" s="59"/>
      <c r="CI12759" s="59"/>
      <c r="CJ12759" s="59"/>
      <c r="CK12759" s="59"/>
      <c r="CL12759" s="59"/>
      <c r="CM12759" s="59"/>
      <c r="CN12759" s="59"/>
      <c r="CO12759" s="59"/>
      <c r="CP12759" s="59"/>
      <c r="CQ12759" s="59"/>
      <c r="CR12759" s="59"/>
      <c r="CS12759" s="59"/>
      <c r="CT12759" s="59"/>
      <c r="CU12759" s="59"/>
      <c r="CV12759" s="59"/>
      <c r="CW12759" s="59"/>
      <c r="CX12759" s="59"/>
      <c r="CY12759" s="59"/>
      <c r="CZ12759" s="59"/>
      <c r="DA12759" s="59"/>
      <c r="DB12759" s="59"/>
      <c r="DC12759" s="59"/>
      <c r="DD12759" s="59"/>
      <c r="DE12759" s="59"/>
      <c r="DF12759" s="59"/>
      <c r="DG12759" s="59"/>
      <c r="DH12759" s="59"/>
      <c r="DI12759" s="59"/>
      <c r="DJ12759" s="59"/>
      <c r="DK12759" s="59"/>
      <c r="DL12759" s="59"/>
      <c r="DM12759" s="59"/>
      <c r="DN12759" s="59"/>
      <c r="DO12759" s="59"/>
      <c r="DP12759" s="59"/>
      <c r="DQ12759" s="59"/>
      <c r="DR12759" s="59"/>
      <c r="DS12759" s="59"/>
      <c r="DT12759" s="59"/>
      <c r="DU12759" s="59"/>
      <c r="DV12759" s="59"/>
      <c r="DW12759" s="59"/>
      <c r="DX12759" s="59"/>
      <c r="DY12759" s="59"/>
      <c r="DZ12759" s="59"/>
      <c r="EA12759" s="59"/>
      <c r="EB12759" s="59"/>
      <c r="EC12759" s="59"/>
      <c r="ED12759" s="59"/>
      <c r="EE12759" s="59"/>
      <c r="EF12759" s="59"/>
      <c r="EG12759" s="59"/>
      <c r="EH12759" s="59"/>
      <c r="EI12759" s="59"/>
      <c r="EJ12759" s="59"/>
      <c r="EK12759" s="59"/>
      <c r="EL12759" s="59"/>
      <c r="EM12759" s="59"/>
      <c r="EN12759" s="59"/>
      <c r="EO12759" s="59"/>
      <c r="EP12759" s="59"/>
      <c r="EQ12759" s="59"/>
      <c r="ER12759" s="59"/>
      <c r="ES12759" s="59"/>
      <c r="ET12759" s="59"/>
      <c r="EU12759" s="59"/>
      <c r="EV12759" s="59"/>
      <c r="EW12759" s="59"/>
      <c r="EX12759" s="59"/>
      <c r="EY12759" s="59"/>
      <c r="EZ12759" s="59"/>
      <c r="FA12759" s="59"/>
      <c r="FB12759" s="59"/>
      <c r="FC12759" s="59"/>
      <c r="FD12759" s="59"/>
      <c r="FE12759" s="59"/>
      <c r="FF12759" s="59"/>
      <c r="FG12759" s="59"/>
      <c r="FH12759" s="59"/>
      <c r="FI12759" s="59"/>
      <c r="FJ12759" s="59"/>
      <c r="FK12759" s="59"/>
      <c r="FL12759" s="59"/>
      <c r="FM12759" s="59"/>
      <c r="FN12759" s="59"/>
      <c r="FO12759" s="59"/>
      <c r="FP12759" s="59"/>
      <c r="FQ12759" s="59"/>
      <c r="FR12759" s="59"/>
      <c r="FS12759" s="59"/>
      <c r="FT12759" s="59"/>
      <c r="FU12759" s="59"/>
      <c r="FV12759" s="59"/>
      <c r="FW12759" s="59"/>
      <c r="FX12759" s="59"/>
      <c r="FY12759" s="59"/>
      <c r="FZ12759" s="59"/>
      <c r="GA12759" s="59"/>
      <c r="GB12759" s="59"/>
      <c r="GC12759" s="59"/>
      <c r="GD12759" s="59"/>
      <c r="GE12759" s="59"/>
      <c r="GF12759" s="59"/>
      <c r="GG12759" s="59"/>
      <c r="GH12759" s="59"/>
      <c r="GI12759" s="59"/>
      <c r="GJ12759" s="59"/>
      <c r="GK12759" s="59"/>
      <c r="GL12759" s="59"/>
      <c r="GM12759" s="59"/>
      <c r="GN12759" s="59"/>
      <c r="GO12759" s="59"/>
      <c r="GP12759" s="59"/>
      <c r="GQ12759" s="59"/>
      <c r="GR12759" s="59"/>
      <c r="GS12759" s="59"/>
      <c r="GT12759" s="59"/>
      <c r="GU12759" s="59"/>
      <c r="GV12759" s="59"/>
      <c r="GW12759" s="59"/>
      <c r="GX12759" s="59"/>
      <c r="GY12759" s="59"/>
      <c r="GZ12759" s="59"/>
      <c r="HA12759" s="59"/>
      <c r="HB12759" s="59"/>
      <c r="HC12759" s="59"/>
      <c r="HD12759" s="59"/>
      <c r="HE12759" s="59"/>
      <c r="HF12759" s="59"/>
      <c r="HG12759" s="59"/>
      <c r="HH12759" s="59"/>
      <c r="HI12759" s="59"/>
      <c r="HJ12759" s="59"/>
      <c r="HK12759" s="59"/>
      <c r="HL12759" s="59"/>
      <c r="HM12759" s="59"/>
      <c r="HN12759" s="59"/>
      <c r="HO12759" s="59"/>
      <c r="HP12759" s="59"/>
      <c r="HQ12759" s="59"/>
      <c r="HR12759" s="59"/>
      <c r="HS12759" s="59"/>
      <c r="HT12759" s="59"/>
      <c r="HU12759" s="59"/>
      <c r="HV12759" s="59"/>
      <c r="HW12759" s="59"/>
      <c r="HX12759" s="59"/>
      <c r="HY12759" s="59"/>
      <c r="HZ12759" s="59"/>
      <c r="IA12759" s="59"/>
      <c r="IB12759" s="59"/>
      <c r="IC12759" s="59"/>
      <c r="ID12759" s="59"/>
      <c r="IE12759" s="59"/>
      <c r="IF12759" s="59"/>
      <c r="IG12759" s="59"/>
      <c r="IH12759" s="59"/>
      <c r="II12759" s="59"/>
      <c r="IJ12759" s="59"/>
      <c r="IK12759" s="59"/>
      <c r="IL12759" s="59"/>
      <c r="IM12759" s="59"/>
      <c r="IN12759" s="59"/>
      <c r="IO12759" s="59"/>
      <c r="IP12759" s="59"/>
      <c r="IQ12759" s="59"/>
      <c r="IR12759" s="59"/>
      <c r="IS12759" s="59"/>
      <c r="IT12759" s="59"/>
      <c r="IU12759" s="59"/>
    </row>
    <row r="12760" spans="1:255" x14ac:dyDescent="0.25">
      <c r="A12760" s="58" t="s">
        <v>9193</v>
      </c>
      <c r="B12760" s="38">
        <v>67240</v>
      </c>
      <c r="C12760" s="38" t="s">
        <v>467</v>
      </c>
      <c r="D12760" s="60">
        <v>44.962460913599998</v>
      </c>
      <c r="E12760" s="60">
        <v>-93.398911365399996</v>
      </c>
      <c r="G12760" s="59"/>
      <c r="H12760" s="59"/>
      <c r="I12760" s="59"/>
      <c r="J12760" s="59"/>
      <c r="K12760" s="59"/>
      <c r="L12760" s="59"/>
      <c r="M12760" s="59"/>
      <c r="N12760" s="59"/>
      <c r="O12760" s="59"/>
      <c r="P12760" s="59"/>
      <c r="Q12760" s="59"/>
      <c r="R12760" s="59"/>
      <c r="S12760" s="59"/>
      <c r="T12760" s="59"/>
      <c r="U12760" s="59"/>
      <c r="V12760" s="59"/>
      <c r="W12760" s="59"/>
      <c r="X12760" s="59"/>
      <c r="Y12760" s="59"/>
      <c r="Z12760" s="59"/>
      <c r="AA12760" s="59"/>
      <c r="AB12760" s="59"/>
      <c r="AC12760" s="59"/>
      <c r="AD12760" s="59"/>
      <c r="AE12760" s="59"/>
      <c r="AF12760" s="59"/>
      <c r="AG12760" s="59"/>
      <c r="AH12760" s="59"/>
      <c r="AI12760" s="59"/>
      <c r="AJ12760" s="59"/>
      <c r="AK12760" s="59"/>
      <c r="AL12760" s="59"/>
      <c r="AM12760" s="59"/>
      <c r="AN12760" s="59"/>
      <c r="AO12760" s="59"/>
      <c r="AP12760" s="59"/>
      <c r="AQ12760" s="59"/>
      <c r="AR12760" s="59"/>
      <c r="AS12760" s="59"/>
      <c r="AT12760" s="59"/>
      <c r="AU12760" s="59"/>
      <c r="AV12760" s="59"/>
      <c r="AW12760" s="59"/>
      <c r="AX12760" s="59"/>
      <c r="AY12760" s="59"/>
      <c r="AZ12760" s="59"/>
      <c r="BA12760" s="59"/>
      <c r="BB12760" s="59"/>
      <c r="BC12760" s="59"/>
      <c r="BD12760" s="59"/>
      <c r="BE12760" s="59"/>
      <c r="BF12760" s="59"/>
      <c r="BG12760" s="59"/>
      <c r="BH12760" s="59"/>
      <c r="BI12760" s="59"/>
      <c r="BJ12760" s="59"/>
      <c r="BK12760" s="59"/>
      <c r="BL12760" s="59"/>
      <c r="BM12760" s="59"/>
      <c r="BN12760" s="59"/>
      <c r="BO12760" s="59"/>
      <c r="BP12760" s="59"/>
      <c r="BQ12760" s="59"/>
      <c r="BR12760" s="59"/>
      <c r="BS12760" s="59"/>
      <c r="BT12760" s="59"/>
      <c r="BU12760" s="59"/>
      <c r="BV12760" s="59"/>
      <c r="BW12760" s="59"/>
      <c r="BX12760" s="59"/>
      <c r="BY12760" s="59"/>
      <c r="BZ12760" s="59"/>
      <c r="CA12760" s="59"/>
      <c r="CB12760" s="59"/>
      <c r="CC12760" s="59"/>
      <c r="CD12760" s="59"/>
      <c r="CE12760" s="59"/>
      <c r="CF12760" s="59"/>
      <c r="CG12760" s="59"/>
      <c r="CH12760" s="59"/>
      <c r="CI12760" s="59"/>
      <c r="CJ12760" s="59"/>
      <c r="CK12760" s="59"/>
      <c r="CL12760" s="59"/>
      <c r="CM12760" s="59"/>
      <c r="CN12760" s="59"/>
      <c r="CO12760" s="59"/>
      <c r="CP12760" s="59"/>
      <c r="CQ12760" s="59"/>
      <c r="CR12760" s="59"/>
      <c r="CS12760" s="59"/>
      <c r="CT12760" s="59"/>
      <c r="CU12760" s="59"/>
      <c r="CV12760" s="59"/>
      <c r="CW12760" s="59"/>
      <c r="CX12760" s="59"/>
      <c r="CY12760" s="59"/>
      <c r="CZ12760" s="59"/>
      <c r="DA12760" s="59"/>
      <c r="DB12760" s="59"/>
      <c r="DC12760" s="59"/>
      <c r="DD12760" s="59"/>
      <c r="DE12760" s="59"/>
      <c r="DF12760" s="59"/>
      <c r="DG12760" s="59"/>
      <c r="DH12760" s="59"/>
      <c r="DI12760" s="59"/>
      <c r="DJ12760" s="59"/>
      <c r="DK12760" s="59"/>
      <c r="DL12760" s="59"/>
      <c r="DM12760" s="59"/>
      <c r="DN12760" s="59"/>
      <c r="DO12760" s="59"/>
      <c r="DP12760" s="59"/>
      <c r="DQ12760" s="59"/>
      <c r="DR12760" s="59"/>
      <c r="DS12760" s="59"/>
      <c r="DT12760" s="59"/>
      <c r="DU12760" s="59"/>
      <c r="DV12760" s="59"/>
      <c r="DW12760" s="59"/>
      <c r="DX12760" s="59"/>
      <c r="DY12760" s="59"/>
      <c r="DZ12760" s="59"/>
      <c r="EA12760" s="59"/>
      <c r="EB12760" s="59"/>
      <c r="EC12760" s="59"/>
      <c r="ED12760" s="59"/>
      <c r="EE12760" s="59"/>
      <c r="EF12760" s="59"/>
      <c r="EG12760" s="59"/>
      <c r="EH12760" s="59"/>
      <c r="EI12760" s="59"/>
      <c r="EJ12760" s="59"/>
      <c r="EK12760" s="59"/>
      <c r="EL12760" s="59"/>
      <c r="EM12760" s="59"/>
      <c r="EN12760" s="59"/>
      <c r="EO12760" s="59"/>
      <c r="EP12760" s="59"/>
      <c r="EQ12760" s="59"/>
      <c r="ER12760" s="59"/>
      <c r="ES12760" s="59"/>
      <c r="ET12760" s="59"/>
      <c r="EU12760" s="59"/>
      <c r="EV12760" s="59"/>
      <c r="EW12760" s="59"/>
      <c r="EX12760" s="59"/>
      <c r="EY12760" s="59"/>
      <c r="EZ12760" s="59"/>
      <c r="FA12760" s="59"/>
      <c r="FB12760" s="59"/>
      <c r="FC12760" s="59"/>
      <c r="FD12760" s="59"/>
      <c r="FE12760" s="59"/>
      <c r="FF12760" s="59"/>
      <c r="FG12760" s="59"/>
      <c r="FH12760" s="59"/>
      <c r="FI12760" s="59"/>
      <c r="FJ12760" s="59"/>
      <c r="FK12760" s="59"/>
      <c r="FL12760" s="59"/>
      <c r="FM12760" s="59"/>
      <c r="FN12760" s="59"/>
      <c r="FO12760" s="59"/>
      <c r="FP12760" s="59"/>
      <c r="FQ12760" s="59"/>
      <c r="FR12760" s="59"/>
      <c r="FS12760" s="59"/>
      <c r="FT12760" s="59"/>
      <c r="FU12760" s="59"/>
      <c r="FV12760" s="59"/>
      <c r="FW12760" s="59"/>
      <c r="FX12760" s="59"/>
      <c r="FY12760" s="59"/>
      <c r="FZ12760" s="59"/>
      <c r="GA12760" s="59"/>
      <c r="GB12760" s="59"/>
      <c r="GC12760" s="59"/>
      <c r="GD12760" s="59"/>
      <c r="GE12760" s="59"/>
      <c r="GF12760" s="59"/>
      <c r="GG12760" s="59"/>
      <c r="GH12760" s="59"/>
      <c r="GI12760" s="59"/>
      <c r="GJ12760" s="59"/>
      <c r="GK12760" s="59"/>
      <c r="GL12760" s="59"/>
      <c r="GM12760" s="59"/>
      <c r="GN12760" s="59"/>
      <c r="GO12760" s="59"/>
      <c r="GP12760" s="59"/>
      <c r="GQ12760" s="59"/>
      <c r="GR12760" s="59"/>
      <c r="GS12760" s="59"/>
      <c r="GT12760" s="59"/>
      <c r="GU12760" s="59"/>
      <c r="GV12760" s="59"/>
      <c r="GW12760" s="59"/>
      <c r="GX12760" s="59"/>
      <c r="GY12760" s="59"/>
      <c r="GZ12760" s="59"/>
      <c r="HA12760" s="59"/>
      <c r="HB12760" s="59"/>
      <c r="HC12760" s="59"/>
      <c r="HD12760" s="59"/>
      <c r="HE12760" s="59"/>
      <c r="HF12760" s="59"/>
      <c r="HG12760" s="59"/>
      <c r="HH12760" s="59"/>
      <c r="HI12760" s="59"/>
      <c r="HJ12760" s="59"/>
      <c r="HK12760" s="59"/>
      <c r="HL12760" s="59"/>
      <c r="HM12760" s="59"/>
      <c r="HN12760" s="59"/>
      <c r="HO12760" s="59"/>
      <c r="HP12760" s="59"/>
      <c r="HQ12760" s="59"/>
      <c r="HR12760" s="59"/>
      <c r="HS12760" s="59"/>
      <c r="HT12760" s="59"/>
      <c r="HU12760" s="59"/>
      <c r="HV12760" s="59"/>
      <c r="HW12760" s="59"/>
      <c r="HX12760" s="59"/>
      <c r="HY12760" s="59"/>
      <c r="HZ12760" s="59"/>
      <c r="IA12760" s="59"/>
      <c r="IB12760" s="59"/>
      <c r="IC12760" s="59"/>
      <c r="ID12760" s="59"/>
      <c r="IE12760" s="59"/>
      <c r="IF12760" s="59"/>
      <c r="IG12760" s="59"/>
      <c r="IH12760" s="59"/>
      <c r="II12760" s="59"/>
      <c r="IJ12760" s="59"/>
      <c r="IK12760" s="59"/>
      <c r="IL12760" s="59"/>
      <c r="IM12760" s="59"/>
      <c r="IN12760" s="59"/>
      <c r="IO12760" s="59"/>
      <c r="IP12760" s="59"/>
      <c r="IQ12760" s="59"/>
      <c r="IR12760" s="59"/>
      <c r="IS12760" s="59"/>
      <c r="IT12760" s="59"/>
      <c r="IU12760" s="59"/>
    </row>
    <row r="12761" spans="1:255" x14ac:dyDescent="0.25">
      <c r="A12761" s="58" t="s">
        <v>9193</v>
      </c>
      <c r="B12761" s="38">
        <v>67248</v>
      </c>
      <c r="C12761" s="38" t="s">
        <v>467</v>
      </c>
      <c r="D12761" s="60">
        <v>44.889850939699997</v>
      </c>
      <c r="E12761" s="60">
        <v>-93.466406310300002</v>
      </c>
      <c r="G12761" s="59"/>
      <c r="H12761" s="59"/>
      <c r="I12761" s="59"/>
      <c r="J12761" s="59"/>
      <c r="K12761" s="59"/>
      <c r="L12761" s="59"/>
      <c r="M12761" s="59"/>
      <c r="N12761" s="59"/>
      <c r="O12761" s="59"/>
      <c r="P12761" s="59"/>
      <c r="Q12761" s="59"/>
      <c r="R12761" s="59"/>
      <c r="S12761" s="59"/>
      <c r="T12761" s="59"/>
      <c r="U12761" s="59"/>
      <c r="V12761" s="59"/>
      <c r="W12761" s="59"/>
      <c r="X12761" s="59"/>
      <c r="Y12761" s="59"/>
      <c r="Z12761" s="59"/>
      <c r="AA12761" s="59"/>
      <c r="AB12761" s="59"/>
      <c r="AC12761" s="59"/>
      <c r="AD12761" s="59"/>
      <c r="AE12761" s="59"/>
      <c r="AF12761" s="59"/>
      <c r="AG12761" s="59"/>
      <c r="AH12761" s="59"/>
      <c r="AI12761" s="59"/>
      <c r="AJ12761" s="59"/>
      <c r="AK12761" s="59"/>
      <c r="AL12761" s="59"/>
      <c r="AM12761" s="59"/>
      <c r="AN12761" s="59"/>
      <c r="AO12761" s="59"/>
      <c r="AP12761" s="59"/>
      <c r="AQ12761" s="59"/>
      <c r="AR12761" s="59"/>
      <c r="AS12761" s="59"/>
      <c r="AT12761" s="59"/>
      <c r="AU12761" s="59"/>
      <c r="AV12761" s="59"/>
      <c r="AW12761" s="59"/>
      <c r="AX12761" s="59"/>
      <c r="AY12761" s="59"/>
      <c r="AZ12761" s="59"/>
      <c r="BA12761" s="59"/>
      <c r="BB12761" s="59"/>
      <c r="BC12761" s="59"/>
      <c r="BD12761" s="59"/>
      <c r="BE12761" s="59"/>
      <c r="BF12761" s="59"/>
      <c r="BG12761" s="59"/>
      <c r="BH12761" s="59"/>
      <c r="BI12761" s="59"/>
      <c r="BJ12761" s="59"/>
      <c r="BK12761" s="59"/>
      <c r="BL12761" s="59"/>
      <c r="BM12761" s="59"/>
      <c r="BN12761" s="59"/>
      <c r="BO12761" s="59"/>
      <c r="BP12761" s="59"/>
      <c r="BQ12761" s="59"/>
      <c r="BR12761" s="59"/>
      <c r="BS12761" s="59"/>
      <c r="BT12761" s="59"/>
      <c r="BU12761" s="59"/>
      <c r="BV12761" s="59"/>
      <c r="BW12761" s="59"/>
      <c r="BX12761" s="59"/>
      <c r="BY12761" s="59"/>
      <c r="BZ12761" s="59"/>
      <c r="CA12761" s="59"/>
      <c r="CB12761" s="59"/>
      <c r="CC12761" s="59"/>
      <c r="CD12761" s="59"/>
      <c r="CE12761" s="59"/>
      <c r="CF12761" s="59"/>
      <c r="CG12761" s="59"/>
      <c r="CH12761" s="59"/>
      <c r="CI12761" s="59"/>
      <c r="CJ12761" s="59"/>
      <c r="CK12761" s="59"/>
      <c r="CL12761" s="59"/>
      <c r="CM12761" s="59"/>
      <c r="CN12761" s="59"/>
      <c r="CO12761" s="59"/>
      <c r="CP12761" s="59"/>
      <c r="CQ12761" s="59"/>
      <c r="CR12761" s="59"/>
      <c r="CS12761" s="59"/>
      <c r="CT12761" s="59"/>
      <c r="CU12761" s="59"/>
      <c r="CV12761" s="59"/>
      <c r="CW12761" s="59"/>
      <c r="CX12761" s="59"/>
      <c r="CY12761" s="59"/>
      <c r="CZ12761" s="59"/>
      <c r="DA12761" s="59"/>
      <c r="DB12761" s="59"/>
      <c r="DC12761" s="59"/>
      <c r="DD12761" s="59"/>
      <c r="DE12761" s="59"/>
      <c r="DF12761" s="59"/>
      <c r="DG12761" s="59"/>
      <c r="DH12761" s="59"/>
      <c r="DI12761" s="59"/>
      <c r="DJ12761" s="59"/>
      <c r="DK12761" s="59"/>
      <c r="DL12761" s="59"/>
      <c r="DM12761" s="59"/>
      <c r="DN12761" s="59"/>
      <c r="DO12761" s="59"/>
      <c r="DP12761" s="59"/>
      <c r="DQ12761" s="59"/>
      <c r="DR12761" s="59"/>
      <c r="DS12761" s="59"/>
      <c r="DT12761" s="59"/>
      <c r="DU12761" s="59"/>
      <c r="DV12761" s="59"/>
      <c r="DW12761" s="59"/>
      <c r="DX12761" s="59"/>
      <c r="DY12761" s="59"/>
      <c r="DZ12761" s="59"/>
      <c r="EA12761" s="59"/>
      <c r="EB12761" s="59"/>
      <c r="EC12761" s="59"/>
      <c r="ED12761" s="59"/>
      <c r="EE12761" s="59"/>
      <c r="EF12761" s="59"/>
      <c r="EG12761" s="59"/>
      <c r="EH12761" s="59"/>
      <c r="EI12761" s="59"/>
      <c r="EJ12761" s="59"/>
      <c r="EK12761" s="59"/>
      <c r="EL12761" s="59"/>
      <c r="EM12761" s="59"/>
      <c r="EN12761" s="59"/>
      <c r="EO12761" s="59"/>
      <c r="EP12761" s="59"/>
      <c r="EQ12761" s="59"/>
      <c r="ER12761" s="59"/>
      <c r="ES12761" s="59"/>
      <c r="ET12761" s="59"/>
      <c r="EU12761" s="59"/>
      <c r="EV12761" s="59"/>
      <c r="EW12761" s="59"/>
      <c r="EX12761" s="59"/>
      <c r="EY12761" s="59"/>
      <c r="EZ12761" s="59"/>
      <c r="FA12761" s="59"/>
      <c r="FB12761" s="59"/>
      <c r="FC12761" s="59"/>
      <c r="FD12761" s="59"/>
      <c r="FE12761" s="59"/>
      <c r="FF12761" s="59"/>
      <c r="FG12761" s="59"/>
      <c r="FH12761" s="59"/>
      <c r="FI12761" s="59"/>
      <c r="FJ12761" s="59"/>
      <c r="FK12761" s="59"/>
      <c r="FL12761" s="59"/>
      <c r="FM12761" s="59"/>
      <c r="FN12761" s="59"/>
      <c r="FO12761" s="59"/>
      <c r="FP12761" s="59"/>
      <c r="FQ12761" s="59"/>
      <c r="FR12761" s="59"/>
      <c r="FS12761" s="59"/>
      <c r="FT12761" s="59"/>
      <c r="FU12761" s="59"/>
      <c r="FV12761" s="59"/>
      <c r="FW12761" s="59"/>
      <c r="FX12761" s="59"/>
      <c r="FY12761" s="59"/>
      <c r="FZ12761" s="59"/>
      <c r="GA12761" s="59"/>
      <c r="GB12761" s="59"/>
      <c r="GC12761" s="59"/>
      <c r="GD12761" s="59"/>
      <c r="GE12761" s="59"/>
      <c r="GF12761" s="59"/>
      <c r="GG12761" s="59"/>
      <c r="GH12761" s="59"/>
      <c r="GI12761" s="59"/>
      <c r="GJ12761" s="59"/>
      <c r="GK12761" s="59"/>
      <c r="GL12761" s="59"/>
      <c r="GM12761" s="59"/>
      <c r="GN12761" s="59"/>
      <c r="GO12761" s="59"/>
      <c r="GP12761" s="59"/>
      <c r="GQ12761" s="59"/>
      <c r="GR12761" s="59"/>
      <c r="GS12761" s="59"/>
      <c r="GT12761" s="59"/>
      <c r="GU12761" s="59"/>
      <c r="GV12761" s="59"/>
      <c r="GW12761" s="59"/>
      <c r="GX12761" s="59"/>
      <c r="GY12761" s="59"/>
      <c r="GZ12761" s="59"/>
      <c r="HA12761" s="59"/>
      <c r="HB12761" s="59"/>
      <c r="HC12761" s="59"/>
      <c r="HD12761" s="59"/>
      <c r="HE12761" s="59"/>
      <c r="HF12761" s="59"/>
      <c r="HG12761" s="59"/>
      <c r="HH12761" s="59"/>
      <c r="HI12761" s="59"/>
      <c r="HJ12761" s="59"/>
      <c r="HK12761" s="59"/>
      <c r="HL12761" s="59"/>
      <c r="HM12761" s="59"/>
      <c r="HN12761" s="59"/>
      <c r="HO12761" s="59"/>
      <c r="HP12761" s="59"/>
      <c r="HQ12761" s="59"/>
      <c r="HR12761" s="59"/>
      <c r="HS12761" s="59"/>
      <c r="HT12761" s="59"/>
      <c r="HU12761" s="59"/>
      <c r="HV12761" s="59"/>
      <c r="HW12761" s="59"/>
      <c r="HX12761" s="59"/>
      <c r="HY12761" s="59"/>
      <c r="HZ12761" s="59"/>
      <c r="IA12761" s="59"/>
      <c r="IB12761" s="59"/>
      <c r="IC12761" s="59"/>
      <c r="ID12761" s="59"/>
      <c r="IE12761" s="59"/>
      <c r="IF12761" s="59"/>
      <c r="IG12761" s="59"/>
      <c r="IH12761" s="59"/>
      <c r="II12761" s="59"/>
      <c r="IJ12761" s="59"/>
      <c r="IK12761" s="59"/>
      <c r="IL12761" s="59"/>
      <c r="IM12761" s="59"/>
      <c r="IN12761" s="59"/>
      <c r="IO12761" s="59"/>
      <c r="IP12761" s="59"/>
      <c r="IQ12761" s="59"/>
      <c r="IR12761" s="59"/>
      <c r="IS12761" s="59"/>
      <c r="IT12761" s="59"/>
      <c r="IU12761" s="59"/>
    </row>
    <row r="12762" spans="1:255" x14ac:dyDescent="0.25">
      <c r="A12762" s="58" t="s">
        <v>9193</v>
      </c>
      <c r="B12762" s="38">
        <v>67258</v>
      </c>
      <c r="C12762" s="38" t="s">
        <v>467</v>
      </c>
      <c r="D12762" s="60">
        <v>45.018568214200002</v>
      </c>
      <c r="E12762" s="60">
        <v>-93.521993148099995</v>
      </c>
      <c r="G12762" s="59"/>
      <c r="H12762" s="59"/>
      <c r="I12762" s="59"/>
      <c r="J12762" s="59"/>
      <c r="K12762" s="59"/>
      <c r="L12762" s="59"/>
      <c r="M12762" s="59"/>
      <c r="N12762" s="59"/>
      <c r="O12762" s="59"/>
      <c r="P12762" s="59"/>
      <c r="Q12762" s="59"/>
      <c r="R12762" s="59"/>
      <c r="S12762" s="59"/>
      <c r="T12762" s="59"/>
      <c r="U12762" s="59"/>
      <c r="V12762" s="59"/>
      <c r="W12762" s="59"/>
      <c r="X12762" s="59"/>
      <c r="Y12762" s="59"/>
      <c r="Z12762" s="59"/>
      <c r="AA12762" s="59"/>
      <c r="AB12762" s="59"/>
      <c r="AC12762" s="59"/>
      <c r="AD12762" s="59"/>
      <c r="AE12762" s="59"/>
      <c r="AF12762" s="59"/>
      <c r="AG12762" s="59"/>
      <c r="AH12762" s="59"/>
      <c r="AI12762" s="59"/>
      <c r="AJ12762" s="59"/>
      <c r="AK12762" s="59"/>
      <c r="AL12762" s="59"/>
      <c r="AM12762" s="59"/>
      <c r="AN12762" s="59"/>
      <c r="AO12762" s="59"/>
      <c r="AP12762" s="59"/>
      <c r="AQ12762" s="59"/>
      <c r="AR12762" s="59"/>
      <c r="AS12762" s="59"/>
      <c r="AT12762" s="59"/>
      <c r="AU12762" s="59"/>
      <c r="AV12762" s="59"/>
      <c r="AW12762" s="59"/>
      <c r="AX12762" s="59"/>
      <c r="AY12762" s="59"/>
      <c r="AZ12762" s="59"/>
      <c r="BA12762" s="59"/>
      <c r="BB12762" s="59"/>
      <c r="BC12762" s="59"/>
      <c r="BD12762" s="59"/>
      <c r="BE12762" s="59"/>
      <c r="BF12762" s="59"/>
      <c r="BG12762" s="59"/>
      <c r="BH12762" s="59"/>
      <c r="BI12762" s="59"/>
      <c r="BJ12762" s="59"/>
      <c r="BK12762" s="59"/>
      <c r="BL12762" s="59"/>
      <c r="BM12762" s="59"/>
      <c r="BN12762" s="59"/>
      <c r="BO12762" s="59"/>
      <c r="BP12762" s="59"/>
      <c r="BQ12762" s="59"/>
      <c r="BR12762" s="59"/>
      <c r="BS12762" s="59"/>
      <c r="BT12762" s="59"/>
      <c r="BU12762" s="59"/>
      <c r="BV12762" s="59"/>
      <c r="BW12762" s="59"/>
      <c r="BX12762" s="59"/>
      <c r="BY12762" s="59"/>
      <c r="BZ12762" s="59"/>
      <c r="CA12762" s="59"/>
      <c r="CB12762" s="59"/>
      <c r="CC12762" s="59"/>
      <c r="CD12762" s="59"/>
      <c r="CE12762" s="59"/>
      <c r="CF12762" s="59"/>
      <c r="CG12762" s="59"/>
      <c r="CH12762" s="59"/>
      <c r="CI12762" s="59"/>
      <c r="CJ12762" s="59"/>
      <c r="CK12762" s="59"/>
      <c r="CL12762" s="59"/>
      <c r="CM12762" s="59"/>
      <c r="CN12762" s="59"/>
      <c r="CO12762" s="59"/>
      <c r="CP12762" s="59"/>
      <c r="CQ12762" s="59"/>
      <c r="CR12762" s="59"/>
      <c r="CS12762" s="59"/>
      <c r="CT12762" s="59"/>
      <c r="CU12762" s="59"/>
      <c r="CV12762" s="59"/>
      <c r="CW12762" s="59"/>
      <c r="CX12762" s="59"/>
      <c r="CY12762" s="59"/>
      <c r="CZ12762" s="59"/>
      <c r="DA12762" s="59"/>
      <c r="DB12762" s="59"/>
      <c r="DC12762" s="59"/>
      <c r="DD12762" s="59"/>
      <c r="DE12762" s="59"/>
      <c r="DF12762" s="59"/>
      <c r="DG12762" s="59"/>
      <c r="DH12762" s="59"/>
      <c r="DI12762" s="59"/>
      <c r="DJ12762" s="59"/>
      <c r="DK12762" s="59"/>
      <c r="DL12762" s="59"/>
      <c r="DM12762" s="59"/>
      <c r="DN12762" s="59"/>
      <c r="DO12762" s="59"/>
      <c r="DP12762" s="59"/>
      <c r="DQ12762" s="59"/>
      <c r="DR12762" s="59"/>
      <c r="DS12762" s="59"/>
      <c r="DT12762" s="59"/>
      <c r="DU12762" s="59"/>
      <c r="DV12762" s="59"/>
      <c r="DW12762" s="59"/>
      <c r="DX12762" s="59"/>
      <c r="DY12762" s="59"/>
      <c r="DZ12762" s="59"/>
      <c r="EA12762" s="59"/>
      <c r="EB12762" s="59"/>
      <c r="EC12762" s="59"/>
      <c r="ED12762" s="59"/>
      <c r="EE12762" s="59"/>
      <c r="EF12762" s="59"/>
      <c r="EG12762" s="59"/>
      <c r="EH12762" s="59"/>
      <c r="EI12762" s="59"/>
      <c r="EJ12762" s="59"/>
      <c r="EK12762" s="59"/>
      <c r="EL12762" s="59"/>
      <c r="EM12762" s="59"/>
      <c r="EN12762" s="59"/>
      <c r="EO12762" s="59"/>
      <c r="EP12762" s="59"/>
      <c r="EQ12762" s="59"/>
      <c r="ER12762" s="59"/>
      <c r="ES12762" s="59"/>
      <c r="ET12762" s="59"/>
      <c r="EU12762" s="59"/>
      <c r="EV12762" s="59"/>
      <c r="EW12762" s="59"/>
      <c r="EX12762" s="59"/>
      <c r="EY12762" s="59"/>
      <c r="EZ12762" s="59"/>
      <c r="FA12762" s="59"/>
      <c r="FB12762" s="59"/>
      <c r="FC12762" s="59"/>
      <c r="FD12762" s="59"/>
      <c r="FE12762" s="59"/>
      <c r="FF12762" s="59"/>
      <c r="FG12762" s="59"/>
      <c r="FH12762" s="59"/>
      <c r="FI12762" s="59"/>
      <c r="FJ12762" s="59"/>
      <c r="FK12762" s="59"/>
      <c r="FL12762" s="59"/>
      <c r="FM12762" s="59"/>
      <c r="FN12762" s="59"/>
      <c r="FO12762" s="59"/>
      <c r="FP12762" s="59"/>
      <c r="FQ12762" s="59"/>
      <c r="FR12762" s="59"/>
      <c r="FS12762" s="59"/>
      <c r="FT12762" s="59"/>
      <c r="FU12762" s="59"/>
      <c r="FV12762" s="59"/>
      <c r="FW12762" s="59"/>
      <c r="FX12762" s="59"/>
      <c r="FY12762" s="59"/>
      <c r="FZ12762" s="59"/>
      <c r="GA12762" s="59"/>
      <c r="GB12762" s="59"/>
      <c r="GC12762" s="59"/>
      <c r="GD12762" s="59"/>
      <c r="GE12762" s="59"/>
      <c r="GF12762" s="59"/>
      <c r="GG12762" s="59"/>
      <c r="GH12762" s="59"/>
      <c r="GI12762" s="59"/>
      <c r="GJ12762" s="59"/>
      <c r="GK12762" s="59"/>
      <c r="GL12762" s="59"/>
      <c r="GM12762" s="59"/>
      <c r="GN12762" s="59"/>
      <c r="GO12762" s="59"/>
      <c r="GP12762" s="59"/>
      <c r="GQ12762" s="59"/>
      <c r="GR12762" s="59"/>
      <c r="GS12762" s="59"/>
      <c r="GT12762" s="59"/>
      <c r="GU12762" s="59"/>
      <c r="GV12762" s="59"/>
      <c r="GW12762" s="59"/>
      <c r="GX12762" s="59"/>
      <c r="GY12762" s="59"/>
      <c r="GZ12762" s="59"/>
      <c r="HA12762" s="59"/>
      <c r="HB12762" s="59"/>
      <c r="HC12762" s="59"/>
      <c r="HD12762" s="59"/>
      <c r="HE12762" s="59"/>
      <c r="HF12762" s="59"/>
      <c r="HG12762" s="59"/>
      <c r="HH12762" s="59"/>
      <c r="HI12762" s="59"/>
      <c r="HJ12762" s="59"/>
      <c r="HK12762" s="59"/>
      <c r="HL12762" s="59"/>
      <c r="HM12762" s="59"/>
      <c r="HN12762" s="59"/>
      <c r="HO12762" s="59"/>
      <c r="HP12762" s="59"/>
      <c r="HQ12762" s="59"/>
      <c r="HR12762" s="59"/>
      <c r="HS12762" s="59"/>
      <c r="HT12762" s="59"/>
      <c r="HU12762" s="59"/>
      <c r="HV12762" s="59"/>
      <c r="HW12762" s="59"/>
      <c r="HX12762" s="59"/>
      <c r="HY12762" s="59"/>
      <c r="HZ12762" s="59"/>
      <c r="IA12762" s="59"/>
      <c r="IB12762" s="59"/>
      <c r="IC12762" s="59"/>
      <c r="ID12762" s="59"/>
      <c r="IE12762" s="59"/>
      <c r="IF12762" s="59"/>
      <c r="IG12762" s="59"/>
      <c r="IH12762" s="59"/>
      <c r="II12762" s="59"/>
      <c r="IJ12762" s="59"/>
      <c r="IK12762" s="59"/>
      <c r="IL12762" s="59"/>
      <c r="IM12762" s="59"/>
      <c r="IN12762" s="59"/>
      <c r="IO12762" s="59"/>
      <c r="IP12762" s="59"/>
      <c r="IQ12762" s="59"/>
      <c r="IR12762" s="59"/>
      <c r="IS12762" s="59"/>
      <c r="IT12762" s="59"/>
      <c r="IU12762" s="59"/>
    </row>
    <row r="12763" spans="1:255" x14ac:dyDescent="0.25">
      <c r="A12763" s="58" t="s">
        <v>9193</v>
      </c>
      <c r="B12763" s="38">
        <v>67261</v>
      </c>
      <c r="C12763" s="38" t="s">
        <v>467</v>
      </c>
      <c r="D12763" s="60">
        <v>45.010886396799997</v>
      </c>
      <c r="E12763" s="60">
        <v>-93.332023087699994</v>
      </c>
      <c r="G12763" s="59"/>
      <c r="H12763" s="59"/>
      <c r="I12763" s="59"/>
      <c r="J12763" s="59"/>
      <c r="K12763" s="59"/>
      <c r="L12763" s="59"/>
      <c r="M12763" s="59"/>
      <c r="N12763" s="59"/>
      <c r="O12763" s="59"/>
      <c r="P12763" s="59"/>
      <c r="Q12763" s="59"/>
      <c r="R12763" s="59"/>
      <c r="S12763" s="59"/>
      <c r="T12763" s="59"/>
      <c r="U12763" s="59"/>
      <c r="V12763" s="59"/>
      <c r="W12763" s="59"/>
      <c r="X12763" s="59"/>
      <c r="Y12763" s="59"/>
      <c r="Z12763" s="59"/>
      <c r="AA12763" s="59"/>
      <c r="AB12763" s="59"/>
      <c r="AC12763" s="59"/>
      <c r="AD12763" s="59"/>
      <c r="AE12763" s="59"/>
      <c r="AF12763" s="59"/>
      <c r="AG12763" s="59"/>
      <c r="AH12763" s="59"/>
      <c r="AI12763" s="59"/>
      <c r="AJ12763" s="59"/>
      <c r="AK12763" s="59"/>
      <c r="AL12763" s="59"/>
      <c r="AM12763" s="59"/>
      <c r="AN12763" s="59"/>
      <c r="AO12763" s="59"/>
      <c r="AP12763" s="59"/>
      <c r="AQ12763" s="59"/>
      <c r="AR12763" s="59"/>
      <c r="AS12763" s="59"/>
      <c r="AT12763" s="59"/>
      <c r="AU12763" s="59"/>
      <c r="AV12763" s="59"/>
      <c r="AW12763" s="59"/>
      <c r="AX12763" s="59"/>
      <c r="AY12763" s="59"/>
      <c r="AZ12763" s="59"/>
      <c r="BA12763" s="59"/>
      <c r="BB12763" s="59"/>
      <c r="BC12763" s="59"/>
      <c r="BD12763" s="59"/>
      <c r="BE12763" s="59"/>
      <c r="BF12763" s="59"/>
      <c r="BG12763" s="59"/>
      <c r="BH12763" s="59"/>
      <c r="BI12763" s="59"/>
      <c r="BJ12763" s="59"/>
      <c r="BK12763" s="59"/>
      <c r="BL12763" s="59"/>
      <c r="BM12763" s="59"/>
      <c r="BN12763" s="59"/>
      <c r="BO12763" s="59"/>
      <c r="BP12763" s="59"/>
      <c r="BQ12763" s="59"/>
      <c r="BR12763" s="59"/>
      <c r="BS12763" s="59"/>
      <c r="BT12763" s="59"/>
      <c r="BU12763" s="59"/>
      <c r="BV12763" s="59"/>
      <c r="BW12763" s="59"/>
      <c r="BX12763" s="59"/>
      <c r="BY12763" s="59"/>
      <c r="BZ12763" s="59"/>
      <c r="CA12763" s="59"/>
      <c r="CB12763" s="59"/>
      <c r="CC12763" s="59"/>
      <c r="CD12763" s="59"/>
      <c r="CE12763" s="59"/>
      <c r="CF12763" s="59"/>
      <c r="CG12763" s="59"/>
      <c r="CH12763" s="59"/>
      <c r="CI12763" s="59"/>
      <c r="CJ12763" s="59"/>
      <c r="CK12763" s="59"/>
      <c r="CL12763" s="59"/>
      <c r="CM12763" s="59"/>
      <c r="CN12763" s="59"/>
      <c r="CO12763" s="59"/>
      <c r="CP12763" s="59"/>
      <c r="CQ12763" s="59"/>
      <c r="CR12763" s="59"/>
      <c r="CS12763" s="59"/>
      <c r="CT12763" s="59"/>
      <c r="CU12763" s="59"/>
      <c r="CV12763" s="59"/>
      <c r="CW12763" s="59"/>
      <c r="CX12763" s="59"/>
      <c r="CY12763" s="59"/>
      <c r="CZ12763" s="59"/>
      <c r="DA12763" s="59"/>
      <c r="DB12763" s="59"/>
      <c r="DC12763" s="59"/>
      <c r="DD12763" s="59"/>
      <c r="DE12763" s="59"/>
      <c r="DF12763" s="59"/>
      <c r="DG12763" s="59"/>
      <c r="DH12763" s="59"/>
      <c r="DI12763" s="59"/>
      <c r="DJ12763" s="59"/>
      <c r="DK12763" s="59"/>
      <c r="DL12763" s="59"/>
      <c r="DM12763" s="59"/>
      <c r="DN12763" s="59"/>
      <c r="DO12763" s="59"/>
      <c r="DP12763" s="59"/>
      <c r="DQ12763" s="59"/>
      <c r="DR12763" s="59"/>
      <c r="DS12763" s="59"/>
      <c r="DT12763" s="59"/>
      <c r="DU12763" s="59"/>
      <c r="DV12763" s="59"/>
      <c r="DW12763" s="59"/>
      <c r="DX12763" s="59"/>
      <c r="DY12763" s="59"/>
      <c r="DZ12763" s="59"/>
      <c r="EA12763" s="59"/>
      <c r="EB12763" s="59"/>
      <c r="EC12763" s="59"/>
      <c r="ED12763" s="59"/>
      <c r="EE12763" s="59"/>
      <c r="EF12763" s="59"/>
      <c r="EG12763" s="59"/>
      <c r="EH12763" s="59"/>
      <c r="EI12763" s="59"/>
      <c r="EJ12763" s="59"/>
      <c r="EK12763" s="59"/>
      <c r="EL12763" s="59"/>
      <c r="EM12763" s="59"/>
      <c r="EN12763" s="59"/>
      <c r="EO12763" s="59"/>
      <c r="EP12763" s="59"/>
      <c r="EQ12763" s="59"/>
      <c r="ER12763" s="59"/>
      <c r="ES12763" s="59"/>
      <c r="ET12763" s="59"/>
      <c r="EU12763" s="59"/>
      <c r="EV12763" s="59"/>
      <c r="EW12763" s="59"/>
      <c r="EX12763" s="59"/>
      <c r="EY12763" s="59"/>
      <c r="EZ12763" s="59"/>
      <c r="FA12763" s="59"/>
      <c r="FB12763" s="59"/>
      <c r="FC12763" s="59"/>
      <c r="FD12763" s="59"/>
      <c r="FE12763" s="59"/>
      <c r="FF12763" s="59"/>
      <c r="FG12763" s="59"/>
      <c r="FH12763" s="59"/>
      <c r="FI12763" s="59"/>
      <c r="FJ12763" s="59"/>
      <c r="FK12763" s="59"/>
      <c r="FL12763" s="59"/>
      <c r="FM12763" s="59"/>
      <c r="FN12763" s="59"/>
      <c r="FO12763" s="59"/>
      <c r="FP12763" s="59"/>
      <c r="FQ12763" s="59"/>
      <c r="FR12763" s="59"/>
      <c r="FS12763" s="59"/>
      <c r="FT12763" s="59"/>
      <c r="FU12763" s="59"/>
      <c r="FV12763" s="59"/>
      <c r="FW12763" s="59"/>
      <c r="FX12763" s="59"/>
      <c r="FY12763" s="59"/>
      <c r="FZ12763" s="59"/>
      <c r="GA12763" s="59"/>
      <c r="GB12763" s="59"/>
      <c r="GC12763" s="59"/>
      <c r="GD12763" s="59"/>
      <c r="GE12763" s="59"/>
      <c r="GF12763" s="59"/>
      <c r="GG12763" s="59"/>
      <c r="GH12763" s="59"/>
      <c r="GI12763" s="59"/>
      <c r="GJ12763" s="59"/>
      <c r="GK12763" s="59"/>
      <c r="GL12763" s="59"/>
      <c r="GM12763" s="59"/>
      <c r="GN12763" s="59"/>
      <c r="GO12763" s="59"/>
      <c r="GP12763" s="59"/>
      <c r="GQ12763" s="59"/>
      <c r="GR12763" s="59"/>
      <c r="GS12763" s="59"/>
      <c r="GT12763" s="59"/>
      <c r="GU12763" s="59"/>
      <c r="GV12763" s="59"/>
      <c r="GW12763" s="59"/>
      <c r="GX12763" s="59"/>
      <c r="GY12763" s="59"/>
      <c r="GZ12763" s="59"/>
      <c r="HA12763" s="59"/>
      <c r="HB12763" s="59"/>
      <c r="HC12763" s="59"/>
      <c r="HD12763" s="59"/>
      <c r="HE12763" s="59"/>
      <c r="HF12763" s="59"/>
      <c r="HG12763" s="59"/>
      <c r="HH12763" s="59"/>
      <c r="HI12763" s="59"/>
      <c r="HJ12763" s="59"/>
      <c r="HK12763" s="59"/>
      <c r="HL12763" s="59"/>
      <c r="HM12763" s="59"/>
      <c r="HN12763" s="59"/>
      <c r="HO12763" s="59"/>
      <c r="HP12763" s="59"/>
      <c r="HQ12763" s="59"/>
      <c r="HR12763" s="59"/>
      <c r="HS12763" s="59"/>
      <c r="HT12763" s="59"/>
      <c r="HU12763" s="59"/>
      <c r="HV12763" s="59"/>
      <c r="HW12763" s="59"/>
      <c r="HX12763" s="59"/>
      <c r="HY12763" s="59"/>
      <c r="HZ12763" s="59"/>
      <c r="IA12763" s="59"/>
      <c r="IB12763" s="59"/>
      <c r="IC12763" s="59"/>
      <c r="ID12763" s="59"/>
      <c r="IE12763" s="59"/>
      <c r="IF12763" s="59"/>
      <c r="IG12763" s="59"/>
      <c r="IH12763" s="59"/>
      <c r="II12763" s="59"/>
      <c r="IJ12763" s="59"/>
      <c r="IK12763" s="59"/>
      <c r="IL12763" s="59"/>
      <c r="IM12763" s="59"/>
      <c r="IN12763" s="59"/>
      <c r="IO12763" s="59"/>
      <c r="IP12763" s="59"/>
      <c r="IQ12763" s="59"/>
      <c r="IR12763" s="59"/>
      <c r="IS12763" s="59"/>
      <c r="IT12763" s="59"/>
      <c r="IU12763" s="59"/>
    </row>
    <row r="12764" spans="1:255" x14ac:dyDescent="0.25">
      <c r="A12764" s="58" t="s">
        <v>9193</v>
      </c>
      <c r="B12764" s="38">
        <v>67267</v>
      </c>
      <c r="C12764" s="38" t="s">
        <v>467</v>
      </c>
      <c r="D12764" s="60">
        <v>45.083377179300001</v>
      </c>
      <c r="E12764" s="60">
        <v>-93.594097777000002</v>
      </c>
      <c r="G12764" s="59"/>
      <c r="H12764" s="59"/>
      <c r="I12764" s="59"/>
      <c r="J12764" s="59"/>
      <c r="K12764" s="59"/>
      <c r="L12764" s="59"/>
      <c r="M12764" s="59"/>
      <c r="N12764" s="59"/>
      <c r="O12764" s="59"/>
      <c r="P12764" s="59"/>
      <c r="Q12764" s="59"/>
      <c r="R12764" s="59"/>
      <c r="S12764" s="59"/>
      <c r="T12764" s="59"/>
      <c r="U12764" s="59"/>
      <c r="V12764" s="59"/>
      <c r="W12764" s="59"/>
      <c r="X12764" s="59"/>
      <c r="Y12764" s="59"/>
      <c r="Z12764" s="59"/>
      <c r="AA12764" s="59"/>
      <c r="AB12764" s="59"/>
      <c r="AC12764" s="59"/>
      <c r="AD12764" s="59"/>
      <c r="AE12764" s="59"/>
      <c r="AF12764" s="59"/>
      <c r="AG12764" s="59"/>
      <c r="AH12764" s="59"/>
      <c r="AI12764" s="59"/>
      <c r="AJ12764" s="59"/>
      <c r="AK12764" s="59"/>
      <c r="AL12764" s="59"/>
      <c r="AM12764" s="59"/>
      <c r="AN12764" s="59"/>
      <c r="AO12764" s="59"/>
      <c r="AP12764" s="59"/>
      <c r="AQ12764" s="59"/>
      <c r="AR12764" s="59"/>
      <c r="AS12764" s="59"/>
      <c r="AT12764" s="59"/>
      <c r="AU12764" s="59"/>
      <c r="AV12764" s="59"/>
      <c r="AW12764" s="59"/>
      <c r="AX12764" s="59"/>
      <c r="AY12764" s="59"/>
      <c r="AZ12764" s="59"/>
      <c r="BA12764" s="59"/>
      <c r="BB12764" s="59"/>
      <c r="BC12764" s="59"/>
      <c r="BD12764" s="59"/>
      <c r="BE12764" s="59"/>
      <c r="BF12764" s="59"/>
      <c r="BG12764" s="59"/>
      <c r="BH12764" s="59"/>
      <c r="BI12764" s="59"/>
      <c r="BJ12764" s="59"/>
      <c r="BK12764" s="59"/>
      <c r="BL12764" s="59"/>
      <c r="BM12764" s="59"/>
      <c r="BN12764" s="59"/>
      <c r="BO12764" s="59"/>
      <c r="BP12764" s="59"/>
      <c r="BQ12764" s="59"/>
      <c r="BR12764" s="59"/>
      <c r="BS12764" s="59"/>
      <c r="BT12764" s="59"/>
      <c r="BU12764" s="59"/>
      <c r="BV12764" s="59"/>
      <c r="BW12764" s="59"/>
      <c r="BX12764" s="59"/>
      <c r="BY12764" s="59"/>
      <c r="BZ12764" s="59"/>
      <c r="CA12764" s="59"/>
      <c r="CB12764" s="59"/>
      <c r="CC12764" s="59"/>
      <c r="CD12764" s="59"/>
      <c r="CE12764" s="59"/>
      <c r="CF12764" s="59"/>
      <c r="CG12764" s="59"/>
      <c r="CH12764" s="59"/>
      <c r="CI12764" s="59"/>
      <c r="CJ12764" s="59"/>
      <c r="CK12764" s="59"/>
      <c r="CL12764" s="59"/>
      <c r="CM12764" s="59"/>
      <c r="CN12764" s="59"/>
      <c r="CO12764" s="59"/>
      <c r="CP12764" s="59"/>
      <c r="CQ12764" s="59"/>
      <c r="CR12764" s="59"/>
      <c r="CS12764" s="59"/>
      <c r="CT12764" s="59"/>
      <c r="CU12764" s="59"/>
      <c r="CV12764" s="59"/>
      <c r="CW12764" s="59"/>
      <c r="CX12764" s="59"/>
      <c r="CY12764" s="59"/>
      <c r="CZ12764" s="59"/>
      <c r="DA12764" s="59"/>
      <c r="DB12764" s="59"/>
      <c r="DC12764" s="59"/>
      <c r="DD12764" s="59"/>
      <c r="DE12764" s="59"/>
      <c r="DF12764" s="59"/>
      <c r="DG12764" s="59"/>
      <c r="DH12764" s="59"/>
      <c r="DI12764" s="59"/>
      <c r="DJ12764" s="59"/>
      <c r="DK12764" s="59"/>
      <c r="DL12764" s="59"/>
      <c r="DM12764" s="59"/>
      <c r="DN12764" s="59"/>
      <c r="DO12764" s="59"/>
      <c r="DP12764" s="59"/>
      <c r="DQ12764" s="59"/>
      <c r="DR12764" s="59"/>
      <c r="DS12764" s="59"/>
      <c r="DT12764" s="59"/>
      <c r="DU12764" s="59"/>
      <c r="DV12764" s="59"/>
      <c r="DW12764" s="59"/>
      <c r="DX12764" s="59"/>
      <c r="DY12764" s="59"/>
      <c r="DZ12764" s="59"/>
      <c r="EA12764" s="59"/>
      <c r="EB12764" s="59"/>
      <c r="EC12764" s="59"/>
      <c r="ED12764" s="59"/>
      <c r="EE12764" s="59"/>
      <c r="EF12764" s="59"/>
      <c r="EG12764" s="59"/>
      <c r="EH12764" s="59"/>
      <c r="EI12764" s="59"/>
      <c r="EJ12764" s="59"/>
      <c r="EK12764" s="59"/>
      <c r="EL12764" s="59"/>
      <c r="EM12764" s="59"/>
      <c r="EN12764" s="59"/>
      <c r="EO12764" s="59"/>
      <c r="EP12764" s="59"/>
      <c r="EQ12764" s="59"/>
      <c r="ER12764" s="59"/>
      <c r="ES12764" s="59"/>
      <c r="ET12764" s="59"/>
      <c r="EU12764" s="59"/>
      <c r="EV12764" s="59"/>
      <c r="EW12764" s="59"/>
      <c r="EX12764" s="59"/>
      <c r="EY12764" s="59"/>
      <c r="EZ12764" s="59"/>
      <c r="FA12764" s="59"/>
      <c r="FB12764" s="59"/>
      <c r="FC12764" s="59"/>
      <c r="FD12764" s="59"/>
      <c r="FE12764" s="59"/>
      <c r="FF12764" s="59"/>
      <c r="FG12764" s="59"/>
      <c r="FH12764" s="59"/>
      <c r="FI12764" s="59"/>
      <c r="FJ12764" s="59"/>
      <c r="FK12764" s="59"/>
      <c r="FL12764" s="59"/>
      <c r="FM12764" s="59"/>
      <c r="FN12764" s="59"/>
      <c r="FO12764" s="59"/>
      <c r="FP12764" s="59"/>
      <c r="FQ12764" s="59"/>
      <c r="FR12764" s="59"/>
      <c r="FS12764" s="59"/>
      <c r="FT12764" s="59"/>
      <c r="FU12764" s="59"/>
      <c r="FV12764" s="59"/>
      <c r="FW12764" s="59"/>
      <c r="FX12764" s="59"/>
      <c r="FY12764" s="59"/>
      <c r="FZ12764" s="59"/>
      <c r="GA12764" s="59"/>
      <c r="GB12764" s="59"/>
      <c r="GC12764" s="59"/>
      <c r="GD12764" s="59"/>
      <c r="GE12764" s="59"/>
      <c r="GF12764" s="59"/>
      <c r="GG12764" s="59"/>
      <c r="GH12764" s="59"/>
      <c r="GI12764" s="59"/>
      <c r="GJ12764" s="59"/>
      <c r="GK12764" s="59"/>
      <c r="GL12764" s="59"/>
      <c r="GM12764" s="59"/>
      <c r="GN12764" s="59"/>
      <c r="GO12764" s="59"/>
      <c r="GP12764" s="59"/>
      <c r="GQ12764" s="59"/>
      <c r="GR12764" s="59"/>
      <c r="GS12764" s="59"/>
      <c r="GT12764" s="59"/>
      <c r="GU12764" s="59"/>
      <c r="GV12764" s="59"/>
      <c r="GW12764" s="59"/>
      <c r="GX12764" s="59"/>
      <c r="GY12764" s="59"/>
      <c r="GZ12764" s="59"/>
      <c r="HA12764" s="59"/>
      <c r="HB12764" s="59"/>
      <c r="HC12764" s="59"/>
      <c r="HD12764" s="59"/>
      <c r="HE12764" s="59"/>
      <c r="HF12764" s="59"/>
      <c r="HG12764" s="59"/>
      <c r="HH12764" s="59"/>
      <c r="HI12764" s="59"/>
      <c r="HJ12764" s="59"/>
      <c r="HK12764" s="59"/>
      <c r="HL12764" s="59"/>
      <c r="HM12764" s="59"/>
      <c r="HN12764" s="59"/>
      <c r="HO12764" s="59"/>
      <c r="HP12764" s="59"/>
      <c r="HQ12764" s="59"/>
      <c r="HR12764" s="59"/>
      <c r="HS12764" s="59"/>
      <c r="HT12764" s="59"/>
      <c r="HU12764" s="59"/>
      <c r="HV12764" s="59"/>
      <c r="HW12764" s="59"/>
      <c r="HX12764" s="59"/>
      <c r="HY12764" s="59"/>
      <c r="HZ12764" s="59"/>
      <c r="IA12764" s="59"/>
      <c r="IB12764" s="59"/>
      <c r="IC12764" s="59"/>
      <c r="ID12764" s="59"/>
      <c r="IE12764" s="59"/>
      <c r="IF12764" s="59"/>
      <c r="IG12764" s="59"/>
      <c r="IH12764" s="59"/>
      <c r="II12764" s="59"/>
      <c r="IJ12764" s="59"/>
      <c r="IK12764" s="59"/>
      <c r="IL12764" s="59"/>
      <c r="IM12764" s="59"/>
      <c r="IN12764" s="59"/>
      <c r="IO12764" s="59"/>
      <c r="IP12764" s="59"/>
      <c r="IQ12764" s="59"/>
      <c r="IR12764" s="59"/>
      <c r="IS12764" s="59"/>
      <c r="IT12764" s="59"/>
      <c r="IU12764" s="59"/>
    </row>
    <row r="12765" spans="1:255" x14ac:dyDescent="0.25">
      <c r="A12765" s="58" t="s">
        <v>9193</v>
      </c>
      <c r="B12765" s="38">
        <v>67277</v>
      </c>
      <c r="C12765" s="38" t="s">
        <v>467</v>
      </c>
      <c r="D12765" s="60">
        <v>44.978766910399997</v>
      </c>
      <c r="E12765" s="60">
        <v>-93.513723181200007</v>
      </c>
      <c r="G12765" s="59"/>
      <c r="H12765" s="59"/>
      <c r="I12765" s="59"/>
      <c r="J12765" s="59"/>
      <c r="K12765" s="59"/>
      <c r="L12765" s="59"/>
      <c r="M12765" s="59"/>
      <c r="N12765" s="59"/>
      <c r="O12765" s="59"/>
      <c r="P12765" s="59"/>
      <c r="Q12765" s="59"/>
      <c r="R12765" s="59"/>
      <c r="S12765" s="59"/>
      <c r="T12765" s="59"/>
      <c r="U12765" s="59"/>
      <c r="V12765" s="59"/>
      <c r="W12765" s="59"/>
      <c r="X12765" s="59"/>
      <c r="Y12765" s="59"/>
      <c r="Z12765" s="59"/>
      <c r="AA12765" s="59"/>
      <c r="AB12765" s="59"/>
      <c r="AC12765" s="59"/>
      <c r="AD12765" s="59"/>
      <c r="AE12765" s="59"/>
      <c r="AF12765" s="59"/>
      <c r="AG12765" s="59"/>
      <c r="AH12765" s="59"/>
      <c r="AI12765" s="59"/>
      <c r="AJ12765" s="59"/>
      <c r="AK12765" s="59"/>
      <c r="AL12765" s="59"/>
      <c r="AM12765" s="59"/>
      <c r="AN12765" s="59"/>
      <c r="AO12765" s="59"/>
      <c r="AP12765" s="59"/>
      <c r="AQ12765" s="59"/>
      <c r="AR12765" s="59"/>
      <c r="AS12765" s="59"/>
      <c r="AT12765" s="59"/>
      <c r="AU12765" s="59"/>
      <c r="AV12765" s="59"/>
      <c r="AW12765" s="59"/>
      <c r="AX12765" s="59"/>
      <c r="AY12765" s="59"/>
      <c r="AZ12765" s="59"/>
      <c r="BA12765" s="59"/>
      <c r="BB12765" s="59"/>
      <c r="BC12765" s="59"/>
      <c r="BD12765" s="59"/>
      <c r="BE12765" s="59"/>
      <c r="BF12765" s="59"/>
      <c r="BG12765" s="59"/>
      <c r="BH12765" s="59"/>
      <c r="BI12765" s="59"/>
      <c r="BJ12765" s="59"/>
      <c r="BK12765" s="59"/>
      <c r="BL12765" s="59"/>
      <c r="BM12765" s="59"/>
      <c r="BN12765" s="59"/>
      <c r="BO12765" s="59"/>
      <c r="BP12765" s="59"/>
      <c r="BQ12765" s="59"/>
      <c r="BR12765" s="59"/>
      <c r="BS12765" s="59"/>
      <c r="BT12765" s="59"/>
      <c r="BU12765" s="59"/>
      <c r="BV12765" s="59"/>
      <c r="BW12765" s="59"/>
      <c r="BX12765" s="59"/>
      <c r="BY12765" s="59"/>
      <c r="BZ12765" s="59"/>
      <c r="CA12765" s="59"/>
      <c r="CB12765" s="59"/>
      <c r="CC12765" s="59"/>
      <c r="CD12765" s="59"/>
      <c r="CE12765" s="59"/>
      <c r="CF12765" s="59"/>
      <c r="CG12765" s="59"/>
      <c r="CH12765" s="59"/>
      <c r="CI12765" s="59"/>
      <c r="CJ12765" s="59"/>
      <c r="CK12765" s="59"/>
      <c r="CL12765" s="59"/>
      <c r="CM12765" s="59"/>
      <c r="CN12765" s="59"/>
      <c r="CO12765" s="59"/>
      <c r="CP12765" s="59"/>
      <c r="CQ12765" s="59"/>
      <c r="CR12765" s="59"/>
      <c r="CS12765" s="59"/>
      <c r="CT12765" s="59"/>
      <c r="CU12765" s="59"/>
      <c r="CV12765" s="59"/>
      <c r="CW12765" s="59"/>
      <c r="CX12765" s="59"/>
      <c r="CY12765" s="59"/>
      <c r="CZ12765" s="59"/>
      <c r="DA12765" s="59"/>
      <c r="DB12765" s="59"/>
      <c r="DC12765" s="59"/>
      <c r="DD12765" s="59"/>
      <c r="DE12765" s="59"/>
      <c r="DF12765" s="59"/>
      <c r="DG12765" s="59"/>
      <c r="DH12765" s="59"/>
      <c r="DI12765" s="59"/>
      <c r="DJ12765" s="59"/>
      <c r="DK12765" s="59"/>
      <c r="DL12765" s="59"/>
      <c r="DM12765" s="59"/>
      <c r="DN12765" s="59"/>
      <c r="DO12765" s="59"/>
      <c r="DP12765" s="59"/>
      <c r="DQ12765" s="59"/>
      <c r="DR12765" s="59"/>
      <c r="DS12765" s="59"/>
      <c r="DT12765" s="59"/>
      <c r="DU12765" s="59"/>
      <c r="DV12765" s="59"/>
      <c r="DW12765" s="59"/>
      <c r="DX12765" s="59"/>
      <c r="DY12765" s="59"/>
      <c r="DZ12765" s="59"/>
      <c r="EA12765" s="59"/>
      <c r="EB12765" s="59"/>
      <c r="EC12765" s="59"/>
      <c r="ED12765" s="59"/>
      <c r="EE12765" s="59"/>
      <c r="EF12765" s="59"/>
      <c r="EG12765" s="59"/>
      <c r="EH12765" s="59"/>
      <c r="EI12765" s="59"/>
      <c r="EJ12765" s="59"/>
      <c r="EK12765" s="59"/>
      <c r="EL12765" s="59"/>
      <c r="EM12765" s="59"/>
      <c r="EN12765" s="59"/>
      <c r="EO12765" s="59"/>
      <c r="EP12765" s="59"/>
      <c r="EQ12765" s="59"/>
      <c r="ER12765" s="59"/>
      <c r="ES12765" s="59"/>
      <c r="ET12765" s="59"/>
      <c r="EU12765" s="59"/>
      <c r="EV12765" s="59"/>
      <c r="EW12765" s="59"/>
      <c r="EX12765" s="59"/>
      <c r="EY12765" s="59"/>
      <c r="EZ12765" s="59"/>
      <c r="FA12765" s="59"/>
      <c r="FB12765" s="59"/>
      <c r="FC12765" s="59"/>
      <c r="FD12765" s="59"/>
      <c r="FE12765" s="59"/>
      <c r="FF12765" s="59"/>
      <c r="FG12765" s="59"/>
      <c r="FH12765" s="59"/>
      <c r="FI12765" s="59"/>
      <c r="FJ12765" s="59"/>
      <c r="FK12765" s="59"/>
      <c r="FL12765" s="59"/>
      <c r="FM12765" s="59"/>
      <c r="FN12765" s="59"/>
      <c r="FO12765" s="59"/>
      <c r="FP12765" s="59"/>
      <c r="FQ12765" s="59"/>
      <c r="FR12765" s="59"/>
      <c r="FS12765" s="59"/>
      <c r="FT12765" s="59"/>
      <c r="FU12765" s="59"/>
      <c r="FV12765" s="59"/>
      <c r="FW12765" s="59"/>
      <c r="FX12765" s="59"/>
      <c r="FY12765" s="59"/>
      <c r="FZ12765" s="59"/>
      <c r="GA12765" s="59"/>
      <c r="GB12765" s="59"/>
      <c r="GC12765" s="59"/>
      <c r="GD12765" s="59"/>
      <c r="GE12765" s="59"/>
      <c r="GF12765" s="59"/>
      <c r="GG12765" s="59"/>
      <c r="GH12765" s="59"/>
      <c r="GI12765" s="59"/>
      <c r="GJ12765" s="59"/>
      <c r="GK12765" s="59"/>
      <c r="GL12765" s="59"/>
      <c r="GM12765" s="59"/>
      <c r="GN12765" s="59"/>
      <c r="GO12765" s="59"/>
      <c r="GP12765" s="59"/>
      <c r="GQ12765" s="59"/>
      <c r="GR12765" s="59"/>
      <c r="GS12765" s="59"/>
      <c r="GT12765" s="59"/>
      <c r="GU12765" s="59"/>
      <c r="GV12765" s="59"/>
      <c r="GW12765" s="59"/>
      <c r="GX12765" s="59"/>
      <c r="GY12765" s="59"/>
      <c r="GZ12765" s="59"/>
      <c r="HA12765" s="59"/>
      <c r="HB12765" s="59"/>
      <c r="HC12765" s="59"/>
      <c r="HD12765" s="59"/>
      <c r="HE12765" s="59"/>
      <c r="HF12765" s="59"/>
      <c r="HG12765" s="59"/>
      <c r="HH12765" s="59"/>
      <c r="HI12765" s="59"/>
      <c r="HJ12765" s="59"/>
      <c r="HK12765" s="59"/>
      <c r="HL12765" s="59"/>
      <c r="HM12765" s="59"/>
      <c r="HN12765" s="59"/>
      <c r="HO12765" s="59"/>
      <c r="HP12765" s="59"/>
      <c r="HQ12765" s="59"/>
      <c r="HR12765" s="59"/>
      <c r="HS12765" s="59"/>
      <c r="HT12765" s="59"/>
      <c r="HU12765" s="59"/>
      <c r="HV12765" s="59"/>
      <c r="HW12765" s="59"/>
      <c r="HX12765" s="59"/>
      <c r="HY12765" s="59"/>
      <c r="HZ12765" s="59"/>
      <c r="IA12765" s="59"/>
      <c r="IB12765" s="59"/>
      <c r="IC12765" s="59"/>
      <c r="ID12765" s="59"/>
      <c r="IE12765" s="59"/>
      <c r="IF12765" s="59"/>
      <c r="IG12765" s="59"/>
      <c r="IH12765" s="59"/>
      <c r="II12765" s="59"/>
      <c r="IJ12765" s="59"/>
      <c r="IK12765" s="59"/>
      <c r="IL12765" s="59"/>
      <c r="IM12765" s="59"/>
      <c r="IN12765" s="59"/>
      <c r="IO12765" s="59"/>
      <c r="IP12765" s="59"/>
      <c r="IQ12765" s="59"/>
      <c r="IR12765" s="59"/>
      <c r="IS12765" s="59"/>
      <c r="IT12765" s="59"/>
      <c r="IU12765" s="59"/>
    </row>
    <row r="12766" spans="1:255" x14ac:dyDescent="0.25">
      <c r="A12766" s="58" t="s">
        <v>9193</v>
      </c>
      <c r="B12766" s="38">
        <v>67298</v>
      </c>
      <c r="C12766" s="38" t="s">
        <v>467</v>
      </c>
      <c r="D12766" s="60">
        <v>44.975365944899998</v>
      </c>
      <c r="E12766" s="60">
        <v>-93.455817358399997</v>
      </c>
      <c r="G12766" s="59"/>
      <c r="H12766" s="59"/>
      <c r="I12766" s="59"/>
      <c r="J12766" s="59"/>
      <c r="K12766" s="59"/>
      <c r="L12766" s="59"/>
      <c r="M12766" s="59"/>
      <c r="N12766" s="59"/>
      <c r="O12766" s="59"/>
      <c r="P12766" s="59"/>
      <c r="Q12766" s="59"/>
      <c r="R12766" s="59"/>
      <c r="S12766" s="59"/>
      <c r="T12766" s="59"/>
      <c r="U12766" s="59"/>
      <c r="V12766" s="59"/>
      <c r="W12766" s="59"/>
      <c r="X12766" s="59"/>
      <c r="Y12766" s="59"/>
      <c r="Z12766" s="59"/>
      <c r="AA12766" s="59"/>
      <c r="AB12766" s="59"/>
      <c r="AC12766" s="59"/>
      <c r="AD12766" s="59"/>
      <c r="AE12766" s="59"/>
      <c r="AF12766" s="59"/>
      <c r="AG12766" s="59"/>
      <c r="AH12766" s="59"/>
      <c r="AI12766" s="59"/>
      <c r="AJ12766" s="59"/>
      <c r="AK12766" s="59"/>
      <c r="AL12766" s="59"/>
      <c r="AM12766" s="59"/>
      <c r="AN12766" s="59"/>
      <c r="AO12766" s="59"/>
      <c r="AP12766" s="59"/>
      <c r="AQ12766" s="59"/>
      <c r="AR12766" s="59"/>
      <c r="AS12766" s="59"/>
      <c r="AT12766" s="59"/>
      <c r="AU12766" s="59"/>
      <c r="AV12766" s="59"/>
      <c r="AW12766" s="59"/>
      <c r="AX12766" s="59"/>
      <c r="AY12766" s="59"/>
      <c r="AZ12766" s="59"/>
      <c r="BA12766" s="59"/>
      <c r="BB12766" s="59"/>
      <c r="BC12766" s="59"/>
      <c r="BD12766" s="59"/>
      <c r="BE12766" s="59"/>
      <c r="BF12766" s="59"/>
      <c r="BG12766" s="59"/>
      <c r="BH12766" s="59"/>
      <c r="BI12766" s="59"/>
      <c r="BJ12766" s="59"/>
      <c r="BK12766" s="59"/>
      <c r="BL12766" s="59"/>
      <c r="BM12766" s="59"/>
      <c r="BN12766" s="59"/>
      <c r="BO12766" s="59"/>
      <c r="BP12766" s="59"/>
      <c r="BQ12766" s="59"/>
      <c r="BR12766" s="59"/>
      <c r="BS12766" s="59"/>
      <c r="BT12766" s="59"/>
      <c r="BU12766" s="59"/>
      <c r="BV12766" s="59"/>
      <c r="BW12766" s="59"/>
      <c r="BX12766" s="59"/>
      <c r="BY12766" s="59"/>
      <c r="BZ12766" s="59"/>
      <c r="CA12766" s="59"/>
      <c r="CB12766" s="59"/>
      <c r="CC12766" s="59"/>
      <c r="CD12766" s="59"/>
      <c r="CE12766" s="59"/>
      <c r="CF12766" s="59"/>
      <c r="CG12766" s="59"/>
      <c r="CH12766" s="59"/>
      <c r="CI12766" s="59"/>
      <c r="CJ12766" s="59"/>
      <c r="CK12766" s="59"/>
      <c r="CL12766" s="59"/>
      <c r="CM12766" s="59"/>
      <c r="CN12766" s="59"/>
      <c r="CO12766" s="59"/>
      <c r="CP12766" s="59"/>
      <c r="CQ12766" s="59"/>
      <c r="CR12766" s="59"/>
      <c r="CS12766" s="59"/>
      <c r="CT12766" s="59"/>
      <c r="CU12766" s="59"/>
      <c r="CV12766" s="59"/>
      <c r="CW12766" s="59"/>
      <c r="CX12766" s="59"/>
      <c r="CY12766" s="59"/>
      <c r="CZ12766" s="59"/>
      <c r="DA12766" s="59"/>
      <c r="DB12766" s="59"/>
      <c r="DC12766" s="59"/>
      <c r="DD12766" s="59"/>
      <c r="DE12766" s="59"/>
      <c r="DF12766" s="59"/>
      <c r="DG12766" s="59"/>
      <c r="DH12766" s="59"/>
      <c r="DI12766" s="59"/>
      <c r="DJ12766" s="59"/>
      <c r="DK12766" s="59"/>
      <c r="DL12766" s="59"/>
      <c r="DM12766" s="59"/>
      <c r="DN12766" s="59"/>
      <c r="DO12766" s="59"/>
      <c r="DP12766" s="59"/>
      <c r="DQ12766" s="59"/>
      <c r="DR12766" s="59"/>
      <c r="DS12766" s="59"/>
      <c r="DT12766" s="59"/>
      <c r="DU12766" s="59"/>
      <c r="DV12766" s="59"/>
      <c r="DW12766" s="59"/>
      <c r="DX12766" s="59"/>
      <c r="DY12766" s="59"/>
      <c r="DZ12766" s="59"/>
      <c r="EA12766" s="59"/>
      <c r="EB12766" s="59"/>
      <c r="EC12766" s="59"/>
      <c r="ED12766" s="59"/>
      <c r="EE12766" s="59"/>
      <c r="EF12766" s="59"/>
      <c r="EG12766" s="59"/>
      <c r="EH12766" s="59"/>
      <c r="EI12766" s="59"/>
      <c r="EJ12766" s="59"/>
      <c r="EK12766" s="59"/>
      <c r="EL12766" s="59"/>
      <c r="EM12766" s="59"/>
      <c r="EN12766" s="59"/>
      <c r="EO12766" s="59"/>
      <c r="EP12766" s="59"/>
      <c r="EQ12766" s="59"/>
      <c r="ER12766" s="59"/>
      <c r="ES12766" s="59"/>
      <c r="ET12766" s="59"/>
      <c r="EU12766" s="59"/>
      <c r="EV12766" s="59"/>
      <c r="EW12766" s="59"/>
      <c r="EX12766" s="59"/>
      <c r="EY12766" s="59"/>
      <c r="EZ12766" s="59"/>
      <c r="FA12766" s="59"/>
      <c r="FB12766" s="59"/>
      <c r="FC12766" s="59"/>
      <c r="FD12766" s="59"/>
      <c r="FE12766" s="59"/>
      <c r="FF12766" s="59"/>
      <c r="FG12766" s="59"/>
      <c r="FH12766" s="59"/>
      <c r="FI12766" s="59"/>
      <c r="FJ12766" s="59"/>
      <c r="FK12766" s="59"/>
      <c r="FL12766" s="59"/>
      <c r="FM12766" s="59"/>
      <c r="FN12766" s="59"/>
      <c r="FO12766" s="59"/>
      <c r="FP12766" s="59"/>
      <c r="FQ12766" s="59"/>
      <c r="FR12766" s="59"/>
      <c r="FS12766" s="59"/>
      <c r="FT12766" s="59"/>
      <c r="FU12766" s="59"/>
      <c r="FV12766" s="59"/>
      <c r="FW12766" s="59"/>
      <c r="FX12766" s="59"/>
      <c r="FY12766" s="59"/>
      <c r="FZ12766" s="59"/>
      <c r="GA12766" s="59"/>
      <c r="GB12766" s="59"/>
      <c r="GC12766" s="59"/>
      <c r="GD12766" s="59"/>
      <c r="GE12766" s="59"/>
      <c r="GF12766" s="59"/>
      <c r="GG12766" s="59"/>
      <c r="GH12766" s="59"/>
      <c r="GI12766" s="59"/>
      <c r="GJ12766" s="59"/>
      <c r="GK12766" s="59"/>
      <c r="GL12766" s="59"/>
      <c r="GM12766" s="59"/>
      <c r="GN12766" s="59"/>
      <c r="GO12766" s="59"/>
      <c r="GP12766" s="59"/>
      <c r="GQ12766" s="59"/>
      <c r="GR12766" s="59"/>
      <c r="GS12766" s="59"/>
      <c r="GT12766" s="59"/>
      <c r="GU12766" s="59"/>
      <c r="GV12766" s="59"/>
      <c r="GW12766" s="59"/>
      <c r="GX12766" s="59"/>
      <c r="GY12766" s="59"/>
      <c r="GZ12766" s="59"/>
      <c r="HA12766" s="59"/>
      <c r="HB12766" s="59"/>
      <c r="HC12766" s="59"/>
      <c r="HD12766" s="59"/>
      <c r="HE12766" s="59"/>
      <c r="HF12766" s="59"/>
      <c r="HG12766" s="59"/>
      <c r="HH12766" s="59"/>
      <c r="HI12766" s="59"/>
      <c r="HJ12766" s="59"/>
      <c r="HK12766" s="59"/>
      <c r="HL12766" s="59"/>
      <c r="HM12766" s="59"/>
      <c r="HN12766" s="59"/>
      <c r="HO12766" s="59"/>
      <c r="HP12766" s="59"/>
      <c r="HQ12766" s="59"/>
      <c r="HR12766" s="59"/>
      <c r="HS12766" s="59"/>
      <c r="HT12766" s="59"/>
      <c r="HU12766" s="59"/>
      <c r="HV12766" s="59"/>
      <c r="HW12766" s="59"/>
      <c r="HX12766" s="59"/>
      <c r="HY12766" s="59"/>
      <c r="HZ12766" s="59"/>
      <c r="IA12766" s="59"/>
      <c r="IB12766" s="59"/>
      <c r="IC12766" s="59"/>
      <c r="ID12766" s="59"/>
      <c r="IE12766" s="59"/>
      <c r="IF12766" s="59"/>
      <c r="IG12766" s="59"/>
      <c r="IH12766" s="59"/>
      <c r="II12766" s="59"/>
      <c r="IJ12766" s="59"/>
      <c r="IK12766" s="59"/>
      <c r="IL12766" s="59"/>
      <c r="IM12766" s="59"/>
      <c r="IN12766" s="59"/>
      <c r="IO12766" s="59"/>
      <c r="IP12766" s="59"/>
      <c r="IQ12766" s="59"/>
      <c r="IR12766" s="59"/>
      <c r="IS12766" s="59"/>
      <c r="IT12766" s="59"/>
      <c r="IU12766" s="59"/>
    </row>
    <row r="12767" spans="1:255" x14ac:dyDescent="0.25">
      <c r="A12767" s="58" t="s">
        <v>9193</v>
      </c>
      <c r="B12767" s="38">
        <v>67308</v>
      </c>
      <c r="C12767" s="38" t="s">
        <v>467</v>
      </c>
      <c r="D12767" s="60">
        <v>44.891724437500002</v>
      </c>
      <c r="E12767" s="60">
        <v>-93.402478013899994</v>
      </c>
      <c r="G12767" s="59"/>
      <c r="H12767" s="59"/>
      <c r="I12767" s="59"/>
      <c r="J12767" s="59"/>
      <c r="K12767" s="59"/>
      <c r="L12767" s="59"/>
      <c r="M12767" s="59"/>
      <c r="N12767" s="59"/>
      <c r="O12767" s="59"/>
      <c r="P12767" s="59"/>
      <c r="Q12767" s="59"/>
      <c r="R12767" s="59"/>
      <c r="S12767" s="59"/>
      <c r="T12767" s="59"/>
      <c r="U12767" s="59"/>
      <c r="V12767" s="59"/>
      <c r="W12767" s="59"/>
      <c r="X12767" s="59"/>
      <c r="Y12767" s="59"/>
      <c r="Z12767" s="59"/>
      <c r="AA12767" s="59"/>
      <c r="AB12767" s="59"/>
      <c r="AC12767" s="59"/>
      <c r="AD12767" s="59"/>
      <c r="AE12767" s="59"/>
      <c r="AF12767" s="59"/>
      <c r="AG12767" s="59"/>
      <c r="AH12767" s="59"/>
      <c r="AI12767" s="59"/>
      <c r="AJ12767" s="59"/>
      <c r="AK12767" s="59"/>
      <c r="AL12767" s="59"/>
      <c r="AM12767" s="59"/>
      <c r="AN12767" s="59"/>
      <c r="AO12767" s="59"/>
      <c r="AP12767" s="59"/>
      <c r="AQ12767" s="59"/>
      <c r="AR12767" s="59"/>
      <c r="AS12767" s="59"/>
      <c r="AT12767" s="59"/>
      <c r="AU12767" s="59"/>
      <c r="AV12767" s="59"/>
      <c r="AW12767" s="59"/>
      <c r="AX12767" s="59"/>
      <c r="AY12767" s="59"/>
      <c r="AZ12767" s="59"/>
      <c r="BA12767" s="59"/>
      <c r="BB12767" s="59"/>
      <c r="BC12767" s="59"/>
      <c r="BD12767" s="59"/>
      <c r="BE12767" s="59"/>
      <c r="BF12767" s="59"/>
      <c r="BG12767" s="59"/>
      <c r="BH12767" s="59"/>
      <c r="BI12767" s="59"/>
      <c r="BJ12767" s="59"/>
      <c r="BK12767" s="59"/>
      <c r="BL12767" s="59"/>
      <c r="BM12767" s="59"/>
      <c r="BN12767" s="59"/>
      <c r="BO12767" s="59"/>
      <c r="BP12767" s="59"/>
      <c r="BQ12767" s="59"/>
      <c r="BR12767" s="59"/>
      <c r="BS12767" s="59"/>
      <c r="BT12767" s="59"/>
      <c r="BU12767" s="59"/>
      <c r="BV12767" s="59"/>
      <c r="BW12767" s="59"/>
      <c r="BX12767" s="59"/>
      <c r="BY12767" s="59"/>
      <c r="BZ12767" s="59"/>
      <c r="CA12767" s="59"/>
      <c r="CB12767" s="59"/>
      <c r="CC12767" s="59"/>
      <c r="CD12767" s="59"/>
      <c r="CE12767" s="59"/>
      <c r="CF12767" s="59"/>
      <c r="CG12767" s="59"/>
      <c r="CH12767" s="59"/>
      <c r="CI12767" s="59"/>
      <c r="CJ12767" s="59"/>
      <c r="CK12767" s="59"/>
      <c r="CL12767" s="59"/>
      <c r="CM12767" s="59"/>
      <c r="CN12767" s="59"/>
      <c r="CO12767" s="59"/>
      <c r="CP12767" s="59"/>
      <c r="CQ12767" s="59"/>
      <c r="CR12767" s="59"/>
      <c r="CS12767" s="59"/>
      <c r="CT12767" s="59"/>
      <c r="CU12767" s="59"/>
      <c r="CV12767" s="59"/>
      <c r="CW12767" s="59"/>
      <c r="CX12767" s="59"/>
      <c r="CY12767" s="59"/>
      <c r="CZ12767" s="59"/>
      <c r="DA12767" s="59"/>
      <c r="DB12767" s="59"/>
      <c r="DC12767" s="59"/>
      <c r="DD12767" s="59"/>
      <c r="DE12767" s="59"/>
      <c r="DF12767" s="59"/>
      <c r="DG12767" s="59"/>
      <c r="DH12767" s="59"/>
      <c r="DI12767" s="59"/>
      <c r="DJ12767" s="59"/>
      <c r="DK12767" s="59"/>
      <c r="DL12767" s="59"/>
      <c r="DM12767" s="59"/>
      <c r="DN12767" s="59"/>
      <c r="DO12767" s="59"/>
      <c r="DP12767" s="59"/>
      <c r="DQ12767" s="59"/>
      <c r="DR12767" s="59"/>
      <c r="DS12767" s="59"/>
      <c r="DT12767" s="59"/>
      <c r="DU12767" s="59"/>
      <c r="DV12767" s="59"/>
      <c r="DW12767" s="59"/>
      <c r="DX12767" s="59"/>
      <c r="DY12767" s="59"/>
      <c r="DZ12767" s="59"/>
      <c r="EA12767" s="59"/>
      <c r="EB12767" s="59"/>
      <c r="EC12767" s="59"/>
      <c r="ED12767" s="59"/>
      <c r="EE12767" s="59"/>
      <c r="EF12767" s="59"/>
      <c r="EG12767" s="59"/>
      <c r="EH12767" s="59"/>
      <c r="EI12767" s="59"/>
      <c r="EJ12767" s="59"/>
      <c r="EK12767" s="59"/>
      <c r="EL12767" s="59"/>
      <c r="EM12767" s="59"/>
      <c r="EN12767" s="59"/>
      <c r="EO12767" s="59"/>
      <c r="EP12767" s="59"/>
      <c r="EQ12767" s="59"/>
      <c r="ER12767" s="59"/>
      <c r="ES12767" s="59"/>
      <c r="ET12767" s="59"/>
      <c r="EU12767" s="59"/>
      <c r="EV12767" s="59"/>
      <c r="EW12767" s="59"/>
      <c r="EX12767" s="59"/>
      <c r="EY12767" s="59"/>
      <c r="EZ12767" s="59"/>
      <c r="FA12767" s="59"/>
      <c r="FB12767" s="59"/>
      <c r="FC12767" s="59"/>
      <c r="FD12767" s="59"/>
      <c r="FE12767" s="59"/>
      <c r="FF12767" s="59"/>
      <c r="FG12767" s="59"/>
      <c r="FH12767" s="59"/>
      <c r="FI12767" s="59"/>
      <c r="FJ12767" s="59"/>
      <c r="FK12767" s="59"/>
      <c r="FL12767" s="59"/>
      <c r="FM12767" s="59"/>
      <c r="FN12767" s="59"/>
      <c r="FO12767" s="59"/>
      <c r="FP12767" s="59"/>
      <c r="FQ12767" s="59"/>
      <c r="FR12767" s="59"/>
      <c r="FS12767" s="59"/>
      <c r="FT12767" s="59"/>
      <c r="FU12767" s="59"/>
      <c r="FV12767" s="59"/>
      <c r="FW12767" s="59"/>
      <c r="FX12767" s="59"/>
      <c r="FY12767" s="59"/>
      <c r="FZ12767" s="59"/>
      <c r="GA12767" s="59"/>
      <c r="GB12767" s="59"/>
      <c r="GC12767" s="59"/>
      <c r="GD12767" s="59"/>
      <c r="GE12767" s="59"/>
      <c r="GF12767" s="59"/>
      <c r="GG12767" s="59"/>
      <c r="GH12767" s="59"/>
      <c r="GI12767" s="59"/>
      <c r="GJ12767" s="59"/>
      <c r="GK12767" s="59"/>
      <c r="GL12767" s="59"/>
      <c r="GM12767" s="59"/>
      <c r="GN12767" s="59"/>
      <c r="GO12767" s="59"/>
      <c r="GP12767" s="59"/>
      <c r="GQ12767" s="59"/>
      <c r="GR12767" s="59"/>
      <c r="GS12767" s="59"/>
      <c r="GT12767" s="59"/>
      <c r="GU12767" s="59"/>
      <c r="GV12767" s="59"/>
      <c r="GW12767" s="59"/>
      <c r="GX12767" s="59"/>
      <c r="GY12767" s="59"/>
      <c r="GZ12767" s="59"/>
      <c r="HA12767" s="59"/>
      <c r="HB12767" s="59"/>
      <c r="HC12767" s="59"/>
      <c r="HD12767" s="59"/>
      <c r="HE12767" s="59"/>
      <c r="HF12767" s="59"/>
      <c r="HG12767" s="59"/>
      <c r="HH12767" s="59"/>
      <c r="HI12767" s="59"/>
      <c r="HJ12767" s="59"/>
      <c r="HK12767" s="59"/>
      <c r="HL12767" s="59"/>
      <c r="HM12767" s="59"/>
      <c r="HN12767" s="59"/>
      <c r="HO12767" s="59"/>
      <c r="HP12767" s="59"/>
      <c r="HQ12767" s="59"/>
      <c r="HR12767" s="59"/>
      <c r="HS12767" s="59"/>
      <c r="HT12767" s="59"/>
      <c r="HU12767" s="59"/>
      <c r="HV12767" s="59"/>
      <c r="HW12767" s="59"/>
      <c r="HX12767" s="59"/>
      <c r="HY12767" s="59"/>
      <c r="HZ12767" s="59"/>
      <c r="IA12767" s="59"/>
      <c r="IB12767" s="59"/>
      <c r="IC12767" s="59"/>
      <c r="ID12767" s="59"/>
      <c r="IE12767" s="59"/>
      <c r="IF12767" s="59"/>
      <c r="IG12767" s="59"/>
      <c r="IH12767" s="59"/>
      <c r="II12767" s="59"/>
      <c r="IJ12767" s="59"/>
      <c r="IK12767" s="59"/>
      <c r="IL12767" s="59"/>
      <c r="IM12767" s="59"/>
      <c r="IN12767" s="59"/>
      <c r="IO12767" s="59"/>
      <c r="IP12767" s="59"/>
      <c r="IQ12767" s="59"/>
      <c r="IR12767" s="59"/>
      <c r="IS12767" s="59"/>
      <c r="IT12767" s="59"/>
      <c r="IU12767" s="59"/>
    </row>
    <row r="12768" spans="1:255" x14ac:dyDescent="0.25">
      <c r="A12768" s="58" t="s">
        <v>9193</v>
      </c>
      <c r="B12768" s="38">
        <v>67312</v>
      </c>
      <c r="C12768" s="38" t="s">
        <v>467</v>
      </c>
      <c r="D12768" s="60">
        <v>44.889634471400001</v>
      </c>
      <c r="E12768" s="60">
        <v>-93.414141279800006</v>
      </c>
      <c r="G12768" s="59"/>
      <c r="H12768" s="59"/>
      <c r="I12768" s="59"/>
      <c r="J12768" s="59"/>
      <c r="K12768" s="59"/>
      <c r="L12768" s="59"/>
      <c r="M12768" s="59"/>
      <c r="N12768" s="59"/>
      <c r="O12768" s="59"/>
      <c r="P12768" s="59"/>
      <c r="Q12768" s="59"/>
      <c r="R12768" s="59"/>
      <c r="S12768" s="59"/>
      <c r="T12768" s="59"/>
      <c r="U12768" s="59"/>
      <c r="V12768" s="59"/>
      <c r="W12768" s="59"/>
      <c r="X12768" s="59"/>
      <c r="Y12768" s="59"/>
      <c r="Z12768" s="59"/>
      <c r="AA12768" s="59"/>
      <c r="AB12768" s="59"/>
      <c r="AC12768" s="59"/>
      <c r="AD12768" s="59"/>
      <c r="AE12768" s="59"/>
      <c r="AF12768" s="59"/>
      <c r="AG12768" s="59"/>
      <c r="AH12768" s="59"/>
      <c r="AI12768" s="59"/>
      <c r="AJ12768" s="59"/>
      <c r="AK12768" s="59"/>
      <c r="AL12768" s="59"/>
      <c r="AM12768" s="59"/>
      <c r="AN12768" s="59"/>
      <c r="AO12768" s="59"/>
      <c r="AP12768" s="59"/>
      <c r="AQ12768" s="59"/>
      <c r="AR12768" s="59"/>
      <c r="AS12768" s="59"/>
      <c r="AT12768" s="59"/>
      <c r="AU12768" s="59"/>
      <c r="AV12768" s="59"/>
      <c r="AW12768" s="59"/>
      <c r="AX12768" s="59"/>
      <c r="AY12768" s="59"/>
      <c r="AZ12768" s="59"/>
      <c r="BA12768" s="59"/>
      <c r="BB12768" s="59"/>
      <c r="BC12768" s="59"/>
      <c r="BD12768" s="59"/>
      <c r="BE12768" s="59"/>
      <c r="BF12768" s="59"/>
      <c r="BG12768" s="59"/>
      <c r="BH12768" s="59"/>
      <c r="BI12768" s="59"/>
      <c r="BJ12768" s="59"/>
      <c r="BK12768" s="59"/>
      <c r="BL12768" s="59"/>
      <c r="BM12768" s="59"/>
      <c r="BN12768" s="59"/>
      <c r="BO12768" s="59"/>
      <c r="BP12768" s="59"/>
      <c r="BQ12768" s="59"/>
      <c r="BR12768" s="59"/>
      <c r="BS12768" s="59"/>
      <c r="BT12768" s="59"/>
      <c r="BU12768" s="59"/>
      <c r="BV12768" s="59"/>
      <c r="BW12768" s="59"/>
      <c r="BX12768" s="59"/>
      <c r="BY12768" s="59"/>
      <c r="BZ12768" s="59"/>
      <c r="CA12768" s="59"/>
      <c r="CB12768" s="59"/>
      <c r="CC12768" s="59"/>
      <c r="CD12768" s="59"/>
      <c r="CE12768" s="59"/>
      <c r="CF12768" s="59"/>
      <c r="CG12768" s="59"/>
      <c r="CH12768" s="59"/>
      <c r="CI12768" s="59"/>
      <c r="CJ12768" s="59"/>
      <c r="CK12768" s="59"/>
      <c r="CL12768" s="59"/>
      <c r="CM12768" s="59"/>
      <c r="CN12768" s="59"/>
      <c r="CO12768" s="59"/>
      <c r="CP12768" s="59"/>
      <c r="CQ12768" s="59"/>
      <c r="CR12768" s="59"/>
      <c r="CS12768" s="59"/>
      <c r="CT12768" s="59"/>
      <c r="CU12768" s="59"/>
      <c r="CV12768" s="59"/>
      <c r="CW12768" s="59"/>
      <c r="CX12768" s="59"/>
      <c r="CY12768" s="59"/>
      <c r="CZ12768" s="59"/>
      <c r="DA12768" s="59"/>
      <c r="DB12768" s="59"/>
      <c r="DC12768" s="59"/>
      <c r="DD12768" s="59"/>
      <c r="DE12768" s="59"/>
      <c r="DF12768" s="59"/>
      <c r="DG12768" s="59"/>
      <c r="DH12768" s="59"/>
      <c r="DI12768" s="59"/>
      <c r="DJ12768" s="59"/>
      <c r="DK12768" s="59"/>
      <c r="DL12768" s="59"/>
      <c r="DM12768" s="59"/>
      <c r="DN12768" s="59"/>
      <c r="DO12768" s="59"/>
      <c r="DP12768" s="59"/>
      <c r="DQ12768" s="59"/>
      <c r="DR12768" s="59"/>
      <c r="DS12768" s="59"/>
      <c r="DT12768" s="59"/>
      <c r="DU12768" s="59"/>
      <c r="DV12768" s="59"/>
      <c r="DW12768" s="59"/>
      <c r="DX12768" s="59"/>
      <c r="DY12768" s="59"/>
      <c r="DZ12768" s="59"/>
      <c r="EA12768" s="59"/>
      <c r="EB12768" s="59"/>
      <c r="EC12768" s="59"/>
      <c r="ED12768" s="59"/>
      <c r="EE12768" s="59"/>
      <c r="EF12768" s="59"/>
      <c r="EG12768" s="59"/>
      <c r="EH12768" s="59"/>
      <c r="EI12768" s="59"/>
      <c r="EJ12768" s="59"/>
      <c r="EK12768" s="59"/>
      <c r="EL12768" s="59"/>
      <c r="EM12768" s="59"/>
      <c r="EN12768" s="59"/>
      <c r="EO12768" s="59"/>
      <c r="EP12768" s="59"/>
      <c r="EQ12768" s="59"/>
      <c r="ER12768" s="59"/>
      <c r="ES12768" s="59"/>
      <c r="ET12768" s="59"/>
      <c r="EU12768" s="59"/>
      <c r="EV12768" s="59"/>
      <c r="EW12768" s="59"/>
      <c r="EX12768" s="59"/>
      <c r="EY12768" s="59"/>
      <c r="EZ12768" s="59"/>
      <c r="FA12768" s="59"/>
      <c r="FB12768" s="59"/>
      <c r="FC12768" s="59"/>
      <c r="FD12768" s="59"/>
      <c r="FE12768" s="59"/>
      <c r="FF12768" s="59"/>
      <c r="FG12768" s="59"/>
      <c r="FH12768" s="59"/>
      <c r="FI12768" s="59"/>
      <c r="FJ12768" s="59"/>
      <c r="FK12768" s="59"/>
      <c r="FL12768" s="59"/>
      <c r="FM12768" s="59"/>
      <c r="FN12768" s="59"/>
      <c r="FO12768" s="59"/>
      <c r="FP12768" s="59"/>
      <c r="FQ12768" s="59"/>
      <c r="FR12768" s="59"/>
      <c r="FS12768" s="59"/>
      <c r="FT12768" s="59"/>
      <c r="FU12768" s="59"/>
      <c r="FV12768" s="59"/>
      <c r="FW12768" s="59"/>
      <c r="FX12768" s="59"/>
      <c r="FY12768" s="59"/>
      <c r="FZ12768" s="59"/>
      <c r="GA12768" s="59"/>
      <c r="GB12768" s="59"/>
      <c r="GC12768" s="59"/>
      <c r="GD12768" s="59"/>
      <c r="GE12768" s="59"/>
      <c r="GF12768" s="59"/>
      <c r="GG12768" s="59"/>
      <c r="GH12768" s="59"/>
      <c r="GI12768" s="59"/>
      <c r="GJ12768" s="59"/>
      <c r="GK12768" s="59"/>
      <c r="GL12768" s="59"/>
      <c r="GM12768" s="59"/>
      <c r="GN12768" s="59"/>
      <c r="GO12768" s="59"/>
      <c r="GP12768" s="59"/>
      <c r="GQ12768" s="59"/>
      <c r="GR12768" s="59"/>
      <c r="GS12768" s="59"/>
      <c r="GT12768" s="59"/>
      <c r="GU12768" s="59"/>
      <c r="GV12768" s="59"/>
      <c r="GW12768" s="59"/>
      <c r="GX12768" s="59"/>
      <c r="GY12768" s="59"/>
      <c r="GZ12768" s="59"/>
      <c r="HA12768" s="59"/>
      <c r="HB12768" s="59"/>
      <c r="HC12768" s="59"/>
      <c r="HD12768" s="59"/>
      <c r="HE12768" s="59"/>
      <c r="HF12768" s="59"/>
      <c r="HG12768" s="59"/>
      <c r="HH12768" s="59"/>
      <c r="HI12768" s="59"/>
      <c r="HJ12768" s="59"/>
      <c r="HK12768" s="59"/>
      <c r="HL12768" s="59"/>
      <c r="HM12768" s="59"/>
      <c r="HN12768" s="59"/>
      <c r="HO12768" s="59"/>
      <c r="HP12768" s="59"/>
      <c r="HQ12768" s="59"/>
      <c r="HR12768" s="59"/>
      <c r="HS12768" s="59"/>
      <c r="HT12768" s="59"/>
      <c r="HU12768" s="59"/>
      <c r="HV12768" s="59"/>
      <c r="HW12768" s="59"/>
      <c r="HX12768" s="59"/>
      <c r="HY12768" s="59"/>
      <c r="HZ12768" s="59"/>
      <c r="IA12768" s="59"/>
      <c r="IB12768" s="59"/>
      <c r="IC12768" s="59"/>
      <c r="ID12768" s="59"/>
      <c r="IE12768" s="59"/>
      <c r="IF12768" s="59"/>
      <c r="IG12768" s="59"/>
      <c r="IH12768" s="59"/>
      <c r="II12768" s="59"/>
      <c r="IJ12768" s="59"/>
      <c r="IK12768" s="59"/>
      <c r="IL12768" s="59"/>
      <c r="IM12768" s="59"/>
      <c r="IN12768" s="59"/>
      <c r="IO12768" s="59"/>
      <c r="IP12768" s="59"/>
      <c r="IQ12768" s="59"/>
      <c r="IR12768" s="59"/>
      <c r="IS12768" s="59"/>
      <c r="IT12768" s="59"/>
      <c r="IU12768" s="59"/>
    </row>
    <row r="12769" spans="1:255" x14ac:dyDescent="0.25">
      <c r="A12769" s="58" t="s">
        <v>9193</v>
      </c>
      <c r="B12769" s="38">
        <v>67313</v>
      </c>
      <c r="C12769" s="38" t="s">
        <v>467</v>
      </c>
      <c r="D12769" s="60">
        <v>44.843231587399998</v>
      </c>
      <c r="E12769" s="60">
        <v>-93.499777233100005</v>
      </c>
      <c r="G12769" s="59"/>
      <c r="H12769" s="59"/>
      <c r="I12769" s="59"/>
      <c r="J12769" s="59"/>
      <c r="K12769" s="59"/>
      <c r="L12769" s="59"/>
      <c r="M12769" s="59"/>
      <c r="N12769" s="59"/>
      <c r="O12769" s="59"/>
      <c r="P12769" s="59"/>
      <c r="Q12769" s="59"/>
      <c r="R12769" s="59"/>
      <c r="S12769" s="59"/>
      <c r="T12769" s="59"/>
      <c r="U12769" s="59"/>
      <c r="V12769" s="59"/>
      <c r="W12769" s="59"/>
      <c r="X12769" s="59"/>
      <c r="Y12769" s="59"/>
      <c r="Z12769" s="59"/>
      <c r="AA12769" s="59"/>
      <c r="AB12769" s="59"/>
      <c r="AC12769" s="59"/>
      <c r="AD12769" s="59"/>
      <c r="AE12769" s="59"/>
      <c r="AF12769" s="59"/>
      <c r="AG12769" s="59"/>
      <c r="AH12769" s="59"/>
      <c r="AI12769" s="59"/>
      <c r="AJ12769" s="59"/>
      <c r="AK12769" s="59"/>
      <c r="AL12769" s="59"/>
      <c r="AM12769" s="59"/>
      <c r="AN12769" s="59"/>
      <c r="AO12769" s="59"/>
      <c r="AP12769" s="59"/>
      <c r="AQ12769" s="59"/>
      <c r="AR12769" s="59"/>
      <c r="AS12769" s="59"/>
      <c r="AT12769" s="59"/>
      <c r="AU12769" s="59"/>
      <c r="AV12769" s="59"/>
      <c r="AW12769" s="59"/>
      <c r="AX12769" s="59"/>
      <c r="AY12769" s="59"/>
      <c r="AZ12769" s="59"/>
      <c r="BA12769" s="59"/>
      <c r="BB12769" s="59"/>
      <c r="BC12769" s="59"/>
      <c r="BD12769" s="59"/>
      <c r="BE12769" s="59"/>
      <c r="BF12769" s="59"/>
      <c r="BG12769" s="59"/>
      <c r="BH12769" s="59"/>
      <c r="BI12769" s="59"/>
      <c r="BJ12769" s="59"/>
      <c r="BK12769" s="59"/>
      <c r="BL12769" s="59"/>
      <c r="BM12769" s="59"/>
      <c r="BN12769" s="59"/>
      <c r="BO12769" s="59"/>
      <c r="BP12769" s="59"/>
      <c r="BQ12769" s="59"/>
      <c r="BR12769" s="59"/>
      <c r="BS12769" s="59"/>
      <c r="BT12769" s="59"/>
      <c r="BU12769" s="59"/>
      <c r="BV12769" s="59"/>
      <c r="BW12769" s="59"/>
      <c r="BX12769" s="59"/>
      <c r="BY12769" s="59"/>
      <c r="BZ12769" s="59"/>
      <c r="CA12769" s="59"/>
      <c r="CB12769" s="59"/>
      <c r="CC12769" s="59"/>
      <c r="CD12769" s="59"/>
      <c r="CE12769" s="59"/>
      <c r="CF12769" s="59"/>
      <c r="CG12769" s="59"/>
      <c r="CH12769" s="59"/>
      <c r="CI12769" s="59"/>
      <c r="CJ12769" s="59"/>
      <c r="CK12769" s="59"/>
      <c r="CL12769" s="59"/>
      <c r="CM12769" s="59"/>
      <c r="CN12769" s="59"/>
      <c r="CO12769" s="59"/>
      <c r="CP12769" s="59"/>
      <c r="CQ12769" s="59"/>
      <c r="CR12769" s="59"/>
      <c r="CS12769" s="59"/>
      <c r="CT12769" s="59"/>
      <c r="CU12769" s="59"/>
      <c r="CV12769" s="59"/>
      <c r="CW12769" s="59"/>
      <c r="CX12769" s="59"/>
      <c r="CY12769" s="59"/>
      <c r="CZ12769" s="59"/>
      <c r="DA12769" s="59"/>
      <c r="DB12769" s="59"/>
      <c r="DC12769" s="59"/>
      <c r="DD12769" s="59"/>
      <c r="DE12769" s="59"/>
      <c r="DF12769" s="59"/>
      <c r="DG12769" s="59"/>
      <c r="DH12769" s="59"/>
      <c r="DI12769" s="59"/>
      <c r="DJ12769" s="59"/>
      <c r="DK12769" s="59"/>
      <c r="DL12769" s="59"/>
      <c r="DM12769" s="59"/>
      <c r="DN12769" s="59"/>
      <c r="DO12769" s="59"/>
      <c r="DP12769" s="59"/>
      <c r="DQ12769" s="59"/>
      <c r="DR12769" s="59"/>
      <c r="DS12769" s="59"/>
      <c r="DT12769" s="59"/>
      <c r="DU12769" s="59"/>
      <c r="DV12769" s="59"/>
      <c r="DW12769" s="59"/>
      <c r="DX12769" s="59"/>
      <c r="DY12769" s="59"/>
      <c r="DZ12769" s="59"/>
      <c r="EA12769" s="59"/>
      <c r="EB12769" s="59"/>
      <c r="EC12769" s="59"/>
      <c r="ED12769" s="59"/>
      <c r="EE12769" s="59"/>
      <c r="EF12769" s="59"/>
      <c r="EG12769" s="59"/>
      <c r="EH12769" s="59"/>
      <c r="EI12769" s="59"/>
      <c r="EJ12769" s="59"/>
      <c r="EK12769" s="59"/>
      <c r="EL12769" s="59"/>
      <c r="EM12769" s="59"/>
      <c r="EN12769" s="59"/>
      <c r="EO12769" s="59"/>
      <c r="EP12769" s="59"/>
      <c r="EQ12769" s="59"/>
      <c r="ER12769" s="59"/>
      <c r="ES12769" s="59"/>
      <c r="ET12769" s="59"/>
      <c r="EU12769" s="59"/>
      <c r="EV12769" s="59"/>
      <c r="EW12769" s="59"/>
      <c r="EX12769" s="59"/>
      <c r="EY12769" s="59"/>
      <c r="EZ12769" s="59"/>
      <c r="FA12769" s="59"/>
      <c r="FB12769" s="59"/>
      <c r="FC12769" s="59"/>
      <c r="FD12769" s="59"/>
      <c r="FE12769" s="59"/>
      <c r="FF12769" s="59"/>
      <c r="FG12769" s="59"/>
      <c r="FH12769" s="59"/>
      <c r="FI12769" s="59"/>
      <c r="FJ12769" s="59"/>
      <c r="FK12769" s="59"/>
      <c r="FL12769" s="59"/>
      <c r="FM12769" s="59"/>
      <c r="FN12769" s="59"/>
      <c r="FO12769" s="59"/>
      <c r="FP12769" s="59"/>
      <c r="FQ12769" s="59"/>
      <c r="FR12769" s="59"/>
      <c r="FS12769" s="59"/>
      <c r="FT12769" s="59"/>
      <c r="FU12769" s="59"/>
      <c r="FV12769" s="59"/>
      <c r="FW12769" s="59"/>
      <c r="FX12769" s="59"/>
      <c r="FY12769" s="59"/>
      <c r="FZ12769" s="59"/>
      <c r="GA12769" s="59"/>
      <c r="GB12769" s="59"/>
      <c r="GC12769" s="59"/>
      <c r="GD12769" s="59"/>
      <c r="GE12769" s="59"/>
      <c r="GF12769" s="59"/>
      <c r="GG12769" s="59"/>
      <c r="GH12769" s="59"/>
      <c r="GI12769" s="59"/>
      <c r="GJ12769" s="59"/>
      <c r="GK12769" s="59"/>
      <c r="GL12769" s="59"/>
      <c r="GM12769" s="59"/>
      <c r="GN12769" s="59"/>
      <c r="GO12769" s="59"/>
      <c r="GP12769" s="59"/>
      <c r="GQ12769" s="59"/>
      <c r="GR12769" s="59"/>
      <c r="GS12769" s="59"/>
      <c r="GT12769" s="59"/>
      <c r="GU12769" s="59"/>
      <c r="GV12769" s="59"/>
      <c r="GW12769" s="59"/>
      <c r="GX12769" s="59"/>
      <c r="GY12769" s="59"/>
      <c r="GZ12769" s="59"/>
      <c r="HA12769" s="59"/>
      <c r="HB12769" s="59"/>
      <c r="HC12769" s="59"/>
      <c r="HD12769" s="59"/>
      <c r="HE12769" s="59"/>
      <c r="HF12769" s="59"/>
      <c r="HG12769" s="59"/>
      <c r="HH12769" s="59"/>
      <c r="HI12769" s="59"/>
      <c r="HJ12769" s="59"/>
      <c r="HK12769" s="59"/>
      <c r="HL12769" s="59"/>
      <c r="HM12769" s="59"/>
      <c r="HN12769" s="59"/>
      <c r="HO12769" s="59"/>
      <c r="HP12769" s="59"/>
      <c r="HQ12769" s="59"/>
      <c r="HR12769" s="59"/>
      <c r="HS12769" s="59"/>
      <c r="HT12769" s="59"/>
      <c r="HU12769" s="59"/>
      <c r="HV12769" s="59"/>
      <c r="HW12769" s="59"/>
      <c r="HX12769" s="59"/>
      <c r="HY12769" s="59"/>
      <c r="HZ12769" s="59"/>
      <c r="IA12769" s="59"/>
      <c r="IB12769" s="59"/>
      <c r="IC12769" s="59"/>
      <c r="ID12769" s="59"/>
      <c r="IE12769" s="59"/>
      <c r="IF12769" s="59"/>
      <c r="IG12769" s="59"/>
      <c r="IH12769" s="59"/>
      <c r="II12769" s="59"/>
      <c r="IJ12769" s="59"/>
      <c r="IK12769" s="59"/>
      <c r="IL12769" s="59"/>
      <c r="IM12769" s="59"/>
      <c r="IN12769" s="59"/>
      <c r="IO12769" s="59"/>
      <c r="IP12769" s="59"/>
      <c r="IQ12769" s="59"/>
      <c r="IR12769" s="59"/>
      <c r="IS12769" s="59"/>
      <c r="IT12769" s="59"/>
      <c r="IU12769" s="59"/>
    </row>
    <row r="12770" spans="1:255" x14ac:dyDescent="0.25">
      <c r="A12770" s="58" t="s">
        <v>9193</v>
      </c>
      <c r="B12770" s="38">
        <v>67329</v>
      </c>
      <c r="C12770" s="38" t="s">
        <v>467</v>
      </c>
      <c r="D12770" s="60">
        <v>45.086748249700001</v>
      </c>
      <c r="E12770" s="60">
        <v>-93.432517654400002</v>
      </c>
      <c r="G12770" s="59"/>
      <c r="H12770" s="59"/>
      <c r="I12770" s="59"/>
      <c r="J12770" s="59"/>
      <c r="K12770" s="59"/>
      <c r="L12770" s="59"/>
      <c r="M12770" s="59"/>
      <c r="N12770" s="59"/>
      <c r="O12770" s="59"/>
      <c r="P12770" s="59"/>
      <c r="Q12770" s="59"/>
      <c r="R12770" s="59"/>
      <c r="S12770" s="59"/>
      <c r="T12770" s="59"/>
      <c r="U12770" s="59"/>
      <c r="V12770" s="59"/>
      <c r="W12770" s="59"/>
      <c r="X12770" s="59"/>
      <c r="Y12770" s="59"/>
      <c r="Z12770" s="59"/>
      <c r="AA12770" s="59"/>
      <c r="AB12770" s="59"/>
      <c r="AC12770" s="59"/>
      <c r="AD12770" s="59"/>
      <c r="AE12770" s="59"/>
      <c r="AF12770" s="59"/>
      <c r="AG12770" s="59"/>
      <c r="AH12770" s="59"/>
      <c r="AI12770" s="59"/>
      <c r="AJ12770" s="59"/>
      <c r="AK12770" s="59"/>
      <c r="AL12770" s="59"/>
      <c r="AM12770" s="59"/>
      <c r="AN12770" s="59"/>
      <c r="AO12770" s="59"/>
      <c r="AP12770" s="59"/>
      <c r="AQ12770" s="59"/>
      <c r="AR12770" s="59"/>
      <c r="AS12770" s="59"/>
      <c r="AT12770" s="59"/>
      <c r="AU12770" s="59"/>
      <c r="AV12770" s="59"/>
      <c r="AW12770" s="59"/>
      <c r="AX12770" s="59"/>
      <c r="AY12770" s="59"/>
      <c r="AZ12770" s="59"/>
      <c r="BA12770" s="59"/>
      <c r="BB12770" s="59"/>
      <c r="BC12770" s="59"/>
      <c r="BD12770" s="59"/>
      <c r="BE12770" s="59"/>
      <c r="BF12770" s="59"/>
      <c r="BG12770" s="59"/>
      <c r="BH12770" s="59"/>
      <c r="BI12770" s="59"/>
      <c r="BJ12770" s="59"/>
      <c r="BK12770" s="59"/>
      <c r="BL12770" s="59"/>
      <c r="BM12770" s="59"/>
      <c r="BN12770" s="59"/>
      <c r="BO12770" s="59"/>
      <c r="BP12770" s="59"/>
      <c r="BQ12770" s="59"/>
      <c r="BR12770" s="59"/>
      <c r="BS12770" s="59"/>
      <c r="BT12770" s="59"/>
      <c r="BU12770" s="59"/>
      <c r="BV12770" s="59"/>
      <c r="BW12770" s="59"/>
      <c r="BX12770" s="59"/>
      <c r="BY12770" s="59"/>
      <c r="BZ12770" s="59"/>
      <c r="CA12770" s="59"/>
      <c r="CB12770" s="59"/>
      <c r="CC12770" s="59"/>
      <c r="CD12770" s="59"/>
      <c r="CE12770" s="59"/>
      <c r="CF12770" s="59"/>
      <c r="CG12770" s="59"/>
      <c r="CH12770" s="59"/>
      <c r="CI12770" s="59"/>
      <c r="CJ12770" s="59"/>
      <c r="CK12770" s="59"/>
      <c r="CL12770" s="59"/>
      <c r="CM12770" s="59"/>
      <c r="CN12770" s="59"/>
      <c r="CO12770" s="59"/>
      <c r="CP12770" s="59"/>
      <c r="CQ12770" s="59"/>
      <c r="CR12770" s="59"/>
      <c r="CS12770" s="59"/>
      <c r="CT12770" s="59"/>
      <c r="CU12770" s="59"/>
      <c r="CV12770" s="59"/>
      <c r="CW12770" s="59"/>
      <c r="CX12770" s="59"/>
      <c r="CY12770" s="59"/>
      <c r="CZ12770" s="59"/>
      <c r="DA12770" s="59"/>
      <c r="DB12770" s="59"/>
      <c r="DC12770" s="59"/>
      <c r="DD12770" s="59"/>
      <c r="DE12770" s="59"/>
      <c r="DF12770" s="59"/>
      <c r="DG12770" s="59"/>
      <c r="DH12770" s="59"/>
      <c r="DI12770" s="59"/>
      <c r="DJ12770" s="59"/>
      <c r="DK12770" s="59"/>
      <c r="DL12770" s="59"/>
      <c r="DM12770" s="59"/>
      <c r="DN12770" s="59"/>
      <c r="DO12770" s="59"/>
      <c r="DP12770" s="59"/>
      <c r="DQ12770" s="59"/>
      <c r="DR12770" s="59"/>
      <c r="DS12770" s="59"/>
      <c r="DT12770" s="59"/>
      <c r="DU12770" s="59"/>
      <c r="DV12770" s="59"/>
      <c r="DW12770" s="59"/>
      <c r="DX12770" s="59"/>
      <c r="DY12770" s="59"/>
      <c r="DZ12770" s="59"/>
      <c r="EA12770" s="59"/>
      <c r="EB12770" s="59"/>
      <c r="EC12770" s="59"/>
      <c r="ED12770" s="59"/>
      <c r="EE12770" s="59"/>
      <c r="EF12770" s="59"/>
      <c r="EG12770" s="59"/>
      <c r="EH12770" s="59"/>
      <c r="EI12770" s="59"/>
      <c r="EJ12770" s="59"/>
      <c r="EK12770" s="59"/>
      <c r="EL12770" s="59"/>
      <c r="EM12770" s="59"/>
      <c r="EN12770" s="59"/>
      <c r="EO12770" s="59"/>
      <c r="EP12770" s="59"/>
      <c r="EQ12770" s="59"/>
      <c r="ER12770" s="59"/>
      <c r="ES12770" s="59"/>
      <c r="ET12770" s="59"/>
      <c r="EU12770" s="59"/>
      <c r="EV12770" s="59"/>
      <c r="EW12770" s="59"/>
      <c r="EX12770" s="59"/>
      <c r="EY12770" s="59"/>
      <c r="EZ12770" s="59"/>
      <c r="FA12770" s="59"/>
      <c r="FB12770" s="59"/>
      <c r="FC12770" s="59"/>
      <c r="FD12770" s="59"/>
      <c r="FE12770" s="59"/>
      <c r="FF12770" s="59"/>
      <c r="FG12770" s="59"/>
      <c r="FH12770" s="59"/>
      <c r="FI12770" s="59"/>
      <c r="FJ12770" s="59"/>
      <c r="FK12770" s="59"/>
      <c r="FL12770" s="59"/>
      <c r="FM12770" s="59"/>
      <c r="FN12770" s="59"/>
      <c r="FO12770" s="59"/>
      <c r="FP12770" s="59"/>
      <c r="FQ12770" s="59"/>
      <c r="FR12770" s="59"/>
      <c r="FS12770" s="59"/>
      <c r="FT12770" s="59"/>
      <c r="FU12770" s="59"/>
      <c r="FV12770" s="59"/>
      <c r="FW12770" s="59"/>
      <c r="FX12770" s="59"/>
      <c r="FY12770" s="59"/>
      <c r="FZ12770" s="59"/>
      <c r="GA12770" s="59"/>
      <c r="GB12770" s="59"/>
      <c r="GC12770" s="59"/>
      <c r="GD12770" s="59"/>
      <c r="GE12770" s="59"/>
      <c r="GF12770" s="59"/>
      <c r="GG12770" s="59"/>
      <c r="GH12770" s="59"/>
      <c r="GI12770" s="59"/>
      <c r="GJ12770" s="59"/>
      <c r="GK12770" s="59"/>
      <c r="GL12770" s="59"/>
      <c r="GM12770" s="59"/>
      <c r="GN12770" s="59"/>
      <c r="GO12770" s="59"/>
      <c r="GP12770" s="59"/>
      <c r="GQ12770" s="59"/>
      <c r="GR12770" s="59"/>
      <c r="GS12770" s="59"/>
      <c r="GT12770" s="59"/>
      <c r="GU12770" s="59"/>
      <c r="GV12770" s="59"/>
      <c r="GW12770" s="59"/>
      <c r="GX12770" s="59"/>
      <c r="GY12770" s="59"/>
      <c r="GZ12770" s="59"/>
      <c r="HA12770" s="59"/>
      <c r="HB12770" s="59"/>
      <c r="HC12770" s="59"/>
      <c r="HD12770" s="59"/>
      <c r="HE12770" s="59"/>
      <c r="HF12770" s="59"/>
      <c r="HG12770" s="59"/>
      <c r="HH12770" s="59"/>
      <c r="HI12770" s="59"/>
      <c r="HJ12770" s="59"/>
      <c r="HK12770" s="59"/>
      <c r="HL12770" s="59"/>
      <c r="HM12770" s="59"/>
      <c r="HN12770" s="59"/>
      <c r="HO12770" s="59"/>
      <c r="HP12770" s="59"/>
      <c r="HQ12770" s="59"/>
      <c r="HR12770" s="59"/>
      <c r="HS12770" s="59"/>
      <c r="HT12770" s="59"/>
      <c r="HU12770" s="59"/>
      <c r="HV12770" s="59"/>
      <c r="HW12770" s="59"/>
      <c r="HX12770" s="59"/>
      <c r="HY12770" s="59"/>
      <c r="HZ12770" s="59"/>
      <c r="IA12770" s="59"/>
      <c r="IB12770" s="59"/>
      <c r="IC12770" s="59"/>
      <c r="ID12770" s="59"/>
      <c r="IE12770" s="59"/>
      <c r="IF12770" s="59"/>
      <c r="IG12770" s="59"/>
      <c r="IH12770" s="59"/>
      <c r="II12770" s="59"/>
      <c r="IJ12770" s="59"/>
      <c r="IK12770" s="59"/>
      <c r="IL12770" s="59"/>
      <c r="IM12770" s="59"/>
      <c r="IN12770" s="59"/>
      <c r="IO12770" s="59"/>
      <c r="IP12770" s="59"/>
      <c r="IQ12770" s="59"/>
      <c r="IR12770" s="59"/>
      <c r="IS12770" s="59"/>
      <c r="IT12770" s="59"/>
      <c r="IU12770" s="59"/>
    </row>
    <row r="12771" spans="1:255" x14ac:dyDescent="0.25">
      <c r="A12771" s="58" t="s">
        <v>9193</v>
      </c>
      <c r="B12771" s="38">
        <v>67332</v>
      </c>
      <c r="C12771" s="38" t="s">
        <v>467</v>
      </c>
      <c r="D12771" s="60">
        <v>44.934256596399997</v>
      </c>
      <c r="E12771" s="60">
        <v>-93.370458470499997</v>
      </c>
      <c r="G12771" s="59"/>
      <c r="H12771" s="59"/>
      <c r="I12771" s="59"/>
      <c r="J12771" s="59"/>
      <c r="K12771" s="59"/>
      <c r="L12771" s="59"/>
      <c r="M12771" s="59"/>
      <c r="N12771" s="59"/>
      <c r="O12771" s="59"/>
      <c r="P12771" s="59"/>
      <c r="Q12771" s="59"/>
      <c r="R12771" s="59"/>
      <c r="S12771" s="59"/>
      <c r="T12771" s="59"/>
      <c r="U12771" s="59"/>
      <c r="V12771" s="59"/>
      <c r="W12771" s="59"/>
      <c r="X12771" s="59"/>
      <c r="Y12771" s="59"/>
      <c r="Z12771" s="59"/>
      <c r="AA12771" s="59"/>
      <c r="AB12771" s="59"/>
      <c r="AC12771" s="59"/>
      <c r="AD12771" s="59"/>
      <c r="AE12771" s="59"/>
      <c r="AF12771" s="59"/>
      <c r="AG12771" s="59"/>
      <c r="AH12771" s="59"/>
      <c r="AI12771" s="59"/>
      <c r="AJ12771" s="59"/>
      <c r="AK12771" s="59"/>
      <c r="AL12771" s="59"/>
      <c r="AM12771" s="59"/>
      <c r="AN12771" s="59"/>
      <c r="AO12771" s="59"/>
      <c r="AP12771" s="59"/>
      <c r="AQ12771" s="59"/>
      <c r="AR12771" s="59"/>
      <c r="AS12771" s="59"/>
      <c r="AT12771" s="59"/>
      <c r="AU12771" s="59"/>
      <c r="AV12771" s="59"/>
      <c r="AW12771" s="59"/>
      <c r="AX12771" s="59"/>
      <c r="AY12771" s="59"/>
      <c r="AZ12771" s="59"/>
      <c r="BA12771" s="59"/>
      <c r="BB12771" s="59"/>
      <c r="BC12771" s="59"/>
      <c r="BD12771" s="59"/>
      <c r="BE12771" s="59"/>
      <c r="BF12771" s="59"/>
      <c r="BG12771" s="59"/>
      <c r="BH12771" s="59"/>
      <c r="BI12771" s="59"/>
      <c r="BJ12771" s="59"/>
      <c r="BK12771" s="59"/>
      <c r="BL12771" s="59"/>
      <c r="BM12771" s="59"/>
      <c r="BN12771" s="59"/>
      <c r="BO12771" s="59"/>
      <c r="BP12771" s="59"/>
      <c r="BQ12771" s="59"/>
      <c r="BR12771" s="59"/>
      <c r="BS12771" s="59"/>
      <c r="BT12771" s="59"/>
      <c r="BU12771" s="59"/>
      <c r="BV12771" s="59"/>
      <c r="BW12771" s="59"/>
      <c r="BX12771" s="59"/>
      <c r="BY12771" s="59"/>
      <c r="BZ12771" s="59"/>
      <c r="CA12771" s="59"/>
      <c r="CB12771" s="59"/>
      <c r="CC12771" s="59"/>
      <c r="CD12771" s="59"/>
      <c r="CE12771" s="59"/>
      <c r="CF12771" s="59"/>
      <c r="CG12771" s="59"/>
      <c r="CH12771" s="59"/>
      <c r="CI12771" s="59"/>
      <c r="CJ12771" s="59"/>
      <c r="CK12771" s="59"/>
      <c r="CL12771" s="59"/>
      <c r="CM12771" s="59"/>
      <c r="CN12771" s="59"/>
      <c r="CO12771" s="59"/>
      <c r="CP12771" s="59"/>
      <c r="CQ12771" s="59"/>
      <c r="CR12771" s="59"/>
      <c r="CS12771" s="59"/>
      <c r="CT12771" s="59"/>
      <c r="CU12771" s="59"/>
      <c r="CV12771" s="59"/>
      <c r="CW12771" s="59"/>
      <c r="CX12771" s="59"/>
      <c r="CY12771" s="59"/>
      <c r="CZ12771" s="59"/>
      <c r="DA12771" s="59"/>
      <c r="DB12771" s="59"/>
      <c r="DC12771" s="59"/>
      <c r="DD12771" s="59"/>
      <c r="DE12771" s="59"/>
      <c r="DF12771" s="59"/>
      <c r="DG12771" s="59"/>
      <c r="DH12771" s="59"/>
      <c r="DI12771" s="59"/>
      <c r="DJ12771" s="59"/>
      <c r="DK12771" s="59"/>
      <c r="DL12771" s="59"/>
      <c r="DM12771" s="59"/>
      <c r="DN12771" s="59"/>
      <c r="DO12771" s="59"/>
      <c r="DP12771" s="59"/>
      <c r="DQ12771" s="59"/>
      <c r="DR12771" s="59"/>
      <c r="DS12771" s="59"/>
      <c r="DT12771" s="59"/>
      <c r="DU12771" s="59"/>
      <c r="DV12771" s="59"/>
      <c r="DW12771" s="59"/>
      <c r="DX12771" s="59"/>
      <c r="DY12771" s="59"/>
      <c r="DZ12771" s="59"/>
      <c r="EA12771" s="59"/>
      <c r="EB12771" s="59"/>
      <c r="EC12771" s="59"/>
      <c r="ED12771" s="59"/>
      <c r="EE12771" s="59"/>
      <c r="EF12771" s="59"/>
      <c r="EG12771" s="59"/>
      <c r="EH12771" s="59"/>
      <c r="EI12771" s="59"/>
      <c r="EJ12771" s="59"/>
      <c r="EK12771" s="59"/>
      <c r="EL12771" s="59"/>
      <c r="EM12771" s="59"/>
      <c r="EN12771" s="59"/>
      <c r="EO12771" s="59"/>
      <c r="EP12771" s="59"/>
      <c r="EQ12771" s="59"/>
      <c r="ER12771" s="59"/>
      <c r="ES12771" s="59"/>
      <c r="ET12771" s="59"/>
      <c r="EU12771" s="59"/>
      <c r="EV12771" s="59"/>
      <c r="EW12771" s="59"/>
      <c r="EX12771" s="59"/>
      <c r="EY12771" s="59"/>
      <c r="EZ12771" s="59"/>
      <c r="FA12771" s="59"/>
      <c r="FB12771" s="59"/>
      <c r="FC12771" s="59"/>
      <c r="FD12771" s="59"/>
      <c r="FE12771" s="59"/>
      <c r="FF12771" s="59"/>
      <c r="FG12771" s="59"/>
      <c r="FH12771" s="59"/>
      <c r="FI12771" s="59"/>
      <c r="FJ12771" s="59"/>
      <c r="FK12771" s="59"/>
      <c r="FL12771" s="59"/>
      <c r="FM12771" s="59"/>
      <c r="FN12771" s="59"/>
      <c r="FO12771" s="59"/>
      <c r="FP12771" s="59"/>
      <c r="FQ12771" s="59"/>
      <c r="FR12771" s="59"/>
      <c r="FS12771" s="59"/>
      <c r="FT12771" s="59"/>
      <c r="FU12771" s="59"/>
      <c r="FV12771" s="59"/>
      <c r="FW12771" s="59"/>
      <c r="FX12771" s="59"/>
      <c r="FY12771" s="59"/>
      <c r="FZ12771" s="59"/>
      <c r="GA12771" s="59"/>
      <c r="GB12771" s="59"/>
      <c r="GC12771" s="59"/>
      <c r="GD12771" s="59"/>
      <c r="GE12771" s="59"/>
      <c r="GF12771" s="59"/>
      <c r="GG12771" s="59"/>
      <c r="GH12771" s="59"/>
      <c r="GI12771" s="59"/>
      <c r="GJ12771" s="59"/>
      <c r="GK12771" s="59"/>
      <c r="GL12771" s="59"/>
      <c r="GM12771" s="59"/>
      <c r="GN12771" s="59"/>
      <c r="GO12771" s="59"/>
      <c r="GP12771" s="59"/>
      <c r="GQ12771" s="59"/>
      <c r="GR12771" s="59"/>
      <c r="GS12771" s="59"/>
      <c r="GT12771" s="59"/>
      <c r="GU12771" s="59"/>
      <c r="GV12771" s="59"/>
      <c r="GW12771" s="59"/>
      <c r="GX12771" s="59"/>
      <c r="GY12771" s="59"/>
      <c r="GZ12771" s="59"/>
      <c r="HA12771" s="59"/>
      <c r="HB12771" s="59"/>
      <c r="HC12771" s="59"/>
      <c r="HD12771" s="59"/>
      <c r="HE12771" s="59"/>
      <c r="HF12771" s="59"/>
      <c r="HG12771" s="59"/>
      <c r="HH12771" s="59"/>
      <c r="HI12771" s="59"/>
      <c r="HJ12771" s="59"/>
      <c r="HK12771" s="59"/>
      <c r="HL12771" s="59"/>
      <c r="HM12771" s="59"/>
      <c r="HN12771" s="59"/>
      <c r="HO12771" s="59"/>
      <c r="HP12771" s="59"/>
      <c r="HQ12771" s="59"/>
      <c r="HR12771" s="59"/>
      <c r="HS12771" s="59"/>
      <c r="HT12771" s="59"/>
      <c r="HU12771" s="59"/>
      <c r="HV12771" s="59"/>
      <c r="HW12771" s="59"/>
      <c r="HX12771" s="59"/>
      <c r="HY12771" s="59"/>
      <c r="HZ12771" s="59"/>
      <c r="IA12771" s="59"/>
      <c r="IB12771" s="59"/>
      <c r="IC12771" s="59"/>
      <c r="ID12771" s="59"/>
      <c r="IE12771" s="59"/>
      <c r="IF12771" s="59"/>
      <c r="IG12771" s="59"/>
      <c r="IH12771" s="59"/>
      <c r="II12771" s="59"/>
      <c r="IJ12771" s="59"/>
      <c r="IK12771" s="59"/>
      <c r="IL12771" s="59"/>
      <c r="IM12771" s="59"/>
      <c r="IN12771" s="59"/>
      <c r="IO12771" s="59"/>
      <c r="IP12771" s="59"/>
      <c r="IQ12771" s="59"/>
      <c r="IR12771" s="59"/>
      <c r="IS12771" s="59"/>
      <c r="IT12771" s="59"/>
      <c r="IU12771" s="59"/>
    </row>
    <row r="12772" spans="1:255" x14ac:dyDescent="0.25">
      <c r="A12772" s="58" t="s">
        <v>9193</v>
      </c>
      <c r="B12772" s="38">
        <v>67341</v>
      </c>
      <c r="C12772" s="38" t="s">
        <v>467</v>
      </c>
      <c r="D12772" s="60">
        <v>44.877474876400001</v>
      </c>
      <c r="E12772" s="60">
        <v>-93.274167410100006</v>
      </c>
      <c r="G12772" s="59"/>
      <c r="H12772" s="59"/>
      <c r="I12772" s="59"/>
      <c r="J12772" s="59"/>
      <c r="K12772" s="59"/>
      <c r="L12772" s="59"/>
      <c r="M12772" s="59"/>
      <c r="N12772" s="59"/>
      <c r="O12772" s="59"/>
      <c r="P12772" s="59"/>
      <c r="Q12772" s="59"/>
      <c r="R12772" s="59"/>
      <c r="S12772" s="59"/>
      <c r="T12772" s="59"/>
      <c r="U12772" s="59"/>
      <c r="V12772" s="59"/>
      <c r="W12772" s="59"/>
      <c r="X12772" s="59"/>
      <c r="Y12772" s="59"/>
      <c r="Z12772" s="59"/>
      <c r="AA12772" s="59"/>
      <c r="AB12772" s="59"/>
      <c r="AC12772" s="59"/>
      <c r="AD12772" s="59"/>
      <c r="AE12772" s="59"/>
      <c r="AF12772" s="59"/>
      <c r="AG12772" s="59"/>
      <c r="AH12772" s="59"/>
      <c r="AI12772" s="59"/>
      <c r="AJ12772" s="59"/>
      <c r="AK12772" s="59"/>
      <c r="AL12772" s="59"/>
      <c r="AM12772" s="59"/>
      <c r="AN12772" s="59"/>
      <c r="AO12772" s="59"/>
      <c r="AP12772" s="59"/>
      <c r="AQ12772" s="59"/>
      <c r="AR12772" s="59"/>
      <c r="AS12772" s="59"/>
      <c r="AT12772" s="59"/>
      <c r="AU12772" s="59"/>
      <c r="AV12772" s="59"/>
      <c r="AW12772" s="59"/>
      <c r="AX12772" s="59"/>
      <c r="AY12772" s="59"/>
      <c r="AZ12772" s="59"/>
      <c r="BA12772" s="59"/>
      <c r="BB12772" s="59"/>
      <c r="BC12772" s="59"/>
      <c r="BD12772" s="59"/>
      <c r="BE12772" s="59"/>
      <c r="BF12772" s="59"/>
      <c r="BG12772" s="59"/>
      <c r="BH12772" s="59"/>
      <c r="BI12772" s="59"/>
      <c r="BJ12772" s="59"/>
      <c r="BK12772" s="59"/>
      <c r="BL12772" s="59"/>
      <c r="BM12772" s="59"/>
      <c r="BN12772" s="59"/>
      <c r="BO12772" s="59"/>
      <c r="BP12772" s="59"/>
      <c r="BQ12772" s="59"/>
      <c r="BR12772" s="59"/>
      <c r="BS12772" s="59"/>
      <c r="BT12772" s="59"/>
      <c r="BU12772" s="59"/>
      <c r="BV12772" s="59"/>
      <c r="BW12772" s="59"/>
      <c r="BX12772" s="59"/>
      <c r="BY12772" s="59"/>
      <c r="BZ12772" s="59"/>
      <c r="CA12772" s="59"/>
      <c r="CB12772" s="59"/>
      <c r="CC12772" s="59"/>
      <c r="CD12772" s="59"/>
      <c r="CE12772" s="59"/>
      <c r="CF12772" s="59"/>
      <c r="CG12772" s="59"/>
      <c r="CH12772" s="59"/>
      <c r="CI12772" s="59"/>
      <c r="CJ12772" s="59"/>
      <c r="CK12772" s="59"/>
      <c r="CL12772" s="59"/>
      <c r="CM12772" s="59"/>
      <c r="CN12772" s="59"/>
      <c r="CO12772" s="59"/>
      <c r="CP12772" s="59"/>
      <c r="CQ12772" s="59"/>
      <c r="CR12772" s="59"/>
      <c r="CS12772" s="59"/>
      <c r="CT12772" s="59"/>
      <c r="CU12772" s="59"/>
      <c r="CV12772" s="59"/>
      <c r="CW12772" s="59"/>
      <c r="CX12772" s="59"/>
      <c r="CY12772" s="59"/>
      <c r="CZ12772" s="59"/>
      <c r="DA12772" s="59"/>
      <c r="DB12772" s="59"/>
      <c r="DC12772" s="59"/>
      <c r="DD12772" s="59"/>
      <c r="DE12772" s="59"/>
      <c r="DF12772" s="59"/>
      <c r="DG12772" s="59"/>
      <c r="DH12772" s="59"/>
      <c r="DI12772" s="59"/>
      <c r="DJ12772" s="59"/>
      <c r="DK12772" s="59"/>
      <c r="DL12772" s="59"/>
      <c r="DM12772" s="59"/>
      <c r="DN12772" s="59"/>
      <c r="DO12772" s="59"/>
      <c r="DP12772" s="59"/>
      <c r="DQ12772" s="59"/>
      <c r="DR12772" s="59"/>
      <c r="DS12772" s="59"/>
      <c r="DT12772" s="59"/>
      <c r="DU12772" s="59"/>
      <c r="DV12772" s="59"/>
      <c r="DW12772" s="59"/>
      <c r="DX12772" s="59"/>
      <c r="DY12772" s="59"/>
      <c r="DZ12772" s="59"/>
      <c r="EA12772" s="59"/>
      <c r="EB12772" s="59"/>
      <c r="EC12772" s="59"/>
      <c r="ED12772" s="59"/>
      <c r="EE12772" s="59"/>
      <c r="EF12772" s="59"/>
      <c r="EG12772" s="59"/>
      <c r="EH12772" s="59"/>
      <c r="EI12772" s="59"/>
      <c r="EJ12772" s="59"/>
      <c r="EK12772" s="59"/>
      <c r="EL12772" s="59"/>
      <c r="EM12772" s="59"/>
      <c r="EN12772" s="59"/>
      <c r="EO12772" s="59"/>
      <c r="EP12772" s="59"/>
      <c r="EQ12772" s="59"/>
      <c r="ER12772" s="59"/>
      <c r="ES12772" s="59"/>
      <c r="ET12772" s="59"/>
      <c r="EU12772" s="59"/>
      <c r="EV12772" s="59"/>
      <c r="EW12772" s="59"/>
      <c r="EX12772" s="59"/>
      <c r="EY12772" s="59"/>
      <c r="EZ12772" s="59"/>
      <c r="FA12772" s="59"/>
      <c r="FB12772" s="59"/>
      <c r="FC12772" s="59"/>
      <c r="FD12772" s="59"/>
      <c r="FE12772" s="59"/>
      <c r="FF12772" s="59"/>
      <c r="FG12772" s="59"/>
      <c r="FH12772" s="59"/>
      <c r="FI12772" s="59"/>
      <c r="FJ12772" s="59"/>
      <c r="FK12772" s="59"/>
      <c r="FL12772" s="59"/>
      <c r="FM12772" s="59"/>
      <c r="FN12772" s="59"/>
      <c r="FO12772" s="59"/>
      <c r="FP12772" s="59"/>
      <c r="FQ12772" s="59"/>
      <c r="FR12772" s="59"/>
      <c r="FS12772" s="59"/>
      <c r="FT12772" s="59"/>
      <c r="FU12772" s="59"/>
      <c r="FV12772" s="59"/>
      <c r="FW12772" s="59"/>
      <c r="FX12772" s="59"/>
      <c r="FY12772" s="59"/>
      <c r="FZ12772" s="59"/>
      <c r="GA12772" s="59"/>
      <c r="GB12772" s="59"/>
      <c r="GC12772" s="59"/>
      <c r="GD12772" s="59"/>
      <c r="GE12772" s="59"/>
      <c r="GF12772" s="59"/>
      <c r="GG12772" s="59"/>
      <c r="GH12772" s="59"/>
      <c r="GI12772" s="59"/>
      <c r="GJ12772" s="59"/>
      <c r="GK12772" s="59"/>
      <c r="GL12772" s="59"/>
      <c r="GM12772" s="59"/>
      <c r="GN12772" s="59"/>
      <c r="GO12772" s="59"/>
      <c r="GP12772" s="59"/>
      <c r="GQ12772" s="59"/>
      <c r="GR12772" s="59"/>
      <c r="GS12772" s="59"/>
      <c r="GT12772" s="59"/>
      <c r="GU12772" s="59"/>
      <c r="GV12772" s="59"/>
      <c r="GW12772" s="59"/>
      <c r="GX12772" s="59"/>
      <c r="GY12772" s="59"/>
      <c r="GZ12772" s="59"/>
      <c r="HA12772" s="59"/>
      <c r="HB12772" s="59"/>
      <c r="HC12772" s="59"/>
      <c r="HD12772" s="59"/>
      <c r="HE12772" s="59"/>
      <c r="HF12772" s="59"/>
      <c r="HG12772" s="59"/>
      <c r="HH12772" s="59"/>
      <c r="HI12772" s="59"/>
      <c r="HJ12772" s="59"/>
      <c r="HK12772" s="59"/>
      <c r="HL12772" s="59"/>
      <c r="HM12772" s="59"/>
      <c r="HN12772" s="59"/>
      <c r="HO12772" s="59"/>
      <c r="HP12772" s="59"/>
      <c r="HQ12772" s="59"/>
      <c r="HR12772" s="59"/>
      <c r="HS12772" s="59"/>
      <c r="HT12772" s="59"/>
      <c r="HU12772" s="59"/>
      <c r="HV12772" s="59"/>
      <c r="HW12772" s="59"/>
      <c r="HX12772" s="59"/>
      <c r="HY12772" s="59"/>
      <c r="HZ12772" s="59"/>
      <c r="IA12772" s="59"/>
      <c r="IB12772" s="59"/>
      <c r="IC12772" s="59"/>
      <c r="ID12772" s="59"/>
      <c r="IE12772" s="59"/>
      <c r="IF12772" s="59"/>
      <c r="IG12772" s="59"/>
      <c r="IH12772" s="59"/>
      <c r="II12772" s="59"/>
      <c r="IJ12772" s="59"/>
      <c r="IK12772" s="59"/>
      <c r="IL12772" s="59"/>
      <c r="IM12772" s="59"/>
      <c r="IN12772" s="59"/>
      <c r="IO12772" s="59"/>
      <c r="IP12772" s="59"/>
      <c r="IQ12772" s="59"/>
      <c r="IR12772" s="59"/>
      <c r="IS12772" s="59"/>
      <c r="IT12772" s="59"/>
      <c r="IU12772" s="59"/>
    </row>
    <row r="12773" spans="1:255" x14ac:dyDescent="0.25">
      <c r="A12773" s="58" t="s">
        <v>9193</v>
      </c>
      <c r="B12773" s="38">
        <v>67359</v>
      </c>
      <c r="C12773" s="38" t="s">
        <v>467</v>
      </c>
      <c r="D12773" s="60">
        <v>44.964806332999999</v>
      </c>
      <c r="E12773" s="60">
        <v>-93.438007153000001</v>
      </c>
      <c r="G12773" s="59"/>
      <c r="H12773" s="59"/>
      <c r="I12773" s="59"/>
      <c r="J12773" s="59"/>
      <c r="K12773" s="59"/>
      <c r="L12773" s="59"/>
      <c r="M12773" s="59"/>
      <c r="N12773" s="59"/>
      <c r="O12773" s="59"/>
      <c r="P12773" s="59"/>
      <c r="Q12773" s="59"/>
      <c r="R12773" s="59"/>
      <c r="S12773" s="59"/>
      <c r="T12773" s="59"/>
      <c r="U12773" s="59"/>
      <c r="V12773" s="59"/>
      <c r="W12773" s="59"/>
      <c r="X12773" s="59"/>
      <c r="Y12773" s="59"/>
      <c r="Z12773" s="59"/>
      <c r="AA12773" s="59"/>
      <c r="AB12773" s="59"/>
      <c r="AC12773" s="59"/>
      <c r="AD12773" s="59"/>
      <c r="AE12773" s="59"/>
      <c r="AF12773" s="59"/>
      <c r="AG12773" s="59"/>
      <c r="AH12773" s="59"/>
      <c r="AI12773" s="59"/>
      <c r="AJ12773" s="59"/>
      <c r="AK12773" s="59"/>
      <c r="AL12773" s="59"/>
      <c r="AM12773" s="59"/>
      <c r="AN12773" s="59"/>
      <c r="AO12773" s="59"/>
      <c r="AP12773" s="59"/>
      <c r="AQ12773" s="59"/>
      <c r="AR12773" s="59"/>
      <c r="AS12773" s="59"/>
      <c r="AT12773" s="59"/>
      <c r="AU12773" s="59"/>
      <c r="AV12773" s="59"/>
      <c r="AW12773" s="59"/>
      <c r="AX12773" s="59"/>
      <c r="AY12773" s="59"/>
      <c r="AZ12773" s="59"/>
      <c r="BA12773" s="59"/>
      <c r="BB12773" s="59"/>
      <c r="BC12773" s="59"/>
      <c r="BD12773" s="59"/>
      <c r="BE12773" s="59"/>
      <c r="BF12773" s="59"/>
      <c r="BG12773" s="59"/>
      <c r="BH12773" s="59"/>
      <c r="BI12773" s="59"/>
      <c r="BJ12773" s="59"/>
      <c r="BK12773" s="59"/>
      <c r="BL12773" s="59"/>
      <c r="BM12773" s="59"/>
      <c r="BN12773" s="59"/>
      <c r="BO12773" s="59"/>
      <c r="BP12773" s="59"/>
      <c r="BQ12773" s="59"/>
      <c r="BR12773" s="59"/>
      <c r="BS12773" s="59"/>
      <c r="BT12773" s="59"/>
      <c r="BU12773" s="59"/>
      <c r="BV12773" s="59"/>
      <c r="BW12773" s="59"/>
      <c r="BX12773" s="59"/>
      <c r="BY12773" s="59"/>
      <c r="BZ12773" s="59"/>
      <c r="CA12773" s="59"/>
      <c r="CB12773" s="59"/>
      <c r="CC12773" s="59"/>
      <c r="CD12773" s="59"/>
      <c r="CE12773" s="59"/>
      <c r="CF12773" s="59"/>
      <c r="CG12773" s="59"/>
      <c r="CH12773" s="59"/>
      <c r="CI12773" s="59"/>
      <c r="CJ12773" s="59"/>
      <c r="CK12773" s="59"/>
      <c r="CL12773" s="59"/>
      <c r="CM12773" s="59"/>
      <c r="CN12773" s="59"/>
      <c r="CO12773" s="59"/>
      <c r="CP12773" s="59"/>
      <c r="CQ12773" s="59"/>
      <c r="CR12773" s="59"/>
      <c r="CS12773" s="59"/>
      <c r="CT12773" s="59"/>
      <c r="CU12773" s="59"/>
      <c r="CV12773" s="59"/>
      <c r="CW12773" s="59"/>
      <c r="CX12773" s="59"/>
      <c r="CY12773" s="59"/>
      <c r="CZ12773" s="59"/>
      <c r="DA12773" s="59"/>
      <c r="DB12773" s="59"/>
      <c r="DC12773" s="59"/>
      <c r="DD12773" s="59"/>
      <c r="DE12773" s="59"/>
      <c r="DF12773" s="59"/>
      <c r="DG12773" s="59"/>
      <c r="DH12773" s="59"/>
      <c r="DI12773" s="59"/>
      <c r="DJ12773" s="59"/>
      <c r="DK12773" s="59"/>
      <c r="DL12773" s="59"/>
      <c r="DM12773" s="59"/>
      <c r="DN12773" s="59"/>
      <c r="DO12773" s="59"/>
      <c r="DP12773" s="59"/>
      <c r="DQ12773" s="59"/>
      <c r="DR12773" s="59"/>
      <c r="DS12773" s="59"/>
      <c r="DT12773" s="59"/>
      <c r="DU12773" s="59"/>
      <c r="DV12773" s="59"/>
      <c r="DW12773" s="59"/>
      <c r="DX12773" s="59"/>
      <c r="DY12773" s="59"/>
      <c r="DZ12773" s="59"/>
      <c r="EA12773" s="59"/>
      <c r="EB12773" s="59"/>
      <c r="EC12773" s="59"/>
      <c r="ED12773" s="59"/>
      <c r="EE12773" s="59"/>
      <c r="EF12773" s="59"/>
      <c r="EG12773" s="59"/>
      <c r="EH12773" s="59"/>
      <c r="EI12773" s="59"/>
      <c r="EJ12773" s="59"/>
      <c r="EK12773" s="59"/>
      <c r="EL12773" s="59"/>
      <c r="EM12773" s="59"/>
      <c r="EN12773" s="59"/>
      <c r="EO12773" s="59"/>
      <c r="EP12773" s="59"/>
      <c r="EQ12773" s="59"/>
      <c r="ER12773" s="59"/>
      <c r="ES12773" s="59"/>
      <c r="ET12773" s="59"/>
      <c r="EU12773" s="59"/>
      <c r="EV12773" s="59"/>
      <c r="EW12773" s="59"/>
      <c r="EX12773" s="59"/>
      <c r="EY12773" s="59"/>
      <c r="EZ12773" s="59"/>
      <c r="FA12773" s="59"/>
      <c r="FB12773" s="59"/>
      <c r="FC12773" s="59"/>
      <c r="FD12773" s="59"/>
      <c r="FE12773" s="59"/>
      <c r="FF12773" s="59"/>
      <c r="FG12773" s="59"/>
      <c r="FH12773" s="59"/>
      <c r="FI12773" s="59"/>
      <c r="FJ12773" s="59"/>
      <c r="FK12773" s="59"/>
      <c r="FL12773" s="59"/>
      <c r="FM12773" s="59"/>
      <c r="FN12773" s="59"/>
      <c r="FO12773" s="59"/>
      <c r="FP12773" s="59"/>
      <c r="FQ12773" s="59"/>
      <c r="FR12773" s="59"/>
      <c r="FS12773" s="59"/>
      <c r="FT12773" s="59"/>
      <c r="FU12773" s="59"/>
      <c r="FV12773" s="59"/>
      <c r="FW12773" s="59"/>
      <c r="FX12773" s="59"/>
      <c r="FY12773" s="59"/>
      <c r="FZ12773" s="59"/>
      <c r="GA12773" s="59"/>
      <c r="GB12773" s="59"/>
      <c r="GC12773" s="59"/>
      <c r="GD12773" s="59"/>
      <c r="GE12773" s="59"/>
      <c r="GF12773" s="59"/>
      <c r="GG12773" s="59"/>
      <c r="GH12773" s="59"/>
      <c r="GI12773" s="59"/>
      <c r="GJ12773" s="59"/>
      <c r="GK12773" s="59"/>
      <c r="GL12773" s="59"/>
      <c r="GM12773" s="59"/>
      <c r="GN12773" s="59"/>
      <c r="GO12773" s="59"/>
      <c r="GP12773" s="59"/>
      <c r="GQ12773" s="59"/>
      <c r="GR12773" s="59"/>
      <c r="GS12773" s="59"/>
      <c r="GT12773" s="59"/>
      <c r="GU12773" s="59"/>
      <c r="GV12773" s="59"/>
      <c r="GW12773" s="59"/>
      <c r="GX12773" s="59"/>
      <c r="GY12773" s="59"/>
      <c r="GZ12773" s="59"/>
      <c r="HA12773" s="59"/>
      <c r="HB12773" s="59"/>
      <c r="HC12773" s="59"/>
      <c r="HD12773" s="59"/>
      <c r="HE12773" s="59"/>
      <c r="HF12773" s="59"/>
      <c r="HG12773" s="59"/>
      <c r="HH12773" s="59"/>
      <c r="HI12773" s="59"/>
      <c r="HJ12773" s="59"/>
      <c r="HK12773" s="59"/>
      <c r="HL12773" s="59"/>
      <c r="HM12773" s="59"/>
      <c r="HN12773" s="59"/>
      <c r="HO12773" s="59"/>
      <c r="HP12773" s="59"/>
      <c r="HQ12773" s="59"/>
      <c r="HR12773" s="59"/>
      <c r="HS12773" s="59"/>
      <c r="HT12773" s="59"/>
      <c r="HU12773" s="59"/>
      <c r="HV12773" s="59"/>
      <c r="HW12773" s="59"/>
      <c r="HX12773" s="59"/>
      <c r="HY12773" s="59"/>
      <c r="HZ12773" s="59"/>
      <c r="IA12773" s="59"/>
      <c r="IB12773" s="59"/>
      <c r="IC12773" s="59"/>
      <c r="ID12773" s="59"/>
      <c r="IE12773" s="59"/>
      <c r="IF12773" s="59"/>
      <c r="IG12773" s="59"/>
      <c r="IH12773" s="59"/>
      <c r="II12773" s="59"/>
      <c r="IJ12773" s="59"/>
      <c r="IK12773" s="59"/>
      <c r="IL12773" s="59"/>
      <c r="IM12773" s="59"/>
      <c r="IN12773" s="59"/>
      <c r="IO12773" s="59"/>
      <c r="IP12773" s="59"/>
      <c r="IQ12773" s="59"/>
      <c r="IR12773" s="59"/>
      <c r="IS12773" s="59"/>
      <c r="IT12773" s="59"/>
      <c r="IU12773" s="59"/>
    </row>
    <row r="12774" spans="1:255" x14ac:dyDescent="0.25">
      <c r="A12774" s="58" t="s">
        <v>9193</v>
      </c>
      <c r="B12774" s="38">
        <v>67362</v>
      </c>
      <c r="C12774" s="38" t="s">
        <v>467</v>
      </c>
      <c r="D12774" s="60">
        <v>44.852561744699997</v>
      </c>
      <c r="E12774" s="60">
        <v>-93.474720841500002</v>
      </c>
      <c r="G12774" s="59"/>
      <c r="H12774" s="59"/>
      <c r="I12774" s="59"/>
      <c r="J12774" s="59"/>
      <c r="K12774" s="59"/>
      <c r="L12774" s="59"/>
      <c r="M12774" s="59"/>
      <c r="N12774" s="59"/>
      <c r="O12774" s="59"/>
      <c r="P12774" s="59"/>
      <c r="Q12774" s="59"/>
      <c r="R12774" s="59"/>
      <c r="S12774" s="59"/>
      <c r="T12774" s="59"/>
      <c r="U12774" s="59"/>
      <c r="V12774" s="59"/>
      <c r="W12774" s="59"/>
      <c r="X12774" s="59"/>
      <c r="Y12774" s="59"/>
      <c r="Z12774" s="59"/>
      <c r="AA12774" s="59"/>
      <c r="AB12774" s="59"/>
      <c r="AC12774" s="59"/>
      <c r="AD12774" s="59"/>
      <c r="AE12774" s="59"/>
      <c r="AF12774" s="59"/>
      <c r="AG12774" s="59"/>
      <c r="AH12774" s="59"/>
      <c r="AI12774" s="59"/>
      <c r="AJ12774" s="59"/>
      <c r="AK12774" s="59"/>
      <c r="AL12774" s="59"/>
      <c r="AM12774" s="59"/>
      <c r="AN12774" s="59"/>
      <c r="AO12774" s="59"/>
      <c r="AP12774" s="59"/>
      <c r="AQ12774" s="59"/>
      <c r="AR12774" s="59"/>
      <c r="AS12774" s="59"/>
      <c r="AT12774" s="59"/>
      <c r="AU12774" s="59"/>
      <c r="AV12774" s="59"/>
      <c r="AW12774" s="59"/>
      <c r="AX12774" s="59"/>
      <c r="AY12774" s="59"/>
      <c r="AZ12774" s="59"/>
      <c r="BA12774" s="59"/>
      <c r="BB12774" s="59"/>
      <c r="BC12774" s="59"/>
      <c r="BD12774" s="59"/>
      <c r="BE12774" s="59"/>
      <c r="BF12774" s="59"/>
      <c r="BG12774" s="59"/>
      <c r="BH12774" s="59"/>
      <c r="BI12774" s="59"/>
      <c r="BJ12774" s="59"/>
      <c r="BK12774" s="59"/>
      <c r="BL12774" s="59"/>
      <c r="BM12774" s="59"/>
      <c r="BN12774" s="59"/>
      <c r="BO12774" s="59"/>
      <c r="BP12774" s="59"/>
      <c r="BQ12774" s="59"/>
      <c r="BR12774" s="59"/>
      <c r="BS12774" s="59"/>
      <c r="BT12774" s="59"/>
      <c r="BU12774" s="59"/>
      <c r="BV12774" s="59"/>
      <c r="BW12774" s="59"/>
      <c r="BX12774" s="59"/>
      <c r="BY12774" s="59"/>
      <c r="BZ12774" s="59"/>
      <c r="CA12774" s="59"/>
      <c r="CB12774" s="59"/>
      <c r="CC12774" s="59"/>
      <c r="CD12774" s="59"/>
      <c r="CE12774" s="59"/>
      <c r="CF12774" s="59"/>
      <c r="CG12774" s="59"/>
      <c r="CH12774" s="59"/>
      <c r="CI12774" s="59"/>
      <c r="CJ12774" s="59"/>
      <c r="CK12774" s="59"/>
      <c r="CL12774" s="59"/>
      <c r="CM12774" s="59"/>
      <c r="CN12774" s="59"/>
      <c r="CO12774" s="59"/>
      <c r="CP12774" s="59"/>
      <c r="CQ12774" s="59"/>
      <c r="CR12774" s="59"/>
      <c r="CS12774" s="59"/>
      <c r="CT12774" s="59"/>
      <c r="CU12774" s="59"/>
      <c r="CV12774" s="59"/>
      <c r="CW12774" s="59"/>
      <c r="CX12774" s="59"/>
      <c r="CY12774" s="59"/>
      <c r="CZ12774" s="59"/>
      <c r="DA12774" s="59"/>
      <c r="DB12774" s="59"/>
      <c r="DC12774" s="59"/>
      <c r="DD12774" s="59"/>
      <c r="DE12774" s="59"/>
      <c r="DF12774" s="59"/>
      <c r="DG12774" s="59"/>
      <c r="DH12774" s="59"/>
      <c r="DI12774" s="59"/>
      <c r="DJ12774" s="59"/>
      <c r="DK12774" s="59"/>
      <c r="DL12774" s="59"/>
      <c r="DM12774" s="59"/>
      <c r="DN12774" s="59"/>
      <c r="DO12774" s="59"/>
      <c r="DP12774" s="59"/>
      <c r="DQ12774" s="59"/>
      <c r="DR12774" s="59"/>
      <c r="DS12774" s="59"/>
      <c r="DT12774" s="59"/>
      <c r="DU12774" s="59"/>
      <c r="DV12774" s="59"/>
      <c r="DW12774" s="59"/>
      <c r="DX12774" s="59"/>
      <c r="DY12774" s="59"/>
      <c r="DZ12774" s="59"/>
      <c r="EA12774" s="59"/>
      <c r="EB12774" s="59"/>
      <c r="EC12774" s="59"/>
      <c r="ED12774" s="59"/>
      <c r="EE12774" s="59"/>
      <c r="EF12774" s="59"/>
      <c r="EG12774" s="59"/>
      <c r="EH12774" s="59"/>
      <c r="EI12774" s="59"/>
      <c r="EJ12774" s="59"/>
      <c r="EK12774" s="59"/>
      <c r="EL12774" s="59"/>
      <c r="EM12774" s="59"/>
      <c r="EN12774" s="59"/>
      <c r="EO12774" s="59"/>
      <c r="EP12774" s="59"/>
      <c r="EQ12774" s="59"/>
      <c r="ER12774" s="59"/>
      <c r="ES12774" s="59"/>
      <c r="ET12774" s="59"/>
      <c r="EU12774" s="59"/>
      <c r="EV12774" s="59"/>
      <c r="EW12774" s="59"/>
      <c r="EX12774" s="59"/>
      <c r="EY12774" s="59"/>
      <c r="EZ12774" s="59"/>
      <c r="FA12774" s="59"/>
      <c r="FB12774" s="59"/>
      <c r="FC12774" s="59"/>
      <c r="FD12774" s="59"/>
      <c r="FE12774" s="59"/>
      <c r="FF12774" s="59"/>
      <c r="FG12774" s="59"/>
      <c r="FH12774" s="59"/>
      <c r="FI12774" s="59"/>
      <c r="FJ12774" s="59"/>
      <c r="FK12774" s="59"/>
      <c r="FL12774" s="59"/>
      <c r="FM12774" s="59"/>
      <c r="FN12774" s="59"/>
      <c r="FO12774" s="59"/>
      <c r="FP12774" s="59"/>
      <c r="FQ12774" s="59"/>
      <c r="FR12774" s="59"/>
      <c r="FS12774" s="59"/>
      <c r="FT12774" s="59"/>
      <c r="FU12774" s="59"/>
      <c r="FV12774" s="59"/>
      <c r="FW12774" s="59"/>
      <c r="FX12774" s="59"/>
      <c r="FY12774" s="59"/>
      <c r="FZ12774" s="59"/>
      <c r="GA12774" s="59"/>
      <c r="GB12774" s="59"/>
      <c r="GC12774" s="59"/>
      <c r="GD12774" s="59"/>
      <c r="GE12774" s="59"/>
      <c r="GF12774" s="59"/>
      <c r="GG12774" s="59"/>
      <c r="GH12774" s="59"/>
      <c r="GI12774" s="59"/>
      <c r="GJ12774" s="59"/>
      <c r="GK12774" s="59"/>
      <c r="GL12774" s="59"/>
      <c r="GM12774" s="59"/>
      <c r="GN12774" s="59"/>
      <c r="GO12774" s="59"/>
      <c r="GP12774" s="59"/>
      <c r="GQ12774" s="59"/>
      <c r="GR12774" s="59"/>
      <c r="GS12774" s="59"/>
      <c r="GT12774" s="59"/>
      <c r="GU12774" s="59"/>
      <c r="GV12774" s="59"/>
      <c r="GW12774" s="59"/>
      <c r="GX12774" s="59"/>
      <c r="GY12774" s="59"/>
      <c r="GZ12774" s="59"/>
      <c r="HA12774" s="59"/>
      <c r="HB12774" s="59"/>
      <c r="HC12774" s="59"/>
      <c r="HD12774" s="59"/>
      <c r="HE12774" s="59"/>
      <c r="HF12774" s="59"/>
      <c r="HG12774" s="59"/>
      <c r="HH12774" s="59"/>
      <c r="HI12774" s="59"/>
      <c r="HJ12774" s="59"/>
      <c r="HK12774" s="59"/>
      <c r="HL12774" s="59"/>
      <c r="HM12774" s="59"/>
      <c r="HN12774" s="59"/>
      <c r="HO12774" s="59"/>
      <c r="HP12774" s="59"/>
      <c r="HQ12774" s="59"/>
      <c r="HR12774" s="59"/>
      <c r="HS12774" s="59"/>
      <c r="HT12774" s="59"/>
      <c r="HU12774" s="59"/>
      <c r="HV12774" s="59"/>
      <c r="HW12774" s="59"/>
      <c r="HX12774" s="59"/>
      <c r="HY12774" s="59"/>
      <c r="HZ12774" s="59"/>
      <c r="IA12774" s="59"/>
      <c r="IB12774" s="59"/>
      <c r="IC12774" s="59"/>
      <c r="ID12774" s="59"/>
      <c r="IE12774" s="59"/>
      <c r="IF12774" s="59"/>
      <c r="IG12774" s="59"/>
      <c r="IH12774" s="59"/>
      <c r="II12774" s="59"/>
      <c r="IJ12774" s="59"/>
      <c r="IK12774" s="59"/>
      <c r="IL12774" s="59"/>
      <c r="IM12774" s="59"/>
      <c r="IN12774" s="59"/>
      <c r="IO12774" s="59"/>
      <c r="IP12774" s="59"/>
      <c r="IQ12774" s="59"/>
      <c r="IR12774" s="59"/>
      <c r="IS12774" s="59"/>
      <c r="IT12774" s="59"/>
      <c r="IU12774" s="59"/>
    </row>
    <row r="12775" spans="1:255" x14ac:dyDescent="0.25">
      <c r="A12775" s="58" t="s">
        <v>9193</v>
      </c>
      <c r="B12775" s="38">
        <v>67365</v>
      </c>
      <c r="C12775" s="38" t="s">
        <v>467</v>
      </c>
      <c r="D12775" s="60">
        <v>44.824307763199997</v>
      </c>
      <c r="E12775" s="60">
        <v>-93.4042220372</v>
      </c>
      <c r="G12775" s="59"/>
      <c r="H12775" s="59"/>
      <c r="I12775" s="59"/>
      <c r="J12775" s="59"/>
      <c r="K12775" s="59"/>
      <c r="L12775" s="59"/>
      <c r="M12775" s="59"/>
      <c r="N12775" s="59"/>
      <c r="O12775" s="59"/>
      <c r="P12775" s="59"/>
      <c r="Q12775" s="59"/>
      <c r="R12775" s="59"/>
      <c r="S12775" s="59"/>
      <c r="T12775" s="59"/>
      <c r="U12775" s="59"/>
      <c r="V12775" s="59"/>
      <c r="W12775" s="59"/>
      <c r="X12775" s="59"/>
      <c r="Y12775" s="59"/>
      <c r="Z12775" s="59"/>
      <c r="AA12775" s="59"/>
      <c r="AB12775" s="59"/>
      <c r="AC12775" s="59"/>
      <c r="AD12775" s="59"/>
      <c r="AE12775" s="59"/>
      <c r="AF12775" s="59"/>
      <c r="AG12775" s="59"/>
      <c r="AH12775" s="59"/>
      <c r="AI12775" s="59"/>
      <c r="AJ12775" s="59"/>
      <c r="AK12775" s="59"/>
      <c r="AL12775" s="59"/>
      <c r="AM12775" s="59"/>
      <c r="AN12775" s="59"/>
      <c r="AO12775" s="59"/>
      <c r="AP12775" s="59"/>
      <c r="AQ12775" s="59"/>
      <c r="AR12775" s="59"/>
      <c r="AS12775" s="59"/>
      <c r="AT12775" s="59"/>
      <c r="AU12775" s="59"/>
      <c r="AV12775" s="59"/>
      <c r="AW12775" s="59"/>
      <c r="AX12775" s="59"/>
      <c r="AY12775" s="59"/>
      <c r="AZ12775" s="59"/>
      <c r="BA12775" s="59"/>
      <c r="BB12775" s="59"/>
      <c r="BC12775" s="59"/>
      <c r="BD12775" s="59"/>
      <c r="BE12775" s="59"/>
      <c r="BF12775" s="59"/>
      <c r="BG12775" s="59"/>
      <c r="BH12775" s="59"/>
      <c r="BI12775" s="59"/>
      <c r="BJ12775" s="59"/>
      <c r="BK12775" s="59"/>
      <c r="BL12775" s="59"/>
      <c r="BM12775" s="59"/>
      <c r="BN12775" s="59"/>
      <c r="BO12775" s="59"/>
      <c r="BP12775" s="59"/>
      <c r="BQ12775" s="59"/>
      <c r="BR12775" s="59"/>
      <c r="BS12775" s="59"/>
      <c r="BT12775" s="59"/>
      <c r="BU12775" s="59"/>
      <c r="BV12775" s="59"/>
      <c r="BW12775" s="59"/>
      <c r="BX12775" s="59"/>
      <c r="BY12775" s="59"/>
      <c r="BZ12775" s="59"/>
      <c r="CA12775" s="59"/>
      <c r="CB12775" s="59"/>
      <c r="CC12775" s="59"/>
      <c r="CD12775" s="59"/>
      <c r="CE12775" s="59"/>
      <c r="CF12775" s="59"/>
      <c r="CG12775" s="59"/>
      <c r="CH12775" s="59"/>
      <c r="CI12775" s="59"/>
      <c r="CJ12775" s="59"/>
      <c r="CK12775" s="59"/>
      <c r="CL12775" s="59"/>
      <c r="CM12775" s="59"/>
      <c r="CN12775" s="59"/>
      <c r="CO12775" s="59"/>
      <c r="CP12775" s="59"/>
      <c r="CQ12775" s="59"/>
      <c r="CR12775" s="59"/>
      <c r="CS12775" s="59"/>
      <c r="CT12775" s="59"/>
      <c r="CU12775" s="59"/>
      <c r="CV12775" s="59"/>
      <c r="CW12775" s="59"/>
      <c r="CX12775" s="59"/>
      <c r="CY12775" s="59"/>
      <c r="CZ12775" s="59"/>
      <c r="DA12775" s="59"/>
      <c r="DB12775" s="59"/>
      <c r="DC12775" s="59"/>
      <c r="DD12775" s="59"/>
      <c r="DE12775" s="59"/>
      <c r="DF12775" s="59"/>
      <c r="DG12775" s="59"/>
      <c r="DH12775" s="59"/>
      <c r="DI12775" s="59"/>
      <c r="DJ12775" s="59"/>
      <c r="DK12775" s="59"/>
      <c r="DL12775" s="59"/>
      <c r="DM12775" s="59"/>
      <c r="DN12775" s="59"/>
      <c r="DO12775" s="59"/>
      <c r="DP12775" s="59"/>
      <c r="DQ12775" s="59"/>
      <c r="DR12775" s="59"/>
      <c r="DS12775" s="59"/>
      <c r="DT12775" s="59"/>
      <c r="DU12775" s="59"/>
      <c r="DV12775" s="59"/>
      <c r="DW12775" s="59"/>
      <c r="DX12775" s="59"/>
      <c r="DY12775" s="59"/>
      <c r="DZ12775" s="59"/>
      <c r="EA12775" s="59"/>
      <c r="EB12775" s="59"/>
      <c r="EC12775" s="59"/>
      <c r="ED12775" s="59"/>
      <c r="EE12775" s="59"/>
      <c r="EF12775" s="59"/>
      <c r="EG12775" s="59"/>
      <c r="EH12775" s="59"/>
      <c r="EI12775" s="59"/>
      <c r="EJ12775" s="59"/>
      <c r="EK12775" s="59"/>
      <c r="EL12775" s="59"/>
      <c r="EM12775" s="59"/>
      <c r="EN12775" s="59"/>
      <c r="EO12775" s="59"/>
      <c r="EP12775" s="59"/>
      <c r="EQ12775" s="59"/>
      <c r="ER12775" s="59"/>
      <c r="ES12775" s="59"/>
      <c r="ET12775" s="59"/>
      <c r="EU12775" s="59"/>
      <c r="EV12775" s="59"/>
      <c r="EW12775" s="59"/>
      <c r="EX12775" s="59"/>
      <c r="EY12775" s="59"/>
      <c r="EZ12775" s="59"/>
      <c r="FA12775" s="59"/>
      <c r="FB12775" s="59"/>
      <c r="FC12775" s="59"/>
      <c r="FD12775" s="59"/>
      <c r="FE12775" s="59"/>
      <c r="FF12775" s="59"/>
      <c r="FG12775" s="59"/>
      <c r="FH12775" s="59"/>
      <c r="FI12775" s="59"/>
      <c r="FJ12775" s="59"/>
      <c r="FK12775" s="59"/>
      <c r="FL12775" s="59"/>
      <c r="FM12775" s="59"/>
      <c r="FN12775" s="59"/>
      <c r="FO12775" s="59"/>
      <c r="FP12775" s="59"/>
      <c r="FQ12775" s="59"/>
      <c r="FR12775" s="59"/>
      <c r="FS12775" s="59"/>
      <c r="FT12775" s="59"/>
      <c r="FU12775" s="59"/>
      <c r="FV12775" s="59"/>
      <c r="FW12775" s="59"/>
      <c r="FX12775" s="59"/>
      <c r="FY12775" s="59"/>
      <c r="FZ12775" s="59"/>
      <c r="GA12775" s="59"/>
      <c r="GB12775" s="59"/>
      <c r="GC12775" s="59"/>
      <c r="GD12775" s="59"/>
      <c r="GE12775" s="59"/>
      <c r="GF12775" s="59"/>
      <c r="GG12775" s="59"/>
      <c r="GH12775" s="59"/>
      <c r="GI12775" s="59"/>
      <c r="GJ12775" s="59"/>
      <c r="GK12775" s="59"/>
      <c r="GL12775" s="59"/>
      <c r="GM12775" s="59"/>
      <c r="GN12775" s="59"/>
      <c r="GO12775" s="59"/>
      <c r="GP12775" s="59"/>
      <c r="GQ12775" s="59"/>
      <c r="GR12775" s="59"/>
      <c r="GS12775" s="59"/>
      <c r="GT12775" s="59"/>
      <c r="GU12775" s="59"/>
      <c r="GV12775" s="59"/>
      <c r="GW12775" s="59"/>
      <c r="GX12775" s="59"/>
      <c r="GY12775" s="59"/>
      <c r="GZ12775" s="59"/>
      <c r="HA12775" s="59"/>
      <c r="HB12775" s="59"/>
      <c r="HC12775" s="59"/>
      <c r="HD12775" s="59"/>
      <c r="HE12775" s="59"/>
      <c r="HF12775" s="59"/>
      <c r="HG12775" s="59"/>
      <c r="HH12775" s="59"/>
      <c r="HI12775" s="59"/>
      <c r="HJ12775" s="59"/>
      <c r="HK12775" s="59"/>
      <c r="HL12775" s="59"/>
      <c r="HM12775" s="59"/>
      <c r="HN12775" s="59"/>
      <c r="HO12775" s="59"/>
      <c r="HP12775" s="59"/>
      <c r="HQ12775" s="59"/>
      <c r="HR12775" s="59"/>
      <c r="HS12775" s="59"/>
      <c r="HT12775" s="59"/>
      <c r="HU12775" s="59"/>
      <c r="HV12775" s="59"/>
      <c r="HW12775" s="59"/>
      <c r="HX12775" s="59"/>
      <c r="HY12775" s="59"/>
      <c r="HZ12775" s="59"/>
      <c r="IA12775" s="59"/>
      <c r="IB12775" s="59"/>
      <c r="IC12775" s="59"/>
      <c r="ID12775" s="59"/>
      <c r="IE12775" s="59"/>
      <c r="IF12775" s="59"/>
      <c r="IG12775" s="59"/>
      <c r="IH12775" s="59"/>
      <c r="II12775" s="59"/>
      <c r="IJ12775" s="59"/>
      <c r="IK12775" s="59"/>
      <c r="IL12775" s="59"/>
      <c r="IM12775" s="59"/>
      <c r="IN12775" s="59"/>
      <c r="IO12775" s="59"/>
      <c r="IP12775" s="59"/>
      <c r="IQ12775" s="59"/>
      <c r="IR12775" s="59"/>
      <c r="IS12775" s="59"/>
      <c r="IT12775" s="59"/>
      <c r="IU12775" s="59"/>
    </row>
    <row r="12776" spans="1:255" x14ac:dyDescent="0.25">
      <c r="A12776" s="58" t="s">
        <v>9193</v>
      </c>
      <c r="B12776" s="38">
        <v>67368</v>
      </c>
      <c r="C12776" s="38" t="s">
        <v>467</v>
      </c>
      <c r="D12776" s="60">
        <v>45.011329702200001</v>
      </c>
      <c r="E12776" s="60">
        <v>-93.519933112900006</v>
      </c>
      <c r="G12776" s="59"/>
      <c r="H12776" s="59"/>
      <c r="I12776" s="59"/>
      <c r="J12776" s="59"/>
      <c r="K12776" s="59"/>
      <c r="L12776" s="59"/>
      <c r="M12776" s="59"/>
      <c r="N12776" s="59"/>
      <c r="O12776" s="59"/>
      <c r="P12776" s="59"/>
      <c r="Q12776" s="59"/>
      <c r="R12776" s="59"/>
      <c r="S12776" s="59"/>
      <c r="T12776" s="59"/>
      <c r="U12776" s="59"/>
      <c r="V12776" s="59"/>
      <c r="W12776" s="59"/>
      <c r="X12776" s="59"/>
      <c r="Y12776" s="59"/>
      <c r="Z12776" s="59"/>
      <c r="AA12776" s="59"/>
      <c r="AB12776" s="59"/>
      <c r="AC12776" s="59"/>
      <c r="AD12776" s="59"/>
      <c r="AE12776" s="59"/>
      <c r="AF12776" s="59"/>
      <c r="AG12776" s="59"/>
      <c r="AH12776" s="59"/>
      <c r="AI12776" s="59"/>
      <c r="AJ12776" s="59"/>
      <c r="AK12776" s="59"/>
      <c r="AL12776" s="59"/>
      <c r="AM12776" s="59"/>
      <c r="AN12776" s="59"/>
      <c r="AO12776" s="59"/>
      <c r="AP12776" s="59"/>
      <c r="AQ12776" s="59"/>
      <c r="AR12776" s="59"/>
      <c r="AS12776" s="59"/>
      <c r="AT12776" s="59"/>
      <c r="AU12776" s="59"/>
      <c r="AV12776" s="59"/>
      <c r="AW12776" s="59"/>
      <c r="AX12776" s="59"/>
      <c r="AY12776" s="59"/>
      <c r="AZ12776" s="59"/>
      <c r="BA12776" s="59"/>
      <c r="BB12776" s="59"/>
      <c r="BC12776" s="59"/>
      <c r="BD12776" s="59"/>
      <c r="BE12776" s="59"/>
      <c r="BF12776" s="59"/>
      <c r="BG12776" s="59"/>
      <c r="BH12776" s="59"/>
      <c r="BI12776" s="59"/>
      <c r="BJ12776" s="59"/>
      <c r="BK12776" s="59"/>
      <c r="BL12776" s="59"/>
      <c r="BM12776" s="59"/>
      <c r="BN12776" s="59"/>
      <c r="BO12776" s="59"/>
      <c r="BP12776" s="59"/>
      <c r="BQ12776" s="59"/>
      <c r="BR12776" s="59"/>
      <c r="BS12776" s="59"/>
      <c r="BT12776" s="59"/>
      <c r="BU12776" s="59"/>
      <c r="BV12776" s="59"/>
      <c r="BW12776" s="59"/>
      <c r="BX12776" s="59"/>
      <c r="BY12776" s="59"/>
      <c r="BZ12776" s="59"/>
      <c r="CA12776" s="59"/>
      <c r="CB12776" s="59"/>
      <c r="CC12776" s="59"/>
      <c r="CD12776" s="59"/>
      <c r="CE12776" s="59"/>
      <c r="CF12776" s="59"/>
      <c r="CG12776" s="59"/>
      <c r="CH12776" s="59"/>
      <c r="CI12776" s="59"/>
      <c r="CJ12776" s="59"/>
      <c r="CK12776" s="59"/>
      <c r="CL12776" s="59"/>
      <c r="CM12776" s="59"/>
      <c r="CN12776" s="59"/>
      <c r="CO12776" s="59"/>
      <c r="CP12776" s="59"/>
      <c r="CQ12776" s="59"/>
      <c r="CR12776" s="59"/>
      <c r="CS12776" s="59"/>
      <c r="CT12776" s="59"/>
      <c r="CU12776" s="59"/>
      <c r="CV12776" s="59"/>
      <c r="CW12776" s="59"/>
      <c r="CX12776" s="59"/>
      <c r="CY12776" s="59"/>
      <c r="CZ12776" s="59"/>
      <c r="DA12776" s="59"/>
      <c r="DB12776" s="59"/>
      <c r="DC12776" s="59"/>
      <c r="DD12776" s="59"/>
      <c r="DE12776" s="59"/>
      <c r="DF12776" s="59"/>
      <c r="DG12776" s="59"/>
      <c r="DH12776" s="59"/>
      <c r="DI12776" s="59"/>
      <c r="DJ12776" s="59"/>
      <c r="DK12776" s="59"/>
      <c r="DL12776" s="59"/>
      <c r="DM12776" s="59"/>
      <c r="DN12776" s="59"/>
      <c r="DO12776" s="59"/>
      <c r="DP12776" s="59"/>
      <c r="DQ12776" s="59"/>
      <c r="DR12776" s="59"/>
      <c r="DS12776" s="59"/>
      <c r="DT12776" s="59"/>
      <c r="DU12776" s="59"/>
      <c r="DV12776" s="59"/>
      <c r="DW12776" s="59"/>
      <c r="DX12776" s="59"/>
      <c r="DY12776" s="59"/>
      <c r="DZ12776" s="59"/>
      <c r="EA12776" s="59"/>
      <c r="EB12776" s="59"/>
      <c r="EC12776" s="59"/>
      <c r="ED12776" s="59"/>
      <c r="EE12776" s="59"/>
      <c r="EF12776" s="59"/>
      <c r="EG12776" s="59"/>
      <c r="EH12776" s="59"/>
      <c r="EI12776" s="59"/>
      <c r="EJ12776" s="59"/>
      <c r="EK12776" s="59"/>
      <c r="EL12776" s="59"/>
      <c r="EM12776" s="59"/>
      <c r="EN12776" s="59"/>
      <c r="EO12776" s="59"/>
      <c r="EP12776" s="59"/>
      <c r="EQ12776" s="59"/>
      <c r="ER12776" s="59"/>
      <c r="ES12776" s="59"/>
      <c r="ET12776" s="59"/>
      <c r="EU12776" s="59"/>
      <c r="EV12776" s="59"/>
      <c r="EW12776" s="59"/>
      <c r="EX12776" s="59"/>
      <c r="EY12776" s="59"/>
      <c r="EZ12776" s="59"/>
      <c r="FA12776" s="59"/>
      <c r="FB12776" s="59"/>
      <c r="FC12776" s="59"/>
      <c r="FD12776" s="59"/>
      <c r="FE12776" s="59"/>
      <c r="FF12776" s="59"/>
      <c r="FG12776" s="59"/>
      <c r="FH12776" s="59"/>
      <c r="FI12776" s="59"/>
      <c r="FJ12776" s="59"/>
      <c r="FK12776" s="59"/>
      <c r="FL12776" s="59"/>
      <c r="FM12776" s="59"/>
      <c r="FN12776" s="59"/>
      <c r="FO12776" s="59"/>
      <c r="FP12776" s="59"/>
      <c r="FQ12776" s="59"/>
      <c r="FR12776" s="59"/>
      <c r="FS12776" s="59"/>
      <c r="FT12776" s="59"/>
      <c r="FU12776" s="59"/>
      <c r="FV12776" s="59"/>
      <c r="FW12776" s="59"/>
      <c r="FX12776" s="59"/>
      <c r="FY12776" s="59"/>
      <c r="FZ12776" s="59"/>
      <c r="GA12776" s="59"/>
      <c r="GB12776" s="59"/>
      <c r="GC12776" s="59"/>
      <c r="GD12776" s="59"/>
      <c r="GE12776" s="59"/>
      <c r="GF12776" s="59"/>
      <c r="GG12776" s="59"/>
      <c r="GH12776" s="59"/>
      <c r="GI12776" s="59"/>
      <c r="GJ12776" s="59"/>
      <c r="GK12776" s="59"/>
      <c r="GL12776" s="59"/>
      <c r="GM12776" s="59"/>
      <c r="GN12776" s="59"/>
      <c r="GO12776" s="59"/>
      <c r="GP12776" s="59"/>
      <c r="GQ12776" s="59"/>
      <c r="GR12776" s="59"/>
      <c r="GS12776" s="59"/>
      <c r="GT12776" s="59"/>
      <c r="GU12776" s="59"/>
      <c r="GV12776" s="59"/>
      <c r="GW12776" s="59"/>
      <c r="GX12776" s="59"/>
      <c r="GY12776" s="59"/>
      <c r="GZ12776" s="59"/>
      <c r="HA12776" s="59"/>
      <c r="HB12776" s="59"/>
      <c r="HC12776" s="59"/>
      <c r="HD12776" s="59"/>
      <c r="HE12776" s="59"/>
      <c r="HF12776" s="59"/>
      <c r="HG12776" s="59"/>
      <c r="HH12776" s="59"/>
      <c r="HI12776" s="59"/>
      <c r="HJ12776" s="59"/>
      <c r="HK12776" s="59"/>
      <c r="HL12776" s="59"/>
      <c r="HM12776" s="59"/>
      <c r="HN12776" s="59"/>
      <c r="HO12776" s="59"/>
      <c r="HP12776" s="59"/>
      <c r="HQ12776" s="59"/>
      <c r="HR12776" s="59"/>
      <c r="HS12776" s="59"/>
      <c r="HT12776" s="59"/>
      <c r="HU12776" s="59"/>
      <c r="HV12776" s="59"/>
      <c r="HW12776" s="59"/>
      <c r="HX12776" s="59"/>
      <c r="HY12776" s="59"/>
      <c r="HZ12776" s="59"/>
      <c r="IA12776" s="59"/>
      <c r="IB12776" s="59"/>
      <c r="IC12776" s="59"/>
      <c r="ID12776" s="59"/>
      <c r="IE12776" s="59"/>
      <c r="IF12776" s="59"/>
      <c r="IG12776" s="59"/>
      <c r="IH12776" s="59"/>
      <c r="II12776" s="59"/>
      <c r="IJ12776" s="59"/>
      <c r="IK12776" s="59"/>
      <c r="IL12776" s="59"/>
      <c r="IM12776" s="59"/>
      <c r="IN12776" s="59"/>
      <c r="IO12776" s="59"/>
      <c r="IP12776" s="59"/>
      <c r="IQ12776" s="59"/>
      <c r="IR12776" s="59"/>
      <c r="IS12776" s="59"/>
      <c r="IT12776" s="59"/>
      <c r="IU12776" s="59"/>
    </row>
    <row r="12777" spans="1:255" x14ac:dyDescent="0.25">
      <c r="A12777" s="58" t="s">
        <v>9193</v>
      </c>
      <c r="B12777" s="38">
        <v>67377</v>
      </c>
      <c r="C12777" s="38" t="s">
        <v>467</v>
      </c>
      <c r="D12777" s="60">
        <v>44.960815391799997</v>
      </c>
      <c r="E12777" s="60">
        <v>-93.475352243700002</v>
      </c>
      <c r="G12777" s="59"/>
      <c r="H12777" s="59"/>
      <c r="I12777" s="59"/>
      <c r="J12777" s="59"/>
      <c r="K12777" s="59"/>
      <c r="L12777" s="59"/>
      <c r="M12777" s="59"/>
      <c r="N12777" s="59"/>
      <c r="O12777" s="59"/>
      <c r="P12777" s="59"/>
      <c r="Q12777" s="59"/>
      <c r="R12777" s="59"/>
      <c r="S12777" s="59"/>
      <c r="T12777" s="59"/>
      <c r="U12777" s="59"/>
      <c r="V12777" s="59"/>
      <c r="W12777" s="59"/>
      <c r="X12777" s="59"/>
      <c r="Y12777" s="59"/>
      <c r="Z12777" s="59"/>
      <c r="AA12777" s="59"/>
      <c r="AB12777" s="59"/>
      <c r="AC12777" s="59"/>
      <c r="AD12777" s="59"/>
      <c r="AE12777" s="59"/>
      <c r="AF12777" s="59"/>
      <c r="AG12777" s="59"/>
      <c r="AH12777" s="59"/>
      <c r="AI12777" s="59"/>
      <c r="AJ12777" s="59"/>
      <c r="AK12777" s="59"/>
      <c r="AL12777" s="59"/>
      <c r="AM12777" s="59"/>
      <c r="AN12777" s="59"/>
      <c r="AO12777" s="59"/>
      <c r="AP12777" s="59"/>
      <c r="AQ12777" s="59"/>
      <c r="AR12777" s="59"/>
      <c r="AS12777" s="59"/>
      <c r="AT12777" s="59"/>
      <c r="AU12777" s="59"/>
      <c r="AV12777" s="59"/>
      <c r="AW12777" s="59"/>
      <c r="AX12777" s="59"/>
      <c r="AY12777" s="59"/>
      <c r="AZ12777" s="59"/>
      <c r="BA12777" s="59"/>
      <c r="BB12777" s="59"/>
      <c r="BC12777" s="59"/>
      <c r="BD12777" s="59"/>
      <c r="BE12777" s="59"/>
      <c r="BF12777" s="59"/>
      <c r="BG12777" s="59"/>
      <c r="BH12777" s="59"/>
      <c r="BI12777" s="59"/>
      <c r="BJ12777" s="59"/>
      <c r="BK12777" s="59"/>
      <c r="BL12777" s="59"/>
      <c r="BM12777" s="59"/>
      <c r="BN12777" s="59"/>
      <c r="BO12777" s="59"/>
      <c r="BP12777" s="59"/>
      <c r="BQ12777" s="59"/>
      <c r="BR12777" s="59"/>
      <c r="BS12777" s="59"/>
      <c r="BT12777" s="59"/>
      <c r="BU12777" s="59"/>
      <c r="BV12777" s="59"/>
      <c r="BW12777" s="59"/>
      <c r="BX12777" s="59"/>
      <c r="BY12777" s="59"/>
      <c r="BZ12777" s="59"/>
      <c r="CA12777" s="59"/>
      <c r="CB12777" s="59"/>
      <c r="CC12777" s="59"/>
      <c r="CD12777" s="59"/>
      <c r="CE12777" s="59"/>
      <c r="CF12777" s="59"/>
      <c r="CG12777" s="59"/>
      <c r="CH12777" s="59"/>
      <c r="CI12777" s="59"/>
      <c r="CJ12777" s="59"/>
      <c r="CK12777" s="59"/>
      <c r="CL12777" s="59"/>
      <c r="CM12777" s="59"/>
      <c r="CN12777" s="59"/>
      <c r="CO12777" s="59"/>
      <c r="CP12777" s="59"/>
      <c r="CQ12777" s="59"/>
      <c r="CR12777" s="59"/>
      <c r="CS12777" s="59"/>
      <c r="CT12777" s="59"/>
      <c r="CU12777" s="59"/>
      <c r="CV12777" s="59"/>
      <c r="CW12777" s="59"/>
      <c r="CX12777" s="59"/>
      <c r="CY12777" s="59"/>
      <c r="CZ12777" s="59"/>
      <c r="DA12777" s="59"/>
      <c r="DB12777" s="59"/>
      <c r="DC12777" s="59"/>
      <c r="DD12777" s="59"/>
      <c r="DE12777" s="59"/>
      <c r="DF12777" s="59"/>
      <c r="DG12777" s="59"/>
      <c r="DH12777" s="59"/>
      <c r="DI12777" s="59"/>
      <c r="DJ12777" s="59"/>
      <c r="DK12777" s="59"/>
      <c r="DL12777" s="59"/>
      <c r="DM12777" s="59"/>
      <c r="DN12777" s="59"/>
      <c r="DO12777" s="59"/>
      <c r="DP12777" s="59"/>
      <c r="DQ12777" s="59"/>
      <c r="DR12777" s="59"/>
      <c r="DS12777" s="59"/>
      <c r="DT12777" s="59"/>
      <c r="DU12777" s="59"/>
      <c r="DV12777" s="59"/>
      <c r="DW12777" s="59"/>
      <c r="DX12777" s="59"/>
      <c r="DY12777" s="59"/>
      <c r="DZ12777" s="59"/>
      <c r="EA12777" s="59"/>
      <c r="EB12777" s="59"/>
      <c r="EC12777" s="59"/>
      <c r="ED12777" s="59"/>
      <c r="EE12777" s="59"/>
      <c r="EF12777" s="59"/>
      <c r="EG12777" s="59"/>
      <c r="EH12777" s="59"/>
      <c r="EI12777" s="59"/>
      <c r="EJ12777" s="59"/>
      <c r="EK12777" s="59"/>
      <c r="EL12777" s="59"/>
      <c r="EM12777" s="59"/>
      <c r="EN12777" s="59"/>
      <c r="EO12777" s="59"/>
      <c r="EP12777" s="59"/>
      <c r="EQ12777" s="59"/>
      <c r="ER12777" s="59"/>
      <c r="ES12777" s="59"/>
      <c r="ET12777" s="59"/>
      <c r="EU12777" s="59"/>
      <c r="EV12777" s="59"/>
      <c r="EW12777" s="59"/>
      <c r="EX12777" s="59"/>
      <c r="EY12777" s="59"/>
      <c r="EZ12777" s="59"/>
      <c r="FA12777" s="59"/>
      <c r="FB12777" s="59"/>
      <c r="FC12777" s="59"/>
      <c r="FD12777" s="59"/>
      <c r="FE12777" s="59"/>
      <c r="FF12777" s="59"/>
      <c r="FG12777" s="59"/>
      <c r="FH12777" s="59"/>
      <c r="FI12777" s="59"/>
      <c r="FJ12777" s="59"/>
      <c r="FK12777" s="59"/>
      <c r="FL12777" s="59"/>
      <c r="FM12777" s="59"/>
      <c r="FN12777" s="59"/>
      <c r="FO12777" s="59"/>
      <c r="FP12777" s="59"/>
      <c r="FQ12777" s="59"/>
      <c r="FR12777" s="59"/>
      <c r="FS12777" s="59"/>
      <c r="FT12777" s="59"/>
      <c r="FU12777" s="59"/>
      <c r="FV12777" s="59"/>
      <c r="FW12777" s="59"/>
      <c r="FX12777" s="59"/>
      <c r="FY12777" s="59"/>
      <c r="FZ12777" s="59"/>
      <c r="GA12777" s="59"/>
      <c r="GB12777" s="59"/>
      <c r="GC12777" s="59"/>
      <c r="GD12777" s="59"/>
      <c r="GE12777" s="59"/>
      <c r="GF12777" s="59"/>
      <c r="GG12777" s="59"/>
      <c r="GH12777" s="59"/>
      <c r="GI12777" s="59"/>
      <c r="GJ12777" s="59"/>
      <c r="GK12777" s="59"/>
      <c r="GL12777" s="59"/>
      <c r="GM12777" s="59"/>
      <c r="GN12777" s="59"/>
      <c r="GO12777" s="59"/>
      <c r="GP12777" s="59"/>
      <c r="GQ12777" s="59"/>
      <c r="GR12777" s="59"/>
      <c r="GS12777" s="59"/>
      <c r="GT12777" s="59"/>
      <c r="GU12777" s="59"/>
      <c r="GV12777" s="59"/>
      <c r="GW12777" s="59"/>
      <c r="GX12777" s="59"/>
      <c r="GY12777" s="59"/>
      <c r="GZ12777" s="59"/>
      <c r="HA12777" s="59"/>
      <c r="HB12777" s="59"/>
      <c r="HC12777" s="59"/>
      <c r="HD12777" s="59"/>
      <c r="HE12777" s="59"/>
      <c r="HF12777" s="59"/>
      <c r="HG12777" s="59"/>
      <c r="HH12777" s="59"/>
      <c r="HI12777" s="59"/>
      <c r="HJ12777" s="59"/>
      <c r="HK12777" s="59"/>
      <c r="HL12777" s="59"/>
      <c r="HM12777" s="59"/>
      <c r="HN12777" s="59"/>
      <c r="HO12777" s="59"/>
      <c r="HP12777" s="59"/>
      <c r="HQ12777" s="59"/>
      <c r="HR12777" s="59"/>
      <c r="HS12777" s="59"/>
      <c r="HT12777" s="59"/>
      <c r="HU12777" s="59"/>
      <c r="HV12777" s="59"/>
      <c r="HW12777" s="59"/>
      <c r="HX12777" s="59"/>
      <c r="HY12777" s="59"/>
      <c r="HZ12777" s="59"/>
      <c r="IA12777" s="59"/>
      <c r="IB12777" s="59"/>
      <c r="IC12777" s="59"/>
      <c r="ID12777" s="59"/>
      <c r="IE12777" s="59"/>
      <c r="IF12777" s="59"/>
      <c r="IG12777" s="59"/>
      <c r="IH12777" s="59"/>
      <c r="II12777" s="59"/>
      <c r="IJ12777" s="59"/>
      <c r="IK12777" s="59"/>
      <c r="IL12777" s="59"/>
      <c r="IM12777" s="59"/>
      <c r="IN12777" s="59"/>
      <c r="IO12777" s="59"/>
      <c r="IP12777" s="59"/>
      <c r="IQ12777" s="59"/>
      <c r="IR12777" s="59"/>
      <c r="IS12777" s="59"/>
      <c r="IT12777" s="59"/>
      <c r="IU12777" s="59"/>
    </row>
    <row r="12778" spans="1:255" x14ac:dyDescent="0.25">
      <c r="A12778" s="58" t="s">
        <v>9193</v>
      </c>
      <c r="B12778" s="38">
        <v>67397</v>
      </c>
      <c r="C12778" s="38" t="s">
        <v>467</v>
      </c>
      <c r="D12778" s="60">
        <v>45.062226504900003</v>
      </c>
      <c r="E12778" s="60">
        <v>-93.543973215199998</v>
      </c>
      <c r="G12778" s="59"/>
      <c r="H12778" s="59"/>
      <c r="I12778" s="59"/>
      <c r="J12778" s="59"/>
      <c r="K12778" s="59"/>
      <c r="L12778" s="59"/>
      <c r="M12778" s="59"/>
      <c r="N12778" s="59"/>
      <c r="O12778" s="59"/>
      <c r="P12778" s="59"/>
      <c r="Q12778" s="59"/>
      <c r="R12778" s="59"/>
      <c r="S12778" s="59"/>
      <c r="T12778" s="59"/>
      <c r="U12778" s="59"/>
      <c r="V12778" s="59"/>
      <c r="W12778" s="59"/>
      <c r="X12778" s="59"/>
      <c r="Y12778" s="59"/>
      <c r="Z12778" s="59"/>
      <c r="AA12778" s="59"/>
      <c r="AB12778" s="59"/>
      <c r="AC12778" s="59"/>
      <c r="AD12778" s="59"/>
      <c r="AE12778" s="59"/>
      <c r="AF12778" s="59"/>
      <c r="AG12778" s="59"/>
      <c r="AH12778" s="59"/>
      <c r="AI12778" s="59"/>
      <c r="AJ12778" s="59"/>
      <c r="AK12778" s="59"/>
      <c r="AL12778" s="59"/>
      <c r="AM12778" s="59"/>
      <c r="AN12778" s="59"/>
      <c r="AO12778" s="59"/>
      <c r="AP12778" s="59"/>
      <c r="AQ12778" s="59"/>
      <c r="AR12778" s="59"/>
      <c r="AS12778" s="59"/>
      <c r="AT12778" s="59"/>
      <c r="AU12778" s="59"/>
      <c r="AV12778" s="59"/>
      <c r="AW12778" s="59"/>
      <c r="AX12778" s="59"/>
      <c r="AY12778" s="59"/>
      <c r="AZ12778" s="59"/>
      <c r="BA12778" s="59"/>
      <c r="BB12778" s="59"/>
      <c r="BC12778" s="59"/>
      <c r="BD12778" s="59"/>
      <c r="BE12778" s="59"/>
      <c r="BF12778" s="59"/>
      <c r="BG12778" s="59"/>
      <c r="BH12778" s="59"/>
      <c r="BI12778" s="59"/>
      <c r="BJ12778" s="59"/>
      <c r="BK12778" s="59"/>
      <c r="BL12778" s="59"/>
      <c r="BM12778" s="59"/>
      <c r="BN12778" s="59"/>
      <c r="BO12778" s="59"/>
      <c r="BP12778" s="59"/>
      <c r="BQ12778" s="59"/>
      <c r="BR12778" s="59"/>
      <c r="BS12778" s="59"/>
      <c r="BT12778" s="59"/>
      <c r="BU12778" s="59"/>
      <c r="BV12778" s="59"/>
      <c r="BW12778" s="59"/>
      <c r="BX12778" s="59"/>
      <c r="BY12778" s="59"/>
      <c r="BZ12778" s="59"/>
      <c r="CA12778" s="59"/>
      <c r="CB12778" s="59"/>
      <c r="CC12778" s="59"/>
      <c r="CD12778" s="59"/>
      <c r="CE12778" s="59"/>
      <c r="CF12778" s="59"/>
      <c r="CG12778" s="59"/>
      <c r="CH12778" s="59"/>
      <c r="CI12778" s="59"/>
      <c r="CJ12778" s="59"/>
      <c r="CK12778" s="59"/>
      <c r="CL12778" s="59"/>
      <c r="CM12778" s="59"/>
      <c r="CN12778" s="59"/>
      <c r="CO12778" s="59"/>
      <c r="CP12778" s="59"/>
      <c r="CQ12778" s="59"/>
      <c r="CR12778" s="59"/>
      <c r="CS12778" s="59"/>
      <c r="CT12778" s="59"/>
      <c r="CU12778" s="59"/>
      <c r="CV12778" s="59"/>
      <c r="CW12778" s="59"/>
      <c r="CX12778" s="59"/>
      <c r="CY12778" s="59"/>
      <c r="CZ12778" s="59"/>
      <c r="DA12778" s="59"/>
      <c r="DB12778" s="59"/>
      <c r="DC12778" s="59"/>
      <c r="DD12778" s="59"/>
      <c r="DE12778" s="59"/>
      <c r="DF12778" s="59"/>
      <c r="DG12778" s="59"/>
      <c r="DH12778" s="59"/>
      <c r="DI12778" s="59"/>
      <c r="DJ12778" s="59"/>
      <c r="DK12778" s="59"/>
      <c r="DL12778" s="59"/>
      <c r="DM12778" s="59"/>
      <c r="DN12778" s="59"/>
      <c r="DO12778" s="59"/>
      <c r="DP12778" s="59"/>
      <c r="DQ12778" s="59"/>
      <c r="DR12778" s="59"/>
      <c r="DS12778" s="59"/>
      <c r="DT12778" s="59"/>
      <c r="DU12778" s="59"/>
      <c r="DV12778" s="59"/>
      <c r="DW12778" s="59"/>
      <c r="DX12778" s="59"/>
      <c r="DY12778" s="59"/>
      <c r="DZ12778" s="59"/>
      <c r="EA12778" s="59"/>
      <c r="EB12778" s="59"/>
      <c r="EC12778" s="59"/>
      <c r="ED12778" s="59"/>
      <c r="EE12778" s="59"/>
      <c r="EF12778" s="59"/>
      <c r="EG12778" s="59"/>
      <c r="EH12778" s="59"/>
      <c r="EI12778" s="59"/>
      <c r="EJ12778" s="59"/>
      <c r="EK12778" s="59"/>
      <c r="EL12778" s="59"/>
      <c r="EM12778" s="59"/>
      <c r="EN12778" s="59"/>
      <c r="EO12778" s="59"/>
      <c r="EP12778" s="59"/>
      <c r="EQ12778" s="59"/>
      <c r="ER12778" s="59"/>
      <c r="ES12778" s="59"/>
      <c r="ET12778" s="59"/>
      <c r="EU12778" s="59"/>
      <c r="EV12778" s="59"/>
      <c r="EW12778" s="59"/>
      <c r="EX12778" s="59"/>
      <c r="EY12778" s="59"/>
      <c r="EZ12778" s="59"/>
      <c r="FA12778" s="59"/>
      <c r="FB12778" s="59"/>
      <c r="FC12778" s="59"/>
      <c r="FD12778" s="59"/>
      <c r="FE12778" s="59"/>
      <c r="FF12778" s="59"/>
      <c r="FG12778" s="59"/>
      <c r="FH12778" s="59"/>
      <c r="FI12778" s="59"/>
      <c r="FJ12778" s="59"/>
      <c r="FK12778" s="59"/>
      <c r="FL12778" s="59"/>
      <c r="FM12778" s="59"/>
      <c r="FN12778" s="59"/>
      <c r="FO12778" s="59"/>
      <c r="FP12778" s="59"/>
      <c r="FQ12778" s="59"/>
      <c r="FR12778" s="59"/>
      <c r="FS12778" s="59"/>
      <c r="FT12778" s="59"/>
      <c r="FU12778" s="59"/>
      <c r="FV12778" s="59"/>
      <c r="FW12778" s="59"/>
      <c r="FX12778" s="59"/>
      <c r="FY12778" s="59"/>
      <c r="FZ12778" s="59"/>
      <c r="GA12778" s="59"/>
      <c r="GB12778" s="59"/>
      <c r="GC12778" s="59"/>
      <c r="GD12778" s="59"/>
      <c r="GE12778" s="59"/>
      <c r="GF12778" s="59"/>
      <c r="GG12778" s="59"/>
      <c r="GH12778" s="59"/>
      <c r="GI12778" s="59"/>
      <c r="GJ12778" s="59"/>
      <c r="GK12778" s="59"/>
      <c r="GL12778" s="59"/>
      <c r="GM12778" s="59"/>
      <c r="GN12778" s="59"/>
      <c r="GO12778" s="59"/>
      <c r="GP12778" s="59"/>
      <c r="GQ12778" s="59"/>
      <c r="GR12778" s="59"/>
      <c r="GS12778" s="59"/>
      <c r="GT12778" s="59"/>
      <c r="GU12778" s="59"/>
      <c r="GV12778" s="59"/>
      <c r="GW12778" s="59"/>
      <c r="GX12778" s="59"/>
      <c r="GY12778" s="59"/>
      <c r="GZ12778" s="59"/>
      <c r="HA12778" s="59"/>
      <c r="HB12778" s="59"/>
      <c r="HC12778" s="59"/>
      <c r="HD12778" s="59"/>
      <c r="HE12778" s="59"/>
      <c r="HF12778" s="59"/>
      <c r="HG12778" s="59"/>
      <c r="HH12778" s="59"/>
      <c r="HI12778" s="59"/>
      <c r="HJ12778" s="59"/>
      <c r="HK12778" s="59"/>
      <c r="HL12778" s="59"/>
      <c r="HM12778" s="59"/>
      <c r="HN12778" s="59"/>
      <c r="HO12778" s="59"/>
      <c r="HP12778" s="59"/>
      <c r="HQ12778" s="59"/>
      <c r="HR12778" s="59"/>
      <c r="HS12778" s="59"/>
      <c r="HT12778" s="59"/>
      <c r="HU12778" s="59"/>
      <c r="HV12778" s="59"/>
      <c r="HW12778" s="59"/>
      <c r="HX12778" s="59"/>
      <c r="HY12778" s="59"/>
      <c r="HZ12778" s="59"/>
      <c r="IA12778" s="59"/>
      <c r="IB12778" s="59"/>
      <c r="IC12778" s="59"/>
      <c r="ID12778" s="59"/>
      <c r="IE12778" s="59"/>
      <c r="IF12778" s="59"/>
      <c r="IG12778" s="59"/>
      <c r="IH12778" s="59"/>
      <c r="II12778" s="59"/>
      <c r="IJ12778" s="59"/>
      <c r="IK12778" s="59"/>
      <c r="IL12778" s="59"/>
      <c r="IM12778" s="59"/>
      <c r="IN12778" s="59"/>
      <c r="IO12778" s="59"/>
      <c r="IP12778" s="59"/>
      <c r="IQ12778" s="59"/>
      <c r="IR12778" s="59"/>
      <c r="IS12778" s="59"/>
      <c r="IT12778" s="59"/>
      <c r="IU12778" s="59"/>
    </row>
    <row r="12779" spans="1:255" x14ac:dyDescent="0.25">
      <c r="A12779" s="58" t="s">
        <v>9193</v>
      </c>
      <c r="B12779" s="38">
        <v>67406</v>
      </c>
      <c r="C12779" s="38" t="s">
        <v>467</v>
      </c>
      <c r="D12779" s="60">
        <v>45.044094679099999</v>
      </c>
      <c r="E12779" s="60">
        <v>-93.445131700900006</v>
      </c>
      <c r="G12779" s="59"/>
      <c r="H12779" s="59"/>
      <c r="I12779" s="59"/>
      <c r="J12779" s="59"/>
      <c r="K12779" s="59"/>
      <c r="L12779" s="59"/>
      <c r="M12779" s="59"/>
      <c r="N12779" s="59"/>
      <c r="O12779" s="59"/>
      <c r="P12779" s="59"/>
      <c r="Q12779" s="59"/>
      <c r="R12779" s="59"/>
      <c r="S12779" s="59"/>
      <c r="T12779" s="59"/>
      <c r="U12779" s="59"/>
      <c r="V12779" s="59"/>
      <c r="W12779" s="59"/>
      <c r="X12779" s="59"/>
      <c r="Y12779" s="59"/>
      <c r="Z12779" s="59"/>
      <c r="AA12779" s="59"/>
      <c r="AB12779" s="59"/>
      <c r="AC12779" s="59"/>
      <c r="AD12779" s="59"/>
      <c r="AE12779" s="59"/>
      <c r="AF12779" s="59"/>
      <c r="AG12779" s="59"/>
      <c r="AH12779" s="59"/>
      <c r="AI12779" s="59"/>
      <c r="AJ12779" s="59"/>
      <c r="AK12779" s="59"/>
      <c r="AL12779" s="59"/>
      <c r="AM12779" s="59"/>
      <c r="AN12779" s="59"/>
      <c r="AO12779" s="59"/>
      <c r="AP12779" s="59"/>
      <c r="AQ12779" s="59"/>
      <c r="AR12779" s="59"/>
      <c r="AS12779" s="59"/>
      <c r="AT12779" s="59"/>
      <c r="AU12779" s="59"/>
      <c r="AV12779" s="59"/>
      <c r="AW12779" s="59"/>
      <c r="AX12779" s="59"/>
      <c r="AY12779" s="59"/>
      <c r="AZ12779" s="59"/>
      <c r="BA12779" s="59"/>
      <c r="BB12779" s="59"/>
      <c r="BC12779" s="59"/>
      <c r="BD12779" s="59"/>
      <c r="BE12779" s="59"/>
      <c r="BF12779" s="59"/>
      <c r="BG12779" s="59"/>
      <c r="BH12779" s="59"/>
      <c r="BI12779" s="59"/>
      <c r="BJ12779" s="59"/>
      <c r="BK12779" s="59"/>
      <c r="BL12779" s="59"/>
      <c r="BM12779" s="59"/>
      <c r="BN12779" s="59"/>
      <c r="BO12779" s="59"/>
      <c r="BP12779" s="59"/>
      <c r="BQ12779" s="59"/>
      <c r="BR12779" s="59"/>
      <c r="BS12779" s="59"/>
      <c r="BT12779" s="59"/>
      <c r="BU12779" s="59"/>
      <c r="BV12779" s="59"/>
      <c r="BW12779" s="59"/>
      <c r="BX12779" s="59"/>
      <c r="BY12779" s="59"/>
      <c r="BZ12779" s="59"/>
      <c r="CA12779" s="59"/>
      <c r="CB12779" s="59"/>
      <c r="CC12779" s="59"/>
      <c r="CD12779" s="59"/>
      <c r="CE12779" s="59"/>
      <c r="CF12779" s="59"/>
      <c r="CG12779" s="59"/>
      <c r="CH12779" s="59"/>
      <c r="CI12779" s="59"/>
      <c r="CJ12779" s="59"/>
      <c r="CK12779" s="59"/>
      <c r="CL12779" s="59"/>
      <c r="CM12779" s="59"/>
      <c r="CN12779" s="59"/>
      <c r="CO12779" s="59"/>
      <c r="CP12779" s="59"/>
      <c r="CQ12779" s="59"/>
      <c r="CR12779" s="59"/>
      <c r="CS12779" s="59"/>
      <c r="CT12779" s="59"/>
      <c r="CU12779" s="59"/>
      <c r="CV12779" s="59"/>
      <c r="CW12779" s="59"/>
      <c r="CX12779" s="59"/>
      <c r="CY12779" s="59"/>
      <c r="CZ12779" s="59"/>
      <c r="DA12779" s="59"/>
      <c r="DB12779" s="59"/>
      <c r="DC12779" s="59"/>
      <c r="DD12779" s="59"/>
      <c r="DE12779" s="59"/>
      <c r="DF12779" s="59"/>
      <c r="DG12779" s="59"/>
      <c r="DH12779" s="59"/>
      <c r="DI12779" s="59"/>
      <c r="DJ12779" s="59"/>
      <c r="DK12779" s="59"/>
      <c r="DL12779" s="59"/>
      <c r="DM12779" s="59"/>
      <c r="DN12779" s="59"/>
      <c r="DO12779" s="59"/>
      <c r="DP12779" s="59"/>
      <c r="DQ12779" s="59"/>
      <c r="DR12779" s="59"/>
      <c r="DS12779" s="59"/>
      <c r="DT12779" s="59"/>
      <c r="DU12779" s="59"/>
      <c r="DV12779" s="59"/>
      <c r="DW12779" s="59"/>
      <c r="DX12779" s="59"/>
      <c r="DY12779" s="59"/>
      <c r="DZ12779" s="59"/>
      <c r="EA12779" s="59"/>
      <c r="EB12779" s="59"/>
      <c r="EC12779" s="59"/>
      <c r="ED12779" s="59"/>
      <c r="EE12779" s="59"/>
      <c r="EF12779" s="59"/>
      <c r="EG12779" s="59"/>
      <c r="EH12779" s="59"/>
      <c r="EI12779" s="59"/>
      <c r="EJ12779" s="59"/>
      <c r="EK12779" s="59"/>
      <c r="EL12779" s="59"/>
      <c r="EM12779" s="59"/>
      <c r="EN12779" s="59"/>
      <c r="EO12779" s="59"/>
      <c r="EP12779" s="59"/>
      <c r="EQ12779" s="59"/>
      <c r="ER12779" s="59"/>
      <c r="ES12779" s="59"/>
      <c r="ET12779" s="59"/>
      <c r="EU12779" s="59"/>
      <c r="EV12779" s="59"/>
      <c r="EW12779" s="59"/>
      <c r="EX12779" s="59"/>
      <c r="EY12779" s="59"/>
      <c r="EZ12779" s="59"/>
      <c r="FA12779" s="59"/>
      <c r="FB12779" s="59"/>
      <c r="FC12779" s="59"/>
      <c r="FD12779" s="59"/>
      <c r="FE12779" s="59"/>
      <c r="FF12779" s="59"/>
      <c r="FG12779" s="59"/>
      <c r="FH12779" s="59"/>
      <c r="FI12779" s="59"/>
      <c r="FJ12779" s="59"/>
      <c r="FK12779" s="59"/>
      <c r="FL12779" s="59"/>
      <c r="FM12779" s="59"/>
      <c r="FN12779" s="59"/>
      <c r="FO12779" s="59"/>
      <c r="FP12779" s="59"/>
      <c r="FQ12779" s="59"/>
      <c r="FR12779" s="59"/>
      <c r="FS12779" s="59"/>
      <c r="FT12779" s="59"/>
      <c r="FU12779" s="59"/>
      <c r="FV12779" s="59"/>
      <c r="FW12779" s="59"/>
      <c r="FX12779" s="59"/>
      <c r="FY12779" s="59"/>
      <c r="FZ12779" s="59"/>
      <c r="GA12779" s="59"/>
      <c r="GB12779" s="59"/>
      <c r="GC12779" s="59"/>
      <c r="GD12779" s="59"/>
      <c r="GE12779" s="59"/>
      <c r="GF12779" s="59"/>
      <c r="GG12779" s="59"/>
      <c r="GH12779" s="59"/>
      <c r="GI12779" s="59"/>
      <c r="GJ12779" s="59"/>
      <c r="GK12779" s="59"/>
      <c r="GL12779" s="59"/>
      <c r="GM12779" s="59"/>
      <c r="GN12779" s="59"/>
      <c r="GO12779" s="59"/>
      <c r="GP12779" s="59"/>
      <c r="GQ12779" s="59"/>
      <c r="GR12779" s="59"/>
      <c r="GS12779" s="59"/>
      <c r="GT12779" s="59"/>
      <c r="GU12779" s="59"/>
      <c r="GV12779" s="59"/>
      <c r="GW12779" s="59"/>
      <c r="GX12779" s="59"/>
      <c r="GY12779" s="59"/>
      <c r="GZ12779" s="59"/>
      <c r="HA12779" s="59"/>
      <c r="HB12779" s="59"/>
      <c r="HC12779" s="59"/>
      <c r="HD12779" s="59"/>
      <c r="HE12779" s="59"/>
      <c r="HF12779" s="59"/>
      <c r="HG12779" s="59"/>
      <c r="HH12779" s="59"/>
      <c r="HI12779" s="59"/>
      <c r="HJ12779" s="59"/>
      <c r="HK12779" s="59"/>
      <c r="HL12779" s="59"/>
      <c r="HM12779" s="59"/>
      <c r="HN12779" s="59"/>
      <c r="HO12779" s="59"/>
      <c r="HP12779" s="59"/>
      <c r="HQ12779" s="59"/>
      <c r="HR12779" s="59"/>
      <c r="HS12779" s="59"/>
      <c r="HT12779" s="59"/>
      <c r="HU12779" s="59"/>
      <c r="HV12779" s="59"/>
      <c r="HW12779" s="59"/>
      <c r="HX12779" s="59"/>
      <c r="HY12779" s="59"/>
      <c r="HZ12779" s="59"/>
      <c r="IA12779" s="59"/>
      <c r="IB12779" s="59"/>
      <c r="IC12779" s="59"/>
      <c r="ID12779" s="59"/>
      <c r="IE12779" s="59"/>
      <c r="IF12779" s="59"/>
      <c r="IG12779" s="59"/>
      <c r="IH12779" s="59"/>
      <c r="II12779" s="59"/>
      <c r="IJ12779" s="59"/>
      <c r="IK12779" s="59"/>
      <c r="IL12779" s="59"/>
      <c r="IM12779" s="59"/>
      <c r="IN12779" s="59"/>
      <c r="IO12779" s="59"/>
      <c r="IP12779" s="59"/>
      <c r="IQ12779" s="59"/>
      <c r="IR12779" s="59"/>
      <c r="IS12779" s="59"/>
      <c r="IT12779" s="59"/>
      <c r="IU12779" s="59"/>
    </row>
    <row r="12780" spans="1:255" x14ac:dyDescent="0.25">
      <c r="A12780" s="58" t="s">
        <v>9193</v>
      </c>
      <c r="B12780" s="38">
        <v>67407</v>
      </c>
      <c r="C12780" s="38" t="s">
        <v>467</v>
      </c>
      <c r="D12780" s="60">
        <v>44.935030494700001</v>
      </c>
      <c r="E12780" s="60">
        <v>-93.6044263183</v>
      </c>
      <c r="G12780" s="59"/>
      <c r="H12780" s="59"/>
      <c r="I12780" s="59"/>
      <c r="J12780" s="59"/>
      <c r="K12780" s="59"/>
      <c r="L12780" s="59"/>
      <c r="M12780" s="59"/>
      <c r="N12780" s="59"/>
      <c r="O12780" s="59"/>
      <c r="P12780" s="59"/>
      <c r="Q12780" s="59"/>
      <c r="R12780" s="59"/>
      <c r="S12780" s="59"/>
      <c r="T12780" s="59"/>
      <c r="U12780" s="59"/>
      <c r="V12780" s="59"/>
      <c r="W12780" s="59"/>
      <c r="X12780" s="59"/>
      <c r="Y12780" s="59"/>
      <c r="Z12780" s="59"/>
      <c r="AA12780" s="59"/>
      <c r="AB12780" s="59"/>
      <c r="AC12780" s="59"/>
      <c r="AD12780" s="59"/>
      <c r="AE12780" s="59"/>
      <c r="AF12780" s="59"/>
      <c r="AG12780" s="59"/>
      <c r="AH12780" s="59"/>
      <c r="AI12780" s="59"/>
      <c r="AJ12780" s="59"/>
      <c r="AK12780" s="59"/>
      <c r="AL12780" s="59"/>
      <c r="AM12780" s="59"/>
      <c r="AN12780" s="59"/>
      <c r="AO12780" s="59"/>
      <c r="AP12780" s="59"/>
      <c r="AQ12780" s="59"/>
      <c r="AR12780" s="59"/>
      <c r="AS12780" s="59"/>
      <c r="AT12780" s="59"/>
      <c r="AU12780" s="59"/>
      <c r="AV12780" s="59"/>
      <c r="AW12780" s="59"/>
      <c r="AX12780" s="59"/>
      <c r="AY12780" s="59"/>
      <c r="AZ12780" s="59"/>
      <c r="BA12780" s="59"/>
      <c r="BB12780" s="59"/>
      <c r="BC12780" s="59"/>
      <c r="BD12780" s="59"/>
      <c r="BE12780" s="59"/>
      <c r="BF12780" s="59"/>
      <c r="BG12780" s="59"/>
      <c r="BH12780" s="59"/>
      <c r="BI12780" s="59"/>
      <c r="BJ12780" s="59"/>
      <c r="BK12780" s="59"/>
      <c r="BL12780" s="59"/>
      <c r="BM12780" s="59"/>
      <c r="BN12780" s="59"/>
      <c r="BO12780" s="59"/>
      <c r="BP12780" s="59"/>
      <c r="BQ12780" s="59"/>
      <c r="BR12780" s="59"/>
      <c r="BS12780" s="59"/>
      <c r="BT12780" s="59"/>
      <c r="BU12780" s="59"/>
      <c r="BV12780" s="59"/>
      <c r="BW12780" s="59"/>
      <c r="BX12780" s="59"/>
      <c r="BY12780" s="59"/>
      <c r="BZ12780" s="59"/>
      <c r="CA12780" s="59"/>
      <c r="CB12780" s="59"/>
      <c r="CC12780" s="59"/>
      <c r="CD12780" s="59"/>
      <c r="CE12780" s="59"/>
      <c r="CF12780" s="59"/>
      <c r="CG12780" s="59"/>
      <c r="CH12780" s="59"/>
      <c r="CI12780" s="59"/>
      <c r="CJ12780" s="59"/>
      <c r="CK12780" s="59"/>
      <c r="CL12780" s="59"/>
      <c r="CM12780" s="59"/>
      <c r="CN12780" s="59"/>
      <c r="CO12780" s="59"/>
      <c r="CP12780" s="59"/>
      <c r="CQ12780" s="59"/>
      <c r="CR12780" s="59"/>
      <c r="CS12780" s="59"/>
      <c r="CT12780" s="59"/>
      <c r="CU12780" s="59"/>
      <c r="CV12780" s="59"/>
      <c r="CW12780" s="59"/>
      <c r="CX12780" s="59"/>
      <c r="CY12780" s="59"/>
      <c r="CZ12780" s="59"/>
      <c r="DA12780" s="59"/>
      <c r="DB12780" s="59"/>
      <c r="DC12780" s="59"/>
      <c r="DD12780" s="59"/>
      <c r="DE12780" s="59"/>
      <c r="DF12780" s="59"/>
      <c r="DG12780" s="59"/>
      <c r="DH12780" s="59"/>
      <c r="DI12780" s="59"/>
      <c r="DJ12780" s="59"/>
      <c r="DK12780" s="59"/>
      <c r="DL12780" s="59"/>
      <c r="DM12780" s="59"/>
      <c r="DN12780" s="59"/>
      <c r="DO12780" s="59"/>
      <c r="DP12780" s="59"/>
      <c r="DQ12780" s="59"/>
      <c r="DR12780" s="59"/>
      <c r="DS12780" s="59"/>
      <c r="DT12780" s="59"/>
      <c r="DU12780" s="59"/>
      <c r="DV12780" s="59"/>
      <c r="DW12780" s="59"/>
      <c r="DX12780" s="59"/>
      <c r="DY12780" s="59"/>
      <c r="DZ12780" s="59"/>
      <c r="EA12780" s="59"/>
      <c r="EB12780" s="59"/>
      <c r="EC12780" s="59"/>
      <c r="ED12780" s="59"/>
      <c r="EE12780" s="59"/>
      <c r="EF12780" s="59"/>
      <c r="EG12780" s="59"/>
      <c r="EH12780" s="59"/>
      <c r="EI12780" s="59"/>
      <c r="EJ12780" s="59"/>
      <c r="EK12780" s="59"/>
      <c r="EL12780" s="59"/>
      <c r="EM12780" s="59"/>
      <c r="EN12780" s="59"/>
      <c r="EO12780" s="59"/>
      <c r="EP12780" s="59"/>
      <c r="EQ12780" s="59"/>
      <c r="ER12780" s="59"/>
      <c r="ES12780" s="59"/>
      <c r="ET12780" s="59"/>
      <c r="EU12780" s="59"/>
      <c r="EV12780" s="59"/>
      <c r="EW12780" s="59"/>
      <c r="EX12780" s="59"/>
      <c r="EY12780" s="59"/>
      <c r="EZ12780" s="59"/>
      <c r="FA12780" s="59"/>
      <c r="FB12780" s="59"/>
      <c r="FC12780" s="59"/>
      <c r="FD12780" s="59"/>
      <c r="FE12780" s="59"/>
      <c r="FF12780" s="59"/>
      <c r="FG12780" s="59"/>
      <c r="FH12780" s="59"/>
      <c r="FI12780" s="59"/>
      <c r="FJ12780" s="59"/>
      <c r="FK12780" s="59"/>
      <c r="FL12780" s="59"/>
      <c r="FM12780" s="59"/>
      <c r="FN12780" s="59"/>
      <c r="FO12780" s="59"/>
      <c r="FP12780" s="59"/>
      <c r="FQ12780" s="59"/>
      <c r="FR12780" s="59"/>
      <c r="FS12780" s="59"/>
      <c r="FT12780" s="59"/>
      <c r="FU12780" s="59"/>
      <c r="FV12780" s="59"/>
      <c r="FW12780" s="59"/>
      <c r="FX12780" s="59"/>
      <c r="FY12780" s="59"/>
      <c r="FZ12780" s="59"/>
      <c r="GA12780" s="59"/>
      <c r="GB12780" s="59"/>
      <c r="GC12780" s="59"/>
      <c r="GD12780" s="59"/>
      <c r="GE12780" s="59"/>
      <c r="GF12780" s="59"/>
      <c r="GG12780" s="59"/>
      <c r="GH12780" s="59"/>
      <c r="GI12780" s="59"/>
      <c r="GJ12780" s="59"/>
      <c r="GK12780" s="59"/>
      <c r="GL12780" s="59"/>
      <c r="GM12780" s="59"/>
      <c r="GN12780" s="59"/>
      <c r="GO12780" s="59"/>
      <c r="GP12780" s="59"/>
      <c r="GQ12780" s="59"/>
      <c r="GR12780" s="59"/>
      <c r="GS12780" s="59"/>
      <c r="GT12780" s="59"/>
      <c r="GU12780" s="59"/>
      <c r="GV12780" s="59"/>
      <c r="GW12780" s="59"/>
      <c r="GX12780" s="59"/>
      <c r="GY12780" s="59"/>
      <c r="GZ12780" s="59"/>
      <c r="HA12780" s="59"/>
      <c r="HB12780" s="59"/>
      <c r="HC12780" s="59"/>
      <c r="HD12780" s="59"/>
      <c r="HE12780" s="59"/>
      <c r="HF12780" s="59"/>
      <c r="HG12780" s="59"/>
      <c r="HH12780" s="59"/>
      <c r="HI12780" s="59"/>
      <c r="HJ12780" s="59"/>
      <c r="HK12780" s="59"/>
      <c r="HL12780" s="59"/>
      <c r="HM12780" s="59"/>
      <c r="HN12780" s="59"/>
      <c r="HO12780" s="59"/>
      <c r="HP12780" s="59"/>
      <c r="HQ12780" s="59"/>
      <c r="HR12780" s="59"/>
      <c r="HS12780" s="59"/>
      <c r="HT12780" s="59"/>
      <c r="HU12780" s="59"/>
      <c r="HV12780" s="59"/>
      <c r="HW12780" s="59"/>
      <c r="HX12780" s="59"/>
      <c r="HY12780" s="59"/>
      <c r="HZ12780" s="59"/>
      <c r="IA12780" s="59"/>
      <c r="IB12780" s="59"/>
      <c r="IC12780" s="59"/>
      <c r="ID12780" s="59"/>
      <c r="IE12780" s="59"/>
      <c r="IF12780" s="59"/>
      <c r="IG12780" s="59"/>
      <c r="IH12780" s="59"/>
      <c r="II12780" s="59"/>
      <c r="IJ12780" s="59"/>
      <c r="IK12780" s="59"/>
      <c r="IL12780" s="59"/>
      <c r="IM12780" s="59"/>
      <c r="IN12780" s="59"/>
      <c r="IO12780" s="59"/>
      <c r="IP12780" s="59"/>
      <c r="IQ12780" s="59"/>
      <c r="IR12780" s="59"/>
      <c r="IS12780" s="59"/>
      <c r="IT12780" s="59"/>
      <c r="IU12780" s="59"/>
    </row>
    <row r="12781" spans="1:255" x14ac:dyDescent="0.25">
      <c r="A12781" s="58" t="s">
        <v>9193</v>
      </c>
      <c r="B12781" s="38">
        <v>67427</v>
      </c>
      <c r="C12781" s="38" t="s">
        <v>467</v>
      </c>
      <c r="D12781" s="60">
        <v>44.977551276699998</v>
      </c>
      <c r="E12781" s="60">
        <v>-93.716282022100003</v>
      </c>
      <c r="G12781" s="59"/>
      <c r="H12781" s="59"/>
      <c r="I12781" s="59"/>
      <c r="J12781" s="59"/>
      <c r="K12781" s="59"/>
      <c r="L12781" s="59"/>
      <c r="M12781" s="59"/>
      <c r="N12781" s="59"/>
      <c r="O12781" s="59"/>
      <c r="P12781" s="59"/>
      <c r="Q12781" s="59"/>
      <c r="R12781" s="59"/>
      <c r="S12781" s="59"/>
      <c r="T12781" s="59"/>
      <c r="U12781" s="59"/>
      <c r="V12781" s="59"/>
      <c r="W12781" s="59"/>
      <c r="X12781" s="59"/>
      <c r="Y12781" s="59"/>
      <c r="Z12781" s="59"/>
      <c r="AA12781" s="59"/>
      <c r="AB12781" s="59"/>
      <c r="AC12781" s="59"/>
      <c r="AD12781" s="59"/>
      <c r="AE12781" s="59"/>
      <c r="AF12781" s="59"/>
      <c r="AG12781" s="59"/>
      <c r="AH12781" s="59"/>
      <c r="AI12781" s="59"/>
      <c r="AJ12781" s="59"/>
      <c r="AK12781" s="59"/>
      <c r="AL12781" s="59"/>
      <c r="AM12781" s="59"/>
      <c r="AN12781" s="59"/>
      <c r="AO12781" s="59"/>
      <c r="AP12781" s="59"/>
      <c r="AQ12781" s="59"/>
      <c r="AR12781" s="59"/>
      <c r="AS12781" s="59"/>
      <c r="AT12781" s="59"/>
      <c r="AU12781" s="59"/>
      <c r="AV12781" s="59"/>
      <c r="AW12781" s="59"/>
      <c r="AX12781" s="59"/>
      <c r="AY12781" s="59"/>
      <c r="AZ12781" s="59"/>
      <c r="BA12781" s="59"/>
      <c r="BB12781" s="59"/>
      <c r="BC12781" s="59"/>
      <c r="BD12781" s="59"/>
      <c r="BE12781" s="59"/>
      <c r="BF12781" s="59"/>
      <c r="BG12781" s="59"/>
      <c r="BH12781" s="59"/>
      <c r="BI12781" s="59"/>
      <c r="BJ12781" s="59"/>
      <c r="BK12781" s="59"/>
      <c r="BL12781" s="59"/>
      <c r="BM12781" s="59"/>
      <c r="BN12781" s="59"/>
      <c r="BO12781" s="59"/>
      <c r="BP12781" s="59"/>
      <c r="BQ12781" s="59"/>
      <c r="BR12781" s="59"/>
      <c r="BS12781" s="59"/>
      <c r="BT12781" s="59"/>
      <c r="BU12781" s="59"/>
      <c r="BV12781" s="59"/>
      <c r="BW12781" s="59"/>
      <c r="BX12781" s="59"/>
      <c r="BY12781" s="59"/>
      <c r="BZ12781" s="59"/>
      <c r="CA12781" s="59"/>
      <c r="CB12781" s="59"/>
      <c r="CC12781" s="59"/>
      <c r="CD12781" s="59"/>
      <c r="CE12781" s="59"/>
      <c r="CF12781" s="59"/>
      <c r="CG12781" s="59"/>
      <c r="CH12781" s="59"/>
      <c r="CI12781" s="59"/>
      <c r="CJ12781" s="59"/>
      <c r="CK12781" s="59"/>
      <c r="CL12781" s="59"/>
      <c r="CM12781" s="59"/>
      <c r="CN12781" s="59"/>
      <c r="CO12781" s="59"/>
      <c r="CP12781" s="59"/>
      <c r="CQ12781" s="59"/>
      <c r="CR12781" s="59"/>
      <c r="CS12781" s="59"/>
      <c r="CT12781" s="59"/>
      <c r="CU12781" s="59"/>
      <c r="CV12781" s="59"/>
      <c r="CW12781" s="59"/>
      <c r="CX12781" s="59"/>
      <c r="CY12781" s="59"/>
      <c r="CZ12781" s="59"/>
      <c r="DA12781" s="59"/>
      <c r="DB12781" s="59"/>
      <c r="DC12781" s="59"/>
      <c r="DD12781" s="59"/>
      <c r="DE12781" s="59"/>
      <c r="DF12781" s="59"/>
      <c r="DG12781" s="59"/>
      <c r="DH12781" s="59"/>
      <c r="DI12781" s="59"/>
      <c r="DJ12781" s="59"/>
      <c r="DK12781" s="59"/>
      <c r="DL12781" s="59"/>
      <c r="DM12781" s="59"/>
      <c r="DN12781" s="59"/>
      <c r="DO12781" s="59"/>
      <c r="DP12781" s="59"/>
      <c r="DQ12781" s="59"/>
      <c r="DR12781" s="59"/>
      <c r="DS12781" s="59"/>
      <c r="DT12781" s="59"/>
      <c r="DU12781" s="59"/>
      <c r="DV12781" s="59"/>
      <c r="DW12781" s="59"/>
      <c r="DX12781" s="59"/>
      <c r="DY12781" s="59"/>
      <c r="DZ12781" s="59"/>
      <c r="EA12781" s="59"/>
      <c r="EB12781" s="59"/>
      <c r="EC12781" s="59"/>
      <c r="ED12781" s="59"/>
      <c r="EE12781" s="59"/>
      <c r="EF12781" s="59"/>
      <c r="EG12781" s="59"/>
      <c r="EH12781" s="59"/>
      <c r="EI12781" s="59"/>
      <c r="EJ12781" s="59"/>
      <c r="EK12781" s="59"/>
      <c r="EL12781" s="59"/>
      <c r="EM12781" s="59"/>
      <c r="EN12781" s="59"/>
      <c r="EO12781" s="59"/>
      <c r="EP12781" s="59"/>
      <c r="EQ12781" s="59"/>
      <c r="ER12781" s="59"/>
      <c r="ES12781" s="59"/>
      <c r="ET12781" s="59"/>
      <c r="EU12781" s="59"/>
      <c r="EV12781" s="59"/>
      <c r="EW12781" s="59"/>
      <c r="EX12781" s="59"/>
      <c r="EY12781" s="59"/>
      <c r="EZ12781" s="59"/>
      <c r="FA12781" s="59"/>
      <c r="FB12781" s="59"/>
      <c r="FC12781" s="59"/>
      <c r="FD12781" s="59"/>
      <c r="FE12781" s="59"/>
      <c r="FF12781" s="59"/>
      <c r="FG12781" s="59"/>
      <c r="FH12781" s="59"/>
      <c r="FI12781" s="59"/>
      <c r="FJ12781" s="59"/>
      <c r="FK12781" s="59"/>
      <c r="FL12781" s="59"/>
      <c r="FM12781" s="59"/>
      <c r="FN12781" s="59"/>
      <c r="FO12781" s="59"/>
      <c r="FP12781" s="59"/>
      <c r="FQ12781" s="59"/>
      <c r="FR12781" s="59"/>
      <c r="FS12781" s="59"/>
      <c r="FT12781" s="59"/>
      <c r="FU12781" s="59"/>
      <c r="FV12781" s="59"/>
      <c r="FW12781" s="59"/>
      <c r="FX12781" s="59"/>
      <c r="FY12781" s="59"/>
      <c r="FZ12781" s="59"/>
      <c r="GA12781" s="59"/>
      <c r="GB12781" s="59"/>
      <c r="GC12781" s="59"/>
      <c r="GD12781" s="59"/>
      <c r="GE12781" s="59"/>
      <c r="GF12781" s="59"/>
      <c r="GG12781" s="59"/>
      <c r="GH12781" s="59"/>
      <c r="GI12781" s="59"/>
      <c r="GJ12781" s="59"/>
      <c r="GK12781" s="59"/>
      <c r="GL12781" s="59"/>
      <c r="GM12781" s="59"/>
      <c r="GN12781" s="59"/>
      <c r="GO12781" s="59"/>
      <c r="GP12781" s="59"/>
      <c r="GQ12781" s="59"/>
      <c r="GR12781" s="59"/>
      <c r="GS12781" s="59"/>
      <c r="GT12781" s="59"/>
      <c r="GU12781" s="59"/>
      <c r="GV12781" s="59"/>
      <c r="GW12781" s="59"/>
      <c r="GX12781" s="59"/>
      <c r="GY12781" s="59"/>
      <c r="GZ12781" s="59"/>
      <c r="HA12781" s="59"/>
      <c r="HB12781" s="59"/>
      <c r="HC12781" s="59"/>
      <c r="HD12781" s="59"/>
      <c r="HE12781" s="59"/>
      <c r="HF12781" s="59"/>
      <c r="HG12781" s="59"/>
      <c r="HH12781" s="59"/>
      <c r="HI12781" s="59"/>
      <c r="HJ12781" s="59"/>
      <c r="HK12781" s="59"/>
      <c r="HL12781" s="59"/>
      <c r="HM12781" s="59"/>
      <c r="HN12781" s="59"/>
      <c r="HO12781" s="59"/>
      <c r="HP12781" s="59"/>
      <c r="HQ12781" s="59"/>
      <c r="HR12781" s="59"/>
      <c r="HS12781" s="59"/>
      <c r="HT12781" s="59"/>
      <c r="HU12781" s="59"/>
      <c r="HV12781" s="59"/>
      <c r="HW12781" s="59"/>
      <c r="HX12781" s="59"/>
      <c r="HY12781" s="59"/>
      <c r="HZ12781" s="59"/>
      <c r="IA12781" s="59"/>
      <c r="IB12781" s="59"/>
      <c r="IC12781" s="59"/>
      <c r="ID12781" s="59"/>
      <c r="IE12781" s="59"/>
      <c r="IF12781" s="59"/>
      <c r="IG12781" s="59"/>
      <c r="IH12781" s="59"/>
      <c r="II12781" s="59"/>
      <c r="IJ12781" s="59"/>
      <c r="IK12781" s="59"/>
      <c r="IL12781" s="59"/>
      <c r="IM12781" s="59"/>
      <c r="IN12781" s="59"/>
      <c r="IO12781" s="59"/>
      <c r="IP12781" s="59"/>
      <c r="IQ12781" s="59"/>
      <c r="IR12781" s="59"/>
      <c r="IS12781" s="59"/>
      <c r="IT12781" s="59"/>
      <c r="IU12781" s="59"/>
    </row>
    <row r="12782" spans="1:255" x14ac:dyDescent="0.25">
      <c r="A12782" s="58" t="s">
        <v>9193</v>
      </c>
      <c r="B12782" s="38">
        <v>67440</v>
      </c>
      <c r="C12782" s="38" t="s">
        <v>467</v>
      </c>
      <c r="D12782" s="60">
        <v>45.0341591237</v>
      </c>
      <c r="E12782" s="60">
        <v>-93.368127850400001</v>
      </c>
      <c r="G12782" s="59"/>
      <c r="H12782" s="59"/>
      <c r="I12782" s="59"/>
      <c r="J12782" s="59"/>
      <c r="K12782" s="59"/>
      <c r="L12782" s="59"/>
      <c r="M12782" s="59"/>
      <c r="N12782" s="59"/>
      <c r="O12782" s="59"/>
      <c r="P12782" s="59"/>
      <c r="Q12782" s="59"/>
      <c r="R12782" s="59"/>
      <c r="S12782" s="59"/>
      <c r="T12782" s="59"/>
      <c r="U12782" s="59"/>
      <c r="V12782" s="59"/>
      <c r="W12782" s="59"/>
      <c r="X12782" s="59"/>
      <c r="Y12782" s="59"/>
      <c r="Z12782" s="59"/>
      <c r="AA12782" s="59"/>
      <c r="AB12782" s="59"/>
      <c r="AC12782" s="59"/>
      <c r="AD12782" s="59"/>
      <c r="AE12782" s="59"/>
      <c r="AF12782" s="59"/>
      <c r="AG12782" s="59"/>
      <c r="AH12782" s="59"/>
      <c r="AI12782" s="59"/>
      <c r="AJ12782" s="59"/>
      <c r="AK12782" s="59"/>
      <c r="AL12782" s="59"/>
      <c r="AM12782" s="59"/>
      <c r="AN12782" s="59"/>
      <c r="AO12782" s="59"/>
      <c r="AP12782" s="59"/>
      <c r="AQ12782" s="59"/>
      <c r="AR12782" s="59"/>
      <c r="AS12782" s="59"/>
      <c r="AT12782" s="59"/>
      <c r="AU12782" s="59"/>
      <c r="AV12782" s="59"/>
      <c r="AW12782" s="59"/>
      <c r="AX12782" s="59"/>
      <c r="AY12782" s="59"/>
      <c r="AZ12782" s="59"/>
      <c r="BA12782" s="59"/>
      <c r="BB12782" s="59"/>
      <c r="BC12782" s="59"/>
      <c r="BD12782" s="59"/>
      <c r="BE12782" s="59"/>
      <c r="BF12782" s="59"/>
      <c r="BG12782" s="59"/>
      <c r="BH12782" s="59"/>
      <c r="BI12782" s="59"/>
      <c r="BJ12782" s="59"/>
      <c r="BK12782" s="59"/>
      <c r="BL12782" s="59"/>
      <c r="BM12782" s="59"/>
      <c r="BN12782" s="59"/>
      <c r="BO12782" s="59"/>
      <c r="BP12782" s="59"/>
      <c r="BQ12782" s="59"/>
      <c r="BR12782" s="59"/>
      <c r="BS12782" s="59"/>
      <c r="BT12782" s="59"/>
      <c r="BU12782" s="59"/>
      <c r="BV12782" s="59"/>
      <c r="BW12782" s="59"/>
      <c r="BX12782" s="59"/>
      <c r="BY12782" s="59"/>
      <c r="BZ12782" s="59"/>
      <c r="CA12782" s="59"/>
      <c r="CB12782" s="59"/>
      <c r="CC12782" s="59"/>
      <c r="CD12782" s="59"/>
      <c r="CE12782" s="59"/>
      <c r="CF12782" s="59"/>
      <c r="CG12782" s="59"/>
      <c r="CH12782" s="59"/>
      <c r="CI12782" s="59"/>
      <c r="CJ12782" s="59"/>
      <c r="CK12782" s="59"/>
      <c r="CL12782" s="59"/>
      <c r="CM12782" s="59"/>
      <c r="CN12782" s="59"/>
      <c r="CO12782" s="59"/>
      <c r="CP12782" s="59"/>
      <c r="CQ12782" s="59"/>
      <c r="CR12782" s="59"/>
      <c r="CS12782" s="59"/>
      <c r="CT12782" s="59"/>
      <c r="CU12782" s="59"/>
      <c r="CV12782" s="59"/>
      <c r="CW12782" s="59"/>
      <c r="CX12782" s="59"/>
      <c r="CY12782" s="59"/>
      <c r="CZ12782" s="59"/>
      <c r="DA12782" s="59"/>
      <c r="DB12782" s="59"/>
      <c r="DC12782" s="59"/>
      <c r="DD12782" s="59"/>
      <c r="DE12782" s="59"/>
      <c r="DF12782" s="59"/>
      <c r="DG12782" s="59"/>
      <c r="DH12782" s="59"/>
      <c r="DI12782" s="59"/>
      <c r="DJ12782" s="59"/>
      <c r="DK12782" s="59"/>
      <c r="DL12782" s="59"/>
      <c r="DM12782" s="59"/>
      <c r="DN12782" s="59"/>
      <c r="DO12782" s="59"/>
      <c r="DP12782" s="59"/>
      <c r="DQ12782" s="59"/>
      <c r="DR12782" s="59"/>
      <c r="DS12782" s="59"/>
      <c r="DT12782" s="59"/>
      <c r="DU12782" s="59"/>
      <c r="DV12782" s="59"/>
      <c r="DW12782" s="59"/>
      <c r="DX12782" s="59"/>
      <c r="DY12782" s="59"/>
      <c r="DZ12782" s="59"/>
      <c r="EA12782" s="59"/>
      <c r="EB12782" s="59"/>
      <c r="EC12782" s="59"/>
      <c r="ED12782" s="59"/>
      <c r="EE12782" s="59"/>
      <c r="EF12782" s="59"/>
      <c r="EG12782" s="59"/>
      <c r="EH12782" s="59"/>
      <c r="EI12782" s="59"/>
      <c r="EJ12782" s="59"/>
      <c r="EK12782" s="59"/>
      <c r="EL12782" s="59"/>
      <c r="EM12782" s="59"/>
      <c r="EN12782" s="59"/>
      <c r="EO12782" s="59"/>
      <c r="EP12782" s="59"/>
      <c r="EQ12782" s="59"/>
      <c r="ER12782" s="59"/>
      <c r="ES12782" s="59"/>
      <c r="ET12782" s="59"/>
      <c r="EU12782" s="59"/>
      <c r="EV12782" s="59"/>
      <c r="EW12782" s="59"/>
      <c r="EX12782" s="59"/>
      <c r="EY12782" s="59"/>
      <c r="EZ12782" s="59"/>
      <c r="FA12782" s="59"/>
      <c r="FB12782" s="59"/>
      <c r="FC12782" s="59"/>
      <c r="FD12782" s="59"/>
      <c r="FE12782" s="59"/>
      <c r="FF12782" s="59"/>
      <c r="FG12782" s="59"/>
      <c r="FH12782" s="59"/>
      <c r="FI12782" s="59"/>
      <c r="FJ12782" s="59"/>
      <c r="FK12782" s="59"/>
      <c r="FL12782" s="59"/>
      <c r="FM12782" s="59"/>
      <c r="FN12782" s="59"/>
      <c r="FO12782" s="59"/>
      <c r="FP12782" s="59"/>
      <c r="FQ12782" s="59"/>
      <c r="FR12782" s="59"/>
      <c r="FS12782" s="59"/>
      <c r="FT12782" s="59"/>
      <c r="FU12782" s="59"/>
      <c r="FV12782" s="59"/>
      <c r="FW12782" s="59"/>
      <c r="FX12782" s="59"/>
      <c r="FY12782" s="59"/>
      <c r="FZ12782" s="59"/>
      <c r="GA12782" s="59"/>
      <c r="GB12782" s="59"/>
      <c r="GC12782" s="59"/>
      <c r="GD12782" s="59"/>
      <c r="GE12782" s="59"/>
      <c r="GF12782" s="59"/>
      <c r="GG12782" s="59"/>
      <c r="GH12782" s="59"/>
      <c r="GI12782" s="59"/>
      <c r="GJ12782" s="59"/>
      <c r="GK12782" s="59"/>
      <c r="GL12782" s="59"/>
      <c r="GM12782" s="59"/>
      <c r="GN12782" s="59"/>
      <c r="GO12782" s="59"/>
      <c r="GP12782" s="59"/>
      <c r="GQ12782" s="59"/>
      <c r="GR12782" s="59"/>
      <c r="GS12782" s="59"/>
      <c r="GT12782" s="59"/>
      <c r="GU12782" s="59"/>
      <c r="GV12782" s="59"/>
      <c r="GW12782" s="59"/>
      <c r="GX12782" s="59"/>
      <c r="GY12782" s="59"/>
      <c r="GZ12782" s="59"/>
      <c r="HA12782" s="59"/>
      <c r="HB12782" s="59"/>
      <c r="HC12782" s="59"/>
      <c r="HD12782" s="59"/>
      <c r="HE12782" s="59"/>
      <c r="HF12782" s="59"/>
      <c r="HG12782" s="59"/>
      <c r="HH12782" s="59"/>
      <c r="HI12782" s="59"/>
      <c r="HJ12782" s="59"/>
      <c r="HK12782" s="59"/>
      <c r="HL12782" s="59"/>
      <c r="HM12782" s="59"/>
      <c r="HN12782" s="59"/>
      <c r="HO12782" s="59"/>
      <c r="HP12782" s="59"/>
      <c r="HQ12782" s="59"/>
      <c r="HR12782" s="59"/>
      <c r="HS12782" s="59"/>
      <c r="HT12782" s="59"/>
      <c r="HU12782" s="59"/>
      <c r="HV12782" s="59"/>
      <c r="HW12782" s="59"/>
      <c r="HX12782" s="59"/>
      <c r="HY12782" s="59"/>
      <c r="HZ12782" s="59"/>
      <c r="IA12782" s="59"/>
      <c r="IB12782" s="59"/>
      <c r="IC12782" s="59"/>
      <c r="ID12782" s="59"/>
      <c r="IE12782" s="59"/>
      <c r="IF12782" s="59"/>
      <c r="IG12782" s="59"/>
      <c r="IH12782" s="59"/>
      <c r="II12782" s="59"/>
      <c r="IJ12782" s="59"/>
      <c r="IK12782" s="59"/>
      <c r="IL12782" s="59"/>
      <c r="IM12782" s="59"/>
      <c r="IN12782" s="59"/>
      <c r="IO12782" s="59"/>
      <c r="IP12782" s="59"/>
      <c r="IQ12782" s="59"/>
      <c r="IR12782" s="59"/>
      <c r="IS12782" s="59"/>
      <c r="IT12782" s="59"/>
      <c r="IU12782" s="59"/>
    </row>
    <row r="12783" spans="1:255" x14ac:dyDescent="0.25">
      <c r="A12783" s="58" t="s">
        <v>9193</v>
      </c>
      <c r="B12783" s="38">
        <v>67442</v>
      </c>
      <c r="C12783" s="38" t="s">
        <v>467</v>
      </c>
      <c r="D12783" s="60">
        <v>44.951230766599998</v>
      </c>
      <c r="E12783" s="60">
        <v>-93.712314997299998</v>
      </c>
      <c r="G12783" s="59"/>
      <c r="H12783" s="59"/>
      <c r="I12783" s="59"/>
      <c r="J12783" s="59"/>
      <c r="K12783" s="59"/>
      <c r="L12783" s="59"/>
      <c r="M12783" s="59"/>
      <c r="N12783" s="59"/>
      <c r="O12783" s="59"/>
      <c r="P12783" s="59"/>
      <c r="Q12783" s="59"/>
      <c r="R12783" s="59"/>
      <c r="S12783" s="59"/>
      <c r="T12783" s="59"/>
      <c r="U12783" s="59"/>
      <c r="V12783" s="59"/>
      <c r="W12783" s="59"/>
      <c r="X12783" s="59"/>
      <c r="Y12783" s="59"/>
      <c r="Z12783" s="59"/>
      <c r="AA12783" s="59"/>
      <c r="AB12783" s="59"/>
      <c r="AC12783" s="59"/>
      <c r="AD12783" s="59"/>
      <c r="AE12783" s="59"/>
      <c r="AF12783" s="59"/>
      <c r="AG12783" s="59"/>
      <c r="AH12783" s="59"/>
      <c r="AI12783" s="59"/>
      <c r="AJ12783" s="59"/>
      <c r="AK12783" s="59"/>
      <c r="AL12783" s="59"/>
      <c r="AM12783" s="59"/>
      <c r="AN12783" s="59"/>
      <c r="AO12783" s="59"/>
      <c r="AP12783" s="59"/>
      <c r="AQ12783" s="59"/>
      <c r="AR12783" s="59"/>
      <c r="AS12783" s="59"/>
      <c r="AT12783" s="59"/>
      <c r="AU12783" s="59"/>
      <c r="AV12783" s="59"/>
      <c r="AW12783" s="59"/>
      <c r="AX12783" s="59"/>
      <c r="AY12783" s="59"/>
      <c r="AZ12783" s="59"/>
      <c r="BA12783" s="59"/>
      <c r="BB12783" s="59"/>
      <c r="BC12783" s="59"/>
      <c r="BD12783" s="59"/>
      <c r="BE12783" s="59"/>
      <c r="BF12783" s="59"/>
      <c r="BG12783" s="59"/>
      <c r="BH12783" s="59"/>
      <c r="BI12783" s="59"/>
      <c r="BJ12783" s="59"/>
      <c r="BK12783" s="59"/>
      <c r="BL12783" s="59"/>
      <c r="BM12783" s="59"/>
      <c r="BN12783" s="59"/>
      <c r="BO12783" s="59"/>
      <c r="BP12783" s="59"/>
      <c r="BQ12783" s="59"/>
      <c r="BR12783" s="59"/>
      <c r="BS12783" s="59"/>
      <c r="BT12783" s="59"/>
      <c r="BU12783" s="59"/>
      <c r="BV12783" s="59"/>
      <c r="BW12783" s="59"/>
      <c r="BX12783" s="59"/>
      <c r="BY12783" s="59"/>
      <c r="BZ12783" s="59"/>
      <c r="CA12783" s="59"/>
      <c r="CB12783" s="59"/>
      <c r="CC12783" s="59"/>
      <c r="CD12783" s="59"/>
      <c r="CE12783" s="59"/>
      <c r="CF12783" s="59"/>
      <c r="CG12783" s="59"/>
      <c r="CH12783" s="59"/>
      <c r="CI12783" s="59"/>
      <c r="CJ12783" s="59"/>
      <c r="CK12783" s="59"/>
      <c r="CL12783" s="59"/>
      <c r="CM12783" s="59"/>
      <c r="CN12783" s="59"/>
      <c r="CO12783" s="59"/>
      <c r="CP12783" s="59"/>
      <c r="CQ12783" s="59"/>
      <c r="CR12783" s="59"/>
      <c r="CS12783" s="59"/>
      <c r="CT12783" s="59"/>
      <c r="CU12783" s="59"/>
      <c r="CV12783" s="59"/>
      <c r="CW12783" s="59"/>
      <c r="CX12783" s="59"/>
      <c r="CY12783" s="59"/>
      <c r="CZ12783" s="59"/>
      <c r="DA12783" s="59"/>
      <c r="DB12783" s="59"/>
      <c r="DC12783" s="59"/>
      <c r="DD12783" s="59"/>
      <c r="DE12783" s="59"/>
      <c r="DF12783" s="59"/>
      <c r="DG12783" s="59"/>
      <c r="DH12783" s="59"/>
      <c r="DI12783" s="59"/>
      <c r="DJ12783" s="59"/>
      <c r="DK12783" s="59"/>
      <c r="DL12783" s="59"/>
      <c r="DM12783" s="59"/>
      <c r="DN12783" s="59"/>
      <c r="DO12783" s="59"/>
      <c r="DP12783" s="59"/>
      <c r="DQ12783" s="59"/>
      <c r="DR12783" s="59"/>
      <c r="DS12783" s="59"/>
      <c r="DT12783" s="59"/>
      <c r="DU12783" s="59"/>
      <c r="DV12783" s="59"/>
      <c r="DW12783" s="59"/>
      <c r="DX12783" s="59"/>
      <c r="DY12783" s="59"/>
      <c r="DZ12783" s="59"/>
      <c r="EA12783" s="59"/>
      <c r="EB12783" s="59"/>
      <c r="EC12783" s="59"/>
      <c r="ED12783" s="59"/>
      <c r="EE12783" s="59"/>
      <c r="EF12783" s="59"/>
      <c r="EG12783" s="59"/>
      <c r="EH12783" s="59"/>
      <c r="EI12783" s="59"/>
      <c r="EJ12783" s="59"/>
      <c r="EK12783" s="59"/>
      <c r="EL12783" s="59"/>
      <c r="EM12783" s="59"/>
      <c r="EN12783" s="59"/>
      <c r="EO12783" s="59"/>
      <c r="EP12783" s="59"/>
      <c r="EQ12783" s="59"/>
      <c r="ER12783" s="59"/>
      <c r="ES12783" s="59"/>
      <c r="ET12783" s="59"/>
      <c r="EU12783" s="59"/>
      <c r="EV12783" s="59"/>
      <c r="EW12783" s="59"/>
      <c r="EX12783" s="59"/>
      <c r="EY12783" s="59"/>
      <c r="EZ12783" s="59"/>
      <c r="FA12783" s="59"/>
      <c r="FB12783" s="59"/>
      <c r="FC12783" s="59"/>
      <c r="FD12783" s="59"/>
      <c r="FE12783" s="59"/>
      <c r="FF12783" s="59"/>
      <c r="FG12783" s="59"/>
      <c r="FH12783" s="59"/>
      <c r="FI12783" s="59"/>
      <c r="FJ12783" s="59"/>
      <c r="FK12783" s="59"/>
      <c r="FL12783" s="59"/>
      <c r="FM12783" s="59"/>
      <c r="FN12783" s="59"/>
      <c r="FO12783" s="59"/>
      <c r="FP12783" s="59"/>
      <c r="FQ12783" s="59"/>
      <c r="FR12783" s="59"/>
      <c r="FS12783" s="59"/>
      <c r="FT12783" s="59"/>
      <c r="FU12783" s="59"/>
      <c r="FV12783" s="59"/>
      <c r="FW12783" s="59"/>
      <c r="FX12783" s="59"/>
      <c r="FY12783" s="59"/>
      <c r="FZ12783" s="59"/>
      <c r="GA12783" s="59"/>
      <c r="GB12783" s="59"/>
      <c r="GC12783" s="59"/>
      <c r="GD12783" s="59"/>
      <c r="GE12783" s="59"/>
      <c r="GF12783" s="59"/>
      <c r="GG12783" s="59"/>
      <c r="GH12783" s="59"/>
      <c r="GI12783" s="59"/>
      <c r="GJ12783" s="59"/>
      <c r="GK12783" s="59"/>
      <c r="GL12783" s="59"/>
      <c r="GM12783" s="59"/>
      <c r="GN12783" s="59"/>
      <c r="GO12783" s="59"/>
      <c r="GP12783" s="59"/>
      <c r="GQ12783" s="59"/>
      <c r="GR12783" s="59"/>
      <c r="GS12783" s="59"/>
      <c r="GT12783" s="59"/>
      <c r="GU12783" s="59"/>
      <c r="GV12783" s="59"/>
      <c r="GW12783" s="59"/>
      <c r="GX12783" s="59"/>
      <c r="GY12783" s="59"/>
      <c r="GZ12783" s="59"/>
      <c r="HA12783" s="59"/>
      <c r="HB12783" s="59"/>
      <c r="HC12783" s="59"/>
      <c r="HD12783" s="59"/>
      <c r="HE12783" s="59"/>
      <c r="HF12783" s="59"/>
      <c r="HG12783" s="59"/>
      <c r="HH12783" s="59"/>
      <c r="HI12783" s="59"/>
      <c r="HJ12783" s="59"/>
      <c r="HK12783" s="59"/>
      <c r="HL12783" s="59"/>
      <c r="HM12783" s="59"/>
      <c r="HN12783" s="59"/>
      <c r="HO12783" s="59"/>
      <c r="HP12783" s="59"/>
      <c r="HQ12783" s="59"/>
      <c r="HR12783" s="59"/>
      <c r="HS12783" s="59"/>
      <c r="HT12783" s="59"/>
      <c r="HU12783" s="59"/>
      <c r="HV12783" s="59"/>
      <c r="HW12783" s="59"/>
      <c r="HX12783" s="59"/>
      <c r="HY12783" s="59"/>
      <c r="HZ12783" s="59"/>
      <c r="IA12783" s="59"/>
      <c r="IB12783" s="59"/>
      <c r="IC12783" s="59"/>
      <c r="ID12783" s="59"/>
      <c r="IE12783" s="59"/>
      <c r="IF12783" s="59"/>
      <c r="IG12783" s="59"/>
      <c r="IH12783" s="59"/>
      <c r="II12783" s="59"/>
      <c r="IJ12783" s="59"/>
      <c r="IK12783" s="59"/>
      <c r="IL12783" s="59"/>
      <c r="IM12783" s="59"/>
      <c r="IN12783" s="59"/>
      <c r="IO12783" s="59"/>
      <c r="IP12783" s="59"/>
      <c r="IQ12783" s="59"/>
      <c r="IR12783" s="59"/>
      <c r="IS12783" s="59"/>
      <c r="IT12783" s="59"/>
      <c r="IU12783" s="59"/>
    </row>
    <row r="12784" spans="1:255" x14ac:dyDescent="0.25">
      <c r="A12784" s="58" t="s">
        <v>9193</v>
      </c>
      <c r="B12784" s="38">
        <v>67448</v>
      </c>
      <c r="C12784" s="38" t="s">
        <v>467</v>
      </c>
      <c r="D12784" s="60">
        <v>44.832460673900002</v>
      </c>
      <c r="E12784" s="60">
        <v>-93.507451300400007</v>
      </c>
      <c r="G12784" s="59"/>
      <c r="H12784" s="59"/>
      <c r="I12784" s="59"/>
      <c r="J12784" s="59"/>
      <c r="K12784" s="59"/>
      <c r="L12784" s="59"/>
      <c r="M12784" s="59"/>
      <c r="N12784" s="59"/>
      <c r="O12784" s="59"/>
      <c r="P12784" s="59"/>
      <c r="Q12784" s="59"/>
      <c r="R12784" s="59"/>
      <c r="S12784" s="59"/>
      <c r="T12784" s="59"/>
      <c r="U12784" s="59"/>
      <c r="V12784" s="59"/>
      <c r="W12784" s="59"/>
      <c r="X12784" s="59"/>
      <c r="Y12784" s="59"/>
      <c r="Z12784" s="59"/>
      <c r="AA12784" s="59"/>
      <c r="AB12784" s="59"/>
      <c r="AC12784" s="59"/>
      <c r="AD12784" s="59"/>
      <c r="AE12784" s="59"/>
      <c r="AF12784" s="59"/>
      <c r="AG12784" s="59"/>
      <c r="AH12784" s="59"/>
      <c r="AI12784" s="59"/>
      <c r="AJ12784" s="59"/>
      <c r="AK12784" s="59"/>
      <c r="AL12784" s="59"/>
      <c r="AM12784" s="59"/>
      <c r="AN12784" s="59"/>
      <c r="AO12784" s="59"/>
      <c r="AP12784" s="59"/>
      <c r="AQ12784" s="59"/>
      <c r="AR12784" s="59"/>
      <c r="AS12784" s="59"/>
      <c r="AT12784" s="59"/>
      <c r="AU12784" s="59"/>
      <c r="AV12784" s="59"/>
      <c r="AW12784" s="59"/>
      <c r="AX12784" s="59"/>
      <c r="AY12784" s="59"/>
      <c r="AZ12784" s="59"/>
      <c r="BA12784" s="59"/>
      <c r="BB12784" s="59"/>
      <c r="BC12784" s="59"/>
      <c r="BD12784" s="59"/>
      <c r="BE12784" s="59"/>
      <c r="BF12784" s="59"/>
      <c r="BG12784" s="59"/>
      <c r="BH12784" s="59"/>
      <c r="BI12784" s="59"/>
      <c r="BJ12784" s="59"/>
      <c r="BK12784" s="59"/>
      <c r="BL12784" s="59"/>
      <c r="BM12784" s="59"/>
      <c r="BN12784" s="59"/>
      <c r="BO12784" s="59"/>
      <c r="BP12784" s="59"/>
      <c r="BQ12784" s="59"/>
      <c r="BR12784" s="59"/>
      <c r="BS12784" s="59"/>
      <c r="BT12784" s="59"/>
      <c r="BU12784" s="59"/>
      <c r="BV12784" s="59"/>
      <c r="BW12784" s="59"/>
      <c r="BX12784" s="59"/>
      <c r="BY12784" s="59"/>
      <c r="BZ12784" s="59"/>
      <c r="CA12784" s="59"/>
      <c r="CB12784" s="59"/>
      <c r="CC12784" s="59"/>
      <c r="CD12784" s="59"/>
      <c r="CE12784" s="59"/>
      <c r="CF12784" s="59"/>
      <c r="CG12784" s="59"/>
      <c r="CH12784" s="59"/>
      <c r="CI12784" s="59"/>
      <c r="CJ12784" s="59"/>
      <c r="CK12784" s="59"/>
      <c r="CL12784" s="59"/>
      <c r="CM12784" s="59"/>
      <c r="CN12784" s="59"/>
      <c r="CO12784" s="59"/>
      <c r="CP12784" s="59"/>
      <c r="CQ12784" s="59"/>
      <c r="CR12784" s="59"/>
      <c r="CS12784" s="59"/>
      <c r="CT12784" s="59"/>
      <c r="CU12784" s="59"/>
      <c r="CV12784" s="59"/>
      <c r="CW12784" s="59"/>
      <c r="CX12784" s="59"/>
      <c r="CY12784" s="59"/>
      <c r="CZ12784" s="59"/>
      <c r="DA12784" s="59"/>
      <c r="DB12784" s="59"/>
      <c r="DC12784" s="59"/>
      <c r="DD12784" s="59"/>
      <c r="DE12784" s="59"/>
      <c r="DF12784" s="59"/>
      <c r="DG12784" s="59"/>
      <c r="DH12784" s="59"/>
      <c r="DI12784" s="59"/>
      <c r="DJ12784" s="59"/>
      <c r="DK12784" s="59"/>
      <c r="DL12784" s="59"/>
      <c r="DM12784" s="59"/>
      <c r="DN12784" s="59"/>
      <c r="DO12784" s="59"/>
      <c r="DP12784" s="59"/>
      <c r="DQ12784" s="59"/>
      <c r="DR12784" s="59"/>
      <c r="DS12784" s="59"/>
      <c r="DT12784" s="59"/>
      <c r="DU12784" s="59"/>
      <c r="DV12784" s="59"/>
      <c r="DW12784" s="59"/>
      <c r="DX12784" s="59"/>
      <c r="DY12784" s="59"/>
      <c r="DZ12784" s="59"/>
      <c r="EA12784" s="59"/>
      <c r="EB12784" s="59"/>
      <c r="EC12784" s="59"/>
      <c r="ED12784" s="59"/>
      <c r="EE12784" s="59"/>
      <c r="EF12784" s="59"/>
      <c r="EG12784" s="59"/>
      <c r="EH12784" s="59"/>
      <c r="EI12784" s="59"/>
      <c r="EJ12784" s="59"/>
      <c r="EK12784" s="59"/>
      <c r="EL12784" s="59"/>
      <c r="EM12784" s="59"/>
      <c r="EN12784" s="59"/>
      <c r="EO12784" s="59"/>
      <c r="EP12784" s="59"/>
      <c r="EQ12784" s="59"/>
      <c r="ER12784" s="59"/>
      <c r="ES12784" s="59"/>
      <c r="ET12784" s="59"/>
      <c r="EU12784" s="59"/>
      <c r="EV12784" s="59"/>
      <c r="EW12784" s="59"/>
      <c r="EX12784" s="59"/>
      <c r="EY12784" s="59"/>
      <c r="EZ12784" s="59"/>
      <c r="FA12784" s="59"/>
      <c r="FB12784" s="59"/>
      <c r="FC12784" s="59"/>
      <c r="FD12784" s="59"/>
      <c r="FE12784" s="59"/>
      <c r="FF12784" s="59"/>
      <c r="FG12784" s="59"/>
      <c r="FH12784" s="59"/>
      <c r="FI12784" s="59"/>
      <c r="FJ12784" s="59"/>
      <c r="FK12784" s="59"/>
      <c r="FL12784" s="59"/>
      <c r="FM12784" s="59"/>
      <c r="FN12784" s="59"/>
      <c r="FO12784" s="59"/>
      <c r="FP12784" s="59"/>
      <c r="FQ12784" s="59"/>
      <c r="FR12784" s="59"/>
      <c r="FS12784" s="59"/>
      <c r="FT12784" s="59"/>
      <c r="FU12784" s="59"/>
      <c r="FV12784" s="59"/>
      <c r="FW12784" s="59"/>
      <c r="FX12784" s="59"/>
      <c r="FY12784" s="59"/>
      <c r="FZ12784" s="59"/>
      <c r="GA12784" s="59"/>
      <c r="GB12784" s="59"/>
      <c r="GC12784" s="59"/>
      <c r="GD12784" s="59"/>
      <c r="GE12784" s="59"/>
      <c r="GF12784" s="59"/>
      <c r="GG12784" s="59"/>
      <c r="GH12784" s="59"/>
      <c r="GI12784" s="59"/>
      <c r="GJ12784" s="59"/>
      <c r="GK12784" s="59"/>
      <c r="GL12784" s="59"/>
      <c r="GM12784" s="59"/>
      <c r="GN12784" s="59"/>
      <c r="GO12784" s="59"/>
      <c r="GP12784" s="59"/>
      <c r="GQ12784" s="59"/>
      <c r="GR12784" s="59"/>
      <c r="GS12784" s="59"/>
      <c r="GT12784" s="59"/>
      <c r="GU12784" s="59"/>
      <c r="GV12784" s="59"/>
      <c r="GW12784" s="59"/>
      <c r="GX12784" s="59"/>
      <c r="GY12784" s="59"/>
      <c r="GZ12784" s="59"/>
      <c r="HA12784" s="59"/>
      <c r="HB12784" s="59"/>
      <c r="HC12784" s="59"/>
      <c r="HD12784" s="59"/>
      <c r="HE12784" s="59"/>
      <c r="HF12784" s="59"/>
      <c r="HG12784" s="59"/>
      <c r="HH12784" s="59"/>
      <c r="HI12784" s="59"/>
      <c r="HJ12784" s="59"/>
      <c r="HK12784" s="59"/>
      <c r="HL12784" s="59"/>
      <c r="HM12784" s="59"/>
      <c r="HN12784" s="59"/>
      <c r="HO12784" s="59"/>
      <c r="HP12784" s="59"/>
      <c r="HQ12784" s="59"/>
      <c r="HR12784" s="59"/>
      <c r="HS12784" s="59"/>
      <c r="HT12784" s="59"/>
      <c r="HU12784" s="59"/>
      <c r="HV12784" s="59"/>
      <c r="HW12784" s="59"/>
      <c r="HX12784" s="59"/>
      <c r="HY12784" s="59"/>
      <c r="HZ12784" s="59"/>
      <c r="IA12784" s="59"/>
      <c r="IB12784" s="59"/>
      <c r="IC12784" s="59"/>
      <c r="ID12784" s="59"/>
      <c r="IE12784" s="59"/>
      <c r="IF12784" s="59"/>
      <c r="IG12784" s="59"/>
      <c r="IH12784" s="59"/>
      <c r="II12784" s="59"/>
      <c r="IJ12784" s="59"/>
      <c r="IK12784" s="59"/>
      <c r="IL12784" s="59"/>
      <c r="IM12784" s="59"/>
      <c r="IN12784" s="59"/>
      <c r="IO12784" s="59"/>
      <c r="IP12784" s="59"/>
      <c r="IQ12784" s="59"/>
      <c r="IR12784" s="59"/>
      <c r="IS12784" s="59"/>
      <c r="IT12784" s="59"/>
      <c r="IU12784" s="59"/>
    </row>
    <row r="12785" spans="1:255" x14ac:dyDescent="0.25">
      <c r="A12785" s="58" t="s">
        <v>9193</v>
      </c>
      <c r="B12785" s="38">
        <v>67453</v>
      </c>
      <c r="C12785" s="38" t="s">
        <v>467</v>
      </c>
      <c r="D12785" s="60">
        <v>45.0924591689</v>
      </c>
      <c r="E12785" s="60">
        <v>-93.469785271899994</v>
      </c>
      <c r="G12785" s="59"/>
      <c r="H12785" s="59"/>
      <c r="I12785" s="59"/>
      <c r="J12785" s="59"/>
      <c r="K12785" s="59"/>
      <c r="L12785" s="59"/>
      <c r="M12785" s="59"/>
      <c r="N12785" s="59"/>
      <c r="O12785" s="59"/>
      <c r="P12785" s="59"/>
      <c r="Q12785" s="59"/>
      <c r="R12785" s="59"/>
      <c r="S12785" s="59"/>
      <c r="T12785" s="59"/>
      <c r="U12785" s="59"/>
      <c r="V12785" s="59"/>
      <c r="W12785" s="59"/>
      <c r="X12785" s="59"/>
      <c r="Y12785" s="59"/>
      <c r="Z12785" s="59"/>
      <c r="AA12785" s="59"/>
      <c r="AB12785" s="59"/>
      <c r="AC12785" s="59"/>
      <c r="AD12785" s="59"/>
      <c r="AE12785" s="59"/>
      <c r="AF12785" s="59"/>
      <c r="AG12785" s="59"/>
      <c r="AH12785" s="59"/>
      <c r="AI12785" s="59"/>
      <c r="AJ12785" s="59"/>
      <c r="AK12785" s="59"/>
      <c r="AL12785" s="59"/>
      <c r="AM12785" s="59"/>
      <c r="AN12785" s="59"/>
      <c r="AO12785" s="59"/>
      <c r="AP12785" s="59"/>
      <c r="AQ12785" s="59"/>
      <c r="AR12785" s="59"/>
      <c r="AS12785" s="59"/>
      <c r="AT12785" s="59"/>
      <c r="AU12785" s="59"/>
      <c r="AV12785" s="59"/>
      <c r="AW12785" s="59"/>
      <c r="AX12785" s="59"/>
      <c r="AY12785" s="59"/>
      <c r="AZ12785" s="59"/>
      <c r="BA12785" s="59"/>
      <c r="BB12785" s="59"/>
      <c r="BC12785" s="59"/>
      <c r="BD12785" s="59"/>
      <c r="BE12785" s="59"/>
      <c r="BF12785" s="59"/>
      <c r="BG12785" s="59"/>
      <c r="BH12785" s="59"/>
      <c r="BI12785" s="59"/>
      <c r="BJ12785" s="59"/>
      <c r="BK12785" s="59"/>
      <c r="BL12785" s="59"/>
      <c r="BM12785" s="59"/>
      <c r="BN12785" s="59"/>
      <c r="BO12785" s="59"/>
      <c r="BP12785" s="59"/>
      <c r="BQ12785" s="59"/>
      <c r="BR12785" s="59"/>
      <c r="BS12785" s="59"/>
      <c r="BT12785" s="59"/>
      <c r="BU12785" s="59"/>
      <c r="BV12785" s="59"/>
      <c r="BW12785" s="59"/>
      <c r="BX12785" s="59"/>
      <c r="BY12785" s="59"/>
      <c r="BZ12785" s="59"/>
      <c r="CA12785" s="59"/>
      <c r="CB12785" s="59"/>
      <c r="CC12785" s="59"/>
      <c r="CD12785" s="59"/>
      <c r="CE12785" s="59"/>
      <c r="CF12785" s="59"/>
      <c r="CG12785" s="59"/>
      <c r="CH12785" s="59"/>
      <c r="CI12785" s="59"/>
      <c r="CJ12785" s="59"/>
      <c r="CK12785" s="59"/>
      <c r="CL12785" s="59"/>
      <c r="CM12785" s="59"/>
      <c r="CN12785" s="59"/>
      <c r="CO12785" s="59"/>
      <c r="CP12785" s="59"/>
      <c r="CQ12785" s="59"/>
      <c r="CR12785" s="59"/>
      <c r="CS12785" s="59"/>
      <c r="CT12785" s="59"/>
      <c r="CU12785" s="59"/>
      <c r="CV12785" s="59"/>
      <c r="CW12785" s="59"/>
      <c r="CX12785" s="59"/>
      <c r="CY12785" s="59"/>
      <c r="CZ12785" s="59"/>
      <c r="DA12785" s="59"/>
      <c r="DB12785" s="59"/>
      <c r="DC12785" s="59"/>
      <c r="DD12785" s="59"/>
      <c r="DE12785" s="59"/>
      <c r="DF12785" s="59"/>
      <c r="DG12785" s="59"/>
      <c r="DH12785" s="59"/>
      <c r="DI12785" s="59"/>
      <c r="DJ12785" s="59"/>
      <c r="DK12785" s="59"/>
      <c r="DL12785" s="59"/>
      <c r="DM12785" s="59"/>
      <c r="DN12785" s="59"/>
      <c r="DO12785" s="59"/>
      <c r="DP12785" s="59"/>
      <c r="DQ12785" s="59"/>
      <c r="DR12785" s="59"/>
      <c r="DS12785" s="59"/>
      <c r="DT12785" s="59"/>
      <c r="DU12785" s="59"/>
      <c r="DV12785" s="59"/>
      <c r="DW12785" s="59"/>
      <c r="DX12785" s="59"/>
      <c r="DY12785" s="59"/>
      <c r="DZ12785" s="59"/>
      <c r="EA12785" s="59"/>
      <c r="EB12785" s="59"/>
      <c r="EC12785" s="59"/>
      <c r="ED12785" s="59"/>
      <c r="EE12785" s="59"/>
      <c r="EF12785" s="59"/>
      <c r="EG12785" s="59"/>
      <c r="EH12785" s="59"/>
      <c r="EI12785" s="59"/>
      <c r="EJ12785" s="59"/>
      <c r="EK12785" s="59"/>
      <c r="EL12785" s="59"/>
      <c r="EM12785" s="59"/>
      <c r="EN12785" s="59"/>
      <c r="EO12785" s="59"/>
      <c r="EP12785" s="59"/>
      <c r="EQ12785" s="59"/>
      <c r="ER12785" s="59"/>
      <c r="ES12785" s="59"/>
      <c r="ET12785" s="59"/>
      <c r="EU12785" s="59"/>
      <c r="EV12785" s="59"/>
      <c r="EW12785" s="59"/>
      <c r="EX12785" s="59"/>
      <c r="EY12785" s="59"/>
      <c r="EZ12785" s="59"/>
      <c r="FA12785" s="59"/>
      <c r="FB12785" s="59"/>
      <c r="FC12785" s="59"/>
      <c r="FD12785" s="59"/>
      <c r="FE12785" s="59"/>
      <c r="FF12785" s="59"/>
      <c r="FG12785" s="59"/>
      <c r="FH12785" s="59"/>
      <c r="FI12785" s="59"/>
      <c r="FJ12785" s="59"/>
      <c r="FK12785" s="59"/>
      <c r="FL12785" s="59"/>
      <c r="FM12785" s="59"/>
      <c r="FN12785" s="59"/>
      <c r="FO12785" s="59"/>
      <c r="FP12785" s="59"/>
      <c r="FQ12785" s="59"/>
      <c r="FR12785" s="59"/>
      <c r="FS12785" s="59"/>
      <c r="FT12785" s="59"/>
      <c r="FU12785" s="59"/>
      <c r="FV12785" s="59"/>
      <c r="FW12785" s="59"/>
      <c r="FX12785" s="59"/>
      <c r="FY12785" s="59"/>
      <c r="FZ12785" s="59"/>
      <c r="GA12785" s="59"/>
      <c r="GB12785" s="59"/>
      <c r="GC12785" s="59"/>
      <c r="GD12785" s="59"/>
      <c r="GE12785" s="59"/>
      <c r="GF12785" s="59"/>
      <c r="GG12785" s="59"/>
      <c r="GH12785" s="59"/>
      <c r="GI12785" s="59"/>
      <c r="GJ12785" s="59"/>
      <c r="GK12785" s="59"/>
      <c r="GL12785" s="59"/>
      <c r="GM12785" s="59"/>
      <c r="GN12785" s="59"/>
      <c r="GO12785" s="59"/>
      <c r="GP12785" s="59"/>
      <c r="GQ12785" s="59"/>
      <c r="GR12785" s="59"/>
      <c r="GS12785" s="59"/>
      <c r="GT12785" s="59"/>
      <c r="GU12785" s="59"/>
      <c r="GV12785" s="59"/>
      <c r="GW12785" s="59"/>
      <c r="GX12785" s="59"/>
      <c r="GY12785" s="59"/>
      <c r="GZ12785" s="59"/>
      <c r="HA12785" s="59"/>
      <c r="HB12785" s="59"/>
      <c r="HC12785" s="59"/>
      <c r="HD12785" s="59"/>
      <c r="HE12785" s="59"/>
      <c r="HF12785" s="59"/>
      <c r="HG12785" s="59"/>
      <c r="HH12785" s="59"/>
      <c r="HI12785" s="59"/>
      <c r="HJ12785" s="59"/>
      <c r="HK12785" s="59"/>
      <c r="HL12785" s="59"/>
      <c r="HM12785" s="59"/>
      <c r="HN12785" s="59"/>
      <c r="HO12785" s="59"/>
      <c r="HP12785" s="59"/>
      <c r="HQ12785" s="59"/>
      <c r="HR12785" s="59"/>
      <c r="HS12785" s="59"/>
      <c r="HT12785" s="59"/>
      <c r="HU12785" s="59"/>
      <c r="HV12785" s="59"/>
      <c r="HW12785" s="59"/>
      <c r="HX12785" s="59"/>
      <c r="HY12785" s="59"/>
      <c r="HZ12785" s="59"/>
      <c r="IA12785" s="59"/>
      <c r="IB12785" s="59"/>
      <c r="IC12785" s="59"/>
      <c r="ID12785" s="59"/>
      <c r="IE12785" s="59"/>
      <c r="IF12785" s="59"/>
      <c r="IG12785" s="59"/>
      <c r="IH12785" s="59"/>
      <c r="II12785" s="59"/>
      <c r="IJ12785" s="59"/>
      <c r="IK12785" s="59"/>
      <c r="IL12785" s="59"/>
      <c r="IM12785" s="59"/>
      <c r="IN12785" s="59"/>
      <c r="IO12785" s="59"/>
      <c r="IP12785" s="59"/>
      <c r="IQ12785" s="59"/>
      <c r="IR12785" s="59"/>
      <c r="IS12785" s="59"/>
      <c r="IT12785" s="59"/>
      <c r="IU12785" s="59"/>
    </row>
    <row r="12786" spans="1:255" x14ac:dyDescent="0.25">
      <c r="A12786" s="58" t="s">
        <v>9193</v>
      </c>
      <c r="B12786" s="38">
        <v>67504</v>
      </c>
      <c r="C12786" s="38" t="s">
        <v>467</v>
      </c>
      <c r="D12786" s="60">
        <v>45.068751951300001</v>
      </c>
      <c r="E12786" s="60">
        <v>-93.553299934400002</v>
      </c>
      <c r="G12786" s="59"/>
      <c r="H12786" s="59"/>
      <c r="I12786" s="59"/>
      <c r="J12786" s="59"/>
      <c r="K12786" s="59"/>
      <c r="L12786" s="59"/>
      <c r="M12786" s="59"/>
      <c r="N12786" s="59"/>
      <c r="O12786" s="59"/>
      <c r="P12786" s="59"/>
      <c r="Q12786" s="59"/>
      <c r="R12786" s="59"/>
      <c r="S12786" s="59"/>
      <c r="T12786" s="59"/>
      <c r="U12786" s="59"/>
      <c r="V12786" s="59"/>
      <c r="W12786" s="59"/>
      <c r="X12786" s="59"/>
      <c r="Y12786" s="59"/>
      <c r="Z12786" s="59"/>
      <c r="AA12786" s="59"/>
      <c r="AB12786" s="59"/>
      <c r="AC12786" s="59"/>
      <c r="AD12786" s="59"/>
      <c r="AE12786" s="59"/>
      <c r="AF12786" s="59"/>
      <c r="AG12786" s="59"/>
      <c r="AH12786" s="59"/>
      <c r="AI12786" s="59"/>
      <c r="AJ12786" s="59"/>
      <c r="AK12786" s="59"/>
      <c r="AL12786" s="59"/>
      <c r="AM12786" s="59"/>
      <c r="AN12786" s="59"/>
      <c r="AO12786" s="59"/>
      <c r="AP12786" s="59"/>
      <c r="AQ12786" s="59"/>
      <c r="AR12786" s="59"/>
      <c r="AS12786" s="59"/>
      <c r="AT12786" s="59"/>
      <c r="AU12786" s="59"/>
      <c r="AV12786" s="59"/>
      <c r="AW12786" s="59"/>
      <c r="AX12786" s="59"/>
      <c r="AY12786" s="59"/>
      <c r="AZ12786" s="59"/>
      <c r="BA12786" s="59"/>
      <c r="BB12786" s="59"/>
      <c r="BC12786" s="59"/>
      <c r="BD12786" s="59"/>
      <c r="BE12786" s="59"/>
      <c r="BF12786" s="59"/>
      <c r="BG12786" s="59"/>
      <c r="BH12786" s="59"/>
      <c r="BI12786" s="59"/>
      <c r="BJ12786" s="59"/>
      <c r="BK12786" s="59"/>
      <c r="BL12786" s="59"/>
      <c r="BM12786" s="59"/>
      <c r="BN12786" s="59"/>
      <c r="BO12786" s="59"/>
      <c r="BP12786" s="59"/>
      <c r="BQ12786" s="59"/>
      <c r="BR12786" s="59"/>
      <c r="BS12786" s="59"/>
      <c r="BT12786" s="59"/>
      <c r="BU12786" s="59"/>
      <c r="BV12786" s="59"/>
      <c r="BW12786" s="59"/>
      <c r="BX12786" s="59"/>
      <c r="BY12786" s="59"/>
      <c r="BZ12786" s="59"/>
      <c r="CA12786" s="59"/>
      <c r="CB12786" s="59"/>
      <c r="CC12786" s="59"/>
      <c r="CD12786" s="59"/>
      <c r="CE12786" s="59"/>
      <c r="CF12786" s="59"/>
      <c r="CG12786" s="59"/>
      <c r="CH12786" s="59"/>
      <c r="CI12786" s="59"/>
      <c r="CJ12786" s="59"/>
      <c r="CK12786" s="59"/>
      <c r="CL12786" s="59"/>
      <c r="CM12786" s="59"/>
      <c r="CN12786" s="59"/>
      <c r="CO12786" s="59"/>
      <c r="CP12786" s="59"/>
      <c r="CQ12786" s="59"/>
      <c r="CR12786" s="59"/>
      <c r="CS12786" s="59"/>
      <c r="CT12786" s="59"/>
      <c r="CU12786" s="59"/>
      <c r="CV12786" s="59"/>
      <c r="CW12786" s="59"/>
      <c r="CX12786" s="59"/>
      <c r="CY12786" s="59"/>
      <c r="CZ12786" s="59"/>
      <c r="DA12786" s="59"/>
      <c r="DB12786" s="59"/>
      <c r="DC12786" s="59"/>
      <c r="DD12786" s="59"/>
      <c r="DE12786" s="59"/>
      <c r="DF12786" s="59"/>
      <c r="DG12786" s="59"/>
      <c r="DH12786" s="59"/>
      <c r="DI12786" s="59"/>
      <c r="DJ12786" s="59"/>
      <c r="DK12786" s="59"/>
      <c r="DL12786" s="59"/>
      <c r="DM12786" s="59"/>
      <c r="DN12786" s="59"/>
      <c r="DO12786" s="59"/>
      <c r="DP12786" s="59"/>
      <c r="DQ12786" s="59"/>
      <c r="DR12786" s="59"/>
      <c r="DS12786" s="59"/>
      <c r="DT12786" s="59"/>
      <c r="DU12786" s="59"/>
      <c r="DV12786" s="59"/>
      <c r="DW12786" s="59"/>
      <c r="DX12786" s="59"/>
      <c r="DY12786" s="59"/>
      <c r="DZ12786" s="59"/>
      <c r="EA12786" s="59"/>
      <c r="EB12786" s="59"/>
      <c r="EC12786" s="59"/>
      <c r="ED12786" s="59"/>
      <c r="EE12786" s="59"/>
      <c r="EF12786" s="59"/>
      <c r="EG12786" s="59"/>
      <c r="EH12786" s="59"/>
      <c r="EI12786" s="59"/>
      <c r="EJ12786" s="59"/>
      <c r="EK12786" s="59"/>
      <c r="EL12786" s="59"/>
      <c r="EM12786" s="59"/>
      <c r="EN12786" s="59"/>
      <c r="EO12786" s="59"/>
      <c r="EP12786" s="59"/>
      <c r="EQ12786" s="59"/>
      <c r="ER12786" s="59"/>
      <c r="ES12786" s="59"/>
      <c r="ET12786" s="59"/>
      <c r="EU12786" s="59"/>
      <c r="EV12786" s="59"/>
      <c r="EW12786" s="59"/>
      <c r="EX12786" s="59"/>
      <c r="EY12786" s="59"/>
      <c r="EZ12786" s="59"/>
      <c r="FA12786" s="59"/>
      <c r="FB12786" s="59"/>
      <c r="FC12786" s="59"/>
      <c r="FD12786" s="59"/>
      <c r="FE12786" s="59"/>
      <c r="FF12786" s="59"/>
      <c r="FG12786" s="59"/>
      <c r="FH12786" s="59"/>
      <c r="FI12786" s="59"/>
      <c r="FJ12786" s="59"/>
      <c r="FK12786" s="59"/>
      <c r="FL12786" s="59"/>
      <c r="FM12786" s="59"/>
      <c r="FN12786" s="59"/>
      <c r="FO12786" s="59"/>
      <c r="FP12786" s="59"/>
      <c r="FQ12786" s="59"/>
      <c r="FR12786" s="59"/>
      <c r="FS12786" s="59"/>
      <c r="FT12786" s="59"/>
      <c r="FU12786" s="59"/>
      <c r="FV12786" s="59"/>
      <c r="FW12786" s="59"/>
      <c r="FX12786" s="59"/>
      <c r="FY12786" s="59"/>
      <c r="FZ12786" s="59"/>
      <c r="GA12786" s="59"/>
      <c r="GB12786" s="59"/>
      <c r="GC12786" s="59"/>
      <c r="GD12786" s="59"/>
      <c r="GE12786" s="59"/>
      <c r="GF12786" s="59"/>
      <c r="GG12786" s="59"/>
      <c r="GH12786" s="59"/>
      <c r="GI12786" s="59"/>
      <c r="GJ12786" s="59"/>
      <c r="GK12786" s="59"/>
      <c r="GL12786" s="59"/>
      <c r="GM12786" s="59"/>
      <c r="GN12786" s="59"/>
      <c r="GO12786" s="59"/>
      <c r="GP12786" s="59"/>
      <c r="GQ12786" s="59"/>
      <c r="GR12786" s="59"/>
      <c r="GS12786" s="59"/>
      <c r="GT12786" s="59"/>
      <c r="GU12786" s="59"/>
      <c r="GV12786" s="59"/>
      <c r="GW12786" s="59"/>
      <c r="GX12786" s="59"/>
      <c r="GY12786" s="59"/>
      <c r="GZ12786" s="59"/>
      <c r="HA12786" s="59"/>
      <c r="HB12786" s="59"/>
      <c r="HC12786" s="59"/>
      <c r="HD12786" s="59"/>
      <c r="HE12786" s="59"/>
      <c r="HF12786" s="59"/>
      <c r="HG12786" s="59"/>
      <c r="HH12786" s="59"/>
      <c r="HI12786" s="59"/>
      <c r="HJ12786" s="59"/>
      <c r="HK12786" s="59"/>
      <c r="HL12786" s="59"/>
      <c r="HM12786" s="59"/>
      <c r="HN12786" s="59"/>
      <c r="HO12786" s="59"/>
      <c r="HP12786" s="59"/>
      <c r="HQ12786" s="59"/>
      <c r="HR12786" s="59"/>
      <c r="HS12786" s="59"/>
      <c r="HT12786" s="59"/>
      <c r="HU12786" s="59"/>
      <c r="HV12786" s="59"/>
      <c r="HW12786" s="59"/>
      <c r="HX12786" s="59"/>
      <c r="HY12786" s="59"/>
      <c r="HZ12786" s="59"/>
      <c r="IA12786" s="59"/>
      <c r="IB12786" s="59"/>
      <c r="IC12786" s="59"/>
      <c r="ID12786" s="59"/>
      <c r="IE12786" s="59"/>
      <c r="IF12786" s="59"/>
      <c r="IG12786" s="59"/>
      <c r="IH12786" s="59"/>
      <c r="II12786" s="59"/>
      <c r="IJ12786" s="59"/>
      <c r="IK12786" s="59"/>
      <c r="IL12786" s="59"/>
      <c r="IM12786" s="59"/>
      <c r="IN12786" s="59"/>
      <c r="IO12786" s="59"/>
      <c r="IP12786" s="59"/>
      <c r="IQ12786" s="59"/>
      <c r="IR12786" s="59"/>
      <c r="IS12786" s="59"/>
      <c r="IT12786" s="59"/>
      <c r="IU12786" s="59"/>
    </row>
    <row r="12787" spans="1:255" x14ac:dyDescent="0.25">
      <c r="A12787" s="58" t="s">
        <v>9193</v>
      </c>
      <c r="B12787" s="38">
        <v>67513</v>
      </c>
      <c r="C12787" s="38" t="s">
        <v>467</v>
      </c>
      <c r="D12787" s="60">
        <v>44.921093418799998</v>
      </c>
      <c r="E12787" s="60">
        <v>-93.586146292500004</v>
      </c>
      <c r="G12787" s="59"/>
      <c r="H12787" s="59"/>
      <c r="I12787" s="59"/>
      <c r="J12787" s="59"/>
      <c r="K12787" s="59"/>
      <c r="L12787" s="59"/>
      <c r="M12787" s="59"/>
      <c r="N12787" s="59"/>
      <c r="O12787" s="59"/>
      <c r="P12787" s="59"/>
      <c r="Q12787" s="59"/>
      <c r="R12787" s="59"/>
      <c r="S12787" s="59"/>
      <c r="T12787" s="59"/>
      <c r="U12787" s="59"/>
      <c r="V12787" s="59"/>
      <c r="W12787" s="59"/>
      <c r="X12787" s="59"/>
      <c r="Y12787" s="59"/>
      <c r="Z12787" s="59"/>
      <c r="AA12787" s="59"/>
      <c r="AB12787" s="59"/>
      <c r="AC12787" s="59"/>
      <c r="AD12787" s="59"/>
      <c r="AE12787" s="59"/>
      <c r="AF12787" s="59"/>
      <c r="AG12787" s="59"/>
      <c r="AH12787" s="59"/>
      <c r="AI12787" s="59"/>
      <c r="AJ12787" s="59"/>
      <c r="AK12787" s="59"/>
      <c r="AL12787" s="59"/>
      <c r="AM12787" s="59"/>
      <c r="AN12787" s="59"/>
      <c r="AO12787" s="59"/>
      <c r="AP12787" s="59"/>
      <c r="AQ12787" s="59"/>
      <c r="AR12787" s="59"/>
      <c r="AS12787" s="59"/>
      <c r="AT12787" s="59"/>
      <c r="AU12787" s="59"/>
      <c r="AV12787" s="59"/>
      <c r="AW12787" s="59"/>
      <c r="AX12787" s="59"/>
      <c r="AY12787" s="59"/>
      <c r="AZ12787" s="59"/>
      <c r="BA12787" s="59"/>
      <c r="BB12787" s="59"/>
      <c r="BC12787" s="59"/>
      <c r="BD12787" s="59"/>
      <c r="BE12787" s="59"/>
      <c r="BF12787" s="59"/>
      <c r="BG12787" s="59"/>
      <c r="BH12787" s="59"/>
      <c r="BI12787" s="59"/>
      <c r="BJ12787" s="59"/>
      <c r="BK12787" s="59"/>
      <c r="BL12787" s="59"/>
      <c r="BM12787" s="59"/>
      <c r="BN12787" s="59"/>
      <c r="BO12787" s="59"/>
      <c r="BP12787" s="59"/>
      <c r="BQ12787" s="59"/>
      <c r="BR12787" s="59"/>
      <c r="BS12787" s="59"/>
      <c r="BT12787" s="59"/>
      <c r="BU12787" s="59"/>
      <c r="BV12787" s="59"/>
      <c r="BW12787" s="59"/>
      <c r="BX12787" s="59"/>
      <c r="BY12787" s="59"/>
      <c r="BZ12787" s="59"/>
      <c r="CA12787" s="59"/>
      <c r="CB12787" s="59"/>
      <c r="CC12787" s="59"/>
      <c r="CD12787" s="59"/>
      <c r="CE12787" s="59"/>
      <c r="CF12787" s="59"/>
      <c r="CG12787" s="59"/>
      <c r="CH12787" s="59"/>
      <c r="CI12787" s="59"/>
      <c r="CJ12787" s="59"/>
      <c r="CK12787" s="59"/>
      <c r="CL12787" s="59"/>
      <c r="CM12787" s="59"/>
      <c r="CN12787" s="59"/>
      <c r="CO12787" s="59"/>
      <c r="CP12787" s="59"/>
      <c r="CQ12787" s="59"/>
      <c r="CR12787" s="59"/>
      <c r="CS12787" s="59"/>
      <c r="CT12787" s="59"/>
      <c r="CU12787" s="59"/>
      <c r="CV12787" s="59"/>
      <c r="CW12787" s="59"/>
      <c r="CX12787" s="59"/>
      <c r="CY12787" s="59"/>
      <c r="CZ12787" s="59"/>
      <c r="DA12787" s="59"/>
      <c r="DB12787" s="59"/>
      <c r="DC12787" s="59"/>
      <c r="DD12787" s="59"/>
      <c r="DE12787" s="59"/>
      <c r="DF12787" s="59"/>
      <c r="DG12787" s="59"/>
      <c r="DH12787" s="59"/>
      <c r="DI12787" s="59"/>
      <c r="DJ12787" s="59"/>
      <c r="DK12787" s="59"/>
      <c r="DL12787" s="59"/>
      <c r="DM12787" s="59"/>
      <c r="DN12787" s="59"/>
      <c r="DO12787" s="59"/>
      <c r="DP12787" s="59"/>
      <c r="DQ12787" s="59"/>
      <c r="DR12787" s="59"/>
      <c r="DS12787" s="59"/>
      <c r="DT12787" s="59"/>
      <c r="DU12787" s="59"/>
      <c r="DV12787" s="59"/>
      <c r="DW12787" s="59"/>
      <c r="DX12787" s="59"/>
      <c r="DY12787" s="59"/>
      <c r="DZ12787" s="59"/>
      <c r="EA12787" s="59"/>
      <c r="EB12787" s="59"/>
      <c r="EC12787" s="59"/>
      <c r="ED12787" s="59"/>
      <c r="EE12787" s="59"/>
      <c r="EF12787" s="59"/>
      <c r="EG12787" s="59"/>
      <c r="EH12787" s="59"/>
      <c r="EI12787" s="59"/>
      <c r="EJ12787" s="59"/>
      <c r="EK12787" s="59"/>
      <c r="EL12787" s="59"/>
      <c r="EM12787" s="59"/>
      <c r="EN12787" s="59"/>
      <c r="EO12787" s="59"/>
      <c r="EP12787" s="59"/>
      <c r="EQ12787" s="59"/>
      <c r="ER12787" s="59"/>
      <c r="ES12787" s="59"/>
      <c r="ET12787" s="59"/>
      <c r="EU12787" s="59"/>
      <c r="EV12787" s="59"/>
      <c r="EW12787" s="59"/>
      <c r="EX12787" s="59"/>
      <c r="EY12787" s="59"/>
      <c r="EZ12787" s="59"/>
      <c r="FA12787" s="59"/>
      <c r="FB12787" s="59"/>
      <c r="FC12787" s="59"/>
      <c r="FD12787" s="59"/>
      <c r="FE12787" s="59"/>
      <c r="FF12787" s="59"/>
      <c r="FG12787" s="59"/>
      <c r="FH12787" s="59"/>
      <c r="FI12787" s="59"/>
      <c r="FJ12787" s="59"/>
      <c r="FK12787" s="59"/>
      <c r="FL12787" s="59"/>
      <c r="FM12787" s="59"/>
      <c r="FN12787" s="59"/>
      <c r="FO12787" s="59"/>
      <c r="FP12787" s="59"/>
      <c r="FQ12787" s="59"/>
      <c r="FR12787" s="59"/>
      <c r="FS12787" s="59"/>
      <c r="FT12787" s="59"/>
      <c r="FU12787" s="59"/>
      <c r="FV12787" s="59"/>
      <c r="FW12787" s="59"/>
      <c r="FX12787" s="59"/>
      <c r="FY12787" s="59"/>
      <c r="FZ12787" s="59"/>
      <c r="GA12787" s="59"/>
      <c r="GB12787" s="59"/>
      <c r="GC12787" s="59"/>
      <c r="GD12787" s="59"/>
      <c r="GE12787" s="59"/>
      <c r="GF12787" s="59"/>
      <c r="GG12787" s="59"/>
      <c r="GH12787" s="59"/>
      <c r="GI12787" s="59"/>
      <c r="GJ12787" s="59"/>
      <c r="GK12787" s="59"/>
      <c r="GL12787" s="59"/>
      <c r="GM12787" s="59"/>
      <c r="GN12787" s="59"/>
      <c r="GO12787" s="59"/>
      <c r="GP12787" s="59"/>
      <c r="GQ12787" s="59"/>
      <c r="GR12787" s="59"/>
      <c r="GS12787" s="59"/>
      <c r="GT12787" s="59"/>
      <c r="GU12787" s="59"/>
      <c r="GV12787" s="59"/>
      <c r="GW12787" s="59"/>
      <c r="GX12787" s="59"/>
      <c r="GY12787" s="59"/>
      <c r="GZ12787" s="59"/>
      <c r="HA12787" s="59"/>
      <c r="HB12787" s="59"/>
      <c r="HC12787" s="59"/>
      <c r="HD12787" s="59"/>
      <c r="HE12787" s="59"/>
      <c r="HF12787" s="59"/>
      <c r="HG12787" s="59"/>
      <c r="HH12787" s="59"/>
      <c r="HI12787" s="59"/>
      <c r="HJ12787" s="59"/>
      <c r="HK12787" s="59"/>
      <c r="HL12787" s="59"/>
      <c r="HM12787" s="59"/>
      <c r="HN12787" s="59"/>
      <c r="HO12787" s="59"/>
      <c r="HP12787" s="59"/>
      <c r="HQ12787" s="59"/>
      <c r="HR12787" s="59"/>
      <c r="HS12787" s="59"/>
      <c r="HT12787" s="59"/>
      <c r="HU12787" s="59"/>
      <c r="HV12787" s="59"/>
      <c r="HW12787" s="59"/>
      <c r="HX12787" s="59"/>
      <c r="HY12787" s="59"/>
      <c r="HZ12787" s="59"/>
      <c r="IA12787" s="59"/>
      <c r="IB12787" s="59"/>
      <c r="IC12787" s="59"/>
      <c r="ID12787" s="59"/>
      <c r="IE12787" s="59"/>
      <c r="IF12787" s="59"/>
      <c r="IG12787" s="59"/>
      <c r="IH12787" s="59"/>
      <c r="II12787" s="59"/>
      <c r="IJ12787" s="59"/>
      <c r="IK12787" s="59"/>
      <c r="IL12787" s="59"/>
      <c r="IM12787" s="59"/>
      <c r="IN12787" s="59"/>
      <c r="IO12787" s="59"/>
      <c r="IP12787" s="59"/>
      <c r="IQ12787" s="59"/>
      <c r="IR12787" s="59"/>
      <c r="IS12787" s="59"/>
      <c r="IT12787" s="59"/>
      <c r="IU12787" s="59"/>
    </row>
    <row r="12788" spans="1:255" x14ac:dyDescent="0.25">
      <c r="A12788" s="58" t="s">
        <v>9193</v>
      </c>
      <c r="B12788" s="38">
        <v>67741</v>
      </c>
      <c r="C12788" s="38" t="s">
        <v>467</v>
      </c>
      <c r="D12788" s="60">
        <v>44.804160770499998</v>
      </c>
      <c r="E12788" s="60">
        <v>-93.362579562700006</v>
      </c>
      <c r="G12788" s="59"/>
      <c r="H12788" s="59"/>
      <c r="I12788" s="59"/>
      <c r="J12788" s="59"/>
      <c r="K12788" s="59"/>
      <c r="L12788" s="59"/>
      <c r="M12788" s="59"/>
      <c r="N12788" s="59"/>
      <c r="O12788" s="59"/>
      <c r="P12788" s="59"/>
      <c r="Q12788" s="59"/>
      <c r="R12788" s="59"/>
      <c r="S12788" s="59"/>
      <c r="T12788" s="59"/>
      <c r="U12788" s="59"/>
      <c r="V12788" s="59"/>
      <c r="W12788" s="59"/>
      <c r="X12788" s="59"/>
      <c r="Y12788" s="59"/>
      <c r="Z12788" s="59"/>
      <c r="AA12788" s="59"/>
      <c r="AB12788" s="59"/>
      <c r="AC12788" s="59"/>
      <c r="AD12788" s="59"/>
      <c r="AE12788" s="59"/>
      <c r="AF12788" s="59"/>
      <c r="AG12788" s="59"/>
      <c r="AH12788" s="59"/>
      <c r="AI12788" s="59"/>
      <c r="AJ12788" s="59"/>
      <c r="AK12788" s="59"/>
      <c r="AL12788" s="59"/>
      <c r="AM12788" s="59"/>
      <c r="AN12788" s="59"/>
      <c r="AO12788" s="59"/>
      <c r="AP12788" s="59"/>
      <c r="AQ12788" s="59"/>
      <c r="AR12788" s="59"/>
      <c r="AS12788" s="59"/>
      <c r="AT12788" s="59"/>
      <c r="AU12788" s="59"/>
      <c r="AV12788" s="59"/>
      <c r="AW12788" s="59"/>
      <c r="AX12788" s="59"/>
      <c r="AY12788" s="59"/>
      <c r="AZ12788" s="59"/>
      <c r="BA12788" s="59"/>
      <c r="BB12788" s="59"/>
      <c r="BC12788" s="59"/>
      <c r="BD12788" s="59"/>
      <c r="BE12788" s="59"/>
      <c r="BF12788" s="59"/>
      <c r="BG12788" s="59"/>
      <c r="BH12788" s="59"/>
      <c r="BI12788" s="59"/>
      <c r="BJ12788" s="59"/>
      <c r="BK12788" s="59"/>
      <c r="BL12788" s="59"/>
      <c r="BM12788" s="59"/>
      <c r="BN12788" s="59"/>
      <c r="BO12788" s="59"/>
      <c r="BP12788" s="59"/>
      <c r="BQ12788" s="59"/>
      <c r="BR12788" s="59"/>
      <c r="BS12788" s="59"/>
      <c r="BT12788" s="59"/>
      <c r="BU12788" s="59"/>
      <c r="BV12788" s="59"/>
      <c r="BW12788" s="59"/>
      <c r="BX12788" s="59"/>
      <c r="BY12788" s="59"/>
      <c r="BZ12788" s="59"/>
      <c r="CA12788" s="59"/>
      <c r="CB12788" s="59"/>
      <c r="CC12788" s="59"/>
      <c r="CD12788" s="59"/>
      <c r="CE12788" s="59"/>
      <c r="CF12788" s="59"/>
      <c r="CG12788" s="59"/>
      <c r="CH12788" s="59"/>
      <c r="CI12788" s="59"/>
      <c r="CJ12788" s="59"/>
      <c r="CK12788" s="59"/>
      <c r="CL12788" s="59"/>
      <c r="CM12788" s="59"/>
      <c r="CN12788" s="59"/>
      <c r="CO12788" s="59"/>
      <c r="CP12788" s="59"/>
      <c r="CQ12788" s="59"/>
      <c r="CR12788" s="59"/>
      <c r="CS12788" s="59"/>
      <c r="CT12788" s="59"/>
      <c r="CU12788" s="59"/>
      <c r="CV12788" s="59"/>
      <c r="CW12788" s="59"/>
      <c r="CX12788" s="59"/>
      <c r="CY12788" s="59"/>
      <c r="CZ12788" s="59"/>
      <c r="DA12788" s="59"/>
      <c r="DB12788" s="59"/>
      <c r="DC12788" s="59"/>
      <c r="DD12788" s="59"/>
      <c r="DE12788" s="59"/>
      <c r="DF12788" s="59"/>
      <c r="DG12788" s="59"/>
      <c r="DH12788" s="59"/>
      <c r="DI12788" s="59"/>
      <c r="DJ12788" s="59"/>
      <c r="DK12788" s="59"/>
      <c r="DL12788" s="59"/>
      <c r="DM12788" s="59"/>
      <c r="DN12788" s="59"/>
      <c r="DO12788" s="59"/>
      <c r="DP12788" s="59"/>
      <c r="DQ12788" s="59"/>
      <c r="DR12788" s="59"/>
      <c r="DS12788" s="59"/>
      <c r="DT12788" s="59"/>
      <c r="DU12788" s="59"/>
      <c r="DV12788" s="59"/>
      <c r="DW12788" s="59"/>
      <c r="DX12788" s="59"/>
      <c r="DY12788" s="59"/>
      <c r="DZ12788" s="59"/>
      <c r="EA12788" s="59"/>
      <c r="EB12788" s="59"/>
      <c r="EC12788" s="59"/>
      <c r="ED12788" s="59"/>
      <c r="EE12788" s="59"/>
      <c r="EF12788" s="59"/>
      <c r="EG12788" s="59"/>
      <c r="EH12788" s="59"/>
      <c r="EI12788" s="59"/>
      <c r="EJ12788" s="59"/>
      <c r="EK12788" s="59"/>
      <c r="EL12788" s="59"/>
      <c r="EM12788" s="59"/>
      <c r="EN12788" s="59"/>
      <c r="EO12788" s="59"/>
      <c r="EP12788" s="59"/>
      <c r="EQ12788" s="59"/>
      <c r="ER12788" s="59"/>
      <c r="ES12788" s="59"/>
      <c r="ET12788" s="59"/>
      <c r="EU12788" s="59"/>
      <c r="EV12788" s="59"/>
      <c r="EW12788" s="59"/>
      <c r="EX12788" s="59"/>
      <c r="EY12788" s="59"/>
      <c r="EZ12788" s="59"/>
      <c r="FA12788" s="59"/>
      <c r="FB12788" s="59"/>
      <c r="FC12788" s="59"/>
      <c r="FD12788" s="59"/>
      <c r="FE12788" s="59"/>
      <c r="FF12788" s="59"/>
      <c r="FG12788" s="59"/>
      <c r="FH12788" s="59"/>
      <c r="FI12788" s="59"/>
      <c r="FJ12788" s="59"/>
      <c r="FK12788" s="59"/>
      <c r="FL12788" s="59"/>
      <c r="FM12788" s="59"/>
      <c r="FN12788" s="59"/>
      <c r="FO12788" s="59"/>
      <c r="FP12788" s="59"/>
      <c r="FQ12788" s="59"/>
      <c r="FR12788" s="59"/>
      <c r="FS12788" s="59"/>
      <c r="FT12788" s="59"/>
      <c r="FU12788" s="59"/>
      <c r="FV12788" s="59"/>
      <c r="FW12788" s="59"/>
      <c r="FX12788" s="59"/>
      <c r="FY12788" s="59"/>
      <c r="FZ12788" s="59"/>
      <c r="GA12788" s="59"/>
      <c r="GB12788" s="59"/>
      <c r="GC12788" s="59"/>
      <c r="GD12788" s="59"/>
      <c r="GE12788" s="59"/>
      <c r="GF12788" s="59"/>
      <c r="GG12788" s="59"/>
      <c r="GH12788" s="59"/>
      <c r="GI12788" s="59"/>
      <c r="GJ12788" s="59"/>
      <c r="GK12788" s="59"/>
      <c r="GL12788" s="59"/>
      <c r="GM12788" s="59"/>
      <c r="GN12788" s="59"/>
      <c r="GO12788" s="59"/>
      <c r="GP12788" s="59"/>
      <c r="GQ12788" s="59"/>
      <c r="GR12788" s="59"/>
      <c r="GS12788" s="59"/>
      <c r="GT12788" s="59"/>
      <c r="GU12788" s="59"/>
      <c r="GV12788" s="59"/>
      <c r="GW12788" s="59"/>
      <c r="GX12788" s="59"/>
      <c r="GY12788" s="59"/>
      <c r="GZ12788" s="59"/>
      <c r="HA12788" s="59"/>
      <c r="HB12788" s="59"/>
      <c r="HC12788" s="59"/>
      <c r="HD12788" s="59"/>
      <c r="HE12788" s="59"/>
      <c r="HF12788" s="59"/>
      <c r="HG12788" s="59"/>
      <c r="HH12788" s="59"/>
      <c r="HI12788" s="59"/>
      <c r="HJ12788" s="59"/>
      <c r="HK12788" s="59"/>
      <c r="HL12788" s="59"/>
      <c r="HM12788" s="59"/>
      <c r="HN12788" s="59"/>
      <c r="HO12788" s="59"/>
      <c r="HP12788" s="59"/>
      <c r="HQ12788" s="59"/>
      <c r="HR12788" s="59"/>
      <c r="HS12788" s="59"/>
      <c r="HT12788" s="59"/>
      <c r="HU12788" s="59"/>
      <c r="HV12788" s="59"/>
      <c r="HW12788" s="59"/>
      <c r="HX12788" s="59"/>
      <c r="HY12788" s="59"/>
      <c r="HZ12788" s="59"/>
      <c r="IA12788" s="59"/>
      <c r="IB12788" s="59"/>
      <c r="IC12788" s="59"/>
      <c r="ID12788" s="59"/>
      <c r="IE12788" s="59"/>
      <c r="IF12788" s="59"/>
      <c r="IG12788" s="59"/>
      <c r="IH12788" s="59"/>
      <c r="II12788" s="59"/>
      <c r="IJ12788" s="59"/>
      <c r="IK12788" s="59"/>
      <c r="IL12788" s="59"/>
      <c r="IM12788" s="59"/>
      <c r="IN12788" s="59"/>
      <c r="IO12788" s="59"/>
      <c r="IP12788" s="59"/>
      <c r="IQ12788" s="59"/>
      <c r="IR12788" s="59"/>
      <c r="IS12788" s="59"/>
      <c r="IT12788" s="59"/>
      <c r="IU12788" s="59"/>
    </row>
    <row r="12789" spans="1:255" x14ac:dyDescent="0.25">
      <c r="A12789" s="58" t="s">
        <v>9193</v>
      </c>
      <c r="B12789" s="38">
        <v>67538</v>
      </c>
      <c r="C12789" s="38" t="s">
        <v>467</v>
      </c>
      <c r="D12789" s="60">
        <v>44.862809842799997</v>
      </c>
      <c r="E12789" s="60">
        <v>-93.481556879300001</v>
      </c>
      <c r="G12789" s="59"/>
      <c r="H12789" s="59"/>
      <c r="I12789" s="59"/>
      <c r="J12789" s="59"/>
      <c r="K12789" s="59"/>
      <c r="L12789" s="59"/>
      <c r="M12789" s="59"/>
      <c r="N12789" s="59"/>
      <c r="O12789" s="59"/>
      <c r="P12789" s="59"/>
      <c r="Q12789" s="59"/>
      <c r="R12789" s="59"/>
      <c r="S12789" s="59"/>
      <c r="T12789" s="59"/>
      <c r="U12789" s="59"/>
      <c r="V12789" s="59"/>
      <c r="W12789" s="59"/>
      <c r="X12789" s="59"/>
      <c r="Y12789" s="59"/>
      <c r="Z12789" s="59"/>
      <c r="AA12789" s="59"/>
      <c r="AB12789" s="59"/>
      <c r="AC12789" s="59"/>
      <c r="AD12789" s="59"/>
      <c r="AE12789" s="59"/>
      <c r="AF12789" s="59"/>
      <c r="AG12789" s="59"/>
      <c r="AH12789" s="59"/>
      <c r="AI12789" s="59"/>
      <c r="AJ12789" s="59"/>
      <c r="AK12789" s="59"/>
      <c r="AL12789" s="59"/>
      <c r="AM12789" s="59"/>
      <c r="AN12789" s="59"/>
      <c r="AO12789" s="59"/>
      <c r="AP12789" s="59"/>
      <c r="AQ12789" s="59"/>
      <c r="AR12789" s="59"/>
      <c r="AS12789" s="59"/>
      <c r="AT12789" s="59"/>
      <c r="AU12789" s="59"/>
      <c r="AV12789" s="59"/>
      <c r="AW12789" s="59"/>
      <c r="AX12789" s="59"/>
      <c r="AY12789" s="59"/>
      <c r="AZ12789" s="59"/>
      <c r="BA12789" s="59"/>
      <c r="BB12789" s="59"/>
      <c r="BC12789" s="59"/>
      <c r="BD12789" s="59"/>
      <c r="BE12789" s="59"/>
      <c r="BF12789" s="59"/>
      <c r="BG12789" s="59"/>
      <c r="BH12789" s="59"/>
      <c r="BI12789" s="59"/>
      <c r="BJ12789" s="59"/>
      <c r="BK12789" s="59"/>
      <c r="BL12789" s="59"/>
      <c r="BM12789" s="59"/>
      <c r="BN12789" s="59"/>
      <c r="BO12789" s="59"/>
      <c r="BP12789" s="59"/>
      <c r="BQ12789" s="59"/>
      <c r="BR12789" s="59"/>
      <c r="BS12789" s="59"/>
      <c r="BT12789" s="59"/>
      <c r="BU12789" s="59"/>
      <c r="BV12789" s="59"/>
      <c r="BW12789" s="59"/>
      <c r="BX12789" s="59"/>
      <c r="BY12789" s="59"/>
      <c r="BZ12789" s="59"/>
      <c r="CA12789" s="59"/>
      <c r="CB12789" s="59"/>
      <c r="CC12789" s="59"/>
      <c r="CD12789" s="59"/>
      <c r="CE12789" s="59"/>
      <c r="CF12789" s="59"/>
      <c r="CG12789" s="59"/>
      <c r="CH12789" s="59"/>
      <c r="CI12789" s="59"/>
      <c r="CJ12789" s="59"/>
      <c r="CK12789" s="59"/>
      <c r="CL12789" s="59"/>
      <c r="CM12789" s="59"/>
      <c r="CN12789" s="59"/>
      <c r="CO12789" s="59"/>
      <c r="CP12789" s="59"/>
      <c r="CQ12789" s="59"/>
      <c r="CR12789" s="59"/>
      <c r="CS12789" s="59"/>
      <c r="CT12789" s="59"/>
      <c r="CU12789" s="59"/>
      <c r="CV12789" s="59"/>
      <c r="CW12789" s="59"/>
      <c r="CX12789" s="59"/>
      <c r="CY12789" s="59"/>
      <c r="CZ12789" s="59"/>
      <c r="DA12789" s="59"/>
      <c r="DB12789" s="59"/>
      <c r="DC12789" s="59"/>
      <c r="DD12789" s="59"/>
      <c r="DE12789" s="59"/>
      <c r="DF12789" s="59"/>
      <c r="DG12789" s="59"/>
      <c r="DH12789" s="59"/>
      <c r="DI12789" s="59"/>
      <c r="DJ12789" s="59"/>
      <c r="DK12789" s="59"/>
      <c r="DL12789" s="59"/>
      <c r="DM12789" s="59"/>
      <c r="DN12789" s="59"/>
      <c r="DO12789" s="59"/>
      <c r="DP12789" s="59"/>
      <c r="DQ12789" s="59"/>
      <c r="DR12789" s="59"/>
      <c r="DS12789" s="59"/>
      <c r="DT12789" s="59"/>
      <c r="DU12789" s="59"/>
      <c r="DV12789" s="59"/>
      <c r="DW12789" s="59"/>
      <c r="DX12789" s="59"/>
      <c r="DY12789" s="59"/>
      <c r="DZ12789" s="59"/>
      <c r="EA12789" s="59"/>
      <c r="EB12789" s="59"/>
      <c r="EC12789" s="59"/>
      <c r="ED12789" s="59"/>
      <c r="EE12789" s="59"/>
      <c r="EF12789" s="59"/>
      <c r="EG12789" s="59"/>
      <c r="EH12789" s="59"/>
      <c r="EI12789" s="59"/>
      <c r="EJ12789" s="59"/>
      <c r="EK12789" s="59"/>
      <c r="EL12789" s="59"/>
      <c r="EM12789" s="59"/>
      <c r="EN12789" s="59"/>
      <c r="EO12789" s="59"/>
      <c r="EP12789" s="59"/>
      <c r="EQ12789" s="59"/>
      <c r="ER12789" s="59"/>
      <c r="ES12789" s="59"/>
      <c r="ET12789" s="59"/>
      <c r="EU12789" s="59"/>
      <c r="EV12789" s="59"/>
      <c r="EW12789" s="59"/>
      <c r="EX12789" s="59"/>
      <c r="EY12789" s="59"/>
      <c r="EZ12789" s="59"/>
      <c r="FA12789" s="59"/>
      <c r="FB12789" s="59"/>
      <c r="FC12789" s="59"/>
      <c r="FD12789" s="59"/>
      <c r="FE12789" s="59"/>
      <c r="FF12789" s="59"/>
      <c r="FG12789" s="59"/>
      <c r="FH12789" s="59"/>
      <c r="FI12789" s="59"/>
      <c r="FJ12789" s="59"/>
      <c r="FK12789" s="59"/>
      <c r="FL12789" s="59"/>
      <c r="FM12789" s="59"/>
      <c r="FN12789" s="59"/>
      <c r="FO12789" s="59"/>
      <c r="FP12789" s="59"/>
      <c r="FQ12789" s="59"/>
      <c r="FR12789" s="59"/>
      <c r="FS12789" s="59"/>
      <c r="FT12789" s="59"/>
      <c r="FU12789" s="59"/>
      <c r="FV12789" s="59"/>
      <c r="FW12789" s="59"/>
      <c r="FX12789" s="59"/>
      <c r="FY12789" s="59"/>
      <c r="FZ12789" s="59"/>
      <c r="GA12789" s="59"/>
      <c r="GB12789" s="59"/>
      <c r="GC12789" s="59"/>
      <c r="GD12789" s="59"/>
      <c r="GE12789" s="59"/>
      <c r="GF12789" s="59"/>
      <c r="GG12789" s="59"/>
      <c r="GH12789" s="59"/>
      <c r="GI12789" s="59"/>
      <c r="GJ12789" s="59"/>
      <c r="GK12789" s="59"/>
      <c r="GL12789" s="59"/>
      <c r="GM12789" s="59"/>
      <c r="GN12789" s="59"/>
      <c r="GO12789" s="59"/>
      <c r="GP12789" s="59"/>
      <c r="GQ12789" s="59"/>
      <c r="GR12789" s="59"/>
      <c r="GS12789" s="59"/>
      <c r="GT12789" s="59"/>
      <c r="GU12789" s="59"/>
      <c r="GV12789" s="59"/>
      <c r="GW12789" s="59"/>
      <c r="GX12789" s="59"/>
      <c r="GY12789" s="59"/>
      <c r="GZ12789" s="59"/>
      <c r="HA12789" s="59"/>
      <c r="HB12789" s="59"/>
      <c r="HC12789" s="59"/>
      <c r="HD12789" s="59"/>
      <c r="HE12789" s="59"/>
      <c r="HF12789" s="59"/>
      <c r="HG12789" s="59"/>
      <c r="HH12789" s="59"/>
      <c r="HI12789" s="59"/>
      <c r="HJ12789" s="59"/>
      <c r="HK12789" s="59"/>
      <c r="HL12789" s="59"/>
      <c r="HM12789" s="59"/>
      <c r="HN12789" s="59"/>
      <c r="HO12789" s="59"/>
      <c r="HP12789" s="59"/>
      <c r="HQ12789" s="59"/>
      <c r="HR12789" s="59"/>
      <c r="HS12789" s="59"/>
      <c r="HT12789" s="59"/>
      <c r="HU12789" s="59"/>
      <c r="HV12789" s="59"/>
      <c r="HW12789" s="59"/>
      <c r="HX12789" s="59"/>
      <c r="HY12789" s="59"/>
      <c r="HZ12789" s="59"/>
      <c r="IA12789" s="59"/>
      <c r="IB12789" s="59"/>
      <c r="IC12789" s="59"/>
      <c r="ID12789" s="59"/>
      <c r="IE12789" s="59"/>
      <c r="IF12789" s="59"/>
      <c r="IG12789" s="59"/>
      <c r="IH12789" s="59"/>
      <c r="II12789" s="59"/>
      <c r="IJ12789" s="59"/>
      <c r="IK12789" s="59"/>
      <c r="IL12789" s="59"/>
      <c r="IM12789" s="59"/>
      <c r="IN12789" s="59"/>
      <c r="IO12789" s="59"/>
      <c r="IP12789" s="59"/>
      <c r="IQ12789" s="59"/>
      <c r="IR12789" s="59"/>
      <c r="IS12789" s="59"/>
      <c r="IT12789" s="59"/>
      <c r="IU12789" s="59"/>
    </row>
    <row r="12790" spans="1:255" x14ac:dyDescent="0.25">
      <c r="A12790" s="58" t="s">
        <v>9193</v>
      </c>
      <c r="B12790" s="38">
        <v>67539</v>
      </c>
      <c r="C12790" s="38" t="s">
        <v>467</v>
      </c>
      <c r="D12790" s="60">
        <v>44.817076479800001</v>
      </c>
      <c r="E12790" s="60">
        <v>-93.362458779199997</v>
      </c>
      <c r="G12790" s="59"/>
      <c r="H12790" s="59"/>
      <c r="I12790" s="59"/>
      <c r="J12790" s="59"/>
      <c r="K12790" s="59"/>
      <c r="L12790" s="59"/>
      <c r="M12790" s="59"/>
      <c r="N12790" s="59"/>
      <c r="O12790" s="59"/>
      <c r="P12790" s="59"/>
      <c r="Q12790" s="59"/>
      <c r="R12790" s="59"/>
      <c r="S12790" s="59"/>
      <c r="T12790" s="59"/>
      <c r="U12790" s="59"/>
      <c r="V12790" s="59"/>
      <c r="W12790" s="59"/>
      <c r="X12790" s="59"/>
      <c r="Y12790" s="59"/>
      <c r="Z12790" s="59"/>
      <c r="AA12790" s="59"/>
      <c r="AB12790" s="59"/>
      <c r="AC12790" s="59"/>
      <c r="AD12790" s="59"/>
      <c r="AE12790" s="59"/>
      <c r="AF12790" s="59"/>
      <c r="AG12790" s="59"/>
      <c r="AH12790" s="59"/>
      <c r="AI12790" s="59"/>
      <c r="AJ12790" s="59"/>
      <c r="AK12790" s="59"/>
      <c r="AL12790" s="59"/>
      <c r="AM12790" s="59"/>
      <c r="AN12790" s="59"/>
      <c r="AO12790" s="59"/>
      <c r="AP12790" s="59"/>
      <c r="AQ12790" s="59"/>
      <c r="AR12790" s="59"/>
      <c r="AS12790" s="59"/>
      <c r="AT12790" s="59"/>
      <c r="AU12790" s="59"/>
      <c r="AV12790" s="59"/>
      <c r="AW12790" s="59"/>
      <c r="AX12790" s="59"/>
      <c r="AY12790" s="59"/>
      <c r="AZ12790" s="59"/>
      <c r="BA12790" s="59"/>
      <c r="BB12790" s="59"/>
      <c r="BC12790" s="59"/>
      <c r="BD12790" s="59"/>
      <c r="BE12790" s="59"/>
      <c r="BF12790" s="59"/>
      <c r="BG12790" s="59"/>
      <c r="BH12790" s="59"/>
      <c r="BI12790" s="59"/>
      <c r="BJ12790" s="59"/>
      <c r="BK12790" s="59"/>
      <c r="BL12790" s="59"/>
      <c r="BM12790" s="59"/>
      <c r="BN12790" s="59"/>
      <c r="BO12790" s="59"/>
      <c r="BP12790" s="59"/>
      <c r="BQ12790" s="59"/>
      <c r="BR12790" s="59"/>
      <c r="BS12790" s="59"/>
      <c r="BT12790" s="59"/>
      <c r="BU12790" s="59"/>
      <c r="BV12790" s="59"/>
      <c r="BW12790" s="59"/>
      <c r="BX12790" s="59"/>
      <c r="BY12790" s="59"/>
      <c r="BZ12790" s="59"/>
      <c r="CA12790" s="59"/>
      <c r="CB12790" s="59"/>
      <c r="CC12790" s="59"/>
      <c r="CD12790" s="59"/>
      <c r="CE12790" s="59"/>
      <c r="CF12790" s="59"/>
      <c r="CG12790" s="59"/>
      <c r="CH12790" s="59"/>
      <c r="CI12790" s="59"/>
      <c r="CJ12790" s="59"/>
      <c r="CK12790" s="59"/>
      <c r="CL12790" s="59"/>
      <c r="CM12790" s="59"/>
      <c r="CN12790" s="59"/>
      <c r="CO12790" s="59"/>
      <c r="CP12790" s="59"/>
      <c r="CQ12790" s="59"/>
      <c r="CR12790" s="59"/>
      <c r="CS12790" s="59"/>
      <c r="CT12790" s="59"/>
      <c r="CU12790" s="59"/>
      <c r="CV12790" s="59"/>
      <c r="CW12790" s="59"/>
      <c r="CX12790" s="59"/>
      <c r="CY12790" s="59"/>
      <c r="CZ12790" s="59"/>
      <c r="DA12790" s="59"/>
      <c r="DB12790" s="59"/>
      <c r="DC12790" s="59"/>
      <c r="DD12790" s="59"/>
      <c r="DE12790" s="59"/>
      <c r="DF12790" s="59"/>
      <c r="DG12790" s="59"/>
      <c r="DH12790" s="59"/>
      <c r="DI12790" s="59"/>
      <c r="DJ12790" s="59"/>
      <c r="DK12790" s="59"/>
      <c r="DL12790" s="59"/>
      <c r="DM12790" s="59"/>
      <c r="DN12790" s="59"/>
      <c r="DO12790" s="59"/>
      <c r="DP12790" s="59"/>
      <c r="DQ12790" s="59"/>
      <c r="DR12790" s="59"/>
      <c r="DS12790" s="59"/>
      <c r="DT12790" s="59"/>
      <c r="DU12790" s="59"/>
      <c r="DV12790" s="59"/>
      <c r="DW12790" s="59"/>
      <c r="DX12790" s="59"/>
      <c r="DY12790" s="59"/>
      <c r="DZ12790" s="59"/>
      <c r="EA12790" s="59"/>
      <c r="EB12790" s="59"/>
      <c r="EC12790" s="59"/>
      <c r="ED12790" s="59"/>
      <c r="EE12790" s="59"/>
      <c r="EF12790" s="59"/>
      <c r="EG12790" s="59"/>
      <c r="EH12790" s="59"/>
      <c r="EI12790" s="59"/>
      <c r="EJ12790" s="59"/>
      <c r="EK12790" s="59"/>
      <c r="EL12790" s="59"/>
      <c r="EM12790" s="59"/>
      <c r="EN12790" s="59"/>
      <c r="EO12790" s="59"/>
      <c r="EP12790" s="59"/>
      <c r="EQ12790" s="59"/>
      <c r="ER12790" s="59"/>
      <c r="ES12790" s="59"/>
      <c r="ET12790" s="59"/>
      <c r="EU12790" s="59"/>
      <c r="EV12790" s="59"/>
      <c r="EW12790" s="59"/>
      <c r="EX12790" s="59"/>
      <c r="EY12790" s="59"/>
      <c r="EZ12790" s="59"/>
      <c r="FA12790" s="59"/>
      <c r="FB12790" s="59"/>
      <c r="FC12790" s="59"/>
      <c r="FD12790" s="59"/>
      <c r="FE12790" s="59"/>
      <c r="FF12790" s="59"/>
      <c r="FG12790" s="59"/>
      <c r="FH12790" s="59"/>
      <c r="FI12790" s="59"/>
      <c r="FJ12790" s="59"/>
      <c r="FK12790" s="59"/>
      <c r="FL12790" s="59"/>
      <c r="FM12790" s="59"/>
      <c r="FN12790" s="59"/>
      <c r="FO12790" s="59"/>
      <c r="FP12790" s="59"/>
      <c r="FQ12790" s="59"/>
      <c r="FR12790" s="59"/>
      <c r="FS12790" s="59"/>
      <c r="FT12790" s="59"/>
      <c r="FU12790" s="59"/>
      <c r="FV12790" s="59"/>
      <c r="FW12790" s="59"/>
      <c r="FX12790" s="59"/>
      <c r="FY12790" s="59"/>
      <c r="FZ12790" s="59"/>
      <c r="GA12790" s="59"/>
      <c r="GB12790" s="59"/>
      <c r="GC12790" s="59"/>
      <c r="GD12790" s="59"/>
      <c r="GE12790" s="59"/>
      <c r="GF12790" s="59"/>
      <c r="GG12790" s="59"/>
      <c r="GH12790" s="59"/>
      <c r="GI12790" s="59"/>
      <c r="GJ12790" s="59"/>
      <c r="GK12790" s="59"/>
      <c r="GL12790" s="59"/>
      <c r="GM12790" s="59"/>
      <c r="GN12790" s="59"/>
      <c r="GO12790" s="59"/>
      <c r="GP12790" s="59"/>
      <c r="GQ12790" s="59"/>
      <c r="GR12790" s="59"/>
      <c r="GS12790" s="59"/>
      <c r="GT12790" s="59"/>
      <c r="GU12790" s="59"/>
      <c r="GV12790" s="59"/>
      <c r="GW12790" s="59"/>
      <c r="GX12790" s="59"/>
      <c r="GY12790" s="59"/>
      <c r="GZ12790" s="59"/>
      <c r="HA12790" s="59"/>
      <c r="HB12790" s="59"/>
      <c r="HC12790" s="59"/>
      <c r="HD12790" s="59"/>
      <c r="HE12790" s="59"/>
      <c r="HF12790" s="59"/>
      <c r="HG12790" s="59"/>
      <c r="HH12790" s="59"/>
      <c r="HI12790" s="59"/>
      <c r="HJ12790" s="59"/>
      <c r="HK12790" s="59"/>
      <c r="HL12790" s="59"/>
      <c r="HM12790" s="59"/>
      <c r="HN12790" s="59"/>
      <c r="HO12790" s="59"/>
      <c r="HP12790" s="59"/>
      <c r="HQ12790" s="59"/>
      <c r="HR12790" s="59"/>
      <c r="HS12790" s="59"/>
      <c r="HT12790" s="59"/>
      <c r="HU12790" s="59"/>
      <c r="HV12790" s="59"/>
      <c r="HW12790" s="59"/>
      <c r="HX12790" s="59"/>
      <c r="HY12790" s="59"/>
      <c r="HZ12790" s="59"/>
      <c r="IA12790" s="59"/>
      <c r="IB12790" s="59"/>
      <c r="IC12790" s="59"/>
      <c r="ID12790" s="59"/>
      <c r="IE12790" s="59"/>
      <c r="IF12790" s="59"/>
      <c r="IG12790" s="59"/>
      <c r="IH12790" s="59"/>
      <c r="II12790" s="59"/>
      <c r="IJ12790" s="59"/>
      <c r="IK12790" s="59"/>
      <c r="IL12790" s="59"/>
      <c r="IM12790" s="59"/>
      <c r="IN12790" s="59"/>
      <c r="IO12790" s="59"/>
      <c r="IP12790" s="59"/>
      <c r="IQ12790" s="59"/>
      <c r="IR12790" s="59"/>
      <c r="IS12790" s="59"/>
      <c r="IT12790" s="59"/>
      <c r="IU12790" s="59"/>
    </row>
    <row r="12791" spans="1:255" x14ac:dyDescent="0.25">
      <c r="A12791" s="58" t="s">
        <v>9193</v>
      </c>
      <c r="B12791" s="38">
        <v>67549</v>
      </c>
      <c r="C12791" s="38" t="s">
        <v>467</v>
      </c>
      <c r="D12791" s="60">
        <v>45.150688729300001</v>
      </c>
      <c r="E12791" s="60">
        <v>-93.6596726657</v>
      </c>
      <c r="G12791" s="59"/>
      <c r="H12791" s="59"/>
      <c r="I12791" s="59"/>
      <c r="J12791" s="59"/>
      <c r="K12791" s="59"/>
      <c r="L12791" s="59"/>
      <c r="M12791" s="59"/>
      <c r="N12791" s="59"/>
      <c r="O12791" s="59"/>
      <c r="P12791" s="59"/>
      <c r="Q12791" s="59"/>
      <c r="R12791" s="59"/>
      <c r="S12791" s="59"/>
      <c r="T12791" s="59"/>
      <c r="U12791" s="59"/>
      <c r="V12791" s="59"/>
      <c r="W12791" s="59"/>
      <c r="X12791" s="59"/>
      <c r="Y12791" s="59"/>
      <c r="Z12791" s="59"/>
      <c r="AA12791" s="59"/>
      <c r="AB12791" s="59"/>
      <c r="AC12791" s="59"/>
      <c r="AD12791" s="59"/>
      <c r="AE12791" s="59"/>
      <c r="AF12791" s="59"/>
      <c r="AG12791" s="59"/>
      <c r="AH12791" s="59"/>
      <c r="AI12791" s="59"/>
      <c r="AJ12791" s="59"/>
      <c r="AK12791" s="59"/>
      <c r="AL12791" s="59"/>
      <c r="AM12791" s="59"/>
      <c r="AN12791" s="59"/>
      <c r="AO12791" s="59"/>
      <c r="AP12791" s="59"/>
      <c r="AQ12791" s="59"/>
      <c r="AR12791" s="59"/>
      <c r="AS12791" s="59"/>
      <c r="AT12791" s="59"/>
      <c r="AU12791" s="59"/>
      <c r="AV12791" s="59"/>
      <c r="AW12791" s="59"/>
      <c r="AX12791" s="59"/>
      <c r="AY12791" s="59"/>
      <c r="AZ12791" s="59"/>
      <c r="BA12791" s="59"/>
      <c r="BB12791" s="59"/>
      <c r="BC12791" s="59"/>
      <c r="BD12791" s="59"/>
      <c r="BE12791" s="59"/>
      <c r="BF12791" s="59"/>
      <c r="BG12791" s="59"/>
      <c r="BH12791" s="59"/>
      <c r="BI12791" s="59"/>
      <c r="BJ12791" s="59"/>
      <c r="BK12791" s="59"/>
      <c r="BL12791" s="59"/>
      <c r="BM12791" s="59"/>
      <c r="BN12791" s="59"/>
      <c r="BO12791" s="59"/>
      <c r="BP12791" s="59"/>
      <c r="BQ12791" s="59"/>
      <c r="BR12791" s="59"/>
      <c r="BS12791" s="59"/>
      <c r="BT12791" s="59"/>
      <c r="BU12791" s="59"/>
      <c r="BV12791" s="59"/>
      <c r="BW12791" s="59"/>
      <c r="BX12791" s="59"/>
      <c r="BY12791" s="59"/>
      <c r="BZ12791" s="59"/>
      <c r="CA12791" s="59"/>
      <c r="CB12791" s="59"/>
      <c r="CC12791" s="59"/>
      <c r="CD12791" s="59"/>
      <c r="CE12791" s="59"/>
      <c r="CF12791" s="59"/>
      <c r="CG12791" s="59"/>
      <c r="CH12791" s="59"/>
      <c r="CI12791" s="59"/>
      <c r="CJ12791" s="59"/>
      <c r="CK12791" s="59"/>
      <c r="CL12791" s="59"/>
      <c r="CM12791" s="59"/>
      <c r="CN12791" s="59"/>
      <c r="CO12791" s="59"/>
      <c r="CP12791" s="59"/>
      <c r="CQ12791" s="59"/>
      <c r="CR12791" s="59"/>
      <c r="CS12791" s="59"/>
      <c r="CT12791" s="59"/>
      <c r="CU12791" s="59"/>
      <c r="CV12791" s="59"/>
      <c r="CW12791" s="59"/>
      <c r="CX12791" s="59"/>
      <c r="CY12791" s="59"/>
      <c r="CZ12791" s="59"/>
      <c r="DA12791" s="59"/>
      <c r="DB12791" s="59"/>
      <c r="DC12791" s="59"/>
      <c r="DD12791" s="59"/>
      <c r="DE12791" s="59"/>
      <c r="DF12791" s="59"/>
      <c r="DG12791" s="59"/>
      <c r="DH12791" s="59"/>
      <c r="DI12791" s="59"/>
      <c r="DJ12791" s="59"/>
      <c r="DK12791" s="59"/>
      <c r="DL12791" s="59"/>
      <c r="DM12791" s="59"/>
      <c r="DN12791" s="59"/>
      <c r="DO12791" s="59"/>
      <c r="DP12791" s="59"/>
      <c r="DQ12791" s="59"/>
      <c r="DR12791" s="59"/>
      <c r="DS12791" s="59"/>
      <c r="DT12791" s="59"/>
      <c r="DU12791" s="59"/>
      <c r="DV12791" s="59"/>
      <c r="DW12791" s="59"/>
      <c r="DX12791" s="59"/>
      <c r="DY12791" s="59"/>
      <c r="DZ12791" s="59"/>
      <c r="EA12791" s="59"/>
      <c r="EB12791" s="59"/>
      <c r="EC12791" s="59"/>
      <c r="ED12791" s="59"/>
      <c r="EE12791" s="59"/>
      <c r="EF12791" s="59"/>
      <c r="EG12791" s="59"/>
      <c r="EH12791" s="59"/>
      <c r="EI12791" s="59"/>
      <c r="EJ12791" s="59"/>
      <c r="EK12791" s="59"/>
      <c r="EL12791" s="59"/>
      <c r="EM12791" s="59"/>
      <c r="EN12791" s="59"/>
      <c r="EO12791" s="59"/>
      <c r="EP12791" s="59"/>
      <c r="EQ12791" s="59"/>
      <c r="ER12791" s="59"/>
      <c r="ES12791" s="59"/>
      <c r="ET12791" s="59"/>
      <c r="EU12791" s="59"/>
      <c r="EV12791" s="59"/>
      <c r="EW12791" s="59"/>
      <c r="EX12791" s="59"/>
      <c r="EY12791" s="59"/>
      <c r="EZ12791" s="59"/>
      <c r="FA12791" s="59"/>
      <c r="FB12791" s="59"/>
      <c r="FC12791" s="59"/>
      <c r="FD12791" s="59"/>
      <c r="FE12791" s="59"/>
      <c r="FF12791" s="59"/>
      <c r="FG12791" s="59"/>
      <c r="FH12791" s="59"/>
      <c r="FI12791" s="59"/>
      <c r="FJ12791" s="59"/>
      <c r="FK12791" s="59"/>
      <c r="FL12791" s="59"/>
      <c r="FM12791" s="59"/>
      <c r="FN12791" s="59"/>
      <c r="FO12791" s="59"/>
      <c r="FP12791" s="59"/>
      <c r="FQ12791" s="59"/>
      <c r="FR12791" s="59"/>
      <c r="FS12791" s="59"/>
      <c r="FT12791" s="59"/>
      <c r="FU12791" s="59"/>
      <c r="FV12791" s="59"/>
      <c r="FW12791" s="59"/>
      <c r="FX12791" s="59"/>
      <c r="FY12791" s="59"/>
      <c r="FZ12791" s="59"/>
      <c r="GA12791" s="59"/>
      <c r="GB12791" s="59"/>
      <c r="GC12791" s="59"/>
      <c r="GD12791" s="59"/>
      <c r="GE12791" s="59"/>
      <c r="GF12791" s="59"/>
      <c r="GG12791" s="59"/>
      <c r="GH12791" s="59"/>
      <c r="GI12791" s="59"/>
      <c r="GJ12791" s="59"/>
      <c r="GK12791" s="59"/>
      <c r="GL12791" s="59"/>
      <c r="GM12791" s="59"/>
      <c r="GN12791" s="59"/>
      <c r="GO12791" s="59"/>
      <c r="GP12791" s="59"/>
      <c r="GQ12791" s="59"/>
      <c r="GR12791" s="59"/>
      <c r="GS12791" s="59"/>
      <c r="GT12791" s="59"/>
      <c r="GU12791" s="59"/>
      <c r="GV12791" s="59"/>
      <c r="GW12791" s="59"/>
      <c r="GX12791" s="59"/>
      <c r="GY12791" s="59"/>
      <c r="GZ12791" s="59"/>
      <c r="HA12791" s="59"/>
      <c r="HB12791" s="59"/>
      <c r="HC12791" s="59"/>
      <c r="HD12791" s="59"/>
      <c r="HE12791" s="59"/>
      <c r="HF12791" s="59"/>
      <c r="HG12791" s="59"/>
      <c r="HH12791" s="59"/>
      <c r="HI12791" s="59"/>
      <c r="HJ12791" s="59"/>
      <c r="HK12791" s="59"/>
      <c r="HL12791" s="59"/>
      <c r="HM12791" s="59"/>
      <c r="HN12791" s="59"/>
      <c r="HO12791" s="59"/>
      <c r="HP12791" s="59"/>
      <c r="HQ12791" s="59"/>
      <c r="HR12791" s="59"/>
      <c r="HS12791" s="59"/>
      <c r="HT12791" s="59"/>
      <c r="HU12791" s="59"/>
      <c r="HV12791" s="59"/>
      <c r="HW12791" s="59"/>
      <c r="HX12791" s="59"/>
      <c r="HY12791" s="59"/>
      <c r="HZ12791" s="59"/>
      <c r="IA12791" s="59"/>
      <c r="IB12791" s="59"/>
      <c r="IC12791" s="59"/>
      <c r="ID12791" s="59"/>
      <c r="IE12791" s="59"/>
      <c r="IF12791" s="59"/>
      <c r="IG12791" s="59"/>
      <c r="IH12791" s="59"/>
      <c r="II12791" s="59"/>
      <c r="IJ12791" s="59"/>
      <c r="IK12791" s="59"/>
      <c r="IL12791" s="59"/>
      <c r="IM12791" s="59"/>
      <c r="IN12791" s="59"/>
      <c r="IO12791" s="59"/>
      <c r="IP12791" s="59"/>
      <c r="IQ12791" s="59"/>
      <c r="IR12791" s="59"/>
      <c r="IS12791" s="59"/>
      <c r="IT12791" s="59"/>
      <c r="IU12791" s="59"/>
    </row>
    <row r="12792" spans="1:255" x14ac:dyDescent="0.25">
      <c r="A12792" s="58" t="s">
        <v>9193</v>
      </c>
      <c r="B12792" s="38">
        <v>67567</v>
      </c>
      <c r="C12792" s="38" t="s">
        <v>467</v>
      </c>
      <c r="D12792" s="60">
        <v>45.074609747799997</v>
      </c>
      <c r="E12792" s="60">
        <v>-93.444379584199993</v>
      </c>
      <c r="G12792" s="59"/>
      <c r="H12792" s="59"/>
      <c r="I12792" s="59"/>
      <c r="J12792" s="59"/>
      <c r="K12792" s="59"/>
      <c r="L12792" s="59"/>
      <c r="M12792" s="59"/>
      <c r="N12792" s="59"/>
      <c r="O12792" s="59"/>
      <c r="P12792" s="59"/>
      <c r="Q12792" s="59"/>
      <c r="R12792" s="59"/>
      <c r="S12792" s="59"/>
      <c r="T12792" s="59"/>
      <c r="U12792" s="59"/>
      <c r="V12792" s="59"/>
      <c r="W12792" s="59"/>
      <c r="X12792" s="59"/>
      <c r="Y12792" s="59"/>
      <c r="Z12792" s="59"/>
      <c r="AA12792" s="59"/>
      <c r="AB12792" s="59"/>
      <c r="AC12792" s="59"/>
      <c r="AD12792" s="59"/>
      <c r="AE12792" s="59"/>
      <c r="AF12792" s="59"/>
      <c r="AG12792" s="59"/>
      <c r="AH12792" s="59"/>
      <c r="AI12792" s="59"/>
      <c r="AJ12792" s="59"/>
      <c r="AK12792" s="59"/>
      <c r="AL12792" s="59"/>
      <c r="AM12792" s="59"/>
      <c r="AN12792" s="59"/>
      <c r="AO12792" s="59"/>
      <c r="AP12792" s="59"/>
      <c r="AQ12792" s="59"/>
      <c r="AR12792" s="59"/>
      <c r="AS12792" s="59"/>
      <c r="AT12792" s="59"/>
      <c r="AU12792" s="59"/>
      <c r="AV12792" s="59"/>
      <c r="AW12792" s="59"/>
      <c r="AX12792" s="59"/>
      <c r="AY12792" s="59"/>
      <c r="AZ12792" s="59"/>
      <c r="BA12792" s="59"/>
      <c r="BB12792" s="59"/>
      <c r="BC12792" s="59"/>
      <c r="BD12792" s="59"/>
      <c r="BE12792" s="59"/>
      <c r="BF12792" s="59"/>
      <c r="BG12792" s="59"/>
      <c r="BH12792" s="59"/>
      <c r="BI12792" s="59"/>
      <c r="BJ12792" s="59"/>
      <c r="BK12792" s="59"/>
      <c r="BL12792" s="59"/>
      <c r="BM12792" s="59"/>
      <c r="BN12792" s="59"/>
      <c r="BO12792" s="59"/>
      <c r="BP12792" s="59"/>
      <c r="BQ12792" s="59"/>
      <c r="BR12792" s="59"/>
      <c r="BS12792" s="59"/>
      <c r="BT12792" s="59"/>
      <c r="BU12792" s="59"/>
      <c r="BV12792" s="59"/>
      <c r="BW12792" s="59"/>
      <c r="BX12792" s="59"/>
      <c r="BY12792" s="59"/>
      <c r="BZ12792" s="59"/>
      <c r="CA12792" s="59"/>
      <c r="CB12792" s="59"/>
      <c r="CC12792" s="59"/>
      <c r="CD12792" s="59"/>
      <c r="CE12792" s="59"/>
      <c r="CF12792" s="59"/>
      <c r="CG12792" s="59"/>
      <c r="CH12792" s="59"/>
      <c r="CI12792" s="59"/>
      <c r="CJ12792" s="59"/>
      <c r="CK12792" s="59"/>
      <c r="CL12792" s="59"/>
      <c r="CM12792" s="59"/>
      <c r="CN12792" s="59"/>
      <c r="CO12792" s="59"/>
      <c r="CP12792" s="59"/>
      <c r="CQ12792" s="59"/>
      <c r="CR12792" s="59"/>
      <c r="CS12792" s="59"/>
      <c r="CT12792" s="59"/>
      <c r="CU12792" s="59"/>
      <c r="CV12792" s="59"/>
      <c r="CW12792" s="59"/>
      <c r="CX12792" s="59"/>
      <c r="CY12792" s="59"/>
      <c r="CZ12792" s="59"/>
      <c r="DA12792" s="59"/>
      <c r="DB12792" s="59"/>
      <c r="DC12792" s="59"/>
      <c r="DD12792" s="59"/>
      <c r="DE12792" s="59"/>
      <c r="DF12792" s="59"/>
      <c r="DG12792" s="59"/>
      <c r="DH12792" s="59"/>
      <c r="DI12792" s="59"/>
      <c r="DJ12792" s="59"/>
      <c r="DK12792" s="59"/>
      <c r="DL12792" s="59"/>
      <c r="DM12792" s="59"/>
      <c r="DN12792" s="59"/>
      <c r="DO12792" s="59"/>
      <c r="DP12792" s="59"/>
      <c r="DQ12792" s="59"/>
      <c r="DR12792" s="59"/>
      <c r="DS12792" s="59"/>
      <c r="DT12792" s="59"/>
      <c r="DU12792" s="59"/>
      <c r="DV12792" s="59"/>
      <c r="DW12792" s="59"/>
      <c r="DX12792" s="59"/>
      <c r="DY12792" s="59"/>
      <c r="DZ12792" s="59"/>
      <c r="EA12792" s="59"/>
      <c r="EB12792" s="59"/>
      <c r="EC12792" s="59"/>
      <c r="ED12792" s="59"/>
      <c r="EE12792" s="59"/>
      <c r="EF12792" s="59"/>
      <c r="EG12792" s="59"/>
      <c r="EH12792" s="59"/>
      <c r="EI12792" s="59"/>
      <c r="EJ12792" s="59"/>
      <c r="EK12792" s="59"/>
      <c r="EL12792" s="59"/>
      <c r="EM12792" s="59"/>
      <c r="EN12792" s="59"/>
      <c r="EO12792" s="59"/>
      <c r="EP12792" s="59"/>
      <c r="EQ12792" s="59"/>
      <c r="ER12792" s="59"/>
      <c r="ES12792" s="59"/>
      <c r="ET12792" s="59"/>
      <c r="EU12792" s="59"/>
      <c r="EV12792" s="59"/>
      <c r="EW12792" s="59"/>
      <c r="EX12792" s="59"/>
      <c r="EY12792" s="59"/>
      <c r="EZ12792" s="59"/>
      <c r="FA12792" s="59"/>
      <c r="FB12792" s="59"/>
      <c r="FC12792" s="59"/>
      <c r="FD12792" s="59"/>
      <c r="FE12792" s="59"/>
      <c r="FF12792" s="59"/>
      <c r="FG12792" s="59"/>
      <c r="FH12792" s="59"/>
      <c r="FI12792" s="59"/>
      <c r="FJ12792" s="59"/>
      <c r="FK12792" s="59"/>
      <c r="FL12792" s="59"/>
      <c r="FM12792" s="59"/>
      <c r="FN12792" s="59"/>
      <c r="FO12792" s="59"/>
      <c r="FP12792" s="59"/>
      <c r="FQ12792" s="59"/>
      <c r="FR12792" s="59"/>
      <c r="FS12792" s="59"/>
      <c r="FT12792" s="59"/>
      <c r="FU12792" s="59"/>
      <c r="FV12792" s="59"/>
      <c r="FW12792" s="59"/>
      <c r="FX12792" s="59"/>
      <c r="FY12792" s="59"/>
      <c r="FZ12792" s="59"/>
      <c r="GA12792" s="59"/>
      <c r="GB12792" s="59"/>
      <c r="GC12792" s="59"/>
      <c r="GD12792" s="59"/>
      <c r="GE12792" s="59"/>
      <c r="GF12792" s="59"/>
      <c r="GG12792" s="59"/>
      <c r="GH12792" s="59"/>
      <c r="GI12792" s="59"/>
      <c r="GJ12792" s="59"/>
      <c r="GK12792" s="59"/>
      <c r="GL12792" s="59"/>
      <c r="GM12792" s="59"/>
      <c r="GN12792" s="59"/>
      <c r="GO12792" s="59"/>
      <c r="GP12792" s="59"/>
      <c r="GQ12792" s="59"/>
      <c r="GR12792" s="59"/>
      <c r="GS12792" s="59"/>
      <c r="GT12792" s="59"/>
      <c r="GU12792" s="59"/>
      <c r="GV12792" s="59"/>
      <c r="GW12792" s="59"/>
      <c r="GX12792" s="59"/>
      <c r="GY12792" s="59"/>
      <c r="GZ12792" s="59"/>
      <c r="HA12792" s="59"/>
      <c r="HB12792" s="59"/>
      <c r="HC12792" s="59"/>
      <c r="HD12792" s="59"/>
      <c r="HE12792" s="59"/>
      <c r="HF12792" s="59"/>
      <c r="HG12792" s="59"/>
      <c r="HH12792" s="59"/>
      <c r="HI12792" s="59"/>
      <c r="HJ12792" s="59"/>
      <c r="HK12792" s="59"/>
      <c r="HL12792" s="59"/>
      <c r="HM12792" s="59"/>
      <c r="HN12792" s="59"/>
      <c r="HO12792" s="59"/>
      <c r="HP12792" s="59"/>
      <c r="HQ12792" s="59"/>
      <c r="HR12792" s="59"/>
      <c r="HS12792" s="59"/>
      <c r="HT12792" s="59"/>
      <c r="HU12792" s="59"/>
      <c r="HV12792" s="59"/>
      <c r="HW12792" s="59"/>
      <c r="HX12792" s="59"/>
      <c r="HY12792" s="59"/>
      <c r="HZ12792" s="59"/>
      <c r="IA12792" s="59"/>
      <c r="IB12792" s="59"/>
      <c r="IC12792" s="59"/>
      <c r="ID12792" s="59"/>
      <c r="IE12792" s="59"/>
      <c r="IF12792" s="59"/>
      <c r="IG12792" s="59"/>
      <c r="IH12792" s="59"/>
      <c r="II12792" s="59"/>
      <c r="IJ12792" s="59"/>
      <c r="IK12792" s="59"/>
      <c r="IL12792" s="59"/>
      <c r="IM12792" s="59"/>
      <c r="IN12792" s="59"/>
      <c r="IO12792" s="59"/>
      <c r="IP12792" s="59"/>
      <c r="IQ12792" s="59"/>
      <c r="IR12792" s="59"/>
      <c r="IS12792" s="59"/>
      <c r="IT12792" s="59"/>
      <c r="IU12792" s="59"/>
    </row>
    <row r="12793" spans="1:255" x14ac:dyDescent="0.25">
      <c r="A12793" s="58" t="s">
        <v>9193</v>
      </c>
      <c r="B12793" s="38">
        <v>66225</v>
      </c>
      <c r="C12793" s="38" t="s">
        <v>467</v>
      </c>
      <c r="D12793" s="60">
        <v>45.191464849799999</v>
      </c>
      <c r="E12793" s="60">
        <v>-93.589147375099998</v>
      </c>
      <c r="G12793" s="59"/>
      <c r="H12793" s="59"/>
      <c r="I12793" s="59"/>
      <c r="J12793" s="59"/>
      <c r="K12793" s="59"/>
      <c r="L12793" s="59"/>
      <c r="M12793" s="59"/>
      <c r="N12793" s="59"/>
      <c r="O12793" s="59"/>
      <c r="P12793" s="59"/>
      <c r="Q12793" s="59"/>
      <c r="R12793" s="59"/>
      <c r="S12793" s="59"/>
      <c r="T12793" s="59"/>
      <c r="U12793" s="59"/>
      <c r="V12793" s="59"/>
      <c r="W12793" s="59"/>
      <c r="X12793" s="59"/>
      <c r="Y12793" s="59"/>
      <c r="Z12793" s="59"/>
      <c r="AA12793" s="59"/>
      <c r="AB12793" s="59"/>
      <c r="AC12793" s="59"/>
      <c r="AD12793" s="59"/>
      <c r="AE12793" s="59"/>
      <c r="AF12793" s="59"/>
      <c r="AG12793" s="59"/>
      <c r="AH12793" s="59"/>
      <c r="AI12793" s="59"/>
      <c r="AJ12793" s="59"/>
      <c r="AK12793" s="59"/>
      <c r="AL12793" s="59"/>
      <c r="AM12793" s="59"/>
      <c r="AN12793" s="59"/>
      <c r="AO12793" s="59"/>
      <c r="AP12793" s="59"/>
      <c r="AQ12793" s="59"/>
      <c r="AR12793" s="59"/>
      <c r="AS12793" s="59"/>
      <c r="AT12793" s="59"/>
      <c r="AU12793" s="59"/>
      <c r="AV12793" s="59"/>
      <c r="AW12793" s="59"/>
      <c r="AX12793" s="59"/>
      <c r="AY12793" s="59"/>
      <c r="AZ12793" s="59"/>
      <c r="BA12793" s="59"/>
      <c r="BB12793" s="59"/>
      <c r="BC12793" s="59"/>
      <c r="BD12793" s="59"/>
      <c r="BE12793" s="59"/>
      <c r="BF12793" s="59"/>
      <c r="BG12793" s="59"/>
      <c r="BH12793" s="59"/>
      <c r="BI12793" s="59"/>
      <c r="BJ12793" s="59"/>
      <c r="BK12793" s="59"/>
      <c r="BL12793" s="59"/>
      <c r="BM12793" s="59"/>
      <c r="BN12793" s="59"/>
      <c r="BO12793" s="59"/>
      <c r="BP12793" s="59"/>
      <c r="BQ12793" s="59"/>
      <c r="BR12793" s="59"/>
      <c r="BS12793" s="59"/>
      <c r="BT12793" s="59"/>
      <c r="BU12793" s="59"/>
      <c r="BV12793" s="59"/>
      <c r="BW12793" s="59"/>
      <c r="BX12793" s="59"/>
      <c r="BY12793" s="59"/>
      <c r="BZ12793" s="59"/>
      <c r="CA12793" s="59"/>
      <c r="CB12793" s="59"/>
      <c r="CC12793" s="59"/>
      <c r="CD12793" s="59"/>
      <c r="CE12793" s="59"/>
      <c r="CF12793" s="59"/>
      <c r="CG12793" s="59"/>
      <c r="CH12793" s="59"/>
      <c r="CI12793" s="59"/>
      <c r="CJ12793" s="59"/>
      <c r="CK12793" s="59"/>
      <c r="CL12793" s="59"/>
      <c r="CM12793" s="59"/>
      <c r="CN12793" s="59"/>
      <c r="CO12793" s="59"/>
      <c r="CP12793" s="59"/>
      <c r="CQ12793" s="59"/>
      <c r="CR12793" s="59"/>
      <c r="CS12793" s="59"/>
      <c r="CT12793" s="59"/>
      <c r="CU12793" s="59"/>
      <c r="CV12793" s="59"/>
      <c r="CW12793" s="59"/>
      <c r="CX12793" s="59"/>
      <c r="CY12793" s="59"/>
      <c r="CZ12793" s="59"/>
      <c r="DA12793" s="59"/>
      <c r="DB12793" s="59"/>
      <c r="DC12793" s="59"/>
      <c r="DD12793" s="59"/>
      <c r="DE12793" s="59"/>
      <c r="DF12793" s="59"/>
      <c r="DG12793" s="59"/>
      <c r="DH12793" s="59"/>
      <c r="DI12793" s="59"/>
      <c r="DJ12793" s="59"/>
      <c r="DK12793" s="59"/>
      <c r="DL12793" s="59"/>
      <c r="DM12793" s="59"/>
      <c r="DN12793" s="59"/>
      <c r="DO12793" s="59"/>
      <c r="DP12793" s="59"/>
      <c r="DQ12793" s="59"/>
      <c r="DR12793" s="59"/>
      <c r="DS12793" s="59"/>
      <c r="DT12793" s="59"/>
      <c r="DU12793" s="59"/>
      <c r="DV12793" s="59"/>
      <c r="DW12793" s="59"/>
      <c r="DX12793" s="59"/>
      <c r="DY12793" s="59"/>
      <c r="DZ12793" s="59"/>
      <c r="EA12793" s="59"/>
      <c r="EB12793" s="59"/>
      <c r="EC12793" s="59"/>
      <c r="ED12793" s="59"/>
      <c r="EE12793" s="59"/>
      <c r="EF12793" s="59"/>
      <c r="EG12793" s="59"/>
      <c r="EH12793" s="59"/>
      <c r="EI12793" s="59"/>
      <c r="EJ12793" s="59"/>
      <c r="EK12793" s="59"/>
      <c r="EL12793" s="59"/>
      <c r="EM12793" s="59"/>
      <c r="EN12793" s="59"/>
      <c r="EO12793" s="59"/>
      <c r="EP12793" s="59"/>
      <c r="EQ12793" s="59"/>
      <c r="ER12793" s="59"/>
      <c r="ES12793" s="59"/>
      <c r="ET12793" s="59"/>
      <c r="EU12793" s="59"/>
      <c r="EV12793" s="59"/>
      <c r="EW12793" s="59"/>
      <c r="EX12793" s="59"/>
      <c r="EY12793" s="59"/>
      <c r="EZ12793" s="59"/>
      <c r="FA12793" s="59"/>
      <c r="FB12793" s="59"/>
      <c r="FC12793" s="59"/>
      <c r="FD12793" s="59"/>
      <c r="FE12793" s="59"/>
      <c r="FF12793" s="59"/>
      <c r="FG12793" s="59"/>
      <c r="FH12793" s="59"/>
      <c r="FI12793" s="59"/>
      <c r="FJ12793" s="59"/>
      <c r="FK12793" s="59"/>
      <c r="FL12793" s="59"/>
      <c r="FM12793" s="59"/>
      <c r="FN12793" s="59"/>
      <c r="FO12793" s="59"/>
      <c r="FP12793" s="59"/>
      <c r="FQ12793" s="59"/>
      <c r="FR12793" s="59"/>
      <c r="FS12793" s="59"/>
      <c r="FT12793" s="59"/>
      <c r="FU12793" s="59"/>
      <c r="FV12793" s="59"/>
      <c r="FW12793" s="59"/>
      <c r="FX12793" s="59"/>
      <c r="FY12793" s="59"/>
      <c r="FZ12793" s="59"/>
      <c r="GA12793" s="59"/>
      <c r="GB12793" s="59"/>
      <c r="GC12793" s="59"/>
      <c r="GD12793" s="59"/>
      <c r="GE12793" s="59"/>
      <c r="GF12793" s="59"/>
      <c r="GG12793" s="59"/>
      <c r="GH12793" s="59"/>
      <c r="GI12793" s="59"/>
      <c r="GJ12793" s="59"/>
      <c r="GK12793" s="59"/>
      <c r="GL12793" s="59"/>
      <c r="GM12793" s="59"/>
      <c r="GN12793" s="59"/>
      <c r="GO12793" s="59"/>
      <c r="GP12793" s="59"/>
      <c r="GQ12793" s="59"/>
      <c r="GR12793" s="59"/>
      <c r="GS12793" s="59"/>
      <c r="GT12793" s="59"/>
      <c r="GU12793" s="59"/>
      <c r="GV12793" s="59"/>
      <c r="GW12793" s="59"/>
      <c r="GX12793" s="59"/>
      <c r="GY12793" s="59"/>
      <c r="GZ12793" s="59"/>
      <c r="HA12793" s="59"/>
      <c r="HB12793" s="59"/>
      <c r="HC12793" s="59"/>
      <c r="HD12793" s="59"/>
      <c r="HE12793" s="59"/>
      <c r="HF12793" s="59"/>
      <c r="HG12793" s="59"/>
      <c r="HH12793" s="59"/>
      <c r="HI12793" s="59"/>
      <c r="HJ12793" s="59"/>
      <c r="HK12793" s="59"/>
      <c r="HL12793" s="59"/>
      <c r="HM12793" s="59"/>
      <c r="HN12793" s="59"/>
      <c r="HO12793" s="59"/>
      <c r="HP12793" s="59"/>
      <c r="HQ12793" s="59"/>
      <c r="HR12793" s="59"/>
      <c r="HS12793" s="59"/>
      <c r="HT12793" s="59"/>
      <c r="HU12793" s="59"/>
      <c r="HV12793" s="59"/>
      <c r="HW12793" s="59"/>
      <c r="HX12793" s="59"/>
      <c r="HY12793" s="59"/>
      <c r="HZ12793" s="59"/>
      <c r="IA12793" s="59"/>
      <c r="IB12793" s="59"/>
      <c r="IC12793" s="59"/>
      <c r="ID12793" s="59"/>
      <c r="IE12793" s="59"/>
      <c r="IF12793" s="59"/>
      <c r="IG12793" s="59"/>
      <c r="IH12793" s="59"/>
      <c r="II12793" s="59"/>
      <c r="IJ12793" s="59"/>
      <c r="IK12793" s="59"/>
      <c r="IL12793" s="59"/>
      <c r="IM12793" s="59"/>
      <c r="IN12793" s="59"/>
      <c r="IO12793" s="59"/>
      <c r="IP12793" s="59"/>
      <c r="IQ12793" s="59"/>
      <c r="IR12793" s="59"/>
      <c r="IS12793" s="59"/>
      <c r="IT12793" s="59"/>
      <c r="IU12793" s="59"/>
    </row>
    <row r="12794" spans="1:255" x14ac:dyDescent="0.25">
      <c r="A12794" s="58" t="s">
        <v>9193</v>
      </c>
      <c r="B12794" s="38">
        <v>66226</v>
      </c>
      <c r="C12794" s="38" t="s">
        <v>467</v>
      </c>
      <c r="D12794" s="60">
        <v>45.103612398999999</v>
      </c>
      <c r="E12794" s="60">
        <v>-93.669018568499993</v>
      </c>
      <c r="G12794" s="59"/>
      <c r="H12794" s="59"/>
      <c r="I12794" s="59"/>
      <c r="J12794" s="59"/>
      <c r="K12794" s="59"/>
      <c r="L12794" s="59"/>
      <c r="M12794" s="59"/>
      <c r="N12794" s="59"/>
      <c r="O12794" s="59"/>
      <c r="P12794" s="59"/>
      <c r="Q12794" s="59"/>
      <c r="R12794" s="59"/>
      <c r="S12794" s="59"/>
      <c r="T12794" s="59"/>
      <c r="U12794" s="59"/>
      <c r="V12794" s="59"/>
      <c r="W12794" s="59"/>
      <c r="X12794" s="59"/>
      <c r="Y12794" s="59"/>
      <c r="Z12794" s="59"/>
      <c r="AA12794" s="59"/>
      <c r="AB12794" s="59"/>
      <c r="AC12794" s="59"/>
      <c r="AD12794" s="59"/>
      <c r="AE12794" s="59"/>
      <c r="AF12794" s="59"/>
      <c r="AG12794" s="59"/>
      <c r="AH12794" s="59"/>
      <c r="AI12794" s="59"/>
      <c r="AJ12794" s="59"/>
      <c r="AK12794" s="59"/>
      <c r="AL12794" s="59"/>
      <c r="AM12794" s="59"/>
      <c r="AN12794" s="59"/>
      <c r="AO12794" s="59"/>
      <c r="AP12794" s="59"/>
      <c r="AQ12794" s="59"/>
      <c r="AR12794" s="59"/>
      <c r="AS12794" s="59"/>
      <c r="AT12794" s="59"/>
      <c r="AU12794" s="59"/>
      <c r="AV12794" s="59"/>
      <c r="AW12794" s="59"/>
      <c r="AX12794" s="59"/>
      <c r="AY12794" s="59"/>
      <c r="AZ12794" s="59"/>
      <c r="BA12794" s="59"/>
      <c r="BB12794" s="59"/>
      <c r="BC12794" s="59"/>
      <c r="BD12794" s="59"/>
      <c r="BE12794" s="59"/>
      <c r="BF12794" s="59"/>
      <c r="BG12794" s="59"/>
      <c r="BH12794" s="59"/>
      <c r="BI12794" s="59"/>
      <c r="BJ12794" s="59"/>
      <c r="BK12794" s="59"/>
      <c r="BL12794" s="59"/>
      <c r="BM12794" s="59"/>
      <c r="BN12794" s="59"/>
      <c r="BO12794" s="59"/>
      <c r="BP12794" s="59"/>
      <c r="BQ12794" s="59"/>
      <c r="BR12794" s="59"/>
      <c r="BS12794" s="59"/>
      <c r="BT12794" s="59"/>
      <c r="BU12794" s="59"/>
      <c r="BV12794" s="59"/>
      <c r="BW12794" s="59"/>
      <c r="BX12794" s="59"/>
      <c r="BY12794" s="59"/>
      <c r="BZ12794" s="59"/>
      <c r="CA12794" s="59"/>
      <c r="CB12794" s="59"/>
      <c r="CC12794" s="59"/>
      <c r="CD12794" s="59"/>
      <c r="CE12794" s="59"/>
      <c r="CF12794" s="59"/>
      <c r="CG12794" s="59"/>
      <c r="CH12794" s="59"/>
      <c r="CI12794" s="59"/>
      <c r="CJ12794" s="59"/>
      <c r="CK12794" s="59"/>
      <c r="CL12794" s="59"/>
      <c r="CM12794" s="59"/>
      <c r="CN12794" s="59"/>
      <c r="CO12794" s="59"/>
      <c r="CP12794" s="59"/>
      <c r="CQ12794" s="59"/>
      <c r="CR12794" s="59"/>
      <c r="CS12794" s="59"/>
      <c r="CT12794" s="59"/>
      <c r="CU12794" s="59"/>
      <c r="CV12794" s="59"/>
      <c r="CW12794" s="59"/>
      <c r="CX12794" s="59"/>
      <c r="CY12794" s="59"/>
      <c r="CZ12794" s="59"/>
      <c r="DA12794" s="59"/>
      <c r="DB12794" s="59"/>
      <c r="DC12794" s="59"/>
      <c r="DD12794" s="59"/>
      <c r="DE12794" s="59"/>
      <c r="DF12794" s="59"/>
      <c r="DG12794" s="59"/>
      <c r="DH12794" s="59"/>
      <c r="DI12794" s="59"/>
      <c r="DJ12794" s="59"/>
      <c r="DK12794" s="59"/>
      <c r="DL12794" s="59"/>
      <c r="DM12794" s="59"/>
      <c r="DN12794" s="59"/>
      <c r="DO12794" s="59"/>
      <c r="DP12794" s="59"/>
      <c r="DQ12794" s="59"/>
      <c r="DR12794" s="59"/>
      <c r="DS12794" s="59"/>
      <c r="DT12794" s="59"/>
      <c r="DU12794" s="59"/>
      <c r="DV12794" s="59"/>
      <c r="DW12794" s="59"/>
      <c r="DX12794" s="59"/>
      <c r="DY12794" s="59"/>
      <c r="DZ12794" s="59"/>
      <c r="EA12794" s="59"/>
      <c r="EB12794" s="59"/>
      <c r="EC12794" s="59"/>
      <c r="ED12794" s="59"/>
      <c r="EE12794" s="59"/>
      <c r="EF12794" s="59"/>
      <c r="EG12794" s="59"/>
      <c r="EH12794" s="59"/>
      <c r="EI12794" s="59"/>
      <c r="EJ12794" s="59"/>
      <c r="EK12794" s="59"/>
      <c r="EL12794" s="59"/>
      <c r="EM12794" s="59"/>
      <c r="EN12794" s="59"/>
      <c r="EO12794" s="59"/>
      <c r="EP12794" s="59"/>
      <c r="EQ12794" s="59"/>
      <c r="ER12794" s="59"/>
      <c r="ES12794" s="59"/>
      <c r="ET12794" s="59"/>
      <c r="EU12794" s="59"/>
      <c r="EV12794" s="59"/>
      <c r="EW12794" s="59"/>
      <c r="EX12794" s="59"/>
      <c r="EY12794" s="59"/>
      <c r="EZ12794" s="59"/>
      <c r="FA12794" s="59"/>
      <c r="FB12794" s="59"/>
      <c r="FC12794" s="59"/>
      <c r="FD12794" s="59"/>
      <c r="FE12794" s="59"/>
      <c r="FF12794" s="59"/>
      <c r="FG12794" s="59"/>
      <c r="FH12794" s="59"/>
      <c r="FI12794" s="59"/>
      <c r="FJ12794" s="59"/>
      <c r="FK12794" s="59"/>
      <c r="FL12794" s="59"/>
      <c r="FM12794" s="59"/>
      <c r="FN12794" s="59"/>
      <c r="FO12794" s="59"/>
      <c r="FP12794" s="59"/>
      <c r="FQ12794" s="59"/>
      <c r="FR12794" s="59"/>
      <c r="FS12794" s="59"/>
      <c r="FT12794" s="59"/>
      <c r="FU12794" s="59"/>
      <c r="FV12794" s="59"/>
      <c r="FW12794" s="59"/>
      <c r="FX12794" s="59"/>
      <c r="FY12794" s="59"/>
      <c r="FZ12794" s="59"/>
      <c r="GA12794" s="59"/>
      <c r="GB12794" s="59"/>
      <c r="GC12794" s="59"/>
      <c r="GD12794" s="59"/>
      <c r="GE12794" s="59"/>
      <c r="GF12794" s="59"/>
      <c r="GG12794" s="59"/>
      <c r="GH12794" s="59"/>
      <c r="GI12794" s="59"/>
      <c r="GJ12794" s="59"/>
      <c r="GK12794" s="59"/>
      <c r="GL12794" s="59"/>
      <c r="GM12794" s="59"/>
      <c r="GN12794" s="59"/>
      <c r="GO12794" s="59"/>
      <c r="GP12794" s="59"/>
      <c r="GQ12794" s="59"/>
      <c r="GR12794" s="59"/>
      <c r="GS12794" s="59"/>
      <c r="GT12794" s="59"/>
      <c r="GU12794" s="59"/>
      <c r="GV12794" s="59"/>
      <c r="GW12794" s="59"/>
      <c r="GX12794" s="59"/>
      <c r="GY12794" s="59"/>
      <c r="GZ12794" s="59"/>
      <c r="HA12794" s="59"/>
      <c r="HB12794" s="59"/>
      <c r="HC12794" s="59"/>
      <c r="HD12794" s="59"/>
      <c r="HE12794" s="59"/>
      <c r="HF12794" s="59"/>
      <c r="HG12794" s="59"/>
      <c r="HH12794" s="59"/>
      <c r="HI12794" s="59"/>
      <c r="HJ12794" s="59"/>
      <c r="HK12794" s="59"/>
      <c r="HL12794" s="59"/>
      <c r="HM12794" s="59"/>
      <c r="HN12794" s="59"/>
      <c r="HO12794" s="59"/>
      <c r="HP12794" s="59"/>
      <c r="HQ12794" s="59"/>
      <c r="HR12794" s="59"/>
      <c r="HS12794" s="59"/>
      <c r="HT12794" s="59"/>
      <c r="HU12794" s="59"/>
      <c r="HV12794" s="59"/>
      <c r="HW12794" s="59"/>
      <c r="HX12794" s="59"/>
      <c r="HY12794" s="59"/>
      <c r="HZ12794" s="59"/>
      <c r="IA12794" s="59"/>
      <c r="IB12794" s="59"/>
      <c r="IC12794" s="59"/>
      <c r="ID12794" s="59"/>
      <c r="IE12794" s="59"/>
      <c r="IF12794" s="59"/>
      <c r="IG12794" s="59"/>
      <c r="IH12794" s="59"/>
      <c r="II12794" s="59"/>
      <c r="IJ12794" s="59"/>
      <c r="IK12794" s="59"/>
      <c r="IL12794" s="59"/>
      <c r="IM12794" s="59"/>
      <c r="IN12794" s="59"/>
      <c r="IO12794" s="59"/>
      <c r="IP12794" s="59"/>
      <c r="IQ12794" s="59"/>
      <c r="IR12794" s="59"/>
      <c r="IS12794" s="59"/>
      <c r="IT12794" s="59"/>
      <c r="IU12794" s="59"/>
    </row>
    <row r="12795" spans="1:255" x14ac:dyDescent="0.25">
      <c r="A12795" s="58" t="s">
        <v>9193</v>
      </c>
      <c r="B12795" s="38">
        <v>66231</v>
      </c>
      <c r="C12795" s="38" t="s">
        <v>467</v>
      </c>
      <c r="D12795" s="60">
        <v>45.1310682003</v>
      </c>
      <c r="E12795" s="60">
        <v>-93.506029386400002</v>
      </c>
      <c r="G12795" s="59"/>
      <c r="H12795" s="59"/>
      <c r="I12795" s="59"/>
      <c r="J12795" s="59"/>
      <c r="K12795" s="59"/>
      <c r="L12795" s="59"/>
      <c r="M12795" s="59"/>
      <c r="N12795" s="59"/>
      <c r="O12795" s="59"/>
      <c r="P12795" s="59"/>
      <c r="Q12795" s="59"/>
      <c r="R12795" s="59"/>
      <c r="S12795" s="59"/>
      <c r="T12795" s="59"/>
      <c r="U12795" s="59"/>
      <c r="V12795" s="59"/>
      <c r="W12795" s="59"/>
      <c r="X12795" s="59"/>
      <c r="Y12795" s="59"/>
      <c r="Z12795" s="59"/>
      <c r="AA12795" s="59"/>
      <c r="AB12795" s="59"/>
      <c r="AC12795" s="59"/>
      <c r="AD12795" s="59"/>
      <c r="AE12795" s="59"/>
      <c r="AF12795" s="59"/>
      <c r="AG12795" s="59"/>
      <c r="AH12795" s="59"/>
      <c r="AI12795" s="59"/>
      <c r="AJ12795" s="59"/>
      <c r="AK12795" s="59"/>
      <c r="AL12795" s="59"/>
      <c r="AM12795" s="59"/>
      <c r="AN12795" s="59"/>
      <c r="AO12795" s="59"/>
      <c r="AP12795" s="59"/>
      <c r="AQ12795" s="59"/>
      <c r="AR12795" s="59"/>
      <c r="AS12795" s="59"/>
      <c r="AT12795" s="59"/>
      <c r="AU12795" s="59"/>
      <c r="AV12795" s="59"/>
      <c r="AW12795" s="59"/>
      <c r="AX12795" s="59"/>
      <c r="AY12795" s="59"/>
      <c r="AZ12795" s="59"/>
      <c r="BA12795" s="59"/>
      <c r="BB12795" s="59"/>
      <c r="BC12795" s="59"/>
      <c r="BD12795" s="59"/>
      <c r="BE12795" s="59"/>
      <c r="BF12795" s="59"/>
      <c r="BG12795" s="59"/>
      <c r="BH12795" s="59"/>
      <c r="BI12795" s="59"/>
      <c r="BJ12795" s="59"/>
      <c r="BK12795" s="59"/>
      <c r="BL12795" s="59"/>
      <c r="BM12795" s="59"/>
      <c r="BN12795" s="59"/>
      <c r="BO12795" s="59"/>
      <c r="BP12795" s="59"/>
      <c r="BQ12795" s="59"/>
      <c r="BR12795" s="59"/>
      <c r="BS12795" s="59"/>
      <c r="BT12795" s="59"/>
      <c r="BU12795" s="59"/>
      <c r="BV12795" s="59"/>
      <c r="BW12795" s="59"/>
      <c r="BX12795" s="59"/>
      <c r="BY12795" s="59"/>
      <c r="BZ12795" s="59"/>
      <c r="CA12795" s="59"/>
      <c r="CB12795" s="59"/>
      <c r="CC12795" s="59"/>
      <c r="CD12795" s="59"/>
      <c r="CE12795" s="59"/>
      <c r="CF12795" s="59"/>
      <c r="CG12795" s="59"/>
      <c r="CH12795" s="59"/>
      <c r="CI12795" s="59"/>
      <c r="CJ12795" s="59"/>
      <c r="CK12795" s="59"/>
      <c r="CL12795" s="59"/>
      <c r="CM12795" s="59"/>
      <c r="CN12795" s="59"/>
      <c r="CO12795" s="59"/>
      <c r="CP12795" s="59"/>
      <c r="CQ12795" s="59"/>
      <c r="CR12795" s="59"/>
      <c r="CS12795" s="59"/>
      <c r="CT12795" s="59"/>
      <c r="CU12795" s="59"/>
      <c r="CV12795" s="59"/>
      <c r="CW12795" s="59"/>
      <c r="CX12795" s="59"/>
      <c r="CY12795" s="59"/>
      <c r="CZ12795" s="59"/>
      <c r="DA12795" s="59"/>
      <c r="DB12795" s="59"/>
      <c r="DC12795" s="59"/>
      <c r="DD12795" s="59"/>
      <c r="DE12795" s="59"/>
      <c r="DF12795" s="59"/>
      <c r="DG12795" s="59"/>
      <c r="DH12795" s="59"/>
      <c r="DI12795" s="59"/>
      <c r="DJ12795" s="59"/>
      <c r="DK12795" s="59"/>
      <c r="DL12795" s="59"/>
      <c r="DM12795" s="59"/>
      <c r="DN12795" s="59"/>
      <c r="DO12795" s="59"/>
      <c r="DP12795" s="59"/>
      <c r="DQ12795" s="59"/>
      <c r="DR12795" s="59"/>
      <c r="DS12795" s="59"/>
      <c r="DT12795" s="59"/>
      <c r="DU12795" s="59"/>
      <c r="DV12795" s="59"/>
      <c r="DW12795" s="59"/>
      <c r="DX12795" s="59"/>
      <c r="DY12795" s="59"/>
      <c r="DZ12795" s="59"/>
      <c r="EA12795" s="59"/>
      <c r="EB12795" s="59"/>
      <c r="EC12795" s="59"/>
      <c r="ED12795" s="59"/>
      <c r="EE12795" s="59"/>
      <c r="EF12795" s="59"/>
      <c r="EG12795" s="59"/>
      <c r="EH12795" s="59"/>
      <c r="EI12795" s="59"/>
      <c r="EJ12795" s="59"/>
      <c r="EK12795" s="59"/>
      <c r="EL12795" s="59"/>
      <c r="EM12795" s="59"/>
      <c r="EN12795" s="59"/>
      <c r="EO12795" s="59"/>
      <c r="EP12795" s="59"/>
      <c r="EQ12795" s="59"/>
      <c r="ER12795" s="59"/>
      <c r="ES12795" s="59"/>
      <c r="ET12795" s="59"/>
      <c r="EU12795" s="59"/>
      <c r="EV12795" s="59"/>
      <c r="EW12795" s="59"/>
      <c r="EX12795" s="59"/>
      <c r="EY12795" s="59"/>
      <c r="EZ12795" s="59"/>
      <c r="FA12795" s="59"/>
      <c r="FB12795" s="59"/>
      <c r="FC12795" s="59"/>
      <c r="FD12795" s="59"/>
      <c r="FE12795" s="59"/>
      <c r="FF12795" s="59"/>
      <c r="FG12795" s="59"/>
      <c r="FH12795" s="59"/>
      <c r="FI12795" s="59"/>
      <c r="FJ12795" s="59"/>
      <c r="FK12795" s="59"/>
      <c r="FL12795" s="59"/>
      <c r="FM12795" s="59"/>
      <c r="FN12795" s="59"/>
      <c r="FO12795" s="59"/>
      <c r="FP12795" s="59"/>
      <c r="FQ12795" s="59"/>
      <c r="FR12795" s="59"/>
      <c r="FS12795" s="59"/>
      <c r="FT12795" s="59"/>
      <c r="FU12795" s="59"/>
      <c r="FV12795" s="59"/>
      <c r="FW12795" s="59"/>
      <c r="FX12795" s="59"/>
      <c r="FY12795" s="59"/>
      <c r="FZ12795" s="59"/>
      <c r="GA12795" s="59"/>
      <c r="GB12795" s="59"/>
      <c r="GC12795" s="59"/>
      <c r="GD12795" s="59"/>
      <c r="GE12795" s="59"/>
      <c r="GF12795" s="59"/>
      <c r="GG12795" s="59"/>
      <c r="GH12795" s="59"/>
      <c r="GI12795" s="59"/>
      <c r="GJ12795" s="59"/>
      <c r="GK12795" s="59"/>
      <c r="GL12795" s="59"/>
      <c r="GM12795" s="59"/>
      <c r="GN12795" s="59"/>
      <c r="GO12795" s="59"/>
      <c r="GP12795" s="59"/>
      <c r="GQ12795" s="59"/>
      <c r="GR12795" s="59"/>
      <c r="GS12795" s="59"/>
      <c r="GT12795" s="59"/>
      <c r="GU12795" s="59"/>
      <c r="GV12795" s="59"/>
      <c r="GW12795" s="59"/>
      <c r="GX12795" s="59"/>
      <c r="GY12795" s="59"/>
      <c r="GZ12795" s="59"/>
      <c r="HA12795" s="59"/>
      <c r="HB12795" s="59"/>
      <c r="HC12795" s="59"/>
      <c r="HD12795" s="59"/>
      <c r="HE12795" s="59"/>
      <c r="HF12795" s="59"/>
      <c r="HG12795" s="59"/>
      <c r="HH12795" s="59"/>
      <c r="HI12795" s="59"/>
      <c r="HJ12795" s="59"/>
      <c r="HK12795" s="59"/>
      <c r="HL12795" s="59"/>
      <c r="HM12795" s="59"/>
      <c r="HN12795" s="59"/>
      <c r="HO12795" s="59"/>
      <c r="HP12795" s="59"/>
      <c r="HQ12795" s="59"/>
      <c r="HR12795" s="59"/>
      <c r="HS12795" s="59"/>
      <c r="HT12795" s="59"/>
      <c r="HU12795" s="59"/>
      <c r="HV12795" s="59"/>
      <c r="HW12795" s="59"/>
      <c r="HX12795" s="59"/>
      <c r="HY12795" s="59"/>
      <c r="HZ12795" s="59"/>
      <c r="IA12795" s="59"/>
      <c r="IB12795" s="59"/>
      <c r="IC12795" s="59"/>
      <c r="ID12795" s="59"/>
      <c r="IE12795" s="59"/>
      <c r="IF12795" s="59"/>
      <c r="IG12795" s="59"/>
      <c r="IH12795" s="59"/>
      <c r="II12795" s="59"/>
      <c r="IJ12795" s="59"/>
      <c r="IK12795" s="59"/>
      <c r="IL12795" s="59"/>
      <c r="IM12795" s="59"/>
      <c r="IN12795" s="59"/>
      <c r="IO12795" s="59"/>
      <c r="IP12795" s="59"/>
      <c r="IQ12795" s="59"/>
      <c r="IR12795" s="59"/>
      <c r="IS12795" s="59"/>
      <c r="IT12795" s="59"/>
      <c r="IU12795" s="59"/>
    </row>
    <row r="12796" spans="1:255" x14ac:dyDescent="0.25">
      <c r="A12796" s="58" t="s">
        <v>9193</v>
      </c>
      <c r="B12796" s="38">
        <v>66234</v>
      </c>
      <c r="C12796" s="38" t="s">
        <v>467</v>
      </c>
      <c r="D12796" s="60">
        <v>45.175235296300002</v>
      </c>
      <c r="E12796" s="60">
        <v>-93.4789871312</v>
      </c>
      <c r="G12796" s="59"/>
      <c r="H12796" s="59"/>
      <c r="I12796" s="59"/>
      <c r="J12796" s="59"/>
      <c r="K12796" s="59"/>
      <c r="L12796" s="59"/>
      <c r="M12796" s="59"/>
      <c r="N12796" s="59"/>
      <c r="O12796" s="59"/>
      <c r="P12796" s="59"/>
      <c r="Q12796" s="59"/>
      <c r="R12796" s="59"/>
      <c r="S12796" s="59"/>
      <c r="T12796" s="59"/>
      <c r="U12796" s="59"/>
      <c r="V12796" s="59"/>
      <c r="W12796" s="59"/>
      <c r="X12796" s="59"/>
      <c r="Y12796" s="59"/>
      <c r="Z12796" s="59"/>
      <c r="AA12796" s="59"/>
      <c r="AB12796" s="59"/>
      <c r="AC12796" s="59"/>
      <c r="AD12796" s="59"/>
      <c r="AE12796" s="59"/>
      <c r="AF12796" s="59"/>
      <c r="AG12796" s="59"/>
      <c r="AH12796" s="59"/>
      <c r="AI12796" s="59"/>
      <c r="AJ12796" s="59"/>
      <c r="AK12796" s="59"/>
      <c r="AL12796" s="59"/>
      <c r="AM12796" s="59"/>
      <c r="AN12796" s="59"/>
      <c r="AO12796" s="59"/>
      <c r="AP12796" s="59"/>
      <c r="AQ12796" s="59"/>
      <c r="AR12796" s="59"/>
      <c r="AS12796" s="59"/>
      <c r="AT12796" s="59"/>
      <c r="AU12796" s="59"/>
      <c r="AV12796" s="59"/>
      <c r="AW12796" s="59"/>
      <c r="AX12796" s="59"/>
      <c r="AY12796" s="59"/>
      <c r="AZ12796" s="59"/>
      <c r="BA12796" s="59"/>
      <c r="BB12796" s="59"/>
      <c r="BC12796" s="59"/>
      <c r="BD12796" s="59"/>
      <c r="BE12796" s="59"/>
      <c r="BF12796" s="59"/>
      <c r="BG12796" s="59"/>
      <c r="BH12796" s="59"/>
      <c r="BI12796" s="59"/>
      <c r="BJ12796" s="59"/>
      <c r="BK12796" s="59"/>
      <c r="BL12796" s="59"/>
      <c r="BM12796" s="59"/>
      <c r="BN12796" s="59"/>
      <c r="BO12796" s="59"/>
      <c r="BP12796" s="59"/>
      <c r="BQ12796" s="59"/>
      <c r="BR12796" s="59"/>
      <c r="BS12796" s="59"/>
      <c r="BT12796" s="59"/>
      <c r="BU12796" s="59"/>
      <c r="BV12796" s="59"/>
      <c r="BW12796" s="59"/>
      <c r="BX12796" s="59"/>
      <c r="BY12796" s="59"/>
      <c r="BZ12796" s="59"/>
      <c r="CA12796" s="59"/>
      <c r="CB12796" s="59"/>
      <c r="CC12796" s="59"/>
      <c r="CD12796" s="59"/>
      <c r="CE12796" s="59"/>
      <c r="CF12796" s="59"/>
      <c r="CG12796" s="59"/>
      <c r="CH12796" s="59"/>
      <c r="CI12796" s="59"/>
      <c r="CJ12796" s="59"/>
      <c r="CK12796" s="59"/>
      <c r="CL12796" s="59"/>
      <c r="CM12796" s="59"/>
      <c r="CN12796" s="59"/>
      <c r="CO12796" s="59"/>
      <c r="CP12796" s="59"/>
      <c r="CQ12796" s="59"/>
      <c r="CR12796" s="59"/>
      <c r="CS12796" s="59"/>
      <c r="CT12796" s="59"/>
      <c r="CU12796" s="59"/>
      <c r="CV12796" s="59"/>
      <c r="CW12796" s="59"/>
      <c r="CX12796" s="59"/>
      <c r="CY12796" s="59"/>
      <c r="CZ12796" s="59"/>
      <c r="DA12796" s="59"/>
      <c r="DB12796" s="59"/>
      <c r="DC12796" s="59"/>
      <c r="DD12796" s="59"/>
      <c r="DE12796" s="59"/>
      <c r="DF12796" s="59"/>
      <c r="DG12796" s="59"/>
      <c r="DH12796" s="59"/>
      <c r="DI12796" s="59"/>
      <c r="DJ12796" s="59"/>
      <c r="DK12796" s="59"/>
      <c r="DL12796" s="59"/>
      <c r="DM12796" s="59"/>
      <c r="DN12796" s="59"/>
      <c r="DO12796" s="59"/>
      <c r="DP12796" s="59"/>
      <c r="DQ12796" s="59"/>
      <c r="DR12796" s="59"/>
      <c r="DS12796" s="59"/>
      <c r="DT12796" s="59"/>
      <c r="DU12796" s="59"/>
      <c r="DV12796" s="59"/>
      <c r="DW12796" s="59"/>
      <c r="DX12796" s="59"/>
      <c r="DY12796" s="59"/>
      <c r="DZ12796" s="59"/>
      <c r="EA12796" s="59"/>
      <c r="EB12796" s="59"/>
      <c r="EC12796" s="59"/>
      <c r="ED12796" s="59"/>
      <c r="EE12796" s="59"/>
      <c r="EF12796" s="59"/>
      <c r="EG12796" s="59"/>
      <c r="EH12796" s="59"/>
      <c r="EI12796" s="59"/>
      <c r="EJ12796" s="59"/>
      <c r="EK12796" s="59"/>
      <c r="EL12796" s="59"/>
      <c r="EM12796" s="59"/>
      <c r="EN12796" s="59"/>
      <c r="EO12796" s="59"/>
      <c r="EP12796" s="59"/>
      <c r="EQ12796" s="59"/>
      <c r="ER12796" s="59"/>
      <c r="ES12796" s="59"/>
      <c r="ET12796" s="59"/>
      <c r="EU12796" s="59"/>
      <c r="EV12796" s="59"/>
      <c r="EW12796" s="59"/>
      <c r="EX12796" s="59"/>
      <c r="EY12796" s="59"/>
      <c r="EZ12796" s="59"/>
      <c r="FA12796" s="59"/>
      <c r="FB12796" s="59"/>
      <c r="FC12796" s="59"/>
      <c r="FD12796" s="59"/>
      <c r="FE12796" s="59"/>
      <c r="FF12796" s="59"/>
      <c r="FG12796" s="59"/>
      <c r="FH12796" s="59"/>
      <c r="FI12796" s="59"/>
      <c r="FJ12796" s="59"/>
      <c r="FK12796" s="59"/>
      <c r="FL12796" s="59"/>
      <c r="FM12796" s="59"/>
      <c r="FN12796" s="59"/>
      <c r="FO12796" s="59"/>
      <c r="FP12796" s="59"/>
      <c r="FQ12796" s="59"/>
      <c r="FR12796" s="59"/>
      <c r="FS12796" s="59"/>
      <c r="FT12796" s="59"/>
      <c r="FU12796" s="59"/>
      <c r="FV12796" s="59"/>
      <c r="FW12796" s="59"/>
      <c r="FX12796" s="59"/>
      <c r="FY12796" s="59"/>
      <c r="FZ12796" s="59"/>
      <c r="GA12796" s="59"/>
      <c r="GB12796" s="59"/>
      <c r="GC12796" s="59"/>
      <c r="GD12796" s="59"/>
      <c r="GE12796" s="59"/>
      <c r="GF12796" s="59"/>
      <c r="GG12796" s="59"/>
      <c r="GH12796" s="59"/>
      <c r="GI12796" s="59"/>
      <c r="GJ12796" s="59"/>
      <c r="GK12796" s="59"/>
      <c r="GL12796" s="59"/>
      <c r="GM12796" s="59"/>
      <c r="GN12796" s="59"/>
      <c r="GO12796" s="59"/>
      <c r="GP12796" s="59"/>
      <c r="GQ12796" s="59"/>
      <c r="GR12796" s="59"/>
      <c r="GS12796" s="59"/>
      <c r="GT12796" s="59"/>
      <c r="GU12796" s="59"/>
      <c r="GV12796" s="59"/>
      <c r="GW12796" s="59"/>
      <c r="GX12796" s="59"/>
      <c r="GY12796" s="59"/>
      <c r="GZ12796" s="59"/>
      <c r="HA12796" s="59"/>
      <c r="HB12796" s="59"/>
      <c r="HC12796" s="59"/>
      <c r="HD12796" s="59"/>
      <c r="HE12796" s="59"/>
      <c r="HF12796" s="59"/>
      <c r="HG12796" s="59"/>
      <c r="HH12796" s="59"/>
      <c r="HI12796" s="59"/>
      <c r="HJ12796" s="59"/>
      <c r="HK12796" s="59"/>
      <c r="HL12796" s="59"/>
      <c r="HM12796" s="59"/>
      <c r="HN12796" s="59"/>
      <c r="HO12796" s="59"/>
      <c r="HP12796" s="59"/>
      <c r="HQ12796" s="59"/>
      <c r="HR12796" s="59"/>
      <c r="HS12796" s="59"/>
      <c r="HT12796" s="59"/>
      <c r="HU12796" s="59"/>
      <c r="HV12796" s="59"/>
      <c r="HW12796" s="59"/>
      <c r="HX12796" s="59"/>
      <c r="HY12796" s="59"/>
      <c r="HZ12796" s="59"/>
      <c r="IA12796" s="59"/>
      <c r="IB12796" s="59"/>
      <c r="IC12796" s="59"/>
      <c r="ID12796" s="59"/>
      <c r="IE12796" s="59"/>
      <c r="IF12796" s="59"/>
      <c r="IG12796" s="59"/>
      <c r="IH12796" s="59"/>
      <c r="II12796" s="59"/>
      <c r="IJ12796" s="59"/>
      <c r="IK12796" s="59"/>
      <c r="IL12796" s="59"/>
      <c r="IM12796" s="59"/>
      <c r="IN12796" s="59"/>
      <c r="IO12796" s="59"/>
      <c r="IP12796" s="59"/>
      <c r="IQ12796" s="59"/>
      <c r="IR12796" s="59"/>
      <c r="IS12796" s="59"/>
      <c r="IT12796" s="59"/>
      <c r="IU12796" s="59"/>
    </row>
    <row r="12797" spans="1:255" x14ac:dyDescent="0.25">
      <c r="A12797" s="58" t="s">
        <v>9193</v>
      </c>
      <c r="B12797" s="38">
        <v>66258</v>
      </c>
      <c r="C12797" s="38" t="s">
        <v>467</v>
      </c>
      <c r="D12797" s="60">
        <v>45.0659144993</v>
      </c>
      <c r="E12797" s="60">
        <v>-93.659366985299997</v>
      </c>
      <c r="G12797" s="59"/>
      <c r="H12797" s="59"/>
      <c r="I12797" s="59"/>
      <c r="J12797" s="59"/>
      <c r="K12797" s="59"/>
      <c r="L12797" s="59"/>
      <c r="M12797" s="59"/>
      <c r="N12797" s="59"/>
      <c r="O12797" s="59"/>
      <c r="P12797" s="59"/>
      <c r="Q12797" s="59"/>
      <c r="R12797" s="59"/>
      <c r="S12797" s="59"/>
      <c r="T12797" s="59"/>
      <c r="U12797" s="59"/>
      <c r="V12797" s="59"/>
      <c r="W12797" s="59"/>
      <c r="X12797" s="59"/>
      <c r="Y12797" s="59"/>
      <c r="Z12797" s="59"/>
      <c r="AA12797" s="59"/>
      <c r="AB12797" s="59"/>
      <c r="AC12797" s="59"/>
      <c r="AD12797" s="59"/>
      <c r="AE12797" s="59"/>
      <c r="AF12797" s="59"/>
      <c r="AG12797" s="59"/>
      <c r="AH12797" s="59"/>
      <c r="AI12797" s="59"/>
      <c r="AJ12797" s="59"/>
      <c r="AK12797" s="59"/>
      <c r="AL12797" s="59"/>
      <c r="AM12797" s="59"/>
      <c r="AN12797" s="59"/>
      <c r="AO12797" s="59"/>
      <c r="AP12797" s="59"/>
      <c r="AQ12797" s="59"/>
      <c r="AR12797" s="59"/>
      <c r="AS12797" s="59"/>
      <c r="AT12797" s="59"/>
      <c r="AU12797" s="59"/>
      <c r="AV12797" s="59"/>
      <c r="AW12797" s="59"/>
      <c r="AX12797" s="59"/>
      <c r="AY12797" s="59"/>
      <c r="AZ12797" s="59"/>
      <c r="BA12797" s="59"/>
      <c r="BB12797" s="59"/>
      <c r="BC12797" s="59"/>
      <c r="BD12797" s="59"/>
      <c r="BE12797" s="59"/>
      <c r="BF12797" s="59"/>
      <c r="BG12797" s="59"/>
      <c r="BH12797" s="59"/>
      <c r="BI12797" s="59"/>
      <c r="BJ12797" s="59"/>
      <c r="BK12797" s="59"/>
      <c r="BL12797" s="59"/>
      <c r="BM12797" s="59"/>
      <c r="BN12797" s="59"/>
      <c r="BO12797" s="59"/>
      <c r="BP12797" s="59"/>
      <c r="BQ12797" s="59"/>
      <c r="BR12797" s="59"/>
      <c r="BS12797" s="59"/>
      <c r="BT12797" s="59"/>
      <c r="BU12797" s="59"/>
      <c r="BV12797" s="59"/>
      <c r="BW12797" s="59"/>
      <c r="BX12797" s="59"/>
      <c r="BY12797" s="59"/>
      <c r="BZ12797" s="59"/>
      <c r="CA12797" s="59"/>
      <c r="CB12797" s="59"/>
      <c r="CC12797" s="59"/>
      <c r="CD12797" s="59"/>
      <c r="CE12797" s="59"/>
      <c r="CF12797" s="59"/>
      <c r="CG12797" s="59"/>
      <c r="CH12797" s="59"/>
      <c r="CI12797" s="59"/>
      <c r="CJ12797" s="59"/>
      <c r="CK12797" s="59"/>
      <c r="CL12797" s="59"/>
      <c r="CM12797" s="59"/>
      <c r="CN12797" s="59"/>
      <c r="CO12797" s="59"/>
      <c r="CP12797" s="59"/>
      <c r="CQ12797" s="59"/>
      <c r="CR12797" s="59"/>
      <c r="CS12797" s="59"/>
      <c r="CT12797" s="59"/>
      <c r="CU12797" s="59"/>
      <c r="CV12797" s="59"/>
      <c r="CW12797" s="59"/>
      <c r="CX12797" s="59"/>
      <c r="CY12797" s="59"/>
      <c r="CZ12797" s="59"/>
      <c r="DA12797" s="59"/>
      <c r="DB12797" s="59"/>
      <c r="DC12797" s="59"/>
      <c r="DD12797" s="59"/>
      <c r="DE12797" s="59"/>
      <c r="DF12797" s="59"/>
      <c r="DG12797" s="59"/>
      <c r="DH12797" s="59"/>
      <c r="DI12797" s="59"/>
      <c r="DJ12797" s="59"/>
      <c r="DK12797" s="59"/>
      <c r="DL12797" s="59"/>
      <c r="DM12797" s="59"/>
      <c r="DN12797" s="59"/>
      <c r="DO12797" s="59"/>
      <c r="DP12797" s="59"/>
      <c r="DQ12797" s="59"/>
      <c r="DR12797" s="59"/>
      <c r="DS12797" s="59"/>
      <c r="DT12797" s="59"/>
      <c r="DU12797" s="59"/>
      <c r="DV12797" s="59"/>
      <c r="DW12797" s="59"/>
      <c r="DX12797" s="59"/>
      <c r="DY12797" s="59"/>
      <c r="DZ12797" s="59"/>
      <c r="EA12797" s="59"/>
      <c r="EB12797" s="59"/>
      <c r="EC12797" s="59"/>
      <c r="ED12797" s="59"/>
      <c r="EE12797" s="59"/>
      <c r="EF12797" s="59"/>
      <c r="EG12797" s="59"/>
      <c r="EH12797" s="59"/>
      <c r="EI12797" s="59"/>
      <c r="EJ12797" s="59"/>
      <c r="EK12797" s="59"/>
      <c r="EL12797" s="59"/>
      <c r="EM12797" s="59"/>
      <c r="EN12797" s="59"/>
      <c r="EO12797" s="59"/>
      <c r="EP12797" s="59"/>
      <c r="EQ12797" s="59"/>
      <c r="ER12797" s="59"/>
      <c r="ES12797" s="59"/>
      <c r="ET12797" s="59"/>
      <c r="EU12797" s="59"/>
      <c r="EV12797" s="59"/>
      <c r="EW12797" s="59"/>
      <c r="EX12797" s="59"/>
      <c r="EY12797" s="59"/>
      <c r="EZ12797" s="59"/>
      <c r="FA12797" s="59"/>
      <c r="FB12797" s="59"/>
      <c r="FC12797" s="59"/>
      <c r="FD12797" s="59"/>
      <c r="FE12797" s="59"/>
      <c r="FF12797" s="59"/>
      <c r="FG12797" s="59"/>
      <c r="FH12797" s="59"/>
      <c r="FI12797" s="59"/>
      <c r="FJ12797" s="59"/>
      <c r="FK12797" s="59"/>
      <c r="FL12797" s="59"/>
      <c r="FM12797" s="59"/>
      <c r="FN12797" s="59"/>
      <c r="FO12797" s="59"/>
      <c r="FP12797" s="59"/>
      <c r="FQ12797" s="59"/>
      <c r="FR12797" s="59"/>
      <c r="FS12797" s="59"/>
      <c r="FT12797" s="59"/>
      <c r="FU12797" s="59"/>
      <c r="FV12797" s="59"/>
      <c r="FW12797" s="59"/>
      <c r="FX12797" s="59"/>
      <c r="FY12797" s="59"/>
      <c r="FZ12797" s="59"/>
      <c r="GA12797" s="59"/>
      <c r="GB12797" s="59"/>
      <c r="GC12797" s="59"/>
      <c r="GD12797" s="59"/>
      <c r="GE12797" s="59"/>
      <c r="GF12797" s="59"/>
      <c r="GG12797" s="59"/>
      <c r="GH12797" s="59"/>
      <c r="GI12797" s="59"/>
      <c r="GJ12797" s="59"/>
      <c r="GK12797" s="59"/>
      <c r="GL12797" s="59"/>
      <c r="GM12797" s="59"/>
      <c r="GN12797" s="59"/>
      <c r="GO12797" s="59"/>
      <c r="GP12797" s="59"/>
      <c r="GQ12797" s="59"/>
      <c r="GR12797" s="59"/>
      <c r="GS12797" s="59"/>
      <c r="GT12797" s="59"/>
      <c r="GU12797" s="59"/>
      <c r="GV12797" s="59"/>
      <c r="GW12797" s="59"/>
      <c r="GX12797" s="59"/>
      <c r="GY12797" s="59"/>
      <c r="GZ12797" s="59"/>
      <c r="HA12797" s="59"/>
      <c r="HB12797" s="59"/>
      <c r="HC12797" s="59"/>
      <c r="HD12797" s="59"/>
      <c r="HE12797" s="59"/>
      <c r="HF12797" s="59"/>
      <c r="HG12797" s="59"/>
      <c r="HH12797" s="59"/>
      <c r="HI12797" s="59"/>
      <c r="HJ12797" s="59"/>
      <c r="HK12797" s="59"/>
      <c r="HL12797" s="59"/>
      <c r="HM12797" s="59"/>
      <c r="HN12797" s="59"/>
      <c r="HO12797" s="59"/>
      <c r="HP12797" s="59"/>
      <c r="HQ12797" s="59"/>
      <c r="HR12797" s="59"/>
      <c r="HS12797" s="59"/>
      <c r="HT12797" s="59"/>
      <c r="HU12797" s="59"/>
      <c r="HV12797" s="59"/>
      <c r="HW12797" s="59"/>
      <c r="HX12797" s="59"/>
      <c r="HY12797" s="59"/>
      <c r="HZ12797" s="59"/>
      <c r="IA12797" s="59"/>
      <c r="IB12797" s="59"/>
      <c r="IC12797" s="59"/>
      <c r="ID12797" s="59"/>
      <c r="IE12797" s="59"/>
      <c r="IF12797" s="59"/>
      <c r="IG12797" s="59"/>
      <c r="IH12797" s="59"/>
      <c r="II12797" s="59"/>
      <c r="IJ12797" s="59"/>
      <c r="IK12797" s="59"/>
      <c r="IL12797" s="59"/>
      <c r="IM12797" s="59"/>
      <c r="IN12797" s="59"/>
      <c r="IO12797" s="59"/>
      <c r="IP12797" s="59"/>
      <c r="IQ12797" s="59"/>
      <c r="IR12797" s="59"/>
      <c r="IS12797" s="59"/>
      <c r="IT12797" s="59"/>
      <c r="IU12797" s="59"/>
    </row>
    <row r="12798" spans="1:255" x14ac:dyDescent="0.25">
      <c r="A12798" s="58" t="s">
        <v>9193</v>
      </c>
      <c r="B12798" s="38">
        <v>66260</v>
      </c>
      <c r="C12798" s="38" t="s">
        <v>467</v>
      </c>
      <c r="D12798" s="60">
        <v>45.028328096499997</v>
      </c>
      <c r="E12798" s="60">
        <v>-93.708231832799996</v>
      </c>
      <c r="G12798" s="59"/>
      <c r="H12798" s="59"/>
      <c r="I12798" s="59"/>
      <c r="J12798" s="59"/>
      <c r="K12798" s="59"/>
      <c r="L12798" s="59"/>
      <c r="M12798" s="59"/>
      <c r="N12798" s="59"/>
      <c r="O12798" s="59"/>
      <c r="P12798" s="59"/>
      <c r="Q12798" s="59"/>
      <c r="R12798" s="59"/>
      <c r="S12798" s="59"/>
      <c r="T12798" s="59"/>
      <c r="U12798" s="59"/>
      <c r="V12798" s="59"/>
      <c r="W12798" s="59"/>
      <c r="X12798" s="59"/>
      <c r="Y12798" s="59"/>
      <c r="Z12798" s="59"/>
      <c r="AA12798" s="59"/>
      <c r="AB12798" s="59"/>
      <c r="AC12798" s="59"/>
      <c r="AD12798" s="59"/>
      <c r="AE12798" s="59"/>
      <c r="AF12798" s="59"/>
      <c r="AG12798" s="59"/>
      <c r="AH12798" s="59"/>
      <c r="AI12798" s="59"/>
      <c r="AJ12798" s="59"/>
      <c r="AK12798" s="59"/>
      <c r="AL12798" s="59"/>
      <c r="AM12798" s="59"/>
      <c r="AN12798" s="59"/>
      <c r="AO12798" s="59"/>
      <c r="AP12798" s="59"/>
      <c r="AQ12798" s="59"/>
      <c r="AR12798" s="59"/>
      <c r="AS12798" s="59"/>
      <c r="AT12798" s="59"/>
      <c r="AU12798" s="59"/>
      <c r="AV12798" s="59"/>
      <c r="AW12798" s="59"/>
      <c r="AX12798" s="59"/>
      <c r="AY12798" s="59"/>
      <c r="AZ12798" s="59"/>
      <c r="BA12798" s="59"/>
      <c r="BB12798" s="59"/>
      <c r="BC12798" s="59"/>
      <c r="BD12798" s="59"/>
      <c r="BE12798" s="59"/>
      <c r="BF12798" s="59"/>
      <c r="BG12798" s="59"/>
      <c r="BH12798" s="59"/>
      <c r="BI12798" s="59"/>
      <c r="BJ12798" s="59"/>
      <c r="BK12798" s="59"/>
      <c r="BL12798" s="59"/>
      <c r="BM12798" s="59"/>
      <c r="BN12798" s="59"/>
      <c r="BO12798" s="59"/>
      <c r="BP12798" s="59"/>
      <c r="BQ12798" s="59"/>
      <c r="BR12798" s="59"/>
      <c r="BS12798" s="59"/>
      <c r="BT12798" s="59"/>
      <c r="BU12798" s="59"/>
      <c r="BV12798" s="59"/>
      <c r="BW12798" s="59"/>
      <c r="BX12798" s="59"/>
      <c r="BY12798" s="59"/>
      <c r="BZ12798" s="59"/>
      <c r="CA12798" s="59"/>
      <c r="CB12798" s="59"/>
      <c r="CC12798" s="59"/>
      <c r="CD12798" s="59"/>
      <c r="CE12798" s="59"/>
      <c r="CF12798" s="59"/>
      <c r="CG12798" s="59"/>
      <c r="CH12798" s="59"/>
      <c r="CI12798" s="59"/>
      <c r="CJ12798" s="59"/>
      <c r="CK12798" s="59"/>
      <c r="CL12798" s="59"/>
      <c r="CM12798" s="59"/>
      <c r="CN12798" s="59"/>
      <c r="CO12798" s="59"/>
      <c r="CP12798" s="59"/>
      <c r="CQ12798" s="59"/>
      <c r="CR12798" s="59"/>
      <c r="CS12798" s="59"/>
      <c r="CT12798" s="59"/>
      <c r="CU12798" s="59"/>
      <c r="CV12798" s="59"/>
      <c r="CW12798" s="59"/>
      <c r="CX12798" s="59"/>
      <c r="CY12798" s="59"/>
      <c r="CZ12798" s="59"/>
      <c r="DA12798" s="59"/>
      <c r="DB12798" s="59"/>
      <c r="DC12798" s="59"/>
      <c r="DD12798" s="59"/>
      <c r="DE12798" s="59"/>
      <c r="DF12798" s="59"/>
      <c r="DG12798" s="59"/>
      <c r="DH12798" s="59"/>
      <c r="DI12798" s="59"/>
      <c r="DJ12798" s="59"/>
      <c r="DK12798" s="59"/>
      <c r="DL12798" s="59"/>
      <c r="DM12798" s="59"/>
      <c r="DN12798" s="59"/>
      <c r="DO12798" s="59"/>
      <c r="DP12798" s="59"/>
      <c r="DQ12798" s="59"/>
      <c r="DR12798" s="59"/>
      <c r="DS12798" s="59"/>
      <c r="DT12798" s="59"/>
      <c r="DU12798" s="59"/>
      <c r="DV12798" s="59"/>
      <c r="DW12798" s="59"/>
      <c r="DX12798" s="59"/>
      <c r="DY12798" s="59"/>
      <c r="DZ12798" s="59"/>
      <c r="EA12798" s="59"/>
      <c r="EB12798" s="59"/>
      <c r="EC12798" s="59"/>
      <c r="ED12798" s="59"/>
      <c r="EE12798" s="59"/>
      <c r="EF12798" s="59"/>
      <c r="EG12798" s="59"/>
      <c r="EH12798" s="59"/>
      <c r="EI12798" s="59"/>
      <c r="EJ12798" s="59"/>
      <c r="EK12798" s="59"/>
      <c r="EL12798" s="59"/>
      <c r="EM12798" s="59"/>
      <c r="EN12798" s="59"/>
      <c r="EO12798" s="59"/>
      <c r="EP12798" s="59"/>
      <c r="EQ12798" s="59"/>
      <c r="ER12798" s="59"/>
      <c r="ES12798" s="59"/>
      <c r="ET12798" s="59"/>
      <c r="EU12798" s="59"/>
      <c r="EV12798" s="59"/>
      <c r="EW12798" s="59"/>
      <c r="EX12798" s="59"/>
      <c r="EY12798" s="59"/>
      <c r="EZ12798" s="59"/>
      <c r="FA12798" s="59"/>
      <c r="FB12798" s="59"/>
      <c r="FC12798" s="59"/>
      <c r="FD12798" s="59"/>
      <c r="FE12798" s="59"/>
      <c r="FF12798" s="59"/>
      <c r="FG12798" s="59"/>
      <c r="FH12798" s="59"/>
      <c r="FI12798" s="59"/>
      <c r="FJ12798" s="59"/>
      <c r="FK12798" s="59"/>
      <c r="FL12798" s="59"/>
      <c r="FM12798" s="59"/>
      <c r="FN12798" s="59"/>
      <c r="FO12798" s="59"/>
      <c r="FP12798" s="59"/>
      <c r="FQ12798" s="59"/>
      <c r="FR12798" s="59"/>
      <c r="FS12798" s="59"/>
      <c r="FT12798" s="59"/>
      <c r="FU12798" s="59"/>
      <c r="FV12798" s="59"/>
      <c r="FW12798" s="59"/>
      <c r="FX12798" s="59"/>
      <c r="FY12798" s="59"/>
      <c r="FZ12798" s="59"/>
      <c r="GA12798" s="59"/>
      <c r="GB12798" s="59"/>
      <c r="GC12798" s="59"/>
      <c r="GD12798" s="59"/>
      <c r="GE12798" s="59"/>
      <c r="GF12798" s="59"/>
      <c r="GG12798" s="59"/>
      <c r="GH12798" s="59"/>
      <c r="GI12798" s="59"/>
      <c r="GJ12798" s="59"/>
      <c r="GK12798" s="59"/>
      <c r="GL12798" s="59"/>
      <c r="GM12798" s="59"/>
      <c r="GN12798" s="59"/>
      <c r="GO12798" s="59"/>
      <c r="GP12798" s="59"/>
      <c r="GQ12798" s="59"/>
      <c r="GR12798" s="59"/>
      <c r="GS12798" s="59"/>
      <c r="GT12798" s="59"/>
      <c r="GU12798" s="59"/>
      <c r="GV12798" s="59"/>
      <c r="GW12798" s="59"/>
      <c r="GX12798" s="59"/>
      <c r="GY12798" s="59"/>
      <c r="GZ12798" s="59"/>
      <c r="HA12798" s="59"/>
      <c r="HB12798" s="59"/>
      <c r="HC12798" s="59"/>
      <c r="HD12798" s="59"/>
      <c r="HE12798" s="59"/>
      <c r="HF12798" s="59"/>
      <c r="HG12798" s="59"/>
      <c r="HH12798" s="59"/>
      <c r="HI12798" s="59"/>
      <c r="HJ12798" s="59"/>
      <c r="HK12798" s="59"/>
      <c r="HL12798" s="59"/>
      <c r="HM12798" s="59"/>
      <c r="HN12798" s="59"/>
      <c r="HO12798" s="59"/>
      <c r="HP12798" s="59"/>
      <c r="HQ12798" s="59"/>
      <c r="HR12798" s="59"/>
      <c r="HS12798" s="59"/>
      <c r="HT12798" s="59"/>
      <c r="HU12798" s="59"/>
      <c r="HV12798" s="59"/>
      <c r="HW12798" s="59"/>
      <c r="HX12798" s="59"/>
      <c r="HY12798" s="59"/>
      <c r="HZ12798" s="59"/>
      <c r="IA12798" s="59"/>
      <c r="IB12798" s="59"/>
      <c r="IC12798" s="59"/>
      <c r="ID12798" s="59"/>
      <c r="IE12798" s="59"/>
      <c r="IF12798" s="59"/>
      <c r="IG12798" s="59"/>
      <c r="IH12798" s="59"/>
      <c r="II12798" s="59"/>
      <c r="IJ12798" s="59"/>
      <c r="IK12798" s="59"/>
      <c r="IL12798" s="59"/>
      <c r="IM12798" s="59"/>
      <c r="IN12798" s="59"/>
      <c r="IO12798" s="59"/>
      <c r="IP12798" s="59"/>
      <c r="IQ12798" s="59"/>
      <c r="IR12798" s="59"/>
      <c r="IS12798" s="59"/>
      <c r="IT12798" s="59"/>
      <c r="IU12798" s="59"/>
    </row>
    <row r="12799" spans="1:255" x14ac:dyDescent="0.25">
      <c r="A12799" s="58" t="s">
        <v>9193</v>
      </c>
      <c r="B12799" s="38">
        <v>66346</v>
      </c>
      <c r="C12799" s="38" t="s">
        <v>467</v>
      </c>
      <c r="D12799" s="60">
        <v>44.959230719799997</v>
      </c>
      <c r="E12799" s="60">
        <v>-93.488617982799994</v>
      </c>
      <c r="G12799" s="59"/>
      <c r="H12799" s="59"/>
      <c r="I12799" s="59"/>
      <c r="J12799" s="59"/>
      <c r="K12799" s="59"/>
      <c r="L12799" s="59"/>
      <c r="M12799" s="59"/>
      <c r="N12799" s="59"/>
      <c r="O12799" s="59"/>
      <c r="P12799" s="59"/>
      <c r="Q12799" s="59"/>
      <c r="R12799" s="59"/>
      <c r="S12799" s="59"/>
      <c r="T12799" s="59"/>
      <c r="U12799" s="59"/>
      <c r="V12799" s="59"/>
      <c r="W12799" s="59"/>
      <c r="X12799" s="59"/>
      <c r="Y12799" s="59"/>
      <c r="Z12799" s="59"/>
      <c r="AA12799" s="59"/>
      <c r="AB12799" s="59"/>
      <c r="AC12799" s="59"/>
      <c r="AD12799" s="59"/>
      <c r="AE12799" s="59"/>
      <c r="AF12799" s="59"/>
      <c r="AG12799" s="59"/>
      <c r="AH12799" s="59"/>
      <c r="AI12799" s="59"/>
      <c r="AJ12799" s="59"/>
      <c r="AK12799" s="59"/>
      <c r="AL12799" s="59"/>
      <c r="AM12799" s="59"/>
      <c r="AN12799" s="59"/>
      <c r="AO12799" s="59"/>
      <c r="AP12799" s="59"/>
      <c r="AQ12799" s="59"/>
      <c r="AR12799" s="59"/>
      <c r="AS12799" s="59"/>
      <c r="AT12799" s="59"/>
      <c r="AU12799" s="59"/>
      <c r="AV12799" s="59"/>
      <c r="AW12799" s="59"/>
      <c r="AX12799" s="59"/>
      <c r="AY12799" s="59"/>
      <c r="AZ12799" s="59"/>
      <c r="BA12799" s="59"/>
      <c r="BB12799" s="59"/>
      <c r="BC12799" s="59"/>
      <c r="BD12799" s="59"/>
      <c r="BE12799" s="59"/>
      <c r="BF12799" s="59"/>
      <c r="BG12799" s="59"/>
      <c r="BH12799" s="59"/>
      <c r="BI12799" s="59"/>
      <c r="BJ12799" s="59"/>
      <c r="BK12799" s="59"/>
      <c r="BL12799" s="59"/>
      <c r="BM12799" s="59"/>
      <c r="BN12799" s="59"/>
      <c r="BO12799" s="59"/>
      <c r="BP12799" s="59"/>
      <c r="BQ12799" s="59"/>
      <c r="BR12799" s="59"/>
      <c r="BS12799" s="59"/>
      <c r="BT12799" s="59"/>
      <c r="BU12799" s="59"/>
      <c r="BV12799" s="59"/>
      <c r="BW12799" s="59"/>
      <c r="BX12799" s="59"/>
      <c r="BY12799" s="59"/>
      <c r="BZ12799" s="59"/>
      <c r="CA12799" s="59"/>
      <c r="CB12799" s="59"/>
      <c r="CC12799" s="59"/>
      <c r="CD12799" s="59"/>
      <c r="CE12799" s="59"/>
      <c r="CF12799" s="59"/>
      <c r="CG12799" s="59"/>
      <c r="CH12799" s="59"/>
      <c r="CI12799" s="59"/>
      <c r="CJ12799" s="59"/>
      <c r="CK12799" s="59"/>
      <c r="CL12799" s="59"/>
      <c r="CM12799" s="59"/>
      <c r="CN12799" s="59"/>
      <c r="CO12799" s="59"/>
      <c r="CP12799" s="59"/>
      <c r="CQ12799" s="59"/>
      <c r="CR12799" s="59"/>
      <c r="CS12799" s="59"/>
      <c r="CT12799" s="59"/>
      <c r="CU12799" s="59"/>
      <c r="CV12799" s="59"/>
      <c r="CW12799" s="59"/>
      <c r="CX12799" s="59"/>
      <c r="CY12799" s="59"/>
      <c r="CZ12799" s="59"/>
      <c r="DA12799" s="59"/>
      <c r="DB12799" s="59"/>
      <c r="DC12799" s="59"/>
      <c r="DD12799" s="59"/>
      <c r="DE12799" s="59"/>
      <c r="DF12799" s="59"/>
      <c r="DG12799" s="59"/>
      <c r="DH12799" s="59"/>
      <c r="DI12799" s="59"/>
      <c r="DJ12799" s="59"/>
      <c r="DK12799" s="59"/>
      <c r="DL12799" s="59"/>
      <c r="DM12799" s="59"/>
      <c r="DN12799" s="59"/>
      <c r="DO12799" s="59"/>
      <c r="DP12799" s="59"/>
      <c r="DQ12799" s="59"/>
      <c r="DR12799" s="59"/>
      <c r="DS12799" s="59"/>
      <c r="DT12799" s="59"/>
      <c r="DU12799" s="59"/>
      <c r="DV12799" s="59"/>
      <c r="DW12799" s="59"/>
      <c r="DX12799" s="59"/>
      <c r="DY12799" s="59"/>
      <c r="DZ12799" s="59"/>
      <c r="EA12799" s="59"/>
      <c r="EB12799" s="59"/>
      <c r="EC12799" s="59"/>
      <c r="ED12799" s="59"/>
      <c r="EE12799" s="59"/>
      <c r="EF12799" s="59"/>
      <c r="EG12799" s="59"/>
      <c r="EH12799" s="59"/>
      <c r="EI12799" s="59"/>
      <c r="EJ12799" s="59"/>
      <c r="EK12799" s="59"/>
      <c r="EL12799" s="59"/>
      <c r="EM12799" s="59"/>
      <c r="EN12799" s="59"/>
      <c r="EO12799" s="59"/>
      <c r="EP12799" s="59"/>
      <c r="EQ12799" s="59"/>
      <c r="ER12799" s="59"/>
      <c r="ES12799" s="59"/>
      <c r="ET12799" s="59"/>
      <c r="EU12799" s="59"/>
      <c r="EV12799" s="59"/>
      <c r="EW12799" s="59"/>
      <c r="EX12799" s="59"/>
      <c r="EY12799" s="59"/>
      <c r="EZ12799" s="59"/>
      <c r="FA12799" s="59"/>
      <c r="FB12799" s="59"/>
      <c r="FC12799" s="59"/>
      <c r="FD12799" s="59"/>
      <c r="FE12799" s="59"/>
      <c r="FF12799" s="59"/>
      <c r="FG12799" s="59"/>
      <c r="FH12799" s="59"/>
      <c r="FI12799" s="59"/>
      <c r="FJ12799" s="59"/>
      <c r="FK12799" s="59"/>
      <c r="FL12799" s="59"/>
      <c r="FM12799" s="59"/>
      <c r="FN12799" s="59"/>
      <c r="FO12799" s="59"/>
      <c r="FP12799" s="59"/>
      <c r="FQ12799" s="59"/>
      <c r="FR12799" s="59"/>
      <c r="FS12799" s="59"/>
      <c r="FT12799" s="59"/>
      <c r="FU12799" s="59"/>
      <c r="FV12799" s="59"/>
      <c r="FW12799" s="59"/>
      <c r="FX12799" s="59"/>
      <c r="FY12799" s="59"/>
      <c r="FZ12799" s="59"/>
      <c r="GA12799" s="59"/>
      <c r="GB12799" s="59"/>
      <c r="GC12799" s="59"/>
      <c r="GD12799" s="59"/>
      <c r="GE12799" s="59"/>
      <c r="GF12799" s="59"/>
      <c r="GG12799" s="59"/>
      <c r="GH12799" s="59"/>
      <c r="GI12799" s="59"/>
      <c r="GJ12799" s="59"/>
      <c r="GK12799" s="59"/>
      <c r="GL12799" s="59"/>
      <c r="GM12799" s="59"/>
      <c r="GN12799" s="59"/>
      <c r="GO12799" s="59"/>
      <c r="GP12799" s="59"/>
      <c r="GQ12799" s="59"/>
      <c r="GR12799" s="59"/>
      <c r="GS12799" s="59"/>
      <c r="GT12799" s="59"/>
      <c r="GU12799" s="59"/>
      <c r="GV12799" s="59"/>
      <c r="GW12799" s="59"/>
      <c r="GX12799" s="59"/>
      <c r="GY12799" s="59"/>
      <c r="GZ12799" s="59"/>
      <c r="HA12799" s="59"/>
      <c r="HB12799" s="59"/>
      <c r="HC12799" s="59"/>
      <c r="HD12799" s="59"/>
      <c r="HE12799" s="59"/>
      <c r="HF12799" s="59"/>
      <c r="HG12799" s="59"/>
      <c r="HH12799" s="59"/>
      <c r="HI12799" s="59"/>
      <c r="HJ12799" s="59"/>
      <c r="HK12799" s="59"/>
      <c r="HL12799" s="59"/>
      <c r="HM12799" s="59"/>
      <c r="HN12799" s="59"/>
      <c r="HO12799" s="59"/>
      <c r="HP12799" s="59"/>
      <c r="HQ12799" s="59"/>
      <c r="HR12799" s="59"/>
      <c r="HS12799" s="59"/>
      <c r="HT12799" s="59"/>
      <c r="HU12799" s="59"/>
      <c r="HV12799" s="59"/>
      <c r="HW12799" s="59"/>
      <c r="HX12799" s="59"/>
      <c r="HY12799" s="59"/>
      <c r="HZ12799" s="59"/>
      <c r="IA12799" s="59"/>
      <c r="IB12799" s="59"/>
      <c r="IC12799" s="59"/>
      <c r="ID12799" s="59"/>
      <c r="IE12799" s="59"/>
      <c r="IF12799" s="59"/>
      <c r="IG12799" s="59"/>
      <c r="IH12799" s="59"/>
      <c r="II12799" s="59"/>
      <c r="IJ12799" s="59"/>
      <c r="IK12799" s="59"/>
      <c r="IL12799" s="59"/>
      <c r="IM12799" s="59"/>
      <c r="IN12799" s="59"/>
      <c r="IO12799" s="59"/>
      <c r="IP12799" s="59"/>
      <c r="IQ12799" s="59"/>
      <c r="IR12799" s="59"/>
      <c r="IS12799" s="59"/>
      <c r="IT12799" s="59"/>
      <c r="IU12799" s="59"/>
    </row>
    <row r="12800" spans="1:255" x14ac:dyDescent="0.25">
      <c r="A12800" s="58" t="s">
        <v>9193</v>
      </c>
      <c r="B12800" s="38">
        <v>66389</v>
      </c>
      <c r="C12800" s="38" t="s">
        <v>467</v>
      </c>
      <c r="D12800" s="60">
        <v>45.146446398199998</v>
      </c>
      <c r="E12800" s="60">
        <v>-93.408568142500002</v>
      </c>
      <c r="G12800" s="59"/>
      <c r="H12800" s="59"/>
      <c r="I12800" s="59"/>
      <c r="J12800" s="59"/>
      <c r="K12800" s="59"/>
      <c r="L12800" s="59"/>
      <c r="M12800" s="59"/>
      <c r="N12800" s="59"/>
      <c r="O12800" s="59"/>
      <c r="P12800" s="59"/>
      <c r="Q12800" s="59"/>
      <c r="R12800" s="59"/>
      <c r="S12800" s="59"/>
      <c r="T12800" s="59"/>
      <c r="U12800" s="59"/>
      <c r="V12800" s="59"/>
      <c r="W12800" s="59"/>
      <c r="X12800" s="59"/>
      <c r="Y12800" s="59"/>
      <c r="Z12800" s="59"/>
      <c r="AA12800" s="59"/>
      <c r="AB12800" s="59"/>
      <c r="AC12800" s="59"/>
      <c r="AD12800" s="59"/>
      <c r="AE12800" s="59"/>
      <c r="AF12800" s="59"/>
      <c r="AG12800" s="59"/>
      <c r="AH12800" s="59"/>
      <c r="AI12800" s="59"/>
      <c r="AJ12800" s="59"/>
      <c r="AK12800" s="59"/>
      <c r="AL12800" s="59"/>
      <c r="AM12800" s="59"/>
      <c r="AN12800" s="59"/>
      <c r="AO12800" s="59"/>
      <c r="AP12800" s="59"/>
      <c r="AQ12800" s="59"/>
      <c r="AR12800" s="59"/>
      <c r="AS12800" s="59"/>
      <c r="AT12800" s="59"/>
      <c r="AU12800" s="59"/>
      <c r="AV12800" s="59"/>
      <c r="AW12800" s="59"/>
      <c r="AX12800" s="59"/>
      <c r="AY12800" s="59"/>
      <c r="AZ12800" s="59"/>
      <c r="BA12800" s="59"/>
      <c r="BB12800" s="59"/>
      <c r="BC12800" s="59"/>
      <c r="BD12800" s="59"/>
      <c r="BE12800" s="59"/>
      <c r="BF12800" s="59"/>
      <c r="BG12800" s="59"/>
      <c r="BH12800" s="59"/>
      <c r="BI12800" s="59"/>
      <c r="BJ12800" s="59"/>
      <c r="BK12800" s="59"/>
      <c r="BL12800" s="59"/>
      <c r="BM12800" s="59"/>
      <c r="BN12800" s="59"/>
      <c r="BO12800" s="59"/>
      <c r="BP12800" s="59"/>
      <c r="BQ12800" s="59"/>
      <c r="BR12800" s="59"/>
      <c r="BS12800" s="59"/>
      <c r="BT12800" s="59"/>
      <c r="BU12800" s="59"/>
      <c r="BV12800" s="59"/>
      <c r="BW12800" s="59"/>
      <c r="BX12800" s="59"/>
      <c r="BY12800" s="59"/>
      <c r="BZ12800" s="59"/>
      <c r="CA12800" s="59"/>
      <c r="CB12800" s="59"/>
      <c r="CC12800" s="59"/>
      <c r="CD12800" s="59"/>
      <c r="CE12800" s="59"/>
      <c r="CF12800" s="59"/>
      <c r="CG12800" s="59"/>
      <c r="CH12800" s="59"/>
      <c r="CI12800" s="59"/>
      <c r="CJ12800" s="59"/>
      <c r="CK12800" s="59"/>
      <c r="CL12800" s="59"/>
      <c r="CM12800" s="59"/>
      <c r="CN12800" s="59"/>
      <c r="CO12800" s="59"/>
      <c r="CP12800" s="59"/>
      <c r="CQ12800" s="59"/>
      <c r="CR12800" s="59"/>
      <c r="CS12800" s="59"/>
      <c r="CT12800" s="59"/>
      <c r="CU12800" s="59"/>
      <c r="CV12800" s="59"/>
      <c r="CW12800" s="59"/>
      <c r="CX12800" s="59"/>
      <c r="CY12800" s="59"/>
      <c r="CZ12800" s="59"/>
      <c r="DA12800" s="59"/>
      <c r="DB12800" s="59"/>
      <c r="DC12800" s="59"/>
      <c r="DD12800" s="59"/>
      <c r="DE12800" s="59"/>
      <c r="DF12800" s="59"/>
      <c r="DG12800" s="59"/>
      <c r="DH12800" s="59"/>
      <c r="DI12800" s="59"/>
      <c r="DJ12800" s="59"/>
      <c r="DK12800" s="59"/>
      <c r="DL12800" s="59"/>
      <c r="DM12800" s="59"/>
      <c r="DN12800" s="59"/>
      <c r="DO12800" s="59"/>
      <c r="DP12800" s="59"/>
      <c r="DQ12800" s="59"/>
      <c r="DR12800" s="59"/>
      <c r="DS12800" s="59"/>
      <c r="DT12800" s="59"/>
      <c r="DU12800" s="59"/>
      <c r="DV12800" s="59"/>
      <c r="DW12800" s="59"/>
      <c r="DX12800" s="59"/>
      <c r="DY12800" s="59"/>
      <c r="DZ12800" s="59"/>
      <c r="EA12800" s="59"/>
      <c r="EB12800" s="59"/>
      <c r="EC12800" s="59"/>
      <c r="ED12800" s="59"/>
      <c r="EE12800" s="59"/>
      <c r="EF12800" s="59"/>
      <c r="EG12800" s="59"/>
      <c r="EH12800" s="59"/>
      <c r="EI12800" s="59"/>
      <c r="EJ12800" s="59"/>
      <c r="EK12800" s="59"/>
      <c r="EL12800" s="59"/>
      <c r="EM12800" s="59"/>
      <c r="EN12800" s="59"/>
      <c r="EO12800" s="59"/>
      <c r="EP12800" s="59"/>
      <c r="EQ12800" s="59"/>
      <c r="ER12800" s="59"/>
      <c r="ES12800" s="59"/>
      <c r="ET12800" s="59"/>
      <c r="EU12800" s="59"/>
      <c r="EV12800" s="59"/>
      <c r="EW12800" s="59"/>
      <c r="EX12800" s="59"/>
      <c r="EY12800" s="59"/>
      <c r="EZ12800" s="59"/>
      <c r="FA12800" s="59"/>
      <c r="FB12800" s="59"/>
      <c r="FC12800" s="59"/>
      <c r="FD12800" s="59"/>
      <c r="FE12800" s="59"/>
      <c r="FF12800" s="59"/>
      <c r="FG12800" s="59"/>
      <c r="FH12800" s="59"/>
      <c r="FI12800" s="59"/>
      <c r="FJ12800" s="59"/>
      <c r="FK12800" s="59"/>
      <c r="FL12800" s="59"/>
      <c r="FM12800" s="59"/>
      <c r="FN12800" s="59"/>
      <c r="FO12800" s="59"/>
      <c r="FP12800" s="59"/>
      <c r="FQ12800" s="59"/>
      <c r="FR12800" s="59"/>
      <c r="FS12800" s="59"/>
      <c r="FT12800" s="59"/>
      <c r="FU12800" s="59"/>
      <c r="FV12800" s="59"/>
      <c r="FW12800" s="59"/>
      <c r="FX12800" s="59"/>
      <c r="FY12800" s="59"/>
      <c r="FZ12800" s="59"/>
      <c r="GA12800" s="59"/>
      <c r="GB12800" s="59"/>
      <c r="GC12800" s="59"/>
      <c r="GD12800" s="59"/>
      <c r="GE12800" s="59"/>
      <c r="GF12800" s="59"/>
      <c r="GG12800" s="59"/>
      <c r="GH12800" s="59"/>
      <c r="GI12800" s="59"/>
      <c r="GJ12800" s="59"/>
      <c r="GK12800" s="59"/>
      <c r="GL12800" s="59"/>
      <c r="GM12800" s="59"/>
      <c r="GN12800" s="59"/>
      <c r="GO12800" s="59"/>
      <c r="GP12800" s="59"/>
      <c r="GQ12800" s="59"/>
      <c r="GR12800" s="59"/>
      <c r="GS12800" s="59"/>
      <c r="GT12800" s="59"/>
      <c r="GU12800" s="59"/>
      <c r="GV12800" s="59"/>
      <c r="GW12800" s="59"/>
      <c r="GX12800" s="59"/>
      <c r="GY12800" s="59"/>
      <c r="GZ12800" s="59"/>
      <c r="HA12800" s="59"/>
      <c r="HB12800" s="59"/>
      <c r="HC12800" s="59"/>
      <c r="HD12800" s="59"/>
      <c r="HE12800" s="59"/>
      <c r="HF12800" s="59"/>
      <c r="HG12800" s="59"/>
      <c r="HH12800" s="59"/>
      <c r="HI12800" s="59"/>
      <c r="HJ12800" s="59"/>
      <c r="HK12800" s="59"/>
      <c r="HL12800" s="59"/>
      <c r="HM12800" s="59"/>
      <c r="HN12800" s="59"/>
      <c r="HO12800" s="59"/>
      <c r="HP12800" s="59"/>
      <c r="HQ12800" s="59"/>
      <c r="HR12800" s="59"/>
      <c r="HS12800" s="59"/>
      <c r="HT12800" s="59"/>
      <c r="HU12800" s="59"/>
      <c r="HV12800" s="59"/>
      <c r="HW12800" s="59"/>
      <c r="HX12800" s="59"/>
      <c r="HY12800" s="59"/>
      <c r="HZ12800" s="59"/>
      <c r="IA12800" s="59"/>
      <c r="IB12800" s="59"/>
      <c r="IC12800" s="59"/>
      <c r="ID12800" s="59"/>
      <c r="IE12800" s="59"/>
      <c r="IF12800" s="59"/>
      <c r="IG12800" s="59"/>
      <c r="IH12800" s="59"/>
      <c r="II12800" s="59"/>
      <c r="IJ12800" s="59"/>
      <c r="IK12800" s="59"/>
      <c r="IL12800" s="59"/>
      <c r="IM12800" s="59"/>
      <c r="IN12800" s="59"/>
      <c r="IO12800" s="59"/>
      <c r="IP12800" s="59"/>
      <c r="IQ12800" s="59"/>
      <c r="IR12800" s="59"/>
      <c r="IS12800" s="59"/>
      <c r="IT12800" s="59"/>
      <c r="IU12800" s="59"/>
    </row>
    <row r="12801" spans="1:255" x14ac:dyDescent="0.25">
      <c r="A12801" s="58" t="s">
        <v>9193</v>
      </c>
      <c r="B12801" s="38">
        <v>66730</v>
      </c>
      <c r="C12801" s="38" t="s">
        <v>467</v>
      </c>
      <c r="D12801" s="60">
        <v>45.0162356883</v>
      </c>
      <c r="E12801" s="60">
        <v>-93.557555861400004</v>
      </c>
      <c r="G12801" s="59"/>
      <c r="H12801" s="59"/>
      <c r="I12801" s="59"/>
      <c r="J12801" s="59"/>
      <c r="K12801" s="59"/>
      <c r="L12801" s="59"/>
      <c r="M12801" s="59"/>
      <c r="N12801" s="59"/>
      <c r="O12801" s="59"/>
      <c r="P12801" s="59"/>
      <c r="Q12801" s="59"/>
      <c r="R12801" s="59"/>
      <c r="S12801" s="59"/>
      <c r="T12801" s="59"/>
      <c r="U12801" s="59"/>
      <c r="V12801" s="59"/>
      <c r="W12801" s="59"/>
      <c r="X12801" s="59"/>
      <c r="Y12801" s="59"/>
      <c r="Z12801" s="59"/>
      <c r="AA12801" s="59"/>
      <c r="AB12801" s="59"/>
      <c r="AC12801" s="59"/>
      <c r="AD12801" s="59"/>
      <c r="AE12801" s="59"/>
      <c r="AF12801" s="59"/>
      <c r="AG12801" s="59"/>
      <c r="AH12801" s="59"/>
      <c r="AI12801" s="59"/>
      <c r="AJ12801" s="59"/>
      <c r="AK12801" s="59"/>
      <c r="AL12801" s="59"/>
      <c r="AM12801" s="59"/>
      <c r="AN12801" s="59"/>
      <c r="AO12801" s="59"/>
      <c r="AP12801" s="59"/>
      <c r="AQ12801" s="59"/>
      <c r="AR12801" s="59"/>
      <c r="AS12801" s="59"/>
      <c r="AT12801" s="59"/>
      <c r="AU12801" s="59"/>
      <c r="AV12801" s="59"/>
      <c r="AW12801" s="59"/>
      <c r="AX12801" s="59"/>
      <c r="AY12801" s="59"/>
      <c r="AZ12801" s="59"/>
      <c r="BA12801" s="59"/>
      <c r="BB12801" s="59"/>
      <c r="BC12801" s="59"/>
      <c r="BD12801" s="59"/>
      <c r="BE12801" s="59"/>
      <c r="BF12801" s="59"/>
      <c r="BG12801" s="59"/>
      <c r="BH12801" s="59"/>
      <c r="BI12801" s="59"/>
      <c r="BJ12801" s="59"/>
      <c r="BK12801" s="59"/>
      <c r="BL12801" s="59"/>
      <c r="BM12801" s="59"/>
      <c r="BN12801" s="59"/>
      <c r="BO12801" s="59"/>
      <c r="BP12801" s="59"/>
      <c r="BQ12801" s="59"/>
      <c r="BR12801" s="59"/>
      <c r="BS12801" s="59"/>
      <c r="BT12801" s="59"/>
      <c r="BU12801" s="59"/>
      <c r="BV12801" s="59"/>
      <c r="BW12801" s="59"/>
      <c r="BX12801" s="59"/>
      <c r="BY12801" s="59"/>
      <c r="BZ12801" s="59"/>
      <c r="CA12801" s="59"/>
      <c r="CB12801" s="59"/>
      <c r="CC12801" s="59"/>
      <c r="CD12801" s="59"/>
      <c r="CE12801" s="59"/>
      <c r="CF12801" s="59"/>
      <c r="CG12801" s="59"/>
      <c r="CH12801" s="59"/>
      <c r="CI12801" s="59"/>
      <c r="CJ12801" s="59"/>
      <c r="CK12801" s="59"/>
      <c r="CL12801" s="59"/>
      <c r="CM12801" s="59"/>
      <c r="CN12801" s="59"/>
      <c r="CO12801" s="59"/>
      <c r="CP12801" s="59"/>
      <c r="CQ12801" s="59"/>
      <c r="CR12801" s="59"/>
      <c r="CS12801" s="59"/>
      <c r="CT12801" s="59"/>
      <c r="CU12801" s="59"/>
      <c r="CV12801" s="59"/>
      <c r="CW12801" s="59"/>
      <c r="CX12801" s="59"/>
      <c r="CY12801" s="59"/>
      <c r="CZ12801" s="59"/>
      <c r="DA12801" s="59"/>
      <c r="DB12801" s="59"/>
      <c r="DC12801" s="59"/>
      <c r="DD12801" s="59"/>
      <c r="DE12801" s="59"/>
      <c r="DF12801" s="59"/>
      <c r="DG12801" s="59"/>
      <c r="DH12801" s="59"/>
      <c r="DI12801" s="59"/>
      <c r="DJ12801" s="59"/>
      <c r="DK12801" s="59"/>
      <c r="DL12801" s="59"/>
      <c r="DM12801" s="59"/>
      <c r="DN12801" s="59"/>
      <c r="DO12801" s="59"/>
      <c r="DP12801" s="59"/>
      <c r="DQ12801" s="59"/>
      <c r="DR12801" s="59"/>
      <c r="DS12801" s="59"/>
      <c r="DT12801" s="59"/>
      <c r="DU12801" s="59"/>
      <c r="DV12801" s="59"/>
      <c r="DW12801" s="59"/>
      <c r="DX12801" s="59"/>
      <c r="DY12801" s="59"/>
      <c r="DZ12801" s="59"/>
      <c r="EA12801" s="59"/>
      <c r="EB12801" s="59"/>
      <c r="EC12801" s="59"/>
      <c r="ED12801" s="59"/>
      <c r="EE12801" s="59"/>
      <c r="EF12801" s="59"/>
      <c r="EG12801" s="59"/>
      <c r="EH12801" s="59"/>
      <c r="EI12801" s="59"/>
      <c r="EJ12801" s="59"/>
      <c r="EK12801" s="59"/>
      <c r="EL12801" s="59"/>
      <c r="EM12801" s="59"/>
      <c r="EN12801" s="59"/>
      <c r="EO12801" s="59"/>
      <c r="EP12801" s="59"/>
      <c r="EQ12801" s="59"/>
      <c r="ER12801" s="59"/>
      <c r="ES12801" s="59"/>
      <c r="ET12801" s="59"/>
      <c r="EU12801" s="59"/>
      <c r="EV12801" s="59"/>
      <c r="EW12801" s="59"/>
      <c r="EX12801" s="59"/>
      <c r="EY12801" s="59"/>
      <c r="EZ12801" s="59"/>
      <c r="FA12801" s="59"/>
      <c r="FB12801" s="59"/>
      <c r="FC12801" s="59"/>
      <c r="FD12801" s="59"/>
      <c r="FE12801" s="59"/>
      <c r="FF12801" s="59"/>
      <c r="FG12801" s="59"/>
      <c r="FH12801" s="59"/>
      <c r="FI12801" s="59"/>
      <c r="FJ12801" s="59"/>
      <c r="FK12801" s="59"/>
      <c r="FL12801" s="59"/>
      <c r="FM12801" s="59"/>
      <c r="FN12801" s="59"/>
      <c r="FO12801" s="59"/>
      <c r="FP12801" s="59"/>
      <c r="FQ12801" s="59"/>
      <c r="FR12801" s="59"/>
      <c r="FS12801" s="59"/>
      <c r="FT12801" s="59"/>
      <c r="FU12801" s="59"/>
      <c r="FV12801" s="59"/>
      <c r="FW12801" s="59"/>
      <c r="FX12801" s="59"/>
      <c r="FY12801" s="59"/>
      <c r="FZ12801" s="59"/>
      <c r="GA12801" s="59"/>
      <c r="GB12801" s="59"/>
      <c r="GC12801" s="59"/>
      <c r="GD12801" s="59"/>
      <c r="GE12801" s="59"/>
      <c r="GF12801" s="59"/>
      <c r="GG12801" s="59"/>
      <c r="GH12801" s="59"/>
      <c r="GI12801" s="59"/>
      <c r="GJ12801" s="59"/>
      <c r="GK12801" s="59"/>
      <c r="GL12801" s="59"/>
      <c r="GM12801" s="59"/>
      <c r="GN12801" s="59"/>
      <c r="GO12801" s="59"/>
      <c r="GP12801" s="59"/>
      <c r="GQ12801" s="59"/>
      <c r="GR12801" s="59"/>
      <c r="GS12801" s="59"/>
      <c r="GT12801" s="59"/>
      <c r="GU12801" s="59"/>
      <c r="GV12801" s="59"/>
      <c r="GW12801" s="59"/>
      <c r="GX12801" s="59"/>
      <c r="GY12801" s="59"/>
      <c r="GZ12801" s="59"/>
      <c r="HA12801" s="59"/>
      <c r="HB12801" s="59"/>
      <c r="HC12801" s="59"/>
      <c r="HD12801" s="59"/>
      <c r="HE12801" s="59"/>
      <c r="HF12801" s="59"/>
      <c r="HG12801" s="59"/>
      <c r="HH12801" s="59"/>
      <c r="HI12801" s="59"/>
      <c r="HJ12801" s="59"/>
      <c r="HK12801" s="59"/>
      <c r="HL12801" s="59"/>
      <c r="HM12801" s="59"/>
      <c r="HN12801" s="59"/>
      <c r="HO12801" s="59"/>
      <c r="HP12801" s="59"/>
      <c r="HQ12801" s="59"/>
      <c r="HR12801" s="59"/>
      <c r="HS12801" s="59"/>
      <c r="HT12801" s="59"/>
      <c r="HU12801" s="59"/>
      <c r="HV12801" s="59"/>
      <c r="HW12801" s="59"/>
      <c r="HX12801" s="59"/>
      <c r="HY12801" s="59"/>
      <c r="HZ12801" s="59"/>
      <c r="IA12801" s="59"/>
      <c r="IB12801" s="59"/>
      <c r="IC12801" s="59"/>
      <c r="ID12801" s="59"/>
      <c r="IE12801" s="59"/>
      <c r="IF12801" s="59"/>
      <c r="IG12801" s="59"/>
      <c r="IH12801" s="59"/>
      <c r="II12801" s="59"/>
      <c r="IJ12801" s="59"/>
      <c r="IK12801" s="59"/>
      <c r="IL12801" s="59"/>
      <c r="IM12801" s="59"/>
      <c r="IN12801" s="59"/>
      <c r="IO12801" s="59"/>
      <c r="IP12801" s="59"/>
      <c r="IQ12801" s="59"/>
      <c r="IR12801" s="59"/>
      <c r="IS12801" s="59"/>
      <c r="IT12801" s="59"/>
      <c r="IU12801" s="59"/>
    </row>
    <row r="12802" spans="1:255" x14ac:dyDescent="0.25">
      <c r="A12802" s="58" t="s">
        <v>9193</v>
      </c>
      <c r="B12802" s="38">
        <v>66727</v>
      </c>
      <c r="C12802" s="38" t="s">
        <v>467</v>
      </c>
      <c r="D12802" s="60">
        <v>44.910504416000002</v>
      </c>
      <c r="E12802" s="60">
        <v>-93.387208269599995</v>
      </c>
      <c r="G12802" s="59"/>
      <c r="H12802" s="59"/>
      <c r="I12802" s="59"/>
      <c r="J12802" s="59"/>
      <c r="K12802" s="59"/>
      <c r="L12802" s="59"/>
      <c r="M12802" s="59"/>
      <c r="N12802" s="59"/>
      <c r="O12802" s="59"/>
      <c r="P12802" s="59"/>
      <c r="Q12802" s="59"/>
      <c r="R12802" s="59"/>
      <c r="S12802" s="59"/>
      <c r="T12802" s="59"/>
      <c r="U12802" s="59"/>
      <c r="V12802" s="59"/>
      <c r="W12802" s="59"/>
      <c r="X12802" s="59"/>
      <c r="Y12802" s="59"/>
      <c r="Z12802" s="59"/>
      <c r="AA12802" s="59"/>
      <c r="AB12802" s="59"/>
      <c r="AC12802" s="59"/>
      <c r="AD12802" s="59"/>
      <c r="AE12802" s="59"/>
      <c r="AF12802" s="59"/>
      <c r="AG12802" s="59"/>
      <c r="AH12802" s="59"/>
      <c r="AI12802" s="59"/>
      <c r="AJ12802" s="59"/>
      <c r="AK12802" s="59"/>
      <c r="AL12802" s="59"/>
      <c r="AM12802" s="59"/>
      <c r="AN12802" s="59"/>
      <c r="AO12802" s="59"/>
      <c r="AP12802" s="59"/>
      <c r="AQ12802" s="59"/>
      <c r="AR12802" s="59"/>
      <c r="AS12802" s="59"/>
      <c r="AT12802" s="59"/>
      <c r="AU12802" s="59"/>
      <c r="AV12802" s="59"/>
      <c r="AW12802" s="59"/>
      <c r="AX12802" s="59"/>
      <c r="AY12802" s="59"/>
      <c r="AZ12802" s="59"/>
      <c r="BA12802" s="59"/>
      <c r="BB12802" s="59"/>
      <c r="BC12802" s="59"/>
      <c r="BD12802" s="59"/>
      <c r="BE12802" s="59"/>
      <c r="BF12802" s="59"/>
      <c r="BG12802" s="59"/>
      <c r="BH12802" s="59"/>
      <c r="BI12802" s="59"/>
      <c r="BJ12802" s="59"/>
      <c r="BK12802" s="59"/>
      <c r="BL12802" s="59"/>
      <c r="BM12802" s="59"/>
      <c r="BN12802" s="59"/>
      <c r="BO12802" s="59"/>
      <c r="BP12802" s="59"/>
      <c r="BQ12802" s="59"/>
      <c r="BR12802" s="59"/>
      <c r="BS12802" s="59"/>
      <c r="BT12802" s="59"/>
      <c r="BU12802" s="59"/>
      <c r="BV12802" s="59"/>
      <c r="BW12802" s="59"/>
      <c r="BX12802" s="59"/>
      <c r="BY12802" s="59"/>
      <c r="BZ12802" s="59"/>
      <c r="CA12802" s="59"/>
      <c r="CB12802" s="59"/>
      <c r="CC12802" s="59"/>
      <c r="CD12802" s="59"/>
      <c r="CE12802" s="59"/>
      <c r="CF12802" s="59"/>
      <c r="CG12802" s="59"/>
      <c r="CH12802" s="59"/>
      <c r="CI12802" s="59"/>
      <c r="CJ12802" s="59"/>
      <c r="CK12802" s="59"/>
      <c r="CL12802" s="59"/>
      <c r="CM12802" s="59"/>
      <c r="CN12802" s="59"/>
      <c r="CO12802" s="59"/>
      <c r="CP12802" s="59"/>
      <c r="CQ12802" s="59"/>
      <c r="CR12802" s="59"/>
      <c r="CS12802" s="59"/>
      <c r="CT12802" s="59"/>
      <c r="CU12802" s="59"/>
      <c r="CV12802" s="59"/>
      <c r="CW12802" s="59"/>
      <c r="CX12802" s="59"/>
      <c r="CY12802" s="59"/>
      <c r="CZ12802" s="59"/>
      <c r="DA12802" s="59"/>
      <c r="DB12802" s="59"/>
      <c r="DC12802" s="59"/>
      <c r="DD12802" s="59"/>
      <c r="DE12802" s="59"/>
      <c r="DF12802" s="59"/>
      <c r="DG12802" s="59"/>
      <c r="DH12802" s="59"/>
      <c r="DI12802" s="59"/>
      <c r="DJ12802" s="59"/>
      <c r="DK12802" s="59"/>
      <c r="DL12802" s="59"/>
      <c r="DM12802" s="59"/>
      <c r="DN12802" s="59"/>
      <c r="DO12802" s="59"/>
      <c r="DP12802" s="59"/>
      <c r="DQ12802" s="59"/>
      <c r="DR12802" s="59"/>
      <c r="DS12802" s="59"/>
      <c r="DT12802" s="59"/>
      <c r="DU12802" s="59"/>
      <c r="DV12802" s="59"/>
      <c r="DW12802" s="59"/>
      <c r="DX12802" s="59"/>
      <c r="DY12802" s="59"/>
      <c r="DZ12802" s="59"/>
      <c r="EA12802" s="59"/>
      <c r="EB12802" s="59"/>
      <c r="EC12802" s="59"/>
      <c r="ED12802" s="59"/>
      <c r="EE12802" s="59"/>
      <c r="EF12802" s="59"/>
      <c r="EG12802" s="59"/>
      <c r="EH12802" s="59"/>
      <c r="EI12802" s="59"/>
      <c r="EJ12802" s="59"/>
      <c r="EK12802" s="59"/>
      <c r="EL12802" s="59"/>
      <c r="EM12802" s="59"/>
      <c r="EN12802" s="59"/>
      <c r="EO12802" s="59"/>
      <c r="EP12802" s="59"/>
      <c r="EQ12802" s="59"/>
      <c r="ER12802" s="59"/>
      <c r="ES12802" s="59"/>
      <c r="ET12802" s="59"/>
      <c r="EU12802" s="59"/>
      <c r="EV12802" s="59"/>
      <c r="EW12802" s="59"/>
      <c r="EX12802" s="59"/>
      <c r="EY12802" s="59"/>
      <c r="EZ12802" s="59"/>
      <c r="FA12802" s="59"/>
      <c r="FB12802" s="59"/>
      <c r="FC12802" s="59"/>
      <c r="FD12802" s="59"/>
      <c r="FE12802" s="59"/>
      <c r="FF12802" s="59"/>
      <c r="FG12802" s="59"/>
      <c r="FH12802" s="59"/>
      <c r="FI12802" s="59"/>
      <c r="FJ12802" s="59"/>
      <c r="FK12802" s="59"/>
      <c r="FL12802" s="59"/>
      <c r="FM12802" s="59"/>
      <c r="FN12802" s="59"/>
      <c r="FO12802" s="59"/>
      <c r="FP12802" s="59"/>
      <c r="FQ12802" s="59"/>
      <c r="FR12802" s="59"/>
      <c r="FS12802" s="59"/>
      <c r="FT12802" s="59"/>
      <c r="FU12802" s="59"/>
      <c r="FV12802" s="59"/>
      <c r="FW12802" s="59"/>
      <c r="FX12802" s="59"/>
      <c r="FY12802" s="59"/>
      <c r="FZ12802" s="59"/>
      <c r="GA12802" s="59"/>
      <c r="GB12802" s="59"/>
      <c r="GC12802" s="59"/>
      <c r="GD12802" s="59"/>
      <c r="GE12802" s="59"/>
      <c r="GF12802" s="59"/>
      <c r="GG12802" s="59"/>
      <c r="GH12802" s="59"/>
      <c r="GI12802" s="59"/>
      <c r="GJ12802" s="59"/>
      <c r="GK12802" s="59"/>
      <c r="GL12802" s="59"/>
      <c r="GM12802" s="59"/>
      <c r="GN12802" s="59"/>
      <c r="GO12802" s="59"/>
      <c r="GP12802" s="59"/>
      <c r="GQ12802" s="59"/>
      <c r="GR12802" s="59"/>
      <c r="GS12802" s="59"/>
      <c r="GT12802" s="59"/>
      <c r="GU12802" s="59"/>
      <c r="GV12802" s="59"/>
      <c r="GW12802" s="59"/>
      <c r="GX12802" s="59"/>
      <c r="GY12802" s="59"/>
      <c r="GZ12802" s="59"/>
      <c r="HA12802" s="59"/>
      <c r="HB12802" s="59"/>
      <c r="HC12802" s="59"/>
      <c r="HD12802" s="59"/>
      <c r="HE12802" s="59"/>
      <c r="HF12802" s="59"/>
      <c r="HG12802" s="59"/>
      <c r="HH12802" s="59"/>
      <c r="HI12802" s="59"/>
      <c r="HJ12802" s="59"/>
      <c r="HK12802" s="59"/>
      <c r="HL12802" s="59"/>
      <c r="HM12802" s="59"/>
      <c r="HN12802" s="59"/>
      <c r="HO12802" s="59"/>
      <c r="HP12802" s="59"/>
      <c r="HQ12802" s="59"/>
      <c r="HR12802" s="59"/>
      <c r="HS12802" s="59"/>
      <c r="HT12802" s="59"/>
      <c r="HU12802" s="59"/>
      <c r="HV12802" s="59"/>
      <c r="HW12802" s="59"/>
      <c r="HX12802" s="59"/>
      <c r="HY12802" s="59"/>
      <c r="HZ12802" s="59"/>
      <c r="IA12802" s="59"/>
      <c r="IB12802" s="59"/>
      <c r="IC12802" s="59"/>
      <c r="ID12802" s="59"/>
      <c r="IE12802" s="59"/>
      <c r="IF12802" s="59"/>
      <c r="IG12802" s="59"/>
      <c r="IH12802" s="59"/>
      <c r="II12802" s="59"/>
      <c r="IJ12802" s="59"/>
      <c r="IK12802" s="59"/>
      <c r="IL12802" s="59"/>
      <c r="IM12802" s="59"/>
      <c r="IN12802" s="59"/>
      <c r="IO12802" s="59"/>
      <c r="IP12802" s="59"/>
      <c r="IQ12802" s="59"/>
      <c r="IR12802" s="59"/>
      <c r="IS12802" s="59"/>
      <c r="IT12802" s="59"/>
      <c r="IU12802" s="59"/>
    </row>
    <row r="12803" spans="1:255" x14ac:dyDescent="0.25">
      <c r="A12803" s="58" t="s">
        <v>9193</v>
      </c>
      <c r="B12803" s="38">
        <v>66732</v>
      </c>
      <c r="C12803" s="38" t="s">
        <v>467</v>
      </c>
      <c r="D12803" s="60">
        <v>44.856740028700003</v>
      </c>
      <c r="E12803" s="60">
        <v>-93.459188563799998</v>
      </c>
      <c r="G12803" s="59"/>
      <c r="H12803" s="59"/>
      <c r="I12803" s="59"/>
      <c r="J12803" s="59"/>
      <c r="K12803" s="59"/>
      <c r="L12803" s="59"/>
      <c r="M12803" s="59"/>
      <c r="N12803" s="59"/>
      <c r="O12803" s="59"/>
      <c r="P12803" s="59"/>
      <c r="Q12803" s="59"/>
      <c r="R12803" s="59"/>
      <c r="S12803" s="59"/>
      <c r="T12803" s="59"/>
      <c r="U12803" s="59"/>
      <c r="V12803" s="59"/>
      <c r="W12803" s="59"/>
      <c r="X12803" s="59"/>
      <c r="Y12803" s="59"/>
      <c r="Z12803" s="59"/>
      <c r="AA12803" s="59"/>
      <c r="AB12803" s="59"/>
      <c r="AC12803" s="59"/>
      <c r="AD12803" s="59"/>
      <c r="AE12803" s="59"/>
      <c r="AF12803" s="59"/>
      <c r="AG12803" s="59"/>
      <c r="AH12803" s="59"/>
      <c r="AI12803" s="59"/>
      <c r="AJ12803" s="59"/>
      <c r="AK12803" s="59"/>
      <c r="AL12803" s="59"/>
      <c r="AM12803" s="59"/>
      <c r="AN12803" s="59"/>
      <c r="AO12803" s="59"/>
      <c r="AP12803" s="59"/>
      <c r="AQ12803" s="59"/>
      <c r="AR12803" s="59"/>
      <c r="AS12803" s="59"/>
      <c r="AT12803" s="59"/>
      <c r="AU12803" s="59"/>
      <c r="AV12803" s="59"/>
      <c r="AW12803" s="59"/>
      <c r="AX12803" s="59"/>
      <c r="AY12803" s="59"/>
      <c r="AZ12803" s="59"/>
      <c r="BA12803" s="59"/>
      <c r="BB12803" s="59"/>
      <c r="BC12803" s="59"/>
      <c r="BD12803" s="59"/>
      <c r="BE12803" s="59"/>
      <c r="BF12803" s="59"/>
      <c r="BG12803" s="59"/>
      <c r="BH12803" s="59"/>
      <c r="BI12803" s="59"/>
      <c r="BJ12803" s="59"/>
      <c r="BK12803" s="59"/>
      <c r="BL12803" s="59"/>
      <c r="BM12803" s="59"/>
      <c r="BN12803" s="59"/>
      <c r="BO12803" s="59"/>
      <c r="BP12803" s="59"/>
      <c r="BQ12803" s="59"/>
      <c r="BR12803" s="59"/>
      <c r="BS12803" s="59"/>
      <c r="BT12803" s="59"/>
      <c r="BU12803" s="59"/>
      <c r="BV12803" s="59"/>
      <c r="BW12803" s="59"/>
      <c r="BX12803" s="59"/>
      <c r="BY12803" s="59"/>
      <c r="BZ12803" s="59"/>
      <c r="CA12803" s="59"/>
      <c r="CB12803" s="59"/>
      <c r="CC12803" s="59"/>
      <c r="CD12803" s="59"/>
      <c r="CE12803" s="59"/>
      <c r="CF12803" s="59"/>
      <c r="CG12803" s="59"/>
      <c r="CH12803" s="59"/>
      <c r="CI12803" s="59"/>
      <c r="CJ12803" s="59"/>
      <c r="CK12803" s="59"/>
      <c r="CL12803" s="59"/>
      <c r="CM12803" s="59"/>
      <c r="CN12803" s="59"/>
      <c r="CO12803" s="59"/>
      <c r="CP12803" s="59"/>
      <c r="CQ12803" s="59"/>
      <c r="CR12803" s="59"/>
      <c r="CS12803" s="59"/>
      <c r="CT12803" s="59"/>
      <c r="CU12803" s="59"/>
      <c r="CV12803" s="59"/>
      <c r="CW12803" s="59"/>
      <c r="CX12803" s="59"/>
      <c r="CY12803" s="59"/>
      <c r="CZ12803" s="59"/>
      <c r="DA12803" s="59"/>
      <c r="DB12803" s="59"/>
      <c r="DC12803" s="59"/>
      <c r="DD12803" s="59"/>
      <c r="DE12803" s="59"/>
      <c r="DF12803" s="59"/>
      <c r="DG12803" s="59"/>
      <c r="DH12803" s="59"/>
      <c r="DI12803" s="59"/>
      <c r="DJ12803" s="59"/>
      <c r="DK12803" s="59"/>
      <c r="DL12803" s="59"/>
      <c r="DM12803" s="59"/>
      <c r="DN12803" s="59"/>
      <c r="DO12803" s="59"/>
      <c r="DP12803" s="59"/>
      <c r="DQ12803" s="59"/>
      <c r="DR12803" s="59"/>
      <c r="DS12803" s="59"/>
      <c r="DT12803" s="59"/>
      <c r="DU12803" s="59"/>
      <c r="DV12803" s="59"/>
      <c r="DW12803" s="59"/>
      <c r="DX12803" s="59"/>
      <c r="DY12803" s="59"/>
      <c r="DZ12803" s="59"/>
      <c r="EA12803" s="59"/>
      <c r="EB12803" s="59"/>
      <c r="EC12803" s="59"/>
      <c r="ED12803" s="59"/>
      <c r="EE12803" s="59"/>
      <c r="EF12803" s="59"/>
      <c r="EG12803" s="59"/>
      <c r="EH12803" s="59"/>
      <c r="EI12803" s="59"/>
      <c r="EJ12803" s="59"/>
      <c r="EK12803" s="59"/>
      <c r="EL12803" s="59"/>
      <c r="EM12803" s="59"/>
      <c r="EN12803" s="59"/>
      <c r="EO12803" s="59"/>
      <c r="EP12803" s="59"/>
      <c r="EQ12803" s="59"/>
      <c r="ER12803" s="59"/>
      <c r="ES12803" s="59"/>
      <c r="ET12803" s="59"/>
      <c r="EU12803" s="59"/>
      <c r="EV12803" s="59"/>
      <c r="EW12803" s="59"/>
      <c r="EX12803" s="59"/>
      <c r="EY12803" s="59"/>
      <c r="EZ12803" s="59"/>
      <c r="FA12803" s="59"/>
      <c r="FB12803" s="59"/>
      <c r="FC12803" s="59"/>
      <c r="FD12803" s="59"/>
      <c r="FE12803" s="59"/>
      <c r="FF12803" s="59"/>
      <c r="FG12803" s="59"/>
      <c r="FH12803" s="59"/>
      <c r="FI12803" s="59"/>
      <c r="FJ12803" s="59"/>
      <c r="FK12803" s="59"/>
      <c r="FL12803" s="59"/>
      <c r="FM12803" s="59"/>
      <c r="FN12803" s="59"/>
      <c r="FO12803" s="59"/>
      <c r="FP12803" s="59"/>
      <c r="FQ12803" s="59"/>
      <c r="FR12803" s="59"/>
      <c r="FS12803" s="59"/>
      <c r="FT12803" s="59"/>
      <c r="FU12803" s="59"/>
      <c r="FV12803" s="59"/>
      <c r="FW12803" s="59"/>
      <c r="FX12803" s="59"/>
      <c r="FY12803" s="59"/>
      <c r="FZ12803" s="59"/>
      <c r="GA12803" s="59"/>
      <c r="GB12803" s="59"/>
      <c r="GC12803" s="59"/>
      <c r="GD12803" s="59"/>
      <c r="GE12803" s="59"/>
      <c r="GF12803" s="59"/>
      <c r="GG12803" s="59"/>
      <c r="GH12803" s="59"/>
      <c r="GI12803" s="59"/>
      <c r="GJ12803" s="59"/>
      <c r="GK12803" s="59"/>
      <c r="GL12803" s="59"/>
      <c r="GM12803" s="59"/>
      <c r="GN12803" s="59"/>
      <c r="GO12803" s="59"/>
      <c r="GP12803" s="59"/>
      <c r="GQ12803" s="59"/>
      <c r="GR12803" s="59"/>
      <c r="GS12803" s="59"/>
      <c r="GT12803" s="59"/>
      <c r="GU12803" s="59"/>
      <c r="GV12803" s="59"/>
      <c r="GW12803" s="59"/>
      <c r="GX12803" s="59"/>
      <c r="GY12803" s="59"/>
      <c r="GZ12803" s="59"/>
      <c r="HA12803" s="59"/>
      <c r="HB12803" s="59"/>
      <c r="HC12803" s="59"/>
      <c r="HD12803" s="59"/>
      <c r="HE12803" s="59"/>
      <c r="HF12803" s="59"/>
      <c r="HG12803" s="59"/>
      <c r="HH12803" s="59"/>
      <c r="HI12803" s="59"/>
      <c r="HJ12803" s="59"/>
      <c r="HK12803" s="59"/>
      <c r="HL12803" s="59"/>
      <c r="HM12803" s="59"/>
      <c r="HN12803" s="59"/>
      <c r="HO12803" s="59"/>
      <c r="HP12803" s="59"/>
      <c r="HQ12803" s="59"/>
      <c r="HR12803" s="59"/>
      <c r="HS12803" s="59"/>
      <c r="HT12803" s="59"/>
      <c r="HU12803" s="59"/>
      <c r="HV12803" s="59"/>
      <c r="HW12803" s="59"/>
      <c r="HX12803" s="59"/>
      <c r="HY12803" s="59"/>
      <c r="HZ12803" s="59"/>
      <c r="IA12803" s="59"/>
      <c r="IB12803" s="59"/>
      <c r="IC12803" s="59"/>
      <c r="ID12803" s="59"/>
      <c r="IE12803" s="59"/>
      <c r="IF12803" s="59"/>
      <c r="IG12803" s="59"/>
      <c r="IH12803" s="59"/>
      <c r="II12803" s="59"/>
      <c r="IJ12803" s="59"/>
      <c r="IK12803" s="59"/>
      <c r="IL12803" s="59"/>
      <c r="IM12803" s="59"/>
      <c r="IN12803" s="59"/>
      <c r="IO12803" s="59"/>
      <c r="IP12803" s="59"/>
      <c r="IQ12803" s="59"/>
      <c r="IR12803" s="59"/>
      <c r="IS12803" s="59"/>
      <c r="IT12803" s="59"/>
      <c r="IU12803" s="59"/>
    </row>
    <row r="12804" spans="1:255" x14ac:dyDescent="0.25">
      <c r="A12804" s="58" t="s">
        <v>9193</v>
      </c>
      <c r="B12804" s="38">
        <v>66738</v>
      </c>
      <c r="C12804" s="38" t="s">
        <v>467</v>
      </c>
      <c r="D12804" s="60">
        <v>44.9141073459</v>
      </c>
      <c r="E12804" s="60">
        <v>-93.576166004200005</v>
      </c>
      <c r="G12804" s="59"/>
      <c r="H12804" s="59"/>
      <c r="I12804" s="59"/>
      <c r="J12804" s="59"/>
      <c r="K12804" s="59"/>
      <c r="L12804" s="59"/>
      <c r="M12804" s="59"/>
      <c r="N12804" s="59"/>
      <c r="O12804" s="59"/>
      <c r="P12804" s="59"/>
      <c r="Q12804" s="59"/>
      <c r="R12804" s="59"/>
      <c r="S12804" s="59"/>
      <c r="T12804" s="59"/>
      <c r="U12804" s="59"/>
      <c r="V12804" s="59"/>
      <c r="W12804" s="59"/>
      <c r="X12804" s="59"/>
      <c r="Y12804" s="59"/>
      <c r="Z12804" s="59"/>
      <c r="AA12804" s="59"/>
      <c r="AB12804" s="59"/>
      <c r="AC12804" s="59"/>
      <c r="AD12804" s="59"/>
      <c r="AE12804" s="59"/>
      <c r="AF12804" s="59"/>
      <c r="AG12804" s="59"/>
      <c r="AH12804" s="59"/>
      <c r="AI12804" s="59"/>
      <c r="AJ12804" s="59"/>
      <c r="AK12804" s="59"/>
      <c r="AL12804" s="59"/>
      <c r="AM12804" s="59"/>
      <c r="AN12804" s="59"/>
      <c r="AO12804" s="59"/>
      <c r="AP12804" s="59"/>
      <c r="AQ12804" s="59"/>
      <c r="AR12804" s="59"/>
      <c r="AS12804" s="59"/>
      <c r="AT12804" s="59"/>
      <c r="AU12804" s="59"/>
      <c r="AV12804" s="59"/>
      <c r="AW12804" s="59"/>
      <c r="AX12804" s="59"/>
      <c r="AY12804" s="59"/>
      <c r="AZ12804" s="59"/>
      <c r="BA12804" s="59"/>
      <c r="BB12804" s="59"/>
      <c r="BC12804" s="59"/>
      <c r="BD12804" s="59"/>
      <c r="BE12804" s="59"/>
      <c r="BF12804" s="59"/>
      <c r="BG12804" s="59"/>
      <c r="BH12804" s="59"/>
      <c r="BI12804" s="59"/>
      <c r="BJ12804" s="59"/>
      <c r="BK12804" s="59"/>
      <c r="BL12804" s="59"/>
      <c r="BM12804" s="59"/>
      <c r="BN12804" s="59"/>
      <c r="BO12804" s="59"/>
      <c r="BP12804" s="59"/>
      <c r="BQ12804" s="59"/>
      <c r="BR12804" s="59"/>
      <c r="BS12804" s="59"/>
      <c r="BT12804" s="59"/>
      <c r="BU12804" s="59"/>
      <c r="BV12804" s="59"/>
      <c r="BW12804" s="59"/>
      <c r="BX12804" s="59"/>
      <c r="BY12804" s="59"/>
      <c r="BZ12804" s="59"/>
      <c r="CA12804" s="59"/>
      <c r="CB12804" s="59"/>
      <c r="CC12804" s="59"/>
      <c r="CD12804" s="59"/>
      <c r="CE12804" s="59"/>
      <c r="CF12804" s="59"/>
      <c r="CG12804" s="59"/>
      <c r="CH12804" s="59"/>
      <c r="CI12804" s="59"/>
      <c r="CJ12804" s="59"/>
      <c r="CK12804" s="59"/>
      <c r="CL12804" s="59"/>
      <c r="CM12804" s="59"/>
      <c r="CN12804" s="59"/>
      <c r="CO12804" s="59"/>
      <c r="CP12804" s="59"/>
      <c r="CQ12804" s="59"/>
      <c r="CR12804" s="59"/>
      <c r="CS12804" s="59"/>
      <c r="CT12804" s="59"/>
      <c r="CU12804" s="59"/>
      <c r="CV12804" s="59"/>
      <c r="CW12804" s="59"/>
      <c r="CX12804" s="59"/>
      <c r="CY12804" s="59"/>
      <c r="CZ12804" s="59"/>
      <c r="DA12804" s="59"/>
      <c r="DB12804" s="59"/>
      <c r="DC12804" s="59"/>
      <c r="DD12804" s="59"/>
      <c r="DE12804" s="59"/>
      <c r="DF12804" s="59"/>
      <c r="DG12804" s="59"/>
      <c r="DH12804" s="59"/>
      <c r="DI12804" s="59"/>
      <c r="DJ12804" s="59"/>
      <c r="DK12804" s="59"/>
      <c r="DL12804" s="59"/>
      <c r="DM12804" s="59"/>
      <c r="DN12804" s="59"/>
      <c r="DO12804" s="59"/>
      <c r="DP12804" s="59"/>
      <c r="DQ12804" s="59"/>
      <c r="DR12804" s="59"/>
      <c r="DS12804" s="59"/>
      <c r="DT12804" s="59"/>
      <c r="DU12804" s="59"/>
      <c r="DV12804" s="59"/>
      <c r="DW12804" s="59"/>
      <c r="DX12804" s="59"/>
      <c r="DY12804" s="59"/>
      <c r="DZ12804" s="59"/>
      <c r="EA12804" s="59"/>
      <c r="EB12804" s="59"/>
      <c r="EC12804" s="59"/>
      <c r="ED12804" s="59"/>
      <c r="EE12804" s="59"/>
      <c r="EF12804" s="59"/>
      <c r="EG12804" s="59"/>
      <c r="EH12804" s="59"/>
      <c r="EI12804" s="59"/>
      <c r="EJ12804" s="59"/>
      <c r="EK12804" s="59"/>
      <c r="EL12804" s="59"/>
      <c r="EM12804" s="59"/>
      <c r="EN12804" s="59"/>
      <c r="EO12804" s="59"/>
      <c r="EP12804" s="59"/>
      <c r="EQ12804" s="59"/>
      <c r="ER12804" s="59"/>
      <c r="ES12804" s="59"/>
      <c r="ET12804" s="59"/>
      <c r="EU12804" s="59"/>
      <c r="EV12804" s="59"/>
      <c r="EW12804" s="59"/>
      <c r="EX12804" s="59"/>
      <c r="EY12804" s="59"/>
      <c r="EZ12804" s="59"/>
      <c r="FA12804" s="59"/>
      <c r="FB12804" s="59"/>
      <c r="FC12804" s="59"/>
      <c r="FD12804" s="59"/>
      <c r="FE12804" s="59"/>
      <c r="FF12804" s="59"/>
      <c r="FG12804" s="59"/>
      <c r="FH12804" s="59"/>
      <c r="FI12804" s="59"/>
      <c r="FJ12804" s="59"/>
      <c r="FK12804" s="59"/>
      <c r="FL12804" s="59"/>
      <c r="FM12804" s="59"/>
      <c r="FN12804" s="59"/>
      <c r="FO12804" s="59"/>
      <c r="FP12804" s="59"/>
      <c r="FQ12804" s="59"/>
      <c r="FR12804" s="59"/>
      <c r="FS12804" s="59"/>
      <c r="FT12804" s="59"/>
      <c r="FU12804" s="59"/>
      <c r="FV12804" s="59"/>
      <c r="FW12804" s="59"/>
      <c r="FX12804" s="59"/>
      <c r="FY12804" s="59"/>
      <c r="FZ12804" s="59"/>
      <c r="GA12804" s="59"/>
      <c r="GB12804" s="59"/>
      <c r="GC12804" s="59"/>
      <c r="GD12804" s="59"/>
      <c r="GE12804" s="59"/>
      <c r="GF12804" s="59"/>
      <c r="GG12804" s="59"/>
      <c r="GH12804" s="59"/>
      <c r="GI12804" s="59"/>
      <c r="GJ12804" s="59"/>
      <c r="GK12804" s="59"/>
      <c r="GL12804" s="59"/>
      <c r="GM12804" s="59"/>
      <c r="GN12804" s="59"/>
      <c r="GO12804" s="59"/>
      <c r="GP12804" s="59"/>
      <c r="GQ12804" s="59"/>
      <c r="GR12804" s="59"/>
      <c r="GS12804" s="59"/>
      <c r="GT12804" s="59"/>
      <c r="GU12804" s="59"/>
      <c r="GV12804" s="59"/>
      <c r="GW12804" s="59"/>
      <c r="GX12804" s="59"/>
      <c r="GY12804" s="59"/>
      <c r="GZ12804" s="59"/>
      <c r="HA12804" s="59"/>
      <c r="HB12804" s="59"/>
      <c r="HC12804" s="59"/>
      <c r="HD12804" s="59"/>
      <c r="HE12804" s="59"/>
      <c r="HF12804" s="59"/>
      <c r="HG12804" s="59"/>
      <c r="HH12804" s="59"/>
      <c r="HI12804" s="59"/>
      <c r="HJ12804" s="59"/>
      <c r="HK12804" s="59"/>
      <c r="HL12804" s="59"/>
      <c r="HM12804" s="59"/>
      <c r="HN12804" s="59"/>
      <c r="HO12804" s="59"/>
      <c r="HP12804" s="59"/>
      <c r="HQ12804" s="59"/>
      <c r="HR12804" s="59"/>
      <c r="HS12804" s="59"/>
      <c r="HT12804" s="59"/>
      <c r="HU12804" s="59"/>
      <c r="HV12804" s="59"/>
      <c r="HW12804" s="59"/>
      <c r="HX12804" s="59"/>
      <c r="HY12804" s="59"/>
      <c r="HZ12804" s="59"/>
      <c r="IA12804" s="59"/>
      <c r="IB12804" s="59"/>
      <c r="IC12804" s="59"/>
      <c r="ID12804" s="59"/>
      <c r="IE12804" s="59"/>
      <c r="IF12804" s="59"/>
      <c r="IG12804" s="59"/>
      <c r="IH12804" s="59"/>
      <c r="II12804" s="59"/>
      <c r="IJ12804" s="59"/>
      <c r="IK12804" s="59"/>
      <c r="IL12804" s="59"/>
      <c r="IM12804" s="59"/>
      <c r="IN12804" s="59"/>
      <c r="IO12804" s="59"/>
      <c r="IP12804" s="59"/>
      <c r="IQ12804" s="59"/>
      <c r="IR12804" s="59"/>
      <c r="IS12804" s="59"/>
      <c r="IT12804" s="59"/>
      <c r="IU12804" s="59"/>
    </row>
    <row r="12805" spans="1:255" x14ac:dyDescent="0.25">
      <c r="A12805" s="58" t="s">
        <v>9193</v>
      </c>
      <c r="B12805" s="38">
        <v>66741</v>
      </c>
      <c r="C12805" s="38" t="s">
        <v>467</v>
      </c>
      <c r="D12805" s="60">
        <v>45.072713200400003</v>
      </c>
      <c r="E12805" s="60">
        <v>-93.469902990700007</v>
      </c>
      <c r="G12805" s="59"/>
      <c r="H12805" s="59"/>
      <c r="I12805" s="59"/>
      <c r="J12805" s="59"/>
      <c r="K12805" s="59"/>
      <c r="L12805" s="59"/>
      <c r="M12805" s="59"/>
      <c r="N12805" s="59"/>
      <c r="O12805" s="59"/>
      <c r="P12805" s="59"/>
      <c r="Q12805" s="59"/>
      <c r="R12805" s="59"/>
      <c r="S12805" s="59"/>
      <c r="T12805" s="59"/>
      <c r="U12805" s="59"/>
      <c r="V12805" s="59"/>
      <c r="W12805" s="59"/>
      <c r="X12805" s="59"/>
      <c r="Y12805" s="59"/>
      <c r="Z12805" s="59"/>
      <c r="AA12805" s="59"/>
      <c r="AB12805" s="59"/>
      <c r="AC12805" s="59"/>
      <c r="AD12805" s="59"/>
      <c r="AE12805" s="59"/>
      <c r="AF12805" s="59"/>
      <c r="AG12805" s="59"/>
      <c r="AH12805" s="59"/>
      <c r="AI12805" s="59"/>
      <c r="AJ12805" s="59"/>
      <c r="AK12805" s="59"/>
      <c r="AL12805" s="59"/>
      <c r="AM12805" s="59"/>
      <c r="AN12805" s="59"/>
      <c r="AO12805" s="59"/>
      <c r="AP12805" s="59"/>
      <c r="AQ12805" s="59"/>
      <c r="AR12805" s="59"/>
      <c r="AS12805" s="59"/>
      <c r="AT12805" s="59"/>
      <c r="AU12805" s="59"/>
      <c r="AV12805" s="59"/>
      <c r="AW12805" s="59"/>
      <c r="AX12805" s="59"/>
      <c r="AY12805" s="59"/>
      <c r="AZ12805" s="59"/>
      <c r="BA12805" s="59"/>
      <c r="BB12805" s="59"/>
      <c r="BC12805" s="59"/>
      <c r="BD12805" s="59"/>
      <c r="BE12805" s="59"/>
      <c r="BF12805" s="59"/>
      <c r="BG12805" s="59"/>
      <c r="BH12805" s="59"/>
      <c r="BI12805" s="59"/>
      <c r="BJ12805" s="59"/>
      <c r="BK12805" s="59"/>
      <c r="BL12805" s="59"/>
      <c r="BM12805" s="59"/>
      <c r="BN12805" s="59"/>
      <c r="BO12805" s="59"/>
      <c r="BP12805" s="59"/>
      <c r="BQ12805" s="59"/>
      <c r="BR12805" s="59"/>
      <c r="BS12805" s="59"/>
      <c r="BT12805" s="59"/>
      <c r="BU12805" s="59"/>
      <c r="BV12805" s="59"/>
      <c r="BW12805" s="59"/>
      <c r="BX12805" s="59"/>
      <c r="BY12805" s="59"/>
      <c r="BZ12805" s="59"/>
      <c r="CA12805" s="59"/>
      <c r="CB12805" s="59"/>
      <c r="CC12805" s="59"/>
      <c r="CD12805" s="59"/>
      <c r="CE12805" s="59"/>
      <c r="CF12805" s="59"/>
      <c r="CG12805" s="59"/>
      <c r="CH12805" s="59"/>
      <c r="CI12805" s="59"/>
      <c r="CJ12805" s="59"/>
      <c r="CK12805" s="59"/>
      <c r="CL12805" s="59"/>
      <c r="CM12805" s="59"/>
      <c r="CN12805" s="59"/>
      <c r="CO12805" s="59"/>
      <c r="CP12805" s="59"/>
      <c r="CQ12805" s="59"/>
      <c r="CR12805" s="59"/>
      <c r="CS12805" s="59"/>
      <c r="CT12805" s="59"/>
      <c r="CU12805" s="59"/>
      <c r="CV12805" s="59"/>
      <c r="CW12805" s="59"/>
      <c r="CX12805" s="59"/>
      <c r="CY12805" s="59"/>
      <c r="CZ12805" s="59"/>
      <c r="DA12805" s="59"/>
      <c r="DB12805" s="59"/>
      <c r="DC12805" s="59"/>
      <c r="DD12805" s="59"/>
      <c r="DE12805" s="59"/>
      <c r="DF12805" s="59"/>
      <c r="DG12805" s="59"/>
      <c r="DH12805" s="59"/>
      <c r="DI12805" s="59"/>
      <c r="DJ12805" s="59"/>
      <c r="DK12805" s="59"/>
      <c r="DL12805" s="59"/>
      <c r="DM12805" s="59"/>
      <c r="DN12805" s="59"/>
      <c r="DO12805" s="59"/>
      <c r="DP12805" s="59"/>
      <c r="DQ12805" s="59"/>
      <c r="DR12805" s="59"/>
      <c r="DS12805" s="59"/>
      <c r="DT12805" s="59"/>
      <c r="DU12805" s="59"/>
      <c r="DV12805" s="59"/>
      <c r="DW12805" s="59"/>
      <c r="DX12805" s="59"/>
      <c r="DY12805" s="59"/>
      <c r="DZ12805" s="59"/>
      <c r="EA12805" s="59"/>
      <c r="EB12805" s="59"/>
      <c r="EC12805" s="59"/>
      <c r="ED12805" s="59"/>
      <c r="EE12805" s="59"/>
      <c r="EF12805" s="59"/>
      <c r="EG12805" s="59"/>
      <c r="EH12805" s="59"/>
      <c r="EI12805" s="59"/>
      <c r="EJ12805" s="59"/>
      <c r="EK12805" s="59"/>
      <c r="EL12805" s="59"/>
      <c r="EM12805" s="59"/>
      <c r="EN12805" s="59"/>
      <c r="EO12805" s="59"/>
      <c r="EP12805" s="59"/>
      <c r="EQ12805" s="59"/>
      <c r="ER12805" s="59"/>
      <c r="ES12805" s="59"/>
      <c r="ET12805" s="59"/>
      <c r="EU12805" s="59"/>
      <c r="EV12805" s="59"/>
      <c r="EW12805" s="59"/>
      <c r="EX12805" s="59"/>
      <c r="EY12805" s="59"/>
      <c r="EZ12805" s="59"/>
      <c r="FA12805" s="59"/>
      <c r="FB12805" s="59"/>
      <c r="FC12805" s="59"/>
      <c r="FD12805" s="59"/>
      <c r="FE12805" s="59"/>
      <c r="FF12805" s="59"/>
      <c r="FG12805" s="59"/>
      <c r="FH12805" s="59"/>
      <c r="FI12805" s="59"/>
      <c r="FJ12805" s="59"/>
      <c r="FK12805" s="59"/>
      <c r="FL12805" s="59"/>
      <c r="FM12805" s="59"/>
      <c r="FN12805" s="59"/>
      <c r="FO12805" s="59"/>
      <c r="FP12805" s="59"/>
      <c r="FQ12805" s="59"/>
      <c r="FR12805" s="59"/>
      <c r="FS12805" s="59"/>
      <c r="FT12805" s="59"/>
      <c r="FU12805" s="59"/>
      <c r="FV12805" s="59"/>
      <c r="FW12805" s="59"/>
      <c r="FX12805" s="59"/>
      <c r="FY12805" s="59"/>
      <c r="FZ12805" s="59"/>
      <c r="GA12805" s="59"/>
      <c r="GB12805" s="59"/>
      <c r="GC12805" s="59"/>
      <c r="GD12805" s="59"/>
      <c r="GE12805" s="59"/>
      <c r="GF12805" s="59"/>
      <c r="GG12805" s="59"/>
      <c r="GH12805" s="59"/>
      <c r="GI12805" s="59"/>
      <c r="GJ12805" s="59"/>
      <c r="GK12805" s="59"/>
      <c r="GL12805" s="59"/>
      <c r="GM12805" s="59"/>
      <c r="GN12805" s="59"/>
      <c r="GO12805" s="59"/>
      <c r="GP12805" s="59"/>
      <c r="GQ12805" s="59"/>
      <c r="GR12805" s="59"/>
      <c r="GS12805" s="59"/>
      <c r="GT12805" s="59"/>
      <c r="GU12805" s="59"/>
      <c r="GV12805" s="59"/>
      <c r="GW12805" s="59"/>
      <c r="GX12805" s="59"/>
      <c r="GY12805" s="59"/>
      <c r="GZ12805" s="59"/>
      <c r="HA12805" s="59"/>
      <c r="HB12805" s="59"/>
      <c r="HC12805" s="59"/>
      <c r="HD12805" s="59"/>
      <c r="HE12805" s="59"/>
      <c r="HF12805" s="59"/>
      <c r="HG12805" s="59"/>
      <c r="HH12805" s="59"/>
      <c r="HI12805" s="59"/>
      <c r="HJ12805" s="59"/>
      <c r="HK12805" s="59"/>
      <c r="HL12805" s="59"/>
      <c r="HM12805" s="59"/>
      <c r="HN12805" s="59"/>
      <c r="HO12805" s="59"/>
      <c r="HP12805" s="59"/>
      <c r="HQ12805" s="59"/>
      <c r="HR12805" s="59"/>
      <c r="HS12805" s="59"/>
      <c r="HT12805" s="59"/>
      <c r="HU12805" s="59"/>
      <c r="HV12805" s="59"/>
      <c r="HW12805" s="59"/>
      <c r="HX12805" s="59"/>
      <c r="HY12805" s="59"/>
      <c r="HZ12805" s="59"/>
      <c r="IA12805" s="59"/>
      <c r="IB12805" s="59"/>
      <c r="IC12805" s="59"/>
      <c r="ID12805" s="59"/>
      <c r="IE12805" s="59"/>
      <c r="IF12805" s="59"/>
      <c r="IG12805" s="59"/>
      <c r="IH12805" s="59"/>
      <c r="II12805" s="59"/>
      <c r="IJ12805" s="59"/>
      <c r="IK12805" s="59"/>
      <c r="IL12805" s="59"/>
      <c r="IM12805" s="59"/>
      <c r="IN12805" s="59"/>
      <c r="IO12805" s="59"/>
      <c r="IP12805" s="59"/>
      <c r="IQ12805" s="59"/>
      <c r="IR12805" s="59"/>
      <c r="IS12805" s="59"/>
      <c r="IT12805" s="59"/>
      <c r="IU12805" s="59"/>
    </row>
    <row r="12806" spans="1:255" x14ac:dyDescent="0.25">
      <c r="A12806" s="58" t="s">
        <v>9193</v>
      </c>
      <c r="B12806" s="38">
        <v>66743</v>
      </c>
      <c r="C12806" s="38" t="s">
        <v>467</v>
      </c>
      <c r="D12806" s="60">
        <v>45.207504638300001</v>
      </c>
      <c r="E12806" s="60">
        <v>-93.582500932399995</v>
      </c>
      <c r="G12806" s="59"/>
      <c r="H12806" s="59"/>
      <c r="I12806" s="59"/>
      <c r="J12806" s="59"/>
      <c r="K12806" s="59"/>
      <c r="L12806" s="59"/>
      <c r="M12806" s="59"/>
      <c r="N12806" s="59"/>
      <c r="O12806" s="59"/>
      <c r="P12806" s="59"/>
      <c r="Q12806" s="59"/>
      <c r="R12806" s="59"/>
      <c r="S12806" s="59"/>
      <c r="T12806" s="59"/>
      <c r="U12806" s="59"/>
      <c r="V12806" s="59"/>
      <c r="W12806" s="59"/>
      <c r="X12806" s="59"/>
      <c r="Y12806" s="59"/>
      <c r="Z12806" s="59"/>
      <c r="AA12806" s="59"/>
      <c r="AB12806" s="59"/>
      <c r="AC12806" s="59"/>
      <c r="AD12806" s="59"/>
      <c r="AE12806" s="59"/>
      <c r="AF12806" s="59"/>
      <c r="AG12806" s="59"/>
      <c r="AH12806" s="59"/>
      <c r="AI12806" s="59"/>
      <c r="AJ12806" s="59"/>
      <c r="AK12806" s="59"/>
      <c r="AL12806" s="59"/>
      <c r="AM12806" s="59"/>
      <c r="AN12806" s="59"/>
      <c r="AO12806" s="59"/>
      <c r="AP12806" s="59"/>
      <c r="AQ12806" s="59"/>
      <c r="AR12806" s="59"/>
      <c r="AS12806" s="59"/>
      <c r="AT12806" s="59"/>
      <c r="AU12806" s="59"/>
      <c r="AV12806" s="59"/>
      <c r="AW12806" s="59"/>
      <c r="AX12806" s="59"/>
      <c r="AY12806" s="59"/>
      <c r="AZ12806" s="59"/>
      <c r="BA12806" s="59"/>
      <c r="BB12806" s="59"/>
      <c r="BC12806" s="59"/>
      <c r="BD12806" s="59"/>
      <c r="BE12806" s="59"/>
      <c r="BF12806" s="59"/>
      <c r="BG12806" s="59"/>
      <c r="BH12806" s="59"/>
      <c r="BI12806" s="59"/>
      <c r="BJ12806" s="59"/>
      <c r="BK12806" s="59"/>
      <c r="BL12806" s="59"/>
      <c r="BM12806" s="59"/>
      <c r="BN12806" s="59"/>
      <c r="BO12806" s="59"/>
      <c r="BP12806" s="59"/>
      <c r="BQ12806" s="59"/>
      <c r="BR12806" s="59"/>
      <c r="BS12806" s="59"/>
      <c r="BT12806" s="59"/>
      <c r="BU12806" s="59"/>
      <c r="BV12806" s="59"/>
      <c r="BW12806" s="59"/>
      <c r="BX12806" s="59"/>
      <c r="BY12806" s="59"/>
      <c r="BZ12806" s="59"/>
      <c r="CA12806" s="59"/>
      <c r="CB12806" s="59"/>
      <c r="CC12806" s="59"/>
      <c r="CD12806" s="59"/>
      <c r="CE12806" s="59"/>
      <c r="CF12806" s="59"/>
      <c r="CG12806" s="59"/>
      <c r="CH12806" s="59"/>
      <c r="CI12806" s="59"/>
      <c r="CJ12806" s="59"/>
      <c r="CK12806" s="59"/>
      <c r="CL12806" s="59"/>
      <c r="CM12806" s="59"/>
      <c r="CN12806" s="59"/>
      <c r="CO12806" s="59"/>
      <c r="CP12806" s="59"/>
      <c r="CQ12806" s="59"/>
      <c r="CR12806" s="59"/>
      <c r="CS12806" s="59"/>
      <c r="CT12806" s="59"/>
      <c r="CU12806" s="59"/>
      <c r="CV12806" s="59"/>
      <c r="CW12806" s="59"/>
      <c r="CX12806" s="59"/>
      <c r="CY12806" s="59"/>
      <c r="CZ12806" s="59"/>
      <c r="DA12806" s="59"/>
      <c r="DB12806" s="59"/>
      <c r="DC12806" s="59"/>
      <c r="DD12806" s="59"/>
      <c r="DE12806" s="59"/>
      <c r="DF12806" s="59"/>
      <c r="DG12806" s="59"/>
      <c r="DH12806" s="59"/>
      <c r="DI12806" s="59"/>
      <c r="DJ12806" s="59"/>
      <c r="DK12806" s="59"/>
      <c r="DL12806" s="59"/>
      <c r="DM12806" s="59"/>
      <c r="DN12806" s="59"/>
      <c r="DO12806" s="59"/>
      <c r="DP12806" s="59"/>
      <c r="DQ12806" s="59"/>
      <c r="DR12806" s="59"/>
      <c r="DS12806" s="59"/>
      <c r="DT12806" s="59"/>
      <c r="DU12806" s="59"/>
      <c r="DV12806" s="59"/>
      <c r="DW12806" s="59"/>
      <c r="DX12806" s="59"/>
      <c r="DY12806" s="59"/>
      <c r="DZ12806" s="59"/>
      <c r="EA12806" s="59"/>
      <c r="EB12806" s="59"/>
      <c r="EC12806" s="59"/>
      <c r="ED12806" s="59"/>
      <c r="EE12806" s="59"/>
      <c r="EF12806" s="59"/>
      <c r="EG12806" s="59"/>
      <c r="EH12806" s="59"/>
      <c r="EI12806" s="59"/>
      <c r="EJ12806" s="59"/>
      <c r="EK12806" s="59"/>
      <c r="EL12806" s="59"/>
      <c r="EM12806" s="59"/>
      <c r="EN12806" s="59"/>
      <c r="EO12806" s="59"/>
      <c r="EP12806" s="59"/>
      <c r="EQ12806" s="59"/>
      <c r="ER12806" s="59"/>
      <c r="ES12806" s="59"/>
      <c r="ET12806" s="59"/>
      <c r="EU12806" s="59"/>
      <c r="EV12806" s="59"/>
      <c r="EW12806" s="59"/>
      <c r="EX12806" s="59"/>
      <c r="EY12806" s="59"/>
      <c r="EZ12806" s="59"/>
      <c r="FA12806" s="59"/>
      <c r="FB12806" s="59"/>
      <c r="FC12806" s="59"/>
      <c r="FD12806" s="59"/>
      <c r="FE12806" s="59"/>
      <c r="FF12806" s="59"/>
      <c r="FG12806" s="59"/>
      <c r="FH12806" s="59"/>
      <c r="FI12806" s="59"/>
      <c r="FJ12806" s="59"/>
      <c r="FK12806" s="59"/>
      <c r="FL12806" s="59"/>
      <c r="FM12806" s="59"/>
      <c r="FN12806" s="59"/>
      <c r="FO12806" s="59"/>
      <c r="FP12806" s="59"/>
      <c r="FQ12806" s="59"/>
      <c r="FR12806" s="59"/>
      <c r="FS12806" s="59"/>
      <c r="FT12806" s="59"/>
      <c r="FU12806" s="59"/>
      <c r="FV12806" s="59"/>
      <c r="FW12806" s="59"/>
      <c r="FX12806" s="59"/>
      <c r="FY12806" s="59"/>
      <c r="FZ12806" s="59"/>
      <c r="GA12806" s="59"/>
      <c r="GB12806" s="59"/>
      <c r="GC12806" s="59"/>
      <c r="GD12806" s="59"/>
      <c r="GE12806" s="59"/>
      <c r="GF12806" s="59"/>
      <c r="GG12806" s="59"/>
      <c r="GH12806" s="59"/>
      <c r="GI12806" s="59"/>
      <c r="GJ12806" s="59"/>
      <c r="GK12806" s="59"/>
      <c r="GL12806" s="59"/>
      <c r="GM12806" s="59"/>
      <c r="GN12806" s="59"/>
      <c r="GO12806" s="59"/>
      <c r="GP12806" s="59"/>
      <c r="GQ12806" s="59"/>
      <c r="GR12806" s="59"/>
      <c r="GS12806" s="59"/>
      <c r="GT12806" s="59"/>
      <c r="GU12806" s="59"/>
      <c r="GV12806" s="59"/>
      <c r="GW12806" s="59"/>
      <c r="GX12806" s="59"/>
      <c r="GY12806" s="59"/>
      <c r="GZ12806" s="59"/>
      <c r="HA12806" s="59"/>
      <c r="HB12806" s="59"/>
      <c r="HC12806" s="59"/>
      <c r="HD12806" s="59"/>
      <c r="HE12806" s="59"/>
      <c r="HF12806" s="59"/>
      <c r="HG12806" s="59"/>
      <c r="HH12806" s="59"/>
      <c r="HI12806" s="59"/>
      <c r="HJ12806" s="59"/>
      <c r="HK12806" s="59"/>
      <c r="HL12806" s="59"/>
      <c r="HM12806" s="59"/>
      <c r="HN12806" s="59"/>
      <c r="HO12806" s="59"/>
      <c r="HP12806" s="59"/>
      <c r="HQ12806" s="59"/>
      <c r="HR12806" s="59"/>
      <c r="HS12806" s="59"/>
      <c r="HT12806" s="59"/>
      <c r="HU12806" s="59"/>
      <c r="HV12806" s="59"/>
      <c r="HW12806" s="59"/>
      <c r="HX12806" s="59"/>
      <c r="HY12806" s="59"/>
      <c r="HZ12806" s="59"/>
      <c r="IA12806" s="59"/>
      <c r="IB12806" s="59"/>
      <c r="IC12806" s="59"/>
      <c r="ID12806" s="59"/>
      <c r="IE12806" s="59"/>
      <c r="IF12806" s="59"/>
      <c r="IG12806" s="59"/>
      <c r="IH12806" s="59"/>
      <c r="II12806" s="59"/>
      <c r="IJ12806" s="59"/>
      <c r="IK12806" s="59"/>
      <c r="IL12806" s="59"/>
      <c r="IM12806" s="59"/>
      <c r="IN12806" s="59"/>
      <c r="IO12806" s="59"/>
      <c r="IP12806" s="59"/>
      <c r="IQ12806" s="59"/>
      <c r="IR12806" s="59"/>
      <c r="IS12806" s="59"/>
      <c r="IT12806" s="59"/>
      <c r="IU12806" s="59"/>
    </row>
    <row r="12807" spans="1:255" x14ac:dyDescent="0.25">
      <c r="A12807" s="58" t="s">
        <v>9193</v>
      </c>
      <c r="B12807" s="38">
        <v>66749</v>
      </c>
      <c r="C12807" s="38" t="s">
        <v>467</v>
      </c>
      <c r="D12807" s="60">
        <v>45.193734376199998</v>
      </c>
      <c r="E12807" s="60">
        <v>-93.513966186600001</v>
      </c>
      <c r="G12807" s="59"/>
      <c r="H12807" s="59"/>
      <c r="I12807" s="59"/>
      <c r="J12807" s="59"/>
      <c r="K12807" s="59"/>
      <c r="L12807" s="59"/>
      <c r="M12807" s="59"/>
      <c r="N12807" s="59"/>
      <c r="O12807" s="59"/>
      <c r="P12807" s="59"/>
      <c r="Q12807" s="59"/>
      <c r="R12807" s="59"/>
      <c r="S12807" s="59"/>
      <c r="T12807" s="59"/>
      <c r="U12807" s="59"/>
      <c r="V12807" s="59"/>
      <c r="W12807" s="59"/>
      <c r="X12807" s="59"/>
      <c r="Y12807" s="59"/>
      <c r="Z12807" s="59"/>
      <c r="AA12807" s="59"/>
      <c r="AB12807" s="59"/>
      <c r="AC12807" s="59"/>
      <c r="AD12807" s="59"/>
      <c r="AE12807" s="59"/>
      <c r="AF12807" s="59"/>
      <c r="AG12807" s="59"/>
      <c r="AH12807" s="59"/>
      <c r="AI12807" s="59"/>
      <c r="AJ12807" s="59"/>
      <c r="AK12807" s="59"/>
      <c r="AL12807" s="59"/>
      <c r="AM12807" s="59"/>
      <c r="AN12807" s="59"/>
      <c r="AO12807" s="59"/>
      <c r="AP12807" s="59"/>
      <c r="AQ12807" s="59"/>
      <c r="AR12807" s="59"/>
      <c r="AS12807" s="59"/>
      <c r="AT12807" s="59"/>
      <c r="AU12807" s="59"/>
      <c r="AV12807" s="59"/>
      <c r="AW12807" s="59"/>
      <c r="AX12807" s="59"/>
      <c r="AY12807" s="59"/>
      <c r="AZ12807" s="59"/>
      <c r="BA12807" s="59"/>
      <c r="BB12807" s="59"/>
      <c r="BC12807" s="59"/>
      <c r="BD12807" s="59"/>
      <c r="BE12807" s="59"/>
      <c r="BF12807" s="59"/>
      <c r="BG12807" s="59"/>
      <c r="BH12807" s="59"/>
      <c r="BI12807" s="59"/>
      <c r="BJ12807" s="59"/>
      <c r="BK12807" s="59"/>
      <c r="BL12807" s="59"/>
      <c r="BM12807" s="59"/>
      <c r="BN12807" s="59"/>
      <c r="BO12807" s="59"/>
      <c r="BP12807" s="59"/>
      <c r="BQ12807" s="59"/>
      <c r="BR12807" s="59"/>
      <c r="BS12807" s="59"/>
      <c r="BT12807" s="59"/>
      <c r="BU12807" s="59"/>
      <c r="BV12807" s="59"/>
      <c r="BW12807" s="59"/>
      <c r="BX12807" s="59"/>
      <c r="BY12807" s="59"/>
      <c r="BZ12807" s="59"/>
      <c r="CA12807" s="59"/>
      <c r="CB12807" s="59"/>
      <c r="CC12807" s="59"/>
      <c r="CD12807" s="59"/>
      <c r="CE12807" s="59"/>
      <c r="CF12807" s="59"/>
      <c r="CG12807" s="59"/>
      <c r="CH12807" s="59"/>
      <c r="CI12807" s="59"/>
      <c r="CJ12807" s="59"/>
      <c r="CK12807" s="59"/>
      <c r="CL12807" s="59"/>
      <c r="CM12807" s="59"/>
      <c r="CN12807" s="59"/>
      <c r="CO12807" s="59"/>
      <c r="CP12807" s="59"/>
      <c r="CQ12807" s="59"/>
      <c r="CR12807" s="59"/>
      <c r="CS12807" s="59"/>
      <c r="CT12807" s="59"/>
      <c r="CU12807" s="59"/>
      <c r="CV12807" s="59"/>
      <c r="CW12807" s="59"/>
      <c r="CX12807" s="59"/>
      <c r="CY12807" s="59"/>
      <c r="CZ12807" s="59"/>
      <c r="DA12807" s="59"/>
      <c r="DB12807" s="59"/>
      <c r="DC12807" s="59"/>
      <c r="DD12807" s="59"/>
      <c r="DE12807" s="59"/>
      <c r="DF12807" s="59"/>
      <c r="DG12807" s="59"/>
      <c r="DH12807" s="59"/>
      <c r="DI12807" s="59"/>
      <c r="DJ12807" s="59"/>
      <c r="DK12807" s="59"/>
      <c r="DL12807" s="59"/>
      <c r="DM12807" s="59"/>
      <c r="DN12807" s="59"/>
      <c r="DO12807" s="59"/>
      <c r="DP12807" s="59"/>
      <c r="DQ12807" s="59"/>
      <c r="DR12807" s="59"/>
      <c r="DS12807" s="59"/>
      <c r="DT12807" s="59"/>
      <c r="DU12807" s="59"/>
      <c r="DV12807" s="59"/>
      <c r="DW12807" s="59"/>
      <c r="DX12807" s="59"/>
      <c r="DY12807" s="59"/>
      <c r="DZ12807" s="59"/>
      <c r="EA12807" s="59"/>
      <c r="EB12807" s="59"/>
      <c r="EC12807" s="59"/>
      <c r="ED12807" s="59"/>
      <c r="EE12807" s="59"/>
      <c r="EF12807" s="59"/>
      <c r="EG12807" s="59"/>
      <c r="EH12807" s="59"/>
      <c r="EI12807" s="59"/>
      <c r="EJ12807" s="59"/>
      <c r="EK12807" s="59"/>
      <c r="EL12807" s="59"/>
      <c r="EM12807" s="59"/>
      <c r="EN12807" s="59"/>
      <c r="EO12807" s="59"/>
      <c r="EP12807" s="59"/>
      <c r="EQ12807" s="59"/>
      <c r="ER12807" s="59"/>
      <c r="ES12807" s="59"/>
      <c r="ET12807" s="59"/>
      <c r="EU12807" s="59"/>
      <c r="EV12807" s="59"/>
      <c r="EW12807" s="59"/>
      <c r="EX12807" s="59"/>
      <c r="EY12807" s="59"/>
      <c r="EZ12807" s="59"/>
      <c r="FA12807" s="59"/>
      <c r="FB12807" s="59"/>
      <c r="FC12807" s="59"/>
      <c r="FD12807" s="59"/>
      <c r="FE12807" s="59"/>
      <c r="FF12807" s="59"/>
      <c r="FG12807" s="59"/>
      <c r="FH12807" s="59"/>
      <c r="FI12807" s="59"/>
      <c r="FJ12807" s="59"/>
      <c r="FK12807" s="59"/>
      <c r="FL12807" s="59"/>
      <c r="FM12807" s="59"/>
      <c r="FN12807" s="59"/>
      <c r="FO12807" s="59"/>
      <c r="FP12807" s="59"/>
      <c r="FQ12807" s="59"/>
      <c r="FR12807" s="59"/>
      <c r="FS12807" s="59"/>
      <c r="FT12807" s="59"/>
      <c r="FU12807" s="59"/>
      <c r="FV12807" s="59"/>
      <c r="FW12807" s="59"/>
      <c r="FX12807" s="59"/>
      <c r="FY12807" s="59"/>
      <c r="FZ12807" s="59"/>
      <c r="GA12807" s="59"/>
      <c r="GB12807" s="59"/>
      <c r="GC12807" s="59"/>
      <c r="GD12807" s="59"/>
      <c r="GE12807" s="59"/>
      <c r="GF12807" s="59"/>
      <c r="GG12807" s="59"/>
      <c r="GH12807" s="59"/>
      <c r="GI12807" s="59"/>
      <c r="GJ12807" s="59"/>
      <c r="GK12807" s="59"/>
      <c r="GL12807" s="59"/>
      <c r="GM12807" s="59"/>
      <c r="GN12807" s="59"/>
      <c r="GO12807" s="59"/>
      <c r="GP12807" s="59"/>
      <c r="GQ12807" s="59"/>
      <c r="GR12807" s="59"/>
      <c r="GS12807" s="59"/>
      <c r="GT12807" s="59"/>
      <c r="GU12807" s="59"/>
      <c r="GV12807" s="59"/>
      <c r="GW12807" s="59"/>
      <c r="GX12807" s="59"/>
      <c r="GY12807" s="59"/>
      <c r="GZ12807" s="59"/>
      <c r="HA12807" s="59"/>
      <c r="HB12807" s="59"/>
      <c r="HC12807" s="59"/>
      <c r="HD12807" s="59"/>
      <c r="HE12807" s="59"/>
      <c r="HF12807" s="59"/>
      <c r="HG12807" s="59"/>
      <c r="HH12807" s="59"/>
      <c r="HI12807" s="59"/>
      <c r="HJ12807" s="59"/>
      <c r="HK12807" s="59"/>
      <c r="HL12807" s="59"/>
      <c r="HM12807" s="59"/>
      <c r="HN12807" s="59"/>
      <c r="HO12807" s="59"/>
      <c r="HP12807" s="59"/>
      <c r="HQ12807" s="59"/>
      <c r="HR12807" s="59"/>
      <c r="HS12807" s="59"/>
      <c r="HT12807" s="59"/>
      <c r="HU12807" s="59"/>
      <c r="HV12807" s="59"/>
      <c r="HW12807" s="59"/>
      <c r="HX12807" s="59"/>
      <c r="HY12807" s="59"/>
      <c r="HZ12807" s="59"/>
      <c r="IA12807" s="59"/>
      <c r="IB12807" s="59"/>
      <c r="IC12807" s="59"/>
      <c r="ID12807" s="59"/>
      <c r="IE12807" s="59"/>
      <c r="IF12807" s="59"/>
      <c r="IG12807" s="59"/>
      <c r="IH12807" s="59"/>
      <c r="II12807" s="59"/>
      <c r="IJ12807" s="59"/>
      <c r="IK12807" s="59"/>
      <c r="IL12807" s="59"/>
      <c r="IM12807" s="59"/>
      <c r="IN12807" s="59"/>
      <c r="IO12807" s="59"/>
      <c r="IP12807" s="59"/>
      <c r="IQ12807" s="59"/>
      <c r="IR12807" s="59"/>
      <c r="IS12807" s="59"/>
      <c r="IT12807" s="59"/>
      <c r="IU12807" s="59"/>
    </row>
    <row r="12808" spans="1:255" x14ac:dyDescent="0.25">
      <c r="A12808" s="58" t="s">
        <v>9193</v>
      </c>
      <c r="B12808" s="38">
        <v>66754</v>
      </c>
      <c r="C12808" s="38" t="s">
        <v>467</v>
      </c>
      <c r="D12808" s="60">
        <v>45.180894825400003</v>
      </c>
      <c r="E12808" s="60">
        <v>-93.460506531299998</v>
      </c>
      <c r="G12808" s="59"/>
      <c r="H12808" s="59"/>
      <c r="I12808" s="59"/>
      <c r="J12808" s="59"/>
      <c r="K12808" s="59"/>
      <c r="L12808" s="59"/>
      <c r="M12808" s="59"/>
      <c r="N12808" s="59"/>
      <c r="O12808" s="59"/>
      <c r="P12808" s="59"/>
      <c r="Q12808" s="59"/>
      <c r="R12808" s="59"/>
      <c r="S12808" s="59"/>
      <c r="T12808" s="59"/>
      <c r="U12808" s="59"/>
      <c r="V12808" s="59"/>
      <c r="W12808" s="59"/>
      <c r="X12808" s="59"/>
      <c r="Y12808" s="59"/>
      <c r="Z12808" s="59"/>
      <c r="AA12808" s="59"/>
      <c r="AB12808" s="59"/>
      <c r="AC12808" s="59"/>
      <c r="AD12808" s="59"/>
      <c r="AE12808" s="59"/>
      <c r="AF12808" s="59"/>
      <c r="AG12808" s="59"/>
      <c r="AH12808" s="59"/>
      <c r="AI12808" s="59"/>
      <c r="AJ12808" s="59"/>
      <c r="AK12808" s="59"/>
      <c r="AL12808" s="59"/>
      <c r="AM12808" s="59"/>
      <c r="AN12808" s="59"/>
      <c r="AO12808" s="59"/>
      <c r="AP12808" s="59"/>
      <c r="AQ12808" s="59"/>
      <c r="AR12808" s="59"/>
      <c r="AS12808" s="59"/>
      <c r="AT12808" s="59"/>
      <c r="AU12808" s="59"/>
      <c r="AV12808" s="59"/>
      <c r="AW12808" s="59"/>
      <c r="AX12808" s="59"/>
      <c r="AY12808" s="59"/>
      <c r="AZ12808" s="59"/>
      <c r="BA12808" s="59"/>
      <c r="BB12808" s="59"/>
      <c r="BC12808" s="59"/>
      <c r="BD12808" s="59"/>
      <c r="BE12808" s="59"/>
      <c r="BF12808" s="59"/>
      <c r="BG12808" s="59"/>
      <c r="BH12808" s="59"/>
      <c r="BI12808" s="59"/>
      <c r="BJ12808" s="59"/>
      <c r="BK12808" s="59"/>
      <c r="BL12808" s="59"/>
      <c r="BM12808" s="59"/>
      <c r="BN12808" s="59"/>
      <c r="BO12808" s="59"/>
      <c r="BP12808" s="59"/>
      <c r="BQ12808" s="59"/>
      <c r="BR12808" s="59"/>
      <c r="BS12808" s="59"/>
      <c r="BT12808" s="59"/>
      <c r="BU12808" s="59"/>
      <c r="BV12808" s="59"/>
      <c r="BW12808" s="59"/>
      <c r="BX12808" s="59"/>
      <c r="BY12808" s="59"/>
      <c r="BZ12808" s="59"/>
      <c r="CA12808" s="59"/>
      <c r="CB12808" s="59"/>
      <c r="CC12808" s="59"/>
      <c r="CD12808" s="59"/>
      <c r="CE12808" s="59"/>
      <c r="CF12808" s="59"/>
      <c r="CG12808" s="59"/>
      <c r="CH12808" s="59"/>
      <c r="CI12808" s="59"/>
      <c r="CJ12808" s="59"/>
      <c r="CK12808" s="59"/>
      <c r="CL12808" s="59"/>
      <c r="CM12808" s="59"/>
      <c r="CN12808" s="59"/>
      <c r="CO12808" s="59"/>
      <c r="CP12808" s="59"/>
      <c r="CQ12808" s="59"/>
      <c r="CR12808" s="59"/>
      <c r="CS12808" s="59"/>
      <c r="CT12808" s="59"/>
      <c r="CU12808" s="59"/>
      <c r="CV12808" s="59"/>
      <c r="CW12808" s="59"/>
      <c r="CX12808" s="59"/>
      <c r="CY12808" s="59"/>
      <c r="CZ12808" s="59"/>
      <c r="DA12808" s="59"/>
      <c r="DB12808" s="59"/>
      <c r="DC12808" s="59"/>
      <c r="DD12808" s="59"/>
      <c r="DE12808" s="59"/>
      <c r="DF12808" s="59"/>
      <c r="DG12808" s="59"/>
      <c r="DH12808" s="59"/>
      <c r="DI12808" s="59"/>
      <c r="DJ12808" s="59"/>
      <c r="DK12808" s="59"/>
      <c r="DL12808" s="59"/>
      <c r="DM12808" s="59"/>
      <c r="DN12808" s="59"/>
      <c r="DO12808" s="59"/>
      <c r="DP12808" s="59"/>
      <c r="DQ12808" s="59"/>
      <c r="DR12808" s="59"/>
      <c r="DS12808" s="59"/>
      <c r="DT12808" s="59"/>
      <c r="DU12808" s="59"/>
      <c r="DV12808" s="59"/>
      <c r="DW12808" s="59"/>
      <c r="DX12808" s="59"/>
      <c r="DY12808" s="59"/>
      <c r="DZ12808" s="59"/>
      <c r="EA12808" s="59"/>
      <c r="EB12808" s="59"/>
      <c r="EC12808" s="59"/>
      <c r="ED12808" s="59"/>
      <c r="EE12808" s="59"/>
      <c r="EF12808" s="59"/>
      <c r="EG12808" s="59"/>
      <c r="EH12808" s="59"/>
      <c r="EI12808" s="59"/>
      <c r="EJ12808" s="59"/>
      <c r="EK12808" s="59"/>
      <c r="EL12808" s="59"/>
      <c r="EM12808" s="59"/>
      <c r="EN12808" s="59"/>
      <c r="EO12808" s="59"/>
      <c r="EP12808" s="59"/>
      <c r="EQ12808" s="59"/>
      <c r="ER12808" s="59"/>
      <c r="ES12808" s="59"/>
      <c r="ET12808" s="59"/>
      <c r="EU12808" s="59"/>
      <c r="EV12808" s="59"/>
      <c r="EW12808" s="59"/>
      <c r="EX12808" s="59"/>
      <c r="EY12808" s="59"/>
      <c r="EZ12808" s="59"/>
      <c r="FA12808" s="59"/>
      <c r="FB12808" s="59"/>
      <c r="FC12808" s="59"/>
      <c r="FD12808" s="59"/>
      <c r="FE12808" s="59"/>
      <c r="FF12808" s="59"/>
      <c r="FG12808" s="59"/>
      <c r="FH12808" s="59"/>
      <c r="FI12808" s="59"/>
      <c r="FJ12808" s="59"/>
      <c r="FK12808" s="59"/>
      <c r="FL12808" s="59"/>
      <c r="FM12808" s="59"/>
      <c r="FN12808" s="59"/>
      <c r="FO12808" s="59"/>
      <c r="FP12808" s="59"/>
      <c r="FQ12808" s="59"/>
      <c r="FR12808" s="59"/>
      <c r="FS12808" s="59"/>
      <c r="FT12808" s="59"/>
      <c r="FU12808" s="59"/>
      <c r="FV12808" s="59"/>
      <c r="FW12808" s="59"/>
      <c r="FX12808" s="59"/>
      <c r="FY12808" s="59"/>
      <c r="FZ12808" s="59"/>
      <c r="GA12808" s="59"/>
      <c r="GB12808" s="59"/>
      <c r="GC12808" s="59"/>
      <c r="GD12808" s="59"/>
      <c r="GE12808" s="59"/>
      <c r="GF12808" s="59"/>
      <c r="GG12808" s="59"/>
      <c r="GH12808" s="59"/>
      <c r="GI12808" s="59"/>
      <c r="GJ12808" s="59"/>
      <c r="GK12808" s="59"/>
      <c r="GL12808" s="59"/>
      <c r="GM12808" s="59"/>
      <c r="GN12808" s="59"/>
      <c r="GO12808" s="59"/>
      <c r="GP12808" s="59"/>
      <c r="GQ12808" s="59"/>
      <c r="GR12808" s="59"/>
      <c r="GS12808" s="59"/>
      <c r="GT12808" s="59"/>
      <c r="GU12808" s="59"/>
      <c r="GV12808" s="59"/>
      <c r="GW12808" s="59"/>
      <c r="GX12808" s="59"/>
      <c r="GY12808" s="59"/>
      <c r="GZ12808" s="59"/>
      <c r="HA12808" s="59"/>
      <c r="HB12808" s="59"/>
      <c r="HC12808" s="59"/>
      <c r="HD12808" s="59"/>
      <c r="HE12808" s="59"/>
      <c r="HF12808" s="59"/>
      <c r="HG12808" s="59"/>
      <c r="HH12808" s="59"/>
      <c r="HI12808" s="59"/>
      <c r="HJ12808" s="59"/>
      <c r="HK12808" s="59"/>
      <c r="HL12808" s="59"/>
      <c r="HM12808" s="59"/>
      <c r="HN12808" s="59"/>
      <c r="HO12808" s="59"/>
      <c r="HP12808" s="59"/>
      <c r="HQ12808" s="59"/>
      <c r="HR12808" s="59"/>
      <c r="HS12808" s="59"/>
      <c r="HT12808" s="59"/>
      <c r="HU12808" s="59"/>
      <c r="HV12808" s="59"/>
      <c r="HW12808" s="59"/>
      <c r="HX12808" s="59"/>
      <c r="HY12808" s="59"/>
      <c r="HZ12808" s="59"/>
      <c r="IA12808" s="59"/>
      <c r="IB12808" s="59"/>
      <c r="IC12808" s="59"/>
      <c r="ID12808" s="59"/>
      <c r="IE12808" s="59"/>
      <c r="IF12808" s="59"/>
      <c r="IG12808" s="59"/>
      <c r="IH12808" s="59"/>
      <c r="II12808" s="59"/>
      <c r="IJ12808" s="59"/>
      <c r="IK12808" s="59"/>
      <c r="IL12808" s="59"/>
      <c r="IM12808" s="59"/>
      <c r="IN12808" s="59"/>
      <c r="IO12808" s="59"/>
      <c r="IP12808" s="59"/>
      <c r="IQ12808" s="59"/>
      <c r="IR12808" s="59"/>
      <c r="IS12808" s="59"/>
      <c r="IT12808" s="59"/>
      <c r="IU12808" s="59"/>
    </row>
    <row r="12809" spans="1:255" x14ac:dyDescent="0.25">
      <c r="A12809" s="58" t="s">
        <v>9193</v>
      </c>
      <c r="B12809" s="38">
        <v>66757</v>
      </c>
      <c r="C12809" s="38" t="s">
        <v>467</v>
      </c>
      <c r="D12809" s="60">
        <v>44.991923667899997</v>
      </c>
      <c r="E12809" s="60">
        <v>-93.443764747100005</v>
      </c>
      <c r="G12809" s="59"/>
      <c r="H12809" s="59"/>
      <c r="I12809" s="59"/>
      <c r="J12809" s="59"/>
      <c r="K12809" s="59"/>
      <c r="L12809" s="59"/>
      <c r="M12809" s="59"/>
      <c r="N12809" s="59"/>
      <c r="O12809" s="59"/>
      <c r="P12809" s="59"/>
      <c r="Q12809" s="59"/>
      <c r="R12809" s="59"/>
      <c r="S12809" s="59"/>
      <c r="T12809" s="59"/>
      <c r="U12809" s="59"/>
      <c r="V12809" s="59"/>
      <c r="W12809" s="59"/>
      <c r="X12809" s="59"/>
      <c r="Y12809" s="59"/>
      <c r="Z12809" s="59"/>
      <c r="AA12809" s="59"/>
      <c r="AB12809" s="59"/>
      <c r="AC12809" s="59"/>
      <c r="AD12809" s="59"/>
      <c r="AE12809" s="59"/>
      <c r="AF12809" s="59"/>
      <c r="AG12809" s="59"/>
      <c r="AH12809" s="59"/>
      <c r="AI12809" s="59"/>
      <c r="AJ12809" s="59"/>
      <c r="AK12809" s="59"/>
      <c r="AL12809" s="59"/>
      <c r="AM12809" s="59"/>
      <c r="AN12809" s="59"/>
      <c r="AO12809" s="59"/>
      <c r="AP12809" s="59"/>
      <c r="AQ12809" s="59"/>
      <c r="AR12809" s="59"/>
      <c r="AS12809" s="59"/>
      <c r="AT12809" s="59"/>
      <c r="AU12809" s="59"/>
      <c r="AV12809" s="59"/>
      <c r="AW12809" s="59"/>
      <c r="AX12809" s="59"/>
      <c r="AY12809" s="59"/>
      <c r="AZ12809" s="59"/>
      <c r="BA12809" s="59"/>
      <c r="BB12809" s="59"/>
      <c r="BC12809" s="59"/>
      <c r="BD12809" s="59"/>
      <c r="BE12809" s="59"/>
      <c r="BF12809" s="59"/>
      <c r="BG12809" s="59"/>
      <c r="BH12809" s="59"/>
      <c r="BI12809" s="59"/>
      <c r="BJ12809" s="59"/>
      <c r="BK12809" s="59"/>
      <c r="BL12809" s="59"/>
      <c r="BM12809" s="59"/>
      <c r="BN12809" s="59"/>
      <c r="BO12809" s="59"/>
      <c r="BP12809" s="59"/>
      <c r="BQ12809" s="59"/>
      <c r="BR12809" s="59"/>
      <c r="BS12809" s="59"/>
      <c r="BT12809" s="59"/>
      <c r="BU12809" s="59"/>
      <c r="BV12809" s="59"/>
      <c r="BW12809" s="59"/>
      <c r="BX12809" s="59"/>
      <c r="BY12809" s="59"/>
      <c r="BZ12809" s="59"/>
      <c r="CA12809" s="59"/>
      <c r="CB12809" s="59"/>
      <c r="CC12809" s="59"/>
      <c r="CD12809" s="59"/>
      <c r="CE12809" s="59"/>
      <c r="CF12809" s="59"/>
      <c r="CG12809" s="59"/>
      <c r="CH12809" s="59"/>
      <c r="CI12809" s="59"/>
      <c r="CJ12809" s="59"/>
      <c r="CK12809" s="59"/>
      <c r="CL12809" s="59"/>
      <c r="CM12809" s="59"/>
      <c r="CN12809" s="59"/>
      <c r="CO12809" s="59"/>
      <c r="CP12809" s="59"/>
      <c r="CQ12809" s="59"/>
      <c r="CR12809" s="59"/>
      <c r="CS12809" s="59"/>
      <c r="CT12809" s="59"/>
      <c r="CU12809" s="59"/>
      <c r="CV12809" s="59"/>
      <c r="CW12809" s="59"/>
      <c r="CX12809" s="59"/>
      <c r="CY12809" s="59"/>
      <c r="CZ12809" s="59"/>
      <c r="DA12809" s="59"/>
      <c r="DB12809" s="59"/>
      <c r="DC12809" s="59"/>
      <c r="DD12809" s="59"/>
      <c r="DE12809" s="59"/>
      <c r="DF12809" s="59"/>
      <c r="DG12809" s="59"/>
      <c r="DH12809" s="59"/>
      <c r="DI12809" s="59"/>
      <c r="DJ12809" s="59"/>
      <c r="DK12809" s="59"/>
      <c r="DL12809" s="59"/>
      <c r="DM12809" s="59"/>
      <c r="DN12809" s="59"/>
      <c r="DO12809" s="59"/>
      <c r="DP12809" s="59"/>
      <c r="DQ12809" s="59"/>
      <c r="DR12809" s="59"/>
      <c r="DS12809" s="59"/>
      <c r="DT12809" s="59"/>
      <c r="DU12809" s="59"/>
      <c r="DV12809" s="59"/>
      <c r="DW12809" s="59"/>
      <c r="DX12809" s="59"/>
      <c r="DY12809" s="59"/>
      <c r="DZ12809" s="59"/>
      <c r="EA12809" s="59"/>
      <c r="EB12809" s="59"/>
      <c r="EC12809" s="59"/>
      <c r="ED12809" s="59"/>
      <c r="EE12809" s="59"/>
      <c r="EF12809" s="59"/>
      <c r="EG12809" s="59"/>
      <c r="EH12809" s="59"/>
      <c r="EI12809" s="59"/>
      <c r="EJ12809" s="59"/>
      <c r="EK12809" s="59"/>
      <c r="EL12809" s="59"/>
      <c r="EM12809" s="59"/>
      <c r="EN12809" s="59"/>
      <c r="EO12809" s="59"/>
      <c r="EP12809" s="59"/>
      <c r="EQ12809" s="59"/>
      <c r="ER12809" s="59"/>
      <c r="ES12809" s="59"/>
      <c r="ET12809" s="59"/>
      <c r="EU12809" s="59"/>
      <c r="EV12809" s="59"/>
      <c r="EW12809" s="59"/>
      <c r="EX12809" s="59"/>
      <c r="EY12809" s="59"/>
      <c r="EZ12809" s="59"/>
      <c r="FA12809" s="59"/>
      <c r="FB12809" s="59"/>
      <c r="FC12809" s="59"/>
      <c r="FD12809" s="59"/>
      <c r="FE12809" s="59"/>
      <c r="FF12809" s="59"/>
      <c r="FG12809" s="59"/>
      <c r="FH12809" s="59"/>
      <c r="FI12809" s="59"/>
      <c r="FJ12809" s="59"/>
      <c r="FK12809" s="59"/>
      <c r="FL12809" s="59"/>
      <c r="FM12809" s="59"/>
      <c r="FN12809" s="59"/>
      <c r="FO12809" s="59"/>
      <c r="FP12809" s="59"/>
      <c r="FQ12809" s="59"/>
      <c r="FR12809" s="59"/>
      <c r="FS12809" s="59"/>
      <c r="FT12809" s="59"/>
      <c r="FU12809" s="59"/>
      <c r="FV12809" s="59"/>
      <c r="FW12809" s="59"/>
      <c r="FX12809" s="59"/>
      <c r="FY12809" s="59"/>
      <c r="FZ12809" s="59"/>
      <c r="GA12809" s="59"/>
      <c r="GB12809" s="59"/>
      <c r="GC12809" s="59"/>
      <c r="GD12809" s="59"/>
      <c r="GE12809" s="59"/>
      <c r="GF12809" s="59"/>
      <c r="GG12809" s="59"/>
      <c r="GH12809" s="59"/>
      <c r="GI12809" s="59"/>
      <c r="GJ12809" s="59"/>
      <c r="GK12809" s="59"/>
      <c r="GL12809" s="59"/>
      <c r="GM12809" s="59"/>
      <c r="GN12809" s="59"/>
      <c r="GO12809" s="59"/>
      <c r="GP12809" s="59"/>
      <c r="GQ12809" s="59"/>
      <c r="GR12809" s="59"/>
      <c r="GS12809" s="59"/>
      <c r="GT12809" s="59"/>
      <c r="GU12809" s="59"/>
      <c r="GV12809" s="59"/>
      <c r="GW12809" s="59"/>
      <c r="GX12809" s="59"/>
      <c r="GY12809" s="59"/>
      <c r="GZ12809" s="59"/>
      <c r="HA12809" s="59"/>
      <c r="HB12809" s="59"/>
      <c r="HC12809" s="59"/>
      <c r="HD12809" s="59"/>
      <c r="HE12809" s="59"/>
      <c r="HF12809" s="59"/>
      <c r="HG12809" s="59"/>
      <c r="HH12809" s="59"/>
      <c r="HI12809" s="59"/>
      <c r="HJ12809" s="59"/>
      <c r="HK12809" s="59"/>
      <c r="HL12809" s="59"/>
      <c r="HM12809" s="59"/>
      <c r="HN12809" s="59"/>
      <c r="HO12809" s="59"/>
      <c r="HP12809" s="59"/>
      <c r="HQ12809" s="59"/>
      <c r="HR12809" s="59"/>
      <c r="HS12809" s="59"/>
      <c r="HT12809" s="59"/>
      <c r="HU12809" s="59"/>
      <c r="HV12809" s="59"/>
      <c r="HW12809" s="59"/>
      <c r="HX12809" s="59"/>
      <c r="HY12809" s="59"/>
      <c r="HZ12809" s="59"/>
      <c r="IA12809" s="59"/>
      <c r="IB12809" s="59"/>
      <c r="IC12809" s="59"/>
      <c r="ID12809" s="59"/>
      <c r="IE12809" s="59"/>
      <c r="IF12809" s="59"/>
      <c r="IG12809" s="59"/>
      <c r="IH12809" s="59"/>
      <c r="II12809" s="59"/>
      <c r="IJ12809" s="59"/>
      <c r="IK12809" s="59"/>
      <c r="IL12809" s="59"/>
      <c r="IM12809" s="59"/>
      <c r="IN12809" s="59"/>
      <c r="IO12809" s="59"/>
      <c r="IP12809" s="59"/>
      <c r="IQ12809" s="59"/>
      <c r="IR12809" s="59"/>
      <c r="IS12809" s="59"/>
      <c r="IT12809" s="59"/>
      <c r="IU12809" s="59"/>
    </row>
    <row r="12810" spans="1:255" x14ac:dyDescent="0.25">
      <c r="A12810" s="58" t="s">
        <v>9193</v>
      </c>
      <c r="B12810" s="38">
        <v>66758</v>
      </c>
      <c r="C12810" s="38" t="s">
        <v>467</v>
      </c>
      <c r="D12810" s="60">
        <v>45.149902564500003</v>
      </c>
      <c r="E12810" s="60">
        <v>-93.372325885099997</v>
      </c>
      <c r="G12810" s="59"/>
      <c r="H12810" s="59"/>
      <c r="I12810" s="59"/>
      <c r="J12810" s="59"/>
      <c r="K12810" s="59"/>
      <c r="L12810" s="59"/>
      <c r="M12810" s="59"/>
      <c r="N12810" s="59"/>
      <c r="O12810" s="59"/>
      <c r="P12810" s="59"/>
      <c r="Q12810" s="59"/>
      <c r="R12810" s="59"/>
      <c r="S12810" s="59"/>
      <c r="T12810" s="59"/>
      <c r="U12810" s="59"/>
      <c r="V12810" s="59"/>
      <c r="W12810" s="59"/>
      <c r="X12810" s="59"/>
      <c r="Y12810" s="59"/>
      <c r="Z12810" s="59"/>
      <c r="AA12810" s="59"/>
      <c r="AB12810" s="59"/>
      <c r="AC12810" s="59"/>
      <c r="AD12810" s="59"/>
      <c r="AE12810" s="59"/>
      <c r="AF12810" s="59"/>
      <c r="AG12810" s="59"/>
      <c r="AH12810" s="59"/>
      <c r="AI12810" s="59"/>
      <c r="AJ12810" s="59"/>
      <c r="AK12810" s="59"/>
      <c r="AL12810" s="59"/>
      <c r="AM12810" s="59"/>
      <c r="AN12810" s="59"/>
      <c r="AO12810" s="59"/>
      <c r="AP12810" s="59"/>
      <c r="AQ12810" s="59"/>
      <c r="AR12810" s="59"/>
      <c r="AS12810" s="59"/>
      <c r="AT12810" s="59"/>
      <c r="AU12810" s="59"/>
      <c r="AV12810" s="59"/>
      <c r="AW12810" s="59"/>
      <c r="AX12810" s="59"/>
      <c r="AY12810" s="59"/>
      <c r="AZ12810" s="59"/>
      <c r="BA12810" s="59"/>
      <c r="BB12810" s="59"/>
      <c r="BC12810" s="59"/>
      <c r="BD12810" s="59"/>
      <c r="BE12810" s="59"/>
      <c r="BF12810" s="59"/>
      <c r="BG12810" s="59"/>
      <c r="BH12810" s="59"/>
      <c r="BI12810" s="59"/>
      <c r="BJ12810" s="59"/>
      <c r="BK12810" s="59"/>
      <c r="BL12810" s="59"/>
      <c r="BM12810" s="59"/>
      <c r="BN12810" s="59"/>
      <c r="BO12810" s="59"/>
      <c r="BP12810" s="59"/>
      <c r="BQ12810" s="59"/>
      <c r="BR12810" s="59"/>
      <c r="BS12810" s="59"/>
      <c r="BT12810" s="59"/>
      <c r="BU12810" s="59"/>
      <c r="BV12810" s="59"/>
      <c r="BW12810" s="59"/>
      <c r="BX12810" s="59"/>
      <c r="BY12810" s="59"/>
      <c r="BZ12810" s="59"/>
      <c r="CA12810" s="59"/>
      <c r="CB12810" s="59"/>
      <c r="CC12810" s="59"/>
      <c r="CD12810" s="59"/>
      <c r="CE12810" s="59"/>
      <c r="CF12810" s="59"/>
      <c r="CG12810" s="59"/>
      <c r="CH12810" s="59"/>
      <c r="CI12810" s="59"/>
      <c r="CJ12810" s="59"/>
      <c r="CK12810" s="59"/>
      <c r="CL12810" s="59"/>
      <c r="CM12810" s="59"/>
      <c r="CN12810" s="59"/>
      <c r="CO12810" s="59"/>
      <c r="CP12810" s="59"/>
      <c r="CQ12810" s="59"/>
      <c r="CR12810" s="59"/>
      <c r="CS12810" s="59"/>
      <c r="CT12810" s="59"/>
      <c r="CU12810" s="59"/>
      <c r="CV12810" s="59"/>
      <c r="CW12810" s="59"/>
      <c r="CX12810" s="59"/>
      <c r="CY12810" s="59"/>
      <c r="CZ12810" s="59"/>
      <c r="DA12810" s="59"/>
      <c r="DB12810" s="59"/>
      <c r="DC12810" s="59"/>
      <c r="DD12810" s="59"/>
      <c r="DE12810" s="59"/>
      <c r="DF12810" s="59"/>
      <c r="DG12810" s="59"/>
      <c r="DH12810" s="59"/>
      <c r="DI12810" s="59"/>
      <c r="DJ12810" s="59"/>
      <c r="DK12810" s="59"/>
      <c r="DL12810" s="59"/>
      <c r="DM12810" s="59"/>
      <c r="DN12810" s="59"/>
      <c r="DO12810" s="59"/>
      <c r="DP12810" s="59"/>
      <c r="DQ12810" s="59"/>
      <c r="DR12810" s="59"/>
      <c r="DS12810" s="59"/>
      <c r="DT12810" s="59"/>
      <c r="DU12810" s="59"/>
      <c r="DV12810" s="59"/>
      <c r="DW12810" s="59"/>
      <c r="DX12810" s="59"/>
      <c r="DY12810" s="59"/>
      <c r="DZ12810" s="59"/>
      <c r="EA12810" s="59"/>
      <c r="EB12810" s="59"/>
      <c r="EC12810" s="59"/>
      <c r="ED12810" s="59"/>
      <c r="EE12810" s="59"/>
      <c r="EF12810" s="59"/>
      <c r="EG12810" s="59"/>
      <c r="EH12810" s="59"/>
      <c r="EI12810" s="59"/>
      <c r="EJ12810" s="59"/>
      <c r="EK12810" s="59"/>
      <c r="EL12810" s="59"/>
      <c r="EM12810" s="59"/>
      <c r="EN12810" s="59"/>
      <c r="EO12810" s="59"/>
      <c r="EP12810" s="59"/>
      <c r="EQ12810" s="59"/>
      <c r="ER12810" s="59"/>
      <c r="ES12810" s="59"/>
      <c r="ET12810" s="59"/>
      <c r="EU12810" s="59"/>
      <c r="EV12810" s="59"/>
      <c r="EW12810" s="59"/>
      <c r="EX12810" s="59"/>
      <c r="EY12810" s="59"/>
      <c r="EZ12810" s="59"/>
      <c r="FA12810" s="59"/>
      <c r="FB12810" s="59"/>
      <c r="FC12810" s="59"/>
      <c r="FD12810" s="59"/>
      <c r="FE12810" s="59"/>
      <c r="FF12810" s="59"/>
      <c r="FG12810" s="59"/>
      <c r="FH12810" s="59"/>
      <c r="FI12810" s="59"/>
      <c r="FJ12810" s="59"/>
      <c r="FK12810" s="59"/>
      <c r="FL12810" s="59"/>
      <c r="FM12810" s="59"/>
      <c r="FN12810" s="59"/>
      <c r="FO12810" s="59"/>
      <c r="FP12810" s="59"/>
      <c r="FQ12810" s="59"/>
      <c r="FR12810" s="59"/>
      <c r="FS12810" s="59"/>
      <c r="FT12810" s="59"/>
      <c r="FU12810" s="59"/>
      <c r="FV12810" s="59"/>
      <c r="FW12810" s="59"/>
      <c r="FX12810" s="59"/>
      <c r="FY12810" s="59"/>
      <c r="FZ12810" s="59"/>
      <c r="GA12810" s="59"/>
      <c r="GB12810" s="59"/>
      <c r="GC12810" s="59"/>
      <c r="GD12810" s="59"/>
      <c r="GE12810" s="59"/>
      <c r="GF12810" s="59"/>
      <c r="GG12810" s="59"/>
      <c r="GH12810" s="59"/>
      <c r="GI12810" s="59"/>
      <c r="GJ12810" s="59"/>
      <c r="GK12810" s="59"/>
      <c r="GL12810" s="59"/>
      <c r="GM12810" s="59"/>
      <c r="GN12810" s="59"/>
      <c r="GO12810" s="59"/>
      <c r="GP12810" s="59"/>
      <c r="GQ12810" s="59"/>
      <c r="GR12810" s="59"/>
      <c r="GS12810" s="59"/>
      <c r="GT12810" s="59"/>
      <c r="GU12810" s="59"/>
      <c r="GV12810" s="59"/>
      <c r="GW12810" s="59"/>
      <c r="GX12810" s="59"/>
      <c r="GY12810" s="59"/>
      <c r="GZ12810" s="59"/>
      <c r="HA12810" s="59"/>
      <c r="HB12810" s="59"/>
      <c r="HC12810" s="59"/>
      <c r="HD12810" s="59"/>
      <c r="HE12810" s="59"/>
      <c r="HF12810" s="59"/>
      <c r="HG12810" s="59"/>
      <c r="HH12810" s="59"/>
      <c r="HI12810" s="59"/>
      <c r="HJ12810" s="59"/>
      <c r="HK12810" s="59"/>
      <c r="HL12810" s="59"/>
      <c r="HM12810" s="59"/>
      <c r="HN12810" s="59"/>
      <c r="HO12810" s="59"/>
      <c r="HP12810" s="59"/>
      <c r="HQ12810" s="59"/>
      <c r="HR12810" s="59"/>
      <c r="HS12810" s="59"/>
      <c r="HT12810" s="59"/>
      <c r="HU12810" s="59"/>
      <c r="HV12810" s="59"/>
      <c r="HW12810" s="59"/>
      <c r="HX12810" s="59"/>
      <c r="HY12810" s="59"/>
      <c r="HZ12810" s="59"/>
      <c r="IA12810" s="59"/>
      <c r="IB12810" s="59"/>
      <c r="IC12810" s="59"/>
      <c r="ID12810" s="59"/>
      <c r="IE12810" s="59"/>
      <c r="IF12810" s="59"/>
      <c r="IG12810" s="59"/>
      <c r="IH12810" s="59"/>
      <c r="II12810" s="59"/>
      <c r="IJ12810" s="59"/>
      <c r="IK12810" s="59"/>
      <c r="IL12810" s="59"/>
      <c r="IM12810" s="59"/>
      <c r="IN12810" s="59"/>
      <c r="IO12810" s="59"/>
      <c r="IP12810" s="59"/>
      <c r="IQ12810" s="59"/>
      <c r="IR12810" s="59"/>
      <c r="IS12810" s="59"/>
      <c r="IT12810" s="59"/>
      <c r="IU12810" s="59"/>
    </row>
    <row r="12811" spans="1:255" x14ac:dyDescent="0.25">
      <c r="A12811" s="58" t="s">
        <v>9193</v>
      </c>
      <c r="B12811" s="38">
        <v>67022</v>
      </c>
      <c r="C12811" s="38" t="s">
        <v>467</v>
      </c>
      <c r="D12811" s="60">
        <v>44.95790118</v>
      </c>
      <c r="E12811" s="60">
        <v>-93.469329136200002</v>
      </c>
      <c r="G12811" s="59"/>
      <c r="H12811" s="59"/>
      <c r="I12811" s="59"/>
      <c r="J12811" s="59"/>
      <c r="K12811" s="59"/>
      <c r="L12811" s="59"/>
      <c r="M12811" s="59"/>
      <c r="N12811" s="59"/>
      <c r="O12811" s="59"/>
      <c r="P12811" s="59"/>
      <c r="Q12811" s="59"/>
      <c r="R12811" s="59"/>
      <c r="S12811" s="59"/>
      <c r="T12811" s="59"/>
      <c r="U12811" s="59"/>
      <c r="V12811" s="59"/>
      <c r="W12811" s="59"/>
      <c r="X12811" s="59"/>
      <c r="Y12811" s="59"/>
      <c r="Z12811" s="59"/>
      <c r="AA12811" s="59"/>
      <c r="AB12811" s="59"/>
      <c r="AC12811" s="59"/>
      <c r="AD12811" s="59"/>
      <c r="AE12811" s="59"/>
      <c r="AF12811" s="59"/>
      <c r="AG12811" s="59"/>
      <c r="AH12811" s="59"/>
      <c r="AI12811" s="59"/>
      <c r="AJ12811" s="59"/>
      <c r="AK12811" s="59"/>
      <c r="AL12811" s="59"/>
      <c r="AM12811" s="59"/>
      <c r="AN12811" s="59"/>
      <c r="AO12811" s="59"/>
      <c r="AP12811" s="59"/>
      <c r="AQ12811" s="59"/>
      <c r="AR12811" s="59"/>
      <c r="AS12811" s="59"/>
      <c r="AT12811" s="59"/>
      <c r="AU12811" s="59"/>
      <c r="AV12811" s="59"/>
      <c r="AW12811" s="59"/>
      <c r="AX12811" s="59"/>
      <c r="AY12811" s="59"/>
      <c r="AZ12811" s="59"/>
      <c r="BA12811" s="59"/>
      <c r="BB12811" s="59"/>
      <c r="BC12811" s="59"/>
      <c r="BD12811" s="59"/>
      <c r="BE12811" s="59"/>
      <c r="BF12811" s="59"/>
      <c r="BG12811" s="59"/>
      <c r="BH12811" s="59"/>
      <c r="BI12811" s="59"/>
      <c r="BJ12811" s="59"/>
      <c r="BK12811" s="59"/>
      <c r="BL12811" s="59"/>
      <c r="BM12811" s="59"/>
      <c r="BN12811" s="59"/>
      <c r="BO12811" s="59"/>
      <c r="BP12811" s="59"/>
      <c r="BQ12811" s="59"/>
      <c r="BR12811" s="59"/>
      <c r="BS12811" s="59"/>
      <c r="BT12811" s="59"/>
      <c r="BU12811" s="59"/>
      <c r="BV12811" s="59"/>
      <c r="BW12811" s="59"/>
      <c r="BX12811" s="59"/>
      <c r="BY12811" s="59"/>
      <c r="BZ12811" s="59"/>
      <c r="CA12811" s="59"/>
      <c r="CB12811" s="59"/>
      <c r="CC12811" s="59"/>
      <c r="CD12811" s="59"/>
      <c r="CE12811" s="59"/>
      <c r="CF12811" s="59"/>
      <c r="CG12811" s="59"/>
      <c r="CH12811" s="59"/>
      <c r="CI12811" s="59"/>
      <c r="CJ12811" s="59"/>
      <c r="CK12811" s="59"/>
      <c r="CL12811" s="59"/>
      <c r="CM12811" s="59"/>
      <c r="CN12811" s="59"/>
      <c r="CO12811" s="59"/>
      <c r="CP12811" s="59"/>
      <c r="CQ12811" s="59"/>
      <c r="CR12811" s="59"/>
      <c r="CS12811" s="59"/>
      <c r="CT12811" s="59"/>
      <c r="CU12811" s="59"/>
      <c r="CV12811" s="59"/>
      <c r="CW12811" s="59"/>
      <c r="CX12811" s="59"/>
      <c r="CY12811" s="59"/>
      <c r="CZ12811" s="59"/>
      <c r="DA12811" s="59"/>
      <c r="DB12811" s="59"/>
      <c r="DC12811" s="59"/>
      <c r="DD12811" s="59"/>
      <c r="DE12811" s="59"/>
      <c r="DF12811" s="59"/>
      <c r="DG12811" s="59"/>
      <c r="DH12811" s="59"/>
      <c r="DI12811" s="59"/>
      <c r="DJ12811" s="59"/>
      <c r="DK12811" s="59"/>
      <c r="DL12811" s="59"/>
      <c r="DM12811" s="59"/>
      <c r="DN12811" s="59"/>
      <c r="DO12811" s="59"/>
      <c r="DP12811" s="59"/>
      <c r="DQ12811" s="59"/>
      <c r="DR12811" s="59"/>
      <c r="DS12811" s="59"/>
      <c r="DT12811" s="59"/>
      <c r="DU12811" s="59"/>
      <c r="DV12811" s="59"/>
      <c r="DW12811" s="59"/>
      <c r="DX12811" s="59"/>
      <c r="DY12811" s="59"/>
      <c r="DZ12811" s="59"/>
      <c r="EA12811" s="59"/>
      <c r="EB12811" s="59"/>
      <c r="EC12811" s="59"/>
      <c r="ED12811" s="59"/>
      <c r="EE12811" s="59"/>
      <c r="EF12811" s="59"/>
      <c r="EG12811" s="59"/>
      <c r="EH12811" s="59"/>
      <c r="EI12811" s="59"/>
      <c r="EJ12811" s="59"/>
      <c r="EK12811" s="59"/>
      <c r="EL12811" s="59"/>
      <c r="EM12811" s="59"/>
      <c r="EN12811" s="59"/>
      <c r="EO12811" s="59"/>
      <c r="EP12811" s="59"/>
      <c r="EQ12811" s="59"/>
      <c r="ER12811" s="59"/>
      <c r="ES12811" s="59"/>
      <c r="ET12811" s="59"/>
      <c r="EU12811" s="59"/>
      <c r="EV12811" s="59"/>
      <c r="EW12811" s="59"/>
      <c r="EX12811" s="59"/>
      <c r="EY12811" s="59"/>
      <c r="EZ12811" s="59"/>
      <c r="FA12811" s="59"/>
      <c r="FB12811" s="59"/>
      <c r="FC12811" s="59"/>
      <c r="FD12811" s="59"/>
      <c r="FE12811" s="59"/>
      <c r="FF12811" s="59"/>
      <c r="FG12811" s="59"/>
      <c r="FH12811" s="59"/>
      <c r="FI12811" s="59"/>
      <c r="FJ12811" s="59"/>
      <c r="FK12811" s="59"/>
      <c r="FL12811" s="59"/>
      <c r="FM12811" s="59"/>
      <c r="FN12811" s="59"/>
      <c r="FO12811" s="59"/>
      <c r="FP12811" s="59"/>
      <c r="FQ12811" s="59"/>
      <c r="FR12811" s="59"/>
      <c r="FS12811" s="59"/>
      <c r="FT12811" s="59"/>
      <c r="FU12811" s="59"/>
      <c r="FV12811" s="59"/>
      <c r="FW12811" s="59"/>
      <c r="FX12811" s="59"/>
      <c r="FY12811" s="59"/>
      <c r="FZ12811" s="59"/>
      <c r="GA12811" s="59"/>
      <c r="GB12811" s="59"/>
      <c r="GC12811" s="59"/>
      <c r="GD12811" s="59"/>
      <c r="GE12811" s="59"/>
      <c r="GF12811" s="59"/>
      <c r="GG12811" s="59"/>
      <c r="GH12811" s="59"/>
      <c r="GI12811" s="59"/>
      <c r="GJ12811" s="59"/>
      <c r="GK12811" s="59"/>
      <c r="GL12811" s="59"/>
      <c r="GM12811" s="59"/>
      <c r="GN12811" s="59"/>
      <c r="GO12811" s="59"/>
      <c r="GP12811" s="59"/>
      <c r="GQ12811" s="59"/>
      <c r="GR12811" s="59"/>
      <c r="GS12811" s="59"/>
      <c r="GT12811" s="59"/>
      <c r="GU12811" s="59"/>
      <c r="GV12811" s="59"/>
      <c r="GW12811" s="59"/>
      <c r="GX12811" s="59"/>
      <c r="GY12811" s="59"/>
      <c r="GZ12811" s="59"/>
      <c r="HA12811" s="59"/>
      <c r="HB12811" s="59"/>
      <c r="HC12811" s="59"/>
      <c r="HD12811" s="59"/>
      <c r="HE12811" s="59"/>
      <c r="HF12811" s="59"/>
      <c r="HG12811" s="59"/>
      <c r="HH12811" s="59"/>
      <c r="HI12811" s="59"/>
      <c r="HJ12811" s="59"/>
      <c r="HK12811" s="59"/>
      <c r="HL12811" s="59"/>
      <c r="HM12811" s="59"/>
      <c r="HN12811" s="59"/>
      <c r="HO12811" s="59"/>
      <c r="HP12811" s="59"/>
      <c r="HQ12811" s="59"/>
      <c r="HR12811" s="59"/>
      <c r="HS12811" s="59"/>
      <c r="HT12811" s="59"/>
      <c r="HU12811" s="59"/>
      <c r="HV12811" s="59"/>
      <c r="HW12811" s="59"/>
      <c r="HX12811" s="59"/>
      <c r="HY12811" s="59"/>
      <c r="HZ12811" s="59"/>
      <c r="IA12811" s="59"/>
      <c r="IB12811" s="59"/>
      <c r="IC12811" s="59"/>
      <c r="ID12811" s="59"/>
      <c r="IE12811" s="59"/>
      <c r="IF12811" s="59"/>
      <c r="IG12811" s="59"/>
      <c r="IH12811" s="59"/>
      <c r="II12811" s="59"/>
      <c r="IJ12811" s="59"/>
      <c r="IK12811" s="59"/>
      <c r="IL12811" s="59"/>
      <c r="IM12811" s="59"/>
      <c r="IN12811" s="59"/>
      <c r="IO12811" s="59"/>
      <c r="IP12811" s="59"/>
      <c r="IQ12811" s="59"/>
      <c r="IR12811" s="59"/>
      <c r="IS12811" s="59"/>
      <c r="IT12811" s="59"/>
      <c r="IU12811" s="59"/>
    </row>
    <row r="12812" spans="1:255" x14ac:dyDescent="0.25">
      <c r="A12812" s="58" t="s">
        <v>9193</v>
      </c>
      <c r="B12812" s="38">
        <v>66957</v>
      </c>
      <c r="C12812" s="38" t="s">
        <v>467</v>
      </c>
      <c r="D12812" s="60">
        <v>44.888595393700001</v>
      </c>
      <c r="E12812" s="60">
        <v>-93.340131596700004</v>
      </c>
      <c r="G12812" s="59"/>
      <c r="H12812" s="59"/>
      <c r="I12812" s="59"/>
      <c r="J12812" s="59"/>
      <c r="K12812" s="59"/>
      <c r="L12812" s="59"/>
      <c r="M12812" s="59"/>
      <c r="N12812" s="59"/>
      <c r="O12812" s="59"/>
      <c r="P12812" s="59"/>
      <c r="Q12812" s="59"/>
      <c r="R12812" s="59"/>
      <c r="S12812" s="59"/>
      <c r="T12812" s="59"/>
      <c r="U12812" s="59"/>
      <c r="V12812" s="59"/>
      <c r="W12812" s="59"/>
      <c r="X12812" s="59"/>
      <c r="Y12812" s="59"/>
      <c r="Z12812" s="59"/>
      <c r="AA12812" s="59"/>
      <c r="AB12812" s="59"/>
      <c r="AC12812" s="59"/>
      <c r="AD12812" s="59"/>
      <c r="AE12812" s="59"/>
      <c r="AF12812" s="59"/>
      <c r="AG12812" s="59"/>
      <c r="AH12812" s="59"/>
      <c r="AI12812" s="59"/>
      <c r="AJ12812" s="59"/>
      <c r="AK12812" s="59"/>
      <c r="AL12812" s="59"/>
      <c r="AM12812" s="59"/>
      <c r="AN12812" s="59"/>
      <c r="AO12812" s="59"/>
      <c r="AP12812" s="59"/>
      <c r="AQ12812" s="59"/>
      <c r="AR12812" s="59"/>
      <c r="AS12812" s="59"/>
      <c r="AT12812" s="59"/>
      <c r="AU12812" s="59"/>
      <c r="AV12812" s="59"/>
      <c r="AW12812" s="59"/>
      <c r="AX12812" s="59"/>
      <c r="AY12812" s="59"/>
      <c r="AZ12812" s="59"/>
      <c r="BA12812" s="59"/>
      <c r="BB12812" s="59"/>
      <c r="BC12812" s="59"/>
      <c r="BD12812" s="59"/>
      <c r="BE12812" s="59"/>
      <c r="BF12812" s="59"/>
      <c r="BG12812" s="59"/>
      <c r="BH12812" s="59"/>
      <c r="BI12812" s="59"/>
      <c r="BJ12812" s="59"/>
      <c r="BK12812" s="59"/>
      <c r="BL12812" s="59"/>
      <c r="BM12812" s="59"/>
      <c r="BN12812" s="59"/>
      <c r="BO12812" s="59"/>
      <c r="BP12812" s="59"/>
      <c r="BQ12812" s="59"/>
      <c r="BR12812" s="59"/>
      <c r="BS12812" s="59"/>
      <c r="BT12812" s="59"/>
      <c r="BU12812" s="59"/>
      <c r="BV12812" s="59"/>
      <c r="BW12812" s="59"/>
      <c r="BX12812" s="59"/>
      <c r="BY12812" s="59"/>
      <c r="BZ12812" s="59"/>
      <c r="CA12812" s="59"/>
      <c r="CB12812" s="59"/>
      <c r="CC12812" s="59"/>
      <c r="CD12812" s="59"/>
      <c r="CE12812" s="59"/>
      <c r="CF12812" s="59"/>
      <c r="CG12812" s="59"/>
      <c r="CH12812" s="59"/>
      <c r="CI12812" s="59"/>
      <c r="CJ12812" s="59"/>
      <c r="CK12812" s="59"/>
      <c r="CL12812" s="59"/>
      <c r="CM12812" s="59"/>
      <c r="CN12812" s="59"/>
      <c r="CO12812" s="59"/>
      <c r="CP12812" s="59"/>
      <c r="CQ12812" s="59"/>
      <c r="CR12812" s="59"/>
      <c r="CS12812" s="59"/>
      <c r="CT12812" s="59"/>
      <c r="CU12812" s="59"/>
      <c r="CV12812" s="59"/>
      <c r="CW12812" s="59"/>
      <c r="CX12812" s="59"/>
      <c r="CY12812" s="59"/>
      <c r="CZ12812" s="59"/>
      <c r="DA12812" s="59"/>
      <c r="DB12812" s="59"/>
      <c r="DC12812" s="59"/>
      <c r="DD12812" s="59"/>
      <c r="DE12812" s="59"/>
      <c r="DF12812" s="59"/>
      <c r="DG12812" s="59"/>
      <c r="DH12812" s="59"/>
      <c r="DI12812" s="59"/>
      <c r="DJ12812" s="59"/>
      <c r="DK12812" s="59"/>
      <c r="DL12812" s="59"/>
      <c r="DM12812" s="59"/>
      <c r="DN12812" s="59"/>
      <c r="DO12812" s="59"/>
      <c r="DP12812" s="59"/>
      <c r="DQ12812" s="59"/>
      <c r="DR12812" s="59"/>
      <c r="DS12812" s="59"/>
      <c r="DT12812" s="59"/>
      <c r="DU12812" s="59"/>
      <c r="DV12812" s="59"/>
      <c r="DW12812" s="59"/>
      <c r="DX12812" s="59"/>
      <c r="DY12812" s="59"/>
      <c r="DZ12812" s="59"/>
      <c r="EA12812" s="59"/>
      <c r="EB12812" s="59"/>
      <c r="EC12812" s="59"/>
      <c r="ED12812" s="59"/>
      <c r="EE12812" s="59"/>
      <c r="EF12812" s="59"/>
      <c r="EG12812" s="59"/>
      <c r="EH12812" s="59"/>
      <c r="EI12812" s="59"/>
      <c r="EJ12812" s="59"/>
      <c r="EK12812" s="59"/>
      <c r="EL12812" s="59"/>
      <c r="EM12812" s="59"/>
      <c r="EN12812" s="59"/>
      <c r="EO12812" s="59"/>
      <c r="EP12812" s="59"/>
      <c r="EQ12812" s="59"/>
      <c r="ER12812" s="59"/>
      <c r="ES12812" s="59"/>
      <c r="ET12812" s="59"/>
      <c r="EU12812" s="59"/>
      <c r="EV12812" s="59"/>
      <c r="EW12812" s="59"/>
      <c r="EX12812" s="59"/>
      <c r="EY12812" s="59"/>
      <c r="EZ12812" s="59"/>
      <c r="FA12812" s="59"/>
      <c r="FB12812" s="59"/>
      <c r="FC12812" s="59"/>
      <c r="FD12812" s="59"/>
      <c r="FE12812" s="59"/>
      <c r="FF12812" s="59"/>
      <c r="FG12812" s="59"/>
      <c r="FH12812" s="59"/>
      <c r="FI12812" s="59"/>
      <c r="FJ12812" s="59"/>
      <c r="FK12812" s="59"/>
      <c r="FL12812" s="59"/>
      <c r="FM12812" s="59"/>
      <c r="FN12812" s="59"/>
      <c r="FO12812" s="59"/>
      <c r="FP12812" s="59"/>
      <c r="FQ12812" s="59"/>
      <c r="FR12812" s="59"/>
      <c r="FS12812" s="59"/>
      <c r="FT12812" s="59"/>
      <c r="FU12812" s="59"/>
      <c r="FV12812" s="59"/>
      <c r="FW12812" s="59"/>
      <c r="FX12812" s="59"/>
      <c r="FY12812" s="59"/>
      <c r="FZ12812" s="59"/>
      <c r="GA12812" s="59"/>
      <c r="GB12812" s="59"/>
      <c r="GC12812" s="59"/>
      <c r="GD12812" s="59"/>
      <c r="GE12812" s="59"/>
      <c r="GF12812" s="59"/>
      <c r="GG12812" s="59"/>
      <c r="GH12812" s="59"/>
      <c r="GI12812" s="59"/>
      <c r="GJ12812" s="59"/>
      <c r="GK12812" s="59"/>
      <c r="GL12812" s="59"/>
      <c r="GM12812" s="59"/>
      <c r="GN12812" s="59"/>
      <c r="GO12812" s="59"/>
      <c r="GP12812" s="59"/>
      <c r="GQ12812" s="59"/>
      <c r="GR12812" s="59"/>
      <c r="GS12812" s="59"/>
      <c r="GT12812" s="59"/>
      <c r="GU12812" s="59"/>
      <c r="GV12812" s="59"/>
      <c r="GW12812" s="59"/>
      <c r="GX12812" s="59"/>
      <c r="GY12812" s="59"/>
      <c r="GZ12812" s="59"/>
      <c r="HA12812" s="59"/>
      <c r="HB12812" s="59"/>
      <c r="HC12812" s="59"/>
      <c r="HD12812" s="59"/>
      <c r="HE12812" s="59"/>
      <c r="HF12812" s="59"/>
      <c r="HG12812" s="59"/>
      <c r="HH12812" s="59"/>
      <c r="HI12812" s="59"/>
      <c r="HJ12812" s="59"/>
      <c r="HK12812" s="59"/>
      <c r="HL12812" s="59"/>
      <c r="HM12812" s="59"/>
      <c r="HN12812" s="59"/>
      <c r="HO12812" s="59"/>
      <c r="HP12812" s="59"/>
      <c r="HQ12812" s="59"/>
      <c r="HR12812" s="59"/>
      <c r="HS12812" s="59"/>
      <c r="HT12812" s="59"/>
      <c r="HU12812" s="59"/>
      <c r="HV12812" s="59"/>
      <c r="HW12812" s="59"/>
      <c r="HX12812" s="59"/>
      <c r="HY12812" s="59"/>
      <c r="HZ12812" s="59"/>
      <c r="IA12812" s="59"/>
      <c r="IB12812" s="59"/>
      <c r="IC12812" s="59"/>
      <c r="ID12812" s="59"/>
      <c r="IE12812" s="59"/>
      <c r="IF12812" s="59"/>
      <c r="IG12812" s="59"/>
      <c r="IH12812" s="59"/>
      <c r="II12812" s="59"/>
      <c r="IJ12812" s="59"/>
      <c r="IK12812" s="59"/>
      <c r="IL12812" s="59"/>
      <c r="IM12812" s="59"/>
      <c r="IN12812" s="59"/>
      <c r="IO12812" s="59"/>
      <c r="IP12812" s="59"/>
      <c r="IQ12812" s="59"/>
      <c r="IR12812" s="59"/>
      <c r="IS12812" s="59"/>
      <c r="IT12812" s="59"/>
      <c r="IU12812" s="59"/>
    </row>
    <row r="12813" spans="1:255" x14ac:dyDescent="0.25">
      <c r="A12813" s="58" t="s">
        <v>9193</v>
      </c>
      <c r="B12813" s="38">
        <v>66973</v>
      </c>
      <c r="C12813" s="38" t="s">
        <v>467</v>
      </c>
      <c r="D12813" s="60">
        <v>44.9885962237</v>
      </c>
      <c r="E12813" s="60">
        <v>-93.508001364099997</v>
      </c>
      <c r="G12813" s="59"/>
      <c r="H12813" s="59"/>
      <c r="I12813" s="59"/>
      <c r="J12813" s="59"/>
      <c r="K12813" s="59"/>
      <c r="L12813" s="59"/>
      <c r="M12813" s="59"/>
      <c r="N12813" s="59"/>
      <c r="O12813" s="59"/>
      <c r="P12813" s="59"/>
      <c r="Q12813" s="59"/>
      <c r="R12813" s="59"/>
      <c r="S12813" s="59"/>
      <c r="T12813" s="59"/>
      <c r="U12813" s="59"/>
      <c r="V12813" s="59"/>
      <c r="W12813" s="59"/>
      <c r="X12813" s="59"/>
      <c r="Y12813" s="59"/>
      <c r="Z12813" s="59"/>
      <c r="AA12813" s="59"/>
      <c r="AB12813" s="59"/>
      <c r="AC12813" s="59"/>
      <c r="AD12813" s="59"/>
      <c r="AE12813" s="59"/>
      <c r="AF12813" s="59"/>
      <c r="AG12813" s="59"/>
      <c r="AH12813" s="59"/>
      <c r="AI12813" s="59"/>
      <c r="AJ12813" s="59"/>
      <c r="AK12813" s="59"/>
      <c r="AL12813" s="59"/>
      <c r="AM12813" s="59"/>
      <c r="AN12813" s="59"/>
      <c r="AO12813" s="59"/>
      <c r="AP12813" s="59"/>
      <c r="AQ12813" s="59"/>
      <c r="AR12813" s="59"/>
      <c r="AS12813" s="59"/>
      <c r="AT12813" s="59"/>
      <c r="AU12813" s="59"/>
      <c r="AV12813" s="59"/>
      <c r="AW12813" s="59"/>
      <c r="AX12813" s="59"/>
      <c r="AY12813" s="59"/>
      <c r="AZ12813" s="59"/>
      <c r="BA12813" s="59"/>
      <c r="BB12813" s="59"/>
      <c r="BC12813" s="59"/>
      <c r="BD12813" s="59"/>
      <c r="BE12813" s="59"/>
      <c r="BF12813" s="59"/>
      <c r="BG12813" s="59"/>
      <c r="BH12813" s="59"/>
      <c r="BI12813" s="59"/>
      <c r="BJ12813" s="59"/>
      <c r="BK12813" s="59"/>
      <c r="BL12813" s="59"/>
      <c r="BM12813" s="59"/>
      <c r="BN12813" s="59"/>
      <c r="BO12813" s="59"/>
      <c r="BP12813" s="59"/>
      <c r="BQ12813" s="59"/>
      <c r="BR12813" s="59"/>
      <c r="BS12813" s="59"/>
      <c r="BT12813" s="59"/>
      <c r="BU12813" s="59"/>
      <c r="BV12813" s="59"/>
      <c r="BW12813" s="59"/>
      <c r="BX12813" s="59"/>
      <c r="BY12813" s="59"/>
      <c r="BZ12813" s="59"/>
      <c r="CA12813" s="59"/>
      <c r="CB12813" s="59"/>
      <c r="CC12813" s="59"/>
      <c r="CD12813" s="59"/>
      <c r="CE12813" s="59"/>
      <c r="CF12813" s="59"/>
      <c r="CG12813" s="59"/>
      <c r="CH12813" s="59"/>
      <c r="CI12813" s="59"/>
      <c r="CJ12813" s="59"/>
      <c r="CK12813" s="59"/>
      <c r="CL12813" s="59"/>
      <c r="CM12813" s="59"/>
      <c r="CN12813" s="59"/>
      <c r="CO12813" s="59"/>
      <c r="CP12813" s="59"/>
      <c r="CQ12813" s="59"/>
      <c r="CR12813" s="59"/>
      <c r="CS12813" s="59"/>
      <c r="CT12813" s="59"/>
      <c r="CU12813" s="59"/>
      <c r="CV12813" s="59"/>
      <c r="CW12813" s="59"/>
      <c r="CX12813" s="59"/>
      <c r="CY12813" s="59"/>
      <c r="CZ12813" s="59"/>
      <c r="DA12813" s="59"/>
      <c r="DB12813" s="59"/>
      <c r="DC12813" s="59"/>
      <c r="DD12813" s="59"/>
      <c r="DE12813" s="59"/>
      <c r="DF12813" s="59"/>
      <c r="DG12813" s="59"/>
      <c r="DH12813" s="59"/>
      <c r="DI12813" s="59"/>
      <c r="DJ12813" s="59"/>
      <c r="DK12813" s="59"/>
      <c r="DL12813" s="59"/>
      <c r="DM12813" s="59"/>
      <c r="DN12813" s="59"/>
      <c r="DO12813" s="59"/>
      <c r="DP12813" s="59"/>
      <c r="DQ12813" s="59"/>
      <c r="DR12813" s="59"/>
      <c r="DS12813" s="59"/>
      <c r="DT12813" s="59"/>
      <c r="DU12813" s="59"/>
      <c r="DV12813" s="59"/>
      <c r="DW12813" s="59"/>
      <c r="DX12813" s="59"/>
      <c r="DY12813" s="59"/>
      <c r="DZ12813" s="59"/>
      <c r="EA12813" s="59"/>
      <c r="EB12813" s="59"/>
      <c r="EC12813" s="59"/>
      <c r="ED12813" s="59"/>
      <c r="EE12813" s="59"/>
      <c r="EF12813" s="59"/>
      <c r="EG12813" s="59"/>
      <c r="EH12813" s="59"/>
      <c r="EI12813" s="59"/>
      <c r="EJ12813" s="59"/>
      <c r="EK12813" s="59"/>
      <c r="EL12813" s="59"/>
      <c r="EM12813" s="59"/>
      <c r="EN12813" s="59"/>
      <c r="EO12813" s="59"/>
      <c r="EP12813" s="59"/>
      <c r="EQ12813" s="59"/>
      <c r="ER12813" s="59"/>
      <c r="ES12813" s="59"/>
      <c r="ET12813" s="59"/>
      <c r="EU12813" s="59"/>
      <c r="EV12813" s="59"/>
      <c r="EW12813" s="59"/>
      <c r="EX12813" s="59"/>
      <c r="EY12813" s="59"/>
      <c r="EZ12813" s="59"/>
      <c r="FA12813" s="59"/>
      <c r="FB12813" s="59"/>
      <c r="FC12813" s="59"/>
      <c r="FD12813" s="59"/>
      <c r="FE12813" s="59"/>
      <c r="FF12813" s="59"/>
      <c r="FG12813" s="59"/>
      <c r="FH12813" s="59"/>
      <c r="FI12813" s="59"/>
      <c r="FJ12813" s="59"/>
      <c r="FK12813" s="59"/>
      <c r="FL12813" s="59"/>
      <c r="FM12813" s="59"/>
      <c r="FN12813" s="59"/>
      <c r="FO12813" s="59"/>
      <c r="FP12813" s="59"/>
      <c r="FQ12813" s="59"/>
      <c r="FR12813" s="59"/>
      <c r="FS12813" s="59"/>
      <c r="FT12813" s="59"/>
      <c r="FU12813" s="59"/>
      <c r="FV12813" s="59"/>
      <c r="FW12813" s="59"/>
      <c r="FX12813" s="59"/>
      <c r="FY12813" s="59"/>
      <c r="FZ12813" s="59"/>
      <c r="GA12813" s="59"/>
      <c r="GB12813" s="59"/>
      <c r="GC12813" s="59"/>
      <c r="GD12813" s="59"/>
      <c r="GE12813" s="59"/>
      <c r="GF12813" s="59"/>
      <c r="GG12813" s="59"/>
      <c r="GH12813" s="59"/>
      <c r="GI12813" s="59"/>
      <c r="GJ12813" s="59"/>
      <c r="GK12813" s="59"/>
      <c r="GL12813" s="59"/>
      <c r="GM12813" s="59"/>
      <c r="GN12813" s="59"/>
      <c r="GO12813" s="59"/>
      <c r="GP12813" s="59"/>
      <c r="GQ12813" s="59"/>
      <c r="GR12813" s="59"/>
      <c r="GS12813" s="59"/>
      <c r="GT12813" s="59"/>
      <c r="GU12813" s="59"/>
      <c r="GV12813" s="59"/>
      <c r="GW12813" s="59"/>
      <c r="GX12813" s="59"/>
      <c r="GY12813" s="59"/>
      <c r="GZ12813" s="59"/>
      <c r="HA12813" s="59"/>
      <c r="HB12813" s="59"/>
      <c r="HC12813" s="59"/>
      <c r="HD12813" s="59"/>
      <c r="HE12813" s="59"/>
      <c r="HF12813" s="59"/>
      <c r="HG12813" s="59"/>
      <c r="HH12813" s="59"/>
      <c r="HI12813" s="59"/>
      <c r="HJ12813" s="59"/>
      <c r="HK12813" s="59"/>
      <c r="HL12813" s="59"/>
      <c r="HM12813" s="59"/>
      <c r="HN12813" s="59"/>
      <c r="HO12813" s="59"/>
      <c r="HP12813" s="59"/>
      <c r="HQ12813" s="59"/>
      <c r="HR12813" s="59"/>
      <c r="HS12813" s="59"/>
      <c r="HT12813" s="59"/>
      <c r="HU12813" s="59"/>
      <c r="HV12813" s="59"/>
      <c r="HW12813" s="59"/>
      <c r="HX12813" s="59"/>
      <c r="HY12813" s="59"/>
      <c r="HZ12813" s="59"/>
      <c r="IA12813" s="59"/>
      <c r="IB12813" s="59"/>
      <c r="IC12813" s="59"/>
      <c r="ID12813" s="59"/>
      <c r="IE12813" s="59"/>
      <c r="IF12813" s="59"/>
      <c r="IG12813" s="59"/>
      <c r="IH12813" s="59"/>
      <c r="II12813" s="59"/>
      <c r="IJ12813" s="59"/>
      <c r="IK12813" s="59"/>
      <c r="IL12813" s="59"/>
      <c r="IM12813" s="59"/>
      <c r="IN12813" s="59"/>
      <c r="IO12813" s="59"/>
      <c r="IP12813" s="59"/>
      <c r="IQ12813" s="59"/>
      <c r="IR12813" s="59"/>
      <c r="IS12813" s="59"/>
      <c r="IT12813" s="59"/>
      <c r="IU12813" s="59"/>
    </row>
    <row r="12814" spans="1:255" x14ac:dyDescent="0.25">
      <c r="A12814" s="58" t="s">
        <v>9193</v>
      </c>
      <c r="B12814" s="38">
        <v>66982</v>
      </c>
      <c r="C12814" s="38" t="s">
        <v>467</v>
      </c>
      <c r="D12814" s="60">
        <v>44.8880941894</v>
      </c>
      <c r="E12814" s="60">
        <v>-93.413065033099997</v>
      </c>
      <c r="G12814" s="59"/>
      <c r="H12814" s="59"/>
      <c r="I12814" s="59"/>
      <c r="J12814" s="59"/>
      <c r="K12814" s="59"/>
      <c r="L12814" s="59"/>
      <c r="M12814" s="59"/>
      <c r="N12814" s="59"/>
      <c r="O12814" s="59"/>
      <c r="P12814" s="59"/>
      <c r="Q12814" s="59"/>
      <c r="R12814" s="59"/>
      <c r="S12814" s="59"/>
      <c r="T12814" s="59"/>
      <c r="U12814" s="59"/>
      <c r="V12814" s="59"/>
      <c r="W12814" s="59"/>
      <c r="X12814" s="59"/>
      <c r="Y12814" s="59"/>
      <c r="Z12814" s="59"/>
      <c r="AA12814" s="59"/>
      <c r="AB12814" s="59"/>
      <c r="AC12814" s="59"/>
      <c r="AD12814" s="59"/>
      <c r="AE12814" s="59"/>
      <c r="AF12814" s="59"/>
      <c r="AG12814" s="59"/>
      <c r="AH12814" s="59"/>
      <c r="AI12814" s="59"/>
      <c r="AJ12814" s="59"/>
      <c r="AK12814" s="59"/>
      <c r="AL12814" s="59"/>
      <c r="AM12814" s="59"/>
      <c r="AN12814" s="59"/>
      <c r="AO12814" s="59"/>
      <c r="AP12814" s="59"/>
      <c r="AQ12814" s="59"/>
      <c r="AR12814" s="59"/>
      <c r="AS12814" s="59"/>
      <c r="AT12814" s="59"/>
      <c r="AU12814" s="59"/>
      <c r="AV12814" s="59"/>
      <c r="AW12814" s="59"/>
      <c r="AX12814" s="59"/>
      <c r="AY12814" s="59"/>
      <c r="AZ12814" s="59"/>
      <c r="BA12814" s="59"/>
      <c r="BB12814" s="59"/>
      <c r="BC12814" s="59"/>
      <c r="BD12814" s="59"/>
      <c r="BE12814" s="59"/>
      <c r="BF12814" s="59"/>
      <c r="BG12814" s="59"/>
      <c r="BH12814" s="59"/>
      <c r="BI12814" s="59"/>
      <c r="BJ12814" s="59"/>
      <c r="BK12814" s="59"/>
      <c r="BL12814" s="59"/>
      <c r="BM12814" s="59"/>
      <c r="BN12814" s="59"/>
      <c r="BO12814" s="59"/>
      <c r="BP12814" s="59"/>
      <c r="BQ12814" s="59"/>
      <c r="BR12814" s="59"/>
      <c r="BS12814" s="59"/>
      <c r="BT12814" s="59"/>
      <c r="BU12814" s="59"/>
      <c r="BV12814" s="59"/>
      <c r="BW12814" s="59"/>
      <c r="BX12814" s="59"/>
      <c r="BY12814" s="59"/>
      <c r="BZ12814" s="59"/>
      <c r="CA12814" s="59"/>
      <c r="CB12814" s="59"/>
      <c r="CC12814" s="59"/>
      <c r="CD12814" s="59"/>
      <c r="CE12814" s="59"/>
      <c r="CF12814" s="59"/>
      <c r="CG12814" s="59"/>
      <c r="CH12814" s="59"/>
      <c r="CI12814" s="59"/>
      <c r="CJ12814" s="59"/>
      <c r="CK12814" s="59"/>
      <c r="CL12814" s="59"/>
      <c r="CM12814" s="59"/>
      <c r="CN12814" s="59"/>
      <c r="CO12814" s="59"/>
      <c r="CP12814" s="59"/>
      <c r="CQ12814" s="59"/>
      <c r="CR12814" s="59"/>
      <c r="CS12814" s="59"/>
      <c r="CT12814" s="59"/>
      <c r="CU12814" s="59"/>
      <c r="CV12814" s="59"/>
      <c r="CW12814" s="59"/>
      <c r="CX12814" s="59"/>
      <c r="CY12814" s="59"/>
      <c r="CZ12814" s="59"/>
      <c r="DA12814" s="59"/>
      <c r="DB12814" s="59"/>
      <c r="DC12814" s="59"/>
      <c r="DD12814" s="59"/>
      <c r="DE12814" s="59"/>
      <c r="DF12814" s="59"/>
      <c r="DG12814" s="59"/>
      <c r="DH12814" s="59"/>
      <c r="DI12814" s="59"/>
      <c r="DJ12814" s="59"/>
      <c r="DK12814" s="59"/>
      <c r="DL12814" s="59"/>
      <c r="DM12814" s="59"/>
      <c r="DN12814" s="59"/>
      <c r="DO12814" s="59"/>
      <c r="DP12814" s="59"/>
      <c r="DQ12814" s="59"/>
      <c r="DR12814" s="59"/>
      <c r="DS12814" s="59"/>
      <c r="DT12814" s="59"/>
      <c r="DU12814" s="59"/>
      <c r="DV12814" s="59"/>
      <c r="DW12814" s="59"/>
      <c r="DX12814" s="59"/>
      <c r="DY12814" s="59"/>
      <c r="DZ12814" s="59"/>
      <c r="EA12814" s="59"/>
      <c r="EB12814" s="59"/>
      <c r="EC12814" s="59"/>
      <c r="ED12814" s="59"/>
      <c r="EE12814" s="59"/>
      <c r="EF12814" s="59"/>
      <c r="EG12814" s="59"/>
      <c r="EH12814" s="59"/>
      <c r="EI12814" s="59"/>
      <c r="EJ12814" s="59"/>
      <c r="EK12814" s="59"/>
      <c r="EL12814" s="59"/>
      <c r="EM12814" s="59"/>
      <c r="EN12814" s="59"/>
      <c r="EO12814" s="59"/>
      <c r="EP12814" s="59"/>
      <c r="EQ12814" s="59"/>
      <c r="ER12814" s="59"/>
      <c r="ES12814" s="59"/>
      <c r="ET12814" s="59"/>
      <c r="EU12814" s="59"/>
      <c r="EV12814" s="59"/>
      <c r="EW12814" s="59"/>
      <c r="EX12814" s="59"/>
      <c r="EY12814" s="59"/>
      <c r="EZ12814" s="59"/>
      <c r="FA12814" s="59"/>
      <c r="FB12814" s="59"/>
      <c r="FC12814" s="59"/>
      <c r="FD12814" s="59"/>
      <c r="FE12814" s="59"/>
      <c r="FF12814" s="59"/>
      <c r="FG12814" s="59"/>
      <c r="FH12814" s="59"/>
      <c r="FI12814" s="59"/>
      <c r="FJ12814" s="59"/>
      <c r="FK12814" s="59"/>
      <c r="FL12814" s="59"/>
      <c r="FM12814" s="59"/>
      <c r="FN12814" s="59"/>
      <c r="FO12814" s="59"/>
      <c r="FP12814" s="59"/>
      <c r="FQ12814" s="59"/>
      <c r="FR12814" s="59"/>
      <c r="FS12814" s="59"/>
      <c r="FT12814" s="59"/>
      <c r="FU12814" s="59"/>
      <c r="FV12814" s="59"/>
      <c r="FW12814" s="59"/>
      <c r="FX12814" s="59"/>
      <c r="FY12814" s="59"/>
      <c r="FZ12814" s="59"/>
      <c r="GA12814" s="59"/>
      <c r="GB12814" s="59"/>
      <c r="GC12814" s="59"/>
      <c r="GD12814" s="59"/>
      <c r="GE12814" s="59"/>
      <c r="GF12814" s="59"/>
      <c r="GG12814" s="59"/>
      <c r="GH12814" s="59"/>
      <c r="GI12814" s="59"/>
      <c r="GJ12814" s="59"/>
      <c r="GK12814" s="59"/>
      <c r="GL12814" s="59"/>
      <c r="GM12814" s="59"/>
      <c r="GN12814" s="59"/>
      <c r="GO12814" s="59"/>
      <c r="GP12814" s="59"/>
      <c r="GQ12814" s="59"/>
      <c r="GR12814" s="59"/>
      <c r="GS12814" s="59"/>
      <c r="GT12814" s="59"/>
      <c r="GU12814" s="59"/>
      <c r="GV12814" s="59"/>
      <c r="GW12814" s="59"/>
      <c r="GX12814" s="59"/>
      <c r="GY12814" s="59"/>
      <c r="GZ12814" s="59"/>
      <c r="HA12814" s="59"/>
      <c r="HB12814" s="59"/>
      <c r="HC12814" s="59"/>
      <c r="HD12814" s="59"/>
      <c r="HE12814" s="59"/>
      <c r="HF12814" s="59"/>
      <c r="HG12814" s="59"/>
      <c r="HH12814" s="59"/>
      <c r="HI12814" s="59"/>
      <c r="HJ12814" s="59"/>
      <c r="HK12814" s="59"/>
      <c r="HL12814" s="59"/>
      <c r="HM12814" s="59"/>
      <c r="HN12814" s="59"/>
      <c r="HO12814" s="59"/>
      <c r="HP12814" s="59"/>
      <c r="HQ12814" s="59"/>
      <c r="HR12814" s="59"/>
      <c r="HS12814" s="59"/>
      <c r="HT12814" s="59"/>
      <c r="HU12814" s="59"/>
      <c r="HV12814" s="59"/>
      <c r="HW12814" s="59"/>
      <c r="HX12814" s="59"/>
      <c r="HY12814" s="59"/>
      <c r="HZ12814" s="59"/>
      <c r="IA12814" s="59"/>
      <c r="IB12814" s="59"/>
      <c r="IC12814" s="59"/>
      <c r="ID12814" s="59"/>
      <c r="IE12814" s="59"/>
      <c r="IF12814" s="59"/>
      <c r="IG12814" s="59"/>
      <c r="IH12814" s="59"/>
      <c r="II12814" s="59"/>
      <c r="IJ12814" s="59"/>
      <c r="IK12814" s="59"/>
      <c r="IL12814" s="59"/>
      <c r="IM12814" s="59"/>
      <c r="IN12814" s="59"/>
      <c r="IO12814" s="59"/>
      <c r="IP12814" s="59"/>
      <c r="IQ12814" s="59"/>
      <c r="IR12814" s="59"/>
      <c r="IS12814" s="59"/>
      <c r="IT12814" s="59"/>
      <c r="IU12814" s="59"/>
    </row>
    <row r="12815" spans="1:255" x14ac:dyDescent="0.25">
      <c r="A12815" s="58" t="s">
        <v>9193</v>
      </c>
      <c r="B12815" s="38">
        <v>66999</v>
      </c>
      <c r="C12815" s="38" t="s">
        <v>467</v>
      </c>
      <c r="D12815" s="60">
        <v>45.012099365399997</v>
      </c>
      <c r="E12815" s="60">
        <v>-93.504011549699996</v>
      </c>
      <c r="G12815" s="59"/>
      <c r="H12815" s="59"/>
      <c r="I12815" s="59"/>
      <c r="J12815" s="59"/>
      <c r="K12815" s="59"/>
      <c r="L12815" s="59"/>
      <c r="M12815" s="59"/>
      <c r="N12815" s="59"/>
      <c r="O12815" s="59"/>
      <c r="P12815" s="59"/>
      <c r="Q12815" s="59"/>
      <c r="R12815" s="59"/>
      <c r="S12815" s="59"/>
      <c r="T12815" s="59"/>
      <c r="U12815" s="59"/>
      <c r="V12815" s="59"/>
      <c r="W12815" s="59"/>
      <c r="X12815" s="59"/>
      <c r="Y12815" s="59"/>
      <c r="Z12815" s="59"/>
      <c r="AA12815" s="59"/>
      <c r="AB12815" s="59"/>
      <c r="AC12815" s="59"/>
      <c r="AD12815" s="59"/>
      <c r="AE12815" s="59"/>
      <c r="AF12815" s="59"/>
      <c r="AG12815" s="59"/>
      <c r="AH12815" s="59"/>
      <c r="AI12815" s="59"/>
      <c r="AJ12815" s="59"/>
      <c r="AK12815" s="59"/>
      <c r="AL12815" s="59"/>
      <c r="AM12815" s="59"/>
      <c r="AN12815" s="59"/>
      <c r="AO12815" s="59"/>
      <c r="AP12815" s="59"/>
      <c r="AQ12815" s="59"/>
      <c r="AR12815" s="59"/>
      <c r="AS12815" s="59"/>
      <c r="AT12815" s="59"/>
      <c r="AU12815" s="59"/>
      <c r="AV12815" s="59"/>
      <c r="AW12815" s="59"/>
      <c r="AX12815" s="59"/>
      <c r="AY12815" s="59"/>
      <c r="AZ12815" s="59"/>
      <c r="BA12815" s="59"/>
      <c r="BB12815" s="59"/>
      <c r="BC12815" s="59"/>
      <c r="BD12815" s="59"/>
      <c r="BE12815" s="59"/>
      <c r="BF12815" s="59"/>
      <c r="BG12815" s="59"/>
      <c r="BH12815" s="59"/>
      <c r="BI12815" s="59"/>
      <c r="BJ12815" s="59"/>
      <c r="BK12815" s="59"/>
      <c r="BL12815" s="59"/>
      <c r="BM12815" s="59"/>
      <c r="BN12815" s="59"/>
      <c r="BO12815" s="59"/>
      <c r="BP12815" s="59"/>
      <c r="BQ12815" s="59"/>
      <c r="BR12815" s="59"/>
      <c r="BS12815" s="59"/>
      <c r="BT12815" s="59"/>
      <c r="BU12815" s="59"/>
      <c r="BV12815" s="59"/>
      <c r="BW12815" s="59"/>
      <c r="BX12815" s="59"/>
      <c r="BY12815" s="59"/>
      <c r="BZ12815" s="59"/>
      <c r="CA12815" s="59"/>
      <c r="CB12815" s="59"/>
      <c r="CC12815" s="59"/>
      <c r="CD12815" s="59"/>
      <c r="CE12815" s="59"/>
      <c r="CF12815" s="59"/>
      <c r="CG12815" s="59"/>
      <c r="CH12815" s="59"/>
      <c r="CI12815" s="59"/>
      <c r="CJ12815" s="59"/>
      <c r="CK12815" s="59"/>
      <c r="CL12815" s="59"/>
      <c r="CM12815" s="59"/>
      <c r="CN12815" s="59"/>
      <c r="CO12815" s="59"/>
      <c r="CP12815" s="59"/>
      <c r="CQ12815" s="59"/>
      <c r="CR12815" s="59"/>
      <c r="CS12815" s="59"/>
      <c r="CT12815" s="59"/>
      <c r="CU12815" s="59"/>
      <c r="CV12815" s="59"/>
      <c r="CW12815" s="59"/>
      <c r="CX12815" s="59"/>
      <c r="CY12815" s="59"/>
      <c r="CZ12815" s="59"/>
      <c r="DA12815" s="59"/>
      <c r="DB12815" s="59"/>
      <c r="DC12815" s="59"/>
      <c r="DD12815" s="59"/>
      <c r="DE12815" s="59"/>
      <c r="DF12815" s="59"/>
      <c r="DG12815" s="59"/>
      <c r="DH12815" s="59"/>
      <c r="DI12815" s="59"/>
      <c r="DJ12815" s="59"/>
      <c r="DK12815" s="59"/>
      <c r="DL12815" s="59"/>
      <c r="DM12815" s="59"/>
      <c r="DN12815" s="59"/>
      <c r="DO12815" s="59"/>
      <c r="DP12815" s="59"/>
      <c r="DQ12815" s="59"/>
      <c r="DR12815" s="59"/>
      <c r="DS12815" s="59"/>
      <c r="DT12815" s="59"/>
      <c r="DU12815" s="59"/>
      <c r="DV12815" s="59"/>
      <c r="DW12815" s="59"/>
      <c r="DX12815" s="59"/>
      <c r="DY12815" s="59"/>
      <c r="DZ12815" s="59"/>
      <c r="EA12815" s="59"/>
      <c r="EB12815" s="59"/>
      <c r="EC12815" s="59"/>
      <c r="ED12815" s="59"/>
      <c r="EE12815" s="59"/>
      <c r="EF12815" s="59"/>
      <c r="EG12815" s="59"/>
      <c r="EH12815" s="59"/>
      <c r="EI12815" s="59"/>
      <c r="EJ12815" s="59"/>
      <c r="EK12815" s="59"/>
      <c r="EL12815" s="59"/>
      <c r="EM12815" s="59"/>
      <c r="EN12815" s="59"/>
      <c r="EO12815" s="59"/>
      <c r="EP12815" s="59"/>
      <c r="EQ12815" s="59"/>
      <c r="ER12815" s="59"/>
      <c r="ES12815" s="59"/>
      <c r="ET12815" s="59"/>
      <c r="EU12815" s="59"/>
      <c r="EV12815" s="59"/>
      <c r="EW12815" s="59"/>
      <c r="EX12815" s="59"/>
      <c r="EY12815" s="59"/>
      <c r="EZ12815" s="59"/>
      <c r="FA12815" s="59"/>
      <c r="FB12815" s="59"/>
      <c r="FC12815" s="59"/>
      <c r="FD12815" s="59"/>
      <c r="FE12815" s="59"/>
      <c r="FF12815" s="59"/>
      <c r="FG12815" s="59"/>
      <c r="FH12815" s="59"/>
      <c r="FI12815" s="59"/>
      <c r="FJ12815" s="59"/>
      <c r="FK12815" s="59"/>
      <c r="FL12815" s="59"/>
      <c r="FM12815" s="59"/>
      <c r="FN12815" s="59"/>
      <c r="FO12815" s="59"/>
      <c r="FP12815" s="59"/>
      <c r="FQ12815" s="59"/>
      <c r="FR12815" s="59"/>
      <c r="FS12815" s="59"/>
      <c r="FT12815" s="59"/>
      <c r="FU12815" s="59"/>
      <c r="FV12815" s="59"/>
      <c r="FW12815" s="59"/>
      <c r="FX12815" s="59"/>
      <c r="FY12815" s="59"/>
      <c r="FZ12815" s="59"/>
      <c r="GA12815" s="59"/>
      <c r="GB12815" s="59"/>
      <c r="GC12815" s="59"/>
      <c r="GD12815" s="59"/>
      <c r="GE12815" s="59"/>
      <c r="GF12815" s="59"/>
      <c r="GG12815" s="59"/>
      <c r="GH12815" s="59"/>
      <c r="GI12815" s="59"/>
      <c r="GJ12815" s="59"/>
      <c r="GK12815" s="59"/>
      <c r="GL12815" s="59"/>
      <c r="GM12815" s="59"/>
      <c r="GN12815" s="59"/>
      <c r="GO12815" s="59"/>
      <c r="GP12815" s="59"/>
      <c r="GQ12815" s="59"/>
      <c r="GR12815" s="59"/>
      <c r="GS12815" s="59"/>
      <c r="GT12815" s="59"/>
      <c r="GU12815" s="59"/>
      <c r="GV12815" s="59"/>
      <c r="GW12815" s="59"/>
      <c r="GX12815" s="59"/>
      <c r="GY12815" s="59"/>
      <c r="GZ12815" s="59"/>
      <c r="HA12815" s="59"/>
      <c r="HB12815" s="59"/>
      <c r="HC12815" s="59"/>
      <c r="HD12815" s="59"/>
      <c r="HE12815" s="59"/>
      <c r="HF12815" s="59"/>
      <c r="HG12815" s="59"/>
      <c r="HH12815" s="59"/>
      <c r="HI12815" s="59"/>
      <c r="HJ12815" s="59"/>
      <c r="HK12815" s="59"/>
      <c r="HL12815" s="59"/>
      <c r="HM12815" s="59"/>
      <c r="HN12815" s="59"/>
      <c r="HO12815" s="59"/>
      <c r="HP12815" s="59"/>
      <c r="HQ12815" s="59"/>
      <c r="HR12815" s="59"/>
      <c r="HS12815" s="59"/>
      <c r="HT12815" s="59"/>
      <c r="HU12815" s="59"/>
      <c r="HV12815" s="59"/>
      <c r="HW12815" s="59"/>
      <c r="HX12815" s="59"/>
      <c r="HY12815" s="59"/>
      <c r="HZ12815" s="59"/>
      <c r="IA12815" s="59"/>
      <c r="IB12815" s="59"/>
      <c r="IC12815" s="59"/>
      <c r="ID12815" s="59"/>
      <c r="IE12815" s="59"/>
      <c r="IF12815" s="59"/>
      <c r="IG12815" s="59"/>
      <c r="IH12815" s="59"/>
      <c r="II12815" s="59"/>
      <c r="IJ12815" s="59"/>
      <c r="IK12815" s="59"/>
      <c r="IL12815" s="59"/>
      <c r="IM12815" s="59"/>
      <c r="IN12815" s="59"/>
      <c r="IO12815" s="59"/>
      <c r="IP12815" s="59"/>
      <c r="IQ12815" s="59"/>
      <c r="IR12815" s="59"/>
      <c r="IS12815" s="59"/>
      <c r="IT12815" s="59"/>
      <c r="IU12815" s="59"/>
    </row>
    <row r="12816" spans="1:255" x14ac:dyDescent="0.25">
      <c r="A12816" s="58" t="s">
        <v>9193</v>
      </c>
      <c r="B12816" s="38">
        <v>67004</v>
      </c>
      <c r="C12816" s="38" t="s">
        <v>467</v>
      </c>
      <c r="D12816" s="60">
        <v>44.970358407600003</v>
      </c>
      <c r="E12816" s="60">
        <v>-93.577515822899997</v>
      </c>
      <c r="G12816" s="59"/>
      <c r="H12816" s="59"/>
      <c r="I12816" s="59"/>
      <c r="J12816" s="59"/>
      <c r="K12816" s="59"/>
      <c r="L12816" s="59"/>
      <c r="M12816" s="59"/>
      <c r="N12816" s="59"/>
      <c r="O12816" s="59"/>
      <c r="P12816" s="59"/>
      <c r="Q12816" s="59"/>
      <c r="R12816" s="59"/>
      <c r="S12816" s="59"/>
      <c r="T12816" s="59"/>
      <c r="U12816" s="59"/>
      <c r="V12816" s="59"/>
      <c r="W12816" s="59"/>
      <c r="X12816" s="59"/>
      <c r="Y12816" s="59"/>
      <c r="Z12816" s="59"/>
      <c r="AA12816" s="59"/>
      <c r="AB12816" s="59"/>
      <c r="AC12816" s="59"/>
      <c r="AD12816" s="59"/>
      <c r="AE12816" s="59"/>
      <c r="AF12816" s="59"/>
      <c r="AG12816" s="59"/>
      <c r="AH12816" s="59"/>
      <c r="AI12816" s="59"/>
      <c r="AJ12816" s="59"/>
      <c r="AK12816" s="59"/>
      <c r="AL12816" s="59"/>
      <c r="AM12816" s="59"/>
      <c r="AN12816" s="59"/>
      <c r="AO12816" s="59"/>
      <c r="AP12816" s="59"/>
      <c r="AQ12816" s="59"/>
      <c r="AR12816" s="59"/>
      <c r="AS12816" s="59"/>
      <c r="AT12816" s="59"/>
      <c r="AU12816" s="59"/>
      <c r="AV12816" s="59"/>
      <c r="AW12816" s="59"/>
      <c r="AX12816" s="59"/>
      <c r="AY12816" s="59"/>
      <c r="AZ12816" s="59"/>
      <c r="BA12816" s="59"/>
      <c r="BB12816" s="59"/>
      <c r="BC12816" s="59"/>
      <c r="BD12816" s="59"/>
      <c r="BE12816" s="59"/>
      <c r="BF12816" s="59"/>
      <c r="BG12816" s="59"/>
      <c r="BH12816" s="59"/>
      <c r="BI12816" s="59"/>
      <c r="BJ12816" s="59"/>
      <c r="BK12816" s="59"/>
      <c r="BL12816" s="59"/>
      <c r="BM12816" s="59"/>
      <c r="BN12816" s="59"/>
      <c r="BO12816" s="59"/>
      <c r="BP12816" s="59"/>
      <c r="BQ12816" s="59"/>
      <c r="BR12816" s="59"/>
      <c r="BS12816" s="59"/>
      <c r="BT12816" s="59"/>
      <c r="BU12816" s="59"/>
      <c r="BV12816" s="59"/>
      <c r="BW12816" s="59"/>
      <c r="BX12816" s="59"/>
      <c r="BY12816" s="59"/>
      <c r="BZ12816" s="59"/>
      <c r="CA12816" s="59"/>
      <c r="CB12816" s="59"/>
      <c r="CC12816" s="59"/>
      <c r="CD12816" s="59"/>
      <c r="CE12816" s="59"/>
      <c r="CF12816" s="59"/>
      <c r="CG12816" s="59"/>
      <c r="CH12816" s="59"/>
      <c r="CI12816" s="59"/>
      <c r="CJ12816" s="59"/>
      <c r="CK12816" s="59"/>
      <c r="CL12816" s="59"/>
      <c r="CM12816" s="59"/>
      <c r="CN12816" s="59"/>
      <c r="CO12816" s="59"/>
      <c r="CP12816" s="59"/>
      <c r="CQ12816" s="59"/>
      <c r="CR12816" s="59"/>
      <c r="CS12816" s="59"/>
      <c r="CT12816" s="59"/>
      <c r="CU12816" s="59"/>
      <c r="CV12816" s="59"/>
      <c r="CW12816" s="59"/>
      <c r="CX12816" s="59"/>
      <c r="CY12816" s="59"/>
      <c r="CZ12816" s="59"/>
      <c r="DA12816" s="59"/>
      <c r="DB12816" s="59"/>
      <c r="DC12816" s="59"/>
      <c r="DD12816" s="59"/>
      <c r="DE12816" s="59"/>
      <c r="DF12816" s="59"/>
      <c r="DG12816" s="59"/>
      <c r="DH12816" s="59"/>
      <c r="DI12816" s="59"/>
      <c r="DJ12816" s="59"/>
      <c r="DK12816" s="59"/>
      <c r="DL12816" s="59"/>
      <c r="DM12816" s="59"/>
      <c r="DN12816" s="59"/>
      <c r="DO12816" s="59"/>
      <c r="DP12816" s="59"/>
      <c r="DQ12816" s="59"/>
      <c r="DR12816" s="59"/>
      <c r="DS12816" s="59"/>
      <c r="DT12816" s="59"/>
      <c r="DU12816" s="59"/>
      <c r="DV12816" s="59"/>
      <c r="DW12816" s="59"/>
      <c r="DX12816" s="59"/>
      <c r="DY12816" s="59"/>
      <c r="DZ12816" s="59"/>
      <c r="EA12816" s="59"/>
      <c r="EB12816" s="59"/>
      <c r="EC12816" s="59"/>
      <c r="ED12816" s="59"/>
      <c r="EE12816" s="59"/>
      <c r="EF12816" s="59"/>
      <c r="EG12816" s="59"/>
      <c r="EH12816" s="59"/>
      <c r="EI12816" s="59"/>
      <c r="EJ12816" s="59"/>
      <c r="EK12816" s="59"/>
      <c r="EL12816" s="59"/>
      <c r="EM12816" s="59"/>
      <c r="EN12816" s="59"/>
      <c r="EO12816" s="59"/>
      <c r="EP12816" s="59"/>
      <c r="EQ12816" s="59"/>
      <c r="ER12816" s="59"/>
      <c r="ES12816" s="59"/>
      <c r="ET12816" s="59"/>
      <c r="EU12816" s="59"/>
      <c r="EV12816" s="59"/>
      <c r="EW12816" s="59"/>
      <c r="EX12816" s="59"/>
      <c r="EY12816" s="59"/>
      <c r="EZ12816" s="59"/>
      <c r="FA12816" s="59"/>
      <c r="FB12816" s="59"/>
      <c r="FC12816" s="59"/>
      <c r="FD12816" s="59"/>
      <c r="FE12816" s="59"/>
      <c r="FF12816" s="59"/>
      <c r="FG12816" s="59"/>
      <c r="FH12816" s="59"/>
      <c r="FI12816" s="59"/>
      <c r="FJ12816" s="59"/>
      <c r="FK12816" s="59"/>
      <c r="FL12816" s="59"/>
      <c r="FM12816" s="59"/>
      <c r="FN12816" s="59"/>
      <c r="FO12816" s="59"/>
      <c r="FP12816" s="59"/>
      <c r="FQ12816" s="59"/>
      <c r="FR12816" s="59"/>
      <c r="FS12816" s="59"/>
      <c r="FT12816" s="59"/>
      <c r="FU12816" s="59"/>
      <c r="FV12816" s="59"/>
      <c r="FW12816" s="59"/>
      <c r="FX12816" s="59"/>
      <c r="FY12816" s="59"/>
      <c r="FZ12816" s="59"/>
      <c r="GA12816" s="59"/>
      <c r="GB12816" s="59"/>
      <c r="GC12816" s="59"/>
      <c r="GD12816" s="59"/>
      <c r="GE12816" s="59"/>
      <c r="GF12816" s="59"/>
      <c r="GG12816" s="59"/>
      <c r="GH12816" s="59"/>
      <c r="GI12816" s="59"/>
      <c r="GJ12816" s="59"/>
      <c r="GK12816" s="59"/>
      <c r="GL12816" s="59"/>
      <c r="GM12816" s="59"/>
      <c r="GN12816" s="59"/>
      <c r="GO12816" s="59"/>
      <c r="GP12816" s="59"/>
      <c r="GQ12816" s="59"/>
      <c r="GR12816" s="59"/>
      <c r="GS12816" s="59"/>
      <c r="GT12816" s="59"/>
      <c r="GU12816" s="59"/>
      <c r="GV12816" s="59"/>
      <c r="GW12816" s="59"/>
      <c r="GX12816" s="59"/>
      <c r="GY12816" s="59"/>
      <c r="GZ12816" s="59"/>
      <c r="HA12816" s="59"/>
      <c r="HB12816" s="59"/>
      <c r="HC12816" s="59"/>
      <c r="HD12816" s="59"/>
      <c r="HE12816" s="59"/>
      <c r="HF12816" s="59"/>
      <c r="HG12816" s="59"/>
      <c r="HH12816" s="59"/>
      <c r="HI12816" s="59"/>
      <c r="HJ12816" s="59"/>
      <c r="HK12816" s="59"/>
      <c r="HL12816" s="59"/>
      <c r="HM12816" s="59"/>
      <c r="HN12816" s="59"/>
      <c r="HO12816" s="59"/>
      <c r="HP12816" s="59"/>
      <c r="HQ12816" s="59"/>
      <c r="HR12816" s="59"/>
      <c r="HS12816" s="59"/>
      <c r="HT12816" s="59"/>
      <c r="HU12816" s="59"/>
      <c r="HV12816" s="59"/>
      <c r="HW12816" s="59"/>
      <c r="HX12816" s="59"/>
      <c r="HY12816" s="59"/>
      <c r="HZ12816" s="59"/>
      <c r="IA12816" s="59"/>
      <c r="IB12816" s="59"/>
      <c r="IC12816" s="59"/>
      <c r="ID12816" s="59"/>
      <c r="IE12816" s="59"/>
      <c r="IF12816" s="59"/>
      <c r="IG12816" s="59"/>
      <c r="IH12816" s="59"/>
      <c r="II12816" s="59"/>
      <c r="IJ12816" s="59"/>
      <c r="IK12816" s="59"/>
      <c r="IL12816" s="59"/>
      <c r="IM12816" s="59"/>
      <c r="IN12816" s="59"/>
      <c r="IO12816" s="59"/>
      <c r="IP12816" s="59"/>
      <c r="IQ12816" s="59"/>
      <c r="IR12816" s="59"/>
      <c r="IS12816" s="59"/>
      <c r="IT12816" s="59"/>
      <c r="IU12816" s="59"/>
    </row>
    <row r="12817" spans="1:255" x14ac:dyDescent="0.25">
      <c r="A12817" s="58" t="s">
        <v>9193</v>
      </c>
      <c r="B12817" s="38">
        <v>67009</v>
      </c>
      <c r="C12817" s="38" t="s">
        <v>467</v>
      </c>
      <c r="D12817" s="60">
        <v>44.968057483300001</v>
      </c>
      <c r="E12817" s="60">
        <v>-93.536403458699994</v>
      </c>
      <c r="G12817" s="59"/>
      <c r="H12817" s="59"/>
      <c r="I12817" s="59"/>
      <c r="J12817" s="59"/>
      <c r="K12817" s="59"/>
      <c r="L12817" s="59"/>
      <c r="M12817" s="59"/>
      <c r="N12817" s="59"/>
      <c r="O12817" s="59"/>
      <c r="P12817" s="59"/>
      <c r="Q12817" s="59"/>
      <c r="R12817" s="59"/>
      <c r="S12817" s="59"/>
      <c r="T12817" s="59"/>
      <c r="U12817" s="59"/>
      <c r="V12817" s="59"/>
      <c r="W12817" s="59"/>
      <c r="X12817" s="59"/>
      <c r="Y12817" s="59"/>
      <c r="Z12817" s="59"/>
      <c r="AA12817" s="59"/>
      <c r="AB12817" s="59"/>
      <c r="AC12817" s="59"/>
      <c r="AD12817" s="59"/>
      <c r="AE12817" s="59"/>
      <c r="AF12817" s="59"/>
      <c r="AG12817" s="59"/>
      <c r="AH12817" s="59"/>
      <c r="AI12817" s="59"/>
      <c r="AJ12817" s="59"/>
      <c r="AK12817" s="59"/>
      <c r="AL12817" s="59"/>
      <c r="AM12817" s="59"/>
      <c r="AN12817" s="59"/>
      <c r="AO12817" s="59"/>
      <c r="AP12817" s="59"/>
      <c r="AQ12817" s="59"/>
      <c r="AR12817" s="59"/>
      <c r="AS12817" s="59"/>
      <c r="AT12817" s="59"/>
      <c r="AU12817" s="59"/>
      <c r="AV12817" s="59"/>
      <c r="AW12817" s="59"/>
      <c r="AX12817" s="59"/>
      <c r="AY12817" s="59"/>
      <c r="AZ12817" s="59"/>
      <c r="BA12817" s="59"/>
      <c r="BB12817" s="59"/>
      <c r="BC12817" s="59"/>
      <c r="BD12817" s="59"/>
      <c r="BE12817" s="59"/>
      <c r="BF12817" s="59"/>
      <c r="BG12817" s="59"/>
      <c r="BH12817" s="59"/>
      <c r="BI12817" s="59"/>
      <c r="BJ12817" s="59"/>
      <c r="BK12817" s="59"/>
      <c r="BL12817" s="59"/>
      <c r="BM12817" s="59"/>
      <c r="BN12817" s="59"/>
      <c r="BO12817" s="59"/>
      <c r="BP12817" s="59"/>
      <c r="BQ12817" s="59"/>
      <c r="BR12817" s="59"/>
      <c r="BS12817" s="59"/>
      <c r="BT12817" s="59"/>
      <c r="BU12817" s="59"/>
      <c r="BV12817" s="59"/>
      <c r="BW12817" s="59"/>
      <c r="BX12817" s="59"/>
      <c r="BY12817" s="59"/>
      <c r="BZ12817" s="59"/>
      <c r="CA12817" s="59"/>
      <c r="CB12817" s="59"/>
      <c r="CC12817" s="59"/>
      <c r="CD12817" s="59"/>
      <c r="CE12817" s="59"/>
      <c r="CF12817" s="59"/>
      <c r="CG12817" s="59"/>
      <c r="CH12817" s="59"/>
      <c r="CI12817" s="59"/>
      <c r="CJ12817" s="59"/>
      <c r="CK12817" s="59"/>
      <c r="CL12817" s="59"/>
      <c r="CM12817" s="59"/>
      <c r="CN12817" s="59"/>
      <c r="CO12817" s="59"/>
      <c r="CP12817" s="59"/>
      <c r="CQ12817" s="59"/>
      <c r="CR12817" s="59"/>
      <c r="CS12817" s="59"/>
      <c r="CT12817" s="59"/>
      <c r="CU12817" s="59"/>
      <c r="CV12817" s="59"/>
      <c r="CW12817" s="59"/>
      <c r="CX12817" s="59"/>
      <c r="CY12817" s="59"/>
      <c r="CZ12817" s="59"/>
      <c r="DA12817" s="59"/>
      <c r="DB12817" s="59"/>
      <c r="DC12817" s="59"/>
      <c r="DD12817" s="59"/>
      <c r="DE12817" s="59"/>
      <c r="DF12817" s="59"/>
      <c r="DG12817" s="59"/>
      <c r="DH12817" s="59"/>
      <c r="DI12817" s="59"/>
      <c r="DJ12817" s="59"/>
      <c r="DK12817" s="59"/>
      <c r="DL12817" s="59"/>
      <c r="DM12817" s="59"/>
      <c r="DN12817" s="59"/>
      <c r="DO12817" s="59"/>
      <c r="DP12817" s="59"/>
      <c r="DQ12817" s="59"/>
      <c r="DR12817" s="59"/>
      <c r="DS12817" s="59"/>
      <c r="DT12817" s="59"/>
      <c r="DU12817" s="59"/>
      <c r="DV12817" s="59"/>
      <c r="DW12817" s="59"/>
      <c r="DX12817" s="59"/>
      <c r="DY12817" s="59"/>
      <c r="DZ12817" s="59"/>
      <c r="EA12817" s="59"/>
      <c r="EB12817" s="59"/>
      <c r="EC12817" s="59"/>
      <c r="ED12817" s="59"/>
      <c r="EE12817" s="59"/>
      <c r="EF12817" s="59"/>
      <c r="EG12817" s="59"/>
      <c r="EH12817" s="59"/>
      <c r="EI12817" s="59"/>
      <c r="EJ12817" s="59"/>
      <c r="EK12817" s="59"/>
      <c r="EL12817" s="59"/>
      <c r="EM12817" s="59"/>
      <c r="EN12817" s="59"/>
      <c r="EO12817" s="59"/>
      <c r="EP12817" s="59"/>
      <c r="EQ12817" s="59"/>
      <c r="ER12817" s="59"/>
      <c r="ES12817" s="59"/>
      <c r="ET12817" s="59"/>
      <c r="EU12817" s="59"/>
      <c r="EV12817" s="59"/>
      <c r="EW12817" s="59"/>
      <c r="EX12817" s="59"/>
      <c r="EY12817" s="59"/>
      <c r="EZ12817" s="59"/>
      <c r="FA12817" s="59"/>
      <c r="FB12817" s="59"/>
      <c r="FC12817" s="59"/>
      <c r="FD12817" s="59"/>
      <c r="FE12817" s="59"/>
      <c r="FF12817" s="59"/>
      <c r="FG12817" s="59"/>
      <c r="FH12817" s="59"/>
      <c r="FI12817" s="59"/>
      <c r="FJ12817" s="59"/>
      <c r="FK12817" s="59"/>
      <c r="FL12817" s="59"/>
      <c r="FM12817" s="59"/>
      <c r="FN12817" s="59"/>
      <c r="FO12817" s="59"/>
      <c r="FP12817" s="59"/>
      <c r="FQ12817" s="59"/>
      <c r="FR12817" s="59"/>
      <c r="FS12817" s="59"/>
      <c r="FT12817" s="59"/>
      <c r="FU12817" s="59"/>
      <c r="FV12817" s="59"/>
      <c r="FW12817" s="59"/>
      <c r="FX12817" s="59"/>
      <c r="FY12817" s="59"/>
      <c r="FZ12817" s="59"/>
      <c r="GA12817" s="59"/>
      <c r="GB12817" s="59"/>
      <c r="GC12817" s="59"/>
      <c r="GD12817" s="59"/>
      <c r="GE12817" s="59"/>
      <c r="GF12817" s="59"/>
      <c r="GG12817" s="59"/>
      <c r="GH12817" s="59"/>
      <c r="GI12817" s="59"/>
      <c r="GJ12817" s="59"/>
      <c r="GK12817" s="59"/>
      <c r="GL12817" s="59"/>
      <c r="GM12817" s="59"/>
      <c r="GN12817" s="59"/>
      <c r="GO12817" s="59"/>
      <c r="GP12817" s="59"/>
      <c r="GQ12817" s="59"/>
      <c r="GR12817" s="59"/>
      <c r="GS12817" s="59"/>
      <c r="GT12817" s="59"/>
      <c r="GU12817" s="59"/>
      <c r="GV12817" s="59"/>
      <c r="GW12817" s="59"/>
      <c r="GX12817" s="59"/>
      <c r="GY12817" s="59"/>
      <c r="GZ12817" s="59"/>
      <c r="HA12817" s="59"/>
      <c r="HB12817" s="59"/>
      <c r="HC12817" s="59"/>
      <c r="HD12817" s="59"/>
      <c r="HE12817" s="59"/>
      <c r="HF12817" s="59"/>
      <c r="HG12817" s="59"/>
      <c r="HH12817" s="59"/>
      <c r="HI12817" s="59"/>
      <c r="HJ12817" s="59"/>
      <c r="HK12817" s="59"/>
      <c r="HL12817" s="59"/>
      <c r="HM12817" s="59"/>
      <c r="HN12817" s="59"/>
      <c r="HO12817" s="59"/>
      <c r="HP12817" s="59"/>
      <c r="HQ12817" s="59"/>
      <c r="HR12817" s="59"/>
      <c r="HS12817" s="59"/>
      <c r="HT12817" s="59"/>
      <c r="HU12817" s="59"/>
      <c r="HV12817" s="59"/>
      <c r="HW12817" s="59"/>
      <c r="HX12817" s="59"/>
      <c r="HY12817" s="59"/>
      <c r="HZ12817" s="59"/>
      <c r="IA12817" s="59"/>
      <c r="IB12817" s="59"/>
      <c r="IC12817" s="59"/>
      <c r="ID12817" s="59"/>
      <c r="IE12817" s="59"/>
      <c r="IF12817" s="59"/>
      <c r="IG12817" s="59"/>
      <c r="IH12817" s="59"/>
      <c r="II12817" s="59"/>
      <c r="IJ12817" s="59"/>
      <c r="IK12817" s="59"/>
      <c r="IL12817" s="59"/>
      <c r="IM12817" s="59"/>
      <c r="IN12817" s="59"/>
      <c r="IO12817" s="59"/>
      <c r="IP12817" s="59"/>
      <c r="IQ12817" s="59"/>
      <c r="IR12817" s="59"/>
      <c r="IS12817" s="59"/>
      <c r="IT12817" s="59"/>
      <c r="IU12817" s="59"/>
    </row>
    <row r="12818" spans="1:255" x14ac:dyDescent="0.25">
      <c r="A12818" s="58" t="s">
        <v>9193</v>
      </c>
      <c r="B12818" s="38">
        <v>67019</v>
      </c>
      <c r="C12818" s="38" t="s">
        <v>467</v>
      </c>
      <c r="D12818" s="60">
        <v>44.902995099800002</v>
      </c>
      <c r="E12818" s="60">
        <v>-93.445598704299996</v>
      </c>
      <c r="G12818" s="59"/>
      <c r="H12818" s="59"/>
      <c r="I12818" s="59"/>
      <c r="J12818" s="59"/>
      <c r="K12818" s="59"/>
      <c r="L12818" s="59"/>
      <c r="M12818" s="59"/>
      <c r="N12818" s="59"/>
      <c r="O12818" s="59"/>
      <c r="P12818" s="59"/>
      <c r="Q12818" s="59"/>
      <c r="R12818" s="59"/>
      <c r="S12818" s="59"/>
      <c r="T12818" s="59"/>
      <c r="U12818" s="59"/>
      <c r="V12818" s="59"/>
      <c r="W12818" s="59"/>
      <c r="X12818" s="59"/>
      <c r="Y12818" s="59"/>
      <c r="Z12818" s="59"/>
      <c r="AA12818" s="59"/>
      <c r="AB12818" s="59"/>
      <c r="AC12818" s="59"/>
      <c r="AD12818" s="59"/>
      <c r="AE12818" s="59"/>
      <c r="AF12818" s="59"/>
      <c r="AG12818" s="59"/>
      <c r="AH12818" s="59"/>
      <c r="AI12818" s="59"/>
      <c r="AJ12818" s="59"/>
      <c r="AK12818" s="59"/>
      <c r="AL12818" s="59"/>
      <c r="AM12818" s="59"/>
      <c r="AN12818" s="59"/>
      <c r="AO12818" s="59"/>
      <c r="AP12818" s="59"/>
      <c r="AQ12818" s="59"/>
      <c r="AR12818" s="59"/>
      <c r="AS12818" s="59"/>
      <c r="AT12818" s="59"/>
      <c r="AU12818" s="59"/>
      <c r="AV12818" s="59"/>
      <c r="AW12818" s="59"/>
      <c r="AX12818" s="59"/>
      <c r="AY12818" s="59"/>
      <c r="AZ12818" s="59"/>
      <c r="BA12818" s="59"/>
      <c r="BB12818" s="59"/>
      <c r="BC12818" s="59"/>
      <c r="BD12818" s="59"/>
      <c r="BE12818" s="59"/>
      <c r="BF12818" s="59"/>
      <c r="BG12818" s="59"/>
      <c r="BH12818" s="59"/>
      <c r="BI12818" s="59"/>
      <c r="BJ12818" s="59"/>
      <c r="BK12818" s="59"/>
      <c r="BL12818" s="59"/>
      <c r="BM12818" s="59"/>
      <c r="BN12818" s="59"/>
      <c r="BO12818" s="59"/>
      <c r="BP12818" s="59"/>
      <c r="BQ12818" s="59"/>
      <c r="BR12818" s="59"/>
      <c r="BS12818" s="59"/>
      <c r="BT12818" s="59"/>
      <c r="BU12818" s="59"/>
      <c r="BV12818" s="59"/>
      <c r="BW12818" s="59"/>
      <c r="BX12818" s="59"/>
      <c r="BY12818" s="59"/>
      <c r="BZ12818" s="59"/>
      <c r="CA12818" s="59"/>
      <c r="CB12818" s="59"/>
      <c r="CC12818" s="59"/>
      <c r="CD12818" s="59"/>
      <c r="CE12818" s="59"/>
      <c r="CF12818" s="59"/>
      <c r="CG12818" s="59"/>
      <c r="CH12818" s="59"/>
      <c r="CI12818" s="59"/>
      <c r="CJ12818" s="59"/>
      <c r="CK12818" s="59"/>
      <c r="CL12818" s="59"/>
      <c r="CM12818" s="59"/>
      <c r="CN12818" s="59"/>
      <c r="CO12818" s="59"/>
      <c r="CP12818" s="59"/>
      <c r="CQ12818" s="59"/>
      <c r="CR12818" s="59"/>
      <c r="CS12818" s="59"/>
      <c r="CT12818" s="59"/>
      <c r="CU12818" s="59"/>
      <c r="CV12818" s="59"/>
      <c r="CW12818" s="59"/>
      <c r="CX12818" s="59"/>
      <c r="CY12818" s="59"/>
      <c r="CZ12818" s="59"/>
      <c r="DA12818" s="59"/>
      <c r="DB12818" s="59"/>
      <c r="DC12818" s="59"/>
      <c r="DD12818" s="59"/>
      <c r="DE12818" s="59"/>
      <c r="DF12818" s="59"/>
      <c r="DG12818" s="59"/>
      <c r="DH12818" s="59"/>
      <c r="DI12818" s="59"/>
      <c r="DJ12818" s="59"/>
      <c r="DK12818" s="59"/>
      <c r="DL12818" s="59"/>
      <c r="DM12818" s="59"/>
      <c r="DN12818" s="59"/>
      <c r="DO12818" s="59"/>
      <c r="DP12818" s="59"/>
      <c r="DQ12818" s="59"/>
      <c r="DR12818" s="59"/>
      <c r="DS12818" s="59"/>
      <c r="DT12818" s="59"/>
      <c r="DU12818" s="59"/>
      <c r="DV12818" s="59"/>
      <c r="DW12818" s="59"/>
      <c r="DX12818" s="59"/>
      <c r="DY12818" s="59"/>
      <c r="DZ12818" s="59"/>
      <c r="EA12818" s="59"/>
      <c r="EB12818" s="59"/>
      <c r="EC12818" s="59"/>
      <c r="ED12818" s="59"/>
      <c r="EE12818" s="59"/>
      <c r="EF12818" s="59"/>
      <c r="EG12818" s="59"/>
      <c r="EH12818" s="59"/>
      <c r="EI12818" s="59"/>
      <c r="EJ12818" s="59"/>
      <c r="EK12818" s="59"/>
      <c r="EL12818" s="59"/>
      <c r="EM12818" s="59"/>
      <c r="EN12818" s="59"/>
      <c r="EO12818" s="59"/>
      <c r="EP12818" s="59"/>
      <c r="EQ12818" s="59"/>
      <c r="ER12818" s="59"/>
      <c r="ES12818" s="59"/>
      <c r="ET12818" s="59"/>
      <c r="EU12818" s="59"/>
      <c r="EV12818" s="59"/>
      <c r="EW12818" s="59"/>
      <c r="EX12818" s="59"/>
      <c r="EY12818" s="59"/>
      <c r="EZ12818" s="59"/>
      <c r="FA12818" s="59"/>
      <c r="FB12818" s="59"/>
      <c r="FC12818" s="59"/>
      <c r="FD12818" s="59"/>
      <c r="FE12818" s="59"/>
      <c r="FF12818" s="59"/>
      <c r="FG12818" s="59"/>
      <c r="FH12818" s="59"/>
      <c r="FI12818" s="59"/>
      <c r="FJ12818" s="59"/>
      <c r="FK12818" s="59"/>
      <c r="FL12818" s="59"/>
      <c r="FM12818" s="59"/>
      <c r="FN12818" s="59"/>
      <c r="FO12818" s="59"/>
      <c r="FP12818" s="59"/>
      <c r="FQ12818" s="59"/>
      <c r="FR12818" s="59"/>
      <c r="FS12818" s="59"/>
      <c r="FT12818" s="59"/>
      <c r="FU12818" s="59"/>
      <c r="FV12818" s="59"/>
      <c r="FW12818" s="59"/>
      <c r="FX12818" s="59"/>
      <c r="FY12818" s="59"/>
      <c r="FZ12818" s="59"/>
      <c r="GA12818" s="59"/>
      <c r="GB12818" s="59"/>
      <c r="GC12818" s="59"/>
      <c r="GD12818" s="59"/>
      <c r="GE12818" s="59"/>
      <c r="GF12818" s="59"/>
      <c r="GG12818" s="59"/>
      <c r="GH12818" s="59"/>
      <c r="GI12818" s="59"/>
      <c r="GJ12818" s="59"/>
      <c r="GK12818" s="59"/>
      <c r="GL12818" s="59"/>
      <c r="GM12818" s="59"/>
      <c r="GN12818" s="59"/>
      <c r="GO12818" s="59"/>
      <c r="GP12818" s="59"/>
      <c r="GQ12818" s="59"/>
      <c r="GR12818" s="59"/>
      <c r="GS12818" s="59"/>
      <c r="GT12818" s="59"/>
      <c r="GU12818" s="59"/>
      <c r="GV12818" s="59"/>
      <c r="GW12818" s="59"/>
      <c r="GX12818" s="59"/>
      <c r="GY12818" s="59"/>
      <c r="GZ12818" s="59"/>
      <c r="HA12818" s="59"/>
      <c r="HB12818" s="59"/>
      <c r="HC12818" s="59"/>
      <c r="HD12818" s="59"/>
      <c r="HE12818" s="59"/>
      <c r="HF12818" s="59"/>
      <c r="HG12818" s="59"/>
      <c r="HH12818" s="59"/>
      <c r="HI12818" s="59"/>
      <c r="HJ12818" s="59"/>
      <c r="HK12818" s="59"/>
      <c r="HL12818" s="59"/>
      <c r="HM12818" s="59"/>
      <c r="HN12818" s="59"/>
      <c r="HO12818" s="59"/>
      <c r="HP12818" s="59"/>
      <c r="HQ12818" s="59"/>
      <c r="HR12818" s="59"/>
      <c r="HS12818" s="59"/>
      <c r="HT12818" s="59"/>
      <c r="HU12818" s="59"/>
      <c r="HV12818" s="59"/>
      <c r="HW12818" s="59"/>
      <c r="HX12818" s="59"/>
      <c r="HY12818" s="59"/>
      <c r="HZ12818" s="59"/>
      <c r="IA12818" s="59"/>
      <c r="IB12818" s="59"/>
      <c r="IC12818" s="59"/>
      <c r="ID12818" s="59"/>
      <c r="IE12818" s="59"/>
      <c r="IF12818" s="59"/>
      <c r="IG12818" s="59"/>
      <c r="IH12818" s="59"/>
      <c r="II12818" s="59"/>
      <c r="IJ12818" s="59"/>
      <c r="IK12818" s="59"/>
      <c r="IL12818" s="59"/>
      <c r="IM12818" s="59"/>
      <c r="IN12818" s="59"/>
      <c r="IO12818" s="59"/>
      <c r="IP12818" s="59"/>
      <c r="IQ12818" s="59"/>
      <c r="IR12818" s="59"/>
      <c r="IS12818" s="59"/>
      <c r="IT12818" s="59"/>
      <c r="IU12818" s="59"/>
    </row>
    <row r="12819" spans="1:255" x14ac:dyDescent="0.25">
      <c r="A12819" s="58" t="s">
        <v>9193</v>
      </c>
      <c r="B12819" s="38">
        <v>67025</v>
      </c>
      <c r="C12819" s="38" t="s">
        <v>467</v>
      </c>
      <c r="D12819" s="60">
        <v>45.023021050499999</v>
      </c>
      <c r="E12819" s="60">
        <v>-93.421549212399995</v>
      </c>
      <c r="G12819" s="59"/>
      <c r="H12819" s="59"/>
      <c r="I12819" s="59"/>
      <c r="J12819" s="59"/>
      <c r="K12819" s="59"/>
      <c r="L12819" s="59"/>
      <c r="M12819" s="59"/>
      <c r="N12819" s="59"/>
      <c r="O12819" s="59"/>
      <c r="P12819" s="59"/>
      <c r="Q12819" s="59"/>
      <c r="R12819" s="59"/>
      <c r="S12819" s="59"/>
      <c r="T12819" s="59"/>
      <c r="U12819" s="59"/>
      <c r="V12819" s="59"/>
      <c r="W12819" s="59"/>
      <c r="X12819" s="59"/>
      <c r="Y12819" s="59"/>
      <c r="Z12819" s="59"/>
      <c r="AA12819" s="59"/>
      <c r="AB12819" s="59"/>
      <c r="AC12819" s="59"/>
      <c r="AD12819" s="59"/>
      <c r="AE12819" s="59"/>
      <c r="AF12819" s="59"/>
      <c r="AG12819" s="59"/>
      <c r="AH12819" s="59"/>
      <c r="AI12819" s="59"/>
      <c r="AJ12819" s="59"/>
      <c r="AK12819" s="59"/>
      <c r="AL12819" s="59"/>
      <c r="AM12819" s="59"/>
      <c r="AN12819" s="59"/>
      <c r="AO12819" s="59"/>
      <c r="AP12819" s="59"/>
      <c r="AQ12819" s="59"/>
      <c r="AR12819" s="59"/>
      <c r="AS12819" s="59"/>
      <c r="AT12819" s="59"/>
      <c r="AU12819" s="59"/>
      <c r="AV12819" s="59"/>
      <c r="AW12819" s="59"/>
      <c r="AX12819" s="59"/>
      <c r="AY12819" s="59"/>
      <c r="AZ12819" s="59"/>
      <c r="BA12819" s="59"/>
      <c r="BB12819" s="59"/>
      <c r="BC12819" s="59"/>
      <c r="BD12819" s="59"/>
      <c r="BE12819" s="59"/>
      <c r="BF12819" s="59"/>
      <c r="BG12819" s="59"/>
      <c r="BH12819" s="59"/>
      <c r="BI12819" s="59"/>
      <c r="BJ12819" s="59"/>
      <c r="BK12819" s="59"/>
      <c r="BL12819" s="59"/>
      <c r="BM12819" s="59"/>
      <c r="BN12819" s="59"/>
      <c r="BO12819" s="59"/>
      <c r="BP12819" s="59"/>
      <c r="BQ12819" s="59"/>
      <c r="BR12819" s="59"/>
      <c r="BS12819" s="59"/>
      <c r="BT12819" s="59"/>
      <c r="BU12819" s="59"/>
      <c r="BV12819" s="59"/>
      <c r="BW12819" s="59"/>
      <c r="BX12819" s="59"/>
      <c r="BY12819" s="59"/>
      <c r="BZ12819" s="59"/>
      <c r="CA12819" s="59"/>
      <c r="CB12819" s="59"/>
      <c r="CC12819" s="59"/>
      <c r="CD12819" s="59"/>
      <c r="CE12819" s="59"/>
      <c r="CF12819" s="59"/>
      <c r="CG12819" s="59"/>
      <c r="CH12819" s="59"/>
      <c r="CI12819" s="59"/>
      <c r="CJ12819" s="59"/>
      <c r="CK12819" s="59"/>
      <c r="CL12819" s="59"/>
      <c r="CM12819" s="59"/>
      <c r="CN12819" s="59"/>
      <c r="CO12819" s="59"/>
      <c r="CP12819" s="59"/>
      <c r="CQ12819" s="59"/>
      <c r="CR12819" s="59"/>
      <c r="CS12819" s="59"/>
      <c r="CT12819" s="59"/>
      <c r="CU12819" s="59"/>
      <c r="CV12819" s="59"/>
      <c r="CW12819" s="59"/>
      <c r="CX12819" s="59"/>
      <c r="CY12819" s="59"/>
      <c r="CZ12819" s="59"/>
      <c r="DA12819" s="59"/>
      <c r="DB12819" s="59"/>
      <c r="DC12819" s="59"/>
      <c r="DD12819" s="59"/>
      <c r="DE12819" s="59"/>
      <c r="DF12819" s="59"/>
      <c r="DG12819" s="59"/>
      <c r="DH12819" s="59"/>
      <c r="DI12819" s="59"/>
      <c r="DJ12819" s="59"/>
      <c r="DK12819" s="59"/>
      <c r="DL12819" s="59"/>
      <c r="DM12819" s="59"/>
      <c r="DN12819" s="59"/>
      <c r="DO12819" s="59"/>
      <c r="DP12819" s="59"/>
      <c r="DQ12819" s="59"/>
      <c r="DR12819" s="59"/>
      <c r="DS12819" s="59"/>
      <c r="DT12819" s="59"/>
      <c r="DU12819" s="59"/>
      <c r="DV12819" s="59"/>
      <c r="DW12819" s="59"/>
      <c r="DX12819" s="59"/>
      <c r="DY12819" s="59"/>
      <c r="DZ12819" s="59"/>
      <c r="EA12819" s="59"/>
      <c r="EB12819" s="59"/>
      <c r="EC12819" s="59"/>
      <c r="ED12819" s="59"/>
      <c r="EE12819" s="59"/>
      <c r="EF12819" s="59"/>
      <c r="EG12819" s="59"/>
      <c r="EH12819" s="59"/>
      <c r="EI12819" s="59"/>
      <c r="EJ12819" s="59"/>
      <c r="EK12819" s="59"/>
      <c r="EL12819" s="59"/>
      <c r="EM12819" s="59"/>
      <c r="EN12819" s="59"/>
      <c r="EO12819" s="59"/>
      <c r="EP12819" s="59"/>
      <c r="EQ12819" s="59"/>
      <c r="ER12819" s="59"/>
      <c r="ES12819" s="59"/>
      <c r="ET12819" s="59"/>
      <c r="EU12819" s="59"/>
      <c r="EV12819" s="59"/>
      <c r="EW12819" s="59"/>
      <c r="EX12819" s="59"/>
      <c r="EY12819" s="59"/>
      <c r="EZ12819" s="59"/>
      <c r="FA12819" s="59"/>
      <c r="FB12819" s="59"/>
      <c r="FC12819" s="59"/>
      <c r="FD12819" s="59"/>
      <c r="FE12819" s="59"/>
      <c r="FF12819" s="59"/>
      <c r="FG12819" s="59"/>
      <c r="FH12819" s="59"/>
      <c r="FI12819" s="59"/>
      <c r="FJ12819" s="59"/>
      <c r="FK12819" s="59"/>
      <c r="FL12819" s="59"/>
      <c r="FM12819" s="59"/>
      <c r="FN12819" s="59"/>
      <c r="FO12819" s="59"/>
      <c r="FP12819" s="59"/>
      <c r="FQ12819" s="59"/>
      <c r="FR12819" s="59"/>
      <c r="FS12819" s="59"/>
      <c r="FT12819" s="59"/>
      <c r="FU12819" s="59"/>
      <c r="FV12819" s="59"/>
      <c r="FW12819" s="59"/>
      <c r="FX12819" s="59"/>
      <c r="FY12819" s="59"/>
      <c r="FZ12819" s="59"/>
      <c r="GA12819" s="59"/>
      <c r="GB12819" s="59"/>
      <c r="GC12819" s="59"/>
      <c r="GD12819" s="59"/>
      <c r="GE12819" s="59"/>
      <c r="GF12819" s="59"/>
      <c r="GG12819" s="59"/>
      <c r="GH12819" s="59"/>
      <c r="GI12819" s="59"/>
      <c r="GJ12819" s="59"/>
      <c r="GK12819" s="59"/>
      <c r="GL12819" s="59"/>
      <c r="GM12819" s="59"/>
      <c r="GN12819" s="59"/>
      <c r="GO12819" s="59"/>
      <c r="GP12819" s="59"/>
      <c r="GQ12819" s="59"/>
      <c r="GR12819" s="59"/>
      <c r="GS12819" s="59"/>
      <c r="GT12819" s="59"/>
      <c r="GU12819" s="59"/>
      <c r="GV12819" s="59"/>
      <c r="GW12819" s="59"/>
      <c r="GX12819" s="59"/>
      <c r="GY12819" s="59"/>
      <c r="GZ12819" s="59"/>
      <c r="HA12819" s="59"/>
      <c r="HB12819" s="59"/>
      <c r="HC12819" s="59"/>
      <c r="HD12819" s="59"/>
      <c r="HE12819" s="59"/>
      <c r="HF12819" s="59"/>
      <c r="HG12819" s="59"/>
      <c r="HH12819" s="59"/>
      <c r="HI12819" s="59"/>
      <c r="HJ12819" s="59"/>
      <c r="HK12819" s="59"/>
      <c r="HL12819" s="59"/>
      <c r="HM12819" s="59"/>
      <c r="HN12819" s="59"/>
      <c r="HO12819" s="59"/>
      <c r="HP12819" s="59"/>
      <c r="HQ12819" s="59"/>
      <c r="HR12819" s="59"/>
      <c r="HS12819" s="59"/>
      <c r="HT12819" s="59"/>
      <c r="HU12819" s="59"/>
      <c r="HV12819" s="59"/>
      <c r="HW12819" s="59"/>
      <c r="HX12819" s="59"/>
      <c r="HY12819" s="59"/>
      <c r="HZ12819" s="59"/>
      <c r="IA12819" s="59"/>
      <c r="IB12819" s="59"/>
      <c r="IC12819" s="59"/>
      <c r="ID12819" s="59"/>
      <c r="IE12819" s="59"/>
      <c r="IF12819" s="59"/>
      <c r="IG12819" s="59"/>
      <c r="IH12819" s="59"/>
      <c r="II12819" s="59"/>
      <c r="IJ12819" s="59"/>
      <c r="IK12819" s="59"/>
      <c r="IL12819" s="59"/>
      <c r="IM12819" s="59"/>
      <c r="IN12819" s="59"/>
      <c r="IO12819" s="59"/>
      <c r="IP12819" s="59"/>
      <c r="IQ12819" s="59"/>
      <c r="IR12819" s="59"/>
      <c r="IS12819" s="59"/>
      <c r="IT12819" s="59"/>
      <c r="IU12819" s="59"/>
    </row>
    <row r="12820" spans="1:255" x14ac:dyDescent="0.25">
      <c r="A12820" s="58" t="s">
        <v>9193</v>
      </c>
      <c r="B12820" s="38">
        <v>67026</v>
      </c>
      <c r="C12820" s="38" t="s">
        <v>467</v>
      </c>
      <c r="D12820" s="60">
        <v>45.003526028400003</v>
      </c>
      <c r="E12820" s="60">
        <v>-93.500275628099999</v>
      </c>
      <c r="G12820" s="59"/>
      <c r="H12820" s="59"/>
      <c r="I12820" s="59"/>
      <c r="J12820" s="59"/>
      <c r="K12820" s="59"/>
      <c r="L12820" s="59"/>
      <c r="M12820" s="59"/>
      <c r="N12820" s="59"/>
      <c r="O12820" s="59"/>
      <c r="P12820" s="59"/>
      <c r="Q12820" s="59"/>
      <c r="R12820" s="59"/>
      <c r="S12820" s="59"/>
      <c r="T12820" s="59"/>
      <c r="U12820" s="59"/>
      <c r="V12820" s="59"/>
      <c r="W12820" s="59"/>
      <c r="X12820" s="59"/>
      <c r="Y12820" s="59"/>
      <c r="Z12820" s="59"/>
      <c r="AA12820" s="59"/>
      <c r="AB12820" s="59"/>
      <c r="AC12820" s="59"/>
      <c r="AD12820" s="59"/>
      <c r="AE12820" s="59"/>
      <c r="AF12820" s="59"/>
      <c r="AG12820" s="59"/>
      <c r="AH12820" s="59"/>
      <c r="AI12820" s="59"/>
      <c r="AJ12820" s="59"/>
      <c r="AK12820" s="59"/>
      <c r="AL12820" s="59"/>
      <c r="AM12820" s="59"/>
      <c r="AN12820" s="59"/>
      <c r="AO12820" s="59"/>
      <c r="AP12820" s="59"/>
      <c r="AQ12820" s="59"/>
      <c r="AR12820" s="59"/>
      <c r="AS12820" s="59"/>
      <c r="AT12820" s="59"/>
      <c r="AU12820" s="59"/>
      <c r="AV12820" s="59"/>
      <c r="AW12820" s="59"/>
      <c r="AX12820" s="59"/>
      <c r="AY12820" s="59"/>
      <c r="AZ12820" s="59"/>
      <c r="BA12820" s="59"/>
      <c r="BB12820" s="59"/>
      <c r="BC12820" s="59"/>
      <c r="BD12820" s="59"/>
      <c r="BE12820" s="59"/>
      <c r="BF12820" s="59"/>
      <c r="BG12820" s="59"/>
      <c r="BH12820" s="59"/>
      <c r="BI12820" s="59"/>
      <c r="BJ12820" s="59"/>
      <c r="BK12820" s="59"/>
      <c r="BL12820" s="59"/>
      <c r="BM12820" s="59"/>
      <c r="BN12820" s="59"/>
      <c r="BO12820" s="59"/>
      <c r="BP12820" s="59"/>
      <c r="BQ12820" s="59"/>
      <c r="BR12820" s="59"/>
      <c r="BS12820" s="59"/>
      <c r="BT12820" s="59"/>
      <c r="BU12820" s="59"/>
      <c r="BV12820" s="59"/>
      <c r="BW12820" s="59"/>
      <c r="BX12820" s="59"/>
      <c r="BY12820" s="59"/>
      <c r="BZ12820" s="59"/>
      <c r="CA12820" s="59"/>
      <c r="CB12820" s="59"/>
      <c r="CC12820" s="59"/>
      <c r="CD12820" s="59"/>
      <c r="CE12820" s="59"/>
      <c r="CF12820" s="59"/>
      <c r="CG12820" s="59"/>
      <c r="CH12820" s="59"/>
      <c r="CI12820" s="59"/>
      <c r="CJ12820" s="59"/>
      <c r="CK12820" s="59"/>
      <c r="CL12820" s="59"/>
      <c r="CM12820" s="59"/>
      <c r="CN12820" s="59"/>
      <c r="CO12820" s="59"/>
      <c r="CP12820" s="59"/>
      <c r="CQ12820" s="59"/>
      <c r="CR12820" s="59"/>
      <c r="CS12820" s="59"/>
      <c r="CT12820" s="59"/>
      <c r="CU12820" s="59"/>
      <c r="CV12820" s="59"/>
      <c r="CW12820" s="59"/>
      <c r="CX12820" s="59"/>
      <c r="CY12820" s="59"/>
      <c r="CZ12820" s="59"/>
      <c r="DA12820" s="59"/>
      <c r="DB12820" s="59"/>
      <c r="DC12820" s="59"/>
      <c r="DD12820" s="59"/>
      <c r="DE12820" s="59"/>
      <c r="DF12820" s="59"/>
      <c r="DG12820" s="59"/>
      <c r="DH12820" s="59"/>
      <c r="DI12820" s="59"/>
      <c r="DJ12820" s="59"/>
      <c r="DK12820" s="59"/>
      <c r="DL12820" s="59"/>
      <c r="DM12820" s="59"/>
      <c r="DN12820" s="59"/>
      <c r="DO12820" s="59"/>
      <c r="DP12820" s="59"/>
      <c r="DQ12820" s="59"/>
      <c r="DR12820" s="59"/>
      <c r="DS12820" s="59"/>
      <c r="DT12820" s="59"/>
      <c r="DU12820" s="59"/>
      <c r="DV12820" s="59"/>
      <c r="DW12820" s="59"/>
      <c r="DX12820" s="59"/>
      <c r="DY12820" s="59"/>
      <c r="DZ12820" s="59"/>
      <c r="EA12820" s="59"/>
      <c r="EB12820" s="59"/>
      <c r="EC12820" s="59"/>
      <c r="ED12820" s="59"/>
      <c r="EE12820" s="59"/>
      <c r="EF12820" s="59"/>
      <c r="EG12820" s="59"/>
      <c r="EH12820" s="59"/>
      <c r="EI12820" s="59"/>
      <c r="EJ12820" s="59"/>
      <c r="EK12820" s="59"/>
      <c r="EL12820" s="59"/>
      <c r="EM12820" s="59"/>
      <c r="EN12820" s="59"/>
      <c r="EO12820" s="59"/>
      <c r="EP12820" s="59"/>
      <c r="EQ12820" s="59"/>
      <c r="ER12820" s="59"/>
      <c r="ES12820" s="59"/>
      <c r="ET12820" s="59"/>
      <c r="EU12820" s="59"/>
      <c r="EV12820" s="59"/>
      <c r="EW12820" s="59"/>
      <c r="EX12820" s="59"/>
      <c r="EY12820" s="59"/>
      <c r="EZ12820" s="59"/>
      <c r="FA12820" s="59"/>
      <c r="FB12820" s="59"/>
      <c r="FC12820" s="59"/>
      <c r="FD12820" s="59"/>
      <c r="FE12820" s="59"/>
      <c r="FF12820" s="59"/>
      <c r="FG12820" s="59"/>
      <c r="FH12820" s="59"/>
      <c r="FI12820" s="59"/>
      <c r="FJ12820" s="59"/>
      <c r="FK12820" s="59"/>
      <c r="FL12820" s="59"/>
      <c r="FM12820" s="59"/>
      <c r="FN12820" s="59"/>
      <c r="FO12820" s="59"/>
      <c r="FP12820" s="59"/>
      <c r="FQ12820" s="59"/>
      <c r="FR12820" s="59"/>
      <c r="FS12820" s="59"/>
      <c r="FT12820" s="59"/>
      <c r="FU12820" s="59"/>
      <c r="FV12820" s="59"/>
      <c r="FW12820" s="59"/>
      <c r="FX12820" s="59"/>
      <c r="FY12820" s="59"/>
      <c r="FZ12820" s="59"/>
      <c r="GA12820" s="59"/>
      <c r="GB12820" s="59"/>
      <c r="GC12820" s="59"/>
      <c r="GD12820" s="59"/>
      <c r="GE12820" s="59"/>
      <c r="GF12820" s="59"/>
      <c r="GG12820" s="59"/>
      <c r="GH12820" s="59"/>
      <c r="GI12820" s="59"/>
      <c r="GJ12820" s="59"/>
      <c r="GK12820" s="59"/>
      <c r="GL12820" s="59"/>
      <c r="GM12820" s="59"/>
      <c r="GN12820" s="59"/>
      <c r="GO12820" s="59"/>
      <c r="GP12820" s="59"/>
      <c r="GQ12820" s="59"/>
      <c r="GR12820" s="59"/>
      <c r="GS12820" s="59"/>
      <c r="GT12820" s="59"/>
      <c r="GU12820" s="59"/>
      <c r="GV12820" s="59"/>
      <c r="GW12820" s="59"/>
      <c r="GX12820" s="59"/>
      <c r="GY12820" s="59"/>
      <c r="GZ12820" s="59"/>
      <c r="HA12820" s="59"/>
      <c r="HB12820" s="59"/>
      <c r="HC12820" s="59"/>
      <c r="HD12820" s="59"/>
      <c r="HE12820" s="59"/>
      <c r="HF12820" s="59"/>
      <c r="HG12820" s="59"/>
      <c r="HH12820" s="59"/>
      <c r="HI12820" s="59"/>
      <c r="HJ12820" s="59"/>
      <c r="HK12820" s="59"/>
      <c r="HL12820" s="59"/>
      <c r="HM12820" s="59"/>
      <c r="HN12820" s="59"/>
      <c r="HO12820" s="59"/>
      <c r="HP12820" s="59"/>
      <c r="HQ12820" s="59"/>
      <c r="HR12820" s="59"/>
      <c r="HS12820" s="59"/>
      <c r="HT12820" s="59"/>
      <c r="HU12820" s="59"/>
      <c r="HV12820" s="59"/>
      <c r="HW12820" s="59"/>
      <c r="HX12820" s="59"/>
      <c r="HY12820" s="59"/>
      <c r="HZ12820" s="59"/>
      <c r="IA12820" s="59"/>
      <c r="IB12820" s="59"/>
      <c r="IC12820" s="59"/>
      <c r="ID12820" s="59"/>
      <c r="IE12820" s="59"/>
      <c r="IF12820" s="59"/>
      <c r="IG12820" s="59"/>
      <c r="IH12820" s="59"/>
      <c r="II12820" s="59"/>
      <c r="IJ12820" s="59"/>
      <c r="IK12820" s="59"/>
      <c r="IL12820" s="59"/>
      <c r="IM12820" s="59"/>
      <c r="IN12820" s="59"/>
      <c r="IO12820" s="59"/>
      <c r="IP12820" s="59"/>
      <c r="IQ12820" s="59"/>
      <c r="IR12820" s="59"/>
      <c r="IS12820" s="59"/>
      <c r="IT12820" s="59"/>
      <c r="IU12820" s="59"/>
    </row>
    <row r="12821" spans="1:255" x14ac:dyDescent="0.25">
      <c r="A12821" s="58" t="s">
        <v>9193</v>
      </c>
      <c r="B12821" s="38">
        <v>67037</v>
      </c>
      <c r="C12821" s="38" t="s">
        <v>467</v>
      </c>
      <c r="D12821" s="60">
        <v>44.893164846399998</v>
      </c>
      <c r="E12821" s="60">
        <v>-93.450768946500006</v>
      </c>
      <c r="G12821" s="59"/>
      <c r="H12821" s="59"/>
      <c r="I12821" s="59"/>
      <c r="J12821" s="59"/>
      <c r="K12821" s="59"/>
      <c r="L12821" s="59"/>
      <c r="M12821" s="59"/>
      <c r="N12821" s="59"/>
      <c r="O12821" s="59"/>
      <c r="P12821" s="59"/>
      <c r="Q12821" s="59"/>
      <c r="R12821" s="59"/>
      <c r="S12821" s="59"/>
      <c r="T12821" s="59"/>
      <c r="U12821" s="59"/>
      <c r="V12821" s="59"/>
      <c r="W12821" s="59"/>
      <c r="X12821" s="59"/>
      <c r="Y12821" s="59"/>
      <c r="Z12821" s="59"/>
      <c r="AA12821" s="59"/>
      <c r="AB12821" s="59"/>
      <c r="AC12821" s="59"/>
      <c r="AD12821" s="59"/>
      <c r="AE12821" s="59"/>
      <c r="AF12821" s="59"/>
      <c r="AG12821" s="59"/>
      <c r="AH12821" s="59"/>
      <c r="AI12821" s="59"/>
      <c r="AJ12821" s="59"/>
      <c r="AK12821" s="59"/>
      <c r="AL12821" s="59"/>
      <c r="AM12821" s="59"/>
      <c r="AN12821" s="59"/>
      <c r="AO12821" s="59"/>
      <c r="AP12821" s="59"/>
      <c r="AQ12821" s="59"/>
      <c r="AR12821" s="59"/>
      <c r="AS12821" s="59"/>
      <c r="AT12821" s="59"/>
      <c r="AU12821" s="59"/>
      <c r="AV12821" s="59"/>
      <c r="AW12821" s="59"/>
      <c r="AX12821" s="59"/>
      <c r="AY12821" s="59"/>
      <c r="AZ12821" s="59"/>
      <c r="BA12821" s="59"/>
      <c r="BB12821" s="59"/>
      <c r="BC12821" s="59"/>
      <c r="BD12821" s="59"/>
      <c r="BE12821" s="59"/>
      <c r="BF12821" s="59"/>
      <c r="BG12821" s="59"/>
      <c r="BH12821" s="59"/>
      <c r="BI12821" s="59"/>
      <c r="BJ12821" s="59"/>
      <c r="BK12821" s="59"/>
      <c r="BL12821" s="59"/>
      <c r="BM12821" s="59"/>
      <c r="BN12821" s="59"/>
      <c r="BO12821" s="59"/>
      <c r="BP12821" s="59"/>
      <c r="BQ12821" s="59"/>
      <c r="BR12821" s="59"/>
      <c r="BS12821" s="59"/>
      <c r="BT12821" s="59"/>
      <c r="BU12821" s="59"/>
      <c r="BV12821" s="59"/>
      <c r="BW12821" s="59"/>
      <c r="BX12821" s="59"/>
      <c r="BY12821" s="59"/>
      <c r="BZ12821" s="59"/>
      <c r="CA12821" s="59"/>
      <c r="CB12821" s="59"/>
      <c r="CC12821" s="59"/>
      <c r="CD12821" s="59"/>
      <c r="CE12821" s="59"/>
      <c r="CF12821" s="59"/>
      <c r="CG12821" s="59"/>
      <c r="CH12821" s="59"/>
      <c r="CI12821" s="59"/>
      <c r="CJ12821" s="59"/>
      <c r="CK12821" s="59"/>
      <c r="CL12821" s="59"/>
      <c r="CM12821" s="59"/>
      <c r="CN12821" s="59"/>
      <c r="CO12821" s="59"/>
      <c r="CP12821" s="59"/>
      <c r="CQ12821" s="59"/>
      <c r="CR12821" s="59"/>
      <c r="CS12821" s="59"/>
      <c r="CT12821" s="59"/>
      <c r="CU12821" s="59"/>
      <c r="CV12821" s="59"/>
      <c r="CW12821" s="59"/>
      <c r="CX12821" s="59"/>
      <c r="CY12821" s="59"/>
      <c r="CZ12821" s="59"/>
      <c r="DA12821" s="59"/>
      <c r="DB12821" s="59"/>
      <c r="DC12821" s="59"/>
      <c r="DD12821" s="59"/>
      <c r="DE12821" s="59"/>
      <c r="DF12821" s="59"/>
      <c r="DG12821" s="59"/>
      <c r="DH12821" s="59"/>
      <c r="DI12821" s="59"/>
      <c r="DJ12821" s="59"/>
      <c r="DK12821" s="59"/>
      <c r="DL12821" s="59"/>
      <c r="DM12821" s="59"/>
      <c r="DN12821" s="59"/>
      <c r="DO12821" s="59"/>
      <c r="DP12821" s="59"/>
      <c r="DQ12821" s="59"/>
      <c r="DR12821" s="59"/>
      <c r="DS12821" s="59"/>
      <c r="DT12821" s="59"/>
      <c r="DU12821" s="59"/>
      <c r="DV12821" s="59"/>
      <c r="DW12821" s="59"/>
      <c r="DX12821" s="59"/>
      <c r="DY12821" s="59"/>
      <c r="DZ12821" s="59"/>
      <c r="EA12821" s="59"/>
      <c r="EB12821" s="59"/>
      <c r="EC12821" s="59"/>
      <c r="ED12821" s="59"/>
      <c r="EE12821" s="59"/>
      <c r="EF12821" s="59"/>
      <c r="EG12821" s="59"/>
      <c r="EH12821" s="59"/>
      <c r="EI12821" s="59"/>
      <c r="EJ12821" s="59"/>
      <c r="EK12821" s="59"/>
      <c r="EL12821" s="59"/>
      <c r="EM12821" s="59"/>
      <c r="EN12821" s="59"/>
      <c r="EO12821" s="59"/>
      <c r="EP12821" s="59"/>
      <c r="EQ12821" s="59"/>
      <c r="ER12821" s="59"/>
      <c r="ES12821" s="59"/>
      <c r="ET12821" s="59"/>
      <c r="EU12821" s="59"/>
      <c r="EV12821" s="59"/>
      <c r="EW12821" s="59"/>
      <c r="EX12821" s="59"/>
      <c r="EY12821" s="59"/>
      <c r="EZ12821" s="59"/>
      <c r="FA12821" s="59"/>
      <c r="FB12821" s="59"/>
      <c r="FC12821" s="59"/>
      <c r="FD12821" s="59"/>
      <c r="FE12821" s="59"/>
      <c r="FF12821" s="59"/>
      <c r="FG12821" s="59"/>
      <c r="FH12821" s="59"/>
      <c r="FI12821" s="59"/>
      <c r="FJ12821" s="59"/>
      <c r="FK12821" s="59"/>
      <c r="FL12821" s="59"/>
      <c r="FM12821" s="59"/>
      <c r="FN12821" s="59"/>
      <c r="FO12821" s="59"/>
      <c r="FP12821" s="59"/>
      <c r="FQ12821" s="59"/>
      <c r="FR12821" s="59"/>
      <c r="FS12821" s="59"/>
      <c r="FT12821" s="59"/>
      <c r="FU12821" s="59"/>
      <c r="FV12821" s="59"/>
      <c r="FW12821" s="59"/>
      <c r="FX12821" s="59"/>
      <c r="FY12821" s="59"/>
      <c r="FZ12821" s="59"/>
      <c r="GA12821" s="59"/>
      <c r="GB12821" s="59"/>
      <c r="GC12821" s="59"/>
      <c r="GD12821" s="59"/>
      <c r="GE12821" s="59"/>
      <c r="GF12821" s="59"/>
      <c r="GG12821" s="59"/>
      <c r="GH12821" s="59"/>
      <c r="GI12821" s="59"/>
      <c r="GJ12821" s="59"/>
      <c r="GK12821" s="59"/>
      <c r="GL12821" s="59"/>
      <c r="GM12821" s="59"/>
      <c r="GN12821" s="59"/>
      <c r="GO12821" s="59"/>
      <c r="GP12821" s="59"/>
      <c r="GQ12821" s="59"/>
      <c r="GR12821" s="59"/>
      <c r="GS12821" s="59"/>
      <c r="GT12821" s="59"/>
      <c r="GU12821" s="59"/>
      <c r="GV12821" s="59"/>
      <c r="GW12821" s="59"/>
      <c r="GX12821" s="59"/>
      <c r="GY12821" s="59"/>
      <c r="GZ12821" s="59"/>
      <c r="HA12821" s="59"/>
      <c r="HB12821" s="59"/>
      <c r="HC12821" s="59"/>
      <c r="HD12821" s="59"/>
      <c r="HE12821" s="59"/>
      <c r="HF12821" s="59"/>
      <c r="HG12821" s="59"/>
      <c r="HH12821" s="59"/>
      <c r="HI12821" s="59"/>
      <c r="HJ12821" s="59"/>
      <c r="HK12821" s="59"/>
      <c r="HL12821" s="59"/>
      <c r="HM12821" s="59"/>
      <c r="HN12821" s="59"/>
      <c r="HO12821" s="59"/>
      <c r="HP12821" s="59"/>
      <c r="HQ12821" s="59"/>
      <c r="HR12821" s="59"/>
      <c r="HS12821" s="59"/>
      <c r="HT12821" s="59"/>
      <c r="HU12821" s="59"/>
      <c r="HV12821" s="59"/>
      <c r="HW12821" s="59"/>
      <c r="HX12821" s="59"/>
      <c r="HY12821" s="59"/>
      <c r="HZ12821" s="59"/>
      <c r="IA12821" s="59"/>
      <c r="IB12821" s="59"/>
      <c r="IC12821" s="59"/>
      <c r="ID12821" s="59"/>
      <c r="IE12821" s="59"/>
      <c r="IF12821" s="59"/>
      <c r="IG12821" s="59"/>
      <c r="IH12821" s="59"/>
      <c r="II12821" s="59"/>
      <c r="IJ12821" s="59"/>
      <c r="IK12821" s="59"/>
      <c r="IL12821" s="59"/>
      <c r="IM12821" s="59"/>
      <c r="IN12821" s="59"/>
      <c r="IO12821" s="59"/>
      <c r="IP12821" s="59"/>
      <c r="IQ12821" s="59"/>
      <c r="IR12821" s="59"/>
      <c r="IS12821" s="59"/>
      <c r="IT12821" s="59"/>
      <c r="IU12821" s="59"/>
    </row>
    <row r="12822" spans="1:255" x14ac:dyDescent="0.25">
      <c r="A12822" s="58" t="s">
        <v>9193</v>
      </c>
      <c r="B12822" s="38">
        <v>67043</v>
      </c>
      <c r="C12822" s="38" t="s">
        <v>467</v>
      </c>
      <c r="D12822" s="60">
        <v>44.918206046599998</v>
      </c>
      <c r="E12822" s="60">
        <v>-93.371524511199993</v>
      </c>
      <c r="G12822" s="59"/>
      <c r="H12822" s="59"/>
      <c r="I12822" s="59"/>
      <c r="J12822" s="59"/>
      <c r="K12822" s="59"/>
      <c r="L12822" s="59"/>
      <c r="M12822" s="59"/>
      <c r="N12822" s="59"/>
      <c r="O12822" s="59"/>
      <c r="P12822" s="59"/>
      <c r="Q12822" s="59"/>
      <c r="R12822" s="59"/>
      <c r="S12822" s="59"/>
      <c r="T12822" s="59"/>
      <c r="U12822" s="59"/>
      <c r="V12822" s="59"/>
      <c r="W12822" s="59"/>
      <c r="X12822" s="59"/>
      <c r="Y12822" s="59"/>
      <c r="Z12822" s="59"/>
      <c r="AA12822" s="59"/>
      <c r="AB12822" s="59"/>
      <c r="AC12822" s="59"/>
      <c r="AD12822" s="59"/>
      <c r="AE12822" s="59"/>
      <c r="AF12822" s="59"/>
      <c r="AG12822" s="59"/>
      <c r="AH12822" s="59"/>
      <c r="AI12822" s="59"/>
      <c r="AJ12822" s="59"/>
      <c r="AK12822" s="59"/>
      <c r="AL12822" s="59"/>
      <c r="AM12822" s="59"/>
      <c r="AN12822" s="59"/>
      <c r="AO12822" s="59"/>
      <c r="AP12822" s="59"/>
      <c r="AQ12822" s="59"/>
      <c r="AR12822" s="59"/>
      <c r="AS12822" s="59"/>
      <c r="AT12822" s="59"/>
      <c r="AU12822" s="59"/>
      <c r="AV12822" s="59"/>
      <c r="AW12822" s="59"/>
      <c r="AX12822" s="59"/>
      <c r="AY12822" s="59"/>
      <c r="AZ12822" s="59"/>
      <c r="BA12822" s="59"/>
      <c r="BB12822" s="59"/>
      <c r="BC12822" s="59"/>
      <c r="BD12822" s="59"/>
      <c r="BE12822" s="59"/>
      <c r="BF12822" s="59"/>
      <c r="BG12822" s="59"/>
      <c r="BH12822" s="59"/>
      <c r="BI12822" s="59"/>
      <c r="BJ12822" s="59"/>
      <c r="BK12822" s="59"/>
      <c r="BL12822" s="59"/>
      <c r="BM12822" s="59"/>
      <c r="BN12822" s="59"/>
      <c r="BO12822" s="59"/>
      <c r="BP12822" s="59"/>
      <c r="BQ12822" s="59"/>
      <c r="BR12822" s="59"/>
      <c r="BS12822" s="59"/>
      <c r="BT12822" s="59"/>
      <c r="BU12822" s="59"/>
      <c r="BV12822" s="59"/>
      <c r="BW12822" s="59"/>
      <c r="BX12822" s="59"/>
      <c r="BY12822" s="59"/>
      <c r="BZ12822" s="59"/>
      <c r="CA12822" s="59"/>
      <c r="CB12822" s="59"/>
      <c r="CC12822" s="59"/>
      <c r="CD12822" s="59"/>
      <c r="CE12822" s="59"/>
      <c r="CF12822" s="59"/>
      <c r="CG12822" s="59"/>
      <c r="CH12822" s="59"/>
      <c r="CI12822" s="59"/>
      <c r="CJ12822" s="59"/>
      <c r="CK12822" s="59"/>
      <c r="CL12822" s="59"/>
      <c r="CM12822" s="59"/>
      <c r="CN12822" s="59"/>
      <c r="CO12822" s="59"/>
      <c r="CP12822" s="59"/>
      <c r="CQ12822" s="59"/>
      <c r="CR12822" s="59"/>
      <c r="CS12822" s="59"/>
      <c r="CT12822" s="59"/>
      <c r="CU12822" s="59"/>
      <c r="CV12822" s="59"/>
      <c r="CW12822" s="59"/>
      <c r="CX12822" s="59"/>
      <c r="CY12822" s="59"/>
      <c r="CZ12822" s="59"/>
      <c r="DA12822" s="59"/>
      <c r="DB12822" s="59"/>
      <c r="DC12822" s="59"/>
      <c r="DD12822" s="59"/>
      <c r="DE12822" s="59"/>
      <c r="DF12822" s="59"/>
      <c r="DG12822" s="59"/>
      <c r="DH12822" s="59"/>
      <c r="DI12822" s="59"/>
      <c r="DJ12822" s="59"/>
      <c r="DK12822" s="59"/>
      <c r="DL12822" s="59"/>
      <c r="DM12822" s="59"/>
      <c r="DN12822" s="59"/>
      <c r="DO12822" s="59"/>
      <c r="DP12822" s="59"/>
      <c r="DQ12822" s="59"/>
      <c r="DR12822" s="59"/>
      <c r="DS12822" s="59"/>
      <c r="DT12822" s="59"/>
      <c r="DU12822" s="59"/>
      <c r="DV12822" s="59"/>
      <c r="DW12822" s="59"/>
      <c r="DX12822" s="59"/>
      <c r="DY12822" s="59"/>
      <c r="DZ12822" s="59"/>
      <c r="EA12822" s="59"/>
      <c r="EB12822" s="59"/>
      <c r="EC12822" s="59"/>
      <c r="ED12822" s="59"/>
      <c r="EE12822" s="59"/>
      <c r="EF12822" s="59"/>
      <c r="EG12822" s="59"/>
      <c r="EH12822" s="59"/>
      <c r="EI12822" s="59"/>
      <c r="EJ12822" s="59"/>
      <c r="EK12822" s="59"/>
      <c r="EL12822" s="59"/>
      <c r="EM12822" s="59"/>
      <c r="EN12822" s="59"/>
      <c r="EO12822" s="59"/>
      <c r="EP12822" s="59"/>
      <c r="EQ12822" s="59"/>
      <c r="ER12822" s="59"/>
      <c r="ES12822" s="59"/>
      <c r="ET12822" s="59"/>
      <c r="EU12822" s="59"/>
      <c r="EV12822" s="59"/>
      <c r="EW12822" s="59"/>
      <c r="EX12822" s="59"/>
      <c r="EY12822" s="59"/>
      <c r="EZ12822" s="59"/>
      <c r="FA12822" s="59"/>
      <c r="FB12822" s="59"/>
      <c r="FC12822" s="59"/>
      <c r="FD12822" s="59"/>
      <c r="FE12822" s="59"/>
      <c r="FF12822" s="59"/>
      <c r="FG12822" s="59"/>
      <c r="FH12822" s="59"/>
      <c r="FI12822" s="59"/>
      <c r="FJ12822" s="59"/>
      <c r="FK12822" s="59"/>
      <c r="FL12822" s="59"/>
      <c r="FM12822" s="59"/>
      <c r="FN12822" s="59"/>
      <c r="FO12822" s="59"/>
      <c r="FP12822" s="59"/>
      <c r="FQ12822" s="59"/>
      <c r="FR12822" s="59"/>
      <c r="FS12822" s="59"/>
      <c r="FT12822" s="59"/>
      <c r="FU12822" s="59"/>
      <c r="FV12822" s="59"/>
      <c r="FW12822" s="59"/>
      <c r="FX12822" s="59"/>
      <c r="FY12822" s="59"/>
      <c r="FZ12822" s="59"/>
      <c r="GA12822" s="59"/>
      <c r="GB12822" s="59"/>
      <c r="GC12822" s="59"/>
      <c r="GD12822" s="59"/>
      <c r="GE12822" s="59"/>
      <c r="GF12822" s="59"/>
      <c r="GG12822" s="59"/>
      <c r="GH12822" s="59"/>
      <c r="GI12822" s="59"/>
      <c r="GJ12822" s="59"/>
      <c r="GK12822" s="59"/>
      <c r="GL12822" s="59"/>
      <c r="GM12822" s="59"/>
      <c r="GN12822" s="59"/>
      <c r="GO12822" s="59"/>
      <c r="GP12822" s="59"/>
      <c r="GQ12822" s="59"/>
      <c r="GR12822" s="59"/>
      <c r="GS12822" s="59"/>
      <c r="GT12822" s="59"/>
      <c r="GU12822" s="59"/>
      <c r="GV12822" s="59"/>
      <c r="GW12822" s="59"/>
      <c r="GX12822" s="59"/>
      <c r="GY12822" s="59"/>
      <c r="GZ12822" s="59"/>
      <c r="HA12822" s="59"/>
      <c r="HB12822" s="59"/>
      <c r="HC12822" s="59"/>
      <c r="HD12822" s="59"/>
      <c r="HE12822" s="59"/>
      <c r="HF12822" s="59"/>
      <c r="HG12822" s="59"/>
      <c r="HH12822" s="59"/>
      <c r="HI12822" s="59"/>
      <c r="HJ12822" s="59"/>
      <c r="HK12822" s="59"/>
      <c r="HL12822" s="59"/>
      <c r="HM12822" s="59"/>
      <c r="HN12822" s="59"/>
      <c r="HO12822" s="59"/>
      <c r="HP12822" s="59"/>
      <c r="HQ12822" s="59"/>
      <c r="HR12822" s="59"/>
      <c r="HS12822" s="59"/>
      <c r="HT12822" s="59"/>
      <c r="HU12822" s="59"/>
      <c r="HV12822" s="59"/>
      <c r="HW12822" s="59"/>
      <c r="HX12822" s="59"/>
      <c r="HY12822" s="59"/>
      <c r="HZ12822" s="59"/>
      <c r="IA12822" s="59"/>
      <c r="IB12822" s="59"/>
      <c r="IC12822" s="59"/>
      <c r="ID12822" s="59"/>
      <c r="IE12822" s="59"/>
      <c r="IF12822" s="59"/>
      <c r="IG12822" s="59"/>
      <c r="IH12822" s="59"/>
      <c r="II12822" s="59"/>
      <c r="IJ12822" s="59"/>
      <c r="IK12822" s="59"/>
      <c r="IL12822" s="59"/>
      <c r="IM12822" s="59"/>
      <c r="IN12822" s="59"/>
      <c r="IO12822" s="59"/>
      <c r="IP12822" s="59"/>
      <c r="IQ12822" s="59"/>
      <c r="IR12822" s="59"/>
      <c r="IS12822" s="59"/>
      <c r="IT12822" s="59"/>
      <c r="IU12822" s="59"/>
    </row>
    <row r="12823" spans="1:255" x14ac:dyDescent="0.25">
      <c r="A12823" s="58" t="s">
        <v>9193</v>
      </c>
      <c r="B12823" s="38">
        <v>67067</v>
      </c>
      <c r="C12823" s="38" t="s">
        <v>467</v>
      </c>
      <c r="D12823" s="60">
        <v>44.949109049999997</v>
      </c>
      <c r="E12823" s="60">
        <v>-93.427872789800006</v>
      </c>
      <c r="G12823" s="59"/>
      <c r="H12823" s="59"/>
      <c r="I12823" s="59"/>
      <c r="J12823" s="59"/>
      <c r="K12823" s="59"/>
      <c r="L12823" s="59"/>
      <c r="M12823" s="59"/>
      <c r="N12823" s="59"/>
      <c r="O12823" s="59"/>
      <c r="P12823" s="59"/>
      <c r="Q12823" s="59"/>
      <c r="R12823" s="59"/>
      <c r="S12823" s="59"/>
      <c r="T12823" s="59"/>
      <c r="U12823" s="59"/>
      <c r="V12823" s="59"/>
      <c r="W12823" s="59"/>
      <c r="X12823" s="59"/>
      <c r="Y12823" s="59"/>
      <c r="Z12823" s="59"/>
      <c r="AA12823" s="59"/>
      <c r="AB12823" s="59"/>
      <c r="AC12823" s="59"/>
      <c r="AD12823" s="59"/>
      <c r="AE12823" s="59"/>
      <c r="AF12823" s="59"/>
      <c r="AG12823" s="59"/>
      <c r="AH12823" s="59"/>
      <c r="AI12823" s="59"/>
      <c r="AJ12823" s="59"/>
      <c r="AK12823" s="59"/>
      <c r="AL12823" s="59"/>
      <c r="AM12823" s="59"/>
      <c r="AN12823" s="59"/>
      <c r="AO12823" s="59"/>
      <c r="AP12823" s="59"/>
      <c r="AQ12823" s="59"/>
      <c r="AR12823" s="59"/>
      <c r="AS12823" s="59"/>
      <c r="AT12823" s="59"/>
      <c r="AU12823" s="59"/>
      <c r="AV12823" s="59"/>
      <c r="AW12823" s="59"/>
      <c r="AX12823" s="59"/>
      <c r="AY12823" s="59"/>
      <c r="AZ12823" s="59"/>
      <c r="BA12823" s="59"/>
      <c r="BB12823" s="59"/>
      <c r="BC12823" s="59"/>
      <c r="BD12823" s="59"/>
      <c r="BE12823" s="59"/>
      <c r="BF12823" s="59"/>
      <c r="BG12823" s="59"/>
      <c r="BH12823" s="59"/>
      <c r="BI12823" s="59"/>
      <c r="BJ12823" s="59"/>
      <c r="BK12823" s="59"/>
      <c r="BL12823" s="59"/>
      <c r="BM12823" s="59"/>
      <c r="BN12823" s="59"/>
      <c r="BO12823" s="59"/>
      <c r="BP12823" s="59"/>
      <c r="BQ12823" s="59"/>
      <c r="BR12823" s="59"/>
      <c r="BS12823" s="59"/>
      <c r="BT12823" s="59"/>
      <c r="BU12823" s="59"/>
      <c r="BV12823" s="59"/>
      <c r="BW12823" s="59"/>
      <c r="BX12823" s="59"/>
      <c r="BY12823" s="59"/>
      <c r="BZ12823" s="59"/>
      <c r="CA12823" s="59"/>
      <c r="CB12823" s="59"/>
      <c r="CC12823" s="59"/>
      <c r="CD12823" s="59"/>
      <c r="CE12823" s="59"/>
      <c r="CF12823" s="59"/>
      <c r="CG12823" s="59"/>
      <c r="CH12823" s="59"/>
      <c r="CI12823" s="59"/>
      <c r="CJ12823" s="59"/>
      <c r="CK12823" s="59"/>
      <c r="CL12823" s="59"/>
      <c r="CM12823" s="59"/>
      <c r="CN12823" s="59"/>
      <c r="CO12823" s="59"/>
      <c r="CP12823" s="59"/>
      <c r="CQ12823" s="59"/>
      <c r="CR12823" s="59"/>
      <c r="CS12823" s="59"/>
      <c r="CT12823" s="59"/>
      <c r="CU12823" s="59"/>
      <c r="CV12823" s="59"/>
      <c r="CW12823" s="59"/>
      <c r="CX12823" s="59"/>
      <c r="CY12823" s="59"/>
      <c r="CZ12823" s="59"/>
      <c r="DA12823" s="59"/>
      <c r="DB12823" s="59"/>
      <c r="DC12823" s="59"/>
      <c r="DD12823" s="59"/>
      <c r="DE12823" s="59"/>
      <c r="DF12823" s="59"/>
      <c r="DG12823" s="59"/>
      <c r="DH12823" s="59"/>
      <c r="DI12823" s="59"/>
      <c r="DJ12823" s="59"/>
      <c r="DK12823" s="59"/>
      <c r="DL12823" s="59"/>
      <c r="DM12823" s="59"/>
      <c r="DN12823" s="59"/>
      <c r="DO12823" s="59"/>
      <c r="DP12823" s="59"/>
      <c r="DQ12823" s="59"/>
      <c r="DR12823" s="59"/>
      <c r="DS12823" s="59"/>
      <c r="DT12823" s="59"/>
      <c r="DU12823" s="59"/>
      <c r="DV12823" s="59"/>
      <c r="DW12823" s="59"/>
      <c r="DX12823" s="59"/>
      <c r="DY12823" s="59"/>
      <c r="DZ12823" s="59"/>
      <c r="EA12823" s="59"/>
      <c r="EB12823" s="59"/>
      <c r="EC12823" s="59"/>
      <c r="ED12823" s="59"/>
      <c r="EE12823" s="59"/>
      <c r="EF12823" s="59"/>
      <c r="EG12823" s="59"/>
      <c r="EH12823" s="59"/>
      <c r="EI12823" s="59"/>
      <c r="EJ12823" s="59"/>
      <c r="EK12823" s="59"/>
      <c r="EL12823" s="59"/>
      <c r="EM12823" s="59"/>
      <c r="EN12823" s="59"/>
      <c r="EO12823" s="59"/>
      <c r="EP12823" s="59"/>
      <c r="EQ12823" s="59"/>
      <c r="ER12823" s="59"/>
      <c r="ES12823" s="59"/>
      <c r="ET12823" s="59"/>
      <c r="EU12823" s="59"/>
      <c r="EV12823" s="59"/>
      <c r="EW12823" s="59"/>
      <c r="EX12823" s="59"/>
      <c r="EY12823" s="59"/>
      <c r="EZ12823" s="59"/>
      <c r="FA12823" s="59"/>
      <c r="FB12823" s="59"/>
      <c r="FC12823" s="59"/>
      <c r="FD12823" s="59"/>
      <c r="FE12823" s="59"/>
      <c r="FF12823" s="59"/>
      <c r="FG12823" s="59"/>
      <c r="FH12823" s="59"/>
      <c r="FI12823" s="59"/>
      <c r="FJ12823" s="59"/>
      <c r="FK12823" s="59"/>
      <c r="FL12823" s="59"/>
      <c r="FM12823" s="59"/>
      <c r="FN12823" s="59"/>
      <c r="FO12823" s="59"/>
      <c r="FP12823" s="59"/>
      <c r="FQ12823" s="59"/>
      <c r="FR12823" s="59"/>
      <c r="FS12823" s="59"/>
      <c r="FT12823" s="59"/>
      <c r="FU12823" s="59"/>
      <c r="FV12823" s="59"/>
      <c r="FW12823" s="59"/>
      <c r="FX12823" s="59"/>
      <c r="FY12823" s="59"/>
      <c r="FZ12823" s="59"/>
      <c r="GA12823" s="59"/>
      <c r="GB12823" s="59"/>
      <c r="GC12823" s="59"/>
      <c r="GD12823" s="59"/>
      <c r="GE12823" s="59"/>
      <c r="GF12823" s="59"/>
      <c r="GG12823" s="59"/>
      <c r="GH12823" s="59"/>
      <c r="GI12823" s="59"/>
      <c r="GJ12823" s="59"/>
      <c r="GK12823" s="59"/>
      <c r="GL12823" s="59"/>
      <c r="GM12823" s="59"/>
      <c r="GN12823" s="59"/>
      <c r="GO12823" s="59"/>
      <c r="GP12823" s="59"/>
      <c r="GQ12823" s="59"/>
      <c r="GR12823" s="59"/>
      <c r="GS12823" s="59"/>
      <c r="GT12823" s="59"/>
      <c r="GU12823" s="59"/>
      <c r="GV12823" s="59"/>
      <c r="GW12823" s="59"/>
      <c r="GX12823" s="59"/>
      <c r="GY12823" s="59"/>
      <c r="GZ12823" s="59"/>
      <c r="HA12823" s="59"/>
      <c r="HB12823" s="59"/>
      <c r="HC12823" s="59"/>
      <c r="HD12823" s="59"/>
      <c r="HE12823" s="59"/>
      <c r="HF12823" s="59"/>
      <c r="HG12823" s="59"/>
      <c r="HH12823" s="59"/>
      <c r="HI12823" s="59"/>
      <c r="HJ12823" s="59"/>
      <c r="HK12823" s="59"/>
      <c r="HL12823" s="59"/>
      <c r="HM12823" s="59"/>
      <c r="HN12823" s="59"/>
      <c r="HO12823" s="59"/>
      <c r="HP12823" s="59"/>
      <c r="HQ12823" s="59"/>
      <c r="HR12823" s="59"/>
      <c r="HS12823" s="59"/>
      <c r="HT12823" s="59"/>
      <c r="HU12823" s="59"/>
      <c r="HV12823" s="59"/>
      <c r="HW12823" s="59"/>
      <c r="HX12823" s="59"/>
      <c r="HY12823" s="59"/>
      <c r="HZ12823" s="59"/>
      <c r="IA12823" s="59"/>
      <c r="IB12823" s="59"/>
      <c r="IC12823" s="59"/>
      <c r="ID12823" s="59"/>
      <c r="IE12823" s="59"/>
      <c r="IF12823" s="59"/>
      <c r="IG12823" s="59"/>
      <c r="IH12823" s="59"/>
      <c r="II12823" s="59"/>
      <c r="IJ12823" s="59"/>
      <c r="IK12823" s="59"/>
      <c r="IL12823" s="59"/>
      <c r="IM12823" s="59"/>
      <c r="IN12823" s="59"/>
      <c r="IO12823" s="59"/>
      <c r="IP12823" s="59"/>
      <c r="IQ12823" s="59"/>
      <c r="IR12823" s="59"/>
      <c r="IS12823" s="59"/>
      <c r="IT12823" s="59"/>
      <c r="IU12823" s="59"/>
    </row>
    <row r="12824" spans="1:255" x14ac:dyDescent="0.25">
      <c r="A12824" s="58" t="s">
        <v>9193</v>
      </c>
      <c r="B12824" s="38">
        <v>67069</v>
      </c>
      <c r="C12824" s="38" t="s">
        <v>467</v>
      </c>
      <c r="D12824" s="60">
        <v>44.891911799299997</v>
      </c>
      <c r="E12824" s="60">
        <v>-93.587898545800002</v>
      </c>
      <c r="G12824" s="59"/>
      <c r="H12824" s="59"/>
      <c r="I12824" s="59"/>
      <c r="J12824" s="59"/>
      <c r="K12824" s="59"/>
      <c r="L12824" s="59"/>
      <c r="M12824" s="59"/>
      <c r="N12824" s="59"/>
      <c r="O12824" s="59"/>
      <c r="P12824" s="59"/>
      <c r="Q12824" s="59"/>
      <c r="R12824" s="59"/>
      <c r="S12824" s="59"/>
      <c r="T12824" s="59"/>
      <c r="U12824" s="59"/>
      <c r="V12824" s="59"/>
      <c r="W12824" s="59"/>
      <c r="X12824" s="59"/>
      <c r="Y12824" s="59"/>
      <c r="Z12824" s="59"/>
      <c r="AA12824" s="59"/>
      <c r="AB12824" s="59"/>
      <c r="AC12824" s="59"/>
      <c r="AD12824" s="59"/>
      <c r="AE12824" s="59"/>
      <c r="AF12824" s="59"/>
      <c r="AG12824" s="59"/>
      <c r="AH12824" s="59"/>
      <c r="AI12824" s="59"/>
      <c r="AJ12824" s="59"/>
      <c r="AK12824" s="59"/>
      <c r="AL12824" s="59"/>
      <c r="AM12824" s="59"/>
      <c r="AN12824" s="59"/>
      <c r="AO12824" s="59"/>
      <c r="AP12824" s="59"/>
      <c r="AQ12824" s="59"/>
      <c r="AR12824" s="59"/>
      <c r="AS12824" s="59"/>
      <c r="AT12824" s="59"/>
      <c r="AU12824" s="59"/>
      <c r="AV12824" s="59"/>
      <c r="AW12824" s="59"/>
      <c r="AX12824" s="59"/>
      <c r="AY12824" s="59"/>
      <c r="AZ12824" s="59"/>
      <c r="BA12824" s="59"/>
      <c r="BB12824" s="59"/>
      <c r="BC12824" s="59"/>
      <c r="BD12824" s="59"/>
      <c r="BE12824" s="59"/>
      <c r="BF12824" s="59"/>
      <c r="BG12824" s="59"/>
      <c r="BH12824" s="59"/>
      <c r="BI12824" s="59"/>
      <c r="BJ12824" s="59"/>
      <c r="BK12824" s="59"/>
      <c r="BL12824" s="59"/>
      <c r="BM12824" s="59"/>
      <c r="BN12824" s="59"/>
      <c r="BO12824" s="59"/>
      <c r="BP12824" s="59"/>
      <c r="BQ12824" s="59"/>
      <c r="BR12824" s="59"/>
      <c r="BS12824" s="59"/>
      <c r="BT12824" s="59"/>
      <c r="BU12824" s="59"/>
      <c r="BV12824" s="59"/>
      <c r="BW12824" s="59"/>
      <c r="BX12824" s="59"/>
      <c r="BY12824" s="59"/>
      <c r="BZ12824" s="59"/>
      <c r="CA12824" s="59"/>
      <c r="CB12824" s="59"/>
      <c r="CC12824" s="59"/>
      <c r="CD12824" s="59"/>
      <c r="CE12824" s="59"/>
      <c r="CF12824" s="59"/>
      <c r="CG12824" s="59"/>
      <c r="CH12824" s="59"/>
      <c r="CI12824" s="59"/>
      <c r="CJ12824" s="59"/>
      <c r="CK12824" s="59"/>
      <c r="CL12824" s="59"/>
      <c r="CM12824" s="59"/>
      <c r="CN12824" s="59"/>
      <c r="CO12824" s="59"/>
      <c r="CP12824" s="59"/>
      <c r="CQ12824" s="59"/>
      <c r="CR12824" s="59"/>
      <c r="CS12824" s="59"/>
      <c r="CT12824" s="59"/>
      <c r="CU12824" s="59"/>
      <c r="CV12824" s="59"/>
      <c r="CW12824" s="59"/>
      <c r="CX12824" s="59"/>
      <c r="CY12824" s="59"/>
      <c r="CZ12824" s="59"/>
      <c r="DA12824" s="59"/>
      <c r="DB12824" s="59"/>
      <c r="DC12824" s="59"/>
      <c r="DD12824" s="59"/>
      <c r="DE12824" s="59"/>
      <c r="DF12824" s="59"/>
      <c r="DG12824" s="59"/>
      <c r="DH12824" s="59"/>
      <c r="DI12824" s="59"/>
      <c r="DJ12824" s="59"/>
      <c r="DK12824" s="59"/>
      <c r="DL12824" s="59"/>
      <c r="DM12824" s="59"/>
      <c r="DN12824" s="59"/>
      <c r="DO12824" s="59"/>
      <c r="DP12824" s="59"/>
      <c r="DQ12824" s="59"/>
      <c r="DR12824" s="59"/>
      <c r="DS12824" s="59"/>
      <c r="DT12824" s="59"/>
      <c r="DU12824" s="59"/>
      <c r="DV12824" s="59"/>
      <c r="DW12824" s="59"/>
      <c r="DX12824" s="59"/>
      <c r="DY12824" s="59"/>
      <c r="DZ12824" s="59"/>
      <c r="EA12824" s="59"/>
      <c r="EB12824" s="59"/>
      <c r="EC12824" s="59"/>
      <c r="ED12824" s="59"/>
      <c r="EE12824" s="59"/>
      <c r="EF12824" s="59"/>
      <c r="EG12824" s="59"/>
      <c r="EH12824" s="59"/>
      <c r="EI12824" s="59"/>
      <c r="EJ12824" s="59"/>
      <c r="EK12824" s="59"/>
      <c r="EL12824" s="59"/>
      <c r="EM12824" s="59"/>
      <c r="EN12824" s="59"/>
      <c r="EO12824" s="59"/>
      <c r="EP12824" s="59"/>
      <c r="EQ12824" s="59"/>
      <c r="ER12824" s="59"/>
      <c r="ES12824" s="59"/>
      <c r="ET12824" s="59"/>
      <c r="EU12824" s="59"/>
      <c r="EV12824" s="59"/>
      <c r="EW12824" s="59"/>
      <c r="EX12824" s="59"/>
      <c r="EY12824" s="59"/>
      <c r="EZ12824" s="59"/>
      <c r="FA12824" s="59"/>
      <c r="FB12824" s="59"/>
      <c r="FC12824" s="59"/>
      <c r="FD12824" s="59"/>
      <c r="FE12824" s="59"/>
      <c r="FF12824" s="59"/>
      <c r="FG12824" s="59"/>
      <c r="FH12824" s="59"/>
      <c r="FI12824" s="59"/>
      <c r="FJ12824" s="59"/>
      <c r="FK12824" s="59"/>
      <c r="FL12824" s="59"/>
      <c r="FM12824" s="59"/>
      <c r="FN12824" s="59"/>
      <c r="FO12824" s="59"/>
      <c r="FP12824" s="59"/>
      <c r="FQ12824" s="59"/>
      <c r="FR12824" s="59"/>
      <c r="FS12824" s="59"/>
      <c r="FT12824" s="59"/>
      <c r="FU12824" s="59"/>
      <c r="FV12824" s="59"/>
      <c r="FW12824" s="59"/>
      <c r="FX12824" s="59"/>
      <c r="FY12824" s="59"/>
      <c r="FZ12824" s="59"/>
      <c r="GA12824" s="59"/>
      <c r="GB12824" s="59"/>
      <c r="GC12824" s="59"/>
      <c r="GD12824" s="59"/>
      <c r="GE12824" s="59"/>
      <c r="GF12824" s="59"/>
      <c r="GG12824" s="59"/>
      <c r="GH12824" s="59"/>
      <c r="GI12824" s="59"/>
      <c r="GJ12824" s="59"/>
      <c r="GK12824" s="59"/>
      <c r="GL12824" s="59"/>
      <c r="GM12824" s="59"/>
      <c r="GN12824" s="59"/>
      <c r="GO12824" s="59"/>
      <c r="GP12824" s="59"/>
      <c r="GQ12824" s="59"/>
      <c r="GR12824" s="59"/>
      <c r="GS12824" s="59"/>
      <c r="GT12824" s="59"/>
      <c r="GU12824" s="59"/>
      <c r="GV12824" s="59"/>
      <c r="GW12824" s="59"/>
      <c r="GX12824" s="59"/>
      <c r="GY12824" s="59"/>
      <c r="GZ12824" s="59"/>
      <c r="HA12824" s="59"/>
      <c r="HB12824" s="59"/>
      <c r="HC12824" s="59"/>
      <c r="HD12824" s="59"/>
      <c r="HE12824" s="59"/>
      <c r="HF12824" s="59"/>
      <c r="HG12824" s="59"/>
      <c r="HH12824" s="59"/>
      <c r="HI12824" s="59"/>
      <c r="HJ12824" s="59"/>
      <c r="HK12824" s="59"/>
      <c r="HL12824" s="59"/>
      <c r="HM12824" s="59"/>
      <c r="HN12824" s="59"/>
      <c r="HO12824" s="59"/>
      <c r="HP12824" s="59"/>
      <c r="HQ12824" s="59"/>
      <c r="HR12824" s="59"/>
      <c r="HS12824" s="59"/>
      <c r="HT12824" s="59"/>
      <c r="HU12824" s="59"/>
      <c r="HV12824" s="59"/>
      <c r="HW12824" s="59"/>
      <c r="HX12824" s="59"/>
      <c r="HY12824" s="59"/>
      <c r="HZ12824" s="59"/>
      <c r="IA12824" s="59"/>
      <c r="IB12824" s="59"/>
      <c r="IC12824" s="59"/>
      <c r="ID12824" s="59"/>
      <c r="IE12824" s="59"/>
      <c r="IF12824" s="59"/>
      <c r="IG12824" s="59"/>
      <c r="IH12824" s="59"/>
      <c r="II12824" s="59"/>
      <c r="IJ12824" s="59"/>
      <c r="IK12824" s="59"/>
      <c r="IL12824" s="59"/>
      <c r="IM12824" s="59"/>
      <c r="IN12824" s="59"/>
      <c r="IO12824" s="59"/>
      <c r="IP12824" s="59"/>
      <c r="IQ12824" s="59"/>
      <c r="IR12824" s="59"/>
      <c r="IS12824" s="59"/>
      <c r="IT12824" s="59"/>
      <c r="IU12824" s="59"/>
    </row>
    <row r="12825" spans="1:255" x14ac:dyDescent="0.25">
      <c r="A12825" s="58" t="s">
        <v>9193</v>
      </c>
      <c r="B12825" s="38">
        <v>67073</v>
      </c>
      <c r="C12825" s="38" t="s">
        <v>467</v>
      </c>
      <c r="D12825" s="60">
        <v>45.0759943961</v>
      </c>
      <c r="E12825" s="60">
        <v>-93.456291993700006</v>
      </c>
      <c r="G12825" s="59"/>
      <c r="H12825" s="59"/>
      <c r="I12825" s="59"/>
      <c r="J12825" s="59"/>
      <c r="K12825" s="59"/>
      <c r="L12825" s="59"/>
      <c r="M12825" s="59"/>
      <c r="N12825" s="59"/>
      <c r="O12825" s="59"/>
      <c r="P12825" s="59"/>
      <c r="Q12825" s="59"/>
      <c r="R12825" s="59"/>
      <c r="S12825" s="59"/>
      <c r="T12825" s="59"/>
      <c r="U12825" s="59"/>
      <c r="V12825" s="59"/>
      <c r="W12825" s="59"/>
      <c r="X12825" s="59"/>
      <c r="Y12825" s="59"/>
      <c r="Z12825" s="59"/>
      <c r="AA12825" s="59"/>
      <c r="AB12825" s="59"/>
      <c r="AC12825" s="59"/>
      <c r="AD12825" s="59"/>
      <c r="AE12825" s="59"/>
      <c r="AF12825" s="59"/>
      <c r="AG12825" s="59"/>
      <c r="AH12825" s="59"/>
      <c r="AI12825" s="59"/>
      <c r="AJ12825" s="59"/>
      <c r="AK12825" s="59"/>
      <c r="AL12825" s="59"/>
      <c r="AM12825" s="59"/>
      <c r="AN12825" s="59"/>
      <c r="AO12825" s="59"/>
      <c r="AP12825" s="59"/>
      <c r="AQ12825" s="59"/>
      <c r="AR12825" s="59"/>
      <c r="AS12825" s="59"/>
      <c r="AT12825" s="59"/>
      <c r="AU12825" s="59"/>
      <c r="AV12825" s="59"/>
      <c r="AW12825" s="59"/>
      <c r="AX12825" s="59"/>
      <c r="AY12825" s="59"/>
      <c r="AZ12825" s="59"/>
      <c r="BA12825" s="59"/>
      <c r="BB12825" s="59"/>
      <c r="BC12825" s="59"/>
      <c r="BD12825" s="59"/>
      <c r="BE12825" s="59"/>
      <c r="BF12825" s="59"/>
      <c r="BG12825" s="59"/>
      <c r="BH12825" s="59"/>
      <c r="BI12825" s="59"/>
      <c r="BJ12825" s="59"/>
      <c r="BK12825" s="59"/>
      <c r="BL12825" s="59"/>
      <c r="BM12825" s="59"/>
      <c r="BN12825" s="59"/>
      <c r="BO12825" s="59"/>
      <c r="BP12825" s="59"/>
      <c r="BQ12825" s="59"/>
      <c r="BR12825" s="59"/>
      <c r="BS12825" s="59"/>
      <c r="BT12825" s="59"/>
      <c r="BU12825" s="59"/>
      <c r="BV12825" s="59"/>
      <c r="BW12825" s="59"/>
      <c r="BX12825" s="59"/>
      <c r="BY12825" s="59"/>
      <c r="BZ12825" s="59"/>
      <c r="CA12825" s="59"/>
      <c r="CB12825" s="59"/>
      <c r="CC12825" s="59"/>
      <c r="CD12825" s="59"/>
      <c r="CE12825" s="59"/>
      <c r="CF12825" s="59"/>
      <c r="CG12825" s="59"/>
      <c r="CH12825" s="59"/>
      <c r="CI12825" s="59"/>
      <c r="CJ12825" s="59"/>
      <c r="CK12825" s="59"/>
      <c r="CL12825" s="59"/>
      <c r="CM12825" s="59"/>
      <c r="CN12825" s="59"/>
      <c r="CO12825" s="59"/>
      <c r="CP12825" s="59"/>
      <c r="CQ12825" s="59"/>
      <c r="CR12825" s="59"/>
      <c r="CS12825" s="59"/>
      <c r="CT12825" s="59"/>
      <c r="CU12825" s="59"/>
      <c r="CV12825" s="59"/>
      <c r="CW12825" s="59"/>
      <c r="CX12825" s="59"/>
      <c r="CY12825" s="59"/>
      <c r="CZ12825" s="59"/>
      <c r="DA12825" s="59"/>
      <c r="DB12825" s="59"/>
      <c r="DC12825" s="59"/>
      <c r="DD12825" s="59"/>
      <c r="DE12825" s="59"/>
      <c r="DF12825" s="59"/>
      <c r="DG12825" s="59"/>
      <c r="DH12825" s="59"/>
      <c r="DI12825" s="59"/>
      <c r="DJ12825" s="59"/>
      <c r="DK12825" s="59"/>
      <c r="DL12825" s="59"/>
      <c r="DM12825" s="59"/>
      <c r="DN12825" s="59"/>
      <c r="DO12825" s="59"/>
      <c r="DP12825" s="59"/>
      <c r="DQ12825" s="59"/>
      <c r="DR12825" s="59"/>
      <c r="DS12825" s="59"/>
      <c r="DT12825" s="59"/>
      <c r="DU12825" s="59"/>
      <c r="DV12825" s="59"/>
      <c r="DW12825" s="59"/>
      <c r="DX12825" s="59"/>
      <c r="DY12825" s="59"/>
      <c r="DZ12825" s="59"/>
      <c r="EA12825" s="59"/>
      <c r="EB12825" s="59"/>
      <c r="EC12825" s="59"/>
      <c r="ED12825" s="59"/>
      <c r="EE12825" s="59"/>
      <c r="EF12825" s="59"/>
      <c r="EG12825" s="59"/>
      <c r="EH12825" s="59"/>
      <c r="EI12825" s="59"/>
      <c r="EJ12825" s="59"/>
      <c r="EK12825" s="59"/>
      <c r="EL12825" s="59"/>
      <c r="EM12825" s="59"/>
      <c r="EN12825" s="59"/>
      <c r="EO12825" s="59"/>
      <c r="EP12825" s="59"/>
      <c r="EQ12825" s="59"/>
      <c r="ER12825" s="59"/>
      <c r="ES12825" s="59"/>
      <c r="ET12825" s="59"/>
      <c r="EU12825" s="59"/>
      <c r="EV12825" s="59"/>
      <c r="EW12825" s="59"/>
      <c r="EX12825" s="59"/>
      <c r="EY12825" s="59"/>
      <c r="EZ12825" s="59"/>
      <c r="FA12825" s="59"/>
      <c r="FB12825" s="59"/>
      <c r="FC12825" s="59"/>
      <c r="FD12825" s="59"/>
      <c r="FE12825" s="59"/>
      <c r="FF12825" s="59"/>
      <c r="FG12825" s="59"/>
      <c r="FH12825" s="59"/>
      <c r="FI12825" s="59"/>
      <c r="FJ12825" s="59"/>
      <c r="FK12825" s="59"/>
      <c r="FL12825" s="59"/>
      <c r="FM12825" s="59"/>
      <c r="FN12825" s="59"/>
      <c r="FO12825" s="59"/>
      <c r="FP12825" s="59"/>
      <c r="FQ12825" s="59"/>
      <c r="FR12825" s="59"/>
      <c r="FS12825" s="59"/>
      <c r="FT12825" s="59"/>
      <c r="FU12825" s="59"/>
      <c r="FV12825" s="59"/>
      <c r="FW12825" s="59"/>
      <c r="FX12825" s="59"/>
      <c r="FY12825" s="59"/>
      <c r="FZ12825" s="59"/>
      <c r="GA12825" s="59"/>
      <c r="GB12825" s="59"/>
      <c r="GC12825" s="59"/>
      <c r="GD12825" s="59"/>
      <c r="GE12825" s="59"/>
      <c r="GF12825" s="59"/>
      <c r="GG12825" s="59"/>
      <c r="GH12825" s="59"/>
      <c r="GI12825" s="59"/>
      <c r="GJ12825" s="59"/>
      <c r="GK12825" s="59"/>
      <c r="GL12825" s="59"/>
      <c r="GM12825" s="59"/>
      <c r="GN12825" s="59"/>
      <c r="GO12825" s="59"/>
      <c r="GP12825" s="59"/>
      <c r="GQ12825" s="59"/>
      <c r="GR12825" s="59"/>
      <c r="GS12825" s="59"/>
      <c r="GT12825" s="59"/>
      <c r="GU12825" s="59"/>
      <c r="GV12825" s="59"/>
      <c r="GW12825" s="59"/>
      <c r="GX12825" s="59"/>
      <c r="GY12825" s="59"/>
      <c r="GZ12825" s="59"/>
      <c r="HA12825" s="59"/>
      <c r="HB12825" s="59"/>
      <c r="HC12825" s="59"/>
      <c r="HD12825" s="59"/>
      <c r="HE12825" s="59"/>
      <c r="HF12825" s="59"/>
      <c r="HG12825" s="59"/>
      <c r="HH12825" s="59"/>
      <c r="HI12825" s="59"/>
      <c r="HJ12825" s="59"/>
      <c r="HK12825" s="59"/>
      <c r="HL12825" s="59"/>
      <c r="HM12825" s="59"/>
      <c r="HN12825" s="59"/>
      <c r="HO12825" s="59"/>
      <c r="HP12825" s="59"/>
      <c r="HQ12825" s="59"/>
      <c r="HR12825" s="59"/>
      <c r="HS12825" s="59"/>
      <c r="HT12825" s="59"/>
      <c r="HU12825" s="59"/>
      <c r="HV12825" s="59"/>
      <c r="HW12825" s="59"/>
      <c r="HX12825" s="59"/>
      <c r="HY12825" s="59"/>
      <c r="HZ12825" s="59"/>
      <c r="IA12825" s="59"/>
      <c r="IB12825" s="59"/>
      <c r="IC12825" s="59"/>
      <c r="ID12825" s="59"/>
      <c r="IE12825" s="59"/>
      <c r="IF12825" s="59"/>
      <c r="IG12825" s="59"/>
      <c r="IH12825" s="59"/>
      <c r="II12825" s="59"/>
      <c r="IJ12825" s="59"/>
      <c r="IK12825" s="59"/>
      <c r="IL12825" s="59"/>
      <c r="IM12825" s="59"/>
      <c r="IN12825" s="59"/>
      <c r="IO12825" s="59"/>
      <c r="IP12825" s="59"/>
      <c r="IQ12825" s="59"/>
      <c r="IR12825" s="59"/>
      <c r="IS12825" s="59"/>
      <c r="IT12825" s="59"/>
      <c r="IU12825" s="59"/>
    </row>
    <row r="12826" spans="1:255" x14ac:dyDescent="0.25">
      <c r="A12826" s="58" t="s">
        <v>9193</v>
      </c>
      <c r="B12826" s="38">
        <v>67074</v>
      </c>
      <c r="C12826" s="38" t="s">
        <v>467</v>
      </c>
      <c r="D12826" s="60">
        <v>45.072338852000001</v>
      </c>
      <c r="E12826" s="60">
        <v>-93.437282372699997</v>
      </c>
      <c r="G12826" s="59"/>
      <c r="H12826" s="59"/>
      <c r="I12826" s="59"/>
      <c r="J12826" s="59"/>
      <c r="K12826" s="59"/>
      <c r="L12826" s="59"/>
      <c r="M12826" s="59"/>
      <c r="N12826" s="59"/>
      <c r="O12826" s="59"/>
      <c r="P12826" s="59"/>
      <c r="Q12826" s="59"/>
      <c r="R12826" s="59"/>
      <c r="S12826" s="59"/>
      <c r="T12826" s="59"/>
      <c r="U12826" s="59"/>
      <c r="V12826" s="59"/>
      <c r="W12826" s="59"/>
      <c r="X12826" s="59"/>
      <c r="Y12826" s="59"/>
      <c r="Z12826" s="59"/>
      <c r="AA12826" s="59"/>
      <c r="AB12826" s="59"/>
      <c r="AC12826" s="59"/>
      <c r="AD12826" s="59"/>
      <c r="AE12826" s="59"/>
      <c r="AF12826" s="59"/>
      <c r="AG12826" s="59"/>
      <c r="AH12826" s="59"/>
      <c r="AI12826" s="59"/>
      <c r="AJ12826" s="59"/>
      <c r="AK12826" s="59"/>
      <c r="AL12826" s="59"/>
      <c r="AM12826" s="59"/>
      <c r="AN12826" s="59"/>
      <c r="AO12826" s="59"/>
      <c r="AP12826" s="59"/>
      <c r="AQ12826" s="59"/>
      <c r="AR12826" s="59"/>
      <c r="AS12826" s="59"/>
      <c r="AT12826" s="59"/>
      <c r="AU12826" s="59"/>
      <c r="AV12826" s="59"/>
      <c r="AW12826" s="59"/>
      <c r="AX12826" s="59"/>
      <c r="AY12826" s="59"/>
      <c r="AZ12826" s="59"/>
      <c r="BA12826" s="59"/>
      <c r="BB12826" s="59"/>
      <c r="BC12826" s="59"/>
      <c r="BD12826" s="59"/>
      <c r="BE12826" s="59"/>
      <c r="BF12826" s="59"/>
      <c r="BG12826" s="59"/>
      <c r="BH12826" s="59"/>
      <c r="BI12826" s="59"/>
      <c r="BJ12826" s="59"/>
      <c r="BK12826" s="59"/>
      <c r="BL12826" s="59"/>
      <c r="BM12826" s="59"/>
      <c r="BN12826" s="59"/>
      <c r="BO12826" s="59"/>
      <c r="BP12826" s="59"/>
      <c r="BQ12826" s="59"/>
      <c r="BR12826" s="59"/>
      <c r="BS12826" s="59"/>
      <c r="BT12826" s="59"/>
      <c r="BU12826" s="59"/>
      <c r="BV12826" s="59"/>
      <c r="BW12826" s="59"/>
      <c r="BX12826" s="59"/>
      <c r="BY12826" s="59"/>
      <c r="BZ12826" s="59"/>
      <c r="CA12826" s="59"/>
      <c r="CB12826" s="59"/>
      <c r="CC12826" s="59"/>
      <c r="CD12826" s="59"/>
      <c r="CE12826" s="59"/>
      <c r="CF12826" s="59"/>
      <c r="CG12826" s="59"/>
      <c r="CH12826" s="59"/>
      <c r="CI12826" s="59"/>
      <c r="CJ12826" s="59"/>
      <c r="CK12826" s="59"/>
      <c r="CL12826" s="59"/>
      <c r="CM12826" s="59"/>
      <c r="CN12826" s="59"/>
      <c r="CO12826" s="59"/>
      <c r="CP12826" s="59"/>
      <c r="CQ12826" s="59"/>
      <c r="CR12826" s="59"/>
      <c r="CS12826" s="59"/>
      <c r="CT12826" s="59"/>
      <c r="CU12826" s="59"/>
      <c r="CV12826" s="59"/>
      <c r="CW12826" s="59"/>
      <c r="CX12826" s="59"/>
      <c r="CY12826" s="59"/>
      <c r="CZ12826" s="59"/>
      <c r="DA12826" s="59"/>
      <c r="DB12826" s="59"/>
      <c r="DC12826" s="59"/>
      <c r="DD12826" s="59"/>
      <c r="DE12826" s="59"/>
      <c r="DF12826" s="59"/>
      <c r="DG12826" s="59"/>
      <c r="DH12826" s="59"/>
      <c r="DI12826" s="59"/>
      <c r="DJ12826" s="59"/>
      <c r="DK12826" s="59"/>
      <c r="DL12826" s="59"/>
      <c r="DM12826" s="59"/>
      <c r="DN12826" s="59"/>
      <c r="DO12826" s="59"/>
      <c r="DP12826" s="59"/>
      <c r="DQ12826" s="59"/>
      <c r="DR12826" s="59"/>
      <c r="DS12826" s="59"/>
      <c r="DT12826" s="59"/>
      <c r="DU12826" s="59"/>
      <c r="DV12826" s="59"/>
      <c r="DW12826" s="59"/>
      <c r="DX12826" s="59"/>
      <c r="DY12826" s="59"/>
      <c r="DZ12826" s="59"/>
      <c r="EA12826" s="59"/>
      <c r="EB12826" s="59"/>
      <c r="EC12826" s="59"/>
      <c r="ED12826" s="59"/>
      <c r="EE12826" s="59"/>
      <c r="EF12826" s="59"/>
      <c r="EG12826" s="59"/>
      <c r="EH12826" s="59"/>
      <c r="EI12826" s="59"/>
      <c r="EJ12826" s="59"/>
      <c r="EK12826" s="59"/>
      <c r="EL12826" s="59"/>
      <c r="EM12826" s="59"/>
      <c r="EN12826" s="59"/>
      <c r="EO12826" s="59"/>
      <c r="EP12826" s="59"/>
      <c r="EQ12826" s="59"/>
      <c r="ER12826" s="59"/>
      <c r="ES12826" s="59"/>
      <c r="ET12826" s="59"/>
      <c r="EU12826" s="59"/>
      <c r="EV12826" s="59"/>
      <c r="EW12826" s="59"/>
      <c r="EX12826" s="59"/>
      <c r="EY12826" s="59"/>
      <c r="EZ12826" s="59"/>
      <c r="FA12826" s="59"/>
      <c r="FB12826" s="59"/>
      <c r="FC12826" s="59"/>
      <c r="FD12826" s="59"/>
      <c r="FE12826" s="59"/>
      <c r="FF12826" s="59"/>
      <c r="FG12826" s="59"/>
      <c r="FH12826" s="59"/>
      <c r="FI12826" s="59"/>
      <c r="FJ12826" s="59"/>
      <c r="FK12826" s="59"/>
      <c r="FL12826" s="59"/>
      <c r="FM12826" s="59"/>
      <c r="FN12826" s="59"/>
      <c r="FO12826" s="59"/>
      <c r="FP12826" s="59"/>
      <c r="FQ12826" s="59"/>
      <c r="FR12826" s="59"/>
      <c r="FS12826" s="59"/>
      <c r="FT12826" s="59"/>
      <c r="FU12826" s="59"/>
      <c r="FV12826" s="59"/>
      <c r="FW12826" s="59"/>
      <c r="FX12826" s="59"/>
      <c r="FY12826" s="59"/>
      <c r="FZ12826" s="59"/>
      <c r="GA12826" s="59"/>
      <c r="GB12826" s="59"/>
      <c r="GC12826" s="59"/>
      <c r="GD12826" s="59"/>
      <c r="GE12826" s="59"/>
      <c r="GF12826" s="59"/>
      <c r="GG12826" s="59"/>
      <c r="GH12826" s="59"/>
      <c r="GI12826" s="59"/>
      <c r="GJ12826" s="59"/>
      <c r="GK12826" s="59"/>
      <c r="GL12826" s="59"/>
      <c r="GM12826" s="59"/>
      <c r="GN12826" s="59"/>
      <c r="GO12826" s="59"/>
      <c r="GP12826" s="59"/>
      <c r="GQ12826" s="59"/>
      <c r="GR12826" s="59"/>
      <c r="GS12826" s="59"/>
      <c r="GT12826" s="59"/>
      <c r="GU12826" s="59"/>
      <c r="GV12826" s="59"/>
      <c r="GW12826" s="59"/>
      <c r="GX12826" s="59"/>
      <c r="GY12826" s="59"/>
      <c r="GZ12826" s="59"/>
      <c r="HA12826" s="59"/>
      <c r="HB12826" s="59"/>
      <c r="HC12826" s="59"/>
      <c r="HD12826" s="59"/>
      <c r="HE12826" s="59"/>
      <c r="HF12826" s="59"/>
      <c r="HG12826" s="59"/>
      <c r="HH12826" s="59"/>
      <c r="HI12826" s="59"/>
      <c r="HJ12826" s="59"/>
      <c r="HK12826" s="59"/>
      <c r="HL12826" s="59"/>
      <c r="HM12826" s="59"/>
      <c r="HN12826" s="59"/>
      <c r="HO12826" s="59"/>
      <c r="HP12826" s="59"/>
      <c r="HQ12826" s="59"/>
      <c r="HR12826" s="59"/>
      <c r="HS12826" s="59"/>
      <c r="HT12826" s="59"/>
      <c r="HU12826" s="59"/>
      <c r="HV12826" s="59"/>
      <c r="HW12826" s="59"/>
      <c r="HX12826" s="59"/>
      <c r="HY12826" s="59"/>
      <c r="HZ12826" s="59"/>
      <c r="IA12826" s="59"/>
      <c r="IB12826" s="59"/>
      <c r="IC12826" s="59"/>
      <c r="ID12826" s="59"/>
      <c r="IE12826" s="59"/>
      <c r="IF12826" s="59"/>
      <c r="IG12826" s="59"/>
      <c r="IH12826" s="59"/>
      <c r="II12826" s="59"/>
      <c r="IJ12826" s="59"/>
      <c r="IK12826" s="59"/>
      <c r="IL12826" s="59"/>
      <c r="IM12826" s="59"/>
      <c r="IN12826" s="59"/>
      <c r="IO12826" s="59"/>
      <c r="IP12826" s="59"/>
      <c r="IQ12826" s="59"/>
      <c r="IR12826" s="59"/>
      <c r="IS12826" s="59"/>
      <c r="IT12826" s="59"/>
      <c r="IU12826" s="59"/>
    </row>
    <row r="12827" spans="1:255" x14ac:dyDescent="0.25">
      <c r="A12827" s="58" t="s">
        <v>9193</v>
      </c>
      <c r="B12827" s="38">
        <v>67096</v>
      </c>
      <c r="C12827" s="38" t="s">
        <v>467</v>
      </c>
      <c r="D12827" s="60">
        <v>44.904291204400003</v>
      </c>
      <c r="E12827" s="60">
        <v>-93.428697474200007</v>
      </c>
      <c r="G12827" s="59"/>
      <c r="H12827" s="59"/>
      <c r="I12827" s="59"/>
      <c r="J12827" s="59"/>
      <c r="K12827" s="59"/>
      <c r="L12827" s="59"/>
      <c r="M12827" s="59"/>
      <c r="N12827" s="59"/>
      <c r="O12827" s="59"/>
      <c r="P12827" s="59"/>
      <c r="Q12827" s="59"/>
      <c r="R12827" s="59"/>
      <c r="S12827" s="59"/>
      <c r="T12827" s="59"/>
      <c r="U12827" s="59"/>
      <c r="V12827" s="59"/>
      <c r="W12827" s="59"/>
      <c r="X12827" s="59"/>
      <c r="Y12827" s="59"/>
      <c r="Z12827" s="59"/>
      <c r="AA12827" s="59"/>
      <c r="AB12827" s="59"/>
      <c r="AC12827" s="59"/>
      <c r="AD12827" s="59"/>
      <c r="AE12827" s="59"/>
      <c r="AF12827" s="59"/>
      <c r="AG12827" s="59"/>
      <c r="AH12827" s="59"/>
      <c r="AI12827" s="59"/>
      <c r="AJ12827" s="59"/>
      <c r="AK12827" s="59"/>
      <c r="AL12827" s="59"/>
      <c r="AM12827" s="59"/>
      <c r="AN12827" s="59"/>
      <c r="AO12827" s="59"/>
      <c r="AP12827" s="59"/>
      <c r="AQ12827" s="59"/>
      <c r="AR12827" s="59"/>
      <c r="AS12827" s="59"/>
      <c r="AT12827" s="59"/>
      <c r="AU12827" s="59"/>
      <c r="AV12827" s="59"/>
      <c r="AW12827" s="59"/>
      <c r="AX12827" s="59"/>
      <c r="AY12827" s="59"/>
      <c r="AZ12827" s="59"/>
      <c r="BA12827" s="59"/>
      <c r="BB12827" s="59"/>
      <c r="BC12827" s="59"/>
      <c r="BD12827" s="59"/>
      <c r="BE12827" s="59"/>
      <c r="BF12827" s="59"/>
      <c r="BG12827" s="59"/>
      <c r="BH12827" s="59"/>
      <c r="BI12827" s="59"/>
      <c r="BJ12827" s="59"/>
      <c r="BK12827" s="59"/>
      <c r="BL12827" s="59"/>
      <c r="BM12827" s="59"/>
      <c r="BN12827" s="59"/>
      <c r="BO12827" s="59"/>
      <c r="BP12827" s="59"/>
      <c r="BQ12827" s="59"/>
      <c r="BR12827" s="59"/>
      <c r="BS12827" s="59"/>
      <c r="BT12827" s="59"/>
      <c r="BU12827" s="59"/>
      <c r="BV12827" s="59"/>
      <c r="BW12827" s="59"/>
      <c r="BX12827" s="59"/>
      <c r="BY12827" s="59"/>
      <c r="BZ12827" s="59"/>
      <c r="CA12827" s="59"/>
      <c r="CB12827" s="59"/>
      <c r="CC12827" s="59"/>
      <c r="CD12827" s="59"/>
      <c r="CE12827" s="59"/>
      <c r="CF12827" s="59"/>
      <c r="CG12827" s="59"/>
      <c r="CH12827" s="59"/>
      <c r="CI12827" s="59"/>
      <c r="CJ12827" s="59"/>
      <c r="CK12827" s="59"/>
      <c r="CL12827" s="59"/>
      <c r="CM12827" s="59"/>
      <c r="CN12827" s="59"/>
      <c r="CO12827" s="59"/>
      <c r="CP12827" s="59"/>
      <c r="CQ12827" s="59"/>
      <c r="CR12827" s="59"/>
      <c r="CS12827" s="59"/>
      <c r="CT12827" s="59"/>
      <c r="CU12827" s="59"/>
      <c r="CV12827" s="59"/>
      <c r="CW12827" s="59"/>
      <c r="CX12827" s="59"/>
      <c r="CY12827" s="59"/>
      <c r="CZ12827" s="59"/>
      <c r="DA12827" s="59"/>
      <c r="DB12827" s="59"/>
      <c r="DC12827" s="59"/>
      <c r="DD12827" s="59"/>
      <c r="DE12827" s="59"/>
      <c r="DF12827" s="59"/>
      <c r="DG12827" s="59"/>
      <c r="DH12827" s="59"/>
      <c r="DI12827" s="59"/>
      <c r="DJ12827" s="59"/>
      <c r="DK12827" s="59"/>
      <c r="DL12827" s="59"/>
      <c r="DM12827" s="59"/>
      <c r="DN12827" s="59"/>
      <c r="DO12827" s="59"/>
      <c r="DP12827" s="59"/>
      <c r="DQ12827" s="59"/>
      <c r="DR12827" s="59"/>
      <c r="DS12827" s="59"/>
      <c r="DT12827" s="59"/>
      <c r="DU12827" s="59"/>
      <c r="DV12827" s="59"/>
      <c r="DW12827" s="59"/>
      <c r="DX12827" s="59"/>
      <c r="DY12827" s="59"/>
      <c r="DZ12827" s="59"/>
      <c r="EA12827" s="59"/>
      <c r="EB12827" s="59"/>
      <c r="EC12827" s="59"/>
      <c r="ED12827" s="59"/>
      <c r="EE12827" s="59"/>
      <c r="EF12827" s="59"/>
      <c r="EG12827" s="59"/>
      <c r="EH12827" s="59"/>
      <c r="EI12827" s="59"/>
      <c r="EJ12827" s="59"/>
      <c r="EK12827" s="59"/>
      <c r="EL12827" s="59"/>
      <c r="EM12827" s="59"/>
      <c r="EN12827" s="59"/>
      <c r="EO12827" s="59"/>
      <c r="EP12827" s="59"/>
      <c r="EQ12827" s="59"/>
      <c r="ER12827" s="59"/>
      <c r="ES12827" s="59"/>
      <c r="ET12827" s="59"/>
      <c r="EU12827" s="59"/>
      <c r="EV12827" s="59"/>
      <c r="EW12827" s="59"/>
      <c r="EX12827" s="59"/>
      <c r="EY12827" s="59"/>
      <c r="EZ12827" s="59"/>
      <c r="FA12827" s="59"/>
      <c r="FB12827" s="59"/>
      <c r="FC12827" s="59"/>
      <c r="FD12827" s="59"/>
      <c r="FE12827" s="59"/>
      <c r="FF12827" s="59"/>
      <c r="FG12827" s="59"/>
      <c r="FH12827" s="59"/>
      <c r="FI12827" s="59"/>
      <c r="FJ12827" s="59"/>
      <c r="FK12827" s="59"/>
      <c r="FL12827" s="59"/>
      <c r="FM12827" s="59"/>
      <c r="FN12827" s="59"/>
      <c r="FO12827" s="59"/>
      <c r="FP12827" s="59"/>
      <c r="FQ12827" s="59"/>
      <c r="FR12827" s="59"/>
      <c r="FS12827" s="59"/>
      <c r="FT12827" s="59"/>
      <c r="FU12827" s="59"/>
      <c r="FV12827" s="59"/>
      <c r="FW12827" s="59"/>
      <c r="FX12827" s="59"/>
      <c r="FY12827" s="59"/>
      <c r="FZ12827" s="59"/>
      <c r="GA12827" s="59"/>
      <c r="GB12827" s="59"/>
      <c r="GC12827" s="59"/>
      <c r="GD12827" s="59"/>
      <c r="GE12827" s="59"/>
      <c r="GF12827" s="59"/>
      <c r="GG12827" s="59"/>
      <c r="GH12827" s="59"/>
      <c r="GI12827" s="59"/>
      <c r="GJ12827" s="59"/>
      <c r="GK12827" s="59"/>
      <c r="GL12827" s="59"/>
      <c r="GM12827" s="59"/>
      <c r="GN12827" s="59"/>
      <c r="GO12827" s="59"/>
      <c r="GP12827" s="59"/>
      <c r="GQ12827" s="59"/>
      <c r="GR12827" s="59"/>
      <c r="GS12827" s="59"/>
      <c r="GT12827" s="59"/>
      <c r="GU12827" s="59"/>
      <c r="GV12827" s="59"/>
      <c r="GW12827" s="59"/>
      <c r="GX12827" s="59"/>
      <c r="GY12827" s="59"/>
      <c r="GZ12827" s="59"/>
      <c r="HA12827" s="59"/>
      <c r="HB12827" s="59"/>
      <c r="HC12827" s="59"/>
      <c r="HD12827" s="59"/>
      <c r="HE12827" s="59"/>
      <c r="HF12827" s="59"/>
      <c r="HG12827" s="59"/>
      <c r="HH12827" s="59"/>
      <c r="HI12827" s="59"/>
      <c r="HJ12827" s="59"/>
      <c r="HK12827" s="59"/>
      <c r="HL12827" s="59"/>
      <c r="HM12827" s="59"/>
      <c r="HN12827" s="59"/>
      <c r="HO12827" s="59"/>
      <c r="HP12827" s="59"/>
      <c r="HQ12827" s="59"/>
      <c r="HR12827" s="59"/>
      <c r="HS12827" s="59"/>
      <c r="HT12827" s="59"/>
      <c r="HU12827" s="59"/>
      <c r="HV12827" s="59"/>
      <c r="HW12827" s="59"/>
      <c r="HX12827" s="59"/>
      <c r="HY12827" s="59"/>
      <c r="HZ12827" s="59"/>
      <c r="IA12827" s="59"/>
      <c r="IB12827" s="59"/>
      <c r="IC12827" s="59"/>
      <c r="ID12827" s="59"/>
      <c r="IE12827" s="59"/>
      <c r="IF12827" s="59"/>
      <c r="IG12827" s="59"/>
      <c r="IH12827" s="59"/>
      <c r="II12827" s="59"/>
      <c r="IJ12827" s="59"/>
      <c r="IK12827" s="59"/>
      <c r="IL12827" s="59"/>
      <c r="IM12827" s="59"/>
      <c r="IN12827" s="59"/>
      <c r="IO12827" s="59"/>
      <c r="IP12827" s="59"/>
      <c r="IQ12827" s="59"/>
      <c r="IR12827" s="59"/>
      <c r="IS12827" s="59"/>
      <c r="IT12827" s="59"/>
      <c r="IU12827" s="59"/>
    </row>
    <row r="12828" spans="1:255" x14ac:dyDescent="0.25">
      <c r="A12828" s="58" t="s">
        <v>9193</v>
      </c>
      <c r="B12828" s="38">
        <v>67114</v>
      </c>
      <c r="C12828" s="38" t="s">
        <v>467</v>
      </c>
      <c r="D12828" s="60">
        <v>44.859113085499999</v>
      </c>
      <c r="E12828" s="60">
        <v>-93.468154362000007</v>
      </c>
      <c r="G12828" s="59"/>
      <c r="H12828" s="59"/>
      <c r="I12828" s="59"/>
      <c r="J12828" s="59"/>
      <c r="K12828" s="59"/>
      <c r="L12828" s="59"/>
      <c r="M12828" s="59"/>
      <c r="N12828" s="59"/>
      <c r="O12828" s="59"/>
      <c r="P12828" s="59"/>
      <c r="Q12828" s="59"/>
      <c r="R12828" s="59"/>
      <c r="S12828" s="59"/>
      <c r="T12828" s="59"/>
      <c r="U12828" s="59"/>
      <c r="V12828" s="59"/>
      <c r="W12828" s="59"/>
      <c r="X12828" s="59"/>
      <c r="Y12828" s="59"/>
      <c r="Z12828" s="59"/>
      <c r="AA12828" s="59"/>
      <c r="AB12828" s="59"/>
      <c r="AC12828" s="59"/>
      <c r="AD12828" s="59"/>
      <c r="AE12828" s="59"/>
      <c r="AF12828" s="59"/>
      <c r="AG12828" s="59"/>
      <c r="AH12828" s="59"/>
      <c r="AI12828" s="59"/>
      <c r="AJ12828" s="59"/>
      <c r="AK12828" s="59"/>
      <c r="AL12828" s="59"/>
      <c r="AM12828" s="59"/>
      <c r="AN12828" s="59"/>
      <c r="AO12828" s="59"/>
      <c r="AP12828" s="59"/>
      <c r="AQ12828" s="59"/>
      <c r="AR12828" s="59"/>
      <c r="AS12828" s="59"/>
      <c r="AT12828" s="59"/>
      <c r="AU12828" s="59"/>
      <c r="AV12828" s="59"/>
      <c r="AW12828" s="59"/>
      <c r="AX12828" s="59"/>
      <c r="AY12828" s="59"/>
      <c r="AZ12828" s="59"/>
      <c r="BA12828" s="59"/>
      <c r="BB12828" s="59"/>
      <c r="BC12828" s="59"/>
      <c r="BD12828" s="59"/>
      <c r="BE12828" s="59"/>
      <c r="BF12828" s="59"/>
      <c r="BG12828" s="59"/>
      <c r="BH12828" s="59"/>
      <c r="BI12828" s="59"/>
      <c r="BJ12828" s="59"/>
      <c r="BK12828" s="59"/>
      <c r="BL12828" s="59"/>
      <c r="BM12828" s="59"/>
      <c r="BN12828" s="59"/>
      <c r="BO12828" s="59"/>
      <c r="BP12828" s="59"/>
      <c r="BQ12828" s="59"/>
      <c r="BR12828" s="59"/>
      <c r="BS12828" s="59"/>
      <c r="BT12828" s="59"/>
      <c r="BU12828" s="59"/>
      <c r="BV12828" s="59"/>
      <c r="BW12828" s="59"/>
      <c r="BX12828" s="59"/>
      <c r="BY12828" s="59"/>
      <c r="BZ12828" s="59"/>
      <c r="CA12828" s="59"/>
      <c r="CB12828" s="59"/>
      <c r="CC12828" s="59"/>
      <c r="CD12828" s="59"/>
      <c r="CE12828" s="59"/>
      <c r="CF12828" s="59"/>
      <c r="CG12828" s="59"/>
      <c r="CH12828" s="59"/>
      <c r="CI12828" s="59"/>
      <c r="CJ12828" s="59"/>
      <c r="CK12828" s="59"/>
      <c r="CL12828" s="59"/>
      <c r="CM12828" s="59"/>
      <c r="CN12828" s="59"/>
      <c r="CO12828" s="59"/>
      <c r="CP12828" s="59"/>
      <c r="CQ12828" s="59"/>
      <c r="CR12828" s="59"/>
      <c r="CS12828" s="59"/>
      <c r="CT12828" s="59"/>
      <c r="CU12828" s="59"/>
      <c r="CV12828" s="59"/>
      <c r="CW12828" s="59"/>
      <c r="CX12828" s="59"/>
      <c r="CY12828" s="59"/>
      <c r="CZ12828" s="59"/>
      <c r="DA12828" s="59"/>
      <c r="DB12828" s="59"/>
      <c r="DC12828" s="59"/>
      <c r="DD12828" s="59"/>
      <c r="DE12828" s="59"/>
      <c r="DF12828" s="59"/>
      <c r="DG12828" s="59"/>
      <c r="DH12828" s="59"/>
      <c r="DI12828" s="59"/>
      <c r="DJ12828" s="59"/>
      <c r="DK12828" s="59"/>
      <c r="DL12828" s="59"/>
      <c r="DM12828" s="59"/>
      <c r="DN12828" s="59"/>
      <c r="DO12828" s="59"/>
      <c r="DP12828" s="59"/>
      <c r="DQ12828" s="59"/>
      <c r="DR12828" s="59"/>
      <c r="DS12828" s="59"/>
      <c r="DT12828" s="59"/>
      <c r="DU12828" s="59"/>
      <c r="DV12828" s="59"/>
      <c r="DW12828" s="59"/>
      <c r="DX12828" s="59"/>
      <c r="DY12828" s="59"/>
      <c r="DZ12828" s="59"/>
      <c r="EA12828" s="59"/>
      <c r="EB12828" s="59"/>
      <c r="EC12828" s="59"/>
      <c r="ED12828" s="59"/>
      <c r="EE12828" s="59"/>
      <c r="EF12828" s="59"/>
      <c r="EG12828" s="59"/>
      <c r="EH12828" s="59"/>
      <c r="EI12828" s="59"/>
      <c r="EJ12828" s="59"/>
      <c r="EK12828" s="59"/>
      <c r="EL12828" s="59"/>
      <c r="EM12828" s="59"/>
      <c r="EN12828" s="59"/>
      <c r="EO12828" s="59"/>
      <c r="EP12828" s="59"/>
      <c r="EQ12828" s="59"/>
      <c r="ER12828" s="59"/>
      <c r="ES12828" s="59"/>
      <c r="ET12828" s="59"/>
      <c r="EU12828" s="59"/>
      <c r="EV12828" s="59"/>
      <c r="EW12828" s="59"/>
      <c r="EX12828" s="59"/>
      <c r="EY12828" s="59"/>
      <c r="EZ12828" s="59"/>
      <c r="FA12828" s="59"/>
      <c r="FB12828" s="59"/>
      <c r="FC12828" s="59"/>
      <c r="FD12828" s="59"/>
      <c r="FE12828" s="59"/>
      <c r="FF12828" s="59"/>
      <c r="FG12828" s="59"/>
      <c r="FH12828" s="59"/>
      <c r="FI12828" s="59"/>
      <c r="FJ12828" s="59"/>
      <c r="FK12828" s="59"/>
      <c r="FL12828" s="59"/>
      <c r="FM12828" s="59"/>
      <c r="FN12828" s="59"/>
      <c r="FO12828" s="59"/>
      <c r="FP12828" s="59"/>
      <c r="FQ12828" s="59"/>
      <c r="FR12828" s="59"/>
      <c r="FS12828" s="59"/>
      <c r="FT12828" s="59"/>
      <c r="FU12828" s="59"/>
      <c r="FV12828" s="59"/>
      <c r="FW12828" s="59"/>
      <c r="FX12828" s="59"/>
      <c r="FY12828" s="59"/>
      <c r="FZ12828" s="59"/>
      <c r="GA12828" s="59"/>
      <c r="GB12828" s="59"/>
      <c r="GC12828" s="59"/>
      <c r="GD12828" s="59"/>
      <c r="GE12828" s="59"/>
      <c r="GF12828" s="59"/>
      <c r="GG12828" s="59"/>
      <c r="GH12828" s="59"/>
      <c r="GI12828" s="59"/>
      <c r="GJ12828" s="59"/>
      <c r="GK12828" s="59"/>
      <c r="GL12828" s="59"/>
      <c r="GM12828" s="59"/>
      <c r="GN12828" s="59"/>
      <c r="GO12828" s="59"/>
      <c r="GP12828" s="59"/>
      <c r="GQ12828" s="59"/>
      <c r="GR12828" s="59"/>
      <c r="GS12828" s="59"/>
      <c r="GT12828" s="59"/>
      <c r="GU12828" s="59"/>
      <c r="GV12828" s="59"/>
      <c r="GW12828" s="59"/>
      <c r="GX12828" s="59"/>
      <c r="GY12828" s="59"/>
      <c r="GZ12828" s="59"/>
      <c r="HA12828" s="59"/>
      <c r="HB12828" s="59"/>
      <c r="HC12828" s="59"/>
      <c r="HD12828" s="59"/>
      <c r="HE12828" s="59"/>
      <c r="HF12828" s="59"/>
      <c r="HG12828" s="59"/>
      <c r="HH12828" s="59"/>
      <c r="HI12828" s="59"/>
      <c r="HJ12828" s="59"/>
      <c r="HK12828" s="59"/>
      <c r="HL12828" s="59"/>
      <c r="HM12828" s="59"/>
      <c r="HN12828" s="59"/>
      <c r="HO12828" s="59"/>
      <c r="HP12828" s="59"/>
      <c r="HQ12828" s="59"/>
      <c r="HR12828" s="59"/>
      <c r="HS12828" s="59"/>
      <c r="HT12828" s="59"/>
      <c r="HU12828" s="59"/>
      <c r="HV12828" s="59"/>
      <c r="HW12828" s="59"/>
      <c r="HX12828" s="59"/>
      <c r="HY12828" s="59"/>
      <c r="HZ12828" s="59"/>
      <c r="IA12828" s="59"/>
      <c r="IB12828" s="59"/>
      <c r="IC12828" s="59"/>
      <c r="ID12828" s="59"/>
      <c r="IE12828" s="59"/>
      <c r="IF12828" s="59"/>
      <c r="IG12828" s="59"/>
      <c r="IH12828" s="59"/>
      <c r="II12828" s="59"/>
      <c r="IJ12828" s="59"/>
      <c r="IK12828" s="59"/>
      <c r="IL12828" s="59"/>
      <c r="IM12828" s="59"/>
      <c r="IN12828" s="59"/>
      <c r="IO12828" s="59"/>
      <c r="IP12828" s="59"/>
      <c r="IQ12828" s="59"/>
      <c r="IR12828" s="59"/>
      <c r="IS12828" s="59"/>
      <c r="IT12828" s="59"/>
      <c r="IU12828" s="59"/>
    </row>
    <row r="12829" spans="1:255" x14ac:dyDescent="0.25">
      <c r="A12829" s="58" t="s">
        <v>9193</v>
      </c>
      <c r="B12829" s="38">
        <v>67120</v>
      </c>
      <c r="C12829" s="38" t="s">
        <v>467</v>
      </c>
      <c r="D12829" s="60">
        <v>44.978115546600002</v>
      </c>
      <c r="E12829" s="60">
        <v>-93.442746314900006</v>
      </c>
      <c r="G12829" s="59"/>
      <c r="H12829" s="59"/>
      <c r="I12829" s="59"/>
      <c r="J12829" s="59"/>
      <c r="K12829" s="59"/>
      <c r="L12829" s="59"/>
      <c r="M12829" s="59"/>
      <c r="N12829" s="59"/>
      <c r="O12829" s="59"/>
      <c r="P12829" s="59"/>
      <c r="Q12829" s="59"/>
      <c r="R12829" s="59"/>
      <c r="S12829" s="59"/>
      <c r="T12829" s="59"/>
      <c r="U12829" s="59"/>
      <c r="V12829" s="59"/>
      <c r="W12829" s="59"/>
      <c r="X12829" s="59"/>
      <c r="Y12829" s="59"/>
      <c r="Z12829" s="59"/>
      <c r="AA12829" s="59"/>
      <c r="AB12829" s="59"/>
      <c r="AC12829" s="59"/>
      <c r="AD12829" s="59"/>
      <c r="AE12829" s="59"/>
      <c r="AF12829" s="59"/>
      <c r="AG12829" s="59"/>
      <c r="AH12829" s="59"/>
      <c r="AI12829" s="59"/>
      <c r="AJ12829" s="59"/>
      <c r="AK12829" s="59"/>
      <c r="AL12829" s="59"/>
      <c r="AM12829" s="59"/>
      <c r="AN12829" s="59"/>
      <c r="AO12829" s="59"/>
      <c r="AP12829" s="59"/>
      <c r="AQ12829" s="59"/>
      <c r="AR12829" s="59"/>
      <c r="AS12829" s="59"/>
      <c r="AT12829" s="59"/>
      <c r="AU12829" s="59"/>
      <c r="AV12829" s="59"/>
      <c r="AW12829" s="59"/>
      <c r="AX12829" s="59"/>
      <c r="AY12829" s="59"/>
      <c r="AZ12829" s="59"/>
      <c r="BA12829" s="59"/>
      <c r="BB12829" s="59"/>
      <c r="BC12829" s="59"/>
      <c r="BD12829" s="59"/>
      <c r="BE12829" s="59"/>
      <c r="BF12829" s="59"/>
      <c r="BG12829" s="59"/>
      <c r="BH12829" s="59"/>
      <c r="BI12829" s="59"/>
      <c r="BJ12829" s="59"/>
      <c r="BK12829" s="59"/>
      <c r="BL12829" s="59"/>
      <c r="BM12829" s="59"/>
      <c r="BN12829" s="59"/>
      <c r="BO12829" s="59"/>
      <c r="BP12829" s="59"/>
      <c r="BQ12829" s="59"/>
      <c r="BR12829" s="59"/>
      <c r="BS12829" s="59"/>
      <c r="BT12829" s="59"/>
      <c r="BU12829" s="59"/>
      <c r="BV12829" s="59"/>
      <c r="BW12829" s="59"/>
      <c r="BX12829" s="59"/>
      <c r="BY12829" s="59"/>
      <c r="BZ12829" s="59"/>
      <c r="CA12829" s="59"/>
      <c r="CB12829" s="59"/>
      <c r="CC12829" s="59"/>
      <c r="CD12829" s="59"/>
      <c r="CE12829" s="59"/>
      <c r="CF12829" s="59"/>
      <c r="CG12829" s="59"/>
      <c r="CH12829" s="59"/>
      <c r="CI12829" s="59"/>
      <c r="CJ12829" s="59"/>
      <c r="CK12829" s="59"/>
      <c r="CL12829" s="59"/>
      <c r="CM12829" s="59"/>
      <c r="CN12829" s="59"/>
      <c r="CO12829" s="59"/>
      <c r="CP12829" s="59"/>
      <c r="CQ12829" s="59"/>
      <c r="CR12829" s="59"/>
      <c r="CS12829" s="59"/>
      <c r="CT12829" s="59"/>
      <c r="CU12829" s="59"/>
      <c r="CV12829" s="59"/>
      <c r="CW12829" s="59"/>
      <c r="CX12829" s="59"/>
      <c r="CY12829" s="59"/>
      <c r="CZ12829" s="59"/>
      <c r="DA12829" s="59"/>
      <c r="DB12829" s="59"/>
      <c r="DC12829" s="59"/>
      <c r="DD12829" s="59"/>
      <c r="DE12829" s="59"/>
      <c r="DF12829" s="59"/>
      <c r="DG12829" s="59"/>
      <c r="DH12829" s="59"/>
      <c r="DI12829" s="59"/>
      <c r="DJ12829" s="59"/>
      <c r="DK12829" s="59"/>
      <c r="DL12829" s="59"/>
      <c r="DM12829" s="59"/>
      <c r="DN12829" s="59"/>
      <c r="DO12829" s="59"/>
      <c r="DP12829" s="59"/>
      <c r="DQ12829" s="59"/>
      <c r="DR12829" s="59"/>
      <c r="DS12829" s="59"/>
      <c r="DT12829" s="59"/>
      <c r="DU12829" s="59"/>
      <c r="DV12829" s="59"/>
      <c r="DW12829" s="59"/>
      <c r="DX12829" s="59"/>
      <c r="DY12829" s="59"/>
      <c r="DZ12829" s="59"/>
      <c r="EA12829" s="59"/>
      <c r="EB12829" s="59"/>
      <c r="EC12829" s="59"/>
      <c r="ED12829" s="59"/>
      <c r="EE12829" s="59"/>
      <c r="EF12829" s="59"/>
      <c r="EG12829" s="59"/>
      <c r="EH12829" s="59"/>
      <c r="EI12829" s="59"/>
      <c r="EJ12829" s="59"/>
      <c r="EK12829" s="59"/>
      <c r="EL12829" s="59"/>
      <c r="EM12829" s="59"/>
      <c r="EN12829" s="59"/>
      <c r="EO12829" s="59"/>
      <c r="EP12829" s="59"/>
      <c r="EQ12829" s="59"/>
      <c r="ER12829" s="59"/>
      <c r="ES12829" s="59"/>
      <c r="ET12829" s="59"/>
      <c r="EU12829" s="59"/>
      <c r="EV12829" s="59"/>
      <c r="EW12829" s="59"/>
      <c r="EX12829" s="59"/>
      <c r="EY12829" s="59"/>
      <c r="EZ12829" s="59"/>
      <c r="FA12829" s="59"/>
      <c r="FB12829" s="59"/>
      <c r="FC12829" s="59"/>
      <c r="FD12829" s="59"/>
      <c r="FE12829" s="59"/>
      <c r="FF12829" s="59"/>
      <c r="FG12829" s="59"/>
      <c r="FH12829" s="59"/>
      <c r="FI12829" s="59"/>
      <c r="FJ12829" s="59"/>
      <c r="FK12829" s="59"/>
      <c r="FL12829" s="59"/>
      <c r="FM12829" s="59"/>
      <c r="FN12829" s="59"/>
      <c r="FO12829" s="59"/>
      <c r="FP12829" s="59"/>
      <c r="FQ12829" s="59"/>
      <c r="FR12829" s="59"/>
      <c r="FS12829" s="59"/>
      <c r="FT12829" s="59"/>
      <c r="FU12829" s="59"/>
      <c r="FV12829" s="59"/>
      <c r="FW12829" s="59"/>
      <c r="FX12829" s="59"/>
      <c r="FY12829" s="59"/>
      <c r="FZ12829" s="59"/>
      <c r="GA12829" s="59"/>
      <c r="GB12829" s="59"/>
      <c r="GC12829" s="59"/>
      <c r="GD12829" s="59"/>
      <c r="GE12829" s="59"/>
      <c r="GF12829" s="59"/>
      <c r="GG12829" s="59"/>
      <c r="GH12829" s="59"/>
      <c r="GI12829" s="59"/>
      <c r="GJ12829" s="59"/>
      <c r="GK12829" s="59"/>
      <c r="GL12829" s="59"/>
      <c r="GM12829" s="59"/>
      <c r="GN12829" s="59"/>
      <c r="GO12829" s="59"/>
      <c r="GP12829" s="59"/>
      <c r="GQ12829" s="59"/>
      <c r="GR12829" s="59"/>
      <c r="GS12829" s="59"/>
      <c r="GT12829" s="59"/>
      <c r="GU12829" s="59"/>
      <c r="GV12829" s="59"/>
      <c r="GW12829" s="59"/>
      <c r="GX12829" s="59"/>
      <c r="GY12829" s="59"/>
      <c r="GZ12829" s="59"/>
      <c r="HA12829" s="59"/>
      <c r="HB12829" s="59"/>
      <c r="HC12829" s="59"/>
      <c r="HD12829" s="59"/>
      <c r="HE12829" s="59"/>
      <c r="HF12829" s="59"/>
      <c r="HG12829" s="59"/>
      <c r="HH12829" s="59"/>
      <c r="HI12829" s="59"/>
      <c r="HJ12829" s="59"/>
      <c r="HK12829" s="59"/>
      <c r="HL12829" s="59"/>
      <c r="HM12829" s="59"/>
      <c r="HN12829" s="59"/>
      <c r="HO12829" s="59"/>
      <c r="HP12829" s="59"/>
      <c r="HQ12829" s="59"/>
      <c r="HR12829" s="59"/>
      <c r="HS12829" s="59"/>
      <c r="HT12829" s="59"/>
      <c r="HU12829" s="59"/>
      <c r="HV12829" s="59"/>
      <c r="HW12829" s="59"/>
      <c r="HX12829" s="59"/>
      <c r="HY12829" s="59"/>
      <c r="HZ12829" s="59"/>
      <c r="IA12829" s="59"/>
      <c r="IB12829" s="59"/>
      <c r="IC12829" s="59"/>
      <c r="ID12829" s="59"/>
      <c r="IE12829" s="59"/>
      <c r="IF12829" s="59"/>
      <c r="IG12829" s="59"/>
      <c r="IH12829" s="59"/>
      <c r="II12829" s="59"/>
      <c r="IJ12829" s="59"/>
      <c r="IK12829" s="59"/>
      <c r="IL12829" s="59"/>
      <c r="IM12829" s="59"/>
      <c r="IN12829" s="59"/>
      <c r="IO12829" s="59"/>
      <c r="IP12829" s="59"/>
      <c r="IQ12829" s="59"/>
      <c r="IR12829" s="59"/>
      <c r="IS12829" s="59"/>
      <c r="IT12829" s="59"/>
      <c r="IU12829" s="59"/>
    </row>
    <row r="12830" spans="1:255" x14ac:dyDescent="0.25">
      <c r="A12830" s="58" t="s">
        <v>9193</v>
      </c>
      <c r="B12830" s="38">
        <v>67122</v>
      </c>
      <c r="C12830" s="38" t="s">
        <v>467</v>
      </c>
      <c r="D12830" s="60">
        <v>44.853241895700002</v>
      </c>
      <c r="E12830" s="60">
        <v>-93.3940086713</v>
      </c>
      <c r="G12830" s="59"/>
      <c r="H12830" s="59"/>
      <c r="I12830" s="59"/>
      <c r="J12830" s="59"/>
      <c r="K12830" s="59"/>
      <c r="L12830" s="59"/>
      <c r="M12830" s="59"/>
      <c r="N12830" s="59"/>
      <c r="O12830" s="59"/>
      <c r="P12830" s="59"/>
      <c r="Q12830" s="59"/>
      <c r="R12830" s="59"/>
      <c r="S12830" s="59"/>
      <c r="T12830" s="59"/>
      <c r="U12830" s="59"/>
      <c r="V12830" s="59"/>
      <c r="W12830" s="59"/>
      <c r="X12830" s="59"/>
      <c r="Y12830" s="59"/>
      <c r="Z12830" s="59"/>
      <c r="AA12830" s="59"/>
      <c r="AB12830" s="59"/>
      <c r="AC12830" s="59"/>
      <c r="AD12830" s="59"/>
      <c r="AE12830" s="59"/>
      <c r="AF12830" s="59"/>
      <c r="AG12830" s="59"/>
      <c r="AH12830" s="59"/>
      <c r="AI12830" s="59"/>
      <c r="AJ12830" s="59"/>
      <c r="AK12830" s="59"/>
      <c r="AL12830" s="59"/>
      <c r="AM12830" s="59"/>
      <c r="AN12830" s="59"/>
      <c r="AO12830" s="59"/>
      <c r="AP12830" s="59"/>
      <c r="AQ12830" s="59"/>
      <c r="AR12830" s="59"/>
      <c r="AS12830" s="59"/>
      <c r="AT12830" s="59"/>
      <c r="AU12830" s="59"/>
      <c r="AV12830" s="59"/>
      <c r="AW12830" s="59"/>
      <c r="AX12830" s="59"/>
      <c r="AY12830" s="59"/>
      <c r="AZ12830" s="59"/>
      <c r="BA12830" s="59"/>
      <c r="BB12830" s="59"/>
      <c r="BC12830" s="59"/>
      <c r="BD12830" s="59"/>
      <c r="BE12830" s="59"/>
      <c r="BF12830" s="59"/>
      <c r="BG12830" s="59"/>
      <c r="BH12830" s="59"/>
      <c r="BI12830" s="59"/>
      <c r="BJ12830" s="59"/>
      <c r="BK12830" s="59"/>
      <c r="BL12830" s="59"/>
      <c r="BM12830" s="59"/>
      <c r="BN12830" s="59"/>
      <c r="BO12830" s="59"/>
      <c r="BP12830" s="59"/>
      <c r="BQ12830" s="59"/>
      <c r="BR12830" s="59"/>
      <c r="BS12830" s="59"/>
      <c r="BT12830" s="59"/>
      <c r="BU12830" s="59"/>
      <c r="BV12830" s="59"/>
      <c r="BW12830" s="59"/>
      <c r="BX12830" s="59"/>
      <c r="BY12830" s="59"/>
      <c r="BZ12830" s="59"/>
      <c r="CA12830" s="59"/>
      <c r="CB12830" s="59"/>
      <c r="CC12830" s="59"/>
      <c r="CD12830" s="59"/>
      <c r="CE12830" s="59"/>
      <c r="CF12830" s="59"/>
      <c r="CG12830" s="59"/>
      <c r="CH12830" s="59"/>
      <c r="CI12830" s="59"/>
      <c r="CJ12830" s="59"/>
      <c r="CK12830" s="59"/>
      <c r="CL12830" s="59"/>
      <c r="CM12830" s="59"/>
      <c r="CN12830" s="59"/>
      <c r="CO12830" s="59"/>
      <c r="CP12830" s="59"/>
      <c r="CQ12830" s="59"/>
      <c r="CR12830" s="59"/>
      <c r="CS12830" s="59"/>
      <c r="CT12830" s="59"/>
      <c r="CU12830" s="59"/>
      <c r="CV12830" s="59"/>
      <c r="CW12830" s="59"/>
      <c r="CX12830" s="59"/>
      <c r="CY12830" s="59"/>
      <c r="CZ12830" s="59"/>
      <c r="DA12830" s="59"/>
      <c r="DB12830" s="59"/>
      <c r="DC12830" s="59"/>
      <c r="DD12830" s="59"/>
      <c r="DE12830" s="59"/>
      <c r="DF12830" s="59"/>
      <c r="DG12830" s="59"/>
      <c r="DH12830" s="59"/>
      <c r="DI12830" s="59"/>
      <c r="DJ12830" s="59"/>
      <c r="DK12830" s="59"/>
      <c r="DL12830" s="59"/>
      <c r="DM12830" s="59"/>
      <c r="DN12830" s="59"/>
      <c r="DO12830" s="59"/>
      <c r="DP12830" s="59"/>
      <c r="DQ12830" s="59"/>
      <c r="DR12830" s="59"/>
      <c r="DS12830" s="59"/>
      <c r="DT12830" s="59"/>
      <c r="DU12830" s="59"/>
      <c r="DV12830" s="59"/>
      <c r="DW12830" s="59"/>
      <c r="DX12830" s="59"/>
      <c r="DY12830" s="59"/>
      <c r="DZ12830" s="59"/>
      <c r="EA12830" s="59"/>
      <c r="EB12830" s="59"/>
      <c r="EC12830" s="59"/>
      <c r="ED12830" s="59"/>
      <c r="EE12830" s="59"/>
      <c r="EF12830" s="59"/>
      <c r="EG12830" s="59"/>
      <c r="EH12830" s="59"/>
      <c r="EI12830" s="59"/>
      <c r="EJ12830" s="59"/>
      <c r="EK12830" s="59"/>
      <c r="EL12830" s="59"/>
      <c r="EM12830" s="59"/>
      <c r="EN12830" s="59"/>
      <c r="EO12830" s="59"/>
      <c r="EP12830" s="59"/>
      <c r="EQ12830" s="59"/>
      <c r="ER12830" s="59"/>
      <c r="ES12830" s="59"/>
      <c r="ET12830" s="59"/>
      <c r="EU12830" s="59"/>
      <c r="EV12830" s="59"/>
      <c r="EW12830" s="59"/>
      <c r="EX12830" s="59"/>
      <c r="EY12830" s="59"/>
      <c r="EZ12830" s="59"/>
      <c r="FA12830" s="59"/>
      <c r="FB12830" s="59"/>
      <c r="FC12830" s="59"/>
      <c r="FD12830" s="59"/>
      <c r="FE12830" s="59"/>
      <c r="FF12830" s="59"/>
      <c r="FG12830" s="59"/>
      <c r="FH12830" s="59"/>
      <c r="FI12830" s="59"/>
      <c r="FJ12830" s="59"/>
      <c r="FK12830" s="59"/>
      <c r="FL12830" s="59"/>
      <c r="FM12830" s="59"/>
      <c r="FN12830" s="59"/>
      <c r="FO12830" s="59"/>
      <c r="FP12830" s="59"/>
      <c r="FQ12830" s="59"/>
      <c r="FR12830" s="59"/>
      <c r="FS12830" s="59"/>
      <c r="FT12830" s="59"/>
      <c r="FU12830" s="59"/>
      <c r="FV12830" s="59"/>
      <c r="FW12830" s="59"/>
      <c r="FX12830" s="59"/>
      <c r="FY12830" s="59"/>
      <c r="FZ12830" s="59"/>
      <c r="GA12830" s="59"/>
      <c r="GB12830" s="59"/>
      <c r="GC12830" s="59"/>
      <c r="GD12830" s="59"/>
      <c r="GE12830" s="59"/>
      <c r="GF12830" s="59"/>
      <c r="GG12830" s="59"/>
      <c r="GH12830" s="59"/>
      <c r="GI12830" s="59"/>
      <c r="GJ12830" s="59"/>
      <c r="GK12830" s="59"/>
      <c r="GL12830" s="59"/>
      <c r="GM12830" s="59"/>
      <c r="GN12830" s="59"/>
      <c r="GO12830" s="59"/>
      <c r="GP12830" s="59"/>
      <c r="GQ12830" s="59"/>
      <c r="GR12830" s="59"/>
      <c r="GS12830" s="59"/>
      <c r="GT12830" s="59"/>
      <c r="GU12830" s="59"/>
      <c r="GV12830" s="59"/>
      <c r="GW12830" s="59"/>
      <c r="GX12830" s="59"/>
      <c r="GY12830" s="59"/>
      <c r="GZ12830" s="59"/>
      <c r="HA12830" s="59"/>
      <c r="HB12830" s="59"/>
      <c r="HC12830" s="59"/>
      <c r="HD12830" s="59"/>
      <c r="HE12830" s="59"/>
      <c r="HF12830" s="59"/>
      <c r="HG12830" s="59"/>
      <c r="HH12830" s="59"/>
      <c r="HI12830" s="59"/>
      <c r="HJ12830" s="59"/>
      <c r="HK12830" s="59"/>
      <c r="HL12830" s="59"/>
      <c r="HM12830" s="59"/>
      <c r="HN12830" s="59"/>
      <c r="HO12830" s="59"/>
      <c r="HP12830" s="59"/>
      <c r="HQ12830" s="59"/>
      <c r="HR12830" s="59"/>
      <c r="HS12830" s="59"/>
      <c r="HT12830" s="59"/>
      <c r="HU12830" s="59"/>
      <c r="HV12830" s="59"/>
      <c r="HW12830" s="59"/>
      <c r="HX12830" s="59"/>
      <c r="HY12830" s="59"/>
      <c r="HZ12830" s="59"/>
      <c r="IA12830" s="59"/>
      <c r="IB12830" s="59"/>
      <c r="IC12830" s="59"/>
      <c r="ID12830" s="59"/>
      <c r="IE12830" s="59"/>
      <c r="IF12830" s="59"/>
      <c r="IG12830" s="59"/>
      <c r="IH12830" s="59"/>
      <c r="II12830" s="59"/>
      <c r="IJ12830" s="59"/>
      <c r="IK12830" s="59"/>
      <c r="IL12830" s="59"/>
      <c r="IM12830" s="59"/>
      <c r="IN12830" s="59"/>
      <c r="IO12830" s="59"/>
      <c r="IP12830" s="59"/>
      <c r="IQ12830" s="59"/>
      <c r="IR12830" s="59"/>
      <c r="IS12830" s="59"/>
      <c r="IT12830" s="59"/>
      <c r="IU12830" s="59"/>
    </row>
    <row r="12831" spans="1:255" x14ac:dyDescent="0.25">
      <c r="A12831" s="58" t="s">
        <v>9193</v>
      </c>
      <c r="B12831" s="38">
        <v>67129</v>
      </c>
      <c r="C12831" s="38" t="s">
        <v>467</v>
      </c>
      <c r="D12831" s="60">
        <v>44.966644987899997</v>
      </c>
      <c r="E12831" s="60">
        <v>-93.561581116799999</v>
      </c>
      <c r="G12831" s="59"/>
      <c r="H12831" s="59"/>
      <c r="I12831" s="59"/>
      <c r="J12831" s="59"/>
      <c r="K12831" s="59"/>
      <c r="L12831" s="59"/>
      <c r="M12831" s="59"/>
      <c r="N12831" s="59"/>
      <c r="O12831" s="59"/>
      <c r="P12831" s="59"/>
      <c r="Q12831" s="59"/>
      <c r="R12831" s="59"/>
      <c r="S12831" s="59"/>
      <c r="T12831" s="59"/>
      <c r="U12831" s="59"/>
      <c r="V12831" s="59"/>
      <c r="W12831" s="59"/>
      <c r="X12831" s="59"/>
      <c r="Y12831" s="59"/>
      <c r="Z12831" s="59"/>
      <c r="AA12831" s="59"/>
      <c r="AB12831" s="59"/>
      <c r="AC12831" s="59"/>
      <c r="AD12831" s="59"/>
      <c r="AE12831" s="59"/>
      <c r="AF12831" s="59"/>
      <c r="AG12831" s="59"/>
      <c r="AH12831" s="59"/>
      <c r="AI12831" s="59"/>
      <c r="AJ12831" s="59"/>
      <c r="AK12831" s="59"/>
      <c r="AL12831" s="59"/>
      <c r="AM12831" s="59"/>
      <c r="AN12831" s="59"/>
      <c r="AO12831" s="59"/>
      <c r="AP12831" s="59"/>
      <c r="AQ12831" s="59"/>
      <c r="AR12831" s="59"/>
      <c r="AS12831" s="59"/>
      <c r="AT12831" s="59"/>
      <c r="AU12831" s="59"/>
      <c r="AV12831" s="59"/>
      <c r="AW12831" s="59"/>
      <c r="AX12831" s="59"/>
      <c r="AY12831" s="59"/>
      <c r="AZ12831" s="59"/>
      <c r="BA12831" s="59"/>
      <c r="BB12831" s="59"/>
      <c r="BC12831" s="59"/>
      <c r="BD12831" s="59"/>
      <c r="BE12831" s="59"/>
      <c r="BF12831" s="59"/>
      <c r="BG12831" s="59"/>
      <c r="BH12831" s="59"/>
      <c r="BI12831" s="59"/>
      <c r="BJ12831" s="59"/>
      <c r="BK12831" s="59"/>
      <c r="BL12831" s="59"/>
      <c r="BM12831" s="59"/>
      <c r="BN12831" s="59"/>
      <c r="BO12831" s="59"/>
      <c r="BP12831" s="59"/>
      <c r="BQ12831" s="59"/>
      <c r="BR12831" s="59"/>
      <c r="BS12831" s="59"/>
      <c r="BT12831" s="59"/>
      <c r="BU12831" s="59"/>
      <c r="BV12831" s="59"/>
      <c r="BW12831" s="59"/>
      <c r="BX12831" s="59"/>
      <c r="BY12831" s="59"/>
      <c r="BZ12831" s="59"/>
      <c r="CA12831" s="59"/>
      <c r="CB12831" s="59"/>
      <c r="CC12831" s="59"/>
      <c r="CD12831" s="59"/>
      <c r="CE12831" s="59"/>
      <c r="CF12831" s="59"/>
      <c r="CG12831" s="59"/>
      <c r="CH12831" s="59"/>
      <c r="CI12831" s="59"/>
      <c r="CJ12831" s="59"/>
      <c r="CK12831" s="59"/>
      <c r="CL12831" s="59"/>
      <c r="CM12831" s="59"/>
      <c r="CN12831" s="59"/>
      <c r="CO12831" s="59"/>
      <c r="CP12831" s="59"/>
      <c r="CQ12831" s="59"/>
      <c r="CR12831" s="59"/>
      <c r="CS12831" s="59"/>
      <c r="CT12831" s="59"/>
      <c r="CU12831" s="59"/>
      <c r="CV12831" s="59"/>
      <c r="CW12831" s="59"/>
      <c r="CX12831" s="59"/>
      <c r="CY12831" s="59"/>
      <c r="CZ12831" s="59"/>
      <c r="DA12831" s="59"/>
      <c r="DB12831" s="59"/>
      <c r="DC12831" s="59"/>
      <c r="DD12831" s="59"/>
      <c r="DE12831" s="59"/>
      <c r="DF12831" s="59"/>
      <c r="DG12831" s="59"/>
      <c r="DH12831" s="59"/>
      <c r="DI12831" s="59"/>
      <c r="DJ12831" s="59"/>
      <c r="DK12831" s="59"/>
      <c r="DL12831" s="59"/>
      <c r="DM12831" s="59"/>
      <c r="DN12831" s="59"/>
      <c r="DO12831" s="59"/>
      <c r="DP12831" s="59"/>
      <c r="DQ12831" s="59"/>
      <c r="DR12831" s="59"/>
      <c r="DS12831" s="59"/>
      <c r="DT12831" s="59"/>
      <c r="DU12831" s="59"/>
      <c r="DV12831" s="59"/>
      <c r="DW12831" s="59"/>
      <c r="DX12831" s="59"/>
      <c r="DY12831" s="59"/>
      <c r="DZ12831" s="59"/>
      <c r="EA12831" s="59"/>
      <c r="EB12831" s="59"/>
      <c r="EC12831" s="59"/>
      <c r="ED12831" s="59"/>
      <c r="EE12831" s="59"/>
      <c r="EF12831" s="59"/>
      <c r="EG12831" s="59"/>
      <c r="EH12831" s="59"/>
      <c r="EI12831" s="59"/>
      <c r="EJ12831" s="59"/>
      <c r="EK12831" s="59"/>
      <c r="EL12831" s="59"/>
      <c r="EM12831" s="59"/>
      <c r="EN12831" s="59"/>
      <c r="EO12831" s="59"/>
      <c r="EP12831" s="59"/>
      <c r="EQ12831" s="59"/>
      <c r="ER12831" s="59"/>
      <c r="ES12831" s="59"/>
      <c r="ET12831" s="59"/>
      <c r="EU12831" s="59"/>
      <c r="EV12831" s="59"/>
      <c r="EW12831" s="59"/>
      <c r="EX12831" s="59"/>
      <c r="EY12831" s="59"/>
      <c r="EZ12831" s="59"/>
      <c r="FA12831" s="59"/>
      <c r="FB12831" s="59"/>
      <c r="FC12831" s="59"/>
      <c r="FD12831" s="59"/>
      <c r="FE12831" s="59"/>
      <c r="FF12831" s="59"/>
      <c r="FG12831" s="59"/>
      <c r="FH12831" s="59"/>
      <c r="FI12831" s="59"/>
      <c r="FJ12831" s="59"/>
      <c r="FK12831" s="59"/>
      <c r="FL12831" s="59"/>
      <c r="FM12831" s="59"/>
      <c r="FN12831" s="59"/>
      <c r="FO12831" s="59"/>
      <c r="FP12831" s="59"/>
      <c r="FQ12831" s="59"/>
      <c r="FR12831" s="59"/>
      <c r="FS12831" s="59"/>
      <c r="FT12831" s="59"/>
      <c r="FU12831" s="59"/>
      <c r="FV12831" s="59"/>
      <c r="FW12831" s="59"/>
      <c r="FX12831" s="59"/>
      <c r="FY12831" s="59"/>
      <c r="FZ12831" s="59"/>
      <c r="GA12831" s="59"/>
      <c r="GB12831" s="59"/>
      <c r="GC12831" s="59"/>
      <c r="GD12831" s="59"/>
      <c r="GE12831" s="59"/>
      <c r="GF12831" s="59"/>
      <c r="GG12831" s="59"/>
      <c r="GH12831" s="59"/>
      <c r="GI12831" s="59"/>
      <c r="GJ12831" s="59"/>
      <c r="GK12831" s="59"/>
      <c r="GL12831" s="59"/>
      <c r="GM12831" s="59"/>
      <c r="GN12831" s="59"/>
      <c r="GO12831" s="59"/>
      <c r="GP12831" s="59"/>
      <c r="GQ12831" s="59"/>
      <c r="GR12831" s="59"/>
      <c r="GS12831" s="59"/>
      <c r="GT12831" s="59"/>
      <c r="GU12831" s="59"/>
      <c r="GV12831" s="59"/>
      <c r="GW12831" s="59"/>
      <c r="GX12831" s="59"/>
      <c r="GY12831" s="59"/>
      <c r="GZ12831" s="59"/>
      <c r="HA12831" s="59"/>
      <c r="HB12831" s="59"/>
      <c r="HC12831" s="59"/>
      <c r="HD12831" s="59"/>
      <c r="HE12831" s="59"/>
      <c r="HF12831" s="59"/>
      <c r="HG12831" s="59"/>
      <c r="HH12831" s="59"/>
      <c r="HI12831" s="59"/>
      <c r="HJ12831" s="59"/>
      <c r="HK12831" s="59"/>
      <c r="HL12831" s="59"/>
      <c r="HM12831" s="59"/>
      <c r="HN12831" s="59"/>
      <c r="HO12831" s="59"/>
      <c r="HP12831" s="59"/>
      <c r="HQ12831" s="59"/>
      <c r="HR12831" s="59"/>
      <c r="HS12831" s="59"/>
      <c r="HT12831" s="59"/>
      <c r="HU12831" s="59"/>
      <c r="HV12831" s="59"/>
      <c r="HW12831" s="59"/>
      <c r="HX12831" s="59"/>
      <c r="HY12831" s="59"/>
      <c r="HZ12831" s="59"/>
      <c r="IA12831" s="59"/>
      <c r="IB12831" s="59"/>
      <c r="IC12831" s="59"/>
      <c r="ID12831" s="59"/>
      <c r="IE12831" s="59"/>
      <c r="IF12831" s="59"/>
      <c r="IG12831" s="59"/>
      <c r="IH12831" s="59"/>
      <c r="II12831" s="59"/>
      <c r="IJ12831" s="59"/>
      <c r="IK12831" s="59"/>
      <c r="IL12831" s="59"/>
      <c r="IM12831" s="59"/>
      <c r="IN12831" s="59"/>
      <c r="IO12831" s="59"/>
      <c r="IP12831" s="59"/>
      <c r="IQ12831" s="59"/>
      <c r="IR12831" s="59"/>
      <c r="IS12831" s="59"/>
      <c r="IT12831" s="59"/>
      <c r="IU12831" s="59"/>
    </row>
    <row r="12832" spans="1:255" x14ac:dyDescent="0.25">
      <c r="A12832" s="58" t="s">
        <v>9193</v>
      </c>
      <c r="B12832" s="38">
        <v>67131</v>
      </c>
      <c r="C12832" s="38" t="s">
        <v>467</v>
      </c>
      <c r="D12832" s="60">
        <v>45.082350179800002</v>
      </c>
      <c r="E12832" s="60">
        <v>-93.452672683900005</v>
      </c>
      <c r="G12832" s="59"/>
      <c r="H12832" s="59"/>
      <c r="I12832" s="59"/>
      <c r="J12832" s="59"/>
      <c r="K12832" s="59"/>
      <c r="L12832" s="59"/>
      <c r="M12832" s="59"/>
      <c r="N12832" s="59"/>
      <c r="O12832" s="59"/>
      <c r="P12832" s="59"/>
      <c r="Q12832" s="59"/>
      <c r="R12832" s="59"/>
      <c r="S12832" s="59"/>
      <c r="T12832" s="59"/>
      <c r="U12832" s="59"/>
      <c r="V12832" s="59"/>
      <c r="W12832" s="59"/>
      <c r="X12832" s="59"/>
      <c r="Y12832" s="59"/>
      <c r="Z12832" s="59"/>
      <c r="AA12832" s="59"/>
      <c r="AB12832" s="59"/>
      <c r="AC12832" s="59"/>
      <c r="AD12832" s="59"/>
      <c r="AE12832" s="59"/>
      <c r="AF12832" s="59"/>
      <c r="AG12832" s="59"/>
      <c r="AH12832" s="59"/>
      <c r="AI12832" s="59"/>
      <c r="AJ12832" s="59"/>
      <c r="AK12832" s="59"/>
      <c r="AL12832" s="59"/>
      <c r="AM12832" s="59"/>
      <c r="AN12832" s="59"/>
      <c r="AO12832" s="59"/>
      <c r="AP12832" s="59"/>
      <c r="AQ12832" s="59"/>
      <c r="AR12832" s="59"/>
      <c r="AS12832" s="59"/>
      <c r="AT12832" s="59"/>
      <c r="AU12832" s="59"/>
      <c r="AV12832" s="59"/>
      <c r="AW12832" s="59"/>
      <c r="AX12832" s="59"/>
      <c r="AY12832" s="59"/>
      <c r="AZ12832" s="59"/>
      <c r="BA12832" s="59"/>
      <c r="BB12832" s="59"/>
      <c r="BC12832" s="59"/>
      <c r="BD12832" s="59"/>
      <c r="BE12832" s="59"/>
      <c r="BF12832" s="59"/>
      <c r="BG12832" s="59"/>
      <c r="BH12832" s="59"/>
      <c r="BI12832" s="59"/>
      <c r="BJ12832" s="59"/>
      <c r="BK12832" s="59"/>
      <c r="BL12832" s="59"/>
      <c r="BM12832" s="59"/>
      <c r="BN12832" s="59"/>
      <c r="BO12832" s="59"/>
      <c r="BP12832" s="59"/>
      <c r="BQ12832" s="59"/>
      <c r="BR12832" s="59"/>
      <c r="BS12832" s="59"/>
      <c r="BT12832" s="59"/>
      <c r="BU12832" s="59"/>
      <c r="BV12832" s="59"/>
      <c r="BW12832" s="59"/>
      <c r="BX12832" s="59"/>
      <c r="BY12832" s="59"/>
      <c r="BZ12832" s="59"/>
      <c r="CA12832" s="59"/>
      <c r="CB12832" s="59"/>
      <c r="CC12832" s="59"/>
      <c r="CD12832" s="59"/>
      <c r="CE12832" s="59"/>
      <c r="CF12832" s="59"/>
      <c r="CG12832" s="59"/>
      <c r="CH12832" s="59"/>
      <c r="CI12832" s="59"/>
      <c r="CJ12832" s="59"/>
      <c r="CK12832" s="59"/>
      <c r="CL12832" s="59"/>
      <c r="CM12832" s="59"/>
      <c r="CN12832" s="59"/>
      <c r="CO12832" s="59"/>
      <c r="CP12832" s="59"/>
      <c r="CQ12832" s="59"/>
      <c r="CR12832" s="59"/>
      <c r="CS12832" s="59"/>
      <c r="CT12832" s="59"/>
      <c r="CU12832" s="59"/>
      <c r="CV12832" s="59"/>
      <c r="CW12832" s="59"/>
      <c r="CX12832" s="59"/>
      <c r="CY12832" s="59"/>
      <c r="CZ12832" s="59"/>
      <c r="DA12832" s="59"/>
      <c r="DB12832" s="59"/>
      <c r="DC12832" s="59"/>
      <c r="DD12832" s="59"/>
      <c r="DE12832" s="59"/>
      <c r="DF12832" s="59"/>
      <c r="DG12832" s="59"/>
      <c r="DH12832" s="59"/>
      <c r="DI12832" s="59"/>
      <c r="DJ12832" s="59"/>
      <c r="DK12832" s="59"/>
      <c r="DL12832" s="59"/>
      <c r="DM12832" s="59"/>
      <c r="DN12832" s="59"/>
      <c r="DO12832" s="59"/>
      <c r="DP12832" s="59"/>
      <c r="DQ12832" s="59"/>
      <c r="DR12832" s="59"/>
      <c r="DS12832" s="59"/>
      <c r="DT12832" s="59"/>
      <c r="DU12832" s="59"/>
      <c r="DV12832" s="59"/>
      <c r="DW12832" s="59"/>
      <c r="DX12832" s="59"/>
      <c r="DY12832" s="59"/>
      <c r="DZ12832" s="59"/>
      <c r="EA12832" s="59"/>
      <c r="EB12832" s="59"/>
      <c r="EC12832" s="59"/>
      <c r="ED12832" s="59"/>
      <c r="EE12832" s="59"/>
      <c r="EF12832" s="59"/>
      <c r="EG12832" s="59"/>
      <c r="EH12832" s="59"/>
      <c r="EI12832" s="59"/>
      <c r="EJ12832" s="59"/>
      <c r="EK12832" s="59"/>
      <c r="EL12832" s="59"/>
      <c r="EM12832" s="59"/>
      <c r="EN12832" s="59"/>
      <c r="EO12832" s="59"/>
      <c r="EP12832" s="59"/>
      <c r="EQ12832" s="59"/>
      <c r="ER12832" s="59"/>
      <c r="ES12832" s="59"/>
      <c r="ET12832" s="59"/>
      <c r="EU12832" s="59"/>
      <c r="EV12832" s="59"/>
      <c r="EW12832" s="59"/>
      <c r="EX12832" s="59"/>
      <c r="EY12832" s="59"/>
      <c r="EZ12832" s="59"/>
      <c r="FA12832" s="59"/>
      <c r="FB12832" s="59"/>
      <c r="FC12832" s="59"/>
      <c r="FD12832" s="59"/>
      <c r="FE12832" s="59"/>
      <c r="FF12832" s="59"/>
      <c r="FG12832" s="59"/>
      <c r="FH12832" s="59"/>
      <c r="FI12832" s="59"/>
      <c r="FJ12832" s="59"/>
      <c r="FK12832" s="59"/>
      <c r="FL12832" s="59"/>
      <c r="FM12832" s="59"/>
      <c r="FN12832" s="59"/>
      <c r="FO12832" s="59"/>
      <c r="FP12832" s="59"/>
      <c r="FQ12832" s="59"/>
      <c r="FR12832" s="59"/>
      <c r="FS12832" s="59"/>
      <c r="FT12832" s="59"/>
      <c r="FU12832" s="59"/>
      <c r="FV12832" s="59"/>
      <c r="FW12832" s="59"/>
      <c r="FX12832" s="59"/>
      <c r="FY12832" s="59"/>
      <c r="FZ12832" s="59"/>
      <c r="GA12832" s="59"/>
      <c r="GB12832" s="59"/>
      <c r="GC12832" s="59"/>
      <c r="GD12832" s="59"/>
      <c r="GE12832" s="59"/>
      <c r="GF12832" s="59"/>
      <c r="GG12832" s="59"/>
      <c r="GH12832" s="59"/>
      <c r="GI12832" s="59"/>
      <c r="GJ12832" s="59"/>
      <c r="GK12832" s="59"/>
      <c r="GL12832" s="59"/>
      <c r="GM12832" s="59"/>
      <c r="GN12832" s="59"/>
      <c r="GO12832" s="59"/>
      <c r="GP12832" s="59"/>
      <c r="GQ12832" s="59"/>
      <c r="GR12832" s="59"/>
      <c r="GS12832" s="59"/>
      <c r="GT12832" s="59"/>
      <c r="GU12832" s="59"/>
      <c r="GV12832" s="59"/>
      <c r="GW12832" s="59"/>
      <c r="GX12832" s="59"/>
      <c r="GY12832" s="59"/>
      <c r="GZ12832" s="59"/>
      <c r="HA12832" s="59"/>
      <c r="HB12832" s="59"/>
      <c r="HC12832" s="59"/>
      <c r="HD12832" s="59"/>
      <c r="HE12832" s="59"/>
      <c r="HF12832" s="59"/>
      <c r="HG12832" s="59"/>
      <c r="HH12832" s="59"/>
      <c r="HI12832" s="59"/>
      <c r="HJ12832" s="59"/>
      <c r="HK12832" s="59"/>
      <c r="HL12832" s="59"/>
      <c r="HM12832" s="59"/>
      <c r="HN12832" s="59"/>
      <c r="HO12832" s="59"/>
      <c r="HP12832" s="59"/>
      <c r="HQ12832" s="59"/>
      <c r="HR12832" s="59"/>
      <c r="HS12832" s="59"/>
      <c r="HT12832" s="59"/>
      <c r="HU12832" s="59"/>
      <c r="HV12832" s="59"/>
      <c r="HW12832" s="59"/>
      <c r="HX12832" s="59"/>
      <c r="HY12832" s="59"/>
      <c r="HZ12832" s="59"/>
      <c r="IA12832" s="59"/>
      <c r="IB12832" s="59"/>
      <c r="IC12832" s="59"/>
      <c r="ID12832" s="59"/>
      <c r="IE12832" s="59"/>
      <c r="IF12832" s="59"/>
      <c r="IG12832" s="59"/>
      <c r="IH12832" s="59"/>
      <c r="II12832" s="59"/>
      <c r="IJ12832" s="59"/>
      <c r="IK12832" s="59"/>
      <c r="IL12832" s="59"/>
      <c r="IM12832" s="59"/>
      <c r="IN12832" s="59"/>
      <c r="IO12832" s="59"/>
      <c r="IP12832" s="59"/>
      <c r="IQ12832" s="59"/>
      <c r="IR12832" s="59"/>
      <c r="IS12832" s="59"/>
      <c r="IT12832" s="59"/>
      <c r="IU12832" s="59"/>
    </row>
    <row r="12833" spans="1:255" x14ac:dyDescent="0.25">
      <c r="A12833" s="58" t="s">
        <v>9193</v>
      </c>
      <c r="B12833" s="38">
        <v>67149</v>
      </c>
      <c r="C12833" s="38" t="s">
        <v>467</v>
      </c>
      <c r="D12833" s="60">
        <v>44.858359445700003</v>
      </c>
      <c r="E12833" s="60">
        <v>-93.493301943299997</v>
      </c>
      <c r="G12833" s="59"/>
      <c r="H12833" s="59"/>
      <c r="I12833" s="59"/>
      <c r="J12833" s="59"/>
      <c r="K12833" s="59"/>
      <c r="L12833" s="59"/>
      <c r="M12833" s="59"/>
      <c r="N12833" s="59"/>
      <c r="O12833" s="59"/>
      <c r="P12833" s="59"/>
      <c r="Q12833" s="59"/>
      <c r="R12833" s="59"/>
      <c r="S12833" s="59"/>
      <c r="T12833" s="59"/>
      <c r="U12833" s="59"/>
      <c r="V12833" s="59"/>
      <c r="W12833" s="59"/>
      <c r="X12833" s="59"/>
      <c r="Y12833" s="59"/>
      <c r="Z12833" s="59"/>
      <c r="AA12833" s="59"/>
      <c r="AB12833" s="59"/>
      <c r="AC12833" s="59"/>
      <c r="AD12833" s="59"/>
      <c r="AE12833" s="59"/>
      <c r="AF12833" s="59"/>
      <c r="AG12833" s="59"/>
      <c r="AH12833" s="59"/>
      <c r="AI12833" s="59"/>
      <c r="AJ12833" s="59"/>
      <c r="AK12833" s="59"/>
      <c r="AL12833" s="59"/>
      <c r="AM12833" s="59"/>
      <c r="AN12833" s="59"/>
      <c r="AO12833" s="59"/>
      <c r="AP12833" s="59"/>
      <c r="AQ12833" s="59"/>
      <c r="AR12833" s="59"/>
      <c r="AS12833" s="59"/>
      <c r="AT12833" s="59"/>
      <c r="AU12833" s="59"/>
      <c r="AV12833" s="59"/>
      <c r="AW12833" s="59"/>
      <c r="AX12833" s="59"/>
      <c r="AY12833" s="59"/>
      <c r="AZ12833" s="59"/>
      <c r="BA12833" s="59"/>
      <c r="BB12833" s="59"/>
      <c r="BC12833" s="59"/>
      <c r="BD12833" s="59"/>
      <c r="BE12833" s="59"/>
      <c r="BF12833" s="59"/>
      <c r="BG12833" s="59"/>
      <c r="BH12833" s="59"/>
      <c r="BI12833" s="59"/>
      <c r="BJ12833" s="59"/>
      <c r="BK12833" s="59"/>
      <c r="BL12833" s="59"/>
      <c r="BM12833" s="59"/>
      <c r="BN12833" s="59"/>
      <c r="BO12833" s="59"/>
      <c r="BP12833" s="59"/>
      <c r="BQ12833" s="59"/>
      <c r="BR12833" s="59"/>
      <c r="BS12833" s="59"/>
      <c r="BT12833" s="59"/>
      <c r="BU12833" s="59"/>
      <c r="BV12833" s="59"/>
      <c r="BW12833" s="59"/>
      <c r="BX12833" s="59"/>
      <c r="BY12833" s="59"/>
      <c r="BZ12833" s="59"/>
      <c r="CA12833" s="59"/>
      <c r="CB12833" s="59"/>
      <c r="CC12833" s="59"/>
      <c r="CD12833" s="59"/>
      <c r="CE12833" s="59"/>
      <c r="CF12833" s="59"/>
      <c r="CG12833" s="59"/>
      <c r="CH12833" s="59"/>
      <c r="CI12833" s="59"/>
      <c r="CJ12833" s="59"/>
      <c r="CK12833" s="59"/>
      <c r="CL12833" s="59"/>
      <c r="CM12833" s="59"/>
      <c r="CN12833" s="59"/>
      <c r="CO12833" s="59"/>
      <c r="CP12833" s="59"/>
      <c r="CQ12833" s="59"/>
      <c r="CR12833" s="59"/>
      <c r="CS12833" s="59"/>
      <c r="CT12833" s="59"/>
      <c r="CU12833" s="59"/>
      <c r="CV12833" s="59"/>
      <c r="CW12833" s="59"/>
      <c r="CX12833" s="59"/>
      <c r="CY12833" s="59"/>
      <c r="CZ12833" s="59"/>
      <c r="DA12833" s="59"/>
      <c r="DB12833" s="59"/>
      <c r="DC12833" s="59"/>
      <c r="DD12833" s="59"/>
      <c r="DE12833" s="59"/>
      <c r="DF12833" s="59"/>
      <c r="DG12833" s="59"/>
      <c r="DH12833" s="59"/>
      <c r="DI12833" s="59"/>
      <c r="DJ12833" s="59"/>
      <c r="DK12833" s="59"/>
      <c r="DL12833" s="59"/>
      <c r="DM12833" s="59"/>
      <c r="DN12833" s="59"/>
      <c r="DO12833" s="59"/>
      <c r="DP12833" s="59"/>
      <c r="DQ12833" s="59"/>
      <c r="DR12833" s="59"/>
      <c r="DS12833" s="59"/>
      <c r="DT12833" s="59"/>
      <c r="DU12833" s="59"/>
      <c r="DV12833" s="59"/>
      <c r="DW12833" s="59"/>
      <c r="DX12833" s="59"/>
      <c r="DY12833" s="59"/>
      <c r="DZ12833" s="59"/>
      <c r="EA12833" s="59"/>
      <c r="EB12833" s="59"/>
      <c r="EC12833" s="59"/>
      <c r="ED12833" s="59"/>
      <c r="EE12833" s="59"/>
      <c r="EF12833" s="59"/>
      <c r="EG12833" s="59"/>
      <c r="EH12833" s="59"/>
      <c r="EI12833" s="59"/>
      <c r="EJ12833" s="59"/>
      <c r="EK12833" s="59"/>
      <c r="EL12833" s="59"/>
      <c r="EM12833" s="59"/>
      <c r="EN12833" s="59"/>
      <c r="EO12833" s="59"/>
      <c r="EP12833" s="59"/>
      <c r="EQ12833" s="59"/>
      <c r="ER12833" s="59"/>
      <c r="ES12833" s="59"/>
      <c r="ET12833" s="59"/>
      <c r="EU12833" s="59"/>
      <c r="EV12833" s="59"/>
      <c r="EW12833" s="59"/>
      <c r="EX12833" s="59"/>
      <c r="EY12833" s="59"/>
      <c r="EZ12833" s="59"/>
      <c r="FA12833" s="59"/>
      <c r="FB12833" s="59"/>
      <c r="FC12833" s="59"/>
      <c r="FD12833" s="59"/>
      <c r="FE12833" s="59"/>
      <c r="FF12833" s="59"/>
      <c r="FG12833" s="59"/>
      <c r="FH12833" s="59"/>
      <c r="FI12833" s="59"/>
      <c r="FJ12833" s="59"/>
      <c r="FK12833" s="59"/>
      <c r="FL12833" s="59"/>
      <c r="FM12833" s="59"/>
      <c r="FN12833" s="59"/>
      <c r="FO12833" s="59"/>
      <c r="FP12833" s="59"/>
      <c r="FQ12833" s="59"/>
      <c r="FR12833" s="59"/>
      <c r="FS12833" s="59"/>
      <c r="FT12833" s="59"/>
      <c r="FU12833" s="59"/>
      <c r="FV12833" s="59"/>
      <c r="FW12833" s="59"/>
      <c r="FX12833" s="59"/>
      <c r="FY12833" s="59"/>
      <c r="FZ12833" s="59"/>
      <c r="GA12833" s="59"/>
      <c r="GB12833" s="59"/>
      <c r="GC12833" s="59"/>
      <c r="GD12833" s="59"/>
      <c r="GE12833" s="59"/>
      <c r="GF12833" s="59"/>
      <c r="GG12833" s="59"/>
      <c r="GH12833" s="59"/>
      <c r="GI12833" s="59"/>
      <c r="GJ12833" s="59"/>
      <c r="GK12833" s="59"/>
      <c r="GL12833" s="59"/>
      <c r="GM12833" s="59"/>
      <c r="GN12833" s="59"/>
      <c r="GO12833" s="59"/>
      <c r="GP12833" s="59"/>
      <c r="GQ12833" s="59"/>
      <c r="GR12833" s="59"/>
      <c r="GS12833" s="59"/>
      <c r="GT12833" s="59"/>
      <c r="GU12833" s="59"/>
      <c r="GV12833" s="59"/>
      <c r="GW12833" s="59"/>
      <c r="GX12833" s="59"/>
      <c r="GY12833" s="59"/>
      <c r="GZ12833" s="59"/>
      <c r="HA12833" s="59"/>
      <c r="HB12833" s="59"/>
      <c r="HC12833" s="59"/>
      <c r="HD12833" s="59"/>
      <c r="HE12833" s="59"/>
      <c r="HF12833" s="59"/>
      <c r="HG12833" s="59"/>
      <c r="HH12833" s="59"/>
      <c r="HI12833" s="59"/>
      <c r="HJ12833" s="59"/>
      <c r="HK12833" s="59"/>
      <c r="HL12833" s="59"/>
      <c r="HM12833" s="59"/>
      <c r="HN12833" s="59"/>
      <c r="HO12833" s="59"/>
      <c r="HP12833" s="59"/>
      <c r="HQ12833" s="59"/>
      <c r="HR12833" s="59"/>
      <c r="HS12833" s="59"/>
      <c r="HT12833" s="59"/>
      <c r="HU12833" s="59"/>
      <c r="HV12833" s="59"/>
      <c r="HW12833" s="59"/>
      <c r="HX12833" s="59"/>
      <c r="HY12833" s="59"/>
      <c r="HZ12833" s="59"/>
      <c r="IA12833" s="59"/>
      <c r="IB12833" s="59"/>
      <c r="IC12833" s="59"/>
      <c r="ID12833" s="59"/>
      <c r="IE12833" s="59"/>
      <c r="IF12833" s="59"/>
      <c r="IG12833" s="59"/>
      <c r="IH12833" s="59"/>
      <c r="II12833" s="59"/>
      <c r="IJ12833" s="59"/>
      <c r="IK12833" s="59"/>
      <c r="IL12833" s="59"/>
      <c r="IM12833" s="59"/>
      <c r="IN12833" s="59"/>
      <c r="IO12833" s="59"/>
      <c r="IP12833" s="59"/>
      <c r="IQ12833" s="59"/>
      <c r="IR12833" s="59"/>
      <c r="IS12833" s="59"/>
      <c r="IT12833" s="59"/>
      <c r="IU12833" s="59"/>
    </row>
    <row r="12834" spans="1:255" x14ac:dyDescent="0.25">
      <c r="A12834" s="58" t="s">
        <v>9193</v>
      </c>
      <c r="B12834" s="38">
        <v>67177</v>
      </c>
      <c r="C12834" s="38" t="s">
        <v>467</v>
      </c>
      <c r="D12834" s="60">
        <v>45.112952600900002</v>
      </c>
      <c r="E12834" s="60">
        <v>-93.448605500599996</v>
      </c>
      <c r="G12834" s="59"/>
      <c r="H12834" s="59"/>
      <c r="I12834" s="59"/>
      <c r="J12834" s="59"/>
      <c r="K12834" s="59"/>
      <c r="L12834" s="59"/>
      <c r="M12834" s="59"/>
      <c r="N12834" s="59"/>
      <c r="O12834" s="59"/>
      <c r="P12834" s="59"/>
      <c r="Q12834" s="59"/>
      <c r="R12834" s="59"/>
      <c r="S12834" s="59"/>
      <c r="T12834" s="59"/>
      <c r="U12834" s="59"/>
      <c r="V12834" s="59"/>
      <c r="W12834" s="59"/>
      <c r="X12834" s="59"/>
      <c r="Y12834" s="59"/>
      <c r="Z12834" s="59"/>
      <c r="AA12834" s="59"/>
      <c r="AB12834" s="59"/>
      <c r="AC12834" s="59"/>
      <c r="AD12834" s="59"/>
      <c r="AE12834" s="59"/>
      <c r="AF12834" s="59"/>
      <c r="AG12834" s="59"/>
      <c r="AH12834" s="59"/>
      <c r="AI12834" s="59"/>
      <c r="AJ12834" s="59"/>
      <c r="AK12834" s="59"/>
      <c r="AL12834" s="59"/>
      <c r="AM12834" s="59"/>
      <c r="AN12834" s="59"/>
      <c r="AO12834" s="59"/>
      <c r="AP12834" s="59"/>
      <c r="AQ12834" s="59"/>
      <c r="AR12834" s="59"/>
      <c r="AS12834" s="59"/>
      <c r="AT12834" s="59"/>
      <c r="AU12834" s="59"/>
      <c r="AV12834" s="59"/>
      <c r="AW12834" s="59"/>
      <c r="AX12834" s="59"/>
      <c r="AY12834" s="59"/>
      <c r="AZ12834" s="59"/>
      <c r="BA12834" s="59"/>
      <c r="BB12834" s="59"/>
      <c r="BC12834" s="59"/>
      <c r="BD12834" s="59"/>
      <c r="BE12834" s="59"/>
      <c r="BF12834" s="59"/>
      <c r="BG12834" s="59"/>
      <c r="BH12834" s="59"/>
      <c r="BI12834" s="59"/>
      <c r="BJ12834" s="59"/>
      <c r="BK12834" s="59"/>
      <c r="BL12834" s="59"/>
      <c r="BM12834" s="59"/>
      <c r="BN12834" s="59"/>
      <c r="BO12834" s="59"/>
      <c r="BP12834" s="59"/>
      <c r="BQ12834" s="59"/>
      <c r="BR12834" s="59"/>
      <c r="BS12834" s="59"/>
      <c r="BT12834" s="59"/>
      <c r="BU12834" s="59"/>
      <c r="BV12834" s="59"/>
      <c r="BW12834" s="59"/>
      <c r="BX12834" s="59"/>
      <c r="BY12834" s="59"/>
      <c r="BZ12834" s="59"/>
      <c r="CA12834" s="59"/>
      <c r="CB12834" s="59"/>
      <c r="CC12834" s="59"/>
      <c r="CD12834" s="59"/>
      <c r="CE12834" s="59"/>
      <c r="CF12834" s="59"/>
      <c r="CG12834" s="59"/>
      <c r="CH12834" s="59"/>
      <c r="CI12834" s="59"/>
      <c r="CJ12834" s="59"/>
      <c r="CK12834" s="59"/>
      <c r="CL12834" s="59"/>
      <c r="CM12834" s="59"/>
      <c r="CN12834" s="59"/>
      <c r="CO12834" s="59"/>
      <c r="CP12834" s="59"/>
      <c r="CQ12834" s="59"/>
      <c r="CR12834" s="59"/>
      <c r="CS12834" s="59"/>
      <c r="CT12834" s="59"/>
      <c r="CU12834" s="59"/>
      <c r="CV12834" s="59"/>
      <c r="CW12834" s="59"/>
      <c r="CX12834" s="59"/>
      <c r="CY12834" s="59"/>
      <c r="CZ12834" s="59"/>
      <c r="DA12834" s="59"/>
      <c r="DB12834" s="59"/>
      <c r="DC12834" s="59"/>
      <c r="DD12834" s="59"/>
      <c r="DE12834" s="59"/>
      <c r="DF12834" s="59"/>
      <c r="DG12834" s="59"/>
      <c r="DH12834" s="59"/>
      <c r="DI12834" s="59"/>
      <c r="DJ12834" s="59"/>
      <c r="DK12834" s="59"/>
      <c r="DL12834" s="59"/>
      <c r="DM12834" s="59"/>
      <c r="DN12834" s="59"/>
      <c r="DO12834" s="59"/>
      <c r="DP12834" s="59"/>
      <c r="DQ12834" s="59"/>
      <c r="DR12834" s="59"/>
      <c r="DS12834" s="59"/>
      <c r="DT12834" s="59"/>
      <c r="DU12834" s="59"/>
      <c r="DV12834" s="59"/>
      <c r="DW12834" s="59"/>
      <c r="DX12834" s="59"/>
      <c r="DY12834" s="59"/>
      <c r="DZ12834" s="59"/>
      <c r="EA12834" s="59"/>
      <c r="EB12834" s="59"/>
      <c r="EC12834" s="59"/>
      <c r="ED12834" s="59"/>
      <c r="EE12834" s="59"/>
      <c r="EF12834" s="59"/>
      <c r="EG12834" s="59"/>
      <c r="EH12834" s="59"/>
      <c r="EI12834" s="59"/>
      <c r="EJ12834" s="59"/>
      <c r="EK12834" s="59"/>
      <c r="EL12834" s="59"/>
      <c r="EM12834" s="59"/>
      <c r="EN12834" s="59"/>
      <c r="EO12834" s="59"/>
      <c r="EP12834" s="59"/>
      <c r="EQ12834" s="59"/>
      <c r="ER12834" s="59"/>
      <c r="ES12834" s="59"/>
      <c r="ET12834" s="59"/>
      <c r="EU12834" s="59"/>
      <c r="EV12834" s="59"/>
      <c r="EW12834" s="59"/>
      <c r="EX12834" s="59"/>
      <c r="EY12834" s="59"/>
      <c r="EZ12834" s="59"/>
      <c r="FA12834" s="59"/>
      <c r="FB12834" s="59"/>
      <c r="FC12834" s="59"/>
      <c r="FD12834" s="59"/>
      <c r="FE12834" s="59"/>
      <c r="FF12834" s="59"/>
      <c r="FG12834" s="59"/>
      <c r="FH12834" s="59"/>
      <c r="FI12834" s="59"/>
      <c r="FJ12834" s="59"/>
      <c r="FK12834" s="59"/>
      <c r="FL12834" s="59"/>
      <c r="FM12834" s="59"/>
      <c r="FN12834" s="59"/>
      <c r="FO12834" s="59"/>
      <c r="FP12834" s="59"/>
      <c r="FQ12834" s="59"/>
      <c r="FR12834" s="59"/>
      <c r="FS12834" s="59"/>
      <c r="FT12834" s="59"/>
      <c r="FU12834" s="59"/>
      <c r="FV12834" s="59"/>
      <c r="FW12834" s="59"/>
      <c r="FX12834" s="59"/>
      <c r="FY12834" s="59"/>
      <c r="FZ12834" s="59"/>
      <c r="GA12834" s="59"/>
      <c r="GB12834" s="59"/>
      <c r="GC12834" s="59"/>
      <c r="GD12834" s="59"/>
      <c r="GE12834" s="59"/>
      <c r="GF12834" s="59"/>
      <c r="GG12834" s="59"/>
      <c r="GH12834" s="59"/>
      <c r="GI12834" s="59"/>
      <c r="GJ12834" s="59"/>
      <c r="GK12834" s="59"/>
      <c r="GL12834" s="59"/>
      <c r="GM12834" s="59"/>
      <c r="GN12834" s="59"/>
      <c r="GO12834" s="59"/>
      <c r="GP12834" s="59"/>
      <c r="GQ12834" s="59"/>
      <c r="GR12834" s="59"/>
      <c r="GS12834" s="59"/>
      <c r="GT12834" s="59"/>
      <c r="GU12834" s="59"/>
      <c r="GV12834" s="59"/>
      <c r="GW12834" s="59"/>
      <c r="GX12834" s="59"/>
      <c r="GY12834" s="59"/>
      <c r="GZ12834" s="59"/>
      <c r="HA12834" s="59"/>
      <c r="HB12834" s="59"/>
      <c r="HC12834" s="59"/>
      <c r="HD12834" s="59"/>
      <c r="HE12834" s="59"/>
      <c r="HF12834" s="59"/>
      <c r="HG12834" s="59"/>
      <c r="HH12834" s="59"/>
      <c r="HI12834" s="59"/>
      <c r="HJ12834" s="59"/>
      <c r="HK12834" s="59"/>
      <c r="HL12834" s="59"/>
      <c r="HM12834" s="59"/>
      <c r="HN12834" s="59"/>
      <c r="HO12834" s="59"/>
      <c r="HP12834" s="59"/>
      <c r="HQ12834" s="59"/>
      <c r="HR12834" s="59"/>
      <c r="HS12834" s="59"/>
      <c r="HT12834" s="59"/>
      <c r="HU12834" s="59"/>
      <c r="HV12834" s="59"/>
      <c r="HW12834" s="59"/>
      <c r="HX12834" s="59"/>
      <c r="HY12834" s="59"/>
      <c r="HZ12834" s="59"/>
      <c r="IA12834" s="59"/>
      <c r="IB12834" s="59"/>
      <c r="IC12834" s="59"/>
      <c r="ID12834" s="59"/>
      <c r="IE12834" s="59"/>
      <c r="IF12834" s="59"/>
      <c r="IG12834" s="59"/>
      <c r="IH12834" s="59"/>
      <c r="II12834" s="59"/>
      <c r="IJ12834" s="59"/>
      <c r="IK12834" s="59"/>
      <c r="IL12834" s="59"/>
      <c r="IM12834" s="59"/>
      <c r="IN12834" s="59"/>
      <c r="IO12834" s="59"/>
      <c r="IP12834" s="59"/>
      <c r="IQ12834" s="59"/>
      <c r="IR12834" s="59"/>
      <c r="IS12834" s="59"/>
      <c r="IT12834" s="59"/>
      <c r="IU12834" s="59"/>
    </row>
    <row r="12835" spans="1:255" x14ac:dyDescent="0.25">
      <c r="A12835" s="58" t="s">
        <v>9193</v>
      </c>
      <c r="B12835" s="38">
        <v>67164</v>
      </c>
      <c r="C12835" s="38" t="s">
        <v>467</v>
      </c>
      <c r="D12835" s="60">
        <v>45.028221183900001</v>
      </c>
      <c r="E12835" s="60">
        <v>-93.581600975000001</v>
      </c>
      <c r="G12835" s="59"/>
      <c r="H12835" s="59"/>
      <c r="I12835" s="59"/>
      <c r="J12835" s="59"/>
      <c r="K12835" s="59"/>
      <c r="L12835" s="59"/>
      <c r="M12835" s="59"/>
      <c r="N12835" s="59"/>
      <c r="O12835" s="59"/>
      <c r="P12835" s="59"/>
      <c r="Q12835" s="59"/>
      <c r="R12835" s="59"/>
      <c r="S12835" s="59"/>
      <c r="T12835" s="59"/>
      <c r="U12835" s="59"/>
      <c r="V12835" s="59"/>
      <c r="W12835" s="59"/>
      <c r="X12835" s="59"/>
      <c r="Y12835" s="59"/>
      <c r="Z12835" s="59"/>
      <c r="AA12835" s="59"/>
      <c r="AB12835" s="59"/>
      <c r="AC12835" s="59"/>
      <c r="AD12835" s="59"/>
      <c r="AE12835" s="59"/>
      <c r="AF12835" s="59"/>
      <c r="AG12835" s="59"/>
      <c r="AH12835" s="59"/>
      <c r="AI12835" s="59"/>
      <c r="AJ12835" s="59"/>
      <c r="AK12835" s="59"/>
      <c r="AL12835" s="59"/>
      <c r="AM12835" s="59"/>
      <c r="AN12835" s="59"/>
      <c r="AO12835" s="59"/>
      <c r="AP12835" s="59"/>
      <c r="AQ12835" s="59"/>
      <c r="AR12835" s="59"/>
      <c r="AS12835" s="59"/>
      <c r="AT12835" s="59"/>
      <c r="AU12835" s="59"/>
      <c r="AV12835" s="59"/>
      <c r="AW12835" s="59"/>
      <c r="AX12835" s="59"/>
      <c r="AY12835" s="59"/>
      <c r="AZ12835" s="59"/>
      <c r="BA12835" s="59"/>
      <c r="BB12835" s="59"/>
      <c r="BC12835" s="59"/>
      <c r="BD12835" s="59"/>
      <c r="BE12835" s="59"/>
      <c r="BF12835" s="59"/>
      <c r="BG12835" s="59"/>
      <c r="BH12835" s="59"/>
      <c r="BI12835" s="59"/>
      <c r="BJ12835" s="59"/>
      <c r="BK12835" s="59"/>
      <c r="BL12835" s="59"/>
      <c r="BM12835" s="59"/>
      <c r="BN12835" s="59"/>
      <c r="BO12835" s="59"/>
      <c r="BP12835" s="59"/>
      <c r="BQ12835" s="59"/>
      <c r="BR12835" s="59"/>
      <c r="BS12835" s="59"/>
      <c r="BT12835" s="59"/>
      <c r="BU12835" s="59"/>
      <c r="BV12835" s="59"/>
      <c r="BW12835" s="59"/>
      <c r="BX12835" s="59"/>
      <c r="BY12835" s="59"/>
      <c r="BZ12835" s="59"/>
      <c r="CA12835" s="59"/>
      <c r="CB12835" s="59"/>
      <c r="CC12835" s="59"/>
      <c r="CD12835" s="59"/>
      <c r="CE12835" s="59"/>
      <c r="CF12835" s="59"/>
      <c r="CG12835" s="59"/>
      <c r="CH12835" s="59"/>
      <c r="CI12835" s="59"/>
      <c r="CJ12835" s="59"/>
      <c r="CK12835" s="59"/>
      <c r="CL12835" s="59"/>
      <c r="CM12835" s="59"/>
      <c r="CN12835" s="59"/>
      <c r="CO12835" s="59"/>
      <c r="CP12835" s="59"/>
      <c r="CQ12835" s="59"/>
      <c r="CR12835" s="59"/>
      <c r="CS12835" s="59"/>
      <c r="CT12835" s="59"/>
      <c r="CU12835" s="59"/>
      <c r="CV12835" s="59"/>
      <c r="CW12835" s="59"/>
      <c r="CX12835" s="59"/>
      <c r="CY12835" s="59"/>
      <c r="CZ12835" s="59"/>
      <c r="DA12835" s="59"/>
      <c r="DB12835" s="59"/>
      <c r="DC12835" s="59"/>
      <c r="DD12835" s="59"/>
      <c r="DE12835" s="59"/>
      <c r="DF12835" s="59"/>
      <c r="DG12835" s="59"/>
      <c r="DH12835" s="59"/>
      <c r="DI12835" s="59"/>
      <c r="DJ12835" s="59"/>
      <c r="DK12835" s="59"/>
      <c r="DL12835" s="59"/>
      <c r="DM12835" s="59"/>
      <c r="DN12835" s="59"/>
      <c r="DO12835" s="59"/>
      <c r="DP12835" s="59"/>
      <c r="DQ12835" s="59"/>
      <c r="DR12835" s="59"/>
      <c r="DS12835" s="59"/>
      <c r="DT12835" s="59"/>
      <c r="DU12835" s="59"/>
      <c r="DV12835" s="59"/>
      <c r="DW12835" s="59"/>
      <c r="DX12835" s="59"/>
      <c r="DY12835" s="59"/>
      <c r="DZ12835" s="59"/>
      <c r="EA12835" s="59"/>
      <c r="EB12835" s="59"/>
      <c r="EC12835" s="59"/>
      <c r="ED12835" s="59"/>
      <c r="EE12835" s="59"/>
      <c r="EF12835" s="59"/>
      <c r="EG12835" s="59"/>
      <c r="EH12835" s="59"/>
      <c r="EI12835" s="59"/>
      <c r="EJ12835" s="59"/>
      <c r="EK12835" s="59"/>
      <c r="EL12835" s="59"/>
      <c r="EM12835" s="59"/>
      <c r="EN12835" s="59"/>
      <c r="EO12835" s="59"/>
      <c r="EP12835" s="59"/>
      <c r="EQ12835" s="59"/>
      <c r="ER12835" s="59"/>
      <c r="ES12835" s="59"/>
      <c r="ET12835" s="59"/>
      <c r="EU12835" s="59"/>
      <c r="EV12835" s="59"/>
      <c r="EW12835" s="59"/>
      <c r="EX12835" s="59"/>
      <c r="EY12835" s="59"/>
      <c r="EZ12835" s="59"/>
      <c r="FA12835" s="59"/>
      <c r="FB12835" s="59"/>
      <c r="FC12835" s="59"/>
      <c r="FD12835" s="59"/>
      <c r="FE12835" s="59"/>
      <c r="FF12835" s="59"/>
      <c r="FG12835" s="59"/>
      <c r="FH12835" s="59"/>
      <c r="FI12835" s="59"/>
      <c r="FJ12835" s="59"/>
      <c r="FK12835" s="59"/>
      <c r="FL12835" s="59"/>
      <c r="FM12835" s="59"/>
      <c r="FN12835" s="59"/>
      <c r="FO12835" s="59"/>
      <c r="FP12835" s="59"/>
      <c r="FQ12835" s="59"/>
      <c r="FR12835" s="59"/>
      <c r="FS12835" s="59"/>
      <c r="FT12835" s="59"/>
      <c r="FU12835" s="59"/>
      <c r="FV12835" s="59"/>
      <c r="FW12835" s="59"/>
      <c r="FX12835" s="59"/>
      <c r="FY12835" s="59"/>
      <c r="FZ12835" s="59"/>
      <c r="GA12835" s="59"/>
      <c r="GB12835" s="59"/>
      <c r="GC12835" s="59"/>
      <c r="GD12835" s="59"/>
      <c r="GE12835" s="59"/>
      <c r="GF12835" s="59"/>
      <c r="GG12835" s="59"/>
      <c r="GH12835" s="59"/>
      <c r="GI12835" s="59"/>
      <c r="GJ12835" s="59"/>
      <c r="GK12835" s="59"/>
      <c r="GL12835" s="59"/>
      <c r="GM12835" s="59"/>
      <c r="GN12835" s="59"/>
      <c r="GO12835" s="59"/>
      <c r="GP12835" s="59"/>
      <c r="GQ12835" s="59"/>
      <c r="GR12835" s="59"/>
      <c r="GS12835" s="59"/>
      <c r="GT12835" s="59"/>
      <c r="GU12835" s="59"/>
      <c r="GV12835" s="59"/>
      <c r="GW12835" s="59"/>
      <c r="GX12835" s="59"/>
      <c r="GY12835" s="59"/>
      <c r="GZ12835" s="59"/>
      <c r="HA12835" s="59"/>
      <c r="HB12835" s="59"/>
      <c r="HC12835" s="59"/>
      <c r="HD12835" s="59"/>
      <c r="HE12835" s="59"/>
      <c r="HF12835" s="59"/>
      <c r="HG12835" s="59"/>
      <c r="HH12835" s="59"/>
      <c r="HI12835" s="59"/>
      <c r="HJ12835" s="59"/>
      <c r="HK12835" s="59"/>
      <c r="HL12835" s="59"/>
      <c r="HM12835" s="59"/>
      <c r="HN12835" s="59"/>
      <c r="HO12835" s="59"/>
      <c r="HP12835" s="59"/>
      <c r="HQ12835" s="59"/>
      <c r="HR12835" s="59"/>
      <c r="HS12835" s="59"/>
      <c r="HT12835" s="59"/>
      <c r="HU12835" s="59"/>
      <c r="HV12835" s="59"/>
      <c r="HW12835" s="59"/>
      <c r="HX12835" s="59"/>
      <c r="HY12835" s="59"/>
      <c r="HZ12835" s="59"/>
      <c r="IA12835" s="59"/>
      <c r="IB12835" s="59"/>
      <c r="IC12835" s="59"/>
      <c r="ID12835" s="59"/>
      <c r="IE12835" s="59"/>
      <c r="IF12835" s="59"/>
      <c r="IG12835" s="59"/>
      <c r="IH12835" s="59"/>
      <c r="II12835" s="59"/>
      <c r="IJ12835" s="59"/>
      <c r="IK12835" s="59"/>
      <c r="IL12835" s="59"/>
      <c r="IM12835" s="59"/>
      <c r="IN12835" s="59"/>
      <c r="IO12835" s="59"/>
      <c r="IP12835" s="59"/>
      <c r="IQ12835" s="59"/>
      <c r="IR12835" s="59"/>
      <c r="IS12835" s="59"/>
      <c r="IT12835" s="59"/>
      <c r="IU12835" s="59"/>
    </row>
    <row r="12836" spans="1:255" x14ac:dyDescent="0.25">
      <c r="A12836" s="58" t="s">
        <v>9193</v>
      </c>
      <c r="B12836" s="38">
        <v>67175</v>
      </c>
      <c r="C12836" s="38" t="s">
        <v>467</v>
      </c>
      <c r="D12836" s="60">
        <v>45.041793623700002</v>
      </c>
      <c r="E12836" s="60">
        <v>-93.761282415500006</v>
      </c>
      <c r="G12836" s="59"/>
      <c r="H12836" s="59"/>
      <c r="I12836" s="59"/>
      <c r="J12836" s="59"/>
      <c r="K12836" s="59"/>
      <c r="L12836" s="59"/>
      <c r="M12836" s="59"/>
      <c r="N12836" s="59"/>
      <c r="O12836" s="59"/>
      <c r="P12836" s="59"/>
      <c r="Q12836" s="59"/>
      <c r="R12836" s="59"/>
      <c r="S12836" s="59"/>
      <c r="T12836" s="59"/>
      <c r="U12836" s="59"/>
      <c r="V12836" s="59"/>
      <c r="W12836" s="59"/>
      <c r="X12836" s="59"/>
      <c r="Y12836" s="59"/>
      <c r="Z12836" s="59"/>
      <c r="AA12836" s="59"/>
      <c r="AB12836" s="59"/>
      <c r="AC12836" s="59"/>
      <c r="AD12836" s="59"/>
      <c r="AE12836" s="59"/>
      <c r="AF12836" s="59"/>
      <c r="AG12836" s="59"/>
      <c r="AH12836" s="59"/>
      <c r="AI12836" s="59"/>
      <c r="AJ12836" s="59"/>
      <c r="AK12836" s="59"/>
      <c r="AL12836" s="59"/>
      <c r="AM12836" s="59"/>
      <c r="AN12836" s="59"/>
      <c r="AO12836" s="59"/>
      <c r="AP12836" s="59"/>
      <c r="AQ12836" s="59"/>
      <c r="AR12836" s="59"/>
      <c r="AS12836" s="59"/>
      <c r="AT12836" s="59"/>
      <c r="AU12836" s="59"/>
      <c r="AV12836" s="59"/>
      <c r="AW12836" s="59"/>
      <c r="AX12836" s="59"/>
      <c r="AY12836" s="59"/>
      <c r="AZ12836" s="59"/>
      <c r="BA12836" s="59"/>
      <c r="BB12836" s="59"/>
      <c r="BC12836" s="59"/>
      <c r="BD12836" s="59"/>
      <c r="BE12836" s="59"/>
      <c r="BF12836" s="59"/>
      <c r="BG12836" s="59"/>
      <c r="BH12836" s="59"/>
      <c r="BI12836" s="59"/>
      <c r="BJ12836" s="59"/>
      <c r="BK12836" s="59"/>
      <c r="BL12836" s="59"/>
      <c r="BM12836" s="59"/>
      <c r="BN12836" s="59"/>
      <c r="BO12836" s="59"/>
      <c r="BP12836" s="59"/>
      <c r="BQ12836" s="59"/>
      <c r="BR12836" s="59"/>
      <c r="BS12836" s="59"/>
      <c r="BT12836" s="59"/>
      <c r="BU12836" s="59"/>
      <c r="BV12836" s="59"/>
      <c r="BW12836" s="59"/>
      <c r="BX12836" s="59"/>
      <c r="BY12836" s="59"/>
      <c r="BZ12836" s="59"/>
      <c r="CA12836" s="59"/>
      <c r="CB12836" s="59"/>
      <c r="CC12836" s="59"/>
      <c r="CD12836" s="59"/>
      <c r="CE12836" s="59"/>
      <c r="CF12836" s="59"/>
      <c r="CG12836" s="59"/>
      <c r="CH12836" s="59"/>
      <c r="CI12836" s="59"/>
      <c r="CJ12836" s="59"/>
      <c r="CK12836" s="59"/>
      <c r="CL12836" s="59"/>
      <c r="CM12836" s="59"/>
      <c r="CN12836" s="59"/>
      <c r="CO12836" s="59"/>
      <c r="CP12836" s="59"/>
      <c r="CQ12836" s="59"/>
      <c r="CR12836" s="59"/>
      <c r="CS12836" s="59"/>
      <c r="CT12836" s="59"/>
      <c r="CU12836" s="59"/>
      <c r="CV12836" s="59"/>
      <c r="CW12836" s="59"/>
      <c r="CX12836" s="59"/>
      <c r="CY12836" s="59"/>
      <c r="CZ12836" s="59"/>
      <c r="DA12836" s="59"/>
      <c r="DB12836" s="59"/>
      <c r="DC12836" s="59"/>
      <c r="DD12836" s="59"/>
      <c r="DE12836" s="59"/>
      <c r="DF12836" s="59"/>
      <c r="DG12836" s="59"/>
      <c r="DH12836" s="59"/>
      <c r="DI12836" s="59"/>
      <c r="DJ12836" s="59"/>
      <c r="DK12836" s="59"/>
      <c r="DL12836" s="59"/>
      <c r="DM12836" s="59"/>
      <c r="DN12836" s="59"/>
      <c r="DO12836" s="59"/>
      <c r="DP12836" s="59"/>
      <c r="DQ12836" s="59"/>
      <c r="DR12836" s="59"/>
      <c r="DS12836" s="59"/>
      <c r="DT12836" s="59"/>
      <c r="DU12836" s="59"/>
      <c r="DV12836" s="59"/>
      <c r="DW12836" s="59"/>
      <c r="DX12836" s="59"/>
      <c r="DY12836" s="59"/>
      <c r="DZ12836" s="59"/>
      <c r="EA12836" s="59"/>
      <c r="EB12836" s="59"/>
      <c r="EC12836" s="59"/>
      <c r="ED12836" s="59"/>
      <c r="EE12836" s="59"/>
      <c r="EF12836" s="59"/>
      <c r="EG12836" s="59"/>
      <c r="EH12836" s="59"/>
      <c r="EI12836" s="59"/>
      <c r="EJ12836" s="59"/>
      <c r="EK12836" s="59"/>
      <c r="EL12836" s="59"/>
      <c r="EM12836" s="59"/>
      <c r="EN12836" s="59"/>
      <c r="EO12836" s="59"/>
      <c r="EP12836" s="59"/>
      <c r="EQ12836" s="59"/>
      <c r="ER12836" s="59"/>
      <c r="ES12836" s="59"/>
      <c r="ET12836" s="59"/>
      <c r="EU12836" s="59"/>
      <c r="EV12836" s="59"/>
      <c r="EW12836" s="59"/>
      <c r="EX12836" s="59"/>
      <c r="EY12836" s="59"/>
      <c r="EZ12836" s="59"/>
      <c r="FA12836" s="59"/>
      <c r="FB12836" s="59"/>
      <c r="FC12836" s="59"/>
      <c r="FD12836" s="59"/>
      <c r="FE12836" s="59"/>
      <c r="FF12836" s="59"/>
      <c r="FG12836" s="59"/>
      <c r="FH12836" s="59"/>
      <c r="FI12836" s="59"/>
      <c r="FJ12836" s="59"/>
      <c r="FK12836" s="59"/>
      <c r="FL12836" s="59"/>
      <c r="FM12836" s="59"/>
      <c r="FN12836" s="59"/>
      <c r="FO12836" s="59"/>
      <c r="FP12836" s="59"/>
      <c r="FQ12836" s="59"/>
      <c r="FR12836" s="59"/>
      <c r="FS12836" s="59"/>
      <c r="FT12836" s="59"/>
      <c r="FU12836" s="59"/>
      <c r="FV12836" s="59"/>
      <c r="FW12836" s="59"/>
      <c r="FX12836" s="59"/>
      <c r="FY12836" s="59"/>
      <c r="FZ12836" s="59"/>
      <c r="GA12836" s="59"/>
      <c r="GB12836" s="59"/>
      <c r="GC12836" s="59"/>
      <c r="GD12836" s="59"/>
      <c r="GE12836" s="59"/>
      <c r="GF12836" s="59"/>
      <c r="GG12836" s="59"/>
      <c r="GH12836" s="59"/>
      <c r="GI12836" s="59"/>
      <c r="GJ12836" s="59"/>
      <c r="GK12836" s="59"/>
      <c r="GL12836" s="59"/>
      <c r="GM12836" s="59"/>
      <c r="GN12836" s="59"/>
      <c r="GO12836" s="59"/>
      <c r="GP12836" s="59"/>
      <c r="GQ12836" s="59"/>
      <c r="GR12836" s="59"/>
      <c r="GS12836" s="59"/>
      <c r="GT12836" s="59"/>
      <c r="GU12836" s="59"/>
      <c r="GV12836" s="59"/>
      <c r="GW12836" s="59"/>
      <c r="GX12836" s="59"/>
      <c r="GY12836" s="59"/>
      <c r="GZ12836" s="59"/>
      <c r="HA12836" s="59"/>
      <c r="HB12836" s="59"/>
      <c r="HC12836" s="59"/>
      <c r="HD12836" s="59"/>
      <c r="HE12836" s="59"/>
      <c r="HF12836" s="59"/>
      <c r="HG12836" s="59"/>
      <c r="HH12836" s="59"/>
      <c r="HI12836" s="59"/>
      <c r="HJ12836" s="59"/>
      <c r="HK12836" s="59"/>
      <c r="HL12836" s="59"/>
      <c r="HM12836" s="59"/>
      <c r="HN12836" s="59"/>
      <c r="HO12836" s="59"/>
      <c r="HP12836" s="59"/>
      <c r="HQ12836" s="59"/>
      <c r="HR12836" s="59"/>
      <c r="HS12836" s="59"/>
      <c r="HT12836" s="59"/>
      <c r="HU12836" s="59"/>
      <c r="HV12836" s="59"/>
      <c r="HW12836" s="59"/>
      <c r="HX12836" s="59"/>
      <c r="HY12836" s="59"/>
      <c r="HZ12836" s="59"/>
      <c r="IA12836" s="59"/>
      <c r="IB12836" s="59"/>
      <c r="IC12836" s="59"/>
      <c r="ID12836" s="59"/>
      <c r="IE12836" s="59"/>
      <c r="IF12836" s="59"/>
      <c r="IG12836" s="59"/>
      <c r="IH12836" s="59"/>
      <c r="II12836" s="59"/>
      <c r="IJ12836" s="59"/>
      <c r="IK12836" s="59"/>
      <c r="IL12836" s="59"/>
      <c r="IM12836" s="59"/>
      <c r="IN12836" s="59"/>
      <c r="IO12836" s="59"/>
      <c r="IP12836" s="59"/>
      <c r="IQ12836" s="59"/>
      <c r="IR12836" s="59"/>
      <c r="IS12836" s="59"/>
      <c r="IT12836" s="59"/>
      <c r="IU12836" s="59"/>
    </row>
    <row r="12837" spans="1:255" x14ac:dyDescent="0.25">
      <c r="A12837" s="58" t="s">
        <v>9193</v>
      </c>
      <c r="B12837" s="38">
        <v>67197</v>
      </c>
      <c r="C12837" s="38" t="s">
        <v>467</v>
      </c>
      <c r="D12837" s="60">
        <v>44.888366126800001</v>
      </c>
      <c r="E12837" s="60">
        <v>-93.337313417199994</v>
      </c>
      <c r="G12837" s="59"/>
      <c r="H12837" s="59"/>
      <c r="I12837" s="59"/>
      <c r="J12837" s="59"/>
      <c r="K12837" s="59"/>
      <c r="L12837" s="59"/>
      <c r="M12837" s="59"/>
      <c r="N12837" s="59"/>
      <c r="O12837" s="59"/>
      <c r="P12837" s="59"/>
      <c r="Q12837" s="59"/>
      <c r="R12837" s="59"/>
      <c r="S12837" s="59"/>
      <c r="T12837" s="59"/>
      <c r="U12837" s="59"/>
      <c r="V12837" s="59"/>
      <c r="W12837" s="59"/>
      <c r="X12837" s="59"/>
      <c r="Y12837" s="59"/>
      <c r="Z12837" s="59"/>
      <c r="AA12837" s="59"/>
      <c r="AB12837" s="59"/>
      <c r="AC12837" s="59"/>
      <c r="AD12837" s="59"/>
      <c r="AE12837" s="59"/>
      <c r="AF12837" s="59"/>
      <c r="AG12837" s="59"/>
      <c r="AH12837" s="59"/>
      <c r="AI12837" s="59"/>
      <c r="AJ12837" s="59"/>
      <c r="AK12837" s="59"/>
      <c r="AL12837" s="59"/>
      <c r="AM12837" s="59"/>
      <c r="AN12837" s="59"/>
      <c r="AO12837" s="59"/>
      <c r="AP12837" s="59"/>
      <c r="AQ12837" s="59"/>
      <c r="AR12837" s="59"/>
      <c r="AS12837" s="59"/>
      <c r="AT12837" s="59"/>
      <c r="AU12837" s="59"/>
      <c r="AV12837" s="59"/>
      <c r="AW12837" s="59"/>
      <c r="AX12837" s="59"/>
      <c r="AY12837" s="59"/>
      <c r="AZ12837" s="59"/>
      <c r="BA12837" s="59"/>
      <c r="BB12837" s="59"/>
      <c r="BC12837" s="59"/>
      <c r="BD12837" s="59"/>
      <c r="BE12837" s="59"/>
      <c r="BF12837" s="59"/>
      <c r="BG12837" s="59"/>
      <c r="BH12837" s="59"/>
      <c r="BI12837" s="59"/>
      <c r="BJ12837" s="59"/>
      <c r="BK12837" s="59"/>
      <c r="BL12837" s="59"/>
      <c r="BM12837" s="59"/>
      <c r="BN12837" s="59"/>
      <c r="BO12837" s="59"/>
      <c r="BP12837" s="59"/>
      <c r="BQ12837" s="59"/>
      <c r="BR12837" s="59"/>
      <c r="BS12837" s="59"/>
      <c r="BT12837" s="59"/>
      <c r="BU12837" s="59"/>
      <c r="BV12837" s="59"/>
      <c r="BW12837" s="59"/>
      <c r="BX12837" s="59"/>
      <c r="BY12837" s="59"/>
      <c r="BZ12837" s="59"/>
      <c r="CA12837" s="59"/>
      <c r="CB12837" s="59"/>
      <c r="CC12837" s="59"/>
      <c r="CD12837" s="59"/>
      <c r="CE12837" s="59"/>
      <c r="CF12837" s="59"/>
      <c r="CG12837" s="59"/>
      <c r="CH12837" s="59"/>
      <c r="CI12837" s="59"/>
      <c r="CJ12837" s="59"/>
      <c r="CK12837" s="59"/>
      <c r="CL12837" s="59"/>
      <c r="CM12837" s="59"/>
      <c r="CN12837" s="59"/>
      <c r="CO12837" s="59"/>
      <c r="CP12837" s="59"/>
      <c r="CQ12837" s="59"/>
      <c r="CR12837" s="59"/>
      <c r="CS12837" s="59"/>
      <c r="CT12837" s="59"/>
      <c r="CU12837" s="59"/>
      <c r="CV12837" s="59"/>
      <c r="CW12837" s="59"/>
      <c r="CX12837" s="59"/>
      <c r="CY12837" s="59"/>
      <c r="CZ12837" s="59"/>
      <c r="DA12837" s="59"/>
      <c r="DB12837" s="59"/>
      <c r="DC12837" s="59"/>
      <c r="DD12837" s="59"/>
      <c r="DE12837" s="59"/>
      <c r="DF12837" s="59"/>
      <c r="DG12837" s="59"/>
      <c r="DH12837" s="59"/>
      <c r="DI12837" s="59"/>
      <c r="DJ12837" s="59"/>
      <c r="DK12837" s="59"/>
      <c r="DL12837" s="59"/>
      <c r="DM12837" s="59"/>
      <c r="DN12837" s="59"/>
      <c r="DO12837" s="59"/>
      <c r="DP12837" s="59"/>
      <c r="DQ12837" s="59"/>
      <c r="DR12837" s="59"/>
      <c r="DS12837" s="59"/>
      <c r="DT12837" s="59"/>
      <c r="DU12837" s="59"/>
      <c r="DV12837" s="59"/>
      <c r="DW12837" s="59"/>
      <c r="DX12837" s="59"/>
      <c r="DY12837" s="59"/>
      <c r="DZ12837" s="59"/>
      <c r="EA12837" s="59"/>
      <c r="EB12837" s="59"/>
      <c r="EC12837" s="59"/>
      <c r="ED12837" s="59"/>
      <c r="EE12837" s="59"/>
      <c r="EF12837" s="59"/>
      <c r="EG12837" s="59"/>
      <c r="EH12837" s="59"/>
      <c r="EI12837" s="59"/>
      <c r="EJ12837" s="59"/>
      <c r="EK12837" s="59"/>
      <c r="EL12837" s="59"/>
      <c r="EM12837" s="59"/>
      <c r="EN12837" s="59"/>
      <c r="EO12837" s="59"/>
      <c r="EP12837" s="59"/>
      <c r="EQ12837" s="59"/>
      <c r="ER12837" s="59"/>
      <c r="ES12837" s="59"/>
      <c r="ET12837" s="59"/>
      <c r="EU12837" s="59"/>
      <c r="EV12837" s="59"/>
      <c r="EW12837" s="59"/>
      <c r="EX12837" s="59"/>
      <c r="EY12837" s="59"/>
      <c r="EZ12837" s="59"/>
      <c r="FA12837" s="59"/>
      <c r="FB12837" s="59"/>
      <c r="FC12837" s="59"/>
      <c r="FD12837" s="59"/>
      <c r="FE12837" s="59"/>
      <c r="FF12837" s="59"/>
      <c r="FG12837" s="59"/>
      <c r="FH12837" s="59"/>
      <c r="FI12837" s="59"/>
      <c r="FJ12837" s="59"/>
      <c r="FK12837" s="59"/>
      <c r="FL12837" s="59"/>
      <c r="FM12837" s="59"/>
      <c r="FN12837" s="59"/>
      <c r="FO12837" s="59"/>
      <c r="FP12837" s="59"/>
      <c r="FQ12837" s="59"/>
      <c r="FR12837" s="59"/>
      <c r="FS12837" s="59"/>
      <c r="FT12837" s="59"/>
      <c r="FU12837" s="59"/>
      <c r="FV12837" s="59"/>
      <c r="FW12837" s="59"/>
      <c r="FX12837" s="59"/>
      <c r="FY12837" s="59"/>
      <c r="FZ12837" s="59"/>
      <c r="GA12837" s="59"/>
      <c r="GB12837" s="59"/>
      <c r="GC12837" s="59"/>
      <c r="GD12837" s="59"/>
      <c r="GE12837" s="59"/>
      <c r="GF12837" s="59"/>
      <c r="GG12837" s="59"/>
      <c r="GH12837" s="59"/>
      <c r="GI12837" s="59"/>
      <c r="GJ12837" s="59"/>
      <c r="GK12837" s="59"/>
      <c r="GL12837" s="59"/>
      <c r="GM12837" s="59"/>
      <c r="GN12837" s="59"/>
      <c r="GO12837" s="59"/>
      <c r="GP12837" s="59"/>
      <c r="GQ12837" s="59"/>
      <c r="GR12837" s="59"/>
      <c r="GS12837" s="59"/>
      <c r="GT12837" s="59"/>
      <c r="GU12837" s="59"/>
      <c r="GV12837" s="59"/>
      <c r="GW12837" s="59"/>
      <c r="GX12837" s="59"/>
      <c r="GY12837" s="59"/>
      <c r="GZ12837" s="59"/>
      <c r="HA12837" s="59"/>
      <c r="HB12837" s="59"/>
      <c r="HC12837" s="59"/>
      <c r="HD12837" s="59"/>
      <c r="HE12837" s="59"/>
      <c r="HF12837" s="59"/>
      <c r="HG12837" s="59"/>
      <c r="HH12837" s="59"/>
      <c r="HI12837" s="59"/>
      <c r="HJ12837" s="59"/>
      <c r="HK12837" s="59"/>
      <c r="HL12837" s="59"/>
      <c r="HM12837" s="59"/>
      <c r="HN12837" s="59"/>
      <c r="HO12837" s="59"/>
      <c r="HP12837" s="59"/>
      <c r="HQ12837" s="59"/>
      <c r="HR12837" s="59"/>
      <c r="HS12837" s="59"/>
      <c r="HT12837" s="59"/>
      <c r="HU12837" s="59"/>
      <c r="HV12837" s="59"/>
      <c r="HW12837" s="59"/>
      <c r="HX12837" s="59"/>
      <c r="HY12837" s="59"/>
      <c r="HZ12837" s="59"/>
      <c r="IA12837" s="59"/>
      <c r="IB12837" s="59"/>
      <c r="IC12837" s="59"/>
      <c r="ID12837" s="59"/>
      <c r="IE12837" s="59"/>
      <c r="IF12837" s="59"/>
      <c r="IG12837" s="59"/>
      <c r="IH12837" s="59"/>
      <c r="II12837" s="59"/>
      <c r="IJ12837" s="59"/>
      <c r="IK12837" s="59"/>
      <c r="IL12837" s="59"/>
      <c r="IM12837" s="59"/>
      <c r="IN12837" s="59"/>
      <c r="IO12837" s="59"/>
      <c r="IP12837" s="59"/>
      <c r="IQ12837" s="59"/>
      <c r="IR12837" s="59"/>
      <c r="IS12837" s="59"/>
      <c r="IT12837" s="59"/>
      <c r="IU12837" s="59"/>
    </row>
    <row r="12838" spans="1:255" x14ac:dyDescent="0.25">
      <c r="A12838" s="58" t="s">
        <v>9193</v>
      </c>
      <c r="B12838" s="38">
        <v>67207</v>
      </c>
      <c r="C12838" s="38" t="s">
        <v>467</v>
      </c>
      <c r="D12838" s="60">
        <v>44.885817928800002</v>
      </c>
      <c r="E12838" s="60">
        <v>-93.270417801999997</v>
      </c>
      <c r="G12838" s="59"/>
      <c r="H12838" s="59"/>
      <c r="I12838" s="59"/>
      <c r="J12838" s="59"/>
      <c r="K12838" s="59"/>
      <c r="L12838" s="59"/>
      <c r="M12838" s="59"/>
      <c r="N12838" s="59"/>
      <c r="O12838" s="59"/>
      <c r="P12838" s="59"/>
      <c r="Q12838" s="59"/>
      <c r="R12838" s="59"/>
      <c r="S12838" s="59"/>
      <c r="T12838" s="59"/>
      <c r="U12838" s="59"/>
      <c r="V12838" s="59"/>
      <c r="W12838" s="59"/>
      <c r="X12838" s="59"/>
      <c r="Y12838" s="59"/>
      <c r="Z12838" s="59"/>
      <c r="AA12838" s="59"/>
      <c r="AB12838" s="59"/>
      <c r="AC12838" s="59"/>
      <c r="AD12838" s="59"/>
      <c r="AE12838" s="59"/>
      <c r="AF12838" s="59"/>
      <c r="AG12838" s="59"/>
      <c r="AH12838" s="59"/>
      <c r="AI12838" s="59"/>
      <c r="AJ12838" s="59"/>
      <c r="AK12838" s="59"/>
      <c r="AL12838" s="59"/>
      <c r="AM12838" s="59"/>
      <c r="AN12838" s="59"/>
      <c r="AO12838" s="59"/>
      <c r="AP12838" s="59"/>
      <c r="AQ12838" s="59"/>
      <c r="AR12838" s="59"/>
      <c r="AS12838" s="59"/>
      <c r="AT12838" s="59"/>
      <c r="AU12838" s="59"/>
      <c r="AV12838" s="59"/>
      <c r="AW12838" s="59"/>
      <c r="AX12838" s="59"/>
      <c r="AY12838" s="59"/>
      <c r="AZ12838" s="59"/>
      <c r="BA12838" s="59"/>
      <c r="BB12838" s="59"/>
      <c r="BC12838" s="59"/>
      <c r="BD12838" s="59"/>
      <c r="BE12838" s="59"/>
      <c r="BF12838" s="59"/>
      <c r="BG12838" s="59"/>
      <c r="BH12838" s="59"/>
      <c r="BI12838" s="59"/>
      <c r="BJ12838" s="59"/>
      <c r="BK12838" s="59"/>
      <c r="BL12838" s="59"/>
      <c r="BM12838" s="59"/>
      <c r="BN12838" s="59"/>
      <c r="BO12838" s="59"/>
      <c r="BP12838" s="59"/>
      <c r="BQ12838" s="59"/>
      <c r="BR12838" s="59"/>
      <c r="BS12838" s="59"/>
      <c r="BT12838" s="59"/>
      <c r="BU12838" s="59"/>
      <c r="BV12838" s="59"/>
      <c r="BW12838" s="59"/>
      <c r="BX12838" s="59"/>
      <c r="BY12838" s="59"/>
      <c r="BZ12838" s="59"/>
      <c r="CA12838" s="59"/>
      <c r="CB12838" s="59"/>
      <c r="CC12838" s="59"/>
      <c r="CD12838" s="59"/>
      <c r="CE12838" s="59"/>
      <c r="CF12838" s="59"/>
      <c r="CG12838" s="59"/>
      <c r="CH12838" s="59"/>
      <c r="CI12838" s="59"/>
      <c r="CJ12838" s="59"/>
      <c r="CK12838" s="59"/>
      <c r="CL12838" s="59"/>
      <c r="CM12838" s="59"/>
      <c r="CN12838" s="59"/>
      <c r="CO12838" s="59"/>
      <c r="CP12838" s="59"/>
      <c r="CQ12838" s="59"/>
      <c r="CR12838" s="59"/>
      <c r="CS12838" s="59"/>
      <c r="CT12838" s="59"/>
      <c r="CU12838" s="59"/>
      <c r="CV12838" s="59"/>
      <c r="CW12838" s="59"/>
      <c r="CX12838" s="59"/>
      <c r="CY12838" s="59"/>
      <c r="CZ12838" s="59"/>
      <c r="DA12838" s="59"/>
      <c r="DB12838" s="59"/>
      <c r="DC12838" s="59"/>
      <c r="DD12838" s="59"/>
      <c r="DE12838" s="59"/>
      <c r="DF12838" s="59"/>
      <c r="DG12838" s="59"/>
      <c r="DH12838" s="59"/>
      <c r="DI12838" s="59"/>
      <c r="DJ12838" s="59"/>
      <c r="DK12838" s="59"/>
      <c r="DL12838" s="59"/>
      <c r="DM12838" s="59"/>
      <c r="DN12838" s="59"/>
      <c r="DO12838" s="59"/>
      <c r="DP12838" s="59"/>
      <c r="DQ12838" s="59"/>
      <c r="DR12838" s="59"/>
      <c r="DS12838" s="59"/>
      <c r="DT12838" s="59"/>
      <c r="DU12838" s="59"/>
      <c r="DV12838" s="59"/>
      <c r="DW12838" s="59"/>
      <c r="DX12838" s="59"/>
      <c r="DY12838" s="59"/>
      <c r="DZ12838" s="59"/>
      <c r="EA12838" s="59"/>
      <c r="EB12838" s="59"/>
      <c r="EC12838" s="59"/>
      <c r="ED12838" s="59"/>
      <c r="EE12838" s="59"/>
      <c r="EF12838" s="59"/>
      <c r="EG12838" s="59"/>
      <c r="EH12838" s="59"/>
      <c r="EI12838" s="59"/>
      <c r="EJ12838" s="59"/>
      <c r="EK12838" s="59"/>
      <c r="EL12838" s="59"/>
      <c r="EM12838" s="59"/>
      <c r="EN12838" s="59"/>
      <c r="EO12838" s="59"/>
      <c r="EP12838" s="59"/>
      <c r="EQ12838" s="59"/>
      <c r="ER12838" s="59"/>
      <c r="ES12838" s="59"/>
      <c r="ET12838" s="59"/>
      <c r="EU12838" s="59"/>
      <c r="EV12838" s="59"/>
      <c r="EW12838" s="59"/>
      <c r="EX12838" s="59"/>
      <c r="EY12838" s="59"/>
      <c r="EZ12838" s="59"/>
      <c r="FA12838" s="59"/>
      <c r="FB12838" s="59"/>
      <c r="FC12838" s="59"/>
      <c r="FD12838" s="59"/>
      <c r="FE12838" s="59"/>
      <c r="FF12838" s="59"/>
      <c r="FG12838" s="59"/>
      <c r="FH12838" s="59"/>
      <c r="FI12838" s="59"/>
      <c r="FJ12838" s="59"/>
      <c r="FK12838" s="59"/>
      <c r="FL12838" s="59"/>
      <c r="FM12838" s="59"/>
      <c r="FN12838" s="59"/>
      <c r="FO12838" s="59"/>
      <c r="FP12838" s="59"/>
      <c r="FQ12838" s="59"/>
      <c r="FR12838" s="59"/>
      <c r="FS12838" s="59"/>
      <c r="FT12838" s="59"/>
      <c r="FU12838" s="59"/>
      <c r="FV12838" s="59"/>
      <c r="FW12838" s="59"/>
      <c r="FX12838" s="59"/>
      <c r="FY12838" s="59"/>
      <c r="FZ12838" s="59"/>
      <c r="GA12838" s="59"/>
      <c r="GB12838" s="59"/>
      <c r="GC12838" s="59"/>
      <c r="GD12838" s="59"/>
      <c r="GE12838" s="59"/>
      <c r="GF12838" s="59"/>
      <c r="GG12838" s="59"/>
      <c r="GH12838" s="59"/>
      <c r="GI12838" s="59"/>
      <c r="GJ12838" s="59"/>
      <c r="GK12838" s="59"/>
      <c r="GL12838" s="59"/>
      <c r="GM12838" s="59"/>
      <c r="GN12838" s="59"/>
      <c r="GO12838" s="59"/>
      <c r="GP12838" s="59"/>
      <c r="GQ12838" s="59"/>
      <c r="GR12838" s="59"/>
      <c r="GS12838" s="59"/>
      <c r="GT12838" s="59"/>
      <c r="GU12838" s="59"/>
      <c r="GV12838" s="59"/>
      <c r="GW12838" s="59"/>
      <c r="GX12838" s="59"/>
      <c r="GY12838" s="59"/>
      <c r="GZ12838" s="59"/>
      <c r="HA12838" s="59"/>
      <c r="HB12838" s="59"/>
      <c r="HC12838" s="59"/>
      <c r="HD12838" s="59"/>
      <c r="HE12838" s="59"/>
      <c r="HF12838" s="59"/>
      <c r="HG12838" s="59"/>
      <c r="HH12838" s="59"/>
      <c r="HI12838" s="59"/>
      <c r="HJ12838" s="59"/>
      <c r="HK12838" s="59"/>
      <c r="HL12838" s="59"/>
      <c r="HM12838" s="59"/>
      <c r="HN12838" s="59"/>
      <c r="HO12838" s="59"/>
      <c r="HP12838" s="59"/>
      <c r="HQ12838" s="59"/>
      <c r="HR12838" s="59"/>
      <c r="HS12838" s="59"/>
      <c r="HT12838" s="59"/>
      <c r="HU12838" s="59"/>
      <c r="HV12838" s="59"/>
      <c r="HW12838" s="59"/>
      <c r="HX12838" s="59"/>
      <c r="HY12838" s="59"/>
      <c r="HZ12838" s="59"/>
      <c r="IA12838" s="59"/>
      <c r="IB12838" s="59"/>
      <c r="IC12838" s="59"/>
      <c r="ID12838" s="59"/>
      <c r="IE12838" s="59"/>
      <c r="IF12838" s="59"/>
      <c r="IG12838" s="59"/>
      <c r="IH12838" s="59"/>
      <c r="II12838" s="59"/>
      <c r="IJ12838" s="59"/>
      <c r="IK12838" s="59"/>
      <c r="IL12838" s="59"/>
      <c r="IM12838" s="59"/>
      <c r="IN12838" s="59"/>
      <c r="IO12838" s="59"/>
      <c r="IP12838" s="59"/>
      <c r="IQ12838" s="59"/>
      <c r="IR12838" s="59"/>
      <c r="IS12838" s="59"/>
      <c r="IT12838" s="59"/>
      <c r="IU12838" s="59"/>
    </row>
    <row r="12839" spans="1:255" x14ac:dyDescent="0.25">
      <c r="A12839" s="58" t="s">
        <v>9193</v>
      </c>
      <c r="B12839" s="38">
        <v>67212</v>
      </c>
      <c r="C12839" s="38" t="s">
        <v>467</v>
      </c>
      <c r="D12839" s="60">
        <v>44.991909527700003</v>
      </c>
      <c r="E12839" s="60">
        <v>-93.484797834800005</v>
      </c>
      <c r="G12839" s="59"/>
      <c r="H12839" s="59"/>
      <c r="I12839" s="59"/>
      <c r="J12839" s="59"/>
      <c r="K12839" s="59"/>
      <c r="L12839" s="59"/>
      <c r="M12839" s="59"/>
      <c r="N12839" s="59"/>
      <c r="O12839" s="59"/>
      <c r="P12839" s="59"/>
      <c r="Q12839" s="59"/>
      <c r="R12839" s="59"/>
      <c r="S12839" s="59"/>
      <c r="T12839" s="59"/>
      <c r="U12839" s="59"/>
      <c r="V12839" s="59"/>
      <c r="W12839" s="59"/>
      <c r="X12839" s="59"/>
      <c r="Y12839" s="59"/>
      <c r="Z12839" s="59"/>
      <c r="AA12839" s="59"/>
      <c r="AB12839" s="59"/>
      <c r="AC12839" s="59"/>
      <c r="AD12839" s="59"/>
      <c r="AE12839" s="59"/>
      <c r="AF12839" s="59"/>
      <c r="AG12839" s="59"/>
      <c r="AH12839" s="59"/>
      <c r="AI12839" s="59"/>
      <c r="AJ12839" s="59"/>
      <c r="AK12839" s="59"/>
      <c r="AL12839" s="59"/>
      <c r="AM12839" s="59"/>
      <c r="AN12839" s="59"/>
      <c r="AO12839" s="59"/>
      <c r="AP12839" s="59"/>
      <c r="AQ12839" s="59"/>
      <c r="AR12839" s="59"/>
      <c r="AS12839" s="59"/>
      <c r="AT12839" s="59"/>
      <c r="AU12839" s="59"/>
      <c r="AV12839" s="59"/>
      <c r="AW12839" s="59"/>
      <c r="AX12839" s="59"/>
      <c r="AY12839" s="59"/>
      <c r="AZ12839" s="59"/>
      <c r="BA12839" s="59"/>
      <c r="BB12839" s="59"/>
      <c r="BC12839" s="59"/>
      <c r="BD12839" s="59"/>
      <c r="BE12839" s="59"/>
      <c r="BF12839" s="59"/>
      <c r="BG12839" s="59"/>
      <c r="BH12839" s="59"/>
      <c r="BI12839" s="59"/>
      <c r="BJ12839" s="59"/>
      <c r="BK12839" s="59"/>
      <c r="BL12839" s="59"/>
      <c r="BM12839" s="59"/>
      <c r="BN12839" s="59"/>
      <c r="BO12839" s="59"/>
      <c r="BP12839" s="59"/>
      <c r="BQ12839" s="59"/>
      <c r="BR12839" s="59"/>
      <c r="BS12839" s="59"/>
      <c r="BT12839" s="59"/>
      <c r="BU12839" s="59"/>
      <c r="BV12839" s="59"/>
      <c r="BW12839" s="59"/>
      <c r="BX12839" s="59"/>
      <c r="BY12839" s="59"/>
      <c r="BZ12839" s="59"/>
      <c r="CA12839" s="59"/>
      <c r="CB12839" s="59"/>
      <c r="CC12839" s="59"/>
      <c r="CD12839" s="59"/>
      <c r="CE12839" s="59"/>
      <c r="CF12839" s="59"/>
      <c r="CG12839" s="59"/>
      <c r="CH12839" s="59"/>
      <c r="CI12839" s="59"/>
      <c r="CJ12839" s="59"/>
      <c r="CK12839" s="59"/>
      <c r="CL12839" s="59"/>
      <c r="CM12839" s="59"/>
      <c r="CN12839" s="59"/>
      <c r="CO12839" s="59"/>
      <c r="CP12839" s="59"/>
      <c r="CQ12839" s="59"/>
      <c r="CR12839" s="59"/>
      <c r="CS12839" s="59"/>
      <c r="CT12839" s="59"/>
      <c r="CU12839" s="59"/>
      <c r="CV12839" s="59"/>
      <c r="CW12839" s="59"/>
      <c r="CX12839" s="59"/>
      <c r="CY12839" s="59"/>
      <c r="CZ12839" s="59"/>
      <c r="DA12839" s="59"/>
      <c r="DB12839" s="59"/>
      <c r="DC12839" s="59"/>
      <c r="DD12839" s="59"/>
      <c r="DE12839" s="59"/>
      <c r="DF12839" s="59"/>
      <c r="DG12839" s="59"/>
      <c r="DH12839" s="59"/>
      <c r="DI12839" s="59"/>
      <c r="DJ12839" s="59"/>
      <c r="DK12839" s="59"/>
      <c r="DL12839" s="59"/>
      <c r="DM12839" s="59"/>
      <c r="DN12839" s="59"/>
      <c r="DO12839" s="59"/>
      <c r="DP12839" s="59"/>
      <c r="DQ12839" s="59"/>
      <c r="DR12839" s="59"/>
      <c r="DS12839" s="59"/>
      <c r="DT12839" s="59"/>
      <c r="DU12839" s="59"/>
      <c r="DV12839" s="59"/>
      <c r="DW12839" s="59"/>
      <c r="DX12839" s="59"/>
      <c r="DY12839" s="59"/>
      <c r="DZ12839" s="59"/>
      <c r="EA12839" s="59"/>
      <c r="EB12839" s="59"/>
      <c r="EC12839" s="59"/>
      <c r="ED12839" s="59"/>
      <c r="EE12839" s="59"/>
      <c r="EF12839" s="59"/>
      <c r="EG12839" s="59"/>
      <c r="EH12839" s="59"/>
      <c r="EI12839" s="59"/>
      <c r="EJ12839" s="59"/>
      <c r="EK12839" s="59"/>
      <c r="EL12839" s="59"/>
      <c r="EM12839" s="59"/>
      <c r="EN12839" s="59"/>
      <c r="EO12839" s="59"/>
      <c r="EP12839" s="59"/>
      <c r="EQ12839" s="59"/>
      <c r="ER12839" s="59"/>
      <c r="ES12839" s="59"/>
      <c r="ET12839" s="59"/>
      <c r="EU12839" s="59"/>
      <c r="EV12839" s="59"/>
      <c r="EW12839" s="59"/>
      <c r="EX12839" s="59"/>
      <c r="EY12839" s="59"/>
      <c r="EZ12839" s="59"/>
      <c r="FA12839" s="59"/>
      <c r="FB12839" s="59"/>
      <c r="FC12839" s="59"/>
      <c r="FD12839" s="59"/>
      <c r="FE12839" s="59"/>
      <c r="FF12839" s="59"/>
      <c r="FG12839" s="59"/>
      <c r="FH12839" s="59"/>
      <c r="FI12839" s="59"/>
      <c r="FJ12839" s="59"/>
      <c r="FK12839" s="59"/>
      <c r="FL12839" s="59"/>
      <c r="FM12839" s="59"/>
      <c r="FN12839" s="59"/>
      <c r="FO12839" s="59"/>
      <c r="FP12839" s="59"/>
      <c r="FQ12839" s="59"/>
      <c r="FR12839" s="59"/>
      <c r="FS12839" s="59"/>
      <c r="FT12839" s="59"/>
      <c r="FU12839" s="59"/>
      <c r="FV12839" s="59"/>
      <c r="FW12839" s="59"/>
      <c r="FX12839" s="59"/>
      <c r="FY12839" s="59"/>
      <c r="FZ12839" s="59"/>
      <c r="GA12839" s="59"/>
      <c r="GB12839" s="59"/>
      <c r="GC12839" s="59"/>
      <c r="GD12839" s="59"/>
      <c r="GE12839" s="59"/>
      <c r="GF12839" s="59"/>
      <c r="GG12839" s="59"/>
      <c r="GH12839" s="59"/>
      <c r="GI12839" s="59"/>
      <c r="GJ12839" s="59"/>
      <c r="GK12839" s="59"/>
      <c r="GL12839" s="59"/>
      <c r="GM12839" s="59"/>
      <c r="GN12839" s="59"/>
      <c r="GO12839" s="59"/>
      <c r="GP12839" s="59"/>
      <c r="GQ12839" s="59"/>
      <c r="GR12839" s="59"/>
      <c r="GS12839" s="59"/>
      <c r="GT12839" s="59"/>
      <c r="GU12839" s="59"/>
      <c r="GV12839" s="59"/>
      <c r="GW12839" s="59"/>
      <c r="GX12839" s="59"/>
      <c r="GY12839" s="59"/>
      <c r="GZ12839" s="59"/>
      <c r="HA12839" s="59"/>
      <c r="HB12839" s="59"/>
      <c r="HC12839" s="59"/>
      <c r="HD12839" s="59"/>
      <c r="HE12839" s="59"/>
      <c r="HF12839" s="59"/>
      <c r="HG12839" s="59"/>
      <c r="HH12839" s="59"/>
      <c r="HI12839" s="59"/>
      <c r="HJ12839" s="59"/>
      <c r="HK12839" s="59"/>
      <c r="HL12839" s="59"/>
      <c r="HM12839" s="59"/>
      <c r="HN12839" s="59"/>
      <c r="HO12839" s="59"/>
      <c r="HP12839" s="59"/>
      <c r="HQ12839" s="59"/>
      <c r="HR12839" s="59"/>
      <c r="HS12839" s="59"/>
      <c r="HT12839" s="59"/>
      <c r="HU12839" s="59"/>
      <c r="HV12839" s="59"/>
      <c r="HW12839" s="59"/>
      <c r="HX12839" s="59"/>
      <c r="HY12839" s="59"/>
      <c r="HZ12839" s="59"/>
      <c r="IA12839" s="59"/>
      <c r="IB12839" s="59"/>
      <c r="IC12839" s="59"/>
      <c r="ID12839" s="59"/>
      <c r="IE12839" s="59"/>
      <c r="IF12839" s="59"/>
      <c r="IG12839" s="59"/>
      <c r="IH12839" s="59"/>
      <c r="II12839" s="59"/>
      <c r="IJ12839" s="59"/>
      <c r="IK12839" s="59"/>
      <c r="IL12839" s="59"/>
      <c r="IM12839" s="59"/>
      <c r="IN12839" s="59"/>
      <c r="IO12839" s="59"/>
      <c r="IP12839" s="59"/>
      <c r="IQ12839" s="59"/>
      <c r="IR12839" s="59"/>
      <c r="IS12839" s="59"/>
      <c r="IT12839" s="59"/>
      <c r="IU12839" s="59"/>
    </row>
    <row r="12840" spans="1:255" x14ac:dyDescent="0.25">
      <c r="A12840" s="58" t="s">
        <v>9193</v>
      </c>
      <c r="B12840" s="38">
        <v>67228</v>
      </c>
      <c r="C12840" s="38" t="s">
        <v>467</v>
      </c>
      <c r="D12840" s="60">
        <v>44.823981894399999</v>
      </c>
      <c r="E12840" s="60">
        <v>-93.387643668899997</v>
      </c>
      <c r="G12840" s="59"/>
      <c r="H12840" s="59"/>
      <c r="I12840" s="59"/>
      <c r="J12840" s="59"/>
      <c r="K12840" s="59"/>
      <c r="L12840" s="59"/>
      <c r="M12840" s="59"/>
      <c r="N12840" s="59"/>
      <c r="O12840" s="59"/>
      <c r="P12840" s="59"/>
      <c r="Q12840" s="59"/>
      <c r="R12840" s="59"/>
      <c r="S12840" s="59"/>
      <c r="T12840" s="59"/>
      <c r="U12840" s="59"/>
      <c r="V12840" s="59"/>
      <c r="W12840" s="59"/>
      <c r="X12840" s="59"/>
      <c r="Y12840" s="59"/>
      <c r="Z12840" s="59"/>
      <c r="AA12840" s="59"/>
      <c r="AB12840" s="59"/>
      <c r="AC12840" s="59"/>
      <c r="AD12840" s="59"/>
      <c r="AE12840" s="59"/>
      <c r="AF12840" s="59"/>
      <c r="AG12840" s="59"/>
      <c r="AH12840" s="59"/>
      <c r="AI12840" s="59"/>
      <c r="AJ12840" s="59"/>
      <c r="AK12840" s="59"/>
      <c r="AL12840" s="59"/>
      <c r="AM12840" s="59"/>
      <c r="AN12840" s="59"/>
      <c r="AO12840" s="59"/>
      <c r="AP12840" s="59"/>
      <c r="AQ12840" s="59"/>
      <c r="AR12840" s="59"/>
      <c r="AS12840" s="59"/>
      <c r="AT12840" s="59"/>
      <c r="AU12840" s="59"/>
      <c r="AV12840" s="59"/>
      <c r="AW12840" s="59"/>
      <c r="AX12840" s="59"/>
      <c r="AY12840" s="59"/>
      <c r="AZ12840" s="59"/>
      <c r="BA12840" s="59"/>
      <c r="BB12840" s="59"/>
      <c r="BC12840" s="59"/>
      <c r="BD12840" s="59"/>
      <c r="BE12840" s="59"/>
      <c r="BF12840" s="59"/>
      <c r="BG12840" s="59"/>
      <c r="BH12840" s="59"/>
      <c r="BI12840" s="59"/>
      <c r="BJ12840" s="59"/>
      <c r="BK12840" s="59"/>
      <c r="BL12840" s="59"/>
      <c r="BM12840" s="59"/>
      <c r="BN12840" s="59"/>
      <c r="BO12840" s="59"/>
      <c r="BP12840" s="59"/>
      <c r="BQ12840" s="59"/>
      <c r="BR12840" s="59"/>
      <c r="BS12840" s="59"/>
      <c r="BT12840" s="59"/>
      <c r="BU12840" s="59"/>
      <c r="BV12840" s="59"/>
      <c r="BW12840" s="59"/>
      <c r="BX12840" s="59"/>
      <c r="BY12840" s="59"/>
      <c r="BZ12840" s="59"/>
      <c r="CA12840" s="59"/>
      <c r="CB12840" s="59"/>
      <c r="CC12840" s="59"/>
      <c r="CD12840" s="59"/>
      <c r="CE12840" s="59"/>
      <c r="CF12840" s="59"/>
      <c r="CG12840" s="59"/>
      <c r="CH12840" s="59"/>
      <c r="CI12840" s="59"/>
      <c r="CJ12840" s="59"/>
      <c r="CK12840" s="59"/>
      <c r="CL12840" s="59"/>
      <c r="CM12840" s="59"/>
      <c r="CN12840" s="59"/>
      <c r="CO12840" s="59"/>
      <c r="CP12840" s="59"/>
      <c r="CQ12840" s="59"/>
      <c r="CR12840" s="59"/>
      <c r="CS12840" s="59"/>
      <c r="CT12840" s="59"/>
      <c r="CU12840" s="59"/>
      <c r="CV12840" s="59"/>
      <c r="CW12840" s="59"/>
      <c r="CX12840" s="59"/>
      <c r="CY12840" s="59"/>
      <c r="CZ12840" s="59"/>
      <c r="DA12840" s="59"/>
      <c r="DB12840" s="59"/>
      <c r="DC12840" s="59"/>
      <c r="DD12840" s="59"/>
      <c r="DE12840" s="59"/>
      <c r="DF12840" s="59"/>
      <c r="DG12840" s="59"/>
      <c r="DH12840" s="59"/>
      <c r="DI12840" s="59"/>
      <c r="DJ12840" s="59"/>
      <c r="DK12840" s="59"/>
      <c r="DL12840" s="59"/>
      <c r="DM12840" s="59"/>
      <c r="DN12840" s="59"/>
      <c r="DO12840" s="59"/>
      <c r="DP12840" s="59"/>
      <c r="DQ12840" s="59"/>
      <c r="DR12840" s="59"/>
      <c r="DS12840" s="59"/>
      <c r="DT12840" s="59"/>
      <c r="DU12840" s="59"/>
      <c r="DV12840" s="59"/>
      <c r="DW12840" s="59"/>
      <c r="DX12840" s="59"/>
      <c r="DY12840" s="59"/>
      <c r="DZ12840" s="59"/>
      <c r="EA12840" s="59"/>
      <c r="EB12840" s="59"/>
      <c r="EC12840" s="59"/>
      <c r="ED12840" s="59"/>
      <c r="EE12840" s="59"/>
      <c r="EF12840" s="59"/>
      <c r="EG12840" s="59"/>
      <c r="EH12840" s="59"/>
      <c r="EI12840" s="59"/>
      <c r="EJ12840" s="59"/>
      <c r="EK12840" s="59"/>
      <c r="EL12840" s="59"/>
      <c r="EM12840" s="59"/>
      <c r="EN12840" s="59"/>
      <c r="EO12840" s="59"/>
      <c r="EP12840" s="59"/>
      <c r="EQ12840" s="59"/>
      <c r="ER12840" s="59"/>
      <c r="ES12840" s="59"/>
      <c r="ET12840" s="59"/>
      <c r="EU12840" s="59"/>
      <c r="EV12840" s="59"/>
      <c r="EW12840" s="59"/>
      <c r="EX12840" s="59"/>
      <c r="EY12840" s="59"/>
      <c r="EZ12840" s="59"/>
      <c r="FA12840" s="59"/>
      <c r="FB12840" s="59"/>
      <c r="FC12840" s="59"/>
      <c r="FD12840" s="59"/>
      <c r="FE12840" s="59"/>
      <c r="FF12840" s="59"/>
      <c r="FG12840" s="59"/>
      <c r="FH12840" s="59"/>
      <c r="FI12840" s="59"/>
      <c r="FJ12840" s="59"/>
      <c r="FK12840" s="59"/>
      <c r="FL12840" s="59"/>
      <c r="FM12840" s="59"/>
      <c r="FN12840" s="59"/>
      <c r="FO12840" s="59"/>
      <c r="FP12840" s="59"/>
      <c r="FQ12840" s="59"/>
      <c r="FR12840" s="59"/>
      <c r="FS12840" s="59"/>
      <c r="FT12840" s="59"/>
      <c r="FU12840" s="59"/>
      <c r="FV12840" s="59"/>
      <c r="FW12840" s="59"/>
      <c r="FX12840" s="59"/>
      <c r="FY12840" s="59"/>
      <c r="FZ12840" s="59"/>
      <c r="GA12840" s="59"/>
      <c r="GB12840" s="59"/>
      <c r="GC12840" s="59"/>
      <c r="GD12840" s="59"/>
      <c r="GE12840" s="59"/>
      <c r="GF12840" s="59"/>
      <c r="GG12840" s="59"/>
      <c r="GH12840" s="59"/>
      <c r="GI12840" s="59"/>
      <c r="GJ12840" s="59"/>
      <c r="GK12840" s="59"/>
      <c r="GL12840" s="59"/>
      <c r="GM12840" s="59"/>
      <c r="GN12840" s="59"/>
      <c r="GO12840" s="59"/>
      <c r="GP12840" s="59"/>
      <c r="GQ12840" s="59"/>
      <c r="GR12840" s="59"/>
      <c r="GS12840" s="59"/>
      <c r="GT12840" s="59"/>
      <c r="GU12840" s="59"/>
      <c r="GV12840" s="59"/>
      <c r="GW12840" s="59"/>
      <c r="GX12840" s="59"/>
      <c r="GY12840" s="59"/>
      <c r="GZ12840" s="59"/>
      <c r="HA12840" s="59"/>
      <c r="HB12840" s="59"/>
      <c r="HC12840" s="59"/>
      <c r="HD12840" s="59"/>
      <c r="HE12840" s="59"/>
      <c r="HF12840" s="59"/>
      <c r="HG12840" s="59"/>
      <c r="HH12840" s="59"/>
      <c r="HI12840" s="59"/>
      <c r="HJ12840" s="59"/>
      <c r="HK12840" s="59"/>
      <c r="HL12840" s="59"/>
      <c r="HM12840" s="59"/>
      <c r="HN12840" s="59"/>
      <c r="HO12840" s="59"/>
      <c r="HP12840" s="59"/>
      <c r="HQ12840" s="59"/>
      <c r="HR12840" s="59"/>
      <c r="HS12840" s="59"/>
      <c r="HT12840" s="59"/>
      <c r="HU12840" s="59"/>
      <c r="HV12840" s="59"/>
      <c r="HW12840" s="59"/>
      <c r="HX12840" s="59"/>
      <c r="HY12840" s="59"/>
      <c r="HZ12840" s="59"/>
      <c r="IA12840" s="59"/>
      <c r="IB12840" s="59"/>
      <c r="IC12840" s="59"/>
      <c r="ID12840" s="59"/>
      <c r="IE12840" s="59"/>
      <c r="IF12840" s="59"/>
      <c r="IG12840" s="59"/>
      <c r="IH12840" s="59"/>
      <c r="II12840" s="59"/>
      <c r="IJ12840" s="59"/>
      <c r="IK12840" s="59"/>
      <c r="IL12840" s="59"/>
      <c r="IM12840" s="59"/>
      <c r="IN12840" s="59"/>
      <c r="IO12840" s="59"/>
      <c r="IP12840" s="59"/>
      <c r="IQ12840" s="59"/>
      <c r="IR12840" s="59"/>
      <c r="IS12840" s="59"/>
      <c r="IT12840" s="59"/>
      <c r="IU12840" s="59"/>
    </row>
    <row r="12841" spans="1:255" x14ac:dyDescent="0.25">
      <c r="A12841" s="58" t="s">
        <v>9193</v>
      </c>
      <c r="B12841" s="38">
        <v>67239</v>
      </c>
      <c r="C12841" s="38" t="s">
        <v>467</v>
      </c>
      <c r="D12841" s="60">
        <v>44.889899901500002</v>
      </c>
      <c r="E12841" s="60">
        <v>-93.496889156700007</v>
      </c>
      <c r="G12841" s="59"/>
      <c r="H12841" s="59"/>
      <c r="I12841" s="59"/>
      <c r="J12841" s="59"/>
      <c r="K12841" s="59"/>
      <c r="L12841" s="59"/>
      <c r="M12841" s="59"/>
      <c r="N12841" s="59"/>
      <c r="O12841" s="59"/>
      <c r="P12841" s="59"/>
      <c r="Q12841" s="59"/>
      <c r="R12841" s="59"/>
      <c r="S12841" s="59"/>
      <c r="T12841" s="59"/>
      <c r="U12841" s="59"/>
      <c r="V12841" s="59"/>
      <c r="W12841" s="59"/>
      <c r="X12841" s="59"/>
      <c r="Y12841" s="59"/>
      <c r="Z12841" s="59"/>
      <c r="AA12841" s="59"/>
      <c r="AB12841" s="59"/>
      <c r="AC12841" s="59"/>
      <c r="AD12841" s="59"/>
      <c r="AE12841" s="59"/>
      <c r="AF12841" s="59"/>
      <c r="AG12841" s="59"/>
      <c r="AH12841" s="59"/>
      <c r="AI12841" s="59"/>
      <c r="AJ12841" s="59"/>
      <c r="AK12841" s="59"/>
      <c r="AL12841" s="59"/>
      <c r="AM12841" s="59"/>
      <c r="AN12841" s="59"/>
      <c r="AO12841" s="59"/>
      <c r="AP12841" s="59"/>
      <c r="AQ12841" s="59"/>
      <c r="AR12841" s="59"/>
      <c r="AS12841" s="59"/>
      <c r="AT12841" s="59"/>
      <c r="AU12841" s="59"/>
      <c r="AV12841" s="59"/>
      <c r="AW12841" s="59"/>
      <c r="AX12841" s="59"/>
      <c r="AY12841" s="59"/>
      <c r="AZ12841" s="59"/>
      <c r="BA12841" s="59"/>
      <c r="BB12841" s="59"/>
      <c r="BC12841" s="59"/>
      <c r="BD12841" s="59"/>
      <c r="BE12841" s="59"/>
      <c r="BF12841" s="59"/>
      <c r="BG12841" s="59"/>
      <c r="BH12841" s="59"/>
      <c r="BI12841" s="59"/>
      <c r="BJ12841" s="59"/>
      <c r="BK12841" s="59"/>
      <c r="BL12841" s="59"/>
      <c r="BM12841" s="59"/>
      <c r="BN12841" s="59"/>
      <c r="BO12841" s="59"/>
      <c r="BP12841" s="59"/>
      <c r="BQ12841" s="59"/>
      <c r="BR12841" s="59"/>
      <c r="BS12841" s="59"/>
      <c r="BT12841" s="59"/>
      <c r="BU12841" s="59"/>
      <c r="BV12841" s="59"/>
      <c r="BW12841" s="59"/>
      <c r="BX12841" s="59"/>
      <c r="BY12841" s="59"/>
      <c r="BZ12841" s="59"/>
      <c r="CA12841" s="59"/>
      <c r="CB12841" s="59"/>
      <c r="CC12841" s="59"/>
      <c r="CD12841" s="59"/>
      <c r="CE12841" s="59"/>
      <c r="CF12841" s="59"/>
      <c r="CG12841" s="59"/>
      <c r="CH12841" s="59"/>
      <c r="CI12841" s="59"/>
      <c r="CJ12841" s="59"/>
      <c r="CK12841" s="59"/>
      <c r="CL12841" s="59"/>
      <c r="CM12841" s="59"/>
      <c r="CN12841" s="59"/>
      <c r="CO12841" s="59"/>
      <c r="CP12841" s="59"/>
      <c r="CQ12841" s="59"/>
      <c r="CR12841" s="59"/>
      <c r="CS12841" s="59"/>
      <c r="CT12841" s="59"/>
      <c r="CU12841" s="59"/>
      <c r="CV12841" s="59"/>
      <c r="CW12841" s="59"/>
      <c r="CX12841" s="59"/>
      <c r="CY12841" s="59"/>
      <c r="CZ12841" s="59"/>
      <c r="DA12841" s="59"/>
      <c r="DB12841" s="59"/>
      <c r="DC12841" s="59"/>
      <c r="DD12841" s="59"/>
      <c r="DE12841" s="59"/>
      <c r="DF12841" s="59"/>
      <c r="DG12841" s="59"/>
      <c r="DH12841" s="59"/>
      <c r="DI12841" s="59"/>
      <c r="DJ12841" s="59"/>
      <c r="DK12841" s="59"/>
      <c r="DL12841" s="59"/>
      <c r="DM12841" s="59"/>
      <c r="DN12841" s="59"/>
      <c r="DO12841" s="59"/>
      <c r="DP12841" s="59"/>
      <c r="DQ12841" s="59"/>
      <c r="DR12841" s="59"/>
      <c r="DS12841" s="59"/>
      <c r="DT12841" s="59"/>
      <c r="DU12841" s="59"/>
      <c r="DV12841" s="59"/>
      <c r="DW12841" s="59"/>
      <c r="DX12841" s="59"/>
      <c r="DY12841" s="59"/>
      <c r="DZ12841" s="59"/>
      <c r="EA12841" s="59"/>
      <c r="EB12841" s="59"/>
      <c r="EC12841" s="59"/>
      <c r="ED12841" s="59"/>
      <c r="EE12841" s="59"/>
      <c r="EF12841" s="59"/>
      <c r="EG12841" s="59"/>
      <c r="EH12841" s="59"/>
      <c r="EI12841" s="59"/>
      <c r="EJ12841" s="59"/>
      <c r="EK12841" s="59"/>
      <c r="EL12841" s="59"/>
      <c r="EM12841" s="59"/>
      <c r="EN12841" s="59"/>
      <c r="EO12841" s="59"/>
      <c r="EP12841" s="59"/>
      <c r="EQ12841" s="59"/>
      <c r="ER12841" s="59"/>
      <c r="ES12841" s="59"/>
      <c r="ET12841" s="59"/>
      <c r="EU12841" s="59"/>
      <c r="EV12841" s="59"/>
      <c r="EW12841" s="59"/>
      <c r="EX12841" s="59"/>
      <c r="EY12841" s="59"/>
      <c r="EZ12841" s="59"/>
      <c r="FA12841" s="59"/>
      <c r="FB12841" s="59"/>
      <c r="FC12841" s="59"/>
      <c r="FD12841" s="59"/>
      <c r="FE12841" s="59"/>
      <c r="FF12841" s="59"/>
      <c r="FG12841" s="59"/>
      <c r="FH12841" s="59"/>
      <c r="FI12841" s="59"/>
      <c r="FJ12841" s="59"/>
      <c r="FK12841" s="59"/>
      <c r="FL12841" s="59"/>
      <c r="FM12841" s="59"/>
      <c r="FN12841" s="59"/>
      <c r="FO12841" s="59"/>
      <c r="FP12841" s="59"/>
      <c r="FQ12841" s="59"/>
      <c r="FR12841" s="59"/>
      <c r="FS12841" s="59"/>
      <c r="FT12841" s="59"/>
      <c r="FU12841" s="59"/>
      <c r="FV12841" s="59"/>
      <c r="FW12841" s="59"/>
      <c r="FX12841" s="59"/>
      <c r="FY12841" s="59"/>
      <c r="FZ12841" s="59"/>
      <c r="GA12841" s="59"/>
      <c r="GB12841" s="59"/>
      <c r="GC12841" s="59"/>
      <c r="GD12841" s="59"/>
      <c r="GE12841" s="59"/>
      <c r="GF12841" s="59"/>
      <c r="GG12841" s="59"/>
      <c r="GH12841" s="59"/>
      <c r="GI12841" s="59"/>
      <c r="GJ12841" s="59"/>
      <c r="GK12841" s="59"/>
      <c r="GL12841" s="59"/>
      <c r="GM12841" s="59"/>
      <c r="GN12841" s="59"/>
      <c r="GO12841" s="59"/>
      <c r="GP12841" s="59"/>
      <c r="GQ12841" s="59"/>
      <c r="GR12841" s="59"/>
      <c r="GS12841" s="59"/>
      <c r="GT12841" s="59"/>
      <c r="GU12841" s="59"/>
      <c r="GV12841" s="59"/>
      <c r="GW12841" s="59"/>
      <c r="GX12841" s="59"/>
      <c r="GY12841" s="59"/>
      <c r="GZ12841" s="59"/>
      <c r="HA12841" s="59"/>
      <c r="HB12841" s="59"/>
      <c r="HC12841" s="59"/>
      <c r="HD12841" s="59"/>
      <c r="HE12841" s="59"/>
      <c r="HF12841" s="59"/>
      <c r="HG12841" s="59"/>
      <c r="HH12841" s="59"/>
      <c r="HI12841" s="59"/>
      <c r="HJ12841" s="59"/>
      <c r="HK12841" s="59"/>
      <c r="HL12841" s="59"/>
      <c r="HM12841" s="59"/>
      <c r="HN12841" s="59"/>
      <c r="HO12841" s="59"/>
      <c r="HP12841" s="59"/>
      <c r="HQ12841" s="59"/>
      <c r="HR12841" s="59"/>
      <c r="HS12841" s="59"/>
      <c r="HT12841" s="59"/>
      <c r="HU12841" s="59"/>
      <c r="HV12841" s="59"/>
      <c r="HW12841" s="59"/>
      <c r="HX12841" s="59"/>
      <c r="HY12841" s="59"/>
      <c r="HZ12841" s="59"/>
      <c r="IA12841" s="59"/>
      <c r="IB12841" s="59"/>
      <c r="IC12841" s="59"/>
      <c r="ID12841" s="59"/>
      <c r="IE12841" s="59"/>
      <c r="IF12841" s="59"/>
      <c r="IG12841" s="59"/>
      <c r="IH12841" s="59"/>
      <c r="II12841" s="59"/>
      <c r="IJ12841" s="59"/>
      <c r="IK12841" s="59"/>
      <c r="IL12841" s="59"/>
      <c r="IM12841" s="59"/>
      <c r="IN12841" s="59"/>
      <c r="IO12841" s="59"/>
      <c r="IP12841" s="59"/>
      <c r="IQ12841" s="59"/>
      <c r="IR12841" s="59"/>
      <c r="IS12841" s="59"/>
      <c r="IT12841" s="59"/>
      <c r="IU12841" s="59"/>
    </row>
    <row r="12842" spans="1:255" x14ac:dyDescent="0.25">
      <c r="A12842" s="58" t="s">
        <v>9193</v>
      </c>
      <c r="B12842" s="38">
        <v>67243</v>
      </c>
      <c r="C12842" s="38" t="s">
        <v>467</v>
      </c>
      <c r="D12842" s="60">
        <v>44.990069547600001</v>
      </c>
      <c r="E12842" s="60">
        <v>-93.468212952200005</v>
      </c>
      <c r="G12842" s="59"/>
      <c r="H12842" s="59"/>
      <c r="I12842" s="59"/>
      <c r="J12842" s="59"/>
      <c r="K12842" s="59"/>
      <c r="L12842" s="59"/>
      <c r="M12842" s="59"/>
      <c r="N12842" s="59"/>
      <c r="O12842" s="59"/>
      <c r="P12842" s="59"/>
      <c r="Q12842" s="59"/>
      <c r="R12842" s="59"/>
      <c r="S12842" s="59"/>
      <c r="T12842" s="59"/>
      <c r="U12842" s="59"/>
      <c r="V12842" s="59"/>
      <c r="W12842" s="59"/>
      <c r="X12842" s="59"/>
      <c r="Y12842" s="59"/>
      <c r="Z12842" s="59"/>
      <c r="AA12842" s="59"/>
      <c r="AB12842" s="59"/>
      <c r="AC12842" s="59"/>
      <c r="AD12842" s="59"/>
      <c r="AE12842" s="59"/>
      <c r="AF12842" s="59"/>
      <c r="AG12842" s="59"/>
      <c r="AH12842" s="59"/>
      <c r="AI12842" s="59"/>
      <c r="AJ12842" s="59"/>
      <c r="AK12842" s="59"/>
      <c r="AL12842" s="59"/>
      <c r="AM12842" s="59"/>
      <c r="AN12842" s="59"/>
      <c r="AO12842" s="59"/>
      <c r="AP12842" s="59"/>
      <c r="AQ12842" s="59"/>
      <c r="AR12842" s="59"/>
      <c r="AS12842" s="59"/>
      <c r="AT12842" s="59"/>
      <c r="AU12842" s="59"/>
      <c r="AV12842" s="59"/>
      <c r="AW12842" s="59"/>
      <c r="AX12842" s="59"/>
      <c r="AY12842" s="59"/>
      <c r="AZ12842" s="59"/>
      <c r="BA12842" s="59"/>
      <c r="BB12842" s="59"/>
      <c r="BC12842" s="59"/>
      <c r="BD12842" s="59"/>
      <c r="BE12842" s="59"/>
      <c r="BF12842" s="59"/>
      <c r="BG12842" s="59"/>
      <c r="BH12842" s="59"/>
      <c r="BI12842" s="59"/>
      <c r="BJ12842" s="59"/>
      <c r="BK12842" s="59"/>
      <c r="BL12842" s="59"/>
      <c r="BM12842" s="59"/>
      <c r="BN12842" s="59"/>
      <c r="BO12842" s="59"/>
      <c r="BP12842" s="59"/>
      <c r="BQ12842" s="59"/>
      <c r="BR12842" s="59"/>
      <c r="BS12842" s="59"/>
      <c r="BT12842" s="59"/>
      <c r="BU12842" s="59"/>
      <c r="BV12842" s="59"/>
      <c r="BW12842" s="59"/>
      <c r="BX12842" s="59"/>
      <c r="BY12842" s="59"/>
      <c r="BZ12842" s="59"/>
      <c r="CA12842" s="59"/>
      <c r="CB12842" s="59"/>
      <c r="CC12842" s="59"/>
      <c r="CD12842" s="59"/>
      <c r="CE12842" s="59"/>
      <c r="CF12842" s="59"/>
      <c r="CG12842" s="59"/>
      <c r="CH12842" s="59"/>
      <c r="CI12842" s="59"/>
      <c r="CJ12842" s="59"/>
      <c r="CK12842" s="59"/>
      <c r="CL12842" s="59"/>
      <c r="CM12842" s="59"/>
      <c r="CN12842" s="59"/>
      <c r="CO12842" s="59"/>
      <c r="CP12842" s="59"/>
      <c r="CQ12842" s="59"/>
      <c r="CR12842" s="59"/>
      <c r="CS12842" s="59"/>
      <c r="CT12842" s="59"/>
      <c r="CU12842" s="59"/>
      <c r="CV12842" s="59"/>
      <c r="CW12842" s="59"/>
      <c r="CX12842" s="59"/>
      <c r="CY12842" s="59"/>
      <c r="CZ12842" s="59"/>
      <c r="DA12842" s="59"/>
      <c r="DB12842" s="59"/>
      <c r="DC12842" s="59"/>
      <c r="DD12842" s="59"/>
      <c r="DE12842" s="59"/>
      <c r="DF12842" s="59"/>
      <c r="DG12842" s="59"/>
      <c r="DH12842" s="59"/>
      <c r="DI12842" s="59"/>
      <c r="DJ12842" s="59"/>
      <c r="DK12842" s="59"/>
      <c r="DL12842" s="59"/>
      <c r="DM12842" s="59"/>
      <c r="DN12842" s="59"/>
      <c r="DO12842" s="59"/>
      <c r="DP12842" s="59"/>
      <c r="DQ12842" s="59"/>
      <c r="DR12842" s="59"/>
      <c r="DS12842" s="59"/>
      <c r="DT12842" s="59"/>
      <c r="DU12842" s="59"/>
      <c r="DV12842" s="59"/>
      <c r="DW12842" s="59"/>
      <c r="DX12842" s="59"/>
      <c r="DY12842" s="59"/>
      <c r="DZ12842" s="59"/>
      <c r="EA12842" s="59"/>
      <c r="EB12842" s="59"/>
      <c r="EC12842" s="59"/>
      <c r="ED12842" s="59"/>
      <c r="EE12842" s="59"/>
      <c r="EF12842" s="59"/>
      <c r="EG12842" s="59"/>
      <c r="EH12842" s="59"/>
      <c r="EI12842" s="59"/>
      <c r="EJ12842" s="59"/>
      <c r="EK12842" s="59"/>
      <c r="EL12842" s="59"/>
      <c r="EM12842" s="59"/>
      <c r="EN12842" s="59"/>
      <c r="EO12842" s="59"/>
      <c r="EP12842" s="59"/>
      <c r="EQ12842" s="59"/>
      <c r="ER12842" s="59"/>
      <c r="ES12842" s="59"/>
      <c r="ET12842" s="59"/>
      <c r="EU12842" s="59"/>
      <c r="EV12842" s="59"/>
      <c r="EW12842" s="59"/>
      <c r="EX12842" s="59"/>
      <c r="EY12842" s="59"/>
      <c r="EZ12842" s="59"/>
      <c r="FA12842" s="59"/>
      <c r="FB12842" s="59"/>
      <c r="FC12842" s="59"/>
      <c r="FD12842" s="59"/>
      <c r="FE12842" s="59"/>
      <c r="FF12842" s="59"/>
      <c r="FG12842" s="59"/>
      <c r="FH12842" s="59"/>
      <c r="FI12842" s="59"/>
      <c r="FJ12842" s="59"/>
      <c r="FK12842" s="59"/>
      <c r="FL12842" s="59"/>
      <c r="FM12842" s="59"/>
      <c r="FN12842" s="59"/>
      <c r="FO12842" s="59"/>
      <c r="FP12842" s="59"/>
      <c r="FQ12842" s="59"/>
      <c r="FR12842" s="59"/>
      <c r="FS12842" s="59"/>
      <c r="FT12842" s="59"/>
      <c r="FU12842" s="59"/>
      <c r="FV12842" s="59"/>
      <c r="FW12842" s="59"/>
      <c r="FX12842" s="59"/>
      <c r="FY12842" s="59"/>
      <c r="FZ12842" s="59"/>
      <c r="GA12842" s="59"/>
      <c r="GB12842" s="59"/>
      <c r="GC12842" s="59"/>
      <c r="GD12842" s="59"/>
      <c r="GE12842" s="59"/>
      <c r="GF12842" s="59"/>
      <c r="GG12842" s="59"/>
      <c r="GH12842" s="59"/>
      <c r="GI12842" s="59"/>
      <c r="GJ12842" s="59"/>
      <c r="GK12842" s="59"/>
      <c r="GL12842" s="59"/>
      <c r="GM12842" s="59"/>
      <c r="GN12842" s="59"/>
      <c r="GO12842" s="59"/>
      <c r="GP12842" s="59"/>
      <c r="GQ12842" s="59"/>
      <c r="GR12842" s="59"/>
      <c r="GS12842" s="59"/>
      <c r="GT12842" s="59"/>
      <c r="GU12842" s="59"/>
      <c r="GV12842" s="59"/>
      <c r="GW12842" s="59"/>
      <c r="GX12842" s="59"/>
      <c r="GY12842" s="59"/>
      <c r="GZ12842" s="59"/>
      <c r="HA12842" s="59"/>
      <c r="HB12842" s="59"/>
      <c r="HC12842" s="59"/>
      <c r="HD12842" s="59"/>
      <c r="HE12842" s="59"/>
      <c r="HF12842" s="59"/>
      <c r="HG12842" s="59"/>
      <c r="HH12842" s="59"/>
      <c r="HI12842" s="59"/>
      <c r="HJ12842" s="59"/>
      <c r="HK12842" s="59"/>
      <c r="HL12842" s="59"/>
      <c r="HM12842" s="59"/>
      <c r="HN12842" s="59"/>
      <c r="HO12842" s="59"/>
      <c r="HP12842" s="59"/>
      <c r="HQ12842" s="59"/>
      <c r="HR12842" s="59"/>
      <c r="HS12842" s="59"/>
      <c r="HT12842" s="59"/>
      <c r="HU12842" s="59"/>
      <c r="HV12842" s="59"/>
      <c r="HW12842" s="59"/>
      <c r="HX12842" s="59"/>
      <c r="HY12842" s="59"/>
      <c r="HZ12842" s="59"/>
      <c r="IA12842" s="59"/>
      <c r="IB12842" s="59"/>
      <c r="IC12842" s="59"/>
      <c r="ID12842" s="59"/>
      <c r="IE12842" s="59"/>
      <c r="IF12842" s="59"/>
      <c r="IG12842" s="59"/>
      <c r="IH12842" s="59"/>
      <c r="II12842" s="59"/>
      <c r="IJ12842" s="59"/>
      <c r="IK12842" s="59"/>
      <c r="IL12842" s="59"/>
      <c r="IM12842" s="59"/>
      <c r="IN12842" s="59"/>
      <c r="IO12842" s="59"/>
      <c r="IP12842" s="59"/>
      <c r="IQ12842" s="59"/>
      <c r="IR12842" s="59"/>
      <c r="IS12842" s="59"/>
      <c r="IT12842" s="59"/>
      <c r="IU12842" s="59"/>
    </row>
    <row r="12843" spans="1:255" x14ac:dyDescent="0.25">
      <c r="A12843" s="58" t="s">
        <v>9193</v>
      </c>
      <c r="B12843" s="38">
        <v>67255</v>
      </c>
      <c r="C12843" s="38" t="s">
        <v>467</v>
      </c>
      <c r="D12843" s="60">
        <v>45.073963579199997</v>
      </c>
      <c r="E12843" s="60">
        <v>-93.509992339999997</v>
      </c>
      <c r="G12843" s="59"/>
      <c r="H12843" s="59"/>
      <c r="I12843" s="59"/>
      <c r="J12843" s="59"/>
      <c r="K12843" s="59"/>
      <c r="L12843" s="59"/>
      <c r="M12843" s="59"/>
      <c r="N12843" s="59"/>
      <c r="O12843" s="59"/>
      <c r="P12843" s="59"/>
      <c r="Q12843" s="59"/>
      <c r="R12843" s="59"/>
      <c r="S12843" s="59"/>
      <c r="T12843" s="59"/>
      <c r="U12843" s="59"/>
      <c r="V12843" s="59"/>
      <c r="W12843" s="59"/>
      <c r="X12843" s="59"/>
      <c r="Y12843" s="59"/>
      <c r="Z12843" s="59"/>
      <c r="AA12843" s="59"/>
      <c r="AB12843" s="59"/>
      <c r="AC12843" s="59"/>
      <c r="AD12843" s="59"/>
      <c r="AE12843" s="59"/>
      <c r="AF12843" s="59"/>
      <c r="AG12843" s="59"/>
      <c r="AH12843" s="59"/>
      <c r="AI12843" s="59"/>
      <c r="AJ12843" s="59"/>
      <c r="AK12843" s="59"/>
      <c r="AL12843" s="59"/>
      <c r="AM12843" s="59"/>
      <c r="AN12843" s="59"/>
      <c r="AO12843" s="59"/>
      <c r="AP12843" s="59"/>
      <c r="AQ12843" s="59"/>
      <c r="AR12843" s="59"/>
      <c r="AS12843" s="59"/>
      <c r="AT12843" s="59"/>
      <c r="AU12843" s="59"/>
      <c r="AV12843" s="59"/>
      <c r="AW12843" s="59"/>
      <c r="AX12843" s="59"/>
      <c r="AY12843" s="59"/>
      <c r="AZ12843" s="59"/>
      <c r="BA12843" s="59"/>
      <c r="BB12843" s="59"/>
      <c r="BC12843" s="59"/>
      <c r="BD12843" s="59"/>
      <c r="BE12843" s="59"/>
      <c r="BF12843" s="59"/>
      <c r="BG12843" s="59"/>
      <c r="BH12843" s="59"/>
      <c r="BI12843" s="59"/>
      <c r="BJ12843" s="59"/>
      <c r="BK12843" s="59"/>
      <c r="BL12843" s="59"/>
      <c r="BM12843" s="59"/>
      <c r="BN12843" s="59"/>
      <c r="BO12843" s="59"/>
      <c r="BP12843" s="59"/>
      <c r="BQ12843" s="59"/>
      <c r="BR12843" s="59"/>
      <c r="BS12843" s="59"/>
      <c r="BT12843" s="59"/>
      <c r="BU12843" s="59"/>
      <c r="BV12843" s="59"/>
      <c r="BW12843" s="59"/>
      <c r="BX12843" s="59"/>
      <c r="BY12843" s="59"/>
      <c r="BZ12843" s="59"/>
      <c r="CA12843" s="59"/>
      <c r="CB12843" s="59"/>
      <c r="CC12843" s="59"/>
      <c r="CD12843" s="59"/>
      <c r="CE12843" s="59"/>
      <c r="CF12843" s="59"/>
      <c r="CG12843" s="59"/>
      <c r="CH12843" s="59"/>
      <c r="CI12843" s="59"/>
      <c r="CJ12843" s="59"/>
      <c r="CK12843" s="59"/>
      <c r="CL12843" s="59"/>
      <c r="CM12843" s="59"/>
      <c r="CN12843" s="59"/>
      <c r="CO12843" s="59"/>
      <c r="CP12843" s="59"/>
      <c r="CQ12843" s="59"/>
      <c r="CR12843" s="59"/>
      <c r="CS12843" s="59"/>
      <c r="CT12843" s="59"/>
      <c r="CU12843" s="59"/>
      <c r="CV12843" s="59"/>
      <c r="CW12843" s="59"/>
      <c r="CX12843" s="59"/>
      <c r="CY12843" s="59"/>
      <c r="CZ12843" s="59"/>
      <c r="DA12843" s="59"/>
      <c r="DB12843" s="59"/>
      <c r="DC12843" s="59"/>
      <c r="DD12843" s="59"/>
      <c r="DE12843" s="59"/>
      <c r="DF12843" s="59"/>
      <c r="DG12843" s="59"/>
      <c r="DH12843" s="59"/>
      <c r="DI12843" s="59"/>
      <c r="DJ12843" s="59"/>
      <c r="DK12843" s="59"/>
      <c r="DL12843" s="59"/>
      <c r="DM12843" s="59"/>
      <c r="DN12843" s="59"/>
      <c r="DO12843" s="59"/>
      <c r="DP12843" s="59"/>
      <c r="DQ12843" s="59"/>
      <c r="DR12843" s="59"/>
      <c r="DS12843" s="59"/>
      <c r="DT12843" s="59"/>
      <c r="DU12843" s="59"/>
      <c r="DV12843" s="59"/>
      <c r="DW12843" s="59"/>
      <c r="DX12843" s="59"/>
      <c r="DY12843" s="59"/>
      <c r="DZ12843" s="59"/>
      <c r="EA12843" s="59"/>
      <c r="EB12843" s="59"/>
      <c r="EC12843" s="59"/>
      <c r="ED12843" s="59"/>
      <c r="EE12843" s="59"/>
      <c r="EF12843" s="59"/>
      <c r="EG12843" s="59"/>
      <c r="EH12843" s="59"/>
      <c r="EI12843" s="59"/>
      <c r="EJ12843" s="59"/>
      <c r="EK12843" s="59"/>
      <c r="EL12843" s="59"/>
      <c r="EM12843" s="59"/>
      <c r="EN12843" s="59"/>
      <c r="EO12843" s="59"/>
      <c r="EP12843" s="59"/>
      <c r="EQ12843" s="59"/>
      <c r="ER12843" s="59"/>
      <c r="ES12843" s="59"/>
      <c r="ET12843" s="59"/>
      <c r="EU12843" s="59"/>
      <c r="EV12843" s="59"/>
      <c r="EW12843" s="59"/>
      <c r="EX12843" s="59"/>
      <c r="EY12843" s="59"/>
      <c r="EZ12843" s="59"/>
      <c r="FA12843" s="59"/>
      <c r="FB12843" s="59"/>
      <c r="FC12843" s="59"/>
      <c r="FD12843" s="59"/>
      <c r="FE12843" s="59"/>
      <c r="FF12843" s="59"/>
      <c r="FG12843" s="59"/>
      <c r="FH12843" s="59"/>
      <c r="FI12843" s="59"/>
      <c r="FJ12843" s="59"/>
      <c r="FK12843" s="59"/>
      <c r="FL12843" s="59"/>
      <c r="FM12843" s="59"/>
      <c r="FN12843" s="59"/>
      <c r="FO12843" s="59"/>
      <c r="FP12843" s="59"/>
      <c r="FQ12843" s="59"/>
      <c r="FR12843" s="59"/>
      <c r="FS12843" s="59"/>
      <c r="FT12843" s="59"/>
      <c r="FU12843" s="59"/>
      <c r="FV12843" s="59"/>
      <c r="FW12843" s="59"/>
      <c r="FX12843" s="59"/>
      <c r="FY12843" s="59"/>
      <c r="FZ12843" s="59"/>
      <c r="GA12843" s="59"/>
      <c r="GB12843" s="59"/>
      <c r="GC12843" s="59"/>
      <c r="GD12843" s="59"/>
      <c r="GE12843" s="59"/>
      <c r="GF12843" s="59"/>
      <c r="GG12843" s="59"/>
      <c r="GH12843" s="59"/>
      <c r="GI12843" s="59"/>
      <c r="GJ12843" s="59"/>
      <c r="GK12843" s="59"/>
      <c r="GL12843" s="59"/>
      <c r="GM12843" s="59"/>
      <c r="GN12843" s="59"/>
      <c r="GO12843" s="59"/>
      <c r="GP12843" s="59"/>
      <c r="GQ12843" s="59"/>
      <c r="GR12843" s="59"/>
      <c r="GS12843" s="59"/>
      <c r="GT12843" s="59"/>
      <c r="GU12843" s="59"/>
      <c r="GV12843" s="59"/>
      <c r="GW12843" s="59"/>
      <c r="GX12843" s="59"/>
      <c r="GY12843" s="59"/>
      <c r="GZ12843" s="59"/>
      <c r="HA12843" s="59"/>
      <c r="HB12843" s="59"/>
      <c r="HC12843" s="59"/>
      <c r="HD12843" s="59"/>
      <c r="HE12843" s="59"/>
      <c r="HF12843" s="59"/>
      <c r="HG12843" s="59"/>
      <c r="HH12843" s="59"/>
      <c r="HI12843" s="59"/>
      <c r="HJ12843" s="59"/>
      <c r="HK12843" s="59"/>
      <c r="HL12843" s="59"/>
      <c r="HM12843" s="59"/>
      <c r="HN12843" s="59"/>
      <c r="HO12843" s="59"/>
      <c r="HP12843" s="59"/>
      <c r="HQ12843" s="59"/>
      <c r="HR12843" s="59"/>
      <c r="HS12843" s="59"/>
      <c r="HT12843" s="59"/>
      <c r="HU12843" s="59"/>
      <c r="HV12843" s="59"/>
      <c r="HW12843" s="59"/>
      <c r="HX12843" s="59"/>
      <c r="HY12843" s="59"/>
      <c r="HZ12843" s="59"/>
      <c r="IA12843" s="59"/>
      <c r="IB12843" s="59"/>
      <c r="IC12843" s="59"/>
      <c r="ID12843" s="59"/>
      <c r="IE12843" s="59"/>
      <c r="IF12843" s="59"/>
      <c r="IG12843" s="59"/>
      <c r="IH12843" s="59"/>
      <c r="II12843" s="59"/>
      <c r="IJ12843" s="59"/>
      <c r="IK12843" s="59"/>
      <c r="IL12843" s="59"/>
      <c r="IM12843" s="59"/>
      <c r="IN12843" s="59"/>
      <c r="IO12843" s="59"/>
      <c r="IP12843" s="59"/>
      <c r="IQ12843" s="59"/>
      <c r="IR12843" s="59"/>
      <c r="IS12843" s="59"/>
      <c r="IT12843" s="59"/>
      <c r="IU12843" s="59"/>
    </row>
    <row r="12844" spans="1:255" x14ac:dyDescent="0.25">
      <c r="A12844" s="58" t="s">
        <v>9193</v>
      </c>
      <c r="B12844" s="38">
        <v>67260</v>
      </c>
      <c r="C12844" s="38" t="s">
        <v>467</v>
      </c>
      <c r="D12844" s="60">
        <v>44.876394246300002</v>
      </c>
      <c r="E12844" s="60">
        <v>-93.486855855000002</v>
      </c>
      <c r="G12844" s="59"/>
      <c r="H12844" s="59"/>
      <c r="I12844" s="59"/>
      <c r="J12844" s="59"/>
      <c r="K12844" s="59"/>
      <c r="L12844" s="59"/>
      <c r="M12844" s="59"/>
      <c r="N12844" s="59"/>
      <c r="O12844" s="59"/>
      <c r="P12844" s="59"/>
      <c r="Q12844" s="59"/>
      <c r="R12844" s="59"/>
      <c r="S12844" s="59"/>
      <c r="T12844" s="59"/>
      <c r="U12844" s="59"/>
      <c r="V12844" s="59"/>
      <c r="W12844" s="59"/>
      <c r="X12844" s="59"/>
      <c r="Y12844" s="59"/>
      <c r="Z12844" s="59"/>
      <c r="AA12844" s="59"/>
      <c r="AB12844" s="59"/>
      <c r="AC12844" s="59"/>
      <c r="AD12844" s="59"/>
      <c r="AE12844" s="59"/>
      <c r="AF12844" s="59"/>
      <c r="AG12844" s="59"/>
      <c r="AH12844" s="59"/>
      <c r="AI12844" s="59"/>
      <c r="AJ12844" s="59"/>
      <c r="AK12844" s="59"/>
      <c r="AL12844" s="59"/>
      <c r="AM12844" s="59"/>
      <c r="AN12844" s="59"/>
      <c r="AO12844" s="59"/>
      <c r="AP12844" s="59"/>
      <c r="AQ12844" s="59"/>
      <c r="AR12844" s="59"/>
      <c r="AS12844" s="59"/>
      <c r="AT12844" s="59"/>
      <c r="AU12844" s="59"/>
      <c r="AV12844" s="59"/>
      <c r="AW12844" s="59"/>
      <c r="AX12844" s="59"/>
      <c r="AY12844" s="59"/>
      <c r="AZ12844" s="59"/>
      <c r="BA12844" s="59"/>
      <c r="BB12844" s="59"/>
      <c r="BC12844" s="59"/>
      <c r="BD12844" s="59"/>
      <c r="BE12844" s="59"/>
      <c r="BF12844" s="59"/>
      <c r="BG12844" s="59"/>
      <c r="BH12844" s="59"/>
      <c r="BI12844" s="59"/>
      <c r="BJ12844" s="59"/>
      <c r="BK12844" s="59"/>
      <c r="BL12844" s="59"/>
      <c r="BM12844" s="59"/>
      <c r="BN12844" s="59"/>
      <c r="BO12844" s="59"/>
      <c r="BP12844" s="59"/>
      <c r="BQ12844" s="59"/>
      <c r="BR12844" s="59"/>
      <c r="BS12844" s="59"/>
      <c r="BT12844" s="59"/>
      <c r="BU12844" s="59"/>
      <c r="BV12844" s="59"/>
      <c r="BW12844" s="59"/>
      <c r="BX12844" s="59"/>
      <c r="BY12844" s="59"/>
      <c r="BZ12844" s="59"/>
      <c r="CA12844" s="59"/>
      <c r="CB12844" s="59"/>
      <c r="CC12844" s="59"/>
      <c r="CD12844" s="59"/>
      <c r="CE12844" s="59"/>
      <c r="CF12844" s="59"/>
      <c r="CG12844" s="59"/>
      <c r="CH12844" s="59"/>
      <c r="CI12844" s="59"/>
      <c r="CJ12844" s="59"/>
      <c r="CK12844" s="59"/>
      <c r="CL12844" s="59"/>
      <c r="CM12844" s="59"/>
      <c r="CN12844" s="59"/>
      <c r="CO12844" s="59"/>
      <c r="CP12844" s="59"/>
      <c r="CQ12844" s="59"/>
      <c r="CR12844" s="59"/>
      <c r="CS12844" s="59"/>
      <c r="CT12844" s="59"/>
      <c r="CU12844" s="59"/>
      <c r="CV12844" s="59"/>
      <c r="CW12844" s="59"/>
      <c r="CX12844" s="59"/>
      <c r="CY12844" s="59"/>
      <c r="CZ12844" s="59"/>
      <c r="DA12844" s="59"/>
      <c r="DB12844" s="59"/>
      <c r="DC12844" s="59"/>
      <c r="DD12844" s="59"/>
      <c r="DE12844" s="59"/>
      <c r="DF12844" s="59"/>
      <c r="DG12844" s="59"/>
      <c r="DH12844" s="59"/>
      <c r="DI12844" s="59"/>
      <c r="DJ12844" s="59"/>
      <c r="DK12844" s="59"/>
      <c r="DL12844" s="59"/>
      <c r="DM12844" s="59"/>
      <c r="DN12844" s="59"/>
      <c r="DO12844" s="59"/>
      <c r="DP12844" s="59"/>
      <c r="DQ12844" s="59"/>
      <c r="DR12844" s="59"/>
      <c r="DS12844" s="59"/>
      <c r="DT12844" s="59"/>
      <c r="DU12844" s="59"/>
      <c r="DV12844" s="59"/>
      <c r="DW12844" s="59"/>
      <c r="DX12844" s="59"/>
      <c r="DY12844" s="59"/>
      <c r="DZ12844" s="59"/>
      <c r="EA12844" s="59"/>
      <c r="EB12844" s="59"/>
      <c r="EC12844" s="59"/>
      <c r="ED12844" s="59"/>
      <c r="EE12844" s="59"/>
      <c r="EF12844" s="59"/>
      <c r="EG12844" s="59"/>
      <c r="EH12844" s="59"/>
      <c r="EI12844" s="59"/>
      <c r="EJ12844" s="59"/>
      <c r="EK12844" s="59"/>
      <c r="EL12844" s="59"/>
      <c r="EM12844" s="59"/>
      <c r="EN12844" s="59"/>
      <c r="EO12844" s="59"/>
      <c r="EP12844" s="59"/>
      <c r="EQ12844" s="59"/>
      <c r="ER12844" s="59"/>
      <c r="ES12844" s="59"/>
      <c r="ET12844" s="59"/>
      <c r="EU12844" s="59"/>
      <c r="EV12844" s="59"/>
      <c r="EW12844" s="59"/>
      <c r="EX12844" s="59"/>
      <c r="EY12844" s="59"/>
      <c r="EZ12844" s="59"/>
      <c r="FA12844" s="59"/>
      <c r="FB12844" s="59"/>
      <c r="FC12844" s="59"/>
      <c r="FD12844" s="59"/>
      <c r="FE12844" s="59"/>
      <c r="FF12844" s="59"/>
      <c r="FG12844" s="59"/>
      <c r="FH12844" s="59"/>
      <c r="FI12844" s="59"/>
      <c r="FJ12844" s="59"/>
      <c r="FK12844" s="59"/>
      <c r="FL12844" s="59"/>
      <c r="FM12844" s="59"/>
      <c r="FN12844" s="59"/>
      <c r="FO12844" s="59"/>
      <c r="FP12844" s="59"/>
      <c r="FQ12844" s="59"/>
      <c r="FR12844" s="59"/>
      <c r="FS12844" s="59"/>
      <c r="FT12844" s="59"/>
      <c r="FU12844" s="59"/>
      <c r="FV12844" s="59"/>
      <c r="FW12844" s="59"/>
      <c r="FX12844" s="59"/>
      <c r="FY12844" s="59"/>
      <c r="FZ12844" s="59"/>
      <c r="GA12844" s="59"/>
      <c r="GB12844" s="59"/>
      <c r="GC12844" s="59"/>
      <c r="GD12844" s="59"/>
      <c r="GE12844" s="59"/>
      <c r="GF12844" s="59"/>
      <c r="GG12844" s="59"/>
      <c r="GH12844" s="59"/>
      <c r="GI12844" s="59"/>
      <c r="GJ12844" s="59"/>
      <c r="GK12844" s="59"/>
      <c r="GL12844" s="59"/>
      <c r="GM12844" s="59"/>
      <c r="GN12844" s="59"/>
      <c r="GO12844" s="59"/>
      <c r="GP12844" s="59"/>
      <c r="GQ12844" s="59"/>
      <c r="GR12844" s="59"/>
      <c r="GS12844" s="59"/>
      <c r="GT12844" s="59"/>
      <c r="GU12844" s="59"/>
      <c r="GV12844" s="59"/>
      <c r="GW12844" s="59"/>
      <c r="GX12844" s="59"/>
      <c r="GY12844" s="59"/>
      <c r="GZ12844" s="59"/>
      <c r="HA12844" s="59"/>
      <c r="HB12844" s="59"/>
      <c r="HC12844" s="59"/>
      <c r="HD12844" s="59"/>
      <c r="HE12844" s="59"/>
      <c r="HF12844" s="59"/>
      <c r="HG12844" s="59"/>
      <c r="HH12844" s="59"/>
      <c r="HI12844" s="59"/>
      <c r="HJ12844" s="59"/>
      <c r="HK12844" s="59"/>
      <c r="HL12844" s="59"/>
      <c r="HM12844" s="59"/>
      <c r="HN12844" s="59"/>
      <c r="HO12844" s="59"/>
      <c r="HP12844" s="59"/>
      <c r="HQ12844" s="59"/>
      <c r="HR12844" s="59"/>
      <c r="HS12844" s="59"/>
      <c r="HT12844" s="59"/>
      <c r="HU12844" s="59"/>
      <c r="HV12844" s="59"/>
      <c r="HW12844" s="59"/>
      <c r="HX12844" s="59"/>
      <c r="HY12844" s="59"/>
      <c r="HZ12844" s="59"/>
      <c r="IA12844" s="59"/>
      <c r="IB12844" s="59"/>
      <c r="IC12844" s="59"/>
      <c r="ID12844" s="59"/>
      <c r="IE12844" s="59"/>
      <c r="IF12844" s="59"/>
      <c r="IG12844" s="59"/>
      <c r="IH12844" s="59"/>
      <c r="II12844" s="59"/>
      <c r="IJ12844" s="59"/>
      <c r="IK12844" s="59"/>
      <c r="IL12844" s="59"/>
      <c r="IM12844" s="59"/>
      <c r="IN12844" s="59"/>
      <c r="IO12844" s="59"/>
      <c r="IP12844" s="59"/>
      <c r="IQ12844" s="59"/>
      <c r="IR12844" s="59"/>
      <c r="IS12844" s="59"/>
      <c r="IT12844" s="59"/>
      <c r="IU12844" s="59"/>
    </row>
    <row r="12845" spans="1:255" x14ac:dyDescent="0.25">
      <c r="A12845" s="58" t="s">
        <v>9193</v>
      </c>
      <c r="B12845" s="38">
        <v>67263</v>
      </c>
      <c r="C12845" s="38" t="s">
        <v>467</v>
      </c>
      <c r="D12845" s="60">
        <v>44.946337552700001</v>
      </c>
      <c r="E12845" s="60">
        <v>-93.395500552399994</v>
      </c>
      <c r="G12845" s="59"/>
      <c r="H12845" s="59"/>
      <c r="I12845" s="59"/>
      <c r="J12845" s="59"/>
      <c r="K12845" s="59"/>
      <c r="L12845" s="59"/>
      <c r="M12845" s="59"/>
      <c r="N12845" s="59"/>
      <c r="O12845" s="59"/>
      <c r="P12845" s="59"/>
      <c r="Q12845" s="59"/>
      <c r="R12845" s="59"/>
      <c r="S12845" s="59"/>
      <c r="T12845" s="59"/>
      <c r="U12845" s="59"/>
      <c r="V12845" s="59"/>
      <c r="W12845" s="59"/>
      <c r="X12845" s="59"/>
      <c r="Y12845" s="59"/>
      <c r="Z12845" s="59"/>
      <c r="AA12845" s="59"/>
      <c r="AB12845" s="59"/>
      <c r="AC12845" s="59"/>
      <c r="AD12845" s="59"/>
      <c r="AE12845" s="59"/>
      <c r="AF12845" s="59"/>
      <c r="AG12845" s="59"/>
      <c r="AH12845" s="59"/>
      <c r="AI12845" s="59"/>
      <c r="AJ12845" s="59"/>
      <c r="AK12845" s="59"/>
      <c r="AL12845" s="59"/>
      <c r="AM12845" s="59"/>
      <c r="AN12845" s="59"/>
      <c r="AO12845" s="59"/>
      <c r="AP12845" s="59"/>
      <c r="AQ12845" s="59"/>
      <c r="AR12845" s="59"/>
      <c r="AS12845" s="59"/>
      <c r="AT12845" s="59"/>
      <c r="AU12845" s="59"/>
      <c r="AV12845" s="59"/>
      <c r="AW12845" s="59"/>
      <c r="AX12845" s="59"/>
      <c r="AY12845" s="59"/>
      <c r="AZ12845" s="59"/>
      <c r="BA12845" s="59"/>
      <c r="BB12845" s="59"/>
      <c r="BC12845" s="59"/>
      <c r="BD12845" s="59"/>
      <c r="BE12845" s="59"/>
      <c r="BF12845" s="59"/>
      <c r="BG12845" s="59"/>
      <c r="BH12845" s="59"/>
      <c r="BI12845" s="59"/>
      <c r="BJ12845" s="59"/>
      <c r="BK12845" s="59"/>
      <c r="BL12845" s="59"/>
      <c r="BM12845" s="59"/>
      <c r="BN12845" s="59"/>
      <c r="BO12845" s="59"/>
      <c r="BP12845" s="59"/>
      <c r="BQ12845" s="59"/>
      <c r="BR12845" s="59"/>
      <c r="BS12845" s="59"/>
      <c r="BT12845" s="59"/>
      <c r="BU12845" s="59"/>
      <c r="BV12845" s="59"/>
      <c r="BW12845" s="59"/>
      <c r="BX12845" s="59"/>
      <c r="BY12845" s="59"/>
      <c r="BZ12845" s="59"/>
      <c r="CA12845" s="59"/>
      <c r="CB12845" s="59"/>
      <c r="CC12845" s="59"/>
      <c r="CD12845" s="59"/>
      <c r="CE12845" s="59"/>
      <c r="CF12845" s="59"/>
      <c r="CG12845" s="59"/>
      <c r="CH12845" s="59"/>
      <c r="CI12845" s="59"/>
      <c r="CJ12845" s="59"/>
      <c r="CK12845" s="59"/>
      <c r="CL12845" s="59"/>
      <c r="CM12845" s="59"/>
      <c r="CN12845" s="59"/>
      <c r="CO12845" s="59"/>
      <c r="CP12845" s="59"/>
      <c r="CQ12845" s="59"/>
      <c r="CR12845" s="59"/>
      <c r="CS12845" s="59"/>
      <c r="CT12845" s="59"/>
      <c r="CU12845" s="59"/>
      <c r="CV12845" s="59"/>
      <c r="CW12845" s="59"/>
      <c r="CX12845" s="59"/>
      <c r="CY12845" s="59"/>
      <c r="CZ12845" s="59"/>
      <c r="DA12845" s="59"/>
      <c r="DB12845" s="59"/>
      <c r="DC12845" s="59"/>
      <c r="DD12845" s="59"/>
      <c r="DE12845" s="59"/>
      <c r="DF12845" s="59"/>
      <c r="DG12845" s="59"/>
      <c r="DH12845" s="59"/>
      <c r="DI12845" s="59"/>
      <c r="DJ12845" s="59"/>
      <c r="DK12845" s="59"/>
      <c r="DL12845" s="59"/>
      <c r="DM12845" s="59"/>
      <c r="DN12845" s="59"/>
      <c r="DO12845" s="59"/>
      <c r="DP12845" s="59"/>
      <c r="DQ12845" s="59"/>
      <c r="DR12845" s="59"/>
      <c r="DS12845" s="59"/>
      <c r="DT12845" s="59"/>
      <c r="DU12845" s="59"/>
      <c r="DV12845" s="59"/>
      <c r="DW12845" s="59"/>
      <c r="DX12845" s="59"/>
      <c r="DY12845" s="59"/>
      <c r="DZ12845" s="59"/>
      <c r="EA12845" s="59"/>
      <c r="EB12845" s="59"/>
      <c r="EC12845" s="59"/>
      <c r="ED12845" s="59"/>
      <c r="EE12845" s="59"/>
      <c r="EF12845" s="59"/>
      <c r="EG12845" s="59"/>
      <c r="EH12845" s="59"/>
      <c r="EI12845" s="59"/>
      <c r="EJ12845" s="59"/>
      <c r="EK12845" s="59"/>
      <c r="EL12845" s="59"/>
      <c r="EM12845" s="59"/>
      <c r="EN12845" s="59"/>
      <c r="EO12845" s="59"/>
      <c r="EP12845" s="59"/>
      <c r="EQ12845" s="59"/>
      <c r="ER12845" s="59"/>
      <c r="ES12845" s="59"/>
      <c r="ET12845" s="59"/>
      <c r="EU12845" s="59"/>
      <c r="EV12845" s="59"/>
      <c r="EW12845" s="59"/>
      <c r="EX12845" s="59"/>
      <c r="EY12845" s="59"/>
      <c r="EZ12845" s="59"/>
      <c r="FA12845" s="59"/>
      <c r="FB12845" s="59"/>
      <c r="FC12845" s="59"/>
      <c r="FD12845" s="59"/>
      <c r="FE12845" s="59"/>
      <c r="FF12845" s="59"/>
      <c r="FG12845" s="59"/>
      <c r="FH12845" s="59"/>
      <c r="FI12845" s="59"/>
      <c r="FJ12845" s="59"/>
      <c r="FK12845" s="59"/>
      <c r="FL12845" s="59"/>
      <c r="FM12845" s="59"/>
      <c r="FN12845" s="59"/>
      <c r="FO12845" s="59"/>
      <c r="FP12845" s="59"/>
      <c r="FQ12845" s="59"/>
      <c r="FR12845" s="59"/>
      <c r="FS12845" s="59"/>
      <c r="FT12845" s="59"/>
      <c r="FU12845" s="59"/>
      <c r="FV12845" s="59"/>
      <c r="FW12845" s="59"/>
      <c r="FX12845" s="59"/>
      <c r="FY12845" s="59"/>
      <c r="FZ12845" s="59"/>
      <c r="GA12845" s="59"/>
      <c r="GB12845" s="59"/>
      <c r="GC12845" s="59"/>
      <c r="GD12845" s="59"/>
      <c r="GE12845" s="59"/>
      <c r="GF12845" s="59"/>
      <c r="GG12845" s="59"/>
      <c r="GH12845" s="59"/>
      <c r="GI12845" s="59"/>
      <c r="GJ12845" s="59"/>
      <c r="GK12845" s="59"/>
      <c r="GL12845" s="59"/>
      <c r="GM12845" s="59"/>
      <c r="GN12845" s="59"/>
      <c r="GO12845" s="59"/>
      <c r="GP12845" s="59"/>
      <c r="GQ12845" s="59"/>
      <c r="GR12845" s="59"/>
      <c r="GS12845" s="59"/>
      <c r="GT12845" s="59"/>
      <c r="GU12845" s="59"/>
      <c r="GV12845" s="59"/>
      <c r="GW12845" s="59"/>
      <c r="GX12845" s="59"/>
      <c r="GY12845" s="59"/>
      <c r="GZ12845" s="59"/>
      <c r="HA12845" s="59"/>
      <c r="HB12845" s="59"/>
      <c r="HC12845" s="59"/>
      <c r="HD12845" s="59"/>
      <c r="HE12845" s="59"/>
      <c r="HF12845" s="59"/>
      <c r="HG12845" s="59"/>
      <c r="HH12845" s="59"/>
      <c r="HI12845" s="59"/>
      <c r="HJ12845" s="59"/>
      <c r="HK12845" s="59"/>
      <c r="HL12845" s="59"/>
      <c r="HM12845" s="59"/>
      <c r="HN12845" s="59"/>
      <c r="HO12845" s="59"/>
      <c r="HP12845" s="59"/>
      <c r="HQ12845" s="59"/>
      <c r="HR12845" s="59"/>
      <c r="HS12845" s="59"/>
      <c r="HT12845" s="59"/>
      <c r="HU12845" s="59"/>
      <c r="HV12845" s="59"/>
      <c r="HW12845" s="59"/>
      <c r="HX12845" s="59"/>
      <c r="HY12845" s="59"/>
      <c r="HZ12845" s="59"/>
      <c r="IA12845" s="59"/>
      <c r="IB12845" s="59"/>
      <c r="IC12845" s="59"/>
      <c r="ID12845" s="59"/>
      <c r="IE12845" s="59"/>
      <c r="IF12845" s="59"/>
      <c r="IG12845" s="59"/>
      <c r="IH12845" s="59"/>
      <c r="II12845" s="59"/>
      <c r="IJ12845" s="59"/>
      <c r="IK12845" s="59"/>
      <c r="IL12845" s="59"/>
      <c r="IM12845" s="59"/>
      <c r="IN12845" s="59"/>
      <c r="IO12845" s="59"/>
      <c r="IP12845" s="59"/>
      <c r="IQ12845" s="59"/>
      <c r="IR12845" s="59"/>
      <c r="IS12845" s="59"/>
      <c r="IT12845" s="59"/>
      <c r="IU12845" s="59"/>
    </row>
    <row r="12846" spans="1:255" x14ac:dyDescent="0.25">
      <c r="A12846" s="58" t="s">
        <v>9193</v>
      </c>
      <c r="B12846" s="38">
        <v>67264</v>
      </c>
      <c r="C12846" s="38" t="s">
        <v>467</v>
      </c>
      <c r="D12846" s="60">
        <v>45.070274766799997</v>
      </c>
      <c r="E12846" s="60">
        <v>-93.3947077511</v>
      </c>
      <c r="G12846" s="59"/>
      <c r="H12846" s="59"/>
      <c r="I12846" s="59"/>
      <c r="J12846" s="59"/>
      <c r="K12846" s="59"/>
      <c r="L12846" s="59"/>
      <c r="M12846" s="59"/>
      <c r="N12846" s="59"/>
      <c r="O12846" s="59"/>
      <c r="P12846" s="59"/>
      <c r="Q12846" s="59"/>
      <c r="R12846" s="59"/>
      <c r="S12846" s="59"/>
      <c r="T12846" s="59"/>
      <c r="U12846" s="59"/>
      <c r="V12846" s="59"/>
      <c r="W12846" s="59"/>
      <c r="X12846" s="59"/>
      <c r="Y12846" s="59"/>
      <c r="Z12846" s="59"/>
      <c r="AA12846" s="59"/>
      <c r="AB12846" s="59"/>
      <c r="AC12846" s="59"/>
      <c r="AD12846" s="59"/>
      <c r="AE12846" s="59"/>
      <c r="AF12846" s="59"/>
      <c r="AG12846" s="59"/>
      <c r="AH12846" s="59"/>
      <c r="AI12846" s="59"/>
      <c r="AJ12846" s="59"/>
      <c r="AK12846" s="59"/>
      <c r="AL12846" s="59"/>
      <c r="AM12846" s="59"/>
      <c r="AN12846" s="59"/>
      <c r="AO12846" s="59"/>
      <c r="AP12846" s="59"/>
      <c r="AQ12846" s="59"/>
      <c r="AR12846" s="59"/>
      <c r="AS12846" s="59"/>
      <c r="AT12846" s="59"/>
      <c r="AU12846" s="59"/>
      <c r="AV12846" s="59"/>
      <c r="AW12846" s="59"/>
      <c r="AX12846" s="59"/>
      <c r="AY12846" s="59"/>
      <c r="AZ12846" s="59"/>
      <c r="BA12846" s="59"/>
      <c r="BB12846" s="59"/>
      <c r="BC12846" s="59"/>
      <c r="BD12846" s="59"/>
      <c r="BE12846" s="59"/>
      <c r="BF12846" s="59"/>
      <c r="BG12846" s="59"/>
      <c r="BH12846" s="59"/>
      <c r="BI12846" s="59"/>
      <c r="BJ12846" s="59"/>
      <c r="BK12846" s="59"/>
      <c r="BL12846" s="59"/>
      <c r="BM12846" s="59"/>
      <c r="BN12846" s="59"/>
      <c r="BO12846" s="59"/>
      <c r="BP12846" s="59"/>
      <c r="BQ12846" s="59"/>
      <c r="BR12846" s="59"/>
      <c r="BS12846" s="59"/>
      <c r="BT12846" s="59"/>
      <c r="BU12846" s="59"/>
      <c r="BV12846" s="59"/>
      <c r="BW12846" s="59"/>
      <c r="BX12846" s="59"/>
      <c r="BY12846" s="59"/>
      <c r="BZ12846" s="59"/>
      <c r="CA12846" s="59"/>
      <c r="CB12846" s="59"/>
      <c r="CC12846" s="59"/>
      <c r="CD12846" s="59"/>
      <c r="CE12846" s="59"/>
      <c r="CF12846" s="59"/>
      <c r="CG12846" s="59"/>
      <c r="CH12846" s="59"/>
      <c r="CI12846" s="59"/>
      <c r="CJ12846" s="59"/>
      <c r="CK12846" s="59"/>
      <c r="CL12846" s="59"/>
      <c r="CM12846" s="59"/>
      <c r="CN12846" s="59"/>
      <c r="CO12846" s="59"/>
      <c r="CP12846" s="59"/>
      <c r="CQ12846" s="59"/>
      <c r="CR12846" s="59"/>
      <c r="CS12846" s="59"/>
      <c r="CT12846" s="59"/>
      <c r="CU12846" s="59"/>
      <c r="CV12846" s="59"/>
      <c r="CW12846" s="59"/>
      <c r="CX12846" s="59"/>
      <c r="CY12846" s="59"/>
      <c r="CZ12846" s="59"/>
      <c r="DA12846" s="59"/>
      <c r="DB12846" s="59"/>
      <c r="DC12846" s="59"/>
      <c r="DD12846" s="59"/>
      <c r="DE12846" s="59"/>
      <c r="DF12846" s="59"/>
      <c r="DG12846" s="59"/>
      <c r="DH12846" s="59"/>
      <c r="DI12846" s="59"/>
      <c r="DJ12846" s="59"/>
      <c r="DK12846" s="59"/>
      <c r="DL12846" s="59"/>
      <c r="DM12846" s="59"/>
      <c r="DN12846" s="59"/>
      <c r="DO12846" s="59"/>
      <c r="DP12846" s="59"/>
      <c r="DQ12846" s="59"/>
      <c r="DR12846" s="59"/>
      <c r="DS12846" s="59"/>
      <c r="DT12846" s="59"/>
      <c r="DU12846" s="59"/>
      <c r="DV12846" s="59"/>
      <c r="DW12846" s="59"/>
      <c r="DX12846" s="59"/>
      <c r="DY12846" s="59"/>
      <c r="DZ12846" s="59"/>
      <c r="EA12846" s="59"/>
      <c r="EB12846" s="59"/>
      <c r="EC12846" s="59"/>
      <c r="ED12846" s="59"/>
      <c r="EE12846" s="59"/>
      <c r="EF12846" s="59"/>
      <c r="EG12846" s="59"/>
      <c r="EH12846" s="59"/>
      <c r="EI12846" s="59"/>
      <c r="EJ12846" s="59"/>
      <c r="EK12846" s="59"/>
      <c r="EL12846" s="59"/>
      <c r="EM12846" s="59"/>
      <c r="EN12846" s="59"/>
      <c r="EO12846" s="59"/>
      <c r="EP12846" s="59"/>
      <c r="EQ12846" s="59"/>
      <c r="ER12846" s="59"/>
      <c r="ES12846" s="59"/>
      <c r="ET12846" s="59"/>
      <c r="EU12846" s="59"/>
      <c r="EV12846" s="59"/>
      <c r="EW12846" s="59"/>
      <c r="EX12846" s="59"/>
      <c r="EY12846" s="59"/>
      <c r="EZ12846" s="59"/>
      <c r="FA12846" s="59"/>
      <c r="FB12846" s="59"/>
      <c r="FC12846" s="59"/>
      <c r="FD12846" s="59"/>
      <c r="FE12846" s="59"/>
      <c r="FF12846" s="59"/>
      <c r="FG12846" s="59"/>
      <c r="FH12846" s="59"/>
      <c r="FI12846" s="59"/>
      <c r="FJ12846" s="59"/>
      <c r="FK12846" s="59"/>
      <c r="FL12846" s="59"/>
      <c r="FM12846" s="59"/>
      <c r="FN12846" s="59"/>
      <c r="FO12846" s="59"/>
      <c r="FP12846" s="59"/>
      <c r="FQ12846" s="59"/>
      <c r="FR12846" s="59"/>
      <c r="FS12846" s="59"/>
      <c r="FT12846" s="59"/>
      <c r="FU12846" s="59"/>
      <c r="FV12846" s="59"/>
      <c r="FW12846" s="59"/>
      <c r="FX12846" s="59"/>
      <c r="FY12846" s="59"/>
      <c r="FZ12846" s="59"/>
      <c r="GA12846" s="59"/>
      <c r="GB12846" s="59"/>
      <c r="GC12846" s="59"/>
      <c r="GD12846" s="59"/>
      <c r="GE12846" s="59"/>
      <c r="GF12846" s="59"/>
      <c r="GG12846" s="59"/>
      <c r="GH12846" s="59"/>
      <c r="GI12846" s="59"/>
      <c r="GJ12846" s="59"/>
      <c r="GK12846" s="59"/>
      <c r="GL12846" s="59"/>
      <c r="GM12846" s="59"/>
      <c r="GN12846" s="59"/>
      <c r="GO12846" s="59"/>
      <c r="GP12846" s="59"/>
      <c r="GQ12846" s="59"/>
      <c r="GR12846" s="59"/>
      <c r="GS12846" s="59"/>
      <c r="GT12846" s="59"/>
      <c r="GU12846" s="59"/>
      <c r="GV12846" s="59"/>
      <c r="GW12846" s="59"/>
      <c r="GX12846" s="59"/>
      <c r="GY12846" s="59"/>
      <c r="GZ12846" s="59"/>
      <c r="HA12846" s="59"/>
      <c r="HB12846" s="59"/>
      <c r="HC12846" s="59"/>
      <c r="HD12846" s="59"/>
      <c r="HE12846" s="59"/>
      <c r="HF12846" s="59"/>
      <c r="HG12846" s="59"/>
      <c r="HH12846" s="59"/>
      <c r="HI12846" s="59"/>
      <c r="HJ12846" s="59"/>
      <c r="HK12846" s="59"/>
      <c r="HL12846" s="59"/>
      <c r="HM12846" s="59"/>
      <c r="HN12846" s="59"/>
      <c r="HO12846" s="59"/>
      <c r="HP12846" s="59"/>
      <c r="HQ12846" s="59"/>
      <c r="HR12846" s="59"/>
      <c r="HS12846" s="59"/>
      <c r="HT12846" s="59"/>
      <c r="HU12846" s="59"/>
      <c r="HV12846" s="59"/>
      <c r="HW12846" s="59"/>
      <c r="HX12846" s="59"/>
      <c r="HY12846" s="59"/>
      <c r="HZ12846" s="59"/>
      <c r="IA12846" s="59"/>
      <c r="IB12846" s="59"/>
      <c r="IC12846" s="59"/>
      <c r="ID12846" s="59"/>
      <c r="IE12846" s="59"/>
      <c r="IF12846" s="59"/>
      <c r="IG12846" s="59"/>
      <c r="IH12846" s="59"/>
      <c r="II12846" s="59"/>
      <c r="IJ12846" s="59"/>
      <c r="IK12846" s="59"/>
      <c r="IL12846" s="59"/>
      <c r="IM12846" s="59"/>
      <c r="IN12846" s="59"/>
      <c r="IO12846" s="59"/>
      <c r="IP12846" s="59"/>
      <c r="IQ12846" s="59"/>
      <c r="IR12846" s="59"/>
      <c r="IS12846" s="59"/>
      <c r="IT12846" s="59"/>
      <c r="IU12846" s="59"/>
    </row>
    <row r="12847" spans="1:255" x14ac:dyDescent="0.25">
      <c r="A12847" s="58" t="s">
        <v>9193</v>
      </c>
      <c r="B12847" s="38">
        <v>67270</v>
      </c>
      <c r="C12847" s="38" t="s">
        <v>467</v>
      </c>
      <c r="D12847" s="60">
        <v>44.894141556999998</v>
      </c>
      <c r="E12847" s="60">
        <v>-93.411276795500001</v>
      </c>
      <c r="G12847" s="59"/>
      <c r="H12847" s="59"/>
      <c r="I12847" s="59"/>
      <c r="J12847" s="59"/>
      <c r="K12847" s="59"/>
      <c r="L12847" s="59"/>
      <c r="M12847" s="59"/>
      <c r="N12847" s="59"/>
      <c r="O12847" s="59"/>
      <c r="P12847" s="59"/>
      <c r="Q12847" s="59"/>
      <c r="R12847" s="59"/>
      <c r="S12847" s="59"/>
      <c r="T12847" s="59"/>
      <c r="U12847" s="59"/>
      <c r="V12847" s="59"/>
      <c r="W12847" s="59"/>
      <c r="X12847" s="59"/>
      <c r="Y12847" s="59"/>
      <c r="Z12847" s="59"/>
      <c r="AA12847" s="59"/>
      <c r="AB12847" s="59"/>
      <c r="AC12847" s="59"/>
      <c r="AD12847" s="59"/>
      <c r="AE12847" s="59"/>
      <c r="AF12847" s="59"/>
      <c r="AG12847" s="59"/>
      <c r="AH12847" s="59"/>
      <c r="AI12847" s="59"/>
      <c r="AJ12847" s="59"/>
      <c r="AK12847" s="59"/>
      <c r="AL12847" s="59"/>
      <c r="AM12847" s="59"/>
      <c r="AN12847" s="59"/>
      <c r="AO12847" s="59"/>
      <c r="AP12847" s="59"/>
      <c r="AQ12847" s="59"/>
      <c r="AR12847" s="59"/>
      <c r="AS12847" s="59"/>
      <c r="AT12847" s="59"/>
      <c r="AU12847" s="59"/>
      <c r="AV12847" s="59"/>
      <c r="AW12847" s="59"/>
      <c r="AX12847" s="59"/>
      <c r="AY12847" s="59"/>
      <c r="AZ12847" s="59"/>
      <c r="BA12847" s="59"/>
      <c r="BB12847" s="59"/>
      <c r="BC12847" s="59"/>
      <c r="BD12847" s="59"/>
      <c r="BE12847" s="59"/>
      <c r="BF12847" s="59"/>
      <c r="BG12847" s="59"/>
      <c r="BH12847" s="59"/>
      <c r="BI12847" s="59"/>
      <c r="BJ12847" s="59"/>
      <c r="BK12847" s="59"/>
      <c r="BL12847" s="59"/>
      <c r="BM12847" s="59"/>
      <c r="BN12847" s="59"/>
      <c r="BO12847" s="59"/>
      <c r="BP12847" s="59"/>
      <c r="BQ12847" s="59"/>
      <c r="BR12847" s="59"/>
      <c r="BS12847" s="59"/>
      <c r="BT12847" s="59"/>
      <c r="BU12847" s="59"/>
      <c r="BV12847" s="59"/>
      <c r="BW12847" s="59"/>
      <c r="BX12847" s="59"/>
      <c r="BY12847" s="59"/>
      <c r="BZ12847" s="59"/>
      <c r="CA12847" s="59"/>
      <c r="CB12847" s="59"/>
      <c r="CC12847" s="59"/>
      <c r="CD12847" s="59"/>
      <c r="CE12847" s="59"/>
      <c r="CF12847" s="59"/>
      <c r="CG12847" s="59"/>
      <c r="CH12847" s="59"/>
      <c r="CI12847" s="59"/>
      <c r="CJ12847" s="59"/>
      <c r="CK12847" s="59"/>
      <c r="CL12847" s="59"/>
      <c r="CM12847" s="59"/>
      <c r="CN12847" s="59"/>
      <c r="CO12847" s="59"/>
      <c r="CP12847" s="59"/>
      <c r="CQ12847" s="59"/>
      <c r="CR12847" s="59"/>
      <c r="CS12847" s="59"/>
      <c r="CT12847" s="59"/>
      <c r="CU12847" s="59"/>
      <c r="CV12847" s="59"/>
      <c r="CW12847" s="59"/>
      <c r="CX12847" s="59"/>
      <c r="CY12847" s="59"/>
      <c r="CZ12847" s="59"/>
      <c r="DA12847" s="59"/>
      <c r="DB12847" s="59"/>
      <c r="DC12847" s="59"/>
      <c r="DD12847" s="59"/>
      <c r="DE12847" s="59"/>
      <c r="DF12847" s="59"/>
      <c r="DG12847" s="59"/>
      <c r="DH12847" s="59"/>
      <c r="DI12847" s="59"/>
      <c r="DJ12847" s="59"/>
      <c r="DK12847" s="59"/>
      <c r="DL12847" s="59"/>
      <c r="DM12847" s="59"/>
      <c r="DN12847" s="59"/>
      <c r="DO12847" s="59"/>
      <c r="DP12847" s="59"/>
      <c r="DQ12847" s="59"/>
      <c r="DR12847" s="59"/>
      <c r="DS12847" s="59"/>
      <c r="DT12847" s="59"/>
      <c r="DU12847" s="59"/>
      <c r="DV12847" s="59"/>
      <c r="DW12847" s="59"/>
      <c r="DX12847" s="59"/>
      <c r="DY12847" s="59"/>
      <c r="DZ12847" s="59"/>
      <c r="EA12847" s="59"/>
      <c r="EB12847" s="59"/>
      <c r="EC12847" s="59"/>
      <c r="ED12847" s="59"/>
      <c r="EE12847" s="59"/>
      <c r="EF12847" s="59"/>
      <c r="EG12847" s="59"/>
      <c r="EH12847" s="59"/>
      <c r="EI12847" s="59"/>
      <c r="EJ12847" s="59"/>
      <c r="EK12847" s="59"/>
      <c r="EL12847" s="59"/>
      <c r="EM12847" s="59"/>
      <c r="EN12847" s="59"/>
      <c r="EO12847" s="59"/>
      <c r="EP12847" s="59"/>
      <c r="EQ12847" s="59"/>
      <c r="ER12847" s="59"/>
      <c r="ES12847" s="59"/>
      <c r="ET12847" s="59"/>
      <c r="EU12847" s="59"/>
      <c r="EV12847" s="59"/>
      <c r="EW12847" s="59"/>
      <c r="EX12847" s="59"/>
      <c r="EY12847" s="59"/>
      <c r="EZ12847" s="59"/>
      <c r="FA12847" s="59"/>
      <c r="FB12847" s="59"/>
      <c r="FC12847" s="59"/>
      <c r="FD12847" s="59"/>
      <c r="FE12847" s="59"/>
      <c r="FF12847" s="59"/>
      <c r="FG12847" s="59"/>
      <c r="FH12847" s="59"/>
      <c r="FI12847" s="59"/>
      <c r="FJ12847" s="59"/>
      <c r="FK12847" s="59"/>
      <c r="FL12847" s="59"/>
      <c r="FM12847" s="59"/>
      <c r="FN12847" s="59"/>
      <c r="FO12847" s="59"/>
      <c r="FP12847" s="59"/>
      <c r="FQ12847" s="59"/>
      <c r="FR12847" s="59"/>
      <c r="FS12847" s="59"/>
      <c r="FT12847" s="59"/>
      <c r="FU12847" s="59"/>
      <c r="FV12847" s="59"/>
      <c r="FW12847" s="59"/>
      <c r="FX12847" s="59"/>
      <c r="FY12847" s="59"/>
      <c r="FZ12847" s="59"/>
      <c r="GA12847" s="59"/>
      <c r="GB12847" s="59"/>
      <c r="GC12847" s="59"/>
      <c r="GD12847" s="59"/>
      <c r="GE12847" s="59"/>
      <c r="GF12847" s="59"/>
      <c r="GG12847" s="59"/>
      <c r="GH12847" s="59"/>
      <c r="GI12847" s="59"/>
      <c r="GJ12847" s="59"/>
      <c r="GK12847" s="59"/>
      <c r="GL12847" s="59"/>
      <c r="GM12847" s="59"/>
      <c r="GN12847" s="59"/>
      <c r="GO12847" s="59"/>
      <c r="GP12847" s="59"/>
      <c r="GQ12847" s="59"/>
      <c r="GR12847" s="59"/>
      <c r="GS12847" s="59"/>
      <c r="GT12847" s="59"/>
      <c r="GU12847" s="59"/>
      <c r="GV12847" s="59"/>
      <c r="GW12847" s="59"/>
      <c r="GX12847" s="59"/>
      <c r="GY12847" s="59"/>
      <c r="GZ12847" s="59"/>
      <c r="HA12847" s="59"/>
      <c r="HB12847" s="59"/>
      <c r="HC12847" s="59"/>
      <c r="HD12847" s="59"/>
      <c r="HE12847" s="59"/>
      <c r="HF12847" s="59"/>
      <c r="HG12847" s="59"/>
      <c r="HH12847" s="59"/>
      <c r="HI12847" s="59"/>
      <c r="HJ12847" s="59"/>
      <c r="HK12847" s="59"/>
      <c r="HL12847" s="59"/>
      <c r="HM12847" s="59"/>
      <c r="HN12847" s="59"/>
      <c r="HO12847" s="59"/>
      <c r="HP12847" s="59"/>
      <c r="HQ12847" s="59"/>
      <c r="HR12847" s="59"/>
      <c r="HS12847" s="59"/>
      <c r="HT12847" s="59"/>
      <c r="HU12847" s="59"/>
      <c r="HV12847" s="59"/>
      <c r="HW12847" s="59"/>
      <c r="HX12847" s="59"/>
      <c r="HY12847" s="59"/>
      <c r="HZ12847" s="59"/>
      <c r="IA12847" s="59"/>
      <c r="IB12847" s="59"/>
      <c r="IC12847" s="59"/>
      <c r="ID12847" s="59"/>
      <c r="IE12847" s="59"/>
      <c r="IF12847" s="59"/>
      <c r="IG12847" s="59"/>
      <c r="IH12847" s="59"/>
      <c r="II12847" s="59"/>
      <c r="IJ12847" s="59"/>
      <c r="IK12847" s="59"/>
      <c r="IL12847" s="59"/>
      <c r="IM12847" s="59"/>
      <c r="IN12847" s="59"/>
      <c r="IO12847" s="59"/>
      <c r="IP12847" s="59"/>
      <c r="IQ12847" s="59"/>
      <c r="IR12847" s="59"/>
      <c r="IS12847" s="59"/>
      <c r="IT12847" s="59"/>
      <c r="IU12847" s="59"/>
    </row>
    <row r="12848" spans="1:255" x14ac:dyDescent="0.25">
      <c r="A12848" s="58" t="s">
        <v>9193</v>
      </c>
      <c r="B12848" s="38">
        <v>67271</v>
      </c>
      <c r="C12848" s="38" t="s">
        <v>467</v>
      </c>
      <c r="D12848" s="60">
        <v>44.866330007999998</v>
      </c>
      <c r="E12848" s="60">
        <v>-93.439876928800004</v>
      </c>
      <c r="G12848" s="59"/>
      <c r="H12848" s="59"/>
      <c r="I12848" s="59"/>
      <c r="J12848" s="59"/>
      <c r="K12848" s="59"/>
      <c r="L12848" s="59"/>
      <c r="M12848" s="59"/>
      <c r="N12848" s="59"/>
      <c r="O12848" s="59"/>
      <c r="P12848" s="59"/>
      <c r="Q12848" s="59"/>
      <c r="R12848" s="59"/>
      <c r="S12848" s="59"/>
      <c r="T12848" s="59"/>
      <c r="U12848" s="59"/>
      <c r="V12848" s="59"/>
      <c r="W12848" s="59"/>
      <c r="X12848" s="59"/>
      <c r="Y12848" s="59"/>
      <c r="Z12848" s="59"/>
      <c r="AA12848" s="59"/>
      <c r="AB12848" s="59"/>
      <c r="AC12848" s="59"/>
      <c r="AD12848" s="59"/>
      <c r="AE12848" s="59"/>
      <c r="AF12848" s="59"/>
      <c r="AG12848" s="59"/>
      <c r="AH12848" s="59"/>
      <c r="AI12848" s="59"/>
      <c r="AJ12848" s="59"/>
      <c r="AK12848" s="59"/>
      <c r="AL12848" s="59"/>
      <c r="AM12848" s="59"/>
      <c r="AN12848" s="59"/>
      <c r="AO12848" s="59"/>
      <c r="AP12848" s="59"/>
      <c r="AQ12848" s="59"/>
      <c r="AR12848" s="59"/>
      <c r="AS12848" s="59"/>
      <c r="AT12848" s="59"/>
      <c r="AU12848" s="59"/>
      <c r="AV12848" s="59"/>
      <c r="AW12848" s="59"/>
      <c r="AX12848" s="59"/>
      <c r="AY12848" s="59"/>
      <c r="AZ12848" s="59"/>
      <c r="BA12848" s="59"/>
      <c r="BB12848" s="59"/>
      <c r="BC12848" s="59"/>
      <c r="BD12848" s="59"/>
      <c r="BE12848" s="59"/>
      <c r="BF12848" s="59"/>
      <c r="BG12848" s="59"/>
      <c r="BH12848" s="59"/>
      <c r="BI12848" s="59"/>
      <c r="BJ12848" s="59"/>
      <c r="BK12848" s="59"/>
      <c r="BL12848" s="59"/>
      <c r="BM12848" s="59"/>
      <c r="BN12848" s="59"/>
      <c r="BO12848" s="59"/>
      <c r="BP12848" s="59"/>
      <c r="BQ12848" s="59"/>
      <c r="BR12848" s="59"/>
      <c r="BS12848" s="59"/>
      <c r="BT12848" s="59"/>
      <c r="BU12848" s="59"/>
      <c r="BV12848" s="59"/>
      <c r="BW12848" s="59"/>
      <c r="BX12848" s="59"/>
      <c r="BY12848" s="59"/>
      <c r="BZ12848" s="59"/>
      <c r="CA12848" s="59"/>
      <c r="CB12848" s="59"/>
      <c r="CC12848" s="59"/>
      <c r="CD12848" s="59"/>
      <c r="CE12848" s="59"/>
      <c r="CF12848" s="59"/>
      <c r="CG12848" s="59"/>
      <c r="CH12848" s="59"/>
      <c r="CI12848" s="59"/>
      <c r="CJ12848" s="59"/>
      <c r="CK12848" s="59"/>
      <c r="CL12848" s="59"/>
      <c r="CM12848" s="59"/>
      <c r="CN12848" s="59"/>
      <c r="CO12848" s="59"/>
      <c r="CP12848" s="59"/>
      <c r="CQ12848" s="59"/>
      <c r="CR12848" s="59"/>
      <c r="CS12848" s="59"/>
      <c r="CT12848" s="59"/>
      <c r="CU12848" s="59"/>
      <c r="CV12848" s="59"/>
      <c r="CW12848" s="59"/>
      <c r="CX12848" s="59"/>
      <c r="CY12848" s="59"/>
      <c r="CZ12848" s="59"/>
      <c r="DA12848" s="59"/>
      <c r="DB12848" s="59"/>
      <c r="DC12848" s="59"/>
      <c r="DD12848" s="59"/>
      <c r="DE12848" s="59"/>
      <c r="DF12848" s="59"/>
      <c r="DG12848" s="59"/>
      <c r="DH12848" s="59"/>
      <c r="DI12848" s="59"/>
      <c r="DJ12848" s="59"/>
      <c r="DK12848" s="59"/>
      <c r="DL12848" s="59"/>
      <c r="DM12848" s="59"/>
      <c r="DN12848" s="59"/>
      <c r="DO12848" s="59"/>
      <c r="DP12848" s="59"/>
      <c r="DQ12848" s="59"/>
      <c r="DR12848" s="59"/>
      <c r="DS12848" s="59"/>
      <c r="DT12848" s="59"/>
      <c r="DU12848" s="59"/>
      <c r="DV12848" s="59"/>
      <c r="DW12848" s="59"/>
      <c r="DX12848" s="59"/>
      <c r="DY12848" s="59"/>
      <c r="DZ12848" s="59"/>
      <c r="EA12848" s="59"/>
      <c r="EB12848" s="59"/>
      <c r="EC12848" s="59"/>
      <c r="ED12848" s="59"/>
      <c r="EE12848" s="59"/>
      <c r="EF12848" s="59"/>
      <c r="EG12848" s="59"/>
      <c r="EH12848" s="59"/>
      <c r="EI12848" s="59"/>
      <c r="EJ12848" s="59"/>
      <c r="EK12848" s="59"/>
      <c r="EL12848" s="59"/>
      <c r="EM12848" s="59"/>
      <c r="EN12848" s="59"/>
      <c r="EO12848" s="59"/>
      <c r="EP12848" s="59"/>
      <c r="EQ12848" s="59"/>
      <c r="ER12848" s="59"/>
      <c r="ES12848" s="59"/>
      <c r="ET12848" s="59"/>
      <c r="EU12848" s="59"/>
      <c r="EV12848" s="59"/>
      <c r="EW12848" s="59"/>
      <c r="EX12848" s="59"/>
      <c r="EY12848" s="59"/>
      <c r="EZ12848" s="59"/>
      <c r="FA12848" s="59"/>
      <c r="FB12848" s="59"/>
      <c r="FC12848" s="59"/>
      <c r="FD12848" s="59"/>
      <c r="FE12848" s="59"/>
      <c r="FF12848" s="59"/>
      <c r="FG12848" s="59"/>
      <c r="FH12848" s="59"/>
      <c r="FI12848" s="59"/>
      <c r="FJ12848" s="59"/>
      <c r="FK12848" s="59"/>
      <c r="FL12848" s="59"/>
      <c r="FM12848" s="59"/>
      <c r="FN12848" s="59"/>
      <c r="FO12848" s="59"/>
      <c r="FP12848" s="59"/>
      <c r="FQ12848" s="59"/>
      <c r="FR12848" s="59"/>
      <c r="FS12848" s="59"/>
      <c r="FT12848" s="59"/>
      <c r="FU12848" s="59"/>
      <c r="FV12848" s="59"/>
      <c r="FW12848" s="59"/>
      <c r="FX12848" s="59"/>
      <c r="FY12848" s="59"/>
      <c r="FZ12848" s="59"/>
      <c r="GA12848" s="59"/>
      <c r="GB12848" s="59"/>
      <c r="GC12848" s="59"/>
      <c r="GD12848" s="59"/>
      <c r="GE12848" s="59"/>
      <c r="GF12848" s="59"/>
      <c r="GG12848" s="59"/>
      <c r="GH12848" s="59"/>
      <c r="GI12848" s="59"/>
      <c r="GJ12848" s="59"/>
      <c r="GK12848" s="59"/>
      <c r="GL12848" s="59"/>
      <c r="GM12848" s="59"/>
      <c r="GN12848" s="59"/>
      <c r="GO12848" s="59"/>
      <c r="GP12848" s="59"/>
      <c r="GQ12848" s="59"/>
      <c r="GR12848" s="59"/>
      <c r="GS12848" s="59"/>
      <c r="GT12848" s="59"/>
      <c r="GU12848" s="59"/>
      <c r="GV12848" s="59"/>
      <c r="GW12848" s="59"/>
      <c r="GX12848" s="59"/>
      <c r="GY12848" s="59"/>
      <c r="GZ12848" s="59"/>
      <c r="HA12848" s="59"/>
      <c r="HB12848" s="59"/>
      <c r="HC12848" s="59"/>
      <c r="HD12848" s="59"/>
      <c r="HE12848" s="59"/>
      <c r="HF12848" s="59"/>
      <c r="HG12848" s="59"/>
      <c r="HH12848" s="59"/>
      <c r="HI12848" s="59"/>
      <c r="HJ12848" s="59"/>
      <c r="HK12848" s="59"/>
      <c r="HL12848" s="59"/>
      <c r="HM12848" s="59"/>
      <c r="HN12848" s="59"/>
      <c r="HO12848" s="59"/>
      <c r="HP12848" s="59"/>
      <c r="HQ12848" s="59"/>
      <c r="HR12848" s="59"/>
      <c r="HS12848" s="59"/>
      <c r="HT12848" s="59"/>
      <c r="HU12848" s="59"/>
      <c r="HV12848" s="59"/>
      <c r="HW12848" s="59"/>
      <c r="HX12848" s="59"/>
      <c r="HY12848" s="59"/>
      <c r="HZ12848" s="59"/>
      <c r="IA12848" s="59"/>
      <c r="IB12848" s="59"/>
      <c r="IC12848" s="59"/>
      <c r="ID12848" s="59"/>
      <c r="IE12848" s="59"/>
      <c r="IF12848" s="59"/>
      <c r="IG12848" s="59"/>
      <c r="IH12848" s="59"/>
      <c r="II12848" s="59"/>
      <c r="IJ12848" s="59"/>
      <c r="IK12848" s="59"/>
      <c r="IL12848" s="59"/>
      <c r="IM12848" s="59"/>
      <c r="IN12848" s="59"/>
      <c r="IO12848" s="59"/>
      <c r="IP12848" s="59"/>
      <c r="IQ12848" s="59"/>
      <c r="IR12848" s="59"/>
      <c r="IS12848" s="59"/>
      <c r="IT12848" s="59"/>
      <c r="IU12848" s="59"/>
    </row>
    <row r="12849" spans="1:255" x14ac:dyDescent="0.25">
      <c r="A12849" s="58" t="s">
        <v>9193</v>
      </c>
      <c r="B12849" s="38">
        <v>67304</v>
      </c>
      <c r="C12849" s="38" t="s">
        <v>467</v>
      </c>
      <c r="D12849" s="60">
        <v>44.826538730899998</v>
      </c>
      <c r="E12849" s="60">
        <v>-93.407769488699998</v>
      </c>
      <c r="G12849" s="59"/>
      <c r="H12849" s="59"/>
      <c r="I12849" s="59"/>
      <c r="J12849" s="59"/>
      <c r="K12849" s="59"/>
      <c r="L12849" s="59"/>
      <c r="M12849" s="59"/>
      <c r="N12849" s="59"/>
      <c r="O12849" s="59"/>
      <c r="P12849" s="59"/>
      <c r="Q12849" s="59"/>
      <c r="R12849" s="59"/>
      <c r="S12849" s="59"/>
      <c r="T12849" s="59"/>
      <c r="U12849" s="59"/>
      <c r="V12849" s="59"/>
      <c r="W12849" s="59"/>
      <c r="X12849" s="59"/>
      <c r="Y12849" s="59"/>
      <c r="Z12849" s="59"/>
      <c r="AA12849" s="59"/>
      <c r="AB12849" s="59"/>
      <c r="AC12849" s="59"/>
      <c r="AD12849" s="59"/>
      <c r="AE12849" s="59"/>
      <c r="AF12849" s="59"/>
      <c r="AG12849" s="59"/>
      <c r="AH12849" s="59"/>
      <c r="AI12849" s="59"/>
      <c r="AJ12849" s="59"/>
      <c r="AK12849" s="59"/>
      <c r="AL12849" s="59"/>
      <c r="AM12849" s="59"/>
      <c r="AN12849" s="59"/>
      <c r="AO12849" s="59"/>
      <c r="AP12849" s="59"/>
      <c r="AQ12849" s="59"/>
      <c r="AR12849" s="59"/>
      <c r="AS12849" s="59"/>
      <c r="AT12849" s="59"/>
      <c r="AU12849" s="59"/>
      <c r="AV12849" s="59"/>
      <c r="AW12849" s="59"/>
      <c r="AX12849" s="59"/>
      <c r="AY12849" s="59"/>
      <c r="AZ12849" s="59"/>
      <c r="BA12849" s="59"/>
      <c r="BB12849" s="59"/>
      <c r="BC12849" s="59"/>
      <c r="BD12849" s="59"/>
      <c r="BE12849" s="59"/>
      <c r="BF12849" s="59"/>
      <c r="BG12849" s="59"/>
      <c r="BH12849" s="59"/>
      <c r="BI12849" s="59"/>
      <c r="BJ12849" s="59"/>
      <c r="BK12849" s="59"/>
      <c r="BL12849" s="59"/>
      <c r="BM12849" s="59"/>
      <c r="BN12849" s="59"/>
      <c r="BO12849" s="59"/>
      <c r="BP12849" s="59"/>
      <c r="BQ12849" s="59"/>
      <c r="BR12849" s="59"/>
      <c r="BS12849" s="59"/>
      <c r="BT12849" s="59"/>
      <c r="BU12849" s="59"/>
      <c r="BV12849" s="59"/>
      <c r="BW12849" s="59"/>
      <c r="BX12849" s="59"/>
      <c r="BY12849" s="59"/>
      <c r="BZ12849" s="59"/>
      <c r="CA12849" s="59"/>
      <c r="CB12849" s="59"/>
      <c r="CC12849" s="59"/>
      <c r="CD12849" s="59"/>
      <c r="CE12849" s="59"/>
      <c r="CF12849" s="59"/>
      <c r="CG12849" s="59"/>
      <c r="CH12849" s="59"/>
      <c r="CI12849" s="59"/>
      <c r="CJ12849" s="59"/>
      <c r="CK12849" s="59"/>
      <c r="CL12849" s="59"/>
      <c r="CM12849" s="59"/>
      <c r="CN12849" s="59"/>
      <c r="CO12849" s="59"/>
      <c r="CP12849" s="59"/>
      <c r="CQ12849" s="59"/>
      <c r="CR12849" s="59"/>
      <c r="CS12849" s="59"/>
      <c r="CT12849" s="59"/>
      <c r="CU12849" s="59"/>
      <c r="CV12849" s="59"/>
      <c r="CW12849" s="59"/>
      <c r="CX12849" s="59"/>
      <c r="CY12849" s="59"/>
      <c r="CZ12849" s="59"/>
      <c r="DA12849" s="59"/>
      <c r="DB12849" s="59"/>
      <c r="DC12849" s="59"/>
      <c r="DD12849" s="59"/>
      <c r="DE12849" s="59"/>
      <c r="DF12849" s="59"/>
      <c r="DG12849" s="59"/>
      <c r="DH12849" s="59"/>
      <c r="DI12849" s="59"/>
      <c r="DJ12849" s="59"/>
      <c r="DK12849" s="59"/>
      <c r="DL12849" s="59"/>
      <c r="DM12849" s="59"/>
      <c r="DN12849" s="59"/>
      <c r="DO12849" s="59"/>
      <c r="DP12849" s="59"/>
      <c r="DQ12849" s="59"/>
      <c r="DR12849" s="59"/>
      <c r="DS12849" s="59"/>
      <c r="DT12849" s="59"/>
      <c r="DU12849" s="59"/>
      <c r="DV12849" s="59"/>
      <c r="DW12849" s="59"/>
      <c r="DX12849" s="59"/>
      <c r="DY12849" s="59"/>
      <c r="DZ12849" s="59"/>
      <c r="EA12849" s="59"/>
      <c r="EB12849" s="59"/>
      <c r="EC12849" s="59"/>
      <c r="ED12849" s="59"/>
      <c r="EE12849" s="59"/>
      <c r="EF12849" s="59"/>
      <c r="EG12849" s="59"/>
      <c r="EH12849" s="59"/>
      <c r="EI12849" s="59"/>
      <c r="EJ12849" s="59"/>
      <c r="EK12849" s="59"/>
      <c r="EL12849" s="59"/>
      <c r="EM12849" s="59"/>
      <c r="EN12849" s="59"/>
      <c r="EO12849" s="59"/>
      <c r="EP12849" s="59"/>
      <c r="EQ12849" s="59"/>
      <c r="ER12849" s="59"/>
      <c r="ES12849" s="59"/>
      <c r="ET12849" s="59"/>
      <c r="EU12849" s="59"/>
      <c r="EV12849" s="59"/>
      <c r="EW12849" s="59"/>
      <c r="EX12849" s="59"/>
      <c r="EY12849" s="59"/>
      <c r="EZ12849" s="59"/>
      <c r="FA12849" s="59"/>
      <c r="FB12849" s="59"/>
      <c r="FC12849" s="59"/>
      <c r="FD12849" s="59"/>
      <c r="FE12849" s="59"/>
      <c r="FF12849" s="59"/>
      <c r="FG12849" s="59"/>
      <c r="FH12849" s="59"/>
      <c r="FI12849" s="59"/>
      <c r="FJ12849" s="59"/>
      <c r="FK12849" s="59"/>
      <c r="FL12849" s="59"/>
      <c r="FM12849" s="59"/>
      <c r="FN12849" s="59"/>
      <c r="FO12849" s="59"/>
      <c r="FP12849" s="59"/>
      <c r="FQ12849" s="59"/>
      <c r="FR12849" s="59"/>
      <c r="FS12849" s="59"/>
      <c r="FT12849" s="59"/>
      <c r="FU12849" s="59"/>
      <c r="FV12849" s="59"/>
      <c r="FW12849" s="59"/>
      <c r="FX12849" s="59"/>
      <c r="FY12849" s="59"/>
      <c r="FZ12849" s="59"/>
      <c r="GA12849" s="59"/>
      <c r="GB12849" s="59"/>
      <c r="GC12849" s="59"/>
      <c r="GD12849" s="59"/>
      <c r="GE12849" s="59"/>
      <c r="GF12849" s="59"/>
      <c r="GG12849" s="59"/>
      <c r="GH12849" s="59"/>
      <c r="GI12849" s="59"/>
      <c r="GJ12849" s="59"/>
      <c r="GK12849" s="59"/>
      <c r="GL12849" s="59"/>
      <c r="GM12849" s="59"/>
      <c r="GN12849" s="59"/>
      <c r="GO12849" s="59"/>
      <c r="GP12849" s="59"/>
      <c r="GQ12849" s="59"/>
      <c r="GR12849" s="59"/>
      <c r="GS12849" s="59"/>
      <c r="GT12849" s="59"/>
      <c r="GU12849" s="59"/>
      <c r="GV12849" s="59"/>
      <c r="GW12849" s="59"/>
      <c r="GX12849" s="59"/>
      <c r="GY12849" s="59"/>
      <c r="GZ12849" s="59"/>
      <c r="HA12849" s="59"/>
      <c r="HB12849" s="59"/>
      <c r="HC12849" s="59"/>
      <c r="HD12849" s="59"/>
      <c r="HE12849" s="59"/>
      <c r="HF12849" s="59"/>
      <c r="HG12849" s="59"/>
      <c r="HH12849" s="59"/>
      <c r="HI12849" s="59"/>
      <c r="HJ12849" s="59"/>
      <c r="HK12849" s="59"/>
      <c r="HL12849" s="59"/>
      <c r="HM12849" s="59"/>
      <c r="HN12849" s="59"/>
      <c r="HO12849" s="59"/>
      <c r="HP12849" s="59"/>
      <c r="HQ12849" s="59"/>
      <c r="HR12849" s="59"/>
      <c r="HS12849" s="59"/>
      <c r="HT12849" s="59"/>
      <c r="HU12849" s="59"/>
      <c r="HV12849" s="59"/>
      <c r="HW12849" s="59"/>
      <c r="HX12849" s="59"/>
      <c r="HY12849" s="59"/>
      <c r="HZ12849" s="59"/>
      <c r="IA12849" s="59"/>
      <c r="IB12849" s="59"/>
      <c r="IC12849" s="59"/>
      <c r="ID12849" s="59"/>
      <c r="IE12849" s="59"/>
      <c r="IF12849" s="59"/>
      <c r="IG12849" s="59"/>
      <c r="IH12849" s="59"/>
      <c r="II12849" s="59"/>
      <c r="IJ12849" s="59"/>
      <c r="IK12849" s="59"/>
      <c r="IL12849" s="59"/>
      <c r="IM12849" s="59"/>
      <c r="IN12849" s="59"/>
      <c r="IO12849" s="59"/>
      <c r="IP12849" s="59"/>
      <c r="IQ12849" s="59"/>
      <c r="IR12849" s="59"/>
      <c r="IS12849" s="59"/>
      <c r="IT12849" s="59"/>
      <c r="IU12849" s="59"/>
    </row>
    <row r="12850" spans="1:255" x14ac:dyDescent="0.25">
      <c r="A12850" s="58" t="s">
        <v>9193</v>
      </c>
      <c r="B12850" s="38">
        <v>67309</v>
      </c>
      <c r="C12850" s="38" t="s">
        <v>467</v>
      </c>
      <c r="D12850" s="60">
        <v>44.884598220599997</v>
      </c>
      <c r="E12850" s="60">
        <v>-93.331401051599997</v>
      </c>
      <c r="G12850" s="59"/>
      <c r="H12850" s="59"/>
      <c r="I12850" s="59"/>
      <c r="J12850" s="59"/>
      <c r="K12850" s="59"/>
      <c r="L12850" s="59"/>
      <c r="M12850" s="59"/>
      <c r="N12850" s="59"/>
      <c r="O12850" s="59"/>
      <c r="P12850" s="59"/>
      <c r="Q12850" s="59"/>
      <c r="R12850" s="59"/>
      <c r="S12850" s="59"/>
      <c r="T12850" s="59"/>
      <c r="U12850" s="59"/>
      <c r="V12850" s="59"/>
      <c r="W12850" s="59"/>
      <c r="X12850" s="59"/>
      <c r="Y12850" s="59"/>
      <c r="Z12850" s="59"/>
      <c r="AA12850" s="59"/>
      <c r="AB12850" s="59"/>
      <c r="AC12850" s="59"/>
      <c r="AD12850" s="59"/>
      <c r="AE12850" s="59"/>
      <c r="AF12850" s="59"/>
      <c r="AG12850" s="59"/>
      <c r="AH12850" s="59"/>
      <c r="AI12850" s="59"/>
      <c r="AJ12850" s="59"/>
      <c r="AK12850" s="59"/>
      <c r="AL12850" s="59"/>
      <c r="AM12850" s="59"/>
      <c r="AN12850" s="59"/>
      <c r="AO12850" s="59"/>
      <c r="AP12850" s="59"/>
      <c r="AQ12850" s="59"/>
      <c r="AR12850" s="59"/>
      <c r="AS12850" s="59"/>
      <c r="AT12850" s="59"/>
      <c r="AU12850" s="59"/>
      <c r="AV12850" s="59"/>
      <c r="AW12850" s="59"/>
      <c r="AX12850" s="59"/>
      <c r="AY12850" s="59"/>
      <c r="AZ12850" s="59"/>
      <c r="BA12850" s="59"/>
      <c r="BB12850" s="59"/>
      <c r="BC12850" s="59"/>
      <c r="BD12850" s="59"/>
      <c r="BE12850" s="59"/>
      <c r="BF12850" s="59"/>
      <c r="BG12850" s="59"/>
      <c r="BH12850" s="59"/>
      <c r="BI12850" s="59"/>
      <c r="BJ12850" s="59"/>
      <c r="BK12850" s="59"/>
      <c r="BL12850" s="59"/>
      <c r="BM12850" s="59"/>
      <c r="BN12850" s="59"/>
      <c r="BO12850" s="59"/>
      <c r="BP12850" s="59"/>
      <c r="BQ12850" s="59"/>
      <c r="BR12850" s="59"/>
      <c r="BS12850" s="59"/>
      <c r="BT12850" s="59"/>
      <c r="BU12850" s="59"/>
      <c r="BV12850" s="59"/>
      <c r="BW12850" s="59"/>
      <c r="BX12850" s="59"/>
      <c r="BY12850" s="59"/>
      <c r="BZ12850" s="59"/>
      <c r="CA12850" s="59"/>
      <c r="CB12850" s="59"/>
      <c r="CC12850" s="59"/>
      <c r="CD12850" s="59"/>
      <c r="CE12850" s="59"/>
      <c r="CF12850" s="59"/>
      <c r="CG12850" s="59"/>
      <c r="CH12850" s="59"/>
      <c r="CI12850" s="59"/>
      <c r="CJ12850" s="59"/>
      <c r="CK12850" s="59"/>
      <c r="CL12850" s="59"/>
      <c r="CM12850" s="59"/>
      <c r="CN12850" s="59"/>
      <c r="CO12850" s="59"/>
      <c r="CP12850" s="59"/>
      <c r="CQ12850" s="59"/>
      <c r="CR12850" s="59"/>
      <c r="CS12850" s="59"/>
      <c r="CT12850" s="59"/>
      <c r="CU12850" s="59"/>
      <c r="CV12850" s="59"/>
      <c r="CW12850" s="59"/>
      <c r="CX12850" s="59"/>
      <c r="CY12850" s="59"/>
      <c r="CZ12850" s="59"/>
      <c r="DA12850" s="59"/>
      <c r="DB12850" s="59"/>
      <c r="DC12850" s="59"/>
      <c r="DD12850" s="59"/>
      <c r="DE12850" s="59"/>
      <c r="DF12850" s="59"/>
      <c r="DG12850" s="59"/>
      <c r="DH12850" s="59"/>
      <c r="DI12850" s="59"/>
      <c r="DJ12850" s="59"/>
      <c r="DK12850" s="59"/>
      <c r="DL12850" s="59"/>
      <c r="DM12850" s="59"/>
      <c r="DN12850" s="59"/>
      <c r="DO12850" s="59"/>
      <c r="DP12850" s="59"/>
      <c r="DQ12850" s="59"/>
      <c r="DR12850" s="59"/>
      <c r="DS12850" s="59"/>
      <c r="DT12850" s="59"/>
      <c r="DU12850" s="59"/>
      <c r="DV12850" s="59"/>
      <c r="DW12850" s="59"/>
      <c r="DX12850" s="59"/>
      <c r="DY12850" s="59"/>
      <c r="DZ12850" s="59"/>
      <c r="EA12850" s="59"/>
      <c r="EB12850" s="59"/>
      <c r="EC12850" s="59"/>
      <c r="ED12850" s="59"/>
      <c r="EE12850" s="59"/>
      <c r="EF12850" s="59"/>
      <c r="EG12850" s="59"/>
      <c r="EH12850" s="59"/>
      <c r="EI12850" s="59"/>
      <c r="EJ12850" s="59"/>
      <c r="EK12850" s="59"/>
      <c r="EL12850" s="59"/>
      <c r="EM12850" s="59"/>
      <c r="EN12850" s="59"/>
      <c r="EO12850" s="59"/>
      <c r="EP12850" s="59"/>
      <c r="EQ12850" s="59"/>
      <c r="ER12850" s="59"/>
      <c r="ES12850" s="59"/>
      <c r="ET12850" s="59"/>
      <c r="EU12850" s="59"/>
      <c r="EV12850" s="59"/>
      <c r="EW12850" s="59"/>
      <c r="EX12850" s="59"/>
      <c r="EY12850" s="59"/>
      <c r="EZ12850" s="59"/>
      <c r="FA12850" s="59"/>
      <c r="FB12850" s="59"/>
      <c r="FC12850" s="59"/>
      <c r="FD12850" s="59"/>
      <c r="FE12850" s="59"/>
      <c r="FF12850" s="59"/>
      <c r="FG12850" s="59"/>
      <c r="FH12850" s="59"/>
      <c r="FI12850" s="59"/>
      <c r="FJ12850" s="59"/>
      <c r="FK12850" s="59"/>
      <c r="FL12850" s="59"/>
      <c r="FM12850" s="59"/>
      <c r="FN12850" s="59"/>
      <c r="FO12850" s="59"/>
      <c r="FP12850" s="59"/>
      <c r="FQ12850" s="59"/>
      <c r="FR12850" s="59"/>
      <c r="FS12850" s="59"/>
      <c r="FT12850" s="59"/>
      <c r="FU12850" s="59"/>
      <c r="FV12850" s="59"/>
      <c r="FW12850" s="59"/>
      <c r="FX12850" s="59"/>
      <c r="FY12850" s="59"/>
      <c r="FZ12850" s="59"/>
      <c r="GA12850" s="59"/>
      <c r="GB12850" s="59"/>
      <c r="GC12850" s="59"/>
      <c r="GD12850" s="59"/>
      <c r="GE12850" s="59"/>
      <c r="GF12850" s="59"/>
      <c r="GG12850" s="59"/>
      <c r="GH12850" s="59"/>
      <c r="GI12850" s="59"/>
      <c r="GJ12850" s="59"/>
      <c r="GK12850" s="59"/>
      <c r="GL12850" s="59"/>
      <c r="GM12850" s="59"/>
      <c r="GN12850" s="59"/>
      <c r="GO12850" s="59"/>
      <c r="GP12850" s="59"/>
      <c r="GQ12850" s="59"/>
      <c r="GR12850" s="59"/>
      <c r="GS12850" s="59"/>
      <c r="GT12850" s="59"/>
      <c r="GU12850" s="59"/>
      <c r="GV12850" s="59"/>
      <c r="GW12850" s="59"/>
      <c r="GX12850" s="59"/>
      <c r="GY12850" s="59"/>
      <c r="GZ12850" s="59"/>
      <c r="HA12850" s="59"/>
      <c r="HB12850" s="59"/>
      <c r="HC12850" s="59"/>
      <c r="HD12850" s="59"/>
      <c r="HE12850" s="59"/>
      <c r="HF12850" s="59"/>
      <c r="HG12850" s="59"/>
      <c r="HH12850" s="59"/>
      <c r="HI12850" s="59"/>
      <c r="HJ12850" s="59"/>
      <c r="HK12850" s="59"/>
      <c r="HL12850" s="59"/>
      <c r="HM12850" s="59"/>
      <c r="HN12850" s="59"/>
      <c r="HO12850" s="59"/>
      <c r="HP12850" s="59"/>
      <c r="HQ12850" s="59"/>
      <c r="HR12850" s="59"/>
      <c r="HS12850" s="59"/>
      <c r="HT12850" s="59"/>
      <c r="HU12850" s="59"/>
      <c r="HV12850" s="59"/>
      <c r="HW12850" s="59"/>
      <c r="HX12850" s="59"/>
      <c r="HY12850" s="59"/>
      <c r="HZ12850" s="59"/>
      <c r="IA12850" s="59"/>
      <c r="IB12850" s="59"/>
      <c r="IC12850" s="59"/>
      <c r="ID12850" s="59"/>
      <c r="IE12850" s="59"/>
      <c r="IF12850" s="59"/>
      <c r="IG12850" s="59"/>
      <c r="IH12850" s="59"/>
      <c r="II12850" s="59"/>
      <c r="IJ12850" s="59"/>
      <c r="IK12850" s="59"/>
      <c r="IL12850" s="59"/>
      <c r="IM12850" s="59"/>
      <c r="IN12850" s="59"/>
      <c r="IO12850" s="59"/>
      <c r="IP12850" s="59"/>
      <c r="IQ12850" s="59"/>
      <c r="IR12850" s="59"/>
      <c r="IS12850" s="59"/>
      <c r="IT12850" s="59"/>
      <c r="IU12850" s="59"/>
    </row>
    <row r="12851" spans="1:255" x14ac:dyDescent="0.25">
      <c r="A12851" s="58" t="s">
        <v>9193</v>
      </c>
      <c r="B12851" s="38">
        <v>67321</v>
      </c>
      <c r="C12851" s="38" t="s">
        <v>467</v>
      </c>
      <c r="D12851" s="60">
        <v>44.990192241400003</v>
      </c>
      <c r="E12851" s="60">
        <v>-93.462742091199999</v>
      </c>
      <c r="G12851" s="59"/>
      <c r="H12851" s="59"/>
      <c r="I12851" s="59"/>
      <c r="J12851" s="59"/>
      <c r="K12851" s="59"/>
      <c r="L12851" s="59"/>
      <c r="M12851" s="59"/>
      <c r="N12851" s="59"/>
      <c r="O12851" s="59"/>
      <c r="P12851" s="59"/>
      <c r="Q12851" s="59"/>
      <c r="R12851" s="59"/>
      <c r="S12851" s="59"/>
      <c r="T12851" s="59"/>
      <c r="U12851" s="59"/>
      <c r="V12851" s="59"/>
      <c r="W12851" s="59"/>
      <c r="X12851" s="59"/>
      <c r="Y12851" s="59"/>
      <c r="Z12851" s="59"/>
      <c r="AA12851" s="59"/>
      <c r="AB12851" s="59"/>
      <c r="AC12851" s="59"/>
      <c r="AD12851" s="59"/>
      <c r="AE12851" s="59"/>
      <c r="AF12851" s="59"/>
      <c r="AG12851" s="59"/>
      <c r="AH12851" s="59"/>
      <c r="AI12851" s="59"/>
      <c r="AJ12851" s="59"/>
      <c r="AK12851" s="59"/>
      <c r="AL12851" s="59"/>
      <c r="AM12851" s="59"/>
      <c r="AN12851" s="59"/>
      <c r="AO12851" s="59"/>
      <c r="AP12851" s="59"/>
      <c r="AQ12851" s="59"/>
      <c r="AR12851" s="59"/>
      <c r="AS12851" s="59"/>
      <c r="AT12851" s="59"/>
      <c r="AU12851" s="59"/>
      <c r="AV12851" s="59"/>
      <c r="AW12851" s="59"/>
      <c r="AX12851" s="59"/>
      <c r="AY12851" s="59"/>
      <c r="AZ12851" s="59"/>
      <c r="BA12851" s="59"/>
      <c r="BB12851" s="59"/>
      <c r="BC12851" s="59"/>
      <c r="BD12851" s="59"/>
      <c r="BE12851" s="59"/>
      <c r="BF12851" s="59"/>
      <c r="BG12851" s="59"/>
      <c r="BH12851" s="59"/>
      <c r="BI12851" s="59"/>
      <c r="BJ12851" s="59"/>
      <c r="BK12851" s="59"/>
      <c r="BL12851" s="59"/>
      <c r="BM12851" s="59"/>
      <c r="BN12851" s="59"/>
      <c r="BO12851" s="59"/>
      <c r="BP12851" s="59"/>
      <c r="BQ12851" s="59"/>
      <c r="BR12851" s="59"/>
      <c r="BS12851" s="59"/>
      <c r="BT12851" s="59"/>
      <c r="BU12851" s="59"/>
      <c r="BV12851" s="59"/>
      <c r="BW12851" s="59"/>
      <c r="BX12851" s="59"/>
      <c r="BY12851" s="59"/>
      <c r="BZ12851" s="59"/>
      <c r="CA12851" s="59"/>
      <c r="CB12851" s="59"/>
      <c r="CC12851" s="59"/>
      <c r="CD12851" s="59"/>
      <c r="CE12851" s="59"/>
      <c r="CF12851" s="59"/>
      <c r="CG12851" s="59"/>
      <c r="CH12851" s="59"/>
      <c r="CI12851" s="59"/>
      <c r="CJ12851" s="59"/>
      <c r="CK12851" s="59"/>
      <c r="CL12851" s="59"/>
      <c r="CM12851" s="59"/>
      <c r="CN12851" s="59"/>
      <c r="CO12851" s="59"/>
      <c r="CP12851" s="59"/>
      <c r="CQ12851" s="59"/>
      <c r="CR12851" s="59"/>
      <c r="CS12851" s="59"/>
      <c r="CT12851" s="59"/>
      <c r="CU12851" s="59"/>
      <c r="CV12851" s="59"/>
      <c r="CW12851" s="59"/>
      <c r="CX12851" s="59"/>
      <c r="CY12851" s="59"/>
      <c r="CZ12851" s="59"/>
      <c r="DA12851" s="59"/>
      <c r="DB12851" s="59"/>
      <c r="DC12851" s="59"/>
      <c r="DD12851" s="59"/>
      <c r="DE12851" s="59"/>
      <c r="DF12851" s="59"/>
      <c r="DG12851" s="59"/>
      <c r="DH12851" s="59"/>
      <c r="DI12851" s="59"/>
      <c r="DJ12851" s="59"/>
      <c r="DK12851" s="59"/>
      <c r="DL12851" s="59"/>
      <c r="DM12851" s="59"/>
      <c r="DN12851" s="59"/>
      <c r="DO12851" s="59"/>
      <c r="DP12851" s="59"/>
      <c r="DQ12851" s="59"/>
      <c r="DR12851" s="59"/>
      <c r="DS12851" s="59"/>
      <c r="DT12851" s="59"/>
      <c r="DU12851" s="59"/>
      <c r="DV12851" s="59"/>
      <c r="DW12851" s="59"/>
      <c r="DX12851" s="59"/>
      <c r="DY12851" s="59"/>
      <c r="DZ12851" s="59"/>
      <c r="EA12851" s="59"/>
      <c r="EB12851" s="59"/>
      <c r="EC12851" s="59"/>
      <c r="ED12851" s="59"/>
      <c r="EE12851" s="59"/>
      <c r="EF12851" s="59"/>
      <c r="EG12851" s="59"/>
      <c r="EH12851" s="59"/>
      <c r="EI12851" s="59"/>
      <c r="EJ12851" s="59"/>
      <c r="EK12851" s="59"/>
      <c r="EL12851" s="59"/>
      <c r="EM12851" s="59"/>
      <c r="EN12851" s="59"/>
      <c r="EO12851" s="59"/>
      <c r="EP12851" s="59"/>
      <c r="EQ12851" s="59"/>
      <c r="ER12851" s="59"/>
      <c r="ES12851" s="59"/>
      <c r="ET12851" s="59"/>
      <c r="EU12851" s="59"/>
      <c r="EV12851" s="59"/>
      <c r="EW12851" s="59"/>
      <c r="EX12851" s="59"/>
      <c r="EY12851" s="59"/>
      <c r="EZ12851" s="59"/>
      <c r="FA12851" s="59"/>
      <c r="FB12851" s="59"/>
      <c r="FC12851" s="59"/>
      <c r="FD12851" s="59"/>
      <c r="FE12851" s="59"/>
      <c r="FF12851" s="59"/>
      <c r="FG12851" s="59"/>
      <c r="FH12851" s="59"/>
      <c r="FI12851" s="59"/>
      <c r="FJ12851" s="59"/>
      <c r="FK12851" s="59"/>
      <c r="FL12851" s="59"/>
      <c r="FM12851" s="59"/>
      <c r="FN12851" s="59"/>
      <c r="FO12851" s="59"/>
      <c r="FP12851" s="59"/>
      <c r="FQ12851" s="59"/>
      <c r="FR12851" s="59"/>
      <c r="FS12851" s="59"/>
      <c r="FT12851" s="59"/>
      <c r="FU12851" s="59"/>
      <c r="FV12851" s="59"/>
      <c r="FW12851" s="59"/>
      <c r="FX12851" s="59"/>
      <c r="FY12851" s="59"/>
      <c r="FZ12851" s="59"/>
      <c r="GA12851" s="59"/>
      <c r="GB12851" s="59"/>
      <c r="GC12851" s="59"/>
      <c r="GD12851" s="59"/>
      <c r="GE12851" s="59"/>
      <c r="GF12851" s="59"/>
      <c r="GG12851" s="59"/>
      <c r="GH12851" s="59"/>
      <c r="GI12851" s="59"/>
      <c r="GJ12851" s="59"/>
      <c r="GK12851" s="59"/>
      <c r="GL12851" s="59"/>
      <c r="GM12851" s="59"/>
      <c r="GN12851" s="59"/>
      <c r="GO12851" s="59"/>
      <c r="GP12851" s="59"/>
      <c r="GQ12851" s="59"/>
      <c r="GR12851" s="59"/>
      <c r="GS12851" s="59"/>
      <c r="GT12851" s="59"/>
      <c r="GU12851" s="59"/>
      <c r="GV12851" s="59"/>
      <c r="GW12851" s="59"/>
      <c r="GX12851" s="59"/>
      <c r="GY12851" s="59"/>
      <c r="GZ12851" s="59"/>
      <c r="HA12851" s="59"/>
      <c r="HB12851" s="59"/>
      <c r="HC12851" s="59"/>
      <c r="HD12851" s="59"/>
      <c r="HE12851" s="59"/>
      <c r="HF12851" s="59"/>
      <c r="HG12851" s="59"/>
      <c r="HH12851" s="59"/>
      <c r="HI12851" s="59"/>
      <c r="HJ12851" s="59"/>
      <c r="HK12851" s="59"/>
      <c r="HL12851" s="59"/>
      <c r="HM12851" s="59"/>
      <c r="HN12851" s="59"/>
      <c r="HO12851" s="59"/>
      <c r="HP12851" s="59"/>
      <c r="HQ12851" s="59"/>
      <c r="HR12851" s="59"/>
      <c r="HS12851" s="59"/>
      <c r="HT12851" s="59"/>
      <c r="HU12851" s="59"/>
      <c r="HV12851" s="59"/>
      <c r="HW12851" s="59"/>
      <c r="HX12851" s="59"/>
      <c r="HY12851" s="59"/>
      <c r="HZ12851" s="59"/>
      <c r="IA12851" s="59"/>
      <c r="IB12851" s="59"/>
      <c r="IC12851" s="59"/>
      <c r="ID12851" s="59"/>
      <c r="IE12851" s="59"/>
      <c r="IF12851" s="59"/>
      <c r="IG12851" s="59"/>
      <c r="IH12851" s="59"/>
      <c r="II12851" s="59"/>
      <c r="IJ12851" s="59"/>
      <c r="IK12851" s="59"/>
      <c r="IL12851" s="59"/>
      <c r="IM12851" s="59"/>
      <c r="IN12851" s="59"/>
      <c r="IO12851" s="59"/>
      <c r="IP12851" s="59"/>
      <c r="IQ12851" s="59"/>
      <c r="IR12851" s="59"/>
      <c r="IS12851" s="59"/>
      <c r="IT12851" s="59"/>
      <c r="IU12851" s="59"/>
    </row>
    <row r="12852" spans="1:255" x14ac:dyDescent="0.25">
      <c r="A12852" s="58" t="s">
        <v>9193</v>
      </c>
      <c r="B12852" s="38">
        <v>67328</v>
      </c>
      <c r="C12852" s="38" t="s">
        <v>467</v>
      </c>
      <c r="D12852" s="60">
        <v>44.933342744699999</v>
      </c>
      <c r="E12852" s="60">
        <v>-93.434431585599995</v>
      </c>
      <c r="G12852" s="59"/>
      <c r="H12852" s="59"/>
      <c r="I12852" s="59"/>
      <c r="J12852" s="59"/>
      <c r="K12852" s="59"/>
      <c r="L12852" s="59"/>
      <c r="M12852" s="59"/>
      <c r="N12852" s="59"/>
      <c r="O12852" s="59"/>
      <c r="P12852" s="59"/>
      <c r="Q12852" s="59"/>
      <c r="R12852" s="59"/>
      <c r="S12852" s="59"/>
      <c r="T12852" s="59"/>
      <c r="U12852" s="59"/>
      <c r="V12852" s="59"/>
      <c r="W12852" s="59"/>
      <c r="X12852" s="59"/>
      <c r="Y12852" s="59"/>
      <c r="Z12852" s="59"/>
      <c r="AA12852" s="59"/>
      <c r="AB12852" s="59"/>
      <c r="AC12852" s="59"/>
      <c r="AD12852" s="59"/>
      <c r="AE12852" s="59"/>
      <c r="AF12852" s="59"/>
      <c r="AG12852" s="59"/>
      <c r="AH12852" s="59"/>
      <c r="AI12852" s="59"/>
      <c r="AJ12852" s="59"/>
      <c r="AK12852" s="59"/>
      <c r="AL12852" s="59"/>
      <c r="AM12852" s="59"/>
      <c r="AN12852" s="59"/>
      <c r="AO12852" s="59"/>
      <c r="AP12852" s="59"/>
      <c r="AQ12852" s="59"/>
      <c r="AR12852" s="59"/>
      <c r="AS12852" s="59"/>
      <c r="AT12852" s="59"/>
      <c r="AU12852" s="59"/>
      <c r="AV12852" s="59"/>
      <c r="AW12852" s="59"/>
      <c r="AX12852" s="59"/>
      <c r="AY12852" s="59"/>
      <c r="AZ12852" s="59"/>
      <c r="BA12852" s="59"/>
      <c r="BB12852" s="59"/>
      <c r="BC12852" s="59"/>
      <c r="BD12852" s="59"/>
      <c r="BE12852" s="59"/>
      <c r="BF12852" s="59"/>
      <c r="BG12852" s="59"/>
      <c r="BH12852" s="59"/>
      <c r="BI12852" s="59"/>
      <c r="BJ12852" s="59"/>
      <c r="BK12852" s="59"/>
      <c r="BL12852" s="59"/>
      <c r="BM12852" s="59"/>
      <c r="BN12852" s="59"/>
      <c r="BO12852" s="59"/>
      <c r="BP12852" s="59"/>
      <c r="BQ12852" s="59"/>
      <c r="BR12852" s="59"/>
      <c r="BS12852" s="59"/>
      <c r="BT12852" s="59"/>
      <c r="BU12852" s="59"/>
      <c r="BV12852" s="59"/>
      <c r="BW12852" s="59"/>
      <c r="BX12852" s="59"/>
      <c r="BY12852" s="59"/>
      <c r="BZ12852" s="59"/>
      <c r="CA12852" s="59"/>
      <c r="CB12852" s="59"/>
      <c r="CC12852" s="59"/>
      <c r="CD12852" s="59"/>
      <c r="CE12852" s="59"/>
      <c r="CF12852" s="59"/>
      <c r="CG12852" s="59"/>
      <c r="CH12852" s="59"/>
      <c r="CI12852" s="59"/>
      <c r="CJ12852" s="59"/>
      <c r="CK12852" s="59"/>
      <c r="CL12852" s="59"/>
      <c r="CM12852" s="59"/>
      <c r="CN12852" s="59"/>
      <c r="CO12852" s="59"/>
      <c r="CP12852" s="59"/>
      <c r="CQ12852" s="59"/>
      <c r="CR12852" s="59"/>
      <c r="CS12852" s="59"/>
      <c r="CT12852" s="59"/>
      <c r="CU12852" s="59"/>
      <c r="CV12852" s="59"/>
      <c r="CW12852" s="59"/>
      <c r="CX12852" s="59"/>
      <c r="CY12852" s="59"/>
      <c r="CZ12852" s="59"/>
      <c r="DA12852" s="59"/>
      <c r="DB12852" s="59"/>
      <c r="DC12852" s="59"/>
      <c r="DD12852" s="59"/>
      <c r="DE12852" s="59"/>
      <c r="DF12852" s="59"/>
      <c r="DG12852" s="59"/>
      <c r="DH12852" s="59"/>
      <c r="DI12852" s="59"/>
      <c r="DJ12852" s="59"/>
      <c r="DK12852" s="59"/>
      <c r="DL12852" s="59"/>
      <c r="DM12852" s="59"/>
      <c r="DN12852" s="59"/>
      <c r="DO12852" s="59"/>
      <c r="DP12852" s="59"/>
      <c r="DQ12852" s="59"/>
      <c r="DR12852" s="59"/>
      <c r="DS12852" s="59"/>
      <c r="DT12852" s="59"/>
      <c r="DU12852" s="59"/>
      <c r="DV12852" s="59"/>
      <c r="DW12852" s="59"/>
      <c r="DX12852" s="59"/>
      <c r="DY12852" s="59"/>
      <c r="DZ12852" s="59"/>
      <c r="EA12852" s="59"/>
      <c r="EB12852" s="59"/>
      <c r="EC12852" s="59"/>
      <c r="ED12852" s="59"/>
      <c r="EE12852" s="59"/>
      <c r="EF12852" s="59"/>
      <c r="EG12852" s="59"/>
      <c r="EH12852" s="59"/>
      <c r="EI12852" s="59"/>
      <c r="EJ12852" s="59"/>
      <c r="EK12852" s="59"/>
      <c r="EL12852" s="59"/>
      <c r="EM12852" s="59"/>
      <c r="EN12852" s="59"/>
      <c r="EO12852" s="59"/>
      <c r="EP12852" s="59"/>
      <c r="EQ12852" s="59"/>
      <c r="ER12852" s="59"/>
      <c r="ES12852" s="59"/>
      <c r="ET12852" s="59"/>
      <c r="EU12852" s="59"/>
      <c r="EV12852" s="59"/>
      <c r="EW12852" s="59"/>
      <c r="EX12852" s="59"/>
      <c r="EY12852" s="59"/>
      <c r="EZ12852" s="59"/>
      <c r="FA12852" s="59"/>
      <c r="FB12852" s="59"/>
      <c r="FC12852" s="59"/>
      <c r="FD12852" s="59"/>
      <c r="FE12852" s="59"/>
      <c r="FF12852" s="59"/>
      <c r="FG12852" s="59"/>
      <c r="FH12852" s="59"/>
      <c r="FI12852" s="59"/>
      <c r="FJ12852" s="59"/>
      <c r="FK12852" s="59"/>
      <c r="FL12852" s="59"/>
      <c r="FM12852" s="59"/>
      <c r="FN12852" s="59"/>
      <c r="FO12852" s="59"/>
      <c r="FP12852" s="59"/>
      <c r="FQ12852" s="59"/>
      <c r="FR12852" s="59"/>
      <c r="FS12852" s="59"/>
      <c r="FT12852" s="59"/>
      <c r="FU12852" s="59"/>
      <c r="FV12852" s="59"/>
      <c r="FW12852" s="59"/>
      <c r="FX12852" s="59"/>
      <c r="FY12852" s="59"/>
      <c r="FZ12852" s="59"/>
      <c r="GA12852" s="59"/>
      <c r="GB12852" s="59"/>
      <c r="GC12852" s="59"/>
      <c r="GD12852" s="59"/>
      <c r="GE12852" s="59"/>
      <c r="GF12852" s="59"/>
      <c r="GG12852" s="59"/>
      <c r="GH12852" s="59"/>
      <c r="GI12852" s="59"/>
      <c r="GJ12852" s="59"/>
      <c r="GK12852" s="59"/>
      <c r="GL12852" s="59"/>
      <c r="GM12852" s="59"/>
      <c r="GN12852" s="59"/>
      <c r="GO12852" s="59"/>
      <c r="GP12852" s="59"/>
      <c r="GQ12852" s="59"/>
      <c r="GR12852" s="59"/>
      <c r="GS12852" s="59"/>
      <c r="GT12852" s="59"/>
      <c r="GU12852" s="59"/>
      <c r="GV12852" s="59"/>
      <c r="GW12852" s="59"/>
      <c r="GX12852" s="59"/>
      <c r="GY12852" s="59"/>
      <c r="GZ12852" s="59"/>
      <c r="HA12852" s="59"/>
      <c r="HB12852" s="59"/>
      <c r="HC12852" s="59"/>
      <c r="HD12852" s="59"/>
      <c r="HE12852" s="59"/>
      <c r="HF12852" s="59"/>
      <c r="HG12852" s="59"/>
      <c r="HH12852" s="59"/>
      <c r="HI12852" s="59"/>
      <c r="HJ12852" s="59"/>
      <c r="HK12852" s="59"/>
      <c r="HL12852" s="59"/>
      <c r="HM12852" s="59"/>
      <c r="HN12852" s="59"/>
      <c r="HO12852" s="59"/>
      <c r="HP12852" s="59"/>
      <c r="HQ12852" s="59"/>
      <c r="HR12852" s="59"/>
      <c r="HS12852" s="59"/>
      <c r="HT12852" s="59"/>
      <c r="HU12852" s="59"/>
      <c r="HV12852" s="59"/>
      <c r="HW12852" s="59"/>
      <c r="HX12852" s="59"/>
      <c r="HY12852" s="59"/>
      <c r="HZ12852" s="59"/>
      <c r="IA12852" s="59"/>
      <c r="IB12852" s="59"/>
      <c r="IC12852" s="59"/>
      <c r="ID12852" s="59"/>
      <c r="IE12852" s="59"/>
      <c r="IF12852" s="59"/>
      <c r="IG12852" s="59"/>
      <c r="IH12852" s="59"/>
      <c r="II12852" s="59"/>
      <c r="IJ12852" s="59"/>
      <c r="IK12852" s="59"/>
      <c r="IL12852" s="59"/>
      <c r="IM12852" s="59"/>
      <c r="IN12852" s="59"/>
      <c r="IO12852" s="59"/>
      <c r="IP12852" s="59"/>
      <c r="IQ12852" s="59"/>
      <c r="IR12852" s="59"/>
      <c r="IS12852" s="59"/>
      <c r="IT12852" s="59"/>
      <c r="IU12852" s="59"/>
    </row>
    <row r="12853" spans="1:255" x14ac:dyDescent="0.25">
      <c r="A12853" s="58" t="s">
        <v>9193</v>
      </c>
      <c r="B12853" s="38">
        <v>67338</v>
      </c>
      <c r="C12853" s="38" t="s">
        <v>467</v>
      </c>
      <c r="D12853" s="60">
        <v>44.896518586900001</v>
      </c>
      <c r="E12853" s="60">
        <v>-93.251356387900003</v>
      </c>
      <c r="G12853" s="59"/>
      <c r="H12853" s="59"/>
      <c r="I12853" s="59"/>
      <c r="J12853" s="59"/>
      <c r="K12853" s="59"/>
      <c r="L12853" s="59"/>
      <c r="M12853" s="59"/>
      <c r="N12853" s="59"/>
      <c r="O12853" s="59"/>
      <c r="P12853" s="59"/>
      <c r="Q12853" s="59"/>
      <c r="R12853" s="59"/>
      <c r="S12853" s="59"/>
      <c r="T12853" s="59"/>
      <c r="U12853" s="59"/>
      <c r="V12853" s="59"/>
      <c r="W12853" s="59"/>
      <c r="X12853" s="59"/>
      <c r="Y12853" s="59"/>
      <c r="Z12853" s="59"/>
      <c r="AA12853" s="59"/>
      <c r="AB12853" s="59"/>
      <c r="AC12853" s="59"/>
      <c r="AD12853" s="59"/>
      <c r="AE12853" s="59"/>
      <c r="AF12853" s="59"/>
      <c r="AG12853" s="59"/>
      <c r="AH12853" s="59"/>
      <c r="AI12853" s="59"/>
      <c r="AJ12853" s="59"/>
      <c r="AK12853" s="59"/>
      <c r="AL12853" s="59"/>
      <c r="AM12853" s="59"/>
      <c r="AN12853" s="59"/>
      <c r="AO12853" s="59"/>
      <c r="AP12853" s="59"/>
      <c r="AQ12853" s="59"/>
      <c r="AR12853" s="59"/>
      <c r="AS12853" s="59"/>
      <c r="AT12853" s="59"/>
      <c r="AU12853" s="59"/>
      <c r="AV12853" s="59"/>
      <c r="AW12853" s="59"/>
      <c r="AX12853" s="59"/>
      <c r="AY12853" s="59"/>
      <c r="AZ12853" s="59"/>
      <c r="BA12853" s="59"/>
      <c r="BB12853" s="59"/>
      <c r="BC12853" s="59"/>
      <c r="BD12853" s="59"/>
      <c r="BE12853" s="59"/>
      <c r="BF12853" s="59"/>
      <c r="BG12853" s="59"/>
      <c r="BH12853" s="59"/>
      <c r="BI12853" s="59"/>
      <c r="BJ12853" s="59"/>
      <c r="BK12853" s="59"/>
      <c r="BL12853" s="59"/>
      <c r="BM12853" s="59"/>
      <c r="BN12853" s="59"/>
      <c r="BO12853" s="59"/>
      <c r="BP12853" s="59"/>
      <c r="BQ12853" s="59"/>
      <c r="BR12853" s="59"/>
      <c r="BS12853" s="59"/>
      <c r="BT12853" s="59"/>
      <c r="BU12853" s="59"/>
      <c r="BV12853" s="59"/>
      <c r="BW12853" s="59"/>
      <c r="BX12853" s="59"/>
      <c r="BY12853" s="59"/>
      <c r="BZ12853" s="59"/>
      <c r="CA12853" s="59"/>
      <c r="CB12853" s="59"/>
      <c r="CC12853" s="59"/>
      <c r="CD12853" s="59"/>
      <c r="CE12853" s="59"/>
      <c r="CF12853" s="59"/>
      <c r="CG12853" s="59"/>
      <c r="CH12853" s="59"/>
      <c r="CI12853" s="59"/>
      <c r="CJ12853" s="59"/>
      <c r="CK12853" s="59"/>
      <c r="CL12853" s="59"/>
      <c r="CM12853" s="59"/>
      <c r="CN12853" s="59"/>
      <c r="CO12853" s="59"/>
      <c r="CP12853" s="59"/>
      <c r="CQ12853" s="59"/>
      <c r="CR12853" s="59"/>
      <c r="CS12853" s="59"/>
      <c r="CT12853" s="59"/>
      <c r="CU12853" s="59"/>
      <c r="CV12853" s="59"/>
      <c r="CW12853" s="59"/>
      <c r="CX12853" s="59"/>
      <c r="CY12853" s="59"/>
      <c r="CZ12853" s="59"/>
      <c r="DA12853" s="59"/>
      <c r="DB12853" s="59"/>
      <c r="DC12853" s="59"/>
      <c r="DD12853" s="59"/>
      <c r="DE12853" s="59"/>
      <c r="DF12853" s="59"/>
      <c r="DG12853" s="59"/>
      <c r="DH12853" s="59"/>
      <c r="DI12853" s="59"/>
      <c r="DJ12853" s="59"/>
      <c r="DK12853" s="59"/>
      <c r="DL12853" s="59"/>
      <c r="DM12853" s="59"/>
      <c r="DN12853" s="59"/>
      <c r="DO12853" s="59"/>
      <c r="DP12853" s="59"/>
      <c r="DQ12853" s="59"/>
      <c r="DR12853" s="59"/>
      <c r="DS12853" s="59"/>
      <c r="DT12853" s="59"/>
      <c r="DU12853" s="59"/>
      <c r="DV12853" s="59"/>
      <c r="DW12853" s="59"/>
      <c r="DX12853" s="59"/>
      <c r="DY12853" s="59"/>
      <c r="DZ12853" s="59"/>
      <c r="EA12853" s="59"/>
      <c r="EB12853" s="59"/>
      <c r="EC12853" s="59"/>
      <c r="ED12853" s="59"/>
      <c r="EE12853" s="59"/>
      <c r="EF12853" s="59"/>
      <c r="EG12853" s="59"/>
      <c r="EH12853" s="59"/>
      <c r="EI12853" s="59"/>
      <c r="EJ12853" s="59"/>
      <c r="EK12853" s="59"/>
      <c r="EL12853" s="59"/>
      <c r="EM12853" s="59"/>
      <c r="EN12853" s="59"/>
      <c r="EO12853" s="59"/>
      <c r="EP12853" s="59"/>
      <c r="EQ12853" s="59"/>
      <c r="ER12853" s="59"/>
      <c r="ES12853" s="59"/>
      <c r="ET12853" s="59"/>
      <c r="EU12853" s="59"/>
      <c r="EV12853" s="59"/>
      <c r="EW12853" s="59"/>
      <c r="EX12853" s="59"/>
      <c r="EY12853" s="59"/>
      <c r="EZ12853" s="59"/>
      <c r="FA12853" s="59"/>
      <c r="FB12853" s="59"/>
      <c r="FC12853" s="59"/>
      <c r="FD12853" s="59"/>
      <c r="FE12853" s="59"/>
      <c r="FF12853" s="59"/>
      <c r="FG12853" s="59"/>
      <c r="FH12853" s="59"/>
      <c r="FI12853" s="59"/>
      <c r="FJ12853" s="59"/>
      <c r="FK12853" s="59"/>
      <c r="FL12853" s="59"/>
      <c r="FM12853" s="59"/>
      <c r="FN12853" s="59"/>
      <c r="FO12853" s="59"/>
      <c r="FP12853" s="59"/>
      <c r="FQ12853" s="59"/>
      <c r="FR12853" s="59"/>
      <c r="FS12853" s="59"/>
      <c r="FT12853" s="59"/>
      <c r="FU12853" s="59"/>
      <c r="FV12853" s="59"/>
      <c r="FW12853" s="59"/>
      <c r="FX12853" s="59"/>
      <c r="FY12853" s="59"/>
      <c r="FZ12853" s="59"/>
      <c r="GA12853" s="59"/>
      <c r="GB12853" s="59"/>
      <c r="GC12853" s="59"/>
      <c r="GD12853" s="59"/>
      <c r="GE12853" s="59"/>
      <c r="GF12853" s="59"/>
      <c r="GG12853" s="59"/>
      <c r="GH12853" s="59"/>
      <c r="GI12853" s="59"/>
      <c r="GJ12853" s="59"/>
      <c r="GK12853" s="59"/>
      <c r="GL12853" s="59"/>
      <c r="GM12853" s="59"/>
      <c r="GN12853" s="59"/>
      <c r="GO12853" s="59"/>
      <c r="GP12853" s="59"/>
      <c r="GQ12853" s="59"/>
      <c r="GR12853" s="59"/>
      <c r="GS12853" s="59"/>
      <c r="GT12853" s="59"/>
      <c r="GU12853" s="59"/>
      <c r="GV12853" s="59"/>
      <c r="GW12853" s="59"/>
      <c r="GX12853" s="59"/>
      <c r="GY12853" s="59"/>
      <c r="GZ12853" s="59"/>
      <c r="HA12853" s="59"/>
      <c r="HB12853" s="59"/>
      <c r="HC12853" s="59"/>
      <c r="HD12853" s="59"/>
      <c r="HE12853" s="59"/>
      <c r="HF12853" s="59"/>
      <c r="HG12853" s="59"/>
      <c r="HH12853" s="59"/>
      <c r="HI12853" s="59"/>
      <c r="HJ12853" s="59"/>
      <c r="HK12853" s="59"/>
      <c r="HL12853" s="59"/>
      <c r="HM12853" s="59"/>
      <c r="HN12853" s="59"/>
      <c r="HO12853" s="59"/>
      <c r="HP12853" s="59"/>
      <c r="HQ12853" s="59"/>
      <c r="HR12853" s="59"/>
      <c r="HS12853" s="59"/>
      <c r="HT12853" s="59"/>
      <c r="HU12853" s="59"/>
      <c r="HV12853" s="59"/>
      <c r="HW12853" s="59"/>
      <c r="HX12853" s="59"/>
      <c r="HY12853" s="59"/>
      <c r="HZ12853" s="59"/>
      <c r="IA12853" s="59"/>
      <c r="IB12853" s="59"/>
      <c r="IC12853" s="59"/>
      <c r="ID12853" s="59"/>
      <c r="IE12853" s="59"/>
      <c r="IF12853" s="59"/>
      <c r="IG12853" s="59"/>
      <c r="IH12853" s="59"/>
      <c r="II12853" s="59"/>
      <c r="IJ12853" s="59"/>
      <c r="IK12853" s="59"/>
      <c r="IL12853" s="59"/>
      <c r="IM12853" s="59"/>
      <c r="IN12853" s="59"/>
      <c r="IO12853" s="59"/>
      <c r="IP12853" s="59"/>
      <c r="IQ12853" s="59"/>
      <c r="IR12853" s="59"/>
      <c r="IS12853" s="59"/>
      <c r="IT12853" s="59"/>
      <c r="IU12853" s="59"/>
    </row>
    <row r="12854" spans="1:255" x14ac:dyDescent="0.25">
      <c r="A12854" s="58" t="s">
        <v>9193</v>
      </c>
      <c r="B12854" s="38">
        <v>67343</v>
      </c>
      <c r="C12854" s="38" t="s">
        <v>467</v>
      </c>
      <c r="D12854" s="60">
        <v>44.976850775999999</v>
      </c>
      <c r="E12854" s="60">
        <v>-93.406432030299996</v>
      </c>
      <c r="G12854" s="59"/>
      <c r="H12854" s="59"/>
      <c r="I12854" s="59"/>
      <c r="J12854" s="59"/>
      <c r="K12854" s="59"/>
      <c r="L12854" s="59"/>
      <c r="M12854" s="59"/>
      <c r="N12854" s="59"/>
      <c r="O12854" s="59"/>
      <c r="P12854" s="59"/>
      <c r="Q12854" s="59"/>
      <c r="R12854" s="59"/>
      <c r="S12854" s="59"/>
      <c r="T12854" s="59"/>
      <c r="U12854" s="59"/>
      <c r="V12854" s="59"/>
      <c r="W12854" s="59"/>
      <c r="X12854" s="59"/>
      <c r="Y12854" s="59"/>
      <c r="Z12854" s="59"/>
      <c r="AA12854" s="59"/>
      <c r="AB12854" s="59"/>
      <c r="AC12854" s="59"/>
      <c r="AD12854" s="59"/>
      <c r="AE12854" s="59"/>
      <c r="AF12854" s="59"/>
      <c r="AG12854" s="59"/>
      <c r="AH12854" s="59"/>
      <c r="AI12854" s="59"/>
      <c r="AJ12854" s="59"/>
      <c r="AK12854" s="59"/>
      <c r="AL12854" s="59"/>
      <c r="AM12854" s="59"/>
      <c r="AN12854" s="59"/>
      <c r="AO12854" s="59"/>
      <c r="AP12854" s="59"/>
      <c r="AQ12854" s="59"/>
      <c r="AR12854" s="59"/>
      <c r="AS12854" s="59"/>
      <c r="AT12854" s="59"/>
      <c r="AU12854" s="59"/>
      <c r="AV12854" s="59"/>
      <c r="AW12854" s="59"/>
      <c r="AX12854" s="59"/>
      <c r="AY12854" s="59"/>
      <c r="AZ12854" s="59"/>
      <c r="BA12854" s="59"/>
      <c r="BB12854" s="59"/>
      <c r="BC12854" s="59"/>
      <c r="BD12854" s="59"/>
      <c r="BE12854" s="59"/>
      <c r="BF12854" s="59"/>
      <c r="BG12854" s="59"/>
      <c r="BH12854" s="59"/>
      <c r="BI12854" s="59"/>
      <c r="BJ12854" s="59"/>
      <c r="BK12854" s="59"/>
      <c r="BL12854" s="59"/>
      <c r="BM12854" s="59"/>
      <c r="BN12854" s="59"/>
      <c r="BO12854" s="59"/>
      <c r="BP12854" s="59"/>
      <c r="BQ12854" s="59"/>
      <c r="BR12854" s="59"/>
      <c r="BS12854" s="59"/>
      <c r="BT12854" s="59"/>
      <c r="BU12854" s="59"/>
      <c r="BV12854" s="59"/>
      <c r="BW12854" s="59"/>
      <c r="BX12854" s="59"/>
      <c r="BY12854" s="59"/>
      <c r="BZ12854" s="59"/>
      <c r="CA12854" s="59"/>
      <c r="CB12854" s="59"/>
      <c r="CC12854" s="59"/>
      <c r="CD12854" s="59"/>
      <c r="CE12854" s="59"/>
      <c r="CF12854" s="59"/>
      <c r="CG12854" s="59"/>
      <c r="CH12854" s="59"/>
      <c r="CI12854" s="59"/>
      <c r="CJ12854" s="59"/>
      <c r="CK12854" s="59"/>
      <c r="CL12854" s="59"/>
      <c r="CM12854" s="59"/>
      <c r="CN12854" s="59"/>
      <c r="CO12854" s="59"/>
      <c r="CP12854" s="59"/>
      <c r="CQ12854" s="59"/>
      <c r="CR12854" s="59"/>
      <c r="CS12854" s="59"/>
      <c r="CT12854" s="59"/>
      <c r="CU12854" s="59"/>
      <c r="CV12854" s="59"/>
      <c r="CW12854" s="59"/>
      <c r="CX12854" s="59"/>
      <c r="CY12854" s="59"/>
      <c r="CZ12854" s="59"/>
      <c r="DA12854" s="59"/>
      <c r="DB12854" s="59"/>
      <c r="DC12854" s="59"/>
      <c r="DD12854" s="59"/>
      <c r="DE12854" s="59"/>
      <c r="DF12854" s="59"/>
      <c r="DG12854" s="59"/>
      <c r="DH12854" s="59"/>
      <c r="DI12854" s="59"/>
      <c r="DJ12854" s="59"/>
      <c r="DK12854" s="59"/>
      <c r="DL12854" s="59"/>
      <c r="DM12854" s="59"/>
      <c r="DN12854" s="59"/>
      <c r="DO12854" s="59"/>
      <c r="DP12854" s="59"/>
      <c r="DQ12854" s="59"/>
      <c r="DR12854" s="59"/>
      <c r="DS12854" s="59"/>
      <c r="DT12854" s="59"/>
      <c r="DU12854" s="59"/>
      <c r="DV12854" s="59"/>
      <c r="DW12854" s="59"/>
      <c r="DX12854" s="59"/>
      <c r="DY12854" s="59"/>
      <c r="DZ12854" s="59"/>
      <c r="EA12854" s="59"/>
      <c r="EB12854" s="59"/>
      <c r="EC12854" s="59"/>
      <c r="ED12854" s="59"/>
      <c r="EE12854" s="59"/>
      <c r="EF12854" s="59"/>
      <c r="EG12854" s="59"/>
      <c r="EH12854" s="59"/>
      <c r="EI12854" s="59"/>
      <c r="EJ12854" s="59"/>
      <c r="EK12854" s="59"/>
      <c r="EL12854" s="59"/>
      <c r="EM12854" s="59"/>
      <c r="EN12854" s="59"/>
      <c r="EO12854" s="59"/>
      <c r="EP12854" s="59"/>
      <c r="EQ12854" s="59"/>
      <c r="ER12854" s="59"/>
      <c r="ES12854" s="59"/>
      <c r="ET12854" s="59"/>
      <c r="EU12854" s="59"/>
      <c r="EV12854" s="59"/>
      <c r="EW12854" s="59"/>
      <c r="EX12854" s="59"/>
      <c r="EY12854" s="59"/>
      <c r="EZ12854" s="59"/>
      <c r="FA12854" s="59"/>
      <c r="FB12854" s="59"/>
      <c r="FC12854" s="59"/>
      <c r="FD12854" s="59"/>
      <c r="FE12854" s="59"/>
      <c r="FF12854" s="59"/>
      <c r="FG12854" s="59"/>
      <c r="FH12854" s="59"/>
      <c r="FI12854" s="59"/>
      <c r="FJ12854" s="59"/>
      <c r="FK12854" s="59"/>
      <c r="FL12854" s="59"/>
      <c r="FM12854" s="59"/>
      <c r="FN12854" s="59"/>
      <c r="FO12854" s="59"/>
      <c r="FP12854" s="59"/>
      <c r="FQ12854" s="59"/>
      <c r="FR12854" s="59"/>
      <c r="FS12854" s="59"/>
      <c r="FT12854" s="59"/>
      <c r="FU12854" s="59"/>
      <c r="FV12854" s="59"/>
      <c r="FW12854" s="59"/>
      <c r="FX12854" s="59"/>
      <c r="FY12854" s="59"/>
      <c r="FZ12854" s="59"/>
      <c r="GA12854" s="59"/>
      <c r="GB12854" s="59"/>
      <c r="GC12854" s="59"/>
      <c r="GD12854" s="59"/>
      <c r="GE12854" s="59"/>
      <c r="GF12854" s="59"/>
      <c r="GG12854" s="59"/>
      <c r="GH12854" s="59"/>
      <c r="GI12854" s="59"/>
      <c r="GJ12854" s="59"/>
      <c r="GK12854" s="59"/>
      <c r="GL12854" s="59"/>
      <c r="GM12854" s="59"/>
      <c r="GN12854" s="59"/>
      <c r="GO12854" s="59"/>
      <c r="GP12854" s="59"/>
      <c r="GQ12854" s="59"/>
      <c r="GR12854" s="59"/>
      <c r="GS12854" s="59"/>
      <c r="GT12854" s="59"/>
      <c r="GU12854" s="59"/>
      <c r="GV12854" s="59"/>
      <c r="GW12854" s="59"/>
      <c r="GX12854" s="59"/>
      <c r="GY12854" s="59"/>
      <c r="GZ12854" s="59"/>
      <c r="HA12854" s="59"/>
      <c r="HB12854" s="59"/>
      <c r="HC12854" s="59"/>
      <c r="HD12854" s="59"/>
      <c r="HE12854" s="59"/>
      <c r="HF12854" s="59"/>
      <c r="HG12854" s="59"/>
      <c r="HH12854" s="59"/>
      <c r="HI12854" s="59"/>
      <c r="HJ12854" s="59"/>
      <c r="HK12854" s="59"/>
      <c r="HL12854" s="59"/>
      <c r="HM12854" s="59"/>
      <c r="HN12854" s="59"/>
      <c r="HO12854" s="59"/>
      <c r="HP12854" s="59"/>
      <c r="HQ12854" s="59"/>
      <c r="HR12854" s="59"/>
      <c r="HS12854" s="59"/>
      <c r="HT12854" s="59"/>
      <c r="HU12854" s="59"/>
      <c r="HV12854" s="59"/>
      <c r="HW12854" s="59"/>
      <c r="HX12854" s="59"/>
      <c r="HY12854" s="59"/>
      <c r="HZ12854" s="59"/>
      <c r="IA12854" s="59"/>
      <c r="IB12854" s="59"/>
      <c r="IC12854" s="59"/>
      <c r="ID12854" s="59"/>
      <c r="IE12854" s="59"/>
      <c r="IF12854" s="59"/>
      <c r="IG12854" s="59"/>
      <c r="IH12854" s="59"/>
      <c r="II12854" s="59"/>
      <c r="IJ12854" s="59"/>
      <c r="IK12854" s="59"/>
      <c r="IL12854" s="59"/>
      <c r="IM12854" s="59"/>
      <c r="IN12854" s="59"/>
      <c r="IO12854" s="59"/>
      <c r="IP12854" s="59"/>
      <c r="IQ12854" s="59"/>
      <c r="IR12854" s="59"/>
      <c r="IS12854" s="59"/>
      <c r="IT12854" s="59"/>
      <c r="IU12854" s="59"/>
    </row>
    <row r="12855" spans="1:255" x14ac:dyDescent="0.25">
      <c r="A12855" s="58" t="s">
        <v>9193</v>
      </c>
      <c r="B12855" s="38">
        <v>67352</v>
      </c>
      <c r="C12855" s="38" t="s">
        <v>467</v>
      </c>
      <c r="D12855" s="60">
        <v>44.963468567500001</v>
      </c>
      <c r="E12855" s="60">
        <v>-93.473321235399993</v>
      </c>
      <c r="G12855" s="59"/>
      <c r="H12855" s="59"/>
      <c r="I12855" s="59"/>
      <c r="J12855" s="59"/>
      <c r="K12855" s="59"/>
      <c r="L12855" s="59"/>
      <c r="M12855" s="59"/>
      <c r="N12855" s="59"/>
      <c r="O12855" s="59"/>
      <c r="P12855" s="59"/>
      <c r="Q12855" s="59"/>
      <c r="R12855" s="59"/>
      <c r="S12855" s="59"/>
      <c r="T12855" s="59"/>
      <c r="U12855" s="59"/>
      <c r="V12855" s="59"/>
      <c r="W12855" s="59"/>
      <c r="X12855" s="59"/>
      <c r="Y12855" s="59"/>
      <c r="Z12855" s="59"/>
      <c r="AA12855" s="59"/>
      <c r="AB12855" s="59"/>
      <c r="AC12855" s="59"/>
      <c r="AD12855" s="59"/>
      <c r="AE12855" s="59"/>
      <c r="AF12855" s="59"/>
      <c r="AG12855" s="59"/>
      <c r="AH12855" s="59"/>
      <c r="AI12855" s="59"/>
      <c r="AJ12855" s="59"/>
      <c r="AK12855" s="59"/>
      <c r="AL12855" s="59"/>
      <c r="AM12855" s="59"/>
      <c r="AN12855" s="59"/>
      <c r="AO12855" s="59"/>
      <c r="AP12855" s="59"/>
      <c r="AQ12855" s="59"/>
      <c r="AR12855" s="59"/>
      <c r="AS12855" s="59"/>
      <c r="AT12855" s="59"/>
      <c r="AU12855" s="59"/>
      <c r="AV12855" s="59"/>
      <c r="AW12855" s="59"/>
      <c r="AX12855" s="59"/>
      <c r="AY12855" s="59"/>
      <c r="AZ12855" s="59"/>
      <c r="BA12855" s="59"/>
      <c r="BB12855" s="59"/>
      <c r="BC12855" s="59"/>
      <c r="BD12855" s="59"/>
      <c r="BE12855" s="59"/>
      <c r="BF12855" s="59"/>
      <c r="BG12855" s="59"/>
      <c r="BH12855" s="59"/>
      <c r="BI12855" s="59"/>
      <c r="BJ12855" s="59"/>
      <c r="BK12855" s="59"/>
      <c r="BL12855" s="59"/>
      <c r="BM12855" s="59"/>
      <c r="BN12855" s="59"/>
      <c r="BO12855" s="59"/>
      <c r="BP12855" s="59"/>
      <c r="BQ12855" s="59"/>
      <c r="BR12855" s="59"/>
      <c r="BS12855" s="59"/>
      <c r="BT12855" s="59"/>
      <c r="BU12855" s="59"/>
      <c r="BV12855" s="59"/>
      <c r="BW12855" s="59"/>
      <c r="BX12855" s="59"/>
      <c r="BY12855" s="59"/>
      <c r="BZ12855" s="59"/>
      <c r="CA12855" s="59"/>
      <c r="CB12855" s="59"/>
      <c r="CC12855" s="59"/>
      <c r="CD12855" s="59"/>
      <c r="CE12855" s="59"/>
      <c r="CF12855" s="59"/>
      <c r="CG12855" s="59"/>
      <c r="CH12855" s="59"/>
      <c r="CI12855" s="59"/>
      <c r="CJ12855" s="59"/>
      <c r="CK12855" s="59"/>
      <c r="CL12855" s="59"/>
      <c r="CM12855" s="59"/>
      <c r="CN12855" s="59"/>
      <c r="CO12855" s="59"/>
      <c r="CP12855" s="59"/>
      <c r="CQ12855" s="59"/>
      <c r="CR12855" s="59"/>
      <c r="CS12855" s="59"/>
      <c r="CT12855" s="59"/>
      <c r="CU12855" s="59"/>
      <c r="CV12855" s="59"/>
      <c r="CW12855" s="59"/>
      <c r="CX12855" s="59"/>
      <c r="CY12855" s="59"/>
      <c r="CZ12855" s="59"/>
      <c r="DA12855" s="59"/>
      <c r="DB12855" s="59"/>
      <c r="DC12855" s="59"/>
      <c r="DD12855" s="59"/>
      <c r="DE12855" s="59"/>
      <c r="DF12855" s="59"/>
      <c r="DG12855" s="59"/>
      <c r="DH12855" s="59"/>
      <c r="DI12855" s="59"/>
      <c r="DJ12855" s="59"/>
      <c r="DK12855" s="59"/>
      <c r="DL12855" s="59"/>
      <c r="DM12855" s="59"/>
      <c r="DN12855" s="59"/>
      <c r="DO12855" s="59"/>
      <c r="DP12855" s="59"/>
      <c r="DQ12855" s="59"/>
      <c r="DR12855" s="59"/>
      <c r="DS12855" s="59"/>
      <c r="DT12855" s="59"/>
      <c r="DU12855" s="59"/>
      <c r="DV12855" s="59"/>
      <c r="DW12855" s="59"/>
      <c r="DX12855" s="59"/>
      <c r="DY12855" s="59"/>
      <c r="DZ12855" s="59"/>
      <c r="EA12855" s="59"/>
      <c r="EB12855" s="59"/>
      <c r="EC12855" s="59"/>
      <c r="ED12855" s="59"/>
      <c r="EE12855" s="59"/>
      <c r="EF12855" s="59"/>
      <c r="EG12855" s="59"/>
      <c r="EH12855" s="59"/>
      <c r="EI12855" s="59"/>
      <c r="EJ12855" s="59"/>
      <c r="EK12855" s="59"/>
      <c r="EL12855" s="59"/>
      <c r="EM12855" s="59"/>
      <c r="EN12855" s="59"/>
      <c r="EO12855" s="59"/>
      <c r="EP12855" s="59"/>
      <c r="EQ12855" s="59"/>
      <c r="ER12855" s="59"/>
      <c r="ES12855" s="59"/>
      <c r="ET12855" s="59"/>
      <c r="EU12855" s="59"/>
      <c r="EV12855" s="59"/>
      <c r="EW12855" s="59"/>
      <c r="EX12855" s="59"/>
      <c r="EY12855" s="59"/>
      <c r="EZ12855" s="59"/>
      <c r="FA12855" s="59"/>
      <c r="FB12855" s="59"/>
      <c r="FC12855" s="59"/>
      <c r="FD12855" s="59"/>
      <c r="FE12855" s="59"/>
      <c r="FF12855" s="59"/>
      <c r="FG12855" s="59"/>
      <c r="FH12855" s="59"/>
      <c r="FI12855" s="59"/>
      <c r="FJ12855" s="59"/>
      <c r="FK12855" s="59"/>
      <c r="FL12855" s="59"/>
      <c r="FM12855" s="59"/>
      <c r="FN12855" s="59"/>
      <c r="FO12855" s="59"/>
      <c r="FP12855" s="59"/>
      <c r="FQ12855" s="59"/>
      <c r="FR12855" s="59"/>
      <c r="FS12855" s="59"/>
      <c r="FT12855" s="59"/>
      <c r="FU12855" s="59"/>
      <c r="FV12855" s="59"/>
      <c r="FW12855" s="59"/>
      <c r="FX12855" s="59"/>
      <c r="FY12855" s="59"/>
      <c r="FZ12855" s="59"/>
      <c r="GA12855" s="59"/>
      <c r="GB12855" s="59"/>
      <c r="GC12855" s="59"/>
      <c r="GD12855" s="59"/>
      <c r="GE12855" s="59"/>
      <c r="GF12855" s="59"/>
      <c r="GG12855" s="59"/>
      <c r="GH12855" s="59"/>
      <c r="GI12855" s="59"/>
      <c r="GJ12855" s="59"/>
      <c r="GK12855" s="59"/>
      <c r="GL12855" s="59"/>
      <c r="GM12855" s="59"/>
      <c r="GN12855" s="59"/>
      <c r="GO12855" s="59"/>
      <c r="GP12855" s="59"/>
      <c r="GQ12855" s="59"/>
      <c r="GR12855" s="59"/>
      <c r="GS12855" s="59"/>
      <c r="GT12855" s="59"/>
      <c r="GU12855" s="59"/>
      <c r="GV12855" s="59"/>
      <c r="GW12855" s="59"/>
      <c r="GX12855" s="59"/>
      <c r="GY12855" s="59"/>
      <c r="GZ12855" s="59"/>
      <c r="HA12855" s="59"/>
      <c r="HB12855" s="59"/>
      <c r="HC12855" s="59"/>
      <c r="HD12855" s="59"/>
      <c r="HE12855" s="59"/>
      <c r="HF12855" s="59"/>
      <c r="HG12855" s="59"/>
      <c r="HH12855" s="59"/>
      <c r="HI12855" s="59"/>
      <c r="HJ12855" s="59"/>
      <c r="HK12855" s="59"/>
      <c r="HL12855" s="59"/>
      <c r="HM12855" s="59"/>
      <c r="HN12855" s="59"/>
      <c r="HO12855" s="59"/>
      <c r="HP12855" s="59"/>
      <c r="HQ12855" s="59"/>
      <c r="HR12855" s="59"/>
      <c r="HS12855" s="59"/>
      <c r="HT12855" s="59"/>
      <c r="HU12855" s="59"/>
      <c r="HV12855" s="59"/>
      <c r="HW12855" s="59"/>
      <c r="HX12855" s="59"/>
      <c r="HY12855" s="59"/>
      <c r="HZ12855" s="59"/>
      <c r="IA12855" s="59"/>
      <c r="IB12855" s="59"/>
      <c r="IC12855" s="59"/>
      <c r="ID12855" s="59"/>
      <c r="IE12855" s="59"/>
      <c r="IF12855" s="59"/>
      <c r="IG12855" s="59"/>
      <c r="IH12855" s="59"/>
      <c r="II12855" s="59"/>
      <c r="IJ12855" s="59"/>
      <c r="IK12855" s="59"/>
      <c r="IL12855" s="59"/>
      <c r="IM12855" s="59"/>
      <c r="IN12855" s="59"/>
      <c r="IO12855" s="59"/>
      <c r="IP12855" s="59"/>
      <c r="IQ12855" s="59"/>
      <c r="IR12855" s="59"/>
      <c r="IS12855" s="59"/>
      <c r="IT12855" s="59"/>
      <c r="IU12855" s="59"/>
    </row>
    <row r="12856" spans="1:255" x14ac:dyDescent="0.25">
      <c r="A12856" s="58" t="s">
        <v>9193</v>
      </c>
      <c r="B12856" s="38">
        <v>67357</v>
      </c>
      <c r="C12856" s="38" t="s">
        <v>467</v>
      </c>
      <c r="D12856" s="60">
        <v>45.065834499200001</v>
      </c>
      <c r="E12856" s="60">
        <v>-93.458473012300004</v>
      </c>
      <c r="G12856" s="59"/>
      <c r="H12856" s="59"/>
      <c r="I12856" s="59"/>
      <c r="J12856" s="59"/>
      <c r="K12856" s="59"/>
      <c r="L12856" s="59"/>
      <c r="M12856" s="59"/>
      <c r="N12856" s="59"/>
      <c r="O12856" s="59"/>
      <c r="P12856" s="59"/>
      <c r="Q12856" s="59"/>
      <c r="R12856" s="59"/>
      <c r="S12856" s="59"/>
      <c r="T12856" s="59"/>
      <c r="U12856" s="59"/>
      <c r="V12856" s="59"/>
      <c r="W12856" s="59"/>
      <c r="X12856" s="59"/>
      <c r="Y12856" s="59"/>
      <c r="Z12856" s="59"/>
      <c r="AA12856" s="59"/>
      <c r="AB12856" s="59"/>
      <c r="AC12856" s="59"/>
      <c r="AD12856" s="59"/>
      <c r="AE12856" s="59"/>
      <c r="AF12856" s="59"/>
      <c r="AG12856" s="59"/>
      <c r="AH12856" s="59"/>
      <c r="AI12856" s="59"/>
      <c r="AJ12856" s="59"/>
      <c r="AK12856" s="59"/>
      <c r="AL12856" s="59"/>
      <c r="AM12856" s="59"/>
      <c r="AN12856" s="59"/>
      <c r="AO12856" s="59"/>
      <c r="AP12856" s="59"/>
      <c r="AQ12856" s="59"/>
      <c r="AR12856" s="59"/>
      <c r="AS12856" s="59"/>
      <c r="AT12856" s="59"/>
      <c r="AU12856" s="59"/>
      <c r="AV12856" s="59"/>
      <c r="AW12856" s="59"/>
      <c r="AX12856" s="59"/>
      <c r="AY12856" s="59"/>
      <c r="AZ12856" s="59"/>
      <c r="BA12856" s="59"/>
      <c r="BB12856" s="59"/>
      <c r="BC12856" s="59"/>
      <c r="BD12856" s="59"/>
      <c r="BE12856" s="59"/>
      <c r="BF12856" s="59"/>
      <c r="BG12856" s="59"/>
      <c r="BH12856" s="59"/>
      <c r="BI12856" s="59"/>
      <c r="BJ12856" s="59"/>
      <c r="BK12856" s="59"/>
      <c r="BL12856" s="59"/>
      <c r="BM12856" s="59"/>
      <c r="BN12856" s="59"/>
      <c r="BO12856" s="59"/>
      <c r="BP12856" s="59"/>
      <c r="BQ12856" s="59"/>
      <c r="BR12856" s="59"/>
      <c r="BS12856" s="59"/>
      <c r="BT12856" s="59"/>
      <c r="BU12856" s="59"/>
      <c r="BV12856" s="59"/>
      <c r="BW12856" s="59"/>
      <c r="BX12856" s="59"/>
      <c r="BY12856" s="59"/>
      <c r="BZ12856" s="59"/>
      <c r="CA12856" s="59"/>
      <c r="CB12856" s="59"/>
      <c r="CC12856" s="59"/>
      <c r="CD12856" s="59"/>
      <c r="CE12856" s="59"/>
      <c r="CF12856" s="59"/>
      <c r="CG12856" s="59"/>
      <c r="CH12856" s="59"/>
      <c r="CI12856" s="59"/>
      <c r="CJ12856" s="59"/>
      <c r="CK12856" s="59"/>
      <c r="CL12856" s="59"/>
      <c r="CM12856" s="59"/>
      <c r="CN12856" s="59"/>
      <c r="CO12856" s="59"/>
      <c r="CP12856" s="59"/>
      <c r="CQ12856" s="59"/>
      <c r="CR12856" s="59"/>
      <c r="CS12856" s="59"/>
      <c r="CT12856" s="59"/>
      <c r="CU12856" s="59"/>
      <c r="CV12856" s="59"/>
      <c r="CW12856" s="59"/>
      <c r="CX12856" s="59"/>
      <c r="CY12856" s="59"/>
      <c r="CZ12856" s="59"/>
      <c r="DA12856" s="59"/>
      <c r="DB12856" s="59"/>
      <c r="DC12856" s="59"/>
      <c r="DD12856" s="59"/>
      <c r="DE12856" s="59"/>
      <c r="DF12856" s="59"/>
      <c r="DG12856" s="59"/>
      <c r="DH12856" s="59"/>
      <c r="DI12856" s="59"/>
      <c r="DJ12856" s="59"/>
      <c r="DK12856" s="59"/>
      <c r="DL12856" s="59"/>
      <c r="DM12856" s="59"/>
      <c r="DN12856" s="59"/>
      <c r="DO12856" s="59"/>
      <c r="DP12856" s="59"/>
      <c r="DQ12856" s="59"/>
      <c r="DR12856" s="59"/>
      <c r="DS12856" s="59"/>
      <c r="DT12856" s="59"/>
      <c r="DU12856" s="59"/>
      <c r="DV12856" s="59"/>
      <c r="DW12856" s="59"/>
      <c r="DX12856" s="59"/>
      <c r="DY12856" s="59"/>
      <c r="DZ12856" s="59"/>
      <c r="EA12856" s="59"/>
      <c r="EB12856" s="59"/>
      <c r="EC12856" s="59"/>
      <c r="ED12856" s="59"/>
      <c r="EE12856" s="59"/>
      <c r="EF12856" s="59"/>
      <c r="EG12856" s="59"/>
      <c r="EH12856" s="59"/>
      <c r="EI12856" s="59"/>
      <c r="EJ12856" s="59"/>
      <c r="EK12856" s="59"/>
      <c r="EL12856" s="59"/>
      <c r="EM12856" s="59"/>
      <c r="EN12856" s="59"/>
      <c r="EO12856" s="59"/>
      <c r="EP12856" s="59"/>
      <c r="EQ12856" s="59"/>
      <c r="ER12856" s="59"/>
      <c r="ES12856" s="59"/>
      <c r="ET12856" s="59"/>
      <c r="EU12856" s="59"/>
      <c r="EV12856" s="59"/>
      <c r="EW12856" s="59"/>
      <c r="EX12856" s="59"/>
      <c r="EY12856" s="59"/>
      <c r="EZ12856" s="59"/>
      <c r="FA12856" s="59"/>
      <c r="FB12856" s="59"/>
      <c r="FC12856" s="59"/>
      <c r="FD12856" s="59"/>
      <c r="FE12856" s="59"/>
      <c r="FF12856" s="59"/>
      <c r="FG12856" s="59"/>
      <c r="FH12856" s="59"/>
      <c r="FI12856" s="59"/>
      <c r="FJ12856" s="59"/>
      <c r="FK12856" s="59"/>
      <c r="FL12856" s="59"/>
      <c r="FM12856" s="59"/>
      <c r="FN12856" s="59"/>
      <c r="FO12856" s="59"/>
      <c r="FP12856" s="59"/>
      <c r="FQ12856" s="59"/>
      <c r="FR12856" s="59"/>
      <c r="FS12856" s="59"/>
      <c r="FT12856" s="59"/>
      <c r="FU12856" s="59"/>
      <c r="FV12856" s="59"/>
      <c r="FW12856" s="59"/>
      <c r="FX12856" s="59"/>
      <c r="FY12856" s="59"/>
      <c r="FZ12856" s="59"/>
      <c r="GA12856" s="59"/>
      <c r="GB12856" s="59"/>
      <c r="GC12856" s="59"/>
      <c r="GD12856" s="59"/>
      <c r="GE12856" s="59"/>
      <c r="GF12856" s="59"/>
      <c r="GG12856" s="59"/>
      <c r="GH12856" s="59"/>
      <c r="GI12856" s="59"/>
      <c r="GJ12856" s="59"/>
      <c r="GK12856" s="59"/>
      <c r="GL12856" s="59"/>
      <c r="GM12856" s="59"/>
      <c r="GN12856" s="59"/>
      <c r="GO12856" s="59"/>
      <c r="GP12856" s="59"/>
      <c r="GQ12856" s="59"/>
      <c r="GR12856" s="59"/>
      <c r="GS12856" s="59"/>
      <c r="GT12856" s="59"/>
      <c r="GU12856" s="59"/>
      <c r="GV12856" s="59"/>
      <c r="GW12856" s="59"/>
      <c r="GX12856" s="59"/>
      <c r="GY12856" s="59"/>
      <c r="GZ12856" s="59"/>
      <c r="HA12856" s="59"/>
      <c r="HB12856" s="59"/>
      <c r="HC12856" s="59"/>
      <c r="HD12856" s="59"/>
      <c r="HE12856" s="59"/>
      <c r="HF12856" s="59"/>
      <c r="HG12856" s="59"/>
      <c r="HH12856" s="59"/>
      <c r="HI12856" s="59"/>
      <c r="HJ12856" s="59"/>
      <c r="HK12856" s="59"/>
      <c r="HL12856" s="59"/>
      <c r="HM12856" s="59"/>
      <c r="HN12856" s="59"/>
      <c r="HO12856" s="59"/>
      <c r="HP12856" s="59"/>
      <c r="HQ12856" s="59"/>
      <c r="HR12856" s="59"/>
      <c r="HS12856" s="59"/>
      <c r="HT12856" s="59"/>
      <c r="HU12856" s="59"/>
      <c r="HV12856" s="59"/>
      <c r="HW12856" s="59"/>
      <c r="HX12856" s="59"/>
      <c r="HY12856" s="59"/>
      <c r="HZ12856" s="59"/>
      <c r="IA12856" s="59"/>
      <c r="IB12856" s="59"/>
      <c r="IC12856" s="59"/>
      <c r="ID12856" s="59"/>
      <c r="IE12856" s="59"/>
      <c r="IF12856" s="59"/>
      <c r="IG12856" s="59"/>
      <c r="IH12856" s="59"/>
      <c r="II12856" s="59"/>
      <c r="IJ12856" s="59"/>
      <c r="IK12856" s="59"/>
      <c r="IL12856" s="59"/>
      <c r="IM12856" s="59"/>
      <c r="IN12856" s="59"/>
      <c r="IO12856" s="59"/>
      <c r="IP12856" s="59"/>
      <c r="IQ12856" s="59"/>
      <c r="IR12856" s="59"/>
      <c r="IS12856" s="59"/>
      <c r="IT12856" s="59"/>
      <c r="IU12856" s="59"/>
    </row>
    <row r="12857" spans="1:255" x14ac:dyDescent="0.25">
      <c r="A12857" s="58" t="s">
        <v>9193</v>
      </c>
      <c r="B12857" s="38">
        <v>67373</v>
      </c>
      <c r="C12857" s="38" t="s">
        <v>467</v>
      </c>
      <c r="D12857" s="60">
        <v>44.960192054899998</v>
      </c>
      <c r="E12857" s="60">
        <v>-93.464763600699996</v>
      </c>
      <c r="G12857" s="59"/>
      <c r="H12857" s="59"/>
      <c r="I12857" s="59"/>
      <c r="J12857" s="59"/>
      <c r="K12857" s="59"/>
      <c r="L12857" s="59"/>
      <c r="M12857" s="59"/>
      <c r="N12857" s="59"/>
      <c r="O12857" s="59"/>
      <c r="P12857" s="59"/>
      <c r="Q12857" s="59"/>
      <c r="R12857" s="59"/>
      <c r="S12857" s="59"/>
      <c r="T12857" s="59"/>
      <c r="U12857" s="59"/>
      <c r="V12857" s="59"/>
      <c r="W12857" s="59"/>
      <c r="X12857" s="59"/>
      <c r="Y12857" s="59"/>
      <c r="Z12857" s="59"/>
      <c r="AA12857" s="59"/>
      <c r="AB12857" s="59"/>
      <c r="AC12857" s="59"/>
      <c r="AD12857" s="59"/>
      <c r="AE12857" s="59"/>
      <c r="AF12857" s="59"/>
      <c r="AG12857" s="59"/>
      <c r="AH12857" s="59"/>
      <c r="AI12857" s="59"/>
      <c r="AJ12857" s="59"/>
      <c r="AK12857" s="59"/>
      <c r="AL12857" s="59"/>
      <c r="AM12857" s="59"/>
      <c r="AN12857" s="59"/>
      <c r="AO12857" s="59"/>
      <c r="AP12857" s="59"/>
      <c r="AQ12857" s="59"/>
      <c r="AR12857" s="59"/>
      <c r="AS12857" s="59"/>
      <c r="AT12857" s="59"/>
      <c r="AU12857" s="59"/>
      <c r="AV12857" s="59"/>
      <c r="AW12857" s="59"/>
      <c r="AX12857" s="59"/>
      <c r="AY12857" s="59"/>
      <c r="AZ12857" s="59"/>
      <c r="BA12857" s="59"/>
      <c r="BB12857" s="59"/>
      <c r="BC12857" s="59"/>
      <c r="BD12857" s="59"/>
      <c r="BE12857" s="59"/>
      <c r="BF12857" s="59"/>
      <c r="BG12857" s="59"/>
      <c r="BH12857" s="59"/>
      <c r="BI12857" s="59"/>
      <c r="BJ12857" s="59"/>
      <c r="BK12857" s="59"/>
      <c r="BL12857" s="59"/>
      <c r="BM12857" s="59"/>
      <c r="BN12857" s="59"/>
      <c r="BO12857" s="59"/>
      <c r="BP12857" s="59"/>
      <c r="BQ12857" s="59"/>
      <c r="BR12857" s="59"/>
      <c r="BS12857" s="59"/>
      <c r="BT12857" s="59"/>
      <c r="BU12857" s="59"/>
      <c r="BV12857" s="59"/>
      <c r="BW12857" s="59"/>
      <c r="BX12857" s="59"/>
      <c r="BY12857" s="59"/>
      <c r="BZ12857" s="59"/>
      <c r="CA12857" s="59"/>
      <c r="CB12857" s="59"/>
      <c r="CC12857" s="59"/>
      <c r="CD12857" s="59"/>
      <c r="CE12857" s="59"/>
      <c r="CF12857" s="59"/>
      <c r="CG12857" s="59"/>
      <c r="CH12857" s="59"/>
      <c r="CI12857" s="59"/>
      <c r="CJ12857" s="59"/>
      <c r="CK12857" s="59"/>
      <c r="CL12857" s="59"/>
      <c r="CM12857" s="59"/>
      <c r="CN12857" s="59"/>
      <c r="CO12857" s="59"/>
      <c r="CP12857" s="59"/>
      <c r="CQ12857" s="59"/>
      <c r="CR12857" s="59"/>
      <c r="CS12857" s="59"/>
      <c r="CT12857" s="59"/>
      <c r="CU12857" s="59"/>
      <c r="CV12857" s="59"/>
      <c r="CW12857" s="59"/>
      <c r="CX12857" s="59"/>
      <c r="CY12857" s="59"/>
      <c r="CZ12857" s="59"/>
      <c r="DA12857" s="59"/>
      <c r="DB12857" s="59"/>
      <c r="DC12857" s="59"/>
      <c r="DD12857" s="59"/>
      <c r="DE12857" s="59"/>
      <c r="DF12857" s="59"/>
      <c r="DG12857" s="59"/>
      <c r="DH12857" s="59"/>
      <c r="DI12857" s="59"/>
      <c r="DJ12857" s="59"/>
      <c r="DK12857" s="59"/>
      <c r="DL12857" s="59"/>
      <c r="DM12857" s="59"/>
      <c r="DN12857" s="59"/>
      <c r="DO12857" s="59"/>
      <c r="DP12857" s="59"/>
      <c r="DQ12857" s="59"/>
      <c r="DR12857" s="59"/>
      <c r="DS12857" s="59"/>
      <c r="DT12857" s="59"/>
      <c r="DU12857" s="59"/>
      <c r="DV12857" s="59"/>
      <c r="DW12857" s="59"/>
      <c r="DX12857" s="59"/>
      <c r="DY12857" s="59"/>
      <c r="DZ12857" s="59"/>
      <c r="EA12857" s="59"/>
      <c r="EB12857" s="59"/>
      <c r="EC12857" s="59"/>
      <c r="ED12857" s="59"/>
      <c r="EE12857" s="59"/>
      <c r="EF12857" s="59"/>
      <c r="EG12857" s="59"/>
      <c r="EH12857" s="59"/>
      <c r="EI12857" s="59"/>
      <c r="EJ12857" s="59"/>
      <c r="EK12857" s="59"/>
      <c r="EL12857" s="59"/>
      <c r="EM12857" s="59"/>
      <c r="EN12857" s="59"/>
      <c r="EO12857" s="59"/>
      <c r="EP12857" s="59"/>
      <c r="EQ12857" s="59"/>
      <c r="ER12857" s="59"/>
      <c r="ES12857" s="59"/>
      <c r="ET12857" s="59"/>
      <c r="EU12857" s="59"/>
      <c r="EV12857" s="59"/>
      <c r="EW12857" s="59"/>
      <c r="EX12857" s="59"/>
      <c r="EY12857" s="59"/>
      <c r="EZ12857" s="59"/>
      <c r="FA12857" s="59"/>
      <c r="FB12857" s="59"/>
      <c r="FC12857" s="59"/>
      <c r="FD12857" s="59"/>
      <c r="FE12857" s="59"/>
      <c r="FF12857" s="59"/>
      <c r="FG12857" s="59"/>
      <c r="FH12857" s="59"/>
      <c r="FI12857" s="59"/>
      <c r="FJ12857" s="59"/>
      <c r="FK12857" s="59"/>
      <c r="FL12857" s="59"/>
      <c r="FM12857" s="59"/>
      <c r="FN12857" s="59"/>
      <c r="FO12857" s="59"/>
      <c r="FP12857" s="59"/>
      <c r="FQ12857" s="59"/>
      <c r="FR12857" s="59"/>
      <c r="FS12857" s="59"/>
      <c r="FT12857" s="59"/>
      <c r="FU12857" s="59"/>
      <c r="FV12857" s="59"/>
      <c r="FW12857" s="59"/>
      <c r="FX12857" s="59"/>
      <c r="FY12857" s="59"/>
      <c r="FZ12857" s="59"/>
      <c r="GA12857" s="59"/>
      <c r="GB12857" s="59"/>
      <c r="GC12857" s="59"/>
      <c r="GD12857" s="59"/>
      <c r="GE12857" s="59"/>
      <c r="GF12857" s="59"/>
      <c r="GG12857" s="59"/>
      <c r="GH12857" s="59"/>
      <c r="GI12857" s="59"/>
      <c r="GJ12857" s="59"/>
      <c r="GK12857" s="59"/>
      <c r="GL12857" s="59"/>
      <c r="GM12857" s="59"/>
      <c r="GN12857" s="59"/>
      <c r="GO12857" s="59"/>
      <c r="GP12857" s="59"/>
      <c r="GQ12857" s="59"/>
      <c r="GR12857" s="59"/>
      <c r="GS12857" s="59"/>
      <c r="GT12857" s="59"/>
      <c r="GU12857" s="59"/>
      <c r="GV12857" s="59"/>
      <c r="GW12857" s="59"/>
      <c r="GX12857" s="59"/>
      <c r="GY12857" s="59"/>
      <c r="GZ12857" s="59"/>
      <c r="HA12857" s="59"/>
      <c r="HB12857" s="59"/>
      <c r="HC12857" s="59"/>
      <c r="HD12857" s="59"/>
      <c r="HE12857" s="59"/>
      <c r="HF12857" s="59"/>
      <c r="HG12857" s="59"/>
      <c r="HH12857" s="59"/>
      <c r="HI12857" s="59"/>
      <c r="HJ12857" s="59"/>
      <c r="HK12857" s="59"/>
      <c r="HL12857" s="59"/>
      <c r="HM12857" s="59"/>
      <c r="HN12857" s="59"/>
      <c r="HO12857" s="59"/>
      <c r="HP12857" s="59"/>
      <c r="HQ12857" s="59"/>
      <c r="HR12857" s="59"/>
      <c r="HS12857" s="59"/>
      <c r="HT12857" s="59"/>
      <c r="HU12857" s="59"/>
      <c r="HV12857" s="59"/>
      <c r="HW12857" s="59"/>
      <c r="HX12857" s="59"/>
      <c r="HY12857" s="59"/>
      <c r="HZ12857" s="59"/>
      <c r="IA12857" s="59"/>
      <c r="IB12857" s="59"/>
      <c r="IC12857" s="59"/>
      <c r="ID12857" s="59"/>
      <c r="IE12857" s="59"/>
      <c r="IF12857" s="59"/>
      <c r="IG12857" s="59"/>
      <c r="IH12857" s="59"/>
      <c r="II12857" s="59"/>
      <c r="IJ12857" s="59"/>
      <c r="IK12857" s="59"/>
      <c r="IL12857" s="59"/>
      <c r="IM12857" s="59"/>
      <c r="IN12857" s="59"/>
      <c r="IO12857" s="59"/>
      <c r="IP12857" s="59"/>
      <c r="IQ12857" s="59"/>
      <c r="IR12857" s="59"/>
      <c r="IS12857" s="59"/>
      <c r="IT12857" s="59"/>
      <c r="IU12857" s="59"/>
    </row>
    <row r="12858" spans="1:255" x14ac:dyDescent="0.25">
      <c r="A12858" s="58" t="s">
        <v>9193</v>
      </c>
      <c r="B12858" s="38">
        <v>67378</v>
      </c>
      <c r="C12858" s="38" t="s">
        <v>467</v>
      </c>
      <c r="D12858" s="60">
        <v>44.899613308799999</v>
      </c>
      <c r="E12858" s="60">
        <v>-93.382716406200004</v>
      </c>
      <c r="G12858" s="59"/>
      <c r="H12858" s="59"/>
      <c r="I12858" s="59"/>
      <c r="J12858" s="59"/>
      <c r="K12858" s="59"/>
      <c r="L12858" s="59"/>
      <c r="M12858" s="59"/>
      <c r="N12858" s="59"/>
      <c r="O12858" s="59"/>
      <c r="P12858" s="59"/>
      <c r="Q12858" s="59"/>
      <c r="R12858" s="59"/>
      <c r="S12858" s="59"/>
      <c r="T12858" s="59"/>
      <c r="U12858" s="59"/>
      <c r="V12858" s="59"/>
      <c r="W12858" s="59"/>
      <c r="X12858" s="59"/>
      <c r="Y12858" s="59"/>
      <c r="Z12858" s="59"/>
      <c r="AA12858" s="59"/>
      <c r="AB12858" s="59"/>
      <c r="AC12858" s="59"/>
      <c r="AD12858" s="59"/>
      <c r="AE12858" s="59"/>
      <c r="AF12858" s="59"/>
      <c r="AG12858" s="59"/>
      <c r="AH12858" s="59"/>
      <c r="AI12858" s="59"/>
      <c r="AJ12858" s="59"/>
      <c r="AK12858" s="59"/>
      <c r="AL12858" s="59"/>
      <c r="AM12858" s="59"/>
      <c r="AN12858" s="59"/>
      <c r="AO12858" s="59"/>
      <c r="AP12858" s="59"/>
      <c r="AQ12858" s="59"/>
      <c r="AR12858" s="59"/>
      <c r="AS12858" s="59"/>
      <c r="AT12858" s="59"/>
      <c r="AU12858" s="59"/>
      <c r="AV12858" s="59"/>
      <c r="AW12858" s="59"/>
      <c r="AX12858" s="59"/>
      <c r="AY12858" s="59"/>
      <c r="AZ12858" s="59"/>
      <c r="BA12858" s="59"/>
      <c r="BB12858" s="59"/>
      <c r="BC12858" s="59"/>
      <c r="BD12858" s="59"/>
      <c r="BE12858" s="59"/>
      <c r="BF12858" s="59"/>
      <c r="BG12858" s="59"/>
      <c r="BH12858" s="59"/>
      <c r="BI12858" s="59"/>
      <c r="BJ12858" s="59"/>
      <c r="BK12858" s="59"/>
      <c r="BL12858" s="59"/>
      <c r="BM12858" s="59"/>
      <c r="BN12858" s="59"/>
      <c r="BO12858" s="59"/>
      <c r="BP12858" s="59"/>
      <c r="BQ12858" s="59"/>
      <c r="BR12858" s="59"/>
      <c r="BS12858" s="59"/>
      <c r="BT12858" s="59"/>
      <c r="BU12858" s="59"/>
      <c r="BV12858" s="59"/>
      <c r="BW12858" s="59"/>
      <c r="BX12858" s="59"/>
      <c r="BY12858" s="59"/>
      <c r="BZ12858" s="59"/>
      <c r="CA12858" s="59"/>
      <c r="CB12858" s="59"/>
      <c r="CC12858" s="59"/>
      <c r="CD12858" s="59"/>
      <c r="CE12858" s="59"/>
      <c r="CF12858" s="59"/>
      <c r="CG12858" s="59"/>
      <c r="CH12858" s="59"/>
      <c r="CI12858" s="59"/>
      <c r="CJ12858" s="59"/>
      <c r="CK12858" s="59"/>
      <c r="CL12858" s="59"/>
      <c r="CM12858" s="59"/>
      <c r="CN12858" s="59"/>
      <c r="CO12858" s="59"/>
      <c r="CP12858" s="59"/>
      <c r="CQ12858" s="59"/>
      <c r="CR12858" s="59"/>
      <c r="CS12858" s="59"/>
      <c r="CT12858" s="59"/>
      <c r="CU12858" s="59"/>
      <c r="CV12858" s="59"/>
      <c r="CW12858" s="59"/>
      <c r="CX12858" s="59"/>
      <c r="CY12858" s="59"/>
      <c r="CZ12858" s="59"/>
      <c r="DA12858" s="59"/>
      <c r="DB12858" s="59"/>
      <c r="DC12858" s="59"/>
      <c r="DD12858" s="59"/>
      <c r="DE12858" s="59"/>
      <c r="DF12858" s="59"/>
      <c r="DG12858" s="59"/>
      <c r="DH12858" s="59"/>
      <c r="DI12858" s="59"/>
      <c r="DJ12858" s="59"/>
      <c r="DK12858" s="59"/>
      <c r="DL12858" s="59"/>
      <c r="DM12858" s="59"/>
      <c r="DN12858" s="59"/>
      <c r="DO12858" s="59"/>
      <c r="DP12858" s="59"/>
      <c r="DQ12858" s="59"/>
      <c r="DR12858" s="59"/>
      <c r="DS12858" s="59"/>
      <c r="DT12858" s="59"/>
      <c r="DU12858" s="59"/>
      <c r="DV12858" s="59"/>
      <c r="DW12858" s="59"/>
      <c r="DX12858" s="59"/>
      <c r="DY12858" s="59"/>
      <c r="DZ12858" s="59"/>
      <c r="EA12858" s="59"/>
      <c r="EB12858" s="59"/>
      <c r="EC12858" s="59"/>
      <c r="ED12858" s="59"/>
      <c r="EE12858" s="59"/>
      <c r="EF12858" s="59"/>
      <c r="EG12858" s="59"/>
      <c r="EH12858" s="59"/>
      <c r="EI12858" s="59"/>
      <c r="EJ12858" s="59"/>
      <c r="EK12858" s="59"/>
      <c r="EL12858" s="59"/>
      <c r="EM12858" s="59"/>
      <c r="EN12858" s="59"/>
      <c r="EO12858" s="59"/>
      <c r="EP12858" s="59"/>
      <c r="EQ12858" s="59"/>
      <c r="ER12858" s="59"/>
      <c r="ES12858" s="59"/>
      <c r="ET12858" s="59"/>
      <c r="EU12858" s="59"/>
      <c r="EV12858" s="59"/>
      <c r="EW12858" s="59"/>
      <c r="EX12858" s="59"/>
      <c r="EY12858" s="59"/>
      <c r="EZ12858" s="59"/>
      <c r="FA12858" s="59"/>
      <c r="FB12858" s="59"/>
      <c r="FC12858" s="59"/>
      <c r="FD12858" s="59"/>
      <c r="FE12858" s="59"/>
      <c r="FF12858" s="59"/>
      <c r="FG12858" s="59"/>
      <c r="FH12858" s="59"/>
      <c r="FI12858" s="59"/>
      <c r="FJ12858" s="59"/>
      <c r="FK12858" s="59"/>
      <c r="FL12858" s="59"/>
      <c r="FM12858" s="59"/>
      <c r="FN12858" s="59"/>
      <c r="FO12858" s="59"/>
      <c r="FP12858" s="59"/>
      <c r="FQ12858" s="59"/>
      <c r="FR12858" s="59"/>
      <c r="FS12858" s="59"/>
      <c r="FT12858" s="59"/>
      <c r="FU12858" s="59"/>
      <c r="FV12858" s="59"/>
      <c r="FW12858" s="59"/>
      <c r="FX12858" s="59"/>
      <c r="FY12858" s="59"/>
      <c r="FZ12858" s="59"/>
      <c r="GA12858" s="59"/>
      <c r="GB12858" s="59"/>
      <c r="GC12858" s="59"/>
      <c r="GD12858" s="59"/>
      <c r="GE12858" s="59"/>
      <c r="GF12858" s="59"/>
      <c r="GG12858" s="59"/>
      <c r="GH12858" s="59"/>
      <c r="GI12858" s="59"/>
      <c r="GJ12858" s="59"/>
      <c r="GK12858" s="59"/>
      <c r="GL12858" s="59"/>
      <c r="GM12858" s="59"/>
      <c r="GN12858" s="59"/>
      <c r="GO12858" s="59"/>
      <c r="GP12858" s="59"/>
      <c r="GQ12858" s="59"/>
      <c r="GR12858" s="59"/>
      <c r="GS12858" s="59"/>
      <c r="GT12858" s="59"/>
      <c r="GU12858" s="59"/>
      <c r="GV12858" s="59"/>
      <c r="GW12858" s="59"/>
      <c r="GX12858" s="59"/>
      <c r="GY12858" s="59"/>
      <c r="GZ12858" s="59"/>
      <c r="HA12858" s="59"/>
      <c r="HB12858" s="59"/>
      <c r="HC12858" s="59"/>
      <c r="HD12858" s="59"/>
      <c r="HE12858" s="59"/>
      <c r="HF12858" s="59"/>
      <c r="HG12858" s="59"/>
      <c r="HH12858" s="59"/>
      <c r="HI12858" s="59"/>
      <c r="HJ12858" s="59"/>
      <c r="HK12858" s="59"/>
      <c r="HL12858" s="59"/>
      <c r="HM12858" s="59"/>
      <c r="HN12858" s="59"/>
      <c r="HO12858" s="59"/>
      <c r="HP12858" s="59"/>
      <c r="HQ12858" s="59"/>
      <c r="HR12858" s="59"/>
      <c r="HS12858" s="59"/>
      <c r="HT12858" s="59"/>
      <c r="HU12858" s="59"/>
      <c r="HV12858" s="59"/>
      <c r="HW12858" s="59"/>
      <c r="HX12858" s="59"/>
      <c r="HY12858" s="59"/>
      <c r="HZ12858" s="59"/>
      <c r="IA12858" s="59"/>
      <c r="IB12858" s="59"/>
      <c r="IC12858" s="59"/>
      <c r="ID12858" s="59"/>
      <c r="IE12858" s="59"/>
      <c r="IF12858" s="59"/>
      <c r="IG12858" s="59"/>
      <c r="IH12858" s="59"/>
      <c r="II12858" s="59"/>
      <c r="IJ12858" s="59"/>
      <c r="IK12858" s="59"/>
      <c r="IL12858" s="59"/>
      <c r="IM12858" s="59"/>
      <c r="IN12858" s="59"/>
      <c r="IO12858" s="59"/>
      <c r="IP12858" s="59"/>
      <c r="IQ12858" s="59"/>
      <c r="IR12858" s="59"/>
      <c r="IS12858" s="59"/>
      <c r="IT12858" s="59"/>
      <c r="IU12858" s="59"/>
    </row>
    <row r="12859" spans="1:255" x14ac:dyDescent="0.25">
      <c r="A12859" s="58" t="s">
        <v>9193</v>
      </c>
      <c r="B12859" s="38">
        <v>50152</v>
      </c>
      <c r="C12859" s="38" t="s">
        <v>467</v>
      </c>
      <c r="D12859" s="60">
        <v>45.130451437700003</v>
      </c>
      <c r="E12859" s="60">
        <v>-93.684343812199998</v>
      </c>
      <c r="G12859" s="59"/>
      <c r="H12859" s="59"/>
      <c r="I12859" s="59"/>
      <c r="J12859" s="59"/>
      <c r="K12859" s="59"/>
      <c r="L12859" s="59"/>
      <c r="M12859" s="59"/>
      <c r="N12859" s="59"/>
      <c r="O12859" s="59"/>
      <c r="P12859" s="59"/>
      <c r="Q12859" s="59"/>
      <c r="R12859" s="59"/>
      <c r="S12859" s="59"/>
      <c r="T12859" s="59"/>
      <c r="U12859" s="59"/>
      <c r="V12859" s="59"/>
      <c r="W12859" s="59"/>
      <c r="X12859" s="59"/>
      <c r="Y12859" s="59"/>
      <c r="Z12859" s="59"/>
      <c r="AA12859" s="59"/>
      <c r="AB12859" s="59"/>
      <c r="AC12859" s="59"/>
      <c r="AD12859" s="59"/>
      <c r="AE12859" s="59"/>
      <c r="AF12859" s="59"/>
      <c r="AG12859" s="59"/>
      <c r="AH12859" s="59"/>
      <c r="AI12859" s="59"/>
      <c r="AJ12859" s="59"/>
      <c r="AK12859" s="59"/>
      <c r="AL12859" s="59"/>
      <c r="AM12859" s="59"/>
      <c r="AN12859" s="59"/>
      <c r="AO12859" s="59"/>
      <c r="AP12859" s="59"/>
      <c r="AQ12859" s="59"/>
      <c r="AR12859" s="59"/>
      <c r="AS12859" s="59"/>
      <c r="AT12859" s="59"/>
      <c r="AU12859" s="59"/>
      <c r="AV12859" s="59"/>
      <c r="AW12859" s="59"/>
      <c r="AX12859" s="59"/>
      <c r="AY12859" s="59"/>
      <c r="AZ12859" s="59"/>
      <c r="BA12859" s="59"/>
      <c r="BB12859" s="59"/>
      <c r="BC12859" s="59"/>
      <c r="BD12859" s="59"/>
      <c r="BE12859" s="59"/>
      <c r="BF12859" s="59"/>
      <c r="BG12859" s="59"/>
      <c r="BH12859" s="59"/>
      <c r="BI12859" s="59"/>
      <c r="BJ12859" s="59"/>
      <c r="BK12859" s="59"/>
      <c r="BL12859" s="59"/>
      <c r="BM12859" s="59"/>
      <c r="BN12859" s="59"/>
      <c r="BO12859" s="59"/>
      <c r="BP12859" s="59"/>
      <c r="BQ12859" s="59"/>
      <c r="BR12859" s="59"/>
      <c r="BS12859" s="59"/>
      <c r="BT12859" s="59"/>
      <c r="BU12859" s="59"/>
      <c r="BV12859" s="59"/>
      <c r="BW12859" s="59"/>
      <c r="BX12859" s="59"/>
      <c r="BY12859" s="59"/>
      <c r="BZ12859" s="59"/>
      <c r="CA12859" s="59"/>
      <c r="CB12859" s="59"/>
      <c r="CC12859" s="59"/>
      <c r="CD12859" s="59"/>
      <c r="CE12859" s="59"/>
      <c r="CF12859" s="59"/>
      <c r="CG12859" s="59"/>
      <c r="CH12859" s="59"/>
      <c r="CI12859" s="59"/>
      <c r="CJ12859" s="59"/>
      <c r="CK12859" s="59"/>
      <c r="CL12859" s="59"/>
      <c r="CM12859" s="59"/>
      <c r="CN12859" s="59"/>
      <c r="CO12859" s="59"/>
      <c r="CP12859" s="59"/>
      <c r="CQ12859" s="59"/>
      <c r="CR12859" s="59"/>
      <c r="CS12859" s="59"/>
      <c r="CT12859" s="59"/>
      <c r="CU12859" s="59"/>
      <c r="CV12859" s="59"/>
      <c r="CW12859" s="59"/>
      <c r="CX12859" s="59"/>
      <c r="CY12859" s="59"/>
      <c r="CZ12859" s="59"/>
      <c r="DA12859" s="59"/>
      <c r="DB12859" s="59"/>
      <c r="DC12859" s="59"/>
      <c r="DD12859" s="59"/>
      <c r="DE12859" s="59"/>
      <c r="DF12859" s="59"/>
      <c r="DG12859" s="59"/>
      <c r="DH12859" s="59"/>
      <c r="DI12859" s="59"/>
      <c r="DJ12859" s="59"/>
      <c r="DK12859" s="59"/>
      <c r="DL12859" s="59"/>
      <c r="DM12859" s="59"/>
      <c r="DN12859" s="59"/>
      <c r="DO12859" s="59"/>
      <c r="DP12859" s="59"/>
      <c r="DQ12859" s="59"/>
      <c r="DR12859" s="59"/>
      <c r="DS12859" s="59"/>
      <c r="DT12859" s="59"/>
      <c r="DU12859" s="59"/>
      <c r="DV12859" s="59"/>
      <c r="DW12859" s="59"/>
      <c r="DX12859" s="59"/>
      <c r="DY12859" s="59"/>
      <c r="DZ12859" s="59"/>
      <c r="EA12859" s="59"/>
      <c r="EB12859" s="59"/>
      <c r="EC12859" s="59"/>
      <c r="ED12859" s="59"/>
      <c r="EE12859" s="59"/>
      <c r="EF12859" s="59"/>
      <c r="EG12859" s="59"/>
      <c r="EH12859" s="59"/>
      <c r="EI12859" s="59"/>
      <c r="EJ12859" s="59"/>
      <c r="EK12859" s="59"/>
      <c r="EL12859" s="59"/>
      <c r="EM12859" s="59"/>
      <c r="EN12859" s="59"/>
      <c r="EO12859" s="59"/>
      <c r="EP12859" s="59"/>
      <c r="EQ12859" s="59"/>
      <c r="ER12859" s="59"/>
      <c r="ES12859" s="59"/>
      <c r="ET12859" s="59"/>
      <c r="EU12859" s="59"/>
      <c r="EV12859" s="59"/>
      <c r="EW12859" s="59"/>
      <c r="EX12859" s="59"/>
      <c r="EY12859" s="59"/>
      <c r="EZ12859" s="59"/>
      <c r="FA12859" s="59"/>
      <c r="FB12859" s="59"/>
      <c r="FC12859" s="59"/>
      <c r="FD12859" s="59"/>
      <c r="FE12859" s="59"/>
      <c r="FF12859" s="59"/>
      <c r="FG12859" s="59"/>
      <c r="FH12859" s="59"/>
      <c r="FI12859" s="59"/>
      <c r="FJ12859" s="59"/>
      <c r="FK12859" s="59"/>
      <c r="FL12859" s="59"/>
      <c r="FM12859" s="59"/>
      <c r="FN12859" s="59"/>
      <c r="FO12859" s="59"/>
      <c r="FP12859" s="59"/>
      <c r="FQ12859" s="59"/>
      <c r="FR12859" s="59"/>
      <c r="FS12859" s="59"/>
      <c r="FT12859" s="59"/>
      <c r="FU12859" s="59"/>
      <c r="FV12859" s="59"/>
      <c r="FW12859" s="59"/>
      <c r="FX12859" s="59"/>
      <c r="FY12859" s="59"/>
      <c r="FZ12859" s="59"/>
      <c r="GA12859" s="59"/>
      <c r="GB12859" s="59"/>
      <c r="GC12859" s="59"/>
      <c r="GD12859" s="59"/>
      <c r="GE12859" s="59"/>
      <c r="GF12859" s="59"/>
      <c r="GG12859" s="59"/>
      <c r="GH12859" s="59"/>
      <c r="GI12859" s="59"/>
      <c r="GJ12859" s="59"/>
      <c r="GK12859" s="59"/>
      <c r="GL12859" s="59"/>
      <c r="GM12859" s="59"/>
      <c r="GN12859" s="59"/>
      <c r="GO12859" s="59"/>
      <c r="GP12859" s="59"/>
      <c r="GQ12859" s="59"/>
      <c r="GR12859" s="59"/>
      <c r="GS12859" s="59"/>
      <c r="GT12859" s="59"/>
      <c r="GU12859" s="59"/>
      <c r="GV12859" s="59"/>
      <c r="GW12859" s="59"/>
      <c r="GX12859" s="59"/>
      <c r="GY12859" s="59"/>
      <c r="GZ12859" s="59"/>
      <c r="HA12859" s="59"/>
      <c r="HB12859" s="59"/>
      <c r="HC12859" s="59"/>
      <c r="HD12859" s="59"/>
      <c r="HE12859" s="59"/>
      <c r="HF12859" s="59"/>
      <c r="HG12859" s="59"/>
      <c r="HH12859" s="59"/>
      <c r="HI12859" s="59"/>
      <c r="HJ12859" s="59"/>
      <c r="HK12859" s="59"/>
      <c r="HL12859" s="59"/>
      <c r="HM12859" s="59"/>
      <c r="HN12859" s="59"/>
      <c r="HO12859" s="59"/>
      <c r="HP12859" s="59"/>
      <c r="HQ12859" s="59"/>
      <c r="HR12859" s="59"/>
      <c r="HS12859" s="59"/>
      <c r="HT12859" s="59"/>
      <c r="HU12859" s="59"/>
      <c r="HV12859" s="59"/>
      <c r="HW12859" s="59"/>
      <c r="HX12859" s="59"/>
      <c r="HY12859" s="59"/>
      <c r="HZ12859" s="59"/>
      <c r="IA12859" s="59"/>
      <c r="IB12859" s="59"/>
      <c r="IC12859" s="59"/>
      <c r="ID12859" s="59"/>
      <c r="IE12859" s="59"/>
      <c r="IF12859" s="59"/>
      <c r="IG12859" s="59"/>
      <c r="IH12859" s="59"/>
      <c r="II12859" s="59"/>
      <c r="IJ12859" s="59"/>
      <c r="IK12859" s="59"/>
      <c r="IL12859" s="59"/>
      <c r="IM12859" s="59"/>
      <c r="IN12859" s="59"/>
      <c r="IO12859" s="59"/>
      <c r="IP12859" s="59"/>
      <c r="IQ12859" s="59"/>
      <c r="IR12859" s="59"/>
      <c r="IS12859" s="59"/>
      <c r="IT12859" s="59"/>
      <c r="IU12859" s="59"/>
    </row>
    <row r="12860" spans="1:255" x14ac:dyDescent="0.25">
      <c r="A12860" s="58" t="s">
        <v>9193</v>
      </c>
      <c r="B12860" s="38">
        <v>50208</v>
      </c>
      <c r="C12860" s="38" t="s">
        <v>467</v>
      </c>
      <c r="D12860" s="60">
        <v>44.816265375299999</v>
      </c>
      <c r="E12860" s="60">
        <v>-93.342967597400005</v>
      </c>
      <c r="G12860" s="59"/>
      <c r="H12860" s="59"/>
      <c r="I12860" s="59"/>
      <c r="J12860" s="59"/>
      <c r="K12860" s="59"/>
      <c r="L12860" s="59"/>
      <c r="M12860" s="59"/>
      <c r="N12860" s="59"/>
      <c r="O12860" s="59"/>
      <c r="P12860" s="59"/>
      <c r="Q12860" s="59"/>
      <c r="R12860" s="59"/>
      <c r="S12860" s="59"/>
      <c r="T12860" s="59"/>
      <c r="U12860" s="59"/>
      <c r="V12860" s="59"/>
      <c r="W12860" s="59"/>
      <c r="X12860" s="59"/>
      <c r="Y12860" s="59"/>
      <c r="Z12860" s="59"/>
      <c r="AA12860" s="59"/>
      <c r="AB12860" s="59"/>
      <c r="AC12860" s="59"/>
      <c r="AD12860" s="59"/>
      <c r="AE12860" s="59"/>
      <c r="AF12860" s="59"/>
      <c r="AG12860" s="59"/>
      <c r="AH12860" s="59"/>
      <c r="AI12860" s="59"/>
      <c r="AJ12860" s="59"/>
      <c r="AK12860" s="59"/>
      <c r="AL12860" s="59"/>
      <c r="AM12860" s="59"/>
      <c r="AN12860" s="59"/>
      <c r="AO12860" s="59"/>
      <c r="AP12860" s="59"/>
      <c r="AQ12860" s="59"/>
      <c r="AR12860" s="59"/>
      <c r="AS12860" s="59"/>
      <c r="AT12860" s="59"/>
      <c r="AU12860" s="59"/>
      <c r="AV12860" s="59"/>
      <c r="AW12860" s="59"/>
      <c r="AX12860" s="59"/>
      <c r="AY12860" s="59"/>
      <c r="AZ12860" s="59"/>
      <c r="BA12860" s="59"/>
      <c r="BB12860" s="59"/>
      <c r="BC12860" s="59"/>
      <c r="BD12860" s="59"/>
      <c r="BE12860" s="59"/>
      <c r="BF12860" s="59"/>
      <c r="BG12860" s="59"/>
      <c r="BH12860" s="59"/>
      <c r="BI12860" s="59"/>
      <c r="BJ12860" s="59"/>
      <c r="BK12860" s="59"/>
      <c r="BL12860" s="59"/>
      <c r="BM12860" s="59"/>
      <c r="BN12860" s="59"/>
      <c r="BO12860" s="59"/>
      <c r="BP12860" s="59"/>
      <c r="BQ12860" s="59"/>
      <c r="BR12860" s="59"/>
      <c r="BS12860" s="59"/>
      <c r="BT12860" s="59"/>
      <c r="BU12860" s="59"/>
      <c r="BV12860" s="59"/>
      <c r="BW12860" s="59"/>
      <c r="BX12860" s="59"/>
      <c r="BY12860" s="59"/>
      <c r="BZ12860" s="59"/>
      <c r="CA12860" s="59"/>
      <c r="CB12860" s="59"/>
      <c r="CC12860" s="59"/>
      <c r="CD12860" s="59"/>
      <c r="CE12860" s="59"/>
      <c r="CF12860" s="59"/>
      <c r="CG12860" s="59"/>
      <c r="CH12860" s="59"/>
      <c r="CI12860" s="59"/>
      <c r="CJ12860" s="59"/>
      <c r="CK12860" s="59"/>
      <c r="CL12860" s="59"/>
      <c r="CM12860" s="59"/>
      <c r="CN12860" s="59"/>
      <c r="CO12860" s="59"/>
      <c r="CP12860" s="59"/>
      <c r="CQ12860" s="59"/>
      <c r="CR12860" s="59"/>
      <c r="CS12860" s="59"/>
      <c r="CT12860" s="59"/>
      <c r="CU12860" s="59"/>
      <c r="CV12860" s="59"/>
      <c r="CW12860" s="59"/>
      <c r="CX12860" s="59"/>
      <c r="CY12860" s="59"/>
      <c r="CZ12860" s="59"/>
      <c r="DA12860" s="59"/>
      <c r="DB12860" s="59"/>
      <c r="DC12860" s="59"/>
      <c r="DD12860" s="59"/>
      <c r="DE12860" s="59"/>
      <c r="DF12860" s="59"/>
      <c r="DG12860" s="59"/>
      <c r="DH12860" s="59"/>
      <c r="DI12860" s="59"/>
      <c r="DJ12860" s="59"/>
      <c r="DK12860" s="59"/>
      <c r="DL12860" s="59"/>
      <c r="DM12860" s="59"/>
      <c r="DN12860" s="59"/>
      <c r="DO12860" s="59"/>
      <c r="DP12860" s="59"/>
      <c r="DQ12860" s="59"/>
      <c r="DR12860" s="59"/>
      <c r="DS12860" s="59"/>
      <c r="DT12860" s="59"/>
      <c r="DU12860" s="59"/>
      <c r="DV12860" s="59"/>
      <c r="DW12860" s="59"/>
      <c r="DX12860" s="59"/>
      <c r="DY12860" s="59"/>
      <c r="DZ12860" s="59"/>
      <c r="EA12860" s="59"/>
      <c r="EB12860" s="59"/>
      <c r="EC12860" s="59"/>
      <c r="ED12860" s="59"/>
      <c r="EE12860" s="59"/>
      <c r="EF12860" s="59"/>
      <c r="EG12860" s="59"/>
      <c r="EH12860" s="59"/>
      <c r="EI12860" s="59"/>
      <c r="EJ12860" s="59"/>
      <c r="EK12860" s="59"/>
      <c r="EL12860" s="59"/>
      <c r="EM12860" s="59"/>
      <c r="EN12860" s="59"/>
      <c r="EO12860" s="59"/>
      <c r="EP12860" s="59"/>
      <c r="EQ12860" s="59"/>
      <c r="ER12860" s="59"/>
      <c r="ES12860" s="59"/>
      <c r="ET12860" s="59"/>
      <c r="EU12860" s="59"/>
      <c r="EV12860" s="59"/>
      <c r="EW12860" s="59"/>
      <c r="EX12860" s="59"/>
      <c r="EY12860" s="59"/>
      <c r="EZ12860" s="59"/>
      <c r="FA12860" s="59"/>
      <c r="FB12860" s="59"/>
      <c r="FC12860" s="59"/>
      <c r="FD12860" s="59"/>
      <c r="FE12860" s="59"/>
      <c r="FF12860" s="59"/>
      <c r="FG12860" s="59"/>
      <c r="FH12860" s="59"/>
      <c r="FI12860" s="59"/>
      <c r="FJ12860" s="59"/>
      <c r="FK12860" s="59"/>
      <c r="FL12860" s="59"/>
      <c r="FM12860" s="59"/>
      <c r="FN12860" s="59"/>
      <c r="FO12860" s="59"/>
      <c r="FP12860" s="59"/>
      <c r="FQ12860" s="59"/>
      <c r="FR12860" s="59"/>
      <c r="FS12860" s="59"/>
      <c r="FT12860" s="59"/>
      <c r="FU12860" s="59"/>
      <c r="FV12860" s="59"/>
      <c r="FW12860" s="59"/>
      <c r="FX12860" s="59"/>
      <c r="FY12860" s="59"/>
      <c r="FZ12860" s="59"/>
      <c r="GA12860" s="59"/>
      <c r="GB12860" s="59"/>
      <c r="GC12860" s="59"/>
      <c r="GD12860" s="59"/>
      <c r="GE12860" s="59"/>
      <c r="GF12860" s="59"/>
      <c r="GG12860" s="59"/>
      <c r="GH12860" s="59"/>
      <c r="GI12860" s="59"/>
      <c r="GJ12860" s="59"/>
      <c r="GK12860" s="59"/>
      <c r="GL12860" s="59"/>
      <c r="GM12860" s="59"/>
      <c r="GN12860" s="59"/>
      <c r="GO12860" s="59"/>
      <c r="GP12860" s="59"/>
      <c r="GQ12860" s="59"/>
      <c r="GR12860" s="59"/>
      <c r="GS12860" s="59"/>
      <c r="GT12860" s="59"/>
      <c r="GU12860" s="59"/>
      <c r="GV12860" s="59"/>
      <c r="GW12860" s="59"/>
      <c r="GX12860" s="59"/>
      <c r="GY12860" s="59"/>
      <c r="GZ12860" s="59"/>
      <c r="HA12860" s="59"/>
      <c r="HB12860" s="59"/>
      <c r="HC12860" s="59"/>
      <c r="HD12860" s="59"/>
      <c r="HE12860" s="59"/>
      <c r="HF12860" s="59"/>
      <c r="HG12860" s="59"/>
      <c r="HH12860" s="59"/>
      <c r="HI12860" s="59"/>
      <c r="HJ12860" s="59"/>
      <c r="HK12860" s="59"/>
      <c r="HL12860" s="59"/>
      <c r="HM12860" s="59"/>
      <c r="HN12860" s="59"/>
      <c r="HO12860" s="59"/>
      <c r="HP12860" s="59"/>
      <c r="HQ12860" s="59"/>
      <c r="HR12860" s="59"/>
      <c r="HS12860" s="59"/>
      <c r="HT12860" s="59"/>
      <c r="HU12860" s="59"/>
      <c r="HV12860" s="59"/>
      <c r="HW12860" s="59"/>
      <c r="HX12860" s="59"/>
      <c r="HY12860" s="59"/>
      <c r="HZ12860" s="59"/>
      <c r="IA12860" s="59"/>
      <c r="IB12860" s="59"/>
      <c r="IC12860" s="59"/>
      <c r="ID12860" s="59"/>
      <c r="IE12860" s="59"/>
      <c r="IF12860" s="59"/>
      <c r="IG12860" s="59"/>
      <c r="IH12860" s="59"/>
      <c r="II12860" s="59"/>
      <c r="IJ12860" s="59"/>
      <c r="IK12860" s="59"/>
      <c r="IL12860" s="59"/>
      <c r="IM12860" s="59"/>
      <c r="IN12860" s="59"/>
      <c r="IO12860" s="59"/>
      <c r="IP12860" s="59"/>
      <c r="IQ12860" s="59"/>
      <c r="IR12860" s="59"/>
      <c r="IS12860" s="59"/>
      <c r="IT12860" s="59"/>
      <c r="IU12860" s="59"/>
    </row>
    <row r="12861" spans="1:255" x14ac:dyDescent="0.25">
      <c r="A12861" s="58" t="s">
        <v>9193</v>
      </c>
      <c r="B12861" s="38">
        <v>50314</v>
      </c>
      <c r="C12861" s="38" t="s">
        <v>467</v>
      </c>
      <c r="D12861" s="60">
        <v>45.059662256800003</v>
      </c>
      <c r="E12861" s="60">
        <v>-93.4590947282</v>
      </c>
      <c r="G12861" s="59"/>
      <c r="H12861" s="59"/>
      <c r="I12861" s="59"/>
      <c r="J12861" s="59"/>
      <c r="K12861" s="59"/>
      <c r="L12861" s="59"/>
      <c r="M12861" s="59"/>
      <c r="N12861" s="59"/>
      <c r="O12861" s="59"/>
      <c r="P12861" s="59"/>
      <c r="Q12861" s="59"/>
      <c r="R12861" s="59"/>
      <c r="S12861" s="59"/>
      <c r="T12861" s="59"/>
      <c r="U12861" s="59"/>
      <c r="V12861" s="59"/>
      <c r="W12861" s="59"/>
      <c r="X12861" s="59"/>
      <c r="Y12861" s="59"/>
      <c r="Z12861" s="59"/>
      <c r="AA12861" s="59"/>
      <c r="AB12861" s="59"/>
      <c r="AC12861" s="59"/>
      <c r="AD12861" s="59"/>
      <c r="AE12861" s="59"/>
      <c r="AF12861" s="59"/>
      <c r="AG12861" s="59"/>
      <c r="AH12861" s="59"/>
      <c r="AI12861" s="59"/>
      <c r="AJ12861" s="59"/>
      <c r="AK12861" s="59"/>
      <c r="AL12861" s="59"/>
      <c r="AM12861" s="59"/>
      <c r="AN12861" s="59"/>
      <c r="AO12861" s="59"/>
      <c r="AP12861" s="59"/>
      <c r="AQ12861" s="59"/>
      <c r="AR12861" s="59"/>
      <c r="AS12861" s="59"/>
      <c r="AT12861" s="59"/>
      <c r="AU12861" s="59"/>
      <c r="AV12861" s="59"/>
      <c r="AW12861" s="59"/>
      <c r="AX12861" s="59"/>
      <c r="AY12861" s="59"/>
      <c r="AZ12861" s="59"/>
      <c r="BA12861" s="59"/>
      <c r="BB12861" s="59"/>
      <c r="BC12861" s="59"/>
      <c r="BD12861" s="59"/>
      <c r="BE12861" s="59"/>
      <c r="BF12861" s="59"/>
      <c r="BG12861" s="59"/>
      <c r="BH12861" s="59"/>
      <c r="BI12861" s="59"/>
      <c r="BJ12861" s="59"/>
      <c r="BK12861" s="59"/>
      <c r="BL12861" s="59"/>
      <c r="BM12861" s="59"/>
      <c r="BN12861" s="59"/>
      <c r="BO12861" s="59"/>
      <c r="BP12861" s="59"/>
      <c r="BQ12861" s="59"/>
      <c r="BR12861" s="59"/>
      <c r="BS12861" s="59"/>
      <c r="BT12861" s="59"/>
      <c r="BU12861" s="59"/>
      <c r="BV12861" s="59"/>
      <c r="BW12861" s="59"/>
      <c r="BX12861" s="59"/>
      <c r="BY12861" s="59"/>
      <c r="BZ12861" s="59"/>
      <c r="CA12861" s="59"/>
      <c r="CB12861" s="59"/>
      <c r="CC12861" s="59"/>
      <c r="CD12861" s="59"/>
      <c r="CE12861" s="59"/>
      <c r="CF12861" s="59"/>
      <c r="CG12861" s="59"/>
      <c r="CH12861" s="59"/>
      <c r="CI12861" s="59"/>
      <c r="CJ12861" s="59"/>
      <c r="CK12861" s="59"/>
      <c r="CL12861" s="59"/>
      <c r="CM12861" s="59"/>
      <c r="CN12861" s="59"/>
      <c r="CO12861" s="59"/>
      <c r="CP12861" s="59"/>
      <c r="CQ12861" s="59"/>
      <c r="CR12861" s="59"/>
      <c r="CS12861" s="59"/>
      <c r="CT12861" s="59"/>
      <c r="CU12861" s="59"/>
      <c r="CV12861" s="59"/>
      <c r="CW12861" s="59"/>
      <c r="CX12861" s="59"/>
      <c r="CY12861" s="59"/>
      <c r="CZ12861" s="59"/>
      <c r="DA12861" s="59"/>
      <c r="DB12861" s="59"/>
      <c r="DC12861" s="59"/>
      <c r="DD12861" s="59"/>
      <c r="DE12861" s="59"/>
      <c r="DF12861" s="59"/>
      <c r="DG12861" s="59"/>
      <c r="DH12861" s="59"/>
      <c r="DI12861" s="59"/>
      <c r="DJ12861" s="59"/>
      <c r="DK12861" s="59"/>
      <c r="DL12861" s="59"/>
      <c r="DM12861" s="59"/>
      <c r="DN12861" s="59"/>
      <c r="DO12861" s="59"/>
      <c r="DP12861" s="59"/>
      <c r="DQ12861" s="59"/>
      <c r="DR12861" s="59"/>
      <c r="DS12861" s="59"/>
      <c r="DT12861" s="59"/>
      <c r="DU12861" s="59"/>
      <c r="DV12861" s="59"/>
      <c r="DW12861" s="59"/>
      <c r="DX12861" s="59"/>
      <c r="DY12861" s="59"/>
      <c r="DZ12861" s="59"/>
      <c r="EA12861" s="59"/>
      <c r="EB12861" s="59"/>
      <c r="EC12861" s="59"/>
      <c r="ED12861" s="59"/>
      <c r="EE12861" s="59"/>
      <c r="EF12861" s="59"/>
      <c r="EG12861" s="59"/>
      <c r="EH12861" s="59"/>
      <c r="EI12861" s="59"/>
      <c r="EJ12861" s="59"/>
      <c r="EK12861" s="59"/>
      <c r="EL12861" s="59"/>
      <c r="EM12861" s="59"/>
      <c r="EN12861" s="59"/>
      <c r="EO12861" s="59"/>
      <c r="EP12861" s="59"/>
      <c r="EQ12861" s="59"/>
      <c r="ER12861" s="59"/>
      <c r="ES12861" s="59"/>
      <c r="ET12861" s="59"/>
      <c r="EU12861" s="59"/>
      <c r="EV12861" s="59"/>
      <c r="EW12861" s="59"/>
      <c r="EX12861" s="59"/>
      <c r="EY12861" s="59"/>
      <c r="EZ12861" s="59"/>
      <c r="FA12861" s="59"/>
      <c r="FB12861" s="59"/>
      <c r="FC12861" s="59"/>
      <c r="FD12861" s="59"/>
      <c r="FE12861" s="59"/>
      <c r="FF12861" s="59"/>
      <c r="FG12861" s="59"/>
      <c r="FH12861" s="59"/>
      <c r="FI12861" s="59"/>
      <c r="FJ12861" s="59"/>
      <c r="FK12861" s="59"/>
      <c r="FL12861" s="59"/>
      <c r="FM12861" s="59"/>
      <c r="FN12861" s="59"/>
      <c r="FO12861" s="59"/>
      <c r="FP12861" s="59"/>
      <c r="FQ12861" s="59"/>
      <c r="FR12861" s="59"/>
      <c r="FS12861" s="59"/>
      <c r="FT12861" s="59"/>
      <c r="FU12861" s="59"/>
      <c r="FV12861" s="59"/>
      <c r="FW12861" s="59"/>
      <c r="FX12861" s="59"/>
      <c r="FY12861" s="59"/>
      <c r="FZ12861" s="59"/>
      <c r="GA12861" s="59"/>
      <c r="GB12861" s="59"/>
      <c r="GC12861" s="59"/>
      <c r="GD12861" s="59"/>
      <c r="GE12861" s="59"/>
      <c r="GF12861" s="59"/>
      <c r="GG12861" s="59"/>
      <c r="GH12861" s="59"/>
      <c r="GI12861" s="59"/>
      <c r="GJ12861" s="59"/>
      <c r="GK12861" s="59"/>
      <c r="GL12861" s="59"/>
      <c r="GM12861" s="59"/>
      <c r="GN12861" s="59"/>
      <c r="GO12861" s="59"/>
      <c r="GP12861" s="59"/>
      <c r="GQ12861" s="59"/>
      <c r="GR12861" s="59"/>
      <c r="GS12861" s="59"/>
      <c r="GT12861" s="59"/>
      <c r="GU12861" s="59"/>
      <c r="GV12861" s="59"/>
      <c r="GW12861" s="59"/>
      <c r="GX12861" s="59"/>
      <c r="GY12861" s="59"/>
      <c r="GZ12861" s="59"/>
      <c r="HA12861" s="59"/>
      <c r="HB12861" s="59"/>
      <c r="HC12861" s="59"/>
      <c r="HD12861" s="59"/>
      <c r="HE12861" s="59"/>
      <c r="HF12861" s="59"/>
      <c r="HG12861" s="59"/>
      <c r="HH12861" s="59"/>
      <c r="HI12861" s="59"/>
      <c r="HJ12861" s="59"/>
      <c r="HK12861" s="59"/>
      <c r="HL12861" s="59"/>
      <c r="HM12861" s="59"/>
      <c r="HN12861" s="59"/>
      <c r="HO12861" s="59"/>
      <c r="HP12861" s="59"/>
      <c r="HQ12861" s="59"/>
      <c r="HR12861" s="59"/>
      <c r="HS12861" s="59"/>
      <c r="HT12861" s="59"/>
      <c r="HU12861" s="59"/>
      <c r="HV12861" s="59"/>
      <c r="HW12861" s="59"/>
      <c r="HX12861" s="59"/>
      <c r="HY12861" s="59"/>
      <c r="HZ12861" s="59"/>
      <c r="IA12861" s="59"/>
      <c r="IB12861" s="59"/>
      <c r="IC12861" s="59"/>
      <c r="ID12861" s="59"/>
      <c r="IE12861" s="59"/>
      <c r="IF12861" s="59"/>
      <c r="IG12861" s="59"/>
      <c r="IH12861" s="59"/>
      <c r="II12861" s="59"/>
      <c r="IJ12861" s="59"/>
      <c r="IK12861" s="59"/>
      <c r="IL12861" s="59"/>
      <c r="IM12861" s="59"/>
      <c r="IN12861" s="59"/>
      <c r="IO12861" s="59"/>
      <c r="IP12861" s="59"/>
      <c r="IQ12861" s="59"/>
      <c r="IR12861" s="59"/>
      <c r="IS12861" s="59"/>
      <c r="IT12861" s="59"/>
      <c r="IU12861" s="59"/>
    </row>
    <row r="12862" spans="1:255" x14ac:dyDescent="0.25">
      <c r="A12862" s="58" t="s">
        <v>9193</v>
      </c>
      <c r="B12862" s="38">
        <v>50323</v>
      </c>
      <c r="C12862" s="38" t="s">
        <v>467</v>
      </c>
      <c r="D12862" s="60">
        <v>44.8442024362</v>
      </c>
      <c r="E12862" s="60">
        <v>-93.459943681599995</v>
      </c>
      <c r="G12862" s="59"/>
      <c r="H12862" s="59"/>
      <c r="I12862" s="59"/>
      <c r="J12862" s="59"/>
      <c r="K12862" s="59"/>
      <c r="L12862" s="59"/>
      <c r="M12862" s="59"/>
      <c r="N12862" s="59"/>
      <c r="O12862" s="59"/>
      <c r="P12862" s="59"/>
      <c r="Q12862" s="59"/>
      <c r="R12862" s="59"/>
      <c r="S12862" s="59"/>
      <c r="T12862" s="59"/>
      <c r="U12862" s="59"/>
      <c r="V12862" s="59"/>
      <c r="W12862" s="59"/>
      <c r="X12862" s="59"/>
      <c r="Y12862" s="59"/>
      <c r="Z12862" s="59"/>
      <c r="AA12862" s="59"/>
      <c r="AB12862" s="59"/>
      <c r="AC12862" s="59"/>
      <c r="AD12862" s="59"/>
      <c r="AE12862" s="59"/>
      <c r="AF12862" s="59"/>
      <c r="AG12862" s="59"/>
      <c r="AH12862" s="59"/>
      <c r="AI12862" s="59"/>
      <c r="AJ12862" s="59"/>
      <c r="AK12862" s="59"/>
      <c r="AL12862" s="59"/>
      <c r="AM12862" s="59"/>
      <c r="AN12862" s="59"/>
      <c r="AO12862" s="59"/>
      <c r="AP12862" s="59"/>
      <c r="AQ12862" s="59"/>
      <c r="AR12862" s="59"/>
      <c r="AS12862" s="59"/>
      <c r="AT12862" s="59"/>
      <c r="AU12862" s="59"/>
      <c r="AV12862" s="59"/>
      <c r="AW12862" s="59"/>
      <c r="AX12862" s="59"/>
      <c r="AY12862" s="59"/>
      <c r="AZ12862" s="59"/>
      <c r="BA12862" s="59"/>
      <c r="BB12862" s="59"/>
      <c r="BC12862" s="59"/>
      <c r="BD12862" s="59"/>
      <c r="BE12862" s="59"/>
      <c r="BF12862" s="59"/>
      <c r="BG12862" s="59"/>
      <c r="BH12862" s="59"/>
      <c r="BI12862" s="59"/>
      <c r="BJ12862" s="59"/>
      <c r="BK12862" s="59"/>
      <c r="BL12862" s="59"/>
      <c r="BM12862" s="59"/>
      <c r="BN12862" s="59"/>
      <c r="BO12862" s="59"/>
      <c r="BP12862" s="59"/>
      <c r="BQ12862" s="59"/>
      <c r="BR12862" s="59"/>
      <c r="BS12862" s="59"/>
      <c r="BT12862" s="59"/>
      <c r="BU12862" s="59"/>
      <c r="BV12862" s="59"/>
      <c r="BW12862" s="59"/>
      <c r="BX12862" s="59"/>
      <c r="BY12862" s="59"/>
      <c r="BZ12862" s="59"/>
      <c r="CA12862" s="59"/>
      <c r="CB12862" s="59"/>
      <c r="CC12862" s="59"/>
      <c r="CD12862" s="59"/>
      <c r="CE12862" s="59"/>
      <c r="CF12862" s="59"/>
      <c r="CG12862" s="59"/>
      <c r="CH12862" s="59"/>
      <c r="CI12862" s="59"/>
      <c r="CJ12862" s="59"/>
      <c r="CK12862" s="59"/>
      <c r="CL12862" s="59"/>
      <c r="CM12862" s="59"/>
      <c r="CN12862" s="59"/>
      <c r="CO12862" s="59"/>
      <c r="CP12862" s="59"/>
      <c r="CQ12862" s="59"/>
      <c r="CR12862" s="59"/>
      <c r="CS12862" s="59"/>
      <c r="CT12862" s="59"/>
      <c r="CU12862" s="59"/>
      <c r="CV12862" s="59"/>
      <c r="CW12862" s="59"/>
      <c r="CX12862" s="59"/>
      <c r="CY12862" s="59"/>
      <c r="CZ12862" s="59"/>
      <c r="DA12862" s="59"/>
      <c r="DB12862" s="59"/>
      <c r="DC12862" s="59"/>
      <c r="DD12862" s="59"/>
      <c r="DE12862" s="59"/>
      <c r="DF12862" s="59"/>
      <c r="DG12862" s="59"/>
      <c r="DH12862" s="59"/>
      <c r="DI12862" s="59"/>
      <c r="DJ12862" s="59"/>
      <c r="DK12862" s="59"/>
      <c r="DL12862" s="59"/>
      <c r="DM12862" s="59"/>
      <c r="DN12862" s="59"/>
      <c r="DO12862" s="59"/>
      <c r="DP12862" s="59"/>
      <c r="DQ12862" s="59"/>
      <c r="DR12862" s="59"/>
      <c r="DS12862" s="59"/>
      <c r="DT12862" s="59"/>
      <c r="DU12862" s="59"/>
      <c r="DV12862" s="59"/>
      <c r="DW12862" s="59"/>
      <c r="DX12862" s="59"/>
      <c r="DY12862" s="59"/>
      <c r="DZ12862" s="59"/>
      <c r="EA12862" s="59"/>
      <c r="EB12862" s="59"/>
      <c r="EC12862" s="59"/>
      <c r="ED12862" s="59"/>
      <c r="EE12862" s="59"/>
      <c r="EF12862" s="59"/>
      <c r="EG12862" s="59"/>
      <c r="EH12862" s="59"/>
      <c r="EI12862" s="59"/>
      <c r="EJ12862" s="59"/>
      <c r="EK12862" s="59"/>
      <c r="EL12862" s="59"/>
      <c r="EM12862" s="59"/>
      <c r="EN12862" s="59"/>
      <c r="EO12862" s="59"/>
      <c r="EP12862" s="59"/>
      <c r="EQ12862" s="59"/>
      <c r="ER12862" s="59"/>
      <c r="ES12862" s="59"/>
      <c r="ET12862" s="59"/>
      <c r="EU12862" s="59"/>
      <c r="EV12862" s="59"/>
      <c r="EW12862" s="59"/>
      <c r="EX12862" s="59"/>
      <c r="EY12862" s="59"/>
      <c r="EZ12862" s="59"/>
      <c r="FA12862" s="59"/>
      <c r="FB12862" s="59"/>
      <c r="FC12862" s="59"/>
      <c r="FD12862" s="59"/>
      <c r="FE12862" s="59"/>
      <c r="FF12862" s="59"/>
      <c r="FG12862" s="59"/>
      <c r="FH12862" s="59"/>
      <c r="FI12862" s="59"/>
      <c r="FJ12862" s="59"/>
      <c r="FK12862" s="59"/>
      <c r="FL12862" s="59"/>
      <c r="FM12862" s="59"/>
      <c r="FN12862" s="59"/>
      <c r="FO12862" s="59"/>
      <c r="FP12862" s="59"/>
      <c r="FQ12862" s="59"/>
      <c r="FR12862" s="59"/>
      <c r="FS12862" s="59"/>
      <c r="FT12862" s="59"/>
      <c r="FU12862" s="59"/>
      <c r="FV12862" s="59"/>
      <c r="FW12862" s="59"/>
      <c r="FX12862" s="59"/>
      <c r="FY12862" s="59"/>
      <c r="FZ12862" s="59"/>
      <c r="GA12862" s="59"/>
      <c r="GB12862" s="59"/>
      <c r="GC12862" s="59"/>
      <c r="GD12862" s="59"/>
      <c r="GE12862" s="59"/>
      <c r="GF12862" s="59"/>
      <c r="GG12862" s="59"/>
      <c r="GH12862" s="59"/>
      <c r="GI12862" s="59"/>
      <c r="GJ12862" s="59"/>
      <c r="GK12862" s="59"/>
      <c r="GL12862" s="59"/>
      <c r="GM12862" s="59"/>
      <c r="GN12862" s="59"/>
      <c r="GO12862" s="59"/>
      <c r="GP12862" s="59"/>
      <c r="GQ12862" s="59"/>
      <c r="GR12862" s="59"/>
      <c r="GS12862" s="59"/>
      <c r="GT12862" s="59"/>
      <c r="GU12862" s="59"/>
      <c r="GV12862" s="59"/>
      <c r="GW12862" s="59"/>
      <c r="GX12862" s="59"/>
      <c r="GY12862" s="59"/>
      <c r="GZ12862" s="59"/>
      <c r="HA12862" s="59"/>
      <c r="HB12862" s="59"/>
      <c r="HC12862" s="59"/>
      <c r="HD12862" s="59"/>
      <c r="HE12862" s="59"/>
      <c r="HF12862" s="59"/>
      <c r="HG12862" s="59"/>
      <c r="HH12862" s="59"/>
      <c r="HI12862" s="59"/>
      <c r="HJ12862" s="59"/>
      <c r="HK12862" s="59"/>
      <c r="HL12862" s="59"/>
      <c r="HM12862" s="59"/>
      <c r="HN12862" s="59"/>
      <c r="HO12862" s="59"/>
      <c r="HP12862" s="59"/>
      <c r="HQ12862" s="59"/>
      <c r="HR12862" s="59"/>
      <c r="HS12862" s="59"/>
      <c r="HT12862" s="59"/>
      <c r="HU12862" s="59"/>
      <c r="HV12862" s="59"/>
      <c r="HW12862" s="59"/>
      <c r="HX12862" s="59"/>
      <c r="HY12862" s="59"/>
      <c r="HZ12862" s="59"/>
      <c r="IA12862" s="59"/>
      <c r="IB12862" s="59"/>
      <c r="IC12862" s="59"/>
      <c r="ID12862" s="59"/>
      <c r="IE12862" s="59"/>
      <c r="IF12862" s="59"/>
      <c r="IG12862" s="59"/>
      <c r="IH12862" s="59"/>
      <c r="II12862" s="59"/>
      <c r="IJ12862" s="59"/>
      <c r="IK12862" s="59"/>
      <c r="IL12862" s="59"/>
      <c r="IM12862" s="59"/>
      <c r="IN12862" s="59"/>
      <c r="IO12862" s="59"/>
      <c r="IP12862" s="59"/>
      <c r="IQ12862" s="59"/>
      <c r="IR12862" s="59"/>
      <c r="IS12862" s="59"/>
      <c r="IT12862" s="59"/>
      <c r="IU12862" s="59"/>
    </row>
    <row r="12863" spans="1:255" x14ac:dyDescent="0.25">
      <c r="A12863" s="58" t="s">
        <v>9193</v>
      </c>
      <c r="B12863" s="38">
        <v>50448</v>
      </c>
      <c r="C12863" s="38" t="s">
        <v>467</v>
      </c>
      <c r="D12863" s="60">
        <v>44.854692537600002</v>
      </c>
      <c r="E12863" s="60">
        <v>-93.474330132600002</v>
      </c>
      <c r="G12863" s="59"/>
      <c r="H12863" s="59"/>
      <c r="I12863" s="59"/>
      <c r="J12863" s="59"/>
      <c r="K12863" s="59"/>
      <c r="L12863" s="59"/>
      <c r="M12863" s="59"/>
      <c r="N12863" s="59"/>
      <c r="O12863" s="59"/>
      <c r="P12863" s="59"/>
      <c r="Q12863" s="59"/>
      <c r="R12863" s="59"/>
      <c r="S12863" s="59"/>
      <c r="T12863" s="59"/>
      <c r="U12863" s="59"/>
      <c r="V12863" s="59"/>
      <c r="W12863" s="59"/>
      <c r="X12863" s="59"/>
      <c r="Y12863" s="59"/>
      <c r="Z12863" s="59"/>
      <c r="AA12863" s="59"/>
      <c r="AB12863" s="59"/>
      <c r="AC12863" s="59"/>
      <c r="AD12863" s="59"/>
      <c r="AE12863" s="59"/>
      <c r="AF12863" s="59"/>
      <c r="AG12863" s="59"/>
      <c r="AH12863" s="59"/>
      <c r="AI12863" s="59"/>
      <c r="AJ12863" s="59"/>
      <c r="AK12863" s="59"/>
      <c r="AL12863" s="59"/>
      <c r="AM12863" s="59"/>
      <c r="AN12863" s="59"/>
      <c r="AO12863" s="59"/>
      <c r="AP12863" s="59"/>
      <c r="AQ12863" s="59"/>
      <c r="AR12863" s="59"/>
      <c r="AS12863" s="59"/>
      <c r="AT12863" s="59"/>
      <c r="AU12863" s="59"/>
      <c r="AV12863" s="59"/>
      <c r="AW12863" s="59"/>
      <c r="AX12863" s="59"/>
      <c r="AY12863" s="59"/>
      <c r="AZ12863" s="59"/>
      <c r="BA12863" s="59"/>
      <c r="BB12863" s="59"/>
      <c r="BC12863" s="59"/>
      <c r="BD12863" s="59"/>
      <c r="BE12863" s="59"/>
      <c r="BF12863" s="59"/>
      <c r="BG12863" s="59"/>
      <c r="BH12863" s="59"/>
      <c r="BI12863" s="59"/>
      <c r="BJ12863" s="59"/>
      <c r="BK12863" s="59"/>
      <c r="BL12863" s="59"/>
      <c r="BM12863" s="59"/>
      <c r="BN12863" s="59"/>
      <c r="BO12863" s="59"/>
      <c r="BP12863" s="59"/>
      <c r="BQ12863" s="59"/>
      <c r="BR12863" s="59"/>
      <c r="BS12863" s="59"/>
      <c r="BT12863" s="59"/>
      <c r="BU12863" s="59"/>
      <c r="BV12863" s="59"/>
      <c r="BW12863" s="59"/>
      <c r="BX12863" s="59"/>
      <c r="BY12863" s="59"/>
      <c r="BZ12863" s="59"/>
      <c r="CA12863" s="59"/>
      <c r="CB12863" s="59"/>
      <c r="CC12863" s="59"/>
      <c r="CD12863" s="59"/>
      <c r="CE12863" s="59"/>
      <c r="CF12863" s="59"/>
      <c r="CG12863" s="59"/>
      <c r="CH12863" s="59"/>
      <c r="CI12863" s="59"/>
      <c r="CJ12863" s="59"/>
      <c r="CK12863" s="59"/>
      <c r="CL12863" s="59"/>
      <c r="CM12863" s="59"/>
      <c r="CN12863" s="59"/>
      <c r="CO12863" s="59"/>
      <c r="CP12863" s="59"/>
      <c r="CQ12863" s="59"/>
      <c r="CR12863" s="59"/>
      <c r="CS12863" s="59"/>
      <c r="CT12863" s="59"/>
      <c r="CU12863" s="59"/>
      <c r="CV12863" s="59"/>
      <c r="CW12863" s="59"/>
      <c r="CX12863" s="59"/>
      <c r="CY12863" s="59"/>
      <c r="CZ12863" s="59"/>
      <c r="DA12863" s="59"/>
      <c r="DB12863" s="59"/>
      <c r="DC12863" s="59"/>
      <c r="DD12863" s="59"/>
      <c r="DE12863" s="59"/>
      <c r="DF12863" s="59"/>
      <c r="DG12863" s="59"/>
      <c r="DH12863" s="59"/>
      <c r="DI12863" s="59"/>
      <c r="DJ12863" s="59"/>
      <c r="DK12863" s="59"/>
      <c r="DL12863" s="59"/>
      <c r="DM12863" s="59"/>
      <c r="DN12863" s="59"/>
      <c r="DO12863" s="59"/>
      <c r="DP12863" s="59"/>
      <c r="DQ12863" s="59"/>
      <c r="DR12863" s="59"/>
      <c r="DS12863" s="59"/>
      <c r="DT12863" s="59"/>
      <c r="DU12863" s="59"/>
      <c r="DV12863" s="59"/>
      <c r="DW12863" s="59"/>
      <c r="DX12863" s="59"/>
      <c r="DY12863" s="59"/>
      <c r="DZ12863" s="59"/>
      <c r="EA12863" s="59"/>
      <c r="EB12863" s="59"/>
      <c r="EC12863" s="59"/>
      <c r="ED12863" s="59"/>
      <c r="EE12863" s="59"/>
      <c r="EF12863" s="59"/>
      <c r="EG12863" s="59"/>
      <c r="EH12863" s="59"/>
      <c r="EI12863" s="59"/>
      <c r="EJ12863" s="59"/>
      <c r="EK12863" s="59"/>
      <c r="EL12863" s="59"/>
      <c r="EM12863" s="59"/>
      <c r="EN12863" s="59"/>
      <c r="EO12863" s="59"/>
      <c r="EP12863" s="59"/>
      <c r="EQ12863" s="59"/>
      <c r="ER12863" s="59"/>
      <c r="ES12863" s="59"/>
      <c r="ET12863" s="59"/>
      <c r="EU12863" s="59"/>
      <c r="EV12863" s="59"/>
      <c r="EW12863" s="59"/>
      <c r="EX12863" s="59"/>
      <c r="EY12863" s="59"/>
      <c r="EZ12863" s="59"/>
      <c r="FA12863" s="59"/>
      <c r="FB12863" s="59"/>
      <c r="FC12863" s="59"/>
      <c r="FD12863" s="59"/>
      <c r="FE12863" s="59"/>
      <c r="FF12863" s="59"/>
      <c r="FG12863" s="59"/>
      <c r="FH12863" s="59"/>
      <c r="FI12863" s="59"/>
      <c r="FJ12863" s="59"/>
      <c r="FK12863" s="59"/>
      <c r="FL12863" s="59"/>
      <c r="FM12863" s="59"/>
      <c r="FN12863" s="59"/>
      <c r="FO12863" s="59"/>
      <c r="FP12863" s="59"/>
      <c r="FQ12863" s="59"/>
      <c r="FR12863" s="59"/>
      <c r="FS12863" s="59"/>
      <c r="FT12863" s="59"/>
      <c r="FU12863" s="59"/>
      <c r="FV12863" s="59"/>
      <c r="FW12863" s="59"/>
      <c r="FX12863" s="59"/>
      <c r="FY12863" s="59"/>
      <c r="FZ12863" s="59"/>
      <c r="GA12863" s="59"/>
      <c r="GB12863" s="59"/>
      <c r="GC12863" s="59"/>
      <c r="GD12863" s="59"/>
      <c r="GE12863" s="59"/>
      <c r="GF12863" s="59"/>
      <c r="GG12863" s="59"/>
      <c r="GH12863" s="59"/>
      <c r="GI12863" s="59"/>
      <c r="GJ12863" s="59"/>
      <c r="GK12863" s="59"/>
      <c r="GL12863" s="59"/>
      <c r="GM12863" s="59"/>
      <c r="GN12863" s="59"/>
      <c r="GO12863" s="59"/>
      <c r="GP12863" s="59"/>
      <c r="GQ12863" s="59"/>
      <c r="GR12863" s="59"/>
      <c r="GS12863" s="59"/>
      <c r="GT12863" s="59"/>
      <c r="GU12863" s="59"/>
      <c r="GV12863" s="59"/>
      <c r="GW12863" s="59"/>
      <c r="GX12863" s="59"/>
      <c r="GY12863" s="59"/>
      <c r="GZ12863" s="59"/>
      <c r="HA12863" s="59"/>
      <c r="HB12863" s="59"/>
      <c r="HC12863" s="59"/>
      <c r="HD12863" s="59"/>
      <c r="HE12863" s="59"/>
      <c r="HF12863" s="59"/>
      <c r="HG12863" s="59"/>
      <c r="HH12863" s="59"/>
      <c r="HI12863" s="59"/>
      <c r="HJ12863" s="59"/>
      <c r="HK12863" s="59"/>
      <c r="HL12863" s="59"/>
      <c r="HM12863" s="59"/>
      <c r="HN12863" s="59"/>
      <c r="HO12863" s="59"/>
      <c r="HP12863" s="59"/>
      <c r="HQ12863" s="59"/>
      <c r="HR12863" s="59"/>
      <c r="HS12863" s="59"/>
      <c r="HT12863" s="59"/>
      <c r="HU12863" s="59"/>
      <c r="HV12863" s="59"/>
      <c r="HW12863" s="59"/>
      <c r="HX12863" s="59"/>
      <c r="HY12863" s="59"/>
      <c r="HZ12863" s="59"/>
      <c r="IA12863" s="59"/>
      <c r="IB12863" s="59"/>
      <c r="IC12863" s="59"/>
      <c r="ID12863" s="59"/>
      <c r="IE12863" s="59"/>
      <c r="IF12863" s="59"/>
      <c r="IG12863" s="59"/>
      <c r="IH12863" s="59"/>
      <c r="II12863" s="59"/>
      <c r="IJ12863" s="59"/>
      <c r="IK12863" s="59"/>
      <c r="IL12863" s="59"/>
      <c r="IM12863" s="59"/>
      <c r="IN12863" s="59"/>
      <c r="IO12863" s="59"/>
      <c r="IP12863" s="59"/>
      <c r="IQ12863" s="59"/>
      <c r="IR12863" s="59"/>
      <c r="IS12863" s="59"/>
      <c r="IT12863" s="59"/>
      <c r="IU12863" s="59"/>
    </row>
    <row r="12864" spans="1:255" x14ac:dyDescent="0.25">
      <c r="A12864" s="58" t="s">
        <v>9193</v>
      </c>
      <c r="B12864" s="38">
        <v>50549</v>
      </c>
      <c r="C12864" s="38" t="s">
        <v>467</v>
      </c>
      <c r="D12864" s="60">
        <v>44.854794252700003</v>
      </c>
      <c r="E12864" s="60">
        <v>-93.334753872999997</v>
      </c>
      <c r="G12864" s="59"/>
      <c r="H12864" s="59"/>
      <c r="I12864" s="59"/>
      <c r="J12864" s="59"/>
      <c r="K12864" s="59"/>
      <c r="L12864" s="59"/>
      <c r="M12864" s="59"/>
      <c r="N12864" s="59"/>
      <c r="O12864" s="59"/>
      <c r="P12864" s="59"/>
      <c r="Q12864" s="59"/>
      <c r="R12864" s="59"/>
      <c r="S12864" s="59"/>
      <c r="T12864" s="59"/>
      <c r="U12864" s="59"/>
      <c r="V12864" s="59"/>
      <c r="W12864" s="59"/>
      <c r="X12864" s="59"/>
      <c r="Y12864" s="59"/>
      <c r="Z12864" s="59"/>
      <c r="AA12864" s="59"/>
      <c r="AB12864" s="59"/>
      <c r="AC12864" s="59"/>
      <c r="AD12864" s="59"/>
      <c r="AE12864" s="59"/>
      <c r="AF12864" s="59"/>
      <c r="AG12864" s="59"/>
      <c r="AH12864" s="59"/>
      <c r="AI12864" s="59"/>
      <c r="AJ12864" s="59"/>
      <c r="AK12864" s="59"/>
      <c r="AL12864" s="59"/>
      <c r="AM12864" s="59"/>
      <c r="AN12864" s="59"/>
      <c r="AO12864" s="59"/>
      <c r="AP12864" s="59"/>
      <c r="AQ12864" s="59"/>
      <c r="AR12864" s="59"/>
      <c r="AS12864" s="59"/>
      <c r="AT12864" s="59"/>
      <c r="AU12864" s="59"/>
      <c r="AV12864" s="59"/>
      <c r="AW12864" s="59"/>
      <c r="AX12864" s="59"/>
      <c r="AY12864" s="59"/>
      <c r="AZ12864" s="59"/>
      <c r="BA12864" s="59"/>
      <c r="BB12864" s="59"/>
      <c r="BC12864" s="59"/>
      <c r="BD12864" s="59"/>
      <c r="BE12864" s="59"/>
      <c r="BF12864" s="59"/>
      <c r="BG12864" s="59"/>
      <c r="BH12864" s="59"/>
      <c r="BI12864" s="59"/>
      <c r="BJ12864" s="59"/>
      <c r="BK12864" s="59"/>
      <c r="BL12864" s="59"/>
      <c r="BM12864" s="59"/>
      <c r="BN12864" s="59"/>
      <c r="BO12864" s="59"/>
      <c r="BP12864" s="59"/>
      <c r="BQ12864" s="59"/>
      <c r="BR12864" s="59"/>
      <c r="BS12864" s="59"/>
      <c r="BT12864" s="59"/>
      <c r="BU12864" s="59"/>
      <c r="BV12864" s="59"/>
      <c r="BW12864" s="59"/>
      <c r="BX12864" s="59"/>
      <c r="BY12864" s="59"/>
      <c r="BZ12864" s="59"/>
      <c r="CA12864" s="59"/>
      <c r="CB12864" s="59"/>
      <c r="CC12864" s="59"/>
      <c r="CD12864" s="59"/>
      <c r="CE12864" s="59"/>
      <c r="CF12864" s="59"/>
      <c r="CG12864" s="59"/>
      <c r="CH12864" s="59"/>
      <c r="CI12864" s="59"/>
      <c r="CJ12864" s="59"/>
      <c r="CK12864" s="59"/>
      <c r="CL12864" s="59"/>
      <c r="CM12864" s="59"/>
      <c r="CN12864" s="59"/>
      <c r="CO12864" s="59"/>
      <c r="CP12864" s="59"/>
      <c r="CQ12864" s="59"/>
      <c r="CR12864" s="59"/>
      <c r="CS12864" s="59"/>
      <c r="CT12864" s="59"/>
      <c r="CU12864" s="59"/>
      <c r="CV12864" s="59"/>
      <c r="CW12864" s="59"/>
      <c r="CX12864" s="59"/>
      <c r="CY12864" s="59"/>
      <c r="CZ12864" s="59"/>
      <c r="DA12864" s="59"/>
      <c r="DB12864" s="59"/>
      <c r="DC12864" s="59"/>
      <c r="DD12864" s="59"/>
      <c r="DE12864" s="59"/>
      <c r="DF12864" s="59"/>
      <c r="DG12864" s="59"/>
      <c r="DH12864" s="59"/>
      <c r="DI12864" s="59"/>
      <c r="DJ12864" s="59"/>
      <c r="DK12864" s="59"/>
      <c r="DL12864" s="59"/>
      <c r="DM12864" s="59"/>
      <c r="DN12864" s="59"/>
      <c r="DO12864" s="59"/>
      <c r="DP12864" s="59"/>
      <c r="DQ12864" s="59"/>
      <c r="DR12864" s="59"/>
      <c r="DS12864" s="59"/>
      <c r="DT12864" s="59"/>
      <c r="DU12864" s="59"/>
      <c r="DV12864" s="59"/>
      <c r="DW12864" s="59"/>
      <c r="DX12864" s="59"/>
      <c r="DY12864" s="59"/>
      <c r="DZ12864" s="59"/>
      <c r="EA12864" s="59"/>
      <c r="EB12864" s="59"/>
      <c r="EC12864" s="59"/>
      <c r="ED12864" s="59"/>
      <c r="EE12864" s="59"/>
      <c r="EF12864" s="59"/>
      <c r="EG12864" s="59"/>
      <c r="EH12864" s="59"/>
      <c r="EI12864" s="59"/>
      <c r="EJ12864" s="59"/>
      <c r="EK12864" s="59"/>
      <c r="EL12864" s="59"/>
      <c r="EM12864" s="59"/>
      <c r="EN12864" s="59"/>
      <c r="EO12864" s="59"/>
      <c r="EP12864" s="59"/>
      <c r="EQ12864" s="59"/>
      <c r="ER12864" s="59"/>
      <c r="ES12864" s="59"/>
      <c r="ET12864" s="59"/>
      <c r="EU12864" s="59"/>
      <c r="EV12864" s="59"/>
      <c r="EW12864" s="59"/>
      <c r="EX12864" s="59"/>
      <c r="EY12864" s="59"/>
      <c r="EZ12864" s="59"/>
      <c r="FA12864" s="59"/>
      <c r="FB12864" s="59"/>
      <c r="FC12864" s="59"/>
      <c r="FD12864" s="59"/>
      <c r="FE12864" s="59"/>
      <c r="FF12864" s="59"/>
      <c r="FG12864" s="59"/>
      <c r="FH12864" s="59"/>
      <c r="FI12864" s="59"/>
      <c r="FJ12864" s="59"/>
      <c r="FK12864" s="59"/>
      <c r="FL12864" s="59"/>
      <c r="FM12864" s="59"/>
      <c r="FN12864" s="59"/>
      <c r="FO12864" s="59"/>
      <c r="FP12864" s="59"/>
      <c r="FQ12864" s="59"/>
      <c r="FR12864" s="59"/>
      <c r="FS12864" s="59"/>
      <c r="FT12864" s="59"/>
      <c r="FU12864" s="59"/>
      <c r="FV12864" s="59"/>
      <c r="FW12864" s="59"/>
      <c r="FX12864" s="59"/>
      <c r="FY12864" s="59"/>
      <c r="FZ12864" s="59"/>
      <c r="GA12864" s="59"/>
      <c r="GB12864" s="59"/>
      <c r="GC12864" s="59"/>
      <c r="GD12864" s="59"/>
      <c r="GE12864" s="59"/>
      <c r="GF12864" s="59"/>
      <c r="GG12864" s="59"/>
      <c r="GH12864" s="59"/>
      <c r="GI12864" s="59"/>
      <c r="GJ12864" s="59"/>
      <c r="GK12864" s="59"/>
      <c r="GL12864" s="59"/>
      <c r="GM12864" s="59"/>
      <c r="GN12864" s="59"/>
      <c r="GO12864" s="59"/>
      <c r="GP12864" s="59"/>
      <c r="GQ12864" s="59"/>
      <c r="GR12864" s="59"/>
      <c r="GS12864" s="59"/>
      <c r="GT12864" s="59"/>
      <c r="GU12864" s="59"/>
      <c r="GV12864" s="59"/>
      <c r="GW12864" s="59"/>
      <c r="GX12864" s="59"/>
      <c r="GY12864" s="59"/>
      <c r="GZ12864" s="59"/>
      <c r="HA12864" s="59"/>
      <c r="HB12864" s="59"/>
      <c r="HC12864" s="59"/>
      <c r="HD12864" s="59"/>
      <c r="HE12864" s="59"/>
      <c r="HF12864" s="59"/>
      <c r="HG12864" s="59"/>
      <c r="HH12864" s="59"/>
      <c r="HI12864" s="59"/>
      <c r="HJ12864" s="59"/>
      <c r="HK12864" s="59"/>
      <c r="HL12864" s="59"/>
      <c r="HM12864" s="59"/>
      <c r="HN12864" s="59"/>
      <c r="HO12864" s="59"/>
      <c r="HP12864" s="59"/>
      <c r="HQ12864" s="59"/>
      <c r="HR12864" s="59"/>
      <c r="HS12864" s="59"/>
      <c r="HT12864" s="59"/>
      <c r="HU12864" s="59"/>
      <c r="HV12864" s="59"/>
      <c r="HW12864" s="59"/>
      <c r="HX12864" s="59"/>
      <c r="HY12864" s="59"/>
      <c r="HZ12864" s="59"/>
      <c r="IA12864" s="59"/>
      <c r="IB12864" s="59"/>
      <c r="IC12864" s="59"/>
      <c r="ID12864" s="59"/>
      <c r="IE12864" s="59"/>
      <c r="IF12864" s="59"/>
      <c r="IG12864" s="59"/>
      <c r="IH12864" s="59"/>
      <c r="II12864" s="59"/>
      <c r="IJ12864" s="59"/>
      <c r="IK12864" s="59"/>
      <c r="IL12864" s="59"/>
      <c r="IM12864" s="59"/>
      <c r="IN12864" s="59"/>
      <c r="IO12864" s="59"/>
      <c r="IP12864" s="59"/>
      <c r="IQ12864" s="59"/>
      <c r="IR12864" s="59"/>
      <c r="IS12864" s="59"/>
      <c r="IT12864" s="59"/>
      <c r="IU12864" s="59"/>
    </row>
    <row r="12865" spans="1:255" x14ac:dyDescent="0.25">
      <c r="A12865" s="58" t="s">
        <v>9193</v>
      </c>
      <c r="B12865" s="38">
        <v>50845</v>
      </c>
      <c r="C12865" s="38" t="s">
        <v>467</v>
      </c>
      <c r="D12865" s="60">
        <v>44.902458845399998</v>
      </c>
      <c r="E12865" s="60">
        <v>-93.382402753199997</v>
      </c>
      <c r="G12865" s="59"/>
      <c r="H12865" s="59"/>
      <c r="I12865" s="59"/>
      <c r="J12865" s="59"/>
      <c r="K12865" s="59"/>
      <c r="L12865" s="59"/>
      <c r="M12865" s="59"/>
      <c r="N12865" s="59"/>
      <c r="O12865" s="59"/>
      <c r="P12865" s="59"/>
      <c r="Q12865" s="59"/>
      <c r="R12865" s="59"/>
      <c r="S12865" s="59"/>
      <c r="T12865" s="59"/>
      <c r="U12865" s="59"/>
      <c r="V12865" s="59"/>
      <c r="W12865" s="59"/>
      <c r="X12865" s="59"/>
      <c r="Y12865" s="59"/>
      <c r="Z12865" s="59"/>
      <c r="AA12865" s="59"/>
      <c r="AB12865" s="59"/>
      <c r="AC12865" s="59"/>
      <c r="AD12865" s="59"/>
      <c r="AE12865" s="59"/>
      <c r="AF12865" s="59"/>
      <c r="AG12865" s="59"/>
      <c r="AH12865" s="59"/>
      <c r="AI12865" s="59"/>
      <c r="AJ12865" s="59"/>
      <c r="AK12865" s="59"/>
      <c r="AL12865" s="59"/>
      <c r="AM12865" s="59"/>
      <c r="AN12865" s="59"/>
      <c r="AO12865" s="59"/>
      <c r="AP12865" s="59"/>
      <c r="AQ12865" s="59"/>
      <c r="AR12865" s="59"/>
      <c r="AS12865" s="59"/>
      <c r="AT12865" s="59"/>
      <c r="AU12865" s="59"/>
      <c r="AV12865" s="59"/>
      <c r="AW12865" s="59"/>
      <c r="AX12865" s="59"/>
      <c r="AY12865" s="59"/>
      <c r="AZ12865" s="59"/>
      <c r="BA12865" s="59"/>
      <c r="BB12865" s="59"/>
      <c r="BC12865" s="59"/>
      <c r="BD12865" s="59"/>
      <c r="BE12865" s="59"/>
      <c r="BF12865" s="59"/>
      <c r="BG12865" s="59"/>
      <c r="BH12865" s="59"/>
      <c r="BI12865" s="59"/>
      <c r="BJ12865" s="59"/>
      <c r="BK12865" s="59"/>
      <c r="BL12865" s="59"/>
      <c r="BM12865" s="59"/>
      <c r="BN12865" s="59"/>
      <c r="BO12865" s="59"/>
      <c r="BP12865" s="59"/>
      <c r="BQ12865" s="59"/>
      <c r="BR12865" s="59"/>
      <c r="BS12865" s="59"/>
      <c r="BT12865" s="59"/>
      <c r="BU12865" s="59"/>
      <c r="BV12865" s="59"/>
      <c r="BW12865" s="59"/>
      <c r="BX12865" s="59"/>
      <c r="BY12865" s="59"/>
      <c r="BZ12865" s="59"/>
      <c r="CA12865" s="59"/>
      <c r="CB12865" s="59"/>
      <c r="CC12865" s="59"/>
      <c r="CD12865" s="59"/>
      <c r="CE12865" s="59"/>
      <c r="CF12865" s="59"/>
      <c r="CG12865" s="59"/>
      <c r="CH12865" s="59"/>
      <c r="CI12865" s="59"/>
      <c r="CJ12865" s="59"/>
      <c r="CK12865" s="59"/>
      <c r="CL12865" s="59"/>
      <c r="CM12865" s="59"/>
      <c r="CN12865" s="59"/>
      <c r="CO12865" s="59"/>
      <c r="CP12865" s="59"/>
      <c r="CQ12865" s="59"/>
      <c r="CR12865" s="59"/>
      <c r="CS12865" s="59"/>
      <c r="CT12865" s="59"/>
      <c r="CU12865" s="59"/>
      <c r="CV12865" s="59"/>
      <c r="CW12865" s="59"/>
      <c r="CX12865" s="59"/>
      <c r="CY12865" s="59"/>
      <c r="CZ12865" s="59"/>
      <c r="DA12865" s="59"/>
      <c r="DB12865" s="59"/>
      <c r="DC12865" s="59"/>
      <c r="DD12865" s="59"/>
      <c r="DE12865" s="59"/>
      <c r="DF12865" s="59"/>
      <c r="DG12865" s="59"/>
      <c r="DH12865" s="59"/>
      <c r="DI12865" s="59"/>
      <c r="DJ12865" s="59"/>
      <c r="DK12865" s="59"/>
      <c r="DL12865" s="59"/>
      <c r="DM12865" s="59"/>
      <c r="DN12865" s="59"/>
      <c r="DO12865" s="59"/>
      <c r="DP12865" s="59"/>
      <c r="DQ12865" s="59"/>
      <c r="DR12865" s="59"/>
      <c r="DS12865" s="59"/>
      <c r="DT12865" s="59"/>
      <c r="DU12865" s="59"/>
      <c r="DV12865" s="59"/>
      <c r="DW12865" s="59"/>
      <c r="DX12865" s="59"/>
      <c r="DY12865" s="59"/>
      <c r="DZ12865" s="59"/>
      <c r="EA12865" s="59"/>
      <c r="EB12865" s="59"/>
      <c r="EC12865" s="59"/>
      <c r="ED12865" s="59"/>
      <c r="EE12865" s="59"/>
      <c r="EF12865" s="59"/>
      <c r="EG12865" s="59"/>
      <c r="EH12865" s="59"/>
      <c r="EI12865" s="59"/>
      <c r="EJ12865" s="59"/>
      <c r="EK12865" s="59"/>
      <c r="EL12865" s="59"/>
      <c r="EM12865" s="59"/>
      <c r="EN12865" s="59"/>
      <c r="EO12865" s="59"/>
      <c r="EP12865" s="59"/>
      <c r="EQ12865" s="59"/>
      <c r="ER12865" s="59"/>
      <c r="ES12865" s="59"/>
      <c r="ET12865" s="59"/>
      <c r="EU12865" s="59"/>
      <c r="EV12865" s="59"/>
      <c r="EW12865" s="59"/>
      <c r="EX12865" s="59"/>
      <c r="EY12865" s="59"/>
      <c r="EZ12865" s="59"/>
      <c r="FA12865" s="59"/>
      <c r="FB12865" s="59"/>
      <c r="FC12865" s="59"/>
      <c r="FD12865" s="59"/>
      <c r="FE12865" s="59"/>
      <c r="FF12865" s="59"/>
      <c r="FG12865" s="59"/>
      <c r="FH12865" s="59"/>
      <c r="FI12865" s="59"/>
      <c r="FJ12865" s="59"/>
      <c r="FK12865" s="59"/>
      <c r="FL12865" s="59"/>
      <c r="FM12865" s="59"/>
      <c r="FN12865" s="59"/>
      <c r="FO12865" s="59"/>
      <c r="FP12865" s="59"/>
      <c r="FQ12865" s="59"/>
      <c r="FR12865" s="59"/>
      <c r="FS12865" s="59"/>
      <c r="FT12865" s="59"/>
      <c r="FU12865" s="59"/>
      <c r="FV12865" s="59"/>
      <c r="FW12865" s="59"/>
      <c r="FX12865" s="59"/>
      <c r="FY12865" s="59"/>
      <c r="FZ12865" s="59"/>
      <c r="GA12865" s="59"/>
      <c r="GB12865" s="59"/>
      <c r="GC12865" s="59"/>
      <c r="GD12865" s="59"/>
      <c r="GE12865" s="59"/>
      <c r="GF12865" s="59"/>
      <c r="GG12865" s="59"/>
      <c r="GH12865" s="59"/>
      <c r="GI12865" s="59"/>
      <c r="GJ12865" s="59"/>
      <c r="GK12865" s="59"/>
      <c r="GL12865" s="59"/>
      <c r="GM12865" s="59"/>
      <c r="GN12865" s="59"/>
      <c r="GO12865" s="59"/>
      <c r="GP12865" s="59"/>
      <c r="GQ12865" s="59"/>
      <c r="GR12865" s="59"/>
      <c r="GS12865" s="59"/>
      <c r="GT12865" s="59"/>
      <c r="GU12865" s="59"/>
      <c r="GV12865" s="59"/>
      <c r="GW12865" s="59"/>
      <c r="GX12865" s="59"/>
      <c r="GY12865" s="59"/>
      <c r="GZ12865" s="59"/>
      <c r="HA12865" s="59"/>
      <c r="HB12865" s="59"/>
      <c r="HC12865" s="59"/>
      <c r="HD12865" s="59"/>
      <c r="HE12865" s="59"/>
      <c r="HF12865" s="59"/>
      <c r="HG12865" s="59"/>
      <c r="HH12865" s="59"/>
      <c r="HI12865" s="59"/>
      <c r="HJ12865" s="59"/>
      <c r="HK12865" s="59"/>
      <c r="HL12865" s="59"/>
      <c r="HM12865" s="59"/>
      <c r="HN12865" s="59"/>
      <c r="HO12865" s="59"/>
      <c r="HP12865" s="59"/>
      <c r="HQ12865" s="59"/>
      <c r="HR12865" s="59"/>
      <c r="HS12865" s="59"/>
      <c r="HT12865" s="59"/>
      <c r="HU12865" s="59"/>
      <c r="HV12865" s="59"/>
      <c r="HW12865" s="59"/>
      <c r="HX12865" s="59"/>
      <c r="HY12865" s="59"/>
      <c r="HZ12865" s="59"/>
      <c r="IA12865" s="59"/>
      <c r="IB12865" s="59"/>
      <c r="IC12865" s="59"/>
      <c r="ID12865" s="59"/>
      <c r="IE12865" s="59"/>
      <c r="IF12865" s="59"/>
      <c r="IG12865" s="59"/>
      <c r="IH12865" s="59"/>
      <c r="II12865" s="59"/>
      <c r="IJ12865" s="59"/>
      <c r="IK12865" s="59"/>
      <c r="IL12865" s="59"/>
      <c r="IM12865" s="59"/>
      <c r="IN12865" s="59"/>
      <c r="IO12865" s="59"/>
      <c r="IP12865" s="59"/>
      <c r="IQ12865" s="59"/>
      <c r="IR12865" s="59"/>
      <c r="IS12865" s="59"/>
      <c r="IT12865" s="59"/>
      <c r="IU12865" s="59"/>
    </row>
    <row r="12866" spans="1:255" x14ac:dyDescent="0.25">
      <c r="A12866" s="58" t="s">
        <v>9193</v>
      </c>
      <c r="B12866" s="38">
        <v>67600</v>
      </c>
      <c r="C12866" s="38" t="s">
        <v>467</v>
      </c>
      <c r="D12866" s="60">
        <v>45.007930370799997</v>
      </c>
      <c r="E12866" s="60">
        <v>-93.494393121100003</v>
      </c>
      <c r="G12866" s="59"/>
      <c r="H12866" s="59"/>
      <c r="I12866" s="59"/>
      <c r="J12866" s="59"/>
      <c r="K12866" s="59"/>
      <c r="L12866" s="59"/>
      <c r="M12866" s="59"/>
      <c r="N12866" s="59"/>
      <c r="O12866" s="59"/>
      <c r="P12866" s="59"/>
      <c r="Q12866" s="59"/>
      <c r="R12866" s="59"/>
      <c r="S12866" s="59"/>
      <c r="T12866" s="59"/>
      <c r="U12866" s="59"/>
      <c r="V12866" s="59"/>
      <c r="W12866" s="59"/>
      <c r="X12866" s="59"/>
      <c r="Y12866" s="59"/>
      <c r="Z12866" s="59"/>
      <c r="AA12866" s="59"/>
      <c r="AB12866" s="59"/>
      <c r="AC12866" s="59"/>
      <c r="AD12866" s="59"/>
      <c r="AE12866" s="59"/>
      <c r="AF12866" s="59"/>
      <c r="AG12866" s="59"/>
      <c r="AH12866" s="59"/>
      <c r="AI12866" s="59"/>
      <c r="AJ12866" s="59"/>
      <c r="AK12866" s="59"/>
      <c r="AL12866" s="59"/>
      <c r="AM12866" s="59"/>
      <c r="AN12866" s="59"/>
      <c r="AO12866" s="59"/>
      <c r="AP12866" s="59"/>
      <c r="AQ12866" s="59"/>
      <c r="AR12866" s="59"/>
      <c r="AS12866" s="59"/>
      <c r="AT12866" s="59"/>
      <c r="AU12866" s="59"/>
      <c r="AV12866" s="59"/>
      <c r="AW12866" s="59"/>
      <c r="AX12866" s="59"/>
      <c r="AY12866" s="59"/>
      <c r="AZ12866" s="59"/>
      <c r="BA12866" s="59"/>
      <c r="BB12866" s="59"/>
      <c r="BC12866" s="59"/>
      <c r="BD12866" s="59"/>
      <c r="BE12866" s="59"/>
      <c r="BF12866" s="59"/>
      <c r="BG12866" s="59"/>
      <c r="BH12866" s="59"/>
      <c r="BI12866" s="59"/>
      <c r="BJ12866" s="59"/>
      <c r="BK12866" s="59"/>
      <c r="BL12866" s="59"/>
      <c r="BM12866" s="59"/>
      <c r="BN12866" s="59"/>
      <c r="BO12866" s="59"/>
      <c r="BP12866" s="59"/>
      <c r="BQ12866" s="59"/>
      <c r="BR12866" s="59"/>
      <c r="BS12866" s="59"/>
      <c r="BT12866" s="59"/>
      <c r="BU12866" s="59"/>
      <c r="BV12866" s="59"/>
      <c r="BW12866" s="59"/>
      <c r="BX12866" s="59"/>
      <c r="BY12866" s="59"/>
      <c r="BZ12866" s="59"/>
      <c r="CA12866" s="59"/>
      <c r="CB12866" s="59"/>
      <c r="CC12866" s="59"/>
      <c r="CD12866" s="59"/>
      <c r="CE12866" s="59"/>
      <c r="CF12866" s="59"/>
      <c r="CG12866" s="59"/>
      <c r="CH12866" s="59"/>
      <c r="CI12866" s="59"/>
      <c r="CJ12866" s="59"/>
      <c r="CK12866" s="59"/>
      <c r="CL12866" s="59"/>
      <c r="CM12866" s="59"/>
      <c r="CN12866" s="59"/>
      <c r="CO12866" s="59"/>
      <c r="CP12866" s="59"/>
      <c r="CQ12866" s="59"/>
      <c r="CR12866" s="59"/>
      <c r="CS12866" s="59"/>
      <c r="CT12866" s="59"/>
      <c r="CU12866" s="59"/>
      <c r="CV12866" s="59"/>
      <c r="CW12866" s="59"/>
      <c r="CX12866" s="59"/>
      <c r="CY12866" s="59"/>
      <c r="CZ12866" s="59"/>
      <c r="DA12866" s="59"/>
      <c r="DB12866" s="59"/>
      <c r="DC12866" s="59"/>
      <c r="DD12866" s="59"/>
      <c r="DE12866" s="59"/>
      <c r="DF12866" s="59"/>
      <c r="DG12866" s="59"/>
      <c r="DH12866" s="59"/>
      <c r="DI12866" s="59"/>
      <c r="DJ12866" s="59"/>
      <c r="DK12866" s="59"/>
      <c r="DL12866" s="59"/>
      <c r="DM12866" s="59"/>
      <c r="DN12866" s="59"/>
      <c r="DO12866" s="59"/>
      <c r="DP12866" s="59"/>
      <c r="DQ12866" s="59"/>
      <c r="DR12866" s="59"/>
      <c r="DS12866" s="59"/>
      <c r="DT12866" s="59"/>
      <c r="DU12866" s="59"/>
      <c r="DV12866" s="59"/>
      <c r="DW12866" s="59"/>
      <c r="DX12866" s="59"/>
      <c r="DY12866" s="59"/>
      <c r="DZ12866" s="59"/>
      <c r="EA12866" s="59"/>
      <c r="EB12866" s="59"/>
      <c r="EC12866" s="59"/>
      <c r="ED12866" s="59"/>
      <c r="EE12866" s="59"/>
      <c r="EF12866" s="59"/>
      <c r="EG12866" s="59"/>
      <c r="EH12866" s="59"/>
      <c r="EI12866" s="59"/>
      <c r="EJ12866" s="59"/>
      <c r="EK12866" s="59"/>
      <c r="EL12866" s="59"/>
      <c r="EM12866" s="59"/>
      <c r="EN12866" s="59"/>
      <c r="EO12866" s="59"/>
      <c r="EP12866" s="59"/>
      <c r="EQ12866" s="59"/>
      <c r="ER12866" s="59"/>
      <c r="ES12866" s="59"/>
      <c r="ET12866" s="59"/>
      <c r="EU12866" s="59"/>
      <c r="EV12866" s="59"/>
      <c r="EW12866" s="59"/>
      <c r="EX12866" s="59"/>
      <c r="EY12866" s="59"/>
      <c r="EZ12866" s="59"/>
      <c r="FA12866" s="59"/>
      <c r="FB12866" s="59"/>
      <c r="FC12866" s="59"/>
      <c r="FD12866" s="59"/>
      <c r="FE12866" s="59"/>
      <c r="FF12866" s="59"/>
      <c r="FG12866" s="59"/>
      <c r="FH12866" s="59"/>
      <c r="FI12866" s="59"/>
      <c r="FJ12866" s="59"/>
      <c r="FK12866" s="59"/>
      <c r="FL12866" s="59"/>
      <c r="FM12866" s="59"/>
      <c r="FN12866" s="59"/>
      <c r="FO12866" s="59"/>
      <c r="FP12866" s="59"/>
      <c r="FQ12866" s="59"/>
      <c r="FR12866" s="59"/>
      <c r="FS12866" s="59"/>
      <c r="FT12866" s="59"/>
      <c r="FU12866" s="59"/>
      <c r="FV12866" s="59"/>
      <c r="FW12866" s="59"/>
      <c r="FX12866" s="59"/>
      <c r="FY12866" s="59"/>
      <c r="FZ12866" s="59"/>
      <c r="GA12866" s="59"/>
      <c r="GB12866" s="59"/>
      <c r="GC12866" s="59"/>
      <c r="GD12866" s="59"/>
      <c r="GE12866" s="59"/>
      <c r="GF12866" s="59"/>
      <c r="GG12866" s="59"/>
      <c r="GH12866" s="59"/>
      <c r="GI12866" s="59"/>
      <c r="GJ12866" s="59"/>
      <c r="GK12866" s="59"/>
      <c r="GL12866" s="59"/>
      <c r="GM12866" s="59"/>
      <c r="GN12866" s="59"/>
      <c r="GO12866" s="59"/>
      <c r="GP12866" s="59"/>
      <c r="GQ12866" s="59"/>
      <c r="GR12866" s="59"/>
      <c r="GS12866" s="59"/>
      <c r="GT12866" s="59"/>
      <c r="GU12866" s="59"/>
      <c r="GV12866" s="59"/>
      <c r="GW12866" s="59"/>
      <c r="GX12866" s="59"/>
      <c r="GY12866" s="59"/>
      <c r="GZ12866" s="59"/>
      <c r="HA12866" s="59"/>
      <c r="HB12866" s="59"/>
      <c r="HC12866" s="59"/>
      <c r="HD12866" s="59"/>
      <c r="HE12866" s="59"/>
      <c r="HF12866" s="59"/>
      <c r="HG12866" s="59"/>
      <c r="HH12866" s="59"/>
      <c r="HI12866" s="59"/>
      <c r="HJ12866" s="59"/>
      <c r="HK12866" s="59"/>
      <c r="HL12866" s="59"/>
      <c r="HM12866" s="59"/>
      <c r="HN12866" s="59"/>
      <c r="HO12866" s="59"/>
      <c r="HP12866" s="59"/>
      <c r="HQ12866" s="59"/>
      <c r="HR12866" s="59"/>
      <c r="HS12866" s="59"/>
      <c r="HT12866" s="59"/>
      <c r="HU12866" s="59"/>
      <c r="HV12866" s="59"/>
      <c r="HW12866" s="59"/>
      <c r="HX12866" s="59"/>
      <c r="HY12866" s="59"/>
      <c r="HZ12866" s="59"/>
      <c r="IA12866" s="59"/>
      <c r="IB12866" s="59"/>
      <c r="IC12866" s="59"/>
      <c r="ID12866" s="59"/>
      <c r="IE12866" s="59"/>
      <c r="IF12866" s="59"/>
      <c r="IG12866" s="59"/>
      <c r="IH12866" s="59"/>
      <c r="II12866" s="59"/>
      <c r="IJ12866" s="59"/>
      <c r="IK12866" s="59"/>
      <c r="IL12866" s="59"/>
      <c r="IM12866" s="59"/>
      <c r="IN12866" s="59"/>
      <c r="IO12866" s="59"/>
      <c r="IP12866" s="59"/>
      <c r="IQ12866" s="59"/>
      <c r="IR12866" s="59"/>
      <c r="IS12866" s="59"/>
      <c r="IT12866" s="59"/>
      <c r="IU12866" s="59"/>
    </row>
    <row r="12867" spans="1:255" x14ac:dyDescent="0.25">
      <c r="A12867" s="58" t="s">
        <v>9193</v>
      </c>
      <c r="B12867" s="38">
        <v>51048</v>
      </c>
      <c r="C12867" s="38" t="s">
        <v>467</v>
      </c>
      <c r="D12867" s="60">
        <v>44.893591270400002</v>
      </c>
      <c r="E12867" s="60">
        <v>-93.660890310100001</v>
      </c>
      <c r="G12867" s="59"/>
      <c r="H12867" s="59"/>
      <c r="I12867" s="59"/>
      <c r="J12867" s="59"/>
      <c r="K12867" s="59"/>
      <c r="L12867" s="59"/>
      <c r="M12867" s="59"/>
      <c r="N12867" s="59"/>
      <c r="O12867" s="59"/>
      <c r="P12867" s="59"/>
      <c r="Q12867" s="59"/>
      <c r="R12867" s="59"/>
      <c r="S12867" s="59"/>
      <c r="T12867" s="59"/>
      <c r="U12867" s="59"/>
      <c r="V12867" s="59"/>
      <c r="W12867" s="59"/>
      <c r="X12867" s="59"/>
      <c r="Y12867" s="59"/>
      <c r="Z12867" s="59"/>
      <c r="AA12867" s="59"/>
      <c r="AB12867" s="59"/>
      <c r="AC12867" s="59"/>
      <c r="AD12867" s="59"/>
      <c r="AE12867" s="59"/>
      <c r="AF12867" s="59"/>
      <c r="AG12867" s="59"/>
      <c r="AH12867" s="59"/>
      <c r="AI12867" s="59"/>
      <c r="AJ12867" s="59"/>
      <c r="AK12867" s="59"/>
      <c r="AL12867" s="59"/>
      <c r="AM12867" s="59"/>
      <c r="AN12867" s="59"/>
      <c r="AO12867" s="59"/>
      <c r="AP12867" s="59"/>
      <c r="AQ12867" s="59"/>
      <c r="AR12867" s="59"/>
      <c r="AS12867" s="59"/>
      <c r="AT12867" s="59"/>
      <c r="AU12867" s="59"/>
      <c r="AV12867" s="59"/>
      <c r="AW12867" s="59"/>
      <c r="AX12867" s="59"/>
      <c r="AY12867" s="59"/>
      <c r="AZ12867" s="59"/>
      <c r="BA12867" s="59"/>
      <c r="BB12867" s="59"/>
      <c r="BC12867" s="59"/>
      <c r="BD12867" s="59"/>
      <c r="BE12867" s="59"/>
      <c r="BF12867" s="59"/>
      <c r="BG12867" s="59"/>
      <c r="BH12867" s="59"/>
      <c r="BI12867" s="59"/>
      <c r="BJ12867" s="59"/>
      <c r="BK12867" s="59"/>
      <c r="BL12867" s="59"/>
      <c r="BM12867" s="59"/>
      <c r="BN12867" s="59"/>
      <c r="BO12867" s="59"/>
      <c r="BP12867" s="59"/>
      <c r="BQ12867" s="59"/>
      <c r="BR12867" s="59"/>
      <c r="BS12867" s="59"/>
      <c r="BT12867" s="59"/>
      <c r="BU12867" s="59"/>
      <c r="BV12867" s="59"/>
      <c r="BW12867" s="59"/>
      <c r="BX12867" s="59"/>
      <c r="BY12867" s="59"/>
      <c r="BZ12867" s="59"/>
      <c r="CA12867" s="59"/>
      <c r="CB12867" s="59"/>
      <c r="CC12867" s="59"/>
      <c r="CD12867" s="59"/>
      <c r="CE12867" s="59"/>
      <c r="CF12867" s="59"/>
      <c r="CG12867" s="59"/>
      <c r="CH12867" s="59"/>
      <c r="CI12867" s="59"/>
      <c r="CJ12867" s="59"/>
      <c r="CK12867" s="59"/>
      <c r="CL12867" s="59"/>
      <c r="CM12867" s="59"/>
      <c r="CN12867" s="59"/>
      <c r="CO12867" s="59"/>
      <c r="CP12867" s="59"/>
      <c r="CQ12867" s="59"/>
      <c r="CR12867" s="59"/>
      <c r="CS12867" s="59"/>
      <c r="CT12867" s="59"/>
      <c r="CU12867" s="59"/>
      <c r="CV12867" s="59"/>
      <c r="CW12867" s="59"/>
      <c r="CX12867" s="59"/>
      <c r="CY12867" s="59"/>
      <c r="CZ12867" s="59"/>
      <c r="DA12867" s="59"/>
      <c r="DB12867" s="59"/>
      <c r="DC12867" s="59"/>
      <c r="DD12867" s="59"/>
      <c r="DE12867" s="59"/>
      <c r="DF12867" s="59"/>
      <c r="DG12867" s="59"/>
      <c r="DH12867" s="59"/>
      <c r="DI12867" s="59"/>
      <c r="DJ12867" s="59"/>
      <c r="DK12867" s="59"/>
      <c r="DL12867" s="59"/>
      <c r="DM12867" s="59"/>
      <c r="DN12867" s="59"/>
      <c r="DO12867" s="59"/>
      <c r="DP12867" s="59"/>
      <c r="DQ12867" s="59"/>
      <c r="DR12867" s="59"/>
      <c r="DS12867" s="59"/>
      <c r="DT12867" s="59"/>
      <c r="DU12867" s="59"/>
      <c r="DV12867" s="59"/>
      <c r="DW12867" s="59"/>
      <c r="DX12867" s="59"/>
      <c r="DY12867" s="59"/>
      <c r="DZ12867" s="59"/>
      <c r="EA12867" s="59"/>
      <c r="EB12867" s="59"/>
      <c r="EC12867" s="59"/>
      <c r="ED12867" s="59"/>
      <c r="EE12867" s="59"/>
      <c r="EF12867" s="59"/>
      <c r="EG12867" s="59"/>
      <c r="EH12867" s="59"/>
      <c r="EI12867" s="59"/>
      <c r="EJ12867" s="59"/>
      <c r="EK12867" s="59"/>
      <c r="EL12867" s="59"/>
      <c r="EM12867" s="59"/>
      <c r="EN12867" s="59"/>
      <c r="EO12867" s="59"/>
      <c r="EP12867" s="59"/>
      <c r="EQ12867" s="59"/>
      <c r="ER12867" s="59"/>
      <c r="ES12867" s="59"/>
      <c r="ET12867" s="59"/>
      <c r="EU12867" s="59"/>
      <c r="EV12867" s="59"/>
      <c r="EW12867" s="59"/>
      <c r="EX12867" s="59"/>
      <c r="EY12867" s="59"/>
      <c r="EZ12867" s="59"/>
      <c r="FA12867" s="59"/>
      <c r="FB12867" s="59"/>
      <c r="FC12867" s="59"/>
      <c r="FD12867" s="59"/>
      <c r="FE12867" s="59"/>
      <c r="FF12867" s="59"/>
      <c r="FG12867" s="59"/>
      <c r="FH12867" s="59"/>
      <c r="FI12867" s="59"/>
      <c r="FJ12867" s="59"/>
      <c r="FK12867" s="59"/>
      <c r="FL12867" s="59"/>
      <c r="FM12867" s="59"/>
      <c r="FN12867" s="59"/>
      <c r="FO12867" s="59"/>
      <c r="FP12867" s="59"/>
      <c r="FQ12867" s="59"/>
      <c r="FR12867" s="59"/>
      <c r="FS12867" s="59"/>
      <c r="FT12867" s="59"/>
      <c r="FU12867" s="59"/>
      <c r="FV12867" s="59"/>
      <c r="FW12867" s="59"/>
      <c r="FX12867" s="59"/>
      <c r="FY12867" s="59"/>
      <c r="FZ12867" s="59"/>
      <c r="GA12867" s="59"/>
      <c r="GB12867" s="59"/>
      <c r="GC12867" s="59"/>
      <c r="GD12867" s="59"/>
      <c r="GE12867" s="59"/>
      <c r="GF12867" s="59"/>
      <c r="GG12867" s="59"/>
      <c r="GH12867" s="59"/>
      <c r="GI12867" s="59"/>
      <c r="GJ12867" s="59"/>
      <c r="GK12867" s="59"/>
      <c r="GL12867" s="59"/>
      <c r="GM12867" s="59"/>
      <c r="GN12867" s="59"/>
      <c r="GO12867" s="59"/>
      <c r="GP12867" s="59"/>
      <c r="GQ12867" s="59"/>
      <c r="GR12867" s="59"/>
      <c r="GS12867" s="59"/>
      <c r="GT12867" s="59"/>
      <c r="GU12867" s="59"/>
      <c r="GV12867" s="59"/>
      <c r="GW12867" s="59"/>
      <c r="GX12867" s="59"/>
      <c r="GY12867" s="59"/>
      <c r="GZ12867" s="59"/>
      <c r="HA12867" s="59"/>
      <c r="HB12867" s="59"/>
      <c r="HC12867" s="59"/>
      <c r="HD12867" s="59"/>
      <c r="HE12867" s="59"/>
      <c r="HF12867" s="59"/>
      <c r="HG12867" s="59"/>
      <c r="HH12867" s="59"/>
      <c r="HI12867" s="59"/>
      <c r="HJ12867" s="59"/>
      <c r="HK12867" s="59"/>
      <c r="HL12867" s="59"/>
      <c r="HM12867" s="59"/>
      <c r="HN12867" s="59"/>
      <c r="HO12867" s="59"/>
      <c r="HP12867" s="59"/>
      <c r="HQ12867" s="59"/>
      <c r="HR12867" s="59"/>
      <c r="HS12867" s="59"/>
      <c r="HT12867" s="59"/>
      <c r="HU12867" s="59"/>
      <c r="HV12867" s="59"/>
      <c r="HW12867" s="59"/>
      <c r="HX12867" s="59"/>
      <c r="HY12867" s="59"/>
      <c r="HZ12867" s="59"/>
      <c r="IA12867" s="59"/>
      <c r="IB12867" s="59"/>
      <c r="IC12867" s="59"/>
      <c r="ID12867" s="59"/>
      <c r="IE12867" s="59"/>
      <c r="IF12867" s="59"/>
      <c r="IG12867" s="59"/>
      <c r="IH12867" s="59"/>
      <c r="II12867" s="59"/>
      <c r="IJ12867" s="59"/>
      <c r="IK12867" s="59"/>
      <c r="IL12867" s="59"/>
      <c r="IM12867" s="59"/>
      <c r="IN12867" s="59"/>
      <c r="IO12867" s="59"/>
      <c r="IP12867" s="59"/>
      <c r="IQ12867" s="59"/>
      <c r="IR12867" s="59"/>
      <c r="IS12867" s="59"/>
      <c r="IT12867" s="59"/>
      <c r="IU12867" s="59"/>
    </row>
    <row r="12868" spans="1:255" x14ac:dyDescent="0.25">
      <c r="A12868" s="58" t="s">
        <v>9193</v>
      </c>
      <c r="B12868" s="38">
        <v>51170</v>
      </c>
      <c r="C12868" s="38" t="s">
        <v>467</v>
      </c>
      <c r="D12868" s="60">
        <v>45.024716806699999</v>
      </c>
      <c r="E12868" s="60">
        <v>-93.600049699600007</v>
      </c>
      <c r="G12868" s="59"/>
      <c r="H12868" s="59"/>
      <c r="I12868" s="59"/>
      <c r="J12868" s="59"/>
      <c r="K12868" s="59"/>
      <c r="L12868" s="59"/>
      <c r="M12868" s="59"/>
      <c r="N12868" s="59"/>
      <c r="O12868" s="59"/>
      <c r="P12868" s="59"/>
      <c r="Q12868" s="59"/>
      <c r="R12868" s="59"/>
      <c r="S12868" s="59"/>
      <c r="T12868" s="59"/>
      <c r="U12868" s="59"/>
      <c r="V12868" s="59"/>
      <c r="W12868" s="59"/>
      <c r="X12868" s="59"/>
      <c r="Y12868" s="59"/>
      <c r="Z12868" s="59"/>
      <c r="AA12868" s="59"/>
      <c r="AB12868" s="59"/>
      <c r="AC12868" s="59"/>
      <c r="AD12868" s="59"/>
      <c r="AE12868" s="59"/>
      <c r="AF12868" s="59"/>
      <c r="AG12868" s="59"/>
      <c r="AH12868" s="59"/>
      <c r="AI12868" s="59"/>
      <c r="AJ12868" s="59"/>
      <c r="AK12868" s="59"/>
      <c r="AL12868" s="59"/>
      <c r="AM12868" s="59"/>
      <c r="AN12868" s="59"/>
      <c r="AO12868" s="59"/>
      <c r="AP12868" s="59"/>
      <c r="AQ12868" s="59"/>
      <c r="AR12868" s="59"/>
      <c r="AS12868" s="59"/>
      <c r="AT12868" s="59"/>
      <c r="AU12868" s="59"/>
      <c r="AV12868" s="59"/>
      <c r="AW12868" s="59"/>
      <c r="AX12868" s="59"/>
      <c r="AY12868" s="59"/>
      <c r="AZ12868" s="59"/>
      <c r="BA12868" s="59"/>
      <c r="BB12868" s="59"/>
      <c r="BC12868" s="59"/>
      <c r="BD12868" s="59"/>
      <c r="BE12868" s="59"/>
      <c r="BF12868" s="59"/>
      <c r="BG12868" s="59"/>
      <c r="BH12868" s="59"/>
      <c r="BI12868" s="59"/>
      <c r="BJ12868" s="59"/>
      <c r="BK12868" s="59"/>
      <c r="BL12868" s="59"/>
      <c r="BM12868" s="59"/>
      <c r="BN12868" s="59"/>
      <c r="BO12868" s="59"/>
      <c r="BP12868" s="59"/>
      <c r="BQ12868" s="59"/>
      <c r="BR12868" s="59"/>
      <c r="BS12868" s="59"/>
      <c r="BT12868" s="59"/>
      <c r="BU12868" s="59"/>
      <c r="BV12868" s="59"/>
      <c r="BW12868" s="59"/>
      <c r="BX12868" s="59"/>
      <c r="BY12868" s="59"/>
      <c r="BZ12868" s="59"/>
      <c r="CA12868" s="59"/>
      <c r="CB12868" s="59"/>
      <c r="CC12868" s="59"/>
      <c r="CD12868" s="59"/>
      <c r="CE12868" s="59"/>
      <c r="CF12868" s="59"/>
      <c r="CG12868" s="59"/>
      <c r="CH12868" s="59"/>
      <c r="CI12868" s="59"/>
      <c r="CJ12868" s="59"/>
      <c r="CK12868" s="59"/>
      <c r="CL12868" s="59"/>
      <c r="CM12868" s="59"/>
      <c r="CN12868" s="59"/>
      <c r="CO12868" s="59"/>
      <c r="CP12868" s="59"/>
      <c r="CQ12868" s="59"/>
      <c r="CR12868" s="59"/>
      <c r="CS12868" s="59"/>
      <c r="CT12868" s="59"/>
      <c r="CU12868" s="59"/>
      <c r="CV12868" s="59"/>
      <c r="CW12868" s="59"/>
      <c r="CX12868" s="59"/>
      <c r="CY12868" s="59"/>
      <c r="CZ12868" s="59"/>
      <c r="DA12868" s="59"/>
      <c r="DB12868" s="59"/>
      <c r="DC12868" s="59"/>
      <c r="DD12868" s="59"/>
      <c r="DE12868" s="59"/>
      <c r="DF12868" s="59"/>
      <c r="DG12868" s="59"/>
      <c r="DH12868" s="59"/>
      <c r="DI12868" s="59"/>
      <c r="DJ12868" s="59"/>
      <c r="DK12868" s="59"/>
      <c r="DL12868" s="59"/>
      <c r="DM12868" s="59"/>
      <c r="DN12868" s="59"/>
      <c r="DO12868" s="59"/>
      <c r="DP12868" s="59"/>
      <c r="DQ12868" s="59"/>
      <c r="DR12868" s="59"/>
      <c r="DS12868" s="59"/>
      <c r="DT12868" s="59"/>
      <c r="DU12868" s="59"/>
      <c r="DV12868" s="59"/>
      <c r="DW12868" s="59"/>
      <c r="DX12868" s="59"/>
      <c r="DY12868" s="59"/>
      <c r="DZ12868" s="59"/>
      <c r="EA12868" s="59"/>
      <c r="EB12868" s="59"/>
      <c r="EC12868" s="59"/>
      <c r="ED12868" s="59"/>
      <c r="EE12868" s="59"/>
      <c r="EF12868" s="59"/>
      <c r="EG12868" s="59"/>
      <c r="EH12868" s="59"/>
      <c r="EI12868" s="59"/>
      <c r="EJ12868" s="59"/>
      <c r="EK12868" s="59"/>
      <c r="EL12868" s="59"/>
      <c r="EM12868" s="59"/>
      <c r="EN12868" s="59"/>
      <c r="EO12868" s="59"/>
      <c r="EP12868" s="59"/>
      <c r="EQ12868" s="59"/>
      <c r="ER12868" s="59"/>
      <c r="ES12868" s="59"/>
      <c r="ET12868" s="59"/>
      <c r="EU12868" s="59"/>
      <c r="EV12868" s="59"/>
      <c r="EW12868" s="59"/>
      <c r="EX12868" s="59"/>
      <c r="EY12868" s="59"/>
      <c r="EZ12868" s="59"/>
      <c r="FA12868" s="59"/>
      <c r="FB12868" s="59"/>
      <c r="FC12868" s="59"/>
      <c r="FD12868" s="59"/>
      <c r="FE12868" s="59"/>
      <c r="FF12868" s="59"/>
      <c r="FG12868" s="59"/>
      <c r="FH12868" s="59"/>
      <c r="FI12868" s="59"/>
      <c r="FJ12868" s="59"/>
      <c r="FK12868" s="59"/>
      <c r="FL12868" s="59"/>
      <c r="FM12868" s="59"/>
      <c r="FN12868" s="59"/>
      <c r="FO12868" s="59"/>
      <c r="FP12868" s="59"/>
      <c r="FQ12868" s="59"/>
      <c r="FR12868" s="59"/>
      <c r="FS12868" s="59"/>
      <c r="FT12868" s="59"/>
      <c r="FU12868" s="59"/>
      <c r="FV12868" s="59"/>
      <c r="FW12868" s="59"/>
      <c r="FX12868" s="59"/>
      <c r="FY12868" s="59"/>
      <c r="FZ12868" s="59"/>
      <c r="GA12868" s="59"/>
      <c r="GB12868" s="59"/>
      <c r="GC12868" s="59"/>
      <c r="GD12868" s="59"/>
      <c r="GE12868" s="59"/>
      <c r="GF12868" s="59"/>
      <c r="GG12868" s="59"/>
      <c r="GH12868" s="59"/>
      <c r="GI12868" s="59"/>
      <c r="GJ12868" s="59"/>
      <c r="GK12868" s="59"/>
      <c r="GL12868" s="59"/>
      <c r="GM12868" s="59"/>
      <c r="GN12868" s="59"/>
      <c r="GO12868" s="59"/>
      <c r="GP12868" s="59"/>
      <c r="GQ12868" s="59"/>
      <c r="GR12868" s="59"/>
      <c r="GS12868" s="59"/>
      <c r="GT12868" s="59"/>
      <c r="GU12868" s="59"/>
      <c r="GV12868" s="59"/>
      <c r="GW12868" s="59"/>
      <c r="GX12868" s="59"/>
      <c r="GY12868" s="59"/>
      <c r="GZ12868" s="59"/>
      <c r="HA12868" s="59"/>
      <c r="HB12868" s="59"/>
      <c r="HC12868" s="59"/>
      <c r="HD12868" s="59"/>
      <c r="HE12868" s="59"/>
      <c r="HF12868" s="59"/>
      <c r="HG12868" s="59"/>
      <c r="HH12868" s="59"/>
      <c r="HI12868" s="59"/>
      <c r="HJ12868" s="59"/>
      <c r="HK12868" s="59"/>
      <c r="HL12868" s="59"/>
      <c r="HM12868" s="59"/>
      <c r="HN12868" s="59"/>
      <c r="HO12868" s="59"/>
      <c r="HP12868" s="59"/>
      <c r="HQ12868" s="59"/>
      <c r="HR12868" s="59"/>
      <c r="HS12868" s="59"/>
      <c r="HT12868" s="59"/>
      <c r="HU12868" s="59"/>
      <c r="HV12868" s="59"/>
      <c r="HW12868" s="59"/>
      <c r="HX12868" s="59"/>
      <c r="HY12868" s="59"/>
      <c r="HZ12868" s="59"/>
      <c r="IA12868" s="59"/>
      <c r="IB12868" s="59"/>
      <c r="IC12868" s="59"/>
      <c r="ID12868" s="59"/>
      <c r="IE12868" s="59"/>
      <c r="IF12868" s="59"/>
      <c r="IG12868" s="59"/>
      <c r="IH12868" s="59"/>
      <c r="II12868" s="59"/>
      <c r="IJ12868" s="59"/>
      <c r="IK12868" s="59"/>
      <c r="IL12868" s="59"/>
      <c r="IM12868" s="59"/>
      <c r="IN12868" s="59"/>
      <c r="IO12868" s="59"/>
      <c r="IP12868" s="59"/>
      <c r="IQ12868" s="59"/>
      <c r="IR12868" s="59"/>
      <c r="IS12868" s="59"/>
      <c r="IT12868" s="59"/>
      <c r="IU12868" s="59"/>
    </row>
    <row r="12869" spans="1:255" x14ac:dyDescent="0.25">
      <c r="A12869" s="58" t="s">
        <v>9193</v>
      </c>
      <c r="B12869" s="38">
        <v>51375</v>
      </c>
      <c r="C12869" s="38" t="s">
        <v>467</v>
      </c>
      <c r="D12869" s="60">
        <v>44.838023128800003</v>
      </c>
      <c r="E12869" s="60">
        <v>-93.498031114900002</v>
      </c>
      <c r="G12869" s="59"/>
      <c r="H12869" s="59"/>
      <c r="I12869" s="59"/>
      <c r="J12869" s="59"/>
      <c r="K12869" s="59"/>
      <c r="L12869" s="59"/>
      <c r="M12869" s="59"/>
      <c r="N12869" s="59"/>
      <c r="O12869" s="59"/>
      <c r="P12869" s="59"/>
      <c r="Q12869" s="59"/>
      <c r="R12869" s="59"/>
      <c r="S12869" s="59"/>
      <c r="T12869" s="59"/>
      <c r="U12869" s="59"/>
      <c r="V12869" s="59"/>
      <c r="W12869" s="59"/>
      <c r="X12869" s="59"/>
      <c r="Y12869" s="59"/>
      <c r="Z12869" s="59"/>
      <c r="AA12869" s="59"/>
      <c r="AB12869" s="59"/>
      <c r="AC12869" s="59"/>
      <c r="AD12869" s="59"/>
      <c r="AE12869" s="59"/>
      <c r="AF12869" s="59"/>
      <c r="AG12869" s="59"/>
      <c r="AH12869" s="59"/>
      <c r="AI12869" s="59"/>
      <c r="AJ12869" s="59"/>
      <c r="AK12869" s="59"/>
      <c r="AL12869" s="59"/>
      <c r="AM12869" s="59"/>
      <c r="AN12869" s="59"/>
      <c r="AO12869" s="59"/>
      <c r="AP12869" s="59"/>
      <c r="AQ12869" s="59"/>
      <c r="AR12869" s="59"/>
      <c r="AS12869" s="59"/>
      <c r="AT12869" s="59"/>
      <c r="AU12869" s="59"/>
      <c r="AV12869" s="59"/>
      <c r="AW12869" s="59"/>
      <c r="AX12869" s="59"/>
      <c r="AY12869" s="59"/>
      <c r="AZ12869" s="59"/>
      <c r="BA12869" s="59"/>
      <c r="BB12869" s="59"/>
      <c r="BC12869" s="59"/>
      <c r="BD12869" s="59"/>
      <c r="BE12869" s="59"/>
      <c r="BF12869" s="59"/>
      <c r="BG12869" s="59"/>
      <c r="BH12869" s="59"/>
      <c r="BI12869" s="59"/>
      <c r="BJ12869" s="59"/>
      <c r="BK12869" s="59"/>
      <c r="BL12869" s="59"/>
      <c r="BM12869" s="59"/>
      <c r="BN12869" s="59"/>
      <c r="BO12869" s="59"/>
      <c r="BP12869" s="59"/>
      <c r="BQ12869" s="59"/>
      <c r="BR12869" s="59"/>
      <c r="BS12869" s="59"/>
      <c r="BT12869" s="59"/>
      <c r="BU12869" s="59"/>
      <c r="BV12869" s="59"/>
      <c r="BW12869" s="59"/>
      <c r="BX12869" s="59"/>
      <c r="BY12869" s="59"/>
      <c r="BZ12869" s="59"/>
      <c r="CA12869" s="59"/>
      <c r="CB12869" s="59"/>
      <c r="CC12869" s="59"/>
      <c r="CD12869" s="59"/>
      <c r="CE12869" s="59"/>
      <c r="CF12869" s="59"/>
      <c r="CG12869" s="59"/>
      <c r="CH12869" s="59"/>
      <c r="CI12869" s="59"/>
      <c r="CJ12869" s="59"/>
      <c r="CK12869" s="59"/>
      <c r="CL12869" s="59"/>
      <c r="CM12869" s="59"/>
      <c r="CN12869" s="59"/>
      <c r="CO12869" s="59"/>
      <c r="CP12869" s="59"/>
      <c r="CQ12869" s="59"/>
      <c r="CR12869" s="59"/>
      <c r="CS12869" s="59"/>
      <c r="CT12869" s="59"/>
      <c r="CU12869" s="59"/>
      <c r="CV12869" s="59"/>
      <c r="CW12869" s="59"/>
      <c r="CX12869" s="59"/>
      <c r="CY12869" s="59"/>
      <c r="CZ12869" s="59"/>
      <c r="DA12869" s="59"/>
      <c r="DB12869" s="59"/>
      <c r="DC12869" s="59"/>
      <c r="DD12869" s="59"/>
      <c r="DE12869" s="59"/>
      <c r="DF12869" s="59"/>
      <c r="DG12869" s="59"/>
      <c r="DH12869" s="59"/>
      <c r="DI12869" s="59"/>
      <c r="DJ12869" s="59"/>
      <c r="DK12869" s="59"/>
      <c r="DL12869" s="59"/>
      <c r="DM12869" s="59"/>
      <c r="DN12869" s="59"/>
      <c r="DO12869" s="59"/>
      <c r="DP12869" s="59"/>
      <c r="DQ12869" s="59"/>
      <c r="DR12869" s="59"/>
      <c r="DS12869" s="59"/>
      <c r="DT12869" s="59"/>
      <c r="DU12869" s="59"/>
      <c r="DV12869" s="59"/>
      <c r="DW12869" s="59"/>
      <c r="DX12869" s="59"/>
      <c r="DY12869" s="59"/>
      <c r="DZ12869" s="59"/>
      <c r="EA12869" s="59"/>
      <c r="EB12869" s="59"/>
      <c r="EC12869" s="59"/>
      <c r="ED12869" s="59"/>
      <c r="EE12869" s="59"/>
      <c r="EF12869" s="59"/>
      <c r="EG12869" s="59"/>
      <c r="EH12869" s="59"/>
      <c r="EI12869" s="59"/>
      <c r="EJ12869" s="59"/>
      <c r="EK12869" s="59"/>
      <c r="EL12869" s="59"/>
      <c r="EM12869" s="59"/>
      <c r="EN12869" s="59"/>
      <c r="EO12869" s="59"/>
      <c r="EP12869" s="59"/>
      <c r="EQ12869" s="59"/>
      <c r="ER12869" s="59"/>
      <c r="ES12869" s="59"/>
      <c r="ET12869" s="59"/>
      <c r="EU12869" s="59"/>
      <c r="EV12869" s="59"/>
      <c r="EW12869" s="59"/>
      <c r="EX12869" s="59"/>
      <c r="EY12869" s="59"/>
      <c r="EZ12869" s="59"/>
      <c r="FA12869" s="59"/>
      <c r="FB12869" s="59"/>
      <c r="FC12869" s="59"/>
      <c r="FD12869" s="59"/>
      <c r="FE12869" s="59"/>
      <c r="FF12869" s="59"/>
      <c r="FG12869" s="59"/>
      <c r="FH12869" s="59"/>
      <c r="FI12869" s="59"/>
      <c r="FJ12869" s="59"/>
      <c r="FK12869" s="59"/>
      <c r="FL12869" s="59"/>
      <c r="FM12869" s="59"/>
      <c r="FN12869" s="59"/>
      <c r="FO12869" s="59"/>
      <c r="FP12869" s="59"/>
      <c r="FQ12869" s="59"/>
      <c r="FR12869" s="59"/>
      <c r="FS12869" s="59"/>
      <c r="FT12869" s="59"/>
      <c r="FU12869" s="59"/>
      <c r="FV12869" s="59"/>
      <c r="FW12869" s="59"/>
      <c r="FX12869" s="59"/>
      <c r="FY12869" s="59"/>
      <c r="FZ12869" s="59"/>
      <c r="GA12869" s="59"/>
      <c r="GB12869" s="59"/>
      <c r="GC12869" s="59"/>
      <c r="GD12869" s="59"/>
      <c r="GE12869" s="59"/>
      <c r="GF12869" s="59"/>
      <c r="GG12869" s="59"/>
      <c r="GH12869" s="59"/>
      <c r="GI12869" s="59"/>
      <c r="GJ12869" s="59"/>
      <c r="GK12869" s="59"/>
      <c r="GL12869" s="59"/>
      <c r="GM12869" s="59"/>
      <c r="GN12869" s="59"/>
      <c r="GO12869" s="59"/>
      <c r="GP12869" s="59"/>
      <c r="GQ12869" s="59"/>
      <c r="GR12869" s="59"/>
      <c r="GS12869" s="59"/>
      <c r="GT12869" s="59"/>
      <c r="GU12869" s="59"/>
      <c r="GV12869" s="59"/>
      <c r="GW12869" s="59"/>
      <c r="GX12869" s="59"/>
      <c r="GY12869" s="59"/>
      <c r="GZ12869" s="59"/>
      <c r="HA12869" s="59"/>
      <c r="HB12869" s="59"/>
      <c r="HC12869" s="59"/>
      <c r="HD12869" s="59"/>
      <c r="HE12869" s="59"/>
      <c r="HF12869" s="59"/>
      <c r="HG12869" s="59"/>
      <c r="HH12869" s="59"/>
      <c r="HI12869" s="59"/>
      <c r="HJ12869" s="59"/>
      <c r="HK12869" s="59"/>
      <c r="HL12869" s="59"/>
      <c r="HM12869" s="59"/>
      <c r="HN12869" s="59"/>
      <c r="HO12869" s="59"/>
      <c r="HP12869" s="59"/>
      <c r="HQ12869" s="59"/>
      <c r="HR12869" s="59"/>
      <c r="HS12869" s="59"/>
      <c r="HT12869" s="59"/>
      <c r="HU12869" s="59"/>
      <c r="HV12869" s="59"/>
      <c r="HW12869" s="59"/>
      <c r="HX12869" s="59"/>
      <c r="HY12869" s="59"/>
      <c r="HZ12869" s="59"/>
      <c r="IA12869" s="59"/>
      <c r="IB12869" s="59"/>
      <c r="IC12869" s="59"/>
      <c r="ID12869" s="59"/>
      <c r="IE12869" s="59"/>
      <c r="IF12869" s="59"/>
      <c r="IG12869" s="59"/>
      <c r="IH12869" s="59"/>
      <c r="II12869" s="59"/>
      <c r="IJ12869" s="59"/>
      <c r="IK12869" s="59"/>
      <c r="IL12869" s="59"/>
      <c r="IM12869" s="59"/>
      <c r="IN12869" s="59"/>
      <c r="IO12869" s="59"/>
      <c r="IP12869" s="59"/>
      <c r="IQ12869" s="59"/>
      <c r="IR12869" s="59"/>
      <c r="IS12869" s="59"/>
      <c r="IT12869" s="59"/>
      <c r="IU12869" s="59"/>
    </row>
    <row r="12870" spans="1:255" x14ac:dyDescent="0.25">
      <c r="A12870" s="58" t="s">
        <v>9193</v>
      </c>
      <c r="B12870" s="38">
        <v>51606</v>
      </c>
      <c r="C12870" s="38" t="s">
        <v>467</v>
      </c>
      <c r="D12870" s="60">
        <v>45.1610386933</v>
      </c>
      <c r="E12870" s="60">
        <v>-93.571030374000003</v>
      </c>
      <c r="G12870" s="59"/>
      <c r="H12870" s="59"/>
      <c r="I12870" s="59"/>
      <c r="J12870" s="59"/>
      <c r="K12870" s="59"/>
      <c r="L12870" s="59"/>
      <c r="M12870" s="59"/>
      <c r="N12870" s="59"/>
      <c r="O12870" s="59"/>
      <c r="P12870" s="59"/>
      <c r="Q12870" s="59"/>
      <c r="R12870" s="59"/>
      <c r="S12870" s="59"/>
      <c r="T12870" s="59"/>
      <c r="U12870" s="59"/>
      <c r="V12870" s="59"/>
      <c r="W12870" s="59"/>
      <c r="X12870" s="59"/>
      <c r="Y12870" s="59"/>
      <c r="Z12870" s="59"/>
      <c r="AA12870" s="59"/>
      <c r="AB12870" s="59"/>
      <c r="AC12870" s="59"/>
      <c r="AD12870" s="59"/>
      <c r="AE12870" s="59"/>
      <c r="AF12870" s="59"/>
      <c r="AG12870" s="59"/>
      <c r="AH12870" s="59"/>
      <c r="AI12870" s="59"/>
      <c r="AJ12870" s="59"/>
      <c r="AK12870" s="59"/>
      <c r="AL12870" s="59"/>
      <c r="AM12870" s="59"/>
      <c r="AN12870" s="59"/>
      <c r="AO12870" s="59"/>
      <c r="AP12870" s="59"/>
      <c r="AQ12870" s="59"/>
      <c r="AR12870" s="59"/>
      <c r="AS12870" s="59"/>
      <c r="AT12870" s="59"/>
      <c r="AU12870" s="59"/>
      <c r="AV12870" s="59"/>
      <c r="AW12870" s="59"/>
      <c r="AX12870" s="59"/>
      <c r="AY12870" s="59"/>
      <c r="AZ12870" s="59"/>
      <c r="BA12870" s="59"/>
      <c r="BB12870" s="59"/>
      <c r="BC12870" s="59"/>
      <c r="BD12870" s="59"/>
      <c r="BE12870" s="59"/>
      <c r="BF12870" s="59"/>
      <c r="BG12870" s="59"/>
      <c r="BH12870" s="59"/>
      <c r="BI12870" s="59"/>
      <c r="BJ12870" s="59"/>
      <c r="BK12870" s="59"/>
      <c r="BL12870" s="59"/>
      <c r="BM12870" s="59"/>
      <c r="BN12870" s="59"/>
      <c r="BO12870" s="59"/>
      <c r="BP12870" s="59"/>
      <c r="BQ12870" s="59"/>
      <c r="BR12870" s="59"/>
      <c r="BS12870" s="59"/>
      <c r="BT12870" s="59"/>
      <c r="BU12870" s="59"/>
      <c r="BV12870" s="59"/>
      <c r="BW12870" s="59"/>
      <c r="BX12870" s="59"/>
      <c r="BY12870" s="59"/>
      <c r="BZ12870" s="59"/>
      <c r="CA12870" s="59"/>
      <c r="CB12870" s="59"/>
      <c r="CC12870" s="59"/>
      <c r="CD12870" s="59"/>
      <c r="CE12870" s="59"/>
      <c r="CF12870" s="59"/>
      <c r="CG12870" s="59"/>
      <c r="CH12870" s="59"/>
      <c r="CI12870" s="59"/>
      <c r="CJ12870" s="59"/>
      <c r="CK12870" s="59"/>
      <c r="CL12870" s="59"/>
      <c r="CM12870" s="59"/>
      <c r="CN12870" s="59"/>
      <c r="CO12870" s="59"/>
      <c r="CP12870" s="59"/>
      <c r="CQ12870" s="59"/>
      <c r="CR12870" s="59"/>
      <c r="CS12870" s="59"/>
      <c r="CT12870" s="59"/>
      <c r="CU12870" s="59"/>
      <c r="CV12870" s="59"/>
      <c r="CW12870" s="59"/>
      <c r="CX12870" s="59"/>
      <c r="CY12870" s="59"/>
      <c r="CZ12870" s="59"/>
      <c r="DA12870" s="59"/>
      <c r="DB12870" s="59"/>
      <c r="DC12870" s="59"/>
      <c r="DD12870" s="59"/>
      <c r="DE12870" s="59"/>
      <c r="DF12870" s="59"/>
      <c r="DG12870" s="59"/>
      <c r="DH12870" s="59"/>
      <c r="DI12870" s="59"/>
      <c r="DJ12870" s="59"/>
      <c r="DK12870" s="59"/>
      <c r="DL12870" s="59"/>
      <c r="DM12870" s="59"/>
      <c r="DN12870" s="59"/>
      <c r="DO12870" s="59"/>
      <c r="DP12870" s="59"/>
      <c r="DQ12870" s="59"/>
      <c r="DR12870" s="59"/>
      <c r="DS12870" s="59"/>
      <c r="DT12870" s="59"/>
      <c r="DU12870" s="59"/>
      <c r="DV12870" s="59"/>
      <c r="DW12870" s="59"/>
      <c r="DX12870" s="59"/>
      <c r="DY12870" s="59"/>
      <c r="DZ12870" s="59"/>
      <c r="EA12870" s="59"/>
      <c r="EB12870" s="59"/>
      <c r="EC12870" s="59"/>
      <c r="ED12870" s="59"/>
      <c r="EE12870" s="59"/>
      <c r="EF12870" s="59"/>
      <c r="EG12870" s="59"/>
      <c r="EH12870" s="59"/>
      <c r="EI12870" s="59"/>
      <c r="EJ12870" s="59"/>
      <c r="EK12870" s="59"/>
      <c r="EL12870" s="59"/>
      <c r="EM12870" s="59"/>
      <c r="EN12870" s="59"/>
      <c r="EO12870" s="59"/>
      <c r="EP12870" s="59"/>
      <c r="EQ12870" s="59"/>
      <c r="ER12870" s="59"/>
      <c r="ES12870" s="59"/>
      <c r="ET12870" s="59"/>
      <c r="EU12870" s="59"/>
      <c r="EV12870" s="59"/>
      <c r="EW12870" s="59"/>
      <c r="EX12870" s="59"/>
      <c r="EY12870" s="59"/>
      <c r="EZ12870" s="59"/>
      <c r="FA12870" s="59"/>
      <c r="FB12870" s="59"/>
      <c r="FC12870" s="59"/>
      <c r="FD12870" s="59"/>
      <c r="FE12870" s="59"/>
      <c r="FF12870" s="59"/>
      <c r="FG12870" s="59"/>
      <c r="FH12870" s="59"/>
      <c r="FI12870" s="59"/>
      <c r="FJ12870" s="59"/>
      <c r="FK12870" s="59"/>
      <c r="FL12870" s="59"/>
      <c r="FM12870" s="59"/>
      <c r="FN12870" s="59"/>
      <c r="FO12870" s="59"/>
      <c r="FP12870" s="59"/>
      <c r="FQ12870" s="59"/>
      <c r="FR12870" s="59"/>
      <c r="FS12870" s="59"/>
      <c r="FT12870" s="59"/>
      <c r="FU12870" s="59"/>
      <c r="FV12870" s="59"/>
      <c r="FW12870" s="59"/>
      <c r="FX12870" s="59"/>
      <c r="FY12870" s="59"/>
      <c r="FZ12870" s="59"/>
      <c r="GA12870" s="59"/>
      <c r="GB12870" s="59"/>
      <c r="GC12870" s="59"/>
      <c r="GD12870" s="59"/>
      <c r="GE12870" s="59"/>
      <c r="GF12870" s="59"/>
      <c r="GG12870" s="59"/>
      <c r="GH12870" s="59"/>
      <c r="GI12870" s="59"/>
      <c r="GJ12870" s="59"/>
      <c r="GK12870" s="59"/>
      <c r="GL12870" s="59"/>
      <c r="GM12870" s="59"/>
      <c r="GN12870" s="59"/>
      <c r="GO12870" s="59"/>
      <c r="GP12870" s="59"/>
      <c r="GQ12870" s="59"/>
      <c r="GR12870" s="59"/>
      <c r="GS12870" s="59"/>
      <c r="GT12870" s="59"/>
      <c r="GU12870" s="59"/>
      <c r="GV12870" s="59"/>
      <c r="GW12870" s="59"/>
      <c r="GX12870" s="59"/>
      <c r="GY12870" s="59"/>
      <c r="GZ12870" s="59"/>
      <c r="HA12870" s="59"/>
      <c r="HB12870" s="59"/>
      <c r="HC12870" s="59"/>
      <c r="HD12870" s="59"/>
      <c r="HE12870" s="59"/>
      <c r="HF12870" s="59"/>
      <c r="HG12870" s="59"/>
      <c r="HH12870" s="59"/>
      <c r="HI12870" s="59"/>
      <c r="HJ12870" s="59"/>
      <c r="HK12870" s="59"/>
      <c r="HL12870" s="59"/>
      <c r="HM12870" s="59"/>
      <c r="HN12870" s="59"/>
      <c r="HO12870" s="59"/>
      <c r="HP12870" s="59"/>
      <c r="HQ12870" s="59"/>
      <c r="HR12870" s="59"/>
      <c r="HS12870" s="59"/>
      <c r="HT12870" s="59"/>
      <c r="HU12870" s="59"/>
      <c r="HV12870" s="59"/>
      <c r="HW12870" s="59"/>
      <c r="HX12870" s="59"/>
      <c r="HY12870" s="59"/>
      <c r="HZ12870" s="59"/>
      <c r="IA12870" s="59"/>
      <c r="IB12870" s="59"/>
      <c r="IC12870" s="59"/>
      <c r="ID12870" s="59"/>
      <c r="IE12870" s="59"/>
      <c r="IF12870" s="59"/>
      <c r="IG12870" s="59"/>
      <c r="IH12870" s="59"/>
      <c r="II12870" s="59"/>
      <c r="IJ12870" s="59"/>
      <c r="IK12870" s="59"/>
      <c r="IL12870" s="59"/>
      <c r="IM12870" s="59"/>
      <c r="IN12870" s="59"/>
      <c r="IO12870" s="59"/>
      <c r="IP12870" s="59"/>
      <c r="IQ12870" s="59"/>
      <c r="IR12870" s="59"/>
      <c r="IS12870" s="59"/>
      <c r="IT12870" s="59"/>
      <c r="IU12870" s="59"/>
    </row>
    <row r="12871" spans="1:255" x14ac:dyDescent="0.25">
      <c r="A12871" s="58" t="s">
        <v>9193</v>
      </c>
      <c r="B12871" s="38">
        <v>51610</v>
      </c>
      <c r="C12871" s="38" t="s">
        <v>467</v>
      </c>
      <c r="D12871" s="60">
        <v>44.845579567900003</v>
      </c>
      <c r="E12871" s="60">
        <v>-93.438431644900007</v>
      </c>
      <c r="G12871" s="59"/>
      <c r="H12871" s="59"/>
      <c r="I12871" s="59"/>
      <c r="J12871" s="59"/>
      <c r="K12871" s="59"/>
      <c r="L12871" s="59"/>
      <c r="M12871" s="59"/>
      <c r="N12871" s="59"/>
      <c r="O12871" s="59"/>
      <c r="P12871" s="59"/>
      <c r="Q12871" s="59"/>
      <c r="R12871" s="59"/>
      <c r="S12871" s="59"/>
      <c r="T12871" s="59"/>
      <c r="U12871" s="59"/>
      <c r="V12871" s="59"/>
      <c r="W12871" s="59"/>
      <c r="X12871" s="59"/>
      <c r="Y12871" s="59"/>
      <c r="Z12871" s="59"/>
      <c r="AA12871" s="59"/>
      <c r="AB12871" s="59"/>
      <c r="AC12871" s="59"/>
      <c r="AD12871" s="59"/>
      <c r="AE12871" s="59"/>
      <c r="AF12871" s="59"/>
      <c r="AG12871" s="59"/>
      <c r="AH12871" s="59"/>
      <c r="AI12871" s="59"/>
      <c r="AJ12871" s="59"/>
      <c r="AK12871" s="59"/>
      <c r="AL12871" s="59"/>
      <c r="AM12871" s="59"/>
      <c r="AN12871" s="59"/>
      <c r="AO12871" s="59"/>
      <c r="AP12871" s="59"/>
      <c r="AQ12871" s="59"/>
      <c r="AR12871" s="59"/>
      <c r="AS12871" s="59"/>
      <c r="AT12871" s="59"/>
      <c r="AU12871" s="59"/>
      <c r="AV12871" s="59"/>
      <c r="AW12871" s="59"/>
      <c r="AX12871" s="59"/>
      <c r="AY12871" s="59"/>
      <c r="AZ12871" s="59"/>
      <c r="BA12871" s="59"/>
      <c r="BB12871" s="59"/>
      <c r="BC12871" s="59"/>
      <c r="BD12871" s="59"/>
      <c r="BE12871" s="59"/>
      <c r="BF12871" s="59"/>
      <c r="BG12871" s="59"/>
      <c r="BH12871" s="59"/>
      <c r="BI12871" s="59"/>
      <c r="BJ12871" s="59"/>
      <c r="BK12871" s="59"/>
      <c r="BL12871" s="59"/>
      <c r="BM12871" s="59"/>
      <c r="BN12871" s="59"/>
      <c r="BO12871" s="59"/>
      <c r="BP12871" s="59"/>
      <c r="BQ12871" s="59"/>
      <c r="BR12871" s="59"/>
      <c r="BS12871" s="59"/>
      <c r="BT12871" s="59"/>
      <c r="BU12871" s="59"/>
      <c r="BV12871" s="59"/>
      <c r="BW12871" s="59"/>
      <c r="BX12871" s="59"/>
      <c r="BY12871" s="59"/>
      <c r="BZ12871" s="59"/>
      <c r="CA12871" s="59"/>
      <c r="CB12871" s="59"/>
      <c r="CC12871" s="59"/>
      <c r="CD12871" s="59"/>
      <c r="CE12871" s="59"/>
      <c r="CF12871" s="59"/>
      <c r="CG12871" s="59"/>
      <c r="CH12871" s="59"/>
      <c r="CI12871" s="59"/>
      <c r="CJ12871" s="59"/>
      <c r="CK12871" s="59"/>
      <c r="CL12871" s="59"/>
      <c r="CM12871" s="59"/>
      <c r="CN12871" s="59"/>
      <c r="CO12871" s="59"/>
      <c r="CP12871" s="59"/>
      <c r="CQ12871" s="59"/>
      <c r="CR12871" s="59"/>
      <c r="CS12871" s="59"/>
      <c r="CT12871" s="59"/>
      <c r="CU12871" s="59"/>
      <c r="CV12871" s="59"/>
      <c r="CW12871" s="59"/>
      <c r="CX12871" s="59"/>
      <c r="CY12871" s="59"/>
      <c r="CZ12871" s="59"/>
      <c r="DA12871" s="59"/>
      <c r="DB12871" s="59"/>
      <c r="DC12871" s="59"/>
      <c r="DD12871" s="59"/>
      <c r="DE12871" s="59"/>
      <c r="DF12871" s="59"/>
      <c r="DG12871" s="59"/>
      <c r="DH12871" s="59"/>
      <c r="DI12871" s="59"/>
      <c r="DJ12871" s="59"/>
      <c r="DK12871" s="59"/>
      <c r="DL12871" s="59"/>
      <c r="DM12871" s="59"/>
      <c r="DN12871" s="59"/>
      <c r="DO12871" s="59"/>
      <c r="DP12871" s="59"/>
      <c r="DQ12871" s="59"/>
      <c r="DR12871" s="59"/>
      <c r="DS12871" s="59"/>
      <c r="DT12871" s="59"/>
      <c r="DU12871" s="59"/>
      <c r="DV12871" s="59"/>
      <c r="DW12871" s="59"/>
      <c r="DX12871" s="59"/>
      <c r="DY12871" s="59"/>
      <c r="DZ12871" s="59"/>
      <c r="EA12871" s="59"/>
      <c r="EB12871" s="59"/>
      <c r="EC12871" s="59"/>
      <c r="ED12871" s="59"/>
      <c r="EE12871" s="59"/>
      <c r="EF12871" s="59"/>
      <c r="EG12871" s="59"/>
      <c r="EH12871" s="59"/>
      <c r="EI12871" s="59"/>
      <c r="EJ12871" s="59"/>
      <c r="EK12871" s="59"/>
      <c r="EL12871" s="59"/>
      <c r="EM12871" s="59"/>
      <c r="EN12871" s="59"/>
      <c r="EO12871" s="59"/>
      <c r="EP12871" s="59"/>
      <c r="EQ12871" s="59"/>
      <c r="ER12871" s="59"/>
      <c r="ES12871" s="59"/>
      <c r="ET12871" s="59"/>
      <c r="EU12871" s="59"/>
      <c r="EV12871" s="59"/>
      <c r="EW12871" s="59"/>
      <c r="EX12871" s="59"/>
      <c r="EY12871" s="59"/>
      <c r="EZ12871" s="59"/>
      <c r="FA12871" s="59"/>
      <c r="FB12871" s="59"/>
      <c r="FC12871" s="59"/>
      <c r="FD12871" s="59"/>
      <c r="FE12871" s="59"/>
      <c r="FF12871" s="59"/>
      <c r="FG12871" s="59"/>
      <c r="FH12871" s="59"/>
      <c r="FI12871" s="59"/>
      <c r="FJ12871" s="59"/>
      <c r="FK12871" s="59"/>
      <c r="FL12871" s="59"/>
      <c r="FM12871" s="59"/>
      <c r="FN12871" s="59"/>
      <c r="FO12871" s="59"/>
      <c r="FP12871" s="59"/>
      <c r="FQ12871" s="59"/>
      <c r="FR12871" s="59"/>
      <c r="FS12871" s="59"/>
      <c r="FT12871" s="59"/>
      <c r="FU12871" s="59"/>
      <c r="FV12871" s="59"/>
      <c r="FW12871" s="59"/>
      <c r="FX12871" s="59"/>
      <c r="FY12871" s="59"/>
      <c r="FZ12871" s="59"/>
      <c r="GA12871" s="59"/>
      <c r="GB12871" s="59"/>
      <c r="GC12871" s="59"/>
      <c r="GD12871" s="59"/>
      <c r="GE12871" s="59"/>
      <c r="GF12871" s="59"/>
      <c r="GG12871" s="59"/>
      <c r="GH12871" s="59"/>
      <c r="GI12871" s="59"/>
      <c r="GJ12871" s="59"/>
      <c r="GK12871" s="59"/>
      <c r="GL12871" s="59"/>
      <c r="GM12871" s="59"/>
      <c r="GN12871" s="59"/>
      <c r="GO12871" s="59"/>
      <c r="GP12871" s="59"/>
      <c r="GQ12871" s="59"/>
      <c r="GR12871" s="59"/>
      <c r="GS12871" s="59"/>
      <c r="GT12871" s="59"/>
      <c r="GU12871" s="59"/>
      <c r="GV12871" s="59"/>
      <c r="GW12871" s="59"/>
      <c r="GX12871" s="59"/>
      <c r="GY12871" s="59"/>
      <c r="GZ12871" s="59"/>
      <c r="HA12871" s="59"/>
      <c r="HB12871" s="59"/>
      <c r="HC12871" s="59"/>
      <c r="HD12871" s="59"/>
      <c r="HE12871" s="59"/>
      <c r="HF12871" s="59"/>
      <c r="HG12871" s="59"/>
      <c r="HH12871" s="59"/>
      <c r="HI12871" s="59"/>
      <c r="HJ12871" s="59"/>
      <c r="HK12871" s="59"/>
      <c r="HL12871" s="59"/>
      <c r="HM12871" s="59"/>
      <c r="HN12871" s="59"/>
      <c r="HO12871" s="59"/>
      <c r="HP12871" s="59"/>
      <c r="HQ12871" s="59"/>
      <c r="HR12871" s="59"/>
      <c r="HS12871" s="59"/>
      <c r="HT12871" s="59"/>
      <c r="HU12871" s="59"/>
      <c r="HV12871" s="59"/>
      <c r="HW12871" s="59"/>
      <c r="HX12871" s="59"/>
      <c r="HY12871" s="59"/>
      <c r="HZ12871" s="59"/>
      <c r="IA12871" s="59"/>
      <c r="IB12871" s="59"/>
      <c r="IC12871" s="59"/>
      <c r="ID12871" s="59"/>
      <c r="IE12871" s="59"/>
      <c r="IF12871" s="59"/>
      <c r="IG12871" s="59"/>
      <c r="IH12871" s="59"/>
      <c r="II12871" s="59"/>
      <c r="IJ12871" s="59"/>
      <c r="IK12871" s="59"/>
      <c r="IL12871" s="59"/>
      <c r="IM12871" s="59"/>
      <c r="IN12871" s="59"/>
      <c r="IO12871" s="59"/>
      <c r="IP12871" s="59"/>
      <c r="IQ12871" s="59"/>
      <c r="IR12871" s="59"/>
      <c r="IS12871" s="59"/>
      <c r="IT12871" s="59"/>
      <c r="IU12871" s="59"/>
    </row>
    <row r="12872" spans="1:255" x14ac:dyDescent="0.25">
      <c r="A12872" s="58" t="s">
        <v>9193</v>
      </c>
      <c r="B12872" s="38">
        <v>71943</v>
      </c>
      <c r="C12872" s="38" t="s">
        <v>467</v>
      </c>
      <c r="D12872" s="60">
        <v>45.037786963400002</v>
      </c>
      <c r="E12872" s="60">
        <v>-93.402096526299999</v>
      </c>
      <c r="G12872" s="59"/>
      <c r="H12872" s="59"/>
      <c r="I12872" s="59"/>
      <c r="J12872" s="59"/>
      <c r="K12872" s="59"/>
      <c r="L12872" s="59"/>
      <c r="M12872" s="59"/>
      <c r="N12872" s="59"/>
      <c r="O12872" s="59"/>
      <c r="P12872" s="59"/>
      <c r="Q12872" s="59"/>
      <c r="R12872" s="59"/>
      <c r="S12872" s="59"/>
      <c r="T12872" s="59"/>
      <c r="U12872" s="59"/>
      <c r="V12872" s="59"/>
      <c r="W12872" s="59"/>
      <c r="X12872" s="59"/>
      <c r="Y12872" s="59"/>
      <c r="Z12872" s="59"/>
      <c r="AA12872" s="59"/>
      <c r="AB12872" s="59"/>
      <c r="AC12872" s="59"/>
      <c r="AD12872" s="59"/>
      <c r="AE12872" s="59"/>
      <c r="AF12872" s="59"/>
      <c r="AG12872" s="59"/>
      <c r="AH12872" s="59"/>
      <c r="AI12872" s="59"/>
      <c r="AJ12872" s="59"/>
      <c r="AK12872" s="59"/>
      <c r="AL12872" s="59"/>
      <c r="AM12872" s="59"/>
      <c r="AN12872" s="59"/>
      <c r="AO12872" s="59"/>
      <c r="AP12872" s="59"/>
      <c r="AQ12872" s="59"/>
      <c r="AR12872" s="59"/>
      <c r="AS12872" s="59"/>
      <c r="AT12872" s="59"/>
      <c r="AU12872" s="59"/>
      <c r="AV12872" s="59"/>
      <c r="AW12872" s="59"/>
      <c r="AX12872" s="59"/>
      <c r="AY12872" s="59"/>
      <c r="AZ12872" s="59"/>
      <c r="BA12872" s="59"/>
      <c r="BB12872" s="59"/>
      <c r="BC12872" s="59"/>
      <c r="BD12872" s="59"/>
      <c r="BE12872" s="59"/>
      <c r="BF12872" s="59"/>
      <c r="BG12872" s="59"/>
      <c r="BH12872" s="59"/>
      <c r="BI12872" s="59"/>
      <c r="BJ12872" s="59"/>
      <c r="BK12872" s="59"/>
      <c r="BL12872" s="59"/>
      <c r="BM12872" s="59"/>
      <c r="BN12872" s="59"/>
      <c r="BO12872" s="59"/>
      <c r="BP12872" s="59"/>
      <c r="BQ12872" s="59"/>
      <c r="BR12872" s="59"/>
      <c r="BS12872" s="59"/>
      <c r="BT12872" s="59"/>
      <c r="BU12872" s="59"/>
      <c r="BV12872" s="59"/>
      <c r="BW12872" s="59"/>
      <c r="BX12872" s="59"/>
      <c r="BY12872" s="59"/>
      <c r="BZ12872" s="59"/>
      <c r="CA12872" s="59"/>
      <c r="CB12872" s="59"/>
      <c r="CC12872" s="59"/>
      <c r="CD12872" s="59"/>
      <c r="CE12872" s="59"/>
      <c r="CF12872" s="59"/>
      <c r="CG12872" s="59"/>
      <c r="CH12872" s="59"/>
      <c r="CI12872" s="59"/>
      <c r="CJ12872" s="59"/>
      <c r="CK12872" s="59"/>
      <c r="CL12872" s="59"/>
      <c r="CM12872" s="59"/>
      <c r="CN12872" s="59"/>
      <c r="CO12872" s="59"/>
      <c r="CP12872" s="59"/>
      <c r="CQ12872" s="59"/>
      <c r="CR12872" s="59"/>
      <c r="CS12872" s="59"/>
      <c r="CT12872" s="59"/>
      <c r="CU12872" s="59"/>
      <c r="CV12872" s="59"/>
      <c r="CW12872" s="59"/>
      <c r="CX12872" s="59"/>
      <c r="CY12872" s="59"/>
      <c r="CZ12872" s="59"/>
      <c r="DA12872" s="59"/>
      <c r="DB12872" s="59"/>
      <c r="DC12872" s="59"/>
      <c r="DD12872" s="59"/>
      <c r="DE12872" s="59"/>
      <c r="DF12872" s="59"/>
      <c r="DG12872" s="59"/>
      <c r="DH12872" s="59"/>
      <c r="DI12872" s="59"/>
      <c r="DJ12872" s="59"/>
      <c r="DK12872" s="59"/>
      <c r="DL12872" s="59"/>
      <c r="DM12872" s="59"/>
      <c r="DN12872" s="59"/>
      <c r="DO12872" s="59"/>
      <c r="DP12872" s="59"/>
      <c r="DQ12872" s="59"/>
      <c r="DR12872" s="59"/>
      <c r="DS12872" s="59"/>
      <c r="DT12872" s="59"/>
      <c r="DU12872" s="59"/>
      <c r="DV12872" s="59"/>
      <c r="DW12872" s="59"/>
      <c r="DX12872" s="59"/>
      <c r="DY12872" s="59"/>
      <c r="DZ12872" s="59"/>
      <c r="EA12872" s="59"/>
      <c r="EB12872" s="59"/>
      <c r="EC12872" s="59"/>
      <c r="ED12872" s="59"/>
      <c r="EE12872" s="59"/>
      <c r="EF12872" s="59"/>
      <c r="EG12872" s="59"/>
      <c r="EH12872" s="59"/>
      <c r="EI12872" s="59"/>
      <c r="EJ12872" s="59"/>
      <c r="EK12872" s="59"/>
      <c r="EL12872" s="59"/>
      <c r="EM12872" s="59"/>
      <c r="EN12872" s="59"/>
      <c r="EO12872" s="59"/>
      <c r="EP12872" s="59"/>
      <c r="EQ12872" s="59"/>
      <c r="ER12872" s="59"/>
      <c r="ES12872" s="59"/>
      <c r="ET12872" s="59"/>
      <c r="EU12872" s="59"/>
      <c r="EV12872" s="59"/>
      <c r="EW12872" s="59"/>
      <c r="EX12872" s="59"/>
      <c r="EY12872" s="59"/>
      <c r="EZ12872" s="59"/>
      <c r="FA12872" s="59"/>
      <c r="FB12872" s="59"/>
      <c r="FC12872" s="59"/>
      <c r="FD12872" s="59"/>
      <c r="FE12872" s="59"/>
      <c r="FF12872" s="59"/>
      <c r="FG12872" s="59"/>
      <c r="FH12872" s="59"/>
      <c r="FI12872" s="59"/>
      <c r="FJ12872" s="59"/>
      <c r="FK12872" s="59"/>
      <c r="FL12872" s="59"/>
      <c r="FM12872" s="59"/>
      <c r="FN12872" s="59"/>
      <c r="FO12872" s="59"/>
      <c r="FP12872" s="59"/>
      <c r="FQ12872" s="59"/>
      <c r="FR12872" s="59"/>
      <c r="FS12872" s="59"/>
      <c r="FT12872" s="59"/>
      <c r="FU12872" s="59"/>
      <c r="FV12872" s="59"/>
      <c r="FW12872" s="59"/>
      <c r="FX12872" s="59"/>
      <c r="FY12872" s="59"/>
      <c r="FZ12872" s="59"/>
      <c r="GA12872" s="59"/>
      <c r="GB12872" s="59"/>
      <c r="GC12872" s="59"/>
      <c r="GD12872" s="59"/>
      <c r="GE12872" s="59"/>
      <c r="GF12872" s="59"/>
      <c r="GG12872" s="59"/>
      <c r="GH12872" s="59"/>
      <c r="GI12872" s="59"/>
      <c r="GJ12872" s="59"/>
      <c r="GK12872" s="59"/>
      <c r="GL12872" s="59"/>
      <c r="GM12872" s="59"/>
      <c r="GN12872" s="59"/>
      <c r="GO12872" s="59"/>
      <c r="GP12872" s="59"/>
      <c r="GQ12872" s="59"/>
      <c r="GR12872" s="59"/>
      <c r="GS12872" s="59"/>
      <c r="GT12872" s="59"/>
      <c r="GU12872" s="59"/>
      <c r="GV12872" s="59"/>
      <c r="GW12872" s="59"/>
      <c r="GX12872" s="59"/>
      <c r="GY12872" s="59"/>
      <c r="GZ12872" s="59"/>
      <c r="HA12872" s="59"/>
      <c r="HB12872" s="59"/>
      <c r="HC12872" s="59"/>
      <c r="HD12872" s="59"/>
      <c r="HE12872" s="59"/>
      <c r="HF12872" s="59"/>
      <c r="HG12872" s="59"/>
      <c r="HH12872" s="59"/>
      <c r="HI12872" s="59"/>
      <c r="HJ12872" s="59"/>
      <c r="HK12872" s="59"/>
      <c r="HL12872" s="59"/>
      <c r="HM12872" s="59"/>
      <c r="HN12872" s="59"/>
      <c r="HO12872" s="59"/>
      <c r="HP12872" s="59"/>
      <c r="HQ12872" s="59"/>
      <c r="HR12872" s="59"/>
      <c r="HS12872" s="59"/>
      <c r="HT12872" s="59"/>
      <c r="HU12872" s="59"/>
      <c r="HV12872" s="59"/>
      <c r="HW12872" s="59"/>
      <c r="HX12872" s="59"/>
      <c r="HY12872" s="59"/>
      <c r="HZ12872" s="59"/>
      <c r="IA12872" s="59"/>
      <c r="IB12872" s="59"/>
      <c r="IC12872" s="59"/>
      <c r="ID12872" s="59"/>
      <c r="IE12872" s="59"/>
      <c r="IF12872" s="59"/>
      <c r="IG12872" s="59"/>
      <c r="IH12872" s="59"/>
      <c r="II12872" s="59"/>
      <c r="IJ12872" s="59"/>
      <c r="IK12872" s="59"/>
      <c r="IL12872" s="59"/>
      <c r="IM12872" s="59"/>
      <c r="IN12872" s="59"/>
      <c r="IO12872" s="59"/>
      <c r="IP12872" s="59"/>
      <c r="IQ12872" s="59"/>
      <c r="IR12872" s="59"/>
      <c r="IS12872" s="59"/>
      <c r="IT12872" s="59"/>
      <c r="IU12872" s="59"/>
    </row>
    <row r="12873" spans="1:255" x14ac:dyDescent="0.25">
      <c r="A12873" s="58" t="s">
        <v>9193</v>
      </c>
      <c r="B12873" s="38">
        <v>65222</v>
      </c>
      <c r="C12873" s="38" t="s">
        <v>467</v>
      </c>
      <c r="D12873" s="60">
        <v>45.013093210299999</v>
      </c>
      <c r="E12873" s="60">
        <v>-93.410633403199995</v>
      </c>
      <c r="G12873" s="59"/>
      <c r="H12873" s="59"/>
      <c r="I12873" s="59"/>
      <c r="J12873" s="59"/>
      <c r="K12873" s="59"/>
      <c r="L12873" s="59"/>
      <c r="M12873" s="59"/>
      <c r="N12873" s="59"/>
      <c r="O12873" s="59"/>
      <c r="P12873" s="59"/>
      <c r="Q12873" s="59"/>
      <c r="R12873" s="59"/>
      <c r="S12873" s="59"/>
      <c r="T12873" s="59"/>
      <c r="U12873" s="59"/>
      <c r="V12873" s="59"/>
      <c r="W12873" s="59"/>
      <c r="X12873" s="59"/>
      <c r="Y12873" s="59"/>
      <c r="Z12873" s="59"/>
      <c r="AA12873" s="59"/>
      <c r="AB12873" s="59"/>
      <c r="AC12873" s="59"/>
      <c r="AD12873" s="59"/>
      <c r="AE12873" s="59"/>
      <c r="AF12873" s="59"/>
      <c r="AG12873" s="59"/>
      <c r="AH12873" s="59"/>
      <c r="AI12873" s="59"/>
      <c r="AJ12873" s="59"/>
      <c r="AK12873" s="59"/>
      <c r="AL12873" s="59"/>
      <c r="AM12873" s="59"/>
      <c r="AN12873" s="59"/>
      <c r="AO12873" s="59"/>
      <c r="AP12873" s="59"/>
      <c r="AQ12873" s="59"/>
      <c r="AR12873" s="59"/>
      <c r="AS12873" s="59"/>
      <c r="AT12873" s="59"/>
      <c r="AU12873" s="59"/>
      <c r="AV12873" s="59"/>
      <c r="AW12873" s="59"/>
      <c r="AX12873" s="59"/>
      <c r="AY12873" s="59"/>
      <c r="AZ12873" s="59"/>
      <c r="BA12873" s="59"/>
      <c r="BB12873" s="59"/>
      <c r="BC12873" s="59"/>
      <c r="BD12873" s="59"/>
      <c r="BE12873" s="59"/>
      <c r="BF12873" s="59"/>
      <c r="BG12873" s="59"/>
      <c r="BH12873" s="59"/>
      <c r="BI12873" s="59"/>
      <c r="BJ12873" s="59"/>
      <c r="BK12873" s="59"/>
      <c r="BL12873" s="59"/>
      <c r="BM12873" s="59"/>
      <c r="BN12873" s="59"/>
      <c r="BO12873" s="59"/>
      <c r="BP12873" s="59"/>
      <c r="BQ12873" s="59"/>
      <c r="BR12873" s="59"/>
      <c r="BS12873" s="59"/>
      <c r="BT12873" s="59"/>
      <c r="BU12873" s="59"/>
      <c r="BV12873" s="59"/>
      <c r="BW12873" s="59"/>
      <c r="BX12873" s="59"/>
      <c r="BY12873" s="59"/>
      <c r="BZ12873" s="59"/>
      <c r="CA12873" s="59"/>
      <c r="CB12873" s="59"/>
      <c r="CC12873" s="59"/>
      <c r="CD12873" s="59"/>
      <c r="CE12873" s="59"/>
      <c r="CF12873" s="59"/>
      <c r="CG12873" s="59"/>
      <c r="CH12873" s="59"/>
      <c r="CI12873" s="59"/>
      <c r="CJ12873" s="59"/>
      <c r="CK12873" s="59"/>
      <c r="CL12873" s="59"/>
      <c r="CM12873" s="59"/>
      <c r="CN12873" s="59"/>
      <c r="CO12873" s="59"/>
      <c r="CP12873" s="59"/>
      <c r="CQ12873" s="59"/>
      <c r="CR12873" s="59"/>
      <c r="CS12873" s="59"/>
      <c r="CT12873" s="59"/>
      <c r="CU12873" s="59"/>
      <c r="CV12873" s="59"/>
      <c r="CW12873" s="59"/>
      <c r="CX12873" s="59"/>
      <c r="CY12873" s="59"/>
      <c r="CZ12873" s="59"/>
      <c r="DA12873" s="59"/>
      <c r="DB12873" s="59"/>
      <c r="DC12873" s="59"/>
      <c r="DD12873" s="59"/>
      <c r="DE12873" s="59"/>
      <c r="DF12873" s="59"/>
      <c r="DG12873" s="59"/>
      <c r="DH12873" s="59"/>
      <c r="DI12873" s="59"/>
      <c r="DJ12873" s="59"/>
      <c r="DK12873" s="59"/>
      <c r="DL12873" s="59"/>
      <c r="DM12873" s="59"/>
      <c r="DN12873" s="59"/>
      <c r="DO12873" s="59"/>
      <c r="DP12873" s="59"/>
      <c r="DQ12873" s="59"/>
      <c r="DR12873" s="59"/>
      <c r="DS12873" s="59"/>
      <c r="DT12873" s="59"/>
      <c r="DU12873" s="59"/>
      <c r="DV12873" s="59"/>
      <c r="DW12873" s="59"/>
      <c r="DX12873" s="59"/>
      <c r="DY12873" s="59"/>
      <c r="DZ12873" s="59"/>
      <c r="EA12873" s="59"/>
      <c r="EB12873" s="59"/>
      <c r="EC12873" s="59"/>
      <c r="ED12873" s="59"/>
      <c r="EE12873" s="59"/>
      <c r="EF12873" s="59"/>
      <c r="EG12873" s="59"/>
      <c r="EH12873" s="59"/>
      <c r="EI12873" s="59"/>
      <c r="EJ12873" s="59"/>
      <c r="EK12873" s="59"/>
      <c r="EL12873" s="59"/>
      <c r="EM12873" s="59"/>
      <c r="EN12873" s="59"/>
      <c r="EO12873" s="59"/>
      <c r="EP12873" s="59"/>
      <c r="EQ12873" s="59"/>
      <c r="ER12873" s="59"/>
      <c r="ES12873" s="59"/>
      <c r="ET12873" s="59"/>
      <c r="EU12873" s="59"/>
      <c r="EV12873" s="59"/>
      <c r="EW12873" s="59"/>
      <c r="EX12873" s="59"/>
      <c r="EY12873" s="59"/>
      <c r="EZ12873" s="59"/>
      <c r="FA12873" s="59"/>
      <c r="FB12873" s="59"/>
      <c r="FC12873" s="59"/>
      <c r="FD12873" s="59"/>
      <c r="FE12873" s="59"/>
      <c r="FF12873" s="59"/>
      <c r="FG12873" s="59"/>
      <c r="FH12873" s="59"/>
      <c r="FI12873" s="59"/>
      <c r="FJ12873" s="59"/>
      <c r="FK12873" s="59"/>
      <c r="FL12873" s="59"/>
      <c r="FM12873" s="59"/>
      <c r="FN12873" s="59"/>
      <c r="FO12873" s="59"/>
      <c r="FP12873" s="59"/>
      <c r="FQ12873" s="59"/>
      <c r="FR12873" s="59"/>
      <c r="FS12873" s="59"/>
      <c r="FT12873" s="59"/>
      <c r="FU12873" s="59"/>
      <c r="FV12873" s="59"/>
      <c r="FW12873" s="59"/>
      <c r="FX12873" s="59"/>
      <c r="FY12873" s="59"/>
      <c r="FZ12873" s="59"/>
      <c r="GA12873" s="59"/>
      <c r="GB12873" s="59"/>
      <c r="GC12873" s="59"/>
      <c r="GD12873" s="59"/>
      <c r="GE12873" s="59"/>
      <c r="GF12873" s="59"/>
      <c r="GG12873" s="59"/>
      <c r="GH12873" s="59"/>
      <c r="GI12873" s="59"/>
      <c r="GJ12873" s="59"/>
      <c r="GK12873" s="59"/>
      <c r="GL12873" s="59"/>
      <c r="GM12873" s="59"/>
      <c r="GN12873" s="59"/>
      <c r="GO12873" s="59"/>
      <c r="GP12873" s="59"/>
      <c r="GQ12873" s="59"/>
      <c r="GR12873" s="59"/>
      <c r="GS12873" s="59"/>
      <c r="GT12873" s="59"/>
      <c r="GU12873" s="59"/>
      <c r="GV12873" s="59"/>
      <c r="GW12873" s="59"/>
      <c r="GX12873" s="59"/>
      <c r="GY12873" s="59"/>
      <c r="GZ12873" s="59"/>
      <c r="HA12873" s="59"/>
      <c r="HB12873" s="59"/>
      <c r="HC12873" s="59"/>
      <c r="HD12873" s="59"/>
      <c r="HE12873" s="59"/>
      <c r="HF12873" s="59"/>
      <c r="HG12873" s="59"/>
      <c r="HH12873" s="59"/>
      <c r="HI12873" s="59"/>
      <c r="HJ12873" s="59"/>
      <c r="HK12873" s="59"/>
      <c r="HL12873" s="59"/>
      <c r="HM12873" s="59"/>
      <c r="HN12873" s="59"/>
      <c r="HO12873" s="59"/>
      <c r="HP12873" s="59"/>
      <c r="HQ12873" s="59"/>
      <c r="HR12873" s="59"/>
      <c r="HS12873" s="59"/>
      <c r="HT12873" s="59"/>
      <c r="HU12873" s="59"/>
      <c r="HV12873" s="59"/>
      <c r="HW12873" s="59"/>
      <c r="HX12873" s="59"/>
      <c r="HY12873" s="59"/>
      <c r="HZ12873" s="59"/>
      <c r="IA12873" s="59"/>
      <c r="IB12873" s="59"/>
      <c r="IC12873" s="59"/>
      <c r="ID12873" s="59"/>
      <c r="IE12873" s="59"/>
      <c r="IF12873" s="59"/>
      <c r="IG12873" s="59"/>
      <c r="IH12873" s="59"/>
      <c r="II12873" s="59"/>
      <c r="IJ12873" s="59"/>
      <c r="IK12873" s="59"/>
      <c r="IL12873" s="59"/>
      <c r="IM12873" s="59"/>
      <c r="IN12873" s="59"/>
      <c r="IO12873" s="59"/>
      <c r="IP12873" s="59"/>
      <c r="IQ12873" s="59"/>
      <c r="IR12873" s="59"/>
      <c r="IS12873" s="59"/>
      <c r="IT12873" s="59"/>
      <c r="IU12873" s="59"/>
    </row>
    <row r="12874" spans="1:255" x14ac:dyDescent="0.25">
      <c r="A12874" s="58" t="s">
        <v>9193</v>
      </c>
      <c r="B12874" s="38">
        <v>65101</v>
      </c>
      <c r="C12874" s="38" t="s">
        <v>467</v>
      </c>
      <c r="D12874" s="60">
        <v>45.0827794633</v>
      </c>
      <c r="E12874" s="60">
        <v>-93.459223418999997</v>
      </c>
      <c r="G12874" s="59"/>
      <c r="H12874" s="59"/>
      <c r="I12874" s="59"/>
      <c r="J12874" s="59"/>
      <c r="K12874" s="59"/>
      <c r="L12874" s="59"/>
      <c r="M12874" s="59"/>
      <c r="N12874" s="59"/>
      <c r="O12874" s="59"/>
      <c r="P12874" s="59"/>
      <c r="Q12874" s="59"/>
      <c r="R12874" s="59"/>
      <c r="S12874" s="59"/>
      <c r="T12874" s="59"/>
      <c r="U12874" s="59"/>
      <c r="V12874" s="59"/>
      <c r="W12874" s="59"/>
      <c r="X12874" s="59"/>
      <c r="Y12874" s="59"/>
      <c r="Z12874" s="59"/>
      <c r="AA12874" s="59"/>
      <c r="AB12874" s="59"/>
      <c r="AC12874" s="59"/>
      <c r="AD12874" s="59"/>
      <c r="AE12874" s="59"/>
      <c r="AF12874" s="59"/>
      <c r="AG12874" s="59"/>
      <c r="AH12874" s="59"/>
      <c r="AI12874" s="59"/>
      <c r="AJ12874" s="59"/>
      <c r="AK12874" s="59"/>
      <c r="AL12874" s="59"/>
      <c r="AM12874" s="59"/>
      <c r="AN12874" s="59"/>
      <c r="AO12874" s="59"/>
      <c r="AP12874" s="59"/>
      <c r="AQ12874" s="59"/>
      <c r="AR12874" s="59"/>
      <c r="AS12874" s="59"/>
      <c r="AT12874" s="59"/>
      <c r="AU12874" s="59"/>
      <c r="AV12874" s="59"/>
      <c r="AW12874" s="59"/>
      <c r="AX12874" s="59"/>
      <c r="AY12874" s="59"/>
      <c r="AZ12874" s="59"/>
      <c r="BA12874" s="59"/>
      <c r="BB12874" s="59"/>
      <c r="BC12874" s="59"/>
      <c r="BD12874" s="59"/>
      <c r="BE12874" s="59"/>
      <c r="BF12874" s="59"/>
      <c r="BG12874" s="59"/>
      <c r="BH12874" s="59"/>
      <c r="BI12874" s="59"/>
      <c r="BJ12874" s="59"/>
      <c r="BK12874" s="59"/>
      <c r="BL12874" s="59"/>
      <c r="BM12874" s="59"/>
      <c r="BN12874" s="59"/>
      <c r="BO12874" s="59"/>
      <c r="BP12874" s="59"/>
      <c r="BQ12874" s="59"/>
      <c r="BR12874" s="59"/>
      <c r="BS12874" s="59"/>
      <c r="BT12874" s="59"/>
      <c r="BU12874" s="59"/>
      <c r="BV12874" s="59"/>
      <c r="BW12874" s="59"/>
      <c r="BX12874" s="59"/>
      <c r="BY12874" s="59"/>
      <c r="BZ12874" s="59"/>
      <c r="CA12874" s="59"/>
      <c r="CB12874" s="59"/>
      <c r="CC12874" s="59"/>
      <c r="CD12874" s="59"/>
      <c r="CE12874" s="59"/>
      <c r="CF12874" s="59"/>
      <c r="CG12874" s="59"/>
      <c r="CH12874" s="59"/>
      <c r="CI12874" s="59"/>
      <c r="CJ12874" s="59"/>
      <c r="CK12874" s="59"/>
      <c r="CL12874" s="59"/>
      <c r="CM12874" s="59"/>
      <c r="CN12874" s="59"/>
      <c r="CO12874" s="59"/>
      <c r="CP12874" s="59"/>
      <c r="CQ12874" s="59"/>
      <c r="CR12874" s="59"/>
      <c r="CS12874" s="59"/>
      <c r="CT12874" s="59"/>
      <c r="CU12874" s="59"/>
      <c r="CV12874" s="59"/>
      <c r="CW12874" s="59"/>
      <c r="CX12874" s="59"/>
      <c r="CY12874" s="59"/>
      <c r="CZ12874" s="59"/>
      <c r="DA12874" s="59"/>
      <c r="DB12874" s="59"/>
      <c r="DC12874" s="59"/>
      <c r="DD12874" s="59"/>
      <c r="DE12874" s="59"/>
      <c r="DF12874" s="59"/>
      <c r="DG12874" s="59"/>
      <c r="DH12874" s="59"/>
      <c r="DI12874" s="59"/>
      <c r="DJ12874" s="59"/>
      <c r="DK12874" s="59"/>
      <c r="DL12874" s="59"/>
      <c r="DM12874" s="59"/>
      <c r="DN12874" s="59"/>
      <c r="DO12874" s="59"/>
      <c r="DP12874" s="59"/>
      <c r="DQ12874" s="59"/>
      <c r="DR12874" s="59"/>
      <c r="DS12874" s="59"/>
      <c r="DT12874" s="59"/>
      <c r="DU12874" s="59"/>
      <c r="DV12874" s="59"/>
      <c r="DW12874" s="59"/>
      <c r="DX12874" s="59"/>
      <c r="DY12874" s="59"/>
      <c r="DZ12874" s="59"/>
      <c r="EA12874" s="59"/>
      <c r="EB12874" s="59"/>
      <c r="EC12874" s="59"/>
      <c r="ED12874" s="59"/>
      <c r="EE12874" s="59"/>
      <c r="EF12874" s="59"/>
      <c r="EG12874" s="59"/>
      <c r="EH12874" s="59"/>
      <c r="EI12874" s="59"/>
      <c r="EJ12874" s="59"/>
      <c r="EK12874" s="59"/>
      <c r="EL12874" s="59"/>
      <c r="EM12874" s="59"/>
      <c r="EN12874" s="59"/>
      <c r="EO12874" s="59"/>
      <c r="EP12874" s="59"/>
      <c r="EQ12874" s="59"/>
      <c r="ER12874" s="59"/>
      <c r="ES12874" s="59"/>
      <c r="ET12874" s="59"/>
      <c r="EU12874" s="59"/>
      <c r="EV12874" s="59"/>
      <c r="EW12874" s="59"/>
      <c r="EX12874" s="59"/>
      <c r="EY12874" s="59"/>
      <c r="EZ12874" s="59"/>
      <c r="FA12874" s="59"/>
      <c r="FB12874" s="59"/>
      <c r="FC12874" s="59"/>
      <c r="FD12874" s="59"/>
      <c r="FE12874" s="59"/>
      <c r="FF12874" s="59"/>
      <c r="FG12874" s="59"/>
      <c r="FH12874" s="59"/>
      <c r="FI12874" s="59"/>
      <c r="FJ12874" s="59"/>
      <c r="FK12874" s="59"/>
      <c r="FL12874" s="59"/>
      <c r="FM12874" s="59"/>
      <c r="FN12874" s="59"/>
      <c r="FO12874" s="59"/>
      <c r="FP12874" s="59"/>
      <c r="FQ12874" s="59"/>
      <c r="FR12874" s="59"/>
      <c r="FS12874" s="59"/>
      <c r="FT12874" s="59"/>
      <c r="FU12874" s="59"/>
      <c r="FV12874" s="59"/>
      <c r="FW12874" s="59"/>
      <c r="FX12874" s="59"/>
      <c r="FY12874" s="59"/>
      <c r="FZ12874" s="59"/>
      <c r="GA12874" s="59"/>
      <c r="GB12874" s="59"/>
      <c r="GC12874" s="59"/>
      <c r="GD12874" s="59"/>
      <c r="GE12874" s="59"/>
      <c r="GF12874" s="59"/>
      <c r="GG12874" s="59"/>
      <c r="GH12874" s="59"/>
      <c r="GI12874" s="59"/>
      <c r="GJ12874" s="59"/>
      <c r="GK12874" s="59"/>
      <c r="GL12874" s="59"/>
      <c r="GM12874" s="59"/>
      <c r="GN12874" s="59"/>
      <c r="GO12874" s="59"/>
      <c r="GP12874" s="59"/>
      <c r="GQ12874" s="59"/>
      <c r="GR12874" s="59"/>
      <c r="GS12874" s="59"/>
      <c r="GT12874" s="59"/>
      <c r="GU12874" s="59"/>
      <c r="GV12874" s="59"/>
      <c r="GW12874" s="59"/>
      <c r="GX12874" s="59"/>
      <c r="GY12874" s="59"/>
      <c r="GZ12874" s="59"/>
      <c r="HA12874" s="59"/>
      <c r="HB12874" s="59"/>
      <c r="HC12874" s="59"/>
      <c r="HD12874" s="59"/>
      <c r="HE12874" s="59"/>
      <c r="HF12874" s="59"/>
      <c r="HG12874" s="59"/>
      <c r="HH12874" s="59"/>
      <c r="HI12874" s="59"/>
      <c r="HJ12874" s="59"/>
      <c r="HK12874" s="59"/>
      <c r="HL12874" s="59"/>
      <c r="HM12874" s="59"/>
      <c r="HN12874" s="59"/>
      <c r="HO12874" s="59"/>
      <c r="HP12874" s="59"/>
      <c r="HQ12874" s="59"/>
      <c r="HR12874" s="59"/>
      <c r="HS12874" s="59"/>
      <c r="HT12874" s="59"/>
      <c r="HU12874" s="59"/>
      <c r="HV12874" s="59"/>
      <c r="HW12874" s="59"/>
      <c r="HX12874" s="59"/>
      <c r="HY12874" s="59"/>
      <c r="HZ12874" s="59"/>
      <c r="IA12874" s="59"/>
      <c r="IB12874" s="59"/>
      <c r="IC12874" s="59"/>
      <c r="ID12874" s="59"/>
      <c r="IE12874" s="59"/>
      <c r="IF12874" s="59"/>
      <c r="IG12874" s="59"/>
      <c r="IH12874" s="59"/>
      <c r="II12874" s="59"/>
      <c r="IJ12874" s="59"/>
      <c r="IK12874" s="59"/>
      <c r="IL12874" s="59"/>
      <c r="IM12874" s="59"/>
      <c r="IN12874" s="59"/>
      <c r="IO12874" s="59"/>
      <c r="IP12874" s="59"/>
      <c r="IQ12874" s="59"/>
      <c r="IR12874" s="59"/>
      <c r="IS12874" s="59"/>
      <c r="IT12874" s="59"/>
      <c r="IU12874" s="59"/>
    </row>
    <row r="12875" spans="1:255" x14ac:dyDescent="0.25">
      <c r="A12875" s="58" t="s">
        <v>9193</v>
      </c>
      <c r="B12875" s="38">
        <v>65224</v>
      </c>
      <c r="C12875" s="38" t="s">
        <v>467</v>
      </c>
      <c r="D12875" s="60">
        <v>45.006933185599998</v>
      </c>
      <c r="E12875" s="60">
        <v>-93.489796030199997</v>
      </c>
      <c r="G12875" s="59"/>
      <c r="H12875" s="59"/>
      <c r="I12875" s="59"/>
      <c r="J12875" s="59"/>
      <c r="K12875" s="59"/>
      <c r="L12875" s="59"/>
      <c r="M12875" s="59"/>
      <c r="N12875" s="59"/>
      <c r="O12875" s="59"/>
      <c r="P12875" s="59"/>
      <c r="Q12875" s="59"/>
      <c r="R12875" s="59"/>
      <c r="S12875" s="59"/>
      <c r="T12875" s="59"/>
      <c r="U12875" s="59"/>
      <c r="V12875" s="59"/>
      <c r="W12875" s="59"/>
      <c r="X12875" s="59"/>
      <c r="Y12875" s="59"/>
      <c r="Z12875" s="59"/>
      <c r="AA12875" s="59"/>
      <c r="AB12875" s="59"/>
      <c r="AC12875" s="59"/>
      <c r="AD12875" s="59"/>
      <c r="AE12875" s="59"/>
      <c r="AF12875" s="59"/>
      <c r="AG12875" s="59"/>
      <c r="AH12875" s="59"/>
      <c r="AI12875" s="59"/>
      <c r="AJ12875" s="59"/>
      <c r="AK12875" s="59"/>
      <c r="AL12875" s="59"/>
      <c r="AM12875" s="59"/>
      <c r="AN12875" s="59"/>
      <c r="AO12875" s="59"/>
      <c r="AP12875" s="59"/>
      <c r="AQ12875" s="59"/>
      <c r="AR12875" s="59"/>
      <c r="AS12875" s="59"/>
      <c r="AT12875" s="59"/>
      <c r="AU12875" s="59"/>
      <c r="AV12875" s="59"/>
      <c r="AW12875" s="59"/>
      <c r="AX12875" s="59"/>
      <c r="AY12875" s="59"/>
      <c r="AZ12875" s="59"/>
      <c r="BA12875" s="59"/>
      <c r="BB12875" s="59"/>
      <c r="BC12875" s="59"/>
      <c r="BD12875" s="59"/>
      <c r="BE12875" s="59"/>
      <c r="BF12875" s="59"/>
      <c r="BG12875" s="59"/>
      <c r="BH12875" s="59"/>
      <c r="BI12875" s="59"/>
      <c r="BJ12875" s="59"/>
      <c r="BK12875" s="59"/>
      <c r="BL12875" s="59"/>
      <c r="BM12875" s="59"/>
      <c r="BN12875" s="59"/>
      <c r="BO12875" s="59"/>
      <c r="BP12875" s="59"/>
      <c r="BQ12875" s="59"/>
      <c r="BR12875" s="59"/>
      <c r="BS12875" s="59"/>
      <c r="BT12875" s="59"/>
      <c r="BU12875" s="59"/>
      <c r="BV12875" s="59"/>
      <c r="BW12875" s="59"/>
      <c r="BX12875" s="59"/>
      <c r="BY12875" s="59"/>
      <c r="BZ12875" s="59"/>
      <c r="CA12875" s="59"/>
      <c r="CB12875" s="59"/>
      <c r="CC12875" s="59"/>
      <c r="CD12875" s="59"/>
      <c r="CE12875" s="59"/>
      <c r="CF12875" s="59"/>
      <c r="CG12875" s="59"/>
      <c r="CH12875" s="59"/>
      <c r="CI12875" s="59"/>
      <c r="CJ12875" s="59"/>
      <c r="CK12875" s="59"/>
      <c r="CL12875" s="59"/>
      <c r="CM12875" s="59"/>
      <c r="CN12875" s="59"/>
      <c r="CO12875" s="59"/>
      <c r="CP12875" s="59"/>
      <c r="CQ12875" s="59"/>
      <c r="CR12875" s="59"/>
      <c r="CS12875" s="59"/>
      <c r="CT12875" s="59"/>
      <c r="CU12875" s="59"/>
      <c r="CV12875" s="59"/>
      <c r="CW12875" s="59"/>
      <c r="CX12875" s="59"/>
      <c r="CY12875" s="59"/>
      <c r="CZ12875" s="59"/>
      <c r="DA12875" s="59"/>
      <c r="DB12875" s="59"/>
      <c r="DC12875" s="59"/>
      <c r="DD12875" s="59"/>
      <c r="DE12875" s="59"/>
      <c r="DF12875" s="59"/>
      <c r="DG12875" s="59"/>
      <c r="DH12875" s="59"/>
      <c r="DI12875" s="59"/>
      <c r="DJ12875" s="59"/>
      <c r="DK12875" s="59"/>
      <c r="DL12875" s="59"/>
      <c r="DM12875" s="59"/>
      <c r="DN12875" s="59"/>
      <c r="DO12875" s="59"/>
      <c r="DP12875" s="59"/>
      <c r="DQ12875" s="59"/>
      <c r="DR12875" s="59"/>
      <c r="DS12875" s="59"/>
      <c r="DT12875" s="59"/>
      <c r="DU12875" s="59"/>
      <c r="DV12875" s="59"/>
      <c r="DW12875" s="59"/>
      <c r="DX12875" s="59"/>
      <c r="DY12875" s="59"/>
      <c r="DZ12875" s="59"/>
      <c r="EA12875" s="59"/>
      <c r="EB12875" s="59"/>
      <c r="EC12875" s="59"/>
      <c r="ED12875" s="59"/>
      <c r="EE12875" s="59"/>
      <c r="EF12875" s="59"/>
      <c r="EG12875" s="59"/>
      <c r="EH12875" s="59"/>
      <c r="EI12875" s="59"/>
      <c r="EJ12875" s="59"/>
      <c r="EK12875" s="59"/>
      <c r="EL12875" s="59"/>
      <c r="EM12875" s="59"/>
      <c r="EN12875" s="59"/>
      <c r="EO12875" s="59"/>
      <c r="EP12875" s="59"/>
      <c r="EQ12875" s="59"/>
      <c r="ER12875" s="59"/>
      <c r="ES12875" s="59"/>
      <c r="ET12875" s="59"/>
      <c r="EU12875" s="59"/>
      <c r="EV12875" s="59"/>
      <c r="EW12875" s="59"/>
      <c r="EX12875" s="59"/>
      <c r="EY12875" s="59"/>
      <c r="EZ12875" s="59"/>
      <c r="FA12875" s="59"/>
      <c r="FB12875" s="59"/>
      <c r="FC12875" s="59"/>
      <c r="FD12875" s="59"/>
      <c r="FE12875" s="59"/>
      <c r="FF12875" s="59"/>
      <c r="FG12875" s="59"/>
      <c r="FH12875" s="59"/>
      <c r="FI12875" s="59"/>
      <c r="FJ12875" s="59"/>
      <c r="FK12875" s="59"/>
      <c r="FL12875" s="59"/>
      <c r="FM12875" s="59"/>
      <c r="FN12875" s="59"/>
      <c r="FO12875" s="59"/>
      <c r="FP12875" s="59"/>
      <c r="FQ12875" s="59"/>
      <c r="FR12875" s="59"/>
      <c r="FS12875" s="59"/>
      <c r="FT12875" s="59"/>
      <c r="FU12875" s="59"/>
      <c r="FV12875" s="59"/>
      <c r="FW12875" s="59"/>
      <c r="FX12875" s="59"/>
      <c r="FY12875" s="59"/>
      <c r="FZ12875" s="59"/>
      <c r="GA12875" s="59"/>
      <c r="GB12875" s="59"/>
      <c r="GC12875" s="59"/>
      <c r="GD12875" s="59"/>
      <c r="GE12875" s="59"/>
      <c r="GF12875" s="59"/>
      <c r="GG12875" s="59"/>
      <c r="GH12875" s="59"/>
      <c r="GI12875" s="59"/>
      <c r="GJ12875" s="59"/>
      <c r="GK12875" s="59"/>
      <c r="GL12875" s="59"/>
      <c r="GM12875" s="59"/>
      <c r="GN12875" s="59"/>
      <c r="GO12875" s="59"/>
      <c r="GP12875" s="59"/>
      <c r="GQ12875" s="59"/>
      <c r="GR12875" s="59"/>
      <c r="GS12875" s="59"/>
      <c r="GT12875" s="59"/>
      <c r="GU12875" s="59"/>
      <c r="GV12875" s="59"/>
      <c r="GW12875" s="59"/>
      <c r="GX12875" s="59"/>
      <c r="GY12875" s="59"/>
      <c r="GZ12875" s="59"/>
      <c r="HA12875" s="59"/>
      <c r="HB12875" s="59"/>
      <c r="HC12875" s="59"/>
      <c r="HD12875" s="59"/>
      <c r="HE12875" s="59"/>
      <c r="HF12875" s="59"/>
      <c r="HG12875" s="59"/>
      <c r="HH12875" s="59"/>
      <c r="HI12875" s="59"/>
      <c r="HJ12875" s="59"/>
      <c r="HK12875" s="59"/>
      <c r="HL12875" s="59"/>
      <c r="HM12875" s="59"/>
      <c r="HN12875" s="59"/>
      <c r="HO12875" s="59"/>
      <c r="HP12875" s="59"/>
      <c r="HQ12875" s="59"/>
      <c r="HR12875" s="59"/>
      <c r="HS12875" s="59"/>
      <c r="HT12875" s="59"/>
      <c r="HU12875" s="59"/>
      <c r="HV12875" s="59"/>
      <c r="HW12875" s="59"/>
      <c r="HX12875" s="59"/>
      <c r="HY12875" s="59"/>
      <c r="HZ12875" s="59"/>
      <c r="IA12875" s="59"/>
      <c r="IB12875" s="59"/>
      <c r="IC12875" s="59"/>
      <c r="ID12875" s="59"/>
      <c r="IE12875" s="59"/>
      <c r="IF12875" s="59"/>
      <c r="IG12875" s="59"/>
      <c r="IH12875" s="59"/>
      <c r="II12875" s="59"/>
      <c r="IJ12875" s="59"/>
      <c r="IK12875" s="59"/>
      <c r="IL12875" s="59"/>
      <c r="IM12875" s="59"/>
      <c r="IN12875" s="59"/>
      <c r="IO12875" s="59"/>
      <c r="IP12875" s="59"/>
      <c r="IQ12875" s="59"/>
      <c r="IR12875" s="59"/>
      <c r="IS12875" s="59"/>
      <c r="IT12875" s="59"/>
      <c r="IU12875" s="59"/>
    </row>
    <row r="12876" spans="1:255" x14ac:dyDescent="0.25">
      <c r="A12876" s="58" t="s">
        <v>9193</v>
      </c>
      <c r="B12876" s="38">
        <v>65225</v>
      </c>
      <c r="C12876" s="38" t="s">
        <v>467</v>
      </c>
      <c r="D12876" s="60">
        <v>45.083583147600002</v>
      </c>
      <c r="E12876" s="60">
        <v>-93.569792735099995</v>
      </c>
      <c r="G12876" s="59"/>
      <c r="H12876" s="59"/>
      <c r="I12876" s="59"/>
      <c r="J12876" s="59"/>
      <c r="K12876" s="59"/>
      <c r="L12876" s="59"/>
      <c r="M12876" s="59"/>
      <c r="N12876" s="59"/>
      <c r="O12876" s="59"/>
      <c r="P12876" s="59"/>
      <c r="Q12876" s="59"/>
      <c r="R12876" s="59"/>
      <c r="S12876" s="59"/>
      <c r="T12876" s="59"/>
      <c r="U12876" s="59"/>
      <c r="V12876" s="59"/>
      <c r="W12876" s="59"/>
      <c r="X12876" s="59"/>
      <c r="Y12876" s="59"/>
      <c r="Z12876" s="59"/>
      <c r="AA12876" s="59"/>
      <c r="AB12876" s="59"/>
      <c r="AC12876" s="59"/>
      <c r="AD12876" s="59"/>
      <c r="AE12876" s="59"/>
      <c r="AF12876" s="59"/>
      <c r="AG12876" s="59"/>
      <c r="AH12876" s="59"/>
      <c r="AI12876" s="59"/>
      <c r="AJ12876" s="59"/>
      <c r="AK12876" s="59"/>
      <c r="AL12876" s="59"/>
      <c r="AM12876" s="59"/>
      <c r="AN12876" s="59"/>
      <c r="AO12876" s="59"/>
      <c r="AP12876" s="59"/>
      <c r="AQ12876" s="59"/>
      <c r="AR12876" s="59"/>
      <c r="AS12876" s="59"/>
      <c r="AT12876" s="59"/>
      <c r="AU12876" s="59"/>
      <c r="AV12876" s="59"/>
      <c r="AW12876" s="59"/>
      <c r="AX12876" s="59"/>
      <c r="AY12876" s="59"/>
      <c r="AZ12876" s="59"/>
      <c r="BA12876" s="59"/>
      <c r="BB12876" s="59"/>
      <c r="BC12876" s="59"/>
      <c r="BD12876" s="59"/>
      <c r="BE12876" s="59"/>
      <c r="BF12876" s="59"/>
      <c r="BG12876" s="59"/>
      <c r="BH12876" s="59"/>
      <c r="BI12876" s="59"/>
      <c r="BJ12876" s="59"/>
      <c r="BK12876" s="59"/>
      <c r="BL12876" s="59"/>
      <c r="BM12876" s="59"/>
      <c r="BN12876" s="59"/>
      <c r="BO12876" s="59"/>
      <c r="BP12876" s="59"/>
      <c r="BQ12876" s="59"/>
      <c r="BR12876" s="59"/>
      <c r="BS12876" s="59"/>
      <c r="BT12876" s="59"/>
      <c r="BU12876" s="59"/>
      <c r="BV12876" s="59"/>
      <c r="BW12876" s="59"/>
      <c r="BX12876" s="59"/>
      <c r="BY12876" s="59"/>
      <c r="BZ12876" s="59"/>
      <c r="CA12876" s="59"/>
      <c r="CB12876" s="59"/>
      <c r="CC12876" s="59"/>
      <c r="CD12876" s="59"/>
      <c r="CE12876" s="59"/>
      <c r="CF12876" s="59"/>
      <c r="CG12876" s="59"/>
      <c r="CH12876" s="59"/>
      <c r="CI12876" s="59"/>
      <c r="CJ12876" s="59"/>
      <c r="CK12876" s="59"/>
      <c r="CL12876" s="59"/>
      <c r="CM12876" s="59"/>
      <c r="CN12876" s="59"/>
      <c r="CO12876" s="59"/>
      <c r="CP12876" s="59"/>
      <c r="CQ12876" s="59"/>
      <c r="CR12876" s="59"/>
      <c r="CS12876" s="59"/>
      <c r="CT12876" s="59"/>
      <c r="CU12876" s="59"/>
      <c r="CV12876" s="59"/>
      <c r="CW12876" s="59"/>
      <c r="CX12876" s="59"/>
      <c r="CY12876" s="59"/>
      <c r="CZ12876" s="59"/>
      <c r="DA12876" s="59"/>
      <c r="DB12876" s="59"/>
      <c r="DC12876" s="59"/>
      <c r="DD12876" s="59"/>
      <c r="DE12876" s="59"/>
      <c r="DF12876" s="59"/>
      <c r="DG12876" s="59"/>
      <c r="DH12876" s="59"/>
      <c r="DI12876" s="59"/>
      <c r="DJ12876" s="59"/>
      <c r="DK12876" s="59"/>
      <c r="DL12876" s="59"/>
      <c r="DM12876" s="59"/>
      <c r="DN12876" s="59"/>
      <c r="DO12876" s="59"/>
      <c r="DP12876" s="59"/>
      <c r="DQ12876" s="59"/>
      <c r="DR12876" s="59"/>
      <c r="DS12876" s="59"/>
      <c r="DT12876" s="59"/>
      <c r="DU12876" s="59"/>
      <c r="DV12876" s="59"/>
      <c r="DW12876" s="59"/>
      <c r="DX12876" s="59"/>
      <c r="DY12876" s="59"/>
      <c r="DZ12876" s="59"/>
      <c r="EA12876" s="59"/>
      <c r="EB12876" s="59"/>
      <c r="EC12876" s="59"/>
      <c r="ED12876" s="59"/>
      <c r="EE12876" s="59"/>
      <c r="EF12876" s="59"/>
      <c r="EG12876" s="59"/>
      <c r="EH12876" s="59"/>
      <c r="EI12876" s="59"/>
      <c r="EJ12876" s="59"/>
      <c r="EK12876" s="59"/>
      <c r="EL12876" s="59"/>
      <c r="EM12876" s="59"/>
      <c r="EN12876" s="59"/>
      <c r="EO12876" s="59"/>
      <c r="EP12876" s="59"/>
      <c r="EQ12876" s="59"/>
      <c r="ER12876" s="59"/>
      <c r="ES12876" s="59"/>
      <c r="ET12876" s="59"/>
      <c r="EU12876" s="59"/>
      <c r="EV12876" s="59"/>
      <c r="EW12876" s="59"/>
      <c r="EX12876" s="59"/>
      <c r="EY12876" s="59"/>
      <c r="EZ12876" s="59"/>
      <c r="FA12876" s="59"/>
      <c r="FB12876" s="59"/>
      <c r="FC12876" s="59"/>
      <c r="FD12876" s="59"/>
      <c r="FE12876" s="59"/>
      <c r="FF12876" s="59"/>
      <c r="FG12876" s="59"/>
      <c r="FH12876" s="59"/>
      <c r="FI12876" s="59"/>
      <c r="FJ12876" s="59"/>
      <c r="FK12876" s="59"/>
      <c r="FL12876" s="59"/>
      <c r="FM12876" s="59"/>
      <c r="FN12876" s="59"/>
      <c r="FO12876" s="59"/>
      <c r="FP12876" s="59"/>
      <c r="FQ12876" s="59"/>
      <c r="FR12876" s="59"/>
      <c r="FS12876" s="59"/>
      <c r="FT12876" s="59"/>
      <c r="FU12876" s="59"/>
      <c r="FV12876" s="59"/>
      <c r="FW12876" s="59"/>
      <c r="FX12876" s="59"/>
      <c r="FY12876" s="59"/>
      <c r="FZ12876" s="59"/>
      <c r="GA12876" s="59"/>
      <c r="GB12876" s="59"/>
      <c r="GC12876" s="59"/>
      <c r="GD12876" s="59"/>
      <c r="GE12876" s="59"/>
      <c r="GF12876" s="59"/>
      <c r="GG12876" s="59"/>
      <c r="GH12876" s="59"/>
      <c r="GI12876" s="59"/>
      <c r="GJ12876" s="59"/>
      <c r="GK12876" s="59"/>
      <c r="GL12876" s="59"/>
      <c r="GM12876" s="59"/>
      <c r="GN12876" s="59"/>
      <c r="GO12876" s="59"/>
      <c r="GP12876" s="59"/>
      <c r="GQ12876" s="59"/>
      <c r="GR12876" s="59"/>
      <c r="GS12876" s="59"/>
      <c r="GT12876" s="59"/>
      <c r="GU12876" s="59"/>
      <c r="GV12876" s="59"/>
      <c r="GW12876" s="59"/>
      <c r="GX12876" s="59"/>
      <c r="GY12876" s="59"/>
      <c r="GZ12876" s="59"/>
      <c r="HA12876" s="59"/>
      <c r="HB12876" s="59"/>
      <c r="HC12876" s="59"/>
      <c r="HD12876" s="59"/>
      <c r="HE12876" s="59"/>
      <c r="HF12876" s="59"/>
      <c r="HG12876" s="59"/>
      <c r="HH12876" s="59"/>
      <c r="HI12876" s="59"/>
      <c r="HJ12876" s="59"/>
      <c r="HK12876" s="59"/>
      <c r="HL12876" s="59"/>
      <c r="HM12876" s="59"/>
      <c r="HN12876" s="59"/>
      <c r="HO12876" s="59"/>
      <c r="HP12876" s="59"/>
      <c r="HQ12876" s="59"/>
      <c r="HR12876" s="59"/>
      <c r="HS12876" s="59"/>
      <c r="HT12876" s="59"/>
      <c r="HU12876" s="59"/>
      <c r="HV12876" s="59"/>
      <c r="HW12876" s="59"/>
      <c r="HX12876" s="59"/>
      <c r="HY12876" s="59"/>
      <c r="HZ12876" s="59"/>
      <c r="IA12876" s="59"/>
      <c r="IB12876" s="59"/>
      <c r="IC12876" s="59"/>
      <c r="ID12876" s="59"/>
      <c r="IE12876" s="59"/>
      <c r="IF12876" s="59"/>
      <c r="IG12876" s="59"/>
      <c r="IH12876" s="59"/>
      <c r="II12876" s="59"/>
      <c r="IJ12876" s="59"/>
      <c r="IK12876" s="59"/>
      <c r="IL12876" s="59"/>
      <c r="IM12876" s="59"/>
      <c r="IN12876" s="59"/>
      <c r="IO12876" s="59"/>
      <c r="IP12876" s="59"/>
      <c r="IQ12876" s="59"/>
      <c r="IR12876" s="59"/>
      <c r="IS12876" s="59"/>
      <c r="IT12876" s="59"/>
      <c r="IU12876" s="59"/>
    </row>
    <row r="12877" spans="1:255" x14ac:dyDescent="0.25">
      <c r="A12877" s="58" t="s">
        <v>9193</v>
      </c>
      <c r="B12877" s="38">
        <v>50445</v>
      </c>
      <c r="C12877" s="38" t="s">
        <v>467</v>
      </c>
      <c r="D12877" s="60">
        <v>44.841483115999999</v>
      </c>
      <c r="E12877" s="60">
        <v>-93.360867114300007</v>
      </c>
      <c r="G12877" s="59"/>
      <c r="H12877" s="59"/>
      <c r="I12877" s="59"/>
      <c r="J12877" s="59"/>
      <c r="K12877" s="59"/>
      <c r="L12877" s="59"/>
      <c r="M12877" s="59"/>
      <c r="N12877" s="59"/>
      <c r="O12877" s="59"/>
      <c r="P12877" s="59"/>
      <c r="Q12877" s="59"/>
      <c r="R12877" s="59"/>
      <c r="S12877" s="59"/>
      <c r="T12877" s="59"/>
      <c r="U12877" s="59"/>
      <c r="V12877" s="59"/>
      <c r="W12877" s="59"/>
      <c r="X12877" s="59"/>
      <c r="Y12877" s="59"/>
      <c r="Z12877" s="59"/>
      <c r="AA12877" s="59"/>
      <c r="AB12877" s="59"/>
      <c r="AC12877" s="59"/>
      <c r="AD12877" s="59"/>
      <c r="AE12877" s="59"/>
      <c r="AF12877" s="59"/>
      <c r="AG12877" s="59"/>
      <c r="AH12877" s="59"/>
      <c r="AI12877" s="59"/>
      <c r="AJ12877" s="59"/>
      <c r="AK12877" s="59"/>
      <c r="AL12877" s="59"/>
      <c r="AM12877" s="59"/>
      <c r="AN12877" s="59"/>
      <c r="AO12877" s="59"/>
      <c r="AP12877" s="59"/>
      <c r="AQ12877" s="59"/>
      <c r="AR12877" s="59"/>
      <c r="AS12877" s="59"/>
      <c r="AT12877" s="59"/>
      <c r="AU12877" s="59"/>
      <c r="AV12877" s="59"/>
      <c r="AW12877" s="59"/>
      <c r="AX12877" s="59"/>
      <c r="AY12877" s="59"/>
      <c r="AZ12877" s="59"/>
      <c r="BA12877" s="59"/>
      <c r="BB12877" s="59"/>
      <c r="BC12877" s="59"/>
      <c r="BD12877" s="59"/>
      <c r="BE12877" s="59"/>
      <c r="BF12877" s="59"/>
      <c r="BG12877" s="59"/>
      <c r="BH12877" s="59"/>
      <c r="BI12877" s="59"/>
      <c r="BJ12877" s="59"/>
      <c r="BK12877" s="59"/>
      <c r="BL12877" s="59"/>
      <c r="BM12877" s="59"/>
      <c r="BN12877" s="59"/>
      <c r="BO12877" s="59"/>
      <c r="BP12877" s="59"/>
      <c r="BQ12877" s="59"/>
      <c r="BR12877" s="59"/>
      <c r="BS12877" s="59"/>
      <c r="BT12877" s="59"/>
      <c r="BU12877" s="59"/>
      <c r="BV12877" s="59"/>
      <c r="BW12877" s="59"/>
      <c r="BX12877" s="59"/>
      <c r="BY12877" s="59"/>
      <c r="BZ12877" s="59"/>
      <c r="CA12877" s="59"/>
      <c r="CB12877" s="59"/>
      <c r="CC12877" s="59"/>
      <c r="CD12877" s="59"/>
      <c r="CE12877" s="59"/>
      <c r="CF12877" s="59"/>
      <c r="CG12877" s="59"/>
      <c r="CH12877" s="59"/>
      <c r="CI12877" s="59"/>
      <c r="CJ12877" s="59"/>
      <c r="CK12877" s="59"/>
      <c r="CL12877" s="59"/>
      <c r="CM12877" s="59"/>
      <c r="CN12877" s="59"/>
      <c r="CO12877" s="59"/>
      <c r="CP12877" s="59"/>
      <c r="CQ12877" s="59"/>
      <c r="CR12877" s="59"/>
      <c r="CS12877" s="59"/>
      <c r="CT12877" s="59"/>
      <c r="CU12877" s="59"/>
      <c r="CV12877" s="59"/>
      <c r="CW12877" s="59"/>
      <c r="CX12877" s="59"/>
      <c r="CY12877" s="59"/>
      <c r="CZ12877" s="59"/>
      <c r="DA12877" s="59"/>
      <c r="DB12877" s="59"/>
      <c r="DC12877" s="59"/>
      <c r="DD12877" s="59"/>
      <c r="DE12877" s="59"/>
      <c r="DF12877" s="59"/>
      <c r="DG12877" s="59"/>
      <c r="DH12877" s="59"/>
      <c r="DI12877" s="59"/>
      <c r="DJ12877" s="59"/>
      <c r="DK12877" s="59"/>
      <c r="DL12877" s="59"/>
      <c r="DM12877" s="59"/>
      <c r="DN12877" s="59"/>
      <c r="DO12877" s="59"/>
      <c r="DP12877" s="59"/>
      <c r="DQ12877" s="59"/>
      <c r="DR12877" s="59"/>
      <c r="DS12877" s="59"/>
      <c r="DT12877" s="59"/>
      <c r="DU12877" s="59"/>
      <c r="DV12877" s="59"/>
      <c r="DW12877" s="59"/>
      <c r="DX12877" s="59"/>
      <c r="DY12877" s="59"/>
      <c r="DZ12877" s="59"/>
      <c r="EA12877" s="59"/>
      <c r="EB12877" s="59"/>
      <c r="EC12877" s="59"/>
      <c r="ED12877" s="59"/>
      <c r="EE12877" s="59"/>
      <c r="EF12877" s="59"/>
      <c r="EG12877" s="59"/>
      <c r="EH12877" s="59"/>
      <c r="EI12877" s="59"/>
      <c r="EJ12877" s="59"/>
      <c r="EK12877" s="59"/>
      <c r="EL12877" s="59"/>
      <c r="EM12877" s="59"/>
      <c r="EN12877" s="59"/>
      <c r="EO12877" s="59"/>
      <c r="EP12877" s="59"/>
      <c r="EQ12877" s="59"/>
      <c r="ER12877" s="59"/>
      <c r="ES12877" s="59"/>
      <c r="ET12877" s="59"/>
      <c r="EU12877" s="59"/>
      <c r="EV12877" s="59"/>
      <c r="EW12877" s="59"/>
      <c r="EX12877" s="59"/>
      <c r="EY12877" s="59"/>
      <c r="EZ12877" s="59"/>
      <c r="FA12877" s="59"/>
      <c r="FB12877" s="59"/>
      <c r="FC12877" s="59"/>
      <c r="FD12877" s="59"/>
      <c r="FE12877" s="59"/>
      <c r="FF12877" s="59"/>
      <c r="FG12877" s="59"/>
      <c r="FH12877" s="59"/>
      <c r="FI12877" s="59"/>
      <c r="FJ12877" s="59"/>
      <c r="FK12877" s="59"/>
      <c r="FL12877" s="59"/>
      <c r="FM12877" s="59"/>
      <c r="FN12877" s="59"/>
      <c r="FO12877" s="59"/>
      <c r="FP12877" s="59"/>
      <c r="FQ12877" s="59"/>
      <c r="FR12877" s="59"/>
      <c r="FS12877" s="59"/>
      <c r="FT12877" s="59"/>
      <c r="FU12877" s="59"/>
      <c r="FV12877" s="59"/>
      <c r="FW12877" s="59"/>
      <c r="FX12877" s="59"/>
      <c r="FY12877" s="59"/>
      <c r="FZ12877" s="59"/>
      <c r="GA12877" s="59"/>
      <c r="GB12877" s="59"/>
      <c r="GC12877" s="59"/>
      <c r="GD12877" s="59"/>
      <c r="GE12877" s="59"/>
      <c r="GF12877" s="59"/>
      <c r="GG12877" s="59"/>
      <c r="GH12877" s="59"/>
      <c r="GI12877" s="59"/>
      <c r="GJ12877" s="59"/>
      <c r="GK12877" s="59"/>
      <c r="GL12877" s="59"/>
      <c r="GM12877" s="59"/>
      <c r="GN12877" s="59"/>
      <c r="GO12877" s="59"/>
      <c r="GP12877" s="59"/>
      <c r="GQ12877" s="59"/>
      <c r="GR12877" s="59"/>
      <c r="GS12877" s="59"/>
      <c r="GT12877" s="59"/>
      <c r="GU12877" s="59"/>
      <c r="GV12877" s="59"/>
      <c r="GW12877" s="59"/>
      <c r="GX12877" s="59"/>
      <c r="GY12877" s="59"/>
      <c r="GZ12877" s="59"/>
      <c r="HA12877" s="59"/>
      <c r="HB12877" s="59"/>
      <c r="HC12877" s="59"/>
      <c r="HD12877" s="59"/>
      <c r="HE12877" s="59"/>
      <c r="HF12877" s="59"/>
      <c r="HG12877" s="59"/>
      <c r="HH12877" s="59"/>
      <c r="HI12877" s="59"/>
      <c r="HJ12877" s="59"/>
      <c r="HK12877" s="59"/>
      <c r="HL12877" s="59"/>
      <c r="HM12877" s="59"/>
      <c r="HN12877" s="59"/>
      <c r="HO12877" s="59"/>
      <c r="HP12877" s="59"/>
      <c r="HQ12877" s="59"/>
      <c r="HR12877" s="59"/>
      <c r="HS12877" s="59"/>
      <c r="HT12877" s="59"/>
      <c r="HU12877" s="59"/>
      <c r="HV12877" s="59"/>
      <c r="HW12877" s="59"/>
      <c r="HX12877" s="59"/>
      <c r="HY12877" s="59"/>
      <c r="HZ12877" s="59"/>
      <c r="IA12877" s="59"/>
      <c r="IB12877" s="59"/>
      <c r="IC12877" s="59"/>
      <c r="ID12877" s="59"/>
      <c r="IE12877" s="59"/>
      <c r="IF12877" s="59"/>
      <c r="IG12877" s="59"/>
      <c r="IH12877" s="59"/>
      <c r="II12877" s="59"/>
      <c r="IJ12877" s="59"/>
      <c r="IK12877" s="59"/>
      <c r="IL12877" s="59"/>
      <c r="IM12877" s="59"/>
      <c r="IN12877" s="59"/>
      <c r="IO12877" s="59"/>
      <c r="IP12877" s="59"/>
      <c r="IQ12877" s="59"/>
      <c r="IR12877" s="59"/>
      <c r="IS12877" s="59"/>
      <c r="IT12877" s="59"/>
      <c r="IU12877" s="59"/>
    </row>
    <row r="12878" spans="1:255" x14ac:dyDescent="0.25">
      <c r="A12878" s="58" t="s">
        <v>9193</v>
      </c>
      <c r="B12878" s="38">
        <v>50524</v>
      </c>
      <c r="C12878" s="38" t="s">
        <v>467</v>
      </c>
      <c r="D12878" s="60">
        <v>44.845723790500003</v>
      </c>
      <c r="E12878" s="60">
        <v>-93.504313928499997</v>
      </c>
      <c r="G12878" s="59"/>
      <c r="H12878" s="59"/>
      <c r="I12878" s="59"/>
      <c r="J12878" s="59"/>
      <c r="K12878" s="59"/>
      <c r="L12878" s="59"/>
      <c r="M12878" s="59"/>
      <c r="N12878" s="59"/>
      <c r="O12878" s="59"/>
      <c r="P12878" s="59"/>
      <c r="Q12878" s="59"/>
      <c r="R12878" s="59"/>
      <c r="S12878" s="59"/>
      <c r="T12878" s="59"/>
      <c r="U12878" s="59"/>
      <c r="V12878" s="59"/>
      <c r="W12878" s="59"/>
      <c r="X12878" s="59"/>
      <c r="Y12878" s="59"/>
      <c r="Z12878" s="59"/>
      <c r="AA12878" s="59"/>
      <c r="AB12878" s="59"/>
      <c r="AC12878" s="59"/>
      <c r="AD12878" s="59"/>
      <c r="AE12878" s="59"/>
      <c r="AF12878" s="59"/>
      <c r="AG12878" s="59"/>
      <c r="AH12878" s="59"/>
      <c r="AI12878" s="59"/>
      <c r="AJ12878" s="59"/>
      <c r="AK12878" s="59"/>
      <c r="AL12878" s="59"/>
      <c r="AM12878" s="59"/>
      <c r="AN12878" s="59"/>
      <c r="AO12878" s="59"/>
      <c r="AP12878" s="59"/>
      <c r="AQ12878" s="59"/>
      <c r="AR12878" s="59"/>
      <c r="AS12878" s="59"/>
      <c r="AT12878" s="59"/>
      <c r="AU12878" s="59"/>
      <c r="AV12878" s="59"/>
      <c r="AW12878" s="59"/>
      <c r="AX12878" s="59"/>
      <c r="AY12878" s="59"/>
      <c r="AZ12878" s="59"/>
      <c r="BA12878" s="59"/>
      <c r="BB12878" s="59"/>
      <c r="BC12878" s="59"/>
      <c r="BD12878" s="59"/>
      <c r="BE12878" s="59"/>
      <c r="BF12878" s="59"/>
      <c r="BG12878" s="59"/>
      <c r="BH12878" s="59"/>
      <c r="BI12878" s="59"/>
      <c r="BJ12878" s="59"/>
      <c r="BK12878" s="59"/>
      <c r="BL12878" s="59"/>
      <c r="BM12878" s="59"/>
      <c r="BN12878" s="59"/>
      <c r="BO12878" s="59"/>
      <c r="BP12878" s="59"/>
      <c r="BQ12878" s="59"/>
      <c r="BR12878" s="59"/>
      <c r="BS12878" s="59"/>
      <c r="BT12878" s="59"/>
      <c r="BU12878" s="59"/>
      <c r="BV12878" s="59"/>
      <c r="BW12878" s="59"/>
      <c r="BX12878" s="59"/>
      <c r="BY12878" s="59"/>
      <c r="BZ12878" s="59"/>
      <c r="CA12878" s="59"/>
      <c r="CB12878" s="59"/>
      <c r="CC12878" s="59"/>
      <c r="CD12878" s="59"/>
      <c r="CE12878" s="59"/>
      <c r="CF12878" s="59"/>
      <c r="CG12878" s="59"/>
      <c r="CH12878" s="59"/>
      <c r="CI12878" s="59"/>
      <c r="CJ12878" s="59"/>
      <c r="CK12878" s="59"/>
      <c r="CL12878" s="59"/>
      <c r="CM12878" s="59"/>
      <c r="CN12878" s="59"/>
      <c r="CO12878" s="59"/>
      <c r="CP12878" s="59"/>
      <c r="CQ12878" s="59"/>
      <c r="CR12878" s="59"/>
      <c r="CS12878" s="59"/>
      <c r="CT12878" s="59"/>
      <c r="CU12878" s="59"/>
      <c r="CV12878" s="59"/>
      <c r="CW12878" s="59"/>
      <c r="CX12878" s="59"/>
      <c r="CY12878" s="59"/>
      <c r="CZ12878" s="59"/>
      <c r="DA12878" s="59"/>
      <c r="DB12878" s="59"/>
      <c r="DC12878" s="59"/>
      <c r="DD12878" s="59"/>
      <c r="DE12878" s="59"/>
      <c r="DF12878" s="59"/>
      <c r="DG12878" s="59"/>
      <c r="DH12878" s="59"/>
      <c r="DI12878" s="59"/>
      <c r="DJ12878" s="59"/>
      <c r="DK12878" s="59"/>
      <c r="DL12878" s="59"/>
      <c r="DM12878" s="59"/>
      <c r="DN12878" s="59"/>
      <c r="DO12878" s="59"/>
      <c r="DP12878" s="59"/>
      <c r="DQ12878" s="59"/>
      <c r="DR12878" s="59"/>
      <c r="DS12878" s="59"/>
      <c r="DT12878" s="59"/>
      <c r="DU12878" s="59"/>
      <c r="DV12878" s="59"/>
      <c r="DW12878" s="59"/>
      <c r="DX12878" s="59"/>
      <c r="DY12878" s="59"/>
      <c r="DZ12878" s="59"/>
      <c r="EA12878" s="59"/>
      <c r="EB12878" s="59"/>
      <c r="EC12878" s="59"/>
      <c r="ED12878" s="59"/>
      <c r="EE12878" s="59"/>
      <c r="EF12878" s="59"/>
      <c r="EG12878" s="59"/>
      <c r="EH12878" s="59"/>
      <c r="EI12878" s="59"/>
      <c r="EJ12878" s="59"/>
      <c r="EK12878" s="59"/>
      <c r="EL12878" s="59"/>
      <c r="EM12878" s="59"/>
      <c r="EN12878" s="59"/>
      <c r="EO12878" s="59"/>
      <c r="EP12878" s="59"/>
      <c r="EQ12878" s="59"/>
      <c r="ER12878" s="59"/>
      <c r="ES12878" s="59"/>
      <c r="ET12878" s="59"/>
      <c r="EU12878" s="59"/>
      <c r="EV12878" s="59"/>
      <c r="EW12878" s="59"/>
      <c r="EX12878" s="59"/>
      <c r="EY12878" s="59"/>
      <c r="EZ12878" s="59"/>
      <c r="FA12878" s="59"/>
      <c r="FB12878" s="59"/>
      <c r="FC12878" s="59"/>
      <c r="FD12878" s="59"/>
      <c r="FE12878" s="59"/>
      <c r="FF12878" s="59"/>
      <c r="FG12878" s="59"/>
      <c r="FH12878" s="59"/>
      <c r="FI12878" s="59"/>
      <c r="FJ12878" s="59"/>
      <c r="FK12878" s="59"/>
      <c r="FL12878" s="59"/>
      <c r="FM12878" s="59"/>
      <c r="FN12878" s="59"/>
      <c r="FO12878" s="59"/>
      <c r="FP12878" s="59"/>
      <c r="FQ12878" s="59"/>
      <c r="FR12878" s="59"/>
      <c r="FS12878" s="59"/>
      <c r="FT12878" s="59"/>
      <c r="FU12878" s="59"/>
      <c r="FV12878" s="59"/>
      <c r="FW12878" s="59"/>
      <c r="FX12878" s="59"/>
      <c r="FY12878" s="59"/>
      <c r="FZ12878" s="59"/>
      <c r="GA12878" s="59"/>
      <c r="GB12878" s="59"/>
      <c r="GC12878" s="59"/>
      <c r="GD12878" s="59"/>
      <c r="GE12878" s="59"/>
      <c r="GF12878" s="59"/>
      <c r="GG12878" s="59"/>
      <c r="GH12878" s="59"/>
      <c r="GI12878" s="59"/>
      <c r="GJ12878" s="59"/>
      <c r="GK12878" s="59"/>
      <c r="GL12878" s="59"/>
      <c r="GM12878" s="59"/>
      <c r="GN12878" s="59"/>
      <c r="GO12878" s="59"/>
      <c r="GP12878" s="59"/>
      <c r="GQ12878" s="59"/>
      <c r="GR12878" s="59"/>
      <c r="GS12878" s="59"/>
      <c r="GT12878" s="59"/>
      <c r="GU12878" s="59"/>
      <c r="GV12878" s="59"/>
      <c r="GW12878" s="59"/>
      <c r="GX12878" s="59"/>
      <c r="GY12878" s="59"/>
      <c r="GZ12878" s="59"/>
      <c r="HA12878" s="59"/>
      <c r="HB12878" s="59"/>
      <c r="HC12878" s="59"/>
      <c r="HD12878" s="59"/>
      <c r="HE12878" s="59"/>
      <c r="HF12878" s="59"/>
      <c r="HG12878" s="59"/>
      <c r="HH12878" s="59"/>
      <c r="HI12878" s="59"/>
      <c r="HJ12878" s="59"/>
      <c r="HK12878" s="59"/>
      <c r="HL12878" s="59"/>
      <c r="HM12878" s="59"/>
      <c r="HN12878" s="59"/>
      <c r="HO12878" s="59"/>
      <c r="HP12878" s="59"/>
      <c r="HQ12878" s="59"/>
      <c r="HR12878" s="59"/>
      <c r="HS12878" s="59"/>
      <c r="HT12878" s="59"/>
      <c r="HU12878" s="59"/>
      <c r="HV12878" s="59"/>
      <c r="HW12878" s="59"/>
      <c r="HX12878" s="59"/>
      <c r="HY12878" s="59"/>
      <c r="HZ12878" s="59"/>
      <c r="IA12878" s="59"/>
      <c r="IB12878" s="59"/>
      <c r="IC12878" s="59"/>
      <c r="ID12878" s="59"/>
      <c r="IE12878" s="59"/>
      <c r="IF12878" s="59"/>
      <c r="IG12878" s="59"/>
      <c r="IH12878" s="59"/>
      <c r="II12878" s="59"/>
      <c r="IJ12878" s="59"/>
      <c r="IK12878" s="59"/>
      <c r="IL12878" s="59"/>
      <c r="IM12878" s="59"/>
      <c r="IN12878" s="59"/>
      <c r="IO12878" s="59"/>
      <c r="IP12878" s="59"/>
      <c r="IQ12878" s="59"/>
      <c r="IR12878" s="59"/>
      <c r="IS12878" s="59"/>
      <c r="IT12878" s="59"/>
      <c r="IU12878" s="59"/>
    </row>
    <row r="12879" spans="1:255" x14ac:dyDescent="0.25">
      <c r="A12879" s="58" t="s">
        <v>9193</v>
      </c>
      <c r="B12879" s="38">
        <v>65022</v>
      </c>
      <c r="C12879" s="38" t="s">
        <v>467</v>
      </c>
      <c r="D12879" s="60">
        <v>44.952203249599997</v>
      </c>
      <c r="E12879" s="60">
        <v>-93.442866945199995</v>
      </c>
      <c r="G12879" s="59"/>
      <c r="H12879" s="59"/>
      <c r="I12879" s="59"/>
      <c r="J12879" s="59"/>
      <c r="K12879" s="59"/>
      <c r="L12879" s="59"/>
      <c r="M12879" s="59"/>
      <c r="N12879" s="59"/>
      <c r="O12879" s="59"/>
      <c r="P12879" s="59"/>
      <c r="Q12879" s="59"/>
      <c r="R12879" s="59"/>
      <c r="S12879" s="59"/>
      <c r="T12879" s="59"/>
      <c r="U12879" s="59"/>
      <c r="V12879" s="59"/>
      <c r="W12879" s="59"/>
      <c r="X12879" s="59"/>
      <c r="Y12879" s="59"/>
      <c r="Z12879" s="59"/>
      <c r="AA12879" s="59"/>
      <c r="AB12879" s="59"/>
      <c r="AC12879" s="59"/>
      <c r="AD12879" s="59"/>
      <c r="AE12879" s="59"/>
      <c r="AF12879" s="59"/>
      <c r="AG12879" s="59"/>
      <c r="AH12879" s="59"/>
      <c r="AI12879" s="59"/>
      <c r="AJ12879" s="59"/>
      <c r="AK12879" s="59"/>
      <c r="AL12879" s="59"/>
      <c r="AM12879" s="59"/>
      <c r="AN12879" s="59"/>
      <c r="AO12879" s="59"/>
      <c r="AP12879" s="59"/>
      <c r="AQ12879" s="59"/>
      <c r="AR12879" s="59"/>
      <c r="AS12879" s="59"/>
      <c r="AT12879" s="59"/>
      <c r="AU12879" s="59"/>
      <c r="AV12879" s="59"/>
      <c r="AW12879" s="59"/>
      <c r="AX12879" s="59"/>
      <c r="AY12879" s="59"/>
      <c r="AZ12879" s="59"/>
      <c r="BA12879" s="59"/>
      <c r="BB12879" s="59"/>
      <c r="BC12879" s="59"/>
      <c r="BD12879" s="59"/>
      <c r="BE12879" s="59"/>
      <c r="BF12879" s="59"/>
      <c r="BG12879" s="59"/>
      <c r="BH12879" s="59"/>
      <c r="BI12879" s="59"/>
      <c r="BJ12879" s="59"/>
      <c r="BK12879" s="59"/>
      <c r="BL12879" s="59"/>
      <c r="BM12879" s="59"/>
      <c r="BN12879" s="59"/>
      <c r="BO12879" s="59"/>
      <c r="BP12879" s="59"/>
      <c r="BQ12879" s="59"/>
      <c r="BR12879" s="59"/>
      <c r="BS12879" s="59"/>
      <c r="BT12879" s="59"/>
      <c r="BU12879" s="59"/>
      <c r="BV12879" s="59"/>
      <c r="BW12879" s="59"/>
      <c r="BX12879" s="59"/>
      <c r="BY12879" s="59"/>
      <c r="BZ12879" s="59"/>
      <c r="CA12879" s="59"/>
      <c r="CB12879" s="59"/>
      <c r="CC12879" s="59"/>
      <c r="CD12879" s="59"/>
      <c r="CE12879" s="59"/>
      <c r="CF12879" s="59"/>
      <c r="CG12879" s="59"/>
      <c r="CH12879" s="59"/>
      <c r="CI12879" s="59"/>
      <c r="CJ12879" s="59"/>
      <c r="CK12879" s="59"/>
      <c r="CL12879" s="59"/>
      <c r="CM12879" s="59"/>
      <c r="CN12879" s="59"/>
      <c r="CO12879" s="59"/>
      <c r="CP12879" s="59"/>
      <c r="CQ12879" s="59"/>
      <c r="CR12879" s="59"/>
      <c r="CS12879" s="59"/>
      <c r="CT12879" s="59"/>
      <c r="CU12879" s="59"/>
      <c r="CV12879" s="59"/>
      <c r="CW12879" s="59"/>
      <c r="CX12879" s="59"/>
      <c r="CY12879" s="59"/>
      <c r="CZ12879" s="59"/>
      <c r="DA12879" s="59"/>
      <c r="DB12879" s="59"/>
      <c r="DC12879" s="59"/>
      <c r="DD12879" s="59"/>
      <c r="DE12879" s="59"/>
      <c r="DF12879" s="59"/>
      <c r="DG12879" s="59"/>
      <c r="DH12879" s="59"/>
      <c r="DI12879" s="59"/>
      <c r="DJ12879" s="59"/>
      <c r="DK12879" s="59"/>
      <c r="DL12879" s="59"/>
      <c r="DM12879" s="59"/>
      <c r="DN12879" s="59"/>
      <c r="DO12879" s="59"/>
      <c r="DP12879" s="59"/>
      <c r="DQ12879" s="59"/>
      <c r="DR12879" s="59"/>
      <c r="DS12879" s="59"/>
      <c r="DT12879" s="59"/>
      <c r="DU12879" s="59"/>
      <c r="DV12879" s="59"/>
      <c r="DW12879" s="59"/>
      <c r="DX12879" s="59"/>
      <c r="DY12879" s="59"/>
      <c r="DZ12879" s="59"/>
      <c r="EA12879" s="59"/>
      <c r="EB12879" s="59"/>
      <c r="EC12879" s="59"/>
      <c r="ED12879" s="59"/>
      <c r="EE12879" s="59"/>
      <c r="EF12879" s="59"/>
      <c r="EG12879" s="59"/>
      <c r="EH12879" s="59"/>
      <c r="EI12879" s="59"/>
      <c r="EJ12879" s="59"/>
      <c r="EK12879" s="59"/>
      <c r="EL12879" s="59"/>
      <c r="EM12879" s="59"/>
      <c r="EN12879" s="59"/>
      <c r="EO12879" s="59"/>
      <c r="EP12879" s="59"/>
      <c r="EQ12879" s="59"/>
      <c r="ER12879" s="59"/>
      <c r="ES12879" s="59"/>
      <c r="ET12879" s="59"/>
      <c r="EU12879" s="59"/>
      <c r="EV12879" s="59"/>
      <c r="EW12879" s="59"/>
      <c r="EX12879" s="59"/>
      <c r="EY12879" s="59"/>
      <c r="EZ12879" s="59"/>
      <c r="FA12879" s="59"/>
      <c r="FB12879" s="59"/>
      <c r="FC12879" s="59"/>
      <c r="FD12879" s="59"/>
      <c r="FE12879" s="59"/>
      <c r="FF12879" s="59"/>
      <c r="FG12879" s="59"/>
      <c r="FH12879" s="59"/>
      <c r="FI12879" s="59"/>
      <c r="FJ12879" s="59"/>
      <c r="FK12879" s="59"/>
      <c r="FL12879" s="59"/>
      <c r="FM12879" s="59"/>
      <c r="FN12879" s="59"/>
      <c r="FO12879" s="59"/>
      <c r="FP12879" s="59"/>
      <c r="FQ12879" s="59"/>
      <c r="FR12879" s="59"/>
      <c r="FS12879" s="59"/>
      <c r="FT12879" s="59"/>
      <c r="FU12879" s="59"/>
      <c r="FV12879" s="59"/>
      <c r="FW12879" s="59"/>
      <c r="FX12879" s="59"/>
      <c r="FY12879" s="59"/>
      <c r="FZ12879" s="59"/>
      <c r="GA12879" s="59"/>
      <c r="GB12879" s="59"/>
      <c r="GC12879" s="59"/>
      <c r="GD12879" s="59"/>
      <c r="GE12879" s="59"/>
      <c r="GF12879" s="59"/>
      <c r="GG12879" s="59"/>
      <c r="GH12879" s="59"/>
      <c r="GI12879" s="59"/>
      <c r="GJ12879" s="59"/>
      <c r="GK12879" s="59"/>
      <c r="GL12879" s="59"/>
      <c r="GM12879" s="59"/>
      <c r="GN12879" s="59"/>
      <c r="GO12879" s="59"/>
      <c r="GP12879" s="59"/>
      <c r="GQ12879" s="59"/>
      <c r="GR12879" s="59"/>
      <c r="GS12879" s="59"/>
      <c r="GT12879" s="59"/>
      <c r="GU12879" s="59"/>
      <c r="GV12879" s="59"/>
      <c r="GW12879" s="59"/>
      <c r="GX12879" s="59"/>
      <c r="GY12879" s="59"/>
      <c r="GZ12879" s="59"/>
      <c r="HA12879" s="59"/>
      <c r="HB12879" s="59"/>
      <c r="HC12879" s="59"/>
      <c r="HD12879" s="59"/>
      <c r="HE12879" s="59"/>
      <c r="HF12879" s="59"/>
      <c r="HG12879" s="59"/>
      <c r="HH12879" s="59"/>
      <c r="HI12879" s="59"/>
      <c r="HJ12879" s="59"/>
      <c r="HK12879" s="59"/>
      <c r="HL12879" s="59"/>
      <c r="HM12879" s="59"/>
      <c r="HN12879" s="59"/>
      <c r="HO12879" s="59"/>
      <c r="HP12879" s="59"/>
      <c r="HQ12879" s="59"/>
      <c r="HR12879" s="59"/>
      <c r="HS12879" s="59"/>
      <c r="HT12879" s="59"/>
      <c r="HU12879" s="59"/>
      <c r="HV12879" s="59"/>
      <c r="HW12879" s="59"/>
      <c r="HX12879" s="59"/>
      <c r="HY12879" s="59"/>
      <c r="HZ12879" s="59"/>
      <c r="IA12879" s="59"/>
      <c r="IB12879" s="59"/>
      <c r="IC12879" s="59"/>
      <c r="ID12879" s="59"/>
      <c r="IE12879" s="59"/>
      <c r="IF12879" s="59"/>
      <c r="IG12879" s="59"/>
      <c r="IH12879" s="59"/>
      <c r="II12879" s="59"/>
      <c r="IJ12879" s="59"/>
      <c r="IK12879" s="59"/>
      <c r="IL12879" s="59"/>
      <c r="IM12879" s="59"/>
      <c r="IN12879" s="59"/>
      <c r="IO12879" s="59"/>
      <c r="IP12879" s="59"/>
      <c r="IQ12879" s="59"/>
      <c r="IR12879" s="59"/>
      <c r="IS12879" s="59"/>
      <c r="IT12879" s="59"/>
      <c r="IU12879" s="59"/>
    </row>
    <row r="12880" spans="1:255" x14ac:dyDescent="0.25">
      <c r="A12880" s="58" t="s">
        <v>9193</v>
      </c>
      <c r="B12880" s="38">
        <v>50788</v>
      </c>
      <c r="C12880" s="38" t="s">
        <v>467</v>
      </c>
      <c r="D12880" s="60">
        <v>45.035160415199996</v>
      </c>
      <c r="E12880" s="60">
        <v>-93.509081403799996</v>
      </c>
      <c r="G12880" s="59"/>
      <c r="H12880" s="59"/>
      <c r="I12880" s="59"/>
      <c r="J12880" s="59"/>
      <c r="K12880" s="59"/>
      <c r="L12880" s="59"/>
      <c r="M12880" s="59"/>
      <c r="N12880" s="59"/>
      <c r="O12880" s="59"/>
      <c r="P12880" s="59"/>
      <c r="Q12880" s="59"/>
      <c r="R12880" s="59"/>
      <c r="S12880" s="59"/>
      <c r="T12880" s="59"/>
      <c r="U12880" s="59"/>
      <c r="V12880" s="59"/>
      <c r="W12880" s="59"/>
      <c r="X12880" s="59"/>
      <c r="Y12880" s="59"/>
      <c r="Z12880" s="59"/>
      <c r="AA12880" s="59"/>
      <c r="AB12880" s="59"/>
      <c r="AC12880" s="59"/>
      <c r="AD12880" s="59"/>
      <c r="AE12880" s="59"/>
      <c r="AF12880" s="59"/>
      <c r="AG12880" s="59"/>
      <c r="AH12880" s="59"/>
      <c r="AI12880" s="59"/>
      <c r="AJ12880" s="59"/>
      <c r="AK12880" s="59"/>
      <c r="AL12880" s="59"/>
      <c r="AM12880" s="59"/>
      <c r="AN12880" s="59"/>
      <c r="AO12880" s="59"/>
      <c r="AP12880" s="59"/>
      <c r="AQ12880" s="59"/>
      <c r="AR12880" s="59"/>
      <c r="AS12880" s="59"/>
      <c r="AT12880" s="59"/>
      <c r="AU12880" s="59"/>
      <c r="AV12880" s="59"/>
      <c r="AW12880" s="59"/>
      <c r="AX12880" s="59"/>
      <c r="AY12880" s="59"/>
      <c r="AZ12880" s="59"/>
      <c r="BA12880" s="59"/>
      <c r="BB12880" s="59"/>
      <c r="BC12880" s="59"/>
      <c r="BD12880" s="59"/>
      <c r="BE12880" s="59"/>
      <c r="BF12880" s="59"/>
      <c r="BG12880" s="59"/>
      <c r="BH12880" s="59"/>
      <c r="BI12880" s="59"/>
      <c r="BJ12880" s="59"/>
      <c r="BK12880" s="59"/>
      <c r="BL12880" s="59"/>
      <c r="BM12880" s="59"/>
      <c r="BN12880" s="59"/>
      <c r="BO12880" s="59"/>
      <c r="BP12880" s="59"/>
      <c r="BQ12880" s="59"/>
      <c r="BR12880" s="59"/>
      <c r="BS12880" s="59"/>
      <c r="BT12880" s="59"/>
      <c r="BU12880" s="59"/>
      <c r="BV12880" s="59"/>
      <c r="BW12880" s="59"/>
      <c r="BX12880" s="59"/>
      <c r="BY12880" s="59"/>
      <c r="BZ12880" s="59"/>
      <c r="CA12880" s="59"/>
      <c r="CB12880" s="59"/>
      <c r="CC12880" s="59"/>
      <c r="CD12880" s="59"/>
      <c r="CE12880" s="59"/>
      <c r="CF12880" s="59"/>
      <c r="CG12880" s="59"/>
      <c r="CH12880" s="59"/>
      <c r="CI12880" s="59"/>
      <c r="CJ12880" s="59"/>
      <c r="CK12880" s="59"/>
      <c r="CL12880" s="59"/>
      <c r="CM12880" s="59"/>
      <c r="CN12880" s="59"/>
      <c r="CO12880" s="59"/>
      <c r="CP12880" s="59"/>
      <c r="CQ12880" s="59"/>
      <c r="CR12880" s="59"/>
      <c r="CS12880" s="59"/>
      <c r="CT12880" s="59"/>
      <c r="CU12880" s="59"/>
      <c r="CV12880" s="59"/>
      <c r="CW12880" s="59"/>
      <c r="CX12880" s="59"/>
      <c r="CY12880" s="59"/>
      <c r="CZ12880" s="59"/>
      <c r="DA12880" s="59"/>
      <c r="DB12880" s="59"/>
      <c r="DC12880" s="59"/>
      <c r="DD12880" s="59"/>
      <c r="DE12880" s="59"/>
      <c r="DF12880" s="59"/>
      <c r="DG12880" s="59"/>
      <c r="DH12880" s="59"/>
      <c r="DI12880" s="59"/>
      <c r="DJ12880" s="59"/>
      <c r="DK12880" s="59"/>
      <c r="DL12880" s="59"/>
      <c r="DM12880" s="59"/>
      <c r="DN12880" s="59"/>
      <c r="DO12880" s="59"/>
      <c r="DP12880" s="59"/>
      <c r="DQ12880" s="59"/>
      <c r="DR12880" s="59"/>
      <c r="DS12880" s="59"/>
      <c r="DT12880" s="59"/>
      <c r="DU12880" s="59"/>
      <c r="DV12880" s="59"/>
      <c r="DW12880" s="59"/>
      <c r="DX12880" s="59"/>
      <c r="DY12880" s="59"/>
      <c r="DZ12880" s="59"/>
      <c r="EA12880" s="59"/>
      <c r="EB12880" s="59"/>
      <c r="EC12880" s="59"/>
      <c r="ED12880" s="59"/>
      <c r="EE12880" s="59"/>
      <c r="EF12880" s="59"/>
      <c r="EG12880" s="59"/>
      <c r="EH12880" s="59"/>
      <c r="EI12880" s="59"/>
      <c r="EJ12880" s="59"/>
      <c r="EK12880" s="59"/>
      <c r="EL12880" s="59"/>
      <c r="EM12880" s="59"/>
      <c r="EN12880" s="59"/>
      <c r="EO12880" s="59"/>
      <c r="EP12880" s="59"/>
      <c r="EQ12880" s="59"/>
      <c r="ER12880" s="59"/>
      <c r="ES12880" s="59"/>
      <c r="ET12880" s="59"/>
      <c r="EU12880" s="59"/>
      <c r="EV12880" s="59"/>
      <c r="EW12880" s="59"/>
      <c r="EX12880" s="59"/>
      <c r="EY12880" s="59"/>
      <c r="EZ12880" s="59"/>
      <c r="FA12880" s="59"/>
      <c r="FB12880" s="59"/>
      <c r="FC12880" s="59"/>
      <c r="FD12880" s="59"/>
      <c r="FE12880" s="59"/>
      <c r="FF12880" s="59"/>
      <c r="FG12880" s="59"/>
      <c r="FH12880" s="59"/>
      <c r="FI12880" s="59"/>
      <c r="FJ12880" s="59"/>
      <c r="FK12880" s="59"/>
      <c r="FL12880" s="59"/>
      <c r="FM12880" s="59"/>
      <c r="FN12880" s="59"/>
      <c r="FO12880" s="59"/>
      <c r="FP12880" s="59"/>
      <c r="FQ12880" s="59"/>
      <c r="FR12880" s="59"/>
      <c r="FS12880" s="59"/>
      <c r="FT12880" s="59"/>
      <c r="FU12880" s="59"/>
      <c r="FV12880" s="59"/>
      <c r="FW12880" s="59"/>
      <c r="FX12880" s="59"/>
      <c r="FY12880" s="59"/>
      <c r="FZ12880" s="59"/>
      <c r="GA12880" s="59"/>
      <c r="GB12880" s="59"/>
      <c r="GC12880" s="59"/>
      <c r="GD12880" s="59"/>
      <c r="GE12880" s="59"/>
      <c r="GF12880" s="59"/>
      <c r="GG12880" s="59"/>
      <c r="GH12880" s="59"/>
      <c r="GI12880" s="59"/>
      <c r="GJ12880" s="59"/>
      <c r="GK12880" s="59"/>
      <c r="GL12880" s="59"/>
      <c r="GM12880" s="59"/>
      <c r="GN12880" s="59"/>
      <c r="GO12880" s="59"/>
      <c r="GP12880" s="59"/>
      <c r="GQ12880" s="59"/>
      <c r="GR12880" s="59"/>
      <c r="GS12880" s="59"/>
      <c r="GT12880" s="59"/>
      <c r="GU12880" s="59"/>
      <c r="GV12880" s="59"/>
      <c r="GW12880" s="59"/>
      <c r="GX12880" s="59"/>
      <c r="GY12880" s="59"/>
      <c r="GZ12880" s="59"/>
      <c r="HA12880" s="59"/>
      <c r="HB12880" s="59"/>
      <c r="HC12880" s="59"/>
      <c r="HD12880" s="59"/>
      <c r="HE12880" s="59"/>
      <c r="HF12880" s="59"/>
      <c r="HG12880" s="59"/>
      <c r="HH12880" s="59"/>
      <c r="HI12880" s="59"/>
      <c r="HJ12880" s="59"/>
      <c r="HK12880" s="59"/>
      <c r="HL12880" s="59"/>
      <c r="HM12880" s="59"/>
      <c r="HN12880" s="59"/>
      <c r="HO12880" s="59"/>
      <c r="HP12880" s="59"/>
      <c r="HQ12880" s="59"/>
      <c r="HR12880" s="59"/>
      <c r="HS12880" s="59"/>
      <c r="HT12880" s="59"/>
      <c r="HU12880" s="59"/>
      <c r="HV12880" s="59"/>
      <c r="HW12880" s="59"/>
      <c r="HX12880" s="59"/>
      <c r="HY12880" s="59"/>
      <c r="HZ12880" s="59"/>
      <c r="IA12880" s="59"/>
      <c r="IB12880" s="59"/>
      <c r="IC12880" s="59"/>
      <c r="ID12880" s="59"/>
      <c r="IE12880" s="59"/>
      <c r="IF12880" s="59"/>
      <c r="IG12880" s="59"/>
      <c r="IH12880" s="59"/>
      <c r="II12880" s="59"/>
      <c r="IJ12880" s="59"/>
      <c r="IK12880" s="59"/>
      <c r="IL12880" s="59"/>
      <c r="IM12880" s="59"/>
      <c r="IN12880" s="59"/>
      <c r="IO12880" s="59"/>
      <c r="IP12880" s="59"/>
      <c r="IQ12880" s="59"/>
      <c r="IR12880" s="59"/>
      <c r="IS12880" s="59"/>
      <c r="IT12880" s="59"/>
      <c r="IU12880" s="59"/>
    </row>
    <row r="12881" spans="1:255" x14ac:dyDescent="0.25">
      <c r="A12881" s="58" t="s">
        <v>9193</v>
      </c>
      <c r="B12881" s="38">
        <v>51589</v>
      </c>
      <c r="C12881" s="38" t="s">
        <v>467</v>
      </c>
      <c r="D12881" s="60">
        <v>45.027981056199998</v>
      </c>
      <c r="E12881" s="60">
        <v>-93.591915773599993</v>
      </c>
      <c r="G12881" s="59"/>
      <c r="H12881" s="59"/>
      <c r="I12881" s="59"/>
      <c r="J12881" s="59"/>
      <c r="K12881" s="59"/>
      <c r="L12881" s="59"/>
      <c r="M12881" s="59"/>
      <c r="N12881" s="59"/>
      <c r="O12881" s="59"/>
      <c r="P12881" s="59"/>
      <c r="Q12881" s="59"/>
      <c r="R12881" s="59"/>
      <c r="S12881" s="59"/>
      <c r="T12881" s="59"/>
      <c r="U12881" s="59"/>
      <c r="V12881" s="59"/>
      <c r="W12881" s="59"/>
      <c r="X12881" s="59"/>
      <c r="Y12881" s="59"/>
      <c r="Z12881" s="59"/>
      <c r="AA12881" s="59"/>
      <c r="AB12881" s="59"/>
      <c r="AC12881" s="59"/>
      <c r="AD12881" s="59"/>
      <c r="AE12881" s="59"/>
      <c r="AF12881" s="59"/>
      <c r="AG12881" s="59"/>
      <c r="AH12881" s="59"/>
      <c r="AI12881" s="59"/>
      <c r="AJ12881" s="59"/>
      <c r="AK12881" s="59"/>
      <c r="AL12881" s="59"/>
      <c r="AM12881" s="59"/>
      <c r="AN12881" s="59"/>
      <c r="AO12881" s="59"/>
      <c r="AP12881" s="59"/>
      <c r="AQ12881" s="59"/>
      <c r="AR12881" s="59"/>
      <c r="AS12881" s="59"/>
      <c r="AT12881" s="59"/>
      <c r="AU12881" s="59"/>
      <c r="AV12881" s="59"/>
      <c r="AW12881" s="59"/>
      <c r="AX12881" s="59"/>
      <c r="AY12881" s="59"/>
      <c r="AZ12881" s="59"/>
      <c r="BA12881" s="59"/>
      <c r="BB12881" s="59"/>
      <c r="BC12881" s="59"/>
      <c r="BD12881" s="59"/>
      <c r="BE12881" s="59"/>
      <c r="BF12881" s="59"/>
      <c r="BG12881" s="59"/>
      <c r="BH12881" s="59"/>
      <c r="BI12881" s="59"/>
      <c r="BJ12881" s="59"/>
      <c r="BK12881" s="59"/>
      <c r="BL12881" s="59"/>
      <c r="BM12881" s="59"/>
      <c r="BN12881" s="59"/>
      <c r="BO12881" s="59"/>
      <c r="BP12881" s="59"/>
      <c r="BQ12881" s="59"/>
      <c r="BR12881" s="59"/>
      <c r="BS12881" s="59"/>
      <c r="BT12881" s="59"/>
      <c r="BU12881" s="59"/>
      <c r="BV12881" s="59"/>
      <c r="BW12881" s="59"/>
      <c r="BX12881" s="59"/>
      <c r="BY12881" s="59"/>
      <c r="BZ12881" s="59"/>
      <c r="CA12881" s="59"/>
      <c r="CB12881" s="59"/>
      <c r="CC12881" s="59"/>
      <c r="CD12881" s="59"/>
      <c r="CE12881" s="59"/>
      <c r="CF12881" s="59"/>
      <c r="CG12881" s="59"/>
      <c r="CH12881" s="59"/>
      <c r="CI12881" s="59"/>
      <c r="CJ12881" s="59"/>
      <c r="CK12881" s="59"/>
      <c r="CL12881" s="59"/>
      <c r="CM12881" s="59"/>
      <c r="CN12881" s="59"/>
      <c r="CO12881" s="59"/>
      <c r="CP12881" s="59"/>
      <c r="CQ12881" s="59"/>
      <c r="CR12881" s="59"/>
      <c r="CS12881" s="59"/>
      <c r="CT12881" s="59"/>
      <c r="CU12881" s="59"/>
      <c r="CV12881" s="59"/>
      <c r="CW12881" s="59"/>
      <c r="CX12881" s="59"/>
      <c r="CY12881" s="59"/>
      <c r="CZ12881" s="59"/>
      <c r="DA12881" s="59"/>
      <c r="DB12881" s="59"/>
      <c r="DC12881" s="59"/>
      <c r="DD12881" s="59"/>
      <c r="DE12881" s="59"/>
      <c r="DF12881" s="59"/>
      <c r="DG12881" s="59"/>
      <c r="DH12881" s="59"/>
      <c r="DI12881" s="59"/>
      <c r="DJ12881" s="59"/>
      <c r="DK12881" s="59"/>
      <c r="DL12881" s="59"/>
      <c r="DM12881" s="59"/>
      <c r="DN12881" s="59"/>
      <c r="DO12881" s="59"/>
      <c r="DP12881" s="59"/>
      <c r="DQ12881" s="59"/>
      <c r="DR12881" s="59"/>
      <c r="DS12881" s="59"/>
      <c r="DT12881" s="59"/>
      <c r="DU12881" s="59"/>
      <c r="DV12881" s="59"/>
      <c r="DW12881" s="59"/>
      <c r="DX12881" s="59"/>
      <c r="DY12881" s="59"/>
      <c r="DZ12881" s="59"/>
      <c r="EA12881" s="59"/>
      <c r="EB12881" s="59"/>
      <c r="EC12881" s="59"/>
      <c r="ED12881" s="59"/>
      <c r="EE12881" s="59"/>
      <c r="EF12881" s="59"/>
      <c r="EG12881" s="59"/>
      <c r="EH12881" s="59"/>
      <c r="EI12881" s="59"/>
      <c r="EJ12881" s="59"/>
      <c r="EK12881" s="59"/>
      <c r="EL12881" s="59"/>
      <c r="EM12881" s="59"/>
      <c r="EN12881" s="59"/>
      <c r="EO12881" s="59"/>
      <c r="EP12881" s="59"/>
      <c r="EQ12881" s="59"/>
      <c r="ER12881" s="59"/>
      <c r="ES12881" s="59"/>
      <c r="ET12881" s="59"/>
      <c r="EU12881" s="59"/>
      <c r="EV12881" s="59"/>
      <c r="EW12881" s="59"/>
      <c r="EX12881" s="59"/>
      <c r="EY12881" s="59"/>
      <c r="EZ12881" s="59"/>
      <c r="FA12881" s="59"/>
      <c r="FB12881" s="59"/>
      <c r="FC12881" s="59"/>
      <c r="FD12881" s="59"/>
      <c r="FE12881" s="59"/>
      <c r="FF12881" s="59"/>
      <c r="FG12881" s="59"/>
      <c r="FH12881" s="59"/>
      <c r="FI12881" s="59"/>
      <c r="FJ12881" s="59"/>
      <c r="FK12881" s="59"/>
      <c r="FL12881" s="59"/>
      <c r="FM12881" s="59"/>
      <c r="FN12881" s="59"/>
      <c r="FO12881" s="59"/>
      <c r="FP12881" s="59"/>
      <c r="FQ12881" s="59"/>
      <c r="FR12881" s="59"/>
      <c r="FS12881" s="59"/>
      <c r="FT12881" s="59"/>
      <c r="FU12881" s="59"/>
      <c r="FV12881" s="59"/>
      <c r="FW12881" s="59"/>
      <c r="FX12881" s="59"/>
      <c r="FY12881" s="59"/>
      <c r="FZ12881" s="59"/>
      <c r="GA12881" s="59"/>
      <c r="GB12881" s="59"/>
      <c r="GC12881" s="59"/>
      <c r="GD12881" s="59"/>
      <c r="GE12881" s="59"/>
      <c r="GF12881" s="59"/>
      <c r="GG12881" s="59"/>
      <c r="GH12881" s="59"/>
      <c r="GI12881" s="59"/>
      <c r="GJ12881" s="59"/>
      <c r="GK12881" s="59"/>
      <c r="GL12881" s="59"/>
      <c r="GM12881" s="59"/>
      <c r="GN12881" s="59"/>
      <c r="GO12881" s="59"/>
      <c r="GP12881" s="59"/>
      <c r="GQ12881" s="59"/>
      <c r="GR12881" s="59"/>
      <c r="GS12881" s="59"/>
      <c r="GT12881" s="59"/>
      <c r="GU12881" s="59"/>
      <c r="GV12881" s="59"/>
      <c r="GW12881" s="59"/>
      <c r="GX12881" s="59"/>
      <c r="GY12881" s="59"/>
      <c r="GZ12881" s="59"/>
      <c r="HA12881" s="59"/>
      <c r="HB12881" s="59"/>
      <c r="HC12881" s="59"/>
      <c r="HD12881" s="59"/>
      <c r="HE12881" s="59"/>
      <c r="HF12881" s="59"/>
      <c r="HG12881" s="59"/>
      <c r="HH12881" s="59"/>
      <c r="HI12881" s="59"/>
      <c r="HJ12881" s="59"/>
      <c r="HK12881" s="59"/>
      <c r="HL12881" s="59"/>
      <c r="HM12881" s="59"/>
      <c r="HN12881" s="59"/>
      <c r="HO12881" s="59"/>
      <c r="HP12881" s="59"/>
      <c r="HQ12881" s="59"/>
      <c r="HR12881" s="59"/>
      <c r="HS12881" s="59"/>
      <c r="HT12881" s="59"/>
      <c r="HU12881" s="59"/>
      <c r="HV12881" s="59"/>
      <c r="HW12881" s="59"/>
      <c r="HX12881" s="59"/>
      <c r="HY12881" s="59"/>
      <c r="HZ12881" s="59"/>
      <c r="IA12881" s="59"/>
      <c r="IB12881" s="59"/>
      <c r="IC12881" s="59"/>
      <c r="ID12881" s="59"/>
      <c r="IE12881" s="59"/>
      <c r="IF12881" s="59"/>
      <c r="IG12881" s="59"/>
      <c r="IH12881" s="59"/>
      <c r="II12881" s="59"/>
      <c r="IJ12881" s="59"/>
      <c r="IK12881" s="59"/>
      <c r="IL12881" s="59"/>
      <c r="IM12881" s="59"/>
      <c r="IN12881" s="59"/>
      <c r="IO12881" s="59"/>
      <c r="IP12881" s="59"/>
      <c r="IQ12881" s="59"/>
      <c r="IR12881" s="59"/>
      <c r="IS12881" s="59"/>
      <c r="IT12881" s="59"/>
      <c r="IU12881" s="59"/>
    </row>
    <row r="12882" spans="1:255" x14ac:dyDescent="0.25">
      <c r="A12882" s="58" t="s">
        <v>9193</v>
      </c>
      <c r="B12882" s="38">
        <v>50974</v>
      </c>
      <c r="C12882" s="38" t="s">
        <v>467</v>
      </c>
      <c r="D12882" s="60">
        <v>44.886830499399998</v>
      </c>
      <c r="E12882" s="60">
        <v>-93.416650982199997</v>
      </c>
      <c r="G12882" s="59"/>
      <c r="H12882" s="59"/>
      <c r="I12882" s="59"/>
      <c r="J12882" s="59"/>
      <c r="K12882" s="59"/>
      <c r="L12882" s="59"/>
      <c r="M12882" s="59"/>
      <c r="N12882" s="59"/>
      <c r="O12882" s="59"/>
      <c r="P12882" s="59"/>
      <c r="Q12882" s="59"/>
      <c r="R12882" s="59"/>
      <c r="S12882" s="59"/>
      <c r="T12882" s="59"/>
      <c r="U12882" s="59"/>
      <c r="V12882" s="59"/>
      <c r="W12882" s="59"/>
      <c r="X12882" s="59"/>
      <c r="Y12882" s="59"/>
      <c r="Z12882" s="59"/>
      <c r="AA12882" s="59"/>
      <c r="AB12882" s="59"/>
      <c r="AC12882" s="59"/>
      <c r="AD12882" s="59"/>
      <c r="AE12882" s="59"/>
      <c r="AF12882" s="59"/>
      <c r="AG12882" s="59"/>
      <c r="AH12882" s="59"/>
      <c r="AI12882" s="59"/>
      <c r="AJ12882" s="59"/>
      <c r="AK12882" s="59"/>
      <c r="AL12882" s="59"/>
      <c r="AM12882" s="59"/>
      <c r="AN12882" s="59"/>
      <c r="AO12882" s="59"/>
      <c r="AP12882" s="59"/>
      <c r="AQ12882" s="59"/>
      <c r="AR12882" s="59"/>
      <c r="AS12882" s="59"/>
      <c r="AT12882" s="59"/>
      <c r="AU12882" s="59"/>
      <c r="AV12882" s="59"/>
      <c r="AW12882" s="59"/>
      <c r="AX12882" s="59"/>
      <c r="AY12882" s="59"/>
      <c r="AZ12882" s="59"/>
      <c r="BA12882" s="59"/>
      <c r="BB12882" s="59"/>
      <c r="BC12882" s="59"/>
      <c r="BD12882" s="59"/>
      <c r="BE12882" s="59"/>
      <c r="BF12882" s="59"/>
      <c r="BG12882" s="59"/>
      <c r="BH12882" s="59"/>
      <c r="BI12882" s="59"/>
      <c r="BJ12882" s="59"/>
      <c r="BK12882" s="59"/>
      <c r="BL12882" s="59"/>
      <c r="BM12882" s="59"/>
      <c r="BN12882" s="59"/>
      <c r="BO12882" s="59"/>
      <c r="BP12882" s="59"/>
      <c r="BQ12882" s="59"/>
      <c r="BR12882" s="59"/>
      <c r="BS12882" s="59"/>
      <c r="BT12882" s="59"/>
      <c r="BU12882" s="59"/>
      <c r="BV12882" s="59"/>
      <c r="BW12882" s="59"/>
      <c r="BX12882" s="59"/>
      <c r="BY12882" s="59"/>
      <c r="BZ12882" s="59"/>
      <c r="CA12882" s="59"/>
      <c r="CB12882" s="59"/>
      <c r="CC12882" s="59"/>
      <c r="CD12882" s="59"/>
      <c r="CE12882" s="59"/>
      <c r="CF12882" s="59"/>
      <c r="CG12882" s="59"/>
      <c r="CH12882" s="59"/>
      <c r="CI12882" s="59"/>
      <c r="CJ12882" s="59"/>
      <c r="CK12882" s="59"/>
      <c r="CL12882" s="59"/>
      <c r="CM12882" s="59"/>
      <c r="CN12882" s="59"/>
      <c r="CO12882" s="59"/>
      <c r="CP12882" s="59"/>
      <c r="CQ12882" s="59"/>
      <c r="CR12882" s="59"/>
      <c r="CS12882" s="59"/>
      <c r="CT12882" s="59"/>
      <c r="CU12882" s="59"/>
      <c r="CV12882" s="59"/>
      <c r="CW12882" s="59"/>
      <c r="CX12882" s="59"/>
      <c r="CY12882" s="59"/>
      <c r="CZ12882" s="59"/>
      <c r="DA12882" s="59"/>
      <c r="DB12882" s="59"/>
      <c r="DC12882" s="59"/>
      <c r="DD12882" s="59"/>
      <c r="DE12882" s="59"/>
      <c r="DF12882" s="59"/>
      <c r="DG12882" s="59"/>
      <c r="DH12882" s="59"/>
      <c r="DI12882" s="59"/>
      <c r="DJ12882" s="59"/>
      <c r="DK12882" s="59"/>
      <c r="DL12882" s="59"/>
      <c r="DM12882" s="59"/>
      <c r="DN12882" s="59"/>
      <c r="DO12882" s="59"/>
      <c r="DP12882" s="59"/>
      <c r="DQ12882" s="59"/>
      <c r="DR12882" s="59"/>
      <c r="DS12882" s="59"/>
      <c r="DT12882" s="59"/>
      <c r="DU12882" s="59"/>
      <c r="DV12882" s="59"/>
      <c r="DW12882" s="59"/>
      <c r="DX12882" s="59"/>
      <c r="DY12882" s="59"/>
      <c r="DZ12882" s="59"/>
      <c r="EA12882" s="59"/>
      <c r="EB12882" s="59"/>
      <c r="EC12882" s="59"/>
      <c r="ED12882" s="59"/>
      <c r="EE12882" s="59"/>
      <c r="EF12882" s="59"/>
      <c r="EG12882" s="59"/>
      <c r="EH12882" s="59"/>
      <c r="EI12882" s="59"/>
      <c r="EJ12882" s="59"/>
      <c r="EK12882" s="59"/>
      <c r="EL12882" s="59"/>
      <c r="EM12882" s="59"/>
      <c r="EN12882" s="59"/>
      <c r="EO12882" s="59"/>
      <c r="EP12882" s="59"/>
      <c r="EQ12882" s="59"/>
      <c r="ER12882" s="59"/>
      <c r="ES12882" s="59"/>
      <c r="ET12882" s="59"/>
      <c r="EU12882" s="59"/>
      <c r="EV12882" s="59"/>
      <c r="EW12882" s="59"/>
      <c r="EX12882" s="59"/>
      <c r="EY12882" s="59"/>
      <c r="EZ12882" s="59"/>
      <c r="FA12882" s="59"/>
      <c r="FB12882" s="59"/>
      <c r="FC12882" s="59"/>
      <c r="FD12882" s="59"/>
      <c r="FE12882" s="59"/>
      <c r="FF12882" s="59"/>
      <c r="FG12882" s="59"/>
      <c r="FH12882" s="59"/>
      <c r="FI12882" s="59"/>
      <c r="FJ12882" s="59"/>
      <c r="FK12882" s="59"/>
      <c r="FL12882" s="59"/>
      <c r="FM12882" s="59"/>
      <c r="FN12882" s="59"/>
      <c r="FO12882" s="59"/>
      <c r="FP12882" s="59"/>
      <c r="FQ12882" s="59"/>
      <c r="FR12882" s="59"/>
      <c r="FS12882" s="59"/>
      <c r="FT12882" s="59"/>
      <c r="FU12882" s="59"/>
      <c r="FV12882" s="59"/>
      <c r="FW12882" s="59"/>
      <c r="FX12882" s="59"/>
      <c r="FY12882" s="59"/>
      <c r="FZ12882" s="59"/>
      <c r="GA12882" s="59"/>
      <c r="GB12882" s="59"/>
      <c r="GC12882" s="59"/>
      <c r="GD12882" s="59"/>
      <c r="GE12882" s="59"/>
      <c r="GF12882" s="59"/>
      <c r="GG12882" s="59"/>
      <c r="GH12882" s="59"/>
      <c r="GI12882" s="59"/>
      <c r="GJ12882" s="59"/>
      <c r="GK12882" s="59"/>
      <c r="GL12882" s="59"/>
      <c r="GM12882" s="59"/>
      <c r="GN12882" s="59"/>
      <c r="GO12882" s="59"/>
      <c r="GP12882" s="59"/>
      <c r="GQ12882" s="59"/>
      <c r="GR12882" s="59"/>
      <c r="GS12882" s="59"/>
      <c r="GT12882" s="59"/>
      <c r="GU12882" s="59"/>
      <c r="GV12882" s="59"/>
      <c r="GW12882" s="59"/>
      <c r="GX12882" s="59"/>
      <c r="GY12882" s="59"/>
      <c r="GZ12882" s="59"/>
      <c r="HA12882" s="59"/>
      <c r="HB12882" s="59"/>
      <c r="HC12882" s="59"/>
      <c r="HD12882" s="59"/>
      <c r="HE12882" s="59"/>
      <c r="HF12882" s="59"/>
      <c r="HG12882" s="59"/>
      <c r="HH12882" s="59"/>
      <c r="HI12882" s="59"/>
      <c r="HJ12882" s="59"/>
      <c r="HK12882" s="59"/>
      <c r="HL12882" s="59"/>
      <c r="HM12882" s="59"/>
      <c r="HN12882" s="59"/>
      <c r="HO12882" s="59"/>
      <c r="HP12882" s="59"/>
      <c r="HQ12882" s="59"/>
      <c r="HR12882" s="59"/>
      <c r="HS12882" s="59"/>
      <c r="HT12882" s="59"/>
      <c r="HU12882" s="59"/>
      <c r="HV12882" s="59"/>
      <c r="HW12882" s="59"/>
      <c r="HX12882" s="59"/>
      <c r="HY12882" s="59"/>
      <c r="HZ12882" s="59"/>
      <c r="IA12882" s="59"/>
      <c r="IB12882" s="59"/>
      <c r="IC12882" s="59"/>
      <c r="ID12882" s="59"/>
      <c r="IE12882" s="59"/>
      <c r="IF12882" s="59"/>
      <c r="IG12882" s="59"/>
      <c r="IH12882" s="59"/>
      <c r="II12882" s="59"/>
      <c r="IJ12882" s="59"/>
      <c r="IK12882" s="59"/>
      <c r="IL12882" s="59"/>
      <c r="IM12882" s="59"/>
      <c r="IN12882" s="59"/>
      <c r="IO12882" s="59"/>
      <c r="IP12882" s="59"/>
      <c r="IQ12882" s="59"/>
      <c r="IR12882" s="59"/>
      <c r="IS12882" s="59"/>
      <c r="IT12882" s="59"/>
      <c r="IU12882" s="59"/>
    </row>
    <row r="12883" spans="1:255" x14ac:dyDescent="0.25">
      <c r="A12883" s="58" t="s">
        <v>9193</v>
      </c>
      <c r="B12883" s="38">
        <v>51447</v>
      </c>
      <c r="C12883" s="38" t="s">
        <v>467</v>
      </c>
      <c r="D12883" s="60">
        <v>44.868624850700002</v>
      </c>
      <c r="E12883" s="60">
        <v>-93.492696943799999</v>
      </c>
      <c r="G12883" s="59"/>
      <c r="H12883" s="59"/>
      <c r="I12883" s="59"/>
      <c r="J12883" s="59"/>
      <c r="K12883" s="59"/>
      <c r="L12883" s="59"/>
      <c r="M12883" s="59"/>
      <c r="N12883" s="59"/>
      <c r="O12883" s="59"/>
      <c r="P12883" s="59"/>
      <c r="Q12883" s="59"/>
      <c r="R12883" s="59"/>
      <c r="S12883" s="59"/>
      <c r="T12883" s="59"/>
      <c r="U12883" s="59"/>
      <c r="V12883" s="59"/>
      <c r="W12883" s="59"/>
      <c r="X12883" s="59"/>
      <c r="Y12883" s="59"/>
      <c r="Z12883" s="59"/>
      <c r="AA12883" s="59"/>
      <c r="AB12883" s="59"/>
      <c r="AC12883" s="59"/>
      <c r="AD12883" s="59"/>
      <c r="AE12883" s="59"/>
      <c r="AF12883" s="59"/>
      <c r="AG12883" s="59"/>
      <c r="AH12883" s="59"/>
      <c r="AI12883" s="59"/>
      <c r="AJ12883" s="59"/>
      <c r="AK12883" s="59"/>
      <c r="AL12883" s="59"/>
      <c r="AM12883" s="59"/>
      <c r="AN12883" s="59"/>
      <c r="AO12883" s="59"/>
      <c r="AP12883" s="59"/>
      <c r="AQ12883" s="59"/>
      <c r="AR12883" s="59"/>
      <c r="AS12883" s="59"/>
      <c r="AT12883" s="59"/>
      <c r="AU12883" s="59"/>
      <c r="AV12883" s="59"/>
      <c r="AW12883" s="59"/>
      <c r="AX12883" s="59"/>
      <c r="AY12883" s="59"/>
      <c r="AZ12883" s="59"/>
      <c r="BA12883" s="59"/>
      <c r="BB12883" s="59"/>
      <c r="BC12883" s="59"/>
      <c r="BD12883" s="59"/>
      <c r="BE12883" s="59"/>
      <c r="BF12883" s="59"/>
      <c r="BG12883" s="59"/>
      <c r="BH12883" s="59"/>
      <c r="BI12883" s="59"/>
      <c r="BJ12883" s="59"/>
      <c r="BK12883" s="59"/>
      <c r="BL12883" s="59"/>
      <c r="BM12883" s="59"/>
      <c r="BN12883" s="59"/>
      <c r="BO12883" s="59"/>
      <c r="BP12883" s="59"/>
      <c r="BQ12883" s="59"/>
      <c r="BR12883" s="59"/>
      <c r="BS12883" s="59"/>
      <c r="BT12883" s="59"/>
      <c r="BU12883" s="59"/>
      <c r="BV12883" s="59"/>
      <c r="BW12883" s="59"/>
      <c r="BX12883" s="59"/>
      <c r="BY12883" s="59"/>
      <c r="BZ12883" s="59"/>
      <c r="CA12883" s="59"/>
      <c r="CB12883" s="59"/>
      <c r="CC12883" s="59"/>
      <c r="CD12883" s="59"/>
      <c r="CE12883" s="59"/>
      <c r="CF12883" s="59"/>
      <c r="CG12883" s="59"/>
      <c r="CH12883" s="59"/>
      <c r="CI12883" s="59"/>
      <c r="CJ12883" s="59"/>
      <c r="CK12883" s="59"/>
      <c r="CL12883" s="59"/>
      <c r="CM12883" s="59"/>
      <c r="CN12883" s="59"/>
      <c r="CO12883" s="59"/>
      <c r="CP12883" s="59"/>
      <c r="CQ12883" s="59"/>
      <c r="CR12883" s="59"/>
      <c r="CS12883" s="59"/>
      <c r="CT12883" s="59"/>
      <c r="CU12883" s="59"/>
      <c r="CV12883" s="59"/>
      <c r="CW12883" s="59"/>
      <c r="CX12883" s="59"/>
      <c r="CY12883" s="59"/>
      <c r="CZ12883" s="59"/>
      <c r="DA12883" s="59"/>
      <c r="DB12883" s="59"/>
      <c r="DC12883" s="59"/>
      <c r="DD12883" s="59"/>
      <c r="DE12883" s="59"/>
      <c r="DF12883" s="59"/>
      <c r="DG12883" s="59"/>
      <c r="DH12883" s="59"/>
      <c r="DI12883" s="59"/>
      <c r="DJ12883" s="59"/>
      <c r="DK12883" s="59"/>
      <c r="DL12883" s="59"/>
      <c r="DM12883" s="59"/>
      <c r="DN12883" s="59"/>
      <c r="DO12883" s="59"/>
      <c r="DP12883" s="59"/>
      <c r="DQ12883" s="59"/>
      <c r="DR12883" s="59"/>
      <c r="DS12883" s="59"/>
      <c r="DT12883" s="59"/>
      <c r="DU12883" s="59"/>
      <c r="DV12883" s="59"/>
      <c r="DW12883" s="59"/>
      <c r="DX12883" s="59"/>
      <c r="DY12883" s="59"/>
      <c r="DZ12883" s="59"/>
      <c r="EA12883" s="59"/>
      <c r="EB12883" s="59"/>
      <c r="EC12883" s="59"/>
      <c r="ED12883" s="59"/>
      <c r="EE12883" s="59"/>
      <c r="EF12883" s="59"/>
      <c r="EG12883" s="59"/>
      <c r="EH12883" s="59"/>
      <c r="EI12883" s="59"/>
      <c r="EJ12883" s="59"/>
      <c r="EK12883" s="59"/>
      <c r="EL12883" s="59"/>
      <c r="EM12883" s="59"/>
      <c r="EN12883" s="59"/>
      <c r="EO12883" s="59"/>
      <c r="EP12883" s="59"/>
      <c r="EQ12883" s="59"/>
      <c r="ER12883" s="59"/>
      <c r="ES12883" s="59"/>
      <c r="ET12883" s="59"/>
      <c r="EU12883" s="59"/>
      <c r="EV12883" s="59"/>
      <c r="EW12883" s="59"/>
      <c r="EX12883" s="59"/>
      <c r="EY12883" s="59"/>
      <c r="EZ12883" s="59"/>
      <c r="FA12883" s="59"/>
      <c r="FB12883" s="59"/>
      <c r="FC12883" s="59"/>
      <c r="FD12883" s="59"/>
      <c r="FE12883" s="59"/>
      <c r="FF12883" s="59"/>
      <c r="FG12883" s="59"/>
      <c r="FH12883" s="59"/>
      <c r="FI12883" s="59"/>
      <c r="FJ12883" s="59"/>
      <c r="FK12883" s="59"/>
      <c r="FL12883" s="59"/>
      <c r="FM12883" s="59"/>
      <c r="FN12883" s="59"/>
      <c r="FO12883" s="59"/>
      <c r="FP12883" s="59"/>
      <c r="FQ12883" s="59"/>
      <c r="FR12883" s="59"/>
      <c r="FS12883" s="59"/>
      <c r="FT12883" s="59"/>
      <c r="FU12883" s="59"/>
      <c r="FV12883" s="59"/>
      <c r="FW12883" s="59"/>
      <c r="FX12883" s="59"/>
      <c r="FY12883" s="59"/>
      <c r="FZ12883" s="59"/>
      <c r="GA12883" s="59"/>
      <c r="GB12883" s="59"/>
      <c r="GC12883" s="59"/>
      <c r="GD12883" s="59"/>
      <c r="GE12883" s="59"/>
      <c r="GF12883" s="59"/>
      <c r="GG12883" s="59"/>
      <c r="GH12883" s="59"/>
      <c r="GI12883" s="59"/>
      <c r="GJ12883" s="59"/>
      <c r="GK12883" s="59"/>
      <c r="GL12883" s="59"/>
      <c r="GM12883" s="59"/>
      <c r="GN12883" s="59"/>
      <c r="GO12883" s="59"/>
      <c r="GP12883" s="59"/>
      <c r="GQ12883" s="59"/>
      <c r="GR12883" s="59"/>
      <c r="GS12883" s="59"/>
      <c r="GT12883" s="59"/>
      <c r="GU12883" s="59"/>
      <c r="GV12883" s="59"/>
      <c r="GW12883" s="59"/>
      <c r="GX12883" s="59"/>
      <c r="GY12883" s="59"/>
      <c r="GZ12883" s="59"/>
      <c r="HA12883" s="59"/>
      <c r="HB12883" s="59"/>
      <c r="HC12883" s="59"/>
      <c r="HD12883" s="59"/>
      <c r="HE12883" s="59"/>
      <c r="HF12883" s="59"/>
      <c r="HG12883" s="59"/>
      <c r="HH12883" s="59"/>
      <c r="HI12883" s="59"/>
      <c r="HJ12883" s="59"/>
      <c r="HK12883" s="59"/>
      <c r="HL12883" s="59"/>
      <c r="HM12883" s="59"/>
      <c r="HN12883" s="59"/>
      <c r="HO12883" s="59"/>
      <c r="HP12883" s="59"/>
      <c r="HQ12883" s="59"/>
      <c r="HR12883" s="59"/>
      <c r="HS12883" s="59"/>
      <c r="HT12883" s="59"/>
      <c r="HU12883" s="59"/>
      <c r="HV12883" s="59"/>
      <c r="HW12883" s="59"/>
      <c r="HX12883" s="59"/>
      <c r="HY12883" s="59"/>
      <c r="HZ12883" s="59"/>
      <c r="IA12883" s="59"/>
      <c r="IB12883" s="59"/>
      <c r="IC12883" s="59"/>
      <c r="ID12883" s="59"/>
      <c r="IE12883" s="59"/>
      <c r="IF12883" s="59"/>
      <c r="IG12883" s="59"/>
      <c r="IH12883" s="59"/>
      <c r="II12883" s="59"/>
      <c r="IJ12883" s="59"/>
      <c r="IK12883" s="59"/>
      <c r="IL12883" s="59"/>
      <c r="IM12883" s="59"/>
      <c r="IN12883" s="59"/>
      <c r="IO12883" s="59"/>
      <c r="IP12883" s="59"/>
      <c r="IQ12883" s="59"/>
      <c r="IR12883" s="59"/>
      <c r="IS12883" s="59"/>
      <c r="IT12883" s="59"/>
      <c r="IU12883" s="59"/>
    </row>
    <row r="12884" spans="1:255" x14ac:dyDescent="0.25">
      <c r="A12884" s="58" t="s">
        <v>9193</v>
      </c>
      <c r="B12884" s="38">
        <v>51446</v>
      </c>
      <c r="C12884" s="38" t="s">
        <v>467</v>
      </c>
      <c r="D12884" s="60">
        <v>44.994934867300003</v>
      </c>
      <c r="E12884" s="60">
        <v>-93.578416591700005</v>
      </c>
      <c r="G12884" s="59"/>
      <c r="H12884" s="59"/>
      <c r="I12884" s="59"/>
      <c r="J12884" s="59"/>
      <c r="K12884" s="59"/>
      <c r="L12884" s="59"/>
      <c r="M12884" s="59"/>
      <c r="N12884" s="59"/>
      <c r="O12884" s="59"/>
      <c r="P12884" s="59"/>
      <c r="Q12884" s="59"/>
      <c r="R12884" s="59"/>
      <c r="S12884" s="59"/>
      <c r="T12884" s="59"/>
      <c r="U12884" s="59"/>
      <c r="V12884" s="59"/>
      <c r="W12884" s="59"/>
      <c r="X12884" s="59"/>
      <c r="Y12884" s="59"/>
      <c r="Z12884" s="59"/>
      <c r="AA12884" s="59"/>
      <c r="AB12884" s="59"/>
      <c r="AC12884" s="59"/>
      <c r="AD12884" s="59"/>
      <c r="AE12884" s="59"/>
      <c r="AF12884" s="59"/>
      <c r="AG12884" s="59"/>
      <c r="AH12884" s="59"/>
      <c r="AI12884" s="59"/>
      <c r="AJ12884" s="59"/>
      <c r="AK12884" s="59"/>
      <c r="AL12884" s="59"/>
      <c r="AM12884" s="59"/>
      <c r="AN12884" s="59"/>
      <c r="AO12884" s="59"/>
      <c r="AP12884" s="59"/>
      <c r="AQ12884" s="59"/>
      <c r="AR12884" s="59"/>
      <c r="AS12884" s="59"/>
      <c r="AT12884" s="59"/>
      <c r="AU12884" s="59"/>
      <c r="AV12884" s="59"/>
      <c r="AW12884" s="59"/>
      <c r="AX12884" s="59"/>
      <c r="AY12884" s="59"/>
      <c r="AZ12884" s="59"/>
      <c r="BA12884" s="59"/>
      <c r="BB12884" s="59"/>
      <c r="BC12884" s="59"/>
      <c r="BD12884" s="59"/>
      <c r="BE12884" s="59"/>
      <c r="BF12884" s="59"/>
      <c r="BG12884" s="59"/>
      <c r="BH12884" s="59"/>
      <c r="BI12884" s="59"/>
      <c r="BJ12884" s="59"/>
      <c r="BK12884" s="59"/>
      <c r="BL12884" s="59"/>
      <c r="BM12884" s="59"/>
      <c r="BN12884" s="59"/>
      <c r="BO12884" s="59"/>
      <c r="BP12884" s="59"/>
      <c r="BQ12884" s="59"/>
      <c r="BR12884" s="59"/>
      <c r="BS12884" s="59"/>
      <c r="BT12884" s="59"/>
      <c r="BU12884" s="59"/>
      <c r="BV12884" s="59"/>
      <c r="BW12884" s="59"/>
      <c r="BX12884" s="59"/>
      <c r="BY12884" s="59"/>
      <c r="BZ12884" s="59"/>
      <c r="CA12884" s="59"/>
      <c r="CB12884" s="59"/>
      <c r="CC12884" s="59"/>
      <c r="CD12884" s="59"/>
      <c r="CE12884" s="59"/>
      <c r="CF12884" s="59"/>
      <c r="CG12884" s="59"/>
      <c r="CH12884" s="59"/>
      <c r="CI12884" s="59"/>
      <c r="CJ12884" s="59"/>
      <c r="CK12884" s="59"/>
      <c r="CL12884" s="59"/>
      <c r="CM12884" s="59"/>
      <c r="CN12884" s="59"/>
      <c r="CO12884" s="59"/>
      <c r="CP12884" s="59"/>
      <c r="CQ12884" s="59"/>
      <c r="CR12884" s="59"/>
      <c r="CS12884" s="59"/>
      <c r="CT12884" s="59"/>
      <c r="CU12884" s="59"/>
      <c r="CV12884" s="59"/>
      <c r="CW12884" s="59"/>
      <c r="CX12884" s="59"/>
      <c r="CY12884" s="59"/>
      <c r="CZ12884" s="59"/>
      <c r="DA12884" s="59"/>
      <c r="DB12884" s="59"/>
      <c r="DC12884" s="59"/>
      <c r="DD12884" s="59"/>
      <c r="DE12884" s="59"/>
      <c r="DF12884" s="59"/>
      <c r="DG12884" s="59"/>
      <c r="DH12884" s="59"/>
      <c r="DI12884" s="59"/>
      <c r="DJ12884" s="59"/>
      <c r="DK12884" s="59"/>
      <c r="DL12884" s="59"/>
      <c r="DM12884" s="59"/>
      <c r="DN12884" s="59"/>
      <c r="DO12884" s="59"/>
      <c r="DP12884" s="59"/>
      <c r="DQ12884" s="59"/>
      <c r="DR12884" s="59"/>
      <c r="DS12884" s="59"/>
      <c r="DT12884" s="59"/>
      <c r="DU12884" s="59"/>
      <c r="DV12884" s="59"/>
      <c r="DW12884" s="59"/>
      <c r="DX12884" s="59"/>
      <c r="DY12884" s="59"/>
      <c r="DZ12884" s="59"/>
      <c r="EA12884" s="59"/>
      <c r="EB12884" s="59"/>
      <c r="EC12884" s="59"/>
      <c r="ED12884" s="59"/>
      <c r="EE12884" s="59"/>
      <c r="EF12884" s="59"/>
      <c r="EG12884" s="59"/>
      <c r="EH12884" s="59"/>
      <c r="EI12884" s="59"/>
      <c r="EJ12884" s="59"/>
      <c r="EK12884" s="59"/>
      <c r="EL12884" s="59"/>
      <c r="EM12884" s="59"/>
      <c r="EN12884" s="59"/>
      <c r="EO12884" s="59"/>
      <c r="EP12884" s="59"/>
      <c r="EQ12884" s="59"/>
      <c r="ER12884" s="59"/>
      <c r="ES12884" s="59"/>
      <c r="ET12884" s="59"/>
      <c r="EU12884" s="59"/>
      <c r="EV12884" s="59"/>
      <c r="EW12884" s="59"/>
      <c r="EX12884" s="59"/>
      <c r="EY12884" s="59"/>
      <c r="EZ12884" s="59"/>
      <c r="FA12884" s="59"/>
      <c r="FB12884" s="59"/>
      <c r="FC12884" s="59"/>
      <c r="FD12884" s="59"/>
      <c r="FE12884" s="59"/>
      <c r="FF12884" s="59"/>
      <c r="FG12884" s="59"/>
      <c r="FH12884" s="59"/>
      <c r="FI12884" s="59"/>
      <c r="FJ12884" s="59"/>
      <c r="FK12884" s="59"/>
      <c r="FL12884" s="59"/>
      <c r="FM12884" s="59"/>
      <c r="FN12884" s="59"/>
      <c r="FO12884" s="59"/>
      <c r="FP12884" s="59"/>
      <c r="FQ12884" s="59"/>
      <c r="FR12884" s="59"/>
      <c r="FS12884" s="59"/>
      <c r="FT12884" s="59"/>
      <c r="FU12884" s="59"/>
      <c r="FV12884" s="59"/>
      <c r="FW12884" s="59"/>
      <c r="FX12884" s="59"/>
      <c r="FY12884" s="59"/>
      <c r="FZ12884" s="59"/>
      <c r="GA12884" s="59"/>
      <c r="GB12884" s="59"/>
      <c r="GC12884" s="59"/>
      <c r="GD12884" s="59"/>
      <c r="GE12884" s="59"/>
      <c r="GF12884" s="59"/>
      <c r="GG12884" s="59"/>
      <c r="GH12884" s="59"/>
      <c r="GI12884" s="59"/>
      <c r="GJ12884" s="59"/>
      <c r="GK12884" s="59"/>
      <c r="GL12884" s="59"/>
      <c r="GM12884" s="59"/>
      <c r="GN12884" s="59"/>
      <c r="GO12884" s="59"/>
      <c r="GP12884" s="59"/>
      <c r="GQ12884" s="59"/>
      <c r="GR12884" s="59"/>
      <c r="GS12884" s="59"/>
      <c r="GT12884" s="59"/>
      <c r="GU12884" s="59"/>
      <c r="GV12884" s="59"/>
      <c r="GW12884" s="59"/>
      <c r="GX12884" s="59"/>
      <c r="GY12884" s="59"/>
      <c r="GZ12884" s="59"/>
      <c r="HA12884" s="59"/>
      <c r="HB12884" s="59"/>
      <c r="HC12884" s="59"/>
      <c r="HD12884" s="59"/>
      <c r="HE12884" s="59"/>
      <c r="HF12884" s="59"/>
      <c r="HG12884" s="59"/>
      <c r="HH12884" s="59"/>
      <c r="HI12884" s="59"/>
      <c r="HJ12884" s="59"/>
      <c r="HK12884" s="59"/>
      <c r="HL12884" s="59"/>
      <c r="HM12884" s="59"/>
      <c r="HN12884" s="59"/>
      <c r="HO12884" s="59"/>
      <c r="HP12884" s="59"/>
      <c r="HQ12884" s="59"/>
      <c r="HR12884" s="59"/>
      <c r="HS12884" s="59"/>
      <c r="HT12884" s="59"/>
      <c r="HU12884" s="59"/>
      <c r="HV12884" s="59"/>
      <c r="HW12884" s="59"/>
      <c r="HX12884" s="59"/>
      <c r="HY12884" s="59"/>
      <c r="HZ12884" s="59"/>
      <c r="IA12884" s="59"/>
      <c r="IB12884" s="59"/>
      <c r="IC12884" s="59"/>
      <c r="ID12884" s="59"/>
      <c r="IE12884" s="59"/>
      <c r="IF12884" s="59"/>
      <c r="IG12884" s="59"/>
      <c r="IH12884" s="59"/>
      <c r="II12884" s="59"/>
      <c r="IJ12884" s="59"/>
      <c r="IK12884" s="59"/>
      <c r="IL12884" s="59"/>
      <c r="IM12884" s="59"/>
      <c r="IN12884" s="59"/>
      <c r="IO12884" s="59"/>
      <c r="IP12884" s="59"/>
      <c r="IQ12884" s="59"/>
      <c r="IR12884" s="59"/>
      <c r="IS12884" s="59"/>
      <c r="IT12884" s="59"/>
      <c r="IU12884" s="59"/>
    </row>
    <row r="12885" spans="1:255" x14ac:dyDescent="0.25">
      <c r="A12885" s="58" t="s">
        <v>9193</v>
      </c>
      <c r="B12885" s="38">
        <v>51457</v>
      </c>
      <c r="C12885" s="38" t="s">
        <v>467</v>
      </c>
      <c r="D12885" s="60">
        <v>45.041689315399999</v>
      </c>
      <c r="E12885" s="60">
        <v>-93.610851884300004</v>
      </c>
      <c r="G12885" s="59"/>
      <c r="H12885" s="59"/>
      <c r="I12885" s="59"/>
      <c r="J12885" s="59"/>
      <c r="K12885" s="59"/>
      <c r="L12885" s="59"/>
      <c r="M12885" s="59"/>
      <c r="N12885" s="59"/>
      <c r="O12885" s="59"/>
      <c r="P12885" s="59"/>
      <c r="Q12885" s="59"/>
      <c r="R12885" s="59"/>
      <c r="S12885" s="59"/>
      <c r="T12885" s="59"/>
      <c r="U12885" s="59"/>
      <c r="V12885" s="59"/>
      <c r="W12885" s="59"/>
      <c r="X12885" s="59"/>
      <c r="Y12885" s="59"/>
      <c r="Z12885" s="59"/>
      <c r="AA12885" s="59"/>
      <c r="AB12885" s="59"/>
      <c r="AC12885" s="59"/>
      <c r="AD12885" s="59"/>
      <c r="AE12885" s="59"/>
      <c r="AF12885" s="59"/>
      <c r="AG12885" s="59"/>
      <c r="AH12885" s="59"/>
      <c r="AI12885" s="59"/>
      <c r="AJ12885" s="59"/>
      <c r="AK12885" s="59"/>
      <c r="AL12885" s="59"/>
      <c r="AM12885" s="59"/>
      <c r="AN12885" s="59"/>
      <c r="AO12885" s="59"/>
      <c r="AP12885" s="59"/>
      <c r="AQ12885" s="59"/>
      <c r="AR12885" s="59"/>
      <c r="AS12885" s="59"/>
      <c r="AT12885" s="59"/>
      <c r="AU12885" s="59"/>
      <c r="AV12885" s="59"/>
      <c r="AW12885" s="59"/>
      <c r="AX12885" s="59"/>
      <c r="AY12885" s="59"/>
      <c r="AZ12885" s="59"/>
      <c r="BA12885" s="59"/>
      <c r="BB12885" s="59"/>
      <c r="BC12885" s="59"/>
      <c r="BD12885" s="59"/>
      <c r="BE12885" s="59"/>
      <c r="BF12885" s="59"/>
      <c r="BG12885" s="59"/>
      <c r="BH12885" s="59"/>
      <c r="BI12885" s="59"/>
      <c r="BJ12885" s="59"/>
      <c r="BK12885" s="59"/>
      <c r="BL12885" s="59"/>
      <c r="BM12885" s="59"/>
      <c r="BN12885" s="59"/>
      <c r="BO12885" s="59"/>
      <c r="BP12885" s="59"/>
      <c r="BQ12885" s="59"/>
      <c r="BR12885" s="59"/>
      <c r="BS12885" s="59"/>
      <c r="BT12885" s="59"/>
      <c r="BU12885" s="59"/>
      <c r="BV12885" s="59"/>
      <c r="BW12885" s="59"/>
      <c r="BX12885" s="59"/>
      <c r="BY12885" s="59"/>
      <c r="BZ12885" s="59"/>
      <c r="CA12885" s="59"/>
      <c r="CB12885" s="59"/>
      <c r="CC12885" s="59"/>
      <c r="CD12885" s="59"/>
      <c r="CE12885" s="59"/>
      <c r="CF12885" s="59"/>
      <c r="CG12885" s="59"/>
      <c r="CH12885" s="59"/>
      <c r="CI12885" s="59"/>
      <c r="CJ12885" s="59"/>
      <c r="CK12885" s="59"/>
      <c r="CL12885" s="59"/>
      <c r="CM12885" s="59"/>
      <c r="CN12885" s="59"/>
      <c r="CO12885" s="59"/>
      <c r="CP12885" s="59"/>
      <c r="CQ12885" s="59"/>
      <c r="CR12885" s="59"/>
      <c r="CS12885" s="59"/>
      <c r="CT12885" s="59"/>
      <c r="CU12885" s="59"/>
      <c r="CV12885" s="59"/>
      <c r="CW12885" s="59"/>
      <c r="CX12885" s="59"/>
      <c r="CY12885" s="59"/>
      <c r="CZ12885" s="59"/>
      <c r="DA12885" s="59"/>
      <c r="DB12885" s="59"/>
      <c r="DC12885" s="59"/>
      <c r="DD12885" s="59"/>
      <c r="DE12885" s="59"/>
      <c r="DF12885" s="59"/>
      <c r="DG12885" s="59"/>
      <c r="DH12885" s="59"/>
      <c r="DI12885" s="59"/>
      <c r="DJ12885" s="59"/>
      <c r="DK12885" s="59"/>
      <c r="DL12885" s="59"/>
      <c r="DM12885" s="59"/>
      <c r="DN12885" s="59"/>
      <c r="DO12885" s="59"/>
      <c r="DP12885" s="59"/>
      <c r="DQ12885" s="59"/>
      <c r="DR12885" s="59"/>
      <c r="DS12885" s="59"/>
      <c r="DT12885" s="59"/>
      <c r="DU12885" s="59"/>
      <c r="DV12885" s="59"/>
      <c r="DW12885" s="59"/>
      <c r="DX12885" s="59"/>
      <c r="DY12885" s="59"/>
      <c r="DZ12885" s="59"/>
      <c r="EA12885" s="59"/>
      <c r="EB12885" s="59"/>
      <c r="EC12885" s="59"/>
      <c r="ED12885" s="59"/>
      <c r="EE12885" s="59"/>
      <c r="EF12885" s="59"/>
      <c r="EG12885" s="59"/>
      <c r="EH12885" s="59"/>
      <c r="EI12885" s="59"/>
      <c r="EJ12885" s="59"/>
      <c r="EK12885" s="59"/>
      <c r="EL12885" s="59"/>
      <c r="EM12885" s="59"/>
      <c r="EN12885" s="59"/>
      <c r="EO12885" s="59"/>
      <c r="EP12885" s="59"/>
      <c r="EQ12885" s="59"/>
      <c r="ER12885" s="59"/>
      <c r="ES12885" s="59"/>
      <c r="ET12885" s="59"/>
      <c r="EU12885" s="59"/>
      <c r="EV12885" s="59"/>
      <c r="EW12885" s="59"/>
      <c r="EX12885" s="59"/>
      <c r="EY12885" s="59"/>
      <c r="EZ12885" s="59"/>
      <c r="FA12885" s="59"/>
      <c r="FB12885" s="59"/>
      <c r="FC12885" s="59"/>
      <c r="FD12885" s="59"/>
      <c r="FE12885" s="59"/>
      <c r="FF12885" s="59"/>
      <c r="FG12885" s="59"/>
      <c r="FH12885" s="59"/>
      <c r="FI12885" s="59"/>
      <c r="FJ12885" s="59"/>
      <c r="FK12885" s="59"/>
      <c r="FL12885" s="59"/>
      <c r="FM12885" s="59"/>
      <c r="FN12885" s="59"/>
      <c r="FO12885" s="59"/>
      <c r="FP12885" s="59"/>
      <c r="FQ12885" s="59"/>
      <c r="FR12885" s="59"/>
      <c r="FS12885" s="59"/>
      <c r="FT12885" s="59"/>
      <c r="FU12885" s="59"/>
      <c r="FV12885" s="59"/>
      <c r="FW12885" s="59"/>
      <c r="FX12885" s="59"/>
      <c r="FY12885" s="59"/>
      <c r="FZ12885" s="59"/>
      <c r="GA12885" s="59"/>
      <c r="GB12885" s="59"/>
      <c r="GC12885" s="59"/>
      <c r="GD12885" s="59"/>
      <c r="GE12885" s="59"/>
      <c r="GF12885" s="59"/>
      <c r="GG12885" s="59"/>
      <c r="GH12885" s="59"/>
      <c r="GI12885" s="59"/>
      <c r="GJ12885" s="59"/>
      <c r="GK12885" s="59"/>
      <c r="GL12885" s="59"/>
      <c r="GM12885" s="59"/>
      <c r="GN12885" s="59"/>
      <c r="GO12885" s="59"/>
      <c r="GP12885" s="59"/>
      <c r="GQ12885" s="59"/>
      <c r="GR12885" s="59"/>
      <c r="GS12885" s="59"/>
      <c r="GT12885" s="59"/>
      <c r="GU12885" s="59"/>
      <c r="GV12885" s="59"/>
      <c r="GW12885" s="59"/>
      <c r="GX12885" s="59"/>
      <c r="GY12885" s="59"/>
      <c r="GZ12885" s="59"/>
      <c r="HA12885" s="59"/>
      <c r="HB12885" s="59"/>
      <c r="HC12885" s="59"/>
      <c r="HD12885" s="59"/>
      <c r="HE12885" s="59"/>
      <c r="HF12885" s="59"/>
      <c r="HG12885" s="59"/>
      <c r="HH12885" s="59"/>
      <c r="HI12885" s="59"/>
      <c r="HJ12885" s="59"/>
      <c r="HK12885" s="59"/>
      <c r="HL12885" s="59"/>
      <c r="HM12885" s="59"/>
      <c r="HN12885" s="59"/>
      <c r="HO12885" s="59"/>
      <c r="HP12885" s="59"/>
      <c r="HQ12885" s="59"/>
      <c r="HR12885" s="59"/>
      <c r="HS12885" s="59"/>
      <c r="HT12885" s="59"/>
      <c r="HU12885" s="59"/>
      <c r="HV12885" s="59"/>
      <c r="HW12885" s="59"/>
      <c r="HX12885" s="59"/>
      <c r="HY12885" s="59"/>
      <c r="HZ12885" s="59"/>
      <c r="IA12885" s="59"/>
      <c r="IB12885" s="59"/>
      <c r="IC12885" s="59"/>
      <c r="ID12885" s="59"/>
      <c r="IE12885" s="59"/>
      <c r="IF12885" s="59"/>
      <c r="IG12885" s="59"/>
      <c r="IH12885" s="59"/>
      <c r="II12885" s="59"/>
      <c r="IJ12885" s="59"/>
      <c r="IK12885" s="59"/>
      <c r="IL12885" s="59"/>
      <c r="IM12885" s="59"/>
      <c r="IN12885" s="59"/>
      <c r="IO12885" s="59"/>
      <c r="IP12885" s="59"/>
      <c r="IQ12885" s="59"/>
      <c r="IR12885" s="59"/>
      <c r="IS12885" s="59"/>
      <c r="IT12885" s="59"/>
      <c r="IU12885" s="59"/>
    </row>
    <row r="12886" spans="1:255" x14ac:dyDescent="0.25">
      <c r="A12886" s="58" t="s">
        <v>9193</v>
      </c>
      <c r="B12886" s="38">
        <v>51541</v>
      </c>
      <c r="C12886" s="38" t="s">
        <v>467</v>
      </c>
      <c r="D12886" s="60">
        <v>45.042570464999997</v>
      </c>
      <c r="E12886" s="60">
        <v>-93.748249762100002</v>
      </c>
      <c r="G12886" s="59"/>
      <c r="H12886" s="59"/>
      <c r="I12886" s="59"/>
      <c r="J12886" s="59"/>
      <c r="K12886" s="59"/>
      <c r="L12886" s="59"/>
      <c r="M12886" s="59"/>
      <c r="N12886" s="59"/>
      <c r="O12886" s="59"/>
      <c r="P12886" s="59"/>
      <c r="Q12886" s="59"/>
      <c r="R12886" s="59"/>
      <c r="S12886" s="59"/>
      <c r="T12886" s="59"/>
      <c r="U12886" s="59"/>
      <c r="V12886" s="59"/>
      <c r="W12886" s="59"/>
      <c r="X12886" s="59"/>
      <c r="Y12886" s="59"/>
      <c r="Z12886" s="59"/>
      <c r="AA12886" s="59"/>
      <c r="AB12886" s="59"/>
      <c r="AC12886" s="59"/>
      <c r="AD12886" s="59"/>
      <c r="AE12886" s="59"/>
      <c r="AF12886" s="59"/>
      <c r="AG12886" s="59"/>
      <c r="AH12886" s="59"/>
      <c r="AI12886" s="59"/>
      <c r="AJ12886" s="59"/>
      <c r="AK12886" s="59"/>
      <c r="AL12886" s="59"/>
      <c r="AM12886" s="59"/>
      <c r="AN12886" s="59"/>
      <c r="AO12886" s="59"/>
      <c r="AP12886" s="59"/>
      <c r="AQ12886" s="59"/>
      <c r="AR12886" s="59"/>
      <c r="AS12886" s="59"/>
      <c r="AT12886" s="59"/>
      <c r="AU12886" s="59"/>
      <c r="AV12886" s="59"/>
      <c r="AW12886" s="59"/>
      <c r="AX12886" s="59"/>
      <c r="AY12886" s="59"/>
      <c r="AZ12886" s="59"/>
      <c r="BA12886" s="59"/>
      <c r="BB12886" s="59"/>
      <c r="BC12886" s="59"/>
      <c r="BD12886" s="59"/>
      <c r="BE12886" s="59"/>
      <c r="BF12886" s="59"/>
      <c r="BG12886" s="59"/>
      <c r="BH12886" s="59"/>
      <c r="BI12886" s="59"/>
      <c r="BJ12886" s="59"/>
      <c r="BK12886" s="59"/>
      <c r="BL12886" s="59"/>
      <c r="BM12886" s="59"/>
      <c r="BN12886" s="59"/>
      <c r="BO12886" s="59"/>
      <c r="BP12886" s="59"/>
      <c r="BQ12886" s="59"/>
      <c r="BR12886" s="59"/>
      <c r="BS12886" s="59"/>
      <c r="BT12886" s="59"/>
      <c r="BU12886" s="59"/>
      <c r="BV12886" s="59"/>
      <c r="BW12886" s="59"/>
      <c r="BX12886" s="59"/>
      <c r="BY12886" s="59"/>
      <c r="BZ12886" s="59"/>
      <c r="CA12886" s="59"/>
      <c r="CB12886" s="59"/>
      <c r="CC12886" s="59"/>
      <c r="CD12886" s="59"/>
      <c r="CE12886" s="59"/>
      <c r="CF12886" s="59"/>
      <c r="CG12886" s="59"/>
      <c r="CH12886" s="59"/>
      <c r="CI12886" s="59"/>
      <c r="CJ12886" s="59"/>
      <c r="CK12886" s="59"/>
      <c r="CL12886" s="59"/>
      <c r="CM12886" s="59"/>
      <c r="CN12886" s="59"/>
      <c r="CO12886" s="59"/>
      <c r="CP12886" s="59"/>
      <c r="CQ12886" s="59"/>
      <c r="CR12886" s="59"/>
      <c r="CS12886" s="59"/>
      <c r="CT12886" s="59"/>
      <c r="CU12886" s="59"/>
      <c r="CV12886" s="59"/>
      <c r="CW12886" s="59"/>
      <c r="CX12886" s="59"/>
      <c r="CY12886" s="59"/>
      <c r="CZ12886" s="59"/>
      <c r="DA12886" s="59"/>
      <c r="DB12886" s="59"/>
      <c r="DC12886" s="59"/>
      <c r="DD12886" s="59"/>
      <c r="DE12886" s="59"/>
      <c r="DF12886" s="59"/>
      <c r="DG12886" s="59"/>
      <c r="DH12886" s="59"/>
      <c r="DI12886" s="59"/>
      <c r="DJ12886" s="59"/>
      <c r="DK12886" s="59"/>
      <c r="DL12886" s="59"/>
      <c r="DM12886" s="59"/>
      <c r="DN12886" s="59"/>
      <c r="DO12886" s="59"/>
      <c r="DP12886" s="59"/>
      <c r="DQ12886" s="59"/>
      <c r="DR12886" s="59"/>
      <c r="DS12886" s="59"/>
      <c r="DT12886" s="59"/>
      <c r="DU12886" s="59"/>
      <c r="DV12886" s="59"/>
      <c r="DW12886" s="59"/>
      <c r="DX12886" s="59"/>
      <c r="DY12886" s="59"/>
      <c r="DZ12886" s="59"/>
      <c r="EA12886" s="59"/>
      <c r="EB12886" s="59"/>
      <c r="EC12886" s="59"/>
      <c r="ED12886" s="59"/>
      <c r="EE12886" s="59"/>
      <c r="EF12886" s="59"/>
      <c r="EG12886" s="59"/>
      <c r="EH12886" s="59"/>
      <c r="EI12886" s="59"/>
      <c r="EJ12886" s="59"/>
      <c r="EK12886" s="59"/>
      <c r="EL12886" s="59"/>
      <c r="EM12886" s="59"/>
      <c r="EN12886" s="59"/>
      <c r="EO12886" s="59"/>
      <c r="EP12886" s="59"/>
      <c r="EQ12886" s="59"/>
      <c r="ER12886" s="59"/>
      <c r="ES12886" s="59"/>
      <c r="ET12886" s="59"/>
      <c r="EU12886" s="59"/>
      <c r="EV12886" s="59"/>
      <c r="EW12886" s="59"/>
      <c r="EX12886" s="59"/>
      <c r="EY12886" s="59"/>
      <c r="EZ12886" s="59"/>
      <c r="FA12886" s="59"/>
      <c r="FB12886" s="59"/>
      <c r="FC12886" s="59"/>
      <c r="FD12886" s="59"/>
      <c r="FE12886" s="59"/>
      <c r="FF12886" s="59"/>
      <c r="FG12886" s="59"/>
      <c r="FH12886" s="59"/>
      <c r="FI12886" s="59"/>
      <c r="FJ12886" s="59"/>
      <c r="FK12886" s="59"/>
      <c r="FL12886" s="59"/>
      <c r="FM12886" s="59"/>
      <c r="FN12886" s="59"/>
      <c r="FO12886" s="59"/>
      <c r="FP12886" s="59"/>
      <c r="FQ12886" s="59"/>
      <c r="FR12886" s="59"/>
      <c r="FS12886" s="59"/>
      <c r="FT12886" s="59"/>
      <c r="FU12886" s="59"/>
      <c r="FV12886" s="59"/>
      <c r="FW12886" s="59"/>
      <c r="FX12886" s="59"/>
      <c r="FY12886" s="59"/>
      <c r="FZ12886" s="59"/>
      <c r="GA12886" s="59"/>
      <c r="GB12886" s="59"/>
      <c r="GC12886" s="59"/>
      <c r="GD12886" s="59"/>
      <c r="GE12886" s="59"/>
      <c r="GF12886" s="59"/>
      <c r="GG12886" s="59"/>
      <c r="GH12886" s="59"/>
      <c r="GI12886" s="59"/>
      <c r="GJ12886" s="59"/>
      <c r="GK12886" s="59"/>
      <c r="GL12886" s="59"/>
      <c r="GM12886" s="59"/>
      <c r="GN12886" s="59"/>
      <c r="GO12886" s="59"/>
      <c r="GP12886" s="59"/>
      <c r="GQ12886" s="59"/>
      <c r="GR12886" s="59"/>
      <c r="GS12886" s="59"/>
      <c r="GT12886" s="59"/>
      <c r="GU12886" s="59"/>
      <c r="GV12886" s="59"/>
      <c r="GW12886" s="59"/>
      <c r="GX12886" s="59"/>
      <c r="GY12886" s="59"/>
      <c r="GZ12886" s="59"/>
      <c r="HA12886" s="59"/>
      <c r="HB12886" s="59"/>
      <c r="HC12886" s="59"/>
      <c r="HD12886" s="59"/>
      <c r="HE12886" s="59"/>
      <c r="HF12886" s="59"/>
      <c r="HG12886" s="59"/>
      <c r="HH12886" s="59"/>
      <c r="HI12886" s="59"/>
      <c r="HJ12886" s="59"/>
      <c r="HK12886" s="59"/>
      <c r="HL12886" s="59"/>
      <c r="HM12886" s="59"/>
      <c r="HN12886" s="59"/>
      <c r="HO12886" s="59"/>
      <c r="HP12886" s="59"/>
      <c r="HQ12886" s="59"/>
      <c r="HR12886" s="59"/>
      <c r="HS12886" s="59"/>
      <c r="HT12886" s="59"/>
      <c r="HU12886" s="59"/>
      <c r="HV12886" s="59"/>
      <c r="HW12886" s="59"/>
      <c r="HX12886" s="59"/>
      <c r="HY12886" s="59"/>
      <c r="HZ12886" s="59"/>
      <c r="IA12886" s="59"/>
      <c r="IB12886" s="59"/>
      <c r="IC12886" s="59"/>
      <c r="ID12886" s="59"/>
      <c r="IE12886" s="59"/>
      <c r="IF12886" s="59"/>
      <c r="IG12886" s="59"/>
      <c r="IH12886" s="59"/>
      <c r="II12886" s="59"/>
      <c r="IJ12886" s="59"/>
      <c r="IK12886" s="59"/>
      <c r="IL12886" s="59"/>
      <c r="IM12886" s="59"/>
      <c r="IN12886" s="59"/>
      <c r="IO12886" s="59"/>
      <c r="IP12886" s="59"/>
      <c r="IQ12886" s="59"/>
      <c r="IR12886" s="59"/>
      <c r="IS12886" s="59"/>
      <c r="IT12886" s="59"/>
      <c r="IU12886" s="59"/>
    </row>
    <row r="12887" spans="1:255" x14ac:dyDescent="0.25">
      <c r="A12887" s="58" t="s">
        <v>9193</v>
      </c>
      <c r="B12887" s="38">
        <v>51933</v>
      </c>
      <c r="C12887" s="38" t="s">
        <v>467</v>
      </c>
      <c r="D12887" s="60">
        <v>45.051916272699998</v>
      </c>
      <c r="E12887" s="60">
        <v>-93.412315057599997</v>
      </c>
      <c r="G12887" s="59"/>
      <c r="H12887" s="59"/>
      <c r="I12887" s="59"/>
      <c r="J12887" s="59"/>
      <c r="K12887" s="59"/>
      <c r="L12887" s="59"/>
      <c r="M12887" s="59"/>
      <c r="N12887" s="59"/>
      <c r="O12887" s="59"/>
      <c r="P12887" s="59"/>
      <c r="Q12887" s="59"/>
      <c r="R12887" s="59"/>
      <c r="S12887" s="59"/>
      <c r="T12887" s="59"/>
      <c r="U12887" s="59"/>
      <c r="V12887" s="59"/>
      <c r="W12887" s="59"/>
      <c r="X12887" s="59"/>
      <c r="Y12887" s="59"/>
      <c r="Z12887" s="59"/>
      <c r="AA12887" s="59"/>
      <c r="AB12887" s="59"/>
      <c r="AC12887" s="59"/>
      <c r="AD12887" s="59"/>
      <c r="AE12887" s="59"/>
      <c r="AF12887" s="59"/>
      <c r="AG12887" s="59"/>
      <c r="AH12887" s="59"/>
      <c r="AI12887" s="59"/>
      <c r="AJ12887" s="59"/>
      <c r="AK12887" s="59"/>
      <c r="AL12887" s="59"/>
      <c r="AM12887" s="59"/>
      <c r="AN12887" s="59"/>
      <c r="AO12887" s="59"/>
      <c r="AP12887" s="59"/>
      <c r="AQ12887" s="59"/>
      <c r="AR12887" s="59"/>
      <c r="AS12887" s="59"/>
      <c r="AT12887" s="59"/>
      <c r="AU12887" s="59"/>
      <c r="AV12887" s="59"/>
      <c r="AW12887" s="59"/>
      <c r="AX12887" s="59"/>
      <c r="AY12887" s="59"/>
      <c r="AZ12887" s="59"/>
      <c r="BA12887" s="59"/>
      <c r="BB12887" s="59"/>
      <c r="BC12887" s="59"/>
      <c r="BD12887" s="59"/>
      <c r="BE12887" s="59"/>
      <c r="BF12887" s="59"/>
      <c r="BG12887" s="59"/>
      <c r="BH12887" s="59"/>
      <c r="BI12887" s="59"/>
      <c r="BJ12887" s="59"/>
      <c r="BK12887" s="59"/>
      <c r="BL12887" s="59"/>
      <c r="BM12887" s="59"/>
      <c r="BN12887" s="59"/>
      <c r="BO12887" s="59"/>
      <c r="BP12887" s="59"/>
      <c r="BQ12887" s="59"/>
      <c r="BR12887" s="59"/>
      <c r="BS12887" s="59"/>
      <c r="BT12887" s="59"/>
      <c r="BU12887" s="59"/>
      <c r="BV12887" s="59"/>
      <c r="BW12887" s="59"/>
      <c r="BX12887" s="59"/>
      <c r="BY12887" s="59"/>
      <c r="BZ12887" s="59"/>
      <c r="CA12887" s="59"/>
      <c r="CB12887" s="59"/>
      <c r="CC12887" s="59"/>
      <c r="CD12887" s="59"/>
      <c r="CE12887" s="59"/>
      <c r="CF12887" s="59"/>
      <c r="CG12887" s="59"/>
      <c r="CH12887" s="59"/>
      <c r="CI12887" s="59"/>
      <c r="CJ12887" s="59"/>
      <c r="CK12887" s="59"/>
      <c r="CL12887" s="59"/>
      <c r="CM12887" s="59"/>
      <c r="CN12887" s="59"/>
      <c r="CO12887" s="59"/>
      <c r="CP12887" s="59"/>
      <c r="CQ12887" s="59"/>
      <c r="CR12887" s="59"/>
      <c r="CS12887" s="59"/>
      <c r="CT12887" s="59"/>
      <c r="CU12887" s="59"/>
      <c r="CV12887" s="59"/>
      <c r="CW12887" s="59"/>
      <c r="CX12887" s="59"/>
      <c r="CY12887" s="59"/>
      <c r="CZ12887" s="59"/>
      <c r="DA12887" s="59"/>
      <c r="DB12887" s="59"/>
      <c r="DC12887" s="59"/>
      <c r="DD12887" s="59"/>
      <c r="DE12887" s="59"/>
      <c r="DF12887" s="59"/>
      <c r="DG12887" s="59"/>
      <c r="DH12887" s="59"/>
      <c r="DI12887" s="59"/>
      <c r="DJ12887" s="59"/>
      <c r="DK12887" s="59"/>
      <c r="DL12887" s="59"/>
      <c r="DM12887" s="59"/>
      <c r="DN12887" s="59"/>
      <c r="DO12887" s="59"/>
      <c r="DP12887" s="59"/>
      <c r="DQ12887" s="59"/>
      <c r="DR12887" s="59"/>
      <c r="DS12887" s="59"/>
      <c r="DT12887" s="59"/>
      <c r="DU12887" s="59"/>
      <c r="DV12887" s="59"/>
      <c r="DW12887" s="59"/>
      <c r="DX12887" s="59"/>
      <c r="DY12887" s="59"/>
      <c r="DZ12887" s="59"/>
      <c r="EA12887" s="59"/>
      <c r="EB12887" s="59"/>
      <c r="EC12887" s="59"/>
      <c r="ED12887" s="59"/>
      <c r="EE12887" s="59"/>
      <c r="EF12887" s="59"/>
      <c r="EG12887" s="59"/>
      <c r="EH12887" s="59"/>
      <c r="EI12887" s="59"/>
      <c r="EJ12887" s="59"/>
      <c r="EK12887" s="59"/>
      <c r="EL12887" s="59"/>
      <c r="EM12887" s="59"/>
      <c r="EN12887" s="59"/>
      <c r="EO12887" s="59"/>
      <c r="EP12887" s="59"/>
      <c r="EQ12887" s="59"/>
      <c r="ER12887" s="59"/>
      <c r="ES12887" s="59"/>
      <c r="ET12887" s="59"/>
      <c r="EU12887" s="59"/>
      <c r="EV12887" s="59"/>
      <c r="EW12887" s="59"/>
      <c r="EX12887" s="59"/>
      <c r="EY12887" s="59"/>
      <c r="EZ12887" s="59"/>
      <c r="FA12887" s="59"/>
      <c r="FB12887" s="59"/>
      <c r="FC12887" s="59"/>
      <c r="FD12887" s="59"/>
      <c r="FE12887" s="59"/>
      <c r="FF12887" s="59"/>
      <c r="FG12887" s="59"/>
      <c r="FH12887" s="59"/>
      <c r="FI12887" s="59"/>
      <c r="FJ12887" s="59"/>
      <c r="FK12887" s="59"/>
      <c r="FL12887" s="59"/>
      <c r="FM12887" s="59"/>
      <c r="FN12887" s="59"/>
      <c r="FO12887" s="59"/>
      <c r="FP12887" s="59"/>
      <c r="FQ12887" s="59"/>
      <c r="FR12887" s="59"/>
      <c r="FS12887" s="59"/>
      <c r="FT12887" s="59"/>
      <c r="FU12887" s="59"/>
      <c r="FV12887" s="59"/>
      <c r="FW12887" s="59"/>
      <c r="FX12887" s="59"/>
      <c r="FY12887" s="59"/>
      <c r="FZ12887" s="59"/>
      <c r="GA12887" s="59"/>
      <c r="GB12887" s="59"/>
      <c r="GC12887" s="59"/>
      <c r="GD12887" s="59"/>
      <c r="GE12887" s="59"/>
      <c r="GF12887" s="59"/>
      <c r="GG12887" s="59"/>
      <c r="GH12887" s="59"/>
      <c r="GI12887" s="59"/>
      <c r="GJ12887" s="59"/>
      <c r="GK12887" s="59"/>
      <c r="GL12887" s="59"/>
      <c r="GM12887" s="59"/>
      <c r="GN12887" s="59"/>
      <c r="GO12887" s="59"/>
      <c r="GP12887" s="59"/>
      <c r="GQ12887" s="59"/>
      <c r="GR12887" s="59"/>
      <c r="GS12887" s="59"/>
      <c r="GT12887" s="59"/>
      <c r="GU12887" s="59"/>
      <c r="GV12887" s="59"/>
      <c r="GW12887" s="59"/>
      <c r="GX12887" s="59"/>
      <c r="GY12887" s="59"/>
      <c r="GZ12887" s="59"/>
      <c r="HA12887" s="59"/>
      <c r="HB12887" s="59"/>
      <c r="HC12887" s="59"/>
      <c r="HD12887" s="59"/>
      <c r="HE12887" s="59"/>
      <c r="HF12887" s="59"/>
      <c r="HG12887" s="59"/>
      <c r="HH12887" s="59"/>
      <c r="HI12887" s="59"/>
      <c r="HJ12887" s="59"/>
      <c r="HK12887" s="59"/>
      <c r="HL12887" s="59"/>
      <c r="HM12887" s="59"/>
      <c r="HN12887" s="59"/>
      <c r="HO12887" s="59"/>
      <c r="HP12887" s="59"/>
      <c r="HQ12887" s="59"/>
      <c r="HR12887" s="59"/>
      <c r="HS12887" s="59"/>
      <c r="HT12887" s="59"/>
      <c r="HU12887" s="59"/>
      <c r="HV12887" s="59"/>
      <c r="HW12887" s="59"/>
      <c r="HX12887" s="59"/>
      <c r="HY12887" s="59"/>
      <c r="HZ12887" s="59"/>
      <c r="IA12887" s="59"/>
      <c r="IB12887" s="59"/>
      <c r="IC12887" s="59"/>
      <c r="ID12887" s="59"/>
      <c r="IE12887" s="59"/>
      <c r="IF12887" s="59"/>
      <c r="IG12887" s="59"/>
      <c r="IH12887" s="59"/>
      <c r="II12887" s="59"/>
      <c r="IJ12887" s="59"/>
      <c r="IK12887" s="59"/>
      <c r="IL12887" s="59"/>
      <c r="IM12887" s="59"/>
      <c r="IN12887" s="59"/>
      <c r="IO12887" s="59"/>
      <c r="IP12887" s="59"/>
      <c r="IQ12887" s="59"/>
      <c r="IR12887" s="59"/>
      <c r="IS12887" s="59"/>
      <c r="IT12887" s="59"/>
      <c r="IU12887" s="59"/>
    </row>
    <row r="12888" spans="1:255" x14ac:dyDescent="0.25">
      <c r="A12888" s="58" t="s">
        <v>9193</v>
      </c>
      <c r="B12888" s="38">
        <v>65023</v>
      </c>
      <c r="C12888" s="38" t="s">
        <v>467</v>
      </c>
      <c r="D12888" s="60">
        <v>44.9805108272</v>
      </c>
      <c r="E12888" s="60">
        <v>-93.511143747299997</v>
      </c>
      <c r="G12888" s="59"/>
      <c r="H12888" s="59"/>
      <c r="I12888" s="59"/>
      <c r="J12888" s="59"/>
      <c r="K12888" s="59"/>
      <c r="L12888" s="59"/>
      <c r="M12888" s="59"/>
      <c r="N12888" s="59"/>
      <c r="O12888" s="59"/>
      <c r="P12888" s="59"/>
      <c r="Q12888" s="59"/>
      <c r="R12888" s="59"/>
      <c r="S12888" s="59"/>
      <c r="T12888" s="59"/>
      <c r="U12888" s="59"/>
      <c r="V12888" s="59"/>
      <c r="W12888" s="59"/>
      <c r="X12888" s="59"/>
      <c r="Y12888" s="59"/>
      <c r="Z12888" s="59"/>
      <c r="AA12888" s="59"/>
      <c r="AB12888" s="59"/>
      <c r="AC12888" s="59"/>
      <c r="AD12888" s="59"/>
      <c r="AE12888" s="59"/>
      <c r="AF12888" s="59"/>
      <c r="AG12888" s="59"/>
      <c r="AH12888" s="59"/>
      <c r="AI12888" s="59"/>
      <c r="AJ12888" s="59"/>
      <c r="AK12888" s="59"/>
      <c r="AL12888" s="59"/>
      <c r="AM12888" s="59"/>
      <c r="AN12888" s="59"/>
      <c r="AO12888" s="59"/>
      <c r="AP12888" s="59"/>
      <c r="AQ12888" s="59"/>
      <c r="AR12888" s="59"/>
      <c r="AS12888" s="59"/>
      <c r="AT12888" s="59"/>
      <c r="AU12888" s="59"/>
      <c r="AV12888" s="59"/>
      <c r="AW12888" s="59"/>
      <c r="AX12888" s="59"/>
      <c r="AY12888" s="59"/>
      <c r="AZ12888" s="59"/>
      <c r="BA12888" s="59"/>
      <c r="BB12888" s="59"/>
      <c r="BC12888" s="59"/>
      <c r="BD12888" s="59"/>
      <c r="BE12888" s="59"/>
      <c r="BF12888" s="59"/>
      <c r="BG12888" s="59"/>
      <c r="BH12888" s="59"/>
      <c r="BI12888" s="59"/>
      <c r="BJ12888" s="59"/>
      <c r="BK12888" s="59"/>
      <c r="BL12888" s="59"/>
      <c r="BM12888" s="59"/>
      <c r="BN12888" s="59"/>
      <c r="BO12888" s="59"/>
      <c r="BP12888" s="59"/>
      <c r="BQ12888" s="59"/>
      <c r="BR12888" s="59"/>
      <c r="BS12888" s="59"/>
      <c r="BT12888" s="59"/>
      <c r="BU12888" s="59"/>
      <c r="BV12888" s="59"/>
      <c r="BW12888" s="59"/>
      <c r="BX12888" s="59"/>
      <c r="BY12888" s="59"/>
      <c r="BZ12888" s="59"/>
      <c r="CA12888" s="59"/>
      <c r="CB12888" s="59"/>
      <c r="CC12888" s="59"/>
      <c r="CD12888" s="59"/>
      <c r="CE12888" s="59"/>
      <c r="CF12888" s="59"/>
      <c r="CG12888" s="59"/>
      <c r="CH12888" s="59"/>
      <c r="CI12888" s="59"/>
      <c r="CJ12888" s="59"/>
      <c r="CK12888" s="59"/>
      <c r="CL12888" s="59"/>
      <c r="CM12888" s="59"/>
      <c r="CN12888" s="59"/>
      <c r="CO12888" s="59"/>
      <c r="CP12888" s="59"/>
      <c r="CQ12888" s="59"/>
      <c r="CR12888" s="59"/>
      <c r="CS12888" s="59"/>
      <c r="CT12888" s="59"/>
      <c r="CU12888" s="59"/>
      <c r="CV12888" s="59"/>
      <c r="CW12888" s="59"/>
      <c r="CX12888" s="59"/>
      <c r="CY12888" s="59"/>
      <c r="CZ12888" s="59"/>
      <c r="DA12888" s="59"/>
      <c r="DB12888" s="59"/>
      <c r="DC12888" s="59"/>
      <c r="DD12888" s="59"/>
      <c r="DE12888" s="59"/>
      <c r="DF12888" s="59"/>
      <c r="DG12888" s="59"/>
      <c r="DH12888" s="59"/>
      <c r="DI12888" s="59"/>
      <c r="DJ12888" s="59"/>
      <c r="DK12888" s="59"/>
      <c r="DL12888" s="59"/>
      <c r="DM12888" s="59"/>
      <c r="DN12888" s="59"/>
      <c r="DO12888" s="59"/>
      <c r="DP12888" s="59"/>
      <c r="DQ12888" s="59"/>
      <c r="DR12888" s="59"/>
      <c r="DS12888" s="59"/>
      <c r="DT12888" s="59"/>
      <c r="DU12888" s="59"/>
      <c r="DV12888" s="59"/>
      <c r="DW12888" s="59"/>
      <c r="DX12888" s="59"/>
      <c r="DY12888" s="59"/>
      <c r="DZ12888" s="59"/>
      <c r="EA12888" s="59"/>
      <c r="EB12888" s="59"/>
      <c r="EC12888" s="59"/>
      <c r="ED12888" s="59"/>
      <c r="EE12888" s="59"/>
      <c r="EF12888" s="59"/>
      <c r="EG12888" s="59"/>
      <c r="EH12888" s="59"/>
      <c r="EI12888" s="59"/>
      <c r="EJ12888" s="59"/>
      <c r="EK12888" s="59"/>
      <c r="EL12888" s="59"/>
      <c r="EM12888" s="59"/>
      <c r="EN12888" s="59"/>
      <c r="EO12888" s="59"/>
      <c r="EP12888" s="59"/>
      <c r="EQ12888" s="59"/>
      <c r="ER12888" s="59"/>
      <c r="ES12888" s="59"/>
      <c r="ET12888" s="59"/>
      <c r="EU12888" s="59"/>
      <c r="EV12888" s="59"/>
      <c r="EW12888" s="59"/>
      <c r="EX12888" s="59"/>
      <c r="EY12888" s="59"/>
      <c r="EZ12888" s="59"/>
      <c r="FA12888" s="59"/>
      <c r="FB12888" s="59"/>
      <c r="FC12888" s="59"/>
      <c r="FD12888" s="59"/>
      <c r="FE12888" s="59"/>
      <c r="FF12888" s="59"/>
      <c r="FG12888" s="59"/>
      <c r="FH12888" s="59"/>
      <c r="FI12888" s="59"/>
      <c r="FJ12888" s="59"/>
      <c r="FK12888" s="59"/>
      <c r="FL12888" s="59"/>
      <c r="FM12888" s="59"/>
      <c r="FN12888" s="59"/>
      <c r="FO12888" s="59"/>
      <c r="FP12888" s="59"/>
      <c r="FQ12888" s="59"/>
      <c r="FR12888" s="59"/>
      <c r="FS12888" s="59"/>
      <c r="FT12888" s="59"/>
      <c r="FU12888" s="59"/>
      <c r="FV12888" s="59"/>
      <c r="FW12888" s="59"/>
      <c r="FX12888" s="59"/>
      <c r="FY12888" s="59"/>
      <c r="FZ12888" s="59"/>
      <c r="GA12888" s="59"/>
      <c r="GB12888" s="59"/>
      <c r="GC12888" s="59"/>
      <c r="GD12888" s="59"/>
      <c r="GE12888" s="59"/>
      <c r="GF12888" s="59"/>
      <c r="GG12888" s="59"/>
      <c r="GH12888" s="59"/>
      <c r="GI12888" s="59"/>
      <c r="GJ12888" s="59"/>
      <c r="GK12888" s="59"/>
      <c r="GL12888" s="59"/>
      <c r="GM12888" s="59"/>
      <c r="GN12888" s="59"/>
      <c r="GO12888" s="59"/>
      <c r="GP12888" s="59"/>
      <c r="GQ12888" s="59"/>
      <c r="GR12888" s="59"/>
      <c r="GS12888" s="59"/>
      <c r="GT12888" s="59"/>
      <c r="GU12888" s="59"/>
      <c r="GV12888" s="59"/>
      <c r="GW12888" s="59"/>
      <c r="GX12888" s="59"/>
      <c r="GY12888" s="59"/>
      <c r="GZ12888" s="59"/>
      <c r="HA12888" s="59"/>
      <c r="HB12888" s="59"/>
      <c r="HC12888" s="59"/>
      <c r="HD12888" s="59"/>
      <c r="HE12888" s="59"/>
      <c r="HF12888" s="59"/>
      <c r="HG12888" s="59"/>
      <c r="HH12888" s="59"/>
      <c r="HI12888" s="59"/>
      <c r="HJ12888" s="59"/>
      <c r="HK12888" s="59"/>
      <c r="HL12888" s="59"/>
      <c r="HM12888" s="59"/>
      <c r="HN12888" s="59"/>
      <c r="HO12888" s="59"/>
      <c r="HP12888" s="59"/>
      <c r="HQ12888" s="59"/>
      <c r="HR12888" s="59"/>
      <c r="HS12888" s="59"/>
      <c r="HT12888" s="59"/>
      <c r="HU12888" s="59"/>
      <c r="HV12888" s="59"/>
      <c r="HW12888" s="59"/>
      <c r="HX12888" s="59"/>
      <c r="HY12888" s="59"/>
      <c r="HZ12888" s="59"/>
      <c r="IA12888" s="59"/>
      <c r="IB12888" s="59"/>
      <c r="IC12888" s="59"/>
      <c r="ID12888" s="59"/>
      <c r="IE12888" s="59"/>
      <c r="IF12888" s="59"/>
      <c r="IG12888" s="59"/>
      <c r="IH12888" s="59"/>
      <c r="II12888" s="59"/>
      <c r="IJ12888" s="59"/>
      <c r="IK12888" s="59"/>
      <c r="IL12888" s="59"/>
      <c r="IM12888" s="59"/>
      <c r="IN12888" s="59"/>
      <c r="IO12888" s="59"/>
      <c r="IP12888" s="59"/>
      <c r="IQ12888" s="59"/>
      <c r="IR12888" s="59"/>
      <c r="IS12888" s="59"/>
      <c r="IT12888" s="59"/>
      <c r="IU12888" s="59"/>
    </row>
    <row r="12889" spans="1:255" x14ac:dyDescent="0.25">
      <c r="A12889" s="58" t="s">
        <v>9193</v>
      </c>
      <c r="B12889" s="38">
        <v>52238</v>
      </c>
      <c r="C12889" s="38" t="s">
        <v>467</v>
      </c>
      <c r="D12889" s="60">
        <v>45.051416787800001</v>
      </c>
      <c r="E12889" s="60">
        <v>-93.409448187799995</v>
      </c>
      <c r="G12889" s="59"/>
      <c r="H12889" s="59"/>
      <c r="I12889" s="59"/>
      <c r="J12889" s="59"/>
      <c r="K12889" s="59"/>
      <c r="L12889" s="59"/>
      <c r="M12889" s="59"/>
      <c r="N12889" s="59"/>
      <c r="O12889" s="59"/>
      <c r="P12889" s="59"/>
      <c r="Q12889" s="59"/>
      <c r="R12889" s="59"/>
      <c r="S12889" s="59"/>
      <c r="T12889" s="59"/>
      <c r="U12889" s="59"/>
      <c r="V12889" s="59"/>
      <c r="W12889" s="59"/>
      <c r="X12889" s="59"/>
      <c r="Y12889" s="59"/>
      <c r="Z12889" s="59"/>
      <c r="AA12889" s="59"/>
      <c r="AB12889" s="59"/>
      <c r="AC12889" s="59"/>
      <c r="AD12889" s="59"/>
      <c r="AE12889" s="59"/>
      <c r="AF12889" s="59"/>
      <c r="AG12889" s="59"/>
      <c r="AH12889" s="59"/>
      <c r="AI12889" s="59"/>
      <c r="AJ12889" s="59"/>
      <c r="AK12889" s="59"/>
      <c r="AL12889" s="59"/>
      <c r="AM12889" s="59"/>
      <c r="AN12889" s="59"/>
      <c r="AO12889" s="59"/>
      <c r="AP12889" s="59"/>
      <c r="AQ12889" s="59"/>
      <c r="AR12889" s="59"/>
      <c r="AS12889" s="59"/>
      <c r="AT12889" s="59"/>
      <c r="AU12889" s="59"/>
      <c r="AV12889" s="59"/>
      <c r="AW12889" s="59"/>
      <c r="AX12889" s="59"/>
      <c r="AY12889" s="59"/>
      <c r="AZ12889" s="59"/>
      <c r="BA12889" s="59"/>
      <c r="BB12889" s="59"/>
      <c r="BC12889" s="59"/>
      <c r="BD12889" s="59"/>
      <c r="BE12889" s="59"/>
      <c r="BF12889" s="59"/>
      <c r="BG12889" s="59"/>
      <c r="BH12889" s="59"/>
      <c r="BI12889" s="59"/>
      <c r="BJ12889" s="59"/>
      <c r="BK12889" s="59"/>
      <c r="BL12889" s="59"/>
      <c r="BM12889" s="59"/>
      <c r="BN12889" s="59"/>
      <c r="BO12889" s="59"/>
      <c r="BP12889" s="59"/>
      <c r="BQ12889" s="59"/>
      <c r="BR12889" s="59"/>
      <c r="BS12889" s="59"/>
      <c r="BT12889" s="59"/>
      <c r="BU12889" s="59"/>
      <c r="BV12889" s="59"/>
      <c r="BW12889" s="59"/>
      <c r="BX12889" s="59"/>
      <c r="BY12889" s="59"/>
      <c r="BZ12889" s="59"/>
      <c r="CA12889" s="59"/>
      <c r="CB12889" s="59"/>
      <c r="CC12889" s="59"/>
      <c r="CD12889" s="59"/>
      <c r="CE12889" s="59"/>
      <c r="CF12889" s="59"/>
      <c r="CG12889" s="59"/>
      <c r="CH12889" s="59"/>
      <c r="CI12889" s="59"/>
      <c r="CJ12889" s="59"/>
      <c r="CK12889" s="59"/>
      <c r="CL12889" s="59"/>
      <c r="CM12889" s="59"/>
      <c r="CN12889" s="59"/>
      <c r="CO12889" s="59"/>
      <c r="CP12889" s="59"/>
      <c r="CQ12889" s="59"/>
      <c r="CR12889" s="59"/>
      <c r="CS12889" s="59"/>
      <c r="CT12889" s="59"/>
      <c r="CU12889" s="59"/>
      <c r="CV12889" s="59"/>
      <c r="CW12889" s="59"/>
      <c r="CX12889" s="59"/>
      <c r="CY12889" s="59"/>
      <c r="CZ12889" s="59"/>
      <c r="DA12889" s="59"/>
      <c r="DB12889" s="59"/>
      <c r="DC12889" s="59"/>
      <c r="DD12889" s="59"/>
      <c r="DE12889" s="59"/>
      <c r="DF12889" s="59"/>
      <c r="DG12889" s="59"/>
      <c r="DH12889" s="59"/>
      <c r="DI12889" s="59"/>
      <c r="DJ12889" s="59"/>
      <c r="DK12889" s="59"/>
      <c r="DL12889" s="59"/>
      <c r="DM12889" s="59"/>
      <c r="DN12889" s="59"/>
      <c r="DO12889" s="59"/>
      <c r="DP12889" s="59"/>
      <c r="DQ12889" s="59"/>
      <c r="DR12889" s="59"/>
      <c r="DS12889" s="59"/>
      <c r="DT12889" s="59"/>
      <c r="DU12889" s="59"/>
      <c r="DV12889" s="59"/>
      <c r="DW12889" s="59"/>
      <c r="DX12889" s="59"/>
      <c r="DY12889" s="59"/>
      <c r="DZ12889" s="59"/>
      <c r="EA12889" s="59"/>
      <c r="EB12889" s="59"/>
      <c r="EC12889" s="59"/>
      <c r="ED12889" s="59"/>
      <c r="EE12889" s="59"/>
      <c r="EF12889" s="59"/>
      <c r="EG12889" s="59"/>
      <c r="EH12889" s="59"/>
      <c r="EI12889" s="59"/>
      <c r="EJ12889" s="59"/>
      <c r="EK12889" s="59"/>
      <c r="EL12889" s="59"/>
      <c r="EM12889" s="59"/>
      <c r="EN12889" s="59"/>
      <c r="EO12889" s="59"/>
      <c r="EP12889" s="59"/>
      <c r="EQ12889" s="59"/>
      <c r="ER12889" s="59"/>
      <c r="ES12889" s="59"/>
      <c r="ET12889" s="59"/>
      <c r="EU12889" s="59"/>
      <c r="EV12889" s="59"/>
      <c r="EW12889" s="59"/>
      <c r="EX12889" s="59"/>
      <c r="EY12889" s="59"/>
      <c r="EZ12889" s="59"/>
      <c r="FA12889" s="59"/>
      <c r="FB12889" s="59"/>
      <c r="FC12889" s="59"/>
      <c r="FD12889" s="59"/>
      <c r="FE12889" s="59"/>
      <c r="FF12889" s="59"/>
      <c r="FG12889" s="59"/>
      <c r="FH12889" s="59"/>
      <c r="FI12889" s="59"/>
      <c r="FJ12889" s="59"/>
      <c r="FK12889" s="59"/>
      <c r="FL12889" s="59"/>
      <c r="FM12889" s="59"/>
      <c r="FN12889" s="59"/>
      <c r="FO12889" s="59"/>
      <c r="FP12889" s="59"/>
      <c r="FQ12889" s="59"/>
      <c r="FR12889" s="59"/>
      <c r="FS12889" s="59"/>
      <c r="FT12889" s="59"/>
      <c r="FU12889" s="59"/>
      <c r="FV12889" s="59"/>
      <c r="FW12889" s="59"/>
      <c r="FX12889" s="59"/>
      <c r="FY12889" s="59"/>
      <c r="FZ12889" s="59"/>
      <c r="GA12889" s="59"/>
      <c r="GB12889" s="59"/>
      <c r="GC12889" s="59"/>
      <c r="GD12889" s="59"/>
      <c r="GE12889" s="59"/>
      <c r="GF12889" s="59"/>
      <c r="GG12889" s="59"/>
      <c r="GH12889" s="59"/>
      <c r="GI12889" s="59"/>
      <c r="GJ12889" s="59"/>
      <c r="GK12889" s="59"/>
      <c r="GL12889" s="59"/>
      <c r="GM12889" s="59"/>
      <c r="GN12889" s="59"/>
      <c r="GO12889" s="59"/>
      <c r="GP12889" s="59"/>
      <c r="GQ12889" s="59"/>
      <c r="GR12889" s="59"/>
      <c r="GS12889" s="59"/>
      <c r="GT12889" s="59"/>
      <c r="GU12889" s="59"/>
      <c r="GV12889" s="59"/>
      <c r="GW12889" s="59"/>
      <c r="GX12889" s="59"/>
      <c r="GY12889" s="59"/>
      <c r="GZ12889" s="59"/>
      <c r="HA12889" s="59"/>
      <c r="HB12889" s="59"/>
      <c r="HC12889" s="59"/>
      <c r="HD12889" s="59"/>
      <c r="HE12889" s="59"/>
      <c r="HF12889" s="59"/>
      <c r="HG12889" s="59"/>
      <c r="HH12889" s="59"/>
      <c r="HI12889" s="59"/>
      <c r="HJ12889" s="59"/>
      <c r="HK12889" s="59"/>
      <c r="HL12889" s="59"/>
      <c r="HM12889" s="59"/>
      <c r="HN12889" s="59"/>
      <c r="HO12889" s="59"/>
      <c r="HP12889" s="59"/>
      <c r="HQ12889" s="59"/>
      <c r="HR12889" s="59"/>
      <c r="HS12889" s="59"/>
      <c r="HT12889" s="59"/>
      <c r="HU12889" s="59"/>
      <c r="HV12889" s="59"/>
      <c r="HW12889" s="59"/>
      <c r="HX12889" s="59"/>
      <c r="HY12889" s="59"/>
      <c r="HZ12889" s="59"/>
      <c r="IA12889" s="59"/>
      <c r="IB12889" s="59"/>
      <c r="IC12889" s="59"/>
      <c r="ID12889" s="59"/>
      <c r="IE12889" s="59"/>
      <c r="IF12889" s="59"/>
      <c r="IG12889" s="59"/>
      <c r="IH12889" s="59"/>
      <c r="II12889" s="59"/>
      <c r="IJ12889" s="59"/>
      <c r="IK12889" s="59"/>
      <c r="IL12889" s="59"/>
      <c r="IM12889" s="59"/>
      <c r="IN12889" s="59"/>
      <c r="IO12889" s="59"/>
      <c r="IP12889" s="59"/>
      <c r="IQ12889" s="59"/>
      <c r="IR12889" s="59"/>
      <c r="IS12889" s="59"/>
      <c r="IT12889" s="59"/>
      <c r="IU12889" s="59"/>
    </row>
    <row r="12890" spans="1:255" x14ac:dyDescent="0.25">
      <c r="A12890" s="58" t="s">
        <v>9193</v>
      </c>
      <c r="B12890" s="38">
        <v>65262</v>
      </c>
      <c r="C12890" s="38" t="s">
        <v>467</v>
      </c>
      <c r="D12890" s="60">
        <v>45.141551216400003</v>
      </c>
      <c r="E12890" s="60">
        <v>-93.586094287600005</v>
      </c>
      <c r="G12890" s="59"/>
      <c r="H12890" s="59"/>
      <c r="I12890" s="59"/>
      <c r="J12890" s="59"/>
      <c r="K12890" s="59"/>
      <c r="L12890" s="59"/>
      <c r="M12890" s="59"/>
      <c r="N12890" s="59"/>
      <c r="O12890" s="59"/>
      <c r="P12890" s="59"/>
      <c r="Q12890" s="59"/>
      <c r="R12890" s="59"/>
      <c r="S12890" s="59"/>
      <c r="T12890" s="59"/>
      <c r="U12890" s="59"/>
      <c r="V12890" s="59"/>
      <c r="W12890" s="59"/>
      <c r="X12890" s="59"/>
      <c r="Y12890" s="59"/>
      <c r="Z12890" s="59"/>
      <c r="AA12890" s="59"/>
      <c r="AB12890" s="59"/>
      <c r="AC12890" s="59"/>
      <c r="AD12890" s="59"/>
      <c r="AE12890" s="59"/>
      <c r="AF12890" s="59"/>
      <c r="AG12890" s="59"/>
      <c r="AH12890" s="59"/>
      <c r="AI12890" s="59"/>
      <c r="AJ12890" s="59"/>
      <c r="AK12890" s="59"/>
      <c r="AL12890" s="59"/>
      <c r="AM12890" s="59"/>
      <c r="AN12890" s="59"/>
      <c r="AO12890" s="59"/>
      <c r="AP12890" s="59"/>
      <c r="AQ12890" s="59"/>
      <c r="AR12890" s="59"/>
      <c r="AS12890" s="59"/>
      <c r="AT12890" s="59"/>
      <c r="AU12890" s="59"/>
      <c r="AV12890" s="59"/>
      <c r="AW12890" s="59"/>
      <c r="AX12890" s="59"/>
      <c r="AY12890" s="59"/>
      <c r="AZ12890" s="59"/>
      <c r="BA12890" s="59"/>
      <c r="BB12890" s="59"/>
      <c r="BC12890" s="59"/>
      <c r="BD12890" s="59"/>
      <c r="BE12890" s="59"/>
      <c r="BF12890" s="59"/>
      <c r="BG12890" s="59"/>
      <c r="BH12890" s="59"/>
      <c r="BI12890" s="59"/>
      <c r="BJ12890" s="59"/>
      <c r="BK12890" s="59"/>
      <c r="BL12890" s="59"/>
      <c r="BM12890" s="59"/>
      <c r="BN12890" s="59"/>
      <c r="BO12890" s="59"/>
      <c r="BP12890" s="59"/>
      <c r="BQ12890" s="59"/>
      <c r="BR12890" s="59"/>
      <c r="BS12890" s="59"/>
      <c r="BT12890" s="59"/>
      <c r="BU12890" s="59"/>
      <c r="BV12890" s="59"/>
      <c r="BW12890" s="59"/>
      <c r="BX12890" s="59"/>
      <c r="BY12890" s="59"/>
      <c r="BZ12890" s="59"/>
      <c r="CA12890" s="59"/>
      <c r="CB12890" s="59"/>
      <c r="CC12890" s="59"/>
      <c r="CD12890" s="59"/>
      <c r="CE12890" s="59"/>
      <c r="CF12890" s="59"/>
      <c r="CG12890" s="59"/>
      <c r="CH12890" s="59"/>
      <c r="CI12890" s="59"/>
      <c r="CJ12890" s="59"/>
      <c r="CK12890" s="59"/>
      <c r="CL12890" s="59"/>
      <c r="CM12890" s="59"/>
      <c r="CN12890" s="59"/>
      <c r="CO12890" s="59"/>
      <c r="CP12890" s="59"/>
      <c r="CQ12890" s="59"/>
      <c r="CR12890" s="59"/>
      <c r="CS12890" s="59"/>
      <c r="CT12890" s="59"/>
      <c r="CU12890" s="59"/>
      <c r="CV12890" s="59"/>
      <c r="CW12890" s="59"/>
      <c r="CX12890" s="59"/>
      <c r="CY12890" s="59"/>
      <c r="CZ12890" s="59"/>
      <c r="DA12890" s="59"/>
      <c r="DB12890" s="59"/>
      <c r="DC12890" s="59"/>
      <c r="DD12890" s="59"/>
      <c r="DE12890" s="59"/>
      <c r="DF12890" s="59"/>
      <c r="DG12890" s="59"/>
      <c r="DH12890" s="59"/>
      <c r="DI12890" s="59"/>
      <c r="DJ12890" s="59"/>
      <c r="DK12890" s="59"/>
      <c r="DL12890" s="59"/>
      <c r="DM12890" s="59"/>
      <c r="DN12890" s="59"/>
      <c r="DO12890" s="59"/>
      <c r="DP12890" s="59"/>
      <c r="DQ12890" s="59"/>
      <c r="DR12890" s="59"/>
      <c r="DS12890" s="59"/>
      <c r="DT12890" s="59"/>
      <c r="DU12890" s="59"/>
      <c r="DV12890" s="59"/>
      <c r="DW12890" s="59"/>
      <c r="DX12890" s="59"/>
      <c r="DY12890" s="59"/>
      <c r="DZ12890" s="59"/>
      <c r="EA12890" s="59"/>
      <c r="EB12890" s="59"/>
      <c r="EC12890" s="59"/>
      <c r="ED12890" s="59"/>
      <c r="EE12890" s="59"/>
      <c r="EF12890" s="59"/>
      <c r="EG12890" s="59"/>
      <c r="EH12890" s="59"/>
      <c r="EI12890" s="59"/>
      <c r="EJ12890" s="59"/>
      <c r="EK12890" s="59"/>
      <c r="EL12890" s="59"/>
      <c r="EM12890" s="59"/>
      <c r="EN12890" s="59"/>
      <c r="EO12890" s="59"/>
      <c r="EP12890" s="59"/>
      <c r="EQ12890" s="59"/>
      <c r="ER12890" s="59"/>
      <c r="ES12890" s="59"/>
      <c r="ET12890" s="59"/>
      <c r="EU12890" s="59"/>
      <c r="EV12890" s="59"/>
      <c r="EW12890" s="59"/>
      <c r="EX12890" s="59"/>
      <c r="EY12890" s="59"/>
      <c r="EZ12890" s="59"/>
      <c r="FA12890" s="59"/>
      <c r="FB12890" s="59"/>
      <c r="FC12890" s="59"/>
      <c r="FD12890" s="59"/>
      <c r="FE12890" s="59"/>
      <c r="FF12890" s="59"/>
      <c r="FG12890" s="59"/>
      <c r="FH12890" s="59"/>
      <c r="FI12890" s="59"/>
      <c r="FJ12890" s="59"/>
      <c r="FK12890" s="59"/>
      <c r="FL12890" s="59"/>
      <c r="FM12890" s="59"/>
      <c r="FN12890" s="59"/>
      <c r="FO12890" s="59"/>
      <c r="FP12890" s="59"/>
      <c r="FQ12890" s="59"/>
      <c r="FR12890" s="59"/>
      <c r="FS12890" s="59"/>
      <c r="FT12890" s="59"/>
      <c r="FU12890" s="59"/>
      <c r="FV12890" s="59"/>
      <c r="FW12890" s="59"/>
      <c r="FX12890" s="59"/>
      <c r="FY12890" s="59"/>
      <c r="FZ12890" s="59"/>
      <c r="GA12890" s="59"/>
      <c r="GB12890" s="59"/>
      <c r="GC12890" s="59"/>
      <c r="GD12890" s="59"/>
      <c r="GE12890" s="59"/>
      <c r="GF12890" s="59"/>
      <c r="GG12890" s="59"/>
      <c r="GH12890" s="59"/>
      <c r="GI12890" s="59"/>
      <c r="GJ12890" s="59"/>
      <c r="GK12890" s="59"/>
      <c r="GL12890" s="59"/>
      <c r="GM12890" s="59"/>
      <c r="GN12890" s="59"/>
      <c r="GO12890" s="59"/>
      <c r="GP12890" s="59"/>
      <c r="GQ12890" s="59"/>
      <c r="GR12890" s="59"/>
      <c r="GS12890" s="59"/>
      <c r="GT12890" s="59"/>
      <c r="GU12890" s="59"/>
      <c r="GV12890" s="59"/>
      <c r="GW12890" s="59"/>
      <c r="GX12890" s="59"/>
      <c r="GY12890" s="59"/>
      <c r="GZ12890" s="59"/>
      <c r="HA12890" s="59"/>
      <c r="HB12890" s="59"/>
      <c r="HC12890" s="59"/>
      <c r="HD12890" s="59"/>
      <c r="HE12890" s="59"/>
      <c r="HF12890" s="59"/>
      <c r="HG12890" s="59"/>
      <c r="HH12890" s="59"/>
      <c r="HI12890" s="59"/>
      <c r="HJ12890" s="59"/>
      <c r="HK12890" s="59"/>
      <c r="HL12890" s="59"/>
      <c r="HM12890" s="59"/>
      <c r="HN12890" s="59"/>
      <c r="HO12890" s="59"/>
      <c r="HP12890" s="59"/>
      <c r="HQ12890" s="59"/>
      <c r="HR12890" s="59"/>
      <c r="HS12890" s="59"/>
      <c r="HT12890" s="59"/>
      <c r="HU12890" s="59"/>
      <c r="HV12890" s="59"/>
      <c r="HW12890" s="59"/>
      <c r="HX12890" s="59"/>
      <c r="HY12890" s="59"/>
      <c r="HZ12890" s="59"/>
      <c r="IA12890" s="59"/>
      <c r="IB12890" s="59"/>
      <c r="IC12890" s="59"/>
      <c r="ID12890" s="59"/>
      <c r="IE12890" s="59"/>
      <c r="IF12890" s="59"/>
      <c r="IG12890" s="59"/>
      <c r="IH12890" s="59"/>
      <c r="II12890" s="59"/>
      <c r="IJ12890" s="59"/>
      <c r="IK12890" s="59"/>
      <c r="IL12890" s="59"/>
      <c r="IM12890" s="59"/>
      <c r="IN12890" s="59"/>
      <c r="IO12890" s="59"/>
      <c r="IP12890" s="59"/>
      <c r="IQ12890" s="59"/>
      <c r="IR12890" s="59"/>
      <c r="IS12890" s="59"/>
      <c r="IT12890" s="59"/>
      <c r="IU12890" s="59"/>
    </row>
    <row r="12891" spans="1:255" x14ac:dyDescent="0.25">
      <c r="A12891" s="58" t="s">
        <v>9193</v>
      </c>
      <c r="B12891" s="38">
        <v>67692</v>
      </c>
      <c r="C12891" s="38" t="s">
        <v>467</v>
      </c>
      <c r="D12891" s="60">
        <v>44.915775510800003</v>
      </c>
      <c r="E12891" s="60">
        <v>-93.5948996451</v>
      </c>
      <c r="G12891" s="59"/>
      <c r="H12891" s="59"/>
      <c r="I12891" s="59"/>
      <c r="J12891" s="59"/>
      <c r="K12891" s="59"/>
      <c r="L12891" s="59"/>
      <c r="M12891" s="59"/>
      <c r="N12891" s="59"/>
      <c r="O12891" s="59"/>
      <c r="P12891" s="59"/>
      <c r="Q12891" s="59"/>
      <c r="R12891" s="59"/>
      <c r="S12891" s="59"/>
      <c r="T12891" s="59"/>
      <c r="U12891" s="59"/>
      <c r="V12891" s="59"/>
      <c r="W12891" s="59"/>
      <c r="X12891" s="59"/>
      <c r="Y12891" s="59"/>
      <c r="Z12891" s="59"/>
      <c r="AA12891" s="59"/>
      <c r="AB12891" s="59"/>
      <c r="AC12891" s="59"/>
      <c r="AD12891" s="59"/>
      <c r="AE12891" s="59"/>
      <c r="AF12891" s="59"/>
      <c r="AG12891" s="59"/>
      <c r="AH12891" s="59"/>
      <c r="AI12891" s="59"/>
      <c r="AJ12891" s="59"/>
      <c r="AK12891" s="59"/>
      <c r="AL12891" s="59"/>
      <c r="AM12891" s="59"/>
      <c r="AN12891" s="59"/>
      <c r="AO12891" s="59"/>
      <c r="AP12891" s="59"/>
      <c r="AQ12891" s="59"/>
      <c r="AR12891" s="59"/>
      <c r="AS12891" s="59"/>
      <c r="AT12891" s="59"/>
      <c r="AU12891" s="59"/>
      <c r="AV12891" s="59"/>
      <c r="AW12891" s="59"/>
      <c r="AX12891" s="59"/>
      <c r="AY12891" s="59"/>
      <c r="AZ12891" s="59"/>
      <c r="BA12891" s="59"/>
      <c r="BB12891" s="59"/>
      <c r="BC12891" s="59"/>
      <c r="BD12891" s="59"/>
      <c r="BE12891" s="59"/>
      <c r="BF12891" s="59"/>
      <c r="BG12891" s="59"/>
      <c r="BH12891" s="59"/>
      <c r="BI12891" s="59"/>
      <c r="BJ12891" s="59"/>
      <c r="BK12891" s="59"/>
      <c r="BL12891" s="59"/>
      <c r="BM12891" s="59"/>
      <c r="BN12891" s="59"/>
      <c r="BO12891" s="59"/>
      <c r="BP12891" s="59"/>
      <c r="BQ12891" s="59"/>
      <c r="BR12891" s="59"/>
      <c r="BS12891" s="59"/>
      <c r="BT12891" s="59"/>
      <c r="BU12891" s="59"/>
      <c r="BV12891" s="59"/>
      <c r="BW12891" s="59"/>
      <c r="BX12891" s="59"/>
      <c r="BY12891" s="59"/>
      <c r="BZ12891" s="59"/>
      <c r="CA12891" s="59"/>
      <c r="CB12891" s="59"/>
      <c r="CC12891" s="59"/>
      <c r="CD12891" s="59"/>
      <c r="CE12891" s="59"/>
      <c r="CF12891" s="59"/>
      <c r="CG12891" s="59"/>
      <c r="CH12891" s="59"/>
      <c r="CI12891" s="59"/>
      <c r="CJ12891" s="59"/>
      <c r="CK12891" s="59"/>
      <c r="CL12891" s="59"/>
      <c r="CM12891" s="59"/>
      <c r="CN12891" s="59"/>
      <c r="CO12891" s="59"/>
      <c r="CP12891" s="59"/>
      <c r="CQ12891" s="59"/>
      <c r="CR12891" s="59"/>
      <c r="CS12891" s="59"/>
      <c r="CT12891" s="59"/>
      <c r="CU12891" s="59"/>
      <c r="CV12891" s="59"/>
      <c r="CW12891" s="59"/>
      <c r="CX12891" s="59"/>
      <c r="CY12891" s="59"/>
      <c r="CZ12891" s="59"/>
      <c r="DA12891" s="59"/>
      <c r="DB12891" s="59"/>
      <c r="DC12891" s="59"/>
      <c r="DD12891" s="59"/>
      <c r="DE12891" s="59"/>
      <c r="DF12891" s="59"/>
      <c r="DG12891" s="59"/>
      <c r="DH12891" s="59"/>
      <c r="DI12891" s="59"/>
      <c r="DJ12891" s="59"/>
      <c r="DK12891" s="59"/>
      <c r="DL12891" s="59"/>
      <c r="DM12891" s="59"/>
      <c r="DN12891" s="59"/>
      <c r="DO12891" s="59"/>
      <c r="DP12891" s="59"/>
      <c r="DQ12891" s="59"/>
      <c r="DR12891" s="59"/>
      <c r="DS12891" s="59"/>
      <c r="DT12891" s="59"/>
      <c r="DU12891" s="59"/>
      <c r="DV12891" s="59"/>
      <c r="DW12891" s="59"/>
      <c r="DX12891" s="59"/>
      <c r="DY12891" s="59"/>
      <c r="DZ12891" s="59"/>
      <c r="EA12891" s="59"/>
      <c r="EB12891" s="59"/>
      <c r="EC12891" s="59"/>
      <c r="ED12891" s="59"/>
      <c r="EE12891" s="59"/>
      <c r="EF12891" s="59"/>
      <c r="EG12891" s="59"/>
      <c r="EH12891" s="59"/>
      <c r="EI12891" s="59"/>
      <c r="EJ12891" s="59"/>
      <c r="EK12891" s="59"/>
      <c r="EL12891" s="59"/>
      <c r="EM12891" s="59"/>
      <c r="EN12891" s="59"/>
      <c r="EO12891" s="59"/>
      <c r="EP12891" s="59"/>
      <c r="EQ12891" s="59"/>
      <c r="ER12891" s="59"/>
      <c r="ES12891" s="59"/>
      <c r="ET12891" s="59"/>
      <c r="EU12891" s="59"/>
      <c r="EV12891" s="59"/>
      <c r="EW12891" s="59"/>
      <c r="EX12891" s="59"/>
      <c r="EY12891" s="59"/>
      <c r="EZ12891" s="59"/>
      <c r="FA12891" s="59"/>
      <c r="FB12891" s="59"/>
      <c r="FC12891" s="59"/>
      <c r="FD12891" s="59"/>
      <c r="FE12891" s="59"/>
      <c r="FF12891" s="59"/>
      <c r="FG12891" s="59"/>
      <c r="FH12891" s="59"/>
      <c r="FI12891" s="59"/>
      <c r="FJ12891" s="59"/>
      <c r="FK12891" s="59"/>
      <c r="FL12891" s="59"/>
      <c r="FM12891" s="59"/>
      <c r="FN12891" s="59"/>
      <c r="FO12891" s="59"/>
      <c r="FP12891" s="59"/>
      <c r="FQ12891" s="59"/>
      <c r="FR12891" s="59"/>
      <c r="FS12891" s="59"/>
      <c r="FT12891" s="59"/>
      <c r="FU12891" s="59"/>
      <c r="FV12891" s="59"/>
      <c r="FW12891" s="59"/>
      <c r="FX12891" s="59"/>
      <c r="FY12891" s="59"/>
      <c r="FZ12891" s="59"/>
      <c r="GA12891" s="59"/>
      <c r="GB12891" s="59"/>
      <c r="GC12891" s="59"/>
      <c r="GD12891" s="59"/>
      <c r="GE12891" s="59"/>
      <c r="GF12891" s="59"/>
      <c r="GG12891" s="59"/>
      <c r="GH12891" s="59"/>
      <c r="GI12891" s="59"/>
      <c r="GJ12891" s="59"/>
      <c r="GK12891" s="59"/>
      <c r="GL12891" s="59"/>
      <c r="GM12891" s="59"/>
      <c r="GN12891" s="59"/>
      <c r="GO12891" s="59"/>
      <c r="GP12891" s="59"/>
      <c r="GQ12891" s="59"/>
      <c r="GR12891" s="59"/>
      <c r="GS12891" s="59"/>
      <c r="GT12891" s="59"/>
      <c r="GU12891" s="59"/>
      <c r="GV12891" s="59"/>
      <c r="GW12891" s="59"/>
      <c r="GX12891" s="59"/>
      <c r="GY12891" s="59"/>
      <c r="GZ12891" s="59"/>
      <c r="HA12891" s="59"/>
      <c r="HB12891" s="59"/>
      <c r="HC12891" s="59"/>
      <c r="HD12891" s="59"/>
      <c r="HE12891" s="59"/>
      <c r="HF12891" s="59"/>
      <c r="HG12891" s="59"/>
      <c r="HH12891" s="59"/>
      <c r="HI12891" s="59"/>
      <c r="HJ12891" s="59"/>
      <c r="HK12891" s="59"/>
      <c r="HL12891" s="59"/>
      <c r="HM12891" s="59"/>
      <c r="HN12891" s="59"/>
      <c r="HO12891" s="59"/>
      <c r="HP12891" s="59"/>
      <c r="HQ12891" s="59"/>
      <c r="HR12891" s="59"/>
      <c r="HS12891" s="59"/>
      <c r="HT12891" s="59"/>
      <c r="HU12891" s="59"/>
      <c r="HV12891" s="59"/>
      <c r="HW12891" s="59"/>
      <c r="HX12891" s="59"/>
      <c r="HY12891" s="59"/>
      <c r="HZ12891" s="59"/>
      <c r="IA12891" s="59"/>
      <c r="IB12891" s="59"/>
      <c r="IC12891" s="59"/>
      <c r="ID12891" s="59"/>
      <c r="IE12891" s="59"/>
      <c r="IF12891" s="59"/>
      <c r="IG12891" s="59"/>
      <c r="IH12891" s="59"/>
      <c r="II12891" s="59"/>
      <c r="IJ12891" s="59"/>
      <c r="IK12891" s="59"/>
      <c r="IL12891" s="59"/>
      <c r="IM12891" s="59"/>
      <c r="IN12891" s="59"/>
      <c r="IO12891" s="59"/>
      <c r="IP12891" s="59"/>
      <c r="IQ12891" s="59"/>
      <c r="IR12891" s="59"/>
      <c r="IS12891" s="59"/>
      <c r="IT12891" s="59"/>
      <c r="IU12891" s="59"/>
    </row>
    <row r="12892" spans="1:255" x14ac:dyDescent="0.25">
      <c r="A12892" s="58" t="s">
        <v>9193</v>
      </c>
      <c r="B12892" s="38">
        <v>66125</v>
      </c>
      <c r="C12892" s="38" t="s">
        <v>467</v>
      </c>
      <c r="D12892" s="60">
        <v>44.990761962999997</v>
      </c>
      <c r="E12892" s="60">
        <v>-93.559766894500001</v>
      </c>
      <c r="G12892" s="59"/>
      <c r="H12892" s="59"/>
      <c r="I12892" s="59"/>
      <c r="J12892" s="59"/>
      <c r="K12892" s="59"/>
      <c r="L12892" s="59"/>
      <c r="M12892" s="59"/>
      <c r="N12892" s="59"/>
      <c r="O12892" s="59"/>
      <c r="P12892" s="59"/>
      <c r="Q12892" s="59"/>
      <c r="R12892" s="59"/>
      <c r="S12892" s="59"/>
      <c r="T12892" s="59"/>
      <c r="U12892" s="59"/>
      <c r="V12892" s="59"/>
      <c r="W12892" s="59"/>
      <c r="X12892" s="59"/>
      <c r="Y12892" s="59"/>
      <c r="Z12892" s="59"/>
      <c r="AA12892" s="59"/>
      <c r="AB12892" s="59"/>
      <c r="AC12892" s="59"/>
      <c r="AD12892" s="59"/>
      <c r="AE12892" s="59"/>
      <c r="AF12892" s="59"/>
      <c r="AG12892" s="59"/>
      <c r="AH12892" s="59"/>
      <c r="AI12892" s="59"/>
      <c r="AJ12892" s="59"/>
      <c r="AK12892" s="59"/>
      <c r="AL12892" s="59"/>
      <c r="AM12892" s="59"/>
      <c r="AN12892" s="59"/>
      <c r="AO12892" s="59"/>
      <c r="AP12892" s="59"/>
      <c r="AQ12892" s="59"/>
      <c r="AR12892" s="59"/>
      <c r="AS12892" s="59"/>
      <c r="AT12892" s="59"/>
      <c r="AU12892" s="59"/>
      <c r="AV12892" s="59"/>
      <c r="AW12892" s="59"/>
      <c r="AX12892" s="59"/>
      <c r="AY12892" s="59"/>
      <c r="AZ12892" s="59"/>
      <c r="BA12892" s="59"/>
      <c r="BB12892" s="59"/>
      <c r="BC12892" s="59"/>
      <c r="BD12892" s="59"/>
      <c r="BE12892" s="59"/>
      <c r="BF12892" s="59"/>
      <c r="BG12892" s="59"/>
      <c r="BH12892" s="59"/>
      <c r="BI12892" s="59"/>
      <c r="BJ12892" s="59"/>
      <c r="BK12892" s="59"/>
      <c r="BL12892" s="59"/>
      <c r="BM12892" s="59"/>
      <c r="BN12892" s="59"/>
      <c r="BO12892" s="59"/>
      <c r="BP12892" s="59"/>
      <c r="BQ12892" s="59"/>
      <c r="BR12892" s="59"/>
      <c r="BS12892" s="59"/>
      <c r="BT12892" s="59"/>
      <c r="BU12892" s="59"/>
      <c r="BV12892" s="59"/>
      <c r="BW12892" s="59"/>
      <c r="BX12892" s="59"/>
      <c r="BY12892" s="59"/>
      <c r="BZ12892" s="59"/>
      <c r="CA12892" s="59"/>
      <c r="CB12892" s="59"/>
      <c r="CC12892" s="59"/>
      <c r="CD12892" s="59"/>
      <c r="CE12892" s="59"/>
      <c r="CF12892" s="59"/>
      <c r="CG12892" s="59"/>
      <c r="CH12892" s="59"/>
      <c r="CI12892" s="59"/>
      <c r="CJ12892" s="59"/>
      <c r="CK12892" s="59"/>
      <c r="CL12892" s="59"/>
      <c r="CM12892" s="59"/>
      <c r="CN12892" s="59"/>
      <c r="CO12892" s="59"/>
      <c r="CP12892" s="59"/>
      <c r="CQ12892" s="59"/>
      <c r="CR12892" s="59"/>
      <c r="CS12892" s="59"/>
      <c r="CT12892" s="59"/>
      <c r="CU12892" s="59"/>
      <c r="CV12892" s="59"/>
      <c r="CW12892" s="59"/>
      <c r="CX12892" s="59"/>
      <c r="CY12892" s="59"/>
      <c r="CZ12892" s="59"/>
      <c r="DA12892" s="59"/>
      <c r="DB12892" s="59"/>
      <c r="DC12892" s="59"/>
      <c r="DD12892" s="59"/>
      <c r="DE12892" s="59"/>
      <c r="DF12892" s="59"/>
      <c r="DG12892" s="59"/>
      <c r="DH12892" s="59"/>
      <c r="DI12892" s="59"/>
      <c r="DJ12892" s="59"/>
      <c r="DK12892" s="59"/>
      <c r="DL12892" s="59"/>
      <c r="DM12892" s="59"/>
      <c r="DN12892" s="59"/>
      <c r="DO12892" s="59"/>
      <c r="DP12892" s="59"/>
      <c r="DQ12892" s="59"/>
      <c r="DR12892" s="59"/>
      <c r="DS12892" s="59"/>
      <c r="DT12892" s="59"/>
      <c r="DU12892" s="59"/>
      <c r="DV12892" s="59"/>
      <c r="DW12892" s="59"/>
      <c r="DX12892" s="59"/>
      <c r="DY12892" s="59"/>
      <c r="DZ12892" s="59"/>
      <c r="EA12892" s="59"/>
      <c r="EB12892" s="59"/>
      <c r="EC12892" s="59"/>
      <c r="ED12892" s="59"/>
      <c r="EE12892" s="59"/>
      <c r="EF12892" s="59"/>
      <c r="EG12892" s="59"/>
      <c r="EH12892" s="59"/>
      <c r="EI12892" s="59"/>
      <c r="EJ12892" s="59"/>
      <c r="EK12892" s="59"/>
      <c r="EL12892" s="59"/>
      <c r="EM12892" s="59"/>
      <c r="EN12892" s="59"/>
      <c r="EO12892" s="59"/>
      <c r="EP12892" s="59"/>
      <c r="EQ12892" s="59"/>
      <c r="ER12892" s="59"/>
      <c r="ES12892" s="59"/>
      <c r="ET12892" s="59"/>
      <c r="EU12892" s="59"/>
      <c r="EV12892" s="59"/>
      <c r="EW12892" s="59"/>
      <c r="EX12892" s="59"/>
      <c r="EY12892" s="59"/>
      <c r="EZ12892" s="59"/>
      <c r="FA12892" s="59"/>
      <c r="FB12892" s="59"/>
      <c r="FC12892" s="59"/>
      <c r="FD12892" s="59"/>
      <c r="FE12892" s="59"/>
      <c r="FF12892" s="59"/>
      <c r="FG12892" s="59"/>
      <c r="FH12892" s="59"/>
      <c r="FI12892" s="59"/>
      <c r="FJ12892" s="59"/>
      <c r="FK12892" s="59"/>
      <c r="FL12892" s="59"/>
      <c r="FM12892" s="59"/>
      <c r="FN12892" s="59"/>
      <c r="FO12892" s="59"/>
      <c r="FP12892" s="59"/>
      <c r="FQ12892" s="59"/>
      <c r="FR12892" s="59"/>
      <c r="FS12892" s="59"/>
      <c r="FT12892" s="59"/>
      <c r="FU12892" s="59"/>
      <c r="FV12892" s="59"/>
      <c r="FW12892" s="59"/>
      <c r="FX12892" s="59"/>
      <c r="FY12892" s="59"/>
      <c r="FZ12892" s="59"/>
      <c r="GA12892" s="59"/>
      <c r="GB12892" s="59"/>
      <c r="GC12892" s="59"/>
      <c r="GD12892" s="59"/>
      <c r="GE12892" s="59"/>
      <c r="GF12892" s="59"/>
      <c r="GG12892" s="59"/>
      <c r="GH12892" s="59"/>
      <c r="GI12892" s="59"/>
      <c r="GJ12892" s="59"/>
      <c r="GK12892" s="59"/>
      <c r="GL12892" s="59"/>
      <c r="GM12892" s="59"/>
      <c r="GN12892" s="59"/>
      <c r="GO12892" s="59"/>
      <c r="GP12892" s="59"/>
      <c r="GQ12892" s="59"/>
      <c r="GR12892" s="59"/>
      <c r="GS12892" s="59"/>
      <c r="GT12892" s="59"/>
      <c r="GU12892" s="59"/>
      <c r="GV12892" s="59"/>
      <c r="GW12892" s="59"/>
      <c r="GX12892" s="59"/>
      <c r="GY12892" s="59"/>
      <c r="GZ12892" s="59"/>
      <c r="HA12892" s="59"/>
      <c r="HB12892" s="59"/>
      <c r="HC12892" s="59"/>
      <c r="HD12892" s="59"/>
      <c r="HE12892" s="59"/>
      <c r="HF12892" s="59"/>
      <c r="HG12892" s="59"/>
      <c r="HH12892" s="59"/>
      <c r="HI12892" s="59"/>
      <c r="HJ12892" s="59"/>
      <c r="HK12892" s="59"/>
      <c r="HL12892" s="59"/>
      <c r="HM12892" s="59"/>
      <c r="HN12892" s="59"/>
      <c r="HO12892" s="59"/>
      <c r="HP12892" s="59"/>
      <c r="HQ12892" s="59"/>
      <c r="HR12892" s="59"/>
      <c r="HS12892" s="59"/>
      <c r="HT12892" s="59"/>
      <c r="HU12892" s="59"/>
      <c r="HV12892" s="59"/>
      <c r="HW12892" s="59"/>
      <c r="HX12892" s="59"/>
      <c r="HY12892" s="59"/>
      <c r="HZ12892" s="59"/>
      <c r="IA12892" s="59"/>
      <c r="IB12892" s="59"/>
      <c r="IC12892" s="59"/>
      <c r="ID12892" s="59"/>
      <c r="IE12892" s="59"/>
      <c r="IF12892" s="59"/>
      <c r="IG12892" s="59"/>
      <c r="IH12892" s="59"/>
      <c r="II12892" s="59"/>
      <c r="IJ12892" s="59"/>
      <c r="IK12892" s="59"/>
      <c r="IL12892" s="59"/>
      <c r="IM12892" s="59"/>
      <c r="IN12892" s="59"/>
      <c r="IO12892" s="59"/>
      <c r="IP12892" s="59"/>
      <c r="IQ12892" s="59"/>
      <c r="IR12892" s="59"/>
      <c r="IS12892" s="59"/>
      <c r="IT12892" s="59"/>
      <c r="IU12892" s="59"/>
    </row>
    <row r="12893" spans="1:255" x14ac:dyDescent="0.25">
      <c r="A12893" s="58" t="s">
        <v>9193</v>
      </c>
      <c r="B12893" s="38">
        <v>65195</v>
      </c>
      <c r="C12893" s="38" t="s">
        <v>467</v>
      </c>
      <c r="D12893" s="60">
        <v>44.964524007999998</v>
      </c>
      <c r="E12893" s="60">
        <v>-93.637273858699999</v>
      </c>
      <c r="G12893" s="59"/>
      <c r="H12893" s="59"/>
      <c r="I12893" s="59"/>
      <c r="J12893" s="59"/>
      <c r="K12893" s="59"/>
      <c r="L12893" s="59"/>
      <c r="M12893" s="59"/>
      <c r="N12893" s="59"/>
      <c r="O12893" s="59"/>
      <c r="P12893" s="59"/>
      <c r="Q12893" s="59"/>
      <c r="R12893" s="59"/>
      <c r="S12893" s="59"/>
      <c r="T12893" s="59"/>
      <c r="U12893" s="59"/>
      <c r="V12893" s="59"/>
      <c r="W12893" s="59"/>
      <c r="X12893" s="59"/>
      <c r="Y12893" s="59"/>
      <c r="Z12893" s="59"/>
      <c r="AA12893" s="59"/>
      <c r="AB12893" s="59"/>
      <c r="AC12893" s="59"/>
      <c r="AD12893" s="59"/>
      <c r="AE12893" s="59"/>
      <c r="AF12893" s="59"/>
      <c r="AG12893" s="59"/>
      <c r="AH12893" s="59"/>
      <c r="AI12893" s="59"/>
      <c r="AJ12893" s="59"/>
      <c r="AK12893" s="59"/>
      <c r="AL12893" s="59"/>
      <c r="AM12893" s="59"/>
      <c r="AN12893" s="59"/>
      <c r="AO12893" s="59"/>
      <c r="AP12893" s="59"/>
      <c r="AQ12893" s="59"/>
      <c r="AR12893" s="59"/>
      <c r="AS12893" s="59"/>
      <c r="AT12893" s="59"/>
      <c r="AU12893" s="59"/>
      <c r="AV12893" s="59"/>
      <c r="AW12893" s="59"/>
      <c r="AX12893" s="59"/>
      <c r="AY12893" s="59"/>
      <c r="AZ12893" s="59"/>
      <c r="BA12893" s="59"/>
      <c r="BB12893" s="59"/>
      <c r="BC12893" s="59"/>
      <c r="BD12893" s="59"/>
      <c r="BE12893" s="59"/>
      <c r="BF12893" s="59"/>
      <c r="BG12893" s="59"/>
      <c r="BH12893" s="59"/>
      <c r="BI12893" s="59"/>
      <c r="BJ12893" s="59"/>
      <c r="BK12893" s="59"/>
      <c r="BL12893" s="59"/>
      <c r="BM12893" s="59"/>
      <c r="BN12893" s="59"/>
      <c r="BO12893" s="59"/>
      <c r="BP12893" s="59"/>
      <c r="BQ12893" s="59"/>
      <c r="BR12893" s="59"/>
      <c r="BS12893" s="59"/>
      <c r="BT12893" s="59"/>
      <c r="BU12893" s="59"/>
      <c r="BV12893" s="59"/>
      <c r="BW12893" s="59"/>
      <c r="BX12893" s="59"/>
      <c r="BY12893" s="59"/>
      <c r="BZ12893" s="59"/>
      <c r="CA12893" s="59"/>
      <c r="CB12893" s="59"/>
      <c r="CC12893" s="59"/>
      <c r="CD12893" s="59"/>
      <c r="CE12893" s="59"/>
      <c r="CF12893" s="59"/>
      <c r="CG12893" s="59"/>
      <c r="CH12893" s="59"/>
      <c r="CI12893" s="59"/>
      <c r="CJ12893" s="59"/>
      <c r="CK12893" s="59"/>
      <c r="CL12893" s="59"/>
      <c r="CM12893" s="59"/>
      <c r="CN12893" s="59"/>
      <c r="CO12893" s="59"/>
      <c r="CP12893" s="59"/>
      <c r="CQ12893" s="59"/>
      <c r="CR12893" s="59"/>
      <c r="CS12893" s="59"/>
      <c r="CT12893" s="59"/>
      <c r="CU12893" s="59"/>
      <c r="CV12893" s="59"/>
      <c r="CW12893" s="59"/>
      <c r="CX12893" s="59"/>
      <c r="CY12893" s="59"/>
      <c r="CZ12893" s="59"/>
      <c r="DA12893" s="59"/>
      <c r="DB12893" s="59"/>
      <c r="DC12893" s="59"/>
      <c r="DD12893" s="59"/>
      <c r="DE12893" s="59"/>
      <c r="DF12893" s="59"/>
      <c r="DG12893" s="59"/>
      <c r="DH12893" s="59"/>
      <c r="DI12893" s="59"/>
      <c r="DJ12893" s="59"/>
      <c r="DK12893" s="59"/>
      <c r="DL12893" s="59"/>
      <c r="DM12893" s="59"/>
      <c r="DN12893" s="59"/>
      <c r="DO12893" s="59"/>
      <c r="DP12893" s="59"/>
      <c r="DQ12893" s="59"/>
      <c r="DR12893" s="59"/>
      <c r="DS12893" s="59"/>
      <c r="DT12893" s="59"/>
      <c r="DU12893" s="59"/>
      <c r="DV12893" s="59"/>
      <c r="DW12893" s="59"/>
      <c r="DX12893" s="59"/>
      <c r="DY12893" s="59"/>
      <c r="DZ12893" s="59"/>
      <c r="EA12893" s="59"/>
      <c r="EB12893" s="59"/>
      <c r="EC12893" s="59"/>
      <c r="ED12893" s="59"/>
      <c r="EE12893" s="59"/>
      <c r="EF12893" s="59"/>
      <c r="EG12893" s="59"/>
      <c r="EH12893" s="59"/>
      <c r="EI12893" s="59"/>
      <c r="EJ12893" s="59"/>
      <c r="EK12893" s="59"/>
      <c r="EL12893" s="59"/>
      <c r="EM12893" s="59"/>
      <c r="EN12893" s="59"/>
      <c r="EO12893" s="59"/>
      <c r="EP12893" s="59"/>
      <c r="EQ12893" s="59"/>
      <c r="ER12893" s="59"/>
      <c r="ES12893" s="59"/>
      <c r="ET12893" s="59"/>
      <c r="EU12893" s="59"/>
      <c r="EV12893" s="59"/>
      <c r="EW12893" s="59"/>
      <c r="EX12893" s="59"/>
      <c r="EY12893" s="59"/>
      <c r="EZ12893" s="59"/>
      <c r="FA12893" s="59"/>
      <c r="FB12893" s="59"/>
      <c r="FC12893" s="59"/>
      <c r="FD12893" s="59"/>
      <c r="FE12893" s="59"/>
      <c r="FF12893" s="59"/>
      <c r="FG12893" s="59"/>
      <c r="FH12893" s="59"/>
      <c r="FI12893" s="59"/>
      <c r="FJ12893" s="59"/>
      <c r="FK12893" s="59"/>
      <c r="FL12893" s="59"/>
      <c r="FM12893" s="59"/>
      <c r="FN12893" s="59"/>
      <c r="FO12893" s="59"/>
      <c r="FP12893" s="59"/>
      <c r="FQ12893" s="59"/>
      <c r="FR12893" s="59"/>
      <c r="FS12893" s="59"/>
      <c r="FT12893" s="59"/>
      <c r="FU12893" s="59"/>
      <c r="FV12893" s="59"/>
      <c r="FW12893" s="59"/>
      <c r="FX12893" s="59"/>
      <c r="FY12893" s="59"/>
      <c r="FZ12893" s="59"/>
      <c r="GA12893" s="59"/>
      <c r="GB12893" s="59"/>
      <c r="GC12893" s="59"/>
      <c r="GD12893" s="59"/>
      <c r="GE12893" s="59"/>
      <c r="GF12893" s="59"/>
      <c r="GG12893" s="59"/>
      <c r="GH12893" s="59"/>
      <c r="GI12893" s="59"/>
      <c r="GJ12893" s="59"/>
      <c r="GK12893" s="59"/>
      <c r="GL12893" s="59"/>
      <c r="GM12893" s="59"/>
      <c r="GN12893" s="59"/>
      <c r="GO12893" s="59"/>
      <c r="GP12893" s="59"/>
      <c r="GQ12893" s="59"/>
      <c r="GR12893" s="59"/>
      <c r="GS12893" s="59"/>
      <c r="GT12893" s="59"/>
      <c r="GU12893" s="59"/>
      <c r="GV12893" s="59"/>
      <c r="GW12893" s="59"/>
      <c r="GX12893" s="59"/>
      <c r="GY12893" s="59"/>
      <c r="GZ12893" s="59"/>
      <c r="HA12893" s="59"/>
      <c r="HB12893" s="59"/>
      <c r="HC12893" s="59"/>
      <c r="HD12893" s="59"/>
      <c r="HE12893" s="59"/>
      <c r="HF12893" s="59"/>
      <c r="HG12893" s="59"/>
      <c r="HH12893" s="59"/>
      <c r="HI12893" s="59"/>
      <c r="HJ12893" s="59"/>
      <c r="HK12893" s="59"/>
      <c r="HL12893" s="59"/>
      <c r="HM12893" s="59"/>
      <c r="HN12893" s="59"/>
      <c r="HO12893" s="59"/>
      <c r="HP12893" s="59"/>
      <c r="HQ12893" s="59"/>
      <c r="HR12893" s="59"/>
      <c r="HS12893" s="59"/>
      <c r="HT12893" s="59"/>
      <c r="HU12893" s="59"/>
      <c r="HV12893" s="59"/>
      <c r="HW12893" s="59"/>
      <c r="HX12893" s="59"/>
      <c r="HY12893" s="59"/>
      <c r="HZ12893" s="59"/>
      <c r="IA12893" s="59"/>
      <c r="IB12893" s="59"/>
      <c r="IC12893" s="59"/>
      <c r="ID12893" s="59"/>
      <c r="IE12893" s="59"/>
      <c r="IF12893" s="59"/>
      <c r="IG12893" s="59"/>
      <c r="IH12893" s="59"/>
      <c r="II12893" s="59"/>
      <c r="IJ12893" s="59"/>
      <c r="IK12893" s="59"/>
      <c r="IL12893" s="59"/>
      <c r="IM12893" s="59"/>
      <c r="IN12893" s="59"/>
      <c r="IO12893" s="59"/>
      <c r="IP12893" s="59"/>
      <c r="IQ12893" s="59"/>
      <c r="IR12893" s="59"/>
      <c r="IS12893" s="59"/>
      <c r="IT12893" s="59"/>
      <c r="IU12893" s="59"/>
    </row>
    <row r="12894" spans="1:255" x14ac:dyDescent="0.25">
      <c r="A12894" s="58" t="s">
        <v>9193</v>
      </c>
      <c r="B12894" s="38">
        <v>65196</v>
      </c>
      <c r="C12894" s="38" t="s">
        <v>467</v>
      </c>
      <c r="D12894" s="60">
        <v>44.954403587599998</v>
      </c>
      <c r="E12894" s="60">
        <v>-93.680236330400007</v>
      </c>
      <c r="G12894" s="59"/>
      <c r="H12894" s="59"/>
      <c r="I12894" s="59"/>
      <c r="J12894" s="59"/>
      <c r="K12894" s="59"/>
      <c r="L12894" s="59"/>
      <c r="M12894" s="59"/>
      <c r="N12894" s="59"/>
      <c r="O12894" s="59"/>
      <c r="P12894" s="59"/>
      <c r="Q12894" s="59"/>
      <c r="R12894" s="59"/>
      <c r="S12894" s="59"/>
      <c r="T12894" s="59"/>
      <c r="U12894" s="59"/>
      <c r="V12894" s="59"/>
      <c r="W12894" s="59"/>
      <c r="X12894" s="59"/>
      <c r="Y12894" s="59"/>
      <c r="Z12894" s="59"/>
      <c r="AA12894" s="59"/>
      <c r="AB12894" s="59"/>
      <c r="AC12894" s="59"/>
      <c r="AD12894" s="59"/>
      <c r="AE12894" s="59"/>
      <c r="AF12894" s="59"/>
      <c r="AG12894" s="59"/>
      <c r="AH12894" s="59"/>
      <c r="AI12894" s="59"/>
      <c r="AJ12894" s="59"/>
      <c r="AK12894" s="59"/>
      <c r="AL12894" s="59"/>
      <c r="AM12894" s="59"/>
      <c r="AN12894" s="59"/>
      <c r="AO12894" s="59"/>
      <c r="AP12894" s="59"/>
      <c r="AQ12894" s="59"/>
      <c r="AR12894" s="59"/>
      <c r="AS12894" s="59"/>
      <c r="AT12894" s="59"/>
      <c r="AU12894" s="59"/>
      <c r="AV12894" s="59"/>
      <c r="AW12894" s="59"/>
      <c r="AX12894" s="59"/>
      <c r="AY12894" s="59"/>
      <c r="AZ12894" s="59"/>
      <c r="BA12894" s="59"/>
      <c r="BB12894" s="59"/>
      <c r="BC12894" s="59"/>
      <c r="BD12894" s="59"/>
      <c r="BE12894" s="59"/>
      <c r="BF12894" s="59"/>
      <c r="BG12894" s="59"/>
      <c r="BH12894" s="59"/>
      <c r="BI12894" s="59"/>
      <c r="BJ12894" s="59"/>
      <c r="BK12894" s="59"/>
      <c r="BL12894" s="59"/>
      <c r="BM12894" s="59"/>
      <c r="BN12894" s="59"/>
      <c r="BO12894" s="59"/>
      <c r="BP12894" s="59"/>
      <c r="BQ12894" s="59"/>
      <c r="BR12894" s="59"/>
      <c r="BS12894" s="59"/>
      <c r="BT12894" s="59"/>
      <c r="BU12894" s="59"/>
      <c r="BV12894" s="59"/>
      <c r="BW12894" s="59"/>
      <c r="BX12894" s="59"/>
      <c r="BY12894" s="59"/>
      <c r="BZ12894" s="59"/>
      <c r="CA12894" s="59"/>
      <c r="CB12894" s="59"/>
      <c r="CC12894" s="59"/>
      <c r="CD12894" s="59"/>
      <c r="CE12894" s="59"/>
      <c r="CF12894" s="59"/>
      <c r="CG12894" s="59"/>
      <c r="CH12894" s="59"/>
      <c r="CI12894" s="59"/>
      <c r="CJ12894" s="59"/>
      <c r="CK12894" s="59"/>
      <c r="CL12894" s="59"/>
      <c r="CM12894" s="59"/>
      <c r="CN12894" s="59"/>
      <c r="CO12894" s="59"/>
      <c r="CP12894" s="59"/>
      <c r="CQ12894" s="59"/>
      <c r="CR12894" s="59"/>
      <c r="CS12894" s="59"/>
      <c r="CT12894" s="59"/>
      <c r="CU12894" s="59"/>
      <c r="CV12894" s="59"/>
      <c r="CW12894" s="59"/>
      <c r="CX12894" s="59"/>
      <c r="CY12894" s="59"/>
      <c r="CZ12894" s="59"/>
      <c r="DA12894" s="59"/>
      <c r="DB12894" s="59"/>
      <c r="DC12894" s="59"/>
      <c r="DD12894" s="59"/>
      <c r="DE12894" s="59"/>
      <c r="DF12894" s="59"/>
      <c r="DG12894" s="59"/>
      <c r="DH12894" s="59"/>
      <c r="DI12894" s="59"/>
      <c r="DJ12894" s="59"/>
      <c r="DK12894" s="59"/>
      <c r="DL12894" s="59"/>
      <c r="DM12894" s="59"/>
      <c r="DN12894" s="59"/>
      <c r="DO12894" s="59"/>
      <c r="DP12894" s="59"/>
      <c r="DQ12894" s="59"/>
      <c r="DR12894" s="59"/>
      <c r="DS12894" s="59"/>
      <c r="DT12894" s="59"/>
      <c r="DU12894" s="59"/>
      <c r="DV12894" s="59"/>
      <c r="DW12894" s="59"/>
      <c r="DX12894" s="59"/>
      <c r="DY12894" s="59"/>
      <c r="DZ12894" s="59"/>
      <c r="EA12894" s="59"/>
      <c r="EB12894" s="59"/>
      <c r="EC12894" s="59"/>
      <c r="ED12894" s="59"/>
      <c r="EE12894" s="59"/>
      <c r="EF12894" s="59"/>
      <c r="EG12894" s="59"/>
      <c r="EH12894" s="59"/>
      <c r="EI12894" s="59"/>
      <c r="EJ12894" s="59"/>
      <c r="EK12894" s="59"/>
      <c r="EL12894" s="59"/>
      <c r="EM12894" s="59"/>
      <c r="EN12894" s="59"/>
      <c r="EO12894" s="59"/>
      <c r="EP12894" s="59"/>
      <c r="EQ12894" s="59"/>
      <c r="ER12894" s="59"/>
      <c r="ES12894" s="59"/>
      <c r="ET12894" s="59"/>
      <c r="EU12894" s="59"/>
      <c r="EV12894" s="59"/>
      <c r="EW12894" s="59"/>
      <c r="EX12894" s="59"/>
      <c r="EY12894" s="59"/>
      <c r="EZ12894" s="59"/>
      <c r="FA12894" s="59"/>
      <c r="FB12894" s="59"/>
      <c r="FC12894" s="59"/>
      <c r="FD12894" s="59"/>
      <c r="FE12894" s="59"/>
      <c r="FF12894" s="59"/>
      <c r="FG12894" s="59"/>
      <c r="FH12894" s="59"/>
      <c r="FI12894" s="59"/>
      <c r="FJ12894" s="59"/>
      <c r="FK12894" s="59"/>
      <c r="FL12894" s="59"/>
      <c r="FM12894" s="59"/>
      <c r="FN12894" s="59"/>
      <c r="FO12894" s="59"/>
      <c r="FP12894" s="59"/>
      <c r="FQ12894" s="59"/>
      <c r="FR12894" s="59"/>
      <c r="FS12894" s="59"/>
      <c r="FT12894" s="59"/>
      <c r="FU12894" s="59"/>
      <c r="FV12894" s="59"/>
      <c r="FW12894" s="59"/>
      <c r="FX12894" s="59"/>
      <c r="FY12894" s="59"/>
      <c r="FZ12894" s="59"/>
      <c r="GA12894" s="59"/>
      <c r="GB12894" s="59"/>
      <c r="GC12894" s="59"/>
      <c r="GD12894" s="59"/>
      <c r="GE12894" s="59"/>
      <c r="GF12894" s="59"/>
      <c r="GG12894" s="59"/>
      <c r="GH12894" s="59"/>
      <c r="GI12894" s="59"/>
      <c r="GJ12894" s="59"/>
      <c r="GK12894" s="59"/>
      <c r="GL12894" s="59"/>
      <c r="GM12894" s="59"/>
      <c r="GN12894" s="59"/>
      <c r="GO12894" s="59"/>
      <c r="GP12894" s="59"/>
      <c r="GQ12894" s="59"/>
      <c r="GR12894" s="59"/>
      <c r="GS12894" s="59"/>
      <c r="GT12894" s="59"/>
      <c r="GU12894" s="59"/>
      <c r="GV12894" s="59"/>
      <c r="GW12894" s="59"/>
      <c r="GX12894" s="59"/>
      <c r="GY12894" s="59"/>
      <c r="GZ12894" s="59"/>
      <c r="HA12894" s="59"/>
      <c r="HB12894" s="59"/>
      <c r="HC12894" s="59"/>
      <c r="HD12894" s="59"/>
      <c r="HE12894" s="59"/>
      <c r="HF12894" s="59"/>
      <c r="HG12894" s="59"/>
      <c r="HH12894" s="59"/>
      <c r="HI12894" s="59"/>
      <c r="HJ12894" s="59"/>
      <c r="HK12894" s="59"/>
      <c r="HL12894" s="59"/>
      <c r="HM12894" s="59"/>
      <c r="HN12894" s="59"/>
      <c r="HO12894" s="59"/>
      <c r="HP12894" s="59"/>
      <c r="HQ12894" s="59"/>
      <c r="HR12894" s="59"/>
      <c r="HS12894" s="59"/>
      <c r="HT12894" s="59"/>
      <c r="HU12894" s="59"/>
      <c r="HV12894" s="59"/>
      <c r="HW12894" s="59"/>
      <c r="HX12894" s="59"/>
      <c r="HY12894" s="59"/>
      <c r="HZ12894" s="59"/>
      <c r="IA12894" s="59"/>
      <c r="IB12894" s="59"/>
      <c r="IC12894" s="59"/>
      <c r="ID12894" s="59"/>
      <c r="IE12894" s="59"/>
      <c r="IF12894" s="59"/>
      <c r="IG12894" s="59"/>
      <c r="IH12894" s="59"/>
      <c r="II12894" s="59"/>
      <c r="IJ12894" s="59"/>
      <c r="IK12894" s="59"/>
      <c r="IL12894" s="59"/>
      <c r="IM12894" s="59"/>
      <c r="IN12894" s="59"/>
      <c r="IO12894" s="59"/>
      <c r="IP12894" s="59"/>
      <c r="IQ12894" s="59"/>
      <c r="IR12894" s="59"/>
      <c r="IS12894" s="59"/>
      <c r="IT12894" s="59"/>
      <c r="IU12894" s="59"/>
    </row>
    <row r="12895" spans="1:255" x14ac:dyDescent="0.25">
      <c r="A12895" s="58" t="s">
        <v>9193</v>
      </c>
      <c r="B12895" s="38">
        <v>65223</v>
      </c>
      <c r="C12895" s="38" t="s">
        <v>467</v>
      </c>
      <c r="D12895" s="60">
        <v>45.018988952000001</v>
      </c>
      <c r="E12895" s="60">
        <v>-93.466515503300002</v>
      </c>
      <c r="G12895" s="59"/>
      <c r="H12895" s="59"/>
      <c r="I12895" s="59"/>
      <c r="J12895" s="59"/>
      <c r="K12895" s="59"/>
      <c r="L12895" s="59"/>
      <c r="M12895" s="59"/>
      <c r="N12895" s="59"/>
      <c r="O12895" s="59"/>
      <c r="P12895" s="59"/>
      <c r="Q12895" s="59"/>
      <c r="R12895" s="59"/>
      <c r="S12895" s="59"/>
      <c r="T12895" s="59"/>
      <c r="U12895" s="59"/>
      <c r="V12895" s="59"/>
      <c r="W12895" s="59"/>
      <c r="X12895" s="59"/>
      <c r="Y12895" s="59"/>
      <c r="Z12895" s="59"/>
      <c r="AA12895" s="59"/>
      <c r="AB12895" s="59"/>
      <c r="AC12895" s="59"/>
      <c r="AD12895" s="59"/>
      <c r="AE12895" s="59"/>
      <c r="AF12895" s="59"/>
      <c r="AG12895" s="59"/>
      <c r="AH12895" s="59"/>
      <c r="AI12895" s="59"/>
      <c r="AJ12895" s="59"/>
      <c r="AK12895" s="59"/>
      <c r="AL12895" s="59"/>
      <c r="AM12895" s="59"/>
      <c r="AN12895" s="59"/>
      <c r="AO12895" s="59"/>
      <c r="AP12895" s="59"/>
      <c r="AQ12895" s="59"/>
      <c r="AR12895" s="59"/>
      <c r="AS12895" s="59"/>
      <c r="AT12895" s="59"/>
      <c r="AU12895" s="59"/>
      <c r="AV12895" s="59"/>
      <c r="AW12895" s="59"/>
      <c r="AX12895" s="59"/>
      <c r="AY12895" s="59"/>
      <c r="AZ12895" s="59"/>
      <c r="BA12895" s="59"/>
      <c r="BB12895" s="59"/>
      <c r="BC12895" s="59"/>
      <c r="BD12895" s="59"/>
      <c r="BE12895" s="59"/>
      <c r="BF12895" s="59"/>
      <c r="BG12895" s="59"/>
      <c r="BH12895" s="59"/>
      <c r="BI12895" s="59"/>
      <c r="BJ12895" s="59"/>
      <c r="BK12895" s="59"/>
      <c r="BL12895" s="59"/>
      <c r="BM12895" s="59"/>
      <c r="BN12895" s="59"/>
      <c r="BO12895" s="59"/>
      <c r="BP12895" s="59"/>
      <c r="BQ12895" s="59"/>
      <c r="BR12895" s="59"/>
      <c r="BS12895" s="59"/>
      <c r="BT12895" s="59"/>
      <c r="BU12895" s="59"/>
      <c r="BV12895" s="59"/>
      <c r="BW12895" s="59"/>
      <c r="BX12895" s="59"/>
      <c r="BY12895" s="59"/>
      <c r="BZ12895" s="59"/>
      <c r="CA12895" s="59"/>
      <c r="CB12895" s="59"/>
      <c r="CC12895" s="59"/>
      <c r="CD12895" s="59"/>
      <c r="CE12895" s="59"/>
      <c r="CF12895" s="59"/>
      <c r="CG12895" s="59"/>
      <c r="CH12895" s="59"/>
      <c r="CI12895" s="59"/>
      <c r="CJ12895" s="59"/>
      <c r="CK12895" s="59"/>
      <c r="CL12895" s="59"/>
      <c r="CM12895" s="59"/>
      <c r="CN12895" s="59"/>
      <c r="CO12895" s="59"/>
      <c r="CP12895" s="59"/>
      <c r="CQ12895" s="59"/>
      <c r="CR12895" s="59"/>
      <c r="CS12895" s="59"/>
      <c r="CT12895" s="59"/>
      <c r="CU12895" s="59"/>
      <c r="CV12895" s="59"/>
      <c r="CW12895" s="59"/>
      <c r="CX12895" s="59"/>
      <c r="CY12895" s="59"/>
      <c r="CZ12895" s="59"/>
      <c r="DA12895" s="59"/>
      <c r="DB12895" s="59"/>
      <c r="DC12895" s="59"/>
      <c r="DD12895" s="59"/>
      <c r="DE12895" s="59"/>
      <c r="DF12895" s="59"/>
      <c r="DG12895" s="59"/>
      <c r="DH12895" s="59"/>
      <c r="DI12895" s="59"/>
      <c r="DJ12895" s="59"/>
      <c r="DK12895" s="59"/>
      <c r="DL12895" s="59"/>
      <c r="DM12895" s="59"/>
      <c r="DN12895" s="59"/>
      <c r="DO12895" s="59"/>
      <c r="DP12895" s="59"/>
      <c r="DQ12895" s="59"/>
      <c r="DR12895" s="59"/>
      <c r="DS12895" s="59"/>
      <c r="DT12895" s="59"/>
      <c r="DU12895" s="59"/>
      <c r="DV12895" s="59"/>
      <c r="DW12895" s="59"/>
      <c r="DX12895" s="59"/>
      <c r="DY12895" s="59"/>
      <c r="DZ12895" s="59"/>
      <c r="EA12895" s="59"/>
      <c r="EB12895" s="59"/>
      <c r="EC12895" s="59"/>
      <c r="ED12895" s="59"/>
      <c r="EE12895" s="59"/>
      <c r="EF12895" s="59"/>
      <c r="EG12895" s="59"/>
      <c r="EH12895" s="59"/>
      <c r="EI12895" s="59"/>
      <c r="EJ12895" s="59"/>
      <c r="EK12895" s="59"/>
      <c r="EL12895" s="59"/>
      <c r="EM12895" s="59"/>
      <c r="EN12895" s="59"/>
      <c r="EO12895" s="59"/>
      <c r="EP12895" s="59"/>
      <c r="EQ12895" s="59"/>
      <c r="ER12895" s="59"/>
      <c r="ES12895" s="59"/>
      <c r="ET12895" s="59"/>
      <c r="EU12895" s="59"/>
      <c r="EV12895" s="59"/>
      <c r="EW12895" s="59"/>
      <c r="EX12895" s="59"/>
      <c r="EY12895" s="59"/>
      <c r="EZ12895" s="59"/>
      <c r="FA12895" s="59"/>
      <c r="FB12895" s="59"/>
      <c r="FC12895" s="59"/>
      <c r="FD12895" s="59"/>
      <c r="FE12895" s="59"/>
      <c r="FF12895" s="59"/>
      <c r="FG12895" s="59"/>
      <c r="FH12895" s="59"/>
      <c r="FI12895" s="59"/>
      <c r="FJ12895" s="59"/>
      <c r="FK12895" s="59"/>
      <c r="FL12895" s="59"/>
      <c r="FM12895" s="59"/>
      <c r="FN12895" s="59"/>
      <c r="FO12895" s="59"/>
      <c r="FP12895" s="59"/>
      <c r="FQ12895" s="59"/>
      <c r="FR12895" s="59"/>
      <c r="FS12895" s="59"/>
      <c r="FT12895" s="59"/>
      <c r="FU12895" s="59"/>
      <c r="FV12895" s="59"/>
      <c r="FW12895" s="59"/>
      <c r="FX12895" s="59"/>
      <c r="FY12895" s="59"/>
      <c r="FZ12895" s="59"/>
      <c r="GA12895" s="59"/>
      <c r="GB12895" s="59"/>
      <c r="GC12895" s="59"/>
      <c r="GD12895" s="59"/>
      <c r="GE12895" s="59"/>
      <c r="GF12895" s="59"/>
      <c r="GG12895" s="59"/>
      <c r="GH12895" s="59"/>
      <c r="GI12895" s="59"/>
      <c r="GJ12895" s="59"/>
      <c r="GK12895" s="59"/>
      <c r="GL12895" s="59"/>
      <c r="GM12895" s="59"/>
      <c r="GN12895" s="59"/>
      <c r="GO12895" s="59"/>
      <c r="GP12895" s="59"/>
      <c r="GQ12895" s="59"/>
      <c r="GR12895" s="59"/>
      <c r="GS12895" s="59"/>
      <c r="GT12895" s="59"/>
      <c r="GU12895" s="59"/>
      <c r="GV12895" s="59"/>
      <c r="GW12895" s="59"/>
      <c r="GX12895" s="59"/>
      <c r="GY12895" s="59"/>
      <c r="GZ12895" s="59"/>
      <c r="HA12895" s="59"/>
      <c r="HB12895" s="59"/>
      <c r="HC12895" s="59"/>
      <c r="HD12895" s="59"/>
      <c r="HE12895" s="59"/>
      <c r="HF12895" s="59"/>
      <c r="HG12895" s="59"/>
      <c r="HH12895" s="59"/>
      <c r="HI12895" s="59"/>
      <c r="HJ12895" s="59"/>
      <c r="HK12895" s="59"/>
      <c r="HL12895" s="59"/>
      <c r="HM12895" s="59"/>
      <c r="HN12895" s="59"/>
      <c r="HO12895" s="59"/>
      <c r="HP12895" s="59"/>
      <c r="HQ12895" s="59"/>
      <c r="HR12895" s="59"/>
      <c r="HS12895" s="59"/>
      <c r="HT12895" s="59"/>
      <c r="HU12895" s="59"/>
      <c r="HV12895" s="59"/>
      <c r="HW12895" s="59"/>
      <c r="HX12895" s="59"/>
      <c r="HY12895" s="59"/>
      <c r="HZ12895" s="59"/>
      <c r="IA12895" s="59"/>
      <c r="IB12895" s="59"/>
      <c r="IC12895" s="59"/>
      <c r="ID12895" s="59"/>
      <c r="IE12895" s="59"/>
      <c r="IF12895" s="59"/>
      <c r="IG12895" s="59"/>
      <c r="IH12895" s="59"/>
      <c r="II12895" s="59"/>
      <c r="IJ12895" s="59"/>
      <c r="IK12895" s="59"/>
      <c r="IL12895" s="59"/>
      <c r="IM12895" s="59"/>
      <c r="IN12895" s="59"/>
      <c r="IO12895" s="59"/>
      <c r="IP12895" s="59"/>
      <c r="IQ12895" s="59"/>
      <c r="IR12895" s="59"/>
      <c r="IS12895" s="59"/>
      <c r="IT12895" s="59"/>
      <c r="IU12895" s="59"/>
    </row>
    <row r="12896" spans="1:255" x14ac:dyDescent="0.25">
      <c r="A12896" s="58" t="s">
        <v>9193</v>
      </c>
      <c r="B12896" s="38">
        <v>65263</v>
      </c>
      <c r="C12896" s="38" t="s">
        <v>467</v>
      </c>
      <c r="D12896" s="60">
        <v>45.133016534200003</v>
      </c>
      <c r="E12896" s="60">
        <v>-93.582249974500002</v>
      </c>
      <c r="G12896" s="59"/>
      <c r="H12896" s="59"/>
      <c r="I12896" s="59"/>
      <c r="J12896" s="59"/>
      <c r="K12896" s="59"/>
      <c r="L12896" s="59"/>
      <c r="M12896" s="59"/>
      <c r="N12896" s="59"/>
      <c r="O12896" s="59"/>
      <c r="P12896" s="59"/>
      <c r="Q12896" s="59"/>
      <c r="R12896" s="59"/>
      <c r="S12896" s="59"/>
      <c r="T12896" s="59"/>
      <c r="U12896" s="59"/>
      <c r="V12896" s="59"/>
      <c r="W12896" s="59"/>
      <c r="X12896" s="59"/>
      <c r="Y12896" s="59"/>
      <c r="Z12896" s="59"/>
      <c r="AA12896" s="59"/>
      <c r="AB12896" s="59"/>
      <c r="AC12896" s="59"/>
      <c r="AD12896" s="59"/>
      <c r="AE12896" s="59"/>
      <c r="AF12896" s="59"/>
      <c r="AG12896" s="59"/>
      <c r="AH12896" s="59"/>
      <c r="AI12896" s="59"/>
      <c r="AJ12896" s="59"/>
      <c r="AK12896" s="59"/>
      <c r="AL12896" s="59"/>
      <c r="AM12896" s="59"/>
      <c r="AN12896" s="59"/>
      <c r="AO12896" s="59"/>
      <c r="AP12896" s="59"/>
      <c r="AQ12896" s="59"/>
      <c r="AR12896" s="59"/>
      <c r="AS12896" s="59"/>
      <c r="AT12896" s="59"/>
      <c r="AU12896" s="59"/>
      <c r="AV12896" s="59"/>
      <c r="AW12896" s="59"/>
      <c r="AX12896" s="59"/>
      <c r="AY12896" s="59"/>
      <c r="AZ12896" s="59"/>
      <c r="BA12896" s="59"/>
      <c r="BB12896" s="59"/>
      <c r="BC12896" s="59"/>
      <c r="BD12896" s="59"/>
      <c r="BE12896" s="59"/>
      <c r="BF12896" s="59"/>
      <c r="BG12896" s="59"/>
      <c r="BH12896" s="59"/>
      <c r="BI12896" s="59"/>
      <c r="BJ12896" s="59"/>
      <c r="BK12896" s="59"/>
      <c r="BL12896" s="59"/>
      <c r="BM12896" s="59"/>
      <c r="BN12896" s="59"/>
      <c r="BO12896" s="59"/>
      <c r="BP12896" s="59"/>
      <c r="BQ12896" s="59"/>
      <c r="BR12896" s="59"/>
      <c r="BS12896" s="59"/>
      <c r="BT12896" s="59"/>
      <c r="BU12896" s="59"/>
      <c r="BV12896" s="59"/>
      <c r="BW12896" s="59"/>
      <c r="BX12896" s="59"/>
      <c r="BY12896" s="59"/>
      <c r="BZ12896" s="59"/>
      <c r="CA12896" s="59"/>
      <c r="CB12896" s="59"/>
      <c r="CC12896" s="59"/>
      <c r="CD12896" s="59"/>
      <c r="CE12896" s="59"/>
      <c r="CF12896" s="59"/>
      <c r="CG12896" s="59"/>
      <c r="CH12896" s="59"/>
      <c r="CI12896" s="59"/>
      <c r="CJ12896" s="59"/>
      <c r="CK12896" s="59"/>
      <c r="CL12896" s="59"/>
      <c r="CM12896" s="59"/>
      <c r="CN12896" s="59"/>
      <c r="CO12896" s="59"/>
      <c r="CP12896" s="59"/>
      <c r="CQ12896" s="59"/>
      <c r="CR12896" s="59"/>
      <c r="CS12896" s="59"/>
      <c r="CT12896" s="59"/>
      <c r="CU12896" s="59"/>
      <c r="CV12896" s="59"/>
      <c r="CW12896" s="59"/>
      <c r="CX12896" s="59"/>
      <c r="CY12896" s="59"/>
      <c r="CZ12896" s="59"/>
      <c r="DA12896" s="59"/>
      <c r="DB12896" s="59"/>
      <c r="DC12896" s="59"/>
      <c r="DD12896" s="59"/>
      <c r="DE12896" s="59"/>
      <c r="DF12896" s="59"/>
      <c r="DG12896" s="59"/>
      <c r="DH12896" s="59"/>
      <c r="DI12896" s="59"/>
      <c r="DJ12896" s="59"/>
      <c r="DK12896" s="59"/>
      <c r="DL12896" s="59"/>
      <c r="DM12896" s="59"/>
      <c r="DN12896" s="59"/>
      <c r="DO12896" s="59"/>
      <c r="DP12896" s="59"/>
      <c r="DQ12896" s="59"/>
      <c r="DR12896" s="59"/>
      <c r="DS12896" s="59"/>
      <c r="DT12896" s="59"/>
      <c r="DU12896" s="59"/>
      <c r="DV12896" s="59"/>
      <c r="DW12896" s="59"/>
      <c r="DX12896" s="59"/>
      <c r="DY12896" s="59"/>
      <c r="DZ12896" s="59"/>
      <c r="EA12896" s="59"/>
      <c r="EB12896" s="59"/>
      <c r="EC12896" s="59"/>
      <c r="ED12896" s="59"/>
      <c r="EE12896" s="59"/>
      <c r="EF12896" s="59"/>
      <c r="EG12896" s="59"/>
      <c r="EH12896" s="59"/>
      <c r="EI12896" s="59"/>
      <c r="EJ12896" s="59"/>
      <c r="EK12896" s="59"/>
      <c r="EL12896" s="59"/>
      <c r="EM12896" s="59"/>
      <c r="EN12896" s="59"/>
      <c r="EO12896" s="59"/>
      <c r="EP12896" s="59"/>
      <c r="EQ12896" s="59"/>
      <c r="ER12896" s="59"/>
      <c r="ES12896" s="59"/>
      <c r="ET12896" s="59"/>
      <c r="EU12896" s="59"/>
      <c r="EV12896" s="59"/>
      <c r="EW12896" s="59"/>
      <c r="EX12896" s="59"/>
      <c r="EY12896" s="59"/>
      <c r="EZ12896" s="59"/>
      <c r="FA12896" s="59"/>
      <c r="FB12896" s="59"/>
      <c r="FC12896" s="59"/>
      <c r="FD12896" s="59"/>
      <c r="FE12896" s="59"/>
      <c r="FF12896" s="59"/>
      <c r="FG12896" s="59"/>
      <c r="FH12896" s="59"/>
      <c r="FI12896" s="59"/>
      <c r="FJ12896" s="59"/>
      <c r="FK12896" s="59"/>
      <c r="FL12896" s="59"/>
      <c r="FM12896" s="59"/>
      <c r="FN12896" s="59"/>
      <c r="FO12896" s="59"/>
      <c r="FP12896" s="59"/>
      <c r="FQ12896" s="59"/>
      <c r="FR12896" s="59"/>
      <c r="FS12896" s="59"/>
      <c r="FT12896" s="59"/>
      <c r="FU12896" s="59"/>
      <c r="FV12896" s="59"/>
      <c r="FW12896" s="59"/>
      <c r="FX12896" s="59"/>
      <c r="FY12896" s="59"/>
      <c r="FZ12896" s="59"/>
      <c r="GA12896" s="59"/>
      <c r="GB12896" s="59"/>
      <c r="GC12896" s="59"/>
      <c r="GD12896" s="59"/>
      <c r="GE12896" s="59"/>
      <c r="GF12896" s="59"/>
      <c r="GG12896" s="59"/>
      <c r="GH12896" s="59"/>
      <c r="GI12896" s="59"/>
      <c r="GJ12896" s="59"/>
      <c r="GK12896" s="59"/>
      <c r="GL12896" s="59"/>
      <c r="GM12896" s="59"/>
      <c r="GN12896" s="59"/>
      <c r="GO12896" s="59"/>
      <c r="GP12896" s="59"/>
      <c r="GQ12896" s="59"/>
      <c r="GR12896" s="59"/>
      <c r="GS12896" s="59"/>
      <c r="GT12896" s="59"/>
      <c r="GU12896" s="59"/>
      <c r="GV12896" s="59"/>
      <c r="GW12896" s="59"/>
      <c r="GX12896" s="59"/>
      <c r="GY12896" s="59"/>
      <c r="GZ12896" s="59"/>
      <c r="HA12896" s="59"/>
      <c r="HB12896" s="59"/>
      <c r="HC12896" s="59"/>
      <c r="HD12896" s="59"/>
      <c r="HE12896" s="59"/>
      <c r="HF12896" s="59"/>
      <c r="HG12896" s="59"/>
      <c r="HH12896" s="59"/>
      <c r="HI12896" s="59"/>
      <c r="HJ12896" s="59"/>
      <c r="HK12896" s="59"/>
      <c r="HL12896" s="59"/>
      <c r="HM12896" s="59"/>
      <c r="HN12896" s="59"/>
      <c r="HO12896" s="59"/>
      <c r="HP12896" s="59"/>
      <c r="HQ12896" s="59"/>
      <c r="HR12896" s="59"/>
      <c r="HS12896" s="59"/>
      <c r="HT12896" s="59"/>
      <c r="HU12896" s="59"/>
      <c r="HV12896" s="59"/>
      <c r="HW12896" s="59"/>
      <c r="HX12896" s="59"/>
      <c r="HY12896" s="59"/>
      <c r="HZ12896" s="59"/>
      <c r="IA12896" s="59"/>
      <c r="IB12896" s="59"/>
      <c r="IC12896" s="59"/>
      <c r="ID12896" s="59"/>
      <c r="IE12896" s="59"/>
      <c r="IF12896" s="59"/>
      <c r="IG12896" s="59"/>
      <c r="IH12896" s="59"/>
      <c r="II12896" s="59"/>
      <c r="IJ12896" s="59"/>
      <c r="IK12896" s="59"/>
      <c r="IL12896" s="59"/>
      <c r="IM12896" s="59"/>
      <c r="IN12896" s="59"/>
      <c r="IO12896" s="59"/>
      <c r="IP12896" s="59"/>
      <c r="IQ12896" s="59"/>
      <c r="IR12896" s="59"/>
      <c r="IS12896" s="59"/>
      <c r="IT12896" s="59"/>
      <c r="IU12896" s="59"/>
    </row>
    <row r="12897" spans="1:255" x14ac:dyDescent="0.25">
      <c r="A12897" s="58" t="s">
        <v>9193</v>
      </c>
      <c r="B12897" s="38">
        <v>67393</v>
      </c>
      <c r="C12897" s="38" t="s">
        <v>467</v>
      </c>
      <c r="D12897" s="60">
        <v>44.910056344799997</v>
      </c>
      <c r="E12897" s="60">
        <v>-93.382772811400002</v>
      </c>
      <c r="G12897" s="59"/>
      <c r="H12897" s="59"/>
      <c r="I12897" s="59"/>
      <c r="J12897" s="59"/>
      <c r="K12897" s="59"/>
      <c r="L12897" s="59"/>
      <c r="M12897" s="59"/>
      <c r="N12897" s="59"/>
      <c r="O12897" s="59"/>
      <c r="P12897" s="59"/>
      <c r="Q12897" s="59"/>
      <c r="R12897" s="59"/>
      <c r="S12897" s="59"/>
      <c r="T12897" s="59"/>
      <c r="U12897" s="59"/>
      <c r="V12897" s="59"/>
      <c r="W12897" s="59"/>
      <c r="X12897" s="59"/>
      <c r="Y12897" s="59"/>
      <c r="Z12897" s="59"/>
      <c r="AA12897" s="59"/>
      <c r="AB12897" s="59"/>
      <c r="AC12897" s="59"/>
      <c r="AD12897" s="59"/>
      <c r="AE12897" s="59"/>
      <c r="AF12897" s="59"/>
      <c r="AG12897" s="59"/>
      <c r="AH12897" s="59"/>
      <c r="AI12897" s="59"/>
      <c r="AJ12897" s="59"/>
      <c r="AK12897" s="59"/>
      <c r="AL12897" s="59"/>
      <c r="AM12897" s="59"/>
      <c r="AN12897" s="59"/>
      <c r="AO12897" s="59"/>
      <c r="AP12897" s="59"/>
      <c r="AQ12897" s="59"/>
      <c r="AR12897" s="59"/>
      <c r="AS12897" s="59"/>
      <c r="AT12897" s="59"/>
      <c r="AU12897" s="59"/>
      <c r="AV12897" s="59"/>
      <c r="AW12897" s="59"/>
      <c r="AX12897" s="59"/>
      <c r="AY12897" s="59"/>
      <c r="AZ12897" s="59"/>
      <c r="BA12897" s="59"/>
      <c r="BB12897" s="59"/>
      <c r="BC12897" s="59"/>
      <c r="BD12897" s="59"/>
      <c r="BE12897" s="59"/>
      <c r="BF12897" s="59"/>
      <c r="BG12897" s="59"/>
      <c r="BH12897" s="59"/>
      <c r="BI12897" s="59"/>
      <c r="BJ12897" s="59"/>
      <c r="BK12897" s="59"/>
      <c r="BL12897" s="59"/>
      <c r="BM12897" s="59"/>
      <c r="BN12897" s="59"/>
      <c r="BO12897" s="59"/>
      <c r="BP12897" s="59"/>
      <c r="BQ12897" s="59"/>
      <c r="BR12897" s="59"/>
      <c r="BS12897" s="59"/>
      <c r="BT12897" s="59"/>
      <c r="BU12897" s="59"/>
      <c r="BV12897" s="59"/>
      <c r="BW12897" s="59"/>
      <c r="BX12897" s="59"/>
      <c r="BY12897" s="59"/>
      <c r="BZ12897" s="59"/>
      <c r="CA12897" s="59"/>
      <c r="CB12897" s="59"/>
      <c r="CC12897" s="59"/>
      <c r="CD12897" s="59"/>
      <c r="CE12897" s="59"/>
      <c r="CF12897" s="59"/>
      <c r="CG12897" s="59"/>
      <c r="CH12897" s="59"/>
      <c r="CI12897" s="59"/>
      <c r="CJ12897" s="59"/>
      <c r="CK12897" s="59"/>
      <c r="CL12897" s="59"/>
      <c r="CM12897" s="59"/>
      <c r="CN12897" s="59"/>
      <c r="CO12897" s="59"/>
      <c r="CP12897" s="59"/>
      <c r="CQ12897" s="59"/>
      <c r="CR12897" s="59"/>
      <c r="CS12897" s="59"/>
      <c r="CT12897" s="59"/>
      <c r="CU12897" s="59"/>
      <c r="CV12897" s="59"/>
      <c r="CW12897" s="59"/>
      <c r="CX12897" s="59"/>
      <c r="CY12897" s="59"/>
      <c r="CZ12897" s="59"/>
      <c r="DA12897" s="59"/>
      <c r="DB12897" s="59"/>
      <c r="DC12897" s="59"/>
      <c r="DD12897" s="59"/>
      <c r="DE12897" s="59"/>
      <c r="DF12897" s="59"/>
      <c r="DG12897" s="59"/>
      <c r="DH12897" s="59"/>
      <c r="DI12897" s="59"/>
      <c r="DJ12897" s="59"/>
      <c r="DK12897" s="59"/>
      <c r="DL12897" s="59"/>
      <c r="DM12897" s="59"/>
      <c r="DN12897" s="59"/>
      <c r="DO12897" s="59"/>
      <c r="DP12897" s="59"/>
      <c r="DQ12897" s="59"/>
      <c r="DR12897" s="59"/>
      <c r="DS12897" s="59"/>
      <c r="DT12897" s="59"/>
      <c r="DU12897" s="59"/>
      <c r="DV12897" s="59"/>
      <c r="DW12897" s="59"/>
      <c r="DX12897" s="59"/>
      <c r="DY12897" s="59"/>
      <c r="DZ12897" s="59"/>
      <c r="EA12897" s="59"/>
      <c r="EB12897" s="59"/>
      <c r="EC12897" s="59"/>
      <c r="ED12897" s="59"/>
      <c r="EE12897" s="59"/>
      <c r="EF12897" s="59"/>
      <c r="EG12897" s="59"/>
      <c r="EH12897" s="59"/>
      <c r="EI12897" s="59"/>
      <c r="EJ12897" s="59"/>
      <c r="EK12897" s="59"/>
      <c r="EL12897" s="59"/>
      <c r="EM12897" s="59"/>
      <c r="EN12897" s="59"/>
      <c r="EO12897" s="59"/>
      <c r="EP12897" s="59"/>
      <c r="EQ12897" s="59"/>
      <c r="ER12897" s="59"/>
      <c r="ES12897" s="59"/>
      <c r="ET12897" s="59"/>
      <c r="EU12897" s="59"/>
      <c r="EV12897" s="59"/>
      <c r="EW12897" s="59"/>
      <c r="EX12897" s="59"/>
      <c r="EY12897" s="59"/>
      <c r="EZ12897" s="59"/>
      <c r="FA12897" s="59"/>
      <c r="FB12897" s="59"/>
      <c r="FC12897" s="59"/>
      <c r="FD12897" s="59"/>
      <c r="FE12897" s="59"/>
      <c r="FF12897" s="59"/>
      <c r="FG12897" s="59"/>
      <c r="FH12897" s="59"/>
      <c r="FI12897" s="59"/>
      <c r="FJ12897" s="59"/>
      <c r="FK12897" s="59"/>
      <c r="FL12897" s="59"/>
      <c r="FM12897" s="59"/>
      <c r="FN12897" s="59"/>
      <c r="FO12897" s="59"/>
      <c r="FP12897" s="59"/>
      <c r="FQ12897" s="59"/>
      <c r="FR12897" s="59"/>
      <c r="FS12897" s="59"/>
      <c r="FT12897" s="59"/>
      <c r="FU12897" s="59"/>
      <c r="FV12897" s="59"/>
      <c r="FW12897" s="59"/>
      <c r="FX12897" s="59"/>
      <c r="FY12897" s="59"/>
      <c r="FZ12897" s="59"/>
      <c r="GA12897" s="59"/>
      <c r="GB12897" s="59"/>
      <c r="GC12897" s="59"/>
      <c r="GD12897" s="59"/>
      <c r="GE12897" s="59"/>
      <c r="GF12897" s="59"/>
      <c r="GG12897" s="59"/>
      <c r="GH12897" s="59"/>
      <c r="GI12897" s="59"/>
      <c r="GJ12897" s="59"/>
      <c r="GK12897" s="59"/>
      <c r="GL12897" s="59"/>
      <c r="GM12897" s="59"/>
      <c r="GN12897" s="59"/>
      <c r="GO12897" s="59"/>
      <c r="GP12897" s="59"/>
      <c r="GQ12897" s="59"/>
      <c r="GR12897" s="59"/>
      <c r="GS12897" s="59"/>
      <c r="GT12897" s="59"/>
      <c r="GU12897" s="59"/>
      <c r="GV12897" s="59"/>
      <c r="GW12897" s="59"/>
      <c r="GX12897" s="59"/>
      <c r="GY12897" s="59"/>
      <c r="GZ12897" s="59"/>
      <c r="HA12897" s="59"/>
      <c r="HB12897" s="59"/>
      <c r="HC12897" s="59"/>
      <c r="HD12897" s="59"/>
      <c r="HE12897" s="59"/>
      <c r="HF12897" s="59"/>
      <c r="HG12897" s="59"/>
      <c r="HH12897" s="59"/>
      <c r="HI12897" s="59"/>
      <c r="HJ12897" s="59"/>
      <c r="HK12897" s="59"/>
      <c r="HL12897" s="59"/>
      <c r="HM12897" s="59"/>
      <c r="HN12897" s="59"/>
      <c r="HO12897" s="59"/>
      <c r="HP12897" s="59"/>
      <c r="HQ12897" s="59"/>
      <c r="HR12897" s="59"/>
      <c r="HS12897" s="59"/>
      <c r="HT12897" s="59"/>
      <c r="HU12897" s="59"/>
      <c r="HV12897" s="59"/>
      <c r="HW12897" s="59"/>
      <c r="HX12897" s="59"/>
      <c r="HY12897" s="59"/>
      <c r="HZ12897" s="59"/>
      <c r="IA12897" s="59"/>
      <c r="IB12897" s="59"/>
      <c r="IC12897" s="59"/>
      <c r="ID12897" s="59"/>
      <c r="IE12897" s="59"/>
      <c r="IF12897" s="59"/>
      <c r="IG12897" s="59"/>
      <c r="IH12897" s="59"/>
      <c r="II12897" s="59"/>
      <c r="IJ12897" s="59"/>
      <c r="IK12897" s="59"/>
      <c r="IL12897" s="59"/>
      <c r="IM12897" s="59"/>
      <c r="IN12897" s="59"/>
      <c r="IO12897" s="59"/>
      <c r="IP12897" s="59"/>
      <c r="IQ12897" s="59"/>
      <c r="IR12897" s="59"/>
      <c r="IS12897" s="59"/>
      <c r="IT12897" s="59"/>
      <c r="IU12897" s="59"/>
    </row>
    <row r="12898" spans="1:255" x14ac:dyDescent="0.25">
      <c r="A12898" s="58" t="s">
        <v>9193</v>
      </c>
      <c r="B12898" s="38">
        <v>67394</v>
      </c>
      <c r="C12898" s="38" t="s">
        <v>467</v>
      </c>
      <c r="D12898" s="60">
        <v>44.881989240199999</v>
      </c>
      <c r="E12898" s="60">
        <v>-93.353785536000004</v>
      </c>
      <c r="G12898" s="59"/>
      <c r="H12898" s="59"/>
      <c r="I12898" s="59"/>
      <c r="J12898" s="59"/>
      <c r="K12898" s="59"/>
      <c r="L12898" s="59"/>
      <c r="M12898" s="59"/>
      <c r="N12898" s="59"/>
      <c r="O12898" s="59"/>
      <c r="P12898" s="59"/>
      <c r="Q12898" s="59"/>
      <c r="R12898" s="59"/>
      <c r="S12898" s="59"/>
      <c r="T12898" s="59"/>
      <c r="U12898" s="59"/>
      <c r="V12898" s="59"/>
      <c r="W12898" s="59"/>
      <c r="X12898" s="59"/>
      <c r="Y12898" s="59"/>
      <c r="Z12898" s="59"/>
      <c r="AA12898" s="59"/>
      <c r="AB12898" s="59"/>
      <c r="AC12898" s="59"/>
      <c r="AD12898" s="59"/>
      <c r="AE12898" s="59"/>
      <c r="AF12898" s="59"/>
      <c r="AG12898" s="59"/>
      <c r="AH12898" s="59"/>
      <c r="AI12898" s="59"/>
      <c r="AJ12898" s="59"/>
      <c r="AK12898" s="59"/>
      <c r="AL12898" s="59"/>
      <c r="AM12898" s="59"/>
      <c r="AN12898" s="59"/>
      <c r="AO12898" s="59"/>
      <c r="AP12898" s="59"/>
      <c r="AQ12898" s="59"/>
      <c r="AR12898" s="59"/>
      <c r="AS12898" s="59"/>
      <c r="AT12898" s="59"/>
      <c r="AU12898" s="59"/>
      <c r="AV12898" s="59"/>
      <c r="AW12898" s="59"/>
      <c r="AX12898" s="59"/>
      <c r="AY12898" s="59"/>
      <c r="AZ12898" s="59"/>
      <c r="BA12898" s="59"/>
      <c r="BB12898" s="59"/>
      <c r="BC12898" s="59"/>
      <c r="BD12898" s="59"/>
      <c r="BE12898" s="59"/>
      <c r="BF12898" s="59"/>
      <c r="BG12898" s="59"/>
      <c r="BH12898" s="59"/>
      <c r="BI12898" s="59"/>
      <c r="BJ12898" s="59"/>
      <c r="BK12898" s="59"/>
      <c r="BL12898" s="59"/>
      <c r="BM12898" s="59"/>
      <c r="BN12898" s="59"/>
      <c r="BO12898" s="59"/>
      <c r="BP12898" s="59"/>
      <c r="BQ12898" s="59"/>
      <c r="BR12898" s="59"/>
      <c r="BS12898" s="59"/>
      <c r="BT12898" s="59"/>
      <c r="BU12898" s="59"/>
      <c r="BV12898" s="59"/>
      <c r="BW12898" s="59"/>
      <c r="BX12898" s="59"/>
      <c r="BY12898" s="59"/>
      <c r="BZ12898" s="59"/>
      <c r="CA12898" s="59"/>
      <c r="CB12898" s="59"/>
      <c r="CC12898" s="59"/>
      <c r="CD12898" s="59"/>
      <c r="CE12898" s="59"/>
      <c r="CF12898" s="59"/>
      <c r="CG12898" s="59"/>
      <c r="CH12898" s="59"/>
      <c r="CI12898" s="59"/>
      <c r="CJ12898" s="59"/>
      <c r="CK12898" s="59"/>
      <c r="CL12898" s="59"/>
      <c r="CM12898" s="59"/>
      <c r="CN12898" s="59"/>
      <c r="CO12898" s="59"/>
      <c r="CP12898" s="59"/>
      <c r="CQ12898" s="59"/>
      <c r="CR12898" s="59"/>
      <c r="CS12898" s="59"/>
      <c r="CT12898" s="59"/>
      <c r="CU12898" s="59"/>
      <c r="CV12898" s="59"/>
      <c r="CW12898" s="59"/>
      <c r="CX12898" s="59"/>
      <c r="CY12898" s="59"/>
      <c r="CZ12898" s="59"/>
      <c r="DA12898" s="59"/>
      <c r="DB12898" s="59"/>
      <c r="DC12898" s="59"/>
      <c r="DD12898" s="59"/>
      <c r="DE12898" s="59"/>
      <c r="DF12898" s="59"/>
      <c r="DG12898" s="59"/>
      <c r="DH12898" s="59"/>
      <c r="DI12898" s="59"/>
      <c r="DJ12898" s="59"/>
      <c r="DK12898" s="59"/>
      <c r="DL12898" s="59"/>
      <c r="DM12898" s="59"/>
      <c r="DN12898" s="59"/>
      <c r="DO12898" s="59"/>
      <c r="DP12898" s="59"/>
      <c r="DQ12898" s="59"/>
      <c r="DR12898" s="59"/>
      <c r="DS12898" s="59"/>
      <c r="DT12898" s="59"/>
      <c r="DU12898" s="59"/>
      <c r="DV12898" s="59"/>
      <c r="DW12898" s="59"/>
      <c r="DX12898" s="59"/>
      <c r="DY12898" s="59"/>
      <c r="DZ12898" s="59"/>
      <c r="EA12898" s="59"/>
      <c r="EB12898" s="59"/>
      <c r="EC12898" s="59"/>
      <c r="ED12898" s="59"/>
      <c r="EE12898" s="59"/>
      <c r="EF12898" s="59"/>
      <c r="EG12898" s="59"/>
      <c r="EH12898" s="59"/>
      <c r="EI12898" s="59"/>
      <c r="EJ12898" s="59"/>
      <c r="EK12898" s="59"/>
      <c r="EL12898" s="59"/>
      <c r="EM12898" s="59"/>
      <c r="EN12898" s="59"/>
      <c r="EO12898" s="59"/>
      <c r="EP12898" s="59"/>
      <c r="EQ12898" s="59"/>
      <c r="ER12898" s="59"/>
      <c r="ES12898" s="59"/>
      <c r="ET12898" s="59"/>
      <c r="EU12898" s="59"/>
      <c r="EV12898" s="59"/>
      <c r="EW12898" s="59"/>
      <c r="EX12898" s="59"/>
      <c r="EY12898" s="59"/>
      <c r="EZ12898" s="59"/>
      <c r="FA12898" s="59"/>
      <c r="FB12898" s="59"/>
      <c r="FC12898" s="59"/>
      <c r="FD12898" s="59"/>
      <c r="FE12898" s="59"/>
      <c r="FF12898" s="59"/>
      <c r="FG12898" s="59"/>
      <c r="FH12898" s="59"/>
      <c r="FI12898" s="59"/>
      <c r="FJ12898" s="59"/>
      <c r="FK12898" s="59"/>
      <c r="FL12898" s="59"/>
      <c r="FM12898" s="59"/>
      <c r="FN12898" s="59"/>
      <c r="FO12898" s="59"/>
      <c r="FP12898" s="59"/>
      <c r="FQ12898" s="59"/>
      <c r="FR12898" s="59"/>
      <c r="FS12898" s="59"/>
      <c r="FT12898" s="59"/>
      <c r="FU12898" s="59"/>
      <c r="FV12898" s="59"/>
      <c r="FW12898" s="59"/>
      <c r="FX12898" s="59"/>
      <c r="FY12898" s="59"/>
      <c r="FZ12898" s="59"/>
      <c r="GA12898" s="59"/>
      <c r="GB12898" s="59"/>
      <c r="GC12898" s="59"/>
      <c r="GD12898" s="59"/>
      <c r="GE12898" s="59"/>
      <c r="GF12898" s="59"/>
      <c r="GG12898" s="59"/>
      <c r="GH12898" s="59"/>
      <c r="GI12898" s="59"/>
      <c r="GJ12898" s="59"/>
      <c r="GK12898" s="59"/>
      <c r="GL12898" s="59"/>
      <c r="GM12898" s="59"/>
      <c r="GN12898" s="59"/>
      <c r="GO12898" s="59"/>
      <c r="GP12898" s="59"/>
      <c r="GQ12898" s="59"/>
      <c r="GR12898" s="59"/>
      <c r="GS12898" s="59"/>
      <c r="GT12898" s="59"/>
      <c r="GU12898" s="59"/>
      <c r="GV12898" s="59"/>
      <c r="GW12898" s="59"/>
      <c r="GX12898" s="59"/>
      <c r="GY12898" s="59"/>
      <c r="GZ12898" s="59"/>
      <c r="HA12898" s="59"/>
      <c r="HB12898" s="59"/>
      <c r="HC12898" s="59"/>
      <c r="HD12898" s="59"/>
      <c r="HE12898" s="59"/>
      <c r="HF12898" s="59"/>
      <c r="HG12898" s="59"/>
      <c r="HH12898" s="59"/>
      <c r="HI12898" s="59"/>
      <c r="HJ12898" s="59"/>
      <c r="HK12898" s="59"/>
      <c r="HL12898" s="59"/>
      <c r="HM12898" s="59"/>
      <c r="HN12898" s="59"/>
      <c r="HO12898" s="59"/>
      <c r="HP12898" s="59"/>
      <c r="HQ12898" s="59"/>
      <c r="HR12898" s="59"/>
      <c r="HS12898" s="59"/>
      <c r="HT12898" s="59"/>
      <c r="HU12898" s="59"/>
      <c r="HV12898" s="59"/>
      <c r="HW12898" s="59"/>
      <c r="HX12898" s="59"/>
      <c r="HY12898" s="59"/>
      <c r="HZ12898" s="59"/>
      <c r="IA12898" s="59"/>
      <c r="IB12898" s="59"/>
      <c r="IC12898" s="59"/>
      <c r="ID12898" s="59"/>
      <c r="IE12898" s="59"/>
      <c r="IF12898" s="59"/>
      <c r="IG12898" s="59"/>
      <c r="IH12898" s="59"/>
      <c r="II12898" s="59"/>
      <c r="IJ12898" s="59"/>
      <c r="IK12898" s="59"/>
      <c r="IL12898" s="59"/>
      <c r="IM12898" s="59"/>
      <c r="IN12898" s="59"/>
      <c r="IO12898" s="59"/>
      <c r="IP12898" s="59"/>
      <c r="IQ12898" s="59"/>
      <c r="IR12898" s="59"/>
      <c r="IS12898" s="59"/>
      <c r="IT12898" s="59"/>
      <c r="IU12898" s="59"/>
    </row>
    <row r="12899" spans="1:255" x14ac:dyDescent="0.25">
      <c r="A12899" s="58" t="s">
        <v>9193</v>
      </c>
      <c r="B12899" s="38">
        <v>67602</v>
      </c>
      <c r="C12899" s="38" t="s">
        <v>467</v>
      </c>
      <c r="D12899" s="60">
        <v>44.848469614999999</v>
      </c>
      <c r="E12899" s="60">
        <v>-93.326756786299995</v>
      </c>
      <c r="G12899" s="59"/>
      <c r="H12899" s="59"/>
      <c r="I12899" s="59"/>
      <c r="J12899" s="59"/>
      <c r="K12899" s="59"/>
      <c r="L12899" s="59"/>
      <c r="M12899" s="59"/>
      <c r="N12899" s="59"/>
      <c r="O12899" s="59"/>
      <c r="P12899" s="59"/>
      <c r="Q12899" s="59"/>
      <c r="R12899" s="59"/>
      <c r="S12899" s="59"/>
      <c r="T12899" s="59"/>
      <c r="U12899" s="59"/>
      <c r="V12899" s="59"/>
      <c r="W12899" s="59"/>
      <c r="X12899" s="59"/>
      <c r="Y12899" s="59"/>
      <c r="Z12899" s="59"/>
      <c r="AA12899" s="59"/>
      <c r="AB12899" s="59"/>
      <c r="AC12899" s="59"/>
      <c r="AD12899" s="59"/>
      <c r="AE12899" s="59"/>
      <c r="AF12899" s="59"/>
      <c r="AG12899" s="59"/>
      <c r="AH12899" s="59"/>
      <c r="AI12899" s="59"/>
      <c r="AJ12899" s="59"/>
      <c r="AK12899" s="59"/>
      <c r="AL12899" s="59"/>
      <c r="AM12899" s="59"/>
      <c r="AN12899" s="59"/>
      <c r="AO12899" s="59"/>
      <c r="AP12899" s="59"/>
      <c r="AQ12899" s="59"/>
      <c r="AR12899" s="59"/>
      <c r="AS12899" s="59"/>
      <c r="AT12899" s="59"/>
      <c r="AU12899" s="59"/>
      <c r="AV12899" s="59"/>
      <c r="AW12899" s="59"/>
      <c r="AX12899" s="59"/>
      <c r="AY12899" s="59"/>
      <c r="AZ12899" s="59"/>
      <c r="BA12899" s="59"/>
      <c r="BB12899" s="59"/>
      <c r="BC12899" s="59"/>
      <c r="BD12899" s="59"/>
      <c r="BE12899" s="59"/>
      <c r="BF12899" s="59"/>
      <c r="BG12899" s="59"/>
      <c r="BH12899" s="59"/>
      <c r="BI12899" s="59"/>
      <c r="BJ12899" s="59"/>
      <c r="BK12899" s="59"/>
      <c r="BL12899" s="59"/>
      <c r="BM12899" s="59"/>
      <c r="BN12899" s="59"/>
      <c r="BO12899" s="59"/>
      <c r="BP12899" s="59"/>
      <c r="BQ12899" s="59"/>
      <c r="BR12899" s="59"/>
      <c r="BS12899" s="59"/>
      <c r="BT12899" s="59"/>
      <c r="BU12899" s="59"/>
      <c r="BV12899" s="59"/>
      <c r="BW12899" s="59"/>
      <c r="BX12899" s="59"/>
      <c r="BY12899" s="59"/>
      <c r="BZ12899" s="59"/>
      <c r="CA12899" s="59"/>
      <c r="CB12899" s="59"/>
      <c r="CC12899" s="59"/>
      <c r="CD12899" s="59"/>
      <c r="CE12899" s="59"/>
      <c r="CF12899" s="59"/>
      <c r="CG12899" s="59"/>
      <c r="CH12899" s="59"/>
      <c r="CI12899" s="59"/>
      <c r="CJ12899" s="59"/>
      <c r="CK12899" s="59"/>
      <c r="CL12899" s="59"/>
      <c r="CM12899" s="59"/>
      <c r="CN12899" s="59"/>
      <c r="CO12899" s="59"/>
      <c r="CP12899" s="59"/>
      <c r="CQ12899" s="59"/>
      <c r="CR12899" s="59"/>
      <c r="CS12899" s="59"/>
      <c r="CT12899" s="59"/>
      <c r="CU12899" s="59"/>
      <c r="CV12899" s="59"/>
      <c r="CW12899" s="59"/>
      <c r="CX12899" s="59"/>
      <c r="CY12899" s="59"/>
      <c r="CZ12899" s="59"/>
      <c r="DA12899" s="59"/>
      <c r="DB12899" s="59"/>
      <c r="DC12899" s="59"/>
      <c r="DD12899" s="59"/>
      <c r="DE12899" s="59"/>
      <c r="DF12899" s="59"/>
      <c r="DG12899" s="59"/>
      <c r="DH12899" s="59"/>
      <c r="DI12899" s="59"/>
      <c r="DJ12899" s="59"/>
      <c r="DK12899" s="59"/>
      <c r="DL12899" s="59"/>
      <c r="DM12899" s="59"/>
      <c r="DN12899" s="59"/>
      <c r="DO12899" s="59"/>
      <c r="DP12899" s="59"/>
      <c r="DQ12899" s="59"/>
      <c r="DR12899" s="59"/>
      <c r="DS12899" s="59"/>
      <c r="DT12899" s="59"/>
      <c r="DU12899" s="59"/>
      <c r="DV12899" s="59"/>
      <c r="DW12899" s="59"/>
      <c r="DX12899" s="59"/>
      <c r="DY12899" s="59"/>
      <c r="DZ12899" s="59"/>
      <c r="EA12899" s="59"/>
      <c r="EB12899" s="59"/>
      <c r="EC12899" s="59"/>
      <c r="ED12899" s="59"/>
      <c r="EE12899" s="59"/>
      <c r="EF12899" s="59"/>
      <c r="EG12899" s="59"/>
      <c r="EH12899" s="59"/>
      <c r="EI12899" s="59"/>
      <c r="EJ12899" s="59"/>
      <c r="EK12899" s="59"/>
      <c r="EL12899" s="59"/>
      <c r="EM12899" s="59"/>
      <c r="EN12899" s="59"/>
      <c r="EO12899" s="59"/>
      <c r="EP12899" s="59"/>
      <c r="EQ12899" s="59"/>
      <c r="ER12899" s="59"/>
      <c r="ES12899" s="59"/>
      <c r="ET12899" s="59"/>
      <c r="EU12899" s="59"/>
      <c r="EV12899" s="59"/>
      <c r="EW12899" s="59"/>
      <c r="EX12899" s="59"/>
      <c r="EY12899" s="59"/>
      <c r="EZ12899" s="59"/>
      <c r="FA12899" s="59"/>
      <c r="FB12899" s="59"/>
      <c r="FC12899" s="59"/>
      <c r="FD12899" s="59"/>
      <c r="FE12899" s="59"/>
      <c r="FF12899" s="59"/>
      <c r="FG12899" s="59"/>
      <c r="FH12899" s="59"/>
      <c r="FI12899" s="59"/>
      <c r="FJ12899" s="59"/>
      <c r="FK12899" s="59"/>
      <c r="FL12899" s="59"/>
      <c r="FM12899" s="59"/>
      <c r="FN12899" s="59"/>
      <c r="FO12899" s="59"/>
      <c r="FP12899" s="59"/>
      <c r="FQ12899" s="59"/>
      <c r="FR12899" s="59"/>
      <c r="FS12899" s="59"/>
      <c r="FT12899" s="59"/>
      <c r="FU12899" s="59"/>
      <c r="FV12899" s="59"/>
      <c r="FW12899" s="59"/>
      <c r="FX12899" s="59"/>
      <c r="FY12899" s="59"/>
      <c r="FZ12899" s="59"/>
      <c r="GA12899" s="59"/>
      <c r="GB12899" s="59"/>
      <c r="GC12899" s="59"/>
      <c r="GD12899" s="59"/>
      <c r="GE12899" s="59"/>
      <c r="GF12899" s="59"/>
      <c r="GG12899" s="59"/>
      <c r="GH12899" s="59"/>
      <c r="GI12899" s="59"/>
      <c r="GJ12899" s="59"/>
      <c r="GK12899" s="59"/>
      <c r="GL12899" s="59"/>
      <c r="GM12899" s="59"/>
      <c r="GN12899" s="59"/>
      <c r="GO12899" s="59"/>
      <c r="GP12899" s="59"/>
      <c r="GQ12899" s="59"/>
      <c r="GR12899" s="59"/>
      <c r="GS12899" s="59"/>
      <c r="GT12899" s="59"/>
      <c r="GU12899" s="59"/>
      <c r="GV12899" s="59"/>
      <c r="GW12899" s="59"/>
      <c r="GX12899" s="59"/>
      <c r="GY12899" s="59"/>
      <c r="GZ12899" s="59"/>
      <c r="HA12899" s="59"/>
      <c r="HB12899" s="59"/>
      <c r="HC12899" s="59"/>
      <c r="HD12899" s="59"/>
      <c r="HE12899" s="59"/>
      <c r="HF12899" s="59"/>
      <c r="HG12899" s="59"/>
      <c r="HH12899" s="59"/>
      <c r="HI12899" s="59"/>
      <c r="HJ12899" s="59"/>
      <c r="HK12899" s="59"/>
      <c r="HL12899" s="59"/>
      <c r="HM12899" s="59"/>
      <c r="HN12899" s="59"/>
      <c r="HO12899" s="59"/>
      <c r="HP12899" s="59"/>
      <c r="HQ12899" s="59"/>
      <c r="HR12899" s="59"/>
      <c r="HS12899" s="59"/>
      <c r="HT12899" s="59"/>
      <c r="HU12899" s="59"/>
      <c r="HV12899" s="59"/>
      <c r="HW12899" s="59"/>
      <c r="HX12899" s="59"/>
      <c r="HY12899" s="59"/>
      <c r="HZ12899" s="59"/>
      <c r="IA12899" s="59"/>
      <c r="IB12899" s="59"/>
      <c r="IC12899" s="59"/>
      <c r="ID12899" s="59"/>
      <c r="IE12899" s="59"/>
      <c r="IF12899" s="59"/>
      <c r="IG12899" s="59"/>
      <c r="IH12899" s="59"/>
      <c r="II12899" s="59"/>
      <c r="IJ12899" s="59"/>
      <c r="IK12899" s="59"/>
      <c r="IL12899" s="59"/>
      <c r="IM12899" s="59"/>
      <c r="IN12899" s="59"/>
      <c r="IO12899" s="59"/>
      <c r="IP12899" s="59"/>
      <c r="IQ12899" s="59"/>
      <c r="IR12899" s="59"/>
      <c r="IS12899" s="59"/>
      <c r="IT12899" s="59"/>
      <c r="IU12899" s="59"/>
    </row>
    <row r="12900" spans="1:255" x14ac:dyDescent="0.25">
      <c r="A12900" s="58" t="s">
        <v>9193</v>
      </c>
      <c r="B12900" s="38">
        <v>67614</v>
      </c>
      <c r="C12900" s="38" t="s">
        <v>467</v>
      </c>
      <c r="D12900" s="60">
        <v>45.173533331000002</v>
      </c>
      <c r="E12900" s="60">
        <v>-93.614639299299995</v>
      </c>
      <c r="G12900" s="59"/>
      <c r="H12900" s="59"/>
      <c r="I12900" s="59"/>
      <c r="J12900" s="59"/>
      <c r="K12900" s="59"/>
      <c r="L12900" s="59"/>
      <c r="M12900" s="59"/>
      <c r="N12900" s="59"/>
      <c r="O12900" s="59"/>
      <c r="P12900" s="59"/>
      <c r="Q12900" s="59"/>
      <c r="R12900" s="59"/>
      <c r="S12900" s="59"/>
      <c r="T12900" s="59"/>
      <c r="U12900" s="59"/>
      <c r="V12900" s="59"/>
      <c r="W12900" s="59"/>
      <c r="X12900" s="59"/>
      <c r="Y12900" s="59"/>
      <c r="Z12900" s="59"/>
      <c r="AA12900" s="59"/>
      <c r="AB12900" s="59"/>
      <c r="AC12900" s="59"/>
      <c r="AD12900" s="59"/>
      <c r="AE12900" s="59"/>
      <c r="AF12900" s="59"/>
      <c r="AG12900" s="59"/>
      <c r="AH12900" s="59"/>
      <c r="AI12900" s="59"/>
      <c r="AJ12900" s="59"/>
      <c r="AK12900" s="59"/>
      <c r="AL12900" s="59"/>
      <c r="AM12900" s="59"/>
      <c r="AN12900" s="59"/>
      <c r="AO12900" s="59"/>
      <c r="AP12900" s="59"/>
      <c r="AQ12900" s="59"/>
      <c r="AR12900" s="59"/>
      <c r="AS12900" s="59"/>
      <c r="AT12900" s="59"/>
      <c r="AU12900" s="59"/>
      <c r="AV12900" s="59"/>
      <c r="AW12900" s="59"/>
      <c r="AX12900" s="59"/>
      <c r="AY12900" s="59"/>
      <c r="AZ12900" s="59"/>
      <c r="BA12900" s="59"/>
      <c r="BB12900" s="59"/>
      <c r="BC12900" s="59"/>
      <c r="BD12900" s="59"/>
      <c r="BE12900" s="59"/>
      <c r="BF12900" s="59"/>
      <c r="BG12900" s="59"/>
      <c r="BH12900" s="59"/>
      <c r="BI12900" s="59"/>
      <c r="BJ12900" s="59"/>
      <c r="BK12900" s="59"/>
      <c r="BL12900" s="59"/>
      <c r="BM12900" s="59"/>
      <c r="BN12900" s="59"/>
      <c r="BO12900" s="59"/>
      <c r="BP12900" s="59"/>
      <c r="BQ12900" s="59"/>
      <c r="BR12900" s="59"/>
      <c r="BS12900" s="59"/>
      <c r="BT12900" s="59"/>
      <c r="BU12900" s="59"/>
      <c r="BV12900" s="59"/>
      <c r="BW12900" s="59"/>
      <c r="BX12900" s="59"/>
      <c r="BY12900" s="59"/>
      <c r="BZ12900" s="59"/>
      <c r="CA12900" s="59"/>
      <c r="CB12900" s="59"/>
      <c r="CC12900" s="59"/>
      <c r="CD12900" s="59"/>
      <c r="CE12900" s="59"/>
      <c r="CF12900" s="59"/>
      <c r="CG12900" s="59"/>
      <c r="CH12900" s="59"/>
      <c r="CI12900" s="59"/>
      <c r="CJ12900" s="59"/>
      <c r="CK12900" s="59"/>
      <c r="CL12900" s="59"/>
      <c r="CM12900" s="59"/>
      <c r="CN12900" s="59"/>
      <c r="CO12900" s="59"/>
      <c r="CP12900" s="59"/>
      <c r="CQ12900" s="59"/>
      <c r="CR12900" s="59"/>
      <c r="CS12900" s="59"/>
      <c r="CT12900" s="59"/>
      <c r="CU12900" s="59"/>
      <c r="CV12900" s="59"/>
      <c r="CW12900" s="59"/>
      <c r="CX12900" s="59"/>
      <c r="CY12900" s="59"/>
      <c r="CZ12900" s="59"/>
      <c r="DA12900" s="59"/>
      <c r="DB12900" s="59"/>
      <c r="DC12900" s="59"/>
      <c r="DD12900" s="59"/>
      <c r="DE12900" s="59"/>
      <c r="DF12900" s="59"/>
      <c r="DG12900" s="59"/>
      <c r="DH12900" s="59"/>
      <c r="DI12900" s="59"/>
      <c r="DJ12900" s="59"/>
      <c r="DK12900" s="59"/>
      <c r="DL12900" s="59"/>
      <c r="DM12900" s="59"/>
      <c r="DN12900" s="59"/>
      <c r="DO12900" s="59"/>
      <c r="DP12900" s="59"/>
      <c r="DQ12900" s="59"/>
      <c r="DR12900" s="59"/>
      <c r="DS12900" s="59"/>
      <c r="DT12900" s="59"/>
      <c r="DU12900" s="59"/>
      <c r="DV12900" s="59"/>
      <c r="DW12900" s="59"/>
      <c r="DX12900" s="59"/>
      <c r="DY12900" s="59"/>
      <c r="DZ12900" s="59"/>
      <c r="EA12900" s="59"/>
      <c r="EB12900" s="59"/>
      <c r="EC12900" s="59"/>
      <c r="ED12900" s="59"/>
      <c r="EE12900" s="59"/>
      <c r="EF12900" s="59"/>
      <c r="EG12900" s="59"/>
      <c r="EH12900" s="59"/>
      <c r="EI12900" s="59"/>
      <c r="EJ12900" s="59"/>
      <c r="EK12900" s="59"/>
      <c r="EL12900" s="59"/>
      <c r="EM12900" s="59"/>
      <c r="EN12900" s="59"/>
      <c r="EO12900" s="59"/>
      <c r="EP12900" s="59"/>
      <c r="EQ12900" s="59"/>
      <c r="ER12900" s="59"/>
      <c r="ES12900" s="59"/>
      <c r="ET12900" s="59"/>
      <c r="EU12900" s="59"/>
      <c r="EV12900" s="59"/>
      <c r="EW12900" s="59"/>
      <c r="EX12900" s="59"/>
      <c r="EY12900" s="59"/>
      <c r="EZ12900" s="59"/>
      <c r="FA12900" s="59"/>
      <c r="FB12900" s="59"/>
      <c r="FC12900" s="59"/>
      <c r="FD12900" s="59"/>
      <c r="FE12900" s="59"/>
      <c r="FF12900" s="59"/>
      <c r="FG12900" s="59"/>
      <c r="FH12900" s="59"/>
      <c r="FI12900" s="59"/>
      <c r="FJ12900" s="59"/>
      <c r="FK12900" s="59"/>
      <c r="FL12900" s="59"/>
      <c r="FM12900" s="59"/>
      <c r="FN12900" s="59"/>
      <c r="FO12900" s="59"/>
      <c r="FP12900" s="59"/>
      <c r="FQ12900" s="59"/>
      <c r="FR12900" s="59"/>
      <c r="FS12900" s="59"/>
      <c r="FT12900" s="59"/>
      <c r="FU12900" s="59"/>
      <c r="FV12900" s="59"/>
      <c r="FW12900" s="59"/>
      <c r="FX12900" s="59"/>
      <c r="FY12900" s="59"/>
      <c r="FZ12900" s="59"/>
      <c r="GA12900" s="59"/>
      <c r="GB12900" s="59"/>
      <c r="GC12900" s="59"/>
      <c r="GD12900" s="59"/>
      <c r="GE12900" s="59"/>
      <c r="GF12900" s="59"/>
      <c r="GG12900" s="59"/>
      <c r="GH12900" s="59"/>
      <c r="GI12900" s="59"/>
      <c r="GJ12900" s="59"/>
      <c r="GK12900" s="59"/>
      <c r="GL12900" s="59"/>
      <c r="GM12900" s="59"/>
      <c r="GN12900" s="59"/>
      <c r="GO12900" s="59"/>
      <c r="GP12900" s="59"/>
      <c r="GQ12900" s="59"/>
      <c r="GR12900" s="59"/>
      <c r="GS12900" s="59"/>
      <c r="GT12900" s="59"/>
      <c r="GU12900" s="59"/>
      <c r="GV12900" s="59"/>
      <c r="GW12900" s="59"/>
      <c r="GX12900" s="59"/>
      <c r="GY12900" s="59"/>
      <c r="GZ12900" s="59"/>
      <c r="HA12900" s="59"/>
      <c r="HB12900" s="59"/>
      <c r="HC12900" s="59"/>
      <c r="HD12900" s="59"/>
      <c r="HE12900" s="59"/>
      <c r="HF12900" s="59"/>
      <c r="HG12900" s="59"/>
      <c r="HH12900" s="59"/>
      <c r="HI12900" s="59"/>
      <c r="HJ12900" s="59"/>
      <c r="HK12900" s="59"/>
      <c r="HL12900" s="59"/>
      <c r="HM12900" s="59"/>
      <c r="HN12900" s="59"/>
      <c r="HO12900" s="59"/>
      <c r="HP12900" s="59"/>
      <c r="HQ12900" s="59"/>
      <c r="HR12900" s="59"/>
      <c r="HS12900" s="59"/>
      <c r="HT12900" s="59"/>
      <c r="HU12900" s="59"/>
      <c r="HV12900" s="59"/>
      <c r="HW12900" s="59"/>
      <c r="HX12900" s="59"/>
      <c r="HY12900" s="59"/>
      <c r="HZ12900" s="59"/>
      <c r="IA12900" s="59"/>
      <c r="IB12900" s="59"/>
      <c r="IC12900" s="59"/>
      <c r="ID12900" s="59"/>
      <c r="IE12900" s="59"/>
      <c r="IF12900" s="59"/>
      <c r="IG12900" s="59"/>
      <c r="IH12900" s="59"/>
      <c r="II12900" s="59"/>
      <c r="IJ12900" s="59"/>
      <c r="IK12900" s="59"/>
      <c r="IL12900" s="59"/>
      <c r="IM12900" s="59"/>
      <c r="IN12900" s="59"/>
      <c r="IO12900" s="59"/>
      <c r="IP12900" s="59"/>
      <c r="IQ12900" s="59"/>
      <c r="IR12900" s="59"/>
      <c r="IS12900" s="59"/>
      <c r="IT12900" s="59"/>
      <c r="IU12900" s="59"/>
    </row>
    <row r="12901" spans="1:255" x14ac:dyDescent="0.25">
      <c r="A12901" s="58" t="s">
        <v>9193</v>
      </c>
      <c r="B12901" s="38">
        <v>67618</v>
      </c>
      <c r="C12901" s="38" t="s">
        <v>467</v>
      </c>
      <c r="D12901" s="60">
        <v>44.837067277499997</v>
      </c>
      <c r="E12901" s="60">
        <v>-93.3134355989</v>
      </c>
      <c r="G12901" s="59"/>
      <c r="H12901" s="59"/>
      <c r="I12901" s="59"/>
      <c r="J12901" s="59"/>
      <c r="K12901" s="59"/>
      <c r="L12901" s="59"/>
      <c r="M12901" s="59"/>
      <c r="N12901" s="59"/>
      <c r="O12901" s="59"/>
      <c r="P12901" s="59"/>
      <c r="Q12901" s="59"/>
      <c r="R12901" s="59"/>
      <c r="S12901" s="59"/>
      <c r="T12901" s="59"/>
      <c r="U12901" s="59"/>
      <c r="V12901" s="59"/>
      <c r="W12901" s="59"/>
      <c r="X12901" s="59"/>
      <c r="Y12901" s="59"/>
      <c r="Z12901" s="59"/>
      <c r="AA12901" s="59"/>
      <c r="AB12901" s="59"/>
      <c r="AC12901" s="59"/>
      <c r="AD12901" s="59"/>
      <c r="AE12901" s="59"/>
      <c r="AF12901" s="59"/>
      <c r="AG12901" s="59"/>
      <c r="AH12901" s="59"/>
      <c r="AI12901" s="59"/>
      <c r="AJ12901" s="59"/>
      <c r="AK12901" s="59"/>
      <c r="AL12901" s="59"/>
      <c r="AM12901" s="59"/>
      <c r="AN12901" s="59"/>
      <c r="AO12901" s="59"/>
      <c r="AP12901" s="59"/>
      <c r="AQ12901" s="59"/>
      <c r="AR12901" s="59"/>
      <c r="AS12901" s="59"/>
      <c r="AT12901" s="59"/>
      <c r="AU12901" s="59"/>
      <c r="AV12901" s="59"/>
      <c r="AW12901" s="59"/>
      <c r="AX12901" s="59"/>
      <c r="AY12901" s="59"/>
      <c r="AZ12901" s="59"/>
      <c r="BA12901" s="59"/>
      <c r="BB12901" s="59"/>
      <c r="BC12901" s="59"/>
      <c r="BD12901" s="59"/>
      <c r="BE12901" s="59"/>
      <c r="BF12901" s="59"/>
      <c r="BG12901" s="59"/>
      <c r="BH12901" s="59"/>
      <c r="BI12901" s="59"/>
      <c r="BJ12901" s="59"/>
      <c r="BK12901" s="59"/>
      <c r="BL12901" s="59"/>
      <c r="BM12901" s="59"/>
      <c r="BN12901" s="59"/>
      <c r="BO12901" s="59"/>
      <c r="BP12901" s="59"/>
      <c r="BQ12901" s="59"/>
      <c r="BR12901" s="59"/>
      <c r="BS12901" s="59"/>
      <c r="BT12901" s="59"/>
      <c r="BU12901" s="59"/>
      <c r="BV12901" s="59"/>
      <c r="BW12901" s="59"/>
      <c r="BX12901" s="59"/>
      <c r="BY12901" s="59"/>
      <c r="BZ12901" s="59"/>
      <c r="CA12901" s="59"/>
      <c r="CB12901" s="59"/>
      <c r="CC12901" s="59"/>
      <c r="CD12901" s="59"/>
      <c r="CE12901" s="59"/>
      <c r="CF12901" s="59"/>
      <c r="CG12901" s="59"/>
      <c r="CH12901" s="59"/>
      <c r="CI12901" s="59"/>
      <c r="CJ12901" s="59"/>
      <c r="CK12901" s="59"/>
      <c r="CL12901" s="59"/>
      <c r="CM12901" s="59"/>
      <c r="CN12901" s="59"/>
      <c r="CO12901" s="59"/>
      <c r="CP12901" s="59"/>
      <c r="CQ12901" s="59"/>
      <c r="CR12901" s="59"/>
      <c r="CS12901" s="59"/>
      <c r="CT12901" s="59"/>
      <c r="CU12901" s="59"/>
      <c r="CV12901" s="59"/>
      <c r="CW12901" s="59"/>
      <c r="CX12901" s="59"/>
      <c r="CY12901" s="59"/>
      <c r="CZ12901" s="59"/>
      <c r="DA12901" s="59"/>
      <c r="DB12901" s="59"/>
      <c r="DC12901" s="59"/>
      <c r="DD12901" s="59"/>
      <c r="DE12901" s="59"/>
      <c r="DF12901" s="59"/>
      <c r="DG12901" s="59"/>
      <c r="DH12901" s="59"/>
      <c r="DI12901" s="59"/>
      <c r="DJ12901" s="59"/>
      <c r="DK12901" s="59"/>
      <c r="DL12901" s="59"/>
      <c r="DM12901" s="59"/>
      <c r="DN12901" s="59"/>
      <c r="DO12901" s="59"/>
      <c r="DP12901" s="59"/>
      <c r="DQ12901" s="59"/>
      <c r="DR12901" s="59"/>
      <c r="DS12901" s="59"/>
      <c r="DT12901" s="59"/>
      <c r="DU12901" s="59"/>
      <c r="DV12901" s="59"/>
      <c r="DW12901" s="59"/>
      <c r="DX12901" s="59"/>
      <c r="DY12901" s="59"/>
      <c r="DZ12901" s="59"/>
      <c r="EA12901" s="59"/>
      <c r="EB12901" s="59"/>
      <c r="EC12901" s="59"/>
      <c r="ED12901" s="59"/>
      <c r="EE12901" s="59"/>
      <c r="EF12901" s="59"/>
      <c r="EG12901" s="59"/>
      <c r="EH12901" s="59"/>
      <c r="EI12901" s="59"/>
      <c r="EJ12901" s="59"/>
      <c r="EK12901" s="59"/>
      <c r="EL12901" s="59"/>
      <c r="EM12901" s="59"/>
      <c r="EN12901" s="59"/>
      <c r="EO12901" s="59"/>
      <c r="EP12901" s="59"/>
      <c r="EQ12901" s="59"/>
      <c r="ER12901" s="59"/>
      <c r="ES12901" s="59"/>
      <c r="ET12901" s="59"/>
      <c r="EU12901" s="59"/>
      <c r="EV12901" s="59"/>
      <c r="EW12901" s="59"/>
      <c r="EX12901" s="59"/>
      <c r="EY12901" s="59"/>
      <c r="EZ12901" s="59"/>
      <c r="FA12901" s="59"/>
      <c r="FB12901" s="59"/>
      <c r="FC12901" s="59"/>
      <c r="FD12901" s="59"/>
      <c r="FE12901" s="59"/>
      <c r="FF12901" s="59"/>
      <c r="FG12901" s="59"/>
      <c r="FH12901" s="59"/>
      <c r="FI12901" s="59"/>
      <c r="FJ12901" s="59"/>
      <c r="FK12901" s="59"/>
      <c r="FL12901" s="59"/>
      <c r="FM12901" s="59"/>
      <c r="FN12901" s="59"/>
      <c r="FO12901" s="59"/>
      <c r="FP12901" s="59"/>
      <c r="FQ12901" s="59"/>
      <c r="FR12901" s="59"/>
      <c r="FS12901" s="59"/>
      <c r="FT12901" s="59"/>
      <c r="FU12901" s="59"/>
      <c r="FV12901" s="59"/>
      <c r="FW12901" s="59"/>
      <c r="FX12901" s="59"/>
      <c r="FY12901" s="59"/>
      <c r="FZ12901" s="59"/>
      <c r="GA12901" s="59"/>
      <c r="GB12901" s="59"/>
      <c r="GC12901" s="59"/>
      <c r="GD12901" s="59"/>
      <c r="GE12901" s="59"/>
      <c r="GF12901" s="59"/>
      <c r="GG12901" s="59"/>
      <c r="GH12901" s="59"/>
      <c r="GI12901" s="59"/>
      <c r="GJ12901" s="59"/>
      <c r="GK12901" s="59"/>
      <c r="GL12901" s="59"/>
      <c r="GM12901" s="59"/>
      <c r="GN12901" s="59"/>
      <c r="GO12901" s="59"/>
      <c r="GP12901" s="59"/>
      <c r="GQ12901" s="59"/>
      <c r="GR12901" s="59"/>
      <c r="GS12901" s="59"/>
      <c r="GT12901" s="59"/>
      <c r="GU12901" s="59"/>
      <c r="GV12901" s="59"/>
      <c r="GW12901" s="59"/>
      <c r="GX12901" s="59"/>
      <c r="GY12901" s="59"/>
      <c r="GZ12901" s="59"/>
      <c r="HA12901" s="59"/>
      <c r="HB12901" s="59"/>
      <c r="HC12901" s="59"/>
      <c r="HD12901" s="59"/>
      <c r="HE12901" s="59"/>
      <c r="HF12901" s="59"/>
      <c r="HG12901" s="59"/>
      <c r="HH12901" s="59"/>
      <c r="HI12901" s="59"/>
      <c r="HJ12901" s="59"/>
      <c r="HK12901" s="59"/>
      <c r="HL12901" s="59"/>
      <c r="HM12901" s="59"/>
      <c r="HN12901" s="59"/>
      <c r="HO12901" s="59"/>
      <c r="HP12901" s="59"/>
      <c r="HQ12901" s="59"/>
      <c r="HR12901" s="59"/>
      <c r="HS12901" s="59"/>
      <c r="HT12901" s="59"/>
      <c r="HU12901" s="59"/>
      <c r="HV12901" s="59"/>
      <c r="HW12901" s="59"/>
      <c r="HX12901" s="59"/>
      <c r="HY12901" s="59"/>
      <c r="HZ12901" s="59"/>
      <c r="IA12901" s="59"/>
      <c r="IB12901" s="59"/>
      <c r="IC12901" s="59"/>
      <c r="ID12901" s="59"/>
      <c r="IE12901" s="59"/>
      <c r="IF12901" s="59"/>
      <c r="IG12901" s="59"/>
      <c r="IH12901" s="59"/>
      <c r="II12901" s="59"/>
      <c r="IJ12901" s="59"/>
      <c r="IK12901" s="59"/>
      <c r="IL12901" s="59"/>
      <c r="IM12901" s="59"/>
      <c r="IN12901" s="59"/>
      <c r="IO12901" s="59"/>
      <c r="IP12901" s="59"/>
      <c r="IQ12901" s="59"/>
      <c r="IR12901" s="59"/>
      <c r="IS12901" s="59"/>
      <c r="IT12901" s="59"/>
      <c r="IU12901" s="59"/>
    </row>
    <row r="12902" spans="1:255" x14ac:dyDescent="0.25">
      <c r="A12902" s="58" t="s">
        <v>9193</v>
      </c>
      <c r="B12902" s="38">
        <v>67625</v>
      </c>
      <c r="C12902" s="38" t="s">
        <v>467</v>
      </c>
      <c r="D12902" s="60">
        <v>45.142203987899997</v>
      </c>
      <c r="E12902" s="60">
        <v>-93.412617373399996</v>
      </c>
      <c r="G12902" s="59"/>
      <c r="H12902" s="59"/>
      <c r="I12902" s="59"/>
      <c r="J12902" s="59"/>
      <c r="K12902" s="59"/>
      <c r="L12902" s="59"/>
      <c r="M12902" s="59"/>
      <c r="N12902" s="59"/>
      <c r="O12902" s="59"/>
      <c r="P12902" s="59"/>
      <c r="Q12902" s="59"/>
      <c r="R12902" s="59"/>
      <c r="S12902" s="59"/>
      <c r="T12902" s="59"/>
      <c r="U12902" s="59"/>
      <c r="V12902" s="59"/>
      <c r="W12902" s="59"/>
      <c r="X12902" s="59"/>
      <c r="Y12902" s="59"/>
      <c r="Z12902" s="59"/>
      <c r="AA12902" s="59"/>
      <c r="AB12902" s="59"/>
      <c r="AC12902" s="59"/>
      <c r="AD12902" s="59"/>
      <c r="AE12902" s="59"/>
      <c r="AF12902" s="59"/>
      <c r="AG12902" s="59"/>
      <c r="AH12902" s="59"/>
      <c r="AI12902" s="59"/>
      <c r="AJ12902" s="59"/>
      <c r="AK12902" s="59"/>
      <c r="AL12902" s="59"/>
      <c r="AM12902" s="59"/>
      <c r="AN12902" s="59"/>
      <c r="AO12902" s="59"/>
      <c r="AP12902" s="59"/>
      <c r="AQ12902" s="59"/>
      <c r="AR12902" s="59"/>
      <c r="AS12902" s="59"/>
      <c r="AT12902" s="59"/>
      <c r="AU12902" s="59"/>
      <c r="AV12902" s="59"/>
      <c r="AW12902" s="59"/>
      <c r="AX12902" s="59"/>
      <c r="AY12902" s="59"/>
      <c r="AZ12902" s="59"/>
      <c r="BA12902" s="59"/>
      <c r="BB12902" s="59"/>
      <c r="BC12902" s="59"/>
      <c r="BD12902" s="59"/>
      <c r="BE12902" s="59"/>
      <c r="BF12902" s="59"/>
      <c r="BG12902" s="59"/>
      <c r="BH12902" s="59"/>
      <c r="BI12902" s="59"/>
      <c r="BJ12902" s="59"/>
      <c r="BK12902" s="59"/>
      <c r="BL12902" s="59"/>
      <c r="BM12902" s="59"/>
      <c r="BN12902" s="59"/>
      <c r="BO12902" s="59"/>
      <c r="BP12902" s="59"/>
      <c r="BQ12902" s="59"/>
      <c r="BR12902" s="59"/>
      <c r="BS12902" s="59"/>
      <c r="BT12902" s="59"/>
      <c r="BU12902" s="59"/>
      <c r="BV12902" s="59"/>
      <c r="BW12902" s="59"/>
      <c r="BX12902" s="59"/>
      <c r="BY12902" s="59"/>
      <c r="BZ12902" s="59"/>
      <c r="CA12902" s="59"/>
      <c r="CB12902" s="59"/>
      <c r="CC12902" s="59"/>
      <c r="CD12902" s="59"/>
      <c r="CE12902" s="59"/>
      <c r="CF12902" s="59"/>
      <c r="CG12902" s="59"/>
      <c r="CH12902" s="59"/>
      <c r="CI12902" s="59"/>
      <c r="CJ12902" s="59"/>
      <c r="CK12902" s="59"/>
      <c r="CL12902" s="59"/>
      <c r="CM12902" s="59"/>
      <c r="CN12902" s="59"/>
      <c r="CO12902" s="59"/>
      <c r="CP12902" s="59"/>
      <c r="CQ12902" s="59"/>
      <c r="CR12902" s="59"/>
      <c r="CS12902" s="59"/>
      <c r="CT12902" s="59"/>
      <c r="CU12902" s="59"/>
      <c r="CV12902" s="59"/>
      <c r="CW12902" s="59"/>
      <c r="CX12902" s="59"/>
      <c r="CY12902" s="59"/>
      <c r="CZ12902" s="59"/>
      <c r="DA12902" s="59"/>
      <c r="DB12902" s="59"/>
      <c r="DC12902" s="59"/>
      <c r="DD12902" s="59"/>
      <c r="DE12902" s="59"/>
      <c r="DF12902" s="59"/>
      <c r="DG12902" s="59"/>
      <c r="DH12902" s="59"/>
      <c r="DI12902" s="59"/>
      <c r="DJ12902" s="59"/>
      <c r="DK12902" s="59"/>
      <c r="DL12902" s="59"/>
      <c r="DM12902" s="59"/>
      <c r="DN12902" s="59"/>
      <c r="DO12902" s="59"/>
      <c r="DP12902" s="59"/>
      <c r="DQ12902" s="59"/>
      <c r="DR12902" s="59"/>
      <c r="DS12902" s="59"/>
      <c r="DT12902" s="59"/>
      <c r="DU12902" s="59"/>
      <c r="DV12902" s="59"/>
      <c r="DW12902" s="59"/>
      <c r="DX12902" s="59"/>
      <c r="DY12902" s="59"/>
      <c r="DZ12902" s="59"/>
      <c r="EA12902" s="59"/>
      <c r="EB12902" s="59"/>
      <c r="EC12902" s="59"/>
      <c r="ED12902" s="59"/>
      <c r="EE12902" s="59"/>
      <c r="EF12902" s="59"/>
      <c r="EG12902" s="59"/>
      <c r="EH12902" s="59"/>
      <c r="EI12902" s="59"/>
      <c r="EJ12902" s="59"/>
      <c r="EK12902" s="59"/>
      <c r="EL12902" s="59"/>
      <c r="EM12902" s="59"/>
      <c r="EN12902" s="59"/>
      <c r="EO12902" s="59"/>
      <c r="EP12902" s="59"/>
      <c r="EQ12902" s="59"/>
      <c r="ER12902" s="59"/>
      <c r="ES12902" s="59"/>
      <c r="ET12902" s="59"/>
      <c r="EU12902" s="59"/>
      <c r="EV12902" s="59"/>
      <c r="EW12902" s="59"/>
      <c r="EX12902" s="59"/>
      <c r="EY12902" s="59"/>
      <c r="EZ12902" s="59"/>
      <c r="FA12902" s="59"/>
      <c r="FB12902" s="59"/>
      <c r="FC12902" s="59"/>
      <c r="FD12902" s="59"/>
      <c r="FE12902" s="59"/>
      <c r="FF12902" s="59"/>
      <c r="FG12902" s="59"/>
      <c r="FH12902" s="59"/>
      <c r="FI12902" s="59"/>
      <c r="FJ12902" s="59"/>
      <c r="FK12902" s="59"/>
      <c r="FL12902" s="59"/>
      <c r="FM12902" s="59"/>
      <c r="FN12902" s="59"/>
      <c r="FO12902" s="59"/>
      <c r="FP12902" s="59"/>
      <c r="FQ12902" s="59"/>
      <c r="FR12902" s="59"/>
      <c r="FS12902" s="59"/>
      <c r="FT12902" s="59"/>
      <c r="FU12902" s="59"/>
      <c r="FV12902" s="59"/>
      <c r="FW12902" s="59"/>
      <c r="FX12902" s="59"/>
      <c r="FY12902" s="59"/>
      <c r="FZ12902" s="59"/>
      <c r="GA12902" s="59"/>
      <c r="GB12902" s="59"/>
      <c r="GC12902" s="59"/>
      <c r="GD12902" s="59"/>
      <c r="GE12902" s="59"/>
      <c r="GF12902" s="59"/>
      <c r="GG12902" s="59"/>
      <c r="GH12902" s="59"/>
      <c r="GI12902" s="59"/>
      <c r="GJ12902" s="59"/>
      <c r="GK12902" s="59"/>
      <c r="GL12902" s="59"/>
      <c r="GM12902" s="59"/>
      <c r="GN12902" s="59"/>
      <c r="GO12902" s="59"/>
      <c r="GP12902" s="59"/>
      <c r="GQ12902" s="59"/>
      <c r="GR12902" s="59"/>
      <c r="GS12902" s="59"/>
      <c r="GT12902" s="59"/>
      <c r="GU12902" s="59"/>
      <c r="GV12902" s="59"/>
      <c r="GW12902" s="59"/>
      <c r="GX12902" s="59"/>
      <c r="GY12902" s="59"/>
      <c r="GZ12902" s="59"/>
      <c r="HA12902" s="59"/>
      <c r="HB12902" s="59"/>
      <c r="HC12902" s="59"/>
      <c r="HD12902" s="59"/>
      <c r="HE12902" s="59"/>
      <c r="HF12902" s="59"/>
      <c r="HG12902" s="59"/>
      <c r="HH12902" s="59"/>
      <c r="HI12902" s="59"/>
      <c r="HJ12902" s="59"/>
      <c r="HK12902" s="59"/>
      <c r="HL12902" s="59"/>
      <c r="HM12902" s="59"/>
      <c r="HN12902" s="59"/>
      <c r="HO12902" s="59"/>
      <c r="HP12902" s="59"/>
      <c r="HQ12902" s="59"/>
      <c r="HR12902" s="59"/>
      <c r="HS12902" s="59"/>
      <c r="HT12902" s="59"/>
      <c r="HU12902" s="59"/>
      <c r="HV12902" s="59"/>
      <c r="HW12902" s="59"/>
      <c r="HX12902" s="59"/>
      <c r="HY12902" s="59"/>
      <c r="HZ12902" s="59"/>
      <c r="IA12902" s="59"/>
      <c r="IB12902" s="59"/>
      <c r="IC12902" s="59"/>
      <c r="ID12902" s="59"/>
      <c r="IE12902" s="59"/>
      <c r="IF12902" s="59"/>
      <c r="IG12902" s="59"/>
      <c r="IH12902" s="59"/>
      <c r="II12902" s="59"/>
      <c r="IJ12902" s="59"/>
      <c r="IK12902" s="59"/>
      <c r="IL12902" s="59"/>
      <c r="IM12902" s="59"/>
      <c r="IN12902" s="59"/>
      <c r="IO12902" s="59"/>
      <c r="IP12902" s="59"/>
      <c r="IQ12902" s="59"/>
      <c r="IR12902" s="59"/>
      <c r="IS12902" s="59"/>
      <c r="IT12902" s="59"/>
      <c r="IU12902" s="59"/>
    </row>
    <row r="12903" spans="1:255" x14ac:dyDescent="0.25">
      <c r="A12903" s="58" t="s">
        <v>9193</v>
      </c>
      <c r="B12903" s="38">
        <v>67627</v>
      </c>
      <c r="C12903" s="38" t="s">
        <v>467</v>
      </c>
      <c r="D12903" s="60">
        <v>44.844799801900002</v>
      </c>
      <c r="E12903" s="60">
        <v>-93.517029757900005</v>
      </c>
      <c r="G12903" s="59"/>
      <c r="H12903" s="59"/>
      <c r="I12903" s="59"/>
      <c r="J12903" s="59"/>
      <c r="K12903" s="59"/>
      <c r="L12903" s="59"/>
      <c r="M12903" s="59"/>
      <c r="N12903" s="59"/>
      <c r="O12903" s="59"/>
      <c r="P12903" s="59"/>
      <c r="Q12903" s="59"/>
      <c r="R12903" s="59"/>
      <c r="S12903" s="59"/>
      <c r="T12903" s="59"/>
      <c r="U12903" s="59"/>
      <c r="V12903" s="59"/>
      <c r="W12903" s="59"/>
      <c r="X12903" s="59"/>
      <c r="Y12903" s="59"/>
      <c r="Z12903" s="59"/>
      <c r="AA12903" s="59"/>
      <c r="AB12903" s="59"/>
      <c r="AC12903" s="59"/>
      <c r="AD12903" s="59"/>
      <c r="AE12903" s="59"/>
      <c r="AF12903" s="59"/>
      <c r="AG12903" s="59"/>
      <c r="AH12903" s="59"/>
      <c r="AI12903" s="59"/>
      <c r="AJ12903" s="59"/>
      <c r="AK12903" s="59"/>
      <c r="AL12903" s="59"/>
      <c r="AM12903" s="59"/>
      <c r="AN12903" s="59"/>
      <c r="AO12903" s="59"/>
      <c r="AP12903" s="59"/>
      <c r="AQ12903" s="59"/>
      <c r="AR12903" s="59"/>
      <c r="AS12903" s="59"/>
      <c r="AT12903" s="59"/>
      <c r="AU12903" s="59"/>
      <c r="AV12903" s="59"/>
      <c r="AW12903" s="59"/>
      <c r="AX12903" s="59"/>
      <c r="AY12903" s="59"/>
      <c r="AZ12903" s="59"/>
      <c r="BA12903" s="59"/>
      <c r="BB12903" s="59"/>
      <c r="BC12903" s="59"/>
      <c r="BD12903" s="59"/>
      <c r="BE12903" s="59"/>
      <c r="BF12903" s="59"/>
      <c r="BG12903" s="59"/>
      <c r="BH12903" s="59"/>
      <c r="BI12903" s="59"/>
      <c r="BJ12903" s="59"/>
      <c r="BK12903" s="59"/>
      <c r="BL12903" s="59"/>
      <c r="BM12903" s="59"/>
      <c r="BN12903" s="59"/>
      <c r="BO12903" s="59"/>
      <c r="BP12903" s="59"/>
      <c r="BQ12903" s="59"/>
      <c r="BR12903" s="59"/>
      <c r="BS12903" s="59"/>
      <c r="BT12903" s="59"/>
      <c r="BU12903" s="59"/>
      <c r="BV12903" s="59"/>
      <c r="BW12903" s="59"/>
      <c r="BX12903" s="59"/>
      <c r="BY12903" s="59"/>
      <c r="BZ12903" s="59"/>
      <c r="CA12903" s="59"/>
      <c r="CB12903" s="59"/>
      <c r="CC12903" s="59"/>
      <c r="CD12903" s="59"/>
      <c r="CE12903" s="59"/>
      <c r="CF12903" s="59"/>
      <c r="CG12903" s="59"/>
      <c r="CH12903" s="59"/>
      <c r="CI12903" s="59"/>
      <c r="CJ12903" s="59"/>
      <c r="CK12903" s="59"/>
      <c r="CL12903" s="59"/>
      <c r="CM12903" s="59"/>
      <c r="CN12903" s="59"/>
      <c r="CO12903" s="59"/>
      <c r="CP12903" s="59"/>
      <c r="CQ12903" s="59"/>
      <c r="CR12903" s="59"/>
      <c r="CS12903" s="59"/>
      <c r="CT12903" s="59"/>
      <c r="CU12903" s="59"/>
      <c r="CV12903" s="59"/>
      <c r="CW12903" s="59"/>
      <c r="CX12903" s="59"/>
      <c r="CY12903" s="59"/>
      <c r="CZ12903" s="59"/>
      <c r="DA12903" s="59"/>
      <c r="DB12903" s="59"/>
      <c r="DC12903" s="59"/>
      <c r="DD12903" s="59"/>
      <c r="DE12903" s="59"/>
      <c r="DF12903" s="59"/>
      <c r="DG12903" s="59"/>
      <c r="DH12903" s="59"/>
      <c r="DI12903" s="59"/>
      <c r="DJ12903" s="59"/>
      <c r="DK12903" s="59"/>
      <c r="DL12903" s="59"/>
      <c r="DM12903" s="59"/>
      <c r="DN12903" s="59"/>
      <c r="DO12903" s="59"/>
      <c r="DP12903" s="59"/>
      <c r="DQ12903" s="59"/>
      <c r="DR12903" s="59"/>
      <c r="DS12903" s="59"/>
      <c r="DT12903" s="59"/>
      <c r="DU12903" s="59"/>
      <c r="DV12903" s="59"/>
      <c r="DW12903" s="59"/>
      <c r="DX12903" s="59"/>
      <c r="DY12903" s="59"/>
      <c r="DZ12903" s="59"/>
      <c r="EA12903" s="59"/>
      <c r="EB12903" s="59"/>
      <c r="EC12903" s="59"/>
      <c r="ED12903" s="59"/>
      <c r="EE12903" s="59"/>
      <c r="EF12903" s="59"/>
      <c r="EG12903" s="59"/>
      <c r="EH12903" s="59"/>
      <c r="EI12903" s="59"/>
      <c r="EJ12903" s="59"/>
      <c r="EK12903" s="59"/>
      <c r="EL12903" s="59"/>
      <c r="EM12903" s="59"/>
      <c r="EN12903" s="59"/>
      <c r="EO12903" s="59"/>
      <c r="EP12903" s="59"/>
      <c r="EQ12903" s="59"/>
      <c r="ER12903" s="59"/>
      <c r="ES12903" s="59"/>
      <c r="ET12903" s="59"/>
      <c r="EU12903" s="59"/>
      <c r="EV12903" s="59"/>
      <c r="EW12903" s="59"/>
      <c r="EX12903" s="59"/>
      <c r="EY12903" s="59"/>
      <c r="EZ12903" s="59"/>
      <c r="FA12903" s="59"/>
      <c r="FB12903" s="59"/>
      <c r="FC12903" s="59"/>
      <c r="FD12903" s="59"/>
      <c r="FE12903" s="59"/>
      <c r="FF12903" s="59"/>
      <c r="FG12903" s="59"/>
      <c r="FH12903" s="59"/>
      <c r="FI12903" s="59"/>
      <c r="FJ12903" s="59"/>
      <c r="FK12903" s="59"/>
      <c r="FL12903" s="59"/>
      <c r="FM12903" s="59"/>
      <c r="FN12903" s="59"/>
      <c r="FO12903" s="59"/>
      <c r="FP12903" s="59"/>
      <c r="FQ12903" s="59"/>
      <c r="FR12903" s="59"/>
      <c r="FS12903" s="59"/>
      <c r="FT12903" s="59"/>
      <c r="FU12903" s="59"/>
      <c r="FV12903" s="59"/>
      <c r="FW12903" s="59"/>
      <c r="FX12903" s="59"/>
      <c r="FY12903" s="59"/>
      <c r="FZ12903" s="59"/>
      <c r="GA12903" s="59"/>
      <c r="GB12903" s="59"/>
      <c r="GC12903" s="59"/>
      <c r="GD12903" s="59"/>
      <c r="GE12903" s="59"/>
      <c r="GF12903" s="59"/>
      <c r="GG12903" s="59"/>
      <c r="GH12903" s="59"/>
      <c r="GI12903" s="59"/>
      <c r="GJ12903" s="59"/>
      <c r="GK12903" s="59"/>
      <c r="GL12903" s="59"/>
      <c r="GM12903" s="59"/>
      <c r="GN12903" s="59"/>
      <c r="GO12903" s="59"/>
      <c r="GP12903" s="59"/>
      <c r="GQ12903" s="59"/>
      <c r="GR12903" s="59"/>
      <c r="GS12903" s="59"/>
      <c r="GT12903" s="59"/>
      <c r="GU12903" s="59"/>
      <c r="GV12903" s="59"/>
      <c r="GW12903" s="59"/>
      <c r="GX12903" s="59"/>
      <c r="GY12903" s="59"/>
      <c r="GZ12903" s="59"/>
      <c r="HA12903" s="59"/>
      <c r="HB12903" s="59"/>
      <c r="HC12903" s="59"/>
      <c r="HD12903" s="59"/>
      <c r="HE12903" s="59"/>
      <c r="HF12903" s="59"/>
      <c r="HG12903" s="59"/>
      <c r="HH12903" s="59"/>
      <c r="HI12903" s="59"/>
      <c r="HJ12903" s="59"/>
      <c r="HK12903" s="59"/>
      <c r="HL12903" s="59"/>
      <c r="HM12903" s="59"/>
      <c r="HN12903" s="59"/>
      <c r="HO12903" s="59"/>
      <c r="HP12903" s="59"/>
      <c r="HQ12903" s="59"/>
      <c r="HR12903" s="59"/>
      <c r="HS12903" s="59"/>
      <c r="HT12903" s="59"/>
      <c r="HU12903" s="59"/>
      <c r="HV12903" s="59"/>
      <c r="HW12903" s="59"/>
      <c r="HX12903" s="59"/>
      <c r="HY12903" s="59"/>
      <c r="HZ12903" s="59"/>
      <c r="IA12903" s="59"/>
      <c r="IB12903" s="59"/>
      <c r="IC12903" s="59"/>
      <c r="ID12903" s="59"/>
      <c r="IE12903" s="59"/>
      <c r="IF12903" s="59"/>
      <c r="IG12903" s="59"/>
      <c r="IH12903" s="59"/>
      <c r="II12903" s="59"/>
      <c r="IJ12903" s="59"/>
      <c r="IK12903" s="59"/>
      <c r="IL12903" s="59"/>
      <c r="IM12903" s="59"/>
      <c r="IN12903" s="59"/>
      <c r="IO12903" s="59"/>
      <c r="IP12903" s="59"/>
      <c r="IQ12903" s="59"/>
      <c r="IR12903" s="59"/>
      <c r="IS12903" s="59"/>
      <c r="IT12903" s="59"/>
      <c r="IU12903" s="59"/>
    </row>
    <row r="12904" spans="1:255" x14ac:dyDescent="0.25">
      <c r="A12904" s="58" t="s">
        <v>9193</v>
      </c>
      <c r="B12904" s="38">
        <v>67631</v>
      </c>
      <c r="C12904" s="38" t="s">
        <v>467</v>
      </c>
      <c r="D12904" s="60">
        <v>45.092587158299999</v>
      </c>
      <c r="E12904" s="60">
        <v>-93.6431017357</v>
      </c>
      <c r="G12904" s="59"/>
      <c r="H12904" s="59"/>
      <c r="I12904" s="59"/>
      <c r="J12904" s="59"/>
      <c r="K12904" s="59"/>
      <c r="L12904" s="59"/>
      <c r="M12904" s="59"/>
      <c r="N12904" s="59"/>
      <c r="O12904" s="59"/>
      <c r="P12904" s="59"/>
      <c r="Q12904" s="59"/>
      <c r="R12904" s="59"/>
      <c r="S12904" s="59"/>
      <c r="T12904" s="59"/>
      <c r="U12904" s="59"/>
      <c r="V12904" s="59"/>
      <c r="W12904" s="59"/>
      <c r="X12904" s="59"/>
      <c r="Y12904" s="59"/>
      <c r="Z12904" s="59"/>
      <c r="AA12904" s="59"/>
      <c r="AB12904" s="59"/>
      <c r="AC12904" s="59"/>
      <c r="AD12904" s="59"/>
      <c r="AE12904" s="59"/>
      <c r="AF12904" s="59"/>
      <c r="AG12904" s="59"/>
      <c r="AH12904" s="59"/>
      <c r="AI12904" s="59"/>
      <c r="AJ12904" s="59"/>
      <c r="AK12904" s="59"/>
      <c r="AL12904" s="59"/>
      <c r="AM12904" s="59"/>
      <c r="AN12904" s="59"/>
      <c r="AO12904" s="59"/>
      <c r="AP12904" s="59"/>
      <c r="AQ12904" s="59"/>
      <c r="AR12904" s="59"/>
      <c r="AS12904" s="59"/>
      <c r="AT12904" s="59"/>
      <c r="AU12904" s="59"/>
      <c r="AV12904" s="59"/>
      <c r="AW12904" s="59"/>
      <c r="AX12904" s="59"/>
      <c r="AY12904" s="59"/>
      <c r="AZ12904" s="59"/>
      <c r="BA12904" s="59"/>
      <c r="BB12904" s="59"/>
      <c r="BC12904" s="59"/>
      <c r="BD12904" s="59"/>
      <c r="BE12904" s="59"/>
      <c r="BF12904" s="59"/>
      <c r="BG12904" s="59"/>
      <c r="BH12904" s="59"/>
      <c r="BI12904" s="59"/>
      <c r="BJ12904" s="59"/>
      <c r="BK12904" s="59"/>
      <c r="BL12904" s="59"/>
      <c r="BM12904" s="59"/>
      <c r="BN12904" s="59"/>
      <c r="BO12904" s="59"/>
      <c r="BP12904" s="59"/>
      <c r="BQ12904" s="59"/>
      <c r="BR12904" s="59"/>
      <c r="BS12904" s="59"/>
      <c r="BT12904" s="59"/>
      <c r="BU12904" s="59"/>
      <c r="BV12904" s="59"/>
      <c r="BW12904" s="59"/>
      <c r="BX12904" s="59"/>
      <c r="BY12904" s="59"/>
      <c r="BZ12904" s="59"/>
      <c r="CA12904" s="59"/>
      <c r="CB12904" s="59"/>
      <c r="CC12904" s="59"/>
      <c r="CD12904" s="59"/>
      <c r="CE12904" s="59"/>
      <c r="CF12904" s="59"/>
      <c r="CG12904" s="59"/>
      <c r="CH12904" s="59"/>
      <c r="CI12904" s="59"/>
      <c r="CJ12904" s="59"/>
      <c r="CK12904" s="59"/>
      <c r="CL12904" s="59"/>
      <c r="CM12904" s="59"/>
      <c r="CN12904" s="59"/>
      <c r="CO12904" s="59"/>
      <c r="CP12904" s="59"/>
      <c r="CQ12904" s="59"/>
      <c r="CR12904" s="59"/>
      <c r="CS12904" s="59"/>
      <c r="CT12904" s="59"/>
      <c r="CU12904" s="59"/>
      <c r="CV12904" s="59"/>
      <c r="CW12904" s="59"/>
      <c r="CX12904" s="59"/>
      <c r="CY12904" s="59"/>
      <c r="CZ12904" s="59"/>
      <c r="DA12904" s="59"/>
      <c r="DB12904" s="59"/>
      <c r="DC12904" s="59"/>
      <c r="DD12904" s="59"/>
      <c r="DE12904" s="59"/>
      <c r="DF12904" s="59"/>
      <c r="DG12904" s="59"/>
      <c r="DH12904" s="59"/>
      <c r="DI12904" s="59"/>
      <c r="DJ12904" s="59"/>
      <c r="DK12904" s="59"/>
      <c r="DL12904" s="59"/>
      <c r="DM12904" s="59"/>
      <c r="DN12904" s="59"/>
      <c r="DO12904" s="59"/>
      <c r="DP12904" s="59"/>
      <c r="DQ12904" s="59"/>
      <c r="DR12904" s="59"/>
      <c r="DS12904" s="59"/>
      <c r="DT12904" s="59"/>
      <c r="DU12904" s="59"/>
      <c r="DV12904" s="59"/>
      <c r="DW12904" s="59"/>
      <c r="DX12904" s="59"/>
      <c r="DY12904" s="59"/>
      <c r="DZ12904" s="59"/>
      <c r="EA12904" s="59"/>
      <c r="EB12904" s="59"/>
      <c r="EC12904" s="59"/>
      <c r="ED12904" s="59"/>
      <c r="EE12904" s="59"/>
      <c r="EF12904" s="59"/>
      <c r="EG12904" s="59"/>
      <c r="EH12904" s="59"/>
      <c r="EI12904" s="59"/>
      <c r="EJ12904" s="59"/>
      <c r="EK12904" s="59"/>
      <c r="EL12904" s="59"/>
      <c r="EM12904" s="59"/>
      <c r="EN12904" s="59"/>
      <c r="EO12904" s="59"/>
      <c r="EP12904" s="59"/>
      <c r="EQ12904" s="59"/>
      <c r="ER12904" s="59"/>
      <c r="ES12904" s="59"/>
      <c r="ET12904" s="59"/>
      <c r="EU12904" s="59"/>
      <c r="EV12904" s="59"/>
      <c r="EW12904" s="59"/>
      <c r="EX12904" s="59"/>
      <c r="EY12904" s="59"/>
      <c r="EZ12904" s="59"/>
      <c r="FA12904" s="59"/>
      <c r="FB12904" s="59"/>
      <c r="FC12904" s="59"/>
      <c r="FD12904" s="59"/>
      <c r="FE12904" s="59"/>
      <c r="FF12904" s="59"/>
      <c r="FG12904" s="59"/>
      <c r="FH12904" s="59"/>
      <c r="FI12904" s="59"/>
      <c r="FJ12904" s="59"/>
      <c r="FK12904" s="59"/>
      <c r="FL12904" s="59"/>
      <c r="FM12904" s="59"/>
      <c r="FN12904" s="59"/>
      <c r="FO12904" s="59"/>
      <c r="FP12904" s="59"/>
      <c r="FQ12904" s="59"/>
      <c r="FR12904" s="59"/>
      <c r="FS12904" s="59"/>
      <c r="FT12904" s="59"/>
      <c r="FU12904" s="59"/>
      <c r="FV12904" s="59"/>
      <c r="FW12904" s="59"/>
      <c r="FX12904" s="59"/>
      <c r="FY12904" s="59"/>
      <c r="FZ12904" s="59"/>
      <c r="GA12904" s="59"/>
      <c r="GB12904" s="59"/>
      <c r="GC12904" s="59"/>
      <c r="GD12904" s="59"/>
      <c r="GE12904" s="59"/>
      <c r="GF12904" s="59"/>
      <c r="GG12904" s="59"/>
      <c r="GH12904" s="59"/>
      <c r="GI12904" s="59"/>
      <c r="GJ12904" s="59"/>
      <c r="GK12904" s="59"/>
      <c r="GL12904" s="59"/>
      <c r="GM12904" s="59"/>
      <c r="GN12904" s="59"/>
      <c r="GO12904" s="59"/>
      <c r="GP12904" s="59"/>
      <c r="GQ12904" s="59"/>
      <c r="GR12904" s="59"/>
      <c r="GS12904" s="59"/>
      <c r="GT12904" s="59"/>
      <c r="GU12904" s="59"/>
      <c r="GV12904" s="59"/>
      <c r="GW12904" s="59"/>
      <c r="GX12904" s="59"/>
      <c r="GY12904" s="59"/>
      <c r="GZ12904" s="59"/>
      <c r="HA12904" s="59"/>
      <c r="HB12904" s="59"/>
      <c r="HC12904" s="59"/>
      <c r="HD12904" s="59"/>
      <c r="HE12904" s="59"/>
      <c r="HF12904" s="59"/>
      <c r="HG12904" s="59"/>
      <c r="HH12904" s="59"/>
      <c r="HI12904" s="59"/>
      <c r="HJ12904" s="59"/>
      <c r="HK12904" s="59"/>
      <c r="HL12904" s="59"/>
      <c r="HM12904" s="59"/>
      <c r="HN12904" s="59"/>
      <c r="HO12904" s="59"/>
      <c r="HP12904" s="59"/>
      <c r="HQ12904" s="59"/>
      <c r="HR12904" s="59"/>
      <c r="HS12904" s="59"/>
      <c r="HT12904" s="59"/>
      <c r="HU12904" s="59"/>
      <c r="HV12904" s="59"/>
      <c r="HW12904" s="59"/>
      <c r="HX12904" s="59"/>
      <c r="HY12904" s="59"/>
      <c r="HZ12904" s="59"/>
      <c r="IA12904" s="59"/>
      <c r="IB12904" s="59"/>
      <c r="IC12904" s="59"/>
      <c r="ID12904" s="59"/>
      <c r="IE12904" s="59"/>
      <c r="IF12904" s="59"/>
      <c r="IG12904" s="59"/>
      <c r="IH12904" s="59"/>
      <c r="II12904" s="59"/>
      <c r="IJ12904" s="59"/>
      <c r="IK12904" s="59"/>
      <c r="IL12904" s="59"/>
      <c r="IM12904" s="59"/>
      <c r="IN12904" s="59"/>
      <c r="IO12904" s="59"/>
      <c r="IP12904" s="59"/>
      <c r="IQ12904" s="59"/>
      <c r="IR12904" s="59"/>
      <c r="IS12904" s="59"/>
      <c r="IT12904" s="59"/>
      <c r="IU12904" s="59"/>
    </row>
    <row r="12905" spans="1:255" x14ac:dyDescent="0.25">
      <c r="A12905" s="58" t="s">
        <v>9193</v>
      </c>
      <c r="B12905" s="38">
        <v>67634</v>
      </c>
      <c r="C12905" s="38" t="s">
        <v>467</v>
      </c>
      <c r="D12905" s="60">
        <v>45.142195027900001</v>
      </c>
      <c r="E12905" s="60">
        <v>-93.471700065299999</v>
      </c>
      <c r="G12905" s="59"/>
      <c r="H12905" s="59"/>
      <c r="I12905" s="59"/>
      <c r="J12905" s="59"/>
      <c r="K12905" s="59"/>
      <c r="L12905" s="59"/>
      <c r="M12905" s="59"/>
      <c r="N12905" s="59"/>
      <c r="O12905" s="59"/>
      <c r="P12905" s="59"/>
      <c r="Q12905" s="59"/>
      <c r="R12905" s="59"/>
      <c r="S12905" s="59"/>
      <c r="T12905" s="59"/>
      <c r="U12905" s="59"/>
      <c r="V12905" s="59"/>
      <c r="W12905" s="59"/>
      <c r="X12905" s="59"/>
      <c r="Y12905" s="59"/>
      <c r="Z12905" s="59"/>
      <c r="AA12905" s="59"/>
      <c r="AB12905" s="59"/>
      <c r="AC12905" s="59"/>
      <c r="AD12905" s="59"/>
      <c r="AE12905" s="59"/>
      <c r="AF12905" s="59"/>
      <c r="AG12905" s="59"/>
      <c r="AH12905" s="59"/>
      <c r="AI12905" s="59"/>
      <c r="AJ12905" s="59"/>
      <c r="AK12905" s="59"/>
      <c r="AL12905" s="59"/>
      <c r="AM12905" s="59"/>
      <c r="AN12905" s="59"/>
      <c r="AO12905" s="59"/>
      <c r="AP12905" s="59"/>
      <c r="AQ12905" s="59"/>
      <c r="AR12905" s="59"/>
      <c r="AS12905" s="59"/>
      <c r="AT12905" s="59"/>
      <c r="AU12905" s="59"/>
      <c r="AV12905" s="59"/>
      <c r="AW12905" s="59"/>
      <c r="AX12905" s="59"/>
      <c r="AY12905" s="59"/>
      <c r="AZ12905" s="59"/>
      <c r="BA12905" s="59"/>
      <c r="BB12905" s="59"/>
      <c r="BC12905" s="59"/>
      <c r="BD12905" s="59"/>
      <c r="BE12905" s="59"/>
      <c r="BF12905" s="59"/>
      <c r="BG12905" s="59"/>
      <c r="BH12905" s="59"/>
      <c r="BI12905" s="59"/>
      <c r="BJ12905" s="59"/>
      <c r="BK12905" s="59"/>
      <c r="BL12905" s="59"/>
      <c r="BM12905" s="59"/>
      <c r="BN12905" s="59"/>
      <c r="BO12905" s="59"/>
      <c r="BP12905" s="59"/>
      <c r="BQ12905" s="59"/>
      <c r="BR12905" s="59"/>
      <c r="BS12905" s="59"/>
      <c r="BT12905" s="59"/>
      <c r="BU12905" s="59"/>
      <c r="BV12905" s="59"/>
      <c r="BW12905" s="59"/>
      <c r="BX12905" s="59"/>
      <c r="BY12905" s="59"/>
      <c r="BZ12905" s="59"/>
      <c r="CA12905" s="59"/>
      <c r="CB12905" s="59"/>
      <c r="CC12905" s="59"/>
      <c r="CD12905" s="59"/>
      <c r="CE12905" s="59"/>
      <c r="CF12905" s="59"/>
      <c r="CG12905" s="59"/>
      <c r="CH12905" s="59"/>
      <c r="CI12905" s="59"/>
      <c r="CJ12905" s="59"/>
      <c r="CK12905" s="59"/>
      <c r="CL12905" s="59"/>
      <c r="CM12905" s="59"/>
      <c r="CN12905" s="59"/>
      <c r="CO12905" s="59"/>
      <c r="CP12905" s="59"/>
      <c r="CQ12905" s="59"/>
      <c r="CR12905" s="59"/>
      <c r="CS12905" s="59"/>
      <c r="CT12905" s="59"/>
      <c r="CU12905" s="59"/>
      <c r="CV12905" s="59"/>
      <c r="CW12905" s="59"/>
      <c r="CX12905" s="59"/>
      <c r="CY12905" s="59"/>
      <c r="CZ12905" s="59"/>
      <c r="DA12905" s="59"/>
      <c r="DB12905" s="59"/>
      <c r="DC12905" s="59"/>
      <c r="DD12905" s="59"/>
      <c r="DE12905" s="59"/>
      <c r="DF12905" s="59"/>
      <c r="DG12905" s="59"/>
      <c r="DH12905" s="59"/>
      <c r="DI12905" s="59"/>
      <c r="DJ12905" s="59"/>
      <c r="DK12905" s="59"/>
      <c r="DL12905" s="59"/>
      <c r="DM12905" s="59"/>
      <c r="DN12905" s="59"/>
      <c r="DO12905" s="59"/>
      <c r="DP12905" s="59"/>
      <c r="DQ12905" s="59"/>
      <c r="DR12905" s="59"/>
      <c r="DS12905" s="59"/>
      <c r="DT12905" s="59"/>
      <c r="DU12905" s="59"/>
      <c r="DV12905" s="59"/>
      <c r="DW12905" s="59"/>
      <c r="DX12905" s="59"/>
      <c r="DY12905" s="59"/>
      <c r="DZ12905" s="59"/>
      <c r="EA12905" s="59"/>
      <c r="EB12905" s="59"/>
      <c r="EC12905" s="59"/>
      <c r="ED12905" s="59"/>
      <c r="EE12905" s="59"/>
      <c r="EF12905" s="59"/>
      <c r="EG12905" s="59"/>
      <c r="EH12905" s="59"/>
      <c r="EI12905" s="59"/>
      <c r="EJ12905" s="59"/>
      <c r="EK12905" s="59"/>
      <c r="EL12905" s="59"/>
      <c r="EM12905" s="59"/>
      <c r="EN12905" s="59"/>
      <c r="EO12905" s="59"/>
      <c r="EP12905" s="59"/>
      <c r="EQ12905" s="59"/>
      <c r="ER12905" s="59"/>
      <c r="ES12905" s="59"/>
      <c r="ET12905" s="59"/>
      <c r="EU12905" s="59"/>
      <c r="EV12905" s="59"/>
      <c r="EW12905" s="59"/>
      <c r="EX12905" s="59"/>
      <c r="EY12905" s="59"/>
      <c r="EZ12905" s="59"/>
      <c r="FA12905" s="59"/>
      <c r="FB12905" s="59"/>
      <c r="FC12905" s="59"/>
      <c r="FD12905" s="59"/>
      <c r="FE12905" s="59"/>
      <c r="FF12905" s="59"/>
      <c r="FG12905" s="59"/>
      <c r="FH12905" s="59"/>
      <c r="FI12905" s="59"/>
      <c r="FJ12905" s="59"/>
      <c r="FK12905" s="59"/>
      <c r="FL12905" s="59"/>
      <c r="FM12905" s="59"/>
      <c r="FN12905" s="59"/>
      <c r="FO12905" s="59"/>
      <c r="FP12905" s="59"/>
      <c r="FQ12905" s="59"/>
      <c r="FR12905" s="59"/>
      <c r="FS12905" s="59"/>
      <c r="FT12905" s="59"/>
      <c r="FU12905" s="59"/>
      <c r="FV12905" s="59"/>
      <c r="FW12905" s="59"/>
      <c r="FX12905" s="59"/>
      <c r="FY12905" s="59"/>
      <c r="FZ12905" s="59"/>
      <c r="GA12905" s="59"/>
      <c r="GB12905" s="59"/>
      <c r="GC12905" s="59"/>
      <c r="GD12905" s="59"/>
      <c r="GE12905" s="59"/>
      <c r="GF12905" s="59"/>
      <c r="GG12905" s="59"/>
      <c r="GH12905" s="59"/>
      <c r="GI12905" s="59"/>
      <c r="GJ12905" s="59"/>
      <c r="GK12905" s="59"/>
      <c r="GL12905" s="59"/>
      <c r="GM12905" s="59"/>
      <c r="GN12905" s="59"/>
      <c r="GO12905" s="59"/>
      <c r="GP12905" s="59"/>
      <c r="GQ12905" s="59"/>
      <c r="GR12905" s="59"/>
      <c r="GS12905" s="59"/>
      <c r="GT12905" s="59"/>
      <c r="GU12905" s="59"/>
      <c r="GV12905" s="59"/>
      <c r="GW12905" s="59"/>
      <c r="GX12905" s="59"/>
      <c r="GY12905" s="59"/>
      <c r="GZ12905" s="59"/>
      <c r="HA12905" s="59"/>
      <c r="HB12905" s="59"/>
      <c r="HC12905" s="59"/>
      <c r="HD12905" s="59"/>
      <c r="HE12905" s="59"/>
      <c r="HF12905" s="59"/>
      <c r="HG12905" s="59"/>
      <c r="HH12905" s="59"/>
      <c r="HI12905" s="59"/>
      <c r="HJ12905" s="59"/>
      <c r="HK12905" s="59"/>
      <c r="HL12905" s="59"/>
      <c r="HM12905" s="59"/>
      <c r="HN12905" s="59"/>
      <c r="HO12905" s="59"/>
      <c r="HP12905" s="59"/>
      <c r="HQ12905" s="59"/>
      <c r="HR12905" s="59"/>
      <c r="HS12905" s="59"/>
      <c r="HT12905" s="59"/>
      <c r="HU12905" s="59"/>
      <c r="HV12905" s="59"/>
      <c r="HW12905" s="59"/>
      <c r="HX12905" s="59"/>
      <c r="HY12905" s="59"/>
      <c r="HZ12905" s="59"/>
      <c r="IA12905" s="59"/>
      <c r="IB12905" s="59"/>
      <c r="IC12905" s="59"/>
      <c r="ID12905" s="59"/>
      <c r="IE12905" s="59"/>
      <c r="IF12905" s="59"/>
      <c r="IG12905" s="59"/>
      <c r="IH12905" s="59"/>
      <c r="II12905" s="59"/>
      <c r="IJ12905" s="59"/>
      <c r="IK12905" s="59"/>
      <c r="IL12905" s="59"/>
      <c r="IM12905" s="59"/>
      <c r="IN12905" s="59"/>
      <c r="IO12905" s="59"/>
      <c r="IP12905" s="59"/>
      <c r="IQ12905" s="59"/>
      <c r="IR12905" s="59"/>
      <c r="IS12905" s="59"/>
      <c r="IT12905" s="59"/>
      <c r="IU12905" s="59"/>
    </row>
    <row r="12906" spans="1:255" x14ac:dyDescent="0.25">
      <c r="A12906" s="58" t="s">
        <v>9193</v>
      </c>
      <c r="B12906" s="38">
        <v>67651</v>
      </c>
      <c r="C12906" s="38" t="s">
        <v>467</v>
      </c>
      <c r="D12906" s="60">
        <v>45.0205000666</v>
      </c>
      <c r="E12906" s="60">
        <v>-93.711632323299995</v>
      </c>
      <c r="G12906" s="59"/>
      <c r="H12906" s="59"/>
      <c r="I12906" s="59"/>
      <c r="J12906" s="59"/>
      <c r="K12906" s="59"/>
      <c r="L12906" s="59"/>
      <c r="M12906" s="59"/>
      <c r="N12906" s="59"/>
      <c r="O12906" s="59"/>
      <c r="P12906" s="59"/>
      <c r="Q12906" s="59"/>
      <c r="R12906" s="59"/>
      <c r="S12906" s="59"/>
      <c r="T12906" s="59"/>
      <c r="U12906" s="59"/>
      <c r="V12906" s="59"/>
      <c r="W12906" s="59"/>
      <c r="X12906" s="59"/>
      <c r="Y12906" s="59"/>
      <c r="Z12906" s="59"/>
      <c r="AA12906" s="59"/>
      <c r="AB12906" s="59"/>
      <c r="AC12906" s="59"/>
      <c r="AD12906" s="59"/>
      <c r="AE12906" s="59"/>
      <c r="AF12906" s="59"/>
      <c r="AG12906" s="59"/>
      <c r="AH12906" s="59"/>
      <c r="AI12906" s="59"/>
      <c r="AJ12906" s="59"/>
      <c r="AK12906" s="59"/>
      <c r="AL12906" s="59"/>
      <c r="AM12906" s="59"/>
      <c r="AN12906" s="59"/>
      <c r="AO12906" s="59"/>
      <c r="AP12906" s="59"/>
      <c r="AQ12906" s="59"/>
      <c r="AR12906" s="59"/>
      <c r="AS12906" s="59"/>
      <c r="AT12906" s="59"/>
      <c r="AU12906" s="59"/>
      <c r="AV12906" s="59"/>
      <c r="AW12906" s="59"/>
      <c r="AX12906" s="59"/>
      <c r="AY12906" s="59"/>
      <c r="AZ12906" s="59"/>
      <c r="BA12906" s="59"/>
      <c r="BB12906" s="59"/>
      <c r="BC12906" s="59"/>
      <c r="BD12906" s="59"/>
      <c r="BE12906" s="59"/>
      <c r="BF12906" s="59"/>
      <c r="BG12906" s="59"/>
      <c r="BH12906" s="59"/>
      <c r="BI12906" s="59"/>
      <c r="BJ12906" s="59"/>
      <c r="BK12906" s="59"/>
      <c r="BL12906" s="59"/>
      <c r="BM12906" s="59"/>
      <c r="BN12906" s="59"/>
      <c r="BO12906" s="59"/>
      <c r="BP12906" s="59"/>
      <c r="BQ12906" s="59"/>
      <c r="BR12906" s="59"/>
      <c r="BS12906" s="59"/>
      <c r="BT12906" s="59"/>
      <c r="BU12906" s="59"/>
      <c r="BV12906" s="59"/>
      <c r="BW12906" s="59"/>
      <c r="BX12906" s="59"/>
      <c r="BY12906" s="59"/>
      <c r="BZ12906" s="59"/>
      <c r="CA12906" s="59"/>
      <c r="CB12906" s="59"/>
      <c r="CC12906" s="59"/>
      <c r="CD12906" s="59"/>
      <c r="CE12906" s="59"/>
      <c r="CF12906" s="59"/>
      <c r="CG12906" s="59"/>
      <c r="CH12906" s="59"/>
      <c r="CI12906" s="59"/>
      <c r="CJ12906" s="59"/>
      <c r="CK12906" s="59"/>
      <c r="CL12906" s="59"/>
      <c r="CM12906" s="59"/>
      <c r="CN12906" s="59"/>
      <c r="CO12906" s="59"/>
      <c r="CP12906" s="59"/>
      <c r="CQ12906" s="59"/>
      <c r="CR12906" s="59"/>
      <c r="CS12906" s="59"/>
      <c r="CT12906" s="59"/>
      <c r="CU12906" s="59"/>
      <c r="CV12906" s="59"/>
      <c r="CW12906" s="59"/>
      <c r="CX12906" s="59"/>
      <c r="CY12906" s="59"/>
      <c r="CZ12906" s="59"/>
      <c r="DA12906" s="59"/>
      <c r="DB12906" s="59"/>
      <c r="DC12906" s="59"/>
      <c r="DD12906" s="59"/>
      <c r="DE12906" s="59"/>
      <c r="DF12906" s="59"/>
      <c r="DG12906" s="59"/>
      <c r="DH12906" s="59"/>
      <c r="DI12906" s="59"/>
      <c r="DJ12906" s="59"/>
      <c r="DK12906" s="59"/>
      <c r="DL12906" s="59"/>
      <c r="DM12906" s="59"/>
      <c r="DN12906" s="59"/>
      <c r="DO12906" s="59"/>
      <c r="DP12906" s="59"/>
      <c r="DQ12906" s="59"/>
      <c r="DR12906" s="59"/>
      <c r="DS12906" s="59"/>
      <c r="DT12906" s="59"/>
      <c r="DU12906" s="59"/>
      <c r="DV12906" s="59"/>
      <c r="DW12906" s="59"/>
      <c r="DX12906" s="59"/>
      <c r="DY12906" s="59"/>
      <c r="DZ12906" s="59"/>
      <c r="EA12906" s="59"/>
      <c r="EB12906" s="59"/>
      <c r="EC12906" s="59"/>
      <c r="ED12906" s="59"/>
      <c r="EE12906" s="59"/>
      <c r="EF12906" s="59"/>
      <c r="EG12906" s="59"/>
      <c r="EH12906" s="59"/>
      <c r="EI12906" s="59"/>
      <c r="EJ12906" s="59"/>
      <c r="EK12906" s="59"/>
      <c r="EL12906" s="59"/>
      <c r="EM12906" s="59"/>
      <c r="EN12906" s="59"/>
      <c r="EO12906" s="59"/>
      <c r="EP12906" s="59"/>
      <c r="EQ12906" s="59"/>
      <c r="ER12906" s="59"/>
      <c r="ES12906" s="59"/>
      <c r="ET12906" s="59"/>
      <c r="EU12906" s="59"/>
      <c r="EV12906" s="59"/>
      <c r="EW12906" s="59"/>
      <c r="EX12906" s="59"/>
      <c r="EY12906" s="59"/>
      <c r="EZ12906" s="59"/>
      <c r="FA12906" s="59"/>
      <c r="FB12906" s="59"/>
      <c r="FC12906" s="59"/>
      <c r="FD12906" s="59"/>
      <c r="FE12906" s="59"/>
      <c r="FF12906" s="59"/>
      <c r="FG12906" s="59"/>
      <c r="FH12906" s="59"/>
      <c r="FI12906" s="59"/>
      <c r="FJ12906" s="59"/>
      <c r="FK12906" s="59"/>
      <c r="FL12906" s="59"/>
      <c r="FM12906" s="59"/>
      <c r="FN12906" s="59"/>
      <c r="FO12906" s="59"/>
      <c r="FP12906" s="59"/>
      <c r="FQ12906" s="59"/>
      <c r="FR12906" s="59"/>
      <c r="FS12906" s="59"/>
      <c r="FT12906" s="59"/>
      <c r="FU12906" s="59"/>
      <c r="FV12906" s="59"/>
      <c r="FW12906" s="59"/>
      <c r="FX12906" s="59"/>
      <c r="FY12906" s="59"/>
      <c r="FZ12906" s="59"/>
      <c r="GA12906" s="59"/>
      <c r="GB12906" s="59"/>
      <c r="GC12906" s="59"/>
      <c r="GD12906" s="59"/>
      <c r="GE12906" s="59"/>
      <c r="GF12906" s="59"/>
      <c r="GG12906" s="59"/>
      <c r="GH12906" s="59"/>
      <c r="GI12906" s="59"/>
      <c r="GJ12906" s="59"/>
      <c r="GK12906" s="59"/>
      <c r="GL12906" s="59"/>
      <c r="GM12906" s="59"/>
      <c r="GN12906" s="59"/>
      <c r="GO12906" s="59"/>
      <c r="GP12906" s="59"/>
      <c r="GQ12906" s="59"/>
      <c r="GR12906" s="59"/>
      <c r="GS12906" s="59"/>
      <c r="GT12906" s="59"/>
      <c r="GU12906" s="59"/>
      <c r="GV12906" s="59"/>
      <c r="GW12906" s="59"/>
      <c r="GX12906" s="59"/>
      <c r="GY12906" s="59"/>
      <c r="GZ12906" s="59"/>
      <c r="HA12906" s="59"/>
      <c r="HB12906" s="59"/>
      <c r="HC12906" s="59"/>
      <c r="HD12906" s="59"/>
      <c r="HE12906" s="59"/>
      <c r="HF12906" s="59"/>
      <c r="HG12906" s="59"/>
      <c r="HH12906" s="59"/>
      <c r="HI12906" s="59"/>
      <c r="HJ12906" s="59"/>
      <c r="HK12906" s="59"/>
      <c r="HL12906" s="59"/>
      <c r="HM12906" s="59"/>
      <c r="HN12906" s="59"/>
      <c r="HO12906" s="59"/>
      <c r="HP12906" s="59"/>
      <c r="HQ12906" s="59"/>
      <c r="HR12906" s="59"/>
      <c r="HS12906" s="59"/>
      <c r="HT12906" s="59"/>
      <c r="HU12906" s="59"/>
      <c r="HV12906" s="59"/>
      <c r="HW12906" s="59"/>
      <c r="HX12906" s="59"/>
      <c r="HY12906" s="59"/>
      <c r="HZ12906" s="59"/>
      <c r="IA12906" s="59"/>
      <c r="IB12906" s="59"/>
      <c r="IC12906" s="59"/>
      <c r="ID12906" s="59"/>
      <c r="IE12906" s="59"/>
      <c r="IF12906" s="59"/>
      <c r="IG12906" s="59"/>
      <c r="IH12906" s="59"/>
      <c r="II12906" s="59"/>
      <c r="IJ12906" s="59"/>
      <c r="IK12906" s="59"/>
      <c r="IL12906" s="59"/>
      <c r="IM12906" s="59"/>
      <c r="IN12906" s="59"/>
      <c r="IO12906" s="59"/>
      <c r="IP12906" s="59"/>
      <c r="IQ12906" s="59"/>
      <c r="IR12906" s="59"/>
      <c r="IS12906" s="59"/>
      <c r="IT12906" s="59"/>
      <c r="IU12906" s="59"/>
    </row>
    <row r="12907" spans="1:255" x14ac:dyDescent="0.25">
      <c r="A12907" s="58" t="s">
        <v>9193</v>
      </c>
      <c r="B12907" s="38">
        <v>67658</v>
      </c>
      <c r="C12907" s="38" t="s">
        <v>467</v>
      </c>
      <c r="D12907" s="60">
        <v>45.028263838999997</v>
      </c>
      <c r="E12907" s="60">
        <v>-93.584586698400003</v>
      </c>
      <c r="G12907" s="59"/>
      <c r="H12907" s="59"/>
      <c r="I12907" s="59"/>
      <c r="J12907" s="59"/>
      <c r="K12907" s="59"/>
      <c r="L12907" s="59"/>
      <c r="M12907" s="59"/>
      <c r="N12907" s="59"/>
      <c r="O12907" s="59"/>
      <c r="P12907" s="59"/>
      <c r="Q12907" s="59"/>
      <c r="R12907" s="59"/>
      <c r="S12907" s="59"/>
      <c r="T12907" s="59"/>
      <c r="U12907" s="59"/>
      <c r="V12907" s="59"/>
      <c r="W12907" s="59"/>
      <c r="X12907" s="59"/>
      <c r="Y12907" s="59"/>
      <c r="Z12907" s="59"/>
      <c r="AA12907" s="59"/>
      <c r="AB12907" s="59"/>
      <c r="AC12907" s="59"/>
      <c r="AD12907" s="59"/>
      <c r="AE12907" s="59"/>
      <c r="AF12907" s="59"/>
      <c r="AG12907" s="59"/>
      <c r="AH12907" s="59"/>
      <c r="AI12907" s="59"/>
      <c r="AJ12907" s="59"/>
      <c r="AK12907" s="59"/>
      <c r="AL12907" s="59"/>
      <c r="AM12907" s="59"/>
      <c r="AN12907" s="59"/>
      <c r="AO12907" s="59"/>
      <c r="AP12907" s="59"/>
      <c r="AQ12907" s="59"/>
      <c r="AR12907" s="59"/>
      <c r="AS12907" s="59"/>
      <c r="AT12907" s="59"/>
      <c r="AU12907" s="59"/>
      <c r="AV12907" s="59"/>
      <c r="AW12907" s="59"/>
      <c r="AX12907" s="59"/>
      <c r="AY12907" s="59"/>
      <c r="AZ12907" s="59"/>
      <c r="BA12907" s="59"/>
      <c r="BB12907" s="59"/>
      <c r="BC12907" s="59"/>
      <c r="BD12907" s="59"/>
      <c r="BE12907" s="59"/>
      <c r="BF12907" s="59"/>
      <c r="BG12907" s="59"/>
      <c r="BH12907" s="59"/>
      <c r="BI12907" s="59"/>
      <c r="BJ12907" s="59"/>
      <c r="BK12907" s="59"/>
      <c r="BL12907" s="59"/>
      <c r="BM12907" s="59"/>
      <c r="BN12907" s="59"/>
      <c r="BO12907" s="59"/>
      <c r="BP12907" s="59"/>
      <c r="BQ12907" s="59"/>
      <c r="BR12907" s="59"/>
      <c r="BS12907" s="59"/>
      <c r="BT12907" s="59"/>
      <c r="BU12907" s="59"/>
      <c r="BV12907" s="59"/>
      <c r="BW12907" s="59"/>
      <c r="BX12907" s="59"/>
      <c r="BY12907" s="59"/>
      <c r="BZ12907" s="59"/>
      <c r="CA12907" s="59"/>
      <c r="CB12907" s="59"/>
      <c r="CC12907" s="59"/>
      <c r="CD12907" s="59"/>
      <c r="CE12907" s="59"/>
      <c r="CF12907" s="59"/>
      <c r="CG12907" s="59"/>
      <c r="CH12907" s="59"/>
      <c r="CI12907" s="59"/>
      <c r="CJ12907" s="59"/>
      <c r="CK12907" s="59"/>
      <c r="CL12907" s="59"/>
      <c r="CM12907" s="59"/>
      <c r="CN12907" s="59"/>
      <c r="CO12907" s="59"/>
      <c r="CP12907" s="59"/>
      <c r="CQ12907" s="59"/>
      <c r="CR12907" s="59"/>
      <c r="CS12907" s="59"/>
      <c r="CT12907" s="59"/>
      <c r="CU12907" s="59"/>
      <c r="CV12907" s="59"/>
      <c r="CW12907" s="59"/>
      <c r="CX12907" s="59"/>
      <c r="CY12907" s="59"/>
      <c r="CZ12907" s="59"/>
      <c r="DA12907" s="59"/>
      <c r="DB12907" s="59"/>
      <c r="DC12907" s="59"/>
      <c r="DD12907" s="59"/>
      <c r="DE12907" s="59"/>
      <c r="DF12907" s="59"/>
      <c r="DG12907" s="59"/>
      <c r="DH12907" s="59"/>
      <c r="DI12907" s="59"/>
      <c r="DJ12907" s="59"/>
      <c r="DK12907" s="59"/>
      <c r="DL12907" s="59"/>
      <c r="DM12907" s="59"/>
      <c r="DN12907" s="59"/>
      <c r="DO12907" s="59"/>
      <c r="DP12907" s="59"/>
      <c r="DQ12907" s="59"/>
      <c r="DR12907" s="59"/>
      <c r="DS12907" s="59"/>
      <c r="DT12907" s="59"/>
      <c r="DU12907" s="59"/>
      <c r="DV12907" s="59"/>
      <c r="DW12907" s="59"/>
      <c r="DX12907" s="59"/>
      <c r="DY12907" s="59"/>
      <c r="DZ12907" s="59"/>
      <c r="EA12907" s="59"/>
      <c r="EB12907" s="59"/>
      <c r="EC12907" s="59"/>
      <c r="ED12907" s="59"/>
      <c r="EE12907" s="59"/>
      <c r="EF12907" s="59"/>
      <c r="EG12907" s="59"/>
      <c r="EH12907" s="59"/>
      <c r="EI12907" s="59"/>
      <c r="EJ12907" s="59"/>
      <c r="EK12907" s="59"/>
      <c r="EL12907" s="59"/>
      <c r="EM12907" s="59"/>
      <c r="EN12907" s="59"/>
      <c r="EO12907" s="59"/>
      <c r="EP12907" s="59"/>
      <c r="EQ12907" s="59"/>
      <c r="ER12907" s="59"/>
      <c r="ES12907" s="59"/>
      <c r="ET12907" s="59"/>
      <c r="EU12907" s="59"/>
      <c r="EV12907" s="59"/>
      <c r="EW12907" s="59"/>
      <c r="EX12907" s="59"/>
      <c r="EY12907" s="59"/>
      <c r="EZ12907" s="59"/>
      <c r="FA12907" s="59"/>
      <c r="FB12907" s="59"/>
      <c r="FC12907" s="59"/>
      <c r="FD12907" s="59"/>
      <c r="FE12907" s="59"/>
      <c r="FF12907" s="59"/>
      <c r="FG12907" s="59"/>
      <c r="FH12907" s="59"/>
      <c r="FI12907" s="59"/>
      <c r="FJ12907" s="59"/>
      <c r="FK12907" s="59"/>
      <c r="FL12907" s="59"/>
      <c r="FM12907" s="59"/>
      <c r="FN12907" s="59"/>
      <c r="FO12907" s="59"/>
      <c r="FP12907" s="59"/>
      <c r="FQ12907" s="59"/>
      <c r="FR12907" s="59"/>
      <c r="FS12907" s="59"/>
      <c r="FT12907" s="59"/>
      <c r="FU12907" s="59"/>
      <c r="FV12907" s="59"/>
      <c r="FW12907" s="59"/>
      <c r="FX12907" s="59"/>
      <c r="FY12907" s="59"/>
      <c r="FZ12907" s="59"/>
      <c r="GA12907" s="59"/>
      <c r="GB12907" s="59"/>
      <c r="GC12907" s="59"/>
      <c r="GD12907" s="59"/>
      <c r="GE12907" s="59"/>
      <c r="GF12907" s="59"/>
      <c r="GG12907" s="59"/>
      <c r="GH12907" s="59"/>
      <c r="GI12907" s="59"/>
      <c r="GJ12907" s="59"/>
      <c r="GK12907" s="59"/>
      <c r="GL12907" s="59"/>
      <c r="GM12907" s="59"/>
      <c r="GN12907" s="59"/>
      <c r="GO12907" s="59"/>
      <c r="GP12907" s="59"/>
      <c r="GQ12907" s="59"/>
      <c r="GR12907" s="59"/>
      <c r="GS12907" s="59"/>
      <c r="GT12907" s="59"/>
      <c r="GU12907" s="59"/>
      <c r="GV12907" s="59"/>
      <c r="GW12907" s="59"/>
      <c r="GX12907" s="59"/>
      <c r="GY12907" s="59"/>
      <c r="GZ12907" s="59"/>
      <c r="HA12907" s="59"/>
      <c r="HB12907" s="59"/>
      <c r="HC12907" s="59"/>
      <c r="HD12907" s="59"/>
      <c r="HE12907" s="59"/>
      <c r="HF12907" s="59"/>
      <c r="HG12907" s="59"/>
      <c r="HH12907" s="59"/>
      <c r="HI12907" s="59"/>
      <c r="HJ12907" s="59"/>
      <c r="HK12907" s="59"/>
      <c r="HL12907" s="59"/>
      <c r="HM12907" s="59"/>
      <c r="HN12907" s="59"/>
      <c r="HO12907" s="59"/>
      <c r="HP12907" s="59"/>
      <c r="HQ12907" s="59"/>
      <c r="HR12907" s="59"/>
      <c r="HS12907" s="59"/>
      <c r="HT12907" s="59"/>
      <c r="HU12907" s="59"/>
      <c r="HV12907" s="59"/>
      <c r="HW12907" s="59"/>
      <c r="HX12907" s="59"/>
      <c r="HY12907" s="59"/>
      <c r="HZ12907" s="59"/>
      <c r="IA12907" s="59"/>
      <c r="IB12907" s="59"/>
      <c r="IC12907" s="59"/>
      <c r="ID12907" s="59"/>
      <c r="IE12907" s="59"/>
      <c r="IF12907" s="59"/>
      <c r="IG12907" s="59"/>
      <c r="IH12907" s="59"/>
      <c r="II12907" s="59"/>
      <c r="IJ12907" s="59"/>
      <c r="IK12907" s="59"/>
      <c r="IL12907" s="59"/>
      <c r="IM12907" s="59"/>
      <c r="IN12907" s="59"/>
      <c r="IO12907" s="59"/>
      <c r="IP12907" s="59"/>
      <c r="IQ12907" s="59"/>
      <c r="IR12907" s="59"/>
      <c r="IS12907" s="59"/>
      <c r="IT12907" s="59"/>
      <c r="IU12907" s="59"/>
    </row>
    <row r="12908" spans="1:255" x14ac:dyDescent="0.25">
      <c r="A12908" s="58" t="s">
        <v>9193</v>
      </c>
      <c r="B12908" s="38">
        <v>67677</v>
      </c>
      <c r="C12908" s="38" t="s">
        <v>467</v>
      </c>
      <c r="D12908" s="60">
        <v>44.831720479600001</v>
      </c>
      <c r="E12908" s="60">
        <v>-93.394830323400001</v>
      </c>
      <c r="G12908" s="59"/>
      <c r="H12908" s="59"/>
      <c r="I12908" s="59"/>
      <c r="J12908" s="59"/>
      <c r="K12908" s="59"/>
      <c r="L12908" s="59"/>
      <c r="M12908" s="59"/>
      <c r="N12908" s="59"/>
      <c r="O12908" s="59"/>
      <c r="P12908" s="59"/>
      <c r="Q12908" s="59"/>
      <c r="R12908" s="59"/>
      <c r="S12908" s="59"/>
      <c r="T12908" s="59"/>
      <c r="U12908" s="59"/>
      <c r="V12908" s="59"/>
      <c r="W12908" s="59"/>
      <c r="X12908" s="59"/>
      <c r="Y12908" s="59"/>
      <c r="Z12908" s="59"/>
      <c r="AA12908" s="59"/>
      <c r="AB12908" s="59"/>
      <c r="AC12908" s="59"/>
      <c r="AD12908" s="59"/>
      <c r="AE12908" s="59"/>
      <c r="AF12908" s="59"/>
      <c r="AG12908" s="59"/>
      <c r="AH12908" s="59"/>
      <c r="AI12908" s="59"/>
      <c r="AJ12908" s="59"/>
      <c r="AK12908" s="59"/>
      <c r="AL12908" s="59"/>
      <c r="AM12908" s="59"/>
      <c r="AN12908" s="59"/>
      <c r="AO12908" s="59"/>
      <c r="AP12908" s="59"/>
      <c r="AQ12908" s="59"/>
      <c r="AR12908" s="59"/>
      <c r="AS12908" s="59"/>
      <c r="AT12908" s="59"/>
      <c r="AU12908" s="59"/>
      <c r="AV12908" s="59"/>
      <c r="AW12908" s="59"/>
      <c r="AX12908" s="59"/>
      <c r="AY12908" s="59"/>
      <c r="AZ12908" s="59"/>
      <c r="BA12908" s="59"/>
      <c r="BB12908" s="59"/>
      <c r="BC12908" s="59"/>
      <c r="BD12908" s="59"/>
      <c r="BE12908" s="59"/>
      <c r="BF12908" s="59"/>
      <c r="BG12908" s="59"/>
      <c r="BH12908" s="59"/>
      <c r="BI12908" s="59"/>
      <c r="BJ12908" s="59"/>
      <c r="BK12908" s="59"/>
      <c r="BL12908" s="59"/>
      <c r="BM12908" s="59"/>
      <c r="BN12908" s="59"/>
      <c r="BO12908" s="59"/>
      <c r="BP12908" s="59"/>
      <c r="BQ12908" s="59"/>
      <c r="BR12908" s="59"/>
      <c r="BS12908" s="59"/>
      <c r="BT12908" s="59"/>
      <c r="BU12908" s="59"/>
      <c r="BV12908" s="59"/>
      <c r="BW12908" s="59"/>
      <c r="BX12908" s="59"/>
      <c r="BY12908" s="59"/>
      <c r="BZ12908" s="59"/>
      <c r="CA12908" s="59"/>
      <c r="CB12908" s="59"/>
      <c r="CC12908" s="59"/>
      <c r="CD12908" s="59"/>
      <c r="CE12908" s="59"/>
      <c r="CF12908" s="59"/>
      <c r="CG12908" s="59"/>
      <c r="CH12908" s="59"/>
      <c r="CI12908" s="59"/>
      <c r="CJ12908" s="59"/>
      <c r="CK12908" s="59"/>
      <c r="CL12908" s="59"/>
      <c r="CM12908" s="59"/>
      <c r="CN12908" s="59"/>
      <c r="CO12908" s="59"/>
      <c r="CP12908" s="59"/>
      <c r="CQ12908" s="59"/>
      <c r="CR12908" s="59"/>
      <c r="CS12908" s="59"/>
      <c r="CT12908" s="59"/>
      <c r="CU12908" s="59"/>
      <c r="CV12908" s="59"/>
      <c r="CW12908" s="59"/>
      <c r="CX12908" s="59"/>
      <c r="CY12908" s="59"/>
      <c r="CZ12908" s="59"/>
      <c r="DA12908" s="59"/>
      <c r="DB12908" s="59"/>
      <c r="DC12908" s="59"/>
      <c r="DD12908" s="59"/>
      <c r="DE12908" s="59"/>
      <c r="DF12908" s="59"/>
      <c r="DG12908" s="59"/>
      <c r="DH12908" s="59"/>
      <c r="DI12908" s="59"/>
      <c r="DJ12908" s="59"/>
      <c r="DK12908" s="59"/>
      <c r="DL12908" s="59"/>
      <c r="DM12908" s="59"/>
      <c r="DN12908" s="59"/>
      <c r="DO12908" s="59"/>
      <c r="DP12908" s="59"/>
      <c r="DQ12908" s="59"/>
      <c r="DR12908" s="59"/>
      <c r="DS12908" s="59"/>
      <c r="DT12908" s="59"/>
      <c r="DU12908" s="59"/>
      <c r="DV12908" s="59"/>
      <c r="DW12908" s="59"/>
      <c r="DX12908" s="59"/>
      <c r="DY12908" s="59"/>
      <c r="DZ12908" s="59"/>
      <c r="EA12908" s="59"/>
      <c r="EB12908" s="59"/>
      <c r="EC12908" s="59"/>
      <c r="ED12908" s="59"/>
      <c r="EE12908" s="59"/>
      <c r="EF12908" s="59"/>
      <c r="EG12908" s="59"/>
      <c r="EH12908" s="59"/>
      <c r="EI12908" s="59"/>
      <c r="EJ12908" s="59"/>
      <c r="EK12908" s="59"/>
      <c r="EL12908" s="59"/>
      <c r="EM12908" s="59"/>
      <c r="EN12908" s="59"/>
      <c r="EO12908" s="59"/>
      <c r="EP12908" s="59"/>
      <c r="EQ12908" s="59"/>
      <c r="ER12908" s="59"/>
      <c r="ES12908" s="59"/>
      <c r="ET12908" s="59"/>
      <c r="EU12908" s="59"/>
      <c r="EV12908" s="59"/>
      <c r="EW12908" s="59"/>
      <c r="EX12908" s="59"/>
      <c r="EY12908" s="59"/>
      <c r="EZ12908" s="59"/>
      <c r="FA12908" s="59"/>
      <c r="FB12908" s="59"/>
      <c r="FC12908" s="59"/>
      <c r="FD12908" s="59"/>
      <c r="FE12908" s="59"/>
      <c r="FF12908" s="59"/>
      <c r="FG12908" s="59"/>
      <c r="FH12908" s="59"/>
      <c r="FI12908" s="59"/>
      <c r="FJ12908" s="59"/>
      <c r="FK12908" s="59"/>
      <c r="FL12908" s="59"/>
      <c r="FM12908" s="59"/>
      <c r="FN12908" s="59"/>
      <c r="FO12908" s="59"/>
      <c r="FP12908" s="59"/>
      <c r="FQ12908" s="59"/>
      <c r="FR12908" s="59"/>
      <c r="FS12908" s="59"/>
      <c r="FT12908" s="59"/>
      <c r="FU12908" s="59"/>
      <c r="FV12908" s="59"/>
      <c r="FW12908" s="59"/>
      <c r="FX12908" s="59"/>
      <c r="FY12908" s="59"/>
      <c r="FZ12908" s="59"/>
      <c r="GA12908" s="59"/>
      <c r="GB12908" s="59"/>
      <c r="GC12908" s="59"/>
      <c r="GD12908" s="59"/>
      <c r="GE12908" s="59"/>
      <c r="GF12908" s="59"/>
      <c r="GG12908" s="59"/>
      <c r="GH12908" s="59"/>
      <c r="GI12908" s="59"/>
      <c r="GJ12908" s="59"/>
      <c r="GK12908" s="59"/>
      <c r="GL12908" s="59"/>
      <c r="GM12908" s="59"/>
      <c r="GN12908" s="59"/>
      <c r="GO12908" s="59"/>
      <c r="GP12908" s="59"/>
      <c r="GQ12908" s="59"/>
      <c r="GR12908" s="59"/>
      <c r="GS12908" s="59"/>
      <c r="GT12908" s="59"/>
      <c r="GU12908" s="59"/>
      <c r="GV12908" s="59"/>
      <c r="GW12908" s="59"/>
      <c r="GX12908" s="59"/>
      <c r="GY12908" s="59"/>
      <c r="GZ12908" s="59"/>
      <c r="HA12908" s="59"/>
      <c r="HB12908" s="59"/>
      <c r="HC12908" s="59"/>
      <c r="HD12908" s="59"/>
      <c r="HE12908" s="59"/>
      <c r="HF12908" s="59"/>
      <c r="HG12908" s="59"/>
      <c r="HH12908" s="59"/>
      <c r="HI12908" s="59"/>
      <c r="HJ12908" s="59"/>
      <c r="HK12908" s="59"/>
      <c r="HL12908" s="59"/>
      <c r="HM12908" s="59"/>
      <c r="HN12908" s="59"/>
      <c r="HO12908" s="59"/>
      <c r="HP12908" s="59"/>
      <c r="HQ12908" s="59"/>
      <c r="HR12908" s="59"/>
      <c r="HS12908" s="59"/>
      <c r="HT12908" s="59"/>
      <c r="HU12908" s="59"/>
      <c r="HV12908" s="59"/>
      <c r="HW12908" s="59"/>
      <c r="HX12908" s="59"/>
      <c r="HY12908" s="59"/>
      <c r="HZ12908" s="59"/>
      <c r="IA12908" s="59"/>
      <c r="IB12908" s="59"/>
      <c r="IC12908" s="59"/>
      <c r="ID12908" s="59"/>
      <c r="IE12908" s="59"/>
      <c r="IF12908" s="59"/>
      <c r="IG12908" s="59"/>
      <c r="IH12908" s="59"/>
      <c r="II12908" s="59"/>
      <c r="IJ12908" s="59"/>
      <c r="IK12908" s="59"/>
      <c r="IL12908" s="59"/>
      <c r="IM12908" s="59"/>
      <c r="IN12908" s="59"/>
      <c r="IO12908" s="59"/>
      <c r="IP12908" s="59"/>
      <c r="IQ12908" s="59"/>
      <c r="IR12908" s="59"/>
      <c r="IS12908" s="59"/>
      <c r="IT12908" s="59"/>
      <c r="IU12908" s="59"/>
    </row>
    <row r="12909" spans="1:255" x14ac:dyDescent="0.25">
      <c r="A12909" s="58" t="s">
        <v>9193</v>
      </c>
      <c r="B12909" s="38">
        <v>67684</v>
      </c>
      <c r="C12909" s="38" t="s">
        <v>467</v>
      </c>
      <c r="D12909" s="60">
        <v>45.210325167100002</v>
      </c>
      <c r="E12909" s="60">
        <v>-93.482398334400003</v>
      </c>
      <c r="G12909" s="59"/>
      <c r="H12909" s="59"/>
      <c r="I12909" s="59"/>
      <c r="J12909" s="59"/>
      <c r="K12909" s="59"/>
      <c r="L12909" s="59"/>
      <c r="M12909" s="59"/>
      <c r="N12909" s="59"/>
      <c r="O12909" s="59"/>
      <c r="P12909" s="59"/>
      <c r="Q12909" s="59"/>
      <c r="R12909" s="59"/>
      <c r="S12909" s="59"/>
      <c r="T12909" s="59"/>
      <c r="U12909" s="59"/>
      <c r="V12909" s="59"/>
      <c r="W12909" s="59"/>
      <c r="X12909" s="59"/>
      <c r="Y12909" s="59"/>
      <c r="Z12909" s="59"/>
      <c r="AA12909" s="59"/>
      <c r="AB12909" s="59"/>
      <c r="AC12909" s="59"/>
      <c r="AD12909" s="59"/>
      <c r="AE12909" s="59"/>
      <c r="AF12909" s="59"/>
      <c r="AG12909" s="59"/>
      <c r="AH12909" s="59"/>
      <c r="AI12909" s="59"/>
      <c r="AJ12909" s="59"/>
      <c r="AK12909" s="59"/>
      <c r="AL12909" s="59"/>
      <c r="AM12909" s="59"/>
      <c r="AN12909" s="59"/>
      <c r="AO12909" s="59"/>
      <c r="AP12909" s="59"/>
      <c r="AQ12909" s="59"/>
      <c r="AR12909" s="59"/>
      <c r="AS12909" s="59"/>
      <c r="AT12909" s="59"/>
      <c r="AU12909" s="59"/>
      <c r="AV12909" s="59"/>
      <c r="AW12909" s="59"/>
      <c r="AX12909" s="59"/>
      <c r="AY12909" s="59"/>
      <c r="AZ12909" s="59"/>
      <c r="BA12909" s="59"/>
      <c r="BB12909" s="59"/>
      <c r="BC12909" s="59"/>
      <c r="BD12909" s="59"/>
      <c r="BE12909" s="59"/>
      <c r="BF12909" s="59"/>
      <c r="BG12909" s="59"/>
      <c r="BH12909" s="59"/>
      <c r="BI12909" s="59"/>
      <c r="BJ12909" s="59"/>
      <c r="BK12909" s="59"/>
      <c r="BL12909" s="59"/>
      <c r="BM12909" s="59"/>
      <c r="BN12909" s="59"/>
      <c r="BO12909" s="59"/>
      <c r="BP12909" s="59"/>
      <c r="BQ12909" s="59"/>
      <c r="BR12909" s="59"/>
      <c r="BS12909" s="59"/>
      <c r="BT12909" s="59"/>
      <c r="BU12909" s="59"/>
      <c r="BV12909" s="59"/>
      <c r="BW12909" s="59"/>
      <c r="BX12909" s="59"/>
      <c r="BY12909" s="59"/>
      <c r="BZ12909" s="59"/>
      <c r="CA12909" s="59"/>
      <c r="CB12909" s="59"/>
      <c r="CC12909" s="59"/>
      <c r="CD12909" s="59"/>
      <c r="CE12909" s="59"/>
      <c r="CF12909" s="59"/>
      <c r="CG12909" s="59"/>
      <c r="CH12909" s="59"/>
      <c r="CI12909" s="59"/>
      <c r="CJ12909" s="59"/>
      <c r="CK12909" s="59"/>
      <c r="CL12909" s="59"/>
      <c r="CM12909" s="59"/>
      <c r="CN12909" s="59"/>
      <c r="CO12909" s="59"/>
      <c r="CP12909" s="59"/>
      <c r="CQ12909" s="59"/>
      <c r="CR12909" s="59"/>
      <c r="CS12909" s="59"/>
      <c r="CT12909" s="59"/>
      <c r="CU12909" s="59"/>
      <c r="CV12909" s="59"/>
      <c r="CW12909" s="59"/>
      <c r="CX12909" s="59"/>
      <c r="CY12909" s="59"/>
      <c r="CZ12909" s="59"/>
      <c r="DA12909" s="59"/>
      <c r="DB12909" s="59"/>
      <c r="DC12909" s="59"/>
      <c r="DD12909" s="59"/>
      <c r="DE12909" s="59"/>
      <c r="DF12909" s="59"/>
      <c r="DG12909" s="59"/>
      <c r="DH12909" s="59"/>
      <c r="DI12909" s="59"/>
      <c r="DJ12909" s="59"/>
      <c r="DK12909" s="59"/>
      <c r="DL12909" s="59"/>
      <c r="DM12909" s="59"/>
      <c r="DN12909" s="59"/>
      <c r="DO12909" s="59"/>
      <c r="DP12909" s="59"/>
      <c r="DQ12909" s="59"/>
      <c r="DR12909" s="59"/>
      <c r="DS12909" s="59"/>
      <c r="DT12909" s="59"/>
      <c r="DU12909" s="59"/>
      <c r="DV12909" s="59"/>
      <c r="DW12909" s="59"/>
      <c r="DX12909" s="59"/>
      <c r="DY12909" s="59"/>
      <c r="DZ12909" s="59"/>
      <c r="EA12909" s="59"/>
      <c r="EB12909" s="59"/>
      <c r="EC12909" s="59"/>
      <c r="ED12909" s="59"/>
      <c r="EE12909" s="59"/>
      <c r="EF12909" s="59"/>
      <c r="EG12909" s="59"/>
      <c r="EH12909" s="59"/>
      <c r="EI12909" s="59"/>
      <c r="EJ12909" s="59"/>
      <c r="EK12909" s="59"/>
      <c r="EL12909" s="59"/>
      <c r="EM12909" s="59"/>
      <c r="EN12909" s="59"/>
      <c r="EO12909" s="59"/>
      <c r="EP12909" s="59"/>
      <c r="EQ12909" s="59"/>
      <c r="ER12909" s="59"/>
      <c r="ES12909" s="59"/>
      <c r="ET12909" s="59"/>
      <c r="EU12909" s="59"/>
      <c r="EV12909" s="59"/>
      <c r="EW12909" s="59"/>
      <c r="EX12909" s="59"/>
      <c r="EY12909" s="59"/>
      <c r="EZ12909" s="59"/>
      <c r="FA12909" s="59"/>
      <c r="FB12909" s="59"/>
      <c r="FC12909" s="59"/>
      <c r="FD12909" s="59"/>
      <c r="FE12909" s="59"/>
      <c r="FF12909" s="59"/>
      <c r="FG12909" s="59"/>
      <c r="FH12909" s="59"/>
      <c r="FI12909" s="59"/>
      <c r="FJ12909" s="59"/>
      <c r="FK12909" s="59"/>
      <c r="FL12909" s="59"/>
      <c r="FM12909" s="59"/>
      <c r="FN12909" s="59"/>
      <c r="FO12909" s="59"/>
      <c r="FP12909" s="59"/>
      <c r="FQ12909" s="59"/>
      <c r="FR12909" s="59"/>
      <c r="FS12909" s="59"/>
      <c r="FT12909" s="59"/>
      <c r="FU12909" s="59"/>
      <c r="FV12909" s="59"/>
      <c r="FW12909" s="59"/>
      <c r="FX12909" s="59"/>
      <c r="FY12909" s="59"/>
      <c r="FZ12909" s="59"/>
      <c r="GA12909" s="59"/>
      <c r="GB12909" s="59"/>
      <c r="GC12909" s="59"/>
      <c r="GD12909" s="59"/>
      <c r="GE12909" s="59"/>
      <c r="GF12909" s="59"/>
      <c r="GG12909" s="59"/>
      <c r="GH12909" s="59"/>
      <c r="GI12909" s="59"/>
      <c r="GJ12909" s="59"/>
      <c r="GK12909" s="59"/>
      <c r="GL12909" s="59"/>
      <c r="GM12909" s="59"/>
      <c r="GN12909" s="59"/>
      <c r="GO12909" s="59"/>
      <c r="GP12909" s="59"/>
      <c r="GQ12909" s="59"/>
      <c r="GR12909" s="59"/>
      <c r="GS12909" s="59"/>
      <c r="GT12909" s="59"/>
      <c r="GU12909" s="59"/>
      <c r="GV12909" s="59"/>
      <c r="GW12909" s="59"/>
      <c r="GX12909" s="59"/>
      <c r="GY12909" s="59"/>
      <c r="GZ12909" s="59"/>
      <c r="HA12909" s="59"/>
      <c r="HB12909" s="59"/>
      <c r="HC12909" s="59"/>
      <c r="HD12909" s="59"/>
      <c r="HE12909" s="59"/>
      <c r="HF12909" s="59"/>
      <c r="HG12909" s="59"/>
      <c r="HH12909" s="59"/>
      <c r="HI12909" s="59"/>
      <c r="HJ12909" s="59"/>
      <c r="HK12909" s="59"/>
      <c r="HL12909" s="59"/>
      <c r="HM12909" s="59"/>
      <c r="HN12909" s="59"/>
      <c r="HO12909" s="59"/>
      <c r="HP12909" s="59"/>
      <c r="HQ12909" s="59"/>
      <c r="HR12909" s="59"/>
      <c r="HS12909" s="59"/>
      <c r="HT12909" s="59"/>
      <c r="HU12909" s="59"/>
      <c r="HV12909" s="59"/>
      <c r="HW12909" s="59"/>
      <c r="HX12909" s="59"/>
      <c r="HY12909" s="59"/>
      <c r="HZ12909" s="59"/>
      <c r="IA12909" s="59"/>
      <c r="IB12909" s="59"/>
      <c r="IC12909" s="59"/>
      <c r="ID12909" s="59"/>
      <c r="IE12909" s="59"/>
      <c r="IF12909" s="59"/>
      <c r="IG12909" s="59"/>
      <c r="IH12909" s="59"/>
      <c r="II12909" s="59"/>
      <c r="IJ12909" s="59"/>
      <c r="IK12909" s="59"/>
      <c r="IL12909" s="59"/>
      <c r="IM12909" s="59"/>
      <c r="IN12909" s="59"/>
      <c r="IO12909" s="59"/>
      <c r="IP12909" s="59"/>
      <c r="IQ12909" s="59"/>
      <c r="IR12909" s="59"/>
      <c r="IS12909" s="59"/>
      <c r="IT12909" s="59"/>
      <c r="IU12909" s="59"/>
    </row>
    <row r="12910" spans="1:255" x14ac:dyDescent="0.25">
      <c r="A12910" s="58" t="s">
        <v>9193</v>
      </c>
      <c r="B12910" s="38">
        <v>67686</v>
      </c>
      <c r="C12910" s="38" t="s">
        <v>467</v>
      </c>
      <c r="D12910" s="60">
        <v>45.099649699899999</v>
      </c>
      <c r="E12910" s="60">
        <v>-93.609148662600006</v>
      </c>
      <c r="G12910" s="59"/>
      <c r="H12910" s="59"/>
      <c r="I12910" s="59"/>
      <c r="J12910" s="59"/>
      <c r="K12910" s="59"/>
      <c r="L12910" s="59"/>
      <c r="M12910" s="59"/>
      <c r="N12910" s="59"/>
      <c r="O12910" s="59"/>
      <c r="P12910" s="59"/>
      <c r="Q12910" s="59"/>
      <c r="R12910" s="59"/>
      <c r="S12910" s="59"/>
      <c r="T12910" s="59"/>
      <c r="U12910" s="59"/>
      <c r="V12910" s="59"/>
      <c r="W12910" s="59"/>
      <c r="X12910" s="59"/>
      <c r="Y12910" s="59"/>
      <c r="Z12910" s="59"/>
      <c r="AA12910" s="59"/>
      <c r="AB12910" s="59"/>
      <c r="AC12910" s="59"/>
      <c r="AD12910" s="59"/>
      <c r="AE12910" s="59"/>
      <c r="AF12910" s="59"/>
      <c r="AG12910" s="59"/>
      <c r="AH12910" s="59"/>
      <c r="AI12910" s="59"/>
      <c r="AJ12910" s="59"/>
      <c r="AK12910" s="59"/>
      <c r="AL12910" s="59"/>
      <c r="AM12910" s="59"/>
      <c r="AN12910" s="59"/>
      <c r="AO12910" s="59"/>
      <c r="AP12910" s="59"/>
      <c r="AQ12910" s="59"/>
      <c r="AR12910" s="59"/>
      <c r="AS12910" s="59"/>
      <c r="AT12910" s="59"/>
      <c r="AU12910" s="59"/>
      <c r="AV12910" s="59"/>
      <c r="AW12910" s="59"/>
      <c r="AX12910" s="59"/>
      <c r="AY12910" s="59"/>
      <c r="AZ12910" s="59"/>
      <c r="BA12910" s="59"/>
      <c r="BB12910" s="59"/>
      <c r="BC12910" s="59"/>
      <c r="BD12910" s="59"/>
      <c r="BE12910" s="59"/>
      <c r="BF12910" s="59"/>
      <c r="BG12910" s="59"/>
      <c r="BH12910" s="59"/>
      <c r="BI12910" s="59"/>
      <c r="BJ12910" s="59"/>
      <c r="BK12910" s="59"/>
      <c r="BL12910" s="59"/>
      <c r="BM12910" s="59"/>
      <c r="BN12910" s="59"/>
      <c r="BO12910" s="59"/>
      <c r="BP12910" s="59"/>
      <c r="BQ12910" s="59"/>
      <c r="BR12910" s="59"/>
      <c r="BS12910" s="59"/>
      <c r="BT12910" s="59"/>
      <c r="BU12910" s="59"/>
      <c r="BV12910" s="59"/>
      <c r="BW12910" s="59"/>
      <c r="BX12910" s="59"/>
      <c r="BY12910" s="59"/>
      <c r="BZ12910" s="59"/>
      <c r="CA12910" s="59"/>
      <c r="CB12910" s="59"/>
      <c r="CC12910" s="59"/>
      <c r="CD12910" s="59"/>
      <c r="CE12910" s="59"/>
      <c r="CF12910" s="59"/>
      <c r="CG12910" s="59"/>
      <c r="CH12910" s="59"/>
      <c r="CI12910" s="59"/>
      <c r="CJ12910" s="59"/>
      <c r="CK12910" s="59"/>
      <c r="CL12910" s="59"/>
      <c r="CM12910" s="59"/>
      <c r="CN12910" s="59"/>
      <c r="CO12910" s="59"/>
      <c r="CP12910" s="59"/>
      <c r="CQ12910" s="59"/>
      <c r="CR12910" s="59"/>
      <c r="CS12910" s="59"/>
      <c r="CT12910" s="59"/>
      <c r="CU12910" s="59"/>
      <c r="CV12910" s="59"/>
      <c r="CW12910" s="59"/>
      <c r="CX12910" s="59"/>
      <c r="CY12910" s="59"/>
      <c r="CZ12910" s="59"/>
      <c r="DA12910" s="59"/>
      <c r="DB12910" s="59"/>
      <c r="DC12910" s="59"/>
      <c r="DD12910" s="59"/>
      <c r="DE12910" s="59"/>
      <c r="DF12910" s="59"/>
      <c r="DG12910" s="59"/>
      <c r="DH12910" s="59"/>
      <c r="DI12910" s="59"/>
      <c r="DJ12910" s="59"/>
      <c r="DK12910" s="59"/>
      <c r="DL12910" s="59"/>
      <c r="DM12910" s="59"/>
      <c r="DN12910" s="59"/>
      <c r="DO12910" s="59"/>
      <c r="DP12910" s="59"/>
      <c r="DQ12910" s="59"/>
      <c r="DR12910" s="59"/>
      <c r="DS12910" s="59"/>
      <c r="DT12910" s="59"/>
      <c r="DU12910" s="59"/>
      <c r="DV12910" s="59"/>
      <c r="DW12910" s="59"/>
      <c r="DX12910" s="59"/>
      <c r="DY12910" s="59"/>
      <c r="DZ12910" s="59"/>
      <c r="EA12910" s="59"/>
      <c r="EB12910" s="59"/>
      <c r="EC12910" s="59"/>
      <c r="ED12910" s="59"/>
      <c r="EE12910" s="59"/>
      <c r="EF12910" s="59"/>
      <c r="EG12910" s="59"/>
      <c r="EH12910" s="59"/>
      <c r="EI12910" s="59"/>
      <c r="EJ12910" s="59"/>
      <c r="EK12910" s="59"/>
      <c r="EL12910" s="59"/>
      <c r="EM12910" s="59"/>
      <c r="EN12910" s="59"/>
      <c r="EO12910" s="59"/>
      <c r="EP12910" s="59"/>
      <c r="EQ12910" s="59"/>
      <c r="ER12910" s="59"/>
      <c r="ES12910" s="59"/>
      <c r="ET12910" s="59"/>
      <c r="EU12910" s="59"/>
      <c r="EV12910" s="59"/>
      <c r="EW12910" s="59"/>
      <c r="EX12910" s="59"/>
      <c r="EY12910" s="59"/>
      <c r="EZ12910" s="59"/>
      <c r="FA12910" s="59"/>
      <c r="FB12910" s="59"/>
      <c r="FC12910" s="59"/>
      <c r="FD12910" s="59"/>
      <c r="FE12910" s="59"/>
      <c r="FF12910" s="59"/>
      <c r="FG12910" s="59"/>
      <c r="FH12910" s="59"/>
      <c r="FI12910" s="59"/>
      <c r="FJ12910" s="59"/>
      <c r="FK12910" s="59"/>
      <c r="FL12910" s="59"/>
      <c r="FM12910" s="59"/>
      <c r="FN12910" s="59"/>
      <c r="FO12910" s="59"/>
      <c r="FP12910" s="59"/>
      <c r="FQ12910" s="59"/>
      <c r="FR12910" s="59"/>
      <c r="FS12910" s="59"/>
      <c r="FT12910" s="59"/>
      <c r="FU12910" s="59"/>
      <c r="FV12910" s="59"/>
      <c r="FW12910" s="59"/>
      <c r="FX12910" s="59"/>
      <c r="FY12910" s="59"/>
      <c r="FZ12910" s="59"/>
      <c r="GA12910" s="59"/>
      <c r="GB12910" s="59"/>
      <c r="GC12910" s="59"/>
      <c r="GD12910" s="59"/>
      <c r="GE12910" s="59"/>
      <c r="GF12910" s="59"/>
      <c r="GG12910" s="59"/>
      <c r="GH12910" s="59"/>
      <c r="GI12910" s="59"/>
      <c r="GJ12910" s="59"/>
      <c r="GK12910" s="59"/>
      <c r="GL12910" s="59"/>
      <c r="GM12910" s="59"/>
      <c r="GN12910" s="59"/>
      <c r="GO12910" s="59"/>
      <c r="GP12910" s="59"/>
      <c r="GQ12910" s="59"/>
      <c r="GR12910" s="59"/>
      <c r="GS12910" s="59"/>
      <c r="GT12910" s="59"/>
      <c r="GU12910" s="59"/>
      <c r="GV12910" s="59"/>
      <c r="GW12910" s="59"/>
      <c r="GX12910" s="59"/>
      <c r="GY12910" s="59"/>
      <c r="GZ12910" s="59"/>
      <c r="HA12910" s="59"/>
      <c r="HB12910" s="59"/>
      <c r="HC12910" s="59"/>
      <c r="HD12910" s="59"/>
      <c r="HE12910" s="59"/>
      <c r="HF12910" s="59"/>
      <c r="HG12910" s="59"/>
      <c r="HH12910" s="59"/>
      <c r="HI12910" s="59"/>
      <c r="HJ12910" s="59"/>
      <c r="HK12910" s="59"/>
      <c r="HL12910" s="59"/>
      <c r="HM12910" s="59"/>
      <c r="HN12910" s="59"/>
      <c r="HO12910" s="59"/>
      <c r="HP12910" s="59"/>
      <c r="HQ12910" s="59"/>
      <c r="HR12910" s="59"/>
      <c r="HS12910" s="59"/>
      <c r="HT12910" s="59"/>
      <c r="HU12910" s="59"/>
      <c r="HV12910" s="59"/>
      <c r="HW12910" s="59"/>
      <c r="HX12910" s="59"/>
      <c r="HY12910" s="59"/>
      <c r="HZ12910" s="59"/>
      <c r="IA12910" s="59"/>
      <c r="IB12910" s="59"/>
      <c r="IC12910" s="59"/>
      <c r="ID12910" s="59"/>
      <c r="IE12910" s="59"/>
      <c r="IF12910" s="59"/>
      <c r="IG12910" s="59"/>
      <c r="IH12910" s="59"/>
      <c r="II12910" s="59"/>
      <c r="IJ12910" s="59"/>
      <c r="IK12910" s="59"/>
      <c r="IL12910" s="59"/>
      <c r="IM12910" s="59"/>
      <c r="IN12910" s="59"/>
      <c r="IO12910" s="59"/>
      <c r="IP12910" s="59"/>
      <c r="IQ12910" s="59"/>
      <c r="IR12910" s="59"/>
      <c r="IS12910" s="59"/>
      <c r="IT12910" s="59"/>
      <c r="IU12910" s="59"/>
    </row>
    <row r="12911" spans="1:255" x14ac:dyDescent="0.25">
      <c r="A12911" s="58" t="s">
        <v>9193</v>
      </c>
      <c r="B12911" s="38">
        <v>67699</v>
      </c>
      <c r="C12911" s="38" t="s">
        <v>467</v>
      </c>
      <c r="D12911" s="60">
        <v>45.191531446799999</v>
      </c>
      <c r="E12911" s="60">
        <v>-93.421098838299997</v>
      </c>
      <c r="G12911" s="59"/>
      <c r="H12911" s="59"/>
      <c r="I12911" s="59"/>
      <c r="J12911" s="59"/>
      <c r="K12911" s="59"/>
      <c r="L12911" s="59"/>
      <c r="M12911" s="59"/>
      <c r="N12911" s="59"/>
      <c r="O12911" s="59"/>
      <c r="P12911" s="59"/>
      <c r="Q12911" s="59"/>
      <c r="R12911" s="59"/>
      <c r="S12911" s="59"/>
      <c r="T12911" s="59"/>
      <c r="U12911" s="59"/>
      <c r="V12911" s="59"/>
      <c r="W12911" s="59"/>
      <c r="X12911" s="59"/>
      <c r="Y12911" s="59"/>
      <c r="Z12911" s="59"/>
      <c r="AA12911" s="59"/>
      <c r="AB12911" s="59"/>
      <c r="AC12911" s="59"/>
      <c r="AD12911" s="59"/>
      <c r="AE12911" s="59"/>
      <c r="AF12911" s="59"/>
      <c r="AG12911" s="59"/>
      <c r="AH12911" s="59"/>
      <c r="AI12911" s="59"/>
      <c r="AJ12911" s="59"/>
      <c r="AK12911" s="59"/>
      <c r="AL12911" s="59"/>
      <c r="AM12911" s="59"/>
      <c r="AN12911" s="59"/>
      <c r="AO12911" s="59"/>
      <c r="AP12911" s="59"/>
      <c r="AQ12911" s="59"/>
      <c r="AR12911" s="59"/>
      <c r="AS12911" s="59"/>
      <c r="AT12911" s="59"/>
      <c r="AU12911" s="59"/>
      <c r="AV12911" s="59"/>
      <c r="AW12911" s="59"/>
      <c r="AX12911" s="59"/>
      <c r="AY12911" s="59"/>
      <c r="AZ12911" s="59"/>
      <c r="BA12911" s="59"/>
      <c r="BB12911" s="59"/>
      <c r="BC12911" s="59"/>
      <c r="BD12911" s="59"/>
      <c r="BE12911" s="59"/>
      <c r="BF12911" s="59"/>
      <c r="BG12911" s="59"/>
      <c r="BH12911" s="59"/>
      <c r="BI12911" s="59"/>
      <c r="BJ12911" s="59"/>
      <c r="BK12911" s="59"/>
      <c r="BL12911" s="59"/>
      <c r="BM12911" s="59"/>
      <c r="BN12911" s="59"/>
      <c r="BO12911" s="59"/>
      <c r="BP12911" s="59"/>
      <c r="BQ12911" s="59"/>
      <c r="BR12911" s="59"/>
      <c r="BS12911" s="59"/>
      <c r="BT12911" s="59"/>
      <c r="BU12911" s="59"/>
      <c r="BV12911" s="59"/>
      <c r="BW12911" s="59"/>
      <c r="BX12911" s="59"/>
      <c r="BY12911" s="59"/>
      <c r="BZ12911" s="59"/>
      <c r="CA12911" s="59"/>
      <c r="CB12911" s="59"/>
      <c r="CC12911" s="59"/>
      <c r="CD12911" s="59"/>
      <c r="CE12911" s="59"/>
      <c r="CF12911" s="59"/>
      <c r="CG12911" s="59"/>
      <c r="CH12911" s="59"/>
      <c r="CI12911" s="59"/>
      <c r="CJ12911" s="59"/>
      <c r="CK12911" s="59"/>
      <c r="CL12911" s="59"/>
      <c r="CM12911" s="59"/>
      <c r="CN12911" s="59"/>
      <c r="CO12911" s="59"/>
      <c r="CP12911" s="59"/>
      <c r="CQ12911" s="59"/>
      <c r="CR12911" s="59"/>
      <c r="CS12911" s="59"/>
      <c r="CT12911" s="59"/>
      <c r="CU12911" s="59"/>
      <c r="CV12911" s="59"/>
      <c r="CW12911" s="59"/>
      <c r="CX12911" s="59"/>
      <c r="CY12911" s="59"/>
      <c r="CZ12911" s="59"/>
      <c r="DA12911" s="59"/>
      <c r="DB12911" s="59"/>
      <c r="DC12911" s="59"/>
      <c r="DD12911" s="59"/>
      <c r="DE12911" s="59"/>
      <c r="DF12911" s="59"/>
      <c r="DG12911" s="59"/>
      <c r="DH12911" s="59"/>
      <c r="DI12911" s="59"/>
      <c r="DJ12911" s="59"/>
      <c r="DK12911" s="59"/>
      <c r="DL12911" s="59"/>
      <c r="DM12911" s="59"/>
      <c r="DN12911" s="59"/>
      <c r="DO12911" s="59"/>
      <c r="DP12911" s="59"/>
      <c r="DQ12911" s="59"/>
      <c r="DR12911" s="59"/>
      <c r="DS12911" s="59"/>
      <c r="DT12911" s="59"/>
      <c r="DU12911" s="59"/>
      <c r="DV12911" s="59"/>
      <c r="DW12911" s="59"/>
      <c r="DX12911" s="59"/>
      <c r="DY12911" s="59"/>
      <c r="DZ12911" s="59"/>
      <c r="EA12911" s="59"/>
      <c r="EB12911" s="59"/>
      <c r="EC12911" s="59"/>
      <c r="ED12911" s="59"/>
      <c r="EE12911" s="59"/>
      <c r="EF12911" s="59"/>
      <c r="EG12911" s="59"/>
      <c r="EH12911" s="59"/>
      <c r="EI12911" s="59"/>
      <c r="EJ12911" s="59"/>
      <c r="EK12911" s="59"/>
      <c r="EL12911" s="59"/>
      <c r="EM12911" s="59"/>
      <c r="EN12911" s="59"/>
      <c r="EO12911" s="59"/>
      <c r="EP12911" s="59"/>
      <c r="EQ12911" s="59"/>
      <c r="ER12911" s="59"/>
      <c r="ES12911" s="59"/>
      <c r="ET12911" s="59"/>
      <c r="EU12911" s="59"/>
      <c r="EV12911" s="59"/>
      <c r="EW12911" s="59"/>
      <c r="EX12911" s="59"/>
      <c r="EY12911" s="59"/>
      <c r="EZ12911" s="59"/>
      <c r="FA12911" s="59"/>
      <c r="FB12911" s="59"/>
      <c r="FC12911" s="59"/>
      <c r="FD12911" s="59"/>
      <c r="FE12911" s="59"/>
      <c r="FF12911" s="59"/>
      <c r="FG12911" s="59"/>
      <c r="FH12911" s="59"/>
      <c r="FI12911" s="59"/>
      <c r="FJ12911" s="59"/>
      <c r="FK12911" s="59"/>
      <c r="FL12911" s="59"/>
      <c r="FM12911" s="59"/>
      <c r="FN12911" s="59"/>
      <c r="FO12911" s="59"/>
      <c r="FP12911" s="59"/>
      <c r="FQ12911" s="59"/>
      <c r="FR12911" s="59"/>
      <c r="FS12911" s="59"/>
      <c r="FT12911" s="59"/>
      <c r="FU12911" s="59"/>
      <c r="FV12911" s="59"/>
      <c r="FW12911" s="59"/>
      <c r="FX12911" s="59"/>
      <c r="FY12911" s="59"/>
      <c r="FZ12911" s="59"/>
      <c r="GA12911" s="59"/>
      <c r="GB12911" s="59"/>
      <c r="GC12911" s="59"/>
      <c r="GD12911" s="59"/>
      <c r="GE12911" s="59"/>
      <c r="GF12911" s="59"/>
      <c r="GG12911" s="59"/>
      <c r="GH12911" s="59"/>
      <c r="GI12911" s="59"/>
      <c r="GJ12911" s="59"/>
      <c r="GK12911" s="59"/>
      <c r="GL12911" s="59"/>
      <c r="GM12911" s="59"/>
      <c r="GN12911" s="59"/>
      <c r="GO12911" s="59"/>
      <c r="GP12911" s="59"/>
      <c r="GQ12911" s="59"/>
      <c r="GR12911" s="59"/>
      <c r="GS12911" s="59"/>
      <c r="GT12911" s="59"/>
      <c r="GU12911" s="59"/>
      <c r="GV12911" s="59"/>
      <c r="GW12911" s="59"/>
      <c r="GX12911" s="59"/>
      <c r="GY12911" s="59"/>
      <c r="GZ12911" s="59"/>
      <c r="HA12911" s="59"/>
      <c r="HB12911" s="59"/>
      <c r="HC12911" s="59"/>
      <c r="HD12911" s="59"/>
      <c r="HE12911" s="59"/>
      <c r="HF12911" s="59"/>
      <c r="HG12911" s="59"/>
      <c r="HH12911" s="59"/>
      <c r="HI12911" s="59"/>
      <c r="HJ12911" s="59"/>
      <c r="HK12911" s="59"/>
      <c r="HL12911" s="59"/>
      <c r="HM12911" s="59"/>
      <c r="HN12911" s="59"/>
      <c r="HO12911" s="59"/>
      <c r="HP12911" s="59"/>
      <c r="HQ12911" s="59"/>
      <c r="HR12911" s="59"/>
      <c r="HS12911" s="59"/>
      <c r="HT12911" s="59"/>
      <c r="HU12911" s="59"/>
      <c r="HV12911" s="59"/>
      <c r="HW12911" s="59"/>
      <c r="HX12911" s="59"/>
      <c r="HY12911" s="59"/>
      <c r="HZ12911" s="59"/>
      <c r="IA12911" s="59"/>
      <c r="IB12911" s="59"/>
      <c r="IC12911" s="59"/>
      <c r="ID12911" s="59"/>
      <c r="IE12911" s="59"/>
      <c r="IF12911" s="59"/>
      <c r="IG12911" s="59"/>
      <c r="IH12911" s="59"/>
      <c r="II12911" s="59"/>
      <c r="IJ12911" s="59"/>
      <c r="IK12911" s="59"/>
      <c r="IL12911" s="59"/>
      <c r="IM12911" s="59"/>
      <c r="IN12911" s="59"/>
      <c r="IO12911" s="59"/>
      <c r="IP12911" s="59"/>
      <c r="IQ12911" s="59"/>
      <c r="IR12911" s="59"/>
      <c r="IS12911" s="59"/>
      <c r="IT12911" s="59"/>
      <c r="IU12911" s="59"/>
    </row>
    <row r="12912" spans="1:255" x14ac:dyDescent="0.25">
      <c r="A12912" s="58" t="s">
        <v>9193</v>
      </c>
      <c r="B12912" s="38">
        <v>67707</v>
      </c>
      <c r="C12912" s="38" t="s">
        <v>467</v>
      </c>
      <c r="D12912" s="60">
        <v>44.832244133700001</v>
      </c>
      <c r="E12912" s="60">
        <v>-93.331482813500003</v>
      </c>
      <c r="G12912" s="59"/>
      <c r="H12912" s="59"/>
      <c r="I12912" s="59"/>
      <c r="J12912" s="59"/>
      <c r="K12912" s="59"/>
      <c r="L12912" s="59"/>
      <c r="M12912" s="59"/>
      <c r="N12912" s="59"/>
      <c r="O12912" s="59"/>
      <c r="P12912" s="59"/>
      <c r="Q12912" s="59"/>
      <c r="R12912" s="59"/>
      <c r="S12912" s="59"/>
      <c r="T12912" s="59"/>
      <c r="U12912" s="59"/>
      <c r="V12912" s="59"/>
      <c r="W12912" s="59"/>
      <c r="X12912" s="59"/>
      <c r="Y12912" s="59"/>
      <c r="Z12912" s="59"/>
      <c r="AA12912" s="59"/>
      <c r="AB12912" s="59"/>
      <c r="AC12912" s="59"/>
      <c r="AD12912" s="59"/>
      <c r="AE12912" s="59"/>
      <c r="AF12912" s="59"/>
      <c r="AG12912" s="59"/>
      <c r="AH12912" s="59"/>
      <c r="AI12912" s="59"/>
      <c r="AJ12912" s="59"/>
      <c r="AK12912" s="59"/>
      <c r="AL12912" s="59"/>
      <c r="AM12912" s="59"/>
      <c r="AN12912" s="59"/>
      <c r="AO12912" s="59"/>
      <c r="AP12912" s="59"/>
      <c r="AQ12912" s="59"/>
      <c r="AR12912" s="59"/>
      <c r="AS12912" s="59"/>
      <c r="AT12912" s="59"/>
      <c r="AU12912" s="59"/>
      <c r="AV12912" s="59"/>
      <c r="AW12912" s="59"/>
      <c r="AX12912" s="59"/>
      <c r="AY12912" s="59"/>
      <c r="AZ12912" s="59"/>
      <c r="BA12912" s="59"/>
      <c r="BB12912" s="59"/>
      <c r="BC12912" s="59"/>
      <c r="BD12912" s="59"/>
      <c r="BE12912" s="59"/>
      <c r="BF12912" s="59"/>
      <c r="BG12912" s="59"/>
      <c r="BH12912" s="59"/>
      <c r="BI12912" s="59"/>
      <c r="BJ12912" s="59"/>
      <c r="BK12912" s="59"/>
      <c r="BL12912" s="59"/>
      <c r="BM12912" s="59"/>
      <c r="BN12912" s="59"/>
      <c r="BO12912" s="59"/>
      <c r="BP12912" s="59"/>
      <c r="BQ12912" s="59"/>
      <c r="BR12912" s="59"/>
      <c r="BS12912" s="59"/>
      <c r="BT12912" s="59"/>
      <c r="BU12912" s="59"/>
      <c r="BV12912" s="59"/>
      <c r="BW12912" s="59"/>
      <c r="BX12912" s="59"/>
      <c r="BY12912" s="59"/>
      <c r="BZ12912" s="59"/>
      <c r="CA12912" s="59"/>
      <c r="CB12912" s="59"/>
      <c r="CC12912" s="59"/>
      <c r="CD12912" s="59"/>
      <c r="CE12912" s="59"/>
      <c r="CF12912" s="59"/>
      <c r="CG12912" s="59"/>
      <c r="CH12912" s="59"/>
      <c r="CI12912" s="59"/>
      <c r="CJ12912" s="59"/>
      <c r="CK12912" s="59"/>
      <c r="CL12912" s="59"/>
      <c r="CM12912" s="59"/>
      <c r="CN12912" s="59"/>
      <c r="CO12912" s="59"/>
      <c r="CP12912" s="59"/>
      <c r="CQ12912" s="59"/>
      <c r="CR12912" s="59"/>
      <c r="CS12912" s="59"/>
      <c r="CT12912" s="59"/>
      <c r="CU12912" s="59"/>
      <c r="CV12912" s="59"/>
      <c r="CW12912" s="59"/>
      <c r="CX12912" s="59"/>
      <c r="CY12912" s="59"/>
      <c r="CZ12912" s="59"/>
      <c r="DA12912" s="59"/>
      <c r="DB12912" s="59"/>
      <c r="DC12912" s="59"/>
      <c r="DD12912" s="59"/>
      <c r="DE12912" s="59"/>
      <c r="DF12912" s="59"/>
      <c r="DG12912" s="59"/>
      <c r="DH12912" s="59"/>
      <c r="DI12912" s="59"/>
      <c r="DJ12912" s="59"/>
      <c r="DK12912" s="59"/>
      <c r="DL12912" s="59"/>
      <c r="DM12912" s="59"/>
      <c r="DN12912" s="59"/>
      <c r="DO12912" s="59"/>
      <c r="DP12912" s="59"/>
      <c r="DQ12912" s="59"/>
      <c r="DR12912" s="59"/>
      <c r="DS12912" s="59"/>
      <c r="DT12912" s="59"/>
      <c r="DU12912" s="59"/>
      <c r="DV12912" s="59"/>
      <c r="DW12912" s="59"/>
      <c r="DX12912" s="59"/>
      <c r="DY12912" s="59"/>
      <c r="DZ12912" s="59"/>
      <c r="EA12912" s="59"/>
      <c r="EB12912" s="59"/>
      <c r="EC12912" s="59"/>
      <c r="ED12912" s="59"/>
      <c r="EE12912" s="59"/>
      <c r="EF12912" s="59"/>
      <c r="EG12912" s="59"/>
      <c r="EH12912" s="59"/>
      <c r="EI12912" s="59"/>
      <c r="EJ12912" s="59"/>
      <c r="EK12912" s="59"/>
      <c r="EL12912" s="59"/>
      <c r="EM12912" s="59"/>
      <c r="EN12912" s="59"/>
      <c r="EO12912" s="59"/>
      <c r="EP12912" s="59"/>
      <c r="EQ12912" s="59"/>
      <c r="ER12912" s="59"/>
      <c r="ES12912" s="59"/>
      <c r="ET12912" s="59"/>
      <c r="EU12912" s="59"/>
      <c r="EV12912" s="59"/>
      <c r="EW12912" s="59"/>
      <c r="EX12912" s="59"/>
      <c r="EY12912" s="59"/>
      <c r="EZ12912" s="59"/>
      <c r="FA12912" s="59"/>
      <c r="FB12912" s="59"/>
      <c r="FC12912" s="59"/>
      <c r="FD12912" s="59"/>
      <c r="FE12912" s="59"/>
      <c r="FF12912" s="59"/>
      <c r="FG12912" s="59"/>
      <c r="FH12912" s="59"/>
      <c r="FI12912" s="59"/>
      <c r="FJ12912" s="59"/>
      <c r="FK12912" s="59"/>
      <c r="FL12912" s="59"/>
      <c r="FM12912" s="59"/>
      <c r="FN12912" s="59"/>
      <c r="FO12912" s="59"/>
      <c r="FP12912" s="59"/>
      <c r="FQ12912" s="59"/>
      <c r="FR12912" s="59"/>
      <c r="FS12912" s="59"/>
      <c r="FT12912" s="59"/>
      <c r="FU12912" s="59"/>
      <c r="FV12912" s="59"/>
      <c r="FW12912" s="59"/>
      <c r="FX12912" s="59"/>
      <c r="FY12912" s="59"/>
      <c r="FZ12912" s="59"/>
      <c r="GA12912" s="59"/>
      <c r="GB12912" s="59"/>
      <c r="GC12912" s="59"/>
      <c r="GD12912" s="59"/>
      <c r="GE12912" s="59"/>
      <c r="GF12912" s="59"/>
      <c r="GG12912" s="59"/>
      <c r="GH12912" s="59"/>
      <c r="GI12912" s="59"/>
      <c r="GJ12912" s="59"/>
      <c r="GK12912" s="59"/>
      <c r="GL12912" s="59"/>
      <c r="GM12912" s="59"/>
      <c r="GN12912" s="59"/>
      <c r="GO12912" s="59"/>
      <c r="GP12912" s="59"/>
      <c r="GQ12912" s="59"/>
      <c r="GR12912" s="59"/>
      <c r="GS12912" s="59"/>
      <c r="GT12912" s="59"/>
      <c r="GU12912" s="59"/>
      <c r="GV12912" s="59"/>
      <c r="GW12912" s="59"/>
      <c r="GX12912" s="59"/>
      <c r="GY12912" s="59"/>
      <c r="GZ12912" s="59"/>
      <c r="HA12912" s="59"/>
      <c r="HB12912" s="59"/>
      <c r="HC12912" s="59"/>
      <c r="HD12912" s="59"/>
      <c r="HE12912" s="59"/>
      <c r="HF12912" s="59"/>
      <c r="HG12912" s="59"/>
      <c r="HH12912" s="59"/>
      <c r="HI12912" s="59"/>
      <c r="HJ12912" s="59"/>
      <c r="HK12912" s="59"/>
      <c r="HL12912" s="59"/>
      <c r="HM12912" s="59"/>
      <c r="HN12912" s="59"/>
      <c r="HO12912" s="59"/>
      <c r="HP12912" s="59"/>
      <c r="HQ12912" s="59"/>
      <c r="HR12912" s="59"/>
      <c r="HS12912" s="59"/>
      <c r="HT12912" s="59"/>
      <c r="HU12912" s="59"/>
      <c r="HV12912" s="59"/>
      <c r="HW12912" s="59"/>
      <c r="HX12912" s="59"/>
      <c r="HY12912" s="59"/>
      <c r="HZ12912" s="59"/>
      <c r="IA12912" s="59"/>
      <c r="IB12912" s="59"/>
      <c r="IC12912" s="59"/>
      <c r="ID12912" s="59"/>
      <c r="IE12912" s="59"/>
      <c r="IF12912" s="59"/>
      <c r="IG12912" s="59"/>
      <c r="IH12912" s="59"/>
      <c r="II12912" s="59"/>
      <c r="IJ12912" s="59"/>
      <c r="IK12912" s="59"/>
      <c r="IL12912" s="59"/>
      <c r="IM12912" s="59"/>
      <c r="IN12912" s="59"/>
      <c r="IO12912" s="59"/>
      <c r="IP12912" s="59"/>
      <c r="IQ12912" s="59"/>
      <c r="IR12912" s="59"/>
      <c r="IS12912" s="59"/>
      <c r="IT12912" s="59"/>
      <c r="IU12912" s="59"/>
    </row>
    <row r="12913" spans="1:255" x14ac:dyDescent="0.25">
      <c r="A12913" s="58" t="s">
        <v>9193</v>
      </c>
      <c r="B12913" s="38">
        <v>67717</v>
      </c>
      <c r="C12913" s="38" t="s">
        <v>467</v>
      </c>
      <c r="D12913" s="60">
        <v>44.8528837701</v>
      </c>
      <c r="E12913" s="60">
        <v>-93.341826057199995</v>
      </c>
      <c r="G12913" s="59"/>
      <c r="H12913" s="59"/>
      <c r="I12913" s="59"/>
      <c r="J12913" s="59"/>
      <c r="K12913" s="59"/>
      <c r="L12913" s="59"/>
      <c r="M12913" s="59"/>
      <c r="N12913" s="59"/>
      <c r="O12913" s="59"/>
      <c r="P12913" s="59"/>
      <c r="Q12913" s="59"/>
      <c r="R12913" s="59"/>
      <c r="S12913" s="59"/>
      <c r="T12913" s="59"/>
      <c r="U12913" s="59"/>
      <c r="V12913" s="59"/>
      <c r="W12913" s="59"/>
      <c r="X12913" s="59"/>
      <c r="Y12913" s="59"/>
      <c r="Z12913" s="59"/>
      <c r="AA12913" s="59"/>
      <c r="AB12913" s="59"/>
      <c r="AC12913" s="59"/>
      <c r="AD12913" s="59"/>
      <c r="AE12913" s="59"/>
      <c r="AF12913" s="59"/>
      <c r="AG12913" s="59"/>
      <c r="AH12913" s="59"/>
      <c r="AI12913" s="59"/>
      <c r="AJ12913" s="59"/>
      <c r="AK12913" s="59"/>
      <c r="AL12913" s="59"/>
      <c r="AM12913" s="59"/>
      <c r="AN12913" s="59"/>
      <c r="AO12913" s="59"/>
      <c r="AP12913" s="59"/>
      <c r="AQ12913" s="59"/>
      <c r="AR12913" s="59"/>
      <c r="AS12913" s="59"/>
      <c r="AT12913" s="59"/>
      <c r="AU12913" s="59"/>
      <c r="AV12913" s="59"/>
      <c r="AW12913" s="59"/>
      <c r="AX12913" s="59"/>
      <c r="AY12913" s="59"/>
      <c r="AZ12913" s="59"/>
      <c r="BA12913" s="59"/>
      <c r="BB12913" s="59"/>
      <c r="BC12913" s="59"/>
      <c r="BD12913" s="59"/>
      <c r="BE12913" s="59"/>
      <c r="BF12913" s="59"/>
      <c r="BG12913" s="59"/>
      <c r="BH12913" s="59"/>
      <c r="BI12913" s="59"/>
      <c r="BJ12913" s="59"/>
      <c r="BK12913" s="59"/>
      <c r="BL12913" s="59"/>
      <c r="BM12913" s="59"/>
      <c r="BN12913" s="59"/>
      <c r="BO12913" s="59"/>
      <c r="BP12913" s="59"/>
      <c r="BQ12913" s="59"/>
      <c r="BR12913" s="59"/>
      <c r="BS12913" s="59"/>
      <c r="BT12913" s="59"/>
      <c r="BU12913" s="59"/>
      <c r="BV12913" s="59"/>
      <c r="BW12913" s="59"/>
      <c r="BX12913" s="59"/>
      <c r="BY12913" s="59"/>
      <c r="BZ12913" s="59"/>
      <c r="CA12913" s="59"/>
      <c r="CB12913" s="59"/>
      <c r="CC12913" s="59"/>
      <c r="CD12913" s="59"/>
      <c r="CE12913" s="59"/>
      <c r="CF12913" s="59"/>
      <c r="CG12913" s="59"/>
      <c r="CH12913" s="59"/>
      <c r="CI12913" s="59"/>
      <c r="CJ12913" s="59"/>
      <c r="CK12913" s="59"/>
      <c r="CL12913" s="59"/>
      <c r="CM12913" s="59"/>
      <c r="CN12913" s="59"/>
      <c r="CO12913" s="59"/>
      <c r="CP12913" s="59"/>
      <c r="CQ12913" s="59"/>
      <c r="CR12913" s="59"/>
      <c r="CS12913" s="59"/>
      <c r="CT12913" s="59"/>
      <c r="CU12913" s="59"/>
      <c r="CV12913" s="59"/>
      <c r="CW12913" s="59"/>
      <c r="CX12913" s="59"/>
      <c r="CY12913" s="59"/>
      <c r="CZ12913" s="59"/>
      <c r="DA12913" s="59"/>
      <c r="DB12913" s="59"/>
      <c r="DC12913" s="59"/>
      <c r="DD12913" s="59"/>
      <c r="DE12913" s="59"/>
      <c r="DF12913" s="59"/>
      <c r="DG12913" s="59"/>
      <c r="DH12913" s="59"/>
      <c r="DI12913" s="59"/>
      <c r="DJ12913" s="59"/>
      <c r="DK12913" s="59"/>
      <c r="DL12913" s="59"/>
      <c r="DM12913" s="59"/>
      <c r="DN12913" s="59"/>
      <c r="DO12913" s="59"/>
      <c r="DP12913" s="59"/>
      <c r="DQ12913" s="59"/>
      <c r="DR12913" s="59"/>
      <c r="DS12913" s="59"/>
      <c r="DT12913" s="59"/>
      <c r="DU12913" s="59"/>
      <c r="DV12913" s="59"/>
      <c r="DW12913" s="59"/>
      <c r="DX12913" s="59"/>
      <c r="DY12913" s="59"/>
      <c r="DZ12913" s="59"/>
      <c r="EA12913" s="59"/>
      <c r="EB12913" s="59"/>
      <c r="EC12913" s="59"/>
      <c r="ED12913" s="59"/>
      <c r="EE12913" s="59"/>
      <c r="EF12913" s="59"/>
      <c r="EG12913" s="59"/>
      <c r="EH12913" s="59"/>
      <c r="EI12913" s="59"/>
      <c r="EJ12913" s="59"/>
      <c r="EK12913" s="59"/>
      <c r="EL12913" s="59"/>
      <c r="EM12913" s="59"/>
      <c r="EN12913" s="59"/>
      <c r="EO12913" s="59"/>
      <c r="EP12913" s="59"/>
      <c r="EQ12913" s="59"/>
      <c r="ER12913" s="59"/>
      <c r="ES12913" s="59"/>
      <c r="ET12913" s="59"/>
      <c r="EU12913" s="59"/>
      <c r="EV12913" s="59"/>
      <c r="EW12913" s="59"/>
      <c r="EX12913" s="59"/>
      <c r="EY12913" s="59"/>
      <c r="EZ12913" s="59"/>
      <c r="FA12913" s="59"/>
      <c r="FB12913" s="59"/>
      <c r="FC12913" s="59"/>
      <c r="FD12913" s="59"/>
      <c r="FE12913" s="59"/>
      <c r="FF12913" s="59"/>
      <c r="FG12913" s="59"/>
      <c r="FH12913" s="59"/>
      <c r="FI12913" s="59"/>
      <c r="FJ12913" s="59"/>
      <c r="FK12913" s="59"/>
      <c r="FL12913" s="59"/>
      <c r="FM12913" s="59"/>
      <c r="FN12913" s="59"/>
      <c r="FO12913" s="59"/>
      <c r="FP12913" s="59"/>
      <c r="FQ12913" s="59"/>
      <c r="FR12913" s="59"/>
      <c r="FS12913" s="59"/>
      <c r="FT12913" s="59"/>
      <c r="FU12913" s="59"/>
      <c r="FV12913" s="59"/>
      <c r="FW12913" s="59"/>
      <c r="FX12913" s="59"/>
      <c r="FY12913" s="59"/>
      <c r="FZ12913" s="59"/>
      <c r="GA12913" s="59"/>
      <c r="GB12913" s="59"/>
      <c r="GC12913" s="59"/>
      <c r="GD12913" s="59"/>
      <c r="GE12913" s="59"/>
      <c r="GF12913" s="59"/>
      <c r="GG12913" s="59"/>
      <c r="GH12913" s="59"/>
      <c r="GI12913" s="59"/>
      <c r="GJ12913" s="59"/>
      <c r="GK12913" s="59"/>
      <c r="GL12913" s="59"/>
      <c r="GM12913" s="59"/>
      <c r="GN12913" s="59"/>
      <c r="GO12913" s="59"/>
      <c r="GP12913" s="59"/>
      <c r="GQ12913" s="59"/>
      <c r="GR12913" s="59"/>
      <c r="GS12913" s="59"/>
      <c r="GT12913" s="59"/>
      <c r="GU12913" s="59"/>
      <c r="GV12913" s="59"/>
      <c r="GW12913" s="59"/>
      <c r="GX12913" s="59"/>
      <c r="GY12913" s="59"/>
      <c r="GZ12913" s="59"/>
      <c r="HA12913" s="59"/>
      <c r="HB12913" s="59"/>
      <c r="HC12913" s="59"/>
      <c r="HD12913" s="59"/>
      <c r="HE12913" s="59"/>
      <c r="HF12913" s="59"/>
      <c r="HG12913" s="59"/>
      <c r="HH12913" s="59"/>
      <c r="HI12913" s="59"/>
      <c r="HJ12913" s="59"/>
      <c r="HK12913" s="59"/>
      <c r="HL12913" s="59"/>
      <c r="HM12913" s="59"/>
      <c r="HN12913" s="59"/>
      <c r="HO12913" s="59"/>
      <c r="HP12913" s="59"/>
      <c r="HQ12913" s="59"/>
      <c r="HR12913" s="59"/>
      <c r="HS12913" s="59"/>
      <c r="HT12913" s="59"/>
      <c r="HU12913" s="59"/>
      <c r="HV12913" s="59"/>
      <c r="HW12913" s="59"/>
      <c r="HX12913" s="59"/>
      <c r="HY12913" s="59"/>
      <c r="HZ12913" s="59"/>
      <c r="IA12913" s="59"/>
      <c r="IB12913" s="59"/>
      <c r="IC12913" s="59"/>
      <c r="ID12913" s="59"/>
      <c r="IE12913" s="59"/>
      <c r="IF12913" s="59"/>
      <c r="IG12913" s="59"/>
      <c r="IH12913" s="59"/>
      <c r="II12913" s="59"/>
      <c r="IJ12913" s="59"/>
      <c r="IK12913" s="59"/>
      <c r="IL12913" s="59"/>
      <c r="IM12913" s="59"/>
      <c r="IN12913" s="59"/>
      <c r="IO12913" s="59"/>
      <c r="IP12913" s="59"/>
      <c r="IQ12913" s="59"/>
      <c r="IR12913" s="59"/>
      <c r="IS12913" s="59"/>
      <c r="IT12913" s="59"/>
      <c r="IU12913" s="59"/>
    </row>
    <row r="12914" spans="1:255" x14ac:dyDescent="0.25">
      <c r="A12914" s="58" t="s">
        <v>9193</v>
      </c>
      <c r="B12914" s="38">
        <v>67759</v>
      </c>
      <c r="C12914" s="38" t="s">
        <v>467</v>
      </c>
      <c r="D12914" s="60">
        <v>44.916410879099999</v>
      </c>
      <c r="E12914" s="60">
        <v>-93.626476512899998</v>
      </c>
      <c r="G12914" s="59"/>
      <c r="H12914" s="59"/>
      <c r="I12914" s="59"/>
      <c r="J12914" s="59"/>
      <c r="K12914" s="59"/>
      <c r="L12914" s="59"/>
      <c r="M12914" s="59"/>
      <c r="N12914" s="59"/>
      <c r="O12914" s="59"/>
      <c r="P12914" s="59"/>
      <c r="Q12914" s="59"/>
      <c r="R12914" s="59"/>
      <c r="S12914" s="59"/>
      <c r="T12914" s="59"/>
      <c r="U12914" s="59"/>
      <c r="V12914" s="59"/>
      <c r="W12914" s="59"/>
      <c r="X12914" s="59"/>
      <c r="Y12914" s="59"/>
      <c r="Z12914" s="59"/>
      <c r="AA12914" s="59"/>
      <c r="AB12914" s="59"/>
      <c r="AC12914" s="59"/>
      <c r="AD12914" s="59"/>
      <c r="AE12914" s="59"/>
      <c r="AF12914" s="59"/>
      <c r="AG12914" s="59"/>
      <c r="AH12914" s="59"/>
      <c r="AI12914" s="59"/>
      <c r="AJ12914" s="59"/>
      <c r="AK12914" s="59"/>
      <c r="AL12914" s="59"/>
      <c r="AM12914" s="59"/>
      <c r="AN12914" s="59"/>
      <c r="AO12914" s="59"/>
      <c r="AP12914" s="59"/>
      <c r="AQ12914" s="59"/>
      <c r="AR12914" s="59"/>
      <c r="AS12914" s="59"/>
      <c r="AT12914" s="59"/>
      <c r="AU12914" s="59"/>
      <c r="AV12914" s="59"/>
      <c r="AW12914" s="59"/>
      <c r="AX12914" s="59"/>
      <c r="AY12914" s="59"/>
      <c r="AZ12914" s="59"/>
      <c r="BA12914" s="59"/>
      <c r="BB12914" s="59"/>
      <c r="BC12914" s="59"/>
      <c r="BD12914" s="59"/>
      <c r="BE12914" s="59"/>
      <c r="BF12914" s="59"/>
      <c r="BG12914" s="59"/>
      <c r="BH12914" s="59"/>
      <c r="BI12914" s="59"/>
      <c r="BJ12914" s="59"/>
      <c r="BK12914" s="59"/>
      <c r="BL12914" s="59"/>
      <c r="BM12914" s="59"/>
      <c r="BN12914" s="59"/>
      <c r="BO12914" s="59"/>
      <c r="BP12914" s="59"/>
      <c r="BQ12914" s="59"/>
      <c r="BR12914" s="59"/>
      <c r="BS12914" s="59"/>
      <c r="BT12914" s="59"/>
      <c r="BU12914" s="59"/>
      <c r="BV12914" s="59"/>
      <c r="BW12914" s="59"/>
      <c r="BX12914" s="59"/>
      <c r="BY12914" s="59"/>
      <c r="BZ12914" s="59"/>
      <c r="CA12914" s="59"/>
      <c r="CB12914" s="59"/>
      <c r="CC12914" s="59"/>
      <c r="CD12914" s="59"/>
      <c r="CE12914" s="59"/>
      <c r="CF12914" s="59"/>
      <c r="CG12914" s="59"/>
      <c r="CH12914" s="59"/>
      <c r="CI12914" s="59"/>
      <c r="CJ12914" s="59"/>
      <c r="CK12914" s="59"/>
      <c r="CL12914" s="59"/>
      <c r="CM12914" s="59"/>
      <c r="CN12914" s="59"/>
      <c r="CO12914" s="59"/>
      <c r="CP12914" s="59"/>
      <c r="CQ12914" s="59"/>
      <c r="CR12914" s="59"/>
      <c r="CS12914" s="59"/>
      <c r="CT12914" s="59"/>
      <c r="CU12914" s="59"/>
      <c r="CV12914" s="59"/>
      <c r="CW12914" s="59"/>
      <c r="CX12914" s="59"/>
      <c r="CY12914" s="59"/>
      <c r="CZ12914" s="59"/>
      <c r="DA12914" s="59"/>
      <c r="DB12914" s="59"/>
      <c r="DC12914" s="59"/>
      <c r="DD12914" s="59"/>
      <c r="DE12914" s="59"/>
      <c r="DF12914" s="59"/>
      <c r="DG12914" s="59"/>
      <c r="DH12914" s="59"/>
      <c r="DI12914" s="59"/>
      <c r="DJ12914" s="59"/>
      <c r="DK12914" s="59"/>
      <c r="DL12914" s="59"/>
      <c r="DM12914" s="59"/>
      <c r="DN12914" s="59"/>
      <c r="DO12914" s="59"/>
      <c r="DP12914" s="59"/>
      <c r="DQ12914" s="59"/>
      <c r="DR12914" s="59"/>
      <c r="DS12914" s="59"/>
      <c r="DT12914" s="59"/>
      <c r="DU12914" s="59"/>
      <c r="DV12914" s="59"/>
      <c r="DW12914" s="59"/>
      <c r="DX12914" s="59"/>
      <c r="DY12914" s="59"/>
      <c r="DZ12914" s="59"/>
      <c r="EA12914" s="59"/>
      <c r="EB12914" s="59"/>
      <c r="EC12914" s="59"/>
      <c r="ED12914" s="59"/>
      <c r="EE12914" s="59"/>
      <c r="EF12914" s="59"/>
      <c r="EG12914" s="59"/>
      <c r="EH12914" s="59"/>
      <c r="EI12914" s="59"/>
      <c r="EJ12914" s="59"/>
      <c r="EK12914" s="59"/>
      <c r="EL12914" s="59"/>
      <c r="EM12914" s="59"/>
      <c r="EN12914" s="59"/>
      <c r="EO12914" s="59"/>
      <c r="EP12914" s="59"/>
      <c r="EQ12914" s="59"/>
      <c r="ER12914" s="59"/>
      <c r="ES12914" s="59"/>
      <c r="ET12914" s="59"/>
      <c r="EU12914" s="59"/>
      <c r="EV12914" s="59"/>
      <c r="EW12914" s="59"/>
      <c r="EX12914" s="59"/>
      <c r="EY12914" s="59"/>
      <c r="EZ12914" s="59"/>
      <c r="FA12914" s="59"/>
      <c r="FB12914" s="59"/>
      <c r="FC12914" s="59"/>
      <c r="FD12914" s="59"/>
      <c r="FE12914" s="59"/>
      <c r="FF12914" s="59"/>
      <c r="FG12914" s="59"/>
      <c r="FH12914" s="59"/>
      <c r="FI12914" s="59"/>
      <c r="FJ12914" s="59"/>
      <c r="FK12914" s="59"/>
      <c r="FL12914" s="59"/>
      <c r="FM12914" s="59"/>
      <c r="FN12914" s="59"/>
      <c r="FO12914" s="59"/>
      <c r="FP12914" s="59"/>
      <c r="FQ12914" s="59"/>
      <c r="FR12914" s="59"/>
      <c r="FS12914" s="59"/>
      <c r="FT12914" s="59"/>
      <c r="FU12914" s="59"/>
      <c r="FV12914" s="59"/>
      <c r="FW12914" s="59"/>
      <c r="FX12914" s="59"/>
      <c r="FY12914" s="59"/>
      <c r="FZ12914" s="59"/>
      <c r="GA12914" s="59"/>
      <c r="GB12914" s="59"/>
      <c r="GC12914" s="59"/>
      <c r="GD12914" s="59"/>
      <c r="GE12914" s="59"/>
      <c r="GF12914" s="59"/>
      <c r="GG12914" s="59"/>
      <c r="GH12914" s="59"/>
      <c r="GI12914" s="59"/>
      <c r="GJ12914" s="59"/>
      <c r="GK12914" s="59"/>
      <c r="GL12914" s="59"/>
      <c r="GM12914" s="59"/>
      <c r="GN12914" s="59"/>
      <c r="GO12914" s="59"/>
      <c r="GP12914" s="59"/>
      <c r="GQ12914" s="59"/>
      <c r="GR12914" s="59"/>
      <c r="GS12914" s="59"/>
      <c r="GT12914" s="59"/>
      <c r="GU12914" s="59"/>
      <c r="GV12914" s="59"/>
      <c r="GW12914" s="59"/>
      <c r="GX12914" s="59"/>
      <c r="GY12914" s="59"/>
      <c r="GZ12914" s="59"/>
      <c r="HA12914" s="59"/>
      <c r="HB12914" s="59"/>
      <c r="HC12914" s="59"/>
      <c r="HD12914" s="59"/>
      <c r="HE12914" s="59"/>
      <c r="HF12914" s="59"/>
      <c r="HG12914" s="59"/>
      <c r="HH12914" s="59"/>
      <c r="HI12914" s="59"/>
      <c r="HJ12914" s="59"/>
      <c r="HK12914" s="59"/>
      <c r="HL12914" s="59"/>
      <c r="HM12914" s="59"/>
      <c r="HN12914" s="59"/>
      <c r="HO12914" s="59"/>
      <c r="HP12914" s="59"/>
      <c r="HQ12914" s="59"/>
      <c r="HR12914" s="59"/>
      <c r="HS12914" s="59"/>
      <c r="HT12914" s="59"/>
      <c r="HU12914" s="59"/>
      <c r="HV12914" s="59"/>
      <c r="HW12914" s="59"/>
      <c r="HX12914" s="59"/>
      <c r="HY12914" s="59"/>
      <c r="HZ12914" s="59"/>
      <c r="IA12914" s="59"/>
      <c r="IB12914" s="59"/>
      <c r="IC12914" s="59"/>
      <c r="ID12914" s="59"/>
      <c r="IE12914" s="59"/>
      <c r="IF12914" s="59"/>
      <c r="IG12914" s="59"/>
      <c r="IH12914" s="59"/>
      <c r="II12914" s="59"/>
      <c r="IJ12914" s="59"/>
      <c r="IK12914" s="59"/>
      <c r="IL12914" s="59"/>
      <c r="IM12914" s="59"/>
      <c r="IN12914" s="59"/>
      <c r="IO12914" s="59"/>
      <c r="IP12914" s="59"/>
      <c r="IQ12914" s="59"/>
      <c r="IR12914" s="59"/>
      <c r="IS12914" s="59"/>
      <c r="IT12914" s="59"/>
      <c r="IU12914" s="59"/>
    </row>
    <row r="12915" spans="1:255" x14ac:dyDescent="0.25">
      <c r="A12915" s="58" t="s">
        <v>9193</v>
      </c>
      <c r="B12915" s="38">
        <v>67770</v>
      </c>
      <c r="C12915" s="38" t="s">
        <v>467</v>
      </c>
      <c r="D12915" s="60">
        <v>44.8954900795</v>
      </c>
      <c r="E12915" s="60">
        <v>-93.636416096800005</v>
      </c>
      <c r="G12915" s="59"/>
      <c r="H12915" s="59"/>
      <c r="I12915" s="59"/>
      <c r="J12915" s="59"/>
      <c r="K12915" s="59"/>
      <c r="L12915" s="59"/>
      <c r="M12915" s="59"/>
      <c r="N12915" s="59"/>
      <c r="O12915" s="59"/>
      <c r="P12915" s="59"/>
      <c r="Q12915" s="59"/>
      <c r="R12915" s="59"/>
      <c r="S12915" s="59"/>
      <c r="T12915" s="59"/>
      <c r="U12915" s="59"/>
      <c r="V12915" s="59"/>
      <c r="W12915" s="59"/>
      <c r="X12915" s="59"/>
      <c r="Y12915" s="59"/>
      <c r="Z12915" s="59"/>
      <c r="AA12915" s="59"/>
      <c r="AB12915" s="59"/>
      <c r="AC12915" s="59"/>
      <c r="AD12915" s="59"/>
      <c r="AE12915" s="59"/>
      <c r="AF12915" s="59"/>
      <c r="AG12915" s="59"/>
      <c r="AH12915" s="59"/>
      <c r="AI12915" s="59"/>
      <c r="AJ12915" s="59"/>
      <c r="AK12915" s="59"/>
      <c r="AL12915" s="59"/>
      <c r="AM12915" s="59"/>
      <c r="AN12915" s="59"/>
      <c r="AO12915" s="59"/>
      <c r="AP12915" s="59"/>
      <c r="AQ12915" s="59"/>
      <c r="AR12915" s="59"/>
      <c r="AS12915" s="59"/>
      <c r="AT12915" s="59"/>
      <c r="AU12915" s="59"/>
      <c r="AV12915" s="59"/>
      <c r="AW12915" s="59"/>
      <c r="AX12915" s="59"/>
      <c r="AY12915" s="59"/>
      <c r="AZ12915" s="59"/>
      <c r="BA12915" s="59"/>
      <c r="BB12915" s="59"/>
      <c r="BC12915" s="59"/>
      <c r="BD12915" s="59"/>
      <c r="BE12915" s="59"/>
      <c r="BF12915" s="59"/>
      <c r="BG12915" s="59"/>
      <c r="BH12915" s="59"/>
      <c r="BI12915" s="59"/>
      <c r="BJ12915" s="59"/>
      <c r="BK12915" s="59"/>
      <c r="BL12915" s="59"/>
      <c r="BM12915" s="59"/>
      <c r="BN12915" s="59"/>
      <c r="BO12915" s="59"/>
      <c r="BP12915" s="59"/>
      <c r="BQ12915" s="59"/>
      <c r="BR12915" s="59"/>
      <c r="BS12915" s="59"/>
      <c r="BT12915" s="59"/>
      <c r="BU12915" s="59"/>
      <c r="BV12915" s="59"/>
      <c r="BW12915" s="59"/>
      <c r="BX12915" s="59"/>
      <c r="BY12915" s="59"/>
      <c r="BZ12915" s="59"/>
      <c r="CA12915" s="59"/>
      <c r="CB12915" s="59"/>
      <c r="CC12915" s="59"/>
      <c r="CD12915" s="59"/>
      <c r="CE12915" s="59"/>
      <c r="CF12915" s="59"/>
      <c r="CG12915" s="59"/>
      <c r="CH12915" s="59"/>
      <c r="CI12915" s="59"/>
      <c r="CJ12915" s="59"/>
      <c r="CK12915" s="59"/>
      <c r="CL12915" s="59"/>
      <c r="CM12915" s="59"/>
      <c r="CN12915" s="59"/>
      <c r="CO12915" s="59"/>
      <c r="CP12915" s="59"/>
      <c r="CQ12915" s="59"/>
      <c r="CR12915" s="59"/>
      <c r="CS12915" s="59"/>
      <c r="CT12915" s="59"/>
      <c r="CU12915" s="59"/>
      <c r="CV12915" s="59"/>
      <c r="CW12915" s="59"/>
      <c r="CX12915" s="59"/>
      <c r="CY12915" s="59"/>
      <c r="CZ12915" s="59"/>
      <c r="DA12915" s="59"/>
      <c r="DB12915" s="59"/>
      <c r="DC12915" s="59"/>
      <c r="DD12915" s="59"/>
      <c r="DE12915" s="59"/>
      <c r="DF12915" s="59"/>
      <c r="DG12915" s="59"/>
      <c r="DH12915" s="59"/>
      <c r="DI12915" s="59"/>
      <c r="DJ12915" s="59"/>
      <c r="DK12915" s="59"/>
      <c r="DL12915" s="59"/>
      <c r="DM12915" s="59"/>
      <c r="DN12915" s="59"/>
      <c r="DO12915" s="59"/>
      <c r="DP12915" s="59"/>
      <c r="DQ12915" s="59"/>
      <c r="DR12915" s="59"/>
      <c r="DS12915" s="59"/>
      <c r="DT12915" s="59"/>
      <c r="DU12915" s="59"/>
      <c r="DV12915" s="59"/>
      <c r="DW12915" s="59"/>
      <c r="DX12915" s="59"/>
      <c r="DY12915" s="59"/>
      <c r="DZ12915" s="59"/>
      <c r="EA12915" s="59"/>
      <c r="EB12915" s="59"/>
      <c r="EC12915" s="59"/>
      <c r="ED12915" s="59"/>
      <c r="EE12915" s="59"/>
      <c r="EF12915" s="59"/>
      <c r="EG12915" s="59"/>
      <c r="EH12915" s="59"/>
      <c r="EI12915" s="59"/>
      <c r="EJ12915" s="59"/>
      <c r="EK12915" s="59"/>
      <c r="EL12915" s="59"/>
      <c r="EM12915" s="59"/>
      <c r="EN12915" s="59"/>
      <c r="EO12915" s="59"/>
      <c r="EP12915" s="59"/>
      <c r="EQ12915" s="59"/>
      <c r="ER12915" s="59"/>
      <c r="ES12915" s="59"/>
      <c r="ET12915" s="59"/>
      <c r="EU12915" s="59"/>
      <c r="EV12915" s="59"/>
      <c r="EW12915" s="59"/>
      <c r="EX12915" s="59"/>
      <c r="EY12915" s="59"/>
      <c r="EZ12915" s="59"/>
      <c r="FA12915" s="59"/>
      <c r="FB12915" s="59"/>
      <c r="FC12915" s="59"/>
      <c r="FD12915" s="59"/>
      <c r="FE12915" s="59"/>
      <c r="FF12915" s="59"/>
      <c r="FG12915" s="59"/>
      <c r="FH12915" s="59"/>
      <c r="FI12915" s="59"/>
      <c r="FJ12915" s="59"/>
      <c r="FK12915" s="59"/>
      <c r="FL12915" s="59"/>
      <c r="FM12915" s="59"/>
      <c r="FN12915" s="59"/>
      <c r="FO12915" s="59"/>
      <c r="FP12915" s="59"/>
      <c r="FQ12915" s="59"/>
      <c r="FR12915" s="59"/>
      <c r="FS12915" s="59"/>
      <c r="FT12915" s="59"/>
      <c r="FU12915" s="59"/>
      <c r="FV12915" s="59"/>
      <c r="FW12915" s="59"/>
      <c r="FX12915" s="59"/>
      <c r="FY12915" s="59"/>
      <c r="FZ12915" s="59"/>
      <c r="GA12915" s="59"/>
      <c r="GB12915" s="59"/>
      <c r="GC12915" s="59"/>
      <c r="GD12915" s="59"/>
      <c r="GE12915" s="59"/>
      <c r="GF12915" s="59"/>
      <c r="GG12915" s="59"/>
      <c r="GH12915" s="59"/>
      <c r="GI12915" s="59"/>
      <c r="GJ12915" s="59"/>
      <c r="GK12915" s="59"/>
      <c r="GL12915" s="59"/>
      <c r="GM12915" s="59"/>
      <c r="GN12915" s="59"/>
      <c r="GO12915" s="59"/>
      <c r="GP12915" s="59"/>
      <c r="GQ12915" s="59"/>
      <c r="GR12915" s="59"/>
      <c r="GS12915" s="59"/>
      <c r="GT12915" s="59"/>
      <c r="GU12915" s="59"/>
      <c r="GV12915" s="59"/>
      <c r="GW12915" s="59"/>
      <c r="GX12915" s="59"/>
      <c r="GY12915" s="59"/>
      <c r="GZ12915" s="59"/>
      <c r="HA12915" s="59"/>
      <c r="HB12915" s="59"/>
      <c r="HC12915" s="59"/>
      <c r="HD12915" s="59"/>
      <c r="HE12915" s="59"/>
      <c r="HF12915" s="59"/>
      <c r="HG12915" s="59"/>
      <c r="HH12915" s="59"/>
      <c r="HI12915" s="59"/>
      <c r="HJ12915" s="59"/>
      <c r="HK12915" s="59"/>
      <c r="HL12915" s="59"/>
      <c r="HM12915" s="59"/>
      <c r="HN12915" s="59"/>
      <c r="HO12915" s="59"/>
      <c r="HP12915" s="59"/>
      <c r="HQ12915" s="59"/>
      <c r="HR12915" s="59"/>
      <c r="HS12915" s="59"/>
      <c r="HT12915" s="59"/>
      <c r="HU12915" s="59"/>
      <c r="HV12915" s="59"/>
      <c r="HW12915" s="59"/>
      <c r="HX12915" s="59"/>
      <c r="HY12915" s="59"/>
      <c r="HZ12915" s="59"/>
      <c r="IA12915" s="59"/>
      <c r="IB12915" s="59"/>
      <c r="IC12915" s="59"/>
      <c r="ID12915" s="59"/>
      <c r="IE12915" s="59"/>
      <c r="IF12915" s="59"/>
      <c r="IG12915" s="59"/>
      <c r="IH12915" s="59"/>
      <c r="II12915" s="59"/>
      <c r="IJ12915" s="59"/>
      <c r="IK12915" s="59"/>
      <c r="IL12915" s="59"/>
      <c r="IM12915" s="59"/>
      <c r="IN12915" s="59"/>
      <c r="IO12915" s="59"/>
      <c r="IP12915" s="59"/>
      <c r="IQ12915" s="59"/>
      <c r="IR12915" s="59"/>
      <c r="IS12915" s="59"/>
      <c r="IT12915" s="59"/>
      <c r="IU12915" s="59"/>
    </row>
    <row r="12916" spans="1:255" x14ac:dyDescent="0.25">
      <c r="A12916" s="58" t="s">
        <v>9193</v>
      </c>
      <c r="B12916" s="38">
        <v>67816</v>
      </c>
      <c r="C12916" s="38" t="s">
        <v>467</v>
      </c>
      <c r="D12916" s="60">
        <v>45.167855014499999</v>
      </c>
      <c r="E12916" s="60">
        <v>-93.484832037000004</v>
      </c>
      <c r="G12916" s="59"/>
      <c r="H12916" s="59"/>
      <c r="I12916" s="59"/>
      <c r="J12916" s="59"/>
      <c r="K12916" s="59"/>
      <c r="L12916" s="59"/>
      <c r="M12916" s="59"/>
      <c r="N12916" s="59"/>
      <c r="O12916" s="59"/>
      <c r="P12916" s="59"/>
      <c r="Q12916" s="59"/>
      <c r="R12916" s="59"/>
      <c r="S12916" s="59"/>
      <c r="T12916" s="59"/>
      <c r="U12916" s="59"/>
      <c r="V12916" s="59"/>
      <c r="W12916" s="59"/>
      <c r="X12916" s="59"/>
      <c r="Y12916" s="59"/>
      <c r="Z12916" s="59"/>
      <c r="AA12916" s="59"/>
      <c r="AB12916" s="59"/>
      <c r="AC12916" s="59"/>
      <c r="AD12916" s="59"/>
      <c r="AE12916" s="59"/>
      <c r="AF12916" s="59"/>
      <c r="AG12916" s="59"/>
      <c r="AH12916" s="59"/>
      <c r="AI12916" s="59"/>
      <c r="AJ12916" s="59"/>
      <c r="AK12916" s="59"/>
      <c r="AL12916" s="59"/>
      <c r="AM12916" s="59"/>
      <c r="AN12916" s="59"/>
      <c r="AO12916" s="59"/>
      <c r="AP12916" s="59"/>
      <c r="AQ12916" s="59"/>
      <c r="AR12916" s="59"/>
      <c r="AS12916" s="59"/>
      <c r="AT12916" s="59"/>
      <c r="AU12916" s="59"/>
      <c r="AV12916" s="59"/>
      <c r="AW12916" s="59"/>
      <c r="AX12916" s="59"/>
      <c r="AY12916" s="59"/>
      <c r="AZ12916" s="59"/>
      <c r="BA12916" s="59"/>
      <c r="BB12916" s="59"/>
      <c r="BC12916" s="59"/>
      <c r="BD12916" s="59"/>
      <c r="BE12916" s="59"/>
      <c r="BF12916" s="59"/>
      <c r="BG12916" s="59"/>
      <c r="BH12916" s="59"/>
      <c r="BI12916" s="59"/>
      <c r="BJ12916" s="59"/>
      <c r="BK12916" s="59"/>
      <c r="BL12916" s="59"/>
      <c r="BM12916" s="59"/>
      <c r="BN12916" s="59"/>
      <c r="BO12916" s="59"/>
      <c r="BP12916" s="59"/>
      <c r="BQ12916" s="59"/>
      <c r="BR12916" s="59"/>
      <c r="BS12916" s="59"/>
      <c r="BT12916" s="59"/>
      <c r="BU12916" s="59"/>
      <c r="BV12916" s="59"/>
      <c r="BW12916" s="59"/>
      <c r="BX12916" s="59"/>
      <c r="BY12916" s="59"/>
      <c r="BZ12916" s="59"/>
      <c r="CA12916" s="59"/>
      <c r="CB12916" s="59"/>
      <c r="CC12916" s="59"/>
      <c r="CD12916" s="59"/>
      <c r="CE12916" s="59"/>
      <c r="CF12916" s="59"/>
      <c r="CG12916" s="59"/>
      <c r="CH12916" s="59"/>
      <c r="CI12916" s="59"/>
      <c r="CJ12916" s="59"/>
      <c r="CK12916" s="59"/>
      <c r="CL12916" s="59"/>
      <c r="CM12916" s="59"/>
      <c r="CN12916" s="59"/>
      <c r="CO12916" s="59"/>
      <c r="CP12916" s="59"/>
      <c r="CQ12916" s="59"/>
      <c r="CR12916" s="59"/>
      <c r="CS12916" s="59"/>
      <c r="CT12916" s="59"/>
      <c r="CU12916" s="59"/>
      <c r="CV12916" s="59"/>
      <c r="CW12916" s="59"/>
      <c r="CX12916" s="59"/>
      <c r="CY12916" s="59"/>
      <c r="CZ12916" s="59"/>
      <c r="DA12916" s="59"/>
      <c r="DB12916" s="59"/>
      <c r="DC12916" s="59"/>
      <c r="DD12916" s="59"/>
      <c r="DE12916" s="59"/>
      <c r="DF12916" s="59"/>
      <c r="DG12916" s="59"/>
      <c r="DH12916" s="59"/>
      <c r="DI12916" s="59"/>
      <c r="DJ12916" s="59"/>
      <c r="DK12916" s="59"/>
      <c r="DL12916" s="59"/>
      <c r="DM12916" s="59"/>
      <c r="DN12916" s="59"/>
      <c r="DO12916" s="59"/>
      <c r="DP12916" s="59"/>
      <c r="DQ12916" s="59"/>
      <c r="DR12916" s="59"/>
      <c r="DS12916" s="59"/>
      <c r="DT12916" s="59"/>
      <c r="DU12916" s="59"/>
      <c r="DV12916" s="59"/>
      <c r="DW12916" s="59"/>
      <c r="DX12916" s="59"/>
      <c r="DY12916" s="59"/>
      <c r="DZ12916" s="59"/>
      <c r="EA12916" s="59"/>
      <c r="EB12916" s="59"/>
      <c r="EC12916" s="59"/>
      <c r="ED12916" s="59"/>
      <c r="EE12916" s="59"/>
      <c r="EF12916" s="59"/>
      <c r="EG12916" s="59"/>
      <c r="EH12916" s="59"/>
      <c r="EI12916" s="59"/>
      <c r="EJ12916" s="59"/>
      <c r="EK12916" s="59"/>
      <c r="EL12916" s="59"/>
      <c r="EM12916" s="59"/>
      <c r="EN12916" s="59"/>
      <c r="EO12916" s="59"/>
      <c r="EP12916" s="59"/>
      <c r="EQ12916" s="59"/>
      <c r="ER12916" s="59"/>
      <c r="ES12916" s="59"/>
      <c r="ET12916" s="59"/>
      <c r="EU12916" s="59"/>
      <c r="EV12916" s="59"/>
      <c r="EW12916" s="59"/>
      <c r="EX12916" s="59"/>
      <c r="EY12916" s="59"/>
      <c r="EZ12916" s="59"/>
      <c r="FA12916" s="59"/>
      <c r="FB12916" s="59"/>
      <c r="FC12916" s="59"/>
      <c r="FD12916" s="59"/>
      <c r="FE12916" s="59"/>
      <c r="FF12916" s="59"/>
      <c r="FG12916" s="59"/>
      <c r="FH12916" s="59"/>
      <c r="FI12916" s="59"/>
      <c r="FJ12916" s="59"/>
      <c r="FK12916" s="59"/>
      <c r="FL12916" s="59"/>
      <c r="FM12916" s="59"/>
      <c r="FN12916" s="59"/>
      <c r="FO12916" s="59"/>
      <c r="FP12916" s="59"/>
      <c r="FQ12916" s="59"/>
      <c r="FR12916" s="59"/>
      <c r="FS12916" s="59"/>
      <c r="FT12916" s="59"/>
      <c r="FU12916" s="59"/>
      <c r="FV12916" s="59"/>
      <c r="FW12916" s="59"/>
      <c r="FX12916" s="59"/>
      <c r="FY12916" s="59"/>
      <c r="FZ12916" s="59"/>
      <c r="GA12916" s="59"/>
      <c r="GB12916" s="59"/>
      <c r="GC12916" s="59"/>
      <c r="GD12916" s="59"/>
      <c r="GE12916" s="59"/>
      <c r="GF12916" s="59"/>
      <c r="GG12916" s="59"/>
      <c r="GH12916" s="59"/>
      <c r="GI12916" s="59"/>
      <c r="GJ12916" s="59"/>
      <c r="GK12916" s="59"/>
      <c r="GL12916" s="59"/>
      <c r="GM12916" s="59"/>
      <c r="GN12916" s="59"/>
      <c r="GO12916" s="59"/>
      <c r="GP12916" s="59"/>
      <c r="GQ12916" s="59"/>
      <c r="GR12916" s="59"/>
      <c r="GS12916" s="59"/>
      <c r="GT12916" s="59"/>
      <c r="GU12916" s="59"/>
      <c r="GV12916" s="59"/>
      <c r="GW12916" s="59"/>
      <c r="GX12916" s="59"/>
      <c r="GY12916" s="59"/>
      <c r="GZ12916" s="59"/>
      <c r="HA12916" s="59"/>
      <c r="HB12916" s="59"/>
      <c r="HC12916" s="59"/>
      <c r="HD12916" s="59"/>
      <c r="HE12916" s="59"/>
      <c r="HF12916" s="59"/>
      <c r="HG12916" s="59"/>
      <c r="HH12916" s="59"/>
      <c r="HI12916" s="59"/>
      <c r="HJ12916" s="59"/>
      <c r="HK12916" s="59"/>
      <c r="HL12916" s="59"/>
      <c r="HM12916" s="59"/>
      <c r="HN12916" s="59"/>
      <c r="HO12916" s="59"/>
      <c r="HP12916" s="59"/>
      <c r="HQ12916" s="59"/>
      <c r="HR12916" s="59"/>
      <c r="HS12916" s="59"/>
      <c r="HT12916" s="59"/>
      <c r="HU12916" s="59"/>
      <c r="HV12916" s="59"/>
      <c r="HW12916" s="59"/>
      <c r="HX12916" s="59"/>
      <c r="HY12916" s="59"/>
      <c r="HZ12916" s="59"/>
      <c r="IA12916" s="59"/>
      <c r="IB12916" s="59"/>
      <c r="IC12916" s="59"/>
      <c r="ID12916" s="59"/>
      <c r="IE12916" s="59"/>
      <c r="IF12916" s="59"/>
      <c r="IG12916" s="59"/>
      <c r="IH12916" s="59"/>
      <c r="II12916" s="59"/>
      <c r="IJ12916" s="59"/>
      <c r="IK12916" s="59"/>
      <c r="IL12916" s="59"/>
      <c r="IM12916" s="59"/>
      <c r="IN12916" s="59"/>
      <c r="IO12916" s="59"/>
      <c r="IP12916" s="59"/>
      <c r="IQ12916" s="59"/>
      <c r="IR12916" s="59"/>
      <c r="IS12916" s="59"/>
      <c r="IT12916" s="59"/>
      <c r="IU12916" s="59"/>
    </row>
    <row r="12917" spans="1:255" x14ac:dyDescent="0.25">
      <c r="A12917" s="58" t="s">
        <v>9193</v>
      </c>
      <c r="B12917" s="38">
        <v>67779</v>
      </c>
      <c r="C12917" s="38" t="s">
        <v>467</v>
      </c>
      <c r="D12917" s="60">
        <v>45.194238444500002</v>
      </c>
      <c r="E12917" s="60">
        <v>-93.446812002399994</v>
      </c>
      <c r="G12917" s="59"/>
      <c r="H12917" s="59"/>
      <c r="I12917" s="59"/>
      <c r="J12917" s="59"/>
      <c r="K12917" s="59"/>
      <c r="L12917" s="59"/>
      <c r="M12917" s="59"/>
      <c r="N12917" s="59"/>
      <c r="O12917" s="59"/>
      <c r="P12917" s="59"/>
      <c r="Q12917" s="59"/>
      <c r="R12917" s="59"/>
      <c r="S12917" s="59"/>
      <c r="T12917" s="59"/>
      <c r="U12917" s="59"/>
      <c r="V12917" s="59"/>
      <c r="W12917" s="59"/>
      <c r="X12917" s="59"/>
      <c r="Y12917" s="59"/>
      <c r="Z12917" s="59"/>
      <c r="AA12917" s="59"/>
      <c r="AB12917" s="59"/>
      <c r="AC12917" s="59"/>
      <c r="AD12917" s="59"/>
      <c r="AE12917" s="59"/>
      <c r="AF12917" s="59"/>
      <c r="AG12917" s="59"/>
      <c r="AH12917" s="59"/>
      <c r="AI12917" s="59"/>
      <c r="AJ12917" s="59"/>
      <c r="AK12917" s="59"/>
      <c r="AL12917" s="59"/>
      <c r="AM12917" s="59"/>
      <c r="AN12917" s="59"/>
      <c r="AO12917" s="59"/>
      <c r="AP12917" s="59"/>
      <c r="AQ12917" s="59"/>
      <c r="AR12917" s="59"/>
      <c r="AS12917" s="59"/>
      <c r="AT12917" s="59"/>
      <c r="AU12917" s="59"/>
      <c r="AV12917" s="59"/>
      <c r="AW12917" s="59"/>
      <c r="AX12917" s="59"/>
      <c r="AY12917" s="59"/>
      <c r="AZ12917" s="59"/>
      <c r="BA12917" s="59"/>
      <c r="BB12917" s="59"/>
      <c r="BC12917" s="59"/>
      <c r="BD12917" s="59"/>
      <c r="BE12917" s="59"/>
      <c r="BF12917" s="59"/>
      <c r="BG12917" s="59"/>
      <c r="BH12917" s="59"/>
      <c r="BI12917" s="59"/>
      <c r="BJ12917" s="59"/>
      <c r="BK12917" s="59"/>
      <c r="BL12917" s="59"/>
      <c r="BM12917" s="59"/>
      <c r="BN12917" s="59"/>
      <c r="BO12917" s="59"/>
      <c r="BP12917" s="59"/>
      <c r="BQ12917" s="59"/>
      <c r="BR12917" s="59"/>
      <c r="BS12917" s="59"/>
      <c r="BT12917" s="59"/>
      <c r="BU12917" s="59"/>
      <c r="BV12917" s="59"/>
      <c r="BW12917" s="59"/>
      <c r="BX12917" s="59"/>
      <c r="BY12917" s="59"/>
      <c r="BZ12917" s="59"/>
      <c r="CA12917" s="59"/>
      <c r="CB12917" s="59"/>
      <c r="CC12917" s="59"/>
      <c r="CD12917" s="59"/>
      <c r="CE12917" s="59"/>
      <c r="CF12917" s="59"/>
      <c r="CG12917" s="59"/>
      <c r="CH12917" s="59"/>
      <c r="CI12917" s="59"/>
      <c r="CJ12917" s="59"/>
      <c r="CK12917" s="59"/>
      <c r="CL12917" s="59"/>
      <c r="CM12917" s="59"/>
      <c r="CN12917" s="59"/>
      <c r="CO12917" s="59"/>
      <c r="CP12917" s="59"/>
      <c r="CQ12917" s="59"/>
      <c r="CR12917" s="59"/>
      <c r="CS12917" s="59"/>
      <c r="CT12917" s="59"/>
      <c r="CU12917" s="59"/>
      <c r="CV12917" s="59"/>
      <c r="CW12917" s="59"/>
      <c r="CX12917" s="59"/>
      <c r="CY12917" s="59"/>
      <c r="CZ12917" s="59"/>
      <c r="DA12917" s="59"/>
      <c r="DB12917" s="59"/>
      <c r="DC12917" s="59"/>
      <c r="DD12917" s="59"/>
      <c r="DE12917" s="59"/>
      <c r="DF12917" s="59"/>
      <c r="DG12917" s="59"/>
      <c r="DH12917" s="59"/>
      <c r="DI12917" s="59"/>
      <c r="DJ12917" s="59"/>
      <c r="DK12917" s="59"/>
      <c r="DL12917" s="59"/>
      <c r="DM12917" s="59"/>
      <c r="DN12917" s="59"/>
      <c r="DO12917" s="59"/>
      <c r="DP12917" s="59"/>
      <c r="DQ12917" s="59"/>
      <c r="DR12917" s="59"/>
      <c r="DS12917" s="59"/>
      <c r="DT12917" s="59"/>
      <c r="DU12917" s="59"/>
      <c r="DV12917" s="59"/>
      <c r="DW12917" s="59"/>
      <c r="DX12917" s="59"/>
      <c r="DY12917" s="59"/>
      <c r="DZ12917" s="59"/>
      <c r="EA12917" s="59"/>
      <c r="EB12917" s="59"/>
      <c r="EC12917" s="59"/>
      <c r="ED12917" s="59"/>
      <c r="EE12917" s="59"/>
      <c r="EF12917" s="59"/>
      <c r="EG12917" s="59"/>
      <c r="EH12917" s="59"/>
      <c r="EI12917" s="59"/>
      <c r="EJ12917" s="59"/>
      <c r="EK12917" s="59"/>
      <c r="EL12917" s="59"/>
      <c r="EM12917" s="59"/>
      <c r="EN12917" s="59"/>
      <c r="EO12917" s="59"/>
      <c r="EP12917" s="59"/>
      <c r="EQ12917" s="59"/>
      <c r="ER12917" s="59"/>
      <c r="ES12917" s="59"/>
      <c r="ET12917" s="59"/>
      <c r="EU12917" s="59"/>
      <c r="EV12917" s="59"/>
      <c r="EW12917" s="59"/>
      <c r="EX12917" s="59"/>
      <c r="EY12917" s="59"/>
      <c r="EZ12917" s="59"/>
      <c r="FA12917" s="59"/>
      <c r="FB12917" s="59"/>
      <c r="FC12917" s="59"/>
      <c r="FD12917" s="59"/>
      <c r="FE12917" s="59"/>
      <c r="FF12917" s="59"/>
      <c r="FG12917" s="59"/>
      <c r="FH12917" s="59"/>
      <c r="FI12917" s="59"/>
      <c r="FJ12917" s="59"/>
      <c r="FK12917" s="59"/>
      <c r="FL12917" s="59"/>
      <c r="FM12917" s="59"/>
      <c r="FN12917" s="59"/>
      <c r="FO12917" s="59"/>
      <c r="FP12917" s="59"/>
      <c r="FQ12917" s="59"/>
      <c r="FR12917" s="59"/>
      <c r="FS12917" s="59"/>
      <c r="FT12917" s="59"/>
      <c r="FU12917" s="59"/>
      <c r="FV12917" s="59"/>
      <c r="FW12917" s="59"/>
      <c r="FX12917" s="59"/>
      <c r="FY12917" s="59"/>
      <c r="FZ12917" s="59"/>
      <c r="GA12917" s="59"/>
      <c r="GB12917" s="59"/>
      <c r="GC12917" s="59"/>
      <c r="GD12917" s="59"/>
      <c r="GE12917" s="59"/>
      <c r="GF12917" s="59"/>
      <c r="GG12917" s="59"/>
      <c r="GH12917" s="59"/>
      <c r="GI12917" s="59"/>
      <c r="GJ12917" s="59"/>
      <c r="GK12917" s="59"/>
      <c r="GL12917" s="59"/>
      <c r="GM12917" s="59"/>
      <c r="GN12917" s="59"/>
      <c r="GO12917" s="59"/>
      <c r="GP12917" s="59"/>
      <c r="GQ12917" s="59"/>
      <c r="GR12917" s="59"/>
      <c r="GS12917" s="59"/>
      <c r="GT12917" s="59"/>
      <c r="GU12917" s="59"/>
      <c r="GV12917" s="59"/>
      <c r="GW12917" s="59"/>
      <c r="GX12917" s="59"/>
      <c r="GY12917" s="59"/>
      <c r="GZ12917" s="59"/>
      <c r="HA12917" s="59"/>
      <c r="HB12917" s="59"/>
      <c r="HC12917" s="59"/>
      <c r="HD12917" s="59"/>
      <c r="HE12917" s="59"/>
      <c r="HF12917" s="59"/>
      <c r="HG12917" s="59"/>
      <c r="HH12917" s="59"/>
      <c r="HI12917" s="59"/>
      <c r="HJ12917" s="59"/>
      <c r="HK12917" s="59"/>
      <c r="HL12917" s="59"/>
      <c r="HM12917" s="59"/>
      <c r="HN12917" s="59"/>
      <c r="HO12917" s="59"/>
      <c r="HP12917" s="59"/>
      <c r="HQ12917" s="59"/>
      <c r="HR12917" s="59"/>
      <c r="HS12917" s="59"/>
      <c r="HT12917" s="59"/>
      <c r="HU12917" s="59"/>
      <c r="HV12917" s="59"/>
      <c r="HW12917" s="59"/>
      <c r="HX12917" s="59"/>
      <c r="HY12917" s="59"/>
      <c r="HZ12917" s="59"/>
      <c r="IA12917" s="59"/>
      <c r="IB12917" s="59"/>
      <c r="IC12917" s="59"/>
      <c r="ID12917" s="59"/>
      <c r="IE12917" s="59"/>
      <c r="IF12917" s="59"/>
      <c r="IG12917" s="59"/>
      <c r="IH12917" s="59"/>
      <c r="II12917" s="59"/>
      <c r="IJ12917" s="59"/>
      <c r="IK12917" s="59"/>
      <c r="IL12917" s="59"/>
      <c r="IM12917" s="59"/>
      <c r="IN12917" s="59"/>
      <c r="IO12917" s="59"/>
      <c r="IP12917" s="59"/>
      <c r="IQ12917" s="59"/>
      <c r="IR12917" s="59"/>
      <c r="IS12917" s="59"/>
      <c r="IT12917" s="59"/>
      <c r="IU12917" s="59"/>
    </row>
    <row r="12918" spans="1:255" x14ac:dyDescent="0.25">
      <c r="A12918" s="58" t="s">
        <v>9193</v>
      </c>
      <c r="B12918" s="38">
        <v>67783</v>
      </c>
      <c r="C12918" s="38" t="s">
        <v>467</v>
      </c>
      <c r="D12918" s="60">
        <v>44.8313731541</v>
      </c>
      <c r="E12918" s="60">
        <v>-93.356295312599997</v>
      </c>
      <c r="G12918" s="59"/>
      <c r="H12918" s="59"/>
      <c r="I12918" s="59"/>
      <c r="J12918" s="59"/>
      <c r="K12918" s="59"/>
      <c r="L12918" s="59"/>
      <c r="M12918" s="59"/>
      <c r="N12918" s="59"/>
      <c r="O12918" s="59"/>
      <c r="P12918" s="59"/>
      <c r="Q12918" s="59"/>
      <c r="R12918" s="59"/>
      <c r="S12918" s="59"/>
      <c r="T12918" s="59"/>
      <c r="U12918" s="59"/>
      <c r="V12918" s="59"/>
      <c r="W12918" s="59"/>
      <c r="X12918" s="59"/>
      <c r="Y12918" s="59"/>
      <c r="Z12918" s="59"/>
      <c r="AA12918" s="59"/>
      <c r="AB12918" s="59"/>
      <c r="AC12918" s="59"/>
      <c r="AD12918" s="59"/>
      <c r="AE12918" s="59"/>
      <c r="AF12918" s="59"/>
      <c r="AG12918" s="59"/>
      <c r="AH12918" s="59"/>
      <c r="AI12918" s="59"/>
      <c r="AJ12918" s="59"/>
      <c r="AK12918" s="59"/>
      <c r="AL12918" s="59"/>
      <c r="AM12918" s="59"/>
      <c r="AN12918" s="59"/>
      <c r="AO12918" s="59"/>
      <c r="AP12918" s="59"/>
      <c r="AQ12918" s="59"/>
      <c r="AR12918" s="59"/>
      <c r="AS12918" s="59"/>
      <c r="AT12918" s="59"/>
      <c r="AU12918" s="59"/>
      <c r="AV12918" s="59"/>
      <c r="AW12918" s="59"/>
      <c r="AX12918" s="59"/>
      <c r="AY12918" s="59"/>
      <c r="AZ12918" s="59"/>
      <c r="BA12918" s="59"/>
      <c r="BB12918" s="59"/>
      <c r="BC12918" s="59"/>
      <c r="BD12918" s="59"/>
      <c r="BE12918" s="59"/>
      <c r="BF12918" s="59"/>
      <c r="BG12918" s="59"/>
      <c r="BH12918" s="59"/>
      <c r="BI12918" s="59"/>
      <c r="BJ12918" s="59"/>
      <c r="BK12918" s="59"/>
      <c r="BL12918" s="59"/>
      <c r="BM12918" s="59"/>
      <c r="BN12918" s="59"/>
      <c r="BO12918" s="59"/>
      <c r="BP12918" s="59"/>
      <c r="BQ12918" s="59"/>
      <c r="BR12918" s="59"/>
      <c r="BS12918" s="59"/>
      <c r="BT12918" s="59"/>
      <c r="BU12918" s="59"/>
      <c r="BV12918" s="59"/>
      <c r="BW12918" s="59"/>
      <c r="BX12918" s="59"/>
      <c r="BY12918" s="59"/>
      <c r="BZ12918" s="59"/>
      <c r="CA12918" s="59"/>
      <c r="CB12918" s="59"/>
      <c r="CC12918" s="59"/>
      <c r="CD12918" s="59"/>
      <c r="CE12918" s="59"/>
      <c r="CF12918" s="59"/>
      <c r="CG12918" s="59"/>
      <c r="CH12918" s="59"/>
      <c r="CI12918" s="59"/>
      <c r="CJ12918" s="59"/>
      <c r="CK12918" s="59"/>
      <c r="CL12918" s="59"/>
      <c r="CM12918" s="59"/>
      <c r="CN12918" s="59"/>
      <c r="CO12918" s="59"/>
      <c r="CP12918" s="59"/>
      <c r="CQ12918" s="59"/>
      <c r="CR12918" s="59"/>
      <c r="CS12918" s="59"/>
      <c r="CT12918" s="59"/>
      <c r="CU12918" s="59"/>
      <c r="CV12918" s="59"/>
      <c r="CW12918" s="59"/>
      <c r="CX12918" s="59"/>
      <c r="CY12918" s="59"/>
      <c r="CZ12918" s="59"/>
      <c r="DA12918" s="59"/>
      <c r="DB12918" s="59"/>
      <c r="DC12918" s="59"/>
      <c r="DD12918" s="59"/>
      <c r="DE12918" s="59"/>
      <c r="DF12918" s="59"/>
      <c r="DG12918" s="59"/>
      <c r="DH12918" s="59"/>
      <c r="DI12918" s="59"/>
      <c r="DJ12918" s="59"/>
      <c r="DK12918" s="59"/>
      <c r="DL12918" s="59"/>
      <c r="DM12918" s="59"/>
      <c r="DN12918" s="59"/>
      <c r="DO12918" s="59"/>
      <c r="DP12918" s="59"/>
      <c r="DQ12918" s="59"/>
      <c r="DR12918" s="59"/>
      <c r="DS12918" s="59"/>
      <c r="DT12918" s="59"/>
      <c r="DU12918" s="59"/>
      <c r="DV12918" s="59"/>
      <c r="DW12918" s="59"/>
      <c r="DX12918" s="59"/>
      <c r="DY12918" s="59"/>
      <c r="DZ12918" s="59"/>
      <c r="EA12918" s="59"/>
      <c r="EB12918" s="59"/>
      <c r="EC12918" s="59"/>
      <c r="ED12918" s="59"/>
      <c r="EE12918" s="59"/>
      <c r="EF12918" s="59"/>
      <c r="EG12918" s="59"/>
      <c r="EH12918" s="59"/>
      <c r="EI12918" s="59"/>
      <c r="EJ12918" s="59"/>
      <c r="EK12918" s="59"/>
      <c r="EL12918" s="59"/>
      <c r="EM12918" s="59"/>
      <c r="EN12918" s="59"/>
      <c r="EO12918" s="59"/>
      <c r="EP12918" s="59"/>
      <c r="EQ12918" s="59"/>
      <c r="ER12918" s="59"/>
      <c r="ES12918" s="59"/>
      <c r="ET12918" s="59"/>
      <c r="EU12918" s="59"/>
      <c r="EV12918" s="59"/>
      <c r="EW12918" s="59"/>
      <c r="EX12918" s="59"/>
      <c r="EY12918" s="59"/>
      <c r="EZ12918" s="59"/>
      <c r="FA12918" s="59"/>
      <c r="FB12918" s="59"/>
      <c r="FC12918" s="59"/>
      <c r="FD12918" s="59"/>
      <c r="FE12918" s="59"/>
      <c r="FF12918" s="59"/>
      <c r="FG12918" s="59"/>
      <c r="FH12918" s="59"/>
      <c r="FI12918" s="59"/>
      <c r="FJ12918" s="59"/>
      <c r="FK12918" s="59"/>
      <c r="FL12918" s="59"/>
      <c r="FM12918" s="59"/>
      <c r="FN12918" s="59"/>
      <c r="FO12918" s="59"/>
      <c r="FP12918" s="59"/>
      <c r="FQ12918" s="59"/>
      <c r="FR12918" s="59"/>
      <c r="FS12918" s="59"/>
      <c r="FT12918" s="59"/>
      <c r="FU12918" s="59"/>
      <c r="FV12918" s="59"/>
      <c r="FW12918" s="59"/>
      <c r="FX12918" s="59"/>
      <c r="FY12918" s="59"/>
      <c r="FZ12918" s="59"/>
      <c r="GA12918" s="59"/>
      <c r="GB12918" s="59"/>
      <c r="GC12918" s="59"/>
      <c r="GD12918" s="59"/>
      <c r="GE12918" s="59"/>
      <c r="GF12918" s="59"/>
      <c r="GG12918" s="59"/>
      <c r="GH12918" s="59"/>
      <c r="GI12918" s="59"/>
      <c r="GJ12918" s="59"/>
      <c r="GK12918" s="59"/>
      <c r="GL12918" s="59"/>
      <c r="GM12918" s="59"/>
      <c r="GN12918" s="59"/>
      <c r="GO12918" s="59"/>
      <c r="GP12918" s="59"/>
      <c r="GQ12918" s="59"/>
      <c r="GR12918" s="59"/>
      <c r="GS12918" s="59"/>
      <c r="GT12918" s="59"/>
      <c r="GU12918" s="59"/>
      <c r="GV12918" s="59"/>
      <c r="GW12918" s="59"/>
      <c r="GX12918" s="59"/>
      <c r="GY12918" s="59"/>
      <c r="GZ12918" s="59"/>
      <c r="HA12918" s="59"/>
      <c r="HB12918" s="59"/>
      <c r="HC12918" s="59"/>
      <c r="HD12918" s="59"/>
      <c r="HE12918" s="59"/>
      <c r="HF12918" s="59"/>
      <c r="HG12918" s="59"/>
      <c r="HH12918" s="59"/>
      <c r="HI12918" s="59"/>
      <c r="HJ12918" s="59"/>
      <c r="HK12918" s="59"/>
      <c r="HL12918" s="59"/>
      <c r="HM12918" s="59"/>
      <c r="HN12918" s="59"/>
      <c r="HO12918" s="59"/>
      <c r="HP12918" s="59"/>
      <c r="HQ12918" s="59"/>
      <c r="HR12918" s="59"/>
      <c r="HS12918" s="59"/>
      <c r="HT12918" s="59"/>
      <c r="HU12918" s="59"/>
      <c r="HV12918" s="59"/>
      <c r="HW12918" s="59"/>
      <c r="HX12918" s="59"/>
      <c r="HY12918" s="59"/>
      <c r="HZ12918" s="59"/>
      <c r="IA12918" s="59"/>
      <c r="IB12918" s="59"/>
      <c r="IC12918" s="59"/>
      <c r="ID12918" s="59"/>
      <c r="IE12918" s="59"/>
      <c r="IF12918" s="59"/>
      <c r="IG12918" s="59"/>
      <c r="IH12918" s="59"/>
      <c r="II12918" s="59"/>
      <c r="IJ12918" s="59"/>
      <c r="IK12918" s="59"/>
      <c r="IL12918" s="59"/>
      <c r="IM12918" s="59"/>
      <c r="IN12918" s="59"/>
      <c r="IO12918" s="59"/>
      <c r="IP12918" s="59"/>
      <c r="IQ12918" s="59"/>
      <c r="IR12918" s="59"/>
      <c r="IS12918" s="59"/>
      <c r="IT12918" s="59"/>
      <c r="IU12918" s="59"/>
    </row>
    <row r="12919" spans="1:255" x14ac:dyDescent="0.25">
      <c r="A12919" s="58" t="s">
        <v>9193</v>
      </c>
      <c r="B12919" s="38">
        <v>67790</v>
      </c>
      <c r="C12919" s="38" t="s">
        <v>467</v>
      </c>
      <c r="D12919" s="60">
        <v>45.205775991400003</v>
      </c>
      <c r="E12919" s="60">
        <v>-93.520400824999996</v>
      </c>
      <c r="G12919" s="59"/>
      <c r="H12919" s="59"/>
      <c r="I12919" s="59"/>
      <c r="J12919" s="59"/>
      <c r="K12919" s="59"/>
      <c r="L12919" s="59"/>
      <c r="M12919" s="59"/>
      <c r="N12919" s="59"/>
      <c r="O12919" s="59"/>
      <c r="P12919" s="59"/>
      <c r="Q12919" s="59"/>
      <c r="R12919" s="59"/>
      <c r="S12919" s="59"/>
      <c r="T12919" s="59"/>
      <c r="U12919" s="59"/>
      <c r="V12919" s="59"/>
      <c r="W12919" s="59"/>
      <c r="X12919" s="59"/>
      <c r="Y12919" s="59"/>
      <c r="Z12919" s="59"/>
      <c r="AA12919" s="59"/>
      <c r="AB12919" s="59"/>
      <c r="AC12919" s="59"/>
      <c r="AD12919" s="59"/>
      <c r="AE12919" s="59"/>
      <c r="AF12919" s="59"/>
      <c r="AG12919" s="59"/>
      <c r="AH12919" s="59"/>
      <c r="AI12919" s="59"/>
      <c r="AJ12919" s="59"/>
      <c r="AK12919" s="59"/>
      <c r="AL12919" s="59"/>
      <c r="AM12919" s="59"/>
      <c r="AN12919" s="59"/>
      <c r="AO12919" s="59"/>
      <c r="AP12919" s="59"/>
      <c r="AQ12919" s="59"/>
      <c r="AR12919" s="59"/>
      <c r="AS12919" s="59"/>
      <c r="AT12919" s="59"/>
      <c r="AU12919" s="59"/>
      <c r="AV12919" s="59"/>
      <c r="AW12919" s="59"/>
      <c r="AX12919" s="59"/>
      <c r="AY12919" s="59"/>
      <c r="AZ12919" s="59"/>
      <c r="BA12919" s="59"/>
      <c r="BB12919" s="59"/>
      <c r="BC12919" s="59"/>
      <c r="BD12919" s="59"/>
      <c r="BE12919" s="59"/>
      <c r="BF12919" s="59"/>
      <c r="BG12919" s="59"/>
      <c r="BH12919" s="59"/>
      <c r="BI12919" s="59"/>
      <c r="BJ12919" s="59"/>
      <c r="BK12919" s="59"/>
      <c r="BL12919" s="59"/>
      <c r="BM12919" s="59"/>
      <c r="BN12919" s="59"/>
      <c r="BO12919" s="59"/>
      <c r="BP12919" s="59"/>
      <c r="BQ12919" s="59"/>
      <c r="BR12919" s="59"/>
      <c r="BS12919" s="59"/>
      <c r="BT12919" s="59"/>
      <c r="BU12919" s="59"/>
      <c r="BV12919" s="59"/>
      <c r="BW12919" s="59"/>
      <c r="BX12919" s="59"/>
      <c r="BY12919" s="59"/>
      <c r="BZ12919" s="59"/>
      <c r="CA12919" s="59"/>
      <c r="CB12919" s="59"/>
      <c r="CC12919" s="59"/>
      <c r="CD12919" s="59"/>
      <c r="CE12919" s="59"/>
      <c r="CF12919" s="59"/>
      <c r="CG12919" s="59"/>
      <c r="CH12919" s="59"/>
      <c r="CI12919" s="59"/>
      <c r="CJ12919" s="59"/>
      <c r="CK12919" s="59"/>
      <c r="CL12919" s="59"/>
      <c r="CM12919" s="59"/>
      <c r="CN12919" s="59"/>
      <c r="CO12919" s="59"/>
      <c r="CP12919" s="59"/>
      <c r="CQ12919" s="59"/>
      <c r="CR12919" s="59"/>
      <c r="CS12919" s="59"/>
      <c r="CT12919" s="59"/>
      <c r="CU12919" s="59"/>
      <c r="CV12919" s="59"/>
      <c r="CW12919" s="59"/>
      <c r="CX12919" s="59"/>
      <c r="CY12919" s="59"/>
      <c r="CZ12919" s="59"/>
      <c r="DA12919" s="59"/>
      <c r="DB12919" s="59"/>
      <c r="DC12919" s="59"/>
      <c r="DD12919" s="59"/>
      <c r="DE12919" s="59"/>
      <c r="DF12919" s="59"/>
      <c r="DG12919" s="59"/>
      <c r="DH12919" s="59"/>
      <c r="DI12919" s="59"/>
      <c r="DJ12919" s="59"/>
      <c r="DK12919" s="59"/>
      <c r="DL12919" s="59"/>
      <c r="DM12919" s="59"/>
      <c r="DN12919" s="59"/>
      <c r="DO12919" s="59"/>
      <c r="DP12919" s="59"/>
      <c r="DQ12919" s="59"/>
      <c r="DR12919" s="59"/>
      <c r="DS12919" s="59"/>
      <c r="DT12919" s="59"/>
      <c r="DU12919" s="59"/>
      <c r="DV12919" s="59"/>
      <c r="DW12919" s="59"/>
      <c r="DX12919" s="59"/>
      <c r="DY12919" s="59"/>
      <c r="DZ12919" s="59"/>
      <c r="EA12919" s="59"/>
      <c r="EB12919" s="59"/>
      <c r="EC12919" s="59"/>
      <c r="ED12919" s="59"/>
      <c r="EE12919" s="59"/>
      <c r="EF12919" s="59"/>
      <c r="EG12919" s="59"/>
      <c r="EH12919" s="59"/>
      <c r="EI12919" s="59"/>
      <c r="EJ12919" s="59"/>
      <c r="EK12919" s="59"/>
      <c r="EL12919" s="59"/>
      <c r="EM12919" s="59"/>
      <c r="EN12919" s="59"/>
      <c r="EO12919" s="59"/>
      <c r="EP12919" s="59"/>
      <c r="EQ12919" s="59"/>
      <c r="ER12919" s="59"/>
      <c r="ES12919" s="59"/>
      <c r="ET12919" s="59"/>
      <c r="EU12919" s="59"/>
      <c r="EV12919" s="59"/>
      <c r="EW12919" s="59"/>
      <c r="EX12919" s="59"/>
      <c r="EY12919" s="59"/>
      <c r="EZ12919" s="59"/>
      <c r="FA12919" s="59"/>
      <c r="FB12919" s="59"/>
      <c r="FC12919" s="59"/>
      <c r="FD12919" s="59"/>
      <c r="FE12919" s="59"/>
      <c r="FF12919" s="59"/>
      <c r="FG12919" s="59"/>
      <c r="FH12919" s="59"/>
      <c r="FI12919" s="59"/>
      <c r="FJ12919" s="59"/>
      <c r="FK12919" s="59"/>
      <c r="FL12919" s="59"/>
      <c r="FM12919" s="59"/>
      <c r="FN12919" s="59"/>
      <c r="FO12919" s="59"/>
      <c r="FP12919" s="59"/>
      <c r="FQ12919" s="59"/>
      <c r="FR12919" s="59"/>
      <c r="FS12919" s="59"/>
      <c r="FT12919" s="59"/>
      <c r="FU12919" s="59"/>
      <c r="FV12919" s="59"/>
      <c r="FW12919" s="59"/>
      <c r="FX12919" s="59"/>
      <c r="FY12919" s="59"/>
      <c r="FZ12919" s="59"/>
      <c r="GA12919" s="59"/>
      <c r="GB12919" s="59"/>
      <c r="GC12919" s="59"/>
      <c r="GD12919" s="59"/>
      <c r="GE12919" s="59"/>
      <c r="GF12919" s="59"/>
      <c r="GG12919" s="59"/>
      <c r="GH12919" s="59"/>
      <c r="GI12919" s="59"/>
      <c r="GJ12919" s="59"/>
      <c r="GK12919" s="59"/>
      <c r="GL12919" s="59"/>
      <c r="GM12919" s="59"/>
      <c r="GN12919" s="59"/>
      <c r="GO12919" s="59"/>
      <c r="GP12919" s="59"/>
      <c r="GQ12919" s="59"/>
      <c r="GR12919" s="59"/>
      <c r="GS12919" s="59"/>
      <c r="GT12919" s="59"/>
      <c r="GU12919" s="59"/>
      <c r="GV12919" s="59"/>
      <c r="GW12919" s="59"/>
      <c r="GX12919" s="59"/>
      <c r="GY12919" s="59"/>
      <c r="GZ12919" s="59"/>
      <c r="HA12919" s="59"/>
      <c r="HB12919" s="59"/>
      <c r="HC12919" s="59"/>
      <c r="HD12919" s="59"/>
      <c r="HE12919" s="59"/>
      <c r="HF12919" s="59"/>
      <c r="HG12919" s="59"/>
      <c r="HH12919" s="59"/>
      <c r="HI12919" s="59"/>
      <c r="HJ12919" s="59"/>
      <c r="HK12919" s="59"/>
      <c r="HL12919" s="59"/>
      <c r="HM12919" s="59"/>
      <c r="HN12919" s="59"/>
      <c r="HO12919" s="59"/>
      <c r="HP12919" s="59"/>
      <c r="HQ12919" s="59"/>
      <c r="HR12919" s="59"/>
      <c r="HS12919" s="59"/>
      <c r="HT12919" s="59"/>
      <c r="HU12919" s="59"/>
      <c r="HV12919" s="59"/>
      <c r="HW12919" s="59"/>
      <c r="HX12919" s="59"/>
      <c r="HY12919" s="59"/>
      <c r="HZ12919" s="59"/>
      <c r="IA12919" s="59"/>
      <c r="IB12919" s="59"/>
      <c r="IC12919" s="59"/>
      <c r="ID12919" s="59"/>
      <c r="IE12919" s="59"/>
      <c r="IF12919" s="59"/>
      <c r="IG12919" s="59"/>
      <c r="IH12919" s="59"/>
      <c r="II12919" s="59"/>
      <c r="IJ12919" s="59"/>
      <c r="IK12919" s="59"/>
      <c r="IL12919" s="59"/>
      <c r="IM12919" s="59"/>
      <c r="IN12919" s="59"/>
      <c r="IO12919" s="59"/>
      <c r="IP12919" s="59"/>
      <c r="IQ12919" s="59"/>
      <c r="IR12919" s="59"/>
      <c r="IS12919" s="59"/>
      <c r="IT12919" s="59"/>
      <c r="IU12919" s="59"/>
    </row>
    <row r="12920" spans="1:255" x14ac:dyDescent="0.25">
      <c r="A12920" s="58" t="s">
        <v>9193</v>
      </c>
      <c r="B12920" s="38">
        <v>67831</v>
      </c>
      <c r="C12920" s="38" t="s">
        <v>467</v>
      </c>
      <c r="D12920" s="60">
        <v>44.918554045400001</v>
      </c>
      <c r="E12920" s="60">
        <v>-93.583658666199995</v>
      </c>
      <c r="G12920" s="59"/>
      <c r="H12920" s="59"/>
      <c r="I12920" s="59"/>
      <c r="J12920" s="59"/>
      <c r="K12920" s="59"/>
      <c r="L12920" s="59"/>
      <c r="M12920" s="59"/>
      <c r="N12920" s="59"/>
      <c r="O12920" s="59"/>
      <c r="P12920" s="59"/>
      <c r="Q12920" s="59"/>
      <c r="R12920" s="59"/>
      <c r="S12920" s="59"/>
      <c r="T12920" s="59"/>
      <c r="U12920" s="59"/>
      <c r="V12920" s="59"/>
      <c r="W12920" s="59"/>
      <c r="X12920" s="59"/>
      <c r="Y12920" s="59"/>
      <c r="Z12920" s="59"/>
      <c r="AA12920" s="59"/>
      <c r="AB12920" s="59"/>
      <c r="AC12920" s="59"/>
      <c r="AD12920" s="59"/>
      <c r="AE12920" s="59"/>
      <c r="AF12920" s="59"/>
      <c r="AG12920" s="59"/>
      <c r="AH12920" s="59"/>
      <c r="AI12920" s="59"/>
      <c r="AJ12920" s="59"/>
      <c r="AK12920" s="59"/>
      <c r="AL12920" s="59"/>
      <c r="AM12920" s="59"/>
      <c r="AN12920" s="59"/>
      <c r="AO12920" s="59"/>
      <c r="AP12920" s="59"/>
      <c r="AQ12920" s="59"/>
      <c r="AR12920" s="59"/>
      <c r="AS12920" s="59"/>
      <c r="AT12920" s="59"/>
      <c r="AU12920" s="59"/>
      <c r="AV12920" s="59"/>
      <c r="AW12920" s="59"/>
      <c r="AX12920" s="59"/>
      <c r="AY12920" s="59"/>
      <c r="AZ12920" s="59"/>
      <c r="BA12920" s="59"/>
      <c r="BB12920" s="59"/>
      <c r="BC12920" s="59"/>
      <c r="BD12920" s="59"/>
      <c r="BE12920" s="59"/>
      <c r="BF12920" s="59"/>
      <c r="BG12920" s="59"/>
      <c r="BH12920" s="59"/>
      <c r="BI12920" s="59"/>
      <c r="BJ12920" s="59"/>
      <c r="BK12920" s="59"/>
      <c r="BL12920" s="59"/>
      <c r="BM12920" s="59"/>
      <c r="BN12920" s="59"/>
      <c r="BO12920" s="59"/>
      <c r="BP12920" s="59"/>
      <c r="BQ12920" s="59"/>
      <c r="BR12920" s="59"/>
      <c r="BS12920" s="59"/>
      <c r="BT12920" s="59"/>
      <c r="BU12920" s="59"/>
      <c r="BV12920" s="59"/>
      <c r="BW12920" s="59"/>
      <c r="BX12920" s="59"/>
      <c r="BY12920" s="59"/>
      <c r="BZ12920" s="59"/>
      <c r="CA12920" s="59"/>
      <c r="CB12920" s="59"/>
      <c r="CC12920" s="59"/>
      <c r="CD12920" s="59"/>
      <c r="CE12920" s="59"/>
      <c r="CF12920" s="59"/>
      <c r="CG12920" s="59"/>
      <c r="CH12920" s="59"/>
      <c r="CI12920" s="59"/>
      <c r="CJ12920" s="59"/>
      <c r="CK12920" s="59"/>
      <c r="CL12920" s="59"/>
      <c r="CM12920" s="59"/>
      <c r="CN12920" s="59"/>
      <c r="CO12920" s="59"/>
      <c r="CP12920" s="59"/>
      <c r="CQ12920" s="59"/>
      <c r="CR12920" s="59"/>
      <c r="CS12920" s="59"/>
      <c r="CT12920" s="59"/>
      <c r="CU12920" s="59"/>
      <c r="CV12920" s="59"/>
      <c r="CW12920" s="59"/>
      <c r="CX12920" s="59"/>
      <c r="CY12920" s="59"/>
      <c r="CZ12920" s="59"/>
      <c r="DA12920" s="59"/>
      <c r="DB12920" s="59"/>
      <c r="DC12920" s="59"/>
      <c r="DD12920" s="59"/>
      <c r="DE12920" s="59"/>
      <c r="DF12920" s="59"/>
      <c r="DG12920" s="59"/>
      <c r="DH12920" s="59"/>
      <c r="DI12920" s="59"/>
      <c r="DJ12920" s="59"/>
      <c r="DK12920" s="59"/>
      <c r="DL12920" s="59"/>
      <c r="DM12920" s="59"/>
      <c r="DN12920" s="59"/>
      <c r="DO12920" s="59"/>
      <c r="DP12920" s="59"/>
      <c r="DQ12920" s="59"/>
      <c r="DR12920" s="59"/>
      <c r="DS12920" s="59"/>
      <c r="DT12920" s="59"/>
      <c r="DU12920" s="59"/>
      <c r="DV12920" s="59"/>
      <c r="DW12920" s="59"/>
      <c r="DX12920" s="59"/>
      <c r="DY12920" s="59"/>
      <c r="DZ12920" s="59"/>
      <c r="EA12920" s="59"/>
      <c r="EB12920" s="59"/>
      <c r="EC12920" s="59"/>
      <c r="ED12920" s="59"/>
      <c r="EE12920" s="59"/>
      <c r="EF12920" s="59"/>
      <c r="EG12920" s="59"/>
      <c r="EH12920" s="59"/>
      <c r="EI12920" s="59"/>
      <c r="EJ12920" s="59"/>
      <c r="EK12920" s="59"/>
      <c r="EL12920" s="59"/>
      <c r="EM12920" s="59"/>
      <c r="EN12920" s="59"/>
      <c r="EO12920" s="59"/>
      <c r="EP12920" s="59"/>
      <c r="EQ12920" s="59"/>
      <c r="ER12920" s="59"/>
      <c r="ES12920" s="59"/>
      <c r="ET12920" s="59"/>
      <c r="EU12920" s="59"/>
      <c r="EV12920" s="59"/>
      <c r="EW12920" s="59"/>
      <c r="EX12920" s="59"/>
      <c r="EY12920" s="59"/>
      <c r="EZ12920" s="59"/>
      <c r="FA12920" s="59"/>
      <c r="FB12920" s="59"/>
      <c r="FC12920" s="59"/>
      <c r="FD12920" s="59"/>
      <c r="FE12920" s="59"/>
      <c r="FF12920" s="59"/>
      <c r="FG12920" s="59"/>
      <c r="FH12920" s="59"/>
      <c r="FI12920" s="59"/>
      <c r="FJ12920" s="59"/>
      <c r="FK12920" s="59"/>
      <c r="FL12920" s="59"/>
      <c r="FM12920" s="59"/>
      <c r="FN12920" s="59"/>
      <c r="FO12920" s="59"/>
      <c r="FP12920" s="59"/>
      <c r="FQ12920" s="59"/>
      <c r="FR12920" s="59"/>
      <c r="FS12920" s="59"/>
      <c r="FT12920" s="59"/>
      <c r="FU12920" s="59"/>
      <c r="FV12920" s="59"/>
      <c r="FW12920" s="59"/>
      <c r="FX12920" s="59"/>
      <c r="FY12920" s="59"/>
      <c r="FZ12920" s="59"/>
      <c r="GA12920" s="59"/>
      <c r="GB12920" s="59"/>
      <c r="GC12920" s="59"/>
      <c r="GD12920" s="59"/>
      <c r="GE12920" s="59"/>
      <c r="GF12920" s="59"/>
      <c r="GG12920" s="59"/>
      <c r="GH12920" s="59"/>
      <c r="GI12920" s="59"/>
      <c r="GJ12920" s="59"/>
      <c r="GK12920" s="59"/>
      <c r="GL12920" s="59"/>
      <c r="GM12920" s="59"/>
      <c r="GN12920" s="59"/>
      <c r="GO12920" s="59"/>
      <c r="GP12920" s="59"/>
      <c r="GQ12920" s="59"/>
      <c r="GR12920" s="59"/>
      <c r="GS12920" s="59"/>
      <c r="GT12920" s="59"/>
      <c r="GU12920" s="59"/>
      <c r="GV12920" s="59"/>
      <c r="GW12920" s="59"/>
      <c r="GX12920" s="59"/>
      <c r="GY12920" s="59"/>
      <c r="GZ12920" s="59"/>
      <c r="HA12920" s="59"/>
      <c r="HB12920" s="59"/>
      <c r="HC12920" s="59"/>
      <c r="HD12920" s="59"/>
      <c r="HE12920" s="59"/>
      <c r="HF12920" s="59"/>
      <c r="HG12920" s="59"/>
      <c r="HH12920" s="59"/>
      <c r="HI12920" s="59"/>
      <c r="HJ12920" s="59"/>
      <c r="HK12920" s="59"/>
      <c r="HL12920" s="59"/>
      <c r="HM12920" s="59"/>
      <c r="HN12920" s="59"/>
      <c r="HO12920" s="59"/>
      <c r="HP12920" s="59"/>
      <c r="HQ12920" s="59"/>
      <c r="HR12920" s="59"/>
      <c r="HS12920" s="59"/>
      <c r="HT12920" s="59"/>
      <c r="HU12920" s="59"/>
      <c r="HV12920" s="59"/>
      <c r="HW12920" s="59"/>
      <c r="HX12920" s="59"/>
      <c r="HY12920" s="59"/>
      <c r="HZ12920" s="59"/>
      <c r="IA12920" s="59"/>
      <c r="IB12920" s="59"/>
      <c r="IC12920" s="59"/>
      <c r="ID12920" s="59"/>
      <c r="IE12920" s="59"/>
      <c r="IF12920" s="59"/>
      <c r="IG12920" s="59"/>
      <c r="IH12920" s="59"/>
      <c r="II12920" s="59"/>
      <c r="IJ12920" s="59"/>
      <c r="IK12920" s="59"/>
      <c r="IL12920" s="59"/>
      <c r="IM12920" s="59"/>
      <c r="IN12920" s="59"/>
      <c r="IO12920" s="59"/>
      <c r="IP12920" s="59"/>
      <c r="IQ12920" s="59"/>
      <c r="IR12920" s="59"/>
      <c r="IS12920" s="59"/>
      <c r="IT12920" s="59"/>
      <c r="IU12920" s="59"/>
    </row>
    <row r="12921" spans="1:255" x14ac:dyDescent="0.25">
      <c r="A12921" s="58" t="s">
        <v>9193</v>
      </c>
      <c r="B12921" s="38">
        <v>67840</v>
      </c>
      <c r="C12921" s="38" t="s">
        <v>467</v>
      </c>
      <c r="D12921" s="60">
        <v>44.851315305500002</v>
      </c>
      <c r="E12921" s="60">
        <v>-93.468174246900006</v>
      </c>
      <c r="G12921" s="59"/>
      <c r="H12921" s="59"/>
      <c r="I12921" s="59"/>
      <c r="J12921" s="59"/>
      <c r="K12921" s="59"/>
      <c r="L12921" s="59"/>
      <c r="M12921" s="59"/>
      <c r="N12921" s="59"/>
      <c r="O12921" s="59"/>
      <c r="P12921" s="59"/>
      <c r="Q12921" s="59"/>
      <c r="R12921" s="59"/>
      <c r="S12921" s="59"/>
      <c r="T12921" s="59"/>
      <c r="U12921" s="59"/>
      <c r="V12921" s="59"/>
      <c r="W12921" s="59"/>
      <c r="X12921" s="59"/>
      <c r="Y12921" s="59"/>
      <c r="Z12921" s="59"/>
      <c r="AA12921" s="59"/>
      <c r="AB12921" s="59"/>
      <c r="AC12921" s="59"/>
      <c r="AD12921" s="59"/>
      <c r="AE12921" s="59"/>
      <c r="AF12921" s="59"/>
      <c r="AG12921" s="59"/>
      <c r="AH12921" s="59"/>
      <c r="AI12921" s="59"/>
      <c r="AJ12921" s="59"/>
      <c r="AK12921" s="59"/>
      <c r="AL12921" s="59"/>
      <c r="AM12921" s="59"/>
      <c r="AN12921" s="59"/>
      <c r="AO12921" s="59"/>
      <c r="AP12921" s="59"/>
      <c r="AQ12921" s="59"/>
      <c r="AR12921" s="59"/>
      <c r="AS12921" s="59"/>
      <c r="AT12921" s="59"/>
      <c r="AU12921" s="59"/>
      <c r="AV12921" s="59"/>
      <c r="AW12921" s="59"/>
      <c r="AX12921" s="59"/>
      <c r="AY12921" s="59"/>
      <c r="AZ12921" s="59"/>
      <c r="BA12921" s="59"/>
      <c r="BB12921" s="59"/>
      <c r="BC12921" s="59"/>
      <c r="BD12921" s="59"/>
      <c r="BE12921" s="59"/>
      <c r="BF12921" s="59"/>
      <c r="BG12921" s="59"/>
      <c r="BH12921" s="59"/>
      <c r="BI12921" s="59"/>
      <c r="BJ12921" s="59"/>
      <c r="BK12921" s="59"/>
      <c r="BL12921" s="59"/>
      <c r="BM12921" s="59"/>
      <c r="BN12921" s="59"/>
      <c r="BO12921" s="59"/>
      <c r="BP12921" s="59"/>
      <c r="BQ12921" s="59"/>
      <c r="BR12921" s="59"/>
      <c r="BS12921" s="59"/>
      <c r="BT12921" s="59"/>
      <c r="BU12921" s="59"/>
      <c r="BV12921" s="59"/>
      <c r="BW12921" s="59"/>
      <c r="BX12921" s="59"/>
      <c r="BY12921" s="59"/>
      <c r="BZ12921" s="59"/>
      <c r="CA12921" s="59"/>
      <c r="CB12921" s="59"/>
      <c r="CC12921" s="59"/>
      <c r="CD12921" s="59"/>
      <c r="CE12921" s="59"/>
      <c r="CF12921" s="59"/>
      <c r="CG12921" s="59"/>
      <c r="CH12921" s="59"/>
      <c r="CI12921" s="59"/>
      <c r="CJ12921" s="59"/>
      <c r="CK12921" s="59"/>
      <c r="CL12921" s="59"/>
      <c r="CM12921" s="59"/>
      <c r="CN12921" s="59"/>
      <c r="CO12921" s="59"/>
      <c r="CP12921" s="59"/>
      <c r="CQ12921" s="59"/>
      <c r="CR12921" s="59"/>
      <c r="CS12921" s="59"/>
      <c r="CT12921" s="59"/>
      <c r="CU12921" s="59"/>
      <c r="CV12921" s="59"/>
      <c r="CW12921" s="59"/>
      <c r="CX12921" s="59"/>
      <c r="CY12921" s="59"/>
      <c r="CZ12921" s="59"/>
      <c r="DA12921" s="59"/>
      <c r="DB12921" s="59"/>
      <c r="DC12921" s="59"/>
      <c r="DD12921" s="59"/>
      <c r="DE12921" s="59"/>
      <c r="DF12921" s="59"/>
      <c r="DG12921" s="59"/>
      <c r="DH12921" s="59"/>
      <c r="DI12921" s="59"/>
      <c r="DJ12921" s="59"/>
      <c r="DK12921" s="59"/>
      <c r="DL12921" s="59"/>
      <c r="DM12921" s="59"/>
      <c r="DN12921" s="59"/>
      <c r="DO12921" s="59"/>
      <c r="DP12921" s="59"/>
      <c r="DQ12921" s="59"/>
      <c r="DR12921" s="59"/>
      <c r="DS12921" s="59"/>
      <c r="DT12921" s="59"/>
      <c r="DU12921" s="59"/>
      <c r="DV12921" s="59"/>
      <c r="DW12921" s="59"/>
      <c r="DX12921" s="59"/>
      <c r="DY12921" s="59"/>
      <c r="DZ12921" s="59"/>
      <c r="EA12921" s="59"/>
      <c r="EB12921" s="59"/>
      <c r="EC12921" s="59"/>
      <c r="ED12921" s="59"/>
      <c r="EE12921" s="59"/>
      <c r="EF12921" s="59"/>
      <c r="EG12921" s="59"/>
      <c r="EH12921" s="59"/>
      <c r="EI12921" s="59"/>
      <c r="EJ12921" s="59"/>
      <c r="EK12921" s="59"/>
      <c r="EL12921" s="59"/>
      <c r="EM12921" s="59"/>
      <c r="EN12921" s="59"/>
      <c r="EO12921" s="59"/>
      <c r="EP12921" s="59"/>
      <c r="EQ12921" s="59"/>
      <c r="ER12921" s="59"/>
      <c r="ES12921" s="59"/>
      <c r="ET12921" s="59"/>
      <c r="EU12921" s="59"/>
      <c r="EV12921" s="59"/>
      <c r="EW12921" s="59"/>
      <c r="EX12921" s="59"/>
      <c r="EY12921" s="59"/>
      <c r="EZ12921" s="59"/>
      <c r="FA12921" s="59"/>
      <c r="FB12921" s="59"/>
      <c r="FC12921" s="59"/>
      <c r="FD12921" s="59"/>
      <c r="FE12921" s="59"/>
      <c r="FF12921" s="59"/>
      <c r="FG12921" s="59"/>
      <c r="FH12921" s="59"/>
      <c r="FI12921" s="59"/>
      <c r="FJ12921" s="59"/>
      <c r="FK12921" s="59"/>
      <c r="FL12921" s="59"/>
      <c r="FM12921" s="59"/>
      <c r="FN12921" s="59"/>
      <c r="FO12921" s="59"/>
      <c r="FP12921" s="59"/>
      <c r="FQ12921" s="59"/>
      <c r="FR12921" s="59"/>
      <c r="FS12921" s="59"/>
      <c r="FT12921" s="59"/>
      <c r="FU12921" s="59"/>
      <c r="FV12921" s="59"/>
      <c r="FW12921" s="59"/>
      <c r="FX12921" s="59"/>
      <c r="FY12921" s="59"/>
      <c r="FZ12921" s="59"/>
      <c r="GA12921" s="59"/>
      <c r="GB12921" s="59"/>
      <c r="GC12921" s="59"/>
      <c r="GD12921" s="59"/>
      <c r="GE12921" s="59"/>
      <c r="GF12921" s="59"/>
      <c r="GG12921" s="59"/>
      <c r="GH12921" s="59"/>
      <c r="GI12921" s="59"/>
      <c r="GJ12921" s="59"/>
      <c r="GK12921" s="59"/>
      <c r="GL12921" s="59"/>
      <c r="GM12921" s="59"/>
      <c r="GN12921" s="59"/>
      <c r="GO12921" s="59"/>
      <c r="GP12921" s="59"/>
      <c r="GQ12921" s="59"/>
      <c r="GR12921" s="59"/>
      <c r="GS12921" s="59"/>
      <c r="GT12921" s="59"/>
      <c r="GU12921" s="59"/>
      <c r="GV12921" s="59"/>
      <c r="GW12921" s="59"/>
      <c r="GX12921" s="59"/>
      <c r="GY12921" s="59"/>
      <c r="GZ12921" s="59"/>
      <c r="HA12921" s="59"/>
      <c r="HB12921" s="59"/>
      <c r="HC12921" s="59"/>
      <c r="HD12921" s="59"/>
      <c r="HE12921" s="59"/>
      <c r="HF12921" s="59"/>
      <c r="HG12921" s="59"/>
      <c r="HH12921" s="59"/>
      <c r="HI12921" s="59"/>
      <c r="HJ12921" s="59"/>
      <c r="HK12921" s="59"/>
      <c r="HL12921" s="59"/>
      <c r="HM12921" s="59"/>
      <c r="HN12921" s="59"/>
      <c r="HO12921" s="59"/>
      <c r="HP12921" s="59"/>
      <c r="HQ12921" s="59"/>
      <c r="HR12921" s="59"/>
      <c r="HS12921" s="59"/>
      <c r="HT12921" s="59"/>
      <c r="HU12921" s="59"/>
      <c r="HV12921" s="59"/>
      <c r="HW12921" s="59"/>
      <c r="HX12921" s="59"/>
      <c r="HY12921" s="59"/>
      <c r="HZ12921" s="59"/>
      <c r="IA12921" s="59"/>
      <c r="IB12921" s="59"/>
      <c r="IC12921" s="59"/>
      <c r="ID12921" s="59"/>
      <c r="IE12921" s="59"/>
      <c r="IF12921" s="59"/>
      <c r="IG12921" s="59"/>
      <c r="IH12921" s="59"/>
      <c r="II12921" s="59"/>
      <c r="IJ12921" s="59"/>
      <c r="IK12921" s="59"/>
      <c r="IL12921" s="59"/>
      <c r="IM12921" s="59"/>
      <c r="IN12921" s="59"/>
      <c r="IO12921" s="59"/>
      <c r="IP12921" s="59"/>
      <c r="IQ12921" s="59"/>
      <c r="IR12921" s="59"/>
      <c r="IS12921" s="59"/>
      <c r="IT12921" s="59"/>
      <c r="IU12921" s="59"/>
    </row>
    <row r="12922" spans="1:255" x14ac:dyDescent="0.25">
      <c r="A12922" s="58" t="s">
        <v>9193</v>
      </c>
      <c r="B12922" s="38">
        <v>67849</v>
      </c>
      <c r="C12922" s="38" t="s">
        <v>467</v>
      </c>
      <c r="D12922" s="60">
        <v>45.150496943199997</v>
      </c>
      <c r="E12922" s="60">
        <v>-93.379859271100003</v>
      </c>
      <c r="G12922" s="59"/>
      <c r="H12922" s="59"/>
      <c r="I12922" s="59"/>
      <c r="J12922" s="59"/>
      <c r="K12922" s="59"/>
      <c r="L12922" s="59"/>
      <c r="M12922" s="59"/>
      <c r="N12922" s="59"/>
      <c r="O12922" s="59"/>
      <c r="P12922" s="59"/>
      <c r="Q12922" s="59"/>
      <c r="R12922" s="59"/>
      <c r="S12922" s="59"/>
      <c r="T12922" s="59"/>
      <c r="U12922" s="59"/>
      <c r="V12922" s="59"/>
      <c r="W12922" s="59"/>
      <c r="X12922" s="59"/>
      <c r="Y12922" s="59"/>
      <c r="Z12922" s="59"/>
      <c r="AA12922" s="59"/>
      <c r="AB12922" s="59"/>
      <c r="AC12922" s="59"/>
      <c r="AD12922" s="59"/>
      <c r="AE12922" s="59"/>
      <c r="AF12922" s="59"/>
      <c r="AG12922" s="59"/>
      <c r="AH12922" s="59"/>
      <c r="AI12922" s="59"/>
      <c r="AJ12922" s="59"/>
      <c r="AK12922" s="59"/>
      <c r="AL12922" s="59"/>
      <c r="AM12922" s="59"/>
      <c r="AN12922" s="59"/>
      <c r="AO12922" s="59"/>
      <c r="AP12922" s="59"/>
      <c r="AQ12922" s="59"/>
      <c r="AR12922" s="59"/>
      <c r="AS12922" s="59"/>
      <c r="AT12922" s="59"/>
      <c r="AU12922" s="59"/>
      <c r="AV12922" s="59"/>
      <c r="AW12922" s="59"/>
      <c r="AX12922" s="59"/>
      <c r="AY12922" s="59"/>
      <c r="AZ12922" s="59"/>
      <c r="BA12922" s="59"/>
      <c r="BB12922" s="59"/>
      <c r="BC12922" s="59"/>
      <c r="BD12922" s="59"/>
      <c r="BE12922" s="59"/>
      <c r="BF12922" s="59"/>
      <c r="BG12922" s="59"/>
      <c r="BH12922" s="59"/>
      <c r="BI12922" s="59"/>
      <c r="BJ12922" s="59"/>
      <c r="BK12922" s="59"/>
      <c r="BL12922" s="59"/>
      <c r="BM12922" s="59"/>
      <c r="BN12922" s="59"/>
      <c r="BO12922" s="59"/>
      <c r="BP12922" s="59"/>
      <c r="BQ12922" s="59"/>
      <c r="BR12922" s="59"/>
      <c r="BS12922" s="59"/>
      <c r="BT12922" s="59"/>
      <c r="BU12922" s="59"/>
      <c r="BV12922" s="59"/>
      <c r="BW12922" s="59"/>
      <c r="BX12922" s="59"/>
      <c r="BY12922" s="59"/>
      <c r="BZ12922" s="59"/>
      <c r="CA12922" s="59"/>
      <c r="CB12922" s="59"/>
      <c r="CC12922" s="59"/>
      <c r="CD12922" s="59"/>
      <c r="CE12922" s="59"/>
      <c r="CF12922" s="59"/>
      <c r="CG12922" s="59"/>
      <c r="CH12922" s="59"/>
      <c r="CI12922" s="59"/>
      <c r="CJ12922" s="59"/>
      <c r="CK12922" s="59"/>
      <c r="CL12922" s="59"/>
      <c r="CM12922" s="59"/>
      <c r="CN12922" s="59"/>
      <c r="CO12922" s="59"/>
      <c r="CP12922" s="59"/>
      <c r="CQ12922" s="59"/>
      <c r="CR12922" s="59"/>
      <c r="CS12922" s="59"/>
      <c r="CT12922" s="59"/>
      <c r="CU12922" s="59"/>
      <c r="CV12922" s="59"/>
      <c r="CW12922" s="59"/>
      <c r="CX12922" s="59"/>
      <c r="CY12922" s="59"/>
      <c r="CZ12922" s="59"/>
      <c r="DA12922" s="59"/>
      <c r="DB12922" s="59"/>
      <c r="DC12922" s="59"/>
      <c r="DD12922" s="59"/>
      <c r="DE12922" s="59"/>
      <c r="DF12922" s="59"/>
      <c r="DG12922" s="59"/>
      <c r="DH12922" s="59"/>
      <c r="DI12922" s="59"/>
      <c r="DJ12922" s="59"/>
      <c r="DK12922" s="59"/>
      <c r="DL12922" s="59"/>
      <c r="DM12922" s="59"/>
      <c r="DN12922" s="59"/>
      <c r="DO12922" s="59"/>
      <c r="DP12922" s="59"/>
      <c r="DQ12922" s="59"/>
      <c r="DR12922" s="59"/>
      <c r="DS12922" s="59"/>
      <c r="DT12922" s="59"/>
      <c r="DU12922" s="59"/>
      <c r="DV12922" s="59"/>
      <c r="DW12922" s="59"/>
      <c r="DX12922" s="59"/>
      <c r="DY12922" s="59"/>
      <c r="DZ12922" s="59"/>
      <c r="EA12922" s="59"/>
      <c r="EB12922" s="59"/>
      <c r="EC12922" s="59"/>
      <c r="ED12922" s="59"/>
      <c r="EE12922" s="59"/>
      <c r="EF12922" s="59"/>
      <c r="EG12922" s="59"/>
      <c r="EH12922" s="59"/>
      <c r="EI12922" s="59"/>
      <c r="EJ12922" s="59"/>
      <c r="EK12922" s="59"/>
      <c r="EL12922" s="59"/>
      <c r="EM12922" s="59"/>
      <c r="EN12922" s="59"/>
      <c r="EO12922" s="59"/>
      <c r="EP12922" s="59"/>
      <c r="EQ12922" s="59"/>
      <c r="ER12922" s="59"/>
      <c r="ES12922" s="59"/>
      <c r="ET12922" s="59"/>
      <c r="EU12922" s="59"/>
      <c r="EV12922" s="59"/>
      <c r="EW12922" s="59"/>
      <c r="EX12922" s="59"/>
      <c r="EY12922" s="59"/>
      <c r="EZ12922" s="59"/>
      <c r="FA12922" s="59"/>
      <c r="FB12922" s="59"/>
      <c r="FC12922" s="59"/>
      <c r="FD12922" s="59"/>
      <c r="FE12922" s="59"/>
      <c r="FF12922" s="59"/>
      <c r="FG12922" s="59"/>
      <c r="FH12922" s="59"/>
      <c r="FI12922" s="59"/>
      <c r="FJ12922" s="59"/>
      <c r="FK12922" s="59"/>
      <c r="FL12922" s="59"/>
      <c r="FM12922" s="59"/>
      <c r="FN12922" s="59"/>
      <c r="FO12922" s="59"/>
      <c r="FP12922" s="59"/>
      <c r="FQ12922" s="59"/>
      <c r="FR12922" s="59"/>
      <c r="FS12922" s="59"/>
      <c r="FT12922" s="59"/>
      <c r="FU12922" s="59"/>
      <c r="FV12922" s="59"/>
      <c r="FW12922" s="59"/>
      <c r="FX12922" s="59"/>
      <c r="FY12922" s="59"/>
      <c r="FZ12922" s="59"/>
      <c r="GA12922" s="59"/>
      <c r="GB12922" s="59"/>
      <c r="GC12922" s="59"/>
      <c r="GD12922" s="59"/>
      <c r="GE12922" s="59"/>
      <c r="GF12922" s="59"/>
      <c r="GG12922" s="59"/>
      <c r="GH12922" s="59"/>
      <c r="GI12922" s="59"/>
      <c r="GJ12922" s="59"/>
      <c r="GK12922" s="59"/>
      <c r="GL12922" s="59"/>
      <c r="GM12922" s="59"/>
      <c r="GN12922" s="59"/>
      <c r="GO12922" s="59"/>
      <c r="GP12922" s="59"/>
      <c r="GQ12922" s="59"/>
      <c r="GR12922" s="59"/>
      <c r="GS12922" s="59"/>
      <c r="GT12922" s="59"/>
      <c r="GU12922" s="59"/>
      <c r="GV12922" s="59"/>
      <c r="GW12922" s="59"/>
      <c r="GX12922" s="59"/>
      <c r="GY12922" s="59"/>
      <c r="GZ12922" s="59"/>
      <c r="HA12922" s="59"/>
      <c r="HB12922" s="59"/>
      <c r="HC12922" s="59"/>
      <c r="HD12922" s="59"/>
      <c r="HE12922" s="59"/>
      <c r="HF12922" s="59"/>
      <c r="HG12922" s="59"/>
      <c r="HH12922" s="59"/>
      <c r="HI12922" s="59"/>
      <c r="HJ12922" s="59"/>
      <c r="HK12922" s="59"/>
      <c r="HL12922" s="59"/>
      <c r="HM12922" s="59"/>
      <c r="HN12922" s="59"/>
      <c r="HO12922" s="59"/>
      <c r="HP12922" s="59"/>
      <c r="HQ12922" s="59"/>
      <c r="HR12922" s="59"/>
      <c r="HS12922" s="59"/>
      <c r="HT12922" s="59"/>
      <c r="HU12922" s="59"/>
      <c r="HV12922" s="59"/>
      <c r="HW12922" s="59"/>
      <c r="HX12922" s="59"/>
      <c r="HY12922" s="59"/>
      <c r="HZ12922" s="59"/>
      <c r="IA12922" s="59"/>
      <c r="IB12922" s="59"/>
      <c r="IC12922" s="59"/>
      <c r="ID12922" s="59"/>
      <c r="IE12922" s="59"/>
      <c r="IF12922" s="59"/>
      <c r="IG12922" s="59"/>
      <c r="IH12922" s="59"/>
      <c r="II12922" s="59"/>
      <c r="IJ12922" s="59"/>
      <c r="IK12922" s="59"/>
      <c r="IL12922" s="59"/>
      <c r="IM12922" s="59"/>
      <c r="IN12922" s="59"/>
      <c r="IO12922" s="59"/>
      <c r="IP12922" s="59"/>
      <c r="IQ12922" s="59"/>
      <c r="IR12922" s="59"/>
      <c r="IS12922" s="59"/>
      <c r="IT12922" s="59"/>
      <c r="IU12922" s="59"/>
    </row>
    <row r="12923" spans="1:255" x14ac:dyDescent="0.25">
      <c r="A12923" s="58" t="s">
        <v>9193</v>
      </c>
      <c r="B12923" s="38">
        <v>67857</v>
      </c>
      <c r="C12923" s="38" t="s">
        <v>467</v>
      </c>
      <c r="D12923" s="60">
        <v>45.142198527300003</v>
      </c>
      <c r="E12923" s="60">
        <v>-93.3516330275</v>
      </c>
      <c r="G12923" s="59"/>
      <c r="H12923" s="59"/>
      <c r="I12923" s="59"/>
      <c r="J12923" s="59"/>
      <c r="K12923" s="59"/>
      <c r="L12923" s="59"/>
      <c r="M12923" s="59"/>
      <c r="N12923" s="59"/>
      <c r="O12923" s="59"/>
      <c r="P12923" s="59"/>
      <c r="Q12923" s="59"/>
      <c r="R12923" s="59"/>
      <c r="S12923" s="59"/>
      <c r="T12923" s="59"/>
      <c r="U12923" s="59"/>
      <c r="V12923" s="59"/>
      <c r="W12923" s="59"/>
      <c r="X12923" s="59"/>
      <c r="Y12923" s="59"/>
      <c r="Z12923" s="59"/>
      <c r="AA12923" s="59"/>
      <c r="AB12923" s="59"/>
      <c r="AC12923" s="59"/>
      <c r="AD12923" s="59"/>
      <c r="AE12923" s="59"/>
      <c r="AF12923" s="59"/>
      <c r="AG12923" s="59"/>
      <c r="AH12923" s="59"/>
      <c r="AI12923" s="59"/>
      <c r="AJ12923" s="59"/>
      <c r="AK12923" s="59"/>
      <c r="AL12923" s="59"/>
      <c r="AM12923" s="59"/>
      <c r="AN12923" s="59"/>
      <c r="AO12923" s="59"/>
      <c r="AP12923" s="59"/>
      <c r="AQ12923" s="59"/>
      <c r="AR12923" s="59"/>
      <c r="AS12923" s="59"/>
      <c r="AT12923" s="59"/>
      <c r="AU12923" s="59"/>
      <c r="AV12923" s="59"/>
      <c r="AW12923" s="59"/>
      <c r="AX12923" s="59"/>
      <c r="AY12923" s="59"/>
      <c r="AZ12923" s="59"/>
      <c r="BA12923" s="59"/>
      <c r="BB12923" s="59"/>
      <c r="BC12923" s="59"/>
      <c r="BD12923" s="59"/>
      <c r="BE12923" s="59"/>
      <c r="BF12923" s="59"/>
      <c r="BG12923" s="59"/>
      <c r="BH12923" s="59"/>
      <c r="BI12923" s="59"/>
      <c r="BJ12923" s="59"/>
      <c r="BK12923" s="59"/>
      <c r="BL12923" s="59"/>
      <c r="BM12923" s="59"/>
      <c r="BN12923" s="59"/>
      <c r="BO12923" s="59"/>
      <c r="BP12923" s="59"/>
      <c r="BQ12923" s="59"/>
      <c r="BR12923" s="59"/>
      <c r="BS12923" s="59"/>
      <c r="BT12923" s="59"/>
      <c r="BU12923" s="59"/>
      <c r="BV12923" s="59"/>
      <c r="BW12923" s="59"/>
      <c r="BX12923" s="59"/>
      <c r="BY12923" s="59"/>
      <c r="BZ12923" s="59"/>
      <c r="CA12923" s="59"/>
      <c r="CB12923" s="59"/>
      <c r="CC12923" s="59"/>
      <c r="CD12923" s="59"/>
      <c r="CE12923" s="59"/>
      <c r="CF12923" s="59"/>
      <c r="CG12923" s="59"/>
      <c r="CH12923" s="59"/>
      <c r="CI12923" s="59"/>
      <c r="CJ12923" s="59"/>
      <c r="CK12923" s="59"/>
      <c r="CL12923" s="59"/>
      <c r="CM12923" s="59"/>
      <c r="CN12923" s="59"/>
      <c r="CO12923" s="59"/>
      <c r="CP12923" s="59"/>
      <c r="CQ12923" s="59"/>
      <c r="CR12923" s="59"/>
      <c r="CS12923" s="59"/>
      <c r="CT12923" s="59"/>
      <c r="CU12923" s="59"/>
      <c r="CV12923" s="59"/>
      <c r="CW12923" s="59"/>
      <c r="CX12923" s="59"/>
      <c r="CY12923" s="59"/>
      <c r="CZ12923" s="59"/>
      <c r="DA12923" s="59"/>
      <c r="DB12923" s="59"/>
      <c r="DC12923" s="59"/>
      <c r="DD12923" s="59"/>
      <c r="DE12923" s="59"/>
      <c r="DF12923" s="59"/>
      <c r="DG12923" s="59"/>
      <c r="DH12923" s="59"/>
      <c r="DI12923" s="59"/>
      <c r="DJ12923" s="59"/>
      <c r="DK12923" s="59"/>
      <c r="DL12923" s="59"/>
      <c r="DM12923" s="59"/>
      <c r="DN12923" s="59"/>
      <c r="DO12923" s="59"/>
      <c r="DP12923" s="59"/>
      <c r="DQ12923" s="59"/>
      <c r="DR12923" s="59"/>
      <c r="DS12923" s="59"/>
      <c r="DT12923" s="59"/>
      <c r="DU12923" s="59"/>
      <c r="DV12923" s="59"/>
      <c r="DW12923" s="59"/>
      <c r="DX12923" s="59"/>
      <c r="DY12923" s="59"/>
      <c r="DZ12923" s="59"/>
      <c r="EA12923" s="59"/>
      <c r="EB12923" s="59"/>
      <c r="EC12923" s="59"/>
      <c r="ED12923" s="59"/>
      <c r="EE12923" s="59"/>
      <c r="EF12923" s="59"/>
      <c r="EG12923" s="59"/>
      <c r="EH12923" s="59"/>
      <c r="EI12923" s="59"/>
      <c r="EJ12923" s="59"/>
      <c r="EK12923" s="59"/>
      <c r="EL12923" s="59"/>
      <c r="EM12923" s="59"/>
      <c r="EN12923" s="59"/>
      <c r="EO12923" s="59"/>
      <c r="EP12923" s="59"/>
      <c r="EQ12923" s="59"/>
      <c r="ER12923" s="59"/>
      <c r="ES12923" s="59"/>
      <c r="ET12923" s="59"/>
      <c r="EU12923" s="59"/>
      <c r="EV12923" s="59"/>
      <c r="EW12923" s="59"/>
      <c r="EX12923" s="59"/>
      <c r="EY12923" s="59"/>
      <c r="EZ12923" s="59"/>
      <c r="FA12923" s="59"/>
      <c r="FB12923" s="59"/>
      <c r="FC12923" s="59"/>
      <c r="FD12923" s="59"/>
      <c r="FE12923" s="59"/>
      <c r="FF12923" s="59"/>
      <c r="FG12923" s="59"/>
      <c r="FH12923" s="59"/>
      <c r="FI12923" s="59"/>
      <c r="FJ12923" s="59"/>
      <c r="FK12923" s="59"/>
      <c r="FL12923" s="59"/>
      <c r="FM12923" s="59"/>
      <c r="FN12923" s="59"/>
      <c r="FO12923" s="59"/>
      <c r="FP12923" s="59"/>
      <c r="FQ12923" s="59"/>
      <c r="FR12923" s="59"/>
      <c r="FS12923" s="59"/>
      <c r="FT12923" s="59"/>
      <c r="FU12923" s="59"/>
      <c r="FV12923" s="59"/>
      <c r="FW12923" s="59"/>
      <c r="FX12923" s="59"/>
      <c r="FY12923" s="59"/>
      <c r="FZ12923" s="59"/>
      <c r="GA12923" s="59"/>
      <c r="GB12923" s="59"/>
      <c r="GC12923" s="59"/>
      <c r="GD12923" s="59"/>
      <c r="GE12923" s="59"/>
      <c r="GF12923" s="59"/>
      <c r="GG12923" s="59"/>
      <c r="GH12923" s="59"/>
      <c r="GI12923" s="59"/>
      <c r="GJ12923" s="59"/>
      <c r="GK12923" s="59"/>
      <c r="GL12923" s="59"/>
      <c r="GM12923" s="59"/>
      <c r="GN12923" s="59"/>
      <c r="GO12923" s="59"/>
      <c r="GP12923" s="59"/>
      <c r="GQ12923" s="59"/>
      <c r="GR12923" s="59"/>
      <c r="GS12923" s="59"/>
      <c r="GT12923" s="59"/>
      <c r="GU12923" s="59"/>
      <c r="GV12923" s="59"/>
      <c r="GW12923" s="59"/>
      <c r="GX12923" s="59"/>
      <c r="GY12923" s="59"/>
      <c r="GZ12923" s="59"/>
      <c r="HA12923" s="59"/>
      <c r="HB12923" s="59"/>
      <c r="HC12923" s="59"/>
      <c r="HD12923" s="59"/>
      <c r="HE12923" s="59"/>
      <c r="HF12923" s="59"/>
      <c r="HG12923" s="59"/>
      <c r="HH12923" s="59"/>
      <c r="HI12923" s="59"/>
      <c r="HJ12923" s="59"/>
      <c r="HK12923" s="59"/>
      <c r="HL12923" s="59"/>
      <c r="HM12923" s="59"/>
      <c r="HN12923" s="59"/>
      <c r="HO12923" s="59"/>
      <c r="HP12923" s="59"/>
      <c r="HQ12923" s="59"/>
      <c r="HR12923" s="59"/>
      <c r="HS12923" s="59"/>
      <c r="HT12923" s="59"/>
      <c r="HU12923" s="59"/>
      <c r="HV12923" s="59"/>
      <c r="HW12923" s="59"/>
      <c r="HX12923" s="59"/>
      <c r="HY12923" s="59"/>
      <c r="HZ12923" s="59"/>
      <c r="IA12923" s="59"/>
      <c r="IB12923" s="59"/>
      <c r="IC12923" s="59"/>
      <c r="ID12923" s="59"/>
      <c r="IE12923" s="59"/>
      <c r="IF12923" s="59"/>
      <c r="IG12923" s="59"/>
      <c r="IH12923" s="59"/>
      <c r="II12923" s="59"/>
      <c r="IJ12923" s="59"/>
      <c r="IK12923" s="59"/>
      <c r="IL12923" s="59"/>
      <c r="IM12923" s="59"/>
      <c r="IN12923" s="59"/>
      <c r="IO12923" s="59"/>
      <c r="IP12923" s="59"/>
      <c r="IQ12923" s="59"/>
      <c r="IR12923" s="59"/>
      <c r="IS12923" s="59"/>
      <c r="IT12923" s="59"/>
      <c r="IU12923" s="59"/>
    </row>
    <row r="12924" spans="1:255" x14ac:dyDescent="0.25">
      <c r="A12924" s="58" t="s">
        <v>9193</v>
      </c>
      <c r="B12924" s="38">
        <v>67867</v>
      </c>
      <c r="C12924" s="38" t="s">
        <v>467</v>
      </c>
      <c r="D12924" s="60">
        <v>45.0680204393</v>
      </c>
      <c r="E12924" s="60">
        <v>-93.456539381900001</v>
      </c>
      <c r="G12924" s="59"/>
      <c r="H12924" s="59"/>
      <c r="I12924" s="59"/>
      <c r="J12924" s="59"/>
      <c r="K12924" s="59"/>
      <c r="L12924" s="59"/>
      <c r="M12924" s="59"/>
      <c r="N12924" s="59"/>
      <c r="O12924" s="59"/>
      <c r="P12924" s="59"/>
      <c r="Q12924" s="59"/>
      <c r="R12924" s="59"/>
      <c r="S12924" s="59"/>
      <c r="T12924" s="59"/>
      <c r="U12924" s="59"/>
      <c r="V12924" s="59"/>
      <c r="W12924" s="59"/>
      <c r="X12924" s="59"/>
      <c r="Y12924" s="59"/>
      <c r="Z12924" s="59"/>
      <c r="AA12924" s="59"/>
      <c r="AB12924" s="59"/>
      <c r="AC12924" s="59"/>
      <c r="AD12924" s="59"/>
      <c r="AE12924" s="59"/>
      <c r="AF12924" s="59"/>
      <c r="AG12924" s="59"/>
      <c r="AH12924" s="59"/>
      <c r="AI12924" s="59"/>
      <c r="AJ12924" s="59"/>
      <c r="AK12924" s="59"/>
      <c r="AL12924" s="59"/>
      <c r="AM12924" s="59"/>
      <c r="AN12924" s="59"/>
      <c r="AO12924" s="59"/>
      <c r="AP12924" s="59"/>
      <c r="AQ12924" s="59"/>
      <c r="AR12924" s="59"/>
      <c r="AS12924" s="59"/>
      <c r="AT12924" s="59"/>
      <c r="AU12924" s="59"/>
      <c r="AV12924" s="59"/>
      <c r="AW12924" s="59"/>
      <c r="AX12924" s="59"/>
      <c r="AY12924" s="59"/>
      <c r="AZ12924" s="59"/>
      <c r="BA12924" s="59"/>
      <c r="BB12924" s="59"/>
      <c r="BC12924" s="59"/>
      <c r="BD12924" s="59"/>
      <c r="BE12924" s="59"/>
      <c r="BF12924" s="59"/>
      <c r="BG12924" s="59"/>
      <c r="BH12924" s="59"/>
      <c r="BI12924" s="59"/>
      <c r="BJ12924" s="59"/>
      <c r="BK12924" s="59"/>
      <c r="BL12924" s="59"/>
      <c r="BM12924" s="59"/>
      <c r="BN12924" s="59"/>
      <c r="BO12924" s="59"/>
      <c r="BP12924" s="59"/>
      <c r="BQ12924" s="59"/>
      <c r="BR12924" s="59"/>
      <c r="BS12924" s="59"/>
      <c r="BT12924" s="59"/>
      <c r="BU12924" s="59"/>
      <c r="BV12924" s="59"/>
      <c r="BW12924" s="59"/>
      <c r="BX12924" s="59"/>
      <c r="BY12924" s="59"/>
      <c r="BZ12924" s="59"/>
      <c r="CA12924" s="59"/>
      <c r="CB12924" s="59"/>
      <c r="CC12924" s="59"/>
      <c r="CD12924" s="59"/>
      <c r="CE12924" s="59"/>
      <c r="CF12924" s="59"/>
      <c r="CG12924" s="59"/>
      <c r="CH12924" s="59"/>
      <c r="CI12924" s="59"/>
      <c r="CJ12924" s="59"/>
      <c r="CK12924" s="59"/>
      <c r="CL12924" s="59"/>
      <c r="CM12924" s="59"/>
      <c r="CN12924" s="59"/>
      <c r="CO12924" s="59"/>
      <c r="CP12924" s="59"/>
      <c r="CQ12924" s="59"/>
      <c r="CR12924" s="59"/>
      <c r="CS12924" s="59"/>
      <c r="CT12924" s="59"/>
      <c r="CU12924" s="59"/>
      <c r="CV12924" s="59"/>
      <c r="CW12924" s="59"/>
      <c r="CX12924" s="59"/>
      <c r="CY12924" s="59"/>
      <c r="CZ12924" s="59"/>
      <c r="DA12924" s="59"/>
      <c r="DB12924" s="59"/>
      <c r="DC12924" s="59"/>
      <c r="DD12924" s="59"/>
      <c r="DE12924" s="59"/>
      <c r="DF12924" s="59"/>
      <c r="DG12924" s="59"/>
      <c r="DH12924" s="59"/>
      <c r="DI12924" s="59"/>
      <c r="DJ12924" s="59"/>
      <c r="DK12924" s="59"/>
      <c r="DL12924" s="59"/>
      <c r="DM12924" s="59"/>
      <c r="DN12924" s="59"/>
      <c r="DO12924" s="59"/>
      <c r="DP12924" s="59"/>
      <c r="DQ12924" s="59"/>
      <c r="DR12924" s="59"/>
      <c r="DS12924" s="59"/>
      <c r="DT12924" s="59"/>
      <c r="DU12924" s="59"/>
      <c r="DV12924" s="59"/>
      <c r="DW12924" s="59"/>
      <c r="DX12924" s="59"/>
      <c r="DY12924" s="59"/>
      <c r="DZ12924" s="59"/>
      <c r="EA12924" s="59"/>
      <c r="EB12924" s="59"/>
      <c r="EC12924" s="59"/>
      <c r="ED12924" s="59"/>
      <c r="EE12924" s="59"/>
      <c r="EF12924" s="59"/>
      <c r="EG12924" s="59"/>
      <c r="EH12924" s="59"/>
      <c r="EI12924" s="59"/>
      <c r="EJ12924" s="59"/>
      <c r="EK12924" s="59"/>
      <c r="EL12924" s="59"/>
      <c r="EM12924" s="59"/>
      <c r="EN12924" s="59"/>
      <c r="EO12924" s="59"/>
      <c r="EP12924" s="59"/>
      <c r="EQ12924" s="59"/>
      <c r="ER12924" s="59"/>
      <c r="ES12924" s="59"/>
      <c r="ET12924" s="59"/>
      <c r="EU12924" s="59"/>
      <c r="EV12924" s="59"/>
      <c r="EW12924" s="59"/>
      <c r="EX12924" s="59"/>
      <c r="EY12924" s="59"/>
      <c r="EZ12924" s="59"/>
      <c r="FA12924" s="59"/>
      <c r="FB12924" s="59"/>
      <c r="FC12924" s="59"/>
      <c r="FD12924" s="59"/>
      <c r="FE12924" s="59"/>
      <c r="FF12924" s="59"/>
      <c r="FG12924" s="59"/>
      <c r="FH12924" s="59"/>
      <c r="FI12924" s="59"/>
      <c r="FJ12924" s="59"/>
      <c r="FK12924" s="59"/>
      <c r="FL12924" s="59"/>
      <c r="FM12924" s="59"/>
      <c r="FN12924" s="59"/>
      <c r="FO12924" s="59"/>
      <c r="FP12924" s="59"/>
      <c r="FQ12924" s="59"/>
      <c r="FR12924" s="59"/>
      <c r="FS12924" s="59"/>
      <c r="FT12924" s="59"/>
      <c r="FU12924" s="59"/>
      <c r="FV12924" s="59"/>
      <c r="FW12924" s="59"/>
      <c r="FX12924" s="59"/>
      <c r="FY12924" s="59"/>
      <c r="FZ12924" s="59"/>
      <c r="GA12924" s="59"/>
      <c r="GB12924" s="59"/>
      <c r="GC12924" s="59"/>
      <c r="GD12924" s="59"/>
      <c r="GE12924" s="59"/>
      <c r="GF12924" s="59"/>
      <c r="GG12924" s="59"/>
      <c r="GH12924" s="59"/>
      <c r="GI12924" s="59"/>
      <c r="GJ12924" s="59"/>
      <c r="GK12924" s="59"/>
      <c r="GL12924" s="59"/>
      <c r="GM12924" s="59"/>
      <c r="GN12924" s="59"/>
      <c r="GO12924" s="59"/>
      <c r="GP12924" s="59"/>
      <c r="GQ12924" s="59"/>
      <c r="GR12924" s="59"/>
      <c r="GS12924" s="59"/>
      <c r="GT12924" s="59"/>
      <c r="GU12924" s="59"/>
      <c r="GV12924" s="59"/>
      <c r="GW12924" s="59"/>
      <c r="GX12924" s="59"/>
      <c r="GY12924" s="59"/>
      <c r="GZ12924" s="59"/>
      <c r="HA12924" s="59"/>
      <c r="HB12924" s="59"/>
      <c r="HC12924" s="59"/>
      <c r="HD12924" s="59"/>
      <c r="HE12924" s="59"/>
      <c r="HF12924" s="59"/>
      <c r="HG12924" s="59"/>
      <c r="HH12924" s="59"/>
      <c r="HI12924" s="59"/>
      <c r="HJ12924" s="59"/>
      <c r="HK12924" s="59"/>
      <c r="HL12924" s="59"/>
      <c r="HM12924" s="59"/>
      <c r="HN12924" s="59"/>
      <c r="HO12924" s="59"/>
      <c r="HP12924" s="59"/>
      <c r="HQ12924" s="59"/>
      <c r="HR12924" s="59"/>
      <c r="HS12924" s="59"/>
      <c r="HT12924" s="59"/>
      <c r="HU12924" s="59"/>
      <c r="HV12924" s="59"/>
      <c r="HW12924" s="59"/>
      <c r="HX12924" s="59"/>
      <c r="HY12924" s="59"/>
      <c r="HZ12924" s="59"/>
      <c r="IA12924" s="59"/>
      <c r="IB12924" s="59"/>
      <c r="IC12924" s="59"/>
      <c r="ID12924" s="59"/>
      <c r="IE12924" s="59"/>
      <c r="IF12924" s="59"/>
      <c r="IG12924" s="59"/>
      <c r="IH12924" s="59"/>
      <c r="II12924" s="59"/>
      <c r="IJ12924" s="59"/>
      <c r="IK12924" s="59"/>
      <c r="IL12924" s="59"/>
      <c r="IM12924" s="59"/>
      <c r="IN12924" s="59"/>
      <c r="IO12924" s="59"/>
      <c r="IP12924" s="59"/>
      <c r="IQ12924" s="59"/>
      <c r="IR12924" s="59"/>
      <c r="IS12924" s="59"/>
      <c r="IT12924" s="59"/>
      <c r="IU12924" s="59"/>
    </row>
    <row r="12925" spans="1:255" x14ac:dyDescent="0.25">
      <c r="A12925" s="58" t="s">
        <v>9193</v>
      </c>
      <c r="B12925" s="38">
        <v>67869</v>
      </c>
      <c r="C12925" s="38" t="s">
        <v>467</v>
      </c>
      <c r="D12925" s="60">
        <v>45.045731525299999</v>
      </c>
      <c r="E12925" s="60">
        <v>-93.449638586500001</v>
      </c>
      <c r="G12925" s="59"/>
      <c r="H12925" s="59"/>
      <c r="I12925" s="59"/>
      <c r="J12925" s="59"/>
      <c r="K12925" s="59"/>
      <c r="L12925" s="59"/>
      <c r="M12925" s="59"/>
      <c r="N12925" s="59"/>
      <c r="O12925" s="59"/>
      <c r="P12925" s="59"/>
      <c r="Q12925" s="59"/>
      <c r="R12925" s="59"/>
      <c r="S12925" s="59"/>
      <c r="T12925" s="59"/>
      <c r="U12925" s="59"/>
      <c r="V12925" s="59"/>
      <c r="W12925" s="59"/>
      <c r="X12925" s="59"/>
      <c r="Y12925" s="59"/>
      <c r="Z12925" s="59"/>
      <c r="AA12925" s="59"/>
      <c r="AB12925" s="59"/>
      <c r="AC12925" s="59"/>
      <c r="AD12925" s="59"/>
      <c r="AE12925" s="59"/>
      <c r="AF12925" s="59"/>
      <c r="AG12925" s="59"/>
      <c r="AH12925" s="59"/>
      <c r="AI12925" s="59"/>
      <c r="AJ12925" s="59"/>
      <c r="AK12925" s="59"/>
      <c r="AL12925" s="59"/>
      <c r="AM12925" s="59"/>
      <c r="AN12925" s="59"/>
      <c r="AO12925" s="59"/>
      <c r="AP12925" s="59"/>
      <c r="AQ12925" s="59"/>
      <c r="AR12925" s="59"/>
      <c r="AS12925" s="59"/>
      <c r="AT12925" s="59"/>
      <c r="AU12925" s="59"/>
      <c r="AV12925" s="59"/>
      <c r="AW12925" s="59"/>
      <c r="AX12925" s="59"/>
      <c r="AY12925" s="59"/>
      <c r="AZ12925" s="59"/>
      <c r="BA12925" s="59"/>
      <c r="BB12925" s="59"/>
      <c r="BC12925" s="59"/>
      <c r="BD12925" s="59"/>
      <c r="BE12925" s="59"/>
      <c r="BF12925" s="59"/>
      <c r="BG12925" s="59"/>
      <c r="BH12925" s="59"/>
      <c r="BI12925" s="59"/>
      <c r="BJ12925" s="59"/>
      <c r="BK12925" s="59"/>
      <c r="BL12925" s="59"/>
      <c r="BM12925" s="59"/>
      <c r="BN12925" s="59"/>
      <c r="BO12925" s="59"/>
      <c r="BP12925" s="59"/>
      <c r="BQ12925" s="59"/>
      <c r="BR12925" s="59"/>
      <c r="BS12925" s="59"/>
      <c r="BT12925" s="59"/>
      <c r="BU12925" s="59"/>
      <c r="BV12925" s="59"/>
      <c r="BW12925" s="59"/>
      <c r="BX12925" s="59"/>
      <c r="BY12925" s="59"/>
      <c r="BZ12925" s="59"/>
      <c r="CA12925" s="59"/>
      <c r="CB12925" s="59"/>
      <c r="CC12925" s="59"/>
      <c r="CD12925" s="59"/>
      <c r="CE12925" s="59"/>
      <c r="CF12925" s="59"/>
      <c r="CG12925" s="59"/>
      <c r="CH12925" s="59"/>
      <c r="CI12925" s="59"/>
      <c r="CJ12925" s="59"/>
      <c r="CK12925" s="59"/>
      <c r="CL12925" s="59"/>
      <c r="CM12925" s="59"/>
      <c r="CN12925" s="59"/>
      <c r="CO12925" s="59"/>
      <c r="CP12925" s="59"/>
      <c r="CQ12925" s="59"/>
      <c r="CR12925" s="59"/>
      <c r="CS12925" s="59"/>
      <c r="CT12925" s="59"/>
      <c r="CU12925" s="59"/>
      <c r="CV12925" s="59"/>
      <c r="CW12925" s="59"/>
      <c r="CX12925" s="59"/>
      <c r="CY12925" s="59"/>
      <c r="CZ12925" s="59"/>
      <c r="DA12925" s="59"/>
      <c r="DB12925" s="59"/>
      <c r="DC12925" s="59"/>
      <c r="DD12925" s="59"/>
      <c r="DE12925" s="59"/>
      <c r="DF12925" s="59"/>
      <c r="DG12925" s="59"/>
      <c r="DH12925" s="59"/>
      <c r="DI12925" s="59"/>
      <c r="DJ12925" s="59"/>
      <c r="DK12925" s="59"/>
      <c r="DL12925" s="59"/>
      <c r="DM12925" s="59"/>
      <c r="DN12925" s="59"/>
      <c r="DO12925" s="59"/>
      <c r="DP12925" s="59"/>
      <c r="DQ12925" s="59"/>
      <c r="DR12925" s="59"/>
      <c r="DS12925" s="59"/>
      <c r="DT12925" s="59"/>
      <c r="DU12925" s="59"/>
      <c r="DV12925" s="59"/>
      <c r="DW12925" s="59"/>
      <c r="DX12925" s="59"/>
      <c r="DY12925" s="59"/>
      <c r="DZ12925" s="59"/>
      <c r="EA12925" s="59"/>
      <c r="EB12925" s="59"/>
      <c r="EC12925" s="59"/>
      <c r="ED12925" s="59"/>
      <c r="EE12925" s="59"/>
      <c r="EF12925" s="59"/>
      <c r="EG12925" s="59"/>
      <c r="EH12925" s="59"/>
      <c r="EI12925" s="59"/>
      <c r="EJ12925" s="59"/>
      <c r="EK12925" s="59"/>
      <c r="EL12925" s="59"/>
      <c r="EM12925" s="59"/>
      <c r="EN12925" s="59"/>
      <c r="EO12925" s="59"/>
      <c r="EP12925" s="59"/>
      <c r="EQ12925" s="59"/>
      <c r="ER12925" s="59"/>
      <c r="ES12925" s="59"/>
      <c r="ET12925" s="59"/>
      <c r="EU12925" s="59"/>
      <c r="EV12925" s="59"/>
      <c r="EW12925" s="59"/>
      <c r="EX12925" s="59"/>
      <c r="EY12925" s="59"/>
      <c r="EZ12925" s="59"/>
      <c r="FA12925" s="59"/>
      <c r="FB12925" s="59"/>
      <c r="FC12925" s="59"/>
      <c r="FD12925" s="59"/>
      <c r="FE12925" s="59"/>
      <c r="FF12925" s="59"/>
      <c r="FG12925" s="59"/>
      <c r="FH12925" s="59"/>
      <c r="FI12925" s="59"/>
      <c r="FJ12925" s="59"/>
      <c r="FK12925" s="59"/>
      <c r="FL12925" s="59"/>
      <c r="FM12925" s="59"/>
      <c r="FN12925" s="59"/>
      <c r="FO12925" s="59"/>
      <c r="FP12925" s="59"/>
      <c r="FQ12925" s="59"/>
      <c r="FR12925" s="59"/>
      <c r="FS12925" s="59"/>
      <c r="FT12925" s="59"/>
      <c r="FU12925" s="59"/>
      <c r="FV12925" s="59"/>
      <c r="FW12925" s="59"/>
      <c r="FX12925" s="59"/>
      <c r="FY12925" s="59"/>
      <c r="FZ12925" s="59"/>
      <c r="GA12925" s="59"/>
      <c r="GB12925" s="59"/>
      <c r="GC12925" s="59"/>
      <c r="GD12925" s="59"/>
      <c r="GE12925" s="59"/>
      <c r="GF12925" s="59"/>
      <c r="GG12925" s="59"/>
      <c r="GH12925" s="59"/>
      <c r="GI12925" s="59"/>
      <c r="GJ12925" s="59"/>
      <c r="GK12925" s="59"/>
      <c r="GL12925" s="59"/>
      <c r="GM12925" s="59"/>
      <c r="GN12925" s="59"/>
      <c r="GO12925" s="59"/>
      <c r="GP12925" s="59"/>
      <c r="GQ12925" s="59"/>
      <c r="GR12925" s="59"/>
      <c r="GS12925" s="59"/>
      <c r="GT12925" s="59"/>
      <c r="GU12925" s="59"/>
      <c r="GV12925" s="59"/>
      <c r="GW12925" s="59"/>
      <c r="GX12925" s="59"/>
      <c r="GY12925" s="59"/>
      <c r="GZ12925" s="59"/>
      <c r="HA12925" s="59"/>
      <c r="HB12925" s="59"/>
      <c r="HC12925" s="59"/>
      <c r="HD12925" s="59"/>
      <c r="HE12925" s="59"/>
      <c r="HF12925" s="59"/>
      <c r="HG12925" s="59"/>
      <c r="HH12925" s="59"/>
      <c r="HI12925" s="59"/>
      <c r="HJ12925" s="59"/>
      <c r="HK12925" s="59"/>
      <c r="HL12925" s="59"/>
      <c r="HM12925" s="59"/>
      <c r="HN12925" s="59"/>
      <c r="HO12925" s="59"/>
      <c r="HP12925" s="59"/>
      <c r="HQ12925" s="59"/>
      <c r="HR12925" s="59"/>
      <c r="HS12925" s="59"/>
      <c r="HT12925" s="59"/>
      <c r="HU12925" s="59"/>
      <c r="HV12925" s="59"/>
      <c r="HW12925" s="59"/>
      <c r="HX12925" s="59"/>
      <c r="HY12925" s="59"/>
      <c r="HZ12925" s="59"/>
      <c r="IA12925" s="59"/>
      <c r="IB12925" s="59"/>
      <c r="IC12925" s="59"/>
      <c r="ID12925" s="59"/>
      <c r="IE12925" s="59"/>
      <c r="IF12925" s="59"/>
      <c r="IG12925" s="59"/>
      <c r="IH12925" s="59"/>
      <c r="II12925" s="59"/>
      <c r="IJ12925" s="59"/>
      <c r="IK12925" s="59"/>
      <c r="IL12925" s="59"/>
      <c r="IM12925" s="59"/>
      <c r="IN12925" s="59"/>
      <c r="IO12925" s="59"/>
      <c r="IP12925" s="59"/>
      <c r="IQ12925" s="59"/>
      <c r="IR12925" s="59"/>
      <c r="IS12925" s="59"/>
      <c r="IT12925" s="59"/>
      <c r="IU12925" s="59"/>
    </row>
    <row r="12926" spans="1:255" x14ac:dyDescent="0.25">
      <c r="A12926" s="58" t="s">
        <v>9193</v>
      </c>
      <c r="B12926" s="38">
        <v>67871</v>
      </c>
      <c r="C12926" s="38" t="s">
        <v>467</v>
      </c>
      <c r="D12926" s="60">
        <v>45.102504041700001</v>
      </c>
      <c r="E12926" s="60">
        <v>-93.505960523799999</v>
      </c>
      <c r="G12926" s="59"/>
      <c r="H12926" s="59"/>
      <c r="I12926" s="59"/>
      <c r="J12926" s="59"/>
      <c r="K12926" s="59"/>
      <c r="L12926" s="59"/>
      <c r="M12926" s="59"/>
      <c r="N12926" s="59"/>
      <c r="O12926" s="59"/>
      <c r="P12926" s="59"/>
      <c r="Q12926" s="59"/>
      <c r="R12926" s="59"/>
      <c r="S12926" s="59"/>
      <c r="T12926" s="59"/>
      <c r="U12926" s="59"/>
      <c r="V12926" s="59"/>
      <c r="W12926" s="59"/>
      <c r="X12926" s="59"/>
      <c r="Y12926" s="59"/>
      <c r="Z12926" s="59"/>
      <c r="AA12926" s="59"/>
      <c r="AB12926" s="59"/>
      <c r="AC12926" s="59"/>
      <c r="AD12926" s="59"/>
      <c r="AE12926" s="59"/>
      <c r="AF12926" s="59"/>
      <c r="AG12926" s="59"/>
      <c r="AH12926" s="59"/>
      <c r="AI12926" s="59"/>
      <c r="AJ12926" s="59"/>
      <c r="AK12926" s="59"/>
      <c r="AL12926" s="59"/>
      <c r="AM12926" s="59"/>
      <c r="AN12926" s="59"/>
      <c r="AO12926" s="59"/>
      <c r="AP12926" s="59"/>
      <c r="AQ12926" s="59"/>
      <c r="AR12926" s="59"/>
      <c r="AS12926" s="59"/>
      <c r="AT12926" s="59"/>
      <c r="AU12926" s="59"/>
      <c r="AV12926" s="59"/>
      <c r="AW12926" s="59"/>
      <c r="AX12926" s="59"/>
      <c r="AY12926" s="59"/>
      <c r="AZ12926" s="59"/>
      <c r="BA12926" s="59"/>
      <c r="BB12926" s="59"/>
      <c r="BC12926" s="59"/>
      <c r="BD12926" s="59"/>
      <c r="BE12926" s="59"/>
      <c r="BF12926" s="59"/>
      <c r="BG12926" s="59"/>
      <c r="BH12926" s="59"/>
      <c r="BI12926" s="59"/>
      <c r="BJ12926" s="59"/>
      <c r="BK12926" s="59"/>
      <c r="BL12926" s="59"/>
      <c r="BM12926" s="59"/>
      <c r="BN12926" s="59"/>
      <c r="BO12926" s="59"/>
      <c r="BP12926" s="59"/>
      <c r="BQ12926" s="59"/>
      <c r="BR12926" s="59"/>
      <c r="BS12926" s="59"/>
      <c r="BT12926" s="59"/>
      <c r="BU12926" s="59"/>
      <c r="BV12926" s="59"/>
      <c r="BW12926" s="59"/>
      <c r="BX12926" s="59"/>
      <c r="BY12926" s="59"/>
      <c r="BZ12926" s="59"/>
      <c r="CA12926" s="59"/>
      <c r="CB12926" s="59"/>
      <c r="CC12926" s="59"/>
      <c r="CD12926" s="59"/>
      <c r="CE12926" s="59"/>
      <c r="CF12926" s="59"/>
      <c r="CG12926" s="59"/>
      <c r="CH12926" s="59"/>
      <c r="CI12926" s="59"/>
      <c r="CJ12926" s="59"/>
      <c r="CK12926" s="59"/>
      <c r="CL12926" s="59"/>
      <c r="CM12926" s="59"/>
      <c r="CN12926" s="59"/>
      <c r="CO12926" s="59"/>
      <c r="CP12926" s="59"/>
      <c r="CQ12926" s="59"/>
      <c r="CR12926" s="59"/>
      <c r="CS12926" s="59"/>
      <c r="CT12926" s="59"/>
      <c r="CU12926" s="59"/>
      <c r="CV12926" s="59"/>
      <c r="CW12926" s="59"/>
      <c r="CX12926" s="59"/>
      <c r="CY12926" s="59"/>
      <c r="CZ12926" s="59"/>
      <c r="DA12926" s="59"/>
      <c r="DB12926" s="59"/>
      <c r="DC12926" s="59"/>
      <c r="DD12926" s="59"/>
      <c r="DE12926" s="59"/>
      <c r="DF12926" s="59"/>
      <c r="DG12926" s="59"/>
      <c r="DH12926" s="59"/>
      <c r="DI12926" s="59"/>
      <c r="DJ12926" s="59"/>
      <c r="DK12926" s="59"/>
      <c r="DL12926" s="59"/>
      <c r="DM12926" s="59"/>
      <c r="DN12926" s="59"/>
      <c r="DO12926" s="59"/>
      <c r="DP12926" s="59"/>
      <c r="DQ12926" s="59"/>
      <c r="DR12926" s="59"/>
      <c r="DS12926" s="59"/>
      <c r="DT12926" s="59"/>
      <c r="DU12926" s="59"/>
      <c r="DV12926" s="59"/>
      <c r="DW12926" s="59"/>
      <c r="DX12926" s="59"/>
      <c r="DY12926" s="59"/>
      <c r="DZ12926" s="59"/>
      <c r="EA12926" s="59"/>
      <c r="EB12926" s="59"/>
      <c r="EC12926" s="59"/>
      <c r="ED12926" s="59"/>
      <c r="EE12926" s="59"/>
      <c r="EF12926" s="59"/>
      <c r="EG12926" s="59"/>
      <c r="EH12926" s="59"/>
      <c r="EI12926" s="59"/>
      <c r="EJ12926" s="59"/>
      <c r="EK12926" s="59"/>
      <c r="EL12926" s="59"/>
      <c r="EM12926" s="59"/>
      <c r="EN12926" s="59"/>
      <c r="EO12926" s="59"/>
      <c r="EP12926" s="59"/>
      <c r="EQ12926" s="59"/>
      <c r="ER12926" s="59"/>
      <c r="ES12926" s="59"/>
      <c r="ET12926" s="59"/>
      <c r="EU12926" s="59"/>
      <c r="EV12926" s="59"/>
      <c r="EW12926" s="59"/>
      <c r="EX12926" s="59"/>
      <c r="EY12926" s="59"/>
      <c r="EZ12926" s="59"/>
      <c r="FA12926" s="59"/>
      <c r="FB12926" s="59"/>
      <c r="FC12926" s="59"/>
      <c r="FD12926" s="59"/>
      <c r="FE12926" s="59"/>
      <c r="FF12926" s="59"/>
      <c r="FG12926" s="59"/>
      <c r="FH12926" s="59"/>
      <c r="FI12926" s="59"/>
      <c r="FJ12926" s="59"/>
      <c r="FK12926" s="59"/>
      <c r="FL12926" s="59"/>
      <c r="FM12926" s="59"/>
      <c r="FN12926" s="59"/>
      <c r="FO12926" s="59"/>
      <c r="FP12926" s="59"/>
      <c r="FQ12926" s="59"/>
      <c r="FR12926" s="59"/>
      <c r="FS12926" s="59"/>
      <c r="FT12926" s="59"/>
      <c r="FU12926" s="59"/>
      <c r="FV12926" s="59"/>
      <c r="FW12926" s="59"/>
      <c r="FX12926" s="59"/>
      <c r="FY12926" s="59"/>
      <c r="FZ12926" s="59"/>
      <c r="GA12926" s="59"/>
      <c r="GB12926" s="59"/>
      <c r="GC12926" s="59"/>
      <c r="GD12926" s="59"/>
      <c r="GE12926" s="59"/>
      <c r="GF12926" s="59"/>
      <c r="GG12926" s="59"/>
      <c r="GH12926" s="59"/>
      <c r="GI12926" s="59"/>
      <c r="GJ12926" s="59"/>
      <c r="GK12926" s="59"/>
      <c r="GL12926" s="59"/>
      <c r="GM12926" s="59"/>
      <c r="GN12926" s="59"/>
      <c r="GO12926" s="59"/>
      <c r="GP12926" s="59"/>
      <c r="GQ12926" s="59"/>
      <c r="GR12926" s="59"/>
      <c r="GS12926" s="59"/>
      <c r="GT12926" s="59"/>
      <c r="GU12926" s="59"/>
      <c r="GV12926" s="59"/>
      <c r="GW12926" s="59"/>
      <c r="GX12926" s="59"/>
      <c r="GY12926" s="59"/>
      <c r="GZ12926" s="59"/>
      <c r="HA12926" s="59"/>
      <c r="HB12926" s="59"/>
      <c r="HC12926" s="59"/>
      <c r="HD12926" s="59"/>
      <c r="HE12926" s="59"/>
      <c r="HF12926" s="59"/>
      <c r="HG12926" s="59"/>
      <c r="HH12926" s="59"/>
      <c r="HI12926" s="59"/>
      <c r="HJ12926" s="59"/>
      <c r="HK12926" s="59"/>
      <c r="HL12926" s="59"/>
      <c r="HM12926" s="59"/>
      <c r="HN12926" s="59"/>
      <c r="HO12926" s="59"/>
      <c r="HP12926" s="59"/>
      <c r="HQ12926" s="59"/>
      <c r="HR12926" s="59"/>
      <c r="HS12926" s="59"/>
      <c r="HT12926" s="59"/>
      <c r="HU12926" s="59"/>
      <c r="HV12926" s="59"/>
      <c r="HW12926" s="59"/>
      <c r="HX12926" s="59"/>
      <c r="HY12926" s="59"/>
      <c r="HZ12926" s="59"/>
      <c r="IA12926" s="59"/>
      <c r="IB12926" s="59"/>
      <c r="IC12926" s="59"/>
      <c r="ID12926" s="59"/>
      <c r="IE12926" s="59"/>
      <c r="IF12926" s="59"/>
      <c r="IG12926" s="59"/>
      <c r="IH12926" s="59"/>
      <c r="II12926" s="59"/>
      <c r="IJ12926" s="59"/>
      <c r="IK12926" s="59"/>
      <c r="IL12926" s="59"/>
      <c r="IM12926" s="59"/>
      <c r="IN12926" s="59"/>
      <c r="IO12926" s="59"/>
      <c r="IP12926" s="59"/>
      <c r="IQ12926" s="59"/>
      <c r="IR12926" s="59"/>
      <c r="IS12926" s="59"/>
      <c r="IT12926" s="59"/>
      <c r="IU12926" s="59"/>
    </row>
    <row r="12927" spans="1:255" x14ac:dyDescent="0.25">
      <c r="A12927" s="58" t="s">
        <v>9193</v>
      </c>
      <c r="B12927" s="38">
        <v>67876</v>
      </c>
      <c r="C12927" s="38" t="s">
        <v>467</v>
      </c>
      <c r="D12927" s="60">
        <v>44.861505196300001</v>
      </c>
      <c r="E12927" s="60">
        <v>-93.461388209999996</v>
      </c>
      <c r="G12927" s="59"/>
      <c r="H12927" s="59"/>
      <c r="I12927" s="59"/>
      <c r="J12927" s="59"/>
      <c r="K12927" s="59"/>
      <c r="L12927" s="59"/>
      <c r="M12927" s="59"/>
      <c r="N12927" s="59"/>
      <c r="O12927" s="59"/>
      <c r="P12927" s="59"/>
      <c r="Q12927" s="59"/>
      <c r="R12927" s="59"/>
      <c r="S12927" s="59"/>
      <c r="T12927" s="59"/>
      <c r="U12927" s="59"/>
      <c r="V12927" s="59"/>
      <c r="W12927" s="59"/>
      <c r="X12927" s="59"/>
      <c r="Y12927" s="59"/>
      <c r="Z12927" s="59"/>
      <c r="AA12927" s="59"/>
      <c r="AB12927" s="59"/>
      <c r="AC12927" s="59"/>
      <c r="AD12927" s="59"/>
      <c r="AE12927" s="59"/>
      <c r="AF12927" s="59"/>
      <c r="AG12927" s="59"/>
      <c r="AH12927" s="59"/>
      <c r="AI12927" s="59"/>
      <c r="AJ12927" s="59"/>
      <c r="AK12927" s="59"/>
      <c r="AL12927" s="59"/>
      <c r="AM12927" s="59"/>
      <c r="AN12927" s="59"/>
      <c r="AO12927" s="59"/>
      <c r="AP12927" s="59"/>
      <c r="AQ12927" s="59"/>
      <c r="AR12927" s="59"/>
      <c r="AS12927" s="59"/>
      <c r="AT12927" s="59"/>
      <c r="AU12927" s="59"/>
      <c r="AV12927" s="59"/>
      <c r="AW12927" s="59"/>
      <c r="AX12927" s="59"/>
      <c r="AY12927" s="59"/>
      <c r="AZ12927" s="59"/>
      <c r="BA12927" s="59"/>
      <c r="BB12927" s="59"/>
      <c r="BC12927" s="59"/>
      <c r="BD12927" s="59"/>
      <c r="BE12927" s="59"/>
      <c r="BF12927" s="59"/>
      <c r="BG12927" s="59"/>
      <c r="BH12927" s="59"/>
      <c r="BI12927" s="59"/>
      <c r="BJ12927" s="59"/>
      <c r="BK12927" s="59"/>
      <c r="BL12927" s="59"/>
      <c r="BM12927" s="59"/>
      <c r="BN12927" s="59"/>
      <c r="BO12927" s="59"/>
      <c r="BP12927" s="59"/>
      <c r="BQ12927" s="59"/>
      <c r="BR12927" s="59"/>
      <c r="BS12927" s="59"/>
      <c r="BT12927" s="59"/>
      <c r="BU12927" s="59"/>
      <c r="BV12927" s="59"/>
      <c r="BW12927" s="59"/>
      <c r="BX12927" s="59"/>
      <c r="BY12927" s="59"/>
      <c r="BZ12927" s="59"/>
      <c r="CA12927" s="59"/>
      <c r="CB12927" s="59"/>
      <c r="CC12927" s="59"/>
      <c r="CD12927" s="59"/>
      <c r="CE12927" s="59"/>
      <c r="CF12927" s="59"/>
      <c r="CG12927" s="59"/>
      <c r="CH12927" s="59"/>
      <c r="CI12927" s="59"/>
      <c r="CJ12927" s="59"/>
      <c r="CK12927" s="59"/>
      <c r="CL12927" s="59"/>
      <c r="CM12927" s="59"/>
      <c r="CN12927" s="59"/>
      <c r="CO12927" s="59"/>
      <c r="CP12927" s="59"/>
      <c r="CQ12927" s="59"/>
      <c r="CR12927" s="59"/>
      <c r="CS12927" s="59"/>
      <c r="CT12927" s="59"/>
      <c r="CU12927" s="59"/>
      <c r="CV12927" s="59"/>
      <c r="CW12927" s="59"/>
      <c r="CX12927" s="59"/>
      <c r="CY12927" s="59"/>
      <c r="CZ12927" s="59"/>
      <c r="DA12927" s="59"/>
      <c r="DB12927" s="59"/>
      <c r="DC12927" s="59"/>
      <c r="DD12927" s="59"/>
      <c r="DE12927" s="59"/>
      <c r="DF12927" s="59"/>
      <c r="DG12927" s="59"/>
      <c r="DH12927" s="59"/>
      <c r="DI12927" s="59"/>
      <c r="DJ12927" s="59"/>
      <c r="DK12927" s="59"/>
      <c r="DL12927" s="59"/>
      <c r="DM12927" s="59"/>
      <c r="DN12927" s="59"/>
      <c r="DO12927" s="59"/>
      <c r="DP12927" s="59"/>
      <c r="DQ12927" s="59"/>
      <c r="DR12927" s="59"/>
      <c r="DS12927" s="59"/>
      <c r="DT12927" s="59"/>
      <c r="DU12927" s="59"/>
      <c r="DV12927" s="59"/>
      <c r="DW12927" s="59"/>
      <c r="DX12927" s="59"/>
      <c r="DY12927" s="59"/>
      <c r="DZ12927" s="59"/>
      <c r="EA12927" s="59"/>
      <c r="EB12927" s="59"/>
      <c r="EC12927" s="59"/>
      <c r="ED12927" s="59"/>
      <c r="EE12927" s="59"/>
      <c r="EF12927" s="59"/>
      <c r="EG12927" s="59"/>
      <c r="EH12927" s="59"/>
      <c r="EI12927" s="59"/>
      <c r="EJ12927" s="59"/>
      <c r="EK12927" s="59"/>
      <c r="EL12927" s="59"/>
      <c r="EM12927" s="59"/>
      <c r="EN12927" s="59"/>
      <c r="EO12927" s="59"/>
      <c r="EP12927" s="59"/>
      <c r="EQ12927" s="59"/>
      <c r="ER12927" s="59"/>
      <c r="ES12927" s="59"/>
      <c r="ET12927" s="59"/>
      <c r="EU12927" s="59"/>
      <c r="EV12927" s="59"/>
      <c r="EW12927" s="59"/>
      <c r="EX12927" s="59"/>
      <c r="EY12927" s="59"/>
      <c r="EZ12927" s="59"/>
      <c r="FA12927" s="59"/>
      <c r="FB12927" s="59"/>
      <c r="FC12927" s="59"/>
      <c r="FD12927" s="59"/>
      <c r="FE12927" s="59"/>
      <c r="FF12927" s="59"/>
      <c r="FG12927" s="59"/>
      <c r="FH12927" s="59"/>
      <c r="FI12927" s="59"/>
      <c r="FJ12927" s="59"/>
      <c r="FK12927" s="59"/>
      <c r="FL12927" s="59"/>
      <c r="FM12927" s="59"/>
      <c r="FN12927" s="59"/>
      <c r="FO12927" s="59"/>
      <c r="FP12927" s="59"/>
      <c r="FQ12927" s="59"/>
      <c r="FR12927" s="59"/>
      <c r="FS12927" s="59"/>
      <c r="FT12927" s="59"/>
      <c r="FU12927" s="59"/>
      <c r="FV12927" s="59"/>
      <c r="FW12927" s="59"/>
      <c r="FX12927" s="59"/>
      <c r="FY12927" s="59"/>
      <c r="FZ12927" s="59"/>
      <c r="GA12927" s="59"/>
      <c r="GB12927" s="59"/>
      <c r="GC12927" s="59"/>
      <c r="GD12927" s="59"/>
      <c r="GE12927" s="59"/>
      <c r="GF12927" s="59"/>
      <c r="GG12927" s="59"/>
      <c r="GH12927" s="59"/>
      <c r="GI12927" s="59"/>
      <c r="GJ12927" s="59"/>
      <c r="GK12927" s="59"/>
      <c r="GL12927" s="59"/>
      <c r="GM12927" s="59"/>
      <c r="GN12927" s="59"/>
      <c r="GO12927" s="59"/>
      <c r="GP12927" s="59"/>
      <c r="GQ12927" s="59"/>
      <c r="GR12927" s="59"/>
      <c r="GS12927" s="59"/>
      <c r="GT12927" s="59"/>
      <c r="GU12927" s="59"/>
      <c r="GV12927" s="59"/>
      <c r="GW12927" s="59"/>
      <c r="GX12927" s="59"/>
      <c r="GY12927" s="59"/>
      <c r="GZ12927" s="59"/>
      <c r="HA12927" s="59"/>
      <c r="HB12927" s="59"/>
      <c r="HC12927" s="59"/>
      <c r="HD12927" s="59"/>
      <c r="HE12927" s="59"/>
      <c r="HF12927" s="59"/>
      <c r="HG12927" s="59"/>
      <c r="HH12927" s="59"/>
      <c r="HI12927" s="59"/>
      <c r="HJ12927" s="59"/>
      <c r="HK12927" s="59"/>
      <c r="HL12927" s="59"/>
      <c r="HM12927" s="59"/>
      <c r="HN12927" s="59"/>
      <c r="HO12927" s="59"/>
      <c r="HP12927" s="59"/>
      <c r="HQ12927" s="59"/>
      <c r="HR12927" s="59"/>
      <c r="HS12927" s="59"/>
      <c r="HT12927" s="59"/>
      <c r="HU12927" s="59"/>
      <c r="HV12927" s="59"/>
      <c r="HW12927" s="59"/>
      <c r="HX12927" s="59"/>
      <c r="HY12927" s="59"/>
      <c r="HZ12927" s="59"/>
      <c r="IA12927" s="59"/>
      <c r="IB12927" s="59"/>
      <c r="IC12927" s="59"/>
      <c r="ID12927" s="59"/>
      <c r="IE12927" s="59"/>
      <c r="IF12927" s="59"/>
      <c r="IG12927" s="59"/>
      <c r="IH12927" s="59"/>
      <c r="II12927" s="59"/>
      <c r="IJ12927" s="59"/>
      <c r="IK12927" s="59"/>
      <c r="IL12927" s="59"/>
      <c r="IM12927" s="59"/>
      <c r="IN12927" s="59"/>
      <c r="IO12927" s="59"/>
      <c r="IP12927" s="59"/>
      <c r="IQ12927" s="59"/>
      <c r="IR12927" s="59"/>
      <c r="IS12927" s="59"/>
      <c r="IT12927" s="59"/>
      <c r="IU12927" s="59"/>
    </row>
    <row r="12928" spans="1:255" x14ac:dyDescent="0.25">
      <c r="A12928" s="58" t="s">
        <v>9193</v>
      </c>
      <c r="B12928" s="38">
        <v>67879</v>
      </c>
      <c r="C12928" s="38" t="s">
        <v>467</v>
      </c>
      <c r="D12928" s="60">
        <v>44.856258779900003</v>
      </c>
      <c r="E12928" s="60">
        <v>-93.360692595000003</v>
      </c>
      <c r="G12928" s="59"/>
      <c r="H12928" s="59"/>
      <c r="I12928" s="59"/>
      <c r="J12928" s="59"/>
      <c r="K12928" s="59"/>
      <c r="L12928" s="59"/>
      <c r="M12928" s="59"/>
      <c r="N12928" s="59"/>
      <c r="O12928" s="59"/>
      <c r="P12928" s="59"/>
      <c r="Q12928" s="59"/>
      <c r="R12928" s="59"/>
      <c r="S12928" s="59"/>
      <c r="T12928" s="59"/>
      <c r="U12928" s="59"/>
      <c r="V12928" s="59"/>
      <c r="W12928" s="59"/>
      <c r="X12928" s="59"/>
      <c r="Y12928" s="59"/>
      <c r="Z12928" s="59"/>
      <c r="AA12928" s="59"/>
      <c r="AB12928" s="59"/>
      <c r="AC12928" s="59"/>
      <c r="AD12928" s="59"/>
      <c r="AE12928" s="59"/>
      <c r="AF12928" s="59"/>
      <c r="AG12928" s="59"/>
      <c r="AH12928" s="59"/>
      <c r="AI12928" s="59"/>
      <c r="AJ12928" s="59"/>
      <c r="AK12928" s="59"/>
      <c r="AL12928" s="59"/>
      <c r="AM12928" s="59"/>
      <c r="AN12928" s="59"/>
      <c r="AO12928" s="59"/>
      <c r="AP12928" s="59"/>
      <c r="AQ12928" s="59"/>
      <c r="AR12928" s="59"/>
      <c r="AS12928" s="59"/>
      <c r="AT12928" s="59"/>
      <c r="AU12928" s="59"/>
      <c r="AV12928" s="59"/>
      <c r="AW12928" s="59"/>
      <c r="AX12928" s="59"/>
      <c r="AY12928" s="59"/>
      <c r="AZ12928" s="59"/>
      <c r="BA12928" s="59"/>
      <c r="BB12928" s="59"/>
      <c r="BC12928" s="59"/>
      <c r="BD12928" s="59"/>
      <c r="BE12928" s="59"/>
      <c r="BF12928" s="59"/>
      <c r="BG12928" s="59"/>
      <c r="BH12928" s="59"/>
      <c r="BI12928" s="59"/>
      <c r="BJ12928" s="59"/>
      <c r="BK12928" s="59"/>
      <c r="BL12928" s="59"/>
      <c r="BM12928" s="59"/>
      <c r="BN12928" s="59"/>
      <c r="BO12928" s="59"/>
      <c r="BP12928" s="59"/>
      <c r="BQ12928" s="59"/>
      <c r="BR12928" s="59"/>
      <c r="BS12928" s="59"/>
      <c r="BT12928" s="59"/>
      <c r="BU12928" s="59"/>
      <c r="BV12928" s="59"/>
      <c r="BW12928" s="59"/>
      <c r="BX12928" s="59"/>
      <c r="BY12928" s="59"/>
      <c r="BZ12928" s="59"/>
      <c r="CA12928" s="59"/>
      <c r="CB12928" s="59"/>
      <c r="CC12928" s="59"/>
      <c r="CD12928" s="59"/>
      <c r="CE12928" s="59"/>
      <c r="CF12928" s="59"/>
      <c r="CG12928" s="59"/>
      <c r="CH12928" s="59"/>
      <c r="CI12928" s="59"/>
      <c r="CJ12928" s="59"/>
      <c r="CK12928" s="59"/>
      <c r="CL12928" s="59"/>
      <c r="CM12928" s="59"/>
      <c r="CN12928" s="59"/>
      <c r="CO12928" s="59"/>
      <c r="CP12928" s="59"/>
      <c r="CQ12928" s="59"/>
      <c r="CR12928" s="59"/>
      <c r="CS12928" s="59"/>
      <c r="CT12928" s="59"/>
      <c r="CU12928" s="59"/>
      <c r="CV12928" s="59"/>
      <c r="CW12928" s="59"/>
      <c r="CX12928" s="59"/>
      <c r="CY12928" s="59"/>
      <c r="CZ12928" s="59"/>
      <c r="DA12928" s="59"/>
      <c r="DB12928" s="59"/>
      <c r="DC12928" s="59"/>
      <c r="DD12928" s="59"/>
      <c r="DE12928" s="59"/>
      <c r="DF12928" s="59"/>
      <c r="DG12928" s="59"/>
      <c r="DH12928" s="59"/>
      <c r="DI12928" s="59"/>
      <c r="DJ12928" s="59"/>
      <c r="DK12928" s="59"/>
      <c r="DL12928" s="59"/>
      <c r="DM12928" s="59"/>
      <c r="DN12928" s="59"/>
      <c r="DO12928" s="59"/>
      <c r="DP12928" s="59"/>
      <c r="DQ12928" s="59"/>
      <c r="DR12928" s="59"/>
      <c r="DS12928" s="59"/>
      <c r="DT12928" s="59"/>
      <c r="DU12928" s="59"/>
      <c r="DV12928" s="59"/>
      <c r="DW12928" s="59"/>
      <c r="DX12928" s="59"/>
      <c r="DY12928" s="59"/>
      <c r="DZ12928" s="59"/>
      <c r="EA12928" s="59"/>
      <c r="EB12928" s="59"/>
      <c r="EC12928" s="59"/>
      <c r="ED12928" s="59"/>
      <c r="EE12928" s="59"/>
      <c r="EF12928" s="59"/>
      <c r="EG12928" s="59"/>
      <c r="EH12928" s="59"/>
      <c r="EI12928" s="59"/>
      <c r="EJ12928" s="59"/>
      <c r="EK12928" s="59"/>
      <c r="EL12928" s="59"/>
      <c r="EM12928" s="59"/>
      <c r="EN12928" s="59"/>
      <c r="EO12928" s="59"/>
      <c r="EP12928" s="59"/>
      <c r="EQ12928" s="59"/>
      <c r="ER12928" s="59"/>
      <c r="ES12928" s="59"/>
      <c r="ET12928" s="59"/>
      <c r="EU12928" s="59"/>
      <c r="EV12928" s="59"/>
      <c r="EW12928" s="59"/>
      <c r="EX12928" s="59"/>
      <c r="EY12928" s="59"/>
      <c r="EZ12928" s="59"/>
      <c r="FA12928" s="59"/>
      <c r="FB12928" s="59"/>
      <c r="FC12928" s="59"/>
      <c r="FD12928" s="59"/>
      <c r="FE12928" s="59"/>
      <c r="FF12928" s="59"/>
      <c r="FG12928" s="59"/>
      <c r="FH12928" s="59"/>
      <c r="FI12928" s="59"/>
      <c r="FJ12928" s="59"/>
      <c r="FK12928" s="59"/>
      <c r="FL12928" s="59"/>
      <c r="FM12928" s="59"/>
      <c r="FN12928" s="59"/>
      <c r="FO12928" s="59"/>
      <c r="FP12928" s="59"/>
      <c r="FQ12928" s="59"/>
      <c r="FR12928" s="59"/>
      <c r="FS12928" s="59"/>
      <c r="FT12928" s="59"/>
      <c r="FU12928" s="59"/>
      <c r="FV12928" s="59"/>
      <c r="FW12928" s="59"/>
      <c r="FX12928" s="59"/>
      <c r="FY12928" s="59"/>
      <c r="FZ12928" s="59"/>
      <c r="GA12928" s="59"/>
      <c r="GB12928" s="59"/>
      <c r="GC12928" s="59"/>
      <c r="GD12928" s="59"/>
      <c r="GE12928" s="59"/>
      <c r="GF12928" s="59"/>
      <c r="GG12928" s="59"/>
      <c r="GH12928" s="59"/>
      <c r="GI12928" s="59"/>
      <c r="GJ12928" s="59"/>
      <c r="GK12928" s="59"/>
      <c r="GL12928" s="59"/>
      <c r="GM12928" s="59"/>
      <c r="GN12928" s="59"/>
      <c r="GO12928" s="59"/>
      <c r="GP12928" s="59"/>
      <c r="GQ12928" s="59"/>
      <c r="GR12928" s="59"/>
      <c r="GS12928" s="59"/>
      <c r="GT12928" s="59"/>
      <c r="GU12928" s="59"/>
      <c r="GV12928" s="59"/>
      <c r="GW12928" s="59"/>
      <c r="GX12928" s="59"/>
      <c r="GY12928" s="59"/>
      <c r="GZ12928" s="59"/>
      <c r="HA12928" s="59"/>
      <c r="HB12928" s="59"/>
      <c r="HC12928" s="59"/>
      <c r="HD12928" s="59"/>
      <c r="HE12928" s="59"/>
      <c r="HF12928" s="59"/>
      <c r="HG12928" s="59"/>
      <c r="HH12928" s="59"/>
      <c r="HI12928" s="59"/>
      <c r="HJ12928" s="59"/>
      <c r="HK12928" s="59"/>
      <c r="HL12928" s="59"/>
      <c r="HM12928" s="59"/>
      <c r="HN12928" s="59"/>
      <c r="HO12928" s="59"/>
      <c r="HP12928" s="59"/>
      <c r="HQ12928" s="59"/>
      <c r="HR12928" s="59"/>
      <c r="HS12928" s="59"/>
      <c r="HT12928" s="59"/>
      <c r="HU12928" s="59"/>
      <c r="HV12928" s="59"/>
      <c r="HW12928" s="59"/>
      <c r="HX12928" s="59"/>
      <c r="HY12928" s="59"/>
      <c r="HZ12928" s="59"/>
      <c r="IA12928" s="59"/>
      <c r="IB12928" s="59"/>
      <c r="IC12928" s="59"/>
      <c r="ID12928" s="59"/>
      <c r="IE12928" s="59"/>
      <c r="IF12928" s="59"/>
      <c r="IG12928" s="59"/>
      <c r="IH12928" s="59"/>
      <c r="II12928" s="59"/>
      <c r="IJ12928" s="59"/>
      <c r="IK12928" s="59"/>
      <c r="IL12928" s="59"/>
      <c r="IM12928" s="59"/>
      <c r="IN12928" s="59"/>
      <c r="IO12928" s="59"/>
      <c r="IP12928" s="59"/>
      <c r="IQ12928" s="59"/>
      <c r="IR12928" s="59"/>
      <c r="IS12928" s="59"/>
      <c r="IT12928" s="59"/>
      <c r="IU12928" s="59"/>
    </row>
    <row r="12929" spans="1:255" x14ac:dyDescent="0.25">
      <c r="A12929" s="58" t="s">
        <v>9193</v>
      </c>
      <c r="B12929" s="38">
        <v>67884</v>
      </c>
      <c r="C12929" s="38" t="s">
        <v>467</v>
      </c>
      <c r="D12929" s="60">
        <v>45.126072244900001</v>
      </c>
      <c r="E12929" s="60">
        <v>-93.5050342718</v>
      </c>
      <c r="G12929" s="59"/>
      <c r="H12929" s="59"/>
      <c r="I12929" s="59"/>
      <c r="J12929" s="59"/>
      <c r="K12929" s="59"/>
      <c r="L12929" s="59"/>
      <c r="M12929" s="59"/>
      <c r="N12929" s="59"/>
      <c r="O12929" s="59"/>
      <c r="P12929" s="59"/>
      <c r="Q12929" s="59"/>
      <c r="R12929" s="59"/>
      <c r="S12929" s="59"/>
      <c r="T12929" s="59"/>
      <c r="U12929" s="59"/>
      <c r="V12929" s="59"/>
      <c r="W12929" s="59"/>
      <c r="X12929" s="59"/>
      <c r="Y12929" s="59"/>
      <c r="Z12929" s="59"/>
      <c r="AA12929" s="59"/>
      <c r="AB12929" s="59"/>
      <c r="AC12929" s="59"/>
      <c r="AD12929" s="59"/>
      <c r="AE12929" s="59"/>
      <c r="AF12929" s="59"/>
      <c r="AG12929" s="59"/>
      <c r="AH12929" s="59"/>
      <c r="AI12929" s="59"/>
      <c r="AJ12929" s="59"/>
      <c r="AK12929" s="59"/>
      <c r="AL12929" s="59"/>
      <c r="AM12929" s="59"/>
      <c r="AN12929" s="59"/>
      <c r="AO12929" s="59"/>
      <c r="AP12929" s="59"/>
      <c r="AQ12929" s="59"/>
      <c r="AR12929" s="59"/>
      <c r="AS12929" s="59"/>
      <c r="AT12929" s="59"/>
      <c r="AU12929" s="59"/>
      <c r="AV12929" s="59"/>
      <c r="AW12929" s="59"/>
      <c r="AX12929" s="59"/>
      <c r="AY12929" s="59"/>
      <c r="AZ12929" s="59"/>
      <c r="BA12929" s="59"/>
      <c r="BB12929" s="59"/>
      <c r="BC12929" s="59"/>
      <c r="BD12929" s="59"/>
      <c r="BE12929" s="59"/>
      <c r="BF12929" s="59"/>
      <c r="BG12929" s="59"/>
      <c r="BH12929" s="59"/>
      <c r="BI12929" s="59"/>
      <c r="BJ12929" s="59"/>
      <c r="BK12929" s="59"/>
      <c r="BL12929" s="59"/>
      <c r="BM12929" s="59"/>
      <c r="BN12929" s="59"/>
      <c r="BO12929" s="59"/>
      <c r="BP12929" s="59"/>
      <c r="BQ12929" s="59"/>
      <c r="BR12929" s="59"/>
      <c r="BS12929" s="59"/>
      <c r="BT12929" s="59"/>
      <c r="BU12929" s="59"/>
      <c r="BV12929" s="59"/>
      <c r="BW12929" s="59"/>
      <c r="BX12929" s="59"/>
      <c r="BY12929" s="59"/>
      <c r="BZ12929" s="59"/>
      <c r="CA12929" s="59"/>
      <c r="CB12929" s="59"/>
      <c r="CC12929" s="59"/>
      <c r="CD12929" s="59"/>
      <c r="CE12929" s="59"/>
      <c r="CF12929" s="59"/>
      <c r="CG12929" s="59"/>
      <c r="CH12929" s="59"/>
      <c r="CI12929" s="59"/>
      <c r="CJ12929" s="59"/>
      <c r="CK12929" s="59"/>
      <c r="CL12929" s="59"/>
      <c r="CM12929" s="59"/>
      <c r="CN12929" s="59"/>
      <c r="CO12929" s="59"/>
      <c r="CP12929" s="59"/>
      <c r="CQ12929" s="59"/>
      <c r="CR12929" s="59"/>
      <c r="CS12929" s="59"/>
      <c r="CT12929" s="59"/>
      <c r="CU12929" s="59"/>
      <c r="CV12929" s="59"/>
      <c r="CW12929" s="59"/>
      <c r="CX12929" s="59"/>
      <c r="CY12929" s="59"/>
      <c r="CZ12929" s="59"/>
      <c r="DA12929" s="59"/>
      <c r="DB12929" s="59"/>
      <c r="DC12929" s="59"/>
      <c r="DD12929" s="59"/>
      <c r="DE12929" s="59"/>
      <c r="DF12929" s="59"/>
      <c r="DG12929" s="59"/>
      <c r="DH12929" s="59"/>
      <c r="DI12929" s="59"/>
      <c r="DJ12929" s="59"/>
      <c r="DK12929" s="59"/>
      <c r="DL12929" s="59"/>
      <c r="DM12929" s="59"/>
      <c r="DN12929" s="59"/>
      <c r="DO12929" s="59"/>
      <c r="DP12929" s="59"/>
      <c r="DQ12929" s="59"/>
      <c r="DR12929" s="59"/>
      <c r="DS12929" s="59"/>
      <c r="DT12929" s="59"/>
      <c r="DU12929" s="59"/>
      <c r="DV12929" s="59"/>
      <c r="DW12929" s="59"/>
      <c r="DX12929" s="59"/>
      <c r="DY12929" s="59"/>
      <c r="DZ12929" s="59"/>
      <c r="EA12929" s="59"/>
      <c r="EB12929" s="59"/>
      <c r="EC12929" s="59"/>
      <c r="ED12929" s="59"/>
      <c r="EE12929" s="59"/>
      <c r="EF12929" s="59"/>
      <c r="EG12929" s="59"/>
      <c r="EH12929" s="59"/>
      <c r="EI12929" s="59"/>
      <c r="EJ12929" s="59"/>
      <c r="EK12929" s="59"/>
      <c r="EL12929" s="59"/>
      <c r="EM12929" s="59"/>
      <c r="EN12929" s="59"/>
      <c r="EO12929" s="59"/>
      <c r="EP12929" s="59"/>
      <c r="EQ12929" s="59"/>
      <c r="ER12929" s="59"/>
      <c r="ES12929" s="59"/>
      <c r="ET12929" s="59"/>
      <c r="EU12929" s="59"/>
      <c r="EV12929" s="59"/>
      <c r="EW12929" s="59"/>
      <c r="EX12929" s="59"/>
      <c r="EY12929" s="59"/>
      <c r="EZ12929" s="59"/>
      <c r="FA12929" s="59"/>
      <c r="FB12929" s="59"/>
      <c r="FC12929" s="59"/>
      <c r="FD12929" s="59"/>
      <c r="FE12929" s="59"/>
      <c r="FF12929" s="59"/>
      <c r="FG12929" s="59"/>
      <c r="FH12929" s="59"/>
      <c r="FI12929" s="59"/>
      <c r="FJ12929" s="59"/>
      <c r="FK12929" s="59"/>
      <c r="FL12929" s="59"/>
      <c r="FM12929" s="59"/>
      <c r="FN12929" s="59"/>
      <c r="FO12929" s="59"/>
      <c r="FP12929" s="59"/>
      <c r="FQ12929" s="59"/>
      <c r="FR12929" s="59"/>
      <c r="FS12929" s="59"/>
      <c r="FT12929" s="59"/>
      <c r="FU12929" s="59"/>
      <c r="FV12929" s="59"/>
      <c r="FW12929" s="59"/>
      <c r="FX12929" s="59"/>
      <c r="FY12929" s="59"/>
      <c r="FZ12929" s="59"/>
      <c r="GA12929" s="59"/>
      <c r="GB12929" s="59"/>
      <c r="GC12929" s="59"/>
      <c r="GD12929" s="59"/>
      <c r="GE12929" s="59"/>
      <c r="GF12929" s="59"/>
      <c r="GG12929" s="59"/>
      <c r="GH12929" s="59"/>
      <c r="GI12929" s="59"/>
      <c r="GJ12929" s="59"/>
      <c r="GK12929" s="59"/>
      <c r="GL12929" s="59"/>
      <c r="GM12929" s="59"/>
      <c r="GN12929" s="59"/>
      <c r="GO12929" s="59"/>
      <c r="GP12929" s="59"/>
      <c r="GQ12929" s="59"/>
      <c r="GR12929" s="59"/>
      <c r="GS12929" s="59"/>
      <c r="GT12929" s="59"/>
      <c r="GU12929" s="59"/>
      <c r="GV12929" s="59"/>
      <c r="GW12929" s="59"/>
      <c r="GX12929" s="59"/>
      <c r="GY12929" s="59"/>
      <c r="GZ12929" s="59"/>
      <c r="HA12929" s="59"/>
      <c r="HB12929" s="59"/>
      <c r="HC12929" s="59"/>
      <c r="HD12929" s="59"/>
      <c r="HE12929" s="59"/>
      <c r="HF12929" s="59"/>
      <c r="HG12929" s="59"/>
      <c r="HH12929" s="59"/>
      <c r="HI12929" s="59"/>
      <c r="HJ12929" s="59"/>
      <c r="HK12929" s="59"/>
      <c r="HL12929" s="59"/>
      <c r="HM12929" s="59"/>
      <c r="HN12929" s="59"/>
      <c r="HO12929" s="59"/>
      <c r="HP12929" s="59"/>
      <c r="HQ12929" s="59"/>
      <c r="HR12929" s="59"/>
      <c r="HS12929" s="59"/>
      <c r="HT12929" s="59"/>
      <c r="HU12929" s="59"/>
      <c r="HV12929" s="59"/>
      <c r="HW12929" s="59"/>
      <c r="HX12929" s="59"/>
      <c r="HY12929" s="59"/>
      <c r="HZ12929" s="59"/>
      <c r="IA12929" s="59"/>
      <c r="IB12929" s="59"/>
      <c r="IC12929" s="59"/>
      <c r="ID12929" s="59"/>
      <c r="IE12929" s="59"/>
      <c r="IF12929" s="59"/>
      <c r="IG12929" s="59"/>
      <c r="IH12929" s="59"/>
      <c r="II12929" s="59"/>
      <c r="IJ12929" s="59"/>
      <c r="IK12929" s="59"/>
      <c r="IL12929" s="59"/>
      <c r="IM12929" s="59"/>
      <c r="IN12929" s="59"/>
      <c r="IO12929" s="59"/>
      <c r="IP12929" s="59"/>
      <c r="IQ12929" s="59"/>
      <c r="IR12929" s="59"/>
      <c r="IS12929" s="59"/>
      <c r="IT12929" s="59"/>
      <c r="IU12929" s="59"/>
    </row>
    <row r="12930" spans="1:255" x14ac:dyDescent="0.25">
      <c r="A12930" s="58" t="s">
        <v>9193</v>
      </c>
      <c r="B12930" s="38">
        <v>67896</v>
      </c>
      <c r="C12930" s="38" t="s">
        <v>467</v>
      </c>
      <c r="D12930" s="60">
        <v>45.141856988500003</v>
      </c>
      <c r="E12930" s="60">
        <v>-93.521719716099994</v>
      </c>
      <c r="G12930" s="59"/>
      <c r="H12930" s="59"/>
      <c r="I12930" s="59"/>
      <c r="J12930" s="59"/>
      <c r="K12930" s="59"/>
      <c r="L12930" s="59"/>
      <c r="M12930" s="59"/>
      <c r="N12930" s="59"/>
      <c r="O12930" s="59"/>
      <c r="P12930" s="59"/>
      <c r="Q12930" s="59"/>
      <c r="R12930" s="59"/>
      <c r="S12930" s="59"/>
      <c r="T12930" s="59"/>
      <c r="U12930" s="59"/>
      <c r="V12930" s="59"/>
      <c r="W12930" s="59"/>
      <c r="X12930" s="59"/>
      <c r="Y12930" s="59"/>
      <c r="Z12930" s="59"/>
      <c r="AA12930" s="59"/>
      <c r="AB12930" s="59"/>
      <c r="AC12930" s="59"/>
      <c r="AD12930" s="59"/>
      <c r="AE12930" s="59"/>
      <c r="AF12930" s="59"/>
      <c r="AG12930" s="59"/>
      <c r="AH12930" s="59"/>
      <c r="AI12930" s="59"/>
      <c r="AJ12930" s="59"/>
      <c r="AK12930" s="59"/>
      <c r="AL12930" s="59"/>
      <c r="AM12930" s="59"/>
      <c r="AN12930" s="59"/>
      <c r="AO12930" s="59"/>
      <c r="AP12930" s="59"/>
      <c r="AQ12930" s="59"/>
      <c r="AR12930" s="59"/>
      <c r="AS12930" s="59"/>
      <c r="AT12930" s="59"/>
      <c r="AU12930" s="59"/>
      <c r="AV12930" s="59"/>
      <c r="AW12930" s="59"/>
      <c r="AX12930" s="59"/>
      <c r="AY12930" s="59"/>
      <c r="AZ12930" s="59"/>
      <c r="BA12930" s="59"/>
      <c r="BB12930" s="59"/>
      <c r="BC12930" s="59"/>
      <c r="BD12930" s="59"/>
      <c r="BE12930" s="59"/>
      <c r="BF12930" s="59"/>
      <c r="BG12930" s="59"/>
      <c r="BH12930" s="59"/>
      <c r="BI12930" s="59"/>
      <c r="BJ12930" s="59"/>
      <c r="BK12930" s="59"/>
      <c r="BL12930" s="59"/>
      <c r="BM12930" s="59"/>
      <c r="BN12930" s="59"/>
      <c r="BO12930" s="59"/>
      <c r="BP12930" s="59"/>
      <c r="BQ12930" s="59"/>
      <c r="BR12930" s="59"/>
      <c r="BS12930" s="59"/>
      <c r="BT12930" s="59"/>
      <c r="BU12930" s="59"/>
      <c r="BV12930" s="59"/>
      <c r="BW12930" s="59"/>
      <c r="BX12930" s="59"/>
      <c r="BY12930" s="59"/>
      <c r="BZ12930" s="59"/>
      <c r="CA12930" s="59"/>
      <c r="CB12930" s="59"/>
      <c r="CC12930" s="59"/>
      <c r="CD12930" s="59"/>
      <c r="CE12930" s="59"/>
      <c r="CF12930" s="59"/>
      <c r="CG12930" s="59"/>
      <c r="CH12930" s="59"/>
      <c r="CI12930" s="59"/>
      <c r="CJ12930" s="59"/>
      <c r="CK12930" s="59"/>
      <c r="CL12930" s="59"/>
      <c r="CM12930" s="59"/>
      <c r="CN12930" s="59"/>
      <c r="CO12930" s="59"/>
      <c r="CP12930" s="59"/>
      <c r="CQ12930" s="59"/>
      <c r="CR12930" s="59"/>
      <c r="CS12930" s="59"/>
      <c r="CT12930" s="59"/>
      <c r="CU12930" s="59"/>
      <c r="CV12930" s="59"/>
      <c r="CW12930" s="59"/>
      <c r="CX12930" s="59"/>
      <c r="CY12930" s="59"/>
      <c r="CZ12930" s="59"/>
      <c r="DA12930" s="59"/>
      <c r="DB12930" s="59"/>
      <c r="DC12930" s="59"/>
      <c r="DD12930" s="59"/>
      <c r="DE12930" s="59"/>
      <c r="DF12930" s="59"/>
      <c r="DG12930" s="59"/>
      <c r="DH12930" s="59"/>
      <c r="DI12930" s="59"/>
      <c r="DJ12930" s="59"/>
      <c r="DK12930" s="59"/>
      <c r="DL12930" s="59"/>
      <c r="DM12930" s="59"/>
      <c r="DN12930" s="59"/>
      <c r="DO12930" s="59"/>
      <c r="DP12930" s="59"/>
      <c r="DQ12930" s="59"/>
      <c r="DR12930" s="59"/>
      <c r="DS12930" s="59"/>
      <c r="DT12930" s="59"/>
      <c r="DU12930" s="59"/>
      <c r="DV12930" s="59"/>
      <c r="DW12930" s="59"/>
      <c r="DX12930" s="59"/>
      <c r="DY12930" s="59"/>
      <c r="DZ12930" s="59"/>
      <c r="EA12930" s="59"/>
      <c r="EB12930" s="59"/>
      <c r="EC12930" s="59"/>
      <c r="ED12930" s="59"/>
      <c r="EE12930" s="59"/>
      <c r="EF12930" s="59"/>
      <c r="EG12930" s="59"/>
      <c r="EH12930" s="59"/>
      <c r="EI12930" s="59"/>
      <c r="EJ12930" s="59"/>
      <c r="EK12930" s="59"/>
      <c r="EL12930" s="59"/>
      <c r="EM12930" s="59"/>
      <c r="EN12930" s="59"/>
      <c r="EO12930" s="59"/>
      <c r="EP12930" s="59"/>
      <c r="EQ12930" s="59"/>
      <c r="ER12930" s="59"/>
      <c r="ES12930" s="59"/>
      <c r="ET12930" s="59"/>
      <c r="EU12930" s="59"/>
      <c r="EV12930" s="59"/>
      <c r="EW12930" s="59"/>
      <c r="EX12930" s="59"/>
      <c r="EY12930" s="59"/>
      <c r="EZ12930" s="59"/>
      <c r="FA12930" s="59"/>
      <c r="FB12930" s="59"/>
      <c r="FC12930" s="59"/>
      <c r="FD12930" s="59"/>
      <c r="FE12930" s="59"/>
      <c r="FF12930" s="59"/>
      <c r="FG12930" s="59"/>
      <c r="FH12930" s="59"/>
      <c r="FI12930" s="59"/>
      <c r="FJ12930" s="59"/>
      <c r="FK12930" s="59"/>
      <c r="FL12930" s="59"/>
      <c r="FM12930" s="59"/>
      <c r="FN12930" s="59"/>
      <c r="FO12930" s="59"/>
      <c r="FP12930" s="59"/>
      <c r="FQ12930" s="59"/>
      <c r="FR12930" s="59"/>
      <c r="FS12930" s="59"/>
      <c r="FT12930" s="59"/>
      <c r="FU12930" s="59"/>
      <c r="FV12930" s="59"/>
      <c r="FW12930" s="59"/>
      <c r="FX12930" s="59"/>
      <c r="FY12930" s="59"/>
      <c r="FZ12930" s="59"/>
      <c r="GA12930" s="59"/>
      <c r="GB12930" s="59"/>
      <c r="GC12930" s="59"/>
      <c r="GD12930" s="59"/>
      <c r="GE12930" s="59"/>
      <c r="GF12930" s="59"/>
      <c r="GG12930" s="59"/>
      <c r="GH12930" s="59"/>
      <c r="GI12930" s="59"/>
      <c r="GJ12930" s="59"/>
      <c r="GK12930" s="59"/>
      <c r="GL12930" s="59"/>
      <c r="GM12930" s="59"/>
      <c r="GN12930" s="59"/>
      <c r="GO12930" s="59"/>
      <c r="GP12930" s="59"/>
      <c r="GQ12930" s="59"/>
      <c r="GR12930" s="59"/>
      <c r="GS12930" s="59"/>
      <c r="GT12930" s="59"/>
      <c r="GU12930" s="59"/>
      <c r="GV12930" s="59"/>
      <c r="GW12930" s="59"/>
      <c r="GX12930" s="59"/>
      <c r="GY12930" s="59"/>
      <c r="GZ12930" s="59"/>
      <c r="HA12930" s="59"/>
      <c r="HB12930" s="59"/>
      <c r="HC12930" s="59"/>
      <c r="HD12930" s="59"/>
      <c r="HE12930" s="59"/>
      <c r="HF12930" s="59"/>
      <c r="HG12930" s="59"/>
      <c r="HH12930" s="59"/>
      <c r="HI12930" s="59"/>
      <c r="HJ12930" s="59"/>
      <c r="HK12930" s="59"/>
      <c r="HL12930" s="59"/>
      <c r="HM12930" s="59"/>
      <c r="HN12930" s="59"/>
      <c r="HO12930" s="59"/>
      <c r="HP12930" s="59"/>
      <c r="HQ12930" s="59"/>
      <c r="HR12930" s="59"/>
      <c r="HS12930" s="59"/>
      <c r="HT12930" s="59"/>
      <c r="HU12930" s="59"/>
      <c r="HV12930" s="59"/>
      <c r="HW12930" s="59"/>
      <c r="HX12930" s="59"/>
      <c r="HY12930" s="59"/>
      <c r="HZ12930" s="59"/>
      <c r="IA12930" s="59"/>
      <c r="IB12930" s="59"/>
      <c r="IC12930" s="59"/>
      <c r="ID12930" s="59"/>
      <c r="IE12930" s="59"/>
      <c r="IF12930" s="59"/>
      <c r="IG12930" s="59"/>
      <c r="IH12930" s="59"/>
      <c r="II12930" s="59"/>
      <c r="IJ12930" s="59"/>
      <c r="IK12930" s="59"/>
      <c r="IL12930" s="59"/>
      <c r="IM12930" s="59"/>
      <c r="IN12930" s="59"/>
      <c r="IO12930" s="59"/>
      <c r="IP12930" s="59"/>
      <c r="IQ12930" s="59"/>
      <c r="IR12930" s="59"/>
      <c r="IS12930" s="59"/>
      <c r="IT12930" s="59"/>
      <c r="IU12930" s="59"/>
    </row>
    <row r="12931" spans="1:255" x14ac:dyDescent="0.25">
      <c r="A12931" s="58" t="s">
        <v>9193</v>
      </c>
      <c r="B12931" s="38">
        <v>67900</v>
      </c>
      <c r="C12931" s="38" t="s">
        <v>467</v>
      </c>
      <c r="D12931" s="60">
        <v>44.845205233000001</v>
      </c>
      <c r="E12931" s="60">
        <v>-93.333070064300003</v>
      </c>
      <c r="G12931" s="59"/>
      <c r="H12931" s="59"/>
      <c r="I12931" s="59"/>
      <c r="J12931" s="59"/>
      <c r="K12931" s="59"/>
      <c r="L12931" s="59"/>
      <c r="M12931" s="59"/>
      <c r="N12931" s="59"/>
      <c r="O12931" s="59"/>
      <c r="P12931" s="59"/>
      <c r="Q12931" s="59"/>
      <c r="R12931" s="59"/>
      <c r="S12931" s="59"/>
      <c r="T12931" s="59"/>
      <c r="U12931" s="59"/>
      <c r="V12931" s="59"/>
      <c r="W12931" s="59"/>
      <c r="X12931" s="59"/>
      <c r="Y12931" s="59"/>
      <c r="Z12931" s="59"/>
      <c r="AA12931" s="59"/>
      <c r="AB12931" s="59"/>
      <c r="AC12931" s="59"/>
      <c r="AD12931" s="59"/>
      <c r="AE12931" s="59"/>
      <c r="AF12931" s="59"/>
      <c r="AG12931" s="59"/>
      <c r="AH12931" s="59"/>
      <c r="AI12931" s="59"/>
      <c r="AJ12931" s="59"/>
      <c r="AK12931" s="59"/>
      <c r="AL12931" s="59"/>
      <c r="AM12931" s="59"/>
      <c r="AN12931" s="59"/>
      <c r="AO12931" s="59"/>
      <c r="AP12931" s="59"/>
      <c r="AQ12931" s="59"/>
      <c r="AR12931" s="59"/>
      <c r="AS12931" s="59"/>
      <c r="AT12931" s="59"/>
      <c r="AU12931" s="59"/>
      <c r="AV12931" s="59"/>
      <c r="AW12931" s="59"/>
      <c r="AX12931" s="59"/>
      <c r="AY12931" s="59"/>
      <c r="AZ12931" s="59"/>
      <c r="BA12931" s="59"/>
      <c r="BB12931" s="59"/>
      <c r="BC12931" s="59"/>
      <c r="BD12931" s="59"/>
      <c r="BE12931" s="59"/>
      <c r="BF12931" s="59"/>
      <c r="BG12931" s="59"/>
      <c r="BH12931" s="59"/>
      <c r="BI12931" s="59"/>
      <c r="BJ12931" s="59"/>
      <c r="BK12931" s="59"/>
      <c r="BL12931" s="59"/>
      <c r="BM12931" s="59"/>
      <c r="BN12931" s="59"/>
      <c r="BO12931" s="59"/>
      <c r="BP12931" s="59"/>
      <c r="BQ12931" s="59"/>
      <c r="BR12931" s="59"/>
      <c r="BS12931" s="59"/>
      <c r="BT12931" s="59"/>
      <c r="BU12931" s="59"/>
      <c r="BV12931" s="59"/>
      <c r="BW12931" s="59"/>
      <c r="BX12931" s="59"/>
      <c r="BY12931" s="59"/>
      <c r="BZ12931" s="59"/>
      <c r="CA12931" s="59"/>
      <c r="CB12931" s="59"/>
      <c r="CC12931" s="59"/>
      <c r="CD12931" s="59"/>
      <c r="CE12931" s="59"/>
      <c r="CF12931" s="59"/>
      <c r="CG12931" s="59"/>
      <c r="CH12931" s="59"/>
      <c r="CI12931" s="59"/>
      <c r="CJ12931" s="59"/>
      <c r="CK12931" s="59"/>
      <c r="CL12931" s="59"/>
      <c r="CM12931" s="59"/>
      <c r="CN12931" s="59"/>
      <c r="CO12931" s="59"/>
      <c r="CP12931" s="59"/>
      <c r="CQ12931" s="59"/>
      <c r="CR12931" s="59"/>
      <c r="CS12931" s="59"/>
      <c r="CT12931" s="59"/>
      <c r="CU12931" s="59"/>
      <c r="CV12931" s="59"/>
      <c r="CW12931" s="59"/>
      <c r="CX12931" s="59"/>
      <c r="CY12931" s="59"/>
      <c r="CZ12931" s="59"/>
      <c r="DA12931" s="59"/>
      <c r="DB12931" s="59"/>
      <c r="DC12931" s="59"/>
      <c r="DD12931" s="59"/>
      <c r="DE12931" s="59"/>
      <c r="DF12931" s="59"/>
      <c r="DG12931" s="59"/>
      <c r="DH12931" s="59"/>
      <c r="DI12931" s="59"/>
      <c r="DJ12931" s="59"/>
      <c r="DK12931" s="59"/>
      <c r="DL12931" s="59"/>
      <c r="DM12931" s="59"/>
      <c r="DN12931" s="59"/>
      <c r="DO12931" s="59"/>
      <c r="DP12931" s="59"/>
      <c r="DQ12931" s="59"/>
      <c r="DR12931" s="59"/>
      <c r="DS12931" s="59"/>
      <c r="DT12931" s="59"/>
      <c r="DU12931" s="59"/>
      <c r="DV12931" s="59"/>
      <c r="DW12931" s="59"/>
      <c r="DX12931" s="59"/>
      <c r="DY12931" s="59"/>
      <c r="DZ12931" s="59"/>
      <c r="EA12931" s="59"/>
      <c r="EB12931" s="59"/>
      <c r="EC12931" s="59"/>
      <c r="ED12931" s="59"/>
      <c r="EE12931" s="59"/>
      <c r="EF12931" s="59"/>
      <c r="EG12931" s="59"/>
      <c r="EH12931" s="59"/>
      <c r="EI12931" s="59"/>
      <c r="EJ12931" s="59"/>
      <c r="EK12931" s="59"/>
      <c r="EL12931" s="59"/>
      <c r="EM12931" s="59"/>
      <c r="EN12931" s="59"/>
      <c r="EO12931" s="59"/>
      <c r="EP12931" s="59"/>
      <c r="EQ12931" s="59"/>
      <c r="ER12931" s="59"/>
      <c r="ES12931" s="59"/>
      <c r="ET12931" s="59"/>
      <c r="EU12931" s="59"/>
      <c r="EV12931" s="59"/>
      <c r="EW12931" s="59"/>
      <c r="EX12931" s="59"/>
      <c r="EY12931" s="59"/>
      <c r="EZ12931" s="59"/>
      <c r="FA12931" s="59"/>
      <c r="FB12931" s="59"/>
      <c r="FC12931" s="59"/>
      <c r="FD12931" s="59"/>
      <c r="FE12931" s="59"/>
      <c r="FF12931" s="59"/>
      <c r="FG12931" s="59"/>
      <c r="FH12931" s="59"/>
      <c r="FI12931" s="59"/>
      <c r="FJ12931" s="59"/>
      <c r="FK12931" s="59"/>
      <c r="FL12931" s="59"/>
      <c r="FM12931" s="59"/>
      <c r="FN12931" s="59"/>
      <c r="FO12931" s="59"/>
      <c r="FP12931" s="59"/>
      <c r="FQ12931" s="59"/>
      <c r="FR12931" s="59"/>
      <c r="FS12931" s="59"/>
      <c r="FT12931" s="59"/>
      <c r="FU12931" s="59"/>
      <c r="FV12931" s="59"/>
      <c r="FW12931" s="59"/>
      <c r="FX12931" s="59"/>
      <c r="FY12931" s="59"/>
      <c r="FZ12931" s="59"/>
      <c r="GA12931" s="59"/>
      <c r="GB12931" s="59"/>
      <c r="GC12931" s="59"/>
      <c r="GD12931" s="59"/>
      <c r="GE12931" s="59"/>
      <c r="GF12931" s="59"/>
      <c r="GG12931" s="59"/>
      <c r="GH12931" s="59"/>
      <c r="GI12931" s="59"/>
      <c r="GJ12931" s="59"/>
      <c r="GK12931" s="59"/>
      <c r="GL12931" s="59"/>
      <c r="GM12931" s="59"/>
      <c r="GN12931" s="59"/>
      <c r="GO12931" s="59"/>
      <c r="GP12931" s="59"/>
      <c r="GQ12931" s="59"/>
      <c r="GR12931" s="59"/>
      <c r="GS12931" s="59"/>
      <c r="GT12931" s="59"/>
      <c r="GU12931" s="59"/>
      <c r="GV12931" s="59"/>
      <c r="GW12931" s="59"/>
      <c r="GX12931" s="59"/>
      <c r="GY12931" s="59"/>
      <c r="GZ12931" s="59"/>
      <c r="HA12931" s="59"/>
      <c r="HB12931" s="59"/>
      <c r="HC12931" s="59"/>
      <c r="HD12931" s="59"/>
      <c r="HE12931" s="59"/>
      <c r="HF12931" s="59"/>
      <c r="HG12931" s="59"/>
      <c r="HH12931" s="59"/>
      <c r="HI12931" s="59"/>
      <c r="HJ12931" s="59"/>
      <c r="HK12931" s="59"/>
      <c r="HL12931" s="59"/>
      <c r="HM12931" s="59"/>
      <c r="HN12931" s="59"/>
      <c r="HO12931" s="59"/>
      <c r="HP12931" s="59"/>
      <c r="HQ12931" s="59"/>
      <c r="HR12931" s="59"/>
      <c r="HS12931" s="59"/>
      <c r="HT12931" s="59"/>
      <c r="HU12931" s="59"/>
      <c r="HV12931" s="59"/>
      <c r="HW12931" s="59"/>
      <c r="HX12931" s="59"/>
      <c r="HY12931" s="59"/>
      <c r="HZ12931" s="59"/>
      <c r="IA12931" s="59"/>
      <c r="IB12931" s="59"/>
      <c r="IC12931" s="59"/>
      <c r="ID12931" s="59"/>
      <c r="IE12931" s="59"/>
      <c r="IF12931" s="59"/>
      <c r="IG12931" s="59"/>
      <c r="IH12931" s="59"/>
      <c r="II12931" s="59"/>
      <c r="IJ12931" s="59"/>
      <c r="IK12931" s="59"/>
      <c r="IL12931" s="59"/>
      <c r="IM12931" s="59"/>
      <c r="IN12931" s="59"/>
      <c r="IO12931" s="59"/>
      <c r="IP12931" s="59"/>
      <c r="IQ12931" s="59"/>
      <c r="IR12931" s="59"/>
      <c r="IS12931" s="59"/>
      <c r="IT12931" s="59"/>
      <c r="IU12931" s="59"/>
    </row>
    <row r="12932" spans="1:255" x14ac:dyDescent="0.25">
      <c r="A12932" s="58" t="s">
        <v>9193</v>
      </c>
      <c r="B12932" s="38">
        <v>67902</v>
      </c>
      <c r="C12932" s="38" t="s">
        <v>467</v>
      </c>
      <c r="D12932" s="60">
        <v>45.068169709800003</v>
      </c>
      <c r="E12932" s="60">
        <v>-93.454607494900003</v>
      </c>
      <c r="G12932" s="59"/>
      <c r="H12932" s="59"/>
      <c r="I12932" s="59"/>
      <c r="J12932" s="59"/>
      <c r="K12932" s="59"/>
      <c r="L12932" s="59"/>
      <c r="M12932" s="59"/>
      <c r="N12932" s="59"/>
      <c r="O12932" s="59"/>
      <c r="P12932" s="59"/>
      <c r="Q12932" s="59"/>
      <c r="R12932" s="59"/>
      <c r="S12932" s="59"/>
      <c r="T12932" s="59"/>
      <c r="U12932" s="59"/>
      <c r="V12932" s="59"/>
      <c r="W12932" s="59"/>
      <c r="X12932" s="59"/>
      <c r="Y12932" s="59"/>
      <c r="Z12932" s="59"/>
      <c r="AA12932" s="59"/>
      <c r="AB12932" s="59"/>
      <c r="AC12932" s="59"/>
      <c r="AD12932" s="59"/>
      <c r="AE12932" s="59"/>
      <c r="AF12932" s="59"/>
      <c r="AG12932" s="59"/>
      <c r="AH12932" s="59"/>
      <c r="AI12932" s="59"/>
      <c r="AJ12932" s="59"/>
      <c r="AK12932" s="59"/>
      <c r="AL12932" s="59"/>
      <c r="AM12932" s="59"/>
      <c r="AN12932" s="59"/>
      <c r="AO12932" s="59"/>
      <c r="AP12932" s="59"/>
      <c r="AQ12932" s="59"/>
      <c r="AR12932" s="59"/>
      <c r="AS12932" s="59"/>
      <c r="AT12932" s="59"/>
      <c r="AU12932" s="59"/>
      <c r="AV12932" s="59"/>
      <c r="AW12932" s="59"/>
      <c r="AX12932" s="59"/>
      <c r="AY12932" s="59"/>
      <c r="AZ12932" s="59"/>
      <c r="BA12932" s="59"/>
      <c r="BB12932" s="59"/>
      <c r="BC12932" s="59"/>
      <c r="BD12932" s="59"/>
      <c r="BE12932" s="59"/>
      <c r="BF12932" s="59"/>
      <c r="BG12932" s="59"/>
      <c r="BH12932" s="59"/>
      <c r="BI12932" s="59"/>
      <c r="BJ12932" s="59"/>
      <c r="BK12932" s="59"/>
      <c r="BL12932" s="59"/>
      <c r="BM12932" s="59"/>
      <c r="BN12932" s="59"/>
      <c r="BO12932" s="59"/>
      <c r="BP12932" s="59"/>
      <c r="BQ12932" s="59"/>
      <c r="BR12932" s="59"/>
      <c r="BS12932" s="59"/>
      <c r="BT12932" s="59"/>
      <c r="BU12932" s="59"/>
      <c r="BV12932" s="59"/>
      <c r="BW12932" s="59"/>
      <c r="BX12932" s="59"/>
      <c r="BY12932" s="59"/>
      <c r="BZ12932" s="59"/>
      <c r="CA12932" s="59"/>
      <c r="CB12932" s="59"/>
      <c r="CC12932" s="59"/>
      <c r="CD12932" s="59"/>
      <c r="CE12932" s="59"/>
      <c r="CF12932" s="59"/>
      <c r="CG12932" s="59"/>
      <c r="CH12932" s="59"/>
      <c r="CI12932" s="59"/>
      <c r="CJ12932" s="59"/>
      <c r="CK12932" s="59"/>
      <c r="CL12932" s="59"/>
      <c r="CM12932" s="59"/>
      <c r="CN12932" s="59"/>
      <c r="CO12932" s="59"/>
      <c r="CP12932" s="59"/>
      <c r="CQ12932" s="59"/>
      <c r="CR12932" s="59"/>
      <c r="CS12932" s="59"/>
      <c r="CT12932" s="59"/>
      <c r="CU12932" s="59"/>
      <c r="CV12932" s="59"/>
      <c r="CW12932" s="59"/>
      <c r="CX12932" s="59"/>
      <c r="CY12932" s="59"/>
      <c r="CZ12932" s="59"/>
      <c r="DA12932" s="59"/>
      <c r="DB12932" s="59"/>
      <c r="DC12932" s="59"/>
      <c r="DD12932" s="59"/>
      <c r="DE12932" s="59"/>
      <c r="DF12932" s="59"/>
      <c r="DG12932" s="59"/>
      <c r="DH12932" s="59"/>
      <c r="DI12932" s="59"/>
      <c r="DJ12932" s="59"/>
      <c r="DK12932" s="59"/>
      <c r="DL12932" s="59"/>
      <c r="DM12932" s="59"/>
      <c r="DN12932" s="59"/>
      <c r="DO12932" s="59"/>
      <c r="DP12932" s="59"/>
      <c r="DQ12932" s="59"/>
      <c r="DR12932" s="59"/>
      <c r="DS12932" s="59"/>
      <c r="DT12932" s="59"/>
      <c r="DU12932" s="59"/>
      <c r="DV12932" s="59"/>
      <c r="DW12932" s="59"/>
      <c r="DX12932" s="59"/>
      <c r="DY12932" s="59"/>
      <c r="DZ12932" s="59"/>
      <c r="EA12932" s="59"/>
      <c r="EB12932" s="59"/>
      <c r="EC12932" s="59"/>
      <c r="ED12932" s="59"/>
      <c r="EE12932" s="59"/>
      <c r="EF12932" s="59"/>
      <c r="EG12932" s="59"/>
      <c r="EH12932" s="59"/>
      <c r="EI12932" s="59"/>
      <c r="EJ12932" s="59"/>
      <c r="EK12932" s="59"/>
      <c r="EL12932" s="59"/>
      <c r="EM12932" s="59"/>
      <c r="EN12932" s="59"/>
      <c r="EO12932" s="59"/>
      <c r="EP12932" s="59"/>
      <c r="EQ12932" s="59"/>
      <c r="ER12932" s="59"/>
      <c r="ES12932" s="59"/>
      <c r="ET12932" s="59"/>
      <c r="EU12932" s="59"/>
      <c r="EV12932" s="59"/>
      <c r="EW12932" s="59"/>
      <c r="EX12932" s="59"/>
      <c r="EY12932" s="59"/>
      <c r="EZ12932" s="59"/>
      <c r="FA12932" s="59"/>
      <c r="FB12932" s="59"/>
      <c r="FC12932" s="59"/>
      <c r="FD12932" s="59"/>
      <c r="FE12932" s="59"/>
      <c r="FF12932" s="59"/>
      <c r="FG12932" s="59"/>
      <c r="FH12932" s="59"/>
      <c r="FI12932" s="59"/>
      <c r="FJ12932" s="59"/>
      <c r="FK12932" s="59"/>
      <c r="FL12932" s="59"/>
      <c r="FM12932" s="59"/>
      <c r="FN12932" s="59"/>
      <c r="FO12932" s="59"/>
      <c r="FP12932" s="59"/>
      <c r="FQ12932" s="59"/>
      <c r="FR12932" s="59"/>
      <c r="FS12932" s="59"/>
      <c r="FT12932" s="59"/>
      <c r="FU12932" s="59"/>
      <c r="FV12932" s="59"/>
      <c r="FW12932" s="59"/>
      <c r="FX12932" s="59"/>
      <c r="FY12932" s="59"/>
      <c r="FZ12932" s="59"/>
      <c r="GA12932" s="59"/>
      <c r="GB12932" s="59"/>
      <c r="GC12932" s="59"/>
      <c r="GD12932" s="59"/>
      <c r="GE12932" s="59"/>
      <c r="GF12932" s="59"/>
      <c r="GG12932" s="59"/>
      <c r="GH12932" s="59"/>
      <c r="GI12932" s="59"/>
      <c r="GJ12932" s="59"/>
      <c r="GK12932" s="59"/>
      <c r="GL12932" s="59"/>
      <c r="GM12932" s="59"/>
      <c r="GN12932" s="59"/>
      <c r="GO12932" s="59"/>
      <c r="GP12932" s="59"/>
      <c r="GQ12932" s="59"/>
      <c r="GR12932" s="59"/>
      <c r="GS12932" s="59"/>
      <c r="GT12932" s="59"/>
      <c r="GU12932" s="59"/>
      <c r="GV12932" s="59"/>
      <c r="GW12932" s="59"/>
      <c r="GX12932" s="59"/>
      <c r="GY12932" s="59"/>
      <c r="GZ12932" s="59"/>
      <c r="HA12932" s="59"/>
      <c r="HB12932" s="59"/>
      <c r="HC12932" s="59"/>
      <c r="HD12932" s="59"/>
      <c r="HE12932" s="59"/>
      <c r="HF12932" s="59"/>
      <c r="HG12932" s="59"/>
      <c r="HH12932" s="59"/>
      <c r="HI12932" s="59"/>
      <c r="HJ12932" s="59"/>
      <c r="HK12932" s="59"/>
      <c r="HL12932" s="59"/>
      <c r="HM12932" s="59"/>
      <c r="HN12932" s="59"/>
      <c r="HO12932" s="59"/>
      <c r="HP12932" s="59"/>
      <c r="HQ12932" s="59"/>
      <c r="HR12932" s="59"/>
      <c r="HS12932" s="59"/>
      <c r="HT12932" s="59"/>
      <c r="HU12932" s="59"/>
      <c r="HV12932" s="59"/>
      <c r="HW12932" s="59"/>
      <c r="HX12932" s="59"/>
      <c r="HY12932" s="59"/>
      <c r="HZ12932" s="59"/>
      <c r="IA12932" s="59"/>
      <c r="IB12932" s="59"/>
      <c r="IC12932" s="59"/>
      <c r="ID12932" s="59"/>
      <c r="IE12932" s="59"/>
      <c r="IF12932" s="59"/>
      <c r="IG12932" s="59"/>
      <c r="IH12932" s="59"/>
      <c r="II12932" s="59"/>
      <c r="IJ12932" s="59"/>
      <c r="IK12932" s="59"/>
      <c r="IL12932" s="59"/>
      <c r="IM12932" s="59"/>
      <c r="IN12932" s="59"/>
      <c r="IO12932" s="59"/>
      <c r="IP12932" s="59"/>
      <c r="IQ12932" s="59"/>
      <c r="IR12932" s="59"/>
      <c r="IS12932" s="59"/>
      <c r="IT12932" s="59"/>
      <c r="IU12932" s="59"/>
    </row>
    <row r="12933" spans="1:255" x14ac:dyDescent="0.25">
      <c r="A12933" s="58" t="s">
        <v>9193</v>
      </c>
      <c r="B12933" s="38">
        <v>67913</v>
      </c>
      <c r="C12933" s="38" t="s">
        <v>467</v>
      </c>
      <c r="D12933" s="60">
        <v>45.066615793899999</v>
      </c>
      <c r="E12933" s="60">
        <v>-93.713540375500003</v>
      </c>
      <c r="G12933" s="59"/>
      <c r="H12933" s="59"/>
      <c r="I12933" s="59"/>
      <c r="J12933" s="59"/>
      <c r="K12933" s="59"/>
      <c r="L12933" s="59"/>
      <c r="M12933" s="59"/>
      <c r="N12933" s="59"/>
      <c r="O12933" s="59"/>
      <c r="P12933" s="59"/>
      <c r="Q12933" s="59"/>
      <c r="R12933" s="59"/>
      <c r="S12933" s="59"/>
      <c r="T12933" s="59"/>
      <c r="U12933" s="59"/>
      <c r="V12933" s="59"/>
      <c r="W12933" s="59"/>
      <c r="X12933" s="59"/>
      <c r="Y12933" s="59"/>
      <c r="Z12933" s="59"/>
      <c r="AA12933" s="59"/>
      <c r="AB12933" s="59"/>
      <c r="AC12933" s="59"/>
      <c r="AD12933" s="59"/>
      <c r="AE12933" s="59"/>
      <c r="AF12933" s="59"/>
      <c r="AG12933" s="59"/>
      <c r="AH12933" s="59"/>
      <c r="AI12933" s="59"/>
      <c r="AJ12933" s="59"/>
      <c r="AK12933" s="59"/>
      <c r="AL12933" s="59"/>
      <c r="AM12933" s="59"/>
      <c r="AN12933" s="59"/>
      <c r="AO12933" s="59"/>
      <c r="AP12933" s="59"/>
      <c r="AQ12933" s="59"/>
      <c r="AR12933" s="59"/>
      <c r="AS12933" s="59"/>
      <c r="AT12933" s="59"/>
      <c r="AU12933" s="59"/>
      <c r="AV12933" s="59"/>
      <c r="AW12933" s="59"/>
      <c r="AX12933" s="59"/>
      <c r="AY12933" s="59"/>
      <c r="AZ12933" s="59"/>
      <c r="BA12933" s="59"/>
      <c r="BB12933" s="59"/>
      <c r="BC12933" s="59"/>
      <c r="BD12933" s="59"/>
      <c r="BE12933" s="59"/>
      <c r="BF12933" s="59"/>
      <c r="BG12933" s="59"/>
      <c r="BH12933" s="59"/>
      <c r="BI12933" s="59"/>
      <c r="BJ12933" s="59"/>
      <c r="BK12933" s="59"/>
      <c r="BL12933" s="59"/>
      <c r="BM12933" s="59"/>
      <c r="BN12933" s="59"/>
      <c r="BO12933" s="59"/>
      <c r="BP12933" s="59"/>
      <c r="BQ12933" s="59"/>
      <c r="BR12933" s="59"/>
      <c r="BS12933" s="59"/>
      <c r="BT12933" s="59"/>
      <c r="BU12933" s="59"/>
      <c r="BV12933" s="59"/>
      <c r="BW12933" s="59"/>
      <c r="BX12933" s="59"/>
      <c r="BY12933" s="59"/>
      <c r="BZ12933" s="59"/>
      <c r="CA12933" s="59"/>
      <c r="CB12933" s="59"/>
      <c r="CC12933" s="59"/>
      <c r="CD12933" s="59"/>
      <c r="CE12933" s="59"/>
      <c r="CF12933" s="59"/>
      <c r="CG12933" s="59"/>
      <c r="CH12933" s="59"/>
      <c r="CI12933" s="59"/>
      <c r="CJ12933" s="59"/>
      <c r="CK12933" s="59"/>
      <c r="CL12933" s="59"/>
      <c r="CM12933" s="59"/>
      <c r="CN12933" s="59"/>
      <c r="CO12933" s="59"/>
      <c r="CP12933" s="59"/>
      <c r="CQ12933" s="59"/>
      <c r="CR12933" s="59"/>
      <c r="CS12933" s="59"/>
      <c r="CT12933" s="59"/>
      <c r="CU12933" s="59"/>
      <c r="CV12933" s="59"/>
      <c r="CW12933" s="59"/>
      <c r="CX12933" s="59"/>
      <c r="CY12933" s="59"/>
      <c r="CZ12933" s="59"/>
      <c r="DA12933" s="59"/>
      <c r="DB12933" s="59"/>
      <c r="DC12933" s="59"/>
      <c r="DD12933" s="59"/>
      <c r="DE12933" s="59"/>
      <c r="DF12933" s="59"/>
      <c r="DG12933" s="59"/>
      <c r="DH12933" s="59"/>
      <c r="DI12933" s="59"/>
      <c r="DJ12933" s="59"/>
      <c r="DK12933" s="59"/>
      <c r="DL12933" s="59"/>
      <c r="DM12933" s="59"/>
      <c r="DN12933" s="59"/>
      <c r="DO12933" s="59"/>
      <c r="DP12933" s="59"/>
      <c r="DQ12933" s="59"/>
      <c r="DR12933" s="59"/>
      <c r="DS12933" s="59"/>
      <c r="DT12933" s="59"/>
      <c r="DU12933" s="59"/>
      <c r="DV12933" s="59"/>
      <c r="DW12933" s="59"/>
      <c r="DX12933" s="59"/>
      <c r="DY12933" s="59"/>
      <c r="DZ12933" s="59"/>
      <c r="EA12933" s="59"/>
      <c r="EB12933" s="59"/>
      <c r="EC12933" s="59"/>
      <c r="ED12933" s="59"/>
      <c r="EE12933" s="59"/>
      <c r="EF12933" s="59"/>
      <c r="EG12933" s="59"/>
      <c r="EH12933" s="59"/>
      <c r="EI12933" s="59"/>
      <c r="EJ12933" s="59"/>
      <c r="EK12933" s="59"/>
      <c r="EL12933" s="59"/>
      <c r="EM12933" s="59"/>
      <c r="EN12933" s="59"/>
      <c r="EO12933" s="59"/>
      <c r="EP12933" s="59"/>
      <c r="EQ12933" s="59"/>
      <c r="ER12933" s="59"/>
      <c r="ES12933" s="59"/>
      <c r="ET12933" s="59"/>
      <c r="EU12933" s="59"/>
      <c r="EV12933" s="59"/>
      <c r="EW12933" s="59"/>
      <c r="EX12933" s="59"/>
      <c r="EY12933" s="59"/>
      <c r="EZ12933" s="59"/>
      <c r="FA12933" s="59"/>
      <c r="FB12933" s="59"/>
      <c r="FC12933" s="59"/>
      <c r="FD12933" s="59"/>
      <c r="FE12933" s="59"/>
      <c r="FF12933" s="59"/>
      <c r="FG12933" s="59"/>
      <c r="FH12933" s="59"/>
      <c r="FI12933" s="59"/>
      <c r="FJ12933" s="59"/>
      <c r="FK12933" s="59"/>
      <c r="FL12933" s="59"/>
      <c r="FM12933" s="59"/>
      <c r="FN12933" s="59"/>
      <c r="FO12933" s="59"/>
      <c r="FP12933" s="59"/>
      <c r="FQ12933" s="59"/>
      <c r="FR12933" s="59"/>
      <c r="FS12933" s="59"/>
      <c r="FT12933" s="59"/>
      <c r="FU12933" s="59"/>
      <c r="FV12933" s="59"/>
      <c r="FW12933" s="59"/>
      <c r="FX12933" s="59"/>
      <c r="FY12933" s="59"/>
      <c r="FZ12933" s="59"/>
      <c r="GA12933" s="59"/>
      <c r="GB12933" s="59"/>
      <c r="GC12933" s="59"/>
      <c r="GD12933" s="59"/>
      <c r="GE12933" s="59"/>
      <c r="GF12933" s="59"/>
      <c r="GG12933" s="59"/>
      <c r="GH12933" s="59"/>
      <c r="GI12933" s="59"/>
      <c r="GJ12933" s="59"/>
      <c r="GK12933" s="59"/>
      <c r="GL12933" s="59"/>
      <c r="GM12933" s="59"/>
      <c r="GN12933" s="59"/>
      <c r="GO12933" s="59"/>
      <c r="GP12933" s="59"/>
      <c r="GQ12933" s="59"/>
      <c r="GR12933" s="59"/>
      <c r="GS12933" s="59"/>
      <c r="GT12933" s="59"/>
      <c r="GU12933" s="59"/>
      <c r="GV12933" s="59"/>
      <c r="GW12933" s="59"/>
      <c r="GX12933" s="59"/>
      <c r="GY12933" s="59"/>
      <c r="GZ12933" s="59"/>
      <c r="HA12933" s="59"/>
      <c r="HB12933" s="59"/>
      <c r="HC12933" s="59"/>
      <c r="HD12933" s="59"/>
      <c r="HE12933" s="59"/>
      <c r="HF12933" s="59"/>
      <c r="HG12933" s="59"/>
      <c r="HH12933" s="59"/>
      <c r="HI12933" s="59"/>
      <c r="HJ12933" s="59"/>
      <c r="HK12933" s="59"/>
      <c r="HL12933" s="59"/>
      <c r="HM12933" s="59"/>
      <c r="HN12933" s="59"/>
      <c r="HO12933" s="59"/>
      <c r="HP12933" s="59"/>
      <c r="HQ12933" s="59"/>
      <c r="HR12933" s="59"/>
      <c r="HS12933" s="59"/>
      <c r="HT12933" s="59"/>
      <c r="HU12933" s="59"/>
      <c r="HV12933" s="59"/>
      <c r="HW12933" s="59"/>
      <c r="HX12933" s="59"/>
      <c r="HY12933" s="59"/>
      <c r="HZ12933" s="59"/>
      <c r="IA12933" s="59"/>
      <c r="IB12933" s="59"/>
      <c r="IC12933" s="59"/>
      <c r="ID12933" s="59"/>
      <c r="IE12933" s="59"/>
      <c r="IF12933" s="59"/>
      <c r="IG12933" s="59"/>
      <c r="IH12933" s="59"/>
      <c r="II12933" s="59"/>
      <c r="IJ12933" s="59"/>
      <c r="IK12933" s="59"/>
      <c r="IL12933" s="59"/>
      <c r="IM12933" s="59"/>
      <c r="IN12933" s="59"/>
      <c r="IO12933" s="59"/>
      <c r="IP12933" s="59"/>
      <c r="IQ12933" s="59"/>
      <c r="IR12933" s="59"/>
      <c r="IS12933" s="59"/>
      <c r="IT12933" s="59"/>
      <c r="IU12933" s="59"/>
    </row>
    <row r="12934" spans="1:255" x14ac:dyDescent="0.25">
      <c r="A12934" s="58" t="s">
        <v>9193</v>
      </c>
      <c r="B12934" s="38">
        <v>67920</v>
      </c>
      <c r="C12934" s="38" t="s">
        <v>467</v>
      </c>
      <c r="D12934" s="60">
        <v>45.1293765128</v>
      </c>
      <c r="E12934" s="60">
        <v>-93.454712073300001</v>
      </c>
      <c r="G12934" s="59"/>
      <c r="H12934" s="59"/>
      <c r="I12934" s="59"/>
      <c r="J12934" s="59"/>
      <c r="K12934" s="59"/>
      <c r="L12934" s="59"/>
      <c r="M12934" s="59"/>
      <c r="N12934" s="59"/>
      <c r="O12934" s="59"/>
      <c r="P12934" s="59"/>
      <c r="Q12934" s="59"/>
      <c r="R12934" s="59"/>
      <c r="S12934" s="59"/>
      <c r="T12934" s="59"/>
      <c r="U12934" s="59"/>
      <c r="V12934" s="59"/>
      <c r="W12934" s="59"/>
      <c r="X12934" s="59"/>
      <c r="Y12934" s="59"/>
      <c r="Z12934" s="59"/>
      <c r="AA12934" s="59"/>
      <c r="AB12934" s="59"/>
      <c r="AC12934" s="59"/>
      <c r="AD12934" s="59"/>
      <c r="AE12934" s="59"/>
      <c r="AF12934" s="59"/>
      <c r="AG12934" s="59"/>
      <c r="AH12934" s="59"/>
      <c r="AI12934" s="59"/>
      <c r="AJ12934" s="59"/>
      <c r="AK12934" s="59"/>
      <c r="AL12934" s="59"/>
      <c r="AM12934" s="59"/>
      <c r="AN12934" s="59"/>
      <c r="AO12934" s="59"/>
      <c r="AP12934" s="59"/>
      <c r="AQ12934" s="59"/>
      <c r="AR12934" s="59"/>
      <c r="AS12934" s="59"/>
      <c r="AT12934" s="59"/>
      <c r="AU12934" s="59"/>
      <c r="AV12934" s="59"/>
      <c r="AW12934" s="59"/>
      <c r="AX12934" s="59"/>
      <c r="AY12934" s="59"/>
      <c r="AZ12934" s="59"/>
      <c r="BA12934" s="59"/>
      <c r="BB12934" s="59"/>
      <c r="BC12934" s="59"/>
      <c r="BD12934" s="59"/>
      <c r="BE12934" s="59"/>
      <c r="BF12934" s="59"/>
      <c r="BG12934" s="59"/>
      <c r="BH12934" s="59"/>
      <c r="BI12934" s="59"/>
      <c r="BJ12934" s="59"/>
      <c r="BK12934" s="59"/>
      <c r="BL12934" s="59"/>
      <c r="BM12934" s="59"/>
      <c r="BN12934" s="59"/>
      <c r="BO12934" s="59"/>
      <c r="BP12934" s="59"/>
      <c r="BQ12934" s="59"/>
      <c r="BR12934" s="59"/>
      <c r="BS12934" s="59"/>
      <c r="BT12934" s="59"/>
      <c r="BU12934" s="59"/>
      <c r="BV12934" s="59"/>
      <c r="BW12934" s="59"/>
      <c r="BX12934" s="59"/>
      <c r="BY12934" s="59"/>
      <c r="BZ12934" s="59"/>
      <c r="CA12934" s="59"/>
      <c r="CB12934" s="59"/>
      <c r="CC12934" s="59"/>
      <c r="CD12934" s="59"/>
      <c r="CE12934" s="59"/>
      <c r="CF12934" s="59"/>
      <c r="CG12934" s="59"/>
      <c r="CH12934" s="59"/>
      <c r="CI12934" s="59"/>
      <c r="CJ12934" s="59"/>
      <c r="CK12934" s="59"/>
      <c r="CL12934" s="59"/>
      <c r="CM12934" s="59"/>
      <c r="CN12934" s="59"/>
      <c r="CO12934" s="59"/>
      <c r="CP12934" s="59"/>
      <c r="CQ12934" s="59"/>
      <c r="CR12934" s="59"/>
      <c r="CS12934" s="59"/>
      <c r="CT12934" s="59"/>
      <c r="CU12934" s="59"/>
      <c r="CV12934" s="59"/>
      <c r="CW12934" s="59"/>
      <c r="CX12934" s="59"/>
      <c r="CY12934" s="59"/>
      <c r="CZ12934" s="59"/>
      <c r="DA12934" s="59"/>
      <c r="DB12934" s="59"/>
      <c r="DC12934" s="59"/>
      <c r="DD12934" s="59"/>
      <c r="DE12934" s="59"/>
      <c r="DF12934" s="59"/>
      <c r="DG12934" s="59"/>
      <c r="DH12934" s="59"/>
      <c r="DI12934" s="59"/>
      <c r="DJ12934" s="59"/>
      <c r="DK12934" s="59"/>
      <c r="DL12934" s="59"/>
      <c r="DM12934" s="59"/>
      <c r="DN12934" s="59"/>
      <c r="DO12934" s="59"/>
      <c r="DP12934" s="59"/>
      <c r="DQ12934" s="59"/>
      <c r="DR12934" s="59"/>
      <c r="DS12934" s="59"/>
      <c r="DT12934" s="59"/>
      <c r="DU12934" s="59"/>
      <c r="DV12934" s="59"/>
      <c r="DW12934" s="59"/>
      <c r="DX12934" s="59"/>
      <c r="DY12934" s="59"/>
      <c r="DZ12934" s="59"/>
      <c r="EA12934" s="59"/>
      <c r="EB12934" s="59"/>
      <c r="EC12934" s="59"/>
      <c r="ED12934" s="59"/>
      <c r="EE12934" s="59"/>
      <c r="EF12934" s="59"/>
      <c r="EG12934" s="59"/>
      <c r="EH12934" s="59"/>
      <c r="EI12934" s="59"/>
      <c r="EJ12934" s="59"/>
      <c r="EK12934" s="59"/>
      <c r="EL12934" s="59"/>
      <c r="EM12934" s="59"/>
      <c r="EN12934" s="59"/>
      <c r="EO12934" s="59"/>
      <c r="EP12934" s="59"/>
      <c r="EQ12934" s="59"/>
      <c r="ER12934" s="59"/>
      <c r="ES12934" s="59"/>
      <c r="ET12934" s="59"/>
      <c r="EU12934" s="59"/>
      <c r="EV12934" s="59"/>
      <c r="EW12934" s="59"/>
      <c r="EX12934" s="59"/>
      <c r="EY12934" s="59"/>
      <c r="EZ12934" s="59"/>
      <c r="FA12934" s="59"/>
      <c r="FB12934" s="59"/>
      <c r="FC12934" s="59"/>
      <c r="FD12934" s="59"/>
      <c r="FE12934" s="59"/>
      <c r="FF12934" s="59"/>
      <c r="FG12934" s="59"/>
      <c r="FH12934" s="59"/>
      <c r="FI12934" s="59"/>
      <c r="FJ12934" s="59"/>
      <c r="FK12934" s="59"/>
      <c r="FL12934" s="59"/>
      <c r="FM12934" s="59"/>
      <c r="FN12934" s="59"/>
      <c r="FO12934" s="59"/>
      <c r="FP12934" s="59"/>
      <c r="FQ12934" s="59"/>
      <c r="FR12934" s="59"/>
      <c r="FS12934" s="59"/>
      <c r="FT12934" s="59"/>
      <c r="FU12934" s="59"/>
      <c r="FV12934" s="59"/>
      <c r="FW12934" s="59"/>
      <c r="FX12934" s="59"/>
      <c r="FY12934" s="59"/>
      <c r="FZ12934" s="59"/>
      <c r="GA12934" s="59"/>
      <c r="GB12934" s="59"/>
      <c r="GC12934" s="59"/>
      <c r="GD12934" s="59"/>
      <c r="GE12934" s="59"/>
      <c r="GF12934" s="59"/>
      <c r="GG12934" s="59"/>
      <c r="GH12934" s="59"/>
      <c r="GI12934" s="59"/>
      <c r="GJ12934" s="59"/>
      <c r="GK12934" s="59"/>
      <c r="GL12934" s="59"/>
      <c r="GM12934" s="59"/>
      <c r="GN12934" s="59"/>
      <c r="GO12934" s="59"/>
      <c r="GP12934" s="59"/>
      <c r="GQ12934" s="59"/>
      <c r="GR12934" s="59"/>
      <c r="GS12934" s="59"/>
      <c r="GT12934" s="59"/>
      <c r="GU12934" s="59"/>
      <c r="GV12934" s="59"/>
      <c r="GW12934" s="59"/>
      <c r="GX12934" s="59"/>
      <c r="GY12934" s="59"/>
      <c r="GZ12934" s="59"/>
      <c r="HA12934" s="59"/>
      <c r="HB12934" s="59"/>
      <c r="HC12934" s="59"/>
      <c r="HD12934" s="59"/>
      <c r="HE12934" s="59"/>
      <c r="HF12934" s="59"/>
      <c r="HG12934" s="59"/>
      <c r="HH12934" s="59"/>
      <c r="HI12934" s="59"/>
      <c r="HJ12934" s="59"/>
      <c r="HK12934" s="59"/>
      <c r="HL12934" s="59"/>
      <c r="HM12934" s="59"/>
      <c r="HN12934" s="59"/>
      <c r="HO12934" s="59"/>
      <c r="HP12934" s="59"/>
      <c r="HQ12934" s="59"/>
      <c r="HR12934" s="59"/>
      <c r="HS12934" s="59"/>
      <c r="HT12934" s="59"/>
      <c r="HU12934" s="59"/>
      <c r="HV12934" s="59"/>
      <c r="HW12934" s="59"/>
      <c r="HX12934" s="59"/>
      <c r="HY12934" s="59"/>
      <c r="HZ12934" s="59"/>
      <c r="IA12934" s="59"/>
      <c r="IB12934" s="59"/>
      <c r="IC12934" s="59"/>
      <c r="ID12934" s="59"/>
      <c r="IE12934" s="59"/>
      <c r="IF12934" s="59"/>
      <c r="IG12934" s="59"/>
      <c r="IH12934" s="59"/>
      <c r="II12934" s="59"/>
      <c r="IJ12934" s="59"/>
      <c r="IK12934" s="59"/>
      <c r="IL12934" s="59"/>
      <c r="IM12934" s="59"/>
      <c r="IN12934" s="59"/>
      <c r="IO12934" s="59"/>
      <c r="IP12934" s="59"/>
      <c r="IQ12934" s="59"/>
      <c r="IR12934" s="59"/>
      <c r="IS12934" s="59"/>
      <c r="IT12934" s="59"/>
      <c r="IU12934" s="59"/>
    </row>
    <row r="12935" spans="1:255" x14ac:dyDescent="0.25">
      <c r="A12935" s="58" t="s">
        <v>9193</v>
      </c>
      <c r="B12935" s="38">
        <v>67931</v>
      </c>
      <c r="C12935" s="38" t="s">
        <v>467</v>
      </c>
      <c r="D12935" s="60">
        <v>45.045130267099999</v>
      </c>
      <c r="E12935" s="60">
        <v>-93.643270334299999</v>
      </c>
      <c r="G12935" s="59"/>
      <c r="H12935" s="59"/>
      <c r="I12935" s="59"/>
      <c r="J12935" s="59"/>
      <c r="K12935" s="59"/>
      <c r="L12935" s="59"/>
      <c r="M12935" s="59"/>
      <c r="N12935" s="59"/>
      <c r="O12935" s="59"/>
      <c r="P12935" s="59"/>
      <c r="Q12935" s="59"/>
      <c r="R12935" s="59"/>
      <c r="S12935" s="59"/>
      <c r="T12935" s="59"/>
      <c r="U12935" s="59"/>
      <c r="V12935" s="59"/>
      <c r="W12935" s="59"/>
      <c r="X12935" s="59"/>
      <c r="Y12935" s="59"/>
      <c r="Z12935" s="59"/>
      <c r="AA12935" s="59"/>
      <c r="AB12935" s="59"/>
      <c r="AC12935" s="59"/>
      <c r="AD12935" s="59"/>
      <c r="AE12935" s="59"/>
      <c r="AF12935" s="59"/>
      <c r="AG12935" s="59"/>
      <c r="AH12935" s="59"/>
      <c r="AI12935" s="59"/>
      <c r="AJ12935" s="59"/>
      <c r="AK12935" s="59"/>
      <c r="AL12935" s="59"/>
      <c r="AM12935" s="59"/>
      <c r="AN12935" s="59"/>
      <c r="AO12935" s="59"/>
      <c r="AP12935" s="59"/>
      <c r="AQ12935" s="59"/>
      <c r="AR12935" s="59"/>
      <c r="AS12935" s="59"/>
      <c r="AT12935" s="59"/>
      <c r="AU12935" s="59"/>
      <c r="AV12935" s="59"/>
      <c r="AW12935" s="59"/>
      <c r="AX12935" s="59"/>
      <c r="AY12935" s="59"/>
      <c r="AZ12935" s="59"/>
      <c r="BA12935" s="59"/>
      <c r="BB12935" s="59"/>
      <c r="BC12935" s="59"/>
      <c r="BD12935" s="59"/>
      <c r="BE12935" s="59"/>
      <c r="BF12935" s="59"/>
      <c r="BG12935" s="59"/>
      <c r="BH12935" s="59"/>
      <c r="BI12935" s="59"/>
      <c r="BJ12935" s="59"/>
      <c r="BK12935" s="59"/>
      <c r="BL12935" s="59"/>
      <c r="BM12935" s="59"/>
      <c r="BN12935" s="59"/>
      <c r="BO12935" s="59"/>
      <c r="BP12935" s="59"/>
      <c r="BQ12935" s="59"/>
      <c r="BR12935" s="59"/>
      <c r="BS12935" s="59"/>
      <c r="BT12935" s="59"/>
      <c r="BU12935" s="59"/>
      <c r="BV12935" s="59"/>
      <c r="BW12935" s="59"/>
      <c r="BX12935" s="59"/>
      <c r="BY12935" s="59"/>
      <c r="BZ12935" s="59"/>
      <c r="CA12935" s="59"/>
      <c r="CB12935" s="59"/>
      <c r="CC12935" s="59"/>
      <c r="CD12935" s="59"/>
      <c r="CE12935" s="59"/>
      <c r="CF12935" s="59"/>
      <c r="CG12935" s="59"/>
      <c r="CH12935" s="59"/>
      <c r="CI12935" s="59"/>
      <c r="CJ12935" s="59"/>
      <c r="CK12935" s="59"/>
      <c r="CL12935" s="59"/>
      <c r="CM12935" s="59"/>
      <c r="CN12935" s="59"/>
      <c r="CO12935" s="59"/>
      <c r="CP12935" s="59"/>
      <c r="CQ12935" s="59"/>
      <c r="CR12935" s="59"/>
      <c r="CS12935" s="59"/>
      <c r="CT12935" s="59"/>
      <c r="CU12935" s="59"/>
      <c r="CV12935" s="59"/>
      <c r="CW12935" s="59"/>
      <c r="CX12935" s="59"/>
      <c r="CY12935" s="59"/>
      <c r="CZ12935" s="59"/>
      <c r="DA12935" s="59"/>
      <c r="DB12935" s="59"/>
      <c r="DC12935" s="59"/>
      <c r="DD12935" s="59"/>
      <c r="DE12935" s="59"/>
      <c r="DF12935" s="59"/>
      <c r="DG12935" s="59"/>
      <c r="DH12935" s="59"/>
      <c r="DI12935" s="59"/>
      <c r="DJ12935" s="59"/>
      <c r="DK12935" s="59"/>
      <c r="DL12935" s="59"/>
      <c r="DM12935" s="59"/>
      <c r="DN12935" s="59"/>
      <c r="DO12935" s="59"/>
      <c r="DP12935" s="59"/>
      <c r="DQ12935" s="59"/>
      <c r="DR12935" s="59"/>
      <c r="DS12935" s="59"/>
      <c r="DT12935" s="59"/>
      <c r="DU12935" s="59"/>
      <c r="DV12935" s="59"/>
      <c r="DW12935" s="59"/>
      <c r="DX12935" s="59"/>
      <c r="DY12935" s="59"/>
      <c r="DZ12935" s="59"/>
      <c r="EA12935" s="59"/>
      <c r="EB12935" s="59"/>
      <c r="EC12935" s="59"/>
      <c r="ED12935" s="59"/>
      <c r="EE12935" s="59"/>
      <c r="EF12935" s="59"/>
      <c r="EG12935" s="59"/>
      <c r="EH12935" s="59"/>
      <c r="EI12935" s="59"/>
      <c r="EJ12935" s="59"/>
      <c r="EK12935" s="59"/>
      <c r="EL12935" s="59"/>
      <c r="EM12935" s="59"/>
      <c r="EN12935" s="59"/>
      <c r="EO12935" s="59"/>
      <c r="EP12935" s="59"/>
      <c r="EQ12935" s="59"/>
      <c r="ER12935" s="59"/>
      <c r="ES12935" s="59"/>
      <c r="ET12935" s="59"/>
      <c r="EU12935" s="59"/>
      <c r="EV12935" s="59"/>
      <c r="EW12935" s="59"/>
      <c r="EX12935" s="59"/>
      <c r="EY12935" s="59"/>
      <c r="EZ12935" s="59"/>
      <c r="FA12935" s="59"/>
      <c r="FB12935" s="59"/>
      <c r="FC12935" s="59"/>
      <c r="FD12935" s="59"/>
      <c r="FE12935" s="59"/>
      <c r="FF12935" s="59"/>
      <c r="FG12935" s="59"/>
      <c r="FH12935" s="59"/>
      <c r="FI12935" s="59"/>
      <c r="FJ12935" s="59"/>
      <c r="FK12935" s="59"/>
      <c r="FL12935" s="59"/>
      <c r="FM12935" s="59"/>
      <c r="FN12935" s="59"/>
      <c r="FO12935" s="59"/>
      <c r="FP12935" s="59"/>
      <c r="FQ12935" s="59"/>
      <c r="FR12935" s="59"/>
      <c r="FS12935" s="59"/>
      <c r="FT12935" s="59"/>
      <c r="FU12935" s="59"/>
      <c r="FV12935" s="59"/>
      <c r="FW12935" s="59"/>
      <c r="FX12935" s="59"/>
      <c r="FY12935" s="59"/>
      <c r="FZ12935" s="59"/>
      <c r="GA12935" s="59"/>
      <c r="GB12935" s="59"/>
      <c r="GC12935" s="59"/>
      <c r="GD12935" s="59"/>
      <c r="GE12935" s="59"/>
      <c r="GF12935" s="59"/>
      <c r="GG12935" s="59"/>
      <c r="GH12935" s="59"/>
      <c r="GI12935" s="59"/>
      <c r="GJ12935" s="59"/>
      <c r="GK12935" s="59"/>
      <c r="GL12935" s="59"/>
      <c r="GM12935" s="59"/>
      <c r="GN12935" s="59"/>
      <c r="GO12935" s="59"/>
      <c r="GP12935" s="59"/>
      <c r="GQ12935" s="59"/>
      <c r="GR12935" s="59"/>
      <c r="GS12935" s="59"/>
      <c r="GT12935" s="59"/>
      <c r="GU12935" s="59"/>
      <c r="GV12935" s="59"/>
      <c r="GW12935" s="59"/>
      <c r="GX12935" s="59"/>
      <c r="GY12935" s="59"/>
      <c r="GZ12935" s="59"/>
      <c r="HA12935" s="59"/>
      <c r="HB12935" s="59"/>
      <c r="HC12935" s="59"/>
      <c r="HD12935" s="59"/>
      <c r="HE12935" s="59"/>
      <c r="HF12935" s="59"/>
      <c r="HG12935" s="59"/>
      <c r="HH12935" s="59"/>
      <c r="HI12935" s="59"/>
      <c r="HJ12935" s="59"/>
      <c r="HK12935" s="59"/>
      <c r="HL12935" s="59"/>
      <c r="HM12935" s="59"/>
      <c r="HN12935" s="59"/>
      <c r="HO12935" s="59"/>
      <c r="HP12935" s="59"/>
      <c r="HQ12935" s="59"/>
      <c r="HR12935" s="59"/>
      <c r="HS12935" s="59"/>
      <c r="HT12935" s="59"/>
      <c r="HU12935" s="59"/>
      <c r="HV12935" s="59"/>
      <c r="HW12935" s="59"/>
      <c r="HX12935" s="59"/>
      <c r="HY12935" s="59"/>
      <c r="HZ12935" s="59"/>
      <c r="IA12935" s="59"/>
      <c r="IB12935" s="59"/>
      <c r="IC12935" s="59"/>
      <c r="ID12935" s="59"/>
      <c r="IE12935" s="59"/>
      <c r="IF12935" s="59"/>
      <c r="IG12935" s="59"/>
      <c r="IH12935" s="59"/>
      <c r="II12935" s="59"/>
      <c r="IJ12935" s="59"/>
      <c r="IK12935" s="59"/>
      <c r="IL12935" s="59"/>
      <c r="IM12935" s="59"/>
      <c r="IN12935" s="59"/>
      <c r="IO12935" s="59"/>
      <c r="IP12935" s="59"/>
      <c r="IQ12935" s="59"/>
      <c r="IR12935" s="59"/>
      <c r="IS12935" s="59"/>
      <c r="IT12935" s="59"/>
      <c r="IU12935" s="59"/>
    </row>
    <row r="12936" spans="1:255" x14ac:dyDescent="0.25">
      <c r="A12936" s="58" t="s">
        <v>9193</v>
      </c>
      <c r="B12936" s="38">
        <v>67932</v>
      </c>
      <c r="C12936" s="38" t="s">
        <v>467</v>
      </c>
      <c r="D12936" s="60">
        <v>45.170690959700003</v>
      </c>
      <c r="E12936" s="60">
        <v>-93.482939287999997</v>
      </c>
      <c r="G12936" s="59"/>
      <c r="H12936" s="59"/>
      <c r="I12936" s="59"/>
      <c r="J12936" s="59"/>
      <c r="K12936" s="59"/>
      <c r="L12936" s="59"/>
      <c r="M12936" s="59"/>
      <c r="N12936" s="59"/>
      <c r="O12936" s="59"/>
      <c r="P12936" s="59"/>
      <c r="Q12936" s="59"/>
      <c r="R12936" s="59"/>
      <c r="S12936" s="59"/>
      <c r="T12936" s="59"/>
      <c r="U12936" s="59"/>
      <c r="V12936" s="59"/>
      <c r="W12936" s="59"/>
      <c r="X12936" s="59"/>
      <c r="Y12936" s="59"/>
      <c r="Z12936" s="59"/>
      <c r="AA12936" s="59"/>
      <c r="AB12936" s="59"/>
      <c r="AC12936" s="59"/>
      <c r="AD12936" s="59"/>
      <c r="AE12936" s="59"/>
      <c r="AF12936" s="59"/>
      <c r="AG12936" s="59"/>
      <c r="AH12936" s="59"/>
      <c r="AI12936" s="59"/>
      <c r="AJ12936" s="59"/>
      <c r="AK12936" s="59"/>
      <c r="AL12936" s="59"/>
      <c r="AM12936" s="59"/>
      <c r="AN12936" s="59"/>
      <c r="AO12936" s="59"/>
      <c r="AP12936" s="59"/>
      <c r="AQ12936" s="59"/>
      <c r="AR12936" s="59"/>
      <c r="AS12936" s="59"/>
      <c r="AT12936" s="59"/>
      <c r="AU12936" s="59"/>
      <c r="AV12936" s="59"/>
      <c r="AW12936" s="59"/>
      <c r="AX12936" s="59"/>
      <c r="AY12936" s="59"/>
      <c r="AZ12936" s="59"/>
      <c r="BA12936" s="59"/>
      <c r="BB12936" s="59"/>
      <c r="BC12936" s="59"/>
      <c r="BD12936" s="59"/>
      <c r="BE12936" s="59"/>
      <c r="BF12936" s="59"/>
      <c r="BG12936" s="59"/>
      <c r="BH12936" s="59"/>
      <c r="BI12936" s="59"/>
      <c r="BJ12936" s="59"/>
      <c r="BK12936" s="59"/>
      <c r="BL12936" s="59"/>
      <c r="BM12936" s="59"/>
      <c r="BN12936" s="59"/>
      <c r="BO12936" s="59"/>
      <c r="BP12936" s="59"/>
      <c r="BQ12936" s="59"/>
      <c r="BR12936" s="59"/>
      <c r="BS12936" s="59"/>
      <c r="BT12936" s="59"/>
      <c r="BU12936" s="59"/>
      <c r="BV12936" s="59"/>
      <c r="BW12936" s="59"/>
      <c r="BX12936" s="59"/>
      <c r="BY12936" s="59"/>
      <c r="BZ12936" s="59"/>
      <c r="CA12936" s="59"/>
      <c r="CB12936" s="59"/>
      <c r="CC12936" s="59"/>
      <c r="CD12936" s="59"/>
      <c r="CE12936" s="59"/>
      <c r="CF12936" s="59"/>
      <c r="CG12936" s="59"/>
      <c r="CH12936" s="59"/>
      <c r="CI12936" s="59"/>
      <c r="CJ12936" s="59"/>
      <c r="CK12936" s="59"/>
      <c r="CL12936" s="59"/>
      <c r="CM12936" s="59"/>
      <c r="CN12936" s="59"/>
      <c r="CO12936" s="59"/>
      <c r="CP12936" s="59"/>
      <c r="CQ12936" s="59"/>
      <c r="CR12936" s="59"/>
      <c r="CS12936" s="59"/>
      <c r="CT12936" s="59"/>
      <c r="CU12936" s="59"/>
      <c r="CV12936" s="59"/>
      <c r="CW12936" s="59"/>
      <c r="CX12936" s="59"/>
      <c r="CY12936" s="59"/>
      <c r="CZ12936" s="59"/>
      <c r="DA12936" s="59"/>
      <c r="DB12936" s="59"/>
      <c r="DC12936" s="59"/>
      <c r="DD12936" s="59"/>
      <c r="DE12936" s="59"/>
      <c r="DF12936" s="59"/>
      <c r="DG12936" s="59"/>
      <c r="DH12936" s="59"/>
      <c r="DI12936" s="59"/>
      <c r="DJ12936" s="59"/>
      <c r="DK12936" s="59"/>
      <c r="DL12936" s="59"/>
      <c r="DM12936" s="59"/>
      <c r="DN12936" s="59"/>
      <c r="DO12936" s="59"/>
      <c r="DP12936" s="59"/>
      <c r="DQ12936" s="59"/>
      <c r="DR12936" s="59"/>
      <c r="DS12936" s="59"/>
      <c r="DT12936" s="59"/>
      <c r="DU12936" s="59"/>
      <c r="DV12936" s="59"/>
      <c r="DW12936" s="59"/>
      <c r="DX12936" s="59"/>
      <c r="DY12936" s="59"/>
      <c r="DZ12936" s="59"/>
      <c r="EA12936" s="59"/>
      <c r="EB12936" s="59"/>
      <c r="EC12936" s="59"/>
      <c r="ED12936" s="59"/>
      <c r="EE12936" s="59"/>
      <c r="EF12936" s="59"/>
      <c r="EG12936" s="59"/>
      <c r="EH12936" s="59"/>
      <c r="EI12936" s="59"/>
      <c r="EJ12936" s="59"/>
      <c r="EK12936" s="59"/>
      <c r="EL12936" s="59"/>
      <c r="EM12936" s="59"/>
      <c r="EN12936" s="59"/>
      <c r="EO12936" s="59"/>
      <c r="EP12936" s="59"/>
      <c r="EQ12936" s="59"/>
      <c r="ER12936" s="59"/>
      <c r="ES12936" s="59"/>
      <c r="ET12936" s="59"/>
      <c r="EU12936" s="59"/>
      <c r="EV12936" s="59"/>
      <c r="EW12936" s="59"/>
      <c r="EX12936" s="59"/>
      <c r="EY12936" s="59"/>
      <c r="EZ12936" s="59"/>
      <c r="FA12936" s="59"/>
      <c r="FB12936" s="59"/>
      <c r="FC12936" s="59"/>
      <c r="FD12936" s="59"/>
      <c r="FE12936" s="59"/>
      <c r="FF12936" s="59"/>
      <c r="FG12936" s="59"/>
      <c r="FH12936" s="59"/>
      <c r="FI12936" s="59"/>
      <c r="FJ12936" s="59"/>
      <c r="FK12936" s="59"/>
      <c r="FL12936" s="59"/>
      <c r="FM12936" s="59"/>
      <c r="FN12936" s="59"/>
      <c r="FO12936" s="59"/>
      <c r="FP12936" s="59"/>
      <c r="FQ12936" s="59"/>
      <c r="FR12936" s="59"/>
      <c r="FS12936" s="59"/>
      <c r="FT12936" s="59"/>
      <c r="FU12936" s="59"/>
      <c r="FV12936" s="59"/>
      <c r="FW12936" s="59"/>
      <c r="FX12936" s="59"/>
      <c r="FY12936" s="59"/>
      <c r="FZ12936" s="59"/>
      <c r="GA12936" s="59"/>
      <c r="GB12936" s="59"/>
      <c r="GC12936" s="59"/>
      <c r="GD12936" s="59"/>
      <c r="GE12936" s="59"/>
      <c r="GF12936" s="59"/>
      <c r="GG12936" s="59"/>
      <c r="GH12936" s="59"/>
      <c r="GI12936" s="59"/>
      <c r="GJ12936" s="59"/>
      <c r="GK12936" s="59"/>
      <c r="GL12936" s="59"/>
      <c r="GM12936" s="59"/>
      <c r="GN12936" s="59"/>
      <c r="GO12936" s="59"/>
      <c r="GP12936" s="59"/>
      <c r="GQ12936" s="59"/>
      <c r="GR12936" s="59"/>
      <c r="GS12936" s="59"/>
      <c r="GT12936" s="59"/>
      <c r="GU12936" s="59"/>
      <c r="GV12936" s="59"/>
      <c r="GW12936" s="59"/>
      <c r="GX12936" s="59"/>
      <c r="GY12936" s="59"/>
      <c r="GZ12936" s="59"/>
      <c r="HA12936" s="59"/>
      <c r="HB12936" s="59"/>
      <c r="HC12936" s="59"/>
      <c r="HD12936" s="59"/>
      <c r="HE12936" s="59"/>
      <c r="HF12936" s="59"/>
      <c r="HG12936" s="59"/>
      <c r="HH12936" s="59"/>
      <c r="HI12936" s="59"/>
      <c r="HJ12936" s="59"/>
      <c r="HK12936" s="59"/>
      <c r="HL12936" s="59"/>
      <c r="HM12936" s="59"/>
      <c r="HN12936" s="59"/>
      <c r="HO12936" s="59"/>
      <c r="HP12936" s="59"/>
      <c r="HQ12936" s="59"/>
      <c r="HR12936" s="59"/>
      <c r="HS12936" s="59"/>
      <c r="HT12936" s="59"/>
      <c r="HU12936" s="59"/>
      <c r="HV12936" s="59"/>
      <c r="HW12936" s="59"/>
      <c r="HX12936" s="59"/>
      <c r="HY12936" s="59"/>
      <c r="HZ12936" s="59"/>
      <c r="IA12936" s="59"/>
      <c r="IB12936" s="59"/>
      <c r="IC12936" s="59"/>
      <c r="ID12936" s="59"/>
      <c r="IE12936" s="59"/>
      <c r="IF12936" s="59"/>
      <c r="IG12936" s="59"/>
      <c r="IH12936" s="59"/>
      <c r="II12936" s="59"/>
      <c r="IJ12936" s="59"/>
      <c r="IK12936" s="59"/>
      <c r="IL12936" s="59"/>
      <c r="IM12936" s="59"/>
      <c r="IN12936" s="59"/>
      <c r="IO12936" s="59"/>
      <c r="IP12936" s="59"/>
      <c r="IQ12936" s="59"/>
      <c r="IR12936" s="59"/>
      <c r="IS12936" s="59"/>
      <c r="IT12936" s="59"/>
      <c r="IU12936" s="59"/>
    </row>
    <row r="12937" spans="1:255" x14ac:dyDescent="0.25">
      <c r="A12937" s="58" t="s">
        <v>9193</v>
      </c>
      <c r="B12937" s="38">
        <v>67960</v>
      </c>
      <c r="C12937" s="38" t="s">
        <v>467</v>
      </c>
      <c r="D12937" s="60">
        <v>45.0353908819</v>
      </c>
      <c r="E12937" s="60">
        <v>-93.406908162400001</v>
      </c>
      <c r="G12937" s="59"/>
      <c r="H12937" s="59"/>
      <c r="I12937" s="59"/>
      <c r="J12937" s="59"/>
      <c r="K12937" s="59"/>
      <c r="L12937" s="59"/>
      <c r="M12937" s="59"/>
      <c r="N12937" s="59"/>
      <c r="O12937" s="59"/>
      <c r="P12937" s="59"/>
      <c r="Q12937" s="59"/>
      <c r="R12937" s="59"/>
      <c r="S12937" s="59"/>
      <c r="T12937" s="59"/>
      <c r="U12937" s="59"/>
      <c r="V12937" s="59"/>
      <c r="W12937" s="59"/>
      <c r="X12937" s="59"/>
      <c r="Y12937" s="59"/>
      <c r="Z12937" s="59"/>
      <c r="AA12937" s="59"/>
      <c r="AB12937" s="59"/>
      <c r="AC12937" s="59"/>
      <c r="AD12937" s="59"/>
      <c r="AE12937" s="59"/>
      <c r="AF12937" s="59"/>
      <c r="AG12937" s="59"/>
      <c r="AH12937" s="59"/>
      <c r="AI12937" s="59"/>
      <c r="AJ12937" s="59"/>
      <c r="AK12937" s="59"/>
      <c r="AL12937" s="59"/>
      <c r="AM12937" s="59"/>
      <c r="AN12937" s="59"/>
      <c r="AO12937" s="59"/>
      <c r="AP12937" s="59"/>
      <c r="AQ12937" s="59"/>
      <c r="AR12937" s="59"/>
      <c r="AS12937" s="59"/>
      <c r="AT12937" s="59"/>
      <c r="AU12937" s="59"/>
      <c r="AV12937" s="59"/>
      <c r="AW12937" s="59"/>
      <c r="AX12937" s="59"/>
      <c r="AY12937" s="59"/>
      <c r="AZ12937" s="59"/>
      <c r="BA12937" s="59"/>
      <c r="BB12937" s="59"/>
      <c r="BC12937" s="59"/>
      <c r="BD12937" s="59"/>
      <c r="BE12937" s="59"/>
      <c r="BF12937" s="59"/>
      <c r="BG12937" s="59"/>
      <c r="BH12937" s="59"/>
      <c r="BI12937" s="59"/>
      <c r="BJ12937" s="59"/>
      <c r="BK12937" s="59"/>
      <c r="BL12937" s="59"/>
      <c r="BM12937" s="59"/>
      <c r="BN12937" s="59"/>
      <c r="BO12937" s="59"/>
      <c r="BP12937" s="59"/>
      <c r="BQ12937" s="59"/>
      <c r="BR12937" s="59"/>
      <c r="BS12937" s="59"/>
      <c r="BT12937" s="59"/>
      <c r="BU12937" s="59"/>
      <c r="BV12937" s="59"/>
      <c r="BW12937" s="59"/>
      <c r="BX12937" s="59"/>
      <c r="BY12937" s="59"/>
      <c r="BZ12937" s="59"/>
      <c r="CA12937" s="59"/>
      <c r="CB12937" s="59"/>
      <c r="CC12937" s="59"/>
      <c r="CD12937" s="59"/>
      <c r="CE12937" s="59"/>
      <c r="CF12937" s="59"/>
      <c r="CG12937" s="59"/>
      <c r="CH12937" s="59"/>
      <c r="CI12937" s="59"/>
      <c r="CJ12937" s="59"/>
      <c r="CK12937" s="59"/>
      <c r="CL12937" s="59"/>
      <c r="CM12937" s="59"/>
      <c r="CN12937" s="59"/>
      <c r="CO12937" s="59"/>
      <c r="CP12937" s="59"/>
      <c r="CQ12937" s="59"/>
      <c r="CR12937" s="59"/>
      <c r="CS12937" s="59"/>
      <c r="CT12937" s="59"/>
      <c r="CU12937" s="59"/>
      <c r="CV12937" s="59"/>
      <c r="CW12937" s="59"/>
      <c r="CX12937" s="59"/>
      <c r="CY12937" s="59"/>
      <c r="CZ12937" s="59"/>
      <c r="DA12937" s="59"/>
      <c r="DB12937" s="59"/>
      <c r="DC12937" s="59"/>
      <c r="DD12937" s="59"/>
      <c r="DE12937" s="59"/>
      <c r="DF12937" s="59"/>
      <c r="DG12937" s="59"/>
      <c r="DH12937" s="59"/>
      <c r="DI12937" s="59"/>
      <c r="DJ12937" s="59"/>
      <c r="DK12937" s="59"/>
      <c r="DL12937" s="59"/>
      <c r="DM12937" s="59"/>
      <c r="DN12937" s="59"/>
      <c r="DO12937" s="59"/>
      <c r="DP12937" s="59"/>
      <c r="DQ12937" s="59"/>
      <c r="DR12937" s="59"/>
      <c r="DS12937" s="59"/>
      <c r="DT12937" s="59"/>
      <c r="DU12937" s="59"/>
      <c r="DV12937" s="59"/>
      <c r="DW12937" s="59"/>
      <c r="DX12937" s="59"/>
      <c r="DY12937" s="59"/>
      <c r="DZ12937" s="59"/>
      <c r="EA12937" s="59"/>
      <c r="EB12937" s="59"/>
      <c r="EC12937" s="59"/>
      <c r="ED12937" s="59"/>
      <c r="EE12937" s="59"/>
      <c r="EF12937" s="59"/>
      <c r="EG12937" s="59"/>
      <c r="EH12937" s="59"/>
      <c r="EI12937" s="59"/>
      <c r="EJ12937" s="59"/>
      <c r="EK12937" s="59"/>
      <c r="EL12937" s="59"/>
      <c r="EM12937" s="59"/>
      <c r="EN12937" s="59"/>
      <c r="EO12937" s="59"/>
      <c r="EP12937" s="59"/>
      <c r="EQ12937" s="59"/>
      <c r="ER12937" s="59"/>
      <c r="ES12937" s="59"/>
      <c r="ET12937" s="59"/>
      <c r="EU12937" s="59"/>
      <c r="EV12937" s="59"/>
      <c r="EW12937" s="59"/>
      <c r="EX12937" s="59"/>
      <c r="EY12937" s="59"/>
      <c r="EZ12937" s="59"/>
      <c r="FA12937" s="59"/>
      <c r="FB12937" s="59"/>
      <c r="FC12937" s="59"/>
      <c r="FD12937" s="59"/>
      <c r="FE12937" s="59"/>
      <c r="FF12937" s="59"/>
      <c r="FG12937" s="59"/>
      <c r="FH12937" s="59"/>
      <c r="FI12937" s="59"/>
      <c r="FJ12937" s="59"/>
      <c r="FK12937" s="59"/>
      <c r="FL12937" s="59"/>
      <c r="FM12937" s="59"/>
      <c r="FN12937" s="59"/>
      <c r="FO12937" s="59"/>
      <c r="FP12937" s="59"/>
      <c r="FQ12937" s="59"/>
      <c r="FR12937" s="59"/>
      <c r="FS12937" s="59"/>
      <c r="FT12937" s="59"/>
      <c r="FU12937" s="59"/>
      <c r="FV12937" s="59"/>
      <c r="FW12937" s="59"/>
      <c r="FX12937" s="59"/>
      <c r="FY12937" s="59"/>
      <c r="FZ12937" s="59"/>
      <c r="GA12937" s="59"/>
      <c r="GB12937" s="59"/>
      <c r="GC12937" s="59"/>
      <c r="GD12937" s="59"/>
      <c r="GE12937" s="59"/>
      <c r="GF12937" s="59"/>
      <c r="GG12937" s="59"/>
      <c r="GH12937" s="59"/>
      <c r="GI12937" s="59"/>
      <c r="GJ12937" s="59"/>
      <c r="GK12937" s="59"/>
      <c r="GL12937" s="59"/>
      <c r="GM12937" s="59"/>
      <c r="GN12937" s="59"/>
      <c r="GO12937" s="59"/>
      <c r="GP12937" s="59"/>
      <c r="GQ12937" s="59"/>
      <c r="GR12937" s="59"/>
      <c r="GS12937" s="59"/>
      <c r="GT12937" s="59"/>
      <c r="GU12937" s="59"/>
      <c r="GV12937" s="59"/>
      <c r="GW12937" s="59"/>
      <c r="GX12937" s="59"/>
      <c r="GY12937" s="59"/>
      <c r="GZ12937" s="59"/>
      <c r="HA12937" s="59"/>
      <c r="HB12937" s="59"/>
      <c r="HC12937" s="59"/>
      <c r="HD12937" s="59"/>
      <c r="HE12937" s="59"/>
      <c r="HF12937" s="59"/>
      <c r="HG12937" s="59"/>
      <c r="HH12937" s="59"/>
      <c r="HI12937" s="59"/>
      <c r="HJ12937" s="59"/>
      <c r="HK12937" s="59"/>
      <c r="HL12937" s="59"/>
      <c r="HM12937" s="59"/>
      <c r="HN12937" s="59"/>
      <c r="HO12937" s="59"/>
      <c r="HP12937" s="59"/>
      <c r="HQ12937" s="59"/>
      <c r="HR12937" s="59"/>
      <c r="HS12937" s="59"/>
      <c r="HT12937" s="59"/>
      <c r="HU12937" s="59"/>
      <c r="HV12937" s="59"/>
      <c r="HW12937" s="59"/>
      <c r="HX12937" s="59"/>
      <c r="HY12937" s="59"/>
      <c r="HZ12937" s="59"/>
      <c r="IA12937" s="59"/>
      <c r="IB12937" s="59"/>
      <c r="IC12937" s="59"/>
      <c r="ID12937" s="59"/>
      <c r="IE12937" s="59"/>
      <c r="IF12937" s="59"/>
      <c r="IG12937" s="59"/>
      <c r="IH12937" s="59"/>
      <c r="II12937" s="59"/>
      <c r="IJ12937" s="59"/>
      <c r="IK12937" s="59"/>
      <c r="IL12937" s="59"/>
      <c r="IM12937" s="59"/>
      <c r="IN12937" s="59"/>
      <c r="IO12937" s="59"/>
      <c r="IP12937" s="59"/>
      <c r="IQ12937" s="59"/>
      <c r="IR12937" s="59"/>
      <c r="IS12937" s="59"/>
      <c r="IT12937" s="59"/>
      <c r="IU12937" s="59"/>
    </row>
    <row r="12938" spans="1:255" x14ac:dyDescent="0.25">
      <c r="A12938" s="58" t="s">
        <v>9193</v>
      </c>
      <c r="B12938" s="38">
        <v>67970</v>
      </c>
      <c r="C12938" s="38" t="s">
        <v>467</v>
      </c>
      <c r="D12938" s="60">
        <v>45.141209182799997</v>
      </c>
      <c r="E12938" s="60">
        <v>-93.419519184999999</v>
      </c>
      <c r="G12938" s="59"/>
      <c r="H12938" s="59"/>
      <c r="I12938" s="59"/>
      <c r="J12938" s="59"/>
      <c r="K12938" s="59"/>
      <c r="L12938" s="59"/>
      <c r="M12938" s="59"/>
      <c r="N12938" s="59"/>
      <c r="O12938" s="59"/>
      <c r="P12938" s="59"/>
      <c r="Q12938" s="59"/>
      <c r="R12938" s="59"/>
      <c r="S12938" s="59"/>
      <c r="T12938" s="59"/>
      <c r="U12938" s="59"/>
      <c r="V12938" s="59"/>
      <c r="W12938" s="59"/>
      <c r="X12938" s="59"/>
      <c r="Y12938" s="59"/>
      <c r="Z12938" s="59"/>
      <c r="AA12938" s="59"/>
      <c r="AB12938" s="59"/>
      <c r="AC12938" s="59"/>
      <c r="AD12938" s="59"/>
      <c r="AE12938" s="59"/>
      <c r="AF12938" s="59"/>
      <c r="AG12938" s="59"/>
      <c r="AH12938" s="59"/>
      <c r="AI12938" s="59"/>
      <c r="AJ12938" s="59"/>
      <c r="AK12938" s="59"/>
      <c r="AL12938" s="59"/>
      <c r="AM12938" s="59"/>
      <c r="AN12938" s="59"/>
      <c r="AO12938" s="59"/>
      <c r="AP12938" s="59"/>
      <c r="AQ12938" s="59"/>
      <c r="AR12938" s="59"/>
      <c r="AS12938" s="59"/>
      <c r="AT12938" s="59"/>
      <c r="AU12938" s="59"/>
      <c r="AV12938" s="59"/>
      <c r="AW12938" s="59"/>
      <c r="AX12938" s="59"/>
      <c r="AY12938" s="59"/>
      <c r="AZ12938" s="59"/>
      <c r="BA12938" s="59"/>
      <c r="BB12938" s="59"/>
      <c r="BC12938" s="59"/>
      <c r="BD12938" s="59"/>
      <c r="BE12938" s="59"/>
      <c r="BF12938" s="59"/>
      <c r="BG12938" s="59"/>
      <c r="BH12938" s="59"/>
      <c r="BI12938" s="59"/>
      <c r="BJ12938" s="59"/>
      <c r="BK12938" s="59"/>
      <c r="BL12938" s="59"/>
      <c r="BM12938" s="59"/>
      <c r="BN12938" s="59"/>
      <c r="BO12938" s="59"/>
      <c r="BP12938" s="59"/>
      <c r="BQ12938" s="59"/>
      <c r="BR12938" s="59"/>
      <c r="BS12938" s="59"/>
      <c r="BT12938" s="59"/>
      <c r="BU12938" s="59"/>
      <c r="BV12938" s="59"/>
      <c r="BW12938" s="59"/>
      <c r="BX12938" s="59"/>
      <c r="BY12938" s="59"/>
      <c r="BZ12938" s="59"/>
      <c r="CA12938" s="59"/>
      <c r="CB12938" s="59"/>
      <c r="CC12938" s="59"/>
      <c r="CD12938" s="59"/>
      <c r="CE12938" s="59"/>
      <c r="CF12938" s="59"/>
      <c r="CG12938" s="59"/>
      <c r="CH12938" s="59"/>
      <c r="CI12938" s="59"/>
      <c r="CJ12938" s="59"/>
      <c r="CK12938" s="59"/>
      <c r="CL12938" s="59"/>
      <c r="CM12938" s="59"/>
      <c r="CN12938" s="59"/>
      <c r="CO12938" s="59"/>
      <c r="CP12938" s="59"/>
      <c r="CQ12938" s="59"/>
      <c r="CR12938" s="59"/>
      <c r="CS12938" s="59"/>
      <c r="CT12938" s="59"/>
      <c r="CU12938" s="59"/>
      <c r="CV12938" s="59"/>
      <c r="CW12938" s="59"/>
      <c r="CX12938" s="59"/>
      <c r="CY12938" s="59"/>
      <c r="CZ12938" s="59"/>
      <c r="DA12938" s="59"/>
      <c r="DB12938" s="59"/>
      <c r="DC12938" s="59"/>
      <c r="DD12938" s="59"/>
      <c r="DE12938" s="59"/>
      <c r="DF12938" s="59"/>
      <c r="DG12938" s="59"/>
      <c r="DH12938" s="59"/>
      <c r="DI12938" s="59"/>
      <c r="DJ12938" s="59"/>
      <c r="DK12938" s="59"/>
      <c r="DL12938" s="59"/>
      <c r="DM12938" s="59"/>
      <c r="DN12938" s="59"/>
      <c r="DO12938" s="59"/>
      <c r="DP12938" s="59"/>
      <c r="DQ12938" s="59"/>
      <c r="DR12938" s="59"/>
      <c r="DS12938" s="59"/>
      <c r="DT12938" s="59"/>
      <c r="DU12938" s="59"/>
      <c r="DV12938" s="59"/>
      <c r="DW12938" s="59"/>
      <c r="DX12938" s="59"/>
      <c r="DY12938" s="59"/>
      <c r="DZ12938" s="59"/>
      <c r="EA12938" s="59"/>
      <c r="EB12938" s="59"/>
      <c r="EC12938" s="59"/>
      <c r="ED12938" s="59"/>
      <c r="EE12938" s="59"/>
      <c r="EF12938" s="59"/>
      <c r="EG12938" s="59"/>
      <c r="EH12938" s="59"/>
      <c r="EI12938" s="59"/>
      <c r="EJ12938" s="59"/>
      <c r="EK12938" s="59"/>
      <c r="EL12938" s="59"/>
      <c r="EM12938" s="59"/>
      <c r="EN12938" s="59"/>
      <c r="EO12938" s="59"/>
      <c r="EP12938" s="59"/>
      <c r="EQ12938" s="59"/>
      <c r="ER12938" s="59"/>
      <c r="ES12938" s="59"/>
      <c r="ET12938" s="59"/>
      <c r="EU12938" s="59"/>
      <c r="EV12938" s="59"/>
      <c r="EW12938" s="59"/>
      <c r="EX12938" s="59"/>
      <c r="EY12938" s="59"/>
      <c r="EZ12938" s="59"/>
      <c r="FA12938" s="59"/>
      <c r="FB12938" s="59"/>
      <c r="FC12938" s="59"/>
      <c r="FD12938" s="59"/>
      <c r="FE12938" s="59"/>
      <c r="FF12938" s="59"/>
      <c r="FG12938" s="59"/>
      <c r="FH12938" s="59"/>
      <c r="FI12938" s="59"/>
      <c r="FJ12938" s="59"/>
      <c r="FK12938" s="59"/>
      <c r="FL12938" s="59"/>
      <c r="FM12938" s="59"/>
      <c r="FN12938" s="59"/>
      <c r="FO12938" s="59"/>
      <c r="FP12938" s="59"/>
      <c r="FQ12938" s="59"/>
      <c r="FR12938" s="59"/>
      <c r="FS12938" s="59"/>
      <c r="FT12938" s="59"/>
      <c r="FU12938" s="59"/>
      <c r="FV12938" s="59"/>
      <c r="FW12938" s="59"/>
      <c r="FX12938" s="59"/>
      <c r="FY12938" s="59"/>
      <c r="FZ12938" s="59"/>
      <c r="GA12938" s="59"/>
      <c r="GB12938" s="59"/>
      <c r="GC12938" s="59"/>
      <c r="GD12938" s="59"/>
      <c r="GE12938" s="59"/>
      <c r="GF12938" s="59"/>
      <c r="GG12938" s="59"/>
      <c r="GH12938" s="59"/>
      <c r="GI12938" s="59"/>
      <c r="GJ12938" s="59"/>
      <c r="GK12938" s="59"/>
      <c r="GL12938" s="59"/>
      <c r="GM12938" s="59"/>
      <c r="GN12938" s="59"/>
      <c r="GO12938" s="59"/>
      <c r="GP12938" s="59"/>
      <c r="GQ12938" s="59"/>
      <c r="GR12938" s="59"/>
      <c r="GS12938" s="59"/>
      <c r="GT12938" s="59"/>
      <c r="GU12938" s="59"/>
      <c r="GV12938" s="59"/>
      <c r="GW12938" s="59"/>
      <c r="GX12938" s="59"/>
      <c r="GY12938" s="59"/>
      <c r="GZ12938" s="59"/>
      <c r="HA12938" s="59"/>
      <c r="HB12938" s="59"/>
      <c r="HC12938" s="59"/>
      <c r="HD12938" s="59"/>
      <c r="HE12938" s="59"/>
      <c r="HF12938" s="59"/>
      <c r="HG12938" s="59"/>
      <c r="HH12938" s="59"/>
      <c r="HI12938" s="59"/>
      <c r="HJ12938" s="59"/>
      <c r="HK12938" s="59"/>
      <c r="HL12938" s="59"/>
      <c r="HM12938" s="59"/>
      <c r="HN12938" s="59"/>
      <c r="HO12938" s="59"/>
      <c r="HP12938" s="59"/>
      <c r="HQ12938" s="59"/>
      <c r="HR12938" s="59"/>
      <c r="HS12938" s="59"/>
      <c r="HT12938" s="59"/>
      <c r="HU12938" s="59"/>
      <c r="HV12938" s="59"/>
      <c r="HW12938" s="59"/>
      <c r="HX12938" s="59"/>
      <c r="HY12938" s="59"/>
      <c r="HZ12938" s="59"/>
      <c r="IA12938" s="59"/>
      <c r="IB12938" s="59"/>
      <c r="IC12938" s="59"/>
      <c r="ID12938" s="59"/>
      <c r="IE12938" s="59"/>
      <c r="IF12938" s="59"/>
      <c r="IG12938" s="59"/>
      <c r="IH12938" s="59"/>
      <c r="II12938" s="59"/>
      <c r="IJ12938" s="59"/>
      <c r="IK12938" s="59"/>
      <c r="IL12938" s="59"/>
      <c r="IM12938" s="59"/>
      <c r="IN12938" s="59"/>
      <c r="IO12938" s="59"/>
      <c r="IP12938" s="59"/>
      <c r="IQ12938" s="59"/>
      <c r="IR12938" s="59"/>
      <c r="IS12938" s="59"/>
      <c r="IT12938" s="59"/>
      <c r="IU12938" s="59"/>
    </row>
    <row r="12939" spans="1:255" x14ac:dyDescent="0.25">
      <c r="A12939" s="58" t="s">
        <v>9193</v>
      </c>
      <c r="B12939" s="38">
        <v>67985</v>
      </c>
      <c r="C12939" s="38" t="s">
        <v>467</v>
      </c>
      <c r="D12939" s="60">
        <v>45.0064664553</v>
      </c>
      <c r="E12939" s="60">
        <v>-93.333008248100001</v>
      </c>
      <c r="G12939" s="59"/>
      <c r="H12939" s="59"/>
      <c r="I12939" s="59"/>
      <c r="J12939" s="59"/>
      <c r="K12939" s="59"/>
      <c r="L12939" s="59"/>
      <c r="M12939" s="59"/>
      <c r="N12939" s="59"/>
      <c r="O12939" s="59"/>
      <c r="P12939" s="59"/>
      <c r="Q12939" s="59"/>
      <c r="R12939" s="59"/>
      <c r="S12939" s="59"/>
      <c r="T12939" s="59"/>
      <c r="U12939" s="59"/>
      <c r="V12939" s="59"/>
      <c r="W12939" s="59"/>
      <c r="X12939" s="59"/>
      <c r="Y12939" s="59"/>
      <c r="Z12939" s="59"/>
      <c r="AA12939" s="59"/>
      <c r="AB12939" s="59"/>
      <c r="AC12939" s="59"/>
      <c r="AD12939" s="59"/>
      <c r="AE12939" s="59"/>
      <c r="AF12939" s="59"/>
      <c r="AG12939" s="59"/>
      <c r="AH12939" s="59"/>
      <c r="AI12939" s="59"/>
      <c r="AJ12939" s="59"/>
      <c r="AK12939" s="59"/>
      <c r="AL12939" s="59"/>
      <c r="AM12939" s="59"/>
      <c r="AN12939" s="59"/>
      <c r="AO12939" s="59"/>
      <c r="AP12939" s="59"/>
      <c r="AQ12939" s="59"/>
      <c r="AR12939" s="59"/>
      <c r="AS12939" s="59"/>
      <c r="AT12939" s="59"/>
      <c r="AU12939" s="59"/>
      <c r="AV12939" s="59"/>
      <c r="AW12939" s="59"/>
      <c r="AX12939" s="59"/>
      <c r="AY12939" s="59"/>
      <c r="AZ12939" s="59"/>
      <c r="BA12939" s="59"/>
      <c r="BB12939" s="59"/>
      <c r="BC12939" s="59"/>
      <c r="BD12939" s="59"/>
      <c r="BE12939" s="59"/>
      <c r="BF12939" s="59"/>
      <c r="BG12939" s="59"/>
      <c r="BH12939" s="59"/>
      <c r="BI12939" s="59"/>
      <c r="BJ12939" s="59"/>
      <c r="BK12939" s="59"/>
      <c r="BL12939" s="59"/>
      <c r="BM12939" s="59"/>
      <c r="BN12939" s="59"/>
      <c r="BO12939" s="59"/>
      <c r="BP12939" s="59"/>
      <c r="BQ12939" s="59"/>
      <c r="BR12939" s="59"/>
      <c r="BS12939" s="59"/>
      <c r="BT12939" s="59"/>
      <c r="BU12939" s="59"/>
      <c r="BV12939" s="59"/>
      <c r="BW12939" s="59"/>
      <c r="BX12939" s="59"/>
      <c r="BY12939" s="59"/>
      <c r="BZ12939" s="59"/>
      <c r="CA12939" s="59"/>
      <c r="CB12939" s="59"/>
      <c r="CC12939" s="59"/>
      <c r="CD12939" s="59"/>
      <c r="CE12939" s="59"/>
      <c r="CF12939" s="59"/>
      <c r="CG12939" s="59"/>
      <c r="CH12939" s="59"/>
      <c r="CI12939" s="59"/>
      <c r="CJ12939" s="59"/>
      <c r="CK12939" s="59"/>
      <c r="CL12939" s="59"/>
      <c r="CM12939" s="59"/>
      <c r="CN12939" s="59"/>
      <c r="CO12939" s="59"/>
      <c r="CP12939" s="59"/>
      <c r="CQ12939" s="59"/>
      <c r="CR12939" s="59"/>
      <c r="CS12939" s="59"/>
      <c r="CT12939" s="59"/>
      <c r="CU12939" s="59"/>
      <c r="CV12939" s="59"/>
      <c r="CW12939" s="59"/>
      <c r="CX12939" s="59"/>
      <c r="CY12939" s="59"/>
      <c r="CZ12939" s="59"/>
      <c r="DA12939" s="59"/>
      <c r="DB12939" s="59"/>
      <c r="DC12939" s="59"/>
      <c r="DD12939" s="59"/>
      <c r="DE12939" s="59"/>
      <c r="DF12939" s="59"/>
      <c r="DG12939" s="59"/>
      <c r="DH12939" s="59"/>
      <c r="DI12939" s="59"/>
      <c r="DJ12939" s="59"/>
      <c r="DK12939" s="59"/>
      <c r="DL12939" s="59"/>
      <c r="DM12939" s="59"/>
      <c r="DN12939" s="59"/>
      <c r="DO12939" s="59"/>
      <c r="DP12939" s="59"/>
      <c r="DQ12939" s="59"/>
      <c r="DR12939" s="59"/>
      <c r="DS12939" s="59"/>
      <c r="DT12939" s="59"/>
      <c r="DU12939" s="59"/>
      <c r="DV12939" s="59"/>
      <c r="DW12939" s="59"/>
      <c r="DX12939" s="59"/>
      <c r="DY12939" s="59"/>
      <c r="DZ12939" s="59"/>
      <c r="EA12939" s="59"/>
      <c r="EB12939" s="59"/>
      <c r="EC12939" s="59"/>
      <c r="ED12939" s="59"/>
      <c r="EE12939" s="59"/>
      <c r="EF12939" s="59"/>
      <c r="EG12939" s="59"/>
      <c r="EH12939" s="59"/>
      <c r="EI12939" s="59"/>
      <c r="EJ12939" s="59"/>
      <c r="EK12939" s="59"/>
      <c r="EL12939" s="59"/>
      <c r="EM12939" s="59"/>
      <c r="EN12939" s="59"/>
      <c r="EO12939" s="59"/>
      <c r="EP12939" s="59"/>
      <c r="EQ12939" s="59"/>
      <c r="ER12939" s="59"/>
      <c r="ES12939" s="59"/>
      <c r="ET12939" s="59"/>
      <c r="EU12939" s="59"/>
      <c r="EV12939" s="59"/>
      <c r="EW12939" s="59"/>
      <c r="EX12939" s="59"/>
      <c r="EY12939" s="59"/>
      <c r="EZ12939" s="59"/>
      <c r="FA12939" s="59"/>
      <c r="FB12939" s="59"/>
      <c r="FC12939" s="59"/>
      <c r="FD12939" s="59"/>
      <c r="FE12939" s="59"/>
      <c r="FF12939" s="59"/>
      <c r="FG12939" s="59"/>
      <c r="FH12939" s="59"/>
      <c r="FI12939" s="59"/>
      <c r="FJ12939" s="59"/>
      <c r="FK12939" s="59"/>
      <c r="FL12939" s="59"/>
      <c r="FM12939" s="59"/>
      <c r="FN12939" s="59"/>
      <c r="FO12939" s="59"/>
      <c r="FP12939" s="59"/>
      <c r="FQ12939" s="59"/>
      <c r="FR12939" s="59"/>
      <c r="FS12939" s="59"/>
      <c r="FT12939" s="59"/>
      <c r="FU12939" s="59"/>
      <c r="FV12939" s="59"/>
      <c r="FW12939" s="59"/>
      <c r="FX12939" s="59"/>
      <c r="FY12939" s="59"/>
      <c r="FZ12939" s="59"/>
      <c r="GA12939" s="59"/>
      <c r="GB12939" s="59"/>
      <c r="GC12939" s="59"/>
      <c r="GD12939" s="59"/>
      <c r="GE12939" s="59"/>
      <c r="GF12939" s="59"/>
      <c r="GG12939" s="59"/>
      <c r="GH12939" s="59"/>
      <c r="GI12939" s="59"/>
      <c r="GJ12939" s="59"/>
      <c r="GK12939" s="59"/>
      <c r="GL12939" s="59"/>
      <c r="GM12939" s="59"/>
      <c r="GN12939" s="59"/>
      <c r="GO12939" s="59"/>
      <c r="GP12939" s="59"/>
      <c r="GQ12939" s="59"/>
      <c r="GR12939" s="59"/>
      <c r="GS12939" s="59"/>
      <c r="GT12939" s="59"/>
      <c r="GU12939" s="59"/>
      <c r="GV12939" s="59"/>
      <c r="GW12939" s="59"/>
      <c r="GX12939" s="59"/>
      <c r="GY12939" s="59"/>
      <c r="GZ12939" s="59"/>
      <c r="HA12939" s="59"/>
      <c r="HB12939" s="59"/>
      <c r="HC12939" s="59"/>
      <c r="HD12939" s="59"/>
      <c r="HE12939" s="59"/>
      <c r="HF12939" s="59"/>
      <c r="HG12939" s="59"/>
      <c r="HH12939" s="59"/>
      <c r="HI12939" s="59"/>
      <c r="HJ12939" s="59"/>
      <c r="HK12939" s="59"/>
      <c r="HL12939" s="59"/>
      <c r="HM12939" s="59"/>
      <c r="HN12939" s="59"/>
      <c r="HO12939" s="59"/>
      <c r="HP12939" s="59"/>
      <c r="HQ12939" s="59"/>
      <c r="HR12939" s="59"/>
      <c r="HS12939" s="59"/>
      <c r="HT12939" s="59"/>
      <c r="HU12939" s="59"/>
      <c r="HV12939" s="59"/>
      <c r="HW12939" s="59"/>
      <c r="HX12939" s="59"/>
      <c r="HY12939" s="59"/>
      <c r="HZ12939" s="59"/>
      <c r="IA12939" s="59"/>
      <c r="IB12939" s="59"/>
      <c r="IC12939" s="59"/>
      <c r="ID12939" s="59"/>
      <c r="IE12939" s="59"/>
      <c r="IF12939" s="59"/>
      <c r="IG12939" s="59"/>
      <c r="IH12939" s="59"/>
      <c r="II12939" s="59"/>
      <c r="IJ12939" s="59"/>
      <c r="IK12939" s="59"/>
      <c r="IL12939" s="59"/>
      <c r="IM12939" s="59"/>
      <c r="IN12939" s="59"/>
      <c r="IO12939" s="59"/>
      <c r="IP12939" s="59"/>
      <c r="IQ12939" s="59"/>
      <c r="IR12939" s="59"/>
      <c r="IS12939" s="59"/>
      <c r="IT12939" s="59"/>
      <c r="IU12939" s="59"/>
    </row>
    <row r="12940" spans="1:255" x14ac:dyDescent="0.25">
      <c r="A12940" s="58" t="s">
        <v>9193</v>
      </c>
      <c r="B12940" s="38">
        <v>67990</v>
      </c>
      <c r="C12940" s="38" t="s">
        <v>467</v>
      </c>
      <c r="D12940" s="60">
        <v>44.933328230100003</v>
      </c>
      <c r="E12940" s="60">
        <v>-93.616373170299994</v>
      </c>
      <c r="G12940" s="59"/>
      <c r="H12940" s="59"/>
      <c r="I12940" s="59"/>
      <c r="J12940" s="59"/>
      <c r="K12940" s="59"/>
      <c r="L12940" s="59"/>
      <c r="M12940" s="59"/>
      <c r="N12940" s="59"/>
      <c r="O12940" s="59"/>
      <c r="P12940" s="59"/>
      <c r="Q12940" s="59"/>
      <c r="R12940" s="59"/>
      <c r="S12940" s="59"/>
      <c r="T12940" s="59"/>
      <c r="U12940" s="59"/>
      <c r="V12940" s="59"/>
      <c r="W12940" s="59"/>
      <c r="X12940" s="59"/>
      <c r="Y12940" s="59"/>
      <c r="Z12940" s="59"/>
      <c r="AA12940" s="59"/>
      <c r="AB12940" s="59"/>
      <c r="AC12940" s="59"/>
      <c r="AD12940" s="59"/>
      <c r="AE12940" s="59"/>
      <c r="AF12940" s="59"/>
      <c r="AG12940" s="59"/>
      <c r="AH12940" s="59"/>
      <c r="AI12940" s="59"/>
      <c r="AJ12940" s="59"/>
      <c r="AK12940" s="59"/>
      <c r="AL12940" s="59"/>
      <c r="AM12940" s="59"/>
      <c r="AN12940" s="59"/>
      <c r="AO12940" s="59"/>
      <c r="AP12940" s="59"/>
      <c r="AQ12940" s="59"/>
      <c r="AR12940" s="59"/>
      <c r="AS12940" s="59"/>
      <c r="AT12940" s="59"/>
      <c r="AU12940" s="59"/>
      <c r="AV12940" s="59"/>
      <c r="AW12940" s="59"/>
      <c r="AX12940" s="59"/>
      <c r="AY12940" s="59"/>
      <c r="AZ12940" s="59"/>
      <c r="BA12940" s="59"/>
      <c r="BB12940" s="59"/>
      <c r="BC12940" s="59"/>
      <c r="BD12940" s="59"/>
      <c r="BE12940" s="59"/>
      <c r="BF12940" s="59"/>
      <c r="BG12940" s="59"/>
      <c r="BH12940" s="59"/>
      <c r="BI12940" s="59"/>
      <c r="BJ12940" s="59"/>
      <c r="BK12940" s="59"/>
      <c r="BL12940" s="59"/>
      <c r="BM12940" s="59"/>
      <c r="BN12940" s="59"/>
      <c r="BO12940" s="59"/>
      <c r="BP12940" s="59"/>
      <c r="BQ12940" s="59"/>
      <c r="BR12940" s="59"/>
      <c r="BS12940" s="59"/>
      <c r="BT12940" s="59"/>
      <c r="BU12940" s="59"/>
      <c r="BV12940" s="59"/>
      <c r="BW12940" s="59"/>
      <c r="BX12940" s="59"/>
      <c r="BY12940" s="59"/>
      <c r="BZ12940" s="59"/>
      <c r="CA12940" s="59"/>
      <c r="CB12940" s="59"/>
      <c r="CC12940" s="59"/>
      <c r="CD12940" s="59"/>
      <c r="CE12940" s="59"/>
      <c r="CF12940" s="59"/>
      <c r="CG12940" s="59"/>
      <c r="CH12940" s="59"/>
      <c r="CI12940" s="59"/>
      <c r="CJ12940" s="59"/>
      <c r="CK12940" s="59"/>
      <c r="CL12940" s="59"/>
      <c r="CM12940" s="59"/>
      <c r="CN12940" s="59"/>
      <c r="CO12940" s="59"/>
      <c r="CP12940" s="59"/>
      <c r="CQ12940" s="59"/>
      <c r="CR12940" s="59"/>
      <c r="CS12940" s="59"/>
      <c r="CT12940" s="59"/>
      <c r="CU12940" s="59"/>
      <c r="CV12940" s="59"/>
      <c r="CW12940" s="59"/>
      <c r="CX12940" s="59"/>
      <c r="CY12940" s="59"/>
      <c r="CZ12940" s="59"/>
      <c r="DA12940" s="59"/>
      <c r="DB12940" s="59"/>
      <c r="DC12940" s="59"/>
      <c r="DD12940" s="59"/>
      <c r="DE12940" s="59"/>
      <c r="DF12940" s="59"/>
      <c r="DG12940" s="59"/>
      <c r="DH12940" s="59"/>
      <c r="DI12940" s="59"/>
      <c r="DJ12940" s="59"/>
      <c r="DK12940" s="59"/>
      <c r="DL12940" s="59"/>
      <c r="DM12940" s="59"/>
      <c r="DN12940" s="59"/>
      <c r="DO12940" s="59"/>
      <c r="DP12940" s="59"/>
      <c r="DQ12940" s="59"/>
      <c r="DR12940" s="59"/>
      <c r="DS12940" s="59"/>
      <c r="DT12940" s="59"/>
      <c r="DU12940" s="59"/>
      <c r="DV12940" s="59"/>
      <c r="DW12940" s="59"/>
      <c r="DX12940" s="59"/>
      <c r="DY12940" s="59"/>
      <c r="DZ12940" s="59"/>
      <c r="EA12940" s="59"/>
      <c r="EB12940" s="59"/>
      <c r="EC12940" s="59"/>
      <c r="ED12940" s="59"/>
      <c r="EE12940" s="59"/>
      <c r="EF12940" s="59"/>
      <c r="EG12940" s="59"/>
      <c r="EH12940" s="59"/>
      <c r="EI12940" s="59"/>
      <c r="EJ12940" s="59"/>
      <c r="EK12940" s="59"/>
      <c r="EL12940" s="59"/>
      <c r="EM12940" s="59"/>
      <c r="EN12940" s="59"/>
      <c r="EO12940" s="59"/>
      <c r="EP12940" s="59"/>
      <c r="EQ12940" s="59"/>
      <c r="ER12940" s="59"/>
      <c r="ES12940" s="59"/>
      <c r="ET12940" s="59"/>
      <c r="EU12940" s="59"/>
      <c r="EV12940" s="59"/>
      <c r="EW12940" s="59"/>
      <c r="EX12940" s="59"/>
      <c r="EY12940" s="59"/>
      <c r="EZ12940" s="59"/>
      <c r="FA12940" s="59"/>
      <c r="FB12940" s="59"/>
      <c r="FC12940" s="59"/>
      <c r="FD12940" s="59"/>
      <c r="FE12940" s="59"/>
      <c r="FF12940" s="59"/>
      <c r="FG12940" s="59"/>
      <c r="FH12940" s="59"/>
      <c r="FI12940" s="59"/>
      <c r="FJ12940" s="59"/>
      <c r="FK12940" s="59"/>
      <c r="FL12940" s="59"/>
      <c r="FM12940" s="59"/>
      <c r="FN12940" s="59"/>
      <c r="FO12940" s="59"/>
      <c r="FP12940" s="59"/>
      <c r="FQ12940" s="59"/>
      <c r="FR12940" s="59"/>
      <c r="FS12940" s="59"/>
      <c r="FT12940" s="59"/>
      <c r="FU12940" s="59"/>
      <c r="FV12940" s="59"/>
      <c r="FW12940" s="59"/>
      <c r="FX12940" s="59"/>
      <c r="FY12940" s="59"/>
      <c r="FZ12940" s="59"/>
      <c r="GA12940" s="59"/>
      <c r="GB12940" s="59"/>
      <c r="GC12940" s="59"/>
      <c r="GD12940" s="59"/>
      <c r="GE12940" s="59"/>
      <c r="GF12940" s="59"/>
      <c r="GG12940" s="59"/>
      <c r="GH12940" s="59"/>
      <c r="GI12940" s="59"/>
      <c r="GJ12940" s="59"/>
      <c r="GK12940" s="59"/>
      <c r="GL12940" s="59"/>
      <c r="GM12940" s="59"/>
      <c r="GN12940" s="59"/>
      <c r="GO12940" s="59"/>
      <c r="GP12940" s="59"/>
      <c r="GQ12940" s="59"/>
      <c r="GR12940" s="59"/>
      <c r="GS12940" s="59"/>
      <c r="GT12940" s="59"/>
      <c r="GU12940" s="59"/>
      <c r="GV12940" s="59"/>
      <c r="GW12940" s="59"/>
      <c r="GX12940" s="59"/>
      <c r="GY12940" s="59"/>
      <c r="GZ12940" s="59"/>
      <c r="HA12940" s="59"/>
      <c r="HB12940" s="59"/>
      <c r="HC12940" s="59"/>
      <c r="HD12940" s="59"/>
      <c r="HE12940" s="59"/>
      <c r="HF12940" s="59"/>
      <c r="HG12940" s="59"/>
      <c r="HH12940" s="59"/>
      <c r="HI12940" s="59"/>
      <c r="HJ12940" s="59"/>
      <c r="HK12940" s="59"/>
      <c r="HL12940" s="59"/>
      <c r="HM12940" s="59"/>
      <c r="HN12940" s="59"/>
      <c r="HO12940" s="59"/>
      <c r="HP12940" s="59"/>
      <c r="HQ12940" s="59"/>
      <c r="HR12940" s="59"/>
      <c r="HS12940" s="59"/>
      <c r="HT12940" s="59"/>
      <c r="HU12940" s="59"/>
      <c r="HV12940" s="59"/>
      <c r="HW12940" s="59"/>
      <c r="HX12940" s="59"/>
      <c r="HY12940" s="59"/>
      <c r="HZ12940" s="59"/>
      <c r="IA12940" s="59"/>
      <c r="IB12940" s="59"/>
      <c r="IC12940" s="59"/>
      <c r="ID12940" s="59"/>
      <c r="IE12940" s="59"/>
      <c r="IF12940" s="59"/>
      <c r="IG12940" s="59"/>
      <c r="IH12940" s="59"/>
      <c r="II12940" s="59"/>
      <c r="IJ12940" s="59"/>
      <c r="IK12940" s="59"/>
      <c r="IL12940" s="59"/>
      <c r="IM12940" s="59"/>
      <c r="IN12940" s="59"/>
      <c r="IO12940" s="59"/>
      <c r="IP12940" s="59"/>
      <c r="IQ12940" s="59"/>
      <c r="IR12940" s="59"/>
      <c r="IS12940" s="59"/>
      <c r="IT12940" s="59"/>
      <c r="IU12940" s="59"/>
    </row>
    <row r="12941" spans="1:255" x14ac:dyDescent="0.25">
      <c r="A12941" s="58" t="s">
        <v>9193</v>
      </c>
      <c r="B12941" s="38">
        <v>68016</v>
      </c>
      <c r="C12941" s="38" t="s">
        <v>467</v>
      </c>
      <c r="D12941" s="60">
        <v>44.908465292000002</v>
      </c>
      <c r="E12941" s="60">
        <v>-93.733497987999996</v>
      </c>
      <c r="G12941" s="59"/>
      <c r="H12941" s="59"/>
      <c r="I12941" s="59"/>
      <c r="J12941" s="59"/>
      <c r="K12941" s="59"/>
      <c r="L12941" s="59"/>
      <c r="M12941" s="59"/>
      <c r="N12941" s="59"/>
      <c r="O12941" s="59"/>
      <c r="P12941" s="59"/>
      <c r="Q12941" s="59"/>
      <c r="R12941" s="59"/>
      <c r="S12941" s="59"/>
      <c r="T12941" s="59"/>
      <c r="U12941" s="59"/>
      <c r="V12941" s="59"/>
      <c r="W12941" s="59"/>
      <c r="X12941" s="59"/>
      <c r="Y12941" s="59"/>
      <c r="Z12941" s="59"/>
      <c r="AA12941" s="59"/>
      <c r="AB12941" s="59"/>
      <c r="AC12941" s="59"/>
      <c r="AD12941" s="59"/>
      <c r="AE12941" s="59"/>
      <c r="AF12941" s="59"/>
      <c r="AG12941" s="59"/>
      <c r="AH12941" s="59"/>
      <c r="AI12941" s="59"/>
      <c r="AJ12941" s="59"/>
      <c r="AK12941" s="59"/>
      <c r="AL12941" s="59"/>
      <c r="AM12941" s="59"/>
      <c r="AN12941" s="59"/>
      <c r="AO12941" s="59"/>
      <c r="AP12941" s="59"/>
      <c r="AQ12941" s="59"/>
      <c r="AR12941" s="59"/>
      <c r="AS12941" s="59"/>
      <c r="AT12941" s="59"/>
      <c r="AU12941" s="59"/>
      <c r="AV12941" s="59"/>
      <c r="AW12941" s="59"/>
      <c r="AX12941" s="59"/>
      <c r="AY12941" s="59"/>
      <c r="AZ12941" s="59"/>
      <c r="BA12941" s="59"/>
      <c r="BB12941" s="59"/>
      <c r="BC12941" s="59"/>
      <c r="BD12941" s="59"/>
      <c r="BE12941" s="59"/>
      <c r="BF12941" s="59"/>
      <c r="BG12941" s="59"/>
      <c r="BH12941" s="59"/>
      <c r="BI12941" s="59"/>
      <c r="BJ12941" s="59"/>
      <c r="BK12941" s="59"/>
      <c r="BL12941" s="59"/>
      <c r="BM12941" s="59"/>
      <c r="BN12941" s="59"/>
      <c r="BO12941" s="59"/>
      <c r="BP12941" s="59"/>
      <c r="BQ12941" s="59"/>
      <c r="BR12941" s="59"/>
      <c r="BS12941" s="59"/>
      <c r="BT12941" s="59"/>
      <c r="BU12941" s="59"/>
      <c r="BV12941" s="59"/>
      <c r="BW12941" s="59"/>
      <c r="BX12941" s="59"/>
      <c r="BY12941" s="59"/>
      <c r="BZ12941" s="59"/>
      <c r="CA12941" s="59"/>
      <c r="CB12941" s="59"/>
      <c r="CC12941" s="59"/>
      <c r="CD12941" s="59"/>
      <c r="CE12941" s="59"/>
      <c r="CF12941" s="59"/>
      <c r="CG12941" s="59"/>
      <c r="CH12941" s="59"/>
      <c r="CI12941" s="59"/>
      <c r="CJ12941" s="59"/>
      <c r="CK12941" s="59"/>
      <c r="CL12941" s="59"/>
      <c r="CM12941" s="59"/>
      <c r="CN12941" s="59"/>
      <c r="CO12941" s="59"/>
      <c r="CP12941" s="59"/>
      <c r="CQ12941" s="59"/>
      <c r="CR12941" s="59"/>
      <c r="CS12941" s="59"/>
      <c r="CT12941" s="59"/>
      <c r="CU12941" s="59"/>
      <c r="CV12941" s="59"/>
      <c r="CW12941" s="59"/>
      <c r="CX12941" s="59"/>
      <c r="CY12941" s="59"/>
      <c r="CZ12941" s="59"/>
      <c r="DA12941" s="59"/>
      <c r="DB12941" s="59"/>
      <c r="DC12941" s="59"/>
      <c r="DD12941" s="59"/>
      <c r="DE12941" s="59"/>
      <c r="DF12941" s="59"/>
      <c r="DG12941" s="59"/>
      <c r="DH12941" s="59"/>
      <c r="DI12941" s="59"/>
      <c r="DJ12941" s="59"/>
      <c r="DK12941" s="59"/>
      <c r="DL12941" s="59"/>
      <c r="DM12941" s="59"/>
      <c r="DN12941" s="59"/>
      <c r="DO12941" s="59"/>
      <c r="DP12941" s="59"/>
      <c r="DQ12941" s="59"/>
      <c r="DR12941" s="59"/>
      <c r="DS12941" s="59"/>
      <c r="DT12941" s="59"/>
      <c r="DU12941" s="59"/>
      <c r="DV12941" s="59"/>
      <c r="DW12941" s="59"/>
      <c r="DX12941" s="59"/>
      <c r="DY12941" s="59"/>
      <c r="DZ12941" s="59"/>
      <c r="EA12941" s="59"/>
      <c r="EB12941" s="59"/>
      <c r="EC12941" s="59"/>
      <c r="ED12941" s="59"/>
      <c r="EE12941" s="59"/>
      <c r="EF12941" s="59"/>
      <c r="EG12941" s="59"/>
      <c r="EH12941" s="59"/>
      <c r="EI12941" s="59"/>
      <c r="EJ12941" s="59"/>
      <c r="EK12941" s="59"/>
      <c r="EL12941" s="59"/>
      <c r="EM12941" s="59"/>
      <c r="EN12941" s="59"/>
      <c r="EO12941" s="59"/>
      <c r="EP12941" s="59"/>
      <c r="EQ12941" s="59"/>
      <c r="ER12941" s="59"/>
      <c r="ES12941" s="59"/>
      <c r="ET12941" s="59"/>
      <c r="EU12941" s="59"/>
      <c r="EV12941" s="59"/>
      <c r="EW12941" s="59"/>
      <c r="EX12941" s="59"/>
      <c r="EY12941" s="59"/>
      <c r="EZ12941" s="59"/>
      <c r="FA12941" s="59"/>
      <c r="FB12941" s="59"/>
      <c r="FC12941" s="59"/>
      <c r="FD12941" s="59"/>
      <c r="FE12941" s="59"/>
      <c r="FF12941" s="59"/>
      <c r="FG12941" s="59"/>
      <c r="FH12941" s="59"/>
      <c r="FI12941" s="59"/>
      <c r="FJ12941" s="59"/>
      <c r="FK12941" s="59"/>
      <c r="FL12941" s="59"/>
      <c r="FM12941" s="59"/>
      <c r="FN12941" s="59"/>
      <c r="FO12941" s="59"/>
      <c r="FP12941" s="59"/>
      <c r="FQ12941" s="59"/>
      <c r="FR12941" s="59"/>
      <c r="FS12941" s="59"/>
      <c r="FT12941" s="59"/>
      <c r="FU12941" s="59"/>
      <c r="FV12941" s="59"/>
      <c r="FW12941" s="59"/>
      <c r="FX12941" s="59"/>
      <c r="FY12941" s="59"/>
      <c r="FZ12941" s="59"/>
      <c r="GA12941" s="59"/>
      <c r="GB12941" s="59"/>
      <c r="GC12941" s="59"/>
      <c r="GD12941" s="59"/>
      <c r="GE12941" s="59"/>
      <c r="GF12941" s="59"/>
      <c r="GG12941" s="59"/>
      <c r="GH12941" s="59"/>
      <c r="GI12941" s="59"/>
      <c r="GJ12941" s="59"/>
      <c r="GK12941" s="59"/>
      <c r="GL12941" s="59"/>
      <c r="GM12941" s="59"/>
      <c r="GN12941" s="59"/>
      <c r="GO12941" s="59"/>
      <c r="GP12941" s="59"/>
      <c r="GQ12941" s="59"/>
      <c r="GR12941" s="59"/>
      <c r="GS12941" s="59"/>
      <c r="GT12941" s="59"/>
      <c r="GU12941" s="59"/>
      <c r="GV12941" s="59"/>
      <c r="GW12941" s="59"/>
      <c r="GX12941" s="59"/>
      <c r="GY12941" s="59"/>
      <c r="GZ12941" s="59"/>
      <c r="HA12941" s="59"/>
      <c r="HB12941" s="59"/>
      <c r="HC12941" s="59"/>
      <c r="HD12941" s="59"/>
      <c r="HE12941" s="59"/>
      <c r="HF12941" s="59"/>
      <c r="HG12941" s="59"/>
      <c r="HH12941" s="59"/>
      <c r="HI12941" s="59"/>
      <c r="HJ12941" s="59"/>
      <c r="HK12941" s="59"/>
      <c r="HL12941" s="59"/>
      <c r="HM12941" s="59"/>
      <c r="HN12941" s="59"/>
      <c r="HO12941" s="59"/>
      <c r="HP12941" s="59"/>
      <c r="HQ12941" s="59"/>
      <c r="HR12941" s="59"/>
      <c r="HS12941" s="59"/>
      <c r="HT12941" s="59"/>
      <c r="HU12941" s="59"/>
      <c r="HV12941" s="59"/>
      <c r="HW12941" s="59"/>
      <c r="HX12941" s="59"/>
      <c r="HY12941" s="59"/>
      <c r="HZ12941" s="59"/>
      <c r="IA12941" s="59"/>
      <c r="IB12941" s="59"/>
      <c r="IC12941" s="59"/>
      <c r="ID12941" s="59"/>
      <c r="IE12941" s="59"/>
      <c r="IF12941" s="59"/>
      <c r="IG12941" s="59"/>
      <c r="IH12941" s="59"/>
      <c r="II12941" s="59"/>
      <c r="IJ12941" s="59"/>
      <c r="IK12941" s="59"/>
      <c r="IL12941" s="59"/>
      <c r="IM12941" s="59"/>
      <c r="IN12941" s="59"/>
      <c r="IO12941" s="59"/>
      <c r="IP12941" s="59"/>
      <c r="IQ12941" s="59"/>
      <c r="IR12941" s="59"/>
      <c r="IS12941" s="59"/>
      <c r="IT12941" s="59"/>
      <c r="IU12941" s="59"/>
    </row>
    <row r="12942" spans="1:255" x14ac:dyDescent="0.25">
      <c r="A12942" s="58" t="s">
        <v>9193</v>
      </c>
      <c r="B12942" s="38">
        <v>68027</v>
      </c>
      <c r="C12942" s="38" t="s">
        <v>467</v>
      </c>
      <c r="D12942" s="60">
        <v>44.828186695399999</v>
      </c>
      <c r="E12942" s="60">
        <v>-93.520712905099998</v>
      </c>
      <c r="G12942" s="59"/>
      <c r="H12942" s="59"/>
      <c r="I12942" s="59"/>
      <c r="J12942" s="59"/>
      <c r="K12942" s="59"/>
      <c r="L12942" s="59"/>
      <c r="M12942" s="59"/>
      <c r="N12942" s="59"/>
      <c r="O12942" s="59"/>
      <c r="P12942" s="59"/>
      <c r="Q12942" s="59"/>
      <c r="R12942" s="59"/>
      <c r="S12942" s="59"/>
      <c r="T12942" s="59"/>
      <c r="U12942" s="59"/>
      <c r="V12942" s="59"/>
      <c r="W12942" s="59"/>
      <c r="X12942" s="59"/>
      <c r="Y12942" s="59"/>
      <c r="Z12942" s="59"/>
      <c r="AA12942" s="59"/>
      <c r="AB12942" s="59"/>
      <c r="AC12942" s="59"/>
      <c r="AD12942" s="59"/>
      <c r="AE12942" s="59"/>
      <c r="AF12942" s="59"/>
      <c r="AG12942" s="59"/>
      <c r="AH12942" s="59"/>
      <c r="AI12942" s="59"/>
      <c r="AJ12942" s="59"/>
      <c r="AK12942" s="59"/>
      <c r="AL12942" s="59"/>
      <c r="AM12942" s="59"/>
      <c r="AN12942" s="59"/>
      <c r="AO12942" s="59"/>
      <c r="AP12942" s="59"/>
      <c r="AQ12942" s="59"/>
      <c r="AR12942" s="59"/>
      <c r="AS12942" s="59"/>
      <c r="AT12942" s="59"/>
      <c r="AU12942" s="59"/>
      <c r="AV12942" s="59"/>
      <c r="AW12942" s="59"/>
      <c r="AX12942" s="59"/>
      <c r="AY12942" s="59"/>
      <c r="AZ12942" s="59"/>
      <c r="BA12942" s="59"/>
      <c r="BB12942" s="59"/>
      <c r="BC12942" s="59"/>
      <c r="BD12942" s="59"/>
      <c r="BE12942" s="59"/>
      <c r="BF12942" s="59"/>
      <c r="BG12942" s="59"/>
      <c r="BH12942" s="59"/>
      <c r="BI12942" s="59"/>
      <c r="BJ12942" s="59"/>
      <c r="BK12942" s="59"/>
      <c r="BL12942" s="59"/>
      <c r="BM12942" s="59"/>
      <c r="BN12942" s="59"/>
      <c r="BO12942" s="59"/>
      <c r="BP12942" s="59"/>
      <c r="BQ12942" s="59"/>
      <c r="BR12942" s="59"/>
      <c r="BS12942" s="59"/>
      <c r="BT12942" s="59"/>
      <c r="BU12942" s="59"/>
      <c r="BV12942" s="59"/>
      <c r="BW12942" s="59"/>
      <c r="BX12942" s="59"/>
      <c r="BY12942" s="59"/>
      <c r="BZ12942" s="59"/>
      <c r="CA12942" s="59"/>
      <c r="CB12942" s="59"/>
      <c r="CC12942" s="59"/>
      <c r="CD12942" s="59"/>
      <c r="CE12942" s="59"/>
      <c r="CF12942" s="59"/>
      <c r="CG12942" s="59"/>
      <c r="CH12942" s="59"/>
      <c r="CI12942" s="59"/>
      <c r="CJ12942" s="59"/>
      <c r="CK12942" s="59"/>
      <c r="CL12942" s="59"/>
      <c r="CM12942" s="59"/>
      <c r="CN12942" s="59"/>
      <c r="CO12942" s="59"/>
      <c r="CP12942" s="59"/>
      <c r="CQ12942" s="59"/>
      <c r="CR12942" s="59"/>
      <c r="CS12942" s="59"/>
      <c r="CT12942" s="59"/>
      <c r="CU12942" s="59"/>
      <c r="CV12942" s="59"/>
      <c r="CW12942" s="59"/>
      <c r="CX12942" s="59"/>
      <c r="CY12942" s="59"/>
      <c r="CZ12942" s="59"/>
      <c r="DA12942" s="59"/>
      <c r="DB12942" s="59"/>
      <c r="DC12942" s="59"/>
      <c r="DD12942" s="59"/>
      <c r="DE12942" s="59"/>
      <c r="DF12942" s="59"/>
      <c r="DG12942" s="59"/>
      <c r="DH12942" s="59"/>
      <c r="DI12942" s="59"/>
      <c r="DJ12942" s="59"/>
      <c r="DK12942" s="59"/>
      <c r="DL12942" s="59"/>
      <c r="DM12942" s="59"/>
      <c r="DN12942" s="59"/>
      <c r="DO12942" s="59"/>
      <c r="DP12942" s="59"/>
      <c r="DQ12942" s="59"/>
      <c r="DR12942" s="59"/>
      <c r="DS12942" s="59"/>
      <c r="DT12942" s="59"/>
      <c r="DU12942" s="59"/>
      <c r="DV12942" s="59"/>
      <c r="DW12942" s="59"/>
      <c r="DX12942" s="59"/>
      <c r="DY12942" s="59"/>
      <c r="DZ12942" s="59"/>
      <c r="EA12942" s="59"/>
      <c r="EB12942" s="59"/>
      <c r="EC12942" s="59"/>
      <c r="ED12942" s="59"/>
      <c r="EE12942" s="59"/>
      <c r="EF12942" s="59"/>
      <c r="EG12942" s="59"/>
      <c r="EH12942" s="59"/>
      <c r="EI12942" s="59"/>
      <c r="EJ12942" s="59"/>
      <c r="EK12942" s="59"/>
      <c r="EL12942" s="59"/>
      <c r="EM12942" s="59"/>
      <c r="EN12942" s="59"/>
      <c r="EO12942" s="59"/>
      <c r="EP12942" s="59"/>
      <c r="EQ12942" s="59"/>
      <c r="ER12942" s="59"/>
      <c r="ES12942" s="59"/>
      <c r="ET12942" s="59"/>
      <c r="EU12942" s="59"/>
      <c r="EV12942" s="59"/>
      <c r="EW12942" s="59"/>
      <c r="EX12942" s="59"/>
      <c r="EY12942" s="59"/>
      <c r="EZ12942" s="59"/>
      <c r="FA12942" s="59"/>
      <c r="FB12942" s="59"/>
      <c r="FC12942" s="59"/>
      <c r="FD12942" s="59"/>
      <c r="FE12942" s="59"/>
      <c r="FF12942" s="59"/>
      <c r="FG12942" s="59"/>
      <c r="FH12942" s="59"/>
      <c r="FI12942" s="59"/>
      <c r="FJ12942" s="59"/>
      <c r="FK12942" s="59"/>
      <c r="FL12942" s="59"/>
      <c r="FM12942" s="59"/>
      <c r="FN12942" s="59"/>
      <c r="FO12942" s="59"/>
      <c r="FP12942" s="59"/>
      <c r="FQ12942" s="59"/>
      <c r="FR12942" s="59"/>
      <c r="FS12942" s="59"/>
      <c r="FT12942" s="59"/>
      <c r="FU12942" s="59"/>
      <c r="FV12942" s="59"/>
      <c r="FW12942" s="59"/>
      <c r="FX12942" s="59"/>
      <c r="FY12942" s="59"/>
      <c r="FZ12942" s="59"/>
      <c r="GA12942" s="59"/>
      <c r="GB12942" s="59"/>
      <c r="GC12942" s="59"/>
      <c r="GD12942" s="59"/>
      <c r="GE12942" s="59"/>
      <c r="GF12942" s="59"/>
      <c r="GG12942" s="59"/>
      <c r="GH12942" s="59"/>
      <c r="GI12942" s="59"/>
      <c r="GJ12942" s="59"/>
      <c r="GK12942" s="59"/>
      <c r="GL12942" s="59"/>
      <c r="GM12942" s="59"/>
      <c r="GN12942" s="59"/>
      <c r="GO12942" s="59"/>
      <c r="GP12942" s="59"/>
      <c r="GQ12942" s="59"/>
      <c r="GR12942" s="59"/>
      <c r="GS12942" s="59"/>
      <c r="GT12942" s="59"/>
      <c r="GU12942" s="59"/>
      <c r="GV12942" s="59"/>
      <c r="GW12942" s="59"/>
      <c r="GX12942" s="59"/>
      <c r="GY12942" s="59"/>
      <c r="GZ12942" s="59"/>
      <c r="HA12942" s="59"/>
      <c r="HB12942" s="59"/>
      <c r="HC12942" s="59"/>
      <c r="HD12942" s="59"/>
      <c r="HE12942" s="59"/>
      <c r="HF12942" s="59"/>
      <c r="HG12942" s="59"/>
      <c r="HH12942" s="59"/>
      <c r="HI12942" s="59"/>
      <c r="HJ12942" s="59"/>
      <c r="HK12942" s="59"/>
      <c r="HL12942" s="59"/>
      <c r="HM12942" s="59"/>
      <c r="HN12942" s="59"/>
      <c r="HO12942" s="59"/>
      <c r="HP12942" s="59"/>
      <c r="HQ12942" s="59"/>
      <c r="HR12942" s="59"/>
      <c r="HS12942" s="59"/>
      <c r="HT12942" s="59"/>
      <c r="HU12942" s="59"/>
      <c r="HV12942" s="59"/>
      <c r="HW12942" s="59"/>
      <c r="HX12942" s="59"/>
      <c r="HY12942" s="59"/>
      <c r="HZ12942" s="59"/>
      <c r="IA12942" s="59"/>
      <c r="IB12942" s="59"/>
      <c r="IC12942" s="59"/>
      <c r="ID12942" s="59"/>
      <c r="IE12942" s="59"/>
      <c r="IF12942" s="59"/>
      <c r="IG12942" s="59"/>
      <c r="IH12942" s="59"/>
      <c r="II12942" s="59"/>
      <c r="IJ12942" s="59"/>
      <c r="IK12942" s="59"/>
      <c r="IL12942" s="59"/>
      <c r="IM12942" s="59"/>
      <c r="IN12942" s="59"/>
      <c r="IO12942" s="59"/>
      <c r="IP12942" s="59"/>
      <c r="IQ12942" s="59"/>
      <c r="IR12942" s="59"/>
      <c r="IS12942" s="59"/>
      <c r="IT12942" s="59"/>
      <c r="IU12942" s="59"/>
    </row>
    <row r="12943" spans="1:255" x14ac:dyDescent="0.25">
      <c r="A12943" s="58" t="s">
        <v>9193</v>
      </c>
      <c r="B12943" s="38">
        <v>68031</v>
      </c>
      <c r="C12943" s="38" t="s">
        <v>467</v>
      </c>
      <c r="D12943" s="60">
        <v>45.066539896800002</v>
      </c>
      <c r="E12943" s="60">
        <v>-93.556013584699997</v>
      </c>
      <c r="G12943" s="59"/>
      <c r="H12943" s="59"/>
      <c r="I12943" s="59"/>
      <c r="J12943" s="59"/>
      <c r="K12943" s="59"/>
      <c r="L12943" s="59"/>
      <c r="M12943" s="59"/>
      <c r="N12943" s="59"/>
      <c r="O12943" s="59"/>
      <c r="P12943" s="59"/>
      <c r="Q12943" s="59"/>
      <c r="R12943" s="59"/>
      <c r="S12943" s="59"/>
      <c r="T12943" s="59"/>
      <c r="U12943" s="59"/>
      <c r="V12943" s="59"/>
      <c r="W12943" s="59"/>
      <c r="X12943" s="59"/>
      <c r="Y12943" s="59"/>
      <c r="Z12943" s="59"/>
      <c r="AA12943" s="59"/>
      <c r="AB12943" s="59"/>
      <c r="AC12943" s="59"/>
      <c r="AD12943" s="59"/>
      <c r="AE12943" s="59"/>
      <c r="AF12943" s="59"/>
      <c r="AG12943" s="59"/>
      <c r="AH12943" s="59"/>
      <c r="AI12943" s="59"/>
      <c r="AJ12943" s="59"/>
      <c r="AK12943" s="59"/>
      <c r="AL12943" s="59"/>
      <c r="AM12943" s="59"/>
      <c r="AN12943" s="59"/>
      <c r="AO12943" s="59"/>
      <c r="AP12943" s="59"/>
      <c r="AQ12943" s="59"/>
      <c r="AR12943" s="59"/>
      <c r="AS12943" s="59"/>
      <c r="AT12943" s="59"/>
      <c r="AU12943" s="59"/>
      <c r="AV12943" s="59"/>
      <c r="AW12943" s="59"/>
      <c r="AX12943" s="59"/>
      <c r="AY12943" s="59"/>
      <c r="AZ12943" s="59"/>
      <c r="BA12943" s="59"/>
      <c r="BB12943" s="59"/>
      <c r="BC12943" s="59"/>
      <c r="BD12943" s="59"/>
      <c r="BE12943" s="59"/>
      <c r="BF12943" s="59"/>
      <c r="BG12943" s="59"/>
      <c r="BH12943" s="59"/>
      <c r="BI12943" s="59"/>
      <c r="BJ12943" s="59"/>
      <c r="BK12943" s="59"/>
      <c r="BL12943" s="59"/>
      <c r="BM12943" s="59"/>
      <c r="BN12943" s="59"/>
      <c r="BO12943" s="59"/>
      <c r="BP12943" s="59"/>
      <c r="BQ12943" s="59"/>
      <c r="BR12943" s="59"/>
      <c r="BS12943" s="59"/>
      <c r="BT12943" s="59"/>
      <c r="BU12943" s="59"/>
      <c r="BV12943" s="59"/>
      <c r="BW12943" s="59"/>
      <c r="BX12943" s="59"/>
      <c r="BY12943" s="59"/>
      <c r="BZ12943" s="59"/>
      <c r="CA12943" s="59"/>
      <c r="CB12943" s="59"/>
      <c r="CC12943" s="59"/>
      <c r="CD12943" s="59"/>
      <c r="CE12943" s="59"/>
      <c r="CF12943" s="59"/>
      <c r="CG12943" s="59"/>
      <c r="CH12943" s="59"/>
      <c r="CI12943" s="59"/>
      <c r="CJ12943" s="59"/>
      <c r="CK12943" s="59"/>
      <c r="CL12943" s="59"/>
      <c r="CM12943" s="59"/>
      <c r="CN12943" s="59"/>
      <c r="CO12943" s="59"/>
      <c r="CP12943" s="59"/>
      <c r="CQ12943" s="59"/>
      <c r="CR12943" s="59"/>
      <c r="CS12943" s="59"/>
      <c r="CT12943" s="59"/>
      <c r="CU12943" s="59"/>
      <c r="CV12943" s="59"/>
      <c r="CW12943" s="59"/>
      <c r="CX12943" s="59"/>
      <c r="CY12943" s="59"/>
      <c r="CZ12943" s="59"/>
      <c r="DA12943" s="59"/>
      <c r="DB12943" s="59"/>
      <c r="DC12943" s="59"/>
      <c r="DD12943" s="59"/>
      <c r="DE12943" s="59"/>
      <c r="DF12943" s="59"/>
      <c r="DG12943" s="59"/>
      <c r="DH12943" s="59"/>
      <c r="DI12943" s="59"/>
      <c r="DJ12943" s="59"/>
      <c r="DK12943" s="59"/>
      <c r="DL12943" s="59"/>
      <c r="DM12943" s="59"/>
      <c r="DN12943" s="59"/>
      <c r="DO12943" s="59"/>
      <c r="DP12943" s="59"/>
      <c r="DQ12943" s="59"/>
      <c r="DR12943" s="59"/>
      <c r="DS12943" s="59"/>
      <c r="DT12943" s="59"/>
      <c r="DU12943" s="59"/>
      <c r="DV12943" s="59"/>
      <c r="DW12943" s="59"/>
      <c r="DX12943" s="59"/>
      <c r="DY12943" s="59"/>
      <c r="DZ12943" s="59"/>
      <c r="EA12943" s="59"/>
      <c r="EB12943" s="59"/>
      <c r="EC12943" s="59"/>
      <c r="ED12943" s="59"/>
      <c r="EE12943" s="59"/>
      <c r="EF12943" s="59"/>
      <c r="EG12943" s="59"/>
      <c r="EH12943" s="59"/>
      <c r="EI12943" s="59"/>
      <c r="EJ12943" s="59"/>
      <c r="EK12943" s="59"/>
      <c r="EL12943" s="59"/>
      <c r="EM12943" s="59"/>
      <c r="EN12943" s="59"/>
      <c r="EO12943" s="59"/>
      <c r="EP12943" s="59"/>
      <c r="EQ12943" s="59"/>
      <c r="ER12943" s="59"/>
      <c r="ES12943" s="59"/>
      <c r="ET12943" s="59"/>
      <c r="EU12943" s="59"/>
      <c r="EV12943" s="59"/>
      <c r="EW12943" s="59"/>
      <c r="EX12943" s="59"/>
      <c r="EY12943" s="59"/>
      <c r="EZ12943" s="59"/>
      <c r="FA12943" s="59"/>
      <c r="FB12943" s="59"/>
      <c r="FC12943" s="59"/>
      <c r="FD12943" s="59"/>
      <c r="FE12943" s="59"/>
      <c r="FF12943" s="59"/>
      <c r="FG12943" s="59"/>
      <c r="FH12943" s="59"/>
      <c r="FI12943" s="59"/>
      <c r="FJ12943" s="59"/>
      <c r="FK12943" s="59"/>
      <c r="FL12943" s="59"/>
      <c r="FM12943" s="59"/>
      <c r="FN12943" s="59"/>
      <c r="FO12943" s="59"/>
      <c r="FP12943" s="59"/>
      <c r="FQ12943" s="59"/>
      <c r="FR12943" s="59"/>
      <c r="FS12943" s="59"/>
      <c r="FT12943" s="59"/>
      <c r="FU12943" s="59"/>
      <c r="FV12943" s="59"/>
      <c r="FW12943" s="59"/>
      <c r="FX12943" s="59"/>
      <c r="FY12943" s="59"/>
      <c r="FZ12943" s="59"/>
      <c r="GA12943" s="59"/>
      <c r="GB12943" s="59"/>
      <c r="GC12943" s="59"/>
      <c r="GD12943" s="59"/>
      <c r="GE12943" s="59"/>
      <c r="GF12943" s="59"/>
      <c r="GG12943" s="59"/>
      <c r="GH12943" s="59"/>
      <c r="GI12943" s="59"/>
      <c r="GJ12943" s="59"/>
      <c r="GK12943" s="59"/>
      <c r="GL12943" s="59"/>
      <c r="GM12943" s="59"/>
      <c r="GN12943" s="59"/>
      <c r="GO12943" s="59"/>
      <c r="GP12943" s="59"/>
      <c r="GQ12943" s="59"/>
      <c r="GR12943" s="59"/>
      <c r="GS12943" s="59"/>
      <c r="GT12943" s="59"/>
      <c r="GU12943" s="59"/>
      <c r="GV12943" s="59"/>
      <c r="GW12943" s="59"/>
      <c r="GX12943" s="59"/>
      <c r="GY12943" s="59"/>
      <c r="GZ12943" s="59"/>
      <c r="HA12943" s="59"/>
      <c r="HB12943" s="59"/>
      <c r="HC12943" s="59"/>
      <c r="HD12943" s="59"/>
      <c r="HE12943" s="59"/>
      <c r="HF12943" s="59"/>
      <c r="HG12943" s="59"/>
      <c r="HH12943" s="59"/>
      <c r="HI12943" s="59"/>
      <c r="HJ12943" s="59"/>
      <c r="HK12943" s="59"/>
      <c r="HL12943" s="59"/>
      <c r="HM12943" s="59"/>
      <c r="HN12943" s="59"/>
      <c r="HO12943" s="59"/>
      <c r="HP12943" s="59"/>
      <c r="HQ12943" s="59"/>
      <c r="HR12943" s="59"/>
      <c r="HS12943" s="59"/>
      <c r="HT12943" s="59"/>
      <c r="HU12943" s="59"/>
      <c r="HV12943" s="59"/>
      <c r="HW12943" s="59"/>
      <c r="HX12943" s="59"/>
      <c r="HY12943" s="59"/>
      <c r="HZ12943" s="59"/>
      <c r="IA12943" s="59"/>
      <c r="IB12943" s="59"/>
      <c r="IC12943" s="59"/>
      <c r="ID12943" s="59"/>
      <c r="IE12943" s="59"/>
      <c r="IF12943" s="59"/>
      <c r="IG12943" s="59"/>
      <c r="IH12943" s="59"/>
      <c r="II12943" s="59"/>
      <c r="IJ12943" s="59"/>
      <c r="IK12943" s="59"/>
      <c r="IL12943" s="59"/>
      <c r="IM12943" s="59"/>
      <c r="IN12943" s="59"/>
      <c r="IO12943" s="59"/>
      <c r="IP12943" s="59"/>
      <c r="IQ12943" s="59"/>
      <c r="IR12943" s="59"/>
      <c r="IS12943" s="59"/>
      <c r="IT12943" s="59"/>
      <c r="IU12943" s="59"/>
    </row>
    <row r="12944" spans="1:255" x14ac:dyDescent="0.25">
      <c r="A12944" s="58" t="s">
        <v>9193</v>
      </c>
      <c r="B12944" s="38">
        <v>69257</v>
      </c>
      <c r="C12944" s="38" t="s">
        <v>467</v>
      </c>
      <c r="D12944" s="60">
        <v>45.0467022188</v>
      </c>
      <c r="E12944" s="60">
        <v>-93.744154157200001</v>
      </c>
      <c r="G12944" s="59"/>
      <c r="H12944" s="59"/>
      <c r="I12944" s="59"/>
      <c r="J12944" s="59"/>
      <c r="K12944" s="59"/>
      <c r="L12944" s="59"/>
      <c r="M12944" s="59"/>
      <c r="N12944" s="59"/>
      <c r="O12944" s="59"/>
      <c r="P12944" s="59"/>
      <c r="Q12944" s="59"/>
      <c r="R12944" s="59"/>
      <c r="S12944" s="59"/>
      <c r="T12944" s="59"/>
      <c r="U12944" s="59"/>
      <c r="V12944" s="59"/>
      <c r="W12944" s="59"/>
      <c r="X12944" s="59"/>
      <c r="Y12944" s="59"/>
      <c r="Z12944" s="59"/>
      <c r="AA12944" s="59"/>
      <c r="AB12944" s="59"/>
      <c r="AC12944" s="59"/>
      <c r="AD12944" s="59"/>
      <c r="AE12944" s="59"/>
      <c r="AF12944" s="59"/>
      <c r="AG12944" s="59"/>
      <c r="AH12944" s="59"/>
      <c r="AI12944" s="59"/>
      <c r="AJ12944" s="59"/>
      <c r="AK12944" s="59"/>
      <c r="AL12944" s="59"/>
      <c r="AM12944" s="59"/>
      <c r="AN12944" s="59"/>
      <c r="AO12944" s="59"/>
      <c r="AP12944" s="59"/>
      <c r="AQ12944" s="59"/>
      <c r="AR12944" s="59"/>
      <c r="AS12944" s="59"/>
      <c r="AT12944" s="59"/>
      <c r="AU12944" s="59"/>
      <c r="AV12944" s="59"/>
      <c r="AW12944" s="59"/>
      <c r="AX12944" s="59"/>
      <c r="AY12944" s="59"/>
      <c r="AZ12944" s="59"/>
      <c r="BA12944" s="59"/>
      <c r="BB12944" s="59"/>
      <c r="BC12944" s="59"/>
      <c r="BD12944" s="59"/>
      <c r="BE12944" s="59"/>
      <c r="BF12944" s="59"/>
      <c r="BG12944" s="59"/>
      <c r="BH12944" s="59"/>
      <c r="BI12944" s="59"/>
      <c r="BJ12944" s="59"/>
      <c r="BK12944" s="59"/>
      <c r="BL12944" s="59"/>
      <c r="BM12944" s="59"/>
      <c r="BN12944" s="59"/>
      <c r="BO12944" s="59"/>
      <c r="BP12944" s="59"/>
      <c r="BQ12944" s="59"/>
      <c r="BR12944" s="59"/>
      <c r="BS12944" s="59"/>
      <c r="BT12944" s="59"/>
      <c r="BU12944" s="59"/>
      <c r="BV12944" s="59"/>
      <c r="BW12944" s="59"/>
      <c r="BX12944" s="59"/>
      <c r="BY12944" s="59"/>
      <c r="BZ12944" s="59"/>
      <c r="CA12944" s="59"/>
      <c r="CB12944" s="59"/>
      <c r="CC12944" s="59"/>
      <c r="CD12944" s="59"/>
      <c r="CE12944" s="59"/>
      <c r="CF12944" s="59"/>
      <c r="CG12944" s="59"/>
      <c r="CH12944" s="59"/>
      <c r="CI12944" s="59"/>
      <c r="CJ12944" s="59"/>
      <c r="CK12944" s="59"/>
      <c r="CL12944" s="59"/>
      <c r="CM12944" s="59"/>
      <c r="CN12944" s="59"/>
      <c r="CO12944" s="59"/>
      <c r="CP12944" s="59"/>
      <c r="CQ12944" s="59"/>
      <c r="CR12944" s="59"/>
      <c r="CS12944" s="59"/>
      <c r="CT12944" s="59"/>
      <c r="CU12944" s="59"/>
      <c r="CV12944" s="59"/>
      <c r="CW12944" s="59"/>
      <c r="CX12944" s="59"/>
      <c r="CY12944" s="59"/>
      <c r="CZ12944" s="59"/>
      <c r="DA12944" s="59"/>
      <c r="DB12944" s="59"/>
      <c r="DC12944" s="59"/>
      <c r="DD12944" s="59"/>
      <c r="DE12944" s="59"/>
      <c r="DF12944" s="59"/>
      <c r="DG12944" s="59"/>
      <c r="DH12944" s="59"/>
      <c r="DI12944" s="59"/>
      <c r="DJ12944" s="59"/>
      <c r="DK12944" s="59"/>
      <c r="DL12944" s="59"/>
      <c r="DM12944" s="59"/>
      <c r="DN12944" s="59"/>
      <c r="DO12944" s="59"/>
      <c r="DP12944" s="59"/>
      <c r="DQ12944" s="59"/>
      <c r="DR12944" s="59"/>
      <c r="DS12944" s="59"/>
      <c r="DT12944" s="59"/>
      <c r="DU12944" s="59"/>
      <c r="DV12944" s="59"/>
      <c r="DW12944" s="59"/>
      <c r="DX12944" s="59"/>
      <c r="DY12944" s="59"/>
      <c r="DZ12944" s="59"/>
      <c r="EA12944" s="59"/>
      <c r="EB12944" s="59"/>
      <c r="EC12944" s="59"/>
      <c r="ED12944" s="59"/>
      <c r="EE12944" s="59"/>
      <c r="EF12944" s="59"/>
      <c r="EG12944" s="59"/>
      <c r="EH12944" s="59"/>
      <c r="EI12944" s="59"/>
      <c r="EJ12944" s="59"/>
      <c r="EK12944" s="59"/>
      <c r="EL12944" s="59"/>
      <c r="EM12944" s="59"/>
      <c r="EN12944" s="59"/>
      <c r="EO12944" s="59"/>
      <c r="EP12944" s="59"/>
      <c r="EQ12944" s="59"/>
      <c r="ER12944" s="59"/>
      <c r="ES12944" s="59"/>
      <c r="ET12944" s="59"/>
      <c r="EU12944" s="59"/>
      <c r="EV12944" s="59"/>
      <c r="EW12944" s="59"/>
      <c r="EX12944" s="59"/>
      <c r="EY12944" s="59"/>
      <c r="EZ12944" s="59"/>
      <c r="FA12944" s="59"/>
      <c r="FB12944" s="59"/>
      <c r="FC12944" s="59"/>
      <c r="FD12944" s="59"/>
      <c r="FE12944" s="59"/>
      <c r="FF12944" s="59"/>
      <c r="FG12944" s="59"/>
      <c r="FH12944" s="59"/>
      <c r="FI12944" s="59"/>
      <c r="FJ12944" s="59"/>
      <c r="FK12944" s="59"/>
      <c r="FL12944" s="59"/>
      <c r="FM12944" s="59"/>
      <c r="FN12944" s="59"/>
      <c r="FO12944" s="59"/>
      <c r="FP12944" s="59"/>
      <c r="FQ12944" s="59"/>
      <c r="FR12944" s="59"/>
      <c r="FS12944" s="59"/>
      <c r="FT12944" s="59"/>
      <c r="FU12944" s="59"/>
      <c r="FV12944" s="59"/>
      <c r="FW12944" s="59"/>
      <c r="FX12944" s="59"/>
      <c r="FY12944" s="59"/>
      <c r="FZ12944" s="59"/>
      <c r="GA12944" s="59"/>
      <c r="GB12944" s="59"/>
      <c r="GC12944" s="59"/>
      <c r="GD12944" s="59"/>
      <c r="GE12944" s="59"/>
      <c r="GF12944" s="59"/>
      <c r="GG12944" s="59"/>
      <c r="GH12944" s="59"/>
      <c r="GI12944" s="59"/>
      <c r="GJ12944" s="59"/>
      <c r="GK12944" s="59"/>
      <c r="GL12944" s="59"/>
      <c r="GM12944" s="59"/>
      <c r="GN12944" s="59"/>
      <c r="GO12944" s="59"/>
      <c r="GP12944" s="59"/>
      <c r="GQ12944" s="59"/>
      <c r="GR12944" s="59"/>
      <c r="GS12944" s="59"/>
      <c r="GT12944" s="59"/>
      <c r="GU12944" s="59"/>
      <c r="GV12944" s="59"/>
      <c r="GW12944" s="59"/>
      <c r="GX12944" s="59"/>
      <c r="GY12944" s="59"/>
      <c r="GZ12944" s="59"/>
      <c r="HA12944" s="59"/>
      <c r="HB12944" s="59"/>
      <c r="HC12944" s="59"/>
      <c r="HD12944" s="59"/>
      <c r="HE12944" s="59"/>
      <c r="HF12944" s="59"/>
      <c r="HG12944" s="59"/>
      <c r="HH12944" s="59"/>
      <c r="HI12944" s="59"/>
      <c r="HJ12944" s="59"/>
      <c r="HK12944" s="59"/>
      <c r="HL12944" s="59"/>
      <c r="HM12944" s="59"/>
      <c r="HN12944" s="59"/>
      <c r="HO12944" s="59"/>
      <c r="HP12944" s="59"/>
      <c r="HQ12944" s="59"/>
      <c r="HR12944" s="59"/>
      <c r="HS12944" s="59"/>
      <c r="HT12944" s="59"/>
      <c r="HU12944" s="59"/>
      <c r="HV12944" s="59"/>
      <c r="HW12944" s="59"/>
      <c r="HX12944" s="59"/>
      <c r="HY12944" s="59"/>
      <c r="HZ12944" s="59"/>
      <c r="IA12944" s="59"/>
      <c r="IB12944" s="59"/>
      <c r="IC12944" s="59"/>
      <c r="ID12944" s="59"/>
      <c r="IE12944" s="59"/>
      <c r="IF12944" s="59"/>
      <c r="IG12944" s="59"/>
      <c r="IH12944" s="59"/>
      <c r="II12944" s="59"/>
      <c r="IJ12944" s="59"/>
      <c r="IK12944" s="59"/>
      <c r="IL12944" s="59"/>
      <c r="IM12944" s="59"/>
      <c r="IN12944" s="59"/>
      <c r="IO12944" s="59"/>
      <c r="IP12944" s="59"/>
      <c r="IQ12944" s="59"/>
      <c r="IR12944" s="59"/>
      <c r="IS12944" s="59"/>
      <c r="IT12944" s="59"/>
      <c r="IU12944" s="59"/>
    </row>
    <row r="12945" spans="1:255" x14ac:dyDescent="0.25">
      <c r="A12945" s="58" t="s">
        <v>9193</v>
      </c>
      <c r="B12945" s="38">
        <v>69297</v>
      </c>
      <c r="C12945" s="38" t="s">
        <v>467</v>
      </c>
      <c r="D12945" s="60">
        <v>44.961729387600002</v>
      </c>
      <c r="E12945" s="60">
        <v>-93.758103849799994</v>
      </c>
      <c r="G12945" s="59"/>
      <c r="H12945" s="59"/>
      <c r="I12945" s="59"/>
      <c r="J12945" s="59"/>
      <c r="K12945" s="59"/>
      <c r="L12945" s="59"/>
      <c r="M12945" s="59"/>
      <c r="N12945" s="59"/>
      <c r="O12945" s="59"/>
      <c r="P12945" s="59"/>
      <c r="Q12945" s="59"/>
      <c r="R12945" s="59"/>
      <c r="S12945" s="59"/>
      <c r="T12945" s="59"/>
      <c r="U12945" s="59"/>
      <c r="V12945" s="59"/>
      <c r="W12945" s="59"/>
      <c r="X12945" s="59"/>
      <c r="Y12945" s="59"/>
      <c r="Z12945" s="59"/>
      <c r="AA12945" s="59"/>
      <c r="AB12945" s="59"/>
      <c r="AC12945" s="59"/>
      <c r="AD12945" s="59"/>
      <c r="AE12945" s="59"/>
      <c r="AF12945" s="59"/>
      <c r="AG12945" s="59"/>
      <c r="AH12945" s="59"/>
      <c r="AI12945" s="59"/>
      <c r="AJ12945" s="59"/>
      <c r="AK12945" s="59"/>
      <c r="AL12945" s="59"/>
      <c r="AM12945" s="59"/>
      <c r="AN12945" s="59"/>
      <c r="AO12945" s="59"/>
      <c r="AP12945" s="59"/>
      <c r="AQ12945" s="59"/>
      <c r="AR12945" s="59"/>
      <c r="AS12945" s="59"/>
      <c r="AT12945" s="59"/>
      <c r="AU12945" s="59"/>
      <c r="AV12945" s="59"/>
      <c r="AW12945" s="59"/>
      <c r="AX12945" s="59"/>
      <c r="AY12945" s="59"/>
      <c r="AZ12945" s="59"/>
      <c r="BA12945" s="59"/>
      <c r="BB12945" s="59"/>
      <c r="BC12945" s="59"/>
      <c r="BD12945" s="59"/>
      <c r="BE12945" s="59"/>
      <c r="BF12945" s="59"/>
      <c r="BG12945" s="59"/>
      <c r="BH12945" s="59"/>
      <c r="BI12945" s="59"/>
      <c r="BJ12945" s="59"/>
      <c r="BK12945" s="59"/>
      <c r="BL12945" s="59"/>
      <c r="BM12945" s="59"/>
      <c r="BN12945" s="59"/>
      <c r="BO12945" s="59"/>
      <c r="BP12945" s="59"/>
      <c r="BQ12945" s="59"/>
      <c r="BR12945" s="59"/>
      <c r="BS12945" s="59"/>
      <c r="BT12945" s="59"/>
      <c r="BU12945" s="59"/>
      <c r="BV12945" s="59"/>
      <c r="BW12945" s="59"/>
      <c r="BX12945" s="59"/>
      <c r="BY12945" s="59"/>
      <c r="BZ12945" s="59"/>
      <c r="CA12945" s="59"/>
      <c r="CB12945" s="59"/>
      <c r="CC12945" s="59"/>
      <c r="CD12945" s="59"/>
      <c r="CE12945" s="59"/>
      <c r="CF12945" s="59"/>
      <c r="CG12945" s="59"/>
      <c r="CH12945" s="59"/>
      <c r="CI12945" s="59"/>
      <c r="CJ12945" s="59"/>
      <c r="CK12945" s="59"/>
      <c r="CL12945" s="59"/>
      <c r="CM12945" s="59"/>
      <c r="CN12945" s="59"/>
      <c r="CO12945" s="59"/>
      <c r="CP12945" s="59"/>
      <c r="CQ12945" s="59"/>
      <c r="CR12945" s="59"/>
      <c r="CS12945" s="59"/>
      <c r="CT12945" s="59"/>
      <c r="CU12945" s="59"/>
      <c r="CV12945" s="59"/>
      <c r="CW12945" s="59"/>
      <c r="CX12945" s="59"/>
      <c r="CY12945" s="59"/>
      <c r="CZ12945" s="59"/>
      <c r="DA12945" s="59"/>
      <c r="DB12945" s="59"/>
      <c r="DC12945" s="59"/>
      <c r="DD12945" s="59"/>
      <c r="DE12945" s="59"/>
      <c r="DF12945" s="59"/>
      <c r="DG12945" s="59"/>
      <c r="DH12945" s="59"/>
      <c r="DI12945" s="59"/>
      <c r="DJ12945" s="59"/>
      <c r="DK12945" s="59"/>
      <c r="DL12945" s="59"/>
      <c r="DM12945" s="59"/>
      <c r="DN12945" s="59"/>
      <c r="DO12945" s="59"/>
      <c r="DP12945" s="59"/>
      <c r="DQ12945" s="59"/>
      <c r="DR12945" s="59"/>
      <c r="DS12945" s="59"/>
      <c r="DT12945" s="59"/>
      <c r="DU12945" s="59"/>
      <c r="DV12945" s="59"/>
      <c r="DW12945" s="59"/>
      <c r="DX12945" s="59"/>
      <c r="DY12945" s="59"/>
      <c r="DZ12945" s="59"/>
      <c r="EA12945" s="59"/>
      <c r="EB12945" s="59"/>
      <c r="EC12945" s="59"/>
      <c r="ED12945" s="59"/>
      <c r="EE12945" s="59"/>
      <c r="EF12945" s="59"/>
      <c r="EG12945" s="59"/>
      <c r="EH12945" s="59"/>
      <c r="EI12945" s="59"/>
      <c r="EJ12945" s="59"/>
      <c r="EK12945" s="59"/>
      <c r="EL12945" s="59"/>
      <c r="EM12945" s="59"/>
      <c r="EN12945" s="59"/>
      <c r="EO12945" s="59"/>
      <c r="EP12945" s="59"/>
      <c r="EQ12945" s="59"/>
      <c r="ER12945" s="59"/>
      <c r="ES12945" s="59"/>
      <c r="ET12945" s="59"/>
      <c r="EU12945" s="59"/>
      <c r="EV12945" s="59"/>
      <c r="EW12945" s="59"/>
      <c r="EX12945" s="59"/>
      <c r="EY12945" s="59"/>
      <c r="EZ12945" s="59"/>
      <c r="FA12945" s="59"/>
      <c r="FB12945" s="59"/>
      <c r="FC12945" s="59"/>
      <c r="FD12945" s="59"/>
      <c r="FE12945" s="59"/>
      <c r="FF12945" s="59"/>
      <c r="FG12945" s="59"/>
      <c r="FH12945" s="59"/>
      <c r="FI12945" s="59"/>
      <c r="FJ12945" s="59"/>
      <c r="FK12945" s="59"/>
      <c r="FL12945" s="59"/>
      <c r="FM12945" s="59"/>
      <c r="FN12945" s="59"/>
      <c r="FO12945" s="59"/>
      <c r="FP12945" s="59"/>
      <c r="FQ12945" s="59"/>
      <c r="FR12945" s="59"/>
      <c r="FS12945" s="59"/>
      <c r="FT12945" s="59"/>
      <c r="FU12945" s="59"/>
      <c r="FV12945" s="59"/>
      <c r="FW12945" s="59"/>
      <c r="FX12945" s="59"/>
      <c r="FY12945" s="59"/>
      <c r="FZ12945" s="59"/>
      <c r="GA12945" s="59"/>
      <c r="GB12945" s="59"/>
      <c r="GC12945" s="59"/>
      <c r="GD12945" s="59"/>
      <c r="GE12945" s="59"/>
      <c r="GF12945" s="59"/>
      <c r="GG12945" s="59"/>
      <c r="GH12945" s="59"/>
      <c r="GI12945" s="59"/>
      <c r="GJ12945" s="59"/>
      <c r="GK12945" s="59"/>
      <c r="GL12945" s="59"/>
      <c r="GM12945" s="59"/>
      <c r="GN12945" s="59"/>
      <c r="GO12945" s="59"/>
      <c r="GP12945" s="59"/>
      <c r="GQ12945" s="59"/>
      <c r="GR12945" s="59"/>
      <c r="GS12945" s="59"/>
      <c r="GT12945" s="59"/>
      <c r="GU12945" s="59"/>
      <c r="GV12945" s="59"/>
      <c r="GW12945" s="59"/>
      <c r="GX12945" s="59"/>
      <c r="GY12945" s="59"/>
      <c r="GZ12945" s="59"/>
      <c r="HA12945" s="59"/>
      <c r="HB12945" s="59"/>
      <c r="HC12945" s="59"/>
      <c r="HD12945" s="59"/>
      <c r="HE12945" s="59"/>
      <c r="HF12945" s="59"/>
      <c r="HG12945" s="59"/>
      <c r="HH12945" s="59"/>
      <c r="HI12945" s="59"/>
      <c r="HJ12945" s="59"/>
      <c r="HK12945" s="59"/>
      <c r="HL12945" s="59"/>
      <c r="HM12945" s="59"/>
      <c r="HN12945" s="59"/>
      <c r="HO12945" s="59"/>
      <c r="HP12945" s="59"/>
      <c r="HQ12945" s="59"/>
      <c r="HR12945" s="59"/>
      <c r="HS12945" s="59"/>
      <c r="HT12945" s="59"/>
      <c r="HU12945" s="59"/>
      <c r="HV12945" s="59"/>
      <c r="HW12945" s="59"/>
      <c r="HX12945" s="59"/>
      <c r="HY12945" s="59"/>
      <c r="HZ12945" s="59"/>
      <c r="IA12945" s="59"/>
      <c r="IB12945" s="59"/>
      <c r="IC12945" s="59"/>
      <c r="ID12945" s="59"/>
      <c r="IE12945" s="59"/>
      <c r="IF12945" s="59"/>
      <c r="IG12945" s="59"/>
      <c r="IH12945" s="59"/>
      <c r="II12945" s="59"/>
      <c r="IJ12945" s="59"/>
      <c r="IK12945" s="59"/>
      <c r="IL12945" s="59"/>
      <c r="IM12945" s="59"/>
      <c r="IN12945" s="59"/>
      <c r="IO12945" s="59"/>
      <c r="IP12945" s="59"/>
      <c r="IQ12945" s="59"/>
      <c r="IR12945" s="59"/>
      <c r="IS12945" s="59"/>
      <c r="IT12945" s="59"/>
      <c r="IU12945" s="59"/>
    </row>
    <row r="12946" spans="1:255" x14ac:dyDescent="0.25">
      <c r="A12946" s="58" t="s">
        <v>9193</v>
      </c>
      <c r="B12946" s="38">
        <v>69475</v>
      </c>
      <c r="C12946" s="38" t="s">
        <v>467</v>
      </c>
      <c r="D12946" s="60">
        <v>44.885253259499997</v>
      </c>
      <c r="E12946" s="60">
        <v>-93.462376379899993</v>
      </c>
      <c r="G12946" s="59"/>
      <c r="H12946" s="59"/>
      <c r="I12946" s="59"/>
      <c r="J12946" s="59"/>
      <c r="K12946" s="59"/>
      <c r="L12946" s="59"/>
      <c r="M12946" s="59"/>
      <c r="N12946" s="59"/>
      <c r="O12946" s="59"/>
      <c r="P12946" s="59"/>
      <c r="Q12946" s="59"/>
      <c r="R12946" s="59"/>
      <c r="S12946" s="59"/>
      <c r="T12946" s="59"/>
      <c r="U12946" s="59"/>
      <c r="V12946" s="59"/>
      <c r="W12946" s="59"/>
      <c r="X12946" s="59"/>
      <c r="Y12946" s="59"/>
      <c r="Z12946" s="59"/>
      <c r="AA12946" s="59"/>
      <c r="AB12946" s="59"/>
      <c r="AC12946" s="59"/>
      <c r="AD12946" s="59"/>
      <c r="AE12946" s="59"/>
      <c r="AF12946" s="59"/>
      <c r="AG12946" s="59"/>
      <c r="AH12946" s="59"/>
      <c r="AI12946" s="59"/>
      <c r="AJ12946" s="59"/>
      <c r="AK12946" s="59"/>
      <c r="AL12946" s="59"/>
      <c r="AM12946" s="59"/>
      <c r="AN12946" s="59"/>
      <c r="AO12946" s="59"/>
      <c r="AP12946" s="59"/>
      <c r="AQ12946" s="59"/>
      <c r="AR12946" s="59"/>
      <c r="AS12946" s="59"/>
      <c r="AT12946" s="59"/>
      <c r="AU12946" s="59"/>
      <c r="AV12946" s="59"/>
      <c r="AW12946" s="59"/>
      <c r="AX12946" s="59"/>
      <c r="AY12946" s="59"/>
      <c r="AZ12946" s="59"/>
      <c r="BA12946" s="59"/>
      <c r="BB12946" s="59"/>
      <c r="BC12946" s="59"/>
      <c r="BD12946" s="59"/>
      <c r="BE12946" s="59"/>
      <c r="BF12946" s="59"/>
      <c r="BG12946" s="59"/>
      <c r="BH12946" s="59"/>
      <c r="BI12946" s="59"/>
      <c r="BJ12946" s="59"/>
      <c r="BK12946" s="59"/>
      <c r="BL12946" s="59"/>
      <c r="BM12946" s="59"/>
      <c r="BN12946" s="59"/>
      <c r="BO12946" s="59"/>
      <c r="BP12946" s="59"/>
      <c r="BQ12946" s="59"/>
      <c r="BR12946" s="59"/>
      <c r="BS12946" s="59"/>
      <c r="BT12946" s="59"/>
      <c r="BU12946" s="59"/>
      <c r="BV12946" s="59"/>
      <c r="BW12946" s="59"/>
      <c r="BX12946" s="59"/>
      <c r="BY12946" s="59"/>
      <c r="BZ12946" s="59"/>
      <c r="CA12946" s="59"/>
      <c r="CB12946" s="59"/>
      <c r="CC12946" s="59"/>
      <c r="CD12946" s="59"/>
      <c r="CE12946" s="59"/>
      <c r="CF12946" s="59"/>
      <c r="CG12946" s="59"/>
      <c r="CH12946" s="59"/>
      <c r="CI12946" s="59"/>
      <c r="CJ12946" s="59"/>
      <c r="CK12946" s="59"/>
      <c r="CL12946" s="59"/>
      <c r="CM12946" s="59"/>
      <c r="CN12946" s="59"/>
      <c r="CO12946" s="59"/>
      <c r="CP12946" s="59"/>
      <c r="CQ12946" s="59"/>
      <c r="CR12946" s="59"/>
      <c r="CS12946" s="59"/>
      <c r="CT12946" s="59"/>
      <c r="CU12946" s="59"/>
      <c r="CV12946" s="59"/>
      <c r="CW12946" s="59"/>
      <c r="CX12946" s="59"/>
      <c r="CY12946" s="59"/>
      <c r="CZ12946" s="59"/>
      <c r="DA12946" s="59"/>
      <c r="DB12946" s="59"/>
      <c r="DC12946" s="59"/>
      <c r="DD12946" s="59"/>
      <c r="DE12946" s="59"/>
      <c r="DF12946" s="59"/>
      <c r="DG12946" s="59"/>
      <c r="DH12946" s="59"/>
      <c r="DI12946" s="59"/>
      <c r="DJ12946" s="59"/>
      <c r="DK12946" s="59"/>
      <c r="DL12946" s="59"/>
      <c r="DM12946" s="59"/>
      <c r="DN12946" s="59"/>
      <c r="DO12946" s="59"/>
      <c r="DP12946" s="59"/>
      <c r="DQ12946" s="59"/>
      <c r="DR12946" s="59"/>
      <c r="DS12946" s="59"/>
      <c r="DT12946" s="59"/>
      <c r="DU12946" s="59"/>
      <c r="DV12946" s="59"/>
      <c r="DW12946" s="59"/>
      <c r="DX12946" s="59"/>
      <c r="DY12946" s="59"/>
      <c r="DZ12946" s="59"/>
      <c r="EA12946" s="59"/>
      <c r="EB12946" s="59"/>
      <c r="EC12946" s="59"/>
      <c r="ED12946" s="59"/>
      <c r="EE12946" s="59"/>
      <c r="EF12946" s="59"/>
      <c r="EG12946" s="59"/>
      <c r="EH12946" s="59"/>
      <c r="EI12946" s="59"/>
      <c r="EJ12946" s="59"/>
      <c r="EK12946" s="59"/>
      <c r="EL12946" s="59"/>
      <c r="EM12946" s="59"/>
      <c r="EN12946" s="59"/>
      <c r="EO12946" s="59"/>
      <c r="EP12946" s="59"/>
      <c r="EQ12946" s="59"/>
      <c r="ER12946" s="59"/>
      <c r="ES12946" s="59"/>
      <c r="ET12946" s="59"/>
      <c r="EU12946" s="59"/>
      <c r="EV12946" s="59"/>
      <c r="EW12946" s="59"/>
      <c r="EX12946" s="59"/>
      <c r="EY12946" s="59"/>
      <c r="EZ12946" s="59"/>
      <c r="FA12946" s="59"/>
      <c r="FB12946" s="59"/>
      <c r="FC12946" s="59"/>
      <c r="FD12946" s="59"/>
      <c r="FE12946" s="59"/>
      <c r="FF12946" s="59"/>
      <c r="FG12946" s="59"/>
      <c r="FH12946" s="59"/>
      <c r="FI12946" s="59"/>
      <c r="FJ12946" s="59"/>
      <c r="FK12946" s="59"/>
      <c r="FL12946" s="59"/>
      <c r="FM12946" s="59"/>
      <c r="FN12946" s="59"/>
      <c r="FO12946" s="59"/>
      <c r="FP12946" s="59"/>
      <c r="FQ12946" s="59"/>
      <c r="FR12946" s="59"/>
      <c r="FS12946" s="59"/>
      <c r="FT12946" s="59"/>
      <c r="FU12946" s="59"/>
      <c r="FV12946" s="59"/>
      <c r="FW12946" s="59"/>
      <c r="FX12946" s="59"/>
      <c r="FY12946" s="59"/>
      <c r="FZ12946" s="59"/>
      <c r="GA12946" s="59"/>
      <c r="GB12946" s="59"/>
      <c r="GC12946" s="59"/>
      <c r="GD12946" s="59"/>
      <c r="GE12946" s="59"/>
      <c r="GF12946" s="59"/>
      <c r="GG12946" s="59"/>
      <c r="GH12946" s="59"/>
      <c r="GI12946" s="59"/>
      <c r="GJ12946" s="59"/>
      <c r="GK12946" s="59"/>
      <c r="GL12946" s="59"/>
      <c r="GM12946" s="59"/>
      <c r="GN12946" s="59"/>
      <c r="GO12946" s="59"/>
      <c r="GP12946" s="59"/>
      <c r="GQ12946" s="59"/>
      <c r="GR12946" s="59"/>
      <c r="GS12946" s="59"/>
      <c r="GT12946" s="59"/>
      <c r="GU12946" s="59"/>
      <c r="GV12946" s="59"/>
      <c r="GW12946" s="59"/>
      <c r="GX12946" s="59"/>
      <c r="GY12946" s="59"/>
      <c r="GZ12946" s="59"/>
      <c r="HA12946" s="59"/>
      <c r="HB12946" s="59"/>
      <c r="HC12946" s="59"/>
      <c r="HD12946" s="59"/>
      <c r="HE12946" s="59"/>
      <c r="HF12946" s="59"/>
      <c r="HG12946" s="59"/>
      <c r="HH12946" s="59"/>
      <c r="HI12946" s="59"/>
      <c r="HJ12946" s="59"/>
      <c r="HK12946" s="59"/>
      <c r="HL12946" s="59"/>
      <c r="HM12946" s="59"/>
      <c r="HN12946" s="59"/>
      <c r="HO12946" s="59"/>
      <c r="HP12946" s="59"/>
      <c r="HQ12946" s="59"/>
      <c r="HR12946" s="59"/>
      <c r="HS12946" s="59"/>
      <c r="HT12946" s="59"/>
      <c r="HU12946" s="59"/>
      <c r="HV12946" s="59"/>
      <c r="HW12946" s="59"/>
      <c r="HX12946" s="59"/>
      <c r="HY12946" s="59"/>
      <c r="HZ12946" s="59"/>
      <c r="IA12946" s="59"/>
      <c r="IB12946" s="59"/>
      <c r="IC12946" s="59"/>
      <c r="ID12946" s="59"/>
      <c r="IE12946" s="59"/>
      <c r="IF12946" s="59"/>
      <c r="IG12946" s="59"/>
      <c r="IH12946" s="59"/>
      <c r="II12946" s="59"/>
      <c r="IJ12946" s="59"/>
      <c r="IK12946" s="59"/>
      <c r="IL12946" s="59"/>
      <c r="IM12946" s="59"/>
      <c r="IN12946" s="59"/>
      <c r="IO12946" s="59"/>
      <c r="IP12946" s="59"/>
      <c r="IQ12946" s="59"/>
      <c r="IR12946" s="59"/>
      <c r="IS12946" s="59"/>
      <c r="IT12946" s="59"/>
      <c r="IU12946" s="59"/>
    </row>
    <row r="12947" spans="1:255" x14ac:dyDescent="0.25">
      <c r="A12947" s="58" t="s">
        <v>9193</v>
      </c>
      <c r="B12947" s="38">
        <v>69490</v>
      </c>
      <c r="C12947" s="38" t="s">
        <v>467</v>
      </c>
      <c r="D12947" s="60">
        <v>44.893913090200002</v>
      </c>
      <c r="E12947" s="60">
        <v>-93.559804729800007</v>
      </c>
      <c r="G12947" s="59"/>
      <c r="H12947" s="59"/>
      <c r="I12947" s="59"/>
      <c r="J12947" s="59"/>
      <c r="K12947" s="59"/>
      <c r="L12947" s="59"/>
      <c r="M12947" s="59"/>
      <c r="N12947" s="59"/>
      <c r="O12947" s="59"/>
      <c r="P12947" s="59"/>
      <c r="Q12947" s="59"/>
      <c r="R12947" s="59"/>
      <c r="S12947" s="59"/>
      <c r="T12947" s="59"/>
      <c r="U12947" s="59"/>
      <c r="V12947" s="59"/>
      <c r="W12947" s="59"/>
      <c r="X12947" s="59"/>
      <c r="Y12947" s="59"/>
      <c r="Z12947" s="59"/>
      <c r="AA12947" s="59"/>
      <c r="AB12947" s="59"/>
      <c r="AC12947" s="59"/>
      <c r="AD12947" s="59"/>
      <c r="AE12947" s="59"/>
      <c r="AF12947" s="59"/>
      <c r="AG12947" s="59"/>
      <c r="AH12947" s="59"/>
      <c r="AI12947" s="59"/>
      <c r="AJ12947" s="59"/>
      <c r="AK12947" s="59"/>
      <c r="AL12947" s="59"/>
      <c r="AM12947" s="59"/>
      <c r="AN12947" s="59"/>
      <c r="AO12947" s="59"/>
      <c r="AP12947" s="59"/>
      <c r="AQ12947" s="59"/>
      <c r="AR12947" s="59"/>
      <c r="AS12947" s="59"/>
      <c r="AT12947" s="59"/>
      <c r="AU12947" s="59"/>
      <c r="AV12947" s="59"/>
      <c r="AW12947" s="59"/>
      <c r="AX12947" s="59"/>
      <c r="AY12947" s="59"/>
      <c r="AZ12947" s="59"/>
      <c r="BA12947" s="59"/>
      <c r="BB12947" s="59"/>
      <c r="BC12947" s="59"/>
      <c r="BD12947" s="59"/>
      <c r="BE12947" s="59"/>
      <c r="BF12947" s="59"/>
      <c r="BG12947" s="59"/>
      <c r="BH12947" s="59"/>
      <c r="BI12947" s="59"/>
      <c r="BJ12947" s="59"/>
      <c r="BK12947" s="59"/>
      <c r="BL12947" s="59"/>
      <c r="BM12947" s="59"/>
      <c r="BN12947" s="59"/>
      <c r="BO12947" s="59"/>
      <c r="BP12947" s="59"/>
      <c r="BQ12947" s="59"/>
      <c r="BR12947" s="59"/>
      <c r="BS12947" s="59"/>
      <c r="BT12947" s="59"/>
      <c r="BU12947" s="59"/>
      <c r="BV12947" s="59"/>
      <c r="BW12947" s="59"/>
      <c r="BX12947" s="59"/>
      <c r="BY12947" s="59"/>
      <c r="BZ12947" s="59"/>
      <c r="CA12947" s="59"/>
      <c r="CB12947" s="59"/>
      <c r="CC12947" s="59"/>
      <c r="CD12947" s="59"/>
      <c r="CE12947" s="59"/>
      <c r="CF12947" s="59"/>
      <c r="CG12947" s="59"/>
      <c r="CH12947" s="59"/>
      <c r="CI12947" s="59"/>
      <c r="CJ12947" s="59"/>
      <c r="CK12947" s="59"/>
      <c r="CL12947" s="59"/>
      <c r="CM12947" s="59"/>
      <c r="CN12947" s="59"/>
      <c r="CO12947" s="59"/>
      <c r="CP12947" s="59"/>
      <c r="CQ12947" s="59"/>
      <c r="CR12947" s="59"/>
      <c r="CS12947" s="59"/>
      <c r="CT12947" s="59"/>
      <c r="CU12947" s="59"/>
      <c r="CV12947" s="59"/>
      <c r="CW12947" s="59"/>
      <c r="CX12947" s="59"/>
      <c r="CY12947" s="59"/>
      <c r="CZ12947" s="59"/>
      <c r="DA12947" s="59"/>
      <c r="DB12947" s="59"/>
      <c r="DC12947" s="59"/>
      <c r="DD12947" s="59"/>
      <c r="DE12947" s="59"/>
      <c r="DF12947" s="59"/>
      <c r="DG12947" s="59"/>
      <c r="DH12947" s="59"/>
      <c r="DI12947" s="59"/>
      <c r="DJ12947" s="59"/>
      <c r="DK12947" s="59"/>
      <c r="DL12947" s="59"/>
      <c r="DM12947" s="59"/>
      <c r="DN12947" s="59"/>
      <c r="DO12947" s="59"/>
      <c r="DP12947" s="59"/>
      <c r="DQ12947" s="59"/>
      <c r="DR12947" s="59"/>
      <c r="DS12947" s="59"/>
      <c r="DT12947" s="59"/>
      <c r="DU12947" s="59"/>
      <c r="DV12947" s="59"/>
      <c r="DW12947" s="59"/>
      <c r="DX12947" s="59"/>
      <c r="DY12947" s="59"/>
      <c r="DZ12947" s="59"/>
      <c r="EA12947" s="59"/>
      <c r="EB12947" s="59"/>
      <c r="EC12947" s="59"/>
      <c r="ED12947" s="59"/>
      <c r="EE12947" s="59"/>
      <c r="EF12947" s="59"/>
      <c r="EG12947" s="59"/>
      <c r="EH12947" s="59"/>
      <c r="EI12947" s="59"/>
      <c r="EJ12947" s="59"/>
      <c r="EK12947" s="59"/>
      <c r="EL12947" s="59"/>
      <c r="EM12947" s="59"/>
      <c r="EN12947" s="59"/>
      <c r="EO12947" s="59"/>
      <c r="EP12947" s="59"/>
      <c r="EQ12947" s="59"/>
      <c r="ER12947" s="59"/>
      <c r="ES12947" s="59"/>
      <c r="ET12947" s="59"/>
      <c r="EU12947" s="59"/>
      <c r="EV12947" s="59"/>
      <c r="EW12947" s="59"/>
      <c r="EX12947" s="59"/>
      <c r="EY12947" s="59"/>
      <c r="EZ12947" s="59"/>
      <c r="FA12947" s="59"/>
      <c r="FB12947" s="59"/>
      <c r="FC12947" s="59"/>
      <c r="FD12947" s="59"/>
      <c r="FE12947" s="59"/>
      <c r="FF12947" s="59"/>
      <c r="FG12947" s="59"/>
      <c r="FH12947" s="59"/>
      <c r="FI12947" s="59"/>
      <c r="FJ12947" s="59"/>
      <c r="FK12947" s="59"/>
      <c r="FL12947" s="59"/>
      <c r="FM12947" s="59"/>
      <c r="FN12947" s="59"/>
      <c r="FO12947" s="59"/>
      <c r="FP12947" s="59"/>
      <c r="FQ12947" s="59"/>
      <c r="FR12947" s="59"/>
      <c r="FS12947" s="59"/>
      <c r="FT12947" s="59"/>
      <c r="FU12947" s="59"/>
      <c r="FV12947" s="59"/>
      <c r="FW12947" s="59"/>
      <c r="FX12947" s="59"/>
      <c r="FY12947" s="59"/>
      <c r="FZ12947" s="59"/>
      <c r="GA12947" s="59"/>
      <c r="GB12947" s="59"/>
      <c r="GC12947" s="59"/>
      <c r="GD12947" s="59"/>
      <c r="GE12947" s="59"/>
      <c r="GF12947" s="59"/>
      <c r="GG12947" s="59"/>
      <c r="GH12947" s="59"/>
      <c r="GI12947" s="59"/>
      <c r="GJ12947" s="59"/>
      <c r="GK12947" s="59"/>
      <c r="GL12947" s="59"/>
      <c r="GM12947" s="59"/>
      <c r="GN12947" s="59"/>
      <c r="GO12947" s="59"/>
      <c r="GP12947" s="59"/>
      <c r="GQ12947" s="59"/>
      <c r="GR12947" s="59"/>
      <c r="GS12947" s="59"/>
      <c r="GT12947" s="59"/>
      <c r="GU12947" s="59"/>
      <c r="GV12947" s="59"/>
      <c r="GW12947" s="59"/>
      <c r="GX12947" s="59"/>
      <c r="GY12947" s="59"/>
      <c r="GZ12947" s="59"/>
      <c r="HA12947" s="59"/>
      <c r="HB12947" s="59"/>
      <c r="HC12947" s="59"/>
      <c r="HD12947" s="59"/>
      <c r="HE12947" s="59"/>
      <c r="HF12947" s="59"/>
      <c r="HG12947" s="59"/>
      <c r="HH12947" s="59"/>
      <c r="HI12947" s="59"/>
      <c r="HJ12947" s="59"/>
      <c r="HK12947" s="59"/>
      <c r="HL12947" s="59"/>
      <c r="HM12947" s="59"/>
      <c r="HN12947" s="59"/>
      <c r="HO12947" s="59"/>
      <c r="HP12947" s="59"/>
      <c r="HQ12947" s="59"/>
      <c r="HR12947" s="59"/>
      <c r="HS12947" s="59"/>
      <c r="HT12947" s="59"/>
      <c r="HU12947" s="59"/>
      <c r="HV12947" s="59"/>
      <c r="HW12947" s="59"/>
      <c r="HX12947" s="59"/>
      <c r="HY12947" s="59"/>
      <c r="HZ12947" s="59"/>
      <c r="IA12947" s="59"/>
      <c r="IB12947" s="59"/>
      <c r="IC12947" s="59"/>
      <c r="ID12947" s="59"/>
      <c r="IE12947" s="59"/>
      <c r="IF12947" s="59"/>
      <c r="IG12947" s="59"/>
      <c r="IH12947" s="59"/>
      <c r="II12947" s="59"/>
      <c r="IJ12947" s="59"/>
      <c r="IK12947" s="59"/>
      <c r="IL12947" s="59"/>
      <c r="IM12947" s="59"/>
      <c r="IN12947" s="59"/>
      <c r="IO12947" s="59"/>
      <c r="IP12947" s="59"/>
      <c r="IQ12947" s="59"/>
      <c r="IR12947" s="59"/>
      <c r="IS12947" s="59"/>
      <c r="IT12947" s="59"/>
      <c r="IU12947" s="59"/>
    </row>
    <row r="12948" spans="1:255" x14ac:dyDescent="0.25">
      <c r="A12948" s="58" t="s">
        <v>9193</v>
      </c>
      <c r="B12948" s="38">
        <v>70344</v>
      </c>
      <c r="C12948" s="38" t="s">
        <v>467</v>
      </c>
      <c r="D12948" s="60">
        <v>44.991203946900001</v>
      </c>
      <c r="E12948" s="60">
        <v>-93.5853918042</v>
      </c>
      <c r="G12948" s="59"/>
      <c r="H12948" s="59"/>
      <c r="I12948" s="59"/>
      <c r="J12948" s="59"/>
      <c r="K12948" s="59"/>
      <c r="L12948" s="59"/>
      <c r="M12948" s="59"/>
      <c r="N12948" s="59"/>
      <c r="O12948" s="59"/>
      <c r="P12948" s="59"/>
      <c r="Q12948" s="59"/>
      <c r="R12948" s="59"/>
      <c r="S12948" s="59"/>
      <c r="T12948" s="59"/>
      <c r="U12948" s="59"/>
      <c r="V12948" s="59"/>
      <c r="W12948" s="59"/>
      <c r="X12948" s="59"/>
      <c r="Y12948" s="59"/>
      <c r="Z12948" s="59"/>
      <c r="AA12948" s="59"/>
      <c r="AB12948" s="59"/>
      <c r="AC12948" s="59"/>
      <c r="AD12948" s="59"/>
      <c r="AE12948" s="59"/>
      <c r="AF12948" s="59"/>
      <c r="AG12948" s="59"/>
      <c r="AH12948" s="59"/>
      <c r="AI12948" s="59"/>
      <c r="AJ12948" s="59"/>
      <c r="AK12948" s="59"/>
      <c r="AL12948" s="59"/>
      <c r="AM12948" s="59"/>
      <c r="AN12948" s="59"/>
      <c r="AO12948" s="59"/>
      <c r="AP12948" s="59"/>
      <c r="AQ12948" s="59"/>
      <c r="AR12948" s="59"/>
      <c r="AS12948" s="59"/>
      <c r="AT12948" s="59"/>
      <c r="AU12948" s="59"/>
      <c r="AV12948" s="59"/>
      <c r="AW12948" s="59"/>
      <c r="AX12948" s="59"/>
      <c r="AY12948" s="59"/>
      <c r="AZ12948" s="59"/>
      <c r="BA12948" s="59"/>
      <c r="BB12948" s="59"/>
      <c r="BC12948" s="59"/>
      <c r="BD12948" s="59"/>
      <c r="BE12948" s="59"/>
      <c r="BF12948" s="59"/>
      <c r="BG12948" s="59"/>
      <c r="BH12948" s="59"/>
      <c r="BI12948" s="59"/>
      <c r="BJ12948" s="59"/>
      <c r="BK12948" s="59"/>
      <c r="BL12948" s="59"/>
      <c r="BM12948" s="59"/>
      <c r="BN12948" s="59"/>
      <c r="BO12948" s="59"/>
      <c r="BP12948" s="59"/>
      <c r="BQ12948" s="59"/>
      <c r="BR12948" s="59"/>
      <c r="BS12948" s="59"/>
      <c r="BT12948" s="59"/>
      <c r="BU12948" s="59"/>
      <c r="BV12948" s="59"/>
      <c r="BW12948" s="59"/>
      <c r="BX12948" s="59"/>
      <c r="BY12948" s="59"/>
      <c r="BZ12948" s="59"/>
      <c r="CA12948" s="59"/>
      <c r="CB12948" s="59"/>
      <c r="CC12948" s="59"/>
      <c r="CD12948" s="59"/>
      <c r="CE12948" s="59"/>
      <c r="CF12948" s="59"/>
      <c r="CG12948" s="59"/>
      <c r="CH12948" s="59"/>
      <c r="CI12948" s="59"/>
      <c r="CJ12948" s="59"/>
      <c r="CK12948" s="59"/>
      <c r="CL12948" s="59"/>
      <c r="CM12948" s="59"/>
      <c r="CN12948" s="59"/>
      <c r="CO12948" s="59"/>
      <c r="CP12948" s="59"/>
      <c r="CQ12948" s="59"/>
      <c r="CR12948" s="59"/>
      <c r="CS12948" s="59"/>
      <c r="CT12948" s="59"/>
      <c r="CU12948" s="59"/>
      <c r="CV12948" s="59"/>
      <c r="CW12948" s="59"/>
      <c r="CX12948" s="59"/>
      <c r="CY12948" s="59"/>
      <c r="CZ12948" s="59"/>
      <c r="DA12948" s="59"/>
      <c r="DB12948" s="59"/>
      <c r="DC12948" s="59"/>
      <c r="DD12948" s="59"/>
      <c r="DE12948" s="59"/>
      <c r="DF12948" s="59"/>
      <c r="DG12948" s="59"/>
      <c r="DH12948" s="59"/>
      <c r="DI12948" s="59"/>
      <c r="DJ12948" s="59"/>
      <c r="DK12948" s="59"/>
      <c r="DL12948" s="59"/>
      <c r="DM12948" s="59"/>
      <c r="DN12948" s="59"/>
      <c r="DO12948" s="59"/>
      <c r="DP12948" s="59"/>
      <c r="DQ12948" s="59"/>
      <c r="DR12948" s="59"/>
      <c r="DS12948" s="59"/>
      <c r="DT12948" s="59"/>
      <c r="DU12948" s="59"/>
      <c r="DV12948" s="59"/>
      <c r="DW12948" s="59"/>
      <c r="DX12948" s="59"/>
      <c r="DY12948" s="59"/>
      <c r="DZ12948" s="59"/>
      <c r="EA12948" s="59"/>
      <c r="EB12948" s="59"/>
      <c r="EC12948" s="59"/>
      <c r="ED12948" s="59"/>
      <c r="EE12948" s="59"/>
      <c r="EF12948" s="59"/>
      <c r="EG12948" s="59"/>
      <c r="EH12948" s="59"/>
      <c r="EI12948" s="59"/>
      <c r="EJ12948" s="59"/>
      <c r="EK12948" s="59"/>
      <c r="EL12948" s="59"/>
      <c r="EM12948" s="59"/>
      <c r="EN12948" s="59"/>
      <c r="EO12948" s="59"/>
      <c r="EP12948" s="59"/>
      <c r="EQ12948" s="59"/>
      <c r="ER12948" s="59"/>
      <c r="ES12948" s="59"/>
      <c r="ET12948" s="59"/>
      <c r="EU12948" s="59"/>
      <c r="EV12948" s="59"/>
      <c r="EW12948" s="59"/>
      <c r="EX12948" s="59"/>
      <c r="EY12948" s="59"/>
      <c r="EZ12948" s="59"/>
      <c r="FA12948" s="59"/>
      <c r="FB12948" s="59"/>
      <c r="FC12948" s="59"/>
      <c r="FD12948" s="59"/>
      <c r="FE12948" s="59"/>
      <c r="FF12948" s="59"/>
      <c r="FG12948" s="59"/>
      <c r="FH12948" s="59"/>
      <c r="FI12948" s="59"/>
      <c r="FJ12948" s="59"/>
      <c r="FK12948" s="59"/>
      <c r="FL12948" s="59"/>
      <c r="FM12948" s="59"/>
      <c r="FN12948" s="59"/>
      <c r="FO12948" s="59"/>
      <c r="FP12948" s="59"/>
      <c r="FQ12948" s="59"/>
      <c r="FR12948" s="59"/>
      <c r="FS12948" s="59"/>
      <c r="FT12948" s="59"/>
      <c r="FU12948" s="59"/>
      <c r="FV12948" s="59"/>
      <c r="FW12948" s="59"/>
      <c r="FX12948" s="59"/>
      <c r="FY12948" s="59"/>
      <c r="FZ12948" s="59"/>
      <c r="GA12948" s="59"/>
      <c r="GB12948" s="59"/>
      <c r="GC12948" s="59"/>
      <c r="GD12948" s="59"/>
      <c r="GE12948" s="59"/>
      <c r="GF12948" s="59"/>
      <c r="GG12948" s="59"/>
      <c r="GH12948" s="59"/>
      <c r="GI12948" s="59"/>
      <c r="GJ12948" s="59"/>
      <c r="GK12948" s="59"/>
      <c r="GL12948" s="59"/>
      <c r="GM12948" s="59"/>
      <c r="GN12948" s="59"/>
      <c r="GO12948" s="59"/>
      <c r="GP12948" s="59"/>
      <c r="GQ12948" s="59"/>
      <c r="GR12948" s="59"/>
      <c r="GS12948" s="59"/>
      <c r="GT12948" s="59"/>
      <c r="GU12948" s="59"/>
      <c r="GV12948" s="59"/>
      <c r="GW12948" s="59"/>
      <c r="GX12948" s="59"/>
      <c r="GY12948" s="59"/>
      <c r="GZ12948" s="59"/>
      <c r="HA12948" s="59"/>
      <c r="HB12948" s="59"/>
      <c r="HC12948" s="59"/>
      <c r="HD12948" s="59"/>
      <c r="HE12948" s="59"/>
      <c r="HF12948" s="59"/>
      <c r="HG12948" s="59"/>
      <c r="HH12948" s="59"/>
      <c r="HI12948" s="59"/>
      <c r="HJ12948" s="59"/>
      <c r="HK12948" s="59"/>
      <c r="HL12948" s="59"/>
      <c r="HM12948" s="59"/>
      <c r="HN12948" s="59"/>
      <c r="HO12948" s="59"/>
      <c r="HP12948" s="59"/>
      <c r="HQ12948" s="59"/>
      <c r="HR12948" s="59"/>
      <c r="HS12948" s="59"/>
      <c r="HT12948" s="59"/>
      <c r="HU12948" s="59"/>
      <c r="HV12948" s="59"/>
      <c r="HW12948" s="59"/>
      <c r="HX12948" s="59"/>
      <c r="HY12948" s="59"/>
      <c r="HZ12948" s="59"/>
      <c r="IA12948" s="59"/>
      <c r="IB12948" s="59"/>
      <c r="IC12948" s="59"/>
      <c r="ID12948" s="59"/>
      <c r="IE12948" s="59"/>
      <c r="IF12948" s="59"/>
      <c r="IG12948" s="59"/>
      <c r="IH12948" s="59"/>
      <c r="II12948" s="59"/>
      <c r="IJ12948" s="59"/>
      <c r="IK12948" s="59"/>
      <c r="IL12948" s="59"/>
      <c r="IM12948" s="59"/>
      <c r="IN12948" s="59"/>
      <c r="IO12948" s="59"/>
      <c r="IP12948" s="59"/>
      <c r="IQ12948" s="59"/>
      <c r="IR12948" s="59"/>
      <c r="IS12948" s="59"/>
      <c r="IT12948" s="59"/>
      <c r="IU12948" s="59"/>
    </row>
    <row r="12949" spans="1:255" x14ac:dyDescent="0.25">
      <c r="A12949" s="58" t="s">
        <v>9193</v>
      </c>
      <c r="B12949" s="38">
        <v>69813</v>
      </c>
      <c r="C12949" s="38" t="s">
        <v>467</v>
      </c>
      <c r="D12949" s="60">
        <v>45.134545658100002</v>
      </c>
      <c r="E12949" s="60">
        <v>-93.598555277100004</v>
      </c>
      <c r="G12949" s="59"/>
      <c r="H12949" s="59"/>
      <c r="I12949" s="59"/>
      <c r="J12949" s="59"/>
      <c r="K12949" s="59"/>
      <c r="L12949" s="59"/>
      <c r="M12949" s="59"/>
      <c r="N12949" s="59"/>
      <c r="O12949" s="59"/>
      <c r="P12949" s="59"/>
      <c r="Q12949" s="59"/>
      <c r="R12949" s="59"/>
      <c r="S12949" s="59"/>
      <c r="T12949" s="59"/>
      <c r="U12949" s="59"/>
      <c r="V12949" s="59"/>
      <c r="W12949" s="59"/>
      <c r="X12949" s="59"/>
      <c r="Y12949" s="59"/>
      <c r="Z12949" s="59"/>
      <c r="AA12949" s="59"/>
      <c r="AB12949" s="59"/>
      <c r="AC12949" s="59"/>
      <c r="AD12949" s="59"/>
      <c r="AE12949" s="59"/>
      <c r="AF12949" s="59"/>
      <c r="AG12949" s="59"/>
      <c r="AH12949" s="59"/>
      <c r="AI12949" s="59"/>
      <c r="AJ12949" s="59"/>
      <c r="AK12949" s="59"/>
      <c r="AL12949" s="59"/>
      <c r="AM12949" s="59"/>
      <c r="AN12949" s="59"/>
      <c r="AO12949" s="59"/>
      <c r="AP12949" s="59"/>
      <c r="AQ12949" s="59"/>
      <c r="AR12949" s="59"/>
      <c r="AS12949" s="59"/>
      <c r="AT12949" s="59"/>
      <c r="AU12949" s="59"/>
      <c r="AV12949" s="59"/>
      <c r="AW12949" s="59"/>
      <c r="AX12949" s="59"/>
      <c r="AY12949" s="59"/>
      <c r="AZ12949" s="59"/>
      <c r="BA12949" s="59"/>
      <c r="BB12949" s="59"/>
      <c r="BC12949" s="59"/>
      <c r="BD12949" s="59"/>
      <c r="BE12949" s="59"/>
      <c r="BF12949" s="59"/>
      <c r="BG12949" s="59"/>
      <c r="BH12949" s="59"/>
      <c r="BI12949" s="59"/>
      <c r="BJ12949" s="59"/>
      <c r="BK12949" s="59"/>
      <c r="BL12949" s="59"/>
      <c r="BM12949" s="59"/>
      <c r="BN12949" s="59"/>
      <c r="BO12949" s="59"/>
      <c r="BP12949" s="59"/>
      <c r="BQ12949" s="59"/>
      <c r="BR12949" s="59"/>
      <c r="BS12949" s="59"/>
      <c r="BT12949" s="59"/>
      <c r="BU12949" s="59"/>
      <c r="BV12949" s="59"/>
      <c r="BW12949" s="59"/>
      <c r="BX12949" s="59"/>
      <c r="BY12949" s="59"/>
      <c r="BZ12949" s="59"/>
      <c r="CA12949" s="59"/>
      <c r="CB12949" s="59"/>
      <c r="CC12949" s="59"/>
      <c r="CD12949" s="59"/>
      <c r="CE12949" s="59"/>
      <c r="CF12949" s="59"/>
      <c r="CG12949" s="59"/>
      <c r="CH12949" s="59"/>
      <c r="CI12949" s="59"/>
      <c r="CJ12949" s="59"/>
      <c r="CK12949" s="59"/>
      <c r="CL12949" s="59"/>
      <c r="CM12949" s="59"/>
      <c r="CN12949" s="59"/>
      <c r="CO12949" s="59"/>
      <c r="CP12949" s="59"/>
      <c r="CQ12949" s="59"/>
      <c r="CR12949" s="59"/>
      <c r="CS12949" s="59"/>
      <c r="CT12949" s="59"/>
      <c r="CU12949" s="59"/>
      <c r="CV12949" s="59"/>
      <c r="CW12949" s="59"/>
      <c r="CX12949" s="59"/>
      <c r="CY12949" s="59"/>
      <c r="CZ12949" s="59"/>
      <c r="DA12949" s="59"/>
      <c r="DB12949" s="59"/>
      <c r="DC12949" s="59"/>
      <c r="DD12949" s="59"/>
      <c r="DE12949" s="59"/>
      <c r="DF12949" s="59"/>
      <c r="DG12949" s="59"/>
      <c r="DH12949" s="59"/>
      <c r="DI12949" s="59"/>
      <c r="DJ12949" s="59"/>
      <c r="DK12949" s="59"/>
      <c r="DL12949" s="59"/>
      <c r="DM12949" s="59"/>
      <c r="DN12949" s="59"/>
      <c r="DO12949" s="59"/>
      <c r="DP12949" s="59"/>
      <c r="DQ12949" s="59"/>
      <c r="DR12949" s="59"/>
      <c r="DS12949" s="59"/>
      <c r="DT12949" s="59"/>
      <c r="DU12949" s="59"/>
      <c r="DV12949" s="59"/>
      <c r="DW12949" s="59"/>
      <c r="DX12949" s="59"/>
      <c r="DY12949" s="59"/>
      <c r="DZ12949" s="59"/>
      <c r="EA12949" s="59"/>
      <c r="EB12949" s="59"/>
      <c r="EC12949" s="59"/>
      <c r="ED12949" s="59"/>
      <c r="EE12949" s="59"/>
      <c r="EF12949" s="59"/>
      <c r="EG12949" s="59"/>
      <c r="EH12949" s="59"/>
      <c r="EI12949" s="59"/>
      <c r="EJ12949" s="59"/>
      <c r="EK12949" s="59"/>
      <c r="EL12949" s="59"/>
      <c r="EM12949" s="59"/>
      <c r="EN12949" s="59"/>
      <c r="EO12949" s="59"/>
      <c r="EP12949" s="59"/>
      <c r="EQ12949" s="59"/>
      <c r="ER12949" s="59"/>
      <c r="ES12949" s="59"/>
      <c r="ET12949" s="59"/>
      <c r="EU12949" s="59"/>
      <c r="EV12949" s="59"/>
      <c r="EW12949" s="59"/>
      <c r="EX12949" s="59"/>
      <c r="EY12949" s="59"/>
      <c r="EZ12949" s="59"/>
      <c r="FA12949" s="59"/>
      <c r="FB12949" s="59"/>
      <c r="FC12949" s="59"/>
      <c r="FD12949" s="59"/>
      <c r="FE12949" s="59"/>
      <c r="FF12949" s="59"/>
      <c r="FG12949" s="59"/>
      <c r="FH12949" s="59"/>
      <c r="FI12949" s="59"/>
      <c r="FJ12949" s="59"/>
      <c r="FK12949" s="59"/>
      <c r="FL12949" s="59"/>
      <c r="FM12949" s="59"/>
      <c r="FN12949" s="59"/>
      <c r="FO12949" s="59"/>
      <c r="FP12949" s="59"/>
      <c r="FQ12949" s="59"/>
      <c r="FR12949" s="59"/>
      <c r="FS12949" s="59"/>
      <c r="FT12949" s="59"/>
      <c r="FU12949" s="59"/>
      <c r="FV12949" s="59"/>
      <c r="FW12949" s="59"/>
      <c r="FX12949" s="59"/>
      <c r="FY12949" s="59"/>
      <c r="FZ12949" s="59"/>
      <c r="GA12949" s="59"/>
      <c r="GB12949" s="59"/>
      <c r="GC12949" s="59"/>
      <c r="GD12949" s="59"/>
      <c r="GE12949" s="59"/>
      <c r="GF12949" s="59"/>
      <c r="GG12949" s="59"/>
      <c r="GH12949" s="59"/>
      <c r="GI12949" s="59"/>
      <c r="GJ12949" s="59"/>
      <c r="GK12949" s="59"/>
      <c r="GL12949" s="59"/>
      <c r="GM12949" s="59"/>
      <c r="GN12949" s="59"/>
      <c r="GO12949" s="59"/>
      <c r="GP12949" s="59"/>
      <c r="GQ12949" s="59"/>
      <c r="GR12949" s="59"/>
      <c r="GS12949" s="59"/>
      <c r="GT12949" s="59"/>
      <c r="GU12949" s="59"/>
      <c r="GV12949" s="59"/>
      <c r="GW12949" s="59"/>
      <c r="GX12949" s="59"/>
      <c r="GY12949" s="59"/>
      <c r="GZ12949" s="59"/>
      <c r="HA12949" s="59"/>
      <c r="HB12949" s="59"/>
      <c r="HC12949" s="59"/>
      <c r="HD12949" s="59"/>
      <c r="HE12949" s="59"/>
      <c r="HF12949" s="59"/>
      <c r="HG12949" s="59"/>
      <c r="HH12949" s="59"/>
      <c r="HI12949" s="59"/>
      <c r="HJ12949" s="59"/>
      <c r="HK12949" s="59"/>
      <c r="HL12949" s="59"/>
      <c r="HM12949" s="59"/>
      <c r="HN12949" s="59"/>
      <c r="HO12949" s="59"/>
      <c r="HP12949" s="59"/>
      <c r="HQ12949" s="59"/>
      <c r="HR12949" s="59"/>
      <c r="HS12949" s="59"/>
      <c r="HT12949" s="59"/>
      <c r="HU12949" s="59"/>
      <c r="HV12949" s="59"/>
      <c r="HW12949" s="59"/>
      <c r="HX12949" s="59"/>
      <c r="HY12949" s="59"/>
      <c r="HZ12949" s="59"/>
      <c r="IA12949" s="59"/>
      <c r="IB12949" s="59"/>
      <c r="IC12949" s="59"/>
      <c r="ID12949" s="59"/>
      <c r="IE12949" s="59"/>
      <c r="IF12949" s="59"/>
      <c r="IG12949" s="59"/>
      <c r="IH12949" s="59"/>
      <c r="II12949" s="59"/>
      <c r="IJ12949" s="59"/>
      <c r="IK12949" s="59"/>
      <c r="IL12949" s="59"/>
      <c r="IM12949" s="59"/>
      <c r="IN12949" s="59"/>
      <c r="IO12949" s="59"/>
      <c r="IP12949" s="59"/>
      <c r="IQ12949" s="59"/>
      <c r="IR12949" s="59"/>
      <c r="IS12949" s="59"/>
      <c r="IT12949" s="59"/>
      <c r="IU12949" s="59"/>
    </row>
    <row r="12950" spans="1:255" x14ac:dyDescent="0.25">
      <c r="A12950" s="58" t="s">
        <v>9193</v>
      </c>
      <c r="B12950" s="38">
        <v>70261</v>
      </c>
      <c r="C12950" s="38" t="s">
        <v>467</v>
      </c>
      <c r="D12950" s="60">
        <v>44.9633303066</v>
      </c>
      <c r="E12950" s="60">
        <v>-93.356600288300001</v>
      </c>
      <c r="G12950" s="59"/>
      <c r="H12950" s="59"/>
      <c r="I12950" s="59"/>
      <c r="J12950" s="59"/>
      <c r="K12950" s="59"/>
      <c r="L12950" s="59"/>
      <c r="M12950" s="59"/>
      <c r="N12950" s="59"/>
      <c r="O12950" s="59"/>
      <c r="P12950" s="59"/>
      <c r="Q12950" s="59"/>
      <c r="R12950" s="59"/>
      <c r="S12950" s="59"/>
      <c r="T12950" s="59"/>
      <c r="U12950" s="59"/>
      <c r="V12950" s="59"/>
      <c r="W12950" s="59"/>
      <c r="X12950" s="59"/>
      <c r="Y12950" s="59"/>
      <c r="Z12950" s="59"/>
      <c r="AA12950" s="59"/>
      <c r="AB12950" s="59"/>
      <c r="AC12950" s="59"/>
      <c r="AD12950" s="59"/>
      <c r="AE12950" s="59"/>
      <c r="AF12950" s="59"/>
      <c r="AG12950" s="59"/>
      <c r="AH12950" s="59"/>
      <c r="AI12950" s="59"/>
      <c r="AJ12950" s="59"/>
      <c r="AK12950" s="59"/>
      <c r="AL12950" s="59"/>
      <c r="AM12950" s="59"/>
      <c r="AN12950" s="59"/>
      <c r="AO12950" s="59"/>
      <c r="AP12950" s="59"/>
      <c r="AQ12950" s="59"/>
      <c r="AR12950" s="59"/>
      <c r="AS12950" s="59"/>
      <c r="AT12950" s="59"/>
      <c r="AU12950" s="59"/>
      <c r="AV12950" s="59"/>
      <c r="AW12950" s="59"/>
      <c r="AX12950" s="59"/>
      <c r="AY12950" s="59"/>
      <c r="AZ12950" s="59"/>
      <c r="BA12950" s="59"/>
      <c r="BB12950" s="59"/>
      <c r="BC12950" s="59"/>
      <c r="BD12950" s="59"/>
      <c r="BE12950" s="59"/>
      <c r="BF12950" s="59"/>
      <c r="BG12950" s="59"/>
      <c r="BH12950" s="59"/>
      <c r="BI12950" s="59"/>
      <c r="BJ12950" s="59"/>
      <c r="BK12950" s="59"/>
      <c r="BL12950" s="59"/>
      <c r="BM12950" s="59"/>
      <c r="BN12950" s="59"/>
      <c r="BO12950" s="59"/>
      <c r="BP12950" s="59"/>
      <c r="BQ12950" s="59"/>
      <c r="BR12950" s="59"/>
      <c r="BS12950" s="59"/>
      <c r="BT12950" s="59"/>
      <c r="BU12950" s="59"/>
      <c r="BV12950" s="59"/>
      <c r="BW12950" s="59"/>
      <c r="BX12950" s="59"/>
      <c r="BY12950" s="59"/>
      <c r="BZ12950" s="59"/>
      <c r="CA12950" s="59"/>
      <c r="CB12950" s="59"/>
      <c r="CC12950" s="59"/>
      <c r="CD12950" s="59"/>
      <c r="CE12950" s="59"/>
      <c r="CF12950" s="59"/>
      <c r="CG12950" s="59"/>
      <c r="CH12950" s="59"/>
      <c r="CI12950" s="59"/>
      <c r="CJ12950" s="59"/>
      <c r="CK12950" s="59"/>
      <c r="CL12950" s="59"/>
      <c r="CM12950" s="59"/>
      <c r="CN12950" s="59"/>
      <c r="CO12950" s="59"/>
      <c r="CP12950" s="59"/>
      <c r="CQ12950" s="59"/>
      <c r="CR12950" s="59"/>
      <c r="CS12950" s="59"/>
      <c r="CT12950" s="59"/>
      <c r="CU12950" s="59"/>
      <c r="CV12950" s="59"/>
      <c r="CW12950" s="59"/>
      <c r="CX12950" s="59"/>
      <c r="CY12950" s="59"/>
      <c r="CZ12950" s="59"/>
      <c r="DA12950" s="59"/>
      <c r="DB12950" s="59"/>
      <c r="DC12950" s="59"/>
      <c r="DD12950" s="59"/>
      <c r="DE12950" s="59"/>
      <c r="DF12950" s="59"/>
      <c r="DG12950" s="59"/>
      <c r="DH12950" s="59"/>
      <c r="DI12950" s="59"/>
      <c r="DJ12950" s="59"/>
      <c r="DK12950" s="59"/>
      <c r="DL12950" s="59"/>
      <c r="DM12950" s="59"/>
      <c r="DN12950" s="59"/>
      <c r="DO12950" s="59"/>
      <c r="DP12950" s="59"/>
      <c r="DQ12950" s="59"/>
      <c r="DR12950" s="59"/>
      <c r="DS12950" s="59"/>
      <c r="DT12950" s="59"/>
      <c r="DU12950" s="59"/>
      <c r="DV12950" s="59"/>
      <c r="DW12950" s="59"/>
      <c r="DX12950" s="59"/>
      <c r="DY12950" s="59"/>
      <c r="DZ12950" s="59"/>
      <c r="EA12950" s="59"/>
      <c r="EB12950" s="59"/>
      <c r="EC12950" s="59"/>
      <c r="ED12950" s="59"/>
      <c r="EE12950" s="59"/>
      <c r="EF12950" s="59"/>
      <c r="EG12950" s="59"/>
      <c r="EH12950" s="59"/>
      <c r="EI12950" s="59"/>
      <c r="EJ12950" s="59"/>
      <c r="EK12950" s="59"/>
      <c r="EL12950" s="59"/>
      <c r="EM12950" s="59"/>
      <c r="EN12950" s="59"/>
      <c r="EO12950" s="59"/>
      <c r="EP12950" s="59"/>
      <c r="EQ12950" s="59"/>
      <c r="ER12950" s="59"/>
      <c r="ES12950" s="59"/>
      <c r="ET12950" s="59"/>
      <c r="EU12950" s="59"/>
      <c r="EV12950" s="59"/>
      <c r="EW12950" s="59"/>
      <c r="EX12950" s="59"/>
      <c r="EY12950" s="59"/>
      <c r="EZ12950" s="59"/>
      <c r="FA12950" s="59"/>
      <c r="FB12950" s="59"/>
      <c r="FC12950" s="59"/>
      <c r="FD12950" s="59"/>
      <c r="FE12950" s="59"/>
      <c r="FF12950" s="59"/>
      <c r="FG12950" s="59"/>
      <c r="FH12950" s="59"/>
      <c r="FI12950" s="59"/>
      <c r="FJ12950" s="59"/>
      <c r="FK12950" s="59"/>
      <c r="FL12950" s="59"/>
      <c r="FM12950" s="59"/>
      <c r="FN12950" s="59"/>
      <c r="FO12950" s="59"/>
      <c r="FP12950" s="59"/>
      <c r="FQ12950" s="59"/>
      <c r="FR12950" s="59"/>
      <c r="FS12950" s="59"/>
      <c r="FT12950" s="59"/>
      <c r="FU12950" s="59"/>
      <c r="FV12950" s="59"/>
      <c r="FW12950" s="59"/>
      <c r="FX12950" s="59"/>
      <c r="FY12950" s="59"/>
      <c r="FZ12950" s="59"/>
      <c r="GA12950" s="59"/>
      <c r="GB12950" s="59"/>
      <c r="GC12950" s="59"/>
      <c r="GD12950" s="59"/>
      <c r="GE12950" s="59"/>
      <c r="GF12950" s="59"/>
      <c r="GG12950" s="59"/>
      <c r="GH12950" s="59"/>
      <c r="GI12950" s="59"/>
      <c r="GJ12950" s="59"/>
      <c r="GK12950" s="59"/>
      <c r="GL12950" s="59"/>
      <c r="GM12950" s="59"/>
      <c r="GN12950" s="59"/>
      <c r="GO12950" s="59"/>
      <c r="GP12950" s="59"/>
      <c r="GQ12950" s="59"/>
      <c r="GR12950" s="59"/>
      <c r="GS12950" s="59"/>
      <c r="GT12950" s="59"/>
      <c r="GU12950" s="59"/>
      <c r="GV12950" s="59"/>
      <c r="GW12950" s="59"/>
      <c r="GX12950" s="59"/>
      <c r="GY12950" s="59"/>
      <c r="GZ12950" s="59"/>
      <c r="HA12950" s="59"/>
      <c r="HB12950" s="59"/>
      <c r="HC12950" s="59"/>
      <c r="HD12950" s="59"/>
      <c r="HE12950" s="59"/>
      <c r="HF12950" s="59"/>
      <c r="HG12950" s="59"/>
      <c r="HH12950" s="59"/>
      <c r="HI12950" s="59"/>
      <c r="HJ12950" s="59"/>
      <c r="HK12950" s="59"/>
      <c r="HL12950" s="59"/>
      <c r="HM12950" s="59"/>
      <c r="HN12950" s="59"/>
      <c r="HO12950" s="59"/>
      <c r="HP12950" s="59"/>
      <c r="HQ12950" s="59"/>
      <c r="HR12950" s="59"/>
      <c r="HS12950" s="59"/>
      <c r="HT12950" s="59"/>
      <c r="HU12950" s="59"/>
      <c r="HV12950" s="59"/>
      <c r="HW12950" s="59"/>
      <c r="HX12950" s="59"/>
      <c r="HY12950" s="59"/>
      <c r="HZ12950" s="59"/>
      <c r="IA12950" s="59"/>
      <c r="IB12950" s="59"/>
      <c r="IC12950" s="59"/>
      <c r="ID12950" s="59"/>
      <c r="IE12950" s="59"/>
      <c r="IF12950" s="59"/>
      <c r="IG12950" s="59"/>
      <c r="IH12950" s="59"/>
      <c r="II12950" s="59"/>
      <c r="IJ12950" s="59"/>
      <c r="IK12950" s="59"/>
      <c r="IL12950" s="59"/>
      <c r="IM12950" s="59"/>
      <c r="IN12950" s="59"/>
      <c r="IO12950" s="59"/>
      <c r="IP12950" s="59"/>
      <c r="IQ12950" s="59"/>
      <c r="IR12950" s="59"/>
      <c r="IS12950" s="59"/>
      <c r="IT12950" s="59"/>
      <c r="IU12950" s="59"/>
    </row>
    <row r="12951" spans="1:255" x14ac:dyDescent="0.25">
      <c r="A12951" s="58" t="s">
        <v>9193</v>
      </c>
      <c r="B12951" s="38">
        <v>70528</v>
      </c>
      <c r="C12951" s="38" t="s">
        <v>467</v>
      </c>
      <c r="D12951" s="60">
        <v>45.040455086500003</v>
      </c>
      <c r="E12951" s="60">
        <v>-93.331413156400004</v>
      </c>
      <c r="G12951" s="59"/>
      <c r="H12951" s="59"/>
      <c r="I12951" s="59"/>
      <c r="J12951" s="59"/>
      <c r="K12951" s="59"/>
      <c r="L12951" s="59"/>
      <c r="M12951" s="59"/>
      <c r="N12951" s="59"/>
      <c r="O12951" s="59"/>
      <c r="P12951" s="59"/>
      <c r="Q12951" s="59"/>
      <c r="R12951" s="59"/>
      <c r="S12951" s="59"/>
      <c r="T12951" s="59"/>
      <c r="U12951" s="59"/>
      <c r="V12951" s="59"/>
      <c r="W12951" s="59"/>
      <c r="X12951" s="59"/>
      <c r="Y12951" s="59"/>
      <c r="Z12951" s="59"/>
      <c r="AA12951" s="59"/>
      <c r="AB12951" s="59"/>
      <c r="AC12951" s="59"/>
      <c r="AD12951" s="59"/>
      <c r="AE12951" s="59"/>
      <c r="AF12951" s="59"/>
      <c r="AG12951" s="59"/>
      <c r="AH12951" s="59"/>
      <c r="AI12951" s="59"/>
      <c r="AJ12951" s="59"/>
      <c r="AK12951" s="59"/>
      <c r="AL12951" s="59"/>
      <c r="AM12951" s="59"/>
      <c r="AN12951" s="59"/>
      <c r="AO12951" s="59"/>
      <c r="AP12951" s="59"/>
      <c r="AQ12951" s="59"/>
      <c r="AR12951" s="59"/>
      <c r="AS12951" s="59"/>
      <c r="AT12951" s="59"/>
      <c r="AU12951" s="59"/>
      <c r="AV12951" s="59"/>
      <c r="AW12951" s="59"/>
      <c r="AX12951" s="59"/>
      <c r="AY12951" s="59"/>
      <c r="AZ12951" s="59"/>
      <c r="BA12951" s="59"/>
      <c r="BB12951" s="59"/>
      <c r="BC12951" s="59"/>
      <c r="BD12951" s="59"/>
      <c r="BE12951" s="59"/>
      <c r="BF12951" s="59"/>
      <c r="BG12951" s="59"/>
      <c r="BH12951" s="59"/>
      <c r="BI12951" s="59"/>
      <c r="BJ12951" s="59"/>
      <c r="BK12951" s="59"/>
      <c r="BL12951" s="59"/>
      <c r="BM12951" s="59"/>
      <c r="BN12951" s="59"/>
      <c r="BO12951" s="59"/>
      <c r="BP12951" s="59"/>
      <c r="BQ12951" s="59"/>
      <c r="BR12951" s="59"/>
      <c r="BS12951" s="59"/>
      <c r="BT12951" s="59"/>
      <c r="BU12951" s="59"/>
      <c r="BV12951" s="59"/>
      <c r="BW12951" s="59"/>
      <c r="BX12951" s="59"/>
      <c r="BY12951" s="59"/>
      <c r="BZ12951" s="59"/>
      <c r="CA12951" s="59"/>
      <c r="CB12951" s="59"/>
      <c r="CC12951" s="59"/>
      <c r="CD12951" s="59"/>
      <c r="CE12951" s="59"/>
      <c r="CF12951" s="59"/>
      <c r="CG12951" s="59"/>
      <c r="CH12951" s="59"/>
      <c r="CI12951" s="59"/>
      <c r="CJ12951" s="59"/>
      <c r="CK12951" s="59"/>
      <c r="CL12951" s="59"/>
      <c r="CM12951" s="59"/>
      <c r="CN12951" s="59"/>
      <c r="CO12951" s="59"/>
      <c r="CP12951" s="59"/>
      <c r="CQ12951" s="59"/>
      <c r="CR12951" s="59"/>
      <c r="CS12951" s="59"/>
      <c r="CT12951" s="59"/>
      <c r="CU12951" s="59"/>
      <c r="CV12951" s="59"/>
      <c r="CW12951" s="59"/>
      <c r="CX12951" s="59"/>
      <c r="CY12951" s="59"/>
      <c r="CZ12951" s="59"/>
      <c r="DA12951" s="59"/>
      <c r="DB12951" s="59"/>
      <c r="DC12951" s="59"/>
      <c r="DD12951" s="59"/>
      <c r="DE12951" s="59"/>
      <c r="DF12951" s="59"/>
      <c r="DG12951" s="59"/>
      <c r="DH12951" s="59"/>
      <c r="DI12951" s="59"/>
      <c r="DJ12951" s="59"/>
      <c r="DK12951" s="59"/>
      <c r="DL12951" s="59"/>
      <c r="DM12951" s="59"/>
      <c r="DN12951" s="59"/>
      <c r="DO12951" s="59"/>
      <c r="DP12951" s="59"/>
      <c r="DQ12951" s="59"/>
      <c r="DR12951" s="59"/>
      <c r="DS12951" s="59"/>
      <c r="DT12951" s="59"/>
      <c r="DU12951" s="59"/>
      <c r="DV12951" s="59"/>
      <c r="DW12951" s="59"/>
      <c r="DX12951" s="59"/>
      <c r="DY12951" s="59"/>
      <c r="DZ12951" s="59"/>
      <c r="EA12951" s="59"/>
      <c r="EB12951" s="59"/>
      <c r="EC12951" s="59"/>
      <c r="ED12951" s="59"/>
      <c r="EE12951" s="59"/>
      <c r="EF12951" s="59"/>
      <c r="EG12951" s="59"/>
      <c r="EH12951" s="59"/>
      <c r="EI12951" s="59"/>
      <c r="EJ12951" s="59"/>
      <c r="EK12951" s="59"/>
      <c r="EL12951" s="59"/>
      <c r="EM12951" s="59"/>
      <c r="EN12951" s="59"/>
      <c r="EO12951" s="59"/>
      <c r="EP12951" s="59"/>
      <c r="EQ12951" s="59"/>
      <c r="ER12951" s="59"/>
      <c r="ES12951" s="59"/>
      <c r="ET12951" s="59"/>
      <c r="EU12951" s="59"/>
      <c r="EV12951" s="59"/>
      <c r="EW12951" s="59"/>
      <c r="EX12951" s="59"/>
      <c r="EY12951" s="59"/>
      <c r="EZ12951" s="59"/>
      <c r="FA12951" s="59"/>
      <c r="FB12951" s="59"/>
      <c r="FC12951" s="59"/>
      <c r="FD12951" s="59"/>
      <c r="FE12951" s="59"/>
      <c r="FF12951" s="59"/>
      <c r="FG12951" s="59"/>
      <c r="FH12951" s="59"/>
      <c r="FI12951" s="59"/>
      <c r="FJ12951" s="59"/>
      <c r="FK12951" s="59"/>
      <c r="FL12951" s="59"/>
      <c r="FM12951" s="59"/>
      <c r="FN12951" s="59"/>
      <c r="FO12951" s="59"/>
      <c r="FP12951" s="59"/>
      <c r="FQ12951" s="59"/>
      <c r="FR12951" s="59"/>
      <c r="FS12951" s="59"/>
      <c r="FT12951" s="59"/>
      <c r="FU12951" s="59"/>
      <c r="FV12951" s="59"/>
      <c r="FW12951" s="59"/>
      <c r="FX12951" s="59"/>
      <c r="FY12951" s="59"/>
      <c r="FZ12951" s="59"/>
      <c r="GA12951" s="59"/>
      <c r="GB12951" s="59"/>
      <c r="GC12951" s="59"/>
      <c r="GD12951" s="59"/>
      <c r="GE12951" s="59"/>
      <c r="GF12951" s="59"/>
      <c r="GG12951" s="59"/>
      <c r="GH12951" s="59"/>
      <c r="GI12951" s="59"/>
      <c r="GJ12951" s="59"/>
      <c r="GK12951" s="59"/>
      <c r="GL12951" s="59"/>
      <c r="GM12951" s="59"/>
      <c r="GN12951" s="59"/>
      <c r="GO12951" s="59"/>
      <c r="GP12951" s="59"/>
      <c r="GQ12951" s="59"/>
      <c r="GR12951" s="59"/>
      <c r="GS12951" s="59"/>
      <c r="GT12951" s="59"/>
      <c r="GU12951" s="59"/>
      <c r="GV12951" s="59"/>
      <c r="GW12951" s="59"/>
      <c r="GX12951" s="59"/>
      <c r="GY12951" s="59"/>
      <c r="GZ12951" s="59"/>
      <c r="HA12951" s="59"/>
      <c r="HB12951" s="59"/>
      <c r="HC12951" s="59"/>
      <c r="HD12951" s="59"/>
      <c r="HE12951" s="59"/>
      <c r="HF12951" s="59"/>
      <c r="HG12951" s="59"/>
      <c r="HH12951" s="59"/>
      <c r="HI12951" s="59"/>
      <c r="HJ12951" s="59"/>
      <c r="HK12951" s="59"/>
      <c r="HL12951" s="59"/>
      <c r="HM12951" s="59"/>
      <c r="HN12951" s="59"/>
      <c r="HO12951" s="59"/>
      <c r="HP12951" s="59"/>
      <c r="HQ12951" s="59"/>
      <c r="HR12951" s="59"/>
      <c r="HS12951" s="59"/>
      <c r="HT12951" s="59"/>
      <c r="HU12951" s="59"/>
      <c r="HV12951" s="59"/>
      <c r="HW12951" s="59"/>
      <c r="HX12951" s="59"/>
      <c r="HY12951" s="59"/>
      <c r="HZ12951" s="59"/>
      <c r="IA12951" s="59"/>
      <c r="IB12951" s="59"/>
      <c r="IC12951" s="59"/>
      <c r="ID12951" s="59"/>
      <c r="IE12951" s="59"/>
      <c r="IF12951" s="59"/>
      <c r="IG12951" s="59"/>
      <c r="IH12951" s="59"/>
      <c r="II12951" s="59"/>
      <c r="IJ12951" s="59"/>
      <c r="IK12951" s="59"/>
      <c r="IL12951" s="59"/>
      <c r="IM12951" s="59"/>
      <c r="IN12951" s="59"/>
      <c r="IO12951" s="59"/>
      <c r="IP12951" s="59"/>
      <c r="IQ12951" s="59"/>
      <c r="IR12951" s="59"/>
      <c r="IS12951" s="59"/>
      <c r="IT12951" s="59"/>
      <c r="IU12951" s="59"/>
    </row>
    <row r="12952" spans="1:255" x14ac:dyDescent="0.25">
      <c r="A12952" s="58" t="s">
        <v>9193</v>
      </c>
      <c r="B12952" s="38">
        <v>70732</v>
      </c>
      <c r="C12952" s="38" t="s">
        <v>467</v>
      </c>
      <c r="D12952" s="60">
        <v>45.005647357699999</v>
      </c>
      <c r="E12952" s="60">
        <v>-93.488128931399999</v>
      </c>
      <c r="G12952" s="59"/>
      <c r="H12952" s="59"/>
      <c r="I12952" s="59"/>
      <c r="J12952" s="59"/>
      <c r="K12952" s="59"/>
      <c r="L12952" s="59"/>
      <c r="M12952" s="59"/>
      <c r="N12952" s="59"/>
      <c r="O12952" s="59"/>
      <c r="P12952" s="59"/>
      <c r="Q12952" s="59"/>
      <c r="R12952" s="59"/>
      <c r="S12952" s="59"/>
      <c r="T12952" s="59"/>
      <c r="U12952" s="59"/>
      <c r="V12952" s="59"/>
      <c r="W12952" s="59"/>
      <c r="X12952" s="59"/>
      <c r="Y12952" s="59"/>
      <c r="Z12952" s="59"/>
      <c r="AA12952" s="59"/>
      <c r="AB12952" s="59"/>
      <c r="AC12952" s="59"/>
      <c r="AD12952" s="59"/>
      <c r="AE12952" s="59"/>
      <c r="AF12952" s="59"/>
      <c r="AG12952" s="59"/>
      <c r="AH12952" s="59"/>
      <c r="AI12952" s="59"/>
      <c r="AJ12952" s="59"/>
      <c r="AK12952" s="59"/>
      <c r="AL12952" s="59"/>
      <c r="AM12952" s="59"/>
      <c r="AN12952" s="59"/>
      <c r="AO12952" s="59"/>
      <c r="AP12952" s="59"/>
      <c r="AQ12952" s="59"/>
      <c r="AR12952" s="59"/>
      <c r="AS12952" s="59"/>
      <c r="AT12952" s="59"/>
      <c r="AU12952" s="59"/>
      <c r="AV12952" s="59"/>
      <c r="AW12952" s="59"/>
      <c r="AX12952" s="59"/>
      <c r="AY12952" s="59"/>
      <c r="AZ12952" s="59"/>
      <c r="BA12952" s="59"/>
      <c r="BB12952" s="59"/>
      <c r="BC12952" s="59"/>
      <c r="BD12952" s="59"/>
      <c r="BE12952" s="59"/>
      <c r="BF12952" s="59"/>
      <c r="BG12952" s="59"/>
      <c r="BH12952" s="59"/>
      <c r="BI12952" s="59"/>
      <c r="BJ12952" s="59"/>
      <c r="BK12952" s="59"/>
      <c r="BL12952" s="59"/>
      <c r="BM12952" s="59"/>
      <c r="BN12952" s="59"/>
      <c r="BO12952" s="59"/>
      <c r="BP12952" s="59"/>
      <c r="BQ12952" s="59"/>
      <c r="BR12952" s="59"/>
      <c r="BS12952" s="59"/>
      <c r="BT12952" s="59"/>
      <c r="BU12952" s="59"/>
      <c r="BV12952" s="59"/>
      <c r="BW12952" s="59"/>
      <c r="BX12952" s="59"/>
      <c r="BY12952" s="59"/>
      <c r="BZ12952" s="59"/>
      <c r="CA12952" s="59"/>
      <c r="CB12952" s="59"/>
      <c r="CC12952" s="59"/>
      <c r="CD12952" s="59"/>
      <c r="CE12952" s="59"/>
      <c r="CF12952" s="59"/>
      <c r="CG12952" s="59"/>
      <c r="CH12952" s="59"/>
      <c r="CI12952" s="59"/>
      <c r="CJ12952" s="59"/>
      <c r="CK12952" s="59"/>
      <c r="CL12952" s="59"/>
      <c r="CM12952" s="59"/>
      <c r="CN12952" s="59"/>
      <c r="CO12952" s="59"/>
      <c r="CP12952" s="59"/>
      <c r="CQ12952" s="59"/>
      <c r="CR12952" s="59"/>
      <c r="CS12952" s="59"/>
      <c r="CT12952" s="59"/>
      <c r="CU12952" s="59"/>
      <c r="CV12952" s="59"/>
      <c r="CW12952" s="59"/>
      <c r="CX12952" s="59"/>
      <c r="CY12952" s="59"/>
      <c r="CZ12952" s="59"/>
      <c r="DA12952" s="59"/>
      <c r="DB12952" s="59"/>
      <c r="DC12952" s="59"/>
      <c r="DD12952" s="59"/>
      <c r="DE12952" s="59"/>
      <c r="DF12952" s="59"/>
      <c r="DG12952" s="59"/>
      <c r="DH12952" s="59"/>
      <c r="DI12952" s="59"/>
      <c r="DJ12952" s="59"/>
      <c r="DK12952" s="59"/>
      <c r="DL12952" s="59"/>
      <c r="DM12952" s="59"/>
      <c r="DN12952" s="59"/>
      <c r="DO12952" s="59"/>
      <c r="DP12952" s="59"/>
      <c r="DQ12952" s="59"/>
      <c r="DR12952" s="59"/>
      <c r="DS12952" s="59"/>
      <c r="DT12952" s="59"/>
      <c r="DU12952" s="59"/>
      <c r="DV12952" s="59"/>
      <c r="DW12952" s="59"/>
      <c r="DX12952" s="59"/>
      <c r="DY12952" s="59"/>
      <c r="DZ12952" s="59"/>
      <c r="EA12952" s="59"/>
      <c r="EB12952" s="59"/>
      <c r="EC12952" s="59"/>
      <c r="ED12952" s="59"/>
      <c r="EE12952" s="59"/>
      <c r="EF12952" s="59"/>
      <c r="EG12952" s="59"/>
      <c r="EH12952" s="59"/>
      <c r="EI12952" s="59"/>
      <c r="EJ12952" s="59"/>
      <c r="EK12952" s="59"/>
      <c r="EL12952" s="59"/>
      <c r="EM12952" s="59"/>
      <c r="EN12952" s="59"/>
      <c r="EO12952" s="59"/>
      <c r="EP12952" s="59"/>
      <c r="EQ12952" s="59"/>
      <c r="ER12952" s="59"/>
      <c r="ES12952" s="59"/>
      <c r="ET12952" s="59"/>
      <c r="EU12952" s="59"/>
      <c r="EV12952" s="59"/>
      <c r="EW12952" s="59"/>
      <c r="EX12952" s="59"/>
      <c r="EY12952" s="59"/>
      <c r="EZ12952" s="59"/>
      <c r="FA12952" s="59"/>
      <c r="FB12952" s="59"/>
      <c r="FC12952" s="59"/>
      <c r="FD12952" s="59"/>
      <c r="FE12952" s="59"/>
      <c r="FF12952" s="59"/>
      <c r="FG12952" s="59"/>
      <c r="FH12952" s="59"/>
      <c r="FI12952" s="59"/>
      <c r="FJ12952" s="59"/>
      <c r="FK12952" s="59"/>
      <c r="FL12952" s="59"/>
      <c r="FM12952" s="59"/>
      <c r="FN12952" s="59"/>
      <c r="FO12952" s="59"/>
      <c r="FP12952" s="59"/>
      <c r="FQ12952" s="59"/>
      <c r="FR12952" s="59"/>
      <c r="FS12952" s="59"/>
      <c r="FT12952" s="59"/>
      <c r="FU12952" s="59"/>
      <c r="FV12952" s="59"/>
      <c r="FW12952" s="59"/>
      <c r="FX12952" s="59"/>
      <c r="FY12952" s="59"/>
      <c r="FZ12952" s="59"/>
      <c r="GA12952" s="59"/>
      <c r="GB12952" s="59"/>
      <c r="GC12952" s="59"/>
      <c r="GD12952" s="59"/>
      <c r="GE12952" s="59"/>
      <c r="GF12952" s="59"/>
      <c r="GG12952" s="59"/>
      <c r="GH12952" s="59"/>
      <c r="GI12952" s="59"/>
      <c r="GJ12952" s="59"/>
      <c r="GK12952" s="59"/>
      <c r="GL12952" s="59"/>
      <c r="GM12952" s="59"/>
      <c r="GN12952" s="59"/>
      <c r="GO12952" s="59"/>
      <c r="GP12952" s="59"/>
      <c r="GQ12952" s="59"/>
      <c r="GR12952" s="59"/>
      <c r="GS12952" s="59"/>
      <c r="GT12952" s="59"/>
      <c r="GU12952" s="59"/>
      <c r="GV12952" s="59"/>
      <c r="GW12952" s="59"/>
      <c r="GX12952" s="59"/>
      <c r="GY12952" s="59"/>
      <c r="GZ12952" s="59"/>
      <c r="HA12952" s="59"/>
      <c r="HB12952" s="59"/>
      <c r="HC12952" s="59"/>
      <c r="HD12952" s="59"/>
      <c r="HE12952" s="59"/>
      <c r="HF12952" s="59"/>
      <c r="HG12952" s="59"/>
      <c r="HH12952" s="59"/>
      <c r="HI12952" s="59"/>
      <c r="HJ12952" s="59"/>
      <c r="HK12952" s="59"/>
      <c r="HL12952" s="59"/>
      <c r="HM12952" s="59"/>
      <c r="HN12952" s="59"/>
      <c r="HO12952" s="59"/>
      <c r="HP12952" s="59"/>
      <c r="HQ12952" s="59"/>
      <c r="HR12952" s="59"/>
      <c r="HS12952" s="59"/>
      <c r="HT12952" s="59"/>
      <c r="HU12952" s="59"/>
      <c r="HV12952" s="59"/>
      <c r="HW12952" s="59"/>
      <c r="HX12952" s="59"/>
      <c r="HY12952" s="59"/>
      <c r="HZ12952" s="59"/>
      <c r="IA12952" s="59"/>
      <c r="IB12952" s="59"/>
      <c r="IC12952" s="59"/>
      <c r="ID12952" s="59"/>
      <c r="IE12952" s="59"/>
      <c r="IF12952" s="59"/>
      <c r="IG12952" s="59"/>
      <c r="IH12952" s="59"/>
      <c r="II12952" s="59"/>
      <c r="IJ12952" s="59"/>
      <c r="IK12952" s="59"/>
      <c r="IL12952" s="59"/>
      <c r="IM12952" s="59"/>
      <c r="IN12952" s="59"/>
      <c r="IO12952" s="59"/>
      <c r="IP12952" s="59"/>
      <c r="IQ12952" s="59"/>
      <c r="IR12952" s="59"/>
      <c r="IS12952" s="59"/>
      <c r="IT12952" s="59"/>
      <c r="IU12952" s="59"/>
    </row>
    <row r="12953" spans="1:255" x14ac:dyDescent="0.25">
      <c r="A12953" s="58" t="s">
        <v>9193</v>
      </c>
      <c r="B12953" s="38">
        <v>70928</v>
      </c>
      <c r="C12953" s="38" t="s">
        <v>467</v>
      </c>
      <c r="D12953" s="60">
        <v>45.147421252299999</v>
      </c>
      <c r="E12953" s="60">
        <v>-93.488457288099994</v>
      </c>
      <c r="G12953" s="59"/>
      <c r="H12953" s="59"/>
      <c r="I12953" s="59"/>
      <c r="J12953" s="59"/>
      <c r="K12953" s="59"/>
      <c r="L12953" s="59"/>
      <c r="M12953" s="59"/>
      <c r="N12953" s="59"/>
      <c r="O12953" s="59"/>
      <c r="P12953" s="59"/>
      <c r="Q12953" s="59"/>
      <c r="R12953" s="59"/>
      <c r="S12953" s="59"/>
      <c r="T12953" s="59"/>
      <c r="U12953" s="59"/>
      <c r="V12953" s="59"/>
      <c r="W12953" s="59"/>
      <c r="X12953" s="59"/>
      <c r="Y12953" s="59"/>
      <c r="Z12953" s="59"/>
      <c r="AA12953" s="59"/>
      <c r="AB12953" s="59"/>
      <c r="AC12953" s="59"/>
      <c r="AD12953" s="59"/>
      <c r="AE12953" s="59"/>
      <c r="AF12953" s="59"/>
      <c r="AG12953" s="59"/>
      <c r="AH12953" s="59"/>
      <c r="AI12953" s="59"/>
      <c r="AJ12953" s="59"/>
      <c r="AK12953" s="59"/>
      <c r="AL12953" s="59"/>
      <c r="AM12953" s="59"/>
      <c r="AN12953" s="59"/>
      <c r="AO12953" s="59"/>
      <c r="AP12953" s="59"/>
      <c r="AQ12953" s="59"/>
      <c r="AR12953" s="59"/>
      <c r="AS12953" s="59"/>
      <c r="AT12953" s="59"/>
      <c r="AU12953" s="59"/>
      <c r="AV12953" s="59"/>
      <c r="AW12953" s="59"/>
      <c r="AX12953" s="59"/>
      <c r="AY12953" s="59"/>
      <c r="AZ12953" s="59"/>
      <c r="BA12953" s="59"/>
      <c r="BB12953" s="59"/>
      <c r="BC12953" s="59"/>
      <c r="BD12953" s="59"/>
      <c r="BE12953" s="59"/>
      <c r="BF12953" s="59"/>
      <c r="BG12953" s="59"/>
      <c r="BH12953" s="59"/>
      <c r="BI12953" s="59"/>
      <c r="BJ12953" s="59"/>
      <c r="BK12953" s="59"/>
      <c r="BL12953" s="59"/>
      <c r="BM12953" s="59"/>
      <c r="BN12953" s="59"/>
      <c r="BO12953" s="59"/>
      <c r="BP12953" s="59"/>
      <c r="BQ12953" s="59"/>
      <c r="BR12953" s="59"/>
      <c r="BS12953" s="59"/>
      <c r="BT12953" s="59"/>
      <c r="BU12953" s="59"/>
      <c r="BV12953" s="59"/>
      <c r="BW12953" s="59"/>
      <c r="BX12953" s="59"/>
      <c r="BY12953" s="59"/>
      <c r="BZ12953" s="59"/>
      <c r="CA12953" s="59"/>
      <c r="CB12953" s="59"/>
      <c r="CC12953" s="59"/>
      <c r="CD12953" s="59"/>
      <c r="CE12953" s="59"/>
      <c r="CF12953" s="59"/>
      <c r="CG12953" s="59"/>
      <c r="CH12953" s="59"/>
      <c r="CI12953" s="59"/>
      <c r="CJ12953" s="59"/>
      <c r="CK12953" s="59"/>
      <c r="CL12953" s="59"/>
      <c r="CM12953" s="59"/>
      <c r="CN12953" s="59"/>
      <c r="CO12953" s="59"/>
      <c r="CP12953" s="59"/>
      <c r="CQ12953" s="59"/>
      <c r="CR12953" s="59"/>
      <c r="CS12953" s="59"/>
      <c r="CT12953" s="59"/>
      <c r="CU12953" s="59"/>
      <c r="CV12953" s="59"/>
      <c r="CW12953" s="59"/>
      <c r="CX12953" s="59"/>
      <c r="CY12953" s="59"/>
      <c r="CZ12953" s="59"/>
      <c r="DA12953" s="59"/>
      <c r="DB12953" s="59"/>
      <c r="DC12953" s="59"/>
      <c r="DD12953" s="59"/>
      <c r="DE12953" s="59"/>
      <c r="DF12953" s="59"/>
      <c r="DG12953" s="59"/>
      <c r="DH12953" s="59"/>
      <c r="DI12953" s="59"/>
      <c r="DJ12953" s="59"/>
      <c r="DK12953" s="59"/>
      <c r="DL12953" s="59"/>
      <c r="DM12953" s="59"/>
      <c r="DN12953" s="59"/>
      <c r="DO12953" s="59"/>
      <c r="DP12953" s="59"/>
      <c r="DQ12953" s="59"/>
      <c r="DR12953" s="59"/>
      <c r="DS12953" s="59"/>
      <c r="DT12953" s="59"/>
      <c r="DU12953" s="59"/>
      <c r="DV12953" s="59"/>
      <c r="DW12953" s="59"/>
      <c r="DX12953" s="59"/>
      <c r="DY12953" s="59"/>
      <c r="DZ12953" s="59"/>
      <c r="EA12953" s="59"/>
      <c r="EB12953" s="59"/>
      <c r="EC12953" s="59"/>
      <c r="ED12953" s="59"/>
      <c r="EE12953" s="59"/>
      <c r="EF12953" s="59"/>
      <c r="EG12953" s="59"/>
      <c r="EH12953" s="59"/>
      <c r="EI12953" s="59"/>
      <c r="EJ12953" s="59"/>
      <c r="EK12953" s="59"/>
      <c r="EL12953" s="59"/>
      <c r="EM12953" s="59"/>
      <c r="EN12953" s="59"/>
      <c r="EO12953" s="59"/>
      <c r="EP12953" s="59"/>
      <c r="EQ12953" s="59"/>
      <c r="ER12953" s="59"/>
      <c r="ES12953" s="59"/>
      <c r="ET12953" s="59"/>
      <c r="EU12953" s="59"/>
      <c r="EV12953" s="59"/>
      <c r="EW12953" s="59"/>
      <c r="EX12953" s="59"/>
      <c r="EY12953" s="59"/>
      <c r="EZ12953" s="59"/>
      <c r="FA12953" s="59"/>
      <c r="FB12953" s="59"/>
      <c r="FC12953" s="59"/>
      <c r="FD12953" s="59"/>
      <c r="FE12953" s="59"/>
      <c r="FF12953" s="59"/>
      <c r="FG12953" s="59"/>
      <c r="FH12953" s="59"/>
      <c r="FI12953" s="59"/>
      <c r="FJ12953" s="59"/>
      <c r="FK12953" s="59"/>
      <c r="FL12953" s="59"/>
      <c r="FM12953" s="59"/>
      <c r="FN12953" s="59"/>
      <c r="FO12953" s="59"/>
      <c r="FP12953" s="59"/>
      <c r="FQ12953" s="59"/>
      <c r="FR12953" s="59"/>
      <c r="FS12953" s="59"/>
      <c r="FT12953" s="59"/>
      <c r="FU12953" s="59"/>
      <c r="FV12953" s="59"/>
      <c r="FW12953" s="59"/>
      <c r="FX12953" s="59"/>
      <c r="FY12953" s="59"/>
      <c r="FZ12953" s="59"/>
      <c r="GA12953" s="59"/>
      <c r="GB12953" s="59"/>
      <c r="GC12953" s="59"/>
      <c r="GD12953" s="59"/>
      <c r="GE12953" s="59"/>
      <c r="GF12953" s="59"/>
      <c r="GG12953" s="59"/>
      <c r="GH12953" s="59"/>
      <c r="GI12953" s="59"/>
      <c r="GJ12953" s="59"/>
      <c r="GK12953" s="59"/>
      <c r="GL12953" s="59"/>
      <c r="GM12953" s="59"/>
      <c r="GN12953" s="59"/>
      <c r="GO12953" s="59"/>
      <c r="GP12953" s="59"/>
      <c r="GQ12953" s="59"/>
      <c r="GR12953" s="59"/>
      <c r="GS12953" s="59"/>
      <c r="GT12953" s="59"/>
      <c r="GU12953" s="59"/>
      <c r="GV12953" s="59"/>
      <c r="GW12953" s="59"/>
      <c r="GX12953" s="59"/>
      <c r="GY12953" s="59"/>
      <c r="GZ12953" s="59"/>
      <c r="HA12953" s="59"/>
      <c r="HB12953" s="59"/>
      <c r="HC12953" s="59"/>
      <c r="HD12953" s="59"/>
      <c r="HE12953" s="59"/>
      <c r="HF12953" s="59"/>
      <c r="HG12953" s="59"/>
      <c r="HH12953" s="59"/>
      <c r="HI12953" s="59"/>
      <c r="HJ12953" s="59"/>
      <c r="HK12953" s="59"/>
      <c r="HL12953" s="59"/>
      <c r="HM12953" s="59"/>
      <c r="HN12953" s="59"/>
      <c r="HO12953" s="59"/>
      <c r="HP12953" s="59"/>
      <c r="HQ12953" s="59"/>
      <c r="HR12953" s="59"/>
      <c r="HS12953" s="59"/>
      <c r="HT12953" s="59"/>
      <c r="HU12953" s="59"/>
      <c r="HV12953" s="59"/>
      <c r="HW12953" s="59"/>
      <c r="HX12953" s="59"/>
      <c r="HY12953" s="59"/>
      <c r="HZ12953" s="59"/>
      <c r="IA12953" s="59"/>
      <c r="IB12953" s="59"/>
      <c r="IC12953" s="59"/>
      <c r="ID12953" s="59"/>
      <c r="IE12953" s="59"/>
      <c r="IF12953" s="59"/>
      <c r="IG12953" s="59"/>
      <c r="IH12953" s="59"/>
      <c r="II12953" s="59"/>
      <c r="IJ12953" s="59"/>
      <c r="IK12953" s="59"/>
      <c r="IL12953" s="59"/>
      <c r="IM12953" s="59"/>
      <c r="IN12953" s="59"/>
      <c r="IO12953" s="59"/>
      <c r="IP12953" s="59"/>
      <c r="IQ12953" s="59"/>
      <c r="IR12953" s="59"/>
      <c r="IS12953" s="59"/>
      <c r="IT12953" s="59"/>
      <c r="IU12953" s="59"/>
    </row>
    <row r="12954" spans="1:255" x14ac:dyDescent="0.25">
      <c r="A12954" s="58" t="s">
        <v>9193</v>
      </c>
      <c r="B12954" s="38">
        <v>70960</v>
      </c>
      <c r="C12954" s="38" t="s">
        <v>467</v>
      </c>
      <c r="D12954" s="60">
        <v>45.149049003599998</v>
      </c>
      <c r="E12954" s="60">
        <v>-93.595041139299994</v>
      </c>
      <c r="G12954" s="59"/>
      <c r="H12954" s="59"/>
      <c r="I12954" s="59"/>
      <c r="J12954" s="59"/>
      <c r="K12954" s="59"/>
      <c r="L12954" s="59"/>
      <c r="M12954" s="59"/>
      <c r="N12954" s="59"/>
      <c r="O12954" s="59"/>
      <c r="P12954" s="59"/>
      <c r="Q12954" s="59"/>
      <c r="R12954" s="59"/>
      <c r="S12954" s="59"/>
      <c r="T12954" s="59"/>
      <c r="U12954" s="59"/>
      <c r="V12954" s="59"/>
      <c r="W12954" s="59"/>
      <c r="X12954" s="59"/>
      <c r="Y12954" s="59"/>
      <c r="Z12954" s="59"/>
      <c r="AA12954" s="59"/>
      <c r="AB12954" s="59"/>
      <c r="AC12954" s="59"/>
      <c r="AD12954" s="59"/>
      <c r="AE12954" s="59"/>
      <c r="AF12954" s="59"/>
      <c r="AG12954" s="59"/>
      <c r="AH12954" s="59"/>
      <c r="AI12954" s="59"/>
      <c r="AJ12954" s="59"/>
      <c r="AK12954" s="59"/>
      <c r="AL12954" s="59"/>
      <c r="AM12954" s="59"/>
      <c r="AN12954" s="59"/>
      <c r="AO12954" s="59"/>
      <c r="AP12954" s="59"/>
      <c r="AQ12954" s="59"/>
      <c r="AR12954" s="59"/>
      <c r="AS12954" s="59"/>
      <c r="AT12954" s="59"/>
      <c r="AU12954" s="59"/>
      <c r="AV12954" s="59"/>
      <c r="AW12954" s="59"/>
      <c r="AX12954" s="59"/>
      <c r="AY12954" s="59"/>
      <c r="AZ12954" s="59"/>
      <c r="BA12954" s="59"/>
      <c r="BB12954" s="59"/>
      <c r="BC12954" s="59"/>
      <c r="BD12954" s="59"/>
      <c r="BE12954" s="59"/>
      <c r="BF12954" s="59"/>
      <c r="BG12954" s="59"/>
      <c r="BH12954" s="59"/>
      <c r="BI12954" s="59"/>
      <c r="BJ12954" s="59"/>
      <c r="BK12954" s="59"/>
      <c r="BL12954" s="59"/>
      <c r="BM12954" s="59"/>
      <c r="BN12954" s="59"/>
      <c r="BO12954" s="59"/>
      <c r="BP12954" s="59"/>
      <c r="BQ12954" s="59"/>
      <c r="BR12954" s="59"/>
      <c r="BS12954" s="59"/>
      <c r="BT12954" s="59"/>
      <c r="BU12954" s="59"/>
      <c r="BV12954" s="59"/>
      <c r="BW12954" s="59"/>
      <c r="BX12954" s="59"/>
      <c r="BY12954" s="59"/>
      <c r="BZ12954" s="59"/>
      <c r="CA12954" s="59"/>
      <c r="CB12954" s="59"/>
      <c r="CC12954" s="59"/>
      <c r="CD12954" s="59"/>
      <c r="CE12954" s="59"/>
      <c r="CF12954" s="59"/>
      <c r="CG12954" s="59"/>
      <c r="CH12954" s="59"/>
      <c r="CI12954" s="59"/>
      <c r="CJ12954" s="59"/>
      <c r="CK12954" s="59"/>
      <c r="CL12954" s="59"/>
      <c r="CM12954" s="59"/>
      <c r="CN12954" s="59"/>
      <c r="CO12954" s="59"/>
      <c r="CP12954" s="59"/>
      <c r="CQ12954" s="59"/>
      <c r="CR12954" s="59"/>
      <c r="CS12954" s="59"/>
      <c r="CT12954" s="59"/>
      <c r="CU12954" s="59"/>
      <c r="CV12954" s="59"/>
      <c r="CW12954" s="59"/>
      <c r="CX12954" s="59"/>
      <c r="CY12954" s="59"/>
      <c r="CZ12954" s="59"/>
      <c r="DA12954" s="59"/>
      <c r="DB12954" s="59"/>
      <c r="DC12954" s="59"/>
      <c r="DD12954" s="59"/>
      <c r="DE12954" s="59"/>
      <c r="DF12954" s="59"/>
      <c r="DG12954" s="59"/>
      <c r="DH12954" s="59"/>
      <c r="DI12954" s="59"/>
      <c r="DJ12954" s="59"/>
      <c r="DK12954" s="59"/>
      <c r="DL12954" s="59"/>
      <c r="DM12954" s="59"/>
      <c r="DN12954" s="59"/>
      <c r="DO12954" s="59"/>
      <c r="DP12954" s="59"/>
      <c r="DQ12954" s="59"/>
      <c r="DR12954" s="59"/>
      <c r="DS12954" s="59"/>
      <c r="DT12954" s="59"/>
      <c r="DU12954" s="59"/>
      <c r="DV12954" s="59"/>
      <c r="DW12954" s="59"/>
      <c r="DX12954" s="59"/>
      <c r="DY12954" s="59"/>
      <c r="DZ12954" s="59"/>
      <c r="EA12954" s="59"/>
      <c r="EB12954" s="59"/>
      <c r="EC12954" s="59"/>
      <c r="ED12954" s="59"/>
      <c r="EE12954" s="59"/>
      <c r="EF12954" s="59"/>
      <c r="EG12954" s="59"/>
      <c r="EH12954" s="59"/>
      <c r="EI12954" s="59"/>
      <c r="EJ12954" s="59"/>
      <c r="EK12954" s="59"/>
      <c r="EL12954" s="59"/>
      <c r="EM12954" s="59"/>
      <c r="EN12954" s="59"/>
      <c r="EO12954" s="59"/>
      <c r="EP12954" s="59"/>
      <c r="EQ12954" s="59"/>
      <c r="ER12954" s="59"/>
      <c r="ES12954" s="59"/>
      <c r="ET12954" s="59"/>
      <c r="EU12954" s="59"/>
      <c r="EV12954" s="59"/>
      <c r="EW12954" s="59"/>
      <c r="EX12954" s="59"/>
      <c r="EY12954" s="59"/>
      <c r="EZ12954" s="59"/>
      <c r="FA12954" s="59"/>
      <c r="FB12954" s="59"/>
      <c r="FC12954" s="59"/>
      <c r="FD12954" s="59"/>
      <c r="FE12954" s="59"/>
      <c r="FF12954" s="59"/>
      <c r="FG12954" s="59"/>
      <c r="FH12954" s="59"/>
      <c r="FI12954" s="59"/>
      <c r="FJ12954" s="59"/>
      <c r="FK12954" s="59"/>
      <c r="FL12954" s="59"/>
      <c r="FM12954" s="59"/>
      <c r="FN12954" s="59"/>
      <c r="FO12954" s="59"/>
      <c r="FP12954" s="59"/>
      <c r="FQ12954" s="59"/>
      <c r="FR12954" s="59"/>
      <c r="FS12954" s="59"/>
      <c r="FT12954" s="59"/>
      <c r="FU12954" s="59"/>
      <c r="FV12954" s="59"/>
      <c r="FW12954" s="59"/>
      <c r="FX12954" s="59"/>
      <c r="FY12954" s="59"/>
      <c r="FZ12954" s="59"/>
      <c r="GA12954" s="59"/>
      <c r="GB12954" s="59"/>
      <c r="GC12954" s="59"/>
      <c r="GD12954" s="59"/>
      <c r="GE12954" s="59"/>
      <c r="GF12954" s="59"/>
      <c r="GG12954" s="59"/>
      <c r="GH12954" s="59"/>
      <c r="GI12954" s="59"/>
      <c r="GJ12954" s="59"/>
      <c r="GK12954" s="59"/>
      <c r="GL12954" s="59"/>
      <c r="GM12954" s="59"/>
      <c r="GN12954" s="59"/>
      <c r="GO12954" s="59"/>
      <c r="GP12954" s="59"/>
      <c r="GQ12954" s="59"/>
      <c r="GR12954" s="59"/>
      <c r="GS12954" s="59"/>
      <c r="GT12954" s="59"/>
      <c r="GU12954" s="59"/>
      <c r="GV12954" s="59"/>
      <c r="GW12954" s="59"/>
      <c r="GX12954" s="59"/>
      <c r="GY12954" s="59"/>
      <c r="GZ12954" s="59"/>
      <c r="HA12954" s="59"/>
      <c r="HB12954" s="59"/>
      <c r="HC12954" s="59"/>
      <c r="HD12954" s="59"/>
      <c r="HE12954" s="59"/>
      <c r="HF12954" s="59"/>
      <c r="HG12954" s="59"/>
      <c r="HH12954" s="59"/>
      <c r="HI12954" s="59"/>
      <c r="HJ12954" s="59"/>
      <c r="HK12954" s="59"/>
      <c r="HL12954" s="59"/>
      <c r="HM12954" s="59"/>
      <c r="HN12954" s="59"/>
      <c r="HO12954" s="59"/>
      <c r="HP12954" s="59"/>
      <c r="HQ12954" s="59"/>
      <c r="HR12954" s="59"/>
      <c r="HS12954" s="59"/>
      <c r="HT12954" s="59"/>
      <c r="HU12954" s="59"/>
      <c r="HV12954" s="59"/>
      <c r="HW12954" s="59"/>
      <c r="HX12954" s="59"/>
      <c r="HY12954" s="59"/>
      <c r="HZ12954" s="59"/>
      <c r="IA12954" s="59"/>
      <c r="IB12954" s="59"/>
      <c r="IC12954" s="59"/>
      <c r="ID12954" s="59"/>
      <c r="IE12954" s="59"/>
      <c r="IF12954" s="59"/>
      <c r="IG12954" s="59"/>
      <c r="IH12954" s="59"/>
      <c r="II12954" s="59"/>
      <c r="IJ12954" s="59"/>
      <c r="IK12954" s="59"/>
      <c r="IL12954" s="59"/>
      <c r="IM12954" s="59"/>
      <c r="IN12954" s="59"/>
      <c r="IO12954" s="59"/>
      <c r="IP12954" s="59"/>
      <c r="IQ12954" s="59"/>
      <c r="IR12954" s="59"/>
      <c r="IS12954" s="59"/>
      <c r="IT12954" s="59"/>
      <c r="IU12954" s="59"/>
    </row>
    <row r="12955" spans="1:255" x14ac:dyDescent="0.25">
      <c r="A12955" s="58" t="s">
        <v>9193</v>
      </c>
      <c r="B12955" s="38">
        <v>71135</v>
      </c>
      <c r="C12955" s="38" t="s">
        <v>467</v>
      </c>
      <c r="D12955" s="60">
        <v>45.019059478099997</v>
      </c>
      <c r="E12955" s="60">
        <v>-93.543744055100007</v>
      </c>
      <c r="G12955" s="59"/>
      <c r="H12955" s="59"/>
      <c r="I12955" s="59"/>
      <c r="J12955" s="59"/>
      <c r="K12955" s="59"/>
      <c r="L12955" s="59"/>
      <c r="M12955" s="59"/>
      <c r="N12955" s="59"/>
      <c r="O12955" s="59"/>
      <c r="P12955" s="59"/>
      <c r="Q12955" s="59"/>
      <c r="R12955" s="59"/>
      <c r="S12955" s="59"/>
      <c r="T12955" s="59"/>
      <c r="U12955" s="59"/>
      <c r="V12955" s="59"/>
      <c r="W12955" s="59"/>
      <c r="X12955" s="59"/>
      <c r="Y12955" s="59"/>
      <c r="Z12955" s="59"/>
      <c r="AA12955" s="59"/>
      <c r="AB12955" s="59"/>
      <c r="AC12955" s="59"/>
      <c r="AD12955" s="59"/>
      <c r="AE12955" s="59"/>
      <c r="AF12955" s="59"/>
      <c r="AG12955" s="59"/>
      <c r="AH12955" s="59"/>
      <c r="AI12955" s="59"/>
      <c r="AJ12955" s="59"/>
      <c r="AK12955" s="59"/>
      <c r="AL12955" s="59"/>
      <c r="AM12955" s="59"/>
      <c r="AN12955" s="59"/>
      <c r="AO12955" s="59"/>
      <c r="AP12955" s="59"/>
      <c r="AQ12955" s="59"/>
      <c r="AR12955" s="59"/>
      <c r="AS12955" s="59"/>
      <c r="AT12955" s="59"/>
      <c r="AU12955" s="59"/>
      <c r="AV12955" s="59"/>
      <c r="AW12955" s="59"/>
      <c r="AX12955" s="59"/>
      <c r="AY12955" s="59"/>
      <c r="AZ12955" s="59"/>
      <c r="BA12955" s="59"/>
      <c r="BB12955" s="59"/>
      <c r="BC12955" s="59"/>
      <c r="BD12955" s="59"/>
      <c r="BE12955" s="59"/>
      <c r="BF12955" s="59"/>
      <c r="BG12955" s="59"/>
      <c r="BH12955" s="59"/>
      <c r="BI12955" s="59"/>
      <c r="BJ12955" s="59"/>
      <c r="BK12955" s="59"/>
      <c r="BL12955" s="59"/>
      <c r="BM12955" s="59"/>
      <c r="BN12955" s="59"/>
      <c r="BO12955" s="59"/>
      <c r="BP12955" s="59"/>
      <c r="BQ12955" s="59"/>
      <c r="BR12955" s="59"/>
      <c r="BS12955" s="59"/>
      <c r="BT12955" s="59"/>
      <c r="BU12955" s="59"/>
      <c r="BV12955" s="59"/>
      <c r="BW12955" s="59"/>
      <c r="BX12955" s="59"/>
      <c r="BY12955" s="59"/>
      <c r="BZ12955" s="59"/>
      <c r="CA12955" s="59"/>
      <c r="CB12955" s="59"/>
      <c r="CC12955" s="59"/>
      <c r="CD12955" s="59"/>
      <c r="CE12955" s="59"/>
      <c r="CF12955" s="59"/>
      <c r="CG12955" s="59"/>
      <c r="CH12955" s="59"/>
      <c r="CI12955" s="59"/>
      <c r="CJ12955" s="59"/>
      <c r="CK12955" s="59"/>
      <c r="CL12955" s="59"/>
      <c r="CM12955" s="59"/>
      <c r="CN12955" s="59"/>
      <c r="CO12955" s="59"/>
      <c r="CP12955" s="59"/>
      <c r="CQ12955" s="59"/>
      <c r="CR12955" s="59"/>
      <c r="CS12955" s="59"/>
      <c r="CT12955" s="59"/>
      <c r="CU12955" s="59"/>
      <c r="CV12955" s="59"/>
      <c r="CW12955" s="59"/>
      <c r="CX12955" s="59"/>
      <c r="CY12955" s="59"/>
      <c r="CZ12955" s="59"/>
      <c r="DA12955" s="59"/>
      <c r="DB12955" s="59"/>
      <c r="DC12955" s="59"/>
      <c r="DD12955" s="59"/>
      <c r="DE12955" s="59"/>
      <c r="DF12955" s="59"/>
      <c r="DG12955" s="59"/>
      <c r="DH12955" s="59"/>
      <c r="DI12955" s="59"/>
      <c r="DJ12955" s="59"/>
      <c r="DK12955" s="59"/>
      <c r="DL12955" s="59"/>
      <c r="DM12955" s="59"/>
      <c r="DN12955" s="59"/>
      <c r="DO12955" s="59"/>
      <c r="DP12955" s="59"/>
      <c r="DQ12955" s="59"/>
      <c r="DR12955" s="59"/>
      <c r="DS12955" s="59"/>
      <c r="DT12955" s="59"/>
      <c r="DU12955" s="59"/>
      <c r="DV12955" s="59"/>
      <c r="DW12955" s="59"/>
      <c r="DX12955" s="59"/>
      <c r="DY12955" s="59"/>
      <c r="DZ12955" s="59"/>
      <c r="EA12955" s="59"/>
      <c r="EB12955" s="59"/>
      <c r="EC12955" s="59"/>
      <c r="ED12955" s="59"/>
      <c r="EE12955" s="59"/>
      <c r="EF12955" s="59"/>
      <c r="EG12955" s="59"/>
      <c r="EH12955" s="59"/>
      <c r="EI12955" s="59"/>
      <c r="EJ12955" s="59"/>
      <c r="EK12955" s="59"/>
      <c r="EL12955" s="59"/>
      <c r="EM12955" s="59"/>
      <c r="EN12955" s="59"/>
      <c r="EO12955" s="59"/>
      <c r="EP12955" s="59"/>
      <c r="EQ12955" s="59"/>
      <c r="ER12955" s="59"/>
      <c r="ES12955" s="59"/>
      <c r="ET12955" s="59"/>
      <c r="EU12955" s="59"/>
      <c r="EV12955" s="59"/>
      <c r="EW12955" s="59"/>
      <c r="EX12955" s="59"/>
      <c r="EY12955" s="59"/>
      <c r="EZ12955" s="59"/>
      <c r="FA12955" s="59"/>
      <c r="FB12955" s="59"/>
      <c r="FC12955" s="59"/>
      <c r="FD12955" s="59"/>
      <c r="FE12955" s="59"/>
      <c r="FF12955" s="59"/>
      <c r="FG12955" s="59"/>
      <c r="FH12955" s="59"/>
      <c r="FI12955" s="59"/>
      <c r="FJ12955" s="59"/>
      <c r="FK12955" s="59"/>
      <c r="FL12955" s="59"/>
      <c r="FM12955" s="59"/>
      <c r="FN12955" s="59"/>
      <c r="FO12955" s="59"/>
      <c r="FP12955" s="59"/>
      <c r="FQ12955" s="59"/>
      <c r="FR12955" s="59"/>
      <c r="FS12955" s="59"/>
      <c r="FT12955" s="59"/>
      <c r="FU12955" s="59"/>
      <c r="FV12955" s="59"/>
      <c r="FW12955" s="59"/>
      <c r="FX12955" s="59"/>
      <c r="FY12955" s="59"/>
      <c r="FZ12955" s="59"/>
      <c r="GA12955" s="59"/>
      <c r="GB12955" s="59"/>
      <c r="GC12955" s="59"/>
      <c r="GD12955" s="59"/>
      <c r="GE12955" s="59"/>
      <c r="GF12955" s="59"/>
      <c r="GG12955" s="59"/>
      <c r="GH12955" s="59"/>
      <c r="GI12955" s="59"/>
      <c r="GJ12955" s="59"/>
      <c r="GK12955" s="59"/>
      <c r="GL12955" s="59"/>
      <c r="GM12955" s="59"/>
      <c r="GN12955" s="59"/>
      <c r="GO12955" s="59"/>
      <c r="GP12955" s="59"/>
      <c r="GQ12955" s="59"/>
      <c r="GR12955" s="59"/>
      <c r="GS12955" s="59"/>
      <c r="GT12955" s="59"/>
      <c r="GU12955" s="59"/>
      <c r="GV12955" s="59"/>
      <c r="GW12955" s="59"/>
      <c r="GX12955" s="59"/>
      <c r="GY12955" s="59"/>
      <c r="GZ12955" s="59"/>
      <c r="HA12955" s="59"/>
      <c r="HB12955" s="59"/>
      <c r="HC12955" s="59"/>
      <c r="HD12955" s="59"/>
      <c r="HE12955" s="59"/>
      <c r="HF12955" s="59"/>
      <c r="HG12955" s="59"/>
      <c r="HH12955" s="59"/>
      <c r="HI12955" s="59"/>
      <c r="HJ12955" s="59"/>
      <c r="HK12955" s="59"/>
      <c r="HL12955" s="59"/>
      <c r="HM12955" s="59"/>
      <c r="HN12955" s="59"/>
      <c r="HO12955" s="59"/>
      <c r="HP12955" s="59"/>
      <c r="HQ12955" s="59"/>
      <c r="HR12955" s="59"/>
      <c r="HS12955" s="59"/>
      <c r="HT12955" s="59"/>
      <c r="HU12955" s="59"/>
      <c r="HV12955" s="59"/>
      <c r="HW12955" s="59"/>
      <c r="HX12955" s="59"/>
      <c r="HY12955" s="59"/>
      <c r="HZ12955" s="59"/>
      <c r="IA12955" s="59"/>
      <c r="IB12955" s="59"/>
      <c r="IC12955" s="59"/>
      <c r="ID12955" s="59"/>
      <c r="IE12955" s="59"/>
      <c r="IF12955" s="59"/>
      <c r="IG12955" s="59"/>
      <c r="IH12955" s="59"/>
      <c r="II12955" s="59"/>
      <c r="IJ12955" s="59"/>
      <c r="IK12955" s="59"/>
      <c r="IL12955" s="59"/>
      <c r="IM12955" s="59"/>
      <c r="IN12955" s="59"/>
      <c r="IO12955" s="59"/>
      <c r="IP12955" s="59"/>
      <c r="IQ12955" s="59"/>
      <c r="IR12955" s="59"/>
      <c r="IS12955" s="59"/>
      <c r="IT12955" s="59"/>
      <c r="IU12955" s="59"/>
    </row>
    <row r="12956" spans="1:255" x14ac:dyDescent="0.25">
      <c r="A12956" s="58" t="s">
        <v>9193</v>
      </c>
      <c r="B12956" s="38">
        <v>71151</v>
      </c>
      <c r="C12956" s="38" t="s">
        <v>467</v>
      </c>
      <c r="D12956" s="60">
        <v>45.025751078600003</v>
      </c>
      <c r="E12956" s="60">
        <v>-93.716039994799999</v>
      </c>
      <c r="G12956" s="59"/>
      <c r="H12956" s="59"/>
      <c r="I12956" s="59"/>
      <c r="J12956" s="59"/>
      <c r="K12956" s="59"/>
      <c r="L12956" s="59"/>
      <c r="M12956" s="59"/>
      <c r="N12956" s="59"/>
      <c r="O12956" s="59"/>
      <c r="P12956" s="59"/>
      <c r="Q12956" s="59"/>
      <c r="R12956" s="59"/>
      <c r="S12956" s="59"/>
      <c r="T12956" s="59"/>
      <c r="U12956" s="59"/>
      <c r="V12956" s="59"/>
      <c r="W12956" s="59"/>
      <c r="X12956" s="59"/>
      <c r="Y12956" s="59"/>
      <c r="Z12956" s="59"/>
      <c r="AA12956" s="59"/>
      <c r="AB12956" s="59"/>
      <c r="AC12956" s="59"/>
      <c r="AD12956" s="59"/>
      <c r="AE12956" s="59"/>
      <c r="AF12956" s="59"/>
      <c r="AG12956" s="59"/>
      <c r="AH12956" s="59"/>
      <c r="AI12956" s="59"/>
      <c r="AJ12956" s="59"/>
      <c r="AK12956" s="59"/>
      <c r="AL12956" s="59"/>
      <c r="AM12956" s="59"/>
      <c r="AN12956" s="59"/>
      <c r="AO12956" s="59"/>
      <c r="AP12956" s="59"/>
      <c r="AQ12956" s="59"/>
      <c r="AR12956" s="59"/>
      <c r="AS12956" s="59"/>
      <c r="AT12956" s="59"/>
      <c r="AU12956" s="59"/>
      <c r="AV12956" s="59"/>
      <c r="AW12956" s="59"/>
      <c r="AX12956" s="59"/>
      <c r="AY12956" s="59"/>
      <c r="AZ12956" s="59"/>
      <c r="BA12956" s="59"/>
      <c r="BB12956" s="59"/>
      <c r="BC12956" s="59"/>
      <c r="BD12956" s="59"/>
      <c r="BE12956" s="59"/>
      <c r="BF12956" s="59"/>
      <c r="BG12956" s="59"/>
      <c r="BH12956" s="59"/>
      <c r="BI12956" s="59"/>
      <c r="BJ12956" s="59"/>
      <c r="BK12956" s="59"/>
      <c r="BL12956" s="59"/>
      <c r="BM12956" s="59"/>
      <c r="BN12956" s="59"/>
      <c r="BO12956" s="59"/>
      <c r="BP12956" s="59"/>
      <c r="BQ12956" s="59"/>
      <c r="BR12956" s="59"/>
      <c r="BS12956" s="59"/>
      <c r="BT12956" s="59"/>
      <c r="BU12956" s="59"/>
      <c r="BV12956" s="59"/>
      <c r="BW12956" s="59"/>
      <c r="BX12956" s="59"/>
      <c r="BY12956" s="59"/>
      <c r="BZ12956" s="59"/>
      <c r="CA12956" s="59"/>
      <c r="CB12956" s="59"/>
      <c r="CC12956" s="59"/>
      <c r="CD12956" s="59"/>
      <c r="CE12956" s="59"/>
      <c r="CF12956" s="59"/>
      <c r="CG12956" s="59"/>
      <c r="CH12956" s="59"/>
      <c r="CI12956" s="59"/>
      <c r="CJ12956" s="59"/>
      <c r="CK12956" s="59"/>
      <c r="CL12956" s="59"/>
      <c r="CM12956" s="59"/>
      <c r="CN12956" s="59"/>
      <c r="CO12956" s="59"/>
      <c r="CP12956" s="59"/>
      <c r="CQ12956" s="59"/>
      <c r="CR12956" s="59"/>
      <c r="CS12956" s="59"/>
      <c r="CT12956" s="59"/>
      <c r="CU12956" s="59"/>
      <c r="CV12956" s="59"/>
      <c r="CW12956" s="59"/>
      <c r="CX12956" s="59"/>
      <c r="CY12956" s="59"/>
      <c r="CZ12956" s="59"/>
      <c r="DA12956" s="59"/>
      <c r="DB12956" s="59"/>
      <c r="DC12956" s="59"/>
      <c r="DD12956" s="59"/>
      <c r="DE12956" s="59"/>
      <c r="DF12956" s="59"/>
      <c r="DG12956" s="59"/>
      <c r="DH12956" s="59"/>
      <c r="DI12956" s="59"/>
      <c r="DJ12956" s="59"/>
      <c r="DK12956" s="59"/>
      <c r="DL12956" s="59"/>
      <c r="DM12956" s="59"/>
      <c r="DN12956" s="59"/>
      <c r="DO12956" s="59"/>
      <c r="DP12956" s="59"/>
      <c r="DQ12956" s="59"/>
      <c r="DR12956" s="59"/>
      <c r="DS12956" s="59"/>
      <c r="DT12956" s="59"/>
      <c r="DU12956" s="59"/>
      <c r="DV12956" s="59"/>
      <c r="DW12956" s="59"/>
      <c r="DX12956" s="59"/>
      <c r="DY12956" s="59"/>
      <c r="DZ12956" s="59"/>
      <c r="EA12956" s="59"/>
      <c r="EB12956" s="59"/>
      <c r="EC12956" s="59"/>
      <c r="ED12956" s="59"/>
      <c r="EE12956" s="59"/>
      <c r="EF12956" s="59"/>
      <c r="EG12956" s="59"/>
      <c r="EH12956" s="59"/>
      <c r="EI12956" s="59"/>
      <c r="EJ12956" s="59"/>
      <c r="EK12956" s="59"/>
      <c r="EL12956" s="59"/>
      <c r="EM12956" s="59"/>
      <c r="EN12956" s="59"/>
      <c r="EO12956" s="59"/>
      <c r="EP12956" s="59"/>
      <c r="EQ12956" s="59"/>
      <c r="ER12956" s="59"/>
      <c r="ES12956" s="59"/>
      <c r="ET12956" s="59"/>
      <c r="EU12956" s="59"/>
      <c r="EV12956" s="59"/>
      <c r="EW12956" s="59"/>
      <c r="EX12956" s="59"/>
      <c r="EY12956" s="59"/>
      <c r="EZ12956" s="59"/>
      <c r="FA12956" s="59"/>
      <c r="FB12956" s="59"/>
      <c r="FC12956" s="59"/>
      <c r="FD12956" s="59"/>
      <c r="FE12956" s="59"/>
      <c r="FF12956" s="59"/>
      <c r="FG12956" s="59"/>
      <c r="FH12956" s="59"/>
      <c r="FI12956" s="59"/>
      <c r="FJ12956" s="59"/>
      <c r="FK12956" s="59"/>
      <c r="FL12956" s="59"/>
      <c r="FM12956" s="59"/>
      <c r="FN12956" s="59"/>
      <c r="FO12956" s="59"/>
      <c r="FP12956" s="59"/>
      <c r="FQ12956" s="59"/>
      <c r="FR12956" s="59"/>
      <c r="FS12956" s="59"/>
      <c r="FT12956" s="59"/>
      <c r="FU12956" s="59"/>
      <c r="FV12956" s="59"/>
      <c r="FW12956" s="59"/>
      <c r="FX12956" s="59"/>
      <c r="FY12956" s="59"/>
      <c r="FZ12956" s="59"/>
      <c r="GA12956" s="59"/>
      <c r="GB12956" s="59"/>
      <c r="GC12956" s="59"/>
      <c r="GD12956" s="59"/>
      <c r="GE12956" s="59"/>
      <c r="GF12956" s="59"/>
      <c r="GG12956" s="59"/>
      <c r="GH12956" s="59"/>
      <c r="GI12956" s="59"/>
      <c r="GJ12956" s="59"/>
      <c r="GK12956" s="59"/>
      <c r="GL12956" s="59"/>
      <c r="GM12956" s="59"/>
      <c r="GN12956" s="59"/>
      <c r="GO12956" s="59"/>
      <c r="GP12956" s="59"/>
      <c r="GQ12956" s="59"/>
      <c r="GR12956" s="59"/>
      <c r="GS12956" s="59"/>
      <c r="GT12956" s="59"/>
      <c r="GU12956" s="59"/>
      <c r="GV12956" s="59"/>
      <c r="GW12956" s="59"/>
      <c r="GX12956" s="59"/>
      <c r="GY12956" s="59"/>
      <c r="GZ12956" s="59"/>
      <c r="HA12956" s="59"/>
      <c r="HB12956" s="59"/>
      <c r="HC12956" s="59"/>
      <c r="HD12956" s="59"/>
      <c r="HE12956" s="59"/>
      <c r="HF12956" s="59"/>
      <c r="HG12956" s="59"/>
      <c r="HH12956" s="59"/>
      <c r="HI12956" s="59"/>
      <c r="HJ12956" s="59"/>
      <c r="HK12956" s="59"/>
      <c r="HL12956" s="59"/>
      <c r="HM12956" s="59"/>
      <c r="HN12956" s="59"/>
      <c r="HO12956" s="59"/>
      <c r="HP12956" s="59"/>
      <c r="HQ12956" s="59"/>
      <c r="HR12956" s="59"/>
      <c r="HS12956" s="59"/>
      <c r="HT12956" s="59"/>
      <c r="HU12956" s="59"/>
      <c r="HV12956" s="59"/>
      <c r="HW12956" s="59"/>
      <c r="HX12956" s="59"/>
      <c r="HY12956" s="59"/>
      <c r="HZ12956" s="59"/>
      <c r="IA12956" s="59"/>
      <c r="IB12956" s="59"/>
      <c r="IC12956" s="59"/>
      <c r="ID12956" s="59"/>
      <c r="IE12956" s="59"/>
      <c r="IF12956" s="59"/>
      <c r="IG12956" s="59"/>
      <c r="IH12956" s="59"/>
      <c r="II12956" s="59"/>
      <c r="IJ12956" s="59"/>
      <c r="IK12956" s="59"/>
      <c r="IL12956" s="59"/>
      <c r="IM12956" s="59"/>
      <c r="IN12956" s="59"/>
      <c r="IO12956" s="59"/>
      <c r="IP12956" s="59"/>
      <c r="IQ12956" s="59"/>
      <c r="IR12956" s="59"/>
      <c r="IS12956" s="59"/>
      <c r="IT12956" s="59"/>
      <c r="IU12956" s="59"/>
    </row>
    <row r="12957" spans="1:255" x14ac:dyDescent="0.25">
      <c r="A12957" s="58" t="s">
        <v>9193</v>
      </c>
      <c r="B12957" s="38">
        <v>71153</v>
      </c>
      <c r="C12957" s="38" t="s">
        <v>467</v>
      </c>
      <c r="D12957" s="60">
        <v>44.903298618199997</v>
      </c>
      <c r="E12957" s="60">
        <v>-93.736262202000006</v>
      </c>
      <c r="G12957" s="59"/>
      <c r="H12957" s="59"/>
      <c r="I12957" s="59"/>
      <c r="J12957" s="59"/>
      <c r="K12957" s="59"/>
      <c r="L12957" s="59"/>
      <c r="M12957" s="59"/>
      <c r="N12957" s="59"/>
      <c r="O12957" s="59"/>
      <c r="P12957" s="59"/>
      <c r="Q12957" s="59"/>
      <c r="R12957" s="59"/>
      <c r="S12957" s="59"/>
      <c r="T12957" s="59"/>
      <c r="U12957" s="59"/>
      <c r="V12957" s="59"/>
      <c r="W12957" s="59"/>
      <c r="X12957" s="59"/>
      <c r="Y12957" s="59"/>
      <c r="Z12957" s="59"/>
      <c r="AA12957" s="59"/>
      <c r="AB12957" s="59"/>
      <c r="AC12957" s="59"/>
      <c r="AD12957" s="59"/>
      <c r="AE12957" s="59"/>
      <c r="AF12957" s="59"/>
      <c r="AG12957" s="59"/>
      <c r="AH12957" s="59"/>
      <c r="AI12957" s="59"/>
      <c r="AJ12957" s="59"/>
      <c r="AK12957" s="59"/>
      <c r="AL12957" s="59"/>
      <c r="AM12957" s="59"/>
      <c r="AN12957" s="59"/>
      <c r="AO12957" s="59"/>
      <c r="AP12957" s="59"/>
      <c r="AQ12957" s="59"/>
      <c r="AR12957" s="59"/>
      <c r="AS12957" s="59"/>
      <c r="AT12957" s="59"/>
      <c r="AU12957" s="59"/>
      <c r="AV12957" s="59"/>
      <c r="AW12957" s="59"/>
      <c r="AX12957" s="59"/>
      <c r="AY12957" s="59"/>
      <c r="AZ12957" s="59"/>
      <c r="BA12957" s="59"/>
      <c r="BB12957" s="59"/>
      <c r="BC12957" s="59"/>
      <c r="BD12957" s="59"/>
      <c r="BE12957" s="59"/>
      <c r="BF12957" s="59"/>
      <c r="BG12957" s="59"/>
      <c r="BH12957" s="59"/>
      <c r="BI12957" s="59"/>
      <c r="BJ12957" s="59"/>
      <c r="BK12957" s="59"/>
      <c r="BL12957" s="59"/>
      <c r="BM12957" s="59"/>
      <c r="BN12957" s="59"/>
      <c r="BO12957" s="59"/>
      <c r="BP12957" s="59"/>
      <c r="BQ12957" s="59"/>
      <c r="BR12957" s="59"/>
      <c r="BS12957" s="59"/>
      <c r="BT12957" s="59"/>
      <c r="BU12957" s="59"/>
      <c r="BV12957" s="59"/>
      <c r="BW12957" s="59"/>
      <c r="BX12957" s="59"/>
      <c r="BY12957" s="59"/>
      <c r="BZ12957" s="59"/>
      <c r="CA12957" s="59"/>
      <c r="CB12957" s="59"/>
      <c r="CC12957" s="59"/>
      <c r="CD12957" s="59"/>
      <c r="CE12957" s="59"/>
      <c r="CF12957" s="59"/>
      <c r="CG12957" s="59"/>
      <c r="CH12957" s="59"/>
      <c r="CI12957" s="59"/>
      <c r="CJ12957" s="59"/>
      <c r="CK12957" s="59"/>
      <c r="CL12957" s="59"/>
      <c r="CM12957" s="59"/>
      <c r="CN12957" s="59"/>
      <c r="CO12957" s="59"/>
      <c r="CP12957" s="59"/>
      <c r="CQ12957" s="59"/>
      <c r="CR12957" s="59"/>
      <c r="CS12957" s="59"/>
      <c r="CT12957" s="59"/>
      <c r="CU12957" s="59"/>
      <c r="CV12957" s="59"/>
      <c r="CW12957" s="59"/>
      <c r="CX12957" s="59"/>
      <c r="CY12957" s="59"/>
      <c r="CZ12957" s="59"/>
      <c r="DA12957" s="59"/>
      <c r="DB12957" s="59"/>
      <c r="DC12957" s="59"/>
      <c r="DD12957" s="59"/>
      <c r="DE12957" s="59"/>
      <c r="DF12957" s="59"/>
      <c r="DG12957" s="59"/>
      <c r="DH12957" s="59"/>
      <c r="DI12957" s="59"/>
      <c r="DJ12957" s="59"/>
      <c r="DK12957" s="59"/>
      <c r="DL12957" s="59"/>
      <c r="DM12957" s="59"/>
      <c r="DN12957" s="59"/>
      <c r="DO12957" s="59"/>
      <c r="DP12957" s="59"/>
      <c r="DQ12957" s="59"/>
      <c r="DR12957" s="59"/>
      <c r="DS12957" s="59"/>
      <c r="DT12957" s="59"/>
      <c r="DU12957" s="59"/>
      <c r="DV12957" s="59"/>
      <c r="DW12957" s="59"/>
      <c r="DX12957" s="59"/>
      <c r="DY12957" s="59"/>
      <c r="DZ12957" s="59"/>
      <c r="EA12957" s="59"/>
      <c r="EB12957" s="59"/>
      <c r="EC12957" s="59"/>
      <c r="ED12957" s="59"/>
      <c r="EE12957" s="59"/>
      <c r="EF12957" s="59"/>
      <c r="EG12957" s="59"/>
      <c r="EH12957" s="59"/>
      <c r="EI12957" s="59"/>
      <c r="EJ12957" s="59"/>
      <c r="EK12957" s="59"/>
      <c r="EL12957" s="59"/>
      <c r="EM12957" s="59"/>
      <c r="EN12957" s="59"/>
      <c r="EO12957" s="59"/>
      <c r="EP12957" s="59"/>
      <c r="EQ12957" s="59"/>
      <c r="ER12957" s="59"/>
      <c r="ES12957" s="59"/>
      <c r="ET12957" s="59"/>
      <c r="EU12957" s="59"/>
      <c r="EV12957" s="59"/>
      <c r="EW12957" s="59"/>
      <c r="EX12957" s="59"/>
      <c r="EY12957" s="59"/>
      <c r="EZ12957" s="59"/>
      <c r="FA12957" s="59"/>
      <c r="FB12957" s="59"/>
      <c r="FC12957" s="59"/>
      <c r="FD12957" s="59"/>
      <c r="FE12957" s="59"/>
      <c r="FF12957" s="59"/>
      <c r="FG12957" s="59"/>
      <c r="FH12957" s="59"/>
      <c r="FI12957" s="59"/>
      <c r="FJ12957" s="59"/>
      <c r="FK12957" s="59"/>
      <c r="FL12957" s="59"/>
      <c r="FM12957" s="59"/>
      <c r="FN12957" s="59"/>
      <c r="FO12957" s="59"/>
      <c r="FP12957" s="59"/>
      <c r="FQ12957" s="59"/>
      <c r="FR12957" s="59"/>
      <c r="FS12957" s="59"/>
      <c r="FT12957" s="59"/>
      <c r="FU12957" s="59"/>
      <c r="FV12957" s="59"/>
      <c r="FW12957" s="59"/>
      <c r="FX12957" s="59"/>
      <c r="FY12957" s="59"/>
      <c r="FZ12957" s="59"/>
      <c r="GA12957" s="59"/>
      <c r="GB12957" s="59"/>
      <c r="GC12957" s="59"/>
      <c r="GD12957" s="59"/>
      <c r="GE12957" s="59"/>
      <c r="GF12957" s="59"/>
      <c r="GG12957" s="59"/>
      <c r="GH12957" s="59"/>
      <c r="GI12957" s="59"/>
      <c r="GJ12957" s="59"/>
      <c r="GK12957" s="59"/>
      <c r="GL12957" s="59"/>
      <c r="GM12957" s="59"/>
      <c r="GN12957" s="59"/>
      <c r="GO12957" s="59"/>
      <c r="GP12957" s="59"/>
      <c r="GQ12957" s="59"/>
      <c r="GR12957" s="59"/>
      <c r="GS12957" s="59"/>
      <c r="GT12957" s="59"/>
      <c r="GU12957" s="59"/>
      <c r="GV12957" s="59"/>
      <c r="GW12957" s="59"/>
      <c r="GX12957" s="59"/>
      <c r="GY12957" s="59"/>
      <c r="GZ12957" s="59"/>
      <c r="HA12957" s="59"/>
      <c r="HB12957" s="59"/>
      <c r="HC12957" s="59"/>
      <c r="HD12957" s="59"/>
      <c r="HE12957" s="59"/>
      <c r="HF12957" s="59"/>
      <c r="HG12957" s="59"/>
      <c r="HH12957" s="59"/>
      <c r="HI12957" s="59"/>
      <c r="HJ12957" s="59"/>
      <c r="HK12957" s="59"/>
      <c r="HL12957" s="59"/>
      <c r="HM12957" s="59"/>
      <c r="HN12957" s="59"/>
      <c r="HO12957" s="59"/>
      <c r="HP12957" s="59"/>
      <c r="HQ12957" s="59"/>
      <c r="HR12957" s="59"/>
      <c r="HS12957" s="59"/>
      <c r="HT12957" s="59"/>
      <c r="HU12957" s="59"/>
      <c r="HV12957" s="59"/>
      <c r="HW12957" s="59"/>
      <c r="HX12957" s="59"/>
      <c r="HY12957" s="59"/>
      <c r="HZ12957" s="59"/>
      <c r="IA12957" s="59"/>
      <c r="IB12957" s="59"/>
      <c r="IC12957" s="59"/>
      <c r="ID12957" s="59"/>
      <c r="IE12957" s="59"/>
      <c r="IF12957" s="59"/>
      <c r="IG12957" s="59"/>
      <c r="IH12957" s="59"/>
      <c r="II12957" s="59"/>
      <c r="IJ12957" s="59"/>
      <c r="IK12957" s="59"/>
      <c r="IL12957" s="59"/>
      <c r="IM12957" s="59"/>
      <c r="IN12957" s="59"/>
      <c r="IO12957" s="59"/>
      <c r="IP12957" s="59"/>
      <c r="IQ12957" s="59"/>
      <c r="IR12957" s="59"/>
      <c r="IS12957" s="59"/>
      <c r="IT12957" s="59"/>
      <c r="IU12957" s="59"/>
    </row>
    <row r="12958" spans="1:255" x14ac:dyDescent="0.25">
      <c r="A12958" s="58" t="s">
        <v>9193</v>
      </c>
      <c r="B12958" s="38">
        <v>65226</v>
      </c>
      <c r="C12958" s="38" t="s">
        <v>467</v>
      </c>
      <c r="D12958" s="60">
        <v>45.084770370000001</v>
      </c>
      <c r="E12958" s="60">
        <v>-93.577677353400006</v>
      </c>
      <c r="G12958" s="59"/>
      <c r="H12958" s="59"/>
      <c r="I12958" s="59"/>
      <c r="J12958" s="59"/>
      <c r="K12958" s="59"/>
      <c r="L12958" s="59"/>
      <c r="M12958" s="59"/>
      <c r="N12958" s="59"/>
      <c r="O12958" s="59"/>
      <c r="P12958" s="59"/>
      <c r="Q12958" s="59"/>
      <c r="R12958" s="59"/>
      <c r="S12958" s="59"/>
      <c r="T12958" s="59"/>
      <c r="U12958" s="59"/>
      <c r="V12958" s="59"/>
      <c r="W12958" s="59"/>
      <c r="X12958" s="59"/>
      <c r="Y12958" s="59"/>
      <c r="Z12958" s="59"/>
      <c r="AA12958" s="59"/>
      <c r="AB12958" s="59"/>
      <c r="AC12958" s="59"/>
      <c r="AD12958" s="59"/>
      <c r="AE12958" s="59"/>
      <c r="AF12958" s="59"/>
      <c r="AG12958" s="59"/>
      <c r="AH12958" s="59"/>
      <c r="AI12958" s="59"/>
      <c r="AJ12958" s="59"/>
      <c r="AK12958" s="59"/>
      <c r="AL12958" s="59"/>
      <c r="AM12958" s="59"/>
      <c r="AN12958" s="59"/>
      <c r="AO12958" s="59"/>
      <c r="AP12958" s="59"/>
      <c r="AQ12958" s="59"/>
      <c r="AR12958" s="59"/>
      <c r="AS12958" s="59"/>
      <c r="AT12958" s="59"/>
      <c r="AU12958" s="59"/>
      <c r="AV12958" s="59"/>
      <c r="AW12958" s="59"/>
      <c r="AX12958" s="59"/>
      <c r="AY12958" s="59"/>
      <c r="AZ12958" s="59"/>
      <c r="BA12958" s="59"/>
      <c r="BB12958" s="59"/>
      <c r="BC12958" s="59"/>
      <c r="BD12958" s="59"/>
      <c r="BE12958" s="59"/>
      <c r="BF12958" s="59"/>
      <c r="BG12958" s="59"/>
      <c r="BH12958" s="59"/>
      <c r="BI12958" s="59"/>
      <c r="BJ12958" s="59"/>
      <c r="BK12958" s="59"/>
      <c r="BL12958" s="59"/>
      <c r="BM12958" s="59"/>
      <c r="BN12958" s="59"/>
      <c r="BO12958" s="59"/>
      <c r="BP12958" s="59"/>
      <c r="BQ12958" s="59"/>
      <c r="BR12958" s="59"/>
      <c r="BS12958" s="59"/>
      <c r="BT12958" s="59"/>
      <c r="BU12958" s="59"/>
      <c r="BV12958" s="59"/>
      <c r="BW12958" s="59"/>
      <c r="BX12958" s="59"/>
      <c r="BY12958" s="59"/>
      <c r="BZ12958" s="59"/>
      <c r="CA12958" s="59"/>
      <c r="CB12958" s="59"/>
      <c r="CC12958" s="59"/>
      <c r="CD12958" s="59"/>
      <c r="CE12958" s="59"/>
      <c r="CF12958" s="59"/>
      <c r="CG12958" s="59"/>
      <c r="CH12958" s="59"/>
      <c r="CI12958" s="59"/>
      <c r="CJ12958" s="59"/>
      <c r="CK12958" s="59"/>
      <c r="CL12958" s="59"/>
      <c r="CM12958" s="59"/>
      <c r="CN12958" s="59"/>
      <c r="CO12958" s="59"/>
      <c r="CP12958" s="59"/>
      <c r="CQ12958" s="59"/>
      <c r="CR12958" s="59"/>
      <c r="CS12958" s="59"/>
      <c r="CT12958" s="59"/>
      <c r="CU12958" s="59"/>
      <c r="CV12958" s="59"/>
      <c r="CW12958" s="59"/>
      <c r="CX12958" s="59"/>
      <c r="CY12958" s="59"/>
      <c r="CZ12958" s="59"/>
      <c r="DA12958" s="59"/>
      <c r="DB12958" s="59"/>
      <c r="DC12958" s="59"/>
      <c r="DD12958" s="59"/>
      <c r="DE12958" s="59"/>
      <c r="DF12958" s="59"/>
      <c r="DG12958" s="59"/>
      <c r="DH12958" s="59"/>
      <c r="DI12958" s="59"/>
      <c r="DJ12958" s="59"/>
      <c r="DK12958" s="59"/>
      <c r="DL12958" s="59"/>
      <c r="DM12958" s="59"/>
      <c r="DN12958" s="59"/>
      <c r="DO12958" s="59"/>
      <c r="DP12958" s="59"/>
      <c r="DQ12958" s="59"/>
      <c r="DR12958" s="59"/>
      <c r="DS12958" s="59"/>
      <c r="DT12958" s="59"/>
      <c r="DU12958" s="59"/>
      <c r="DV12958" s="59"/>
      <c r="DW12958" s="59"/>
      <c r="DX12958" s="59"/>
      <c r="DY12958" s="59"/>
      <c r="DZ12958" s="59"/>
      <c r="EA12958" s="59"/>
      <c r="EB12958" s="59"/>
      <c r="EC12958" s="59"/>
      <c r="ED12958" s="59"/>
      <c r="EE12958" s="59"/>
      <c r="EF12958" s="59"/>
      <c r="EG12958" s="59"/>
      <c r="EH12958" s="59"/>
      <c r="EI12958" s="59"/>
      <c r="EJ12958" s="59"/>
      <c r="EK12958" s="59"/>
      <c r="EL12958" s="59"/>
      <c r="EM12958" s="59"/>
      <c r="EN12958" s="59"/>
      <c r="EO12958" s="59"/>
      <c r="EP12958" s="59"/>
      <c r="EQ12958" s="59"/>
      <c r="ER12958" s="59"/>
      <c r="ES12958" s="59"/>
      <c r="ET12958" s="59"/>
      <c r="EU12958" s="59"/>
      <c r="EV12958" s="59"/>
      <c r="EW12958" s="59"/>
      <c r="EX12958" s="59"/>
      <c r="EY12958" s="59"/>
      <c r="EZ12958" s="59"/>
      <c r="FA12958" s="59"/>
      <c r="FB12958" s="59"/>
      <c r="FC12958" s="59"/>
      <c r="FD12958" s="59"/>
      <c r="FE12958" s="59"/>
      <c r="FF12958" s="59"/>
      <c r="FG12958" s="59"/>
      <c r="FH12958" s="59"/>
      <c r="FI12958" s="59"/>
      <c r="FJ12958" s="59"/>
      <c r="FK12958" s="59"/>
      <c r="FL12958" s="59"/>
      <c r="FM12958" s="59"/>
      <c r="FN12958" s="59"/>
      <c r="FO12958" s="59"/>
      <c r="FP12958" s="59"/>
      <c r="FQ12958" s="59"/>
      <c r="FR12958" s="59"/>
      <c r="FS12958" s="59"/>
      <c r="FT12958" s="59"/>
      <c r="FU12958" s="59"/>
      <c r="FV12958" s="59"/>
      <c r="FW12958" s="59"/>
      <c r="FX12958" s="59"/>
      <c r="FY12958" s="59"/>
      <c r="FZ12958" s="59"/>
      <c r="GA12958" s="59"/>
      <c r="GB12958" s="59"/>
      <c r="GC12958" s="59"/>
      <c r="GD12958" s="59"/>
      <c r="GE12958" s="59"/>
      <c r="GF12958" s="59"/>
      <c r="GG12958" s="59"/>
      <c r="GH12958" s="59"/>
      <c r="GI12958" s="59"/>
      <c r="GJ12958" s="59"/>
      <c r="GK12958" s="59"/>
      <c r="GL12958" s="59"/>
      <c r="GM12958" s="59"/>
      <c r="GN12958" s="59"/>
      <c r="GO12958" s="59"/>
      <c r="GP12958" s="59"/>
      <c r="GQ12958" s="59"/>
      <c r="GR12958" s="59"/>
      <c r="GS12958" s="59"/>
      <c r="GT12958" s="59"/>
      <c r="GU12958" s="59"/>
      <c r="GV12958" s="59"/>
      <c r="GW12958" s="59"/>
      <c r="GX12958" s="59"/>
      <c r="GY12958" s="59"/>
      <c r="GZ12958" s="59"/>
      <c r="HA12958" s="59"/>
      <c r="HB12958" s="59"/>
      <c r="HC12958" s="59"/>
      <c r="HD12958" s="59"/>
      <c r="HE12958" s="59"/>
      <c r="HF12958" s="59"/>
      <c r="HG12958" s="59"/>
      <c r="HH12958" s="59"/>
      <c r="HI12958" s="59"/>
      <c r="HJ12958" s="59"/>
      <c r="HK12958" s="59"/>
      <c r="HL12958" s="59"/>
      <c r="HM12958" s="59"/>
      <c r="HN12958" s="59"/>
      <c r="HO12958" s="59"/>
      <c r="HP12958" s="59"/>
      <c r="HQ12958" s="59"/>
      <c r="HR12958" s="59"/>
      <c r="HS12958" s="59"/>
      <c r="HT12958" s="59"/>
      <c r="HU12958" s="59"/>
      <c r="HV12958" s="59"/>
      <c r="HW12958" s="59"/>
      <c r="HX12958" s="59"/>
      <c r="HY12958" s="59"/>
      <c r="HZ12958" s="59"/>
      <c r="IA12958" s="59"/>
      <c r="IB12958" s="59"/>
      <c r="IC12958" s="59"/>
      <c r="ID12958" s="59"/>
      <c r="IE12958" s="59"/>
      <c r="IF12958" s="59"/>
      <c r="IG12958" s="59"/>
      <c r="IH12958" s="59"/>
      <c r="II12958" s="59"/>
      <c r="IJ12958" s="59"/>
      <c r="IK12958" s="59"/>
      <c r="IL12958" s="59"/>
      <c r="IM12958" s="59"/>
      <c r="IN12958" s="59"/>
      <c r="IO12958" s="59"/>
      <c r="IP12958" s="59"/>
      <c r="IQ12958" s="59"/>
      <c r="IR12958" s="59"/>
      <c r="IS12958" s="59"/>
      <c r="IT12958" s="59"/>
      <c r="IU12958" s="59"/>
    </row>
    <row r="12959" spans="1:255" x14ac:dyDescent="0.25">
      <c r="A12959" s="58" t="s">
        <v>9193</v>
      </c>
      <c r="B12959" s="38">
        <v>66122</v>
      </c>
      <c r="C12959" s="38" t="s">
        <v>467</v>
      </c>
      <c r="D12959" s="60">
        <v>44.962178616000003</v>
      </c>
      <c r="E12959" s="60">
        <v>-93.401393393500001</v>
      </c>
      <c r="G12959" s="59"/>
      <c r="H12959" s="59"/>
      <c r="I12959" s="59"/>
      <c r="J12959" s="59"/>
      <c r="K12959" s="59"/>
      <c r="L12959" s="59"/>
      <c r="M12959" s="59"/>
      <c r="N12959" s="59"/>
      <c r="O12959" s="59"/>
      <c r="P12959" s="59"/>
      <c r="Q12959" s="59"/>
      <c r="R12959" s="59"/>
      <c r="S12959" s="59"/>
      <c r="T12959" s="59"/>
      <c r="U12959" s="59"/>
      <c r="V12959" s="59"/>
      <c r="W12959" s="59"/>
      <c r="X12959" s="59"/>
      <c r="Y12959" s="59"/>
      <c r="Z12959" s="59"/>
      <c r="AA12959" s="59"/>
      <c r="AB12959" s="59"/>
      <c r="AC12959" s="59"/>
      <c r="AD12959" s="59"/>
      <c r="AE12959" s="59"/>
      <c r="AF12959" s="59"/>
      <c r="AG12959" s="59"/>
      <c r="AH12959" s="59"/>
      <c r="AI12959" s="59"/>
      <c r="AJ12959" s="59"/>
      <c r="AK12959" s="59"/>
      <c r="AL12959" s="59"/>
      <c r="AM12959" s="59"/>
      <c r="AN12959" s="59"/>
      <c r="AO12959" s="59"/>
      <c r="AP12959" s="59"/>
      <c r="AQ12959" s="59"/>
      <c r="AR12959" s="59"/>
      <c r="AS12959" s="59"/>
      <c r="AT12959" s="59"/>
      <c r="AU12959" s="59"/>
      <c r="AV12959" s="59"/>
      <c r="AW12959" s="59"/>
      <c r="AX12959" s="59"/>
      <c r="AY12959" s="59"/>
      <c r="AZ12959" s="59"/>
      <c r="BA12959" s="59"/>
      <c r="BB12959" s="59"/>
      <c r="BC12959" s="59"/>
      <c r="BD12959" s="59"/>
      <c r="BE12959" s="59"/>
      <c r="BF12959" s="59"/>
      <c r="BG12959" s="59"/>
      <c r="BH12959" s="59"/>
      <c r="BI12959" s="59"/>
      <c r="BJ12959" s="59"/>
      <c r="BK12959" s="59"/>
      <c r="BL12959" s="59"/>
      <c r="BM12959" s="59"/>
      <c r="BN12959" s="59"/>
      <c r="BO12959" s="59"/>
      <c r="BP12959" s="59"/>
      <c r="BQ12959" s="59"/>
      <c r="BR12959" s="59"/>
      <c r="BS12959" s="59"/>
      <c r="BT12959" s="59"/>
      <c r="BU12959" s="59"/>
      <c r="BV12959" s="59"/>
      <c r="BW12959" s="59"/>
      <c r="BX12959" s="59"/>
      <c r="BY12959" s="59"/>
      <c r="BZ12959" s="59"/>
      <c r="CA12959" s="59"/>
      <c r="CB12959" s="59"/>
      <c r="CC12959" s="59"/>
      <c r="CD12959" s="59"/>
      <c r="CE12959" s="59"/>
      <c r="CF12959" s="59"/>
      <c r="CG12959" s="59"/>
      <c r="CH12959" s="59"/>
      <c r="CI12959" s="59"/>
      <c r="CJ12959" s="59"/>
      <c r="CK12959" s="59"/>
      <c r="CL12959" s="59"/>
      <c r="CM12959" s="59"/>
      <c r="CN12959" s="59"/>
      <c r="CO12959" s="59"/>
      <c r="CP12959" s="59"/>
      <c r="CQ12959" s="59"/>
      <c r="CR12959" s="59"/>
      <c r="CS12959" s="59"/>
      <c r="CT12959" s="59"/>
      <c r="CU12959" s="59"/>
      <c r="CV12959" s="59"/>
      <c r="CW12959" s="59"/>
      <c r="CX12959" s="59"/>
      <c r="CY12959" s="59"/>
      <c r="CZ12959" s="59"/>
      <c r="DA12959" s="59"/>
      <c r="DB12959" s="59"/>
      <c r="DC12959" s="59"/>
      <c r="DD12959" s="59"/>
      <c r="DE12959" s="59"/>
      <c r="DF12959" s="59"/>
      <c r="DG12959" s="59"/>
      <c r="DH12959" s="59"/>
      <c r="DI12959" s="59"/>
      <c r="DJ12959" s="59"/>
      <c r="DK12959" s="59"/>
      <c r="DL12959" s="59"/>
      <c r="DM12959" s="59"/>
      <c r="DN12959" s="59"/>
      <c r="DO12959" s="59"/>
      <c r="DP12959" s="59"/>
      <c r="DQ12959" s="59"/>
      <c r="DR12959" s="59"/>
      <c r="DS12959" s="59"/>
      <c r="DT12959" s="59"/>
      <c r="DU12959" s="59"/>
      <c r="DV12959" s="59"/>
      <c r="DW12959" s="59"/>
      <c r="DX12959" s="59"/>
      <c r="DY12959" s="59"/>
      <c r="DZ12959" s="59"/>
      <c r="EA12959" s="59"/>
      <c r="EB12959" s="59"/>
      <c r="EC12959" s="59"/>
      <c r="ED12959" s="59"/>
      <c r="EE12959" s="59"/>
      <c r="EF12959" s="59"/>
      <c r="EG12959" s="59"/>
      <c r="EH12959" s="59"/>
      <c r="EI12959" s="59"/>
      <c r="EJ12959" s="59"/>
      <c r="EK12959" s="59"/>
      <c r="EL12959" s="59"/>
      <c r="EM12959" s="59"/>
      <c r="EN12959" s="59"/>
      <c r="EO12959" s="59"/>
      <c r="EP12959" s="59"/>
      <c r="EQ12959" s="59"/>
      <c r="ER12959" s="59"/>
      <c r="ES12959" s="59"/>
      <c r="ET12959" s="59"/>
      <c r="EU12959" s="59"/>
      <c r="EV12959" s="59"/>
      <c r="EW12959" s="59"/>
      <c r="EX12959" s="59"/>
      <c r="EY12959" s="59"/>
      <c r="EZ12959" s="59"/>
      <c r="FA12959" s="59"/>
      <c r="FB12959" s="59"/>
      <c r="FC12959" s="59"/>
      <c r="FD12959" s="59"/>
      <c r="FE12959" s="59"/>
      <c r="FF12959" s="59"/>
      <c r="FG12959" s="59"/>
      <c r="FH12959" s="59"/>
      <c r="FI12959" s="59"/>
      <c r="FJ12959" s="59"/>
      <c r="FK12959" s="59"/>
      <c r="FL12959" s="59"/>
      <c r="FM12959" s="59"/>
      <c r="FN12959" s="59"/>
      <c r="FO12959" s="59"/>
      <c r="FP12959" s="59"/>
      <c r="FQ12959" s="59"/>
      <c r="FR12959" s="59"/>
      <c r="FS12959" s="59"/>
      <c r="FT12959" s="59"/>
      <c r="FU12959" s="59"/>
      <c r="FV12959" s="59"/>
      <c r="FW12959" s="59"/>
      <c r="FX12959" s="59"/>
      <c r="FY12959" s="59"/>
      <c r="FZ12959" s="59"/>
      <c r="GA12959" s="59"/>
      <c r="GB12959" s="59"/>
      <c r="GC12959" s="59"/>
      <c r="GD12959" s="59"/>
      <c r="GE12959" s="59"/>
      <c r="GF12959" s="59"/>
      <c r="GG12959" s="59"/>
      <c r="GH12959" s="59"/>
      <c r="GI12959" s="59"/>
      <c r="GJ12959" s="59"/>
      <c r="GK12959" s="59"/>
      <c r="GL12959" s="59"/>
      <c r="GM12959" s="59"/>
      <c r="GN12959" s="59"/>
      <c r="GO12959" s="59"/>
      <c r="GP12959" s="59"/>
      <c r="GQ12959" s="59"/>
      <c r="GR12959" s="59"/>
      <c r="GS12959" s="59"/>
      <c r="GT12959" s="59"/>
      <c r="GU12959" s="59"/>
      <c r="GV12959" s="59"/>
      <c r="GW12959" s="59"/>
      <c r="GX12959" s="59"/>
      <c r="GY12959" s="59"/>
      <c r="GZ12959" s="59"/>
      <c r="HA12959" s="59"/>
      <c r="HB12959" s="59"/>
      <c r="HC12959" s="59"/>
      <c r="HD12959" s="59"/>
      <c r="HE12959" s="59"/>
      <c r="HF12959" s="59"/>
      <c r="HG12959" s="59"/>
      <c r="HH12959" s="59"/>
      <c r="HI12959" s="59"/>
      <c r="HJ12959" s="59"/>
      <c r="HK12959" s="59"/>
      <c r="HL12959" s="59"/>
      <c r="HM12959" s="59"/>
      <c r="HN12959" s="59"/>
      <c r="HO12959" s="59"/>
      <c r="HP12959" s="59"/>
      <c r="HQ12959" s="59"/>
      <c r="HR12959" s="59"/>
      <c r="HS12959" s="59"/>
      <c r="HT12959" s="59"/>
      <c r="HU12959" s="59"/>
      <c r="HV12959" s="59"/>
      <c r="HW12959" s="59"/>
      <c r="HX12959" s="59"/>
      <c r="HY12959" s="59"/>
      <c r="HZ12959" s="59"/>
      <c r="IA12959" s="59"/>
      <c r="IB12959" s="59"/>
      <c r="IC12959" s="59"/>
      <c r="ID12959" s="59"/>
      <c r="IE12959" s="59"/>
      <c r="IF12959" s="59"/>
      <c r="IG12959" s="59"/>
      <c r="IH12959" s="59"/>
      <c r="II12959" s="59"/>
      <c r="IJ12959" s="59"/>
      <c r="IK12959" s="59"/>
      <c r="IL12959" s="59"/>
      <c r="IM12959" s="59"/>
      <c r="IN12959" s="59"/>
      <c r="IO12959" s="59"/>
      <c r="IP12959" s="59"/>
      <c r="IQ12959" s="59"/>
      <c r="IR12959" s="59"/>
      <c r="IS12959" s="59"/>
      <c r="IT12959" s="59"/>
      <c r="IU12959" s="59"/>
    </row>
    <row r="12960" spans="1:255" x14ac:dyDescent="0.25">
      <c r="A12960" s="58" t="s">
        <v>9193</v>
      </c>
      <c r="B12960" s="38">
        <v>66143</v>
      </c>
      <c r="C12960" s="38" t="s">
        <v>467</v>
      </c>
      <c r="D12960" s="60">
        <v>44.959345613799996</v>
      </c>
      <c r="E12960" s="60">
        <v>-93.353169845500005</v>
      </c>
      <c r="G12960" s="59"/>
      <c r="H12960" s="59"/>
      <c r="I12960" s="59"/>
      <c r="J12960" s="59"/>
      <c r="K12960" s="59"/>
      <c r="L12960" s="59"/>
      <c r="M12960" s="59"/>
      <c r="N12960" s="59"/>
      <c r="O12960" s="59"/>
      <c r="P12960" s="59"/>
      <c r="Q12960" s="59"/>
      <c r="R12960" s="59"/>
      <c r="S12960" s="59"/>
      <c r="T12960" s="59"/>
      <c r="U12960" s="59"/>
      <c r="V12960" s="59"/>
      <c r="W12960" s="59"/>
      <c r="X12960" s="59"/>
      <c r="Y12960" s="59"/>
      <c r="Z12960" s="59"/>
      <c r="AA12960" s="59"/>
      <c r="AB12960" s="59"/>
      <c r="AC12960" s="59"/>
      <c r="AD12960" s="59"/>
      <c r="AE12960" s="59"/>
      <c r="AF12960" s="59"/>
      <c r="AG12960" s="59"/>
      <c r="AH12960" s="59"/>
      <c r="AI12960" s="59"/>
      <c r="AJ12960" s="59"/>
      <c r="AK12960" s="59"/>
      <c r="AL12960" s="59"/>
      <c r="AM12960" s="59"/>
      <c r="AN12960" s="59"/>
      <c r="AO12960" s="59"/>
      <c r="AP12960" s="59"/>
      <c r="AQ12960" s="59"/>
      <c r="AR12960" s="59"/>
      <c r="AS12960" s="59"/>
      <c r="AT12960" s="59"/>
      <c r="AU12960" s="59"/>
      <c r="AV12960" s="59"/>
      <c r="AW12960" s="59"/>
      <c r="AX12960" s="59"/>
      <c r="AY12960" s="59"/>
      <c r="AZ12960" s="59"/>
      <c r="BA12960" s="59"/>
      <c r="BB12960" s="59"/>
      <c r="BC12960" s="59"/>
      <c r="BD12960" s="59"/>
      <c r="BE12960" s="59"/>
      <c r="BF12960" s="59"/>
      <c r="BG12960" s="59"/>
      <c r="BH12960" s="59"/>
      <c r="BI12960" s="59"/>
      <c r="BJ12960" s="59"/>
      <c r="BK12960" s="59"/>
      <c r="BL12960" s="59"/>
      <c r="BM12960" s="59"/>
      <c r="BN12960" s="59"/>
      <c r="BO12960" s="59"/>
      <c r="BP12960" s="59"/>
      <c r="BQ12960" s="59"/>
      <c r="BR12960" s="59"/>
      <c r="BS12960" s="59"/>
      <c r="BT12960" s="59"/>
      <c r="BU12960" s="59"/>
      <c r="BV12960" s="59"/>
      <c r="BW12960" s="59"/>
      <c r="BX12960" s="59"/>
      <c r="BY12960" s="59"/>
      <c r="BZ12960" s="59"/>
      <c r="CA12960" s="59"/>
      <c r="CB12960" s="59"/>
      <c r="CC12960" s="59"/>
      <c r="CD12960" s="59"/>
      <c r="CE12960" s="59"/>
      <c r="CF12960" s="59"/>
      <c r="CG12960" s="59"/>
      <c r="CH12960" s="59"/>
      <c r="CI12960" s="59"/>
      <c r="CJ12960" s="59"/>
      <c r="CK12960" s="59"/>
      <c r="CL12960" s="59"/>
      <c r="CM12960" s="59"/>
      <c r="CN12960" s="59"/>
      <c r="CO12960" s="59"/>
      <c r="CP12960" s="59"/>
      <c r="CQ12960" s="59"/>
      <c r="CR12960" s="59"/>
      <c r="CS12960" s="59"/>
      <c r="CT12960" s="59"/>
      <c r="CU12960" s="59"/>
      <c r="CV12960" s="59"/>
      <c r="CW12960" s="59"/>
      <c r="CX12960" s="59"/>
      <c r="CY12960" s="59"/>
      <c r="CZ12960" s="59"/>
      <c r="DA12960" s="59"/>
      <c r="DB12960" s="59"/>
      <c r="DC12960" s="59"/>
      <c r="DD12960" s="59"/>
      <c r="DE12960" s="59"/>
      <c r="DF12960" s="59"/>
      <c r="DG12960" s="59"/>
      <c r="DH12960" s="59"/>
      <c r="DI12960" s="59"/>
      <c r="DJ12960" s="59"/>
      <c r="DK12960" s="59"/>
      <c r="DL12960" s="59"/>
      <c r="DM12960" s="59"/>
      <c r="DN12960" s="59"/>
      <c r="DO12960" s="59"/>
      <c r="DP12960" s="59"/>
      <c r="DQ12960" s="59"/>
      <c r="DR12960" s="59"/>
      <c r="DS12960" s="59"/>
      <c r="DT12960" s="59"/>
      <c r="DU12960" s="59"/>
      <c r="DV12960" s="59"/>
      <c r="DW12960" s="59"/>
      <c r="DX12960" s="59"/>
      <c r="DY12960" s="59"/>
      <c r="DZ12960" s="59"/>
      <c r="EA12960" s="59"/>
      <c r="EB12960" s="59"/>
      <c r="EC12960" s="59"/>
      <c r="ED12960" s="59"/>
      <c r="EE12960" s="59"/>
      <c r="EF12960" s="59"/>
      <c r="EG12960" s="59"/>
      <c r="EH12960" s="59"/>
      <c r="EI12960" s="59"/>
      <c r="EJ12960" s="59"/>
      <c r="EK12960" s="59"/>
      <c r="EL12960" s="59"/>
      <c r="EM12960" s="59"/>
      <c r="EN12960" s="59"/>
      <c r="EO12960" s="59"/>
      <c r="EP12960" s="59"/>
      <c r="EQ12960" s="59"/>
      <c r="ER12960" s="59"/>
      <c r="ES12960" s="59"/>
      <c r="ET12960" s="59"/>
      <c r="EU12960" s="59"/>
      <c r="EV12960" s="59"/>
      <c r="EW12960" s="59"/>
      <c r="EX12960" s="59"/>
      <c r="EY12960" s="59"/>
      <c r="EZ12960" s="59"/>
      <c r="FA12960" s="59"/>
      <c r="FB12960" s="59"/>
      <c r="FC12960" s="59"/>
      <c r="FD12960" s="59"/>
      <c r="FE12960" s="59"/>
      <c r="FF12960" s="59"/>
      <c r="FG12960" s="59"/>
      <c r="FH12960" s="59"/>
      <c r="FI12960" s="59"/>
      <c r="FJ12960" s="59"/>
      <c r="FK12960" s="59"/>
      <c r="FL12960" s="59"/>
      <c r="FM12960" s="59"/>
      <c r="FN12960" s="59"/>
      <c r="FO12960" s="59"/>
      <c r="FP12960" s="59"/>
      <c r="FQ12960" s="59"/>
      <c r="FR12960" s="59"/>
      <c r="FS12960" s="59"/>
      <c r="FT12960" s="59"/>
      <c r="FU12960" s="59"/>
      <c r="FV12960" s="59"/>
      <c r="FW12960" s="59"/>
      <c r="FX12960" s="59"/>
      <c r="FY12960" s="59"/>
      <c r="FZ12960" s="59"/>
      <c r="GA12960" s="59"/>
      <c r="GB12960" s="59"/>
      <c r="GC12960" s="59"/>
      <c r="GD12960" s="59"/>
      <c r="GE12960" s="59"/>
      <c r="GF12960" s="59"/>
      <c r="GG12960" s="59"/>
      <c r="GH12960" s="59"/>
      <c r="GI12960" s="59"/>
      <c r="GJ12960" s="59"/>
      <c r="GK12960" s="59"/>
      <c r="GL12960" s="59"/>
      <c r="GM12960" s="59"/>
      <c r="GN12960" s="59"/>
      <c r="GO12960" s="59"/>
      <c r="GP12960" s="59"/>
      <c r="GQ12960" s="59"/>
      <c r="GR12960" s="59"/>
      <c r="GS12960" s="59"/>
      <c r="GT12960" s="59"/>
      <c r="GU12960" s="59"/>
      <c r="GV12960" s="59"/>
      <c r="GW12960" s="59"/>
      <c r="GX12960" s="59"/>
      <c r="GY12960" s="59"/>
      <c r="GZ12960" s="59"/>
      <c r="HA12960" s="59"/>
      <c r="HB12960" s="59"/>
      <c r="HC12960" s="59"/>
      <c r="HD12960" s="59"/>
      <c r="HE12960" s="59"/>
      <c r="HF12960" s="59"/>
      <c r="HG12960" s="59"/>
      <c r="HH12960" s="59"/>
      <c r="HI12960" s="59"/>
      <c r="HJ12960" s="59"/>
      <c r="HK12960" s="59"/>
      <c r="HL12960" s="59"/>
      <c r="HM12960" s="59"/>
      <c r="HN12960" s="59"/>
      <c r="HO12960" s="59"/>
      <c r="HP12960" s="59"/>
      <c r="HQ12960" s="59"/>
      <c r="HR12960" s="59"/>
      <c r="HS12960" s="59"/>
      <c r="HT12960" s="59"/>
      <c r="HU12960" s="59"/>
      <c r="HV12960" s="59"/>
      <c r="HW12960" s="59"/>
      <c r="HX12960" s="59"/>
      <c r="HY12960" s="59"/>
      <c r="HZ12960" s="59"/>
      <c r="IA12960" s="59"/>
      <c r="IB12960" s="59"/>
      <c r="IC12960" s="59"/>
      <c r="ID12960" s="59"/>
      <c r="IE12960" s="59"/>
      <c r="IF12960" s="59"/>
      <c r="IG12960" s="59"/>
      <c r="IH12960" s="59"/>
      <c r="II12960" s="59"/>
      <c r="IJ12960" s="59"/>
      <c r="IK12960" s="59"/>
      <c r="IL12960" s="59"/>
      <c r="IM12960" s="59"/>
      <c r="IN12960" s="59"/>
      <c r="IO12960" s="59"/>
      <c r="IP12960" s="59"/>
      <c r="IQ12960" s="59"/>
      <c r="IR12960" s="59"/>
      <c r="IS12960" s="59"/>
      <c r="IT12960" s="59"/>
      <c r="IU12960" s="59"/>
    </row>
    <row r="12961" spans="1:255" x14ac:dyDescent="0.25">
      <c r="A12961" s="58" t="s">
        <v>9193</v>
      </c>
      <c r="B12961" s="38">
        <v>54944</v>
      </c>
      <c r="C12961" s="38" t="s">
        <v>467</v>
      </c>
      <c r="D12961" s="60">
        <v>44.803918645800003</v>
      </c>
      <c r="E12961" s="60">
        <v>-93.399194720599994</v>
      </c>
      <c r="G12961" s="59"/>
      <c r="H12961" s="59"/>
      <c r="I12961" s="59"/>
      <c r="J12961" s="59"/>
      <c r="K12961" s="59"/>
      <c r="L12961" s="59"/>
      <c r="M12961" s="59"/>
      <c r="N12961" s="59"/>
      <c r="O12961" s="59"/>
      <c r="P12961" s="59"/>
      <c r="Q12961" s="59"/>
      <c r="R12961" s="59"/>
      <c r="S12961" s="59"/>
      <c r="T12961" s="59"/>
      <c r="U12961" s="59"/>
      <c r="V12961" s="59"/>
      <c r="W12961" s="59"/>
      <c r="X12961" s="59"/>
      <c r="Y12961" s="59"/>
      <c r="Z12961" s="59"/>
      <c r="AA12961" s="59"/>
      <c r="AB12961" s="59"/>
      <c r="AC12961" s="59"/>
      <c r="AD12961" s="59"/>
      <c r="AE12961" s="59"/>
      <c r="AF12961" s="59"/>
      <c r="AG12961" s="59"/>
      <c r="AH12961" s="59"/>
      <c r="AI12961" s="59"/>
      <c r="AJ12961" s="59"/>
      <c r="AK12961" s="59"/>
      <c r="AL12961" s="59"/>
      <c r="AM12961" s="59"/>
      <c r="AN12961" s="59"/>
      <c r="AO12961" s="59"/>
      <c r="AP12961" s="59"/>
      <c r="AQ12961" s="59"/>
      <c r="AR12961" s="59"/>
      <c r="AS12961" s="59"/>
      <c r="AT12961" s="59"/>
      <c r="AU12961" s="59"/>
      <c r="AV12961" s="59"/>
      <c r="AW12961" s="59"/>
      <c r="AX12961" s="59"/>
      <c r="AY12961" s="59"/>
      <c r="AZ12961" s="59"/>
      <c r="BA12961" s="59"/>
      <c r="BB12961" s="59"/>
      <c r="BC12961" s="59"/>
      <c r="BD12961" s="59"/>
      <c r="BE12961" s="59"/>
      <c r="BF12961" s="59"/>
      <c r="BG12961" s="59"/>
      <c r="BH12961" s="59"/>
      <c r="BI12961" s="59"/>
      <c r="BJ12961" s="59"/>
      <c r="BK12961" s="59"/>
      <c r="BL12961" s="59"/>
      <c r="BM12961" s="59"/>
      <c r="BN12961" s="59"/>
      <c r="BO12961" s="59"/>
      <c r="BP12961" s="59"/>
      <c r="BQ12961" s="59"/>
      <c r="BR12961" s="59"/>
      <c r="BS12961" s="59"/>
      <c r="BT12961" s="59"/>
      <c r="BU12961" s="59"/>
      <c r="BV12961" s="59"/>
      <c r="BW12961" s="59"/>
      <c r="BX12961" s="59"/>
      <c r="BY12961" s="59"/>
      <c r="BZ12961" s="59"/>
      <c r="CA12961" s="59"/>
      <c r="CB12961" s="59"/>
      <c r="CC12961" s="59"/>
      <c r="CD12961" s="59"/>
      <c r="CE12961" s="59"/>
      <c r="CF12961" s="59"/>
      <c r="CG12961" s="59"/>
      <c r="CH12961" s="59"/>
      <c r="CI12961" s="59"/>
      <c r="CJ12961" s="59"/>
      <c r="CK12961" s="59"/>
      <c r="CL12961" s="59"/>
      <c r="CM12961" s="59"/>
      <c r="CN12961" s="59"/>
      <c r="CO12961" s="59"/>
      <c r="CP12961" s="59"/>
      <c r="CQ12961" s="59"/>
      <c r="CR12961" s="59"/>
      <c r="CS12961" s="59"/>
      <c r="CT12961" s="59"/>
      <c r="CU12961" s="59"/>
      <c r="CV12961" s="59"/>
      <c r="CW12961" s="59"/>
      <c r="CX12961" s="59"/>
      <c r="CY12961" s="59"/>
      <c r="CZ12961" s="59"/>
      <c r="DA12961" s="59"/>
      <c r="DB12961" s="59"/>
      <c r="DC12961" s="59"/>
      <c r="DD12961" s="59"/>
      <c r="DE12961" s="59"/>
      <c r="DF12961" s="59"/>
      <c r="DG12961" s="59"/>
      <c r="DH12961" s="59"/>
      <c r="DI12961" s="59"/>
      <c r="DJ12961" s="59"/>
      <c r="DK12961" s="59"/>
      <c r="DL12961" s="59"/>
      <c r="DM12961" s="59"/>
      <c r="DN12961" s="59"/>
      <c r="DO12961" s="59"/>
      <c r="DP12961" s="59"/>
      <c r="DQ12961" s="59"/>
      <c r="DR12961" s="59"/>
      <c r="DS12961" s="59"/>
      <c r="DT12961" s="59"/>
      <c r="DU12961" s="59"/>
      <c r="DV12961" s="59"/>
      <c r="DW12961" s="59"/>
      <c r="DX12961" s="59"/>
      <c r="DY12961" s="59"/>
      <c r="DZ12961" s="59"/>
      <c r="EA12961" s="59"/>
      <c r="EB12961" s="59"/>
      <c r="EC12961" s="59"/>
      <c r="ED12961" s="59"/>
      <c r="EE12961" s="59"/>
      <c r="EF12961" s="59"/>
      <c r="EG12961" s="59"/>
      <c r="EH12961" s="59"/>
      <c r="EI12961" s="59"/>
      <c r="EJ12961" s="59"/>
      <c r="EK12961" s="59"/>
      <c r="EL12961" s="59"/>
      <c r="EM12961" s="59"/>
      <c r="EN12961" s="59"/>
      <c r="EO12961" s="59"/>
      <c r="EP12961" s="59"/>
      <c r="EQ12961" s="59"/>
      <c r="ER12961" s="59"/>
      <c r="ES12961" s="59"/>
      <c r="ET12961" s="59"/>
      <c r="EU12961" s="59"/>
      <c r="EV12961" s="59"/>
      <c r="EW12961" s="59"/>
      <c r="EX12961" s="59"/>
      <c r="EY12961" s="59"/>
      <c r="EZ12961" s="59"/>
      <c r="FA12961" s="59"/>
      <c r="FB12961" s="59"/>
      <c r="FC12961" s="59"/>
      <c r="FD12961" s="59"/>
      <c r="FE12961" s="59"/>
      <c r="FF12961" s="59"/>
      <c r="FG12961" s="59"/>
      <c r="FH12961" s="59"/>
      <c r="FI12961" s="59"/>
      <c r="FJ12961" s="59"/>
      <c r="FK12961" s="59"/>
      <c r="FL12961" s="59"/>
      <c r="FM12961" s="59"/>
      <c r="FN12961" s="59"/>
      <c r="FO12961" s="59"/>
      <c r="FP12961" s="59"/>
      <c r="FQ12961" s="59"/>
      <c r="FR12961" s="59"/>
      <c r="FS12961" s="59"/>
      <c r="FT12961" s="59"/>
      <c r="FU12961" s="59"/>
      <c r="FV12961" s="59"/>
      <c r="FW12961" s="59"/>
      <c r="FX12961" s="59"/>
      <c r="FY12961" s="59"/>
      <c r="FZ12961" s="59"/>
      <c r="GA12961" s="59"/>
      <c r="GB12961" s="59"/>
      <c r="GC12961" s="59"/>
      <c r="GD12961" s="59"/>
      <c r="GE12961" s="59"/>
      <c r="GF12961" s="59"/>
      <c r="GG12961" s="59"/>
      <c r="GH12961" s="59"/>
      <c r="GI12961" s="59"/>
      <c r="GJ12961" s="59"/>
      <c r="GK12961" s="59"/>
      <c r="GL12961" s="59"/>
      <c r="GM12961" s="59"/>
      <c r="GN12961" s="59"/>
      <c r="GO12961" s="59"/>
      <c r="GP12961" s="59"/>
      <c r="GQ12961" s="59"/>
      <c r="GR12961" s="59"/>
      <c r="GS12961" s="59"/>
      <c r="GT12961" s="59"/>
      <c r="GU12961" s="59"/>
      <c r="GV12961" s="59"/>
      <c r="GW12961" s="59"/>
      <c r="GX12961" s="59"/>
      <c r="GY12961" s="59"/>
      <c r="GZ12961" s="59"/>
      <c r="HA12961" s="59"/>
      <c r="HB12961" s="59"/>
      <c r="HC12961" s="59"/>
      <c r="HD12961" s="59"/>
      <c r="HE12961" s="59"/>
      <c r="HF12961" s="59"/>
      <c r="HG12961" s="59"/>
      <c r="HH12961" s="59"/>
      <c r="HI12961" s="59"/>
      <c r="HJ12961" s="59"/>
      <c r="HK12961" s="59"/>
      <c r="HL12961" s="59"/>
      <c r="HM12961" s="59"/>
      <c r="HN12961" s="59"/>
      <c r="HO12961" s="59"/>
      <c r="HP12961" s="59"/>
      <c r="HQ12961" s="59"/>
      <c r="HR12961" s="59"/>
      <c r="HS12961" s="59"/>
      <c r="HT12961" s="59"/>
      <c r="HU12961" s="59"/>
      <c r="HV12961" s="59"/>
      <c r="HW12961" s="59"/>
      <c r="HX12961" s="59"/>
      <c r="HY12961" s="59"/>
      <c r="HZ12961" s="59"/>
      <c r="IA12961" s="59"/>
      <c r="IB12961" s="59"/>
      <c r="IC12961" s="59"/>
      <c r="ID12961" s="59"/>
      <c r="IE12961" s="59"/>
      <c r="IF12961" s="59"/>
      <c r="IG12961" s="59"/>
      <c r="IH12961" s="59"/>
      <c r="II12961" s="59"/>
      <c r="IJ12961" s="59"/>
      <c r="IK12961" s="59"/>
      <c r="IL12961" s="59"/>
      <c r="IM12961" s="59"/>
      <c r="IN12961" s="59"/>
      <c r="IO12961" s="59"/>
      <c r="IP12961" s="59"/>
      <c r="IQ12961" s="59"/>
      <c r="IR12961" s="59"/>
      <c r="IS12961" s="59"/>
      <c r="IT12961" s="59"/>
      <c r="IU12961" s="59"/>
    </row>
    <row r="12962" spans="1:255" x14ac:dyDescent="0.25">
      <c r="A12962" s="58" t="s">
        <v>9193</v>
      </c>
      <c r="B12962" s="38">
        <v>66971</v>
      </c>
      <c r="C12962" s="38" t="s">
        <v>467</v>
      </c>
      <c r="D12962" s="60">
        <v>45.0952382595</v>
      </c>
      <c r="E12962" s="60">
        <v>-93.395092300599998</v>
      </c>
      <c r="G12962" s="59"/>
      <c r="H12962" s="59"/>
      <c r="I12962" s="59"/>
      <c r="J12962" s="59"/>
      <c r="K12962" s="59"/>
      <c r="L12962" s="59"/>
      <c r="M12962" s="59"/>
      <c r="N12962" s="59"/>
      <c r="O12962" s="59"/>
      <c r="P12962" s="59"/>
      <c r="Q12962" s="59"/>
      <c r="R12962" s="59"/>
      <c r="S12962" s="59"/>
      <c r="T12962" s="59"/>
      <c r="U12962" s="59"/>
      <c r="V12962" s="59"/>
      <c r="W12962" s="59"/>
      <c r="X12962" s="59"/>
      <c r="Y12962" s="59"/>
      <c r="Z12962" s="59"/>
      <c r="AA12962" s="59"/>
      <c r="AB12962" s="59"/>
      <c r="AC12962" s="59"/>
      <c r="AD12962" s="59"/>
      <c r="AE12962" s="59"/>
      <c r="AF12962" s="59"/>
      <c r="AG12962" s="59"/>
      <c r="AH12962" s="59"/>
      <c r="AI12962" s="59"/>
      <c r="AJ12962" s="59"/>
      <c r="AK12962" s="59"/>
      <c r="AL12962" s="59"/>
      <c r="AM12962" s="59"/>
      <c r="AN12962" s="59"/>
      <c r="AO12962" s="59"/>
      <c r="AP12962" s="59"/>
      <c r="AQ12962" s="59"/>
      <c r="AR12962" s="59"/>
      <c r="AS12962" s="59"/>
      <c r="AT12962" s="59"/>
      <c r="AU12962" s="59"/>
      <c r="AV12962" s="59"/>
      <c r="AW12962" s="59"/>
      <c r="AX12962" s="59"/>
      <c r="AY12962" s="59"/>
      <c r="AZ12962" s="59"/>
      <c r="BA12962" s="59"/>
      <c r="BB12962" s="59"/>
      <c r="BC12962" s="59"/>
      <c r="BD12962" s="59"/>
      <c r="BE12962" s="59"/>
      <c r="BF12962" s="59"/>
      <c r="BG12962" s="59"/>
      <c r="BH12962" s="59"/>
      <c r="BI12962" s="59"/>
      <c r="BJ12962" s="59"/>
      <c r="BK12962" s="59"/>
      <c r="BL12962" s="59"/>
      <c r="BM12962" s="59"/>
      <c r="BN12962" s="59"/>
      <c r="BO12962" s="59"/>
      <c r="BP12962" s="59"/>
      <c r="BQ12962" s="59"/>
      <c r="BR12962" s="59"/>
      <c r="BS12962" s="59"/>
      <c r="BT12962" s="59"/>
      <c r="BU12962" s="59"/>
      <c r="BV12962" s="59"/>
      <c r="BW12962" s="59"/>
      <c r="BX12962" s="59"/>
      <c r="BY12962" s="59"/>
      <c r="BZ12962" s="59"/>
      <c r="CA12962" s="59"/>
      <c r="CB12962" s="59"/>
      <c r="CC12962" s="59"/>
      <c r="CD12962" s="59"/>
      <c r="CE12962" s="59"/>
      <c r="CF12962" s="59"/>
      <c r="CG12962" s="59"/>
      <c r="CH12962" s="59"/>
      <c r="CI12962" s="59"/>
      <c r="CJ12962" s="59"/>
      <c r="CK12962" s="59"/>
      <c r="CL12962" s="59"/>
      <c r="CM12962" s="59"/>
      <c r="CN12962" s="59"/>
      <c r="CO12962" s="59"/>
      <c r="CP12962" s="59"/>
      <c r="CQ12962" s="59"/>
      <c r="CR12962" s="59"/>
      <c r="CS12962" s="59"/>
      <c r="CT12962" s="59"/>
      <c r="CU12962" s="59"/>
      <c r="CV12962" s="59"/>
      <c r="CW12962" s="59"/>
      <c r="CX12962" s="59"/>
      <c r="CY12962" s="59"/>
      <c r="CZ12962" s="59"/>
      <c r="DA12962" s="59"/>
      <c r="DB12962" s="59"/>
      <c r="DC12962" s="59"/>
      <c r="DD12962" s="59"/>
      <c r="DE12962" s="59"/>
      <c r="DF12962" s="59"/>
      <c r="DG12962" s="59"/>
      <c r="DH12962" s="59"/>
      <c r="DI12962" s="59"/>
      <c r="DJ12962" s="59"/>
      <c r="DK12962" s="59"/>
      <c r="DL12962" s="59"/>
      <c r="DM12962" s="59"/>
      <c r="DN12962" s="59"/>
      <c r="DO12962" s="59"/>
      <c r="DP12962" s="59"/>
      <c r="DQ12962" s="59"/>
      <c r="DR12962" s="59"/>
      <c r="DS12962" s="59"/>
      <c r="DT12962" s="59"/>
      <c r="DU12962" s="59"/>
      <c r="DV12962" s="59"/>
      <c r="DW12962" s="59"/>
      <c r="DX12962" s="59"/>
      <c r="DY12962" s="59"/>
      <c r="DZ12962" s="59"/>
      <c r="EA12962" s="59"/>
      <c r="EB12962" s="59"/>
      <c r="EC12962" s="59"/>
      <c r="ED12962" s="59"/>
      <c r="EE12962" s="59"/>
      <c r="EF12962" s="59"/>
      <c r="EG12962" s="59"/>
      <c r="EH12962" s="59"/>
      <c r="EI12962" s="59"/>
      <c r="EJ12962" s="59"/>
      <c r="EK12962" s="59"/>
      <c r="EL12962" s="59"/>
      <c r="EM12962" s="59"/>
      <c r="EN12962" s="59"/>
      <c r="EO12962" s="59"/>
      <c r="EP12962" s="59"/>
      <c r="EQ12962" s="59"/>
      <c r="ER12962" s="59"/>
      <c r="ES12962" s="59"/>
      <c r="ET12962" s="59"/>
      <c r="EU12962" s="59"/>
      <c r="EV12962" s="59"/>
      <c r="EW12962" s="59"/>
      <c r="EX12962" s="59"/>
      <c r="EY12962" s="59"/>
      <c r="EZ12962" s="59"/>
      <c r="FA12962" s="59"/>
      <c r="FB12962" s="59"/>
      <c r="FC12962" s="59"/>
      <c r="FD12962" s="59"/>
      <c r="FE12962" s="59"/>
      <c r="FF12962" s="59"/>
      <c r="FG12962" s="59"/>
      <c r="FH12962" s="59"/>
      <c r="FI12962" s="59"/>
      <c r="FJ12962" s="59"/>
      <c r="FK12962" s="59"/>
      <c r="FL12962" s="59"/>
      <c r="FM12962" s="59"/>
      <c r="FN12962" s="59"/>
      <c r="FO12962" s="59"/>
      <c r="FP12962" s="59"/>
      <c r="FQ12962" s="59"/>
      <c r="FR12962" s="59"/>
      <c r="FS12962" s="59"/>
      <c r="FT12962" s="59"/>
      <c r="FU12962" s="59"/>
      <c r="FV12962" s="59"/>
      <c r="FW12962" s="59"/>
      <c r="FX12962" s="59"/>
      <c r="FY12962" s="59"/>
      <c r="FZ12962" s="59"/>
      <c r="GA12962" s="59"/>
      <c r="GB12962" s="59"/>
      <c r="GC12962" s="59"/>
      <c r="GD12962" s="59"/>
      <c r="GE12962" s="59"/>
      <c r="GF12962" s="59"/>
      <c r="GG12962" s="59"/>
      <c r="GH12962" s="59"/>
      <c r="GI12962" s="59"/>
      <c r="GJ12962" s="59"/>
      <c r="GK12962" s="59"/>
      <c r="GL12962" s="59"/>
      <c r="GM12962" s="59"/>
      <c r="GN12962" s="59"/>
      <c r="GO12962" s="59"/>
      <c r="GP12962" s="59"/>
      <c r="GQ12962" s="59"/>
      <c r="GR12962" s="59"/>
      <c r="GS12962" s="59"/>
      <c r="GT12962" s="59"/>
      <c r="GU12962" s="59"/>
      <c r="GV12962" s="59"/>
      <c r="GW12962" s="59"/>
      <c r="GX12962" s="59"/>
      <c r="GY12962" s="59"/>
      <c r="GZ12962" s="59"/>
      <c r="HA12962" s="59"/>
      <c r="HB12962" s="59"/>
      <c r="HC12962" s="59"/>
      <c r="HD12962" s="59"/>
      <c r="HE12962" s="59"/>
      <c r="HF12962" s="59"/>
      <c r="HG12962" s="59"/>
      <c r="HH12962" s="59"/>
      <c r="HI12962" s="59"/>
      <c r="HJ12962" s="59"/>
      <c r="HK12962" s="59"/>
      <c r="HL12962" s="59"/>
      <c r="HM12962" s="59"/>
      <c r="HN12962" s="59"/>
      <c r="HO12962" s="59"/>
      <c r="HP12962" s="59"/>
      <c r="HQ12962" s="59"/>
      <c r="HR12962" s="59"/>
      <c r="HS12962" s="59"/>
      <c r="HT12962" s="59"/>
      <c r="HU12962" s="59"/>
      <c r="HV12962" s="59"/>
      <c r="HW12962" s="59"/>
      <c r="HX12962" s="59"/>
      <c r="HY12962" s="59"/>
      <c r="HZ12962" s="59"/>
      <c r="IA12962" s="59"/>
      <c r="IB12962" s="59"/>
      <c r="IC12962" s="59"/>
      <c r="ID12962" s="59"/>
      <c r="IE12962" s="59"/>
      <c r="IF12962" s="59"/>
      <c r="IG12962" s="59"/>
      <c r="IH12962" s="59"/>
      <c r="II12962" s="59"/>
      <c r="IJ12962" s="59"/>
      <c r="IK12962" s="59"/>
      <c r="IL12962" s="59"/>
      <c r="IM12962" s="59"/>
      <c r="IN12962" s="59"/>
      <c r="IO12962" s="59"/>
      <c r="IP12962" s="59"/>
      <c r="IQ12962" s="59"/>
      <c r="IR12962" s="59"/>
      <c r="IS12962" s="59"/>
      <c r="IT12962" s="59"/>
      <c r="IU12962" s="59"/>
    </row>
    <row r="12963" spans="1:255" x14ac:dyDescent="0.25">
      <c r="A12963" s="58" t="s">
        <v>9193</v>
      </c>
      <c r="B12963" s="38">
        <v>66147</v>
      </c>
      <c r="C12963" s="38" t="s">
        <v>467</v>
      </c>
      <c r="D12963" s="60">
        <v>44.9293154036</v>
      </c>
      <c r="E12963" s="60">
        <v>-93.455833504400005</v>
      </c>
      <c r="G12963" s="59"/>
      <c r="H12963" s="59"/>
      <c r="I12963" s="59"/>
      <c r="J12963" s="59"/>
      <c r="K12963" s="59"/>
      <c r="L12963" s="59"/>
      <c r="M12963" s="59"/>
      <c r="N12963" s="59"/>
      <c r="O12963" s="59"/>
      <c r="P12963" s="59"/>
      <c r="Q12963" s="59"/>
      <c r="R12963" s="59"/>
      <c r="S12963" s="59"/>
      <c r="T12963" s="59"/>
      <c r="U12963" s="59"/>
      <c r="V12963" s="59"/>
      <c r="W12963" s="59"/>
      <c r="X12963" s="59"/>
      <c r="Y12963" s="59"/>
      <c r="Z12963" s="59"/>
      <c r="AA12963" s="59"/>
      <c r="AB12963" s="59"/>
      <c r="AC12963" s="59"/>
      <c r="AD12963" s="59"/>
      <c r="AE12963" s="59"/>
      <c r="AF12963" s="59"/>
      <c r="AG12963" s="59"/>
      <c r="AH12963" s="59"/>
      <c r="AI12963" s="59"/>
      <c r="AJ12963" s="59"/>
      <c r="AK12963" s="59"/>
      <c r="AL12963" s="59"/>
      <c r="AM12963" s="59"/>
      <c r="AN12963" s="59"/>
      <c r="AO12963" s="59"/>
      <c r="AP12963" s="59"/>
      <c r="AQ12963" s="59"/>
      <c r="AR12963" s="59"/>
      <c r="AS12963" s="59"/>
      <c r="AT12963" s="59"/>
      <c r="AU12963" s="59"/>
      <c r="AV12963" s="59"/>
      <c r="AW12963" s="59"/>
      <c r="AX12963" s="59"/>
      <c r="AY12963" s="59"/>
      <c r="AZ12963" s="59"/>
      <c r="BA12963" s="59"/>
      <c r="BB12963" s="59"/>
      <c r="BC12963" s="59"/>
      <c r="BD12963" s="59"/>
      <c r="BE12963" s="59"/>
      <c r="BF12963" s="59"/>
      <c r="BG12963" s="59"/>
      <c r="BH12963" s="59"/>
      <c r="BI12963" s="59"/>
      <c r="BJ12963" s="59"/>
      <c r="BK12963" s="59"/>
      <c r="BL12963" s="59"/>
      <c r="BM12963" s="59"/>
      <c r="BN12963" s="59"/>
      <c r="BO12963" s="59"/>
      <c r="BP12963" s="59"/>
      <c r="BQ12963" s="59"/>
      <c r="BR12963" s="59"/>
      <c r="BS12963" s="59"/>
      <c r="BT12963" s="59"/>
      <c r="BU12963" s="59"/>
      <c r="BV12963" s="59"/>
      <c r="BW12963" s="59"/>
      <c r="BX12963" s="59"/>
      <c r="BY12963" s="59"/>
      <c r="BZ12963" s="59"/>
      <c r="CA12963" s="59"/>
      <c r="CB12963" s="59"/>
      <c r="CC12963" s="59"/>
      <c r="CD12963" s="59"/>
      <c r="CE12963" s="59"/>
      <c r="CF12963" s="59"/>
      <c r="CG12963" s="59"/>
      <c r="CH12963" s="59"/>
      <c r="CI12963" s="59"/>
      <c r="CJ12963" s="59"/>
      <c r="CK12963" s="59"/>
      <c r="CL12963" s="59"/>
      <c r="CM12963" s="59"/>
      <c r="CN12963" s="59"/>
      <c r="CO12963" s="59"/>
      <c r="CP12963" s="59"/>
      <c r="CQ12963" s="59"/>
      <c r="CR12963" s="59"/>
      <c r="CS12963" s="59"/>
      <c r="CT12963" s="59"/>
      <c r="CU12963" s="59"/>
      <c r="CV12963" s="59"/>
      <c r="CW12963" s="59"/>
      <c r="CX12963" s="59"/>
      <c r="CY12963" s="59"/>
      <c r="CZ12963" s="59"/>
      <c r="DA12963" s="59"/>
      <c r="DB12963" s="59"/>
      <c r="DC12963" s="59"/>
      <c r="DD12963" s="59"/>
      <c r="DE12963" s="59"/>
      <c r="DF12963" s="59"/>
      <c r="DG12963" s="59"/>
      <c r="DH12963" s="59"/>
      <c r="DI12963" s="59"/>
      <c r="DJ12963" s="59"/>
      <c r="DK12963" s="59"/>
      <c r="DL12963" s="59"/>
      <c r="DM12963" s="59"/>
      <c r="DN12963" s="59"/>
      <c r="DO12963" s="59"/>
      <c r="DP12963" s="59"/>
      <c r="DQ12963" s="59"/>
      <c r="DR12963" s="59"/>
      <c r="DS12963" s="59"/>
      <c r="DT12963" s="59"/>
      <c r="DU12963" s="59"/>
      <c r="DV12963" s="59"/>
      <c r="DW12963" s="59"/>
      <c r="DX12963" s="59"/>
      <c r="DY12963" s="59"/>
      <c r="DZ12963" s="59"/>
      <c r="EA12963" s="59"/>
      <c r="EB12963" s="59"/>
      <c r="EC12963" s="59"/>
      <c r="ED12963" s="59"/>
      <c r="EE12963" s="59"/>
      <c r="EF12963" s="59"/>
      <c r="EG12963" s="59"/>
      <c r="EH12963" s="59"/>
      <c r="EI12963" s="59"/>
      <c r="EJ12963" s="59"/>
      <c r="EK12963" s="59"/>
      <c r="EL12963" s="59"/>
      <c r="EM12963" s="59"/>
      <c r="EN12963" s="59"/>
      <c r="EO12963" s="59"/>
      <c r="EP12963" s="59"/>
      <c r="EQ12963" s="59"/>
      <c r="ER12963" s="59"/>
      <c r="ES12963" s="59"/>
      <c r="ET12963" s="59"/>
      <c r="EU12963" s="59"/>
      <c r="EV12963" s="59"/>
      <c r="EW12963" s="59"/>
      <c r="EX12963" s="59"/>
      <c r="EY12963" s="59"/>
      <c r="EZ12963" s="59"/>
      <c r="FA12963" s="59"/>
      <c r="FB12963" s="59"/>
      <c r="FC12963" s="59"/>
      <c r="FD12963" s="59"/>
      <c r="FE12963" s="59"/>
      <c r="FF12963" s="59"/>
      <c r="FG12963" s="59"/>
      <c r="FH12963" s="59"/>
      <c r="FI12963" s="59"/>
      <c r="FJ12963" s="59"/>
      <c r="FK12963" s="59"/>
      <c r="FL12963" s="59"/>
      <c r="FM12963" s="59"/>
      <c r="FN12963" s="59"/>
      <c r="FO12963" s="59"/>
      <c r="FP12963" s="59"/>
      <c r="FQ12963" s="59"/>
      <c r="FR12963" s="59"/>
      <c r="FS12963" s="59"/>
      <c r="FT12963" s="59"/>
      <c r="FU12963" s="59"/>
      <c r="FV12963" s="59"/>
      <c r="FW12963" s="59"/>
      <c r="FX12963" s="59"/>
      <c r="FY12963" s="59"/>
      <c r="FZ12963" s="59"/>
      <c r="GA12963" s="59"/>
      <c r="GB12963" s="59"/>
      <c r="GC12963" s="59"/>
      <c r="GD12963" s="59"/>
      <c r="GE12963" s="59"/>
      <c r="GF12963" s="59"/>
      <c r="GG12963" s="59"/>
      <c r="GH12963" s="59"/>
      <c r="GI12963" s="59"/>
      <c r="GJ12963" s="59"/>
      <c r="GK12963" s="59"/>
      <c r="GL12963" s="59"/>
      <c r="GM12963" s="59"/>
      <c r="GN12963" s="59"/>
      <c r="GO12963" s="59"/>
      <c r="GP12963" s="59"/>
      <c r="GQ12963" s="59"/>
      <c r="GR12963" s="59"/>
      <c r="GS12963" s="59"/>
      <c r="GT12963" s="59"/>
      <c r="GU12963" s="59"/>
      <c r="GV12963" s="59"/>
      <c r="GW12963" s="59"/>
      <c r="GX12963" s="59"/>
      <c r="GY12963" s="59"/>
      <c r="GZ12963" s="59"/>
      <c r="HA12963" s="59"/>
      <c r="HB12963" s="59"/>
      <c r="HC12963" s="59"/>
      <c r="HD12963" s="59"/>
      <c r="HE12963" s="59"/>
      <c r="HF12963" s="59"/>
      <c r="HG12963" s="59"/>
      <c r="HH12963" s="59"/>
      <c r="HI12963" s="59"/>
      <c r="HJ12963" s="59"/>
      <c r="HK12963" s="59"/>
      <c r="HL12963" s="59"/>
      <c r="HM12963" s="59"/>
      <c r="HN12963" s="59"/>
      <c r="HO12963" s="59"/>
      <c r="HP12963" s="59"/>
      <c r="HQ12963" s="59"/>
      <c r="HR12963" s="59"/>
      <c r="HS12963" s="59"/>
      <c r="HT12963" s="59"/>
      <c r="HU12963" s="59"/>
      <c r="HV12963" s="59"/>
      <c r="HW12963" s="59"/>
      <c r="HX12963" s="59"/>
      <c r="HY12963" s="59"/>
      <c r="HZ12963" s="59"/>
      <c r="IA12963" s="59"/>
      <c r="IB12963" s="59"/>
      <c r="IC12963" s="59"/>
      <c r="ID12963" s="59"/>
      <c r="IE12963" s="59"/>
      <c r="IF12963" s="59"/>
      <c r="IG12963" s="59"/>
      <c r="IH12963" s="59"/>
      <c r="II12963" s="59"/>
      <c r="IJ12963" s="59"/>
      <c r="IK12963" s="59"/>
      <c r="IL12963" s="59"/>
      <c r="IM12963" s="59"/>
      <c r="IN12963" s="59"/>
      <c r="IO12963" s="59"/>
      <c r="IP12963" s="59"/>
      <c r="IQ12963" s="59"/>
      <c r="IR12963" s="59"/>
      <c r="IS12963" s="59"/>
      <c r="IT12963" s="59"/>
      <c r="IU12963" s="59"/>
    </row>
    <row r="12964" spans="1:255" x14ac:dyDescent="0.25">
      <c r="A12964" s="58" t="s">
        <v>9193</v>
      </c>
      <c r="B12964" s="38">
        <v>66148</v>
      </c>
      <c r="C12964" s="38" t="s">
        <v>467</v>
      </c>
      <c r="D12964" s="60">
        <v>45.036540523100001</v>
      </c>
      <c r="E12964" s="60">
        <v>-93.542732188800002</v>
      </c>
      <c r="G12964" s="59"/>
      <c r="H12964" s="59"/>
      <c r="I12964" s="59"/>
      <c r="J12964" s="59"/>
      <c r="K12964" s="59"/>
      <c r="L12964" s="59"/>
      <c r="M12964" s="59"/>
      <c r="N12964" s="59"/>
      <c r="O12964" s="59"/>
      <c r="P12964" s="59"/>
      <c r="Q12964" s="59"/>
      <c r="R12964" s="59"/>
      <c r="S12964" s="59"/>
      <c r="T12964" s="59"/>
      <c r="U12964" s="59"/>
      <c r="V12964" s="59"/>
      <c r="W12964" s="59"/>
      <c r="X12964" s="59"/>
      <c r="Y12964" s="59"/>
      <c r="Z12964" s="59"/>
      <c r="AA12964" s="59"/>
      <c r="AB12964" s="59"/>
      <c r="AC12964" s="59"/>
      <c r="AD12964" s="59"/>
      <c r="AE12964" s="59"/>
      <c r="AF12964" s="59"/>
      <c r="AG12964" s="59"/>
      <c r="AH12964" s="59"/>
      <c r="AI12964" s="59"/>
      <c r="AJ12964" s="59"/>
      <c r="AK12964" s="59"/>
      <c r="AL12964" s="59"/>
      <c r="AM12964" s="59"/>
      <c r="AN12964" s="59"/>
      <c r="AO12964" s="59"/>
      <c r="AP12964" s="59"/>
      <c r="AQ12964" s="59"/>
      <c r="AR12964" s="59"/>
      <c r="AS12964" s="59"/>
      <c r="AT12964" s="59"/>
      <c r="AU12964" s="59"/>
      <c r="AV12964" s="59"/>
      <c r="AW12964" s="59"/>
      <c r="AX12964" s="59"/>
      <c r="AY12964" s="59"/>
      <c r="AZ12964" s="59"/>
      <c r="BA12964" s="59"/>
      <c r="BB12964" s="59"/>
      <c r="BC12964" s="59"/>
      <c r="BD12964" s="59"/>
      <c r="BE12964" s="59"/>
      <c r="BF12964" s="59"/>
      <c r="BG12964" s="59"/>
      <c r="BH12964" s="59"/>
      <c r="BI12964" s="59"/>
      <c r="BJ12964" s="59"/>
      <c r="BK12964" s="59"/>
      <c r="BL12964" s="59"/>
      <c r="BM12964" s="59"/>
      <c r="BN12964" s="59"/>
      <c r="BO12964" s="59"/>
      <c r="BP12964" s="59"/>
      <c r="BQ12964" s="59"/>
      <c r="BR12964" s="59"/>
      <c r="BS12964" s="59"/>
      <c r="BT12964" s="59"/>
      <c r="BU12964" s="59"/>
      <c r="BV12964" s="59"/>
      <c r="BW12964" s="59"/>
      <c r="BX12964" s="59"/>
      <c r="BY12964" s="59"/>
      <c r="BZ12964" s="59"/>
      <c r="CA12964" s="59"/>
      <c r="CB12964" s="59"/>
      <c r="CC12964" s="59"/>
      <c r="CD12964" s="59"/>
      <c r="CE12964" s="59"/>
      <c r="CF12964" s="59"/>
      <c r="CG12964" s="59"/>
      <c r="CH12964" s="59"/>
      <c r="CI12964" s="59"/>
      <c r="CJ12964" s="59"/>
      <c r="CK12964" s="59"/>
      <c r="CL12964" s="59"/>
      <c r="CM12964" s="59"/>
      <c r="CN12964" s="59"/>
      <c r="CO12964" s="59"/>
      <c r="CP12964" s="59"/>
      <c r="CQ12964" s="59"/>
      <c r="CR12964" s="59"/>
      <c r="CS12964" s="59"/>
      <c r="CT12964" s="59"/>
      <c r="CU12964" s="59"/>
      <c r="CV12964" s="59"/>
      <c r="CW12964" s="59"/>
      <c r="CX12964" s="59"/>
      <c r="CY12964" s="59"/>
      <c r="CZ12964" s="59"/>
      <c r="DA12964" s="59"/>
      <c r="DB12964" s="59"/>
      <c r="DC12964" s="59"/>
      <c r="DD12964" s="59"/>
      <c r="DE12964" s="59"/>
      <c r="DF12964" s="59"/>
      <c r="DG12964" s="59"/>
      <c r="DH12964" s="59"/>
      <c r="DI12964" s="59"/>
      <c r="DJ12964" s="59"/>
      <c r="DK12964" s="59"/>
      <c r="DL12964" s="59"/>
      <c r="DM12964" s="59"/>
      <c r="DN12964" s="59"/>
      <c r="DO12964" s="59"/>
      <c r="DP12964" s="59"/>
      <c r="DQ12964" s="59"/>
      <c r="DR12964" s="59"/>
      <c r="DS12964" s="59"/>
      <c r="DT12964" s="59"/>
      <c r="DU12964" s="59"/>
      <c r="DV12964" s="59"/>
      <c r="DW12964" s="59"/>
      <c r="DX12964" s="59"/>
      <c r="DY12964" s="59"/>
      <c r="DZ12964" s="59"/>
      <c r="EA12964" s="59"/>
      <c r="EB12964" s="59"/>
      <c r="EC12964" s="59"/>
      <c r="ED12964" s="59"/>
      <c r="EE12964" s="59"/>
      <c r="EF12964" s="59"/>
      <c r="EG12964" s="59"/>
      <c r="EH12964" s="59"/>
      <c r="EI12964" s="59"/>
      <c r="EJ12964" s="59"/>
      <c r="EK12964" s="59"/>
      <c r="EL12964" s="59"/>
      <c r="EM12964" s="59"/>
      <c r="EN12964" s="59"/>
      <c r="EO12964" s="59"/>
      <c r="EP12964" s="59"/>
      <c r="EQ12964" s="59"/>
      <c r="ER12964" s="59"/>
      <c r="ES12964" s="59"/>
      <c r="ET12964" s="59"/>
      <c r="EU12964" s="59"/>
      <c r="EV12964" s="59"/>
      <c r="EW12964" s="59"/>
      <c r="EX12964" s="59"/>
      <c r="EY12964" s="59"/>
      <c r="EZ12964" s="59"/>
      <c r="FA12964" s="59"/>
      <c r="FB12964" s="59"/>
      <c r="FC12964" s="59"/>
      <c r="FD12964" s="59"/>
      <c r="FE12964" s="59"/>
      <c r="FF12964" s="59"/>
      <c r="FG12964" s="59"/>
      <c r="FH12964" s="59"/>
      <c r="FI12964" s="59"/>
      <c r="FJ12964" s="59"/>
      <c r="FK12964" s="59"/>
      <c r="FL12964" s="59"/>
      <c r="FM12964" s="59"/>
      <c r="FN12964" s="59"/>
      <c r="FO12964" s="59"/>
      <c r="FP12964" s="59"/>
      <c r="FQ12964" s="59"/>
      <c r="FR12964" s="59"/>
      <c r="FS12964" s="59"/>
      <c r="FT12964" s="59"/>
      <c r="FU12964" s="59"/>
      <c r="FV12964" s="59"/>
      <c r="FW12964" s="59"/>
      <c r="FX12964" s="59"/>
      <c r="FY12964" s="59"/>
      <c r="FZ12964" s="59"/>
      <c r="GA12964" s="59"/>
      <c r="GB12964" s="59"/>
      <c r="GC12964" s="59"/>
      <c r="GD12964" s="59"/>
      <c r="GE12964" s="59"/>
      <c r="GF12964" s="59"/>
      <c r="GG12964" s="59"/>
      <c r="GH12964" s="59"/>
      <c r="GI12964" s="59"/>
      <c r="GJ12964" s="59"/>
      <c r="GK12964" s="59"/>
      <c r="GL12964" s="59"/>
      <c r="GM12964" s="59"/>
      <c r="GN12964" s="59"/>
      <c r="GO12964" s="59"/>
      <c r="GP12964" s="59"/>
      <c r="GQ12964" s="59"/>
      <c r="GR12964" s="59"/>
      <c r="GS12964" s="59"/>
      <c r="GT12964" s="59"/>
      <c r="GU12964" s="59"/>
      <c r="GV12964" s="59"/>
      <c r="GW12964" s="59"/>
      <c r="GX12964" s="59"/>
      <c r="GY12964" s="59"/>
      <c r="GZ12964" s="59"/>
      <c r="HA12964" s="59"/>
      <c r="HB12964" s="59"/>
      <c r="HC12964" s="59"/>
      <c r="HD12964" s="59"/>
      <c r="HE12964" s="59"/>
      <c r="HF12964" s="59"/>
      <c r="HG12964" s="59"/>
      <c r="HH12964" s="59"/>
      <c r="HI12964" s="59"/>
      <c r="HJ12964" s="59"/>
      <c r="HK12964" s="59"/>
      <c r="HL12964" s="59"/>
      <c r="HM12964" s="59"/>
      <c r="HN12964" s="59"/>
      <c r="HO12964" s="59"/>
      <c r="HP12964" s="59"/>
      <c r="HQ12964" s="59"/>
      <c r="HR12964" s="59"/>
      <c r="HS12964" s="59"/>
      <c r="HT12964" s="59"/>
      <c r="HU12964" s="59"/>
      <c r="HV12964" s="59"/>
      <c r="HW12964" s="59"/>
      <c r="HX12964" s="59"/>
      <c r="HY12964" s="59"/>
      <c r="HZ12964" s="59"/>
      <c r="IA12964" s="59"/>
      <c r="IB12964" s="59"/>
      <c r="IC12964" s="59"/>
      <c r="ID12964" s="59"/>
      <c r="IE12964" s="59"/>
      <c r="IF12964" s="59"/>
      <c r="IG12964" s="59"/>
      <c r="IH12964" s="59"/>
      <c r="II12964" s="59"/>
      <c r="IJ12964" s="59"/>
      <c r="IK12964" s="59"/>
      <c r="IL12964" s="59"/>
      <c r="IM12964" s="59"/>
      <c r="IN12964" s="59"/>
      <c r="IO12964" s="59"/>
      <c r="IP12964" s="59"/>
      <c r="IQ12964" s="59"/>
      <c r="IR12964" s="59"/>
      <c r="IS12964" s="59"/>
      <c r="IT12964" s="59"/>
      <c r="IU12964" s="59"/>
    </row>
    <row r="12965" spans="1:255" x14ac:dyDescent="0.25">
      <c r="A12965" s="58" t="s">
        <v>9193</v>
      </c>
      <c r="B12965" s="38">
        <v>66159</v>
      </c>
      <c r="C12965" s="38" t="s">
        <v>467</v>
      </c>
      <c r="D12965" s="60">
        <v>45.056070466100003</v>
      </c>
      <c r="E12965" s="60">
        <v>-93.502251233600006</v>
      </c>
      <c r="G12965" s="59"/>
      <c r="H12965" s="59"/>
      <c r="I12965" s="59"/>
      <c r="J12965" s="59"/>
      <c r="K12965" s="59"/>
      <c r="L12965" s="59"/>
      <c r="M12965" s="59"/>
      <c r="N12965" s="59"/>
      <c r="O12965" s="59"/>
      <c r="P12965" s="59"/>
      <c r="Q12965" s="59"/>
      <c r="R12965" s="59"/>
      <c r="S12965" s="59"/>
      <c r="T12965" s="59"/>
      <c r="U12965" s="59"/>
      <c r="V12965" s="59"/>
      <c r="W12965" s="59"/>
      <c r="X12965" s="59"/>
      <c r="Y12965" s="59"/>
      <c r="Z12965" s="59"/>
      <c r="AA12965" s="59"/>
      <c r="AB12965" s="59"/>
      <c r="AC12965" s="59"/>
      <c r="AD12965" s="59"/>
      <c r="AE12965" s="59"/>
      <c r="AF12965" s="59"/>
      <c r="AG12965" s="59"/>
      <c r="AH12965" s="59"/>
      <c r="AI12965" s="59"/>
      <c r="AJ12965" s="59"/>
      <c r="AK12965" s="59"/>
      <c r="AL12965" s="59"/>
      <c r="AM12965" s="59"/>
      <c r="AN12965" s="59"/>
      <c r="AO12965" s="59"/>
      <c r="AP12965" s="59"/>
      <c r="AQ12965" s="59"/>
      <c r="AR12965" s="59"/>
      <c r="AS12965" s="59"/>
      <c r="AT12965" s="59"/>
      <c r="AU12965" s="59"/>
      <c r="AV12965" s="59"/>
      <c r="AW12965" s="59"/>
      <c r="AX12965" s="59"/>
      <c r="AY12965" s="59"/>
      <c r="AZ12965" s="59"/>
      <c r="BA12965" s="59"/>
      <c r="BB12965" s="59"/>
      <c r="BC12965" s="59"/>
      <c r="BD12965" s="59"/>
      <c r="BE12965" s="59"/>
      <c r="BF12965" s="59"/>
      <c r="BG12965" s="59"/>
      <c r="BH12965" s="59"/>
      <c r="BI12965" s="59"/>
      <c r="BJ12965" s="59"/>
      <c r="BK12965" s="59"/>
      <c r="BL12965" s="59"/>
      <c r="BM12965" s="59"/>
      <c r="BN12965" s="59"/>
      <c r="BO12965" s="59"/>
      <c r="BP12965" s="59"/>
      <c r="BQ12965" s="59"/>
      <c r="BR12965" s="59"/>
      <c r="BS12965" s="59"/>
      <c r="BT12965" s="59"/>
      <c r="BU12965" s="59"/>
      <c r="BV12965" s="59"/>
      <c r="BW12965" s="59"/>
      <c r="BX12965" s="59"/>
      <c r="BY12965" s="59"/>
      <c r="BZ12965" s="59"/>
      <c r="CA12965" s="59"/>
      <c r="CB12965" s="59"/>
      <c r="CC12965" s="59"/>
      <c r="CD12965" s="59"/>
      <c r="CE12965" s="59"/>
      <c r="CF12965" s="59"/>
      <c r="CG12965" s="59"/>
      <c r="CH12965" s="59"/>
      <c r="CI12965" s="59"/>
      <c r="CJ12965" s="59"/>
      <c r="CK12965" s="59"/>
      <c r="CL12965" s="59"/>
      <c r="CM12965" s="59"/>
      <c r="CN12965" s="59"/>
      <c r="CO12965" s="59"/>
      <c r="CP12965" s="59"/>
      <c r="CQ12965" s="59"/>
      <c r="CR12965" s="59"/>
      <c r="CS12965" s="59"/>
      <c r="CT12965" s="59"/>
      <c r="CU12965" s="59"/>
      <c r="CV12965" s="59"/>
      <c r="CW12965" s="59"/>
      <c r="CX12965" s="59"/>
      <c r="CY12965" s="59"/>
      <c r="CZ12965" s="59"/>
      <c r="DA12965" s="59"/>
      <c r="DB12965" s="59"/>
      <c r="DC12965" s="59"/>
      <c r="DD12965" s="59"/>
      <c r="DE12965" s="59"/>
      <c r="DF12965" s="59"/>
      <c r="DG12965" s="59"/>
      <c r="DH12965" s="59"/>
      <c r="DI12965" s="59"/>
      <c r="DJ12965" s="59"/>
      <c r="DK12965" s="59"/>
      <c r="DL12965" s="59"/>
      <c r="DM12965" s="59"/>
      <c r="DN12965" s="59"/>
      <c r="DO12965" s="59"/>
      <c r="DP12965" s="59"/>
      <c r="DQ12965" s="59"/>
      <c r="DR12965" s="59"/>
      <c r="DS12965" s="59"/>
      <c r="DT12965" s="59"/>
      <c r="DU12965" s="59"/>
      <c r="DV12965" s="59"/>
      <c r="DW12965" s="59"/>
      <c r="DX12965" s="59"/>
      <c r="DY12965" s="59"/>
      <c r="DZ12965" s="59"/>
      <c r="EA12965" s="59"/>
      <c r="EB12965" s="59"/>
      <c r="EC12965" s="59"/>
      <c r="ED12965" s="59"/>
      <c r="EE12965" s="59"/>
      <c r="EF12965" s="59"/>
      <c r="EG12965" s="59"/>
      <c r="EH12965" s="59"/>
      <c r="EI12965" s="59"/>
      <c r="EJ12965" s="59"/>
      <c r="EK12965" s="59"/>
      <c r="EL12965" s="59"/>
      <c r="EM12965" s="59"/>
      <c r="EN12965" s="59"/>
      <c r="EO12965" s="59"/>
      <c r="EP12965" s="59"/>
      <c r="EQ12965" s="59"/>
      <c r="ER12965" s="59"/>
      <c r="ES12965" s="59"/>
      <c r="ET12965" s="59"/>
      <c r="EU12965" s="59"/>
      <c r="EV12965" s="59"/>
      <c r="EW12965" s="59"/>
      <c r="EX12965" s="59"/>
      <c r="EY12965" s="59"/>
      <c r="EZ12965" s="59"/>
      <c r="FA12965" s="59"/>
      <c r="FB12965" s="59"/>
      <c r="FC12965" s="59"/>
      <c r="FD12965" s="59"/>
      <c r="FE12965" s="59"/>
      <c r="FF12965" s="59"/>
      <c r="FG12965" s="59"/>
      <c r="FH12965" s="59"/>
      <c r="FI12965" s="59"/>
      <c r="FJ12965" s="59"/>
      <c r="FK12965" s="59"/>
      <c r="FL12965" s="59"/>
      <c r="FM12965" s="59"/>
      <c r="FN12965" s="59"/>
      <c r="FO12965" s="59"/>
      <c r="FP12965" s="59"/>
      <c r="FQ12965" s="59"/>
      <c r="FR12965" s="59"/>
      <c r="FS12965" s="59"/>
      <c r="FT12965" s="59"/>
      <c r="FU12965" s="59"/>
      <c r="FV12965" s="59"/>
      <c r="FW12965" s="59"/>
      <c r="FX12965" s="59"/>
      <c r="FY12965" s="59"/>
      <c r="FZ12965" s="59"/>
      <c r="GA12965" s="59"/>
      <c r="GB12965" s="59"/>
      <c r="GC12965" s="59"/>
      <c r="GD12965" s="59"/>
      <c r="GE12965" s="59"/>
      <c r="GF12965" s="59"/>
      <c r="GG12965" s="59"/>
      <c r="GH12965" s="59"/>
      <c r="GI12965" s="59"/>
      <c r="GJ12965" s="59"/>
      <c r="GK12965" s="59"/>
      <c r="GL12965" s="59"/>
      <c r="GM12965" s="59"/>
      <c r="GN12965" s="59"/>
      <c r="GO12965" s="59"/>
      <c r="GP12965" s="59"/>
      <c r="GQ12965" s="59"/>
      <c r="GR12965" s="59"/>
      <c r="GS12965" s="59"/>
      <c r="GT12965" s="59"/>
      <c r="GU12965" s="59"/>
      <c r="GV12965" s="59"/>
      <c r="GW12965" s="59"/>
      <c r="GX12965" s="59"/>
      <c r="GY12965" s="59"/>
      <c r="GZ12965" s="59"/>
      <c r="HA12965" s="59"/>
      <c r="HB12965" s="59"/>
      <c r="HC12965" s="59"/>
      <c r="HD12965" s="59"/>
      <c r="HE12965" s="59"/>
      <c r="HF12965" s="59"/>
      <c r="HG12965" s="59"/>
      <c r="HH12965" s="59"/>
      <c r="HI12965" s="59"/>
      <c r="HJ12965" s="59"/>
      <c r="HK12965" s="59"/>
      <c r="HL12965" s="59"/>
      <c r="HM12965" s="59"/>
      <c r="HN12965" s="59"/>
      <c r="HO12965" s="59"/>
      <c r="HP12965" s="59"/>
      <c r="HQ12965" s="59"/>
      <c r="HR12965" s="59"/>
      <c r="HS12965" s="59"/>
      <c r="HT12965" s="59"/>
      <c r="HU12965" s="59"/>
      <c r="HV12965" s="59"/>
      <c r="HW12965" s="59"/>
      <c r="HX12965" s="59"/>
      <c r="HY12965" s="59"/>
      <c r="HZ12965" s="59"/>
      <c r="IA12965" s="59"/>
      <c r="IB12965" s="59"/>
      <c r="IC12965" s="59"/>
      <c r="ID12965" s="59"/>
      <c r="IE12965" s="59"/>
      <c r="IF12965" s="59"/>
      <c r="IG12965" s="59"/>
      <c r="IH12965" s="59"/>
      <c r="II12965" s="59"/>
      <c r="IJ12965" s="59"/>
      <c r="IK12965" s="59"/>
      <c r="IL12965" s="59"/>
      <c r="IM12965" s="59"/>
      <c r="IN12965" s="59"/>
      <c r="IO12965" s="59"/>
      <c r="IP12965" s="59"/>
      <c r="IQ12965" s="59"/>
      <c r="IR12965" s="59"/>
      <c r="IS12965" s="59"/>
      <c r="IT12965" s="59"/>
      <c r="IU12965" s="59"/>
    </row>
    <row r="12966" spans="1:255" x14ac:dyDescent="0.25">
      <c r="A12966" s="58" t="s">
        <v>9193</v>
      </c>
      <c r="B12966" s="38">
        <v>66160</v>
      </c>
      <c r="C12966" s="38" t="s">
        <v>467</v>
      </c>
      <c r="D12966" s="60">
        <v>45.075867619</v>
      </c>
      <c r="E12966" s="60">
        <v>-93.4475987127</v>
      </c>
      <c r="G12966" s="59"/>
      <c r="H12966" s="59"/>
      <c r="I12966" s="59"/>
      <c r="J12966" s="59"/>
      <c r="K12966" s="59"/>
      <c r="L12966" s="59"/>
      <c r="M12966" s="59"/>
      <c r="N12966" s="59"/>
      <c r="O12966" s="59"/>
      <c r="P12966" s="59"/>
      <c r="Q12966" s="59"/>
      <c r="R12966" s="59"/>
      <c r="S12966" s="59"/>
      <c r="T12966" s="59"/>
      <c r="U12966" s="59"/>
      <c r="V12966" s="59"/>
      <c r="W12966" s="59"/>
      <c r="X12966" s="59"/>
      <c r="Y12966" s="59"/>
      <c r="Z12966" s="59"/>
      <c r="AA12966" s="59"/>
      <c r="AB12966" s="59"/>
      <c r="AC12966" s="59"/>
      <c r="AD12966" s="59"/>
      <c r="AE12966" s="59"/>
      <c r="AF12966" s="59"/>
      <c r="AG12966" s="59"/>
      <c r="AH12966" s="59"/>
      <c r="AI12966" s="59"/>
      <c r="AJ12966" s="59"/>
      <c r="AK12966" s="59"/>
      <c r="AL12966" s="59"/>
      <c r="AM12966" s="59"/>
      <c r="AN12966" s="59"/>
      <c r="AO12966" s="59"/>
      <c r="AP12966" s="59"/>
      <c r="AQ12966" s="59"/>
      <c r="AR12966" s="59"/>
      <c r="AS12966" s="59"/>
      <c r="AT12966" s="59"/>
      <c r="AU12966" s="59"/>
      <c r="AV12966" s="59"/>
      <c r="AW12966" s="59"/>
      <c r="AX12966" s="59"/>
      <c r="AY12966" s="59"/>
      <c r="AZ12966" s="59"/>
      <c r="BA12966" s="59"/>
      <c r="BB12966" s="59"/>
      <c r="BC12966" s="59"/>
      <c r="BD12966" s="59"/>
      <c r="BE12966" s="59"/>
      <c r="BF12966" s="59"/>
      <c r="BG12966" s="59"/>
      <c r="BH12966" s="59"/>
      <c r="BI12966" s="59"/>
      <c r="BJ12966" s="59"/>
      <c r="BK12966" s="59"/>
      <c r="BL12966" s="59"/>
      <c r="BM12966" s="59"/>
      <c r="BN12966" s="59"/>
      <c r="BO12966" s="59"/>
      <c r="BP12966" s="59"/>
      <c r="BQ12966" s="59"/>
      <c r="BR12966" s="59"/>
      <c r="BS12966" s="59"/>
      <c r="BT12966" s="59"/>
      <c r="BU12966" s="59"/>
      <c r="BV12966" s="59"/>
      <c r="BW12966" s="59"/>
      <c r="BX12966" s="59"/>
      <c r="BY12966" s="59"/>
      <c r="BZ12966" s="59"/>
      <c r="CA12966" s="59"/>
      <c r="CB12966" s="59"/>
      <c r="CC12966" s="59"/>
      <c r="CD12966" s="59"/>
      <c r="CE12966" s="59"/>
      <c r="CF12966" s="59"/>
      <c r="CG12966" s="59"/>
      <c r="CH12966" s="59"/>
      <c r="CI12966" s="59"/>
      <c r="CJ12966" s="59"/>
      <c r="CK12966" s="59"/>
      <c r="CL12966" s="59"/>
      <c r="CM12966" s="59"/>
      <c r="CN12966" s="59"/>
      <c r="CO12966" s="59"/>
      <c r="CP12966" s="59"/>
      <c r="CQ12966" s="59"/>
      <c r="CR12966" s="59"/>
      <c r="CS12966" s="59"/>
      <c r="CT12966" s="59"/>
      <c r="CU12966" s="59"/>
      <c r="CV12966" s="59"/>
      <c r="CW12966" s="59"/>
      <c r="CX12966" s="59"/>
      <c r="CY12966" s="59"/>
      <c r="CZ12966" s="59"/>
      <c r="DA12966" s="59"/>
      <c r="DB12966" s="59"/>
      <c r="DC12966" s="59"/>
      <c r="DD12966" s="59"/>
      <c r="DE12966" s="59"/>
      <c r="DF12966" s="59"/>
      <c r="DG12966" s="59"/>
      <c r="DH12966" s="59"/>
      <c r="DI12966" s="59"/>
      <c r="DJ12966" s="59"/>
      <c r="DK12966" s="59"/>
      <c r="DL12966" s="59"/>
      <c r="DM12966" s="59"/>
      <c r="DN12966" s="59"/>
      <c r="DO12966" s="59"/>
      <c r="DP12966" s="59"/>
      <c r="DQ12966" s="59"/>
      <c r="DR12966" s="59"/>
      <c r="DS12966" s="59"/>
      <c r="DT12966" s="59"/>
      <c r="DU12966" s="59"/>
      <c r="DV12966" s="59"/>
      <c r="DW12966" s="59"/>
      <c r="DX12966" s="59"/>
      <c r="DY12966" s="59"/>
      <c r="DZ12966" s="59"/>
      <c r="EA12966" s="59"/>
      <c r="EB12966" s="59"/>
      <c r="EC12966" s="59"/>
      <c r="ED12966" s="59"/>
      <c r="EE12966" s="59"/>
      <c r="EF12966" s="59"/>
      <c r="EG12966" s="59"/>
      <c r="EH12966" s="59"/>
      <c r="EI12966" s="59"/>
      <c r="EJ12966" s="59"/>
      <c r="EK12966" s="59"/>
      <c r="EL12966" s="59"/>
      <c r="EM12966" s="59"/>
      <c r="EN12966" s="59"/>
      <c r="EO12966" s="59"/>
      <c r="EP12966" s="59"/>
      <c r="EQ12966" s="59"/>
      <c r="ER12966" s="59"/>
      <c r="ES12966" s="59"/>
      <c r="ET12966" s="59"/>
      <c r="EU12966" s="59"/>
      <c r="EV12966" s="59"/>
      <c r="EW12966" s="59"/>
      <c r="EX12966" s="59"/>
      <c r="EY12966" s="59"/>
      <c r="EZ12966" s="59"/>
      <c r="FA12966" s="59"/>
      <c r="FB12966" s="59"/>
      <c r="FC12966" s="59"/>
      <c r="FD12966" s="59"/>
      <c r="FE12966" s="59"/>
      <c r="FF12966" s="59"/>
      <c r="FG12966" s="59"/>
      <c r="FH12966" s="59"/>
      <c r="FI12966" s="59"/>
      <c r="FJ12966" s="59"/>
      <c r="FK12966" s="59"/>
      <c r="FL12966" s="59"/>
      <c r="FM12966" s="59"/>
      <c r="FN12966" s="59"/>
      <c r="FO12966" s="59"/>
      <c r="FP12966" s="59"/>
      <c r="FQ12966" s="59"/>
      <c r="FR12966" s="59"/>
      <c r="FS12966" s="59"/>
      <c r="FT12966" s="59"/>
      <c r="FU12966" s="59"/>
      <c r="FV12966" s="59"/>
      <c r="FW12966" s="59"/>
      <c r="FX12966" s="59"/>
      <c r="FY12966" s="59"/>
      <c r="FZ12966" s="59"/>
      <c r="GA12966" s="59"/>
      <c r="GB12966" s="59"/>
      <c r="GC12966" s="59"/>
      <c r="GD12966" s="59"/>
      <c r="GE12966" s="59"/>
      <c r="GF12966" s="59"/>
      <c r="GG12966" s="59"/>
      <c r="GH12966" s="59"/>
      <c r="GI12966" s="59"/>
      <c r="GJ12966" s="59"/>
      <c r="GK12966" s="59"/>
      <c r="GL12966" s="59"/>
      <c r="GM12966" s="59"/>
      <c r="GN12966" s="59"/>
      <c r="GO12966" s="59"/>
      <c r="GP12966" s="59"/>
      <c r="GQ12966" s="59"/>
      <c r="GR12966" s="59"/>
      <c r="GS12966" s="59"/>
      <c r="GT12966" s="59"/>
      <c r="GU12966" s="59"/>
      <c r="GV12966" s="59"/>
      <c r="GW12966" s="59"/>
      <c r="GX12966" s="59"/>
      <c r="GY12966" s="59"/>
      <c r="GZ12966" s="59"/>
      <c r="HA12966" s="59"/>
      <c r="HB12966" s="59"/>
      <c r="HC12966" s="59"/>
      <c r="HD12966" s="59"/>
      <c r="HE12966" s="59"/>
      <c r="HF12966" s="59"/>
      <c r="HG12966" s="59"/>
      <c r="HH12966" s="59"/>
      <c r="HI12966" s="59"/>
      <c r="HJ12966" s="59"/>
      <c r="HK12966" s="59"/>
      <c r="HL12966" s="59"/>
      <c r="HM12966" s="59"/>
      <c r="HN12966" s="59"/>
      <c r="HO12966" s="59"/>
      <c r="HP12966" s="59"/>
      <c r="HQ12966" s="59"/>
      <c r="HR12966" s="59"/>
      <c r="HS12966" s="59"/>
      <c r="HT12966" s="59"/>
      <c r="HU12966" s="59"/>
      <c r="HV12966" s="59"/>
      <c r="HW12966" s="59"/>
      <c r="HX12966" s="59"/>
      <c r="HY12966" s="59"/>
      <c r="HZ12966" s="59"/>
      <c r="IA12966" s="59"/>
      <c r="IB12966" s="59"/>
      <c r="IC12966" s="59"/>
      <c r="ID12966" s="59"/>
      <c r="IE12966" s="59"/>
      <c r="IF12966" s="59"/>
      <c r="IG12966" s="59"/>
      <c r="IH12966" s="59"/>
      <c r="II12966" s="59"/>
      <c r="IJ12966" s="59"/>
      <c r="IK12966" s="59"/>
      <c r="IL12966" s="59"/>
      <c r="IM12966" s="59"/>
      <c r="IN12966" s="59"/>
      <c r="IO12966" s="59"/>
      <c r="IP12966" s="59"/>
      <c r="IQ12966" s="59"/>
      <c r="IR12966" s="59"/>
      <c r="IS12966" s="59"/>
      <c r="IT12966" s="59"/>
      <c r="IU12966" s="59"/>
    </row>
    <row r="12967" spans="1:255" x14ac:dyDescent="0.25">
      <c r="A12967" s="58" t="s">
        <v>9193</v>
      </c>
      <c r="B12967" s="38">
        <v>67750</v>
      </c>
      <c r="C12967" s="38" t="s">
        <v>467</v>
      </c>
      <c r="D12967" s="60">
        <v>44.9194816563</v>
      </c>
      <c r="E12967" s="60">
        <v>-93.703067889799996</v>
      </c>
      <c r="G12967" s="59"/>
      <c r="H12967" s="59"/>
      <c r="I12967" s="59"/>
      <c r="J12967" s="59"/>
      <c r="K12967" s="59"/>
      <c r="L12967" s="59"/>
      <c r="M12967" s="59"/>
      <c r="N12967" s="59"/>
      <c r="O12967" s="59"/>
      <c r="P12967" s="59"/>
      <c r="Q12967" s="59"/>
      <c r="R12967" s="59"/>
      <c r="S12967" s="59"/>
      <c r="T12967" s="59"/>
      <c r="U12967" s="59"/>
      <c r="V12967" s="59"/>
      <c r="W12967" s="59"/>
      <c r="X12967" s="59"/>
      <c r="Y12967" s="59"/>
      <c r="Z12967" s="59"/>
      <c r="AA12967" s="59"/>
      <c r="AB12967" s="59"/>
      <c r="AC12967" s="59"/>
      <c r="AD12967" s="59"/>
      <c r="AE12967" s="59"/>
      <c r="AF12967" s="59"/>
      <c r="AG12967" s="59"/>
      <c r="AH12967" s="59"/>
      <c r="AI12967" s="59"/>
      <c r="AJ12967" s="59"/>
      <c r="AK12967" s="59"/>
      <c r="AL12967" s="59"/>
      <c r="AM12967" s="59"/>
      <c r="AN12967" s="59"/>
      <c r="AO12967" s="59"/>
      <c r="AP12967" s="59"/>
      <c r="AQ12967" s="59"/>
      <c r="AR12967" s="59"/>
      <c r="AS12967" s="59"/>
      <c r="AT12967" s="59"/>
      <c r="AU12967" s="59"/>
      <c r="AV12967" s="59"/>
      <c r="AW12967" s="59"/>
      <c r="AX12967" s="59"/>
      <c r="AY12967" s="59"/>
      <c r="AZ12967" s="59"/>
      <c r="BA12967" s="59"/>
      <c r="BB12967" s="59"/>
      <c r="BC12967" s="59"/>
      <c r="BD12967" s="59"/>
      <c r="BE12967" s="59"/>
      <c r="BF12967" s="59"/>
      <c r="BG12967" s="59"/>
      <c r="BH12967" s="59"/>
      <c r="BI12967" s="59"/>
      <c r="BJ12967" s="59"/>
      <c r="BK12967" s="59"/>
      <c r="BL12967" s="59"/>
      <c r="BM12967" s="59"/>
      <c r="BN12967" s="59"/>
      <c r="BO12967" s="59"/>
      <c r="BP12967" s="59"/>
      <c r="BQ12967" s="59"/>
      <c r="BR12967" s="59"/>
      <c r="BS12967" s="59"/>
      <c r="BT12967" s="59"/>
      <c r="BU12967" s="59"/>
      <c r="BV12967" s="59"/>
      <c r="BW12967" s="59"/>
      <c r="BX12967" s="59"/>
      <c r="BY12967" s="59"/>
      <c r="BZ12967" s="59"/>
      <c r="CA12967" s="59"/>
      <c r="CB12967" s="59"/>
      <c r="CC12967" s="59"/>
      <c r="CD12967" s="59"/>
      <c r="CE12967" s="59"/>
      <c r="CF12967" s="59"/>
      <c r="CG12967" s="59"/>
      <c r="CH12967" s="59"/>
      <c r="CI12967" s="59"/>
      <c r="CJ12967" s="59"/>
      <c r="CK12967" s="59"/>
      <c r="CL12967" s="59"/>
      <c r="CM12967" s="59"/>
      <c r="CN12967" s="59"/>
      <c r="CO12967" s="59"/>
      <c r="CP12967" s="59"/>
      <c r="CQ12967" s="59"/>
      <c r="CR12967" s="59"/>
      <c r="CS12967" s="59"/>
      <c r="CT12967" s="59"/>
      <c r="CU12967" s="59"/>
      <c r="CV12967" s="59"/>
      <c r="CW12967" s="59"/>
      <c r="CX12967" s="59"/>
      <c r="CY12967" s="59"/>
      <c r="CZ12967" s="59"/>
      <c r="DA12967" s="59"/>
      <c r="DB12967" s="59"/>
      <c r="DC12967" s="59"/>
      <c r="DD12967" s="59"/>
      <c r="DE12967" s="59"/>
      <c r="DF12967" s="59"/>
      <c r="DG12967" s="59"/>
      <c r="DH12967" s="59"/>
      <c r="DI12967" s="59"/>
      <c r="DJ12967" s="59"/>
      <c r="DK12967" s="59"/>
      <c r="DL12967" s="59"/>
      <c r="DM12967" s="59"/>
      <c r="DN12967" s="59"/>
      <c r="DO12967" s="59"/>
      <c r="DP12967" s="59"/>
      <c r="DQ12967" s="59"/>
      <c r="DR12967" s="59"/>
      <c r="DS12967" s="59"/>
      <c r="DT12967" s="59"/>
      <c r="DU12967" s="59"/>
      <c r="DV12967" s="59"/>
      <c r="DW12967" s="59"/>
      <c r="DX12967" s="59"/>
      <c r="DY12967" s="59"/>
      <c r="DZ12967" s="59"/>
      <c r="EA12967" s="59"/>
      <c r="EB12967" s="59"/>
      <c r="EC12967" s="59"/>
      <c r="ED12967" s="59"/>
      <c r="EE12967" s="59"/>
      <c r="EF12967" s="59"/>
      <c r="EG12967" s="59"/>
      <c r="EH12967" s="59"/>
      <c r="EI12967" s="59"/>
      <c r="EJ12967" s="59"/>
      <c r="EK12967" s="59"/>
      <c r="EL12967" s="59"/>
      <c r="EM12967" s="59"/>
      <c r="EN12967" s="59"/>
      <c r="EO12967" s="59"/>
      <c r="EP12967" s="59"/>
      <c r="EQ12967" s="59"/>
      <c r="ER12967" s="59"/>
      <c r="ES12967" s="59"/>
      <c r="ET12967" s="59"/>
      <c r="EU12967" s="59"/>
      <c r="EV12967" s="59"/>
      <c r="EW12967" s="59"/>
      <c r="EX12967" s="59"/>
      <c r="EY12967" s="59"/>
      <c r="EZ12967" s="59"/>
      <c r="FA12967" s="59"/>
      <c r="FB12967" s="59"/>
      <c r="FC12967" s="59"/>
      <c r="FD12967" s="59"/>
      <c r="FE12967" s="59"/>
      <c r="FF12967" s="59"/>
      <c r="FG12967" s="59"/>
      <c r="FH12967" s="59"/>
      <c r="FI12967" s="59"/>
      <c r="FJ12967" s="59"/>
      <c r="FK12967" s="59"/>
      <c r="FL12967" s="59"/>
      <c r="FM12967" s="59"/>
      <c r="FN12967" s="59"/>
      <c r="FO12967" s="59"/>
      <c r="FP12967" s="59"/>
      <c r="FQ12967" s="59"/>
      <c r="FR12967" s="59"/>
      <c r="FS12967" s="59"/>
      <c r="FT12967" s="59"/>
      <c r="FU12967" s="59"/>
      <c r="FV12967" s="59"/>
      <c r="FW12967" s="59"/>
      <c r="FX12967" s="59"/>
      <c r="FY12967" s="59"/>
      <c r="FZ12967" s="59"/>
      <c r="GA12967" s="59"/>
      <c r="GB12967" s="59"/>
      <c r="GC12967" s="59"/>
      <c r="GD12967" s="59"/>
      <c r="GE12967" s="59"/>
      <c r="GF12967" s="59"/>
      <c r="GG12967" s="59"/>
      <c r="GH12967" s="59"/>
      <c r="GI12967" s="59"/>
      <c r="GJ12967" s="59"/>
      <c r="GK12967" s="59"/>
      <c r="GL12967" s="59"/>
      <c r="GM12967" s="59"/>
      <c r="GN12967" s="59"/>
      <c r="GO12967" s="59"/>
      <c r="GP12967" s="59"/>
      <c r="GQ12967" s="59"/>
      <c r="GR12967" s="59"/>
      <c r="GS12967" s="59"/>
      <c r="GT12967" s="59"/>
      <c r="GU12967" s="59"/>
      <c r="GV12967" s="59"/>
      <c r="GW12967" s="59"/>
      <c r="GX12967" s="59"/>
      <c r="GY12967" s="59"/>
      <c r="GZ12967" s="59"/>
      <c r="HA12967" s="59"/>
      <c r="HB12967" s="59"/>
      <c r="HC12967" s="59"/>
      <c r="HD12967" s="59"/>
      <c r="HE12967" s="59"/>
      <c r="HF12967" s="59"/>
      <c r="HG12967" s="59"/>
      <c r="HH12967" s="59"/>
      <c r="HI12967" s="59"/>
      <c r="HJ12967" s="59"/>
      <c r="HK12967" s="59"/>
      <c r="HL12967" s="59"/>
      <c r="HM12967" s="59"/>
      <c r="HN12967" s="59"/>
      <c r="HO12967" s="59"/>
      <c r="HP12967" s="59"/>
      <c r="HQ12967" s="59"/>
      <c r="HR12967" s="59"/>
      <c r="HS12967" s="59"/>
      <c r="HT12967" s="59"/>
      <c r="HU12967" s="59"/>
      <c r="HV12967" s="59"/>
      <c r="HW12967" s="59"/>
      <c r="HX12967" s="59"/>
      <c r="HY12967" s="59"/>
      <c r="HZ12967" s="59"/>
      <c r="IA12967" s="59"/>
      <c r="IB12967" s="59"/>
      <c r="IC12967" s="59"/>
      <c r="ID12967" s="59"/>
      <c r="IE12967" s="59"/>
      <c r="IF12967" s="59"/>
      <c r="IG12967" s="59"/>
      <c r="IH12967" s="59"/>
      <c r="II12967" s="59"/>
      <c r="IJ12967" s="59"/>
      <c r="IK12967" s="59"/>
      <c r="IL12967" s="59"/>
      <c r="IM12967" s="59"/>
      <c r="IN12967" s="59"/>
      <c r="IO12967" s="59"/>
      <c r="IP12967" s="59"/>
      <c r="IQ12967" s="59"/>
      <c r="IR12967" s="59"/>
      <c r="IS12967" s="59"/>
      <c r="IT12967" s="59"/>
      <c r="IU12967" s="59"/>
    </row>
    <row r="12968" spans="1:255" x14ac:dyDescent="0.25">
      <c r="A12968" s="58" t="s">
        <v>9193</v>
      </c>
      <c r="B12968" s="38">
        <v>66200</v>
      </c>
      <c r="C12968" s="38" t="s">
        <v>467</v>
      </c>
      <c r="D12968" s="60">
        <v>45.086636354699998</v>
      </c>
      <c r="E12968" s="60">
        <v>-93.553010920700004</v>
      </c>
      <c r="G12968" s="59"/>
      <c r="H12968" s="59"/>
      <c r="I12968" s="59"/>
      <c r="J12968" s="59"/>
      <c r="K12968" s="59"/>
      <c r="L12968" s="59"/>
      <c r="M12968" s="59"/>
      <c r="N12968" s="59"/>
      <c r="O12968" s="59"/>
      <c r="P12968" s="59"/>
      <c r="Q12968" s="59"/>
      <c r="R12968" s="59"/>
      <c r="S12968" s="59"/>
      <c r="T12968" s="59"/>
      <c r="U12968" s="59"/>
      <c r="V12968" s="59"/>
      <c r="W12968" s="59"/>
      <c r="X12968" s="59"/>
      <c r="Y12968" s="59"/>
      <c r="Z12968" s="59"/>
      <c r="AA12968" s="59"/>
      <c r="AB12968" s="59"/>
      <c r="AC12968" s="59"/>
      <c r="AD12968" s="59"/>
      <c r="AE12968" s="59"/>
      <c r="AF12968" s="59"/>
      <c r="AG12968" s="59"/>
      <c r="AH12968" s="59"/>
      <c r="AI12968" s="59"/>
      <c r="AJ12968" s="59"/>
      <c r="AK12968" s="59"/>
      <c r="AL12968" s="59"/>
      <c r="AM12968" s="59"/>
      <c r="AN12968" s="59"/>
      <c r="AO12968" s="59"/>
      <c r="AP12968" s="59"/>
      <c r="AQ12968" s="59"/>
      <c r="AR12968" s="59"/>
      <c r="AS12968" s="59"/>
      <c r="AT12968" s="59"/>
      <c r="AU12968" s="59"/>
      <c r="AV12968" s="59"/>
      <c r="AW12968" s="59"/>
      <c r="AX12968" s="59"/>
      <c r="AY12968" s="59"/>
      <c r="AZ12968" s="59"/>
      <c r="BA12968" s="59"/>
      <c r="BB12968" s="59"/>
      <c r="BC12968" s="59"/>
      <c r="BD12968" s="59"/>
      <c r="BE12968" s="59"/>
      <c r="BF12968" s="59"/>
      <c r="BG12968" s="59"/>
      <c r="BH12968" s="59"/>
      <c r="BI12968" s="59"/>
      <c r="BJ12968" s="59"/>
      <c r="BK12968" s="59"/>
      <c r="BL12968" s="59"/>
      <c r="BM12968" s="59"/>
      <c r="BN12968" s="59"/>
      <c r="BO12968" s="59"/>
      <c r="BP12968" s="59"/>
      <c r="BQ12968" s="59"/>
      <c r="BR12968" s="59"/>
      <c r="BS12968" s="59"/>
      <c r="BT12968" s="59"/>
      <c r="BU12968" s="59"/>
      <c r="BV12968" s="59"/>
      <c r="BW12968" s="59"/>
      <c r="BX12968" s="59"/>
      <c r="BY12968" s="59"/>
      <c r="BZ12968" s="59"/>
      <c r="CA12968" s="59"/>
      <c r="CB12968" s="59"/>
      <c r="CC12968" s="59"/>
      <c r="CD12968" s="59"/>
      <c r="CE12968" s="59"/>
      <c r="CF12968" s="59"/>
      <c r="CG12968" s="59"/>
      <c r="CH12968" s="59"/>
      <c r="CI12968" s="59"/>
      <c r="CJ12968" s="59"/>
      <c r="CK12968" s="59"/>
      <c r="CL12968" s="59"/>
      <c r="CM12968" s="59"/>
      <c r="CN12968" s="59"/>
      <c r="CO12968" s="59"/>
      <c r="CP12968" s="59"/>
      <c r="CQ12968" s="59"/>
      <c r="CR12968" s="59"/>
      <c r="CS12968" s="59"/>
      <c r="CT12968" s="59"/>
      <c r="CU12968" s="59"/>
      <c r="CV12968" s="59"/>
      <c r="CW12968" s="59"/>
      <c r="CX12968" s="59"/>
      <c r="CY12968" s="59"/>
      <c r="CZ12968" s="59"/>
      <c r="DA12968" s="59"/>
      <c r="DB12968" s="59"/>
      <c r="DC12968" s="59"/>
      <c r="DD12968" s="59"/>
      <c r="DE12968" s="59"/>
      <c r="DF12968" s="59"/>
      <c r="DG12968" s="59"/>
      <c r="DH12968" s="59"/>
      <c r="DI12968" s="59"/>
      <c r="DJ12968" s="59"/>
      <c r="DK12968" s="59"/>
      <c r="DL12968" s="59"/>
      <c r="DM12968" s="59"/>
      <c r="DN12968" s="59"/>
      <c r="DO12968" s="59"/>
      <c r="DP12968" s="59"/>
      <c r="DQ12968" s="59"/>
      <c r="DR12968" s="59"/>
      <c r="DS12968" s="59"/>
      <c r="DT12968" s="59"/>
      <c r="DU12968" s="59"/>
      <c r="DV12968" s="59"/>
      <c r="DW12968" s="59"/>
      <c r="DX12968" s="59"/>
      <c r="DY12968" s="59"/>
      <c r="DZ12968" s="59"/>
      <c r="EA12968" s="59"/>
      <c r="EB12968" s="59"/>
      <c r="EC12968" s="59"/>
      <c r="ED12968" s="59"/>
      <c r="EE12968" s="59"/>
      <c r="EF12968" s="59"/>
      <c r="EG12968" s="59"/>
      <c r="EH12968" s="59"/>
      <c r="EI12968" s="59"/>
      <c r="EJ12968" s="59"/>
      <c r="EK12968" s="59"/>
      <c r="EL12968" s="59"/>
      <c r="EM12968" s="59"/>
      <c r="EN12968" s="59"/>
      <c r="EO12968" s="59"/>
      <c r="EP12968" s="59"/>
      <c r="EQ12968" s="59"/>
      <c r="ER12968" s="59"/>
      <c r="ES12968" s="59"/>
      <c r="ET12968" s="59"/>
      <c r="EU12968" s="59"/>
      <c r="EV12968" s="59"/>
      <c r="EW12968" s="59"/>
      <c r="EX12968" s="59"/>
      <c r="EY12968" s="59"/>
      <c r="EZ12968" s="59"/>
      <c r="FA12968" s="59"/>
      <c r="FB12968" s="59"/>
      <c r="FC12968" s="59"/>
      <c r="FD12968" s="59"/>
      <c r="FE12968" s="59"/>
      <c r="FF12968" s="59"/>
      <c r="FG12968" s="59"/>
      <c r="FH12968" s="59"/>
      <c r="FI12968" s="59"/>
      <c r="FJ12968" s="59"/>
      <c r="FK12968" s="59"/>
      <c r="FL12968" s="59"/>
      <c r="FM12968" s="59"/>
      <c r="FN12968" s="59"/>
      <c r="FO12968" s="59"/>
      <c r="FP12968" s="59"/>
      <c r="FQ12968" s="59"/>
      <c r="FR12968" s="59"/>
      <c r="FS12968" s="59"/>
      <c r="FT12968" s="59"/>
      <c r="FU12968" s="59"/>
      <c r="FV12968" s="59"/>
      <c r="FW12968" s="59"/>
      <c r="FX12968" s="59"/>
      <c r="FY12968" s="59"/>
      <c r="FZ12968" s="59"/>
      <c r="GA12968" s="59"/>
      <c r="GB12968" s="59"/>
      <c r="GC12968" s="59"/>
      <c r="GD12968" s="59"/>
      <c r="GE12968" s="59"/>
      <c r="GF12968" s="59"/>
      <c r="GG12968" s="59"/>
      <c r="GH12968" s="59"/>
      <c r="GI12968" s="59"/>
      <c r="GJ12968" s="59"/>
      <c r="GK12968" s="59"/>
      <c r="GL12968" s="59"/>
      <c r="GM12968" s="59"/>
      <c r="GN12968" s="59"/>
      <c r="GO12968" s="59"/>
      <c r="GP12968" s="59"/>
      <c r="GQ12968" s="59"/>
      <c r="GR12968" s="59"/>
      <c r="GS12968" s="59"/>
      <c r="GT12968" s="59"/>
      <c r="GU12968" s="59"/>
      <c r="GV12968" s="59"/>
      <c r="GW12968" s="59"/>
      <c r="GX12968" s="59"/>
      <c r="GY12968" s="59"/>
      <c r="GZ12968" s="59"/>
      <c r="HA12968" s="59"/>
      <c r="HB12968" s="59"/>
      <c r="HC12968" s="59"/>
      <c r="HD12968" s="59"/>
      <c r="HE12968" s="59"/>
      <c r="HF12968" s="59"/>
      <c r="HG12968" s="59"/>
      <c r="HH12968" s="59"/>
      <c r="HI12968" s="59"/>
      <c r="HJ12968" s="59"/>
      <c r="HK12968" s="59"/>
      <c r="HL12968" s="59"/>
      <c r="HM12968" s="59"/>
      <c r="HN12968" s="59"/>
      <c r="HO12968" s="59"/>
      <c r="HP12968" s="59"/>
      <c r="HQ12968" s="59"/>
      <c r="HR12968" s="59"/>
      <c r="HS12968" s="59"/>
      <c r="HT12968" s="59"/>
      <c r="HU12968" s="59"/>
      <c r="HV12968" s="59"/>
      <c r="HW12968" s="59"/>
      <c r="HX12968" s="59"/>
      <c r="HY12968" s="59"/>
      <c r="HZ12968" s="59"/>
      <c r="IA12968" s="59"/>
      <c r="IB12968" s="59"/>
      <c r="IC12968" s="59"/>
      <c r="ID12968" s="59"/>
      <c r="IE12968" s="59"/>
      <c r="IF12968" s="59"/>
      <c r="IG12968" s="59"/>
      <c r="IH12968" s="59"/>
      <c r="II12968" s="59"/>
      <c r="IJ12968" s="59"/>
      <c r="IK12968" s="59"/>
      <c r="IL12968" s="59"/>
      <c r="IM12968" s="59"/>
      <c r="IN12968" s="59"/>
      <c r="IO12968" s="59"/>
      <c r="IP12968" s="59"/>
      <c r="IQ12968" s="59"/>
      <c r="IR12968" s="59"/>
      <c r="IS12968" s="59"/>
      <c r="IT12968" s="59"/>
      <c r="IU12968" s="59"/>
    </row>
    <row r="12969" spans="1:255" x14ac:dyDescent="0.25">
      <c r="A12969" s="58" t="s">
        <v>9193</v>
      </c>
      <c r="B12969" s="38">
        <v>57325</v>
      </c>
      <c r="C12969" s="38" t="s">
        <v>467</v>
      </c>
      <c r="D12969" s="60">
        <v>45.147236341400003</v>
      </c>
      <c r="E12969" s="60">
        <v>-93.411911982199996</v>
      </c>
      <c r="G12969" s="59"/>
      <c r="H12969" s="59"/>
      <c r="I12969" s="59"/>
      <c r="J12969" s="59"/>
      <c r="K12969" s="59"/>
      <c r="L12969" s="59"/>
      <c r="M12969" s="59"/>
      <c r="N12969" s="59"/>
      <c r="O12969" s="59"/>
      <c r="P12969" s="59"/>
      <c r="Q12969" s="59"/>
      <c r="R12969" s="59"/>
      <c r="S12969" s="59"/>
      <c r="T12969" s="59"/>
      <c r="U12969" s="59"/>
      <c r="V12969" s="59"/>
      <c r="W12969" s="59"/>
      <c r="X12969" s="59"/>
      <c r="Y12969" s="59"/>
      <c r="Z12969" s="59"/>
      <c r="AA12969" s="59"/>
      <c r="AB12969" s="59"/>
      <c r="AC12969" s="59"/>
      <c r="AD12969" s="59"/>
      <c r="AE12969" s="59"/>
      <c r="AF12969" s="59"/>
      <c r="AG12969" s="59"/>
      <c r="AH12969" s="59"/>
      <c r="AI12969" s="59"/>
      <c r="AJ12969" s="59"/>
      <c r="AK12969" s="59"/>
      <c r="AL12969" s="59"/>
      <c r="AM12969" s="59"/>
      <c r="AN12969" s="59"/>
      <c r="AO12969" s="59"/>
      <c r="AP12969" s="59"/>
      <c r="AQ12969" s="59"/>
      <c r="AR12969" s="59"/>
      <c r="AS12969" s="59"/>
      <c r="AT12969" s="59"/>
      <c r="AU12969" s="59"/>
      <c r="AV12969" s="59"/>
      <c r="AW12969" s="59"/>
      <c r="AX12969" s="59"/>
      <c r="AY12969" s="59"/>
      <c r="AZ12969" s="59"/>
      <c r="BA12969" s="59"/>
      <c r="BB12969" s="59"/>
      <c r="BC12969" s="59"/>
      <c r="BD12969" s="59"/>
      <c r="BE12969" s="59"/>
      <c r="BF12969" s="59"/>
      <c r="BG12969" s="59"/>
      <c r="BH12969" s="59"/>
      <c r="BI12969" s="59"/>
      <c r="BJ12969" s="59"/>
      <c r="BK12969" s="59"/>
      <c r="BL12969" s="59"/>
      <c r="BM12969" s="59"/>
      <c r="BN12969" s="59"/>
      <c r="BO12969" s="59"/>
      <c r="BP12969" s="59"/>
      <c r="BQ12969" s="59"/>
      <c r="BR12969" s="59"/>
      <c r="BS12969" s="59"/>
      <c r="BT12969" s="59"/>
      <c r="BU12969" s="59"/>
      <c r="BV12969" s="59"/>
      <c r="BW12969" s="59"/>
      <c r="BX12969" s="59"/>
      <c r="BY12969" s="59"/>
      <c r="BZ12969" s="59"/>
      <c r="CA12969" s="59"/>
      <c r="CB12969" s="59"/>
      <c r="CC12969" s="59"/>
      <c r="CD12969" s="59"/>
      <c r="CE12969" s="59"/>
      <c r="CF12969" s="59"/>
      <c r="CG12969" s="59"/>
      <c r="CH12969" s="59"/>
      <c r="CI12969" s="59"/>
      <c r="CJ12969" s="59"/>
      <c r="CK12969" s="59"/>
      <c r="CL12969" s="59"/>
      <c r="CM12969" s="59"/>
      <c r="CN12969" s="59"/>
      <c r="CO12969" s="59"/>
      <c r="CP12969" s="59"/>
      <c r="CQ12969" s="59"/>
      <c r="CR12969" s="59"/>
      <c r="CS12969" s="59"/>
      <c r="CT12969" s="59"/>
      <c r="CU12969" s="59"/>
      <c r="CV12969" s="59"/>
      <c r="CW12969" s="59"/>
      <c r="CX12969" s="59"/>
      <c r="CY12969" s="59"/>
      <c r="CZ12969" s="59"/>
      <c r="DA12969" s="59"/>
      <c r="DB12969" s="59"/>
      <c r="DC12969" s="59"/>
      <c r="DD12969" s="59"/>
      <c r="DE12969" s="59"/>
      <c r="DF12969" s="59"/>
      <c r="DG12969" s="59"/>
      <c r="DH12969" s="59"/>
      <c r="DI12969" s="59"/>
      <c r="DJ12969" s="59"/>
      <c r="DK12969" s="59"/>
      <c r="DL12969" s="59"/>
      <c r="DM12969" s="59"/>
      <c r="DN12969" s="59"/>
      <c r="DO12969" s="59"/>
      <c r="DP12969" s="59"/>
      <c r="DQ12969" s="59"/>
      <c r="DR12969" s="59"/>
      <c r="DS12969" s="59"/>
      <c r="DT12969" s="59"/>
      <c r="DU12969" s="59"/>
      <c r="DV12969" s="59"/>
      <c r="DW12969" s="59"/>
      <c r="DX12969" s="59"/>
      <c r="DY12969" s="59"/>
      <c r="DZ12969" s="59"/>
      <c r="EA12969" s="59"/>
      <c r="EB12969" s="59"/>
      <c r="EC12969" s="59"/>
      <c r="ED12969" s="59"/>
      <c r="EE12969" s="59"/>
      <c r="EF12969" s="59"/>
      <c r="EG12969" s="59"/>
      <c r="EH12969" s="59"/>
      <c r="EI12969" s="59"/>
      <c r="EJ12969" s="59"/>
      <c r="EK12969" s="59"/>
      <c r="EL12969" s="59"/>
      <c r="EM12969" s="59"/>
      <c r="EN12969" s="59"/>
      <c r="EO12969" s="59"/>
      <c r="EP12969" s="59"/>
      <c r="EQ12969" s="59"/>
      <c r="ER12969" s="59"/>
      <c r="ES12969" s="59"/>
      <c r="ET12969" s="59"/>
      <c r="EU12969" s="59"/>
      <c r="EV12969" s="59"/>
      <c r="EW12969" s="59"/>
      <c r="EX12969" s="59"/>
      <c r="EY12969" s="59"/>
      <c r="EZ12969" s="59"/>
      <c r="FA12969" s="59"/>
      <c r="FB12969" s="59"/>
      <c r="FC12969" s="59"/>
      <c r="FD12969" s="59"/>
      <c r="FE12969" s="59"/>
      <c r="FF12969" s="59"/>
      <c r="FG12969" s="59"/>
      <c r="FH12969" s="59"/>
      <c r="FI12969" s="59"/>
      <c r="FJ12969" s="59"/>
      <c r="FK12969" s="59"/>
      <c r="FL12969" s="59"/>
      <c r="FM12969" s="59"/>
      <c r="FN12969" s="59"/>
      <c r="FO12969" s="59"/>
      <c r="FP12969" s="59"/>
      <c r="FQ12969" s="59"/>
      <c r="FR12969" s="59"/>
      <c r="FS12969" s="59"/>
      <c r="FT12969" s="59"/>
      <c r="FU12969" s="59"/>
      <c r="FV12969" s="59"/>
      <c r="FW12969" s="59"/>
      <c r="FX12969" s="59"/>
      <c r="FY12969" s="59"/>
      <c r="FZ12969" s="59"/>
      <c r="GA12969" s="59"/>
      <c r="GB12969" s="59"/>
      <c r="GC12969" s="59"/>
      <c r="GD12969" s="59"/>
      <c r="GE12969" s="59"/>
      <c r="GF12969" s="59"/>
      <c r="GG12969" s="59"/>
      <c r="GH12969" s="59"/>
      <c r="GI12969" s="59"/>
      <c r="GJ12969" s="59"/>
      <c r="GK12969" s="59"/>
      <c r="GL12969" s="59"/>
      <c r="GM12969" s="59"/>
      <c r="GN12969" s="59"/>
      <c r="GO12969" s="59"/>
      <c r="GP12969" s="59"/>
      <c r="GQ12969" s="59"/>
      <c r="GR12969" s="59"/>
      <c r="GS12969" s="59"/>
      <c r="GT12969" s="59"/>
      <c r="GU12969" s="59"/>
      <c r="GV12969" s="59"/>
      <c r="GW12969" s="59"/>
      <c r="GX12969" s="59"/>
      <c r="GY12969" s="59"/>
      <c r="GZ12969" s="59"/>
      <c r="HA12969" s="59"/>
      <c r="HB12969" s="59"/>
      <c r="HC12969" s="59"/>
      <c r="HD12969" s="59"/>
      <c r="HE12969" s="59"/>
      <c r="HF12969" s="59"/>
      <c r="HG12969" s="59"/>
      <c r="HH12969" s="59"/>
      <c r="HI12969" s="59"/>
      <c r="HJ12969" s="59"/>
      <c r="HK12969" s="59"/>
      <c r="HL12969" s="59"/>
      <c r="HM12969" s="59"/>
      <c r="HN12969" s="59"/>
      <c r="HO12969" s="59"/>
      <c r="HP12969" s="59"/>
      <c r="HQ12969" s="59"/>
      <c r="HR12969" s="59"/>
      <c r="HS12969" s="59"/>
      <c r="HT12969" s="59"/>
      <c r="HU12969" s="59"/>
      <c r="HV12969" s="59"/>
      <c r="HW12969" s="59"/>
      <c r="HX12969" s="59"/>
      <c r="HY12969" s="59"/>
      <c r="HZ12969" s="59"/>
      <c r="IA12969" s="59"/>
      <c r="IB12969" s="59"/>
      <c r="IC12969" s="59"/>
      <c r="ID12969" s="59"/>
      <c r="IE12969" s="59"/>
      <c r="IF12969" s="59"/>
      <c r="IG12969" s="59"/>
      <c r="IH12969" s="59"/>
      <c r="II12969" s="59"/>
      <c r="IJ12969" s="59"/>
      <c r="IK12969" s="59"/>
      <c r="IL12969" s="59"/>
      <c r="IM12969" s="59"/>
      <c r="IN12969" s="59"/>
      <c r="IO12969" s="59"/>
      <c r="IP12969" s="59"/>
      <c r="IQ12969" s="59"/>
      <c r="IR12969" s="59"/>
      <c r="IS12969" s="59"/>
      <c r="IT12969" s="59"/>
      <c r="IU12969" s="59"/>
    </row>
    <row r="12970" spans="1:255" x14ac:dyDescent="0.25">
      <c r="A12970" s="58" t="s">
        <v>9193</v>
      </c>
      <c r="B12970" s="38">
        <v>57480</v>
      </c>
      <c r="C12970" s="38" t="s">
        <v>467</v>
      </c>
      <c r="D12970" s="60">
        <v>44.841767495900001</v>
      </c>
      <c r="E12970" s="60">
        <v>-93.380903830500003</v>
      </c>
      <c r="G12970" s="59"/>
      <c r="H12970" s="59"/>
      <c r="I12970" s="59"/>
      <c r="J12970" s="59"/>
      <c r="K12970" s="59"/>
      <c r="L12970" s="59"/>
      <c r="M12970" s="59"/>
      <c r="N12970" s="59"/>
      <c r="O12970" s="59"/>
      <c r="P12970" s="59"/>
      <c r="Q12970" s="59"/>
      <c r="R12970" s="59"/>
      <c r="S12970" s="59"/>
      <c r="T12970" s="59"/>
      <c r="U12970" s="59"/>
      <c r="V12970" s="59"/>
      <c r="W12970" s="59"/>
      <c r="X12970" s="59"/>
      <c r="Y12970" s="59"/>
      <c r="Z12970" s="59"/>
      <c r="AA12970" s="59"/>
      <c r="AB12970" s="59"/>
      <c r="AC12970" s="59"/>
      <c r="AD12970" s="59"/>
      <c r="AE12970" s="59"/>
      <c r="AF12970" s="59"/>
      <c r="AG12970" s="59"/>
      <c r="AH12970" s="59"/>
      <c r="AI12970" s="59"/>
      <c r="AJ12970" s="59"/>
      <c r="AK12970" s="59"/>
      <c r="AL12970" s="59"/>
      <c r="AM12970" s="59"/>
      <c r="AN12970" s="59"/>
      <c r="AO12970" s="59"/>
      <c r="AP12970" s="59"/>
      <c r="AQ12970" s="59"/>
      <c r="AR12970" s="59"/>
      <c r="AS12970" s="59"/>
      <c r="AT12970" s="59"/>
      <c r="AU12970" s="59"/>
      <c r="AV12970" s="59"/>
      <c r="AW12970" s="59"/>
      <c r="AX12970" s="59"/>
      <c r="AY12970" s="59"/>
      <c r="AZ12970" s="59"/>
      <c r="BA12970" s="59"/>
      <c r="BB12970" s="59"/>
      <c r="BC12970" s="59"/>
      <c r="BD12970" s="59"/>
      <c r="BE12970" s="59"/>
      <c r="BF12970" s="59"/>
      <c r="BG12970" s="59"/>
      <c r="BH12970" s="59"/>
      <c r="BI12970" s="59"/>
      <c r="BJ12970" s="59"/>
      <c r="BK12970" s="59"/>
      <c r="BL12970" s="59"/>
      <c r="BM12970" s="59"/>
      <c r="BN12970" s="59"/>
      <c r="BO12970" s="59"/>
      <c r="BP12970" s="59"/>
      <c r="BQ12970" s="59"/>
      <c r="BR12970" s="59"/>
      <c r="BS12970" s="59"/>
      <c r="BT12970" s="59"/>
      <c r="BU12970" s="59"/>
      <c r="BV12970" s="59"/>
      <c r="BW12970" s="59"/>
      <c r="BX12970" s="59"/>
      <c r="BY12970" s="59"/>
      <c r="BZ12970" s="59"/>
      <c r="CA12970" s="59"/>
      <c r="CB12970" s="59"/>
      <c r="CC12970" s="59"/>
      <c r="CD12970" s="59"/>
      <c r="CE12970" s="59"/>
      <c r="CF12970" s="59"/>
      <c r="CG12970" s="59"/>
      <c r="CH12970" s="59"/>
      <c r="CI12970" s="59"/>
      <c r="CJ12970" s="59"/>
      <c r="CK12970" s="59"/>
      <c r="CL12970" s="59"/>
      <c r="CM12970" s="59"/>
      <c r="CN12970" s="59"/>
      <c r="CO12970" s="59"/>
      <c r="CP12970" s="59"/>
      <c r="CQ12970" s="59"/>
      <c r="CR12970" s="59"/>
      <c r="CS12970" s="59"/>
      <c r="CT12970" s="59"/>
      <c r="CU12970" s="59"/>
      <c r="CV12970" s="59"/>
      <c r="CW12970" s="59"/>
      <c r="CX12970" s="59"/>
      <c r="CY12970" s="59"/>
      <c r="CZ12970" s="59"/>
      <c r="DA12970" s="59"/>
      <c r="DB12970" s="59"/>
      <c r="DC12970" s="59"/>
      <c r="DD12970" s="59"/>
      <c r="DE12970" s="59"/>
      <c r="DF12970" s="59"/>
      <c r="DG12970" s="59"/>
      <c r="DH12970" s="59"/>
      <c r="DI12970" s="59"/>
      <c r="DJ12970" s="59"/>
      <c r="DK12970" s="59"/>
      <c r="DL12970" s="59"/>
      <c r="DM12970" s="59"/>
      <c r="DN12970" s="59"/>
      <c r="DO12970" s="59"/>
      <c r="DP12970" s="59"/>
      <c r="DQ12970" s="59"/>
      <c r="DR12970" s="59"/>
      <c r="DS12970" s="59"/>
      <c r="DT12970" s="59"/>
      <c r="DU12970" s="59"/>
      <c r="DV12970" s="59"/>
      <c r="DW12970" s="59"/>
      <c r="DX12970" s="59"/>
      <c r="DY12970" s="59"/>
      <c r="DZ12970" s="59"/>
      <c r="EA12970" s="59"/>
      <c r="EB12970" s="59"/>
      <c r="EC12970" s="59"/>
      <c r="ED12970" s="59"/>
      <c r="EE12970" s="59"/>
      <c r="EF12970" s="59"/>
      <c r="EG12970" s="59"/>
      <c r="EH12970" s="59"/>
      <c r="EI12970" s="59"/>
      <c r="EJ12970" s="59"/>
      <c r="EK12970" s="59"/>
      <c r="EL12970" s="59"/>
      <c r="EM12970" s="59"/>
      <c r="EN12970" s="59"/>
      <c r="EO12970" s="59"/>
      <c r="EP12970" s="59"/>
      <c r="EQ12970" s="59"/>
      <c r="ER12970" s="59"/>
      <c r="ES12970" s="59"/>
      <c r="ET12970" s="59"/>
      <c r="EU12970" s="59"/>
      <c r="EV12970" s="59"/>
      <c r="EW12970" s="59"/>
      <c r="EX12970" s="59"/>
      <c r="EY12970" s="59"/>
      <c r="EZ12970" s="59"/>
      <c r="FA12970" s="59"/>
      <c r="FB12970" s="59"/>
      <c r="FC12970" s="59"/>
      <c r="FD12970" s="59"/>
      <c r="FE12970" s="59"/>
      <c r="FF12970" s="59"/>
      <c r="FG12970" s="59"/>
      <c r="FH12970" s="59"/>
      <c r="FI12970" s="59"/>
      <c r="FJ12970" s="59"/>
      <c r="FK12970" s="59"/>
      <c r="FL12970" s="59"/>
      <c r="FM12970" s="59"/>
      <c r="FN12970" s="59"/>
      <c r="FO12970" s="59"/>
      <c r="FP12970" s="59"/>
      <c r="FQ12970" s="59"/>
      <c r="FR12970" s="59"/>
      <c r="FS12970" s="59"/>
      <c r="FT12970" s="59"/>
      <c r="FU12970" s="59"/>
      <c r="FV12970" s="59"/>
      <c r="FW12970" s="59"/>
      <c r="FX12970" s="59"/>
      <c r="FY12970" s="59"/>
      <c r="FZ12970" s="59"/>
      <c r="GA12970" s="59"/>
      <c r="GB12970" s="59"/>
      <c r="GC12970" s="59"/>
      <c r="GD12970" s="59"/>
      <c r="GE12970" s="59"/>
      <c r="GF12970" s="59"/>
      <c r="GG12970" s="59"/>
      <c r="GH12970" s="59"/>
      <c r="GI12970" s="59"/>
      <c r="GJ12970" s="59"/>
      <c r="GK12970" s="59"/>
      <c r="GL12970" s="59"/>
      <c r="GM12970" s="59"/>
      <c r="GN12970" s="59"/>
      <c r="GO12970" s="59"/>
      <c r="GP12970" s="59"/>
      <c r="GQ12970" s="59"/>
      <c r="GR12970" s="59"/>
      <c r="GS12970" s="59"/>
      <c r="GT12970" s="59"/>
      <c r="GU12970" s="59"/>
      <c r="GV12970" s="59"/>
      <c r="GW12970" s="59"/>
      <c r="GX12970" s="59"/>
      <c r="GY12970" s="59"/>
      <c r="GZ12970" s="59"/>
      <c r="HA12970" s="59"/>
      <c r="HB12970" s="59"/>
      <c r="HC12970" s="59"/>
      <c r="HD12970" s="59"/>
      <c r="HE12970" s="59"/>
      <c r="HF12970" s="59"/>
      <c r="HG12970" s="59"/>
      <c r="HH12970" s="59"/>
      <c r="HI12970" s="59"/>
      <c r="HJ12970" s="59"/>
      <c r="HK12970" s="59"/>
      <c r="HL12970" s="59"/>
      <c r="HM12970" s="59"/>
      <c r="HN12970" s="59"/>
      <c r="HO12970" s="59"/>
      <c r="HP12970" s="59"/>
      <c r="HQ12970" s="59"/>
      <c r="HR12970" s="59"/>
      <c r="HS12970" s="59"/>
      <c r="HT12970" s="59"/>
      <c r="HU12970" s="59"/>
      <c r="HV12970" s="59"/>
      <c r="HW12970" s="59"/>
      <c r="HX12970" s="59"/>
      <c r="HY12970" s="59"/>
      <c r="HZ12970" s="59"/>
      <c r="IA12970" s="59"/>
      <c r="IB12970" s="59"/>
      <c r="IC12970" s="59"/>
      <c r="ID12970" s="59"/>
      <c r="IE12970" s="59"/>
      <c r="IF12970" s="59"/>
      <c r="IG12970" s="59"/>
      <c r="IH12970" s="59"/>
      <c r="II12970" s="59"/>
      <c r="IJ12970" s="59"/>
      <c r="IK12970" s="59"/>
      <c r="IL12970" s="59"/>
      <c r="IM12970" s="59"/>
      <c r="IN12970" s="59"/>
      <c r="IO12970" s="59"/>
      <c r="IP12970" s="59"/>
      <c r="IQ12970" s="59"/>
      <c r="IR12970" s="59"/>
      <c r="IS12970" s="59"/>
      <c r="IT12970" s="59"/>
      <c r="IU12970" s="59"/>
    </row>
    <row r="12971" spans="1:255" x14ac:dyDescent="0.25">
      <c r="A12971" s="58" t="s">
        <v>9193</v>
      </c>
      <c r="B12971" s="38">
        <v>67395</v>
      </c>
      <c r="C12971" s="38" t="s">
        <v>467</v>
      </c>
      <c r="D12971" s="60">
        <v>44.878612881499997</v>
      </c>
      <c r="E12971" s="60">
        <v>-93.434736820500007</v>
      </c>
      <c r="G12971" s="59"/>
      <c r="H12971" s="59"/>
      <c r="I12971" s="59"/>
      <c r="J12971" s="59"/>
      <c r="K12971" s="59"/>
      <c r="L12971" s="59"/>
      <c r="M12971" s="59"/>
      <c r="N12971" s="59"/>
      <c r="O12971" s="59"/>
      <c r="P12971" s="59"/>
      <c r="Q12971" s="59"/>
      <c r="R12971" s="59"/>
      <c r="S12971" s="59"/>
      <c r="T12971" s="59"/>
      <c r="U12971" s="59"/>
      <c r="V12971" s="59"/>
      <c r="W12971" s="59"/>
      <c r="X12971" s="59"/>
      <c r="Y12971" s="59"/>
      <c r="Z12971" s="59"/>
      <c r="AA12971" s="59"/>
      <c r="AB12971" s="59"/>
      <c r="AC12971" s="59"/>
      <c r="AD12971" s="59"/>
      <c r="AE12971" s="59"/>
      <c r="AF12971" s="59"/>
      <c r="AG12971" s="59"/>
      <c r="AH12971" s="59"/>
      <c r="AI12971" s="59"/>
      <c r="AJ12971" s="59"/>
      <c r="AK12971" s="59"/>
      <c r="AL12971" s="59"/>
      <c r="AM12971" s="59"/>
      <c r="AN12971" s="59"/>
      <c r="AO12971" s="59"/>
      <c r="AP12971" s="59"/>
      <c r="AQ12971" s="59"/>
      <c r="AR12971" s="59"/>
      <c r="AS12971" s="59"/>
      <c r="AT12971" s="59"/>
      <c r="AU12971" s="59"/>
      <c r="AV12971" s="59"/>
      <c r="AW12971" s="59"/>
      <c r="AX12971" s="59"/>
      <c r="AY12971" s="59"/>
      <c r="AZ12971" s="59"/>
      <c r="BA12971" s="59"/>
      <c r="BB12971" s="59"/>
      <c r="BC12971" s="59"/>
      <c r="BD12971" s="59"/>
      <c r="BE12971" s="59"/>
      <c r="BF12971" s="59"/>
      <c r="BG12971" s="59"/>
      <c r="BH12971" s="59"/>
      <c r="BI12971" s="59"/>
      <c r="BJ12971" s="59"/>
      <c r="BK12971" s="59"/>
      <c r="BL12971" s="59"/>
      <c r="BM12971" s="59"/>
      <c r="BN12971" s="59"/>
      <c r="BO12971" s="59"/>
      <c r="BP12971" s="59"/>
      <c r="BQ12971" s="59"/>
      <c r="BR12971" s="59"/>
      <c r="BS12971" s="59"/>
      <c r="BT12971" s="59"/>
      <c r="BU12971" s="59"/>
      <c r="BV12971" s="59"/>
      <c r="BW12971" s="59"/>
      <c r="BX12971" s="59"/>
      <c r="BY12971" s="59"/>
      <c r="BZ12971" s="59"/>
      <c r="CA12971" s="59"/>
      <c r="CB12971" s="59"/>
      <c r="CC12971" s="59"/>
      <c r="CD12971" s="59"/>
      <c r="CE12971" s="59"/>
      <c r="CF12971" s="59"/>
      <c r="CG12971" s="59"/>
      <c r="CH12971" s="59"/>
      <c r="CI12971" s="59"/>
      <c r="CJ12971" s="59"/>
      <c r="CK12971" s="59"/>
      <c r="CL12971" s="59"/>
      <c r="CM12971" s="59"/>
      <c r="CN12971" s="59"/>
      <c r="CO12971" s="59"/>
      <c r="CP12971" s="59"/>
      <c r="CQ12971" s="59"/>
      <c r="CR12971" s="59"/>
      <c r="CS12971" s="59"/>
      <c r="CT12971" s="59"/>
      <c r="CU12971" s="59"/>
      <c r="CV12971" s="59"/>
      <c r="CW12971" s="59"/>
      <c r="CX12971" s="59"/>
      <c r="CY12971" s="59"/>
      <c r="CZ12971" s="59"/>
      <c r="DA12971" s="59"/>
      <c r="DB12971" s="59"/>
      <c r="DC12971" s="59"/>
      <c r="DD12971" s="59"/>
      <c r="DE12971" s="59"/>
      <c r="DF12971" s="59"/>
      <c r="DG12971" s="59"/>
      <c r="DH12971" s="59"/>
      <c r="DI12971" s="59"/>
      <c r="DJ12971" s="59"/>
      <c r="DK12971" s="59"/>
      <c r="DL12971" s="59"/>
      <c r="DM12971" s="59"/>
      <c r="DN12971" s="59"/>
      <c r="DO12971" s="59"/>
      <c r="DP12971" s="59"/>
      <c r="DQ12971" s="59"/>
      <c r="DR12971" s="59"/>
      <c r="DS12971" s="59"/>
      <c r="DT12971" s="59"/>
      <c r="DU12971" s="59"/>
      <c r="DV12971" s="59"/>
      <c r="DW12971" s="59"/>
      <c r="DX12971" s="59"/>
      <c r="DY12971" s="59"/>
      <c r="DZ12971" s="59"/>
      <c r="EA12971" s="59"/>
      <c r="EB12971" s="59"/>
      <c r="EC12971" s="59"/>
      <c r="ED12971" s="59"/>
      <c r="EE12971" s="59"/>
      <c r="EF12971" s="59"/>
      <c r="EG12971" s="59"/>
      <c r="EH12971" s="59"/>
      <c r="EI12971" s="59"/>
      <c r="EJ12971" s="59"/>
      <c r="EK12971" s="59"/>
      <c r="EL12971" s="59"/>
      <c r="EM12971" s="59"/>
      <c r="EN12971" s="59"/>
      <c r="EO12971" s="59"/>
      <c r="EP12971" s="59"/>
      <c r="EQ12971" s="59"/>
      <c r="ER12971" s="59"/>
      <c r="ES12971" s="59"/>
      <c r="ET12971" s="59"/>
      <c r="EU12971" s="59"/>
      <c r="EV12971" s="59"/>
      <c r="EW12971" s="59"/>
      <c r="EX12971" s="59"/>
      <c r="EY12971" s="59"/>
      <c r="EZ12971" s="59"/>
      <c r="FA12971" s="59"/>
      <c r="FB12971" s="59"/>
      <c r="FC12971" s="59"/>
      <c r="FD12971" s="59"/>
      <c r="FE12971" s="59"/>
      <c r="FF12971" s="59"/>
      <c r="FG12971" s="59"/>
      <c r="FH12971" s="59"/>
      <c r="FI12971" s="59"/>
      <c r="FJ12971" s="59"/>
      <c r="FK12971" s="59"/>
      <c r="FL12971" s="59"/>
      <c r="FM12971" s="59"/>
      <c r="FN12971" s="59"/>
      <c r="FO12971" s="59"/>
      <c r="FP12971" s="59"/>
      <c r="FQ12971" s="59"/>
      <c r="FR12971" s="59"/>
      <c r="FS12971" s="59"/>
      <c r="FT12971" s="59"/>
      <c r="FU12971" s="59"/>
      <c r="FV12971" s="59"/>
      <c r="FW12971" s="59"/>
      <c r="FX12971" s="59"/>
      <c r="FY12971" s="59"/>
      <c r="FZ12971" s="59"/>
      <c r="GA12971" s="59"/>
      <c r="GB12971" s="59"/>
      <c r="GC12971" s="59"/>
      <c r="GD12971" s="59"/>
      <c r="GE12971" s="59"/>
      <c r="GF12971" s="59"/>
      <c r="GG12971" s="59"/>
      <c r="GH12971" s="59"/>
      <c r="GI12971" s="59"/>
      <c r="GJ12971" s="59"/>
      <c r="GK12971" s="59"/>
      <c r="GL12971" s="59"/>
      <c r="GM12971" s="59"/>
      <c r="GN12971" s="59"/>
      <c r="GO12971" s="59"/>
      <c r="GP12971" s="59"/>
      <c r="GQ12971" s="59"/>
      <c r="GR12971" s="59"/>
      <c r="GS12971" s="59"/>
      <c r="GT12971" s="59"/>
      <c r="GU12971" s="59"/>
      <c r="GV12971" s="59"/>
      <c r="GW12971" s="59"/>
      <c r="GX12971" s="59"/>
      <c r="GY12971" s="59"/>
      <c r="GZ12971" s="59"/>
      <c r="HA12971" s="59"/>
      <c r="HB12971" s="59"/>
      <c r="HC12971" s="59"/>
      <c r="HD12971" s="59"/>
      <c r="HE12971" s="59"/>
      <c r="HF12971" s="59"/>
      <c r="HG12971" s="59"/>
      <c r="HH12971" s="59"/>
      <c r="HI12971" s="59"/>
      <c r="HJ12971" s="59"/>
      <c r="HK12971" s="59"/>
      <c r="HL12971" s="59"/>
      <c r="HM12971" s="59"/>
      <c r="HN12971" s="59"/>
      <c r="HO12971" s="59"/>
      <c r="HP12971" s="59"/>
      <c r="HQ12971" s="59"/>
      <c r="HR12971" s="59"/>
      <c r="HS12971" s="59"/>
      <c r="HT12971" s="59"/>
      <c r="HU12971" s="59"/>
      <c r="HV12971" s="59"/>
      <c r="HW12971" s="59"/>
      <c r="HX12971" s="59"/>
      <c r="HY12971" s="59"/>
      <c r="HZ12971" s="59"/>
      <c r="IA12971" s="59"/>
      <c r="IB12971" s="59"/>
      <c r="IC12971" s="59"/>
      <c r="ID12971" s="59"/>
      <c r="IE12971" s="59"/>
      <c r="IF12971" s="59"/>
      <c r="IG12971" s="59"/>
      <c r="IH12971" s="59"/>
      <c r="II12971" s="59"/>
      <c r="IJ12971" s="59"/>
      <c r="IK12971" s="59"/>
      <c r="IL12971" s="59"/>
      <c r="IM12971" s="59"/>
      <c r="IN12971" s="59"/>
      <c r="IO12971" s="59"/>
      <c r="IP12971" s="59"/>
      <c r="IQ12971" s="59"/>
      <c r="IR12971" s="59"/>
      <c r="IS12971" s="59"/>
      <c r="IT12971" s="59"/>
      <c r="IU12971" s="59"/>
    </row>
    <row r="12972" spans="1:255" x14ac:dyDescent="0.25">
      <c r="A12972" s="58" t="s">
        <v>9193</v>
      </c>
      <c r="B12972" s="38">
        <v>67668</v>
      </c>
      <c r="C12972" s="38" t="s">
        <v>467</v>
      </c>
      <c r="D12972" s="60">
        <v>45.148021133299999</v>
      </c>
      <c r="E12972" s="60">
        <v>-93.420779342700001</v>
      </c>
      <c r="G12972" s="59"/>
      <c r="H12972" s="59"/>
      <c r="I12972" s="59"/>
      <c r="J12972" s="59"/>
      <c r="K12972" s="59"/>
      <c r="L12972" s="59"/>
      <c r="M12972" s="59"/>
      <c r="N12972" s="59"/>
      <c r="O12972" s="59"/>
      <c r="P12972" s="59"/>
      <c r="Q12972" s="59"/>
      <c r="R12972" s="59"/>
      <c r="S12972" s="59"/>
      <c r="T12972" s="59"/>
      <c r="U12972" s="59"/>
      <c r="V12972" s="59"/>
      <c r="W12972" s="59"/>
      <c r="X12972" s="59"/>
      <c r="Y12972" s="59"/>
      <c r="Z12972" s="59"/>
      <c r="AA12972" s="59"/>
      <c r="AB12972" s="59"/>
      <c r="AC12972" s="59"/>
      <c r="AD12972" s="59"/>
      <c r="AE12972" s="59"/>
      <c r="AF12972" s="59"/>
      <c r="AG12972" s="59"/>
      <c r="AH12972" s="59"/>
      <c r="AI12972" s="59"/>
      <c r="AJ12972" s="59"/>
      <c r="AK12972" s="59"/>
      <c r="AL12972" s="59"/>
      <c r="AM12972" s="59"/>
      <c r="AN12972" s="59"/>
      <c r="AO12972" s="59"/>
      <c r="AP12972" s="59"/>
      <c r="AQ12972" s="59"/>
      <c r="AR12972" s="59"/>
      <c r="AS12972" s="59"/>
      <c r="AT12972" s="59"/>
      <c r="AU12972" s="59"/>
      <c r="AV12972" s="59"/>
      <c r="AW12972" s="59"/>
      <c r="AX12972" s="59"/>
      <c r="AY12972" s="59"/>
      <c r="AZ12972" s="59"/>
      <c r="BA12972" s="59"/>
      <c r="BB12972" s="59"/>
      <c r="BC12972" s="59"/>
      <c r="BD12972" s="59"/>
      <c r="BE12972" s="59"/>
      <c r="BF12972" s="59"/>
      <c r="BG12972" s="59"/>
      <c r="BH12972" s="59"/>
      <c r="BI12972" s="59"/>
      <c r="BJ12972" s="59"/>
      <c r="BK12972" s="59"/>
      <c r="BL12972" s="59"/>
      <c r="BM12972" s="59"/>
      <c r="BN12972" s="59"/>
      <c r="BO12972" s="59"/>
      <c r="BP12972" s="59"/>
      <c r="BQ12972" s="59"/>
      <c r="BR12972" s="59"/>
      <c r="BS12972" s="59"/>
      <c r="BT12972" s="59"/>
      <c r="BU12972" s="59"/>
      <c r="BV12972" s="59"/>
      <c r="BW12972" s="59"/>
      <c r="BX12972" s="59"/>
      <c r="BY12972" s="59"/>
      <c r="BZ12972" s="59"/>
      <c r="CA12972" s="59"/>
      <c r="CB12972" s="59"/>
      <c r="CC12972" s="59"/>
      <c r="CD12972" s="59"/>
      <c r="CE12972" s="59"/>
      <c r="CF12972" s="59"/>
      <c r="CG12972" s="59"/>
      <c r="CH12972" s="59"/>
      <c r="CI12972" s="59"/>
      <c r="CJ12972" s="59"/>
      <c r="CK12972" s="59"/>
      <c r="CL12972" s="59"/>
      <c r="CM12972" s="59"/>
      <c r="CN12972" s="59"/>
      <c r="CO12972" s="59"/>
      <c r="CP12972" s="59"/>
      <c r="CQ12972" s="59"/>
      <c r="CR12972" s="59"/>
      <c r="CS12972" s="59"/>
      <c r="CT12972" s="59"/>
      <c r="CU12972" s="59"/>
      <c r="CV12972" s="59"/>
      <c r="CW12972" s="59"/>
      <c r="CX12972" s="59"/>
      <c r="CY12972" s="59"/>
      <c r="CZ12972" s="59"/>
      <c r="DA12972" s="59"/>
      <c r="DB12972" s="59"/>
      <c r="DC12972" s="59"/>
      <c r="DD12972" s="59"/>
      <c r="DE12972" s="59"/>
      <c r="DF12972" s="59"/>
      <c r="DG12972" s="59"/>
      <c r="DH12972" s="59"/>
      <c r="DI12972" s="59"/>
      <c r="DJ12972" s="59"/>
      <c r="DK12972" s="59"/>
      <c r="DL12972" s="59"/>
      <c r="DM12972" s="59"/>
      <c r="DN12972" s="59"/>
      <c r="DO12972" s="59"/>
      <c r="DP12972" s="59"/>
      <c r="DQ12972" s="59"/>
      <c r="DR12972" s="59"/>
      <c r="DS12972" s="59"/>
      <c r="DT12972" s="59"/>
      <c r="DU12972" s="59"/>
      <c r="DV12972" s="59"/>
      <c r="DW12972" s="59"/>
      <c r="DX12972" s="59"/>
      <c r="DY12972" s="59"/>
      <c r="DZ12972" s="59"/>
      <c r="EA12972" s="59"/>
      <c r="EB12972" s="59"/>
      <c r="EC12972" s="59"/>
      <c r="ED12972" s="59"/>
      <c r="EE12972" s="59"/>
      <c r="EF12972" s="59"/>
      <c r="EG12972" s="59"/>
      <c r="EH12972" s="59"/>
      <c r="EI12972" s="59"/>
      <c r="EJ12972" s="59"/>
      <c r="EK12972" s="59"/>
      <c r="EL12972" s="59"/>
      <c r="EM12972" s="59"/>
      <c r="EN12972" s="59"/>
      <c r="EO12972" s="59"/>
      <c r="EP12972" s="59"/>
      <c r="EQ12972" s="59"/>
      <c r="ER12972" s="59"/>
      <c r="ES12972" s="59"/>
      <c r="ET12972" s="59"/>
      <c r="EU12972" s="59"/>
      <c r="EV12972" s="59"/>
      <c r="EW12972" s="59"/>
      <c r="EX12972" s="59"/>
      <c r="EY12972" s="59"/>
      <c r="EZ12972" s="59"/>
      <c r="FA12972" s="59"/>
      <c r="FB12972" s="59"/>
      <c r="FC12972" s="59"/>
      <c r="FD12972" s="59"/>
      <c r="FE12972" s="59"/>
      <c r="FF12972" s="59"/>
      <c r="FG12972" s="59"/>
      <c r="FH12972" s="59"/>
      <c r="FI12972" s="59"/>
      <c r="FJ12972" s="59"/>
      <c r="FK12972" s="59"/>
      <c r="FL12972" s="59"/>
      <c r="FM12972" s="59"/>
      <c r="FN12972" s="59"/>
      <c r="FO12972" s="59"/>
      <c r="FP12972" s="59"/>
      <c r="FQ12972" s="59"/>
      <c r="FR12972" s="59"/>
      <c r="FS12972" s="59"/>
      <c r="FT12972" s="59"/>
      <c r="FU12972" s="59"/>
      <c r="FV12972" s="59"/>
      <c r="FW12972" s="59"/>
      <c r="FX12972" s="59"/>
      <c r="FY12972" s="59"/>
      <c r="FZ12972" s="59"/>
      <c r="GA12972" s="59"/>
      <c r="GB12972" s="59"/>
      <c r="GC12972" s="59"/>
      <c r="GD12972" s="59"/>
      <c r="GE12972" s="59"/>
      <c r="GF12972" s="59"/>
      <c r="GG12972" s="59"/>
      <c r="GH12972" s="59"/>
      <c r="GI12972" s="59"/>
      <c r="GJ12972" s="59"/>
      <c r="GK12972" s="59"/>
      <c r="GL12972" s="59"/>
      <c r="GM12972" s="59"/>
      <c r="GN12972" s="59"/>
      <c r="GO12972" s="59"/>
      <c r="GP12972" s="59"/>
      <c r="GQ12972" s="59"/>
      <c r="GR12972" s="59"/>
      <c r="GS12972" s="59"/>
      <c r="GT12972" s="59"/>
      <c r="GU12972" s="59"/>
      <c r="GV12972" s="59"/>
      <c r="GW12972" s="59"/>
      <c r="GX12972" s="59"/>
      <c r="GY12972" s="59"/>
      <c r="GZ12972" s="59"/>
      <c r="HA12972" s="59"/>
      <c r="HB12972" s="59"/>
      <c r="HC12972" s="59"/>
      <c r="HD12972" s="59"/>
      <c r="HE12972" s="59"/>
      <c r="HF12972" s="59"/>
      <c r="HG12972" s="59"/>
      <c r="HH12972" s="59"/>
      <c r="HI12972" s="59"/>
      <c r="HJ12972" s="59"/>
      <c r="HK12972" s="59"/>
      <c r="HL12972" s="59"/>
      <c r="HM12972" s="59"/>
      <c r="HN12972" s="59"/>
      <c r="HO12972" s="59"/>
      <c r="HP12972" s="59"/>
      <c r="HQ12972" s="59"/>
      <c r="HR12972" s="59"/>
      <c r="HS12972" s="59"/>
      <c r="HT12972" s="59"/>
      <c r="HU12972" s="59"/>
      <c r="HV12972" s="59"/>
      <c r="HW12972" s="59"/>
      <c r="HX12972" s="59"/>
      <c r="HY12972" s="59"/>
      <c r="HZ12972" s="59"/>
      <c r="IA12972" s="59"/>
      <c r="IB12972" s="59"/>
      <c r="IC12972" s="59"/>
      <c r="ID12972" s="59"/>
      <c r="IE12972" s="59"/>
      <c r="IF12972" s="59"/>
      <c r="IG12972" s="59"/>
      <c r="IH12972" s="59"/>
      <c r="II12972" s="59"/>
      <c r="IJ12972" s="59"/>
      <c r="IK12972" s="59"/>
      <c r="IL12972" s="59"/>
      <c r="IM12972" s="59"/>
      <c r="IN12972" s="59"/>
      <c r="IO12972" s="59"/>
      <c r="IP12972" s="59"/>
      <c r="IQ12972" s="59"/>
      <c r="IR12972" s="59"/>
      <c r="IS12972" s="59"/>
      <c r="IT12972" s="59"/>
      <c r="IU12972" s="59"/>
    </row>
    <row r="12973" spans="1:255" x14ac:dyDescent="0.25">
      <c r="A12973" s="58" t="s">
        <v>9193</v>
      </c>
      <c r="B12973" s="38">
        <v>65119</v>
      </c>
      <c r="C12973" s="38" t="s">
        <v>467</v>
      </c>
      <c r="D12973" s="60">
        <v>45.020493185500001</v>
      </c>
      <c r="E12973" s="60">
        <v>-93.515626402699993</v>
      </c>
      <c r="G12973" s="59"/>
      <c r="H12973" s="59"/>
      <c r="I12973" s="59"/>
      <c r="J12973" s="59"/>
      <c r="K12973" s="59"/>
      <c r="L12973" s="59"/>
      <c r="M12973" s="59"/>
      <c r="N12973" s="59"/>
      <c r="O12973" s="59"/>
      <c r="P12973" s="59"/>
      <c r="Q12973" s="59"/>
      <c r="R12973" s="59"/>
      <c r="S12973" s="59"/>
      <c r="T12973" s="59"/>
      <c r="U12973" s="59"/>
      <c r="V12973" s="59"/>
      <c r="W12973" s="59"/>
      <c r="X12973" s="59"/>
      <c r="Y12973" s="59"/>
      <c r="Z12973" s="59"/>
      <c r="AA12973" s="59"/>
      <c r="AB12973" s="59"/>
      <c r="AC12973" s="59"/>
      <c r="AD12973" s="59"/>
      <c r="AE12973" s="59"/>
      <c r="AF12973" s="59"/>
      <c r="AG12973" s="59"/>
      <c r="AH12973" s="59"/>
      <c r="AI12973" s="59"/>
      <c r="AJ12973" s="59"/>
      <c r="AK12973" s="59"/>
      <c r="AL12973" s="59"/>
      <c r="AM12973" s="59"/>
      <c r="AN12973" s="59"/>
      <c r="AO12973" s="59"/>
      <c r="AP12973" s="59"/>
      <c r="AQ12973" s="59"/>
      <c r="AR12973" s="59"/>
      <c r="AS12973" s="59"/>
      <c r="AT12973" s="59"/>
      <c r="AU12973" s="59"/>
      <c r="AV12973" s="59"/>
      <c r="AW12973" s="59"/>
      <c r="AX12973" s="59"/>
      <c r="AY12973" s="59"/>
      <c r="AZ12973" s="59"/>
      <c r="BA12973" s="59"/>
      <c r="BB12973" s="59"/>
      <c r="BC12973" s="59"/>
      <c r="BD12973" s="59"/>
      <c r="BE12973" s="59"/>
      <c r="BF12973" s="59"/>
      <c r="BG12973" s="59"/>
      <c r="BH12973" s="59"/>
      <c r="BI12973" s="59"/>
      <c r="BJ12973" s="59"/>
      <c r="BK12973" s="59"/>
      <c r="BL12973" s="59"/>
      <c r="BM12973" s="59"/>
      <c r="BN12973" s="59"/>
      <c r="BO12973" s="59"/>
      <c r="BP12973" s="59"/>
      <c r="BQ12973" s="59"/>
      <c r="BR12973" s="59"/>
      <c r="BS12973" s="59"/>
      <c r="BT12973" s="59"/>
      <c r="BU12973" s="59"/>
      <c r="BV12973" s="59"/>
      <c r="BW12973" s="59"/>
      <c r="BX12973" s="59"/>
      <c r="BY12973" s="59"/>
      <c r="BZ12973" s="59"/>
      <c r="CA12973" s="59"/>
      <c r="CB12973" s="59"/>
      <c r="CC12973" s="59"/>
      <c r="CD12973" s="59"/>
      <c r="CE12973" s="59"/>
      <c r="CF12973" s="59"/>
      <c r="CG12973" s="59"/>
      <c r="CH12973" s="59"/>
      <c r="CI12973" s="59"/>
      <c r="CJ12973" s="59"/>
      <c r="CK12973" s="59"/>
      <c r="CL12973" s="59"/>
      <c r="CM12973" s="59"/>
      <c r="CN12973" s="59"/>
      <c r="CO12973" s="59"/>
      <c r="CP12973" s="59"/>
      <c r="CQ12973" s="59"/>
      <c r="CR12973" s="59"/>
      <c r="CS12973" s="59"/>
      <c r="CT12973" s="59"/>
      <c r="CU12973" s="59"/>
      <c r="CV12973" s="59"/>
      <c r="CW12973" s="59"/>
      <c r="CX12973" s="59"/>
      <c r="CY12973" s="59"/>
      <c r="CZ12973" s="59"/>
      <c r="DA12973" s="59"/>
      <c r="DB12973" s="59"/>
      <c r="DC12973" s="59"/>
      <c r="DD12973" s="59"/>
      <c r="DE12973" s="59"/>
      <c r="DF12973" s="59"/>
      <c r="DG12973" s="59"/>
      <c r="DH12973" s="59"/>
      <c r="DI12973" s="59"/>
      <c r="DJ12973" s="59"/>
      <c r="DK12973" s="59"/>
      <c r="DL12973" s="59"/>
      <c r="DM12973" s="59"/>
      <c r="DN12973" s="59"/>
      <c r="DO12973" s="59"/>
      <c r="DP12973" s="59"/>
      <c r="DQ12973" s="59"/>
      <c r="DR12973" s="59"/>
      <c r="DS12973" s="59"/>
      <c r="DT12973" s="59"/>
      <c r="DU12973" s="59"/>
      <c r="DV12973" s="59"/>
      <c r="DW12973" s="59"/>
      <c r="DX12973" s="59"/>
      <c r="DY12973" s="59"/>
      <c r="DZ12973" s="59"/>
      <c r="EA12973" s="59"/>
      <c r="EB12973" s="59"/>
      <c r="EC12973" s="59"/>
      <c r="ED12973" s="59"/>
      <c r="EE12973" s="59"/>
      <c r="EF12973" s="59"/>
      <c r="EG12973" s="59"/>
      <c r="EH12973" s="59"/>
      <c r="EI12973" s="59"/>
      <c r="EJ12973" s="59"/>
      <c r="EK12973" s="59"/>
      <c r="EL12973" s="59"/>
      <c r="EM12973" s="59"/>
      <c r="EN12973" s="59"/>
      <c r="EO12973" s="59"/>
      <c r="EP12973" s="59"/>
      <c r="EQ12973" s="59"/>
      <c r="ER12973" s="59"/>
      <c r="ES12973" s="59"/>
      <c r="ET12973" s="59"/>
      <c r="EU12973" s="59"/>
      <c r="EV12973" s="59"/>
      <c r="EW12973" s="59"/>
      <c r="EX12973" s="59"/>
      <c r="EY12973" s="59"/>
      <c r="EZ12973" s="59"/>
      <c r="FA12973" s="59"/>
      <c r="FB12973" s="59"/>
      <c r="FC12973" s="59"/>
      <c r="FD12973" s="59"/>
      <c r="FE12973" s="59"/>
      <c r="FF12973" s="59"/>
      <c r="FG12973" s="59"/>
      <c r="FH12973" s="59"/>
      <c r="FI12973" s="59"/>
      <c r="FJ12973" s="59"/>
      <c r="FK12973" s="59"/>
      <c r="FL12973" s="59"/>
      <c r="FM12973" s="59"/>
      <c r="FN12973" s="59"/>
      <c r="FO12973" s="59"/>
      <c r="FP12973" s="59"/>
      <c r="FQ12973" s="59"/>
      <c r="FR12973" s="59"/>
      <c r="FS12973" s="59"/>
      <c r="FT12973" s="59"/>
      <c r="FU12973" s="59"/>
      <c r="FV12973" s="59"/>
      <c r="FW12973" s="59"/>
      <c r="FX12973" s="59"/>
      <c r="FY12973" s="59"/>
      <c r="FZ12973" s="59"/>
      <c r="GA12973" s="59"/>
      <c r="GB12973" s="59"/>
      <c r="GC12973" s="59"/>
      <c r="GD12973" s="59"/>
      <c r="GE12973" s="59"/>
      <c r="GF12973" s="59"/>
      <c r="GG12973" s="59"/>
      <c r="GH12973" s="59"/>
      <c r="GI12973" s="59"/>
      <c r="GJ12973" s="59"/>
      <c r="GK12973" s="59"/>
      <c r="GL12973" s="59"/>
      <c r="GM12973" s="59"/>
      <c r="GN12973" s="59"/>
      <c r="GO12973" s="59"/>
      <c r="GP12973" s="59"/>
      <c r="GQ12973" s="59"/>
      <c r="GR12973" s="59"/>
      <c r="GS12973" s="59"/>
      <c r="GT12973" s="59"/>
      <c r="GU12973" s="59"/>
      <c r="GV12973" s="59"/>
      <c r="GW12973" s="59"/>
      <c r="GX12973" s="59"/>
      <c r="GY12973" s="59"/>
      <c r="GZ12973" s="59"/>
      <c r="HA12973" s="59"/>
      <c r="HB12973" s="59"/>
      <c r="HC12973" s="59"/>
      <c r="HD12973" s="59"/>
      <c r="HE12973" s="59"/>
      <c r="HF12973" s="59"/>
      <c r="HG12973" s="59"/>
      <c r="HH12973" s="59"/>
      <c r="HI12973" s="59"/>
      <c r="HJ12973" s="59"/>
      <c r="HK12973" s="59"/>
      <c r="HL12973" s="59"/>
      <c r="HM12973" s="59"/>
      <c r="HN12973" s="59"/>
      <c r="HO12973" s="59"/>
      <c r="HP12973" s="59"/>
      <c r="HQ12973" s="59"/>
      <c r="HR12973" s="59"/>
      <c r="HS12973" s="59"/>
      <c r="HT12973" s="59"/>
      <c r="HU12973" s="59"/>
      <c r="HV12973" s="59"/>
      <c r="HW12973" s="59"/>
      <c r="HX12973" s="59"/>
      <c r="HY12973" s="59"/>
      <c r="HZ12973" s="59"/>
      <c r="IA12973" s="59"/>
      <c r="IB12973" s="59"/>
      <c r="IC12973" s="59"/>
      <c r="ID12973" s="59"/>
      <c r="IE12973" s="59"/>
      <c r="IF12973" s="59"/>
      <c r="IG12973" s="59"/>
      <c r="IH12973" s="59"/>
      <c r="II12973" s="59"/>
      <c r="IJ12973" s="59"/>
      <c r="IK12973" s="59"/>
      <c r="IL12973" s="59"/>
      <c r="IM12973" s="59"/>
      <c r="IN12973" s="59"/>
      <c r="IO12973" s="59"/>
      <c r="IP12973" s="59"/>
      <c r="IQ12973" s="59"/>
      <c r="IR12973" s="59"/>
      <c r="IS12973" s="59"/>
      <c r="IT12973" s="59"/>
      <c r="IU12973" s="59"/>
    </row>
    <row r="12974" spans="1:255" x14ac:dyDescent="0.25">
      <c r="A12974" s="58" t="s">
        <v>9193</v>
      </c>
      <c r="B12974" s="38">
        <v>65127</v>
      </c>
      <c r="C12974" s="38" t="s">
        <v>467</v>
      </c>
      <c r="D12974" s="60">
        <v>45.066232061599997</v>
      </c>
      <c r="E12974" s="60">
        <v>-93.548533111500006</v>
      </c>
      <c r="G12974" s="59"/>
      <c r="H12974" s="59"/>
      <c r="I12974" s="59"/>
      <c r="J12974" s="59"/>
      <c r="K12974" s="59"/>
      <c r="L12974" s="59"/>
      <c r="M12974" s="59"/>
      <c r="N12974" s="59"/>
      <c r="O12974" s="59"/>
      <c r="P12974" s="59"/>
      <c r="Q12974" s="59"/>
      <c r="R12974" s="59"/>
      <c r="S12974" s="59"/>
      <c r="T12974" s="59"/>
      <c r="U12974" s="59"/>
      <c r="V12974" s="59"/>
      <c r="W12974" s="59"/>
      <c r="X12974" s="59"/>
      <c r="Y12974" s="59"/>
      <c r="Z12974" s="59"/>
      <c r="AA12974" s="59"/>
      <c r="AB12974" s="59"/>
      <c r="AC12974" s="59"/>
      <c r="AD12974" s="59"/>
      <c r="AE12974" s="59"/>
      <c r="AF12974" s="59"/>
      <c r="AG12974" s="59"/>
      <c r="AH12974" s="59"/>
      <c r="AI12974" s="59"/>
      <c r="AJ12974" s="59"/>
      <c r="AK12974" s="59"/>
      <c r="AL12974" s="59"/>
      <c r="AM12974" s="59"/>
      <c r="AN12974" s="59"/>
      <c r="AO12974" s="59"/>
      <c r="AP12974" s="59"/>
      <c r="AQ12974" s="59"/>
      <c r="AR12974" s="59"/>
      <c r="AS12974" s="59"/>
      <c r="AT12974" s="59"/>
      <c r="AU12974" s="59"/>
      <c r="AV12974" s="59"/>
      <c r="AW12974" s="59"/>
      <c r="AX12974" s="59"/>
      <c r="AY12974" s="59"/>
      <c r="AZ12974" s="59"/>
      <c r="BA12974" s="59"/>
      <c r="BB12974" s="59"/>
      <c r="BC12974" s="59"/>
      <c r="BD12974" s="59"/>
      <c r="BE12974" s="59"/>
      <c r="BF12974" s="59"/>
      <c r="BG12974" s="59"/>
      <c r="BH12974" s="59"/>
      <c r="BI12974" s="59"/>
      <c r="BJ12974" s="59"/>
      <c r="BK12974" s="59"/>
      <c r="BL12974" s="59"/>
      <c r="BM12974" s="59"/>
      <c r="BN12974" s="59"/>
      <c r="BO12974" s="59"/>
      <c r="BP12974" s="59"/>
      <c r="BQ12974" s="59"/>
      <c r="BR12974" s="59"/>
      <c r="BS12974" s="59"/>
      <c r="BT12974" s="59"/>
      <c r="BU12974" s="59"/>
      <c r="BV12974" s="59"/>
      <c r="BW12974" s="59"/>
      <c r="BX12974" s="59"/>
      <c r="BY12974" s="59"/>
      <c r="BZ12974" s="59"/>
      <c r="CA12974" s="59"/>
      <c r="CB12974" s="59"/>
      <c r="CC12974" s="59"/>
      <c r="CD12974" s="59"/>
      <c r="CE12974" s="59"/>
      <c r="CF12974" s="59"/>
      <c r="CG12974" s="59"/>
      <c r="CH12974" s="59"/>
      <c r="CI12974" s="59"/>
      <c r="CJ12974" s="59"/>
      <c r="CK12974" s="59"/>
      <c r="CL12974" s="59"/>
      <c r="CM12974" s="59"/>
      <c r="CN12974" s="59"/>
      <c r="CO12974" s="59"/>
      <c r="CP12974" s="59"/>
      <c r="CQ12974" s="59"/>
      <c r="CR12974" s="59"/>
      <c r="CS12974" s="59"/>
      <c r="CT12974" s="59"/>
      <c r="CU12974" s="59"/>
      <c r="CV12974" s="59"/>
      <c r="CW12974" s="59"/>
      <c r="CX12974" s="59"/>
      <c r="CY12974" s="59"/>
      <c r="CZ12974" s="59"/>
      <c r="DA12974" s="59"/>
      <c r="DB12974" s="59"/>
      <c r="DC12974" s="59"/>
      <c r="DD12974" s="59"/>
      <c r="DE12974" s="59"/>
      <c r="DF12974" s="59"/>
      <c r="DG12974" s="59"/>
      <c r="DH12974" s="59"/>
      <c r="DI12974" s="59"/>
      <c r="DJ12974" s="59"/>
      <c r="DK12974" s="59"/>
      <c r="DL12974" s="59"/>
      <c r="DM12974" s="59"/>
      <c r="DN12974" s="59"/>
      <c r="DO12974" s="59"/>
      <c r="DP12974" s="59"/>
      <c r="DQ12974" s="59"/>
      <c r="DR12974" s="59"/>
      <c r="DS12974" s="59"/>
      <c r="DT12974" s="59"/>
      <c r="DU12974" s="59"/>
      <c r="DV12974" s="59"/>
      <c r="DW12974" s="59"/>
      <c r="DX12974" s="59"/>
      <c r="DY12974" s="59"/>
      <c r="DZ12974" s="59"/>
      <c r="EA12974" s="59"/>
      <c r="EB12974" s="59"/>
      <c r="EC12974" s="59"/>
      <c r="ED12974" s="59"/>
      <c r="EE12974" s="59"/>
      <c r="EF12974" s="59"/>
      <c r="EG12974" s="59"/>
      <c r="EH12974" s="59"/>
      <c r="EI12974" s="59"/>
      <c r="EJ12974" s="59"/>
      <c r="EK12974" s="59"/>
      <c r="EL12974" s="59"/>
      <c r="EM12974" s="59"/>
      <c r="EN12974" s="59"/>
      <c r="EO12974" s="59"/>
      <c r="EP12974" s="59"/>
      <c r="EQ12974" s="59"/>
      <c r="ER12974" s="59"/>
      <c r="ES12974" s="59"/>
      <c r="ET12974" s="59"/>
      <c r="EU12974" s="59"/>
      <c r="EV12974" s="59"/>
      <c r="EW12974" s="59"/>
      <c r="EX12974" s="59"/>
      <c r="EY12974" s="59"/>
      <c r="EZ12974" s="59"/>
      <c r="FA12974" s="59"/>
      <c r="FB12974" s="59"/>
      <c r="FC12974" s="59"/>
      <c r="FD12974" s="59"/>
      <c r="FE12974" s="59"/>
      <c r="FF12974" s="59"/>
      <c r="FG12974" s="59"/>
      <c r="FH12974" s="59"/>
      <c r="FI12974" s="59"/>
      <c r="FJ12974" s="59"/>
      <c r="FK12974" s="59"/>
      <c r="FL12974" s="59"/>
      <c r="FM12974" s="59"/>
      <c r="FN12974" s="59"/>
      <c r="FO12974" s="59"/>
      <c r="FP12974" s="59"/>
      <c r="FQ12974" s="59"/>
      <c r="FR12974" s="59"/>
      <c r="FS12974" s="59"/>
      <c r="FT12974" s="59"/>
      <c r="FU12974" s="59"/>
      <c r="FV12974" s="59"/>
      <c r="FW12974" s="59"/>
      <c r="FX12974" s="59"/>
      <c r="FY12974" s="59"/>
      <c r="FZ12974" s="59"/>
      <c r="GA12974" s="59"/>
      <c r="GB12974" s="59"/>
      <c r="GC12974" s="59"/>
      <c r="GD12974" s="59"/>
      <c r="GE12974" s="59"/>
      <c r="GF12974" s="59"/>
      <c r="GG12974" s="59"/>
      <c r="GH12974" s="59"/>
      <c r="GI12974" s="59"/>
      <c r="GJ12974" s="59"/>
      <c r="GK12974" s="59"/>
      <c r="GL12974" s="59"/>
      <c r="GM12974" s="59"/>
      <c r="GN12974" s="59"/>
      <c r="GO12974" s="59"/>
      <c r="GP12974" s="59"/>
      <c r="GQ12974" s="59"/>
      <c r="GR12974" s="59"/>
      <c r="GS12974" s="59"/>
      <c r="GT12974" s="59"/>
      <c r="GU12974" s="59"/>
      <c r="GV12974" s="59"/>
      <c r="GW12974" s="59"/>
      <c r="GX12974" s="59"/>
      <c r="GY12974" s="59"/>
      <c r="GZ12974" s="59"/>
      <c r="HA12974" s="59"/>
      <c r="HB12974" s="59"/>
      <c r="HC12974" s="59"/>
      <c r="HD12974" s="59"/>
      <c r="HE12974" s="59"/>
      <c r="HF12974" s="59"/>
      <c r="HG12974" s="59"/>
      <c r="HH12974" s="59"/>
      <c r="HI12974" s="59"/>
      <c r="HJ12974" s="59"/>
      <c r="HK12974" s="59"/>
      <c r="HL12974" s="59"/>
      <c r="HM12974" s="59"/>
      <c r="HN12974" s="59"/>
      <c r="HO12974" s="59"/>
      <c r="HP12974" s="59"/>
      <c r="HQ12974" s="59"/>
      <c r="HR12974" s="59"/>
      <c r="HS12974" s="59"/>
      <c r="HT12974" s="59"/>
      <c r="HU12974" s="59"/>
      <c r="HV12974" s="59"/>
      <c r="HW12974" s="59"/>
      <c r="HX12974" s="59"/>
      <c r="HY12974" s="59"/>
      <c r="HZ12974" s="59"/>
      <c r="IA12974" s="59"/>
      <c r="IB12974" s="59"/>
      <c r="IC12974" s="59"/>
      <c r="ID12974" s="59"/>
      <c r="IE12974" s="59"/>
      <c r="IF12974" s="59"/>
      <c r="IG12974" s="59"/>
      <c r="IH12974" s="59"/>
      <c r="II12974" s="59"/>
      <c r="IJ12974" s="59"/>
      <c r="IK12974" s="59"/>
      <c r="IL12974" s="59"/>
      <c r="IM12974" s="59"/>
      <c r="IN12974" s="59"/>
      <c r="IO12974" s="59"/>
      <c r="IP12974" s="59"/>
      <c r="IQ12974" s="59"/>
      <c r="IR12974" s="59"/>
      <c r="IS12974" s="59"/>
      <c r="IT12974" s="59"/>
      <c r="IU12974" s="59"/>
    </row>
    <row r="12975" spans="1:255" x14ac:dyDescent="0.25">
      <c r="A12975" s="58" t="s">
        <v>9193</v>
      </c>
      <c r="B12975" s="38">
        <v>65128</v>
      </c>
      <c r="C12975" s="38" t="s">
        <v>467</v>
      </c>
      <c r="D12975" s="60">
        <v>45.085619005300003</v>
      </c>
      <c r="E12975" s="60">
        <v>-93.554395141399993</v>
      </c>
      <c r="G12975" s="59"/>
      <c r="H12975" s="59"/>
      <c r="I12975" s="59"/>
      <c r="J12975" s="59"/>
      <c r="K12975" s="59"/>
      <c r="L12975" s="59"/>
      <c r="M12975" s="59"/>
      <c r="N12975" s="59"/>
      <c r="O12975" s="59"/>
      <c r="P12975" s="59"/>
      <c r="Q12975" s="59"/>
      <c r="R12975" s="59"/>
      <c r="S12975" s="59"/>
      <c r="T12975" s="59"/>
      <c r="U12975" s="59"/>
      <c r="V12975" s="59"/>
      <c r="W12975" s="59"/>
      <c r="X12975" s="59"/>
      <c r="Y12975" s="59"/>
      <c r="Z12975" s="59"/>
      <c r="AA12975" s="59"/>
      <c r="AB12975" s="59"/>
      <c r="AC12975" s="59"/>
      <c r="AD12975" s="59"/>
      <c r="AE12975" s="59"/>
      <c r="AF12975" s="59"/>
      <c r="AG12975" s="59"/>
      <c r="AH12975" s="59"/>
      <c r="AI12975" s="59"/>
      <c r="AJ12975" s="59"/>
      <c r="AK12975" s="59"/>
      <c r="AL12975" s="59"/>
      <c r="AM12975" s="59"/>
      <c r="AN12975" s="59"/>
      <c r="AO12975" s="59"/>
      <c r="AP12975" s="59"/>
      <c r="AQ12975" s="59"/>
      <c r="AR12975" s="59"/>
      <c r="AS12975" s="59"/>
      <c r="AT12975" s="59"/>
      <c r="AU12975" s="59"/>
      <c r="AV12975" s="59"/>
      <c r="AW12975" s="59"/>
      <c r="AX12975" s="59"/>
      <c r="AY12975" s="59"/>
      <c r="AZ12975" s="59"/>
      <c r="BA12975" s="59"/>
      <c r="BB12975" s="59"/>
      <c r="BC12975" s="59"/>
      <c r="BD12975" s="59"/>
      <c r="BE12975" s="59"/>
      <c r="BF12975" s="59"/>
      <c r="BG12975" s="59"/>
      <c r="BH12975" s="59"/>
      <c r="BI12975" s="59"/>
      <c r="BJ12975" s="59"/>
      <c r="BK12975" s="59"/>
      <c r="BL12975" s="59"/>
      <c r="BM12975" s="59"/>
      <c r="BN12975" s="59"/>
      <c r="BO12975" s="59"/>
      <c r="BP12975" s="59"/>
      <c r="BQ12975" s="59"/>
      <c r="BR12975" s="59"/>
      <c r="BS12975" s="59"/>
      <c r="BT12975" s="59"/>
      <c r="BU12975" s="59"/>
      <c r="BV12975" s="59"/>
      <c r="BW12975" s="59"/>
      <c r="BX12975" s="59"/>
      <c r="BY12975" s="59"/>
      <c r="BZ12975" s="59"/>
      <c r="CA12975" s="59"/>
      <c r="CB12975" s="59"/>
      <c r="CC12975" s="59"/>
      <c r="CD12975" s="59"/>
      <c r="CE12975" s="59"/>
      <c r="CF12975" s="59"/>
      <c r="CG12975" s="59"/>
      <c r="CH12975" s="59"/>
      <c r="CI12975" s="59"/>
      <c r="CJ12975" s="59"/>
      <c r="CK12975" s="59"/>
      <c r="CL12975" s="59"/>
      <c r="CM12975" s="59"/>
      <c r="CN12975" s="59"/>
      <c r="CO12975" s="59"/>
      <c r="CP12975" s="59"/>
      <c r="CQ12975" s="59"/>
      <c r="CR12975" s="59"/>
      <c r="CS12975" s="59"/>
      <c r="CT12975" s="59"/>
      <c r="CU12975" s="59"/>
      <c r="CV12975" s="59"/>
      <c r="CW12975" s="59"/>
      <c r="CX12975" s="59"/>
      <c r="CY12975" s="59"/>
      <c r="CZ12975" s="59"/>
      <c r="DA12975" s="59"/>
      <c r="DB12975" s="59"/>
      <c r="DC12975" s="59"/>
      <c r="DD12975" s="59"/>
      <c r="DE12975" s="59"/>
      <c r="DF12975" s="59"/>
      <c r="DG12975" s="59"/>
      <c r="DH12975" s="59"/>
      <c r="DI12975" s="59"/>
      <c r="DJ12975" s="59"/>
      <c r="DK12975" s="59"/>
      <c r="DL12975" s="59"/>
      <c r="DM12975" s="59"/>
      <c r="DN12975" s="59"/>
      <c r="DO12975" s="59"/>
      <c r="DP12975" s="59"/>
      <c r="DQ12975" s="59"/>
      <c r="DR12975" s="59"/>
      <c r="DS12975" s="59"/>
      <c r="DT12975" s="59"/>
      <c r="DU12975" s="59"/>
      <c r="DV12975" s="59"/>
      <c r="DW12975" s="59"/>
      <c r="DX12975" s="59"/>
      <c r="DY12975" s="59"/>
      <c r="DZ12975" s="59"/>
      <c r="EA12975" s="59"/>
      <c r="EB12975" s="59"/>
      <c r="EC12975" s="59"/>
      <c r="ED12975" s="59"/>
      <c r="EE12975" s="59"/>
      <c r="EF12975" s="59"/>
      <c r="EG12975" s="59"/>
      <c r="EH12975" s="59"/>
      <c r="EI12975" s="59"/>
      <c r="EJ12975" s="59"/>
      <c r="EK12975" s="59"/>
      <c r="EL12975" s="59"/>
      <c r="EM12975" s="59"/>
      <c r="EN12975" s="59"/>
      <c r="EO12975" s="59"/>
      <c r="EP12975" s="59"/>
      <c r="EQ12975" s="59"/>
      <c r="ER12975" s="59"/>
      <c r="ES12975" s="59"/>
      <c r="ET12975" s="59"/>
      <c r="EU12975" s="59"/>
      <c r="EV12975" s="59"/>
      <c r="EW12975" s="59"/>
      <c r="EX12975" s="59"/>
      <c r="EY12975" s="59"/>
      <c r="EZ12975" s="59"/>
      <c r="FA12975" s="59"/>
      <c r="FB12975" s="59"/>
      <c r="FC12975" s="59"/>
      <c r="FD12975" s="59"/>
      <c r="FE12975" s="59"/>
      <c r="FF12975" s="59"/>
      <c r="FG12975" s="59"/>
      <c r="FH12975" s="59"/>
      <c r="FI12975" s="59"/>
      <c r="FJ12975" s="59"/>
      <c r="FK12975" s="59"/>
      <c r="FL12975" s="59"/>
      <c r="FM12975" s="59"/>
      <c r="FN12975" s="59"/>
      <c r="FO12975" s="59"/>
      <c r="FP12975" s="59"/>
      <c r="FQ12975" s="59"/>
      <c r="FR12975" s="59"/>
      <c r="FS12975" s="59"/>
      <c r="FT12975" s="59"/>
      <c r="FU12975" s="59"/>
      <c r="FV12975" s="59"/>
      <c r="FW12975" s="59"/>
      <c r="FX12975" s="59"/>
      <c r="FY12975" s="59"/>
      <c r="FZ12975" s="59"/>
      <c r="GA12975" s="59"/>
      <c r="GB12975" s="59"/>
      <c r="GC12975" s="59"/>
      <c r="GD12975" s="59"/>
      <c r="GE12975" s="59"/>
      <c r="GF12975" s="59"/>
      <c r="GG12975" s="59"/>
      <c r="GH12975" s="59"/>
      <c r="GI12975" s="59"/>
      <c r="GJ12975" s="59"/>
      <c r="GK12975" s="59"/>
      <c r="GL12975" s="59"/>
      <c r="GM12975" s="59"/>
      <c r="GN12975" s="59"/>
      <c r="GO12975" s="59"/>
      <c r="GP12975" s="59"/>
      <c r="GQ12975" s="59"/>
      <c r="GR12975" s="59"/>
      <c r="GS12975" s="59"/>
      <c r="GT12975" s="59"/>
      <c r="GU12975" s="59"/>
      <c r="GV12975" s="59"/>
      <c r="GW12975" s="59"/>
      <c r="GX12975" s="59"/>
      <c r="GY12975" s="59"/>
      <c r="GZ12975" s="59"/>
      <c r="HA12975" s="59"/>
      <c r="HB12975" s="59"/>
      <c r="HC12975" s="59"/>
      <c r="HD12975" s="59"/>
      <c r="HE12975" s="59"/>
      <c r="HF12975" s="59"/>
      <c r="HG12975" s="59"/>
      <c r="HH12975" s="59"/>
      <c r="HI12975" s="59"/>
      <c r="HJ12975" s="59"/>
      <c r="HK12975" s="59"/>
      <c r="HL12975" s="59"/>
      <c r="HM12975" s="59"/>
      <c r="HN12975" s="59"/>
      <c r="HO12975" s="59"/>
      <c r="HP12975" s="59"/>
      <c r="HQ12975" s="59"/>
      <c r="HR12975" s="59"/>
      <c r="HS12975" s="59"/>
      <c r="HT12975" s="59"/>
      <c r="HU12975" s="59"/>
      <c r="HV12975" s="59"/>
      <c r="HW12975" s="59"/>
      <c r="HX12975" s="59"/>
      <c r="HY12975" s="59"/>
      <c r="HZ12975" s="59"/>
      <c r="IA12975" s="59"/>
      <c r="IB12975" s="59"/>
      <c r="IC12975" s="59"/>
      <c r="ID12975" s="59"/>
      <c r="IE12975" s="59"/>
      <c r="IF12975" s="59"/>
      <c r="IG12975" s="59"/>
      <c r="IH12975" s="59"/>
      <c r="II12975" s="59"/>
      <c r="IJ12975" s="59"/>
      <c r="IK12975" s="59"/>
      <c r="IL12975" s="59"/>
      <c r="IM12975" s="59"/>
      <c r="IN12975" s="59"/>
      <c r="IO12975" s="59"/>
      <c r="IP12975" s="59"/>
      <c r="IQ12975" s="59"/>
      <c r="IR12975" s="59"/>
      <c r="IS12975" s="59"/>
      <c r="IT12975" s="59"/>
      <c r="IU12975" s="59"/>
    </row>
    <row r="12976" spans="1:255" x14ac:dyDescent="0.25">
      <c r="A12976" s="58" t="s">
        <v>9193</v>
      </c>
      <c r="B12976" s="38">
        <v>65248</v>
      </c>
      <c r="C12976" s="38" t="s">
        <v>467</v>
      </c>
      <c r="D12976" s="60">
        <v>45.026250619099997</v>
      </c>
      <c r="E12976" s="60">
        <v>-93.588863741099999</v>
      </c>
      <c r="G12976" s="59"/>
      <c r="H12976" s="59"/>
      <c r="I12976" s="59"/>
      <c r="J12976" s="59"/>
      <c r="K12976" s="59"/>
      <c r="L12976" s="59"/>
      <c r="M12976" s="59"/>
      <c r="N12976" s="59"/>
      <c r="O12976" s="59"/>
      <c r="P12976" s="59"/>
      <c r="Q12976" s="59"/>
      <c r="R12976" s="59"/>
      <c r="S12976" s="59"/>
      <c r="T12976" s="59"/>
      <c r="U12976" s="59"/>
      <c r="V12976" s="59"/>
      <c r="W12976" s="59"/>
      <c r="X12976" s="59"/>
      <c r="Y12976" s="59"/>
      <c r="Z12976" s="59"/>
      <c r="AA12976" s="59"/>
      <c r="AB12976" s="59"/>
      <c r="AC12976" s="59"/>
      <c r="AD12976" s="59"/>
      <c r="AE12976" s="59"/>
      <c r="AF12976" s="59"/>
      <c r="AG12976" s="59"/>
      <c r="AH12976" s="59"/>
      <c r="AI12976" s="59"/>
      <c r="AJ12976" s="59"/>
      <c r="AK12976" s="59"/>
      <c r="AL12976" s="59"/>
      <c r="AM12976" s="59"/>
      <c r="AN12976" s="59"/>
      <c r="AO12976" s="59"/>
      <c r="AP12976" s="59"/>
      <c r="AQ12976" s="59"/>
      <c r="AR12976" s="59"/>
      <c r="AS12976" s="59"/>
      <c r="AT12976" s="59"/>
      <c r="AU12976" s="59"/>
      <c r="AV12976" s="59"/>
      <c r="AW12976" s="59"/>
      <c r="AX12976" s="59"/>
      <c r="AY12976" s="59"/>
      <c r="AZ12976" s="59"/>
      <c r="BA12976" s="59"/>
      <c r="BB12976" s="59"/>
      <c r="BC12976" s="59"/>
      <c r="BD12976" s="59"/>
      <c r="BE12976" s="59"/>
      <c r="BF12976" s="59"/>
      <c r="BG12976" s="59"/>
      <c r="BH12976" s="59"/>
      <c r="BI12976" s="59"/>
      <c r="BJ12976" s="59"/>
      <c r="BK12976" s="59"/>
      <c r="BL12976" s="59"/>
      <c r="BM12976" s="59"/>
      <c r="BN12976" s="59"/>
      <c r="BO12976" s="59"/>
      <c r="BP12976" s="59"/>
      <c r="BQ12976" s="59"/>
      <c r="BR12976" s="59"/>
      <c r="BS12976" s="59"/>
      <c r="BT12976" s="59"/>
      <c r="BU12976" s="59"/>
      <c r="BV12976" s="59"/>
      <c r="BW12976" s="59"/>
      <c r="BX12976" s="59"/>
      <c r="BY12976" s="59"/>
      <c r="BZ12976" s="59"/>
      <c r="CA12976" s="59"/>
      <c r="CB12976" s="59"/>
      <c r="CC12976" s="59"/>
      <c r="CD12976" s="59"/>
      <c r="CE12976" s="59"/>
      <c r="CF12976" s="59"/>
      <c r="CG12976" s="59"/>
      <c r="CH12976" s="59"/>
      <c r="CI12976" s="59"/>
      <c r="CJ12976" s="59"/>
      <c r="CK12976" s="59"/>
      <c r="CL12976" s="59"/>
      <c r="CM12976" s="59"/>
      <c r="CN12976" s="59"/>
      <c r="CO12976" s="59"/>
      <c r="CP12976" s="59"/>
      <c r="CQ12976" s="59"/>
      <c r="CR12976" s="59"/>
      <c r="CS12976" s="59"/>
      <c r="CT12976" s="59"/>
      <c r="CU12976" s="59"/>
      <c r="CV12976" s="59"/>
      <c r="CW12976" s="59"/>
      <c r="CX12976" s="59"/>
      <c r="CY12976" s="59"/>
      <c r="CZ12976" s="59"/>
      <c r="DA12976" s="59"/>
      <c r="DB12976" s="59"/>
      <c r="DC12976" s="59"/>
      <c r="DD12976" s="59"/>
      <c r="DE12976" s="59"/>
      <c r="DF12976" s="59"/>
      <c r="DG12976" s="59"/>
      <c r="DH12976" s="59"/>
      <c r="DI12976" s="59"/>
      <c r="DJ12976" s="59"/>
      <c r="DK12976" s="59"/>
      <c r="DL12976" s="59"/>
      <c r="DM12976" s="59"/>
      <c r="DN12976" s="59"/>
      <c r="DO12976" s="59"/>
      <c r="DP12976" s="59"/>
      <c r="DQ12976" s="59"/>
      <c r="DR12976" s="59"/>
      <c r="DS12976" s="59"/>
      <c r="DT12976" s="59"/>
      <c r="DU12976" s="59"/>
      <c r="DV12976" s="59"/>
      <c r="DW12976" s="59"/>
      <c r="DX12976" s="59"/>
      <c r="DY12976" s="59"/>
      <c r="DZ12976" s="59"/>
      <c r="EA12976" s="59"/>
      <c r="EB12976" s="59"/>
      <c r="EC12976" s="59"/>
      <c r="ED12976" s="59"/>
      <c r="EE12976" s="59"/>
      <c r="EF12976" s="59"/>
      <c r="EG12976" s="59"/>
      <c r="EH12976" s="59"/>
      <c r="EI12976" s="59"/>
      <c r="EJ12976" s="59"/>
      <c r="EK12976" s="59"/>
      <c r="EL12976" s="59"/>
      <c r="EM12976" s="59"/>
      <c r="EN12976" s="59"/>
      <c r="EO12976" s="59"/>
      <c r="EP12976" s="59"/>
      <c r="EQ12976" s="59"/>
      <c r="ER12976" s="59"/>
      <c r="ES12976" s="59"/>
      <c r="ET12976" s="59"/>
      <c r="EU12976" s="59"/>
      <c r="EV12976" s="59"/>
      <c r="EW12976" s="59"/>
      <c r="EX12976" s="59"/>
      <c r="EY12976" s="59"/>
      <c r="EZ12976" s="59"/>
      <c r="FA12976" s="59"/>
      <c r="FB12976" s="59"/>
      <c r="FC12976" s="59"/>
      <c r="FD12976" s="59"/>
      <c r="FE12976" s="59"/>
      <c r="FF12976" s="59"/>
      <c r="FG12976" s="59"/>
      <c r="FH12976" s="59"/>
      <c r="FI12976" s="59"/>
      <c r="FJ12976" s="59"/>
      <c r="FK12976" s="59"/>
      <c r="FL12976" s="59"/>
      <c r="FM12976" s="59"/>
      <c r="FN12976" s="59"/>
      <c r="FO12976" s="59"/>
      <c r="FP12976" s="59"/>
      <c r="FQ12976" s="59"/>
      <c r="FR12976" s="59"/>
      <c r="FS12976" s="59"/>
      <c r="FT12976" s="59"/>
      <c r="FU12976" s="59"/>
      <c r="FV12976" s="59"/>
      <c r="FW12976" s="59"/>
      <c r="FX12976" s="59"/>
      <c r="FY12976" s="59"/>
      <c r="FZ12976" s="59"/>
      <c r="GA12976" s="59"/>
      <c r="GB12976" s="59"/>
      <c r="GC12976" s="59"/>
      <c r="GD12976" s="59"/>
      <c r="GE12976" s="59"/>
      <c r="GF12976" s="59"/>
      <c r="GG12976" s="59"/>
      <c r="GH12976" s="59"/>
      <c r="GI12976" s="59"/>
      <c r="GJ12976" s="59"/>
      <c r="GK12976" s="59"/>
      <c r="GL12976" s="59"/>
      <c r="GM12976" s="59"/>
      <c r="GN12976" s="59"/>
      <c r="GO12976" s="59"/>
      <c r="GP12976" s="59"/>
      <c r="GQ12976" s="59"/>
      <c r="GR12976" s="59"/>
      <c r="GS12976" s="59"/>
      <c r="GT12976" s="59"/>
      <c r="GU12976" s="59"/>
      <c r="GV12976" s="59"/>
      <c r="GW12976" s="59"/>
      <c r="GX12976" s="59"/>
      <c r="GY12976" s="59"/>
      <c r="GZ12976" s="59"/>
      <c r="HA12976" s="59"/>
      <c r="HB12976" s="59"/>
      <c r="HC12976" s="59"/>
      <c r="HD12976" s="59"/>
      <c r="HE12976" s="59"/>
      <c r="HF12976" s="59"/>
      <c r="HG12976" s="59"/>
      <c r="HH12976" s="59"/>
      <c r="HI12976" s="59"/>
      <c r="HJ12976" s="59"/>
      <c r="HK12976" s="59"/>
      <c r="HL12976" s="59"/>
      <c r="HM12976" s="59"/>
      <c r="HN12976" s="59"/>
      <c r="HO12976" s="59"/>
      <c r="HP12976" s="59"/>
      <c r="HQ12976" s="59"/>
      <c r="HR12976" s="59"/>
      <c r="HS12976" s="59"/>
      <c r="HT12976" s="59"/>
      <c r="HU12976" s="59"/>
      <c r="HV12976" s="59"/>
      <c r="HW12976" s="59"/>
      <c r="HX12976" s="59"/>
      <c r="HY12976" s="59"/>
      <c r="HZ12976" s="59"/>
      <c r="IA12976" s="59"/>
      <c r="IB12976" s="59"/>
      <c r="IC12976" s="59"/>
      <c r="ID12976" s="59"/>
      <c r="IE12976" s="59"/>
      <c r="IF12976" s="59"/>
      <c r="IG12976" s="59"/>
      <c r="IH12976" s="59"/>
      <c r="II12976" s="59"/>
      <c r="IJ12976" s="59"/>
      <c r="IK12976" s="59"/>
      <c r="IL12976" s="59"/>
      <c r="IM12976" s="59"/>
      <c r="IN12976" s="59"/>
      <c r="IO12976" s="59"/>
      <c r="IP12976" s="59"/>
      <c r="IQ12976" s="59"/>
      <c r="IR12976" s="59"/>
      <c r="IS12976" s="59"/>
      <c r="IT12976" s="59"/>
      <c r="IU12976" s="59"/>
    </row>
    <row r="12977" spans="1:255" x14ac:dyDescent="0.25">
      <c r="A12977" s="58" t="s">
        <v>9193</v>
      </c>
      <c r="B12977" s="38">
        <v>67384</v>
      </c>
      <c r="C12977" s="38" t="s">
        <v>467</v>
      </c>
      <c r="D12977" s="60">
        <v>45.029346571200001</v>
      </c>
      <c r="E12977" s="60">
        <v>-93.362525742800003</v>
      </c>
      <c r="G12977" s="59"/>
      <c r="H12977" s="59"/>
      <c r="I12977" s="59"/>
      <c r="J12977" s="59"/>
      <c r="K12977" s="59"/>
      <c r="L12977" s="59"/>
      <c r="M12977" s="59"/>
      <c r="N12977" s="59"/>
      <c r="O12977" s="59"/>
      <c r="P12977" s="59"/>
      <c r="Q12977" s="59"/>
      <c r="R12977" s="59"/>
      <c r="S12977" s="59"/>
      <c r="T12977" s="59"/>
      <c r="U12977" s="59"/>
      <c r="V12977" s="59"/>
      <c r="W12977" s="59"/>
      <c r="X12977" s="59"/>
      <c r="Y12977" s="59"/>
      <c r="Z12977" s="59"/>
      <c r="AA12977" s="59"/>
      <c r="AB12977" s="59"/>
      <c r="AC12977" s="59"/>
      <c r="AD12977" s="59"/>
      <c r="AE12977" s="59"/>
      <c r="AF12977" s="59"/>
      <c r="AG12977" s="59"/>
      <c r="AH12977" s="59"/>
      <c r="AI12977" s="59"/>
      <c r="AJ12977" s="59"/>
      <c r="AK12977" s="59"/>
      <c r="AL12977" s="59"/>
      <c r="AM12977" s="59"/>
      <c r="AN12977" s="59"/>
      <c r="AO12977" s="59"/>
      <c r="AP12977" s="59"/>
      <c r="AQ12977" s="59"/>
      <c r="AR12977" s="59"/>
      <c r="AS12977" s="59"/>
      <c r="AT12977" s="59"/>
      <c r="AU12977" s="59"/>
      <c r="AV12977" s="59"/>
      <c r="AW12977" s="59"/>
      <c r="AX12977" s="59"/>
      <c r="AY12977" s="59"/>
      <c r="AZ12977" s="59"/>
      <c r="BA12977" s="59"/>
      <c r="BB12977" s="59"/>
      <c r="BC12977" s="59"/>
      <c r="BD12977" s="59"/>
      <c r="BE12977" s="59"/>
      <c r="BF12977" s="59"/>
      <c r="BG12977" s="59"/>
      <c r="BH12977" s="59"/>
      <c r="BI12977" s="59"/>
      <c r="BJ12977" s="59"/>
      <c r="BK12977" s="59"/>
      <c r="BL12977" s="59"/>
      <c r="BM12977" s="59"/>
      <c r="BN12977" s="59"/>
      <c r="BO12977" s="59"/>
      <c r="BP12977" s="59"/>
      <c r="BQ12977" s="59"/>
      <c r="BR12977" s="59"/>
      <c r="BS12977" s="59"/>
      <c r="BT12977" s="59"/>
      <c r="BU12977" s="59"/>
      <c r="BV12977" s="59"/>
      <c r="BW12977" s="59"/>
      <c r="BX12977" s="59"/>
      <c r="BY12977" s="59"/>
      <c r="BZ12977" s="59"/>
      <c r="CA12977" s="59"/>
      <c r="CB12977" s="59"/>
      <c r="CC12977" s="59"/>
      <c r="CD12977" s="59"/>
      <c r="CE12977" s="59"/>
      <c r="CF12977" s="59"/>
      <c r="CG12977" s="59"/>
      <c r="CH12977" s="59"/>
      <c r="CI12977" s="59"/>
      <c r="CJ12977" s="59"/>
      <c r="CK12977" s="59"/>
      <c r="CL12977" s="59"/>
      <c r="CM12977" s="59"/>
      <c r="CN12977" s="59"/>
      <c r="CO12977" s="59"/>
      <c r="CP12977" s="59"/>
      <c r="CQ12977" s="59"/>
      <c r="CR12977" s="59"/>
      <c r="CS12977" s="59"/>
      <c r="CT12977" s="59"/>
      <c r="CU12977" s="59"/>
      <c r="CV12977" s="59"/>
      <c r="CW12977" s="59"/>
      <c r="CX12977" s="59"/>
      <c r="CY12977" s="59"/>
      <c r="CZ12977" s="59"/>
      <c r="DA12977" s="59"/>
      <c r="DB12977" s="59"/>
      <c r="DC12977" s="59"/>
      <c r="DD12977" s="59"/>
      <c r="DE12977" s="59"/>
      <c r="DF12977" s="59"/>
      <c r="DG12977" s="59"/>
      <c r="DH12977" s="59"/>
      <c r="DI12977" s="59"/>
      <c r="DJ12977" s="59"/>
      <c r="DK12977" s="59"/>
      <c r="DL12977" s="59"/>
      <c r="DM12977" s="59"/>
      <c r="DN12977" s="59"/>
      <c r="DO12977" s="59"/>
      <c r="DP12977" s="59"/>
      <c r="DQ12977" s="59"/>
      <c r="DR12977" s="59"/>
      <c r="DS12977" s="59"/>
      <c r="DT12977" s="59"/>
      <c r="DU12977" s="59"/>
      <c r="DV12977" s="59"/>
      <c r="DW12977" s="59"/>
      <c r="DX12977" s="59"/>
      <c r="DY12977" s="59"/>
      <c r="DZ12977" s="59"/>
      <c r="EA12977" s="59"/>
      <c r="EB12977" s="59"/>
      <c r="EC12977" s="59"/>
      <c r="ED12977" s="59"/>
      <c r="EE12977" s="59"/>
      <c r="EF12977" s="59"/>
      <c r="EG12977" s="59"/>
      <c r="EH12977" s="59"/>
      <c r="EI12977" s="59"/>
      <c r="EJ12977" s="59"/>
      <c r="EK12977" s="59"/>
      <c r="EL12977" s="59"/>
      <c r="EM12977" s="59"/>
      <c r="EN12977" s="59"/>
      <c r="EO12977" s="59"/>
      <c r="EP12977" s="59"/>
      <c r="EQ12977" s="59"/>
      <c r="ER12977" s="59"/>
      <c r="ES12977" s="59"/>
      <c r="ET12977" s="59"/>
      <c r="EU12977" s="59"/>
      <c r="EV12977" s="59"/>
      <c r="EW12977" s="59"/>
      <c r="EX12977" s="59"/>
      <c r="EY12977" s="59"/>
      <c r="EZ12977" s="59"/>
      <c r="FA12977" s="59"/>
      <c r="FB12977" s="59"/>
      <c r="FC12977" s="59"/>
      <c r="FD12977" s="59"/>
      <c r="FE12977" s="59"/>
      <c r="FF12977" s="59"/>
      <c r="FG12977" s="59"/>
      <c r="FH12977" s="59"/>
      <c r="FI12977" s="59"/>
      <c r="FJ12977" s="59"/>
      <c r="FK12977" s="59"/>
      <c r="FL12977" s="59"/>
      <c r="FM12977" s="59"/>
      <c r="FN12977" s="59"/>
      <c r="FO12977" s="59"/>
      <c r="FP12977" s="59"/>
      <c r="FQ12977" s="59"/>
      <c r="FR12977" s="59"/>
      <c r="FS12977" s="59"/>
      <c r="FT12977" s="59"/>
      <c r="FU12977" s="59"/>
      <c r="FV12977" s="59"/>
      <c r="FW12977" s="59"/>
      <c r="FX12977" s="59"/>
      <c r="FY12977" s="59"/>
      <c r="FZ12977" s="59"/>
      <c r="GA12977" s="59"/>
      <c r="GB12977" s="59"/>
      <c r="GC12977" s="59"/>
      <c r="GD12977" s="59"/>
      <c r="GE12977" s="59"/>
      <c r="GF12977" s="59"/>
      <c r="GG12977" s="59"/>
      <c r="GH12977" s="59"/>
      <c r="GI12977" s="59"/>
      <c r="GJ12977" s="59"/>
      <c r="GK12977" s="59"/>
      <c r="GL12977" s="59"/>
      <c r="GM12977" s="59"/>
      <c r="GN12977" s="59"/>
      <c r="GO12977" s="59"/>
      <c r="GP12977" s="59"/>
      <c r="GQ12977" s="59"/>
      <c r="GR12977" s="59"/>
      <c r="GS12977" s="59"/>
      <c r="GT12977" s="59"/>
      <c r="GU12977" s="59"/>
      <c r="GV12977" s="59"/>
      <c r="GW12977" s="59"/>
      <c r="GX12977" s="59"/>
      <c r="GY12977" s="59"/>
      <c r="GZ12977" s="59"/>
      <c r="HA12977" s="59"/>
      <c r="HB12977" s="59"/>
      <c r="HC12977" s="59"/>
      <c r="HD12977" s="59"/>
      <c r="HE12977" s="59"/>
      <c r="HF12977" s="59"/>
      <c r="HG12977" s="59"/>
      <c r="HH12977" s="59"/>
      <c r="HI12977" s="59"/>
      <c r="HJ12977" s="59"/>
      <c r="HK12977" s="59"/>
      <c r="HL12977" s="59"/>
      <c r="HM12977" s="59"/>
      <c r="HN12977" s="59"/>
      <c r="HO12977" s="59"/>
      <c r="HP12977" s="59"/>
      <c r="HQ12977" s="59"/>
      <c r="HR12977" s="59"/>
      <c r="HS12977" s="59"/>
      <c r="HT12977" s="59"/>
      <c r="HU12977" s="59"/>
      <c r="HV12977" s="59"/>
      <c r="HW12977" s="59"/>
      <c r="HX12977" s="59"/>
      <c r="HY12977" s="59"/>
      <c r="HZ12977" s="59"/>
      <c r="IA12977" s="59"/>
      <c r="IB12977" s="59"/>
      <c r="IC12977" s="59"/>
      <c r="ID12977" s="59"/>
      <c r="IE12977" s="59"/>
      <c r="IF12977" s="59"/>
      <c r="IG12977" s="59"/>
      <c r="IH12977" s="59"/>
      <c r="II12977" s="59"/>
      <c r="IJ12977" s="59"/>
      <c r="IK12977" s="59"/>
      <c r="IL12977" s="59"/>
      <c r="IM12977" s="59"/>
      <c r="IN12977" s="59"/>
      <c r="IO12977" s="59"/>
      <c r="IP12977" s="59"/>
      <c r="IQ12977" s="59"/>
      <c r="IR12977" s="59"/>
      <c r="IS12977" s="59"/>
      <c r="IT12977" s="59"/>
      <c r="IU12977" s="59"/>
    </row>
    <row r="12978" spans="1:255" x14ac:dyDescent="0.25">
      <c r="A12978" s="58" t="s">
        <v>9193</v>
      </c>
      <c r="B12978" s="38">
        <v>67411</v>
      </c>
      <c r="C12978" s="38" t="s">
        <v>467</v>
      </c>
      <c r="D12978" s="60">
        <v>44.858078754799998</v>
      </c>
      <c r="E12978" s="60">
        <v>-93.3678906329</v>
      </c>
      <c r="G12978" s="59"/>
      <c r="H12978" s="59"/>
      <c r="I12978" s="59"/>
      <c r="J12978" s="59"/>
      <c r="K12978" s="59"/>
      <c r="L12978" s="59"/>
      <c r="M12978" s="59"/>
      <c r="N12978" s="59"/>
      <c r="O12978" s="59"/>
      <c r="P12978" s="59"/>
      <c r="Q12978" s="59"/>
      <c r="R12978" s="59"/>
      <c r="S12978" s="59"/>
      <c r="T12978" s="59"/>
      <c r="U12978" s="59"/>
      <c r="V12978" s="59"/>
      <c r="W12978" s="59"/>
      <c r="X12978" s="59"/>
      <c r="Y12978" s="59"/>
      <c r="Z12978" s="59"/>
      <c r="AA12978" s="59"/>
      <c r="AB12978" s="59"/>
      <c r="AC12978" s="59"/>
      <c r="AD12978" s="59"/>
      <c r="AE12978" s="59"/>
      <c r="AF12978" s="59"/>
      <c r="AG12978" s="59"/>
      <c r="AH12978" s="59"/>
      <c r="AI12978" s="59"/>
      <c r="AJ12978" s="59"/>
      <c r="AK12978" s="59"/>
      <c r="AL12978" s="59"/>
      <c r="AM12978" s="59"/>
      <c r="AN12978" s="59"/>
      <c r="AO12978" s="59"/>
      <c r="AP12978" s="59"/>
      <c r="AQ12978" s="59"/>
      <c r="AR12978" s="59"/>
      <c r="AS12978" s="59"/>
      <c r="AT12978" s="59"/>
      <c r="AU12978" s="59"/>
      <c r="AV12978" s="59"/>
      <c r="AW12978" s="59"/>
      <c r="AX12978" s="59"/>
      <c r="AY12978" s="59"/>
      <c r="AZ12978" s="59"/>
      <c r="BA12978" s="59"/>
      <c r="BB12978" s="59"/>
      <c r="BC12978" s="59"/>
      <c r="BD12978" s="59"/>
      <c r="BE12978" s="59"/>
      <c r="BF12978" s="59"/>
      <c r="BG12978" s="59"/>
      <c r="BH12978" s="59"/>
      <c r="BI12978" s="59"/>
      <c r="BJ12978" s="59"/>
      <c r="BK12978" s="59"/>
      <c r="BL12978" s="59"/>
      <c r="BM12978" s="59"/>
      <c r="BN12978" s="59"/>
      <c r="BO12978" s="59"/>
      <c r="BP12978" s="59"/>
      <c r="BQ12978" s="59"/>
      <c r="BR12978" s="59"/>
      <c r="BS12978" s="59"/>
      <c r="BT12978" s="59"/>
      <c r="BU12978" s="59"/>
      <c r="BV12978" s="59"/>
      <c r="BW12978" s="59"/>
      <c r="BX12978" s="59"/>
      <c r="BY12978" s="59"/>
      <c r="BZ12978" s="59"/>
      <c r="CA12978" s="59"/>
      <c r="CB12978" s="59"/>
      <c r="CC12978" s="59"/>
      <c r="CD12978" s="59"/>
      <c r="CE12978" s="59"/>
      <c r="CF12978" s="59"/>
      <c r="CG12978" s="59"/>
      <c r="CH12978" s="59"/>
      <c r="CI12978" s="59"/>
      <c r="CJ12978" s="59"/>
      <c r="CK12978" s="59"/>
      <c r="CL12978" s="59"/>
      <c r="CM12978" s="59"/>
      <c r="CN12978" s="59"/>
      <c r="CO12978" s="59"/>
      <c r="CP12978" s="59"/>
      <c r="CQ12978" s="59"/>
      <c r="CR12978" s="59"/>
      <c r="CS12978" s="59"/>
      <c r="CT12978" s="59"/>
      <c r="CU12978" s="59"/>
      <c r="CV12978" s="59"/>
      <c r="CW12978" s="59"/>
      <c r="CX12978" s="59"/>
      <c r="CY12978" s="59"/>
      <c r="CZ12978" s="59"/>
      <c r="DA12978" s="59"/>
      <c r="DB12978" s="59"/>
      <c r="DC12978" s="59"/>
      <c r="DD12978" s="59"/>
      <c r="DE12978" s="59"/>
      <c r="DF12978" s="59"/>
      <c r="DG12978" s="59"/>
      <c r="DH12978" s="59"/>
      <c r="DI12978" s="59"/>
      <c r="DJ12978" s="59"/>
      <c r="DK12978" s="59"/>
      <c r="DL12978" s="59"/>
      <c r="DM12978" s="59"/>
      <c r="DN12978" s="59"/>
      <c r="DO12978" s="59"/>
      <c r="DP12978" s="59"/>
      <c r="DQ12978" s="59"/>
      <c r="DR12978" s="59"/>
      <c r="DS12978" s="59"/>
      <c r="DT12978" s="59"/>
      <c r="DU12978" s="59"/>
      <c r="DV12978" s="59"/>
      <c r="DW12978" s="59"/>
      <c r="DX12978" s="59"/>
      <c r="DY12978" s="59"/>
      <c r="DZ12978" s="59"/>
      <c r="EA12978" s="59"/>
      <c r="EB12978" s="59"/>
      <c r="EC12978" s="59"/>
      <c r="ED12978" s="59"/>
      <c r="EE12978" s="59"/>
      <c r="EF12978" s="59"/>
      <c r="EG12978" s="59"/>
      <c r="EH12978" s="59"/>
      <c r="EI12978" s="59"/>
      <c r="EJ12978" s="59"/>
      <c r="EK12978" s="59"/>
      <c r="EL12978" s="59"/>
      <c r="EM12978" s="59"/>
      <c r="EN12978" s="59"/>
      <c r="EO12978" s="59"/>
      <c r="EP12978" s="59"/>
      <c r="EQ12978" s="59"/>
      <c r="ER12978" s="59"/>
      <c r="ES12978" s="59"/>
      <c r="ET12978" s="59"/>
      <c r="EU12978" s="59"/>
      <c r="EV12978" s="59"/>
      <c r="EW12978" s="59"/>
      <c r="EX12978" s="59"/>
      <c r="EY12978" s="59"/>
      <c r="EZ12978" s="59"/>
      <c r="FA12978" s="59"/>
      <c r="FB12978" s="59"/>
      <c r="FC12978" s="59"/>
      <c r="FD12978" s="59"/>
      <c r="FE12978" s="59"/>
      <c r="FF12978" s="59"/>
      <c r="FG12978" s="59"/>
      <c r="FH12978" s="59"/>
      <c r="FI12978" s="59"/>
      <c r="FJ12978" s="59"/>
      <c r="FK12978" s="59"/>
      <c r="FL12978" s="59"/>
      <c r="FM12978" s="59"/>
      <c r="FN12978" s="59"/>
      <c r="FO12978" s="59"/>
      <c r="FP12978" s="59"/>
      <c r="FQ12978" s="59"/>
      <c r="FR12978" s="59"/>
      <c r="FS12978" s="59"/>
      <c r="FT12978" s="59"/>
      <c r="FU12978" s="59"/>
      <c r="FV12978" s="59"/>
      <c r="FW12978" s="59"/>
      <c r="FX12978" s="59"/>
      <c r="FY12978" s="59"/>
      <c r="FZ12978" s="59"/>
      <c r="GA12978" s="59"/>
      <c r="GB12978" s="59"/>
      <c r="GC12978" s="59"/>
      <c r="GD12978" s="59"/>
      <c r="GE12978" s="59"/>
      <c r="GF12978" s="59"/>
      <c r="GG12978" s="59"/>
      <c r="GH12978" s="59"/>
      <c r="GI12978" s="59"/>
      <c r="GJ12978" s="59"/>
      <c r="GK12978" s="59"/>
      <c r="GL12978" s="59"/>
      <c r="GM12978" s="59"/>
      <c r="GN12978" s="59"/>
      <c r="GO12978" s="59"/>
      <c r="GP12978" s="59"/>
      <c r="GQ12978" s="59"/>
      <c r="GR12978" s="59"/>
      <c r="GS12978" s="59"/>
      <c r="GT12978" s="59"/>
      <c r="GU12978" s="59"/>
      <c r="GV12978" s="59"/>
      <c r="GW12978" s="59"/>
      <c r="GX12978" s="59"/>
      <c r="GY12978" s="59"/>
      <c r="GZ12978" s="59"/>
      <c r="HA12978" s="59"/>
      <c r="HB12978" s="59"/>
      <c r="HC12978" s="59"/>
      <c r="HD12978" s="59"/>
      <c r="HE12978" s="59"/>
      <c r="HF12978" s="59"/>
      <c r="HG12978" s="59"/>
      <c r="HH12978" s="59"/>
      <c r="HI12978" s="59"/>
      <c r="HJ12978" s="59"/>
      <c r="HK12978" s="59"/>
      <c r="HL12978" s="59"/>
      <c r="HM12978" s="59"/>
      <c r="HN12978" s="59"/>
      <c r="HO12978" s="59"/>
      <c r="HP12978" s="59"/>
      <c r="HQ12978" s="59"/>
      <c r="HR12978" s="59"/>
      <c r="HS12978" s="59"/>
      <c r="HT12978" s="59"/>
      <c r="HU12978" s="59"/>
      <c r="HV12978" s="59"/>
      <c r="HW12978" s="59"/>
      <c r="HX12978" s="59"/>
      <c r="HY12978" s="59"/>
      <c r="HZ12978" s="59"/>
      <c r="IA12978" s="59"/>
      <c r="IB12978" s="59"/>
      <c r="IC12978" s="59"/>
      <c r="ID12978" s="59"/>
      <c r="IE12978" s="59"/>
      <c r="IF12978" s="59"/>
      <c r="IG12978" s="59"/>
      <c r="IH12978" s="59"/>
      <c r="II12978" s="59"/>
      <c r="IJ12978" s="59"/>
      <c r="IK12978" s="59"/>
      <c r="IL12978" s="59"/>
      <c r="IM12978" s="59"/>
      <c r="IN12978" s="59"/>
      <c r="IO12978" s="59"/>
      <c r="IP12978" s="59"/>
      <c r="IQ12978" s="59"/>
      <c r="IR12978" s="59"/>
      <c r="IS12978" s="59"/>
      <c r="IT12978" s="59"/>
      <c r="IU12978" s="59"/>
    </row>
    <row r="12979" spans="1:255" x14ac:dyDescent="0.25">
      <c r="A12979" s="58" t="s">
        <v>9193</v>
      </c>
      <c r="B12979" s="38">
        <v>67429</v>
      </c>
      <c r="C12979" s="38" t="s">
        <v>467</v>
      </c>
      <c r="D12979" s="60">
        <v>44.951894194300003</v>
      </c>
      <c r="E12979" s="60">
        <v>-93.703236978000007</v>
      </c>
      <c r="G12979" s="59"/>
      <c r="H12979" s="59"/>
      <c r="I12979" s="59"/>
      <c r="J12979" s="59"/>
      <c r="K12979" s="59"/>
      <c r="L12979" s="59"/>
      <c r="M12979" s="59"/>
      <c r="N12979" s="59"/>
      <c r="O12979" s="59"/>
      <c r="P12979" s="59"/>
      <c r="Q12979" s="59"/>
      <c r="R12979" s="59"/>
      <c r="S12979" s="59"/>
      <c r="T12979" s="59"/>
      <c r="U12979" s="59"/>
      <c r="V12979" s="59"/>
      <c r="W12979" s="59"/>
      <c r="X12979" s="59"/>
      <c r="Y12979" s="59"/>
      <c r="Z12979" s="59"/>
      <c r="AA12979" s="59"/>
      <c r="AB12979" s="59"/>
      <c r="AC12979" s="59"/>
      <c r="AD12979" s="59"/>
      <c r="AE12979" s="59"/>
      <c r="AF12979" s="59"/>
      <c r="AG12979" s="59"/>
      <c r="AH12979" s="59"/>
      <c r="AI12979" s="59"/>
      <c r="AJ12979" s="59"/>
      <c r="AK12979" s="59"/>
      <c r="AL12979" s="59"/>
      <c r="AM12979" s="59"/>
      <c r="AN12979" s="59"/>
      <c r="AO12979" s="59"/>
      <c r="AP12979" s="59"/>
      <c r="AQ12979" s="59"/>
      <c r="AR12979" s="59"/>
      <c r="AS12979" s="59"/>
      <c r="AT12979" s="59"/>
      <c r="AU12979" s="59"/>
      <c r="AV12979" s="59"/>
      <c r="AW12979" s="59"/>
      <c r="AX12979" s="59"/>
      <c r="AY12979" s="59"/>
      <c r="AZ12979" s="59"/>
      <c r="BA12979" s="59"/>
      <c r="BB12979" s="59"/>
      <c r="BC12979" s="59"/>
      <c r="BD12979" s="59"/>
      <c r="BE12979" s="59"/>
      <c r="BF12979" s="59"/>
      <c r="BG12979" s="59"/>
      <c r="BH12979" s="59"/>
      <c r="BI12979" s="59"/>
      <c r="BJ12979" s="59"/>
      <c r="BK12979" s="59"/>
      <c r="BL12979" s="59"/>
      <c r="BM12979" s="59"/>
      <c r="BN12979" s="59"/>
      <c r="BO12979" s="59"/>
      <c r="BP12979" s="59"/>
      <c r="BQ12979" s="59"/>
      <c r="BR12979" s="59"/>
      <c r="BS12979" s="59"/>
      <c r="BT12979" s="59"/>
      <c r="BU12979" s="59"/>
      <c r="BV12979" s="59"/>
      <c r="BW12979" s="59"/>
      <c r="BX12979" s="59"/>
      <c r="BY12979" s="59"/>
      <c r="BZ12979" s="59"/>
      <c r="CA12979" s="59"/>
      <c r="CB12979" s="59"/>
      <c r="CC12979" s="59"/>
      <c r="CD12979" s="59"/>
      <c r="CE12979" s="59"/>
      <c r="CF12979" s="59"/>
      <c r="CG12979" s="59"/>
      <c r="CH12979" s="59"/>
      <c r="CI12979" s="59"/>
      <c r="CJ12979" s="59"/>
      <c r="CK12979" s="59"/>
      <c r="CL12979" s="59"/>
      <c r="CM12979" s="59"/>
      <c r="CN12979" s="59"/>
      <c r="CO12979" s="59"/>
      <c r="CP12979" s="59"/>
      <c r="CQ12979" s="59"/>
      <c r="CR12979" s="59"/>
      <c r="CS12979" s="59"/>
      <c r="CT12979" s="59"/>
      <c r="CU12979" s="59"/>
      <c r="CV12979" s="59"/>
      <c r="CW12979" s="59"/>
      <c r="CX12979" s="59"/>
      <c r="CY12979" s="59"/>
      <c r="CZ12979" s="59"/>
      <c r="DA12979" s="59"/>
      <c r="DB12979" s="59"/>
      <c r="DC12979" s="59"/>
      <c r="DD12979" s="59"/>
      <c r="DE12979" s="59"/>
      <c r="DF12979" s="59"/>
      <c r="DG12979" s="59"/>
      <c r="DH12979" s="59"/>
      <c r="DI12979" s="59"/>
      <c r="DJ12979" s="59"/>
      <c r="DK12979" s="59"/>
      <c r="DL12979" s="59"/>
      <c r="DM12979" s="59"/>
      <c r="DN12979" s="59"/>
      <c r="DO12979" s="59"/>
      <c r="DP12979" s="59"/>
      <c r="DQ12979" s="59"/>
      <c r="DR12979" s="59"/>
      <c r="DS12979" s="59"/>
      <c r="DT12979" s="59"/>
      <c r="DU12979" s="59"/>
      <c r="DV12979" s="59"/>
      <c r="DW12979" s="59"/>
      <c r="DX12979" s="59"/>
      <c r="DY12979" s="59"/>
      <c r="DZ12979" s="59"/>
      <c r="EA12979" s="59"/>
      <c r="EB12979" s="59"/>
      <c r="EC12979" s="59"/>
      <c r="ED12979" s="59"/>
      <c r="EE12979" s="59"/>
      <c r="EF12979" s="59"/>
      <c r="EG12979" s="59"/>
      <c r="EH12979" s="59"/>
      <c r="EI12979" s="59"/>
      <c r="EJ12979" s="59"/>
      <c r="EK12979" s="59"/>
      <c r="EL12979" s="59"/>
      <c r="EM12979" s="59"/>
      <c r="EN12979" s="59"/>
      <c r="EO12979" s="59"/>
      <c r="EP12979" s="59"/>
      <c r="EQ12979" s="59"/>
      <c r="ER12979" s="59"/>
      <c r="ES12979" s="59"/>
      <c r="ET12979" s="59"/>
      <c r="EU12979" s="59"/>
      <c r="EV12979" s="59"/>
      <c r="EW12979" s="59"/>
      <c r="EX12979" s="59"/>
      <c r="EY12979" s="59"/>
      <c r="EZ12979" s="59"/>
      <c r="FA12979" s="59"/>
      <c r="FB12979" s="59"/>
      <c r="FC12979" s="59"/>
      <c r="FD12979" s="59"/>
      <c r="FE12979" s="59"/>
      <c r="FF12979" s="59"/>
      <c r="FG12979" s="59"/>
      <c r="FH12979" s="59"/>
      <c r="FI12979" s="59"/>
      <c r="FJ12979" s="59"/>
      <c r="FK12979" s="59"/>
      <c r="FL12979" s="59"/>
      <c r="FM12979" s="59"/>
      <c r="FN12979" s="59"/>
      <c r="FO12979" s="59"/>
      <c r="FP12979" s="59"/>
      <c r="FQ12979" s="59"/>
      <c r="FR12979" s="59"/>
      <c r="FS12979" s="59"/>
      <c r="FT12979" s="59"/>
      <c r="FU12979" s="59"/>
      <c r="FV12979" s="59"/>
      <c r="FW12979" s="59"/>
      <c r="FX12979" s="59"/>
      <c r="FY12979" s="59"/>
      <c r="FZ12979" s="59"/>
      <c r="GA12979" s="59"/>
      <c r="GB12979" s="59"/>
      <c r="GC12979" s="59"/>
      <c r="GD12979" s="59"/>
      <c r="GE12979" s="59"/>
      <c r="GF12979" s="59"/>
      <c r="GG12979" s="59"/>
      <c r="GH12979" s="59"/>
      <c r="GI12979" s="59"/>
      <c r="GJ12979" s="59"/>
      <c r="GK12979" s="59"/>
      <c r="GL12979" s="59"/>
      <c r="GM12979" s="59"/>
      <c r="GN12979" s="59"/>
      <c r="GO12979" s="59"/>
      <c r="GP12979" s="59"/>
      <c r="GQ12979" s="59"/>
      <c r="GR12979" s="59"/>
      <c r="GS12979" s="59"/>
      <c r="GT12979" s="59"/>
      <c r="GU12979" s="59"/>
      <c r="GV12979" s="59"/>
      <c r="GW12979" s="59"/>
      <c r="GX12979" s="59"/>
      <c r="GY12979" s="59"/>
      <c r="GZ12979" s="59"/>
      <c r="HA12979" s="59"/>
      <c r="HB12979" s="59"/>
      <c r="HC12979" s="59"/>
      <c r="HD12979" s="59"/>
      <c r="HE12979" s="59"/>
      <c r="HF12979" s="59"/>
      <c r="HG12979" s="59"/>
      <c r="HH12979" s="59"/>
      <c r="HI12979" s="59"/>
      <c r="HJ12979" s="59"/>
      <c r="HK12979" s="59"/>
      <c r="HL12979" s="59"/>
      <c r="HM12979" s="59"/>
      <c r="HN12979" s="59"/>
      <c r="HO12979" s="59"/>
      <c r="HP12979" s="59"/>
      <c r="HQ12979" s="59"/>
      <c r="HR12979" s="59"/>
      <c r="HS12979" s="59"/>
      <c r="HT12979" s="59"/>
      <c r="HU12979" s="59"/>
      <c r="HV12979" s="59"/>
      <c r="HW12979" s="59"/>
      <c r="HX12979" s="59"/>
      <c r="HY12979" s="59"/>
      <c r="HZ12979" s="59"/>
      <c r="IA12979" s="59"/>
      <c r="IB12979" s="59"/>
      <c r="IC12979" s="59"/>
      <c r="ID12979" s="59"/>
      <c r="IE12979" s="59"/>
      <c r="IF12979" s="59"/>
      <c r="IG12979" s="59"/>
      <c r="IH12979" s="59"/>
      <c r="II12979" s="59"/>
      <c r="IJ12979" s="59"/>
      <c r="IK12979" s="59"/>
      <c r="IL12979" s="59"/>
      <c r="IM12979" s="59"/>
      <c r="IN12979" s="59"/>
      <c r="IO12979" s="59"/>
      <c r="IP12979" s="59"/>
      <c r="IQ12979" s="59"/>
      <c r="IR12979" s="59"/>
      <c r="IS12979" s="59"/>
      <c r="IT12979" s="59"/>
      <c r="IU12979" s="59"/>
    </row>
    <row r="12980" spans="1:255" x14ac:dyDescent="0.25">
      <c r="A12980" s="58" t="s">
        <v>9193</v>
      </c>
      <c r="B12980" s="38">
        <v>67451</v>
      </c>
      <c r="C12980" s="38" t="s">
        <v>467</v>
      </c>
      <c r="D12980" s="60">
        <v>44.916144015299999</v>
      </c>
      <c r="E12980" s="60">
        <v>-93.590084526300004</v>
      </c>
      <c r="G12980" s="59"/>
      <c r="H12980" s="59"/>
      <c r="I12980" s="59"/>
      <c r="J12980" s="59"/>
      <c r="K12980" s="59"/>
      <c r="L12980" s="59"/>
      <c r="M12980" s="59"/>
      <c r="N12980" s="59"/>
      <c r="O12980" s="59"/>
      <c r="P12980" s="59"/>
      <c r="Q12980" s="59"/>
      <c r="R12980" s="59"/>
      <c r="S12980" s="59"/>
      <c r="T12980" s="59"/>
      <c r="U12980" s="59"/>
      <c r="V12980" s="59"/>
      <c r="W12980" s="59"/>
      <c r="X12980" s="59"/>
      <c r="Y12980" s="59"/>
      <c r="Z12980" s="59"/>
      <c r="AA12980" s="59"/>
      <c r="AB12980" s="59"/>
      <c r="AC12980" s="59"/>
      <c r="AD12980" s="59"/>
      <c r="AE12980" s="59"/>
      <c r="AF12980" s="59"/>
      <c r="AG12980" s="59"/>
      <c r="AH12980" s="59"/>
      <c r="AI12980" s="59"/>
      <c r="AJ12980" s="59"/>
      <c r="AK12980" s="59"/>
      <c r="AL12980" s="59"/>
      <c r="AM12980" s="59"/>
      <c r="AN12980" s="59"/>
      <c r="AO12980" s="59"/>
      <c r="AP12980" s="59"/>
      <c r="AQ12980" s="59"/>
      <c r="AR12980" s="59"/>
      <c r="AS12980" s="59"/>
      <c r="AT12980" s="59"/>
      <c r="AU12980" s="59"/>
      <c r="AV12980" s="59"/>
      <c r="AW12980" s="59"/>
      <c r="AX12980" s="59"/>
      <c r="AY12980" s="59"/>
      <c r="AZ12980" s="59"/>
      <c r="BA12980" s="59"/>
      <c r="BB12980" s="59"/>
      <c r="BC12980" s="59"/>
      <c r="BD12980" s="59"/>
      <c r="BE12980" s="59"/>
      <c r="BF12980" s="59"/>
      <c r="BG12980" s="59"/>
      <c r="BH12980" s="59"/>
      <c r="BI12980" s="59"/>
      <c r="BJ12980" s="59"/>
      <c r="BK12980" s="59"/>
      <c r="BL12980" s="59"/>
      <c r="BM12980" s="59"/>
      <c r="BN12980" s="59"/>
      <c r="BO12980" s="59"/>
      <c r="BP12980" s="59"/>
      <c r="BQ12980" s="59"/>
      <c r="BR12980" s="59"/>
      <c r="BS12980" s="59"/>
      <c r="BT12980" s="59"/>
      <c r="BU12980" s="59"/>
      <c r="BV12980" s="59"/>
      <c r="BW12980" s="59"/>
      <c r="BX12980" s="59"/>
      <c r="BY12980" s="59"/>
      <c r="BZ12980" s="59"/>
      <c r="CA12980" s="59"/>
      <c r="CB12980" s="59"/>
      <c r="CC12980" s="59"/>
      <c r="CD12980" s="59"/>
      <c r="CE12980" s="59"/>
      <c r="CF12980" s="59"/>
      <c r="CG12980" s="59"/>
      <c r="CH12980" s="59"/>
      <c r="CI12980" s="59"/>
      <c r="CJ12980" s="59"/>
      <c r="CK12980" s="59"/>
      <c r="CL12980" s="59"/>
      <c r="CM12980" s="59"/>
      <c r="CN12980" s="59"/>
      <c r="CO12980" s="59"/>
      <c r="CP12980" s="59"/>
      <c r="CQ12980" s="59"/>
      <c r="CR12980" s="59"/>
      <c r="CS12980" s="59"/>
      <c r="CT12980" s="59"/>
      <c r="CU12980" s="59"/>
      <c r="CV12980" s="59"/>
      <c r="CW12980" s="59"/>
      <c r="CX12980" s="59"/>
      <c r="CY12980" s="59"/>
      <c r="CZ12980" s="59"/>
      <c r="DA12980" s="59"/>
      <c r="DB12980" s="59"/>
      <c r="DC12980" s="59"/>
      <c r="DD12980" s="59"/>
      <c r="DE12980" s="59"/>
      <c r="DF12980" s="59"/>
      <c r="DG12980" s="59"/>
      <c r="DH12980" s="59"/>
      <c r="DI12980" s="59"/>
      <c r="DJ12980" s="59"/>
      <c r="DK12980" s="59"/>
      <c r="DL12980" s="59"/>
      <c r="DM12980" s="59"/>
      <c r="DN12980" s="59"/>
      <c r="DO12980" s="59"/>
      <c r="DP12980" s="59"/>
      <c r="DQ12980" s="59"/>
      <c r="DR12980" s="59"/>
      <c r="DS12980" s="59"/>
      <c r="DT12980" s="59"/>
      <c r="DU12980" s="59"/>
      <c r="DV12980" s="59"/>
      <c r="DW12980" s="59"/>
      <c r="DX12980" s="59"/>
      <c r="DY12980" s="59"/>
      <c r="DZ12980" s="59"/>
      <c r="EA12980" s="59"/>
      <c r="EB12980" s="59"/>
      <c r="EC12980" s="59"/>
      <c r="ED12980" s="59"/>
      <c r="EE12980" s="59"/>
      <c r="EF12980" s="59"/>
      <c r="EG12980" s="59"/>
      <c r="EH12980" s="59"/>
      <c r="EI12980" s="59"/>
      <c r="EJ12980" s="59"/>
      <c r="EK12980" s="59"/>
      <c r="EL12980" s="59"/>
      <c r="EM12980" s="59"/>
      <c r="EN12980" s="59"/>
      <c r="EO12980" s="59"/>
      <c r="EP12980" s="59"/>
      <c r="EQ12980" s="59"/>
      <c r="ER12980" s="59"/>
      <c r="ES12980" s="59"/>
      <c r="ET12980" s="59"/>
      <c r="EU12980" s="59"/>
      <c r="EV12980" s="59"/>
      <c r="EW12980" s="59"/>
      <c r="EX12980" s="59"/>
      <c r="EY12980" s="59"/>
      <c r="EZ12980" s="59"/>
      <c r="FA12980" s="59"/>
      <c r="FB12980" s="59"/>
      <c r="FC12980" s="59"/>
      <c r="FD12980" s="59"/>
      <c r="FE12980" s="59"/>
      <c r="FF12980" s="59"/>
      <c r="FG12980" s="59"/>
      <c r="FH12980" s="59"/>
      <c r="FI12980" s="59"/>
      <c r="FJ12980" s="59"/>
      <c r="FK12980" s="59"/>
      <c r="FL12980" s="59"/>
      <c r="FM12980" s="59"/>
      <c r="FN12980" s="59"/>
      <c r="FO12980" s="59"/>
      <c r="FP12980" s="59"/>
      <c r="FQ12980" s="59"/>
      <c r="FR12980" s="59"/>
      <c r="FS12980" s="59"/>
      <c r="FT12980" s="59"/>
      <c r="FU12980" s="59"/>
      <c r="FV12980" s="59"/>
      <c r="FW12980" s="59"/>
      <c r="FX12980" s="59"/>
      <c r="FY12980" s="59"/>
      <c r="FZ12980" s="59"/>
      <c r="GA12980" s="59"/>
      <c r="GB12980" s="59"/>
      <c r="GC12980" s="59"/>
      <c r="GD12980" s="59"/>
      <c r="GE12980" s="59"/>
      <c r="GF12980" s="59"/>
      <c r="GG12980" s="59"/>
      <c r="GH12980" s="59"/>
      <c r="GI12980" s="59"/>
      <c r="GJ12980" s="59"/>
      <c r="GK12980" s="59"/>
      <c r="GL12980" s="59"/>
      <c r="GM12980" s="59"/>
      <c r="GN12980" s="59"/>
      <c r="GO12980" s="59"/>
      <c r="GP12980" s="59"/>
      <c r="GQ12980" s="59"/>
      <c r="GR12980" s="59"/>
      <c r="GS12980" s="59"/>
      <c r="GT12980" s="59"/>
      <c r="GU12980" s="59"/>
      <c r="GV12980" s="59"/>
      <c r="GW12980" s="59"/>
      <c r="GX12980" s="59"/>
      <c r="GY12980" s="59"/>
      <c r="GZ12980" s="59"/>
      <c r="HA12980" s="59"/>
      <c r="HB12980" s="59"/>
      <c r="HC12980" s="59"/>
      <c r="HD12980" s="59"/>
      <c r="HE12980" s="59"/>
      <c r="HF12980" s="59"/>
      <c r="HG12980" s="59"/>
      <c r="HH12980" s="59"/>
      <c r="HI12980" s="59"/>
      <c r="HJ12980" s="59"/>
      <c r="HK12980" s="59"/>
      <c r="HL12980" s="59"/>
      <c r="HM12980" s="59"/>
      <c r="HN12980" s="59"/>
      <c r="HO12980" s="59"/>
      <c r="HP12980" s="59"/>
      <c r="HQ12980" s="59"/>
      <c r="HR12980" s="59"/>
      <c r="HS12980" s="59"/>
      <c r="HT12980" s="59"/>
      <c r="HU12980" s="59"/>
      <c r="HV12980" s="59"/>
      <c r="HW12980" s="59"/>
      <c r="HX12980" s="59"/>
      <c r="HY12980" s="59"/>
      <c r="HZ12980" s="59"/>
      <c r="IA12980" s="59"/>
      <c r="IB12980" s="59"/>
      <c r="IC12980" s="59"/>
      <c r="ID12980" s="59"/>
      <c r="IE12980" s="59"/>
      <c r="IF12980" s="59"/>
      <c r="IG12980" s="59"/>
      <c r="IH12980" s="59"/>
      <c r="II12980" s="59"/>
      <c r="IJ12980" s="59"/>
      <c r="IK12980" s="59"/>
      <c r="IL12980" s="59"/>
      <c r="IM12980" s="59"/>
      <c r="IN12980" s="59"/>
      <c r="IO12980" s="59"/>
      <c r="IP12980" s="59"/>
      <c r="IQ12980" s="59"/>
      <c r="IR12980" s="59"/>
      <c r="IS12980" s="59"/>
      <c r="IT12980" s="59"/>
      <c r="IU12980" s="59"/>
    </row>
    <row r="12981" spans="1:255" x14ac:dyDescent="0.25">
      <c r="A12981" s="58" t="s">
        <v>9193</v>
      </c>
      <c r="B12981" s="38">
        <v>67466</v>
      </c>
      <c r="C12981" s="38" t="s">
        <v>467</v>
      </c>
      <c r="D12981" s="60">
        <v>45.104546421899997</v>
      </c>
      <c r="E12981" s="60">
        <v>-93.5104669782</v>
      </c>
      <c r="G12981" s="59"/>
      <c r="H12981" s="59"/>
      <c r="I12981" s="59"/>
      <c r="J12981" s="59"/>
      <c r="K12981" s="59"/>
      <c r="L12981" s="59"/>
      <c r="M12981" s="59"/>
      <c r="N12981" s="59"/>
      <c r="O12981" s="59"/>
      <c r="P12981" s="59"/>
      <c r="Q12981" s="59"/>
      <c r="R12981" s="59"/>
      <c r="S12981" s="59"/>
      <c r="T12981" s="59"/>
      <c r="U12981" s="59"/>
      <c r="V12981" s="59"/>
      <c r="W12981" s="59"/>
      <c r="X12981" s="59"/>
      <c r="Y12981" s="59"/>
      <c r="Z12981" s="59"/>
      <c r="AA12981" s="59"/>
      <c r="AB12981" s="59"/>
      <c r="AC12981" s="59"/>
      <c r="AD12981" s="59"/>
      <c r="AE12981" s="59"/>
      <c r="AF12981" s="59"/>
      <c r="AG12981" s="59"/>
      <c r="AH12981" s="59"/>
      <c r="AI12981" s="59"/>
      <c r="AJ12981" s="59"/>
      <c r="AK12981" s="59"/>
      <c r="AL12981" s="59"/>
      <c r="AM12981" s="59"/>
      <c r="AN12981" s="59"/>
      <c r="AO12981" s="59"/>
      <c r="AP12981" s="59"/>
      <c r="AQ12981" s="59"/>
      <c r="AR12981" s="59"/>
      <c r="AS12981" s="59"/>
      <c r="AT12981" s="59"/>
      <c r="AU12981" s="59"/>
      <c r="AV12981" s="59"/>
      <c r="AW12981" s="59"/>
      <c r="AX12981" s="59"/>
      <c r="AY12981" s="59"/>
      <c r="AZ12981" s="59"/>
      <c r="BA12981" s="59"/>
      <c r="BB12981" s="59"/>
      <c r="BC12981" s="59"/>
      <c r="BD12981" s="59"/>
      <c r="BE12981" s="59"/>
      <c r="BF12981" s="59"/>
      <c r="BG12981" s="59"/>
      <c r="BH12981" s="59"/>
      <c r="BI12981" s="59"/>
      <c r="BJ12981" s="59"/>
      <c r="BK12981" s="59"/>
      <c r="BL12981" s="59"/>
      <c r="BM12981" s="59"/>
      <c r="BN12981" s="59"/>
      <c r="BO12981" s="59"/>
      <c r="BP12981" s="59"/>
      <c r="BQ12981" s="59"/>
      <c r="BR12981" s="59"/>
      <c r="BS12981" s="59"/>
      <c r="BT12981" s="59"/>
      <c r="BU12981" s="59"/>
      <c r="BV12981" s="59"/>
      <c r="BW12981" s="59"/>
      <c r="BX12981" s="59"/>
      <c r="BY12981" s="59"/>
      <c r="BZ12981" s="59"/>
      <c r="CA12981" s="59"/>
      <c r="CB12981" s="59"/>
      <c r="CC12981" s="59"/>
      <c r="CD12981" s="59"/>
      <c r="CE12981" s="59"/>
      <c r="CF12981" s="59"/>
      <c r="CG12981" s="59"/>
      <c r="CH12981" s="59"/>
      <c r="CI12981" s="59"/>
      <c r="CJ12981" s="59"/>
      <c r="CK12981" s="59"/>
      <c r="CL12981" s="59"/>
      <c r="CM12981" s="59"/>
      <c r="CN12981" s="59"/>
      <c r="CO12981" s="59"/>
      <c r="CP12981" s="59"/>
      <c r="CQ12981" s="59"/>
      <c r="CR12981" s="59"/>
      <c r="CS12981" s="59"/>
      <c r="CT12981" s="59"/>
      <c r="CU12981" s="59"/>
      <c r="CV12981" s="59"/>
      <c r="CW12981" s="59"/>
      <c r="CX12981" s="59"/>
      <c r="CY12981" s="59"/>
      <c r="CZ12981" s="59"/>
      <c r="DA12981" s="59"/>
      <c r="DB12981" s="59"/>
      <c r="DC12981" s="59"/>
      <c r="DD12981" s="59"/>
      <c r="DE12981" s="59"/>
      <c r="DF12981" s="59"/>
      <c r="DG12981" s="59"/>
      <c r="DH12981" s="59"/>
      <c r="DI12981" s="59"/>
      <c r="DJ12981" s="59"/>
      <c r="DK12981" s="59"/>
      <c r="DL12981" s="59"/>
      <c r="DM12981" s="59"/>
      <c r="DN12981" s="59"/>
      <c r="DO12981" s="59"/>
      <c r="DP12981" s="59"/>
      <c r="DQ12981" s="59"/>
      <c r="DR12981" s="59"/>
      <c r="DS12981" s="59"/>
      <c r="DT12981" s="59"/>
      <c r="DU12981" s="59"/>
      <c r="DV12981" s="59"/>
      <c r="DW12981" s="59"/>
      <c r="DX12981" s="59"/>
      <c r="DY12981" s="59"/>
      <c r="DZ12981" s="59"/>
      <c r="EA12981" s="59"/>
      <c r="EB12981" s="59"/>
      <c r="EC12981" s="59"/>
      <c r="ED12981" s="59"/>
      <c r="EE12981" s="59"/>
      <c r="EF12981" s="59"/>
      <c r="EG12981" s="59"/>
      <c r="EH12981" s="59"/>
      <c r="EI12981" s="59"/>
      <c r="EJ12981" s="59"/>
      <c r="EK12981" s="59"/>
      <c r="EL12981" s="59"/>
      <c r="EM12981" s="59"/>
      <c r="EN12981" s="59"/>
      <c r="EO12981" s="59"/>
      <c r="EP12981" s="59"/>
      <c r="EQ12981" s="59"/>
      <c r="ER12981" s="59"/>
      <c r="ES12981" s="59"/>
      <c r="ET12981" s="59"/>
      <c r="EU12981" s="59"/>
      <c r="EV12981" s="59"/>
      <c r="EW12981" s="59"/>
      <c r="EX12981" s="59"/>
      <c r="EY12981" s="59"/>
      <c r="EZ12981" s="59"/>
      <c r="FA12981" s="59"/>
      <c r="FB12981" s="59"/>
      <c r="FC12981" s="59"/>
      <c r="FD12981" s="59"/>
      <c r="FE12981" s="59"/>
      <c r="FF12981" s="59"/>
      <c r="FG12981" s="59"/>
      <c r="FH12981" s="59"/>
      <c r="FI12981" s="59"/>
      <c r="FJ12981" s="59"/>
      <c r="FK12981" s="59"/>
      <c r="FL12981" s="59"/>
      <c r="FM12981" s="59"/>
      <c r="FN12981" s="59"/>
      <c r="FO12981" s="59"/>
      <c r="FP12981" s="59"/>
      <c r="FQ12981" s="59"/>
      <c r="FR12981" s="59"/>
      <c r="FS12981" s="59"/>
      <c r="FT12981" s="59"/>
      <c r="FU12981" s="59"/>
      <c r="FV12981" s="59"/>
      <c r="FW12981" s="59"/>
      <c r="FX12981" s="59"/>
      <c r="FY12981" s="59"/>
      <c r="FZ12981" s="59"/>
      <c r="GA12981" s="59"/>
      <c r="GB12981" s="59"/>
      <c r="GC12981" s="59"/>
      <c r="GD12981" s="59"/>
      <c r="GE12981" s="59"/>
      <c r="GF12981" s="59"/>
      <c r="GG12981" s="59"/>
      <c r="GH12981" s="59"/>
      <c r="GI12981" s="59"/>
      <c r="GJ12981" s="59"/>
      <c r="GK12981" s="59"/>
      <c r="GL12981" s="59"/>
      <c r="GM12981" s="59"/>
      <c r="GN12981" s="59"/>
      <c r="GO12981" s="59"/>
      <c r="GP12981" s="59"/>
      <c r="GQ12981" s="59"/>
      <c r="GR12981" s="59"/>
      <c r="GS12981" s="59"/>
      <c r="GT12981" s="59"/>
      <c r="GU12981" s="59"/>
      <c r="GV12981" s="59"/>
      <c r="GW12981" s="59"/>
      <c r="GX12981" s="59"/>
      <c r="GY12981" s="59"/>
      <c r="GZ12981" s="59"/>
      <c r="HA12981" s="59"/>
      <c r="HB12981" s="59"/>
      <c r="HC12981" s="59"/>
      <c r="HD12981" s="59"/>
      <c r="HE12981" s="59"/>
      <c r="HF12981" s="59"/>
      <c r="HG12981" s="59"/>
      <c r="HH12981" s="59"/>
      <c r="HI12981" s="59"/>
      <c r="HJ12981" s="59"/>
      <c r="HK12981" s="59"/>
      <c r="HL12981" s="59"/>
      <c r="HM12981" s="59"/>
      <c r="HN12981" s="59"/>
      <c r="HO12981" s="59"/>
      <c r="HP12981" s="59"/>
      <c r="HQ12981" s="59"/>
      <c r="HR12981" s="59"/>
      <c r="HS12981" s="59"/>
      <c r="HT12981" s="59"/>
      <c r="HU12981" s="59"/>
      <c r="HV12981" s="59"/>
      <c r="HW12981" s="59"/>
      <c r="HX12981" s="59"/>
      <c r="HY12981" s="59"/>
      <c r="HZ12981" s="59"/>
      <c r="IA12981" s="59"/>
      <c r="IB12981" s="59"/>
      <c r="IC12981" s="59"/>
      <c r="ID12981" s="59"/>
      <c r="IE12981" s="59"/>
      <c r="IF12981" s="59"/>
      <c r="IG12981" s="59"/>
      <c r="IH12981" s="59"/>
      <c r="II12981" s="59"/>
      <c r="IJ12981" s="59"/>
      <c r="IK12981" s="59"/>
      <c r="IL12981" s="59"/>
      <c r="IM12981" s="59"/>
      <c r="IN12981" s="59"/>
      <c r="IO12981" s="59"/>
      <c r="IP12981" s="59"/>
      <c r="IQ12981" s="59"/>
      <c r="IR12981" s="59"/>
      <c r="IS12981" s="59"/>
      <c r="IT12981" s="59"/>
      <c r="IU12981" s="59"/>
    </row>
    <row r="12982" spans="1:255" x14ac:dyDescent="0.25">
      <c r="A12982" s="58" t="s">
        <v>9193</v>
      </c>
      <c r="B12982" s="38">
        <v>67501</v>
      </c>
      <c r="C12982" s="38" t="s">
        <v>467</v>
      </c>
      <c r="D12982" s="60">
        <v>44.872715995299998</v>
      </c>
      <c r="E12982" s="60">
        <v>-93.468034980599995</v>
      </c>
      <c r="G12982" s="59"/>
      <c r="H12982" s="59"/>
      <c r="I12982" s="59"/>
      <c r="J12982" s="59"/>
      <c r="K12982" s="59"/>
      <c r="L12982" s="59"/>
      <c r="M12982" s="59"/>
      <c r="N12982" s="59"/>
      <c r="O12982" s="59"/>
      <c r="P12982" s="59"/>
      <c r="Q12982" s="59"/>
      <c r="R12982" s="59"/>
      <c r="S12982" s="59"/>
      <c r="T12982" s="59"/>
      <c r="U12982" s="59"/>
      <c r="V12982" s="59"/>
      <c r="W12982" s="59"/>
      <c r="X12982" s="59"/>
      <c r="Y12982" s="59"/>
      <c r="Z12982" s="59"/>
      <c r="AA12982" s="59"/>
      <c r="AB12982" s="59"/>
      <c r="AC12982" s="59"/>
      <c r="AD12982" s="59"/>
      <c r="AE12982" s="59"/>
      <c r="AF12982" s="59"/>
      <c r="AG12982" s="59"/>
      <c r="AH12982" s="59"/>
      <c r="AI12982" s="59"/>
      <c r="AJ12982" s="59"/>
      <c r="AK12982" s="59"/>
      <c r="AL12982" s="59"/>
      <c r="AM12982" s="59"/>
      <c r="AN12982" s="59"/>
      <c r="AO12982" s="59"/>
      <c r="AP12982" s="59"/>
      <c r="AQ12982" s="59"/>
      <c r="AR12982" s="59"/>
      <c r="AS12982" s="59"/>
      <c r="AT12982" s="59"/>
      <c r="AU12982" s="59"/>
      <c r="AV12982" s="59"/>
      <c r="AW12982" s="59"/>
      <c r="AX12982" s="59"/>
      <c r="AY12982" s="59"/>
      <c r="AZ12982" s="59"/>
      <c r="BA12982" s="59"/>
      <c r="BB12982" s="59"/>
      <c r="BC12982" s="59"/>
      <c r="BD12982" s="59"/>
      <c r="BE12982" s="59"/>
      <c r="BF12982" s="59"/>
      <c r="BG12982" s="59"/>
      <c r="BH12982" s="59"/>
      <c r="BI12982" s="59"/>
      <c r="BJ12982" s="59"/>
      <c r="BK12982" s="59"/>
      <c r="BL12982" s="59"/>
      <c r="BM12982" s="59"/>
      <c r="BN12982" s="59"/>
      <c r="BO12982" s="59"/>
      <c r="BP12982" s="59"/>
      <c r="BQ12982" s="59"/>
      <c r="BR12982" s="59"/>
      <c r="BS12982" s="59"/>
      <c r="BT12982" s="59"/>
      <c r="BU12982" s="59"/>
      <c r="BV12982" s="59"/>
      <c r="BW12982" s="59"/>
      <c r="BX12982" s="59"/>
      <c r="BY12982" s="59"/>
      <c r="BZ12982" s="59"/>
      <c r="CA12982" s="59"/>
      <c r="CB12982" s="59"/>
      <c r="CC12982" s="59"/>
      <c r="CD12982" s="59"/>
      <c r="CE12982" s="59"/>
      <c r="CF12982" s="59"/>
      <c r="CG12982" s="59"/>
      <c r="CH12982" s="59"/>
      <c r="CI12982" s="59"/>
      <c r="CJ12982" s="59"/>
      <c r="CK12982" s="59"/>
      <c r="CL12982" s="59"/>
      <c r="CM12982" s="59"/>
      <c r="CN12982" s="59"/>
      <c r="CO12982" s="59"/>
      <c r="CP12982" s="59"/>
      <c r="CQ12982" s="59"/>
      <c r="CR12982" s="59"/>
      <c r="CS12982" s="59"/>
      <c r="CT12982" s="59"/>
      <c r="CU12982" s="59"/>
      <c r="CV12982" s="59"/>
      <c r="CW12982" s="59"/>
      <c r="CX12982" s="59"/>
      <c r="CY12982" s="59"/>
      <c r="CZ12982" s="59"/>
      <c r="DA12982" s="59"/>
      <c r="DB12982" s="59"/>
      <c r="DC12982" s="59"/>
      <c r="DD12982" s="59"/>
      <c r="DE12982" s="59"/>
      <c r="DF12982" s="59"/>
      <c r="DG12982" s="59"/>
      <c r="DH12982" s="59"/>
      <c r="DI12982" s="59"/>
      <c r="DJ12982" s="59"/>
      <c r="DK12982" s="59"/>
      <c r="DL12982" s="59"/>
      <c r="DM12982" s="59"/>
      <c r="DN12982" s="59"/>
      <c r="DO12982" s="59"/>
      <c r="DP12982" s="59"/>
      <c r="DQ12982" s="59"/>
      <c r="DR12982" s="59"/>
      <c r="DS12982" s="59"/>
      <c r="DT12982" s="59"/>
      <c r="DU12982" s="59"/>
      <c r="DV12982" s="59"/>
      <c r="DW12982" s="59"/>
      <c r="DX12982" s="59"/>
      <c r="DY12982" s="59"/>
      <c r="DZ12982" s="59"/>
      <c r="EA12982" s="59"/>
      <c r="EB12982" s="59"/>
      <c r="EC12982" s="59"/>
      <c r="ED12982" s="59"/>
      <c r="EE12982" s="59"/>
      <c r="EF12982" s="59"/>
      <c r="EG12982" s="59"/>
      <c r="EH12982" s="59"/>
      <c r="EI12982" s="59"/>
      <c r="EJ12982" s="59"/>
      <c r="EK12982" s="59"/>
      <c r="EL12982" s="59"/>
      <c r="EM12982" s="59"/>
      <c r="EN12982" s="59"/>
      <c r="EO12982" s="59"/>
      <c r="EP12982" s="59"/>
      <c r="EQ12982" s="59"/>
      <c r="ER12982" s="59"/>
      <c r="ES12982" s="59"/>
      <c r="ET12982" s="59"/>
      <c r="EU12982" s="59"/>
      <c r="EV12982" s="59"/>
      <c r="EW12982" s="59"/>
      <c r="EX12982" s="59"/>
      <c r="EY12982" s="59"/>
      <c r="EZ12982" s="59"/>
      <c r="FA12982" s="59"/>
      <c r="FB12982" s="59"/>
      <c r="FC12982" s="59"/>
      <c r="FD12982" s="59"/>
      <c r="FE12982" s="59"/>
      <c r="FF12982" s="59"/>
      <c r="FG12982" s="59"/>
      <c r="FH12982" s="59"/>
      <c r="FI12982" s="59"/>
      <c r="FJ12982" s="59"/>
      <c r="FK12982" s="59"/>
      <c r="FL12982" s="59"/>
      <c r="FM12982" s="59"/>
      <c r="FN12982" s="59"/>
      <c r="FO12982" s="59"/>
      <c r="FP12982" s="59"/>
      <c r="FQ12982" s="59"/>
      <c r="FR12982" s="59"/>
      <c r="FS12982" s="59"/>
      <c r="FT12982" s="59"/>
      <c r="FU12982" s="59"/>
      <c r="FV12982" s="59"/>
      <c r="FW12982" s="59"/>
      <c r="FX12982" s="59"/>
      <c r="FY12982" s="59"/>
      <c r="FZ12982" s="59"/>
      <c r="GA12982" s="59"/>
      <c r="GB12982" s="59"/>
      <c r="GC12982" s="59"/>
      <c r="GD12982" s="59"/>
      <c r="GE12982" s="59"/>
      <c r="GF12982" s="59"/>
      <c r="GG12982" s="59"/>
      <c r="GH12982" s="59"/>
      <c r="GI12982" s="59"/>
      <c r="GJ12982" s="59"/>
      <c r="GK12982" s="59"/>
      <c r="GL12982" s="59"/>
      <c r="GM12982" s="59"/>
      <c r="GN12982" s="59"/>
      <c r="GO12982" s="59"/>
      <c r="GP12982" s="59"/>
      <c r="GQ12982" s="59"/>
      <c r="GR12982" s="59"/>
      <c r="GS12982" s="59"/>
      <c r="GT12982" s="59"/>
      <c r="GU12982" s="59"/>
      <c r="GV12982" s="59"/>
      <c r="GW12982" s="59"/>
      <c r="GX12982" s="59"/>
      <c r="GY12982" s="59"/>
      <c r="GZ12982" s="59"/>
      <c r="HA12982" s="59"/>
      <c r="HB12982" s="59"/>
      <c r="HC12982" s="59"/>
      <c r="HD12982" s="59"/>
      <c r="HE12982" s="59"/>
      <c r="HF12982" s="59"/>
      <c r="HG12982" s="59"/>
      <c r="HH12982" s="59"/>
      <c r="HI12982" s="59"/>
      <c r="HJ12982" s="59"/>
      <c r="HK12982" s="59"/>
      <c r="HL12982" s="59"/>
      <c r="HM12982" s="59"/>
      <c r="HN12982" s="59"/>
      <c r="HO12982" s="59"/>
      <c r="HP12982" s="59"/>
      <c r="HQ12982" s="59"/>
      <c r="HR12982" s="59"/>
      <c r="HS12982" s="59"/>
      <c r="HT12982" s="59"/>
      <c r="HU12982" s="59"/>
      <c r="HV12982" s="59"/>
      <c r="HW12982" s="59"/>
      <c r="HX12982" s="59"/>
      <c r="HY12982" s="59"/>
      <c r="HZ12982" s="59"/>
      <c r="IA12982" s="59"/>
      <c r="IB12982" s="59"/>
      <c r="IC12982" s="59"/>
      <c r="ID12982" s="59"/>
      <c r="IE12982" s="59"/>
      <c r="IF12982" s="59"/>
      <c r="IG12982" s="59"/>
      <c r="IH12982" s="59"/>
      <c r="II12982" s="59"/>
      <c r="IJ12982" s="59"/>
      <c r="IK12982" s="59"/>
      <c r="IL12982" s="59"/>
      <c r="IM12982" s="59"/>
      <c r="IN12982" s="59"/>
      <c r="IO12982" s="59"/>
      <c r="IP12982" s="59"/>
      <c r="IQ12982" s="59"/>
      <c r="IR12982" s="59"/>
      <c r="IS12982" s="59"/>
      <c r="IT12982" s="59"/>
      <c r="IU12982" s="59"/>
    </row>
    <row r="12983" spans="1:255" x14ac:dyDescent="0.25">
      <c r="A12983" s="58" t="s">
        <v>9193</v>
      </c>
      <c r="B12983" s="38">
        <v>67487</v>
      </c>
      <c r="C12983" s="38" t="s">
        <v>467</v>
      </c>
      <c r="D12983" s="60">
        <v>45.030057729900001</v>
      </c>
      <c r="E12983" s="60">
        <v>-93.498847428700003</v>
      </c>
      <c r="G12983" s="59"/>
      <c r="H12983" s="59"/>
      <c r="I12983" s="59"/>
      <c r="J12983" s="59"/>
      <c r="K12983" s="59"/>
      <c r="L12983" s="59"/>
      <c r="M12983" s="59"/>
      <c r="N12983" s="59"/>
      <c r="O12983" s="59"/>
      <c r="P12983" s="59"/>
      <c r="Q12983" s="59"/>
      <c r="R12983" s="59"/>
      <c r="S12983" s="59"/>
      <c r="T12983" s="59"/>
      <c r="U12983" s="59"/>
      <c r="V12983" s="59"/>
      <c r="W12983" s="59"/>
      <c r="X12983" s="59"/>
      <c r="Y12983" s="59"/>
      <c r="Z12983" s="59"/>
      <c r="AA12983" s="59"/>
      <c r="AB12983" s="59"/>
      <c r="AC12983" s="59"/>
      <c r="AD12983" s="59"/>
      <c r="AE12983" s="59"/>
      <c r="AF12983" s="59"/>
      <c r="AG12983" s="59"/>
      <c r="AH12983" s="59"/>
      <c r="AI12983" s="59"/>
      <c r="AJ12983" s="59"/>
      <c r="AK12983" s="59"/>
      <c r="AL12983" s="59"/>
      <c r="AM12983" s="59"/>
      <c r="AN12983" s="59"/>
      <c r="AO12983" s="59"/>
      <c r="AP12983" s="59"/>
      <c r="AQ12983" s="59"/>
      <c r="AR12983" s="59"/>
      <c r="AS12983" s="59"/>
      <c r="AT12983" s="59"/>
      <c r="AU12983" s="59"/>
      <c r="AV12983" s="59"/>
      <c r="AW12983" s="59"/>
      <c r="AX12983" s="59"/>
      <c r="AY12983" s="59"/>
      <c r="AZ12983" s="59"/>
      <c r="BA12983" s="59"/>
      <c r="BB12983" s="59"/>
      <c r="BC12983" s="59"/>
      <c r="BD12983" s="59"/>
      <c r="BE12983" s="59"/>
      <c r="BF12983" s="59"/>
      <c r="BG12983" s="59"/>
      <c r="BH12983" s="59"/>
      <c r="BI12983" s="59"/>
      <c r="BJ12983" s="59"/>
      <c r="BK12983" s="59"/>
      <c r="BL12983" s="59"/>
      <c r="BM12983" s="59"/>
      <c r="BN12983" s="59"/>
      <c r="BO12983" s="59"/>
      <c r="BP12983" s="59"/>
      <c r="BQ12983" s="59"/>
      <c r="BR12983" s="59"/>
      <c r="BS12983" s="59"/>
      <c r="BT12983" s="59"/>
      <c r="BU12983" s="59"/>
      <c r="BV12983" s="59"/>
      <c r="BW12983" s="59"/>
      <c r="BX12983" s="59"/>
      <c r="BY12983" s="59"/>
      <c r="BZ12983" s="59"/>
      <c r="CA12983" s="59"/>
      <c r="CB12983" s="59"/>
      <c r="CC12983" s="59"/>
      <c r="CD12983" s="59"/>
      <c r="CE12983" s="59"/>
      <c r="CF12983" s="59"/>
      <c r="CG12983" s="59"/>
      <c r="CH12983" s="59"/>
      <c r="CI12983" s="59"/>
      <c r="CJ12983" s="59"/>
      <c r="CK12983" s="59"/>
      <c r="CL12983" s="59"/>
      <c r="CM12983" s="59"/>
      <c r="CN12983" s="59"/>
      <c r="CO12983" s="59"/>
      <c r="CP12983" s="59"/>
      <c r="CQ12983" s="59"/>
      <c r="CR12983" s="59"/>
      <c r="CS12983" s="59"/>
      <c r="CT12983" s="59"/>
      <c r="CU12983" s="59"/>
      <c r="CV12983" s="59"/>
      <c r="CW12983" s="59"/>
      <c r="CX12983" s="59"/>
      <c r="CY12983" s="59"/>
      <c r="CZ12983" s="59"/>
      <c r="DA12983" s="59"/>
      <c r="DB12983" s="59"/>
      <c r="DC12983" s="59"/>
      <c r="DD12983" s="59"/>
      <c r="DE12983" s="59"/>
      <c r="DF12983" s="59"/>
      <c r="DG12983" s="59"/>
      <c r="DH12983" s="59"/>
      <c r="DI12983" s="59"/>
      <c r="DJ12983" s="59"/>
      <c r="DK12983" s="59"/>
      <c r="DL12983" s="59"/>
      <c r="DM12983" s="59"/>
      <c r="DN12983" s="59"/>
      <c r="DO12983" s="59"/>
      <c r="DP12983" s="59"/>
      <c r="DQ12983" s="59"/>
      <c r="DR12983" s="59"/>
      <c r="DS12983" s="59"/>
      <c r="DT12983" s="59"/>
      <c r="DU12983" s="59"/>
      <c r="DV12983" s="59"/>
      <c r="DW12983" s="59"/>
      <c r="DX12983" s="59"/>
      <c r="DY12983" s="59"/>
      <c r="DZ12983" s="59"/>
      <c r="EA12983" s="59"/>
      <c r="EB12983" s="59"/>
      <c r="EC12983" s="59"/>
      <c r="ED12983" s="59"/>
      <c r="EE12983" s="59"/>
      <c r="EF12983" s="59"/>
      <c r="EG12983" s="59"/>
      <c r="EH12983" s="59"/>
      <c r="EI12983" s="59"/>
      <c r="EJ12983" s="59"/>
      <c r="EK12983" s="59"/>
      <c r="EL12983" s="59"/>
      <c r="EM12983" s="59"/>
      <c r="EN12983" s="59"/>
      <c r="EO12983" s="59"/>
      <c r="EP12983" s="59"/>
      <c r="EQ12983" s="59"/>
      <c r="ER12983" s="59"/>
      <c r="ES12983" s="59"/>
      <c r="ET12983" s="59"/>
      <c r="EU12983" s="59"/>
      <c r="EV12983" s="59"/>
      <c r="EW12983" s="59"/>
      <c r="EX12983" s="59"/>
      <c r="EY12983" s="59"/>
      <c r="EZ12983" s="59"/>
      <c r="FA12983" s="59"/>
      <c r="FB12983" s="59"/>
      <c r="FC12983" s="59"/>
      <c r="FD12983" s="59"/>
      <c r="FE12983" s="59"/>
      <c r="FF12983" s="59"/>
      <c r="FG12983" s="59"/>
      <c r="FH12983" s="59"/>
      <c r="FI12983" s="59"/>
      <c r="FJ12983" s="59"/>
      <c r="FK12983" s="59"/>
      <c r="FL12983" s="59"/>
      <c r="FM12983" s="59"/>
      <c r="FN12983" s="59"/>
      <c r="FO12983" s="59"/>
      <c r="FP12983" s="59"/>
      <c r="FQ12983" s="59"/>
      <c r="FR12983" s="59"/>
      <c r="FS12983" s="59"/>
      <c r="FT12983" s="59"/>
      <c r="FU12983" s="59"/>
      <c r="FV12983" s="59"/>
      <c r="FW12983" s="59"/>
      <c r="FX12983" s="59"/>
      <c r="FY12983" s="59"/>
      <c r="FZ12983" s="59"/>
      <c r="GA12983" s="59"/>
      <c r="GB12983" s="59"/>
      <c r="GC12983" s="59"/>
      <c r="GD12983" s="59"/>
      <c r="GE12983" s="59"/>
      <c r="GF12983" s="59"/>
      <c r="GG12983" s="59"/>
      <c r="GH12983" s="59"/>
      <c r="GI12983" s="59"/>
      <c r="GJ12983" s="59"/>
      <c r="GK12983" s="59"/>
      <c r="GL12983" s="59"/>
      <c r="GM12983" s="59"/>
      <c r="GN12983" s="59"/>
      <c r="GO12983" s="59"/>
      <c r="GP12983" s="59"/>
      <c r="GQ12983" s="59"/>
      <c r="GR12983" s="59"/>
      <c r="GS12983" s="59"/>
      <c r="GT12983" s="59"/>
      <c r="GU12983" s="59"/>
      <c r="GV12983" s="59"/>
      <c r="GW12983" s="59"/>
      <c r="GX12983" s="59"/>
      <c r="GY12983" s="59"/>
      <c r="GZ12983" s="59"/>
      <c r="HA12983" s="59"/>
      <c r="HB12983" s="59"/>
      <c r="HC12983" s="59"/>
      <c r="HD12983" s="59"/>
      <c r="HE12983" s="59"/>
      <c r="HF12983" s="59"/>
      <c r="HG12983" s="59"/>
      <c r="HH12983" s="59"/>
      <c r="HI12983" s="59"/>
      <c r="HJ12983" s="59"/>
      <c r="HK12983" s="59"/>
      <c r="HL12983" s="59"/>
      <c r="HM12983" s="59"/>
      <c r="HN12983" s="59"/>
      <c r="HO12983" s="59"/>
      <c r="HP12983" s="59"/>
      <c r="HQ12983" s="59"/>
      <c r="HR12983" s="59"/>
      <c r="HS12983" s="59"/>
      <c r="HT12983" s="59"/>
      <c r="HU12983" s="59"/>
      <c r="HV12983" s="59"/>
      <c r="HW12983" s="59"/>
      <c r="HX12983" s="59"/>
      <c r="HY12983" s="59"/>
      <c r="HZ12983" s="59"/>
      <c r="IA12983" s="59"/>
      <c r="IB12983" s="59"/>
      <c r="IC12983" s="59"/>
      <c r="ID12983" s="59"/>
      <c r="IE12983" s="59"/>
      <c r="IF12983" s="59"/>
      <c r="IG12983" s="59"/>
      <c r="IH12983" s="59"/>
      <c r="II12983" s="59"/>
      <c r="IJ12983" s="59"/>
      <c r="IK12983" s="59"/>
      <c r="IL12983" s="59"/>
      <c r="IM12983" s="59"/>
      <c r="IN12983" s="59"/>
      <c r="IO12983" s="59"/>
      <c r="IP12983" s="59"/>
      <c r="IQ12983" s="59"/>
      <c r="IR12983" s="59"/>
      <c r="IS12983" s="59"/>
      <c r="IT12983" s="59"/>
      <c r="IU12983" s="59"/>
    </row>
    <row r="12984" spans="1:255" x14ac:dyDescent="0.25">
      <c r="A12984" s="58" t="s">
        <v>9193</v>
      </c>
      <c r="B12984" s="38">
        <v>67497</v>
      </c>
      <c r="C12984" s="38" t="s">
        <v>467</v>
      </c>
      <c r="D12984" s="60">
        <v>45.235379073099999</v>
      </c>
      <c r="E12984" s="60">
        <v>-93.512002499100007</v>
      </c>
      <c r="G12984" s="59"/>
      <c r="H12984" s="59"/>
      <c r="I12984" s="59"/>
      <c r="J12984" s="59"/>
      <c r="K12984" s="59"/>
      <c r="L12984" s="59"/>
      <c r="M12984" s="59"/>
      <c r="N12984" s="59"/>
      <c r="O12984" s="59"/>
      <c r="P12984" s="59"/>
      <c r="Q12984" s="59"/>
      <c r="R12984" s="59"/>
      <c r="S12984" s="59"/>
      <c r="T12984" s="59"/>
      <c r="U12984" s="59"/>
      <c r="V12984" s="59"/>
      <c r="W12984" s="59"/>
      <c r="X12984" s="59"/>
      <c r="Y12984" s="59"/>
      <c r="Z12984" s="59"/>
      <c r="AA12984" s="59"/>
      <c r="AB12984" s="59"/>
      <c r="AC12984" s="59"/>
      <c r="AD12984" s="59"/>
      <c r="AE12984" s="59"/>
      <c r="AF12984" s="59"/>
      <c r="AG12984" s="59"/>
      <c r="AH12984" s="59"/>
      <c r="AI12984" s="59"/>
      <c r="AJ12984" s="59"/>
      <c r="AK12984" s="59"/>
      <c r="AL12984" s="59"/>
      <c r="AM12984" s="59"/>
      <c r="AN12984" s="59"/>
      <c r="AO12984" s="59"/>
      <c r="AP12984" s="59"/>
      <c r="AQ12984" s="59"/>
      <c r="AR12984" s="59"/>
      <c r="AS12984" s="59"/>
      <c r="AT12984" s="59"/>
      <c r="AU12984" s="59"/>
      <c r="AV12984" s="59"/>
      <c r="AW12984" s="59"/>
      <c r="AX12984" s="59"/>
      <c r="AY12984" s="59"/>
      <c r="AZ12984" s="59"/>
      <c r="BA12984" s="59"/>
      <c r="BB12984" s="59"/>
      <c r="BC12984" s="59"/>
      <c r="BD12984" s="59"/>
      <c r="BE12984" s="59"/>
      <c r="BF12984" s="59"/>
      <c r="BG12984" s="59"/>
      <c r="BH12984" s="59"/>
      <c r="BI12984" s="59"/>
      <c r="BJ12984" s="59"/>
      <c r="BK12984" s="59"/>
      <c r="BL12984" s="59"/>
      <c r="BM12984" s="59"/>
      <c r="BN12984" s="59"/>
      <c r="BO12984" s="59"/>
      <c r="BP12984" s="59"/>
      <c r="BQ12984" s="59"/>
      <c r="BR12984" s="59"/>
      <c r="BS12984" s="59"/>
      <c r="BT12984" s="59"/>
      <c r="BU12984" s="59"/>
      <c r="BV12984" s="59"/>
      <c r="BW12984" s="59"/>
      <c r="BX12984" s="59"/>
      <c r="BY12984" s="59"/>
      <c r="BZ12984" s="59"/>
      <c r="CA12984" s="59"/>
      <c r="CB12984" s="59"/>
      <c r="CC12984" s="59"/>
      <c r="CD12984" s="59"/>
      <c r="CE12984" s="59"/>
      <c r="CF12984" s="59"/>
      <c r="CG12984" s="59"/>
      <c r="CH12984" s="59"/>
      <c r="CI12984" s="59"/>
      <c r="CJ12984" s="59"/>
      <c r="CK12984" s="59"/>
      <c r="CL12984" s="59"/>
      <c r="CM12984" s="59"/>
      <c r="CN12984" s="59"/>
      <c r="CO12984" s="59"/>
      <c r="CP12984" s="59"/>
      <c r="CQ12984" s="59"/>
      <c r="CR12984" s="59"/>
      <c r="CS12984" s="59"/>
      <c r="CT12984" s="59"/>
      <c r="CU12984" s="59"/>
      <c r="CV12984" s="59"/>
      <c r="CW12984" s="59"/>
      <c r="CX12984" s="59"/>
      <c r="CY12984" s="59"/>
      <c r="CZ12984" s="59"/>
      <c r="DA12984" s="59"/>
      <c r="DB12984" s="59"/>
      <c r="DC12984" s="59"/>
      <c r="DD12984" s="59"/>
      <c r="DE12984" s="59"/>
      <c r="DF12984" s="59"/>
      <c r="DG12984" s="59"/>
      <c r="DH12984" s="59"/>
      <c r="DI12984" s="59"/>
      <c r="DJ12984" s="59"/>
      <c r="DK12984" s="59"/>
      <c r="DL12984" s="59"/>
      <c r="DM12984" s="59"/>
      <c r="DN12984" s="59"/>
      <c r="DO12984" s="59"/>
      <c r="DP12984" s="59"/>
      <c r="DQ12984" s="59"/>
      <c r="DR12984" s="59"/>
      <c r="DS12984" s="59"/>
      <c r="DT12984" s="59"/>
      <c r="DU12984" s="59"/>
      <c r="DV12984" s="59"/>
      <c r="DW12984" s="59"/>
      <c r="DX12984" s="59"/>
      <c r="DY12984" s="59"/>
      <c r="DZ12984" s="59"/>
      <c r="EA12984" s="59"/>
      <c r="EB12984" s="59"/>
      <c r="EC12984" s="59"/>
      <c r="ED12984" s="59"/>
      <c r="EE12984" s="59"/>
      <c r="EF12984" s="59"/>
      <c r="EG12984" s="59"/>
      <c r="EH12984" s="59"/>
      <c r="EI12984" s="59"/>
      <c r="EJ12984" s="59"/>
      <c r="EK12984" s="59"/>
      <c r="EL12984" s="59"/>
      <c r="EM12984" s="59"/>
      <c r="EN12984" s="59"/>
      <c r="EO12984" s="59"/>
      <c r="EP12984" s="59"/>
      <c r="EQ12984" s="59"/>
      <c r="ER12984" s="59"/>
      <c r="ES12984" s="59"/>
      <c r="ET12984" s="59"/>
      <c r="EU12984" s="59"/>
      <c r="EV12984" s="59"/>
      <c r="EW12984" s="59"/>
      <c r="EX12984" s="59"/>
      <c r="EY12984" s="59"/>
      <c r="EZ12984" s="59"/>
      <c r="FA12984" s="59"/>
      <c r="FB12984" s="59"/>
      <c r="FC12984" s="59"/>
      <c r="FD12984" s="59"/>
      <c r="FE12984" s="59"/>
      <c r="FF12984" s="59"/>
      <c r="FG12984" s="59"/>
      <c r="FH12984" s="59"/>
      <c r="FI12984" s="59"/>
      <c r="FJ12984" s="59"/>
      <c r="FK12984" s="59"/>
      <c r="FL12984" s="59"/>
      <c r="FM12984" s="59"/>
      <c r="FN12984" s="59"/>
      <c r="FO12984" s="59"/>
      <c r="FP12984" s="59"/>
      <c r="FQ12984" s="59"/>
      <c r="FR12984" s="59"/>
      <c r="FS12984" s="59"/>
      <c r="FT12984" s="59"/>
      <c r="FU12984" s="59"/>
      <c r="FV12984" s="59"/>
      <c r="FW12984" s="59"/>
      <c r="FX12984" s="59"/>
      <c r="FY12984" s="59"/>
      <c r="FZ12984" s="59"/>
      <c r="GA12984" s="59"/>
      <c r="GB12984" s="59"/>
      <c r="GC12984" s="59"/>
      <c r="GD12984" s="59"/>
      <c r="GE12984" s="59"/>
      <c r="GF12984" s="59"/>
      <c r="GG12984" s="59"/>
      <c r="GH12984" s="59"/>
      <c r="GI12984" s="59"/>
      <c r="GJ12984" s="59"/>
      <c r="GK12984" s="59"/>
      <c r="GL12984" s="59"/>
      <c r="GM12984" s="59"/>
      <c r="GN12984" s="59"/>
      <c r="GO12984" s="59"/>
      <c r="GP12984" s="59"/>
      <c r="GQ12984" s="59"/>
      <c r="GR12984" s="59"/>
      <c r="GS12984" s="59"/>
      <c r="GT12984" s="59"/>
      <c r="GU12984" s="59"/>
      <c r="GV12984" s="59"/>
      <c r="GW12984" s="59"/>
      <c r="GX12984" s="59"/>
      <c r="GY12984" s="59"/>
      <c r="GZ12984" s="59"/>
      <c r="HA12984" s="59"/>
      <c r="HB12984" s="59"/>
      <c r="HC12984" s="59"/>
      <c r="HD12984" s="59"/>
      <c r="HE12984" s="59"/>
      <c r="HF12984" s="59"/>
      <c r="HG12984" s="59"/>
      <c r="HH12984" s="59"/>
      <c r="HI12984" s="59"/>
      <c r="HJ12984" s="59"/>
      <c r="HK12984" s="59"/>
      <c r="HL12984" s="59"/>
      <c r="HM12984" s="59"/>
      <c r="HN12984" s="59"/>
      <c r="HO12984" s="59"/>
      <c r="HP12984" s="59"/>
      <c r="HQ12984" s="59"/>
      <c r="HR12984" s="59"/>
      <c r="HS12984" s="59"/>
      <c r="HT12984" s="59"/>
      <c r="HU12984" s="59"/>
      <c r="HV12984" s="59"/>
      <c r="HW12984" s="59"/>
      <c r="HX12984" s="59"/>
      <c r="HY12984" s="59"/>
      <c r="HZ12984" s="59"/>
      <c r="IA12984" s="59"/>
      <c r="IB12984" s="59"/>
      <c r="IC12984" s="59"/>
      <c r="ID12984" s="59"/>
      <c r="IE12984" s="59"/>
      <c r="IF12984" s="59"/>
      <c r="IG12984" s="59"/>
      <c r="IH12984" s="59"/>
      <c r="II12984" s="59"/>
      <c r="IJ12984" s="59"/>
      <c r="IK12984" s="59"/>
      <c r="IL12984" s="59"/>
      <c r="IM12984" s="59"/>
      <c r="IN12984" s="59"/>
      <c r="IO12984" s="59"/>
      <c r="IP12984" s="59"/>
      <c r="IQ12984" s="59"/>
      <c r="IR12984" s="59"/>
      <c r="IS12984" s="59"/>
      <c r="IT12984" s="59"/>
      <c r="IU12984" s="59"/>
    </row>
    <row r="12985" spans="1:255" x14ac:dyDescent="0.25">
      <c r="A12985" s="58" t="s">
        <v>9193</v>
      </c>
      <c r="B12985" s="38">
        <v>67502</v>
      </c>
      <c r="C12985" s="38" t="s">
        <v>467</v>
      </c>
      <c r="D12985" s="60">
        <v>44.864185387299997</v>
      </c>
      <c r="E12985" s="60">
        <v>-93.218093495100007</v>
      </c>
      <c r="G12985" s="59"/>
      <c r="H12985" s="59"/>
      <c r="I12985" s="59"/>
      <c r="J12985" s="59"/>
      <c r="K12985" s="59"/>
      <c r="L12985" s="59"/>
      <c r="M12985" s="59"/>
      <c r="N12985" s="59"/>
      <c r="O12985" s="59"/>
      <c r="P12985" s="59"/>
      <c r="Q12985" s="59"/>
      <c r="R12985" s="59"/>
      <c r="S12985" s="59"/>
      <c r="T12985" s="59"/>
      <c r="U12985" s="59"/>
      <c r="V12985" s="59"/>
      <c r="W12985" s="59"/>
      <c r="X12985" s="59"/>
      <c r="Y12985" s="59"/>
      <c r="Z12985" s="59"/>
      <c r="AA12985" s="59"/>
      <c r="AB12985" s="59"/>
      <c r="AC12985" s="59"/>
      <c r="AD12985" s="59"/>
      <c r="AE12985" s="59"/>
      <c r="AF12985" s="59"/>
      <c r="AG12985" s="59"/>
      <c r="AH12985" s="59"/>
      <c r="AI12985" s="59"/>
      <c r="AJ12985" s="59"/>
      <c r="AK12985" s="59"/>
      <c r="AL12985" s="59"/>
      <c r="AM12985" s="59"/>
      <c r="AN12985" s="59"/>
      <c r="AO12985" s="59"/>
      <c r="AP12985" s="59"/>
      <c r="AQ12985" s="59"/>
      <c r="AR12985" s="59"/>
      <c r="AS12985" s="59"/>
      <c r="AT12985" s="59"/>
      <c r="AU12985" s="59"/>
      <c r="AV12985" s="59"/>
      <c r="AW12985" s="59"/>
      <c r="AX12985" s="59"/>
      <c r="AY12985" s="59"/>
      <c r="AZ12985" s="59"/>
      <c r="BA12985" s="59"/>
      <c r="BB12985" s="59"/>
      <c r="BC12985" s="59"/>
      <c r="BD12985" s="59"/>
      <c r="BE12985" s="59"/>
      <c r="BF12985" s="59"/>
      <c r="BG12985" s="59"/>
      <c r="BH12985" s="59"/>
      <c r="BI12985" s="59"/>
      <c r="BJ12985" s="59"/>
      <c r="BK12985" s="59"/>
      <c r="BL12985" s="59"/>
      <c r="BM12985" s="59"/>
      <c r="BN12985" s="59"/>
      <c r="BO12985" s="59"/>
      <c r="BP12985" s="59"/>
      <c r="BQ12985" s="59"/>
      <c r="BR12985" s="59"/>
      <c r="BS12985" s="59"/>
      <c r="BT12985" s="59"/>
      <c r="BU12985" s="59"/>
      <c r="BV12985" s="59"/>
      <c r="BW12985" s="59"/>
      <c r="BX12985" s="59"/>
      <c r="BY12985" s="59"/>
      <c r="BZ12985" s="59"/>
      <c r="CA12985" s="59"/>
      <c r="CB12985" s="59"/>
      <c r="CC12985" s="59"/>
      <c r="CD12985" s="59"/>
      <c r="CE12985" s="59"/>
      <c r="CF12985" s="59"/>
      <c r="CG12985" s="59"/>
      <c r="CH12985" s="59"/>
      <c r="CI12985" s="59"/>
      <c r="CJ12985" s="59"/>
      <c r="CK12985" s="59"/>
      <c r="CL12985" s="59"/>
      <c r="CM12985" s="59"/>
      <c r="CN12985" s="59"/>
      <c r="CO12985" s="59"/>
      <c r="CP12985" s="59"/>
      <c r="CQ12985" s="59"/>
      <c r="CR12985" s="59"/>
      <c r="CS12985" s="59"/>
      <c r="CT12985" s="59"/>
      <c r="CU12985" s="59"/>
      <c r="CV12985" s="59"/>
      <c r="CW12985" s="59"/>
      <c r="CX12985" s="59"/>
      <c r="CY12985" s="59"/>
      <c r="CZ12985" s="59"/>
      <c r="DA12985" s="59"/>
      <c r="DB12985" s="59"/>
      <c r="DC12985" s="59"/>
      <c r="DD12985" s="59"/>
      <c r="DE12985" s="59"/>
      <c r="DF12985" s="59"/>
      <c r="DG12985" s="59"/>
      <c r="DH12985" s="59"/>
      <c r="DI12985" s="59"/>
      <c r="DJ12985" s="59"/>
      <c r="DK12985" s="59"/>
      <c r="DL12985" s="59"/>
      <c r="DM12985" s="59"/>
      <c r="DN12985" s="59"/>
      <c r="DO12985" s="59"/>
      <c r="DP12985" s="59"/>
      <c r="DQ12985" s="59"/>
      <c r="DR12985" s="59"/>
      <c r="DS12985" s="59"/>
      <c r="DT12985" s="59"/>
      <c r="DU12985" s="59"/>
      <c r="DV12985" s="59"/>
      <c r="DW12985" s="59"/>
      <c r="DX12985" s="59"/>
      <c r="DY12985" s="59"/>
      <c r="DZ12985" s="59"/>
      <c r="EA12985" s="59"/>
      <c r="EB12985" s="59"/>
      <c r="EC12985" s="59"/>
      <c r="ED12985" s="59"/>
      <c r="EE12985" s="59"/>
      <c r="EF12985" s="59"/>
      <c r="EG12985" s="59"/>
      <c r="EH12985" s="59"/>
      <c r="EI12985" s="59"/>
      <c r="EJ12985" s="59"/>
      <c r="EK12985" s="59"/>
      <c r="EL12985" s="59"/>
      <c r="EM12985" s="59"/>
      <c r="EN12985" s="59"/>
      <c r="EO12985" s="59"/>
      <c r="EP12985" s="59"/>
      <c r="EQ12985" s="59"/>
      <c r="ER12985" s="59"/>
      <c r="ES12985" s="59"/>
      <c r="ET12985" s="59"/>
      <c r="EU12985" s="59"/>
      <c r="EV12985" s="59"/>
      <c r="EW12985" s="59"/>
      <c r="EX12985" s="59"/>
      <c r="EY12985" s="59"/>
      <c r="EZ12985" s="59"/>
      <c r="FA12985" s="59"/>
      <c r="FB12985" s="59"/>
      <c r="FC12985" s="59"/>
      <c r="FD12985" s="59"/>
      <c r="FE12985" s="59"/>
      <c r="FF12985" s="59"/>
      <c r="FG12985" s="59"/>
      <c r="FH12985" s="59"/>
      <c r="FI12985" s="59"/>
      <c r="FJ12985" s="59"/>
      <c r="FK12985" s="59"/>
      <c r="FL12985" s="59"/>
      <c r="FM12985" s="59"/>
      <c r="FN12985" s="59"/>
      <c r="FO12985" s="59"/>
      <c r="FP12985" s="59"/>
      <c r="FQ12985" s="59"/>
      <c r="FR12985" s="59"/>
      <c r="FS12985" s="59"/>
      <c r="FT12985" s="59"/>
      <c r="FU12985" s="59"/>
      <c r="FV12985" s="59"/>
      <c r="FW12985" s="59"/>
      <c r="FX12985" s="59"/>
      <c r="FY12985" s="59"/>
      <c r="FZ12985" s="59"/>
      <c r="GA12985" s="59"/>
      <c r="GB12985" s="59"/>
      <c r="GC12985" s="59"/>
      <c r="GD12985" s="59"/>
      <c r="GE12985" s="59"/>
      <c r="GF12985" s="59"/>
      <c r="GG12985" s="59"/>
      <c r="GH12985" s="59"/>
      <c r="GI12985" s="59"/>
      <c r="GJ12985" s="59"/>
      <c r="GK12985" s="59"/>
      <c r="GL12985" s="59"/>
      <c r="GM12985" s="59"/>
      <c r="GN12985" s="59"/>
      <c r="GO12985" s="59"/>
      <c r="GP12985" s="59"/>
      <c r="GQ12985" s="59"/>
      <c r="GR12985" s="59"/>
      <c r="GS12985" s="59"/>
      <c r="GT12985" s="59"/>
      <c r="GU12985" s="59"/>
      <c r="GV12985" s="59"/>
      <c r="GW12985" s="59"/>
      <c r="GX12985" s="59"/>
      <c r="GY12985" s="59"/>
      <c r="GZ12985" s="59"/>
      <c r="HA12985" s="59"/>
      <c r="HB12985" s="59"/>
      <c r="HC12985" s="59"/>
      <c r="HD12985" s="59"/>
      <c r="HE12985" s="59"/>
      <c r="HF12985" s="59"/>
      <c r="HG12985" s="59"/>
      <c r="HH12985" s="59"/>
      <c r="HI12985" s="59"/>
      <c r="HJ12985" s="59"/>
      <c r="HK12985" s="59"/>
      <c r="HL12985" s="59"/>
      <c r="HM12985" s="59"/>
      <c r="HN12985" s="59"/>
      <c r="HO12985" s="59"/>
      <c r="HP12985" s="59"/>
      <c r="HQ12985" s="59"/>
      <c r="HR12985" s="59"/>
      <c r="HS12985" s="59"/>
      <c r="HT12985" s="59"/>
      <c r="HU12985" s="59"/>
      <c r="HV12985" s="59"/>
      <c r="HW12985" s="59"/>
      <c r="HX12985" s="59"/>
      <c r="HY12985" s="59"/>
      <c r="HZ12985" s="59"/>
      <c r="IA12985" s="59"/>
      <c r="IB12985" s="59"/>
      <c r="IC12985" s="59"/>
      <c r="ID12985" s="59"/>
      <c r="IE12985" s="59"/>
      <c r="IF12985" s="59"/>
      <c r="IG12985" s="59"/>
      <c r="IH12985" s="59"/>
      <c r="II12985" s="59"/>
      <c r="IJ12985" s="59"/>
      <c r="IK12985" s="59"/>
      <c r="IL12985" s="59"/>
      <c r="IM12985" s="59"/>
      <c r="IN12985" s="59"/>
      <c r="IO12985" s="59"/>
      <c r="IP12985" s="59"/>
      <c r="IQ12985" s="59"/>
      <c r="IR12985" s="59"/>
      <c r="IS12985" s="59"/>
      <c r="IT12985" s="59"/>
      <c r="IU12985" s="59"/>
    </row>
    <row r="12986" spans="1:255" x14ac:dyDescent="0.25">
      <c r="A12986" s="58" t="s">
        <v>9193</v>
      </c>
      <c r="B12986" s="38">
        <v>67510</v>
      </c>
      <c r="C12986" s="38" t="s">
        <v>467</v>
      </c>
      <c r="D12986" s="60">
        <v>44.869541559300004</v>
      </c>
      <c r="E12986" s="60">
        <v>-93.365780580800006</v>
      </c>
      <c r="G12986" s="59"/>
      <c r="H12986" s="59"/>
      <c r="I12986" s="59"/>
      <c r="J12986" s="59"/>
      <c r="K12986" s="59"/>
      <c r="L12986" s="59"/>
      <c r="M12986" s="59"/>
      <c r="N12986" s="59"/>
      <c r="O12986" s="59"/>
      <c r="P12986" s="59"/>
      <c r="Q12986" s="59"/>
      <c r="R12986" s="59"/>
      <c r="S12986" s="59"/>
      <c r="T12986" s="59"/>
      <c r="U12986" s="59"/>
      <c r="V12986" s="59"/>
      <c r="W12986" s="59"/>
      <c r="X12986" s="59"/>
      <c r="Y12986" s="59"/>
      <c r="Z12986" s="59"/>
      <c r="AA12986" s="59"/>
      <c r="AB12986" s="59"/>
      <c r="AC12986" s="59"/>
      <c r="AD12986" s="59"/>
      <c r="AE12986" s="59"/>
      <c r="AF12986" s="59"/>
      <c r="AG12986" s="59"/>
      <c r="AH12986" s="59"/>
      <c r="AI12986" s="59"/>
      <c r="AJ12986" s="59"/>
      <c r="AK12986" s="59"/>
      <c r="AL12986" s="59"/>
      <c r="AM12986" s="59"/>
      <c r="AN12986" s="59"/>
      <c r="AO12986" s="59"/>
      <c r="AP12986" s="59"/>
      <c r="AQ12986" s="59"/>
      <c r="AR12986" s="59"/>
      <c r="AS12986" s="59"/>
      <c r="AT12986" s="59"/>
      <c r="AU12986" s="59"/>
      <c r="AV12986" s="59"/>
      <c r="AW12986" s="59"/>
      <c r="AX12986" s="59"/>
      <c r="AY12986" s="59"/>
      <c r="AZ12986" s="59"/>
      <c r="BA12986" s="59"/>
      <c r="BB12986" s="59"/>
      <c r="BC12986" s="59"/>
      <c r="BD12986" s="59"/>
      <c r="BE12986" s="59"/>
      <c r="BF12986" s="59"/>
      <c r="BG12986" s="59"/>
      <c r="BH12986" s="59"/>
      <c r="BI12986" s="59"/>
      <c r="BJ12986" s="59"/>
      <c r="BK12986" s="59"/>
      <c r="BL12986" s="59"/>
      <c r="BM12986" s="59"/>
      <c r="BN12986" s="59"/>
      <c r="BO12986" s="59"/>
      <c r="BP12986" s="59"/>
      <c r="BQ12986" s="59"/>
      <c r="BR12986" s="59"/>
      <c r="BS12986" s="59"/>
      <c r="BT12986" s="59"/>
      <c r="BU12986" s="59"/>
      <c r="BV12986" s="59"/>
      <c r="BW12986" s="59"/>
      <c r="BX12986" s="59"/>
      <c r="BY12986" s="59"/>
      <c r="BZ12986" s="59"/>
      <c r="CA12986" s="59"/>
      <c r="CB12986" s="59"/>
      <c r="CC12986" s="59"/>
      <c r="CD12986" s="59"/>
      <c r="CE12986" s="59"/>
      <c r="CF12986" s="59"/>
      <c r="CG12986" s="59"/>
      <c r="CH12986" s="59"/>
      <c r="CI12986" s="59"/>
      <c r="CJ12986" s="59"/>
      <c r="CK12986" s="59"/>
      <c r="CL12986" s="59"/>
      <c r="CM12986" s="59"/>
      <c r="CN12986" s="59"/>
      <c r="CO12986" s="59"/>
      <c r="CP12986" s="59"/>
      <c r="CQ12986" s="59"/>
      <c r="CR12986" s="59"/>
      <c r="CS12986" s="59"/>
      <c r="CT12986" s="59"/>
      <c r="CU12986" s="59"/>
      <c r="CV12986" s="59"/>
      <c r="CW12986" s="59"/>
      <c r="CX12986" s="59"/>
      <c r="CY12986" s="59"/>
      <c r="CZ12986" s="59"/>
      <c r="DA12986" s="59"/>
      <c r="DB12986" s="59"/>
      <c r="DC12986" s="59"/>
      <c r="DD12986" s="59"/>
      <c r="DE12986" s="59"/>
      <c r="DF12986" s="59"/>
      <c r="DG12986" s="59"/>
      <c r="DH12986" s="59"/>
      <c r="DI12986" s="59"/>
      <c r="DJ12986" s="59"/>
      <c r="DK12986" s="59"/>
      <c r="DL12986" s="59"/>
      <c r="DM12986" s="59"/>
      <c r="DN12986" s="59"/>
      <c r="DO12986" s="59"/>
      <c r="DP12986" s="59"/>
      <c r="DQ12986" s="59"/>
      <c r="DR12986" s="59"/>
      <c r="DS12986" s="59"/>
      <c r="DT12986" s="59"/>
      <c r="DU12986" s="59"/>
      <c r="DV12986" s="59"/>
      <c r="DW12986" s="59"/>
      <c r="DX12986" s="59"/>
      <c r="DY12986" s="59"/>
      <c r="DZ12986" s="59"/>
      <c r="EA12986" s="59"/>
      <c r="EB12986" s="59"/>
      <c r="EC12986" s="59"/>
      <c r="ED12986" s="59"/>
      <c r="EE12986" s="59"/>
      <c r="EF12986" s="59"/>
      <c r="EG12986" s="59"/>
      <c r="EH12986" s="59"/>
      <c r="EI12986" s="59"/>
      <c r="EJ12986" s="59"/>
      <c r="EK12986" s="59"/>
      <c r="EL12986" s="59"/>
      <c r="EM12986" s="59"/>
      <c r="EN12986" s="59"/>
      <c r="EO12986" s="59"/>
      <c r="EP12986" s="59"/>
      <c r="EQ12986" s="59"/>
      <c r="ER12986" s="59"/>
      <c r="ES12986" s="59"/>
      <c r="ET12986" s="59"/>
      <c r="EU12986" s="59"/>
      <c r="EV12986" s="59"/>
      <c r="EW12986" s="59"/>
      <c r="EX12986" s="59"/>
      <c r="EY12986" s="59"/>
      <c r="EZ12986" s="59"/>
      <c r="FA12986" s="59"/>
      <c r="FB12986" s="59"/>
      <c r="FC12986" s="59"/>
      <c r="FD12986" s="59"/>
      <c r="FE12986" s="59"/>
      <c r="FF12986" s="59"/>
      <c r="FG12986" s="59"/>
      <c r="FH12986" s="59"/>
      <c r="FI12986" s="59"/>
      <c r="FJ12986" s="59"/>
      <c r="FK12986" s="59"/>
      <c r="FL12986" s="59"/>
      <c r="FM12986" s="59"/>
      <c r="FN12986" s="59"/>
      <c r="FO12986" s="59"/>
      <c r="FP12986" s="59"/>
      <c r="FQ12986" s="59"/>
      <c r="FR12986" s="59"/>
      <c r="FS12986" s="59"/>
      <c r="FT12986" s="59"/>
      <c r="FU12986" s="59"/>
      <c r="FV12986" s="59"/>
      <c r="FW12986" s="59"/>
      <c r="FX12986" s="59"/>
      <c r="FY12986" s="59"/>
      <c r="FZ12986" s="59"/>
      <c r="GA12986" s="59"/>
      <c r="GB12986" s="59"/>
      <c r="GC12986" s="59"/>
      <c r="GD12986" s="59"/>
      <c r="GE12986" s="59"/>
      <c r="GF12986" s="59"/>
      <c r="GG12986" s="59"/>
      <c r="GH12986" s="59"/>
      <c r="GI12986" s="59"/>
      <c r="GJ12986" s="59"/>
      <c r="GK12986" s="59"/>
      <c r="GL12986" s="59"/>
      <c r="GM12986" s="59"/>
      <c r="GN12986" s="59"/>
      <c r="GO12986" s="59"/>
      <c r="GP12986" s="59"/>
      <c r="GQ12986" s="59"/>
      <c r="GR12986" s="59"/>
      <c r="GS12986" s="59"/>
      <c r="GT12986" s="59"/>
      <c r="GU12986" s="59"/>
      <c r="GV12986" s="59"/>
      <c r="GW12986" s="59"/>
      <c r="GX12986" s="59"/>
      <c r="GY12986" s="59"/>
      <c r="GZ12986" s="59"/>
      <c r="HA12986" s="59"/>
      <c r="HB12986" s="59"/>
      <c r="HC12986" s="59"/>
      <c r="HD12986" s="59"/>
      <c r="HE12986" s="59"/>
      <c r="HF12986" s="59"/>
      <c r="HG12986" s="59"/>
      <c r="HH12986" s="59"/>
      <c r="HI12986" s="59"/>
      <c r="HJ12986" s="59"/>
      <c r="HK12986" s="59"/>
      <c r="HL12986" s="59"/>
      <c r="HM12986" s="59"/>
      <c r="HN12986" s="59"/>
      <c r="HO12986" s="59"/>
      <c r="HP12986" s="59"/>
      <c r="HQ12986" s="59"/>
      <c r="HR12986" s="59"/>
      <c r="HS12986" s="59"/>
      <c r="HT12986" s="59"/>
      <c r="HU12986" s="59"/>
      <c r="HV12986" s="59"/>
      <c r="HW12986" s="59"/>
      <c r="HX12986" s="59"/>
      <c r="HY12986" s="59"/>
      <c r="HZ12986" s="59"/>
      <c r="IA12986" s="59"/>
      <c r="IB12986" s="59"/>
      <c r="IC12986" s="59"/>
      <c r="ID12986" s="59"/>
      <c r="IE12986" s="59"/>
      <c r="IF12986" s="59"/>
      <c r="IG12986" s="59"/>
      <c r="IH12986" s="59"/>
      <c r="II12986" s="59"/>
      <c r="IJ12986" s="59"/>
      <c r="IK12986" s="59"/>
      <c r="IL12986" s="59"/>
      <c r="IM12986" s="59"/>
      <c r="IN12986" s="59"/>
      <c r="IO12986" s="59"/>
      <c r="IP12986" s="59"/>
      <c r="IQ12986" s="59"/>
      <c r="IR12986" s="59"/>
      <c r="IS12986" s="59"/>
      <c r="IT12986" s="59"/>
      <c r="IU12986" s="59"/>
    </row>
    <row r="12987" spans="1:255" x14ac:dyDescent="0.25">
      <c r="A12987" s="58" t="s">
        <v>9193</v>
      </c>
      <c r="B12987" s="38">
        <v>67515</v>
      </c>
      <c r="C12987" s="38" t="s">
        <v>467</v>
      </c>
      <c r="D12987" s="60">
        <v>45.049089671600001</v>
      </c>
      <c r="E12987" s="60">
        <v>-93.4638995894</v>
      </c>
      <c r="G12987" s="59"/>
      <c r="H12987" s="59"/>
      <c r="I12987" s="59"/>
      <c r="J12987" s="59"/>
      <c r="K12987" s="59"/>
      <c r="L12987" s="59"/>
      <c r="M12987" s="59"/>
      <c r="N12987" s="59"/>
      <c r="O12987" s="59"/>
      <c r="P12987" s="59"/>
      <c r="Q12987" s="59"/>
      <c r="R12987" s="59"/>
      <c r="S12987" s="59"/>
      <c r="T12987" s="59"/>
      <c r="U12987" s="59"/>
      <c r="V12987" s="59"/>
      <c r="W12987" s="59"/>
      <c r="X12987" s="59"/>
      <c r="Y12987" s="59"/>
      <c r="Z12987" s="59"/>
      <c r="AA12987" s="59"/>
      <c r="AB12987" s="59"/>
      <c r="AC12987" s="59"/>
      <c r="AD12987" s="59"/>
      <c r="AE12987" s="59"/>
      <c r="AF12987" s="59"/>
      <c r="AG12987" s="59"/>
      <c r="AH12987" s="59"/>
      <c r="AI12987" s="59"/>
      <c r="AJ12987" s="59"/>
      <c r="AK12987" s="59"/>
      <c r="AL12987" s="59"/>
      <c r="AM12987" s="59"/>
      <c r="AN12987" s="59"/>
      <c r="AO12987" s="59"/>
      <c r="AP12987" s="59"/>
      <c r="AQ12987" s="59"/>
      <c r="AR12987" s="59"/>
      <c r="AS12987" s="59"/>
      <c r="AT12987" s="59"/>
      <c r="AU12987" s="59"/>
      <c r="AV12987" s="59"/>
      <c r="AW12987" s="59"/>
      <c r="AX12987" s="59"/>
      <c r="AY12987" s="59"/>
      <c r="AZ12987" s="59"/>
      <c r="BA12987" s="59"/>
      <c r="BB12987" s="59"/>
      <c r="BC12987" s="59"/>
      <c r="BD12987" s="59"/>
      <c r="BE12987" s="59"/>
      <c r="BF12987" s="59"/>
      <c r="BG12987" s="59"/>
      <c r="BH12987" s="59"/>
      <c r="BI12987" s="59"/>
      <c r="BJ12987" s="59"/>
      <c r="BK12987" s="59"/>
      <c r="BL12987" s="59"/>
      <c r="BM12987" s="59"/>
      <c r="BN12987" s="59"/>
      <c r="BO12987" s="59"/>
      <c r="BP12987" s="59"/>
      <c r="BQ12987" s="59"/>
      <c r="BR12987" s="59"/>
      <c r="BS12987" s="59"/>
      <c r="BT12987" s="59"/>
      <c r="BU12987" s="59"/>
      <c r="BV12987" s="59"/>
      <c r="BW12987" s="59"/>
      <c r="BX12987" s="59"/>
      <c r="BY12987" s="59"/>
      <c r="BZ12987" s="59"/>
      <c r="CA12987" s="59"/>
      <c r="CB12987" s="59"/>
      <c r="CC12987" s="59"/>
      <c r="CD12987" s="59"/>
      <c r="CE12987" s="59"/>
      <c r="CF12987" s="59"/>
      <c r="CG12987" s="59"/>
      <c r="CH12987" s="59"/>
      <c r="CI12987" s="59"/>
      <c r="CJ12987" s="59"/>
      <c r="CK12987" s="59"/>
      <c r="CL12987" s="59"/>
      <c r="CM12987" s="59"/>
      <c r="CN12987" s="59"/>
      <c r="CO12987" s="59"/>
      <c r="CP12987" s="59"/>
      <c r="CQ12987" s="59"/>
      <c r="CR12987" s="59"/>
      <c r="CS12987" s="59"/>
      <c r="CT12987" s="59"/>
      <c r="CU12987" s="59"/>
      <c r="CV12987" s="59"/>
      <c r="CW12987" s="59"/>
      <c r="CX12987" s="59"/>
      <c r="CY12987" s="59"/>
      <c r="CZ12987" s="59"/>
      <c r="DA12987" s="59"/>
      <c r="DB12987" s="59"/>
      <c r="DC12987" s="59"/>
      <c r="DD12987" s="59"/>
      <c r="DE12987" s="59"/>
      <c r="DF12987" s="59"/>
      <c r="DG12987" s="59"/>
      <c r="DH12987" s="59"/>
      <c r="DI12987" s="59"/>
      <c r="DJ12987" s="59"/>
      <c r="DK12987" s="59"/>
      <c r="DL12987" s="59"/>
      <c r="DM12987" s="59"/>
      <c r="DN12987" s="59"/>
      <c r="DO12987" s="59"/>
      <c r="DP12987" s="59"/>
      <c r="DQ12987" s="59"/>
      <c r="DR12987" s="59"/>
      <c r="DS12987" s="59"/>
      <c r="DT12987" s="59"/>
      <c r="DU12987" s="59"/>
      <c r="DV12987" s="59"/>
      <c r="DW12987" s="59"/>
      <c r="DX12987" s="59"/>
      <c r="DY12987" s="59"/>
      <c r="DZ12987" s="59"/>
      <c r="EA12987" s="59"/>
      <c r="EB12987" s="59"/>
      <c r="EC12987" s="59"/>
      <c r="ED12987" s="59"/>
      <c r="EE12987" s="59"/>
      <c r="EF12987" s="59"/>
      <c r="EG12987" s="59"/>
      <c r="EH12987" s="59"/>
      <c r="EI12987" s="59"/>
      <c r="EJ12987" s="59"/>
      <c r="EK12987" s="59"/>
      <c r="EL12987" s="59"/>
      <c r="EM12987" s="59"/>
      <c r="EN12987" s="59"/>
      <c r="EO12987" s="59"/>
      <c r="EP12987" s="59"/>
      <c r="EQ12987" s="59"/>
      <c r="ER12987" s="59"/>
      <c r="ES12987" s="59"/>
      <c r="ET12987" s="59"/>
      <c r="EU12987" s="59"/>
      <c r="EV12987" s="59"/>
      <c r="EW12987" s="59"/>
      <c r="EX12987" s="59"/>
      <c r="EY12987" s="59"/>
      <c r="EZ12987" s="59"/>
      <c r="FA12987" s="59"/>
      <c r="FB12987" s="59"/>
      <c r="FC12987" s="59"/>
      <c r="FD12987" s="59"/>
      <c r="FE12987" s="59"/>
      <c r="FF12987" s="59"/>
      <c r="FG12987" s="59"/>
      <c r="FH12987" s="59"/>
      <c r="FI12987" s="59"/>
      <c r="FJ12987" s="59"/>
      <c r="FK12987" s="59"/>
      <c r="FL12987" s="59"/>
      <c r="FM12987" s="59"/>
      <c r="FN12987" s="59"/>
      <c r="FO12987" s="59"/>
      <c r="FP12987" s="59"/>
      <c r="FQ12987" s="59"/>
      <c r="FR12987" s="59"/>
      <c r="FS12987" s="59"/>
      <c r="FT12987" s="59"/>
      <c r="FU12987" s="59"/>
      <c r="FV12987" s="59"/>
      <c r="FW12987" s="59"/>
      <c r="FX12987" s="59"/>
      <c r="FY12987" s="59"/>
      <c r="FZ12987" s="59"/>
      <c r="GA12987" s="59"/>
      <c r="GB12987" s="59"/>
      <c r="GC12987" s="59"/>
      <c r="GD12987" s="59"/>
      <c r="GE12987" s="59"/>
      <c r="GF12987" s="59"/>
      <c r="GG12987" s="59"/>
      <c r="GH12987" s="59"/>
      <c r="GI12987" s="59"/>
      <c r="GJ12987" s="59"/>
      <c r="GK12987" s="59"/>
      <c r="GL12987" s="59"/>
      <c r="GM12987" s="59"/>
      <c r="GN12987" s="59"/>
      <c r="GO12987" s="59"/>
      <c r="GP12987" s="59"/>
      <c r="GQ12987" s="59"/>
      <c r="GR12987" s="59"/>
      <c r="GS12987" s="59"/>
      <c r="GT12987" s="59"/>
      <c r="GU12987" s="59"/>
      <c r="GV12987" s="59"/>
      <c r="GW12987" s="59"/>
      <c r="GX12987" s="59"/>
      <c r="GY12987" s="59"/>
      <c r="GZ12987" s="59"/>
      <c r="HA12987" s="59"/>
      <c r="HB12987" s="59"/>
      <c r="HC12987" s="59"/>
      <c r="HD12987" s="59"/>
      <c r="HE12987" s="59"/>
      <c r="HF12987" s="59"/>
      <c r="HG12987" s="59"/>
      <c r="HH12987" s="59"/>
      <c r="HI12987" s="59"/>
      <c r="HJ12987" s="59"/>
      <c r="HK12987" s="59"/>
      <c r="HL12987" s="59"/>
      <c r="HM12987" s="59"/>
      <c r="HN12987" s="59"/>
      <c r="HO12987" s="59"/>
      <c r="HP12987" s="59"/>
      <c r="HQ12987" s="59"/>
      <c r="HR12987" s="59"/>
      <c r="HS12987" s="59"/>
      <c r="HT12987" s="59"/>
      <c r="HU12987" s="59"/>
      <c r="HV12987" s="59"/>
      <c r="HW12987" s="59"/>
      <c r="HX12987" s="59"/>
      <c r="HY12987" s="59"/>
      <c r="HZ12987" s="59"/>
      <c r="IA12987" s="59"/>
      <c r="IB12987" s="59"/>
      <c r="IC12987" s="59"/>
      <c r="ID12987" s="59"/>
      <c r="IE12987" s="59"/>
      <c r="IF12987" s="59"/>
      <c r="IG12987" s="59"/>
      <c r="IH12987" s="59"/>
      <c r="II12987" s="59"/>
      <c r="IJ12987" s="59"/>
      <c r="IK12987" s="59"/>
      <c r="IL12987" s="59"/>
      <c r="IM12987" s="59"/>
      <c r="IN12987" s="59"/>
      <c r="IO12987" s="59"/>
      <c r="IP12987" s="59"/>
      <c r="IQ12987" s="59"/>
      <c r="IR12987" s="59"/>
      <c r="IS12987" s="59"/>
      <c r="IT12987" s="59"/>
      <c r="IU12987" s="59"/>
    </row>
    <row r="12988" spans="1:255" x14ac:dyDescent="0.25">
      <c r="A12988" s="58" t="s">
        <v>9193</v>
      </c>
      <c r="B12988" s="38">
        <v>67521</v>
      </c>
      <c r="C12988" s="38" t="s">
        <v>467</v>
      </c>
      <c r="D12988" s="60">
        <v>44.8198475405</v>
      </c>
      <c r="E12988" s="60">
        <v>-93.3837279631</v>
      </c>
      <c r="G12988" s="59"/>
      <c r="H12988" s="59"/>
      <c r="I12988" s="59"/>
      <c r="J12988" s="59"/>
      <c r="K12988" s="59"/>
      <c r="L12988" s="59"/>
      <c r="M12988" s="59"/>
      <c r="N12988" s="59"/>
      <c r="O12988" s="59"/>
      <c r="P12988" s="59"/>
      <c r="Q12988" s="59"/>
      <c r="R12988" s="59"/>
      <c r="S12988" s="59"/>
      <c r="T12988" s="59"/>
      <c r="U12988" s="59"/>
      <c r="V12988" s="59"/>
      <c r="W12988" s="59"/>
      <c r="X12988" s="59"/>
      <c r="Y12988" s="59"/>
      <c r="Z12988" s="59"/>
      <c r="AA12988" s="59"/>
      <c r="AB12988" s="59"/>
      <c r="AC12988" s="59"/>
      <c r="AD12988" s="59"/>
      <c r="AE12988" s="59"/>
      <c r="AF12988" s="59"/>
      <c r="AG12988" s="59"/>
      <c r="AH12988" s="59"/>
      <c r="AI12988" s="59"/>
      <c r="AJ12988" s="59"/>
      <c r="AK12988" s="59"/>
      <c r="AL12988" s="59"/>
      <c r="AM12988" s="59"/>
      <c r="AN12988" s="59"/>
      <c r="AO12988" s="59"/>
      <c r="AP12988" s="59"/>
      <c r="AQ12988" s="59"/>
      <c r="AR12988" s="59"/>
      <c r="AS12988" s="59"/>
      <c r="AT12988" s="59"/>
      <c r="AU12988" s="59"/>
      <c r="AV12988" s="59"/>
      <c r="AW12988" s="59"/>
      <c r="AX12988" s="59"/>
      <c r="AY12988" s="59"/>
      <c r="AZ12988" s="59"/>
      <c r="BA12988" s="59"/>
      <c r="BB12988" s="59"/>
      <c r="BC12988" s="59"/>
      <c r="BD12988" s="59"/>
      <c r="BE12988" s="59"/>
      <c r="BF12988" s="59"/>
      <c r="BG12988" s="59"/>
      <c r="BH12988" s="59"/>
      <c r="BI12988" s="59"/>
      <c r="BJ12988" s="59"/>
      <c r="BK12988" s="59"/>
      <c r="BL12988" s="59"/>
      <c r="BM12988" s="59"/>
      <c r="BN12988" s="59"/>
      <c r="BO12988" s="59"/>
      <c r="BP12988" s="59"/>
      <c r="BQ12988" s="59"/>
      <c r="BR12988" s="59"/>
      <c r="BS12988" s="59"/>
      <c r="BT12988" s="59"/>
      <c r="BU12988" s="59"/>
      <c r="BV12988" s="59"/>
      <c r="BW12988" s="59"/>
      <c r="BX12988" s="59"/>
      <c r="BY12988" s="59"/>
      <c r="BZ12988" s="59"/>
      <c r="CA12988" s="59"/>
      <c r="CB12988" s="59"/>
      <c r="CC12988" s="59"/>
      <c r="CD12988" s="59"/>
      <c r="CE12988" s="59"/>
      <c r="CF12988" s="59"/>
      <c r="CG12988" s="59"/>
      <c r="CH12988" s="59"/>
      <c r="CI12988" s="59"/>
      <c r="CJ12988" s="59"/>
      <c r="CK12988" s="59"/>
      <c r="CL12988" s="59"/>
      <c r="CM12988" s="59"/>
      <c r="CN12988" s="59"/>
      <c r="CO12988" s="59"/>
      <c r="CP12988" s="59"/>
      <c r="CQ12988" s="59"/>
      <c r="CR12988" s="59"/>
      <c r="CS12988" s="59"/>
      <c r="CT12988" s="59"/>
      <c r="CU12988" s="59"/>
      <c r="CV12988" s="59"/>
      <c r="CW12988" s="59"/>
      <c r="CX12988" s="59"/>
      <c r="CY12988" s="59"/>
      <c r="CZ12988" s="59"/>
      <c r="DA12988" s="59"/>
      <c r="DB12988" s="59"/>
      <c r="DC12988" s="59"/>
      <c r="DD12988" s="59"/>
      <c r="DE12988" s="59"/>
      <c r="DF12988" s="59"/>
      <c r="DG12988" s="59"/>
      <c r="DH12988" s="59"/>
      <c r="DI12988" s="59"/>
      <c r="DJ12988" s="59"/>
      <c r="DK12988" s="59"/>
      <c r="DL12988" s="59"/>
      <c r="DM12988" s="59"/>
      <c r="DN12988" s="59"/>
      <c r="DO12988" s="59"/>
      <c r="DP12988" s="59"/>
      <c r="DQ12988" s="59"/>
      <c r="DR12988" s="59"/>
      <c r="DS12988" s="59"/>
      <c r="DT12988" s="59"/>
      <c r="DU12988" s="59"/>
      <c r="DV12988" s="59"/>
      <c r="DW12988" s="59"/>
      <c r="DX12988" s="59"/>
      <c r="DY12988" s="59"/>
      <c r="DZ12988" s="59"/>
      <c r="EA12988" s="59"/>
      <c r="EB12988" s="59"/>
      <c r="EC12988" s="59"/>
      <c r="ED12988" s="59"/>
      <c r="EE12988" s="59"/>
      <c r="EF12988" s="59"/>
      <c r="EG12988" s="59"/>
      <c r="EH12988" s="59"/>
      <c r="EI12988" s="59"/>
      <c r="EJ12988" s="59"/>
      <c r="EK12988" s="59"/>
      <c r="EL12988" s="59"/>
      <c r="EM12988" s="59"/>
      <c r="EN12988" s="59"/>
      <c r="EO12988" s="59"/>
      <c r="EP12988" s="59"/>
      <c r="EQ12988" s="59"/>
      <c r="ER12988" s="59"/>
      <c r="ES12988" s="59"/>
      <c r="ET12988" s="59"/>
      <c r="EU12988" s="59"/>
      <c r="EV12988" s="59"/>
      <c r="EW12988" s="59"/>
      <c r="EX12988" s="59"/>
      <c r="EY12988" s="59"/>
      <c r="EZ12988" s="59"/>
      <c r="FA12988" s="59"/>
      <c r="FB12988" s="59"/>
      <c r="FC12988" s="59"/>
      <c r="FD12988" s="59"/>
      <c r="FE12988" s="59"/>
      <c r="FF12988" s="59"/>
      <c r="FG12988" s="59"/>
      <c r="FH12988" s="59"/>
      <c r="FI12988" s="59"/>
      <c r="FJ12988" s="59"/>
      <c r="FK12988" s="59"/>
      <c r="FL12988" s="59"/>
      <c r="FM12988" s="59"/>
      <c r="FN12988" s="59"/>
      <c r="FO12988" s="59"/>
      <c r="FP12988" s="59"/>
      <c r="FQ12988" s="59"/>
      <c r="FR12988" s="59"/>
      <c r="FS12988" s="59"/>
      <c r="FT12988" s="59"/>
      <c r="FU12988" s="59"/>
      <c r="FV12988" s="59"/>
      <c r="FW12988" s="59"/>
      <c r="FX12988" s="59"/>
      <c r="FY12988" s="59"/>
      <c r="FZ12988" s="59"/>
      <c r="GA12988" s="59"/>
      <c r="GB12988" s="59"/>
      <c r="GC12988" s="59"/>
      <c r="GD12988" s="59"/>
      <c r="GE12988" s="59"/>
      <c r="GF12988" s="59"/>
      <c r="GG12988" s="59"/>
      <c r="GH12988" s="59"/>
      <c r="GI12988" s="59"/>
      <c r="GJ12988" s="59"/>
      <c r="GK12988" s="59"/>
      <c r="GL12988" s="59"/>
      <c r="GM12988" s="59"/>
      <c r="GN12988" s="59"/>
      <c r="GO12988" s="59"/>
      <c r="GP12988" s="59"/>
      <c r="GQ12988" s="59"/>
      <c r="GR12988" s="59"/>
      <c r="GS12988" s="59"/>
      <c r="GT12988" s="59"/>
      <c r="GU12988" s="59"/>
      <c r="GV12988" s="59"/>
      <c r="GW12988" s="59"/>
      <c r="GX12988" s="59"/>
      <c r="GY12988" s="59"/>
      <c r="GZ12988" s="59"/>
      <c r="HA12988" s="59"/>
      <c r="HB12988" s="59"/>
      <c r="HC12988" s="59"/>
      <c r="HD12988" s="59"/>
      <c r="HE12988" s="59"/>
      <c r="HF12988" s="59"/>
      <c r="HG12988" s="59"/>
      <c r="HH12988" s="59"/>
      <c r="HI12988" s="59"/>
      <c r="HJ12988" s="59"/>
      <c r="HK12988" s="59"/>
      <c r="HL12988" s="59"/>
      <c r="HM12988" s="59"/>
      <c r="HN12988" s="59"/>
      <c r="HO12988" s="59"/>
      <c r="HP12988" s="59"/>
      <c r="HQ12988" s="59"/>
      <c r="HR12988" s="59"/>
      <c r="HS12988" s="59"/>
      <c r="HT12988" s="59"/>
      <c r="HU12988" s="59"/>
      <c r="HV12988" s="59"/>
      <c r="HW12988" s="59"/>
      <c r="HX12988" s="59"/>
      <c r="HY12988" s="59"/>
      <c r="HZ12988" s="59"/>
      <c r="IA12988" s="59"/>
      <c r="IB12988" s="59"/>
      <c r="IC12988" s="59"/>
      <c r="ID12988" s="59"/>
      <c r="IE12988" s="59"/>
      <c r="IF12988" s="59"/>
      <c r="IG12988" s="59"/>
      <c r="IH12988" s="59"/>
      <c r="II12988" s="59"/>
      <c r="IJ12988" s="59"/>
      <c r="IK12988" s="59"/>
      <c r="IL12988" s="59"/>
      <c r="IM12988" s="59"/>
      <c r="IN12988" s="59"/>
      <c r="IO12988" s="59"/>
      <c r="IP12988" s="59"/>
      <c r="IQ12988" s="59"/>
      <c r="IR12988" s="59"/>
      <c r="IS12988" s="59"/>
      <c r="IT12988" s="59"/>
      <c r="IU12988" s="59"/>
    </row>
    <row r="12989" spans="1:255" x14ac:dyDescent="0.25">
      <c r="A12989" s="58" t="s">
        <v>9193</v>
      </c>
      <c r="B12989" s="38">
        <v>67522</v>
      </c>
      <c r="C12989" s="38" t="s">
        <v>467</v>
      </c>
      <c r="D12989" s="60">
        <v>44.970169602399999</v>
      </c>
      <c r="E12989" s="60">
        <v>-93.663733942600004</v>
      </c>
      <c r="G12989" s="59"/>
      <c r="H12989" s="59"/>
      <c r="I12989" s="59"/>
      <c r="J12989" s="59"/>
      <c r="K12989" s="59"/>
      <c r="L12989" s="59"/>
      <c r="M12989" s="59"/>
      <c r="N12989" s="59"/>
      <c r="O12989" s="59"/>
      <c r="P12989" s="59"/>
      <c r="Q12989" s="59"/>
      <c r="R12989" s="59"/>
      <c r="S12989" s="59"/>
      <c r="T12989" s="59"/>
      <c r="U12989" s="59"/>
      <c r="V12989" s="59"/>
      <c r="W12989" s="59"/>
      <c r="X12989" s="59"/>
      <c r="Y12989" s="59"/>
      <c r="Z12989" s="59"/>
      <c r="AA12989" s="59"/>
      <c r="AB12989" s="59"/>
      <c r="AC12989" s="59"/>
      <c r="AD12989" s="59"/>
      <c r="AE12989" s="59"/>
      <c r="AF12989" s="59"/>
      <c r="AG12989" s="59"/>
      <c r="AH12989" s="59"/>
      <c r="AI12989" s="59"/>
      <c r="AJ12989" s="59"/>
      <c r="AK12989" s="59"/>
      <c r="AL12989" s="59"/>
      <c r="AM12989" s="59"/>
      <c r="AN12989" s="59"/>
      <c r="AO12989" s="59"/>
      <c r="AP12989" s="59"/>
      <c r="AQ12989" s="59"/>
      <c r="AR12989" s="59"/>
      <c r="AS12989" s="59"/>
      <c r="AT12989" s="59"/>
      <c r="AU12989" s="59"/>
      <c r="AV12989" s="59"/>
      <c r="AW12989" s="59"/>
      <c r="AX12989" s="59"/>
      <c r="AY12989" s="59"/>
      <c r="AZ12989" s="59"/>
      <c r="BA12989" s="59"/>
      <c r="BB12989" s="59"/>
      <c r="BC12989" s="59"/>
      <c r="BD12989" s="59"/>
      <c r="BE12989" s="59"/>
      <c r="BF12989" s="59"/>
      <c r="BG12989" s="59"/>
      <c r="BH12989" s="59"/>
      <c r="BI12989" s="59"/>
      <c r="BJ12989" s="59"/>
      <c r="BK12989" s="59"/>
      <c r="BL12989" s="59"/>
      <c r="BM12989" s="59"/>
      <c r="BN12989" s="59"/>
      <c r="BO12989" s="59"/>
      <c r="BP12989" s="59"/>
      <c r="BQ12989" s="59"/>
      <c r="BR12989" s="59"/>
      <c r="BS12989" s="59"/>
      <c r="BT12989" s="59"/>
      <c r="BU12989" s="59"/>
      <c r="BV12989" s="59"/>
      <c r="BW12989" s="59"/>
      <c r="BX12989" s="59"/>
      <c r="BY12989" s="59"/>
      <c r="BZ12989" s="59"/>
      <c r="CA12989" s="59"/>
      <c r="CB12989" s="59"/>
      <c r="CC12989" s="59"/>
      <c r="CD12989" s="59"/>
      <c r="CE12989" s="59"/>
      <c r="CF12989" s="59"/>
      <c r="CG12989" s="59"/>
      <c r="CH12989" s="59"/>
      <c r="CI12989" s="59"/>
      <c r="CJ12989" s="59"/>
      <c r="CK12989" s="59"/>
      <c r="CL12989" s="59"/>
      <c r="CM12989" s="59"/>
      <c r="CN12989" s="59"/>
      <c r="CO12989" s="59"/>
      <c r="CP12989" s="59"/>
      <c r="CQ12989" s="59"/>
      <c r="CR12989" s="59"/>
      <c r="CS12989" s="59"/>
      <c r="CT12989" s="59"/>
      <c r="CU12989" s="59"/>
      <c r="CV12989" s="59"/>
      <c r="CW12989" s="59"/>
      <c r="CX12989" s="59"/>
      <c r="CY12989" s="59"/>
      <c r="CZ12989" s="59"/>
      <c r="DA12989" s="59"/>
      <c r="DB12989" s="59"/>
      <c r="DC12989" s="59"/>
      <c r="DD12989" s="59"/>
      <c r="DE12989" s="59"/>
      <c r="DF12989" s="59"/>
      <c r="DG12989" s="59"/>
      <c r="DH12989" s="59"/>
      <c r="DI12989" s="59"/>
      <c r="DJ12989" s="59"/>
      <c r="DK12989" s="59"/>
      <c r="DL12989" s="59"/>
      <c r="DM12989" s="59"/>
      <c r="DN12989" s="59"/>
      <c r="DO12989" s="59"/>
      <c r="DP12989" s="59"/>
      <c r="DQ12989" s="59"/>
      <c r="DR12989" s="59"/>
      <c r="DS12989" s="59"/>
      <c r="DT12989" s="59"/>
      <c r="DU12989" s="59"/>
      <c r="DV12989" s="59"/>
      <c r="DW12989" s="59"/>
      <c r="DX12989" s="59"/>
      <c r="DY12989" s="59"/>
      <c r="DZ12989" s="59"/>
      <c r="EA12989" s="59"/>
      <c r="EB12989" s="59"/>
      <c r="EC12989" s="59"/>
      <c r="ED12989" s="59"/>
      <c r="EE12989" s="59"/>
      <c r="EF12989" s="59"/>
      <c r="EG12989" s="59"/>
      <c r="EH12989" s="59"/>
      <c r="EI12989" s="59"/>
      <c r="EJ12989" s="59"/>
      <c r="EK12989" s="59"/>
      <c r="EL12989" s="59"/>
      <c r="EM12989" s="59"/>
      <c r="EN12989" s="59"/>
      <c r="EO12989" s="59"/>
      <c r="EP12989" s="59"/>
      <c r="EQ12989" s="59"/>
      <c r="ER12989" s="59"/>
      <c r="ES12989" s="59"/>
      <c r="ET12989" s="59"/>
      <c r="EU12989" s="59"/>
      <c r="EV12989" s="59"/>
      <c r="EW12989" s="59"/>
      <c r="EX12989" s="59"/>
      <c r="EY12989" s="59"/>
      <c r="EZ12989" s="59"/>
      <c r="FA12989" s="59"/>
      <c r="FB12989" s="59"/>
      <c r="FC12989" s="59"/>
      <c r="FD12989" s="59"/>
      <c r="FE12989" s="59"/>
      <c r="FF12989" s="59"/>
      <c r="FG12989" s="59"/>
      <c r="FH12989" s="59"/>
      <c r="FI12989" s="59"/>
      <c r="FJ12989" s="59"/>
      <c r="FK12989" s="59"/>
      <c r="FL12989" s="59"/>
      <c r="FM12989" s="59"/>
      <c r="FN12989" s="59"/>
      <c r="FO12989" s="59"/>
      <c r="FP12989" s="59"/>
      <c r="FQ12989" s="59"/>
      <c r="FR12989" s="59"/>
      <c r="FS12989" s="59"/>
      <c r="FT12989" s="59"/>
      <c r="FU12989" s="59"/>
      <c r="FV12989" s="59"/>
      <c r="FW12989" s="59"/>
      <c r="FX12989" s="59"/>
      <c r="FY12989" s="59"/>
      <c r="FZ12989" s="59"/>
      <c r="GA12989" s="59"/>
      <c r="GB12989" s="59"/>
      <c r="GC12989" s="59"/>
      <c r="GD12989" s="59"/>
      <c r="GE12989" s="59"/>
      <c r="GF12989" s="59"/>
      <c r="GG12989" s="59"/>
      <c r="GH12989" s="59"/>
      <c r="GI12989" s="59"/>
      <c r="GJ12989" s="59"/>
      <c r="GK12989" s="59"/>
      <c r="GL12989" s="59"/>
      <c r="GM12989" s="59"/>
      <c r="GN12989" s="59"/>
      <c r="GO12989" s="59"/>
      <c r="GP12989" s="59"/>
      <c r="GQ12989" s="59"/>
      <c r="GR12989" s="59"/>
      <c r="GS12989" s="59"/>
      <c r="GT12989" s="59"/>
      <c r="GU12989" s="59"/>
      <c r="GV12989" s="59"/>
      <c r="GW12989" s="59"/>
      <c r="GX12989" s="59"/>
      <c r="GY12989" s="59"/>
      <c r="GZ12989" s="59"/>
      <c r="HA12989" s="59"/>
      <c r="HB12989" s="59"/>
      <c r="HC12989" s="59"/>
      <c r="HD12989" s="59"/>
      <c r="HE12989" s="59"/>
      <c r="HF12989" s="59"/>
      <c r="HG12989" s="59"/>
      <c r="HH12989" s="59"/>
      <c r="HI12989" s="59"/>
      <c r="HJ12989" s="59"/>
      <c r="HK12989" s="59"/>
      <c r="HL12989" s="59"/>
      <c r="HM12989" s="59"/>
      <c r="HN12989" s="59"/>
      <c r="HO12989" s="59"/>
      <c r="HP12989" s="59"/>
      <c r="HQ12989" s="59"/>
      <c r="HR12989" s="59"/>
      <c r="HS12989" s="59"/>
      <c r="HT12989" s="59"/>
      <c r="HU12989" s="59"/>
      <c r="HV12989" s="59"/>
      <c r="HW12989" s="59"/>
      <c r="HX12989" s="59"/>
      <c r="HY12989" s="59"/>
      <c r="HZ12989" s="59"/>
      <c r="IA12989" s="59"/>
      <c r="IB12989" s="59"/>
      <c r="IC12989" s="59"/>
      <c r="ID12989" s="59"/>
      <c r="IE12989" s="59"/>
      <c r="IF12989" s="59"/>
      <c r="IG12989" s="59"/>
      <c r="IH12989" s="59"/>
      <c r="II12989" s="59"/>
      <c r="IJ12989" s="59"/>
      <c r="IK12989" s="59"/>
      <c r="IL12989" s="59"/>
      <c r="IM12989" s="59"/>
      <c r="IN12989" s="59"/>
      <c r="IO12989" s="59"/>
      <c r="IP12989" s="59"/>
      <c r="IQ12989" s="59"/>
      <c r="IR12989" s="59"/>
      <c r="IS12989" s="59"/>
      <c r="IT12989" s="59"/>
      <c r="IU12989" s="59"/>
    </row>
    <row r="12990" spans="1:255" x14ac:dyDescent="0.25">
      <c r="A12990" s="58" t="s">
        <v>9193</v>
      </c>
      <c r="B12990" s="38">
        <v>67536</v>
      </c>
      <c r="C12990" s="38" t="s">
        <v>467</v>
      </c>
      <c r="D12990" s="60">
        <v>45.034990774299999</v>
      </c>
      <c r="E12990" s="60">
        <v>-93.442001556999998</v>
      </c>
      <c r="G12990" s="59"/>
      <c r="H12990" s="59"/>
      <c r="I12990" s="59"/>
      <c r="J12990" s="59"/>
      <c r="K12990" s="59"/>
      <c r="L12990" s="59"/>
      <c r="M12990" s="59"/>
      <c r="N12990" s="59"/>
      <c r="O12990" s="59"/>
      <c r="P12990" s="59"/>
      <c r="Q12990" s="59"/>
      <c r="R12990" s="59"/>
      <c r="S12990" s="59"/>
      <c r="T12990" s="59"/>
      <c r="U12990" s="59"/>
      <c r="V12990" s="59"/>
      <c r="W12990" s="59"/>
      <c r="X12990" s="59"/>
      <c r="Y12990" s="59"/>
      <c r="Z12990" s="59"/>
      <c r="AA12990" s="59"/>
      <c r="AB12990" s="59"/>
      <c r="AC12990" s="59"/>
      <c r="AD12990" s="59"/>
      <c r="AE12990" s="59"/>
      <c r="AF12990" s="59"/>
      <c r="AG12990" s="59"/>
      <c r="AH12990" s="59"/>
      <c r="AI12990" s="59"/>
      <c r="AJ12990" s="59"/>
      <c r="AK12990" s="59"/>
      <c r="AL12990" s="59"/>
      <c r="AM12990" s="59"/>
      <c r="AN12990" s="59"/>
      <c r="AO12990" s="59"/>
      <c r="AP12990" s="59"/>
      <c r="AQ12990" s="59"/>
      <c r="AR12990" s="59"/>
      <c r="AS12990" s="59"/>
      <c r="AT12990" s="59"/>
      <c r="AU12990" s="59"/>
      <c r="AV12990" s="59"/>
      <c r="AW12990" s="59"/>
      <c r="AX12990" s="59"/>
      <c r="AY12990" s="59"/>
      <c r="AZ12990" s="59"/>
      <c r="BA12990" s="59"/>
      <c r="BB12990" s="59"/>
      <c r="BC12990" s="59"/>
      <c r="BD12990" s="59"/>
      <c r="BE12990" s="59"/>
      <c r="BF12990" s="59"/>
      <c r="BG12990" s="59"/>
      <c r="BH12990" s="59"/>
      <c r="BI12990" s="59"/>
      <c r="BJ12990" s="59"/>
      <c r="BK12990" s="59"/>
      <c r="BL12990" s="59"/>
      <c r="BM12990" s="59"/>
      <c r="BN12990" s="59"/>
      <c r="BO12990" s="59"/>
      <c r="BP12990" s="59"/>
      <c r="BQ12990" s="59"/>
      <c r="BR12990" s="59"/>
      <c r="BS12990" s="59"/>
      <c r="BT12990" s="59"/>
      <c r="BU12990" s="59"/>
      <c r="BV12990" s="59"/>
      <c r="BW12990" s="59"/>
      <c r="BX12990" s="59"/>
      <c r="BY12990" s="59"/>
      <c r="BZ12990" s="59"/>
      <c r="CA12990" s="59"/>
      <c r="CB12990" s="59"/>
      <c r="CC12990" s="59"/>
      <c r="CD12990" s="59"/>
      <c r="CE12990" s="59"/>
      <c r="CF12990" s="59"/>
      <c r="CG12990" s="59"/>
      <c r="CH12990" s="59"/>
      <c r="CI12990" s="59"/>
      <c r="CJ12990" s="59"/>
      <c r="CK12990" s="59"/>
      <c r="CL12990" s="59"/>
      <c r="CM12990" s="59"/>
      <c r="CN12990" s="59"/>
      <c r="CO12990" s="59"/>
      <c r="CP12990" s="59"/>
      <c r="CQ12990" s="59"/>
      <c r="CR12990" s="59"/>
      <c r="CS12990" s="59"/>
      <c r="CT12990" s="59"/>
      <c r="CU12990" s="59"/>
      <c r="CV12990" s="59"/>
      <c r="CW12990" s="59"/>
      <c r="CX12990" s="59"/>
      <c r="CY12990" s="59"/>
      <c r="CZ12990" s="59"/>
      <c r="DA12990" s="59"/>
      <c r="DB12990" s="59"/>
      <c r="DC12990" s="59"/>
      <c r="DD12990" s="59"/>
      <c r="DE12990" s="59"/>
      <c r="DF12990" s="59"/>
      <c r="DG12990" s="59"/>
      <c r="DH12990" s="59"/>
      <c r="DI12990" s="59"/>
      <c r="DJ12990" s="59"/>
      <c r="DK12990" s="59"/>
      <c r="DL12990" s="59"/>
      <c r="DM12990" s="59"/>
      <c r="DN12990" s="59"/>
      <c r="DO12990" s="59"/>
      <c r="DP12990" s="59"/>
      <c r="DQ12990" s="59"/>
      <c r="DR12990" s="59"/>
      <c r="DS12990" s="59"/>
      <c r="DT12990" s="59"/>
      <c r="DU12990" s="59"/>
      <c r="DV12990" s="59"/>
      <c r="DW12990" s="59"/>
      <c r="DX12990" s="59"/>
      <c r="DY12990" s="59"/>
      <c r="DZ12990" s="59"/>
      <c r="EA12990" s="59"/>
      <c r="EB12990" s="59"/>
      <c r="EC12990" s="59"/>
      <c r="ED12990" s="59"/>
      <c r="EE12990" s="59"/>
      <c r="EF12990" s="59"/>
      <c r="EG12990" s="59"/>
      <c r="EH12990" s="59"/>
      <c r="EI12990" s="59"/>
      <c r="EJ12990" s="59"/>
      <c r="EK12990" s="59"/>
      <c r="EL12990" s="59"/>
      <c r="EM12990" s="59"/>
      <c r="EN12990" s="59"/>
      <c r="EO12990" s="59"/>
      <c r="EP12990" s="59"/>
      <c r="EQ12990" s="59"/>
      <c r="ER12990" s="59"/>
      <c r="ES12990" s="59"/>
      <c r="ET12990" s="59"/>
      <c r="EU12990" s="59"/>
      <c r="EV12990" s="59"/>
      <c r="EW12990" s="59"/>
      <c r="EX12990" s="59"/>
      <c r="EY12990" s="59"/>
      <c r="EZ12990" s="59"/>
      <c r="FA12990" s="59"/>
      <c r="FB12990" s="59"/>
      <c r="FC12990" s="59"/>
      <c r="FD12990" s="59"/>
      <c r="FE12990" s="59"/>
      <c r="FF12990" s="59"/>
      <c r="FG12990" s="59"/>
      <c r="FH12990" s="59"/>
      <c r="FI12990" s="59"/>
      <c r="FJ12990" s="59"/>
      <c r="FK12990" s="59"/>
      <c r="FL12990" s="59"/>
      <c r="FM12990" s="59"/>
      <c r="FN12990" s="59"/>
      <c r="FO12990" s="59"/>
      <c r="FP12990" s="59"/>
      <c r="FQ12990" s="59"/>
      <c r="FR12990" s="59"/>
      <c r="FS12990" s="59"/>
      <c r="FT12990" s="59"/>
      <c r="FU12990" s="59"/>
      <c r="FV12990" s="59"/>
      <c r="FW12990" s="59"/>
      <c r="FX12990" s="59"/>
      <c r="FY12990" s="59"/>
      <c r="FZ12990" s="59"/>
      <c r="GA12990" s="59"/>
      <c r="GB12990" s="59"/>
      <c r="GC12990" s="59"/>
      <c r="GD12990" s="59"/>
      <c r="GE12990" s="59"/>
      <c r="GF12990" s="59"/>
      <c r="GG12990" s="59"/>
      <c r="GH12990" s="59"/>
      <c r="GI12990" s="59"/>
      <c r="GJ12990" s="59"/>
      <c r="GK12990" s="59"/>
      <c r="GL12990" s="59"/>
      <c r="GM12990" s="59"/>
      <c r="GN12990" s="59"/>
      <c r="GO12990" s="59"/>
      <c r="GP12990" s="59"/>
      <c r="GQ12990" s="59"/>
      <c r="GR12990" s="59"/>
      <c r="GS12990" s="59"/>
      <c r="GT12990" s="59"/>
      <c r="GU12990" s="59"/>
      <c r="GV12990" s="59"/>
      <c r="GW12990" s="59"/>
      <c r="GX12990" s="59"/>
      <c r="GY12990" s="59"/>
      <c r="GZ12990" s="59"/>
      <c r="HA12990" s="59"/>
      <c r="HB12990" s="59"/>
      <c r="HC12990" s="59"/>
      <c r="HD12990" s="59"/>
      <c r="HE12990" s="59"/>
      <c r="HF12990" s="59"/>
      <c r="HG12990" s="59"/>
      <c r="HH12990" s="59"/>
      <c r="HI12990" s="59"/>
      <c r="HJ12990" s="59"/>
      <c r="HK12990" s="59"/>
      <c r="HL12990" s="59"/>
      <c r="HM12990" s="59"/>
      <c r="HN12990" s="59"/>
      <c r="HO12990" s="59"/>
      <c r="HP12990" s="59"/>
      <c r="HQ12990" s="59"/>
      <c r="HR12990" s="59"/>
      <c r="HS12990" s="59"/>
      <c r="HT12990" s="59"/>
      <c r="HU12990" s="59"/>
      <c r="HV12990" s="59"/>
      <c r="HW12990" s="59"/>
      <c r="HX12990" s="59"/>
      <c r="HY12990" s="59"/>
      <c r="HZ12990" s="59"/>
      <c r="IA12990" s="59"/>
      <c r="IB12990" s="59"/>
      <c r="IC12990" s="59"/>
      <c r="ID12990" s="59"/>
      <c r="IE12990" s="59"/>
      <c r="IF12990" s="59"/>
      <c r="IG12990" s="59"/>
      <c r="IH12990" s="59"/>
      <c r="II12990" s="59"/>
      <c r="IJ12990" s="59"/>
      <c r="IK12990" s="59"/>
      <c r="IL12990" s="59"/>
      <c r="IM12990" s="59"/>
      <c r="IN12990" s="59"/>
      <c r="IO12990" s="59"/>
      <c r="IP12990" s="59"/>
      <c r="IQ12990" s="59"/>
      <c r="IR12990" s="59"/>
      <c r="IS12990" s="59"/>
      <c r="IT12990" s="59"/>
      <c r="IU12990" s="59"/>
    </row>
    <row r="12991" spans="1:255" x14ac:dyDescent="0.25">
      <c r="A12991" s="58" t="s">
        <v>9193</v>
      </c>
      <c r="B12991" s="38">
        <v>67597</v>
      </c>
      <c r="C12991" s="38" t="s">
        <v>467</v>
      </c>
      <c r="D12991" s="60">
        <v>45.062293892600003</v>
      </c>
      <c r="E12991" s="60">
        <v>-93.485619493900003</v>
      </c>
      <c r="G12991" s="59"/>
      <c r="H12991" s="59"/>
      <c r="I12991" s="59"/>
      <c r="J12991" s="59"/>
      <c r="K12991" s="59"/>
      <c r="L12991" s="59"/>
      <c r="M12991" s="59"/>
      <c r="N12991" s="59"/>
      <c r="O12991" s="59"/>
      <c r="P12991" s="59"/>
      <c r="Q12991" s="59"/>
      <c r="R12991" s="59"/>
      <c r="S12991" s="59"/>
      <c r="T12991" s="59"/>
      <c r="U12991" s="59"/>
      <c r="V12991" s="59"/>
      <c r="W12991" s="59"/>
      <c r="X12991" s="59"/>
      <c r="Y12991" s="59"/>
      <c r="Z12991" s="59"/>
      <c r="AA12991" s="59"/>
      <c r="AB12991" s="59"/>
      <c r="AC12991" s="59"/>
      <c r="AD12991" s="59"/>
      <c r="AE12991" s="59"/>
      <c r="AF12991" s="59"/>
      <c r="AG12991" s="59"/>
      <c r="AH12991" s="59"/>
      <c r="AI12991" s="59"/>
      <c r="AJ12991" s="59"/>
      <c r="AK12991" s="59"/>
      <c r="AL12991" s="59"/>
      <c r="AM12991" s="59"/>
      <c r="AN12991" s="59"/>
      <c r="AO12991" s="59"/>
      <c r="AP12991" s="59"/>
      <c r="AQ12991" s="59"/>
      <c r="AR12991" s="59"/>
      <c r="AS12991" s="59"/>
      <c r="AT12991" s="59"/>
      <c r="AU12991" s="59"/>
      <c r="AV12991" s="59"/>
      <c r="AW12991" s="59"/>
      <c r="AX12991" s="59"/>
      <c r="AY12991" s="59"/>
      <c r="AZ12991" s="59"/>
      <c r="BA12991" s="59"/>
      <c r="BB12991" s="59"/>
      <c r="BC12991" s="59"/>
      <c r="BD12991" s="59"/>
      <c r="BE12991" s="59"/>
      <c r="BF12991" s="59"/>
      <c r="BG12991" s="59"/>
      <c r="BH12991" s="59"/>
      <c r="BI12991" s="59"/>
      <c r="BJ12991" s="59"/>
      <c r="BK12991" s="59"/>
      <c r="BL12991" s="59"/>
      <c r="BM12991" s="59"/>
      <c r="BN12991" s="59"/>
      <c r="BO12991" s="59"/>
      <c r="BP12991" s="59"/>
      <c r="BQ12991" s="59"/>
      <c r="BR12991" s="59"/>
      <c r="BS12991" s="59"/>
      <c r="BT12991" s="59"/>
      <c r="BU12991" s="59"/>
      <c r="BV12991" s="59"/>
      <c r="BW12991" s="59"/>
      <c r="BX12991" s="59"/>
      <c r="BY12991" s="59"/>
      <c r="BZ12991" s="59"/>
      <c r="CA12991" s="59"/>
      <c r="CB12991" s="59"/>
      <c r="CC12991" s="59"/>
      <c r="CD12991" s="59"/>
      <c r="CE12991" s="59"/>
      <c r="CF12991" s="59"/>
      <c r="CG12991" s="59"/>
      <c r="CH12991" s="59"/>
      <c r="CI12991" s="59"/>
      <c r="CJ12991" s="59"/>
      <c r="CK12991" s="59"/>
      <c r="CL12991" s="59"/>
      <c r="CM12991" s="59"/>
      <c r="CN12991" s="59"/>
      <c r="CO12991" s="59"/>
      <c r="CP12991" s="59"/>
      <c r="CQ12991" s="59"/>
      <c r="CR12991" s="59"/>
      <c r="CS12991" s="59"/>
      <c r="CT12991" s="59"/>
      <c r="CU12991" s="59"/>
      <c r="CV12991" s="59"/>
      <c r="CW12991" s="59"/>
      <c r="CX12991" s="59"/>
      <c r="CY12991" s="59"/>
      <c r="CZ12991" s="59"/>
      <c r="DA12991" s="59"/>
      <c r="DB12991" s="59"/>
      <c r="DC12991" s="59"/>
      <c r="DD12991" s="59"/>
      <c r="DE12991" s="59"/>
      <c r="DF12991" s="59"/>
      <c r="DG12991" s="59"/>
      <c r="DH12991" s="59"/>
      <c r="DI12991" s="59"/>
      <c r="DJ12991" s="59"/>
      <c r="DK12991" s="59"/>
      <c r="DL12991" s="59"/>
      <c r="DM12991" s="59"/>
      <c r="DN12991" s="59"/>
      <c r="DO12991" s="59"/>
      <c r="DP12991" s="59"/>
      <c r="DQ12991" s="59"/>
      <c r="DR12991" s="59"/>
      <c r="DS12991" s="59"/>
      <c r="DT12991" s="59"/>
      <c r="DU12991" s="59"/>
      <c r="DV12991" s="59"/>
      <c r="DW12991" s="59"/>
      <c r="DX12991" s="59"/>
      <c r="DY12991" s="59"/>
      <c r="DZ12991" s="59"/>
      <c r="EA12991" s="59"/>
      <c r="EB12991" s="59"/>
      <c r="EC12991" s="59"/>
      <c r="ED12991" s="59"/>
      <c r="EE12991" s="59"/>
      <c r="EF12991" s="59"/>
      <c r="EG12991" s="59"/>
      <c r="EH12991" s="59"/>
      <c r="EI12991" s="59"/>
      <c r="EJ12991" s="59"/>
      <c r="EK12991" s="59"/>
      <c r="EL12991" s="59"/>
      <c r="EM12991" s="59"/>
      <c r="EN12991" s="59"/>
      <c r="EO12991" s="59"/>
      <c r="EP12991" s="59"/>
      <c r="EQ12991" s="59"/>
      <c r="ER12991" s="59"/>
      <c r="ES12991" s="59"/>
      <c r="ET12991" s="59"/>
      <c r="EU12991" s="59"/>
      <c r="EV12991" s="59"/>
      <c r="EW12991" s="59"/>
      <c r="EX12991" s="59"/>
      <c r="EY12991" s="59"/>
      <c r="EZ12991" s="59"/>
      <c r="FA12991" s="59"/>
      <c r="FB12991" s="59"/>
      <c r="FC12991" s="59"/>
      <c r="FD12991" s="59"/>
      <c r="FE12991" s="59"/>
      <c r="FF12991" s="59"/>
      <c r="FG12991" s="59"/>
      <c r="FH12991" s="59"/>
      <c r="FI12991" s="59"/>
      <c r="FJ12991" s="59"/>
      <c r="FK12991" s="59"/>
      <c r="FL12991" s="59"/>
      <c r="FM12991" s="59"/>
      <c r="FN12991" s="59"/>
      <c r="FO12991" s="59"/>
      <c r="FP12991" s="59"/>
      <c r="FQ12991" s="59"/>
      <c r="FR12991" s="59"/>
      <c r="FS12991" s="59"/>
      <c r="FT12991" s="59"/>
      <c r="FU12991" s="59"/>
      <c r="FV12991" s="59"/>
      <c r="FW12991" s="59"/>
      <c r="FX12991" s="59"/>
      <c r="FY12991" s="59"/>
      <c r="FZ12991" s="59"/>
      <c r="GA12991" s="59"/>
      <c r="GB12991" s="59"/>
      <c r="GC12991" s="59"/>
      <c r="GD12991" s="59"/>
      <c r="GE12991" s="59"/>
      <c r="GF12991" s="59"/>
      <c r="GG12991" s="59"/>
      <c r="GH12991" s="59"/>
      <c r="GI12991" s="59"/>
      <c r="GJ12991" s="59"/>
      <c r="GK12991" s="59"/>
      <c r="GL12991" s="59"/>
      <c r="GM12991" s="59"/>
      <c r="GN12991" s="59"/>
      <c r="GO12991" s="59"/>
      <c r="GP12991" s="59"/>
      <c r="GQ12991" s="59"/>
      <c r="GR12991" s="59"/>
      <c r="GS12991" s="59"/>
      <c r="GT12991" s="59"/>
      <c r="GU12991" s="59"/>
      <c r="GV12991" s="59"/>
      <c r="GW12991" s="59"/>
      <c r="GX12991" s="59"/>
      <c r="GY12991" s="59"/>
      <c r="GZ12991" s="59"/>
      <c r="HA12991" s="59"/>
      <c r="HB12991" s="59"/>
      <c r="HC12991" s="59"/>
      <c r="HD12991" s="59"/>
      <c r="HE12991" s="59"/>
      <c r="HF12991" s="59"/>
      <c r="HG12991" s="59"/>
      <c r="HH12991" s="59"/>
      <c r="HI12991" s="59"/>
      <c r="HJ12991" s="59"/>
      <c r="HK12991" s="59"/>
      <c r="HL12991" s="59"/>
      <c r="HM12991" s="59"/>
      <c r="HN12991" s="59"/>
      <c r="HO12991" s="59"/>
      <c r="HP12991" s="59"/>
      <c r="HQ12991" s="59"/>
      <c r="HR12991" s="59"/>
      <c r="HS12991" s="59"/>
      <c r="HT12991" s="59"/>
      <c r="HU12991" s="59"/>
      <c r="HV12991" s="59"/>
      <c r="HW12991" s="59"/>
      <c r="HX12991" s="59"/>
      <c r="HY12991" s="59"/>
      <c r="HZ12991" s="59"/>
      <c r="IA12991" s="59"/>
      <c r="IB12991" s="59"/>
      <c r="IC12991" s="59"/>
      <c r="ID12991" s="59"/>
      <c r="IE12991" s="59"/>
      <c r="IF12991" s="59"/>
      <c r="IG12991" s="59"/>
      <c r="IH12991" s="59"/>
      <c r="II12991" s="59"/>
      <c r="IJ12991" s="59"/>
      <c r="IK12991" s="59"/>
      <c r="IL12991" s="59"/>
      <c r="IM12991" s="59"/>
      <c r="IN12991" s="59"/>
      <c r="IO12991" s="59"/>
      <c r="IP12991" s="59"/>
      <c r="IQ12991" s="59"/>
      <c r="IR12991" s="59"/>
      <c r="IS12991" s="59"/>
      <c r="IT12991" s="59"/>
      <c r="IU12991" s="59"/>
    </row>
    <row r="12992" spans="1:255" x14ac:dyDescent="0.25">
      <c r="A12992" s="58" t="s">
        <v>9193</v>
      </c>
      <c r="B12992" s="38">
        <v>67608</v>
      </c>
      <c r="C12992" s="38" t="s">
        <v>467</v>
      </c>
      <c r="D12992" s="60">
        <v>45.048749574299997</v>
      </c>
      <c r="E12992" s="60">
        <v>-93.639352033700007</v>
      </c>
      <c r="G12992" s="59"/>
      <c r="H12992" s="59"/>
      <c r="I12992" s="59"/>
      <c r="J12992" s="59"/>
      <c r="K12992" s="59"/>
      <c r="L12992" s="59"/>
      <c r="M12992" s="59"/>
      <c r="N12992" s="59"/>
      <c r="O12992" s="59"/>
      <c r="P12992" s="59"/>
      <c r="Q12992" s="59"/>
      <c r="R12992" s="59"/>
      <c r="S12992" s="59"/>
      <c r="T12992" s="59"/>
      <c r="U12992" s="59"/>
      <c r="V12992" s="59"/>
      <c r="W12992" s="59"/>
      <c r="X12992" s="59"/>
      <c r="Y12992" s="59"/>
      <c r="Z12992" s="59"/>
      <c r="AA12992" s="59"/>
      <c r="AB12992" s="59"/>
      <c r="AC12992" s="59"/>
      <c r="AD12992" s="59"/>
      <c r="AE12992" s="59"/>
      <c r="AF12992" s="59"/>
      <c r="AG12992" s="59"/>
      <c r="AH12992" s="59"/>
      <c r="AI12992" s="59"/>
      <c r="AJ12992" s="59"/>
      <c r="AK12992" s="59"/>
      <c r="AL12992" s="59"/>
      <c r="AM12992" s="59"/>
      <c r="AN12992" s="59"/>
      <c r="AO12992" s="59"/>
      <c r="AP12992" s="59"/>
      <c r="AQ12992" s="59"/>
      <c r="AR12992" s="59"/>
      <c r="AS12992" s="59"/>
      <c r="AT12992" s="59"/>
      <c r="AU12992" s="59"/>
      <c r="AV12992" s="59"/>
      <c r="AW12992" s="59"/>
      <c r="AX12992" s="59"/>
      <c r="AY12992" s="59"/>
      <c r="AZ12992" s="59"/>
      <c r="BA12992" s="59"/>
      <c r="BB12992" s="59"/>
      <c r="BC12992" s="59"/>
      <c r="BD12992" s="59"/>
      <c r="BE12992" s="59"/>
      <c r="BF12992" s="59"/>
      <c r="BG12992" s="59"/>
      <c r="BH12992" s="59"/>
      <c r="BI12992" s="59"/>
      <c r="BJ12992" s="59"/>
      <c r="BK12992" s="59"/>
      <c r="BL12992" s="59"/>
      <c r="BM12992" s="59"/>
      <c r="BN12992" s="59"/>
      <c r="BO12992" s="59"/>
      <c r="BP12992" s="59"/>
      <c r="BQ12992" s="59"/>
      <c r="BR12992" s="59"/>
      <c r="BS12992" s="59"/>
      <c r="BT12992" s="59"/>
      <c r="BU12992" s="59"/>
      <c r="BV12992" s="59"/>
      <c r="BW12992" s="59"/>
      <c r="BX12992" s="59"/>
      <c r="BY12992" s="59"/>
      <c r="BZ12992" s="59"/>
      <c r="CA12992" s="59"/>
      <c r="CB12992" s="59"/>
      <c r="CC12992" s="59"/>
      <c r="CD12992" s="59"/>
      <c r="CE12992" s="59"/>
      <c r="CF12992" s="59"/>
      <c r="CG12992" s="59"/>
      <c r="CH12992" s="59"/>
      <c r="CI12992" s="59"/>
      <c r="CJ12992" s="59"/>
      <c r="CK12992" s="59"/>
      <c r="CL12992" s="59"/>
      <c r="CM12992" s="59"/>
      <c r="CN12992" s="59"/>
      <c r="CO12992" s="59"/>
      <c r="CP12992" s="59"/>
      <c r="CQ12992" s="59"/>
      <c r="CR12992" s="59"/>
      <c r="CS12992" s="59"/>
      <c r="CT12992" s="59"/>
      <c r="CU12992" s="59"/>
      <c r="CV12992" s="59"/>
      <c r="CW12992" s="59"/>
      <c r="CX12992" s="59"/>
      <c r="CY12992" s="59"/>
      <c r="CZ12992" s="59"/>
      <c r="DA12992" s="59"/>
      <c r="DB12992" s="59"/>
      <c r="DC12992" s="59"/>
      <c r="DD12992" s="59"/>
      <c r="DE12992" s="59"/>
      <c r="DF12992" s="59"/>
      <c r="DG12992" s="59"/>
      <c r="DH12992" s="59"/>
      <c r="DI12992" s="59"/>
      <c r="DJ12992" s="59"/>
      <c r="DK12992" s="59"/>
      <c r="DL12992" s="59"/>
      <c r="DM12992" s="59"/>
      <c r="DN12992" s="59"/>
      <c r="DO12992" s="59"/>
      <c r="DP12992" s="59"/>
      <c r="DQ12992" s="59"/>
      <c r="DR12992" s="59"/>
      <c r="DS12992" s="59"/>
      <c r="DT12992" s="59"/>
      <c r="DU12992" s="59"/>
      <c r="DV12992" s="59"/>
      <c r="DW12992" s="59"/>
      <c r="DX12992" s="59"/>
      <c r="DY12992" s="59"/>
      <c r="DZ12992" s="59"/>
      <c r="EA12992" s="59"/>
      <c r="EB12992" s="59"/>
      <c r="EC12992" s="59"/>
      <c r="ED12992" s="59"/>
      <c r="EE12992" s="59"/>
      <c r="EF12992" s="59"/>
      <c r="EG12992" s="59"/>
      <c r="EH12992" s="59"/>
      <c r="EI12992" s="59"/>
      <c r="EJ12992" s="59"/>
      <c r="EK12992" s="59"/>
      <c r="EL12992" s="59"/>
      <c r="EM12992" s="59"/>
      <c r="EN12992" s="59"/>
      <c r="EO12992" s="59"/>
      <c r="EP12992" s="59"/>
      <c r="EQ12992" s="59"/>
      <c r="ER12992" s="59"/>
      <c r="ES12992" s="59"/>
      <c r="ET12992" s="59"/>
      <c r="EU12992" s="59"/>
      <c r="EV12992" s="59"/>
      <c r="EW12992" s="59"/>
      <c r="EX12992" s="59"/>
      <c r="EY12992" s="59"/>
      <c r="EZ12992" s="59"/>
      <c r="FA12992" s="59"/>
      <c r="FB12992" s="59"/>
      <c r="FC12992" s="59"/>
      <c r="FD12992" s="59"/>
      <c r="FE12992" s="59"/>
      <c r="FF12992" s="59"/>
      <c r="FG12992" s="59"/>
      <c r="FH12992" s="59"/>
      <c r="FI12992" s="59"/>
      <c r="FJ12992" s="59"/>
      <c r="FK12992" s="59"/>
      <c r="FL12992" s="59"/>
      <c r="FM12992" s="59"/>
      <c r="FN12992" s="59"/>
      <c r="FO12992" s="59"/>
      <c r="FP12992" s="59"/>
      <c r="FQ12992" s="59"/>
      <c r="FR12992" s="59"/>
      <c r="FS12992" s="59"/>
      <c r="FT12992" s="59"/>
      <c r="FU12992" s="59"/>
      <c r="FV12992" s="59"/>
      <c r="FW12992" s="59"/>
      <c r="FX12992" s="59"/>
      <c r="FY12992" s="59"/>
      <c r="FZ12992" s="59"/>
      <c r="GA12992" s="59"/>
      <c r="GB12992" s="59"/>
      <c r="GC12992" s="59"/>
      <c r="GD12992" s="59"/>
      <c r="GE12992" s="59"/>
      <c r="GF12992" s="59"/>
      <c r="GG12992" s="59"/>
      <c r="GH12992" s="59"/>
      <c r="GI12992" s="59"/>
      <c r="GJ12992" s="59"/>
      <c r="GK12992" s="59"/>
      <c r="GL12992" s="59"/>
      <c r="GM12992" s="59"/>
      <c r="GN12992" s="59"/>
      <c r="GO12992" s="59"/>
      <c r="GP12992" s="59"/>
      <c r="GQ12992" s="59"/>
      <c r="GR12992" s="59"/>
      <c r="GS12992" s="59"/>
      <c r="GT12992" s="59"/>
      <c r="GU12992" s="59"/>
      <c r="GV12992" s="59"/>
      <c r="GW12992" s="59"/>
      <c r="GX12992" s="59"/>
      <c r="GY12992" s="59"/>
      <c r="GZ12992" s="59"/>
      <c r="HA12992" s="59"/>
      <c r="HB12992" s="59"/>
      <c r="HC12992" s="59"/>
      <c r="HD12992" s="59"/>
      <c r="HE12992" s="59"/>
      <c r="HF12992" s="59"/>
      <c r="HG12992" s="59"/>
      <c r="HH12992" s="59"/>
      <c r="HI12992" s="59"/>
      <c r="HJ12992" s="59"/>
      <c r="HK12992" s="59"/>
      <c r="HL12992" s="59"/>
      <c r="HM12992" s="59"/>
      <c r="HN12992" s="59"/>
      <c r="HO12992" s="59"/>
      <c r="HP12992" s="59"/>
      <c r="HQ12992" s="59"/>
      <c r="HR12992" s="59"/>
      <c r="HS12992" s="59"/>
      <c r="HT12992" s="59"/>
      <c r="HU12992" s="59"/>
      <c r="HV12992" s="59"/>
      <c r="HW12992" s="59"/>
      <c r="HX12992" s="59"/>
      <c r="HY12992" s="59"/>
      <c r="HZ12992" s="59"/>
      <c r="IA12992" s="59"/>
      <c r="IB12992" s="59"/>
      <c r="IC12992" s="59"/>
      <c r="ID12992" s="59"/>
      <c r="IE12992" s="59"/>
      <c r="IF12992" s="59"/>
      <c r="IG12992" s="59"/>
      <c r="IH12992" s="59"/>
      <c r="II12992" s="59"/>
      <c r="IJ12992" s="59"/>
      <c r="IK12992" s="59"/>
      <c r="IL12992" s="59"/>
      <c r="IM12992" s="59"/>
      <c r="IN12992" s="59"/>
      <c r="IO12992" s="59"/>
      <c r="IP12992" s="59"/>
      <c r="IQ12992" s="59"/>
      <c r="IR12992" s="59"/>
      <c r="IS12992" s="59"/>
      <c r="IT12992" s="59"/>
      <c r="IU12992" s="59"/>
    </row>
    <row r="12993" spans="1:255" x14ac:dyDescent="0.25">
      <c r="A12993" s="58" t="s">
        <v>9193</v>
      </c>
      <c r="B12993" s="38">
        <v>67624</v>
      </c>
      <c r="C12993" s="38" t="s">
        <v>467</v>
      </c>
      <c r="D12993" s="60">
        <v>45.0712968395</v>
      </c>
      <c r="E12993" s="60">
        <v>-93.591456115499994</v>
      </c>
      <c r="G12993" s="59"/>
      <c r="H12993" s="59"/>
      <c r="I12993" s="59"/>
      <c r="J12993" s="59"/>
      <c r="K12993" s="59"/>
      <c r="L12993" s="59"/>
      <c r="M12993" s="59"/>
      <c r="N12993" s="59"/>
      <c r="O12993" s="59"/>
      <c r="P12993" s="59"/>
      <c r="Q12993" s="59"/>
      <c r="R12993" s="59"/>
      <c r="S12993" s="59"/>
      <c r="T12993" s="59"/>
      <c r="U12993" s="59"/>
      <c r="V12993" s="59"/>
      <c r="W12993" s="59"/>
      <c r="X12993" s="59"/>
      <c r="Y12993" s="59"/>
      <c r="Z12993" s="59"/>
      <c r="AA12993" s="59"/>
      <c r="AB12993" s="59"/>
      <c r="AC12993" s="59"/>
      <c r="AD12993" s="59"/>
      <c r="AE12993" s="59"/>
      <c r="AF12993" s="59"/>
      <c r="AG12993" s="59"/>
      <c r="AH12993" s="59"/>
      <c r="AI12993" s="59"/>
      <c r="AJ12993" s="59"/>
      <c r="AK12993" s="59"/>
      <c r="AL12993" s="59"/>
      <c r="AM12993" s="59"/>
      <c r="AN12993" s="59"/>
      <c r="AO12993" s="59"/>
      <c r="AP12993" s="59"/>
      <c r="AQ12993" s="59"/>
      <c r="AR12993" s="59"/>
      <c r="AS12993" s="59"/>
      <c r="AT12993" s="59"/>
      <c r="AU12993" s="59"/>
      <c r="AV12993" s="59"/>
      <c r="AW12993" s="59"/>
      <c r="AX12993" s="59"/>
      <c r="AY12993" s="59"/>
      <c r="AZ12993" s="59"/>
      <c r="BA12993" s="59"/>
      <c r="BB12993" s="59"/>
      <c r="BC12993" s="59"/>
      <c r="BD12993" s="59"/>
      <c r="BE12993" s="59"/>
      <c r="BF12993" s="59"/>
      <c r="BG12993" s="59"/>
      <c r="BH12993" s="59"/>
      <c r="BI12993" s="59"/>
      <c r="BJ12993" s="59"/>
      <c r="BK12993" s="59"/>
      <c r="BL12993" s="59"/>
      <c r="BM12993" s="59"/>
      <c r="BN12993" s="59"/>
      <c r="BO12993" s="59"/>
      <c r="BP12993" s="59"/>
      <c r="BQ12993" s="59"/>
      <c r="BR12993" s="59"/>
      <c r="BS12993" s="59"/>
      <c r="BT12993" s="59"/>
      <c r="BU12993" s="59"/>
      <c r="BV12993" s="59"/>
      <c r="BW12993" s="59"/>
      <c r="BX12993" s="59"/>
      <c r="BY12993" s="59"/>
      <c r="BZ12993" s="59"/>
      <c r="CA12993" s="59"/>
      <c r="CB12993" s="59"/>
      <c r="CC12993" s="59"/>
      <c r="CD12993" s="59"/>
      <c r="CE12993" s="59"/>
      <c r="CF12993" s="59"/>
      <c r="CG12993" s="59"/>
      <c r="CH12993" s="59"/>
      <c r="CI12993" s="59"/>
      <c r="CJ12993" s="59"/>
      <c r="CK12993" s="59"/>
      <c r="CL12993" s="59"/>
      <c r="CM12993" s="59"/>
      <c r="CN12993" s="59"/>
      <c r="CO12993" s="59"/>
      <c r="CP12993" s="59"/>
      <c r="CQ12993" s="59"/>
      <c r="CR12993" s="59"/>
      <c r="CS12993" s="59"/>
      <c r="CT12993" s="59"/>
      <c r="CU12993" s="59"/>
      <c r="CV12993" s="59"/>
      <c r="CW12993" s="59"/>
      <c r="CX12993" s="59"/>
      <c r="CY12993" s="59"/>
      <c r="CZ12993" s="59"/>
      <c r="DA12993" s="59"/>
      <c r="DB12993" s="59"/>
      <c r="DC12993" s="59"/>
      <c r="DD12993" s="59"/>
      <c r="DE12993" s="59"/>
      <c r="DF12993" s="59"/>
      <c r="DG12993" s="59"/>
      <c r="DH12993" s="59"/>
      <c r="DI12993" s="59"/>
      <c r="DJ12993" s="59"/>
      <c r="DK12993" s="59"/>
      <c r="DL12993" s="59"/>
      <c r="DM12993" s="59"/>
      <c r="DN12993" s="59"/>
      <c r="DO12993" s="59"/>
      <c r="DP12993" s="59"/>
      <c r="DQ12993" s="59"/>
      <c r="DR12993" s="59"/>
      <c r="DS12993" s="59"/>
      <c r="DT12993" s="59"/>
      <c r="DU12993" s="59"/>
      <c r="DV12993" s="59"/>
      <c r="DW12993" s="59"/>
      <c r="DX12993" s="59"/>
      <c r="DY12993" s="59"/>
      <c r="DZ12993" s="59"/>
      <c r="EA12993" s="59"/>
      <c r="EB12993" s="59"/>
      <c r="EC12993" s="59"/>
      <c r="ED12993" s="59"/>
      <c r="EE12993" s="59"/>
      <c r="EF12993" s="59"/>
      <c r="EG12993" s="59"/>
      <c r="EH12993" s="59"/>
      <c r="EI12993" s="59"/>
      <c r="EJ12993" s="59"/>
      <c r="EK12993" s="59"/>
      <c r="EL12993" s="59"/>
      <c r="EM12993" s="59"/>
      <c r="EN12993" s="59"/>
      <c r="EO12993" s="59"/>
      <c r="EP12993" s="59"/>
      <c r="EQ12993" s="59"/>
      <c r="ER12993" s="59"/>
      <c r="ES12993" s="59"/>
      <c r="ET12993" s="59"/>
      <c r="EU12993" s="59"/>
      <c r="EV12993" s="59"/>
      <c r="EW12993" s="59"/>
      <c r="EX12993" s="59"/>
      <c r="EY12993" s="59"/>
      <c r="EZ12993" s="59"/>
      <c r="FA12993" s="59"/>
      <c r="FB12993" s="59"/>
      <c r="FC12993" s="59"/>
      <c r="FD12993" s="59"/>
      <c r="FE12993" s="59"/>
      <c r="FF12993" s="59"/>
      <c r="FG12993" s="59"/>
      <c r="FH12993" s="59"/>
      <c r="FI12993" s="59"/>
      <c r="FJ12993" s="59"/>
      <c r="FK12993" s="59"/>
      <c r="FL12993" s="59"/>
      <c r="FM12993" s="59"/>
      <c r="FN12993" s="59"/>
      <c r="FO12993" s="59"/>
      <c r="FP12993" s="59"/>
      <c r="FQ12993" s="59"/>
      <c r="FR12993" s="59"/>
      <c r="FS12993" s="59"/>
      <c r="FT12993" s="59"/>
      <c r="FU12993" s="59"/>
      <c r="FV12993" s="59"/>
      <c r="FW12993" s="59"/>
      <c r="FX12993" s="59"/>
      <c r="FY12993" s="59"/>
      <c r="FZ12993" s="59"/>
      <c r="GA12993" s="59"/>
      <c r="GB12993" s="59"/>
      <c r="GC12993" s="59"/>
      <c r="GD12993" s="59"/>
      <c r="GE12993" s="59"/>
      <c r="GF12993" s="59"/>
      <c r="GG12993" s="59"/>
      <c r="GH12993" s="59"/>
      <c r="GI12993" s="59"/>
      <c r="GJ12993" s="59"/>
      <c r="GK12993" s="59"/>
      <c r="GL12993" s="59"/>
      <c r="GM12993" s="59"/>
      <c r="GN12993" s="59"/>
      <c r="GO12993" s="59"/>
      <c r="GP12993" s="59"/>
      <c r="GQ12993" s="59"/>
      <c r="GR12993" s="59"/>
      <c r="GS12993" s="59"/>
      <c r="GT12993" s="59"/>
      <c r="GU12993" s="59"/>
      <c r="GV12993" s="59"/>
      <c r="GW12993" s="59"/>
      <c r="GX12993" s="59"/>
      <c r="GY12993" s="59"/>
      <c r="GZ12993" s="59"/>
      <c r="HA12993" s="59"/>
      <c r="HB12993" s="59"/>
      <c r="HC12993" s="59"/>
      <c r="HD12993" s="59"/>
      <c r="HE12993" s="59"/>
      <c r="HF12993" s="59"/>
      <c r="HG12993" s="59"/>
      <c r="HH12993" s="59"/>
      <c r="HI12993" s="59"/>
      <c r="HJ12993" s="59"/>
      <c r="HK12993" s="59"/>
      <c r="HL12993" s="59"/>
      <c r="HM12993" s="59"/>
      <c r="HN12993" s="59"/>
      <c r="HO12993" s="59"/>
      <c r="HP12993" s="59"/>
      <c r="HQ12993" s="59"/>
      <c r="HR12993" s="59"/>
      <c r="HS12993" s="59"/>
      <c r="HT12993" s="59"/>
      <c r="HU12993" s="59"/>
      <c r="HV12993" s="59"/>
      <c r="HW12993" s="59"/>
      <c r="HX12993" s="59"/>
      <c r="HY12993" s="59"/>
      <c r="HZ12993" s="59"/>
      <c r="IA12993" s="59"/>
      <c r="IB12993" s="59"/>
      <c r="IC12993" s="59"/>
      <c r="ID12993" s="59"/>
      <c r="IE12993" s="59"/>
      <c r="IF12993" s="59"/>
      <c r="IG12993" s="59"/>
      <c r="IH12993" s="59"/>
      <c r="II12993" s="59"/>
      <c r="IJ12993" s="59"/>
      <c r="IK12993" s="59"/>
      <c r="IL12993" s="59"/>
      <c r="IM12993" s="59"/>
      <c r="IN12993" s="59"/>
      <c r="IO12993" s="59"/>
      <c r="IP12993" s="59"/>
      <c r="IQ12993" s="59"/>
      <c r="IR12993" s="59"/>
      <c r="IS12993" s="59"/>
      <c r="IT12993" s="59"/>
      <c r="IU12993" s="59"/>
    </row>
    <row r="12994" spans="1:255" x14ac:dyDescent="0.25">
      <c r="A12994" s="58" t="s">
        <v>9193</v>
      </c>
      <c r="B12994" s="38">
        <v>67635</v>
      </c>
      <c r="C12994" s="38" t="s">
        <v>467</v>
      </c>
      <c r="D12994" s="60">
        <v>45.158764688300003</v>
      </c>
      <c r="E12994" s="60">
        <v>-93.454767693299999</v>
      </c>
      <c r="G12994" s="59"/>
      <c r="H12994" s="59"/>
      <c r="I12994" s="59"/>
      <c r="J12994" s="59"/>
      <c r="K12994" s="59"/>
      <c r="L12994" s="59"/>
      <c r="M12994" s="59"/>
      <c r="N12994" s="59"/>
      <c r="O12994" s="59"/>
      <c r="P12994" s="59"/>
      <c r="Q12994" s="59"/>
      <c r="R12994" s="59"/>
      <c r="S12994" s="59"/>
      <c r="T12994" s="59"/>
      <c r="U12994" s="59"/>
      <c r="V12994" s="59"/>
      <c r="W12994" s="59"/>
      <c r="X12994" s="59"/>
      <c r="Y12994" s="59"/>
      <c r="Z12994" s="59"/>
      <c r="AA12994" s="59"/>
      <c r="AB12994" s="59"/>
      <c r="AC12994" s="59"/>
      <c r="AD12994" s="59"/>
      <c r="AE12994" s="59"/>
      <c r="AF12994" s="59"/>
      <c r="AG12994" s="59"/>
      <c r="AH12994" s="59"/>
      <c r="AI12994" s="59"/>
      <c r="AJ12994" s="59"/>
      <c r="AK12994" s="59"/>
      <c r="AL12994" s="59"/>
      <c r="AM12994" s="59"/>
      <c r="AN12994" s="59"/>
      <c r="AO12994" s="59"/>
      <c r="AP12994" s="59"/>
      <c r="AQ12994" s="59"/>
      <c r="AR12994" s="59"/>
      <c r="AS12994" s="59"/>
      <c r="AT12994" s="59"/>
      <c r="AU12994" s="59"/>
      <c r="AV12994" s="59"/>
      <c r="AW12994" s="59"/>
      <c r="AX12994" s="59"/>
      <c r="AY12994" s="59"/>
      <c r="AZ12994" s="59"/>
      <c r="BA12994" s="59"/>
      <c r="BB12994" s="59"/>
      <c r="BC12994" s="59"/>
      <c r="BD12994" s="59"/>
      <c r="BE12994" s="59"/>
      <c r="BF12994" s="59"/>
      <c r="BG12994" s="59"/>
      <c r="BH12994" s="59"/>
      <c r="BI12994" s="59"/>
      <c r="BJ12994" s="59"/>
      <c r="BK12994" s="59"/>
      <c r="BL12994" s="59"/>
      <c r="BM12994" s="59"/>
      <c r="BN12994" s="59"/>
      <c r="BO12994" s="59"/>
      <c r="BP12994" s="59"/>
      <c r="BQ12994" s="59"/>
      <c r="BR12994" s="59"/>
      <c r="BS12994" s="59"/>
      <c r="BT12994" s="59"/>
      <c r="BU12994" s="59"/>
      <c r="BV12994" s="59"/>
      <c r="BW12994" s="59"/>
      <c r="BX12994" s="59"/>
      <c r="BY12994" s="59"/>
      <c r="BZ12994" s="59"/>
      <c r="CA12994" s="59"/>
      <c r="CB12994" s="59"/>
      <c r="CC12994" s="59"/>
      <c r="CD12994" s="59"/>
      <c r="CE12994" s="59"/>
      <c r="CF12994" s="59"/>
      <c r="CG12994" s="59"/>
      <c r="CH12994" s="59"/>
      <c r="CI12994" s="59"/>
      <c r="CJ12994" s="59"/>
      <c r="CK12994" s="59"/>
      <c r="CL12994" s="59"/>
      <c r="CM12994" s="59"/>
      <c r="CN12994" s="59"/>
      <c r="CO12994" s="59"/>
      <c r="CP12994" s="59"/>
      <c r="CQ12994" s="59"/>
      <c r="CR12994" s="59"/>
      <c r="CS12994" s="59"/>
      <c r="CT12994" s="59"/>
      <c r="CU12994" s="59"/>
      <c r="CV12994" s="59"/>
      <c r="CW12994" s="59"/>
      <c r="CX12994" s="59"/>
      <c r="CY12994" s="59"/>
      <c r="CZ12994" s="59"/>
      <c r="DA12994" s="59"/>
      <c r="DB12994" s="59"/>
      <c r="DC12994" s="59"/>
      <c r="DD12994" s="59"/>
      <c r="DE12994" s="59"/>
      <c r="DF12994" s="59"/>
      <c r="DG12994" s="59"/>
      <c r="DH12994" s="59"/>
      <c r="DI12994" s="59"/>
      <c r="DJ12994" s="59"/>
      <c r="DK12994" s="59"/>
      <c r="DL12994" s="59"/>
      <c r="DM12994" s="59"/>
      <c r="DN12994" s="59"/>
      <c r="DO12994" s="59"/>
      <c r="DP12994" s="59"/>
      <c r="DQ12994" s="59"/>
      <c r="DR12994" s="59"/>
      <c r="DS12994" s="59"/>
      <c r="DT12994" s="59"/>
      <c r="DU12994" s="59"/>
      <c r="DV12994" s="59"/>
      <c r="DW12994" s="59"/>
      <c r="DX12994" s="59"/>
      <c r="DY12994" s="59"/>
      <c r="DZ12994" s="59"/>
      <c r="EA12994" s="59"/>
      <c r="EB12994" s="59"/>
      <c r="EC12994" s="59"/>
      <c r="ED12994" s="59"/>
      <c r="EE12994" s="59"/>
      <c r="EF12994" s="59"/>
      <c r="EG12994" s="59"/>
      <c r="EH12994" s="59"/>
      <c r="EI12994" s="59"/>
      <c r="EJ12994" s="59"/>
      <c r="EK12994" s="59"/>
      <c r="EL12994" s="59"/>
      <c r="EM12994" s="59"/>
      <c r="EN12994" s="59"/>
      <c r="EO12994" s="59"/>
      <c r="EP12994" s="59"/>
      <c r="EQ12994" s="59"/>
      <c r="ER12994" s="59"/>
      <c r="ES12994" s="59"/>
      <c r="ET12994" s="59"/>
      <c r="EU12994" s="59"/>
      <c r="EV12994" s="59"/>
      <c r="EW12994" s="59"/>
      <c r="EX12994" s="59"/>
      <c r="EY12994" s="59"/>
      <c r="EZ12994" s="59"/>
      <c r="FA12994" s="59"/>
      <c r="FB12994" s="59"/>
      <c r="FC12994" s="59"/>
      <c r="FD12994" s="59"/>
      <c r="FE12994" s="59"/>
      <c r="FF12994" s="59"/>
      <c r="FG12994" s="59"/>
      <c r="FH12994" s="59"/>
      <c r="FI12994" s="59"/>
      <c r="FJ12994" s="59"/>
      <c r="FK12994" s="59"/>
      <c r="FL12994" s="59"/>
      <c r="FM12994" s="59"/>
      <c r="FN12994" s="59"/>
      <c r="FO12994" s="59"/>
      <c r="FP12994" s="59"/>
      <c r="FQ12994" s="59"/>
      <c r="FR12994" s="59"/>
      <c r="FS12994" s="59"/>
      <c r="FT12994" s="59"/>
      <c r="FU12994" s="59"/>
      <c r="FV12994" s="59"/>
      <c r="FW12994" s="59"/>
      <c r="FX12994" s="59"/>
      <c r="FY12994" s="59"/>
      <c r="FZ12994" s="59"/>
      <c r="GA12994" s="59"/>
      <c r="GB12994" s="59"/>
      <c r="GC12994" s="59"/>
      <c r="GD12994" s="59"/>
      <c r="GE12994" s="59"/>
      <c r="GF12994" s="59"/>
      <c r="GG12994" s="59"/>
      <c r="GH12994" s="59"/>
      <c r="GI12994" s="59"/>
      <c r="GJ12994" s="59"/>
      <c r="GK12994" s="59"/>
      <c r="GL12994" s="59"/>
      <c r="GM12994" s="59"/>
      <c r="GN12994" s="59"/>
      <c r="GO12994" s="59"/>
      <c r="GP12994" s="59"/>
      <c r="GQ12994" s="59"/>
      <c r="GR12994" s="59"/>
      <c r="GS12994" s="59"/>
      <c r="GT12994" s="59"/>
      <c r="GU12994" s="59"/>
      <c r="GV12994" s="59"/>
      <c r="GW12994" s="59"/>
      <c r="GX12994" s="59"/>
      <c r="GY12994" s="59"/>
      <c r="GZ12994" s="59"/>
      <c r="HA12994" s="59"/>
      <c r="HB12994" s="59"/>
      <c r="HC12994" s="59"/>
      <c r="HD12994" s="59"/>
      <c r="HE12994" s="59"/>
      <c r="HF12994" s="59"/>
      <c r="HG12994" s="59"/>
      <c r="HH12994" s="59"/>
      <c r="HI12994" s="59"/>
      <c r="HJ12994" s="59"/>
      <c r="HK12994" s="59"/>
      <c r="HL12994" s="59"/>
      <c r="HM12994" s="59"/>
      <c r="HN12994" s="59"/>
      <c r="HO12994" s="59"/>
      <c r="HP12994" s="59"/>
      <c r="HQ12994" s="59"/>
      <c r="HR12994" s="59"/>
      <c r="HS12994" s="59"/>
      <c r="HT12994" s="59"/>
      <c r="HU12994" s="59"/>
      <c r="HV12994" s="59"/>
      <c r="HW12994" s="59"/>
      <c r="HX12994" s="59"/>
      <c r="HY12994" s="59"/>
      <c r="HZ12994" s="59"/>
      <c r="IA12994" s="59"/>
      <c r="IB12994" s="59"/>
      <c r="IC12994" s="59"/>
      <c r="ID12994" s="59"/>
      <c r="IE12994" s="59"/>
      <c r="IF12994" s="59"/>
      <c r="IG12994" s="59"/>
      <c r="IH12994" s="59"/>
      <c r="II12994" s="59"/>
      <c r="IJ12994" s="59"/>
      <c r="IK12994" s="59"/>
      <c r="IL12994" s="59"/>
      <c r="IM12994" s="59"/>
      <c r="IN12994" s="59"/>
      <c r="IO12994" s="59"/>
      <c r="IP12994" s="59"/>
      <c r="IQ12994" s="59"/>
      <c r="IR12994" s="59"/>
      <c r="IS12994" s="59"/>
      <c r="IT12994" s="59"/>
      <c r="IU12994" s="59"/>
    </row>
    <row r="12995" spans="1:255" x14ac:dyDescent="0.25">
      <c r="A12995" s="58" t="s">
        <v>9193</v>
      </c>
      <c r="B12995" s="38">
        <v>67641</v>
      </c>
      <c r="C12995" s="38" t="s">
        <v>467</v>
      </c>
      <c r="D12995" s="60">
        <v>45.007646722099999</v>
      </c>
      <c r="E12995" s="60">
        <v>-93.4999617653</v>
      </c>
      <c r="G12995" s="59"/>
      <c r="H12995" s="59"/>
      <c r="I12995" s="59"/>
      <c r="J12995" s="59"/>
      <c r="K12995" s="59"/>
      <c r="L12995" s="59"/>
      <c r="M12995" s="59"/>
      <c r="N12995" s="59"/>
      <c r="O12995" s="59"/>
      <c r="P12995" s="59"/>
      <c r="Q12995" s="59"/>
      <c r="R12995" s="59"/>
      <c r="S12995" s="59"/>
      <c r="T12995" s="59"/>
      <c r="U12995" s="59"/>
      <c r="V12995" s="59"/>
      <c r="W12995" s="59"/>
      <c r="X12995" s="59"/>
      <c r="Y12995" s="59"/>
      <c r="Z12995" s="59"/>
      <c r="AA12995" s="59"/>
      <c r="AB12995" s="59"/>
      <c r="AC12995" s="59"/>
      <c r="AD12995" s="59"/>
      <c r="AE12995" s="59"/>
      <c r="AF12995" s="59"/>
      <c r="AG12995" s="59"/>
      <c r="AH12995" s="59"/>
      <c r="AI12995" s="59"/>
      <c r="AJ12995" s="59"/>
      <c r="AK12995" s="59"/>
      <c r="AL12995" s="59"/>
      <c r="AM12995" s="59"/>
      <c r="AN12995" s="59"/>
      <c r="AO12995" s="59"/>
      <c r="AP12995" s="59"/>
      <c r="AQ12995" s="59"/>
      <c r="AR12995" s="59"/>
      <c r="AS12995" s="59"/>
      <c r="AT12995" s="59"/>
      <c r="AU12995" s="59"/>
      <c r="AV12995" s="59"/>
      <c r="AW12995" s="59"/>
      <c r="AX12995" s="59"/>
      <c r="AY12995" s="59"/>
      <c r="AZ12995" s="59"/>
      <c r="BA12995" s="59"/>
      <c r="BB12995" s="59"/>
      <c r="BC12995" s="59"/>
      <c r="BD12995" s="59"/>
      <c r="BE12995" s="59"/>
      <c r="BF12995" s="59"/>
      <c r="BG12995" s="59"/>
      <c r="BH12995" s="59"/>
      <c r="BI12995" s="59"/>
      <c r="BJ12995" s="59"/>
      <c r="BK12995" s="59"/>
      <c r="BL12995" s="59"/>
      <c r="BM12995" s="59"/>
      <c r="BN12995" s="59"/>
      <c r="BO12995" s="59"/>
      <c r="BP12995" s="59"/>
      <c r="BQ12995" s="59"/>
      <c r="BR12995" s="59"/>
      <c r="BS12995" s="59"/>
      <c r="BT12995" s="59"/>
      <c r="BU12995" s="59"/>
      <c r="BV12995" s="59"/>
      <c r="BW12995" s="59"/>
      <c r="BX12995" s="59"/>
      <c r="BY12995" s="59"/>
      <c r="BZ12995" s="59"/>
      <c r="CA12995" s="59"/>
      <c r="CB12995" s="59"/>
      <c r="CC12995" s="59"/>
      <c r="CD12995" s="59"/>
      <c r="CE12995" s="59"/>
      <c r="CF12995" s="59"/>
      <c r="CG12995" s="59"/>
      <c r="CH12995" s="59"/>
      <c r="CI12995" s="59"/>
      <c r="CJ12995" s="59"/>
      <c r="CK12995" s="59"/>
      <c r="CL12995" s="59"/>
      <c r="CM12995" s="59"/>
      <c r="CN12995" s="59"/>
      <c r="CO12995" s="59"/>
      <c r="CP12995" s="59"/>
      <c r="CQ12995" s="59"/>
      <c r="CR12995" s="59"/>
      <c r="CS12995" s="59"/>
      <c r="CT12995" s="59"/>
      <c r="CU12995" s="59"/>
      <c r="CV12995" s="59"/>
      <c r="CW12995" s="59"/>
      <c r="CX12995" s="59"/>
      <c r="CY12995" s="59"/>
      <c r="CZ12995" s="59"/>
      <c r="DA12995" s="59"/>
      <c r="DB12995" s="59"/>
      <c r="DC12995" s="59"/>
      <c r="DD12995" s="59"/>
      <c r="DE12995" s="59"/>
      <c r="DF12995" s="59"/>
      <c r="DG12995" s="59"/>
      <c r="DH12995" s="59"/>
      <c r="DI12995" s="59"/>
      <c r="DJ12995" s="59"/>
      <c r="DK12995" s="59"/>
      <c r="DL12995" s="59"/>
      <c r="DM12995" s="59"/>
      <c r="DN12995" s="59"/>
      <c r="DO12995" s="59"/>
      <c r="DP12995" s="59"/>
      <c r="DQ12995" s="59"/>
      <c r="DR12995" s="59"/>
      <c r="DS12995" s="59"/>
      <c r="DT12995" s="59"/>
      <c r="DU12995" s="59"/>
      <c r="DV12995" s="59"/>
      <c r="DW12995" s="59"/>
      <c r="DX12995" s="59"/>
      <c r="DY12995" s="59"/>
      <c r="DZ12995" s="59"/>
      <c r="EA12995" s="59"/>
      <c r="EB12995" s="59"/>
      <c r="EC12995" s="59"/>
      <c r="ED12995" s="59"/>
      <c r="EE12995" s="59"/>
      <c r="EF12995" s="59"/>
      <c r="EG12995" s="59"/>
      <c r="EH12995" s="59"/>
      <c r="EI12995" s="59"/>
      <c r="EJ12995" s="59"/>
      <c r="EK12995" s="59"/>
      <c r="EL12995" s="59"/>
      <c r="EM12995" s="59"/>
      <c r="EN12995" s="59"/>
      <c r="EO12995" s="59"/>
      <c r="EP12995" s="59"/>
      <c r="EQ12995" s="59"/>
      <c r="ER12995" s="59"/>
      <c r="ES12995" s="59"/>
      <c r="ET12995" s="59"/>
      <c r="EU12995" s="59"/>
      <c r="EV12995" s="59"/>
      <c r="EW12995" s="59"/>
      <c r="EX12995" s="59"/>
      <c r="EY12995" s="59"/>
      <c r="EZ12995" s="59"/>
      <c r="FA12995" s="59"/>
      <c r="FB12995" s="59"/>
      <c r="FC12995" s="59"/>
      <c r="FD12995" s="59"/>
      <c r="FE12995" s="59"/>
      <c r="FF12995" s="59"/>
      <c r="FG12995" s="59"/>
      <c r="FH12995" s="59"/>
      <c r="FI12995" s="59"/>
      <c r="FJ12995" s="59"/>
      <c r="FK12995" s="59"/>
      <c r="FL12995" s="59"/>
      <c r="FM12995" s="59"/>
      <c r="FN12995" s="59"/>
      <c r="FO12995" s="59"/>
      <c r="FP12995" s="59"/>
      <c r="FQ12995" s="59"/>
      <c r="FR12995" s="59"/>
      <c r="FS12995" s="59"/>
      <c r="FT12995" s="59"/>
      <c r="FU12995" s="59"/>
      <c r="FV12995" s="59"/>
      <c r="FW12995" s="59"/>
      <c r="FX12995" s="59"/>
      <c r="FY12995" s="59"/>
      <c r="FZ12995" s="59"/>
      <c r="GA12995" s="59"/>
      <c r="GB12995" s="59"/>
      <c r="GC12995" s="59"/>
      <c r="GD12995" s="59"/>
      <c r="GE12995" s="59"/>
      <c r="GF12995" s="59"/>
      <c r="GG12995" s="59"/>
      <c r="GH12995" s="59"/>
      <c r="GI12995" s="59"/>
      <c r="GJ12995" s="59"/>
      <c r="GK12995" s="59"/>
      <c r="GL12995" s="59"/>
      <c r="GM12995" s="59"/>
      <c r="GN12995" s="59"/>
      <c r="GO12995" s="59"/>
      <c r="GP12995" s="59"/>
      <c r="GQ12995" s="59"/>
      <c r="GR12995" s="59"/>
      <c r="GS12995" s="59"/>
      <c r="GT12995" s="59"/>
      <c r="GU12995" s="59"/>
      <c r="GV12995" s="59"/>
      <c r="GW12995" s="59"/>
      <c r="GX12995" s="59"/>
      <c r="GY12995" s="59"/>
      <c r="GZ12995" s="59"/>
      <c r="HA12995" s="59"/>
      <c r="HB12995" s="59"/>
      <c r="HC12995" s="59"/>
      <c r="HD12995" s="59"/>
      <c r="HE12995" s="59"/>
      <c r="HF12995" s="59"/>
      <c r="HG12995" s="59"/>
      <c r="HH12995" s="59"/>
      <c r="HI12995" s="59"/>
      <c r="HJ12995" s="59"/>
      <c r="HK12995" s="59"/>
      <c r="HL12995" s="59"/>
      <c r="HM12995" s="59"/>
      <c r="HN12995" s="59"/>
      <c r="HO12995" s="59"/>
      <c r="HP12995" s="59"/>
      <c r="HQ12995" s="59"/>
      <c r="HR12995" s="59"/>
      <c r="HS12995" s="59"/>
      <c r="HT12995" s="59"/>
      <c r="HU12995" s="59"/>
      <c r="HV12995" s="59"/>
      <c r="HW12995" s="59"/>
      <c r="HX12995" s="59"/>
      <c r="HY12995" s="59"/>
      <c r="HZ12995" s="59"/>
      <c r="IA12995" s="59"/>
      <c r="IB12995" s="59"/>
      <c r="IC12995" s="59"/>
      <c r="ID12995" s="59"/>
      <c r="IE12995" s="59"/>
      <c r="IF12995" s="59"/>
      <c r="IG12995" s="59"/>
      <c r="IH12995" s="59"/>
      <c r="II12995" s="59"/>
      <c r="IJ12995" s="59"/>
      <c r="IK12995" s="59"/>
      <c r="IL12995" s="59"/>
      <c r="IM12995" s="59"/>
      <c r="IN12995" s="59"/>
      <c r="IO12995" s="59"/>
      <c r="IP12995" s="59"/>
      <c r="IQ12995" s="59"/>
      <c r="IR12995" s="59"/>
      <c r="IS12995" s="59"/>
      <c r="IT12995" s="59"/>
      <c r="IU12995" s="59"/>
    </row>
    <row r="12996" spans="1:255" x14ac:dyDescent="0.25">
      <c r="A12996" s="58" t="s">
        <v>9193</v>
      </c>
      <c r="B12996" s="38">
        <v>67648</v>
      </c>
      <c r="C12996" s="38" t="s">
        <v>467</v>
      </c>
      <c r="D12996" s="60">
        <v>44.820018364200003</v>
      </c>
      <c r="E12996" s="60">
        <v>-93.349331241000002</v>
      </c>
      <c r="G12996" s="59"/>
      <c r="H12996" s="59"/>
      <c r="I12996" s="59"/>
      <c r="J12996" s="59"/>
      <c r="K12996" s="59"/>
      <c r="L12996" s="59"/>
      <c r="M12996" s="59"/>
      <c r="N12996" s="59"/>
      <c r="O12996" s="59"/>
      <c r="P12996" s="59"/>
      <c r="Q12996" s="59"/>
      <c r="R12996" s="59"/>
      <c r="S12996" s="59"/>
      <c r="T12996" s="59"/>
      <c r="U12996" s="59"/>
      <c r="V12996" s="59"/>
      <c r="W12996" s="59"/>
      <c r="X12996" s="59"/>
      <c r="Y12996" s="59"/>
      <c r="Z12996" s="59"/>
      <c r="AA12996" s="59"/>
      <c r="AB12996" s="59"/>
      <c r="AC12996" s="59"/>
      <c r="AD12996" s="59"/>
      <c r="AE12996" s="59"/>
      <c r="AF12996" s="59"/>
      <c r="AG12996" s="59"/>
      <c r="AH12996" s="59"/>
      <c r="AI12996" s="59"/>
      <c r="AJ12996" s="59"/>
      <c r="AK12996" s="59"/>
      <c r="AL12996" s="59"/>
      <c r="AM12996" s="59"/>
      <c r="AN12996" s="59"/>
      <c r="AO12996" s="59"/>
      <c r="AP12996" s="59"/>
      <c r="AQ12996" s="59"/>
      <c r="AR12996" s="59"/>
      <c r="AS12996" s="59"/>
      <c r="AT12996" s="59"/>
      <c r="AU12996" s="59"/>
      <c r="AV12996" s="59"/>
      <c r="AW12996" s="59"/>
      <c r="AX12996" s="59"/>
      <c r="AY12996" s="59"/>
      <c r="AZ12996" s="59"/>
      <c r="BA12996" s="59"/>
      <c r="BB12996" s="59"/>
      <c r="BC12996" s="59"/>
      <c r="BD12996" s="59"/>
      <c r="BE12996" s="59"/>
      <c r="BF12996" s="59"/>
      <c r="BG12996" s="59"/>
      <c r="BH12996" s="59"/>
      <c r="BI12996" s="59"/>
      <c r="BJ12996" s="59"/>
      <c r="BK12996" s="59"/>
      <c r="BL12996" s="59"/>
      <c r="BM12996" s="59"/>
      <c r="BN12996" s="59"/>
      <c r="BO12996" s="59"/>
      <c r="BP12996" s="59"/>
      <c r="BQ12996" s="59"/>
      <c r="BR12996" s="59"/>
      <c r="BS12996" s="59"/>
      <c r="BT12996" s="59"/>
      <c r="BU12996" s="59"/>
      <c r="BV12996" s="59"/>
      <c r="BW12996" s="59"/>
      <c r="BX12996" s="59"/>
      <c r="BY12996" s="59"/>
      <c r="BZ12996" s="59"/>
      <c r="CA12996" s="59"/>
      <c r="CB12996" s="59"/>
      <c r="CC12996" s="59"/>
      <c r="CD12996" s="59"/>
      <c r="CE12996" s="59"/>
      <c r="CF12996" s="59"/>
      <c r="CG12996" s="59"/>
      <c r="CH12996" s="59"/>
      <c r="CI12996" s="59"/>
      <c r="CJ12996" s="59"/>
      <c r="CK12996" s="59"/>
      <c r="CL12996" s="59"/>
      <c r="CM12996" s="59"/>
      <c r="CN12996" s="59"/>
      <c r="CO12996" s="59"/>
      <c r="CP12996" s="59"/>
      <c r="CQ12996" s="59"/>
      <c r="CR12996" s="59"/>
      <c r="CS12996" s="59"/>
      <c r="CT12996" s="59"/>
      <c r="CU12996" s="59"/>
      <c r="CV12996" s="59"/>
      <c r="CW12996" s="59"/>
      <c r="CX12996" s="59"/>
      <c r="CY12996" s="59"/>
      <c r="CZ12996" s="59"/>
      <c r="DA12996" s="59"/>
      <c r="DB12996" s="59"/>
      <c r="DC12996" s="59"/>
      <c r="DD12996" s="59"/>
      <c r="DE12996" s="59"/>
      <c r="DF12996" s="59"/>
      <c r="DG12996" s="59"/>
      <c r="DH12996" s="59"/>
      <c r="DI12996" s="59"/>
      <c r="DJ12996" s="59"/>
      <c r="DK12996" s="59"/>
      <c r="DL12996" s="59"/>
      <c r="DM12996" s="59"/>
      <c r="DN12996" s="59"/>
      <c r="DO12996" s="59"/>
      <c r="DP12996" s="59"/>
      <c r="DQ12996" s="59"/>
      <c r="DR12996" s="59"/>
      <c r="DS12996" s="59"/>
      <c r="DT12996" s="59"/>
      <c r="DU12996" s="59"/>
      <c r="DV12996" s="59"/>
      <c r="DW12996" s="59"/>
      <c r="DX12996" s="59"/>
      <c r="DY12996" s="59"/>
      <c r="DZ12996" s="59"/>
      <c r="EA12996" s="59"/>
      <c r="EB12996" s="59"/>
      <c r="EC12996" s="59"/>
      <c r="ED12996" s="59"/>
      <c r="EE12996" s="59"/>
      <c r="EF12996" s="59"/>
      <c r="EG12996" s="59"/>
      <c r="EH12996" s="59"/>
      <c r="EI12996" s="59"/>
      <c r="EJ12996" s="59"/>
      <c r="EK12996" s="59"/>
      <c r="EL12996" s="59"/>
      <c r="EM12996" s="59"/>
      <c r="EN12996" s="59"/>
      <c r="EO12996" s="59"/>
      <c r="EP12996" s="59"/>
      <c r="EQ12996" s="59"/>
      <c r="ER12996" s="59"/>
      <c r="ES12996" s="59"/>
      <c r="ET12996" s="59"/>
      <c r="EU12996" s="59"/>
      <c r="EV12996" s="59"/>
      <c r="EW12996" s="59"/>
      <c r="EX12996" s="59"/>
      <c r="EY12996" s="59"/>
      <c r="EZ12996" s="59"/>
      <c r="FA12996" s="59"/>
      <c r="FB12996" s="59"/>
      <c r="FC12996" s="59"/>
      <c r="FD12996" s="59"/>
      <c r="FE12996" s="59"/>
      <c r="FF12996" s="59"/>
      <c r="FG12996" s="59"/>
      <c r="FH12996" s="59"/>
      <c r="FI12996" s="59"/>
      <c r="FJ12996" s="59"/>
      <c r="FK12996" s="59"/>
      <c r="FL12996" s="59"/>
      <c r="FM12996" s="59"/>
      <c r="FN12996" s="59"/>
      <c r="FO12996" s="59"/>
      <c r="FP12996" s="59"/>
      <c r="FQ12996" s="59"/>
      <c r="FR12996" s="59"/>
      <c r="FS12996" s="59"/>
      <c r="FT12996" s="59"/>
      <c r="FU12996" s="59"/>
      <c r="FV12996" s="59"/>
      <c r="FW12996" s="59"/>
      <c r="FX12996" s="59"/>
      <c r="FY12996" s="59"/>
      <c r="FZ12996" s="59"/>
      <c r="GA12996" s="59"/>
      <c r="GB12996" s="59"/>
      <c r="GC12996" s="59"/>
      <c r="GD12996" s="59"/>
      <c r="GE12996" s="59"/>
      <c r="GF12996" s="59"/>
      <c r="GG12996" s="59"/>
      <c r="GH12996" s="59"/>
      <c r="GI12996" s="59"/>
      <c r="GJ12996" s="59"/>
      <c r="GK12996" s="59"/>
      <c r="GL12996" s="59"/>
      <c r="GM12996" s="59"/>
      <c r="GN12996" s="59"/>
      <c r="GO12996" s="59"/>
      <c r="GP12996" s="59"/>
      <c r="GQ12996" s="59"/>
      <c r="GR12996" s="59"/>
      <c r="GS12996" s="59"/>
      <c r="GT12996" s="59"/>
      <c r="GU12996" s="59"/>
      <c r="GV12996" s="59"/>
      <c r="GW12996" s="59"/>
      <c r="GX12996" s="59"/>
      <c r="GY12996" s="59"/>
      <c r="GZ12996" s="59"/>
      <c r="HA12996" s="59"/>
      <c r="HB12996" s="59"/>
      <c r="HC12996" s="59"/>
      <c r="HD12996" s="59"/>
      <c r="HE12996" s="59"/>
      <c r="HF12996" s="59"/>
      <c r="HG12996" s="59"/>
      <c r="HH12996" s="59"/>
      <c r="HI12996" s="59"/>
      <c r="HJ12996" s="59"/>
      <c r="HK12996" s="59"/>
      <c r="HL12996" s="59"/>
      <c r="HM12996" s="59"/>
      <c r="HN12996" s="59"/>
      <c r="HO12996" s="59"/>
      <c r="HP12996" s="59"/>
      <c r="HQ12996" s="59"/>
      <c r="HR12996" s="59"/>
      <c r="HS12996" s="59"/>
      <c r="HT12996" s="59"/>
      <c r="HU12996" s="59"/>
      <c r="HV12996" s="59"/>
      <c r="HW12996" s="59"/>
      <c r="HX12996" s="59"/>
      <c r="HY12996" s="59"/>
      <c r="HZ12996" s="59"/>
      <c r="IA12996" s="59"/>
      <c r="IB12996" s="59"/>
      <c r="IC12996" s="59"/>
      <c r="ID12996" s="59"/>
      <c r="IE12996" s="59"/>
      <c r="IF12996" s="59"/>
      <c r="IG12996" s="59"/>
      <c r="IH12996" s="59"/>
      <c r="II12996" s="59"/>
      <c r="IJ12996" s="59"/>
      <c r="IK12996" s="59"/>
      <c r="IL12996" s="59"/>
      <c r="IM12996" s="59"/>
      <c r="IN12996" s="59"/>
      <c r="IO12996" s="59"/>
      <c r="IP12996" s="59"/>
      <c r="IQ12996" s="59"/>
      <c r="IR12996" s="59"/>
      <c r="IS12996" s="59"/>
      <c r="IT12996" s="59"/>
      <c r="IU12996" s="59"/>
    </row>
    <row r="12997" spans="1:255" x14ac:dyDescent="0.25">
      <c r="A12997" s="58" t="s">
        <v>9193</v>
      </c>
      <c r="B12997" s="38">
        <v>67650</v>
      </c>
      <c r="C12997" s="38" t="s">
        <v>467</v>
      </c>
      <c r="D12997" s="60">
        <v>45.187652041299998</v>
      </c>
      <c r="E12997" s="60">
        <v>-93.470042903899994</v>
      </c>
      <c r="G12997" s="59"/>
      <c r="H12997" s="59"/>
      <c r="I12997" s="59"/>
      <c r="J12997" s="59"/>
      <c r="K12997" s="59"/>
      <c r="L12997" s="59"/>
      <c r="M12997" s="59"/>
      <c r="N12997" s="59"/>
      <c r="O12997" s="59"/>
      <c r="P12997" s="59"/>
      <c r="Q12997" s="59"/>
      <c r="R12997" s="59"/>
      <c r="S12997" s="59"/>
      <c r="T12997" s="59"/>
      <c r="U12997" s="59"/>
      <c r="V12997" s="59"/>
      <c r="W12997" s="59"/>
      <c r="X12997" s="59"/>
      <c r="Y12997" s="59"/>
      <c r="Z12997" s="59"/>
      <c r="AA12997" s="59"/>
      <c r="AB12997" s="59"/>
      <c r="AC12997" s="59"/>
      <c r="AD12997" s="59"/>
      <c r="AE12997" s="59"/>
      <c r="AF12997" s="59"/>
      <c r="AG12997" s="59"/>
      <c r="AH12997" s="59"/>
      <c r="AI12997" s="59"/>
      <c r="AJ12997" s="59"/>
      <c r="AK12997" s="59"/>
      <c r="AL12997" s="59"/>
      <c r="AM12997" s="59"/>
      <c r="AN12997" s="59"/>
      <c r="AO12997" s="59"/>
      <c r="AP12997" s="59"/>
      <c r="AQ12997" s="59"/>
      <c r="AR12997" s="59"/>
      <c r="AS12997" s="59"/>
      <c r="AT12997" s="59"/>
      <c r="AU12997" s="59"/>
      <c r="AV12997" s="59"/>
      <c r="AW12997" s="59"/>
      <c r="AX12997" s="59"/>
      <c r="AY12997" s="59"/>
      <c r="AZ12997" s="59"/>
      <c r="BA12997" s="59"/>
      <c r="BB12997" s="59"/>
      <c r="BC12997" s="59"/>
      <c r="BD12997" s="59"/>
      <c r="BE12997" s="59"/>
      <c r="BF12997" s="59"/>
      <c r="BG12997" s="59"/>
      <c r="BH12997" s="59"/>
      <c r="BI12997" s="59"/>
      <c r="BJ12997" s="59"/>
      <c r="BK12997" s="59"/>
      <c r="BL12997" s="59"/>
      <c r="BM12997" s="59"/>
      <c r="BN12997" s="59"/>
      <c r="BO12997" s="59"/>
      <c r="BP12997" s="59"/>
      <c r="BQ12997" s="59"/>
      <c r="BR12997" s="59"/>
      <c r="BS12997" s="59"/>
      <c r="BT12997" s="59"/>
      <c r="BU12997" s="59"/>
      <c r="BV12997" s="59"/>
      <c r="BW12997" s="59"/>
      <c r="BX12997" s="59"/>
      <c r="BY12997" s="59"/>
      <c r="BZ12997" s="59"/>
      <c r="CA12997" s="59"/>
      <c r="CB12997" s="59"/>
      <c r="CC12997" s="59"/>
      <c r="CD12997" s="59"/>
      <c r="CE12997" s="59"/>
      <c r="CF12997" s="59"/>
      <c r="CG12997" s="59"/>
      <c r="CH12997" s="59"/>
      <c r="CI12997" s="59"/>
      <c r="CJ12997" s="59"/>
      <c r="CK12997" s="59"/>
      <c r="CL12997" s="59"/>
      <c r="CM12997" s="59"/>
      <c r="CN12997" s="59"/>
      <c r="CO12997" s="59"/>
      <c r="CP12997" s="59"/>
      <c r="CQ12997" s="59"/>
      <c r="CR12997" s="59"/>
      <c r="CS12997" s="59"/>
      <c r="CT12997" s="59"/>
      <c r="CU12997" s="59"/>
      <c r="CV12997" s="59"/>
      <c r="CW12997" s="59"/>
      <c r="CX12997" s="59"/>
      <c r="CY12997" s="59"/>
      <c r="CZ12997" s="59"/>
      <c r="DA12997" s="59"/>
      <c r="DB12997" s="59"/>
      <c r="DC12997" s="59"/>
      <c r="DD12997" s="59"/>
      <c r="DE12997" s="59"/>
      <c r="DF12997" s="59"/>
      <c r="DG12997" s="59"/>
      <c r="DH12997" s="59"/>
      <c r="DI12997" s="59"/>
      <c r="DJ12997" s="59"/>
      <c r="DK12997" s="59"/>
      <c r="DL12997" s="59"/>
      <c r="DM12997" s="59"/>
      <c r="DN12997" s="59"/>
      <c r="DO12997" s="59"/>
      <c r="DP12997" s="59"/>
      <c r="DQ12997" s="59"/>
      <c r="DR12997" s="59"/>
      <c r="DS12997" s="59"/>
      <c r="DT12997" s="59"/>
      <c r="DU12997" s="59"/>
      <c r="DV12997" s="59"/>
      <c r="DW12997" s="59"/>
      <c r="DX12997" s="59"/>
      <c r="DY12997" s="59"/>
      <c r="DZ12997" s="59"/>
      <c r="EA12997" s="59"/>
      <c r="EB12997" s="59"/>
      <c r="EC12997" s="59"/>
      <c r="ED12997" s="59"/>
      <c r="EE12997" s="59"/>
      <c r="EF12997" s="59"/>
      <c r="EG12997" s="59"/>
      <c r="EH12997" s="59"/>
      <c r="EI12997" s="59"/>
      <c r="EJ12997" s="59"/>
      <c r="EK12997" s="59"/>
      <c r="EL12997" s="59"/>
      <c r="EM12997" s="59"/>
      <c r="EN12997" s="59"/>
      <c r="EO12997" s="59"/>
      <c r="EP12997" s="59"/>
      <c r="EQ12997" s="59"/>
      <c r="ER12997" s="59"/>
      <c r="ES12997" s="59"/>
      <c r="ET12997" s="59"/>
      <c r="EU12997" s="59"/>
      <c r="EV12997" s="59"/>
      <c r="EW12997" s="59"/>
      <c r="EX12997" s="59"/>
      <c r="EY12997" s="59"/>
      <c r="EZ12997" s="59"/>
      <c r="FA12997" s="59"/>
      <c r="FB12997" s="59"/>
      <c r="FC12997" s="59"/>
      <c r="FD12997" s="59"/>
      <c r="FE12997" s="59"/>
      <c r="FF12997" s="59"/>
      <c r="FG12997" s="59"/>
      <c r="FH12997" s="59"/>
      <c r="FI12997" s="59"/>
      <c r="FJ12997" s="59"/>
      <c r="FK12997" s="59"/>
      <c r="FL12997" s="59"/>
      <c r="FM12997" s="59"/>
      <c r="FN12997" s="59"/>
      <c r="FO12997" s="59"/>
      <c r="FP12997" s="59"/>
      <c r="FQ12997" s="59"/>
      <c r="FR12997" s="59"/>
      <c r="FS12997" s="59"/>
      <c r="FT12997" s="59"/>
      <c r="FU12997" s="59"/>
      <c r="FV12997" s="59"/>
      <c r="FW12997" s="59"/>
      <c r="FX12997" s="59"/>
      <c r="FY12997" s="59"/>
      <c r="FZ12997" s="59"/>
      <c r="GA12997" s="59"/>
      <c r="GB12997" s="59"/>
      <c r="GC12997" s="59"/>
      <c r="GD12997" s="59"/>
      <c r="GE12997" s="59"/>
      <c r="GF12997" s="59"/>
      <c r="GG12997" s="59"/>
      <c r="GH12997" s="59"/>
      <c r="GI12997" s="59"/>
      <c r="GJ12997" s="59"/>
      <c r="GK12997" s="59"/>
      <c r="GL12997" s="59"/>
      <c r="GM12997" s="59"/>
      <c r="GN12997" s="59"/>
      <c r="GO12997" s="59"/>
      <c r="GP12997" s="59"/>
      <c r="GQ12997" s="59"/>
      <c r="GR12997" s="59"/>
      <c r="GS12997" s="59"/>
      <c r="GT12997" s="59"/>
      <c r="GU12997" s="59"/>
      <c r="GV12997" s="59"/>
      <c r="GW12997" s="59"/>
      <c r="GX12997" s="59"/>
      <c r="GY12997" s="59"/>
      <c r="GZ12997" s="59"/>
      <c r="HA12997" s="59"/>
      <c r="HB12997" s="59"/>
      <c r="HC12997" s="59"/>
      <c r="HD12997" s="59"/>
      <c r="HE12997" s="59"/>
      <c r="HF12997" s="59"/>
      <c r="HG12997" s="59"/>
      <c r="HH12997" s="59"/>
      <c r="HI12997" s="59"/>
      <c r="HJ12997" s="59"/>
      <c r="HK12997" s="59"/>
      <c r="HL12997" s="59"/>
      <c r="HM12997" s="59"/>
      <c r="HN12997" s="59"/>
      <c r="HO12997" s="59"/>
      <c r="HP12997" s="59"/>
      <c r="HQ12997" s="59"/>
      <c r="HR12997" s="59"/>
      <c r="HS12997" s="59"/>
      <c r="HT12997" s="59"/>
      <c r="HU12997" s="59"/>
      <c r="HV12997" s="59"/>
      <c r="HW12997" s="59"/>
      <c r="HX12997" s="59"/>
      <c r="HY12997" s="59"/>
      <c r="HZ12997" s="59"/>
      <c r="IA12997" s="59"/>
      <c r="IB12997" s="59"/>
      <c r="IC12997" s="59"/>
      <c r="ID12997" s="59"/>
      <c r="IE12997" s="59"/>
      <c r="IF12997" s="59"/>
      <c r="IG12997" s="59"/>
      <c r="IH12997" s="59"/>
      <c r="II12997" s="59"/>
      <c r="IJ12997" s="59"/>
      <c r="IK12997" s="59"/>
      <c r="IL12997" s="59"/>
      <c r="IM12997" s="59"/>
      <c r="IN12997" s="59"/>
      <c r="IO12997" s="59"/>
      <c r="IP12997" s="59"/>
      <c r="IQ12997" s="59"/>
      <c r="IR12997" s="59"/>
      <c r="IS12997" s="59"/>
      <c r="IT12997" s="59"/>
      <c r="IU12997" s="59"/>
    </row>
    <row r="12998" spans="1:255" x14ac:dyDescent="0.25">
      <c r="A12998" s="58" t="s">
        <v>9193</v>
      </c>
      <c r="B12998" s="38">
        <v>67659</v>
      </c>
      <c r="C12998" s="38" t="s">
        <v>467</v>
      </c>
      <c r="D12998" s="60">
        <v>44.901081022100001</v>
      </c>
      <c r="E12998" s="60">
        <v>-93.507851420700007</v>
      </c>
      <c r="G12998" s="59"/>
      <c r="H12998" s="59"/>
      <c r="I12998" s="59"/>
      <c r="J12998" s="59"/>
      <c r="K12998" s="59"/>
      <c r="L12998" s="59"/>
      <c r="M12998" s="59"/>
      <c r="N12998" s="59"/>
      <c r="O12998" s="59"/>
      <c r="P12998" s="59"/>
      <c r="Q12998" s="59"/>
      <c r="R12998" s="59"/>
      <c r="S12998" s="59"/>
      <c r="T12998" s="59"/>
      <c r="U12998" s="59"/>
      <c r="V12998" s="59"/>
      <c r="W12998" s="59"/>
      <c r="X12998" s="59"/>
      <c r="Y12998" s="59"/>
      <c r="Z12998" s="59"/>
      <c r="AA12998" s="59"/>
      <c r="AB12998" s="59"/>
      <c r="AC12998" s="59"/>
      <c r="AD12998" s="59"/>
      <c r="AE12998" s="59"/>
      <c r="AF12998" s="59"/>
      <c r="AG12998" s="59"/>
      <c r="AH12998" s="59"/>
      <c r="AI12998" s="59"/>
      <c r="AJ12998" s="59"/>
      <c r="AK12998" s="59"/>
      <c r="AL12998" s="59"/>
      <c r="AM12998" s="59"/>
      <c r="AN12998" s="59"/>
      <c r="AO12998" s="59"/>
      <c r="AP12998" s="59"/>
      <c r="AQ12998" s="59"/>
      <c r="AR12998" s="59"/>
      <c r="AS12998" s="59"/>
      <c r="AT12998" s="59"/>
      <c r="AU12998" s="59"/>
      <c r="AV12998" s="59"/>
      <c r="AW12998" s="59"/>
      <c r="AX12998" s="59"/>
      <c r="AY12998" s="59"/>
      <c r="AZ12998" s="59"/>
      <c r="BA12998" s="59"/>
      <c r="BB12998" s="59"/>
      <c r="BC12998" s="59"/>
      <c r="BD12998" s="59"/>
      <c r="BE12998" s="59"/>
      <c r="BF12998" s="59"/>
      <c r="BG12998" s="59"/>
      <c r="BH12998" s="59"/>
      <c r="BI12998" s="59"/>
      <c r="BJ12998" s="59"/>
      <c r="BK12998" s="59"/>
      <c r="BL12998" s="59"/>
      <c r="BM12998" s="59"/>
      <c r="BN12998" s="59"/>
      <c r="BO12998" s="59"/>
      <c r="BP12998" s="59"/>
      <c r="BQ12998" s="59"/>
      <c r="BR12998" s="59"/>
      <c r="BS12998" s="59"/>
      <c r="BT12998" s="59"/>
      <c r="BU12998" s="59"/>
      <c r="BV12998" s="59"/>
      <c r="BW12998" s="59"/>
      <c r="BX12998" s="59"/>
      <c r="BY12998" s="59"/>
      <c r="BZ12998" s="59"/>
      <c r="CA12998" s="59"/>
      <c r="CB12998" s="59"/>
      <c r="CC12998" s="59"/>
      <c r="CD12998" s="59"/>
      <c r="CE12998" s="59"/>
      <c r="CF12998" s="59"/>
      <c r="CG12998" s="59"/>
      <c r="CH12998" s="59"/>
      <c r="CI12998" s="59"/>
      <c r="CJ12998" s="59"/>
      <c r="CK12998" s="59"/>
      <c r="CL12998" s="59"/>
      <c r="CM12998" s="59"/>
      <c r="CN12998" s="59"/>
      <c r="CO12998" s="59"/>
      <c r="CP12998" s="59"/>
      <c r="CQ12998" s="59"/>
      <c r="CR12998" s="59"/>
      <c r="CS12998" s="59"/>
      <c r="CT12998" s="59"/>
      <c r="CU12998" s="59"/>
      <c r="CV12998" s="59"/>
      <c r="CW12998" s="59"/>
      <c r="CX12998" s="59"/>
      <c r="CY12998" s="59"/>
      <c r="CZ12998" s="59"/>
      <c r="DA12998" s="59"/>
      <c r="DB12998" s="59"/>
      <c r="DC12998" s="59"/>
      <c r="DD12998" s="59"/>
      <c r="DE12998" s="59"/>
      <c r="DF12998" s="59"/>
      <c r="DG12998" s="59"/>
      <c r="DH12998" s="59"/>
      <c r="DI12998" s="59"/>
      <c r="DJ12998" s="59"/>
      <c r="DK12998" s="59"/>
      <c r="DL12998" s="59"/>
      <c r="DM12998" s="59"/>
      <c r="DN12998" s="59"/>
      <c r="DO12998" s="59"/>
      <c r="DP12998" s="59"/>
      <c r="DQ12998" s="59"/>
      <c r="DR12998" s="59"/>
      <c r="DS12998" s="59"/>
      <c r="DT12998" s="59"/>
      <c r="DU12998" s="59"/>
      <c r="DV12998" s="59"/>
      <c r="DW12998" s="59"/>
      <c r="DX12998" s="59"/>
      <c r="DY12998" s="59"/>
      <c r="DZ12998" s="59"/>
      <c r="EA12998" s="59"/>
      <c r="EB12998" s="59"/>
      <c r="EC12998" s="59"/>
      <c r="ED12998" s="59"/>
      <c r="EE12998" s="59"/>
      <c r="EF12998" s="59"/>
      <c r="EG12998" s="59"/>
      <c r="EH12998" s="59"/>
      <c r="EI12998" s="59"/>
      <c r="EJ12998" s="59"/>
      <c r="EK12998" s="59"/>
      <c r="EL12998" s="59"/>
      <c r="EM12998" s="59"/>
      <c r="EN12998" s="59"/>
      <c r="EO12998" s="59"/>
      <c r="EP12998" s="59"/>
      <c r="EQ12998" s="59"/>
      <c r="ER12998" s="59"/>
      <c r="ES12998" s="59"/>
      <c r="ET12998" s="59"/>
      <c r="EU12998" s="59"/>
      <c r="EV12998" s="59"/>
      <c r="EW12998" s="59"/>
      <c r="EX12998" s="59"/>
      <c r="EY12998" s="59"/>
      <c r="EZ12998" s="59"/>
      <c r="FA12998" s="59"/>
      <c r="FB12998" s="59"/>
      <c r="FC12998" s="59"/>
      <c r="FD12998" s="59"/>
      <c r="FE12998" s="59"/>
      <c r="FF12998" s="59"/>
      <c r="FG12998" s="59"/>
      <c r="FH12998" s="59"/>
      <c r="FI12998" s="59"/>
      <c r="FJ12998" s="59"/>
      <c r="FK12998" s="59"/>
      <c r="FL12998" s="59"/>
      <c r="FM12998" s="59"/>
      <c r="FN12998" s="59"/>
      <c r="FO12998" s="59"/>
      <c r="FP12998" s="59"/>
      <c r="FQ12998" s="59"/>
      <c r="FR12998" s="59"/>
      <c r="FS12998" s="59"/>
      <c r="FT12998" s="59"/>
      <c r="FU12998" s="59"/>
      <c r="FV12998" s="59"/>
      <c r="FW12998" s="59"/>
      <c r="FX12998" s="59"/>
      <c r="FY12998" s="59"/>
      <c r="FZ12998" s="59"/>
      <c r="GA12998" s="59"/>
      <c r="GB12998" s="59"/>
      <c r="GC12998" s="59"/>
      <c r="GD12998" s="59"/>
      <c r="GE12998" s="59"/>
      <c r="GF12998" s="59"/>
      <c r="GG12998" s="59"/>
      <c r="GH12998" s="59"/>
      <c r="GI12998" s="59"/>
      <c r="GJ12998" s="59"/>
      <c r="GK12998" s="59"/>
      <c r="GL12998" s="59"/>
      <c r="GM12998" s="59"/>
      <c r="GN12998" s="59"/>
      <c r="GO12998" s="59"/>
      <c r="GP12998" s="59"/>
      <c r="GQ12998" s="59"/>
      <c r="GR12998" s="59"/>
      <c r="GS12998" s="59"/>
      <c r="GT12998" s="59"/>
      <c r="GU12998" s="59"/>
      <c r="GV12998" s="59"/>
      <c r="GW12998" s="59"/>
      <c r="GX12998" s="59"/>
      <c r="GY12998" s="59"/>
      <c r="GZ12998" s="59"/>
      <c r="HA12998" s="59"/>
      <c r="HB12998" s="59"/>
      <c r="HC12998" s="59"/>
      <c r="HD12998" s="59"/>
      <c r="HE12998" s="59"/>
      <c r="HF12998" s="59"/>
      <c r="HG12998" s="59"/>
      <c r="HH12998" s="59"/>
      <c r="HI12998" s="59"/>
      <c r="HJ12998" s="59"/>
      <c r="HK12998" s="59"/>
      <c r="HL12998" s="59"/>
      <c r="HM12998" s="59"/>
      <c r="HN12998" s="59"/>
      <c r="HO12998" s="59"/>
      <c r="HP12998" s="59"/>
      <c r="HQ12998" s="59"/>
      <c r="HR12998" s="59"/>
      <c r="HS12998" s="59"/>
      <c r="HT12998" s="59"/>
      <c r="HU12998" s="59"/>
      <c r="HV12998" s="59"/>
      <c r="HW12998" s="59"/>
      <c r="HX12998" s="59"/>
      <c r="HY12998" s="59"/>
      <c r="HZ12998" s="59"/>
      <c r="IA12998" s="59"/>
      <c r="IB12998" s="59"/>
      <c r="IC12998" s="59"/>
      <c r="ID12998" s="59"/>
      <c r="IE12998" s="59"/>
      <c r="IF12998" s="59"/>
      <c r="IG12998" s="59"/>
      <c r="IH12998" s="59"/>
      <c r="II12998" s="59"/>
      <c r="IJ12998" s="59"/>
      <c r="IK12998" s="59"/>
      <c r="IL12998" s="59"/>
      <c r="IM12998" s="59"/>
      <c r="IN12998" s="59"/>
      <c r="IO12998" s="59"/>
      <c r="IP12998" s="59"/>
      <c r="IQ12998" s="59"/>
      <c r="IR12998" s="59"/>
      <c r="IS12998" s="59"/>
      <c r="IT12998" s="59"/>
      <c r="IU12998" s="59"/>
    </row>
    <row r="12999" spans="1:255" x14ac:dyDescent="0.25">
      <c r="A12999" s="58" t="s">
        <v>9193</v>
      </c>
      <c r="B12999" s="38">
        <v>67662</v>
      </c>
      <c r="C12999" s="38" t="s">
        <v>467</v>
      </c>
      <c r="D12999" s="60">
        <v>44.968675259699999</v>
      </c>
      <c r="E12999" s="60">
        <v>-93.729149534800001</v>
      </c>
      <c r="G12999" s="59"/>
      <c r="H12999" s="59"/>
      <c r="I12999" s="59"/>
      <c r="J12999" s="59"/>
      <c r="K12999" s="59"/>
      <c r="L12999" s="59"/>
      <c r="M12999" s="59"/>
      <c r="N12999" s="59"/>
      <c r="O12999" s="59"/>
      <c r="P12999" s="59"/>
      <c r="Q12999" s="59"/>
      <c r="R12999" s="59"/>
      <c r="S12999" s="59"/>
      <c r="T12999" s="59"/>
      <c r="U12999" s="59"/>
      <c r="V12999" s="59"/>
      <c r="W12999" s="59"/>
      <c r="X12999" s="59"/>
      <c r="Y12999" s="59"/>
      <c r="Z12999" s="59"/>
      <c r="AA12999" s="59"/>
      <c r="AB12999" s="59"/>
      <c r="AC12999" s="59"/>
      <c r="AD12999" s="59"/>
      <c r="AE12999" s="59"/>
      <c r="AF12999" s="59"/>
      <c r="AG12999" s="59"/>
      <c r="AH12999" s="59"/>
      <c r="AI12999" s="59"/>
      <c r="AJ12999" s="59"/>
      <c r="AK12999" s="59"/>
      <c r="AL12999" s="59"/>
      <c r="AM12999" s="59"/>
      <c r="AN12999" s="59"/>
      <c r="AO12999" s="59"/>
      <c r="AP12999" s="59"/>
      <c r="AQ12999" s="59"/>
      <c r="AR12999" s="59"/>
      <c r="AS12999" s="59"/>
      <c r="AT12999" s="59"/>
      <c r="AU12999" s="59"/>
      <c r="AV12999" s="59"/>
      <c r="AW12999" s="59"/>
      <c r="AX12999" s="59"/>
      <c r="AY12999" s="59"/>
      <c r="AZ12999" s="59"/>
      <c r="BA12999" s="59"/>
      <c r="BB12999" s="59"/>
      <c r="BC12999" s="59"/>
      <c r="BD12999" s="59"/>
      <c r="BE12999" s="59"/>
      <c r="BF12999" s="59"/>
      <c r="BG12999" s="59"/>
      <c r="BH12999" s="59"/>
      <c r="BI12999" s="59"/>
      <c r="BJ12999" s="59"/>
      <c r="BK12999" s="59"/>
      <c r="BL12999" s="59"/>
      <c r="BM12999" s="59"/>
      <c r="BN12999" s="59"/>
      <c r="BO12999" s="59"/>
      <c r="BP12999" s="59"/>
      <c r="BQ12999" s="59"/>
      <c r="BR12999" s="59"/>
      <c r="BS12999" s="59"/>
      <c r="BT12999" s="59"/>
      <c r="BU12999" s="59"/>
      <c r="BV12999" s="59"/>
      <c r="BW12999" s="59"/>
      <c r="BX12999" s="59"/>
      <c r="BY12999" s="59"/>
      <c r="BZ12999" s="59"/>
      <c r="CA12999" s="59"/>
      <c r="CB12999" s="59"/>
      <c r="CC12999" s="59"/>
      <c r="CD12999" s="59"/>
      <c r="CE12999" s="59"/>
      <c r="CF12999" s="59"/>
      <c r="CG12999" s="59"/>
      <c r="CH12999" s="59"/>
      <c r="CI12999" s="59"/>
      <c r="CJ12999" s="59"/>
      <c r="CK12999" s="59"/>
      <c r="CL12999" s="59"/>
      <c r="CM12999" s="59"/>
      <c r="CN12999" s="59"/>
      <c r="CO12999" s="59"/>
      <c r="CP12999" s="59"/>
      <c r="CQ12999" s="59"/>
      <c r="CR12999" s="59"/>
      <c r="CS12999" s="59"/>
      <c r="CT12999" s="59"/>
      <c r="CU12999" s="59"/>
      <c r="CV12999" s="59"/>
      <c r="CW12999" s="59"/>
      <c r="CX12999" s="59"/>
      <c r="CY12999" s="59"/>
      <c r="CZ12999" s="59"/>
      <c r="DA12999" s="59"/>
      <c r="DB12999" s="59"/>
      <c r="DC12999" s="59"/>
      <c r="DD12999" s="59"/>
      <c r="DE12999" s="59"/>
      <c r="DF12999" s="59"/>
      <c r="DG12999" s="59"/>
      <c r="DH12999" s="59"/>
      <c r="DI12999" s="59"/>
      <c r="DJ12999" s="59"/>
      <c r="DK12999" s="59"/>
      <c r="DL12999" s="59"/>
      <c r="DM12999" s="59"/>
      <c r="DN12999" s="59"/>
      <c r="DO12999" s="59"/>
      <c r="DP12999" s="59"/>
      <c r="DQ12999" s="59"/>
      <c r="DR12999" s="59"/>
      <c r="DS12999" s="59"/>
      <c r="DT12999" s="59"/>
      <c r="DU12999" s="59"/>
      <c r="DV12999" s="59"/>
      <c r="DW12999" s="59"/>
      <c r="DX12999" s="59"/>
      <c r="DY12999" s="59"/>
      <c r="DZ12999" s="59"/>
      <c r="EA12999" s="59"/>
      <c r="EB12999" s="59"/>
      <c r="EC12999" s="59"/>
      <c r="ED12999" s="59"/>
      <c r="EE12999" s="59"/>
      <c r="EF12999" s="59"/>
      <c r="EG12999" s="59"/>
      <c r="EH12999" s="59"/>
      <c r="EI12999" s="59"/>
      <c r="EJ12999" s="59"/>
      <c r="EK12999" s="59"/>
      <c r="EL12999" s="59"/>
      <c r="EM12999" s="59"/>
      <c r="EN12999" s="59"/>
      <c r="EO12999" s="59"/>
      <c r="EP12999" s="59"/>
      <c r="EQ12999" s="59"/>
      <c r="ER12999" s="59"/>
      <c r="ES12999" s="59"/>
      <c r="ET12999" s="59"/>
      <c r="EU12999" s="59"/>
      <c r="EV12999" s="59"/>
      <c r="EW12999" s="59"/>
      <c r="EX12999" s="59"/>
      <c r="EY12999" s="59"/>
      <c r="EZ12999" s="59"/>
      <c r="FA12999" s="59"/>
      <c r="FB12999" s="59"/>
      <c r="FC12999" s="59"/>
      <c r="FD12999" s="59"/>
      <c r="FE12999" s="59"/>
      <c r="FF12999" s="59"/>
      <c r="FG12999" s="59"/>
      <c r="FH12999" s="59"/>
      <c r="FI12999" s="59"/>
      <c r="FJ12999" s="59"/>
      <c r="FK12999" s="59"/>
      <c r="FL12999" s="59"/>
      <c r="FM12999" s="59"/>
      <c r="FN12999" s="59"/>
      <c r="FO12999" s="59"/>
      <c r="FP12999" s="59"/>
      <c r="FQ12999" s="59"/>
      <c r="FR12999" s="59"/>
      <c r="FS12999" s="59"/>
      <c r="FT12999" s="59"/>
      <c r="FU12999" s="59"/>
      <c r="FV12999" s="59"/>
      <c r="FW12999" s="59"/>
      <c r="FX12999" s="59"/>
      <c r="FY12999" s="59"/>
      <c r="FZ12999" s="59"/>
      <c r="GA12999" s="59"/>
      <c r="GB12999" s="59"/>
      <c r="GC12999" s="59"/>
      <c r="GD12999" s="59"/>
      <c r="GE12999" s="59"/>
      <c r="GF12999" s="59"/>
      <c r="GG12999" s="59"/>
      <c r="GH12999" s="59"/>
      <c r="GI12999" s="59"/>
      <c r="GJ12999" s="59"/>
      <c r="GK12999" s="59"/>
      <c r="GL12999" s="59"/>
      <c r="GM12999" s="59"/>
      <c r="GN12999" s="59"/>
      <c r="GO12999" s="59"/>
      <c r="GP12999" s="59"/>
      <c r="GQ12999" s="59"/>
      <c r="GR12999" s="59"/>
      <c r="GS12999" s="59"/>
      <c r="GT12999" s="59"/>
      <c r="GU12999" s="59"/>
      <c r="GV12999" s="59"/>
      <c r="GW12999" s="59"/>
      <c r="GX12999" s="59"/>
      <c r="GY12999" s="59"/>
      <c r="GZ12999" s="59"/>
      <c r="HA12999" s="59"/>
      <c r="HB12999" s="59"/>
      <c r="HC12999" s="59"/>
      <c r="HD12999" s="59"/>
      <c r="HE12999" s="59"/>
      <c r="HF12999" s="59"/>
      <c r="HG12999" s="59"/>
      <c r="HH12999" s="59"/>
      <c r="HI12999" s="59"/>
      <c r="HJ12999" s="59"/>
      <c r="HK12999" s="59"/>
      <c r="HL12999" s="59"/>
      <c r="HM12999" s="59"/>
      <c r="HN12999" s="59"/>
      <c r="HO12999" s="59"/>
      <c r="HP12999" s="59"/>
      <c r="HQ12999" s="59"/>
      <c r="HR12999" s="59"/>
      <c r="HS12999" s="59"/>
      <c r="HT12999" s="59"/>
      <c r="HU12999" s="59"/>
      <c r="HV12999" s="59"/>
      <c r="HW12999" s="59"/>
      <c r="HX12999" s="59"/>
      <c r="HY12999" s="59"/>
      <c r="HZ12999" s="59"/>
      <c r="IA12999" s="59"/>
      <c r="IB12999" s="59"/>
      <c r="IC12999" s="59"/>
      <c r="ID12999" s="59"/>
      <c r="IE12999" s="59"/>
      <c r="IF12999" s="59"/>
      <c r="IG12999" s="59"/>
      <c r="IH12999" s="59"/>
      <c r="II12999" s="59"/>
      <c r="IJ12999" s="59"/>
      <c r="IK12999" s="59"/>
      <c r="IL12999" s="59"/>
      <c r="IM12999" s="59"/>
      <c r="IN12999" s="59"/>
      <c r="IO12999" s="59"/>
      <c r="IP12999" s="59"/>
      <c r="IQ12999" s="59"/>
      <c r="IR12999" s="59"/>
      <c r="IS12999" s="59"/>
      <c r="IT12999" s="59"/>
      <c r="IU12999" s="59"/>
    </row>
    <row r="13000" spans="1:255" x14ac:dyDescent="0.25">
      <c r="A13000" s="58" t="s">
        <v>9193</v>
      </c>
      <c r="B13000" s="38">
        <v>67672</v>
      </c>
      <c r="C13000" s="38" t="s">
        <v>467</v>
      </c>
      <c r="D13000" s="60">
        <v>44.841459153899997</v>
      </c>
      <c r="E13000" s="60">
        <v>-93.493764099100005</v>
      </c>
      <c r="G13000" s="59"/>
      <c r="H13000" s="59"/>
      <c r="I13000" s="59"/>
      <c r="J13000" s="59"/>
      <c r="K13000" s="59"/>
      <c r="L13000" s="59"/>
      <c r="M13000" s="59"/>
      <c r="N13000" s="59"/>
      <c r="O13000" s="59"/>
      <c r="P13000" s="59"/>
      <c r="Q13000" s="59"/>
      <c r="R13000" s="59"/>
      <c r="S13000" s="59"/>
      <c r="T13000" s="59"/>
      <c r="U13000" s="59"/>
      <c r="V13000" s="59"/>
      <c r="W13000" s="59"/>
      <c r="X13000" s="59"/>
      <c r="Y13000" s="59"/>
      <c r="Z13000" s="59"/>
      <c r="AA13000" s="59"/>
      <c r="AB13000" s="59"/>
      <c r="AC13000" s="59"/>
      <c r="AD13000" s="59"/>
      <c r="AE13000" s="59"/>
      <c r="AF13000" s="59"/>
      <c r="AG13000" s="59"/>
      <c r="AH13000" s="59"/>
      <c r="AI13000" s="59"/>
      <c r="AJ13000" s="59"/>
      <c r="AK13000" s="59"/>
      <c r="AL13000" s="59"/>
      <c r="AM13000" s="59"/>
      <c r="AN13000" s="59"/>
      <c r="AO13000" s="59"/>
      <c r="AP13000" s="59"/>
      <c r="AQ13000" s="59"/>
      <c r="AR13000" s="59"/>
      <c r="AS13000" s="59"/>
      <c r="AT13000" s="59"/>
      <c r="AU13000" s="59"/>
      <c r="AV13000" s="59"/>
      <c r="AW13000" s="59"/>
      <c r="AX13000" s="59"/>
      <c r="AY13000" s="59"/>
      <c r="AZ13000" s="59"/>
      <c r="BA13000" s="59"/>
      <c r="BB13000" s="59"/>
      <c r="BC13000" s="59"/>
      <c r="BD13000" s="59"/>
      <c r="BE13000" s="59"/>
      <c r="BF13000" s="59"/>
      <c r="BG13000" s="59"/>
      <c r="BH13000" s="59"/>
      <c r="BI13000" s="59"/>
      <c r="BJ13000" s="59"/>
      <c r="BK13000" s="59"/>
      <c r="BL13000" s="59"/>
      <c r="BM13000" s="59"/>
      <c r="BN13000" s="59"/>
      <c r="BO13000" s="59"/>
      <c r="BP13000" s="59"/>
      <c r="BQ13000" s="59"/>
      <c r="BR13000" s="59"/>
      <c r="BS13000" s="59"/>
      <c r="BT13000" s="59"/>
      <c r="BU13000" s="59"/>
      <c r="BV13000" s="59"/>
      <c r="BW13000" s="59"/>
      <c r="BX13000" s="59"/>
      <c r="BY13000" s="59"/>
      <c r="BZ13000" s="59"/>
      <c r="CA13000" s="59"/>
      <c r="CB13000" s="59"/>
      <c r="CC13000" s="59"/>
      <c r="CD13000" s="59"/>
      <c r="CE13000" s="59"/>
      <c r="CF13000" s="59"/>
      <c r="CG13000" s="59"/>
      <c r="CH13000" s="59"/>
      <c r="CI13000" s="59"/>
      <c r="CJ13000" s="59"/>
      <c r="CK13000" s="59"/>
      <c r="CL13000" s="59"/>
      <c r="CM13000" s="59"/>
      <c r="CN13000" s="59"/>
      <c r="CO13000" s="59"/>
      <c r="CP13000" s="59"/>
      <c r="CQ13000" s="59"/>
      <c r="CR13000" s="59"/>
      <c r="CS13000" s="59"/>
      <c r="CT13000" s="59"/>
      <c r="CU13000" s="59"/>
      <c r="CV13000" s="59"/>
      <c r="CW13000" s="59"/>
      <c r="CX13000" s="59"/>
      <c r="CY13000" s="59"/>
      <c r="CZ13000" s="59"/>
      <c r="DA13000" s="59"/>
      <c r="DB13000" s="59"/>
      <c r="DC13000" s="59"/>
      <c r="DD13000" s="59"/>
      <c r="DE13000" s="59"/>
      <c r="DF13000" s="59"/>
      <c r="DG13000" s="59"/>
      <c r="DH13000" s="59"/>
      <c r="DI13000" s="59"/>
      <c r="DJ13000" s="59"/>
      <c r="DK13000" s="59"/>
      <c r="DL13000" s="59"/>
      <c r="DM13000" s="59"/>
      <c r="DN13000" s="59"/>
      <c r="DO13000" s="59"/>
      <c r="DP13000" s="59"/>
      <c r="DQ13000" s="59"/>
      <c r="DR13000" s="59"/>
      <c r="DS13000" s="59"/>
      <c r="DT13000" s="59"/>
      <c r="DU13000" s="59"/>
      <c r="DV13000" s="59"/>
      <c r="DW13000" s="59"/>
      <c r="DX13000" s="59"/>
      <c r="DY13000" s="59"/>
      <c r="DZ13000" s="59"/>
      <c r="EA13000" s="59"/>
      <c r="EB13000" s="59"/>
      <c r="EC13000" s="59"/>
      <c r="ED13000" s="59"/>
      <c r="EE13000" s="59"/>
      <c r="EF13000" s="59"/>
      <c r="EG13000" s="59"/>
      <c r="EH13000" s="59"/>
      <c r="EI13000" s="59"/>
      <c r="EJ13000" s="59"/>
      <c r="EK13000" s="59"/>
      <c r="EL13000" s="59"/>
      <c r="EM13000" s="59"/>
      <c r="EN13000" s="59"/>
      <c r="EO13000" s="59"/>
      <c r="EP13000" s="59"/>
      <c r="EQ13000" s="59"/>
      <c r="ER13000" s="59"/>
      <c r="ES13000" s="59"/>
      <c r="ET13000" s="59"/>
      <c r="EU13000" s="59"/>
      <c r="EV13000" s="59"/>
      <c r="EW13000" s="59"/>
      <c r="EX13000" s="59"/>
      <c r="EY13000" s="59"/>
      <c r="EZ13000" s="59"/>
      <c r="FA13000" s="59"/>
      <c r="FB13000" s="59"/>
      <c r="FC13000" s="59"/>
      <c r="FD13000" s="59"/>
      <c r="FE13000" s="59"/>
      <c r="FF13000" s="59"/>
      <c r="FG13000" s="59"/>
      <c r="FH13000" s="59"/>
      <c r="FI13000" s="59"/>
      <c r="FJ13000" s="59"/>
      <c r="FK13000" s="59"/>
      <c r="FL13000" s="59"/>
      <c r="FM13000" s="59"/>
      <c r="FN13000" s="59"/>
      <c r="FO13000" s="59"/>
      <c r="FP13000" s="59"/>
      <c r="FQ13000" s="59"/>
      <c r="FR13000" s="59"/>
      <c r="FS13000" s="59"/>
      <c r="FT13000" s="59"/>
      <c r="FU13000" s="59"/>
      <c r="FV13000" s="59"/>
      <c r="FW13000" s="59"/>
      <c r="FX13000" s="59"/>
      <c r="FY13000" s="59"/>
      <c r="FZ13000" s="59"/>
      <c r="GA13000" s="59"/>
      <c r="GB13000" s="59"/>
      <c r="GC13000" s="59"/>
      <c r="GD13000" s="59"/>
      <c r="GE13000" s="59"/>
      <c r="GF13000" s="59"/>
      <c r="GG13000" s="59"/>
      <c r="GH13000" s="59"/>
      <c r="GI13000" s="59"/>
      <c r="GJ13000" s="59"/>
      <c r="GK13000" s="59"/>
      <c r="GL13000" s="59"/>
      <c r="GM13000" s="59"/>
      <c r="GN13000" s="59"/>
      <c r="GO13000" s="59"/>
      <c r="GP13000" s="59"/>
      <c r="GQ13000" s="59"/>
      <c r="GR13000" s="59"/>
      <c r="GS13000" s="59"/>
      <c r="GT13000" s="59"/>
      <c r="GU13000" s="59"/>
      <c r="GV13000" s="59"/>
      <c r="GW13000" s="59"/>
      <c r="GX13000" s="59"/>
      <c r="GY13000" s="59"/>
      <c r="GZ13000" s="59"/>
      <c r="HA13000" s="59"/>
      <c r="HB13000" s="59"/>
      <c r="HC13000" s="59"/>
      <c r="HD13000" s="59"/>
      <c r="HE13000" s="59"/>
      <c r="HF13000" s="59"/>
      <c r="HG13000" s="59"/>
      <c r="HH13000" s="59"/>
      <c r="HI13000" s="59"/>
      <c r="HJ13000" s="59"/>
      <c r="HK13000" s="59"/>
      <c r="HL13000" s="59"/>
      <c r="HM13000" s="59"/>
      <c r="HN13000" s="59"/>
      <c r="HO13000" s="59"/>
      <c r="HP13000" s="59"/>
      <c r="HQ13000" s="59"/>
      <c r="HR13000" s="59"/>
      <c r="HS13000" s="59"/>
      <c r="HT13000" s="59"/>
      <c r="HU13000" s="59"/>
      <c r="HV13000" s="59"/>
      <c r="HW13000" s="59"/>
      <c r="HX13000" s="59"/>
      <c r="HY13000" s="59"/>
      <c r="HZ13000" s="59"/>
      <c r="IA13000" s="59"/>
      <c r="IB13000" s="59"/>
      <c r="IC13000" s="59"/>
      <c r="ID13000" s="59"/>
      <c r="IE13000" s="59"/>
      <c r="IF13000" s="59"/>
      <c r="IG13000" s="59"/>
      <c r="IH13000" s="59"/>
      <c r="II13000" s="59"/>
      <c r="IJ13000" s="59"/>
      <c r="IK13000" s="59"/>
      <c r="IL13000" s="59"/>
      <c r="IM13000" s="59"/>
      <c r="IN13000" s="59"/>
      <c r="IO13000" s="59"/>
      <c r="IP13000" s="59"/>
      <c r="IQ13000" s="59"/>
      <c r="IR13000" s="59"/>
      <c r="IS13000" s="59"/>
      <c r="IT13000" s="59"/>
      <c r="IU13000" s="59"/>
    </row>
    <row r="13001" spans="1:255" x14ac:dyDescent="0.25">
      <c r="A13001" s="58" t="s">
        <v>9193</v>
      </c>
      <c r="B13001" s="38">
        <v>67685</v>
      </c>
      <c r="C13001" s="38" t="s">
        <v>467</v>
      </c>
      <c r="D13001" s="60">
        <v>44.956890528700001</v>
      </c>
      <c r="E13001" s="60">
        <v>-93.424715885699996</v>
      </c>
      <c r="G13001" s="59"/>
      <c r="H13001" s="59"/>
      <c r="I13001" s="59"/>
      <c r="J13001" s="59"/>
      <c r="K13001" s="59"/>
      <c r="L13001" s="59"/>
      <c r="M13001" s="59"/>
      <c r="N13001" s="59"/>
      <c r="O13001" s="59"/>
      <c r="P13001" s="59"/>
      <c r="Q13001" s="59"/>
      <c r="R13001" s="59"/>
      <c r="S13001" s="59"/>
      <c r="T13001" s="59"/>
      <c r="U13001" s="59"/>
      <c r="V13001" s="59"/>
      <c r="W13001" s="59"/>
      <c r="X13001" s="59"/>
      <c r="Y13001" s="59"/>
      <c r="Z13001" s="59"/>
      <c r="AA13001" s="59"/>
      <c r="AB13001" s="59"/>
      <c r="AC13001" s="59"/>
      <c r="AD13001" s="59"/>
      <c r="AE13001" s="59"/>
      <c r="AF13001" s="59"/>
      <c r="AG13001" s="59"/>
      <c r="AH13001" s="59"/>
      <c r="AI13001" s="59"/>
      <c r="AJ13001" s="59"/>
      <c r="AK13001" s="59"/>
      <c r="AL13001" s="59"/>
      <c r="AM13001" s="59"/>
      <c r="AN13001" s="59"/>
      <c r="AO13001" s="59"/>
      <c r="AP13001" s="59"/>
      <c r="AQ13001" s="59"/>
      <c r="AR13001" s="59"/>
      <c r="AS13001" s="59"/>
      <c r="AT13001" s="59"/>
      <c r="AU13001" s="59"/>
      <c r="AV13001" s="59"/>
      <c r="AW13001" s="59"/>
      <c r="AX13001" s="59"/>
      <c r="AY13001" s="59"/>
      <c r="AZ13001" s="59"/>
      <c r="BA13001" s="59"/>
      <c r="BB13001" s="59"/>
      <c r="BC13001" s="59"/>
      <c r="BD13001" s="59"/>
      <c r="BE13001" s="59"/>
      <c r="BF13001" s="59"/>
      <c r="BG13001" s="59"/>
      <c r="BH13001" s="59"/>
      <c r="BI13001" s="59"/>
      <c r="BJ13001" s="59"/>
      <c r="BK13001" s="59"/>
      <c r="BL13001" s="59"/>
      <c r="BM13001" s="59"/>
      <c r="BN13001" s="59"/>
      <c r="BO13001" s="59"/>
      <c r="BP13001" s="59"/>
      <c r="BQ13001" s="59"/>
      <c r="BR13001" s="59"/>
      <c r="BS13001" s="59"/>
      <c r="BT13001" s="59"/>
      <c r="BU13001" s="59"/>
      <c r="BV13001" s="59"/>
      <c r="BW13001" s="59"/>
      <c r="BX13001" s="59"/>
      <c r="BY13001" s="59"/>
      <c r="BZ13001" s="59"/>
      <c r="CA13001" s="59"/>
      <c r="CB13001" s="59"/>
      <c r="CC13001" s="59"/>
      <c r="CD13001" s="59"/>
      <c r="CE13001" s="59"/>
      <c r="CF13001" s="59"/>
      <c r="CG13001" s="59"/>
      <c r="CH13001" s="59"/>
      <c r="CI13001" s="59"/>
      <c r="CJ13001" s="59"/>
      <c r="CK13001" s="59"/>
      <c r="CL13001" s="59"/>
      <c r="CM13001" s="59"/>
      <c r="CN13001" s="59"/>
      <c r="CO13001" s="59"/>
      <c r="CP13001" s="59"/>
      <c r="CQ13001" s="59"/>
      <c r="CR13001" s="59"/>
      <c r="CS13001" s="59"/>
      <c r="CT13001" s="59"/>
      <c r="CU13001" s="59"/>
      <c r="CV13001" s="59"/>
      <c r="CW13001" s="59"/>
      <c r="CX13001" s="59"/>
      <c r="CY13001" s="59"/>
      <c r="CZ13001" s="59"/>
      <c r="DA13001" s="59"/>
      <c r="DB13001" s="59"/>
      <c r="DC13001" s="59"/>
      <c r="DD13001" s="59"/>
      <c r="DE13001" s="59"/>
      <c r="DF13001" s="59"/>
      <c r="DG13001" s="59"/>
      <c r="DH13001" s="59"/>
      <c r="DI13001" s="59"/>
      <c r="DJ13001" s="59"/>
      <c r="DK13001" s="59"/>
      <c r="DL13001" s="59"/>
      <c r="DM13001" s="59"/>
      <c r="DN13001" s="59"/>
      <c r="DO13001" s="59"/>
      <c r="DP13001" s="59"/>
      <c r="DQ13001" s="59"/>
      <c r="DR13001" s="59"/>
      <c r="DS13001" s="59"/>
      <c r="DT13001" s="59"/>
      <c r="DU13001" s="59"/>
      <c r="DV13001" s="59"/>
      <c r="DW13001" s="59"/>
      <c r="DX13001" s="59"/>
      <c r="DY13001" s="59"/>
      <c r="DZ13001" s="59"/>
      <c r="EA13001" s="59"/>
      <c r="EB13001" s="59"/>
      <c r="EC13001" s="59"/>
      <c r="ED13001" s="59"/>
      <c r="EE13001" s="59"/>
      <c r="EF13001" s="59"/>
      <c r="EG13001" s="59"/>
      <c r="EH13001" s="59"/>
      <c r="EI13001" s="59"/>
      <c r="EJ13001" s="59"/>
      <c r="EK13001" s="59"/>
      <c r="EL13001" s="59"/>
      <c r="EM13001" s="59"/>
      <c r="EN13001" s="59"/>
      <c r="EO13001" s="59"/>
      <c r="EP13001" s="59"/>
      <c r="EQ13001" s="59"/>
      <c r="ER13001" s="59"/>
      <c r="ES13001" s="59"/>
      <c r="ET13001" s="59"/>
      <c r="EU13001" s="59"/>
      <c r="EV13001" s="59"/>
      <c r="EW13001" s="59"/>
      <c r="EX13001" s="59"/>
      <c r="EY13001" s="59"/>
      <c r="EZ13001" s="59"/>
      <c r="FA13001" s="59"/>
      <c r="FB13001" s="59"/>
      <c r="FC13001" s="59"/>
      <c r="FD13001" s="59"/>
      <c r="FE13001" s="59"/>
      <c r="FF13001" s="59"/>
      <c r="FG13001" s="59"/>
      <c r="FH13001" s="59"/>
      <c r="FI13001" s="59"/>
      <c r="FJ13001" s="59"/>
      <c r="FK13001" s="59"/>
      <c r="FL13001" s="59"/>
      <c r="FM13001" s="59"/>
      <c r="FN13001" s="59"/>
      <c r="FO13001" s="59"/>
      <c r="FP13001" s="59"/>
      <c r="FQ13001" s="59"/>
      <c r="FR13001" s="59"/>
      <c r="FS13001" s="59"/>
      <c r="FT13001" s="59"/>
      <c r="FU13001" s="59"/>
      <c r="FV13001" s="59"/>
      <c r="FW13001" s="59"/>
      <c r="FX13001" s="59"/>
      <c r="FY13001" s="59"/>
      <c r="FZ13001" s="59"/>
      <c r="GA13001" s="59"/>
      <c r="GB13001" s="59"/>
      <c r="GC13001" s="59"/>
      <c r="GD13001" s="59"/>
      <c r="GE13001" s="59"/>
      <c r="GF13001" s="59"/>
      <c r="GG13001" s="59"/>
      <c r="GH13001" s="59"/>
      <c r="GI13001" s="59"/>
      <c r="GJ13001" s="59"/>
      <c r="GK13001" s="59"/>
      <c r="GL13001" s="59"/>
      <c r="GM13001" s="59"/>
      <c r="GN13001" s="59"/>
      <c r="GO13001" s="59"/>
      <c r="GP13001" s="59"/>
      <c r="GQ13001" s="59"/>
      <c r="GR13001" s="59"/>
      <c r="GS13001" s="59"/>
      <c r="GT13001" s="59"/>
      <c r="GU13001" s="59"/>
      <c r="GV13001" s="59"/>
      <c r="GW13001" s="59"/>
      <c r="GX13001" s="59"/>
      <c r="GY13001" s="59"/>
      <c r="GZ13001" s="59"/>
      <c r="HA13001" s="59"/>
      <c r="HB13001" s="59"/>
      <c r="HC13001" s="59"/>
      <c r="HD13001" s="59"/>
      <c r="HE13001" s="59"/>
      <c r="HF13001" s="59"/>
      <c r="HG13001" s="59"/>
      <c r="HH13001" s="59"/>
      <c r="HI13001" s="59"/>
      <c r="HJ13001" s="59"/>
      <c r="HK13001" s="59"/>
      <c r="HL13001" s="59"/>
      <c r="HM13001" s="59"/>
      <c r="HN13001" s="59"/>
      <c r="HO13001" s="59"/>
      <c r="HP13001" s="59"/>
      <c r="HQ13001" s="59"/>
      <c r="HR13001" s="59"/>
      <c r="HS13001" s="59"/>
      <c r="HT13001" s="59"/>
      <c r="HU13001" s="59"/>
      <c r="HV13001" s="59"/>
      <c r="HW13001" s="59"/>
      <c r="HX13001" s="59"/>
      <c r="HY13001" s="59"/>
      <c r="HZ13001" s="59"/>
      <c r="IA13001" s="59"/>
      <c r="IB13001" s="59"/>
      <c r="IC13001" s="59"/>
      <c r="ID13001" s="59"/>
      <c r="IE13001" s="59"/>
      <c r="IF13001" s="59"/>
      <c r="IG13001" s="59"/>
      <c r="IH13001" s="59"/>
      <c r="II13001" s="59"/>
      <c r="IJ13001" s="59"/>
      <c r="IK13001" s="59"/>
      <c r="IL13001" s="59"/>
      <c r="IM13001" s="59"/>
      <c r="IN13001" s="59"/>
      <c r="IO13001" s="59"/>
      <c r="IP13001" s="59"/>
      <c r="IQ13001" s="59"/>
      <c r="IR13001" s="59"/>
      <c r="IS13001" s="59"/>
      <c r="IT13001" s="59"/>
      <c r="IU13001" s="59"/>
    </row>
    <row r="13002" spans="1:255" x14ac:dyDescent="0.25">
      <c r="A13002" s="58" t="s">
        <v>9193</v>
      </c>
      <c r="B13002" s="38">
        <v>67714</v>
      </c>
      <c r="C13002" s="38" t="s">
        <v>467</v>
      </c>
      <c r="D13002" s="60">
        <v>45.031910075299997</v>
      </c>
      <c r="E13002" s="60">
        <v>-93.685530046300002</v>
      </c>
      <c r="G13002" s="59"/>
      <c r="H13002" s="59"/>
      <c r="I13002" s="59"/>
      <c r="J13002" s="59"/>
      <c r="K13002" s="59"/>
      <c r="L13002" s="59"/>
      <c r="M13002" s="59"/>
      <c r="N13002" s="59"/>
      <c r="O13002" s="59"/>
      <c r="P13002" s="59"/>
      <c r="Q13002" s="59"/>
      <c r="R13002" s="59"/>
      <c r="S13002" s="59"/>
      <c r="T13002" s="59"/>
      <c r="U13002" s="59"/>
      <c r="V13002" s="59"/>
      <c r="W13002" s="59"/>
      <c r="X13002" s="59"/>
      <c r="Y13002" s="59"/>
      <c r="Z13002" s="59"/>
      <c r="AA13002" s="59"/>
      <c r="AB13002" s="59"/>
      <c r="AC13002" s="59"/>
      <c r="AD13002" s="59"/>
      <c r="AE13002" s="59"/>
      <c r="AF13002" s="59"/>
      <c r="AG13002" s="59"/>
      <c r="AH13002" s="59"/>
      <c r="AI13002" s="59"/>
      <c r="AJ13002" s="59"/>
      <c r="AK13002" s="59"/>
      <c r="AL13002" s="59"/>
      <c r="AM13002" s="59"/>
      <c r="AN13002" s="59"/>
      <c r="AO13002" s="59"/>
      <c r="AP13002" s="59"/>
      <c r="AQ13002" s="59"/>
      <c r="AR13002" s="59"/>
      <c r="AS13002" s="59"/>
      <c r="AT13002" s="59"/>
      <c r="AU13002" s="59"/>
      <c r="AV13002" s="59"/>
      <c r="AW13002" s="59"/>
      <c r="AX13002" s="59"/>
      <c r="AY13002" s="59"/>
      <c r="AZ13002" s="59"/>
      <c r="BA13002" s="59"/>
      <c r="BB13002" s="59"/>
      <c r="BC13002" s="59"/>
      <c r="BD13002" s="59"/>
      <c r="BE13002" s="59"/>
      <c r="BF13002" s="59"/>
      <c r="BG13002" s="59"/>
      <c r="BH13002" s="59"/>
      <c r="BI13002" s="59"/>
      <c r="BJ13002" s="59"/>
      <c r="BK13002" s="59"/>
      <c r="BL13002" s="59"/>
      <c r="BM13002" s="59"/>
      <c r="BN13002" s="59"/>
      <c r="BO13002" s="59"/>
      <c r="BP13002" s="59"/>
      <c r="BQ13002" s="59"/>
      <c r="BR13002" s="59"/>
      <c r="BS13002" s="59"/>
      <c r="BT13002" s="59"/>
      <c r="BU13002" s="59"/>
      <c r="BV13002" s="59"/>
      <c r="BW13002" s="59"/>
      <c r="BX13002" s="59"/>
      <c r="BY13002" s="59"/>
      <c r="BZ13002" s="59"/>
      <c r="CA13002" s="59"/>
      <c r="CB13002" s="59"/>
      <c r="CC13002" s="59"/>
      <c r="CD13002" s="59"/>
      <c r="CE13002" s="59"/>
      <c r="CF13002" s="59"/>
      <c r="CG13002" s="59"/>
      <c r="CH13002" s="59"/>
      <c r="CI13002" s="59"/>
      <c r="CJ13002" s="59"/>
      <c r="CK13002" s="59"/>
      <c r="CL13002" s="59"/>
      <c r="CM13002" s="59"/>
      <c r="CN13002" s="59"/>
      <c r="CO13002" s="59"/>
      <c r="CP13002" s="59"/>
      <c r="CQ13002" s="59"/>
      <c r="CR13002" s="59"/>
      <c r="CS13002" s="59"/>
      <c r="CT13002" s="59"/>
      <c r="CU13002" s="59"/>
      <c r="CV13002" s="59"/>
      <c r="CW13002" s="59"/>
      <c r="CX13002" s="59"/>
      <c r="CY13002" s="59"/>
      <c r="CZ13002" s="59"/>
      <c r="DA13002" s="59"/>
      <c r="DB13002" s="59"/>
      <c r="DC13002" s="59"/>
      <c r="DD13002" s="59"/>
      <c r="DE13002" s="59"/>
      <c r="DF13002" s="59"/>
      <c r="DG13002" s="59"/>
      <c r="DH13002" s="59"/>
      <c r="DI13002" s="59"/>
      <c r="DJ13002" s="59"/>
      <c r="DK13002" s="59"/>
      <c r="DL13002" s="59"/>
      <c r="DM13002" s="59"/>
      <c r="DN13002" s="59"/>
      <c r="DO13002" s="59"/>
      <c r="DP13002" s="59"/>
      <c r="DQ13002" s="59"/>
      <c r="DR13002" s="59"/>
      <c r="DS13002" s="59"/>
      <c r="DT13002" s="59"/>
      <c r="DU13002" s="59"/>
      <c r="DV13002" s="59"/>
      <c r="DW13002" s="59"/>
      <c r="DX13002" s="59"/>
      <c r="DY13002" s="59"/>
      <c r="DZ13002" s="59"/>
      <c r="EA13002" s="59"/>
      <c r="EB13002" s="59"/>
      <c r="EC13002" s="59"/>
      <c r="ED13002" s="59"/>
      <c r="EE13002" s="59"/>
      <c r="EF13002" s="59"/>
      <c r="EG13002" s="59"/>
      <c r="EH13002" s="59"/>
      <c r="EI13002" s="59"/>
      <c r="EJ13002" s="59"/>
      <c r="EK13002" s="59"/>
      <c r="EL13002" s="59"/>
      <c r="EM13002" s="59"/>
      <c r="EN13002" s="59"/>
      <c r="EO13002" s="59"/>
      <c r="EP13002" s="59"/>
      <c r="EQ13002" s="59"/>
      <c r="ER13002" s="59"/>
      <c r="ES13002" s="59"/>
      <c r="ET13002" s="59"/>
      <c r="EU13002" s="59"/>
      <c r="EV13002" s="59"/>
      <c r="EW13002" s="59"/>
      <c r="EX13002" s="59"/>
      <c r="EY13002" s="59"/>
      <c r="EZ13002" s="59"/>
      <c r="FA13002" s="59"/>
      <c r="FB13002" s="59"/>
      <c r="FC13002" s="59"/>
      <c r="FD13002" s="59"/>
      <c r="FE13002" s="59"/>
      <c r="FF13002" s="59"/>
      <c r="FG13002" s="59"/>
      <c r="FH13002" s="59"/>
      <c r="FI13002" s="59"/>
      <c r="FJ13002" s="59"/>
      <c r="FK13002" s="59"/>
      <c r="FL13002" s="59"/>
      <c r="FM13002" s="59"/>
      <c r="FN13002" s="59"/>
      <c r="FO13002" s="59"/>
      <c r="FP13002" s="59"/>
      <c r="FQ13002" s="59"/>
      <c r="FR13002" s="59"/>
      <c r="FS13002" s="59"/>
      <c r="FT13002" s="59"/>
      <c r="FU13002" s="59"/>
      <c r="FV13002" s="59"/>
      <c r="FW13002" s="59"/>
      <c r="FX13002" s="59"/>
      <c r="FY13002" s="59"/>
      <c r="FZ13002" s="59"/>
      <c r="GA13002" s="59"/>
      <c r="GB13002" s="59"/>
      <c r="GC13002" s="59"/>
      <c r="GD13002" s="59"/>
      <c r="GE13002" s="59"/>
      <c r="GF13002" s="59"/>
      <c r="GG13002" s="59"/>
      <c r="GH13002" s="59"/>
      <c r="GI13002" s="59"/>
      <c r="GJ13002" s="59"/>
      <c r="GK13002" s="59"/>
      <c r="GL13002" s="59"/>
      <c r="GM13002" s="59"/>
      <c r="GN13002" s="59"/>
      <c r="GO13002" s="59"/>
      <c r="GP13002" s="59"/>
      <c r="GQ13002" s="59"/>
      <c r="GR13002" s="59"/>
      <c r="GS13002" s="59"/>
      <c r="GT13002" s="59"/>
      <c r="GU13002" s="59"/>
      <c r="GV13002" s="59"/>
      <c r="GW13002" s="59"/>
      <c r="GX13002" s="59"/>
      <c r="GY13002" s="59"/>
      <c r="GZ13002" s="59"/>
      <c r="HA13002" s="59"/>
      <c r="HB13002" s="59"/>
      <c r="HC13002" s="59"/>
      <c r="HD13002" s="59"/>
      <c r="HE13002" s="59"/>
      <c r="HF13002" s="59"/>
      <c r="HG13002" s="59"/>
      <c r="HH13002" s="59"/>
      <c r="HI13002" s="59"/>
      <c r="HJ13002" s="59"/>
      <c r="HK13002" s="59"/>
      <c r="HL13002" s="59"/>
      <c r="HM13002" s="59"/>
      <c r="HN13002" s="59"/>
      <c r="HO13002" s="59"/>
      <c r="HP13002" s="59"/>
      <c r="HQ13002" s="59"/>
      <c r="HR13002" s="59"/>
      <c r="HS13002" s="59"/>
      <c r="HT13002" s="59"/>
      <c r="HU13002" s="59"/>
      <c r="HV13002" s="59"/>
      <c r="HW13002" s="59"/>
      <c r="HX13002" s="59"/>
      <c r="HY13002" s="59"/>
      <c r="HZ13002" s="59"/>
      <c r="IA13002" s="59"/>
      <c r="IB13002" s="59"/>
      <c r="IC13002" s="59"/>
      <c r="ID13002" s="59"/>
      <c r="IE13002" s="59"/>
      <c r="IF13002" s="59"/>
      <c r="IG13002" s="59"/>
      <c r="IH13002" s="59"/>
      <c r="II13002" s="59"/>
      <c r="IJ13002" s="59"/>
      <c r="IK13002" s="59"/>
      <c r="IL13002" s="59"/>
      <c r="IM13002" s="59"/>
      <c r="IN13002" s="59"/>
      <c r="IO13002" s="59"/>
      <c r="IP13002" s="59"/>
      <c r="IQ13002" s="59"/>
      <c r="IR13002" s="59"/>
      <c r="IS13002" s="59"/>
      <c r="IT13002" s="59"/>
      <c r="IU13002" s="59"/>
    </row>
    <row r="13003" spans="1:255" x14ac:dyDescent="0.25">
      <c r="A13003" s="58" t="s">
        <v>9193</v>
      </c>
      <c r="B13003" s="38">
        <v>67725</v>
      </c>
      <c r="C13003" s="38" t="s">
        <v>467</v>
      </c>
      <c r="D13003" s="60">
        <v>45.054493409099997</v>
      </c>
      <c r="E13003" s="60">
        <v>-93.6735864109</v>
      </c>
      <c r="G13003" s="59"/>
      <c r="H13003" s="59"/>
      <c r="I13003" s="59"/>
      <c r="J13003" s="59"/>
      <c r="K13003" s="59"/>
      <c r="L13003" s="59"/>
      <c r="M13003" s="59"/>
      <c r="N13003" s="59"/>
      <c r="O13003" s="59"/>
      <c r="P13003" s="59"/>
      <c r="Q13003" s="59"/>
      <c r="R13003" s="59"/>
      <c r="S13003" s="59"/>
      <c r="T13003" s="59"/>
      <c r="U13003" s="59"/>
      <c r="V13003" s="59"/>
      <c r="W13003" s="59"/>
      <c r="X13003" s="59"/>
      <c r="Y13003" s="59"/>
      <c r="Z13003" s="59"/>
      <c r="AA13003" s="59"/>
      <c r="AB13003" s="59"/>
      <c r="AC13003" s="59"/>
      <c r="AD13003" s="59"/>
      <c r="AE13003" s="59"/>
      <c r="AF13003" s="59"/>
      <c r="AG13003" s="59"/>
      <c r="AH13003" s="59"/>
      <c r="AI13003" s="59"/>
      <c r="AJ13003" s="59"/>
      <c r="AK13003" s="59"/>
      <c r="AL13003" s="59"/>
      <c r="AM13003" s="59"/>
      <c r="AN13003" s="59"/>
      <c r="AO13003" s="59"/>
      <c r="AP13003" s="59"/>
      <c r="AQ13003" s="59"/>
      <c r="AR13003" s="59"/>
      <c r="AS13003" s="59"/>
      <c r="AT13003" s="59"/>
      <c r="AU13003" s="59"/>
      <c r="AV13003" s="59"/>
      <c r="AW13003" s="59"/>
      <c r="AX13003" s="59"/>
      <c r="AY13003" s="59"/>
      <c r="AZ13003" s="59"/>
      <c r="BA13003" s="59"/>
      <c r="BB13003" s="59"/>
      <c r="BC13003" s="59"/>
      <c r="BD13003" s="59"/>
      <c r="BE13003" s="59"/>
      <c r="BF13003" s="59"/>
      <c r="BG13003" s="59"/>
      <c r="BH13003" s="59"/>
      <c r="BI13003" s="59"/>
      <c r="BJ13003" s="59"/>
      <c r="BK13003" s="59"/>
      <c r="BL13003" s="59"/>
      <c r="BM13003" s="59"/>
      <c r="BN13003" s="59"/>
      <c r="BO13003" s="59"/>
      <c r="BP13003" s="59"/>
      <c r="BQ13003" s="59"/>
      <c r="BR13003" s="59"/>
      <c r="BS13003" s="59"/>
      <c r="BT13003" s="59"/>
      <c r="BU13003" s="59"/>
      <c r="BV13003" s="59"/>
      <c r="BW13003" s="59"/>
      <c r="BX13003" s="59"/>
      <c r="BY13003" s="59"/>
      <c r="BZ13003" s="59"/>
      <c r="CA13003" s="59"/>
      <c r="CB13003" s="59"/>
      <c r="CC13003" s="59"/>
      <c r="CD13003" s="59"/>
      <c r="CE13003" s="59"/>
      <c r="CF13003" s="59"/>
      <c r="CG13003" s="59"/>
      <c r="CH13003" s="59"/>
      <c r="CI13003" s="59"/>
      <c r="CJ13003" s="59"/>
      <c r="CK13003" s="59"/>
      <c r="CL13003" s="59"/>
      <c r="CM13003" s="59"/>
      <c r="CN13003" s="59"/>
      <c r="CO13003" s="59"/>
      <c r="CP13003" s="59"/>
      <c r="CQ13003" s="59"/>
      <c r="CR13003" s="59"/>
      <c r="CS13003" s="59"/>
      <c r="CT13003" s="59"/>
      <c r="CU13003" s="59"/>
      <c r="CV13003" s="59"/>
      <c r="CW13003" s="59"/>
      <c r="CX13003" s="59"/>
      <c r="CY13003" s="59"/>
      <c r="CZ13003" s="59"/>
      <c r="DA13003" s="59"/>
      <c r="DB13003" s="59"/>
      <c r="DC13003" s="59"/>
      <c r="DD13003" s="59"/>
      <c r="DE13003" s="59"/>
      <c r="DF13003" s="59"/>
      <c r="DG13003" s="59"/>
      <c r="DH13003" s="59"/>
      <c r="DI13003" s="59"/>
      <c r="DJ13003" s="59"/>
      <c r="DK13003" s="59"/>
      <c r="DL13003" s="59"/>
      <c r="DM13003" s="59"/>
      <c r="DN13003" s="59"/>
      <c r="DO13003" s="59"/>
      <c r="DP13003" s="59"/>
      <c r="DQ13003" s="59"/>
      <c r="DR13003" s="59"/>
      <c r="DS13003" s="59"/>
      <c r="DT13003" s="59"/>
      <c r="DU13003" s="59"/>
      <c r="DV13003" s="59"/>
      <c r="DW13003" s="59"/>
      <c r="DX13003" s="59"/>
      <c r="DY13003" s="59"/>
      <c r="DZ13003" s="59"/>
      <c r="EA13003" s="59"/>
      <c r="EB13003" s="59"/>
      <c r="EC13003" s="59"/>
      <c r="ED13003" s="59"/>
      <c r="EE13003" s="59"/>
      <c r="EF13003" s="59"/>
      <c r="EG13003" s="59"/>
      <c r="EH13003" s="59"/>
      <c r="EI13003" s="59"/>
      <c r="EJ13003" s="59"/>
      <c r="EK13003" s="59"/>
      <c r="EL13003" s="59"/>
      <c r="EM13003" s="59"/>
      <c r="EN13003" s="59"/>
      <c r="EO13003" s="59"/>
      <c r="EP13003" s="59"/>
      <c r="EQ13003" s="59"/>
      <c r="ER13003" s="59"/>
      <c r="ES13003" s="59"/>
      <c r="ET13003" s="59"/>
      <c r="EU13003" s="59"/>
      <c r="EV13003" s="59"/>
      <c r="EW13003" s="59"/>
      <c r="EX13003" s="59"/>
      <c r="EY13003" s="59"/>
      <c r="EZ13003" s="59"/>
      <c r="FA13003" s="59"/>
      <c r="FB13003" s="59"/>
      <c r="FC13003" s="59"/>
      <c r="FD13003" s="59"/>
      <c r="FE13003" s="59"/>
      <c r="FF13003" s="59"/>
      <c r="FG13003" s="59"/>
      <c r="FH13003" s="59"/>
      <c r="FI13003" s="59"/>
      <c r="FJ13003" s="59"/>
      <c r="FK13003" s="59"/>
      <c r="FL13003" s="59"/>
      <c r="FM13003" s="59"/>
      <c r="FN13003" s="59"/>
      <c r="FO13003" s="59"/>
      <c r="FP13003" s="59"/>
      <c r="FQ13003" s="59"/>
      <c r="FR13003" s="59"/>
      <c r="FS13003" s="59"/>
      <c r="FT13003" s="59"/>
      <c r="FU13003" s="59"/>
      <c r="FV13003" s="59"/>
      <c r="FW13003" s="59"/>
      <c r="FX13003" s="59"/>
      <c r="FY13003" s="59"/>
      <c r="FZ13003" s="59"/>
      <c r="GA13003" s="59"/>
      <c r="GB13003" s="59"/>
      <c r="GC13003" s="59"/>
      <c r="GD13003" s="59"/>
      <c r="GE13003" s="59"/>
      <c r="GF13003" s="59"/>
      <c r="GG13003" s="59"/>
      <c r="GH13003" s="59"/>
      <c r="GI13003" s="59"/>
      <c r="GJ13003" s="59"/>
      <c r="GK13003" s="59"/>
      <c r="GL13003" s="59"/>
      <c r="GM13003" s="59"/>
      <c r="GN13003" s="59"/>
      <c r="GO13003" s="59"/>
      <c r="GP13003" s="59"/>
      <c r="GQ13003" s="59"/>
      <c r="GR13003" s="59"/>
      <c r="GS13003" s="59"/>
      <c r="GT13003" s="59"/>
      <c r="GU13003" s="59"/>
      <c r="GV13003" s="59"/>
      <c r="GW13003" s="59"/>
      <c r="GX13003" s="59"/>
      <c r="GY13003" s="59"/>
      <c r="GZ13003" s="59"/>
      <c r="HA13003" s="59"/>
      <c r="HB13003" s="59"/>
      <c r="HC13003" s="59"/>
      <c r="HD13003" s="59"/>
      <c r="HE13003" s="59"/>
      <c r="HF13003" s="59"/>
      <c r="HG13003" s="59"/>
      <c r="HH13003" s="59"/>
      <c r="HI13003" s="59"/>
      <c r="HJ13003" s="59"/>
      <c r="HK13003" s="59"/>
      <c r="HL13003" s="59"/>
      <c r="HM13003" s="59"/>
      <c r="HN13003" s="59"/>
      <c r="HO13003" s="59"/>
      <c r="HP13003" s="59"/>
      <c r="HQ13003" s="59"/>
      <c r="HR13003" s="59"/>
      <c r="HS13003" s="59"/>
      <c r="HT13003" s="59"/>
      <c r="HU13003" s="59"/>
      <c r="HV13003" s="59"/>
      <c r="HW13003" s="59"/>
      <c r="HX13003" s="59"/>
      <c r="HY13003" s="59"/>
      <c r="HZ13003" s="59"/>
      <c r="IA13003" s="59"/>
      <c r="IB13003" s="59"/>
      <c r="IC13003" s="59"/>
      <c r="ID13003" s="59"/>
      <c r="IE13003" s="59"/>
      <c r="IF13003" s="59"/>
      <c r="IG13003" s="59"/>
      <c r="IH13003" s="59"/>
      <c r="II13003" s="59"/>
      <c r="IJ13003" s="59"/>
      <c r="IK13003" s="59"/>
      <c r="IL13003" s="59"/>
      <c r="IM13003" s="59"/>
      <c r="IN13003" s="59"/>
      <c r="IO13003" s="59"/>
      <c r="IP13003" s="59"/>
      <c r="IQ13003" s="59"/>
      <c r="IR13003" s="59"/>
      <c r="IS13003" s="59"/>
      <c r="IT13003" s="59"/>
      <c r="IU13003" s="59"/>
    </row>
    <row r="13004" spans="1:255" x14ac:dyDescent="0.25">
      <c r="A13004" s="58" t="s">
        <v>9193</v>
      </c>
      <c r="B13004" s="38">
        <v>67764</v>
      </c>
      <c r="C13004" s="38" t="s">
        <v>467</v>
      </c>
      <c r="D13004" s="60">
        <v>44.935138561700001</v>
      </c>
      <c r="E13004" s="60">
        <v>-93.700454624700001</v>
      </c>
      <c r="G13004" s="59"/>
      <c r="H13004" s="59"/>
      <c r="I13004" s="59"/>
      <c r="J13004" s="59"/>
      <c r="K13004" s="59"/>
      <c r="L13004" s="59"/>
      <c r="M13004" s="59"/>
      <c r="N13004" s="59"/>
      <c r="O13004" s="59"/>
      <c r="P13004" s="59"/>
      <c r="Q13004" s="59"/>
      <c r="R13004" s="59"/>
      <c r="S13004" s="59"/>
      <c r="T13004" s="59"/>
      <c r="U13004" s="59"/>
      <c r="V13004" s="59"/>
      <c r="W13004" s="59"/>
      <c r="X13004" s="59"/>
      <c r="Y13004" s="59"/>
      <c r="Z13004" s="59"/>
      <c r="AA13004" s="59"/>
      <c r="AB13004" s="59"/>
      <c r="AC13004" s="59"/>
      <c r="AD13004" s="59"/>
      <c r="AE13004" s="59"/>
      <c r="AF13004" s="59"/>
      <c r="AG13004" s="59"/>
      <c r="AH13004" s="59"/>
      <c r="AI13004" s="59"/>
      <c r="AJ13004" s="59"/>
      <c r="AK13004" s="59"/>
      <c r="AL13004" s="59"/>
      <c r="AM13004" s="59"/>
      <c r="AN13004" s="59"/>
      <c r="AO13004" s="59"/>
      <c r="AP13004" s="59"/>
      <c r="AQ13004" s="59"/>
      <c r="AR13004" s="59"/>
      <c r="AS13004" s="59"/>
      <c r="AT13004" s="59"/>
      <c r="AU13004" s="59"/>
      <c r="AV13004" s="59"/>
      <c r="AW13004" s="59"/>
      <c r="AX13004" s="59"/>
      <c r="AY13004" s="59"/>
      <c r="AZ13004" s="59"/>
      <c r="BA13004" s="59"/>
      <c r="BB13004" s="59"/>
      <c r="BC13004" s="59"/>
      <c r="BD13004" s="59"/>
      <c r="BE13004" s="59"/>
      <c r="BF13004" s="59"/>
      <c r="BG13004" s="59"/>
      <c r="BH13004" s="59"/>
      <c r="BI13004" s="59"/>
      <c r="BJ13004" s="59"/>
      <c r="BK13004" s="59"/>
      <c r="BL13004" s="59"/>
      <c r="BM13004" s="59"/>
      <c r="BN13004" s="59"/>
      <c r="BO13004" s="59"/>
      <c r="BP13004" s="59"/>
      <c r="BQ13004" s="59"/>
      <c r="BR13004" s="59"/>
      <c r="BS13004" s="59"/>
      <c r="BT13004" s="59"/>
      <c r="BU13004" s="59"/>
      <c r="BV13004" s="59"/>
      <c r="BW13004" s="59"/>
      <c r="BX13004" s="59"/>
      <c r="BY13004" s="59"/>
      <c r="BZ13004" s="59"/>
      <c r="CA13004" s="59"/>
      <c r="CB13004" s="59"/>
      <c r="CC13004" s="59"/>
      <c r="CD13004" s="59"/>
      <c r="CE13004" s="59"/>
      <c r="CF13004" s="59"/>
      <c r="CG13004" s="59"/>
      <c r="CH13004" s="59"/>
      <c r="CI13004" s="59"/>
      <c r="CJ13004" s="59"/>
      <c r="CK13004" s="59"/>
      <c r="CL13004" s="59"/>
      <c r="CM13004" s="59"/>
      <c r="CN13004" s="59"/>
      <c r="CO13004" s="59"/>
      <c r="CP13004" s="59"/>
      <c r="CQ13004" s="59"/>
      <c r="CR13004" s="59"/>
      <c r="CS13004" s="59"/>
      <c r="CT13004" s="59"/>
      <c r="CU13004" s="59"/>
      <c r="CV13004" s="59"/>
      <c r="CW13004" s="59"/>
      <c r="CX13004" s="59"/>
      <c r="CY13004" s="59"/>
      <c r="CZ13004" s="59"/>
      <c r="DA13004" s="59"/>
      <c r="DB13004" s="59"/>
      <c r="DC13004" s="59"/>
      <c r="DD13004" s="59"/>
      <c r="DE13004" s="59"/>
      <c r="DF13004" s="59"/>
      <c r="DG13004" s="59"/>
      <c r="DH13004" s="59"/>
      <c r="DI13004" s="59"/>
      <c r="DJ13004" s="59"/>
      <c r="DK13004" s="59"/>
      <c r="DL13004" s="59"/>
      <c r="DM13004" s="59"/>
      <c r="DN13004" s="59"/>
      <c r="DO13004" s="59"/>
      <c r="DP13004" s="59"/>
      <c r="DQ13004" s="59"/>
      <c r="DR13004" s="59"/>
      <c r="DS13004" s="59"/>
      <c r="DT13004" s="59"/>
      <c r="DU13004" s="59"/>
      <c r="DV13004" s="59"/>
      <c r="DW13004" s="59"/>
      <c r="DX13004" s="59"/>
      <c r="DY13004" s="59"/>
      <c r="DZ13004" s="59"/>
      <c r="EA13004" s="59"/>
      <c r="EB13004" s="59"/>
      <c r="EC13004" s="59"/>
      <c r="ED13004" s="59"/>
      <c r="EE13004" s="59"/>
      <c r="EF13004" s="59"/>
      <c r="EG13004" s="59"/>
      <c r="EH13004" s="59"/>
      <c r="EI13004" s="59"/>
      <c r="EJ13004" s="59"/>
      <c r="EK13004" s="59"/>
      <c r="EL13004" s="59"/>
      <c r="EM13004" s="59"/>
      <c r="EN13004" s="59"/>
      <c r="EO13004" s="59"/>
      <c r="EP13004" s="59"/>
      <c r="EQ13004" s="59"/>
      <c r="ER13004" s="59"/>
      <c r="ES13004" s="59"/>
      <c r="ET13004" s="59"/>
      <c r="EU13004" s="59"/>
      <c r="EV13004" s="59"/>
      <c r="EW13004" s="59"/>
      <c r="EX13004" s="59"/>
      <c r="EY13004" s="59"/>
      <c r="EZ13004" s="59"/>
      <c r="FA13004" s="59"/>
      <c r="FB13004" s="59"/>
      <c r="FC13004" s="59"/>
      <c r="FD13004" s="59"/>
      <c r="FE13004" s="59"/>
      <c r="FF13004" s="59"/>
      <c r="FG13004" s="59"/>
      <c r="FH13004" s="59"/>
      <c r="FI13004" s="59"/>
      <c r="FJ13004" s="59"/>
      <c r="FK13004" s="59"/>
      <c r="FL13004" s="59"/>
      <c r="FM13004" s="59"/>
      <c r="FN13004" s="59"/>
      <c r="FO13004" s="59"/>
      <c r="FP13004" s="59"/>
      <c r="FQ13004" s="59"/>
      <c r="FR13004" s="59"/>
      <c r="FS13004" s="59"/>
      <c r="FT13004" s="59"/>
      <c r="FU13004" s="59"/>
      <c r="FV13004" s="59"/>
      <c r="FW13004" s="59"/>
      <c r="FX13004" s="59"/>
      <c r="FY13004" s="59"/>
      <c r="FZ13004" s="59"/>
      <c r="GA13004" s="59"/>
      <c r="GB13004" s="59"/>
      <c r="GC13004" s="59"/>
      <c r="GD13004" s="59"/>
      <c r="GE13004" s="59"/>
      <c r="GF13004" s="59"/>
      <c r="GG13004" s="59"/>
      <c r="GH13004" s="59"/>
      <c r="GI13004" s="59"/>
      <c r="GJ13004" s="59"/>
      <c r="GK13004" s="59"/>
      <c r="GL13004" s="59"/>
      <c r="GM13004" s="59"/>
      <c r="GN13004" s="59"/>
      <c r="GO13004" s="59"/>
      <c r="GP13004" s="59"/>
      <c r="GQ13004" s="59"/>
      <c r="GR13004" s="59"/>
      <c r="GS13004" s="59"/>
      <c r="GT13004" s="59"/>
      <c r="GU13004" s="59"/>
      <c r="GV13004" s="59"/>
      <c r="GW13004" s="59"/>
      <c r="GX13004" s="59"/>
      <c r="GY13004" s="59"/>
      <c r="GZ13004" s="59"/>
      <c r="HA13004" s="59"/>
      <c r="HB13004" s="59"/>
      <c r="HC13004" s="59"/>
      <c r="HD13004" s="59"/>
      <c r="HE13004" s="59"/>
      <c r="HF13004" s="59"/>
      <c r="HG13004" s="59"/>
      <c r="HH13004" s="59"/>
      <c r="HI13004" s="59"/>
      <c r="HJ13004" s="59"/>
      <c r="HK13004" s="59"/>
      <c r="HL13004" s="59"/>
      <c r="HM13004" s="59"/>
      <c r="HN13004" s="59"/>
      <c r="HO13004" s="59"/>
      <c r="HP13004" s="59"/>
      <c r="HQ13004" s="59"/>
      <c r="HR13004" s="59"/>
      <c r="HS13004" s="59"/>
      <c r="HT13004" s="59"/>
      <c r="HU13004" s="59"/>
      <c r="HV13004" s="59"/>
      <c r="HW13004" s="59"/>
      <c r="HX13004" s="59"/>
      <c r="HY13004" s="59"/>
      <c r="HZ13004" s="59"/>
      <c r="IA13004" s="59"/>
      <c r="IB13004" s="59"/>
      <c r="IC13004" s="59"/>
      <c r="ID13004" s="59"/>
      <c r="IE13004" s="59"/>
      <c r="IF13004" s="59"/>
      <c r="IG13004" s="59"/>
      <c r="IH13004" s="59"/>
      <c r="II13004" s="59"/>
      <c r="IJ13004" s="59"/>
      <c r="IK13004" s="59"/>
      <c r="IL13004" s="59"/>
      <c r="IM13004" s="59"/>
      <c r="IN13004" s="59"/>
      <c r="IO13004" s="59"/>
      <c r="IP13004" s="59"/>
      <c r="IQ13004" s="59"/>
      <c r="IR13004" s="59"/>
      <c r="IS13004" s="59"/>
      <c r="IT13004" s="59"/>
      <c r="IU13004" s="59"/>
    </row>
    <row r="13005" spans="1:255" x14ac:dyDescent="0.25">
      <c r="A13005" s="58" t="s">
        <v>9193</v>
      </c>
      <c r="B13005" s="38">
        <v>67778</v>
      </c>
      <c r="C13005" s="38" t="s">
        <v>467</v>
      </c>
      <c r="D13005" s="60">
        <v>44.8670754551</v>
      </c>
      <c r="E13005" s="60">
        <v>-93.374349549599998</v>
      </c>
      <c r="G13005" s="59"/>
      <c r="H13005" s="59"/>
      <c r="I13005" s="59"/>
      <c r="J13005" s="59"/>
      <c r="K13005" s="59"/>
      <c r="L13005" s="59"/>
      <c r="M13005" s="59"/>
      <c r="N13005" s="59"/>
      <c r="O13005" s="59"/>
      <c r="P13005" s="59"/>
      <c r="Q13005" s="59"/>
      <c r="R13005" s="59"/>
      <c r="S13005" s="59"/>
      <c r="T13005" s="59"/>
      <c r="U13005" s="59"/>
      <c r="V13005" s="59"/>
      <c r="W13005" s="59"/>
      <c r="X13005" s="59"/>
      <c r="Y13005" s="59"/>
      <c r="Z13005" s="59"/>
      <c r="AA13005" s="59"/>
      <c r="AB13005" s="59"/>
      <c r="AC13005" s="59"/>
      <c r="AD13005" s="59"/>
      <c r="AE13005" s="59"/>
      <c r="AF13005" s="59"/>
      <c r="AG13005" s="59"/>
      <c r="AH13005" s="59"/>
      <c r="AI13005" s="59"/>
      <c r="AJ13005" s="59"/>
      <c r="AK13005" s="59"/>
      <c r="AL13005" s="59"/>
      <c r="AM13005" s="59"/>
      <c r="AN13005" s="59"/>
      <c r="AO13005" s="59"/>
      <c r="AP13005" s="59"/>
      <c r="AQ13005" s="59"/>
      <c r="AR13005" s="59"/>
      <c r="AS13005" s="59"/>
      <c r="AT13005" s="59"/>
      <c r="AU13005" s="59"/>
      <c r="AV13005" s="59"/>
      <c r="AW13005" s="59"/>
      <c r="AX13005" s="59"/>
      <c r="AY13005" s="59"/>
      <c r="AZ13005" s="59"/>
      <c r="BA13005" s="59"/>
      <c r="BB13005" s="59"/>
      <c r="BC13005" s="59"/>
      <c r="BD13005" s="59"/>
      <c r="BE13005" s="59"/>
      <c r="BF13005" s="59"/>
      <c r="BG13005" s="59"/>
      <c r="BH13005" s="59"/>
      <c r="BI13005" s="59"/>
      <c r="BJ13005" s="59"/>
      <c r="BK13005" s="59"/>
      <c r="BL13005" s="59"/>
      <c r="BM13005" s="59"/>
      <c r="BN13005" s="59"/>
      <c r="BO13005" s="59"/>
      <c r="BP13005" s="59"/>
      <c r="BQ13005" s="59"/>
      <c r="BR13005" s="59"/>
      <c r="BS13005" s="59"/>
      <c r="BT13005" s="59"/>
      <c r="BU13005" s="59"/>
      <c r="BV13005" s="59"/>
      <c r="BW13005" s="59"/>
      <c r="BX13005" s="59"/>
      <c r="BY13005" s="59"/>
      <c r="BZ13005" s="59"/>
      <c r="CA13005" s="59"/>
      <c r="CB13005" s="59"/>
      <c r="CC13005" s="59"/>
      <c r="CD13005" s="59"/>
      <c r="CE13005" s="59"/>
      <c r="CF13005" s="59"/>
      <c r="CG13005" s="59"/>
      <c r="CH13005" s="59"/>
      <c r="CI13005" s="59"/>
      <c r="CJ13005" s="59"/>
      <c r="CK13005" s="59"/>
      <c r="CL13005" s="59"/>
      <c r="CM13005" s="59"/>
      <c r="CN13005" s="59"/>
      <c r="CO13005" s="59"/>
      <c r="CP13005" s="59"/>
      <c r="CQ13005" s="59"/>
      <c r="CR13005" s="59"/>
      <c r="CS13005" s="59"/>
      <c r="CT13005" s="59"/>
      <c r="CU13005" s="59"/>
      <c r="CV13005" s="59"/>
      <c r="CW13005" s="59"/>
      <c r="CX13005" s="59"/>
      <c r="CY13005" s="59"/>
      <c r="CZ13005" s="59"/>
      <c r="DA13005" s="59"/>
      <c r="DB13005" s="59"/>
      <c r="DC13005" s="59"/>
      <c r="DD13005" s="59"/>
      <c r="DE13005" s="59"/>
      <c r="DF13005" s="59"/>
      <c r="DG13005" s="59"/>
      <c r="DH13005" s="59"/>
      <c r="DI13005" s="59"/>
      <c r="DJ13005" s="59"/>
      <c r="DK13005" s="59"/>
      <c r="DL13005" s="59"/>
      <c r="DM13005" s="59"/>
      <c r="DN13005" s="59"/>
      <c r="DO13005" s="59"/>
      <c r="DP13005" s="59"/>
      <c r="DQ13005" s="59"/>
      <c r="DR13005" s="59"/>
      <c r="DS13005" s="59"/>
      <c r="DT13005" s="59"/>
      <c r="DU13005" s="59"/>
      <c r="DV13005" s="59"/>
      <c r="DW13005" s="59"/>
      <c r="DX13005" s="59"/>
      <c r="DY13005" s="59"/>
      <c r="DZ13005" s="59"/>
      <c r="EA13005" s="59"/>
      <c r="EB13005" s="59"/>
      <c r="EC13005" s="59"/>
      <c r="ED13005" s="59"/>
      <c r="EE13005" s="59"/>
      <c r="EF13005" s="59"/>
      <c r="EG13005" s="59"/>
      <c r="EH13005" s="59"/>
      <c r="EI13005" s="59"/>
      <c r="EJ13005" s="59"/>
      <c r="EK13005" s="59"/>
      <c r="EL13005" s="59"/>
      <c r="EM13005" s="59"/>
      <c r="EN13005" s="59"/>
      <c r="EO13005" s="59"/>
      <c r="EP13005" s="59"/>
      <c r="EQ13005" s="59"/>
      <c r="ER13005" s="59"/>
      <c r="ES13005" s="59"/>
      <c r="ET13005" s="59"/>
      <c r="EU13005" s="59"/>
      <c r="EV13005" s="59"/>
      <c r="EW13005" s="59"/>
      <c r="EX13005" s="59"/>
      <c r="EY13005" s="59"/>
      <c r="EZ13005" s="59"/>
      <c r="FA13005" s="59"/>
      <c r="FB13005" s="59"/>
      <c r="FC13005" s="59"/>
      <c r="FD13005" s="59"/>
      <c r="FE13005" s="59"/>
      <c r="FF13005" s="59"/>
      <c r="FG13005" s="59"/>
      <c r="FH13005" s="59"/>
      <c r="FI13005" s="59"/>
      <c r="FJ13005" s="59"/>
      <c r="FK13005" s="59"/>
      <c r="FL13005" s="59"/>
      <c r="FM13005" s="59"/>
      <c r="FN13005" s="59"/>
      <c r="FO13005" s="59"/>
      <c r="FP13005" s="59"/>
      <c r="FQ13005" s="59"/>
      <c r="FR13005" s="59"/>
      <c r="FS13005" s="59"/>
      <c r="FT13005" s="59"/>
      <c r="FU13005" s="59"/>
      <c r="FV13005" s="59"/>
      <c r="FW13005" s="59"/>
      <c r="FX13005" s="59"/>
      <c r="FY13005" s="59"/>
      <c r="FZ13005" s="59"/>
      <c r="GA13005" s="59"/>
      <c r="GB13005" s="59"/>
      <c r="GC13005" s="59"/>
      <c r="GD13005" s="59"/>
      <c r="GE13005" s="59"/>
      <c r="GF13005" s="59"/>
      <c r="GG13005" s="59"/>
      <c r="GH13005" s="59"/>
      <c r="GI13005" s="59"/>
      <c r="GJ13005" s="59"/>
      <c r="GK13005" s="59"/>
      <c r="GL13005" s="59"/>
      <c r="GM13005" s="59"/>
      <c r="GN13005" s="59"/>
      <c r="GO13005" s="59"/>
      <c r="GP13005" s="59"/>
      <c r="GQ13005" s="59"/>
      <c r="GR13005" s="59"/>
      <c r="GS13005" s="59"/>
      <c r="GT13005" s="59"/>
      <c r="GU13005" s="59"/>
      <c r="GV13005" s="59"/>
      <c r="GW13005" s="59"/>
      <c r="GX13005" s="59"/>
      <c r="GY13005" s="59"/>
      <c r="GZ13005" s="59"/>
      <c r="HA13005" s="59"/>
      <c r="HB13005" s="59"/>
      <c r="HC13005" s="59"/>
      <c r="HD13005" s="59"/>
      <c r="HE13005" s="59"/>
      <c r="HF13005" s="59"/>
      <c r="HG13005" s="59"/>
      <c r="HH13005" s="59"/>
      <c r="HI13005" s="59"/>
      <c r="HJ13005" s="59"/>
      <c r="HK13005" s="59"/>
      <c r="HL13005" s="59"/>
      <c r="HM13005" s="59"/>
      <c r="HN13005" s="59"/>
      <c r="HO13005" s="59"/>
      <c r="HP13005" s="59"/>
      <c r="HQ13005" s="59"/>
      <c r="HR13005" s="59"/>
      <c r="HS13005" s="59"/>
      <c r="HT13005" s="59"/>
      <c r="HU13005" s="59"/>
      <c r="HV13005" s="59"/>
      <c r="HW13005" s="59"/>
      <c r="HX13005" s="59"/>
      <c r="HY13005" s="59"/>
      <c r="HZ13005" s="59"/>
      <c r="IA13005" s="59"/>
      <c r="IB13005" s="59"/>
      <c r="IC13005" s="59"/>
      <c r="ID13005" s="59"/>
      <c r="IE13005" s="59"/>
      <c r="IF13005" s="59"/>
      <c r="IG13005" s="59"/>
      <c r="IH13005" s="59"/>
      <c r="II13005" s="59"/>
      <c r="IJ13005" s="59"/>
      <c r="IK13005" s="59"/>
      <c r="IL13005" s="59"/>
      <c r="IM13005" s="59"/>
      <c r="IN13005" s="59"/>
      <c r="IO13005" s="59"/>
      <c r="IP13005" s="59"/>
      <c r="IQ13005" s="59"/>
      <c r="IR13005" s="59"/>
      <c r="IS13005" s="59"/>
      <c r="IT13005" s="59"/>
      <c r="IU13005" s="59"/>
    </row>
    <row r="13006" spans="1:255" x14ac:dyDescent="0.25">
      <c r="A13006" s="58" t="s">
        <v>9193</v>
      </c>
      <c r="B13006" s="38">
        <v>67780</v>
      </c>
      <c r="C13006" s="38" t="s">
        <v>467</v>
      </c>
      <c r="D13006" s="60">
        <v>44.901265263699997</v>
      </c>
      <c r="E13006" s="60">
        <v>-93.680328323099999</v>
      </c>
      <c r="G13006" s="59"/>
      <c r="H13006" s="59"/>
      <c r="I13006" s="59"/>
      <c r="J13006" s="59"/>
      <c r="K13006" s="59"/>
      <c r="L13006" s="59"/>
      <c r="M13006" s="59"/>
      <c r="N13006" s="59"/>
      <c r="O13006" s="59"/>
      <c r="P13006" s="59"/>
      <c r="Q13006" s="59"/>
      <c r="R13006" s="59"/>
      <c r="S13006" s="59"/>
      <c r="T13006" s="59"/>
      <c r="U13006" s="59"/>
      <c r="V13006" s="59"/>
      <c r="W13006" s="59"/>
      <c r="X13006" s="59"/>
      <c r="Y13006" s="59"/>
      <c r="Z13006" s="59"/>
      <c r="AA13006" s="59"/>
      <c r="AB13006" s="59"/>
      <c r="AC13006" s="59"/>
      <c r="AD13006" s="59"/>
      <c r="AE13006" s="59"/>
      <c r="AF13006" s="59"/>
      <c r="AG13006" s="59"/>
      <c r="AH13006" s="59"/>
      <c r="AI13006" s="59"/>
      <c r="AJ13006" s="59"/>
      <c r="AK13006" s="59"/>
      <c r="AL13006" s="59"/>
      <c r="AM13006" s="59"/>
      <c r="AN13006" s="59"/>
      <c r="AO13006" s="59"/>
      <c r="AP13006" s="59"/>
      <c r="AQ13006" s="59"/>
      <c r="AR13006" s="59"/>
      <c r="AS13006" s="59"/>
      <c r="AT13006" s="59"/>
      <c r="AU13006" s="59"/>
      <c r="AV13006" s="59"/>
      <c r="AW13006" s="59"/>
      <c r="AX13006" s="59"/>
      <c r="AY13006" s="59"/>
      <c r="AZ13006" s="59"/>
      <c r="BA13006" s="59"/>
      <c r="BB13006" s="59"/>
      <c r="BC13006" s="59"/>
      <c r="BD13006" s="59"/>
      <c r="BE13006" s="59"/>
      <c r="BF13006" s="59"/>
      <c r="BG13006" s="59"/>
      <c r="BH13006" s="59"/>
      <c r="BI13006" s="59"/>
      <c r="BJ13006" s="59"/>
      <c r="BK13006" s="59"/>
      <c r="BL13006" s="59"/>
      <c r="BM13006" s="59"/>
      <c r="BN13006" s="59"/>
      <c r="BO13006" s="59"/>
      <c r="BP13006" s="59"/>
      <c r="BQ13006" s="59"/>
      <c r="BR13006" s="59"/>
      <c r="BS13006" s="59"/>
      <c r="BT13006" s="59"/>
      <c r="BU13006" s="59"/>
      <c r="BV13006" s="59"/>
      <c r="BW13006" s="59"/>
      <c r="BX13006" s="59"/>
      <c r="BY13006" s="59"/>
      <c r="BZ13006" s="59"/>
      <c r="CA13006" s="59"/>
      <c r="CB13006" s="59"/>
      <c r="CC13006" s="59"/>
      <c r="CD13006" s="59"/>
      <c r="CE13006" s="59"/>
      <c r="CF13006" s="59"/>
      <c r="CG13006" s="59"/>
      <c r="CH13006" s="59"/>
      <c r="CI13006" s="59"/>
      <c r="CJ13006" s="59"/>
      <c r="CK13006" s="59"/>
      <c r="CL13006" s="59"/>
      <c r="CM13006" s="59"/>
      <c r="CN13006" s="59"/>
      <c r="CO13006" s="59"/>
      <c r="CP13006" s="59"/>
      <c r="CQ13006" s="59"/>
      <c r="CR13006" s="59"/>
      <c r="CS13006" s="59"/>
      <c r="CT13006" s="59"/>
      <c r="CU13006" s="59"/>
      <c r="CV13006" s="59"/>
      <c r="CW13006" s="59"/>
      <c r="CX13006" s="59"/>
      <c r="CY13006" s="59"/>
      <c r="CZ13006" s="59"/>
      <c r="DA13006" s="59"/>
      <c r="DB13006" s="59"/>
      <c r="DC13006" s="59"/>
      <c r="DD13006" s="59"/>
      <c r="DE13006" s="59"/>
      <c r="DF13006" s="59"/>
      <c r="DG13006" s="59"/>
      <c r="DH13006" s="59"/>
      <c r="DI13006" s="59"/>
      <c r="DJ13006" s="59"/>
      <c r="DK13006" s="59"/>
      <c r="DL13006" s="59"/>
      <c r="DM13006" s="59"/>
      <c r="DN13006" s="59"/>
      <c r="DO13006" s="59"/>
      <c r="DP13006" s="59"/>
      <c r="DQ13006" s="59"/>
      <c r="DR13006" s="59"/>
      <c r="DS13006" s="59"/>
      <c r="DT13006" s="59"/>
      <c r="DU13006" s="59"/>
      <c r="DV13006" s="59"/>
      <c r="DW13006" s="59"/>
      <c r="DX13006" s="59"/>
      <c r="DY13006" s="59"/>
      <c r="DZ13006" s="59"/>
      <c r="EA13006" s="59"/>
      <c r="EB13006" s="59"/>
      <c r="EC13006" s="59"/>
      <c r="ED13006" s="59"/>
      <c r="EE13006" s="59"/>
      <c r="EF13006" s="59"/>
      <c r="EG13006" s="59"/>
      <c r="EH13006" s="59"/>
      <c r="EI13006" s="59"/>
      <c r="EJ13006" s="59"/>
      <c r="EK13006" s="59"/>
      <c r="EL13006" s="59"/>
      <c r="EM13006" s="59"/>
      <c r="EN13006" s="59"/>
      <c r="EO13006" s="59"/>
      <c r="EP13006" s="59"/>
      <c r="EQ13006" s="59"/>
      <c r="ER13006" s="59"/>
      <c r="ES13006" s="59"/>
      <c r="ET13006" s="59"/>
      <c r="EU13006" s="59"/>
      <c r="EV13006" s="59"/>
      <c r="EW13006" s="59"/>
      <c r="EX13006" s="59"/>
      <c r="EY13006" s="59"/>
      <c r="EZ13006" s="59"/>
      <c r="FA13006" s="59"/>
      <c r="FB13006" s="59"/>
      <c r="FC13006" s="59"/>
      <c r="FD13006" s="59"/>
      <c r="FE13006" s="59"/>
      <c r="FF13006" s="59"/>
      <c r="FG13006" s="59"/>
      <c r="FH13006" s="59"/>
      <c r="FI13006" s="59"/>
      <c r="FJ13006" s="59"/>
      <c r="FK13006" s="59"/>
      <c r="FL13006" s="59"/>
      <c r="FM13006" s="59"/>
      <c r="FN13006" s="59"/>
      <c r="FO13006" s="59"/>
      <c r="FP13006" s="59"/>
      <c r="FQ13006" s="59"/>
      <c r="FR13006" s="59"/>
      <c r="FS13006" s="59"/>
      <c r="FT13006" s="59"/>
      <c r="FU13006" s="59"/>
      <c r="FV13006" s="59"/>
      <c r="FW13006" s="59"/>
      <c r="FX13006" s="59"/>
      <c r="FY13006" s="59"/>
      <c r="FZ13006" s="59"/>
      <c r="GA13006" s="59"/>
      <c r="GB13006" s="59"/>
      <c r="GC13006" s="59"/>
      <c r="GD13006" s="59"/>
      <c r="GE13006" s="59"/>
      <c r="GF13006" s="59"/>
      <c r="GG13006" s="59"/>
      <c r="GH13006" s="59"/>
      <c r="GI13006" s="59"/>
      <c r="GJ13006" s="59"/>
      <c r="GK13006" s="59"/>
      <c r="GL13006" s="59"/>
      <c r="GM13006" s="59"/>
      <c r="GN13006" s="59"/>
      <c r="GO13006" s="59"/>
      <c r="GP13006" s="59"/>
      <c r="GQ13006" s="59"/>
      <c r="GR13006" s="59"/>
      <c r="GS13006" s="59"/>
      <c r="GT13006" s="59"/>
      <c r="GU13006" s="59"/>
      <c r="GV13006" s="59"/>
      <c r="GW13006" s="59"/>
      <c r="GX13006" s="59"/>
      <c r="GY13006" s="59"/>
      <c r="GZ13006" s="59"/>
      <c r="HA13006" s="59"/>
      <c r="HB13006" s="59"/>
      <c r="HC13006" s="59"/>
      <c r="HD13006" s="59"/>
      <c r="HE13006" s="59"/>
      <c r="HF13006" s="59"/>
      <c r="HG13006" s="59"/>
      <c r="HH13006" s="59"/>
      <c r="HI13006" s="59"/>
      <c r="HJ13006" s="59"/>
      <c r="HK13006" s="59"/>
      <c r="HL13006" s="59"/>
      <c r="HM13006" s="59"/>
      <c r="HN13006" s="59"/>
      <c r="HO13006" s="59"/>
      <c r="HP13006" s="59"/>
      <c r="HQ13006" s="59"/>
      <c r="HR13006" s="59"/>
      <c r="HS13006" s="59"/>
      <c r="HT13006" s="59"/>
      <c r="HU13006" s="59"/>
      <c r="HV13006" s="59"/>
      <c r="HW13006" s="59"/>
      <c r="HX13006" s="59"/>
      <c r="HY13006" s="59"/>
      <c r="HZ13006" s="59"/>
      <c r="IA13006" s="59"/>
      <c r="IB13006" s="59"/>
      <c r="IC13006" s="59"/>
      <c r="ID13006" s="59"/>
      <c r="IE13006" s="59"/>
      <c r="IF13006" s="59"/>
      <c r="IG13006" s="59"/>
      <c r="IH13006" s="59"/>
      <c r="II13006" s="59"/>
      <c r="IJ13006" s="59"/>
      <c r="IK13006" s="59"/>
      <c r="IL13006" s="59"/>
      <c r="IM13006" s="59"/>
      <c r="IN13006" s="59"/>
      <c r="IO13006" s="59"/>
      <c r="IP13006" s="59"/>
      <c r="IQ13006" s="59"/>
      <c r="IR13006" s="59"/>
      <c r="IS13006" s="59"/>
      <c r="IT13006" s="59"/>
      <c r="IU13006" s="59"/>
    </row>
    <row r="13007" spans="1:255" x14ac:dyDescent="0.25">
      <c r="A13007" s="58" t="s">
        <v>9193</v>
      </c>
      <c r="B13007" s="38">
        <v>67782</v>
      </c>
      <c r="C13007" s="38" t="s">
        <v>467</v>
      </c>
      <c r="D13007" s="60">
        <v>45.099756190100003</v>
      </c>
      <c r="E13007" s="60">
        <v>-93.474539683299994</v>
      </c>
      <c r="G13007" s="59"/>
      <c r="H13007" s="59"/>
      <c r="I13007" s="59"/>
      <c r="J13007" s="59"/>
      <c r="K13007" s="59"/>
      <c r="L13007" s="59"/>
      <c r="M13007" s="59"/>
      <c r="N13007" s="59"/>
      <c r="O13007" s="59"/>
      <c r="P13007" s="59"/>
      <c r="Q13007" s="59"/>
      <c r="R13007" s="59"/>
      <c r="S13007" s="59"/>
      <c r="T13007" s="59"/>
      <c r="U13007" s="59"/>
      <c r="V13007" s="59"/>
      <c r="W13007" s="59"/>
      <c r="X13007" s="59"/>
      <c r="Y13007" s="59"/>
      <c r="Z13007" s="59"/>
      <c r="AA13007" s="59"/>
      <c r="AB13007" s="59"/>
      <c r="AC13007" s="59"/>
      <c r="AD13007" s="59"/>
      <c r="AE13007" s="59"/>
      <c r="AF13007" s="59"/>
      <c r="AG13007" s="59"/>
      <c r="AH13007" s="59"/>
      <c r="AI13007" s="59"/>
      <c r="AJ13007" s="59"/>
      <c r="AK13007" s="59"/>
      <c r="AL13007" s="59"/>
      <c r="AM13007" s="59"/>
      <c r="AN13007" s="59"/>
      <c r="AO13007" s="59"/>
      <c r="AP13007" s="59"/>
      <c r="AQ13007" s="59"/>
      <c r="AR13007" s="59"/>
      <c r="AS13007" s="59"/>
      <c r="AT13007" s="59"/>
      <c r="AU13007" s="59"/>
      <c r="AV13007" s="59"/>
      <c r="AW13007" s="59"/>
      <c r="AX13007" s="59"/>
      <c r="AY13007" s="59"/>
      <c r="AZ13007" s="59"/>
      <c r="BA13007" s="59"/>
      <c r="BB13007" s="59"/>
      <c r="BC13007" s="59"/>
      <c r="BD13007" s="59"/>
      <c r="BE13007" s="59"/>
      <c r="BF13007" s="59"/>
      <c r="BG13007" s="59"/>
      <c r="BH13007" s="59"/>
      <c r="BI13007" s="59"/>
      <c r="BJ13007" s="59"/>
      <c r="BK13007" s="59"/>
      <c r="BL13007" s="59"/>
      <c r="BM13007" s="59"/>
      <c r="BN13007" s="59"/>
      <c r="BO13007" s="59"/>
      <c r="BP13007" s="59"/>
      <c r="BQ13007" s="59"/>
      <c r="BR13007" s="59"/>
      <c r="BS13007" s="59"/>
      <c r="BT13007" s="59"/>
      <c r="BU13007" s="59"/>
      <c r="BV13007" s="59"/>
      <c r="BW13007" s="59"/>
      <c r="BX13007" s="59"/>
      <c r="BY13007" s="59"/>
      <c r="BZ13007" s="59"/>
      <c r="CA13007" s="59"/>
      <c r="CB13007" s="59"/>
      <c r="CC13007" s="59"/>
      <c r="CD13007" s="59"/>
      <c r="CE13007" s="59"/>
      <c r="CF13007" s="59"/>
      <c r="CG13007" s="59"/>
      <c r="CH13007" s="59"/>
      <c r="CI13007" s="59"/>
      <c r="CJ13007" s="59"/>
      <c r="CK13007" s="59"/>
      <c r="CL13007" s="59"/>
      <c r="CM13007" s="59"/>
      <c r="CN13007" s="59"/>
      <c r="CO13007" s="59"/>
      <c r="CP13007" s="59"/>
      <c r="CQ13007" s="59"/>
      <c r="CR13007" s="59"/>
      <c r="CS13007" s="59"/>
      <c r="CT13007" s="59"/>
      <c r="CU13007" s="59"/>
      <c r="CV13007" s="59"/>
      <c r="CW13007" s="59"/>
      <c r="CX13007" s="59"/>
      <c r="CY13007" s="59"/>
      <c r="CZ13007" s="59"/>
      <c r="DA13007" s="59"/>
      <c r="DB13007" s="59"/>
      <c r="DC13007" s="59"/>
      <c r="DD13007" s="59"/>
      <c r="DE13007" s="59"/>
      <c r="DF13007" s="59"/>
      <c r="DG13007" s="59"/>
      <c r="DH13007" s="59"/>
      <c r="DI13007" s="59"/>
      <c r="DJ13007" s="59"/>
      <c r="DK13007" s="59"/>
      <c r="DL13007" s="59"/>
      <c r="DM13007" s="59"/>
      <c r="DN13007" s="59"/>
      <c r="DO13007" s="59"/>
      <c r="DP13007" s="59"/>
      <c r="DQ13007" s="59"/>
      <c r="DR13007" s="59"/>
      <c r="DS13007" s="59"/>
      <c r="DT13007" s="59"/>
      <c r="DU13007" s="59"/>
      <c r="DV13007" s="59"/>
      <c r="DW13007" s="59"/>
      <c r="DX13007" s="59"/>
      <c r="DY13007" s="59"/>
      <c r="DZ13007" s="59"/>
      <c r="EA13007" s="59"/>
      <c r="EB13007" s="59"/>
      <c r="EC13007" s="59"/>
      <c r="ED13007" s="59"/>
      <c r="EE13007" s="59"/>
      <c r="EF13007" s="59"/>
      <c r="EG13007" s="59"/>
      <c r="EH13007" s="59"/>
      <c r="EI13007" s="59"/>
      <c r="EJ13007" s="59"/>
      <c r="EK13007" s="59"/>
      <c r="EL13007" s="59"/>
      <c r="EM13007" s="59"/>
      <c r="EN13007" s="59"/>
      <c r="EO13007" s="59"/>
      <c r="EP13007" s="59"/>
      <c r="EQ13007" s="59"/>
      <c r="ER13007" s="59"/>
      <c r="ES13007" s="59"/>
      <c r="ET13007" s="59"/>
      <c r="EU13007" s="59"/>
      <c r="EV13007" s="59"/>
      <c r="EW13007" s="59"/>
      <c r="EX13007" s="59"/>
      <c r="EY13007" s="59"/>
      <c r="EZ13007" s="59"/>
      <c r="FA13007" s="59"/>
      <c r="FB13007" s="59"/>
      <c r="FC13007" s="59"/>
      <c r="FD13007" s="59"/>
      <c r="FE13007" s="59"/>
      <c r="FF13007" s="59"/>
      <c r="FG13007" s="59"/>
      <c r="FH13007" s="59"/>
      <c r="FI13007" s="59"/>
      <c r="FJ13007" s="59"/>
      <c r="FK13007" s="59"/>
      <c r="FL13007" s="59"/>
      <c r="FM13007" s="59"/>
      <c r="FN13007" s="59"/>
      <c r="FO13007" s="59"/>
      <c r="FP13007" s="59"/>
      <c r="FQ13007" s="59"/>
      <c r="FR13007" s="59"/>
      <c r="FS13007" s="59"/>
      <c r="FT13007" s="59"/>
      <c r="FU13007" s="59"/>
      <c r="FV13007" s="59"/>
      <c r="FW13007" s="59"/>
      <c r="FX13007" s="59"/>
      <c r="FY13007" s="59"/>
      <c r="FZ13007" s="59"/>
      <c r="GA13007" s="59"/>
      <c r="GB13007" s="59"/>
      <c r="GC13007" s="59"/>
      <c r="GD13007" s="59"/>
      <c r="GE13007" s="59"/>
      <c r="GF13007" s="59"/>
      <c r="GG13007" s="59"/>
      <c r="GH13007" s="59"/>
      <c r="GI13007" s="59"/>
      <c r="GJ13007" s="59"/>
      <c r="GK13007" s="59"/>
      <c r="GL13007" s="59"/>
      <c r="GM13007" s="59"/>
      <c r="GN13007" s="59"/>
      <c r="GO13007" s="59"/>
      <c r="GP13007" s="59"/>
      <c r="GQ13007" s="59"/>
      <c r="GR13007" s="59"/>
      <c r="GS13007" s="59"/>
      <c r="GT13007" s="59"/>
      <c r="GU13007" s="59"/>
      <c r="GV13007" s="59"/>
      <c r="GW13007" s="59"/>
      <c r="GX13007" s="59"/>
      <c r="GY13007" s="59"/>
      <c r="GZ13007" s="59"/>
      <c r="HA13007" s="59"/>
      <c r="HB13007" s="59"/>
      <c r="HC13007" s="59"/>
      <c r="HD13007" s="59"/>
      <c r="HE13007" s="59"/>
      <c r="HF13007" s="59"/>
      <c r="HG13007" s="59"/>
      <c r="HH13007" s="59"/>
      <c r="HI13007" s="59"/>
      <c r="HJ13007" s="59"/>
      <c r="HK13007" s="59"/>
      <c r="HL13007" s="59"/>
      <c r="HM13007" s="59"/>
      <c r="HN13007" s="59"/>
      <c r="HO13007" s="59"/>
      <c r="HP13007" s="59"/>
      <c r="HQ13007" s="59"/>
      <c r="HR13007" s="59"/>
      <c r="HS13007" s="59"/>
      <c r="HT13007" s="59"/>
      <c r="HU13007" s="59"/>
      <c r="HV13007" s="59"/>
      <c r="HW13007" s="59"/>
      <c r="HX13007" s="59"/>
      <c r="HY13007" s="59"/>
      <c r="HZ13007" s="59"/>
      <c r="IA13007" s="59"/>
      <c r="IB13007" s="59"/>
      <c r="IC13007" s="59"/>
      <c r="ID13007" s="59"/>
      <c r="IE13007" s="59"/>
      <c r="IF13007" s="59"/>
      <c r="IG13007" s="59"/>
      <c r="IH13007" s="59"/>
      <c r="II13007" s="59"/>
      <c r="IJ13007" s="59"/>
      <c r="IK13007" s="59"/>
      <c r="IL13007" s="59"/>
      <c r="IM13007" s="59"/>
      <c r="IN13007" s="59"/>
      <c r="IO13007" s="59"/>
      <c r="IP13007" s="59"/>
      <c r="IQ13007" s="59"/>
      <c r="IR13007" s="59"/>
      <c r="IS13007" s="59"/>
      <c r="IT13007" s="59"/>
      <c r="IU13007" s="59"/>
    </row>
    <row r="13008" spans="1:255" x14ac:dyDescent="0.25">
      <c r="A13008" s="58" t="s">
        <v>9193</v>
      </c>
      <c r="B13008" s="38">
        <v>67787</v>
      </c>
      <c r="C13008" s="38" t="s">
        <v>467</v>
      </c>
      <c r="D13008" s="60">
        <v>45.039486339699998</v>
      </c>
      <c r="E13008" s="60">
        <v>-93.450584994600007</v>
      </c>
      <c r="G13008" s="59"/>
      <c r="H13008" s="59"/>
      <c r="I13008" s="59"/>
      <c r="J13008" s="59"/>
      <c r="K13008" s="59"/>
      <c r="L13008" s="59"/>
      <c r="M13008" s="59"/>
      <c r="N13008" s="59"/>
      <c r="O13008" s="59"/>
      <c r="P13008" s="59"/>
      <c r="Q13008" s="59"/>
      <c r="R13008" s="59"/>
      <c r="S13008" s="59"/>
      <c r="T13008" s="59"/>
      <c r="U13008" s="59"/>
      <c r="V13008" s="59"/>
      <c r="W13008" s="59"/>
      <c r="X13008" s="59"/>
      <c r="Y13008" s="59"/>
      <c r="Z13008" s="59"/>
      <c r="AA13008" s="59"/>
      <c r="AB13008" s="59"/>
      <c r="AC13008" s="59"/>
      <c r="AD13008" s="59"/>
      <c r="AE13008" s="59"/>
      <c r="AF13008" s="59"/>
      <c r="AG13008" s="59"/>
      <c r="AH13008" s="59"/>
      <c r="AI13008" s="59"/>
      <c r="AJ13008" s="59"/>
      <c r="AK13008" s="59"/>
      <c r="AL13008" s="59"/>
      <c r="AM13008" s="59"/>
      <c r="AN13008" s="59"/>
      <c r="AO13008" s="59"/>
      <c r="AP13008" s="59"/>
      <c r="AQ13008" s="59"/>
      <c r="AR13008" s="59"/>
      <c r="AS13008" s="59"/>
      <c r="AT13008" s="59"/>
      <c r="AU13008" s="59"/>
      <c r="AV13008" s="59"/>
      <c r="AW13008" s="59"/>
      <c r="AX13008" s="59"/>
      <c r="AY13008" s="59"/>
      <c r="AZ13008" s="59"/>
      <c r="BA13008" s="59"/>
      <c r="BB13008" s="59"/>
      <c r="BC13008" s="59"/>
      <c r="BD13008" s="59"/>
      <c r="BE13008" s="59"/>
      <c r="BF13008" s="59"/>
      <c r="BG13008" s="59"/>
      <c r="BH13008" s="59"/>
      <c r="BI13008" s="59"/>
      <c r="BJ13008" s="59"/>
      <c r="BK13008" s="59"/>
      <c r="BL13008" s="59"/>
      <c r="BM13008" s="59"/>
      <c r="BN13008" s="59"/>
      <c r="BO13008" s="59"/>
      <c r="BP13008" s="59"/>
      <c r="BQ13008" s="59"/>
      <c r="BR13008" s="59"/>
      <c r="BS13008" s="59"/>
      <c r="BT13008" s="59"/>
      <c r="BU13008" s="59"/>
      <c r="BV13008" s="59"/>
      <c r="BW13008" s="59"/>
      <c r="BX13008" s="59"/>
      <c r="BY13008" s="59"/>
      <c r="BZ13008" s="59"/>
      <c r="CA13008" s="59"/>
      <c r="CB13008" s="59"/>
      <c r="CC13008" s="59"/>
      <c r="CD13008" s="59"/>
      <c r="CE13008" s="59"/>
      <c r="CF13008" s="59"/>
      <c r="CG13008" s="59"/>
      <c r="CH13008" s="59"/>
      <c r="CI13008" s="59"/>
      <c r="CJ13008" s="59"/>
      <c r="CK13008" s="59"/>
      <c r="CL13008" s="59"/>
      <c r="CM13008" s="59"/>
      <c r="CN13008" s="59"/>
      <c r="CO13008" s="59"/>
      <c r="CP13008" s="59"/>
      <c r="CQ13008" s="59"/>
      <c r="CR13008" s="59"/>
      <c r="CS13008" s="59"/>
      <c r="CT13008" s="59"/>
      <c r="CU13008" s="59"/>
      <c r="CV13008" s="59"/>
      <c r="CW13008" s="59"/>
      <c r="CX13008" s="59"/>
      <c r="CY13008" s="59"/>
      <c r="CZ13008" s="59"/>
      <c r="DA13008" s="59"/>
      <c r="DB13008" s="59"/>
      <c r="DC13008" s="59"/>
      <c r="DD13008" s="59"/>
      <c r="DE13008" s="59"/>
      <c r="DF13008" s="59"/>
      <c r="DG13008" s="59"/>
      <c r="DH13008" s="59"/>
      <c r="DI13008" s="59"/>
      <c r="DJ13008" s="59"/>
      <c r="DK13008" s="59"/>
      <c r="DL13008" s="59"/>
      <c r="DM13008" s="59"/>
      <c r="DN13008" s="59"/>
      <c r="DO13008" s="59"/>
      <c r="DP13008" s="59"/>
      <c r="DQ13008" s="59"/>
      <c r="DR13008" s="59"/>
      <c r="DS13008" s="59"/>
      <c r="DT13008" s="59"/>
      <c r="DU13008" s="59"/>
      <c r="DV13008" s="59"/>
      <c r="DW13008" s="59"/>
      <c r="DX13008" s="59"/>
      <c r="DY13008" s="59"/>
      <c r="DZ13008" s="59"/>
      <c r="EA13008" s="59"/>
      <c r="EB13008" s="59"/>
      <c r="EC13008" s="59"/>
      <c r="ED13008" s="59"/>
      <c r="EE13008" s="59"/>
      <c r="EF13008" s="59"/>
      <c r="EG13008" s="59"/>
      <c r="EH13008" s="59"/>
      <c r="EI13008" s="59"/>
      <c r="EJ13008" s="59"/>
      <c r="EK13008" s="59"/>
      <c r="EL13008" s="59"/>
      <c r="EM13008" s="59"/>
      <c r="EN13008" s="59"/>
      <c r="EO13008" s="59"/>
      <c r="EP13008" s="59"/>
      <c r="EQ13008" s="59"/>
      <c r="ER13008" s="59"/>
      <c r="ES13008" s="59"/>
      <c r="ET13008" s="59"/>
      <c r="EU13008" s="59"/>
      <c r="EV13008" s="59"/>
      <c r="EW13008" s="59"/>
      <c r="EX13008" s="59"/>
      <c r="EY13008" s="59"/>
      <c r="EZ13008" s="59"/>
      <c r="FA13008" s="59"/>
      <c r="FB13008" s="59"/>
      <c r="FC13008" s="59"/>
      <c r="FD13008" s="59"/>
      <c r="FE13008" s="59"/>
      <c r="FF13008" s="59"/>
      <c r="FG13008" s="59"/>
      <c r="FH13008" s="59"/>
      <c r="FI13008" s="59"/>
      <c r="FJ13008" s="59"/>
      <c r="FK13008" s="59"/>
      <c r="FL13008" s="59"/>
      <c r="FM13008" s="59"/>
      <c r="FN13008" s="59"/>
      <c r="FO13008" s="59"/>
      <c r="FP13008" s="59"/>
      <c r="FQ13008" s="59"/>
      <c r="FR13008" s="59"/>
      <c r="FS13008" s="59"/>
      <c r="FT13008" s="59"/>
      <c r="FU13008" s="59"/>
      <c r="FV13008" s="59"/>
      <c r="FW13008" s="59"/>
      <c r="FX13008" s="59"/>
      <c r="FY13008" s="59"/>
      <c r="FZ13008" s="59"/>
      <c r="GA13008" s="59"/>
      <c r="GB13008" s="59"/>
      <c r="GC13008" s="59"/>
      <c r="GD13008" s="59"/>
      <c r="GE13008" s="59"/>
      <c r="GF13008" s="59"/>
      <c r="GG13008" s="59"/>
      <c r="GH13008" s="59"/>
      <c r="GI13008" s="59"/>
      <c r="GJ13008" s="59"/>
      <c r="GK13008" s="59"/>
      <c r="GL13008" s="59"/>
      <c r="GM13008" s="59"/>
      <c r="GN13008" s="59"/>
      <c r="GO13008" s="59"/>
      <c r="GP13008" s="59"/>
      <c r="GQ13008" s="59"/>
      <c r="GR13008" s="59"/>
      <c r="GS13008" s="59"/>
      <c r="GT13008" s="59"/>
      <c r="GU13008" s="59"/>
      <c r="GV13008" s="59"/>
      <c r="GW13008" s="59"/>
      <c r="GX13008" s="59"/>
      <c r="GY13008" s="59"/>
      <c r="GZ13008" s="59"/>
      <c r="HA13008" s="59"/>
      <c r="HB13008" s="59"/>
      <c r="HC13008" s="59"/>
      <c r="HD13008" s="59"/>
      <c r="HE13008" s="59"/>
      <c r="HF13008" s="59"/>
      <c r="HG13008" s="59"/>
      <c r="HH13008" s="59"/>
      <c r="HI13008" s="59"/>
      <c r="HJ13008" s="59"/>
      <c r="HK13008" s="59"/>
      <c r="HL13008" s="59"/>
      <c r="HM13008" s="59"/>
      <c r="HN13008" s="59"/>
      <c r="HO13008" s="59"/>
      <c r="HP13008" s="59"/>
      <c r="HQ13008" s="59"/>
      <c r="HR13008" s="59"/>
      <c r="HS13008" s="59"/>
      <c r="HT13008" s="59"/>
      <c r="HU13008" s="59"/>
      <c r="HV13008" s="59"/>
      <c r="HW13008" s="59"/>
      <c r="HX13008" s="59"/>
      <c r="HY13008" s="59"/>
      <c r="HZ13008" s="59"/>
      <c r="IA13008" s="59"/>
      <c r="IB13008" s="59"/>
      <c r="IC13008" s="59"/>
      <c r="ID13008" s="59"/>
      <c r="IE13008" s="59"/>
      <c r="IF13008" s="59"/>
      <c r="IG13008" s="59"/>
      <c r="IH13008" s="59"/>
      <c r="II13008" s="59"/>
      <c r="IJ13008" s="59"/>
      <c r="IK13008" s="59"/>
      <c r="IL13008" s="59"/>
      <c r="IM13008" s="59"/>
      <c r="IN13008" s="59"/>
      <c r="IO13008" s="59"/>
      <c r="IP13008" s="59"/>
      <c r="IQ13008" s="59"/>
      <c r="IR13008" s="59"/>
      <c r="IS13008" s="59"/>
      <c r="IT13008" s="59"/>
      <c r="IU13008" s="59"/>
    </row>
    <row r="13009" spans="1:255" x14ac:dyDescent="0.25">
      <c r="A13009" s="58" t="s">
        <v>9193</v>
      </c>
      <c r="B13009" s="38">
        <v>67798</v>
      </c>
      <c r="C13009" s="38" t="s">
        <v>467</v>
      </c>
      <c r="D13009" s="60">
        <v>45.165828877499997</v>
      </c>
      <c r="E13009" s="60">
        <v>-93.551701245299995</v>
      </c>
      <c r="G13009" s="59"/>
      <c r="H13009" s="59"/>
      <c r="I13009" s="59"/>
      <c r="J13009" s="59"/>
      <c r="K13009" s="59"/>
      <c r="L13009" s="59"/>
      <c r="M13009" s="59"/>
      <c r="N13009" s="59"/>
      <c r="O13009" s="59"/>
      <c r="P13009" s="59"/>
      <c r="Q13009" s="59"/>
      <c r="R13009" s="59"/>
      <c r="S13009" s="59"/>
      <c r="T13009" s="59"/>
      <c r="U13009" s="59"/>
      <c r="V13009" s="59"/>
      <c r="W13009" s="59"/>
      <c r="X13009" s="59"/>
      <c r="Y13009" s="59"/>
      <c r="Z13009" s="59"/>
      <c r="AA13009" s="59"/>
      <c r="AB13009" s="59"/>
      <c r="AC13009" s="59"/>
      <c r="AD13009" s="59"/>
      <c r="AE13009" s="59"/>
      <c r="AF13009" s="59"/>
      <c r="AG13009" s="59"/>
      <c r="AH13009" s="59"/>
      <c r="AI13009" s="59"/>
      <c r="AJ13009" s="59"/>
      <c r="AK13009" s="59"/>
      <c r="AL13009" s="59"/>
      <c r="AM13009" s="59"/>
      <c r="AN13009" s="59"/>
      <c r="AO13009" s="59"/>
      <c r="AP13009" s="59"/>
      <c r="AQ13009" s="59"/>
      <c r="AR13009" s="59"/>
      <c r="AS13009" s="59"/>
      <c r="AT13009" s="59"/>
      <c r="AU13009" s="59"/>
      <c r="AV13009" s="59"/>
      <c r="AW13009" s="59"/>
      <c r="AX13009" s="59"/>
      <c r="AY13009" s="59"/>
      <c r="AZ13009" s="59"/>
      <c r="BA13009" s="59"/>
      <c r="BB13009" s="59"/>
      <c r="BC13009" s="59"/>
      <c r="BD13009" s="59"/>
      <c r="BE13009" s="59"/>
      <c r="BF13009" s="59"/>
      <c r="BG13009" s="59"/>
      <c r="BH13009" s="59"/>
      <c r="BI13009" s="59"/>
      <c r="BJ13009" s="59"/>
      <c r="BK13009" s="59"/>
      <c r="BL13009" s="59"/>
      <c r="BM13009" s="59"/>
      <c r="BN13009" s="59"/>
      <c r="BO13009" s="59"/>
      <c r="BP13009" s="59"/>
      <c r="BQ13009" s="59"/>
      <c r="BR13009" s="59"/>
      <c r="BS13009" s="59"/>
      <c r="BT13009" s="59"/>
      <c r="BU13009" s="59"/>
      <c r="BV13009" s="59"/>
      <c r="BW13009" s="59"/>
      <c r="BX13009" s="59"/>
      <c r="BY13009" s="59"/>
      <c r="BZ13009" s="59"/>
      <c r="CA13009" s="59"/>
      <c r="CB13009" s="59"/>
      <c r="CC13009" s="59"/>
      <c r="CD13009" s="59"/>
      <c r="CE13009" s="59"/>
      <c r="CF13009" s="59"/>
      <c r="CG13009" s="59"/>
      <c r="CH13009" s="59"/>
      <c r="CI13009" s="59"/>
      <c r="CJ13009" s="59"/>
      <c r="CK13009" s="59"/>
      <c r="CL13009" s="59"/>
      <c r="CM13009" s="59"/>
      <c r="CN13009" s="59"/>
      <c r="CO13009" s="59"/>
      <c r="CP13009" s="59"/>
      <c r="CQ13009" s="59"/>
      <c r="CR13009" s="59"/>
      <c r="CS13009" s="59"/>
      <c r="CT13009" s="59"/>
      <c r="CU13009" s="59"/>
      <c r="CV13009" s="59"/>
      <c r="CW13009" s="59"/>
      <c r="CX13009" s="59"/>
      <c r="CY13009" s="59"/>
      <c r="CZ13009" s="59"/>
      <c r="DA13009" s="59"/>
      <c r="DB13009" s="59"/>
      <c r="DC13009" s="59"/>
      <c r="DD13009" s="59"/>
      <c r="DE13009" s="59"/>
      <c r="DF13009" s="59"/>
      <c r="DG13009" s="59"/>
      <c r="DH13009" s="59"/>
      <c r="DI13009" s="59"/>
      <c r="DJ13009" s="59"/>
      <c r="DK13009" s="59"/>
      <c r="DL13009" s="59"/>
      <c r="DM13009" s="59"/>
      <c r="DN13009" s="59"/>
      <c r="DO13009" s="59"/>
      <c r="DP13009" s="59"/>
      <c r="DQ13009" s="59"/>
      <c r="DR13009" s="59"/>
      <c r="DS13009" s="59"/>
      <c r="DT13009" s="59"/>
      <c r="DU13009" s="59"/>
      <c r="DV13009" s="59"/>
      <c r="DW13009" s="59"/>
      <c r="DX13009" s="59"/>
      <c r="DY13009" s="59"/>
      <c r="DZ13009" s="59"/>
      <c r="EA13009" s="59"/>
      <c r="EB13009" s="59"/>
      <c r="EC13009" s="59"/>
      <c r="ED13009" s="59"/>
      <c r="EE13009" s="59"/>
      <c r="EF13009" s="59"/>
      <c r="EG13009" s="59"/>
      <c r="EH13009" s="59"/>
      <c r="EI13009" s="59"/>
      <c r="EJ13009" s="59"/>
      <c r="EK13009" s="59"/>
      <c r="EL13009" s="59"/>
      <c r="EM13009" s="59"/>
      <c r="EN13009" s="59"/>
      <c r="EO13009" s="59"/>
      <c r="EP13009" s="59"/>
      <c r="EQ13009" s="59"/>
      <c r="ER13009" s="59"/>
      <c r="ES13009" s="59"/>
      <c r="ET13009" s="59"/>
      <c r="EU13009" s="59"/>
      <c r="EV13009" s="59"/>
      <c r="EW13009" s="59"/>
      <c r="EX13009" s="59"/>
      <c r="EY13009" s="59"/>
      <c r="EZ13009" s="59"/>
      <c r="FA13009" s="59"/>
      <c r="FB13009" s="59"/>
      <c r="FC13009" s="59"/>
      <c r="FD13009" s="59"/>
      <c r="FE13009" s="59"/>
      <c r="FF13009" s="59"/>
      <c r="FG13009" s="59"/>
      <c r="FH13009" s="59"/>
      <c r="FI13009" s="59"/>
      <c r="FJ13009" s="59"/>
      <c r="FK13009" s="59"/>
      <c r="FL13009" s="59"/>
      <c r="FM13009" s="59"/>
      <c r="FN13009" s="59"/>
      <c r="FO13009" s="59"/>
      <c r="FP13009" s="59"/>
      <c r="FQ13009" s="59"/>
      <c r="FR13009" s="59"/>
      <c r="FS13009" s="59"/>
      <c r="FT13009" s="59"/>
      <c r="FU13009" s="59"/>
      <c r="FV13009" s="59"/>
      <c r="FW13009" s="59"/>
      <c r="FX13009" s="59"/>
      <c r="FY13009" s="59"/>
      <c r="FZ13009" s="59"/>
      <c r="GA13009" s="59"/>
      <c r="GB13009" s="59"/>
      <c r="GC13009" s="59"/>
      <c r="GD13009" s="59"/>
      <c r="GE13009" s="59"/>
      <c r="GF13009" s="59"/>
      <c r="GG13009" s="59"/>
      <c r="GH13009" s="59"/>
      <c r="GI13009" s="59"/>
      <c r="GJ13009" s="59"/>
      <c r="GK13009" s="59"/>
      <c r="GL13009" s="59"/>
      <c r="GM13009" s="59"/>
      <c r="GN13009" s="59"/>
      <c r="GO13009" s="59"/>
      <c r="GP13009" s="59"/>
      <c r="GQ13009" s="59"/>
      <c r="GR13009" s="59"/>
      <c r="GS13009" s="59"/>
      <c r="GT13009" s="59"/>
      <c r="GU13009" s="59"/>
      <c r="GV13009" s="59"/>
      <c r="GW13009" s="59"/>
      <c r="GX13009" s="59"/>
      <c r="GY13009" s="59"/>
      <c r="GZ13009" s="59"/>
      <c r="HA13009" s="59"/>
      <c r="HB13009" s="59"/>
      <c r="HC13009" s="59"/>
      <c r="HD13009" s="59"/>
      <c r="HE13009" s="59"/>
      <c r="HF13009" s="59"/>
      <c r="HG13009" s="59"/>
      <c r="HH13009" s="59"/>
      <c r="HI13009" s="59"/>
      <c r="HJ13009" s="59"/>
      <c r="HK13009" s="59"/>
      <c r="HL13009" s="59"/>
      <c r="HM13009" s="59"/>
      <c r="HN13009" s="59"/>
      <c r="HO13009" s="59"/>
      <c r="HP13009" s="59"/>
      <c r="HQ13009" s="59"/>
      <c r="HR13009" s="59"/>
      <c r="HS13009" s="59"/>
      <c r="HT13009" s="59"/>
      <c r="HU13009" s="59"/>
      <c r="HV13009" s="59"/>
      <c r="HW13009" s="59"/>
      <c r="HX13009" s="59"/>
      <c r="HY13009" s="59"/>
      <c r="HZ13009" s="59"/>
      <c r="IA13009" s="59"/>
      <c r="IB13009" s="59"/>
      <c r="IC13009" s="59"/>
      <c r="ID13009" s="59"/>
      <c r="IE13009" s="59"/>
      <c r="IF13009" s="59"/>
      <c r="IG13009" s="59"/>
      <c r="IH13009" s="59"/>
      <c r="II13009" s="59"/>
      <c r="IJ13009" s="59"/>
      <c r="IK13009" s="59"/>
      <c r="IL13009" s="59"/>
      <c r="IM13009" s="59"/>
      <c r="IN13009" s="59"/>
      <c r="IO13009" s="59"/>
      <c r="IP13009" s="59"/>
      <c r="IQ13009" s="59"/>
      <c r="IR13009" s="59"/>
      <c r="IS13009" s="59"/>
      <c r="IT13009" s="59"/>
      <c r="IU13009" s="59"/>
    </row>
    <row r="13010" spans="1:255" x14ac:dyDescent="0.25">
      <c r="A13010" s="58" t="s">
        <v>9193</v>
      </c>
      <c r="B13010" s="38">
        <v>67804</v>
      </c>
      <c r="C13010" s="38" t="s">
        <v>467</v>
      </c>
      <c r="D13010" s="60">
        <v>45.101043306199998</v>
      </c>
      <c r="E13010" s="60">
        <v>-93.503519196799999</v>
      </c>
      <c r="G13010" s="59"/>
      <c r="H13010" s="59"/>
      <c r="I13010" s="59"/>
      <c r="J13010" s="59"/>
      <c r="K13010" s="59"/>
      <c r="L13010" s="59"/>
      <c r="M13010" s="59"/>
      <c r="N13010" s="59"/>
      <c r="O13010" s="59"/>
      <c r="P13010" s="59"/>
      <c r="Q13010" s="59"/>
      <c r="R13010" s="59"/>
      <c r="S13010" s="59"/>
      <c r="T13010" s="59"/>
      <c r="U13010" s="59"/>
      <c r="V13010" s="59"/>
      <c r="W13010" s="59"/>
      <c r="X13010" s="59"/>
      <c r="Y13010" s="59"/>
      <c r="Z13010" s="59"/>
      <c r="AA13010" s="59"/>
      <c r="AB13010" s="59"/>
      <c r="AC13010" s="59"/>
      <c r="AD13010" s="59"/>
      <c r="AE13010" s="59"/>
      <c r="AF13010" s="59"/>
      <c r="AG13010" s="59"/>
      <c r="AH13010" s="59"/>
      <c r="AI13010" s="59"/>
      <c r="AJ13010" s="59"/>
      <c r="AK13010" s="59"/>
      <c r="AL13010" s="59"/>
      <c r="AM13010" s="59"/>
      <c r="AN13010" s="59"/>
      <c r="AO13010" s="59"/>
      <c r="AP13010" s="59"/>
      <c r="AQ13010" s="59"/>
      <c r="AR13010" s="59"/>
      <c r="AS13010" s="59"/>
      <c r="AT13010" s="59"/>
      <c r="AU13010" s="59"/>
      <c r="AV13010" s="59"/>
      <c r="AW13010" s="59"/>
      <c r="AX13010" s="59"/>
      <c r="AY13010" s="59"/>
      <c r="AZ13010" s="59"/>
      <c r="BA13010" s="59"/>
      <c r="BB13010" s="59"/>
      <c r="BC13010" s="59"/>
      <c r="BD13010" s="59"/>
      <c r="BE13010" s="59"/>
      <c r="BF13010" s="59"/>
      <c r="BG13010" s="59"/>
      <c r="BH13010" s="59"/>
      <c r="BI13010" s="59"/>
      <c r="BJ13010" s="59"/>
      <c r="BK13010" s="59"/>
      <c r="BL13010" s="59"/>
      <c r="BM13010" s="59"/>
      <c r="BN13010" s="59"/>
      <c r="BO13010" s="59"/>
      <c r="BP13010" s="59"/>
      <c r="BQ13010" s="59"/>
      <c r="BR13010" s="59"/>
      <c r="BS13010" s="59"/>
      <c r="BT13010" s="59"/>
      <c r="BU13010" s="59"/>
      <c r="BV13010" s="59"/>
      <c r="BW13010" s="59"/>
      <c r="BX13010" s="59"/>
      <c r="BY13010" s="59"/>
      <c r="BZ13010" s="59"/>
      <c r="CA13010" s="59"/>
      <c r="CB13010" s="59"/>
      <c r="CC13010" s="59"/>
      <c r="CD13010" s="59"/>
      <c r="CE13010" s="59"/>
      <c r="CF13010" s="59"/>
      <c r="CG13010" s="59"/>
      <c r="CH13010" s="59"/>
      <c r="CI13010" s="59"/>
      <c r="CJ13010" s="59"/>
      <c r="CK13010" s="59"/>
      <c r="CL13010" s="59"/>
      <c r="CM13010" s="59"/>
      <c r="CN13010" s="59"/>
      <c r="CO13010" s="59"/>
      <c r="CP13010" s="59"/>
      <c r="CQ13010" s="59"/>
      <c r="CR13010" s="59"/>
      <c r="CS13010" s="59"/>
      <c r="CT13010" s="59"/>
      <c r="CU13010" s="59"/>
      <c r="CV13010" s="59"/>
      <c r="CW13010" s="59"/>
      <c r="CX13010" s="59"/>
      <c r="CY13010" s="59"/>
      <c r="CZ13010" s="59"/>
      <c r="DA13010" s="59"/>
      <c r="DB13010" s="59"/>
      <c r="DC13010" s="59"/>
      <c r="DD13010" s="59"/>
      <c r="DE13010" s="59"/>
      <c r="DF13010" s="59"/>
      <c r="DG13010" s="59"/>
      <c r="DH13010" s="59"/>
      <c r="DI13010" s="59"/>
      <c r="DJ13010" s="59"/>
      <c r="DK13010" s="59"/>
      <c r="DL13010" s="59"/>
      <c r="DM13010" s="59"/>
      <c r="DN13010" s="59"/>
      <c r="DO13010" s="59"/>
      <c r="DP13010" s="59"/>
      <c r="DQ13010" s="59"/>
      <c r="DR13010" s="59"/>
      <c r="DS13010" s="59"/>
      <c r="DT13010" s="59"/>
      <c r="DU13010" s="59"/>
      <c r="DV13010" s="59"/>
      <c r="DW13010" s="59"/>
      <c r="DX13010" s="59"/>
      <c r="DY13010" s="59"/>
      <c r="DZ13010" s="59"/>
      <c r="EA13010" s="59"/>
      <c r="EB13010" s="59"/>
      <c r="EC13010" s="59"/>
      <c r="ED13010" s="59"/>
      <c r="EE13010" s="59"/>
      <c r="EF13010" s="59"/>
      <c r="EG13010" s="59"/>
      <c r="EH13010" s="59"/>
      <c r="EI13010" s="59"/>
      <c r="EJ13010" s="59"/>
      <c r="EK13010" s="59"/>
      <c r="EL13010" s="59"/>
      <c r="EM13010" s="59"/>
      <c r="EN13010" s="59"/>
      <c r="EO13010" s="59"/>
      <c r="EP13010" s="59"/>
      <c r="EQ13010" s="59"/>
      <c r="ER13010" s="59"/>
      <c r="ES13010" s="59"/>
      <c r="ET13010" s="59"/>
      <c r="EU13010" s="59"/>
      <c r="EV13010" s="59"/>
      <c r="EW13010" s="59"/>
      <c r="EX13010" s="59"/>
      <c r="EY13010" s="59"/>
      <c r="EZ13010" s="59"/>
      <c r="FA13010" s="59"/>
      <c r="FB13010" s="59"/>
      <c r="FC13010" s="59"/>
      <c r="FD13010" s="59"/>
      <c r="FE13010" s="59"/>
      <c r="FF13010" s="59"/>
      <c r="FG13010" s="59"/>
      <c r="FH13010" s="59"/>
      <c r="FI13010" s="59"/>
      <c r="FJ13010" s="59"/>
      <c r="FK13010" s="59"/>
      <c r="FL13010" s="59"/>
      <c r="FM13010" s="59"/>
      <c r="FN13010" s="59"/>
      <c r="FO13010" s="59"/>
      <c r="FP13010" s="59"/>
      <c r="FQ13010" s="59"/>
      <c r="FR13010" s="59"/>
      <c r="FS13010" s="59"/>
      <c r="FT13010" s="59"/>
      <c r="FU13010" s="59"/>
      <c r="FV13010" s="59"/>
      <c r="FW13010" s="59"/>
      <c r="FX13010" s="59"/>
      <c r="FY13010" s="59"/>
      <c r="FZ13010" s="59"/>
      <c r="GA13010" s="59"/>
      <c r="GB13010" s="59"/>
      <c r="GC13010" s="59"/>
      <c r="GD13010" s="59"/>
      <c r="GE13010" s="59"/>
      <c r="GF13010" s="59"/>
      <c r="GG13010" s="59"/>
      <c r="GH13010" s="59"/>
      <c r="GI13010" s="59"/>
      <c r="GJ13010" s="59"/>
      <c r="GK13010" s="59"/>
      <c r="GL13010" s="59"/>
      <c r="GM13010" s="59"/>
      <c r="GN13010" s="59"/>
      <c r="GO13010" s="59"/>
      <c r="GP13010" s="59"/>
      <c r="GQ13010" s="59"/>
      <c r="GR13010" s="59"/>
      <c r="GS13010" s="59"/>
      <c r="GT13010" s="59"/>
      <c r="GU13010" s="59"/>
      <c r="GV13010" s="59"/>
      <c r="GW13010" s="59"/>
      <c r="GX13010" s="59"/>
      <c r="GY13010" s="59"/>
      <c r="GZ13010" s="59"/>
      <c r="HA13010" s="59"/>
      <c r="HB13010" s="59"/>
      <c r="HC13010" s="59"/>
      <c r="HD13010" s="59"/>
      <c r="HE13010" s="59"/>
      <c r="HF13010" s="59"/>
      <c r="HG13010" s="59"/>
      <c r="HH13010" s="59"/>
      <c r="HI13010" s="59"/>
      <c r="HJ13010" s="59"/>
      <c r="HK13010" s="59"/>
      <c r="HL13010" s="59"/>
      <c r="HM13010" s="59"/>
      <c r="HN13010" s="59"/>
      <c r="HO13010" s="59"/>
      <c r="HP13010" s="59"/>
      <c r="HQ13010" s="59"/>
      <c r="HR13010" s="59"/>
      <c r="HS13010" s="59"/>
      <c r="HT13010" s="59"/>
      <c r="HU13010" s="59"/>
      <c r="HV13010" s="59"/>
      <c r="HW13010" s="59"/>
      <c r="HX13010" s="59"/>
      <c r="HY13010" s="59"/>
      <c r="HZ13010" s="59"/>
      <c r="IA13010" s="59"/>
      <c r="IB13010" s="59"/>
      <c r="IC13010" s="59"/>
      <c r="ID13010" s="59"/>
      <c r="IE13010" s="59"/>
      <c r="IF13010" s="59"/>
      <c r="IG13010" s="59"/>
      <c r="IH13010" s="59"/>
      <c r="II13010" s="59"/>
      <c r="IJ13010" s="59"/>
      <c r="IK13010" s="59"/>
      <c r="IL13010" s="59"/>
      <c r="IM13010" s="59"/>
      <c r="IN13010" s="59"/>
      <c r="IO13010" s="59"/>
      <c r="IP13010" s="59"/>
      <c r="IQ13010" s="59"/>
      <c r="IR13010" s="59"/>
      <c r="IS13010" s="59"/>
      <c r="IT13010" s="59"/>
      <c r="IU13010" s="59"/>
    </row>
    <row r="13011" spans="1:255" x14ac:dyDescent="0.25">
      <c r="A13011" s="58" t="s">
        <v>9193</v>
      </c>
      <c r="B13011" s="38">
        <v>67824</v>
      </c>
      <c r="C13011" s="38" t="s">
        <v>467</v>
      </c>
      <c r="D13011" s="60">
        <v>44.857476656899998</v>
      </c>
      <c r="E13011" s="60">
        <v>-93.355005556400002</v>
      </c>
      <c r="G13011" s="59"/>
      <c r="H13011" s="59"/>
      <c r="I13011" s="59"/>
      <c r="J13011" s="59"/>
      <c r="K13011" s="59"/>
      <c r="L13011" s="59"/>
      <c r="M13011" s="59"/>
      <c r="N13011" s="59"/>
      <c r="O13011" s="59"/>
      <c r="P13011" s="59"/>
      <c r="Q13011" s="59"/>
      <c r="R13011" s="59"/>
      <c r="S13011" s="59"/>
      <c r="T13011" s="59"/>
      <c r="U13011" s="59"/>
      <c r="V13011" s="59"/>
      <c r="W13011" s="59"/>
      <c r="X13011" s="59"/>
      <c r="Y13011" s="59"/>
      <c r="Z13011" s="59"/>
      <c r="AA13011" s="59"/>
      <c r="AB13011" s="59"/>
      <c r="AC13011" s="59"/>
      <c r="AD13011" s="59"/>
      <c r="AE13011" s="59"/>
      <c r="AF13011" s="59"/>
      <c r="AG13011" s="59"/>
      <c r="AH13011" s="59"/>
      <c r="AI13011" s="59"/>
      <c r="AJ13011" s="59"/>
      <c r="AK13011" s="59"/>
      <c r="AL13011" s="59"/>
      <c r="AM13011" s="59"/>
      <c r="AN13011" s="59"/>
      <c r="AO13011" s="59"/>
      <c r="AP13011" s="59"/>
      <c r="AQ13011" s="59"/>
      <c r="AR13011" s="59"/>
      <c r="AS13011" s="59"/>
      <c r="AT13011" s="59"/>
      <c r="AU13011" s="59"/>
      <c r="AV13011" s="59"/>
      <c r="AW13011" s="59"/>
      <c r="AX13011" s="59"/>
      <c r="AY13011" s="59"/>
      <c r="AZ13011" s="59"/>
      <c r="BA13011" s="59"/>
      <c r="BB13011" s="59"/>
      <c r="BC13011" s="59"/>
      <c r="BD13011" s="59"/>
      <c r="BE13011" s="59"/>
      <c r="BF13011" s="59"/>
      <c r="BG13011" s="59"/>
      <c r="BH13011" s="59"/>
      <c r="BI13011" s="59"/>
      <c r="BJ13011" s="59"/>
      <c r="BK13011" s="59"/>
      <c r="BL13011" s="59"/>
      <c r="BM13011" s="59"/>
      <c r="BN13011" s="59"/>
      <c r="BO13011" s="59"/>
      <c r="BP13011" s="59"/>
      <c r="BQ13011" s="59"/>
      <c r="BR13011" s="59"/>
      <c r="BS13011" s="59"/>
      <c r="BT13011" s="59"/>
      <c r="BU13011" s="59"/>
      <c r="BV13011" s="59"/>
      <c r="BW13011" s="59"/>
      <c r="BX13011" s="59"/>
      <c r="BY13011" s="59"/>
      <c r="BZ13011" s="59"/>
      <c r="CA13011" s="59"/>
      <c r="CB13011" s="59"/>
      <c r="CC13011" s="59"/>
      <c r="CD13011" s="59"/>
      <c r="CE13011" s="59"/>
      <c r="CF13011" s="59"/>
      <c r="CG13011" s="59"/>
      <c r="CH13011" s="59"/>
      <c r="CI13011" s="59"/>
      <c r="CJ13011" s="59"/>
      <c r="CK13011" s="59"/>
      <c r="CL13011" s="59"/>
      <c r="CM13011" s="59"/>
      <c r="CN13011" s="59"/>
      <c r="CO13011" s="59"/>
      <c r="CP13011" s="59"/>
      <c r="CQ13011" s="59"/>
      <c r="CR13011" s="59"/>
      <c r="CS13011" s="59"/>
      <c r="CT13011" s="59"/>
      <c r="CU13011" s="59"/>
      <c r="CV13011" s="59"/>
      <c r="CW13011" s="59"/>
      <c r="CX13011" s="59"/>
      <c r="CY13011" s="59"/>
      <c r="CZ13011" s="59"/>
      <c r="DA13011" s="59"/>
      <c r="DB13011" s="59"/>
      <c r="DC13011" s="59"/>
      <c r="DD13011" s="59"/>
      <c r="DE13011" s="59"/>
      <c r="DF13011" s="59"/>
      <c r="DG13011" s="59"/>
      <c r="DH13011" s="59"/>
      <c r="DI13011" s="59"/>
      <c r="DJ13011" s="59"/>
      <c r="DK13011" s="59"/>
      <c r="DL13011" s="59"/>
      <c r="DM13011" s="59"/>
      <c r="DN13011" s="59"/>
      <c r="DO13011" s="59"/>
      <c r="DP13011" s="59"/>
      <c r="DQ13011" s="59"/>
      <c r="DR13011" s="59"/>
      <c r="DS13011" s="59"/>
      <c r="DT13011" s="59"/>
      <c r="DU13011" s="59"/>
      <c r="DV13011" s="59"/>
      <c r="DW13011" s="59"/>
      <c r="DX13011" s="59"/>
      <c r="DY13011" s="59"/>
      <c r="DZ13011" s="59"/>
      <c r="EA13011" s="59"/>
      <c r="EB13011" s="59"/>
      <c r="EC13011" s="59"/>
      <c r="ED13011" s="59"/>
      <c r="EE13011" s="59"/>
      <c r="EF13011" s="59"/>
      <c r="EG13011" s="59"/>
      <c r="EH13011" s="59"/>
      <c r="EI13011" s="59"/>
      <c r="EJ13011" s="59"/>
      <c r="EK13011" s="59"/>
      <c r="EL13011" s="59"/>
      <c r="EM13011" s="59"/>
      <c r="EN13011" s="59"/>
      <c r="EO13011" s="59"/>
      <c r="EP13011" s="59"/>
      <c r="EQ13011" s="59"/>
      <c r="ER13011" s="59"/>
      <c r="ES13011" s="59"/>
      <c r="ET13011" s="59"/>
      <c r="EU13011" s="59"/>
      <c r="EV13011" s="59"/>
      <c r="EW13011" s="59"/>
      <c r="EX13011" s="59"/>
      <c r="EY13011" s="59"/>
      <c r="EZ13011" s="59"/>
      <c r="FA13011" s="59"/>
      <c r="FB13011" s="59"/>
      <c r="FC13011" s="59"/>
      <c r="FD13011" s="59"/>
      <c r="FE13011" s="59"/>
      <c r="FF13011" s="59"/>
      <c r="FG13011" s="59"/>
      <c r="FH13011" s="59"/>
      <c r="FI13011" s="59"/>
      <c r="FJ13011" s="59"/>
      <c r="FK13011" s="59"/>
      <c r="FL13011" s="59"/>
      <c r="FM13011" s="59"/>
      <c r="FN13011" s="59"/>
      <c r="FO13011" s="59"/>
      <c r="FP13011" s="59"/>
      <c r="FQ13011" s="59"/>
      <c r="FR13011" s="59"/>
      <c r="FS13011" s="59"/>
      <c r="FT13011" s="59"/>
      <c r="FU13011" s="59"/>
      <c r="FV13011" s="59"/>
      <c r="FW13011" s="59"/>
      <c r="FX13011" s="59"/>
      <c r="FY13011" s="59"/>
      <c r="FZ13011" s="59"/>
      <c r="GA13011" s="59"/>
      <c r="GB13011" s="59"/>
      <c r="GC13011" s="59"/>
      <c r="GD13011" s="59"/>
      <c r="GE13011" s="59"/>
      <c r="GF13011" s="59"/>
      <c r="GG13011" s="59"/>
      <c r="GH13011" s="59"/>
      <c r="GI13011" s="59"/>
      <c r="GJ13011" s="59"/>
      <c r="GK13011" s="59"/>
      <c r="GL13011" s="59"/>
      <c r="GM13011" s="59"/>
      <c r="GN13011" s="59"/>
      <c r="GO13011" s="59"/>
      <c r="GP13011" s="59"/>
      <c r="GQ13011" s="59"/>
      <c r="GR13011" s="59"/>
      <c r="GS13011" s="59"/>
      <c r="GT13011" s="59"/>
      <c r="GU13011" s="59"/>
      <c r="GV13011" s="59"/>
      <c r="GW13011" s="59"/>
      <c r="GX13011" s="59"/>
      <c r="GY13011" s="59"/>
      <c r="GZ13011" s="59"/>
      <c r="HA13011" s="59"/>
      <c r="HB13011" s="59"/>
      <c r="HC13011" s="59"/>
      <c r="HD13011" s="59"/>
      <c r="HE13011" s="59"/>
      <c r="HF13011" s="59"/>
      <c r="HG13011" s="59"/>
      <c r="HH13011" s="59"/>
      <c r="HI13011" s="59"/>
      <c r="HJ13011" s="59"/>
      <c r="HK13011" s="59"/>
      <c r="HL13011" s="59"/>
      <c r="HM13011" s="59"/>
      <c r="HN13011" s="59"/>
      <c r="HO13011" s="59"/>
      <c r="HP13011" s="59"/>
      <c r="HQ13011" s="59"/>
      <c r="HR13011" s="59"/>
      <c r="HS13011" s="59"/>
      <c r="HT13011" s="59"/>
      <c r="HU13011" s="59"/>
      <c r="HV13011" s="59"/>
      <c r="HW13011" s="59"/>
      <c r="HX13011" s="59"/>
      <c r="HY13011" s="59"/>
      <c r="HZ13011" s="59"/>
      <c r="IA13011" s="59"/>
      <c r="IB13011" s="59"/>
      <c r="IC13011" s="59"/>
      <c r="ID13011" s="59"/>
      <c r="IE13011" s="59"/>
      <c r="IF13011" s="59"/>
      <c r="IG13011" s="59"/>
      <c r="IH13011" s="59"/>
      <c r="II13011" s="59"/>
      <c r="IJ13011" s="59"/>
      <c r="IK13011" s="59"/>
      <c r="IL13011" s="59"/>
      <c r="IM13011" s="59"/>
      <c r="IN13011" s="59"/>
      <c r="IO13011" s="59"/>
      <c r="IP13011" s="59"/>
      <c r="IQ13011" s="59"/>
      <c r="IR13011" s="59"/>
      <c r="IS13011" s="59"/>
      <c r="IT13011" s="59"/>
      <c r="IU13011" s="59"/>
    </row>
    <row r="13012" spans="1:255" x14ac:dyDescent="0.25">
      <c r="A13012" s="58" t="s">
        <v>9193</v>
      </c>
      <c r="B13012" s="38">
        <v>67825</v>
      </c>
      <c r="C13012" s="38" t="s">
        <v>467</v>
      </c>
      <c r="D13012" s="60">
        <v>45.146332374700002</v>
      </c>
      <c r="E13012" s="60">
        <v>-93.656902723300007</v>
      </c>
      <c r="G13012" s="59"/>
      <c r="H13012" s="59"/>
      <c r="I13012" s="59"/>
      <c r="J13012" s="59"/>
      <c r="K13012" s="59"/>
      <c r="L13012" s="59"/>
      <c r="M13012" s="59"/>
      <c r="N13012" s="59"/>
      <c r="O13012" s="59"/>
      <c r="P13012" s="59"/>
      <c r="Q13012" s="59"/>
      <c r="R13012" s="59"/>
      <c r="S13012" s="59"/>
      <c r="T13012" s="59"/>
      <c r="U13012" s="59"/>
      <c r="V13012" s="59"/>
      <c r="W13012" s="59"/>
      <c r="X13012" s="59"/>
      <c r="Y13012" s="59"/>
      <c r="Z13012" s="59"/>
      <c r="AA13012" s="59"/>
      <c r="AB13012" s="59"/>
      <c r="AC13012" s="59"/>
      <c r="AD13012" s="59"/>
      <c r="AE13012" s="59"/>
      <c r="AF13012" s="59"/>
      <c r="AG13012" s="59"/>
      <c r="AH13012" s="59"/>
      <c r="AI13012" s="59"/>
      <c r="AJ13012" s="59"/>
      <c r="AK13012" s="59"/>
      <c r="AL13012" s="59"/>
      <c r="AM13012" s="59"/>
      <c r="AN13012" s="59"/>
      <c r="AO13012" s="59"/>
      <c r="AP13012" s="59"/>
      <c r="AQ13012" s="59"/>
      <c r="AR13012" s="59"/>
      <c r="AS13012" s="59"/>
      <c r="AT13012" s="59"/>
      <c r="AU13012" s="59"/>
      <c r="AV13012" s="59"/>
      <c r="AW13012" s="59"/>
      <c r="AX13012" s="59"/>
      <c r="AY13012" s="59"/>
      <c r="AZ13012" s="59"/>
      <c r="BA13012" s="59"/>
      <c r="BB13012" s="59"/>
      <c r="BC13012" s="59"/>
      <c r="BD13012" s="59"/>
      <c r="BE13012" s="59"/>
      <c r="BF13012" s="59"/>
      <c r="BG13012" s="59"/>
      <c r="BH13012" s="59"/>
      <c r="BI13012" s="59"/>
      <c r="BJ13012" s="59"/>
      <c r="BK13012" s="59"/>
      <c r="BL13012" s="59"/>
      <c r="BM13012" s="59"/>
      <c r="BN13012" s="59"/>
      <c r="BO13012" s="59"/>
      <c r="BP13012" s="59"/>
      <c r="BQ13012" s="59"/>
      <c r="BR13012" s="59"/>
      <c r="BS13012" s="59"/>
      <c r="BT13012" s="59"/>
      <c r="BU13012" s="59"/>
      <c r="BV13012" s="59"/>
      <c r="BW13012" s="59"/>
      <c r="BX13012" s="59"/>
      <c r="BY13012" s="59"/>
      <c r="BZ13012" s="59"/>
      <c r="CA13012" s="59"/>
      <c r="CB13012" s="59"/>
      <c r="CC13012" s="59"/>
      <c r="CD13012" s="59"/>
      <c r="CE13012" s="59"/>
      <c r="CF13012" s="59"/>
      <c r="CG13012" s="59"/>
      <c r="CH13012" s="59"/>
      <c r="CI13012" s="59"/>
      <c r="CJ13012" s="59"/>
      <c r="CK13012" s="59"/>
      <c r="CL13012" s="59"/>
      <c r="CM13012" s="59"/>
      <c r="CN13012" s="59"/>
      <c r="CO13012" s="59"/>
      <c r="CP13012" s="59"/>
      <c r="CQ13012" s="59"/>
      <c r="CR13012" s="59"/>
      <c r="CS13012" s="59"/>
      <c r="CT13012" s="59"/>
      <c r="CU13012" s="59"/>
      <c r="CV13012" s="59"/>
      <c r="CW13012" s="59"/>
      <c r="CX13012" s="59"/>
      <c r="CY13012" s="59"/>
      <c r="CZ13012" s="59"/>
      <c r="DA13012" s="59"/>
      <c r="DB13012" s="59"/>
      <c r="DC13012" s="59"/>
      <c r="DD13012" s="59"/>
      <c r="DE13012" s="59"/>
      <c r="DF13012" s="59"/>
      <c r="DG13012" s="59"/>
      <c r="DH13012" s="59"/>
      <c r="DI13012" s="59"/>
      <c r="DJ13012" s="59"/>
      <c r="DK13012" s="59"/>
      <c r="DL13012" s="59"/>
      <c r="DM13012" s="59"/>
      <c r="DN13012" s="59"/>
      <c r="DO13012" s="59"/>
      <c r="DP13012" s="59"/>
      <c r="DQ13012" s="59"/>
      <c r="DR13012" s="59"/>
      <c r="DS13012" s="59"/>
      <c r="DT13012" s="59"/>
      <c r="DU13012" s="59"/>
      <c r="DV13012" s="59"/>
      <c r="DW13012" s="59"/>
      <c r="DX13012" s="59"/>
      <c r="DY13012" s="59"/>
      <c r="DZ13012" s="59"/>
      <c r="EA13012" s="59"/>
      <c r="EB13012" s="59"/>
      <c r="EC13012" s="59"/>
      <c r="ED13012" s="59"/>
      <c r="EE13012" s="59"/>
      <c r="EF13012" s="59"/>
      <c r="EG13012" s="59"/>
      <c r="EH13012" s="59"/>
      <c r="EI13012" s="59"/>
      <c r="EJ13012" s="59"/>
      <c r="EK13012" s="59"/>
      <c r="EL13012" s="59"/>
      <c r="EM13012" s="59"/>
      <c r="EN13012" s="59"/>
      <c r="EO13012" s="59"/>
      <c r="EP13012" s="59"/>
      <c r="EQ13012" s="59"/>
      <c r="ER13012" s="59"/>
      <c r="ES13012" s="59"/>
      <c r="ET13012" s="59"/>
      <c r="EU13012" s="59"/>
      <c r="EV13012" s="59"/>
      <c r="EW13012" s="59"/>
      <c r="EX13012" s="59"/>
      <c r="EY13012" s="59"/>
      <c r="EZ13012" s="59"/>
      <c r="FA13012" s="59"/>
      <c r="FB13012" s="59"/>
      <c r="FC13012" s="59"/>
      <c r="FD13012" s="59"/>
      <c r="FE13012" s="59"/>
      <c r="FF13012" s="59"/>
      <c r="FG13012" s="59"/>
      <c r="FH13012" s="59"/>
      <c r="FI13012" s="59"/>
      <c r="FJ13012" s="59"/>
      <c r="FK13012" s="59"/>
      <c r="FL13012" s="59"/>
      <c r="FM13012" s="59"/>
      <c r="FN13012" s="59"/>
      <c r="FO13012" s="59"/>
      <c r="FP13012" s="59"/>
      <c r="FQ13012" s="59"/>
      <c r="FR13012" s="59"/>
      <c r="FS13012" s="59"/>
      <c r="FT13012" s="59"/>
      <c r="FU13012" s="59"/>
      <c r="FV13012" s="59"/>
      <c r="FW13012" s="59"/>
      <c r="FX13012" s="59"/>
      <c r="FY13012" s="59"/>
      <c r="FZ13012" s="59"/>
      <c r="GA13012" s="59"/>
      <c r="GB13012" s="59"/>
      <c r="GC13012" s="59"/>
      <c r="GD13012" s="59"/>
      <c r="GE13012" s="59"/>
      <c r="GF13012" s="59"/>
      <c r="GG13012" s="59"/>
      <c r="GH13012" s="59"/>
      <c r="GI13012" s="59"/>
      <c r="GJ13012" s="59"/>
      <c r="GK13012" s="59"/>
      <c r="GL13012" s="59"/>
      <c r="GM13012" s="59"/>
      <c r="GN13012" s="59"/>
      <c r="GO13012" s="59"/>
      <c r="GP13012" s="59"/>
      <c r="GQ13012" s="59"/>
      <c r="GR13012" s="59"/>
      <c r="GS13012" s="59"/>
      <c r="GT13012" s="59"/>
      <c r="GU13012" s="59"/>
      <c r="GV13012" s="59"/>
      <c r="GW13012" s="59"/>
      <c r="GX13012" s="59"/>
      <c r="GY13012" s="59"/>
      <c r="GZ13012" s="59"/>
      <c r="HA13012" s="59"/>
      <c r="HB13012" s="59"/>
      <c r="HC13012" s="59"/>
      <c r="HD13012" s="59"/>
      <c r="HE13012" s="59"/>
      <c r="HF13012" s="59"/>
      <c r="HG13012" s="59"/>
      <c r="HH13012" s="59"/>
      <c r="HI13012" s="59"/>
      <c r="HJ13012" s="59"/>
      <c r="HK13012" s="59"/>
      <c r="HL13012" s="59"/>
      <c r="HM13012" s="59"/>
      <c r="HN13012" s="59"/>
      <c r="HO13012" s="59"/>
      <c r="HP13012" s="59"/>
      <c r="HQ13012" s="59"/>
      <c r="HR13012" s="59"/>
      <c r="HS13012" s="59"/>
      <c r="HT13012" s="59"/>
      <c r="HU13012" s="59"/>
      <c r="HV13012" s="59"/>
      <c r="HW13012" s="59"/>
      <c r="HX13012" s="59"/>
      <c r="HY13012" s="59"/>
      <c r="HZ13012" s="59"/>
      <c r="IA13012" s="59"/>
      <c r="IB13012" s="59"/>
      <c r="IC13012" s="59"/>
      <c r="ID13012" s="59"/>
      <c r="IE13012" s="59"/>
      <c r="IF13012" s="59"/>
      <c r="IG13012" s="59"/>
      <c r="IH13012" s="59"/>
      <c r="II13012" s="59"/>
      <c r="IJ13012" s="59"/>
      <c r="IK13012" s="59"/>
      <c r="IL13012" s="59"/>
      <c r="IM13012" s="59"/>
      <c r="IN13012" s="59"/>
      <c r="IO13012" s="59"/>
      <c r="IP13012" s="59"/>
      <c r="IQ13012" s="59"/>
      <c r="IR13012" s="59"/>
      <c r="IS13012" s="59"/>
      <c r="IT13012" s="59"/>
      <c r="IU13012" s="59"/>
    </row>
    <row r="13013" spans="1:255" x14ac:dyDescent="0.25">
      <c r="A13013" s="58" t="s">
        <v>9193</v>
      </c>
      <c r="B13013" s="38">
        <v>67828</v>
      </c>
      <c r="C13013" s="38" t="s">
        <v>467</v>
      </c>
      <c r="D13013" s="60">
        <v>44.968909486699999</v>
      </c>
      <c r="E13013" s="60">
        <v>-93.732190887900003</v>
      </c>
      <c r="G13013" s="59"/>
      <c r="H13013" s="59"/>
      <c r="I13013" s="59"/>
      <c r="J13013" s="59"/>
      <c r="K13013" s="59"/>
      <c r="L13013" s="59"/>
      <c r="M13013" s="59"/>
      <c r="N13013" s="59"/>
      <c r="O13013" s="59"/>
      <c r="P13013" s="59"/>
      <c r="Q13013" s="59"/>
      <c r="R13013" s="59"/>
      <c r="S13013" s="59"/>
      <c r="T13013" s="59"/>
      <c r="U13013" s="59"/>
      <c r="V13013" s="59"/>
      <c r="W13013" s="59"/>
      <c r="X13013" s="59"/>
      <c r="Y13013" s="59"/>
      <c r="Z13013" s="59"/>
      <c r="AA13013" s="59"/>
      <c r="AB13013" s="59"/>
      <c r="AC13013" s="59"/>
      <c r="AD13013" s="59"/>
      <c r="AE13013" s="59"/>
      <c r="AF13013" s="59"/>
      <c r="AG13013" s="59"/>
      <c r="AH13013" s="59"/>
      <c r="AI13013" s="59"/>
      <c r="AJ13013" s="59"/>
      <c r="AK13013" s="59"/>
      <c r="AL13013" s="59"/>
      <c r="AM13013" s="59"/>
      <c r="AN13013" s="59"/>
      <c r="AO13013" s="59"/>
      <c r="AP13013" s="59"/>
      <c r="AQ13013" s="59"/>
      <c r="AR13013" s="59"/>
      <c r="AS13013" s="59"/>
      <c r="AT13013" s="59"/>
      <c r="AU13013" s="59"/>
      <c r="AV13013" s="59"/>
      <c r="AW13013" s="59"/>
      <c r="AX13013" s="59"/>
      <c r="AY13013" s="59"/>
      <c r="AZ13013" s="59"/>
      <c r="BA13013" s="59"/>
      <c r="BB13013" s="59"/>
      <c r="BC13013" s="59"/>
      <c r="BD13013" s="59"/>
      <c r="BE13013" s="59"/>
      <c r="BF13013" s="59"/>
      <c r="BG13013" s="59"/>
      <c r="BH13013" s="59"/>
      <c r="BI13013" s="59"/>
      <c r="BJ13013" s="59"/>
      <c r="BK13013" s="59"/>
      <c r="BL13013" s="59"/>
      <c r="BM13013" s="59"/>
      <c r="BN13013" s="59"/>
      <c r="BO13013" s="59"/>
      <c r="BP13013" s="59"/>
      <c r="BQ13013" s="59"/>
      <c r="BR13013" s="59"/>
      <c r="BS13013" s="59"/>
      <c r="BT13013" s="59"/>
      <c r="BU13013" s="59"/>
      <c r="BV13013" s="59"/>
      <c r="BW13013" s="59"/>
      <c r="BX13013" s="59"/>
      <c r="BY13013" s="59"/>
      <c r="BZ13013" s="59"/>
      <c r="CA13013" s="59"/>
      <c r="CB13013" s="59"/>
      <c r="CC13013" s="59"/>
      <c r="CD13013" s="59"/>
      <c r="CE13013" s="59"/>
      <c r="CF13013" s="59"/>
      <c r="CG13013" s="59"/>
      <c r="CH13013" s="59"/>
      <c r="CI13013" s="59"/>
      <c r="CJ13013" s="59"/>
      <c r="CK13013" s="59"/>
      <c r="CL13013" s="59"/>
      <c r="CM13013" s="59"/>
      <c r="CN13013" s="59"/>
      <c r="CO13013" s="59"/>
      <c r="CP13013" s="59"/>
      <c r="CQ13013" s="59"/>
      <c r="CR13013" s="59"/>
      <c r="CS13013" s="59"/>
      <c r="CT13013" s="59"/>
      <c r="CU13013" s="59"/>
      <c r="CV13013" s="59"/>
      <c r="CW13013" s="59"/>
      <c r="CX13013" s="59"/>
      <c r="CY13013" s="59"/>
      <c r="CZ13013" s="59"/>
      <c r="DA13013" s="59"/>
      <c r="DB13013" s="59"/>
      <c r="DC13013" s="59"/>
      <c r="DD13013" s="59"/>
      <c r="DE13013" s="59"/>
      <c r="DF13013" s="59"/>
      <c r="DG13013" s="59"/>
      <c r="DH13013" s="59"/>
      <c r="DI13013" s="59"/>
      <c r="DJ13013" s="59"/>
      <c r="DK13013" s="59"/>
      <c r="DL13013" s="59"/>
      <c r="DM13013" s="59"/>
      <c r="DN13013" s="59"/>
      <c r="DO13013" s="59"/>
      <c r="DP13013" s="59"/>
      <c r="DQ13013" s="59"/>
      <c r="DR13013" s="59"/>
      <c r="DS13013" s="59"/>
      <c r="DT13013" s="59"/>
      <c r="DU13013" s="59"/>
      <c r="DV13013" s="59"/>
      <c r="DW13013" s="59"/>
      <c r="DX13013" s="59"/>
      <c r="DY13013" s="59"/>
      <c r="DZ13013" s="59"/>
      <c r="EA13013" s="59"/>
      <c r="EB13013" s="59"/>
      <c r="EC13013" s="59"/>
      <c r="ED13013" s="59"/>
      <c r="EE13013" s="59"/>
      <c r="EF13013" s="59"/>
      <c r="EG13013" s="59"/>
      <c r="EH13013" s="59"/>
      <c r="EI13013" s="59"/>
      <c r="EJ13013" s="59"/>
      <c r="EK13013" s="59"/>
      <c r="EL13013" s="59"/>
      <c r="EM13013" s="59"/>
      <c r="EN13013" s="59"/>
      <c r="EO13013" s="59"/>
      <c r="EP13013" s="59"/>
      <c r="EQ13013" s="59"/>
      <c r="ER13013" s="59"/>
      <c r="ES13013" s="59"/>
      <c r="ET13013" s="59"/>
      <c r="EU13013" s="59"/>
      <c r="EV13013" s="59"/>
      <c r="EW13013" s="59"/>
      <c r="EX13013" s="59"/>
      <c r="EY13013" s="59"/>
      <c r="EZ13013" s="59"/>
      <c r="FA13013" s="59"/>
      <c r="FB13013" s="59"/>
      <c r="FC13013" s="59"/>
      <c r="FD13013" s="59"/>
      <c r="FE13013" s="59"/>
      <c r="FF13013" s="59"/>
      <c r="FG13013" s="59"/>
      <c r="FH13013" s="59"/>
      <c r="FI13013" s="59"/>
      <c r="FJ13013" s="59"/>
      <c r="FK13013" s="59"/>
      <c r="FL13013" s="59"/>
      <c r="FM13013" s="59"/>
      <c r="FN13013" s="59"/>
      <c r="FO13013" s="59"/>
      <c r="FP13013" s="59"/>
      <c r="FQ13013" s="59"/>
      <c r="FR13013" s="59"/>
      <c r="FS13013" s="59"/>
      <c r="FT13013" s="59"/>
      <c r="FU13013" s="59"/>
      <c r="FV13013" s="59"/>
      <c r="FW13013" s="59"/>
      <c r="FX13013" s="59"/>
      <c r="FY13013" s="59"/>
      <c r="FZ13013" s="59"/>
      <c r="GA13013" s="59"/>
      <c r="GB13013" s="59"/>
      <c r="GC13013" s="59"/>
      <c r="GD13013" s="59"/>
      <c r="GE13013" s="59"/>
      <c r="GF13013" s="59"/>
      <c r="GG13013" s="59"/>
      <c r="GH13013" s="59"/>
      <c r="GI13013" s="59"/>
      <c r="GJ13013" s="59"/>
      <c r="GK13013" s="59"/>
      <c r="GL13013" s="59"/>
      <c r="GM13013" s="59"/>
      <c r="GN13013" s="59"/>
      <c r="GO13013" s="59"/>
      <c r="GP13013" s="59"/>
      <c r="GQ13013" s="59"/>
      <c r="GR13013" s="59"/>
      <c r="GS13013" s="59"/>
      <c r="GT13013" s="59"/>
      <c r="GU13013" s="59"/>
      <c r="GV13013" s="59"/>
      <c r="GW13013" s="59"/>
      <c r="GX13013" s="59"/>
      <c r="GY13013" s="59"/>
      <c r="GZ13013" s="59"/>
      <c r="HA13013" s="59"/>
      <c r="HB13013" s="59"/>
      <c r="HC13013" s="59"/>
      <c r="HD13013" s="59"/>
      <c r="HE13013" s="59"/>
      <c r="HF13013" s="59"/>
      <c r="HG13013" s="59"/>
      <c r="HH13013" s="59"/>
      <c r="HI13013" s="59"/>
      <c r="HJ13013" s="59"/>
      <c r="HK13013" s="59"/>
      <c r="HL13013" s="59"/>
      <c r="HM13013" s="59"/>
      <c r="HN13013" s="59"/>
      <c r="HO13013" s="59"/>
      <c r="HP13013" s="59"/>
      <c r="HQ13013" s="59"/>
      <c r="HR13013" s="59"/>
      <c r="HS13013" s="59"/>
      <c r="HT13013" s="59"/>
      <c r="HU13013" s="59"/>
      <c r="HV13013" s="59"/>
      <c r="HW13013" s="59"/>
      <c r="HX13013" s="59"/>
      <c r="HY13013" s="59"/>
      <c r="HZ13013" s="59"/>
      <c r="IA13013" s="59"/>
      <c r="IB13013" s="59"/>
      <c r="IC13013" s="59"/>
      <c r="ID13013" s="59"/>
      <c r="IE13013" s="59"/>
      <c r="IF13013" s="59"/>
      <c r="IG13013" s="59"/>
      <c r="IH13013" s="59"/>
      <c r="II13013" s="59"/>
      <c r="IJ13013" s="59"/>
      <c r="IK13013" s="59"/>
      <c r="IL13013" s="59"/>
      <c r="IM13013" s="59"/>
      <c r="IN13013" s="59"/>
      <c r="IO13013" s="59"/>
      <c r="IP13013" s="59"/>
      <c r="IQ13013" s="59"/>
      <c r="IR13013" s="59"/>
      <c r="IS13013" s="59"/>
      <c r="IT13013" s="59"/>
      <c r="IU13013" s="59"/>
    </row>
    <row r="13014" spans="1:255" x14ac:dyDescent="0.25">
      <c r="A13014" s="58" t="s">
        <v>9193</v>
      </c>
      <c r="B13014" s="38">
        <v>67848</v>
      </c>
      <c r="C13014" s="38" t="s">
        <v>467</v>
      </c>
      <c r="D13014" s="60">
        <v>45.123234185999998</v>
      </c>
      <c r="E13014" s="60">
        <v>-93.500509297400001</v>
      </c>
      <c r="G13014" s="59"/>
      <c r="H13014" s="59"/>
      <c r="I13014" s="59"/>
      <c r="J13014" s="59"/>
      <c r="K13014" s="59"/>
      <c r="L13014" s="59"/>
      <c r="M13014" s="59"/>
      <c r="N13014" s="59"/>
      <c r="O13014" s="59"/>
      <c r="P13014" s="59"/>
      <c r="Q13014" s="59"/>
      <c r="R13014" s="59"/>
      <c r="S13014" s="59"/>
      <c r="T13014" s="59"/>
      <c r="U13014" s="59"/>
      <c r="V13014" s="59"/>
      <c r="W13014" s="59"/>
      <c r="X13014" s="59"/>
      <c r="Y13014" s="59"/>
      <c r="Z13014" s="59"/>
      <c r="AA13014" s="59"/>
      <c r="AB13014" s="59"/>
      <c r="AC13014" s="59"/>
      <c r="AD13014" s="59"/>
      <c r="AE13014" s="59"/>
      <c r="AF13014" s="59"/>
      <c r="AG13014" s="59"/>
      <c r="AH13014" s="59"/>
      <c r="AI13014" s="59"/>
      <c r="AJ13014" s="59"/>
      <c r="AK13014" s="59"/>
      <c r="AL13014" s="59"/>
      <c r="AM13014" s="59"/>
      <c r="AN13014" s="59"/>
      <c r="AO13014" s="59"/>
      <c r="AP13014" s="59"/>
      <c r="AQ13014" s="59"/>
      <c r="AR13014" s="59"/>
      <c r="AS13014" s="59"/>
      <c r="AT13014" s="59"/>
      <c r="AU13014" s="59"/>
      <c r="AV13014" s="59"/>
      <c r="AW13014" s="59"/>
      <c r="AX13014" s="59"/>
      <c r="AY13014" s="59"/>
      <c r="AZ13014" s="59"/>
      <c r="BA13014" s="59"/>
      <c r="BB13014" s="59"/>
      <c r="BC13014" s="59"/>
      <c r="BD13014" s="59"/>
      <c r="BE13014" s="59"/>
      <c r="BF13014" s="59"/>
      <c r="BG13014" s="59"/>
      <c r="BH13014" s="59"/>
      <c r="BI13014" s="59"/>
      <c r="BJ13014" s="59"/>
      <c r="BK13014" s="59"/>
      <c r="BL13014" s="59"/>
      <c r="BM13014" s="59"/>
      <c r="BN13014" s="59"/>
      <c r="BO13014" s="59"/>
      <c r="BP13014" s="59"/>
      <c r="BQ13014" s="59"/>
      <c r="BR13014" s="59"/>
      <c r="BS13014" s="59"/>
      <c r="BT13014" s="59"/>
      <c r="BU13014" s="59"/>
      <c r="BV13014" s="59"/>
      <c r="BW13014" s="59"/>
      <c r="BX13014" s="59"/>
      <c r="BY13014" s="59"/>
      <c r="BZ13014" s="59"/>
      <c r="CA13014" s="59"/>
      <c r="CB13014" s="59"/>
      <c r="CC13014" s="59"/>
      <c r="CD13014" s="59"/>
      <c r="CE13014" s="59"/>
      <c r="CF13014" s="59"/>
      <c r="CG13014" s="59"/>
      <c r="CH13014" s="59"/>
      <c r="CI13014" s="59"/>
      <c r="CJ13014" s="59"/>
      <c r="CK13014" s="59"/>
      <c r="CL13014" s="59"/>
      <c r="CM13014" s="59"/>
      <c r="CN13014" s="59"/>
      <c r="CO13014" s="59"/>
      <c r="CP13014" s="59"/>
      <c r="CQ13014" s="59"/>
      <c r="CR13014" s="59"/>
      <c r="CS13014" s="59"/>
      <c r="CT13014" s="59"/>
      <c r="CU13014" s="59"/>
      <c r="CV13014" s="59"/>
      <c r="CW13014" s="59"/>
      <c r="CX13014" s="59"/>
      <c r="CY13014" s="59"/>
      <c r="CZ13014" s="59"/>
      <c r="DA13014" s="59"/>
      <c r="DB13014" s="59"/>
      <c r="DC13014" s="59"/>
      <c r="DD13014" s="59"/>
      <c r="DE13014" s="59"/>
      <c r="DF13014" s="59"/>
      <c r="DG13014" s="59"/>
      <c r="DH13014" s="59"/>
      <c r="DI13014" s="59"/>
      <c r="DJ13014" s="59"/>
      <c r="DK13014" s="59"/>
      <c r="DL13014" s="59"/>
      <c r="DM13014" s="59"/>
      <c r="DN13014" s="59"/>
      <c r="DO13014" s="59"/>
      <c r="DP13014" s="59"/>
      <c r="DQ13014" s="59"/>
      <c r="DR13014" s="59"/>
      <c r="DS13014" s="59"/>
      <c r="DT13014" s="59"/>
      <c r="DU13014" s="59"/>
      <c r="DV13014" s="59"/>
      <c r="DW13014" s="59"/>
      <c r="DX13014" s="59"/>
      <c r="DY13014" s="59"/>
      <c r="DZ13014" s="59"/>
      <c r="EA13014" s="59"/>
      <c r="EB13014" s="59"/>
      <c r="EC13014" s="59"/>
      <c r="ED13014" s="59"/>
      <c r="EE13014" s="59"/>
      <c r="EF13014" s="59"/>
      <c r="EG13014" s="59"/>
      <c r="EH13014" s="59"/>
      <c r="EI13014" s="59"/>
      <c r="EJ13014" s="59"/>
      <c r="EK13014" s="59"/>
      <c r="EL13014" s="59"/>
      <c r="EM13014" s="59"/>
      <c r="EN13014" s="59"/>
      <c r="EO13014" s="59"/>
      <c r="EP13014" s="59"/>
      <c r="EQ13014" s="59"/>
      <c r="ER13014" s="59"/>
      <c r="ES13014" s="59"/>
      <c r="ET13014" s="59"/>
      <c r="EU13014" s="59"/>
      <c r="EV13014" s="59"/>
      <c r="EW13014" s="59"/>
      <c r="EX13014" s="59"/>
      <c r="EY13014" s="59"/>
      <c r="EZ13014" s="59"/>
      <c r="FA13014" s="59"/>
      <c r="FB13014" s="59"/>
      <c r="FC13014" s="59"/>
      <c r="FD13014" s="59"/>
      <c r="FE13014" s="59"/>
      <c r="FF13014" s="59"/>
      <c r="FG13014" s="59"/>
      <c r="FH13014" s="59"/>
      <c r="FI13014" s="59"/>
      <c r="FJ13014" s="59"/>
      <c r="FK13014" s="59"/>
      <c r="FL13014" s="59"/>
      <c r="FM13014" s="59"/>
      <c r="FN13014" s="59"/>
      <c r="FO13014" s="59"/>
      <c r="FP13014" s="59"/>
      <c r="FQ13014" s="59"/>
      <c r="FR13014" s="59"/>
      <c r="FS13014" s="59"/>
      <c r="FT13014" s="59"/>
      <c r="FU13014" s="59"/>
      <c r="FV13014" s="59"/>
      <c r="FW13014" s="59"/>
      <c r="FX13014" s="59"/>
      <c r="FY13014" s="59"/>
      <c r="FZ13014" s="59"/>
      <c r="GA13014" s="59"/>
      <c r="GB13014" s="59"/>
      <c r="GC13014" s="59"/>
      <c r="GD13014" s="59"/>
      <c r="GE13014" s="59"/>
      <c r="GF13014" s="59"/>
      <c r="GG13014" s="59"/>
      <c r="GH13014" s="59"/>
      <c r="GI13014" s="59"/>
      <c r="GJ13014" s="59"/>
      <c r="GK13014" s="59"/>
      <c r="GL13014" s="59"/>
      <c r="GM13014" s="59"/>
      <c r="GN13014" s="59"/>
      <c r="GO13014" s="59"/>
      <c r="GP13014" s="59"/>
      <c r="GQ13014" s="59"/>
      <c r="GR13014" s="59"/>
      <c r="GS13014" s="59"/>
      <c r="GT13014" s="59"/>
      <c r="GU13014" s="59"/>
      <c r="GV13014" s="59"/>
      <c r="GW13014" s="59"/>
      <c r="GX13014" s="59"/>
      <c r="GY13014" s="59"/>
      <c r="GZ13014" s="59"/>
      <c r="HA13014" s="59"/>
      <c r="HB13014" s="59"/>
      <c r="HC13014" s="59"/>
      <c r="HD13014" s="59"/>
      <c r="HE13014" s="59"/>
      <c r="HF13014" s="59"/>
      <c r="HG13014" s="59"/>
      <c r="HH13014" s="59"/>
      <c r="HI13014" s="59"/>
      <c r="HJ13014" s="59"/>
      <c r="HK13014" s="59"/>
      <c r="HL13014" s="59"/>
      <c r="HM13014" s="59"/>
      <c r="HN13014" s="59"/>
      <c r="HO13014" s="59"/>
      <c r="HP13014" s="59"/>
      <c r="HQ13014" s="59"/>
      <c r="HR13014" s="59"/>
      <c r="HS13014" s="59"/>
      <c r="HT13014" s="59"/>
      <c r="HU13014" s="59"/>
      <c r="HV13014" s="59"/>
      <c r="HW13014" s="59"/>
      <c r="HX13014" s="59"/>
      <c r="HY13014" s="59"/>
      <c r="HZ13014" s="59"/>
      <c r="IA13014" s="59"/>
      <c r="IB13014" s="59"/>
      <c r="IC13014" s="59"/>
      <c r="ID13014" s="59"/>
      <c r="IE13014" s="59"/>
      <c r="IF13014" s="59"/>
      <c r="IG13014" s="59"/>
      <c r="IH13014" s="59"/>
      <c r="II13014" s="59"/>
      <c r="IJ13014" s="59"/>
      <c r="IK13014" s="59"/>
      <c r="IL13014" s="59"/>
      <c r="IM13014" s="59"/>
      <c r="IN13014" s="59"/>
      <c r="IO13014" s="59"/>
      <c r="IP13014" s="59"/>
      <c r="IQ13014" s="59"/>
      <c r="IR13014" s="59"/>
      <c r="IS13014" s="59"/>
      <c r="IT13014" s="59"/>
      <c r="IU13014" s="59"/>
    </row>
    <row r="13015" spans="1:255" x14ac:dyDescent="0.25">
      <c r="A13015" s="58" t="s">
        <v>9193</v>
      </c>
      <c r="B13015" s="38">
        <v>67858</v>
      </c>
      <c r="C13015" s="38" t="s">
        <v>467</v>
      </c>
      <c r="D13015" s="60">
        <v>45.018402699299997</v>
      </c>
      <c r="E13015" s="60">
        <v>-93.589822558999998</v>
      </c>
      <c r="G13015" s="59"/>
      <c r="H13015" s="59"/>
      <c r="I13015" s="59"/>
      <c r="J13015" s="59"/>
      <c r="K13015" s="59"/>
      <c r="L13015" s="59"/>
      <c r="M13015" s="59"/>
      <c r="N13015" s="59"/>
      <c r="O13015" s="59"/>
      <c r="P13015" s="59"/>
      <c r="Q13015" s="59"/>
      <c r="R13015" s="59"/>
      <c r="S13015" s="59"/>
      <c r="T13015" s="59"/>
      <c r="U13015" s="59"/>
      <c r="V13015" s="59"/>
      <c r="W13015" s="59"/>
      <c r="X13015" s="59"/>
      <c r="Y13015" s="59"/>
      <c r="Z13015" s="59"/>
      <c r="AA13015" s="59"/>
      <c r="AB13015" s="59"/>
      <c r="AC13015" s="59"/>
      <c r="AD13015" s="59"/>
      <c r="AE13015" s="59"/>
      <c r="AF13015" s="59"/>
      <c r="AG13015" s="59"/>
      <c r="AH13015" s="59"/>
      <c r="AI13015" s="59"/>
      <c r="AJ13015" s="59"/>
      <c r="AK13015" s="59"/>
      <c r="AL13015" s="59"/>
      <c r="AM13015" s="59"/>
      <c r="AN13015" s="59"/>
      <c r="AO13015" s="59"/>
      <c r="AP13015" s="59"/>
      <c r="AQ13015" s="59"/>
      <c r="AR13015" s="59"/>
      <c r="AS13015" s="59"/>
      <c r="AT13015" s="59"/>
      <c r="AU13015" s="59"/>
      <c r="AV13015" s="59"/>
      <c r="AW13015" s="59"/>
      <c r="AX13015" s="59"/>
      <c r="AY13015" s="59"/>
      <c r="AZ13015" s="59"/>
      <c r="BA13015" s="59"/>
      <c r="BB13015" s="59"/>
      <c r="BC13015" s="59"/>
      <c r="BD13015" s="59"/>
      <c r="BE13015" s="59"/>
      <c r="BF13015" s="59"/>
      <c r="BG13015" s="59"/>
      <c r="BH13015" s="59"/>
      <c r="BI13015" s="59"/>
      <c r="BJ13015" s="59"/>
      <c r="BK13015" s="59"/>
      <c r="BL13015" s="59"/>
      <c r="BM13015" s="59"/>
      <c r="BN13015" s="59"/>
      <c r="BO13015" s="59"/>
      <c r="BP13015" s="59"/>
      <c r="BQ13015" s="59"/>
      <c r="BR13015" s="59"/>
      <c r="BS13015" s="59"/>
      <c r="BT13015" s="59"/>
      <c r="BU13015" s="59"/>
      <c r="BV13015" s="59"/>
      <c r="BW13015" s="59"/>
      <c r="BX13015" s="59"/>
      <c r="BY13015" s="59"/>
      <c r="BZ13015" s="59"/>
      <c r="CA13015" s="59"/>
      <c r="CB13015" s="59"/>
      <c r="CC13015" s="59"/>
      <c r="CD13015" s="59"/>
      <c r="CE13015" s="59"/>
      <c r="CF13015" s="59"/>
      <c r="CG13015" s="59"/>
      <c r="CH13015" s="59"/>
      <c r="CI13015" s="59"/>
      <c r="CJ13015" s="59"/>
      <c r="CK13015" s="59"/>
      <c r="CL13015" s="59"/>
      <c r="CM13015" s="59"/>
      <c r="CN13015" s="59"/>
      <c r="CO13015" s="59"/>
      <c r="CP13015" s="59"/>
      <c r="CQ13015" s="59"/>
      <c r="CR13015" s="59"/>
      <c r="CS13015" s="59"/>
      <c r="CT13015" s="59"/>
      <c r="CU13015" s="59"/>
      <c r="CV13015" s="59"/>
      <c r="CW13015" s="59"/>
      <c r="CX13015" s="59"/>
      <c r="CY13015" s="59"/>
      <c r="CZ13015" s="59"/>
      <c r="DA13015" s="59"/>
      <c r="DB13015" s="59"/>
      <c r="DC13015" s="59"/>
      <c r="DD13015" s="59"/>
      <c r="DE13015" s="59"/>
      <c r="DF13015" s="59"/>
      <c r="DG13015" s="59"/>
      <c r="DH13015" s="59"/>
      <c r="DI13015" s="59"/>
      <c r="DJ13015" s="59"/>
      <c r="DK13015" s="59"/>
      <c r="DL13015" s="59"/>
      <c r="DM13015" s="59"/>
      <c r="DN13015" s="59"/>
      <c r="DO13015" s="59"/>
      <c r="DP13015" s="59"/>
      <c r="DQ13015" s="59"/>
      <c r="DR13015" s="59"/>
      <c r="DS13015" s="59"/>
      <c r="DT13015" s="59"/>
      <c r="DU13015" s="59"/>
      <c r="DV13015" s="59"/>
      <c r="DW13015" s="59"/>
      <c r="DX13015" s="59"/>
      <c r="DY13015" s="59"/>
      <c r="DZ13015" s="59"/>
      <c r="EA13015" s="59"/>
      <c r="EB13015" s="59"/>
      <c r="EC13015" s="59"/>
      <c r="ED13015" s="59"/>
      <c r="EE13015" s="59"/>
      <c r="EF13015" s="59"/>
      <c r="EG13015" s="59"/>
      <c r="EH13015" s="59"/>
      <c r="EI13015" s="59"/>
      <c r="EJ13015" s="59"/>
      <c r="EK13015" s="59"/>
      <c r="EL13015" s="59"/>
      <c r="EM13015" s="59"/>
      <c r="EN13015" s="59"/>
      <c r="EO13015" s="59"/>
      <c r="EP13015" s="59"/>
      <c r="EQ13015" s="59"/>
      <c r="ER13015" s="59"/>
      <c r="ES13015" s="59"/>
      <c r="ET13015" s="59"/>
      <c r="EU13015" s="59"/>
      <c r="EV13015" s="59"/>
      <c r="EW13015" s="59"/>
      <c r="EX13015" s="59"/>
      <c r="EY13015" s="59"/>
      <c r="EZ13015" s="59"/>
      <c r="FA13015" s="59"/>
      <c r="FB13015" s="59"/>
      <c r="FC13015" s="59"/>
      <c r="FD13015" s="59"/>
      <c r="FE13015" s="59"/>
      <c r="FF13015" s="59"/>
      <c r="FG13015" s="59"/>
      <c r="FH13015" s="59"/>
      <c r="FI13015" s="59"/>
      <c r="FJ13015" s="59"/>
      <c r="FK13015" s="59"/>
      <c r="FL13015" s="59"/>
      <c r="FM13015" s="59"/>
      <c r="FN13015" s="59"/>
      <c r="FO13015" s="59"/>
      <c r="FP13015" s="59"/>
      <c r="FQ13015" s="59"/>
      <c r="FR13015" s="59"/>
      <c r="FS13015" s="59"/>
      <c r="FT13015" s="59"/>
      <c r="FU13015" s="59"/>
      <c r="FV13015" s="59"/>
      <c r="FW13015" s="59"/>
      <c r="FX13015" s="59"/>
      <c r="FY13015" s="59"/>
      <c r="FZ13015" s="59"/>
      <c r="GA13015" s="59"/>
      <c r="GB13015" s="59"/>
      <c r="GC13015" s="59"/>
      <c r="GD13015" s="59"/>
      <c r="GE13015" s="59"/>
      <c r="GF13015" s="59"/>
      <c r="GG13015" s="59"/>
      <c r="GH13015" s="59"/>
      <c r="GI13015" s="59"/>
      <c r="GJ13015" s="59"/>
      <c r="GK13015" s="59"/>
      <c r="GL13015" s="59"/>
      <c r="GM13015" s="59"/>
      <c r="GN13015" s="59"/>
      <c r="GO13015" s="59"/>
      <c r="GP13015" s="59"/>
      <c r="GQ13015" s="59"/>
      <c r="GR13015" s="59"/>
      <c r="GS13015" s="59"/>
      <c r="GT13015" s="59"/>
      <c r="GU13015" s="59"/>
      <c r="GV13015" s="59"/>
      <c r="GW13015" s="59"/>
      <c r="GX13015" s="59"/>
      <c r="GY13015" s="59"/>
      <c r="GZ13015" s="59"/>
      <c r="HA13015" s="59"/>
      <c r="HB13015" s="59"/>
      <c r="HC13015" s="59"/>
      <c r="HD13015" s="59"/>
      <c r="HE13015" s="59"/>
      <c r="HF13015" s="59"/>
      <c r="HG13015" s="59"/>
      <c r="HH13015" s="59"/>
      <c r="HI13015" s="59"/>
      <c r="HJ13015" s="59"/>
      <c r="HK13015" s="59"/>
      <c r="HL13015" s="59"/>
      <c r="HM13015" s="59"/>
      <c r="HN13015" s="59"/>
      <c r="HO13015" s="59"/>
      <c r="HP13015" s="59"/>
      <c r="HQ13015" s="59"/>
      <c r="HR13015" s="59"/>
      <c r="HS13015" s="59"/>
      <c r="HT13015" s="59"/>
      <c r="HU13015" s="59"/>
      <c r="HV13015" s="59"/>
      <c r="HW13015" s="59"/>
      <c r="HX13015" s="59"/>
      <c r="HY13015" s="59"/>
      <c r="HZ13015" s="59"/>
      <c r="IA13015" s="59"/>
      <c r="IB13015" s="59"/>
      <c r="IC13015" s="59"/>
      <c r="ID13015" s="59"/>
      <c r="IE13015" s="59"/>
      <c r="IF13015" s="59"/>
      <c r="IG13015" s="59"/>
      <c r="IH13015" s="59"/>
      <c r="II13015" s="59"/>
      <c r="IJ13015" s="59"/>
      <c r="IK13015" s="59"/>
      <c r="IL13015" s="59"/>
      <c r="IM13015" s="59"/>
      <c r="IN13015" s="59"/>
      <c r="IO13015" s="59"/>
      <c r="IP13015" s="59"/>
      <c r="IQ13015" s="59"/>
      <c r="IR13015" s="59"/>
      <c r="IS13015" s="59"/>
      <c r="IT13015" s="59"/>
      <c r="IU13015" s="59"/>
    </row>
    <row r="13016" spans="1:255" x14ac:dyDescent="0.25">
      <c r="A13016" s="58" t="s">
        <v>9193</v>
      </c>
      <c r="B13016" s="38">
        <v>67862</v>
      </c>
      <c r="C13016" s="38" t="s">
        <v>467</v>
      </c>
      <c r="D13016" s="60">
        <v>45.214186534500001</v>
      </c>
      <c r="E13016" s="60">
        <v>-93.580403828000001</v>
      </c>
      <c r="G13016" s="59"/>
      <c r="H13016" s="59"/>
      <c r="I13016" s="59"/>
      <c r="J13016" s="59"/>
      <c r="K13016" s="59"/>
      <c r="L13016" s="59"/>
      <c r="M13016" s="59"/>
      <c r="N13016" s="59"/>
      <c r="O13016" s="59"/>
      <c r="P13016" s="59"/>
      <c r="Q13016" s="59"/>
      <c r="R13016" s="59"/>
      <c r="S13016" s="59"/>
      <c r="T13016" s="59"/>
      <c r="U13016" s="59"/>
      <c r="V13016" s="59"/>
      <c r="W13016" s="59"/>
      <c r="X13016" s="59"/>
      <c r="Y13016" s="59"/>
      <c r="Z13016" s="59"/>
      <c r="AA13016" s="59"/>
      <c r="AB13016" s="59"/>
      <c r="AC13016" s="59"/>
      <c r="AD13016" s="59"/>
      <c r="AE13016" s="59"/>
      <c r="AF13016" s="59"/>
      <c r="AG13016" s="59"/>
      <c r="AH13016" s="59"/>
      <c r="AI13016" s="59"/>
      <c r="AJ13016" s="59"/>
      <c r="AK13016" s="59"/>
      <c r="AL13016" s="59"/>
      <c r="AM13016" s="59"/>
      <c r="AN13016" s="59"/>
      <c r="AO13016" s="59"/>
      <c r="AP13016" s="59"/>
      <c r="AQ13016" s="59"/>
      <c r="AR13016" s="59"/>
      <c r="AS13016" s="59"/>
      <c r="AT13016" s="59"/>
      <c r="AU13016" s="59"/>
      <c r="AV13016" s="59"/>
      <c r="AW13016" s="59"/>
      <c r="AX13016" s="59"/>
      <c r="AY13016" s="59"/>
      <c r="AZ13016" s="59"/>
      <c r="BA13016" s="59"/>
      <c r="BB13016" s="59"/>
      <c r="BC13016" s="59"/>
      <c r="BD13016" s="59"/>
      <c r="BE13016" s="59"/>
      <c r="BF13016" s="59"/>
      <c r="BG13016" s="59"/>
      <c r="BH13016" s="59"/>
      <c r="BI13016" s="59"/>
      <c r="BJ13016" s="59"/>
      <c r="BK13016" s="59"/>
      <c r="BL13016" s="59"/>
      <c r="BM13016" s="59"/>
      <c r="BN13016" s="59"/>
      <c r="BO13016" s="59"/>
      <c r="BP13016" s="59"/>
      <c r="BQ13016" s="59"/>
      <c r="BR13016" s="59"/>
      <c r="BS13016" s="59"/>
      <c r="BT13016" s="59"/>
      <c r="BU13016" s="59"/>
      <c r="BV13016" s="59"/>
      <c r="BW13016" s="59"/>
      <c r="BX13016" s="59"/>
      <c r="BY13016" s="59"/>
      <c r="BZ13016" s="59"/>
      <c r="CA13016" s="59"/>
      <c r="CB13016" s="59"/>
      <c r="CC13016" s="59"/>
      <c r="CD13016" s="59"/>
      <c r="CE13016" s="59"/>
      <c r="CF13016" s="59"/>
      <c r="CG13016" s="59"/>
      <c r="CH13016" s="59"/>
      <c r="CI13016" s="59"/>
      <c r="CJ13016" s="59"/>
      <c r="CK13016" s="59"/>
      <c r="CL13016" s="59"/>
      <c r="CM13016" s="59"/>
      <c r="CN13016" s="59"/>
      <c r="CO13016" s="59"/>
      <c r="CP13016" s="59"/>
      <c r="CQ13016" s="59"/>
      <c r="CR13016" s="59"/>
      <c r="CS13016" s="59"/>
      <c r="CT13016" s="59"/>
      <c r="CU13016" s="59"/>
      <c r="CV13016" s="59"/>
      <c r="CW13016" s="59"/>
      <c r="CX13016" s="59"/>
      <c r="CY13016" s="59"/>
      <c r="CZ13016" s="59"/>
      <c r="DA13016" s="59"/>
      <c r="DB13016" s="59"/>
      <c r="DC13016" s="59"/>
      <c r="DD13016" s="59"/>
      <c r="DE13016" s="59"/>
      <c r="DF13016" s="59"/>
      <c r="DG13016" s="59"/>
      <c r="DH13016" s="59"/>
      <c r="DI13016" s="59"/>
      <c r="DJ13016" s="59"/>
      <c r="DK13016" s="59"/>
      <c r="DL13016" s="59"/>
      <c r="DM13016" s="59"/>
      <c r="DN13016" s="59"/>
      <c r="DO13016" s="59"/>
      <c r="DP13016" s="59"/>
      <c r="DQ13016" s="59"/>
      <c r="DR13016" s="59"/>
      <c r="DS13016" s="59"/>
      <c r="DT13016" s="59"/>
      <c r="DU13016" s="59"/>
      <c r="DV13016" s="59"/>
      <c r="DW13016" s="59"/>
      <c r="DX13016" s="59"/>
      <c r="DY13016" s="59"/>
      <c r="DZ13016" s="59"/>
      <c r="EA13016" s="59"/>
      <c r="EB13016" s="59"/>
      <c r="EC13016" s="59"/>
      <c r="ED13016" s="59"/>
      <c r="EE13016" s="59"/>
      <c r="EF13016" s="59"/>
      <c r="EG13016" s="59"/>
      <c r="EH13016" s="59"/>
      <c r="EI13016" s="59"/>
      <c r="EJ13016" s="59"/>
      <c r="EK13016" s="59"/>
      <c r="EL13016" s="59"/>
      <c r="EM13016" s="59"/>
      <c r="EN13016" s="59"/>
      <c r="EO13016" s="59"/>
      <c r="EP13016" s="59"/>
      <c r="EQ13016" s="59"/>
      <c r="ER13016" s="59"/>
      <c r="ES13016" s="59"/>
      <c r="ET13016" s="59"/>
      <c r="EU13016" s="59"/>
      <c r="EV13016" s="59"/>
      <c r="EW13016" s="59"/>
      <c r="EX13016" s="59"/>
      <c r="EY13016" s="59"/>
      <c r="EZ13016" s="59"/>
      <c r="FA13016" s="59"/>
      <c r="FB13016" s="59"/>
      <c r="FC13016" s="59"/>
      <c r="FD13016" s="59"/>
      <c r="FE13016" s="59"/>
      <c r="FF13016" s="59"/>
      <c r="FG13016" s="59"/>
      <c r="FH13016" s="59"/>
      <c r="FI13016" s="59"/>
      <c r="FJ13016" s="59"/>
      <c r="FK13016" s="59"/>
      <c r="FL13016" s="59"/>
      <c r="FM13016" s="59"/>
      <c r="FN13016" s="59"/>
      <c r="FO13016" s="59"/>
      <c r="FP13016" s="59"/>
      <c r="FQ13016" s="59"/>
      <c r="FR13016" s="59"/>
      <c r="FS13016" s="59"/>
      <c r="FT13016" s="59"/>
      <c r="FU13016" s="59"/>
      <c r="FV13016" s="59"/>
      <c r="FW13016" s="59"/>
      <c r="FX13016" s="59"/>
      <c r="FY13016" s="59"/>
      <c r="FZ13016" s="59"/>
      <c r="GA13016" s="59"/>
      <c r="GB13016" s="59"/>
      <c r="GC13016" s="59"/>
      <c r="GD13016" s="59"/>
      <c r="GE13016" s="59"/>
      <c r="GF13016" s="59"/>
      <c r="GG13016" s="59"/>
      <c r="GH13016" s="59"/>
      <c r="GI13016" s="59"/>
      <c r="GJ13016" s="59"/>
      <c r="GK13016" s="59"/>
      <c r="GL13016" s="59"/>
      <c r="GM13016" s="59"/>
      <c r="GN13016" s="59"/>
      <c r="GO13016" s="59"/>
      <c r="GP13016" s="59"/>
      <c r="GQ13016" s="59"/>
      <c r="GR13016" s="59"/>
      <c r="GS13016" s="59"/>
      <c r="GT13016" s="59"/>
      <c r="GU13016" s="59"/>
      <c r="GV13016" s="59"/>
      <c r="GW13016" s="59"/>
      <c r="GX13016" s="59"/>
      <c r="GY13016" s="59"/>
      <c r="GZ13016" s="59"/>
      <c r="HA13016" s="59"/>
      <c r="HB13016" s="59"/>
      <c r="HC13016" s="59"/>
      <c r="HD13016" s="59"/>
      <c r="HE13016" s="59"/>
      <c r="HF13016" s="59"/>
      <c r="HG13016" s="59"/>
      <c r="HH13016" s="59"/>
      <c r="HI13016" s="59"/>
      <c r="HJ13016" s="59"/>
      <c r="HK13016" s="59"/>
      <c r="HL13016" s="59"/>
      <c r="HM13016" s="59"/>
      <c r="HN13016" s="59"/>
      <c r="HO13016" s="59"/>
      <c r="HP13016" s="59"/>
      <c r="HQ13016" s="59"/>
      <c r="HR13016" s="59"/>
      <c r="HS13016" s="59"/>
      <c r="HT13016" s="59"/>
      <c r="HU13016" s="59"/>
      <c r="HV13016" s="59"/>
      <c r="HW13016" s="59"/>
      <c r="HX13016" s="59"/>
      <c r="HY13016" s="59"/>
      <c r="HZ13016" s="59"/>
      <c r="IA13016" s="59"/>
      <c r="IB13016" s="59"/>
      <c r="IC13016" s="59"/>
      <c r="ID13016" s="59"/>
      <c r="IE13016" s="59"/>
      <c r="IF13016" s="59"/>
      <c r="IG13016" s="59"/>
      <c r="IH13016" s="59"/>
      <c r="II13016" s="59"/>
      <c r="IJ13016" s="59"/>
      <c r="IK13016" s="59"/>
      <c r="IL13016" s="59"/>
      <c r="IM13016" s="59"/>
      <c r="IN13016" s="59"/>
      <c r="IO13016" s="59"/>
      <c r="IP13016" s="59"/>
      <c r="IQ13016" s="59"/>
      <c r="IR13016" s="59"/>
      <c r="IS13016" s="59"/>
      <c r="IT13016" s="59"/>
      <c r="IU13016" s="59"/>
    </row>
    <row r="13017" spans="1:255" x14ac:dyDescent="0.25">
      <c r="A13017" s="58" t="s">
        <v>9193</v>
      </c>
      <c r="B13017" s="38">
        <v>67864</v>
      </c>
      <c r="C13017" s="38" t="s">
        <v>467</v>
      </c>
      <c r="D13017" s="60">
        <v>44.898501319499999</v>
      </c>
      <c r="E13017" s="60">
        <v>-93.5714424831</v>
      </c>
      <c r="G13017" s="59"/>
      <c r="H13017" s="59"/>
      <c r="I13017" s="59"/>
      <c r="J13017" s="59"/>
      <c r="K13017" s="59"/>
      <c r="L13017" s="59"/>
      <c r="M13017" s="59"/>
      <c r="N13017" s="59"/>
      <c r="O13017" s="59"/>
      <c r="P13017" s="59"/>
      <c r="Q13017" s="59"/>
      <c r="R13017" s="59"/>
      <c r="S13017" s="59"/>
      <c r="T13017" s="59"/>
      <c r="U13017" s="59"/>
      <c r="V13017" s="59"/>
      <c r="W13017" s="59"/>
      <c r="X13017" s="59"/>
      <c r="Y13017" s="59"/>
      <c r="Z13017" s="59"/>
      <c r="AA13017" s="59"/>
      <c r="AB13017" s="59"/>
      <c r="AC13017" s="59"/>
      <c r="AD13017" s="59"/>
      <c r="AE13017" s="59"/>
      <c r="AF13017" s="59"/>
      <c r="AG13017" s="59"/>
      <c r="AH13017" s="59"/>
      <c r="AI13017" s="59"/>
      <c r="AJ13017" s="59"/>
      <c r="AK13017" s="59"/>
      <c r="AL13017" s="59"/>
      <c r="AM13017" s="59"/>
      <c r="AN13017" s="59"/>
      <c r="AO13017" s="59"/>
      <c r="AP13017" s="59"/>
      <c r="AQ13017" s="59"/>
      <c r="AR13017" s="59"/>
      <c r="AS13017" s="59"/>
      <c r="AT13017" s="59"/>
      <c r="AU13017" s="59"/>
      <c r="AV13017" s="59"/>
      <c r="AW13017" s="59"/>
      <c r="AX13017" s="59"/>
      <c r="AY13017" s="59"/>
      <c r="AZ13017" s="59"/>
      <c r="BA13017" s="59"/>
      <c r="BB13017" s="59"/>
      <c r="BC13017" s="59"/>
      <c r="BD13017" s="59"/>
      <c r="BE13017" s="59"/>
      <c r="BF13017" s="59"/>
      <c r="BG13017" s="59"/>
      <c r="BH13017" s="59"/>
      <c r="BI13017" s="59"/>
      <c r="BJ13017" s="59"/>
      <c r="BK13017" s="59"/>
      <c r="BL13017" s="59"/>
      <c r="BM13017" s="59"/>
      <c r="BN13017" s="59"/>
      <c r="BO13017" s="59"/>
      <c r="BP13017" s="59"/>
      <c r="BQ13017" s="59"/>
      <c r="BR13017" s="59"/>
      <c r="BS13017" s="59"/>
      <c r="BT13017" s="59"/>
      <c r="BU13017" s="59"/>
      <c r="BV13017" s="59"/>
      <c r="BW13017" s="59"/>
      <c r="BX13017" s="59"/>
      <c r="BY13017" s="59"/>
      <c r="BZ13017" s="59"/>
      <c r="CA13017" s="59"/>
      <c r="CB13017" s="59"/>
      <c r="CC13017" s="59"/>
      <c r="CD13017" s="59"/>
      <c r="CE13017" s="59"/>
      <c r="CF13017" s="59"/>
      <c r="CG13017" s="59"/>
      <c r="CH13017" s="59"/>
      <c r="CI13017" s="59"/>
      <c r="CJ13017" s="59"/>
      <c r="CK13017" s="59"/>
      <c r="CL13017" s="59"/>
      <c r="CM13017" s="59"/>
      <c r="CN13017" s="59"/>
      <c r="CO13017" s="59"/>
      <c r="CP13017" s="59"/>
      <c r="CQ13017" s="59"/>
      <c r="CR13017" s="59"/>
      <c r="CS13017" s="59"/>
      <c r="CT13017" s="59"/>
      <c r="CU13017" s="59"/>
      <c r="CV13017" s="59"/>
      <c r="CW13017" s="59"/>
      <c r="CX13017" s="59"/>
      <c r="CY13017" s="59"/>
      <c r="CZ13017" s="59"/>
      <c r="DA13017" s="59"/>
      <c r="DB13017" s="59"/>
      <c r="DC13017" s="59"/>
      <c r="DD13017" s="59"/>
      <c r="DE13017" s="59"/>
      <c r="DF13017" s="59"/>
      <c r="DG13017" s="59"/>
      <c r="DH13017" s="59"/>
      <c r="DI13017" s="59"/>
      <c r="DJ13017" s="59"/>
      <c r="DK13017" s="59"/>
      <c r="DL13017" s="59"/>
      <c r="DM13017" s="59"/>
      <c r="DN13017" s="59"/>
      <c r="DO13017" s="59"/>
      <c r="DP13017" s="59"/>
      <c r="DQ13017" s="59"/>
      <c r="DR13017" s="59"/>
      <c r="DS13017" s="59"/>
      <c r="DT13017" s="59"/>
      <c r="DU13017" s="59"/>
      <c r="DV13017" s="59"/>
      <c r="DW13017" s="59"/>
      <c r="DX13017" s="59"/>
      <c r="DY13017" s="59"/>
      <c r="DZ13017" s="59"/>
      <c r="EA13017" s="59"/>
      <c r="EB13017" s="59"/>
      <c r="EC13017" s="59"/>
      <c r="ED13017" s="59"/>
      <c r="EE13017" s="59"/>
      <c r="EF13017" s="59"/>
      <c r="EG13017" s="59"/>
      <c r="EH13017" s="59"/>
      <c r="EI13017" s="59"/>
      <c r="EJ13017" s="59"/>
      <c r="EK13017" s="59"/>
      <c r="EL13017" s="59"/>
      <c r="EM13017" s="59"/>
      <c r="EN13017" s="59"/>
      <c r="EO13017" s="59"/>
      <c r="EP13017" s="59"/>
      <c r="EQ13017" s="59"/>
      <c r="ER13017" s="59"/>
      <c r="ES13017" s="59"/>
      <c r="ET13017" s="59"/>
      <c r="EU13017" s="59"/>
      <c r="EV13017" s="59"/>
      <c r="EW13017" s="59"/>
      <c r="EX13017" s="59"/>
      <c r="EY13017" s="59"/>
      <c r="EZ13017" s="59"/>
      <c r="FA13017" s="59"/>
      <c r="FB13017" s="59"/>
      <c r="FC13017" s="59"/>
      <c r="FD13017" s="59"/>
      <c r="FE13017" s="59"/>
      <c r="FF13017" s="59"/>
      <c r="FG13017" s="59"/>
      <c r="FH13017" s="59"/>
      <c r="FI13017" s="59"/>
      <c r="FJ13017" s="59"/>
      <c r="FK13017" s="59"/>
      <c r="FL13017" s="59"/>
      <c r="FM13017" s="59"/>
      <c r="FN13017" s="59"/>
      <c r="FO13017" s="59"/>
      <c r="FP13017" s="59"/>
      <c r="FQ13017" s="59"/>
      <c r="FR13017" s="59"/>
      <c r="FS13017" s="59"/>
      <c r="FT13017" s="59"/>
      <c r="FU13017" s="59"/>
      <c r="FV13017" s="59"/>
      <c r="FW13017" s="59"/>
      <c r="FX13017" s="59"/>
      <c r="FY13017" s="59"/>
      <c r="FZ13017" s="59"/>
      <c r="GA13017" s="59"/>
      <c r="GB13017" s="59"/>
      <c r="GC13017" s="59"/>
      <c r="GD13017" s="59"/>
      <c r="GE13017" s="59"/>
      <c r="GF13017" s="59"/>
      <c r="GG13017" s="59"/>
      <c r="GH13017" s="59"/>
      <c r="GI13017" s="59"/>
      <c r="GJ13017" s="59"/>
      <c r="GK13017" s="59"/>
      <c r="GL13017" s="59"/>
      <c r="GM13017" s="59"/>
      <c r="GN13017" s="59"/>
      <c r="GO13017" s="59"/>
      <c r="GP13017" s="59"/>
      <c r="GQ13017" s="59"/>
      <c r="GR13017" s="59"/>
      <c r="GS13017" s="59"/>
      <c r="GT13017" s="59"/>
      <c r="GU13017" s="59"/>
      <c r="GV13017" s="59"/>
      <c r="GW13017" s="59"/>
      <c r="GX13017" s="59"/>
      <c r="GY13017" s="59"/>
      <c r="GZ13017" s="59"/>
      <c r="HA13017" s="59"/>
      <c r="HB13017" s="59"/>
      <c r="HC13017" s="59"/>
      <c r="HD13017" s="59"/>
      <c r="HE13017" s="59"/>
      <c r="HF13017" s="59"/>
      <c r="HG13017" s="59"/>
      <c r="HH13017" s="59"/>
      <c r="HI13017" s="59"/>
      <c r="HJ13017" s="59"/>
      <c r="HK13017" s="59"/>
      <c r="HL13017" s="59"/>
      <c r="HM13017" s="59"/>
      <c r="HN13017" s="59"/>
      <c r="HO13017" s="59"/>
      <c r="HP13017" s="59"/>
      <c r="HQ13017" s="59"/>
      <c r="HR13017" s="59"/>
      <c r="HS13017" s="59"/>
      <c r="HT13017" s="59"/>
      <c r="HU13017" s="59"/>
      <c r="HV13017" s="59"/>
      <c r="HW13017" s="59"/>
      <c r="HX13017" s="59"/>
      <c r="HY13017" s="59"/>
      <c r="HZ13017" s="59"/>
      <c r="IA13017" s="59"/>
      <c r="IB13017" s="59"/>
      <c r="IC13017" s="59"/>
      <c r="ID13017" s="59"/>
      <c r="IE13017" s="59"/>
      <c r="IF13017" s="59"/>
      <c r="IG13017" s="59"/>
      <c r="IH13017" s="59"/>
      <c r="II13017" s="59"/>
      <c r="IJ13017" s="59"/>
      <c r="IK13017" s="59"/>
      <c r="IL13017" s="59"/>
      <c r="IM13017" s="59"/>
      <c r="IN13017" s="59"/>
      <c r="IO13017" s="59"/>
      <c r="IP13017" s="59"/>
      <c r="IQ13017" s="59"/>
      <c r="IR13017" s="59"/>
      <c r="IS13017" s="59"/>
      <c r="IT13017" s="59"/>
      <c r="IU13017" s="59"/>
    </row>
    <row r="13018" spans="1:255" x14ac:dyDescent="0.25">
      <c r="A13018" s="58" t="s">
        <v>9193</v>
      </c>
      <c r="B13018" s="38">
        <v>67866</v>
      </c>
      <c r="C13018" s="38" t="s">
        <v>467</v>
      </c>
      <c r="D13018" s="60">
        <v>44.900924976500001</v>
      </c>
      <c r="E13018" s="60">
        <v>-93.575334056100004</v>
      </c>
      <c r="G13018" s="59"/>
      <c r="H13018" s="59"/>
      <c r="I13018" s="59"/>
      <c r="J13018" s="59"/>
      <c r="K13018" s="59"/>
      <c r="L13018" s="59"/>
      <c r="M13018" s="59"/>
      <c r="N13018" s="59"/>
      <c r="O13018" s="59"/>
      <c r="P13018" s="59"/>
      <c r="Q13018" s="59"/>
      <c r="R13018" s="59"/>
      <c r="S13018" s="59"/>
      <c r="T13018" s="59"/>
      <c r="U13018" s="59"/>
      <c r="V13018" s="59"/>
      <c r="W13018" s="59"/>
      <c r="X13018" s="59"/>
      <c r="Y13018" s="59"/>
      <c r="Z13018" s="59"/>
      <c r="AA13018" s="59"/>
      <c r="AB13018" s="59"/>
      <c r="AC13018" s="59"/>
      <c r="AD13018" s="59"/>
      <c r="AE13018" s="59"/>
      <c r="AF13018" s="59"/>
      <c r="AG13018" s="59"/>
      <c r="AH13018" s="59"/>
      <c r="AI13018" s="59"/>
      <c r="AJ13018" s="59"/>
      <c r="AK13018" s="59"/>
      <c r="AL13018" s="59"/>
      <c r="AM13018" s="59"/>
      <c r="AN13018" s="59"/>
      <c r="AO13018" s="59"/>
      <c r="AP13018" s="59"/>
      <c r="AQ13018" s="59"/>
      <c r="AR13018" s="59"/>
      <c r="AS13018" s="59"/>
      <c r="AT13018" s="59"/>
      <c r="AU13018" s="59"/>
      <c r="AV13018" s="59"/>
      <c r="AW13018" s="59"/>
      <c r="AX13018" s="59"/>
      <c r="AY13018" s="59"/>
      <c r="AZ13018" s="59"/>
      <c r="BA13018" s="59"/>
      <c r="BB13018" s="59"/>
      <c r="BC13018" s="59"/>
      <c r="BD13018" s="59"/>
      <c r="BE13018" s="59"/>
      <c r="BF13018" s="59"/>
      <c r="BG13018" s="59"/>
      <c r="BH13018" s="59"/>
      <c r="BI13018" s="59"/>
      <c r="BJ13018" s="59"/>
      <c r="BK13018" s="59"/>
      <c r="BL13018" s="59"/>
      <c r="BM13018" s="59"/>
      <c r="BN13018" s="59"/>
      <c r="BO13018" s="59"/>
      <c r="BP13018" s="59"/>
      <c r="BQ13018" s="59"/>
      <c r="BR13018" s="59"/>
      <c r="BS13018" s="59"/>
      <c r="BT13018" s="59"/>
      <c r="BU13018" s="59"/>
      <c r="BV13018" s="59"/>
      <c r="BW13018" s="59"/>
      <c r="BX13018" s="59"/>
      <c r="BY13018" s="59"/>
      <c r="BZ13018" s="59"/>
      <c r="CA13018" s="59"/>
      <c r="CB13018" s="59"/>
      <c r="CC13018" s="59"/>
      <c r="CD13018" s="59"/>
      <c r="CE13018" s="59"/>
      <c r="CF13018" s="59"/>
      <c r="CG13018" s="59"/>
      <c r="CH13018" s="59"/>
      <c r="CI13018" s="59"/>
      <c r="CJ13018" s="59"/>
      <c r="CK13018" s="59"/>
      <c r="CL13018" s="59"/>
      <c r="CM13018" s="59"/>
      <c r="CN13018" s="59"/>
      <c r="CO13018" s="59"/>
      <c r="CP13018" s="59"/>
      <c r="CQ13018" s="59"/>
      <c r="CR13018" s="59"/>
      <c r="CS13018" s="59"/>
      <c r="CT13018" s="59"/>
      <c r="CU13018" s="59"/>
      <c r="CV13018" s="59"/>
      <c r="CW13018" s="59"/>
      <c r="CX13018" s="59"/>
      <c r="CY13018" s="59"/>
      <c r="CZ13018" s="59"/>
      <c r="DA13018" s="59"/>
      <c r="DB13018" s="59"/>
      <c r="DC13018" s="59"/>
      <c r="DD13018" s="59"/>
      <c r="DE13018" s="59"/>
      <c r="DF13018" s="59"/>
      <c r="DG13018" s="59"/>
      <c r="DH13018" s="59"/>
      <c r="DI13018" s="59"/>
      <c r="DJ13018" s="59"/>
      <c r="DK13018" s="59"/>
      <c r="DL13018" s="59"/>
      <c r="DM13018" s="59"/>
      <c r="DN13018" s="59"/>
      <c r="DO13018" s="59"/>
      <c r="DP13018" s="59"/>
      <c r="DQ13018" s="59"/>
      <c r="DR13018" s="59"/>
      <c r="DS13018" s="59"/>
      <c r="DT13018" s="59"/>
      <c r="DU13018" s="59"/>
      <c r="DV13018" s="59"/>
      <c r="DW13018" s="59"/>
      <c r="DX13018" s="59"/>
      <c r="DY13018" s="59"/>
      <c r="DZ13018" s="59"/>
      <c r="EA13018" s="59"/>
      <c r="EB13018" s="59"/>
      <c r="EC13018" s="59"/>
      <c r="ED13018" s="59"/>
      <c r="EE13018" s="59"/>
      <c r="EF13018" s="59"/>
      <c r="EG13018" s="59"/>
      <c r="EH13018" s="59"/>
      <c r="EI13018" s="59"/>
      <c r="EJ13018" s="59"/>
      <c r="EK13018" s="59"/>
      <c r="EL13018" s="59"/>
      <c r="EM13018" s="59"/>
      <c r="EN13018" s="59"/>
      <c r="EO13018" s="59"/>
      <c r="EP13018" s="59"/>
      <c r="EQ13018" s="59"/>
      <c r="ER13018" s="59"/>
      <c r="ES13018" s="59"/>
      <c r="ET13018" s="59"/>
      <c r="EU13018" s="59"/>
      <c r="EV13018" s="59"/>
      <c r="EW13018" s="59"/>
      <c r="EX13018" s="59"/>
      <c r="EY13018" s="59"/>
      <c r="EZ13018" s="59"/>
      <c r="FA13018" s="59"/>
      <c r="FB13018" s="59"/>
      <c r="FC13018" s="59"/>
      <c r="FD13018" s="59"/>
      <c r="FE13018" s="59"/>
      <c r="FF13018" s="59"/>
      <c r="FG13018" s="59"/>
      <c r="FH13018" s="59"/>
      <c r="FI13018" s="59"/>
      <c r="FJ13018" s="59"/>
      <c r="FK13018" s="59"/>
      <c r="FL13018" s="59"/>
      <c r="FM13018" s="59"/>
      <c r="FN13018" s="59"/>
      <c r="FO13018" s="59"/>
      <c r="FP13018" s="59"/>
      <c r="FQ13018" s="59"/>
      <c r="FR13018" s="59"/>
      <c r="FS13018" s="59"/>
      <c r="FT13018" s="59"/>
      <c r="FU13018" s="59"/>
      <c r="FV13018" s="59"/>
      <c r="FW13018" s="59"/>
      <c r="FX13018" s="59"/>
      <c r="FY13018" s="59"/>
      <c r="FZ13018" s="59"/>
      <c r="GA13018" s="59"/>
      <c r="GB13018" s="59"/>
      <c r="GC13018" s="59"/>
      <c r="GD13018" s="59"/>
      <c r="GE13018" s="59"/>
      <c r="GF13018" s="59"/>
      <c r="GG13018" s="59"/>
      <c r="GH13018" s="59"/>
      <c r="GI13018" s="59"/>
      <c r="GJ13018" s="59"/>
      <c r="GK13018" s="59"/>
      <c r="GL13018" s="59"/>
      <c r="GM13018" s="59"/>
      <c r="GN13018" s="59"/>
      <c r="GO13018" s="59"/>
      <c r="GP13018" s="59"/>
      <c r="GQ13018" s="59"/>
      <c r="GR13018" s="59"/>
      <c r="GS13018" s="59"/>
      <c r="GT13018" s="59"/>
      <c r="GU13018" s="59"/>
      <c r="GV13018" s="59"/>
      <c r="GW13018" s="59"/>
      <c r="GX13018" s="59"/>
      <c r="GY13018" s="59"/>
      <c r="GZ13018" s="59"/>
      <c r="HA13018" s="59"/>
      <c r="HB13018" s="59"/>
      <c r="HC13018" s="59"/>
      <c r="HD13018" s="59"/>
      <c r="HE13018" s="59"/>
      <c r="HF13018" s="59"/>
      <c r="HG13018" s="59"/>
      <c r="HH13018" s="59"/>
      <c r="HI13018" s="59"/>
      <c r="HJ13018" s="59"/>
      <c r="HK13018" s="59"/>
      <c r="HL13018" s="59"/>
      <c r="HM13018" s="59"/>
      <c r="HN13018" s="59"/>
      <c r="HO13018" s="59"/>
      <c r="HP13018" s="59"/>
      <c r="HQ13018" s="59"/>
      <c r="HR13018" s="59"/>
      <c r="HS13018" s="59"/>
      <c r="HT13018" s="59"/>
      <c r="HU13018" s="59"/>
      <c r="HV13018" s="59"/>
      <c r="HW13018" s="59"/>
      <c r="HX13018" s="59"/>
      <c r="HY13018" s="59"/>
      <c r="HZ13018" s="59"/>
      <c r="IA13018" s="59"/>
      <c r="IB13018" s="59"/>
      <c r="IC13018" s="59"/>
      <c r="ID13018" s="59"/>
      <c r="IE13018" s="59"/>
      <c r="IF13018" s="59"/>
      <c r="IG13018" s="59"/>
      <c r="IH13018" s="59"/>
      <c r="II13018" s="59"/>
      <c r="IJ13018" s="59"/>
      <c r="IK13018" s="59"/>
      <c r="IL13018" s="59"/>
      <c r="IM13018" s="59"/>
      <c r="IN13018" s="59"/>
      <c r="IO13018" s="59"/>
      <c r="IP13018" s="59"/>
      <c r="IQ13018" s="59"/>
      <c r="IR13018" s="59"/>
      <c r="IS13018" s="59"/>
      <c r="IT13018" s="59"/>
      <c r="IU13018" s="59"/>
    </row>
    <row r="13019" spans="1:255" x14ac:dyDescent="0.25">
      <c r="A13019" s="58" t="s">
        <v>9193</v>
      </c>
      <c r="B13019" s="38">
        <v>67882</v>
      </c>
      <c r="C13019" s="38" t="s">
        <v>467</v>
      </c>
      <c r="D13019" s="60">
        <v>45.173124774100003</v>
      </c>
      <c r="E13019" s="60">
        <v>-93.465000924700007</v>
      </c>
      <c r="G13019" s="59"/>
      <c r="H13019" s="59"/>
      <c r="I13019" s="59"/>
      <c r="J13019" s="59"/>
      <c r="K13019" s="59"/>
      <c r="L13019" s="59"/>
      <c r="M13019" s="59"/>
      <c r="N13019" s="59"/>
      <c r="O13019" s="59"/>
      <c r="P13019" s="59"/>
      <c r="Q13019" s="59"/>
      <c r="R13019" s="59"/>
      <c r="S13019" s="59"/>
      <c r="T13019" s="59"/>
      <c r="U13019" s="59"/>
      <c r="V13019" s="59"/>
      <c r="W13019" s="59"/>
      <c r="X13019" s="59"/>
      <c r="Y13019" s="59"/>
      <c r="Z13019" s="59"/>
      <c r="AA13019" s="59"/>
      <c r="AB13019" s="59"/>
      <c r="AC13019" s="59"/>
      <c r="AD13019" s="59"/>
      <c r="AE13019" s="59"/>
      <c r="AF13019" s="59"/>
      <c r="AG13019" s="59"/>
      <c r="AH13019" s="59"/>
      <c r="AI13019" s="59"/>
      <c r="AJ13019" s="59"/>
      <c r="AK13019" s="59"/>
      <c r="AL13019" s="59"/>
      <c r="AM13019" s="59"/>
      <c r="AN13019" s="59"/>
      <c r="AO13019" s="59"/>
      <c r="AP13019" s="59"/>
      <c r="AQ13019" s="59"/>
      <c r="AR13019" s="59"/>
      <c r="AS13019" s="59"/>
      <c r="AT13019" s="59"/>
      <c r="AU13019" s="59"/>
      <c r="AV13019" s="59"/>
      <c r="AW13019" s="59"/>
      <c r="AX13019" s="59"/>
      <c r="AY13019" s="59"/>
      <c r="AZ13019" s="59"/>
      <c r="BA13019" s="59"/>
      <c r="BB13019" s="59"/>
      <c r="BC13019" s="59"/>
      <c r="BD13019" s="59"/>
      <c r="BE13019" s="59"/>
      <c r="BF13019" s="59"/>
      <c r="BG13019" s="59"/>
      <c r="BH13019" s="59"/>
      <c r="BI13019" s="59"/>
      <c r="BJ13019" s="59"/>
      <c r="BK13019" s="59"/>
      <c r="BL13019" s="59"/>
      <c r="BM13019" s="59"/>
      <c r="BN13019" s="59"/>
      <c r="BO13019" s="59"/>
      <c r="BP13019" s="59"/>
      <c r="BQ13019" s="59"/>
      <c r="BR13019" s="59"/>
      <c r="BS13019" s="59"/>
      <c r="BT13019" s="59"/>
      <c r="BU13019" s="59"/>
      <c r="BV13019" s="59"/>
      <c r="BW13019" s="59"/>
      <c r="BX13019" s="59"/>
      <c r="BY13019" s="59"/>
      <c r="BZ13019" s="59"/>
      <c r="CA13019" s="59"/>
      <c r="CB13019" s="59"/>
      <c r="CC13019" s="59"/>
      <c r="CD13019" s="59"/>
      <c r="CE13019" s="59"/>
      <c r="CF13019" s="59"/>
      <c r="CG13019" s="59"/>
      <c r="CH13019" s="59"/>
      <c r="CI13019" s="59"/>
      <c r="CJ13019" s="59"/>
      <c r="CK13019" s="59"/>
      <c r="CL13019" s="59"/>
      <c r="CM13019" s="59"/>
      <c r="CN13019" s="59"/>
      <c r="CO13019" s="59"/>
      <c r="CP13019" s="59"/>
      <c r="CQ13019" s="59"/>
      <c r="CR13019" s="59"/>
      <c r="CS13019" s="59"/>
      <c r="CT13019" s="59"/>
      <c r="CU13019" s="59"/>
      <c r="CV13019" s="59"/>
      <c r="CW13019" s="59"/>
      <c r="CX13019" s="59"/>
      <c r="CY13019" s="59"/>
      <c r="CZ13019" s="59"/>
      <c r="DA13019" s="59"/>
      <c r="DB13019" s="59"/>
      <c r="DC13019" s="59"/>
      <c r="DD13019" s="59"/>
      <c r="DE13019" s="59"/>
      <c r="DF13019" s="59"/>
      <c r="DG13019" s="59"/>
      <c r="DH13019" s="59"/>
      <c r="DI13019" s="59"/>
      <c r="DJ13019" s="59"/>
      <c r="DK13019" s="59"/>
      <c r="DL13019" s="59"/>
      <c r="DM13019" s="59"/>
      <c r="DN13019" s="59"/>
      <c r="DO13019" s="59"/>
      <c r="DP13019" s="59"/>
      <c r="DQ13019" s="59"/>
      <c r="DR13019" s="59"/>
      <c r="DS13019" s="59"/>
      <c r="DT13019" s="59"/>
      <c r="DU13019" s="59"/>
      <c r="DV13019" s="59"/>
      <c r="DW13019" s="59"/>
      <c r="DX13019" s="59"/>
      <c r="DY13019" s="59"/>
      <c r="DZ13019" s="59"/>
      <c r="EA13019" s="59"/>
      <c r="EB13019" s="59"/>
      <c r="EC13019" s="59"/>
      <c r="ED13019" s="59"/>
      <c r="EE13019" s="59"/>
      <c r="EF13019" s="59"/>
      <c r="EG13019" s="59"/>
      <c r="EH13019" s="59"/>
      <c r="EI13019" s="59"/>
      <c r="EJ13019" s="59"/>
      <c r="EK13019" s="59"/>
      <c r="EL13019" s="59"/>
      <c r="EM13019" s="59"/>
      <c r="EN13019" s="59"/>
      <c r="EO13019" s="59"/>
      <c r="EP13019" s="59"/>
      <c r="EQ13019" s="59"/>
      <c r="ER13019" s="59"/>
      <c r="ES13019" s="59"/>
      <c r="ET13019" s="59"/>
      <c r="EU13019" s="59"/>
      <c r="EV13019" s="59"/>
      <c r="EW13019" s="59"/>
      <c r="EX13019" s="59"/>
      <c r="EY13019" s="59"/>
      <c r="EZ13019" s="59"/>
      <c r="FA13019" s="59"/>
      <c r="FB13019" s="59"/>
      <c r="FC13019" s="59"/>
      <c r="FD13019" s="59"/>
      <c r="FE13019" s="59"/>
      <c r="FF13019" s="59"/>
      <c r="FG13019" s="59"/>
      <c r="FH13019" s="59"/>
      <c r="FI13019" s="59"/>
      <c r="FJ13019" s="59"/>
      <c r="FK13019" s="59"/>
      <c r="FL13019" s="59"/>
      <c r="FM13019" s="59"/>
      <c r="FN13019" s="59"/>
      <c r="FO13019" s="59"/>
      <c r="FP13019" s="59"/>
      <c r="FQ13019" s="59"/>
      <c r="FR13019" s="59"/>
      <c r="FS13019" s="59"/>
      <c r="FT13019" s="59"/>
      <c r="FU13019" s="59"/>
      <c r="FV13019" s="59"/>
      <c r="FW13019" s="59"/>
      <c r="FX13019" s="59"/>
      <c r="FY13019" s="59"/>
      <c r="FZ13019" s="59"/>
      <c r="GA13019" s="59"/>
      <c r="GB13019" s="59"/>
      <c r="GC13019" s="59"/>
      <c r="GD13019" s="59"/>
      <c r="GE13019" s="59"/>
      <c r="GF13019" s="59"/>
      <c r="GG13019" s="59"/>
      <c r="GH13019" s="59"/>
      <c r="GI13019" s="59"/>
      <c r="GJ13019" s="59"/>
      <c r="GK13019" s="59"/>
      <c r="GL13019" s="59"/>
      <c r="GM13019" s="59"/>
      <c r="GN13019" s="59"/>
      <c r="GO13019" s="59"/>
      <c r="GP13019" s="59"/>
      <c r="GQ13019" s="59"/>
      <c r="GR13019" s="59"/>
      <c r="GS13019" s="59"/>
      <c r="GT13019" s="59"/>
      <c r="GU13019" s="59"/>
      <c r="GV13019" s="59"/>
      <c r="GW13019" s="59"/>
      <c r="GX13019" s="59"/>
      <c r="GY13019" s="59"/>
      <c r="GZ13019" s="59"/>
      <c r="HA13019" s="59"/>
      <c r="HB13019" s="59"/>
      <c r="HC13019" s="59"/>
      <c r="HD13019" s="59"/>
      <c r="HE13019" s="59"/>
      <c r="HF13019" s="59"/>
      <c r="HG13019" s="59"/>
      <c r="HH13019" s="59"/>
      <c r="HI13019" s="59"/>
      <c r="HJ13019" s="59"/>
      <c r="HK13019" s="59"/>
      <c r="HL13019" s="59"/>
      <c r="HM13019" s="59"/>
      <c r="HN13019" s="59"/>
      <c r="HO13019" s="59"/>
      <c r="HP13019" s="59"/>
      <c r="HQ13019" s="59"/>
      <c r="HR13019" s="59"/>
      <c r="HS13019" s="59"/>
      <c r="HT13019" s="59"/>
      <c r="HU13019" s="59"/>
      <c r="HV13019" s="59"/>
      <c r="HW13019" s="59"/>
      <c r="HX13019" s="59"/>
      <c r="HY13019" s="59"/>
      <c r="HZ13019" s="59"/>
      <c r="IA13019" s="59"/>
      <c r="IB13019" s="59"/>
      <c r="IC13019" s="59"/>
      <c r="ID13019" s="59"/>
      <c r="IE13019" s="59"/>
      <c r="IF13019" s="59"/>
      <c r="IG13019" s="59"/>
      <c r="IH13019" s="59"/>
      <c r="II13019" s="59"/>
      <c r="IJ13019" s="59"/>
      <c r="IK13019" s="59"/>
      <c r="IL13019" s="59"/>
      <c r="IM13019" s="59"/>
      <c r="IN13019" s="59"/>
      <c r="IO13019" s="59"/>
      <c r="IP13019" s="59"/>
      <c r="IQ13019" s="59"/>
      <c r="IR13019" s="59"/>
      <c r="IS13019" s="59"/>
      <c r="IT13019" s="59"/>
      <c r="IU13019" s="59"/>
    </row>
    <row r="13020" spans="1:255" x14ac:dyDescent="0.25">
      <c r="A13020" s="58" t="s">
        <v>9193</v>
      </c>
      <c r="B13020" s="38">
        <v>67883</v>
      </c>
      <c r="C13020" s="38" t="s">
        <v>467</v>
      </c>
      <c r="D13020" s="60">
        <v>45.0834896482</v>
      </c>
      <c r="E13020" s="60">
        <v>-93.606025430299994</v>
      </c>
      <c r="G13020" s="59"/>
      <c r="H13020" s="59"/>
      <c r="I13020" s="59"/>
      <c r="J13020" s="59"/>
      <c r="K13020" s="59"/>
      <c r="L13020" s="59"/>
      <c r="M13020" s="59"/>
      <c r="N13020" s="59"/>
      <c r="O13020" s="59"/>
      <c r="P13020" s="59"/>
      <c r="Q13020" s="59"/>
      <c r="R13020" s="59"/>
      <c r="S13020" s="59"/>
      <c r="T13020" s="59"/>
      <c r="U13020" s="59"/>
      <c r="V13020" s="59"/>
      <c r="W13020" s="59"/>
      <c r="X13020" s="59"/>
      <c r="Y13020" s="59"/>
      <c r="Z13020" s="59"/>
      <c r="AA13020" s="59"/>
      <c r="AB13020" s="59"/>
      <c r="AC13020" s="59"/>
      <c r="AD13020" s="59"/>
      <c r="AE13020" s="59"/>
      <c r="AF13020" s="59"/>
      <c r="AG13020" s="59"/>
      <c r="AH13020" s="59"/>
      <c r="AI13020" s="59"/>
      <c r="AJ13020" s="59"/>
      <c r="AK13020" s="59"/>
      <c r="AL13020" s="59"/>
      <c r="AM13020" s="59"/>
      <c r="AN13020" s="59"/>
      <c r="AO13020" s="59"/>
      <c r="AP13020" s="59"/>
      <c r="AQ13020" s="59"/>
      <c r="AR13020" s="59"/>
      <c r="AS13020" s="59"/>
      <c r="AT13020" s="59"/>
      <c r="AU13020" s="59"/>
      <c r="AV13020" s="59"/>
      <c r="AW13020" s="59"/>
      <c r="AX13020" s="59"/>
      <c r="AY13020" s="59"/>
      <c r="AZ13020" s="59"/>
      <c r="BA13020" s="59"/>
      <c r="BB13020" s="59"/>
      <c r="BC13020" s="59"/>
      <c r="BD13020" s="59"/>
      <c r="BE13020" s="59"/>
      <c r="BF13020" s="59"/>
      <c r="BG13020" s="59"/>
      <c r="BH13020" s="59"/>
      <c r="BI13020" s="59"/>
      <c r="BJ13020" s="59"/>
      <c r="BK13020" s="59"/>
      <c r="BL13020" s="59"/>
      <c r="BM13020" s="59"/>
      <c r="BN13020" s="59"/>
      <c r="BO13020" s="59"/>
      <c r="BP13020" s="59"/>
      <c r="BQ13020" s="59"/>
      <c r="BR13020" s="59"/>
      <c r="BS13020" s="59"/>
      <c r="BT13020" s="59"/>
      <c r="BU13020" s="59"/>
      <c r="BV13020" s="59"/>
      <c r="BW13020" s="59"/>
      <c r="BX13020" s="59"/>
      <c r="BY13020" s="59"/>
      <c r="BZ13020" s="59"/>
      <c r="CA13020" s="59"/>
      <c r="CB13020" s="59"/>
      <c r="CC13020" s="59"/>
      <c r="CD13020" s="59"/>
      <c r="CE13020" s="59"/>
      <c r="CF13020" s="59"/>
      <c r="CG13020" s="59"/>
      <c r="CH13020" s="59"/>
      <c r="CI13020" s="59"/>
      <c r="CJ13020" s="59"/>
      <c r="CK13020" s="59"/>
      <c r="CL13020" s="59"/>
      <c r="CM13020" s="59"/>
      <c r="CN13020" s="59"/>
      <c r="CO13020" s="59"/>
      <c r="CP13020" s="59"/>
      <c r="CQ13020" s="59"/>
      <c r="CR13020" s="59"/>
      <c r="CS13020" s="59"/>
      <c r="CT13020" s="59"/>
      <c r="CU13020" s="59"/>
      <c r="CV13020" s="59"/>
      <c r="CW13020" s="59"/>
      <c r="CX13020" s="59"/>
      <c r="CY13020" s="59"/>
      <c r="CZ13020" s="59"/>
      <c r="DA13020" s="59"/>
      <c r="DB13020" s="59"/>
      <c r="DC13020" s="59"/>
      <c r="DD13020" s="59"/>
      <c r="DE13020" s="59"/>
      <c r="DF13020" s="59"/>
      <c r="DG13020" s="59"/>
      <c r="DH13020" s="59"/>
      <c r="DI13020" s="59"/>
      <c r="DJ13020" s="59"/>
      <c r="DK13020" s="59"/>
      <c r="DL13020" s="59"/>
      <c r="DM13020" s="59"/>
      <c r="DN13020" s="59"/>
      <c r="DO13020" s="59"/>
      <c r="DP13020" s="59"/>
      <c r="DQ13020" s="59"/>
      <c r="DR13020" s="59"/>
      <c r="DS13020" s="59"/>
      <c r="DT13020" s="59"/>
      <c r="DU13020" s="59"/>
      <c r="DV13020" s="59"/>
      <c r="DW13020" s="59"/>
      <c r="DX13020" s="59"/>
      <c r="DY13020" s="59"/>
      <c r="DZ13020" s="59"/>
      <c r="EA13020" s="59"/>
      <c r="EB13020" s="59"/>
      <c r="EC13020" s="59"/>
      <c r="ED13020" s="59"/>
      <c r="EE13020" s="59"/>
      <c r="EF13020" s="59"/>
      <c r="EG13020" s="59"/>
      <c r="EH13020" s="59"/>
      <c r="EI13020" s="59"/>
      <c r="EJ13020" s="59"/>
      <c r="EK13020" s="59"/>
      <c r="EL13020" s="59"/>
      <c r="EM13020" s="59"/>
      <c r="EN13020" s="59"/>
      <c r="EO13020" s="59"/>
      <c r="EP13020" s="59"/>
      <c r="EQ13020" s="59"/>
      <c r="ER13020" s="59"/>
      <c r="ES13020" s="59"/>
      <c r="ET13020" s="59"/>
      <c r="EU13020" s="59"/>
      <c r="EV13020" s="59"/>
      <c r="EW13020" s="59"/>
      <c r="EX13020" s="59"/>
      <c r="EY13020" s="59"/>
      <c r="EZ13020" s="59"/>
      <c r="FA13020" s="59"/>
      <c r="FB13020" s="59"/>
      <c r="FC13020" s="59"/>
      <c r="FD13020" s="59"/>
      <c r="FE13020" s="59"/>
      <c r="FF13020" s="59"/>
      <c r="FG13020" s="59"/>
      <c r="FH13020" s="59"/>
      <c r="FI13020" s="59"/>
      <c r="FJ13020" s="59"/>
      <c r="FK13020" s="59"/>
      <c r="FL13020" s="59"/>
      <c r="FM13020" s="59"/>
      <c r="FN13020" s="59"/>
      <c r="FO13020" s="59"/>
      <c r="FP13020" s="59"/>
      <c r="FQ13020" s="59"/>
      <c r="FR13020" s="59"/>
      <c r="FS13020" s="59"/>
      <c r="FT13020" s="59"/>
      <c r="FU13020" s="59"/>
      <c r="FV13020" s="59"/>
      <c r="FW13020" s="59"/>
      <c r="FX13020" s="59"/>
      <c r="FY13020" s="59"/>
      <c r="FZ13020" s="59"/>
      <c r="GA13020" s="59"/>
      <c r="GB13020" s="59"/>
      <c r="GC13020" s="59"/>
      <c r="GD13020" s="59"/>
      <c r="GE13020" s="59"/>
      <c r="GF13020" s="59"/>
      <c r="GG13020" s="59"/>
      <c r="GH13020" s="59"/>
      <c r="GI13020" s="59"/>
      <c r="GJ13020" s="59"/>
      <c r="GK13020" s="59"/>
      <c r="GL13020" s="59"/>
      <c r="GM13020" s="59"/>
      <c r="GN13020" s="59"/>
      <c r="GO13020" s="59"/>
      <c r="GP13020" s="59"/>
      <c r="GQ13020" s="59"/>
      <c r="GR13020" s="59"/>
      <c r="GS13020" s="59"/>
      <c r="GT13020" s="59"/>
      <c r="GU13020" s="59"/>
      <c r="GV13020" s="59"/>
      <c r="GW13020" s="59"/>
      <c r="GX13020" s="59"/>
      <c r="GY13020" s="59"/>
      <c r="GZ13020" s="59"/>
      <c r="HA13020" s="59"/>
      <c r="HB13020" s="59"/>
      <c r="HC13020" s="59"/>
      <c r="HD13020" s="59"/>
      <c r="HE13020" s="59"/>
      <c r="HF13020" s="59"/>
      <c r="HG13020" s="59"/>
      <c r="HH13020" s="59"/>
      <c r="HI13020" s="59"/>
      <c r="HJ13020" s="59"/>
      <c r="HK13020" s="59"/>
      <c r="HL13020" s="59"/>
      <c r="HM13020" s="59"/>
      <c r="HN13020" s="59"/>
      <c r="HO13020" s="59"/>
      <c r="HP13020" s="59"/>
      <c r="HQ13020" s="59"/>
      <c r="HR13020" s="59"/>
      <c r="HS13020" s="59"/>
      <c r="HT13020" s="59"/>
      <c r="HU13020" s="59"/>
      <c r="HV13020" s="59"/>
      <c r="HW13020" s="59"/>
      <c r="HX13020" s="59"/>
      <c r="HY13020" s="59"/>
      <c r="HZ13020" s="59"/>
      <c r="IA13020" s="59"/>
      <c r="IB13020" s="59"/>
      <c r="IC13020" s="59"/>
      <c r="ID13020" s="59"/>
      <c r="IE13020" s="59"/>
      <c r="IF13020" s="59"/>
      <c r="IG13020" s="59"/>
      <c r="IH13020" s="59"/>
      <c r="II13020" s="59"/>
      <c r="IJ13020" s="59"/>
      <c r="IK13020" s="59"/>
      <c r="IL13020" s="59"/>
      <c r="IM13020" s="59"/>
      <c r="IN13020" s="59"/>
      <c r="IO13020" s="59"/>
      <c r="IP13020" s="59"/>
      <c r="IQ13020" s="59"/>
      <c r="IR13020" s="59"/>
      <c r="IS13020" s="59"/>
      <c r="IT13020" s="59"/>
      <c r="IU13020" s="59"/>
    </row>
    <row r="13021" spans="1:255" x14ac:dyDescent="0.25">
      <c r="A13021" s="58" t="s">
        <v>9193</v>
      </c>
      <c r="B13021" s="38">
        <v>67892</v>
      </c>
      <c r="C13021" s="38" t="s">
        <v>467</v>
      </c>
      <c r="D13021" s="60">
        <v>45.153520249499998</v>
      </c>
      <c r="E13021" s="60">
        <v>-93.6324037997</v>
      </c>
      <c r="G13021" s="59"/>
      <c r="H13021" s="59"/>
      <c r="I13021" s="59"/>
      <c r="J13021" s="59"/>
      <c r="K13021" s="59"/>
      <c r="L13021" s="59"/>
      <c r="M13021" s="59"/>
      <c r="N13021" s="59"/>
      <c r="O13021" s="59"/>
      <c r="P13021" s="59"/>
      <c r="Q13021" s="59"/>
      <c r="R13021" s="59"/>
      <c r="S13021" s="59"/>
      <c r="T13021" s="59"/>
      <c r="U13021" s="59"/>
      <c r="V13021" s="59"/>
      <c r="W13021" s="59"/>
      <c r="X13021" s="59"/>
      <c r="Y13021" s="59"/>
      <c r="Z13021" s="59"/>
      <c r="AA13021" s="59"/>
      <c r="AB13021" s="59"/>
      <c r="AC13021" s="59"/>
      <c r="AD13021" s="59"/>
      <c r="AE13021" s="59"/>
      <c r="AF13021" s="59"/>
      <c r="AG13021" s="59"/>
      <c r="AH13021" s="59"/>
      <c r="AI13021" s="59"/>
      <c r="AJ13021" s="59"/>
      <c r="AK13021" s="59"/>
      <c r="AL13021" s="59"/>
      <c r="AM13021" s="59"/>
      <c r="AN13021" s="59"/>
      <c r="AO13021" s="59"/>
      <c r="AP13021" s="59"/>
      <c r="AQ13021" s="59"/>
      <c r="AR13021" s="59"/>
      <c r="AS13021" s="59"/>
      <c r="AT13021" s="59"/>
      <c r="AU13021" s="59"/>
      <c r="AV13021" s="59"/>
      <c r="AW13021" s="59"/>
      <c r="AX13021" s="59"/>
      <c r="AY13021" s="59"/>
      <c r="AZ13021" s="59"/>
      <c r="BA13021" s="59"/>
      <c r="BB13021" s="59"/>
      <c r="BC13021" s="59"/>
      <c r="BD13021" s="59"/>
      <c r="BE13021" s="59"/>
      <c r="BF13021" s="59"/>
      <c r="BG13021" s="59"/>
      <c r="BH13021" s="59"/>
      <c r="BI13021" s="59"/>
      <c r="BJ13021" s="59"/>
      <c r="BK13021" s="59"/>
      <c r="BL13021" s="59"/>
      <c r="BM13021" s="59"/>
      <c r="BN13021" s="59"/>
      <c r="BO13021" s="59"/>
      <c r="BP13021" s="59"/>
      <c r="BQ13021" s="59"/>
      <c r="BR13021" s="59"/>
      <c r="BS13021" s="59"/>
      <c r="BT13021" s="59"/>
      <c r="BU13021" s="59"/>
      <c r="BV13021" s="59"/>
      <c r="BW13021" s="59"/>
      <c r="BX13021" s="59"/>
      <c r="BY13021" s="59"/>
      <c r="BZ13021" s="59"/>
      <c r="CA13021" s="59"/>
      <c r="CB13021" s="59"/>
      <c r="CC13021" s="59"/>
      <c r="CD13021" s="59"/>
      <c r="CE13021" s="59"/>
      <c r="CF13021" s="59"/>
      <c r="CG13021" s="59"/>
      <c r="CH13021" s="59"/>
      <c r="CI13021" s="59"/>
      <c r="CJ13021" s="59"/>
      <c r="CK13021" s="59"/>
      <c r="CL13021" s="59"/>
      <c r="CM13021" s="59"/>
      <c r="CN13021" s="59"/>
      <c r="CO13021" s="59"/>
      <c r="CP13021" s="59"/>
      <c r="CQ13021" s="59"/>
      <c r="CR13021" s="59"/>
      <c r="CS13021" s="59"/>
      <c r="CT13021" s="59"/>
      <c r="CU13021" s="59"/>
      <c r="CV13021" s="59"/>
      <c r="CW13021" s="59"/>
      <c r="CX13021" s="59"/>
      <c r="CY13021" s="59"/>
      <c r="CZ13021" s="59"/>
      <c r="DA13021" s="59"/>
      <c r="DB13021" s="59"/>
      <c r="DC13021" s="59"/>
      <c r="DD13021" s="59"/>
      <c r="DE13021" s="59"/>
      <c r="DF13021" s="59"/>
      <c r="DG13021" s="59"/>
      <c r="DH13021" s="59"/>
      <c r="DI13021" s="59"/>
      <c r="DJ13021" s="59"/>
      <c r="DK13021" s="59"/>
      <c r="DL13021" s="59"/>
      <c r="DM13021" s="59"/>
      <c r="DN13021" s="59"/>
      <c r="DO13021" s="59"/>
      <c r="DP13021" s="59"/>
      <c r="DQ13021" s="59"/>
      <c r="DR13021" s="59"/>
      <c r="DS13021" s="59"/>
      <c r="DT13021" s="59"/>
      <c r="DU13021" s="59"/>
      <c r="DV13021" s="59"/>
      <c r="DW13021" s="59"/>
      <c r="DX13021" s="59"/>
      <c r="DY13021" s="59"/>
      <c r="DZ13021" s="59"/>
      <c r="EA13021" s="59"/>
      <c r="EB13021" s="59"/>
      <c r="EC13021" s="59"/>
      <c r="ED13021" s="59"/>
      <c r="EE13021" s="59"/>
      <c r="EF13021" s="59"/>
      <c r="EG13021" s="59"/>
      <c r="EH13021" s="59"/>
      <c r="EI13021" s="59"/>
      <c r="EJ13021" s="59"/>
      <c r="EK13021" s="59"/>
      <c r="EL13021" s="59"/>
      <c r="EM13021" s="59"/>
      <c r="EN13021" s="59"/>
      <c r="EO13021" s="59"/>
      <c r="EP13021" s="59"/>
      <c r="EQ13021" s="59"/>
      <c r="ER13021" s="59"/>
      <c r="ES13021" s="59"/>
      <c r="ET13021" s="59"/>
      <c r="EU13021" s="59"/>
      <c r="EV13021" s="59"/>
      <c r="EW13021" s="59"/>
      <c r="EX13021" s="59"/>
      <c r="EY13021" s="59"/>
      <c r="EZ13021" s="59"/>
      <c r="FA13021" s="59"/>
      <c r="FB13021" s="59"/>
      <c r="FC13021" s="59"/>
      <c r="FD13021" s="59"/>
      <c r="FE13021" s="59"/>
      <c r="FF13021" s="59"/>
      <c r="FG13021" s="59"/>
      <c r="FH13021" s="59"/>
      <c r="FI13021" s="59"/>
      <c r="FJ13021" s="59"/>
      <c r="FK13021" s="59"/>
      <c r="FL13021" s="59"/>
      <c r="FM13021" s="59"/>
      <c r="FN13021" s="59"/>
      <c r="FO13021" s="59"/>
      <c r="FP13021" s="59"/>
      <c r="FQ13021" s="59"/>
      <c r="FR13021" s="59"/>
      <c r="FS13021" s="59"/>
      <c r="FT13021" s="59"/>
      <c r="FU13021" s="59"/>
      <c r="FV13021" s="59"/>
      <c r="FW13021" s="59"/>
      <c r="FX13021" s="59"/>
      <c r="FY13021" s="59"/>
      <c r="FZ13021" s="59"/>
      <c r="GA13021" s="59"/>
      <c r="GB13021" s="59"/>
      <c r="GC13021" s="59"/>
      <c r="GD13021" s="59"/>
      <c r="GE13021" s="59"/>
      <c r="GF13021" s="59"/>
      <c r="GG13021" s="59"/>
      <c r="GH13021" s="59"/>
      <c r="GI13021" s="59"/>
      <c r="GJ13021" s="59"/>
      <c r="GK13021" s="59"/>
      <c r="GL13021" s="59"/>
      <c r="GM13021" s="59"/>
      <c r="GN13021" s="59"/>
      <c r="GO13021" s="59"/>
      <c r="GP13021" s="59"/>
      <c r="GQ13021" s="59"/>
      <c r="GR13021" s="59"/>
      <c r="GS13021" s="59"/>
      <c r="GT13021" s="59"/>
      <c r="GU13021" s="59"/>
      <c r="GV13021" s="59"/>
      <c r="GW13021" s="59"/>
      <c r="GX13021" s="59"/>
      <c r="GY13021" s="59"/>
      <c r="GZ13021" s="59"/>
      <c r="HA13021" s="59"/>
      <c r="HB13021" s="59"/>
      <c r="HC13021" s="59"/>
      <c r="HD13021" s="59"/>
      <c r="HE13021" s="59"/>
      <c r="HF13021" s="59"/>
      <c r="HG13021" s="59"/>
      <c r="HH13021" s="59"/>
      <c r="HI13021" s="59"/>
      <c r="HJ13021" s="59"/>
      <c r="HK13021" s="59"/>
      <c r="HL13021" s="59"/>
      <c r="HM13021" s="59"/>
      <c r="HN13021" s="59"/>
      <c r="HO13021" s="59"/>
      <c r="HP13021" s="59"/>
      <c r="HQ13021" s="59"/>
      <c r="HR13021" s="59"/>
      <c r="HS13021" s="59"/>
      <c r="HT13021" s="59"/>
      <c r="HU13021" s="59"/>
      <c r="HV13021" s="59"/>
      <c r="HW13021" s="59"/>
      <c r="HX13021" s="59"/>
      <c r="HY13021" s="59"/>
      <c r="HZ13021" s="59"/>
      <c r="IA13021" s="59"/>
      <c r="IB13021" s="59"/>
      <c r="IC13021" s="59"/>
      <c r="ID13021" s="59"/>
      <c r="IE13021" s="59"/>
      <c r="IF13021" s="59"/>
      <c r="IG13021" s="59"/>
      <c r="IH13021" s="59"/>
      <c r="II13021" s="59"/>
      <c r="IJ13021" s="59"/>
      <c r="IK13021" s="59"/>
      <c r="IL13021" s="59"/>
      <c r="IM13021" s="59"/>
      <c r="IN13021" s="59"/>
      <c r="IO13021" s="59"/>
      <c r="IP13021" s="59"/>
      <c r="IQ13021" s="59"/>
      <c r="IR13021" s="59"/>
      <c r="IS13021" s="59"/>
      <c r="IT13021" s="59"/>
      <c r="IU13021" s="59"/>
    </row>
    <row r="13022" spans="1:255" x14ac:dyDescent="0.25">
      <c r="A13022" s="58" t="s">
        <v>9193</v>
      </c>
      <c r="B13022" s="38">
        <v>67901</v>
      </c>
      <c r="C13022" s="38" t="s">
        <v>467</v>
      </c>
      <c r="D13022" s="60">
        <v>44.827333032299997</v>
      </c>
      <c r="E13022" s="60">
        <v>-93.326225966899997</v>
      </c>
      <c r="G13022" s="59"/>
      <c r="H13022" s="59"/>
      <c r="I13022" s="59"/>
      <c r="J13022" s="59"/>
      <c r="K13022" s="59"/>
      <c r="L13022" s="59"/>
      <c r="M13022" s="59"/>
      <c r="N13022" s="59"/>
      <c r="O13022" s="59"/>
      <c r="P13022" s="59"/>
      <c r="Q13022" s="59"/>
      <c r="R13022" s="59"/>
      <c r="S13022" s="59"/>
      <c r="T13022" s="59"/>
      <c r="U13022" s="59"/>
      <c r="V13022" s="59"/>
      <c r="W13022" s="59"/>
      <c r="X13022" s="59"/>
      <c r="Y13022" s="59"/>
      <c r="Z13022" s="59"/>
      <c r="AA13022" s="59"/>
      <c r="AB13022" s="59"/>
      <c r="AC13022" s="59"/>
      <c r="AD13022" s="59"/>
      <c r="AE13022" s="59"/>
      <c r="AF13022" s="59"/>
      <c r="AG13022" s="59"/>
      <c r="AH13022" s="59"/>
      <c r="AI13022" s="59"/>
      <c r="AJ13022" s="59"/>
      <c r="AK13022" s="59"/>
      <c r="AL13022" s="59"/>
      <c r="AM13022" s="59"/>
      <c r="AN13022" s="59"/>
      <c r="AO13022" s="59"/>
      <c r="AP13022" s="59"/>
      <c r="AQ13022" s="59"/>
      <c r="AR13022" s="59"/>
      <c r="AS13022" s="59"/>
      <c r="AT13022" s="59"/>
      <c r="AU13022" s="59"/>
      <c r="AV13022" s="59"/>
      <c r="AW13022" s="59"/>
      <c r="AX13022" s="59"/>
      <c r="AY13022" s="59"/>
      <c r="AZ13022" s="59"/>
      <c r="BA13022" s="59"/>
      <c r="BB13022" s="59"/>
      <c r="BC13022" s="59"/>
      <c r="BD13022" s="59"/>
      <c r="BE13022" s="59"/>
      <c r="BF13022" s="59"/>
      <c r="BG13022" s="59"/>
      <c r="BH13022" s="59"/>
      <c r="BI13022" s="59"/>
      <c r="BJ13022" s="59"/>
      <c r="BK13022" s="59"/>
      <c r="BL13022" s="59"/>
      <c r="BM13022" s="59"/>
      <c r="BN13022" s="59"/>
      <c r="BO13022" s="59"/>
      <c r="BP13022" s="59"/>
      <c r="BQ13022" s="59"/>
      <c r="BR13022" s="59"/>
      <c r="BS13022" s="59"/>
      <c r="BT13022" s="59"/>
      <c r="BU13022" s="59"/>
      <c r="BV13022" s="59"/>
      <c r="BW13022" s="59"/>
      <c r="BX13022" s="59"/>
      <c r="BY13022" s="59"/>
      <c r="BZ13022" s="59"/>
      <c r="CA13022" s="59"/>
      <c r="CB13022" s="59"/>
      <c r="CC13022" s="59"/>
      <c r="CD13022" s="59"/>
      <c r="CE13022" s="59"/>
      <c r="CF13022" s="59"/>
      <c r="CG13022" s="59"/>
      <c r="CH13022" s="59"/>
      <c r="CI13022" s="59"/>
      <c r="CJ13022" s="59"/>
      <c r="CK13022" s="59"/>
      <c r="CL13022" s="59"/>
      <c r="CM13022" s="59"/>
      <c r="CN13022" s="59"/>
      <c r="CO13022" s="59"/>
      <c r="CP13022" s="59"/>
      <c r="CQ13022" s="59"/>
      <c r="CR13022" s="59"/>
      <c r="CS13022" s="59"/>
      <c r="CT13022" s="59"/>
      <c r="CU13022" s="59"/>
      <c r="CV13022" s="59"/>
      <c r="CW13022" s="59"/>
      <c r="CX13022" s="59"/>
      <c r="CY13022" s="59"/>
      <c r="CZ13022" s="59"/>
      <c r="DA13022" s="59"/>
      <c r="DB13022" s="59"/>
      <c r="DC13022" s="59"/>
      <c r="DD13022" s="59"/>
      <c r="DE13022" s="59"/>
      <c r="DF13022" s="59"/>
      <c r="DG13022" s="59"/>
      <c r="DH13022" s="59"/>
      <c r="DI13022" s="59"/>
      <c r="DJ13022" s="59"/>
      <c r="DK13022" s="59"/>
      <c r="DL13022" s="59"/>
      <c r="DM13022" s="59"/>
      <c r="DN13022" s="59"/>
      <c r="DO13022" s="59"/>
      <c r="DP13022" s="59"/>
      <c r="DQ13022" s="59"/>
      <c r="DR13022" s="59"/>
      <c r="DS13022" s="59"/>
      <c r="DT13022" s="59"/>
      <c r="DU13022" s="59"/>
      <c r="DV13022" s="59"/>
      <c r="DW13022" s="59"/>
      <c r="DX13022" s="59"/>
      <c r="DY13022" s="59"/>
      <c r="DZ13022" s="59"/>
      <c r="EA13022" s="59"/>
      <c r="EB13022" s="59"/>
      <c r="EC13022" s="59"/>
      <c r="ED13022" s="59"/>
      <c r="EE13022" s="59"/>
      <c r="EF13022" s="59"/>
      <c r="EG13022" s="59"/>
      <c r="EH13022" s="59"/>
      <c r="EI13022" s="59"/>
      <c r="EJ13022" s="59"/>
      <c r="EK13022" s="59"/>
      <c r="EL13022" s="59"/>
      <c r="EM13022" s="59"/>
      <c r="EN13022" s="59"/>
      <c r="EO13022" s="59"/>
      <c r="EP13022" s="59"/>
      <c r="EQ13022" s="59"/>
      <c r="ER13022" s="59"/>
      <c r="ES13022" s="59"/>
      <c r="ET13022" s="59"/>
      <c r="EU13022" s="59"/>
      <c r="EV13022" s="59"/>
      <c r="EW13022" s="59"/>
      <c r="EX13022" s="59"/>
      <c r="EY13022" s="59"/>
      <c r="EZ13022" s="59"/>
      <c r="FA13022" s="59"/>
      <c r="FB13022" s="59"/>
      <c r="FC13022" s="59"/>
      <c r="FD13022" s="59"/>
      <c r="FE13022" s="59"/>
      <c r="FF13022" s="59"/>
      <c r="FG13022" s="59"/>
      <c r="FH13022" s="59"/>
      <c r="FI13022" s="59"/>
      <c r="FJ13022" s="59"/>
      <c r="FK13022" s="59"/>
      <c r="FL13022" s="59"/>
      <c r="FM13022" s="59"/>
      <c r="FN13022" s="59"/>
      <c r="FO13022" s="59"/>
      <c r="FP13022" s="59"/>
      <c r="FQ13022" s="59"/>
      <c r="FR13022" s="59"/>
      <c r="FS13022" s="59"/>
      <c r="FT13022" s="59"/>
      <c r="FU13022" s="59"/>
      <c r="FV13022" s="59"/>
      <c r="FW13022" s="59"/>
      <c r="FX13022" s="59"/>
      <c r="FY13022" s="59"/>
      <c r="FZ13022" s="59"/>
      <c r="GA13022" s="59"/>
      <c r="GB13022" s="59"/>
      <c r="GC13022" s="59"/>
      <c r="GD13022" s="59"/>
      <c r="GE13022" s="59"/>
      <c r="GF13022" s="59"/>
      <c r="GG13022" s="59"/>
      <c r="GH13022" s="59"/>
      <c r="GI13022" s="59"/>
      <c r="GJ13022" s="59"/>
      <c r="GK13022" s="59"/>
      <c r="GL13022" s="59"/>
      <c r="GM13022" s="59"/>
      <c r="GN13022" s="59"/>
      <c r="GO13022" s="59"/>
      <c r="GP13022" s="59"/>
      <c r="GQ13022" s="59"/>
      <c r="GR13022" s="59"/>
      <c r="GS13022" s="59"/>
      <c r="GT13022" s="59"/>
      <c r="GU13022" s="59"/>
      <c r="GV13022" s="59"/>
      <c r="GW13022" s="59"/>
      <c r="GX13022" s="59"/>
      <c r="GY13022" s="59"/>
      <c r="GZ13022" s="59"/>
      <c r="HA13022" s="59"/>
      <c r="HB13022" s="59"/>
      <c r="HC13022" s="59"/>
      <c r="HD13022" s="59"/>
      <c r="HE13022" s="59"/>
      <c r="HF13022" s="59"/>
      <c r="HG13022" s="59"/>
      <c r="HH13022" s="59"/>
      <c r="HI13022" s="59"/>
      <c r="HJ13022" s="59"/>
      <c r="HK13022" s="59"/>
      <c r="HL13022" s="59"/>
      <c r="HM13022" s="59"/>
      <c r="HN13022" s="59"/>
      <c r="HO13022" s="59"/>
      <c r="HP13022" s="59"/>
      <c r="HQ13022" s="59"/>
      <c r="HR13022" s="59"/>
      <c r="HS13022" s="59"/>
      <c r="HT13022" s="59"/>
      <c r="HU13022" s="59"/>
      <c r="HV13022" s="59"/>
      <c r="HW13022" s="59"/>
      <c r="HX13022" s="59"/>
      <c r="HY13022" s="59"/>
      <c r="HZ13022" s="59"/>
      <c r="IA13022" s="59"/>
      <c r="IB13022" s="59"/>
      <c r="IC13022" s="59"/>
      <c r="ID13022" s="59"/>
      <c r="IE13022" s="59"/>
      <c r="IF13022" s="59"/>
      <c r="IG13022" s="59"/>
      <c r="IH13022" s="59"/>
      <c r="II13022" s="59"/>
      <c r="IJ13022" s="59"/>
      <c r="IK13022" s="59"/>
      <c r="IL13022" s="59"/>
      <c r="IM13022" s="59"/>
      <c r="IN13022" s="59"/>
      <c r="IO13022" s="59"/>
      <c r="IP13022" s="59"/>
      <c r="IQ13022" s="59"/>
      <c r="IR13022" s="59"/>
      <c r="IS13022" s="59"/>
      <c r="IT13022" s="59"/>
      <c r="IU13022" s="59"/>
    </row>
    <row r="13023" spans="1:255" x14ac:dyDescent="0.25">
      <c r="A13023" s="58" t="s">
        <v>9193</v>
      </c>
      <c r="B13023" s="38">
        <v>67918</v>
      </c>
      <c r="C13023" s="38" t="s">
        <v>467</v>
      </c>
      <c r="D13023" s="60">
        <v>44.845054303200001</v>
      </c>
      <c r="E13023" s="60">
        <v>-93.464008620000001</v>
      </c>
      <c r="G13023" s="59"/>
      <c r="H13023" s="59"/>
      <c r="I13023" s="59"/>
      <c r="J13023" s="59"/>
      <c r="K13023" s="59"/>
      <c r="L13023" s="59"/>
      <c r="M13023" s="59"/>
      <c r="N13023" s="59"/>
      <c r="O13023" s="59"/>
      <c r="P13023" s="59"/>
      <c r="Q13023" s="59"/>
      <c r="R13023" s="59"/>
      <c r="S13023" s="59"/>
      <c r="T13023" s="59"/>
      <c r="U13023" s="59"/>
      <c r="V13023" s="59"/>
      <c r="W13023" s="59"/>
      <c r="X13023" s="59"/>
      <c r="Y13023" s="59"/>
      <c r="Z13023" s="59"/>
      <c r="AA13023" s="59"/>
      <c r="AB13023" s="59"/>
      <c r="AC13023" s="59"/>
      <c r="AD13023" s="59"/>
      <c r="AE13023" s="59"/>
      <c r="AF13023" s="59"/>
      <c r="AG13023" s="59"/>
      <c r="AH13023" s="59"/>
      <c r="AI13023" s="59"/>
      <c r="AJ13023" s="59"/>
      <c r="AK13023" s="59"/>
      <c r="AL13023" s="59"/>
      <c r="AM13023" s="59"/>
      <c r="AN13023" s="59"/>
      <c r="AO13023" s="59"/>
      <c r="AP13023" s="59"/>
      <c r="AQ13023" s="59"/>
      <c r="AR13023" s="59"/>
      <c r="AS13023" s="59"/>
      <c r="AT13023" s="59"/>
      <c r="AU13023" s="59"/>
      <c r="AV13023" s="59"/>
      <c r="AW13023" s="59"/>
      <c r="AX13023" s="59"/>
      <c r="AY13023" s="59"/>
      <c r="AZ13023" s="59"/>
      <c r="BA13023" s="59"/>
      <c r="BB13023" s="59"/>
      <c r="BC13023" s="59"/>
      <c r="BD13023" s="59"/>
      <c r="BE13023" s="59"/>
      <c r="BF13023" s="59"/>
      <c r="BG13023" s="59"/>
      <c r="BH13023" s="59"/>
      <c r="BI13023" s="59"/>
      <c r="BJ13023" s="59"/>
      <c r="BK13023" s="59"/>
      <c r="BL13023" s="59"/>
      <c r="BM13023" s="59"/>
      <c r="BN13023" s="59"/>
      <c r="BO13023" s="59"/>
      <c r="BP13023" s="59"/>
      <c r="BQ13023" s="59"/>
      <c r="BR13023" s="59"/>
      <c r="BS13023" s="59"/>
      <c r="BT13023" s="59"/>
      <c r="BU13023" s="59"/>
      <c r="BV13023" s="59"/>
      <c r="BW13023" s="59"/>
      <c r="BX13023" s="59"/>
      <c r="BY13023" s="59"/>
      <c r="BZ13023" s="59"/>
      <c r="CA13023" s="59"/>
      <c r="CB13023" s="59"/>
      <c r="CC13023" s="59"/>
      <c r="CD13023" s="59"/>
      <c r="CE13023" s="59"/>
      <c r="CF13023" s="59"/>
      <c r="CG13023" s="59"/>
      <c r="CH13023" s="59"/>
      <c r="CI13023" s="59"/>
      <c r="CJ13023" s="59"/>
      <c r="CK13023" s="59"/>
      <c r="CL13023" s="59"/>
      <c r="CM13023" s="59"/>
      <c r="CN13023" s="59"/>
      <c r="CO13023" s="59"/>
      <c r="CP13023" s="59"/>
      <c r="CQ13023" s="59"/>
      <c r="CR13023" s="59"/>
      <c r="CS13023" s="59"/>
      <c r="CT13023" s="59"/>
      <c r="CU13023" s="59"/>
      <c r="CV13023" s="59"/>
      <c r="CW13023" s="59"/>
      <c r="CX13023" s="59"/>
      <c r="CY13023" s="59"/>
      <c r="CZ13023" s="59"/>
      <c r="DA13023" s="59"/>
      <c r="DB13023" s="59"/>
      <c r="DC13023" s="59"/>
      <c r="DD13023" s="59"/>
      <c r="DE13023" s="59"/>
      <c r="DF13023" s="59"/>
      <c r="DG13023" s="59"/>
      <c r="DH13023" s="59"/>
      <c r="DI13023" s="59"/>
      <c r="DJ13023" s="59"/>
      <c r="DK13023" s="59"/>
      <c r="DL13023" s="59"/>
      <c r="DM13023" s="59"/>
      <c r="DN13023" s="59"/>
      <c r="DO13023" s="59"/>
      <c r="DP13023" s="59"/>
      <c r="DQ13023" s="59"/>
      <c r="DR13023" s="59"/>
      <c r="DS13023" s="59"/>
      <c r="DT13023" s="59"/>
      <c r="DU13023" s="59"/>
      <c r="DV13023" s="59"/>
      <c r="DW13023" s="59"/>
      <c r="DX13023" s="59"/>
      <c r="DY13023" s="59"/>
      <c r="DZ13023" s="59"/>
      <c r="EA13023" s="59"/>
      <c r="EB13023" s="59"/>
      <c r="EC13023" s="59"/>
      <c r="ED13023" s="59"/>
      <c r="EE13023" s="59"/>
      <c r="EF13023" s="59"/>
      <c r="EG13023" s="59"/>
      <c r="EH13023" s="59"/>
      <c r="EI13023" s="59"/>
      <c r="EJ13023" s="59"/>
      <c r="EK13023" s="59"/>
      <c r="EL13023" s="59"/>
      <c r="EM13023" s="59"/>
      <c r="EN13023" s="59"/>
      <c r="EO13023" s="59"/>
      <c r="EP13023" s="59"/>
      <c r="EQ13023" s="59"/>
      <c r="ER13023" s="59"/>
      <c r="ES13023" s="59"/>
      <c r="ET13023" s="59"/>
      <c r="EU13023" s="59"/>
      <c r="EV13023" s="59"/>
      <c r="EW13023" s="59"/>
      <c r="EX13023" s="59"/>
      <c r="EY13023" s="59"/>
      <c r="EZ13023" s="59"/>
      <c r="FA13023" s="59"/>
      <c r="FB13023" s="59"/>
      <c r="FC13023" s="59"/>
      <c r="FD13023" s="59"/>
      <c r="FE13023" s="59"/>
      <c r="FF13023" s="59"/>
      <c r="FG13023" s="59"/>
      <c r="FH13023" s="59"/>
      <c r="FI13023" s="59"/>
      <c r="FJ13023" s="59"/>
      <c r="FK13023" s="59"/>
      <c r="FL13023" s="59"/>
      <c r="FM13023" s="59"/>
      <c r="FN13023" s="59"/>
      <c r="FO13023" s="59"/>
      <c r="FP13023" s="59"/>
      <c r="FQ13023" s="59"/>
      <c r="FR13023" s="59"/>
      <c r="FS13023" s="59"/>
      <c r="FT13023" s="59"/>
      <c r="FU13023" s="59"/>
      <c r="FV13023" s="59"/>
      <c r="FW13023" s="59"/>
      <c r="FX13023" s="59"/>
      <c r="FY13023" s="59"/>
      <c r="FZ13023" s="59"/>
      <c r="GA13023" s="59"/>
      <c r="GB13023" s="59"/>
      <c r="GC13023" s="59"/>
      <c r="GD13023" s="59"/>
      <c r="GE13023" s="59"/>
      <c r="GF13023" s="59"/>
      <c r="GG13023" s="59"/>
      <c r="GH13023" s="59"/>
      <c r="GI13023" s="59"/>
      <c r="GJ13023" s="59"/>
      <c r="GK13023" s="59"/>
      <c r="GL13023" s="59"/>
      <c r="GM13023" s="59"/>
      <c r="GN13023" s="59"/>
      <c r="GO13023" s="59"/>
      <c r="GP13023" s="59"/>
      <c r="GQ13023" s="59"/>
      <c r="GR13023" s="59"/>
      <c r="GS13023" s="59"/>
      <c r="GT13023" s="59"/>
      <c r="GU13023" s="59"/>
      <c r="GV13023" s="59"/>
      <c r="GW13023" s="59"/>
      <c r="GX13023" s="59"/>
      <c r="GY13023" s="59"/>
      <c r="GZ13023" s="59"/>
      <c r="HA13023" s="59"/>
      <c r="HB13023" s="59"/>
      <c r="HC13023" s="59"/>
      <c r="HD13023" s="59"/>
      <c r="HE13023" s="59"/>
      <c r="HF13023" s="59"/>
      <c r="HG13023" s="59"/>
      <c r="HH13023" s="59"/>
      <c r="HI13023" s="59"/>
      <c r="HJ13023" s="59"/>
      <c r="HK13023" s="59"/>
      <c r="HL13023" s="59"/>
      <c r="HM13023" s="59"/>
      <c r="HN13023" s="59"/>
      <c r="HO13023" s="59"/>
      <c r="HP13023" s="59"/>
      <c r="HQ13023" s="59"/>
      <c r="HR13023" s="59"/>
      <c r="HS13023" s="59"/>
      <c r="HT13023" s="59"/>
      <c r="HU13023" s="59"/>
      <c r="HV13023" s="59"/>
      <c r="HW13023" s="59"/>
      <c r="HX13023" s="59"/>
      <c r="HY13023" s="59"/>
      <c r="HZ13023" s="59"/>
      <c r="IA13023" s="59"/>
      <c r="IB13023" s="59"/>
      <c r="IC13023" s="59"/>
      <c r="ID13023" s="59"/>
      <c r="IE13023" s="59"/>
      <c r="IF13023" s="59"/>
      <c r="IG13023" s="59"/>
      <c r="IH13023" s="59"/>
      <c r="II13023" s="59"/>
      <c r="IJ13023" s="59"/>
      <c r="IK13023" s="59"/>
      <c r="IL13023" s="59"/>
      <c r="IM13023" s="59"/>
      <c r="IN13023" s="59"/>
      <c r="IO13023" s="59"/>
      <c r="IP13023" s="59"/>
      <c r="IQ13023" s="59"/>
      <c r="IR13023" s="59"/>
      <c r="IS13023" s="59"/>
      <c r="IT13023" s="59"/>
      <c r="IU13023" s="59"/>
    </row>
    <row r="13024" spans="1:255" x14ac:dyDescent="0.25">
      <c r="A13024" s="58" t="s">
        <v>9193</v>
      </c>
      <c r="B13024" s="38">
        <v>67927</v>
      </c>
      <c r="C13024" s="38" t="s">
        <v>467</v>
      </c>
      <c r="D13024" s="60">
        <v>44.9697063562</v>
      </c>
      <c r="E13024" s="60">
        <v>-93.703643938400006</v>
      </c>
      <c r="G13024" s="59"/>
      <c r="H13024" s="59"/>
      <c r="I13024" s="59"/>
      <c r="J13024" s="59"/>
      <c r="K13024" s="59"/>
      <c r="L13024" s="59"/>
      <c r="M13024" s="59"/>
      <c r="N13024" s="59"/>
      <c r="O13024" s="59"/>
      <c r="P13024" s="59"/>
      <c r="Q13024" s="59"/>
      <c r="R13024" s="59"/>
      <c r="S13024" s="59"/>
      <c r="T13024" s="59"/>
      <c r="U13024" s="59"/>
      <c r="V13024" s="59"/>
      <c r="W13024" s="59"/>
      <c r="X13024" s="59"/>
      <c r="Y13024" s="59"/>
      <c r="Z13024" s="59"/>
      <c r="AA13024" s="59"/>
      <c r="AB13024" s="59"/>
      <c r="AC13024" s="59"/>
      <c r="AD13024" s="59"/>
      <c r="AE13024" s="59"/>
      <c r="AF13024" s="59"/>
      <c r="AG13024" s="59"/>
      <c r="AH13024" s="59"/>
      <c r="AI13024" s="59"/>
      <c r="AJ13024" s="59"/>
      <c r="AK13024" s="59"/>
      <c r="AL13024" s="59"/>
      <c r="AM13024" s="59"/>
      <c r="AN13024" s="59"/>
      <c r="AO13024" s="59"/>
      <c r="AP13024" s="59"/>
      <c r="AQ13024" s="59"/>
      <c r="AR13024" s="59"/>
      <c r="AS13024" s="59"/>
      <c r="AT13024" s="59"/>
      <c r="AU13024" s="59"/>
      <c r="AV13024" s="59"/>
      <c r="AW13024" s="59"/>
      <c r="AX13024" s="59"/>
      <c r="AY13024" s="59"/>
      <c r="AZ13024" s="59"/>
      <c r="BA13024" s="59"/>
      <c r="BB13024" s="59"/>
      <c r="BC13024" s="59"/>
      <c r="BD13024" s="59"/>
      <c r="BE13024" s="59"/>
      <c r="BF13024" s="59"/>
      <c r="BG13024" s="59"/>
      <c r="BH13024" s="59"/>
      <c r="BI13024" s="59"/>
      <c r="BJ13024" s="59"/>
      <c r="BK13024" s="59"/>
      <c r="BL13024" s="59"/>
      <c r="BM13024" s="59"/>
      <c r="BN13024" s="59"/>
      <c r="BO13024" s="59"/>
      <c r="BP13024" s="59"/>
      <c r="BQ13024" s="59"/>
      <c r="BR13024" s="59"/>
      <c r="BS13024" s="59"/>
      <c r="BT13024" s="59"/>
      <c r="BU13024" s="59"/>
      <c r="BV13024" s="59"/>
      <c r="BW13024" s="59"/>
      <c r="BX13024" s="59"/>
      <c r="BY13024" s="59"/>
      <c r="BZ13024" s="59"/>
      <c r="CA13024" s="59"/>
      <c r="CB13024" s="59"/>
      <c r="CC13024" s="59"/>
      <c r="CD13024" s="59"/>
      <c r="CE13024" s="59"/>
      <c r="CF13024" s="59"/>
      <c r="CG13024" s="59"/>
      <c r="CH13024" s="59"/>
      <c r="CI13024" s="59"/>
      <c r="CJ13024" s="59"/>
      <c r="CK13024" s="59"/>
      <c r="CL13024" s="59"/>
      <c r="CM13024" s="59"/>
      <c r="CN13024" s="59"/>
      <c r="CO13024" s="59"/>
      <c r="CP13024" s="59"/>
      <c r="CQ13024" s="59"/>
      <c r="CR13024" s="59"/>
      <c r="CS13024" s="59"/>
      <c r="CT13024" s="59"/>
      <c r="CU13024" s="59"/>
      <c r="CV13024" s="59"/>
      <c r="CW13024" s="59"/>
      <c r="CX13024" s="59"/>
      <c r="CY13024" s="59"/>
      <c r="CZ13024" s="59"/>
      <c r="DA13024" s="59"/>
      <c r="DB13024" s="59"/>
      <c r="DC13024" s="59"/>
      <c r="DD13024" s="59"/>
      <c r="DE13024" s="59"/>
      <c r="DF13024" s="59"/>
      <c r="DG13024" s="59"/>
      <c r="DH13024" s="59"/>
      <c r="DI13024" s="59"/>
      <c r="DJ13024" s="59"/>
      <c r="DK13024" s="59"/>
      <c r="DL13024" s="59"/>
      <c r="DM13024" s="59"/>
      <c r="DN13024" s="59"/>
      <c r="DO13024" s="59"/>
      <c r="DP13024" s="59"/>
      <c r="DQ13024" s="59"/>
      <c r="DR13024" s="59"/>
      <c r="DS13024" s="59"/>
      <c r="DT13024" s="59"/>
      <c r="DU13024" s="59"/>
      <c r="DV13024" s="59"/>
      <c r="DW13024" s="59"/>
      <c r="DX13024" s="59"/>
      <c r="DY13024" s="59"/>
      <c r="DZ13024" s="59"/>
      <c r="EA13024" s="59"/>
      <c r="EB13024" s="59"/>
      <c r="EC13024" s="59"/>
      <c r="ED13024" s="59"/>
      <c r="EE13024" s="59"/>
      <c r="EF13024" s="59"/>
      <c r="EG13024" s="59"/>
      <c r="EH13024" s="59"/>
      <c r="EI13024" s="59"/>
      <c r="EJ13024" s="59"/>
      <c r="EK13024" s="59"/>
      <c r="EL13024" s="59"/>
      <c r="EM13024" s="59"/>
      <c r="EN13024" s="59"/>
      <c r="EO13024" s="59"/>
      <c r="EP13024" s="59"/>
      <c r="EQ13024" s="59"/>
      <c r="ER13024" s="59"/>
      <c r="ES13024" s="59"/>
      <c r="ET13024" s="59"/>
      <c r="EU13024" s="59"/>
      <c r="EV13024" s="59"/>
      <c r="EW13024" s="59"/>
      <c r="EX13024" s="59"/>
      <c r="EY13024" s="59"/>
      <c r="EZ13024" s="59"/>
      <c r="FA13024" s="59"/>
      <c r="FB13024" s="59"/>
      <c r="FC13024" s="59"/>
      <c r="FD13024" s="59"/>
      <c r="FE13024" s="59"/>
      <c r="FF13024" s="59"/>
      <c r="FG13024" s="59"/>
      <c r="FH13024" s="59"/>
      <c r="FI13024" s="59"/>
      <c r="FJ13024" s="59"/>
      <c r="FK13024" s="59"/>
      <c r="FL13024" s="59"/>
      <c r="FM13024" s="59"/>
      <c r="FN13024" s="59"/>
      <c r="FO13024" s="59"/>
      <c r="FP13024" s="59"/>
      <c r="FQ13024" s="59"/>
      <c r="FR13024" s="59"/>
      <c r="FS13024" s="59"/>
      <c r="FT13024" s="59"/>
      <c r="FU13024" s="59"/>
      <c r="FV13024" s="59"/>
      <c r="FW13024" s="59"/>
      <c r="FX13024" s="59"/>
      <c r="FY13024" s="59"/>
      <c r="FZ13024" s="59"/>
      <c r="GA13024" s="59"/>
      <c r="GB13024" s="59"/>
      <c r="GC13024" s="59"/>
      <c r="GD13024" s="59"/>
      <c r="GE13024" s="59"/>
      <c r="GF13024" s="59"/>
      <c r="GG13024" s="59"/>
      <c r="GH13024" s="59"/>
      <c r="GI13024" s="59"/>
      <c r="GJ13024" s="59"/>
      <c r="GK13024" s="59"/>
      <c r="GL13024" s="59"/>
      <c r="GM13024" s="59"/>
      <c r="GN13024" s="59"/>
      <c r="GO13024" s="59"/>
      <c r="GP13024" s="59"/>
      <c r="GQ13024" s="59"/>
      <c r="GR13024" s="59"/>
      <c r="GS13024" s="59"/>
      <c r="GT13024" s="59"/>
      <c r="GU13024" s="59"/>
      <c r="GV13024" s="59"/>
      <c r="GW13024" s="59"/>
      <c r="GX13024" s="59"/>
      <c r="GY13024" s="59"/>
      <c r="GZ13024" s="59"/>
      <c r="HA13024" s="59"/>
      <c r="HB13024" s="59"/>
      <c r="HC13024" s="59"/>
      <c r="HD13024" s="59"/>
      <c r="HE13024" s="59"/>
      <c r="HF13024" s="59"/>
      <c r="HG13024" s="59"/>
      <c r="HH13024" s="59"/>
      <c r="HI13024" s="59"/>
      <c r="HJ13024" s="59"/>
      <c r="HK13024" s="59"/>
      <c r="HL13024" s="59"/>
      <c r="HM13024" s="59"/>
      <c r="HN13024" s="59"/>
      <c r="HO13024" s="59"/>
      <c r="HP13024" s="59"/>
      <c r="HQ13024" s="59"/>
      <c r="HR13024" s="59"/>
      <c r="HS13024" s="59"/>
      <c r="HT13024" s="59"/>
      <c r="HU13024" s="59"/>
      <c r="HV13024" s="59"/>
      <c r="HW13024" s="59"/>
      <c r="HX13024" s="59"/>
      <c r="HY13024" s="59"/>
      <c r="HZ13024" s="59"/>
      <c r="IA13024" s="59"/>
      <c r="IB13024" s="59"/>
      <c r="IC13024" s="59"/>
      <c r="ID13024" s="59"/>
      <c r="IE13024" s="59"/>
      <c r="IF13024" s="59"/>
      <c r="IG13024" s="59"/>
      <c r="IH13024" s="59"/>
      <c r="II13024" s="59"/>
      <c r="IJ13024" s="59"/>
      <c r="IK13024" s="59"/>
      <c r="IL13024" s="59"/>
      <c r="IM13024" s="59"/>
      <c r="IN13024" s="59"/>
      <c r="IO13024" s="59"/>
      <c r="IP13024" s="59"/>
      <c r="IQ13024" s="59"/>
      <c r="IR13024" s="59"/>
      <c r="IS13024" s="59"/>
      <c r="IT13024" s="59"/>
      <c r="IU13024" s="59"/>
    </row>
    <row r="13025" spans="1:255" x14ac:dyDescent="0.25">
      <c r="A13025" s="58" t="s">
        <v>9193</v>
      </c>
      <c r="B13025" s="38">
        <v>67954</v>
      </c>
      <c r="C13025" s="38" t="s">
        <v>467</v>
      </c>
      <c r="D13025" s="60">
        <v>45.012099651</v>
      </c>
      <c r="E13025" s="60">
        <v>-93.494968602100002</v>
      </c>
      <c r="G13025" s="59"/>
      <c r="H13025" s="59"/>
      <c r="I13025" s="59"/>
      <c r="J13025" s="59"/>
      <c r="K13025" s="59"/>
      <c r="L13025" s="59"/>
      <c r="M13025" s="59"/>
      <c r="N13025" s="59"/>
      <c r="O13025" s="59"/>
      <c r="P13025" s="59"/>
      <c r="Q13025" s="59"/>
      <c r="R13025" s="59"/>
      <c r="S13025" s="59"/>
      <c r="T13025" s="59"/>
      <c r="U13025" s="59"/>
      <c r="V13025" s="59"/>
      <c r="W13025" s="59"/>
      <c r="X13025" s="59"/>
      <c r="Y13025" s="59"/>
      <c r="Z13025" s="59"/>
      <c r="AA13025" s="59"/>
      <c r="AB13025" s="59"/>
      <c r="AC13025" s="59"/>
      <c r="AD13025" s="59"/>
      <c r="AE13025" s="59"/>
      <c r="AF13025" s="59"/>
      <c r="AG13025" s="59"/>
      <c r="AH13025" s="59"/>
      <c r="AI13025" s="59"/>
      <c r="AJ13025" s="59"/>
      <c r="AK13025" s="59"/>
      <c r="AL13025" s="59"/>
      <c r="AM13025" s="59"/>
      <c r="AN13025" s="59"/>
      <c r="AO13025" s="59"/>
      <c r="AP13025" s="59"/>
      <c r="AQ13025" s="59"/>
      <c r="AR13025" s="59"/>
      <c r="AS13025" s="59"/>
      <c r="AT13025" s="59"/>
      <c r="AU13025" s="59"/>
      <c r="AV13025" s="59"/>
      <c r="AW13025" s="59"/>
      <c r="AX13025" s="59"/>
      <c r="AY13025" s="59"/>
      <c r="AZ13025" s="59"/>
      <c r="BA13025" s="59"/>
      <c r="BB13025" s="59"/>
      <c r="BC13025" s="59"/>
      <c r="BD13025" s="59"/>
      <c r="BE13025" s="59"/>
      <c r="BF13025" s="59"/>
      <c r="BG13025" s="59"/>
      <c r="BH13025" s="59"/>
      <c r="BI13025" s="59"/>
      <c r="BJ13025" s="59"/>
      <c r="BK13025" s="59"/>
      <c r="BL13025" s="59"/>
      <c r="BM13025" s="59"/>
      <c r="BN13025" s="59"/>
      <c r="BO13025" s="59"/>
      <c r="BP13025" s="59"/>
      <c r="BQ13025" s="59"/>
      <c r="BR13025" s="59"/>
      <c r="BS13025" s="59"/>
      <c r="BT13025" s="59"/>
      <c r="BU13025" s="59"/>
      <c r="BV13025" s="59"/>
      <c r="BW13025" s="59"/>
      <c r="BX13025" s="59"/>
      <c r="BY13025" s="59"/>
      <c r="BZ13025" s="59"/>
      <c r="CA13025" s="59"/>
      <c r="CB13025" s="59"/>
      <c r="CC13025" s="59"/>
      <c r="CD13025" s="59"/>
      <c r="CE13025" s="59"/>
      <c r="CF13025" s="59"/>
      <c r="CG13025" s="59"/>
      <c r="CH13025" s="59"/>
      <c r="CI13025" s="59"/>
      <c r="CJ13025" s="59"/>
      <c r="CK13025" s="59"/>
      <c r="CL13025" s="59"/>
      <c r="CM13025" s="59"/>
      <c r="CN13025" s="59"/>
      <c r="CO13025" s="59"/>
      <c r="CP13025" s="59"/>
      <c r="CQ13025" s="59"/>
      <c r="CR13025" s="59"/>
      <c r="CS13025" s="59"/>
      <c r="CT13025" s="59"/>
      <c r="CU13025" s="59"/>
      <c r="CV13025" s="59"/>
      <c r="CW13025" s="59"/>
      <c r="CX13025" s="59"/>
      <c r="CY13025" s="59"/>
      <c r="CZ13025" s="59"/>
      <c r="DA13025" s="59"/>
      <c r="DB13025" s="59"/>
      <c r="DC13025" s="59"/>
      <c r="DD13025" s="59"/>
      <c r="DE13025" s="59"/>
      <c r="DF13025" s="59"/>
      <c r="DG13025" s="59"/>
      <c r="DH13025" s="59"/>
      <c r="DI13025" s="59"/>
      <c r="DJ13025" s="59"/>
      <c r="DK13025" s="59"/>
      <c r="DL13025" s="59"/>
      <c r="DM13025" s="59"/>
      <c r="DN13025" s="59"/>
      <c r="DO13025" s="59"/>
      <c r="DP13025" s="59"/>
      <c r="DQ13025" s="59"/>
      <c r="DR13025" s="59"/>
      <c r="DS13025" s="59"/>
      <c r="DT13025" s="59"/>
      <c r="DU13025" s="59"/>
      <c r="DV13025" s="59"/>
      <c r="DW13025" s="59"/>
      <c r="DX13025" s="59"/>
      <c r="DY13025" s="59"/>
      <c r="DZ13025" s="59"/>
      <c r="EA13025" s="59"/>
      <c r="EB13025" s="59"/>
      <c r="EC13025" s="59"/>
      <c r="ED13025" s="59"/>
      <c r="EE13025" s="59"/>
      <c r="EF13025" s="59"/>
      <c r="EG13025" s="59"/>
      <c r="EH13025" s="59"/>
      <c r="EI13025" s="59"/>
      <c r="EJ13025" s="59"/>
      <c r="EK13025" s="59"/>
      <c r="EL13025" s="59"/>
      <c r="EM13025" s="59"/>
      <c r="EN13025" s="59"/>
      <c r="EO13025" s="59"/>
      <c r="EP13025" s="59"/>
      <c r="EQ13025" s="59"/>
      <c r="ER13025" s="59"/>
      <c r="ES13025" s="59"/>
      <c r="ET13025" s="59"/>
      <c r="EU13025" s="59"/>
      <c r="EV13025" s="59"/>
      <c r="EW13025" s="59"/>
      <c r="EX13025" s="59"/>
      <c r="EY13025" s="59"/>
      <c r="EZ13025" s="59"/>
      <c r="FA13025" s="59"/>
      <c r="FB13025" s="59"/>
      <c r="FC13025" s="59"/>
      <c r="FD13025" s="59"/>
      <c r="FE13025" s="59"/>
      <c r="FF13025" s="59"/>
      <c r="FG13025" s="59"/>
      <c r="FH13025" s="59"/>
      <c r="FI13025" s="59"/>
      <c r="FJ13025" s="59"/>
      <c r="FK13025" s="59"/>
      <c r="FL13025" s="59"/>
      <c r="FM13025" s="59"/>
      <c r="FN13025" s="59"/>
      <c r="FO13025" s="59"/>
      <c r="FP13025" s="59"/>
      <c r="FQ13025" s="59"/>
      <c r="FR13025" s="59"/>
      <c r="FS13025" s="59"/>
      <c r="FT13025" s="59"/>
      <c r="FU13025" s="59"/>
      <c r="FV13025" s="59"/>
      <c r="FW13025" s="59"/>
      <c r="FX13025" s="59"/>
      <c r="FY13025" s="59"/>
      <c r="FZ13025" s="59"/>
      <c r="GA13025" s="59"/>
      <c r="GB13025" s="59"/>
      <c r="GC13025" s="59"/>
      <c r="GD13025" s="59"/>
      <c r="GE13025" s="59"/>
      <c r="GF13025" s="59"/>
      <c r="GG13025" s="59"/>
      <c r="GH13025" s="59"/>
      <c r="GI13025" s="59"/>
      <c r="GJ13025" s="59"/>
      <c r="GK13025" s="59"/>
      <c r="GL13025" s="59"/>
      <c r="GM13025" s="59"/>
      <c r="GN13025" s="59"/>
      <c r="GO13025" s="59"/>
      <c r="GP13025" s="59"/>
      <c r="GQ13025" s="59"/>
      <c r="GR13025" s="59"/>
      <c r="GS13025" s="59"/>
      <c r="GT13025" s="59"/>
      <c r="GU13025" s="59"/>
      <c r="GV13025" s="59"/>
      <c r="GW13025" s="59"/>
      <c r="GX13025" s="59"/>
      <c r="GY13025" s="59"/>
      <c r="GZ13025" s="59"/>
      <c r="HA13025" s="59"/>
      <c r="HB13025" s="59"/>
      <c r="HC13025" s="59"/>
      <c r="HD13025" s="59"/>
      <c r="HE13025" s="59"/>
      <c r="HF13025" s="59"/>
      <c r="HG13025" s="59"/>
      <c r="HH13025" s="59"/>
      <c r="HI13025" s="59"/>
      <c r="HJ13025" s="59"/>
      <c r="HK13025" s="59"/>
      <c r="HL13025" s="59"/>
      <c r="HM13025" s="59"/>
      <c r="HN13025" s="59"/>
      <c r="HO13025" s="59"/>
      <c r="HP13025" s="59"/>
      <c r="HQ13025" s="59"/>
      <c r="HR13025" s="59"/>
      <c r="HS13025" s="59"/>
      <c r="HT13025" s="59"/>
      <c r="HU13025" s="59"/>
      <c r="HV13025" s="59"/>
      <c r="HW13025" s="59"/>
      <c r="HX13025" s="59"/>
      <c r="HY13025" s="59"/>
      <c r="HZ13025" s="59"/>
      <c r="IA13025" s="59"/>
      <c r="IB13025" s="59"/>
      <c r="IC13025" s="59"/>
      <c r="ID13025" s="59"/>
      <c r="IE13025" s="59"/>
      <c r="IF13025" s="59"/>
      <c r="IG13025" s="59"/>
      <c r="IH13025" s="59"/>
      <c r="II13025" s="59"/>
      <c r="IJ13025" s="59"/>
      <c r="IK13025" s="59"/>
      <c r="IL13025" s="59"/>
      <c r="IM13025" s="59"/>
      <c r="IN13025" s="59"/>
      <c r="IO13025" s="59"/>
      <c r="IP13025" s="59"/>
      <c r="IQ13025" s="59"/>
      <c r="IR13025" s="59"/>
      <c r="IS13025" s="59"/>
      <c r="IT13025" s="59"/>
      <c r="IU13025" s="59"/>
    </row>
    <row r="13026" spans="1:255" x14ac:dyDescent="0.25">
      <c r="A13026" s="58" t="s">
        <v>9193</v>
      </c>
      <c r="B13026" s="38">
        <v>67965</v>
      </c>
      <c r="C13026" s="38" t="s">
        <v>467</v>
      </c>
      <c r="D13026" s="60">
        <v>44.857338439800003</v>
      </c>
      <c r="E13026" s="60">
        <v>-93.461577910499997</v>
      </c>
      <c r="G13026" s="59"/>
      <c r="H13026" s="59"/>
      <c r="I13026" s="59"/>
      <c r="J13026" s="59"/>
      <c r="K13026" s="59"/>
      <c r="L13026" s="59"/>
      <c r="M13026" s="59"/>
      <c r="N13026" s="59"/>
      <c r="O13026" s="59"/>
      <c r="P13026" s="59"/>
      <c r="Q13026" s="59"/>
      <c r="R13026" s="59"/>
      <c r="S13026" s="59"/>
      <c r="T13026" s="59"/>
      <c r="U13026" s="59"/>
      <c r="V13026" s="59"/>
      <c r="W13026" s="59"/>
      <c r="X13026" s="59"/>
      <c r="Y13026" s="59"/>
      <c r="Z13026" s="59"/>
      <c r="AA13026" s="59"/>
      <c r="AB13026" s="59"/>
      <c r="AC13026" s="59"/>
      <c r="AD13026" s="59"/>
      <c r="AE13026" s="59"/>
      <c r="AF13026" s="59"/>
      <c r="AG13026" s="59"/>
      <c r="AH13026" s="59"/>
      <c r="AI13026" s="59"/>
      <c r="AJ13026" s="59"/>
      <c r="AK13026" s="59"/>
      <c r="AL13026" s="59"/>
      <c r="AM13026" s="59"/>
      <c r="AN13026" s="59"/>
      <c r="AO13026" s="59"/>
      <c r="AP13026" s="59"/>
      <c r="AQ13026" s="59"/>
      <c r="AR13026" s="59"/>
      <c r="AS13026" s="59"/>
      <c r="AT13026" s="59"/>
      <c r="AU13026" s="59"/>
      <c r="AV13026" s="59"/>
      <c r="AW13026" s="59"/>
      <c r="AX13026" s="59"/>
      <c r="AY13026" s="59"/>
      <c r="AZ13026" s="59"/>
      <c r="BA13026" s="59"/>
      <c r="BB13026" s="59"/>
      <c r="BC13026" s="59"/>
      <c r="BD13026" s="59"/>
      <c r="BE13026" s="59"/>
      <c r="BF13026" s="59"/>
      <c r="BG13026" s="59"/>
      <c r="BH13026" s="59"/>
      <c r="BI13026" s="59"/>
      <c r="BJ13026" s="59"/>
      <c r="BK13026" s="59"/>
      <c r="BL13026" s="59"/>
      <c r="BM13026" s="59"/>
      <c r="BN13026" s="59"/>
      <c r="BO13026" s="59"/>
      <c r="BP13026" s="59"/>
      <c r="BQ13026" s="59"/>
      <c r="BR13026" s="59"/>
      <c r="BS13026" s="59"/>
      <c r="BT13026" s="59"/>
      <c r="BU13026" s="59"/>
      <c r="BV13026" s="59"/>
      <c r="BW13026" s="59"/>
      <c r="BX13026" s="59"/>
      <c r="BY13026" s="59"/>
      <c r="BZ13026" s="59"/>
      <c r="CA13026" s="59"/>
      <c r="CB13026" s="59"/>
      <c r="CC13026" s="59"/>
      <c r="CD13026" s="59"/>
      <c r="CE13026" s="59"/>
      <c r="CF13026" s="59"/>
      <c r="CG13026" s="59"/>
      <c r="CH13026" s="59"/>
      <c r="CI13026" s="59"/>
      <c r="CJ13026" s="59"/>
      <c r="CK13026" s="59"/>
      <c r="CL13026" s="59"/>
      <c r="CM13026" s="59"/>
      <c r="CN13026" s="59"/>
      <c r="CO13026" s="59"/>
      <c r="CP13026" s="59"/>
      <c r="CQ13026" s="59"/>
      <c r="CR13026" s="59"/>
      <c r="CS13026" s="59"/>
      <c r="CT13026" s="59"/>
      <c r="CU13026" s="59"/>
      <c r="CV13026" s="59"/>
      <c r="CW13026" s="59"/>
      <c r="CX13026" s="59"/>
      <c r="CY13026" s="59"/>
      <c r="CZ13026" s="59"/>
      <c r="DA13026" s="59"/>
      <c r="DB13026" s="59"/>
      <c r="DC13026" s="59"/>
      <c r="DD13026" s="59"/>
      <c r="DE13026" s="59"/>
      <c r="DF13026" s="59"/>
      <c r="DG13026" s="59"/>
      <c r="DH13026" s="59"/>
      <c r="DI13026" s="59"/>
      <c r="DJ13026" s="59"/>
      <c r="DK13026" s="59"/>
      <c r="DL13026" s="59"/>
      <c r="DM13026" s="59"/>
      <c r="DN13026" s="59"/>
      <c r="DO13026" s="59"/>
      <c r="DP13026" s="59"/>
      <c r="DQ13026" s="59"/>
      <c r="DR13026" s="59"/>
      <c r="DS13026" s="59"/>
      <c r="DT13026" s="59"/>
      <c r="DU13026" s="59"/>
      <c r="DV13026" s="59"/>
      <c r="DW13026" s="59"/>
      <c r="DX13026" s="59"/>
      <c r="DY13026" s="59"/>
      <c r="DZ13026" s="59"/>
      <c r="EA13026" s="59"/>
      <c r="EB13026" s="59"/>
      <c r="EC13026" s="59"/>
      <c r="ED13026" s="59"/>
      <c r="EE13026" s="59"/>
      <c r="EF13026" s="59"/>
      <c r="EG13026" s="59"/>
      <c r="EH13026" s="59"/>
      <c r="EI13026" s="59"/>
      <c r="EJ13026" s="59"/>
      <c r="EK13026" s="59"/>
      <c r="EL13026" s="59"/>
      <c r="EM13026" s="59"/>
      <c r="EN13026" s="59"/>
      <c r="EO13026" s="59"/>
      <c r="EP13026" s="59"/>
      <c r="EQ13026" s="59"/>
      <c r="ER13026" s="59"/>
      <c r="ES13026" s="59"/>
      <c r="ET13026" s="59"/>
      <c r="EU13026" s="59"/>
      <c r="EV13026" s="59"/>
      <c r="EW13026" s="59"/>
      <c r="EX13026" s="59"/>
      <c r="EY13026" s="59"/>
      <c r="EZ13026" s="59"/>
      <c r="FA13026" s="59"/>
      <c r="FB13026" s="59"/>
      <c r="FC13026" s="59"/>
      <c r="FD13026" s="59"/>
      <c r="FE13026" s="59"/>
      <c r="FF13026" s="59"/>
      <c r="FG13026" s="59"/>
      <c r="FH13026" s="59"/>
      <c r="FI13026" s="59"/>
      <c r="FJ13026" s="59"/>
      <c r="FK13026" s="59"/>
      <c r="FL13026" s="59"/>
      <c r="FM13026" s="59"/>
      <c r="FN13026" s="59"/>
      <c r="FO13026" s="59"/>
      <c r="FP13026" s="59"/>
      <c r="FQ13026" s="59"/>
      <c r="FR13026" s="59"/>
      <c r="FS13026" s="59"/>
      <c r="FT13026" s="59"/>
      <c r="FU13026" s="59"/>
      <c r="FV13026" s="59"/>
      <c r="FW13026" s="59"/>
      <c r="FX13026" s="59"/>
      <c r="FY13026" s="59"/>
      <c r="FZ13026" s="59"/>
      <c r="GA13026" s="59"/>
      <c r="GB13026" s="59"/>
      <c r="GC13026" s="59"/>
      <c r="GD13026" s="59"/>
      <c r="GE13026" s="59"/>
      <c r="GF13026" s="59"/>
      <c r="GG13026" s="59"/>
      <c r="GH13026" s="59"/>
      <c r="GI13026" s="59"/>
      <c r="GJ13026" s="59"/>
      <c r="GK13026" s="59"/>
      <c r="GL13026" s="59"/>
      <c r="GM13026" s="59"/>
      <c r="GN13026" s="59"/>
      <c r="GO13026" s="59"/>
      <c r="GP13026" s="59"/>
      <c r="GQ13026" s="59"/>
      <c r="GR13026" s="59"/>
      <c r="GS13026" s="59"/>
      <c r="GT13026" s="59"/>
      <c r="GU13026" s="59"/>
      <c r="GV13026" s="59"/>
      <c r="GW13026" s="59"/>
      <c r="GX13026" s="59"/>
      <c r="GY13026" s="59"/>
      <c r="GZ13026" s="59"/>
      <c r="HA13026" s="59"/>
      <c r="HB13026" s="59"/>
      <c r="HC13026" s="59"/>
      <c r="HD13026" s="59"/>
      <c r="HE13026" s="59"/>
      <c r="HF13026" s="59"/>
      <c r="HG13026" s="59"/>
      <c r="HH13026" s="59"/>
      <c r="HI13026" s="59"/>
      <c r="HJ13026" s="59"/>
      <c r="HK13026" s="59"/>
      <c r="HL13026" s="59"/>
      <c r="HM13026" s="59"/>
      <c r="HN13026" s="59"/>
      <c r="HO13026" s="59"/>
      <c r="HP13026" s="59"/>
      <c r="HQ13026" s="59"/>
      <c r="HR13026" s="59"/>
      <c r="HS13026" s="59"/>
      <c r="HT13026" s="59"/>
      <c r="HU13026" s="59"/>
      <c r="HV13026" s="59"/>
      <c r="HW13026" s="59"/>
      <c r="HX13026" s="59"/>
      <c r="HY13026" s="59"/>
      <c r="HZ13026" s="59"/>
      <c r="IA13026" s="59"/>
      <c r="IB13026" s="59"/>
      <c r="IC13026" s="59"/>
      <c r="ID13026" s="59"/>
      <c r="IE13026" s="59"/>
      <c r="IF13026" s="59"/>
      <c r="IG13026" s="59"/>
      <c r="IH13026" s="59"/>
      <c r="II13026" s="59"/>
      <c r="IJ13026" s="59"/>
      <c r="IK13026" s="59"/>
      <c r="IL13026" s="59"/>
      <c r="IM13026" s="59"/>
      <c r="IN13026" s="59"/>
      <c r="IO13026" s="59"/>
      <c r="IP13026" s="59"/>
      <c r="IQ13026" s="59"/>
      <c r="IR13026" s="59"/>
      <c r="IS13026" s="59"/>
      <c r="IT13026" s="59"/>
      <c r="IU13026" s="59"/>
    </row>
    <row r="13027" spans="1:255" x14ac:dyDescent="0.25">
      <c r="A13027" s="58" t="s">
        <v>9193</v>
      </c>
      <c r="B13027" s="38">
        <v>67986</v>
      </c>
      <c r="C13027" s="38" t="s">
        <v>467</v>
      </c>
      <c r="D13027" s="60">
        <v>45.064042682999997</v>
      </c>
      <c r="E13027" s="60">
        <v>-93.473903615200001</v>
      </c>
      <c r="G13027" s="59"/>
      <c r="H13027" s="59"/>
      <c r="I13027" s="59"/>
      <c r="J13027" s="59"/>
      <c r="K13027" s="59"/>
      <c r="L13027" s="59"/>
      <c r="M13027" s="59"/>
      <c r="N13027" s="59"/>
      <c r="O13027" s="59"/>
      <c r="P13027" s="59"/>
      <c r="Q13027" s="59"/>
      <c r="R13027" s="59"/>
      <c r="S13027" s="59"/>
      <c r="T13027" s="59"/>
      <c r="U13027" s="59"/>
      <c r="V13027" s="59"/>
      <c r="W13027" s="59"/>
      <c r="X13027" s="59"/>
      <c r="Y13027" s="59"/>
      <c r="Z13027" s="59"/>
      <c r="AA13027" s="59"/>
      <c r="AB13027" s="59"/>
      <c r="AC13027" s="59"/>
      <c r="AD13027" s="59"/>
      <c r="AE13027" s="59"/>
      <c r="AF13027" s="59"/>
      <c r="AG13027" s="59"/>
      <c r="AH13027" s="59"/>
      <c r="AI13027" s="59"/>
      <c r="AJ13027" s="59"/>
      <c r="AK13027" s="59"/>
      <c r="AL13027" s="59"/>
      <c r="AM13027" s="59"/>
      <c r="AN13027" s="59"/>
      <c r="AO13027" s="59"/>
      <c r="AP13027" s="59"/>
      <c r="AQ13027" s="59"/>
      <c r="AR13027" s="59"/>
      <c r="AS13027" s="59"/>
      <c r="AT13027" s="59"/>
      <c r="AU13027" s="59"/>
      <c r="AV13027" s="59"/>
      <c r="AW13027" s="59"/>
      <c r="AX13027" s="59"/>
      <c r="AY13027" s="59"/>
      <c r="AZ13027" s="59"/>
      <c r="BA13027" s="59"/>
      <c r="BB13027" s="59"/>
      <c r="BC13027" s="59"/>
      <c r="BD13027" s="59"/>
      <c r="BE13027" s="59"/>
      <c r="BF13027" s="59"/>
      <c r="BG13027" s="59"/>
      <c r="BH13027" s="59"/>
      <c r="BI13027" s="59"/>
      <c r="BJ13027" s="59"/>
      <c r="BK13027" s="59"/>
      <c r="BL13027" s="59"/>
      <c r="BM13027" s="59"/>
      <c r="BN13027" s="59"/>
      <c r="BO13027" s="59"/>
      <c r="BP13027" s="59"/>
      <c r="BQ13027" s="59"/>
      <c r="BR13027" s="59"/>
      <c r="BS13027" s="59"/>
      <c r="BT13027" s="59"/>
      <c r="BU13027" s="59"/>
      <c r="BV13027" s="59"/>
      <c r="BW13027" s="59"/>
      <c r="BX13027" s="59"/>
      <c r="BY13027" s="59"/>
      <c r="BZ13027" s="59"/>
      <c r="CA13027" s="59"/>
      <c r="CB13027" s="59"/>
      <c r="CC13027" s="59"/>
      <c r="CD13027" s="59"/>
      <c r="CE13027" s="59"/>
      <c r="CF13027" s="59"/>
      <c r="CG13027" s="59"/>
      <c r="CH13027" s="59"/>
      <c r="CI13027" s="59"/>
      <c r="CJ13027" s="59"/>
      <c r="CK13027" s="59"/>
      <c r="CL13027" s="59"/>
      <c r="CM13027" s="59"/>
      <c r="CN13027" s="59"/>
      <c r="CO13027" s="59"/>
      <c r="CP13027" s="59"/>
      <c r="CQ13027" s="59"/>
      <c r="CR13027" s="59"/>
      <c r="CS13027" s="59"/>
      <c r="CT13027" s="59"/>
      <c r="CU13027" s="59"/>
      <c r="CV13027" s="59"/>
      <c r="CW13027" s="59"/>
      <c r="CX13027" s="59"/>
      <c r="CY13027" s="59"/>
      <c r="CZ13027" s="59"/>
      <c r="DA13027" s="59"/>
      <c r="DB13027" s="59"/>
      <c r="DC13027" s="59"/>
      <c r="DD13027" s="59"/>
      <c r="DE13027" s="59"/>
      <c r="DF13027" s="59"/>
      <c r="DG13027" s="59"/>
      <c r="DH13027" s="59"/>
      <c r="DI13027" s="59"/>
      <c r="DJ13027" s="59"/>
      <c r="DK13027" s="59"/>
      <c r="DL13027" s="59"/>
      <c r="DM13027" s="59"/>
      <c r="DN13027" s="59"/>
      <c r="DO13027" s="59"/>
      <c r="DP13027" s="59"/>
      <c r="DQ13027" s="59"/>
      <c r="DR13027" s="59"/>
      <c r="DS13027" s="59"/>
      <c r="DT13027" s="59"/>
      <c r="DU13027" s="59"/>
      <c r="DV13027" s="59"/>
      <c r="DW13027" s="59"/>
      <c r="DX13027" s="59"/>
      <c r="DY13027" s="59"/>
      <c r="DZ13027" s="59"/>
      <c r="EA13027" s="59"/>
      <c r="EB13027" s="59"/>
      <c r="EC13027" s="59"/>
      <c r="ED13027" s="59"/>
      <c r="EE13027" s="59"/>
      <c r="EF13027" s="59"/>
      <c r="EG13027" s="59"/>
      <c r="EH13027" s="59"/>
      <c r="EI13027" s="59"/>
      <c r="EJ13027" s="59"/>
      <c r="EK13027" s="59"/>
      <c r="EL13027" s="59"/>
      <c r="EM13027" s="59"/>
      <c r="EN13027" s="59"/>
      <c r="EO13027" s="59"/>
      <c r="EP13027" s="59"/>
      <c r="EQ13027" s="59"/>
      <c r="ER13027" s="59"/>
      <c r="ES13027" s="59"/>
      <c r="ET13027" s="59"/>
      <c r="EU13027" s="59"/>
      <c r="EV13027" s="59"/>
      <c r="EW13027" s="59"/>
      <c r="EX13027" s="59"/>
      <c r="EY13027" s="59"/>
      <c r="EZ13027" s="59"/>
      <c r="FA13027" s="59"/>
      <c r="FB13027" s="59"/>
      <c r="FC13027" s="59"/>
      <c r="FD13027" s="59"/>
      <c r="FE13027" s="59"/>
      <c r="FF13027" s="59"/>
      <c r="FG13027" s="59"/>
      <c r="FH13027" s="59"/>
      <c r="FI13027" s="59"/>
      <c r="FJ13027" s="59"/>
      <c r="FK13027" s="59"/>
      <c r="FL13027" s="59"/>
      <c r="FM13027" s="59"/>
      <c r="FN13027" s="59"/>
      <c r="FO13027" s="59"/>
      <c r="FP13027" s="59"/>
      <c r="FQ13027" s="59"/>
      <c r="FR13027" s="59"/>
      <c r="FS13027" s="59"/>
      <c r="FT13027" s="59"/>
      <c r="FU13027" s="59"/>
      <c r="FV13027" s="59"/>
      <c r="FW13027" s="59"/>
      <c r="FX13027" s="59"/>
      <c r="FY13027" s="59"/>
      <c r="FZ13027" s="59"/>
      <c r="GA13027" s="59"/>
      <c r="GB13027" s="59"/>
      <c r="GC13027" s="59"/>
      <c r="GD13027" s="59"/>
      <c r="GE13027" s="59"/>
      <c r="GF13027" s="59"/>
      <c r="GG13027" s="59"/>
      <c r="GH13027" s="59"/>
      <c r="GI13027" s="59"/>
      <c r="GJ13027" s="59"/>
      <c r="GK13027" s="59"/>
      <c r="GL13027" s="59"/>
      <c r="GM13027" s="59"/>
      <c r="GN13027" s="59"/>
      <c r="GO13027" s="59"/>
      <c r="GP13027" s="59"/>
      <c r="GQ13027" s="59"/>
      <c r="GR13027" s="59"/>
      <c r="GS13027" s="59"/>
      <c r="GT13027" s="59"/>
      <c r="GU13027" s="59"/>
      <c r="GV13027" s="59"/>
      <c r="GW13027" s="59"/>
      <c r="GX13027" s="59"/>
      <c r="GY13027" s="59"/>
      <c r="GZ13027" s="59"/>
      <c r="HA13027" s="59"/>
      <c r="HB13027" s="59"/>
      <c r="HC13027" s="59"/>
      <c r="HD13027" s="59"/>
      <c r="HE13027" s="59"/>
      <c r="HF13027" s="59"/>
      <c r="HG13027" s="59"/>
      <c r="HH13027" s="59"/>
      <c r="HI13027" s="59"/>
      <c r="HJ13027" s="59"/>
      <c r="HK13027" s="59"/>
      <c r="HL13027" s="59"/>
      <c r="HM13027" s="59"/>
      <c r="HN13027" s="59"/>
      <c r="HO13027" s="59"/>
      <c r="HP13027" s="59"/>
      <c r="HQ13027" s="59"/>
      <c r="HR13027" s="59"/>
      <c r="HS13027" s="59"/>
      <c r="HT13027" s="59"/>
      <c r="HU13027" s="59"/>
      <c r="HV13027" s="59"/>
      <c r="HW13027" s="59"/>
      <c r="HX13027" s="59"/>
      <c r="HY13027" s="59"/>
      <c r="HZ13027" s="59"/>
      <c r="IA13027" s="59"/>
      <c r="IB13027" s="59"/>
      <c r="IC13027" s="59"/>
      <c r="ID13027" s="59"/>
      <c r="IE13027" s="59"/>
      <c r="IF13027" s="59"/>
      <c r="IG13027" s="59"/>
      <c r="IH13027" s="59"/>
      <c r="II13027" s="59"/>
      <c r="IJ13027" s="59"/>
      <c r="IK13027" s="59"/>
      <c r="IL13027" s="59"/>
      <c r="IM13027" s="59"/>
      <c r="IN13027" s="59"/>
      <c r="IO13027" s="59"/>
      <c r="IP13027" s="59"/>
      <c r="IQ13027" s="59"/>
      <c r="IR13027" s="59"/>
      <c r="IS13027" s="59"/>
      <c r="IT13027" s="59"/>
      <c r="IU13027" s="59"/>
    </row>
    <row r="13028" spans="1:255" x14ac:dyDescent="0.25">
      <c r="A13028" s="58" t="s">
        <v>9193</v>
      </c>
      <c r="B13028" s="38">
        <v>67998</v>
      </c>
      <c r="C13028" s="38" t="s">
        <v>467</v>
      </c>
      <c r="D13028" s="60">
        <v>44.8655572511</v>
      </c>
      <c r="E13028" s="60">
        <v>-93.368826855699993</v>
      </c>
      <c r="G13028" s="59"/>
      <c r="H13028" s="59"/>
      <c r="I13028" s="59"/>
      <c r="J13028" s="59"/>
      <c r="K13028" s="59"/>
      <c r="L13028" s="59"/>
      <c r="M13028" s="59"/>
      <c r="N13028" s="59"/>
      <c r="O13028" s="59"/>
      <c r="P13028" s="59"/>
      <c r="Q13028" s="59"/>
      <c r="R13028" s="59"/>
      <c r="S13028" s="59"/>
      <c r="T13028" s="59"/>
      <c r="U13028" s="59"/>
      <c r="V13028" s="59"/>
      <c r="W13028" s="59"/>
      <c r="X13028" s="59"/>
      <c r="Y13028" s="59"/>
      <c r="Z13028" s="59"/>
      <c r="AA13028" s="59"/>
      <c r="AB13028" s="59"/>
      <c r="AC13028" s="59"/>
      <c r="AD13028" s="59"/>
      <c r="AE13028" s="59"/>
      <c r="AF13028" s="59"/>
      <c r="AG13028" s="59"/>
      <c r="AH13028" s="59"/>
      <c r="AI13028" s="59"/>
      <c r="AJ13028" s="59"/>
      <c r="AK13028" s="59"/>
      <c r="AL13028" s="59"/>
      <c r="AM13028" s="59"/>
      <c r="AN13028" s="59"/>
      <c r="AO13028" s="59"/>
      <c r="AP13028" s="59"/>
      <c r="AQ13028" s="59"/>
      <c r="AR13028" s="59"/>
      <c r="AS13028" s="59"/>
      <c r="AT13028" s="59"/>
      <c r="AU13028" s="59"/>
      <c r="AV13028" s="59"/>
      <c r="AW13028" s="59"/>
      <c r="AX13028" s="59"/>
      <c r="AY13028" s="59"/>
      <c r="AZ13028" s="59"/>
      <c r="BA13028" s="59"/>
      <c r="BB13028" s="59"/>
      <c r="BC13028" s="59"/>
      <c r="BD13028" s="59"/>
      <c r="BE13028" s="59"/>
      <c r="BF13028" s="59"/>
      <c r="BG13028" s="59"/>
      <c r="BH13028" s="59"/>
      <c r="BI13028" s="59"/>
      <c r="BJ13028" s="59"/>
      <c r="BK13028" s="59"/>
      <c r="BL13028" s="59"/>
      <c r="BM13028" s="59"/>
      <c r="BN13028" s="59"/>
      <c r="BO13028" s="59"/>
      <c r="BP13028" s="59"/>
      <c r="BQ13028" s="59"/>
      <c r="BR13028" s="59"/>
      <c r="BS13028" s="59"/>
      <c r="BT13028" s="59"/>
      <c r="BU13028" s="59"/>
      <c r="BV13028" s="59"/>
      <c r="BW13028" s="59"/>
      <c r="BX13028" s="59"/>
      <c r="BY13028" s="59"/>
      <c r="BZ13028" s="59"/>
      <c r="CA13028" s="59"/>
      <c r="CB13028" s="59"/>
      <c r="CC13028" s="59"/>
      <c r="CD13028" s="59"/>
      <c r="CE13028" s="59"/>
      <c r="CF13028" s="59"/>
      <c r="CG13028" s="59"/>
      <c r="CH13028" s="59"/>
      <c r="CI13028" s="59"/>
      <c r="CJ13028" s="59"/>
      <c r="CK13028" s="59"/>
      <c r="CL13028" s="59"/>
      <c r="CM13028" s="59"/>
      <c r="CN13028" s="59"/>
      <c r="CO13028" s="59"/>
      <c r="CP13028" s="59"/>
      <c r="CQ13028" s="59"/>
      <c r="CR13028" s="59"/>
      <c r="CS13028" s="59"/>
      <c r="CT13028" s="59"/>
      <c r="CU13028" s="59"/>
      <c r="CV13028" s="59"/>
      <c r="CW13028" s="59"/>
      <c r="CX13028" s="59"/>
      <c r="CY13028" s="59"/>
      <c r="CZ13028" s="59"/>
      <c r="DA13028" s="59"/>
      <c r="DB13028" s="59"/>
      <c r="DC13028" s="59"/>
      <c r="DD13028" s="59"/>
      <c r="DE13028" s="59"/>
      <c r="DF13028" s="59"/>
      <c r="DG13028" s="59"/>
      <c r="DH13028" s="59"/>
      <c r="DI13028" s="59"/>
      <c r="DJ13028" s="59"/>
      <c r="DK13028" s="59"/>
      <c r="DL13028" s="59"/>
      <c r="DM13028" s="59"/>
      <c r="DN13028" s="59"/>
      <c r="DO13028" s="59"/>
      <c r="DP13028" s="59"/>
      <c r="DQ13028" s="59"/>
      <c r="DR13028" s="59"/>
      <c r="DS13028" s="59"/>
      <c r="DT13028" s="59"/>
      <c r="DU13028" s="59"/>
      <c r="DV13028" s="59"/>
      <c r="DW13028" s="59"/>
      <c r="DX13028" s="59"/>
      <c r="DY13028" s="59"/>
      <c r="DZ13028" s="59"/>
      <c r="EA13028" s="59"/>
      <c r="EB13028" s="59"/>
      <c r="EC13028" s="59"/>
      <c r="ED13028" s="59"/>
      <c r="EE13028" s="59"/>
      <c r="EF13028" s="59"/>
      <c r="EG13028" s="59"/>
      <c r="EH13028" s="59"/>
      <c r="EI13028" s="59"/>
      <c r="EJ13028" s="59"/>
      <c r="EK13028" s="59"/>
      <c r="EL13028" s="59"/>
      <c r="EM13028" s="59"/>
      <c r="EN13028" s="59"/>
      <c r="EO13028" s="59"/>
      <c r="EP13028" s="59"/>
      <c r="EQ13028" s="59"/>
      <c r="ER13028" s="59"/>
      <c r="ES13028" s="59"/>
      <c r="ET13028" s="59"/>
      <c r="EU13028" s="59"/>
      <c r="EV13028" s="59"/>
      <c r="EW13028" s="59"/>
      <c r="EX13028" s="59"/>
      <c r="EY13028" s="59"/>
      <c r="EZ13028" s="59"/>
      <c r="FA13028" s="59"/>
      <c r="FB13028" s="59"/>
      <c r="FC13028" s="59"/>
      <c r="FD13028" s="59"/>
      <c r="FE13028" s="59"/>
      <c r="FF13028" s="59"/>
      <c r="FG13028" s="59"/>
      <c r="FH13028" s="59"/>
      <c r="FI13028" s="59"/>
      <c r="FJ13028" s="59"/>
      <c r="FK13028" s="59"/>
      <c r="FL13028" s="59"/>
      <c r="FM13028" s="59"/>
      <c r="FN13028" s="59"/>
      <c r="FO13028" s="59"/>
      <c r="FP13028" s="59"/>
      <c r="FQ13028" s="59"/>
      <c r="FR13028" s="59"/>
      <c r="FS13028" s="59"/>
      <c r="FT13028" s="59"/>
      <c r="FU13028" s="59"/>
      <c r="FV13028" s="59"/>
      <c r="FW13028" s="59"/>
      <c r="FX13028" s="59"/>
      <c r="FY13028" s="59"/>
      <c r="FZ13028" s="59"/>
      <c r="GA13028" s="59"/>
      <c r="GB13028" s="59"/>
      <c r="GC13028" s="59"/>
      <c r="GD13028" s="59"/>
      <c r="GE13028" s="59"/>
      <c r="GF13028" s="59"/>
      <c r="GG13028" s="59"/>
      <c r="GH13028" s="59"/>
      <c r="GI13028" s="59"/>
      <c r="GJ13028" s="59"/>
      <c r="GK13028" s="59"/>
      <c r="GL13028" s="59"/>
      <c r="GM13028" s="59"/>
      <c r="GN13028" s="59"/>
      <c r="GO13028" s="59"/>
      <c r="GP13028" s="59"/>
      <c r="GQ13028" s="59"/>
      <c r="GR13028" s="59"/>
      <c r="GS13028" s="59"/>
      <c r="GT13028" s="59"/>
      <c r="GU13028" s="59"/>
      <c r="GV13028" s="59"/>
      <c r="GW13028" s="59"/>
      <c r="GX13028" s="59"/>
      <c r="GY13028" s="59"/>
      <c r="GZ13028" s="59"/>
      <c r="HA13028" s="59"/>
      <c r="HB13028" s="59"/>
      <c r="HC13028" s="59"/>
      <c r="HD13028" s="59"/>
      <c r="HE13028" s="59"/>
      <c r="HF13028" s="59"/>
      <c r="HG13028" s="59"/>
      <c r="HH13028" s="59"/>
      <c r="HI13028" s="59"/>
      <c r="HJ13028" s="59"/>
      <c r="HK13028" s="59"/>
      <c r="HL13028" s="59"/>
      <c r="HM13028" s="59"/>
      <c r="HN13028" s="59"/>
      <c r="HO13028" s="59"/>
      <c r="HP13028" s="59"/>
      <c r="HQ13028" s="59"/>
      <c r="HR13028" s="59"/>
      <c r="HS13028" s="59"/>
      <c r="HT13028" s="59"/>
      <c r="HU13028" s="59"/>
      <c r="HV13028" s="59"/>
      <c r="HW13028" s="59"/>
      <c r="HX13028" s="59"/>
      <c r="HY13028" s="59"/>
      <c r="HZ13028" s="59"/>
      <c r="IA13028" s="59"/>
      <c r="IB13028" s="59"/>
      <c r="IC13028" s="59"/>
      <c r="ID13028" s="59"/>
      <c r="IE13028" s="59"/>
      <c r="IF13028" s="59"/>
      <c r="IG13028" s="59"/>
      <c r="IH13028" s="59"/>
      <c r="II13028" s="59"/>
      <c r="IJ13028" s="59"/>
      <c r="IK13028" s="59"/>
      <c r="IL13028" s="59"/>
      <c r="IM13028" s="59"/>
      <c r="IN13028" s="59"/>
      <c r="IO13028" s="59"/>
      <c r="IP13028" s="59"/>
      <c r="IQ13028" s="59"/>
      <c r="IR13028" s="59"/>
      <c r="IS13028" s="59"/>
      <c r="IT13028" s="59"/>
      <c r="IU13028" s="59"/>
    </row>
    <row r="13029" spans="1:255" x14ac:dyDescent="0.25">
      <c r="A13029" s="58" t="s">
        <v>9193</v>
      </c>
      <c r="B13029" s="38">
        <v>68037</v>
      </c>
      <c r="C13029" s="38" t="s">
        <v>467</v>
      </c>
      <c r="D13029" s="60">
        <v>44.891447451399998</v>
      </c>
      <c r="E13029" s="60">
        <v>-93.569852826900004</v>
      </c>
      <c r="G13029" s="59"/>
      <c r="H13029" s="59"/>
      <c r="I13029" s="59"/>
      <c r="J13029" s="59"/>
      <c r="K13029" s="59"/>
      <c r="L13029" s="59"/>
      <c r="M13029" s="59"/>
      <c r="N13029" s="59"/>
      <c r="O13029" s="59"/>
      <c r="P13029" s="59"/>
      <c r="Q13029" s="59"/>
      <c r="R13029" s="59"/>
      <c r="S13029" s="59"/>
      <c r="T13029" s="59"/>
      <c r="U13029" s="59"/>
      <c r="V13029" s="59"/>
      <c r="W13029" s="59"/>
      <c r="X13029" s="59"/>
      <c r="Y13029" s="59"/>
      <c r="Z13029" s="59"/>
      <c r="AA13029" s="59"/>
      <c r="AB13029" s="59"/>
      <c r="AC13029" s="59"/>
      <c r="AD13029" s="59"/>
      <c r="AE13029" s="59"/>
      <c r="AF13029" s="59"/>
      <c r="AG13029" s="59"/>
      <c r="AH13029" s="59"/>
      <c r="AI13029" s="59"/>
      <c r="AJ13029" s="59"/>
      <c r="AK13029" s="59"/>
      <c r="AL13029" s="59"/>
      <c r="AM13029" s="59"/>
      <c r="AN13029" s="59"/>
      <c r="AO13029" s="59"/>
      <c r="AP13029" s="59"/>
      <c r="AQ13029" s="59"/>
      <c r="AR13029" s="59"/>
      <c r="AS13029" s="59"/>
      <c r="AT13029" s="59"/>
      <c r="AU13029" s="59"/>
      <c r="AV13029" s="59"/>
      <c r="AW13029" s="59"/>
      <c r="AX13029" s="59"/>
      <c r="AY13029" s="59"/>
      <c r="AZ13029" s="59"/>
      <c r="BA13029" s="59"/>
      <c r="BB13029" s="59"/>
      <c r="BC13029" s="59"/>
      <c r="BD13029" s="59"/>
      <c r="BE13029" s="59"/>
      <c r="BF13029" s="59"/>
      <c r="BG13029" s="59"/>
      <c r="BH13029" s="59"/>
      <c r="BI13029" s="59"/>
      <c r="BJ13029" s="59"/>
      <c r="BK13029" s="59"/>
      <c r="BL13029" s="59"/>
      <c r="BM13029" s="59"/>
      <c r="BN13029" s="59"/>
      <c r="BO13029" s="59"/>
      <c r="BP13029" s="59"/>
      <c r="BQ13029" s="59"/>
      <c r="BR13029" s="59"/>
      <c r="BS13029" s="59"/>
      <c r="BT13029" s="59"/>
      <c r="BU13029" s="59"/>
      <c r="BV13029" s="59"/>
      <c r="BW13029" s="59"/>
      <c r="BX13029" s="59"/>
      <c r="BY13029" s="59"/>
      <c r="BZ13029" s="59"/>
      <c r="CA13029" s="59"/>
      <c r="CB13029" s="59"/>
      <c r="CC13029" s="59"/>
      <c r="CD13029" s="59"/>
      <c r="CE13029" s="59"/>
      <c r="CF13029" s="59"/>
      <c r="CG13029" s="59"/>
      <c r="CH13029" s="59"/>
      <c r="CI13029" s="59"/>
      <c r="CJ13029" s="59"/>
      <c r="CK13029" s="59"/>
      <c r="CL13029" s="59"/>
      <c r="CM13029" s="59"/>
      <c r="CN13029" s="59"/>
      <c r="CO13029" s="59"/>
      <c r="CP13029" s="59"/>
      <c r="CQ13029" s="59"/>
      <c r="CR13029" s="59"/>
      <c r="CS13029" s="59"/>
      <c r="CT13029" s="59"/>
      <c r="CU13029" s="59"/>
      <c r="CV13029" s="59"/>
      <c r="CW13029" s="59"/>
      <c r="CX13029" s="59"/>
      <c r="CY13029" s="59"/>
      <c r="CZ13029" s="59"/>
      <c r="DA13029" s="59"/>
      <c r="DB13029" s="59"/>
      <c r="DC13029" s="59"/>
      <c r="DD13029" s="59"/>
      <c r="DE13029" s="59"/>
      <c r="DF13029" s="59"/>
      <c r="DG13029" s="59"/>
      <c r="DH13029" s="59"/>
      <c r="DI13029" s="59"/>
      <c r="DJ13029" s="59"/>
      <c r="DK13029" s="59"/>
      <c r="DL13029" s="59"/>
      <c r="DM13029" s="59"/>
      <c r="DN13029" s="59"/>
      <c r="DO13029" s="59"/>
      <c r="DP13029" s="59"/>
      <c r="DQ13029" s="59"/>
      <c r="DR13029" s="59"/>
      <c r="DS13029" s="59"/>
      <c r="DT13029" s="59"/>
      <c r="DU13029" s="59"/>
      <c r="DV13029" s="59"/>
      <c r="DW13029" s="59"/>
      <c r="DX13029" s="59"/>
      <c r="DY13029" s="59"/>
      <c r="DZ13029" s="59"/>
      <c r="EA13029" s="59"/>
      <c r="EB13029" s="59"/>
      <c r="EC13029" s="59"/>
      <c r="ED13029" s="59"/>
      <c r="EE13029" s="59"/>
      <c r="EF13029" s="59"/>
      <c r="EG13029" s="59"/>
      <c r="EH13029" s="59"/>
      <c r="EI13029" s="59"/>
      <c r="EJ13029" s="59"/>
      <c r="EK13029" s="59"/>
      <c r="EL13029" s="59"/>
      <c r="EM13029" s="59"/>
      <c r="EN13029" s="59"/>
      <c r="EO13029" s="59"/>
      <c r="EP13029" s="59"/>
      <c r="EQ13029" s="59"/>
      <c r="ER13029" s="59"/>
      <c r="ES13029" s="59"/>
      <c r="ET13029" s="59"/>
      <c r="EU13029" s="59"/>
      <c r="EV13029" s="59"/>
      <c r="EW13029" s="59"/>
      <c r="EX13029" s="59"/>
      <c r="EY13029" s="59"/>
      <c r="EZ13029" s="59"/>
      <c r="FA13029" s="59"/>
      <c r="FB13029" s="59"/>
      <c r="FC13029" s="59"/>
      <c r="FD13029" s="59"/>
      <c r="FE13029" s="59"/>
      <c r="FF13029" s="59"/>
      <c r="FG13029" s="59"/>
      <c r="FH13029" s="59"/>
      <c r="FI13029" s="59"/>
      <c r="FJ13029" s="59"/>
      <c r="FK13029" s="59"/>
      <c r="FL13029" s="59"/>
      <c r="FM13029" s="59"/>
      <c r="FN13029" s="59"/>
      <c r="FO13029" s="59"/>
      <c r="FP13029" s="59"/>
      <c r="FQ13029" s="59"/>
      <c r="FR13029" s="59"/>
      <c r="FS13029" s="59"/>
      <c r="FT13029" s="59"/>
      <c r="FU13029" s="59"/>
      <c r="FV13029" s="59"/>
      <c r="FW13029" s="59"/>
      <c r="FX13029" s="59"/>
      <c r="FY13029" s="59"/>
      <c r="FZ13029" s="59"/>
      <c r="GA13029" s="59"/>
      <c r="GB13029" s="59"/>
      <c r="GC13029" s="59"/>
      <c r="GD13029" s="59"/>
      <c r="GE13029" s="59"/>
      <c r="GF13029" s="59"/>
      <c r="GG13029" s="59"/>
      <c r="GH13029" s="59"/>
      <c r="GI13029" s="59"/>
      <c r="GJ13029" s="59"/>
      <c r="GK13029" s="59"/>
      <c r="GL13029" s="59"/>
      <c r="GM13029" s="59"/>
      <c r="GN13029" s="59"/>
      <c r="GO13029" s="59"/>
      <c r="GP13029" s="59"/>
      <c r="GQ13029" s="59"/>
      <c r="GR13029" s="59"/>
      <c r="GS13029" s="59"/>
      <c r="GT13029" s="59"/>
      <c r="GU13029" s="59"/>
      <c r="GV13029" s="59"/>
      <c r="GW13029" s="59"/>
      <c r="GX13029" s="59"/>
      <c r="GY13029" s="59"/>
      <c r="GZ13029" s="59"/>
      <c r="HA13029" s="59"/>
      <c r="HB13029" s="59"/>
      <c r="HC13029" s="59"/>
      <c r="HD13029" s="59"/>
      <c r="HE13029" s="59"/>
      <c r="HF13029" s="59"/>
      <c r="HG13029" s="59"/>
      <c r="HH13029" s="59"/>
      <c r="HI13029" s="59"/>
      <c r="HJ13029" s="59"/>
      <c r="HK13029" s="59"/>
      <c r="HL13029" s="59"/>
      <c r="HM13029" s="59"/>
      <c r="HN13029" s="59"/>
      <c r="HO13029" s="59"/>
      <c r="HP13029" s="59"/>
      <c r="HQ13029" s="59"/>
      <c r="HR13029" s="59"/>
      <c r="HS13029" s="59"/>
      <c r="HT13029" s="59"/>
      <c r="HU13029" s="59"/>
      <c r="HV13029" s="59"/>
      <c r="HW13029" s="59"/>
      <c r="HX13029" s="59"/>
      <c r="HY13029" s="59"/>
      <c r="HZ13029" s="59"/>
      <c r="IA13029" s="59"/>
      <c r="IB13029" s="59"/>
      <c r="IC13029" s="59"/>
      <c r="ID13029" s="59"/>
      <c r="IE13029" s="59"/>
      <c r="IF13029" s="59"/>
      <c r="IG13029" s="59"/>
      <c r="IH13029" s="59"/>
      <c r="II13029" s="59"/>
      <c r="IJ13029" s="59"/>
      <c r="IK13029" s="59"/>
      <c r="IL13029" s="59"/>
      <c r="IM13029" s="59"/>
      <c r="IN13029" s="59"/>
      <c r="IO13029" s="59"/>
      <c r="IP13029" s="59"/>
      <c r="IQ13029" s="59"/>
      <c r="IR13029" s="59"/>
      <c r="IS13029" s="59"/>
      <c r="IT13029" s="59"/>
      <c r="IU13029" s="59"/>
    </row>
    <row r="13030" spans="1:255" x14ac:dyDescent="0.25">
      <c r="A13030" s="58" t="s">
        <v>9193</v>
      </c>
      <c r="B13030" s="38">
        <v>68038</v>
      </c>
      <c r="C13030" s="38" t="s">
        <v>467</v>
      </c>
      <c r="D13030" s="60">
        <v>44.958354808499998</v>
      </c>
      <c r="E13030" s="60">
        <v>-93.710095116600002</v>
      </c>
      <c r="G13030" s="59"/>
      <c r="H13030" s="59"/>
      <c r="I13030" s="59"/>
      <c r="J13030" s="59"/>
      <c r="K13030" s="59"/>
      <c r="L13030" s="59"/>
      <c r="M13030" s="59"/>
      <c r="N13030" s="59"/>
      <c r="O13030" s="59"/>
      <c r="P13030" s="59"/>
      <c r="Q13030" s="59"/>
      <c r="R13030" s="59"/>
      <c r="S13030" s="59"/>
      <c r="T13030" s="59"/>
      <c r="U13030" s="59"/>
      <c r="V13030" s="59"/>
      <c r="W13030" s="59"/>
      <c r="X13030" s="59"/>
      <c r="Y13030" s="59"/>
      <c r="Z13030" s="59"/>
      <c r="AA13030" s="59"/>
      <c r="AB13030" s="59"/>
      <c r="AC13030" s="59"/>
      <c r="AD13030" s="59"/>
      <c r="AE13030" s="59"/>
      <c r="AF13030" s="59"/>
      <c r="AG13030" s="59"/>
      <c r="AH13030" s="59"/>
      <c r="AI13030" s="59"/>
      <c r="AJ13030" s="59"/>
      <c r="AK13030" s="59"/>
      <c r="AL13030" s="59"/>
      <c r="AM13030" s="59"/>
      <c r="AN13030" s="59"/>
      <c r="AO13030" s="59"/>
      <c r="AP13030" s="59"/>
      <c r="AQ13030" s="59"/>
      <c r="AR13030" s="59"/>
      <c r="AS13030" s="59"/>
      <c r="AT13030" s="59"/>
      <c r="AU13030" s="59"/>
      <c r="AV13030" s="59"/>
      <c r="AW13030" s="59"/>
      <c r="AX13030" s="59"/>
      <c r="AY13030" s="59"/>
      <c r="AZ13030" s="59"/>
      <c r="BA13030" s="59"/>
      <c r="BB13030" s="59"/>
      <c r="BC13030" s="59"/>
      <c r="BD13030" s="59"/>
      <c r="BE13030" s="59"/>
      <c r="BF13030" s="59"/>
      <c r="BG13030" s="59"/>
      <c r="BH13030" s="59"/>
      <c r="BI13030" s="59"/>
      <c r="BJ13030" s="59"/>
      <c r="BK13030" s="59"/>
      <c r="BL13030" s="59"/>
      <c r="BM13030" s="59"/>
      <c r="BN13030" s="59"/>
      <c r="BO13030" s="59"/>
      <c r="BP13030" s="59"/>
      <c r="BQ13030" s="59"/>
      <c r="BR13030" s="59"/>
      <c r="BS13030" s="59"/>
      <c r="BT13030" s="59"/>
      <c r="BU13030" s="59"/>
      <c r="BV13030" s="59"/>
      <c r="BW13030" s="59"/>
      <c r="BX13030" s="59"/>
      <c r="BY13030" s="59"/>
      <c r="BZ13030" s="59"/>
      <c r="CA13030" s="59"/>
      <c r="CB13030" s="59"/>
      <c r="CC13030" s="59"/>
      <c r="CD13030" s="59"/>
      <c r="CE13030" s="59"/>
      <c r="CF13030" s="59"/>
      <c r="CG13030" s="59"/>
      <c r="CH13030" s="59"/>
      <c r="CI13030" s="59"/>
      <c r="CJ13030" s="59"/>
      <c r="CK13030" s="59"/>
      <c r="CL13030" s="59"/>
      <c r="CM13030" s="59"/>
      <c r="CN13030" s="59"/>
      <c r="CO13030" s="59"/>
      <c r="CP13030" s="59"/>
      <c r="CQ13030" s="59"/>
      <c r="CR13030" s="59"/>
      <c r="CS13030" s="59"/>
      <c r="CT13030" s="59"/>
      <c r="CU13030" s="59"/>
      <c r="CV13030" s="59"/>
      <c r="CW13030" s="59"/>
      <c r="CX13030" s="59"/>
      <c r="CY13030" s="59"/>
      <c r="CZ13030" s="59"/>
      <c r="DA13030" s="59"/>
      <c r="DB13030" s="59"/>
      <c r="DC13030" s="59"/>
      <c r="DD13030" s="59"/>
      <c r="DE13030" s="59"/>
      <c r="DF13030" s="59"/>
      <c r="DG13030" s="59"/>
      <c r="DH13030" s="59"/>
      <c r="DI13030" s="59"/>
      <c r="DJ13030" s="59"/>
      <c r="DK13030" s="59"/>
      <c r="DL13030" s="59"/>
      <c r="DM13030" s="59"/>
      <c r="DN13030" s="59"/>
      <c r="DO13030" s="59"/>
      <c r="DP13030" s="59"/>
      <c r="DQ13030" s="59"/>
      <c r="DR13030" s="59"/>
      <c r="DS13030" s="59"/>
      <c r="DT13030" s="59"/>
      <c r="DU13030" s="59"/>
      <c r="DV13030" s="59"/>
      <c r="DW13030" s="59"/>
      <c r="DX13030" s="59"/>
      <c r="DY13030" s="59"/>
      <c r="DZ13030" s="59"/>
      <c r="EA13030" s="59"/>
      <c r="EB13030" s="59"/>
      <c r="EC13030" s="59"/>
      <c r="ED13030" s="59"/>
      <c r="EE13030" s="59"/>
      <c r="EF13030" s="59"/>
      <c r="EG13030" s="59"/>
      <c r="EH13030" s="59"/>
      <c r="EI13030" s="59"/>
      <c r="EJ13030" s="59"/>
      <c r="EK13030" s="59"/>
      <c r="EL13030" s="59"/>
      <c r="EM13030" s="59"/>
      <c r="EN13030" s="59"/>
      <c r="EO13030" s="59"/>
      <c r="EP13030" s="59"/>
      <c r="EQ13030" s="59"/>
      <c r="ER13030" s="59"/>
      <c r="ES13030" s="59"/>
      <c r="ET13030" s="59"/>
      <c r="EU13030" s="59"/>
      <c r="EV13030" s="59"/>
      <c r="EW13030" s="59"/>
      <c r="EX13030" s="59"/>
      <c r="EY13030" s="59"/>
      <c r="EZ13030" s="59"/>
      <c r="FA13030" s="59"/>
      <c r="FB13030" s="59"/>
      <c r="FC13030" s="59"/>
      <c r="FD13030" s="59"/>
      <c r="FE13030" s="59"/>
      <c r="FF13030" s="59"/>
      <c r="FG13030" s="59"/>
      <c r="FH13030" s="59"/>
      <c r="FI13030" s="59"/>
      <c r="FJ13030" s="59"/>
      <c r="FK13030" s="59"/>
      <c r="FL13030" s="59"/>
      <c r="FM13030" s="59"/>
      <c r="FN13030" s="59"/>
      <c r="FO13030" s="59"/>
      <c r="FP13030" s="59"/>
      <c r="FQ13030" s="59"/>
      <c r="FR13030" s="59"/>
      <c r="FS13030" s="59"/>
      <c r="FT13030" s="59"/>
      <c r="FU13030" s="59"/>
      <c r="FV13030" s="59"/>
      <c r="FW13030" s="59"/>
      <c r="FX13030" s="59"/>
      <c r="FY13030" s="59"/>
      <c r="FZ13030" s="59"/>
      <c r="GA13030" s="59"/>
      <c r="GB13030" s="59"/>
      <c r="GC13030" s="59"/>
      <c r="GD13030" s="59"/>
      <c r="GE13030" s="59"/>
      <c r="GF13030" s="59"/>
      <c r="GG13030" s="59"/>
      <c r="GH13030" s="59"/>
      <c r="GI13030" s="59"/>
      <c r="GJ13030" s="59"/>
      <c r="GK13030" s="59"/>
      <c r="GL13030" s="59"/>
      <c r="GM13030" s="59"/>
      <c r="GN13030" s="59"/>
      <c r="GO13030" s="59"/>
      <c r="GP13030" s="59"/>
      <c r="GQ13030" s="59"/>
      <c r="GR13030" s="59"/>
      <c r="GS13030" s="59"/>
      <c r="GT13030" s="59"/>
      <c r="GU13030" s="59"/>
      <c r="GV13030" s="59"/>
      <c r="GW13030" s="59"/>
      <c r="GX13030" s="59"/>
      <c r="GY13030" s="59"/>
      <c r="GZ13030" s="59"/>
      <c r="HA13030" s="59"/>
      <c r="HB13030" s="59"/>
      <c r="HC13030" s="59"/>
      <c r="HD13030" s="59"/>
      <c r="HE13030" s="59"/>
      <c r="HF13030" s="59"/>
      <c r="HG13030" s="59"/>
      <c r="HH13030" s="59"/>
      <c r="HI13030" s="59"/>
      <c r="HJ13030" s="59"/>
      <c r="HK13030" s="59"/>
      <c r="HL13030" s="59"/>
      <c r="HM13030" s="59"/>
      <c r="HN13030" s="59"/>
      <c r="HO13030" s="59"/>
      <c r="HP13030" s="59"/>
      <c r="HQ13030" s="59"/>
      <c r="HR13030" s="59"/>
      <c r="HS13030" s="59"/>
      <c r="HT13030" s="59"/>
      <c r="HU13030" s="59"/>
      <c r="HV13030" s="59"/>
      <c r="HW13030" s="59"/>
      <c r="HX13030" s="59"/>
      <c r="HY13030" s="59"/>
      <c r="HZ13030" s="59"/>
      <c r="IA13030" s="59"/>
      <c r="IB13030" s="59"/>
      <c r="IC13030" s="59"/>
      <c r="ID13030" s="59"/>
      <c r="IE13030" s="59"/>
      <c r="IF13030" s="59"/>
      <c r="IG13030" s="59"/>
      <c r="IH13030" s="59"/>
      <c r="II13030" s="59"/>
      <c r="IJ13030" s="59"/>
      <c r="IK13030" s="59"/>
      <c r="IL13030" s="59"/>
      <c r="IM13030" s="59"/>
      <c r="IN13030" s="59"/>
      <c r="IO13030" s="59"/>
      <c r="IP13030" s="59"/>
      <c r="IQ13030" s="59"/>
      <c r="IR13030" s="59"/>
      <c r="IS13030" s="59"/>
      <c r="IT13030" s="59"/>
      <c r="IU13030" s="59"/>
    </row>
    <row r="13031" spans="1:255" x14ac:dyDescent="0.25">
      <c r="A13031" s="58" t="s">
        <v>9193</v>
      </c>
      <c r="B13031" s="38">
        <v>68931</v>
      </c>
      <c r="C13031" s="38" t="s">
        <v>467</v>
      </c>
      <c r="D13031" s="60">
        <v>45.137955672700002</v>
      </c>
      <c r="E13031" s="60">
        <v>-93.587839801900003</v>
      </c>
      <c r="G13031" s="59"/>
      <c r="H13031" s="59"/>
      <c r="I13031" s="59"/>
      <c r="J13031" s="59"/>
      <c r="K13031" s="59"/>
      <c r="L13031" s="59"/>
      <c r="M13031" s="59"/>
      <c r="N13031" s="59"/>
      <c r="O13031" s="59"/>
      <c r="P13031" s="59"/>
      <c r="Q13031" s="59"/>
      <c r="R13031" s="59"/>
      <c r="S13031" s="59"/>
      <c r="T13031" s="59"/>
      <c r="U13031" s="59"/>
      <c r="V13031" s="59"/>
      <c r="W13031" s="59"/>
      <c r="X13031" s="59"/>
      <c r="Y13031" s="59"/>
      <c r="Z13031" s="59"/>
      <c r="AA13031" s="59"/>
      <c r="AB13031" s="59"/>
      <c r="AC13031" s="59"/>
      <c r="AD13031" s="59"/>
      <c r="AE13031" s="59"/>
      <c r="AF13031" s="59"/>
      <c r="AG13031" s="59"/>
      <c r="AH13031" s="59"/>
      <c r="AI13031" s="59"/>
      <c r="AJ13031" s="59"/>
      <c r="AK13031" s="59"/>
      <c r="AL13031" s="59"/>
      <c r="AM13031" s="59"/>
      <c r="AN13031" s="59"/>
      <c r="AO13031" s="59"/>
      <c r="AP13031" s="59"/>
      <c r="AQ13031" s="59"/>
      <c r="AR13031" s="59"/>
      <c r="AS13031" s="59"/>
      <c r="AT13031" s="59"/>
      <c r="AU13031" s="59"/>
      <c r="AV13031" s="59"/>
      <c r="AW13031" s="59"/>
      <c r="AX13031" s="59"/>
      <c r="AY13031" s="59"/>
      <c r="AZ13031" s="59"/>
      <c r="BA13031" s="59"/>
      <c r="BB13031" s="59"/>
      <c r="BC13031" s="59"/>
      <c r="BD13031" s="59"/>
      <c r="BE13031" s="59"/>
      <c r="BF13031" s="59"/>
      <c r="BG13031" s="59"/>
      <c r="BH13031" s="59"/>
      <c r="BI13031" s="59"/>
      <c r="BJ13031" s="59"/>
      <c r="BK13031" s="59"/>
      <c r="BL13031" s="59"/>
      <c r="BM13031" s="59"/>
      <c r="BN13031" s="59"/>
      <c r="BO13031" s="59"/>
      <c r="BP13031" s="59"/>
      <c r="BQ13031" s="59"/>
      <c r="BR13031" s="59"/>
      <c r="BS13031" s="59"/>
      <c r="BT13031" s="59"/>
      <c r="BU13031" s="59"/>
      <c r="BV13031" s="59"/>
      <c r="BW13031" s="59"/>
      <c r="BX13031" s="59"/>
      <c r="BY13031" s="59"/>
      <c r="BZ13031" s="59"/>
      <c r="CA13031" s="59"/>
      <c r="CB13031" s="59"/>
      <c r="CC13031" s="59"/>
      <c r="CD13031" s="59"/>
      <c r="CE13031" s="59"/>
      <c r="CF13031" s="59"/>
      <c r="CG13031" s="59"/>
      <c r="CH13031" s="59"/>
      <c r="CI13031" s="59"/>
      <c r="CJ13031" s="59"/>
      <c r="CK13031" s="59"/>
      <c r="CL13031" s="59"/>
      <c r="CM13031" s="59"/>
      <c r="CN13031" s="59"/>
      <c r="CO13031" s="59"/>
      <c r="CP13031" s="59"/>
      <c r="CQ13031" s="59"/>
      <c r="CR13031" s="59"/>
      <c r="CS13031" s="59"/>
      <c r="CT13031" s="59"/>
      <c r="CU13031" s="59"/>
      <c r="CV13031" s="59"/>
      <c r="CW13031" s="59"/>
      <c r="CX13031" s="59"/>
      <c r="CY13031" s="59"/>
      <c r="CZ13031" s="59"/>
      <c r="DA13031" s="59"/>
      <c r="DB13031" s="59"/>
      <c r="DC13031" s="59"/>
      <c r="DD13031" s="59"/>
      <c r="DE13031" s="59"/>
      <c r="DF13031" s="59"/>
      <c r="DG13031" s="59"/>
      <c r="DH13031" s="59"/>
      <c r="DI13031" s="59"/>
      <c r="DJ13031" s="59"/>
      <c r="DK13031" s="59"/>
      <c r="DL13031" s="59"/>
      <c r="DM13031" s="59"/>
      <c r="DN13031" s="59"/>
      <c r="DO13031" s="59"/>
      <c r="DP13031" s="59"/>
      <c r="DQ13031" s="59"/>
      <c r="DR13031" s="59"/>
      <c r="DS13031" s="59"/>
      <c r="DT13031" s="59"/>
      <c r="DU13031" s="59"/>
      <c r="DV13031" s="59"/>
      <c r="DW13031" s="59"/>
      <c r="DX13031" s="59"/>
      <c r="DY13031" s="59"/>
      <c r="DZ13031" s="59"/>
      <c r="EA13031" s="59"/>
      <c r="EB13031" s="59"/>
      <c r="EC13031" s="59"/>
      <c r="ED13031" s="59"/>
      <c r="EE13031" s="59"/>
      <c r="EF13031" s="59"/>
      <c r="EG13031" s="59"/>
      <c r="EH13031" s="59"/>
      <c r="EI13031" s="59"/>
      <c r="EJ13031" s="59"/>
      <c r="EK13031" s="59"/>
      <c r="EL13031" s="59"/>
      <c r="EM13031" s="59"/>
      <c r="EN13031" s="59"/>
      <c r="EO13031" s="59"/>
      <c r="EP13031" s="59"/>
      <c r="EQ13031" s="59"/>
      <c r="ER13031" s="59"/>
      <c r="ES13031" s="59"/>
      <c r="ET13031" s="59"/>
      <c r="EU13031" s="59"/>
      <c r="EV13031" s="59"/>
      <c r="EW13031" s="59"/>
      <c r="EX13031" s="59"/>
      <c r="EY13031" s="59"/>
      <c r="EZ13031" s="59"/>
      <c r="FA13031" s="59"/>
      <c r="FB13031" s="59"/>
      <c r="FC13031" s="59"/>
      <c r="FD13031" s="59"/>
      <c r="FE13031" s="59"/>
      <c r="FF13031" s="59"/>
      <c r="FG13031" s="59"/>
      <c r="FH13031" s="59"/>
      <c r="FI13031" s="59"/>
      <c r="FJ13031" s="59"/>
      <c r="FK13031" s="59"/>
      <c r="FL13031" s="59"/>
      <c r="FM13031" s="59"/>
      <c r="FN13031" s="59"/>
      <c r="FO13031" s="59"/>
      <c r="FP13031" s="59"/>
      <c r="FQ13031" s="59"/>
      <c r="FR13031" s="59"/>
      <c r="FS13031" s="59"/>
      <c r="FT13031" s="59"/>
      <c r="FU13031" s="59"/>
      <c r="FV13031" s="59"/>
      <c r="FW13031" s="59"/>
      <c r="FX13031" s="59"/>
      <c r="FY13031" s="59"/>
      <c r="FZ13031" s="59"/>
      <c r="GA13031" s="59"/>
      <c r="GB13031" s="59"/>
      <c r="GC13031" s="59"/>
      <c r="GD13031" s="59"/>
      <c r="GE13031" s="59"/>
      <c r="GF13031" s="59"/>
      <c r="GG13031" s="59"/>
      <c r="GH13031" s="59"/>
      <c r="GI13031" s="59"/>
      <c r="GJ13031" s="59"/>
      <c r="GK13031" s="59"/>
      <c r="GL13031" s="59"/>
      <c r="GM13031" s="59"/>
      <c r="GN13031" s="59"/>
      <c r="GO13031" s="59"/>
      <c r="GP13031" s="59"/>
      <c r="GQ13031" s="59"/>
      <c r="GR13031" s="59"/>
      <c r="GS13031" s="59"/>
      <c r="GT13031" s="59"/>
      <c r="GU13031" s="59"/>
      <c r="GV13031" s="59"/>
      <c r="GW13031" s="59"/>
      <c r="GX13031" s="59"/>
      <c r="GY13031" s="59"/>
      <c r="GZ13031" s="59"/>
      <c r="HA13031" s="59"/>
      <c r="HB13031" s="59"/>
      <c r="HC13031" s="59"/>
      <c r="HD13031" s="59"/>
      <c r="HE13031" s="59"/>
      <c r="HF13031" s="59"/>
      <c r="HG13031" s="59"/>
      <c r="HH13031" s="59"/>
      <c r="HI13031" s="59"/>
      <c r="HJ13031" s="59"/>
      <c r="HK13031" s="59"/>
      <c r="HL13031" s="59"/>
      <c r="HM13031" s="59"/>
      <c r="HN13031" s="59"/>
      <c r="HO13031" s="59"/>
      <c r="HP13031" s="59"/>
      <c r="HQ13031" s="59"/>
      <c r="HR13031" s="59"/>
      <c r="HS13031" s="59"/>
      <c r="HT13031" s="59"/>
      <c r="HU13031" s="59"/>
      <c r="HV13031" s="59"/>
      <c r="HW13031" s="59"/>
      <c r="HX13031" s="59"/>
      <c r="HY13031" s="59"/>
      <c r="HZ13031" s="59"/>
      <c r="IA13031" s="59"/>
      <c r="IB13031" s="59"/>
      <c r="IC13031" s="59"/>
      <c r="ID13031" s="59"/>
      <c r="IE13031" s="59"/>
      <c r="IF13031" s="59"/>
      <c r="IG13031" s="59"/>
      <c r="IH13031" s="59"/>
      <c r="II13031" s="59"/>
      <c r="IJ13031" s="59"/>
      <c r="IK13031" s="59"/>
      <c r="IL13031" s="59"/>
      <c r="IM13031" s="59"/>
      <c r="IN13031" s="59"/>
      <c r="IO13031" s="59"/>
      <c r="IP13031" s="59"/>
      <c r="IQ13031" s="59"/>
      <c r="IR13031" s="59"/>
      <c r="IS13031" s="59"/>
      <c r="IT13031" s="59"/>
      <c r="IU13031" s="59"/>
    </row>
    <row r="13032" spans="1:255" x14ac:dyDescent="0.25">
      <c r="A13032" s="58" t="s">
        <v>9193</v>
      </c>
      <c r="B13032" s="38">
        <v>69818</v>
      </c>
      <c r="C13032" s="38" t="s">
        <v>467</v>
      </c>
      <c r="D13032" s="60">
        <v>45.0643407182</v>
      </c>
      <c r="E13032" s="60">
        <v>-93.313509630499993</v>
      </c>
      <c r="G13032" s="59"/>
      <c r="H13032" s="59"/>
      <c r="I13032" s="59"/>
      <c r="J13032" s="59"/>
      <c r="K13032" s="59"/>
      <c r="L13032" s="59"/>
      <c r="M13032" s="59"/>
      <c r="N13032" s="59"/>
      <c r="O13032" s="59"/>
      <c r="P13032" s="59"/>
      <c r="Q13032" s="59"/>
      <c r="R13032" s="59"/>
      <c r="S13032" s="59"/>
      <c r="T13032" s="59"/>
      <c r="U13032" s="59"/>
      <c r="V13032" s="59"/>
      <c r="W13032" s="59"/>
      <c r="X13032" s="59"/>
      <c r="Y13032" s="59"/>
      <c r="Z13032" s="59"/>
      <c r="AA13032" s="59"/>
      <c r="AB13032" s="59"/>
      <c r="AC13032" s="59"/>
      <c r="AD13032" s="59"/>
      <c r="AE13032" s="59"/>
      <c r="AF13032" s="59"/>
      <c r="AG13032" s="59"/>
      <c r="AH13032" s="59"/>
      <c r="AI13032" s="59"/>
      <c r="AJ13032" s="59"/>
      <c r="AK13032" s="59"/>
      <c r="AL13032" s="59"/>
      <c r="AM13032" s="59"/>
      <c r="AN13032" s="59"/>
      <c r="AO13032" s="59"/>
      <c r="AP13032" s="59"/>
      <c r="AQ13032" s="59"/>
      <c r="AR13032" s="59"/>
      <c r="AS13032" s="59"/>
      <c r="AT13032" s="59"/>
      <c r="AU13032" s="59"/>
      <c r="AV13032" s="59"/>
      <c r="AW13032" s="59"/>
      <c r="AX13032" s="59"/>
      <c r="AY13032" s="59"/>
      <c r="AZ13032" s="59"/>
      <c r="BA13032" s="59"/>
      <c r="BB13032" s="59"/>
      <c r="BC13032" s="59"/>
      <c r="BD13032" s="59"/>
      <c r="BE13032" s="59"/>
      <c r="BF13032" s="59"/>
      <c r="BG13032" s="59"/>
      <c r="BH13032" s="59"/>
      <c r="BI13032" s="59"/>
      <c r="BJ13032" s="59"/>
      <c r="BK13032" s="59"/>
      <c r="BL13032" s="59"/>
      <c r="BM13032" s="59"/>
      <c r="BN13032" s="59"/>
      <c r="BO13032" s="59"/>
      <c r="BP13032" s="59"/>
      <c r="BQ13032" s="59"/>
      <c r="BR13032" s="59"/>
      <c r="BS13032" s="59"/>
      <c r="BT13032" s="59"/>
      <c r="BU13032" s="59"/>
      <c r="BV13032" s="59"/>
      <c r="BW13032" s="59"/>
      <c r="BX13032" s="59"/>
      <c r="BY13032" s="59"/>
      <c r="BZ13032" s="59"/>
      <c r="CA13032" s="59"/>
      <c r="CB13032" s="59"/>
      <c r="CC13032" s="59"/>
      <c r="CD13032" s="59"/>
      <c r="CE13032" s="59"/>
      <c r="CF13032" s="59"/>
      <c r="CG13032" s="59"/>
      <c r="CH13032" s="59"/>
      <c r="CI13032" s="59"/>
      <c r="CJ13032" s="59"/>
      <c r="CK13032" s="59"/>
      <c r="CL13032" s="59"/>
      <c r="CM13032" s="59"/>
      <c r="CN13032" s="59"/>
      <c r="CO13032" s="59"/>
      <c r="CP13032" s="59"/>
      <c r="CQ13032" s="59"/>
      <c r="CR13032" s="59"/>
      <c r="CS13032" s="59"/>
      <c r="CT13032" s="59"/>
      <c r="CU13032" s="59"/>
      <c r="CV13032" s="59"/>
      <c r="CW13032" s="59"/>
      <c r="CX13032" s="59"/>
      <c r="CY13032" s="59"/>
      <c r="CZ13032" s="59"/>
      <c r="DA13032" s="59"/>
      <c r="DB13032" s="59"/>
      <c r="DC13032" s="59"/>
      <c r="DD13032" s="59"/>
      <c r="DE13032" s="59"/>
      <c r="DF13032" s="59"/>
      <c r="DG13032" s="59"/>
      <c r="DH13032" s="59"/>
      <c r="DI13032" s="59"/>
      <c r="DJ13032" s="59"/>
      <c r="DK13032" s="59"/>
      <c r="DL13032" s="59"/>
      <c r="DM13032" s="59"/>
      <c r="DN13032" s="59"/>
      <c r="DO13032" s="59"/>
      <c r="DP13032" s="59"/>
      <c r="DQ13032" s="59"/>
      <c r="DR13032" s="59"/>
      <c r="DS13032" s="59"/>
      <c r="DT13032" s="59"/>
      <c r="DU13032" s="59"/>
      <c r="DV13032" s="59"/>
      <c r="DW13032" s="59"/>
      <c r="DX13032" s="59"/>
      <c r="DY13032" s="59"/>
      <c r="DZ13032" s="59"/>
      <c r="EA13032" s="59"/>
      <c r="EB13032" s="59"/>
      <c r="EC13032" s="59"/>
      <c r="ED13032" s="59"/>
      <c r="EE13032" s="59"/>
      <c r="EF13032" s="59"/>
      <c r="EG13032" s="59"/>
      <c r="EH13032" s="59"/>
      <c r="EI13032" s="59"/>
      <c r="EJ13032" s="59"/>
      <c r="EK13032" s="59"/>
      <c r="EL13032" s="59"/>
      <c r="EM13032" s="59"/>
      <c r="EN13032" s="59"/>
      <c r="EO13032" s="59"/>
      <c r="EP13032" s="59"/>
      <c r="EQ13032" s="59"/>
      <c r="ER13032" s="59"/>
      <c r="ES13032" s="59"/>
      <c r="ET13032" s="59"/>
      <c r="EU13032" s="59"/>
      <c r="EV13032" s="59"/>
      <c r="EW13032" s="59"/>
      <c r="EX13032" s="59"/>
      <c r="EY13032" s="59"/>
      <c r="EZ13032" s="59"/>
      <c r="FA13032" s="59"/>
      <c r="FB13032" s="59"/>
      <c r="FC13032" s="59"/>
      <c r="FD13032" s="59"/>
      <c r="FE13032" s="59"/>
      <c r="FF13032" s="59"/>
      <c r="FG13032" s="59"/>
      <c r="FH13032" s="59"/>
      <c r="FI13032" s="59"/>
      <c r="FJ13032" s="59"/>
      <c r="FK13032" s="59"/>
      <c r="FL13032" s="59"/>
      <c r="FM13032" s="59"/>
      <c r="FN13032" s="59"/>
      <c r="FO13032" s="59"/>
      <c r="FP13032" s="59"/>
      <c r="FQ13032" s="59"/>
      <c r="FR13032" s="59"/>
      <c r="FS13032" s="59"/>
      <c r="FT13032" s="59"/>
      <c r="FU13032" s="59"/>
      <c r="FV13032" s="59"/>
      <c r="FW13032" s="59"/>
      <c r="FX13032" s="59"/>
      <c r="FY13032" s="59"/>
      <c r="FZ13032" s="59"/>
      <c r="GA13032" s="59"/>
      <c r="GB13032" s="59"/>
      <c r="GC13032" s="59"/>
      <c r="GD13032" s="59"/>
      <c r="GE13032" s="59"/>
      <c r="GF13032" s="59"/>
      <c r="GG13032" s="59"/>
      <c r="GH13032" s="59"/>
      <c r="GI13032" s="59"/>
      <c r="GJ13032" s="59"/>
      <c r="GK13032" s="59"/>
      <c r="GL13032" s="59"/>
      <c r="GM13032" s="59"/>
      <c r="GN13032" s="59"/>
      <c r="GO13032" s="59"/>
      <c r="GP13032" s="59"/>
      <c r="GQ13032" s="59"/>
      <c r="GR13032" s="59"/>
      <c r="GS13032" s="59"/>
      <c r="GT13032" s="59"/>
      <c r="GU13032" s="59"/>
      <c r="GV13032" s="59"/>
      <c r="GW13032" s="59"/>
      <c r="GX13032" s="59"/>
      <c r="GY13032" s="59"/>
      <c r="GZ13032" s="59"/>
      <c r="HA13032" s="59"/>
      <c r="HB13032" s="59"/>
      <c r="HC13032" s="59"/>
      <c r="HD13032" s="59"/>
      <c r="HE13032" s="59"/>
      <c r="HF13032" s="59"/>
      <c r="HG13032" s="59"/>
      <c r="HH13032" s="59"/>
      <c r="HI13032" s="59"/>
      <c r="HJ13032" s="59"/>
      <c r="HK13032" s="59"/>
      <c r="HL13032" s="59"/>
      <c r="HM13032" s="59"/>
      <c r="HN13032" s="59"/>
      <c r="HO13032" s="59"/>
      <c r="HP13032" s="59"/>
      <c r="HQ13032" s="59"/>
      <c r="HR13032" s="59"/>
      <c r="HS13032" s="59"/>
      <c r="HT13032" s="59"/>
      <c r="HU13032" s="59"/>
      <c r="HV13032" s="59"/>
      <c r="HW13032" s="59"/>
      <c r="HX13032" s="59"/>
      <c r="HY13032" s="59"/>
      <c r="HZ13032" s="59"/>
      <c r="IA13032" s="59"/>
      <c r="IB13032" s="59"/>
      <c r="IC13032" s="59"/>
      <c r="ID13032" s="59"/>
      <c r="IE13032" s="59"/>
      <c r="IF13032" s="59"/>
      <c r="IG13032" s="59"/>
      <c r="IH13032" s="59"/>
      <c r="II13032" s="59"/>
      <c r="IJ13032" s="59"/>
      <c r="IK13032" s="59"/>
      <c r="IL13032" s="59"/>
      <c r="IM13032" s="59"/>
      <c r="IN13032" s="59"/>
      <c r="IO13032" s="59"/>
      <c r="IP13032" s="59"/>
      <c r="IQ13032" s="59"/>
      <c r="IR13032" s="59"/>
      <c r="IS13032" s="59"/>
      <c r="IT13032" s="59"/>
      <c r="IU13032" s="59"/>
    </row>
    <row r="13033" spans="1:255" x14ac:dyDescent="0.25">
      <c r="A13033" s="58" t="s">
        <v>9193</v>
      </c>
      <c r="B13033" s="38">
        <v>70109</v>
      </c>
      <c r="C13033" s="38" t="s">
        <v>467</v>
      </c>
      <c r="D13033" s="60">
        <v>44.953919087199999</v>
      </c>
      <c r="E13033" s="60">
        <v>-93.456058400499998</v>
      </c>
      <c r="G13033" s="59"/>
      <c r="H13033" s="59"/>
      <c r="I13033" s="59"/>
      <c r="J13033" s="59"/>
      <c r="K13033" s="59"/>
      <c r="L13033" s="59"/>
      <c r="M13033" s="59"/>
      <c r="N13033" s="59"/>
      <c r="O13033" s="59"/>
      <c r="P13033" s="59"/>
      <c r="Q13033" s="59"/>
      <c r="R13033" s="59"/>
      <c r="S13033" s="59"/>
      <c r="T13033" s="59"/>
      <c r="U13033" s="59"/>
      <c r="V13033" s="59"/>
      <c r="W13033" s="59"/>
      <c r="X13033" s="59"/>
      <c r="Y13033" s="59"/>
      <c r="Z13033" s="59"/>
      <c r="AA13033" s="59"/>
      <c r="AB13033" s="59"/>
      <c r="AC13033" s="59"/>
      <c r="AD13033" s="59"/>
      <c r="AE13033" s="59"/>
      <c r="AF13033" s="59"/>
      <c r="AG13033" s="59"/>
      <c r="AH13033" s="59"/>
      <c r="AI13033" s="59"/>
      <c r="AJ13033" s="59"/>
      <c r="AK13033" s="59"/>
      <c r="AL13033" s="59"/>
      <c r="AM13033" s="59"/>
      <c r="AN13033" s="59"/>
      <c r="AO13033" s="59"/>
      <c r="AP13033" s="59"/>
      <c r="AQ13033" s="59"/>
      <c r="AR13033" s="59"/>
      <c r="AS13033" s="59"/>
      <c r="AT13033" s="59"/>
      <c r="AU13033" s="59"/>
      <c r="AV13033" s="59"/>
      <c r="AW13033" s="59"/>
      <c r="AX13033" s="59"/>
      <c r="AY13033" s="59"/>
      <c r="AZ13033" s="59"/>
      <c r="BA13033" s="59"/>
      <c r="BB13033" s="59"/>
      <c r="BC13033" s="59"/>
      <c r="BD13033" s="59"/>
      <c r="BE13033" s="59"/>
      <c r="BF13033" s="59"/>
      <c r="BG13033" s="59"/>
      <c r="BH13033" s="59"/>
      <c r="BI13033" s="59"/>
      <c r="BJ13033" s="59"/>
      <c r="BK13033" s="59"/>
      <c r="BL13033" s="59"/>
      <c r="BM13033" s="59"/>
      <c r="BN13033" s="59"/>
      <c r="BO13033" s="59"/>
      <c r="BP13033" s="59"/>
      <c r="BQ13033" s="59"/>
      <c r="BR13033" s="59"/>
      <c r="BS13033" s="59"/>
      <c r="BT13033" s="59"/>
      <c r="BU13033" s="59"/>
      <c r="BV13033" s="59"/>
      <c r="BW13033" s="59"/>
      <c r="BX13033" s="59"/>
      <c r="BY13033" s="59"/>
      <c r="BZ13033" s="59"/>
      <c r="CA13033" s="59"/>
      <c r="CB13033" s="59"/>
      <c r="CC13033" s="59"/>
      <c r="CD13033" s="59"/>
      <c r="CE13033" s="59"/>
      <c r="CF13033" s="59"/>
      <c r="CG13033" s="59"/>
      <c r="CH13033" s="59"/>
      <c r="CI13033" s="59"/>
      <c r="CJ13033" s="59"/>
      <c r="CK13033" s="59"/>
      <c r="CL13033" s="59"/>
      <c r="CM13033" s="59"/>
      <c r="CN13033" s="59"/>
      <c r="CO13033" s="59"/>
      <c r="CP13033" s="59"/>
      <c r="CQ13033" s="59"/>
      <c r="CR13033" s="59"/>
      <c r="CS13033" s="59"/>
      <c r="CT13033" s="59"/>
      <c r="CU13033" s="59"/>
      <c r="CV13033" s="59"/>
      <c r="CW13033" s="59"/>
      <c r="CX13033" s="59"/>
      <c r="CY13033" s="59"/>
      <c r="CZ13033" s="59"/>
      <c r="DA13033" s="59"/>
      <c r="DB13033" s="59"/>
      <c r="DC13033" s="59"/>
      <c r="DD13033" s="59"/>
      <c r="DE13033" s="59"/>
      <c r="DF13033" s="59"/>
      <c r="DG13033" s="59"/>
      <c r="DH13033" s="59"/>
      <c r="DI13033" s="59"/>
      <c r="DJ13033" s="59"/>
      <c r="DK13033" s="59"/>
      <c r="DL13033" s="59"/>
      <c r="DM13033" s="59"/>
      <c r="DN13033" s="59"/>
      <c r="DO13033" s="59"/>
      <c r="DP13033" s="59"/>
      <c r="DQ13033" s="59"/>
      <c r="DR13033" s="59"/>
      <c r="DS13033" s="59"/>
      <c r="DT13033" s="59"/>
      <c r="DU13033" s="59"/>
      <c r="DV13033" s="59"/>
      <c r="DW13033" s="59"/>
      <c r="DX13033" s="59"/>
      <c r="DY13033" s="59"/>
      <c r="DZ13033" s="59"/>
      <c r="EA13033" s="59"/>
      <c r="EB13033" s="59"/>
      <c r="EC13033" s="59"/>
      <c r="ED13033" s="59"/>
      <c r="EE13033" s="59"/>
      <c r="EF13033" s="59"/>
      <c r="EG13033" s="59"/>
      <c r="EH13033" s="59"/>
      <c r="EI13033" s="59"/>
      <c r="EJ13033" s="59"/>
      <c r="EK13033" s="59"/>
      <c r="EL13033" s="59"/>
      <c r="EM13033" s="59"/>
      <c r="EN13033" s="59"/>
      <c r="EO13033" s="59"/>
      <c r="EP13033" s="59"/>
      <c r="EQ13033" s="59"/>
      <c r="ER13033" s="59"/>
      <c r="ES13033" s="59"/>
      <c r="ET13033" s="59"/>
      <c r="EU13033" s="59"/>
      <c r="EV13033" s="59"/>
      <c r="EW13033" s="59"/>
      <c r="EX13033" s="59"/>
      <c r="EY13033" s="59"/>
      <c r="EZ13033" s="59"/>
      <c r="FA13033" s="59"/>
      <c r="FB13033" s="59"/>
      <c r="FC13033" s="59"/>
      <c r="FD13033" s="59"/>
      <c r="FE13033" s="59"/>
      <c r="FF13033" s="59"/>
      <c r="FG13033" s="59"/>
      <c r="FH13033" s="59"/>
      <c r="FI13033" s="59"/>
      <c r="FJ13033" s="59"/>
      <c r="FK13033" s="59"/>
      <c r="FL13033" s="59"/>
      <c r="FM13033" s="59"/>
      <c r="FN13033" s="59"/>
      <c r="FO13033" s="59"/>
      <c r="FP13033" s="59"/>
      <c r="FQ13033" s="59"/>
      <c r="FR13033" s="59"/>
      <c r="FS13033" s="59"/>
      <c r="FT13033" s="59"/>
      <c r="FU13033" s="59"/>
      <c r="FV13033" s="59"/>
      <c r="FW13033" s="59"/>
      <c r="FX13033" s="59"/>
      <c r="FY13033" s="59"/>
      <c r="FZ13033" s="59"/>
      <c r="GA13033" s="59"/>
      <c r="GB13033" s="59"/>
      <c r="GC13033" s="59"/>
      <c r="GD13033" s="59"/>
      <c r="GE13033" s="59"/>
      <c r="GF13033" s="59"/>
      <c r="GG13033" s="59"/>
      <c r="GH13033" s="59"/>
      <c r="GI13033" s="59"/>
      <c r="GJ13033" s="59"/>
      <c r="GK13033" s="59"/>
      <c r="GL13033" s="59"/>
      <c r="GM13033" s="59"/>
      <c r="GN13033" s="59"/>
      <c r="GO13033" s="59"/>
      <c r="GP13033" s="59"/>
      <c r="GQ13033" s="59"/>
      <c r="GR13033" s="59"/>
      <c r="GS13033" s="59"/>
      <c r="GT13033" s="59"/>
      <c r="GU13033" s="59"/>
      <c r="GV13033" s="59"/>
      <c r="GW13033" s="59"/>
      <c r="GX13033" s="59"/>
      <c r="GY13033" s="59"/>
      <c r="GZ13033" s="59"/>
      <c r="HA13033" s="59"/>
      <c r="HB13033" s="59"/>
      <c r="HC13033" s="59"/>
      <c r="HD13033" s="59"/>
      <c r="HE13033" s="59"/>
      <c r="HF13033" s="59"/>
      <c r="HG13033" s="59"/>
      <c r="HH13033" s="59"/>
      <c r="HI13033" s="59"/>
      <c r="HJ13033" s="59"/>
      <c r="HK13033" s="59"/>
      <c r="HL13033" s="59"/>
      <c r="HM13033" s="59"/>
      <c r="HN13033" s="59"/>
      <c r="HO13033" s="59"/>
      <c r="HP13033" s="59"/>
      <c r="HQ13033" s="59"/>
      <c r="HR13033" s="59"/>
      <c r="HS13033" s="59"/>
      <c r="HT13033" s="59"/>
      <c r="HU13033" s="59"/>
      <c r="HV13033" s="59"/>
      <c r="HW13033" s="59"/>
      <c r="HX13033" s="59"/>
      <c r="HY13033" s="59"/>
      <c r="HZ13033" s="59"/>
      <c r="IA13033" s="59"/>
      <c r="IB13033" s="59"/>
      <c r="IC13033" s="59"/>
      <c r="ID13033" s="59"/>
      <c r="IE13033" s="59"/>
      <c r="IF13033" s="59"/>
      <c r="IG13033" s="59"/>
      <c r="IH13033" s="59"/>
      <c r="II13033" s="59"/>
      <c r="IJ13033" s="59"/>
      <c r="IK13033" s="59"/>
      <c r="IL13033" s="59"/>
      <c r="IM13033" s="59"/>
      <c r="IN13033" s="59"/>
      <c r="IO13033" s="59"/>
      <c r="IP13033" s="59"/>
      <c r="IQ13033" s="59"/>
      <c r="IR13033" s="59"/>
      <c r="IS13033" s="59"/>
      <c r="IT13033" s="59"/>
      <c r="IU13033" s="59"/>
    </row>
    <row r="13034" spans="1:255" x14ac:dyDescent="0.25">
      <c r="A13034" s="58" t="s">
        <v>9193</v>
      </c>
      <c r="B13034" s="38">
        <v>70154</v>
      </c>
      <c r="C13034" s="38" t="s">
        <v>467</v>
      </c>
      <c r="D13034" s="60">
        <v>45.037695360900003</v>
      </c>
      <c r="E13034" s="60">
        <v>-93.4554972273</v>
      </c>
      <c r="G13034" s="59"/>
      <c r="H13034" s="59"/>
      <c r="I13034" s="59"/>
      <c r="J13034" s="59"/>
      <c r="K13034" s="59"/>
      <c r="L13034" s="59"/>
      <c r="M13034" s="59"/>
      <c r="N13034" s="59"/>
      <c r="O13034" s="59"/>
      <c r="P13034" s="59"/>
      <c r="Q13034" s="59"/>
      <c r="R13034" s="59"/>
      <c r="S13034" s="59"/>
      <c r="T13034" s="59"/>
      <c r="U13034" s="59"/>
      <c r="V13034" s="59"/>
      <c r="W13034" s="59"/>
      <c r="X13034" s="59"/>
      <c r="Y13034" s="59"/>
      <c r="Z13034" s="59"/>
      <c r="AA13034" s="59"/>
      <c r="AB13034" s="59"/>
      <c r="AC13034" s="59"/>
      <c r="AD13034" s="59"/>
      <c r="AE13034" s="59"/>
      <c r="AF13034" s="59"/>
      <c r="AG13034" s="59"/>
      <c r="AH13034" s="59"/>
      <c r="AI13034" s="59"/>
      <c r="AJ13034" s="59"/>
      <c r="AK13034" s="59"/>
      <c r="AL13034" s="59"/>
      <c r="AM13034" s="59"/>
      <c r="AN13034" s="59"/>
      <c r="AO13034" s="59"/>
      <c r="AP13034" s="59"/>
      <c r="AQ13034" s="59"/>
      <c r="AR13034" s="59"/>
      <c r="AS13034" s="59"/>
      <c r="AT13034" s="59"/>
      <c r="AU13034" s="59"/>
      <c r="AV13034" s="59"/>
      <c r="AW13034" s="59"/>
      <c r="AX13034" s="59"/>
      <c r="AY13034" s="59"/>
      <c r="AZ13034" s="59"/>
      <c r="BA13034" s="59"/>
      <c r="BB13034" s="59"/>
      <c r="BC13034" s="59"/>
      <c r="BD13034" s="59"/>
      <c r="BE13034" s="59"/>
      <c r="BF13034" s="59"/>
      <c r="BG13034" s="59"/>
      <c r="BH13034" s="59"/>
      <c r="BI13034" s="59"/>
      <c r="BJ13034" s="59"/>
      <c r="BK13034" s="59"/>
      <c r="BL13034" s="59"/>
      <c r="BM13034" s="59"/>
      <c r="BN13034" s="59"/>
      <c r="BO13034" s="59"/>
      <c r="BP13034" s="59"/>
      <c r="BQ13034" s="59"/>
      <c r="BR13034" s="59"/>
      <c r="BS13034" s="59"/>
      <c r="BT13034" s="59"/>
      <c r="BU13034" s="59"/>
      <c r="BV13034" s="59"/>
      <c r="BW13034" s="59"/>
      <c r="BX13034" s="59"/>
      <c r="BY13034" s="59"/>
      <c r="BZ13034" s="59"/>
      <c r="CA13034" s="59"/>
      <c r="CB13034" s="59"/>
      <c r="CC13034" s="59"/>
      <c r="CD13034" s="59"/>
      <c r="CE13034" s="59"/>
      <c r="CF13034" s="59"/>
      <c r="CG13034" s="59"/>
      <c r="CH13034" s="59"/>
      <c r="CI13034" s="59"/>
      <c r="CJ13034" s="59"/>
      <c r="CK13034" s="59"/>
      <c r="CL13034" s="59"/>
      <c r="CM13034" s="59"/>
      <c r="CN13034" s="59"/>
      <c r="CO13034" s="59"/>
      <c r="CP13034" s="59"/>
      <c r="CQ13034" s="59"/>
      <c r="CR13034" s="59"/>
      <c r="CS13034" s="59"/>
      <c r="CT13034" s="59"/>
      <c r="CU13034" s="59"/>
      <c r="CV13034" s="59"/>
      <c r="CW13034" s="59"/>
      <c r="CX13034" s="59"/>
      <c r="CY13034" s="59"/>
      <c r="CZ13034" s="59"/>
      <c r="DA13034" s="59"/>
      <c r="DB13034" s="59"/>
      <c r="DC13034" s="59"/>
      <c r="DD13034" s="59"/>
      <c r="DE13034" s="59"/>
      <c r="DF13034" s="59"/>
      <c r="DG13034" s="59"/>
      <c r="DH13034" s="59"/>
      <c r="DI13034" s="59"/>
      <c r="DJ13034" s="59"/>
      <c r="DK13034" s="59"/>
      <c r="DL13034" s="59"/>
      <c r="DM13034" s="59"/>
      <c r="DN13034" s="59"/>
      <c r="DO13034" s="59"/>
      <c r="DP13034" s="59"/>
      <c r="DQ13034" s="59"/>
      <c r="DR13034" s="59"/>
      <c r="DS13034" s="59"/>
      <c r="DT13034" s="59"/>
      <c r="DU13034" s="59"/>
      <c r="DV13034" s="59"/>
      <c r="DW13034" s="59"/>
      <c r="DX13034" s="59"/>
      <c r="DY13034" s="59"/>
      <c r="DZ13034" s="59"/>
      <c r="EA13034" s="59"/>
      <c r="EB13034" s="59"/>
      <c r="EC13034" s="59"/>
      <c r="ED13034" s="59"/>
      <c r="EE13034" s="59"/>
      <c r="EF13034" s="59"/>
      <c r="EG13034" s="59"/>
      <c r="EH13034" s="59"/>
      <c r="EI13034" s="59"/>
      <c r="EJ13034" s="59"/>
      <c r="EK13034" s="59"/>
      <c r="EL13034" s="59"/>
      <c r="EM13034" s="59"/>
      <c r="EN13034" s="59"/>
      <c r="EO13034" s="59"/>
      <c r="EP13034" s="59"/>
      <c r="EQ13034" s="59"/>
      <c r="ER13034" s="59"/>
      <c r="ES13034" s="59"/>
      <c r="ET13034" s="59"/>
      <c r="EU13034" s="59"/>
      <c r="EV13034" s="59"/>
      <c r="EW13034" s="59"/>
      <c r="EX13034" s="59"/>
      <c r="EY13034" s="59"/>
      <c r="EZ13034" s="59"/>
      <c r="FA13034" s="59"/>
      <c r="FB13034" s="59"/>
      <c r="FC13034" s="59"/>
      <c r="FD13034" s="59"/>
      <c r="FE13034" s="59"/>
      <c r="FF13034" s="59"/>
      <c r="FG13034" s="59"/>
      <c r="FH13034" s="59"/>
      <c r="FI13034" s="59"/>
      <c r="FJ13034" s="59"/>
      <c r="FK13034" s="59"/>
      <c r="FL13034" s="59"/>
      <c r="FM13034" s="59"/>
      <c r="FN13034" s="59"/>
      <c r="FO13034" s="59"/>
      <c r="FP13034" s="59"/>
      <c r="FQ13034" s="59"/>
      <c r="FR13034" s="59"/>
      <c r="FS13034" s="59"/>
      <c r="FT13034" s="59"/>
      <c r="FU13034" s="59"/>
      <c r="FV13034" s="59"/>
      <c r="FW13034" s="59"/>
      <c r="FX13034" s="59"/>
      <c r="FY13034" s="59"/>
      <c r="FZ13034" s="59"/>
      <c r="GA13034" s="59"/>
      <c r="GB13034" s="59"/>
      <c r="GC13034" s="59"/>
      <c r="GD13034" s="59"/>
      <c r="GE13034" s="59"/>
      <c r="GF13034" s="59"/>
      <c r="GG13034" s="59"/>
      <c r="GH13034" s="59"/>
      <c r="GI13034" s="59"/>
      <c r="GJ13034" s="59"/>
      <c r="GK13034" s="59"/>
      <c r="GL13034" s="59"/>
      <c r="GM13034" s="59"/>
      <c r="GN13034" s="59"/>
      <c r="GO13034" s="59"/>
      <c r="GP13034" s="59"/>
      <c r="GQ13034" s="59"/>
      <c r="GR13034" s="59"/>
      <c r="GS13034" s="59"/>
      <c r="GT13034" s="59"/>
      <c r="GU13034" s="59"/>
      <c r="GV13034" s="59"/>
      <c r="GW13034" s="59"/>
      <c r="GX13034" s="59"/>
      <c r="GY13034" s="59"/>
      <c r="GZ13034" s="59"/>
      <c r="HA13034" s="59"/>
      <c r="HB13034" s="59"/>
      <c r="HC13034" s="59"/>
      <c r="HD13034" s="59"/>
      <c r="HE13034" s="59"/>
      <c r="HF13034" s="59"/>
      <c r="HG13034" s="59"/>
      <c r="HH13034" s="59"/>
      <c r="HI13034" s="59"/>
      <c r="HJ13034" s="59"/>
      <c r="HK13034" s="59"/>
      <c r="HL13034" s="59"/>
      <c r="HM13034" s="59"/>
      <c r="HN13034" s="59"/>
      <c r="HO13034" s="59"/>
      <c r="HP13034" s="59"/>
      <c r="HQ13034" s="59"/>
      <c r="HR13034" s="59"/>
      <c r="HS13034" s="59"/>
      <c r="HT13034" s="59"/>
      <c r="HU13034" s="59"/>
      <c r="HV13034" s="59"/>
      <c r="HW13034" s="59"/>
      <c r="HX13034" s="59"/>
      <c r="HY13034" s="59"/>
      <c r="HZ13034" s="59"/>
      <c r="IA13034" s="59"/>
      <c r="IB13034" s="59"/>
      <c r="IC13034" s="59"/>
      <c r="ID13034" s="59"/>
      <c r="IE13034" s="59"/>
      <c r="IF13034" s="59"/>
      <c r="IG13034" s="59"/>
      <c r="IH13034" s="59"/>
      <c r="II13034" s="59"/>
      <c r="IJ13034" s="59"/>
      <c r="IK13034" s="59"/>
      <c r="IL13034" s="59"/>
      <c r="IM13034" s="59"/>
      <c r="IN13034" s="59"/>
      <c r="IO13034" s="59"/>
      <c r="IP13034" s="59"/>
      <c r="IQ13034" s="59"/>
      <c r="IR13034" s="59"/>
      <c r="IS13034" s="59"/>
      <c r="IT13034" s="59"/>
      <c r="IU13034" s="59"/>
    </row>
    <row r="13035" spans="1:255" x14ac:dyDescent="0.25">
      <c r="A13035" s="58" t="s">
        <v>9193</v>
      </c>
      <c r="B13035" s="38">
        <v>70476</v>
      </c>
      <c r="C13035" s="38" t="s">
        <v>467</v>
      </c>
      <c r="D13035" s="60">
        <v>44.980636630799999</v>
      </c>
      <c r="E13035" s="60">
        <v>-93.487669784399998</v>
      </c>
      <c r="G13035" s="59"/>
      <c r="H13035" s="59"/>
      <c r="I13035" s="59"/>
      <c r="J13035" s="59"/>
      <c r="K13035" s="59"/>
      <c r="L13035" s="59"/>
      <c r="M13035" s="59"/>
      <c r="N13035" s="59"/>
      <c r="O13035" s="59"/>
      <c r="P13035" s="59"/>
      <c r="Q13035" s="59"/>
      <c r="R13035" s="59"/>
      <c r="S13035" s="59"/>
      <c r="T13035" s="59"/>
      <c r="U13035" s="59"/>
      <c r="V13035" s="59"/>
      <c r="W13035" s="59"/>
      <c r="X13035" s="59"/>
      <c r="Y13035" s="59"/>
      <c r="Z13035" s="59"/>
      <c r="AA13035" s="59"/>
      <c r="AB13035" s="59"/>
      <c r="AC13035" s="59"/>
      <c r="AD13035" s="59"/>
      <c r="AE13035" s="59"/>
      <c r="AF13035" s="59"/>
      <c r="AG13035" s="59"/>
      <c r="AH13035" s="59"/>
      <c r="AI13035" s="59"/>
      <c r="AJ13035" s="59"/>
      <c r="AK13035" s="59"/>
      <c r="AL13035" s="59"/>
      <c r="AM13035" s="59"/>
      <c r="AN13035" s="59"/>
      <c r="AO13035" s="59"/>
      <c r="AP13035" s="59"/>
      <c r="AQ13035" s="59"/>
      <c r="AR13035" s="59"/>
      <c r="AS13035" s="59"/>
      <c r="AT13035" s="59"/>
      <c r="AU13035" s="59"/>
      <c r="AV13035" s="59"/>
      <c r="AW13035" s="59"/>
      <c r="AX13035" s="59"/>
      <c r="AY13035" s="59"/>
      <c r="AZ13035" s="59"/>
      <c r="BA13035" s="59"/>
      <c r="BB13035" s="59"/>
      <c r="BC13035" s="59"/>
      <c r="BD13035" s="59"/>
      <c r="BE13035" s="59"/>
      <c r="BF13035" s="59"/>
      <c r="BG13035" s="59"/>
      <c r="BH13035" s="59"/>
      <c r="BI13035" s="59"/>
      <c r="BJ13035" s="59"/>
      <c r="BK13035" s="59"/>
      <c r="BL13035" s="59"/>
      <c r="BM13035" s="59"/>
      <c r="BN13035" s="59"/>
      <c r="BO13035" s="59"/>
      <c r="BP13035" s="59"/>
      <c r="BQ13035" s="59"/>
      <c r="BR13035" s="59"/>
      <c r="BS13035" s="59"/>
      <c r="BT13035" s="59"/>
      <c r="BU13035" s="59"/>
      <c r="BV13035" s="59"/>
      <c r="BW13035" s="59"/>
      <c r="BX13035" s="59"/>
      <c r="BY13035" s="59"/>
      <c r="BZ13035" s="59"/>
      <c r="CA13035" s="59"/>
      <c r="CB13035" s="59"/>
      <c r="CC13035" s="59"/>
      <c r="CD13035" s="59"/>
      <c r="CE13035" s="59"/>
      <c r="CF13035" s="59"/>
      <c r="CG13035" s="59"/>
      <c r="CH13035" s="59"/>
      <c r="CI13035" s="59"/>
      <c r="CJ13035" s="59"/>
      <c r="CK13035" s="59"/>
      <c r="CL13035" s="59"/>
      <c r="CM13035" s="59"/>
      <c r="CN13035" s="59"/>
      <c r="CO13035" s="59"/>
      <c r="CP13035" s="59"/>
      <c r="CQ13035" s="59"/>
      <c r="CR13035" s="59"/>
      <c r="CS13035" s="59"/>
      <c r="CT13035" s="59"/>
      <c r="CU13035" s="59"/>
      <c r="CV13035" s="59"/>
      <c r="CW13035" s="59"/>
      <c r="CX13035" s="59"/>
      <c r="CY13035" s="59"/>
      <c r="CZ13035" s="59"/>
      <c r="DA13035" s="59"/>
      <c r="DB13035" s="59"/>
      <c r="DC13035" s="59"/>
      <c r="DD13035" s="59"/>
      <c r="DE13035" s="59"/>
      <c r="DF13035" s="59"/>
      <c r="DG13035" s="59"/>
      <c r="DH13035" s="59"/>
      <c r="DI13035" s="59"/>
      <c r="DJ13035" s="59"/>
      <c r="DK13035" s="59"/>
      <c r="DL13035" s="59"/>
      <c r="DM13035" s="59"/>
      <c r="DN13035" s="59"/>
      <c r="DO13035" s="59"/>
      <c r="DP13035" s="59"/>
      <c r="DQ13035" s="59"/>
      <c r="DR13035" s="59"/>
      <c r="DS13035" s="59"/>
      <c r="DT13035" s="59"/>
      <c r="DU13035" s="59"/>
      <c r="DV13035" s="59"/>
      <c r="DW13035" s="59"/>
      <c r="DX13035" s="59"/>
      <c r="DY13035" s="59"/>
      <c r="DZ13035" s="59"/>
      <c r="EA13035" s="59"/>
      <c r="EB13035" s="59"/>
      <c r="EC13035" s="59"/>
      <c r="ED13035" s="59"/>
      <c r="EE13035" s="59"/>
      <c r="EF13035" s="59"/>
      <c r="EG13035" s="59"/>
      <c r="EH13035" s="59"/>
      <c r="EI13035" s="59"/>
      <c r="EJ13035" s="59"/>
      <c r="EK13035" s="59"/>
      <c r="EL13035" s="59"/>
      <c r="EM13035" s="59"/>
      <c r="EN13035" s="59"/>
      <c r="EO13035" s="59"/>
      <c r="EP13035" s="59"/>
      <c r="EQ13035" s="59"/>
      <c r="ER13035" s="59"/>
      <c r="ES13035" s="59"/>
      <c r="ET13035" s="59"/>
      <c r="EU13035" s="59"/>
      <c r="EV13035" s="59"/>
      <c r="EW13035" s="59"/>
      <c r="EX13035" s="59"/>
      <c r="EY13035" s="59"/>
      <c r="EZ13035" s="59"/>
      <c r="FA13035" s="59"/>
      <c r="FB13035" s="59"/>
      <c r="FC13035" s="59"/>
      <c r="FD13035" s="59"/>
      <c r="FE13035" s="59"/>
      <c r="FF13035" s="59"/>
      <c r="FG13035" s="59"/>
      <c r="FH13035" s="59"/>
      <c r="FI13035" s="59"/>
      <c r="FJ13035" s="59"/>
      <c r="FK13035" s="59"/>
      <c r="FL13035" s="59"/>
      <c r="FM13035" s="59"/>
      <c r="FN13035" s="59"/>
      <c r="FO13035" s="59"/>
      <c r="FP13035" s="59"/>
      <c r="FQ13035" s="59"/>
      <c r="FR13035" s="59"/>
      <c r="FS13035" s="59"/>
      <c r="FT13035" s="59"/>
      <c r="FU13035" s="59"/>
      <c r="FV13035" s="59"/>
      <c r="FW13035" s="59"/>
      <c r="FX13035" s="59"/>
      <c r="FY13035" s="59"/>
      <c r="FZ13035" s="59"/>
      <c r="GA13035" s="59"/>
      <c r="GB13035" s="59"/>
      <c r="GC13035" s="59"/>
      <c r="GD13035" s="59"/>
      <c r="GE13035" s="59"/>
      <c r="GF13035" s="59"/>
      <c r="GG13035" s="59"/>
      <c r="GH13035" s="59"/>
      <c r="GI13035" s="59"/>
      <c r="GJ13035" s="59"/>
      <c r="GK13035" s="59"/>
      <c r="GL13035" s="59"/>
      <c r="GM13035" s="59"/>
      <c r="GN13035" s="59"/>
      <c r="GO13035" s="59"/>
      <c r="GP13035" s="59"/>
      <c r="GQ13035" s="59"/>
      <c r="GR13035" s="59"/>
      <c r="GS13035" s="59"/>
      <c r="GT13035" s="59"/>
      <c r="GU13035" s="59"/>
      <c r="GV13035" s="59"/>
      <c r="GW13035" s="59"/>
      <c r="GX13035" s="59"/>
      <c r="GY13035" s="59"/>
      <c r="GZ13035" s="59"/>
      <c r="HA13035" s="59"/>
      <c r="HB13035" s="59"/>
      <c r="HC13035" s="59"/>
      <c r="HD13035" s="59"/>
      <c r="HE13035" s="59"/>
      <c r="HF13035" s="59"/>
      <c r="HG13035" s="59"/>
      <c r="HH13035" s="59"/>
      <c r="HI13035" s="59"/>
      <c r="HJ13035" s="59"/>
      <c r="HK13035" s="59"/>
      <c r="HL13035" s="59"/>
      <c r="HM13035" s="59"/>
      <c r="HN13035" s="59"/>
      <c r="HO13035" s="59"/>
      <c r="HP13035" s="59"/>
      <c r="HQ13035" s="59"/>
      <c r="HR13035" s="59"/>
      <c r="HS13035" s="59"/>
      <c r="HT13035" s="59"/>
      <c r="HU13035" s="59"/>
      <c r="HV13035" s="59"/>
      <c r="HW13035" s="59"/>
      <c r="HX13035" s="59"/>
      <c r="HY13035" s="59"/>
      <c r="HZ13035" s="59"/>
      <c r="IA13035" s="59"/>
      <c r="IB13035" s="59"/>
      <c r="IC13035" s="59"/>
      <c r="ID13035" s="59"/>
      <c r="IE13035" s="59"/>
      <c r="IF13035" s="59"/>
      <c r="IG13035" s="59"/>
      <c r="IH13035" s="59"/>
      <c r="II13035" s="59"/>
      <c r="IJ13035" s="59"/>
      <c r="IK13035" s="59"/>
      <c r="IL13035" s="59"/>
      <c r="IM13035" s="59"/>
      <c r="IN13035" s="59"/>
      <c r="IO13035" s="59"/>
      <c r="IP13035" s="59"/>
      <c r="IQ13035" s="59"/>
      <c r="IR13035" s="59"/>
      <c r="IS13035" s="59"/>
      <c r="IT13035" s="59"/>
      <c r="IU13035" s="59"/>
    </row>
    <row r="13036" spans="1:255" x14ac:dyDescent="0.25">
      <c r="A13036" s="58" t="s">
        <v>9193</v>
      </c>
      <c r="B13036" s="38">
        <v>70855</v>
      </c>
      <c r="C13036" s="38" t="s">
        <v>467</v>
      </c>
      <c r="D13036" s="60">
        <v>45.042711283300001</v>
      </c>
      <c r="E13036" s="60">
        <v>-93.398841756799996</v>
      </c>
      <c r="G13036" s="59"/>
      <c r="H13036" s="59"/>
      <c r="I13036" s="59"/>
      <c r="J13036" s="59"/>
      <c r="K13036" s="59"/>
      <c r="L13036" s="59"/>
      <c r="M13036" s="59"/>
      <c r="N13036" s="59"/>
      <c r="O13036" s="59"/>
      <c r="P13036" s="59"/>
      <c r="Q13036" s="59"/>
      <c r="R13036" s="59"/>
      <c r="S13036" s="59"/>
      <c r="T13036" s="59"/>
      <c r="U13036" s="59"/>
      <c r="V13036" s="59"/>
      <c r="W13036" s="59"/>
      <c r="X13036" s="59"/>
      <c r="Y13036" s="59"/>
      <c r="Z13036" s="59"/>
      <c r="AA13036" s="59"/>
      <c r="AB13036" s="59"/>
      <c r="AC13036" s="59"/>
      <c r="AD13036" s="59"/>
      <c r="AE13036" s="59"/>
      <c r="AF13036" s="59"/>
      <c r="AG13036" s="59"/>
      <c r="AH13036" s="59"/>
      <c r="AI13036" s="59"/>
      <c r="AJ13036" s="59"/>
      <c r="AK13036" s="59"/>
      <c r="AL13036" s="59"/>
      <c r="AM13036" s="59"/>
      <c r="AN13036" s="59"/>
      <c r="AO13036" s="59"/>
      <c r="AP13036" s="59"/>
      <c r="AQ13036" s="59"/>
      <c r="AR13036" s="59"/>
      <c r="AS13036" s="59"/>
      <c r="AT13036" s="59"/>
      <c r="AU13036" s="59"/>
      <c r="AV13036" s="59"/>
      <c r="AW13036" s="59"/>
      <c r="AX13036" s="59"/>
      <c r="AY13036" s="59"/>
      <c r="AZ13036" s="59"/>
      <c r="BA13036" s="59"/>
      <c r="BB13036" s="59"/>
      <c r="BC13036" s="59"/>
      <c r="BD13036" s="59"/>
      <c r="BE13036" s="59"/>
      <c r="BF13036" s="59"/>
      <c r="BG13036" s="59"/>
      <c r="BH13036" s="59"/>
      <c r="BI13036" s="59"/>
      <c r="BJ13036" s="59"/>
      <c r="BK13036" s="59"/>
      <c r="BL13036" s="59"/>
      <c r="BM13036" s="59"/>
      <c r="BN13036" s="59"/>
      <c r="BO13036" s="59"/>
      <c r="BP13036" s="59"/>
      <c r="BQ13036" s="59"/>
      <c r="BR13036" s="59"/>
      <c r="BS13036" s="59"/>
      <c r="BT13036" s="59"/>
      <c r="BU13036" s="59"/>
      <c r="BV13036" s="59"/>
      <c r="BW13036" s="59"/>
      <c r="BX13036" s="59"/>
      <c r="BY13036" s="59"/>
      <c r="BZ13036" s="59"/>
      <c r="CA13036" s="59"/>
      <c r="CB13036" s="59"/>
      <c r="CC13036" s="59"/>
      <c r="CD13036" s="59"/>
      <c r="CE13036" s="59"/>
      <c r="CF13036" s="59"/>
      <c r="CG13036" s="59"/>
      <c r="CH13036" s="59"/>
      <c r="CI13036" s="59"/>
      <c r="CJ13036" s="59"/>
      <c r="CK13036" s="59"/>
      <c r="CL13036" s="59"/>
      <c r="CM13036" s="59"/>
      <c r="CN13036" s="59"/>
      <c r="CO13036" s="59"/>
      <c r="CP13036" s="59"/>
      <c r="CQ13036" s="59"/>
      <c r="CR13036" s="59"/>
      <c r="CS13036" s="59"/>
      <c r="CT13036" s="59"/>
      <c r="CU13036" s="59"/>
      <c r="CV13036" s="59"/>
      <c r="CW13036" s="59"/>
      <c r="CX13036" s="59"/>
      <c r="CY13036" s="59"/>
      <c r="CZ13036" s="59"/>
      <c r="DA13036" s="59"/>
      <c r="DB13036" s="59"/>
      <c r="DC13036" s="59"/>
      <c r="DD13036" s="59"/>
      <c r="DE13036" s="59"/>
      <c r="DF13036" s="59"/>
      <c r="DG13036" s="59"/>
      <c r="DH13036" s="59"/>
      <c r="DI13036" s="59"/>
      <c r="DJ13036" s="59"/>
      <c r="DK13036" s="59"/>
      <c r="DL13036" s="59"/>
      <c r="DM13036" s="59"/>
      <c r="DN13036" s="59"/>
      <c r="DO13036" s="59"/>
      <c r="DP13036" s="59"/>
      <c r="DQ13036" s="59"/>
      <c r="DR13036" s="59"/>
      <c r="DS13036" s="59"/>
      <c r="DT13036" s="59"/>
      <c r="DU13036" s="59"/>
      <c r="DV13036" s="59"/>
      <c r="DW13036" s="59"/>
      <c r="DX13036" s="59"/>
      <c r="DY13036" s="59"/>
      <c r="DZ13036" s="59"/>
      <c r="EA13036" s="59"/>
      <c r="EB13036" s="59"/>
      <c r="EC13036" s="59"/>
      <c r="ED13036" s="59"/>
      <c r="EE13036" s="59"/>
      <c r="EF13036" s="59"/>
      <c r="EG13036" s="59"/>
      <c r="EH13036" s="59"/>
      <c r="EI13036" s="59"/>
      <c r="EJ13036" s="59"/>
      <c r="EK13036" s="59"/>
      <c r="EL13036" s="59"/>
      <c r="EM13036" s="59"/>
      <c r="EN13036" s="59"/>
      <c r="EO13036" s="59"/>
      <c r="EP13036" s="59"/>
      <c r="EQ13036" s="59"/>
      <c r="ER13036" s="59"/>
      <c r="ES13036" s="59"/>
      <c r="ET13036" s="59"/>
      <c r="EU13036" s="59"/>
      <c r="EV13036" s="59"/>
      <c r="EW13036" s="59"/>
      <c r="EX13036" s="59"/>
      <c r="EY13036" s="59"/>
      <c r="EZ13036" s="59"/>
      <c r="FA13036" s="59"/>
      <c r="FB13036" s="59"/>
      <c r="FC13036" s="59"/>
      <c r="FD13036" s="59"/>
      <c r="FE13036" s="59"/>
      <c r="FF13036" s="59"/>
      <c r="FG13036" s="59"/>
      <c r="FH13036" s="59"/>
      <c r="FI13036" s="59"/>
      <c r="FJ13036" s="59"/>
      <c r="FK13036" s="59"/>
      <c r="FL13036" s="59"/>
      <c r="FM13036" s="59"/>
      <c r="FN13036" s="59"/>
      <c r="FO13036" s="59"/>
      <c r="FP13036" s="59"/>
      <c r="FQ13036" s="59"/>
      <c r="FR13036" s="59"/>
      <c r="FS13036" s="59"/>
      <c r="FT13036" s="59"/>
      <c r="FU13036" s="59"/>
      <c r="FV13036" s="59"/>
      <c r="FW13036" s="59"/>
      <c r="FX13036" s="59"/>
      <c r="FY13036" s="59"/>
      <c r="FZ13036" s="59"/>
      <c r="GA13036" s="59"/>
      <c r="GB13036" s="59"/>
      <c r="GC13036" s="59"/>
      <c r="GD13036" s="59"/>
      <c r="GE13036" s="59"/>
      <c r="GF13036" s="59"/>
      <c r="GG13036" s="59"/>
      <c r="GH13036" s="59"/>
      <c r="GI13036" s="59"/>
      <c r="GJ13036" s="59"/>
      <c r="GK13036" s="59"/>
      <c r="GL13036" s="59"/>
      <c r="GM13036" s="59"/>
      <c r="GN13036" s="59"/>
      <c r="GO13036" s="59"/>
      <c r="GP13036" s="59"/>
      <c r="GQ13036" s="59"/>
      <c r="GR13036" s="59"/>
      <c r="GS13036" s="59"/>
      <c r="GT13036" s="59"/>
      <c r="GU13036" s="59"/>
      <c r="GV13036" s="59"/>
      <c r="GW13036" s="59"/>
      <c r="GX13036" s="59"/>
      <c r="GY13036" s="59"/>
      <c r="GZ13036" s="59"/>
      <c r="HA13036" s="59"/>
      <c r="HB13036" s="59"/>
      <c r="HC13036" s="59"/>
      <c r="HD13036" s="59"/>
      <c r="HE13036" s="59"/>
      <c r="HF13036" s="59"/>
      <c r="HG13036" s="59"/>
      <c r="HH13036" s="59"/>
      <c r="HI13036" s="59"/>
      <c r="HJ13036" s="59"/>
      <c r="HK13036" s="59"/>
      <c r="HL13036" s="59"/>
      <c r="HM13036" s="59"/>
      <c r="HN13036" s="59"/>
      <c r="HO13036" s="59"/>
      <c r="HP13036" s="59"/>
      <c r="HQ13036" s="59"/>
      <c r="HR13036" s="59"/>
      <c r="HS13036" s="59"/>
      <c r="HT13036" s="59"/>
      <c r="HU13036" s="59"/>
      <c r="HV13036" s="59"/>
      <c r="HW13036" s="59"/>
      <c r="HX13036" s="59"/>
      <c r="HY13036" s="59"/>
      <c r="HZ13036" s="59"/>
      <c r="IA13036" s="59"/>
      <c r="IB13036" s="59"/>
      <c r="IC13036" s="59"/>
      <c r="ID13036" s="59"/>
      <c r="IE13036" s="59"/>
      <c r="IF13036" s="59"/>
      <c r="IG13036" s="59"/>
      <c r="IH13036" s="59"/>
      <c r="II13036" s="59"/>
      <c r="IJ13036" s="59"/>
      <c r="IK13036" s="59"/>
      <c r="IL13036" s="59"/>
      <c r="IM13036" s="59"/>
      <c r="IN13036" s="59"/>
      <c r="IO13036" s="59"/>
      <c r="IP13036" s="59"/>
      <c r="IQ13036" s="59"/>
      <c r="IR13036" s="59"/>
      <c r="IS13036" s="59"/>
      <c r="IT13036" s="59"/>
      <c r="IU13036" s="59"/>
    </row>
    <row r="13037" spans="1:255" x14ac:dyDescent="0.25">
      <c r="A13037" s="58" t="s">
        <v>9193</v>
      </c>
      <c r="B13037" s="38">
        <v>54744</v>
      </c>
      <c r="C13037" s="38" t="s">
        <v>467</v>
      </c>
      <c r="D13037" s="60">
        <v>44.967300484699997</v>
      </c>
      <c r="E13037" s="60">
        <v>-93.637004313600002</v>
      </c>
      <c r="G13037" s="59"/>
      <c r="H13037" s="59"/>
      <c r="I13037" s="59"/>
      <c r="J13037" s="59"/>
      <c r="K13037" s="59"/>
      <c r="L13037" s="59"/>
      <c r="M13037" s="59"/>
      <c r="N13037" s="59"/>
      <c r="O13037" s="59"/>
      <c r="P13037" s="59"/>
      <c r="Q13037" s="59"/>
      <c r="R13037" s="59"/>
      <c r="S13037" s="59"/>
      <c r="T13037" s="59"/>
      <c r="U13037" s="59"/>
      <c r="V13037" s="59"/>
      <c r="W13037" s="59"/>
      <c r="X13037" s="59"/>
      <c r="Y13037" s="59"/>
      <c r="Z13037" s="59"/>
      <c r="AA13037" s="59"/>
      <c r="AB13037" s="59"/>
      <c r="AC13037" s="59"/>
      <c r="AD13037" s="59"/>
      <c r="AE13037" s="59"/>
      <c r="AF13037" s="59"/>
      <c r="AG13037" s="59"/>
      <c r="AH13037" s="59"/>
      <c r="AI13037" s="59"/>
      <c r="AJ13037" s="59"/>
      <c r="AK13037" s="59"/>
      <c r="AL13037" s="59"/>
      <c r="AM13037" s="59"/>
      <c r="AN13037" s="59"/>
      <c r="AO13037" s="59"/>
      <c r="AP13037" s="59"/>
      <c r="AQ13037" s="59"/>
      <c r="AR13037" s="59"/>
      <c r="AS13037" s="59"/>
      <c r="AT13037" s="59"/>
      <c r="AU13037" s="59"/>
      <c r="AV13037" s="59"/>
      <c r="AW13037" s="59"/>
      <c r="AX13037" s="59"/>
      <c r="AY13037" s="59"/>
      <c r="AZ13037" s="59"/>
      <c r="BA13037" s="59"/>
      <c r="BB13037" s="59"/>
      <c r="BC13037" s="59"/>
      <c r="BD13037" s="59"/>
      <c r="BE13037" s="59"/>
      <c r="BF13037" s="59"/>
      <c r="BG13037" s="59"/>
      <c r="BH13037" s="59"/>
      <c r="BI13037" s="59"/>
      <c r="BJ13037" s="59"/>
      <c r="BK13037" s="59"/>
      <c r="BL13037" s="59"/>
      <c r="BM13037" s="59"/>
      <c r="BN13037" s="59"/>
      <c r="BO13037" s="59"/>
      <c r="BP13037" s="59"/>
      <c r="BQ13037" s="59"/>
      <c r="BR13037" s="59"/>
      <c r="BS13037" s="59"/>
      <c r="BT13037" s="59"/>
      <c r="BU13037" s="59"/>
      <c r="BV13037" s="59"/>
      <c r="BW13037" s="59"/>
      <c r="BX13037" s="59"/>
      <c r="BY13037" s="59"/>
      <c r="BZ13037" s="59"/>
      <c r="CA13037" s="59"/>
      <c r="CB13037" s="59"/>
      <c r="CC13037" s="59"/>
      <c r="CD13037" s="59"/>
      <c r="CE13037" s="59"/>
      <c r="CF13037" s="59"/>
      <c r="CG13037" s="59"/>
      <c r="CH13037" s="59"/>
      <c r="CI13037" s="59"/>
      <c r="CJ13037" s="59"/>
      <c r="CK13037" s="59"/>
      <c r="CL13037" s="59"/>
      <c r="CM13037" s="59"/>
      <c r="CN13037" s="59"/>
      <c r="CO13037" s="59"/>
      <c r="CP13037" s="59"/>
      <c r="CQ13037" s="59"/>
      <c r="CR13037" s="59"/>
      <c r="CS13037" s="59"/>
      <c r="CT13037" s="59"/>
      <c r="CU13037" s="59"/>
      <c r="CV13037" s="59"/>
      <c r="CW13037" s="59"/>
      <c r="CX13037" s="59"/>
      <c r="CY13037" s="59"/>
      <c r="CZ13037" s="59"/>
      <c r="DA13037" s="59"/>
      <c r="DB13037" s="59"/>
      <c r="DC13037" s="59"/>
      <c r="DD13037" s="59"/>
      <c r="DE13037" s="59"/>
      <c r="DF13037" s="59"/>
      <c r="DG13037" s="59"/>
      <c r="DH13037" s="59"/>
      <c r="DI13037" s="59"/>
      <c r="DJ13037" s="59"/>
      <c r="DK13037" s="59"/>
      <c r="DL13037" s="59"/>
      <c r="DM13037" s="59"/>
      <c r="DN13037" s="59"/>
      <c r="DO13037" s="59"/>
      <c r="DP13037" s="59"/>
      <c r="DQ13037" s="59"/>
      <c r="DR13037" s="59"/>
      <c r="DS13037" s="59"/>
      <c r="DT13037" s="59"/>
      <c r="DU13037" s="59"/>
      <c r="DV13037" s="59"/>
      <c r="DW13037" s="59"/>
      <c r="DX13037" s="59"/>
      <c r="DY13037" s="59"/>
      <c r="DZ13037" s="59"/>
      <c r="EA13037" s="59"/>
      <c r="EB13037" s="59"/>
      <c r="EC13037" s="59"/>
      <c r="ED13037" s="59"/>
      <c r="EE13037" s="59"/>
      <c r="EF13037" s="59"/>
      <c r="EG13037" s="59"/>
      <c r="EH13037" s="59"/>
      <c r="EI13037" s="59"/>
      <c r="EJ13037" s="59"/>
      <c r="EK13037" s="59"/>
      <c r="EL13037" s="59"/>
      <c r="EM13037" s="59"/>
      <c r="EN13037" s="59"/>
      <c r="EO13037" s="59"/>
      <c r="EP13037" s="59"/>
      <c r="EQ13037" s="59"/>
      <c r="ER13037" s="59"/>
      <c r="ES13037" s="59"/>
      <c r="ET13037" s="59"/>
      <c r="EU13037" s="59"/>
      <c r="EV13037" s="59"/>
      <c r="EW13037" s="59"/>
      <c r="EX13037" s="59"/>
      <c r="EY13037" s="59"/>
      <c r="EZ13037" s="59"/>
      <c r="FA13037" s="59"/>
      <c r="FB13037" s="59"/>
      <c r="FC13037" s="59"/>
      <c r="FD13037" s="59"/>
      <c r="FE13037" s="59"/>
      <c r="FF13037" s="59"/>
      <c r="FG13037" s="59"/>
      <c r="FH13037" s="59"/>
      <c r="FI13037" s="59"/>
      <c r="FJ13037" s="59"/>
      <c r="FK13037" s="59"/>
      <c r="FL13037" s="59"/>
      <c r="FM13037" s="59"/>
      <c r="FN13037" s="59"/>
      <c r="FO13037" s="59"/>
      <c r="FP13037" s="59"/>
      <c r="FQ13037" s="59"/>
      <c r="FR13037" s="59"/>
      <c r="FS13037" s="59"/>
      <c r="FT13037" s="59"/>
      <c r="FU13037" s="59"/>
      <c r="FV13037" s="59"/>
      <c r="FW13037" s="59"/>
      <c r="FX13037" s="59"/>
      <c r="FY13037" s="59"/>
      <c r="FZ13037" s="59"/>
      <c r="GA13037" s="59"/>
      <c r="GB13037" s="59"/>
      <c r="GC13037" s="59"/>
      <c r="GD13037" s="59"/>
      <c r="GE13037" s="59"/>
      <c r="GF13037" s="59"/>
      <c r="GG13037" s="59"/>
      <c r="GH13037" s="59"/>
      <c r="GI13037" s="59"/>
      <c r="GJ13037" s="59"/>
      <c r="GK13037" s="59"/>
      <c r="GL13037" s="59"/>
      <c r="GM13037" s="59"/>
      <c r="GN13037" s="59"/>
      <c r="GO13037" s="59"/>
      <c r="GP13037" s="59"/>
      <c r="GQ13037" s="59"/>
      <c r="GR13037" s="59"/>
      <c r="GS13037" s="59"/>
      <c r="GT13037" s="59"/>
      <c r="GU13037" s="59"/>
      <c r="GV13037" s="59"/>
      <c r="GW13037" s="59"/>
      <c r="GX13037" s="59"/>
      <c r="GY13037" s="59"/>
      <c r="GZ13037" s="59"/>
      <c r="HA13037" s="59"/>
      <c r="HB13037" s="59"/>
      <c r="HC13037" s="59"/>
      <c r="HD13037" s="59"/>
      <c r="HE13037" s="59"/>
      <c r="HF13037" s="59"/>
      <c r="HG13037" s="59"/>
      <c r="HH13037" s="59"/>
      <c r="HI13037" s="59"/>
      <c r="HJ13037" s="59"/>
      <c r="HK13037" s="59"/>
      <c r="HL13037" s="59"/>
      <c r="HM13037" s="59"/>
      <c r="HN13037" s="59"/>
      <c r="HO13037" s="59"/>
      <c r="HP13037" s="59"/>
      <c r="HQ13037" s="59"/>
      <c r="HR13037" s="59"/>
      <c r="HS13037" s="59"/>
      <c r="HT13037" s="59"/>
      <c r="HU13037" s="59"/>
      <c r="HV13037" s="59"/>
      <c r="HW13037" s="59"/>
      <c r="HX13037" s="59"/>
      <c r="HY13037" s="59"/>
      <c r="HZ13037" s="59"/>
      <c r="IA13037" s="59"/>
      <c r="IB13037" s="59"/>
      <c r="IC13037" s="59"/>
      <c r="ID13037" s="59"/>
      <c r="IE13037" s="59"/>
      <c r="IF13037" s="59"/>
      <c r="IG13037" s="59"/>
      <c r="IH13037" s="59"/>
      <c r="II13037" s="59"/>
      <c r="IJ13037" s="59"/>
      <c r="IK13037" s="59"/>
      <c r="IL13037" s="59"/>
      <c r="IM13037" s="59"/>
      <c r="IN13037" s="59"/>
      <c r="IO13037" s="59"/>
      <c r="IP13037" s="59"/>
      <c r="IQ13037" s="59"/>
      <c r="IR13037" s="59"/>
      <c r="IS13037" s="59"/>
      <c r="IT13037" s="59"/>
      <c r="IU13037" s="59"/>
    </row>
    <row r="13038" spans="1:255" x14ac:dyDescent="0.25">
      <c r="A13038" s="58" t="s">
        <v>9193</v>
      </c>
      <c r="B13038" s="38">
        <v>66121</v>
      </c>
      <c r="C13038" s="38" t="s">
        <v>467</v>
      </c>
      <c r="D13038" s="60">
        <v>44.961658690699998</v>
      </c>
      <c r="E13038" s="60">
        <v>-93.482503643900003</v>
      </c>
      <c r="G13038" s="59"/>
      <c r="H13038" s="59"/>
      <c r="I13038" s="59"/>
      <c r="J13038" s="59"/>
      <c r="K13038" s="59"/>
      <c r="L13038" s="59"/>
      <c r="M13038" s="59"/>
      <c r="N13038" s="59"/>
      <c r="O13038" s="59"/>
      <c r="P13038" s="59"/>
      <c r="Q13038" s="59"/>
      <c r="R13038" s="59"/>
      <c r="S13038" s="59"/>
      <c r="T13038" s="59"/>
      <c r="U13038" s="59"/>
      <c r="V13038" s="59"/>
      <c r="W13038" s="59"/>
      <c r="X13038" s="59"/>
      <c r="Y13038" s="59"/>
      <c r="Z13038" s="59"/>
      <c r="AA13038" s="59"/>
      <c r="AB13038" s="59"/>
      <c r="AC13038" s="59"/>
      <c r="AD13038" s="59"/>
      <c r="AE13038" s="59"/>
      <c r="AF13038" s="59"/>
      <c r="AG13038" s="59"/>
      <c r="AH13038" s="59"/>
      <c r="AI13038" s="59"/>
      <c r="AJ13038" s="59"/>
      <c r="AK13038" s="59"/>
      <c r="AL13038" s="59"/>
      <c r="AM13038" s="59"/>
      <c r="AN13038" s="59"/>
      <c r="AO13038" s="59"/>
      <c r="AP13038" s="59"/>
      <c r="AQ13038" s="59"/>
      <c r="AR13038" s="59"/>
      <c r="AS13038" s="59"/>
      <c r="AT13038" s="59"/>
      <c r="AU13038" s="59"/>
      <c r="AV13038" s="59"/>
      <c r="AW13038" s="59"/>
      <c r="AX13038" s="59"/>
      <c r="AY13038" s="59"/>
      <c r="AZ13038" s="59"/>
      <c r="BA13038" s="59"/>
      <c r="BB13038" s="59"/>
      <c r="BC13038" s="59"/>
      <c r="BD13038" s="59"/>
      <c r="BE13038" s="59"/>
      <c r="BF13038" s="59"/>
      <c r="BG13038" s="59"/>
      <c r="BH13038" s="59"/>
      <c r="BI13038" s="59"/>
      <c r="BJ13038" s="59"/>
      <c r="BK13038" s="59"/>
      <c r="BL13038" s="59"/>
      <c r="BM13038" s="59"/>
      <c r="BN13038" s="59"/>
      <c r="BO13038" s="59"/>
      <c r="BP13038" s="59"/>
      <c r="BQ13038" s="59"/>
      <c r="BR13038" s="59"/>
      <c r="BS13038" s="59"/>
      <c r="BT13038" s="59"/>
      <c r="BU13038" s="59"/>
      <c r="BV13038" s="59"/>
      <c r="BW13038" s="59"/>
      <c r="BX13038" s="59"/>
      <c r="BY13038" s="59"/>
      <c r="BZ13038" s="59"/>
      <c r="CA13038" s="59"/>
      <c r="CB13038" s="59"/>
      <c r="CC13038" s="59"/>
      <c r="CD13038" s="59"/>
      <c r="CE13038" s="59"/>
      <c r="CF13038" s="59"/>
      <c r="CG13038" s="59"/>
      <c r="CH13038" s="59"/>
      <c r="CI13038" s="59"/>
      <c r="CJ13038" s="59"/>
      <c r="CK13038" s="59"/>
      <c r="CL13038" s="59"/>
      <c r="CM13038" s="59"/>
      <c r="CN13038" s="59"/>
      <c r="CO13038" s="59"/>
      <c r="CP13038" s="59"/>
      <c r="CQ13038" s="59"/>
      <c r="CR13038" s="59"/>
      <c r="CS13038" s="59"/>
      <c r="CT13038" s="59"/>
      <c r="CU13038" s="59"/>
      <c r="CV13038" s="59"/>
      <c r="CW13038" s="59"/>
      <c r="CX13038" s="59"/>
      <c r="CY13038" s="59"/>
      <c r="CZ13038" s="59"/>
      <c r="DA13038" s="59"/>
      <c r="DB13038" s="59"/>
      <c r="DC13038" s="59"/>
      <c r="DD13038" s="59"/>
      <c r="DE13038" s="59"/>
      <c r="DF13038" s="59"/>
      <c r="DG13038" s="59"/>
      <c r="DH13038" s="59"/>
      <c r="DI13038" s="59"/>
      <c r="DJ13038" s="59"/>
      <c r="DK13038" s="59"/>
      <c r="DL13038" s="59"/>
      <c r="DM13038" s="59"/>
      <c r="DN13038" s="59"/>
      <c r="DO13038" s="59"/>
      <c r="DP13038" s="59"/>
      <c r="DQ13038" s="59"/>
      <c r="DR13038" s="59"/>
      <c r="DS13038" s="59"/>
      <c r="DT13038" s="59"/>
      <c r="DU13038" s="59"/>
      <c r="DV13038" s="59"/>
      <c r="DW13038" s="59"/>
      <c r="DX13038" s="59"/>
      <c r="DY13038" s="59"/>
      <c r="DZ13038" s="59"/>
      <c r="EA13038" s="59"/>
      <c r="EB13038" s="59"/>
      <c r="EC13038" s="59"/>
      <c r="ED13038" s="59"/>
      <c r="EE13038" s="59"/>
      <c r="EF13038" s="59"/>
      <c r="EG13038" s="59"/>
      <c r="EH13038" s="59"/>
      <c r="EI13038" s="59"/>
      <c r="EJ13038" s="59"/>
      <c r="EK13038" s="59"/>
      <c r="EL13038" s="59"/>
      <c r="EM13038" s="59"/>
      <c r="EN13038" s="59"/>
      <c r="EO13038" s="59"/>
      <c r="EP13038" s="59"/>
      <c r="EQ13038" s="59"/>
      <c r="ER13038" s="59"/>
      <c r="ES13038" s="59"/>
      <c r="ET13038" s="59"/>
      <c r="EU13038" s="59"/>
      <c r="EV13038" s="59"/>
      <c r="EW13038" s="59"/>
      <c r="EX13038" s="59"/>
      <c r="EY13038" s="59"/>
      <c r="EZ13038" s="59"/>
      <c r="FA13038" s="59"/>
      <c r="FB13038" s="59"/>
      <c r="FC13038" s="59"/>
      <c r="FD13038" s="59"/>
      <c r="FE13038" s="59"/>
      <c r="FF13038" s="59"/>
      <c r="FG13038" s="59"/>
      <c r="FH13038" s="59"/>
      <c r="FI13038" s="59"/>
      <c r="FJ13038" s="59"/>
      <c r="FK13038" s="59"/>
      <c r="FL13038" s="59"/>
      <c r="FM13038" s="59"/>
      <c r="FN13038" s="59"/>
      <c r="FO13038" s="59"/>
      <c r="FP13038" s="59"/>
      <c r="FQ13038" s="59"/>
      <c r="FR13038" s="59"/>
      <c r="FS13038" s="59"/>
      <c r="FT13038" s="59"/>
      <c r="FU13038" s="59"/>
      <c r="FV13038" s="59"/>
      <c r="FW13038" s="59"/>
      <c r="FX13038" s="59"/>
      <c r="FY13038" s="59"/>
      <c r="FZ13038" s="59"/>
      <c r="GA13038" s="59"/>
      <c r="GB13038" s="59"/>
      <c r="GC13038" s="59"/>
      <c r="GD13038" s="59"/>
      <c r="GE13038" s="59"/>
      <c r="GF13038" s="59"/>
      <c r="GG13038" s="59"/>
      <c r="GH13038" s="59"/>
      <c r="GI13038" s="59"/>
      <c r="GJ13038" s="59"/>
      <c r="GK13038" s="59"/>
      <c r="GL13038" s="59"/>
      <c r="GM13038" s="59"/>
      <c r="GN13038" s="59"/>
      <c r="GO13038" s="59"/>
      <c r="GP13038" s="59"/>
      <c r="GQ13038" s="59"/>
      <c r="GR13038" s="59"/>
      <c r="GS13038" s="59"/>
      <c r="GT13038" s="59"/>
      <c r="GU13038" s="59"/>
      <c r="GV13038" s="59"/>
      <c r="GW13038" s="59"/>
      <c r="GX13038" s="59"/>
      <c r="GY13038" s="59"/>
      <c r="GZ13038" s="59"/>
      <c r="HA13038" s="59"/>
      <c r="HB13038" s="59"/>
      <c r="HC13038" s="59"/>
      <c r="HD13038" s="59"/>
      <c r="HE13038" s="59"/>
      <c r="HF13038" s="59"/>
      <c r="HG13038" s="59"/>
      <c r="HH13038" s="59"/>
      <c r="HI13038" s="59"/>
      <c r="HJ13038" s="59"/>
      <c r="HK13038" s="59"/>
      <c r="HL13038" s="59"/>
      <c r="HM13038" s="59"/>
      <c r="HN13038" s="59"/>
      <c r="HO13038" s="59"/>
      <c r="HP13038" s="59"/>
      <c r="HQ13038" s="59"/>
      <c r="HR13038" s="59"/>
      <c r="HS13038" s="59"/>
      <c r="HT13038" s="59"/>
      <c r="HU13038" s="59"/>
      <c r="HV13038" s="59"/>
      <c r="HW13038" s="59"/>
      <c r="HX13038" s="59"/>
      <c r="HY13038" s="59"/>
      <c r="HZ13038" s="59"/>
      <c r="IA13038" s="59"/>
      <c r="IB13038" s="59"/>
      <c r="IC13038" s="59"/>
      <c r="ID13038" s="59"/>
      <c r="IE13038" s="59"/>
      <c r="IF13038" s="59"/>
      <c r="IG13038" s="59"/>
      <c r="IH13038" s="59"/>
      <c r="II13038" s="59"/>
      <c r="IJ13038" s="59"/>
      <c r="IK13038" s="59"/>
      <c r="IL13038" s="59"/>
      <c r="IM13038" s="59"/>
      <c r="IN13038" s="59"/>
      <c r="IO13038" s="59"/>
      <c r="IP13038" s="59"/>
      <c r="IQ13038" s="59"/>
      <c r="IR13038" s="59"/>
      <c r="IS13038" s="59"/>
      <c r="IT13038" s="59"/>
      <c r="IU13038" s="59"/>
    </row>
    <row r="13039" spans="1:255" x14ac:dyDescent="0.25">
      <c r="A13039" s="58" t="s">
        <v>9193</v>
      </c>
      <c r="B13039" s="38">
        <v>66144</v>
      </c>
      <c r="C13039" s="38" t="s">
        <v>467</v>
      </c>
      <c r="D13039" s="60">
        <v>44.8971546545</v>
      </c>
      <c r="E13039" s="60">
        <v>-93.450021492900007</v>
      </c>
      <c r="G13039" s="59"/>
      <c r="H13039" s="59"/>
      <c r="I13039" s="59"/>
      <c r="J13039" s="59"/>
      <c r="K13039" s="59"/>
      <c r="L13039" s="59"/>
      <c r="M13039" s="59"/>
      <c r="N13039" s="59"/>
      <c r="O13039" s="59"/>
      <c r="P13039" s="59"/>
      <c r="Q13039" s="59"/>
      <c r="R13039" s="59"/>
      <c r="S13039" s="59"/>
      <c r="T13039" s="59"/>
      <c r="U13039" s="59"/>
      <c r="V13039" s="59"/>
      <c r="W13039" s="59"/>
      <c r="X13039" s="59"/>
      <c r="Y13039" s="59"/>
      <c r="Z13039" s="59"/>
      <c r="AA13039" s="59"/>
      <c r="AB13039" s="59"/>
      <c r="AC13039" s="59"/>
      <c r="AD13039" s="59"/>
      <c r="AE13039" s="59"/>
      <c r="AF13039" s="59"/>
      <c r="AG13039" s="59"/>
      <c r="AH13039" s="59"/>
      <c r="AI13039" s="59"/>
      <c r="AJ13039" s="59"/>
      <c r="AK13039" s="59"/>
      <c r="AL13039" s="59"/>
      <c r="AM13039" s="59"/>
      <c r="AN13039" s="59"/>
      <c r="AO13039" s="59"/>
      <c r="AP13039" s="59"/>
      <c r="AQ13039" s="59"/>
      <c r="AR13039" s="59"/>
      <c r="AS13039" s="59"/>
      <c r="AT13039" s="59"/>
      <c r="AU13039" s="59"/>
      <c r="AV13039" s="59"/>
      <c r="AW13039" s="59"/>
      <c r="AX13039" s="59"/>
      <c r="AY13039" s="59"/>
      <c r="AZ13039" s="59"/>
      <c r="BA13039" s="59"/>
      <c r="BB13039" s="59"/>
      <c r="BC13039" s="59"/>
      <c r="BD13039" s="59"/>
      <c r="BE13039" s="59"/>
      <c r="BF13039" s="59"/>
      <c r="BG13039" s="59"/>
      <c r="BH13039" s="59"/>
      <c r="BI13039" s="59"/>
      <c r="BJ13039" s="59"/>
      <c r="BK13039" s="59"/>
      <c r="BL13039" s="59"/>
      <c r="BM13039" s="59"/>
      <c r="BN13039" s="59"/>
      <c r="BO13039" s="59"/>
      <c r="BP13039" s="59"/>
      <c r="BQ13039" s="59"/>
      <c r="BR13039" s="59"/>
      <c r="BS13039" s="59"/>
      <c r="BT13039" s="59"/>
      <c r="BU13039" s="59"/>
      <c r="BV13039" s="59"/>
      <c r="BW13039" s="59"/>
      <c r="BX13039" s="59"/>
      <c r="BY13039" s="59"/>
      <c r="BZ13039" s="59"/>
      <c r="CA13039" s="59"/>
      <c r="CB13039" s="59"/>
      <c r="CC13039" s="59"/>
      <c r="CD13039" s="59"/>
      <c r="CE13039" s="59"/>
      <c r="CF13039" s="59"/>
      <c r="CG13039" s="59"/>
      <c r="CH13039" s="59"/>
      <c r="CI13039" s="59"/>
      <c r="CJ13039" s="59"/>
      <c r="CK13039" s="59"/>
      <c r="CL13039" s="59"/>
      <c r="CM13039" s="59"/>
      <c r="CN13039" s="59"/>
      <c r="CO13039" s="59"/>
      <c r="CP13039" s="59"/>
      <c r="CQ13039" s="59"/>
      <c r="CR13039" s="59"/>
      <c r="CS13039" s="59"/>
      <c r="CT13039" s="59"/>
      <c r="CU13039" s="59"/>
      <c r="CV13039" s="59"/>
      <c r="CW13039" s="59"/>
      <c r="CX13039" s="59"/>
      <c r="CY13039" s="59"/>
      <c r="CZ13039" s="59"/>
      <c r="DA13039" s="59"/>
      <c r="DB13039" s="59"/>
      <c r="DC13039" s="59"/>
      <c r="DD13039" s="59"/>
      <c r="DE13039" s="59"/>
      <c r="DF13039" s="59"/>
      <c r="DG13039" s="59"/>
      <c r="DH13039" s="59"/>
      <c r="DI13039" s="59"/>
      <c r="DJ13039" s="59"/>
      <c r="DK13039" s="59"/>
      <c r="DL13039" s="59"/>
      <c r="DM13039" s="59"/>
      <c r="DN13039" s="59"/>
      <c r="DO13039" s="59"/>
      <c r="DP13039" s="59"/>
      <c r="DQ13039" s="59"/>
      <c r="DR13039" s="59"/>
      <c r="DS13039" s="59"/>
      <c r="DT13039" s="59"/>
      <c r="DU13039" s="59"/>
      <c r="DV13039" s="59"/>
      <c r="DW13039" s="59"/>
      <c r="DX13039" s="59"/>
      <c r="DY13039" s="59"/>
      <c r="DZ13039" s="59"/>
      <c r="EA13039" s="59"/>
      <c r="EB13039" s="59"/>
      <c r="EC13039" s="59"/>
      <c r="ED13039" s="59"/>
      <c r="EE13039" s="59"/>
      <c r="EF13039" s="59"/>
      <c r="EG13039" s="59"/>
      <c r="EH13039" s="59"/>
      <c r="EI13039" s="59"/>
      <c r="EJ13039" s="59"/>
      <c r="EK13039" s="59"/>
      <c r="EL13039" s="59"/>
      <c r="EM13039" s="59"/>
      <c r="EN13039" s="59"/>
      <c r="EO13039" s="59"/>
      <c r="EP13039" s="59"/>
      <c r="EQ13039" s="59"/>
      <c r="ER13039" s="59"/>
      <c r="ES13039" s="59"/>
      <c r="ET13039" s="59"/>
      <c r="EU13039" s="59"/>
      <c r="EV13039" s="59"/>
      <c r="EW13039" s="59"/>
      <c r="EX13039" s="59"/>
      <c r="EY13039" s="59"/>
      <c r="EZ13039" s="59"/>
      <c r="FA13039" s="59"/>
      <c r="FB13039" s="59"/>
      <c r="FC13039" s="59"/>
      <c r="FD13039" s="59"/>
      <c r="FE13039" s="59"/>
      <c r="FF13039" s="59"/>
      <c r="FG13039" s="59"/>
      <c r="FH13039" s="59"/>
      <c r="FI13039" s="59"/>
      <c r="FJ13039" s="59"/>
      <c r="FK13039" s="59"/>
      <c r="FL13039" s="59"/>
      <c r="FM13039" s="59"/>
      <c r="FN13039" s="59"/>
      <c r="FO13039" s="59"/>
      <c r="FP13039" s="59"/>
      <c r="FQ13039" s="59"/>
      <c r="FR13039" s="59"/>
      <c r="FS13039" s="59"/>
      <c r="FT13039" s="59"/>
      <c r="FU13039" s="59"/>
      <c r="FV13039" s="59"/>
      <c r="FW13039" s="59"/>
      <c r="FX13039" s="59"/>
      <c r="FY13039" s="59"/>
      <c r="FZ13039" s="59"/>
      <c r="GA13039" s="59"/>
      <c r="GB13039" s="59"/>
      <c r="GC13039" s="59"/>
      <c r="GD13039" s="59"/>
      <c r="GE13039" s="59"/>
      <c r="GF13039" s="59"/>
      <c r="GG13039" s="59"/>
      <c r="GH13039" s="59"/>
      <c r="GI13039" s="59"/>
      <c r="GJ13039" s="59"/>
      <c r="GK13039" s="59"/>
      <c r="GL13039" s="59"/>
      <c r="GM13039" s="59"/>
      <c r="GN13039" s="59"/>
      <c r="GO13039" s="59"/>
      <c r="GP13039" s="59"/>
      <c r="GQ13039" s="59"/>
      <c r="GR13039" s="59"/>
      <c r="GS13039" s="59"/>
      <c r="GT13039" s="59"/>
      <c r="GU13039" s="59"/>
      <c r="GV13039" s="59"/>
      <c r="GW13039" s="59"/>
      <c r="GX13039" s="59"/>
      <c r="GY13039" s="59"/>
      <c r="GZ13039" s="59"/>
      <c r="HA13039" s="59"/>
      <c r="HB13039" s="59"/>
      <c r="HC13039" s="59"/>
      <c r="HD13039" s="59"/>
      <c r="HE13039" s="59"/>
      <c r="HF13039" s="59"/>
      <c r="HG13039" s="59"/>
      <c r="HH13039" s="59"/>
      <c r="HI13039" s="59"/>
      <c r="HJ13039" s="59"/>
      <c r="HK13039" s="59"/>
      <c r="HL13039" s="59"/>
      <c r="HM13039" s="59"/>
      <c r="HN13039" s="59"/>
      <c r="HO13039" s="59"/>
      <c r="HP13039" s="59"/>
      <c r="HQ13039" s="59"/>
      <c r="HR13039" s="59"/>
      <c r="HS13039" s="59"/>
      <c r="HT13039" s="59"/>
      <c r="HU13039" s="59"/>
      <c r="HV13039" s="59"/>
      <c r="HW13039" s="59"/>
      <c r="HX13039" s="59"/>
      <c r="HY13039" s="59"/>
      <c r="HZ13039" s="59"/>
      <c r="IA13039" s="59"/>
      <c r="IB13039" s="59"/>
      <c r="IC13039" s="59"/>
      <c r="ID13039" s="59"/>
      <c r="IE13039" s="59"/>
      <c r="IF13039" s="59"/>
      <c r="IG13039" s="59"/>
      <c r="IH13039" s="59"/>
      <c r="II13039" s="59"/>
      <c r="IJ13039" s="59"/>
      <c r="IK13039" s="59"/>
      <c r="IL13039" s="59"/>
      <c r="IM13039" s="59"/>
      <c r="IN13039" s="59"/>
      <c r="IO13039" s="59"/>
      <c r="IP13039" s="59"/>
      <c r="IQ13039" s="59"/>
      <c r="IR13039" s="59"/>
      <c r="IS13039" s="59"/>
      <c r="IT13039" s="59"/>
      <c r="IU13039" s="59"/>
    </row>
    <row r="13040" spans="1:255" x14ac:dyDescent="0.25">
      <c r="A13040" s="58" t="s">
        <v>9193</v>
      </c>
      <c r="B13040" s="38">
        <v>66199</v>
      </c>
      <c r="C13040" s="38" t="s">
        <v>467</v>
      </c>
      <c r="D13040" s="60">
        <v>45.114295910999999</v>
      </c>
      <c r="E13040" s="60">
        <v>-93.525253618899995</v>
      </c>
      <c r="G13040" s="59"/>
      <c r="H13040" s="59"/>
      <c r="I13040" s="59"/>
      <c r="J13040" s="59"/>
      <c r="K13040" s="59"/>
      <c r="L13040" s="59"/>
      <c r="M13040" s="59"/>
      <c r="N13040" s="59"/>
      <c r="O13040" s="59"/>
      <c r="P13040" s="59"/>
      <c r="Q13040" s="59"/>
      <c r="R13040" s="59"/>
      <c r="S13040" s="59"/>
      <c r="T13040" s="59"/>
      <c r="U13040" s="59"/>
      <c r="V13040" s="59"/>
      <c r="W13040" s="59"/>
      <c r="X13040" s="59"/>
      <c r="Y13040" s="59"/>
      <c r="Z13040" s="59"/>
      <c r="AA13040" s="59"/>
      <c r="AB13040" s="59"/>
      <c r="AC13040" s="59"/>
      <c r="AD13040" s="59"/>
      <c r="AE13040" s="59"/>
      <c r="AF13040" s="59"/>
      <c r="AG13040" s="59"/>
      <c r="AH13040" s="59"/>
      <c r="AI13040" s="59"/>
      <c r="AJ13040" s="59"/>
      <c r="AK13040" s="59"/>
      <c r="AL13040" s="59"/>
      <c r="AM13040" s="59"/>
      <c r="AN13040" s="59"/>
      <c r="AO13040" s="59"/>
      <c r="AP13040" s="59"/>
      <c r="AQ13040" s="59"/>
      <c r="AR13040" s="59"/>
      <c r="AS13040" s="59"/>
      <c r="AT13040" s="59"/>
      <c r="AU13040" s="59"/>
      <c r="AV13040" s="59"/>
      <c r="AW13040" s="59"/>
      <c r="AX13040" s="59"/>
      <c r="AY13040" s="59"/>
      <c r="AZ13040" s="59"/>
      <c r="BA13040" s="59"/>
      <c r="BB13040" s="59"/>
      <c r="BC13040" s="59"/>
      <c r="BD13040" s="59"/>
      <c r="BE13040" s="59"/>
      <c r="BF13040" s="59"/>
      <c r="BG13040" s="59"/>
      <c r="BH13040" s="59"/>
      <c r="BI13040" s="59"/>
      <c r="BJ13040" s="59"/>
      <c r="BK13040" s="59"/>
      <c r="BL13040" s="59"/>
      <c r="BM13040" s="59"/>
      <c r="BN13040" s="59"/>
      <c r="BO13040" s="59"/>
      <c r="BP13040" s="59"/>
      <c r="BQ13040" s="59"/>
      <c r="BR13040" s="59"/>
      <c r="BS13040" s="59"/>
      <c r="BT13040" s="59"/>
      <c r="BU13040" s="59"/>
      <c r="BV13040" s="59"/>
      <c r="BW13040" s="59"/>
      <c r="BX13040" s="59"/>
      <c r="BY13040" s="59"/>
      <c r="BZ13040" s="59"/>
      <c r="CA13040" s="59"/>
      <c r="CB13040" s="59"/>
      <c r="CC13040" s="59"/>
      <c r="CD13040" s="59"/>
      <c r="CE13040" s="59"/>
      <c r="CF13040" s="59"/>
      <c r="CG13040" s="59"/>
      <c r="CH13040" s="59"/>
      <c r="CI13040" s="59"/>
      <c r="CJ13040" s="59"/>
      <c r="CK13040" s="59"/>
      <c r="CL13040" s="59"/>
      <c r="CM13040" s="59"/>
      <c r="CN13040" s="59"/>
      <c r="CO13040" s="59"/>
      <c r="CP13040" s="59"/>
      <c r="CQ13040" s="59"/>
      <c r="CR13040" s="59"/>
      <c r="CS13040" s="59"/>
      <c r="CT13040" s="59"/>
      <c r="CU13040" s="59"/>
      <c r="CV13040" s="59"/>
      <c r="CW13040" s="59"/>
      <c r="CX13040" s="59"/>
      <c r="CY13040" s="59"/>
      <c r="CZ13040" s="59"/>
      <c r="DA13040" s="59"/>
      <c r="DB13040" s="59"/>
      <c r="DC13040" s="59"/>
      <c r="DD13040" s="59"/>
      <c r="DE13040" s="59"/>
      <c r="DF13040" s="59"/>
      <c r="DG13040" s="59"/>
      <c r="DH13040" s="59"/>
      <c r="DI13040" s="59"/>
      <c r="DJ13040" s="59"/>
      <c r="DK13040" s="59"/>
      <c r="DL13040" s="59"/>
      <c r="DM13040" s="59"/>
      <c r="DN13040" s="59"/>
      <c r="DO13040" s="59"/>
      <c r="DP13040" s="59"/>
      <c r="DQ13040" s="59"/>
      <c r="DR13040" s="59"/>
      <c r="DS13040" s="59"/>
      <c r="DT13040" s="59"/>
      <c r="DU13040" s="59"/>
      <c r="DV13040" s="59"/>
      <c r="DW13040" s="59"/>
      <c r="DX13040" s="59"/>
      <c r="DY13040" s="59"/>
      <c r="DZ13040" s="59"/>
      <c r="EA13040" s="59"/>
      <c r="EB13040" s="59"/>
      <c r="EC13040" s="59"/>
      <c r="ED13040" s="59"/>
      <c r="EE13040" s="59"/>
      <c r="EF13040" s="59"/>
      <c r="EG13040" s="59"/>
      <c r="EH13040" s="59"/>
      <c r="EI13040" s="59"/>
      <c r="EJ13040" s="59"/>
      <c r="EK13040" s="59"/>
      <c r="EL13040" s="59"/>
      <c r="EM13040" s="59"/>
      <c r="EN13040" s="59"/>
      <c r="EO13040" s="59"/>
      <c r="EP13040" s="59"/>
      <c r="EQ13040" s="59"/>
      <c r="ER13040" s="59"/>
      <c r="ES13040" s="59"/>
      <c r="ET13040" s="59"/>
      <c r="EU13040" s="59"/>
      <c r="EV13040" s="59"/>
      <c r="EW13040" s="59"/>
      <c r="EX13040" s="59"/>
      <c r="EY13040" s="59"/>
      <c r="EZ13040" s="59"/>
      <c r="FA13040" s="59"/>
      <c r="FB13040" s="59"/>
      <c r="FC13040" s="59"/>
      <c r="FD13040" s="59"/>
      <c r="FE13040" s="59"/>
      <c r="FF13040" s="59"/>
      <c r="FG13040" s="59"/>
      <c r="FH13040" s="59"/>
      <c r="FI13040" s="59"/>
      <c r="FJ13040" s="59"/>
      <c r="FK13040" s="59"/>
      <c r="FL13040" s="59"/>
      <c r="FM13040" s="59"/>
      <c r="FN13040" s="59"/>
      <c r="FO13040" s="59"/>
      <c r="FP13040" s="59"/>
      <c r="FQ13040" s="59"/>
      <c r="FR13040" s="59"/>
      <c r="FS13040" s="59"/>
      <c r="FT13040" s="59"/>
      <c r="FU13040" s="59"/>
      <c r="FV13040" s="59"/>
      <c r="FW13040" s="59"/>
      <c r="FX13040" s="59"/>
      <c r="FY13040" s="59"/>
      <c r="FZ13040" s="59"/>
      <c r="GA13040" s="59"/>
      <c r="GB13040" s="59"/>
      <c r="GC13040" s="59"/>
      <c r="GD13040" s="59"/>
      <c r="GE13040" s="59"/>
      <c r="GF13040" s="59"/>
      <c r="GG13040" s="59"/>
      <c r="GH13040" s="59"/>
      <c r="GI13040" s="59"/>
      <c r="GJ13040" s="59"/>
      <c r="GK13040" s="59"/>
      <c r="GL13040" s="59"/>
      <c r="GM13040" s="59"/>
      <c r="GN13040" s="59"/>
      <c r="GO13040" s="59"/>
      <c r="GP13040" s="59"/>
      <c r="GQ13040" s="59"/>
      <c r="GR13040" s="59"/>
      <c r="GS13040" s="59"/>
      <c r="GT13040" s="59"/>
      <c r="GU13040" s="59"/>
      <c r="GV13040" s="59"/>
      <c r="GW13040" s="59"/>
      <c r="GX13040" s="59"/>
      <c r="GY13040" s="59"/>
      <c r="GZ13040" s="59"/>
      <c r="HA13040" s="59"/>
      <c r="HB13040" s="59"/>
      <c r="HC13040" s="59"/>
      <c r="HD13040" s="59"/>
      <c r="HE13040" s="59"/>
      <c r="HF13040" s="59"/>
      <c r="HG13040" s="59"/>
      <c r="HH13040" s="59"/>
      <c r="HI13040" s="59"/>
      <c r="HJ13040" s="59"/>
      <c r="HK13040" s="59"/>
      <c r="HL13040" s="59"/>
      <c r="HM13040" s="59"/>
      <c r="HN13040" s="59"/>
      <c r="HO13040" s="59"/>
      <c r="HP13040" s="59"/>
      <c r="HQ13040" s="59"/>
      <c r="HR13040" s="59"/>
      <c r="HS13040" s="59"/>
      <c r="HT13040" s="59"/>
      <c r="HU13040" s="59"/>
      <c r="HV13040" s="59"/>
      <c r="HW13040" s="59"/>
      <c r="HX13040" s="59"/>
      <c r="HY13040" s="59"/>
      <c r="HZ13040" s="59"/>
      <c r="IA13040" s="59"/>
      <c r="IB13040" s="59"/>
      <c r="IC13040" s="59"/>
      <c r="ID13040" s="59"/>
      <c r="IE13040" s="59"/>
      <c r="IF13040" s="59"/>
      <c r="IG13040" s="59"/>
      <c r="IH13040" s="59"/>
      <c r="II13040" s="59"/>
      <c r="IJ13040" s="59"/>
      <c r="IK13040" s="59"/>
      <c r="IL13040" s="59"/>
      <c r="IM13040" s="59"/>
      <c r="IN13040" s="59"/>
      <c r="IO13040" s="59"/>
      <c r="IP13040" s="59"/>
      <c r="IQ13040" s="59"/>
      <c r="IR13040" s="59"/>
      <c r="IS13040" s="59"/>
      <c r="IT13040" s="59"/>
      <c r="IU13040" s="59"/>
    </row>
    <row r="13041" spans="1:255" x14ac:dyDescent="0.25">
      <c r="A13041" s="58" t="s">
        <v>9193</v>
      </c>
      <c r="B13041" s="38">
        <v>56799</v>
      </c>
      <c r="C13041" s="38" t="s">
        <v>467</v>
      </c>
      <c r="D13041" s="60">
        <v>44.993408924900002</v>
      </c>
      <c r="E13041" s="60">
        <v>-93.427799364199998</v>
      </c>
      <c r="G13041" s="59"/>
      <c r="H13041" s="59"/>
      <c r="I13041" s="59"/>
      <c r="J13041" s="59"/>
      <c r="K13041" s="59"/>
      <c r="L13041" s="59"/>
      <c r="M13041" s="59"/>
      <c r="N13041" s="59"/>
      <c r="O13041" s="59"/>
      <c r="P13041" s="59"/>
      <c r="Q13041" s="59"/>
      <c r="R13041" s="59"/>
      <c r="S13041" s="59"/>
      <c r="T13041" s="59"/>
      <c r="U13041" s="59"/>
      <c r="V13041" s="59"/>
      <c r="W13041" s="59"/>
      <c r="X13041" s="59"/>
      <c r="Y13041" s="59"/>
      <c r="Z13041" s="59"/>
      <c r="AA13041" s="59"/>
      <c r="AB13041" s="59"/>
      <c r="AC13041" s="59"/>
      <c r="AD13041" s="59"/>
      <c r="AE13041" s="59"/>
      <c r="AF13041" s="59"/>
      <c r="AG13041" s="59"/>
      <c r="AH13041" s="59"/>
      <c r="AI13041" s="59"/>
      <c r="AJ13041" s="59"/>
      <c r="AK13041" s="59"/>
      <c r="AL13041" s="59"/>
      <c r="AM13041" s="59"/>
      <c r="AN13041" s="59"/>
      <c r="AO13041" s="59"/>
      <c r="AP13041" s="59"/>
      <c r="AQ13041" s="59"/>
      <c r="AR13041" s="59"/>
      <c r="AS13041" s="59"/>
      <c r="AT13041" s="59"/>
      <c r="AU13041" s="59"/>
      <c r="AV13041" s="59"/>
      <c r="AW13041" s="59"/>
      <c r="AX13041" s="59"/>
      <c r="AY13041" s="59"/>
      <c r="AZ13041" s="59"/>
      <c r="BA13041" s="59"/>
      <c r="BB13041" s="59"/>
      <c r="BC13041" s="59"/>
      <c r="BD13041" s="59"/>
      <c r="BE13041" s="59"/>
      <c r="BF13041" s="59"/>
      <c r="BG13041" s="59"/>
      <c r="BH13041" s="59"/>
      <c r="BI13041" s="59"/>
      <c r="BJ13041" s="59"/>
      <c r="BK13041" s="59"/>
      <c r="BL13041" s="59"/>
      <c r="BM13041" s="59"/>
      <c r="BN13041" s="59"/>
      <c r="BO13041" s="59"/>
      <c r="BP13041" s="59"/>
      <c r="BQ13041" s="59"/>
      <c r="BR13041" s="59"/>
      <c r="BS13041" s="59"/>
      <c r="BT13041" s="59"/>
      <c r="BU13041" s="59"/>
      <c r="BV13041" s="59"/>
      <c r="BW13041" s="59"/>
      <c r="BX13041" s="59"/>
      <c r="BY13041" s="59"/>
      <c r="BZ13041" s="59"/>
      <c r="CA13041" s="59"/>
      <c r="CB13041" s="59"/>
      <c r="CC13041" s="59"/>
      <c r="CD13041" s="59"/>
      <c r="CE13041" s="59"/>
      <c r="CF13041" s="59"/>
      <c r="CG13041" s="59"/>
      <c r="CH13041" s="59"/>
      <c r="CI13041" s="59"/>
      <c r="CJ13041" s="59"/>
      <c r="CK13041" s="59"/>
      <c r="CL13041" s="59"/>
      <c r="CM13041" s="59"/>
      <c r="CN13041" s="59"/>
      <c r="CO13041" s="59"/>
      <c r="CP13041" s="59"/>
      <c r="CQ13041" s="59"/>
      <c r="CR13041" s="59"/>
      <c r="CS13041" s="59"/>
      <c r="CT13041" s="59"/>
      <c r="CU13041" s="59"/>
      <c r="CV13041" s="59"/>
      <c r="CW13041" s="59"/>
      <c r="CX13041" s="59"/>
      <c r="CY13041" s="59"/>
      <c r="CZ13041" s="59"/>
      <c r="DA13041" s="59"/>
      <c r="DB13041" s="59"/>
      <c r="DC13041" s="59"/>
      <c r="DD13041" s="59"/>
      <c r="DE13041" s="59"/>
      <c r="DF13041" s="59"/>
      <c r="DG13041" s="59"/>
      <c r="DH13041" s="59"/>
      <c r="DI13041" s="59"/>
      <c r="DJ13041" s="59"/>
      <c r="DK13041" s="59"/>
      <c r="DL13041" s="59"/>
      <c r="DM13041" s="59"/>
      <c r="DN13041" s="59"/>
      <c r="DO13041" s="59"/>
      <c r="DP13041" s="59"/>
      <c r="DQ13041" s="59"/>
      <c r="DR13041" s="59"/>
      <c r="DS13041" s="59"/>
      <c r="DT13041" s="59"/>
      <c r="DU13041" s="59"/>
      <c r="DV13041" s="59"/>
      <c r="DW13041" s="59"/>
      <c r="DX13041" s="59"/>
      <c r="DY13041" s="59"/>
      <c r="DZ13041" s="59"/>
      <c r="EA13041" s="59"/>
      <c r="EB13041" s="59"/>
      <c r="EC13041" s="59"/>
      <c r="ED13041" s="59"/>
      <c r="EE13041" s="59"/>
      <c r="EF13041" s="59"/>
      <c r="EG13041" s="59"/>
      <c r="EH13041" s="59"/>
      <c r="EI13041" s="59"/>
      <c r="EJ13041" s="59"/>
      <c r="EK13041" s="59"/>
      <c r="EL13041" s="59"/>
      <c r="EM13041" s="59"/>
      <c r="EN13041" s="59"/>
      <c r="EO13041" s="59"/>
      <c r="EP13041" s="59"/>
      <c r="EQ13041" s="59"/>
      <c r="ER13041" s="59"/>
      <c r="ES13041" s="59"/>
      <c r="ET13041" s="59"/>
      <c r="EU13041" s="59"/>
      <c r="EV13041" s="59"/>
      <c r="EW13041" s="59"/>
      <c r="EX13041" s="59"/>
      <c r="EY13041" s="59"/>
      <c r="EZ13041" s="59"/>
      <c r="FA13041" s="59"/>
      <c r="FB13041" s="59"/>
      <c r="FC13041" s="59"/>
      <c r="FD13041" s="59"/>
      <c r="FE13041" s="59"/>
      <c r="FF13041" s="59"/>
      <c r="FG13041" s="59"/>
      <c r="FH13041" s="59"/>
      <c r="FI13041" s="59"/>
      <c r="FJ13041" s="59"/>
      <c r="FK13041" s="59"/>
      <c r="FL13041" s="59"/>
      <c r="FM13041" s="59"/>
      <c r="FN13041" s="59"/>
      <c r="FO13041" s="59"/>
      <c r="FP13041" s="59"/>
      <c r="FQ13041" s="59"/>
      <c r="FR13041" s="59"/>
      <c r="FS13041" s="59"/>
      <c r="FT13041" s="59"/>
      <c r="FU13041" s="59"/>
      <c r="FV13041" s="59"/>
      <c r="FW13041" s="59"/>
      <c r="FX13041" s="59"/>
      <c r="FY13041" s="59"/>
      <c r="FZ13041" s="59"/>
      <c r="GA13041" s="59"/>
      <c r="GB13041" s="59"/>
      <c r="GC13041" s="59"/>
      <c r="GD13041" s="59"/>
      <c r="GE13041" s="59"/>
      <c r="GF13041" s="59"/>
      <c r="GG13041" s="59"/>
      <c r="GH13041" s="59"/>
      <c r="GI13041" s="59"/>
      <c r="GJ13041" s="59"/>
      <c r="GK13041" s="59"/>
      <c r="GL13041" s="59"/>
      <c r="GM13041" s="59"/>
      <c r="GN13041" s="59"/>
      <c r="GO13041" s="59"/>
      <c r="GP13041" s="59"/>
      <c r="GQ13041" s="59"/>
      <c r="GR13041" s="59"/>
      <c r="GS13041" s="59"/>
      <c r="GT13041" s="59"/>
      <c r="GU13041" s="59"/>
      <c r="GV13041" s="59"/>
      <c r="GW13041" s="59"/>
      <c r="GX13041" s="59"/>
      <c r="GY13041" s="59"/>
      <c r="GZ13041" s="59"/>
      <c r="HA13041" s="59"/>
      <c r="HB13041" s="59"/>
      <c r="HC13041" s="59"/>
      <c r="HD13041" s="59"/>
      <c r="HE13041" s="59"/>
      <c r="HF13041" s="59"/>
      <c r="HG13041" s="59"/>
      <c r="HH13041" s="59"/>
      <c r="HI13041" s="59"/>
      <c r="HJ13041" s="59"/>
      <c r="HK13041" s="59"/>
      <c r="HL13041" s="59"/>
      <c r="HM13041" s="59"/>
      <c r="HN13041" s="59"/>
      <c r="HO13041" s="59"/>
      <c r="HP13041" s="59"/>
      <c r="HQ13041" s="59"/>
      <c r="HR13041" s="59"/>
      <c r="HS13041" s="59"/>
      <c r="HT13041" s="59"/>
      <c r="HU13041" s="59"/>
      <c r="HV13041" s="59"/>
      <c r="HW13041" s="59"/>
      <c r="HX13041" s="59"/>
      <c r="HY13041" s="59"/>
      <c r="HZ13041" s="59"/>
      <c r="IA13041" s="59"/>
      <c r="IB13041" s="59"/>
      <c r="IC13041" s="59"/>
      <c r="ID13041" s="59"/>
      <c r="IE13041" s="59"/>
      <c r="IF13041" s="59"/>
      <c r="IG13041" s="59"/>
      <c r="IH13041" s="59"/>
      <c r="II13041" s="59"/>
      <c r="IJ13041" s="59"/>
      <c r="IK13041" s="59"/>
      <c r="IL13041" s="59"/>
      <c r="IM13041" s="59"/>
      <c r="IN13041" s="59"/>
      <c r="IO13041" s="59"/>
      <c r="IP13041" s="59"/>
      <c r="IQ13041" s="59"/>
      <c r="IR13041" s="59"/>
      <c r="IS13041" s="59"/>
      <c r="IT13041" s="59"/>
      <c r="IU13041" s="59"/>
    </row>
    <row r="13042" spans="1:255" x14ac:dyDescent="0.25">
      <c r="A13042" s="58" t="s">
        <v>9193</v>
      </c>
      <c r="B13042" s="38">
        <v>56908</v>
      </c>
      <c r="C13042" s="38" t="s">
        <v>467</v>
      </c>
      <c r="D13042" s="60">
        <v>45.207707854699997</v>
      </c>
      <c r="E13042" s="60">
        <v>-93.550134720000003</v>
      </c>
      <c r="G13042" s="59"/>
      <c r="H13042" s="59"/>
      <c r="I13042" s="59"/>
      <c r="J13042" s="59"/>
      <c r="K13042" s="59"/>
      <c r="L13042" s="59"/>
      <c r="M13042" s="59"/>
      <c r="N13042" s="59"/>
      <c r="O13042" s="59"/>
      <c r="P13042" s="59"/>
      <c r="Q13042" s="59"/>
      <c r="R13042" s="59"/>
      <c r="S13042" s="59"/>
      <c r="T13042" s="59"/>
      <c r="U13042" s="59"/>
      <c r="V13042" s="59"/>
      <c r="W13042" s="59"/>
      <c r="X13042" s="59"/>
      <c r="Y13042" s="59"/>
      <c r="Z13042" s="59"/>
      <c r="AA13042" s="59"/>
      <c r="AB13042" s="59"/>
      <c r="AC13042" s="59"/>
      <c r="AD13042" s="59"/>
      <c r="AE13042" s="59"/>
      <c r="AF13042" s="59"/>
      <c r="AG13042" s="59"/>
      <c r="AH13042" s="59"/>
      <c r="AI13042" s="59"/>
      <c r="AJ13042" s="59"/>
      <c r="AK13042" s="59"/>
      <c r="AL13042" s="59"/>
      <c r="AM13042" s="59"/>
      <c r="AN13042" s="59"/>
      <c r="AO13042" s="59"/>
      <c r="AP13042" s="59"/>
      <c r="AQ13042" s="59"/>
      <c r="AR13042" s="59"/>
      <c r="AS13042" s="59"/>
      <c r="AT13042" s="59"/>
      <c r="AU13042" s="59"/>
      <c r="AV13042" s="59"/>
      <c r="AW13042" s="59"/>
      <c r="AX13042" s="59"/>
      <c r="AY13042" s="59"/>
      <c r="AZ13042" s="59"/>
      <c r="BA13042" s="59"/>
      <c r="BB13042" s="59"/>
      <c r="BC13042" s="59"/>
      <c r="BD13042" s="59"/>
      <c r="BE13042" s="59"/>
      <c r="BF13042" s="59"/>
      <c r="BG13042" s="59"/>
      <c r="BH13042" s="59"/>
      <c r="BI13042" s="59"/>
      <c r="BJ13042" s="59"/>
      <c r="BK13042" s="59"/>
      <c r="BL13042" s="59"/>
      <c r="BM13042" s="59"/>
      <c r="BN13042" s="59"/>
      <c r="BO13042" s="59"/>
      <c r="BP13042" s="59"/>
      <c r="BQ13042" s="59"/>
      <c r="BR13042" s="59"/>
      <c r="BS13042" s="59"/>
      <c r="BT13042" s="59"/>
      <c r="BU13042" s="59"/>
      <c r="BV13042" s="59"/>
      <c r="BW13042" s="59"/>
      <c r="BX13042" s="59"/>
      <c r="BY13042" s="59"/>
      <c r="BZ13042" s="59"/>
      <c r="CA13042" s="59"/>
      <c r="CB13042" s="59"/>
      <c r="CC13042" s="59"/>
      <c r="CD13042" s="59"/>
      <c r="CE13042" s="59"/>
      <c r="CF13042" s="59"/>
      <c r="CG13042" s="59"/>
      <c r="CH13042" s="59"/>
      <c r="CI13042" s="59"/>
      <c r="CJ13042" s="59"/>
      <c r="CK13042" s="59"/>
      <c r="CL13042" s="59"/>
      <c r="CM13042" s="59"/>
      <c r="CN13042" s="59"/>
      <c r="CO13042" s="59"/>
      <c r="CP13042" s="59"/>
      <c r="CQ13042" s="59"/>
      <c r="CR13042" s="59"/>
      <c r="CS13042" s="59"/>
      <c r="CT13042" s="59"/>
      <c r="CU13042" s="59"/>
      <c r="CV13042" s="59"/>
      <c r="CW13042" s="59"/>
      <c r="CX13042" s="59"/>
      <c r="CY13042" s="59"/>
      <c r="CZ13042" s="59"/>
      <c r="DA13042" s="59"/>
      <c r="DB13042" s="59"/>
      <c r="DC13042" s="59"/>
      <c r="DD13042" s="59"/>
      <c r="DE13042" s="59"/>
      <c r="DF13042" s="59"/>
      <c r="DG13042" s="59"/>
      <c r="DH13042" s="59"/>
      <c r="DI13042" s="59"/>
      <c r="DJ13042" s="59"/>
      <c r="DK13042" s="59"/>
      <c r="DL13042" s="59"/>
      <c r="DM13042" s="59"/>
      <c r="DN13042" s="59"/>
      <c r="DO13042" s="59"/>
      <c r="DP13042" s="59"/>
      <c r="DQ13042" s="59"/>
      <c r="DR13042" s="59"/>
      <c r="DS13042" s="59"/>
      <c r="DT13042" s="59"/>
      <c r="DU13042" s="59"/>
      <c r="DV13042" s="59"/>
      <c r="DW13042" s="59"/>
      <c r="DX13042" s="59"/>
      <c r="DY13042" s="59"/>
      <c r="DZ13042" s="59"/>
      <c r="EA13042" s="59"/>
      <c r="EB13042" s="59"/>
      <c r="EC13042" s="59"/>
      <c r="ED13042" s="59"/>
      <c r="EE13042" s="59"/>
      <c r="EF13042" s="59"/>
      <c r="EG13042" s="59"/>
      <c r="EH13042" s="59"/>
      <c r="EI13042" s="59"/>
      <c r="EJ13042" s="59"/>
      <c r="EK13042" s="59"/>
      <c r="EL13042" s="59"/>
      <c r="EM13042" s="59"/>
      <c r="EN13042" s="59"/>
      <c r="EO13042" s="59"/>
      <c r="EP13042" s="59"/>
      <c r="EQ13042" s="59"/>
      <c r="ER13042" s="59"/>
      <c r="ES13042" s="59"/>
      <c r="ET13042" s="59"/>
      <c r="EU13042" s="59"/>
      <c r="EV13042" s="59"/>
      <c r="EW13042" s="59"/>
      <c r="EX13042" s="59"/>
      <c r="EY13042" s="59"/>
      <c r="EZ13042" s="59"/>
      <c r="FA13042" s="59"/>
      <c r="FB13042" s="59"/>
      <c r="FC13042" s="59"/>
      <c r="FD13042" s="59"/>
      <c r="FE13042" s="59"/>
      <c r="FF13042" s="59"/>
      <c r="FG13042" s="59"/>
      <c r="FH13042" s="59"/>
      <c r="FI13042" s="59"/>
      <c r="FJ13042" s="59"/>
      <c r="FK13042" s="59"/>
      <c r="FL13042" s="59"/>
      <c r="FM13042" s="59"/>
      <c r="FN13042" s="59"/>
      <c r="FO13042" s="59"/>
      <c r="FP13042" s="59"/>
      <c r="FQ13042" s="59"/>
      <c r="FR13042" s="59"/>
      <c r="FS13042" s="59"/>
      <c r="FT13042" s="59"/>
      <c r="FU13042" s="59"/>
      <c r="FV13042" s="59"/>
      <c r="FW13042" s="59"/>
      <c r="FX13042" s="59"/>
      <c r="FY13042" s="59"/>
      <c r="FZ13042" s="59"/>
      <c r="GA13042" s="59"/>
      <c r="GB13042" s="59"/>
      <c r="GC13042" s="59"/>
      <c r="GD13042" s="59"/>
      <c r="GE13042" s="59"/>
      <c r="GF13042" s="59"/>
      <c r="GG13042" s="59"/>
      <c r="GH13042" s="59"/>
      <c r="GI13042" s="59"/>
      <c r="GJ13042" s="59"/>
      <c r="GK13042" s="59"/>
      <c r="GL13042" s="59"/>
      <c r="GM13042" s="59"/>
      <c r="GN13042" s="59"/>
      <c r="GO13042" s="59"/>
      <c r="GP13042" s="59"/>
      <c r="GQ13042" s="59"/>
      <c r="GR13042" s="59"/>
      <c r="GS13042" s="59"/>
      <c r="GT13042" s="59"/>
      <c r="GU13042" s="59"/>
      <c r="GV13042" s="59"/>
      <c r="GW13042" s="59"/>
      <c r="GX13042" s="59"/>
      <c r="GY13042" s="59"/>
      <c r="GZ13042" s="59"/>
      <c r="HA13042" s="59"/>
      <c r="HB13042" s="59"/>
      <c r="HC13042" s="59"/>
      <c r="HD13042" s="59"/>
      <c r="HE13042" s="59"/>
      <c r="HF13042" s="59"/>
      <c r="HG13042" s="59"/>
      <c r="HH13042" s="59"/>
      <c r="HI13042" s="59"/>
      <c r="HJ13042" s="59"/>
      <c r="HK13042" s="59"/>
      <c r="HL13042" s="59"/>
      <c r="HM13042" s="59"/>
      <c r="HN13042" s="59"/>
      <c r="HO13042" s="59"/>
      <c r="HP13042" s="59"/>
      <c r="HQ13042" s="59"/>
      <c r="HR13042" s="59"/>
      <c r="HS13042" s="59"/>
      <c r="HT13042" s="59"/>
      <c r="HU13042" s="59"/>
      <c r="HV13042" s="59"/>
      <c r="HW13042" s="59"/>
      <c r="HX13042" s="59"/>
      <c r="HY13042" s="59"/>
      <c r="HZ13042" s="59"/>
      <c r="IA13042" s="59"/>
      <c r="IB13042" s="59"/>
      <c r="IC13042" s="59"/>
      <c r="ID13042" s="59"/>
      <c r="IE13042" s="59"/>
      <c r="IF13042" s="59"/>
      <c r="IG13042" s="59"/>
      <c r="IH13042" s="59"/>
      <c r="II13042" s="59"/>
      <c r="IJ13042" s="59"/>
      <c r="IK13042" s="59"/>
      <c r="IL13042" s="59"/>
      <c r="IM13042" s="59"/>
      <c r="IN13042" s="59"/>
      <c r="IO13042" s="59"/>
      <c r="IP13042" s="59"/>
      <c r="IQ13042" s="59"/>
      <c r="IR13042" s="59"/>
      <c r="IS13042" s="59"/>
      <c r="IT13042" s="59"/>
      <c r="IU13042" s="59"/>
    </row>
    <row r="13043" spans="1:255" x14ac:dyDescent="0.25">
      <c r="A13043" s="58" t="s">
        <v>9193</v>
      </c>
      <c r="B13043" s="38">
        <v>57342</v>
      </c>
      <c r="C13043" s="38" t="s">
        <v>467</v>
      </c>
      <c r="D13043" s="60">
        <v>44.978360770899997</v>
      </c>
      <c r="E13043" s="60">
        <v>-93.479717407500004</v>
      </c>
      <c r="G13043" s="59"/>
      <c r="H13043" s="59"/>
      <c r="I13043" s="59"/>
      <c r="J13043" s="59"/>
      <c r="K13043" s="59"/>
      <c r="L13043" s="59"/>
      <c r="M13043" s="59"/>
      <c r="N13043" s="59"/>
      <c r="O13043" s="59"/>
      <c r="P13043" s="59"/>
      <c r="Q13043" s="59"/>
      <c r="R13043" s="59"/>
      <c r="S13043" s="59"/>
      <c r="T13043" s="59"/>
      <c r="U13043" s="59"/>
      <c r="V13043" s="59"/>
      <c r="W13043" s="59"/>
      <c r="X13043" s="59"/>
      <c r="Y13043" s="59"/>
      <c r="Z13043" s="59"/>
      <c r="AA13043" s="59"/>
      <c r="AB13043" s="59"/>
      <c r="AC13043" s="59"/>
      <c r="AD13043" s="59"/>
      <c r="AE13043" s="59"/>
      <c r="AF13043" s="59"/>
      <c r="AG13043" s="59"/>
      <c r="AH13043" s="59"/>
      <c r="AI13043" s="59"/>
      <c r="AJ13043" s="59"/>
      <c r="AK13043" s="59"/>
      <c r="AL13043" s="59"/>
      <c r="AM13043" s="59"/>
      <c r="AN13043" s="59"/>
      <c r="AO13043" s="59"/>
      <c r="AP13043" s="59"/>
      <c r="AQ13043" s="59"/>
      <c r="AR13043" s="59"/>
      <c r="AS13043" s="59"/>
      <c r="AT13043" s="59"/>
      <c r="AU13043" s="59"/>
      <c r="AV13043" s="59"/>
      <c r="AW13043" s="59"/>
      <c r="AX13043" s="59"/>
      <c r="AY13043" s="59"/>
      <c r="AZ13043" s="59"/>
      <c r="BA13043" s="59"/>
      <c r="BB13043" s="59"/>
      <c r="BC13043" s="59"/>
      <c r="BD13043" s="59"/>
      <c r="BE13043" s="59"/>
      <c r="BF13043" s="59"/>
      <c r="BG13043" s="59"/>
      <c r="BH13043" s="59"/>
      <c r="BI13043" s="59"/>
      <c r="BJ13043" s="59"/>
      <c r="BK13043" s="59"/>
      <c r="BL13043" s="59"/>
      <c r="BM13043" s="59"/>
      <c r="BN13043" s="59"/>
      <c r="BO13043" s="59"/>
      <c r="BP13043" s="59"/>
      <c r="BQ13043" s="59"/>
      <c r="BR13043" s="59"/>
      <c r="BS13043" s="59"/>
      <c r="BT13043" s="59"/>
      <c r="BU13043" s="59"/>
      <c r="BV13043" s="59"/>
      <c r="BW13043" s="59"/>
      <c r="BX13043" s="59"/>
      <c r="BY13043" s="59"/>
      <c r="BZ13043" s="59"/>
      <c r="CA13043" s="59"/>
      <c r="CB13043" s="59"/>
      <c r="CC13043" s="59"/>
      <c r="CD13043" s="59"/>
      <c r="CE13043" s="59"/>
      <c r="CF13043" s="59"/>
      <c r="CG13043" s="59"/>
      <c r="CH13043" s="59"/>
      <c r="CI13043" s="59"/>
      <c r="CJ13043" s="59"/>
      <c r="CK13043" s="59"/>
      <c r="CL13043" s="59"/>
      <c r="CM13043" s="59"/>
      <c r="CN13043" s="59"/>
      <c r="CO13043" s="59"/>
      <c r="CP13043" s="59"/>
      <c r="CQ13043" s="59"/>
      <c r="CR13043" s="59"/>
      <c r="CS13043" s="59"/>
      <c r="CT13043" s="59"/>
      <c r="CU13043" s="59"/>
      <c r="CV13043" s="59"/>
      <c r="CW13043" s="59"/>
      <c r="CX13043" s="59"/>
      <c r="CY13043" s="59"/>
      <c r="CZ13043" s="59"/>
      <c r="DA13043" s="59"/>
      <c r="DB13043" s="59"/>
      <c r="DC13043" s="59"/>
      <c r="DD13043" s="59"/>
      <c r="DE13043" s="59"/>
      <c r="DF13043" s="59"/>
      <c r="DG13043" s="59"/>
      <c r="DH13043" s="59"/>
      <c r="DI13043" s="59"/>
      <c r="DJ13043" s="59"/>
      <c r="DK13043" s="59"/>
      <c r="DL13043" s="59"/>
      <c r="DM13043" s="59"/>
      <c r="DN13043" s="59"/>
      <c r="DO13043" s="59"/>
      <c r="DP13043" s="59"/>
      <c r="DQ13043" s="59"/>
      <c r="DR13043" s="59"/>
      <c r="DS13043" s="59"/>
      <c r="DT13043" s="59"/>
      <c r="DU13043" s="59"/>
      <c r="DV13043" s="59"/>
      <c r="DW13043" s="59"/>
      <c r="DX13043" s="59"/>
      <c r="DY13043" s="59"/>
      <c r="DZ13043" s="59"/>
      <c r="EA13043" s="59"/>
      <c r="EB13043" s="59"/>
      <c r="EC13043" s="59"/>
      <c r="ED13043" s="59"/>
      <c r="EE13043" s="59"/>
      <c r="EF13043" s="59"/>
      <c r="EG13043" s="59"/>
      <c r="EH13043" s="59"/>
      <c r="EI13043" s="59"/>
      <c r="EJ13043" s="59"/>
      <c r="EK13043" s="59"/>
      <c r="EL13043" s="59"/>
      <c r="EM13043" s="59"/>
      <c r="EN13043" s="59"/>
      <c r="EO13043" s="59"/>
      <c r="EP13043" s="59"/>
      <c r="EQ13043" s="59"/>
      <c r="ER13043" s="59"/>
      <c r="ES13043" s="59"/>
      <c r="ET13043" s="59"/>
      <c r="EU13043" s="59"/>
      <c r="EV13043" s="59"/>
      <c r="EW13043" s="59"/>
      <c r="EX13043" s="59"/>
      <c r="EY13043" s="59"/>
      <c r="EZ13043" s="59"/>
      <c r="FA13043" s="59"/>
      <c r="FB13043" s="59"/>
      <c r="FC13043" s="59"/>
      <c r="FD13043" s="59"/>
      <c r="FE13043" s="59"/>
      <c r="FF13043" s="59"/>
      <c r="FG13043" s="59"/>
      <c r="FH13043" s="59"/>
      <c r="FI13043" s="59"/>
      <c r="FJ13043" s="59"/>
      <c r="FK13043" s="59"/>
      <c r="FL13043" s="59"/>
      <c r="FM13043" s="59"/>
      <c r="FN13043" s="59"/>
      <c r="FO13043" s="59"/>
      <c r="FP13043" s="59"/>
      <c r="FQ13043" s="59"/>
      <c r="FR13043" s="59"/>
      <c r="FS13043" s="59"/>
      <c r="FT13043" s="59"/>
      <c r="FU13043" s="59"/>
      <c r="FV13043" s="59"/>
      <c r="FW13043" s="59"/>
      <c r="FX13043" s="59"/>
      <c r="FY13043" s="59"/>
      <c r="FZ13043" s="59"/>
      <c r="GA13043" s="59"/>
      <c r="GB13043" s="59"/>
      <c r="GC13043" s="59"/>
      <c r="GD13043" s="59"/>
      <c r="GE13043" s="59"/>
      <c r="GF13043" s="59"/>
      <c r="GG13043" s="59"/>
      <c r="GH13043" s="59"/>
      <c r="GI13043" s="59"/>
      <c r="GJ13043" s="59"/>
      <c r="GK13043" s="59"/>
      <c r="GL13043" s="59"/>
      <c r="GM13043" s="59"/>
      <c r="GN13043" s="59"/>
      <c r="GO13043" s="59"/>
      <c r="GP13043" s="59"/>
      <c r="GQ13043" s="59"/>
      <c r="GR13043" s="59"/>
      <c r="GS13043" s="59"/>
      <c r="GT13043" s="59"/>
      <c r="GU13043" s="59"/>
      <c r="GV13043" s="59"/>
      <c r="GW13043" s="59"/>
      <c r="GX13043" s="59"/>
      <c r="GY13043" s="59"/>
      <c r="GZ13043" s="59"/>
      <c r="HA13043" s="59"/>
      <c r="HB13043" s="59"/>
      <c r="HC13043" s="59"/>
      <c r="HD13043" s="59"/>
      <c r="HE13043" s="59"/>
      <c r="HF13043" s="59"/>
      <c r="HG13043" s="59"/>
      <c r="HH13043" s="59"/>
      <c r="HI13043" s="59"/>
      <c r="HJ13043" s="59"/>
      <c r="HK13043" s="59"/>
      <c r="HL13043" s="59"/>
      <c r="HM13043" s="59"/>
      <c r="HN13043" s="59"/>
      <c r="HO13043" s="59"/>
      <c r="HP13043" s="59"/>
      <c r="HQ13043" s="59"/>
      <c r="HR13043" s="59"/>
      <c r="HS13043" s="59"/>
      <c r="HT13043" s="59"/>
      <c r="HU13043" s="59"/>
      <c r="HV13043" s="59"/>
      <c r="HW13043" s="59"/>
      <c r="HX13043" s="59"/>
      <c r="HY13043" s="59"/>
      <c r="HZ13043" s="59"/>
      <c r="IA13043" s="59"/>
      <c r="IB13043" s="59"/>
      <c r="IC13043" s="59"/>
      <c r="ID13043" s="59"/>
      <c r="IE13043" s="59"/>
      <c r="IF13043" s="59"/>
      <c r="IG13043" s="59"/>
      <c r="IH13043" s="59"/>
      <c r="II13043" s="59"/>
      <c r="IJ13043" s="59"/>
      <c r="IK13043" s="59"/>
      <c r="IL13043" s="59"/>
      <c r="IM13043" s="59"/>
      <c r="IN13043" s="59"/>
      <c r="IO13043" s="59"/>
      <c r="IP13043" s="59"/>
      <c r="IQ13043" s="59"/>
      <c r="IR13043" s="59"/>
      <c r="IS13043" s="59"/>
      <c r="IT13043" s="59"/>
      <c r="IU13043" s="59"/>
    </row>
    <row r="13044" spans="1:255" x14ac:dyDescent="0.25">
      <c r="A13044" s="58" t="s">
        <v>9193</v>
      </c>
      <c r="B13044" s="38">
        <v>67166</v>
      </c>
      <c r="C13044" s="38" t="s">
        <v>467</v>
      </c>
      <c r="D13044" s="60">
        <v>44.931183492300001</v>
      </c>
      <c r="E13044" s="60">
        <v>-93.430727283500005</v>
      </c>
      <c r="G13044" s="59"/>
      <c r="H13044" s="59"/>
      <c r="I13044" s="59"/>
      <c r="J13044" s="59"/>
      <c r="K13044" s="59"/>
      <c r="L13044" s="59"/>
      <c r="M13044" s="59"/>
      <c r="N13044" s="59"/>
      <c r="O13044" s="59"/>
      <c r="P13044" s="59"/>
      <c r="Q13044" s="59"/>
      <c r="R13044" s="59"/>
      <c r="S13044" s="59"/>
      <c r="T13044" s="59"/>
      <c r="U13044" s="59"/>
      <c r="V13044" s="59"/>
      <c r="W13044" s="59"/>
      <c r="X13044" s="59"/>
      <c r="Y13044" s="59"/>
      <c r="Z13044" s="59"/>
      <c r="AA13044" s="59"/>
      <c r="AB13044" s="59"/>
      <c r="AC13044" s="59"/>
      <c r="AD13044" s="59"/>
      <c r="AE13044" s="59"/>
      <c r="AF13044" s="59"/>
      <c r="AG13044" s="59"/>
      <c r="AH13044" s="59"/>
      <c r="AI13044" s="59"/>
      <c r="AJ13044" s="59"/>
      <c r="AK13044" s="59"/>
      <c r="AL13044" s="59"/>
      <c r="AM13044" s="59"/>
      <c r="AN13044" s="59"/>
      <c r="AO13044" s="59"/>
      <c r="AP13044" s="59"/>
      <c r="AQ13044" s="59"/>
      <c r="AR13044" s="59"/>
      <c r="AS13044" s="59"/>
      <c r="AT13044" s="59"/>
      <c r="AU13044" s="59"/>
      <c r="AV13044" s="59"/>
      <c r="AW13044" s="59"/>
      <c r="AX13044" s="59"/>
      <c r="AY13044" s="59"/>
      <c r="AZ13044" s="59"/>
      <c r="BA13044" s="59"/>
      <c r="BB13044" s="59"/>
      <c r="BC13044" s="59"/>
      <c r="BD13044" s="59"/>
      <c r="BE13044" s="59"/>
      <c r="BF13044" s="59"/>
      <c r="BG13044" s="59"/>
      <c r="BH13044" s="59"/>
      <c r="BI13044" s="59"/>
      <c r="BJ13044" s="59"/>
      <c r="BK13044" s="59"/>
      <c r="BL13044" s="59"/>
      <c r="BM13044" s="59"/>
      <c r="BN13044" s="59"/>
      <c r="BO13044" s="59"/>
      <c r="BP13044" s="59"/>
      <c r="BQ13044" s="59"/>
      <c r="BR13044" s="59"/>
      <c r="BS13044" s="59"/>
      <c r="BT13044" s="59"/>
      <c r="BU13044" s="59"/>
      <c r="BV13044" s="59"/>
      <c r="BW13044" s="59"/>
      <c r="BX13044" s="59"/>
      <c r="BY13044" s="59"/>
      <c r="BZ13044" s="59"/>
      <c r="CA13044" s="59"/>
      <c r="CB13044" s="59"/>
      <c r="CC13044" s="59"/>
      <c r="CD13044" s="59"/>
      <c r="CE13044" s="59"/>
      <c r="CF13044" s="59"/>
      <c r="CG13044" s="59"/>
      <c r="CH13044" s="59"/>
      <c r="CI13044" s="59"/>
      <c r="CJ13044" s="59"/>
      <c r="CK13044" s="59"/>
      <c r="CL13044" s="59"/>
      <c r="CM13044" s="59"/>
      <c r="CN13044" s="59"/>
      <c r="CO13044" s="59"/>
      <c r="CP13044" s="59"/>
      <c r="CQ13044" s="59"/>
      <c r="CR13044" s="59"/>
      <c r="CS13044" s="59"/>
      <c r="CT13044" s="59"/>
      <c r="CU13044" s="59"/>
      <c r="CV13044" s="59"/>
      <c r="CW13044" s="59"/>
      <c r="CX13044" s="59"/>
      <c r="CY13044" s="59"/>
      <c r="CZ13044" s="59"/>
      <c r="DA13044" s="59"/>
      <c r="DB13044" s="59"/>
      <c r="DC13044" s="59"/>
      <c r="DD13044" s="59"/>
      <c r="DE13044" s="59"/>
      <c r="DF13044" s="59"/>
      <c r="DG13044" s="59"/>
      <c r="DH13044" s="59"/>
      <c r="DI13044" s="59"/>
      <c r="DJ13044" s="59"/>
      <c r="DK13044" s="59"/>
      <c r="DL13044" s="59"/>
      <c r="DM13044" s="59"/>
      <c r="DN13044" s="59"/>
      <c r="DO13044" s="59"/>
      <c r="DP13044" s="59"/>
      <c r="DQ13044" s="59"/>
      <c r="DR13044" s="59"/>
      <c r="DS13044" s="59"/>
      <c r="DT13044" s="59"/>
      <c r="DU13044" s="59"/>
      <c r="DV13044" s="59"/>
      <c r="DW13044" s="59"/>
      <c r="DX13044" s="59"/>
      <c r="DY13044" s="59"/>
      <c r="DZ13044" s="59"/>
      <c r="EA13044" s="59"/>
      <c r="EB13044" s="59"/>
      <c r="EC13044" s="59"/>
      <c r="ED13044" s="59"/>
      <c r="EE13044" s="59"/>
      <c r="EF13044" s="59"/>
      <c r="EG13044" s="59"/>
      <c r="EH13044" s="59"/>
      <c r="EI13044" s="59"/>
      <c r="EJ13044" s="59"/>
      <c r="EK13044" s="59"/>
      <c r="EL13044" s="59"/>
      <c r="EM13044" s="59"/>
      <c r="EN13044" s="59"/>
      <c r="EO13044" s="59"/>
      <c r="EP13044" s="59"/>
      <c r="EQ13044" s="59"/>
      <c r="ER13044" s="59"/>
      <c r="ES13044" s="59"/>
      <c r="ET13044" s="59"/>
      <c r="EU13044" s="59"/>
      <c r="EV13044" s="59"/>
      <c r="EW13044" s="59"/>
      <c r="EX13044" s="59"/>
      <c r="EY13044" s="59"/>
      <c r="EZ13044" s="59"/>
      <c r="FA13044" s="59"/>
      <c r="FB13044" s="59"/>
      <c r="FC13044" s="59"/>
      <c r="FD13044" s="59"/>
      <c r="FE13044" s="59"/>
      <c r="FF13044" s="59"/>
      <c r="FG13044" s="59"/>
      <c r="FH13044" s="59"/>
      <c r="FI13044" s="59"/>
      <c r="FJ13044" s="59"/>
      <c r="FK13044" s="59"/>
      <c r="FL13044" s="59"/>
      <c r="FM13044" s="59"/>
      <c r="FN13044" s="59"/>
      <c r="FO13044" s="59"/>
      <c r="FP13044" s="59"/>
      <c r="FQ13044" s="59"/>
      <c r="FR13044" s="59"/>
      <c r="FS13044" s="59"/>
      <c r="FT13044" s="59"/>
      <c r="FU13044" s="59"/>
      <c r="FV13044" s="59"/>
      <c r="FW13044" s="59"/>
      <c r="FX13044" s="59"/>
      <c r="FY13044" s="59"/>
      <c r="FZ13044" s="59"/>
      <c r="GA13044" s="59"/>
      <c r="GB13044" s="59"/>
      <c r="GC13044" s="59"/>
      <c r="GD13044" s="59"/>
      <c r="GE13044" s="59"/>
      <c r="GF13044" s="59"/>
      <c r="GG13044" s="59"/>
      <c r="GH13044" s="59"/>
      <c r="GI13044" s="59"/>
      <c r="GJ13044" s="59"/>
      <c r="GK13044" s="59"/>
      <c r="GL13044" s="59"/>
      <c r="GM13044" s="59"/>
      <c r="GN13044" s="59"/>
      <c r="GO13044" s="59"/>
      <c r="GP13044" s="59"/>
      <c r="GQ13044" s="59"/>
      <c r="GR13044" s="59"/>
      <c r="GS13044" s="59"/>
      <c r="GT13044" s="59"/>
      <c r="GU13044" s="59"/>
      <c r="GV13044" s="59"/>
      <c r="GW13044" s="59"/>
      <c r="GX13044" s="59"/>
      <c r="GY13044" s="59"/>
      <c r="GZ13044" s="59"/>
      <c r="HA13044" s="59"/>
      <c r="HB13044" s="59"/>
      <c r="HC13044" s="59"/>
      <c r="HD13044" s="59"/>
      <c r="HE13044" s="59"/>
      <c r="HF13044" s="59"/>
      <c r="HG13044" s="59"/>
      <c r="HH13044" s="59"/>
      <c r="HI13044" s="59"/>
      <c r="HJ13044" s="59"/>
      <c r="HK13044" s="59"/>
      <c r="HL13044" s="59"/>
      <c r="HM13044" s="59"/>
      <c r="HN13044" s="59"/>
      <c r="HO13044" s="59"/>
      <c r="HP13044" s="59"/>
      <c r="HQ13044" s="59"/>
      <c r="HR13044" s="59"/>
      <c r="HS13044" s="59"/>
      <c r="HT13044" s="59"/>
      <c r="HU13044" s="59"/>
      <c r="HV13044" s="59"/>
      <c r="HW13044" s="59"/>
      <c r="HX13044" s="59"/>
      <c r="HY13044" s="59"/>
      <c r="HZ13044" s="59"/>
      <c r="IA13044" s="59"/>
      <c r="IB13044" s="59"/>
      <c r="IC13044" s="59"/>
      <c r="ID13044" s="59"/>
      <c r="IE13044" s="59"/>
      <c r="IF13044" s="59"/>
      <c r="IG13044" s="59"/>
      <c r="IH13044" s="59"/>
      <c r="II13044" s="59"/>
      <c r="IJ13044" s="59"/>
      <c r="IK13044" s="59"/>
      <c r="IL13044" s="59"/>
      <c r="IM13044" s="59"/>
      <c r="IN13044" s="59"/>
      <c r="IO13044" s="59"/>
      <c r="IP13044" s="59"/>
      <c r="IQ13044" s="59"/>
      <c r="IR13044" s="59"/>
      <c r="IS13044" s="59"/>
      <c r="IT13044" s="59"/>
      <c r="IU13044" s="59"/>
    </row>
    <row r="13045" spans="1:255" x14ac:dyDescent="0.25">
      <c r="A13045" s="58" t="s">
        <v>9193</v>
      </c>
      <c r="B13045" s="38">
        <v>67904</v>
      </c>
      <c r="C13045" s="38" t="s">
        <v>467</v>
      </c>
      <c r="D13045" s="60">
        <v>45.096824801300002</v>
      </c>
      <c r="E13045" s="60">
        <v>-93.642829922800004</v>
      </c>
      <c r="G13045" s="59"/>
      <c r="H13045" s="59"/>
      <c r="I13045" s="59"/>
      <c r="J13045" s="59"/>
      <c r="K13045" s="59"/>
      <c r="L13045" s="59"/>
      <c r="M13045" s="59"/>
      <c r="N13045" s="59"/>
      <c r="O13045" s="59"/>
      <c r="P13045" s="59"/>
      <c r="Q13045" s="59"/>
      <c r="R13045" s="59"/>
      <c r="S13045" s="59"/>
      <c r="T13045" s="59"/>
      <c r="U13045" s="59"/>
      <c r="V13045" s="59"/>
      <c r="W13045" s="59"/>
      <c r="X13045" s="59"/>
      <c r="Y13045" s="59"/>
      <c r="Z13045" s="59"/>
      <c r="AA13045" s="59"/>
      <c r="AB13045" s="59"/>
      <c r="AC13045" s="59"/>
      <c r="AD13045" s="59"/>
      <c r="AE13045" s="59"/>
      <c r="AF13045" s="59"/>
      <c r="AG13045" s="59"/>
      <c r="AH13045" s="59"/>
      <c r="AI13045" s="59"/>
      <c r="AJ13045" s="59"/>
      <c r="AK13045" s="59"/>
      <c r="AL13045" s="59"/>
      <c r="AM13045" s="59"/>
      <c r="AN13045" s="59"/>
      <c r="AO13045" s="59"/>
      <c r="AP13045" s="59"/>
      <c r="AQ13045" s="59"/>
      <c r="AR13045" s="59"/>
      <c r="AS13045" s="59"/>
      <c r="AT13045" s="59"/>
      <c r="AU13045" s="59"/>
      <c r="AV13045" s="59"/>
      <c r="AW13045" s="59"/>
      <c r="AX13045" s="59"/>
      <c r="AY13045" s="59"/>
      <c r="AZ13045" s="59"/>
      <c r="BA13045" s="59"/>
      <c r="BB13045" s="59"/>
      <c r="BC13045" s="59"/>
      <c r="BD13045" s="59"/>
      <c r="BE13045" s="59"/>
      <c r="BF13045" s="59"/>
      <c r="BG13045" s="59"/>
      <c r="BH13045" s="59"/>
      <c r="BI13045" s="59"/>
      <c r="BJ13045" s="59"/>
      <c r="BK13045" s="59"/>
      <c r="BL13045" s="59"/>
      <c r="BM13045" s="59"/>
      <c r="BN13045" s="59"/>
      <c r="BO13045" s="59"/>
      <c r="BP13045" s="59"/>
      <c r="BQ13045" s="59"/>
      <c r="BR13045" s="59"/>
      <c r="BS13045" s="59"/>
      <c r="BT13045" s="59"/>
      <c r="BU13045" s="59"/>
      <c r="BV13045" s="59"/>
      <c r="BW13045" s="59"/>
      <c r="BX13045" s="59"/>
      <c r="BY13045" s="59"/>
      <c r="BZ13045" s="59"/>
      <c r="CA13045" s="59"/>
      <c r="CB13045" s="59"/>
      <c r="CC13045" s="59"/>
      <c r="CD13045" s="59"/>
      <c r="CE13045" s="59"/>
      <c r="CF13045" s="59"/>
      <c r="CG13045" s="59"/>
      <c r="CH13045" s="59"/>
      <c r="CI13045" s="59"/>
      <c r="CJ13045" s="59"/>
      <c r="CK13045" s="59"/>
      <c r="CL13045" s="59"/>
      <c r="CM13045" s="59"/>
      <c r="CN13045" s="59"/>
      <c r="CO13045" s="59"/>
      <c r="CP13045" s="59"/>
      <c r="CQ13045" s="59"/>
      <c r="CR13045" s="59"/>
      <c r="CS13045" s="59"/>
      <c r="CT13045" s="59"/>
      <c r="CU13045" s="59"/>
      <c r="CV13045" s="59"/>
      <c r="CW13045" s="59"/>
      <c r="CX13045" s="59"/>
      <c r="CY13045" s="59"/>
      <c r="CZ13045" s="59"/>
      <c r="DA13045" s="59"/>
      <c r="DB13045" s="59"/>
      <c r="DC13045" s="59"/>
      <c r="DD13045" s="59"/>
      <c r="DE13045" s="59"/>
      <c r="DF13045" s="59"/>
      <c r="DG13045" s="59"/>
      <c r="DH13045" s="59"/>
      <c r="DI13045" s="59"/>
      <c r="DJ13045" s="59"/>
      <c r="DK13045" s="59"/>
      <c r="DL13045" s="59"/>
      <c r="DM13045" s="59"/>
      <c r="DN13045" s="59"/>
      <c r="DO13045" s="59"/>
      <c r="DP13045" s="59"/>
      <c r="DQ13045" s="59"/>
      <c r="DR13045" s="59"/>
      <c r="DS13045" s="59"/>
      <c r="DT13045" s="59"/>
      <c r="DU13045" s="59"/>
      <c r="DV13045" s="59"/>
      <c r="DW13045" s="59"/>
      <c r="DX13045" s="59"/>
      <c r="DY13045" s="59"/>
      <c r="DZ13045" s="59"/>
      <c r="EA13045" s="59"/>
      <c r="EB13045" s="59"/>
      <c r="EC13045" s="59"/>
      <c r="ED13045" s="59"/>
      <c r="EE13045" s="59"/>
      <c r="EF13045" s="59"/>
      <c r="EG13045" s="59"/>
      <c r="EH13045" s="59"/>
      <c r="EI13045" s="59"/>
      <c r="EJ13045" s="59"/>
      <c r="EK13045" s="59"/>
      <c r="EL13045" s="59"/>
      <c r="EM13045" s="59"/>
      <c r="EN13045" s="59"/>
      <c r="EO13045" s="59"/>
      <c r="EP13045" s="59"/>
      <c r="EQ13045" s="59"/>
      <c r="ER13045" s="59"/>
      <c r="ES13045" s="59"/>
      <c r="ET13045" s="59"/>
      <c r="EU13045" s="59"/>
      <c r="EV13045" s="59"/>
      <c r="EW13045" s="59"/>
      <c r="EX13045" s="59"/>
      <c r="EY13045" s="59"/>
      <c r="EZ13045" s="59"/>
      <c r="FA13045" s="59"/>
      <c r="FB13045" s="59"/>
      <c r="FC13045" s="59"/>
      <c r="FD13045" s="59"/>
      <c r="FE13045" s="59"/>
      <c r="FF13045" s="59"/>
      <c r="FG13045" s="59"/>
      <c r="FH13045" s="59"/>
      <c r="FI13045" s="59"/>
      <c r="FJ13045" s="59"/>
      <c r="FK13045" s="59"/>
      <c r="FL13045" s="59"/>
      <c r="FM13045" s="59"/>
      <c r="FN13045" s="59"/>
      <c r="FO13045" s="59"/>
      <c r="FP13045" s="59"/>
      <c r="FQ13045" s="59"/>
      <c r="FR13045" s="59"/>
      <c r="FS13045" s="59"/>
      <c r="FT13045" s="59"/>
      <c r="FU13045" s="59"/>
      <c r="FV13045" s="59"/>
      <c r="FW13045" s="59"/>
      <c r="FX13045" s="59"/>
      <c r="FY13045" s="59"/>
      <c r="FZ13045" s="59"/>
      <c r="GA13045" s="59"/>
      <c r="GB13045" s="59"/>
      <c r="GC13045" s="59"/>
      <c r="GD13045" s="59"/>
      <c r="GE13045" s="59"/>
      <c r="GF13045" s="59"/>
      <c r="GG13045" s="59"/>
      <c r="GH13045" s="59"/>
      <c r="GI13045" s="59"/>
      <c r="GJ13045" s="59"/>
      <c r="GK13045" s="59"/>
      <c r="GL13045" s="59"/>
      <c r="GM13045" s="59"/>
      <c r="GN13045" s="59"/>
      <c r="GO13045" s="59"/>
      <c r="GP13045" s="59"/>
      <c r="GQ13045" s="59"/>
      <c r="GR13045" s="59"/>
      <c r="GS13045" s="59"/>
      <c r="GT13045" s="59"/>
      <c r="GU13045" s="59"/>
      <c r="GV13045" s="59"/>
      <c r="GW13045" s="59"/>
      <c r="GX13045" s="59"/>
      <c r="GY13045" s="59"/>
      <c r="GZ13045" s="59"/>
      <c r="HA13045" s="59"/>
      <c r="HB13045" s="59"/>
      <c r="HC13045" s="59"/>
      <c r="HD13045" s="59"/>
      <c r="HE13045" s="59"/>
      <c r="HF13045" s="59"/>
      <c r="HG13045" s="59"/>
      <c r="HH13045" s="59"/>
      <c r="HI13045" s="59"/>
      <c r="HJ13045" s="59"/>
      <c r="HK13045" s="59"/>
      <c r="HL13045" s="59"/>
      <c r="HM13045" s="59"/>
      <c r="HN13045" s="59"/>
      <c r="HO13045" s="59"/>
      <c r="HP13045" s="59"/>
      <c r="HQ13045" s="59"/>
      <c r="HR13045" s="59"/>
      <c r="HS13045" s="59"/>
      <c r="HT13045" s="59"/>
      <c r="HU13045" s="59"/>
      <c r="HV13045" s="59"/>
      <c r="HW13045" s="59"/>
      <c r="HX13045" s="59"/>
      <c r="HY13045" s="59"/>
      <c r="HZ13045" s="59"/>
      <c r="IA13045" s="59"/>
      <c r="IB13045" s="59"/>
      <c r="IC13045" s="59"/>
      <c r="ID13045" s="59"/>
      <c r="IE13045" s="59"/>
      <c r="IF13045" s="59"/>
      <c r="IG13045" s="59"/>
      <c r="IH13045" s="59"/>
      <c r="II13045" s="59"/>
      <c r="IJ13045" s="59"/>
      <c r="IK13045" s="59"/>
      <c r="IL13045" s="59"/>
      <c r="IM13045" s="59"/>
      <c r="IN13045" s="59"/>
      <c r="IO13045" s="59"/>
      <c r="IP13045" s="59"/>
      <c r="IQ13045" s="59"/>
      <c r="IR13045" s="59"/>
      <c r="IS13045" s="59"/>
      <c r="IT13045" s="59"/>
      <c r="IU13045" s="59"/>
    </row>
    <row r="13046" spans="1:255" x14ac:dyDescent="0.25">
      <c r="A13046" s="58" t="s">
        <v>9193</v>
      </c>
      <c r="B13046" s="38">
        <v>71946</v>
      </c>
      <c r="C13046" s="38" t="s">
        <v>467</v>
      </c>
      <c r="D13046" s="60">
        <v>44.9119263491</v>
      </c>
      <c r="E13046" s="60">
        <v>-93.480416655799999</v>
      </c>
      <c r="G13046" s="59"/>
      <c r="H13046" s="59"/>
      <c r="I13046" s="59"/>
      <c r="J13046" s="59"/>
      <c r="K13046" s="59"/>
      <c r="L13046" s="59"/>
      <c r="M13046" s="59"/>
      <c r="N13046" s="59"/>
      <c r="O13046" s="59"/>
      <c r="P13046" s="59"/>
      <c r="Q13046" s="59"/>
      <c r="R13046" s="59"/>
      <c r="S13046" s="59"/>
      <c r="T13046" s="59"/>
      <c r="U13046" s="59"/>
      <c r="V13046" s="59"/>
      <c r="W13046" s="59"/>
      <c r="X13046" s="59"/>
      <c r="Y13046" s="59"/>
      <c r="Z13046" s="59"/>
      <c r="AA13046" s="59"/>
      <c r="AB13046" s="59"/>
      <c r="AC13046" s="59"/>
      <c r="AD13046" s="59"/>
      <c r="AE13046" s="59"/>
      <c r="AF13046" s="59"/>
      <c r="AG13046" s="59"/>
      <c r="AH13046" s="59"/>
      <c r="AI13046" s="59"/>
      <c r="AJ13046" s="59"/>
      <c r="AK13046" s="59"/>
      <c r="AL13046" s="59"/>
      <c r="AM13046" s="59"/>
      <c r="AN13046" s="59"/>
      <c r="AO13046" s="59"/>
      <c r="AP13046" s="59"/>
      <c r="AQ13046" s="59"/>
      <c r="AR13046" s="59"/>
      <c r="AS13046" s="59"/>
      <c r="AT13046" s="59"/>
      <c r="AU13046" s="59"/>
      <c r="AV13046" s="59"/>
      <c r="AW13046" s="59"/>
      <c r="AX13046" s="59"/>
      <c r="AY13046" s="59"/>
      <c r="AZ13046" s="59"/>
      <c r="BA13046" s="59"/>
      <c r="BB13046" s="59"/>
      <c r="BC13046" s="59"/>
      <c r="BD13046" s="59"/>
      <c r="BE13046" s="59"/>
      <c r="BF13046" s="59"/>
      <c r="BG13046" s="59"/>
      <c r="BH13046" s="59"/>
      <c r="BI13046" s="59"/>
      <c r="BJ13046" s="59"/>
      <c r="BK13046" s="59"/>
      <c r="BL13046" s="59"/>
      <c r="BM13046" s="59"/>
      <c r="BN13046" s="59"/>
      <c r="BO13046" s="59"/>
      <c r="BP13046" s="59"/>
      <c r="BQ13046" s="59"/>
      <c r="BR13046" s="59"/>
      <c r="BS13046" s="59"/>
      <c r="BT13046" s="59"/>
      <c r="BU13046" s="59"/>
      <c r="BV13046" s="59"/>
      <c r="BW13046" s="59"/>
      <c r="BX13046" s="59"/>
      <c r="BY13046" s="59"/>
      <c r="BZ13046" s="59"/>
      <c r="CA13046" s="59"/>
      <c r="CB13046" s="59"/>
      <c r="CC13046" s="59"/>
      <c r="CD13046" s="59"/>
      <c r="CE13046" s="59"/>
      <c r="CF13046" s="59"/>
      <c r="CG13046" s="59"/>
      <c r="CH13046" s="59"/>
      <c r="CI13046" s="59"/>
      <c r="CJ13046" s="59"/>
      <c r="CK13046" s="59"/>
      <c r="CL13046" s="59"/>
      <c r="CM13046" s="59"/>
      <c r="CN13046" s="59"/>
      <c r="CO13046" s="59"/>
      <c r="CP13046" s="59"/>
      <c r="CQ13046" s="59"/>
      <c r="CR13046" s="59"/>
      <c r="CS13046" s="59"/>
      <c r="CT13046" s="59"/>
      <c r="CU13046" s="59"/>
      <c r="CV13046" s="59"/>
      <c r="CW13046" s="59"/>
      <c r="CX13046" s="59"/>
      <c r="CY13046" s="59"/>
      <c r="CZ13046" s="59"/>
      <c r="DA13046" s="59"/>
      <c r="DB13046" s="59"/>
      <c r="DC13046" s="59"/>
      <c r="DD13046" s="59"/>
      <c r="DE13046" s="59"/>
      <c r="DF13046" s="59"/>
      <c r="DG13046" s="59"/>
      <c r="DH13046" s="59"/>
      <c r="DI13046" s="59"/>
      <c r="DJ13046" s="59"/>
      <c r="DK13046" s="59"/>
      <c r="DL13046" s="59"/>
      <c r="DM13046" s="59"/>
      <c r="DN13046" s="59"/>
      <c r="DO13046" s="59"/>
      <c r="DP13046" s="59"/>
      <c r="DQ13046" s="59"/>
      <c r="DR13046" s="59"/>
      <c r="DS13046" s="59"/>
      <c r="DT13046" s="59"/>
      <c r="DU13046" s="59"/>
      <c r="DV13046" s="59"/>
      <c r="DW13046" s="59"/>
      <c r="DX13046" s="59"/>
      <c r="DY13046" s="59"/>
      <c r="DZ13046" s="59"/>
      <c r="EA13046" s="59"/>
      <c r="EB13046" s="59"/>
      <c r="EC13046" s="59"/>
      <c r="ED13046" s="59"/>
      <c r="EE13046" s="59"/>
      <c r="EF13046" s="59"/>
      <c r="EG13046" s="59"/>
      <c r="EH13046" s="59"/>
      <c r="EI13046" s="59"/>
      <c r="EJ13046" s="59"/>
      <c r="EK13046" s="59"/>
      <c r="EL13046" s="59"/>
      <c r="EM13046" s="59"/>
      <c r="EN13046" s="59"/>
      <c r="EO13046" s="59"/>
      <c r="EP13046" s="59"/>
      <c r="EQ13046" s="59"/>
      <c r="ER13046" s="59"/>
      <c r="ES13046" s="59"/>
      <c r="ET13046" s="59"/>
      <c r="EU13046" s="59"/>
      <c r="EV13046" s="59"/>
      <c r="EW13046" s="59"/>
      <c r="EX13046" s="59"/>
      <c r="EY13046" s="59"/>
      <c r="EZ13046" s="59"/>
      <c r="FA13046" s="59"/>
      <c r="FB13046" s="59"/>
      <c r="FC13046" s="59"/>
      <c r="FD13046" s="59"/>
      <c r="FE13046" s="59"/>
      <c r="FF13046" s="59"/>
      <c r="FG13046" s="59"/>
      <c r="FH13046" s="59"/>
      <c r="FI13046" s="59"/>
      <c r="FJ13046" s="59"/>
      <c r="FK13046" s="59"/>
      <c r="FL13046" s="59"/>
      <c r="FM13046" s="59"/>
      <c r="FN13046" s="59"/>
      <c r="FO13046" s="59"/>
      <c r="FP13046" s="59"/>
      <c r="FQ13046" s="59"/>
      <c r="FR13046" s="59"/>
      <c r="FS13046" s="59"/>
      <c r="FT13046" s="59"/>
      <c r="FU13046" s="59"/>
      <c r="FV13046" s="59"/>
      <c r="FW13046" s="59"/>
      <c r="FX13046" s="59"/>
      <c r="FY13046" s="59"/>
      <c r="FZ13046" s="59"/>
      <c r="GA13046" s="59"/>
      <c r="GB13046" s="59"/>
      <c r="GC13046" s="59"/>
      <c r="GD13046" s="59"/>
      <c r="GE13046" s="59"/>
      <c r="GF13046" s="59"/>
      <c r="GG13046" s="59"/>
      <c r="GH13046" s="59"/>
      <c r="GI13046" s="59"/>
      <c r="GJ13046" s="59"/>
      <c r="GK13046" s="59"/>
      <c r="GL13046" s="59"/>
      <c r="GM13046" s="59"/>
      <c r="GN13046" s="59"/>
      <c r="GO13046" s="59"/>
      <c r="GP13046" s="59"/>
      <c r="GQ13046" s="59"/>
      <c r="GR13046" s="59"/>
      <c r="GS13046" s="59"/>
      <c r="GT13046" s="59"/>
      <c r="GU13046" s="59"/>
      <c r="GV13046" s="59"/>
      <c r="GW13046" s="59"/>
      <c r="GX13046" s="59"/>
      <c r="GY13046" s="59"/>
      <c r="GZ13046" s="59"/>
      <c r="HA13046" s="59"/>
      <c r="HB13046" s="59"/>
      <c r="HC13046" s="59"/>
      <c r="HD13046" s="59"/>
      <c r="HE13046" s="59"/>
      <c r="HF13046" s="59"/>
      <c r="HG13046" s="59"/>
      <c r="HH13046" s="59"/>
      <c r="HI13046" s="59"/>
      <c r="HJ13046" s="59"/>
      <c r="HK13046" s="59"/>
      <c r="HL13046" s="59"/>
      <c r="HM13046" s="59"/>
      <c r="HN13046" s="59"/>
      <c r="HO13046" s="59"/>
      <c r="HP13046" s="59"/>
      <c r="HQ13046" s="59"/>
      <c r="HR13046" s="59"/>
      <c r="HS13046" s="59"/>
      <c r="HT13046" s="59"/>
      <c r="HU13046" s="59"/>
      <c r="HV13046" s="59"/>
      <c r="HW13046" s="59"/>
      <c r="HX13046" s="59"/>
      <c r="HY13046" s="59"/>
      <c r="HZ13046" s="59"/>
      <c r="IA13046" s="59"/>
      <c r="IB13046" s="59"/>
      <c r="IC13046" s="59"/>
      <c r="ID13046" s="59"/>
      <c r="IE13046" s="59"/>
      <c r="IF13046" s="59"/>
      <c r="IG13046" s="59"/>
      <c r="IH13046" s="59"/>
      <c r="II13046" s="59"/>
      <c r="IJ13046" s="59"/>
      <c r="IK13046" s="59"/>
      <c r="IL13046" s="59"/>
      <c r="IM13046" s="59"/>
      <c r="IN13046" s="59"/>
      <c r="IO13046" s="59"/>
      <c r="IP13046" s="59"/>
      <c r="IQ13046" s="59"/>
      <c r="IR13046" s="59"/>
      <c r="IS13046" s="59"/>
      <c r="IT13046" s="59"/>
      <c r="IU13046" s="59"/>
    </row>
    <row r="13047" spans="1:255" x14ac:dyDescent="0.25">
      <c r="A13047" s="58" t="s">
        <v>9193</v>
      </c>
      <c r="B13047" s="38">
        <v>65102</v>
      </c>
      <c r="C13047" s="38" t="s">
        <v>467</v>
      </c>
      <c r="D13047" s="60">
        <v>45.0488924215</v>
      </c>
      <c r="E13047" s="60">
        <v>-93.438026241000003</v>
      </c>
      <c r="G13047" s="59"/>
      <c r="H13047" s="59"/>
      <c r="I13047" s="59"/>
      <c r="J13047" s="59"/>
      <c r="K13047" s="59"/>
      <c r="L13047" s="59"/>
      <c r="M13047" s="59"/>
      <c r="N13047" s="59"/>
      <c r="O13047" s="59"/>
      <c r="P13047" s="59"/>
      <c r="Q13047" s="59"/>
      <c r="R13047" s="59"/>
      <c r="S13047" s="59"/>
      <c r="T13047" s="59"/>
      <c r="U13047" s="59"/>
      <c r="V13047" s="59"/>
      <c r="W13047" s="59"/>
      <c r="X13047" s="59"/>
      <c r="Y13047" s="59"/>
      <c r="Z13047" s="59"/>
      <c r="AA13047" s="59"/>
      <c r="AB13047" s="59"/>
      <c r="AC13047" s="59"/>
      <c r="AD13047" s="59"/>
      <c r="AE13047" s="59"/>
      <c r="AF13047" s="59"/>
      <c r="AG13047" s="59"/>
      <c r="AH13047" s="59"/>
      <c r="AI13047" s="59"/>
      <c r="AJ13047" s="59"/>
      <c r="AK13047" s="59"/>
      <c r="AL13047" s="59"/>
      <c r="AM13047" s="59"/>
      <c r="AN13047" s="59"/>
      <c r="AO13047" s="59"/>
      <c r="AP13047" s="59"/>
      <c r="AQ13047" s="59"/>
      <c r="AR13047" s="59"/>
      <c r="AS13047" s="59"/>
      <c r="AT13047" s="59"/>
      <c r="AU13047" s="59"/>
      <c r="AV13047" s="59"/>
      <c r="AW13047" s="59"/>
      <c r="AX13047" s="59"/>
      <c r="AY13047" s="59"/>
      <c r="AZ13047" s="59"/>
      <c r="BA13047" s="59"/>
      <c r="BB13047" s="59"/>
      <c r="BC13047" s="59"/>
      <c r="BD13047" s="59"/>
      <c r="BE13047" s="59"/>
      <c r="BF13047" s="59"/>
      <c r="BG13047" s="59"/>
      <c r="BH13047" s="59"/>
      <c r="BI13047" s="59"/>
      <c r="BJ13047" s="59"/>
      <c r="BK13047" s="59"/>
      <c r="BL13047" s="59"/>
      <c r="BM13047" s="59"/>
      <c r="BN13047" s="59"/>
      <c r="BO13047" s="59"/>
      <c r="BP13047" s="59"/>
      <c r="BQ13047" s="59"/>
      <c r="BR13047" s="59"/>
      <c r="BS13047" s="59"/>
      <c r="BT13047" s="59"/>
      <c r="BU13047" s="59"/>
      <c r="BV13047" s="59"/>
      <c r="BW13047" s="59"/>
      <c r="BX13047" s="59"/>
      <c r="BY13047" s="59"/>
      <c r="BZ13047" s="59"/>
      <c r="CA13047" s="59"/>
      <c r="CB13047" s="59"/>
      <c r="CC13047" s="59"/>
      <c r="CD13047" s="59"/>
      <c r="CE13047" s="59"/>
      <c r="CF13047" s="59"/>
      <c r="CG13047" s="59"/>
      <c r="CH13047" s="59"/>
      <c r="CI13047" s="59"/>
      <c r="CJ13047" s="59"/>
      <c r="CK13047" s="59"/>
      <c r="CL13047" s="59"/>
      <c r="CM13047" s="59"/>
      <c r="CN13047" s="59"/>
      <c r="CO13047" s="59"/>
      <c r="CP13047" s="59"/>
      <c r="CQ13047" s="59"/>
      <c r="CR13047" s="59"/>
      <c r="CS13047" s="59"/>
      <c r="CT13047" s="59"/>
      <c r="CU13047" s="59"/>
      <c r="CV13047" s="59"/>
      <c r="CW13047" s="59"/>
      <c r="CX13047" s="59"/>
      <c r="CY13047" s="59"/>
      <c r="CZ13047" s="59"/>
      <c r="DA13047" s="59"/>
      <c r="DB13047" s="59"/>
      <c r="DC13047" s="59"/>
      <c r="DD13047" s="59"/>
      <c r="DE13047" s="59"/>
      <c r="DF13047" s="59"/>
      <c r="DG13047" s="59"/>
      <c r="DH13047" s="59"/>
      <c r="DI13047" s="59"/>
      <c r="DJ13047" s="59"/>
      <c r="DK13047" s="59"/>
      <c r="DL13047" s="59"/>
      <c r="DM13047" s="59"/>
      <c r="DN13047" s="59"/>
      <c r="DO13047" s="59"/>
      <c r="DP13047" s="59"/>
      <c r="DQ13047" s="59"/>
      <c r="DR13047" s="59"/>
      <c r="DS13047" s="59"/>
      <c r="DT13047" s="59"/>
      <c r="DU13047" s="59"/>
      <c r="DV13047" s="59"/>
      <c r="DW13047" s="59"/>
      <c r="DX13047" s="59"/>
      <c r="DY13047" s="59"/>
      <c r="DZ13047" s="59"/>
      <c r="EA13047" s="59"/>
      <c r="EB13047" s="59"/>
      <c r="EC13047" s="59"/>
      <c r="ED13047" s="59"/>
      <c r="EE13047" s="59"/>
      <c r="EF13047" s="59"/>
      <c r="EG13047" s="59"/>
      <c r="EH13047" s="59"/>
      <c r="EI13047" s="59"/>
      <c r="EJ13047" s="59"/>
      <c r="EK13047" s="59"/>
      <c r="EL13047" s="59"/>
      <c r="EM13047" s="59"/>
      <c r="EN13047" s="59"/>
      <c r="EO13047" s="59"/>
      <c r="EP13047" s="59"/>
      <c r="EQ13047" s="59"/>
      <c r="ER13047" s="59"/>
      <c r="ES13047" s="59"/>
      <c r="ET13047" s="59"/>
      <c r="EU13047" s="59"/>
      <c r="EV13047" s="59"/>
      <c r="EW13047" s="59"/>
      <c r="EX13047" s="59"/>
      <c r="EY13047" s="59"/>
      <c r="EZ13047" s="59"/>
      <c r="FA13047" s="59"/>
      <c r="FB13047" s="59"/>
      <c r="FC13047" s="59"/>
      <c r="FD13047" s="59"/>
      <c r="FE13047" s="59"/>
      <c r="FF13047" s="59"/>
      <c r="FG13047" s="59"/>
      <c r="FH13047" s="59"/>
      <c r="FI13047" s="59"/>
      <c r="FJ13047" s="59"/>
      <c r="FK13047" s="59"/>
      <c r="FL13047" s="59"/>
      <c r="FM13047" s="59"/>
      <c r="FN13047" s="59"/>
      <c r="FO13047" s="59"/>
      <c r="FP13047" s="59"/>
      <c r="FQ13047" s="59"/>
      <c r="FR13047" s="59"/>
      <c r="FS13047" s="59"/>
      <c r="FT13047" s="59"/>
      <c r="FU13047" s="59"/>
      <c r="FV13047" s="59"/>
      <c r="FW13047" s="59"/>
      <c r="FX13047" s="59"/>
      <c r="FY13047" s="59"/>
      <c r="FZ13047" s="59"/>
      <c r="GA13047" s="59"/>
      <c r="GB13047" s="59"/>
      <c r="GC13047" s="59"/>
      <c r="GD13047" s="59"/>
      <c r="GE13047" s="59"/>
      <c r="GF13047" s="59"/>
      <c r="GG13047" s="59"/>
      <c r="GH13047" s="59"/>
      <c r="GI13047" s="59"/>
      <c r="GJ13047" s="59"/>
      <c r="GK13047" s="59"/>
      <c r="GL13047" s="59"/>
      <c r="GM13047" s="59"/>
      <c r="GN13047" s="59"/>
      <c r="GO13047" s="59"/>
      <c r="GP13047" s="59"/>
      <c r="GQ13047" s="59"/>
      <c r="GR13047" s="59"/>
      <c r="GS13047" s="59"/>
      <c r="GT13047" s="59"/>
      <c r="GU13047" s="59"/>
      <c r="GV13047" s="59"/>
      <c r="GW13047" s="59"/>
      <c r="GX13047" s="59"/>
      <c r="GY13047" s="59"/>
      <c r="GZ13047" s="59"/>
      <c r="HA13047" s="59"/>
      <c r="HB13047" s="59"/>
      <c r="HC13047" s="59"/>
      <c r="HD13047" s="59"/>
      <c r="HE13047" s="59"/>
      <c r="HF13047" s="59"/>
      <c r="HG13047" s="59"/>
      <c r="HH13047" s="59"/>
      <c r="HI13047" s="59"/>
      <c r="HJ13047" s="59"/>
      <c r="HK13047" s="59"/>
      <c r="HL13047" s="59"/>
      <c r="HM13047" s="59"/>
      <c r="HN13047" s="59"/>
      <c r="HO13047" s="59"/>
      <c r="HP13047" s="59"/>
      <c r="HQ13047" s="59"/>
      <c r="HR13047" s="59"/>
      <c r="HS13047" s="59"/>
      <c r="HT13047" s="59"/>
      <c r="HU13047" s="59"/>
      <c r="HV13047" s="59"/>
      <c r="HW13047" s="59"/>
      <c r="HX13047" s="59"/>
      <c r="HY13047" s="59"/>
      <c r="HZ13047" s="59"/>
      <c r="IA13047" s="59"/>
      <c r="IB13047" s="59"/>
      <c r="IC13047" s="59"/>
      <c r="ID13047" s="59"/>
      <c r="IE13047" s="59"/>
      <c r="IF13047" s="59"/>
      <c r="IG13047" s="59"/>
      <c r="IH13047" s="59"/>
      <c r="II13047" s="59"/>
      <c r="IJ13047" s="59"/>
      <c r="IK13047" s="59"/>
      <c r="IL13047" s="59"/>
      <c r="IM13047" s="59"/>
      <c r="IN13047" s="59"/>
      <c r="IO13047" s="59"/>
      <c r="IP13047" s="59"/>
      <c r="IQ13047" s="59"/>
      <c r="IR13047" s="59"/>
      <c r="IS13047" s="59"/>
      <c r="IT13047" s="59"/>
      <c r="IU13047" s="59"/>
    </row>
    <row r="13048" spans="1:255" x14ac:dyDescent="0.25">
      <c r="A13048" s="58" t="s">
        <v>9193</v>
      </c>
      <c r="B13048" s="38">
        <v>65247</v>
      </c>
      <c r="C13048" s="38" t="s">
        <v>467</v>
      </c>
      <c r="D13048" s="60">
        <v>45.085058368399999</v>
      </c>
      <c r="E13048" s="60">
        <v>-93.699503182000001</v>
      </c>
      <c r="G13048" s="59"/>
      <c r="H13048" s="59"/>
      <c r="I13048" s="59"/>
      <c r="J13048" s="59"/>
      <c r="K13048" s="59"/>
      <c r="L13048" s="59"/>
      <c r="M13048" s="59"/>
      <c r="N13048" s="59"/>
      <c r="O13048" s="59"/>
      <c r="P13048" s="59"/>
      <c r="Q13048" s="59"/>
      <c r="R13048" s="59"/>
      <c r="S13048" s="59"/>
      <c r="T13048" s="59"/>
      <c r="U13048" s="59"/>
      <c r="V13048" s="59"/>
      <c r="W13048" s="59"/>
      <c r="X13048" s="59"/>
      <c r="Y13048" s="59"/>
      <c r="Z13048" s="59"/>
      <c r="AA13048" s="59"/>
      <c r="AB13048" s="59"/>
      <c r="AC13048" s="59"/>
      <c r="AD13048" s="59"/>
      <c r="AE13048" s="59"/>
      <c r="AF13048" s="59"/>
      <c r="AG13048" s="59"/>
      <c r="AH13048" s="59"/>
      <c r="AI13048" s="59"/>
      <c r="AJ13048" s="59"/>
      <c r="AK13048" s="59"/>
      <c r="AL13048" s="59"/>
      <c r="AM13048" s="59"/>
      <c r="AN13048" s="59"/>
      <c r="AO13048" s="59"/>
      <c r="AP13048" s="59"/>
      <c r="AQ13048" s="59"/>
      <c r="AR13048" s="59"/>
      <c r="AS13048" s="59"/>
      <c r="AT13048" s="59"/>
      <c r="AU13048" s="59"/>
      <c r="AV13048" s="59"/>
      <c r="AW13048" s="59"/>
      <c r="AX13048" s="59"/>
      <c r="AY13048" s="59"/>
      <c r="AZ13048" s="59"/>
      <c r="BA13048" s="59"/>
      <c r="BB13048" s="59"/>
      <c r="BC13048" s="59"/>
      <c r="BD13048" s="59"/>
      <c r="BE13048" s="59"/>
      <c r="BF13048" s="59"/>
      <c r="BG13048" s="59"/>
      <c r="BH13048" s="59"/>
      <c r="BI13048" s="59"/>
      <c r="BJ13048" s="59"/>
      <c r="BK13048" s="59"/>
      <c r="BL13048" s="59"/>
      <c r="BM13048" s="59"/>
      <c r="BN13048" s="59"/>
      <c r="BO13048" s="59"/>
      <c r="BP13048" s="59"/>
      <c r="BQ13048" s="59"/>
      <c r="BR13048" s="59"/>
      <c r="BS13048" s="59"/>
      <c r="BT13048" s="59"/>
      <c r="BU13048" s="59"/>
      <c r="BV13048" s="59"/>
      <c r="BW13048" s="59"/>
      <c r="BX13048" s="59"/>
      <c r="BY13048" s="59"/>
      <c r="BZ13048" s="59"/>
      <c r="CA13048" s="59"/>
      <c r="CB13048" s="59"/>
      <c r="CC13048" s="59"/>
      <c r="CD13048" s="59"/>
      <c r="CE13048" s="59"/>
      <c r="CF13048" s="59"/>
      <c r="CG13048" s="59"/>
      <c r="CH13048" s="59"/>
      <c r="CI13048" s="59"/>
      <c r="CJ13048" s="59"/>
      <c r="CK13048" s="59"/>
      <c r="CL13048" s="59"/>
      <c r="CM13048" s="59"/>
      <c r="CN13048" s="59"/>
      <c r="CO13048" s="59"/>
      <c r="CP13048" s="59"/>
      <c r="CQ13048" s="59"/>
      <c r="CR13048" s="59"/>
      <c r="CS13048" s="59"/>
      <c r="CT13048" s="59"/>
      <c r="CU13048" s="59"/>
      <c r="CV13048" s="59"/>
      <c r="CW13048" s="59"/>
      <c r="CX13048" s="59"/>
      <c r="CY13048" s="59"/>
      <c r="CZ13048" s="59"/>
      <c r="DA13048" s="59"/>
      <c r="DB13048" s="59"/>
      <c r="DC13048" s="59"/>
      <c r="DD13048" s="59"/>
      <c r="DE13048" s="59"/>
      <c r="DF13048" s="59"/>
      <c r="DG13048" s="59"/>
      <c r="DH13048" s="59"/>
      <c r="DI13048" s="59"/>
      <c r="DJ13048" s="59"/>
      <c r="DK13048" s="59"/>
      <c r="DL13048" s="59"/>
      <c r="DM13048" s="59"/>
      <c r="DN13048" s="59"/>
      <c r="DO13048" s="59"/>
      <c r="DP13048" s="59"/>
      <c r="DQ13048" s="59"/>
      <c r="DR13048" s="59"/>
      <c r="DS13048" s="59"/>
      <c r="DT13048" s="59"/>
      <c r="DU13048" s="59"/>
      <c r="DV13048" s="59"/>
      <c r="DW13048" s="59"/>
      <c r="DX13048" s="59"/>
      <c r="DY13048" s="59"/>
      <c r="DZ13048" s="59"/>
      <c r="EA13048" s="59"/>
      <c r="EB13048" s="59"/>
      <c r="EC13048" s="59"/>
      <c r="ED13048" s="59"/>
      <c r="EE13048" s="59"/>
      <c r="EF13048" s="59"/>
      <c r="EG13048" s="59"/>
      <c r="EH13048" s="59"/>
      <c r="EI13048" s="59"/>
      <c r="EJ13048" s="59"/>
      <c r="EK13048" s="59"/>
      <c r="EL13048" s="59"/>
      <c r="EM13048" s="59"/>
      <c r="EN13048" s="59"/>
      <c r="EO13048" s="59"/>
      <c r="EP13048" s="59"/>
      <c r="EQ13048" s="59"/>
      <c r="ER13048" s="59"/>
      <c r="ES13048" s="59"/>
      <c r="ET13048" s="59"/>
      <c r="EU13048" s="59"/>
      <c r="EV13048" s="59"/>
      <c r="EW13048" s="59"/>
      <c r="EX13048" s="59"/>
      <c r="EY13048" s="59"/>
      <c r="EZ13048" s="59"/>
      <c r="FA13048" s="59"/>
      <c r="FB13048" s="59"/>
      <c r="FC13048" s="59"/>
      <c r="FD13048" s="59"/>
      <c r="FE13048" s="59"/>
      <c r="FF13048" s="59"/>
      <c r="FG13048" s="59"/>
      <c r="FH13048" s="59"/>
      <c r="FI13048" s="59"/>
      <c r="FJ13048" s="59"/>
      <c r="FK13048" s="59"/>
      <c r="FL13048" s="59"/>
      <c r="FM13048" s="59"/>
      <c r="FN13048" s="59"/>
      <c r="FO13048" s="59"/>
      <c r="FP13048" s="59"/>
      <c r="FQ13048" s="59"/>
      <c r="FR13048" s="59"/>
      <c r="FS13048" s="59"/>
      <c r="FT13048" s="59"/>
      <c r="FU13048" s="59"/>
      <c r="FV13048" s="59"/>
      <c r="FW13048" s="59"/>
      <c r="FX13048" s="59"/>
      <c r="FY13048" s="59"/>
      <c r="FZ13048" s="59"/>
      <c r="GA13048" s="59"/>
      <c r="GB13048" s="59"/>
      <c r="GC13048" s="59"/>
      <c r="GD13048" s="59"/>
      <c r="GE13048" s="59"/>
      <c r="GF13048" s="59"/>
      <c r="GG13048" s="59"/>
      <c r="GH13048" s="59"/>
      <c r="GI13048" s="59"/>
      <c r="GJ13048" s="59"/>
      <c r="GK13048" s="59"/>
      <c r="GL13048" s="59"/>
      <c r="GM13048" s="59"/>
      <c r="GN13048" s="59"/>
      <c r="GO13048" s="59"/>
      <c r="GP13048" s="59"/>
      <c r="GQ13048" s="59"/>
      <c r="GR13048" s="59"/>
      <c r="GS13048" s="59"/>
      <c r="GT13048" s="59"/>
      <c r="GU13048" s="59"/>
      <c r="GV13048" s="59"/>
      <c r="GW13048" s="59"/>
      <c r="GX13048" s="59"/>
      <c r="GY13048" s="59"/>
      <c r="GZ13048" s="59"/>
      <c r="HA13048" s="59"/>
      <c r="HB13048" s="59"/>
      <c r="HC13048" s="59"/>
      <c r="HD13048" s="59"/>
      <c r="HE13048" s="59"/>
      <c r="HF13048" s="59"/>
      <c r="HG13048" s="59"/>
      <c r="HH13048" s="59"/>
      <c r="HI13048" s="59"/>
      <c r="HJ13048" s="59"/>
      <c r="HK13048" s="59"/>
      <c r="HL13048" s="59"/>
      <c r="HM13048" s="59"/>
      <c r="HN13048" s="59"/>
      <c r="HO13048" s="59"/>
      <c r="HP13048" s="59"/>
      <c r="HQ13048" s="59"/>
      <c r="HR13048" s="59"/>
      <c r="HS13048" s="59"/>
      <c r="HT13048" s="59"/>
      <c r="HU13048" s="59"/>
      <c r="HV13048" s="59"/>
      <c r="HW13048" s="59"/>
      <c r="HX13048" s="59"/>
      <c r="HY13048" s="59"/>
      <c r="HZ13048" s="59"/>
      <c r="IA13048" s="59"/>
      <c r="IB13048" s="59"/>
      <c r="IC13048" s="59"/>
      <c r="ID13048" s="59"/>
      <c r="IE13048" s="59"/>
      <c r="IF13048" s="59"/>
      <c r="IG13048" s="59"/>
      <c r="IH13048" s="59"/>
      <c r="II13048" s="59"/>
      <c r="IJ13048" s="59"/>
      <c r="IK13048" s="59"/>
      <c r="IL13048" s="59"/>
      <c r="IM13048" s="59"/>
      <c r="IN13048" s="59"/>
      <c r="IO13048" s="59"/>
      <c r="IP13048" s="59"/>
      <c r="IQ13048" s="59"/>
      <c r="IR13048" s="59"/>
      <c r="IS13048" s="59"/>
      <c r="IT13048" s="59"/>
      <c r="IU13048" s="59"/>
    </row>
    <row r="13049" spans="1:255" x14ac:dyDescent="0.25">
      <c r="A13049" s="58" t="s">
        <v>9193</v>
      </c>
      <c r="B13049" s="38">
        <v>65249</v>
      </c>
      <c r="C13049" s="38" t="s">
        <v>467</v>
      </c>
      <c r="D13049" s="60">
        <v>45.047620635500003</v>
      </c>
      <c r="E13049" s="60">
        <v>-93.579554015200003</v>
      </c>
      <c r="G13049" s="59"/>
      <c r="H13049" s="59"/>
      <c r="I13049" s="59"/>
      <c r="J13049" s="59"/>
      <c r="K13049" s="59"/>
      <c r="L13049" s="59"/>
      <c r="M13049" s="59"/>
      <c r="N13049" s="59"/>
      <c r="O13049" s="59"/>
      <c r="P13049" s="59"/>
      <c r="Q13049" s="59"/>
      <c r="R13049" s="59"/>
      <c r="S13049" s="59"/>
      <c r="T13049" s="59"/>
      <c r="U13049" s="59"/>
      <c r="V13049" s="59"/>
      <c r="W13049" s="59"/>
      <c r="X13049" s="59"/>
      <c r="Y13049" s="59"/>
      <c r="Z13049" s="59"/>
      <c r="AA13049" s="59"/>
      <c r="AB13049" s="59"/>
      <c r="AC13049" s="59"/>
      <c r="AD13049" s="59"/>
      <c r="AE13049" s="59"/>
      <c r="AF13049" s="59"/>
      <c r="AG13049" s="59"/>
      <c r="AH13049" s="59"/>
      <c r="AI13049" s="59"/>
      <c r="AJ13049" s="59"/>
      <c r="AK13049" s="59"/>
      <c r="AL13049" s="59"/>
      <c r="AM13049" s="59"/>
      <c r="AN13049" s="59"/>
      <c r="AO13049" s="59"/>
      <c r="AP13049" s="59"/>
      <c r="AQ13049" s="59"/>
      <c r="AR13049" s="59"/>
      <c r="AS13049" s="59"/>
      <c r="AT13049" s="59"/>
      <c r="AU13049" s="59"/>
      <c r="AV13049" s="59"/>
      <c r="AW13049" s="59"/>
      <c r="AX13049" s="59"/>
      <c r="AY13049" s="59"/>
      <c r="AZ13049" s="59"/>
      <c r="BA13049" s="59"/>
      <c r="BB13049" s="59"/>
      <c r="BC13049" s="59"/>
      <c r="BD13049" s="59"/>
      <c r="BE13049" s="59"/>
      <c r="BF13049" s="59"/>
      <c r="BG13049" s="59"/>
      <c r="BH13049" s="59"/>
      <c r="BI13049" s="59"/>
      <c r="BJ13049" s="59"/>
      <c r="BK13049" s="59"/>
      <c r="BL13049" s="59"/>
      <c r="BM13049" s="59"/>
      <c r="BN13049" s="59"/>
      <c r="BO13049" s="59"/>
      <c r="BP13049" s="59"/>
      <c r="BQ13049" s="59"/>
      <c r="BR13049" s="59"/>
      <c r="BS13049" s="59"/>
      <c r="BT13049" s="59"/>
      <c r="BU13049" s="59"/>
      <c r="BV13049" s="59"/>
      <c r="BW13049" s="59"/>
      <c r="BX13049" s="59"/>
      <c r="BY13049" s="59"/>
      <c r="BZ13049" s="59"/>
      <c r="CA13049" s="59"/>
      <c r="CB13049" s="59"/>
      <c r="CC13049" s="59"/>
      <c r="CD13049" s="59"/>
      <c r="CE13049" s="59"/>
      <c r="CF13049" s="59"/>
      <c r="CG13049" s="59"/>
      <c r="CH13049" s="59"/>
      <c r="CI13049" s="59"/>
      <c r="CJ13049" s="59"/>
      <c r="CK13049" s="59"/>
      <c r="CL13049" s="59"/>
      <c r="CM13049" s="59"/>
      <c r="CN13049" s="59"/>
      <c r="CO13049" s="59"/>
      <c r="CP13049" s="59"/>
      <c r="CQ13049" s="59"/>
      <c r="CR13049" s="59"/>
      <c r="CS13049" s="59"/>
      <c r="CT13049" s="59"/>
      <c r="CU13049" s="59"/>
      <c r="CV13049" s="59"/>
      <c r="CW13049" s="59"/>
      <c r="CX13049" s="59"/>
      <c r="CY13049" s="59"/>
      <c r="CZ13049" s="59"/>
      <c r="DA13049" s="59"/>
      <c r="DB13049" s="59"/>
      <c r="DC13049" s="59"/>
      <c r="DD13049" s="59"/>
      <c r="DE13049" s="59"/>
      <c r="DF13049" s="59"/>
      <c r="DG13049" s="59"/>
      <c r="DH13049" s="59"/>
      <c r="DI13049" s="59"/>
      <c r="DJ13049" s="59"/>
      <c r="DK13049" s="59"/>
      <c r="DL13049" s="59"/>
      <c r="DM13049" s="59"/>
      <c r="DN13049" s="59"/>
      <c r="DO13049" s="59"/>
      <c r="DP13049" s="59"/>
      <c r="DQ13049" s="59"/>
      <c r="DR13049" s="59"/>
      <c r="DS13049" s="59"/>
      <c r="DT13049" s="59"/>
      <c r="DU13049" s="59"/>
      <c r="DV13049" s="59"/>
      <c r="DW13049" s="59"/>
      <c r="DX13049" s="59"/>
      <c r="DY13049" s="59"/>
      <c r="DZ13049" s="59"/>
      <c r="EA13049" s="59"/>
      <c r="EB13049" s="59"/>
      <c r="EC13049" s="59"/>
      <c r="ED13049" s="59"/>
      <c r="EE13049" s="59"/>
      <c r="EF13049" s="59"/>
      <c r="EG13049" s="59"/>
      <c r="EH13049" s="59"/>
      <c r="EI13049" s="59"/>
      <c r="EJ13049" s="59"/>
      <c r="EK13049" s="59"/>
      <c r="EL13049" s="59"/>
      <c r="EM13049" s="59"/>
      <c r="EN13049" s="59"/>
      <c r="EO13049" s="59"/>
      <c r="EP13049" s="59"/>
      <c r="EQ13049" s="59"/>
      <c r="ER13049" s="59"/>
      <c r="ES13049" s="59"/>
      <c r="ET13049" s="59"/>
      <c r="EU13049" s="59"/>
      <c r="EV13049" s="59"/>
      <c r="EW13049" s="59"/>
      <c r="EX13049" s="59"/>
      <c r="EY13049" s="59"/>
      <c r="EZ13049" s="59"/>
      <c r="FA13049" s="59"/>
      <c r="FB13049" s="59"/>
      <c r="FC13049" s="59"/>
      <c r="FD13049" s="59"/>
      <c r="FE13049" s="59"/>
      <c r="FF13049" s="59"/>
      <c r="FG13049" s="59"/>
      <c r="FH13049" s="59"/>
      <c r="FI13049" s="59"/>
      <c r="FJ13049" s="59"/>
      <c r="FK13049" s="59"/>
      <c r="FL13049" s="59"/>
      <c r="FM13049" s="59"/>
      <c r="FN13049" s="59"/>
      <c r="FO13049" s="59"/>
      <c r="FP13049" s="59"/>
      <c r="FQ13049" s="59"/>
      <c r="FR13049" s="59"/>
      <c r="FS13049" s="59"/>
      <c r="FT13049" s="59"/>
      <c r="FU13049" s="59"/>
      <c r="FV13049" s="59"/>
      <c r="FW13049" s="59"/>
      <c r="FX13049" s="59"/>
      <c r="FY13049" s="59"/>
      <c r="FZ13049" s="59"/>
      <c r="GA13049" s="59"/>
      <c r="GB13049" s="59"/>
      <c r="GC13049" s="59"/>
      <c r="GD13049" s="59"/>
      <c r="GE13049" s="59"/>
      <c r="GF13049" s="59"/>
      <c r="GG13049" s="59"/>
      <c r="GH13049" s="59"/>
      <c r="GI13049" s="59"/>
      <c r="GJ13049" s="59"/>
      <c r="GK13049" s="59"/>
      <c r="GL13049" s="59"/>
      <c r="GM13049" s="59"/>
      <c r="GN13049" s="59"/>
      <c r="GO13049" s="59"/>
      <c r="GP13049" s="59"/>
      <c r="GQ13049" s="59"/>
      <c r="GR13049" s="59"/>
      <c r="GS13049" s="59"/>
      <c r="GT13049" s="59"/>
      <c r="GU13049" s="59"/>
      <c r="GV13049" s="59"/>
      <c r="GW13049" s="59"/>
      <c r="GX13049" s="59"/>
      <c r="GY13049" s="59"/>
      <c r="GZ13049" s="59"/>
      <c r="HA13049" s="59"/>
      <c r="HB13049" s="59"/>
      <c r="HC13049" s="59"/>
      <c r="HD13049" s="59"/>
      <c r="HE13049" s="59"/>
      <c r="HF13049" s="59"/>
      <c r="HG13049" s="59"/>
      <c r="HH13049" s="59"/>
      <c r="HI13049" s="59"/>
      <c r="HJ13049" s="59"/>
      <c r="HK13049" s="59"/>
      <c r="HL13049" s="59"/>
      <c r="HM13049" s="59"/>
      <c r="HN13049" s="59"/>
      <c r="HO13049" s="59"/>
      <c r="HP13049" s="59"/>
      <c r="HQ13049" s="59"/>
      <c r="HR13049" s="59"/>
      <c r="HS13049" s="59"/>
      <c r="HT13049" s="59"/>
      <c r="HU13049" s="59"/>
      <c r="HV13049" s="59"/>
      <c r="HW13049" s="59"/>
      <c r="HX13049" s="59"/>
      <c r="HY13049" s="59"/>
      <c r="HZ13049" s="59"/>
      <c r="IA13049" s="59"/>
      <c r="IB13049" s="59"/>
      <c r="IC13049" s="59"/>
      <c r="ID13049" s="59"/>
      <c r="IE13049" s="59"/>
      <c r="IF13049" s="59"/>
      <c r="IG13049" s="59"/>
      <c r="IH13049" s="59"/>
      <c r="II13049" s="59"/>
      <c r="IJ13049" s="59"/>
      <c r="IK13049" s="59"/>
      <c r="IL13049" s="59"/>
      <c r="IM13049" s="59"/>
      <c r="IN13049" s="59"/>
      <c r="IO13049" s="59"/>
      <c r="IP13049" s="59"/>
      <c r="IQ13049" s="59"/>
      <c r="IR13049" s="59"/>
      <c r="IS13049" s="59"/>
      <c r="IT13049" s="59"/>
      <c r="IU13049" s="59"/>
    </row>
    <row r="13050" spans="1:255" x14ac:dyDescent="0.25">
      <c r="A13050" s="58" t="s">
        <v>9193</v>
      </c>
      <c r="B13050" s="38">
        <v>65264</v>
      </c>
      <c r="C13050" s="38" t="s">
        <v>467</v>
      </c>
      <c r="D13050" s="60">
        <v>45.139714912999999</v>
      </c>
      <c r="E13050" s="60">
        <v>-93.519659823200001</v>
      </c>
      <c r="G13050" s="59"/>
      <c r="H13050" s="59"/>
      <c r="I13050" s="59"/>
      <c r="J13050" s="59"/>
      <c r="K13050" s="59"/>
      <c r="L13050" s="59"/>
      <c r="M13050" s="59"/>
      <c r="N13050" s="59"/>
      <c r="O13050" s="59"/>
      <c r="P13050" s="59"/>
      <c r="Q13050" s="59"/>
      <c r="R13050" s="59"/>
      <c r="S13050" s="59"/>
      <c r="T13050" s="59"/>
      <c r="U13050" s="59"/>
      <c r="V13050" s="59"/>
      <c r="W13050" s="59"/>
      <c r="X13050" s="59"/>
      <c r="Y13050" s="59"/>
      <c r="Z13050" s="59"/>
      <c r="AA13050" s="59"/>
      <c r="AB13050" s="59"/>
      <c r="AC13050" s="59"/>
      <c r="AD13050" s="59"/>
      <c r="AE13050" s="59"/>
      <c r="AF13050" s="59"/>
      <c r="AG13050" s="59"/>
      <c r="AH13050" s="59"/>
      <c r="AI13050" s="59"/>
      <c r="AJ13050" s="59"/>
      <c r="AK13050" s="59"/>
      <c r="AL13050" s="59"/>
      <c r="AM13050" s="59"/>
      <c r="AN13050" s="59"/>
      <c r="AO13050" s="59"/>
      <c r="AP13050" s="59"/>
      <c r="AQ13050" s="59"/>
      <c r="AR13050" s="59"/>
      <c r="AS13050" s="59"/>
      <c r="AT13050" s="59"/>
      <c r="AU13050" s="59"/>
      <c r="AV13050" s="59"/>
      <c r="AW13050" s="59"/>
      <c r="AX13050" s="59"/>
      <c r="AY13050" s="59"/>
      <c r="AZ13050" s="59"/>
      <c r="BA13050" s="59"/>
      <c r="BB13050" s="59"/>
      <c r="BC13050" s="59"/>
      <c r="BD13050" s="59"/>
      <c r="BE13050" s="59"/>
      <c r="BF13050" s="59"/>
      <c r="BG13050" s="59"/>
      <c r="BH13050" s="59"/>
      <c r="BI13050" s="59"/>
      <c r="BJ13050" s="59"/>
      <c r="BK13050" s="59"/>
      <c r="BL13050" s="59"/>
      <c r="BM13050" s="59"/>
      <c r="BN13050" s="59"/>
      <c r="BO13050" s="59"/>
      <c r="BP13050" s="59"/>
      <c r="BQ13050" s="59"/>
      <c r="BR13050" s="59"/>
      <c r="BS13050" s="59"/>
      <c r="BT13050" s="59"/>
      <c r="BU13050" s="59"/>
      <c r="BV13050" s="59"/>
      <c r="BW13050" s="59"/>
      <c r="BX13050" s="59"/>
      <c r="BY13050" s="59"/>
      <c r="BZ13050" s="59"/>
      <c r="CA13050" s="59"/>
      <c r="CB13050" s="59"/>
      <c r="CC13050" s="59"/>
      <c r="CD13050" s="59"/>
      <c r="CE13050" s="59"/>
      <c r="CF13050" s="59"/>
      <c r="CG13050" s="59"/>
      <c r="CH13050" s="59"/>
      <c r="CI13050" s="59"/>
      <c r="CJ13050" s="59"/>
      <c r="CK13050" s="59"/>
      <c r="CL13050" s="59"/>
      <c r="CM13050" s="59"/>
      <c r="CN13050" s="59"/>
      <c r="CO13050" s="59"/>
      <c r="CP13050" s="59"/>
      <c r="CQ13050" s="59"/>
      <c r="CR13050" s="59"/>
      <c r="CS13050" s="59"/>
      <c r="CT13050" s="59"/>
      <c r="CU13050" s="59"/>
      <c r="CV13050" s="59"/>
      <c r="CW13050" s="59"/>
      <c r="CX13050" s="59"/>
      <c r="CY13050" s="59"/>
      <c r="CZ13050" s="59"/>
      <c r="DA13050" s="59"/>
      <c r="DB13050" s="59"/>
      <c r="DC13050" s="59"/>
      <c r="DD13050" s="59"/>
      <c r="DE13050" s="59"/>
      <c r="DF13050" s="59"/>
      <c r="DG13050" s="59"/>
      <c r="DH13050" s="59"/>
      <c r="DI13050" s="59"/>
      <c r="DJ13050" s="59"/>
      <c r="DK13050" s="59"/>
      <c r="DL13050" s="59"/>
      <c r="DM13050" s="59"/>
      <c r="DN13050" s="59"/>
      <c r="DO13050" s="59"/>
      <c r="DP13050" s="59"/>
      <c r="DQ13050" s="59"/>
      <c r="DR13050" s="59"/>
      <c r="DS13050" s="59"/>
      <c r="DT13050" s="59"/>
      <c r="DU13050" s="59"/>
      <c r="DV13050" s="59"/>
      <c r="DW13050" s="59"/>
      <c r="DX13050" s="59"/>
      <c r="DY13050" s="59"/>
      <c r="DZ13050" s="59"/>
      <c r="EA13050" s="59"/>
      <c r="EB13050" s="59"/>
      <c r="EC13050" s="59"/>
      <c r="ED13050" s="59"/>
      <c r="EE13050" s="59"/>
      <c r="EF13050" s="59"/>
      <c r="EG13050" s="59"/>
      <c r="EH13050" s="59"/>
      <c r="EI13050" s="59"/>
      <c r="EJ13050" s="59"/>
      <c r="EK13050" s="59"/>
      <c r="EL13050" s="59"/>
      <c r="EM13050" s="59"/>
      <c r="EN13050" s="59"/>
      <c r="EO13050" s="59"/>
      <c r="EP13050" s="59"/>
      <c r="EQ13050" s="59"/>
      <c r="ER13050" s="59"/>
      <c r="ES13050" s="59"/>
      <c r="ET13050" s="59"/>
      <c r="EU13050" s="59"/>
      <c r="EV13050" s="59"/>
      <c r="EW13050" s="59"/>
      <c r="EX13050" s="59"/>
      <c r="EY13050" s="59"/>
      <c r="EZ13050" s="59"/>
      <c r="FA13050" s="59"/>
      <c r="FB13050" s="59"/>
      <c r="FC13050" s="59"/>
      <c r="FD13050" s="59"/>
      <c r="FE13050" s="59"/>
      <c r="FF13050" s="59"/>
      <c r="FG13050" s="59"/>
      <c r="FH13050" s="59"/>
      <c r="FI13050" s="59"/>
      <c r="FJ13050" s="59"/>
      <c r="FK13050" s="59"/>
      <c r="FL13050" s="59"/>
      <c r="FM13050" s="59"/>
      <c r="FN13050" s="59"/>
      <c r="FO13050" s="59"/>
      <c r="FP13050" s="59"/>
      <c r="FQ13050" s="59"/>
      <c r="FR13050" s="59"/>
      <c r="FS13050" s="59"/>
      <c r="FT13050" s="59"/>
      <c r="FU13050" s="59"/>
      <c r="FV13050" s="59"/>
      <c r="FW13050" s="59"/>
      <c r="FX13050" s="59"/>
      <c r="FY13050" s="59"/>
      <c r="FZ13050" s="59"/>
      <c r="GA13050" s="59"/>
      <c r="GB13050" s="59"/>
      <c r="GC13050" s="59"/>
      <c r="GD13050" s="59"/>
      <c r="GE13050" s="59"/>
      <c r="GF13050" s="59"/>
      <c r="GG13050" s="59"/>
      <c r="GH13050" s="59"/>
      <c r="GI13050" s="59"/>
      <c r="GJ13050" s="59"/>
      <c r="GK13050" s="59"/>
      <c r="GL13050" s="59"/>
      <c r="GM13050" s="59"/>
      <c r="GN13050" s="59"/>
      <c r="GO13050" s="59"/>
      <c r="GP13050" s="59"/>
      <c r="GQ13050" s="59"/>
      <c r="GR13050" s="59"/>
      <c r="GS13050" s="59"/>
      <c r="GT13050" s="59"/>
      <c r="GU13050" s="59"/>
      <c r="GV13050" s="59"/>
      <c r="GW13050" s="59"/>
      <c r="GX13050" s="59"/>
      <c r="GY13050" s="59"/>
      <c r="GZ13050" s="59"/>
      <c r="HA13050" s="59"/>
      <c r="HB13050" s="59"/>
      <c r="HC13050" s="59"/>
      <c r="HD13050" s="59"/>
      <c r="HE13050" s="59"/>
      <c r="HF13050" s="59"/>
      <c r="HG13050" s="59"/>
      <c r="HH13050" s="59"/>
      <c r="HI13050" s="59"/>
      <c r="HJ13050" s="59"/>
      <c r="HK13050" s="59"/>
      <c r="HL13050" s="59"/>
      <c r="HM13050" s="59"/>
      <c r="HN13050" s="59"/>
      <c r="HO13050" s="59"/>
      <c r="HP13050" s="59"/>
      <c r="HQ13050" s="59"/>
      <c r="HR13050" s="59"/>
      <c r="HS13050" s="59"/>
      <c r="HT13050" s="59"/>
      <c r="HU13050" s="59"/>
      <c r="HV13050" s="59"/>
      <c r="HW13050" s="59"/>
      <c r="HX13050" s="59"/>
      <c r="HY13050" s="59"/>
      <c r="HZ13050" s="59"/>
      <c r="IA13050" s="59"/>
      <c r="IB13050" s="59"/>
      <c r="IC13050" s="59"/>
      <c r="ID13050" s="59"/>
      <c r="IE13050" s="59"/>
      <c r="IF13050" s="59"/>
      <c r="IG13050" s="59"/>
      <c r="IH13050" s="59"/>
      <c r="II13050" s="59"/>
      <c r="IJ13050" s="59"/>
      <c r="IK13050" s="59"/>
      <c r="IL13050" s="59"/>
      <c r="IM13050" s="59"/>
      <c r="IN13050" s="59"/>
      <c r="IO13050" s="59"/>
      <c r="IP13050" s="59"/>
      <c r="IQ13050" s="59"/>
      <c r="IR13050" s="59"/>
      <c r="IS13050" s="59"/>
      <c r="IT13050" s="59"/>
      <c r="IU13050" s="59"/>
    </row>
    <row r="13051" spans="1:255" x14ac:dyDescent="0.25">
      <c r="A13051" s="58" t="s">
        <v>9193</v>
      </c>
      <c r="B13051" s="38">
        <v>65268</v>
      </c>
      <c r="C13051" s="38" t="s">
        <v>467</v>
      </c>
      <c r="D13051" s="60">
        <v>45.136405023400002</v>
      </c>
      <c r="E13051" s="60">
        <v>-93.349382410600001</v>
      </c>
      <c r="G13051" s="59"/>
      <c r="H13051" s="59"/>
      <c r="I13051" s="59"/>
      <c r="J13051" s="59"/>
      <c r="K13051" s="59"/>
      <c r="L13051" s="59"/>
      <c r="M13051" s="59"/>
      <c r="N13051" s="59"/>
      <c r="O13051" s="59"/>
      <c r="P13051" s="59"/>
      <c r="Q13051" s="59"/>
      <c r="R13051" s="59"/>
      <c r="S13051" s="59"/>
      <c r="T13051" s="59"/>
      <c r="U13051" s="59"/>
      <c r="V13051" s="59"/>
      <c r="W13051" s="59"/>
      <c r="X13051" s="59"/>
      <c r="Y13051" s="59"/>
      <c r="Z13051" s="59"/>
      <c r="AA13051" s="59"/>
      <c r="AB13051" s="59"/>
      <c r="AC13051" s="59"/>
      <c r="AD13051" s="59"/>
      <c r="AE13051" s="59"/>
      <c r="AF13051" s="59"/>
      <c r="AG13051" s="59"/>
      <c r="AH13051" s="59"/>
      <c r="AI13051" s="59"/>
      <c r="AJ13051" s="59"/>
      <c r="AK13051" s="59"/>
      <c r="AL13051" s="59"/>
      <c r="AM13051" s="59"/>
      <c r="AN13051" s="59"/>
      <c r="AO13051" s="59"/>
      <c r="AP13051" s="59"/>
      <c r="AQ13051" s="59"/>
      <c r="AR13051" s="59"/>
      <c r="AS13051" s="59"/>
      <c r="AT13051" s="59"/>
      <c r="AU13051" s="59"/>
      <c r="AV13051" s="59"/>
      <c r="AW13051" s="59"/>
      <c r="AX13051" s="59"/>
      <c r="AY13051" s="59"/>
      <c r="AZ13051" s="59"/>
      <c r="BA13051" s="59"/>
      <c r="BB13051" s="59"/>
      <c r="BC13051" s="59"/>
      <c r="BD13051" s="59"/>
      <c r="BE13051" s="59"/>
      <c r="BF13051" s="59"/>
      <c r="BG13051" s="59"/>
      <c r="BH13051" s="59"/>
      <c r="BI13051" s="59"/>
      <c r="BJ13051" s="59"/>
      <c r="BK13051" s="59"/>
      <c r="BL13051" s="59"/>
      <c r="BM13051" s="59"/>
      <c r="BN13051" s="59"/>
      <c r="BO13051" s="59"/>
      <c r="BP13051" s="59"/>
      <c r="BQ13051" s="59"/>
      <c r="BR13051" s="59"/>
      <c r="BS13051" s="59"/>
      <c r="BT13051" s="59"/>
      <c r="BU13051" s="59"/>
      <c r="BV13051" s="59"/>
      <c r="BW13051" s="59"/>
      <c r="BX13051" s="59"/>
      <c r="BY13051" s="59"/>
      <c r="BZ13051" s="59"/>
      <c r="CA13051" s="59"/>
      <c r="CB13051" s="59"/>
      <c r="CC13051" s="59"/>
      <c r="CD13051" s="59"/>
      <c r="CE13051" s="59"/>
      <c r="CF13051" s="59"/>
      <c r="CG13051" s="59"/>
      <c r="CH13051" s="59"/>
      <c r="CI13051" s="59"/>
      <c r="CJ13051" s="59"/>
      <c r="CK13051" s="59"/>
      <c r="CL13051" s="59"/>
      <c r="CM13051" s="59"/>
      <c r="CN13051" s="59"/>
      <c r="CO13051" s="59"/>
      <c r="CP13051" s="59"/>
      <c r="CQ13051" s="59"/>
      <c r="CR13051" s="59"/>
      <c r="CS13051" s="59"/>
      <c r="CT13051" s="59"/>
      <c r="CU13051" s="59"/>
      <c r="CV13051" s="59"/>
      <c r="CW13051" s="59"/>
      <c r="CX13051" s="59"/>
      <c r="CY13051" s="59"/>
      <c r="CZ13051" s="59"/>
      <c r="DA13051" s="59"/>
      <c r="DB13051" s="59"/>
      <c r="DC13051" s="59"/>
      <c r="DD13051" s="59"/>
      <c r="DE13051" s="59"/>
      <c r="DF13051" s="59"/>
      <c r="DG13051" s="59"/>
      <c r="DH13051" s="59"/>
      <c r="DI13051" s="59"/>
      <c r="DJ13051" s="59"/>
      <c r="DK13051" s="59"/>
      <c r="DL13051" s="59"/>
      <c r="DM13051" s="59"/>
      <c r="DN13051" s="59"/>
      <c r="DO13051" s="59"/>
      <c r="DP13051" s="59"/>
      <c r="DQ13051" s="59"/>
      <c r="DR13051" s="59"/>
      <c r="DS13051" s="59"/>
      <c r="DT13051" s="59"/>
      <c r="DU13051" s="59"/>
      <c r="DV13051" s="59"/>
      <c r="DW13051" s="59"/>
      <c r="DX13051" s="59"/>
      <c r="DY13051" s="59"/>
      <c r="DZ13051" s="59"/>
      <c r="EA13051" s="59"/>
      <c r="EB13051" s="59"/>
      <c r="EC13051" s="59"/>
      <c r="ED13051" s="59"/>
      <c r="EE13051" s="59"/>
      <c r="EF13051" s="59"/>
      <c r="EG13051" s="59"/>
      <c r="EH13051" s="59"/>
      <c r="EI13051" s="59"/>
      <c r="EJ13051" s="59"/>
      <c r="EK13051" s="59"/>
      <c r="EL13051" s="59"/>
      <c r="EM13051" s="59"/>
      <c r="EN13051" s="59"/>
      <c r="EO13051" s="59"/>
      <c r="EP13051" s="59"/>
      <c r="EQ13051" s="59"/>
      <c r="ER13051" s="59"/>
      <c r="ES13051" s="59"/>
      <c r="ET13051" s="59"/>
      <c r="EU13051" s="59"/>
      <c r="EV13051" s="59"/>
      <c r="EW13051" s="59"/>
      <c r="EX13051" s="59"/>
      <c r="EY13051" s="59"/>
      <c r="EZ13051" s="59"/>
      <c r="FA13051" s="59"/>
      <c r="FB13051" s="59"/>
      <c r="FC13051" s="59"/>
      <c r="FD13051" s="59"/>
      <c r="FE13051" s="59"/>
      <c r="FF13051" s="59"/>
      <c r="FG13051" s="59"/>
      <c r="FH13051" s="59"/>
      <c r="FI13051" s="59"/>
      <c r="FJ13051" s="59"/>
      <c r="FK13051" s="59"/>
      <c r="FL13051" s="59"/>
      <c r="FM13051" s="59"/>
      <c r="FN13051" s="59"/>
      <c r="FO13051" s="59"/>
      <c r="FP13051" s="59"/>
      <c r="FQ13051" s="59"/>
      <c r="FR13051" s="59"/>
      <c r="FS13051" s="59"/>
      <c r="FT13051" s="59"/>
      <c r="FU13051" s="59"/>
      <c r="FV13051" s="59"/>
      <c r="FW13051" s="59"/>
      <c r="FX13051" s="59"/>
      <c r="FY13051" s="59"/>
      <c r="FZ13051" s="59"/>
      <c r="GA13051" s="59"/>
      <c r="GB13051" s="59"/>
      <c r="GC13051" s="59"/>
      <c r="GD13051" s="59"/>
      <c r="GE13051" s="59"/>
      <c r="GF13051" s="59"/>
      <c r="GG13051" s="59"/>
      <c r="GH13051" s="59"/>
      <c r="GI13051" s="59"/>
      <c r="GJ13051" s="59"/>
      <c r="GK13051" s="59"/>
      <c r="GL13051" s="59"/>
      <c r="GM13051" s="59"/>
      <c r="GN13051" s="59"/>
      <c r="GO13051" s="59"/>
      <c r="GP13051" s="59"/>
      <c r="GQ13051" s="59"/>
      <c r="GR13051" s="59"/>
      <c r="GS13051" s="59"/>
      <c r="GT13051" s="59"/>
      <c r="GU13051" s="59"/>
      <c r="GV13051" s="59"/>
      <c r="GW13051" s="59"/>
      <c r="GX13051" s="59"/>
      <c r="GY13051" s="59"/>
      <c r="GZ13051" s="59"/>
      <c r="HA13051" s="59"/>
      <c r="HB13051" s="59"/>
      <c r="HC13051" s="59"/>
      <c r="HD13051" s="59"/>
      <c r="HE13051" s="59"/>
      <c r="HF13051" s="59"/>
      <c r="HG13051" s="59"/>
      <c r="HH13051" s="59"/>
      <c r="HI13051" s="59"/>
      <c r="HJ13051" s="59"/>
      <c r="HK13051" s="59"/>
      <c r="HL13051" s="59"/>
      <c r="HM13051" s="59"/>
      <c r="HN13051" s="59"/>
      <c r="HO13051" s="59"/>
      <c r="HP13051" s="59"/>
      <c r="HQ13051" s="59"/>
      <c r="HR13051" s="59"/>
      <c r="HS13051" s="59"/>
      <c r="HT13051" s="59"/>
      <c r="HU13051" s="59"/>
      <c r="HV13051" s="59"/>
      <c r="HW13051" s="59"/>
      <c r="HX13051" s="59"/>
      <c r="HY13051" s="59"/>
      <c r="HZ13051" s="59"/>
      <c r="IA13051" s="59"/>
      <c r="IB13051" s="59"/>
      <c r="IC13051" s="59"/>
      <c r="ID13051" s="59"/>
      <c r="IE13051" s="59"/>
      <c r="IF13051" s="59"/>
      <c r="IG13051" s="59"/>
      <c r="IH13051" s="59"/>
      <c r="II13051" s="59"/>
      <c r="IJ13051" s="59"/>
      <c r="IK13051" s="59"/>
      <c r="IL13051" s="59"/>
      <c r="IM13051" s="59"/>
      <c r="IN13051" s="59"/>
      <c r="IO13051" s="59"/>
      <c r="IP13051" s="59"/>
      <c r="IQ13051" s="59"/>
      <c r="IR13051" s="59"/>
      <c r="IS13051" s="59"/>
      <c r="IT13051" s="59"/>
      <c r="IU13051" s="59"/>
    </row>
    <row r="13052" spans="1:255" x14ac:dyDescent="0.25">
      <c r="A13052" s="58" t="s">
        <v>9193</v>
      </c>
      <c r="B13052" s="38">
        <v>65312</v>
      </c>
      <c r="C13052" s="38" t="s">
        <v>467</v>
      </c>
      <c r="D13052" s="60">
        <v>45.157198960700001</v>
      </c>
      <c r="E13052" s="60">
        <v>-93.4083697497</v>
      </c>
      <c r="G13052" s="59"/>
      <c r="H13052" s="59"/>
      <c r="I13052" s="59"/>
      <c r="J13052" s="59"/>
      <c r="K13052" s="59"/>
      <c r="L13052" s="59"/>
      <c r="M13052" s="59"/>
      <c r="N13052" s="59"/>
      <c r="O13052" s="59"/>
      <c r="P13052" s="59"/>
      <c r="Q13052" s="59"/>
      <c r="R13052" s="59"/>
      <c r="S13052" s="59"/>
      <c r="T13052" s="59"/>
      <c r="U13052" s="59"/>
      <c r="V13052" s="59"/>
      <c r="W13052" s="59"/>
      <c r="X13052" s="59"/>
      <c r="Y13052" s="59"/>
      <c r="Z13052" s="59"/>
      <c r="AA13052" s="59"/>
      <c r="AB13052" s="59"/>
      <c r="AC13052" s="59"/>
      <c r="AD13052" s="59"/>
      <c r="AE13052" s="59"/>
      <c r="AF13052" s="59"/>
      <c r="AG13052" s="59"/>
      <c r="AH13052" s="59"/>
      <c r="AI13052" s="59"/>
      <c r="AJ13052" s="59"/>
      <c r="AK13052" s="59"/>
      <c r="AL13052" s="59"/>
      <c r="AM13052" s="59"/>
      <c r="AN13052" s="59"/>
      <c r="AO13052" s="59"/>
      <c r="AP13052" s="59"/>
      <c r="AQ13052" s="59"/>
      <c r="AR13052" s="59"/>
      <c r="AS13052" s="59"/>
      <c r="AT13052" s="59"/>
      <c r="AU13052" s="59"/>
      <c r="AV13052" s="59"/>
      <c r="AW13052" s="59"/>
      <c r="AX13052" s="59"/>
      <c r="AY13052" s="59"/>
      <c r="AZ13052" s="59"/>
      <c r="BA13052" s="59"/>
      <c r="BB13052" s="59"/>
      <c r="BC13052" s="59"/>
      <c r="BD13052" s="59"/>
      <c r="BE13052" s="59"/>
      <c r="BF13052" s="59"/>
      <c r="BG13052" s="59"/>
      <c r="BH13052" s="59"/>
      <c r="BI13052" s="59"/>
      <c r="BJ13052" s="59"/>
      <c r="BK13052" s="59"/>
      <c r="BL13052" s="59"/>
      <c r="BM13052" s="59"/>
      <c r="BN13052" s="59"/>
      <c r="BO13052" s="59"/>
      <c r="BP13052" s="59"/>
      <c r="BQ13052" s="59"/>
      <c r="BR13052" s="59"/>
      <c r="BS13052" s="59"/>
      <c r="BT13052" s="59"/>
      <c r="BU13052" s="59"/>
      <c r="BV13052" s="59"/>
      <c r="BW13052" s="59"/>
      <c r="BX13052" s="59"/>
      <c r="BY13052" s="59"/>
      <c r="BZ13052" s="59"/>
      <c r="CA13052" s="59"/>
      <c r="CB13052" s="59"/>
      <c r="CC13052" s="59"/>
      <c r="CD13052" s="59"/>
      <c r="CE13052" s="59"/>
      <c r="CF13052" s="59"/>
      <c r="CG13052" s="59"/>
      <c r="CH13052" s="59"/>
      <c r="CI13052" s="59"/>
      <c r="CJ13052" s="59"/>
      <c r="CK13052" s="59"/>
      <c r="CL13052" s="59"/>
      <c r="CM13052" s="59"/>
      <c r="CN13052" s="59"/>
      <c r="CO13052" s="59"/>
      <c r="CP13052" s="59"/>
      <c r="CQ13052" s="59"/>
      <c r="CR13052" s="59"/>
      <c r="CS13052" s="59"/>
      <c r="CT13052" s="59"/>
      <c r="CU13052" s="59"/>
      <c r="CV13052" s="59"/>
      <c r="CW13052" s="59"/>
      <c r="CX13052" s="59"/>
      <c r="CY13052" s="59"/>
      <c r="CZ13052" s="59"/>
      <c r="DA13052" s="59"/>
      <c r="DB13052" s="59"/>
      <c r="DC13052" s="59"/>
      <c r="DD13052" s="59"/>
      <c r="DE13052" s="59"/>
      <c r="DF13052" s="59"/>
      <c r="DG13052" s="59"/>
      <c r="DH13052" s="59"/>
      <c r="DI13052" s="59"/>
      <c r="DJ13052" s="59"/>
      <c r="DK13052" s="59"/>
      <c r="DL13052" s="59"/>
      <c r="DM13052" s="59"/>
      <c r="DN13052" s="59"/>
      <c r="DO13052" s="59"/>
      <c r="DP13052" s="59"/>
      <c r="DQ13052" s="59"/>
      <c r="DR13052" s="59"/>
      <c r="DS13052" s="59"/>
      <c r="DT13052" s="59"/>
      <c r="DU13052" s="59"/>
      <c r="DV13052" s="59"/>
      <c r="DW13052" s="59"/>
      <c r="DX13052" s="59"/>
      <c r="DY13052" s="59"/>
      <c r="DZ13052" s="59"/>
      <c r="EA13052" s="59"/>
      <c r="EB13052" s="59"/>
      <c r="EC13052" s="59"/>
      <c r="ED13052" s="59"/>
      <c r="EE13052" s="59"/>
      <c r="EF13052" s="59"/>
      <c r="EG13052" s="59"/>
      <c r="EH13052" s="59"/>
      <c r="EI13052" s="59"/>
      <c r="EJ13052" s="59"/>
      <c r="EK13052" s="59"/>
      <c r="EL13052" s="59"/>
      <c r="EM13052" s="59"/>
      <c r="EN13052" s="59"/>
      <c r="EO13052" s="59"/>
      <c r="EP13052" s="59"/>
      <c r="EQ13052" s="59"/>
      <c r="ER13052" s="59"/>
      <c r="ES13052" s="59"/>
      <c r="ET13052" s="59"/>
      <c r="EU13052" s="59"/>
      <c r="EV13052" s="59"/>
      <c r="EW13052" s="59"/>
      <c r="EX13052" s="59"/>
      <c r="EY13052" s="59"/>
      <c r="EZ13052" s="59"/>
      <c r="FA13052" s="59"/>
      <c r="FB13052" s="59"/>
      <c r="FC13052" s="59"/>
      <c r="FD13052" s="59"/>
      <c r="FE13052" s="59"/>
      <c r="FF13052" s="59"/>
      <c r="FG13052" s="59"/>
      <c r="FH13052" s="59"/>
      <c r="FI13052" s="59"/>
      <c r="FJ13052" s="59"/>
      <c r="FK13052" s="59"/>
      <c r="FL13052" s="59"/>
      <c r="FM13052" s="59"/>
      <c r="FN13052" s="59"/>
      <c r="FO13052" s="59"/>
      <c r="FP13052" s="59"/>
      <c r="FQ13052" s="59"/>
      <c r="FR13052" s="59"/>
      <c r="FS13052" s="59"/>
      <c r="FT13052" s="59"/>
      <c r="FU13052" s="59"/>
      <c r="FV13052" s="59"/>
      <c r="FW13052" s="59"/>
      <c r="FX13052" s="59"/>
      <c r="FY13052" s="59"/>
      <c r="FZ13052" s="59"/>
      <c r="GA13052" s="59"/>
      <c r="GB13052" s="59"/>
      <c r="GC13052" s="59"/>
      <c r="GD13052" s="59"/>
      <c r="GE13052" s="59"/>
      <c r="GF13052" s="59"/>
      <c r="GG13052" s="59"/>
      <c r="GH13052" s="59"/>
      <c r="GI13052" s="59"/>
      <c r="GJ13052" s="59"/>
      <c r="GK13052" s="59"/>
      <c r="GL13052" s="59"/>
      <c r="GM13052" s="59"/>
      <c r="GN13052" s="59"/>
      <c r="GO13052" s="59"/>
      <c r="GP13052" s="59"/>
      <c r="GQ13052" s="59"/>
      <c r="GR13052" s="59"/>
      <c r="GS13052" s="59"/>
      <c r="GT13052" s="59"/>
      <c r="GU13052" s="59"/>
      <c r="GV13052" s="59"/>
      <c r="GW13052" s="59"/>
      <c r="GX13052" s="59"/>
      <c r="GY13052" s="59"/>
      <c r="GZ13052" s="59"/>
      <c r="HA13052" s="59"/>
      <c r="HB13052" s="59"/>
      <c r="HC13052" s="59"/>
      <c r="HD13052" s="59"/>
      <c r="HE13052" s="59"/>
      <c r="HF13052" s="59"/>
      <c r="HG13052" s="59"/>
      <c r="HH13052" s="59"/>
      <c r="HI13052" s="59"/>
      <c r="HJ13052" s="59"/>
      <c r="HK13052" s="59"/>
      <c r="HL13052" s="59"/>
      <c r="HM13052" s="59"/>
      <c r="HN13052" s="59"/>
      <c r="HO13052" s="59"/>
      <c r="HP13052" s="59"/>
      <c r="HQ13052" s="59"/>
      <c r="HR13052" s="59"/>
      <c r="HS13052" s="59"/>
      <c r="HT13052" s="59"/>
      <c r="HU13052" s="59"/>
      <c r="HV13052" s="59"/>
      <c r="HW13052" s="59"/>
      <c r="HX13052" s="59"/>
      <c r="HY13052" s="59"/>
      <c r="HZ13052" s="59"/>
      <c r="IA13052" s="59"/>
      <c r="IB13052" s="59"/>
      <c r="IC13052" s="59"/>
      <c r="ID13052" s="59"/>
      <c r="IE13052" s="59"/>
      <c r="IF13052" s="59"/>
      <c r="IG13052" s="59"/>
      <c r="IH13052" s="59"/>
      <c r="II13052" s="59"/>
      <c r="IJ13052" s="59"/>
      <c r="IK13052" s="59"/>
      <c r="IL13052" s="59"/>
      <c r="IM13052" s="59"/>
      <c r="IN13052" s="59"/>
      <c r="IO13052" s="59"/>
      <c r="IP13052" s="59"/>
      <c r="IQ13052" s="59"/>
      <c r="IR13052" s="59"/>
      <c r="IS13052" s="59"/>
      <c r="IT13052" s="59"/>
      <c r="IU13052" s="59"/>
    </row>
    <row r="13053" spans="1:255" x14ac:dyDescent="0.25">
      <c r="A13053" s="58" t="s">
        <v>9193</v>
      </c>
      <c r="B13053" s="38">
        <v>64430</v>
      </c>
      <c r="C13053" s="38" t="s">
        <v>467</v>
      </c>
      <c r="D13053" s="60">
        <v>45.1206574303</v>
      </c>
      <c r="E13053" s="60">
        <v>-93.377247395699996</v>
      </c>
      <c r="G13053" s="59"/>
      <c r="H13053" s="59"/>
      <c r="I13053" s="59"/>
      <c r="J13053" s="59"/>
      <c r="K13053" s="59"/>
      <c r="L13053" s="59"/>
      <c r="M13053" s="59"/>
      <c r="N13053" s="59"/>
      <c r="O13053" s="59"/>
      <c r="P13053" s="59"/>
      <c r="Q13053" s="59"/>
      <c r="R13053" s="59"/>
      <c r="S13053" s="59"/>
      <c r="T13053" s="59"/>
      <c r="U13053" s="59"/>
      <c r="V13053" s="59"/>
      <c r="W13053" s="59"/>
      <c r="X13053" s="59"/>
      <c r="Y13053" s="59"/>
      <c r="Z13053" s="59"/>
      <c r="AA13053" s="59"/>
      <c r="AB13053" s="59"/>
      <c r="AC13053" s="59"/>
      <c r="AD13053" s="59"/>
      <c r="AE13053" s="59"/>
      <c r="AF13053" s="59"/>
      <c r="AG13053" s="59"/>
      <c r="AH13053" s="59"/>
      <c r="AI13053" s="59"/>
      <c r="AJ13053" s="59"/>
      <c r="AK13053" s="59"/>
      <c r="AL13053" s="59"/>
      <c r="AM13053" s="59"/>
      <c r="AN13053" s="59"/>
      <c r="AO13053" s="59"/>
      <c r="AP13053" s="59"/>
      <c r="AQ13053" s="59"/>
      <c r="AR13053" s="59"/>
      <c r="AS13053" s="59"/>
      <c r="AT13053" s="59"/>
      <c r="AU13053" s="59"/>
      <c r="AV13053" s="59"/>
      <c r="AW13053" s="59"/>
      <c r="AX13053" s="59"/>
      <c r="AY13053" s="59"/>
      <c r="AZ13053" s="59"/>
      <c r="BA13053" s="59"/>
      <c r="BB13053" s="59"/>
      <c r="BC13053" s="59"/>
      <c r="BD13053" s="59"/>
      <c r="BE13053" s="59"/>
      <c r="BF13053" s="59"/>
      <c r="BG13053" s="59"/>
      <c r="BH13053" s="59"/>
      <c r="BI13053" s="59"/>
      <c r="BJ13053" s="59"/>
      <c r="BK13053" s="59"/>
      <c r="BL13053" s="59"/>
      <c r="BM13053" s="59"/>
      <c r="BN13053" s="59"/>
      <c r="BO13053" s="59"/>
      <c r="BP13053" s="59"/>
      <c r="BQ13053" s="59"/>
      <c r="BR13053" s="59"/>
      <c r="BS13053" s="59"/>
      <c r="BT13053" s="59"/>
      <c r="BU13053" s="59"/>
      <c r="BV13053" s="59"/>
      <c r="BW13053" s="59"/>
      <c r="BX13053" s="59"/>
      <c r="BY13053" s="59"/>
      <c r="BZ13053" s="59"/>
      <c r="CA13053" s="59"/>
      <c r="CB13053" s="59"/>
      <c r="CC13053" s="59"/>
      <c r="CD13053" s="59"/>
      <c r="CE13053" s="59"/>
      <c r="CF13053" s="59"/>
      <c r="CG13053" s="59"/>
      <c r="CH13053" s="59"/>
      <c r="CI13053" s="59"/>
      <c r="CJ13053" s="59"/>
      <c r="CK13053" s="59"/>
      <c r="CL13053" s="59"/>
      <c r="CM13053" s="59"/>
      <c r="CN13053" s="59"/>
      <c r="CO13053" s="59"/>
      <c r="CP13053" s="59"/>
      <c r="CQ13053" s="59"/>
      <c r="CR13053" s="59"/>
      <c r="CS13053" s="59"/>
      <c r="CT13053" s="59"/>
      <c r="CU13053" s="59"/>
      <c r="CV13053" s="59"/>
      <c r="CW13053" s="59"/>
      <c r="CX13053" s="59"/>
      <c r="CY13053" s="59"/>
      <c r="CZ13053" s="59"/>
      <c r="DA13053" s="59"/>
      <c r="DB13053" s="59"/>
      <c r="DC13053" s="59"/>
      <c r="DD13053" s="59"/>
      <c r="DE13053" s="59"/>
      <c r="DF13053" s="59"/>
      <c r="DG13053" s="59"/>
      <c r="DH13053" s="59"/>
      <c r="DI13053" s="59"/>
      <c r="DJ13053" s="59"/>
      <c r="DK13053" s="59"/>
      <c r="DL13053" s="59"/>
      <c r="DM13053" s="59"/>
      <c r="DN13053" s="59"/>
      <c r="DO13053" s="59"/>
      <c r="DP13053" s="59"/>
      <c r="DQ13053" s="59"/>
      <c r="DR13053" s="59"/>
      <c r="DS13053" s="59"/>
      <c r="DT13053" s="59"/>
      <c r="DU13053" s="59"/>
      <c r="DV13053" s="59"/>
      <c r="DW13053" s="59"/>
      <c r="DX13053" s="59"/>
      <c r="DY13053" s="59"/>
      <c r="DZ13053" s="59"/>
      <c r="EA13053" s="59"/>
      <c r="EB13053" s="59"/>
      <c r="EC13053" s="59"/>
      <c r="ED13053" s="59"/>
      <c r="EE13053" s="59"/>
      <c r="EF13053" s="59"/>
      <c r="EG13053" s="59"/>
      <c r="EH13053" s="59"/>
      <c r="EI13053" s="59"/>
      <c r="EJ13053" s="59"/>
      <c r="EK13053" s="59"/>
      <c r="EL13053" s="59"/>
      <c r="EM13053" s="59"/>
      <c r="EN13053" s="59"/>
      <c r="EO13053" s="59"/>
      <c r="EP13053" s="59"/>
      <c r="EQ13053" s="59"/>
      <c r="ER13053" s="59"/>
      <c r="ES13053" s="59"/>
      <c r="ET13053" s="59"/>
      <c r="EU13053" s="59"/>
      <c r="EV13053" s="59"/>
      <c r="EW13053" s="59"/>
      <c r="EX13053" s="59"/>
      <c r="EY13053" s="59"/>
      <c r="EZ13053" s="59"/>
      <c r="FA13053" s="59"/>
      <c r="FB13053" s="59"/>
      <c r="FC13053" s="59"/>
      <c r="FD13053" s="59"/>
      <c r="FE13053" s="59"/>
      <c r="FF13053" s="59"/>
      <c r="FG13053" s="59"/>
      <c r="FH13053" s="59"/>
      <c r="FI13053" s="59"/>
      <c r="FJ13053" s="59"/>
      <c r="FK13053" s="59"/>
      <c r="FL13053" s="59"/>
      <c r="FM13053" s="59"/>
      <c r="FN13053" s="59"/>
      <c r="FO13053" s="59"/>
      <c r="FP13053" s="59"/>
      <c r="FQ13053" s="59"/>
      <c r="FR13053" s="59"/>
      <c r="FS13053" s="59"/>
      <c r="FT13053" s="59"/>
      <c r="FU13053" s="59"/>
      <c r="FV13053" s="59"/>
      <c r="FW13053" s="59"/>
      <c r="FX13053" s="59"/>
      <c r="FY13053" s="59"/>
      <c r="FZ13053" s="59"/>
      <c r="GA13053" s="59"/>
      <c r="GB13053" s="59"/>
      <c r="GC13053" s="59"/>
      <c r="GD13053" s="59"/>
      <c r="GE13053" s="59"/>
      <c r="GF13053" s="59"/>
      <c r="GG13053" s="59"/>
      <c r="GH13053" s="59"/>
      <c r="GI13053" s="59"/>
      <c r="GJ13053" s="59"/>
      <c r="GK13053" s="59"/>
      <c r="GL13053" s="59"/>
      <c r="GM13053" s="59"/>
      <c r="GN13053" s="59"/>
      <c r="GO13053" s="59"/>
      <c r="GP13053" s="59"/>
      <c r="GQ13053" s="59"/>
      <c r="GR13053" s="59"/>
      <c r="GS13053" s="59"/>
      <c r="GT13053" s="59"/>
      <c r="GU13053" s="59"/>
      <c r="GV13053" s="59"/>
      <c r="GW13053" s="59"/>
      <c r="GX13053" s="59"/>
      <c r="GY13053" s="59"/>
      <c r="GZ13053" s="59"/>
      <c r="HA13053" s="59"/>
      <c r="HB13053" s="59"/>
      <c r="HC13053" s="59"/>
      <c r="HD13053" s="59"/>
      <c r="HE13053" s="59"/>
      <c r="HF13053" s="59"/>
      <c r="HG13053" s="59"/>
      <c r="HH13053" s="59"/>
      <c r="HI13053" s="59"/>
      <c r="HJ13053" s="59"/>
      <c r="HK13053" s="59"/>
      <c r="HL13053" s="59"/>
      <c r="HM13053" s="59"/>
      <c r="HN13053" s="59"/>
      <c r="HO13053" s="59"/>
      <c r="HP13053" s="59"/>
      <c r="HQ13053" s="59"/>
      <c r="HR13053" s="59"/>
      <c r="HS13053" s="59"/>
      <c r="HT13053" s="59"/>
      <c r="HU13053" s="59"/>
      <c r="HV13053" s="59"/>
      <c r="HW13053" s="59"/>
      <c r="HX13053" s="59"/>
      <c r="HY13053" s="59"/>
      <c r="HZ13053" s="59"/>
      <c r="IA13053" s="59"/>
      <c r="IB13053" s="59"/>
      <c r="IC13053" s="59"/>
      <c r="ID13053" s="59"/>
      <c r="IE13053" s="59"/>
      <c r="IF13053" s="59"/>
      <c r="IG13053" s="59"/>
      <c r="IH13053" s="59"/>
      <c r="II13053" s="59"/>
      <c r="IJ13053" s="59"/>
      <c r="IK13053" s="59"/>
      <c r="IL13053" s="59"/>
      <c r="IM13053" s="59"/>
      <c r="IN13053" s="59"/>
      <c r="IO13053" s="59"/>
      <c r="IP13053" s="59"/>
      <c r="IQ13053" s="59"/>
      <c r="IR13053" s="59"/>
      <c r="IS13053" s="59"/>
      <c r="IT13053" s="59"/>
      <c r="IU13053" s="59"/>
    </row>
    <row r="13054" spans="1:255" x14ac:dyDescent="0.25">
      <c r="A13054" s="58" t="s">
        <v>9193</v>
      </c>
      <c r="B13054" s="38">
        <v>64442</v>
      </c>
      <c r="C13054" s="38" t="s">
        <v>467</v>
      </c>
      <c r="D13054" s="60">
        <v>44.9645123373</v>
      </c>
      <c r="E13054" s="60">
        <v>-93.489906587799993</v>
      </c>
      <c r="G13054" s="59"/>
      <c r="H13054" s="59"/>
      <c r="I13054" s="59"/>
      <c r="J13054" s="59"/>
      <c r="K13054" s="59"/>
      <c r="L13054" s="59"/>
      <c r="M13054" s="59"/>
      <c r="N13054" s="59"/>
      <c r="O13054" s="59"/>
      <c r="P13054" s="59"/>
      <c r="Q13054" s="59"/>
      <c r="R13054" s="59"/>
      <c r="S13054" s="59"/>
      <c r="T13054" s="59"/>
      <c r="U13054" s="59"/>
      <c r="V13054" s="59"/>
      <c r="W13054" s="59"/>
      <c r="X13054" s="59"/>
      <c r="Y13054" s="59"/>
      <c r="Z13054" s="59"/>
      <c r="AA13054" s="59"/>
      <c r="AB13054" s="59"/>
      <c r="AC13054" s="59"/>
      <c r="AD13054" s="59"/>
      <c r="AE13054" s="59"/>
      <c r="AF13054" s="59"/>
      <c r="AG13054" s="59"/>
      <c r="AH13054" s="59"/>
      <c r="AI13054" s="59"/>
      <c r="AJ13054" s="59"/>
      <c r="AK13054" s="59"/>
      <c r="AL13054" s="59"/>
      <c r="AM13054" s="59"/>
      <c r="AN13054" s="59"/>
      <c r="AO13054" s="59"/>
      <c r="AP13054" s="59"/>
      <c r="AQ13054" s="59"/>
      <c r="AR13054" s="59"/>
      <c r="AS13054" s="59"/>
      <c r="AT13054" s="59"/>
      <c r="AU13054" s="59"/>
      <c r="AV13054" s="59"/>
      <c r="AW13054" s="59"/>
      <c r="AX13054" s="59"/>
      <c r="AY13054" s="59"/>
      <c r="AZ13054" s="59"/>
      <c r="BA13054" s="59"/>
      <c r="BB13054" s="59"/>
      <c r="BC13054" s="59"/>
      <c r="BD13054" s="59"/>
      <c r="BE13054" s="59"/>
      <c r="BF13054" s="59"/>
      <c r="BG13054" s="59"/>
      <c r="BH13054" s="59"/>
      <c r="BI13054" s="59"/>
      <c r="BJ13054" s="59"/>
      <c r="BK13054" s="59"/>
      <c r="BL13054" s="59"/>
      <c r="BM13054" s="59"/>
      <c r="BN13054" s="59"/>
      <c r="BO13054" s="59"/>
      <c r="BP13054" s="59"/>
      <c r="BQ13054" s="59"/>
      <c r="BR13054" s="59"/>
      <c r="BS13054" s="59"/>
      <c r="BT13054" s="59"/>
      <c r="BU13054" s="59"/>
      <c r="BV13054" s="59"/>
      <c r="BW13054" s="59"/>
      <c r="BX13054" s="59"/>
      <c r="BY13054" s="59"/>
      <c r="BZ13054" s="59"/>
      <c r="CA13054" s="59"/>
      <c r="CB13054" s="59"/>
      <c r="CC13054" s="59"/>
      <c r="CD13054" s="59"/>
      <c r="CE13054" s="59"/>
      <c r="CF13054" s="59"/>
      <c r="CG13054" s="59"/>
      <c r="CH13054" s="59"/>
      <c r="CI13054" s="59"/>
      <c r="CJ13054" s="59"/>
      <c r="CK13054" s="59"/>
      <c r="CL13054" s="59"/>
      <c r="CM13054" s="59"/>
      <c r="CN13054" s="59"/>
      <c r="CO13054" s="59"/>
      <c r="CP13054" s="59"/>
      <c r="CQ13054" s="59"/>
      <c r="CR13054" s="59"/>
      <c r="CS13054" s="59"/>
      <c r="CT13054" s="59"/>
      <c r="CU13054" s="59"/>
      <c r="CV13054" s="59"/>
      <c r="CW13054" s="59"/>
      <c r="CX13054" s="59"/>
      <c r="CY13054" s="59"/>
      <c r="CZ13054" s="59"/>
      <c r="DA13054" s="59"/>
      <c r="DB13054" s="59"/>
      <c r="DC13054" s="59"/>
      <c r="DD13054" s="59"/>
      <c r="DE13054" s="59"/>
      <c r="DF13054" s="59"/>
      <c r="DG13054" s="59"/>
      <c r="DH13054" s="59"/>
      <c r="DI13054" s="59"/>
      <c r="DJ13054" s="59"/>
      <c r="DK13054" s="59"/>
      <c r="DL13054" s="59"/>
      <c r="DM13054" s="59"/>
      <c r="DN13054" s="59"/>
      <c r="DO13054" s="59"/>
      <c r="DP13054" s="59"/>
      <c r="DQ13054" s="59"/>
      <c r="DR13054" s="59"/>
      <c r="DS13054" s="59"/>
      <c r="DT13054" s="59"/>
      <c r="DU13054" s="59"/>
      <c r="DV13054" s="59"/>
      <c r="DW13054" s="59"/>
      <c r="DX13054" s="59"/>
      <c r="DY13054" s="59"/>
      <c r="DZ13054" s="59"/>
      <c r="EA13054" s="59"/>
      <c r="EB13054" s="59"/>
      <c r="EC13054" s="59"/>
      <c r="ED13054" s="59"/>
      <c r="EE13054" s="59"/>
      <c r="EF13054" s="59"/>
      <c r="EG13054" s="59"/>
      <c r="EH13054" s="59"/>
      <c r="EI13054" s="59"/>
      <c r="EJ13054" s="59"/>
      <c r="EK13054" s="59"/>
      <c r="EL13054" s="59"/>
      <c r="EM13054" s="59"/>
      <c r="EN13054" s="59"/>
      <c r="EO13054" s="59"/>
      <c r="EP13054" s="59"/>
      <c r="EQ13054" s="59"/>
      <c r="ER13054" s="59"/>
      <c r="ES13054" s="59"/>
      <c r="ET13054" s="59"/>
      <c r="EU13054" s="59"/>
      <c r="EV13054" s="59"/>
      <c r="EW13054" s="59"/>
      <c r="EX13054" s="59"/>
      <c r="EY13054" s="59"/>
      <c r="EZ13054" s="59"/>
      <c r="FA13054" s="59"/>
      <c r="FB13054" s="59"/>
      <c r="FC13054" s="59"/>
      <c r="FD13054" s="59"/>
      <c r="FE13054" s="59"/>
      <c r="FF13054" s="59"/>
      <c r="FG13054" s="59"/>
      <c r="FH13054" s="59"/>
      <c r="FI13054" s="59"/>
      <c r="FJ13054" s="59"/>
      <c r="FK13054" s="59"/>
      <c r="FL13054" s="59"/>
      <c r="FM13054" s="59"/>
      <c r="FN13054" s="59"/>
      <c r="FO13054" s="59"/>
      <c r="FP13054" s="59"/>
      <c r="FQ13054" s="59"/>
      <c r="FR13054" s="59"/>
      <c r="FS13054" s="59"/>
      <c r="FT13054" s="59"/>
      <c r="FU13054" s="59"/>
      <c r="FV13054" s="59"/>
      <c r="FW13054" s="59"/>
      <c r="FX13054" s="59"/>
      <c r="FY13054" s="59"/>
      <c r="FZ13054" s="59"/>
      <c r="GA13054" s="59"/>
      <c r="GB13054" s="59"/>
      <c r="GC13054" s="59"/>
      <c r="GD13054" s="59"/>
      <c r="GE13054" s="59"/>
      <c r="GF13054" s="59"/>
      <c r="GG13054" s="59"/>
      <c r="GH13054" s="59"/>
      <c r="GI13054" s="59"/>
      <c r="GJ13054" s="59"/>
      <c r="GK13054" s="59"/>
      <c r="GL13054" s="59"/>
      <c r="GM13054" s="59"/>
      <c r="GN13054" s="59"/>
      <c r="GO13054" s="59"/>
      <c r="GP13054" s="59"/>
      <c r="GQ13054" s="59"/>
      <c r="GR13054" s="59"/>
      <c r="GS13054" s="59"/>
      <c r="GT13054" s="59"/>
      <c r="GU13054" s="59"/>
      <c r="GV13054" s="59"/>
      <c r="GW13054" s="59"/>
      <c r="GX13054" s="59"/>
      <c r="GY13054" s="59"/>
      <c r="GZ13054" s="59"/>
      <c r="HA13054" s="59"/>
      <c r="HB13054" s="59"/>
      <c r="HC13054" s="59"/>
      <c r="HD13054" s="59"/>
      <c r="HE13054" s="59"/>
      <c r="HF13054" s="59"/>
      <c r="HG13054" s="59"/>
      <c r="HH13054" s="59"/>
      <c r="HI13054" s="59"/>
      <c r="HJ13054" s="59"/>
      <c r="HK13054" s="59"/>
      <c r="HL13054" s="59"/>
      <c r="HM13054" s="59"/>
      <c r="HN13054" s="59"/>
      <c r="HO13054" s="59"/>
      <c r="HP13054" s="59"/>
      <c r="HQ13054" s="59"/>
      <c r="HR13054" s="59"/>
      <c r="HS13054" s="59"/>
      <c r="HT13054" s="59"/>
      <c r="HU13054" s="59"/>
      <c r="HV13054" s="59"/>
      <c r="HW13054" s="59"/>
      <c r="HX13054" s="59"/>
      <c r="HY13054" s="59"/>
      <c r="HZ13054" s="59"/>
      <c r="IA13054" s="59"/>
      <c r="IB13054" s="59"/>
      <c r="IC13054" s="59"/>
      <c r="ID13054" s="59"/>
      <c r="IE13054" s="59"/>
      <c r="IF13054" s="59"/>
      <c r="IG13054" s="59"/>
      <c r="IH13054" s="59"/>
      <c r="II13054" s="59"/>
      <c r="IJ13054" s="59"/>
      <c r="IK13054" s="59"/>
      <c r="IL13054" s="59"/>
      <c r="IM13054" s="59"/>
      <c r="IN13054" s="59"/>
      <c r="IO13054" s="59"/>
      <c r="IP13054" s="59"/>
      <c r="IQ13054" s="59"/>
      <c r="IR13054" s="59"/>
      <c r="IS13054" s="59"/>
      <c r="IT13054" s="59"/>
      <c r="IU13054" s="59"/>
    </row>
    <row r="13055" spans="1:255" x14ac:dyDescent="0.25">
      <c r="A13055" s="58" t="s">
        <v>9193</v>
      </c>
      <c r="B13055" s="38">
        <v>64711</v>
      </c>
      <c r="C13055" s="38" t="s">
        <v>467</v>
      </c>
      <c r="D13055" s="60">
        <v>44.903608778600002</v>
      </c>
      <c r="E13055" s="60">
        <v>-93.346854887800006</v>
      </c>
      <c r="G13055" s="59"/>
      <c r="H13055" s="59"/>
      <c r="I13055" s="59"/>
      <c r="J13055" s="59"/>
      <c r="K13055" s="59"/>
      <c r="L13055" s="59"/>
      <c r="M13055" s="59"/>
      <c r="N13055" s="59"/>
      <c r="O13055" s="59"/>
      <c r="P13055" s="59"/>
      <c r="Q13055" s="59"/>
      <c r="R13055" s="59"/>
      <c r="S13055" s="59"/>
      <c r="T13055" s="59"/>
      <c r="U13055" s="59"/>
      <c r="V13055" s="59"/>
      <c r="W13055" s="59"/>
      <c r="X13055" s="59"/>
      <c r="Y13055" s="59"/>
      <c r="Z13055" s="59"/>
      <c r="AA13055" s="59"/>
      <c r="AB13055" s="59"/>
      <c r="AC13055" s="59"/>
      <c r="AD13055" s="59"/>
      <c r="AE13055" s="59"/>
      <c r="AF13055" s="59"/>
      <c r="AG13055" s="59"/>
      <c r="AH13055" s="59"/>
      <c r="AI13055" s="59"/>
      <c r="AJ13055" s="59"/>
      <c r="AK13055" s="59"/>
      <c r="AL13055" s="59"/>
      <c r="AM13055" s="59"/>
      <c r="AN13055" s="59"/>
      <c r="AO13055" s="59"/>
      <c r="AP13055" s="59"/>
      <c r="AQ13055" s="59"/>
      <c r="AR13055" s="59"/>
      <c r="AS13055" s="59"/>
      <c r="AT13055" s="59"/>
      <c r="AU13055" s="59"/>
      <c r="AV13055" s="59"/>
      <c r="AW13055" s="59"/>
      <c r="AX13055" s="59"/>
      <c r="AY13055" s="59"/>
      <c r="AZ13055" s="59"/>
      <c r="BA13055" s="59"/>
      <c r="BB13055" s="59"/>
      <c r="BC13055" s="59"/>
      <c r="BD13055" s="59"/>
      <c r="BE13055" s="59"/>
      <c r="BF13055" s="59"/>
      <c r="BG13055" s="59"/>
      <c r="BH13055" s="59"/>
      <c r="BI13055" s="59"/>
      <c r="BJ13055" s="59"/>
      <c r="BK13055" s="59"/>
      <c r="BL13055" s="59"/>
      <c r="BM13055" s="59"/>
      <c r="BN13055" s="59"/>
      <c r="BO13055" s="59"/>
      <c r="BP13055" s="59"/>
      <c r="BQ13055" s="59"/>
      <c r="BR13055" s="59"/>
      <c r="BS13055" s="59"/>
      <c r="BT13055" s="59"/>
      <c r="BU13055" s="59"/>
      <c r="BV13055" s="59"/>
      <c r="BW13055" s="59"/>
      <c r="BX13055" s="59"/>
      <c r="BY13055" s="59"/>
      <c r="BZ13055" s="59"/>
      <c r="CA13055" s="59"/>
      <c r="CB13055" s="59"/>
      <c r="CC13055" s="59"/>
      <c r="CD13055" s="59"/>
      <c r="CE13055" s="59"/>
      <c r="CF13055" s="59"/>
      <c r="CG13055" s="59"/>
      <c r="CH13055" s="59"/>
      <c r="CI13055" s="59"/>
      <c r="CJ13055" s="59"/>
      <c r="CK13055" s="59"/>
      <c r="CL13055" s="59"/>
      <c r="CM13055" s="59"/>
      <c r="CN13055" s="59"/>
      <c r="CO13055" s="59"/>
      <c r="CP13055" s="59"/>
      <c r="CQ13055" s="59"/>
      <c r="CR13055" s="59"/>
      <c r="CS13055" s="59"/>
      <c r="CT13055" s="59"/>
      <c r="CU13055" s="59"/>
      <c r="CV13055" s="59"/>
      <c r="CW13055" s="59"/>
      <c r="CX13055" s="59"/>
      <c r="CY13055" s="59"/>
      <c r="CZ13055" s="59"/>
      <c r="DA13055" s="59"/>
      <c r="DB13055" s="59"/>
      <c r="DC13055" s="59"/>
      <c r="DD13055" s="59"/>
      <c r="DE13055" s="59"/>
      <c r="DF13055" s="59"/>
      <c r="DG13055" s="59"/>
      <c r="DH13055" s="59"/>
      <c r="DI13055" s="59"/>
      <c r="DJ13055" s="59"/>
      <c r="DK13055" s="59"/>
      <c r="DL13055" s="59"/>
      <c r="DM13055" s="59"/>
      <c r="DN13055" s="59"/>
      <c r="DO13055" s="59"/>
      <c r="DP13055" s="59"/>
      <c r="DQ13055" s="59"/>
      <c r="DR13055" s="59"/>
      <c r="DS13055" s="59"/>
      <c r="DT13055" s="59"/>
      <c r="DU13055" s="59"/>
      <c r="DV13055" s="59"/>
      <c r="DW13055" s="59"/>
      <c r="DX13055" s="59"/>
      <c r="DY13055" s="59"/>
      <c r="DZ13055" s="59"/>
      <c r="EA13055" s="59"/>
      <c r="EB13055" s="59"/>
      <c r="EC13055" s="59"/>
      <c r="ED13055" s="59"/>
      <c r="EE13055" s="59"/>
      <c r="EF13055" s="59"/>
      <c r="EG13055" s="59"/>
      <c r="EH13055" s="59"/>
      <c r="EI13055" s="59"/>
      <c r="EJ13055" s="59"/>
      <c r="EK13055" s="59"/>
      <c r="EL13055" s="59"/>
      <c r="EM13055" s="59"/>
      <c r="EN13055" s="59"/>
      <c r="EO13055" s="59"/>
      <c r="EP13055" s="59"/>
      <c r="EQ13055" s="59"/>
      <c r="ER13055" s="59"/>
      <c r="ES13055" s="59"/>
      <c r="ET13055" s="59"/>
      <c r="EU13055" s="59"/>
      <c r="EV13055" s="59"/>
      <c r="EW13055" s="59"/>
      <c r="EX13055" s="59"/>
      <c r="EY13055" s="59"/>
      <c r="EZ13055" s="59"/>
      <c r="FA13055" s="59"/>
      <c r="FB13055" s="59"/>
      <c r="FC13055" s="59"/>
      <c r="FD13055" s="59"/>
      <c r="FE13055" s="59"/>
      <c r="FF13055" s="59"/>
      <c r="FG13055" s="59"/>
      <c r="FH13055" s="59"/>
      <c r="FI13055" s="59"/>
      <c r="FJ13055" s="59"/>
      <c r="FK13055" s="59"/>
      <c r="FL13055" s="59"/>
      <c r="FM13055" s="59"/>
      <c r="FN13055" s="59"/>
      <c r="FO13055" s="59"/>
      <c r="FP13055" s="59"/>
      <c r="FQ13055" s="59"/>
      <c r="FR13055" s="59"/>
      <c r="FS13055" s="59"/>
      <c r="FT13055" s="59"/>
      <c r="FU13055" s="59"/>
      <c r="FV13055" s="59"/>
      <c r="FW13055" s="59"/>
      <c r="FX13055" s="59"/>
      <c r="FY13055" s="59"/>
      <c r="FZ13055" s="59"/>
      <c r="GA13055" s="59"/>
      <c r="GB13055" s="59"/>
      <c r="GC13055" s="59"/>
      <c r="GD13055" s="59"/>
      <c r="GE13055" s="59"/>
      <c r="GF13055" s="59"/>
      <c r="GG13055" s="59"/>
      <c r="GH13055" s="59"/>
      <c r="GI13055" s="59"/>
      <c r="GJ13055" s="59"/>
      <c r="GK13055" s="59"/>
      <c r="GL13055" s="59"/>
      <c r="GM13055" s="59"/>
      <c r="GN13055" s="59"/>
      <c r="GO13055" s="59"/>
      <c r="GP13055" s="59"/>
      <c r="GQ13055" s="59"/>
      <c r="GR13055" s="59"/>
      <c r="GS13055" s="59"/>
      <c r="GT13055" s="59"/>
      <c r="GU13055" s="59"/>
      <c r="GV13055" s="59"/>
      <c r="GW13055" s="59"/>
      <c r="GX13055" s="59"/>
      <c r="GY13055" s="59"/>
      <c r="GZ13055" s="59"/>
      <c r="HA13055" s="59"/>
      <c r="HB13055" s="59"/>
      <c r="HC13055" s="59"/>
      <c r="HD13055" s="59"/>
      <c r="HE13055" s="59"/>
      <c r="HF13055" s="59"/>
      <c r="HG13055" s="59"/>
      <c r="HH13055" s="59"/>
      <c r="HI13055" s="59"/>
      <c r="HJ13055" s="59"/>
      <c r="HK13055" s="59"/>
      <c r="HL13055" s="59"/>
      <c r="HM13055" s="59"/>
      <c r="HN13055" s="59"/>
      <c r="HO13055" s="59"/>
      <c r="HP13055" s="59"/>
      <c r="HQ13055" s="59"/>
      <c r="HR13055" s="59"/>
      <c r="HS13055" s="59"/>
      <c r="HT13055" s="59"/>
      <c r="HU13055" s="59"/>
      <c r="HV13055" s="59"/>
      <c r="HW13055" s="59"/>
      <c r="HX13055" s="59"/>
      <c r="HY13055" s="59"/>
      <c r="HZ13055" s="59"/>
      <c r="IA13055" s="59"/>
      <c r="IB13055" s="59"/>
      <c r="IC13055" s="59"/>
      <c r="ID13055" s="59"/>
      <c r="IE13055" s="59"/>
      <c r="IF13055" s="59"/>
      <c r="IG13055" s="59"/>
      <c r="IH13055" s="59"/>
      <c r="II13055" s="59"/>
      <c r="IJ13055" s="59"/>
      <c r="IK13055" s="59"/>
      <c r="IL13055" s="59"/>
      <c r="IM13055" s="59"/>
      <c r="IN13055" s="59"/>
      <c r="IO13055" s="59"/>
      <c r="IP13055" s="59"/>
      <c r="IQ13055" s="59"/>
      <c r="IR13055" s="59"/>
      <c r="IS13055" s="59"/>
      <c r="IT13055" s="59"/>
      <c r="IU13055" s="59"/>
    </row>
    <row r="13056" spans="1:255" x14ac:dyDescent="0.25">
      <c r="A13056" s="58" t="s">
        <v>9193</v>
      </c>
      <c r="B13056" s="38">
        <v>64712</v>
      </c>
      <c r="C13056" s="38" t="s">
        <v>467</v>
      </c>
      <c r="D13056" s="60">
        <v>44.897675318399997</v>
      </c>
      <c r="E13056" s="60">
        <v>-93.583655972800003</v>
      </c>
      <c r="G13056" s="59"/>
      <c r="H13056" s="59"/>
      <c r="I13056" s="59"/>
      <c r="J13056" s="59"/>
      <c r="K13056" s="59"/>
      <c r="L13056" s="59"/>
      <c r="M13056" s="59"/>
      <c r="N13056" s="59"/>
      <c r="O13056" s="59"/>
      <c r="P13056" s="59"/>
      <c r="Q13056" s="59"/>
      <c r="R13056" s="59"/>
      <c r="S13056" s="59"/>
      <c r="T13056" s="59"/>
      <c r="U13056" s="59"/>
      <c r="V13056" s="59"/>
      <c r="W13056" s="59"/>
      <c r="X13056" s="59"/>
      <c r="Y13056" s="59"/>
      <c r="Z13056" s="59"/>
      <c r="AA13056" s="59"/>
      <c r="AB13056" s="59"/>
      <c r="AC13056" s="59"/>
      <c r="AD13056" s="59"/>
      <c r="AE13056" s="59"/>
      <c r="AF13056" s="59"/>
      <c r="AG13056" s="59"/>
      <c r="AH13056" s="59"/>
      <c r="AI13056" s="59"/>
      <c r="AJ13056" s="59"/>
      <c r="AK13056" s="59"/>
      <c r="AL13056" s="59"/>
      <c r="AM13056" s="59"/>
      <c r="AN13056" s="59"/>
      <c r="AO13056" s="59"/>
      <c r="AP13056" s="59"/>
      <c r="AQ13056" s="59"/>
      <c r="AR13056" s="59"/>
      <c r="AS13056" s="59"/>
      <c r="AT13056" s="59"/>
      <c r="AU13056" s="59"/>
      <c r="AV13056" s="59"/>
      <c r="AW13056" s="59"/>
      <c r="AX13056" s="59"/>
      <c r="AY13056" s="59"/>
      <c r="AZ13056" s="59"/>
      <c r="BA13056" s="59"/>
      <c r="BB13056" s="59"/>
      <c r="BC13056" s="59"/>
      <c r="BD13056" s="59"/>
      <c r="BE13056" s="59"/>
      <c r="BF13056" s="59"/>
      <c r="BG13056" s="59"/>
      <c r="BH13056" s="59"/>
      <c r="BI13056" s="59"/>
      <c r="BJ13056" s="59"/>
      <c r="BK13056" s="59"/>
      <c r="BL13056" s="59"/>
      <c r="BM13056" s="59"/>
      <c r="BN13056" s="59"/>
      <c r="BO13056" s="59"/>
      <c r="BP13056" s="59"/>
      <c r="BQ13056" s="59"/>
      <c r="BR13056" s="59"/>
      <c r="BS13056" s="59"/>
      <c r="BT13056" s="59"/>
      <c r="BU13056" s="59"/>
      <c r="BV13056" s="59"/>
      <c r="BW13056" s="59"/>
      <c r="BX13056" s="59"/>
      <c r="BY13056" s="59"/>
      <c r="BZ13056" s="59"/>
      <c r="CA13056" s="59"/>
      <c r="CB13056" s="59"/>
      <c r="CC13056" s="59"/>
      <c r="CD13056" s="59"/>
      <c r="CE13056" s="59"/>
      <c r="CF13056" s="59"/>
      <c r="CG13056" s="59"/>
      <c r="CH13056" s="59"/>
      <c r="CI13056" s="59"/>
      <c r="CJ13056" s="59"/>
      <c r="CK13056" s="59"/>
      <c r="CL13056" s="59"/>
      <c r="CM13056" s="59"/>
      <c r="CN13056" s="59"/>
      <c r="CO13056" s="59"/>
      <c r="CP13056" s="59"/>
      <c r="CQ13056" s="59"/>
      <c r="CR13056" s="59"/>
      <c r="CS13056" s="59"/>
      <c r="CT13056" s="59"/>
      <c r="CU13056" s="59"/>
      <c r="CV13056" s="59"/>
      <c r="CW13056" s="59"/>
      <c r="CX13056" s="59"/>
      <c r="CY13056" s="59"/>
      <c r="CZ13056" s="59"/>
      <c r="DA13056" s="59"/>
      <c r="DB13056" s="59"/>
      <c r="DC13056" s="59"/>
      <c r="DD13056" s="59"/>
      <c r="DE13056" s="59"/>
      <c r="DF13056" s="59"/>
      <c r="DG13056" s="59"/>
      <c r="DH13056" s="59"/>
      <c r="DI13056" s="59"/>
      <c r="DJ13056" s="59"/>
      <c r="DK13056" s="59"/>
      <c r="DL13056" s="59"/>
      <c r="DM13056" s="59"/>
      <c r="DN13056" s="59"/>
      <c r="DO13056" s="59"/>
      <c r="DP13056" s="59"/>
      <c r="DQ13056" s="59"/>
      <c r="DR13056" s="59"/>
      <c r="DS13056" s="59"/>
      <c r="DT13056" s="59"/>
      <c r="DU13056" s="59"/>
      <c r="DV13056" s="59"/>
      <c r="DW13056" s="59"/>
      <c r="DX13056" s="59"/>
      <c r="DY13056" s="59"/>
      <c r="DZ13056" s="59"/>
      <c r="EA13056" s="59"/>
      <c r="EB13056" s="59"/>
      <c r="EC13056" s="59"/>
      <c r="ED13056" s="59"/>
      <c r="EE13056" s="59"/>
      <c r="EF13056" s="59"/>
      <c r="EG13056" s="59"/>
      <c r="EH13056" s="59"/>
      <c r="EI13056" s="59"/>
      <c r="EJ13056" s="59"/>
      <c r="EK13056" s="59"/>
      <c r="EL13056" s="59"/>
      <c r="EM13056" s="59"/>
      <c r="EN13056" s="59"/>
      <c r="EO13056" s="59"/>
      <c r="EP13056" s="59"/>
      <c r="EQ13056" s="59"/>
      <c r="ER13056" s="59"/>
      <c r="ES13056" s="59"/>
      <c r="ET13056" s="59"/>
      <c r="EU13056" s="59"/>
      <c r="EV13056" s="59"/>
      <c r="EW13056" s="59"/>
      <c r="EX13056" s="59"/>
      <c r="EY13056" s="59"/>
      <c r="EZ13056" s="59"/>
      <c r="FA13056" s="59"/>
      <c r="FB13056" s="59"/>
      <c r="FC13056" s="59"/>
      <c r="FD13056" s="59"/>
      <c r="FE13056" s="59"/>
      <c r="FF13056" s="59"/>
      <c r="FG13056" s="59"/>
      <c r="FH13056" s="59"/>
      <c r="FI13056" s="59"/>
      <c r="FJ13056" s="59"/>
      <c r="FK13056" s="59"/>
      <c r="FL13056" s="59"/>
      <c r="FM13056" s="59"/>
      <c r="FN13056" s="59"/>
      <c r="FO13056" s="59"/>
      <c r="FP13056" s="59"/>
      <c r="FQ13056" s="59"/>
      <c r="FR13056" s="59"/>
      <c r="FS13056" s="59"/>
      <c r="FT13056" s="59"/>
      <c r="FU13056" s="59"/>
      <c r="FV13056" s="59"/>
      <c r="FW13056" s="59"/>
      <c r="FX13056" s="59"/>
      <c r="FY13056" s="59"/>
      <c r="FZ13056" s="59"/>
      <c r="GA13056" s="59"/>
      <c r="GB13056" s="59"/>
      <c r="GC13056" s="59"/>
      <c r="GD13056" s="59"/>
      <c r="GE13056" s="59"/>
      <c r="GF13056" s="59"/>
      <c r="GG13056" s="59"/>
      <c r="GH13056" s="59"/>
      <c r="GI13056" s="59"/>
      <c r="GJ13056" s="59"/>
      <c r="GK13056" s="59"/>
      <c r="GL13056" s="59"/>
      <c r="GM13056" s="59"/>
      <c r="GN13056" s="59"/>
      <c r="GO13056" s="59"/>
      <c r="GP13056" s="59"/>
      <c r="GQ13056" s="59"/>
      <c r="GR13056" s="59"/>
      <c r="GS13056" s="59"/>
      <c r="GT13056" s="59"/>
      <c r="GU13056" s="59"/>
      <c r="GV13056" s="59"/>
      <c r="GW13056" s="59"/>
      <c r="GX13056" s="59"/>
      <c r="GY13056" s="59"/>
      <c r="GZ13056" s="59"/>
      <c r="HA13056" s="59"/>
      <c r="HB13056" s="59"/>
      <c r="HC13056" s="59"/>
      <c r="HD13056" s="59"/>
      <c r="HE13056" s="59"/>
      <c r="HF13056" s="59"/>
      <c r="HG13056" s="59"/>
      <c r="HH13056" s="59"/>
      <c r="HI13056" s="59"/>
      <c r="HJ13056" s="59"/>
      <c r="HK13056" s="59"/>
      <c r="HL13056" s="59"/>
      <c r="HM13056" s="59"/>
      <c r="HN13056" s="59"/>
      <c r="HO13056" s="59"/>
      <c r="HP13056" s="59"/>
      <c r="HQ13056" s="59"/>
      <c r="HR13056" s="59"/>
      <c r="HS13056" s="59"/>
      <c r="HT13056" s="59"/>
      <c r="HU13056" s="59"/>
      <c r="HV13056" s="59"/>
      <c r="HW13056" s="59"/>
      <c r="HX13056" s="59"/>
      <c r="HY13056" s="59"/>
      <c r="HZ13056" s="59"/>
      <c r="IA13056" s="59"/>
      <c r="IB13056" s="59"/>
      <c r="IC13056" s="59"/>
      <c r="ID13056" s="59"/>
      <c r="IE13056" s="59"/>
      <c r="IF13056" s="59"/>
      <c r="IG13056" s="59"/>
      <c r="IH13056" s="59"/>
      <c r="II13056" s="59"/>
      <c r="IJ13056" s="59"/>
      <c r="IK13056" s="59"/>
      <c r="IL13056" s="59"/>
      <c r="IM13056" s="59"/>
      <c r="IN13056" s="59"/>
      <c r="IO13056" s="59"/>
      <c r="IP13056" s="59"/>
      <c r="IQ13056" s="59"/>
      <c r="IR13056" s="59"/>
      <c r="IS13056" s="59"/>
      <c r="IT13056" s="59"/>
      <c r="IU13056" s="59"/>
    </row>
    <row r="13057" spans="1:255" x14ac:dyDescent="0.25">
      <c r="A13057" s="58" t="s">
        <v>9193</v>
      </c>
      <c r="B13057" s="38">
        <v>64999</v>
      </c>
      <c r="C13057" s="38" t="s">
        <v>467</v>
      </c>
      <c r="D13057" s="60">
        <v>45.007789154900003</v>
      </c>
      <c r="E13057" s="60">
        <v>-93.459407389000006</v>
      </c>
      <c r="G13057" s="59"/>
      <c r="H13057" s="59"/>
      <c r="I13057" s="59"/>
      <c r="J13057" s="59"/>
      <c r="K13057" s="59"/>
      <c r="L13057" s="59"/>
      <c r="M13057" s="59"/>
      <c r="N13057" s="59"/>
      <c r="O13057" s="59"/>
      <c r="P13057" s="59"/>
      <c r="Q13057" s="59"/>
      <c r="R13057" s="59"/>
      <c r="S13057" s="59"/>
      <c r="T13057" s="59"/>
      <c r="U13057" s="59"/>
      <c r="V13057" s="59"/>
      <c r="W13057" s="59"/>
      <c r="X13057" s="59"/>
      <c r="Y13057" s="59"/>
      <c r="Z13057" s="59"/>
      <c r="AA13057" s="59"/>
      <c r="AB13057" s="59"/>
      <c r="AC13057" s="59"/>
      <c r="AD13057" s="59"/>
      <c r="AE13057" s="59"/>
      <c r="AF13057" s="59"/>
      <c r="AG13057" s="59"/>
      <c r="AH13057" s="59"/>
      <c r="AI13057" s="59"/>
      <c r="AJ13057" s="59"/>
      <c r="AK13057" s="59"/>
      <c r="AL13057" s="59"/>
      <c r="AM13057" s="59"/>
      <c r="AN13057" s="59"/>
      <c r="AO13057" s="59"/>
      <c r="AP13057" s="59"/>
      <c r="AQ13057" s="59"/>
      <c r="AR13057" s="59"/>
      <c r="AS13057" s="59"/>
      <c r="AT13057" s="59"/>
      <c r="AU13057" s="59"/>
      <c r="AV13057" s="59"/>
      <c r="AW13057" s="59"/>
      <c r="AX13057" s="59"/>
      <c r="AY13057" s="59"/>
      <c r="AZ13057" s="59"/>
      <c r="BA13057" s="59"/>
      <c r="BB13057" s="59"/>
      <c r="BC13057" s="59"/>
      <c r="BD13057" s="59"/>
      <c r="BE13057" s="59"/>
      <c r="BF13057" s="59"/>
      <c r="BG13057" s="59"/>
      <c r="BH13057" s="59"/>
      <c r="BI13057" s="59"/>
      <c r="BJ13057" s="59"/>
      <c r="BK13057" s="59"/>
      <c r="BL13057" s="59"/>
      <c r="BM13057" s="59"/>
      <c r="BN13057" s="59"/>
      <c r="BO13057" s="59"/>
      <c r="BP13057" s="59"/>
      <c r="BQ13057" s="59"/>
      <c r="BR13057" s="59"/>
      <c r="BS13057" s="59"/>
      <c r="BT13057" s="59"/>
      <c r="BU13057" s="59"/>
      <c r="BV13057" s="59"/>
      <c r="BW13057" s="59"/>
      <c r="BX13057" s="59"/>
      <c r="BY13057" s="59"/>
      <c r="BZ13057" s="59"/>
      <c r="CA13057" s="59"/>
      <c r="CB13057" s="59"/>
      <c r="CC13057" s="59"/>
      <c r="CD13057" s="59"/>
      <c r="CE13057" s="59"/>
      <c r="CF13057" s="59"/>
      <c r="CG13057" s="59"/>
      <c r="CH13057" s="59"/>
      <c r="CI13057" s="59"/>
      <c r="CJ13057" s="59"/>
      <c r="CK13057" s="59"/>
      <c r="CL13057" s="59"/>
      <c r="CM13057" s="59"/>
      <c r="CN13057" s="59"/>
      <c r="CO13057" s="59"/>
      <c r="CP13057" s="59"/>
      <c r="CQ13057" s="59"/>
      <c r="CR13057" s="59"/>
      <c r="CS13057" s="59"/>
      <c r="CT13057" s="59"/>
      <c r="CU13057" s="59"/>
      <c r="CV13057" s="59"/>
      <c r="CW13057" s="59"/>
      <c r="CX13057" s="59"/>
      <c r="CY13057" s="59"/>
      <c r="CZ13057" s="59"/>
      <c r="DA13057" s="59"/>
      <c r="DB13057" s="59"/>
      <c r="DC13057" s="59"/>
      <c r="DD13057" s="59"/>
      <c r="DE13057" s="59"/>
      <c r="DF13057" s="59"/>
      <c r="DG13057" s="59"/>
      <c r="DH13057" s="59"/>
      <c r="DI13057" s="59"/>
      <c r="DJ13057" s="59"/>
      <c r="DK13057" s="59"/>
      <c r="DL13057" s="59"/>
      <c r="DM13057" s="59"/>
      <c r="DN13057" s="59"/>
      <c r="DO13057" s="59"/>
      <c r="DP13057" s="59"/>
      <c r="DQ13057" s="59"/>
      <c r="DR13057" s="59"/>
      <c r="DS13057" s="59"/>
      <c r="DT13057" s="59"/>
      <c r="DU13057" s="59"/>
      <c r="DV13057" s="59"/>
      <c r="DW13057" s="59"/>
      <c r="DX13057" s="59"/>
      <c r="DY13057" s="59"/>
      <c r="DZ13057" s="59"/>
      <c r="EA13057" s="59"/>
      <c r="EB13057" s="59"/>
      <c r="EC13057" s="59"/>
      <c r="ED13057" s="59"/>
      <c r="EE13057" s="59"/>
      <c r="EF13057" s="59"/>
      <c r="EG13057" s="59"/>
      <c r="EH13057" s="59"/>
      <c r="EI13057" s="59"/>
      <c r="EJ13057" s="59"/>
      <c r="EK13057" s="59"/>
      <c r="EL13057" s="59"/>
      <c r="EM13057" s="59"/>
      <c r="EN13057" s="59"/>
      <c r="EO13057" s="59"/>
      <c r="EP13057" s="59"/>
      <c r="EQ13057" s="59"/>
      <c r="ER13057" s="59"/>
      <c r="ES13057" s="59"/>
      <c r="ET13057" s="59"/>
      <c r="EU13057" s="59"/>
      <c r="EV13057" s="59"/>
      <c r="EW13057" s="59"/>
      <c r="EX13057" s="59"/>
      <c r="EY13057" s="59"/>
      <c r="EZ13057" s="59"/>
      <c r="FA13057" s="59"/>
      <c r="FB13057" s="59"/>
      <c r="FC13057" s="59"/>
      <c r="FD13057" s="59"/>
      <c r="FE13057" s="59"/>
      <c r="FF13057" s="59"/>
      <c r="FG13057" s="59"/>
      <c r="FH13057" s="59"/>
      <c r="FI13057" s="59"/>
      <c r="FJ13057" s="59"/>
      <c r="FK13057" s="59"/>
      <c r="FL13057" s="59"/>
      <c r="FM13057" s="59"/>
      <c r="FN13057" s="59"/>
      <c r="FO13057" s="59"/>
      <c r="FP13057" s="59"/>
      <c r="FQ13057" s="59"/>
      <c r="FR13057" s="59"/>
      <c r="FS13057" s="59"/>
      <c r="FT13057" s="59"/>
      <c r="FU13057" s="59"/>
      <c r="FV13057" s="59"/>
      <c r="FW13057" s="59"/>
      <c r="FX13057" s="59"/>
      <c r="FY13057" s="59"/>
      <c r="FZ13057" s="59"/>
      <c r="GA13057" s="59"/>
      <c r="GB13057" s="59"/>
      <c r="GC13057" s="59"/>
      <c r="GD13057" s="59"/>
      <c r="GE13057" s="59"/>
      <c r="GF13057" s="59"/>
      <c r="GG13057" s="59"/>
      <c r="GH13057" s="59"/>
      <c r="GI13057" s="59"/>
      <c r="GJ13057" s="59"/>
      <c r="GK13057" s="59"/>
      <c r="GL13057" s="59"/>
      <c r="GM13057" s="59"/>
      <c r="GN13057" s="59"/>
      <c r="GO13057" s="59"/>
      <c r="GP13057" s="59"/>
      <c r="GQ13057" s="59"/>
      <c r="GR13057" s="59"/>
      <c r="GS13057" s="59"/>
      <c r="GT13057" s="59"/>
      <c r="GU13057" s="59"/>
      <c r="GV13057" s="59"/>
      <c r="GW13057" s="59"/>
      <c r="GX13057" s="59"/>
      <c r="GY13057" s="59"/>
      <c r="GZ13057" s="59"/>
      <c r="HA13057" s="59"/>
      <c r="HB13057" s="59"/>
      <c r="HC13057" s="59"/>
      <c r="HD13057" s="59"/>
      <c r="HE13057" s="59"/>
      <c r="HF13057" s="59"/>
      <c r="HG13057" s="59"/>
      <c r="HH13057" s="59"/>
      <c r="HI13057" s="59"/>
      <c r="HJ13057" s="59"/>
      <c r="HK13057" s="59"/>
      <c r="HL13057" s="59"/>
      <c r="HM13057" s="59"/>
      <c r="HN13057" s="59"/>
      <c r="HO13057" s="59"/>
      <c r="HP13057" s="59"/>
      <c r="HQ13057" s="59"/>
      <c r="HR13057" s="59"/>
      <c r="HS13057" s="59"/>
      <c r="HT13057" s="59"/>
      <c r="HU13057" s="59"/>
      <c r="HV13057" s="59"/>
      <c r="HW13057" s="59"/>
      <c r="HX13057" s="59"/>
      <c r="HY13057" s="59"/>
      <c r="HZ13057" s="59"/>
      <c r="IA13057" s="59"/>
      <c r="IB13057" s="59"/>
      <c r="IC13057" s="59"/>
      <c r="ID13057" s="59"/>
      <c r="IE13057" s="59"/>
      <c r="IF13057" s="59"/>
      <c r="IG13057" s="59"/>
      <c r="IH13057" s="59"/>
      <c r="II13057" s="59"/>
      <c r="IJ13057" s="59"/>
      <c r="IK13057" s="59"/>
      <c r="IL13057" s="59"/>
      <c r="IM13057" s="59"/>
      <c r="IN13057" s="59"/>
      <c r="IO13057" s="59"/>
      <c r="IP13057" s="59"/>
      <c r="IQ13057" s="59"/>
      <c r="IR13057" s="59"/>
      <c r="IS13057" s="59"/>
      <c r="IT13057" s="59"/>
      <c r="IU13057" s="59"/>
    </row>
    <row r="13058" spans="1:255" x14ac:dyDescent="0.25">
      <c r="A13058" s="58" t="s">
        <v>9193</v>
      </c>
      <c r="B13058" s="38">
        <v>64757</v>
      </c>
      <c r="C13058" s="38" t="s">
        <v>467</v>
      </c>
      <c r="D13058" s="60">
        <v>45.026740429100002</v>
      </c>
      <c r="E13058" s="60">
        <v>-93.439027109400001</v>
      </c>
      <c r="G13058" s="59"/>
      <c r="H13058" s="59"/>
      <c r="I13058" s="59"/>
      <c r="J13058" s="59"/>
      <c r="K13058" s="59"/>
      <c r="L13058" s="59"/>
      <c r="M13058" s="59"/>
      <c r="N13058" s="59"/>
      <c r="O13058" s="59"/>
      <c r="P13058" s="59"/>
      <c r="Q13058" s="59"/>
      <c r="R13058" s="59"/>
      <c r="S13058" s="59"/>
      <c r="T13058" s="59"/>
      <c r="U13058" s="59"/>
      <c r="V13058" s="59"/>
      <c r="W13058" s="59"/>
      <c r="X13058" s="59"/>
      <c r="Y13058" s="59"/>
      <c r="Z13058" s="59"/>
      <c r="AA13058" s="59"/>
      <c r="AB13058" s="59"/>
      <c r="AC13058" s="59"/>
      <c r="AD13058" s="59"/>
      <c r="AE13058" s="59"/>
      <c r="AF13058" s="59"/>
      <c r="AG13058" s="59"/>
      <c r="AH13058" s="59"/>
      <c r="AI13058" s="59"/>
      <c r="AJ13058" s="59"/>
      <c r="AK13058" s="59"/>
      <c r="AL13058" s="59"/>
      <c r="AM13058" s="59"/>
      <c r="AN13058" s="59"/>
      <c r="AO13058" s="59"/>
      <c r="AP13058" s="59"/>
      <c r="AQ13058" s="59"/>
      <c r="AR13058" s="59"/>
      <c r="AS13058" s="59"/>
      <c r="AT13058" s="59"/>
      <c r="AU13058" s="59"/>
      <c r="AV13058" s="59"/>
      <c r="AW13058" s="59"/>
      <c r="AX13058" s="59"/>
      <c r="AY13058" s="59"/>
      <c r="AZ13058" s="59"/>
      <c r="BA13058" s="59"/>
      <c r="BB13058" s="59"/>
      <c r="BC13058" s="59"/>
      <c r="BD13058" s="59"/>
      <c r="BE13058" s="59"/>
      <c r="BF13058" s="59"/>
      <c r="BG13058" s="59"/>
      <c r="BH13058" s="59"/>
      <c r="BI13058" s="59"/>
      <c r="BJ13058" s="59"/>
      <c r="BK13058" s="59"/>
      <c r="BL13058" s="59"/>
      <c r="BM13058" s="59"/>
      <c r="BN13058" s="59"/>
      <c r="BO13058" s="59"/>
      <c r="BP13058" s="59"/>
      <c r="BQ13058" s="59"/>
      <c r="BR13058" s="59"/>
      <c r="BS13058" s="59"/>
      <c r="BT13058" s="59"/>
      <c r="BU13058" s="59"/>
      <c r="BV13058" s="59"/>
      <c r="BW13058" s="59"/>
      <c r="BX13058" s="59"/>
      <c r="BY13058" s="59"/>
      <c r="BZ13058" s="59"/>
      <c r="CA13058" s="59"/>
      <c r="CB13058" s="59"/>
      <c r="CC13058" s="59"/>
      <c r="CD13058" s="59"/>
      <c r="CE13058" s="59"/>
      <c r="CF13058" s="59"/>
      <c r="CG13058" s="59"/>
      <c r="CH13058" s="59"/>
      <c r="CI13058" s="59"/>
      <c r="CJ13058" s="59"/>
      <c r="CK13058" s="59"/>
      <c r="CL13058" s="59"/>
      <c r="CM13058" s="59"/>
      <c r="CN13058" s="59"/>
      <c r="CO13058" s="59"/>
      <c r="CP13058" s="59"/>
      <c r="CQ13058" s="59"/>
      <c r="CR13058" s="59"/>
      <c r="CS13058" s="59"/>
      <c r="CT13058" s="59"/>
      <c r="CU13058" s="59"/>
      <c r="CV13058" s="59"/>
      <c r="CW13058" s="59"/>
      <c r="CX13058" s="59"/>
      <c r="CY13058" s="59"/>
      <c r="CZ13058" s="59"/>
      <c r="DA13058" s="59"/>
      <c r="DB13058" s="59"/>
      <c r="DC13058" s="59"/>
      <c r="DD13058" s="59"/>
      <c r="DE13058" s="59"/>
      <c r="DF13058" s="59"/>
      <c r="DG13058" s="59"/>
      <c r="DH13058" s="59"/>
      <c r="DI13058" s="59"/>
      <c r="DJ13058" s="59"/>
      <c r="DK13058" s="59"/>
      <c r="DL13058" s="59"/>
      <c r="DM13058" s="59"/>
      <c r="DN13058" s="59"/>
      <c r="DO13058" s="59"/>
      <c r="DP13058" s="59"/>
      <c r="DQ13058" s="59"/>
      <c r="DR13058" s="59"/>
      <c r="DS13058" s="59"/>
      <c r="DT13058" s="59"/>
      <c r="DU13058" s="59"/>
      <c r="DV13058" s="59"/>
      <c r="DW13058" s="59"/>
      <c r="DX13058" s="59"/>
      <c r="DY13058" s="59"/>
      <c r="DZ13058" s="59"/>
      <c r="EA13058" s="59"/>
      <c r="EB13058" s="59"/>
      <c r="EC13058" s="59"/>
      <c r="ED13058" s="59"/>
      <c r="EE13058" s="59"/>
      <c r="EF13058" s="59"/>
      <c r="EG13058" s="59"/>
      <c r="EH13058" s="59"/>
      <c r="EI13058" s="59"/>
      <c r="EJ13058" s="59"/>
      <c r="EK13058" s="59"/>
      <c r="EL13058" s="59"/>
      <c r="EM13058" s="59"/>
      <c r="EN13058" s="59"/>
      <c r="EO13058" s="59"/>
      <c r="EP13058" s="59"/>
      <c r="EQ13058" s="59"/>
      <c r="ER13058" s="59"/>
      <c r="ES13058" s="59"/>
      <c r="ET13058" s="59"/>
      <c r="EU13058" s="59"/>
      <c r="EV13058" s="59"/>
      <c r="EW13058" s="59"/>
      <c r="EX13058" s="59"/>
      <c r="EY13058" s="59"/>
      <c r="EZ13058" s="59"/>
      <c r="FA13058" s="59"/>
      <c r="FB13058" s="59"/>
      <c r="FC13058" s="59"/>
      <c r="FD13058" s="59"/>
      <c r="FE13058" s="59"/>
      <c r="FF13058" s="59"/>
      <c r="FG13058" s="59"/>
      <c r="FH13058" s="59"/>
      <c r="FI13058" s="59"/>
      <c r="FJ13058" s="59"/>
      <c r="FK13058" s="59"/>
      <c r="FL13058" s="59"/>
      <c r="FM13058" s="59"/>
      <c r="FN13058" s="59"/>
      <c r="FO13058" s="59"/>
      <c r="FP13058" s="59"/>
      <c r="FQ13058" s="59"/>
      <c r="FR13058" s="59"/>
      <c r="FS13058" s="59"/>
      <c r="FT13058" s="59"/>
      <c r="FU13058" s="59"/>
      <c r="FV13058" s="59"/>
      <c r="FW13058" s="59"/>
      <c r="FX13058" s="59"/>
      <c r="FY13058" s="59"/>
      <c r="FZ13058" s="59"/>
      <c r="GA13058" s="59"/>
      <c r="GB13058" s="59"/>
      <c r="GC13058" s="59"/>
      <c r="GD13058" s="59"/>
      <c r="GE13058" s="59"/>
      <c r="GF13058" s="59"/>
      <c r="GG13058" s="59"/>
      <c r="GH13058" s="59"/>
      <c r="GI13058" s="59"/>
      <c r="GJ13058" s="59"/>
      <c r="GK13058" s="59"/>
      <c r="GL13058" s="59"/>
      <c r="GM13058" s="59"/>
      <c r="GN13058" s="59"/>
      <c r="GO13058" s="59"/>
      <c r="GP13058" s="59"/>
      <c r="GQ13058" s="59"/>
      <c r="GR13058" s="59"/>
      <c r="GS13058" s="59"/>
      <c r="GT13058" s="59"/>
      <c r="GU13058" s="59"/>
      <c r="GV13058" s="59"/>
      <c r="GW13058" s="59"/>
      <c r="GX13058" s="59"/>
      <c r="GY13058" s="59"/>
      <c r="GZ13058" s="59"/>
      <c r="HA13058" s="59"/>
      <c r="HB13058" s="59"/>
      <c r="HC13058" s="59"/>
      <c r="HD13058" s="59"/>
      <c r="HE13058" s="59"/>
      <c r="HF13058" s="59"/>
      <c r="HG13058" s="59"/>
      <c r="HH13058" s="59"/>
      <c r="HI13058" s="59"/>
      <c r="HJ13058" s="59"/>
      <c r="HK13058" s="59"/>
      <c r="HL13058" s="59"/>
      <c r="HM13058" s="59"/>
      <c r="HN13058" s="59"/>
      <c r="HO13058" s="59"/>
      <c r="HP13058" s="59"/>
      <c r="HQ13058" s="59"/>
      <c r="HR13058" s="59"/>
      <c r="HS13058" s="59"/>
      <c r="HT13058" s="59"/>
      <c r="HU13058" s="59"/>
      <c r="HV13058" s="59"/>
      <c r="HW13058" s="59"/>
      <c r="HX13058" s="59"/>
      <c r="HY13058" s="59"/>
      <c r="HZ13058" s="59"/>
      <c r="IA13058" s="59"/>
      <c r="IB13058" s="59"/>
      <c r="IC13058" s="59"/>
      <c r="ID13058" s="59"/>
      <c r="IE13058" s="59"/>
      <c r="IF13058" s="59"/>
      <c r="IG13058" s="59"/>
      <c r="IH13058" s="59"/>
      <c r="II13058" s="59"/>
      <c r="IJ13058" s="59"/>
      <c r="IK13058" s="59"/>
      <c r="IL13058" s="59"/>
      <c r="IM13058" s="59"/>
      <c r="IN13058" s="59"/>
      <c r="IO13058" s="59"/>
      <c r="IP13058" s="59"/>
      <c r="IQ13058" s="59"/>
      <c r="IR13058" s="59"/>
      <c r="IS13058" s="59"/>
      <c r="IT13058" s="59"/>
      <c r="IU13058" s="59"/>
    </row>
    <row r="13059" spans="1:255" x14ac:dyDescent="0.25">
      <c r="A13059" s="58" t="s">
        <v>9193</v>
      </c>
      <c r="B13059" s="38">
        <v>64840</v>
      </c>
      <c r="C13059" s="38" t="s">
        <v>467</v>
      </c>
      <c r="D13059" s="60">
        <v>44.825391345299998</v>
      </c>
      <c r="E13059" s="60">
        <v>-93.322232211900001</v>
      </c>
      <c r="G13059" s="59"/>
      <c r="H13059" s="59"/>
      <c r="I13059" s="59"/>
      <c r="J13059" s="59"/>
      <c r="K13059" s="59"/>
      <c r="L13059" s="59"/>
      <c r="M13059" s="59"/>
      <c r="N13059" s="59"/>
      <c r="O13059" s="59"/>
      <c r="P13059" s="59"/>
      <c r="Q13059" s="59"/>
      <c r="R13059" s="59"/>
      <c r="S13059" s="59"/>
      <c r="T13059" s="59"/>
      <c r="U13059" s="59"/>
      <c r="V13059" s="59"/>
      <c r="W13059" s="59"/>
      <c r="X13059" s="59"/>
      <c r="Y13059" s="59"/>
      <c r="Z13059" s="59"/>
      <c r="AA13059" s="59"/>
      <c r="AB13059" s="59"/>
      <c r="AC13059" s="59"/>
      <c r="AD13059" s="59"/>
      <c r="AE13059" s="59"/>
      <c r="AF13059" s="59"/>
      <c r="AG13059" s="59"/>
      <c r="AH13059" s="59"/>
      <c r="AI13059" s="59"/>
      <c r="AJ13059" s="59"/>
      <c r="AK13059" s="59"/>
      <c r="AL13059" s="59"/>
      <c r="AM13059" s="59"/>
      <c r="AN13059" s="59"/>
      <c r="AO13059" s="59"/>
      <c r="AP13059" s="59"/>
      <c r="AQ13059" s="59"/>
      <c r="AR13059" s="59"/>
      <c r="AS13059" s="59"/>
      <c r="AT13059" s="59"/>
      <c r="AU13059" s="59"/>
      <c r="AV13059" s="59"/>
      <c r="AW13059" s="59"/>
      <c r="AX13059" s="59"/>
      <c r="AY13059" s="59"/>
      <c r="AZ13059" s="59"/>
      <c r="BA13059" s="59"/>
      <c r="BB13059" s="59"/>
      <c r="BC13059" s="59"/>
      <c r="BD13059" s="59"/>
      <c r="BE13059" s="59"/>
      <c r="BF13059" s="59"/>
      <c r="BG13059" s="59"/>
      <c r="BH13059" s="59"/>
      <c r="BI13059" s="59"/>
      <c r="BJ13059" s="59"/>
      <c r="BK13059" s="59"/>
      <c r="BL13059" s="59"/>
      <c r="BM13059" s="59"/>
      <c r="BN13059" s="59"/>
      <c r="BO13059" s="59"/>
      <c r="BP13059" s="59"/>
      <c r="BQ13059" s="59"/>
      <c r="BR13059" s="59"/>
      <c r="BS13059" s="59"/>
      <c r="BT13059" s="59"/>
      <c r="BU13059" s="59"/>
      <c r="BV13059" s="59"/>
      <c r="BW13059" s="59"/>
      <c r="BX13059" s="59"/>
      <c r="BY13059" s="59"/>
      <c r="BZ13059" s="59"/>
      <c r="CA13059" s="59"/>
      <c r="CB13059" s="59"/>
      <c r="CC13059" s="59"/>
      <c r="CD13059" s="59"/>
      <c r="CE13059" s="59"/>
      <c r="CF13059" s="59"/>
      <c r="CG13059" s="59"/>
      <c r="CH13059" s="59"/>
      <c r="CI13059" s="59"/>
      <c r="CJ13059" s="59"/>
      <c r="CK13059" s="59"/>
      <c r="CL13059" s="59"/>
      <c r="CM13059" s="59"/>
      <c r="CN13059" s="59"/>
      <c r="CO13059" s="59"/>
      <c r="CP13059" s="59"/>
      <c r="CQ13059" s="59"/>
      <c r="CR13059" s="59"/>
      <c r="CS13059" s="59"/>
      <c r="CT13059" s="59"/>
      <c r="CU13059" s="59"/>
      <c r="CV13059" s="59"/>
      <c r="CW13059" s="59"/>
      <c r="CX13059" s="59"/>
      <c r="CY13059" s="59"/>
      <c r="CZ13059" s="59"/>
      <c r="DA13059" s="59"/>
      <c r="DB13059" s="59"/>
      <c r="DC13059" s="59"/>
      <c r="DD13059" s="59"/>
      <c r="DE13059" s="59"/>
      <c r="DF13059" s="59"/>
      <c r="DG13059" s="59"/>
      <c r="DH13059" s="59"/>
      <c r="DI13059" s="59"/>
      <c r="DJ13059" s="59"/>
      <c r="DK13059" s="59"/>
      <c r="DL13059" s="59"/>
      <c r="DM13059" s="59"/>
      <c r="DN13059" s="59"/>
      <c r="DO13059" s="59"/>
      <c r="DP13059" s="59"/>
      <c r="DQ13059" s="59"/>
      <c r="DR13059" s="59"/>
      <c r="DS13059" s="59"/>
      <c r="DT13059" s="59"/>
      <c r="DU13059" s="59"/>
      <c r="DV13059" s="59"/>
      <c r="DW13059" s="59"/>
      <c r="DX13059" s="59"/>
      <c r="DY13059" s="59"/>
      <c r="DZ13059" s="59"/>
      <c r="EA13059" s="59"/>
      <c r="EB13059" s="59"/>
      <c r="EC13059" s="59"/>
      <c r="ED13059" s="59"/>
      <c r="EE13059" s="59"/>
      <c r="EF13059" s="59"/>
      <c r="EG13059" s="59"/>
      <c r="EH13059" s="59"/>
      <c r="EI13059" s="59"/>
      <c r="EJ13059" s="59"/>
      <c r="EK13059" s="59"/>
      <c r="EL13059" s="59"/>
      <c r="EM13059" s="59"/>
      <c r="EN13059" s="59"/>
      <c r="EO13059" s="59"/>
      <c r="EP13059" s="59"/>
      <c r="EQ13059" s="59"/>
      <c r="ER13059" s="59"/>
      <c r="ES13059" s="59"/>
      <c r="ET13059" s="59"/>
      <c r="EU13059" s="59"/>
      <c r="EV13059" s="59"/>
      <c r="EW13059" s="59"/>
      <c r="EX13059" s="59"/>
      <c r="EY13059" s="59"/>
      <c r="EZ13059" s="59"/>
      <c r="FA13059" s="59"/>
      <c r="FB13059" s="59"/>
      <c r="FC13059" s="59"/>
      <c r="FD13059" s="59"/>
      <c r="FE13059" s="59"/>
      <c r="FF13059" s="59"/>
      <c r="FG13059" s="59"/>
      <c r="FH13059" s="59"/>
      <c r="FI13059" s="59"/>
      <c r="FJ13059" s="59"/>
      <c r="FK13059" s="59"/>
      <c r="FL13059" s="59"/>
      <c r="FM13059" s="59"/>
      <c r="FN13059" s="59"/>
      <c r="FO13059" s="59"/>
      <c r="FP13059" s="59"/>
      <c r="FQ13059" s="59"/>
      <c r="FR13059" s="59"/>
      <c r="FS13059" s="59"/>
      <c r="FT13059" s="59"/>
      <c r="FU13059" s="59"/>
      <c r="FV13059" s="59"/>
      <c r="FW13059" s="59"/>
      <c r="FX13059" s="59"/>
      <c r="FY13059" s="59"/>
      <c r="FZ13059" s="59"/>
      <c r="GA13059" s="59"/>
      <c r="GB13059" s="59"/>
      <c r="GC13059" s="59"/>
      <c r="GD13059" s="59"/>
      <c r="GE13059" s="59"/>
      <c r="GF13059" s="59"/>
      <c r="GG13059" s="59"/>
      <c r="GH13059" s="59"/>
      <c r="GI13059" s="59"/>
      <c r="GJ13059" s="59"/>
      <c r="GK13059" s="59"/>
      <c r="GL13059" s="59"/>
      <c r="GM13059" s="59"/>
      <c r="GN13059" s="59"/>
      <c r="GO13059" s="59"/>
      <c r="GP13059" s="59"/>
      <c r="GQ13059" s="59"/>
      <c r="GR13059" s="59"/>
      <c r="GS13059" s="59"/>
      <c r="GT13059" s="59"/>
      <c r="GU13059" s="59"/>
      <c r="GV13059" s="59"/>
      <c r="GW13059" s="59"/>
      <c r="GX13059" s="59"/>
      <c r="GY13059" s="59"/>
      <c r="GZ13059" s="59"/>
      <c r="HA13059" s="59"/>
      <c r="HB13059" s="59"/>
      <c r="HC13059" s="59"/>
      <c r="HD13059" s="59"/>
      <c r="HE13059" s="59"/>
      <c r="HF13059" s="59"/>
      <c r="HG13059" s="59"/>
      <c r="HH13059" s="59"/>
      <c r="HI13059" s="59"/>
      <c r="HJ13059" s="59"/>
      <c r="HK13059" s="59"/>
      <c r="HL13059" s="59"/>
      <c r="HM13059" s="59"/>
      <c r="HN13059" s="59"/>
      <c r="HO13059" s="59"/>
      <c r="HP13059" s="59"/>
      <c r="HQ13059" s="59"/>
      <c r="HR13059" s="59"/>
      <c r="HS13059" s="59"/>
      <c r="HT13059" s="59"/>
      <c r="HU13059" s="59"/>
      <c r="HV13059" s="59"/>
      <c r="HW13059" s="59"/>
      <c r="HX13059" s="59"/>
      <c r="HY13059" s="59"/>
      <c r="HZ13059" s="59"/>
      <c r="IA13059" s="59"/>
      <c r="IB13059" s="59"/>
      <c r="IC13059" s="59"/>
      <c r="ID13059" s="59"/>
      <c r="IE13059" s="59"/>
      <c r="IF13059" s="59"/>
      <c r="IG13059" s="59"/>
      <c r="IH13059" s="59"/>
      <c r="II13059" s="59"/>
      <c r="IJ13059" s="59"/>
      <c r="IK13059" s="59"/>
      <c r="IL13059" s="59"/>
      <c r="IM13059" s="59"/>
      <c r="IN13059" s="59"/>
      <c r="IO13059" s="59"/>
      <c r="IP13059" s="59"/>
      <c r="IQ13059" s="59"/>
      <c r="IR13059" s="59"/>
      <c r="IS13059" s="59"/>
      <c r="IT13059" s="59"/>
      <c r="IU13059" s="59"/>
    </row>
    <row r="13060" spans="1:255" x14ac:dyDescent="0.25">
      <c r="A13060" s="58" t="s">
        <v>9193</v>
      </c>
      <c r="B13060" s="38">
        <v>64866</v>
      </c>
      <c r="C13060" s="38" t="s">
        <v>467</v>
      </c>
      <c r="D13060" s="60">
        <v>44.8300100226</v>
      </c>
      <c r="E13060" s="60">
        <v>-93.510699212700004</v>
      </c>
      <c r="G13060" s="59"/>
      <c r="H13060" s="59"/>
      <c r="I13060" s="59"/>
      <c r="J13060" s="59"/>
      <c r="K13060" s="59"/>
      <c r="L13060" s="59"/>
      <c r="M13060" s="59"/>
      <c r="N13060" s="59"/>
      <c r="O13060" s="59"/>
      <c r="P13060" s="59"/>
      <c r="Q13060" s="59"/>
      <c r="R13060" s="59"/>
      <c r="S13060" s="59"/>
      <c r="T13060" s="59"/>
      <c r="U13060" s="59"/>
      <c r="V13060" s="59"/>
      <c r="W13060" s="59"/>
      <c r="X13060" s="59"/>
      <c r="Y13060" s="59"/>
      <c r="Z13060" s="59"/>
      <c r="AA13060" s="59"/>
      <c r="AB13060" s="59"/>
      <c r="AC13060" s="59"/>
      <c r="AD13060" s="59"/>
      <c r="AE13060" s="59"/>
      <c r="AF13060" s="59"/>
      <c r="AG13060" s="59"/>
      <c r="AH13060" s="59"/>
      <c r="AI13060" s="59"/>
      <c r="AJ13060" s="59"/>
      <c r="AK13060" s="59"/>
      <c r="AL13060" s="59"/>
      <c r="AM13060" s="59"/>
      <c r="AN13060" s="59"/>
      <c r="AO13060" s="59"/>
      <c r="AP13060" s="59"/>
      <c r="AQ13060" s="59"/>
      <c r="AR13060" s="59"/>
      <c r="AS13060" s="59"/>
      <c r="AT13060" s="59"/>
      <c r="AU13060" s="59"/>
      <c r="AV13060" s="59"/>
      <c r="AW13060" s="59"/>
      <c r="AX13060" s="59"/>
      <c r="AY13060" s="59"/>
      <c r="AZ13060" s="59"/>
      <c r="BA13060" s="59"/>
      <c r="BB13060" s="59"/>
      <c r="BC13060" s="59"/>
      <c r="BD13060" s="59"/>
      <c r="BE13060" s="59"/>
      <c r="BF13060" s="59"/>
      <c r="BG13060" s="59"/>
      <c r="BH13060" s="59"/>
      <c r="BI13060" s="59"/>
      <c r="BJ13060" s="59"/>
      <c r="BK13060" s="59"/>
      <c r="BL13060" s="59"/>
      <c r="BM13060" s="59"/>
      <c r="BN13060" s="59"/>
      <c r="BO13060" s="59"/>
      <c r="BP13060" s="59"/>
      <c r="BQ13060" s="59"/>
      <c r="BR13060" s="59"/>
      <c r="BS13060" s="59"/>
      <c r="BT13060" s="59"/>
      <c r="BU13060" s="59"/>
      <c r="BV13060" s="59"/>
      <c r="BW13060" s="59"/>
      <c r="BX13060" s="59"/>
      <c r="BY13060" s="59"/>
      <c r="BZ13060" s="59"/>
      <c r="CA13060" s="59"/>
      <c r="CB13060" s="59"/>
      <c r="CC13060" s="59"/>
      <c r="CD13060" s="59"/>
      <c r="CE13060" s="59"/>
      <c r="CF13060" s="59"/>
      <c r="CG13060" s="59"/>
      <c r="CH13060" s="59"/>
      <c r="CI13060" s="59"/>
      <c r="CJ13060" s="59"/>
      <c r="CK13060" s="59"/>
      <c r="CL13060" s="59"/>
      <c r="CM13060" s="59"/>
      <c r="CN13060" s="59"/>
      <c r="CO13060" s="59"/>
      <c r="CP13060" s="59"/>
      <c r="CQ13060" s="59"/>
      <c r="CR13060" s="59"/>
      <c r="CS13060" s="59"/>
      <c r="CT13060" s="59"/>
      <c r="CU13060" s="59"/>
      <c r="CV13060" s="59"/>
      <c r="CW13060" s="59"/>
      <c r="CX13060" s="59"/>
      <c r="CY13060" s="59"/>
      <c r="CZ13060" s="59"/>
      <c r="DA13060" s="59"/>
      <c r="DB13060" s="59"/>
      <c r="DC13060" s="59"/>
      <c r="DD13060" s="59"/>
      <c r="DE13060" s="59"/>
      <c r="DF13060" s="59"/>
      <c r="DG13060" s="59"/>
      <c r="DH13060" s="59"/>
      <c r="DI13060" s="59"/>
      <c r="DJ13060" s="59"/>
      <c r="DK13060" s="59"/>
      <c r="DL13060" s="59"/>
      <c r="DM13060" s="59"/>
      <c r="DN13060" s="59"/>
      <c r="DO13060" s="59"/>
      <c r="DP13060" s="59"/>
      <c r="DQ13060" s="59"/>
      <c r="DR13060" s="59"/>
      <c r="DS13060" s="59"/>
      <c r="DT13060" s="59"/>
      <c r="DU13060" s="59"/>
      <c r="DV13060" s="59"/>
      <c r="DW13060" s="59"/>
      <c r="DX13060" s="59"/>
      <c r="DY13060" s="59"/>
      <c r="DZ13060" s="59"/>
      <c r="EA13060" s="59"/>
      <c r="EB13060" s="59"/>
      <c r="EC13060" s="59"/>
      <c r="ED13060" s="59"/>
      <c r="EE13060" s="59"/>
      <c r="EF13060" s="59"/>
      <c r="EG13060" s="59"/>
      <c r="EH13060" s="59"/>
      <c r="EI13060" s="59"/>
      <c r="EJ13060" s="59"/>
      <c r="EK13060" s="59"/>
      <c r="EL13060" s="59"/>
      <c r="EM13060" s="59"/>
      <c r="EN13060" s="59"/>
      <c r="EO13060" s="59"/>
      <c r="EP13060" s="59"/>
      <c r="EQ13060" s="59"/>
      <c r="ER13060" s="59"/>
      <c r="ES13060" s="59"/>
      <c r="ET13060" s="59"/>
      <c r="EU13060" s="59"/>
      <c r="EV13060" s="59"/>
      <c r="EW13060" s="59"/>
      <c r="EX13060" s="59"/>
      <c r="EY13060" s="59"/>
      <c r="EZ13060" s="59"/>
      <c r="FA13060" s="59"/>
      <c r="FB13060" s="59"/>
      <c r="FC13060" s="59"/>
      <c r="FD13060" s="59"/>
      <c r="FE13060" s="59"/>
      <c r="FF13060" s="59"/>
      <c r="FG13060" s="59"/>
      <c r="FH13060" s="59"/>
      <c r="FI13060" s="59"/>
      <c r="FJ13060" s="59"/>
      <c r="FK13060" s="59"/>
      <c r="FL13060" s="59"/>
      <c r="FM13060" s="59"/>
      <c r="FN13060" s="59"/>
      <c r="FO13060" s="59"/>
      <c r="FP13060" s="59"/>
      <c r="FQ13060" s="59"/>
      <c r="FR13060" s="59"/>
      <c r="FS13060" s="59"/>
      <c r="FT13060" s="59"/>
      <c r="FU13060" s="59"/>
      <c r="FV13060" s="59"/>
      <c r="FW13060" s="59"/>
      <c r="FX13060" s="59"/>
      <c r="FY13060" s="59"/>
      <c r="FZ13060" s="59"/>
      <c r="GA13060" s="59"/>
      <c r="GB13060" s="59"/>
      <c r="GC13060" s="59"/>
      <c r="GD13060" s="59"/>
      <c r="GE13060" s="59"/>
      <c r="GF13060" s="59"/>
      <c r="GG13060" s="59"/>
      <c r="GH13060" s="59"/>
      <c r="GI13060" s="59"/>
      <c r="GJ13060" s="59"/>
      <c r="GK13060" s="59"/>
      <c r="GL13060" s="59"/>
      <c r="GM13060" s="59"/>
      <c r="GN13060" s="59"/>
      <c r="GO13060" s="59"/>
      <c r="GP13060" s="59"/>
      <c r="GQ13060" s="59"/>
      <c r="GR13060" s="59"/>
      <c r="GS13060" s="59"/>
      <c r="GT13060" s="59"/>
      <c r="GU13060" s="59"/>
      <c r="GV13060" s="59"/>
      <c r="GW13060" s="59"/>
      <c r="GX13060" s="59"/>
      <c r="GY13060" s="59"/>
      <c r="GZ13060" s="59"/>
      <c r="HA13060" s="59"/>
      <c r="HB13060" s="59"/>
      <c r="HC13060" s="59"/>
      <c r="HD13060" s="59"/>
      <c r="HE13060" s="59"/>
      <c r="HF13060" s="59"/>
      <c r="HG13060" s="59"/>
      <c r="HH13060" s="59"/>
      <c r="HI13060" s="59"/>
      <c r="HJ13060" s="59"/>
      <c r="HK13060" s="59"/>
      <c r="HL13060" s="59"/>
      <c r="HM13060" s="59"/>
      <c r="HN13060" s="59"/>
      <c r="HO13060" s="59"/>
      <c r="HP13060" s="59"/>
      <c r="HQ13060" s="59"/>
      <c r="HR13060" s="59"/>
      <c r="HS13060" s="59"/>
      <c r="HT13060" s="59"/>
      <c r="HU13060" s="59"/>
      <c r="HV13060" s="59"/>
      <c r="HW13060" s="59"/>
      <c r="HX13060" s="59"/>
      <c r="HY13060" s="59"/>
      <c r="HZ13060" s="59"/>
      <c r="IA13060" s="59"/>
      <c r="IB13060" s="59"/>
      <c r="IC13060" s="59"/>
      <c r="ID13060" s="59"/>
      <c r="IE13060" s="59"/>
      <c r="IF13060" s="59"/>
      <c r="IG13060" s="59"/>
      <c r="IH13060" s="59"/>
      <c r="II13060" s="59"/>
      <c r="IJ13060" s="59"/>
      <c r="IK13060" s="59"/>
      <c r="IL13060" s="59"/>
      <c r="IM13060" s="59"/>
      <c r="IN13060" s="59"/>
      <c r="IO13060" s="59"/>
      <c r="IP13060" s="59"/>
      <c r="IQ13060" s="59"/>
      <c r="IR13060" s="59"/>
      <c r="IS13060" s="59"/>
      <c r="IT13060" s="59"/>
      <c r="IU13060" s="59"/>
    </row>
    <row r="13061" spans="1:255" x14ac:dyDescent="0.25">
      <c r="A13061" s="58" t="s">
        <v>9193</v>
      </c>
      <c r="B13061" s="38">
        <v>64994</v>
      </c>
      <c r="C13061" s="38" t="s">
        <v>467</v>
      </c>
      <c r="D13061" s="60">
        <v>44.840257701200002</v>
      </c>
      <c r="E13061" s="60">
        <v>-93.376725444100003</v>
      </c>
      <c r="G13061" s="59"/>
      <c r="H13061" s="59"/>
      <c r="I13061" s="59"/>
      <c r="J13061" s="59"/>
      <c r="K13061" s="59"/>
      <c r="L13061" s="59"/>
      <c r="M13061" s="59"/>
      <c r="N13061" s="59"/>
      <c r="O13061" s="59"/>
      <c r="P13061" s="59"/>
      <c r="Q13061" s="59"/>
      <c r="R13061" s="59"/>
      <c r="S13061" s="59"/>
      <c r="T13061" s="59"/>
      <c r="U13061" s="59"/>
      <c r="V13061" s="59"/>
      <c r="W13061" s="59"/>
      <c r="X13061" s="59"/>
      <c r="Y13061" s="59"/>
      <c r="Z13061" s="59"/>
      <c r="AA13061" s="59"/>
      <c r="AB13061" s="59"/>
      <c r="AC13061" s="59"/>
      <c r="AD13061" s="59"/>
      <c r="AE13061" s="59"/>
      <c r="AF13061" s="59"/>
      <c r="AG13061" s="59"/>
      <c r="AH13061" s="59"/>
      <c r="AI13061" s="59"/>
      <c r="AJ13061" s="59"/>
      <c r="AK13061" s="59"/>
      <c r="AL13061" s="59"/>
      <c r="AM13061" s="59"/>
      <c r="AN13061" s="59"/>
      <c r="AO13061" s="59"/>
      <c r="AP13061" s="59"/>
      <c r="AQ13061" s="59"/>
      <c r="AR13061" s="59"/>
      <c r="AS13061" s="59"/>
      <c r="AT13061" s="59"/>
      <c r="AU13061" s="59"/>
      <c r="AV13061" s="59"/>
      <c r="AW13061" s="59"/>
      <c r="AX13061" s="59"/>
      <c r="AY13061" s="59"/>
      <c r="AZ13061" s="59"/>
      <c r="BA13061" s="59"/>
      <c r="BB13061" s="59"/>
      <c r="BC13061" s="59"/>
      <c r="BD13061" s="59"/>
      <c r="BE13061" s="59"/>
      <c r="BF13061" s="59"/>
      <c r="BG13061" s="59"/>
      <c r="BH13061" s="59"/>
      <c r="BI13061" s="59"/>
      <c r="BJ13061" s="59"/>
      <c r="BK13061" s="59"/>
      <c r="BL13061" s="59"/>
      <c r="BM13061" s="59"/>
      <c r="BN13061" s="59"/>
      <c r="BO13061" s="59"/>
      <c r="BP13061" s="59"/>
      <c r="BQ13061" s="59"/>
      <c r="BR13061" s="59"/>
      <c r="BS13061" s="59"/>
      <c r="BT13061" s="59"/>
      <c r="BU13061" s="59"/>
      <c r="BV13061" s="59"/>
      <c r="BW13061" s="59"/>
      <c r="BX13061" s="59"/>
      <c r="BY13061" s="59"/>
      <c r="BZ13061" s="59"/>
      <c r="CA13061" s="59"/>
      <c r="CB13061" s="59"/>
      <c r="CC13061" s="59"/>
      <c r="CD13061" s="59"/>
      <c r="CE13061" s="59"/>
      <c r="CF13061" s="59"/>
      <c r="CG13061" s="59"/>
      <c r="CH13061" s="59"/>
      <c r="CI13061" s="59"/>
      <c r="CJ13061" s="59"/>
      <c r="CK13061" s="59"/>
      <c r="CL13061" s="59"/>
      <c r="CM13061" s="59"/>
      <c r="CN13061" s="59"/>
      <c r="CO13061" s="59"/>
      <c r="CP13061" s="59"/>
      <c r="CQ13061" s="59"/>
      <c r="CR13061" s="59"/>
      <c r="CS13061" s="59"/>
      <c r="CT13061" s="59"/>
      <c r="CU13061" s="59"/>
      <c r="CV13061" s="59"/>
      <c r="CW13061" s="59"/>
      <c r="CX13061" s="59"/>
      <c r="CY13061" s="59"/>
      <c r="CZ13061" s="59"/>
      <c r="DA13061" s="59"/>
      <c r="DB13061" s="59"/>
      <c r="DC13061" s="59"/>
      <c r="DD13061" s="59"/>
      <c r="DE13061" s="59"/>
      <c r="DF13061" s="59"/>
      <c r="DG13061" s="59"/>
      <c r="DH13061" s="59"/>
      <c r="DI13061" s="59"/>
      <c r="DJ13061" s="59"/>
      <c r="DK13061" s="59"/>
      <c r="DL13061" s="59"/>
      <c r="DM13061" s="59"/>
      <c r="DN13061" s="59"/>
      <c r="DO13061" s="59"/>
      <c r="DP13061" s="59"/>
      <c r="DQ13061" s="59"/>
      <c r="DR13061" s="59"/>
      <c r="DS13061" s="59"/>
      <c r="DT13061" s="59"/>
      <c r="DU13061" s="59"/>
      <c r="DV13061" s="59"/>
      <c r="DW13061" s="59"/>
      <c r="DX13061" s="59"/>
      <c r="DY13061" s="59"/>
      <c r="DZ13061" s="59"/>
      <c r="EA13061" s="59"/>
      <c r="EB13061" s="59"/>
      <c r="EC13061" s="59"/>
      <c r="ED13061" s="59"/>
      <c r="EE13061" s="59"/>
      <c r="EF13061" s="59"/>
      <c r="EG13061" s="59"/>
      <c r="EH13061" s="59"/>
      <c r="EI13061" s="59"/>
      <c r="EJ13061" s="59"/>
      <c r="EK13061" s="59"/>
      <c r="EL13061" s="59"/>
      <c r="EM13061" s="59"/>
      <c r="EN13061" s="59"/>
      <c r="EO13061" s="59"/>
      <c r="EP13061" s="59"/>
      <c r="EQ13061" s="59"/>
      <c r="ER13061" s="59"/>
      <c r="ES13061" s="59"/>
      <c r="ET13061" s="59"/>
      <c r="EU13061" s="59"/>
      <c r="EV13061" s="59"/>
      <c r="EW13061" s="59"/>
      <c r="EX13061" s="59"/>
      <c r="EY13061" s="59"/>
      <c r="EZ13061" s="59"/>
      <c r="FA13061" s="59"/>
      <c r="FB13061" s="59"/>
      <c r="FC13061" s="59"/>
      <c r="FD13061" s="59"/>
      <c r="FE13061" s="59"/>
      <c r="FF13061" s="59"/>
      <c r="FG13061" s="59"/>
      <c r="FH13061" s="59"/>
      <c r="FI13061" s="59"/>
      <c r="FJ13061" s="59"/>
      <c r="FK13061" s="59"/>
      <c r="FL13061" s="59"/>
      <c r="FM13061" s="59"/>
      <c r="FN13061" s="59"/>
      <c r="FO13061" s="59"/>
      <c r="FP13061" s="59"/>
      <c r="FQ13061" s="59"/>
      <c r="FR13061" s="59"/>
      <c r="FS13061" s="59"/>
      <c r="FT13061" s="59"/>
      <c r="FU13061" s="59"/>
      <c r="FV13061" s="59"/>
      <c r="FW13061" s="59"/>
      <c r="FX13061" s="59"/>
      <c r="FY13061" s="59"/>
      <c r="FZ13061" s="59"/>
      <c r="GA13061" s="59"/>
      <c r="GB13061" s="59"/>
      <c r="GC13061" s="59"/>
      <c r="GD13061" s="59"/>
      <c r="GE13061" s="59"/>
      <c r="GF13061" s="59"/>
      <c r="GG13061" s="59"/>
      <c r="GH13061" s="59"/>
      <c r="GI13061" s="59"/>
      <c r="GJ13061" s="59"/>
      <c r="GK13061" s="59"/>
      <c r="GL13061" s="59"/>
      <c r="GM13061" s="59"/>
      <c r="GN13061" s="59"/>
      <c r="GO13061" s="59"/>
      <c r="GP13061" s="59"/>
      <c r="GQ13061" s="59"/>
      <c r="GR13061" s="59"/>
      <c r="GS13061" s="59"/>
      <c r="GT13061" s="59"/>
      <c r="GU13061" s="59"/>
      <c r="GV13061" s="59"/>
      <c r="GW13061" s="59"/>
      <c r="GX13061" s="59"/>
      <c r="GY13061" s="59"/>
      <c r="GZ13061" s="59"/>
      <c r="HA13061" s="59"/>
      <c r="HB13061" s="59"/>
      <c r="HC13061" s="59"/>
      <c r="HD13061" s="59"/>
      <c r="HE13061" s="59"/>
      <c r="HF13061" s="59"/>
      <c r="HG13061" s="59"/>
      <c r="HH13061" s="59"/>
      <c r="HI13061" s="59"/>
      <c r="HJ13061" s="59"/>
      <c r="HK13061" s="59"/>
      <c r="HL13061" s="59"/>
      <c r="HM13061" s="59"/>
      <c r="HN13061" s="59"/>
      <c r="HO13061" s="59"/>
      <c r="HP13061" s="59"/>
      <c r="HQ13061" s="59"/>
      <c r="HR13061" s="59"/>
      <c r="HS13061" s="59"/>
      <c r="HT13061" s="59"/>
      <c r="HU13061" s="59"/>
      <c r="HV13061" s="59"/>
      <c r="HW13061" s="59"/>
      <c r="HX13061" s="59"/>
      <c r="HY13061" s="59"/>
      <c r="HZ13061" s="59"/>
      <c r="IA13061" s="59"/>
      <c r="IB13061" s="59"/>
      <c r="IC13061" s="59"/>
      <c r="ID13061" s="59"/>
      <c r="IE13061" s="59"/>
      <c r="IF13061" s="59"/>
      <c r="IG13061" s="59"/>
      <c r="IH13061" s="59"/>
      <c r="II13061" s="59"/>
      <c r="IJ13061" s="59"/>
      <c r="IK13061" s="59"/>
      <c r="IL13061" s="59"/>
      <c r="IM13061" s="59"/>
      <c r="IN13061" s="59"/>
      <c r="IO13061" s="59"/>
      <c r="IP13061" s="59"/>
      <c r="IQ13061" s="59"/>
      <c r="IR13061" s="59"/>
      <c r="IS13061" s="59"/>
      <c r="IT13061" s="59"/>
      <c r="IU13061" s="59"/>
    </row>
    <row r="13062" spans="1:255" x14ac:dyDescent="0.25">
      <c r="A13062" s="58" t="s">
        <v>9193</v>
      </c>
      <c r="B13062" s="38">
        <v>64995</v>
      </c>
      <c r="C13062" s="38" t="s">
        <v>467</v>
      </c>
      <c r="D13062" s="60">
        <v>44.839447215600003</v>
      </c>
      <c r="E13062" s="60">
        <v>-93.430821258400002</v>
      </c>
      <c r="G13062" s="59"/>
      <c r="H13062" s="59"/>
      <c r="I13062" s="59"/>
      <c r="J13062" s="59"/>
      <c r="K13062" s="59"/>
      <c r="L13062" s="59"/>
      <c r="M13062" s="59"/>
      <c r="N13062" s="59"/>
      <c r="O13062" s="59"/>
      <c r="P13062" s="59"/>
      <c r="Q13062" s="59"/>
      <c r="R13062" s="59"/>
      <c r="S13062" s="59"/>
      <c r="T13062" s="59"/>
      <c r="U13062" s="59"/>
      <c r="V13062" s="59"/>
      <c r="W13062" s="59"/>
      <c r="X13062" s="59"/>
      <c r="Y13062" s="59"/>
      <c r="Z13062" s="59"/>
      <c r="AA13062" s="59"/>
      <c r="AB13062" s="59"/>
      <c r="AC13062" s="59"/>
      <c r="AD13062" s="59"/>
      <c r="AE13062" s="59"/>
      <c r="AF13062" s="59"/>
      <c r="AG13062" s="59"/>
      <c r="AH13062" s="59"/>
      <c r="AI13062" s="59"/>
      <c r="AJ13062" s="59"/>
      <c r="AK13062" s="59"/>
      <c r="AL13062" s="59"/>
      <c r="AM13062" s="59"/>
      <c r="AN13062" s="59"/>
      <c r="AO13062" s="59"/>
      <c r="AP13062" s="59"/>
      <c r="AQ13062" s="59"/>
      <c r="AR13062" s="59"/>
      <c r="AS13062" s="59"/>
      <c r="AT13062" s="59"/>
      <c r="AU13062" s="59"/>
      <c r="AV13062" s="59"/>
      <c r="AW13062" s="59"/>
      <c r="AX13062" s="59"/>
      <c r="AY13062" s="59"/>
      <c r="AZ13062" s="59"/>
      <c r="BA13062" s="59"/>
      <c r="BB13062" s="59"/>
      <c r="BC13062" s="59"/>
      <c r="BD13062" s="59"/>
      <c r="BE13062" s="59"/>
      <c r="BF13062" s="59"/>
      <c r="BG13062" s="59"/>
      <c r="BH13062" s="59"/>
      <c r="BI13062" s="59"/>
      <c r="BJ13062" s="59"/>
      <c r="BK13062" s="59"/>
      <c r="BL13062" s="59"/>
      <c r="BM13062" s="59"/>
      <c r="BN13062" s="59"/>
      <c r="BO13062" s="59"/>
      <c r="BP13062" s="59"/>
      <c r="BQ13062" s="59"/>
      <c r="BR13062" s="59"/>
      <c r="BS13062" s="59"/>
      <c r="BT13062" s="59"/>
      <c r="BU13062" s="59"/>
      <c r="BV13062" s="59"/>
      <c r="BW13062" s="59"/>
      <c r="BX13062" s="59"/>
      <c r="BY13062" s="59"/>
      <c r="BZ13062" s="59"/>
      <c r="CA13062" s="59"/>
      <c r="CB13062" s="59"/>
      <c r="CC13062" s="59"/>
      <c r="CD13062" s="59"/>
      <c r="CE13062" s="59"/>
      <c r="CF13062" s="59"/>
      <c r="CG13062" s="59"/>
      <c r="CH13062" s="59"/>
      <c r="CI13062" s="59"/>
      <c r="CJ13062" s="59"/>
      <c r="CK13062" s="59"/>
      <c r="CL13062" s="59"/>
      <c r="CM13062" s="59"/>
      <c r="CN13062" s="59"/>
      <c r="CO13062" s="59"/>
      <c r="CP13062" s="59"/>
      <c r="CQ13062" s="59"/>
      <c r="CR13062" s="59"/>
      <c r="CS13062" s="59"/>
      <c r="CT13062" s="59"/>
      <c r="CU13062" s="59"/>
      <c r="CV13062" s="59"/>
      <c r="CW13062" s="59"/>
      <c r="CX13062" s="59"/>
      <c r="CY13062" s="59"/>
      <c r="CZ13062" s="59"/>
      <c r="DA13062" s="59"/>
      <c r="DB13062" s="59"/>
      <c r="DC13062" s="59"/>
      <c r="DD13062" s="59"/>
      <c r="DE13062" s="59"/>
      <c r="DF13062" s="59"/>
      <c r="DG13062" s="59"/>
      <c r="DH13062" s="59"/>
      <c r="DI13062" s="59"/>
      <c r="DJ13062" s="59"/>
      <c r="DK13062" s="59"/>
      <c r="DL13062" s="59"/>
      <c r="DM13062" s="59"/>
      <c r="DN13062" s="59"/>
      <c r="DO13062" s="59"/>
      <c r="DP13062" s="59"/>
      <c r="DQ13062" s="59"/>
      <c r="DR13062" s="59"/>
      <c r="DS13062" s="59"/>
      <c r="DT13062" s="59"/>
      <c r="DU13062" s="59"/>
      <c r="DV13062" s="59"/>
      <c r="DW13062" s="59"/>
      <c r="DX13062" s="59"/>
      <c r="DY13062" s="59"/>
      <c r="DZ13062" s="59"/>
      <c r="EA13062" s="59"/>
      <c r="EB13062" s="59"/>
      <c r="EC13062" s="59"/>
      <c r="ED13062" s="59"/>
      <c r="EE13062" s="59"/>
      <c r="EF13062" s="59"/>
      <c r="EG13062" s="59"/>
      <c r="EH13062" s="59"/>
      <c r="EI13062" s="59"/>
      <c r="EJ13062" s="59"/>
      <c r="EK13062" s="59"/>
      <c r="EL13062" s="59"/>
      <c r="EM13062" s="59"/>
      <c r="EN13062" s="59"/>
      <c r="EO13062" s="59"/>
      <c r="EP13062" s="59"/>
      <c r="EQ13062" s="59"/>
      <c r="ER13062" s="59"/>
      <c r="ES13062" s="59"/>
      <c r="ET13062" s="59"/>
      <c r="EU13062" s="59"/>
      <c r="EV13062" s="59"/>
      <c r="EW13062" s="59"/>
      <c r="EX13062" s="59"/>
      <c r="EY13062" s="59"/>
      <c r="EZ13062" s="59"/>
      <c r="FA13062" s="59"/>
      <c r="FB13062" s="59"/>
      <c r="FC13062" s="59"/>
      <c r="FD13062" s="59"/>
      <c r="FE13062" s="59"/>
      <c r="FF13062" s="59"/>
      <c r="FG13062" s="59"/>
      <c r="FH13062" s="59"/>
      <c r="FI13062" s="59"/>
      <c r="FJ13062" s="59"/>
      <c r="FK13062" s="59"/>
      <c r="FL13062" s="59"/>
      <c r="FM13062" s="59"/>
      <c r="FN13062" s="59"/>
      <c r="FO13062" s="59"/>
      <c r="FP13062" s="59"/>
      <c r="FQ13062" s="59"/>
      <c r="FR13062" s="59"/>
      <c r="FS13062" s="59"/>
      <c r="FT13062" s="59"/>
      <c r="FU13062" s="59"/>
      <c r="FV13062" s="59"/>
      <c r="FW13062" s="59"/>
      <c r="FX13062" s="59"/>
      <c r="FY13062" s="59"/>
      <c r="FZ13062" s="59"/>
      <c r="GA13062" s="59"/>
      <c r="GB13062" s="59"/>
      <c r="GC13062" s="59"/>
      <c r="GD13062" s="59"/>
      <c r="GE13062" s="59"/>
      <c r="GF13062" s="59"/>
      <c r="GG13062" s="59"/>
      <c r="GH13062" s="59"/>
      <c r="GI13062" s="59"/>
      <c r="GJ13062" s="59"/>
      <c r="GK13062" s="59"/>
      <c r="GL13062" s="59"/>
      <c r="GM13062" s="59"/>
      <c r="GN13062" s="59"/>
      <c r="GO13062" s="59"/>
      <c r="GP13062" s="59"/>
      <c r="GQ13062" s="59"/>
      <c r="GR13062" s="59"/>
      <c r="GS13062" s="59"/>
      <c r="GT13062" s="59"/>
      <c r="GU13062" s="59"/>
      <c r="GV13062" s="59"/>
      <c r="GW13062" s="59"/>
      <c r="GX13062" s="59"/>
      <c r="GY13062" s="59"/>
      <c r="GZ13062" s="59"/>
      <c r="HA13062" s="59"/>
      <c r="HB13062" s="59"/>
      <c r="HC13062" s="59"/>
      <c r="HD13062" s="59"/>
      <c r="HE13062" s="59"/>
      <c r="HF13062" s="59"/>
      <c r="HG13062" s="59"/>
      <c r="HH13062" s="59"/>
      <c r="HI13062" s="59"/>
      <c r="HJ13062" s="59"/>
      <c r="HK13062" s="59"/>
      <c r="HL13062" s="59"/>
      <c r="HM13062" s="59"/>
      <c r="HN13062" s="59"/>
      <c r="HO13062" s="59"/>
      <c r="HP13062" s="59"/>
      <c r="HQ13062" s="59"/>
      <c r="HR13062" s="59"/>
      <c r="HS13062" s="59"/>
      <c r="HT13062" s="59"/>
      <c r="HU13062" s="59"/>
      <c r="HV13062" s="59"/>
      <c r="HW13062" s="59"/>
      <c r="HX13062" s="59"/>
      <c r="HY13062" s="59"/>
      <c r="HZ13062" s="59"/>
      <c r="IA13062" s="59"/>
      <c r="IB13062" s="59"/>
      <c r="IC13062" s="59"/>
      <c r="ID13062" s="59"/>
      <c r="IE13062" s="59"/>
      <c r="IF13062" s="59"/>
      <c r="IG13062" s="59"/>
      <c r="IH13062" s="59"/>
      <c r="II13062" s="59"/>
      <c r="IJ13062" s="59"/>
      <c r="IK13062" s="59"/>
      <c r="IL13062" s="59"/>
      <c r="IM13062" s="59"/>
      <c r="IN13062" s="59"/>
      <c r="IO13062" s="59"/>
      <c r="IP13062" s="59"/>
      <c r="IQ13062" s="59"/>
      <c r="IR13062" s="59"/>
      <c r="IS13062" s="59"/>
      <c r="IT13062" s="59"/>
      <c r="IU13062" s="59"/>
    </row>
    <row r="13063" spans="1:255" x14ac:dyDescent="0.25">
      <c r="A13063" s="58" t="s">
        <v>9193</v>
      </c>
      <c r="B13063" s="38">
        <v>64996</v>
      </c>
      <c r="C13063" s="38" t="s">
        <v>467</v>
      </c>
      <c r="D13063" s="60">
        <v>45.112423101799997</v>
      </c>
      <c r="E13063" s="60">
        <v>-93.365356600300004</v>
      </c>
      <c r="G13063" s="59"/>
      <c r="H13063" s="59"/>
      <c r="I13063" s="59"/>
      <c r="J13063" s="59"/>
      <c r="K13063" s="59"/>
      <c r="L13063" s="59"/>
      <c r="M13063" s="59"/>
      <c r="N13063" s="59"/>
      <c r="O13063" s="59"/>
      <c r="P13063" s="59"/>
      <c r="Q13063" s="59"/>
      <c r="R13063" s="59"/>
      <c r="S13063" s="59"/>
      <c r="T13063" s="59"/>
      <c r="U13063" s="59"/>
      <c r="V13063" s="59"/>
      <c r="W13063" s="59"/>
      <c r="X13063" s="59"/>
      <c r="Y13063" s="59"/>
      <c r="Z13063" s="59"/>
      <c r="AA13063" s="59"/>
      <c r="AB13063" s="59"/>
      <c r="AC13063" s="59"/>
      <c r="AD13063" s="59"/>
      <c r="AE13063" s="59"/>
      <c r="AF13063" s="59"/>
      <c r="AG13063" s="59"/>
      <c r="AH13063" s="59"/>
      <c r="AI13063" s="59"/>
      <c r="AJ13063" s="59"/>
      <c r="AK13063" s="59"/>
      <c r="AL13063" s="59"/>
      <c r="AM13063" s="59"/>
      <c r="AN13063" s="59"/>
      <c r="AO13063" s="59"/>
      <c r="AP13063" s="59"/>
      <c r="AQ13063" s="59"/>
      <c r="AR13063" s="59"/>
      <c r="AS13063" s="59"/>
      <c r="AT13063" s="59"/>
      <c r="AU13063" s="59"/>
      <c r="AV13063" s="59"/>
      <c r="AW13063" s="59"/>
      <c r="AX13063" s="59"/>
      <c r="AY13063" s="59"/>
      <c r="AZ13063" s="59"/>
      <c r="BA13063" s="59"/>
      <c r="BB13063" s="59"/>
      <c r="BC13063" s="59"/>
      <c r="BD13063" s="59"/>
      <c r="BE13063" s="59"/>
      <c r="BF13063" s="59"/>
      <c r="BG13063" s="59"/>
      <c r="BH13063" s="59"/>
      <c r="BI13063" s="59"/>
      <c r="BJ13063" s="59"/>
      <c r="BK13063" s="59"/>
      <c r="BL13063" s="59"/>
      <c r="BM13063" s="59"/>
      <c r="BN13063" s="59"/>
      <c r="BO13063" s="59"/>
      <c r="BP13063" s="59"/>
      <c r="BQ13063" s="59"/>
      <c r="BR13063" s="59"/>
      <c r="BS13063" s="59"/>
      <c r="BT13063" s="59"/>
      <c r="BU13063" s="59"/>
      <c r="BV13063" s="59"/>
      <c r="BW13063" s="59"/>
      <c r="BX13063" s="59"/>
      <c r="BY13063" s="59"/>
      <c r="BZ13063" s="59"/>
      <c r="CA13063" s="59"/>
      <c r="CB13063" s="59"/>
      <c r="CC13063" s="59"/>
      <c r="CD13063" s="59"/>
      <c r="CE13063" s="59"/>
      <c r="CF13063" s="59"/>
      <c r="CG13063" s="59"/>
      <c r="CH13063" s="59"/>
      <c r="CI13063" s="59"/>
      <c r="CJ13063" s="59"/>
      <c r="CK13063" s="59"/>
      <c r="CL13063" s="59"/>
      <c r="CM13063" s="59"/>
      <c r="CN13063" s="59"/>
      <c r="CO13063" s="59"/>
      <c r="CP13063" s="59"/>
      <c r="CQ13063" s="59"/>
      <c r="CR13063" s="59"/>
      <c r="CS13063" s="59"/>
      <c r="CT13063" s="59"/>
      <c r="CU13063" s="59"/>
      <c r="CV13063" s="59"/>
      <c r="CW13063" s="59"/>
      <c r="CX13063" s="59"/>
      <c r="CY13063" s="59"/>
      <c r="CZ13063" s="59"/>
      <c r="DA13063" s="59"/>
      <c r="DB13063" s="59"/>
      <c r="DC13063" s="59"/>
      <c r="DD13063" s="59"/>
      <c r="DE13063" s="59"/>
      <c r="DF13063" s="59"/>
      <c r="DG13063" s="59"/>
      <c r="DH13063" s="59"/>
      <c r="DI13063" s="59"/>
      <c r="DJ13063" s="59"/>
      <c r="DK13063" s="59"/>
      <c r="DL13063" s="59"/>
      <c r="DM13063" s="59"/>
      <c r="DN13063" s="59"/>
      <c r="DO13063" s="59"/>
      <c r="DP13063" s="59"/>
      <c r="DQ13063" s="59"/>
      <c r="DR13063" s="59"/>
      <c r="DS13063" s="59"/>
      <c r="DT13063" s="59"/>
      <c r="DU13063" s="59"/>
      <c r="DV13063" s="59"/>
      <c r="DW13063" s="59"/>
      <c r="DX13063" s="59"/>
      <c r="DY13063" s="59"/>
      <c r="DZ13063" s="59"/>
      <c r="EA13063" s="59"/>
      <c r="EB13063" s="59"/>
      <c r="EC13063" s="59"/>
      <c r="ED13063" s="59"/>
      <c r="EE13063" s="59"/>
      <c r="EF13063" s="59"/>
      <c r="EG13063" s="59"/>
      <c r="EH13063" s="59"/>
      <c r="EI13063" s="59"/>
      <c r="EJ13063" s="59"/>
      <c r="EK13063" s="59"/>
      <c r="EL13063" s="59"/>
      <c r="EM13063" s="59"/>
      <c r="EN13063" s="59"/>
      <c r="EO13063" s="59"/>
      <c r="EP13063" s="59"/>
      <c r="EQ13063" s="59"/>
      <c r="ER13063" s="59"/>
      <c r="ES13063" s="59"/>
      <c r="ET13063" s="59"/>
      <c r="EU13063" s="59"/>
      <c r="EV13063" s="59"/>
      <c r="EW13063" s="59"/>
      <c r="EX13063" s="59"/>
      <c r="EY13063" s="59"/>
      <c r="EZ13063" s="59"/>
      <c r="FA13063" s="59"/>
      <c r="FB13063" s="59"/>
      <c r="FC13063" s="59"/>
      <c r="FD13063" s="59"/>
      <c r="FE13063" s="59"/>
      <c r="FF13063" s="59"/>
      <c r="FG13063" s="59"/>
      <c r="FH13063" s="59"/>
      <c r="FI13063" s="59"/>
      <c r="FJ13063" s="59"/>
      <c r="FK13063" s="59"/>
      <c r="FL13063" s="59"/>
      <c r="FM13063" s="59"/>
      <c r="FN13063" s="59"/>
      <c r="FO13063" s="59"/>
      <c r="FP13063" s="59"/>
      <c r="FQ13063" s="59"/>
      <c r="FR13063" s="59"/>
      <c r="FS13063" s="59"/>
      <c r="FT13063" s="59"/>
      <c r="FU13063" s="59"/>
      <c r="FV13063" s="59"/>
      <c r="FW13063" s="59"/>
      <c r="FX13063" s="59"/>
      <c r="FY13063" s="59"/>
      <c r="FZ13063" s="59"/>
      <c r="GA13063" s="59"/>
      <c r="GB13063" s="59"/>
      <c r="GC13063" s="59"/>
      <c r="GD13063" s="59"/>
      <c r="GE13063" s="59"/>
      <c r="GF13063" s="59"/>
      <c r="GG13063" s="59"/>
      <c r="GH13063" s="59"/>
      <c r="GI13063" s="59"/>
      <c r="GJ13063" s="59"/>
      <c r="GK13063" s="59"/>
      <c r="GL13063" s="59"/>
      <c r="GM13063" s="59"/>
      <c r="GN13063" s="59"/>
      <c r="GO13063" s="59"/>
      <c r="GP13063" s="59"/>
      <c r="GQ13063" s="59"/>
      <c r="GR13063" s="59"/>
      <c r="GS13063" s="59"/>
      <c r="GT13063" s="59"/>
      <c r="GU13063" s="59"/>
      <c r="GV13063" s="59"/>
      <c r="GW13063" s="59"/>
      <c r="GX13063" s="59"/>
      <c r="GY13063" s="59"/>
      <c r="GZ13063" s="59"/>
      <c r="HA13063" s="59"/>
      <c r="HB13063" s="59"/>
      <c r="HC13063" s="59"/>
      <c r="HD13063" s="59"/>
      <c r="HE13063" s="59"/>
      <c r="HF13063" s="59"/>
      <c r="HG13063" s="59"/>
      <c r="HH13063" s="59"/>
      <c r="HI13063" s="59"/>
      <c r="HJ13063" s="59"/>
      <c r="HK13063" s="59"/>
      <c r="HL13063" s="59"/>
      <c r="HM13063" s="59"/>
      <c r="HN13063" s="59"/>
      <c r="HO13063" s="59"/>
      <c r="HP13063" s="59"/>
      <c r="HQ13063" s="59"/>
      <c r="HR13063" s="59"/>
      <c r="HS13063" s="59"/>
      <c r="HT13063" s="59"/>
      <c r="HU13063" s="59"/>
      <c r="HV13063" s="59"/>
      <c r="HW13063" s="59"/>
      <c r="HX13063" s="59"/>
      <c r="HY13063" s="59"/>
      <c r="HZ13063" s="59"/>
      <c r="IA13063" s="59"/>
      <c r="IB13063" s="59"/>
      <c r="IC13063" s="59"/>
      <c r="ID13063" s="59"/>
      <c r="IE13063" s="59"/>
      <c r="IF13063" s="59"/>
      <c r="IG13063" s="59"/>
      <c r="IH13063" s="59"/>
      <c r="II13063" s="59"/>
      <c r="IJ13063" s="59"/>
      <c r="IK13063" s="59"/>
      <c r="IL13063" s="59"/>
      <c r="IM13063" s="59"/>
      <c r="IN13063" s="59"/>
      <c r="IO13063" s="59"/>
      <c r="IP13063" s="59"/>
      <c r="IQ13063" s="59"/>
      <c r="IR13063" s="59"/>
      <c r="IS13063" s="59"/>
      <c r="IT13063" s="59"/>
      <c r="IU13063" s="59"/>
    </row>
    <row r="13064" spans="1:255" x14ac:dyDescent="0.25">
      <c r="A13064" s="58" t="s">
        <v>9193</v>
      </c>
      <c r="B13064" s="38">
        <v>65001</v>
      </c>
      <c r="C13064" s="38" t="s">
        <v>467</v>
      </c>
      <c r="D13064" s="60">
        <v>44.946401190800003</v>
      </c>
      <c r="E13064" s="60">
        <v>-93.447395425400003</v>
      </c>
      <c r="G13064" s="59"/>
      <c r="H13064" s="59"/>
      <c r="I13064" s="59"/>
      <c r="J13064" s="59"/>
      <c r="K13064" s="59"/>
      <c r="L13064" s="59"/>
      <c r="M13064" s="59"/>
      <c r="N13064" s="59"/>
      <c r="O13064" s="59"/>
      <c r="P13064" s="59"/>
      <c r="Q13064" s="59"/>
      <c r="R13064" s="59"/>
      <c r="S13064" s="59"/>
      <c r="T13064" s="59"/>
      <c r="U13064" s="59"/>
      <c r="V13064" s="59"/>
      <c r="W13064" s="59"/>
      <c r="X13064" s="59"/>
      <c r="Y13064" s="59"/>
      <c r="Z13064" s="59"/>
      <c r="AA13064" s="59"/>
      <c r="AB13064" s="59"/>
      <c r="AC13064" s="59"/>
      <c r="AD13064" s="59"/>
      <c r="AE13064" s="59"/>
      <c r="AF13064" s="59"/>
      <c r="AG13064" s="59"/>
      <c r="AH13064" s="59"/>
      <c r="AI13064" s="59"/>
      <c r="AJ13064" s="59"/>
      <c r="AK13064" s="59"/>
      <c r="AL13064" s="59"/>
      <c r="AM13064" s="59"/>
      <c r="AN13064" s="59"/>
      <c r="AO13064" s="59"/>
      <c r="AP13064" s="59"/>
      <c r="AQ13064" s="59"/>
      <c r="AR13064" s="59"/>
      <c r="AS13064" s="59"/>
      <c r="AT13064" s="59"/>
      <c r="AU13064" s="59"/>
      <c r="AV13064" s="59"/>
      <c r="AW13064" s="59"/>
      <c r="AX13064" s="59"/>
      <c r="AY13064" s="59"/>
      <c r="AZ13064" s="59"/>
      <c r="BA13064" s="59"/>
      <c r="BB13064" s="59"/>
      <c r="BC13064" s="59"/>
      <c r="BD13064" s="59"/>
      <c r="BE13064" s="59"/>
      <c r="BF13064" s="59"/>
      <c r="BG13064" s="59"/>
      <c r="BH13064" s="59"/>
      <c r="BI13064" s="59"/>
      <c r="BJ13064" s="59"/>
      <c r="BK13064" s="59"/>
      <c r="BL13064" s="59"/>
      <c r="BM13064" s="59"/>
      <c r="BN13064" s="59"/>
      <c r="BO13064" s="59"/>
      <c r="BP13064" s="59"/>
      <c r="BQ13064" s="59"/>
      <c r="BR13064" s="59"/>
      <c r="BS13064" s="59"/>
      <c r="BT13064" s="59"/>
      <c r="BU13064" s="59"/>
      <c r="BV13064" s="59"/>
      <c r="BW13064" s="59"/>
      <c r="BX13064" s="59"/>
      <c r="BY13064" s="59"/>
      <c r="BZ13064" s="59"/>
      <c r="CA13064" s="59"/>
      <c r="CB13064" s="59"/>
      <c r="CC13064" s="59"/>
      <c r="CD13064" s="59"/>
      <c r="CE13064" s="59"/>
      <c r="CF13064" s="59"/>
      <c r="CG13064" s="59"/>
      <c r="CH13064" s="59"/>
      <c r="CI13064" s="59"/>
      <c r="CJ13064" s="59"/>
      <c r="CK13064" s="59"/>
      <c r="CL13064" s="59"/>
      <c r="CM13064" s="59"/>
      <c r="CN13064" s="59"/>
      <c r="CO13064" s="59"/>
      <c r="CP13064" s="59"/>
      <c r="CQ13064" s="59"/>
      <c r="CR13064" s="59"/>
      <c r="CS13064" s="59"/>
      <c r="CT13064" s="59"/>
      <c r="CU13064" s="59"/>
      <c r="CV13064" s="59"/>
      <c r="CW13064" s="59"/>
      <c r="CX13064" s="59"/>
      <c r="CY13064" s="59"/>
      <c r="CZ13064" s="59"/>
      <c r="DA13064" s="59"/>
      <c r="DB13064" s="59"/>
      <c r="DC13064" s="59"/>
      <c r="DD13064" s="59"/>
      <c r="DE13064" s="59"/>
      <c r="DF13064" s="59"/>
      <c r="DG13064" s="59"/>
      <c r="DH13064" s="59"/>
      <c r="DI13064" s="59"/>
      <c r="DJ13064" s="59"/>
      <c r="DK13064" s="59"/>
      <c r="DL13064" s="59"/>
      <c r="DM13064" s="59"/>
      <c r="DN13064" s="59"/>
      <c r="DO13064" s="59"/>
      <c r="DP13064" s="59"/>
      <c r="DQ13064" s="59"/>
      <c r="DR13064" s="59"/>
      <c r="DS13064" s="59"/>
      <c r="DT13064" s="59"/>
      <c r="DU13064" s="59"/>
      <c r="DV13064" s="59"/>
      <c r="DW13064" s="59"/>
      <c r="DX13064" s="59"/>
      <c r="DY13064" s="59"/>
      <c r="DZ13064" s="59"/>
      <c r="EA13064" s="59"/>
      <c r="EB13064" s="59"/>
      <c r="EC13064" s="59"/>
      <c r="ED13064" s="59"/>
      <c r="EE13064" s="59"/>
      <c r="EF13064" s="59"/>
      <c r="EG13064" s="59"/>
      <c r="EH13064" s="59"/>
      <c r="EI13064" s="59"/>
      <c r="EJ13064" s="59"/>
      <c r="EK13064" s="59"/>
      <c r="EL13064" s="59"/>
      <c r="EM13064" s="59"/>
      <c r="EN13064" s="59"/>
      <c r="EO13064" s="59"/>
      <c r="EP13064" s="59"/>
      <c r="EQ13064" s="59"/>
      <c r="ER13064" s="59"/>
      <c r="ES13064" s="59"/>
      <c r="ET13064" s="59"/>
      <c r="EU13064" s="59"/>
      <c r="EV13064" s="59"/>
      <c r="EW13064" s="59"/>
      <c r="EX13064" s="59"/>
      <c r="EY13064" s="59"/>
      <c r="EZ13064" s="59"/>
      <c r="FA13064" s="59"/>
      <c r="FB13064" s="59"/>
      <c r="FC13064" s="59"/>
      <c r="FD13064" s="59"/>
      <c r="FE13064" s="59"/>
      <c r="FF13064" s="59"/>
      <c r="FG13064" s="59"/>
      <c r="FH13064" s="59"/>
      <c r="FI13064" s="59"/>
      <c r="FJ13064" s="59"/>
      <c r="FK13064" s="59"/>
      <c r="FL13064" s="59"/>
      <c r="FM13064" s="59"/>
      <c r="FN13064" s="59"/>
      <c r="FO13064" s="59"/>
      <c r="FP13064" s="59"/>
      <c r="FQ13064" s="59"/>
      <c r="FR13064" s="59"/>
      <c r="FS13064" s="59"/>
      <c r="FT13064" s="59"/>
      <c r="FU13064" s="59"/>
      <c r="FV13064" s="59"/>
      <c r="FW13064" s="59"/>
      <c r="FX13064" s="59"/>
      <c r="FY13064" s="59"/>
      <c r="FZ13064" s="59"/>
      <c r="GA13064" s="59"/>
      <c r="GB13064" s="59"/>
      <c r="GC13064" s="59"/>
      <c r="GD13064" s="59"/>
      <c r="GE13064" s="59"/>
      <c r="GF13064" s="59"/>
      <c r="GG13064" s="59"/>
      <c r="GH13064" s="59"/>
      <c r="GI13064" s="59"/>
      <c r="GJ13064" s="59"/>
      <c r="GK13064" s="59"/>
      <c r="GL13064" s="59"/>
      <c r="GM13064" s="59"/>
      <c r="GN13064" s="59"/>
      <c r="GO13064" s="59"/>
      <c r="GP13064" s="59"/>
      <c r="GQ13064" s="59"/>
      <c r="GR13064" s="59"/>
      <c r="GS13064" s="59"/>
      <c r="GT13064" s="59"/>
      <c r="GU13064" s="59"/>
      <c r="GV13064" s="59"/>
      <c r="GW13064" s="59"/>
      <c r="GX13064" s="59"/>
      <c r="GY13064" s="59"/>
      <c r="GZ13064" s="59"/>
      <c r="HA13064" s="59"/>
      <c r="HB13064" s="59"/>
      <c r="HC13064" s="59"/>
      <c r="HD13064" s="59"/>
      <c r="HE13064" s="59"/>
      <c r="HF13064" s="59"/>
      <c r="HG13064" s="59"/>
      <c r="HH13064" s="59"/>
      <c r="HI13064" s="59"/>
      <c r="HJ13064" s="59"/>
      <c r="HK13064" s="59"/>
      <c r="HL13064" s="59"/>
      <c r="HM13064" s="59"/>
      <c r="HN13064" s="59"/>
      <c r="HO13064" s="59"/>
      <c r="HP13064" s="59"/>
      <c r="HQ13064" s="59"/>
      <c r="HR13064" s="59"/>
      <c r="HS13064" s="59"/>
      <c r="HT13064" s="59"/>
      <c r="HU13064" s="59"/>
      <c r="HV13064" s="59"/>
      <c r="HW13064" s="59"/>
      <c r="HX13064" s="59"/>
      <c r="HY13064" s="59"/>
      <c r="HZ13064" s="59"/>
      <c r="IA13064" s="59"/>
      <c r="IB13064" s="59"/>
      <c r="IC13064" s="59"/>
      <c r="ID13064" s="59"/>
      <c r="IE13064" s="59"/>
      <c r="IF13064" s="59"/>
      <c r="IG13064" s="59"/>
      <c r="IH13064" s="59"/>
      <c r="II13064" s="59"/>
      <c r="IJ13064" s="59"/>
      <c r="IK13064" s="59"/>
      <c r="IL13064" s="59"/>
      <c r="IM13064" s="59"/>
      <c r="IN13064" s="59"/>
      <c r="IO13064" s="59"/>
      <c r="IP13064" s="59"/>
      <c r="IQ13064" s="59"/>
      <c r="IR13064" s="59"/>
      <c r="IS13064" s="59"/>
      <c r="IT13064" s="59"/>
      <c r="IU13064" s="59"/>
    </row>
    <row r="13065" spans="1:255" x14ac:dyDescent="0.25">
      <c r="A13065" s="58" t="s">
        <v>9193</v>
      </c>
      <c r="B13065" s="38">
        <v>65003</v>
      </c>
      <c r="C13065" s="38" t="s">
        <v>467</v>
      </c>
      <c r="D13065" s="60">
        <v>44.956149377599999</v>
      </c>
      <c r="E13065" s="60">
        <v>-93.474661467800004</v>
      </c>
      <c r="G13065" s="59"/>
      <c r="H13065" s="59"/>
      <c r="I13065" s="59"/>
      <c r="J13065" s="59"/>
      <c r="K13065" s="59"/>
      <c r="L13065" s="59"/>
      <c r="M13065" s="59"/>
      <c r="N13065" s="59"/>
      <c r="O13065" s="59"/>
      <c r="P13065" s="59"/>
      <c r="Q13065" s="59"/>
      <c r="R13065" s="59"/>
      <c r="S13065" s="59"/>
      <c r="T13065" s="59"/>
      <c r="U13065" s="59"/>
      <c r="V13065" s="59"/>
      <c r="W13065" s="59"/>
      <c r="X13065" s="59"/>
      <c r="Y13065" s="59"/>
      <c r="Z13065" s="59"/>
      <c r="AA13065" s="59"/>
      <c r="AB13065" s="59"/>
      <c r="AC13065" s="59"/>
      <c r="AD13065" s="59"/>
      <c r="AE13065" s="59"/>
      <c r="AF13065" s="59"/>
      <c r="AG13065" s="59"/>
      <c r="AH13065" s="59"/>
      <c r="AI13065" s="59"/>
      <c r="AJ13065" s="59"/>
      <c r="AK13065" s="59"/>
      <c r="AL13065" s="59"/>
      <c r="AM13065" s="59"/>
      <c r="AN13065" s="59"/>
      <c r="AO13065" s="59"/>
      <c r="AP13065" s="59"/>
      <c r="AQ13065" s="59"/>
      <c r="AR13065" s="59"/>
      <c r="AS13065" s="59"/>
      <c r="AT13065" s="59"/>
      <c r="AU13065" s="59"/>
      <c r="AV13065" s="59"/>
      <c r="AW13065" s="59"/>
      <c r="AX13065" s="59"/>
      <c r="AY13065" s="59"/>
      <c r="AZ13065" s="59"/>
      <c r="BA13065" s="59"/>
      <c r="BB13065" s="59"/>
      <c r="BC13065" s="59"/>
      <c r="BD13065" s="59"/>
      <c r="BE13065" s="59"/>
      <c r="BF13065" s="59"/>
      <c r="BG13065" s="59"/>
      <c r="BH13065" s="59"/>
      <c r="BI13065" s="59"/>
      <c r="BJ13065" s="59"/>
      <c r="BK13065" s="59"/>
      <c r="BL13065" s="59"/>
      <c r="BM13065" s="59"/>
      <c r="BN13065" s="59"/>
      <c r="BO13065" s="59"/>
      <c r="BP13065" s="59"/>
      <c r="BQ13065" s="59"/>
      <c r="BR13065" s="59"/>
      <c r="BS13065" s="59"/>
      <c r="BT13065" s="59"/>
      <c r="BU13065" s="59"/>
      <c r="BV13065" s="59"/>
      <c r="BW13065" s="59"/>
      <c r="BX13065" s="59"/>
      <c r="BY13065" s="59"/>
      <c r="BZ13065" s="59"/>
      <c r="CA13065" s="59"/>
      <c r="CB13065" s="59"/>
      <c r="CC13065" s="59"/>
      <c r="CD13065" s="59"/>
      <c r="CE13065" s="59"/>
      <c r="CF13065" s="59"/>
      <c r="CG13065" s="59"/>
      <c r="CH13065" s="59"/>
      <c r="CI13065" s="59"/>
      <c r="CJ13065" s="59"/>
      <c r="CK13065" s="59"/>
      <c r="CL13065" s="59"/>
      <c r="CM13065" s="59"/>
      <c r="CN13065" s="59"/>
      <c r="CO13065" s="59"/>
      <c r="CP13065" s="59"/>
      <c r="CQ13065" s="59"/>
      <c r="CR13065" s="59"/>
      <c r="CS13065" s="59"/>
      <c r="CT13065" s="59"/>
      <c r="CU13065" s="59"/>
      <c r="CV13065" s="59"/>
      <c r="CW13065" s="59"/>
      <c r="CX13065" s="59"/>
      <c r="CY13065" s="59"/>
      <c r="CZ13065" s="59"/>
      <c r="DA13065" s="59"/>
      <c r="DB13065" s="59"/>
      <c r="DC13065" s="59"/>
      <c r="DD13065" s="59"/>
      <c r="DE13065" s="59"/>
      <c r="DF13065" s="59"/>
      <c r="DG13065" s="59"/>
      <c r="DH13065" s="59"/>
      <c r="DI13065" s="59"/>
      <c r="DJ13065" s="59"/>
      <c r="DK13065" s="59"/>
      <c r="DL13065" s="59"/>
      <c r="DM13065" s="59"/>
      <c r="DN13065" s="59"/>
      <c r="DO13065" s="59"/>
      <c r="DP13065" s="59"/>
      <c r="DQ13065" s="59"/>
      <c r="DR13065" s="59"/>
      <c r="DS13065" s="59"/>
      <c r="DT13065" s="59"/>
      <c r="DU13065" s="59"/>
      <c r="DV13065" s="59"/>
      <c r="DW13065" s="59"/>
      <c r="DX13065" s="59"/>
      <c r="DY13065" s="59"/>
      <c r="DZ13065" s="59"/>
      <c r="EA13065" s="59"/>
      <c r="EB13065" s="59"/>
      <c r="EC13065" s="59"/>
      <c r="ED13065" s="59"/>
      <c r="EE13065" s="59"/>
      <c r="EF13065" s="59"/>
      <c r="EG13065" s="59"/>
      <c r="EH13065" s="59"/>
      <c r="EI13065" s="59"/>
      <c r="EJ13065" s="59"/>
      <c r="EK13065" s="59"/>
      <c r="EL13065" s="59"/>
      <c r="EM13065" s="59"/>
      <c r="EN13065" s="59"/>
      <c r="EO13065" s="59"/>
      <c r="EP13065" s="59"/>
      <c r="EQ13065" s="59"/>
      <c r="ER13065" s="59"/>
      <c r="ES13065" s="59"/>
      <c r="ET13065" s="59"/>
      <c r="EU13065" s="59"/>
      <c r="EV13065" s="59"/>
      <c r="EW13065" s="59"/>
      <c r="EX13065" s="59"/>
      <c r="EY13065" s="59"/>
      <c r="EZ13065" s="59"/>
      <c r="FA13065" s="59"/>
      <c r="FB13065" s="59"/>
      <c r="FC13065" s="59"/>
      <c r="FD13065" s="59"/>
      <c r="FE13065" s="59"/>
      <c r="FF13065" s="59"/>
      <c r="FG13065" s="59"/>
      <c r="FH13065" s="59"/>
      <c r="FI13065" s="59"/>
      <c r="FJ13065" s="59"/>
      <c r="FK13065" s="59"/>
      <c r="FL13065" s="59"/>
      <c r="FM13065" s="59"/>
      <c r="FN13065" s="59"/>
      <c r="FO13065" s="59"/>
      <c r="FP13065" s="59"/>
      <c r="FQ13065" s="59"/>
      <c r="FR13065" s="59"/>
      <c r="FS13065" s="59"/>
      <c r="FT13065" s="59"/>
      <c r="FU13065" s="59"/>
      <c r="FV13065" s="59"/>
      <c r="FW13065" s="59"/>
      <c r="FX13065" s="59"/>
      <c r="FY13065" s="59"/>
      <c r="FZ13065" s="59"/>
      <c r="GA13065" s="59"/>
      <c r="GB13065" s="59"/>
      <c r="GC13065" s="59"/>
      <c r="GD13065" s="59"/>
      <c r="GE13065" s="59"/>
      <c r="GF13065" s="59"/>
      <c r="GG13065" s="59"/>
      <c r="GH13065" s="59"/>
      <c r="GI13065" s="59"/>
      <c r="GJ13065" s="59"/>
      <c r="GK13065" s="59"/>
      <c r="GL13065" s="59"/>
      <c r="GM13065" s="59"/>
      <c r="GN13065" s="59"/>
      <c r="GO13065" s="59"/>
      <c r="GP13065" s="59"/>
      <c r="GQ13065" s="59"/>
      <c r="GR13065" s="59"/>
      <c r="GS13065" s="59"/>
      <c r="GT13065" s="59"/>
      <c r="GU13065" s="59"/>
      <c r="GV13065" s="59"/>
      <c r="GW13065" s="59"/>
      <c r="GX13065" s="59"/>
      <c r="GY13065" s="59"/>
      <c r="GZ13065" s="59"/>
      <c r="HA13065" s="59"/>
      <c r="HB13065" s="59"/>
      <c r="HC13065" s="59"/>
      <c r="HD13065" s="59"/>
      <c r="HE13065" s="59"/>
      <c r="HF13065" s="59"/>
      <c r="HG13065" s="59"/>
      <c r="HH13065" s="59"/>
      <c r="HI13065" s="59"/>
      <c r="HJ13065" s="59"/>
      <c r="HK13065" s="59"/>
      <c r="HL13065" s="59"/>
      <c r="HM13065" s="59"/>
      <c r="HN13065" s="59"/>
      <c r="HO13065" s="59"/>
      <c r="HP13065" s="59"/>
      <c r="HQ13065" s="59"/>
      <c r="HR13065" s="59"/>
      <c r="HS13065" s="59"/>
      <c r="HT13065" s="59"/>
      <c r="HU13065" s="59"/>
      <c r="HV13065" s="59"/>
      <c r="HW13065" s="59"/>
      <c r="HX13065" s="59"/>
      <c r="HY13065" s="59"/>
      <c r="HZ13065" s="59"/>
      <c r="IA13065" s="59"/>
      <c r="IB13065" s="59"/>
      <c r="IC13065" s="59"/>
      <c r="ID13065" s="59"/>
      <c r="IE13065" s="59"/>
      <c r="IF13065" s="59"/>
      <c r="IG13065" s="59"/>
      <c r="IH13065" s="59"/>
      <c r="II13065" s="59"/>
      <c r="IJ13065" s="59"/>
      <c r="IK13065" s="59"/>
      <c r="IL13065" s="59"/>
      <c r="IM13065" s="59"/>
      <c r="IN13065" s="59"/>
      <c r="IO13065" s="59"/>
      <c r="IP13065" s="59"/>
      <c r="IQ13065" s="59"/>
      <c r="IR13065" s="59"/>
      <c r="IS13065" s="59"/>
      <c r="IT13065" s="59"/>
      <c r="IU13065" s="59"/>
    </row>
    <row r="13066" spans="1:255" x14ac:dyDescent="0.25">
      <c r="A13066" s="58" t="s">
        <v>9193</v>
      </c>
      <c r="B13066" s="38">
        <v>65011</v>
      </c>
      <c r="C13066" s="38" t="s">
        <v>467</v>
      </c>
      <c r="D13066" s="60">
        <v>44.965353772699999</v>
      </c>
      <c r="E13066" s="60">
        <v>-93.480415525599994</v>
      </c>
      <c r="G13066" s="59"/>
      <c r="H13066" s="59"/>
      <c r="I13066" s="59"/>
      <c r="J13066" s="59"/>
      <c r="K13066" s="59"/>
      <c r="L13066" s="59"/>
      <c r="M13066" s="59"/>
      <c r="N13066" s="59"/>
      <c r="O13066" s="59"/>
      <c r="P13066" s="59"/>
      <c r="Q13066" s="59"/>
      <c r="R13066" s="59"/>
      <c r="S13066" s="59"/>
      <c r="T13066" s="59"/>
      <c r="U13066" s="59"/>
      <c r="V13066" s="59"/>
      <c r="W13066" s="59"/>
      <c r="X13066" s="59"/>
      <c r="Y13066" s="59"/>
      <c r="Z13066" s="59"/>
      <c r="AA13066" s="59"/>
      <c r="AB13066" s="59"/>
      <c r="AC13066" s="59"/>
      <c r="AD13066" s="59"/>
      <c r="AE13066" s="59"/>
      <c r="AF13066" s="59"/>
      <c r="AG13066" s="59"/>
      <c r="AH13066" s="59"/>
      <c r="AI13066" s="59"/>
      <c r="AJ13066" s="59"/>
      <c r="AK13066" s="59"/>
      <c r="AL13066" s="59"/>
      <c r="AM13066" s="59"/>
      <c r="AN13066" s="59"/>
      <c r="AO13066" s="59"/>
      <c r="AP13066" s="59"/>
      <c r="AQ13066" s="59"/>
      <c r="AR13066" s="59"/>
      <c r="AS13066" s="59"/>
      <c r="AT13066" s="59"/>
      <c r="AU13066" s="59"/>
      <c r="AV13066" s="59"/>
      <c r="AW13066" s="59"/>
      <c r="AX13066" s="59"/>
      <c r="AY13066" s="59"/>
      <c r="AZ13066" s="59"/>
      <c r="BA13066" s="59"/>
      <c r="BB13066" s="59"/>
      <c r="BC13066" s="59"/>
      <c r="BD13066" s="59"/>
      <c r="BE13066" s="59"/>
      <c r="BF13066" s="59"/>
      <c r="BG13066" s="59"/>
      <c r="BH13066" s="59"/>
      <c r="BI13066" s="59"/>
      <c r="BJ13066" s="59"/>
      <c r="BK13066" s="59"/>
      <c r="BL13066" s="59"/>
      <c r="BM13066" s="59"/>
      <c r="BN13066" s="59"/>
      <c r="BO13066" s="59"/>
      <c r="BP13066" s="59"/>
      <c r="BQ13066" s="59"/>
      <c r="BR13066" s="59"/>
      <c r="BS13066" s="59"/>
      <c r="BT13066" s="59"/>
      <c r="BU13066" s="59"/>
      <c r="BV13066" s="59"/>
      <c r="BW13066" s="59"/>
      <c r="BX13066" s="59"/>
      <c r="BY13066" s="59"/>
      <c r="BZ13066" s="59"/>
      <c r="CA13066" s="59"/>
      <c r="CB13066" s="59"/>
      <c r="CC13066" s="59"/>
      <c r="CD13066" s="59"/>
      <c r="CE13066" s="59"/>
      <c r="CF13066" s="59"/>
      <c r="CG13066" s="59"/>
      <c r="CH13066" s="59"/>
      <c r="CI13066" s="59"/>
      <c r="CJ13066" s="59"/>
      <c r="CK13066" s="59"/>
      <c r="CL13066" s="59"/>
      <c r="CM13066" s="59"/>
      <c r="CN13066" s="59"/>
      <c r="CO13066" s="59"/>
      <c r="CP13066" s="59"/>
      <c r="CQ13066" s="59"/>
      <c r="CR13066" s="59"/>
      <c r="CS13066" s="59"/>
      <c r="CT13066" s="59"/>
      <c r="CU13066" s="59"/>
      <c r="CV13066" s="59"/>
      <c r="CW13066" s="59"/>
      <c r="CX13066" s="59"/>
      <c r="CY13066" s="59"/>
      <c r="CZ13066" s="59"/>
      <c r="DA13066" s="59"/>
      <c r="DB13066" s="59"/>
      <c r="DC13066" s="59"/>
      <c r="DD13066" s="59"/>
      <c r="DE13066" s="59"/>
      <c r="DF13066" s="59"/>
      <c r="DG13066" s="59"/>
      <c r="DH13066" s="59"/>
      <c r="DI13066" s="59"/>
      <c r="DJ13066" s="59"/>
      <c r="DK13066" s="59"/>
      <c r="DL13066" s="59"/>
      <c r="DM13066" s="59"/>
      <c r="DN13066" s="59"/>
      <c r="DO13066" s="59"/>
      <c r="DP13066" s="59"/>
      <c r="DQ13066" s="59"/>
      <c r="DR13066" s="59"/>
      <c r="DS13066" s="59"/>
      <c r="DT13066" s="59"/>
      <c r="DU13066" s="59"/>
      <c r="DV13066" s="59"/>
      <c r="DW13066" s="59"/>
      <c r="DX13066" s="59"/>
      <c r="DY13066" s="59"/>
      <c r="DZ13066" s="59"/>
      <c r="EA13066" s="59"/>
      <c r="EB13066" s="59"/>
      <c r="EC13066" s="59"/>
      <c r="ED13066" s="59"/>
      <c r="EE13066" s="59"/>
      <c r="EF13066" s="59"/>
      <c r="EG13066" s="59"/>
      <c r="EH13066" s="59"/>
      <c r="EI13066" s="59"/>
      <c r="EJ13066" s="59"/>
      <c r="EK13066" s="59"/>
      <c r="EL13066" s="59"/>
      <c r="EM13066" s="59"/>
      <c r="EN13066" s="59"/>
      <c r="EO13066" s="59"/>
      <c r="EP13066" s="59"/>
      <c r="EQ13066" s="59"/>
      <c r="ER13066" s="59"/>
      <c r="ES13066" s="59"/>
      <c r="ET13066" s="59"/>
      <c r="EU13066" s="59"/>
      <c r="EV13066" s="59"/>
      <c r="EW13066" s="59"/>
      <c r="EX13066" s="59"/>
      <c r="EY13066" s="59"/>
      <c r="EZ13066" s="59"/>
      <c r="FA13066" s="59"/>
      <c r="FB13066" s="59"/>
      <c r="FC13066" s="59"/>
      <c r="FD13066" s="59"/>
      <c r="FE13066" s="59"/>
      <c r="FF13066" s="59"/>
      <c r="FG13066" s="59"/>
      <c r="FH13066" s="59"/>
      <c r="FI13066" s="59"/>
      <c r="FJ13066" s="59"/>
      <c r="FK13066" s="59"/>
      <c r="FL13066" s="59"/>
      <c r="FM13066" s="59"/>
      <c r="FN13066" s="59"/>
      <c r="FO13066" s="59"/>
      <c r="FP13066" s="59"/>
      <c r="FQ13066" s="59"/>
      <c r="FR13066" s="59"/>
      <c r="FS13066" s="59"/>
      <c r="FT13066" s="59"/>
      <c r="FU13066" s="59"/>
      <c r="FV13066" s="59"/>
      <c r="FW13066" s="59"/>
      <c r="FX13066" s="59"/>
      <c r="FY13066" s="59"/>
      <c r="FZ13066" s="59"/>
      <c r="GA13066" s="59"/>
      <c r="GB13066" s="59"/>
      <c r="GC13066" s="59"/>
      <c r="GD13066" s="59"/>
      <c r="GE13066" s="59"/>
      <c r="GF13066" s="59"/>
      <c r="GG13066" s="59"/>
      <c r="GH13066" s="59"/>
      <c r="GI13066" s="59"/>
      <c r="GJ13066" s="59"/>
      <c r="GK13066" s="59"/>
      <c r="GL13066" s="59"/>
      <c r="GM13066" s="59"/>
      <c r="GN13066" s="59"/>
      <c r="GO13066" s="59"/>
      <c r="GP13066" s="59"/>
      <c r="GQ13066" s="59"/>
      <c r="GR13066" s="59"/>
      <c r="GS13066" s="59"/>
      <c r="GT13066" s="59"/>
      <c r="GU13066" s="59"/>
      <c r="GV13066" s="59"/>
      <c r="GW13066" s="59"/>
      <c r="GX13066" s="59"/>
      <c r="GY13066" s="59"/>
      <c r="GZ13066" s="59"/>
      <c r="HA13066" s="59"/>
      <c r="HB13066" s="59"/>
      <c r="HC13066" s="59"/>
      <c r="HD13066" s="59"/>
      <c r="HE13066" s="59"/>
      <c r="HF13066" s="59"/>
      <c r="HG13066" s="59"/>
      <c r="HH13066" s="59"/>
      <c r="HI13066" s="59"/>
      <c r="HJ13066" s="59"/>
      <c r="HK13066" s="59"/>
      <c r="HL13066" s="59"/>
      <c r="HM13066" s="59"/>
      <c r="HN13066" s="59"/>
      <c r="HO13066" s="59"/>
      <c r="HP13066" s="59"/>
      <c r="HQ13066" s="59"/>
      <c r="HR13066" s="59"/>
      <c r="HS13066" s="59"/>
      <c r="HT13066" s="59"/>
      <c r="HU13066" s="59"/>
      <c r="HV13066" s="59"/>
      <c r="HW13066" s="59"/>
      <c r="HX13066" s="59"/>
      <c r="HY13066" s="59"/>
      <c r="HZ13066" s="59"/>
      <c r="IA13066" s="59"/>
      <c r="IB13066" s="59"/>
      <c r="IC13066" s="59"/>
      <c r="ID13066" s="59"/>
      <c r="IE13066" s="59"/>
      <c r="IF13066" s="59"/>
      <c r="IG13066" s="59"/>
      <c r="IH13066" s="59"/>
      <c r="II13066" s="59"/>
      <c r="IJ13066" s="59"/>
      <c r="IK13066" s="59"/>
      <c r="IL13066" s="59"/>
      <c r="IM13066" s="59"/>
      <c r="IN13066" s="59"/>
      <c r="IO13066" s="59"/>
      <c r="IP13066" s="59"/>
      <c r="IQ13066" s="59"/>
      <c r="IR13066" s="59"/>
      <c r="IS13066" s="59"/>
      <c r="IT13066" s="59"/>
      <c r="IU13066" s="59"/>
    </row>
    <row r="13067" spans="1:255" x14ac:dyDescent="0.25">
      <c r="A13067" s="58" t="s">
        <v>9193</v>
      </c>
      <c r="B13067" s="38">
        <v>65005</v>
      </c>
      <c r="C13067" s="38" t="s">
        <v>467</v>
      </c>
      <c r="D13067" s="60">
        <v>44.953235341300001</v>
      </c>
      <c r="E13067" s="60">
        <v>-93.517754321599995</v>
      </c>
      <c r="G13067" s="59"/>
      <c r="H13067" s="59"/>
      <c r="I13067" s="59"/>
      <c r="J13067" s="59"/>
      <c r="K13067" s="59"/>
      <c r="L13067" s="59"/>
      <c r="M13067" s="59"/>
      <c r="N13067" s="59"/>
      <c r="O13067" s="59"/>
      <c r="P13067" s="59"/>
      <c r="Q13067" s="59"/>
      <c r="R13067" s="59"/>
      <c r="S13067" s="59"/>
      <c r="T13067" s="59"/>
      <c r="U13067" s="59"/>
      <c r="V13067" s="59"/>
      <c r="W13067" s="59"/>
      <c r="X13067" s="59"/>
      <c r="Y13067" s="59"/>
      <c r="Z13067" s="59"/>
      <c r="AA13067" s="59"/>
      <c r="AB13067" s="59"/>
      <c r="AC13067" s="59"/>
      <c r="AD13067" s="59"/>
      <c r="AE13067" s="59"/>
      <c r="AF13067" s="59"/>
      <c r="AG13067" s="59"/>
      <c r="AH13067" s="59"/>
      <c r="AI13067" s="59"/>
      <c r="AJ13067" s="59"/>
      <c r="AK13067" s="59"/>
      <c r="AL13067" s="59"/>
      <c r="AM13067" s="59"/>
      <c r="AN13067" s="59"/>
      <c r="AO13067" s="59"/>
      <c r="AP13067" s="59"/>
      <c r="AQ13067" s="59"/>
      <c r="AR13067" s="59"/>
      <c r="AS13067" s="59"/>
      <c r="AT13067" s="59"/>
      <c r="AU13067" s="59"/>
      <c r="AV13067" s="59"/>
      <c r="AW13067" s="59"/>
      <c r="AX13067" s="59"/>
      <c r="AY13067" s="59"/>
      <c r="AZ13067" s="59"/>
      <c r="BA13067" s="59"/>
      <c r="BB13067" s="59"/>
      <c r="BC13067" s="59"/>
      <c r="BD13067" s="59"/>
      <c r="BE13067" s="59"/>
      <c r="BF13067" s="59"/>
      <c r="BG13067" s="59"/>
      <c r="BH13067" s="59"/>
      <c r="BI13067" s="59"/>
      <c r="BJ13067" s="59"/>
      <c r="BK13067" s="59"/>
      <c r="BL13067" s="59"/>
      <c r="BM13067" s="59"/>
      <c r="BN13067" s="59"/>
      <c r="BO13067" s="59"/>
      <c r="BP13067" s="59"/>
      <c r="BQ13067" s="59"/>
      <c r="BR13067" s="59"/>
      <c r="BS13067" s="59"/>
      <c r="BT13067" s="59"/>
      <c r="BU13067" s="59"/>
      <c r="BV13067" s="59"/>
      <c r="BW13067" s="59"/>
      <c r="BX13067" s="59"/>
      <c r="BY13067" s="59"/>
      <c r="BZ13067" s="59"/>
      <c r="CA13067" s="59"/>
      <c r="CB13067" s="59"/>
      <c r="CC13067" s="59"/>
      <c r="CD13067" s="59"/>
      <c r="CE13067" s="59"/>
      <c r="CF13067" s="59"/>
      <c r="CG13067" s="59"/>
      <c r="CH13067" s="59"/>
      <c r="CI13067" s="59"/>
      <c r="CJ13067" s="59"/>
      <c r="CK13067" s="59"/>
      <c r="CL13067" s="59"/>
      <c r="CM13067" s="59"/>
      <c r="CN13067" s="59"/>
      <c r="CO13067" s="59"/>
      <c r="CP13067" s="59"/>
      <c r="CQ13067" s="59"/>
      <c r="CR13067" s="59"/>
      <c r="CS13067" s="59"/>
      <c r="CT13067" s="59"/>
      <c r="CU13067" s="59"/>
      <c r="CV13067" s="59"/>
      <c r="CW13067" s="59"/>
      <c r="CX13067" s="59"/>
      <c r="CY13067" s="59"/>
      <c r="CZ13067" s="59"/>
      <c r="DA13067" s="59"/>
      <c r="DB13067" s="59"/>
      <c r="DC13067" s="59"/>
      <c r="DD13067" s="59"/>
      <c r="DE13067" s="59"/>
      <c r="DF13067" s="59"/>
      <c r="DG13067" s="59"/>
      <c r="DH13067" s="59"/>
      <c r="DI13067" s="59"/>
      <c r="DJ13067" s="59"/>
      <c r="DK13067" s="59"/>
      <c r="DL13067" s="59"/>
      <c r="DM13067" s="59"/>
      <c r="DN13067" s="59"/>
      <c r="DO13067" s="59"/>
      <c r="DP13067" s="59"/>
      <c r="DQ13067" s="59"/>
      <c r="DR13067" s="59"/>
      <c r="DS13067" s="59"/>
      <c r="DT13067" s="59"/>
      <c r="DU13067" s="59"/>
      <c r="DV13067" s="59"/>
      <c r="DW13067" s="59"/>
      <c r="DX13067" s="59"/>
      <c r="DY13067" s="59"/>
      <c r="DZ13067" s="59"/>
      <c r="EA13067" s="59"/>
      <c r="EB13067" s="59"/>
      <c r="EC13067" s="59"/>
      <c r="ED13067" s="59"/>
      <c r="EE13067" s="59"/>
      <c r="EF13067" s="59"/>
      <c r="EG13067" s="59"/>
      <c r="EH13067" s="59"/>
      <c r="EI13067" s="59"/>
      <c r="EJ13067" s="59"/>
      <c r="EK13067" s="59"/>
      <c r="EL13067" s="59"/>
      <c r="EM13067" s="59"/>
      <c r="EN13067" s="59"/>
      <c r="EO13067" s="59"/>
      <c r="EP13067" s="59"/>
      <c r="EQ13067" s="59"/>
      <c r="ER13067" s="59"/>
      <c r="ES13067" s="59"/>
      <c r="ET13067" s="59"/>
      <c r="EU13067" s="59"/>
      <c r="EV13067" s="59"/>
      <c r="EW13067" s="59"/>
      <c r="EX13067" s="59"/>
      <c r="EY13067" s="59"/>
      <c r="EZ13067" s="59"/>
      <c r="FA13067" s="59"/>
      <c r="FB13067" s="59"/>
      <c r="FC13067" s="59"/>
      <c r="FD13067" s="59"/>
      <c r="FE13067" s="59"/>
      <c r="FF13067" s="59"/>
      <c r="FG13067" s="59"/>
      <c r="FH13067" s="59"/>
      <c r="FI13067" s="59"/>
      <c r="FJ13067" s="59"/>
      <c r="FK13067" s="59"/>
      <c r="FL13067" s="59"/>
      <c r="FM13067" s="59"/>
      <c r="FN13067" s="59"/>
      <c r="FO13067" s="59"/>
      <c r="FP13067" s="59"/>
      <c r="FQ13067" s="59"/>
      <c r="FR13067" s="59"/>
      <c r="FS13067" s="59"/>
      <c r="FT13067" s="59"/>
      <c r="FU13067" s="59"/>
      <c r="FV13067" s="59"/>
      <c r="FW13067" s="59"/>
      <c r="FX13067" s="59"/>
      <c r="FY13067" s="59"/>
      <c r="FZ13067" s="59"/>
      <c r="GA13067" s="59"/>
      <c r="GB13067" s="59"/>
      <c r="GC13067" s="59"/>
      <c r="GD13067" s="59"/>
      <c r="GE13067" s="59"/>
      <c r="GF13067" s="59"/>
      <c r="GG13067" s="59"/>
      <c r="GH13067" s="59"/>
      <c r="GI13067" s="59"/>
      <c r="GJ13067" s="59"/>
      <c r="GK13067" s="59"/>
      <c r="GL13067" s="59"/>
      <c r="GM13067" s="59"/>
      <c r="GN13067" s="59"/>
      <c r="GO13067" s="59"/>
      <c r="GP13067" s="59"/>
      <c r="GQ13067" s="59"/>
      <c r="GR13067" s="59"/>
      <c r="GS13067" s="59"/>
      <c r="GT13067" s="59"/>
      <c r="GU13067" s="59"/>
      <c r="GV13067" s="59"/>
      <c r="GW13067" s="59"/>
      <c r="GX13067" s="59"/>
      <c r="GY13067" s="59"/>
      <c r="GZ13067" s="59"/>
      <c r="HA13067" s="59"/>
      <c r="HB13067" s="59"/>
      <c r="HC13067" s="59"/>
      <c r="HD13067" s="59"/>
      <c r="HE13067" s="59"/>
      <c r="HF13067" s="59"/>
      <c r="HG13067" s="59"/>
      <c r="HH13067" s="59"/>
      <c r="HI13067" s="59"/>
      <c r="HJ13067" s="59"/>
      <c r="HK13067" s="59"/>
      <c r="HL13067" s="59"/>
      <c r="HM13067" s="59"/>
      <c r="HN13067" s="59"/>
      <c r="HO13067" s="59"/>
      <c r="HP13067" s="59"/>
      <c r="HQ13067" s="59"/>
      <c r="HR13067" s="59"/>
      <c r="HS13067" s="59"/>
      <c r="HT13067" s="59"/>
      <c r="HU13067" s="59"/>
      <c r="HV13067" s="59"/>
      <c r="HW13067" s="59"/>
      <c r="HX13067" s="59"/>
      <c r="HY13067" s="59"/>
      <c r="HZ13067" s="59"/>
      <c r="IA13067" s="59"/>
      <c r="IB13067" s="59"/>
      <c r="IC13067" s="59"/>
      <c r="ID13067" s="59"/>
      <c r="IE13067" s="59"/>
      <c r="IF13067" s="59"/>
      <c r="IG13067" s="59"/>
      <c r="IH13067" s="59"/>
      <c r="II13067" s="59"/>
      <c r="IJ13067" s="59"/>
      <c r="IK13067" s="59"/>
      <c r="IL13067" s="59"/>
      <c r="IM13067" s="59"/>
      <c r="IN13067" s="59"/>
      <c r="IO13067" s="59"/>
      <c r="IP13067" s="59"/>
      <c r="IQ13067" s="59"/>
      <c r="IR13067" s="59"/>
      <c r="IS13067" s="59"/>
      <c r="IT13067" s="59"/>
      <c r="IU13067" s="59"/>
    </row>
    <row r="13068" spans="1:255" x14ac:dyDescent="0.25">
      <c r="A13068" s="58" t="s">
        <v>9193</v>
      </c>
      <c r="B13068" s="38">
        <v>65006</v>
      </c>
      <c r="C13068" s="38" t="s">
        <v>467</v>
      </c>
      <c r="D13068" s="60">
        <v>44.957208728799998</v>
      </c>
      <c r="E13068" s="60">
        <v>-93.566966184699993</v>
      </c>
      <c r="G13068" s="59"/>
      <c r="H13068" s="59"/>
      <c r="I13068" s="59"/>
      <c r="J13068" s="59"/>
      <c r="K13068" s="59"/>
      <c r="L13068" s="59"/>
      <c r="M13068" s="59"/>
      <c r="N13068" s="59"/>
      <c r="O13068" s="59"/>
      <c r="P13068" s="59"/>
      <c r="Q13068" s="59"/>
      <c r="R13068" s="59"/>
      <c r="S13068" s="59"/>
      <c r="T13068" s="59"/>
      <c r="U13068" s="59"/>
      <c r="V13068" s="59"/>
      <c r="W13068" s="59"/>
      <c r="X13068" s="59"/>
      <c r="Y13068" s="59"/>
      <c r="Z13068" s="59"/>
      <c r="AA13068" s="59"/>
      <c r="AB13068" s="59"/>
      <c r="AC13068" s="59"/>
      <c r="AD13068" s="59"/>
      <c r="AE13068" s="59"/>
      <c r="AF13068" s="59"/>
      <c r="AG13068" s="59"/>
      <c r="AH13068" s="59"/>
      <c r="AI13068" s="59"/>
      <c r="AJ13068" s="59"/>
      <c r="AK13068" s="59"/>
      <c r="AL13068" s="59"/>
      <c r="AM13068" s="59"/>
      <c r="AN13068" s="59"/>
      <c r="AO13068" s="59"/>
      <c r="AP13068" s="59"/>
      <c r="AQ13068" s="59"/>
      <c r="AR13068" s="59"/>
      <c r="AS13068" s="59"/>
      <c r="AT13068" s="59"/>
      <c r="AU13068" s="59"/>
      <c r="AV13068" s="59"/>
      <c r="AW13068" s="59"/>
      <c r="AX13068" s="59"/>
      <c r="AY13068" s="59"/>
      <c r="AZ13068" s="59"/>
      <c r="BA13068" s="59"/>
      <c r="BB13068" s="59"/>
      <c r="BC13068" s="59"/>
      <c r="BD13068" s="59"/>
      <c r="BE13068" s="59"/>
      <c r="BF13068" s="59"/>
      <c r="BG13068" s="59"/>
      <c r="BH13068" s="59"/>
      <c r="BI13068" s="59"/>
      <c r="BJ13068" s="59"/>
      <c r="BK13068" s="59"/>
      <c r="BL13068" s="59"/>
      <c r="BM13068" s="59"/>
      <c r="BN13068" s="59"/>
      <c r="BO13068" s="59"/>
      <c r="BP13068" s="59"/>
      <c r="BQ13068" s="59"/>
      <c r="BR13068" s="59"/>
      <c r="BS13068" s="59"/>
      <c r="BT13068" s="59"/>
      <c r="BU13068" s="59"/>
      <c r="BV13068" s="59"/>
      <c r="BW13068" s="59"/>
      <c r="BX13068" s="59"/>
      <c r="BY13068" s="59"/>
      <c r="BZ13068" s="59"/>
      <c r="CA13068" s="59"/>
      <c r="CB13068" s="59"/>
      <c r="CC13068" s="59"/>
      <c r="CD13068" s="59"/>
      <c r="CE13068" s="59"/>
      <c r="CF13068" s="59"/>
      <c r="CG13068" s="59"/>
      <c r="CH13068" s="59"/>
      <c r="CI13068" s="59"/>
      <c r="CJ13068" s="59"/>
      <c r="CK13068" s="59"/>
      <c r="CL13068" s="59"/>
      <c r="CM13068" s="59"/>
      <c r="CN13068" s="59"/>
      <c r="CO13068" s="59"/>
      <c r="CP13068" s="59"/>
      <c r="CQ13068" s="59"/>
      <c r="CR13068" s="59"/>
      <c r="CS13068" s="59"/>
      <c r="CT13068" s="59"/>
      <c r="CU13068" s="59"/>
      <c r="CV13068" s="59"/>
      <c r="CW13068" s="59"/>
      <c r="CX13068" s="59"/>
      <c r="CY13068" s="59"/>
      <c r="CZ13068" s="59"/>
      <c r="DA13068" s="59"/>
      <c r="DB13068" s="59"/>
      <c r="DC13068" s="59"/>
      <c r="DD13068" s="59"/>
      <c r="DE13068" s="59"/>
      <c r="DF13068" s="59"/>
      <c r="DG13068" s="59"/>
      <c r="DH13068" s="59"/>
      <c r="DI13068" s="59"/>
      <c r="DJ13068" s="59"/>
      <c r="DK13068" s="59"/>
      <c r="DL13068" s="59"/>
      <c r="DM13068" s="59"/>
      <c r="DN13068" s="59"/>
      <c r="DO13068" s="59"/>
      <c r="DP13068" s="59"/>
      <c r="DQ13068" s="59"/>
      <c r="DR13068" s="59"/>
      <c r="DS13068" s="59"/>
      <c r="DT13068" s="59"/>
      <c r="DU13068" s="59"/>
      <c r="DV13068" s="59"/>
      <c r="DW13068" s="59"/>
      <c r="DX13068" s="59"/>
      <c r="DY13068" s="59"/>
      <c r="DZ13068" s="59"/>
      <c r="EA13068" s="59"/>
      <c r="EB13068" s="59"/>
      <c r="EC13068" s="59"/>
      <c r="ED13068" s="59"/>
      <c r="EE13068" s="59"/>
      <c r="EF13068" s="59"/>
      <c r="EG13068" s="59"/>
      <c r="EH13068" s="59"/>
      <c r="EI13068" s="59"/>
      <c r="EJ13068" s="59"/>
      <c r="EK13068" s="59"/>
      <c r="EL13068" s="59"/>
      <c r="EM13068" s="59"/>
      <c r="EN13068" s="59"/>
      <c r="EO13068" s="59"/>
      <c r="EP13068" s="59"/>
      <c r="EQ13068" s="59"/>
      <c r="ER13068" s="59"/>
      <c r="ES13068" s="59"/>
      <c r="ET13068" s="59"/>
      <c r="EU13068" s="59"/>
      <c r="EV13068" s="59"/>
      <c r="EW13068" s="59"/>
      <c r="EX13068" s="59"/>
      <c r="EY13068" s="59"/>
      <c r="EZ13068" s="59"/>
      <c r="FA13068" s="59"/>
      <c r="FB13068" s="59"/>
      <c r="FC13068" s="59"/>
      <c r="FD13068" s="59"/>
      <c r="FE13068" s="59"/>
      <c r="FF13068" s="59"/>
      <c r="FG13068" s="59"/>
      <c r="FH13068" s="59"/>
      <c r="FI13068" s="59"/>
      <c r="FJ13068" s="59"/>
      <c r="FK13068" s="59"/>
      <c r="FL13068" s="59"/>
      <c r="FM13068" s="59"/>
      <c r="FN13068" s="59"/>
      <c r="FO13068" s="59"/>
      <c r="FP13068" s="59"/>
      <c r="FQ13068" s="59"/>
      <c r="FR13068" s="59"/>
      <c r="FS13068" s="59"/>
      <c r="FT13068" s="59"/>
      <c r="FU13068" s="59"/>
      <c r="FV13068" s="59"/>
      <c r="FW13068" s="59"/>
      <c r="FX13068" s="59"/>
      <c r="FY13068" s="59"/>
      <c r="FZ13068" s="59"/>
      <c r="GA13068" s="59"/>
      <c r="GB13068" s="59"/>
      <c r="GC13068" s="59"/>
      <c r="GD13068" s="59"/>
      <c r="GE13068" s="59"/>
      <c r="GF13068" s="59"/>
      <c r="GG13068" s="59"/>
      <c r="GH13068" s="59"/>
      <c r="GI13068" s="59"/>
      <c r="GJ13068" s="59"/>
      <c r="GK13068" s="59"/>
      <c r="GL13068" s="59"/>
      <c r="GM13068" s="59"/>
      <c r="GN13068" s="59"/>
      <c r="GO13068" s="59"/>
      <c r="GP13068" s="59"/>
      <c r="GQ13068" s="59"/>
      <c r="GR13068" s="59"/>
      <c r="GS13068" s="59"/>
      <c r="GT13068" s="59"/>
      <c r="GU13068" s="59"/>
      <c r="GV13068" s="59"/>
      <c r="GW13068" s="59"/>
      <c r="GX13068" s="59"/>
      <c r="GY13068" s="59"/>
      <c r="GZ13068" s="59"/>
      <c r="HA13068" s="59"/>
      <c r="HB13068" s="59"/>
      <c r="HC13068" s="59"/>
      <c r="HD13068" s="59"/>
      <c r="HE13068" s="59"/>
      <c r="HF13068" s="59"/>
      <c r="HG13068" s="59"/>
      <c r="HH13068" s="59"/>
      <c r="HI13068" s="59"/>
      <c r="HJ13068" s="59"/>
      <c r="HK13068" s="59"/>
      <c r="HL13068" s="59"/>
      <c r="HM13068" s="59"/>
      <c r="HN13068" s="59"/>
      <c r="HO13068" s="59"/>
      <c r="HP13068" s="59"/>
      <c r="HQ13068" s="59"/>
      <c r="HR13068" s="59"/>
      <c r="HS13068" s="59"/>
      <c r="HT13068" s="59"/>
      <c r="HU13068" s="59"/>
      <c r="HV13068" s="59"/>
      <c r="HW13068" s="59"/>
      <c r="HX13068" s="59"/>
      <c r="HY13068" s="59"/>
      <c r="HZ13068" s="59"/>
      <c r="IA13068" s="59"/>
      <c r="IB13068" s="59"/>
      <c r="IC13068" s="59"/>
      <c r="ID13068" s="59"/>
      <c r="IE13068" s="59"/>
      <c r="IF13068" s="59"/>
      <c r="IG13068" s="59"/>
      <c r="IH13068" s="59"/>
      <c r="II13068" s="59"/>
      <c r="IJ13068" s="59"/>
      <c r="IK13068" s="59"/>
      <c r="IL13068" s="59"/>
      <c r="IM13068" s="59"/>
      <c r="IN13068" s="59"/>
      <c r="IO13068" s="59"/>
      <c r="IP13068" s="59"/>
      <c r="IQ13068" s="59"/>
      <c r="IR13068" s="59"/>
      <c r="IS13068" s="59"/>
      <c r="IT13068" s="59"/>
      <c r="IU13068" s="59"/>
    </row>
    <row r="13069" spans="1:255" x14ac:dyDescent="0.25">
      <c r="A13069" s="58" t="s">
        <v>9193</v>
      </c>
      <c r="B13069" s="38">
        <v>65007</v>
      </c>
      <c r="C13069" s="38" t="s">
        <v>467</v>
      </c>
      <c r="D13069" s="60">
        <v>44.967897464499998</v>
      </c>
      <c r="E13069" s="60">
        <v>-93.572490831699994</v>
      </c>
      <c r="G13069" s="59"/>
      <c r="H13069" s="59"/>
      <c r="I13069" s="59"/>
      <c r="J13069" s="59"/>
      <c r="K13069" s="59"/>
      <c r="L13069" s="59"/>
      <c r="M13069" s="59"/>
      <c r="N13069" s="59"/>
      <c r="O13069" s="59"/>
      <c r="P13069" s="59"/>
      <c r="Q13069" s="59"/>
      <c r="R13069" s="59"/>
      <c r="S13069" s="59"/>
      <c r="T13069" s="59"/>
      <c r="U13069" s="59"/>
      <c r="V13069" s="59"/>
      <c r="W13069" s="59"/>
      <c r="X13069" s="59"/>
      <c r="Y13069" s="59"/>
      <c r="Z13069" s="59"/>
      <c r="AA13069" s="59"/>
      <c r="AB13069" s="59"/>
      <c r="AC13069" s="59"/>
      <c r="AD13069" s="59"/>
      <c r="AE13069" s="59"/>
      <c r="AF13069" s="59"/>
      <c r="AG13069" s="59"/>
      <c r="AH13069" s="59"/>
      <c r="AI13069" s="59"/>
      <c r="AJ13069" s="59"/>
      <c r="AK13069" s="59"/>
      <c r="AL13069" s="59"/>
      <c r="AM13069" s="59"/>
      <c r="AN13069" s="59"/>
      <c r="AO13069" s="59"/>
      <c r="AP13069" s="59"/>
      <c r="AQ13069" s="59"/>
      <c r="AR13069" s="59"/>
      <c r="AS13069" s="59"/>
      <c r="AT13069" s="59"/>
      <c r="AU13069" s="59"/>
      <c r="AV13069" s="59"/>
      <c r="AW13069" s="59"/>
      <c r="AX13069" s="59"/>
      <c r="AY13069" s="59"/>
      <c r="AZ13069" s="59"/>
      <c r="BA13069" s="59"/>
      <c r="BB13069" s="59"/>
      <c r="BC13069" s="59"/>
      <c r="BD13069" s="59"/>
      <c r="BE13069" s="59"/>
      <c r="BF13069" s="59"/>
      <c r="BG13069" s="59"/>
      <c r="BH13069" s="59"/>
      <c r="BI13069" s="59"/>
      <c r="BJ13069" s="59"/>
      <c r="BK13069" s="59"/>
      <c r="BL13069" s="59"/>
      <c r="BM13069" s="59"/>
      <c r="BN13069" s="59"/>
      <c r="BO13069" s="59"/>
      <c r="BP13069" s="59"/>
      <c r="BQ13069" s="59"/>
      <c r="BR13069" s="59"/>
      <c r="BS13069" s="59"/>
      <c r="BT13069" s="59"/>
      <c r="BU13069" s="59"/>
      <c r="BV13069" s="59"/>
      <c r="BW13069" s="59"/>
      <c r="BX13069" s="59"/>
      <c r="BY13069" s="59"/>
      <c r="BZ13069" s="59"/>
      <c r="CA13069" s="59"/>
      <c r="CB13069" s="59"/>
      <c r="CC13069" s="59"/>
      <c r="CD13069" s="59"/>
      <c r="CE13069" s="59"/>
      <c r="CF13069" s="59"/>
      <c r="CG13069" s="59"/>
      <c r="CH13069" s="59"/>
      <c r="CI13069" s="59"/>
      <c r="CJ13069" s="59"/>
      <c r="CK13069" s="59"/>
      <c r="CL13069" s="59"/>
      <c r="CM13069" s="59"/>
      <c r="CN13069" s="59"/>
      <c r="CO13069" s="59"/>
      <c r="CP13069" s="59"/>
      <c r="CQ13069" s="59"/>
      <c r="CR13069" s="59"/>
      <c r="CS13069" s="59"/>
      <c r="CT13069" s="59"/>
      <c r="CU13069" s="59"/>
      <c r="CV13069" s="59"/>
      <c r="CW13069" s="59"/>
      <c r="CX13069" s="59"/>
      <c r="CY13069" s="59"/>
      <c r="CZ13069" s="59"/>
      <c r="DA13069" s="59"/>
      <c r="DB13069" s="59"/>
      <c r="DC13069" s="59"/>
      <c r="DD13069" s="59"/>
      <c r="DE13069" s="59"/>
      <c r="DF13069" s="59"/>
      <c r="DG13069" s="59"/>
      <c r="DH13069" s="59"/>
      <c r="DI13069" s="59"/>
      <c r="DJ13069" s="59"/>
      <c r="DK13069" s="59"/>
      <c r="DL13069" s="59"/>
      <c r="DM13069" s="59"/>
      <c r="DN13069" s="59"/>
      <c r="DO13069" s="59"/>
      <c r="DP13069" s="59"/>
      <c r="DQ13069" s="59"/>
      <c r="DR13069" s="59"/>
      <c r="DS13069" s="59"/>
      <c r="DT13069" s="59"/>
      <c r="DU13069" s="59"/>
      <c r="DV13069" s="59"/>
      <c r="DW13069" s="59"/>
      <c r="DX13069" s="59"/>
      <c r="DY13069" s="59"/>
      <c r="DZ13069" s="59"/>
      <c r="EA13069" s="59"/>
      <c r="EB13069" s="59"/>
      <c r="EC13069" s="59"/>
      <c r="ED13069" s="59"/>
      <c r="EE13069" s="59"/>
      <c r="EF13069" s="59"/>
      <c r="EG13069" s="59"/>
      <c r="EH13069" s="59"/>
      <c r="EI13069" s="59"/>
      <c r="EJ13069" s="59"/>
      <c r="EK13069" s="59"/>
      <c r="EL13069" s="59"/>
      <c r="EM13069" s="59"/>
      <c r="EN13069" s="59"/>
      <c r="EO13069" s="59"/>
      <c r="EP13069" s="59"/>
      <c r="EQ13069" s="59"/>
      <c r="ER13069" s="59"/>
      <c r="ES13069" s="59"/>
      <c r="ET13069" s="59"/>
      <c r="EU13069" s="59"/>
      <c r="EV13069" s="59"/>
      <c r="EW13069" s="59"/>
      <c r="EX13069" s="59"/>
      <c r="EY13069" s="59"/>
      <c r="EZ13069" s="59"/>
      <c r="FA13069" s="59"/>
      <c r="FB13069" s="59"/>
      <c r="FC13069" s="59"/>
      <c r="FD13069" s="59"/>
      <c r="FE13069" s="59"/>
      <c r="FF13069" s="59"/>
      <c r="FG13069" s="59"/>
      <c r="FH13069" s="59"/>
      <c r="FI13069" s="59"/>
      <c r="FJ13069" s="59"/>
      <c r="FK13069" s="59"/>
      <c r="FL13069" s="59"/>
      <c r="FM13069" s="59"/>
      <c r="FN13069" s="59"/>
      <c r="FO13069" s="59"/>
      <c r="FP13069" s="59"/>
      <c r="FQ13069" s="59"/>
      <c r="FR13069" s="59"/>
      <c r="FS13069" s="59"/>
      <c r="FT13069" s="59"/>
      <c r="FU13069" s="59"/>
      <c r="FV13069" s="59"/>
      <c r="FW13069" s="59"/>
      <c r="FX13069" s="59"/>
      <c r="FY13069" s="59"/>
      <c r="FZ13069" s="59"/>
      <c r="GA13069" s="59"/>
      <c r="GB13069" s="59"/>
      <c r="GC13069" s="59"/>
      <c r="GD13069" s="59"/>
      <c r="GE13069" s="59"/>
      <c r="GF13069" s="59"/>
      <c r="GG13069" s="59"/>
      <c r="GH13069" s="59"/>
      <c r="GI13069" s="59"/>
      <c r="GJ13069" s="59"/>
      <c r="GK13069" s="59"/>
      <c r="GL13069" s="59"/>
      <c r="GM13069" s="59"/>
      <c r="GN13069" s="59"/>
      <c r="GO13069" s="59"/>
      <c r="GP13069" s="59"/>
      <c r="GQ13069" s="59"/>
      <c r="GR13069" s="59"/>
      <c r="GS13069" s="59"/>
      <c r="GT13069" s="59"/>
      <c r="GU13069" s="59"/>
      <c r="GV13069" s="59"/>
      <c r="GW13069" s="59"/>
      <c r="GX13069" s="59"/>
      <c r="GY13069" s="59"/>
      <c r="GZ13069" s="59"/>
      <c r="HA13069" s="59"/>
      <c r="HB13069" s="59"/>
      <c r="HC13069" s="59"/>
      <c r="HD13069" s="59"/>
      <c r="HE13069" s="59"/>
      <c r="HF13069" s="59"/>
      <c r="HG13069" s="59"/>
      <c r="HH13069" s="59"/>
      <c r="HI13069" s="59"/>
      <c r="HJ13069" s="59"/>
      <c r="HK13069" s="59"/>
      <c r="HL13069" s="59"/>
      <c r="HM13069" s="59"/>
      <c r="HN13069" s="59"/>
      <c r="HO13069" s="59"/>
      <c r="HP13069" s="59"/>
      <c r="HQ13069" s="59"/>
      <c r="HR13069" s="59"/>
      <c r="HS13069" s="59"/>
      <c r="HT13069" s="59"/>
      <c r="HU13069" s="59"/>
      <c r="HV13069" s="59"/>
      <c r="HW13069" s="59"/>
      <c r="HX13069" s="59"/>
      <c r="HY13069" s="59"/>
      <c r="HZ13069" s="59"/>
      <c r="IA13069" s="59"/>
      <c r="IB13069" s="59"/>
      <c r="IC13069" s="59"/>
      <c r="ID13069" s="59"/>
      <c r="IE13069" s="59"/>
      <c r="IF13069" s="59"/>
      <c r="IG13069" s="59"/>
      <c r="IH13069" s="59"/>
      <c r="II13069" s="59"/>
      <c r="IJ13069" s="59"/>
      <c r="IK13069" s="59"/>
      <c r="IL13069" s="59"/>
      <c r="IM13069" s="59"/>
      <c r="IN13069" s="59"/>
      <c r="IO13069" s="59"/>
      <c r="IP13069" s="59"/>
      <c r="IQ13069" s="59"/>
      <c r="IR13069" s="59"/>
      <c r="IS13069" s="59"/>
      <c r="IT13069" s="59"/>
      <c r="IU13069" s="59"/>
    </row>
    <row r="13070" spans="1:255" x14ac:dyDescent="0.25">
      <c r="A13070" s="58" t="s">
        <v>9193</v>
      </c>
      <c r="B13070" s="38">
        <v>65010</v>
      </c>
      <c r="C13070" s="38" t="s">
        <v>467</v>
      </c>
      <c r="D13070" s="60">
        <v>44.987788254400002</v>
      </c>
      <c r="E13070" s="60">
        <v>-93.607212838199999</v>
      </c>
      <c r="G13070" s="59"/>
      <c r="H13070" s="59"/>
      <c r="I13070" s="59"/>
      <c r="J13070" s="59"/>
      <c r="K13070" s="59"/>
      <c r="L13070" s="59"/>
      <c r="M13070" s="59"/>
      <c r="N13070" s="59"/>
      <c r="O13070" s="59"/>
      <c r="P13070" s="59"/>
      <c r="Q13070" s="59"/>
      <c r="R13070" s="59"/>
      <c r="S13070" s="59"/>
      <c r="T13070" s="59"/>
      <c r="U13070" s="59"/>
      <c r="V13070" s="59"/>
      <c r="W13070" s="59"/>
      <c r="X13070" s="59"/>
      <c r="Y13070" s="59"/>
      <c r="Z13070" s="59"/>
      <c r="AA13070" s="59"/>
      <c r="AB13070" s="59"/>
      <c r="AC13070" s="59"/>
      <c r="AD13070" s="59"/>
      <c r="AE13070" s="59"/>
      <c r="AF13070" s="59"/>
      <c r="AG13070" s="59"/>
      <c r="AH13070" s="59"/>
      <c r="AI13070" s="59"/>
      <c r="AJ13070" s="59"/>
      <c r="AK13070" s="59"/>
      <c r="AL13070" s="59"/>
      <c r="AM13070" s="59"/>
      <c r="AN13070" s="59"/>
      <c r="AO13070" s="59"/>
      <c r="AP13070" s="59"/>
      <c r="AQ13070" s="59"/>
      <c r="AR13070" s="59"/>
      <c r="AS13070" s="59"/>
      <c r="AT13070" s="59"/>
      <c r="AU13070" s="59"/>
      <c r="AV13070" s="59"/>
      <c r="AW13070" s="59"/>
      <c r="AX13070" s="59"/>
      <c r="AY13070" s="59"/>
      <c r="AZ13070" s="59"/>
      <c r="BA13070" s="59"/>
      <c r="BB13070" s="59"/>
      <c r="BC13070" s="59"/>
      <c r="BD13070" s="59"/>
      <c r="BE13070" s="59"/>
      <c r="BF13070" s="59"/>
      <c r="BG13070" s="59"/>
      <c r="BH13070" s="59"/>
      <c r="BI13070" s="59"/>
      <c r="BJ13070" s="59"/>
      <c r="BK13070" s="59"/>
      <c r="BL13070" s="59"/>
      <c r="BM13070" s="59"/>
      <c r="BN13070" s="59"/>
      <c r="BO13070" s="59"/>
      <c r="BP13070" s="59"/>
      <c r="BQ13070" s="59"/>
      <c r="BR13070" s="59"/>
      <c r="BS13070" s="59"/>
      <c r="BT13070" s="59"/>
      <c r="BU13070" s="59"/>
      <c r="BV13070" s="59"/>
      <c r="BW13070" s="59"/>
      <c r="BX13070" s="59"/>
      <c r="BY13070" s="59"/>
      <c r="BZ13070" s="59"/>
      <c r="CA13070" s="59"/>
      <c r="CB13070" s="59"/>
      <c r="CC13070" s="59"/>
      <c r="CD13070" s="59"/>
      <c r="CE13070" s="59"/>
      <c r="CF13070" s="59"/>
      <c r="CG13070" s="59"/>
      <c r="CH13070" s="59"/>
      <c r="CI13070" s="59"/>
      <c r="CJ13070" s="59"/>
      <c r="CK13070" s="59"/>
      <c r="CL13070" s="59"/>
      <c r="CM13070" s="59"/>
      <c r="CN13070" s="59"/>
      <c r="CO13070" s="59"/>
      <c r="CP13070" s="59"/>
      <c r="CQ13070" s="59"/>
      <c r="CR13070" s="59"/>
      <c r="CS13070" s="59"/>
      <c r="CT13070" s="59"/>
      <c r="CU13070" s="59"/>
      <c r="CV13070" s="59"/>
      <c r="CW13070" s="59"/>
      <c r="CX13070" s="59"/>
      <c r="CY13070" s="59"/>
      <c r="CZ13070" s="59"/>
      <c r="DA13070" s="59"/>
      <c r="DB13070" s="59"/>
      <c r="DC13070" s="59"/>
      <c r="DD13070" s="59"/>
      <c r="DE13070" s="59"/>
      <c r="DF13070" s="59"/>
      <c r="DG13070" s="59"/>
      <c r="DH13070" s="59"/>
      <c r="DI13070" s="59"/>
      <c r="DJ13070" s="59"/>
      <c r="DK13070" s="59"/>
      <c r="DL13070" s="59"/>
      <c r="DM13070" s="59"/>
      <c r="DN13070" s="59"/>
      <c r="DO13070" s="59"/>
      <c r="DP13070" s="59"/>
      <c r="DQ13070" s="59"/>
      <c r="DR13070" s="59"/>
      <c r="DS13070" s="59"/>
      <c r="DT13070" s="59"/>
      <c r="DU13070" s="59"/>
      <c r="DV13070" s="59"/>
      <c r="DW13070" s="59"/>
      <c r="DX13070" s="59"/>
      <c r="DY13070" s="59"/>
      <c r="DZ13070" s="59"/>
      <c r="EA13070" s="59"/>
      <c r="EB13070" s="59"/>
      <c r="EC13070" s="59"/>
      <c r="ED13070" s="59"/>
      <c r="EE13070" s="59"/>
      <c r="EF13070" s="59"/>
      <c r="EG13070" s="59"/>
      <c r="EH13070" s="59"/>
      <c r="EI13070" s="59"/>
      <c r="EJ13070" s="59"/>
      <c r="EK13070" s="59"/>
      <c r="EL13070" s="59"/>
      <c r="EM13070" s="59"/>
      <c r="EN13070" s="59"/>
      <c r="EO13070" s="59"/>
      <c r="EP13070" s="59"/>
      <c r="EQ13070" s="59"/>
      <c r="ER13070" s="59"/>
      <c r="ES13070" s="59"/>
      <c r="ET13070" s="59"/>
      <c r="EU13070" s="59"/>
      <c r="EV13070" s="59"/>
      <c r="EW13070" s="59"/>
      <c r="EX13070" s="59"/>
      <c r="EY13070" s="59"/>
      <c r="EZ13070" s="59"/>
      <c r="FA13070" s="59"/>
      <c r="FB13070" s="59"/>
      <c r="FC13070" s="59"/>
      <c r="FD13070" s="59"/>
      <c r="FE13070" s="59"/>
      <c r="FF13070" s="59"/>
      <c r="FG13070" s="59"/>
      <c r="FH13070" s="59"/>
      <c r="FI13070" s="59"/>
      <c r="FJ13070" s="59"/>
      <c r="FK13070" s="59"/>
      <c r="FL13070" s="59"/>
      <c r="FM13070" s="59"/>
      <c r="FN13070" s="59"/>
      <c r="FO13070" s="59"/>
      <c r="FP13070" s="59"/>
      <c r="FQ13070" s="59"/>
      <c r="FR13070" s="59"/>
      <c r="FS13070" s="59"/>
      <c r="FT13070" s="59"/>
      <c r="FU13070" s="59"/>
      <c r="FV13070" s="59"/>
      <c r="FW13070" s="59"/>
      <c r="FX13070" s="59"/>
      <c r="FY13070" s="59"/>
      <c r="FZ13070" s="59"/>
      <c r="GA13070" s="59"/>
      <c r="GB13070" s="59"/>
      <c r="GC13070" s="59"/>
      <c r="GD13070" s="59"/>
      <c r="GE13070" s="59"/>
      <c r="GF13070" s="59"/>
      <c r="GG13070" s="59"/>
      <c r="GH13070" s="59"/>
      <c r="GI13070" s="59"/>
      <c r="GJ13070" s="59"/>
      <c r="GK13070" s="59"/>
      <c r="GL13070" s="59"/>
      <c r="GM13070" s="59"/>
      <c r="GN13070" s="59"/>
      <c r="GO13070" s="59"/>
      <c r="GP13070" s="59"/>
      <c r="GQ13070" s="59"/>
      <c r="GR13070" s="59"/>
      <c r="GS13070" s="59"/>
      <c r="GT13070" s="59"/>
      <c r="GU13070" s="59"/>
      <c r="GV13070" s="59"/>
      <c r="GW13070" s="59"/>
      <c r="GX13070" s="59"/>
      <c r="GY13070" s="59"/>
      <c r="GZ13070" s="59"/>
      <c r="HA13070" s="59"/>
      <c r="HB13070" s="59"/>
      <c r="HC13070" s="59"/>
      <c r="HD13070" s="59"/>
      <c r="HE13070" s="59"/>
      <c r="HF13070" s="59"/>
      <c r="HG13070" s="59"/>
      <c r="HH13070" s="59"/>
      <c r="HI13070" s="59"/>
      <c r="HJ13070" s="59"/>
      <c r="HK13070" s="59"/>
      <c r="HL13070" s="59"/>
      <c r="HM13070" s="59"/>
      <c r="HN13070" s="59"/>
      <c r="HO13070" s="59"/>
      <c r="HP13070" s="59"/>
      <c r="HQ13070" s="59"/>
      <c r="HR13070" s="59"/>
      <c r="HS13070" s="59"/>
      <c r="HT13070" s="59"/>
      <c r="HU13070" s="59"/>
      <c r="HV13070" s="59"/>
      <c r="HW13070" s="59"/>
      <c r="HX13070" s="59"/>
      <c r="HY13070" s="59"/>
      <c r="HZ13070" s="59"/>
      <c r="IA13070" s="59"/>
      <c r="IB13070" s="59"/>
      <c r="IC13070" s="59"/>
      <c r="ID13070" s="59"/>
      <c r="IE13070" s="59"/>
      <c r="IF13070" s="59"/>
      <c r="IG13070" s="59"/>
      <c r="IH13070" s="59"/>
      <c r="II13070" s="59"/>
      <c r="IJ13070" s="59"/>
      <c r="IK13070" s="59"/>
      <c r="IL13070" s="59"/>
      <c r="IM13070" s="59"/>
      <c r="IN13070" s="59"/>
      <c r="IO13070" s="59"/>
      <c r="IP13070" s="59"/>
      <c r="IQ13070" s="59"/>
      <c r="IR13070" s="59"/>
      <c r="IS13070" s="59"/>
      <c r="IT13070" s="59"/>
      <c r="IU13070" s="59"/>
    </row>
    <row r="13071" spans="1:255" x14ac:dyDescent="0.25">
      <c r="A13071" s="58" t="s">
        <v>9193</v>
      </c>
      <c r="B13071" s="38">
        <v>65012</v>
      </c>
      <c r="C13071" s="38" t="s">
        <v>467</v>
      </c>
      <c r="D13071" s="60">
        <v>44.9739992194</v>
      </c>
      <c r="E13071" s="60">
        <v>-93.431399346500001</v>
      </c>
      <c r="G13071" s="59"/>
      <c r="H13071" s="59"/>
      <c r="I13071" s="59"/>
      <c r="J13071" s="59"/>
      <c r="K13071" s="59"/>
      <c r="L13071" s="59"/>
      <c r="M13071" s="59"/>
      <c r="N13071" s="59"/>
      <c r="O13071" s="59"/>
      <c r="P13071" s="59"/>
      <c r="Q13071" s="59"/>
      <c r="R13071" s="59"/>
      <c r="S13071" s="59"/>
      <c r="T13071" s="59"/>
      <c r="U13071" s="59"/>
      <c r="V13071" s="59"/>
      <c r="W13071" s="59"/>
      <c r="X13071" s="59"/>
      <c r="Y13071" s="59"/>
      <c r="Z13071" s="59"/>
      <c r="AA13071" s="59"/>
      <c r="AB13071" s="59"/>
      <c r="AC13071" s="59"/>
      <c r="AD13071" s="59"/>
      <c r="AE13071" s="59"/>
      <c r="AF13071" s="59"/>
      <c r="AG13071" s="59"/>
      <c r="AH13071" s="59"/>
      <c r="AI13071" s="59"/>
      <c r="AJ13071" s="59"/>
      <c r="AK13071" s="59"/>
      <c r="AL13071" s="59"/>
      <c r="AM13071" s="59"/>
      <c r="AN13071" s="59"/>
      <c r="AO13071" s="59"/>
      <c r="AP13071" s="59"/>
      <c r="AQ13071" s="59"/>
      <c r="AR13071" s="59"/>
      <c r="AS13071" s="59"/>
      <c r="AT13071" s="59"/>
      <c r="AU13071" s="59"/>
      <c r="AV13071" s="59"/>
      <c r="AW13071" s="59"/>
      <c r="AX13071" s="59"/>
      <c r="AY13071" s="59"/>
      <c r="AZ13071" s="59"/>
      <c r="BA13071" s="59"/>
      <c r="BB13071" s="59"/>
      <c r="BC13071" s="59"/>
      <c r="BD13071" s="59"/>
      <c r="BE13071" s="59"/>
      <c r="BF13071" s="59"/>
      <c r="BG13071" s="59"/>
      <c r="BH13071" s="59"/>
      <c r="BI13071" s="59"/>
      <c r="BJ13071" s="59"/>
      <c r="BK13071" s="59"/>
      <c r="BL13071" s="59"/>
      <c r="BM13071" s="59"/>
      <c r="BN13071" s="59"/>
      <c r="BO13071" s="59"/>
      <c r="BP13071" s="59"/>
      <c r="BQ13071" s="59"/>
      <c r="BR13071" s="59"/>
      <c r="BS13071" s="59"/>
      <c r="BT13071" s="59"/>
      <c r="BU13071" s="59"/>
      <c r="BV13071" s="59"/>
      <c r="BW13071" s="59"/>
      <c r="BX13071" s="59"/>
      <c r="BY13071" s="59"/>
      <c r="BZ13071" s="59"/>
      <c r="CA13071" s="59"/>
      <c r="CB13071" s="59"/>
      <c r="CC13071" s="59"/>
      <c r="CD13071" s="59"/>
      <c r="CE13071" s="59"/>
      <c r="CF13071" s="59"/>
      <c r="CG13071" s="59"/>
      <c r="CH13071" s="59"/>
      <c r="CI13071" s="59"/>
      <c r="CJ13071" s="59"/>
      <c r="CK13071" s="59"/>
      <c r="CL13071" s="59"/>
      <c r="CM13071" s="59"/>
      <c r="CN13071" s="59"/>
      <c r="CO13071" s="59"/>
      <c r="CP13071" s="59"/>
      <c r="CQ13071" s="59"/>
      <c r="CR13071" s="59"/>
      <c r="CS13071" s="59"/>
      <c r="CT13071" s="59"/>
      <c r="CU13071" s="59"/>
      <c r="CV13071" s="59"/>
      <c r="CW13071" s="59"/>
      <c r="CX13071" s="59"/>
      <c r="CY13071" s="59"/>
      <c r="CZ13071" s="59"/>
      <c r="DA13071" s="59"/>
      <c r="DB13071" s="59"/>
      <c r="DC13071" s="59"/>
      <c r="DD13071" s="59"/>
      <c r="DE13071" s="59"/>
      <c r="DF13071" s="59"/>
      <c r="DG13071" s="59"/>
      <c r="DH13071" s="59"/>
      <c r="DI13071" s="59"/>
      <c r="DJ13071" s="59"/>
      <c r="DK13071" s="59"/>
      <c r="DL13071" s="59"/>
      <c r="DM13071" s="59"/>
      <c r="DN13071" s="59"/>
      <c r="DO13071" s="59"/>
      <c r="DP13071" s="59"/>
      <c r="DQ13071" s="59"/>
      <c r="DR13071" s="59"/>
      <c r="DS13071" s="59"/>
      <c r="DT13071" s="59"/>
      <c r="DU13071" s="59"/>
      <c r="DV13071" s="59"/>
      <c r="DW13071" s="59"/>
      <c r="DX13071" s="59"/>
      <c r="DY13071" s="59"/>
      <c r="DZ13071" s="59"/>
      <c r="EA13071" s="59"/>
      <c r="EB13071" s="59"/>
      <c r="EC13071" s="59"/>
      <c r="ED13071" s="59"/>
      <c r="EE13071" s="59"/>
      <c r="EF13071" s="59"/>
      <c r="EG13071" s="59"/>
      <c r="EH13071" s="59"/>
      <c r="EI13071" s="59"/>
      <c r="EJ13071" s="59"/>
      <c r="EK13071" s="59"/>
      <c r="EL13071" s="59"/>
      <c r="EM13071" s="59"/>
      <c r="EN13071" s="59"/>
      <c r="EO13071" s="59"/>
      <c r="EP13071" s="59"/>
      <c r="EQ13071" s="59"/>
      <c r="ER13071" s="59"/>
      <c r="ES13071" s="59"/>
      <c r="ET13071" s="59"/>
      <c r="EU13071" s="59"/>
      <c r="EV13071" s="59"/>
      <c r="EW13071" s="59"/>
      <c r="EX13071" s="59"/>
      <c r="EY13071" s="59"/>
      <c r="EZ13071" s="59"/>
      <c r="FA13071" s="59"/>
      <c r="FB13071" s="59"/>
      <c r="FC13071" s="59"/>
      <c r="FD13071" s="59"/>
      <c r="FE13071" s="59"/>
      <c r="FF13071" s="59"/>
      <c r="FG13071" s="59"/>
      <c r="FH13071" s="59"/>
      <c r="FI13071" s="59"/>
      <c r="FJ13071" s="59"/>
      <c r="FK13071" s="59"/>
      <c r="FL13071" s="59"/>
      <c r="FM13071" s="59"/>
      <c r="FN13071" s="59"/>
      <c r="FO13071" s="59"/>
      <c r="FP13071" s="59"/>
      <c r="FQ13071" s="59"/>
      <c r="FR13071" s="59"/>
      <c r="FS13071" s="59"/>
      <c r="FT13071" s="59"/>
      <c r="FU13071" s="59"/>
      <c r="FV13071" s="59"/>
      <c r="FW13071" s="59"/>
      <c r="FX13071" s="59"/>
      <c r="FY13071" s="59"/>
      <c r="FZ13071" s="59"/>
      <c r="GA13071" s="59"/>
      <c r="GB13071" s="59"/>
      <c r="GC13071" s="59"/>
      <c r="GD13071" s="59"/>
      <c r="GE13071" s="59"/>
      <c r="GF13071" s="59"/>
      <c r="GG13071" s="59"/>
      <c r="GH13071" s="59"/>
      <c r="GI13071" s="59"/>
      <c r="GJ13071" s="59"/>
      <c r="GK13071" s="59"/>
      <c r="GL13071" s="59"/>
      <c r="GM13071" s="59"/>
      <c r="GN13071" s="59"/>
      <c r="GO13071" s="59"/>
      <c r="GP13071" s="59"/>
      <c r="GQ13071" s="59"/>
      <c r="GR13071" s="59"/>
      <c r="GS13071" s="59"/>
      <c r="GT13071" s="59"/>
      <c r="GU13071" s="59"/>
      <c r="GV13071" s="59"/>
      <c r="GW13071" s="59"/>
      <c r="GX13071" s="59"/>
      <c r="GY13071" s="59"/>
      <c r="GZ13071" s="59"/>
      <c r="HA13071" s="59"/>
      <c r="HB13071" s="59"/>
      <c r="HC13071" s="59"/>
      <c r="HD13071" s="59"/>
      <c r="HE13071" s="59"/>
      <c r="HF13071" s="59"/>
      <c r="HG13071" s="59"/>
      <c r="HH13071" s="59"/>
      <c r="HI13071" s="59"/>
      <c r="HJ13071" s="59"/>
      <c r="HK13071" s="59"/>
      <c r="HL13071" s="59"/>
      <c r="HM13071" s="59"/>
      <c r="HN13071" s="59"/>
      <c r="HO13071" s="59"/>
      <c r="HP13071" s="59"/>
      <c r="HQ13071" s="59"/>
      <c r="HR13071" s="59"/>
      <c r="HS13071" s="59"/>
      <c r="HT13071" s="59"/>
      <c r="HU13071" s="59"/>
      <c r="HV13071" s="59"/>
      <c r="HW13071" s="59"/>
      <c r="HX13071" s="59"/>
      <c r="HY13071" s="59"/>
      <c r="HZ13071" s="59"/>
      <c r="IA13071" s="59"/>
      <c r="IB13071" s="59"/>
      <c r="IC13071" s="59"/>
      <c r="ID13071" s="59"/>
      <c r="IE13071" s="59"/>
      <c r="IF13071" s="59"/>
      <c r="IG13071" s="59"/>
      <c r="IH13071" s="59"/>
      <c r="II13071" s="59"/>
      <c r="IJ13071" s="59"/>
      <c r="IK13071" s="59"/>
      <c r="IL13071" s="59"/>
      <c r="IM13071" s="59"/>
      <c r="IN13071" s="59"/>
      <c r="IO13071" s="59"/>
      <c r="IP13071" s="59"/>
      <c r="IQ13071" s="59"/>
      <c r="IR13071" s="59"/>
      <c r="IS13071" s="59"/>
      <c r="IT13071" s="59"/>
      <c r="IU13071" s="59"/>
    </row>
    <row r="13072" spans="1:255" x14ac:dyDescent="0.25">
      <c r="A13072" s="58" t="s">
        <v>9193</v>
      </c>
      <c r="B13072" s="38">
        <v>65013</v>
      </c>
      <c r="C13072" s="38" t="s">
        <v>467</v>
      </c>
      <c r="D13072" s="60">
        <v>44.997950740599997</v>
      </c>
      <c r="E13072" s="60">
        <v>-93.537380410599994</v>
      </c>
      <c r="G13072" s="59"/>
      <c r="H13072" s="59"/>
      <c r="I13072" s="59"/>
      <c r="J13072" s="59"/>
      <c r="K13072" s="59"/>
      <c r="L13072" s="59"/>
      <c r="M13072" s="59"/>
      <c r="N13072" s="59"/>
      <c r="O13072" s="59"/>
      <c r="P13072" s="59"/>
      <c r="Q13072" s="59"/>
      <c r="R13072" s="59"/>
      <c r="S13072" s="59"/>
      <c r="T13072" s="59"/>
      <c r="U13072" s="59"/>
      <c r="V13072" s="59"/>
      <c r="W13072" s="59"/>
      <c r="X13072" s="59"/>
      <c r="Y13072" s="59"/>
      <c r="Z13072" s="59"/>
      <c r="AA13072" s="59"/>
      <c r="AB13072" s="59"/>
      <c r="AC13072" s="59"/>
      <c r="AD13072" s="59"/>
      <c r="AE13072" s="59"/>
      <c r="AF13072" s="59"/>
      <c r="AG13072" s="59"/>
      <c r="AH13072" s="59"/>
      <c r="AI13072" s="59"/>
      <c r="AJ13072" s="59"/>
      <c r="AK13072" s="59"/>
      <c r="AL13072" s="59"/>
      <c r="AM13072" s="59"/>
      <c r="AN13072" s="59"/>
      <c r="AO13072" s="59"/>
      <c r="AP13072" s="59"/>
      <c r="AQ13072" s="59"/>
      <c r="AR13072" s="59"/>
      <c r="AS13072" s="59"/>
      <c r="AT13072" s="59"/>
      <c r="AU13072" s="59"/>
      <c r="AV13072" s="59"/>
      <c r="AW13072" s="59"/>
      <c r="AX13072" s="59"/>
      <c r="AY13072" s="59"/>
      <c r="AZ13072" s="59"/>
      <c r="BA13072" s="59"/>
      <c r="BB13072" s="59"/>
      <c r="BC13072" s="59"/>
      <c r="BD13072" s="59"/>
      <c r="BE13072" s="59"/>
      <c r="BF13072" s="59"/>
      <c r="BG13072" s="59"/>
      <c r="BH13072" s="59"/>
      <c r="BI13072" s="59"/>
      <c r="BJ13072" s="59"/>
      <c r="BK13072" s="59"/>
      <c r="BL13072" s="59"/>
      <c r="BM13072" s="59"/>
      <c r="BN13072" s="59"/>
      <c r="BO13072" s="59"/>
      <c r="BP13072" s="59"/>
      <c r="BQ13072" s="59"/>
      <c r="BR13072" s="59"/>
      <c r="BS13072" s="59"/>
      <c r="BT13072" s="59"/>
      <c r="BU13072" s="59"/>
      <c r="BV13072" s="59"/>
      <c r="BW13072" s="59"/>
      <c r="BX13072" s="59"/>
      <c r="BY13072" s="59"/>
      <c r="BZ13072" s="59"/>
      <c r="CA13072" s="59"/>
      <c r="CB13072" s="59"/>
      <c r="CC13072" s="59"/>
      <c r="CD13072" s="59"/>
      <c r="CE13072" s="59"/>
      <c r="CF13072" s="59"/>
      <c r="CG13072" s="59"/>
      <c r="CH13072" s="59"/>
      <c r="CI13072" s="59"/>
      <c r="CJ13072" s="59"/>
      <c r="CK13072" s="59"/>
      <c r="CL13072" s="59"/>
      <c r="CM13072" s="59"/>
      <c r="CN13072" s="59"/>
      <c r="CO13072" s="59"/>
      <c r="CP13072" s="59"/>
      <c r="CQ13072" s="59"/>
      <c r="CR13072" s="59"/>
      <c r="CS13072" s="59"/>
      <c r="CT13072" s="59"/>
      <c r="CU13072" s="59"/>
      <c r="CV13072" s="59"/>
      <c r="CW13072" s="59"/>
      <c r="CX13072" s="59"/>
      <c r="CY13072" s="59"/>
      <c r="CZ13072" s="59"/>
      <c r="DA13072" s="59"/>
      <c r="DB13072" s="59"/>
      <c r="DC13072" s="59"/>
      <c r="DD13072" s="59"/>
      <c r="DE13072" s="59"/>
      <c r="DF13072" s="59"/>
      <c r="DG13072" s="59"/>
      <c r="DH13072" s="59"/>
      <c r="DI13072" s="59"/>
      <c r="DJ13072" s="59"/>
      <c r="DK13072" s="59"/>
      <c r="DL13072" s="59"/>
      <c r="DM13072" s="59"/>
      <c r="DN13072" s="59"/>
      <c r="DO13072" s="59"/>
      <c r="DP13072" s="59"/>
      <c r="DQ13072" s="59"/>
      <c r="DR13072" s="59"/>
      <c r="DS13072" s="59"/>
      <c r="DT13072" s="59"/>
      <c r="DU13072" s="59"/>
      <c r="DV13072" s="59"/>
      <c r="DW13072" s="59"/>
      <c r="DX13072" s="59"/>
      <c r="DY13072" s="59"/>
      <c r="DZ13072" s="59"/>
      <c r="EA13072" s="59"/>
      <c r="EB13072" s="59"/>
      <c r="EC13072" s="59"/>
      <c r="ED13072" s="59"/>
      <c r="EE13072" s="59"/>
      <c r="EF13072" s="59"/>
      <c r="EG13072" s="59"/>
      <c r="EH13072" s="59"/>
      <c r="EI13072" s="59"/>
      <c r="EJ13072" s="59"/>
      <c r="EK13072" s="59"/>
      <c r="EL13072" s="59"/>
      <c r="EM13072" s="59"/>
      <c r="EN13072" s="59"/>
      <c r="EO13072" s="59"/>
      <c r="EP13072" s="59"/>
      <c r="EQ13072" s="59"/>
      <c r="ER13072" s="59"/>
      <c r="ES13072" s="59"/>
      <c r="ET13072" s="59"/>
      <c r="EU13072" s="59"/>
      <c r="EV13072" s="59"/>
      <c r="EW13072" s="59"/>
      <c r="EX13072" s="59"/>
      <c r="EY13072" s="59"/>
      <c r="EZ13072" s="59"/>
      <c r="FA13072" s="59"/>
      <c r="FB13072" s="59"/>
      <c r="FC13072" s="59"/>
      <c r="FD13072" s="59"/>
      <c r="FE13072" s="59"/>
      <c r="FF13072" s="59"/>
      <c r="FG13072" s="59"/>
      <c r="FH13072" s="59"/>
      <c r="FI13072" s="59"/>
      <c r="FJ13072" s="59"/>
      <c r="FK13072" s="59"/>
      <c r="FL13072" s="59"/>
      <c r="FM13072" s="59"/>
      <c r="FN13072" s="59"/>
      <c r="FO13072" s="59"/>
      <c r="FP13072" s="59"/>
      <c r="FQ13072" s="59"/>
      <c r="FR13072" s="59"/>
      <c r="FS13072" s="59"/>
      <c r="FT13072" s="59"/>
      <c r="FU13072" s="59"/>
      <c r="FV13072" s="59"/>
      <c r="FW13072" s="59"/>
      <c r="FX13072" s="59"/>
      <c r="FY13072" s="59"/>
      <c r="FZ13072" s="59"/>
      <c r="GA13072" s="59"/>
      <c r="GB13072" s="59"/>
      <c r="GC13072" s="59"/>
      <c r="GD13072" s="59"/>
      <c r="GE13072" s="59"/>
      <c r="GF13072" s="59"/>
      <c r="GG13072" s="59"/>
      <c r="GH13072" s="59"/>
      <c r="GI13072" s="59"/>
      <c r="GJ13072" s="59"/>
      <c r="GK13072" s="59"/>
      <c r="GL13072" s="59"/>
      <c r="GM13072" s="59"/>
      <c r="GN13072" s="59"/>
      <c r="GO13072" s="59"/>
      <c r="GP13072" s="59"/>
      <c r="GQ13072" s="59"/>
      <c r="GR13072" s="59"/>
      <c r="GS13072" s="59"/>
      <c r="GT13072" s="59"/>
      <c r="GU13072" s="59"/>
      <c r="GV13072" s="59"/>
      <c r="GW13072" s="59"/>
      <c r="GX13072" s="59"/>
      <c r="GY13072" s="59"/>
      <c r="GZ13072" s="59"/>
      <c r="HA13072" s="59"/>
      <c r="HB13072" s="59"/>
      <c r="HC13072" s="59"/>
      <c r="HD13072" s="59"/>
      <c r="HE13072" s="59"/>
      <c r="HF13072" s="59"/>
      <c r="HG13072" s="59"/>
      <c r="HH13072" s="59"/>
      <c r="HI13072" s="59"/>
      <c r="HJ13072" s="59"/>
      <c r="HK13072" s="59"/>
      <c r="HL13072" s="59"/>
      <c r="HM13072" s="59"/>
      <c r="HN13072" s="59"/>
      <c r="HO13072" s="59"/>
      <c r="HP13072" s="59"/>
      <c r="HQ13072" s="59"/>
      <c r="HR13072" s="59"/>
      <c r="HS13072" s="59"/>
      <c r="HT13072" s="59"/>
      <c r="HU13072" s="59"/>
      <c r="HV13072" s="59"/>
      <c r="HW13072" s="59"/>
      <c r="HX13072" s="59"/>
      <c r="HY13072" s="59"/>
      <c r="HZ13072" s="59"/>
      <c r="IA13072" s="59"/>
      <c r="IB13072" s="59"/>
      <c r="IC13072" s="59"/>
      <c r="ID13072" s="59"/>
      <c r="IE13072" s="59"/>
      <c r="IF13072" s="59"/>
      <c r="IG13072" s="59"/>
      <c r="IH13072" s="59"/>
      <c r="II13072" s="59"/>
      <c r="IJ13072" s="59"/>
      <c r="IK13072" s="59"/>
      <c r="IL13072" s="59"/>
      <c r="IM13072" s="59"/>
      <c r="IN13072" s="59"/>
      <c r="IO13072" s="59"/>
      <c r="IP13072" s="59"/>
      <c r="IQ13072" s="59"/>
      <c r="IR13072" s="59"/>
      <c r="IS13072" s="59"/>
      <c r="IT13072" s="59"/>
      <c r="IU13072" s="59"/>
    </row>
    <row r="13073" spans="1:255" x14ac:dyDescent="0.25">
      <c r="A13073" s="58" t="s">
        <v>9193</v>
      </c>
      <c r="B13073" s="38">
        <v>65014</v>
      </c>
      <c r="C13073" s="38" t="s">
        <v>467</v>
      </c>
      <c r="D13073" s="60">
        <v>44.977052475599997</v>
      </c>
      <c r="E13073" s="60">
        <v>-93.425814828200004</v>
      </c>
      <c r="G13073" s="59"/>
      <c r="H13073" s="59"/>
      <c r="I13073" s="59"/>
      <c r="J13073" s="59"/>
      <c r="K13073" s="59"/>
      <c r="L13073" s="59"/>
      <c r="M13073" s="59"/>
      <c r="N13073" s="59"/>
      <c r="O13073" s="59"/>
      <c r="P13073" s="59"/>
      <c r="Q13073" s="59"/>
      <c r="R13073" s="59"/>
      <c r="S13073" s="59"/>
      <c r="T13073" s="59"/>
      <c r="U13073" s="59"/>
      <c r="V13073" s="59"/>
      <c r="W13073" s="59"/>
      <c r="X13073" s="59"/>
      <c r="Y13073" s="59"/>
      <c r="Z13073" s="59"/>
      <c r="AA13073" s="59"/>
      <c r="AB13073" s="59"/>
      <c r="AC13073" s="59"/>
      <c r="AD13073" s="59"/>
      <c r="AE13073" s="59"/>
      <c r="AF13073" s="59"/>
      <c r="AG13073" s="59"/>
      <c r="AH13073" s="59"/>
      <c r="AI13073" s="59"/>
      <c r="AJ13073" s="59"/>
      <c r="AK13073" s="59"/>
      <c r="AL13073" s="59"/>
      <c r="AM13073" s="59"/>
      <c r="AN13073" s="59"/>
      <c r="AO13073" s="59"/>
      <c r="AP13073" s="59"/>
      <c r="AQ13073" s="59"/>
      <c r="AR13073" s="59"/>
      <c r="AS13073" s="59"/>
      <c r="AT13073" s="59"/>
      <c r="AU13073" s="59"/>
      <c r="AV13073" s="59"/>
      <c r="AW13073" s="59"/>
      <c r="AX13073" s="59"/>
      <c r="AY13073" s="59"/>
      <c r="AZ13073" s="59"/>
      <c r="BA13073" s="59"/>
      <c r="BB13073" s="59"/>
      <c r="BC13073" s="59"/>
      <c r="BD13073" s="59"/>
      <c r="BE13073" s="59"/>
      <c r="BF13073" s="59"/>
      <c r="BG13073" s="59"/>
      <c r="BH13073" s="59"/>
      <c r="BI13073" s="59"/>
      <c r="BJ13073" s="59"/>
      <c r="BK13073" s="59"/>
      <c r="BL13073" s="59"/>
      <c r="BM13073" s="59"/>
      <c r="BN13073" s="59"/>
      <c r="BO13073" s="59"/>
      <c r="BP13073" s="59"/>
      <c r="BQ13073" s="59"/>
      <c r="BR13073" s="59"/>
      <c r="BS13073" s="59"/>
      <c r="BT13073" s="59"/>
      <c r="BU13073" s="59"/>
      <c r="BV13073" s="59"/>
      <c r="BW13073" s="59"/>
      <c r="BX13073" s="59"/>
      <c r="BY13073" s="59"/>
      <c r="BZ13073" s="59"/>
      <c r="CA13073" s="59"/>
      <c r="CB13073" s="59"/>
      <c r="CC13073" s="59"/>
      <c r="CD13073" s="59"/>
      <c r="CE13073" s="59"/>
      <c r="CF13073" s="59"/>
      <c r="CG13073" s="59"/>
      <c r="CH13073" s="59"/>
      <c r="CI13073" s="59"/>
      <c r="CJ13073" s="59"/>
      <c r="CK13073" s="59"/>
      <c r="CL13073" s="59"/>
      <c r="CM13073" s="59"/>
      <c r="CN13073" s="59"/>
      <c r="CO13073" s="59"/>
      <c r="CP13073" s="59"/>
      <c r="CQ13073" s="59"/>
      <c r="CR13073" s="59"/>
      <c r="CS13073" s="59"/>
      <c r="CT13073" s="59"/>
      <c r="CU13073" s="59"/>
      <c r="CV13073" s="59"/>
      <c r="CW13073" s="59"/>
      <c r="CX13073" s="59"/>
      <c r="CY13073" s="59"/>
      <c r="CZ13073" s="59"/>
      <c r="DA13073" s="59"/>
      <c r="DB13073" s="59"/>
      <c r="DC13073" s="59"/>
      <c r="DD13073" s="59"/>
      <c r="DE13073" s="59"/>
      <c r="DF13073" s="59"/>
      <c r="DG13073" s="59"/>
      <c r="DH13073" s="59"/>
      <c r="DI13073" s="59"/>
      <c r="DJ13073" s="59"/>
      <c r="DK13073" s="59"/>
      <c r="DL13073" s="59"/>
      <c r="DM13073" s="59"/>
      <c r="DN13073" s="59"/>
      <c r="DO13073" s="59"/>
      <c r="DP13073" s="59"/>
      <c r="DQ13073" s="59"/>
      <c r="DR13073" s="59"/>
      <c r="DS13073" s="59"/>
      <c r="DT13073" s="59"/>
      <c r="DU13073" s="59"/>
      <c r="DV13073" s="59"/>
      <c r="DW13073" s="59"/>
      <c r="DX13073" s="59"/>
      <c r="DY13073" s="59"/>
      <c r="DZ13073" s="59"/>
      <c r="EA13073" s="59"/>
      <c r="EB13073" s="59"/>
      <c r="EC13073" s="59"/>
      <c r="ED13073" s="59"/>
      <c r="EE13073" s="59"/>
      <c r="EF13073" s="59"/>
      <c r="EG13073" s="59"/>
      <c r="EH13073" s="59"/>
      <c r="EI13073" s="59"/>
      <c r="EJ13073" s="59"/>
      <c r="EK13073" s="59"/>
      <c r="EL13073" s="59"/>
      <c r="EM13073" s="59"/>
      <c r="EN13073" s="59"/>
      <c r="EO13073" s="59"/>
      <c r="EP13073" s="59"/>
      <c r="EQ13073" s="59"/>
      <c r="ER13073" s="59"/>
      <c r="ES13073" s="59"/>
      <c r="ET13073" s="59"/>
      <c r="EU13073" s="59"/>
      <c r="EV13073" s="59"/>
      <c r="EW13073" s="59"/>
      <c r="EX13073" s="59"/>
      <c r="EY13073" s="59"/>
      <c r="EZ13073" s="59"/>
      <c r="FA13073" s="59"/>
      <c r="FB13073" s="59"/>
      <c r="FC13073" s="59"/>
      <c r="FD13073" s="59"/>
      <c r="FE13073" s="59"/>
      <c r="FF13073" s="59"/>
      <c r="FG13073" s="59"/>
      <c r="FH13073" s="59"/>
      <c r="FI13073" s="59"/>
      <c r="FJ13073" s="59"/>
      <c r="FK13073" s="59"/>
      <c r="FL13073" s="59"/>
      <c r="FM13073" s="59"/>
      <c r="FN13073" s="59"/>
      <c r="FO13073" s="59"/>
      <c r="FP13073" s="59"/>
      <c r="FQ13073" s="59"/>
      <c r="FR13073" s="59"/>
      <c r="FS13073" s="59"/>
      <c r="FT13073" s="59"/>
      <c r="FU13073" s="59"/>
      <c r="FV13073" s="59"/>
      <c r="FW13073" s="59"/>
      <c r="FX13073" s="59"/>
      <c r="FY13073" s="59"/>
      <c r="FZ13073" s="59"/>
      <c r="GA13073" s="59"/>
      <c r="GB13073" s="59"/>
      <c r="GC13073" s="59"/>
      <c r="GD13073" s="59"/>
      <c r="GE13073" s="59"/>
      <c r="GF13073" s="59"/>
      <c r="GG13073" s="59"/>
      <c r="GH13073" s="59"/>
      <c r="GI13073" s="59"/>
      <c r="GJ13073" s="59"/>
      <c r="GK13073" s="59"/>
      <c r="GL13073" s="59"/>
      <c r="GM13073" s="59"/>
      <c r="GN13073" s="59"/>
      <c r="GO13073" s="59"/>
      <c r="GP13073" s="59"/>
      <c r="GQ13073" s="59"/>
      <c r="GR13073" s="59"/>
      <c r="GS13073" s="59"/>
      <c r="GT13073" s="59"/>
      <c r="GU13073" s="59"/>
      <c r="GV13073" s="59"/>
      <c r="GW13073" s="59"/>
      <c r="GX13073" s="59"/>
      <c r="GY13073" s="59"/>
      <c r="GZ13073" s="59"/>
      <c r="HA13073" s="59"/>
      <c r="HB13073" s="59"/>
      <c r="HC13073" s="59"/>
      <c r="HD13073" s="59"/>
      <c r="HE13073" s="59"/>
      <c r="HF13073" s="59"/>
      <c r="HG13073" s="59"/>
      <c r="HH13073" s="59"/>
      <c r="HI13073" s="59"/>
      <c r="HJ13073" s="59"/>
      <c r="HK13073" s="59"/>
      <c r="HL13073" s="59"/>
      <c r="HM13073" s="59"/>
      <c r="HN13073" s="59"/>
      <c r="HO13073" s="59"/>
      <c r="HP13073" s="59"/>
      <c r="HQ13073" s="59"/>
      <c r="HR13073" s="59"/>
      <c r="HS13073" s="59"/>
      <c r="HT13073" s="59"/>
      <c r="HU13073" s="59"/>
      <c r="HV13073" s="59"/>
      <c r="HW13073" s="59"/>
      <c r="HX13073" s="59"/>
      <c r="HY13073" s="59"/>
      <c r="HZ13073" s="59"/>
      <c r="IA13073" s="59"/>
      <c r="IB13073" s="59"/>
      <c r="IC13073" s="59"/>
      <c r="ID13073" s="59"/>
      <c r="IE13073" s="59"/>
      <c r="IF13073" s="59"/>
      <c r="IG13073" s="59"/>
      <c r="IH13073" s="59"/>
      <c r="II13073" s="59"/>
      <c r="IJ13073" s="59"/>
      <c r="IK13073" s="59"/>
      <c r="IL13073" s="59"/>
      <c r="IM13073" s="59"/>
      <c r="IN13073" s="59"/>
      <c r="IO13073" s="59"/>
      <c r="IP13073" s="59"/>
      <c r="IQ13073" s="59"/>
      <c r="IR13073" s="59"/>
      <c r="IS13073" s="59"/>
      <c r="IT13073" s="59"/>
      <c r="IU13073" s="59"/>
    </row>
    <row r="13074" spans="1:255" x14ac:dyDescent="0.25">
      <c r="A13074" s="58" t="s">
        <v>9193</v>
      </c>
      <c r="B13074" s="38">
        <v>65015</v>
      </c>
      <c r="C13074" s="38" t="s">
        <v>467</v>
      </c>
      <c r="D13074" s="60">
        <v>44.965333504</v>
      </c>
      <c r="E13074" s="60">
        <v>-93.412394405000001</v>
      </c>
      <c r="G13074" s="59"/>
      <c r="H13074" s="59"/>
      <c r="I13074" s="59"/>
      <c r="J13074" s="59"/>
      <c r="K13074" s="59"/>
      <c r="L13074" s="59"/>
      <c r="M13074" s="59"/>
      <c r="N13074" s="59"/>
      <c r="O13074" s="59"/>
      <c r="P13074" s="59"/>
      <c r="Q13074" s="59"/>
      <c r="R13074" s="59"/>
      <c r="S13074" s="59"/>
      <c r="T13074" s="59"/>
      <c r="U13074" s="59"/>
      <c r="V13074" s="59"/>
      <c r="W13074" s="59"/>
      <c r="X13074" s="59"/>
      <c r="Y13074" s="59"/>
      <c r="Z13074" s="59"/>
      <c r="AA13074" s="59"/>
      <c r="AB13074" s="59"/>
      <c r="AC13074" s="59"/>
      <c r="AD13074" s="59"/>
      <c r="AE13074" s="59"/>
      <c r="AF13074" s="59"/>
      <c r="AG13074" s="59"/>
      <c r="AH13074" s="59"/>
      <c r="AI13074" s="59"/>
      <c r="AJ13074" s="59"/>
      <c r="AK13074" s="59"/>
      <c r="AL13074" s="59"/>
      <c r="AM13074" s="59"/>
      <c r="AN13074" s="59"/>
      <c r="AO13074" s="59"/>
      <c r="AP13074" s="59"/>
      <c r="AQ13074" s="59"/>
      <c r="AR13074" s="59"/>
      <c r="AS13074" s="59"/>
      <c r="AT13074" s="59"/>
      <c r="AU13074" s="59"/>
      <c r="AV13074" s="59"/>
      <c r="AW13074" s="59"/>
      <c r="AX13074" s="59"/>
      <c r="AY13074" s="59"/>
      <c r="AZ13074" s="59"/>
      <c r="BA13074" s="59"/>
      <c r="BB13074" s="59"/>
      <c r="BC13074" s="59"/>
      <c r="BD13074" s="59"/>
      <c r="BE13074" s="59"/>
      <c r="BF13074" s="59"/>
      <c r="BG13074" s="59"/>
      <c r="BH13074" s="59"/>
      <c r="BI13074" s="59"/>
      <c r="BJ13074" s="59"/>
      <c r="BK13074" s="59"/>
      <c r="BL13074" s="59"/>
      <c r="BM13074" s="59"/>
      <c r="BN13074" s="59"/>
      <c r="BO13074" s="59"/>
      <c r="BP13074" s="59"/>
      <c r="BQ13074" s="59"/>
      <c r="BR13074" s="59"/>
      <c r="BS13074" s="59"/>
      <c r="BT13074" s="59"/>
      <c r="BU13074" s="59"/>
      <c r="BV13074" s="59"/>
      <c r="BW13074" s="59"/>
      <c r="BX13074" s="59"/>
      <c r="BY13074" s="59"/>
      <c r="BZ13074" s="59"/>
      <c r="CA13074" s="59"/>
      <c r="CB13074" s="59"/>
      <c r="CC13074" s="59"/>
      <c r="CD13074" s="59"/>
      <c r="CE13074" s="59"/>
      <c r="CF13074" s="59"/>
      <c r="CG13074" s="59"/>
      <c r="CH13074" s="59"/>
      <c r="CI13074" s="59"/>
      <c r="CJ13074" s="59"/>
      <c r="CK13074" s="59"/>
      <c r="CL13074" s="59"/>
      <c r="CM13074" s="59"/>
      <c r="CN13074" s="59"/>
      <c r="CO13074" s="59"/>
      <c r="CP13074" s="59"/>
      <c r="CQ13074" s="59"/>
      <c r="CR13074" s="59"/>
      <c r="CS13074" s="59"/>
      <c r="CT13074" s="59"/>
      <c r="CU13074" s="59"/>
      <c r="CV13074" s="59"/>
      <c r="CW13074" s="59"/>
      <c r="CX13074" s="59"/>
      <c r="CY13074" s="59"/>
      <c r="CZ13074" s="59"/>
      <c r="DA13074" s="59"/>
      <c r="DB13074" s="59"/>
      <c r="DC13074" s="59"/>
      <c r="DD13074" s="59"/>
      <c r="DE13074" s="59"/>
      <c r="DF13074" s="59"/>
      <c r="DG13074" s="59"/>
      <c r="DH13074" s="59"/>
      <c r="DI13074" s="59"/>
      <c r="DJ13074" s="59"/>
      <c r="DK13074" s="59"/>
      <c r="DL13074" s="59"/>
      <c r="DM13074" s="59"/>
      <c r="DN13074" s="59"/>
      <c r="DO13074" s="59"/>
      <c r="DP13074" s="59"/>
      <c r="DQ13074" s="59"/>
      <c r="DR13074" s="59"/>
      <c r="DS13074" s="59"/>
      <c r="DT13074" s="59"/>
      <c r="DU13074" s="59"/>
      <c r="DV13074" s="59"/>
      <c r="DW13074" s="59"/>
      <c r="DX13074" s="59"/>
      <c r="DY13074" s="59"/>
      <c r="DZ13074" s="59"/>
      <c r="EA13074" s="59"/>
      <c r="EB13074" s="59"/>
      <c r="EC13074" s="59"/>
      <c r="ED13074" s="59"/>
      <c r="EE13074" s="59"/>
      <c r="EF13074" s="59"/>
      <c r="EG13074" s="59"/>
      <c r="EH13074" s="59"/>
      <c r="EI13074" s="59"/>
      <c r="EJ13074" s="59"/>
      <c r="EK13074" s="59"/>
      <c r="EL13074" s="59"/>
      <c r="EM13074" s="59"/>
      <c r="EN13074" s="59"/>
      <c r="EO13074" s="59"/>
      <c r="EP13074" s="59"/>
      <c r="EQ13074" s="59"/>
      <c r="ER13074" s="59"/>
      <c r="ES13074" s="59"/>
      <c r="ET13074" s="59"/>
      <c r="EU13074" s="59"/>
      <c r="EV13074" s="59"/>
      <c r="EW13074" s="59"/>
      <c r="EX13074" s="59"/>
      <c r="EY13074" s="59"/>
      <c r="EZ13074" s="59"/>
      <c r="FA13074" s="59"/>
      <c r="FB13074" s="59"/>
      <c r="FC13074" s="59"/>
      <c r="FD13074" s="59"/>
      <c r="FE13074" s="59"/>
      <c r="FF13074" s="59"/>
      <c r="FG13074" s="59"/>
      <c r="FH13074" s="59"/>
      <c r="FI13074" s="59"/>
      <c r="FJ13074" s="59"/>
      <c r="FK13074" s="59"/>
      <c r="FL13074" s="59"/>
      <c r="FM13074" s="59"/>
      <c r="FN13074" s="59"/>
      <c r="FO13074" s="59"/>
      <c r="FP13074" s="59"/>
      <c r="FQ13074" s="59"/>
      <c r="FR13074" s="59"/>
      <c r="FS13074" s="59"/>
      <c r="FT13074" s="59"/>
      <c r="FU13074" s="59"/>
      <c r="FV13074" s="59"/>
      <c r="FW13074" s="59"/>
      <c r="FX13074" s="59"/>
      <c r="FY13074" s="59"/>
      <c r="FZ13074" s="59"/>
      <c r="GA13074" s="59"/>
      <c r="GB13074" s="59"/>
      <c r="GC13074" s="59"/>
      <c r="GD13074" s="59"/>
      <c r="GE13074" s="59"/>
      <c r="GF13074" s="59"/>
      <c r="GG13074" s="59"/>
      <c r="GH13074" s="59"/>
      <c r="GI13074" s="59"/>
      <c r="GJ13074" s="59"/>
      <c r="GK13074" s="59"/>
      <c r="GL13074" s="59"/>
      <c r="GM13074" s="59"/>
      <c r="GN13074" s="59"/>
      <c r="GO13074" s="59"/>
      <c r="GP13074" s="59"/>
      <c r="GQ13074" s="59"/>
      <c r="GR13074" s="59"/>
      <c r="GS13074" s="59"/>
      <c r="GT13074" s="59"/>
      <c r="GU13074" s="59"/>
      <c r="GV13074" s="59"/>
      <c r="GW13074" s="59"/>
      <c r="GX13074" s="59"/>
      <c r="GY13074" s="59"/>
      <c r="GZ13074" s="59"/>
      <c r="HA13074" s="59"/>
      <c r="HB13074" s="59"/>
      <c r="HC13074" s="59"/>
      <c r="HD13074" s="59"/>
      <c r="HE13074" s="59"/>
      <c r="HF13074" s="59"/>
      <c r="HG13074" s="59"/>
      <c r="HH13074" s="59"/>
      <c r="HI13074" s="59"/>
      <c r="HJ13074" s="59"/>
      <c r="HK13074" s="59"/>
      <c r="HL13074" s="59"/>
      <c r="HM13074" s="59"/>
      <c r="HN13074" s="59"/>
      <c r="HO13074" s="59"/>
      <c r="HP13074" s="59"/>
      <c r="HQ13074" s="59"/>
      <c r="HR13074" s="59"/>
      <c r="HS13074" s="59"/>
      <c r="HT13074" s="59"/>
      <c r="HU13074" s="59"/>
      <c r="HV13074" s="59"/>
      <c r="HW13074" s="59"/>
      <c r="HX13074" s="59"/>
      <c r="HY13074" s="59"/>
      <c r="HZ13074" s="59"/>
      <c r="IA13074" s="59"/>
      <c r="IB13074" s="59"/>
      <c r="IC13074" s="59"/>
      <c r="ID13074" s="59"/>
      <c r="IE13074" s="59"/>
      <c r="IF13074" s="59"/>
      <c r="IG13074" s="59"/>
      <c r="IH13074" s="59"/>
      <c r="II13074" s="59"/>
      <c r="IJ13074" s="59"/>
      <c r="IK13074" s="59"/>
      <c r="IL13074" s="59"/>
      <c r="IM13074" s="59"/>
      <c r="IN13074" s="59"/>
      <c r="IO13074" s="59"/>
      <c r="IP13074" s="59"/>
      <c r="IQ13074" s="59"/>
      <c r="IR13074" s="59"/>
      <c r="IS13074" s="59"/>
      <c r="IT13074" s="59"/>
      <c r="IU13074" s="59"/>
    </row>
    <row r="13075" spans="1:255" x14ac:dyDescent="0.25">
      <c r="A13075" s="58" t="s">
        <v>9193</v>
      </c>
      <c r="B13075" s="38">
        <v>65016</v>
      </c>
      <c r="C13075" s="38" t="s">
        <v>467</v>
      </c>
      <c r="D13075" s="60">
        <v>44.9622949615</v>
      </c>
      <c r="E13075" s="60">
        <v>-93.413590314900006</v>
      </c>
      <c r="G13075" s="59"/>
      <c r="H13075" s="59"/>
      <c r="I13075" s="59"/>
      <c r="J13075" s="59"/>
      <c r="K13075" s="59"/>
      <c r="L13075" s="59"/>
      <c r="M13075" s="59"/>
      <c r="N13075" s="59"/>
      <c r="O13075" s="59"/>
      <c r="P13075" s="59"/>
      <c r="Q13075" s="59"/>
      <c r="R13075" s="59"/>
      <c r="S13075" s="59"/>
      <c r="T13075" s="59"/>
      <c r="U13075" s="59"/>
      <c r="V13075" s="59"/>
      <c r="W13075" s="59"/>
      <c r="X13075" s="59"/>
      <c r="Y13075" s="59"/>
      <c r="Z13075" s="59"/>
      <c r="AA13075" s="59"/>
      <c r="AB13075" s="59"/>
      <c r="AC13075" s="59"/>
      <c r="AD13075" s="59"/>
      <c r="AE13075" s="59"/>
      <c r="AF13075" s="59"/>
      <c r="AG13075" s="59"/>
      <c r="AH13075" s="59"/>
      <c r="AI13075" s="59"/>
      <c r="AJ13075" s="59"/>
      <c r="AK13075" s="59"/>
      <c r="AL13075" s="59"/>
      <c r="AM13075" s="59"/>
      <c r="AN13075" s="59"/>
      <c r="AO13075" s="59"/>
      <c r="AP13075" s="59"/>
      <c r="AQ13075" s="59"/>
      <c r="AR13075" s="59"/>
      <c r="AS13075" s="59"/>
      <c r="AT13075" s="59"/>
      <c r="AU13075" s="59"/>
      <c r="AV13075" s="59"/>
      <c r="AW13075" s="59"/>
      <c r="AX13075" s="59"/>
      <c r="AY13075" s="59"/>
      <c r="AZ13075" s="59"/>
      <c r="BA13075" s="59"/>
      <c r="BB13075" s="59"/>
      <c r="BC13075" s="59"/>
      <c r="BD13075" s="59"/>
      <c r="BE13075" s="59"/>
      <c r="BF13075" s="59"/>
      <c r="BG13075" s="59"/>
      <c r="BH13075" s="59"/>
      <c r="BI13075" s="59"/>
      <c r="BJ13075" s="59"/>
      <c r="BK13075" s="59"/>
      <c r="BL13075" s="59"/>
      <c r="BM13075" s="59"/>
      <c r="BN13075" s="59"/>
      <c r="BO13075" s="59"/>
      <c r="BP13075" s="59"/>
      <c r="BQ13075" s="59"/>
      <c r="BR13075" s="59"/>
      <c r="BS13075" s="59"/>
      <c r="BT13075" s="59"/>
      <c r="BU13075" s="59"/>
      <c r="BV13075" s="59"/>
      <c r="BW13075" s="59"/>
      <c r="BX13075" s="59"/>
      <c r="BY13075" s="59"/>
      <c r="BZ13075" s="59"/>
      <c r="CA13075" s="59"/>
      <c r="CB13075" s="59"/>
      <c r="CC13075" s="59"/>
      <c r="CD13075" s="59"/>
      <c r="CE13075" s="59"/>
      <c r="CF13075" s="59"/>
      <c r="CG13075" s="59"/>
      <c r="CH13075" s="59"/>
      <c r="CI13075" s="59"/>
      <c r="CJ13075" s="59"/>
      <c r="CK13075" s="59"/>
      <c r="CL13075" s="59"/>
      <c r="CM13075" s="59"/>
      <c r="CN13075" s="59"/>
      <c r="CO13075" s="59"/>
      <c r="CP13075" s="59"/>
      <c r="CQ13075" s="59"/>
      <c r="CR13075" s="59"/>
      <c r="CS13075" s="59"/>
      <c r="CT13075" s="59"/>
      <c r="CU13075" s="59"/>
      <c r="CV13075" s="59"/>
      <c r="CW13075" s="59"/>
      <c r="CX13075" s="59"/>
      <c r="CY13075" s="59"/>
      <c r="CZ13075" s="59"/>
      <c r="DA13075" s="59"/>
      <c r="DB13075" s="59"/>
      <c r="DC13075" s="59"/>
      <c r="DD13075" s="59"/>
      <c r="DE13075" s="59"/>
      <c r="DF13075" s="59"/>
      <c r="DG13075" s="59"/>
      <c r="DH13075" s="59"/>
      <c r="DI13075" s="59"/>
      <c r="DJ13075" s="59"/>
      <c r="DK13075" s="59"/>
      <c r="DL13075" s="59"/>
      <c r="DM13075" s="59"/>
      <c r="DN13075" s="59"/>
      <c r="DO13075" s="59"/>
      <c r="DP13075" s="59"/>
      <c r="DQ13075" s="59"/>
      <c r="DR13075" s="59"/>
      <c r="DS13075" s="59"/>
      <c r="DT13075" s="59"/>
      <c r="DU13075" s="59"/>
      <c r="DV13075" s="59"/>
      <c r="DW13075" s="59"/>
      <c r="DX13075" s="59"/>
      <c r="DY13075" s="59"/>
      <c r="DZ13075" s="59"/>
      <c r="EA13075" s="59"/>
      <c r="EB13075" s="59"/>
      <c r="EC13075" s="59"/>
      <c r="ED13075" s="59"/>
      <c r="EE13075" s="59"/>
      <c r="EF13075" s="59"/>
      <c r="EG13075" s="59"/>
      <c r="EH13075" s="59"/>
      <c r="EI13075" s="59"/>
      <c r="EJ13075" s="59"/>
      <c r="EK13075" s="59"/>
      <c r="EL13075" s="59"/>
      <c r="EM13075" s="59"/>
      <c r="EN13075" s="59"/>
      <c r="EO13075" s="59"/>
      <c r="EP13075" s="59"/>
      <c r="EQ13075" s="59"/>
      <c r="ER13075" s="59"/>
      <c r="ES13075" s="59"/>
      <c r="ET13075" s="59"/>
      <c r="EU13075" s="59"/>
      <c r="EV13075" s="59"/>
      <c r="EW13075" s="59"/>
      <c r="EX13075" s="59"/>
      <c r="EY13075" s="59"/>
      <c r="EZ13075" s="59"/>
      <c r="FA13075" s="59"/>
      <c r="FB13075" s="59"/>
      <c r="FC13075" s="59"/>
      <c r="FD13075" s="59"/>
      <c r="FE13075" s="59"/>
      <c r="FF13075" s="59"/>
      <c r="FG13075" s="59"/>
      <c r="FH13075" s="59"/>
      <c r="FI13075" s="59"/>
      <c r="FJ13075" s="59"/>
      <c r="FK13075" s="59"/>
      <c r="FL13075" s="59"/>
      <c r="FM13075" s="59"/>
      <c r="FN13075" s="59"/>
      <c r="FO13075" s="59"/>
      <c r="FP13075" s="59"/>
      <c r="FQ13075" s="59"/>
      <c r="FR13075" s="59"/>
      <c r="FS13075" s="59"/>
      <c r="FT13075" s="59"/>
      <c r="FU13075" s="59"/>
      <c r="FV13075" s="59"/>
      <c r="FW13075" s="59"/>
      <c r="FX13075" s="59"/>
      <c r="FY13075" s="59"/>
      <c r="FZ13075" s="59"/>
      <c r="GA13075" s="59"/>
      <c r="GB13075" s="59"/>
      <c r="GC13075" s="59"/>
      <c r="GD13075" s="59"/>
      <c r="GE13075" s="59"/>
      <c r="GF13075" s="59"/>
      <c r="GG13075" s="59"/>
      <c r="GH13075" s="59"/>
      <c r="GI13075" s="59"/>
      <c r="GJ13075" s="59"/>
      <c r="GK13075" s="59"/>
      <c r="GL13075" s="59"/>
      <c r="GM13075" s="59"/>
      <c r="GN13075" s="59"/>
      <c r="GO13075" s="59"/>
      <c r="GP13075" s="59"/>
      <c r="GQ13075" s="59"/>
      <c r="GR13075" s="59"/>
      <c r="GS13075" s="59"/>
      <c r="GT13075" s="59"/>
      <c r="GU13075" s="59"/>
      <c r="GV13075" s="59"/>
      <c r="GW13075" s="59"/>
      <c r="GX13075" s="59"/>
      <c r="GY13075" s="59"/>
      <c r="GZ13075" s="59"/>
      <c r="HA13075" s="59"/>
      <c r="HB13075" s="59"/>
      <c r="HC13075" s="59"/>
      <c r="HD13075" s="59"/>
      <c r="HE13075" s="59"/>
      <c r="HF13075" s="59"/>
      <c r="HG13075" s="59"/>
      <c r="HH13075" s="59"/>
      <c r="HI13075" s="59"/>
      <c r="HJ13075" s="59"/>
      <c r="HK13075" s="59"/>
      <c r="HL13075" s="59"/>
      <c r="HM13075" s="59"/>
      <c r="HN13075" s="59"/>
      <c r="HO13075" s="59"/>
      <c r="HP13075" s="59"/>
      <c r="HQ13075" s="59"/>
      <c r="HR13075" s="59"/>
      <c r="HS13075" s="59"/>
      <c r="HT13075" s="59"/>
      <c r="HU13075" s="59"/>
      <c r="HV13075" s="59"/>
      <c r="HW13075" s="59"/>
      <c r="HX13075" s="59"/>
      <c r="HY13075" s="59"/>
      <c r="HZ13075" s="59"/>
      <c r="IA13075" s="59"/>
      <c r="IB13075" s="59"/>
      <c r="IC13075" s="59"/>
      <c r="ID13075" s="59"/>
      <c r="IE13075" s="59"/>
      <c r="IF13075" s="59"/>
      <c r="IG13075" s="59"/>
      <c r="IH13075" s="59"/>
      <c r="II13075" s="59"/>
      <c r="IJ13075" s="59"/>
      <c r="IK13075" s="59"/>
      <c r="IL13075" s="59"/>
      <c r="IM13075" s="59"/>
      <c r="IN13075" s="59"/>
      <c r="IO13075" s="59"/>
      <c r="IP13075" s="59"/>
      <c r="IQ13075" s="59"/>
      <c r="IR13075" s="59"/>
      <c r="IS13075" s="59"/>
      <c r="IT13075" s="59"/>
      <c r="IU13075" s="59"/>
    </row>
    <row r="13076" spans="1:255" x14ac:dyDescent="0.25">
      <c r="A13076" s="58" t="s">
        <v>9193</v>
      </c>
      <c r="B13076" s="38">
        <v>65018</v>
      </c>
      <c r="C13076" s="38" t="s">
        <v>467</v>
      </c>
      <c r="D13076" s="60">
        <v>44.954330702900002</v>
      </c>
      <c r="E13076" s="60">
        <v>-93.422052346800001</v>
      </c>
      <c r="G13076" s="59"/>
      <c r="H13076" s="59"/>
      <c r="I13076" s="59"/>
      <c r="J13076" s="59"/>
      <c r="K13076" s="59"/>
      <c r="L13076" s="59"/>
      <c r="M13076" s="59"/>
      <c r="N13076" s="59"/>
      <c r="O13076" s="59"/>
      <c r="P13076" s="59"/>
      <c r="Q13076" s="59"/>
      <c r="R13076" s="59"/>
      <c r="S13076" s="59"/>
      <c r="T13076" s="59"/>
      <c r="U13076" s="59"/>
      <c r="V13076" s="59"/>
      <c r="W13076" s="59"/>
      <c r="X13076" s="59"/>
      <c r="Y13076" s="59"/>
      <c r="Z13076" s="59"/>
      <c r="AA13076" s="59"/>
      <c r="AB13076" s="59"/>
      <c r="AC13076" s="59"/>
      <c r="AD13076" s="59"/>
      <c r="AE13076" s="59"/>
      <c r="AF13076" s="59"/>
      <c r="AG13076" s="59"/>
      <c r="AH13076" s="59"/>
      <c r="AI13076" s="59"/>
      <c r="AJ13076" s="59"/>
      <c r="AK13076" s="59"/>
      <c r="AL13076" s="59"/>
      <c r="AM13076" s="59"/>
      <c r="AN13076" s="59"/>
      <c r="AO13076" s="59"/>
      <c r="AP13076" s="59"/>
      <c r="AQ13076" s="59"/>
      <c r="AR13076" s="59"/>
      <c r="AS13076" s="59"/>
      <c r="AT13076" s="59"/>
      <c r="AU13076" s="59"/>
      <c r="AV13076" s="59"/>
      <c r="AW13076" s="59"/>
      <c r="AX13076" s="59"/>
      <c r="AY13076" s="59"/>
      <c r="AZ13076" s="59"/>
      <c r="BA13076" s="59"/>
      <c r="BB13076" s="59"/>
      <c r="BC13076" s="59"/>
      <c r="BD13076" s="59"/>
      <c r="BE13076" s="59"/>
      <c r="BF13076" s="59"/>
      <c r="BG13076" s="59"/>
      <c r="BH13076" s="59"/>
      <c r="BI13076" s="59"/>
      <c r="BJ13076" s="59"/>
      <c r="BK13076" s="59"/>
      <c r="BL13076" s="59"/>
      <c r="BM13076" s="59"/>
      <c r="BN13076" s="59"/>
      <c r="BO13076" s="59"/>
      <c r="BP13076" s="59"/>
      <c r="BQ13076" s="59"/>
      <c r="BR13076" s="59"/>
      <c r="BS13076" s="59"/>
      <c r="BT13076" s="59"/>
      <c r="BU13076" s="59"/>
      <c r="BV13076" s="59"/>
      <c r="BW13076" s="59"/>
      <c r="BX13076" s="59"/>
      <c r="BY13076" s="59"/>
      <c r="BZ13076" s="59"/>
      <c r="CA13076" s="59"/>
      <c r="CB13076" s="59"/>
      <c r="CC13076" s="59"/>
      <c r="CD13076" s="59"/>
      <c r="CE13076" s="59"/>
      <c r="CF13076" s="59"/>
      <c r="CG13076" s="59"/>
      <c r="CH13076" s="59"/>
      <c r="CI13076" s="59"/>
      <c r="CJ13076" s="59"/>
      <c r="CK13076" s="59"/>
      <c r="CL13076" s="59"/>
      <c r="CM13076" s="59"/>
      <c r="CN13076" s="59"/>
      <c r="CO13076" s="59"/>
      <c r="CP13076" s="59"/>
      <c r="CQ13076" s="59"/>
      <c r="CR13076" s="59"/>
      <c r="CS13076" s="59"/>
      <c r="CT13076" s="59"/>
      <c r="CU13076" s="59"/>
      <c r="CV13076" s="59"/>
      <c r="CW13076" s="59"/>
      <c r="CX13076" s="59"/>
      <c r="CY13076" s="59"/>
      <c r="CZ13076" s="59"/>
      <c r="DA13076" s="59"/>
      <c r="DB13076" s="59"/>
      <c r="DC13076" s="59"/>
      <c r="DD13076" s="59"/>
      <c r="DE13076" s="59"/>
      <c r="DF13076" s="59"/>
      <c r="DG13076" s="59"/>
      <c r="DH13076" s="59"/>
      <c r="DI13076" s="59"/>
      <c r="DJ13076" s="59"/>
      <c r="DK13076" s="59"/>
      <c r="DL13076" s="59"/>
      <c r="DM13076" s="59"/>
      <c r="DN13076" s="59"/>
      <c r="DO13076" s="59"/>
      <c r="DP13076" s="59"/>
      <c r="DQ13076" s="59"/>
      <c r="DR13076" s="59"/>
      <c r="DS13076" s="59"/>
      <c r="DT13076" s="59"/>
      <c r="DU13076" s="59"/>
      <c r="DV13076" s="59"/>
      <c r="DW13076" s="59"/>
      <c r="DX13076" s="59"/>
      <c r="DY13076" s="59"/>
      <c r="DZ13076" s="59"/>
      <c r="EA13076" s="59"/>
      <c r="EB13076" s="59"/>
      <c r="EC13076" s="59"/>
      <c r="ED13076" s="59"/>
      <c r="EE13076" s="59"/>
      <c r="EF13076" s="59"/>
      <c r="EG13076" s="59"/>
      <c r="EH13076" s="59"/>
      <c r="EI13076" s="59"/>
      <c r="EJ13076" s="59"/>
      <c r="EK13076" s="59"/>
      <c r="EL13076" s="59"/>
      <c r="EM13076" s="59"/>
      <c r="EN13076" s="59"/>
      <c r="EO13076" s="59"/>
      <c r="EP13076" s="59"/>
      <c r="EQ13076" s="59"/>
      <c r="ER13076" s="59"/>
      <c r="ES13076" s="59"/>
      <c r="ET13076" s="59"/>
      <c r="EU13076" s="59"/>
      <c r="EV13076" s="59"/>
      <c r="EW13076" s="59"/>
      <c r="EX13076" s="59"/>
      <c r="EY13076" s="59"/>
      <c r="EZ13076" s="59"/>
      <c r="FA13076" s="59"/>
      <c r="FB13076" s="59"/>
      <c r="FC13076" s="59"/>
      <c r="FD13076" s="59"/>
      <c r="FE13076" s="59"/>
      <c r="FF13076" s="59"/>
      <c r="FG13076" s="59"/>
      <c r="FH13076" s="59"/>
      <c r="FI13076" s="59"/>
      <c r="FJ13076" s="59"/>
      <c r="FK13076" s="59"/>
      <c r="FL13076" s="59"/>
      <c r="FM13076" s="59"/>
      <c r="FN13076" s="59"/>
      <c r="FO13076" s="59"/>
      <c r="FP13076" s="59"/>
      <c r="FQ13076" s="59"/>
      <c r="FR13076" s="59"/>
      <c r="FS13076" s="59"/>
      <c r="FT13076" s="59"/>
      <c r="FU13076" s="59"/>
      <c r="FV13076" s="59"/>
      <c r="FW13076" s="59"/>
      <c r="FX13076" s="59"/>
      <c r="FY13076" s="59"/>
      <c r="FZ13076" s="59"/>
      <c r="GA13076" s="59"/>
      <c r="GB13076" s="59"/>
      <c r="GC13076" s="59"/>
      <c r="GD13076" s="59"/>
      <c r="GE13076" s="59"/>
      <c r="GF13076" s="59"/>
      <c r="GG13076" s="59"/>
      <c r="GH13076" s="59"/>
      <c r="GI13076" s="59"/>
      <c r="GJ13076" s="59"/>
      <c r="GK13076" s="59"/>
      <c r="GL13076" s="59"/>
      <c r="GM13076" s="59"/>
      <c r="GN13076" s="59"/>
      <c r="GO13076" s="59"/>
      <c r="GP13076" s="59"/>
      <c r="GQ13076" s="59"/>
      <c r="GR13076" s="59"/>
      <c r="GS13076" s="59"/>
      <c r="GT13076" s="59"/>
      <c r="GU13076" s="59"/>
      <c r="GV13076" s="59"/>
      <c r="GW13076" s="59"/>
      <c r="GX13076" s="59"/>
      <c r="GY13076" s="59"/>
      <c r="GZ13076" s="59"/>
      <c r="HA13076" s="59"/>
      <c r="HB13076" s="59"/>
      <c r="HC13076" s="59"/>
      <c r="HD13076" s="59"/>
      <c r="HE13076" s="59"/>
      <c r="HF13076" s="59"/>
      <c r="HG13076" s="59"/>
      <c r="HH13076" s="59"/>
      <c r="HI13076" s="59"/>
      <c r="HJ13076" s="59"/>
      <c r="HK13076" s="59"/>
      <c r="HL13076" s="59"/>
      <c r="HM13076" s="59"/>
      <c r="HN13076" s="59"/>
      <c r="HO13076" s="59"/>
      <c r="HP13076" s="59"/>
      <c r="HQ13076" s="59"/>
      <c r="HR13076" s="59"/>
      <c r="HS13076" s="59"/>
      <c r="HT13076" s="59"/>
      <c r="HU13076" s="59"/>
      <c r="HV13076" s="59"/>
      <c r="HW13076" s="59"/>
      <c r="HX13076" s="59"/>
      <c r="HY13076" s="59"/>
      <c r="HZ13076" s="59"/>
      <c r="IA13076" s="59"/>
      <c r="IB13076" s="59"/>
      <c r="IC13076" s="59"/>
      <c r="ID13076" s="59"/>
      <c r="IE13076" s="59"/>
      <c r="IF13076" s="59"/>
      <c r="IG13076" s="59"/>
      <c r="IH13076" s="59"/>
      <c r="II13076" s="59"/>
      <c r="IJ13076" s="59"/>
      <c r="IK13076" s="59"/>
      <c r="IL13076" s="59"/>
      <c r="IM13076" s="59"/>
      <c r="IN13076" s="59"/>
      <c r="IO13076" s="59"/>
      <c r="IP13076" s="59"/>
      <c r="IQ13076" s="59"/>
      <c r="IR13076" s="59"/>
      <c r="IS13076" s="59"/>
      <c r="IT13076" s="59"/>
      <c r="IU13076" s="59"/>
    </row>
    <row r="13077" spans="1:255" x14ac:dyDescent="0.25">
      <c r="A13077" s="58" t="s">
        <v>9193</v>
      </c>
      <c r="B13077" s="38">
        <v>65021</v>
      </c>
      <c r="C13077" s="38" t="s">
        <v>467</v>
      </c>
      <c r="D13077" s="60">
        <v>44.959261376299999</v>
      </c>
      <c r="E13077" s="60">
        <v>-93.444316477000001</v>
      </c>
      <c r="G13077" s="59"/>
      <c r="H13077" s="59"/>
      <c r="I13077" s="59"/>
      <c r="J13077" s="59"/>
      <c r="K13077" s="59"/>
      <c r="L13077" s="59"/>
      <c r="M13077" s="59"/>
      <c r="N13077" s="59"/>
      <c r="O13077" s="59"/>
      <c r="P13077" s="59"/>
      <c r="Q13077" s="59"/>
      <c r="R13077" s="59"/>
      <c r="S13077" s="59"/>
      <c r="T13077" s="59"/>
      <c r="U13077" s="59"/>
      <c r="V13077" s="59"/>
      <c r="W13077" s="59"/>
      <c r="X13077" s="59"/>
      <c r="Y13077" s="59"/>
      <c r="Z13077" s="59"/>
      <c r="AA13077" s="59"/>
      <c r="AB13077" s="59"/>
      <c r="AC13077" s="59"/>
      <c r="AD13077" s="59"/>
      <c r="AE13077" s="59"/>
      <c r="AF13077" s="59"/>
      <c r="AG13077" s="59"/>
      <c r="AH13077" s="59"/>
      <c r="AI13077" s="59"/>
      <c r="AJ13077" s="59"/>
      <c r="AK13077" s="59"/>
      <c r="AL13077" s="59"/>
      <c r="AM13077" s="59"/>
      <c r="AN13077" s="59"/>
      <c r="AO13077" s="59"/>
      <c r="AP13077" s="59"/>
      <c r="AQ13077" s="59"/>
      <c r="AR13077" s="59"/>
      <c r="AS13077" s="59"/>
      <c r="AT13077" s="59"/>
      <c r="AU13077" s="59"/>
      <c r="AV13077" s="59"/>
      <c r="AW13077" s="59"/>
      <c r="AX13077" s="59"/>
      <c r="AY13077" s="59"/>
      <c r="AZ13077" s="59"/>
      <c r="BA13077" s="59"/>
      <c r="BB13077" s="59"/>
      <c r="BC13077" s="59"/>
      <c r="BD13077" s="59"/>
      <c r="BE13077" s="59"/>
      <c r="BF13077" s="59"/>
      <c r="BG13077" s="59"/>
      <c r="BH13077" s="59"/>
      <c r="BI13077" s="59"/>
      <c r="BJ13077" s="59"/>
      <c r="BK13077" s="59"/>
      <c r="BL13077" s="59"/>
      <c r="BM13077" s="59"/>
      <c r="BN13077" s="59"/>
      <c r="BO13077" s="59"/>
      <c r="BP13077" s="59"/>
      <c r="BQ13077" s="59"/>
      <c r="BR13077" s="59"/>
      <c r="BS13077" s="59"/>
      <c r="BT13077" s="59"/>
      <c r="BU13077" s="59"/>
      <c r="BV13077" s="59"/>
      <c r="BW13077" s="59"/>
      <c r="BX13077" s="59"/>
      <c r="BY13077" s="59"/>
      <c r="BZ13077" s="59"/>
      <c r="CA13077" s="59"/>
      <c r="CB13077" s="59"/>
      <c r="CC13077" s="59"/>
      <c r="CD13077" s="59"/>
      <c r="CE13077" s="59"/>
      <c r="CF13077" s="59"/>
      <c r="CG13077" s="59"/>
      <c r="CH13077" s="59"/>
      <c r="CI13077" s="59"/>
      <c r="CJ13077" s="59"/>
      <c r="CK13077" s="59"/>
      <c r="CL13077" s="59"/>
      <c r="CM13077" s="59"/>
      <c r="CN13077" s="59"/>
      <c r="CO13077" s="59"/>
      <c r="CP13077" s="59"/>
      <c r="CQ13077" s="59"/>
      <c r="CR13077" s="59"/>
      <c r="CS13077" s="59"/>
      <c r="CT13077" s="59"/>
      <c r="CU13077" s="59"/>
      <c r="CV13077" s="59"/>
      <c r="CW13077" s="59"/>
      <c r="CX13077" s="59"/>
      <c r="CY13077" s="59"/>
      <c r="CZ13077" s="59"/>
      <c r="DA13077" s="59"/>
      <c r="DB13077" s="59"/>
      <c r="DC13077" s="59"/>
      <c r="DD13077" s="59"/>
      <c r="DE13077" s="59"/>
      <c r="DF13077" s="59"/>
      <c r="DG13077" s="59"/>
      <c r="DH13077" s="59"/>
      <c r="DI13077" s="59"/>
      <c r="DJ13077" s="59"/>
      <c r="DK13077" s="59"/>
      <c r="DL13077" s="59"/>
      <c r="DM13077" s="59"/>
      <c r="DN13077" s="59"/>
      <c r="DO13077" s="59"/>
      <c r="DP13077" s="59"/>
      <c r="DQ13077" s="59"/>
      <c r="DR13077" s="59"/>
      <c r="DS13077" s="59"/>
      <c r="DT13077" s="59"/>
      <c r="DU13077" s="59"/>
      <c r="DV13077" s="59"/>
      <c r="DW13077" s="59"/>
      <c r="DX13077" s="59"/>
      <c r="DY13077" s="59"/>
      <c r="DZ13077" s="59"/>
      <c r="EA13077" s="59"/>
      <c r="EB13077" s="59"/>
      <c r="EC13077" s="59"/>
      <c r="ED13077" s="59"/>
      <c r="EE13077" s="59"/>
      <c r="EF13077" s="59"/>
      <c r="EG13077" s="59"/>
      <c r="EH13077" s="59"/>
      <c r="EI13077" s="59"/>
      <c r="EJ13077" s="59"/>
      <c r="EK13077" s="59"/>
      <c r="EL13077" s="59"/>
      <c r="EM13077" s="59"/>
      <c r="EN13077" s="59"/>
      <c r="EO13077" s="59"/>
      <c r="EP13077" s="59"/>
      <c r="EQ13077" s="59"/>
      <c r="ER13077" s="59"/>
      <c r="ES13077" s="59"/>
      <c r="ET13077" s="59"/>
      <c r="EU13077" s="59"/>
      <c r="EV13077" s="59"/>
      <c r="EW13077" s="59"/>
      <c r="EX13077" s="59"/>
      <c r="EY13077" s="59"/>
      <c r="EZ13077" s="59"/>
      <c r="FA13077" s="59"/>
      <c r="FB13077" s="59"/>
      <c r="FC13077" s="59"/>
      <c r="FD13077" s="59"/>
      <c r="FE13077" s="59"/>
      <c r="FF13077" s="59"/>
      <c r="FG13077" s="59"/>
      <c r="FH13077" s="59"/>
      <c r="FI13077" s="59"/>
      <c r="FJ13077" s="59"/>
      <c r="FK13077" s="59"/>
      <c r="FL13077" s="59"/>
      <c r="FM13077" s="59"/>
      <c r="FN13077" s="59"/>
      <c r="FO13077" s="59"/>
      <c r="FP13077" s="59"/>
      <c r="FQ13077" s="59"/>
      <c r="FR13077" s="59"/>
      <c r="FS13077" s="59"/>
      <c r="FT13077" s="59"/>
      <c r="FU13077" s="59"/>
      <c r="FV13077" s="59"/>
      <c r="FW13077" s="59"/>
      <c r="FX13077" s="59"/>
      <c r="FY13077" s="59"/>
      <c r="FZ13077" s="59"/>
      <c r="GA13077" s="59"/>
      <c r="GB13077" s="59"/>
      <c r="GC13077" s="59"/>
      <c r="GD13077" s="59"/>
      <c r="GE13077" s="59"/>
      <c r="GF13077" s="59"/>
      <c r="GG13077" s="59"/>
      <c r="GH13077" s="59"/>
      <c r="GI13077" s="59"/>
      <c r="GJ13077" s="59"/>
      <c r="GK13077" s="59"/>
      <c r="GL13077" s="59"/>
      <c r="GM13077" s="59"/>
      <c r="GN13077" s="59"/>
      <c r="GO13077" s="59"/>
      <c r="GP13077" s="59"/>
      <c r="GQ13077" s="59"/>
      <c r="GR13077" s="59"/>
      <c r="GS13077" s="59"/>
      <c r="GT13077" s="59"/>
      <c r="GU13077" s="59"/>
      <c r="GV13077" s="59"/>
      <c r="GW13077" s="59"/>
      <c r="GX13077" s="59"/>
      <c r="GY13077" s="59"/>
      <c r="GZ13077" s="59"/>
      <c r="HA13077" s="59"/>
      <c r="HB13077" s="59"/>
      <c r="HC13077" s="59"/>
      <c r="HD13077" s="59"/>
      <c r="HE13077" s="59"/>
      <c r="HF13077" s="59"/>
      <c r="HG13077" s="59"/>
      <c r="HH13077" s="59"/>
      <c r="HI13077" s="59"/>
      <c r="HJ13077" s="59"/>
      <c r="HK13077" s="59"/>
      <c r="HL13077" s="59"/>
      <c r="HM13077" s="59"/>
      <c r="HN13077" s="59"/>
      <c r="HO13077" s="59"/>
      <c r="HP13077" s="59"/>
      <c r="HQ13077" s="59"/>
      <c r="HR13077" s="59"/>
      <c r="HS13077" s="59"/>
      <c r="HT13077" s="59"/>
      <c r="HU13077" s="59"/>
      <c r="HV13077" s="59"/>
      <c r="HW13077" s="59"/>
      <c r="HX13077" s="59"/>
      <c r="HY13077" s="59"/>
      <c r="HZ13077" s="59"/>
      <c r="IA13077" s="59"/>
      <c r="IB13077" s="59"/>
      <c r="IC13077" s="59"/>
      <c r="ID13077" s="59"/>
      <c r="IE13077" s="59"/>
      <c r="IF13077" s="59"/>
      <c r="IG13077" s="59"/>
      <c r="IH13077" s="59"/>
      <c r="II13077" s="59"/>
      <c r="IJ13077" s="59"/>
      <c r="IK13077" s="59"/>
      <c r="IL13077" s="59"/>
      <c r="IM13077" s="59"/>
      <c r="IN13077" s="59"/>
      <c r="IO13077" s="59"/>
      <c r="IP13077" s="59"/>
      <c r="IQ13077" s="59"/>
      <c r="IR13077" s="59"/>
      <c r="IS13077" s="59"/>
      <c r="IT13077" s="59"/>
      <c r="IU13077" s="59"/>
    </row>
    <row r="13078" spans="1:255" x14ac:dyDescent="0.25">
      <c r="A13078" s="58" t="s">
        <v>9193</v>
      </c>
      <c r="B13078" s="38">
        <v>65024</v>
      </c>
      <c r="C13078" s="38" t="s">
        <v>467</v>
      </c>
      <c r="D13078" s="60">
        <v>44.878495471100003</v>
      </c>
      <c r="E13078" s="60">
        <v>-93.439820605500003</v>
      </c>
      <c r="G13078" s="59"/>
      <c r="H13078" s="59"/>
      <c r="I13078" s="59"/>
      <c r="J13078" s="59"/>
      <c r="K13078" s="59"/>
      <c r="L13078" s="59"/>
      <c r="M13078" s="59"/>
      <c r="N13078" s="59"/>
      <c r="O13078" s="59"/>
      <c r="P13078" s="59"/>
      <c r="Q13078" s="59"/>
      <c r="R13078" s="59"/>
      <c r="S13078" s="59"/>
      <c r="T13078" s="59"/>
      <c r="U13078" s="59"/>
      <c r="V13078" s="59"/>
      <c r="W13078" s="59"/>
      <c r="X13078" s="59"/>
      <c r="Y13078" s="59"/>
      <c r="Z13078" s="59"/>
      <c r="AA13078" s="59"/>
      <c r="AB13078" s="59"/>
      <c r="AC13078" s="59"/>
      <c r="AD13078" s="59"/>
      <c r="AE13078" s="59"/>
      <c r="AF13078" s="59"/>
      <c r="AG13078" s="59"/>
      <c r="AH13078" s="59"/>
      <c r="AI13078" s="59"/>
      <c r="AJ13078" s="59"/>
      <c r="AK13078" s="59"/>
      <c r="AL13078" s="59"/>
      <c r="AM13078" s="59"/>
      <c r="AN13078" s="59"/>
      <c r="AO13078" s="59"/>
      <c r="AP13078" s="59"/>
      <c r="AQ13078" s="59"/>
      <c r="AR13078" s="59"/>
      <c r="AS13078" s="59"/>
      <c r="AT13078" s="59"/>
      <c r="AU13078" s="59"/>
      <c r="AV13078" s="59"/>
      <c r="AW13078" s="59"/>
      <c r="AX13078" s="59"/>
      <c r="AY13078" s="59"/>
      <c r="AZ13078" s="59"/>
      <c r="BA13078" s="59"/>
      <c r="BB13078" s="59"/>
      <c r="BC13078" s="59"/>
      <c r="BD13078" s="59"/>
      <c r="BE13078" s="59"/>
      <c r="BF13078" s="59"/>
      <c r="BG13078" s="59"/>
      <c r="BH13078" s="59"/>
      <c r="BI13078" s="59"/>
      <c r="BJ13078" s="59"/>
      <c r="BK13078" s="59"/>
      <c r="BL13078" s="59"/>
      <c r="BM13078" s="59"/>
      <c r="BN13078" s="59"/>
      <c r="BO13078" s="59"/>
      <c r="BP13078" s="59"/>
      <c r="BQ13078" s="59"/>
      <c r="BR13078" s="59"/>
      <c r="BS13078" s="59"/>
      <c r="BT13078" s="59"/>
      <c r="BU13078" s="59"/>
      <c r="BV13078" s="59"/>
      <c r="BW13078" s="59"/>
      <c r="BX13078" s="59"/>
      <c r="BY13078" s="59"/>
      <c r="BZ13078" s="59"/>
      <c r="CA13078" s="59"/>
      <c r="CB13078" s="59"/>
      <c r="CC13078" s="59"/>
      <c r="CD13078" s="59"/>
      <c r="CE13078" s="59"/>
      <c r="CF13078" s="59"/>
      <c r="CG13078" s="59"/>
      <c r="CH13078" s="59"/>
      <c r="CI13078" s="59"/>
      <c r="CJ13078" s="59"/>
      <c r="CK13078" s="59"/>
      <c r="CL13078" s="59"/>
      <c r="CM13078" s="59"/>
      <c r="CN13078" s="59"/>
      <c r="CO13078" s="59"/>
      <c r="CP13078" s="59"/>
      <c r="CQ13078" s="59"/>
      <c r="CR13078" s="59"/>
      <c r="CS13078" s="59"/>
      <c r="CT13078" s="59"/>
      <c r="CU13078" s="59"/>
      <c r="CV13078" s="59"/>
      <c r="CW13078" s="59"/>
      <c r="CX13078" s="59"/>
      <c r="CY13078" s="59"/>
      <c r="CZ13078" s="59"/>
      <c r="DA13078" s="59"/>
      <c r="DB13078" s="59"/>
      <c r="DC13078" s="59"/>
      <c r="DD13078" s="59"/>
      <c r="DE13078" s="59"/>
      <c r="DF13078" s="59"/>
      <c r="DG13078" s="59"/>
      <c r="DH13078" s="59"/>
      <c r="DI13078" s="59"/>
      <c r="DJ13078" s="59"/>
      <c r="DK13078" s="59"/>
      <c r="DL13078" s="59"/>
      <c r="DM13078" s="59"/>
      <c r="DN13078" s="59"/>
      <c r="DO13078" s="59"/>
      <c r="DP13078" s="59"/>
      <c r="DQ13078" s="59"/>
      <c r="DR13078" s="59"/>
      <c r="DS13078" s="59"/>
      <c r="DT13078" s="59"/>
      <c r="DU13078" s="59"/>
      <c r="DV13078" s="59"/>
      <c r="DW13078" s="59"/>
      <c r="DX13078" s="59"/>
      <c r="DY13078" s="59"/>
      <c r="DZ13078" s="59"/>
      <c r="EA13078" s="59"/>
      <c r="EB13078" s="59"/>
      <c r="EC13078" s="59"/>
      <c r="ED13078" s="59"/>
      <c r="EE13078" s="59"/>
      <c r="EF13078" s="59"/>
      <c r="EG13078" s="59"/>
      <c r="EH13078" s="59"/>
      <c r="EI13078" s="59"/>
      <c r="EJ13078" s="59"/>
      <c r="EK13078" s="59"/>
      <c r="EL13078" s="59"/>
      <c r="EM13078" s="59"/>
      <c r="EN13078" s="59"/>
      <c r="EO13078" s="59"/>
      <c r="EP13078" s="59"/>
      <c r="EQ13078" s="59"/>
      <c r="ER13078" s="59"/>
      <c r="ES13078" s="59"/>
      <c r="ET13078" s="59"/>
      <c r="EU13078" s="59"/>
      <c r="EV13078" s="59"/>
      <c r="EW13078" s="59"/>
      <c r="EX13078" s="59"/>
      <c r="EY13078" s="59"/>
      <c r="EZ13078" s="59"/>
      <c r="FA13078" s="59"/>
      <c r="FB13078" s="59"/>
      <c r="FC13078" s="59"/>
      <c r="FD13078" s="59"/>
      <c r="FE13078" s="59"/>
      <c r="FF13078" s="59"/>
      <c r="FG13078" s="59"/>
      <c r="FH13078" s="59"/>
      <c r="FI13078" s="59"/>
      <c r="FJ13078" s="59"/>
      <c r="FK13078" s="59"/>
      <c r="FL13078" s="59"/>
      <c r="FM13078" s="59"/>
      <c r="FN13078" s="59"/>
      <c r="FO13078" s="59"/>
      <c r="FP13078" s="59"/>
      <c r="FQ13078" s="59"/>
      <c r="FR13078" s="59"/>
      <c r="FS13078" s="59"/>
      <c r="FT13078" s="59"/>
      <c r="FU13078" s="59"/>
      <c r="FV13078" s="59"/>
      <c r="FW13078" s="59"/>
      <c r="FX13078" s="59"/>
      <c r="FY13078" s="59"/>
      <c r="FZ13078" s="59"/>
      <c r="GA13078" s="59"/>
      <c r="GB13078" s="59"/>
      <c r="GC13078" s="59"/>
      <c r="GD13078" s="59"/>
      <c r="GE13078" s="59"/>
      <c r="GF13078" s="59"/>
      <c r="GG13078" s="59"/>
      <c r="GH13078" s="59"/>
      <c r="GI13078" s="59"/>
      <c r="GJ13078" s="59"/>
      <c r="GK13078" s="59"/>
      <c r="GL13078" s="59"/>
      <c r="GM13078" s="59"/>
      <c r="GN13078" s="59"/>
      <c r="GO13078" s="59"/>
      <c r="GP13078" s="59"/>
      <c r="GQ13078" s="59"/>
      <c r="GR13078" s="59"/>
      <c r="GS13078" s="59"/>
      <c r="GT13078" s="59"/>
      <c r="GU13078" s="59"/>
      <c r="GV13078" s="59"/>
      <c r="GW13078" s="59"/>
      <c r="GX13078" s="59"/>
      <c r="GY13078" s="59"/>
      <c r="GZ13078" s="59"/>
      <c r="HA13078" s="59"/>
      <c r="HB13078" s="59"/>
      <c r="HC13078" s="59"/>
      <c r="HD13078" s="59"/>
      <c r="HE13078" s="59"/>
      <c r="HF13078" s="59"/>
      <c r="HG13078" s="59"/>
      <c r="HH13078" s="59"/>
      <c r="HI13078" s="59"/>
      <c r="HJ13078" s="59"/>
      <c r="HK13078" s="59"/>
      <c r="HL13078" s="59"/>
      <c r="HM13078" s="59"/>
      <c r="HN13078" s="59"/>
      <c r="HO13078" s="59"/>
      <c r="HP13078" s="59"/>
      <c r="HQ13078" s="59"/>
      <c r="HR13078" s="59"/>
      <c r="HS13078" s="59"/>
      <c r="HT13078" s="59"/>
      <c r="HU13078" s="59"/>
      <c r="HV13078" s="59"/>
      <c r="HW13078" s="59"/>
      <c r="HX13078" s="59"/>
      <c r="HY13078" s="59"/>
      <c r="HZ13078" s="59"/>
      <c r="IA13078" s="59"/>
      <c r="IB13078" s="59"/>
      <c r="IC13078" s="59"/>
      <c r="ID13078" s="59"/>
      <c r="IE13078" s="59"/>
      <c r="IF13078" s="59"/>
      <c r="IG13078" s="59"/>
      <c r="IH13078" s="59"/>
      <c r="II13078" s="59"/>
      <c r="IJ13078" s="59"/>
      <c r="IK13078" s="59"/>
      <c r="IL13078" s="59"/>
      <c r="IM13078" s="59"/>
      <c r="IN13078" s="59"/>
      <c r="IO13078" s="59"/>
      <c r="IP13078" s="59"/>
      <c r="IQ13078" s="59"/>
      <c r="IR13078" s="59"/>
      <c r="IS13078" s="59"/>
      <c r="IT13078" s="59"/>
      <c r="IU13078" s="59"/>
    </row>
    <row r="13079" spans="1:255" x14ac:dyDescent="0.25">
      <c r="A13079" s="58" t="s">
        <v>9193</v>
      </c>
      <c r="B13079" s="38">
        <v>65025</v>
      </c>
      <c r="C13079" s="38" t="s">
        <v>467</v>
      </c>
      <c r="D13079" s="60">
        <v>44.968777755700003</v>
      </c>
      <c r="E13079" s="60">
        <v>-93.475651041600003</v>
      </c>
      <c r="G13079" s="59"/>
      <c r="H13079" s="59"/>
      <c r="I13079" s="59"/>
      <c r="J13079" s="59"/>
      <c r="K13079" s="59"/>
      <c r="L13079" s="59"/>
      <c r="M13079" s="59"/>
      <c r="N13079" s="59"/>
      <c r="O13079" s="59"/>
      <c r="P13079" s="59"/>
      <c r="Q13079" s="59"/>
      <c r="R13079" s="59"/>
      <c r="S13079" s="59"/>
      <c r="T13079" s="59"/>
      <c r="U13079" s="59"/>
      <c r="V13079" s="59"/>
      <c r="W13079" s="59"/>
      <c r="X13079" s="59"/>
      <c r="Y13079" s="59"/>
      <c r="Z13079" s="59"/>
      <c r="AA13079" s="59"/>
      <c r="AB13079" s="59"/>
      <c r="AC13079" s="59"/>
      <c r="AD13079" s="59"/>
      <c r="AE13079" s="59"/>
      <c r="AF13079" s="59"/>
      <c r="AG13079" s="59"/>
      <c r="AH13079" s="59"/>
      <c r="AI13079" s="59"/>
      <c r="AJ13079" s="59"/>
      <c r="AK13079" s="59"/>
      <c r="AL13079" s="59"/>
      <c r="AM13079" s="59"/>
      <c r="AN13079" s="59"/>
      <c r="AO13079" s="59"/>
      <c r="AP13079" s="59"/>
      <c r="AQ13079" s="59"/>
      <c r="AR13079" s="59"/>
      <c r="AS13079" s="59"/>
      <c r="AT13079" s="59"/>
      <c r="AU13079" s="59"/>
      <c r="AV13079" s="59"/>
      <c r="AW13079" s="59"/>
      <c r="AX13079" s="59"/>
      <c r="AY13079" s="59"/>
      <c r="AZ13079" s="59"/>
      <c r="BA13079" s="59"/>
      <c r="BB13079" s="59"/>
      <c r="BC13079" s="59"/>
      <c r="BD13079" s="59"/>
      <c r="BE13079" s="59"/>
      <c r="BF13079" s="59"/>
      <c r="BG13079" s="59"/>
      <c r="BH13079" s="59"/>
      <c r="BI13079" s="59"/>
      <c r="BJ13079" s="59"/>
      <c r="BK13079" s="59"/>
      <c r="BL13079" s="59"/>
      <c r="BM13079" s="59"/>
      <c r="BN13079" s="59"/>
      <c r="BO13079" s="59"/>
      <c r="BP13079" s="59"/>
      <c r="BQ13079" s="59"/>
      <c r="BR13079" s="59"/>
      <c r="BS13079" s="59"/>
      <c r="BT13079" s="59"/>
      <c r="BU13079" s="59"/>
      <c r="BV13079" s="59"/>
      <c r="BW13079" s="59"/>
      <c r="BX13079" s="59"/>
      <c r="BY13079" s="59"/>
      <c r="BZ13079" s="59"/>
      <c r="CA13079" s="59"/>
      <c r="CB13079" s="59"/>
      <c r="CC13079" s="59"/>
      <c r="CD13079" s="59"/>
      <c r="CE13079" s="59"/>
      <c r="CF13079" s="59"/>
      <c r="CG13079" s="59"/>
      <c r="CH13079" s="59"/>
      <c r="CI13079" s="59"/>
      <c r="CJ13079" s="59"/>
      <c r="CK13079" s="59"/>
      <c r="CL13079" s="59"/>
      <c r="CM13079" s="59"/>
      <c r="CN13079" s="59"/>
      <c r="CO13079" s="59"/>
      <c r="CP13079" s="59"/>
      <c r="CQ13079" s="59"/>
      <c r="CR13079" s="59"/>
      <c r="CS13079" s="59"/>
      <c r="CT13079" s="59"/>
      <c r="CU13079" s="59"/>
      <c r="CV13079" s="59"/>
      <c r="CW13079" s="59"/>
      <c r="CX13079" s="59"/>
      <c r="CY13079" s="59"/>
      <c r="CZ13079" s="59"/>
      <c r="DA13079" s="59"/>
      <c r="DB13079" s="59"/>
      <c r="DC13079" s="59"/>
      <c r="DD13079" s="59"/>
      <c r="DE13079" s="59"/>
      <c r="DF13079" s="59"/>
      <c r="DG13079" s="59"/>
      <c r="DH13079" s="59"/>
      <c r="DI13079" s="59"/>
      <c r="DJ13079" s="59"/>
      <c r="DK13079" s="59"/>
      <c r="DL13079" s="59"/>
      <c r="DM13079" s="59"/>
      <c r="DN13079" s="59"/>
      <c r="DO13079" s="59"/>
      <c r="DP13079" s="59"/>
      <c r="DQ13079" s="59"/>
      <c r="DR13079" s="59"/>
      <c r="DS13079" s="59"/>
      <c r="DT13079" s="59"/>
      <c r="DU13079" s="59"/>
      <c r="DV13079" s="59"/>
      <c r="DW13079" s="59"/>
      <c r="DX13079" s="59"/>
      <c r="DY13079" s="59"/>
      <c r="DZ13079" s="59"/>
      <c r="EA13079" s="59"/>
      <c r="EB13079" s="59"/>
      <c r="EC13079" s="59"/>
      <c r="ED13079" s="59"/>
      <c r="EE13079" s="59"/>
      <c r="EF13079" s="59"/>
      <c r="EG13079" s="59"/>
      <c r="EH13079" s="59"/>
      <c r="EI13079" s="59"/>
      <c r="EJ13079" s="59"/>
      <c r="EK13079" s="59"/>
      <c r="EL13079" s="59"/>
      <c r="EM13079" s="59"/>
      <c r="EN13079" s="59"/>
      <c r="EO13079" s="59"/>
      <c r="EP13079" s="59"/>
      <c r="EQ13079" s="59"/>
      <c r="ER13079" s="59"/>
      <c r="ES13079" s="59"/>
      <c r="ET13079" s="59"/>
      <c r="EU13079" s="59"/>
      <c r="EV13079" s="59"/>
      <c r="EW13079" s="59"/>
      <c r="EX13079" s="59"/>
      <c r="EY13079" s="59"/>
      <c r="EZ13079" s="59"/>
      <c r="FA13079" s="59"/>
      <c r="FB13079" s="59"/>
      <c r="FC13079" s="59"/>
      <c r="FD13079" s="59"/>
      <c r="FE13079" s="59"/>
      <c r="FF13079" s="59"/>
      <c r="FG13079" s="59"/>
      <c r="FH13079" s="59"/>
      <c r="FI13079" s="59"/>
      <c r="FJ13079" s="59"/>
      <c r="FK13079" s="59"/>
      <c r="FL13079" s="59"/>
      <c r="FM13079" s="59"/>
      <c r="FN13079" s="59"/>
      <c r="FO13079" s="59"/>
      <c r="FP13079" s="59"/>
      <c r="FQ13079" s="59"/>
      <c r="FR13079" s="59"/>
      <c r="FS13079" s="59"/>
      <c r="FT13079" s="59"/>
      <c r="FU13079" s="59"/>
      <c r="FV13079" s="59"/>
      <c r="FW13079" s="59"/>
      <c r="FX13079" s="59"/>
      <c r="FY13079" s="59"/>
      <c r="FZ13079" s="59"/>
      <c r="GA13079" s="59"/>
      <c r="GB13079" s="59"/>
      <c r="GC13079" s="59"/>
      <c r="GD13079" s="59"/>
      <c r="GE13079" s="59"/>
      <c r="GF13079" s="59"/>
      <c r="GG13079" s="59"/>
      <c r="GH13079" s="59"/>
      <c r="GI13079" s="59"/>
      <c r="GJ13079" s="59"/>
      <c r="GK13079" s="59"/>
      <c r="GL13079" s="59"/>
      <c r="GM13079" s="59"/>
      <c r="GN13079" s="59"/>
      <c r="GO13079" s="59"/>
      <c r="GP13079" s="59"/>
      <c r="GQ13079" s="59"/>
      <c r="GR13079" s="59"/>
      <c r="GS13079" s="59"/>
      <c r="GT13079" s="59"/>
      <c r="GU13079" s="59"/>
      <c r="GV13079" s="59"/>
      <c r="GW13079" s="59"/>
      <c r="GX13079" s="59"/>
      <c r="GY13079" s="59"/>
      <c r="GZ13079" s="59"/>
      <c r="HA13079" s="59"/>
      <c r="HB13079" s="59"/>
      <c r="HC13079" s="59"/>
      <c r="HD13079" s="59"/>
      <c r="HE13079" s="59"/>
      <c r="HF13079" s="59"/>
      <c r="HG13079" s="59"/>
      <c r="HH13079" s="59"/>
      <c r="HI13079" s="59"/>
      <c r="HJ13079" s="59"/>
      <c r="HK13079" s="59"/>
      <c r="HL13079" s="59"/>
      <c r="HM13079" s="59"/>
      <c r="HN13079" s="59"/>
      <c r="HO13079" s="59"/>
      <c r="HP13079" s="59"/>
      <c r="HQ13079" s="59"/>
      <c r="HR13079" s="59"/>
      <c r="HS13079" s="59"/>
      <c r="HT13079" s="59"/>
      <c r="HU13079" s="59"/>
      <c r="HV13079" s="59"/>
      <c r="HW13079" s="59"/>
      <c r="HX13079" s="59"/>
      <c r="HY13079" s="59"/>
      <c r="HZ13079" s="59"/>
      <c r="IA13079" s="59"/>
      <c r="IB13079" s="59"/>
      <c r="IC13079" s="59"/>
      <c r="ID13079" s="59"/>
      <c r="IE13079" s="59"/>
      <c r="IF13079" s="59"/>
      <c r="IG13079" s="59"/>
      <c r="IH13079" s="59"/>
      <c r="II13079" s="59"/>
      <c r="IJ13079" s="59"/>
      <c r="IK13079" s="59"/>
      <c r="IL13079" s="59"/>
      <c r="IM13079" s="59"/>
      <c r="IN13079" s="59"/>
      <c r="IO13079" s="59"/>
      <c r="IP13079" s="59"/>
      <c r="IQ13079" s="59"/>
      <c r="IR13079" s="59"/>
      <c r="IS13079" s="59"/>
      <c r="IT13079" s="59"/>
      <c r="IU13079" s="59"/>
    </row>
    <row r="13080" spans="1:255" x14ac:dyDescent="0.25">
      <c r="A13080" s="58" t="s">
        <v>9193</v>
      </c>
      <c r="B13080" s="38">
        <v>65031</v>
      </c>
      <c r="C13080" s="38" t="s">
        <v>467</v>
      </c>
      <c r="D13080" s="60">
        <v>44.943710013100002</v>
      </c>
      <c r="E13080" s="60">
        <v>-93.403572965799995</v>
      </c>
      <c r="G13080" s="59"/>
      <c r="H13080" s="59"/>
      <c r="I13080" s="59"/>
      <c r="J13080" s="59"/>
      <c r="K13080" s="59"/>
      <c r="L13080" s="59"/>
      <c r="M13080" s="59"/>
      <c r="N13080" s="59"/>
      <c r="O13080" s="59"/>
      <c r="P13080" s="59"/>
      <c r="Q13080" s="59"/>
      <c r="R13080" s="59"/>
      <c r="S13080" s="59"/>
      <c r="T13080" s="59"/>
      <c r="U13080" s="59"/>
      <c r="V13080" s="59"/>
      <c r="W13080" s="59"/>
      <c r="X13080" s="59"/>
      <c r="Y13080" s="59"/>
      <c r="Z13080" s="59"/>
      <c r="AA13080" s="59"/>
      <c r="AB13080" s="59"/>
      <c r="AC13080" s="59"/>
      <c r="AD13080" s="59"/>
      <c r="AE13080" s="59"/>
      <c r="AF13080" s="59"/>
      <c r="AG13080" s="59"/>
      <c r="AH13080" s="59"/>
      <c r="AI13080" s="59"/>
      <c r="AJ13080" s="59"/>
      <c r="AK13080" s="59"/>
      <c r="AL13080" s="59"/>
      <c r="AM13080" s="59"/>
      <c r="AN13080" s="59"/>
      <c r="AO13080" s="59"/>
      <c r="AP13080" s="59"/>
      <c r="AQ13080" s="59"/>
      <c r="AR13080" s="59"/>
      <c r="AS13080" s="59"/>
      <c r="AT13080" s="59"/>
      <c r="AU13080" s="59"/>
      <c r="AV13080" s="59"/>
      <c r="AW13080" s="59"/>
      <c r="AX13080" s="59"/>
      <c r="AY13080" s="59"/>
      <c r="AZ13080" s="59"/>
      <c r="BA13080" s="59"/>
      <c r="BB13080" s="59"/>
      <c r="BC13080" s="59"/>
      <c r="BD13080" s="59"/>
      <c r="BE13080" s="59"/>
      <c r="BF13080" s="59"/>
      <c r="BG13080" s="59"/>
      <c r="BH13080" s="59"/>
      <c r="BI13080" s="59"/>
      <c r="BJ13080" s="59"/>
      <c r="BK13080" s="59"/>
      <c r="BL13080" s="59"/>
      <c r="BM13080" s="59"/>
      <c r="BN13080" s="59"/>
      <c r="BO13080" s="59"/>
      <c r="BP13080" s="59"/>
      <c r="BQ13080" s="59"/>
      <c r="BR13080" s="59"/>
      <c r="BS13080" s="59"/>
      <c r="BT13080" s="59"/>
      <c r="BU13080" s="59"/>
      <c r="BV13080" s="59"/>
      <c r="BW13080" s="59"/>
      <c r="BX13080" s="59"/>
      <c r="BY13080" s="59"/>
      <c r="BZ13080" s="59"/>
      <c r="CA13080" s="59"/>
      <c r="CB13080" s="59"/>
      <c r="CC13080" s="59"/>
      <c r="CD13080" s="59"/>
      <c r="CE13080" s="59"/>
      <c r="CF13080" s="59"/>
      <c r="CG13080" s="59"/>
      <c r="CH13080" s="59"/>
      <c r="CI13080" s="59"/>
      <c r="CJ13080" s="59"/>
      <c r="CK13080" s="59"/>
      <c r="CL13080" s="59"/>
      <c r="CM13080" s="59"/>
      <c r="CN13080" s="59"/>
      <c r="CO13080" s="59"/>
      <c r="CP13080" s="59"/>
      <c r="CQ13080" s="59"/>
      <c r="CR13080" s="59"/>
      <c r="CS13080" s="59"/>
      <c r="CT13080" s="59"/>
      <c r="CU13080" s="59"/>
      <c r="CV13080" s="59"/>
      <c r="CW13080" s="59"/>
      <c r="CX13080" s="59"/>
      <c r="CY13080" s="59"/>
      <c r="CZ13080" s="59"/>
      <c r="DA13080" s="59"/>
      <c r="DB13080" s="59"/>
      <c r="DC13080" s="59"/>
      <c r="DD13080" s="59"/>
      <c r="DE13080" s="59"/>
      <c r="DF13080" s="59"/>
      <c r="DG13080" s="59"/>
      <c r="DH13080" s="59"/>
      <c r="DI13080" s="59"/>
      <c r="DJ13080" s="59"/>
      <c r="DK13080" s="59"/>
      <c r="DL13080" s="59"/>
      <c r="DM13080" s="59"/>
      <c r="DN13080" s="59"/>
      <c r="DO13080" s="59"/>
      <c r="DP13080" s="59"/>
      <c r="DQ13080" s="59"/>
      <c r="DR13080" s="59"/>
      <c r="DS13080" s="59"/>
      <c r="DT13080" s="59"/>
      <c r="DU13080" s="59"/>
      <c r="DV13080" s="59"/>
      <c r="DW13080" s="59"/>
      <c r="DX13080" s="59"/>
      <c r="DY13080" s="59"/>
      <c r="DZ13080" s="59"/>
      <c r="EA13080" s="59"/>
      <c r="EB13080" s="59"/>
      <c r="EC13080" s="59"/>
      <c r="ED13080" s="59"/>
      <c r="EE13080" s="59"/>
      <c r="EF13080" s="59"/>
      <c r="EG13080" s="59"/>
      <c r="EH13080" s="59"/>
      <c r="EI13080" s="59"/>
      <c r="EJ13080" s="59"/>
      <c r="EK13080" s="59"/>
      <c r="EL13080" s="59"/>
      <c r="EM13080" s="59"/>
      <c r="EN13080" s="59"/>
      <c r="EO13080" s="59"/>
      <c r="EP13080" s="59"/>
      <c r="EQ13080" s="59"/>
      <c r="ER13080" s="59"/>
      <c r="ES13080" s="59"/>
      <c r="ET13080" s="59"/>
      <c r="EU13080" s="59"/>
      <c r="EV13080" s="59"/>
      <c r="EW13080" s="59"/>
      <c r="EX13080" s="59"/>
      <c r="EY13080" s="59"/>
      <c r="EZ13080" s="59"/>
      <c r="FA13080" s="59"/>
      <c r="FB13080" s="59"/>
      <c r="FC13080" s="59"/>
      <c r="FD13080" s="59"/>
      <c r="FE13080" s="59"/>
      <c r="FF13080" s="59"/>
      <c r="FG13080" s="59"/>
      <c r="FH13080" s="59"/>
      <c r="FI13080" s="59"/>
      <c r="FJ13080" s="59"/>
      <c r="FK13080" s="59"/>
      <c r="FL13080" s="59"/>
      <c r="FM13080" s="59"/>
      <c r="FN13080" s="59"/>
      <c r="FO13080" s="59"/>
      <c r="FP13080" s="59"/>
      <c r="FQ13080" s="59"/>
      <c r="FR13080" s="59"/>
      <c r="FS13080" s="59"/>
      <c r="FT13080" s="59"/>
      <c r="FU13080" s="59"/>
      <c r="FV13080" s="59"/>
      <c r="FW13080" s="59"/>
      <c r="FX13080" s="59"/>
      <c r="FY13080" s="59"/>
      <c r="FZ13080" s="59"/>
      <c r="GA13080" s="59"/>
      <c r="GB13080" s="59"/>
      <c r="GC13080" s="59"/>
      <c r="GD13080" s="59"/>
      <c r="GE13080" s="59"/>
      <c r="GF13080" s="59"/>
      <c r="GG13080" s="59"/>
      <c r="GH13080" s="59"/>
      <c r="GI13080" s="59"/>
      <c r="GJ13080" s="59"/>
      <c r="GK13080" s="59"/>
      <c r="GL13080" s="59"/>
      <c r="GM13080" s="59"/>
      <c r="GN13080" s="59"/>
      <c r="GO13080" s="59"/>
      <c r="GP13080" s="59"/>
      <c r="GQ13080" s="59"/>
      <c r="GR13080" s="59"/>
      <c r="GS13080" s="59"/>
      <c r="GT13080" s="59"/>
      <c r="GU13080" s="59"/>
      <c r="GV13080" s="59"/>
      <c r="GW13080" s="59"/>
      <c r="GX13080" s="59"/>
      <c r="GY13080" s="59"/>
      <c r="GZ13080" s="59"/>
      <c r="HA13080" s="59"/>
      <c r="HB13080" s="59"/>
      <c r="HC13080" s="59"/>
      <c r="HD13080" s="59"/>
      <c r="HE13080" s="59"/>
      <c r="HF13080" s="59"/>
      <c r="HG13080" s="59"/>
      <c r="HH13080" s="59"/>
      <c r="HI13080" s="59"/>
      <c r="HJ13080" s="59"/>
      <c r="HK13080" s="59"/>
      <c r="HL13080" s="59"/>
      <c r="HM13080" s="59"/>
      <c r="HN13080" s="59"/>
      <c r="HO13080" s="59"/>
      <c r="HP13080" s="59"/>
      <c r="HQ13080" s="59"/>
      <c r="HR13080" s="59"/>
      <c r="HS13080" s="59"/>
      <c r="HT13080" s="59"/>
      <c r="HU13080" s="59"/>
      <c r="HV13080" s="59"/>
      <c r="HW13080" s="59"/>
      <c r="HX13080" s="59"/>
      <c r="HY13080" s="59"/>
      <c r="HZ13080" s="59"/>
      <c r="IA13080" s="59"/>
      <c r="IB13080" s="59"/>
      <c r="IC13080" s="59"/>
      <c r="ID13080" s="59"/>
      <c r="IE13080" s="59"/>
      <c r="IF13080" s="59"/>
      <c r="IG13080" s="59"/>
      <c r="IH13080" s="59"/>
      <c r="II13080" s="59"/>
      <c r="IJ13080" s="59"/>
      <c r="IK13080" s="59"/>
      <c r="IL13080" s="59"/>
      <c r="IM13080" s="59"/>
      <c r="IN13080" s="59"/>
      <c r="IO13080" s="59"/>
      <c r="IP13080" s="59"/>
      <c r="IQ13080" s="59"/>
      <c r="IR13080" s="59"/>
      <c r="IS13080" s="59"/>
      <c r="IT13080" s="59"/>
      <c r="IU13080" s="59"/>
    </row>
    <row r="13081" spans="1:255" x14ac:dyDescent="0.25">
      <c r="A13081" s="58" t="s">
        <v>9193</v>
      </c>
      <c r="B13081" s="38">
        <v>65032</v>
      </c>
      <c r="C13081" s="38" t="s">
        <v>467</v>
      </c>
      <c r="D13081" s="60">
        <v>44.973055514999999</v>
      </c>
      <c r="E13081" s="60">
        <v>-93.532305685599994</v>
      </c>
      <c r="G13081" s="59"/>
      <c r="H13081" s="59"/>
      <c r="I13081" s="59"/>
      <c r="J13081" s="59"/>
      <c r="K13081" s="59"/>
      <c r="L13081" s="59"/>
      <c r="M13081" s="59"/>
      <c r="N13081" s="59"/>
      <c r="O13081" s="59"/>
      <c r="P13081" s="59"/>
      <c r="Q13081" s="59"/>
      <c r="R13081" s="59"/>
      <c r="S13081" s="59"/>
      <c r="T13081" s="59"/>
      <c r="U13081" s="59"/>
      <c r="V13081" s="59"/>
      <c r="W13081" s="59"/>
      <c r="X13081" s="59"/>
      <c r="Y13081" s="59"/>
      <c r="Z13081" s="59"/>
      <c r="AA13081" s="59"/>
      <c r="AB13081" s="59"/>
      <c r="AC13081" s="59"/>
      <c r="AD13081" s="59"/>
      <c r="AE13081" s="59"/>
      <c r="AF13081" s="59"/>
      <c r="AG13081" s="59"/>
      <c r="AH13081" s="59"/>
      <c r="AI13081" s="59"/>
      <c r="AJ13081" s="59"/>
      <c r="AK13081" s="59"/>
      <c r="AL13081" s="59"/>
      <c r="AM13081" s="59"/>
      <c r="AN13081" s="59"/>
      <c r="AO13081" s="59"/>
      <c r="AP13081" s="59"/>
      <c r="AQ13081" s="59"/>
      <c r="AR13081" s="59"/>
      <c r="AS13081" s="59"/>
      <c r="AT13081" s="59"/>
      <c r="AU13081" s="59"/>
      <c r="AV13081" s="59"/>
      <c r="AW13081" s="59"/>
      <c r="AX13081" s="59"/>
      <c r="AY13081" s="59"/>
      <c r="AZ13081" s="59"/>
      <c r="BA13081" s="59"/>
      <c r="BB13081" s="59"/>
      <c r="BC13081" s="59"/>
      <c r="BD13081" s="59"/>
      <c r="BE13081" s="59"/>
      <c r="BF13081" s="59"/>
      <c r="BG13081" s="59"/>
      <c r="BH13081" s="59"/>
      <c r="BI13081" s="59"/>
      <c r="BJ13081" s="59"/>
      <c r="BK13081" s="59"/>
      <c r="BL13081" s="59"/>
      <c r="BM13081" s="59"/>
      <c r="BN13081" s="59"/>
      <c r="BO13081" s="59"/>
      <c r="BP13081" s="59"/>
      <c r="BQ13081" s="59"/>
      <c r="BR13081" s="59"/>
      <c r="BS13081" s="59"/>
      <c r="BT13081" s="59"/>
      <c r="BU13081" s="59"/>
      <c r="BV13081" s="59"/>
      <c r="BW13081" s="59"/>
      <c r="BX13081" s="59"/>
      <c r="BY13081" s="59"/>
      <c r="BZ13081" s="59"/>
      <c r="CA13081" s="59"/>
      <c r="CB13081" s="59"/>
      <c r="CC13081" s="59"/>
      <c r="CD13081" s="59"/>
      <c r="CE13081" s="59"/>
      <c r="CF13081" s="59"/>
      <c r="CG13081" s="59"/>
      <c r="CH13081" s="59"/>
      <c r="CI13081" s="59"/>
      <c r="CJ13081" s="59"/>
      <c r="CK13081" s="59"/>
      <c r="CL13081" s="59"/>
      <c r="CM13081" s="59"/>
      <c r="CN13081" s="59"/>
      <c r="CO13081" s="59"/>
      <c r="CP13081" s="59"/>
      <c r="CQ13081" s="59"/>
      <c r="CR13081" s="59"/>
      <c r="CS13081" s="59"/>
      <c r="CT13081" s="59"/>
      <c r="CU13081" s="59"/>
      <c r="CV13081" s="59"/>
      <c r="CW13081" s="59"/>
      <c r="CX13081" s="59"/>
      <c r="CY13081" s="59"/>
      <c r="CZ13081" s="59"/>
      <c r="DA13081" s="59"/>
      <c r="DB13081" s="59"/>
      <c r="DC13081" s="59"/>
      <c r="DD13081" s="59"/>
      <c r="DE13081" s="59"/>
      <c r="DF13081" s="59"/>
      <c r="DG13081" s="59"/>
      <c r="DH13081" s="59"/>
      <c r="DI13081" s="59"/>
      <c r="DJ13081" s="59"/>
      <c r="DK13081" s="59"/>
      <c r="DL13081" s="59"/>
      <c r="DM13081" s="59"/>
      <c r="DN13081" s="59"/>
      <c r="DO13081" s="59"/>
      <c r="DP13081" s="59"/>
      <c r="DQ13081" s="59"/>
      <c r="DR13081" s="59"/>
      <c r="DS13081" s="59"/>
      <c r="DT13081" s="59"/>
      <c r="DU13081" s="59"/>
      <c r="DV13081" s="59"/>
      <c r="DW13081" s="59"/>
      <c r="DX13081" s="59"/>
      <c r="DY13081" s="59"/>
      <c r="DZ13081" s="59"/>
      <c r="EA13081" s="59"/>
      <c r="EB13081" s="59"/>
      <c r="EC13081" s="59"/>
      <c r="ED13081" s="59"/>
      <c r="EE13081" s="59"/>
      <c r="EF13081" s="59"/>
      <c r="EG13081" s="59"/>
      <c r="EH13081" s="59"/>
      <c r="EI13081" s="59"/>
      <c r="EJ13081" s="59"/>
      <c r="EK13081" s="59"/>
      <c r="EL13081" s="59"/>
      <c r="EM13081" s="59"/>
      <c r="EN13081" s="59"/>
      <c r="EO13081" s="59"/>
      <c r="EP13081" s="59"/>
      <c r="EQ13081" s="59"/>
      <c r="ER13081" s="59"/>
      <c r="ES13081" s="59"/>
      <c r="ET13081" s="59"/>
      <c r="EU13081" s="59"/>
      <c r="EV13081" s="59"/>
      <c r="EW13081" s="59"/>
      <c r="EX13081" s="59"/>
      <c r="EY13081" s="59"/>
      <c r="EZ13081" s="59"/>
      <c r="FA13081" s="59"/>
      <c r="FB13081" s="59"/>
      <c r="FC13081" s="59"/>
      <c r="FD13081" s="59"/>
      <c r="FE13081" s="59"/>
      <c r="FF13081" s="59"/>
      <c r="FG13081" s="59"/>
      <c r="FH13081" s="59"/>
      <c r="FI13081" s="59"/>
      <c r="FJ13081" s="59"/>
      <c r="FK13081" s="59"/>
      <c r="FL13081" s="59"/>
      <c r="FM13081" s="59"/>
      <c r="FN13081" s="59"/>
      <c r="FO13081" s="59"/>
      <c r="FP13081" s="59"/>
      <c r="FQ13081" s="59"/>
      <c r="FR13081" s="59"/>
      <c r="FS13081" s="59"/>
      <c r="FT13081" s="59"/>
      <c r="FU13081" s="59"/>
      <c r="FV13081" s="59"/>
      <c r="FW13081" s="59"/>
      <c r="FX13081" s="59"/>
      <c r="FY13081" s="59"/>
      <c r="FZ13081" s="59"/>
      <c r="GA13081" s="59"/>
      <c r="GB13081" s="59"/>
      <c r="GC13081" s="59"/>
      <c r="GD13081" s="59"/>
      <c r="GE13081" s="59"/>
      <c r="GF13081" s="59"/>
      <c r="GG13081" s="59"/>
      <c r="GH13081" s="59"/>
      <c r="GI13081" s="59"/>
      <c r="GJ13081" s="59"/>
      <c r="GK13081" s="59"/>
      <c r="GL13081" s="59"/>
      <c r="GM13081" s="59"/>
      <c r="GN13081" s="59"/>
      <c r="GO13081" s="59"/>
      <c r="GP13081" s="59"/>
      <c r="GQ13081" s="59"/>
      <c r="GR13081" s="59"/>
      <c r="GS13081" s="59"/>
      <c r="GT13081" s="59"/>
      <c r="GU13081" s="59"/>
      <c r="GV13081" s="59"/>
      <c r="GW13081" s="59"/>
      <c r="GX13081" s="59"/>
      <c r="GY13081" s="59"/>
      <c r="GZ13081" s="59"/>
      <c r="HA13081" s="59"/>
      <c r="HB13081" s="59"/>
      <c r="HC13081" s="59"/>
      <c r="HD13081" s="59"/>
      <c r="HE13081" s="59"/>
      <c r="HF13081" s="59"/>
      <c r="HG13081" s="59"/>
      <c r="HH13081" s="59"/>
      <c r="HI13081" s="59"/>
      <c r="HJ13081" s="59"/>
      <c r="HK13081" s="59"/>
      <c r="HL13081" s="59"/>
      <c r="HM13081" s="59"/>
      <c r="HN13081" s="59"/>
      <c r="HO13081" s="59"/>
      <c r="HP13081" s="59"/>
      <c r="HQ13081" s="59"/>
      <c r="HR13081" s="59"/>
      <c r="HS13081" s="59"/>
      <c r="HT13081" s="59"/>
      <c r="HU13081" s="59"/>
      <c r="HV13081" s="59"/>
      <c r="HW13081" s="59"/>
      <c r="HX13081" s="59"/>
      <c r="HY13081" s="59"/>
      <c r="HZ13081" s="59"/>
      <c r="IA13081" s="59"/>
      <c r="IB13081" s="59"/>
      <c r="IC13081" s="59"/>
      <c r="ID13081" s="59"/>
      <c r="IE13081" s="59"/>
      <c r="IF13081" s="59"/>
      <c r="IG13081" s="59"/>
      <c r="IH13081" s="59"/>
      <c r="II13081" s="59"/>
      <c r="IJ13081" s="59"/>
      <c r="IK13081" s="59"/>
      <c r="IL13081" s="59"/>
      <c r="IM13081" s="59"/>
      <c r="IN13081" s="59"/>
      <c r="IO13081" s="59"/>
      <c r="IP13081" s="59"/>
      <c r="IQ13081" s="59"/>
      <c r="IR13081" s="59"/>
      <c r="IS13081" s="59"/>
      <c r="IT13081" s="59"/>
      <c r="IU13081" s="59"/>
    </row>
    <row r="13082" spans="1:255" x14ac:dyDescent="0.25">
      <c r="A13082" s="58" t="s">
        <v>9193</v>
      </c>
      <c r="B13082" s="38">
        <v>65037</v>
      </c>
      <c r="C13082" s="38" t="s">
        <v>467</v>
      </c>
      <c r="D13082" s="60">
        <v>44.999263872699999</v>
      </c>
      <c r="E13082" s="60">
        <v>-93.539144177300003</v>
      </c>
      <c r="G13082" s="59"/>
      <c r="H13082" s="59"/>
      <c r="I13082" s="59"/>
      <c r="J13082" s="59"/>
      <c r="K13082" s="59"/>
      <c r="L13082" s="59"/>
      <c r="M13082" s="59"/>
      <c r="N13082" s="59"/>
      <c r="O13082" s="59"/>
      <c r="P13082" s="59"/>
      <c r="Q13082" s="59"/>
      <c r="R13082" s="59"/>
      <c r="S13082" s="59"/>
      <c r="T13082" s="59"/>
      <c r="U13082" s="59"/>
      <c r="V13082" s="59"/>
      <c r="W13082" s="59"/>
      <c r="X13082" s="59"/>
      <c r="Y13082" s="59"/>
      <c r="Z13082" s="59"/>
      <c r="AA13082" s="59"/>
      <c r="AB13082" s="59"/>
      <c r="AC13082" s="59"/>
      <c r="AD13082" s="59"/>
      <c r="AE13082" s="59"/>
      <c r="AF13082" s="59"/>
      <c r="AG13082" s="59"/>
      <c r="AH13082" s="59"/>
      <c r="AI13082" s="59"/>
      <c r="AJ13082" s="59"/>
      <c r="AK13082" s="59"/>
      <c r="AL13082" s="59"/>
      <c r="AM13082" s="59"/>
      <c r="AN13082" s="59"/>
      <c r="AO13082" s="59"/>
      <c r="AP13082" s="59"/>
      <c r="AQ13082" s="59"/>
      <c r="AR13082" s="59"/>
      <c r="AS13082" s="59"/>
      <c r="AT13082" s="59"/>
      <c r="AU13082" s="59"/>
      <c r="AV13082" s="59"/>
      <c r="AW13082" s="59"/>
      <c r="AX13082" s="59"/>
      <c r="AY13082" s="59"/>
      <c r="AZ13082" s="59"/>
      <c r="BA13082" s="59"/>
      <c r="BB13082" s="59"/>
      <c r="BC13082" s="59"/>
      <c r="BD13082" s="59"/>
      <c r="BE13082" s="59"/>
      <c r="BF13082" s="59"/>
      <c r="BG13082" s="59"/>
      <c r="BH13082" s="59"/>
      <c r="BI13082" s="59"/>
      <c r="BJ13082" s="59"/>
      <c r="BK13082" s="59"/>
      <c r="BL13082" s="59"/>
      <c r="BM13082" s="59"/>
      <c r="BN13082" s="59"/>
      <c r="BO13082" s="59"/>
      <c r="BP13082" s="59"/>
      <c r="BQ13082" s="59"/>
      <c r="BR13082" s="59"/>
      <c r="BS13082" s="59"/>
      <c r="BT13082" s="59"/>
      <c r="BU13082" s="59"/>
      <c r="BV13082" s="59"/>
      <c r="BW13082" s="59"/>
      <c r="BX13082" s="59"/>
      <c r="BY13082" s="59"/>
      <c r="BZ13082" s="59"/>
      <c r="CA13082" s="59"/>
      <c r="CB13082" s="59"/>
      <c r="CC13082" s="59"/>
      <c r="CD13082" s="59"/>
      <c r="CE13082" s="59"/>
      <c r="CF13082" s="59"/>
      <c r="CG13082" s="59"/>
      <c r="CH13082" s="59"/>
      <c r="CI13082" s="59"/>
      <c r="CJ13082" s="59"/>
      <c r="CK13082" s="59"/>
      <c r="CL13082" s="59"/>
      <c r="CM13082" s="59"/>
      <c r="CN13082" s="59"/>
      <c r="CO13082" s="59"/>
      <c r="CP13082" s="59"/>
      <c r="CQ13082" s="59"/>
      <c r="CR13082" s="59"/>
      <c r="CS13082" s="59"/>
      <c r="CT13082" s="59"/>
      <c r="CU13082" s="59"/>
      <c r="CV13082" s="59"/>
      <c r="CW13082" s="59"/>
      <c r="CX13082" s="59"/>
      <c r="CY13082" s="59"/>
      <c r="CZ13082" s="59"/>
      <c r="DA13082" s="59"/>
      <c r="DB13082" s="59"/>
      <c r="DC13082" s="59"/>
      <c r="DD13082" s="59"/>
      <c r="DE13082" s="59"/>
      <c r="DF13082" s="59"/>
      <c r="DG13082" s="59"/>
      <c r="DH13082" s="59"/>
      <c r="DI13082" s="59"/>
      <c r="DJ13082" s="59"/>
      <c r="DK13082" s="59"/>
      <c r="DL13082" s="59"/>
      <c r="DM13082" s="59"/>
      <c r="DN13082" s="59"/>
      <c r="DO13082" s="59"/>
      <c r="DP13082" s="59"/>
      <c r="DQ13082" s="59"/>
      <c r="DR13082" s="59"/>
      <c r="DS13082" s="59"/>
      <c r="DT13082" s="59"/>
      <c r="DU13082" s="59"/>
      <c r="DV13082" s="59"/>
      <c r="DW13082" s="59"/>
      <c r="DX13082" s="59"/>
      <c r="DY13082" s="59"/>
      <c r="DZ13082" s="59"/>
      <c r="EA13082" s="59"/>
      <c r="EB13082" s="59"/>
      <c r="EC13082" s="59"/>
      <c r="ED13082" s="59"/>
      <c r="EE13082" s="59"/>
      <c r="EF13082" s="59"/>
      <c r="EG13082" s="59"/>
      <c r="EH13082" s="59"/>
      <c r="EI13082" s="59"/>
      <c r="EJ13082" s="59"/>
      <c r="EK13082" s="59"/>
      <c r="EL13082" s="59"/>
      <c r="EM13082" s="59"/>
      <c r="EN13082" s="59"/>
      <c r="EO13082" s="59"/>
      <c r="EP13082" s="59"/>
      <c r="EQ13082" s="59"/>
      <c r="ER13082" s="59"/>
      <c r="ES13082" s="59"/>
      <c r="ET13082" s="59"/>
      <c r="EU13082" s="59"/>
      <c r="EV13082" s="59"/>
      <c r="EW13082" s="59"/>
      <c r="EX13082" s="59"/>
      <c r="EY13082" s="59"/>
      <c r="EZ13082" s="59"/>
      <c r="FA13082" s="59"/>
      <c r="FB13082" s="59"/>
      <c r="FC13082" s="59"/>
      <c r="FD13082" s="59"/>
      <c r="FE13082" s="59"/>
      <c r="FF13082" s="59"/>
      <c r="FG13082" s="59"/>
      <c r="FH13082" s="59"/>
      <c r="FI13082" s="59"/>
      <c r="FJ13082" s="59"/>
      <c r="FK13082" s="59"/>
      <c r="FL13082" s="59"/>
      <c r="FM13082" s="59"/>
      <c r="FN13082" s="59"/>
      <c r="FO13082" s="59"/>
      <c r="FP13082" s="59"/>
      <c r="FQ13082" s="59"/>
      <c r="FR13082" s="59"/>
      <c r="FS13082" s="59"/>
      <c r="FT13082" s="59"/>
      <c r="FU13082" s="59"/>
      <c r="FV13082" s="59"/>
      <c r="FW13082" s="59"/>
      <c r="FX13082" s="59"/>
      <c r="FY13082" s="59"/>
      <c r="FZ13082" s="59"/>
      <c r="GA13082" s="59"/>
      <c r="GB13082" s="59"/>
      <c r="GC13082" s="59"/>
      <c r="GD13082" s="59"/>
      <c r="GE13082" s="59"/>
      <c r="GF13082" s="59"/>
      <c r="GG13082" s="59"/>
      <c r="GH13082" s="59"/>
      <c r="GI13082" s="59"/>
      <c r="GJ13082" s="59"/>
      <c r="GK13082" s="59"/>
      <c r="GL13082" s="59"/>
      <c r="GM13082" s="59"/>
      <c r="GN13082" s="59"/>
      <c r="GO13082" s="59"/>
      <c r="GP13082" s="59"/>
      <c r="GQ13082" s="59"/>
      <c r="GR13082" s="59"/>
      <c r="GS13082" s="59"/>
      <c r="GT13082" s="59"/>
      <c r="GU13082" s="59"/>
      <c r="GV13082" s="59"/>
      <c r="GW13082" s="59"/>
      <c r="GX13082" s="59"/>
      <c r="GY13082" s="59"/>
      <c r="GZ13082" s="59"/>
      <c r="HA13082" s="59"/>
      <c r="HB13082" s="59"/>
      <c r="HC13082" s="59"/>
      <c r="HD13082" s="59"/>
      <c r="HE13082" s="59"/>
      <c r="HF13082" s="59"/>
      <c r="HG13082" s="59"/>
      <c r="HH13082" s="59"/>
      <c r="HI13082" s="59"/>
      <c r="HJ13082" s="59"/>
      <c r="HK13082" s="59"/>
      <c r="HL13082" s="59"/>
      <c r="HM13082" s="59"/>
      <c r="HN13082" s="59"/>
      <c r="HO13082" s="59"/>
      <c r="HP13082" s="59"/>
      <c r="HQ13082" s="59"/>
      <c r="HR13082" s="59"/>
      <c r="HS13082" s="59"/>
      <c r="HT13082" s="59"/>
      <c r="HU13082" s="59"/>
      <c r="HV13082" s="59"/>
      <c r="HW13082" s="59"/>
      <c r="HX13082" s="59"/>
      <c r="HY13082" s="59"/>
      <c r="HZ13082" s="59"/>
      <c r="IA13082" s="59"/>
      <c r="IB13082" s="59"/>
      <c r="IC13082" s="59"/>
      <c r="ID13082" s="59"/>
      <c r="IE13082" s="59"/>
      <c r="IF13082" s="59"/>
      <c r="IG13082" s="59"/>
      <c r="IH13082" s="59"/>
      <c r="II13082" s="59"/>
      <c r="IJ13082" s="59"/>
      <c r="IK13082" s="59"/>
      <c r="IL13082" s="59"/>
      <c r="IM13082" s="59"/>
      <c r="IN13082" s="59"/>
      <c r="IO13082" s="59"/>
      <c r="IP13082" s="59"/>
      <c r="IQ13082" s="59"/>
      <c r="IR13082" s="59"/>
      <c r="IS13082" s="59"/>
      <c r="IT13082" s="59"/>
      <c r="IU13082" s="59"/>
    </row>
    <row r="13083" spans="1:255" x14ac:dyDescent="0.25">
      <c r="A13083" s="58" t="s">
        <v>9193</v>
      </c>
      <c r="B13083" s="38">
        <v>65041</v>
      </c>
      <c r="C13083" s="38" t="s">
        <v>467</v>
      </c>
      <c r="D13083" s="60">
        <v>44.992074524899998</v>
      </c>
      <c r="E13083" s="60">
        <v>-93.412422112900003</v>
      </c>
      <c r="G13083" s="59"/>
      <c r="H13083" s="59"/>
      <c r="I13083" s="59"/>
      <c r="J13083" s="59"/>
      <c r="K13083" s="59"/>
      <c r="L13083" s="59"/>
      <c r="M13083" s="59"/>
      <c r="N13083" s="59"/>
      <c r="O13083" s="59"/>
      <c r="P13083" s="59"/>
      <c r="Q13083" s="59"/>
      <c r="R13083" s="59"/>
      <c r="S13083" s="59"/>
      <c r="T13083" s="59"/>
      <c r="U13083" s="59"/>
      <c r="V13083" s="59"/>
      <c r="W13083" s="59"/>
      <c r="X13083" s="59"/>
      <c r="Y13083" s="59"/>
      <c r="Z13083" s="59"/>
      <c r="AA13083" s="59"/>
      <c r="AB13083" s="59"/>
      <c r="AC13083" s="59"/>
      <c r="AD13083" s="59"/>
      <c r="AE13083" s="59"/>
      <c r="AF13083" s="59"/>
      <c r="AG13083" s="59"/>
      <c r="AH13083" s="59"/>
      <c r="AI13083" s="59"/>
      <c r="AJ13083" s="59"/>
      <c r="AK13083" s="59"/>
      <c r="AL13083" s="59"/>
      <c r="AM13083" s="59"/>
      <c r="AN13083" s="59"/>
      <c r="AO13083" s="59"/>
      <c r="AP13083" s="59"/>
      <c r="AQ13083" s="59"/>
      <c r="AR13083" s="59"/>
      <c r="AS13083" s="59"/>
      <c r="AT13083" s="59"/>
      <c r="AU13083" s="59"/>
      <c r="AV13083" s="59"/>
      <c r="AW13083" s="59"/>
      <c r="AX13083" s="59"/>
      <c r="AY13083" s="59"/>
      <c r="AZ13083" s="59"/>
      <c r="BA13083" s="59"/>
      <c r="BB13083" s="59"/>
      <c r="BC13083" s="59"/>
      <c r="BD13083" s="59"/>
      <c r="BE13083" s="59"/>
      <c r="BF13083" s="59"/>
      <c r="BG13083" s="59"/>
      <c r="BH13083" s="59"/>
      <c r="BI13083" s="59"/>
      <c r="BJ13083" s="59"/>
      <c r="BK13083" s="59"/>
      <c r="BL13083" s="59"/>
      <c r="BM13083" s="59"/>
      <c r="BN13083" s="59"/>
      <c r="BO13083" s="59"/>
      <c r="BP13083" s="59"/>
      <c r="BQ13083" s="59"/>
      <c r="BR13083" s="59"/>
      <c r="BS13083" s="59"/>
      <c r="BT13083" s="59"/>
      <c r="BU13083" s="59"/>
      <c r="BV13083" s="59"/>
      <c r="BW13083" s="59"/>
      <c r="BX13083" s="59"/>
      <c r="BY13083" s="59"/>
      <c r="BZ13083" s="59"/>
      <c r="CA13083" s="59"/>
      <c r="CB13083" s="59"/>
      <c r="CC13083" s="59"/>
      <c r="CD13083" s="59"/>
      <c r="CE13083" s="59"/>
      <c r="CF13083" s="59"/>
      <c r="CG13083" s="59"/>
      <c r="CH13083" s="59"/>
      <c r="CI13083" s="59"/>
      <c r="CJ13083" s="59"/>
      <c r="CK13083" s="59"/>
      <c r="CL13083" s="59"/>
      <c r="CM13083" s="59"/>
      <c r="CN13083" s="59"/>
      <c r="CO13083" s="59"/>
      <c r="CP13083" s="59"/>
      <c r="CQ13083" s="59"/>
      <c r="CR13083" s="59"/>
      <c r="CS13083" s="59"/>
      <c r="CT13083" s="59"/>
      <c r="CU13083" s="59"/>
      <c r="CV13083" s="59"/>
      <c r="CW13083" s="59"/>
      <c r="CX13083" s="59"/>
      <c r="CY13083" s="59"/>
      <c r="CZ13083" s="59"/>
      <c r="DA13083" s="59"/>
      <c r="DB13083" s="59"/>
      <c r="DC13083" s="59"/>
      <c r="DD13083" s="59"/>
      <c r="DE13083" s="59"/>
      <c r="DF13083" s="59"/>
      <c r="DG13083" s="59"/>
      <c r="DH13083" s="59"/>
      <c r="DI13083" s="59"/>
      <c r="DJ13083" s="59"/>
      <c r="DK13083" s="59"/>
      <c r="DL13083" s="59"/>
      <c r="DM13083" s="59"/>
      <c r="DN13083" s="59"/>
      <c r="DO13083" s="59"/>
      <c r="DP13083" s="59"/>
      <c r="DQ13083" s="59"/>
      <c r="DR13083" s="59"/>
      <c r="DS13083" s="59"/>
      <c r="DT13083" s="59"/>
      <c r="DU13083" s="59"/>
      <c r="DV13083" s="59"/>
      <c r="DW13083" s="59"/>
      <c r="DX13083" s="59"/>
      <c r="DY13083" s="59"/>
      <c r="DZ13083" s="59"/>
      <c r="EA13083" s="59"/>
      <c r="EB13083" s="59"/>
      <c r="EC13083" s="59"/>
      <c r="ED13083" s="59"/>
      <c r="EE13083" s="59"/>
      <c r="EF13083" s="59"/>
      <c r="EG13083" s="59"/>
      <c r="EH13083" s="59"/>
      <c r="EI13083" s="59"/>
      <c r="EJ13083" s="59"/>
      <c r="EK13083" s="59"/>
      <c r="EL13083" s="59"/>
      <c r="EM13083" s="59"/>
      <c r="EN13083" s="59"/>
      <c r="EO13083" s="59"/>
      <c r="EP13083" s="59"/>
      <c r="EQ13083" s="59"/>
      <c r="ER13083" s="59"/>
      <c r="ES13083" s="59"/>
      <c r="ET13083" s="59"/>
      <c r="EU13083" s="59"/>
      <c r="EV13083" s="59"/>
      <c r="EW13083" s="59"/>
      <c r="EX13083" s="59"/>
      <c r="EY13083" s="59"/>
      <c r="EZ13083" s="59"/>
      <c r="FA13083" s="59"/>
      <c r="FB13083" s="59"/>
      <c r="FC13083" s="59"/>
      <c r="FD13083" s="59"/>
      <c r="FE13083" s="59"/>
      <c r="FF13083" s="59"/>
      <c r="FG13083" s="59"/>
      <c r="FH13083" s="59"/>
      <c r="FI13083" s="59"/>
      <c r="FJ13083" s="59"/>
      <c r="FK13083" s="59"/>
      <c r="FL13083" s="59"/>
      <c r="FM13083" s="59"/>
      <c r="FN13083" s="59"/>
      <c r="FO13083" s="59"/>
      <c r="FP13083" s="59"/>
      <c r="FQ13083" s="59"/>
      <c r="FR13083" s="59"/>
      <c r="FS13083" s="59"/>
      <c r="FT13083" s="59"/>
      <c r="FU13083" s="59"/>
      <c r="FV13083" s="59"/>
      <c r="FW13083" s="59"/>
      <c r="FX13083" s="59"/>
      <c r="FY13083" s="59"/>
      <c r="FZ13083" s="59"/>
      <c r="GA13083" s="59"/>
      <c r="GB13083" s="59"/>
      <c r="GC13083" s="59"/>
      <c r="GD13083" s="59"/>
      <c r="GE13083" s="59"/>
      <c r="GF13083" s="59"/>
      <c r="GG13083" s="59"/>
      <c r="GH13083" s="59"/>
      <c r="GI13083" s="59"/>
      <c r="GJ13083" s="59"/>
      <c r="GK13083" s="59"/>
      <c r="GL13083" s="59"/>
      <c r="GM13083" s="59"/>
      <c r="GN13083" s="59"/>
      <c r="GO13083" s="59"/>
      <c r="GP13083" s="59"/>
      <c r="GQ13083" s="59"/>
      <c r="GR13083" s="59"/>
      <c r="GS13083" s="59"/>
      <c r="GT13083" s="59"/>
      <c r="GU13083" s="59"/>
      <c r="GV13083" s="59"/>
      <c r="GW13083" s="59"/>
      <c r="GX13083" s="59"/>
      <c r="GY13083" s="59"/>
      <c r="GZ13083" s="59"/>
      <c r="HA13083" s="59"/>
      <c r="HB13083" s="59"/>
      <c r="HC13083" s="59"/>
      <c r="HD13083" s="59"/>
      <c r="HE13083" s="59"/>
      <c r="HF13083" s="59"/>
      <c r="HG13083" s="59"/>
      <c r="HH13083" s="59"/>
      <c r="HI13083" s="59"/>
      <c r="HJ13083" s="59"/>
      <c r="HK13083" s="59"/>
      <c r="HL13083" s="59"/>
      <c r="HM13083" s="59"/>
      <c r="HN13083" s="59"/>
      <c r="HO13083" s="59"/>
      <c r="HP13083" s="59"/>
      <c r="HQ13083" s="59"/>
      <c r="HR13083" s="59"/>
      <c r="HS13083" s="59"/>
      <c r="HT13083" s="59"/>
      <c r="HU13083" s="59"/>
      <c r="HV13083" s="59"/>
      <c r="HW13083" s="59"/>
      <c r="HX13083" s="59"/>
      <c r="HY13083" s="59"/>
      <c r="HZ13083" s="59"/>
      <c r="IA13083" s="59"/>
      <c r="IB13083" s="59"/>
      <c r="IC13083" s="59"/>
      <c r="ID13083" s="59"/>
      <c r="IE13083" s="59"/>
      <c r="IF13083" s="59"/>
      <c r="IG13083" s="59"/>
      <c r="IH13083" s="59"/>
      <c r="II13083" s="59"/>
      <c r="IJ13083" s="59"/>
      <c r="IK13083" s="59"/>
      <c r="IL13083" s="59"/>
      <c r="IM13083" s="59"/>
      <c r="IN13083" s="59"/>
      <c r="IO13083" s="59"/>
      <c r="IP13083" s="59"/>
      <c r="IQ13083" s="59"/>
      <c r="IR13083" s="59"/>
      <c r="IS13083" s="59"/>
      <c r="IT13083" s="59"/>
      <c r="IU13083" s="59"/>
    </row>
    <row r="13084" spans="1:255" x14ac:dyDescent="0.25">
      <c r="A13084" s="58" t="s">
        <v>9193</v>
      </c>
      <c r="B13084" s="38">
        <v>65042</v>
      </c>
      <c r="C13084" s="38" t="s">
        <v>467</v>
      </c>
      <c r="D13084" s="60">
        <v>44.986253865899997</v>
      </c>
      <c r="E13084" s="60">
        <v>-93.427581479799997</v>
      </c>
      <c r="G13084" s="59"/>
      <c r="H13084" s="59"/>
      <c r="I13084" s="59"/>
      <c r="J13084" s="59"/>
      <c r="K13084" s="59"/>
      <c r="L13084" s="59"/>
      <c r="M13084" s="59"/>
      <c r="N13084" s="59"/>
      <c r="O13084" s="59"/>
      <c r="P13084" s="59"/>
      <c r="Q13084" s="59"/>
      <c r="R13084" s="59"/>
      <c r="S13084" s="59"/>
      <c r="T13084" s="59"/>
      <c r="U13084" s="59"/>
      <c r="V13084" s="59"/>
      <c r="W13084" s="59"/>
      <c r="X13084" s="59"/>
      <c r="Y13084" s="59"/>
      <c r="Z13084" s="59"/>
      <c r="AA13084" s="59"/>
      <c r="AB13084" s="59"/>
      <c r="AC13084" s="59"/>
      <c r="AD13084" s="59"/>
      <c r="AE13084" s="59"/>
      <c r="AF13084" s="59"/>
      <c r="AG13084" s="59"/>
      <c r="AH13084" s="59"/>
      <c r="AI13084" s="59"/>
      <c r="AJ13084" s="59"/>
      <c r="AK13084" s="59"/>
      <c r="AL13084" s="59"/>
      <c r="AM13084" s="59"/>
      <c r="AN13084" s="59"/>
      <c r="AO13084" s="59"/>
      <c r="AP13084" s="59"/>
      <c r="AQ13084" s="59"/>
      <c r="AR13084" s="59"/>
      <c r="AS13084" s="59"/>
      <c r="AT13084" s="59"/>
      <c r="AU13084" s="59"/>
      <c r="AV13084" s="59"/>
      <c r="AW13084" s="59"/>
      <c r="AX13084" s="59"/>
      <c r="AY13084" s="59"/>
      <c r="AZ13084" s="59"/>
      <c r="BA13084" s="59"/>
      <c r="BB13084" s="59"/>
      <c r="BC13084" s="59"/>
      <c r="BD13084" s="59"/>
      <c r="BE13084" s="59"/>
      <c r="BF13084" s="59"/>
      <c r="BG13084" s="59"/>
      <c r="BH13084" s="59"/>
      <c r="BI13084" s="59"/>
      <c r="BJ13084" s="59"/>
      <c r="BK13084" s="59"/>
      <c r="BL13084" s="59"/>
      <c r="BM13084" s="59"/>
      <c r="BN13084" s="59"/>
      <c r="BO13084" s="59"/>
      <c r="BP13084" s="59"/>
      <c r="BQ13084" s="59"/>
      <c r="BR13084" s="59"/>
      <c r="BS13084" s="59"/>
      <c r="BT13084" s="59"/>
      <c r="BU13084" s="59"/>
      <c r="BV13084" s="59"/>
      <c r="BW13084" s="59"/>
      <c r="BX13084" s="59"/>
      <c r="BY13084" s="59"/>
      <c r="BZ13084" s="59"/>
      <c r="CA13084" s="59"/>
      <c r="CB13084" s="59"/>
      <c r="CC13084" s="59"/>
      <c r="CD13084" s="59"/>
      <c r="CE13084" s="59"/>
      <c r="CF13084" s="59"/>
      <c r="CG13084" s="59"/>
      <c r="CH13084" s="59"/>
      <c r="CI13084" s="59"/>
      <c r="CJ13084" s="59"/>
      <c r="CK13084" s="59"/>
      <c r="CL13084" s="59"/>
      <c r="CM13084" s="59"/>
      <c r="CN13084" s="59"/>
      <c r="CO13084" s="59"/>
      <c r="CP13084" s="59"/>
      <c r="CQ13084" s="59"/>
      <c r="CR13084" s="59"/>
      <c r="CS13084" s="59"/>
      <c r="CT13084" s="59"/>
      <c r="CU13084" s="59"/>
      <c r="CV13084" s="59"/>
      <c r="CW13084" s="59"/>
      <c r="CX13084" s="59"/>
      <c r="CY13084" s="59"/>
      <c r="CZ13084" s="59"/>
      <c r="DA13084" s="59"/>
      <c r="DB13084" s="59"/>
      <c r="DC13084" s="59"/>
      <c r="DD13084" s="59"/>
      <c r="DE13084" s="59"/>
      <c r="DF13084" s="59"/>
      <c r="DG13084" s="59"/>
      <c r="DH13084" s="59"/>
      <c r="DI13084" s="59"/>
      <c r="DJ13084" s="59"/>
      <c r="DK13084" s="59"/>
      <c r="DL13084" s="59"/>
      <c r="DM13084" s="59"/>
      <c r="DN13084" s="59"/>
      <c r="DO13084" s="59"/>
      <c r="DP13084" s="59"/>
      <c r="DQ13084" s="59"/>
      <c r="DR13084" s="59"/>
      <c r="DS13084" s="59"/>
      <c r="DT13084" s="59"/>
      <c r="DU13084" s="59"/>
      <c r="DV13084" s="59"/>
      <c r="DW13084" s="59"/>
      <c r="DX13084" s="59"/>
      <c r="DY13084" s="59"/>
      <c r="DZ13084" s="59"/>
      <c r="EA13084" s="59"/>
      <c r="EB13084" s="59"/>
      <c r="EC13084" s="59"/>
      <c r="ED13084" s="59"/>
      <c r="EE13084" s="59"/>
      <c r="EF13084" s="59"/>
      <c r="EG13084" s="59"/>
      <c r="EH13084" s="59"/>
      <c r="EI13084" s="59"/>
      <c r="EJ13084" s="59"/>
      <c r="EK13084" s="59"/>
      <c r="EL13084" s="59"/>
      <c r="EM13084" s="59"/>
      <c r="EN13084" s="59"/>
      <c r="EO13084" s="59"/>
      <c r="EP13084" s="59"/>
      <c r="EQ13084" s="59"/>
      <c r="ER13084" s="59"/>
      <c r="ES13084" s="59"/>
      <c r="ET13084" s="59"/>
      <c r="EU13084" s="59"/>
      <c r="EV13084" s="59"/>
      <c r="EW13084" s="59"/>
      <c r="EX13084" s="59"/>
      <c r="EY13084" s="59"/>
      <c r="EZ13084" s="59"/>
      <c r="FA13084" s="59"/>
      <c r="FB13084" s="59"/>
      <c r="FC13084" s="59"/>
      <c r="FD13084" s="59"/>
      <c r="FE13084" s="59"/>
      <c r="FF13084" s="59"/>
      <c r="FG13084" s="59"/>
      <c r="FH13084" s="59"/>
      <c r="FI13084" s="59"/>
      <c r="FJ13084" s="59"/>
      <c r="FK13084" s="59"/>
      <c r="FL13084" s="59"/>
      <c r="FM13084" s="59"/>
      <c r="FN13084" s="59"/>
      <c r="FO13084" s="59"/>
      <c r="FP13084" s="59"/>
      <c r="FQ13084" s="59"/>
      <c r="FR13084" s="59"/>
      <c r="FS13084" s="59"/>
      <c r="FT13084" s="59"/>
      <c r="FU13084" s="59"/>
      <c r="FV13084" s="59"/>
      <c r="FW13084" s="59"/>
      <c r="FX13084" s="59"/>
      <c r="FY13084" s="59"/>
      <c r="FZ13084" s="59"/>
      <c r="GA13084" s="59"/>
      <c r="GB13084" s="59"/>
      <c r="GC13084" s="59"/>
      <c r="GD13084" s="59"/>
      <c r="GE13084" s="59"/>
      <c r="GF13084" s="59"/>
      <c r="GG13084" s="59"/>
      <c r="GH13084" s="59"/>
      <c r="GI13084" s="59"/>
      <c r="GJ13084" s="59"/>
      <c r="GK13084" s="59"/>
      <c r="GL13084" s="59"/>
      <c r="GM13084" s="59"/>
      <c r="GN13084" s="59"/>
      <c r="GO13084" s="59"/>
      <c r="GP13084" s="59"/>
      <c r="GQ13084" s="59"/>
      <c r="GR13084" s="59"/>
      <c r="GS13084" s="59"/>
      <c r="GT13084" s="59"/>
      <c r="GU13084" s="59"/>
      <c r="GV13084" s="59"/>
      <c r="GW13084" s="59"/>
      <c r="GX13084" s="59"/>
      <c r="GY13084" s="59"/>
      <c r="GZ13084" s="59"/>
      <c r="HA13084" s="59"/>
      <c r="HB13084" s="59"/>
      <c r="HC13084" s="59"/>
      <c r="HD13084" s="59"/>
      <c r="HE13084" s="59"/>
      <c r="HF13084" s="59"/>
      <c r="HG13084" s="59"/>
      <c r="HH13084" s="59"/>
      <c r="HI13084" s="59"/>
      <c r="HJ13084" s="59"/>
      <c r="HK13084" s="59"/>
      <c r="HL13084" s="59"/>
      <c r="HM13084" s="59"/>
      <c r="HN13084" s="59"/>
      <c r="HO13084" s="59"/>
      <c r="HP13084" s="59"/>
      <c r="HQ13084" s="59"/>
      <c r="HR13084" s="59"/>
      <c r="HS13084" s="59"/>
      <c r="HT13084" s="59"/>
      <c r="HU13084" s="59"/>
      <c r="HV13084" s="59"/>
      <c r="HW13084" s="59"/>
      <c r="HX13084" s="59"/>
      <c r="HY13084" s="59"/>
      <c r="HZ13084" s="59"/>
      <c r="IA13084" s="59"/>
      <c r="IB13084" s="59"/>
      <c r="IC13084" s="59"/>
      <c r="ID13084" s="59"/>
      <c r="IE13084" s="59"/>
      <c r="IF13084" s="59"/>
      <c r="IG13084" s="59"/>
      <c r="IH13084" s="59"/>
      <c r="II13084" s="59"/>
      <c r="IJ13084" s="59"/>
      <c r="IK13084" s="59"/>
      <c r="IL13084" s="59"/>
      <c r="IM13084" s="59"/>
      <c r="IN13084" s="59"/>
      <c r="IO13084" s="59"/>
      <c r="IP13084" s="59"/>
      <c r="IQ13084" s="59"/>
      <c r="IR13084" s="59"/>
      <c r="IS13084" s="59"/>
      <c r="IT13084" s="59"/>
      <c r="IU13084" s="59"/>
    </row>
    <row r="13085" spans="1:255" x14ac:dyDescent="0.25">
      <c r="A13085" s="58" t="s">
        <v>9193</v>
      </c>
      <c r="B13085" s="38">
        <v>65044</v>
      </c>
      <c r="C13085" s="38" t="s">
        <v>467</v>
      </c>
      <c r="D13085" s="60">
        <v>44.913435493199998</v>
      </c>
      <c r="E13085" s="60">
        <v>-93.523110927900007</v>
      </c>
      <c r="G13085" s="59"/>
      <c r="H13085" s="59"/>
      <c r="I13085" s="59"/>
      <c r="J13085" s="59"/>
      <c r="K13085" s="59"/>
      <c r="L13085" s="59"/>
      <c r="M13085" s="59"/>
      <c r="N13085" s="59"/>
      <c r="O13085" s="59"/>
      <c r="P13085" s="59"/>
      <c r="Q13085" s="59"/>
      <c r="R13085" s="59"/>
      <c r="S13085" s="59"/>
      <c r="T13085" s="59"/>
      <c r="U13085" s="59"/>
      <c r="V13085" s="59"/>
      <c r="W13085" s="59"/>
      <c r="X13085" s="59"/>
      <c r="Y13085" s="59"/>
      <c r="Z13085" s="59"/>
      <c r="AA13085" s="59"/>
      <c r="AB13085" s="59"/>
      <c r="AC13085" s="59"/>
      <c r="AD13085" s="59"/>
      <c r="AE13085" s="59"/>
      <c r="AF13085" s="59"/>
      <c r="AG13085" s="59"/>
      <c r="AH13085" s="59"/>
      <c r="AI13085" s="59"/>
      <c r="AJ13085" s="59"/>
      <c r="AK13085" s="59"/>
      <c r="AL13085" s="59"/>
      <c r="AM13085" s="59"/>
      <c r="AN13085" s="59"/>
      <c r="AO13085" s="59"/>
      <c r="AP13085" s="59"/>
      <c r="AQ13085" s="59"/>
      <c r="AR13085" s="59"/>
      <c r="AS13085" s="59"/>
      <c r="AT13085" s="59"/>
      <c r="AU13085" s="59"/>
      <c r="AV13085" s="59"/>
      <c r="AW13085" s="59"/>
      <c r="AX13085" s="59"/>
      <c r="AY13085" s="59"/>
      <c r="AZ13085" s="59"/>
      <c r="BA13085" s="59"/>
      <c r="BB13085" s="59"/>
      <c r="BC13085" s="59"/>
      <c r="BD13085" s="59"/>
      <c r="BE13085" s="59"/>
      <c r="BF13085" s="59"/>
      <c r="BG13085" s="59"/>
      <c r="BH13085" s="59"/>
      <c r="BI13085" s="59"/>
      <c r="BJ13085" s="59"/>
      <c r="BK13085" s="59"/>
      <c r="BL13085" s="59"/>
      <c r="BM13085" s="59"/>
      <c r="BN13085" s="59"/>
      <c r="BO13085" s="59"/>
      <c r="BP13085" s="59"/>
      <c r="BQ13085" s="59"/>
      <c r="BR13085" s="59"/>
      <c r="BS13085" s="59"/>
      <c r="BT13085" s="59"/>
      <c r="BU13085" s="59"/>
      <c r="BV13085" s="59"/>
      <c r="BW13085" s="59"/>
      <c r="BX13085" s="59"/>
      <c r="BY13085" s="59"/>
      <c r="BZ13085" s="59"/>
      <c r="CA13085" s="59"/>
      <c r="CB13085" s="59"/>
      <c r="CC13085" s="59"/>
      <c r="CD13085" s="59"/>
      <c r="CE13085" s="59"/>
      <c r="CF13085" s="59"/>
      <c r="CG13085" s="59"/>
      <c r="CH13085" s="59"/>
      <c r="CI13085" s="59"/>
      <c r="CJ13085" s="59"/>
      <c r="CK13085" s="59"/>
      <c r="CL13085" s="59"/>
      <c r="CM13085" s="59"/>
      <c r="CN13085" s="59"/>
      <c r="CO13085" s="59"/>
      <c r="CP13085" s="59"/>
      <c r="CQ13085" s="59"/>
      <c r="CR13085" s="59"/>
      <c r="CS13085" s="59"/>
      <c r="CT13085" s="59"/>
      <c r="CU13085" s="59"/>
      <c r="CV13085" s="59"/>
      <c r="CW13085" s="59"/>
      <c r="CX13085" s="59"/>
      <c r="CY13085" s="59"/>
      <c r="CZ13085" s="59"/>
      <c r="DA13085" s="59"/>
      <c r="DB13085" s="59"/>
      <c r="DC13085" s="59"/>
      <c r="DD13085" s="59"/>
      <c r="DE13085" s="59"/>
      <c r="DF13085" s="59"/>
      <c r="DG13085" s="59"/>
      <c r="DH13085" s="59"/>
      <c r="DI13085" s="59"/>
      <c r="DJ13085" s="59"/>
      <c r="DK13085" s="59"/>
      <c r="DL13085" s="59"/>
      <c r="DM13085" s="59"/>
      <c r="DN13085" s="59"/>
      <c r="DO13085" s="59"/>
      <c r="DP13085" s="59"/>
      <c r="DQ13085" s="59"/>
      <c r="DR13085" s="59"/>
      <c r="DS13085" s="59"/>
      <c r="DT13085" s="59"/>
      <c r="DU13085" s="59"/>
      <c r="DV13085" s="59"/>
      <c r="DW13085" s="59"/>
      <c r="DX13085" s="59"/>
      <c r="DY13085" s="59"/>
      <c r="DZ13085" s="59"/>
      <c r="EA13085" s="59"/>
      <c r="EB13085" s="59"/>
      <c r="EC13085" s="59"/>
      <c r="ED13085" s="59"/>
      <c r="EE13085" s="59"/>
      <c r="EF13085" s="59"/>
      <c r="EG13085" s="59"/>
      <c r="EH13085" s="59"/>
      <c r="EI13085" s="59"/>
      <c r="EJ13085" s="59"/>
      <c r="EK13085" s="59"/>
      <c r="EL13085" s="59"/>
      <c r="EM13085" s="59"/>
      <c r="EN13085" s="59"/>
      <c r="EO13085" s="59"/>
      <c r="EP13085" s="59"/>
      <c r="EQ13085" s="59"/>
      <c r="ER13085" s="59"/>
      <c r="ES13085" s="59"/>
      <c r="ET13085" s="59"/>
      <c r="EU13085" s="59"/>
      <c r="EV13085" s="59"/>
      <c r="EW13085" s="59"/>
      <c r="EX13085" s="59"/>
      <c r="EY13085" s="59"/>
      <c r="EZ13085" s="59"/>
      <c r="FA13085" s="59"/>
      <c r="FB13085" s="59"/>
      <c r="FC13085" s="59"/>
      <c r="FD13085" s="59"/>
      <c r="FE13085" s="59"/>
      <c r="FF13085" s="59"/>
      <c r="FG13085" s="59"/>
      <c r="FH13085" s="59"/>
      <c r="FI13085" s="59"/>
      <c r="FJ13085" s="59"/>
      <c r="FK13085" s="59"/>
      <c r="FL13085" s="59"/>
      <c r="FM13085" s="59"/>
      <c r="FN13085" s="59"/>
      <c r="FO13085" s="59"/>
      <c r="FP13085" s="59"/>
      <c r="FQ13085" s="59"/>
      <c r="FR13085" s="59"/>
      <c r="FS13085" s="59"/>
      <c r="FT13085" s="59"/>
      <c r="FU13085" s="59"/>
      <c r="FV13085" s="59"/>
      <c r="FW13085" s="59"/>
      <c r="FX13085" s="59"/>
      <c r="FY13085" s="59"/>
      <c r="FZ13085" s="59"/>
      <c r="GA13085" s="59"/>
      <c r="GB13085" s="59"/>
      <c r="GC13085" s="59"/>
      <c r="GD13085" s="59"/>
      <c r="GE13085" s="59"/>
      <c r="GF13085" s="59"/>
      <c r="GG13085" s="59"/>
      <c r="GH13085" s="59"/>
      <c r="GI13085" s="59"/>
      <c r="GJ13085" s="59"/>
      <c r="GK13085" s="59"/>
      <c r="GL13085" s="59"/>
      <c r="GM13085" s="59"/>
      <c r="GN13085" s="59"/>
      <c r="GO13085" s="59"/>
      <c r="GP13085" s="59"/>
      <c r="GQ13085" s="59"/>
      <c r="GR13085" s="59"/>
      <c r="GS13085" s="59"/>
      <c r="GT13085" s="59"/>
      <c r="GU13085" s="59"/>
      <c r="GV13085" s="59"/>
      <c r="GW13085" s="59"/>
      <c r="GX13085" s="59"/>
      <c r="GY13085" s="59"/>
      <c r="GZ13085" s="59"/>
      <c r="HA13085" s="59"/>
      <c r="HB13085" s="59"/>
      <c r="HC13085" s="59"/>
      <c r="HD13085" s="59"/>
      <c r="HE13085" s="59"/>
      <c r="HF13085" s="59"/>
      <c r="HG13085" s="59"/>
      <c r="HH13085" s="59"/>
      <c r="HI13085" s="59"/>
      <c r="HJ13085" s="59"/>
      <c r="HK13085" s="59"/>
      <c r="HL13085" s="59"/>
      <c r="HM13085" s="59"/>
      <c r="HN13085" s="59"/>
      <c r="HO13085" s="59"/>
      <c r="HP13085" s="59"/>
      <c r="HQ13085" s="59"/>
      <c r="HR13085" s="59"/>
      <c r="HS13085" s="59"/>
      <c r="HT13085" s="59"/>
      <c r="HU13085" s="59"/>
      <c r="HV13085" s="59"/>
      <c r="HW13085" s="59"/>
      <c r="HX13085" s="59"/>
      <c r="HY13085" s="59"/>
      <c r="HZ13085" s="59"/>
      <c r="IA13085" s="59"/>
      <c r="IB13085" s="59"/>
      <c r="IC13085" s="59"/>
      <c r="ID13085" s="59"/>
      <c r="IE13085" s="59"/>
      <c r="IF13085" s="59"/>
      <c r="IG13085" s="59"/>
      <c r="IH13085" s="59"/>
      <c r="II13085" s="59"/>
      <c r="IJ13085" s="59"/>
      <c r="IK13085" s="59"/>
      <c r="IL13085" s="59"/>
      <c r="IM13085" s="59"/>
      <c r="IN13085" s="59"/>
      <c r="IO13085" s="59"/>
      <c r="IP13085" s="59"/>
      <c r="IQ13085" s="59"/>
      <c r="IR13085" s="59"/>
      <c r="IS13085" s="59"/>
      <c r="IT13085" s="59"/>
      <c r="IU13085" s="59"/>
    </row>
    <row r="13086" spans="1:255" x14ac:dyDescent="0.25">
      <c r="A13086" s="58" t="s">
        <v>9193</v>
      </c>
      <c r="B13086" s="38">
        <v>65068</v>
      </c>
      <c r="C13086" s="38" t="s">
        <v>467</v>
      </c>
      <c r="D13086" s="60">
        <v>44.921216252599997</v>
      </c>
      <c r="E13086" s="60">
        <v>-93.534986875399994</v>
      </c>
      <c r="G13086" s="59"/>
      <c r="H13086" s="59"/>
      <c r="I13086" s="59"/>
      <c r="J13086" s="59"/>
      <c r="K13086" s="59"/>
      <c r="L13086" s="59"/>
      <c r="M13086" s="59"/>
      <c r="N13086" s="59"/>
      <c r="O13086" s="59"/>
      <c r="P13086" s="59"/>
      <c r="Q13086" s="59"/>
      <c r="R13086" s="59"/>
      <c r="S13086" s="59"/>
      <c r="T13086" s="59"/>
      <c r="U13086" s="59"/>
      <c r="V13086" s="59"/>
      <c r="W13086" s="59"/>
      <c r="X13086" s="59"/>
      <c r="Y13086" s="59"/>
      <c r="Z13086" s="59"/>
      <c r="AA13086" s="59"/>
      <c r="AB13086" s="59"/>
      <c r="AC13086" s="59"/>
      <c r="AD13086" s="59"/>
      <c r="AE13086" s="59"/>
      <c r="AF13086" s="59"/>
      <c r="AG13086" s="59"/>
      <c r="AH13086" s="59"/>
      <c r="AI13086" s="59"/>
      <c r="AJ13086" s="59"/>
      <c r="AK13086" s="59"/>
      <c r="AL13086" s="59"/>
      <c r="AM13086" s="59"/>
      <c r="AN13086" s="59"/>
      <c r="AO13086" s="59"/>
      <c r="AP13086" s="59"/>
      <c r="AQ13086" s="59"/>
      <c r="AR13086" s="59"/>
      <c r="AS13086" s="59"/>
      <c r="AT13086" s="59"/>
      <c r="AU13086" s="59"/>
      <c r="AV13086" s="59"/>
      <c r="AW13086" s="59"/>
      <c r="AX13086" s="59"/>
      <c r="AY13086" s="59"/>
      <c r="AZ13086" s="59"/>
      <c r="BA13086" s="59"/>
      <c r="BB13086" s="59"/>
      <c r="BC13086" s="59"/>
      <c r="BD13086" s="59"/>
      <c r="BE13086" s="59"/>
      <c r="BF13086" s="59"/>
      <c r="BG13086" s="59"/>
      <c r="BH13086" s="59"/>
      <c r="BI13086" s="59"/>
      <c r="BJ13086" s="59"/>
      <c r="BK13086" s="59"/>
      <c r="BL13086" s="59"/>
      <c r="BM13086" s="59"/>
      <c r="BN13086" s="59"/>
      <c r="BO13086" s="59"/>
      <c r="BP13086" s="59"/>
      <c r="BQ13086" s="59"/>
      <c r="BR13086" s="59"/>
      <c r="BS13086" s="59"/>
      <c r="BT13086" s="59"/>
      <c r="BU13086" s="59"/>
      <c r="BV13086" s="59"/>
      <c r="BW13086" s="59"/>
      <c r="BX13086" s="59"/>
      <c r="BY13086" s="59"/>
      <c r="BZ13086" s="59"/>
      <c r="CA13086" s="59"/>
      <c r="CB13086" s="59"/>
      <c r="CC13086" s="59"/>
      <c r="CD13086" s="59"/>
      <c r="CE13086" s="59"/>
      <c r="CF13086" s="59"/>
      <c r="CG13086" s="59"/>
      <c r="CH13086" s="59"/>
      <c r="CI13086" s="59"/>
      <c r="CJ13086" s="59"/>
      <c r="CK13086" s="59"/>
      <c r="CL13086" s="59"/>
      <c r="CM13086" s="59"/>
      <c r="CN13086" s="59"/>
      <c r="CO13086" s="59"/>
      <c r="CP13086" s="59"/>
      <c r="CQ13086" s="59"/>
      <c r="CR13086" s="59"/>
      <c r="CS13086" s="59"/>
      <c r="CT13086" s="59"/>
      <c r="CU13086" s="59"/>
      <c r="CV13086" s="59"/>
      <c r="CW13086" s="59"/>
      <c r="CX13086" s="59"/>
      <c r="CY13086" s="59"/>
      <c r="CZ13086" s="59"/>
      <c r="DA13086" s="59"/>
      <c r="DB13086" s="59"/>
      <c r="DC13086" s="59"/>
      <c r="DD13086" s="59"/>
      <c r="DE13086" s="59"/>
      <c r="DF13086" s="59"/>
      <c r="DG13086" s="59"/>
      <c r="DH13086" s="59"/>
      <c r="DI13086" s="59"/>
      <c r="DJ13086" s="59"/>
      <c r="DK13086" s="59"/>
      <c r="DL13086" s="59"/>
      <c r="DM13086" s="59"/>
      <c r="DN13086" s="59"/>
      <c r="DO13086" s="59"/>
      <c r="DP13086" s="59"/>
      <c r="DQ13086" s="59"/>
      <c r="DR13086" s="59"/>
      <c r="DS13086" s="59"/>
      <c r="DT13086" s="59"/>
      <c r="DU13086" s="59"/>
      <c r="DV13086" s="59"/>
      <c r="DW13086" s="59"/>
      <c r="DX13086" s="59"/>
      <c r="DY13086" s="59"/>
      <c r="DZ13086" s="59"/>
      <c r="EA13086" s="59"/>
      <c r="EB13086" s="59"/>
      <c r="EC13086" s="59"/>
      <c r="ED13086" s="59"/>
      <c r="EE13086" s="59"/>
      <c r="EF13086" s="59"/>
      <c r="EG13086" s="59"/>
      <c r="EH13086" s="59"/>
      <c r="EI13086" s="59"/>
      <c r="EJ13086" s="59"/>
      <c r="EK13086" s="59"/>
      <c r="EL13086" s="59"/>
      <c r="EM13086" s="59"/>
      <c r="EN13086" s="59"/>
      <c r="EO13086" s="59"/>
      <c r="EP13086" s="59"/>
      <c r="EQ13086" s="59"/>
      <c r="ER13086" s="59"/>
      <c r="ES13086" s="59"/>
      <c r="ET13086" s="59"/>
      <c r="EU13086" s="59"/>
      <c r="EV13086" s="59"/>
      <c r="EW13086" s="59"/>
      <c r="EX13086" s="59"/>
      <c r="EY13086" s="59"/>
      <c r="EZ13086" s="59"/>
      <c r="FA13086" s="59"/>
      <c r="FB13086" s="59"/>
      <c r="FC13086" s="59"/>
      <c r="FD13086" s="59"/>
      <c r="FE13086" s="59"/>
      <c r="FF13086" s="59"/>
      <c r="FG13086" s="59"/>
      <c r="FH13086" s="59"/>
      <c r="FI13086" s="59"/>
      <c r="FJ13086" s="59"/>
      <c r="FK13086" s="59"/>
      <c r="FL13086" s="59"/>
      <c r="FM13086" s="59"/>
      <c r="FN13086" s="59"/>
      <c r="FO13086" s="59"/>
      <c r="FP13086" s="59"/>
      <c r="FQ13086" s="59"/>
      <c r="FR13086" s="59"/>
      <c r="FS13086" s="59"/>
      <c r="FT13086" s="59"/>
      <c r="FU13086" s="59"/>
      <c r="FV13086" s="59"/>
      <c r="FW13086" s="59"/>
      <c r="FX13086" s="59"/>
      <c r="FY13086" s="59"/>
      <c r="FZ13086" s="59"/>
      <c r="GA13086" s="59"/>
      <c r="GB13086" s="59"/>
      <c r="GC13086" s="59"/>
      <c r="GD13086" s="59"/>
      <c r="GE13086" s="59"/>
      <c r="GF13086" s="59"/>
      <c r="GG13086" s="59"/>
      <c r="GH13086" s="59"/>
      <c r="GI13086" s="59"/>
      <c r="GJ13086" s="59"/>
      <c r="GK13086" s="59"/>
      <c r="GL13086" s="59"/>
      <c r="GM13086" s="59"/>
      <c r="GN13086" s="59"/>
      <c r="GO13086" s="59"/>
      <c r="GP13086" s="59"/>
      <c r="GQ13086" s="59"/>
      <c r="GR13086" s="59"/>
      <c r="GS13086" s="59"/>
      <c r="GT13086" s="59"/>
      <c r="GU13086" s="59"/>
      <c r="GV13086" s="59"/>
      <c r="GW13086" s="59"/>
      <c r="GX13086" s="59"/>
      <c r="GY13086" s="59"/>
      <c r="GZ13086" s="59"/>
      <c r="HA13086" s="59"/>
      <c r="HB13086" s="59"/>
      <c r="HC13086" s="59"/>
      <c r="HD13086" s="59"/>
      <c r="HE13086" s="59"/>
      <c r="HF13086" s="59"/>
      <c r="HG13086" s="59"/>
      <c r="HH13086" s="59"/>
      <c r="HI13086" s="59"/>
      <c r="HJ13086" s="59"/>
      <c r="HK13086" s="59"/>
      <c r="HL13086" s="59"/>
      <c r="HM13086" s="59"/>
      <c r="HN13086" s="59"/>
      <c r="HO13086" s="59"/>
      <c r="HP13086" s="59"/>
      <c r="HQ13086" s="59"/>
      <c r="HR13086" s="59"/>
      <c r="HS13086" s="59"/>
      <c r="HT13086" s="59"/>
      <c r="HU13086" s="59"/>
      <c r="HV13086" s="59"/>
      <c r="HW13086" s="59"/>
      <c r="HX13086" s="59"/>
      <c r="HY13086" s="59"/>
      <c r="HZ13086" s="59"/>
      <c r="IA13086" s="59"/>
      <c r="IB13086" s="59"/>
      <c r="IC13086" s="59"/>
      <c r="ID13086" s="59"/>
      <c r="IE13086" s="59"/>
      <c r="IF13086" s="59"/>
      <c r="IG13086" s="59"/>
      <c r="IH13086" s="59"/>
      <c r="II13086" s="59"/>
      <c r="IJ13086" s="59"/>
      <c r="IK13086" s="59"/>
      <c r="IL13086" s="59"/>
      <c r="IM13086" s="59"/>
      <c r="IN13086" s="59"/>
      <c r="IO13086" s="59"/>
      <c r="IP13086" s="59"/>
      <c r="IQ13086" s="59"/>
      <c r="IR13086" s="59"/>
      <c r="IS13086" s="59"/>
      <c r="IT13086" s="59"/>
      <c r="IU13086" s="59"/>
    </row>
    <row r="13087" spans="1:255" x14ac:dyDescent="0.25">
      <c r="A13087" s="58" t="s">
        <v>9193</v>
      </c>
      <c r="B13087" s="38">
        <v>65055</v>
      </c>
      <c r="C13087" s="38" t="s">
        <v>467</v>
      </c>
      <c r="D13087" s="60">
        <v>44.9662144598</v>
      </c>
      <c r="E13087" s="60">
        <v>-93.5922079841</v>
      </c>
      <c r="G13087" s="59"/>
      <c r="H13087" s="59"/>
      <c r="I13087" s="59"/>
      <c r="J13087" s="59"/>
      <c r="K13087" s="59"/>
      <c r="L13087" s="59"/>
      <c r="M13087" s="59"/>
      <c r="N13087" s="59"/>
      <c r="O13087" s="59"/>
      <c r="P13087" s="59"/>
      <c r="Q13087" s="59"/>
      <c r="R13087" s="59"/>
      <c r="S13087" s="59"/>
      <c r="T13087" s="59"/>
      <c r="U13087" s="59"/>
      <c r="V13087" s="59"/>
      <c r="W13087" s="59"/>
      <c r="X13087" s="59"/>
      <c r="Y13087" s="59"/>
      <c r="Z13087" s="59"/>
      <c r="AA13087" s="59"/>
      <c r="AB13087" s="59"/>
      <c r="AC13087" s="59"/>
      <c r="AD13087" s="59"/>
      <c r="AE13087" s="59"/>
      <c r="AF13087" s="59"/>
      <c r="AG13087" s="59"/>
      <c r="AH13087" s="59"/>
      <c r="AI13087" s="59"/>
      <c r="AJ13087" s="59"/>
      <c r="AK13087" s="59"/>
      <c r="AL13087" s="59"/>
      <c r="AM13087" s="59"/>
      <c r="AN13087" s="59"/>
      <c r="AO13087" s="59"/>
      <c r="AP13087" s="59"/>
      <c r="AQ13087" s="59"/>
      <c r="AR13087" s="59"/>
      <c r="AS13087" s="59"/>
      <c r="AT13087" s="59"/>
      <c r="AU13087" s="59"/>
      <c r="AV13087" s="59"/>
      <c r="AW13087" s="59"/>
      <c r="AX13087" s="59"/>
      <c r="AY13087" s="59"/>
      <c r="AZ13087" s="59"/>
      <c r="BA13087" s="59"/>
      <c r="BB13087" s="59"/>
      <c r="BC13087" s="59"/>
      <c r="BD13087" s="59"/>
      <c r="BE13087" s="59"/>
      <c r="BF13087" s="59"/>
      <c r="BG13087" s="59"/>
      <c r="BH13087" s="59"/>
      <c r="BI13087" s="59"/>
      <c r="BJ13087" s="59"/>
      <c r="BK13087" s="59"/>
      <c r="BL13087" s="59"/>
      <c r="BM13087" s="59"/>
      <c r="BN13087" s="59"/>
      <c r="BO13087" s="59"/>
      <c r="BP13087" s="59"/>
      <c r="BQ13087" s="59"/>
      <c r="BR13087" s="59"/>
      <c r="BS13087" s="59"/>
      <c r="BT13087" s="59"/>
      <c r="BU13087" s="59"/>
      <c r="BV13087" s="59"/>
      <c r="BW13087" s="59"/>
      <c r="BX13087" s="59"/>
      <c r="BY13087" s="59"/>
      <c r="BZ13087" s="59"/>
      <c r="CA13087" s="59"/>
      <c r="CB13087" s="59"/>
      <c r="CC13087" s="59"/>
      <c r="CD13087" s="59"/>
      <c r="CE13087" s="59"/>
      <c r="CF13087" s="59"/>
      <c r="CG13087" s="59"/>
      <c r="CH13087" s="59"/>
      <c r="CI13087" s="59"/>
      <c r="CJ13087" s="59"/>
      <c r="CK13087" s="59"/>
      <c r="CL13087" s="59"/>
      <c r="CM13087" s="59"/>
      <c r="CN13087" s="59"/>
      <c r="CO13087" s="59"/>
      <c r="CP13087" s="59"/>
      <c r="CQ13087" s="59"/>
      <c r="CR13087" s="59"/>
      <c r="CS13087" s="59"/>
      <c r="CT13087" s="59"/>
      <c r="CU13087" s="59"/>
      <c r="CV13087" s="59"/>
      <c r="CW13087" s="59"/>
      <c r="CX13087" s="59"/>
      <c r="CY13087" s="59"/>
      <c r="CZ13087" s="59"/>
      <c r="DA13087" s="59"/>
      <c r="DB13087" s="59"/>
      <c r="DC13087" s="59"/>
      <c r="DD13087" s="59"/>
      <c r="DE13087" s="59"/>
      <c r="DF13087" s="59"/>
      <c r="DG13087" s="59"/>
      <c r="DH13087" s="59"/>
      <c r="DI13087" s="59"/>
      <c r="DJ13087" s="59"/>
      <c r="DK13087" s="59"/>
      <c r="DL13087" s="59"/>
      <c r="DM13087" s="59"/>
      <c r="DN13087" s="59"/>
      <c r="DO13087" s="59"/>
      <c r="DP13087" s="59"/>
      <c r="DQ13087" s="59"/>
      <c r="DR13087" s="59"/>
      <c r="DS13087" s="59"/>
      <c r="DT13087" s="59"/>
      <c r="DU13087" s="59"/>
      <c r="DV13087" s="59"/>
      <c r="DW13087" s="59"/>
      <c r="DX13087" s="59"/>
      <c r="DY13087" s="59"/>
      <c r="DZ13087" s="59"/>
      <c r="EA13087" s="59"/>
      <c r="EB13087" s="59"/>
      <c r="EC13087" s="59"/>
      <c r="ED13087" s="59"/>
      <c r="EE13087" s="59"/>
      <c r="EF13087" s="59"/>
      <c r="EG13087" s="59"/>
      <c r="EH13087" s="59"/>
      <c r="EI13087" s="59"/>
      <c r="EJ13087" s="59"/>
      <c r="EK13087" s="59"/>
      <c r="EL13087" s="59"/>
      <c r="EM13087" s="59"/>
      <c r="EN13087" s="59"/>
      <c r="EO13087" s="59"/>
      <c r="EP13087" s="59"/>
      <c r="EQ13087" s="59"/>
      <c r="ER13087" s="59"/>
      <c r="ES13087" s="59"/>
      <c r="ET13087" s="59"/>
      <c r="EU13087" s="59"/>
      <c r="EV13087" s="59"/>
      <c r="EW13087" s="59"/>
      <c r="EX13087" s="59"/>
      <c r="EY13087" s="59"/>
      <c r="EZ13087" s="59"/>
      <c r="FA13087" s="59"/>
      <c r="FB13087" s="59"/>
      <c r="FC13087" s="59"/>
      <c r="FD13087" s="59"/>
      <c r="FE13087" s="59"/>
      <c r="FF13087" s="59"/>
      <c r="FG13087" s="59"/>
      <c r="FH13087" s="59"/>
      <c r="FI13087" s="59"/>
      <c r="FJ13087" s="59"/>
      <c r="FK13087" s="59"/>
      <c r="FL13087" s="59"/>
      <c r="FM13087" s="59"/>
      <c r="FN13087" s="59"/>
      <c r="FO13087" s="59"/>
      <c r="FP13087" s="59"/>
      <c r="FQ13087" s="59"/>
      <c r="FR13087" s="59"/>
      <c r="FS13087" s="59"/>
      <c r="FT13087" s="59"/>
      <c r="FU13087" s="59"/>
      <c r="FV13087" s="59"/>
      <c r="FW13087" s="59"/>
      <c r="FX13087" s="59"/>
      <c r="FY13087" s="59"/>
      <c r="FZ13087" s="59"/>
      <c r="GA13087" s="59"/>
      <c r="GB13087" s="59"/>
      <c r="GC13087" s="59"/>
      <c r="GD13087" s="59"/>
      <c r="GE13087" s="59"/>
      <c r="GF13087" s="59"/>
      <c r="GG13087" s="59"/>
      <c r="GH13087" s="59"/>
      <c r="GI13087" s="59"/>
      <c r="GJ13087" s="59"/>
      <c r="GK13087" s="59"/>
      <c r="GL13087" s="59"/>
      <c r="GM13087" s="59"/>
      <c r="GN13087" s="59"/>
      <c r="GO13087" s="59"/>
      <c r="GP13087" s="59"/>
      <c r="GQ13087" s="59"/>
      <c r="GR13087" s="59"/>
      <c r="GS13087" s="59"/>
      <c r="GT13087" s="59"/>
      <c r="GU13087" s="59"/>
      <c r="GV13087" s="59"/>
      <c r="GW13087" s="59"/>
      <c r="GX13087" s="59"/>
      <c r="GY13087" s="59"/>
      <c r="GZ13087" s="59"/>
      <c r="HA13087" s="59"/>
      <c r="HB13087" s="59"/>
      <c r="HC13087" s="59"/>
      <c r="HD13087" s="59"/>
      <c r="HE13087" s="59"/>
      <c r="HF13087" s="59"/>
      <c r="HG13087" s="59"/>
      <c r="HH13087" s="59"/>
      <c r="HI13087" s="59"/>
      <c r="HJ13087" s="59"/>
      <c r="HK13087" s="59"/>
      <c r="HL13087" s="59"/>
      <c r="HM13087" s="59"/>
      <c r="HN13087" s="59"/>
      <c r="HO13087" s="59"/>
      <c r="HP13087" s="59"/>
      <c r="HQ13087" s="59"/>
      <c r="HR13087" s="59"/>
      <c r="HS13087" s="59"/>
      <c r="HT13087" s="59"/>
      <c r="HU13087" s="59"/>
      <c r="HV13087" s="59"/>
      <c r="HW13087" s="59"/>
      <c r="HX13087" s="59"/>
      <c r="HY13087" s="59"/>
      <c r="HZ13087" s="59"/>
      <c r="IA13087" s="59"/>
      <c r="IB13087" s="59"/>
      <c r="IC13087" s="59"/>
      <c r="ID13087" s="59"/>
      <c r="IE13087" s="59"/>
      <c r="IF13087" s="59"/>
      <c r="IG13087" s="59"/>
      <c r="IH13087" s="59"/>
      <c r="II13087" s="59"/>
      <c r="IJ13087" s="59"/>
      <c r="IK13087" s="59"/>
      <c r="IL13087" s="59"/>
      <c r="IM13087" s="59"/>
      <c r="IN13087" s="59"/>
      <c r="IO13087" s="59"/>
      <c r="IP13087" s="59"/>
      <c r="IQ13087" s="59"/>
      <c r="IR13087" s="59"/>
      <c r="IS13087" s="59"/>
      <c r="IT13087" s="59"/>
      <c r="IU13087" s="59"/>
    </row>
    <row r="13088" spans="1:255" x14ac:dyDescent="0.25">
      <c r="A13088" s="58" t="s">
        <v>9193</v>
      </c>
      <c r="B13088" s="38">
        <v>65059</v>
      </c>
      <c r="C13088" s="38" t="s">
        <v>467</v>
      </c>
      <c r="D13088" s="60">
        <v>44.979715196500003</v>
      </c>
      <c r="E13088" s="60">
        <v>-93.424943207499993</v>
      </c>
      <c r="G13088" s="59"/>
      <c r="H13088" s="59"/>
      <c r="I13088" s="59"/>
      <c r="J13088" s="59"/>
      <c r="K13088" s="59"/>
      <c r="L13088" s="59"/>
      <c r="M13088" s="59"/>
      <c r="N13088" s="59"/>
      <c r="O13088" s="59"/>
      <c r="P13088" s="59"/>
      <c r="Q13088" s="59"/>
      <c r="R13088" s="59"/>
      <c r="S13088" s="59"/>
      <c r="T13088" s="59"/>
      <c r="U13088" s="59"/>
      <c r="V13088" s="59"/>
      <c r="W13088" s="59"/>
      <c r="X13088" s="59"/>
      <c r="Y13088" s="59"/>
      <c r="Z13088" s="59"/>
      <c r="AA13088" s="59"/>
      <c r="AB13088" s="59"/>
      <c r="AC13088" s="59"/>
      <c r="AD13088" s="59"/>
      <c r="AE13088" s="59"/>
      <c r="AF13088" s="59"/>
      <c r="AG13088" s="59"/>
      <c r="AH13088" s="59"/>
      <c r="AI13088" s="59"/>
      <c r="AJ13088" s="59"/>
      <c r="AK13088" s="59"/>
      <c r="AL13088" s="59"/>
      <c r="AM13088" s="59"/>
      <c r="AN13088" s="59"/>
      <c r="AO13088" s="59"/>
      <c r="AP13088" s="59"/>
      <c r="AQ13088" s="59"/>
      <c r="AR13088" s="59"/>
      <c r="AS13088" s="59"/>
      <c r="AT13088" s="59"/>
      <c r="AU13088" s="59"/>
      <c r="AV13088" s="59"/>
      <c r="AW13088" s="59"/>
      <c r="AX13088" s="59"/>
      <c r="AY13088" s="59"/>
      <c r="AZ13088" s="59"/>
      <c r="BA13088" s="59"/>
      <c r="BB13088" s="59"/>
      <c r="BC13088" s="59"/>
      <c r="BD13088" s="59"/>
      <c r="BE13088" s="59"/>
      <c r="BF13088" s="59"/>
      <c r="BG13088" s="59"/>
      <c r="BH13088" s="59"/>
      <c r="BI13088" s="59"/>
      <c r="BJ13088" s="59"/>
      <c r="BK13088" s="59"/>
      <c r="BL13088" s="59"/>
      <c r="BM13088" s="59"/>
      <c r="BN13088" s="59"/>
      <c r="BO13088" s="59"/>
      <c r="BP13088" s="59"/>
      <c r="BQ13088" s="59"/>
      <c r="BR13088" s="59"/>
      <c r="BS13088" s="59"/>
      <c r="BT13088" s="59"/>
      <c r="BU13088" s="59"/>
      <c r="BV13088" s="59"/>
      <c r="BW13088" s="59"/>
      <c r="BX13088" s="59"/>
      <c r="BY13088" s="59"/>
      <c r="BZ13088" s="59"/>
      <c r="CA13088" s="59"/>
      <c r="CB13088" s="59"/>
      <c r="CC13088" s="59"/>
      <c r="CD13088" s="59"/>
      <c r="CE13088" s="59"/>
      <c r="CF13088" s="59"/>
      <c r="CG13088" s="59"/>
      <c r="CH13088" s="59"/>
      <c r="CI13088" s="59"/>
      <c r="CJ13088" s="59"/>
      <c r="CK13088" s="59"/>
      <c r="CL13088" s="59"/>
      <c r="CM13088" s="59"/>
      <c r="CN13088" s="59"/>
      <c r="CO13088" s="59"/>
      <c r="CP13088" s="59"/>
      <c r="CQ13088" s="59"/>
      <c r="CR13088" s="59"/>
      <c r="CS13088" s="59"/>
      <c r="CT13088" s="59"/>
      <c r="CU13088" s="59"/>
      <c r="CV13088" s="59"/>
      <c r="CW13088" s="59"/>
      <c r="CX13088" s="59"/>
      <c r="CY13088" s="59"/>
      <c r="CZ13088" s="59"/>
      <c r="DA13088" s="59"/>
      <c r="DB13088" s="59"/>
      <c r="DC13088" s="59"/>
      <c r="DD13088" s="59"/>
      <c r="DE13088" s="59"/>
      <c r="DF13088" s="59"/>
      <c r="DG13088" s="59"/>
      <c r="DH13088" s="59"/>
      <c r="DI13088" s="59"/>
      <c r="DJ13088" s="59"/>
      <c r="DK13088" s="59"/>
      <c r="DL13088" s="59"/>
      <c r="DM13088" s="59"/>
      <c r="DN13088" s="59"/>
      <c r="DO13088" s="59"/>
      <c r="DP13088" s="59"/>
      <c r="DQ13088" s="59"/>
      <c r="DR13088" s="59"/>
      <c r="DS13088" s="59"/>
      <c r="DT13088" s="59"/>
      <c r="DU13088" s="59"/>
      <c r="DV13088" s="59"/>
      <c r="DW13088" s="59"/>
      <c r="DX13088" s="59"/>
      <c r="DY13088" s="59"/>
      <c r="DZ13088" s="59"/>
      <c r="EA13088" s="59"/>
      <c r="EB13088" s="59"/>
      <c r="EC13088" s="59"/>
      <c r="ED13088" s="59"/>
      <c r="EE13088" s="59"/>
      <c r="EF13088" s="59"/>
      <c r="EG13088" s="59"/>
      <c r="EH13088" s="59"/>
      <c r="EI13088" s="59"/>
      <c r="EJ13088" s="59"/>
      <c r="EK13088" s="59"/>
      <c r="EL13088" s="59"/>
      <c r="EM13088" s="59"/>
      <c r="EN13088" s="59"/>
      <c r="EO13088" s="59"/>
      <c r="EP13088" s="59"/>
      <c r="EQ13088" s="59"/>
      <c r="ER13088" s="59"/>
      <c r="ES13088" s="59"/>
      <c r="ET13088" s="59"/>
      <c r="EU13088" s="59"/>
      <c r="EV13088" s="59"/>
      <c r="EW13088" s="59"/>
      <c r="EX13088" s="59"/>
      <c r="EY13088" s="59"/>
      <c r="EZ13088" s="59"/>
      <c r="FA13088" s="59"/>
      <c r="FB13088" s="59"/>
      <c r="FC13088" s="59"/>
      <c r="FD13088" s="59"/>
      <c r="FE13088" s="59"/>
      <c r="FF13088" s="59"/>
      <c r="FG13088" s="59"/>
      <c r="FH13088" s="59"/>
      <c r="FI13088" s="59"/>
      <c r="FJ13088" s="59"/>
      <c r="FK13088" s="59"/>
      <c r="FL13088" s="59"/>
      <c r="FM13088" s="59"/>
      <c r="FN13088" s="59"/>
      <c r="FO13088" s="59"/>
      <c r="FP13088" s="59"/>
      <c r="FQ13088" s="59"/>
      <c r="FR13088" s="59"/>
      <c r="FS13088" s="59"/>
      <c r="FT13088" s="59"/>
      <c r="FU13088" s="59"/>
      <c r="FV13088" s="59"/>
      <c r="FW13088" s="59"/>
      <c r="FX13088" s="59"/>
      <c r="FY13088" s="59"/>
      <c r="FZ13088" s="59"/>
      <c r="GA13088" s="59"/>
      <c r="GB13088" s="59"/>
      <c r="GC13088" s="59"/>
      <c r="GD13088" s="59"/>
      <c r="GE13088" s="59"/>
      <c r="GF13088" s="59"/>
      <c r="GG13088" s="59"/>
      <c r="GH13088" s="59"/>
      <c r="GI13088" s="59"/>
      <c r="GJ13088" s="59"/>
      <c r="GK13088" s="59"/>
      <c r="GL13088" s="59"/>
      <c r="GM13088" s="59"/>
      <c r="GN13088" s="59"/>
      <c r="GO13088" s="59"/>
      <c r="GP13088" s="59"/>
      <c r="GQ13088" s="59"/>
      <c r="GR13088" s="59"/>
      <c r="GS13088" s="59"/>
      <c r="GT13088" s="59"/>
      <c r="GU13088" s="59"/>
      <c r="GV13088" s="59"/>
      <c r="GW13088" s="59"/>
      <c r="GX13088" s="59"/>
      <c r="GY13088" s="59"/>
      <c r="GZ13088" s="59"/>
      <c r="HA13088" s="59"/>
      <c r="HB13088" s="59"/>
      <c r="HC13088" s="59"/>
      <c r="HD13088" s="59"/>
      <c r="HE13088" s="59"/>
      <c r="HF13088" s="59"/>
      <c r="HG13088" s="59"/>
      <c r="HH13088" s="59"/>
      <c r="HI13088" s="59"/>
      <c r="HJ13088" s="59"/>
      <c r="HK13088" s="59"/>
      <c r="HL13088" s="59"/>
      <c r="HM13088" s="59"/>
      <c r="HN13088" s="59"/>
      <c r="HO13088" s="59"/>
      <c r="HP13088" s="59"/>
      <c r="HQ13088" s="59"/>
      <c r="HR13088" s="59"/>
      <c r="HS13088" s="59"/>
      <c r="HT13088" s="59"/>
      <c r="HU13088" s="59"/>
      <c r="HV13088" s="59"/>
      <c r="HW13088" s="59"/>
      <c r="HX13088" s="59"/>
      <c r="HY13088" s="59"/>
      <c r="HZ13088" s="59"/>
      <c r="IA13088" s="59"/>
      <c r="IB13088" s="59"/>
      <c r="IC13088" s="59"/>
      <c r="ID13088" s="59"/>
      <c r="IE13088" s="59"/>
      <c r="IF13088" s="59"/>
      <c r="IG13088" s="59"/>
      <c r="IH13088" s="59"/>
      <c r="II13088" s="59"/>
      <c r="IJ13088" s="59"/>
      <c r="IK13088" s="59"/>
      <c r="IL13088" s="59"/>
      <c r="IM13088" s="59"/>
      <c r="IN13088" s="59"/>
      <c r="IO13088" s="59"/>
      <c r="IP13088" s="59"/>
      <c r="IQ13088" s="59"/>
      <c r="IR13088" s="59"/>
      <c r="IS13088" s="59"/>
      <c r="IT13088" s="59"/>
      <c r="IU13088" s="59"/>
    </row>
    <row r="13089" spans="1:255" x14ac:dyDescent="0.25">
      <c r="A13089" s="58" t="s">
        <v>9193</v>
      </c>
      <c r="B13089" s="38">
        <v>65064</v>
      </c>
      <c r="C13089" s="38" t="s">
        <v>467</v>
      </c>
      <c r="D13089" s="60">
        <v>44.971434755499999</v>
      </c>
      <c r="E13089" s="60">
        <v>-93.528259943500004</v>
      </c>
      <c r="G13089" s="59"/>
      <c r="H13089" s="59"/>
      <c r="I13089" s="59"/>
      <c r="J13089" s="59"/>
      <c r="K13089" s="59"/>
      <c r="L13089" s="59"/>
      <c r="M13089" s="59"/>
      <c r="N13089" s="59"/>
      <c r="O13089" s="59"/>
      <c r="P13089" s="59"/>
      <c r="Q13089" s="59"/>
      <c r="R13089" s="59"/>
      <c r="S13089" s="59"/>
      <c r="T13089" s="59"/>
      <c r="U13089" s="59"/>
      <c r="V13089" s="59"/>
      <c r="W13089" s="59"/>
      <c r="X13089" s="59"/>
      <c r="Y13089" s="59"/>
      <c r="Z13089" s="59"/>
      <c r="AA13089" s="59"/>
      <c r="AB13089" s="59"/>
      <c r="AC13089" s="59"/>
      <c r="AD13089" s="59"/>
      <c r="AE13089" s="59"/>
      <c r="AF13089" s="59"/>
      <c r="AG13089" s="59"/>
      <c r="AH13089" s="59"/>
      <c r="AI13089" s="59"/>
      <c r="AJ13089" s="59"/>
      <c r="AK13089" s="59"/>
      <c r="AL13089" s="59"/>
      <c r="AM13089" s="59"/>
      <c r="AN13089" s="59"/>
      <c r="AO13089" s="59"/>
      <c r="AP13089" s="59"/>
      <c r="AQ13089" s="59"/>
      <c r="AR13089" s="59"/>
      <c r="AS13089" s="59"/>
      <c r="AT13089" s="59"/>
      <c r="AU13089" s="59"/>
      <c r="AV13089" s="59"/>
      <c r="AW13089" s="59"/>
      <c r="AX13089" s="59"/>
      <c r="AY13089" s="59"/>
      <c r="AZ13089" s="59"/>
      <c r="BA13089" s="59"/>
      <c r="BB13089" s="59"/>
      <c r="BC13089" s="59"/>
      <c r="BD13089" s="59"/>
      <c r="BE13089" s="59"/>
      <c r="BF13089" s="59"/>
      <c r="BG13089" s="59"/>
      <c r="BH13089" s="59"/>
      <c r="BI13089" s="59"/>
      <c r="BJ13089" s="59"/>
      <c r="BK13089" s="59"/>
      <c r="BL13089" s="59"/>
      <c r="BM13089" s="59"/>
      <c r="BN13089" s="59"/>
      <c r="BO13089" s="59"/>
      <c r="BP13089" s="59"/>
      <c r="BQ13089" s="59"/>
      <c r="BR13089" s="59"/>
      <c r="BS13089" s="59"/>
      <c r="BT13089" s="59"/>
      <c r="BU13089" s="59"/>
      <c r="BV13089" s="59"/>
      <c r="BW13089" s="59"/>
      <c r="BX13089" s="59"/>
      <c r="BY13089" s="59"/>
      <c r="BZ13089" s="59"/>
      <c r="CA13089" s="59"/>
      <c r="CB13089" s="59"/>
      <c r="CC13089" s="59"/>
      <c r="CD13089" s="59"/>
      <c r="CE13089" s="59"/>
      <c r="CF13089" s="59"/>
      <c r="CG13089" s="59"/>
      <c r="CH13089" s="59"/>
      <c r="CI13089" s="59"/>
      <c r="CJ13089" s="59"/>
      <c r="CK13089" s="59"/>
      <c r="CL13089" s="59"/>
      <c r="CM13089" s="59"/>
      <c r="CN13089" s="59"/>
      <c r="CO13089" s="59"/>
      <c r="CP13089" s="59"/>
      <c r="CQ13089" s="59"/>
      <c r="CR13089" s="59"/>
      <c r="CS13089" s="59"/>
      <c r="CT13089" s="59"/>
      <c r="CU13089" s="59"/>
      <c r="CV13089" s="59"/>
      <c r="CW13089" s="59"/>
      <c r="CX13089" s="59"/>
      <c r="CY13089" s="59"/>
      <c r="CZ13089" s="59"/>
      <c r="DA13089" s="59"/>
      <c r="DB13089" s="59"/>
      <c r="DC13089" s="59"/>
      <c r="DD13089" s="59"/>
      <c r="DE13089" s="59"/>
      <c r="DF13089" s="59"/>
      <c r="DG13089" s="59"/>
      <c r="DH13089" s="59"/>
      <c r="DI13089" s="59"/>
      <c r="DJ13089" s="59"/>
      <c r="DK13089" s="59"/>
      <c r="DL13089" s="59"/>
      <c r="DM13089" s="59"/>
      <c r="DN13089" s="59"/>
      <c r="DO13089" s="59"/>
      <c r="DP13089" s="59"/>
      <c r="DQ13089" s="59"/>
      <c r="DR13089" s="59"/>
      <c r="DS13089" s="59"/>
      <c r="DT13089" s="59"/>
      <c r="DU13089" s="59"/>
      <c r="DV13089" s="59"/>
      <c r="DW13089" s="59"/>
      <c r="DX13089" s="59"/>
      <c r="DY13089" s="59"/>
      <c r="DZ13089" s="59"/>
      <c r="EA13089" s="59"/>
      <c r="EB13089" s="59"/>
      <c r="EC13089" s="59"/>
      <c r="ED13089" s="59"/>
      <c r="EE13089" s="59"/>
      <c r="EF13089" s="59"/>
      <c r="EG13089" s="59"/>
      <c r="EH13089" s="59"/>
      <c r="EI13089" s="59"/>
      <c r="EJ13089" s="59"/>
      <c r="EK13089" s="59"/>
      <c r="EL13089" s="59"/>
      <c r="EM13089" s="59"/>
      <c r="EN13089" s="59"/>
      <c r="EO13089" s="59"/>
      <c r="EP13089" s="59"/>
      <c r="EQ13089" s="59"/>
      <c r="ER13089" s="59"/>
      <c r="ES13089" s="59"/>
      <c r="ET13089" s="59"/>
      <c r="EU13089" s="59"/>
      <c r="EV13089" s="59"/>
      <c r="EW13089" s="59"/>
      <c r="EX13089" s="59"/>
      <c r="EY13089" s="59"/>
      <c r="EZ13089" s="59"/>
      <c r="FA13089" s="59"/>
      <c r="FB13089" s="59"/>
      <c r="FC13089" s="59"/>
      <c r="FD13089" s="59"/>
      <c r="FE13089" s="59"/>
      <c r="FF13089" s="59"/>
      <c r="FG13089" s="59"/>
      <c r="FH13089" s="59"/>
      <c r="FI13089" s="59"/>
      <c r="FJ13089" s="59"/>
      <c r="FK13089" s="59"/>
      <c r="FL13089" s="59"/>
      <c r="FM13089" s="59"/>
      <c r="FN13089" s="59"/>
      <c r="FO13089" s="59"/>
      <c r="FP13089" s="59"/>
      <c r="FQ13089" s="59"/>
      <c r="FR13089" s="59"/>
      <c r="FS13089" s="59"/>
      <c r="FT13089" s="59"/>
      <c r="FU13089" s="59"/>
      <c r="FV13089" s="59"/>
      <c r="FW13089" s="59"/>
      <c r="FX13089" s="59"/>
      <c r="FY13089" s="59"/>
      <c r="FZ13089" s="59"/>
      <c r="GA13089" s="59"/>
      <c r="GB13089" s="59"/>
      <c r="GC13089" s="59"/>
      <c r="GD13089" s="59"/>
      <c r="GE13089" s="59"/>
      <c r="GF13089" s="59"/>
      <c r="GG13089" s="59"/>
      <c r="GH13089" s="59"/>
      <c r="GI13089" s="59"/>
      <c r="GJ13089" s="59"/>
      <c r="GK13089" s="59"/>
      <c r="GL13089" s="59"/>
      <c r="GM13089" s="59"/>
      <c r="GN13089" s="59"/>
      <c r="GO13089" s="59"/>
      <c r="GP13089" s="59"/>
      <c r="GQ13089" s="59"/>
      <c r="GR13089" s="59"/>
      <c r="GS13089" s="59"/>
      <c r="GT13089" s="59"/>
      <c r="GU13089" s="59"/>
      <c r="GV13089" s="59"/>
      <c r="GW13089" s="59"/>
      <c r="GX13089" s="59"/>
      <c r="GY13089" s="59"/>
      <c r="GZ13089" s="59"/>
      <c r="HA13089" s="59"/>
      <c r="HB13089" s="59"/>
      <c r="HC13089" s="59"/>
      <c r="HD13089" s="59"/>
      <c r="HE13089" s="59"/>
      <c r="HF13089" s="59"/>
      <c r="HG13089" s="59"/>
      <c r="HH13089" s="59"/>
      <c r="HI13089" s="59"/>
      <c r="HJ13089" s="59"/>
      <c r="HK13089" s="59"/>
      <c r="HL13089" s="59"/>
      <c r="HM13089" s="59"/>
      <c r="HN13089" s="59"/>
      <c r="HO13089" s="59"/>
      <c r="HP13089" s="59"/>
      <c r="HQ13089" s="59"/>
      <c r="HR13089" s="59"/>
      <c r="HS13089" s="59"/>
      <c r="HT13089" s="59"/>
      <c r="HU13089" s="59"/>
      <c r="HV13089" s="59"/>
      <c r="HW13089" s="59"/>
      <c r="HX13089" s="59"/>
      <c r="HY13089" s="59"/>
      <c r="HZ13089" s="59"/>
      <c r="IA13089" s="59"/>
      <c r="IB13089" s="59"/>
      <c r="IC13089" s="59"/>
      <c r="ID13089" s="59"/>
      <c r="IE13089" s="59"/>
      <c r="IF13089" s="59"/>
      <c r="IG13089" s="59"/>
      <c r="IH13089" s="59"/>
      <c r="II13089" s="59"/>
      <c r="IJ13089" s="59"/>
      <c r="IK13089" s="59"/>
      <c r="IL13089" s="59"/>
      <c r="IM13089" s="59"/>
      <c r="IN13089" s="59"/>
      <c r="IO13089" s="59"/>
      <c r="IP13089" s="59"/>
      <c r="IQ13089" s="59"/>
      <c r="IR13089" s="59"/>
      <c r="IS13089" s="59"/>
      <c r="IT13089" s="59"/>
      <c r="IU13089" s="59"/>
    </row>
    <row r="13090" spans="1:255" x14ac:dyDescent="0.25">
      <c r="A13090" s="58" t="s">
        <v>9193</v>
      </c>
      <c r="B13090" s="38">
        <v>65065</v>
      </c>
      <c r="C13090" s="38" t="s">
        <v>467</v>
      </c>
      <c r="D13090" s="60">
        <v>44.902818064000002</v>
      </c>
      <c r="E13090" s="60">
        <v>-93.521272873499996</v>
      </c>
      <c r="G13090" s="59"/>
      <c r="H13090" s="59"/>
      <c r="I13090" s="59"/>
      <c r="J13090" s="59"/>
      <c r="K13090" s="59"/>
      <c r="L13090" s="59"/>
      <c r="M13090" s="59"/>
      <c r="N13090" s="59"/>
      <c r="O13090" s="59"/>
      <c r="P13090" s="59"/>
      <c r="Q13090" s="59"/>
      <c r="R13090" s="59"/>
      <c r="S13090" s="59"/>
      <c r="T13090" s="59"/>
      <c r="U13090" s="59"/>
      <c r="V13090" s="59"/>
      <c r="W13090" s="59"/>
      <c r="X13090" s="59"/>
      <c r="Y13090" s="59"/>
      <c r="Z13090" s="59"/>
      <c r="AA13090" s="59"/>
      <c r="AB13090" s="59"/>
      <c r="AC13090" s="59"/>
      <c r="AD13090" s="59"/>
      <c r="AE13090" s="59"/>
      <c r="AF13090" s="59"/>
      <c r="AG13090" s="59"/>
      <c r="AH13090" s="59"/>
      <c r="AI13090" s="59"/>
      <c r="AJ13090" s="59"/>
      <c r="AK13090" s="59"/>
      <c r="AL13090" s="59"/>
      <c r="AM13090" s="59"/>
      <c r="AN13090" s="59"/>
      <c r="AO13090" s="59"/>
      <c r="AP13090" s="59"/>
      <c r="AQ13090" s="59"/>
      <c r="AR13090" s="59"/>
      <c r="AS13090" s="59"/>
      <c r="AT13090" s="59"/>
      <c r="AU13090" s="59"/>
      <c r="AV13090" s="59"/>
      <c r="AW13090" s="59"/>
      <c r="AX13090" s="59"/>
      <c r="AY13090" s="59"/>
      <c r="AZ13090" s="59"/>
      <c r="BA13090" s="59"/>
      <c r="BB13090" s="59"/>
      <c r="BC13090" s="59"/>
      <c r="BD13090" s="59"/>
      <c r="BE13090" s="59"/>
      <c r="BF13090" s="59"/>
      <c r="BG13090" s="59"/>
      <c r="BH13090" s="59"/>
      <c r="BI13090" s="59"/>
      <c r="BJ13090" s="59"/>
      <c r="BK13090" s="59"/>
      <c r="BL13090" s="59"/>
      <c r="BM13090" s="59"/>
      <c r="BN13090" s="59"/>
      <c r="BO13090" s="59"/>
      <c r="BP13090" s="59"/>
      <c r="BQ13090" s="59"/>
      <c r="BR13090" s="59"/>
      <c r="BS13090" s="59"/>
      <c r="BT13090" s="59"/>
      <c r="BU13090" s="59"/>
      <c r="BV13090" s="59"/>
      <c r="BW13090" s="59"/>
      <c r="BX13090" s="59"/>
      <c r="BY13090" s="59"/>
      <c r="BZ13090" s="59"/>
      <c r="CA13090" s="59"/>
      <c r="CB13090" s="59"/>
      <c r="CC13090" s="59"/>
      <c r="CD13090" s="59"/>
      <c r="CE13090" s="59"/>
      <c r="CF13090" s="59"/>
      <c r="CG13090" s="59"/>
      <c r="CH13090" s="59"/>
      <c r="CI13090" s="59"/>
      <c r="CJ13090" s="59"/>
      <c r="CK13090" s="59"/>
      <c r="CL13090" s="59"/>
      <c r="CM13090" s="59"/>
      <c r="CN13090" s="59"/>
      <c r="CO13090" s="59"/>
      <c r="CP13090" s="59"/>
      <c r="CQ13090" s="59"/>
      <c r="CR13090" s="59"/>
      <c r="CS13090" s="59"/>
      <c r="CT13090" s="59"/>
      <c r="CU13090" s="59"/>
      <c r="CV13090" s="59"/>
      <c r="CW13090" s="59"/>
      <c r="CX13090" s="59"/>
      <c r="CY13090" s="59"/>
      <c r="CZ13090" s="59"/>
      <c r="DA13090" s="59"/>
      <c r="DB13090" s="59"/>
      <c r="DC13090" s="59"/>
      <c r="DD13090" s="59"/>
      <c r="DE13090" s="59"/>
      <c r="DF13090" s="59"/>
      <c r="DG13090" s="59"/>
      <c r="DH13090" s="59"/>
      <c r="DI13090" s="59"/>
      <c r="DJ13090" s="59"/>
      <c r="DK13090" s="59"/>
      <c r="DL13090" s="59"/>
      <c r="DM13090" s="59"/>
      <c r="DN13090" s="59"/>
      <c r="DO13090" s="59"/>
      <c r="DP13090" s="59"/>
      <c r="DQ13090" s="59"/>
      <c r="DR13090" s="59"/>
      <c r="DS13090" s="59"/>
      <c r="DT13090" s="59"/>
      <c r="DU13090" s="59"/>
      <c r="DV13090" s="59"/>
      <c r="DW13090" s="59"/>
      <c r="DX13090" s="59"/>
      <c r="DY13090" s="59"/>
      <c r="DZ13090" s="59"/>
      <c r="EA13090" s="59"/>
      <c r="EB13090" s="59"/>
      <c r="EC13090" s="59"/>
      <c r="ED13090" s="59"/>
      <c r="EE13090" s="59"/>
      <c r="EF13090" s="59"/>
      <c r="EG13090" s="59"/>
      <c r="EH13090" s="59"/>
      <c r="EI13090" s="59"/>
      <c r="EJ13090" s="59"/>
      <c r="EK13090" s="59"/>
      <c r="EL13090" s="59"/>
      <c r="EM13090" s="59"/>
      <c r="EN13090" s="59"/>
      <c r="EO13090" s="59"/>
      <c r="EP13090" s="59"/>
      <c r="EQ13090" s="59"/>
      <c r="ER13090" s="59"/>
      <c r="ES13090" s="59"/>
      <c r="ET13090" s="59"/>
      <c r="EU13090" s="59"/>
      <c r="EV13090" s="59"/>
      <c r="EW13090" s="59"/>
      <c r="EX13090" s="59"/>
      <c r="EY13090" s="59"/>
      <c r="EZ13090" s="59"/>
      <c r="FA13090" s="59"/>
      <c r="FB13090" s="59"/>
      <c r="FC13090" s="59"/>
      <c r="FD13090" s="59"/>
      <c r="FE13090" s="59"/>
      <c r="FF13090" s="59"/>
      <c r="FG13090" s="59"/>
      <c r="FH13090" s="59"/>
      <c r="FI13090" s="59"/>
      <c r="FJ13090" s="59"/>
      <c r="FK13090" s="59"/>
      <c r="FL13090" s="59"/>
      <c r="FM13090" s="59"/>
      <c r="FN13090" s="59"/>
      <c r="FO13090" s="59"/>
      <c r="FP13090" s="59"/>
      <c r="FQ13090" s="59"/>
      <c r="FR13090" s="59"/>
      <c r="FS13090" s="59"/>
      <c r="FT13090" s="59"/>
      <c r="FU13090" s="59"/>
      <c r="FV13090" s="59"/>
      <c r="FW13090" s="59"/>
      <c r="FX13090" s="59"/>
      <c r="FY13090" s="59"/>
      <c r="FZ13090" s="59"/>
      <c r="GA13090" s="59"/>
      <c r="GB13090" s="59"/>
      <c r="GC13090" s="59"/>
      <c r="GD13090" s="59"/>
      <c r="GE13090" s="59"/>
      <c r="GF13090" s="59"/>
      <c r="GG13090" s="59"/>
      <c r="GH13090" s="59"/>
      <c r="GI13090" s="59"/>
      <c r="GJ13090" s="59"/>
      <c r="GK13090" s="59"/>
      <c r="GL13090" s="59"/>
      <c r="GM13090" s="59"/>
      <c r="GN13090" s="59"/>
      <c r="GO13090" s="59"/>
      <c r="GP13090" s="59"/>
      <c r="GQ13090" s="59"/>
      <c r="GR13090" s="59"/>
      <c r="GS13090" s="59"/>
      <c r="GT13090" s="59"/>
      <c r="GU13090" s="59"/>
      <c r="GV13090" s="59"/>
      <c r="GW13090" s="59"/>
      <c r="GX13090" s="59"/>
      <c r="GY13090" s="59"/>
      <c r="GZ13090" s="59"/>
      <c r="HA13090" s="59"/>
      <c r="HB13090" s="59"/>
      <c r="HC13090" s="59"/>
      <c r="HD13090" s="59"/>
      <c r="HE13090" s="59"/>
      <c r="HF13090" s="59"/>
      <c r="HG13090" s="59"/>
      <c r="HH13090" s="59"/>
      <c r="HI13090" s="59"/>
      <c r="HJ13090" s="59"/>
      <c r="HK13090" s="59"/>
      <c r="HL13090" s="59"/>
      <c r="HM13090" s="59"/>
      <c r="HN13090" s="59"/>
      <c r="HO13090" s="59"/>
      <c r="HP13090" s="59"/>
      <c r="HQ13090" s="59"/>
      <c r="HR13090" s="59"/>
      <c r="HS13090" s="59"/>
      <c r="HT13090" s="59"/>
      <c r="HU13090" s="59"/>
      <c r="HV13090" s="59"/>
      <c r="HW13090" s="59"/>
      <c r="HX13090" s="59"/>
      <c r="HY13090" s="59"/>
      <c r="HZ13090" s="59"/>
      <c r="IA13090" s="59"/>
      <c r="IB13090" s="59"/>
      <c r="IC13090" s="59"/>
      <c r="ID13090" s="59"/>
      <c r="IE13090" s="59"/>
      <c r="IF13090" s="59"/>
      <c r="IG13090" s="59"/>
      <c r="IH13090" s="59"/>
      <c r="II13090" s="59"/>
      <c r="IJ13090" s="59"/>
      <c r="IK13090" s="59"/>
      <c r="IL13090" s="59"/>
      <c r="IM13090" s="59"/>
      <c r="IN13090" s="59"/>
      <c r="IO13090" s="59"/>
      <c r="IP13090" s="59"/>
      <c r="IQ13090" s="59"/>
      <c r="IR13090" s="59"/>
      <c r="IS13090" s="59"/>
      <c r="IT13090" s="59"/>
      <c r="IU13090" s="59"/>
    </row>
    <row r="13091" spans="1:255" x14ac:dyDescent="0.25">
      <c r="A13091" s="58" t="s">
        <v>9193</v>
      </c>
      <c r="B13091" s="38">
        <v>65069</v>
      </c>
      <c r="C13091" s="38" t="s">
        <v>467</v>
      </c>
      <c r="D13091" s="60">
        <v>44.915783175800001</v>
      </c>
      <c r="E13091" s="60">
        <v>-93.531496383199993</v>
      </c>
      <c r="G13091" s="59"/>
      <c r="H13091" s="59"/>
      <c r="I13091" s="59"/>
      <c r="J13091" s="59"/>
      <c r="K13091" s="59"/>
      <c r="L13091" s="59"/>
      <c r="M13091" s="59"/>
      <c r="N13091" s="59"/>
      <c r="O13091" s="59"/>
      <c r="P13091" s="59"/>
      <c r="Q13091" s="59"/>
      <c r="R13091" s="59"/>
      <c r="S13091" s="59"/>
      <c r="T13091" s="59"/>
      <c r="U13091" s="59"/>
      <c r="V13091" s="59"/>
      <c r="W13091" s="59"/>
      <c r="X13091" s="59"/>
      <c r="Y13091" s="59"/>
      <c r="Z13091" s="59"/>
      <c r="AA13091" s="59"/>
      <c r="AB13091" s="59"/>
      <c r="AC13091" s="59"/>
      <c r="AD13091" s="59"/>
      <c r="AE13091" s="59"/>
      <c r="AF13091" s="59"/>
      <c r="AG13091" s="59"/>
      <c r="AH13091" s="59"/>
      <c r="AI13091" s="59"/>
      <c r="AJ13091" s="59"/>
      <c r="AK13091" s="59"/>
      <c r="AL13091" s="59"/>
      <c r="AM13091" s="59"/>
      <c r="AN13091" s="59"/>
      <c r="AO13091" s="59"/>
      <c r="AP13091" s="59"/>
      <c r="AQ13091" s="59"/>
      <c r="AR13091" s="59"/>
      <c r="AS13091" s="59"/>
      <c r="AT13091" s="59"/>
      <c r="AU13091" s="59"/>
      <c r="AV13091" s="59"/>
      <c r="AW13091" s="59"/>
      <c r="AX13091" s="59"/>
      <c r="AY13091" s="59"/>
      <c r="AZ13091" s="59"/>
      <c r="BA13091" s="59"/>
      <c r="BB13091" s="59"/>
      <c r="BC13091" s="59"/>
      <c r="BD13091" s="59"/>
      <c r="BE13091" s="59"/>
      <c r="BF13091" s="59"/>
      <c r="BG13091" s="59"/>
      <c r="BH13091" s="59"/>
      <c r="BI13091" s="59"/>
      <c r="BJ13091" s="59"/>
      <c r="BK13091" s="59"/>
      <c r="BL13091" s="59"/>
      <c r="BM13091" s="59"/>
      <c r="BN13091" s="59"/>
      <c r="BO13091" s="59"/>
      <c r="BP13091" s="59"/>
      <c r="BQ13091" s="59"/>
      <c r="BR13091" s="59"/>
      <c r="BS13091" s="59"/>
      <c r="BT13091" s="59"/>
      <c r="BU13091" s="59"/>
      <c r="BV13091" s="59"/>
      <c r="BW13091" s="59"/>
      <c r="BX13091" s="59"/>
      <c r="BY13091" s="59"/>
      <c r="BZ13091" s="59"/>
      <c r="CA13091" s="59"/>
      <c r="CB13091" s="59"/>
      <c r="CC13091" s="59"/>
      <c r="CD13091" s="59"/>
      <c r="CE13091" s="59"/>
      <c r="CF13091" s="59"/>
      <c r="CG13091" s="59"/>
      <c r="CH13091" s="59"/>
      <c r="CI13091" s="59"/>
      <c r="CJ13091" s="59"/>
      <c r="CK13091" s="59"/>
      <c r="CL13091" s="59"/>
      <c r="CM13091" s="59"/>
      <c r="CN13091" s="59"/>
      <c r="CO13091" s="59"/>
      <c r="CP13091" s="59"/>
      <c r="CQ13091" s="59"/>
      <c r="CR13091" s="59"/>
      <c r="CS13091" s="59"/>
      <c r="CT13091" s="59"/>
      <c r="CU13091" s="59"/>
      <c r="CV13091" s="59"/>
      <c r="CW13091" s="59"/>
      <c r="CX13091" s="59"/>
      <c r="CY13091" s="59"/>
      <c r="CZ13091" s="59"/>
      <c r="DA13091" s="59"/>
      <c r="DB13091" s="59"/>
      <c r="DC13091" s="59"/>
      <c r="DD13091" s="59"/>
      <c r="DE13091" s="59"/>
      <c r="DF13091" s="59"/>
      <c r="DG13091" s="59"/>
      <c r="DH13091" s="59"/>
      <c r="DI13091" s="59"/>
      <c r="DJ13091" s="59"/>
      <c r="DK13091" s="59"/>
      <c r="DL13091" s="59"/>
      <c r="DM13091" s="59"/>
      <c r="DN13091" s="59"/>
      <c r="DO13091" s="59"/>
      <c r="DP13091" s="59"/>
      <c r="DQ13091" s="59"/>
      <c r="DR13091" s="59"/>
      <c r="DS13091" s="59"/>
      <c r="DT13091" s="59"/>
      <c r="DU13091" s="59"/>
      <c r="DV13091" s="59"/>
      <c r="DW13091" s="59"/>
      <c r="DX13091" s="59"/>
      <c r="DY13091" s="59"/>
      <c r="DZ13091" s="59"/>
      <c r="EA13091" s="59"/>
      <c r="EB13091" s="59"/>
      <c r="EC13091" s="59"/>
      <c r="ED13091" s="59"/>
      <c r="EE13091" s="59"/>
      <c r="EF13091" s="59"/>
      <c r="EG13091" s="59"/>
      <c r="EH13091" s="59"/>
      <c r="EI13091" s="59"/>
      <c r="EJ13091" s="59"/>
      <c r="EK13091" s="59"/>
      <c r="EL13091" s="59"/>
      <c r="EM13091" s="59"/>
      <c r="EN13091" s="59"/>
      <c r="EO13091" s="59"/>
      <c r="EP13091" s="59"/>
      <c r="EQ13091" s="59"/>
      <c r="ER13091" s="59"/>
      <c r="ES13091" s="59"/>
      <c r="ET13091" s="59"/>
      <c r="EU13091" s="59"/>
      <c r="EV13091" s="59"/>
      <c r="EW13091" s="59"/>
      <c r="EX13091" s="59"/>
      <c r="EY13091" s="59"/>
      <c r="EZ13091" s="59"/>
      <c r="FA13091" s="59"/>
      <c r="FB13091" s="59"/>
      <c r="FC13091" s="59"/>
      <c r="FD13091" s="59"/>
      <c r="FE13091" s="59"/>
      <c r="FF13091" s="59"/>
      <c r="FG13091" s="59"/>
      <c r="FH13091" s="59"/>
      <c r="FI13091" s="59"/>
      <c r="FJ13091" s="59"/>
      <c r="FK13091" s="59"/>
      <c r="FL13091" s="59"/>
      <c r="FM13091" s="59"/>
      <c r="FN13091" s="59"/>
      <c r="FO13091" s="59"/>
      <c r="FP13091" s="59"/>
      <c r="FQ13091" s="59"/>
      <c r="FR13091" s="59"/>
      <c r="FS13091" s="59"/>
      <c r="FT13091" s="59"/>
      <c r="FU13091" s="59"/>
      <c r="FV13091" s="59"/>
      <c r="FW13091" s="59"/>
      <c r="FX13091" s="59"/>
      <c r="FY13091" s="59"/>
      <c r="FZ13091" s="59"/>
      <c r="GA13091" s="59"/>
      <c r="GB13091" s="59"/>
      <c r="GC13091" s="59"/>
      <c r="GD13091" s="59"/>
      <c r="GE13091" s="59"/>
      <c r="GF13091" s="59"/>
      <c r="GG13091" s="59"/>
      <c r="GH13091" s="59"/>
      <c r="GI13091" s="59"/>
      <c r="GJ13091" s="59"/>
      <c r="GK13091" s="59"/>
      <c r="GL13091" s="59"/>
      <c r="GM13091" s="59"/>
      <c r="GN13091" s="59"/>
      <c r="GO13091" s="59"/>
      <c r="GP13091" s="59"/>
      <c r="GQ13091" s="59"/>
      <c r="GR13091" s="59"/>
      <c r="GS13091" s="59"/>
      <c r="GT13091" s="59"/>
      <c r="GU13091" s="59"/>
      <c r="GV13091" s="59"/>
      <c r="GW13091" s="59"/>
      <c r="GX13091" s="59"/>
      <c r="GY13091" s="59"/>
      <c r="GZ13091" s="59"/>
      <c r="HA13091" s="59"/>
      <c r="HB13091" s="59"/>
      <c r="HC13091" s="59"/>
      <c r="HD13091" s="59"/>
      <c r="HE13091" s="59"/>
      <c r="HF13091" s="59"/>
      <c r="HG13091" s="59"/>
      <c r="HH13091" s="59"/>
      <c r="HI13091" s="59"/>
      <c r="HJ13091" s="59"/>
      <c r="HK13091" s="59"/>
      <c r="HL13091" s="59"/>
      <c r="HM13091" s="59"/>
      <c r="HN13091" s="59"/>
      <c r="HO13091" s="59"/>
      <c r="HP13091" s="59"/>
      <c r="HQ13091" s="59"/>
      <c r="HR13091" s="59"/>
      <c r="HS13091" s="59"/>
      <c r="HT13091" s="59"/>
      <c r="HU13091" s="59"/>
      <c r="HV13091" s="59"/>
      <c r="HW13091" s="59"/>
      <c r="HX13091" s="59"/>
      <c r="HY13091" s="59"/>
      <c r="HZ13091" s="59"/>
      <c r="IA13091" s="59"/>
      <c r="IB13091" s="59"/>
      <c r="IC13091" s="59"/>
      <c r="ID13091" s="59"/>
      <c r="IE13091" s="59"/>
      <c r="IF13091" s="59"/>
      <c r="IG13091" s="59"/>
      <c r="IH13091" s="59"/>
      <c r="II13091" s="59"/>
      <c r="IJ13091" s="59"/>
      <c r="IK13091" s="59"/>
      <c r="IL13091" s="59"/>
      <c r="IM13091" s="59"/>
      <c r="IN13091" s="59"/>
      <c r="IO13091" s="59"/>
      <c r="IP13091" s="59"/>
      <c r="IQ13091" s="59"/>
      <c r="IR13091" s="59"/>
      <c r="IS13091" s="59"/>
      <c r="IT13091" s="59"/>
      <c r="IU13091" s="59"/>
    </row>
    <row r="13092" spans="1:255" x14ac:dyDescent="0.25">
      <c r="A13092" s="58" t="s">
        <v>9193</v>
      </c>
      <c r="B13092" s="38">
        <v>65071</v>
      </c>
      <c r="C13092" s="38" t="s">
        <v>467</v>
      </c>
      <c r="D13092" s="60">
        <v>44.931773751100003</v>
      </c>
      <c r="E13092" s="60">
        <v>-93.502285715400006</v>
      </c>
      <c r="G13092" s="59"/>
      <c r="H13092" s="59"/>
      <c r="I13092" s="59"/>
      <c r="J13092" s="59"/>
      <c r="K13092" s="59"/>
      <c r="L13092" s="59"/>
      <c r="M13092" s="59"/>
      <c r="N13092" s="59"/>
      <c r="O13092" s="59"/>
      <c r="P13092" s="59"/>
      <c r="Q13092" s="59"/>
      <c r="R13092" s="59"/>
      <c r="S13092" s="59"/>
      <c r="T13092" s="59"/>
      <c r="U13092" s="59"/>
      <c r="V13092" s="59"/>
      <c r="W13092" s="59"/>
      <c r="X13092" s="59"/>
      <c r="Y13092" s="59"/>
      <c r="Z13092" s="59"/>
      <c r="AA13092" s="59"/>
      <c r="AB13092" s="59"/>
      <c r="AC13092" s="59"/>
      <c r="AD13092" s="59"/>
      <c r="AE13092" s="59"/>
      <c r="AF13092" s="59"/>
      <c r="AG13092" s="59"/>
      <c r="AH13092" s="59"/>
      <c r="AI13092" s="59"/>
      <c r="AJ13092" s="59"/>
      <c r="AK13092" s="59"/>
      <c r="AL13092" s="59"/>
      <c r="AM13092" s="59"/>
      <c r="AN13092" s="59"/>
      <c r="AO13092" s="59"/>
      <c r="AP13092" s="59"/>
      <c r="AQ13092" s="59"/>
      <c r="AR13092" s="59"/>
      <c r="AS13092" s="59"/>
      <c r="AT13092" s="59"/>
      <c r="AU13092" s="59"/>
      <c r="AV13092" s="59"/>
      <c r="AW13092" s="59"/>
      <c r="AX13092" s="59"/>
      <c r="AY13092" s="59"/>
      <c r="AZ13092" s="59"/>
      <c r="BA13092" s="59"/>
      <c r="BB13092" s="59"/>
      <c r="BC13092" s="59"/>
      <c r="BD13092" s="59"/>
      <c r="BE13092" s="59"/>
      <c r="BF13092" s="59"/>
      <c r="BG13092" s="59"/>
      <c r="BH13092" s="59"/>
      <c r="BI13092" s="59"/>
      <c r="BJ13092" s="59"/>
      <c r="BK13092" s="59"/>
      <c r="BL13092" s="59"/>
      <c r="BM13092" s="59"/>
      <c r="BN13092" s="59"/>
      <c r="BO13092" s="59"/>
      <c r="BP13092" s="59"/>
      <c r="BQ13092" s="59"/>
      <c r="BR13092" s="59"/>
      <c r="BS13092" s="59"/>
      <c r="BT13092" s="59"/>
      <c r="BU13092" s="59"/>
      <c r="BV13092" s="59"/>
      <c r="BW13092" s="59"/>
      <c r="BX13092" s="59"/>
      <c r="BY13092" s="59"/>
      <c r="BZ13092" s="59"/>
      <c r="CA13092" s="59"/>
      <c r="CB13092" s="59"/>
      <c r="CC13092" s="59"/>
      <c r="CD13092" s="59"/>
      <c r="CE13092" s="59"/>
      <c r="CF13092" s="59"/>
      <c r="CG13092" s="59"/>
      <c r="CH13092" s="59"/>
      <c r="CI13092" s="59"/>
      <c r="CJ13092" s="59"/>
      <c r="CK13092" s="59"/>
      <c r="CL13092" s="59"/>
      <c r="CM13092" s="59"/>
      <c r="CN13092" s="59"/>
      <c r="CO13092" s="59"/>
      <c r="CP13092" s="59"/>
      <c r="CQ13092" s="59"/>
      <c r="CR13092" s="59"/>
      <c r="CS13092" s="59"/>
      <c r="CT13092" s="59"/>
      <c r="CU13092" s="59"/>
      <c r="CV13092" s="59"/>
      <c r="CW13092" s="59"/>
      <c r="CX13092" s="59"/>
      <c r="CY13092" s="59"/>
      <c r="CZ13092" s="59"/>
      <c r="DA13092" s="59"/>
      <c r="DB13092" s="59"/>
      <c r="DC13092" s="59"/>
      <c r="DD13092" s="59"/>
      <c r="DE13092" s="59"/>
      <c r="DF13092" s="59"/>
      <c r="DG13092" s="59"/>
      <c r="DH13092" s="59"/>
      <c r="DI13092" s="59"/>
      <c r="DJ13092" s="59"/>
      <c r="DK13092" s="59"/>
      <c r="DL13092" s="59"/>
      <c r="DM13092" s="59"/>
      <c r="DN13092" s="59"/>
      <c r="DO13092" s="59"/>
      <c r="DP13092" s="59"/>
      <c r="DQ13092" s="59"/>
      <c r="DR13092" s="59"/>
      <c r="DS13092" s="59"/>
      <c r="DT13092" s="59"/>
      <c r="DU13092" s="59"/>
      <c r="DV13092" s="59"/>
      <c r="DW13092" s="59"/>
      <c r="DX13092" s="59"/>
      <c r="DY13092" s="59"/>
      <c r="DZ13092" s="59"/>
      <c r="EA13092" s="59"/>
      <c r="EB13092" s="59"/>
      <c r="EC13092" s="59"/>
      <c r="ED13092" s="59"/>
      <c r="EE13092" s="59"/>
      <c r="EF13092" s="59"/>
      <c r="EG13092" s="59"/>
      <c r="EH13092" s="59"/>
      <c r="EI13092" s="59"/>
      <c r="EJ13092" s="59"/>
      <c r="EK13092" s="59"/>
      <c r="EL13092" s="59"/>
      <c r="EM13092" s="59"/>
      <c r="EN13092" s="59"/>
      <c r="EO13092" s="59"/>
      <c r="EP13092" s="59"/>
      <c r="EQ13092" s="59"/>
      <c r="ER13092" s="59"/>
      <c r="ES13092" s="59"/>
      <c r="ET13092" s="59"/>
      <c r="EU13092" s="59"/>
      <c r="EV13092" s="59"/>
      <c r="EW13092" s="59"/>
      <c r="EX13092" s="59"/>
      <c r="EY13092" s="59"/>
      <c r="EZ13092" s="59"/>
      <c r="FA13092" s="59"/>
      <c r="FB13092" s="59"/>
      <c r="FC13092" s="59"/>
      <c r="FD13092" s="59"/>
      <c r="FE13092" s="59"/>
      <c r="FF13092" s="59"/>
      <c r="FG13092" s="59"/>
      <c r="FH13092" s="59"/>
      <c r="FI13092" s="59"/>
      <c r="FJ13092" s="59"/>
      <c r="FK13092" s="59"/>
      <c r="FL13092" s="59"/>
      <c r="FM13092" s="59"/>
      <c r="FN13092" s="59"/>
      <c r="FO13092" s="59"/>
      <c r="FP13092" s="59"/>
      <c r="FQ13092" s="59"/>
      <c r="FR13092" s="59"/>
      <c r="FS13092" s="59"/>
      <c r="FT13092" s="59"/>
      <c r="FU13092" s="59"/>
      <c r="FV13092" s="59"/>
      <c r="FW13092" s="59"/>
      <c r="FX13092" s="59"/>
      <c r="FY13092" s="59"/>
      <c r="FZ13092" s="59"/>
      <c r="GA13092" s="59"/>
      <c r="GB13092" s="59"/>
      <c r="GC13092" s="59"/>
      <c r="GD13092" s="59"/>
      <c r="GE13092" s="59"/>
      <c r="GF13092" s="59"/>
      <c r="GG13092" s="59"/>
      <c r="GH13092" s="59"/>
      <c r="GI13092" s="59"/>
      <c r="GJ13092" s="59"/>
      <c r="GK13092" s="59"/>
      <c r="GL13092" s="59"/>
      <c r="GM13092" s="59"/>
      <c r="GN13092" s="59"/>
      <c r="GO13092" s="59"/>
      <c r="GP13092" s="59"/>
      <c r="GQ13092" s="59"/>
      <c r="GR13092" s="59"/>
      <c r="GS13092" s="59"/>
      <c r="GT13092" s="59"/>
      <c r="GU13092" s="59"/>
      <c r="GV13092" s="59"/>
      <c r="GW13092" s="59"/>
      <c r="GX13092" s="59"/>
      <c r="GY13092" s="59"/>
      <c r="GZ13092" s="59"/>
      <c r="HA13092" s="59"/>
      <c r="HB13092" s="59"/>
      <c r="HC13092" s="59"/>
      <c r="HD13092" s="59"/>
      <c r="HE13092" s="59"/>
      <c r="HF13092" s="59"/>
      <c r="HG13092" s="59"/>
      <c r="HH13092" s="59"/>
      <c r="HI13092" s="59"/>
      <c r="HJ13092" s="59"/>
      <c r="HK13092" s="59"/>
      <c r="HL13092" s="59"/>
      <c r="HM13092" s="59"/>
      <c r="HN13092" s="59"/>
      <c r="HO13092" s="59"/>
      <c r="HP13092" s="59"/>
      <c r="HQ13092" s="59"/>
      <c r="HR13092" s="59"/>
      <c r="HS13092" s="59"/>
      <c r="HT13092" s="59"/>
      <c r="HU13092" s="59"/>
      <c r="HV13092" s="59"/>
      <c r="HW13092" s="59"/>
      <c r="HX13092" s="59"/>
      <c r="HY13092" s="59"/>
      <c r="HZ13092" s="59"/>
      <c r="IA13092" s="59"/>
      <c r="IB13092" s="59"/>
      <c r="IC13092" s="59"/>
      <c r="ID13092" s="59"/>
      <c r="IE13092" s="59"/>
      <c r="IF13092" s="59"/>
      <c r="IG13092" s="59"/>
      <c r="IH13092" s="59"/>
      <c r="II13092" s="59"/>
      <c r="IJ13092" s="59"/>
      <c r="IK13092" s="59"/>
      <c r="IL13092" s="59"/>
      <c r="IM13092" s="59"/>
      <c r="IN13092" s="59"/>
      <c r="IO13092" s="59"/>
      <c r="IP13092" s="59"/>
      <c r="IQ13092" s="59"/>
      <c r="IR13092" s="59"/>
      <c r="IS13092" s="59"/>
      <c r="IT13092" s="59"/>
      <c r="IU13092" s="59"/>
    </row>
    <row r="13093" spans="1:255" x14ac:dyDescent="0.25">
      <c r="A13093" s="58" t="s">
        <v>9193</v>
      </c>
      <c r="B13093" s="38">
        <v>65073</v>
      </c>
      <c r="C13093" s="38" t="s">
        <v>467</v>
      </c>
      <c r="D13093" s="60">
        <v>44.9286690538</v>
      </c>
      <c r="E13093" s="60">
        <v>-93.372013625999998</v>
      </c>
      <c r="G13093" s="59"/>
      <c r="H13093" s="59"/>
      <c r="I13093" s="59"/>
      <c r="J13093" s="59"/>
      <c r="K13093" s="59"/>
      <c r="L13093" s="59"/>
      <c r="M13093" s="59"/>
      <c r="N13093" s="59"/>
      <c r="O13093" s="59"/>
      <c r="P13093" s="59"/>
      <c r="Q13093" s="59"/>
      <c r="R13093" s="59"/>
      <c r="S13093" s="59"/>
      <c r="T13093" s="59"/>
      <c r="U13093" s="59"/>
      <c r="V13093" s="59"/>
      <c r="W13093" s="59"/>
      <c r="X13093" s="59"/>
      <c r="Y13093" s="59"/>
      <c r="Z13093" s="59"/>
      <c r="AA13093" s="59"/>
      <c r="AB13093" s="59"/>
      <c r="AC13093" s="59"/>
      <c r="AD13093" s="59"/>
      <c r="AE13093" s="59"/>
      <c r="AF13093" s="59"/>
      <c r="AG13093" s="59"/>
      <c r="AH13093" s="59"/>
      <c r="AI13093" s="59"/>
      <c r="AJ13093" s="59"/>
      <c r="AK13093" s="59"/>
      <c r="AL13093" s="59"/>
      <c r="AM13093" s="59"/>
      <c r="AN13093" s="59"/>
      <c r="AO13093" s="59"/>
      <c r="AP13093" s="59"/>
      <c r="AQ13093" s="59"/>
      <c r="AR13093" s="59"/>
      <c r="AS13093" s="59"/>
      <c r="AT13093" s="59"/>
      <c r="AU13093" s="59"/>
      <c r="AV13093" s="59"/>
      <c r="AW13093" s="59"/>
      <c r="AX13093" s="59"/>
      <c r="AY13093" s="59"/>
      <c r="AZ13093" s="59"/>
      <c r="BA13093" s="59"/>
      <c r="BB13093" s="59"/>
      <c r="BC13093" s="59"/>
      <c r="BD13093" s="59"/>
      <c r="BE13093" s="59"/>
      <c r="BF13093" s="59"/>
      <c r="BG13093" s="59"/>
      <c r="BH13093" s="59"/>
      <c r="BI13093" s="59"/>
      <c r="BJ13093" s="59"/>
      <c r="BK13093" s="59"/>
      <c r="BL13093" s="59"/>
      <c r="BM13093" s="59"/>
      <c r="BN13093" s="59"/>
      <c r="BO13093" s="59"/>
      <c r="BP13093" s="59"/>
      <c r="BQ13093" s="59"/>
      <c r="BR13093" s="59"/>
      <c r="BS13093" s="59"/>
      <c r="BT13093" s="59"/>
      <c r="BU13093" s="59"/>
      <c r="BV13093" s="59"/>
      <c r="BW13093" s="59"/>
      <c r="BX13093" s="59"/>
      <c r="BY13093" s="59"/>
      <c r="BZ13093" s="59"/>
      <c r="CA13093" s="59"/>
      <c r="CB13093" s="59"/>
      <c r="CC13093" s="59"/>
      <c r="CD13093" s="59"/>
      <c r="CE13093" s="59"/>
      <c r="CF13093" s="59"/>
      <c r="CG13093" s="59"/>
      <c r="CH13093" s="59"/>
      <c r="CI13093" s="59"/>
      <c r="CJ13093" s="59"/>
      <c r="CK13093" s="59"/>
      <c r="CL13093" s="59"/>
      <c r="CM13093" s="59"/>
      <c r="CN13093" s="59"/>
      <c r="CO13093" s="59"/>
      <c r="CP13093" s="59"/>
      <c r="CQ13093" s="59"/>
      <c r="CR13093" s="59"/>
      <c r="CS13093" s="59"/>
      <c r="CT13093" s="59"/>
      <c r="CU13093" s="59"/>
      <c r="CV13093" s="59"/>
      <c r="CW13093" s="59"/>
      <c r="CX13093" s="59"/>
      <c r="CY13093" s="59"/>
      <c r="CZ13093" s="59"/>
      <c r="DA13093" s="59"/>
      <c r="DB13093" s="59"/>
      <c r="DC13093" s="59"/>
      <c r="DD13093" s="59"/>
      <c r="DE13093" s="59"/>
      <c r="DF13093" s="59"/>
      <c r="DG13093" s="59"/>
      <c r="DH13093" s="59"/>
      <c r="DI13093" s="59"/>
      <c r="DJ13093" s="59"/>
      <c r="DK13093" s="59"/>
      <c r="DL13093" s="59"/>
      <c r="DM13093" s="59"/>
      <c r="DN13093" s="59"/>
      <c r="DO13093" s="59"/>
      <c r="DP13093" s="59"/>
      <c r="DQ13093" s="59"/>
      <c r="DR13093" s="59"/>
      <c r="DS13093" s="59"/>
      <c r="DT13093" s="59"/>
      <c r="DU13093" s="59"/>
      <c r="DV13093" s="59"/>
      <c r="DW13093" s="59"/>
      <c r="DX13093" s="59"/>
      <c r="DY13093" s="59"/>
      <c r="DZ13093" s="59"/>
      <c r="EA13093" s="59"/>
      <c r="EB13093" s="59"/>
      <c r="EC13093" s="59"/>
      <c r="ED13093" s="59"/>
      <c r="EE13093" s="59"/>
      <c r="EF13093" s="59"/>
      <c r="EG13093" s="59"/>
      <c r="EH13093" s="59"/>
      <c r="EI13093" s="59"/>
      <c r="EJ13093" s="59"/>
      <c r="EK13093" s="59"/>
      <c r="EL13093" s="59"/>
      <c r="EM13093" s="59"/>
      <c r="EN13093" s="59"/>
      <c r="EO13093" s="59"/>
      <c r="EP13093" s="59"/>
      <c r="EQ13093" s="59"/>
      <c r="ER13093" s="59"/>
      <c r="ES13093" s="59"/>
      <c r="ET13093" s="59"/>
      <c r="EU13093" s="59"/>
      <c r="EV13093" s="59"/>
      <c r="EW13093" s="59"/>
      <c r="EX13093" s="59"/>
      <c r="EY13093" s="59"/>
      <c r="EZ13093" s="59"/>
      <c r="FA13093" s="59"/>
      <c r="FB13093" s="59"/>
      <c r="FC13093" s="59"/>
      <c r="FD13093" s="59"/>
      <c r="FE13093" s="59"/>
      <c r="FF13093" s="59"/>
      <c r="FG13093" s="59"/>
      <c r="FH13093" s="59"/>
      <c r="FI13093" s="59"/>
      <c r="FJ13093" s="59"/>
      <c r="FK13093" s="59"/>
      <c r="FL13093" s="59"/>
      <c r="FM13093" s="59"/>
      <c r="FN13093" s="59"/>
      <c r="FO13093" s="59"/>
      <c r="FP13093" s="59"/>
      <c r="FQ13093" s="59"/>
      <c r="FR13093" s="59"/>
      <c r="FS13093" s="59"/>
      <c r="FT13093" s="59"/>
      <c r="FU13093" s="59"/>
      <c r="FV13093" s="59"/>
      <c r="FW13093" s="59"/>
      <c r="FX13093" s="59"/>
      <c r="FY13093" s="59"/>
      <c r="FZ13093" s="59"/>
      <c r="GA13093" s="59"/>
      <c r="GB13093" s="59"/>
      <c r="GC13093" s="59"/>
      <c r="GD13093" s="59"/>
      <c r="GE13093" s="59"/>
      <c r="GF13093" s="59"/>
      <c r="GG13093" s="59"/>
      <c r="GH13093" s="59"/>
      <c r="GI13093" s="59"/>
      <c r="GJ13093" s="59"/>
      <c r="GK13093" s="59"/>
      <c r="GL13093" s="59"/>
      <c r="GM13093" s="59"/>
      <c r="GN13093" s="59"/>
      <c r="GO13093" s="59"/>
      <c r="GP13093" s="59"/>
      <c r="GQ13093" s="59"/>
      <c r="GR13093" s="59"/>
      <c r="GS13093" s="59"/>
      <c r="GT13093" s="59"/>
      <c r="GU13093" s="59"/>
      <c r="GV13093" s="59"/>
      <c r="GW13093" s="59"/>
      <c r="GX13093" s="59"/>
      <c r="GY13093" s="59"/>
      <c r="GZ13093" s="59"/>
      <c r="HA13093" s="59"/>
      <c r="HB13093" s="59"/>
      <c r="HC13093" s="59"/>
      <c r="HD13093" s="59"/>
      <c r="HE13093" s="59"/>
      <c r="HF13093" s="59"/>
      <c r="HG13093" s="59"/>
      <c r="HH13093" s="59"/>
      <c r="HI13093" s="59"/>
      <c r="HJ13093" s="59"/>
      <c r="HK13093" s="59"/>
      <c r="HL13093" s="59"/>
      <c r="HM13093" s="59"/>
      <c r="HN13093" s="59"/>
      <c r="HO13093" s="59"/>
      <c r="HP13093" s="59"/>
      <c r="HQ13093" s="59"/>
      <c r="HR13093" s="59"/>
      <c r="HS13093" s="59"/>
      <c r="HT13093" s="59"/>
      <c r="HU13093" s="59"/>
      <c r="HV13093" s="59"/>
      <c r="HW13093" s="59"/>
      <c r="HX13093" s="59"/>
      <c r="HY13093" s="59"/>
      <c r="HZ13093" s="59"/>
      <c r="IA13093" s="59"/>
      <c r="IB13093" s="59"/>
      <c r="IC13093" s="59"/>
      <c r="ID13093" s="59"/>
      <c r="IE13093" s="59"/>
      <c r="IF13093" s="59"/>
      <c r="IG13093" s="59"/>
      <c r="IH13093" s="59"/>
      <c r="II13093" s="59"/>
      <c r="IJ13093" s="59"/>
      <c r="IK13093" s="59"/>
      <c r="IL13093" s="59"/>
      <c r="IM13093" s="59"/>
      <c r="IN13093" s="59"/>
      <c r="IO13093" s="59"/>
      <c r="IP13093" s="59"/>
      <c r="IQ13093" s="59"/>
      <c r="IR13093" s="59"/>
      <c r="IS13093" s="59"/>
      <c r="IT13093" s="59"/>
      <c r="IU13093" s="59"/>
    </row>
    <row r="13094" spans="1:255" x14ac:dyDescent="0.25">
      <c r="A13094" s="58" t="s">
        <v>9193</v>
      </c>
      <c r="B13094" s="38">
        <v>65074</v>
      </c>
      <c r="C13094" s="38" t="s">
        <v>467</v>
      </c>
      <c r="D13094" s="60">
        <v>44.929822600999998</v>
      </c>
      <c r="E13094" s="60">
        <v>-93.363734635399993</v>
      </c>
      <c r="G13094" s="59"/>
      <c r="H13094" s="59"/>
      <c r="I13094" s="59"/>
      <c r="J13094" s="59"/>
      <c r="K13094" s="59"/>
      <c r="L13094" s="59"/>
      <c r="M13094" s="59"/>
      <c r="N13094" s="59"/>
      <c r="O13094" s="59"/>
      <c r="P13094" s="59"/>
      <c r="Q13094" s="59"/>
      <c r="R13094" s="59"/>
      <c r="S13094" s="59"/>
      <c r="T13094" s="59"/>
      <c r="U13094" s="59"/>
      <c r="V13094" s="59"/>
      <c r="W13094" s="59"/>
      <c r="X13094" s="59"/>
      <c r="Y13094" s="59"/>
      <c r="Z13094" s="59"/>
      <c r="AA13094" s="59"/>
      <c r="AB13094" s="59"/>
      <c r="AC13094" s="59"/>
      <c r="AD13094" s="59"/>
      <c r="AE13094" s="59"/>
      <c r="AF13094" s="59"/>
      <c r="AG13094" s="59"/>
      <c r="AH13094" s="59"/>
      <c r="AI13094" s="59"/>
      <c r="AJ13094" s="59"/>
      <c r="AK13094" s="59"/>
      <c r="AL13094" s="59"/>
      <c r="AM13094" s="59"/>
      <c r="AN13094" s="59"/>
      <c r="AO13094" s="59"/>
      <c r="AP13094" s="59"/>
      <c r="AQ13094" s="59"/>
      <c r="AR13094" s="59"/>
      <c r="AS13094" s="59"/>
      <c r="AT13094" s="59"/>
      <c r="AU13094" s="59"/>
      <c r="AV13094" s="59"/>
      <c r="AW13094" s="59"/>
      <c r="AX13094" s="59"/>
      <c r="AY13094" s="59"/>
      <c r="AZ13094" s="59"/>
      <c r="BA13094" s="59"/>
      <c r="BB13094" s="59"/>
      <c r="BC13094" s="59"/>
      <c r="BD13094" s="59"/>
      <c r="BE13094" s="59"/>
      <c r="BF13094" s="59"/>
      <c r="BG13094" s="59"/>
      <c r="BH13094" s="59"/>
      <c r="BI13094" s="59"/>
      <c r="BJ13094" s="59"/>
      <c r="BK13094" s="59"/>
      <c r="BL13094" s="59"/>
      <c r="BM13094" s="59"/>
      <c r="BN13094" s="59"/>
      <c r="BO13094" s="59"/>
      <c r="BP13094" s="59"/>
      <c r="BQ13094" s="59"/>
      <c r="BR13094" s="59"/>
      <c r="BS13094" s="59"/>
      <c r="BT13094" s="59"/>
      <c r="BU13094" s="59"/>
      <c r="BV13094" s="59"/>
      <c r="BW13094" s="59"/>
      <c r="BX13094" s="59"/>
      <c r="BY13094" s="59"/>
      <c r="BZ13094" s="59"/>
      <c r="CA13094" s="59"/>
      <c r="CB13094" s="59"/>
      <c r="CC13094" s="59"/>
      <c r="CD13094" s="59"/>
      <c r="CE13094" s="59"/>
      <c r="CF13094" s="59"/>
      <c r="CG13094" s="59"/>
      <c r="CH13094" s="59"/>
      <c r="CI13094" s="59"/>
      <c r="CJ13094" s="59"/>
      <c r="CK13094" s="59"/>
      <c r="CL13094" s="59"/>
      <c r="CM13094" s="59"/>
      <c r="CN13094" s="59"/>
      <c r="CO13094" s="59"/>
      <c r="CP13094" s="59"/>
      <c r="CQ13094" s="59"/>
      <c r="CR13094" s="59"/>
      <c r="CS13094" s="59"/>
      <c r="CT13094" s="59"/>
      <c r="CU13094" s="59"/>
      <c r="CV13094" s="59"/>
      <c r="CW13094" s="59"/>
      <c r="CX13094" s="59"/>
      <c r="CY13094" s="59"/>
      <c r="CZ13094" s="59"/>
      <c r="DA13094" s="59"/>
      <c r="DB13094" s="59"/>
      <c r="DC13094" s="59"/>
      <c r="DD13094" s="59"/>
      <c r="DE13094" s="59"/>
      <c r="DF13094" s="59"/>
      <c r="DG13094" s="59"/>
      <c r="DH13094" s="59"/>
      <c r="DI13094" s="59"/>
      <c r="DJ13094" s="59"/>
      <c r="DK13094" s="59"/>
      <c r="DL13094" s="59"/>
      <c r="DM13094" s="59"/>
      <c r="DN13094" s="59"/>
      <c r="DO13094" s="59"/>
      <c r="DP13094" s="59"/>
      <c r="DQ13094" s="59"/>
      <c r="DR13094" s="59"/>
      <c r="DS13094" s="59"/>
      <c r="DT13094" s="59"/>
      <c r="DU13094" s="59"/>
      <c r="DV13094" s="59"/>
      <c r="DW13094" s="59"/>
      <c r="DX13094" s="59"/>
      <c r="DY13094" s="59"/>
      <c r="DZ13094" s="59"/>
      <c r="EA13094" s="59"/>
      <c r="EB13094" s="59"/>
      <c r="EC13094" s="59"/>
      <c r="ED13094" s="59"/>
      <c r="EE13094" s="59"/>
      <c r="EF13094" s="59"/>
      <c r="EG13094" s="59"/>
      <c r="EH13094" s="59"/>
      <c r="EI13094" s="59"/>
      <c r="EJ13094" s="59"/>
      <c r="EK13094" s="59"/>
      <c r="EL13094" s="59"/>
      <c r="EM13094" s="59"/>
      <c r="EN13094" s="59"/>
      <c r="EO13094" s="59"/>
      <c r="EP13094" s="59"/>
      <c r="EQ13094" s="59"/>
      <c r="ER13094" s="59"/>
      <c r="ES13094" s="59"/>
      <c r="ET13094" s="59"/>
      <c r="EU13094" s="59"/>
      <c r="EV13094" s="59"/>
      <c r="EW13094" s="59"/>
      <c r="EX13094" s="59"/>
      <c r="EY13094" s="59"/>
      <c r="EZ13094" s="59"/>
      <c r="FA13094" s="59"/>
      <c r="FB13094" s="59"/>
      <c r="FC13094" s="59"/>
      <c r="FD13094" s="59"/>
      <c r="FE13094" s="59"/>
      <c r="FF13094" s="59"/>
      <c r="FG13094" s="59"/>
      <c r="FH13094" s="59"/>
      <c r="FI13094" s="59"/>
      <c r="FJ13094" s="59"/>
      <c r="FK13094" s="59"/>
      <c r="FL13094" s="59"/>
      <c r="FM13094" s="59"/>
      <c r="FN13094" s="59"/>
      <c r="FO13094" s="59"/>
      <c r="FP13094" s="59"/>
      <c r="FQ13094" s="59"/>
      <c r="FR13094" s="59"/>
      <c r="FS13094" s="59"/>
      <c r="FT13094" s="59"/>
      <c r="FU13094" s="59"/>
      <c r="FV13094" s="59"/>
      <c r="FW13094" s="59"/>
      <c r="FX13094" s="59"/>
      <c r="FY13094" s="59"/>
      <c r="FZ13094" s="59"/>
      <c r="GA13094" s="59"/>
      <c r="GB13094" s="59"/>
      <c r="GC13094" s="59"/>
      <c r="GD13094" s="59"/>
      <c r="GE13094" s="59"/>
      <c r="GF13094" s="59"/>
      <c r="GG13094" s="59"/>
      <c r="GH13094" s="59"/>
      <c r="GI13094" s="59"/>
      <c r="GJ13094" s="59"/>
      <c r="GK13094" s="59"/>
      <c r="GL13094" s="59"/>
      <c r="GM13094" s="59"/>
      <c r="GN13094" s="59"/>
      <c r="GO13094" s="59"/>
      <c r="GP13094" s="59"/>
      <c r="GQ13094" s="59"/>
      <c r="GR13094" s="59"/>
      <c r="GS13094" s="59"/>
      <c r="GT13094" s="59"/>
      <c r="GU13094" s="59"/>
      <c r="GV13094" s="59"/>
      <c r="GW13094" s="59"/>
      <c r="GX13094" s="59"/>
      <c r="GY13094" s="59"/>
      <c r="GZ13094" s="59"/>
      <c r="HA13094" s="59"/>
      <c r="HB13094" s="59"/>
      <c r="HC13094" s="59"/>
      <c r="HD13094" s="59"/>
      <c r="HE13094" s="59"/>
      <c r="HF13094" s="59"/>
      <c r="HG13094" s="59"/>
      <c r="HH13094" s="59"/>
      <c r="HI13094" s="59"/>
      <c r="HJ13094" s="59"/>
      <c r="HK13094" s="59"/>
      <c r="HL13094" s="59"/>
      <c r="HM13094" s="59"/>
      <c r="HN13094" s="59"/>
      <c r="HO13094" s="59"/>
      <c r="HP13094" s="59"/>
      <c r="HQ13094" s="59"/>
      <c r="HR13094" s="59"/>
      <c r="HS13094" s="59"/>
      <c r="HT13094" s="59"/>
      <c r="HU13094" s="59"/>
      <c r="HV13094" s="59"/>
      <c r="HW13094" s="59"/>
      <c r="HX13094" s="59"/>
      <c r="HY13094" s="59"/>
      <c r="HZ13094" s="59"/>
      <c r="IA13094" s="59"/>
      <c r="IB13094" s="59"/>
      <c r="IC13094" s="59"/>
      <c r="ID13094" s="59"/>
      <c r="IE13094" s="59"/>
      <c r="IF13094" s="59"/>
      <c r="IG13094" s="59"/>
      <c r="IH13094" s="59"/>
      <c r="II13094" s="59"/>
      <c r="IJ13094" s="59"/>
      <c r="IK13094" s="59"/>
      <c r="IL13094" s="59"/>
      <c r="IM13094" s="59"/>
      <c r="IN13094" s="59"/>
      <c r="IO13094" s="59"/>
      <c r="IP13094" s="59"/>
      <c r="IQ13094" s="59"/>
      <c r="IR13094" s="59"/>
      <c r="IS13094" s="59"/>
      <c r="IT13094" s="59"/>
      <c r="IU13094" s="59"/>
    </row>
    <row r="13095" spans="1:255" x14ac:dyDescent="0.25">
      <c r="A13095" s="58" t="s">
        <v>9193</v>
      </c>
      <c r="B13095" s="38">
        <v>65075</v>
      </c>
      <c r="C13095" s="38" t="s">
        <v>467</v>
      </c>
      <c r="D13095" s="60">
        <v>44.892400933799998</v>
      </c>
      <c r="E13095" s="60">
        <v>-93.396834704499994</v>
      </c>
      <c r="G13095" s="59"/>
      <c r="H13095" s="59"/>
      <c r="I13095" s="59"/>
      <c r="J13095" s="59"/>
      <c r="K13095" s="59"/>
      <c r="L13095" s="59"/>
      <c r="M13095" s="59"/>
      <c r="N13095" s="59"/>
      <c r="O13095" s="59"/>
      <c r="P13095" s="59"/>
      <c r="Q13095" s="59"/>
      <c r="R13095" s="59"/>
      <c r="S13095" s="59"/>
      <c r="T13095" s="59"/>
      <c r="U13095" s="59"/>
      <c r="V13095" s="59"/>
      <c r="W13095" s="59"/>
      <c r="X13095" s="59"/>
      <c r="Y13095" s="59"/>
      <c r="Z13095" s="59"/>
      <c r="AA13095" s="59"/>
      <c r="AB13095" s="59"/>
      <c r="AC13095" s="59"/>
      <c r="AD13095" s="59"/>
      <c r="AE13095" s="59"/>
      <c r="AF13095" s="59"/>
      <c r="AG13095" s="59"/>
      <c r="AH13095" s="59"/>
      <c r="AI13095" s="59"/>
      <c r="AJ13095" s="59"/>
      <c r="AK13095" s="59"/>
      <c r="AL13095" s="59"/>
      <c r="AM13095" s="59"/>
      <c r="AN13095" s="59"/>
      <c r="AO13095" s="59"/>
      <c r="AP13095" s="59"/>
      <c r="AQ13095" s="59"/>
      <c r="AR13095" s="59"/>
      <c r="AS13095" s="59"/>
      <c r="AT13095" s="59"/>
      <c r="AU13095" s="59"/>
      <c r="AV13095" s="59"/>
      <c r="AW13095" s="59"/>
      <c r="AX13095" s="59"/>
      <c r="AY13095" s="59"/>
      <c r="AZ13095" s="59"/>
      <c r="BA13095" s="59"/>
      <c r="BB13095" s="59"/>
      <c r="BC13095" s="59"/>
      <c r="BD13095" s="59"/>
      <c r="BE13095" s="59"/>
      <c r="BF13095" s="59"/>
      <c r="BG13095" s="59"/>
      <c r="BH13095" s="59"/>
      <c r="BI13095" s="59"/>
      <c r="BJ13095" s="59"/>
      <c r="BK13095" s="59"/>
      <c r="BL13095" s="59"/>
      <c r="BM13095" s="59"/>
      <c r="BN13095" s="59"/>
      <c r="BO13095" s="59"/>
      <c r="BP13095" s="59"/>
      <c r="BQ13095" s="59"/>
      <c r="BR13095" s="59"/>
      <c r="BS13095" s="59"/>
      <c r="BT13095" s="59"/>
      <c r="BU13095" s="59"/>
      <c r="BV13095" s="59"/>
      <c r="BW13095" s="59"/>
      <c r="BX13095" s="59"/>
      <c r="BY13095" s="59"/>
      <c r="BZ13095" s="59"/>
      <c r="CA13095" s="59"/>
      <c r="CB13095" s="59"/>
      <c r="CC13095" s="59"/>
      <c r="CD13095" s="59"/>
      <c r="CE13095" s="59"/>
      <c r="CF13095" s="59"/>
      <c r="CG13095" s="59"/>
      <c r="CH13095" s="59"/>
      <c r="CI13095" s="59"/>
      <c r="CJ13095" s="59"/>
      <c r="CK13095" s="59"/>
      <c r="CL13095" s="59"/>
      <c r="CM13095" s="59"/>
      <c r="CN13095" s="59"/>
      <c r="CO13095" s="59"/>
      <c r="CP13095" s="59"/>
      <c r="CQ13095" s="59"/>
      <c r="CR13095" s="59"/>
      <c r="CS13095" s="59"/>
      <c r="CT13095" s="59"/>
      <c r="CU13095" s="59"/>
      <c r="CV13095" s="59"/>
      <c r="CW13095" s="59"/>
      <c r="CX13095" s="59"/>
      <c r="CY13095" s="59"/>
      <c r="CZ13095" s="59"/>
      <c r="DA13095" s="59"/>
      <c r="DB13095" s="59"/>
      <c r="DC13095" s="59"/>
      <c r="DD13095" s="59"/>
      <c r="DE13095" s="59"/>
      <c r="DF13095" s="59"/>
      <c r="DG13095" s="59"/>
      <c r="DH13095" s="59"/>
      <c r="DI13095" s="59"/>
      <c r="DJ13095" s="59"/>
      <c r="DK13095" s="59"/>
      <c r="DL13095" s="59"/>
      <c r="DM13095" s="59"/>
      <c r="DN13095" s="59"/>
      <c r="DO13095" s="59"/>
      <c r="DP13095" s="59"/>
      <c r="DQ13095" s="59"/>
      <c r="DR13095" s="59"/>
      <c r="DS13095" s="59"/>
      <c r="DT13095" s="59"/>
      <c r="DU13095" s="59"/>
      <c r="DV13095" s="59"/>
      <c r="DW13095" s="59"/>
      <c r="DX13095" s="59"/>
      <c r="DY13095" s="59"/>
      <c r="DZ13095" s="59"/>
      <c r="EA13095" s="59"/>
      <c r="EB13095" s="59"/>
      <c r="EC13095" s="59"/>
      <c r="ED13095" s="59"/>
      <c r="EE13095" s="59"/>
      <c r="EF13095" s="59"/>
      <c r="EG13095" s="59"/>
      <c r="EH13095" s="59"/>
      <c r="EI13095" s="59"/>
      <c r="EJ13095" s="59"/>
      <c r="EK13095" s="59"/>
      <c r="EL13095" s="59"/>
      <c r="EM13095" s="59"/>
      <c r="EN13095" s="59"/>
      <c r="EO13095" s="59"/>
      <c r="EP13095" s="59"/>
      <c r="EQ13095" s="59"/>
      <c r="ER13095" s="59"/>
      <c r="ES13095" s="59"/>
      <c r="ET13095" s="59"/>
      <c r="EU13095" s="59"/>
      <c r="EV13095" s="59"/>
      <c r="EW13095" s="59"/>
      <c r="EX13095" s="59"/>
      <c r="EY13095" s="59"/>
      <c r="EZ13095" s="59"/>
      <c r="FA13095" s="59"/>
      <c r="FB13095" s="59"/>
      <c r="FC13095" s="59"/>
      <c r="FD13095" s="59"/>
      <c r="FE13095" s="59"/>
      <c r="FF13095" s="59"/>
      <c r="FG13095" s="59"/>
      <c r="FH13095" s="59"/>
      <c r="FI13095" s="59"/>
      <c r="FJ13095" s="59"/>
      <c r="FK13095" s="59"/>
      <c r="FL13095" s="59"/>
      <c r="FM13095" s="59"/>
      <c r="FN13095" s="59"/>
      <c r="FO13095" s="59"/>
      <c r="FP13095" s="59"/>
      <c r="FQ13095" s="59"/>
      <c r="FR13095" s="59"/>
      <c r="FS13095" s="59"/>
      <c r="FT13095" s="59"/>
      <c r="FU13095" s="59"/>
      <c r="FV13095" s="59"/>
      <c r="FW13095" s="59"/>
      <c r="FX13095" s="59"/>
      <c r="FY13095" s="59"/>
      <c r="FZ13095" s="59"/>
      <c r="GA13095" s="59"/>
      <c r="GB13095" s="59"/>
      <c r="GC13095" s="59"/>
      <c r="GD13095" s="59"/>
      <c r="GE13095" s="59"/>
      <c r="GF13095" s="59"/>
      <c r="GG13095" s="59"/>
      <c r="GH13095" s="59"/>
      <c r="GI13095" s="59"/>
      <c r="GJ13095" s="59"/>
      <c r="GK13095" s="59"/>
      <c r="GL13095" s="59"/>
      <c r="GM13095" s="59"/>
      <c r="GN13095" s="59"/>
      <c r="GO13095" s="59"/>
      <c r="GP13095" s="59"/>
      <c r="GQ13095" s="59"/>
      <c r="GR13095" s="59"/>
      <c r="GS13095" s="59"/>
      <c r="GT13095" s="59"/>
      <c r="GU13095" s="59"/>
      <c r="GV13095" s="59"/>
      <c r="GW13095" s="59"/>
      <c r="GX13095" s="59"/>
      <c r="GY13095" s="59"/>
      <c r="GZ13095" s="59"/>
      <c r="HA13095" s="59"/>
      <c r="HB13095" s="59"/>
      <c r="HC13095" s="59"/>
      <c r="HD13095" s="59"/>
      <c r="HE13095" s="59"/>
      <c r="HF13095" s="59"/>
      <c r="HG13095" s="59"/>
      <c r="HH13095" s="59"/>
      <c r="HI13095" s="59"/>
      <c r="HJ13095" s="59"/>
      <c r="HK13095" s="59"/>
      <c r="HL13095" s="59"/>
      <c r="HM13095" s="59"/>
      <c r="HN13095" s="59"/>
      <c r="HO13095" s="59"/>
      <c r="HP13095" s="59"/>
      <c r="HQ13095" s="59"/>
      <c r="HR13095" s="59"/>
      <c r="HS13095" s="59"/>
      <c r="HT13095" s="59"/>
      <c r="HU13095" s="59"/>
      <c r="HV13095" s="59"/>
      <c r="HW13095" s="59"/>
      <c r="HX13095" s="59"/>
      <c r="HY13095" s="59"/>
      <c r="HZ13095" s="59"/>
      <c r="IA13095" s="59"/>
      <c r="IB13095" s="59"/>
      <c r="IC13095" s="59"/>
      <c r="ID13095" s="59"/>
      <c r="IE13095" s="59"/>
      <c r="IF13095" s="59"/>
      <c r="IG13095" s="59"/>
      <c r="IH13095" s="59"/>
      <c r="II13095" s="59"/>
      <c r="IJ13095" s="59"/>
      <c r="IK13095" s="59"/>
      <c r="IL13095" s="59"/>
      <c r="IM13095" s="59"/>
      <c r="IN13095" s="59"/>
      <c r="IO13095" s="59"/>
      <c r="IP13095" s="59"/>
      <c r="IQ13095" s="59"/>
      <c r="IR13095" s="59"/>
      <c r="IS13095" s="59"/>
      <c r="IT13095" s="59"/>
      <c r="IU13095" s="59"/>
    </row>
    <row r="13096" spans="1:255" x14ac:dyDescent="0.25">
      <c r="A13096" s="58" t="s">
        <v>9193</v>
      </c>
      <c r="B13096" s="38">
        <v>65076</v>
      </c>
      <c r="C13096" s="38" t="s">
        <v>467</v>
      </c>
      <c r="D13096" s="60">
        <v>44.902032494499998</v>
      </c>
      <c r="E13096" s="60">
        <v>-93.412315057699999</v>
      </c>
      <c r="G13096" s="59"/>
      <c r="H13096" s="59"/>
      <c r="I13096" s="59"/>
      <c r="J13096" s="59"/>
      <c r="K13096" s="59"/>
      <c r="L13096" s="59"/>
      <c r="M13096" s="59"/>
      <c r="N13096" s="59"/>
      <c r="O13096" s="59"/>
      <c r="P13096" s="59"/>
      <c r="Q13096" s="59"/>
      <c r="R13096" s="59"/>
      <c r="S13096" s="59"/>
      <c r="T13096" s="59"/>
      <c r="U13096" s="59"/>
      <c r="V13096" s="59"/>
      <c r="W13096" s="59"/>
      <c r="X13096" s="59"/>
      <c r="Y13096" s="59"/>
      <c r="Z13096" s="59"/>
      <c r="AA13096" s="59"/>
      <c r="AB13096" s="59"/>
      <c r="AC13096" s="59"/>
      <c r="AD13096" s="59"/>
      <c r="AE13096" s="59"/>
      <c r="AF13096" s="59"/>
      <c r="AG13096" s="59"/>
      <c r="AH13096" s="59"/>
      <c r="AI13096" s="59"/>
      <c r="AJ13096" s="59"/>
      <c r="AK13096" s="59"/>
      <c r="AL13096" s="59"/>
      <c r="AM13096" s="59"/>
      <c r="AN13096" s="59"/>
      <c r="AO13096" s="59"/>
      <c r="AP13096" s="59"/>
      <c r="AQ13096" s="59"/>
      <c r="AR13096" s="59"/>
      <c r="AS13096" s="59"/>
      <c r="AT13096" s="59"/>
      <c r="AU13096" s="59"/>
      <c r="AV13096" s="59"/>
      <c r="AW13096" s="59"/>
      <c r="AX13096" s="59"/>
      <c r="AY13096" s="59"/>
      <c r="AZ13096" s="59"/>
      <c r="BA13096" s="59"/>
      <c r="BB13096" s="59"/>
      <c r="BC13096" s="59"/>
      <c r="BD13096" s="59"/>
      <c r="BE13096" s="59"/>
      <c r="BF13096" s="59"/>
      <c r="BG13096" s="59"/>
      <c r="BH13096" s="59"/>
      <c r="BI13096" s="59"/>
      <c r="BJ13096" s="59"/>
      <c r="BK13096" s="59"/>
      <c r="BL13096" s="59"/>
      <c r="BM13096" s="59"/>
      <c r="BN13096" s="59"/>
      <c r="BO13096" s="59"/>
      <c r="BP13096" s="59"/>
      <c r="BQ13096" s="59"/>
      <c r="BR13096" s="59"/>
      <c r="BS13096" s="59"/>
      <c r="BT13096" s="59"/>
      <c r="BU13096" s="59"/>
      <c r="BV13096" s="59"/>
      <c r="BW13096" s="59"/>
      <c r="BX13096" s="59"/>
      <c r="BY13096" s="59"/>
      <c r="BZ13096" s="59"/>
      <c r="CA13096" s="59"/>
      <c r="CB13096" s="59"/>
      <c r="CC13096" s="59"/>
      <c r="CD13096" s="59"/>
      <c r="CE13096" s="59"/>
      <c r="CF13096" s="59"/>
      <c r="CG13096" s="59"/>
      <c r="CH13096" s="59"/>
      <c r="CI13096" s="59"/>
      <c r="CJ13096" s="59"/>
      <c r="CK13096" s="59"/>
      <c r="CL13096" s="59"/>
      <c r="CM13096" s="59"/>
      <c r="CN13096" s="59"/>
      <c r="CO13096" s="59"/>
      <c r="CP13096" s="59"/>
      <c r="CQ13096" s="59"/>
      <c r="CR13096" s="59"/>
      <c r="CS13096" s="59"/>
      <c r="CT13096" s="59"/>
      <c r="CU13096" s="59"/>
      <c r="CV13096" s="59"/>
      <c r="CW13096" s="59"/>
      <c r="CX13096" s="59"/>
      <c r="CY13096" s="59"/>
      <c r="CZ13096" s="59"/>
      <c r="DA13096" s="59"/>
      <c r="DB13096" s="59"/>
      <c r="DC13096" s="59"/>
      <c r="DD13096" s="59"/>
      <c r="DE13096" s="59"/>
      <c r="DF13096" s="59"/>
      <c r="DG13096" s="59"/>
      <c r="DH13096" s="59"/>
      <c r="DI13096" s="59"/>
      <c r="DJ13096" s="59"/>
      <c r="DK13096" s="59"/>
      <c r="DL13096" s="59"/>
      <c r="DM13096" s="59"/>
      <c r="DN13096" s="59"/>
      <c r="DO13096" s="59"/>
      <c r="DP13096" s="59"/>
      <c r="DQ13096" s="59"/>
      <c r="DR13096" s="59"/>
      <c r="DS13096" s="59"/>
      <c r="DT13096" s="59"/>
      <c r="DU13096" s="59"/>
      <c r="DV13096" s="59"/>
      <c r="DW13096" s="59"/>
      <c r="DX13096" s="59"/>
      <c r="DY13096" s="59"/>
      <c r="DZ13096" s="59"/>
      <c r="EA13096" s="59"/>
      <c r="EB13096" s="59"/>
      <c r="EC13096" s="59"/>
      <c r="ED13096" s="59"/>
      <c r="EE13096" s="59"/>
      <c r="EF13096" s="59"/>
      <c r="EG13096" s="59"/>
      <c r="EH13096" s="59"/>
      <c r="EI13096" s="59"/>
      <c r="EJ13096" s="59"/>
      <c r="EK13096" s="59"/>
      <c r="EL13096" s="59"/>
      <c r="EM13096" s="59"/>
      <c r="EN13096" s="59"/>
      <c r="EO13096" s="59"/>
      <c r="EP13096" s="59"/>
      <c r="EQ13096" s="59"/>
      <c r="ER13096" s="59"/>
      <c r="ES13096" s="59"/>
      <c r="ET13096" s="59"/>
      <c r="EU13096" s="59"/>
      <c r="EV13096" s="59"/>
      <c r="EW13096" s="59"/>
      <c r="EX13096" s="59"/>
      <c r="EY13096" s="59"/>
      <c r="EZ13096" s="59"/>
      <c r="FA13096" s="59"/>
      <c r="FB13096" s="59"/>
      <c r="FC13096" s="59"/>
      <c r="FD13096" s="59"/>
      <c r="FE13096" s="59"/>
      <c r="FF13096" s="59"/>
      <c r="FG13096" s="59"/>
      <c r="FH13096" s="59"/>
      <c r="FI13096" s="59"/>
      <c r="FJ13096" s="59"/>
      <c r="FK13096" s="59"/>
      <c r="FL13096" s="59"/>
      <c r="FM13096" s="59"/>
      <c r="FN13096" s="59"/>
      <c r="FO13096" s="59"/>
      <c r="FP13096" s="59"/>
      <c r="FQ13096" s="59"/>
      <c r="FR13096" s="59"/>
      <c r="FS13096" s="59"/>
      <c r="FT13096" s="59"/>
      <c r="FU13096" s="59"/>
      <c r="FV13096" s="59"/>
      <c r="FW13096" s="59"/>
      <c r="FX13096" s="59"/>
      <c r="FY13096" s="59"/>
      <c r="FZ13096" s="59"/>
      <c r="GA13096" s="59"/>
      <c r="GB13096" s="59"/>
      <c r="GC13096" s="59"/>
      <c r="GD13096" s="59"/>
      <c r="GE13096" s="59"/>
      <c r="GF13096" s="59"/>
      <c r="GG13096" s="59"/>
      <c r="GH13096" s="59"/>
      <c r="GI13096" s="59"/>
      <c r="GJ13096" s="59"/>
      <c r="GK13096" s="59"/>
      <c r="GL13096" s="59"/>
      <c r="GM13096" s="59"/>
      <c r="GN13096" s="59"/>
      <c r="GO13096" s="59"/>
      <c r="GP13096" s="59"/>
      <c r="GQ13096" s="59"/>
      <c r="GR13096" s="59"/>
      <c r="GS13096" s="59"/>
      <c r="GT13096" s="59"/>
      <c r="GU13096" s="59"/>
      <c r="GV13096" s="59"/>
      <c r="GW13096" s="59"/>
      <c r="GX13096" s="59"/>
      <c r="GY13096" s="59"/>
      <c r="GZ13096" s="59"/>
      <c r="HA13096" s="59"/>
      <c r="HB13096" s="59"/>
      <c r="HC13096" s="59"/>
      <c r="HD13096" s="59"/>
      <c r="HE13096" s="59"/>
      <c r="HF13096" s="59"/>
      <c r="HG13096" s="59"/>
      <c r="HH13096" s="59"/>
      <c r="HI13096" s="59"/>
      <c r="HJ13096" s="59"/>
      <c r="HK13096" s="59"/>
      <c r="HL13096" s="59"/>
      <c r="HM13096" s="59"/>
      <c r="HN13096" s="59"/>
      <c r="HO13096" s="59"/>
      <c r="HP13096" s="59"/>
      <c r="HQ13096" s="59"/>
      <c r="HR13096" s="59"/>
      <c r="HS13096" s="59"/>
      <c r="HT13096" s="59"/>
      <c r="HU13096" s="59"/>
      <c r="HV13096" s="59"/>
      <c r="HW13096" s="59"/>
      <c r="HX13096" s="59"/>
      <c r="HY13096" s="59"/>
      <c r="HZ13096" s="59"/>
      <c r="IA13096" s="59"/>
      <c r="IB13096" s="59"/>
      <c r="IC13096" s="59"/>
      <c r="ID13096" s="59"/>
      <c r="IE13096" s="59"/>
      <c r="IF13096" s="59"/>
      <c r="IG13096" s="59"/>
      <c r="IH13096" s="59"/>
      <c r="II13096" s="59"/>
      <c r="IJ13096" s="59"/>
      <c r="IK13096" s="59"/>
      <c r="IL13096" s="59"/>
      <c r="IM13096" s="59"/>
      <c r="IN13096" s="59"/>
      <c r="IO13096" s="59"/>
      <c r="IP13096" s="59"/>
      <c r="IQ13096" s="59"/>
      <c r="IR13096" s="59"/>
      <c r="IS13096" s="59"/>
      <c r="IT13096" s="59"/>
      <c r="IU13096" s="59"/>
    </row>
    <row r="13097" spans="1:255" x14ac:dyDescent="0.25">
      <c r="A13097" s="58" t="s">
        <v>9193</v>
      </c>
      <c r="B13097" s="38">
        <v>65083</v>
      </c>
      <c r="C13097" s="38" t="s">
        <v>467</v>
      </c>
      <c r="D13097" s="60">
        <v>44.899648777400003</v>
      </c>
      <c r="E13097" s="60">
        <v>-93.472625602799994</v>
      </c>
      <c r="G13097" s="59"/>
      <c r="H13097" s="59"/>
      <c r="I13097" s="59"/>
      <c r="J13097" s="59"/>
      <c r="K13097" s="59"/>
      <c r="L13097" s="59"/>
      <c r="M13097" s="59"/>
      <c r="N13097" s="59"/>
      <c r="O13097" s="59"/>
      <c r="P13097" s="59"/>
      <c r="Q13097" s="59"/>
      <c r="R13097" s="59"/>
      <c r="S13097" s="59"/>
      <c r="T13097" s="59"/>
      <c r="U13097" s="59"/>
      <c r="V13097" s="59"/>
      <c r="W13097" s="59"/>
      <c r="X13097" s="59"/>
      <c r="Y13097" s="59"/>
      <c r="Z13097" s="59"/>
      <c r="AA13097" s="59"/>
      <c r="AB13097" s="59"/>
      <c r="AC13097" s="59"/>
      <c r="AD13097" s="59"/>
      <c r="AE13097" s="59"/>
      <c r="AF13097" s="59"/>
      <c r="AG13097" s="59"/>
      <c r="AH13097" s="59"/>
      <c r="AI13097" s="59"/>
      <c r="AJ13097" s="59"/>
      <c r="AK13097" s="59"/>
      <c r="AL13097" s="59"/>
      <c r="AM13097" s="59"/>
      <c r="AN13097" s="59"/>
      <c r="AO13097" s="59"/>
      <c r="AP13097" s="59"/>
      <c r="AQ13097" s="59"/>
      <c r="AR13097" s="59"/>
      <c r="AS13097" s="59"/>
      <c r="AT13097" s="59"/>
      <c r="AU13097" s="59"/>
      <c r="AV13097" s="59"/>
      <c r="AW13097" s="59"/>
      <c r="AX13097" s="59"/>
      <c r="AY13097" s="59"/>
      <c r="AZ13097" s="59"/>
      <c r="BA13097" s="59"/>
      <c r="BB13097" s="59"/>
      <c r="BC13097" s="59"/>
      <c r="BD13097" s="59"/>
      <c r="BE13097" s="59"/>
      <c r="BF13097" s="59"/>
      <c r="BG13097" s="59"/>
      <c r="BH13097" s="59"/>
      <c r="BI13097" s="59"/>
      <c r="BJ13097" s="59"/>
      <c r="BK13097" s="59"/>
      <c r="BL13097" s="59"/>
      <c r="BM13097" s="59"/>
      <c r="BN13097" s="59"/>
      <c r="BO13097" s="59"/>
      <c r="BP13097" s="59"/>
      <c r="BQ13097" s="59"/>
      <c r="BR13097" s="59"/>
      <c r="BS13097" s="59"/>
      <c r="BT13097" s="59"/>
      <c r="BU13097" s="59"/>
      <c r="BV13097" s="59"/>
      <c r="BW13097" s="59"/>
      <c r="BX13097" s="59"/>
      <c r="BY13097" s="59"/>
      <c r="BZ13097" s="59"/>
      <c r="CA13097" s="59"/>
      <c r="CB13097" s="59"/>
      <c r="CC13097" s="59"/>
      <c r="CD13097" s="59"/>
      <c r="CE13097" s="59"/>
      <c r="CF13097" s="59"/>
      <c r="CG13097" s="59"/>
      <c r="CH13097" s="59"/>
      <c r="CI13097" s="59"/>
      <c r="CJ13097" s="59"/>
      <c r="CK13097" s="59"/>
      <c r="CL13097" s="59"/>
      <c r="CM13097" s="59"/>
      <c r="CN13097" s="59"/>
      <c r="CO13097" s="59"/>
      <c r="CP13097" s="59"/>
      <c r="CQ13097" s="59"/>
      <c r="CR13097" s="59"/>
      <c r="CS13097" s="59"/>
      <c r="CT13097" s="59"/>
      <c r="CU13097" s="59"/>
      <c r="CV13097" s="59"/>
      <c r="CW13097" s="59"/>
      <c r="CX13097" s="59"/>
      <c r="CY13097" s="59"/>
      <c r="CZ13097" s="59"/>
      <c r="DA13097" s="59"/>
      <c r="DB13097" s="59"/>
      <c r="DC13097" s="59"/>
      <c r="DD13097" s="59"/>
      <c r="DE13097" s="59"/>
      <c r="DF13097" s="59"/>
      <c r="DG13097" s="59"/>
      <c r="DH13097" s="59"/>
      <c r="DI13097" s="59"/>
      <c r="DJ13097" s="59"/>
      <c r="DK13097" s="59"/>
      <c r="DL13097" s="59"/>
      <c r="DM13097" s="59"/>
      <c r="DN13097" s="59"/>
      <c r="DO13097" s="59"/>
      <c r="DP13097" s="59"/>
      <c r="DQ13097" s="59"/>
      <c r="DR13097" s="59"/>
      <c r="DS13097" s="59"/>
      <c r="DT13097" s="59"/>
      <c r="DU13097" s="59"/>
      <c r="DV13097" s="59"/>
      <c r="DW13097" s="59"/>
      <c r="DX13097" s="59"/>
      <c r="DY13097" s="59"/>
      <c r="DZ13097" s="59"/>
      <c r="EA13097" s="59"/>
      <c r="EB13097" s="59"/>
      <c r="EC13097" s="59"/>
      <c r="ED13097" s="59"/>
      <c r="EE13097" s="59"/>
      <c r="EF13097" s="59"/>
      <c r="EG13097" s="59"/>
      <c r="EH13097" s="59"/>
      <c r="EI13097" s="59"/>
      <c r="EJ13097" s="59"/>
      <c r="EK13097" s="59"/>
      <c r="EL13097" s="59"/>
      <c r="EM13097" s="59"/>
      <c r="EN13097" s="59"/>
      <c r="EO13097" s="59"/>
      <c r="EP13097" s="59"/>
      <c r="EQ13097" s="59"/>
      <c r="ER13097" s="59"/>
      <c r="ES13097" s="59"/>
      <c r="ET13097" s="59"/>
      <c r="EU13097" s="59"/>
      <c r="EV13097" s="59"/>
      <c r="EW13097" s="59"/>
      <c r="EX13097" s="59"/>
      <c r="EY13097" s="59"/>
      <c r="EZ13097" s="59"/>
      <c r="FA13097" s="59"/>
      <c r="FB13097" s="59"/>
      <c r="FC13097" s="59"/>
      <c r="FD13097" s="59"/>
      <c r="FE13097" s="59"/>
      <c r="FF13097" s="59"/>
      <c r="FG13097" s="59"/>
      <c r="FH13097" s="59"/>
      <c r="FI13097" s="59"/>
      <c r="FJ13097" s="59"/>
      <c r="FK13097" s="59"/>
      <c r="FL13097" s="59"/>
      <c r="FM13097" s="59"/>
      <c r="FN13097" s="59"/>
      <c r="FO13097" s="59"/>
      <c r="FP13097" s="59"/>
      <c r="FQ13097" s="59"/>
      <c r="FR13097" s="59"/>
      <c r="FS13097" s="59"/>
      <c r="FT13097" s="59"/>
      <c r="FU13097" s="59"/>
      <c r="FV13097" s="59"/>
      <c r="FW13097" s="59"/>
      <c r="FX13097" s="59"/>
      <c r="FY13097" s="59"/>
      <c r="FZ13097" s="59"/>
      <c r="GA13097" s="59"/>
      <c r="GB13097" s="59"/>
      <c r="GC13097" s="59"/>
      <c r="GD13097" s="59"/>
      <c r="GE13097" s="59"/>
      <c r="GF13097" s="59"/>
      <c r="GG13097" s="59"/>
      <c r="GH13097" s="59"/>
      <c r="GI13097" s="59"/>
      <c r="GJ13097" s="59"/>
      <c r="GK13097" s="59"/>
      <c r="GL13097" s="59"/>
      <c r="GM13097" s="59"/>
      <c r="GN13097" s="59"/>
      <c r="GO13097" s="59"/>
      <c r="GP13097" s="59"/>
      <c r="GQ13097" s="59"/>
      <c r="GR13097" s="59"/>
      <c r="GS13097" s="59"/>
      <c r="GT13097" s="59"/>
      <c r="GU13097" s="59"/>
      <c r="GV13097" s="59"/>
      <c r="GW13097" s="59"/>
      <c r="GX13097" s="59"/>
      <c r="GY13097" s="59"/>
      <c r="GZ13097" s="59"/>
      <c r="HA13097" s="59"/>
      <c r="HB13097" s="59"/>
      <c r="HC13097" s="59"/>
      <c r="HD13097" s="59"/>
      <c r="HE13097" s="59"/>
      <c r="HF13097" s="59"/>
      <c r="HG13097" s="59"/>
      <c r="HH13097" s="59"/>
      <c r="HI13097" s="59"/>
      <c r="HJ13097" s="59"/>
      <c r="HK13097" s="59"/>
      <c r="HL13097" s="59"/>
      <c r="HM13097" s="59"/>
      <c r="HN13097" s="59"/>
      <c r="HO13097" s="59"/>
      <c r="HP13097" s="59"/>
      <c r="HQ13097" s="59"/>
      <c r="HR13097" s="59"/>
      <c r="HS13097" s="59"/>
      <c r="HT13097" s="59"/>
      <c r="HU13097" s="59"/>
      <c r="HV13097" s="59"/>
      <c r="HW13097" s="59"/>
      <c r="HX13097" s="59"/>
      <c r="HY13097" s="59"/>
      <c r="HZ13097" s="59"/>
      <c r="IA13097" s="59"/>
      <c r="IB13097" s="59"/>
      <c r="IC13097" s="59"/>
      <c r="ID13097" s="59"/>
      <c r="IE13097" s="59"/>
      <c r="IF13097" s="59"/>
      <c r="IG13097" s="59"/>
      <c r="IH13097" s="59"/>
      <c r="II13097" s="59"/>
      <c r="IJ13097" s="59"/>
      <c r="IK13097" s="59"/>
      <c r="IL13097" s="59"/>
      <c r="IM13097" s="59"/>
      <c r="IN13097" s="59"/>
      <c r="IO13097" s="59"/>
      <c r="IP13097" s="59"/>
      <c r="IQ13097" s="59"/>
      <c r="IR13097" s="59"/>
      <c r="IS13097" s="59"/>
      <c r="IT13097" s="59"/>
      <c r="IU13097" s="59"/>
    </row>
    <row r="13098" spans="1:255" x14ac:dyDescent="0.25">
      <c r="A13098" s="58" t="s">
        <v>9193</v>
      </c>
      <c r="B13098" s="38">
        <v>65084</v>
      </c>
      <c r="C13098" s="38" t="s">
        <v>467</v>
      </c>
      <c r="D13098" s="60">
        <v>44.933613748600003</v>
      </c>
      <c r="E13098" s="60">
        <v>-93.440187895799994</v>
      </c>
      <c r="G13098" s="59"/>
      <c r="H13098" s="59"/>
      <c r="I13098" s="59"/>
      <c r="J13098" s="59"/>
      <c r="K13098" s="59"/>
      <c r="L13098" s="59"/>
      <c r="M13098" s="59"/>
      <c r="N13098" s="59"/>
      <c r="O13098" s="59"/>
      <c r="P13098" s="59"/>
      <c r="Q13098" s="59"/>
      <c r="R13098" s="59"/>
      <c r="S13098" s="59"/>
      <c r="T13098" s="59"/>
      <c r="U13098" s="59"/>
      <c r="V13098" s="59"/>
      <c r="W13098" s="59"/>
      <c r="X13098" s="59"/>
      <c r="Y13098" s="59"/>
      <c r="Z13098" s="59"/>
      <c r="AA13098" s="59"/>
      <c r="AB13098" s="59"/>
      <c r="AC13098" s="59"/>
      <c r="AD13098" s="59"/>
      <c r="AE13098" s="59"/>
      <c r="AF13098" s="59"/>
      <c r="AG13098" s="59"/>
      <c r="AH13098" s="59"/>
      <c r="AI13098" s="59"/>
      <c r="AJ13098" s="59"/>
      <c r="AK13098" s="59"/>
      <c r="AL13098" s="59"/>
      <c r="AM13098" s="59"/>
      <c r="AN13098" s="59"/>
      <c r="AO13098" s="59"/>
      <c r="AP13098" s="59"/>
      <c r="AQ13098" s="59"/>
      <c r="AR13098" s="59"/>
      <c r="AS13098" s="59"/>
      <c r="AT13098" s="59"/>
      <c r="AU13098" s="59"/>
      <c r="AV13098" s="59"/>
      <c r="AW13098" s="59"/>
      <c r="AX13098" s="59"/>
      <c r="AY13098" s="59"/>
      <c r="AZ13098" s="59"/>
      <c r="BA13098" s="59"/>
      <c r="BB13098" s="59"/>
      <c r="BC13098" s="59"/>
      <c r="BD13098" s="59"/>
      <c r="BE13098" s="59"/>
      <c r="BF13098" s="59"/>
      <c r="BG13098" s="59"/>
      <c r="BH13098" s="59"/>
      <c r="BI13098" s="59"/>
      <c r="BJ13098" s="59"/>
      <c r="BK13098" s="59"/>
      <c r="BL13098" s="59"/>
      <c r="BM13098" s="59"/>
      <c r="BN13098" s="59"/>
      <c r="BO13098" s="59"/>
      <c r="BP13098" s="59"/>
      <c r="BQ13098" s="59"/>
      <c r="BR13098" s="59"/>
      <c r="BS13098" s="59"/>
      <c r="BT13098" s="59"/>
      <c r="BU13098" s="59"/>
      <c r="BV13098" s="59"/>
      <c r="BW13098" s="59"/>
      <c r="BX13098" s="59"/>
      <c r="BY13098" s="59"/>
      <c r="BZ13098" s="59"/>
      <c r="CA13098" s="59"/>
      <c r="CB13098" s="59"/>
      <c r="CC13098" s="59"/>
      <c r="CD13098" s="59"/>
      <c r="CE13098" s="59"/>
      <c r="CF13098" s="59"/>
      <c r="CG13098" s="59"/>
      <c r="CH13098" s="59"/>
      <c r="CI13098" s="59"/>
      <c r="CJ13098" s="59"/>
      <c r="CK13098" s="59"/>
      <c r="CL13098" s="59"/>
      <c r="CM13098" s="59"/>
      <c r="CN13098" s="59"/>
      <c r="CO13098" s="59"/>
      <c r="CP13098" s="59"/>
      <c r="CQ13098" s="59"/>
      <c r="CR13098" s="59"/>
      <c r="CS13098" s="59"/>
      <c r="CT13098" s="59"/>
      <c r="CU13098" s="59"/>
      <c r="CV13098" s="59"/>
      <c r="CW13098" s="59"/>
      <c r="CX13098" s="59"/>
      <c r="CY13098" s="59"/>
      <c r="CZ13098" s="59"/>
      <c r="DA13098" s="59"/>
      <c r="DB13098" s="59"/>
      <c r="DC13098" s="59"/>
      <c r="DD13098" s="59"/>
      <c r="DE13098" s="59"/>
      <c r="DF13098" s="59"/>
      <c r="DG13098" s="59"/>
      <c r="DH13098" s="59"/>
      <c r="DI13098" s="59"/>
      <c r="DJ13098" s="59"/>
      <c r="DK13098" s="59"/>
      <c r="DL13098" s="59"/>
      <c r="DM13098" s="59"/>
      <c r="DN13098" s="59"/>
      <c r="DO13098" s="59"/>
      <c r="DP13098" s="59"/>
      <c r="DQ13098" s="59"/>
      <c r="DR13098" s="59"/>
      <c r="DS13098" s="59"/>
      <c r="DT13098" s="59"/>
      <c r="DU13098" s="59"/>
      <c r="DV13098" s="59"/>
      <c r="DW13098" s="59"/>
      <c r="DX13098" s="59"/>
      <c r="DY13098" s="59"/>
      <c r="DZ13098" s="59"/>
      <c r="EA13098" s="59"/>
      <c r="EB13098" s="59"/>
      <c r="EC13098" s="59"/>
      <c r="ED13098" s="59"/>
      <c r="EE13098" s="59"/>
      <c r="EF13098" s="59"/>
      <c r="EG13098" s="59"/>
      <c r="EH13098" s="59"/>
      <c r="EI13098" s="59"/>
      <c r="EJ13098" s="59"/>
      <c r="EK13098" s="59"/>
      <c r="EL13098" s="59"/>
      <c r="EM13098" s="59"/>
      <c r="EN13098" s="59"/>
      <c r="EO13098" s="59"/>
      <c r="EP13098" s="59"/>
      <c r="EQ13098" s="59"/>
      <c r="ER13098" s="59"/>
      <c r="ES13098" s="59"/>
      <c r="ET13098" s="59"/>
      <c r="EU13098" s="59"/>
      <c r="EV13098" s="59"/>
      <c r="EW13098" s="59"/>
      <c r="EX13098" s="59"/>
      <c r="EY13098" s="59"/>
      <c r="EZ13098" s="59"/>
      <c r="FA13098" s="59"/>
      <c r="FB13098" s="59"/>
      <c r="FC13098" s="59"/>
      <c r="FD13098" s="59"/>
      <c r="FE13098" s="59"/>
      <c r="FF13098" s="59"/>
      <c r="FG13098" s="59"/>
      <c r="FH13098" s="59"/>
      <c r="FI13098" s="59"/>
      <c r="FJ13098" s="59"/>
      <c r="FK13098" s="59"/>
      <c r="FL13098" s="59"/>
      <c r="FM13098" s="59"/>
      <c r="FN13098" s="59"/>
      <c r="FO13098" s="59"/>
      <c r="FP13098" s="59"/>
      <c r="FQ13098" s="59"/>
      <c r="FR13098" s="59"/>
      <c r="FS13098" s="59"/>
      <c r="FT13098" s="59"/>
      <c r="FU13098" s="59"/>
      <c r="FV13098" s="59"/>
      <c r="FW13098" s="59"/>
      <c r="FX13098" s="59"/>
      <c r="FY13098" s="59"/>
      <c r="FZ13098" s="59"/>
      <c r="GA13098" s="59"/>
      <c r="GB13098" s="59"/>
      <c r="GC13098" s="59"/>
      <c r="GD13098" s="59"/>
      <c r="GE13098" s="59"/>
      <c r="GF13098" s="59"/>
      <c r="GG13098" s="59"/>
      <c r="GH13098" s="59"/>
      <c r="GI13098" s="59"/>
      <c r="GJ13098" s="59"/>
      <c r="GK13098" s="59"/>
      <c r="GL13098" s="59"/>
      <c r="GM13098" s="59"/>
      <c r="GN13098" s="59"/>
      <c r="GO13098" s="59"/>
      <c r="GP13098" s="59"/>
      <c r="GQ13098" s="59"/>
      <c r="GR13098" s="59"/>
      <c r="GS13098" s="59"/>
      <c r="GT13098" s="59"/>
      <c r="GU13098" s="59"/>
      <c r="GV13098" s="59"/>
      <c r="GW13098" s="59"/>
      <c r="GX13098" s="59"/>
      <c r="GY13098" s="59"/>
      <c r="GZ13098" s="59"/>
      <c r="HA13098" s="59"/>
      <c r="HB13098" s="59"/>
      <c r="HC13098" s="59"/>
      <c r="HD13098" s="59"/>
      <c r="HE13098" s="59"/>
      <c r="HF13098" s="59"/>
      <c r="HG13098" s="59"/>
      <c r="HH13098" s="59"/>
      <c r="HI13098" s="59"/>
      <c r="HJ13098" s="59"/>
      <c r="HK13098" s="59"/>
      <c r="HL13098" s="59"/>
      <c r="HM13098" s="59"/>
      <c r="HN13098" s="59"/>
      <c r="HO13098" s="59"/>
      <c r="HP13098" s="59"/>
      <c r="HQ13098" s="59"/>
      <c r="HR13098" s="59"/>
      <c r="HS13098" s="59"/>
      <c r="HT13098" s="59"/>
      <c r="HU13098" s="59"/>
      <c r="HV13098" s="59"/>
      <c r="HW13098" s="59"/>
      <c r="HX13098" s="59"/>
      <c r="HY13098" s="59"/>
      <c r="HZ13098" s="59"/>
      <c r="IA13098" s="59"/>
      <c r="IB13098" s="59"/>
      <c r="IC13098" s="59"/>
      <c r="ID13098" s="59"/>
      <c r="IE13098" s="59"/>
      <c r="IF13098" s="59"/>
      <c r="IG13098" s="59"/>
      <c r="IH13098" s="59"/>
      <c r="II13098" s="59"/>
      <c r="IJ13098" s="59"/>
      <c r="IK13098" s="59"/>
      <c r="IL13098" s="59"/>
      <c r="IM13098" s="59"/>
      <c r="IN13098" s="59"/>
      <c r="IO13098" s="59"/>
      <c r="IP13098" s="59"/>
      <c r="IQ13098" s="59"/>
      <c r="IR13098" s="59"/>
      <c r="IS13098" s="59"/>
      <c r="IT13098" s="59"/>
      <c r="IU13098" s="59"/>
    </row>
    <row r="13099" spans="1:255" x14ac:dyDescent="0.25">
      <c r="A13099" s="58" t="s">
        <v>9193</v>
      </c>
      <c r="B13099" s="38">
        <v>65086</v>
      </c>
      <c r="C13099" s="38" t="s">
        <v>467</v>
      </c>
      <c r="D13099" s="60">
        <v>44.9420204177</v>
      </c>
      <c r="E13099" s="60">
        <v>-93.477915615399993</v>
      </c>
      <c r="G13099" s="59"/>
      <c r="H13099" s="59"/>
      <c r="I13099" s="59"/>
      <c r="J13099" s="59"/>
      <c r="K13099" s="59"/>
      <c r="L13099" s="59"/>
      <c r="M13099" s="59"/>
      <c r="N13099" s="59"/>
      <c r="O13099" s="59"/>
      <c r="P13099" s="59"/>
      <c r="Q13099" s="59"/>
      <c r="R13099" s="59"/>
      <c r="S13099" s="59"/>
      <c r="T13099" s="59"/>
      <c r="U13099" s="59"/>
      <c r="V13099" s="59"/>
      <c r="W13099" s="59"/>
      <c r="X13099" s="59"/>
      <c r="Y13099" s="59"/>
      <c r="Z13099" s="59"/>
      <c r="AA13099" s="59"/>
      <c r="AB13099" s="59"/>
      <c r="AC13099" s="59"/>
      <c r="AD13099" s="59"/>
      <c r="AE13099" s="59"/>
      <c r="AF13099" s="59"/>
      <c r="AG13099" s="59"/>
      <c r="AH13099" s="59"/>
      <c r="AI13099" s="59"/>
      <c r="AJ13099" s="59"/>
      <c r="AK13099" s="59"/>
      <c r="AL13099" s="59"/>
      <c r="AM13099" s="59"/>
      <c r="AN13099" s="59"/>
      <c r="AO13099" s="59"/>
      <c r="AP13099" s="59"/>
      <c r="AQ13099" s="59"/>
      <c r="AR13099" s="59"/>
      <c r="AS13099" s="59"/>
      <c r="AT13099" s="59"/>
      <c r="AU13099" s="59"/>
      <c r="AV13099" s="59"/>
      <c r="AW13099" s="59"/>
      <c r="AX13099" s="59"/>
      <c r="AY13099" s="59"/>
      <c r="AZ13099" s="59"/>
      <c r="BA13099" s="59"/>
      <c r="BB13099" s="59"/>
      <c r="BC13099" s="59"/>
      <c r="BD13099" s="59"/>
      <c r="BE13099" s="59"/>
      <c r="BF13099" s="59"/>
      <c r="BG13099" s="59"/>
      <c r="BH13099" s="59"/>
      <c r="BI13099" s="59"/>
      <c r="BJ13099" s="59"/>
      <c r="BK13099" s="59"/>
      <c r="BL13099" s="59"/>
      <c r="BM13099" s="59"/>
      <c r="BN13099" s="59"/>
      <c r="BO13099" s="59"/>
      <c r="BP13099" s="59"/>
      <c r="BQ13099" s="59"/>
      <c r="BR13099" s="59"/>
      <c r="BS13099" s="59"/>
      <c r="BT13099" s="59"/>
      <c r="BU13099" s="59"/>
      <c r="BV13099" s="59"/>
      <c r="BW13099" s="59"/>
      <c r="BX13099" s="59"/>
      <c r="BY13099" s="59"/>
      <c r="BZ13099" s="59"/>
      <c r="CA13099" s="59"/>
      <c r="CB13099" s="59"/>
      <c r="CC13099" s="59"/>
      <c r="CD13099" s="59"/>
      <c r="CE13099" s="59"/>
      <c r="CF13099" s="59"/>
      <c r="CG13099" s="59"/>
      <c r="CH13099" s="59"/>
      <c r="CI13099" s="59"/>
      <c r="CJ13099" s="59"/>
      <c r="CK13099" s="59"/>
      <c r="CL13099" s="59"/>
      <c r="CM13099" s="59"/>
      <c r="CN13099" s="59"/>
      <c r="CO13099" s="59"/>
      <c r="CP13099" s="59"/>
      <c r="CQ13099" s="59"/>
      <c r="CR13099" s="59"/>
      <c r="CS13099" s="59"/>
      <c r="CT13099" s="59"/>
      <c r="CU13099" s="59"/>
      <c r="CV13099" s="59"/>
      <c r="CW13099" s="59"/>
      <c r="CX13099" s="59"/>
      <c r="CY13099" s="59"/>
      <c r="CZ13099" s="59"/>
      <c r="DA13099" s="59"/>
      <c r="DB13099" s="59"/>
      <c r="DC13099" s="59"/>
      <c r="DD13099" s="59"/>
      <c r="DE13099" s="59"/>
      <c r="DF13099" s="59"/>
      <c r="DG13099" s="59"/>
      <c r="DH13099" s="59"/>
      <c r="DI13099" s="59"/>
      <c r="DJ13099" s="59"/>
      <c r="DK13099" s="59"/>
      <c r="DL13099" s="59"/>
      <c r="DM13099" s="59"/>
      <c r="DN13099" s="59"/>
      <c r="DO13099" s="59"/>
      <c r="DP13099" s="59"/>
      <c r="DQ13099" s="59"/>
      <c r="DR13099" s="59"/>
      <c r="DS13099" s="59"/>
      <c r="DT13099" s="59"/>
      <c r="DU13099" s="59"/>
      <c r="DV13099" s="59"/>
      <c r="DW13099" s="59"/>
      <c r="DX13099" s="59"/>
      <c r="DY13099" s="59"/>
      <c r="DZ13099" s="59"/>
      <c r="EA13099" s="59"/>
      <c r="EB13099" s="59"/>
      <c r="EC13099" s="59"/>
      <c r="ED13099" s="59"/>
      <c r="EE13099" s="59"/>
      <c r="EF13099" s="59"/>
      <c r="EG13099" s="59"/>
      <c r="EH13099" s="59"/>
      <c r="EI13099" s="59"/>
      <c r="EJ13099" s="59"/>
      <c r="EK13099" s="59"/>
      <c r="EL13099" s="59"/>
      <c r="EM13099" s="59"/>
      <c r="EN13099" s="59"/>
      <c r="EO13099" s="59"/>
      <c r="EP13099" s="59"/>
      <c r="EQ13099" s="59"/>
      <c r="ER13099" s="59"/>
      <c r="ES13099" s="59"/>
      <c r="ET13099" s="59"/>
      <c r="EU13099" s="59"/>
      <c r="EV13099" s="59"/>
      <c r="EW13099" s="59"/>
      <c r="EX13099" s="59"/>
      <c r="EY13099" s="59"/>
      <c r="EZ13099" s="59"/>
      <c r="FA13099" s="59"/>
      <c r="FB13099" s="59"/>
      <c r="FC13099" s="59"/>
      <c r="FD13099" s="59"/>
      <c r="FE13099" s="59"/>
      <c r="FF13099" s="59"/>
      <c r="FG13099" s="59"/>
      <c r="FH13099" s="59"/>
      <c r="FI13099" s="59"/>
      <c r="FJ13099" s="59"/>
      <c r="FK13099" s="59"/>
      <c r="FL13099" s="59"/>
      <c r="FM13099" s="59"/>
      <c r="FN13099" s="59"/>
      <c r="FO13099" s="59"/>
      <c r="FP13099" s="59"/>
      <c r="FQ13099" s="59"/>
      <c r="FR13099" s="59"/>
      <c r="FS13099" s="59"/>
      <c r="FT13099" s="59"/>
      <c r="FU13099" s="59"/>
      <c r="FV13099" s="59"/>
      <c r="FW13099" s="59"/>
      <c r="FX13099" s="59"/>
      <c r="FY13099" s="59"/>
      <c r="FZ13099" s="59"/>
      <c r="GA13099" s="59"/>
      <c r="GB13099" s="59"/>
      <c r="GC13099" s="59"/>
      <c r="GD13099" s="59"/>
      <c r="GE13099" s="59"/>
      <c r="GF13099" s="59"/>
      <c r="GG13099" s="59"/>
      <c r="GH13099" s="59"/>
      <c r="GI13099" s="59"/>
      <c r="GJ13099" s="59"/>
      <c r="GK13099" s="59"/>
      <c r="GL13099" s="59"/>
      <c r="GM13099" s="59"/>
      <c r="GN13099" s="59"/>
      <c r="GO13099" s="59"/>
      <c r="GP13099" s="59"/>
      <c r="GQ13099" s="59"/>
      <c r="GR13099" s="59"/>
      <c r="GS13099" s="59"/>
      <c r="GT13099" s="59"/>
      <c r="GU13099" s="59"/>
      <c r="GV13099" s="59"/>
      <c r="GW13099" s="59"/>
      <c r="GX13099" s="59"/>
      <c r="GY13099" s="59"/>
      <c r="GZ13099" s="59"/>
      <c r="HA13099" s="59"/>
      <c r="HB13099" s="59"/>
      <c r="HC13099" s="59"/>
      <c r="HD13099" s="59"/>
      <c r="HE13099" s="59"/>
      <c r="HF13099" s="59"/>
      <c r="HG13099" s="59"/>
      <c r="HH13099" s="59"/>
      <c r="HI13099" s="59"/>
      <c r="HJ13099" s="59"/>
      <c r="HK13099" s="59"/>
      <c r="HL13099" s="59"/>
      <c r="HM13099" s="59"/>
      <c r="HN13099" s="59"/>
      <c r="HO13099" s="59"/>
      <c r="HP13099" s="59"/>
      <c r="HQ13099" s="59"/>
      <c r="HR13099" s="59"/>
      <c r="HS13099" s="59"/>
      <c r="HT13099" s="59"/>
      <c r="HU13099" s="59"/>
      <c r="HV13099" s="59"/>
      <c r="HW13099" s="59"/>
      <c r="HX13099" s="59"/>
      <c r="HY13099" s="59"/>
      <c r="HZ13099" s="59"/>
      <c r="IA13099" s="59"/>
      <c r="IB13099" s="59"/>
      <c r="IC13099" s="59"/>
      <c r="ID13099" s="59"/>
      <c r="IE13099" s="59"/>
      <c r="IF13099" s="59"/>
      <c r="IG13099" s="59"/>
      <c r="IH13099" s="59"/>
      <c r="II13099" s="59"/>
      <c r="IJ13099" s="59"/>
      <c r="IK13099" s="59"/>
      <c r="IL13099" s="59"/>
      <c r="IM13099" s="59"/>
      <c r="IN13099" s="59"/>
      <c r="IO13099" s="59"/>
      <c r="IP13099" s="59"/>
      <c r="IQ13099" s="59"/>
      <c r="IR13099" s="59"/>
      <c r="IS13099" s="59"/>
      <c r="IT13099" s="59"/>
      <c r="IU13099" s="59"/>
    </row>
    <row r="13100" spans="1:255" x14ac:dyDescent="0.25">
      <c r="A13100" s="58" t="s">
        <v>9193</v>
      </c>
      <c r="B13100" s="38">
        <v>65089</v>
      </c>
      <c r="C13100" s="38" t="s">
        <v>467</v>
      </c>
      <c r="D13100" s="60">
        <v>44.895002872600003</v>
      </c>
      <c r="E13100" s="60">
        <v>-93.476708017700005</v>
      </c>
      <c r="G13100" s="59"/>
      <c r="H13100" s="59"/>
      <c r="I13100" s="59"/>
      <c r="J13100" s="59"/>
      <c r="K13100" s="59"/>
      <c r="L13100" s="59"/>
      <c r="M13100" s="59"/>
      <c r="N13100" s="59"/>
      <c r="O13100" s="59"/>
      <c r="P13100" s="59"/>
      <c r="Q13100" s="59"/>
      <c r="R13100" s="59"/>
      <c r="S13100" s="59"/>
      <c r="T13100" s="59"/>
      <c r="U13100" s="59"/>
      <c r="V13100" s="59"/>
      <c r="W13100" s="59"/>
      <c r="X13100" s="59"/>
      <c r="Y13100" s="59"/>
      <c r="Z13100" s="59"/>
      <c r="AA13100" s="59"/>
      <c r="AB13100" s="59"/>
      <c r="AC13100" s="59"/>
      <c r="AD13100" s="59"/>
      <c r="AE13100" s="59"/>
      <c r="AF13100" s="59"/>
      <c r="AG13100" s="59"/>
      <c r="AH13100" s="59"/>
      <c r="AI13100" s="59"/>
      <c r="AJ13100" s="59"/>
      <c r="AK13100" s="59"/>
      <c r="AL13100" s="59"/>
      <c r="AM13100" s="59"/>
      <c r="AN13100" s="59"/>
      <c r="AO13100" s="59"/>
      <c r="AP13100" s="59"/>
      <c r="AQ13100" s="59"/>
      <c r="AR13100" s="59"/>
      <c r="AS13100" s="59"/>
      <c r="AT13100" s="59"/>
      <c r="AU13100" s="59"/>
      <c r="AV13100" s="59"/>
      <c r="AW13100" s="59"/>
      <c r="AX13100" s="59"/>
      <c r="AY13100" s="59"/>
      <c r="AZ13100" s="59"/>
      <c r="BA13100" s="59"/>
      <c r="BB13100" s="59"/>
      <c r="BC13100" s="59"/>
      <c r="BD13100" s="59"/>
      <c r="BE13100" s="59"/>
      <c r="BF13100" s="59"/>
      <c r="BG13100" s="59"/>
      <c r="BH13100" s="59"/>
      <c r="BI13100" s="59"/>
      <c r="BJ13100" s="59"/>
      <c r="BK13100" s="59"/>
      <c r="BL13100" s="59"/>
      <c r="BM13100" s="59"/>
      <c r="BN13100" s="59"/>
      <c r="BO13100" s="59"/>
      <c r="BP13100" s="59"/>
      <c r="BQ13100" s="59"/>
      <c r="BR13100" s="59"/>
      <c r="BS13100" s="59"/>
      <c r="BT13100" s="59"/>
      <c r="BU13100" s="59"/>
      <c r="BV13100" s="59"/>
      <c r="BW13100" s="59"/>
      <c r="BX13100" s="59"/>
      <c r="BY13100" s="59"/>
      <c r="BZ13100" s="59"/>
      <c r="CA13100" s="59"/>
      <c r="CB13100" s="59"/>
      <c r="CC13100" s="59"/>
      <c r="CD13100" s="59"/>
      <c r="CE13100" s="59"/>
      <c r="CF13100" s="59"/>
      <c r="CG13100" s="59"/>
      <c r="CH13100" s="59"/>
      <c r="CI13100" s="59"/>
      <c r="CJ13100" s="59"/>
      <c r="CK13100" s="59"/>
      <c r="CL13100" s="59"/>
      <c r="CM13100" s="59"/>
      <c r="CN13100" s="59"/>
      <c r="CO13100" s="59"/>
      <c r="CP13100" s="59"/>
      <c r="CQ13100" s="59"/>
      <c r="CR13100" s="59"/>
      <c r="CS13100" s="59"/>
      <c r="CT13100" s="59"/>
      <c r="CU13100" s="59"/>
      <c r="CV13100" s="59"/>
      <c r="CW13100" s="59"/>
      <c r="CX13100" s="59"/>
      <c r="CY13100" s="59"/>
      <c r="CZ13100" s="59"/>
      <c r="DA13100" s="59"/>
      <c r="DB13100" s="59"/>
      <c r="DC13100" s="59"/>
      <c r="DD13100" s="59"/>
      <c r="DE13100" s="59"/>
      <c r="DF13100" s="59"/>
      <c r="DG13100" s="59"/>
      <c r="DH13100" s="59"/>
      <c r="DI13100" s="59"/>
      <c r="DJ13100" s="59"/>
      <c r="DK13100" s="59"/>
      <c r="DL13100" s="59"/>
      <c r="DM13100" s="59"/>
      <c r="DN13100" s="59"/>
      <c r="DO13100" s="59"/>
      <c r="DP13100" s="59"/>
      <c r="DQ13100" s="59"/>
      <c r="DR13100" s="59"/>
      <c r="DS13100" s="59"/>
      <c r="DT13100" s="59"/>
      <c r="DU13100" s="59"/>
      <c r="DV13100" s="59"/>
      <c r="DW13100" s="59"/>
      <c r="DX13100" s="59"/>
      <c r="DY13100" s="59"/>
      <c r="DZ13100" s="59"/>
      <c r="EA13100" s="59"/>
      <c r="EB13100" s="59"/>
      <c r="EC13100" s="59"/>
      <c r="ED13100" s="59"/>
      <c r="EE13100" s="59"/>
      <c r="EF13100" s="59"/>
      <c r="EG13100" s="59"/>
      <c r="EH13100" s="59"/>
      <c r="EI13100" s="59"/>
      <c r="EJ13100" s="59"/>
      <c r="EK13100" s="59"/>
      <c r="EL13100" s="59"/>
      <c r="EM13100" s="59"/>
      <c r="EN13100" s="59"/>
      <c r="EO13100" s="59"/>
      <c r="EP13100" s="59"/>
      <c r="EQ13100" s="59"/>
      <c r="ER13100" s="59"/>
      <c r="ES13100" s="59"/>
      <c r="ET13100" s="59"/>
      <c r="EU13100" s="59"/>
      <c r="EV13100" s="59"/>
      <c r="EW13100" s="59"/>
      <c r="EX13100" s="59"/>
      <c r="EY13100" s="59"/>
      <c r="EZ13100" s="59"/>
      <c r="FA13100" s="59"/>
      <c r="FB13100" s="59"/>
      <c r="FC13100" s="59"/>
      <c r="FD13100" s="59"/>
      <c r="FE13100" s="59"/>
      <c r="FF13100" s="59"/>
      <c r="FG13100" s="59"/>
      <c r="FH13100" s="59"/>
      <c r="FI13100" s="59"/>
      <c r="FJ13100" s="59"/>
      <c r="FK13100" s="59"/>
      <c r="FL13100" s="59"/>
      <c r="FM13100" s="59"/>
      <c r="FN13100" s="59"/>
      <c r="FO13100" s="59"/>
      <c r="FP13100" s="59"/>
      <c r="FQ13100" s="59"/>
      <c r="FR13100" s="59"/>
      <c r="FS13100" s="59"/>
      <c r="FT13100" s="59"/>
      <c r="FU13100" s="59"/>
      <c r="FV13100" s="59"/>
      <c r="FW13100" s="59"/>
      <c r="FX13100" s="59"/>
      <c r="FY13100" s="59"/>
      <c r="FZ13100" s="59"/>
      <c r="GA13100" s="59"/>
      <c r="GB13100" s="59"/>
      <c r="GC13100" s="59"/>
      <c r="GD13100" s="59"/>
      <c r="GE13100" s="59"/>
      <c r="GF13100" s="59"/>
      <c r="GG13100" s="59"/>
      <c r="GH13100" s="59"/>
      <c r="GI13100" s="59"/>
      <c r="GJ13100" s="59"/>
      <c r="GK13100" s="59"/>
      <c r="GL13100" s="59"/>
      <c r="GM13100" s="59"/>
      <c r="GN13100" s="59"/>
      <c r="GO13100" s="59"/>
      <c r="GP13100" s="59"/>
      <c r="GQ13100" s="59"/>
      <c r="GR13100" s="59"/>
      <c r="GS13100" s="59"/>
      <c r="GT13100" s="59"/>
      <c r="GU13100" s="59"/>
      <c r="GV13100" s="59"/>
      <c r="GW13100" s="59"/>
      <c r="GX13100" s="59"/>
      <c r="GY13100" s="59"/>
      <c r="GZ13100" s="59"/>
      <c r="HA13100" s="59"/>
      <c r="HB13100" s="59"/>
      <c r="HC13100" s="59"/>
      <c r="HD13100" s="59"/>
      <c r="HE13100" s="59"/>
      <c r="HF13100" s="59"/>
      <c r="HG13100" s="59"/>
      <c r="HH13100" s="59"/>
      <c r="HI13100" s="59"/>
      <c r="HJ13100" s="59"/>
      <c r="HK13100" s="59"/>
      <c r="HL13100" s="59"/>
      <c r="HM13100" s="59"/>
      <c r="HN13100" s="59"/>
      <c r="HO13100" s="59"/>
      <c r="HP13100" s="59"/>
      <c r="HQ13100" s="59"/>
      <c r="HR13100" s="59"/>
      <c r="HS13100" s="59"/>
      <c r="HT13100" s="59"/>
      <c r="HU13100" s="59"/>
      <c r="HV13100" s="59"/>
      <c r="HW13100" s="59"/>
      <c r="HX13100" s="59"/>
      <c r="HY13100" s="59"/>
      <c r="HZ13100" s="59"/>
      <c r="IA13100" s="59"/>
      <c r="IB13100" s="59"/>
      <c r="IC13100" s="59"/>
      <c r="ID13100" s="59"/>
      <c r="IE13100" s="59"/>
      <c r="IF13100" s="59"/>
      <c r="IG13100" s="59"/>
      <c r="IH13100" s="59"/>
      <c r="II13100" s="59"/>
      <c r="IJ13100" s="59"/>
      <c r="IK13100" s="59"/>
      <c r="IL13100" s="59"/>
      <c r="IM13100" s="59"/>
      <c r="IN13100" s="59"/>
      <c r="IO13100" s="59"/>
      <c r="IP13100" s="59"/>
      <c r="IQ13100" s="59"/>
      <c r="IR13100" s="59"/>
      <c r="IS13100" s="59"/>
      <c r="IT13100" s="59"/>
      <c r="IU13100" s="59"/>
    </row>
    <row r="13101" spans="1:255" x14ac:dyDescent="0.25">
      <c r="A13101" s="58" t="s">
        <v>9193</v>
      </c>
      <c r="B13101" s="38">
        <v>65091</v>
      </c>
      <c r="C13101" s="38" t="s">
        <v>467</v>
      </c>
      <c r="D13101" s="60">
        <v>45.062565952</v>
      </c>
      <c r="E13101" s="60">
        <v>-93.414645616399994</v>
      </c>
      <c r="G13101" s="59"/>
      <c r="H13101" s="59"/>
      <c r="I13101" s="59"/>
      <c r="J13101" s="59"/>
      <c r="K13101" s="59"/>
      <c r="L13101" s="59"/>
      <c r="M13101" s="59"/>
      <c r="N13101" s="59"/>
      <c r="O13101" s="59"/>
      <c r="P13101" s="59"/>
      <c r="Q13101" s="59"/>
      <c r="R13101" s="59"/>
      <c r="S13101" s="59"/>
      <c r="T13101" s="59"/>
      <c r="U13101" s="59"/>
      <c r="V13101" s="59"/>
      <c r="W13101" s="59"/>
      <c r="X13101" s="59"/>
      <c r="Y13101" s="59"/>
      <c r="Z13101" s="59"/>
      <c r="AA13101" s="59"/>
      <c r="AB13101" s="59"/>
      <c r="AC13101" s="59"/>
      <c r="AD13101" s="59"/>
      <c r="AE13101" s="59"/>
      <c r="AF13101" s="59"/>
      <c r="AG13101" s="59"/>
      <c r="AH13101" s="59"/>
      <c r="AI13101" s="59"/>
      <c r="AJ13101" s="59"/>
      <c r="AK13101" s="59"/>
      <c r="AL13101" s="59"/>
      <c r="AM13101" s="59"/>
      <c r="AN13101" s="59"/>
      <c r="AO13101" s="59"/>
      <c r="AP13101" s="59"/>
      <c r="AQ13101" s="59"/>
      <c r="AR13101" s="59"/>
      <c r="AS13101" s="59"/>
      <c r="AT13101" s="59"/>
      <c r="AU13101" s="59"/>
      <c r="AV13101" s="59"/>
      <c r="AW13101" s="59"/>
      <c r="AX13101" s="59"/>
      <c r="AY13101" s="59"/>
      <c r="AZ13101" s="59"/>
      <c r="BA13101" s="59"/>
      <c r="BB13101" s="59"/>
      <c r="BC13101" s="59"/>
      <c r="BD13101" s="59"/>
      <c r="BE13101" s="59"/>
      <c r="BF13101" s="59"/>
      <c r="BG13101" s="59"/>
      <c r="BH13101" s="59"/>
      <c r="BI13101" s="59"/>
      <c r="BJ13101" s="59"/>
      <c r="BK13101" s="59"/>
      <c r="BL13101" s="59"/>
      <c r="BM13101" s="59"/>
      <c r="BN13101" s="59"/>
      <c r="BO13101" s="59"/>
      <c r="BP13101" s="59"/>
      <c r="BQ13101" s="59"/>
      <c r="BR13101" s="59"/>
      <c r="BS13101" s="59"/>
      <c r="BT13101" s="59"/>
      <c r="BU13101" s="59"/>
      <c r="BV13101" s="59"/>
      <c r="BW13101" s="59"/>
      <c r="BX13101" s="59"/>
      <c r="BY13101" s="59"/>
      <c r="BZ13101" s="59"/>
      <c r="CA13101" s="59"/>
      <c r="CB13101" s="59"/>
      <c r="CC13101" s="59"/>
      <c r="CD13101" s="59"/>
      <c r="CE13101" s="59"/>
      <c r="CF13101" s="59"/>
      <c r="CG13101" s="59"/>
      <c r="CH13101" s="59"/>
      <c r="CI13101" s="59"/>
      <c r="CJ13101" s="59"/>
      <c r="CK13101" s="59"/>
      <c r="CL13101" s="59"/>
      <c r="CM13101" s="59"/>
      <c r="CN13101" s="59"/>
      <c r="CO13101" s="59"/>
      <c r="CP13101" s="59"/>
      <c r="CQ13101" s="59"/>
      <c r="CR13101" s="59"/>
      <c r="CS13101" s="59"/>
      <c r="CT13101" s="59"/>
      <c r="CU13101" s="59"/>
      <c r="CV13101" s="59"/>
      <c r="CW13101" s="59"/>
      <c r="CX13101" s="59"/>
      <c r="CY13101" s="59"/>
      <c r="CZ13101" s="59"/>
      <c r="DA13101" s="59"/>
      <c r="DB13101" s="59"/>
      <c r="DC13101" s="59"/>
      <c r="DD13101" s="59"/>
      <c r="DE13101" s="59"/>
      <c r="DF13101" s="59"/>
      <c r="DG13101" s="59"/>
      <c r="DH13101" s="59"/>
      <c r="DI13101" s="59"/>
      <c r="DJ13101" s="59"/>
      <c r="DK13101" s="59"/>
      <c r="DL13101" s="59"/>
      <c r="DM13101" s="59"/>
      <c r="DN13101" s="59"/>
      <c r="DO13101" s="59"/>
      <c r="DP13101" s="59"/>
      <c r="DQ13101" s="59"/>
      <c r="DR13101" s="59"/>
      <c r="DS13101" s="59"/>
      <c r="DT13101" s="59"/>
      <c r="DU13101" s="59"/>
      <c r="DV13101" s="59"/>
      <c r="DW13101" s="59"/>
      <c r="DX13101" s="59"/>
      <c r="DY13101" s="59"/>
      <c r="DZ13101" s="59"/>
      <c r="EA13101" s="59"/>
      <c r="EB13101" s="59"/>
      <c r="EC13101" s="59"/>
      <c r="ED13101" s="59"/>
      <c r="EE13101" s="59"/>
      <c r="EF13101" s="59"/>
      <c r="EG13101" s="59"/>
      <c r="EH13101" s="59"/>
      <c r="EI13101" s="59"/>
      <c r="EJ13101" s="59"/>
      <c r="EK13101" s="59"/>
      <c r="EL13101" s="59"/>
      <c r="EM13101" s="59"/>
      <c r="EN13101" s="59"/>
      <c r="EO13101" s="59"/>
      <c r="EP13101" s="59"/>
      <c r="EQ13101" s="59"/>
      <c r="ER13101" s="59"/>
      <c r="ES13101" s="59"/>
      <c r="ET13101" s="59"/>
      <c r="EU13101" s="59"/>
      <c r="EV13101" s="59"/>
      <c r="EW13101" s="59"/>
      <c r="EX13101" s="59"/>
      <c r="EY13101" s="59"/>
      <c r="EZ13101" s="59"/>
      <c r="FA13101" s="59"/>
      <c r="FB13101" s="59"/>
      <c r="FC13101" s="59"/>
      <c r="FD13101" s="59"/>
      <c r="FE13101" s="59"/>
      <c r="FF13101" s="59"/>
      <c r="FG13101" s="59"/>
      <c r="FH13101" s="59"/>
      <c r="FI13101" s="59"/>
      <c r="FJ13101" s="59"/>
      <c r="FK13101" s="59"/>
      <c r="FL13101" s="59"/>
      <c r="FM13101" s="59"/>
      <c r="FN13101" s="59"/>
      <c r="FO13101" s="59"/>
      <c r="FP13101" s="59"/>
      <c r="FQ13101" s="59"/>
      <c r="FR13101" s="59"/>
      <c r="FS13101" s="59"/>
      <c r="FT13101" s="59"/>
      <c r="FU13101" s="59"/>
      <c r="FV13101" s="59"/>
      <c r="FW13101" s="59"/>
      <c r="FX13101" s="59"/>
      <c r="FY13101" s="59"/>
      <c r="FZ13101" s="59"/>
      <c r="GA13101" s="59"/>
      <c r="GB13101" s="59"/>
      <c r="GC13101" s="59"/>
      <c r="GD13101" s="59"/>
      <c r="GE13101" s="59"/>
      <c r="GF13101" s="59"/>
      <c r="GG13101" s="59"/>
      <c r="GH13101" s="59"/>
      <c r="GI13101" s="59"/>
      <c r="GJ13101" s="59"/>
      <c r="GK13101" s="59"/>
      <c r="GL13101" s="59"/>
      <c r="GM13101" s="59"/>
      <c r="GN13101" s="59"/>
      <c r="GO13101" s="59"/>
      <c r="GP13101" s="59"/>
      <c r="GQ13101" s="59"/>
      <c r="GR13101" s="59"/>
      <c r="GS13101" s="59"/>
      <c r="GT13101" s="59"/>
      <c r="GU13101" s="59"/>
      <c r="GV13101" s="59"/>
      <c r="GW13101" s="59"/>
      <c r="GX13101" s="59"/>
      <c r="GY13101" s="59"/>
      <c r="GZ13101" s="59"/>
      <c r="HA13101" s="59"/>
      <c r="HB13101" s="59"/>
      <c r="HC13101" s="59"/>
      <c r="HD13101" s="59"/>
      <c r="HE13101" s="59"/>
      <c r="HF13101" s="59"/>
      <c r="HG13101" s="59"/>
      <c r="HH13101" s="59"/>
      <c r="HI13101" s="59"/>
      <c r="HJ13101" s="59"/>
      <c r="HK13101" s="59"/>
      <c r="HL13101" s="59"/>
      <c r="HM13101" s="59"/>
      <c r="HN13101" s="59"/>
      <c r="HO13101" s="59"/>
      <c r="HP13101" s="59"/>
      <c r="HQ13101" s="59"/>
      <c r="HR13101" s="59"/>
      <c r="HS13101" s="59"/>
      <c r="HT13101" s="59"/>
      <c r="HU13101" s="59"/>
      <c r="HV13101" s="59"/>
      <c r="HW13101" s="59"/>
      <c r="HX13101" s="59"/>
      <c r="HY13101" s="59"/>
      <c r="HZ13101" s="59"/>
      <c r="IA13101" s="59"/>
      <c r="IB13101" s="59"/>
      <c r="IC13101" s="59"/>
      <c r="ID13101" s="59"/>
      <c r="IE13101" s="59"/>
      <c r="IF13101" s="59"/>
      <c r="IG13101" s="59"/>
      <c r="IH13101" s="59"/>
      <c r="II13101" s="59"/>
      <c r="IJ13101" s="59"/>
      <c r="IK13101" s="59"/>
      <c r="IL13101" s="59"/>
      <c r="IM13101" s="59"/>
      <c r="IN13101" s="59"/>
      <c r="IO13101" s="59"/>
      <c r="IP13101" s="59"/>
      <c r="IQ13101" s="59"/>
      <c r="IR13101" s="59"/>
      <c r="IS13101" s="59"/>
      <c r="IT13101" s="59"/>
      <c r="IU13101" s="59"/>
    </row>
    <row r="13102" spans="1:255" x14ac:dyDescent="0.25">
      <c r="A13102" s="58" t="s">
        <v>9193</v>
      </c>
      <c r="B13102" s="38">
        <v>65092</v>
      </c>
      <c r="C13102" s="38" t="s">
        <v>467</v>
      </c>
      <c r="D13102" s="60">
        <v>45.063161888800003</v>
      </c>
      <c r="E13102" s="60">
        <v>-93.403464160799999</v>
      </c>
      <c r="G13102" s="59"/>
      <c r="H13102" s="59"/>
      <c r="I13102" s="59"/>
      <c r="J13102" s="59"/>
      <c r="K13102" s="59"/>
      <c r="L13102" s="59"/>
      <c r="M13102" s="59"/>
      <c r="N13102" s="59"/>
      <c r="O13102" s="59"/>
      <c r="P13102" s="59"/>
      <c r="Q13102" s="59"/>
      <c r="R13102" s="59"/>
      <c r="S13102" s="59"/>
      <c r="T13102" s="59"/>
      <c r="U13102" s="59"/>
      <c r="V13102" s="59"/>
      <c r="W13102" s="59"/>
      <c r="X13102" s="59"/>
      <c r="Y13102" s="59"/>
      <c r="Z13102" s="59"/>
      <c r="AA13102" s="59"/>
      <c r="AB13102" s="59"/>
      <c r="AC13102" s="59"/>
      <c r="AD13102" s="59"/>
      <c r="AE13102" s="59"/>
      <c r="AF13102" s="59"/>
      <c r="AG13102" s="59"/>
      <c r="AH13102" s="59"/>
      <c r="AI13102" s="59"/>
      <c r="AJ13102" s="59"/>
      <c r="AK13102" s="59"/>
      <c r="AL13102" s="59"/>
      <c r="AM13102" s="59"/>
      <c r="AN13102" s="59"/>
      <c r="AO13102" s="59"/>
      <c r="AP13102" s="59"/>
      <c r="AQ13102" s="59"/>
      <c r="AR13102" s="59"/>
      <c r="AS13102" s="59"/>
      <c r="AT13102" s="59"/>
      <c r="AU13102" s="59"/>
      <c r="AV13102" s="59"/>
      <c r="AW13102" s="59"/>
      <c r="AX13102" s="59"/>
      <c r="AY13102" s="59"/>
      <c r="AZ13102" s="59"/>
      <c r="BA13102" s="59"/>
      <c r="BB13102" s="59"/>
      <c r="BC13102" s="59"/>
      <c r="BD13102" s="59"/>
      <c r="BE13102" s="59"/>
      <c r="BF13102" s="59"/>
      <c r="BG13102" s="59"/>
      <c r="BH13102" s="59"/>
      <c r="BI13102" s="59"/>
      <c r="BJ13102" s="59"/>
      <c r="BK13102" s="59"/>
      <c r="BL13102" s="59"/>
      <c r="BM13102" s="59"/>
      <c r="BN13102" s="59"/>
      <c r="BO13102" s="59"/>
      <c r="BP13102" s="59"/>
      <c r="BQ13102" s="59"/>
      <c r="BR13102" s="59"/>
      <c r="BS13102" s="59"/>
      <c r="BT13102" s="59"/>
      <c r="BU13102" s="59"/>
      <c r="BV13102" s="59"/>
      <c r="BW13102" s="59"/>
      <c r="BX13102" s="59"/>
      <c r="BY13102" s="59"/>
      <c r="BZ13102" s="59"/>
      <c r="CA13102" s="59"/>
      <c r="CB13102" s="59"/>
      <c r="CC13102" s="59"/>
      <c r="CD13102" s="59"/>
      <c r="CE13102" s="59"/>
      <c r="CF13102" s="59"/>
      <c r="CG13102" s="59"/>
      <c r="CH13102" s="59"/>
      <c r="CI13102" s="59"/>
      <c r="CJ13102" s="59"/>
      <c r="CK13102" s="59"/>
      <c r="CL13102" s="59"/>
      <c r="CM13102" s="59"/>
      <c r="CN13102" s="59"/>
      <c r="CO13102" s="59"/>
      <c r="CP13102" s="59"/>
      <c r="CQ13102" s="59"/>
      <c r="CR13102" s="59"/>
      <c r="CS13102" s="59"/>
      <c r="CT13102" s="59"/>
      <c r="CU13102" s="59"/>
      <c r="CV13102" s="59"/>
      <c r="CW13102" s="59"/>
      <c r="CX13102" s="59"/>
      <c r="CY13102" s="59"/>
      <c r="CZ13102" s="59"/>
      <c r="DA13102" s="59"/>
      <c r="DB13102" s="59"/>
      <c r="DC13102" s="59"/>
      <c r="DD13102" s="59"/>
      <c r="DE13102" s="59"/>
      <c r="DF13102" s="59"/>
      <c r="DG13102" s="59"/>
      <c r="DH13102" s="59"/>
      <c r="DI13102" s="59"/>
      <c r="DJ13102" s="59"/>
      <c r="DK13102" s="59"/>
      <c r="DL13102" s="59"/>
      <c r="DM13102" s="59"/>
      <c r="DN13102" s="59"/>
      <c r="DO13102" s="59"/>
      <c r="DP13102" s="59"/>
      <c r="DQ13102" s="59"/>
      <c r="DR13102" s="59"/>
      <c r="DS13102" s="59"/>
      <c r="DT13102" s="59"/>
      <c r="DU13102" s="59"/>
      <c r="DV13102" s="59"/>
      <c r="DW13102" s="59"/>
      <c r="DX13102" s="59"/>
      <c r="DY13102" s="59"/>
      <c r="DZ13102" s="59"/>
      <c r="EA13102" s="59"/>
      <c r="EB13102" s="59"/>
      <c r="EC13102" s="59"/>
      <c r="ED13102" s="59"/>
      <c r="EE13102" s="59"/>
      <c r="EF13102" s="59"/>
      <c r="EG13102" s="59"/>
      <c r="EH13102" s="59"/>
      <c r="EI13102" s="59"/>
      <c r="EJ13102" s="59"/>
      <c r="EK13102" s="59"/>
      <c r="EL13102" s="59"/>
      <c r="EM13102" s="59"/>
      <c r="EN13102" s="59"/>
      <c r="EO13102" s="59"/>
      <c r="EP13102" s="59"/>
      <c r="EQ13102" s="59"/>
      <c r="ER13102" s="59"/>
      <c r="ES13102" s="59"/>
      <c r="ET13102" s="59"/>
      <c r="EU13102" s="59"/>
      <c r="EV13102" s="59"/>
      <c r="EW13102" s="59"/>
      <c r="EX13102" s="59"/>
      <c r="EY13102" s="59"/>
      <c r="EZ13102" s="59"/>
      <c r="FA13102" s="59"/>
      <c r="FB13102" s="59"/>
      <c r="FC13102" s="59"/>
      <c r="FD13102" s="59"/>
      <c r="FE13102" s="59"/>
      <c r="FF13102" s="59"/>
      <c r="FG13102" s="59"/>
      <c r="FH13102" s="59"/>
      <c r="FI13102" s="59"/>
      <c r="FJ13102" s="59"/>
      <c r="FK13102" s="59"/>
      <c r="FL13102" s="59"/>
      <c r="FM13102" s="59"/>
      <c r="FN13102" s="59"/>
      <c r="FO13102" s="59"/>
      <c r="FP13102" s="59"/>
      <c r="FQ13102" s="59"/>
      <c r="FR13102" s="59"/>
      <c r="FS13102" s="59"/>
      <c r="FT13102" s="59"/>
      <c r="FU13102" s="59"/>
      <c r="FV13102" s="59"/>
      <c r="FW13102" s="59"/>
      <c r="FX13102" s="59"/>
      <c r="FY13102" s="59"/>
      <c r="FZ13102" s="59"/>
      <c r="GA13102" s="59"/>
      <c r="GB13102" s="59"/>
      <c r="GC13102" s="59"/>
      <c r="GD13102" s="59"/>
      <c r="GE13102" s="59"/>
      <c r="GF13102" s="59"/>
      <c r="GG13102" s="59"/>
      <c r="GH13102" s="59"/>
      <c r="GI13102" s="59"/>
      <c r="GJ13102" s="59"/>
      <c r="GK13102" s="59"/>
      <c r="GL13102" s="59"/>
      <c r="GM13102" s="59"/>
      <c r="GN13102" s="59"/>
      <c r="GO13102" s="59"/>
      <c r="GP13102" s="59"/>
      <c r="GQ13102" s="59"/>
      <c r="GR13102" s="59"/>
      <c r="GS13102" s="59"/>
      <c r="GT13102" s="59"/>
      <c r="GU13102" s="59"/>
      <c r="GV13102" s="59"/>
      <c r="GW13102" s="59"/>
      <c r="GX13102" s="59"/>
      <c r="GY13102" s="59"/>
      <c r="GZ13102" s="59"/>
      <c r="HA13102" s="59"/>
      <c r="HB13102" s="59"/>
      <c r="HC13102" s="59"/>
      <c r="HD13102" s="59"/>
      <c r="HE13102" s="59"/>
      <c r="HF13102" s="59"/>
      <c r="HG13102" s="59"/>
      <c r="HH13102" s="59"/>
      <c r="HI13102" s="59"/>
      <c r="HJ13102" s="59"/>
      <c r="HK13102" s="59"/>
      <c r="HL13102" s="59"/>
      <c r="HM13102" s="59"/>
      <c r="HN13102" s="59"/>
      <c r="HO13102" s="59"/>
      <c r="HP13102" s="59"/>
      <c r="HQ13102" s="59"/>
      <c r="HR13102" s="59"/>
      <c r="HS13102" s="59"/>
      <c r="HT13102" s="59"/>
      <c r="HU13102" s="59"/>
      <c r="HV13102" s="59"/>
      <c r="HW13102" s="59"/>
      <c r="HX13102" s="59"/>
      <c r="HY13102" s="59"/>
      <c r="HZ13102" s="59"/>
      <c r="IA13102" s="59"/>
      <c r="IB13102" s="59"/>
      <c r="IC13102" s="59"/>
      <c r="ID13102" s="59"/>
      <c r="IE13102" s="59"/>
      <c r="IF13102" s="59"/>
      <c r="IG13102" s="59"/>
      <c r="IH13102" s="59"/>
      <c r="II13102" s="59"/>
      <c r="IJ13102" s="59"/>
      <c r="IK13102" s="59"/>
      <c r="IL13102" s="59"/>
      <c r="IM13102" s="59"/>
      <c r="IN13102" s="59"/>
      <c r="IO13102" s="59"/>
      <c r="IP13102" s="59"/>
      <c r="IQ13102" s="59"/>
      <c r="IR13102" s="59"/>
      <c r="IS13102" s="59"/>
      <c r="IT13102" s="59"/>
      <c r="IU13102" s="59"/>
    </row>
    <row r="13103" spans="1:255" x14ac:dyDescent="0.25">
      <c r="A13103" s="58" t="s">
        <v>9193</v>
      </c>
      <c r="B13103" s="38">
        <v>65093</v>
      </c>
      <c r="C13103" s="38" t="s">
        <v>467</v>
      </c>
      <c r="D13103" s="60">
        <v>45.0465611013</v>
      </c>
      <c r="E13103" s="60">
        <v>-93.395506620299997</v>
      </c>
      <c r="G13103" s="59"/>
      <c r="H13103" s="59"/>
      <c r="I13103" s="59"/>
      <c r="J13103" s="59"/>
      <c r="K13103" s="59"/>
      <c r="L13103" s="59"/>
      <c r="M13103" s="59"/>
      <c r="N13103" s="59"/>
      <c r="O13103" s="59"/>
      <c r="P13103" s="59"/>
      <c r="Q13103" s="59"/>
      <c r="R13103" s="59"/>
      <c r="S13103" s="59"/>
      <c r="T13103" s="59"/>
      <c r="U13103" s="59"/>
      <c r="V13103" s="59"/>
      <c r="W13103" s="59"/>
      <c r="X13103" s="59"/>
      <c r="Y13103" s="59"/>
      <c r="Z13103" s="59"/>
      <c r="AA13103" s="59"/>
      <c r="AB13103" s="59"/>
      <c r="AC13103" s="59"/>
      <c r="AD13103" s="59"/>
      <c r="AE13103" s="59"/>
      <c r="AF13103" s="59"/>
      <c r="AG13103" s="59"/>
      <c r="AH13103" s="59"/>
      <c r="AI13103" s="59"/>
      <c r="AJ13103" s="59"/>
      <c r="AK13103" s="59"/>
      <c r="AL13103" s="59"/>
      <c r="AM13103" s="59"/>
      <c r="AN13103" s="59"/>
      <c r="AO13103" s="59"/>
      <c r="AP13103" s="59"/>
      <c r="AQ13103" s="59"/>
      <c r="AR13103" s="59"/>
      <c r="AS13103" s="59"/>
      <c r="AT13103" s="59"/>
      <c r="AU13103" s="59"/>
      <c r="AV13103" s="59"/>
      <c r="AW13103" s="59"/>
      <c r="AX13103" s="59"/>
      <c r="AY13103" s="59"/>
      <c r="AZ13103" s="59"/>
      <c r="BA13103" s="59"/>
      <c r="BB13103" s="59"/>
      <c r="BC13103" s="59"/>
      <c r="BD13103" s="59"/>
      <c r="BE13103" s="59"/>
      <c r="BF13103" s="59"/>
      <c r="BG13103" s="59"/>
      <c r="BH13103" s="59"/>
      <c r="BI13103" s="59"/>
      <c r="BJ13103" s="59"/>
      <c r="BK13103" s="59"/>
      <c r="BL13103" s="59"/>
      <c r="BM13103" s="59"/>
      <c r="BN13103" s="59"/>
      <c r="BO13103" s="59"/>
      <c r="BP13103" s="59"/>
      <c r="BQ13103" s="59"/>
      <c r="BR13103" s="59"/>
      <c r="BS13103" s="59"/>
      <c r="BT13103" s="59"/>
      <c r="BU13103" s="59"/>
      <c r="BV13103" s="59"/>
      <c r="BW13103" s="59"/>
      <c r="BX13103" s="59"/>
      <c r="BY13103" s="59"/>
      <c r="BZ13103" s="59"/>
      <c r="CA13103" s="59"/>
      <c r="CB13103" s="59"/>
      <c r="CC13103" s="59"/>
      <c r="CD13103" s="59"/>
      <c r="CE13103" s="59"/>
      <c r="CF13103" s="59"/>
      <c r="CG13103" s="59"/>
      <c r="CH13103" s="59"/>
      <c r="CI13103" s="59"/>
      <c r="CJ13103" s="59"/>
      <c r="CK13103" s="59"/>
      <c r="CL13103" s="59"/>
      <c r="CM13103" s="59"/>
      <c r="CN13103" s="59"/>
      <c r="CO13103" s="59"/>
      <c r="CP13103" s="59"/>
      <c r="CQ13103" s="59"/>
      <c r="CR13103" s="59"/>
      <c r="CS13103" s="59"/>
      <c r="CT13103" s="59"/>
      <c r="CU13103" s="59"/>
      <c r="CV13103" s="59"/>
      <c r="CW13103" s="59"/>
      <c r="CX13103" s="59"/>
      <c r="CY13103" s="59"/>
      <c r="CZ13103" s="59"/>
      <c r="DA13103" s="59"/>
      <c r="DB13103" s="59"/>
      <c r="DC13103" s="59"/>
      <c r="DD13103" s="59"/>
      <c r="DE13103" s="59"/>
      <c r="DF13103" s="59"/>
      <c r="DG13103" s="59"/>
      <c r="DH13103" s="59"/>
      <c r="DI13103" s="59"/>
      <c r="DJ13103" s="59"/>
      <c r="DK13103" s="59"/>
      <c r="DL13103" s="59"/>
      <c r="DM13103" s="59"/>
      <c r="DN13103" s="59"/>
      <c r="DO13103" s="59"/>
      <c r="DP13103" s="59"/>
      <c r="DQ13103" s="59"/>
      <c r="DR13103" s="59"/>
      <c r="DS13103" s="59"/>
      <c r="DT13103" s="59"/>
      <c r="DU13103" s="59"/>
      <c r="DV13103" s="59"/>
      <c r="DW13103" s="59"/>
      <c r="DX13103" s="59"/>
      <c r="DY13103" s="59"/>
      <c r="DZ13103" s="59"/>
      <c r="EA13103" s="59"/>
      <c r="EB13103" s="59"/>
      <c r="EC13103" s="59"/>
      <c r="ED13103" s="59"/>
      <c r="EE13103" s="59"/>
      <c r="EF13103" s="59"/>
      <c r="EG13103" s="59"/>
      <c r="EH13103" s="59"/>
      <c r="EI13103" s="59"/>
      <c r="EJ13103" s="59"/>
      <c r="EK13103" s="59"/>
      <c r="EL13103" s="59"/>
      <c r="EM13103" s="59"/>
      <c r="EN13103" s="59"/>
      <c r="EO13103" s="59"/>
      <c r="EP13103" s="59"/>
      <c r="EQ13103" s="59"/>
      <c r="ER13103" s="59"/>
      <c r="ES13103" s="59"/>
      <c r="ET13103" s="59"/>
      <c r="EU13103" s="59"/>
      <c r="EV13103" s="59"/>
      <c r="EW13103" s="59"/>
      <c r="EX13103" s="59"/>
      <c r="EY13103" s="59"/>
      <c r="EZ13103" s="59"/>
      <c r="FA13103" s="59"/>
      <c r="FB13103" s="59"/>
      <c r="FC13103" s="59"/>
      <c r="FD13103" s="59"/>
      <c r="FE13103" s="59"/>
      <c r="FF13103" s="59"/>
      <c r="FG13103" s="59"/>
      <c r="FH13103" s="59"/>
      <c r="FI13103" s="59"/>
      <c r="FJ13103" s="59"/>
      <c r="FK13103" s="59"/>
      <c r="FL13103" s="59"/>
      <c r="FM13103" s="59"/>
      <c r="FN13103" s="59"/>
      <c r="FO13103" s="59"/>
      <c r="FP13103" s="59"/>
      <c r="FQ13103" s="59"/>
      <c r="FR13103" s="59"/>
      <c r="FS13103" s="59"/>
      <c r="FT13103" s="59"/>
      <c r="FU13103" s="59"/>
      <c r="FV13103" s="59"/>
      <c r="FW13103" s="59"/>
      <c r="FX13103" s="59"/>
      <c r="FY13103" s="59"/>
      <c r="FZ13103" s="59"/>
      <c r="GA13103" s="59"/>
      <c r="GB13103" s="59"/>
      <c r="GC13103" s="59"/>
      <c r="GD13103" s="59"/>
      <c r="GE13103" s="59"/>
      <c r="GF13103" s="59"/>
      <c r="GG13103" s="59"/>
      <c r="GH13103" s="59"/>
      <c r="GI13103" s="59"/>
      <c r="GJ13103" s="59"/>
      <c r="GK13103" s="59"/>
      <c r="GL13103" s="59"/>
      <c r="GM13103" s="59"/>
      <c r="GN13103" s="59"/>
      <c r="GO13103" s="59"/>
      <c r="GP13103" s="59"/>
      <c r="GQ13103" s="59"/>
      <c r="GR13103" s="59"/>
      <c r="GS13103" s="59"/>
      <c r="GT13103" s="59"/>
      <c r="GU13103" s="59"/>
      <c r="GV13103" s="59"/>
      <c r="GW13103" s="59"/>
      <c r="GX13103" s="59"/>
      <c r="GY13103" s="59"/>
      <c r="GZ13103" s="59"/>
      <c r="HA13103" s="59"/>
      <c r="HB13103" s="59"/>
      <c r="HC13103" s="59"/>
      <c r="HD13103" s="59"/>
      <c r="HE13103" s="59"/>
      <c r="HF13103" s="59"/>
      <c r="HG13103" s="59"/>
      <c r="HH13103" s="59"/>
      <c r="HI13103" s="59"/>
      <c r="HJ13103" s="59"/>
      <c r="HK13103" s="59"/>
      <c r="HL13103" s="59"/>
      <c r="HM13103" s="59"/>
      <c r="HN13103" s="59"/>
      <c r="HO13103" s="59"/>
      <c r="HP13103" s="59"/>
      <c r="HQ13103" s="59"/>
      <c r="HR13103" s="59"/>
      <c r="HS13103" s="59"/>
      <c r="HT13103" s="59"/>
      <c r="HU13103" s="59"/>
      <c r="HV13103" s="59"/>
      <c r="HW13103" s="59"/>
      <c r="HX13103" s="59"/>
      <c r="HY13103" s="59"/>
      <c r="HZ13103" s="59"/>
      <c r="IA13103" s="59"/>
      <c r="IB13103" s="59"/>
      <c r="IC13103" s="59"/>
      <c r="ID13103" s="59"/>
      <c r="IE13103" s="59"/>
      <c r="IF13103" s="59"/>
      <c r="IG13103" s="59"/>
      <c r="IH13103" s="59"/>
      <c r="II13103" s="59"/>
      <c r="IJ13103" s="59"/>
      <c r="IK13103" s="59"/>
      <c r="IL13103" s="59"/>
      <c r="IM13103" s="59"/>
      <c r="IN13103" s="59"/>
      <c r="IO13103" s="59"/>
      <c r="IP13103" s="59"/>
      <c r="IQ13103" s="59"/>
      <c r="IR13103" s="59"/>
      <c r="IS13103" s="59"/>
      <c r="IT13103" s="59"/>
      <c r="IU13103" s="59"/>
    </row>
    <row r="13104" spans="1:255" x14ac:dyDescent="0.25">
      <c r="A13104" s="58" t="s">
        <v>9193</v>
      </c>
      <c r="B13104" s="38">
        <v>65094</v>
      </c>
      <c r="C13104" s="38" t="s">
        <v>467</v>
      </c>
      <c r="D13104" s="60">
        <v>45.079018961099997</v>
      </c>
      <c r="E13104" s="60">
        <v>-93.397880615999995</v>
      </c>
      <c r="G13104" s="59"/>
      <c r="H13104" s="59"/>
      <c r="I13104" s="59"/>
      <c r="J13104" s="59"/>
      <c r="K13104" s="59"/>
      <c r="L13104" s="59"/>
      <c r="M13104" s="59"/>
      <c r="N13104" s="59"/>
      <c r="O13104" s="59"/>
      <c r="P13104" s="59"/>
      <c r="Q13104" s="59"/>
      <c r="R13104" s="59"/>
      <c r="S13104" s="59"/>
      <c r="T13104" s="59"/>
      <c r="U13104" s="59"/>
      <c r="V13104" s="59"/>
      <c r="W13104" s="59"/>
      <c r="X13104" s="59"/>
      <c r="Y13104" s="59"/>
      <c r="Z13104" s="59"/>
      <c r="AA13104" s="59"/>
      <c r="AB13104" s="59"/>
      <c r="AC13104" s="59"/>
      <c r="AD13104" s="59"/>
      <c r="AE13104" s="59"/>
      <c r="AF13104" s="59"/>
      <c r="AG13104" s="59"/>
      <c r="AH13104" s="59"/>
      <c r="AI13104" s="59"/>
      <c r="AJ13104" s="59"/>
      <c r="AK13104" s="59"/>
      <c r="AL13104" s="59"/>
      <c r="AM13104" s="59"/>
      <c r="AN13104" s="59"/>
      <c r="AO13104" s="59"/>
      <c r="AP13104" s="59"/>
      <c r="AQ13104" s="59"/>
      <c r="AR13104" s="59"/>
      <c r="AS13104" s="59"/>
      <c r="AT13104" s="59"/>
      <c r="AU13104" s="59"/>
      <c r="AV13104" s="59"/>
      <c r="AW13104" s="59"/>
      <c r="AX13104" s="59"/>
      <c r="AY13104" s="59"/>
      <c r="AZ13104" s="59"/>
      <c r="BA13104" s="59"/>
      <c r="BB13104" s="59"/>
      <c r="BC13104" s="59"/>
      <c r="BD13104" s="59"/>
      <c r="BE13104" s="59"/>
      <c r="BF13104" s="59"/>
      <c r="BG13104" s="59"/>
      <c r="BH13104" s="59"/>
      <c r="BI13104" s="59"/>
      <c r="BJ13104" s="59"/>
      <c r="BK13104" s="59"/>
      <c r="BL13104" s="59"/>
      <c r="BM13104" s="59"/>
      <c r="BN13104" s="59"/>
      <c r="BO13104" s="59"/>
      <c r="BP13104" s="59"/>
      <c r="BQ13104" s="59"/>
      <c r="BR13104" s="59"/>
      <c r="BS13104" s="59"/>
      <c r="BT13104" s="59"/>
      <c r="BU13104" s="59"/>
      <c r="BV13104" s="59"/>
      <c r="BW13104" s="59"/>
      <c r="BX13104" s="59"/>
      <c r="BY13104" s="59"/>
      <c r="BZ13104" s="59"/>
      <c r="CA13104" s="59"/>
      <c r="CB13104" s="59"/>
      <c r="CC13104" s="59"/>
      <c r="CD13104" s="59"/>
      <c r="CE13104" s="59"/>
      <c r="CF13104" s="59"/>
      <c r="CG13104" s="59"/>
      <c r="CH13104" s="59"/>
      <c r="CI13104" s="59"/>
      <c r="CJ13104" s="59"/>
      <c r="CK13104" s="59"/>
      <c r="CL13104" s="59"/>
      <c r="CM13104" s="59"/>
      <c r="CN13104" s="59"/>
      <c r="CO13104" s="59"/>
      <c r="CP13104" s="59"/>
      <c r="CQ13104" s="59"/>
      <c r="CR13104" s="59"/>
      <c r="CS13104" s="59"/>
      <c r="CT13104" s="59"/>
      <c r="CU13104" s="59"/>
      <c r="CV13104" s="59"/>
      <c r="CW13104" s="59"/>
      <c r="CX13104" s="59"/>
      <c r="CY13104" s="59"/>
      <c r="CZ13104" s="59"/>
      <c r="DA13104" s="59"/>
      <c r="DB13104" s="59"/>
      <c r="DC13104" s="59"/>
      <c r="DD13104" s="59"/>
      <c r="DE13104" s="59"/>
      <c r="DF13104" s="59"/>
      <c r="DG13104" s="59"/>
      <c r="DH13104" s="59"/>
      <c r="DI13104" s="59"/>
      <c r="DJ13104" s="59"/>
      <c r="DK13104" s="59"/>
      <c r="DL13104" s="59"/>
      <c r="DM13104" s="59"/>
      <c r="DN13104" s="59"/>
      <c r="DO13104" s="59"/>
      <c r="DP13104" s="59"/>
      <c r="DQ13104" s="59"/>
      <c r="DR13104" s="59"/>
      <c r="DS13104" s="59"/>
      <c r="DT13104" s="59"/>
      <c r="DU13104" s="59"/>
      <c r="DV13104" s="59"/>
      <c r="DW13104" s="59"/>
      <c r="DX13104" s="59"/>
      <c r="DY13104" s="59"/>
      <c r="DZ13104" s="59"/>
      <c r="EA13104" s="59"/>
      <c r="EB13104" s="59"/>
      <c r="EC13104" s="59"/>
      <c r="ED13104" s="59"/>
      <c r="EE13104" s="59"/>
      <c r="EF13104" s="59"/>
      <c r="EG13104" s="59"/>
      <c r="EH13104" s="59"/>
      <c r="EI13104" s="59"/>
      <c r="EJ13104" s="59"/>
      <c r="EK13104" s="59"/>
      <c r="EL13104" s="59"/>
      <c r="EM13104" s="59"/>
      <c r="EN13104" s="59"/>
      <c r="EO13104" s="59"/>
      <c r="EP13104" s="59"/>
      <c r="EQ13104" s="59"/>
      <c r="ER13104" s="59"/>
      <c r="ES13104" s="59"/>
      <c r="ET13104" s="59"/>
      <c r="EU13104" s="59"/>
      <c r="EV13104" s="59"/>
      <c r="EW13104" s="59"/>
      <c r="EX13104" s="59"/>
      <c r="EY13104" s="59"/>
      <c r="EZ13104" s="59"/>
      <c r="FA13104" s="59"/>
      <c r="FB13104" s="59"/>
      <c r="FC13104" s="59"/>
      <c r="FD13104" s="59"/>
      <c r="FE13104" s="59"/>
      <c r="FF13104" s="59"/>
      <c r="FG13104" s="59"/>
      <c r="FH13104" s="59"/>
      <c r="FI13104" s="59"/>
      <c r="FJ13104" s="59"/>
      <c r="FK13104" s="59"/>
      <c r="FL13104" s="59"/>
      <c r="FM13104" s="59"/>
      <c r="FN13104" s="59"/>
      <c r="FO13104" s="59"/>
      <c r="FP13104" s="59"/>
      <c r="FQ13104" s="59"/>
      <c r="FR13104" s="59"/>
      <c r="FS13104" s="59"/>
      <c r="FT13104" s="59"/>
      <c r="FU13104" s="59"/>
      <c r="FV13104" s="59"/>
      <c r="FW13104" s="59"/>
      <c r="FX13104" s="59"/>
      <c r="FY13104" s="59"/>
      <c r="FZ13104" s="59"/>
      <c r="GA13104" s="59"/>
      <c r="GB13104" s="59"/>
      <c r="GC13104" s="59"/>
      <c r="GD13104" s="59"/>
      <c r="GE13104" s="59"/>
      <c r="GF13104" s="59"/>
      <c r="GG13104" s="59"/>
      <c r="GH13104" s="59"/>
      <c r="GI13104" s="59"/>
      <c r="GJ13104" s="59"/>
      <c r="GK13104" s="59"/>
      <c r="GL13104" s="59"/>
      <c r="GM13104" s="59"/>
      <c r="GN13104" s="59"/>
      <c r="GO13104" s="59"/>
      <c r="GP13104" s="59"/>
      <c r="GQ13104" s="59"/>
      <c r="GR13104" s="59"/>
      <c r="GS13104" s="59"/>
      <c r="GT13104" s="59"/>
      <c r="GU13104" s="59"/>
      <c r="GV13104" s="59"/>
      <c r="GW13104" s="59"/>
      <c r="GX13104" s="59"/>
      <c r="GY13104" s="59"/>
      <c r="GZ13104" s="59"/>
      <c r="HA13104" s="59"/>
      <c r="HB13104" s="59"/>
      <c r="HC13104" s="59"/>
      <c r="HD13104" s="59"/>
      <c r="HE13104" s="59"/>
      <c r="HF13104" s="59"/>
      <c r="HG13104" s="59"/>
      <c r="HH13104" s="59"/>
      <c r="HI13104" s="59"/>
      <c r="HJ13104" s="59"/>
      <c r="HK13104" s="59"/>
      <c r="HL13104" s="59"/>
      <c r="HM13104" s="59"/>
      <c r="HN13104" s="59"/>
      <c r="HO13104" s="59"/>
      <c r="HP13104" s="59"/>
      <c r="HQ13104" s="59"/>
      <c r="HR13104" s="59"/>
      <c r="HS13104" s="59"/>
      <c r="HT13104" s="59"/>
      <c r="HU13104" s="59"/>
      <c r="HV13104" s="59"/>
      <c r="HW13104" s="59"/>
      <c r="HX13104" s="59"/>
      <c r="HY13104" s="59"/>
      <c r="HZ13104" s="59"/>
      <c r="IA13104" s="59"/>
      <c r="IB13104" s="59"/>
      <c r="IC13104" s="59"/>
      <c r="ID13104" s="59"/>
      <c r="IE13104" s="59"/>
      <c r="IF13104" s="59"/>
      <c r="IG13104" s="59"/>
      <c r="IH13104" s="59"/>
      <c r="II13104" s="59"/>
      <c r="IJ13104" s="59"/>
      <c r="IK13104" s="59"/>
      <c r="IL13104" s="59"/>
      <c r="IM13104" s="59"/>
      <c r="IN13104" s="59"/>
      <c r="IO13104" s="59"/>
      <c r="IP13104" s="59"/>
      <c r="IQ13104" s="59"/>
      <c r="IR13104" s="59"/>
      <c r="IS13104" s="59"/>
      <c r="IT13104" s="59"/>
      <c r="IU13104" s="59"/>
    </row>
    <row r="13105" spans="1:255" x14ac:dyDescent="0.25">
      <c r="A13105" s="58" t="s">
        <v>9193</v>
      </c>
      <c r="B13105" s="38">
        <v>65099</v>
      </c>
      <c r="C13105" s="38" t="s">
        <v>467</v>
      </c>
      <c r="D13105" s="60">
        <v>45.092274715099997</v>
      </c>
      <c r="E13105" s="60">
        <v>-93.388769270500006</v>
      </c>
      <c r="G13105" s="59"/>
      <c r="H13105" s="59"/>
      <c r="I13105" s="59"/>
      <c r="J13105" s="59"/>
      <c r="K13105" s="59"/>
      <c r="L13105" s="59"/>
      <c r="M13105" s="59"/>
      <c r="N13105" s="59"/>
      <c r="O13105" s="59"/>
      <c r="P13105" s="59"/>
      <c r="Q13105" s="59"/>
      <c r="R13105" s="59"/>
      <c r="S13105" s="59"/>
      <c r="T13105" s="59"/>
      <c r="U13105" s="59"/>
      <c r="V13105" s="59"/>
      <c r="W13105" s="59"/>
      <c r="X13105" s="59"/>
      <c r="Y13105" s="59"/>
      <c r="Z13105" s="59"/>
      <c r="AA13105" s="59"/>
      <c r="AB13105" s="59"/>
      <c r="AC13105" s="59"/>
      <c r="AD13105" s="59"/>
      <c r="AE13105" s="59"/>
      <c r="AF13105" s="59"/>
      <c r="AG13105" s="59"/>
      <c r="AH13105" s="59"/>
      <c r="AI13105" s="59"/>
      <c r="AJ13105" s="59"/>
      <c r="AK13105" s="59"/>
      <c r="AL13105" s="59"/>
      <c r="AM13105" s="59"/>
      <c r="AN13105" s="59"/>
      <c r="AO13105" s="59"/>
      <c r="AP13105" s="59"/>
      <c r="AQ13105" s="59"/>
      <c r="AR13105" s="59"/>
      <c r="AS13105" s="59"/>
      <c r="AT13105" s="59"/>
      <c r="AU13105" s="59"/>
      <c r="AV13105" s="59"/>
      <c r="AW13105" s="59"/>
      <c r="AX13105" s="59"/>
      <c r="AY13105" s="59"/>
      <c r="AZ13105" s="59"/>
      <c r="BA13105" s="59"/>
      <c r="BB13105" s="59"/>
      <c r="BC13105" s="59"/>
      <c r="BD13105" s="59"/>
      <c r="BE13105" s="59"/>
      <c r="BF13105" s="59"/>
      <c r="BG13105" s="59"/>
      <c r="BH13105" s="59"/>
      <c r="BI13105" s="59"/>
      <c r="BJ13105" s="59"/>
      <c r="BK13105" s="59"/>
      <c r="BL13105" s="59"/>
      <c r="BM13105" s="59"/>
      <c r="BN13105" s="59"/>
      <c r="BO13105" s="59"/>
      <c r="BP13105" s="59"/>
      <c r="BQ13105" s="59"/>
      <c r="BR13105" s="59"/>
      <c r="BS13105" s="59"/>
      <c r="BT13105" s="59"/>
      <c r="BU13105" s="59"/>
      <c r="BV13105" s="59"/>
      <c r="BW13105" s="59"/>
      <c r="BX13105" s="59"/>
      <c r="BY13105" s="59"/>
      <c r="BZ13105" s="59"/>
      <c r="CA13105" s="59"/>
      <c r="CB13105" s="59"/>
      <c r="CC13105" s="59"/>
      <c r="CD13105" s="59"/>
      <c r="CE13105" s="59"/>
      <c r="CF13105" s="59"/>
      <c r="CG13105" s="59"/>
      <c r="CH13105" s="59"/>
      <c r="CI13105" s="59"/>
      <c r="CJ13105" s="59"/>
      <c r="CK13105" s="59"/>
      <c r="CL13105" s="59"/>
      <c r="CM13105" s="59"/>
      <c r="CN13105" s="59"/>
      <c r="CO13105" s="59"/>
      <c r="CP13105" s="59"/>
      <c r="CQ13105" s="59"/>
      <c r="CR13105" s="59"/>
      <c r="CS13105" s="59"/>
      <c r="CT13105" s="59"/>
      <c r="CU13105" s="59"/>
      <c r="CV13105" s="59"/>
      <c r="CW13105" s="59"/>
      <c r="CX13105" s="59"/>
      <c r="CY13105" s="59"/>
      <c r="CZ13105" s="59"/>
      <c r="DA13105" s="59"/>
      <c r="DB13105" s="59"/>
      <c r="DC13105" s="59"/>
      <c r="DD13105" s="59"/>
      <c r="DE13105" s="59"/>
      <c r="DF13105" s="59"/>
      <c r="DG13105" s="59"/>
      <c r="DH13105" s="59"/>
      <c r="DI13105" s="59"/>
      <c r="DJ13105" s="59"/>
      <c r="DK13105" s="59"/>
      <c r="DL13105" s="59"/>
      <c r="DM13105" s="59"/>
      <c r="DN13105" s="59"/>
      <c r="DO13105" s="59"/>
      <c r="DP13105" s="59"/>
      <c r="DQ13105" s="59"/>
      <c r="DR13105" s="59"/>
      <c r="DS13105" s="59"/>
      <c r="DT13105" s="59"/>
      <c r="DU13105" s="59"/>
      <c r="DV13105" s="59"/>
      <c r="DW13105" s="59"/>
      <c r="DX13105" s="59"/>
      <c r="DY13105" s="59"/>
      <c r="DZ13105" s="59"/>
      <c r="EA13105" s="59"/>
      <c r="EB13105" s="59"/>
      <c r="EC13105" s="59"/>
      <c r="ED13105" s="59"/>
      <c r="EE13105" s="59"/>
      <c r="EF13105" s="59"/>
      <c r="EG13105" s="59"/>
      <c r="EH13105" s="59"/>
      <c r="EI13105" s="59"/>
      <c r="EJ13105" s="59"/>
      <c r="EK13105" s="59"/>
      <c r="EL13105" s="59"/>
      <c r="EM13105" s="59"/>
      <c r="EN13105" s="59"/>
      <c r="EO13105" s="59"/>
      <c r="EP13105" s="59"/>
      <c r="EQ13105" s="59"/>
      <c r="ER13105" s="59"/>
      <c r="ES13105" s="59"/>
      <c r="ET13105" s="59"/>
      <c r="EU13105" s="59"/>
      <c r="EV13105" s="59"/>
      <c r="EW13105" s="59"/>
      <c r="EX13105" s="59"/>
      <c r="EY13105" s="59"/>
      <c r="EZ13105" s="59"/>
      <c r="FA13105" s="59"/>
      <c r="FB13105" s="59"/>
      <c r="FC13105" s="59"/>
      <c r="FD13105" s="59"/>
      <c r="FE13105" s="59"/>
      <c r="FF13105" s="59"/>
      <c r="FG13105" s="59"/>
      <c r="FH13105" s="59"/>
      <c r="FI13105" s="59"/>
      <c r="FJ13105" s="59"/>
      <c r="FK13105" s="59"/>
      <c r="FL13105" s="59"/>
      <c r="FM13105" s="59"/>
      <c r="FN13105" s="59"/>
      <c r="FO13105" s="59"/>
      <c r="FP13105" s="59"/>
      <c r="FQ13105" s="59"/>
      <c r="FR13105" s="59"/>
      <c r="FS13105" s="59"/>
      <c r="FT13105" s="59"/>
      <c r="FU13105" s="59"/>
      <c r="FV13105" s="59"/>
      <c r="FW13105" s="59"/>
      <c r="FX13105" s="59"/>
      <c r="FY13105" s="59"/>
      <c r="FZ13105" s="59"/>
      <c r="GA13105" s="59"/>
      <c r="GB13105" s="59"/>
      <c r="GC13105" s="59"/>
      <c r="GD13105" s="59"/>
      <c r="GE13105" s="59"/>
      <c r="GF13105" s="59"/>
      <c r="GG13105" s="59"/>
      <c r="GH13105" s="59"/>
      <c r="GI13105" s="59"/>
      <c r="GJ13105" s="59"/>
      <c r="GK13105" s="59"/>
      <c r="GL13105" s="59"/>
      <c r="GM13105" s="59"/>
      <c r="GN13105" s="59"/>
      <c r="GO13105" s="59"/>
      <c r="GP13105" s="59"/>
      <c r="GQ13105" s="59"/>
      <c r="GR13105" s="59"/>
      <c r="GS13105" s="59"/>
      <c r="GT13105" s="59"/>
      <c r="GU13105" s="59"/>
      <c r="GV13105" s="59"/>
      <c r="GW13105" s="59"/>
      <c r="GX13105" s="59"/>
      <c r="GY13105" s="59"/>
      <c r="GZ13105" s="59"/>
      <c r="HA13105" s="59"/>
      <c r="HB13105" s="59"/>
      <c r="HC13105" s="59"/>
      <c r="HD13105" s="59"/>
      <c r="HE13105" s="59"/>
      <c r="HF13105" s="59"/>
      <c r="HG13105" s="59"/>
      <c r="HH13105" s="59"/>
      <c r="HI13105" s="59"/>
      <c r="HJ13105" s="59"/>
      <c r="HK13105" s="59"/>
      <c r="HL13105" s="59"/>
      <c r="HM13105" s="59"/>
      <c r="HN13105" s="59"/>
      <c r="HO13105" s="59"/>
      <c r="HP13105" s="59"/>
      <c r="HQ13105" s="59"/>
      <c r="HR13105" s="59"/>
      <c r="HS13105" s="59"/>
      <c r="HT13105" s="59"/>
      <c r="HU13105" s="59"/>
      <c r="HV13105" s="59"/>
      <c r="HW13105" s="59"/>
      <c r="HX13105" s="59"/>
      <c r="HY13105" s="59"/>
      <c r="HZ13105" s="59"/>
      <c r="IA13105" s="59"/>
      <c r="IB13105" s="59"/>
      <c r="IC13105" s="59"/>
      <c r="ID13105" s="59"/>
      <c r="IE13105" s="59"/>
      <c r="IF13105" s="59"/>
      <c r="IG13105" s="59"/>
      <c r="IH13105" s="59"/>
      <c r="II13105" s="59"/>
      <c r="IJ13105" s="59"/>
      <c r="IK13105" s="59"/>
      <c r="IL13105" s="59"/>
      <c r="IM13105" s="59"/>
      <c r="IN13105" s="59"/>
      <c r="IO13105" s="59"/>
      <c r="IP13105" s="59"/>
      <c r="IQ13105" s="59"/>
      <c r="IR13105" s="59"/>
      <c r="IS13105" s="59"/>
      <c r="IT13105" s="59"/>
      <c r="IU13105" s="59"/>
    </row>
    <row r="13106" spans="1:255" x14ac:dyDescent="0.25">
      <c r="A13106" s="58" t="s">
        <v>9193</v>
      </c>
      <c r="B13106" s="38">
        <v>65100</v>
      </c>
      <c r="C13106" s="38" t="s">
        <v>467</v>
      </c>
      <c r="D13106" s="60">
        <v>45.0986576528</v>
      </c>
      <c r="E13106" s="60">
        <v>-93.390495662399999</v>
      </c>
      <c r="G13106" s="59"/>
      <c r="H13106" s="59"/>
      <c r="I13106" s="59"/>
      <c r="J13106" s="59"/>
      <c r="K13106" s="59"/>
      <c r="L13106" s="59"/>
      <c r="M13106" s="59"/>
      <c r="N13106" s="59"/>
      <c r="O13106" s="59"/>
      <c r="P13106" s="59"/>
      <c r="Q13106" s="59"/>
      <c r="R13106" s="59"/>
      <c r="S13106" s="59"/>
      <c r="T13106" s="59"/>
      <c r="U13106" s="59"/>
      <c r="V13106" s="59"/>
      <c r="W13106" s="59"/>
      <c r="X13106" s="59"/>
      <c r="Y13106" s="59"/>
      <c r="Z13106" s="59"/>
      <c r="AA13106" s="59"/>
      <c r="AB13106" s="59"/>
      <c r="AC13106" s="59"/>
      <c r="AD13106" s="59"/>
      <c r="AE13106" s="59"/>
      <c r="AF13106" s="59"/>
      <c r="AG13106" s="59"/>
      <c r="AH13106" s="59"/>
      <c r="AI13106" s="59"/>
      <c r="AJ13106" s="59"/>
      <c r="AK13106" s="59"/>
      <c r="AL13106" s="59"/>
      <c r="AM13106" s="59"/>
      <c r="AN13106" s="59"/>
      <c r="AO13106" s="59"/>
      <c r="AP13106" s="59"/>
      <c r="AQ13106" s="59"/>
      <c r="AR13106" s="59"/>
      <c r="AS13106" s="59"/>
      <c r="AT13106" s="59"/>
      <c r="AU13106" s="59"/>
      <c r="AV13106" s="59"/>
      <c r="AW13106" s="59"/>
      <c r="AX13106" s="59"/>
      <c r="AY13106" s="59"/>
      <c r="AZ13106" s="59"/>
      <c r="BA13106" s="59"/>
      <c r="BB13106" s="59"/>
      <c r="BC13106" s="59"/>
      <c r="BD13106" s="59"/>
      <c r="BE13106" s="59"/>
      <c r="BF13106" s="59"/>
      <c r="BG13106" s="59"/>
      <c r="BH13106" s="59"/>
      <c r="BI13106" s="59"/>
      <c r="BJ13106" s="59"/>
      <c r="BK13106" s="59"/>
      <c r="BL13106" s="59"/>
      <c r="BM13106" s="59"/>
      <c r="BN13106" s="59"/>
      <c r="BO13106" s="59"/>
      <c r="BP13106" s="59"/>
      <c r="BQ13106" s="59"/>
      <c r="BR13106" s="59"/>
      <c r="BS13106" s="59"/>
      <c r="BT13106" s="59"/>
      <c r="BU13106" s="59"/>
      <c r="BV13106" s="59"/>
      <c r="BW13106" s="59"/>
      <c r="BX13106" s="59"/>
      <c r="BY13106" s="59"/>
      <c r="BZ13106" s="59"/>
      <c r="CA13106" s="59"/>
      <c r="CB13106" s="59"/>
      <c r="CC13106" s="59"/>
      <c r="CD13106" s="59"/>
      <c r="CE13106" s="59"/>
      <c r="CF13106" s="59"/>
      <c r="CG13106" s="59"/>
      <c r="CH13106" s="59"/>
      <c r="CI13106" s="59"/>
      <c r="CJ13106" s="59"/>
      <c r="CK13106" s="59"/>
      <c r="CL13106" s="59"/>
      <c r="CM13106" s="59"/>
      <c r="CN13106" s="59"/>
      <c r="CO13106" s="59"/>
      <c r="CP13106" s="59"/>
      <c r="CQ13106" s="59"/>
      <c r="CR13106" s="59"/>
      <c r="CS13106" s="59"/>
      <c r="CT13106" s="59"/>
      <c r="CU13106" s="59"/>
      <c r="CV13106" s="59"/>
      <c r="CW13106" s="59"/>
      <c r="CX13106" s="59"/>
      <c r="CY13106" s="59"/>
      <c r="CZ13106" s="59"/>
      <c r="DA13106" s="59"/>
      <c r="DB13106" s="59"/>
      <c r="DC13106" s="59"/>
      <c r="DD13106" s="59"/>
      <c r="DE13106" s="59"/>
      <c r="DF13106" s="59"/>
      <c r="DG13106" s="59"/>
      <c r="DH13106" s="59"/>
      <c r="DI13106" s="59"/>
      <c r="DJ13106" s="59"/>
      <c r="DK13106" s="59"/>
      <c r="DL13106" s="59"/>
      <c r="DM13106" s="59"/>
      <c r="DN13106" s="59"/>
      <c r="DO13106" s="59"/>
      <c r="DP13106" s="59"/>
      <c r="DQ13106" s="59"/>
      <c r="DR13106" s="59"/>
      <c r="DS13106" s="59"/>
      <c r="DT13106" s="59"/>
      <c r="DU13106" s="59"/>
      <c r="DV13106" s="59"/>
      <c r="DW13106" s="59"/>
      <c r="DX13106" s="59"/>
      <c r="DY13106" s="59"/>
      <c r="DZ13106" s="59"/>
      <c r="EA13106" s="59"/>
      <c r="EB13106" s="59"/>
      <c r="EC13106" s="59"/>
      <c r="ED13106" s="59"/>
      <c r="EE13106" s="59"/>
      <c r="EF13106" s="59"/>
      <c r="EG13106" s="59"/>
      <c r="EH13106" s="59"/>
      <c r="EI13106" s="59"/>
      <c r="EJ13106" s="59"/>
      <c r="EK13106" s="59"/>
      <c r="EL13106" s="59"/>
      <c r="EM13106" s="59"/>
      <c r="EN13106" s="59"/>
      <c r="EO13106" s="59"/>
      <c r="EP13106" s="59"/>
      <c r="EQ13106" s="59"/>
      <c r="ER13106" s="59"/>
      <c r="ES13106" s="59"/>
      <c r="ET13106" s="59"/>
      <c r="EU13106" s="59"/>
      <c r="EV13106" s="59"/>
      <c r="EW13106" s="59"/>
      <c r="EX13106" s="59"/>
      <c r="EY13106" s="59"/>
      <c r="EZ13106" s="59"/>
      <c r="FA13106" s="59"/>
      <c r="FB13106" s="59"/>
      <c r="FC13106" s="59"/>
      <c r="FD13106" s="59"/>
      <c r="FE13106" s="59"/>
      <c r="FF13106" s="59"/>
      <c r="FG13106" s="59"/>
      <c r="FH13106" s="59"/>
      <c r="FI13106" s="59"/>
      <c r="FJ13106" s="59"/>
      <c r="FK13106" s="59"/>
      <c r="FL13106" s="59"/>
      <c r="FM13106" s="59"/>
      <c r="FN13106" s="59"/>
      <c r="FO13106" s="59"/>
      <c r="FP13106" s="59"/>
      <c r="FQ13106" s="59"/>
      <c r="FR13106" s="59"/>
      <c r="FS13106" s="59"/>
      <c r="FT13106" s="59"/>
      <c r="FU13106" s="59"/>
      <c r="FV13106" s="59"/>
      <c r="FW13106" s="59"/>
      <c r="FX13106" s="59"/>
      <c r="FY13106" s="59"/>
      <c r="FZ13106" s="59"/>
      <c r="GA13106" s="59"/>
      <c r="GB13106" s="59"/>
      <c r="GC13106" s="59"/>
      <c r="GD13106" s="59"/>
      <c r="GE13106" s="59"/>
      <c r="GF13106" s="59"/>
      <c r="GG13106" s="59"/>
      <c r="GH13106" s="59"/>
      <c r="GI13106" s="59"/>
      <c r="GJ13106" s="59"/>
      <c r="GK13106" s="59"/>
      <c r="GL13106" s="59"/>
      <c r="GM13106" s="59"/>
      <c r="GN13106" s="59"/>
      <c r="GO13106" s="59"/>
      <c r="GP13106" s="59"/>
      <c r="GQ13106" s="59"/>
      <c r="GR13106" s="59"/>
      <c r="GS13106" s="59"/>
      <c r="GT13106" s="59"/>
      <c r="GU13106" s="59"/>
      <c r="GV13106" s="59"/>
      <c r="GW13106" s="59"/>
      <c r="GX13106" s="59"/>
      <c r="GY13106" s="59"/>
      <c r="GZ13106" s="59"/>
      <c r="HA13106" s="59"/>
      <c r="HB13106" s="59"/>
      <c r="HC13106" s="59"/>
      <c r="HD13106" s="59"/>
      <c r="HE13106" s="59"/>
      <c r="HF13106" s="59"/>
      <c r="HG13106" s="59"/>
      <c r="HH13106" s="59"/>
      <c r="HI13106" s="59"/>
      <c r="HJ13106" s="59"/>
      <c r="HK13106" s="59"/>
      <c r="HL13106" s="59"/>
      <c r="HM13106" s="59"/>
      <c r="HN13106" s="59"/>
      <c r="HO13106" s="59"/>
      <c r="HP13106" s="59"/>
      <c r="HQ13106" s="59"/>
      <c r="HR13106" s="59"/>
      <c r="HS13106" s="59"/>
      <c r="HT13106" s="59"/>
      <c r="HU13106" s="59"/>
      <c r="HV13106" s="59"/>
      <c r="HW13106" s="59"/>
      <c r="HX13106" s="59"/>
      <c r="HY13106" s="59"/>
      <c r="HZ13106" s="59"/>
      <c r="IA13106" s="59"/>
      <c r="IB13106" s="59"/>
      <c r="IC13106" s="59"/>
      <c r="ID13106" s="59"/>
      <c r="IE13106" s="59"/>
      <c r="IF13106" s="59"/>
      <c r="IG13106" s="59"/>
      <c r="IH13106" s="59"/>
      <c r="II13106" s="59"/>
      <c r="IJ13106" s="59"/>
      <c r="IK13106" s="59"/>
      <c r="IL13106" s="59"/>
      <c r="IM13106" s="59"/>
      <c r="IN13106" s="59"/>
      <c r="IO13106" s="59"/>
      <c r="IP13106" s="59"/>
      <c r="IQ13106" s="59"/>
      <c r="IR13106" s="59"/>
      <c r="IS13106" s="59"/>
      <c r="IT13106" s="59"/>
      <c r="IU13106" s="59"/>
    </row>
    <row r="13107" spans="1:255" x14ac:dyDescent="0.25">
      <c r="A13107" s="58" t="s">
        <v>9193</v>
      </c>
      <c r="B13107" s="38">
        <v>65110</v>
      </c>
      <c r="C13107" s="38" t="s">
        <v>467</v>
      </c>
      <c r="D13107" s="60">
        <v>45.059812225800002</v>
      </c>
      <c r="E13107" s="60">
        <v>-93.520473304899994</v>
      </c>
      <c r="G13107" s="59"/>
      <c r="H13107" s="59"/>
      <c r="I13107" s="59"/>
      <c r="J13107" s="59"/>
      <c r="K13107" s="59"/>
      <c r="L13107" s="59"/>
      <c r="M13107" s="59"/>
      <c r="N13107" s="59"/>
      <c r="O13107" s="59"/>
      <c r="P13107" s="59"/>
      <c r="Q13107" s="59"/>
      <c r="R13107" s="59"/>
      <c r="S13107" s="59"/>
      <c r="T13107" s="59"/>
      <c r="U13107" s="59"/>
      <c r="V13107" s="59"/>
      <c r="W13107" s="59"/>
      <c r="X13107" s="59"/>
      <c r="Y13107" s="59"/>
      <c r="Z13107" s="59"/>
      <c r="AA13107" s="59"/>
      <c r="AB13107" s="59"/>
      <c r="AC13107" s="59"/>
      <c r="AD13107" s="59"/>
      <c r="AE13107" s="59"/>
      <c r="AF13107" s="59"/>
      <c r="AG13107" s="59"/>
      <c r="AH13107" s="59"/>
      <c r="AI13107" s="59"/>
      <c r="AJ13107" s="59"/>
      <c r="AK13107" s="59"/>
      <c r="AL13107" s="59"/>
      <c r="AM13107" s="59"/>
      <c r="AN13107" s="59"/>
      <c r="AO13107" s="59"/>
      <c r="AP13107" s="59"/>
      <c r="AQ13107" s="59"/>
      <c r="AR13107" s="59"/>
      <c r="AS13107" s="59"/>
      <c r="AT13107" s="59"/>
      <c r="AU13107" s="59"/>
      <c r="AV13107" s="59"/>
      <c r="AW13107" s="59"/>
      <c r="AX13107" s="59"/>
      <c r="AY13107" s="59"/>
      <c r="AZ13107" s="59"/>
      <c r="BA13107" s="59"/>
      <c r="BB13107" s="59"/>
      <c r="BC13107" s="59"/>
      <c r="BD13107" s="59"/>
      <c r="BE13107" s="59"/>
      <c r="BF13107" s="59"/>
      <c r="BG13107" s="59"/>
      <c r="BH13107" s="59"/>
      <c r="BI13107" s="59"/>
      <c r="BJ13107" s="59"/>
      <c r="BK13107" s="59"/>
      <c r="BL13107" s="59"/>
      <c r="BM13107" s="59"/>
      <c r="BN13107" s="59"/>
      <c r="BO13107" s="59"/>
      <c r="BP13107" s="59"/>
      <c r="BQ13107" s="59"/>
      <c r="BR13107" s="59"/>
      <c r="BS13107" s="59"/>
      <c r="BT13107" s="59"/>
      <c r="BU13107" s="59"/>
      <c r="BV13107" s="59"/>
      <c r="BW13107" s="59"/>
      <c r="BX13107" s="59"/>
      <c r="BY13107" s="59"/>
      <c r="BZ13107" s="59"/>
      <c r="CA13107" s="59"/>
      <c r="CB13107" s="59"/>
      <c r="CC13107" s="59"/>
      <c r="CD13107" s="59"/>
      <c r="CE13107" s="59"/>
      <c r="CF13107" s="59"/>
      <c r="CG13107" s="59"/>
      <c r="CH13107" s="59"/>
      <c r="CI13107" s="59"/>
      <c r="CJ13107" s="59"/>
      <c r="CK13107" s="59"/>
      <c r="CL13107" s="59"/>
      <c r="CM13107" s="59"/>
      <c r="CN13107" s="59"/>
      <c r="CO13107" s="59"/>
      <c r="CP13107" s="59"/>
      <c r="CQ13107" s="59"/>
      <c r="CR13107" s="59"/>
      <c r="CS13107" s="59"/>
      <c r="CT13107" s="59"/>
      <c r="CU13107" s="59"/>
      <c r="CV13107" s="59"/>
      <c r="CW13107" s="59"/>
      <c r="CX13107" s="59"/>
      <c r="CY13107" s="59"/>
      <c r="CZ13107" s="59"/>
      <c r="DA13107" s="59"/>
      <c r="DB13107" s="59"/>
      <c r="DC13107" s="59"/>
      <c r="DD13107" s="59"/>
      <c r="DE13107" s="59"/>
      <c r="DF13107" s="59"/>
      <c r="DG13107" s="59"/>
      <c r="DH13107" s="59"/>
      <c r="DI13107" s="59"/>
      <c r="DJ13107" s="59"/>
      <c r="DK13107" s="59"/>
      <c r="DL13107" s="59"/>
      <c r="DM13107" s="59"/>
      <c r="DN13107" s="59"/>
      <c r="DO13107" s="59"/>
      <c r="DP13107" s="59"/>
      <c r="DQ13107" s="59"/>
      <c r="DR13107" s="59"/>
      <c r="DS13107" s="59"/>
      <c r="DT13107" s="59"/>
      <c r="DU13107" s="59"/>
      <c r="DV13107" s="59"/>
      <c r="DW13107" s="59"/>
      <c r="DX13107" s="59"/>
      <c r="DY13107" s="59"/>
      <c r="DZ13107" s="59"/>
      <c r="EA13107" s="59"/>
      <c r="EB13107" s="59"/>
      <c r="EC13107" s="59"/>
      <c r="ED13107" s="59"/>
      <c r="EE13107" s="59"/>
      <c r="EF13107" s="59"/>
      <c r="EG13107" s="59"/>
      <c r="EH13107" s="59"/>
      <c r="EI13107" s="59"/>
      <c r="EJ13107" s="59"/>
      <c r="EK13107" s="59"/>
      <c r="EL13107" s="59"/>
      <c r="EM13107" s="59"/>
      <c r="EN13107" s="59"/>
      <c r="EO13107" s="59"/>
      <c r="EP13107" s="59"/>
      <c r="EQ13107" s="59"/>
      <c r="ER13107" s="59"/>
      <c r="ES13107" s="59"/>
      <c r="ET13107" s="59"/>
      <c r="EU13107" s="59"/>
      <c r="EV13107" s="59"/>
      <c r="EW13107" s="59"/>
      <c r="EX13107" s="59"/>
      <c r="EY13107" s="59"/>
      <c r="EZ13107" s="59"/>
      <c r="FA13107" s="59"/>
      <c r="FB13107" s="59"/>
      <c r="FC13107" s="59"/>
      <c r="FD13107" s="59"/>
      <c r="FE13107" s="59"/>
      <c r="FF13107" s="59"/>
      <c r="FG13107" s="59"/>
      <c r="FH13107" s="59"/>
      <c r="FI13107" s="59"/>
      <c r="FJ13107" s="59"/>
      <c r="FK13107" s="59"/>
      <c r="FL13107" s="59"/>
      <c r="FM13107" s="59"/>
      <c r="FN13107" s="59"/>
      <c r="FO13107" s="59"/>
      <c r="FP13107" s="59"/>
      <c r="FQ13107" s="59"/>
      <c r="FR13107" s="59"/>
      <c r="FS13107" s="59"/>
      <c r="FT13107" s="59"/>
      <c r="FU13107" s="59"/>
      <c r="FV13107" s="59"/>
      <c r="FW13107" s="59"/>
      <c r="FX13107" s="59"/>
      <c r="FY13107" s="59"/>
      <c r="FZ13107" s="59"/>
      <c r="GA13107" s="59"/>
      <c r="GB13107" s="59"/>
      <c r="GC13107" s="59"/>
      <c r="GD13107" s="59"/>
      <c r="GE13107" s="59"/>
      <c r="GF13107" s="59"/>
      <c r="GG13107" s="59"/>
      <c r="GH13107" s="59"/>
      <c r="GI13107" s="59"/>
      <c r="GJ13107" s="59"/>
      <c r="GK13107" s="59"/>
      <c r="GL13107" s="59"/>
      <c r="GM13107" s="59"/>
      <c r="GN13107" s="59"/>
      <c r="GO13107" s="59"/>
      <c r="GP13107" s="59"/>
      <c r="GQ13107" s="59"/>
      <c r="GR13107" s="59"/>
      <c r="GS13107" s="59"/>
      <c r="GT13107" s="59"/>
      <c r="GU13107" s="59"/>
      <c r="GV13107" s="59"/>
      <c r="GW13107" s="59"/>
      <c r="GX13107" s="59"/>
      <c r="GY13107" s="59"/>
      <c r="GZ13107" s="59"/>
      <c r="HA13107" s="59"/>
      <c r="HB13107" s="59"/>
      <c r="HC13107" s="59"/>
      <c r="HD13107" s="59"/>
      <c r="HE13107" s="59"/>
      <c r="HF13107" s="59"/>
      <c r="HG13107" s="59"/>
      <c r="HH13107" s="59"/>
      <c r="HI13107" s="59"/>
      <c r="HJ13107" s="59"/>
      <c r="HK13107" s="59"/>
      <c r="HL13107" s="59"/>
      <c r="HM13107" s="59"/>
      <c r="HN13107" s="59"/>
      <c r="HO13107" s="59"/>
      <c r="HP13107" s="59"/>
      <c r="HQ13107" s="59"/>
      <c r="HR13107" s="59"/>
      <c r="HS13107" s="59"/>
      <c r="HT13107" s="59"/>
      <c r="HU13107" s="59"/>
      <c r="HV13107" s="59"/>
      <c r="HW13107" s="59"/>
      <c r="HX13107" s="59"/>
      <c r="HY13107" s="59"/>
      <c r="HZ13107" s="59"/>
      <c r="IA13107" s="59"/>
      <c r="IB13107" s="59"/>
      <c r="IC13107" s="59"/>
      <c r="ID13107" s="59"/>
      <c r="IE13107" s="59"/>
      <c r="IF13107" s="59"/>
      <c r="IG13107" s="59"/>
      <c r="IH13107" s="59"/>
      <c r="II13107" s="59"/>
      <c r="IJ13107" s="59"/>
      <c r="IK13107" s="59"/>
      <c r="IL13107" s="59"/>
      <c r="IM13107" s="59"/>
      <c r="IN13107" s="59"/>
      <c r="IO13107" s="59"/>
      <c r="IP13107" s="59"/>
      <c r="IQ13107" s="59"/>
      <c r="IR13107" s="59"/>
      <c r="IS13107" s="59"/>
      <c r="IT13107" s="59"/>
      <c r="IU13107" s="59"/>
    </row>
    <row r="13108" spans="1:255" x14ac:dyDescent="0.25">
      <c r="A13108" s="58" t="s">
        <v>9193</v>
      </c>
      <c r="B13108" s="38">
        <v>65113</v>
      </c>
      <c r="C13108" s="38" t="s">
        <v>467</v>
      </c>
      <c r="D13108" s="60">
        <v>45.053368601599999</v>
      </c>
      <c r="E13108" s="60">
        <v>-93.412937345000003</v>
      </c>
      <c r="G13108" s="59"/>
      <c r="H13108" s="59"/>
      <c r="I13108" s="59"/>
      <c r="J13108" s="59"/>
      <c r="K13108" s="59"/>
      <c r="L13108" s="59"/>
      <c r="M13108" s="59"/>
      <c r="N13108" s="59"/>
      <c r="O13108" s="59"/>
      <c r="P13108" s="59"/>
      <c r="Q13108" s="59"/>
      <c r="R13108" s="59"/>
      <c r="S13108" s="59"/>
      <c r="T13108" s="59"/>
      <c r="U13108" s="59"/>
      <c r="V13108" s="59"/>
      <c r="W13108" s="59"/>
      <c r="X13108" s="59"/>
      <c r="Y13108" s="59"/>
      <c r="Z13108" s="59"/>
      <c r="AA13108" s="59"/>
      <c r="AB13108" s="59"/>
      <c r="AC13108" s="59"/>
      <c r="AD13108" s="59"/>
      <c r="AE13108" s="59"/>
      <c r="AF13108" s="59"/>
      <c r="AG13108" s="59"/>
      <c r="AH13108" s="59"/>
      <c r="AI13108" s="59"/>
      <c r="AJ13108" s="59"/>
      <c r="AK13108" s="59"/>
      <c r="AL13108" s="59"/>
      <c r="AM13108" s="59"/>
      <c r="AN13108" s="59"/>
      <c r="AO13108" s="59"/>
      <c r="AP13108" s="59"/>
      <c r="AQ13108" s="59"/>
      <c r="AR13108" s="59"/>
      <c r="AS13108" s="59"/>
      <c r="AT13108" s="59"/>
      <c r="AU13108" s="59"/>
      <c r="AV13108" s="59"/>
      <c r="AW13108" s="59"/>
      <c r="AX13108" s="59"/>
      <c r="AY13108" s="59"/>
      <c r="AZ13108" s="59"/>
      <c r="BA13108" s="59"/>
      <c r="BB13108" s="59"/>
      <c r="BC13108" s="59"/>
      <c r="BD13108" s="59"/>
      <c r="BE13108" s="59"/>
      <c r="BF13108" s="59"/>
      <c r="BG13108" s="59"/>
      <c r="BH13108" s="59"/>
      <c r="BI13108" s="59"/>
      <c r="BJ13108" s="59"/>
      <c r="BK13108" s="59"/>
      <c r="BL13108" s="59"/>
      <c r="BM13108" s="59"/>
      <c r="BN13108" s="59"/>
      <c r="BO13108" s="59"/>
      <c r="BP13108" s="59"/>
      <c r="BQ13108" s="59"/>
      <c r="BR13108" s="59"/>
      <c r="BS13108" s="59"/>
      <c r="BT13108" s="59"/>
      <c r="BU13108" s="59"/>
      <c r="BV13108" s="59"/>
      <c r="BW13108" s="59"/>
      <c r="BX13108" s="59"/>
      <c r="BY13108" s="59"/>
      <c r="BZ13108" s="59"/>
      <c r="CA13108" s="59"/>
      <c r="CB13108" s="59"/>
      <c r="CC13108" s="59"/>
      <c r="CD13108" s="59"/>
      <c r="CE13108" s="59"/>
      <c r="CF13108" s="59"/>
      <c r="CG13108" s="59"/>
      <c r="CH13108" s="59"/>
      <c r="CI13108" s="59"/>
      <c r="CJ13108" s="59"/>
      <c r="CK13108" s="59"/>
      <c r="CL13108" s="59"/>
      <c r="CM13108" s="59"/>
      <c r="CN13108" s="59"/>
      <c r="CO13108" s="59"/>
      <c r="CP13108" s="59"/>
      <c r="CQ13108" s="59"/>
      <c r="CR13108" s="59"/>
      <c r="CS13108" s="59"/>
      <c r="CT13108" s="59"/>
      <c r="CU13108" s="59"/>
      <c r="CV13108" s="59"/>
      <c r="CW13108" s="59"/>
      <c r="CX13108" s="59"/>
      <c r="CY13108" s="59"/>
      <c r="CZ13108" s="59"/>
      <c r="DA13108" s="59"/>
      <c r="DB13108" s="59"/>
      <c r="DC13108" s="59"/>
      <c r="DD13108" s="59"/>
      <c r="DE13108" s="59"/>
      <c r="DF13108" s="59"/>
      <c r="DG13108" s="59"/>
      <c r="DH13108" s="59"/>
      <c r="DI13108" s="59"/>
      <c r="DJ13108" s="59"/>
      <c r="DK13108" s="59"/>
      <c r="DL13108" s="59"/>
      <c r="DM13108" s="59"/>
      <c r="DN13108" s="59"/>
      <c r="DO13108" s="59"/>
      <c r="DP13108" s="59"/>
      <c r="DQ13108" s="59"/>
      <c r="DR13108" s="59"/>
      <c r="DS13108" s="59"/>
      <c r="DT13108" s="59"/>
      <c r="DU13108" s="59"/>
      <c r="DV13108" s="59"/>
      <c r="DW13108" s="59"/>
      <c r="DX13108" s="59"/>
      <c r="DY13108" s="59"/>
      <c r="DZ13108" s="59"/>
      <c r="EA13108" s="59"/>
      <c r="EB13108" s="59"/>
      <c r="EC13108" s="59"/>
      <c r="ED13108" s="59"/>
      <c r="EE13108" s="59"/>
      <c r="EF13108" s="59"/>
      <c r="EG13108" s="59"/>
      <c r="EH13108" s="59"/>
      <c r="EI13108" s="59"/>
      <c r="EJ13108" s="59"/>
      <c r="EK13108" s="59"/>
      <c r="EL13108" s="59"/>
      <c r="EM13108" s="59"/>
      <c r="EN13108" s="59"/>
      <c r="EO13108" s="59"/>
      <c r="EP13108" s="59"/>
      <c r="EQ13108" s="59"/>
      <c r="ER13108" s="59"/>
      <c r="ES13108" s="59"/>
      <c r="ET13108" s="59"/>
      <c r="EU13108" s="59"/>
      <c r="EV13108" s="59"/>
      <c r="EW13108" s="59"/>
      <c r="EX13108" s="59"/>
      <c r="EY13108" s="59"/>
      <c r="EZ13108" s="59"/>
      <c r="FA13108" s="59"/>
      <c r="FB13108" s="59"/>
      <c r="FC13108" s="59"/>
      <c r="FD13108" s="59"/>
      <c r="FE13108" s="59"/>
      <c r="FF13108" s="59"/>
      <c r="FG13108" s="59"/>
      <c r="FH13108" s="59"/>
      <c r="FI13108" s="59"/>
      <c r="FJ13108" s="59"/>
      <c r="FK13108" s="59"/>
      <c r="FL13108" s="59"/>
      <c r="FM13108" s="59"/>
      <c r="FN13108" s="59"/>
      <c r="FO13108" s="59"/>
      <c r="FP13108" s="59"/>
      <c r="FQ13108" s="59"/>
      <c r="FR13108" s="59"/>
      <c r="FS13108" s="59"/>
      <c r="FT13108" s="59"/>
      <c r="FU13108" s="59"/>
      <c r="FV13108" s="59"/>
      <c r="FW13108" s="59"/>
      <c r="FX13108" s="59"/>
      <c r="FY13108" s="59"/>
      <c r="FZ13108" s="59"/>
      <c r="GA13108" s="59"/>
      <c r="GB13108" s="59"/>
      <c r="GC13108" s="59"/>
      <c r="GD13108" s="59"/>
      <c r="GE13108" s="59"/>
      <c r="GF13108" s="59"/>
      <c r="GG13108" s="59"/>
      <c r="GH13108" s="59"/>
      <c r="GI13108" s="59"/>
      <c r="GJ13108" s="59"/>
      <c r="GK13108" s="59"/>
      <c r="GL13108" s="59"/>
      <c r="GM13108" s="59"/>
      <c r="GN13108" s="59"/>
      <c r="GO13108" s="59"/>
      <c r="GP13108" s="59"/>
      <c r="GQ13108" s="59"/>
      <c r="GR13108" s="59"/>
      <c r="GS13108" s="59"/>
      <c r="GT13108" s="59"/>
      <c r="GU13108" s="59"/>
      <c r="GV13108" s="59"/>
      <c r="GW13108" s="59"/>
      <c r="GX13108" s="59"/>
      <c r="GY13108" s="59"/>
      <c r="GZ13108" s="59"/>
      <c r="HA13108" s="59"/>
      <c r="HB13108" s="59"/>
      <c r="HC13108" s="59"/>
      <c r="HD13108" s="59"/>
      <c r="HE13108" s="59"/>
      <c r="HF13108" s="59"/>
      <c r="HG13108" s="59"/>
      <c r="HH13108" s="59"/>
      <c r="HI13108" s="59"/>
      <c r="HJ13108" s="59"/>
      <c r="HK13108" s="59"/>
      <c r="HL13108" s="59"/>
      <c r="HM13108" s="59"/>
      <c r="HN13108" s="59"/>
      <c r="HO13108" s="59"/>
      <c r="HP13108" s="59"/>
      <c r="HQ13108" s="59"/>
      <c r="HR13108" s="59"/>
      <c r="HS13108" s="59"/>
      <c r="HT13108" s="59"/>
      <c r="HU13108" s="59"/>
      <c r="HV13108" s="59"/>
      <c r="HW13108" s="59"/>
      <c r="HX13108" s="59"/>
      <c r="HY13108" s="59"/>
      <c r="HZ13108" s="59"/>
      <c r="IA13108" s="59"/>
      <c r="IB13108" s="59"/>
      <c r="IC13108" s="59"/>
      <c r="ID13108" s="59"/>
      <c r="IE13108" s="59"/>
      <c r="IF13108" s="59"/>
      <c r="IG13108" s="59"/>
      <c r="IH13108" s="59"/>
      <c r="II13108" s="59"/>
      <c r="IJ13108" s="59"/>
      <c r="IK13108" s="59"/>
      <c r="IL13108" s="59"/>
      <c r="IM13108" s="59"/>
      <c r="IN13108" s="59"/>
      <c r="IO13108" s="59"/>
      <c r="IP13108" s="59"/>
      <c r="IQ13108" s="59"/>
      <c r="IR13108" s="59"/>
      <c r="IS13108" s="59"/>
      <c r="IT13108" s="59"/>
      <c r="IU13108" s="59"/>
    </row>
    <row r="13109" spans="1:255" x14ac:dyDescent="0.25">
      <c r="A13109" s="58" t="s">
        <v>9193</v>
      </c>
      <c r="B13109" s="38">
        <v>65114</v>
      </c>
      <c r="C13109" s="38" t="s">
        <v>467</v>
      </c>
      <c r="D13109" s="60">
        <v>45.055896760300001</v>
      </c>
      <c r="E13109" s="60">
        <v>-93.393742759800006</v>
      </c>
      <c r="G13109" s="59"/>
      <c r="H13109" s="59"/>
      <c r="I13109" s="59"/>
      <c r="J13109" s="59"/>
      <c r="K13109" s="59"/>
      <c r="L13109" s="59"/>
      <c r="M13109" s="59"/>
      <c r="N13109" s="59"/>
      <c r="O13109" s="59"/>
      <c r="P13109" s="59"/>
      <c r="Q13109" s="59"/>
      <c r="R13109" s="59"/>
      <c r="S13109" s="59"/>
      <c r="T13109" s="59"/>
      <c r="U13109" s="59"/>
      <c r="V13109" s="59"/>
      <c r="W13109" s="59"/>
      <c r="X13109" s="59"/>
      <c r="Y13109" s="59"/>
      <c r="Z13109" s="59"/>
      <c r="AA13109" s="59"/>
      <c r="AB13109" s="59"/>
      <c r="AC13109" s="59"/>
      <c r="AD13109" s="59"/>
      <c r="AE13109" s="59"/>
      <c r="AF13109" s="59"/>
      <c r="AG13109" s="59"/>
      <c r="AH13109" s="59"/>
      <c r="AI13109" s="59"/>
      <c r="AJ13109" s="59"/>
      <c r="AK13109" s="59"/>
      <c r="AL13109" s="59"/>
      <c r="AM13109" s="59"/>
      <c r="AN13109" s="59"/>
      <c r="AO13109" s="59"/>
      <c r="AP13109" s="59"/>
      <c r="AQ13109" s="59"/>
      <c r="AR13109" s="59"/>
      <c r="AS13109" s="59"/>
      <c r="AT13109" s="59"/>
      <c r="AU13109" s="59"/>
      <c r="AV13109" s="59"/>
      <c r="AW13109" s="59"/>
      <c r="AX13109" s="59"/>
      <c r="AY13109" s="59"/>
      <c r="AZ13109" s="59"/>
      <c r="BA13109" s="59"/>
      <c r="BB13109" s="59"/>
      <c r="BC13109" s="59"/>
      <c r="BD13109" s="59"/>
      <c r="BE13109" s="59"/>
      <c r="BF13109" s="59"/>
      <c r="BG13109" s="59"/>
      <c r="BH13109" s="59"/>
      <c r="BI13109" s="59"/>
      <c r="BJ13109" s="59"/>
      <c r="BK13109" s="59"/>
      <c r="BL13109" s="59"/>
      <c r="BM13109" s="59"/>
      <c r="BN13109" s="59"/>
      <c r="BO13109" s="59"/>
      <c r="BP13109" s="59"/>
      <c r="BQ13109" s="59"/>
      <c r="BR13109" s="59"/>
      <c r="BS13109" s="59"/>
      <c r="BT13109" s="59"/>
      <c r="BU13109" s="59"/>
      <c r="BV13109" s="59"/>
      <c r="BW13109" s="59"/>
      <c r="BX13109" s="59"/>
      <c r="BY13109" s="59"/>
      <c r="BZ13109" s="59"/>
      <c r="CA13109" s="59"/>
      <c r="CB13109" s="59"/>
      <c r="CC13109" s="59"/>
      <c r="CD13109" s="59"/>
      <c r="CE13109" s="59"/>
      <c r="CF13109" s="59"/>
      <c r="CG13109" s="59"/>
      <c r="CH13109" s="59"/>
      <c r="CI13109" s="59"/>
      <c r="CJ13109" s="59"/>
      <c r="CK13109" s="59"/>
      <c r="CL13109" s="59"/>
      <c r="CM13109" s="59"/>
      <c r="CN13109" s="59"/>
      <c r="CO13109" s="59"/>
      <c r="CP13109" s="59"/>
      <c r="CQ13109" s="59"/>
      <c r="CR13109" s="59"/>
      <c r="CS13109" s="59"/>
      <c r="CT13109" s="59"/>
      <c r="CU13109" s="59"/>
      <c r="CV13109" s="59"/>
      <c r="CW13109" s="59"/>
      <c r="CX13109" s="59"/>
      <c r="CY13109" s="59"/>
      <c r="CZ13109" s="59"/>
      <c r="DA13109" s="59"/>
      <c r="DB13109" s="59"/>
      <c r="DC13109" s="59"/>
      <c r="DD13109" s="59"/>
      <c r="DE13109" s="59"/>
      <c r="DF13109" s="59"/>
      <c r="DG13109" s="59"/>
      <c r="DH13109" s="59"/>
      <c r="DI13109" s="59"/>
      <c r="DJ13109" s="59"/>
      <c r="DK13109" s="59"/>
      <c r="DL13109" s="59"/>
      <c r="DM13109" s="59"/>
      <c r="DN13109" s="59"/>
      <c r="DO13109" s="59"/>
      <c r="DP13109" s="59"/>
      <c r="DQ13109" s="59"/>
      <c r="DR13109" s="59"/>
      <c r="DS13109" s="59"/>
      <c r="DT13109" s="59"/>
      <c r="DU13109" s="59"/>
      <c r="DV13109" s="59"/>
      <c r="DW13109" s="59"/>
      <c r="DX13109" s="59"/>
      <c r="DY13109" s="59"/>
      <c r="DZ13109" s="59"/>
      <c r="EA13109" s="59"/>
      <c r="EB13109" s="59"/>
      <c r="EC13109" s="59"/>
      <c r="ED13109" s="59"/>
      <c r="EE13109" s="59"/>
      <c r="EF13109" s="59"/>
      <c r="EG13109" s="59"/>
      <c r="EH13109" s="59"/>
      <c r="EI13109" s="59"/>
      <c r="EJ13109" s="59"/>
      <c r="EK13109" s="59"/>
      <c r="EL13109" s="59"/>
      <c r="EM13109" s="59"/>
      <c r="EN13109" s="59"/>
      <c r="EO13109" s="59"/>
      <c r="EP13109" s="59"/>
      <c r="EQ13109" s="59"/>
      <c r="ER13109" s="59"/>
      <c r="ES13109" s="59"/>
      <c r="ET13109" s="59"/>
      <c r="EU13109" s="59"/>
      <c r="EV13109" s="59"/>
      <c r="EW13109" s="59"/>
      <c r="EX13109" s="59"/>
      <c r="EY13109" s="59"/>
      <c r="EZ13109" s="59"/>
      <c r="FA13109" s="59"/>
      <c r="FB13109" s="59"/>
      <c r="FC13109" s="59"/>
      <c r="FD13109" s="59"/>
      <c r="FE13109" s="59"/>
      <c r="FF13109" s="59"/>
      <c r="FG13109" s="59"/>
      <c r="FH13109" s="59"/>
      <c r="FI13109" s="59"/>
      <c r="FJ13109" s="59"/>
      <c r="FK13109" s="59"/>
      <c r="FL13109" s="59"/>
      <c r="FM13109" s="59"/>
      <c r="FN13109" s="59"/>
      <c r="FO13109" s="59"/>
      <c r="FP13109" s="59"/>
      <c r="FQ13109" s="59"/>
      <c r="FR13109" s="59"/>
      <c r="FS13109" s="59"/>
      <c r="FT13109" s="59"/>
      <c r="FU13109" s="59"/>
      <c r="FV13109" s="59"/>
      <c r="FW13109" s="59"/>
      <c r="FX13109" s="59"/>
      <c r="FY13109" s="59"/>
      <c r="FZ13109" s="59"/>
      <c r="GA13109" s="59"/>
      <c r="GB13109" s="59"/>
      <c r="GC13109" s="59"/>
      <c r="GD13109" s="59"/>
      <c r="GE13109" s="59"/>
      <c r="GF13109" s="59"/>
      <c r="GG13109" s="59"/>
      <c r="GH13109" s="59"/>
      <c r="GI13109" s="59"/>
      <c r="GJ13109" s="59"/>
      <c r="GK13109" s="59"/>
      <c r="GL13109" s="59"/>
      <c r="GM13109" s="59"/>
      <c r="GN13109" s="59"/>
      <c r="GO13109" s="59"/>
      <c r="GP13109" s="59"/>
      <c r="GQ13109" s="59"/>
      <c r="GR13109" s="59"/>
      <c r="GS13109" s="59"/>
      <c r="GT13109" s="59"/>
      <c r="GU13109" s="59"/>
      <c r="GV13109" s="59"/>
      <c r="GW13109" s="59"/>
      <c r="GX13109" s="59"/>
      <c r="GY13109" s="59"/>
      <c r="GZ13109" s="59"/>
      <c r="HA13109" s="59"/>
      <c r="HB13109" s="59"/>
      <c r="HC13109" s="59"/>
      <c r="HD13109" s="59"/>
      <c r="HE13109" s="59"/>
      <c r="HF13109" s="59"/>
      <c r="HG13109" s="59"/>
      <c r="HH13109" s="59"/>
      <c r="HI13109" s="59"/>
      <c r="HJ13109" s="59"/>
      <c r="HK13109" s="59"/>
      <c r="HL13109" s="59"/>
      <c r="HM13109" s="59"/>
      <c r="HN13109" s="59"/>
      <c r="HO13109" s="59"/>
      <c r="HP13109" s="59"/>
      <c r="HQ13109" s="59"/>
      <c r="HR13109" s="59"/>
      <c r="HS13109" s="59"/>
      <c r="HT13109" s="59"/>
      <c r="HU13109" s="59"/>
      <c r="HV13109" s="59"/>
      <c r="HW13109" s="59"/>
      <c r="HX13109" s="59"/>
      <c r="HY13109" s="59"/>
      <c r="HZ13109" s="59"/>
      <c r="IA13109" s="59"/>
      <c r="IB13109" s="59"/>
      <c r="IC13109" s="59"/>
      <c r="ID13109" s="59"/>
      <c r="IE13109" s="59"/>
      <c r="IF13109" s="59"/>
      <c r="IG13109" s="59"/>
      <c r="IH13109" s="59"/>
      <c r="II13109" s="59"/>
      <c r="IJ13109" s="59"/>
      <c r="IK13109" s="59"/>
      <c r="IL13109" s="59"/>
      <c r="IM13109" s="59"/>
      <c r="IN13109" s="59"/>
      <c r="IO13109" s="59"/>
      <c r="IP13109" s="59"/>
      <c r="IQ13109" s="59"/>
      <c r="IR13109" s="59"/>
      <c r="IS13109" s="59"/>
      <c r="IT13109" s="59"/>
      <c r="IU13109" s="59"/>
    </row>
    <row r="13110" spans="1:255" x14ac:dyDescent="0.25">
      <c r="A13110" s="58" t="s">
        <v>9193</v>
      </c>
      <c r="B13110" s="38">
        <v>65116</v>
      </c>
      <c r="C13110" s="38" t="s">
        <v>467</v>
      </c>
      <c r="D13110" s="60">
        <v>45.122739537100003</v>
      </c>
      <c r="E13110" s="60">
        <v>-93.435630943600003</v>
      </c>
      <c r="G13110" s="59"/>
      <c r="H13110" s="59"/>
      <c r="I13110" s="59"/>
      <c r="J13110" s="59"/>
      <c r="K13110" s="59"/>
      <c r="L13110" s="59"/>
      <c r="M13110" s="59"/>
      <c r="N13110" s="59"/>
      <c r="O13110" s="59"/>
      <c r="P13110" s="59"/>
      <c r="Q13110" s="59"/>
      <c r="R13110" s="59"/>
      <c r="S13110" s="59"/>
      <c r="T13110" s="59"/>
      <c r="U13110" s="59"/>
      <c r="V13110" s="59"/>
      <c r="W13110" s="59"/>
      <c r="X13110" s="59"/>
      <c r="Y13110" s="59"/>
      <c r="Z13110" s="59"/>
      <c r="AA13110" s="59"/>
      <c r="AB13110" s="59"/>
      <c r="AC13110" s="59"/>
      <c r="AD13110" s="59"/>
      <c r="AE13110" s="59"/>
      <c r="AF13110" s="59"/>
      <c r="AG13110" s="59"/>
      <c r="AH13110" s="59"/>
      <c r="AI13110" s="59"/>
      <c r="AJ13110" s="59"/>
      <c r="AK13110" s="59"/>
      <c r="AL13110" s="59"/>
      <c r="AM13110" s="59"/>
      <c r="AN13110" s="59"/>
      <c r="AO13110" s="59"/>
      <c r="AP13110" s="59"/>
      <c r="AQ13110" s="59"/>
      <c r="AR13110" s="59"/>
      <c r="AS13110" s="59"/>
      <c r="AT13110" s="59"/>
      <c r="AU13110" s="59"/>
      <c r="AV13110" s="59"/>
      <c r="AW13110" s="59"/>
      <c r="AX13110" s="59"/>
      <c r="AY13110" s="59"/>
      <c r="AZ13110" s="59"/>
      <c r="BA13110" s="59"/>
      <c r="BB13110" s="59"/>
      <c r="BC13110" s="59"/>
      <c r="BD13110" s="59"/>
      <c r="BE13110" s="59"/>
      <c r="BF13110" s="59"/>
      <c r="BG13110" s="59"/>
      <c r="BH13110" s="59"/>
      <c r="BI13110" s="59"/>
      <c r="BJ13110" s="59"/>
      <c r="BK13110" s="59"/>
      <c r="BL13110" s="59"/>
      <c r="BM13110" s="59"/>
      <c r="BN13110" s="59"/>
      <c r="BO13110" s="59"/>
      <c r="BP13110" s="59"/>
      <c r="BQ13110" s="59"/>
      <c r="BR13110" s="59"/>
      <c r="BS13110" s="59"/>
      <c r="BT13110" s="59"/>
      <c r="BU13110" s="59"/>
      <c r="BV13110" s="59"/>
      <c r="BW13110" s="59"/>
      <c r="BX13110" s="59"/>
      <c r="BY13110" s="59"/>
      <c r="BZ13110" s="59"/>
      <c r="CA13110" s="59"/>
      <c r="CB13110" s="59"/>
      <c r="CC13110" s="59"/>
      <c r="CD13110" s="59"/>
      <c r="CE13110" s="59"/>
      <c r="CF13110" s="59"/>
      <c r="CG13110" s="59"/>
      <c r="CH13110" s="59"/>
      <c r="CI13110" s="59"/>
      <c r="CJ13110" s="59"/>
      <c r="CK13110" s="59"/>
      <c r="CL13110" s="59"/>
      <c r="CM13110" s="59"/>
      <c r="CN13110" s="59"/>
      <c r="CO13110" s="59"/>
      <c r="CP13110" s="59"/>
      <c r="CQ13110" s="59"/>
      <c r="CR13110" s="59"/>
      <c r="CS13110" s="59"/>
      <c r="CT13110" s="59"/>
      <c r="CU13110" s="59"/>
      <c r="CV13110" s="59"/>
      <c r="CW13110" s="59"/>
      <c r="CX13110" s="59"/>
      <c r="CY13110" s="59"/>
      <c r="CZ13110" s="59"/>
      <c r="DA13110" s="59"/>
      <c r="DB13110" s="59"/>
      <c r="DC13110" s="59"/>
      <c r="DD13110" s="59"/>
      <c r="DE13110" s="59"/>
      <c r="DF13110" s="59"/>
      <c r="DG13110" s="59"/>
      <c r="DH13110" s="59"/>
      <c r="DI13110" s="59"/>
      <c r="DJ13110" s="59"/>
      <c r="DK13110" s="59"/>
      <c r="DL13110" s="59"/>
      <c r="DM13110" s="59"/>
      <c r="DN13110" s="59"/>
      <c r="DO13110" s="59"/>
      <c r="DP13110" s="59"/>
      <c r="DQ13110" s="59"/>
      <c r="DR13110" s="59"/>
      <c r="DS13110" s="59"/>
      <c r="DT13110" s="59"/>
      <c r="DU13110" s="59"/>
      <c r="DV13110" s="59"/>
      <c r="DW13110" s="59"/>
      <c r="DX13110" s="59"/>
      <c r="DY13110" s="59"/>
      <c r="DZ13110" s="59"/>
      <c r="EA13110" s="59"/>
      <c r="EB13110" s="59"/>
      <c r="EC13110" s="59"/>
      <c r="ED13110" s="59"/>
      <c r="EE13110" s="59"/>
      <c r="EF13110" s="59"/>
      <c r="EG13110" s="59"/>
      <c r="EH13110" s="59"/>
      <c r="EI13110" s="59"/>
      <c r="EJ13110" s="59"/>
      <c r="EK13110" s="59"/>
      <c r="EL13110" s="59"/>
      <c r="EM13110" s="59"/>
      <c r="EN13110" s="59"/>
      <c r="EO13110" s="59"/>
      <c r="EP13110" s="59"/>
      <c r="EQ13110" s="59"/>
      <c r="ER13110" s="59"/>
      <c r="ES13110" s="59"/>
      <c r="ET13110" s="59"/>
      <c r="EU13110" s="59"/>
      <c r="EV13110" s="59"/>
      <c r="EW13110" s="59"/>
      <c r="EX13110" s="59"/>
      <c r="EY13110" s="59"/>
      <c r="EZ13110" s="59"/>
      <c r="FA13110" s="59"/>
      <c r="FB13110" s="59"/>
      <c r="FC13110" s="59"/>
      <c r="FD13110" s="59"/>
      <c r="FE13110" s="59"/>
      <c r="FF13110" s="59"/>
      <c r="FG13110" s="59"/>
      <c r="FH13110" s="59"/>
      <c r="FI13110" s="59"/>
      <c r="FJ13110" s="59"/>
      <c r="FK13110" s="59"/>
      <c r="FL13110" s="59"/>
      <c r="FM13110" s="59"/>
      <c r="FN13110" s="59"/>
      <c r="FO13110" s="59"/>
      <c r="FP13110" s="59"/>
      <c r="FQ13110" s="59"/>
      <c r="FR13110" s="59"/>
      <c r="FS13110" s="59"/>
      <c r="FT13110" s="59"/>
      <c r="FU13110" s="59"/>
      <c r="FV13110" s="59"/>
      <c r="FW13110" s="59"/>
      <c r="FX13110" s="59"/>
      <c r="FY13110" s="59"/>
      <c r="FZ13110" s="59"/>
      <c r="GA13110" s="59"/>
      <c r="GB13110" s="59"/>
      <c r="GC13110" s="59"/>
      <c r="GD13110" s="59"/>
      <c r="GE13110" s="59"/>
      <c r="GF13110" s="59"/>
      <c r="GG13110" s="59"/>
      <c r="GH13110" s="59"/>
      <c r="GI13110" s="59"/>
      <c r="GJ13110" s="59"/>
      <c r="GK13110" s="59"/>
      <c r="GL13110" s="59"/>
      <c r="GM13110" s="59"/>
      <c r="GN13110" s="59"/>
      <c r="GO13110" s="59"/>
      <c r="GP13110" s="59"/>
      <c r="GQ13110" s="59"/>
      <c r="GR13110" s="59"/>
      <c r="GS13110" s="59"/>
      <c r="GT13110" s="59"/>
      <c r="GU13110" s="59"/>
      <c r="GV13110" s="59"/>
      <c r="GW13110" s="59"/>
      <c r="GX13110" s="59"/>
      <c r="GY13110" s="59"/>
      <c r="GZ13110" s="59"/>
      <c r="HA13110" s="59"/>
      <c r="HB13110" s="59"/>
      <c r="HC13110" s="59"/>
      <c r="HD13110" s="59"/>
      <c r="HE13110" s="59"/>
      <c r="HF13110" s="59"/>
      <c r="HG13110" s="59"/>
      <c r="HH13110" s="59"/>
      <c r="HI13110" s="59"/>
      <c r="HJ13110" s="59"/>
      <c r="HK13110" s="59"/>
      <c r="HL13110" s="59"/>
      <c r="HM13110" s="59"/>
      <c r="HN13110" s="59"/>
      <c r="HO13110" s="59"/>
      <c r="HP13110" s="59"/>
      <c r="HQ13110" s="59"/>
      <c r="HR13110" s="59"/>
      <c r="HS13110" s="59"/>
      <c r="HT13110" s="59"/>
      <c r="HU13110" s="59"/>
      <c r="HV13110" s="59"/>
      <c r="HW13110" s="59"/>
      <c r="HX13110" s="59"/>
      <c r="HY13110" s="59"/>
      <c r="HZ13110" s="59"/>
      <c r="IA13110" s="59"/>
      <c r="IB13110" s="59"/>
      <c r="IC13110" s="59"/>
      <c r="ID13110" s="59"/>
      <c r="IE13110" s="59"/>
      <c r="IF13110" s="59"/>
      <c r="IG13110" s="59"/>
      <c r="IH13110" s="59"/>
      <c r="II13110" s="59"/>
      <c r="IJ13110" s="59"/>
      <c r="IK13110" s="59"/>
      <c r="IL13110" s="59"/>
      <c r="IM13110" s="59"/>
      <c r="IN13110" s="59"/>
      <c r="IO13110" s="59"/>
      <c r="IP13110" s="59"/>
      <c r="IQ13110" s="59"/>
      <c r="IR13110" s="59"/>
      <c r="IS13110" s="59"/>
      <c r="IT13110" s="59"/>
      <c r="IU13110" s="59"/>
    </row>
    <row r="13111" spans="1:255" x14ac:dyDescent="0.25">
      <c r="A13111" s="58" t="s">
        <v>9193</v>
      </c>
      <c r="B13111" s="38">
        <v>65117</v>
      </c>
      <c r="C13111" s="38" t="s">
        <v>467</v>
      </c>
      <c r="D13111" s="60">
        <v>45.074207041599998</v>
      </c>
      <c r="E13111" s="60">
        <v>-93.450737700299996</v>
      </c>
      <c r="G13111" s="59"/>
      <c r="H13111" s="59"/>
      <c r="I13111" s="59"/>
      <c r="J13111" s="59"/>
      <c r="K13111" s="59"/>
      <c r="L13111" s="59"/>
      <c r="M13111" s="59"/>
      <c r="N13111" s="59"/>
      <c r="O13111" s="59"/>
      <c r="P13111" s="59"/>
      <c r="Q13111" s="59"/>
      <c r="R13111" s="59"/>
      <c r="S13111" s="59"/>
      <c r="T13111" s="59"/>
      <c r="U13111" s="59"/>
      <c r="V13111" s="59"/>
      <c r="W13111" s="59"/>
      <c r="X13111" s="59"/>
      <c r="Y13111" s="59"/>
      <c r="Z13111" s="59"/>
      <c r="AA13111" s="59"/>
      <c r="AB13111" s="59"/>
      <c r="AC13111" s="59"/>
      <c r="AD13111" s="59"/>
      <c r="AE13111" s="59"/>
      <c r="AF13111" s="59"/>
      <c r="AG13111" s="59"/>
      <c r="AH13111" s="59"/>
      <c r="AI13111" s="59"/>
      <c r="AJ13111" s="59"/>
      <c r="AK13111" s="59"/>
      <c r="AL13111" s="59"/>
      <c r="AM13111" s="59"/>
      <c r="AN13111" s="59"/>
      <c r="AO13111" s="59"/>
      <c r="AP13111" s="59"/>
      <c r="AQ13111" s="59"/>
      <c r="AR13111" s="59"/>
      <c r="AS13111" s="59"/>
      <c r="AT13111" s="59"/>
      <c r="AU13111" s="59"/>
      <c r="AV13111" s="59"/>
      <c r="AW13111" s="59"/>
      <c r="AX13111" s="59"/>
      <c r="AY13111" s="59"/>
      <c r="AZ13111" s="59"/>
      <c r="BA13111" s="59"/>
      <c r="BB13111" s="59"/>
      <c r="BC13111" s="59"/>
      <c r="BD13111" s="59"/>
      <c r="BE13111" s="59"/>
      <c r="BF13111" s="59"/>
      <c r="BG13111" s="59"/>
      <c r="BH13111" s="59"/>
      <c r="BI13111" s="59"/>
      <c r="BJ13111" s="59"/>
      <c r="BK13111" s="59"/>
      <c r="BL13111" s="59"/>
      <c r="BM13111" s="59"/>
      <c r="BN13111" s="59"/>
      <c r="BO13111" s="59"/>
      <c r="BP13111" s="59"/>
      <c r="BQ13111" s="59"/>
      <c r="BR13111" s="59"/>
      <c r="BS13111" s="59"/>
      <c r="BT13111" s="59"/>
      <c r="BU13111" s="59"/>
      <c r="BV13111" s="59"/>
      <c r="BW13111" s="59"/>
      <c r="BX13111" s="59"/>
      <c r="BY13111" s="59"/>
      <c r="BZ13111" s="59"/>
      <c r="CA13111" s="59"/>
      <c r="CB13111" s="59"/>
      <c r="CC13111" s="59"/>
      <c r="CD13111" s="59"/>
      <c r="CE13111" s="59"/>
      <c r="CF13111" s="59"/>
      <c r="CG13111" s="59"/>
      <c r="CH13111" s="59"/>
      <c r="CI13111" s="59"/>
      <c r="CJ13111" s="59"/>
      <c r="CK13111" s="59"/>
      <c r="CL13111" s="59"/>
      <c r="CM13111" s="59"/>
      <c r="CN13111" s="59"/>
      <c r="CO13111" s="59"/>
      <c r="CP13111" s="59"/>
      <c r="CQ13111" s="59"/>
      <c r="CR13111" s="59"/>
      <c r="CS13111" s="59"/>
      <c r="CT13111" s="59"/>
      <c r="CU13111" s="59"/>
      <c r="CV13111" s="59"/>
      <c r="CW13111" s="59"/>
      <c r="CX13111" s="59"/>
      <c r="CY13111" s="59"/>
      <c r="CZ13111" s="59"/>
      <c r="DA13111" s="59"/>
      <c r="DB13111" s="59"/>
      <c r="DC13111" s="59"/>
      <c r="DD13111" s="59"/>
      <c r="DE13111" s="59"/>
      <c r="DF13111" s="59"/>
      <c r="DG13111" s="59"/>
      <c r="DH13111" s="59"/>
      <c r="DI13111" s="59"/>
      <c r="DJ13111" s="59"/>
      <c r="DK13111" s="59"/>
      <c r="DL13111" s="59"/>
      <c r="DM13111" s="59"/>
      <c r="DN13111" s="59"/>
      <c r="DO13111" s="59"/>
      <c r="DP13111" s="59"/>
      <c r="DQ13111" s="59"/>
      <c r="DR13111" s="59"/>
      <c r="DS13111" s="59"/>
      <c r="DT13111" s="59"/>
      <c r="DU13111" s="59"/>
      <c r="DV13111" s="59"/>
      <c r="DW13111" s="59"/>
      <c r="DX13111" s="59"/>
      <c r="DY13111" s="59"/>
      <c r="DZ13111" s="59"/>
      <c r="EA13111" s="59"/>
      <c r="EB13111" s="59"/>
      <c r="EC13111" s="59"/>
      <c r="ED13111" s="59"/>
      <c r="EE13111" s="59"/>
      <c r="EF13111" s="59"/>
      <c r="EG13111" s="59"/>
      <c r="EH13111" s="59"/>
      <c r="EI13111" s="59"/>
      <c r="EJ13111" s="59"/>
      <c r="EK13111" s="59"/>
      <c r="EL13111" s="59"/>
      <c r="EM13111" s="59"/>
      <c r="EN13111" s="59"/>
      <c r="EO13111" s="59"/>
      <c r="EP13111" s="59"/>
      <c r="EQ13111" s="59"/>
      <c r="ER13111" s="59"/>
      <c r="ES13111" s="59"/>
      <c r="ET13111" s="59"/>
      <c r="EU13111" s="59"/>
      <c r="EV13111" s="59"/>
      <c r="EW13111" s="59"/>
      <c r="EX13111" s="59"/>
      <c r="EY13111" s="59"/>
      <c r="EZ13111" s="59"/>
      <c r="FA13111" s="59"/>
      <c r="FB13111" s="59"/>
      <c r="FC13111" s="59"/>
      <c r="FD13111" s="59"/>
      <c r="FE13111" s="59"/>
      <c r="FF13111" s="59"/>
      <c r="FG13111" s="59"/>
      <c r="FH13111" s="59"/>
      <c r="FI13111" s="59"/>
      <c r="FJ13111" s="59"/>
      <c r="FK13111" s="59"/>
      <c r="FL13111" s="59"/>
      <c r="FM13111" s="59"/>
      <c r="FN13111" s="59"/>
      <c r="FO13111" s="59"/>
      <c r="FP13111" s="59"/>
      <c r="FQ13111" s="59"/>
      <c r="FR13111" s="59"/>
      <c r="FS13111" s="59"/>
      <c r="FT13111" s="59"/>
      <c r="FU13111" s="59"/>
      <c r="FV13111" s="59"/>
      <c r="FW13111" s="59"/>
      <c r="FX13111" s="59"/>
      <c r="FY13111" s="59"/>
      <c r="FZ13111" s="59"/>
      <c r="GA13111" s="59"/>
      <c r="GB13111" s="59"/>
      <c r="GC13111" s="59"/>
      <c r="GD13111" s="59"/>
      <c r="GE13111" s="59"/>
      <c r="GF13111" s="59"/>
      <c r="GG13111" s="59"/>
      <c r="GH13111" s="59"/>
      <c r="GI13111" s="59"/>
      <c r="GJ13111" s="59"/>
      <c r="GK13111" s="59"/>
      <c r="GL13111" s="59"/>
      <c r="GM13111" s="59"/>
      <c r="GN13111" s="59"/>
      <c r="GO13111" s="59"/>
      <c r="GP13111" s="59"/>
      <c r="GQ13111" s="59"/>
      <c r="GR13111" s="59"/>
      <c r="GS13111" s="59"/>
      <c r="GT13111" s="59"/>
      <c r="GU13111" s="59"/>
      <c r="GV13111" s="59"/>
      <c r="GW13111" s="59"/>
      <c r="GX13111" s="59"/>
      <c r="GY13111" s="59"/>
      <c r="GZ13111" s="59"/>
      <c r="HA13111" s="59"/>
      <c r="HB13111" s="59"/>
      <c r="HC13111" s="59"/>
      <c r="HD13111" s="59"/>
      <c r="HE13111" s="59"/>
      <c r="HF13111" s="59"/>
      <c r="HG13111" s="59"/>
      <c r="HH13111" s="59"/>
      <c r="HI13111" s="59"/>
      <c r="HJ13111" s="59"/>
      <c r="HK13111" s="59"/>
      <c r="HL13111" s="59"/>
      <c r="HM13111" s="59"/>
      <c r="HN13111" s="59"/>
      <c r="HO13111" s="59"/>
      <c r="HP13111" s="59"/>
      <c r="HQ13111" s="59"/>
      <c r="HR13111" s="59"/>
      <c r="HS13111" s="59"/>
      <c r="HT13111" s="59"/>
      <c r="HU13111" s="59"/>
      <c r="HV13111" s="59"/>
      <c r="HW13111" s="59"/>
      <c r="HX13111" s="59"/>
      <c r="HY13111" s="59"/>
      <c r="HZ13111" s="59"/>
      <c r="IA13111" s="59"/>
      <c r="IB13111" s="59"/>
      <c r="IC13111" s="59"/>
      <c r="ID13111" s="59"/>
      <c r="IE13111" s="59"/>
      <c r="IF13111" s="59"/>
      <c r="IG13111" s="59"/>
      <c r="IH13111" s="59"/>
      <c r="II13111" s="59"/>
      <c r="IJ13111" s="59"/>
      <c r="IK13111" s="59"/>
      <c r="IL13111" s="59"/>
      <c r="IM13111" s="59"/>
      <c r="IN13111" s="59"/>
      <c r="IO13111" s="59"/>
      <c r="IP13111" s="59"/>
      <c r="IQ13111" s="59"/>
      <c r="IR13111" s="59"/>
      <c r="IS13111" s="59"/>
      <c r="IT13111" s="59"/>
      <c r="IU13111" s="59"/>
    </row>
    <row r="13112" spans="1:255" x14ac:dyDescent="0.25">
      <c r="A13112" s="58" t="s">
        <v>9193</v>
      </c>
      <c r="B13112" s="38">
        <v>65122</v>
      </c>
      <c r="C13112" s="38" t="s">
        <v>467</v>
      </c>
      <c r="D13112" s="60">
        <v>45.066631672600003</v>
      </c>
      <c r="E13112" s="60">
        <v>-93.451154665900006</v>
      </c>
      <c r="G13112" s="59"/>
      <c r="H13112" s="59"/>
      <c r="I13112" s="59"/>
      <c r="J13112" s="59"/>
      <c r="K13112" s="59"/>
      <c r="L13112" s="59"/>
      <c r="M13112" s="59"/>
      <c r="N13112" s="59"/>
      <c r="O13112" s="59"/>
      <c r="P13112" s="59"/>
      <c r="Q13112" s="59"/>
      <c r="R13112" s="59"/>
      <c r="S13112" s="59"/>
      <c r="T13112" s="59"/>
      <c r="U13112" s="59"/>
      <c r="V13112" s="59"/>
      <c r="W13112" s="59"/>
      <c r="X13112" s="59"/>
      <c r="Y13112" s="59"/>
      <c r="Z13112" s="59"/>
      <c r="AA13112" s="59"/>
      <c r="AB13112" s="59"/>
      <c r="AC13112" s="59"/>
      <c r="AD13112" s="59"/>
      <c r="AE13112" s="59"/>
      <c r="AF13112" s="59"/>
      <c r="AG13112" s="59"/>
      <c r="AH13112" s="59"/>
      <c r="AI13112" s="59"/>
      <c r="AJ13112" s="59"/>
      <c r="AK13112" s="59"/>
      <c r="AL13112" s="59"/>
      <c r="AM13112" s="59"/>
      <c r="AN13112" s="59"/>
      <c r="AO13112" s="59"/>
      <c r="AP13112" s="59"/>
      <c r="AQ13112" s="59"/>
      <c r="AR13112" s="59"/>
      <c r="AS13112" s="59"/>
      <c r="AT13112" s="59"/>
      <c r="AU13112" s="59"/>
      <c r="AV13112" s="59"/>
      <c r="AW13112" s="59"/>
      <c r="AX13112" s="59"/>
      <c r="AY13112" s="59"/>
      <c r="AZ13112" s="59"/>
      <c r="BA13112" s="59"/>
      <c r="BB13112" s="59"/>
      <c r="BC13112" s="59"/>
      <c r="BD13112" s="59"/>
      <c r="BE13112" s="59"/>
      <c r="BF13112" s="59"/>
      <c r="BG13112" s="59"/>
      <c r="BH13112" s="59"/>
      <c r="BI13112" s="59"/>
      <c r="BJ13112" s="59"/>
      <c r="BK13112" s="59"/>
      <c r="BL13112" s="59"/>
      <c r="BM13112" s="59"/>
      <c r="BN13112" s="59"/>
      <c r="BO13112" s="59"/>
      <c r="BP13112" s="59"/>
      <c r="BQ13112" s="59"/>
      <c r="BR13112" s="59"/>
      <c r="BS13112" s="59"/>
      <c r="BT13112" s="59"/>
      <c r="BU13112" s="59"/>
      <c r="BV13112" s="59"/>
      <c r="BW13112" s="59"/>
      <c r="BX13112" s="59"/>
      <c r="BY13112" s="59"/>
      <c r="BZ13112" s="59"/>
      <c r="CA13112" s="59"/>
      <c r="CB13112" s="59"/>
      <c r="CC13112" s="59"/>
      <c r="CD13112" s="59"/>
      <c r="CE13112" s="59"/>
      <c r="CF13112" s="59"/>
      <c r="CG13112" s="59"/>
      <c r="CH13112" s="59"/>
      <c r="CI13112" s="59"/>
      <c r="CJ13112" s="59"/>
      <c r="CK13112" s="59"/>
      <c r="CL13112" s="59"/>
      <c r="CM13112" s="59"/>
      <c r="CN13112" s="59"/>
      <c r="CO13112" s="59"/>
      <c r="CP13112" s="59"/>
      <c r="CQ13112" s="59"/>
      <c r="CR13112" s="59"/>
      <c r="CS13112" s="59"/>
      <c r="CT13112" s="59"/>
      <c r="CU13112" s="59"/>
      <c r="CV13112" s="59"/>
      <c r="CW13112" s="59"/>
      <c r="CX13112" s="59"/>
      <c r="CY13112" s="59"/>
      <c r="CZ13112" s="59"/>
      <c r="DA13112" s="59"/>
      <c r="DB13112" s="59"/>
      <c r="DC13112" s="59"/>
      <c r="DD13112" s="59"/>
      <c r="DE13112" s="59"/>
      <c r="DF13112" s="59"/>
      <c r="DG13112" s="59"/>
      <c r="DH13112" s="59"/>
      <c r="DI13112" s="59"/>
      <c r="DJ13112" s="59"/>
      <c r="DK13112" s="59"/>
      <c r="DL13112" s="59"/>
      <c r="DM13112" s="59"/>
      <c r="DN13112" s="59"/>
      <c r="DO13112" s="59"/>
      <c r="DP13112" s="59"/>
      <c r="DQ13112" s="59"/>
      <c r="DR13112" s="59"/>
      <c r="DS13112" s="59"/>
      <c r="DT13112" s="59"/>
      <c r="DU13112" s="59"/>
      <c r="DV13112" s="59"/>
      <c r="DW13112" s="59"/>
      <c r="DX13112" s="59"/>
      <c r="DY13112" s="59"/>
      <c r="DZ13112" s="59"/>
      <c r="EA13112" s="59"/>
      <c r="EB13112" s="59"/>
      <c r="EC13112" s="59"/>
      <c r="ED13112" s="59"/>
      <c r="EE13112" s="59"/>
      <c r="EF13112" s="59"/>
      <c r="EG13112" s="59"/>
      <c r="EH13112" s="59"/>
      <c r="EI13112" s="59"/>
      <c r="EJ13112" s="59"/>
      <c r="EK13112" s="59"/>
      <c r="EL13112" s="59"/>
      <c r="EM13112" s="59"/>
      <c r="EN13112" s="59"/>
      <c r="EO13112" s="59"/>
      <c r="EP13112" s="59"/>
      <c r="EQ13112" s="59"/>
      <c r="ER13112" s="59"/>
      <c r="ES13112" s="59"/>
      <c r="ET13112" s="59"/>
      <c r="EU13112" s="59"/>
      <c r="EV13112" s="59"/>
      <c r="EW13112" s="59"/>
      <c r="EX13112" s="59"/>
      <c r="EY13112" s="59"/>
      <c r="EZ13112" s="59"/>
      <c r="FA13112" s="59"/>
      <c r="FB13112" s="59"/>
      <c r="FC13112" s="59"/>
      <c r="FD13112" s="59"/>
      <c r="FE13112" s="59"/>
      <c r="FF13112" s="59"/>
      <c r="FG13112" s="59"/>
      <c r="FH13112" s="59"/>
      <c r="FI13112" s="59"/>
      <c r="FJ13112" s="59"/>
      <c r="FK13112" s="59"/>
      <c r="FL13112" s="59"/>
      <c r="FM13112" s="59"/>
      <c r="FN13112" s="59"/>
      <c r="FO13112" s="59"/>
      <c r="FP13112" s="59"/>
      <c r="FQ13112" s="59"/>
      <c r="FR13112" s="59"/>
      <c r="FS13112" s="59"/>
      <c r="FT13112" s="59"/>
      <c r="FU13112" s="59"/>
      <c r="FV13112" s="59"/>
      <c r="FW13112" s="59"/>
      <c r="FX13112" s="59"/>
      <c r="FY13112" s="59"/>
      <c r="FZ13112" s="59"/>
      <c r="GA13112" s="59"/>
      <c r="GB13112" s="59"/>
      <c r="GC13112" s="59"/>
      <c r="GD13112" s="59"/>
      <c r="GE13112" s="59"/>
      <c r="GF13112" s="59"/>
      <c r="GG13112" s="59"/>
      <c r="GH13112" s="59"/>
      <c r="GI13112" s="59"/>
      <c r="GJ13112" s="59"/>
      <c r="GK13112" s="59"/>
      <c r="GL13112" s="59"/>
      <c r="GM13112" s="59"/>
      <c r="GN13112" s="59"/>
      <c r="GO13112" s="59"/>
      <c r="GP13112" s="59"/>
      <c r="GQ13112" s="59"/>
      <c r="GR13112" s="59"/>
      <c r="GS13112" s="59"/>
      <c r="GT13112" s="59"/>
      <c r="GU13112" s="59"/>
      <c r="GV13112" s="59"/>
      <c r="GW13112" s="59"/>
      <c r="GX13112" s="59"/>
      <c r="GY13112" s="59"/>
      <c r="GZ13112" s="59"/>
      <c r="HA13112" s="59"/>
      <c r="HB13112" s="59"/>
      <c r="HC13112" s="59"/>
      <c r="HD13112" s="59"/>
      <c r="HE13112" s="59"/>
      <c r="HF13112" s="59"/>
      <c r="HG13112" s="59"/>
      <c r="HH13112" s="59"/>
      <c r="HI13112" s="59"/>
      <c r="HJ13112" s="59"/>
      <c r="HK13112" s="59"/>
      <c r="HL13112" s="59"/>
      <c r="HM13112" s="59"/>
      <c r="HN13112" s="59"/>
      <c r="HO13112" s="59"/>
      <c r="HP13112" s="59"/>
      <c r="HQ13112" s="59"/>
      <c r="HR13112" s="59"/>
      <c r="HS13112" s="59"/>
      <c r="HT13112" s="59"/>
      <c r="HU13112" s="59"/>
      <c r="HV13112" s="59"/>
      <c r="HW13112" s="59"/>
      <c r="HX13112" s="59"/>
      <c r="HY13112" s="59"/>
      <c r="HZ13112" s="59"/>
      <c r="IA13112" s="59"/>
      <c r="IB13112" s="59"/>
      <c r="IC13112" s="59"/>
      <c r="ID13112" s="59"/>
      <c r="IE13112" s="59"/>
      <c r="IF13112" s="59"/>
      <c r="IG13112" s="59"/>
      <c r="IH13112" s="59"/>
      <c r="II13112" s="59"/>
      <c r="IJ13112" s="59"/>
      <c r="IK13112" s="59"/>
      <c r="IL13112" s="59"/>
      <c r="IM13112" s="59"/>
      <c r="IN13112" s="59"/>
      <c r="IO13112" s="59"/>
      <c r="IP13112" s="59"/>
      <c r="IQ13112" s="59"/>
      <c r="IR13112" s="59"/>
      <c r="IS13112" s="59"/>
      <c r="IT13112" s="59"/>
      <c r="IU13112" s="59"/>
    </row>
    <row r="13113" spans="1:255" x14ac:dyDescent="0.25">
      <c r="A13113" s="58" t="s">
        <v>9193</v>
      </c>
      <c r="B13113" s="38">
        <v>65124</v>
      </c>
      <c r="C13113" s="38" t="s">
        <v>467</v>
      </c>
      <c r="D13113" s="60">
        <v>45.075571685600003</v>
      </c>
      <c r="E13113" s="60">
        <v>-93.471481914999998</v>
      </c>
      <c r="G13113" s="59"/>
      <c r="H13113" s="59"/>
      <c r="I13113" s="59"/>
      <c r="J13113" s="59"/>
      <c r="K13113" s="59"/>
      <c r="L13113" s="59"/>
      <c r="M13113" s="59"/>
      <c r="N13113" s="59"/>
      <c r="O13113" s="59"/>
      <c r="P13113" s="59"/>
      <c r="Q13113" s="59"/>
      <c r="R13113" s="59"/>
      <c r="S13113" s="59"/>
      <c r="T13113" s="59"/>
      <c r="U13113" s="59"/>
      <c r="V13113" s="59"/>
      <c r="W13113" s="59"/>
      <c r="X13113" s="59"/>
      <c r="Y13113" s="59"/>
      <c r="Z13113" s="59"/>
      <c r="AA13113" s="59"/>
      <c r="AB13113" s="59"/>
      <c r="AC13113" s="59"/>
      <c r="AD13113" s="59"/>
      <c r="AE13113" s="59"/>
      <c r="AF13113" s="59"/>
      <c r="AG13113" s="59"/>
      <c r="AH13113" s="59"/>
      <c r="AI13113" s="59"/>
      <c r="AJ13113" s="59"/>
      <c r="AK13113" s="59"/>
      <c r="AL13113" s="59"/>
      <c r="AM13113" s="59"/>
      <c r="AN13113" s="59"/>
      <c r="AO13113" s="59"/>
      <c r="AP13113" s="59"/>
      <c r="AQ13113" s="59"/>
      <c r="AR13113" s="59"/>
      <c r="AS13113" s="59"/>
      <c r="AT13113" s="59"/>
      <c r="AU13113" s="59"/>
      <c r="AV13113" s="59"/>
      <c r="AW13113" s="59"/>
      <c r="AX13113" s="59"/>
      <c r="AY13113" s="59"/>
      <c r="AZ13113" s="59"/>
      <c r="BA13113" s="59"/>
      <c r="BB13113" s="59"/>
      <c r="BC13113" s="59"/>
      <c r="BD13113" s="59"/>
      <c r="BE13113" s="59"/>
      <c r="BF13113" s="59"/>
      <c r="BG13113" s="59"/>
      <c r="BH13113" s="59"/>
      <c r="BI13113" s="59"/>
      <c r="BJ13113" s="59"/>
      <c r="BK13113" s="59"/>
      <c r="BL13113" s="59"/>
      <c r="BM13113" s="59"/>
      <c r="BN13113" s="59"/>
      <c r="BO13113" s="59"/>
      <c r="BP13113" s="59"/>
      <c r="BQ13113" s="59"/>
      <c r="BR13113" s="59"/>
      <c r="BS13113" s="59"/>
      <c r="BT13113" s="59"/>
      <c r="BU13113" s="59"/>
      <c r="BV13113" s="59"/>
      <c r="BW13113" s="59"/>
      <c r="BX13113" s="59"/>
      <c r="BY13113" s="59"/>
      <c r="BZ13113" s="59"/>
      <c r="CA13113" s="59"/>
      <c r="CB13113" s="59"/>
      <c r="CC13113" s="59"/>
      <c r="CD13113" s="59"/>
      <c r="CE13113" s="59"/>
      <c r="CF13113" s="59"/>
      <c r="CG13113" s="59"/>
      <c r="CH13113" s="59"/>
      <c r="CI13113" s="59"/>
      <c r="CJ13113" s="59"/>
      <c r="CK13113" s="59"/>
      <c r="CL13113" s="59"/>
      <c r="CM13113" s="59"/>
      <c r="CN13113" s="59"/>
      <c r="CO13113" s="59"/>
      <c r="CP13113" s="59"/>
      <c r="CQ13113" s="59"/>
      <c r="CR13113" s="59"/>
      <c r="CS13113" s="59"/>
      <c r="CT13113" s="59"/>
      <c r="CU13113" s="59"/>
      <c r="CV13113" s="59"/>
      <c r="CW13113" s="59"/>
      <c r="CX13113" s="59"/>
      <c r="CY13113" s="59"/>
      <c r="CZ13113" s="59"/>
      <c r="DA13113" s="59"/>
      <c r="DB13113" s="59"/>
      <c r="DC13113" s="59"/>
      <c r="DD13113" s="59"/>
      <c r="DE13113" s="59"/>
      <c r="DF13113" s="59"/>
      <c r="DG13113" s="59"/>
      <c r="DH13113" s="59"/>
      <c r="DI13113" s="59"/>
      <c r="DJ13113" s="59"/>
      <c r="DK13113" s="59"/>
      <c r="DL13113" s="59"/>
      <c r="DM13113" s="59"/>
      <c r="DN13113" s="59"/>
      <c r="DO13113" s="59"/>
      <c r="DP13113" s="59"/>
      <c r="DQ13113" s="59"/>
      <c r="DR13113" s="59"/>
      <c r="DS13113" s="59"/>
      <c r="DT13113" s="59"/>
      <c r="DU13113" s="59"/>
      <c r="DV13113" s="59"/>
      <c r="DW13113" s="59"/>
      <c r="DX13113" s="59"/>
      <c r="DY13113" s="59"/>
      <c r="DZ13113" s="59"/>
      <c r="EA13113" s="59"/>
      <c r="EB13113" s="59"/>
      <c r="EC13113" s="59"/>
      <c r="ED13113" s="59"/>
      <c r="EE13113" s="59"/>
      <c r="EF13113" s="59"/>
      <c r="EG13113" s="59"/>
      <c r="EH13113" s="59"/>
      <c r="EI13113" s="59"/>
      <c r="EJ13113" s="59"/>
      <c r="EK13113" s="59"/>
      <c r="EL13113" s="59"/>
      <c r="EM13113" s="59"/>
      <c r="EN13113" s="59"/>
      <c r="EO13113" s="59"/>
      <c r="EP13113" s="59"/>
      <c r="EQ13113" s="59"/>
      <c r="ER13113" s="59"/>
      <c r="ES13113" s="59"/>
      <c r="ET13113" s="59"/>
      <c r="EU13113" s="59"/>
      <c r="EV13113" s="59"/>
      <c r="EW13113" s="59"/>
      <c r="EX13113" s="59"/>
      <c r="EY13113" s="59"/>
      <c r="EZ13113" s="59"/>
      <c r="FA13113" s="59"/>
      <c r="FB13113" s="59"/>
      <c r="FC13113" s="59"/>
      <c r="FD13113" s="59"/>
      <c r="FE13113" s="59"/>
      <c r="FF13113" s="59"/>
      <c r="FG13113" s="59"/>
      <c r="FH13113" s="59"/>
      <c r="FI13113" s="59"/>
      <c r="FJ13113" s="59"/>
      <c r="FK13113" s="59"/>
      <c r="FL13113" s="59"/>
      <c r="FM13113" s="59"/>
      <c r="FN13113" s="59"/>
      <c r="FO13113" s="59"/>
      <c r="FP13113" s="59"/>
      <c r="FQ13113" s="59"/>
      <c r="FR13113" s="59"/>
      <c r="FS13113" s="59"/>
      <c r="FT13113" s="59"/>
      <c r="FU13113" s="59"/>
      <c r="FV13113" s="59"/>
      <c r="FW13113" s="59"/>
      <c r="FX13113" s="59"/>
      <c r="FY13113" s="59"/>
      <c r="FZ13113" s="59"/>
      <c r="GA13113" s="59"/>
      <c r="GB13113" s="59"/>
      <c r="GC13113" s="59"/>
      <c r="GD13113" s="59"/>
      <c r="GE13113" s="59"/>
      <c r="GF13113" s="59"/>
      <c r="GG13113" s="59"/>
      <c r="GH13113" s="59"/>
      <c r="GI13113" s="59"/>
      <c r="GJ13113" s="59"/>
      <c r="GK13113" s="59"/>
      <c r="GL13113" s="59"/>
      <c r="GM13113" s="59"/>
      <c r="GN13113" s="59"/>
      <c r="GO13113" s="59"/>
      <c r="GP13113" s="59"/>
      <c r="GQ13113" s="59"/>
      <c r="GR13113" s="59"/>
      <c r="GS13113" s="59"/>
      <c r="GT13113" s="59"/>
      <c r="GU13113" s="59"/>
      <c r="GV13113" s="59"/>
      <c r="GW13113" s="59"/>
      <c r="GX13113" s="59"/>
      <c r="GY13113" s="59"/>
      <c r="GZ13113" s="59"/>
      <c r="HA13113" s="59"/>
      <c r="HB13113" s="59"/>
      <c r="HC13113" s="59"/>
      <c r="HD13113" s="59"/>
      <c r="HE13113" s="59"/>
      <c r="HF13113" s="59"/>
      <c r="HG13113" s="59"/>
      <c r="HH13113" s="59"/>
      <c r="HI13113" s="59"/>
      <c r="HJ13113" s="59"/>
      <c r="HK13113" s="59"/>
      <c r="HL13113" s="59"/>
      <c r="HM13113" s="59"/>
      <c r="HN13113" s="59"/>
      <c r="HO13113" s="59"/>
      <c r="HP13113" s="59"/>
      <c r="HQ13113" s="59"/>
      <c r="HR13113" s="59"/>
      <c r="HS13113" s="59"/>
      <c r="HT13113" s="59"/>
      <c r="HU13113" s="59"/>
      <c r="HV13113" s="59"/>
      <c r="HW13113" s="59"/>
      <c r="HX13113" s="59"/>
      <c r="HY13113" s="59"/>
      <c r="HZ13113" s="59"/>
      <c r="IA13113" s="59"/>
      <c r="IB13113" s="59"/>
      <c r="IC13113" s="59"/>
      <c r="ID13113" s="59"/>
      <c r="IE13113" s="59"/>
      <c r="IF13113" s="59"/>
      <c r="IG13113" s="59"/>
      <c r="IH13113" s="59"/>
      <c r="II13113" s="59"/>
      <c r="IJ13113" s="59"/>
      <c r="IK13113" s="59"/>
      <c r="IL13113" s="59"/>
      <c r="IM13113" s="59"/>
      <c r="IN13113" s="59"/>
      <c r="IO13113" s="59"/>
      <c r="IP13113" s="59"/>
      <c r="IQ13113" s="59"/>
      <c r="IR13113" s="59"/>
      <c r="IS13113" s="59"/>
      <c r="IT13113" s="59"/>
      <c r="IU13113" s="59"/>
    </row>
    <row r="13114" spans="1:255" x14ac:dyDescent="0.25">
      <c r="A13114" s="58" t="s">
        <v>9193</v>
      </c>
      <c r="B13114" s="38">
        <v>65126</v>
      </c>
      <c r="C13114" s="38" t="s">
        <v>467</v>
      </c>
      <c r="D13114" s="60">
        <v>45.0895203177</v>
      </c>
      <c r="E13114" s="60">
        <v>-93.537597919600003</v>
      </c>
      <c r="G13114" s="59"/>
      <c r="H13114" s="59"/>
      <c r="I13114" s="59"/>
      <c r="J13114" s="59"/>
      <c r="K13114" s="59"/>
      <c r="L13114" s="59"/>
      <c r="M13114" s="59"/>
      <c r="N13114" s="59"/>
      <c r="O13114" s="59"/>
      <c r="P13114" s="59"/>
      <c r="Q13114" s="59"/>
      <c r="R13114" s="59"/>
      <c r="S13114" s="59"/>
      <c r="T13114" s="59"/>
      <c r="U13114" s="59"/>
      <c r="V13114" s="59"/>
      <c r="W13114" s="59"/>
      <c r="X13114" s="59"/>
      <c r="Y13114" s="59"/>
      <c r="Z13114" s="59"/>
      <c r="AA13114" s="59"/>
      <c r="AB13114" s="59"/>
      <c r="AC13114" s="59"/>
      <c r="AD13114" s="59"/>
      <c r="AE13114" s="59"/>
      <c r="AF13114" s="59"/>
      <c r="AG13114" s="59"/>
      <c r="AH13114" s="59"/>
      <c r="AI13114" s="59"/>
      <c r="AJ13114" s="59"/>
      <c r="AK13114" s="59"/>
      <c r="AL13114" s="59"/>
      <c r="AM13114" s="59"/>
      <c r="AN13114" s="59"/>
      <c r="AO13114" s="59"/>
      <c r="AP13114" s="59"/>
      <c r="AQ13114" s="59"/>
      <c r="AR13114" s="59"/>
      <c r="AS13114" s="59"/>
      <c r="AT13114" s="59"/>
      <c r="AU13114" s="59"/>
      <c r="AV13114" s="59"/>
      <c r="AW13114" s="59"/>
      <c r="AX13114" s="59"/>
      <c r="AY13114" s="59"/>
      <c r="AZ13114" s="59"/>
      <c r="BA13114" s="59"/>
      <c r="BB13114" s="59"/>
      <c r="BC13114" s="59"/>
      <c r="BD13114" s="59"/>
      <c r="BE13114" s="59"/>
      <c r="BF13114" s="59"/>
      <c r="BG13114" s="59"/>
      <c r="BH13114" s="59"/>
      <c r="BI13114" s="59"/>
      <c r="BJ13114" s="59"/>
      <c r="BK13114" s="59"/>
      <c r="BL13114" s="59"/>
      <c r="BM13114" s="59"/>
      <c r="BN13114" s="59"/>
      <c r="BO13114" s="59"/>
      <c r="BP13114" s="59"/>
      <c r="BQ13114" s="59"/>
      <c r="BR13114" s="59"/>
      <c r="BS13114" s="59"/>
      <c r="BT13114" s="59"/>
      <c r="BU13114" s="59"/>
      <c r="BV13114" s="59"/>
      <c r="BW13114" s="59"/>
      <c r="BX13114" s="59"/>
      <c r="BY13114" s="59"/>
      <c r="BZ13114" s="59"/>
      <c r="CA13114" s="59"/>
      <c r="CB13114" s="59"/>
      <c r="CC13114" s="59"/>
      <c r="CD13114" s="59"/>
      <c r="CE13114" s="59"/>
      <c r="CF13114" s="59"/>
      <c r="CG13114" s="59"/>
      <c r="CH13114" s="59"/>
      <c r="CI13114" s="59"/>
      <c r="CJ13114" s="59"/>
      <c r="CK13114" s="59"/>
      <c r="CL13114" s="59"/>
      <c r="CM13114" s="59"/>
      <c r="CN13114" s="59"/>
      <c r="CO13114" s="59"/>
      <c r="CP13114" s="59"/>
      <c r="CQ13114" s="59"/>
      <c r="CR13114" s="59"/>
      <c r="CS13114" s="59"/>
      <c r="CT13114" s="59"/>
      <c r="CU13114" s="59"/>
      <c r="CV13114" s="59"/>
      <c r="CW13114" s="59"/>
      <c r="CX13114" s="59"/>
      <c r="CY13114" s="59"/>
      <c r="CZ13114" s="59"/>
      <c r="DA13114" s="59"/>
      <c r="DB13114" s="59"/>
      <c r="DC13114" s="59"/>
      <c r="DD13114" s="59"/>
      <c r="DE13114" s="59"/>
      <c r="DF13114" s="59"/>
      <c r="DG13114" s="59"/>
      <c r="DH13114" s="59"/>
      <c r="DI13114" s="59"/>
      <c r="DJ13114" s="59"/>
      <c r="DK13114" s="59"/>
      <c r="DL13114" s="59"/>
      <c r="DM13114" s="59"/>
      <c r="DN13114" s="59"/>
      <c r="DO13114" s="59"/>
      <c r="DP13114" s="59"/>
      <c r="DQ13114" s="59"/>
      <c r="DR13114" s="59"/>
      <c r="DS13114" s="59"/>
      <c r="DT13114" s="59"/>
      <c r="DU13114" s="59"/>
      <c r="DV13114" s="59"/>
      <c r="DW13114" s="59"/>
      <c r="DX13114" s="59"/>
      <c r="DY13114" s="59"/>
      <c r="DZ13114" s="59"/>
      <c r="EA13114" s="59"/>
      <c r="EB13114" s="59"/>
      <c r="EC13114" s="59"/>
      <c r="ED13114" s="59"/>
      <c r="EE13114" s="59"/>
      <c r="EF13114" s="59"/>
      <c r="EG13114" s="59"/>
      <c r="EH13114" s="59"/>
      <c r="EI13114" s="59"/>
      <c r="EJ13114" s="59"/>
      <c r="EK13114" s="59"/>
      <c r="EL13114" s="59"/>
      <c r="EM13114" s="59"/>
      <c r="EN13114" s="59"/>
      <c r="EO13114" s="59"/>
      <c r="EP13114" s="59"/>
      <c r="EQ13114" s="59"/>
      <c r="ER13114" s="59"/>
      <c r="ES13114" s="59"/>
      <c r="ET13114" s="59"/>
      <c r="EU13114" s="59"/>
      <c r="EV13114" s="59"/>
      <c r="EW13114" s="59"/>
      <c r="EX13114" s="59"/>
      <c r="EY13114" s="59"/>
      <c r="EZ13114" s="59"/>
      <c r="FA13114" s="59"/>
      <c r="FB13114" s="59"/>
      <c r="FC13114" s="59"/>
      <c r="FD13114" s="59"/>
      <c r="FE13114" s="59"/>
      <c r="FF13114" s="59"/>
      <c r="FG13114" s="59"/>
      <c r="FH13114" s="59"/>
      <c r="FI13114" s="59"/>
      <c r="FJ13114" s="59"/>
      <c r="FK13114" s="59"/>
      <c r="FL13114" s="59"/>
      <c r="FM13114" s="59"/>
      <c r="FN13114" s="59"/>
      <c r="FO13114" s="59"/>
      <c r="FP13114" s="59"/>
      <c r="FQ13114" s="59"/>
      <c r="FR13114" s="59"/>
      <c r="FS13114" s="59"/>
      <c r="FT13114" s="59"/>
      <c r="FU13114" s="59"/>
      <c r="FV13114" s="59"/>
      <c r="FW13114" s="59"/>
      <c r="FX13114" s="59"/>
      <c r="FY13114" s="59"/>
      <c r="FZ13114" s="59"/>
      <c r="GA13114" s="59"/>
      <c r="GB13114" s="59"/>
      <c r="GC13114" s="59"/>
      <c r="GD13114" s="59"/>
      <c r="GE13114" s="59"/>
      <c r="GF13114" s="59"/>
      <c r="GG13114" s="59"/>
      <c r="GH13114" s="59"/>
      <c r="GI13114" s="59"/>
      <c r="GJ13114" s="59"/>
      <c r="GK13114" s="59"/>
      <c r="GL13114" s="59"/>
      <c r="GM13114" s="59"/>
      <c r="GN13114" s="59"/>
      <c r="GO13114" s="59"/>
      <c r="GP13114" s="59"/>
      <c r="GQ13114" s="59"/>
      <c r="GR13114" s="59"/>
      <c r="GS13114" s="59"/>
      <c r="GT13114" s="59"/>
      <c r="GU13114" s="59"/>
      <c r="GV13114" s="59"/>
      <c r="GW13114" s="59"/>
      <c r="GX13114" s="59"/>
      <c r="GY13114" s="59"/>
      <c r="GZ13114" s="59"/>
      <c r="HA13114" s="59"/>
      <c r="HB13114" s="59"/>
      <c r="HC13114" s="59"/>
      <c r="HD13114" s="59"/>
      <c r="HE13114" s="59"/>
      <c r="HF13114" s="59"/>
      <c r="HG13114" s="59"/>
      <c r="HH13114" s="59"/>
      <c r="HI13114" s="59"/>
      <c r="HJ13114" s="59"/>
      <c r="HK13114" s="59"/>
      <c r="HL13114" s="59"/>
      <c r="HM13114" s="59"/>
      <c r="HN13114" s="59"/>
      <c r="HO13114" s="59"/>
      <c r="HP13114" s="59"/>
      <c r="HQ13114" s="59"/>
      <c r="HR13114" s="59"/>
      <c r="HS13114" s="59"/>
      <c r="HT13114" s="59"/>
      <c r="HU13114" s="59"/>
      <c r="HV13114" s="59"/>
      <c r="HW13114" s="59"/>
      <c r="HX13114" s="59"/>
      <c r="HY13114" s="59"/>
      <c r="HZ13114" s="59"/>
      <c r="IA13114" s="59"/>
      <c r="IB13114" s="59"/>
      <c r="IC13114" s="59"/>
      <c r="ID13114" s="59"/>
      <c r="IE13114" s="59"/>
      <c r="IF13114" s="59"/>
      <c r="IG13114" s="59"/>
      <c r="IH13114" s="59"/>
      <c r="II13114" s="59"/>
      <c r="IJ13114" s="59"/>
      <c r="IK13114" s="59"/>
      <c r="IL13114" s="59"/>
      <c r="IM13114" s="59"/>
      <c r="IN13114" s="59"/>
      <c r="IO13114" s="59"/>
      <c r="IP13114" s="59"/>
      <c r="IQ13114" s="59"/>
      <c r="IR13114" s="59"/>
      <c r="IS13114" s="59"/>
      <c r="IT13114" s="59"/>
      <c r="IU13114" s="59"/>
    </row>
    <row r="13115" spans="1:255" x14ac:dyDescent="0.25">
      <c r="A13115" s="58" t="s">
        <v>9193</v>
      </c>
      <c r="B13115" s="38">
        <v>65134</v>
      </c>
      <c r="C13115" s="38" t="s">
        <v>467</v>
      </c>
      <c r="D13115" s="60">
        <v>45.105705475000001</v>
      </c>
      <c r="E13115" s="60">
        <v>-93.494269221799996</v>
      </c>
      <c r="G13115" s="59"/>
      <c r="H13115" s="59"/>
      <c r="I13115" s="59"/>
      <c r="J13115" s="59"/>
      <c r="K13115" s="59"/>
      <c r="L13115" s="59"/>
      <c r="M13115" s="59"/>
      <c r="N13115" s="59"/>
      <c r="O13115" s="59"/>
      <c r="P13115" s="59"/>
      <c r="Q13115" s="59"/>
      <c r="R13115" s="59"/>
      <c r="S13115" s="59"/>
      <c r="T13115" s="59"/>
      <c r="U13115" s="59"/>
      <c r="V13115" s="59"/>
      <c r="W13115" s="59"/>
      <c r="X13115" s="59"/>
      <c r="Y13115" s="59"/>
      <c r="Z13115" s="59"/>
      <c r="AA13115" s="59"/>
      <c r="AB13115" s="59"/>
      <c r="AC13115" s="59"/>
      <c r="AD13115" s="59"/>
      <c r="AE13115" s="59"/>
      <c r="AF13115" s="59"/>
      <c r="AG13115" s="59"/>
      <c r="AH13115" s="59"/>
      <c r="AI13115" s="59"/>
      <c r="AJ13115" s="59"/>
      <c r="AK13115" s="59"/>
      <c r="AL13115" s="59"/>
      <c r="AM13115" s="59"/>
      <c r="AN13115" s="59"/>
      <c r="AO13115" s="59"/>
      <c r="AP13115" s="59"/>
      <c r="AQ13115" s="59"/>
      <c r="AR13115" s="59"/>
      <c r="AS13115" s="59"/>
      <c r="AT13115" s="59"/>
      <c r="AU13115" s="59"/>
      <c r="AV13115" s="59"/>
      <c r="AW13115" s="59"/>
      <c r="AX13115" s="59"/>
      <c r="AY13115" s="59"/>
      <c r="AZ13115" s="59"/>
      <c r="BA13115" s="59"/>
      <c r="BB13115" s="59"/>
      <c r="BC13115" s="59"/>
      <c r="BD13115" s="59"/>
      <c r="BE13115" s="59"/>
      <c r="BF13115" s="59"/>
      <c r="BG13115" s="59"/>
      <c r="BH13115" s="59"/>
      <c r="BI13115" s="59"/>
      <c r="BJ13115" s="59"/>
      <c r="BK13115" s="59"/>
      <c r="BL13115" s="59"/>
      <c r="BM13115" s="59"/>
      <c r="BN13115" s="59"/>
      <c r="BO13115" s="59"/>
      <c r="BP13115" s="59"/>
      <c r="BQ13115" s="59"/>
      <c r="BR13115" s="59"/>
      <c r="BS13115" s="59"/>
      <c r="BT13115" s="59"/>
      <c r="BU13115" s="59"/>
      <c r="BV13115" s="59"/>
      <c r="BW13115" s="59"/>
      <c r="BX13115" s="59"/>
      <c r="BY13115" s="59"/>
      <c r="BZ13115" s="59"/>
      <c r="CA13115" s="59"/>
      <c r="CB13115" s="59"/>
      <c r="CC13115" s="59"/>
      <c r="CD13115" s="59"/>
      <c r="CE13115" s="59"/>
      <c r="CF13115" s="59"/>
      <c r="CG13115" s="59"/>
      <c r="CH13115" s="59"/>
      <c r="CI13115" s="59"/>
      <c r="CJ13115" s="59"/>
      <c r="CK13115" s="59"/>
      <c r="CL13115" s="59"/>
      <c r="CM13115" s="59"/>
      <c r="CN13115" s="59"/>
      <c r="CO13115" s="59"/>
      <c r="CP13115" s="59"/>
      <c r="CQ13115" s="59"/>
      <c r="CR13115" s="59"/>
      <c r="CS13115" s="59"/>
      <c r="CT13115" s="59"/>
      <c r="CU13115" s="59"/>
      <c r="CV13115" s="59"/>
      <c r="CW13115" s="59"/>
      <c r="CX13115" s="59"/>
      <c r="CY13115" s="59"/>
      <c r="CZ13115" s="59"/>
      <c r="DA13115" s="59"/>
      <c r="DB13115" s="59"/>
      <c r="DC13115" s="59"/>
      <c r="DD13115" s="59"/>
      <c r="DE13115" s="59"/>
      <c r="DF13115" s="59"/>
      <c r="DG13115" s="59"/>
      <c r="DH13115" s="59"/>
      <c r="DI13115" s="59"/>
      <c r="DJ13115" s="59"/>
      <c r="DK13115" s="59"/>
      <c r="DL13115" s="59"/>
      <c r="DM13115" s="59"/>
      <c r="DN13115" s="59"/>
      <c r="DO13115" s="59"/>
      <c r="DP13115" s="59"/>
      <c r="DQ13115" s="59"/>
      <c r="DR13115" s="59"/>
      <c r="DS13115" s="59"/>
      <c r="DT13115" s="59"/>
      <c r="DU13115" s="59"/>
      <c r="DV13115" s="59"/>
      <c r="DW13115" s="59"/>
      <c r="DX13115" s="59"/>
      <c r="DY13115" s="59"/>
      <c r="DZ13115" s="59"/>
      <c r="EA13115" s="59"/>
      <c r="EB13115" s="59"/>
      <c r="EC13115" s="59"/>
      <c r="ED13115" s="59"/>
      <c r="EE13115" s="59"/>
      <c r="EF13115" s="59"/>
      <c r="EG13115" s="59"/>
      <c r="EH13115" s="59"/>
      <c r="EI13115" s="59"/>
      <c r="EJ13115" s="59"/>
      <c r="EK13115" s="59"/>
      <c r="EL13115" s="59"/>
      <c r="EM13115" s="59"/>
      <c r="EN13115" s="59"/>
      <c r="EO13115" s="59"/>
      <c r="EP13115" s="59"/>
      <c r="EQ13115" s="59"/>
      <c r="ER13115" s="59"/>
      <c r="ES13115" s="59"/>
      <c r="ET13115" s="59"/>
      <c r="EU13115" s="59"/>
      <c r="EV13115" s="59"/>
      <c r="EW13115" s="59"/>
      <c r="EX13115" s="59"/>
      <c r="EY13115" s="59"/>
      <c r="EZ13115" s="59"/>
      <c r="FA13115" s="59"/>
      <c r="FB13115" s="59"/>
      <c r="FC13115" s="59"/>
      <c r="FD13115" s="59"/>
      <c r="FE13115" s="59"/>
      <c r="FF13115" s="59"/>
      <c r="FG13115" s="59"/>
      <c r="FH13115" s="59"/>
      <c r="FI13115" s="59"/>
      <c r="FJ13115" s="59"/>
      <c r="FK13115" s="59"/>
      <c r="FL13115" s="59"/>
      <c r="FM13115" s="59"/>
      <c r="FN13115" s="59"/>
      <c r="FO13115" s="59"/>
      <c r="FP13115" s="59"/>
      <c r="FQ13115" s="59"/>
      <c r="FR13115" s="59"/>
      <c r="FS13115" s="59"/>
      <c r="FT13115" s="59"/>
      <c r="FU13115" s="59"/>
      <c r="FV13115" s="59"/>
      <c r="FW13115" s="59"/>
      <c r="FX13115" s="59"/>
      <c r="FY13115" s="59"/>
      <c r="FZ13115" s="59"/>
      <c r="GA13115" s="59"/>
      <c r="GB13115" s="59"/>
      <c r="GC13115" s="59"/>
      <c r="GD13115" s="59"/>
      <c r="GE13115" s="59"/>
      <c r="GF13115" s="59"/>
      <c r="GG13115" s="59"/>
      <c r="GH13115" s="59"/>
      <c r="GI13115" s="59"/>
      <c r="GJ13115" s="59"/>
      <c r="GK13115" s="59"/>
      <c r="GL13115" s="59"/>
      <c r="GM13115" s="59"/>
      <c r="GN13115" s="59"/>
      <c r="GO13115" s="59"/>
      <c r="GP13115" s="59"/>
      <c r="GQ13115" s="59"/>
      <c r="GR13115" s="59"/>
      <c r="GS13115" s="59"/>
      <c r="GT13115" s="59"/>
      <c r="GU13115" s="59"/>
      <c r="GV13115" s="59"/>
      <c r="GW13115" s="59"/>
      <c r="GX13115" s="59"/>
      <c r="GY13115" s="59"/>
      <c r="GZ13115" s="59"/>
      <c r="HA13115" s="59"/>
      <c r="HB13115" s="59"/>
      <c r="HC13115" s="59"/>
      <c r="HD13115" s="59"/>
      <c r="HE13115" s="59"/>
      <c r="HF13115" s="59"/>
      <c r="HG13115" s="59"/>
      <c r="HH13115" s="59"/>
      <c r="HI13115" s="59"/>
      <c r="HJ13115" s="59"/>
      <c r="HK13115" s="59"/>
      <c r="HL13115" s="59"/>
      <c r="HM13115" s="59"/>
      <c r="HN13115" s="59"/>
      <c r="HO13115" s="59"/>
      <c r="HP13115" s="59"/>
      <c r="HQ13115" s="59"/>
      <c r="HR13115" s="59"/>
      <c r="HS13115" s="59"/>
      <c r="HT13115" s="59"/>
      <c r="HU13115" s="59"/>
      <c r="HV13115" s="59"/>
      <c r="HW13115" s="59"/>
      <c r="HX13115" s="59"/>
      <c r="HY13115" s="59"/>
      <c r="HZ13115" s="59"/>
      <c r="IA13115" s="59"/>
      <c r="IB13115" s="59"/>
      <c r="IC13115" s="59"/>
      <c r="ID13115" s="59"/>
      <c r="IE13115" s="59"/>
      <c r="IF13115" s="59"/>
      <c r="IG13115" s="59"/>
      <c r="IH13115" s="59"/>
      <c r="II13115" s="59"/>
      <c r="IJ13115" s="59"/>
      <c r="IK13115" s="59"/>
      <c r="IL13115" s="59"/>
      <c r="IM13115" s="59"/>
      <c r="IN13115" s="59"/>
      <c r="IO13115" s="59"/>
      <c r="IP13115" s="59"/>
      <c r="IQ13115" s="59"/>
      <c r="IR13115" s="59"/>
      <c r="IS13115" s="59"/>
      <c r="IT13115" s="59"/>
      <c r="IU13115" s="59"/>
    </row>
    <row r="13116" spans="1:255" x14ac:dyDescent="0.25">
      <c r="A13116" s="58" t="s">
        <v>9193</v>
      </c>
      <c r="B13116" s="38">
        <v>65136</v>
      </c>
      <c r="C13116" s="38" t="s">
        <v>467</v>
      </c>
      <c r="D13116" s="60">
        <v>45.013946935200003</v>
      </c>
      <c r="E13116" s="60">
        <v>-93.581742667499995</v>
      </c>
      <c r="G13116" s="59"/>
      <c r="H13116" s="59"/>
      <c r="I13116" s="59"/>
      <c r="J13116" s="59"/>
      <c r="K13116" s="59"/>
      <c r="L13116" s="59"/>
      <c r="M13116" s="59"/>
      <c r="N13116" s="59"/>
      <c r="O13116" s="59"/>
      <c r="P13116" s="59"/>
      <c r="Q13116" s="59"/>
      <c r="R13116" s="59"/>
      <c r="S13116" s="59"/>
      <c r="T13116" s="59"/>
      <c r="U13116" s="59"/>
      <c r="V13116" s="59"/>
      <c r="W13116" s="59"/>
      <c r="X13116" s="59"/>
      <c r="Y13116" s="59"/>
      <c r="Z13116" s="59"/>
      <c r="AA13116" s="59"/>
      <c r="AB13116" s="59"/>
      <c r="AC13116" s="59"/>
      <c r="AD13116" s="59"/>
      <c r="AE13116" s="59"/>
      <c r="AF13116" s="59"/>
      <c r="AG13116" s="59"/>
      <c r="AH13116" s="59"/>
      <c r="AI13116" s="59"/>
      <c r="AJ13116" s="59"/>
      <c r="AK13116" s="59"/>
      <c r="AL13116" s="59"/>
      <c r="AM13116" s="59"/>
      <c r="AN13116" s="59"/>
      <c r="AO13116" s="59"/>
      <c r="AP13116" s="59"/>
      <c r="AQ13116" s="59"/>
      <c r="AR13116" s="59"/>
      <c r="AS13116" s="59"/>
      <c r="AT13116" s="59"/>
      <c r="AU13116" s="59"/>
      <c r="AV13116" s="59"/>
      <c r="AW13116" s="59"/>
      <c r="AX13116" s="59"/>
      <c r="AY13116" s="59"/>
      <c r="AZ13116" s="59"/>
      <c r="BA13116" s="59"/>
      <c r="BB13116" s="59"/>
      <c r="BC13116" s="59"/>
      <c r="BD13116" s="59"/>
      <c r="BE13116" s="59"/>
      <c r="BF13116" s="59"/>
      <c r="BG13116" s="59"/>
      <c r="BH13116" s="59"/>
      <c r="BI13116" s="59"/>
      <c r="BJ13116" s="59"/>
      <c r="BK13116" s="59"/>
      <c r="BL13116" s="59"/>
      <c r="BM13116" s="59"/>
      <c r="BN13116" s="59"/>
      <c r="BO13116" s="59"/>
      <c r="BP13116" s="59"/>
      <c r="BQ13116" s="59"/>
      <c r="BR13116" s="59"/>
      <c r="BS13116" s="59"/>
      <c r="BT13116" s="59"/>
      <c r="BU13116" s="59"/>
      <c r="BV13116" s="59"/>
      <c r="BW13116" s="59"/>
      <c r="BX13116" s="59"/>
      <c r="BY13116" s="59"/>
      <c r="BZ13116" s="59"/>
      <c r="CA13116" s="59"/>
      <c r="CB13116" s="59"/>
      <c r="CC13116" s="59"/>
      <c r="CD13116" s="59"/>
      <c r="CE13116" s="59"/>
      <c r="CF13116" s="59"/>
      <c r="CG13116" s="59"/>
      <c r="CH13116" s="59"/>
      <c r="CI13116" s="59"/>
      <c r="CJ13116" s="59"/>
      <c r="CK13116" s="59"/>
      <c r="CL13116" s="59"/>
      <c r="CM13116" s="59"/>
      <c r="CN13116" s="59"/>
      <c r="CO13116" s="59"/>
      <c r="CP13116" s="59"/>
      <c r="CQ13116" s="59"/>
      <c r="CR13116" s="59"/>
      <c r="CS13116" s="59"/>
      <c r="CT13116" s="59"/>
      <c r="CU13116" s="59"/>
      <c r="CV13116" s="59"/>
      <c r="CW13116" s="59"/>
      <c r="CX13116" s="59"/>
      <c r="CY13116" s="59"/>
      <c r="CZ13116" s="59"/>
      <c r="DA13116" s="59"/>
      <c r="DB13116" s="59"/>
      <c r="DC13116" s="59"/>
      <c r="DD13116" s="59"/>
      <c r="DE13116" s="59"/>
      <c r="DF13116" s="59"/>
      <c r="DG13116" s="59"/>
      <c r="DH13116" s="59"/>
      <c r="DI13116" s="59"/>
      <c r="DJ13116" s="59"/>
      <c r="DK13116" s="59"/>
      <c r="DL13116" s="59"/>
      <c r="DM13116" s="59"/>
      <c r="DN13116" s="59"/>
      <c r="DO13116" s="59"/>
      <c r="DP13116" s="59"/>
      <c r="DQ13116" s="59"/>
      <c r="DR13116" s="59"/>
      <c r="DS13116" s="59"/>
      <c r="DT13116" s="59"/>
      <c r="DU13116" s="59"/>
      <c r="DV13116" s="59"/>
      <c r="DW13116" s="59"/>
      <c r="DX13116" s="59"/>
      <c r="DY13116" s="59"/>
      <c r="DZ13116" s="59"/>
      <c r="EA13116" s="59"/>
      <c r="EB13116" s="59"/>
      <c r="EC13116" s="59"/>
      <c r="ED13116" s="59"/>
      <c r="EE13116" s="59"/>
      <c r="EF13116" s="59"/>
      <c r="EG13116" s="59"/>
      <c r="EH13116" s="59"/>
      <c r="EI13116" s="59"/>
      <c r="EJ13116" s="59"/>
      <c r="EK13116" s="59"/>
      <c r="EL13116" s="59"/>
      <c r="EM13116" s="59"/>
      <c r="EN13116" s="59"/>
      <c r="EO13116" s="59"/>
      <c r="EP13116" s="59"/>
      <c r="EQ13116" s="59"/>
      <c r="ER13116" s="59"/>
      <c r="ES13116" s="59"/>
      <c r="ET13116" s="59"/>
      <c r="EU13116" s="59"/>
      <c r="EV13116" s="59"/>
      <c r="EW13116" s="59"/>
      <c r="EX13116" s="59"/>
      <c r="EY13116" s="59"/>
      <c r="EZ13116" s="59"/>
      <c r="FA13116" s="59"/>
      <c r="FB13116" s="59"/>
      <c r="FC13116" s="59"/>
      <c r="FD13116" s="59"/>
      <c r="FE13116" s="59"/>
      <c r="FF13116" s="59"/>
      <c r="FG13116" s="59"/>
      <c r="FH13116" s="59"/>
      <c r="FI13116" s="59"/>
      <c r="FJ13116" s="59"/>
      <c r="FK13116" s="59"/>
      <c r="FL13116" s="59"/>
      <c r="FM13116" s="59"/>
      <c r="FN13116" s="59"/>
      <c r="FO13116" s="59"/>
      <c r="FP13116" s="59"/>
      <c r="FQ13116" s="59"/>
      <c r="FR13116" s="59"/>
      <c r="FS13116" s="59"/>
      <c r="FT13116" s="59"/>
      <c r="FU13116" s="59"/>
      <c r="FV13116" s="59"/>
      <c r="FW13116" s="59"/>
      <c r="FX13116" s="59"/>
      <c r="FY13116" s="59"/>
      <c r="FZ13116" s="59"/>
      <c r="GA13116" s="59"/>
      <c r="GB13116" s="59"/>
      <c r="GC13116" s="59"/>
      <c r="GD13116" s="59"/>
      <c r="GE13116" s="59"/>
      <c r="GF13116" s="59"/>
      <c r="GG13116" s="59"/>
      <c r="GH13116" s="59"/>
      <c r="GI13116" s="59"/>
      <c r="GJ13116" s="59"/>
      <c r="GK13116" s="59"/>
      <c r="GL13116" s="59"/>
      <c r="GM13116" s="59"/>
      <c r="GN13116" s="59"/>
      <c r="GO13116" s="59"/>
      <c r="GP13116" s="59"/>
      <c r="GQ13116" s="59"/>
      <c r="GR13116" s="59"/>
      <c r="GS13116" s="59"/>
      <c r="GT13116" s="59"/>
      <c r="GU13116" s="59"/>
      <c r="GV13116" s="59"/>
      <c r="GW13116" s="59"/>
      <c r="GX13116" s="59"/>
      <c r="GY13116" s="59"/>
      <c r="GZ13116" s="59"/>
      <c r="HA13116" s="59"/>
      <c r="HB13116" s="59"/>
      <c r="HC13116" s="59"/>
      <c r="HD13116" s="59"/>
      <c r="HE13116" s="59"/>
      <c r="HF13116" s="59"/>
      <c r="HG13116" s="59"/>
      <c r="HH13116" s="59"/>
      <c r="HI13116" s="59"/>
      <c r="HJ13116" s="59"/>
      <c r="HK13116" s="59"/>
      <c r="HL13116" s="59"/>
      <c r="HM13116" s="59"/>
      <c r="HN13116" s="59"/>
      <c r="HO13116" s="59"/>
      <c r="HP13116" s="59"/>
      <c r="HQ13116" s="59"/>
      <c r="HR13116" s="59"/>
      <c r="HS13116" s="59"/>
      <c r="HT13116" s="59"/>
      <c r="HU13116" s="59"/>
      <c r="HV13116" s="59"/>
      <c r="HW13116" s="59"/>
      <c r="HX13116" s="59"/>
      <c r="HY13116" s="59"/>
      <c r="HZ13116" s="59"/>
      <c r="IA13116" s="59"/>
      <c r="IB13116" s="59"/>
      <c r="IC13116" s="59"/>
      <c r="ID13116" s="59"/>
      <c r="IE13116" s="59"/>
      <c r="IF13116" s="59"/>
      <c r="IG13116" s="59"/>
      <c r="IH13116" s="59"/>
      <c r="II13116" s="59"/>
      <c r="IJ13116" s="59"/>
      <c r="IK13116" s="59"/>
      <c r="IL13116" s="59"/>
      <c r="IM13116" s="59"/>
      <c r="IN13116" s="59"/>
      <c r="IO13116" s="59"/>
      <c r="IP13116" s="59"/>
      <c r="IQ13116" s="59"/>
      <c r="IR13116" s="59"/>
      <c r="IS13116" s="59"/>
      <c r="IT13116" s="59"/>
      <c r="IU13116" s="59"/>
    </row>
    <row r="13117" spans="1:255" x14ac:dyDescent="0.25">
      <c r="A13117" s="58" t="s">
        <v>9193</v>
      </c>
      <c r="B13117" s="38">
        <v>65137</v>
      </c>
      <c r="C13117" s="38" t="s">
        <v>467</v>
      </c>
      <c r="D13117" s="60">
        <v>45.0309717588</v>
      </c>
      <c r="E13117" s="60">
        <v>-93.5886692057</v>
      </c>
      <c r="G13117" s="59"/>
      <c r="H13117" s="59"/>
      <c r="I13117" s="59"/>
      <c r="J13117" s="59"/>
      <c r="K13117" s="59"/>
      <c r="L13117" s="59"/>
      <c r="M13117" s="59"/>
      <c r="N13117" s="59"/>
      <c r="O13117" s="59"/>
      <c r="P13117" s="59"/>
      <c r="Q13117" s="59"/>
      <c r="R13117" s="59"/>
      <c r="S13117" s="59"/>
      <c r="T13117" s="59"/>
      <c r="U13117" s="59"/>
      <c r="V13117" s="59"/>
      <c r="W13117" s="59"/>
      <c r="X13117" s="59"/>
      <c r="Y13117" s="59"/>
      <c r="Z13117" s="59"/>
      <c r="AA13117" s="59"/>
      <c r="AB13117" s="59"/>
      <c r="AC13117" s="59"/>
      <c r="AD13117" s="59"/>
      <c r="AE13117" s="59"/>
      <c r="AF13117" s="59"/>
      <c r="AG13117" s="59"/>
      <c r="AH13117" s="59"/>
      <c r="AI13117" s="59"/>
      <c r="AJ13117" s="59"/>
      <c r="AK13117" s="59"/>
      <c r="AL13117" s="59"/>
      <c r="AM13117" s="59"/>
      <c r="AN13117" s="59"/>
      <c r="AO13117" s="59"/>
      <c r="AP13117" s="59"/>
      <c r="AQ13117" s="59"/>
      <c r="AR13117" s="59"/>
      <c r="AS13117" s="59"/>
      <c r="AT13117" s="59"/>
      <c r="AU13117" s="59"/>
      <c r="AV13117" s="59"/>
      <c r="AW13117" s="59"/>
      <c r="AX13117" s="59"/>
      <c r="AY13117" s="59"/>
      <c r="AZ13117" s="59"/>
      <c r="BA13117" s="59"/>
      <c r="BB13117" s="59"/>
      <c r="BC13117" s="59"/>
      <c r="BD13117" s="59"/>
      <c r="BE13117" s="59"/>
      <c r="BF13117" s="59"/>
      <c r="BG13117" s="59"/>
      <c r="BH13117" s="59"/>
      <c r="BI13117" s="59"/>
      <c r="BJ13117" s="59"/>
      <c r="BK13117" s="59"/>
      <c r="BL13117" s="59"/>
      <c r="BM13117" s="59"/>
      <c r="BN13117" s="59"/>
      <c r="BO13117" s="59"/>
      <c r="BP13117" s="59"/>
      <c r="BQ13117" s="59"/>
      <c r="BR13117" s="59"/>
      <c r="BS13117" s="59"/>
      <c r="BT13117" s="59"/>
      <c r="BU13117" s="59"/>
      <c r="BV13117" s="59"/>
      <c r="BW13117" s="59"/>
      <c r="BX13117" s="59"/>
      <c r="BY13117" s="59"/>
      <c r="BZ13117" s="59"/>
      <c r="CA13117" s="59"/>
      <c r="CB13117" s="59"/>
      <c r="CC13117" s="59"/>
      <c r="CD13117" s="59"/>
      <c r="CE13117" s="59"/>
      <c r="CF13117" s="59"/>
      <c r="CG13117" s="59"/>
      <c r="CH13117" s="59"/>
      <c r="CI13117" s="59"/>
      <c r="CJ13117" s="59"/>
      <c r="CK13117" s="59"/>
      <c r="CL13117" s="59"/>
      <c r="CM13117" s="59"/>
      <c r="CN13117" s="59"/>
      <c r="CO13117" s="59"/>
      <c r="CP13117" s="59"/>
      <c r="CQ13117" s="59"/>
      <c r="CR13117" s="59"/>
      <c r="CS13117" s="59"/>
      <c r="CT13117" s="59"/>
      <c r="CU13117" s="59"/>
      <c r="CV13117" s="59"/>
      <c r="CW13117" s="59"/>
      <c r="CX13117" s="59"/>
      <c r="CY13117" s="59"/>
      <c r="CZ13117" s="59"/>
      <c r="DA13117" s="59"/>
      <c r="DB13117" s="59"/>
      <c r="DC13117" s="59"/>
      <c r="DD13117" s="59"/>
      <c r="DE13117" s="59"/>
      <c r="DF13117" s="59"/>
      <c r="DG13117" s="59"/>
      <c r="DH13117" s="59"/>
      <c r="DI13117" s="59"/>
      <c r="DJ13117" s="59"/>
      <c r="DK13117" s="59"/>
      <c r="DL13117" s="59"/>
      <c r="DM13117" s="59"/>
      <c r="DN13117" s="59"/>
      <c r="DO13117" s="59"/>
      <c r="DP13117" s="59"/>
      <c r="DQ13117" s="59"/>
      <c r="DR13117" s="59"/>
      <c r="DS13117" s="59"/>
      <c r="DT13117" s="59"/>
      <c r="DU13117" s="59"/>
      <c r="DV13117" s="59"/>
      <c r="DW13117" s="59"/>
      <c r="DX13117" s="59"/>
      <c r="DY13117" s="59"/>
      <c r="DZ13117" s="59"/>
      <c r="EA13117" s="59"/>
      <c r="EB13117" s="59"/>
      <c r="EC13117" s="59"/>
      <c r="ED13117" s="59"/>
      <c r="EE13117" s="59"/>
      <c r="EF13117" s="59"/>
      <c r="EG13117" s="59"/>
      <c r="EH13117" s="59"/>
      <c r="EI13117" s="59"/>
      <c r="EJ13117" s="59"/>
      <c r="EK13117" s="59"/>
      <c r="EL13117" s="59"/>
      <c r="EM13117" s="59"/>
      <c r="EN13117" s="59"/>
      <c r="EO13117" s="59"/>
      <c r="EP13117" s="59"/>
      <c r="EQ13117" s="59"/>
      <c r="ER13117" s="59"/>
      <c r="ES13117" s="59"/>
      <c r="ET13117" s="59"/>
      <c r="EU13117" s="59"/>
      <c r="EV13117" s="59"/>
      <c r="EW13117" s="59"/>
      <c r="EX13117" s="59"/>
      <c r="EY13117" s="59"/>
      <c r="EZ13117" s="59"/>
      <c r="FA13117" s="59"/>
      <c r="FB13117" s="59"/>
      <c r="FC13117" s="59"/>
      <c r="FD13117" s="59"/>
      <c r="FE13117" s="59"/>
      <c r="FF13117" s="59"/>
      <c r="FG13117" s="59"/>
      <c r="FH13117" s="59"/>
      <c r="FI13117" s="59"/>
      <c r="FJ13117" s="59"/>
      <c r="FK13117" s="59"/>
      <c r="FL13117" s="59"/>
      <c r="FM13117" s="59"/>
      <c r="FN13117" s="59"/>
      <c r="FO13117" s="59"/>
      <c r="FP13117" s="59"/>
      <c r="FQ13117" s="59"/>
      <c r="FR13117" s="59"/>
      <c r="FS13117" s="59"/>
      <c r="FT13117" s="59"/>
      <c r="FU13117" s="59"/>
      <c r="FV13117" s="59"/>
      <c r="FW13117" s="59"/>
      <c r="FX13117" s="59"/>
      <c r="FY13117" s="59"/>
      <c r="FZ13117" s="59"/>
      <c r="GA13117" s="59"/>
      <c r="GB13117" s="59"/>
      <c r="GC13117" s="59"/>
      <c r="GD13117" s="59"/>
      <c r="GE13117" s="59"/>
      <c r="GF13117" s="59"/>
      <c r="GG13117" s="59"/>
      <c r="GH13117" s="59"/>
      <c r="GI13117" s="59"/>
      <c r="GJ13117" s="59"/>
      <c r="GK13117" s="59"/>
      <c r="GL13117" s="59"/>
      <c r="GM13117" s="59"/>
      <c r="GN13117" s="59"/>
      <c r="GO13117" s="59"/>
      <c r="GP13117" s="59"/>
      <c r="GQ13117" s="59"/>
      <c r="GR13117" s="59"/>
      <c r="GS13117" s="59"/>
      <c r="GT13117" s="59"/>
      <c r="GU13117" s="59"/>
      <c r="GV13117" s="59"/>
      <c r="GW13117" s="59"/>
      <c r="GX13117" s="59"/>
      <c r="GY13117" s="59"/>
      <c r="GZ13117" s="59"/>
      <c r="HA13117" s="59"/>
      <c r="HB13117" s="59"/>
      <c r="HC13117" s="59"/>
      <c r="HD13117" s="59"/>
      <c r="HE13117" s="59"/>
      <c r="HF13117" s="59"/>
      <c r="HG13117" s="59"/>
      <c r="HH13117" s="59"/>
      <c r="HI13117" s="59"/>
      <c r="HJ13117" s="59"/>
      <c r="HK13117" s="59"/>
      <c r="HL13117" s="59"/>
      <c r="HM13117" s="59"/>
      <c r="HN13117" s="59"/>
      <c r="HO13117" s="59"/>
      <c r="HP13117" s="59"/>
      <c r="HQ13117" s="59"/>
      <c r="HR13117" s="59"/>
      <c r="HS13117" s="59"/>
      <c r="HT13117" s="59"/>
      <c r="HU13117" s="59"/>
      <c r="HV13117" s="59"/>
      <c r="HW13117" s="59"/>
      <c r="HX13117" s="59"/>
      <c r="HY13117" s="59"/>
      <c r="HZ13117" s="59"/>
      <c r="IA13117" s="59"/>
      <c r="IB13117" s="59"/>
      <c r="IC13117" s="59"/>
      <c r="ID13117" s="59"/>
      <c r="IE13117" s="59"/>
      <c r="IF13117" s="59"/>
      <c r="IG13117" s="59"/>
      <c r="IH13117" s="59"/>
      <c r="II13117" s="59"/>
      <c r="IJ13117" s="59"/>
      <c r="IK13117" s="59"/>
      <c r="IL13117" s="59"/>
      <c r="IM13117" s="59"/>
      <c r="IN13117" s="59"/>
      <c r="IO13117" s="59"/>
      <c r="IP13117" s="59"/>
      <c r="IQ13117" s="59"/>
      <c r="IR13117" s="59"/>
      <c r="IS13117" s="59"/>
      <c r="IT13117" s="59"/>
      <c r="IU13117" s="59"/>
    </row>
    <row r="13118" spans="1:255" x14ac:dyDescent="0.25">
      <c r="A13118" s="58" t="s">
        <v>9193</v>
      </c>
      <c r="B13118" s="38">
        <v>65265</v>
      </c>
      <c r="C13118" s="38" t="s">
        <v>467</v>
      </c>
      <c r="D13118" s="60">
        <v>45.189531756199997</v>
      </c>
      <c r="E13118" s="60">
        <v>-93.437230664099999</v>
      </c>
      <c r="G13118" s="59"/>
      <c r="H13118" s="59"/>
      <c r="I13118" s="59"/>
      <c r="J13118" s="59"/>
      <c r="K13118" s="59"/>
      <c r="L13118" s="59"/>
      <c r="M13118" s="59"/>
      <c r="N13118" s="59"/>
      <c r="O13118" s="59"/>
      <c r="P13118" s="59"/>
      <c r="Q13118" s="59"/>
      <c r="R13118" s="59"/>
      <c r="S13118" s="59"/>
      <c r="T13118" s="59"/>
      <c r="U13118" s="59"/>
      <c r="V13118" s="59"/>
      <c r="W13118" s="59"/>
      <c r="X13118" s="59"/>
      <c r="Y13118" s="59"/>
      <c r="Z13118" s="59"/>
      <c r="AA13118" s="59"/>
      <c r="AB13118" s="59"/>
      <c r="AC13118" s="59"/>
      <c r="AD13118" s="59"/>
      <c r="AE13118" s="59"/>
      <c r="AF13118" s="59"/>
      <c r="AG13118" s="59"/>
      <c r="AH13118" s="59"/>
      <c r="AI13118" s="59"/>
      <c r="AJ13118" s="59"/>
      <c r="AK13118" s="59"/>
      <c r="AL13118" s="59"/>
      <c r="AM13118" s="59"/>
      <c r="AN13118" s="59"/>
      <c r="AO13118" s="59"/>
      <c r="AP13118" s="59"/>
      <c r="AQ13118" s="59"/>
      <c r="AR13118" s="59"/>
      <c r="AS13118" s="59"/>
      <c r="AT13118" s="59"/>
      <c r="AU13118" s="59"/>
      <c r="AV13118" s="59"/>
      <c r="AW13118" s="59"/>
      <c r="AX13118" s="59"/>
      <c r="AY13118" s="59"/>
      <c r="AZ13118" s="59"/>
      <c r="BA13118" s="59"/>
      <c r="BB13118" s="59"/>
      <c r="BC13118" s="59"/>
      <c r="BD13118" s="59"/>
      <c r="BE13118" s="59"/>
      <c r="BF13118" s="59"/>
      <c r="BG13118" s="59"/>
      <c r="BH13118" s="59"/>
      <c r="BI13118" s="59"/>
      <c r="BJ13118" s="59"/>
      <c r="BK13118" s="59"/>
      <c r="BL13118" s="59"/>
      <c r="BM13118" s="59"/>
      <c r="BN13118" s="59"/>
      <c r="BO13118" s="59"/>
      <c r="BP13118" s="59"/>
      <c r="BQ13118" s="59"/>
      <c r="BR13118" s="59"/>
      <c r="BS13118" s="59"/>
      <c r="BT13118" s="59"/>
      <c r="BU13118" s="59"/>
      <c r="BV13118" s="59"/>
      <c r="BW13118" s="59"/>
      <c r="BX13118" s="59"/>
      <c r="BY13118" s="59"/>
      <c r="BZ13118" s="59"/>
      <c r="CA13118" s="59"/>
      <c r="CB13118" s="59"/>
      <c r="CC13118" s="59"/>
      <c r="CD13118" s="59"/>
      <c r="CE13118" s="59"/>
      <c r="CF13118" s="59"/>
      <c r="CG13118" s="59"/>
      <c r="CH13118" s="59"/>
      <c r="CI13118" s="59"/>
      <c r="CJ13118" s="59"/>
      <c r="CK13118" s="59"/>
      <c r="CL13118" s="59"/>
      <c r="CM13118" s="59"/>
      <c r="CN13118" s="59"/>
      <c r="CO13118" s="59"/>
      <c r="CP13118" s="59"/>
      <c r="CQ13118" s="59"/>
      <c r="CR13118" s="59"/>
      <c r="CS13118" s="59"/>
      <c r="CT13118" s="59"/>
      <c r="CU13118" s="59"/>
      <c r="CV13118" s="59"/>
      <c r="CW13118" s="59"/>
      <c r="CX13118" s="59"/>
      <c r="CY13118" s="59"/>
      <c r="CZ13118" s="59"/>
      <c r="DA13118" s="59"/>
      <c r="DB13118" s="59"/>
      <c r="DC13118" s="59"/>
      <c r="DD13118" s="59"/>
      <c r="DE13118" s="59"/>
      <c r="DF13118" s="59"/>
      <c r="DG13118" s="59"/>
      <c r="DH13118" s="59"/>
      <c r="DI13118" s="59"/>
      <c r="DJ13118" s="59"/>
      <c r="DK13118" s="59"/>
      <c r="DL13118" s="59"/>
      <c r="DM13118" s="59"/>
      <c r="DN13118" s="59"/>
      <c r="DO13118" s="59"/>
      <c r="DP13118" s="59"/>
      <c r="DQ13118" s="59"/>
      <c r="DR13118" s="59"/>
      <c r="DS13118" s="59"/>
      <c r="DT13118" s="59"/>
      <c r="DU13118" s="59"/>
      <c r="DV13118" s="59"/>
      <c r="DW13118" s="59"/>
      <c r="DX13118" s="59"/>
      <c r="DY13118" s="59"/>
      <c r="DZ13118" s="59"/>
      <c r="EA13118" s="59"/>
      <c r="EB13118" s="59"/>
      <c r="EC13118" s="59"/>
      <c r="ED13118" s="59"/>
      <c r="EE13118" s="59"/>
      <c r="EF13118" s="59"/>
      <c r="EG13118" s="59"/>
      <c r="EH13118" s="59"/>
      <c r="EI13118" s="59"/>
      <c r="EJ13118" s="59"/>
      <c r="EK13118" s="59"/>
      <c r="EL13118" s="59"/>
      <c r="EM13118" s="59"/>
      <c r="EN13118" s="59"/>
      <c r="EO13118" s="59"/>
      <c r="EP13118" s="59"/>
      <c r="EQ13118" s="59"/>
      <c r="ER13118" s="59"/>
      <c r="ES13118" s="59"/>
      <c r="ET13118" s="59"/>
      <c r="EU13118" s="59"/>
      <c r="EV13118" s="59"/>
      <c r="EW13118" s="59"/>
      <c r="EX13118" s="59"/>
      <c r="EY13118" s="59"/>
      <c r="EZ13118" s="59"/>
      <c r="FA13118" s="59"/>
      <c r="FB13118" s="59"/>
      <c r="FC13118" s="59"/>
      <c r="FD13118" s="59"/>
      <c r="FE13118" s="59"/>
      <c r="FF13118" s="59"/>
      <c r="FG13118" s="59"/>
      <c r="FH13118" s="59"/>
      <c r="FI13118" s="59"/>
      <c r="FJ13118" s="59"/>
      <c r="FK13118" s="59"/>
      <c r="FL13118" s="59"/>
      <c r="FM13118" s="59"/>
      <c r="FN13118" s="59"/>
      <c r="FO13118" s="59"/>
      <c r="FP13118" s="59"/>
      <c r="FQ13118" s="59"/>
      <c r="FR13118" s="59"/>
      <c r="FS13118" s="59"/>
      <c r="FT13118" s="59"/>
      <c r="FU13118" s="59"/>
      <c r="FV13118" s="59"/>
      <c r="FW13118" s="59"/>
      <c r="FX13118" s="59"/>
      <c r="FY13118" s="59"/>
      <c r="FZ13118" s="59"/>
      <c r="GA13118" s="59"/>
      <c r="GB13118" s="59"/>
      <c r="GC13118" s="59"/>
      <c r="GD13118" s="59"/>
      <c r="GE13118" s="59"/>
      <c r="GF13118" s="59"/>
      <c r="GG13118" s="59"/>
      <c r="GH13118" s="59"/>
      <c r="GI13118" s="59"/>
      <c r="GJ13118" s="59"/>
      <c r="GK13118" s="59"/>
      <c r="GL13118" s="59"/>
      <c r="GM13118" s="59"/>
      <c r="GN13118" s="59"/>
      <c r="GO13118" s="59"/>
      <c r="GP13118" s="59"/>
      <c r="GQ13118" s="59"/>
      <c r="GR13118" s="59"/>
      <c r="GS13118" s="59"/>
      <c r="GT13118" s="59"/>
      <c r="GU13118" s="59"/>
      <c r="GV13118" s="59"/>
      <c r="GW13118" s="59"/>
      <c r="GX13118" s="59"/>
      <c r="GY13118" s="59"/>
      <c r="GZ13118" s="59"/>
      <c r="HA13118" s="59"/>
      <c r="HB13118" s="59"/>
      <c r="HC13118" s="59"/>
      <c r="HD13118" s="59"/>
      <c r="HE13118" s="59"/>
      <c r="HF13118" s="59"/>
      <c r="HG13118" s="59"/>
      <c r="HH13118" s="59"/>
      <c r="HI13118" s="59"/>
      <c r="HJ13118" s="59"/>
      <c r="HK13118" s="59"/>
      <c r="HL13118" s="59"/>
      <c r="HM13118" s="59"/>
      <c r="HN13118" s="59"/>
      <c r="HO13118" s="59"/>
      <c r="HP13118" s="59"/>
      <c r="HQ13118" s="59"/>
      <c r="HR13118" s="59"/>
      <c r="HS13118" s="59"/>
      <c r="HT13118" s="59"/>
      <c r="HU13118" s="59"/>
      <c r="HV13118" s="59"/>
      <c r="HW13118" s="59"/>
      <c r="HX13118" s="59"/>
      <c r="HY13118" s="59"/>
      <c r="HZ13118" s="59"/>
      <c r="IA13118" s="59"/>
      <c r="IB13118" s="59"/>
      <c r="IC13118" s="59"/>
      <c r="ID13118" s="59"/>
      <c r="IE13118" s="59"/>
      <c r="IF13118" s="59"/>
      <c r="IG13118" s="59"/>
      <c r="IH13118" s="59"/>
      <c r="II13118" s="59"/>
      <c r="IJ13118" s="59"/>
      <c r="IK13118" s="59"/>
      <c r="IL13118" s="59"/>
      <c r="IM13118" s="59"/>
      <c r="IN13118" s="59"/>
      <c r="IO13118" s="59"/>
      <c r="IP13118" s="59"/>
      <c r="IQ13118" s="59"/>
      <c r="IR13118" s="59"/>
      <c r="IS13118" s="59"/>
      <c r="IT13118" s="59"/>
      <c r="IU13118" s="59"/>
    </row>
    <row r="13119" spans="1:255" x14ac:dyDescent="0.25">
      <c r="A13119" s="58" t="s">
        <v>9193</v>
      </c>
      <c r="B13119" s="38">
        <v>65267</v>
      </c>
      <c r="C13119" s="38" t="s">
        <v>467</v>
      </c>
      <c r="D13119" s="60">
        <v>45.2116488729</v>
      </c>
      <c r="E13119" s="60">
        <v>-93.475420326600002</v>
      </c>
      <c r="G13119" s="59"/>
      <c r="H13119" s="59"/>
      <c r="I13119" s="59"/>
      <c r="J13119" s="59"/>
      <c r="K13119" s="59"/>
      <c r="L13119" s="59"/>
      <c r="M13119" s="59"/>
      <c r="N13119" s="59"/>
      <c r="O13119" s="59"/>
      <c r="P13119" s="59"/>
      <c r="Q13119" s="59"/>
      <c r="R13119" s="59"/>
      <c r="S13119" s="59"/>
      <c r="T13119" s="59"/>
      <c r="U13119" s="59"/>
      <c r="V13119" s="59"/>
      <c r="W13119" s="59"/>
      <c r="X13119" s="59"/>
      <c r="Y13119" s="59"/>
      <c r="Z13119" s="59"/>
      <c r="AA13119" s="59"/>
      <c r="AB13119" s="59"/>
      <c r="AC13119" s="59"/>
      <c r="AD13119" s="59"/>
      <c r="AE13119" s="59"/>
      <c r="AF13119" s="59"/>
      <c r="AG13119" s="59"/>
      <c r="AH13119" s="59"/>
      <c r="AI13119" s="59"/>
      <c r="AJ13119" s="59"/>
      <c r="AK13119" s="59"/>
      <c r="AL13119" s="59"/>
      <c r="AM13119" s="59"/>
      <c r="AN13119" s="59"/>
      <c r="AO13119" s="59"/>
      <c r="AP13119" s="59"/>
      <c r="AQ13119" s="59"/>
      <c r="AR13119" s="59"/>
      <c r="AS13119" s="59"/>
      <c r="AT13119" s="59"/>
      <c r="AU13119" s="59"/>
      <c r="AV13119" s="59"/>
      <c r="AW13119" s="59"/>
      <c r="AX13119" s="59"/>
      <c r="AY13119" s="59"/>
      <c r="AZ13119" s="59"/>
      <c r="BA13119" s="59"/>
      <c r="BB13119" s="59"/>
      <c r="BC13119" s="59"/>
      <c r="BD13119" s="59"/>
      <c r="BE13119" s="59"/>
      <c r="BF13119" s="59"/>
      <c r="BG13119" s="59"/>
      <c r="BH13119" s="59"/>
      <c r="BI13119" s="59"/>
      <c r="BJ13119" s="59"/>
      <c r="BK13119" s="59"/>
      <c r="BL13119" s="59"/>
      <c r="BM13119" s="59"/>
      <c r="BN13119" s="59"/>
      <c r="BO13119" s="59"/>
      <c r="BP13119" s="59"/>
      <c r="BQ13119" s="59"/>
      <c r="BR13119" s="59"/>
      <c r="BS13119" s="59"/>
      <c r="BT13119" s="59"/>
      <c r="BU13119" s="59"/>
      <c r="BV13119" s="59"/>
      <c r="BW13119" s="59"/>
      <c r="BX13119" s="59"/>
      <c r="BY13119" s="59"/>
      <c r="BZ13119" s="59"/>
      <c r="CA13119" s="59"/>
      <c r="CB13119" s="59"/>
      <c r="CC13119" s="59"/>
      <c r="CD13119" s="59"/>
      <c r="CE13119" s="59"/>
      <c r="CF13119" s="59"/>
      <c r="CG13119" s="59"/>
      <c r="CH13119" s="59"/>
      <c r="CI13119" s="59"/>
      <c r="CJ13119" s="59"/>
      <c r="CK13119" s="59"/>
      <c r="CL13119" s="59"/>
      <c r="CM13119" s="59"/>
      <c r="CN13119" s="59"/>
      <c r="CO13119" s="59"/>
      <c r="CP13119" s="59"/>
      <c r="CQ13119" s="59"/>
      <c r="CR13119" s="59"/>
      <c r="CS13119" s="59"/>
      <c r="CT13119" s="59"/>
      <c r="CU13119" s="59"/>
      <c r="CV13119" s="59"/>
      <c r="CW13119" s="59"/>
      <c r="CX13119" s="59"/>
      <c r="CY13119" s="59"/>
      <c r="CZ13119" s="59"/>
      <c r="DA13119" s="59"/>
      <c r="DB13119" s="59"/>
      <c r="DC13119" s="59"/>
      <c r="DD13119" s="59"/>
      <c r="DE13119" s="59"/>
      <c r="DF13119" s="59"/>
      <c r="DG13119" s="59"/>
      <c r="DH13119" s="59"/>
      <c r="DI13119" s="59"/>
      <c r="DJ13119" s="59"/>
      <c r="DK13119" s="59"/>
      <c r="DL13119" s="59"/>
      <c r="DM13119" s="59"/>
      <c r="DN13119" s="59"/>
      <c r="DO13119" s="59"/>
      <c r="DP13119" s="59"/>
      <c r="DQ13119" s="59"/>
      <c r="DR13119" s="59"/>
      <c r="DS13119" s="59"/>
      <c r="DT13119" s="59"/>
      <c r="DU13119" s="59"/>
      <c r="DV13119" s="59"/>
      <c r="DW13119" s="59"/>
      <c r="DX13119" s="59"/>
      <c r="DY13119" s="59"/>
      <c r="DZ13119" s="59"/>
      <c r="EA13119" s="59"/>
      <c r="EB13119" s="59"/>
      <c r="EC13119" s="59"/>
      <c r="ED13119" s="59"/>
      <c r="EE13119" s="59"/>
      <c r="EF13119" s="59"/>
      <c r="EG13119" s="59"/>
      <c r="EH13119" s="59"/>
      <c r="EI13119" s="59"/>
      <c r="EJ13119" s="59"/>
      <c r="EK13119" s="59"/>
      <c r="EL13119" s="59"/>
      <c r="EM13119" s="59"/>
      <c r="EN13119" s="59"/>
      <c r="EO13119" s="59"/>
      <c r="EP13119" s="59"/>
      <c r="EQ13119" s="59"/>
      <c r="ER13119" s="59"/>
      <c r="ES13119" s="59"/>
      <c r="ET13119" s="59"/>
      <c r="EU13119" s="59"/>
      <c r="EV13119" s="59"/>
      <c r="EW13119" s="59"/>
      <c r="EX13119" s="59"/>
      <c r="EY13119" s="59"/>
      <c r="EZ13119" s="59"/>
      <c r="FA13119" s="59"/>
      <c r="FB13119" s="59"/>
      <c r="FC13119" s="59"/>
      <c r="FD13119" s="59"/>
      <c r="FE13119" s="59"/>
      <c r="FF13119" s="59"/>
      <c r="FG13119" s="59"/>
      <c r="FH13119" s="59"/>
      <c r="FI13119" s="59"/>
      <c r="FJ13119" s="59"/>
      <c r="FK13119" s="59"/>
      <c r="FL13119" s="59"/>
      <c r="FM13119" s="59"/>
      <c r="FN13119" s="59"/>
      <c r="FO13119" s="59"/>
      <c r="FP13119" s="59"/>
      <c r="FQ13119" s="59"/>
      <c r="FR13119" s="59"/>
      <c r="FS13119" s="59"/>
      <c r="FT13119" s="59"/>
      <c r="FU13119" s="59"/>
      <c r="FV13119" s="59"/>
      <c r="FW13119" s="59"/>
      <c r="FX13119" s="59"/>
      <c r="FY13119" s="59"/>
      <c r="FZ13119" s="59"/>
      <c r="GA13119" s="59"/>
      <c r="GB13119" s="59"/>
      <c r="GC13119" s="59"/>
      <c r="GD13119" s="59"/>
      <c r="GE13119" s="59"/>
      <c r="GF13119" s="59"/>
      <c r="GG13119" s="59"/>
      <c r="GH13119" s="59"/>
      <c r="GI13119" s="59"/>
      <c r="GJ13119" s="59"/>
      <c r="GK13119" s="59"/>
      <c r="GL13119" s="59"/>
      <c r="GM13119" s="59"/>
      <c r="GN13119" s="59"/>
      <c r="GO13119" s="59"/>
      <c r="GP13119" s="59"/>
      <c r="GQ13119" s="59"/>
      <c r="GR13119" s="59"/>
      <c r="GS13119" s="59"/>
      <c r="GT13119" s="59"/>
      <c r="GU13119" s="59"/>
      <c r="GV13119" s="59"/>
      <c r="GW13119" s="59"/>
      <c r="GX13119" s="59"/>
      <c r="GY13119" s="59"/>
      <c r="GZ13119" s="59"/>
      <c r="HA13119" s="59"/>
      <c r="HB13119" s="59"/>
      <c r="HC13119" s="59"/>
      <c r="HD13119" s="59"/>
      <c r="HE13119" s="59"/>
      <c r="HF13119" s="59"/>
      <c r="HG13119" s="59"/>
      <c r="HH13119" s="59"/>
      <c r="HI13119" s="59"/>
      <c r="HJ13119" s="59"/>
      <c r="HK13119" s="59"/>
      <c r="HL13119" s="59"/>
      <c r="HM13119" s="59"/>
      <c r="HN13119" s="59"/>
      <c r="HO13119" s="59"/>
      <c r="HP13119" s="59"/>
      <c r="HQ13119" s="59"/>
      <c r="HR13119" s="59"/>
      <c r="HS13119" s="59"/>
      <c r="HT13119" s="59"/>
      <c r="HU13119" s="59"/>
      <c r="HV13119" s="59"/>
      <c r="HW13119" s="59"/>
      <c r="HX13119" s="59"/>
      <c r="HY13119" s="59"/>
      <c r="HZ13119" s="59"/>
      <c r="IA13119" s="59"/>
      <c r="IB13119" s="59"/>
      <c r="IC13119" s="59"/>
      <c r="ID13119" s="59"/>
      <c r="IE13119" s="59"/>
      <c r="IF13119" s="59"/>
      <c r="IG13119" s="59"/>
      <c r="IH13119" s="59"/>
      <c r="II13119" s="59"/>
      <c r="IJ13119" s="59"/>
      <c r="IK13119" s="59"/>
      <c r="IL13119" s="59"/>
      <c r="IM13119" s="59"/>
      <c r="IN13119" s="59"/>
      <c r="IO13119" s="59"/>
      <c r="IP13119" s="59"/>
      <c r="IQ13119" s="59"/>
      <c r="IR13119" s="59"/>
      <c r="IS13119" s="59"/>
      <c r="IT13119" s="59"/>
      <c r="IU13119" s="59"/>
    </row>
    <row r="13120" spans="1:255" x14ac:dyDescent="0.25">
      <c r="A13120" s="58" t="s">
        <v>9193</v>
      </c>
      <c r="B13120" s="38">
        <v>65346</v>
      </c>
      <c r="C13120" s="38" t="s">
        <v>467</v>
      </c>
      <c r="D13120" s="60">
        <v>45.2138241655</v>
      </c>
      <c r="E13120" s="60">
        <v>-93.475014252199998</v>
      </c>
      <c r="G13120" s="59"/>
      <c r="H13120" s="59"/>
      <c r="I13120" s="59"/>
      <c r="J13120" s="59"/>
      <c r="K13120" s="59"/>
      <c r="L13120" s="59"/>
      <c r="M13120" s="59"/>
      <c r="N13120" s="59"/>
      <c r="O13120" s="59"/>
      <c r="P13120" s="59"/>
      <c r="Q13120" s="59"/>
      <c r="R13120" s="59"/>
      <c r="S13120" s="59"/>
      <c r="T13120" s="59"/>
      <c r="U13120" s="59"/>
      <c r="V13120" s="59"/>
      <c r="W13120" s="59"/>
      <c r="X13120" s="59"/>
      <c r="Y13120" s="59"/>
      <c r="Z13120" s="59"/>
      <c r="AA13120" s="59"/>
      <c r="AB13120" s="59"/>
      <c r="AC13120" s="59"/>
      <c r="AD13120" s="59"/>
      <c r="AE13120" s="59"/>
      <c r="AF13120" s="59"/>
      <c r="AG13120" s="59"/>
      <c r="AH13120" s="59"/>
      <c r="AI13120" s="59"/>
      <c r="AJ13120" s="59"/>
      <c r="AK13120" s="59"/>
      <c r="AL13120" s="59"/>
      <c r="AM13120" s="59"/>
      <c r="AN13120" s="59"/>
      <c r="AO13120" s="59"/>
      <c r="AP13120" s="59"/>
      <c r="AQ13120" s="59"/>
      <c r="AR13120" s="59"/>
      <c r="AS13120" s="59"/>
      <c r="AT13120" s="59"/>
      <c r="AU13120" s="59"/>
      <c r="AV13120" s="59"/>
      <c r="AW13120" s="59"/>
      <c r="AX13120" s="59"/>
      <c r="AY13120" s="59"/>
      <c r="AZ13120" s="59"/>
      <c r="BA13120" s="59"/>
      <c r="BB13120" s="59"/>
      <c r="BC13120" s="59"/>
      <c r="BD13120" s="59"/>
      <c r="BE13120" s="59"/>
      <c r="BF13120" s="59"/>
      <c r="BG13120" s="59"/>
      <c r="BH13120" s="59"/>
      <c r="BI13120" s="59"/>
      <c r="BJ13120" s="59"/>
      <c r="BK13120" s="59"/>
      <c r="BL13120" s="59"/>
      <c r="BM13120" s="59"/>
      <c r="BN13120" s="59"/>
      <c r="BO13120" s="59"/>
      <c r="BP13120" s="59"/>
      <c r="BQ13120" s="59"/>
      <c r="BR13120" s="59"/>
      <c r="BS13120" s="59"/>
      <c r="BT13120" s="59"/>
      <c r="BU13120" s="59"/>
      <c r="BV13120" s="59"/>
      <c r="BW13120" s="59"/>
      <c r="BX13120" s="59"/>
      <c r="BY13120" s="59"/>
      <c r="BZ13120" s="59"/>
      <c r="CA13120" s="59"/>
      <c r="CB13120" s="59"/>
      <c r="CC13120" s="59"/>
      <c r="CD13120" s="59"/>
      <c r="CE13120" s="59"/>
      <c r="CF13120" s="59"/>
      <c r="CG13120" s="59"/>
      <c r="CH13120" s="59"/>
      <c r="CI13120" s="59"/>
      <c r="CJ13120" s="59"/>
      <c r="CK13120" s="59"/>
      <c r="CL13120" s="59"/>
      <c r="CM13120" s="59"/>
      <c r="CN13120" s="59"/>
      <c r="CO13120" s="59"/>
      <c r="CP13120" s="59"/>
      <c r="CQ13120" s="59"/>
      <c r="CR13120" s="59"/>
      <c r="CS13120" s="59"/>
      <c r="CT13120" s="59"/>
      <c r="CU13120" s="59"/>
      <c r="CV13120" s="59"/>
      <c r="CW13120" s="59"/>
      <c r="CX13120" s="59"/>
      <c r="CY13120" s="59"/>
      <c r="CZ13120" s="59"/>
      <c r="DA13120" s="59"/>
      <c r="DB13120" s="59"/>
      <c r="DC13120" s="59"/>
      <c r="DD13120" s="59"/>
      <c r="DE13120" s="59"/>
      <c r="DF13120" s="59"/>
      <c r="DG13120" s="59"/>
      <c r="DH13120" s="59"/>
      <c r="DI13120" s="59"/>
      <c r="DJ13120" s="59"/>
      <c r="DK13120" s="59"/>
      <c r="DL13120" s="59"/>
      <c r="DM13120" s="59"/>
      <c r="DN13120" s="59"/>
      <c r="DO13120" s="59"/>
      <c r="DP13120" s="59"/>
      <c r="DQ13120" s="59"/>
      <c r="DR13120" s="59"/>
      <c r="DS13120" s="59"/>
      <c r="DT13120" s="59"/>
      <c r="DU13120" s="59"/>
      <c r="DV13120" s="59"/>
      <c r="DW13120" s="59"/>
      <c r="DX13120" s="59"/>
      <c r="DY13120" s="59"/>
      <c r="DZ13120" s="59"/>
      <c r="EA13120" s="59"/>
      <c r="EB13120" s="59"/>
      <c r="EC13120" s="59"/>
      <c r="ED13120" s="59"/>
      <c r="EE13120" s="59"/>
      <c r="EF13120" s="59"/>
      <c r="EG13120" s="59"/>
      <c r="EH13120" s="59"/>
      <c r="EI13120" s="59"/>
      <c r="EJ13120" s="59"/>
      <c r="EK13120" s="59"/>
      <c r="EL13120" s="59"/>
      <c r="EM13120" s="59"/>
      <c r="EN13120" s="59"/>
      <c r="EO13120" s="59"/>
      <c r="EP13120" s="59"/>
      <c r="EQ13120" s="59"/>
      <c r="ER13120" s="59"/>
      <c r="ES13120" s="59"/>
      <c r="ET13120" s="59"/>
      <c r="EU13120" s="59"/>
      <c r="EV13120" s="59"/>
      <c r="EW13120" s="59"/>
      <c r="EX13120" s="59"/>
      <c r="EY13120" s="59"/>
      <c r="EZ13120" s="59"/>
      <c r="FA13120" s="59"/>
      <c r="FB13120" s="59"/>
      <c r="FC13120" s="59"/>
      <c r="FD13120" s="59"/>
      <c r="FE13120" s="59"/>
      <c r="FF13120" s="59"/>
      <c r="FG13120" s="59"/>
      <c r="FH13120" s="59"/>
      <c r="FI13120" s="59"/>
      <c r="FJ13120" s="59"/>
      <c r="FK13120" s="59"/>
      <c r="FL13120" s="59"/>
      <c r="FM13120" s="59"/>
      <c r="FN13120" s="59"/>
      <c r="FO13120" s="59"/>
      <c r="FP13120" s="59"/>
      <c r="FQ13120" s="59"/>
      <c r="FR13120" s="59"/>
      <c r="FS13120" s="59"/>
      <c r="FT13120" s="59"/>
      <c r="FU13120" s="59"/>
      <c r="FV13120" s="59"/>
      <c r="FW13120" s="59"/>
      <c r="FX13120" s="59"/>
      <c r="FY13120" s="59"/>
      <c r="FZ13120" s="59"/>
      <c r="GA13120" s="59"/>
      <c r="GB13120" s="59"/>
      <c r="GC13120" s="59"/>
      <c r="GD13120" s="59"/>
      <c r="GE13120" s="59"/>
      <c r="GF13120" s="59"/>
      <c r="GG13120" s="59"/>
      <c r="GH13120" s="59"/>
      <c r="GI13120" s="59"/>
      <c r="GJ13120" s="59"/>
      <c r="GK13120" s="59"/>
      <c r="GL13120" s="59"/>
      <c r="GM13120" s="59"/>
      <c r="GN13120" s="59"/>
      <c r="GO13120" s="59"/>
      <c r="GP13120" s="59"/>
      <c r="GQ13120" s="59"/>
      <c r="GR13120" s="59"/>
      <c r="GS13120" s="59"/>
      <c r="GT13120" s="59"/>
      <c r="GU13120" s="59"/>
      <c r="GV13120" s="59"/>
      <c r="GW13120" s="59"/>
      <c r="GX13120" s="59"/>
      <c r="GY13120" s="59"/>
      <c r="GZ13120" s="59"/>
      <c r="HA13120" s="59"/>
      <c r="HB13120" s="59"/>
      <c r="HC13120" s="59"/>
      <c r="HD13120" s="59"/>
      <c r="HE13120" s="59"/>
      <c r="HF13120" s="59"/>
      <c r="HG13120" s="59"/>
      <c r="HH13120" s="59"/>
      <c r="HI13120" s="59"/>
      <c r="HJ13120" s="59"/>
      <c r="HK13120" s="59"/>
      <c r="HL13120" s="59"/>
      <c r="HM13120" s="59"/>
      <c r="HN13120" s="59"/>
      <c r="HO13120" s="59"/>
      <c r="HP13120" s="59"/>
      <c r="HQ13120" s="59"/>
      <c r="HR13120" s="59"/>
      <c r="HS13120" s="59"/>
      <c r="HT13120" s="59"/>
      <c r="HU13120" s="59"/>
      <c r="HV13120" s="59"/>
      <c r="HW13120" s="59"/>
      <c r="HX13120" s="59"/>
      <c r="HY13120" s="59"/>
      <c r="HZ13120" s="59"/>
      <c r="IA13120" s="59"/>
      <c r="IB13120" s="59"/>
      <c r="IC13120" s="59"/>
      <c r="ID13120" s="59"/>
      <c r="IE13120" s="59"/>
      <c r="IF13120" s="59"/>
      <c r="IG13120" s="59"/>
      <c r="IH13120" s="59"/>
      <c r="II13120" s="59"/>
      <c r="IJ13120" s="59"/>
      <c r="IK13120" s="59"/>
      <c r="IL13120" s="59"/>
      <c r="IM13120" s="59"/>
      <c r="IN13120" s="59"/>
      <c r="IO13120" s="59"/>
      <c r="IP13120" s="59"/>
      <c r="IQ13120" s="59"/>
      <c r="IR13120" s="59"/>
      <c r="IS13120" s="59"/>
      <c r="IT13120" s="59"/>
      <c r="IU13120" s="59"/>
    </row>
    <row r="13121" spans="1:255" x14ac:dyDescent="0.25">
      <c r="A13121" s="58" t="s">
        <v>9193</v>
      </c>
      <c r="B13121" s="38">
        <v>64431</v>
      </c>
      <c r="C13121" s="38" t="s">
        <v>467</v>
      </c>
      <c r="D13121" s="60">
        <v>45.1205671576</v>
      </c>
      <c r="E13121" s="60">
        <v>-93.375841362299994</v>
      </c>
      <c r="G13121" s="59"/>
      <c r="H13121" s="59"/>
      <c r="I13121" s="59"/>
      <c r="J13121" s="59"/>
      <c r="K13121" s="59"/>
      <c r="L13121" s="59"/>
      <c r="M13121" s="59"/>
      <c r="N13121" s="59"/>
      <c r="O13121" s="59"/>
      <c r="P13121" s="59"/>
      <c r="Q13121" s="59"/>
      <c r="R13121" s="59"/>
      <c r="S13121" s="59"/>
      <c r="T13121" s="59"/>
      <c r="U13121" s="59"/>
      <c r="V13121" s="59"/>
      <c r="W13121" s="59"/>
      <c r="X13121" s="59"/>
      <c r="Y13121" s="59"/>
      <c r="Z13121" s="59"/>
      <c r="AA13121" s="59"/>
      <c r="AB13121" s="59"/>
      <c r="AC13121" s="59"/>
      <c r="AD13121" s="59"/>
      <c r="AE13121" s="59"/>
      <c r="AF13121" s="59"/>
      <c r="AG13121" s="59"/>
      <c r="AH13121" s="59"/>
      <c r="AI13121" s="59"/>
      <c r="AJ13121" s="59"/>
      <c r="AK13121" s="59"/>
      <c r="AL13121" s="59"/>
      <c r="AM13121" s="59"/>
      <c r="AN13121" s="59"/>
      <c r="AO13121" s="59"/>
      <c r="AP13121" s="59"/>
      <c r="AQ13121" s="59"/>
      <c r="AR13121" s="59"/>
      <c r="AS13121" s="59"/>
      <c r="AT13121" s="59"/>
      <c r="AU13121" s="59"/>
      <c r="AV13121" s="59"/>
      <c r="AW13121" s="59"/>
      <c r="AX13121" s="59"/>
      <c r="AY13121" s="59"/>
      <c r="AZ13121" s="59"/>
      <c r="BA13121" s="59"/>
      <c r="BB13121" s="59"/>
      <c r="BC13121" s="59"/>
      <c r="BD13121" s="59"/>
      <c r="BE13121" s="59"/>
      <c r="BF13121" s="59"/>
      <c r="BG13121" s="59"/>
      <c r="BH13121" s="59"/>
      <c r="BI13121" s="59"/>
      <c r="BJ13121" s="59"/>
      <c r="BK13121" s="59"/>
      <c r="BL13121" s="59"/>
      <c r="BM13121" s="59"/>
      <c r="BN13121" s="59"/>
      <c r="BO13121" s="59"/>
      <c r="BP13121" s="59"/>
      <c r="BQ13121" s="59"/>
      <c r="BR13121" s="59"/>
      <c r="BS13121" s="59"/>
      <c r="BT13121" s="59"/>
      <c r="BU13121" s="59"/>
      <c r="BV13121" s="59"/>
      <c r="BW13121" s="59"/>
      <c r="BX13121" s="59"/>
      <c r="BY13121" s="59"/>
      <c r="BZ13121" s="59"/>
      <c r="CA13121" s="59"/>
      <c r="CB13121" s="59"/>
      <c r="CC13121" s="59"/>
      <c r="CD13121" s="59"/>
      <c r="CE13121" s="59"/>
      <c r="CF13121" s="59"/>
      <c r="CG13121" s="59"/>
      <c r="CH13121" s="59"/>
      <c r="CI13121" s="59"/>
      <c r="CJ13121" s="59"/>
      <c r="CK13121" s="59"/>
      <c r="CL13121" s="59"/>
      <c r="CM13121" s="59"/>
      <c r="CN13121" s="59"/>
      <c r="CO13121" s="59"/>
      <c r="CP13121" s="59"/>
      <c r="CQ13121" s="59"/>
      <c r="CR13121" s="59"/>
      <c r="CS13121" s="59"/>
      <c r="CT13121" s="59"/>
      <c r="CU13121" s="59"/>
      <c r="CV13121" s="59"/>
      <c r="CW13121" s="59"/>
      <c r="CX13121" s="59"/>
      <c r="CY13121" s="59"/>
      <c r="CZ13121" s="59"/>
      <c r="DA13121" s="59"/>
      <c r="DB13121" s="59"/>
      <c r="DC13121" s="59"/>
      <c r="DD13121" s="59"/>
      <c r="DE13121" s="59"/>
      <c r="DF13121" s="59"/>
      <c r="DG13121" s="59"/>
      <c r="DH13121" s="59"/>
      <c r="DI13121" s="59"/>
      <c r="DJ13121" s="59"/>
      <c r="DK13121" s="59"/>
      <c r="DL13121" s="59"/>
      <c r="DM13121" s="59"/>
      <c r="DN13121" s="59"/>
      <c r="DO13121" s="59"/>
      <c r="DP13121" s="59"/>
      <c r="DQ13121" s="59"/>
      <c r="DR13121" s="59"/>
      <c r="DS13121" s="59"/>
      <c r="DT13121" s="59"/>
      <c r="DU13121" s="59"/>
      <c r="DV13121" s="59"/>
      <c r="DW13121" s="59"/>
      <c r="DX13121" s="59"/>
      <c r="DY13121" s="59"/>
      <c r="DZ13121" s="59"/>
      <c r="EA13121" s="59"/>
      <c r="EB13121" s="59"/>
      <c r="EC13121" s="59"/>
      <c r="ED13121" s="59"/>
      <c r="EE13121" s="59"/>
      <c r="EF13121" s="59"/>
      <c r="EG13121" s="59"/>
      <c r="EH13121" s="59"/>
      <c r="EI13121" s="59"/>
      <c r="EJ13121" s="59"/>
      <c r="EK13121" s="59"/>
      <c r="EL13121" s="59"/>
      <c r="EM13121" s="59"/>
      <c r="EN13121" s="59"/>
      <c r="EO13121" s="59"/>
      <c r="EP13121" s="59"/>
      <c r="EQ13121" s="59"/>
      <c r="ER13121" s="59"/>
      <c r="ES13121" s="59"/>
      <c r="ET13121" s="59"/>
      <c r="EU13121" s="59"/>
      <c r="EV13121" s="59"/>
      <c r="EW13121" s="59"/>
      <c r="EX13121" s="59"/>
      <c r="EY13121" s="59"/>
      <c r="EZ13121" s="59"/>
      <c r="FA13121" s="59"/>
      <c r="FB13121" s="59"/>
      <c r="FC13121" s="59"/>
      <c r="FD13121" s="59"/>
      <c r="FE13121" s="59"/>
      <c r="FF13121" s="59"/>
      <c r="FG13121" s="59"/>
      <c r="FH13121" s="59"/>
      <c r="FI13121" s="59"/>
      <c r="FJ13121" s="59"/>
      <c r="FK13121" s="59"/>
      <c r="FL13121" s="59"/>
      <c r="FM13121" s="59"/>
      <c r="FN13121" s="59"/>
      <c r="FO13121" s="59"/>
      <c r="FP13121" s="59"/>
      <c r="FQ13121" s="59"/>
      <c r="FR13121" s="59"/>
      <c r="FS13121" s="59"/>
      <c r="FT13121" s="59"/>
      <c r="FU13121" s="59"/>
      <c r="FV13121" s="59"/>
      <c r="FW13121" s="59"/>
      <c r="FX13121" s="59"/>
      <c r="FY13121" s="59"/>
      <c r="FZ13121" s="59"/>
      <c r="GA13121" s="59"/>
      <c r="GB13121" s="59"/>
      <c r="GC13121" s="59"/>
      <c r="GD13121" s="59"/>
      <c r="GE13121" s="59"/>
      <c r="GF13121" s="59"/>
      <c r="GG13121" s="59"/>
      <c r="GH13121" s="59"/>
      <c r="GI13121" s="59"/>
      <c r="GJ13121" s="59"/>
      <c r="GK13121" s="59"/>
      <c r="GL13121" s="59"/>
      <c r="GM13121" s="59"/>
      <c r="GN13121" s="59"/>
      <c r="GO13121" s="59"/>
      <c r="GP13121" s="59"/>
      <c r="GQ13121" s="59"/>
      <c r="GR13121" s="59"/>
      <c r="GS13121" s="59"/>
      <c r="GT13121" s="59"/>
      <c r="GU13121" s="59"/>
      <c r="GV13121" s="59"/>
      <c r="GW13121" s="59"/>
      <c r="GX13121" s="59"/>
      <c r="GY13121" s="59"/>
      <c r="GZ13121" s="59"/>
      <c r="HA13121" s="59"/>
      <c r="HB13121" s="59"/>
      <c r="HC13121" s="59"/>
      <c r="HD13121" s="59"/>
      <c r="HE13121" s="59"/>
      <c r="HF13121" s="59"/>
      <c r="HG13121" s="59"/>
      <c r="HH13121" s="59"/>
      <c r="HI13121" s="59"/>
      <c r="HJ13121" s="59"/>
      <c r="HK13121" s="59"/>
      <c r="HL13121" s="59"/>
      <c r="HM13121" s="59"/>
      <c r="HN13121" s="59"/>
      <c r="HO13121" s="59"/>
      <c r="HP13121" s="59"/>
      <c r="HQ13121" s="59"/>
      <c r="HR13121" s="59"/>
      <c r="HS13121" s="59"/>
      <c r="HT13121" s="59"/>
      <c r="HU13121" s="59"/>
      <c r="HV13121" s="59"/>
      <c r="HW13121" s="59"/>
      <c r="HX13121" s="59"/>
      <c r="HY13121" s="59"/>
      <c r="HZ13121" s="59"/>
      <c r="IA13121" s="59"/>
      <c r="IB13121" s="59"/>
      <c r="IC13121" s="59"/>
      <c r="ID13121" s="59"/>
      <c r="IE13121" s="59"/>
      <c r="IF13121" s="59"/>
      <c r="IG13121" s="59"/>
      <c r="IH13121" s="59"/>
      <c r="II13121" s="59"/>
      <c r="IJ13121" s="59"/>
      <c r="IK13121" s="59"/>
      <c r="IL13121" s="59"/>
      <c r="IM13121" s="59"/>
      <c r="IN13121" s="59"/>
      <c r="IO13121" s="59"/>
      <c r="IP13121" s="59"/>
      <c r="IQ13121" s="59"/>
      <c r="IR13121" s="59"/>
      <c r="IS13121" s="59"/>
      <c r="IT13121" s="59"/>
      <c r="IU13121" s="59"/>
    </row>
    <row r="13122" spans="1:255" x14ac:dyDescent="0.25">
      <c r="A13122" s="58" t="s">
        <v>9193</v>
      </c>
      <c r="B13122" s="38">
        <v>64636</v>
      </c>
      <c r="C13122" s="38" t="s">
        <v>467</v>
      </c>
      <c r="D13122" s="60">
        <v>44.940626036799998</v>
      </c>
      <c r="E13122" s="60">
        <v>-93.51913716</v>
      </c>
      <c r="G13122" s="59"/>
      <c r="H13122" s="59"/>
      <c r="I13122" s="59"/>
      <c r="J13122" s="59"/>
      <c r="K13122" s="59"/>
      <c r="L13122" s="59"/>
      <c r="M13122" s="59"/>
      <c r="N13122" s="59"/>
      <c r="O13122" s="59"/>
      <c r="P13122" s="59"/>
      <c r="Q13122" s="59"/>
      <c r="R13122" s="59"/>
      <c r="S13122" s="59"/>
      <c r="T13122" s="59"/>
      <c r="U13122" s="59"/>
      <c r="V13122" s="59"/>
      <c r="W13122" s="59"/>
      <c r="X13122" s="59"/>
      <c r="Y13122" s="59"/>
      <c r="Z13122" s="59"/>
      <c r="AA13122" s="59"/>
      <c r="AB13122" s="59"/>
      <c r="AC13122" s="59"/>
      <c r="AD13122" s="59"/>
      <c r="AE13122" s="59"/>
      <c r="AF13122" s="59"/>
      <c r="AG13122" s="59"/>
      <c r="AH13122" s="59"/>
      <c r="AI13122" s="59"/>
      <c r="AJ13122" s="59"/>
      <c r="AK13122" s="59"/>
      <c r="AL13122" s="59"/>
      <c r="AM13122" s="59"/>
      <c r="AN13122" s="59"/>
      <c r="AO13122" s="59"/>
      <c r="AP13122" s="59"/>
      <c r="AQ13122" s="59"/>
      <c r="AR13122" s="59"/>
      <c r="AS13122" s="59"/>
      <c r="AT13122" s="59"/>
      <c r="AU13122" s="59"/>
      <c r="AV13122" s="59"/>
      <c r="AW13122" s="59"/>
      <c r="AX13122" s="59"/>
      <c r="AY13122" s="59"/>
      <c r="AZ13122" s="59"/>
      <c r="BA13122" s="59"/>
      <c r="BB13122" s="59"/>
      <c r="BC13122" s="59"/>
      <c r="BD13122" s="59"/>
      <c r="BE13122" s="59"/>
      <c r="BF13122" s="59"/>
      <c r="BG13122" s="59"/>
      <c r="BH13122" s="59"/>
      <c r="BI13122" s="59"/>
      <c r="BJ13122" s="59"/>
      <c r="BK13122" s="59"/>
      <c r="BL13122" s="59"/>
      <c r="BM13122" s="59"/>
      <c r="BN13122" s="59"/>
      <c r="BO13122" s="59"/>
      <c r="BP13122" s="59"/>
      <c r="BQ13122" s="59"/>
      <c r="BR13122" s="59"/>
      <c r="BS13122" s="59"/>
      <c r="BT13122" s="59"/>
      <c r="BU13122" s="59"/>
      <c r="BV13122" s="59"/>
      <c r="BW13122" s="59"/>
      <c r="BX13122" s="59"/>
      <c r="BY13122" s="59"/>
      <c r="BZ13122" s="59"/>
      <c r="CA13122" s="59"/>
      <c r="CB13122" s="59"/>
      <c r="CC13122" s="59"/>
      <c r="CD13122" s="59"/>
      <c r="CE13122" s="59"/>
      <c r="CF13122" s="59"/>
      <c r="CG13122" s="59"/>
      <c r="CH13122" s="59"/>
      <c r="CI13122" s="59"/>
      <c r="CJ13122" s="59"/>
      <c r="CK13122" s="59"/>
      <c r="CL13122" s="59"/>
      <c r="CM13122" s="59"/>
      <c r="CN13122" s="59"/>
      <c r="CO13122" s="59"/>
      <c r="CP13122" s="59"/>
      <c r="CQ13122" s="59"/>
      <c r="CR13122" s="59"/>
      <c r="CS13122" s="59"/>
      <c r="CT13122" s="59"/>
      <c r="CU13122" s="59"/>
      <c r="CV13122" s="59"/>
      <c r="CW13122" s="59"/>
      <c r="CX13122" s="59"/>
      <c r="CY13122" s="59"/>
      <c r="CZ13122" s="59"/>
      <c r="DA13122" s="59"/>
      <c r="DB13122" s="59"/>
      <c r="DC13122" s="59"/>
      <c r="DD13122" s="59"/>
      <c r="DE13122" s="59"/>
      <c r="DF13122" s="59"/>
      <c r="DG13122" s="59"/>
      <c r="DH13122" s="59"/>
      <c r="DI13122" s="59"/>
      <c r="DJ13122" s="59"/>
      <c r="DK13122" s="59"/>
      <c r="DL13122" s="59"/>
      <c r="DM13122" s="59"/>
      <c r="DN13122" s="59"/>
      <c r="DO13122" s="59"/>
      <c r="DP13122" s="59"/>
      <c r="DQ13122" s="59"/>
      <c r="DR13122" s="59"/>
      <c r="DS13122" s="59"/>
      <c r="DT13122" s="59"/>
      <c r="DU13122" s="59"/>
      <c r="DV13122" s="59"/>
      <c r="DW13122" s="59"/>
      <c r="DX13122" s="59"/>
      <c r="DY13122" s="59"/>
      <c r="DZ13122" s="59"/>
      <c r="EA13122" s="59"/>
      <c r="EB13122" s="59"/>
      <c r="EC13122" s="59"/>
      <c r="ED13122" s="59"/>
      <c r="EE13122" s="59"/>
      <c r="EF13122" s="59"/>
      <c r="EG13122" s="59"/>
      <c r="EH13122" s="59"/>
      <c r="EI13122" s="59"/>
      <c r="EJ13122" s="59"/>
      <c r="EK13122" s="59"/>
      <c r="EL13122" s="59"/>
      <c r="EM13122" s="59"/>
      <c r="EN13122" s="59"/>
      <c r="EO13122" s="59"/>
      <c r="EP13122" s="59"/>
      <c r="EQ13122" s="59"/>
      <c r="ER13122" s="59"/>
      <c r="ES13122" s="59"/>
      <c r="ET13122" s="59"/>
      <c r="EU13122" s="59"/>
      <c r="EV13122" s="59"/>
      <c r="EW13122" s="59"/>
      <c r="EX13122" s="59"/>
      <c r="EY13122" s="59"/>
      <c r="EZ13122" s="59"/>
      <c r="FA13122" s="59"/>
      <c r="FB13122" s="59"/>
      <c r="FC13122" s="59"/>
      <c r="FD13122" s="59"/>
      <c r="FE13122" s="59"/>
      <c r="FF13122" s="59"/>
      <c r="FG13122" s="59"/>
      <c r="FH13122" s="59"/>
      <c r="FI13122" s="59"/>
      <c r="FJ13122" s="59"/>
      <c r="FK13122" s="59"/>
      <c r="FL13122" s="59"/>
      <c r="FM13122" s="59"/>
      <c r="FN13122" s="59"/>
      <c r="FO13122" s="59"/>
      <c r="FP13122" s="59"/>
      <c r="FQ13122" s="59"/>
      <c r="FR13122" s="59"/>
      <c r="FS13122" s="59"/>
      <c r="FT13122" s="59"/>
      <c r="FU13122" s="59"/>
      <c r="FV13122" s="59"/>
      <c r="FW13122" s="59"/>
      <c r="FX13122" s="59"/>
      <c r="FY13122" s="59"/>
      <c r="FZ13122" s="59"/>
      <c r="GA13122" s="59"/>
      <c r="GB13122" s="59"/>
      <c r="GC13122" s="59"/>
      <c r="GD13122" s="59"/>
      <c r="GE13122" s="59"/>
      <c r="GF13122" s="59"/>
      <c r="GG13122" s="59"/>
      <c r="GH13122" s="59"/>
      <c r="GI13122" s="59"/>
      <c r="GJ13122" s="59"/>
      <c r="GK13122" s="59"/>
      <c r="GL13122" s="59"/>
      <c r="GM13122" s="59"/>
      <c r="GN13122" s="59"/>
      <c r="GO13122" s="59"/>
      <c r="GP13122" s="59"/>
      <c r="GQ13122" s="59"/>
      <c r="GR13122" s="59"/>
      <c r="GS13122" s="59"/>
      <c r="GT13122" s="59"/>
      <c r="GU13122" s="59"/>
      <c r="GV13122" s="59"/>
      <c r="GW13122" s="59"/>
      <c r="GX13122" s="59"/>
      <c r="GY13122" s="59"/>
      <c r="GZ13122" s="59"/>
      <c r="HA13122" s="59"/>
      <c r="HB13122" s="59"/>
      <c r="HC13122" s="59"/>
      <c r="HD13122" s="59"/>
      <c r="HE13122" s="59"/>
      <c r="HF13122" s="59"/>
      <c r="HG13122" s="59"/>
      <c r="HH13122" s="59"/>
      <c r="HI13122" s="59"/>
      <c r="HJ13122" s="59"/>
      <c r="HK13122" s="59"/>
      <c r="HL13122" s="59"/>
      <c r="HM13122" s="59"/>
      <c r="HN13122" s="59"/>
      <c r="HO13122" s="59"/>
      <c r="HP13122" s="59"/>
      <c r="HQ13122" s="59"/>
      <c r="HR13122" s="59"/>
      <c r="HS13122" s="59"/>
      <c r="HT13122" s="59"/>
      <c r="HU13122" s="59"/>
      <c r="HV13122" s="59"/>
      <c r="HW13122" s="59"/>
      <c r="HX13122" s="59"/>
      <c r="HY13122" s="59"/>
      <c r="HZ13122" s="59"/>
      <c r="IA13122" s="59"/>
      <c r="IB13122" s="59"/>
      <c r="IC13122" s="59"/>
      <c r="ID13122" s="59"/>
      <c r="IE13122" s="59"/>
      <c r="IF13122" s="59"/>
      <c r="IG13122" s="59"/>
      <c r="IH13122" s="59"/>
      <c r="II13122" s="59"/>
      <c r="IJ13122" s="59"/>
      <c r="IK13122" s="59"/>
      <c r="IL13122" s="59"/>
      <c r="IM13122" s="59"/>
      <c r="IN13122" s="59"/>
      <c r="IO13122" s="59"/>
      <c r="IP13122" s="59"/>
      <c r="IQ13122" s="59"/>
      <c r="IR13122" s="59"/>
      <c r="IS13122" s="59"/>
      <c r="IT13122" s="59"/>
      <c r="IU13122" s="59"/>
    </row>
    <row r="13123" spans="1:255" x14ac:dyDescent="0.25">
      <c r="A13123" s="58" t="s">
        <v>9193</v>
      </c>
      <c r="B13123" s="38">
        <v>64639</v>
      </c>
      <c r="C13123" s="38" t="s">
        <v>467</v>
      </c>
      <c r="D13123" s="60">
        <v>44.837147707600003</v>
      </c>
      <c r="E13123" s="60">
        <v>-93.341895756599996</v>
      </c>
      <c r="G13123" s="59"/>
      <c r="H13123" s="59"/>
      <c r="I13123" s="59"/>
      <c r="J13123" s="59"/>
      <c r="K13123" s="59"/>
      <c r="L13123" s="59"/>
      <c r="M13123" s="59"/>
      <c r="N13123" s="59"/>
      <c r="O13123" s="59"/>
      <c r="P13123" s="59"/>
      <c r="Q13123" s="59"/>
      <c r="R13123" s="59"/>
      <c r="S13123" s="59"/>
      <c r="T13123" s="59"/>
      <c r="U13123" s="59"/>
      <c r="V13123" s="59"/>
      <c r="W13123" s="59"/>
      <c r="X13123" s="59"/>
      <c r="Y13123" s="59"/>
      <c r="Z13123" s="59"/>
      <c r="AA13123" s="59"/>
      <c r="AB13123" s="59"/>
      <c r="AC13123" s="59"/>
      <c r="AD13123" s="59"/>
      <c r="AE13123" s="59"/>
      <c r="AF13123" s="59"/>
      <c r="AG13123" s="59"/>
      <c r="AH13123" s="59"/>
      <c r="AI13123" s="59"/>
      <c r="AJ13123" s="59"/>
      <c r="AK13123" s="59"/>
      <c r="AL13123" s="59"/>
      <c r="AM13123" s="59"/>
      <c r="AN13123" s="59"/>
      <c r="AO13123" s="59"/>
      <c r="AP13123" s="59"/>
      <c r="AQ13123" s="59"/>
      <c r="AR13123" s="59"/>
      <c r="AS13123" s="59"/>
      <c r="AT13123" s="59"/>
      <c r="AU13123" s="59"/>
      <c r="AV13123" s="59"/>
      <c r="AW13123" s="59"/>
      <c r="AX13123" s="59"/>
      <c r="AY13123" s="59"/>
      <c r="AZ13123" s="59"/>
      <c r="BA13123" s="59"/>
      <c r="BB13123" s="59"/>
      <c r="BC13123" s="59"/>
      <c r="BD13123" s="59"/>
      <c r="BE13123" s="59"/>
      <c r="BF13123" s="59"/>
      <c r="BG13123" s="59"/>
      <c r="BH13123" s="59"/>
      <c r="BI13123" s="59"/>
      <c r="BJ13123" s="59"/>
      <c r="BK13123" s="59"/>
      <c r="BL13123" s="59"/>
      <c r="BM13123" s="59"/>
      <c r="BN13123" s="59"/>
      <c r="BO13123" s="59"/>
      <c r="BP13123" s="59"/>
      <c r="BQ13123" s="59"/>
      <c r="BR13123" s="59"/>
      <c r="BS13123" s="59"/>
      <c r="BT13123" s="59"/>
      <c r="BU13123" s="59"/>
      <c r="BV13123" s="59"/>
      <c r="BW13123" s="59"/>
      <c r="BX13123" s="59"/>
      <c r="BY13123" s="59"/>
      <c r="BZ13123" s="59"/>
      <c r="CA13123" s="59"/>
      <c r="CB13123" s="59"/>
      <c r="CC13123" s="59"/>
      <c r="CD13123" s="59"/>
      <c r="CE13123" s="59"/>
      <c r="CF13123" s="59"/>
      <c r="CG13123" s="59"/>
      <c r="CH13123" s="59"/>
      <c r="CI13123" s="59"/>
      <c r="CJ13123" s="59"/>
      <c r="CK13123" s="59"/>
      <c r="CL13123" s="59"/>
      <c r="CM13123" s="59"/>
      <c r="CN13123" s="59"/>
      <c r="CO13123" s="59"/>
      <c r="CP13123" s="59"/>
      <c r="CQ13123" s="59"/>
      <c r="CR13123" s="59"/>
      <c r="CS13123" s="59"/>
      <c r="CT13123" s="59"/>
      <c r="CU13123" s="59"/>
      <c r="CV13123" s="59"/>
      <c r="CW13123" s="59"/>
      <c r="CX13123" s="59"/>
      <c r="CY13123" s="59"/>
      <c r="CZ13123" s="59"/>
      <c r="DA13123" s="59"/>
      <c r="DB13123" s="59"/>
      <c r="DC13123" s="59"/>
      <c r="DD13123" s="59"/>
      <c r="DE13123" s="59"/>
      <c r="DF13123" s="59"/>
      <c r="DG13123" s="59"/>
      <c r="DH13123" s="59"/>
      <c r="DI13123" s="59"/>
      <c r="DJ13123" s="59"/>
      <c r="DK13123" s="59"/>
      <c r="DL13123" s="59"/>
      <c r="DM13123" s="59"/>
      <c r="DN13123" s="59"/>
      <c r="DO13123" s="59"/>
      <c r="DP13123" s="59"/>
      <c r="DQ13123" s="59"/>
      <c r="DR13123" s="59"/>
      <c r="DS13123" s="59"/>
      <c r="DT13123" s="59"/>
      <c r="DU13123" s="59"/>
      <c r="DV13123" s="59"/>
      <c r="DW13123" s="59"/>
      <c r="DX13123" s="59"/>
      <c r="DY13123" s="59"/>
      <c r="DZ13123" s="59"/>
      <c r="EA13123" s="59"/>
      <c r="EB13123" s="59"/>
      <c r="EC13123" s="59"/>
      <c r="ED13123" s="59"/>
      <c r="EE13123" s="59"/>
      <c r="EF13123" s="59"/>
      <c r="EG13123" s="59"/>
      <c r="EH13123" s="59"/>
      <c r="EI13123" s="59"/>
      <c r="EJ13123" s="59"/>
      <c r="EK13123" s="59"/>
      <c r="EL13123" s="59"/>
      <c r="EM13123" s="59"/>
      <c r="EN13123" s="59"/>
      <c r="EO13123" s="59"/>
      <c r="EP13123" s="59"/>
      <c r="EQ13123" s="59"/>
      <c r="ER13123" s="59"/>
      <c r="ES13123" s="59"/>
      <c r="ET13123" s="59"/>
      <c r="EU13123" s="59"/>
      <c r="EV13123" s="59"/>
      <c r="EW13123" s="59"/>
      <c r="EX13123" s="59"/>
      <c r="EY13123" s="59"/>
      <c r="EZ13123" s="59"/>
      <c r="FA13123" s="59"/>
      <c r="FB13123" s="59"/>
      <c r="FC13123" s="59"/>
      <c r="FD13123" s="59"/>
      <c r="FE13123" s="59"/>
      <c r="FF13123" s="59"/>
      <c r="FG13123" s="59"/>
      <c r="FH13123" s="59"/>
      <c r="FI13123" s="59"/>
      <c r="FJ13123" s="59"/>
      <c r="FK13123" s="59"/>
      <c r="FL13123" s="59"/>
      <c r="FM13123" s="59"/>
      <c r="FN13123" s="59"/>
      <c r="FO13123" s="59"/>
      <c r="FP13123" s="59"/>
      <c r="FQ13123" s="59"/>
      <c r="FR13123" s="59"/>
      <c r="FS13123" s="59"/>
      <c r="FT13123" s="59"/>
      <c r="FU13123" s="59"/>
      <c r="FV13123" s="59"/>
      <c r="FW13123" s="59"/>
      <c r="FX13123" s="59"/>
      <c r="FY13123" s="59"/>
      <c r="FZ13123" s="59"/>
      <c r="GA13123" s="59"/>
      <c r="GB13123" s="59"/>
      <c r="GC13123" s="59"/>
      <c r="GD13123" s="59"/>
      <c r="GE13123" s="59"/>
      <c r="GF13123" s="59"/>
      <c r="GG13123" s="59"/>
      <c r="GH13123" s="59"/>
      <c r="GI13123" s="59"/>
      <c r="GJ13123" s="59"/>
      <c r="GK13123" s="59"/>
      <c r="GL13123" s="59"/>
      <c r="GM13123" s="59"/>
      <c r="GN13123" s="59"/>
      <c r="GO13123" s="59"/>
      <c r="GP13123" s="59"/>
      <c r="GQ13123" s="59"/>
      <c r="GR13123" s="59"/>
      <c r="GS13123" s="59"/>
      <c r="GT13123" s="59"/>
      <c r="GU13123" s="59"/>
      <c r="GV13123" s="59"/>
      <c r="GW13123" s="59"/>
      <c r="GX13123" s="59"/>
      <c r="GY13123" s="59"/>
      <c r="GZ13123" s="59"/>
      <c r="HA13123" s="59"/>
      <c r="HB13123" s="59"/>
      <c r="HC13123" s="59"/>
      <c r="HD13123" s="59"/>
      <c r="HE13123" s="59"/>
      <c r="HF13123" s="59"/>
      <c r="HG13123" s="59"/>
      <c r="HH13123" s="59"/>
      <c r="HI13123" s="59"/>
      <c r="HJ13123" s="59"/>
      <c r="HK13123" s="59"/>
      <c r="HL13123" s="59"/>
      <c r="HM13123" s="59"/>
      <c r="HN13123" s="59"/>
      <c r="HO13123" s="59"/>
      <c r="HP13123" s="59"/>
      <c r="HQ13123" s="59"/>
      <c r="HR13123" s="59"/>
      <c r="HS13123" s="59"/>
      <c r="HT13123" s="59"/>
      <c r="HU13123" s="59"/>
      <c r="HV13123" s="59"/>
      <c r="HW13123" s="59"/>
      <c r="HX13123" s="59"/>
      <c r="HY13123" s="59"/>
      <c r="HZ13123" s="59"/>
      <c r="IA13123" s="59"/>
      <c r="IB13123" s="59"/>
      <c r="IC13123" s="59"/>
      <c r="ID13123" s="59"/>
      <c r="IE13123" s="59"/>
      <c r="IF13123" s="59"/>
      <c r="IG13123" s="59"/>
      <c r="IH13123" s="59"/>
      <c r="II13123" s="59"/>
      <c r="IJ13123" s="59"/>
      <c r="IK13123" s="59"/>
      <c r="IL13123" s="59"/>
      <c r="IM13123" s="59"/>
      <c r="IN13123" s="59"/>
      <c r="IO13123" s="59"/>
      <c r="IP13123" s="59"/>
      <c r="IQ13123" s="59"/>
      <c r="IR13123" s="59"/>
      <c r="IS13123" s="59"/>
      <c r="IT13123" s="59"/>
      <c r="IU13123" s="59"/>
    </row>
    <row r="13124" spans="1:255" x14ac:dyDescent="0.25">
      <c r="A13124" s="58" t="s">
        <v>9193</v>
      </c>
      <c r="B13124" s="38">
        <v>64659</v>
      </c>
      <c r="C13124" s="38" t="s">
        <v>467</v>
      </c>
      <c r="D13124" s="60">
        <v>44.911046267300001</v>
      </c>
      <c r="E13124" s="60">
        <v>-93.536564695400003</v>
      </c>
      <c r="G13124" s="59"/>
      <c r="H13124" s="59"/>
      <c r="I13124" s="59"/>
      <c r="J13124" s="59"/>
      <c r="K13124" s="59"/>
      <c r="L13124" s="59"/>
      <c r="M13124" s="59"/>
      <c r="N13124" s="59"/>
      <c r="O13124" s="59"/>
      <c r="P13124" s="59"/>
      <c r="Q13124" s="59"/>
      <c r="R13124" s="59"/>
      <c r="S13124" s="59"/>
      <c r="T13124" s="59"/>
      <c r="U13124" s="59"/>
      <c r="V13124" s="59"/>
      <c r="W13124" s="59"/>
      <c r="X13124" s="59"/>
      <c r="Y13124" s="59"/>
      <c r="Z13124" s="59"/>
      <c r="AA13124" s="59"/>
      <c r="AB13124" s="59"/>
      <c r="AC13124" s="59"/>
      <c r="AD13124" s="59"/>
      <c r="AE13124" s="59"/>
      <c r="AF13124" s="59"/>
      <c r="AG13124" s="59"/>
      <c r="AH13124" s="59"/>
      <c r="AI13124" s="59"/>
      <c r="AJ13124" s="59"/>
      <c r="AK13124" s="59"/>
      <c r="AL13124" s="59"/>
      <c r="AM13124" s="59"/>
      <c r="AN13124" s="59"/>
      <c r="AO13124" s="59"/>
      <c r="AP13124" s="59"/>
      <c r="AQ13124" s="59"/>
      <c r="AR13124" s="59"/>
      <c r="AS13124" s="59"/>
      <c r="AT13124" s="59"/>
      <c r="AU13124" s="59"/>
      <c r="AV13124" s="59"/>
      <c r="AW13124" s="59"/>
      <c r="AX13124" s="59"/>
      <c r="AY13124" s="59"/>
      <c r="AZ13124" s="59"/>
      <c r="BA13124" s="59"/>
      <c r="BB13124" s="59"/>
      <c r="BC13124" s="59"/>
      <c r="BD13124" s="59"/>
      <c r="BE13124" s="59"/>
      <c r="BF13124" s="59"/>
      <c r="BG13124" s="59"/>
      <c r="BH13124" s="59"/>
      <c r="BI13124" s="59"/>
      <c r="BJ13124" s="59"/>
      <c r="BK13124" s="59"/>
      <c r="BL13124" s="59"/>
      <c r="BM13124" s="59"/>
      <c r="BN13124" s="59"/>
      <c r="BO13124" s="59"/>
      <c r="BP13124" s="59"/>
      <c r="BQ13124" s="59"/>
      <c r="BR13124" s="59"/>
      <c r="BS13124" s="59"/>
      <c r="BT13124" s="59"/>
      <c r="BU13124" s="59"/>
      <c r="BV13124" s="59"/>
      <c r="BW13124" s="59"/>
      <c r="BX13124" s="59"/>
      <c r="BY13124" s="59"/>
      <c r="BZ13124" s="59"/>
      <c r="CA13124" s="59"/>
      <c r="CB13124" s="59"/>
      <c r="CC13124" s="59"/>
      <c r="CD13124" s="59"/>
      <c r="CE13124" s="59"/>
      <c r="CF13124" s="59"/>
      <c r="CG13124" s="59"/>
      <c r="CH13124" s="59"/>
      <c r="CI13124" s="59"/>
      <c r="CJ13124" s="59"/>
      <c r="CK13124" s="59"/>
      <c r="CL13124" s="59"/>
      <c r="CM13124" s="59"/>
      <c r="CN13124" s="59"/>
      <c r="CO13124" s="59"/>
      <c r="CP13124" s="59"/>
      <c r="CQ13124" s="59"/>
      <c r="CR13124" s="59"/>
      <c r="CS13124" s="59"/>
      <c r="CT13124" s="59"/>
      <c r="CU13124" s="59"/>
      <c r="CV13124" s="59"/>
      <c r="CW13124" s="59"/>
      <c r="CX13124" s="59"/>
      <c r="CY13124" s="59"/>
      <c r="CZ13124" s="59"/>
      <c r="DA13124" s="59"/>
      <c r="DB13124" s="59"/>
      <c r="DC13124" s="59"/>
      <c r="DD13124" s="59"/>
      <c r="DE13124" s="59"/>
      <c r="DF13124" s="59"/>
      <c r="DG13124" s="59"/>
      <c r="DH13124" s="59"/>
      <c r="DI13124" s="59"/>
      <c r="DJ13124" s="59"/>
      <c r="DK13124" s="59"/>
      <c r="DL13124" s="59"/>
      <c r="DM13124" s="59"/>
      <c r="DN13124" s="59"/>
      <c r="DO13124" s="59"/>
      <c r="DP13124" s="59"/>
      <c r="DQ13124" s="59"/>
      <c r="DR13124" s="59"/>
      <c r="DS13124" s="59"/>
      <c r="DT13124" s="59"/>
      <c r="DU13124" s="59"/>
      <c r="DV13124" s="59"/>
      <c r="DW13124" s="59"/>
      <c r="DX13124" s="59"/>
      <c r="DY13124" s="59"/>
      <c r="DZ13124" s="59"/>
      <c r="EA13124" s="59"/>
      <c r="EB13124" s="59"/>
      <c r="EC13124" s="59"/>
      <c r="ED13124" s="59"/>
      <c r="EE13124" s="59"/>
      <c r="EF13124" s="59"/>
      <c r="EG13124" s="59"/>
      <c r="EH13124" s="59"/>
      <c r="EI13124" s="59"/>
      <c r="EJ13124" s="59"/>
      <c r="EK13124" s="59"/>
      <c r="EL13124" s="59"/>
      <c r="EM13124" s="59"/>
      <c r="EN13124" s="59"/>
      <c r="EO13124" s="59"/>
      <c r="EP13124" s="59"/>
      <c r="EQ13124" s="59"/>
      <c r="ER13124" s="59"/>
      <c r="ES13124" s="59"/>
      <c r="ET13124" s="59"/>
      <c r="EU13124" s="59"/>
      <c r="EV13124" s="59"/>
      <c r="EW13124" s="59"/>
      <c r="EX13124" s="59"/>
      <c r="EY13124" s="59"/>
      <c r="EZ13124" s="59"/>
      <c r="FA13124" s="59"/>
      <c r="FB13124" s="59"/>
      <c r="FC13124" s="59"/>
      <c r="FD13124" s="59"/>
      <c r="FE13124" s="59"/>
      <c r="FF13124" s="59"/>
      <c r="FG13124" s="59"/>
      <c r="FH13124" s="59"/>
      <c r="FI13124" s="59"/>
      <c r="FJ13124" s="59"/>
      <c r="FK13124" s="59"/>
      <c r="FL13124" s="59"/>
      <c r="FM13124" s="59"/>
      <c r="FN13124" s="59"/>
      <c r="FO13124" s="59"/>
      <c r="FP13124" s="59"/>
      <c r="FQ13124" s="59"/>
      <c r="FR13124" s="59"/>
      <c r="FS13124" s="59"/>
      <c r="FT13124" s="59"/>
      <c r="FU13124" s="59"/>
      <c r="FV13124" s="59"/>
      <c r="FW13124" s="59"/>
      <c r="FX13124" s="59"/>
      <c r="FY13124" s="59"/>
      <c r="FZ13124" s="59"/>
      <c r="GA13124" s="59"/>
      <c r="GB13124" s="59"/>
      <c r="GC13124" s="59"/>
      <c r="GD13124" s="59"/>
      <c r="GE13124" s="59"/>
      <c r="GF13124" s="59"/>
      <c r="GG13124" s="59"/>
      <c r="GH13124" s="59"/>
      <c r="GI13124" s="59"/>
      <c r="GJ13124" s="59"/>
      <c r="GK13124" s="59"/>
      <c r="GL13124" s="59"/>
      <c r="GM13124" s="59"/>
      <c r="GN13124" s="59"/>
      <c r="GO13124" s="59"/>
      <c r="GP13124" s="59"/>
      <c r="GQ13124" s="59"/>
      <c r="GR13124" s="59"/>
      <c r="GS13124" s="59"/>
      <c r="GT13124" s="59"/>
      <c r="GU13124" s="59"/>
      <c r="GV13124" s="59"/>
      <c r="GW13124" s="59"/>
      <c r="GX13124" s="59"/>
      <c r="GY13124" s="59"/>
      <c r="GZ13124" s="59"/>
      <c r="HA13124" s="59"/>
      <c r="HB13124" s="59"/>
      <c r="HC13124" s="59"/>
      <c r="HD13124" s="59"/>
      <c r="HE13124" s="59"/>
      <c r="HF13124" s="59"/>
      <c r="HG13124" s="59"/>
      <c r="HH13124" s="59"/>
      <c r="HI13124" s="59"/>
      <c r="HJ13124" s="59"/>
      <c r="HK13124" s="59"/>
      <c r="HL13124" s="59"/>
      <c r="HM13124" s="59"/>
      <c r="HN13124" s="59"/>
      <c r="HO13124" s="59"/>
      <c r="HP13124" s="59"/>
      <c r="HQ13124" s="59"/>
      <c r="HR13124" s="59"/>
      <c r="HS13124" s="59"/>
      <c r="HT13124" s="59"/>
      <c r="HU13124" s="59"/>
      <c r="HV13124" s="59"/>
      <c r="HW13124" s="59"/>
      <c r="HX13124" s="59"/>
      <c r="HY13124" s="59"/>
      <c r="HZ13124" s="59"/>
      <c r="IA13124" s="59"/>
      <c r="IB13124" s="59"/>
      <c r="IC13124" s="59"/>
      <c r="ID13124" s="59"/>
      <c r="IE13124" s="59"/>
      <c r="IF13124" s="59"/>
      <c r="IG13124" s="59"/>
      <c r="IH13124" s="59"/>
      <c r="II13124" s="59"/>
      <c r="IJ13124" s="59"/>
      <c r="IK13124" s="59"/>
      <c r="IL13124" s="59"/>
      <c r="IM13124" s="59"/>
      <c r="IN13124" s="59"/>
      <c r="IO13124" s="59"/>
      <c r="IP13124" s="59"/>
      <c r="IQ13124" s="59"/>
      <c r="IR13124" s="59"/>
      <c r="IS13124" s="59"/>
      <c r="IT13124" s="59"/>
      <c r="IU13124" s="59"/>
    </row>
    <row r="13125" spans="1:255" x14ac:dyDescent="0.25">
      <c r="A13125" s="58" t="s">
        <v>9193</v>
      </c>
      <c r="B13125" s="38">
        <v>64698</v>
      </c>
      <c r="C13125" s="38" t="s">
        <v>467</v>
      </c>
      <c r="D13125" s="60">
        <v>44.970623619999998</v>
      </c>
      <c r="E13125" s="60">
        <v>-93.566086453200001</v>
      </c>
      <c r="G13125" s="59"/>
      <c r="H13125" s="59"/>
      <c r="I13125" s="59"/>
      <c r="J13125" s="59"/>
      <c r="K13125" s="59"/>
      <c r="L13125" s="59"/>
      <c r="M13125" s="59"/>
      <c r="N13125" s="59"/>
      <c r="O13125" s="59"/>
      <c r="P13125" s="59"/>
      <c r="Q13125" s="59"/>
      <c r="R13125" s="59"/>
      <c r="S13125" s="59"/>
      <c r="T13125" s="59"/>
      <c r="U13125" s="59"/>
      <c r="V13125" s="59"/>
      <c r="W13125" s="59"/>
      <c r="X13125" s="59"/>
      <c r="Y13125" s="59"/>
      <c r="Z13125" s="59"/>
      <c r="AA13125" s="59"/>
      <c r="AB13125" s="59"/>
      <c r="AC13125" s="59"/>
      <c r="AD13125" s="59"/>
      <c r="AE13125" s="59"/>
      <c r="AF13125" s="59"/>
      <c r="AG13125" s="59"/>
      <c r="AH13125" s="59"/>
      <c r="AI13125" s="59"/>
      <c r="AJ13125" s="59"/>
      <c r="AK13125" s="59"/>
      <c r="AL13125" s="59"/>
      <c r="AM13125" s="59"/>
      <c r="AN13125" s="59"/>
      <c r="AO13125" s="59"/>
      <c r="AP13125" s="59"/>
      <c r="AQ13125" s="59"/>
      <c r="AR13125" s="59"/>
      <c r="AS13125" s="59"/>
      <c r="AT13125" s="59"/>
      <c r="AU13125" s="59"/>
      <c r="AV13125" s="59"/>
      <c r="AW13125" s="59"/>
      <c r="AX13125" s="59"/>
      <c r="AY13125" s="59"/>
      <c r="AZ13125" s="59"/>
      <c r="BA13125" s="59"/>
      <c r="BB13125" s="59"/>
      <c r="BC13125" s="59"/>
      <c r="BD13125" s="59"/>
      <c r="BE13125" s="59"/>
      <c r="BF13125" s="59"/>
      <c r="BG13125" s="59"/>
      <c r="BH13125" s="59"/>
      <c r="BI13125" s="59"/>
      <c r="BJ13125" s="59"/>
      <c r="BK13125" s="59"/>
      <c r="BL13125" s="59"/>
      <c r="BM13125" s="59"/>
      <c r="BN13125" s="59"/>
      <c r="BO13125" s="59"/>
      <c r="BP13125" s="59"/>
      <c r="BQ13125" s="59"/>
      <c r="BR13125" s="59"/>
      <c r="BS13125" s="59"/>
      <c r="BT13125" s="59"/>
      <c r="BU13125" s="59"/>
      <c r="BV13125" s="59"/>
      <c r="BW13125" s="59"/>
      <c r="BX13125" s="59"/>
      <c r="BY13125" s="59"/>
      <c r="BZ13125" s="59"/>
      <c r="CA13125" s="59"/>
      <c r="CB13125" s="59"/>
      <c r="CC13125" s="59"/>
      <c r="CD13125" s="59"/>
      <c r="CE13125" s="59"/>
      <c r="CF13125" s="59"/>
      <c r="CG13125" s="59"/>
      <c r="CH13125" s="59"/>
      <c r="CI13125" s="59"/>
      <c r="CJ13125" s="59"/>
      <c r="CK13125" s="59"/>
      <c r="CL13125" s="59"/>
      <c r="CM13125" s="59"/>
      <c r="CN13125" s="59"/>
      <c r="CO13125" s="59"/>
      <c r="CP13125" s="59"/>
      <c r="CQ13125" s="59"/>
      <c r="CR13125" s="59"/>
      <c r="CS13125" s="59"/>
      <c r="CT13125" s="59"/>
      <c r="CU13125" s="59"/>
      <c r="CV13125" s="59"/>
      <c r="CW13125" s="59"/>
      <c r="CX13125" s="59"/>
      <c r="CY13125" s="59"/>
      <c r="CZ13125" s="59"/>
      <c r="DA13125" s="59"/>
      <c r="DB13125" s="59"/>
      <c r="DC13125" s="59"/>
      <c r="DD13125" s="59"/>
      <c r="DE13125" s="59"/>
      <c r="DF13125" s="59"/>
      <c r="DG13125" s="59"/>
      <c r="DH13125" s="59"/>
      <c r="DI13125" s="59"/>
      <c r="DJ13125" s="59"/>
      <c r="DK13125" s="59"/>
      <c r="DL13125" s="59"/>
      <c r="DM13125" s="59"/>
      <c r="DN13125" s="59"/>
      <c r="DO13125" s="59"/>
      <c r="DP13125" s="59"/>
      <c r="DQ13125" s="59"/>
      <c r="DR13125" s="59"/>
      <c r="DS13125" s="59"/>
      <c r="DT13125" s="59"/>
      <c r="DU13125" s="59"/>
      <c r="DV13125" s="59"/>
      <c r="DW13125" s="59"/>
      <c r="DX13125" s="59"/>
      <c r="DY13125" s="59"/>
      <c r="DZ13125" s="59"/>
      <c r="EA13125" s="59"/>
      <c r="EB13125" s="59"/>
      <c r="EC13125" s="59"/>
      <c r="ED13125" s="59"/>
      <c r="EE13125" s="59"/>
      <c r="EF13125" s="59"/>
      <c r="EG13125" s="59"/>
      <c r="EH13125" s="59"/>
      <c r="EI13125" s="59"/>
      <c r="EJ13125" s="59"/>
      <c r="EK13125" s="59"/>
      <c r="EL13125" s="59"/>
      <c r="EM13125" s="59"/>
      <c r="EN13125" s="59"/>
      <c r="EO13125" s="59"/>
      <c r="EP13125" s="59"/>
      <c r="EQ13125" s="59"/>
      <c r="ER13125" s="59"/>
      <c r="ES13125" s="59"/>
      <c r="ET13125" s="59"/>
      <c r="EU13125" s="59"/>
      <c r="EV13125" s="59"/>
      <c r="EW13125" s="59"/>
      <c r="EX13125" s="59"/>
      <c r="EY13125" s="59"/>
      <c r="EZ13125" s="59"/>
      <c r="FA13125" s="59"/>
      <c r="FB13125" s="59"/>
      <c r="FC13125" s="59"/>
      <c r="FD13125" s="59"/>
      <c r="FE13125" s="59"/>
      <c r="FF13125" s="59"/>
      <c r="FG13125" s="59"/>
      <c r="FH13125" s="59"/>
      <c r="FI13125" s="59"/>
      <c r="FJ13125" s="59"/>
      <c r="FK13125" s="59"/>
      <c r="FL13125" s="59"/>
      <c r="FM13125" s="59"/>
      <c r="FN13125" s="59"/>
      <c r="FO13125" s="59"/>
      <c r="FP13125" s="59"/>
      <c r="FQ13125" s="59"/>
      <c r="FR13125" s="59"/>
      <c r="FS13125" s="59"/>
      <c r="FT13125" s="59"/>
      <c r="FU13125" s="59"/>
      <c r="FV13125" s="59"/>
      <c r="FW13125" s="59"/>
      <c r="FX13125" s="59"/>
      <c r="FY13125" s="59"/>
      <c r="FZ13125" s="59"/>
      <c r="GA13125" s="59"/>
      <c r="GB13125" s="59"/>
      <c r="GC13125" s="59"/>
      <c r="GD13125" s="59"/>
      <c r="GE13125" s="59"/>
      <c r="GF13125" s="59"/>
      <c r="GG13125" s="59"/>
      <c r="GH13125" s="59"/>
      <c r="GI13125" s="59"/>
      <c r="GJ13125" s="59"/>
      <c r="GK13125" s="59"/>
      <c r="GL13125" s="59"/>
      <c r="GM13125" s="59"/>
      <c r="GN13125" s="59"/>
      <c r="GO13125" s="59"/>
      <c r="GP13125" s="59"/>
      <c r="GQ13125" s="59"/>
      <c r="GR13125" s="59"/>
      <c r="GS13125" s="59"/>
      <c r="GT13125" s="59"/>
      <c r="GU13125" s="59"/>
      <c r="GV13125" s="59"/>
      <c r="GW13125" s="59"/>
      <c r="GX13125" s="59"/>
      <c r="GY13125" s="59"/>
      <c r="GZ13125" s="59"/>
      <c r="HA13125" s="59"/>
      <c r="HB13125" s="59"/>
      <c r="HC13125" s="59"/>
      <c r="HD13125" s="59"/>
      <c r="HE13125" s="59"/>
      <c r="HF13125" s="59"/>
      <c r="HG13125" s="59"/>
      <c r="HH13125" s="59"/>
      <c r="HI13125" s="59"/>
      <c r="HJ13125" s="59"/>
      <c r="HK13125" s="59"/>
      <c r="HL13125" s="59"/>
      <c r="HM13125" s="59"/>
      <c r="HN13125" s="59"/>
      <c r="HO13125" s="59"/>
      <c r="HP13125" s="59"/>
      <c r="HQ13125" s="59"/>
      <c r="HR13125" s="59"/>
      <c r="HS13125" s="59"/>
      <c r="HT13125" s="59"/>
      <c r="HU13125" s="59"/>
      <c r="HV13125" s="59"/>
      <c r="HW13125" s="59"/>
      <c r="HX13125" s="59"/>
      <c r="HY13125" s="59"/>
      <c r="HZ13125" s="59"/>
      <c r="IA13125" s="59"/>
      <c r="IB13125" s="59"/>
      <c r="IC13125" s="59"/>
      <c r="ID13125" s="59"/>
      <c r="IE13125" s="59"/>
      <c r="IF13125" s="59"/>
      <c r="IG13125" s="59"/>
      <c r="IH13125" s="59"/>
      <c r="II13125" s="59"/>
      <c r="IJ13125" s="59"/>
      <c r="IK13125" s="59"/>
      <c r="IL13125" s="59"/>
      <c r="IM13125" s="59"/>
      <c r="IN13125" s="59"/>
      <c r="IO13125" s="59"/>
      <c r="IP13125" s="59"/>
      <c r="IQ13125" s="59"/>
      <c r="IR13125" s="59"/>
      <c r="IS13125" s="59"/>
      <c r="IT13125" s="59"/>
      <c r="IU13125" s="59"/>
    </row>
    <row r="13126" spans="1:255" x14ac:dyDescent="0.25">
      <c r="A13126" s="58" t="s">
        <v>9193</v>
      </c>
      <c r="B13126" s="38">
        <v>64837</v>
      </c>
      <c r="C13126" s="38" t="s">
        <v>467</v>
      </c>
      <c r="D13126" s="60">
        <v>45.182074844399999</v>
      </c>
      <c r="E13126" s="60">
        <v>-93.601436900799996</v>
      </c>
      <c r="G13126" s="59"/>
      <c r="H13126" s="59"/>
      <c r="I13126" s="59"/>
      <c r="J13126" s="59"/>
      <c r="K13126" s="59"/>
      <c r="L13126" s="59"/>
      <c r="M13126" s="59"/>
      <c r="N13126" s="59"/>
      <c r="O13126" s="59"/>
      <c r="P13126" s="59"/>
      <c r="Q13126" s="59"/>
      <c r="R13126" s="59"/>
      <c r="S13126" s="59"/>
      <c r="T13126" s="59"/>
      <c r="U13126" s="59"/>
      <c r="V13126" s="59"/>
      <c r="W13126" s="59"/>
      <c r="X13126" s="59"/>
      <c r="Y13126" s="59"/>
      <c r="Z13126" s="59"/>
      <c r="AA13126" s="59"/>
      <c r="AB13126" s="59"/>
      <c r="AC13126" s="59"/>
      <c r="AD13126" s="59"/>
      <c r="AE13126" s="59"/>
      <c r="AF13126" s="59"/>
      <c r="AG13126" s="59"/>
      <c r="AH13126" s="59"/>
      <c r="AI13126" s="59"/>
      <c r="AJ13126" s="59"/>
      <c r="AK13126" s="59"/>
      <c r="AL13126" s="59"/>
      <c r="AM13126" s="59"/>
      <c r="AN13126" s="59"/>
      <c r="AO13126" s="59"/>
      <c r="AP13126" s="59"/>
      <c r="AQ13126" s="59"/>
      <c r="AR13126" s="59"/>
      <c r="AS13126" s="59"/>
      <c r="AT13126" s="59"/>
      <c r="AU13126" s="59"/>
      <c r="AV13126" s="59"/>
      <c r="AW13126" s="59"/>
      <c r="AX13126" s="59"/>
      <c r="AY13126" s="59"/>
      <c r="AZ13126" s="59"/>
      <c r="BA13126" s="59"/>
      <c r="BB13126" s="59"/>
      <c r="BC13126" s="59"/>
      <c r="BD13126" s="59"/>
      <c r="BE13126" s="59"/>
      <c r="BF13126" s="59"/>
      <c r="BG13126" s="59"/>
      <c r="BH13126" s="59"/>
      <c r="BI13126" s="59"/>
      <c r="BJ13126" s="59"/>
      <c r="BK13126" s="59"/>
      <c r="BL13126" s="59"/>
      <c r="BM13126" s="59"/>
      <c r="BN13126" s="59"/>
      <c r="BO13126" s="59"/>
      <c r="BP13126" s="59"/>
      <c r="BQ13126" s="59"/>
      <c r="BR13126" s="59"/>
      <c r="BS13126" s="59"/>
      <c r="BT13126" s="59"/>
      <c r="BU13126" s="59"/>
      <c r="BV13126" s="59"/>
      <c r="BW13126" s="59"/>
      <c r="BX13126" s="59"/>
      <c r="BY13126" s="59"/>
      <c r="BZ13126" s="59"/>
      <c r="CA13126" s="59"/>
      <c r="CB13126" s="59"/>
      <c r="CC13126" s="59"/>
      <c r="CD13126" s="59"/>
      <c r="CE13126" s="59"/>
      <c r="CF13126" s="59"/>
      <c r="CG13126" s="59"/>
      <c r="CH13126" s="59"/>
      <c r="CI13126" s="59"/>
      <c r="CJ13126" s="59"/>
      <c r="CK13126" s="59"/>
      <c r="CL13126" s="59"/>
      <c r="CM13126" s="59"/>
      <c r="CN13126" s="59"/>
      <c r="CO13126" s="59"/>
      <c r="CP13126" s="59"/>
      <c r="CQ13126" s="59"/>
      <c r="CR13126" s="59"/>
      <c r="CS13126" s="59"/>
      <c r="CT13126" s="59"/>
      <c r="CU13126" s="59"/>
      <c r="CV13126" s="59"/>
      <c r="CW13126" s="59"/>
      <c r="CX13126" s="59"/>
      <c r="CY13126" s="59"/>
      <c r="CZ13126" s="59"/>
      <c r="DA13126" s="59"/>
      <c r="DB13126" s="59"/>
      <c r="DC13126" s="59"/>
      <c r="DD13126" s="59"/>
      <c r="DE13126" s="59"/>
      <c r="DF13126" s="59"/>
      <c r="DG13126" s="59"/>
      <c r="DH13126" s="59"/>
      <c r="DI13126" s="59"/>
      <c r="DJ13126" s="59"/>
      <c r="DK13126" s="59"/>
      <c r="DL13126" s="59"/>
      <c r="DM13126" s="59"/>
      <c r="DN13126" s="59"/>
      <c r="DO13126" s="59"/>
      <c r="DP13126" s="59"/>
      <c r="DQ13126" s="59"/>
      <c r="DR13126" s="59"/>
      <c r="DS13126" s="59"/>
      <c r="DT13126" s="59"/>
      <c r="DU13126" s="59"/>
      <c r="DV13126" s="59"/>
      <c r="DW13126" s="59"/>
      <c r="DX13126" s="59"/>
      <c r="DY13126" s="59"/>
      <c r="DZ13126" s="59"/>
      <c r="EA13126" s="59"/>
      <c r="EB13126" s="59"/>
      <c r="EC13126" s="59"/>
      <c r="ED13126" s="59"/>
      <c r="EE13126" s="59"/>
      <c r="EF13126" s="59"/>
      <c r="EG13126" s="59"/>
      <c r="EH13126" s="59"/>
      <c r="EI13126" s="59"/>
      <c r="EJ13126" s="59"/>
      <c r="EK13126" s="59"/>
      <c r="EL13126" s="59"/>
      <c r="EM13126" s="59"/>
      <c r="EN13126" s="59"/>
      <c r="EO13126" s="59"/>
      <c r="EP13126" s="59"/>
      <c r="EQ13126" s="59"/>
      <c r="ER13126" s="59"/>
      <c r="ES13126" s="59"/>
      <c r="ET13126" s="59"/>
      <c r="EU13126" s="59"/>
      <c r="EV13126" s="59"/>
      <c r="EW13126" s="59"/>
      <c r="EX13126" s="59"/>
      <c r="EY13126" s="59"/>
      <c r="EZ13126" s="59"/>
      <c r="FA13126" s="59"/>
      <c r="FB13126" s="59"/>
      <c r="FC13126" s="59"/>
      <c r="FD13126" s="59"/>
      <c r="FE13126" s="59"/>
      <c r="FF13126" s="59"/>
      <c r="FG13126" s="59"/>
      <c r="FH13126" s="59"/>
      <c r="FI13126" s="59"/>
      <c r="FJ13126" s="59"/>
      <c r="FK13126" s="59"/>
      <c r="FL13126" s="59"/>
      <c r="FM13126" s="59"/>
      <c r="FN13126" s="59"/>
      <c r="FO13126" s="59"/>
      <c r="FP13126" s="59"/>
      <c r="FQ13126" s="59"/>
      <c r="FR13126" s="59"/>
      <c r="FS13126" s="59"/>
      <c r="FT13126" s="59"/>
      <c r="FU13126" s="59"/>
      <c r="FV13126" s="59"/>
      <c r="FW13126" s="59"/>
      <c r="FX13126" s="59"/>
      <c r="FY13126" s="59"/>
      <c r="FZ13126" s="59"/>
      <c r="GA13126" s="59"/>
      <c r="GB13126" s="59"/>
      <c r="GC13126" s="59"/>
      <c r="GD13126" s="59"/>
      <c r="GE13126" s="59"/>
      <c r="GF13126" s="59"/>
      <c r="GG13126" s="59"/>
      <c r="GH13126" s="59"/>
      <c r="GI13126" s="59"/>
      <c r="GJ13126" s="59"/>
      <c r="GK13126" s="59"/>
      <c r="GL13126" s="59"/>
      <c r="GM13126" s="59"/>
      <c r="GN13126" s="59"/>
      <c r="GO13126" s="59"/>
      <c r="GP13126" s="59"/>
      <c r="GQ13126" s="59"/>
      <c r="GR13126" s="59"/>
      <c r="GS13126" s="59"/>
      <c r="GT13126" s="59"/>
      <c r="GU13126" s="59"/>
      <c r="GV13126" s="59"/>
      <c r="GW13126" s="59"/>
      <c r="GX13126" s="59"/>
      <c r="GY13126" s="59"/>
      <c r="GZ13126" s="59"/>
      <c r="HA13126" s="59"/>
      <c r="HB13126" s="59"/>
      <c r="HC13126" s="59"/>
      <c r="HD13126" s="59"/>
      <c r="HE13126" s="59"/>
      <c r="HF13126" s="59"/>
      <c r="HG13126" s="59"/>
      <c r="HH13126" s="59"/>
      <c r="HI13126" s="59"/>
      <c r="HJ13126" s="59"/>
      <c r="HK13126" s="59"/>
      <c r="HL13126" s="59"/>
      <c r="HM13126" s="59"/>
      <c r="HN13126" s="59"/>
      <c r="HO13126" s="59"/>
      <c r="HP13126" s="59"/>
      <c r="HQ13126" s="59"/>
      <c r="HR13126" s="59"/>
      <c r="HS13126" s="59"/>
      <c r="HT13126" s="59"/>
      <c r="HU13126" s="59"/>
      <c r="HV13126" s="59"/>
      <c r="HW13126" s="59"/>
      <c r="HX13126" s="59"/>
      <c r="HY13126" s="59"/>
      <c r="HZ13126" s="59"/>
      <c r="IA13126" s="59"/>
      <c r="IB13126" s="59"/>
      <c r="IC13126" s="59"/>
      <c r="ID13126" s="59"/>
      <c r="IE13126" s="59"/>
      <c r="IF13126" s="59"/>
      <c r="IG13126" s="59"/>
      <c r="IH13126" s="59"/>
      <c r="II13126" s="59"/>
      <c r="IJ13126" s="59"/>
      <c r="IK13126" s="59"/>
      <c r="IL13126" s="59"/>
      <c r="IM13126" s="59"/>
      <c r="IN13126" s="59"/>
      <c r="IO13126" s="59"/>
      <c r="IP13126" s="59"/>
      <c r="IQ13126" s="59"/>
      <c r="IR13126" s="59"/>
      <c r="IS13126" s="59"/>
      <c r="IT13126" s="59"/>
      <c r="IU13126" s="59"/>
    </row>
    <row r="13127" spans="1:255" x14ac:dyDescent="0.25">
      <c r="A13127" s="58" t="s">
        <v>9193</v>
      </c>
      <c r="B13127" s="38">
        <v>65009</v>
      </c>
      <c r="C13127" s="38" t="s">
        <v>467</v>
      </c>
      <c r="D13127" s="60">
        <v>44.969147142399997</v>
      </c>
      <c r="E13127" s="60">
        <v>-93.540774200900003</v>
      </c>
      <c r="G13127" s="59"/>
      <c r="H13127" s="59"/>
      <c r="I13127" s="59"/>
      <c r="J13127" s="59"/>
      <c r="K13127" s="59"/>
      <c r="L13127" s="59"/>
      <c r="M13127" s="59"/>
      <c r="N13127" s="59"/>
      <c r="O13127" s="59"/>
      <c r="P13127" s="59"/>
      <c r="Q13127" s="59"/>
      <c r="R13127" s="59"/>
      <c r="S13127" s="59"/>
      <c r="T13127" s="59"/>
      <c r="U13127" s="59"/>
      <c r="V13127" s="59"/>
      <c r="W13127" s="59"/>
      <c r="X13127" s="59"/>
      <c r="Y13127" s="59"/>
      <c r="Z13127" s="59"/>
      <c r="AA13127" s="59"/>
      <c r="AB13127" s="59"/>
      <c r="AC13127" s="59"/>
      <c r="AD13127" s="59"/>
      <c r="AE13127" s="59"/>
      <c r="AF13127" s="59"/>
      <c r="AG13127" s="59"/>
      <c r="AH13127" s="59"/>
      <c r="AI13127" s="59"/>
      <c r="AJ13127" s="59"/>
      <c r="AK13127" s="59"/>
      <c r="AL13127" s="59"/>
      <c r="AM13127" s="59"/>
      <c r="AN13127" s="59"/>
      <c r="AO13127" s="59"/>
      <c r="AP13127" s="59"/>
      <c r="AQ13127" s="59"/>
      <c r="AR13127" s="59"/>
      <c r="AS13127" s="59"/>
      <c r="AT13127" s="59"/>
      <c r="AU13127" s="59"/>
      <c r="AV13127" s="59"/>
      <c r="AW13127" s="59"/>
      <c r="AX13127" s="59"/>
      <c r="AY13127" s="59"/>
      <c r="AZ13127" s="59"/>
      <c r="BA13127" s="59"/>
      <c r="BB13127" s="59"/>
      <c r="BC13127" s="59"/>
      <c r="BD13127" s="59"/>
      <c r="BE13127" s="59"/>
      <c r="BF13127" s="59"/>
      <c r="BG13127" s="59"/>
      <c r="BH13127" s="59"/>
      <c r="BI13127" s="59"/>
      <c r="BJ13127" s="59"/>
      <c r="BK13127" s="59"/>
      <c r="BL13127" s="59"/>
      <c r="BM13127" s="59"/>
      <c r="BN13127" s="59"/>
      <c r="BO13127" s="59"/>
      <c r="BP13127" s="59"/>
      <c r="BQ13127" s="59"/>
      <c r="BR13127" s="59"/>
      <c r="BS13127" s="59"/>
      <c r="BT13127" s="59"/>
      <c r="BU13127" s="59"/>
      <c r="BV13127" s="59"/>
      <c r="BW13127" s="59"/>
      <c r="BX13127" s="59"/>
      <c r="BY13127" s="59"/>
      <c r="BZ13127" s="59"/>
      <c r="CA13127" s="59"/>
      <c r="CB13127" s="59"/>
      <c r="CC13127" s="59"/>
      <c r="CD13127" s="59"/>
      <c r="CE13127" s="59"/>
      <c r="CF13127" s="59"/>
      <c r="CG13127" s="59"/>
      <c r="CH13127" s="59"/>
      <c r="CI13127" s="59"/>
      <c r="CJ13127" s="59"/>
      <c r="CK13127" s="59"/>
      <c r="CL13127" s="59"/>
      <c r="CM13127" s="59"/>
      <c r="CN13127" s="59"/>
      <c r="CO13127" s="59"/>
      <c r="CP13127" s="59"/>
      <c r="CQ13127" s="59"/>
      <c r="CR13127" s="59"/>
      <c r="CS13127" s="59"/>
      <c r="CT13127" s="59"/>
      <c r="CU13127" s="59"/>
      <c r="CV13127" s="59"/>
      <c r="CW13127" s="59"/>
      <c r="CX13127" s="59"/>
      <c r="CY13127" s="59"/>
      <c r="CZ13127" s="59"/>
      <c r="DA13127" s="59"/>
      <c r="DB13127" s="59"/>
      <c r="DC13127" s="59"/>
      <c r="DD13127" s="59"/>
      <c r="DE13127" s="59"/>
      <c r="DF13127" s="59"/>
      <c r="DG13127" s="59"/>
      <c r="DH13127" s="59"/>
      <c r="DI13127" s="59"/>
      <c r="DJ13127" s="59"/>
      <c r="DK13127" s="59"/>
      <c r="DL13127" s="59"/>
      <c r="DM13127" s="59"/>
      <c r="DN13127" s="59"/>
      <c r="DO13127" s="59"/>
      <c r="DP13127" s="59"/>
      <c r="DQ13127" s="59"/>
      <c r="DR13127" s="59"/>
      <c r="DS13127" s="59"/>
      <c r="DT13127" s="59"/>
      <c r="DU13127" s="59"/>
      <c r="DV13127" s="59"/>
      <c r="DW13127" s="59"/>
      <c r="DX13127" s="59"/>
      <c r="DY13127" s="59"/>
      <c r="DZ13127" s="59"/>
      <c r="EA13127" s="59"/>
      <c r="EB13127" s="59"/>
      <c r="EC13127" s="59"/>
      <c r="ED13127" s="59"/>
      <c r="EE13127" s="59"/>
      <c r="EF13127" s="59"/>
      <c r="EG13127" s="59"/>
      <c r="EH13127" s="59"/>
      <c r="EI13127" s="59"/>
      <c r="EJ13127" s="59"/>
      <c r="EK13127" s="59"/>
      <c r="EL13127" s="59"/>
      <c r="EM13127" s="59"/>
      <c r="EN13127" s="59"/>
      <c r="EO13127" s="59"/>
      <c r="EP13127" s="59"/>
      <c r="EQ13127" s="59"/>
      <c r="ER13127" s="59"/>
      <c r="ES13127" s="59"/>
      <c r="ET13127" s="59"/>
      <c r="EU13127" s="59"/>
      <c r="EV13127" s="59"/>
      <c r="EW13127" s="59"/>
      <c r="EX13127" s="59"/>
      <c r="EY13127" s="59"/>
      <c r="EZ13127" s="59"/>
      <c r="FA13127" s="59"/>
      <c r="FB13127" s="59"/>
      <c r="FC13127" s="59"/>
      <c r="FD13127" s="59"/>
      <c r="FE13127" s="59"/>
      <c r="FF13127" s="59"/>
      <c r="FG13127" s="59"/>
      <c r="FH13127" s="59"/>
      <c r="FI13127" s="59"/>
      <c r="FJ13127" s="59"/>
      <c r="FK13127" s="59"/>
      <c r="FL13127" s="59"/>
      <c r="FM13127" s="59"/>
      <c r="FN13127" s="59"/>
      <c r="FO13127" s="59"/>
      <c r="FP13127" s="59"/>
      <c r="FQ13127" s="59"/>
      <c r="FR13127" s="59"/>
      <c r="FS13127" s="59"/>
      <c r="FT13127" s="59"/>
      <c r="FU13127" s="59"/>
      <c r="FV13127" s="59"/>
      <c r="FW13127" s="59"/>
      <c r="FX13127" s="59"/>
      <c r="FY13127" s="59"/>
      <c r="FZ13127" s="59"/>
      <c r="GA13127" s="59"/>
      <c r="GB13127" s="59"/>
      <c r="GC13127" s="59"/>
      <c r="GD13127" s="59"/>
      <c r="GE13127" s="59"/>
      <c r="GF13127" s="59"/>
      <c r="GG13127" s="59"/>
      <c r="GH13127" s="59"/>
      <c r="GI13127" s="59"/>
      <c r="GJ13127" s="59"/>
      <c r="GK13127" s="59"/>
      <c r="GL13127" s="59"/>
      <c r="GM13127" s="59"/>
      <c r="GN13127" s="59"/>
      <c r="GO13127" s="59"/>
      <c r="GP13127" s="59"/>
      <c r="GQ13127" s="59"/>
      <c r="GR13127" s="59"/>
      <c r="GS13127" s="59"/>
      <c r="GT13127" s="59"/>
      <c r="GU13127" s="59"/>
      <c r="GV13127" s="59"/>
      <c r="GW13127" s="59"/>
      <c r="GX13127" s="59"/>
      <c r="GY13127" s="59"/>
      <c r="GZ13127" s="59"/>
      <c r="HA13127" s="59"/>
      <c r="HB13127" s="59"/>
      <c r="HC13127" s="59"/>
      <c r="HD13127" s="59"/>
      <c r="HE13127" s="59"/>
      <c r="HF13127" s="59"/>
      <c r="HG13127" s="59"/>
      <c r="HH13127" s="59"/>
      <c r="HI13127" s="59"/>
      <c r="HJ13127" s="59"/>
      <c r="HK13127" s="59"/>
      <c r="HL13127" s="59"/>
      <c r="HM13127" s="59"/>
      <c r="HN13127" s="59"/>
      <c r="HO13127" s="59"/>
      <c r="HP13127" s="59"/>
      <c r="HQ13127" s="59"/>
      <c r="HR13127" s="59"/>
      <c r="HS13127" s="59"/>
      <c r="HT13127" s="59"/>
      <c r="HU13127" s="59"/>
      <c r="HV13127" s="59"/>
      <c r="HW13127" s="59"/>
      <c r="HX13127" s="59"/>
      <c r="HY13127" s="59"/>
      <c r="HZ13127" s="59"/>
      <c r="IA13127" s="59"/>
      <c r="IB13127" s="59"/>
      <c r="IC13127" s="59"/>
      <c r="ID13127" s="59"/>
      <c r="IE13127" s="59"/>
      <c r="IF13127" s="59"/>
      <c r="IG13127" s="59"/>
      <c r="IH13127" s="59"/>
      <c r="II13127" s="59"/>
      <c r="IJ13127" s="59"/>
      <c r="IK13127" s="59"/>
      <c r="IL13127" s="59"/>
      <c r="IM13127" s="59"/>
      <c r="IN13127" s="59"/>
      <c r="IO13127" s="59"/>
      <c r="IP13127" s="59"/>
      <c r="IQ13127" s="59"/>
      <c r="IR13127" s="59"/>
      <c r="IS13127" s="59"/>
      <c r="IT13127" s="59"/>
      <c r="IU13127" s="59"/>
    </row>
    <row r="13128" spans="1:255" x14ac:dyDescent="0.25">
      <c r="A13128" s="58" t="s">
        <v>9193</v>
      </c>
      <c r="B13128" s="38">
        <v>64859</v>
      </c>
      <c r="C13128" s="38" t="s">
        <v>467</v>
      </c>
      <c r="D13128" s="60">
        <v>45.218697120900003</v>
      </c>
      <c r="E13128" s="60">
        <v>-93.479143196400003</v>
      </c>
      <c r="G13128" s="59"/>
      <c r="H13128" s="59"/>
      <c r="I13128" s="59"/>
      <c r="J13128" s="59"/>
      <c r="K13128" s="59"/>
      <c r="L13128" s="59"/>
      <c r="M13128" s="59"/>
      <c r="N13128" s="59"/>
      <c r="O13128" s="59"/>
      <c r="P13128" s="59"/>
      <c r="Q13128" s="59"/>
      <c r="R13128" s="59"/>
      <c r="S13128" s="59"/>
      <c r="T13128" s="59"/>
      <c r="U13128" s="59"/>
      <c r="V13128" s="59"/>
      <c r="W13128" s="59"/>
      <c r="X13128" s="59"/>
      <c r="Y13128" s="59"/>
      <c r="Z13128" s="59"/>
      <c r="AA13128" s="59"/>
      <c r="AB13128" s="59"/>
      <c r="AC13128" s="59"/>
      <c r="AD13128" s="59"/>
      <c r="AE13128" s="59"/>
      <c r="AF13128" s="59"/>
      <c r="AG13128" s="59"/>
      <c r="AH13128" s="59"/>
      <c r="AI13128" s="59"/>
      <c r="AJ13128" s="59"/>
      <c r="AK13128" s="59"/>
      <c r="AL13128" s="59"/>
      <c r="AM13128" s="59"/>
      <c r="AN13128" s="59"/>
      <c r="AO13128" s="59"/>
      <c r="AP13128" s="59"/>
      <c r="AQ13128" s="59"/>
      <c r="AR13128" s="59"/>
      <c r="AS13128" s="59"/>
      <c r="AT13128" s="59"/>
      <c r="AU13128" s="59"/>
      <c r="AV13128" s="59"/>
      <c r="AW13128" s="59"/>
      <c r="AX13128" s="59"/>
      <c r="AY13128" s="59"/>
      <c r="AZ13128" s="59"/>
      <c r="BA13128" s="59"/>
      <c r="BB13128" s="59"/>
      <c r="BC13128" s="59"/>
      <c r="BD13128" s="59"/>
      <c r="BE13128" s="59"/>
      <c r="BF13128" s="59"/>
      <c r="BG13128" s="59"/>
      <c r="BH13128" s="59"/>
      <c r="BI13128" s="59"/>
      <c r="BJ13128" s="59"/>
      <c r="BK13128" s="59"/>
      <c r="BL13128" s="59"/>
      <c r="BM13128" s="59"/>
      <c r="BN13128" s="59"/>
      <c r="BO13128" s="59"/>
      <c r="BP13128" s="59"/>
      <c r="BQ13128" s="59"/>
      <c r="BR13128" s="59"/>
      <c r="BS13128" s="59"/>
      <c r="BT13128" s="59"/>
      <c r="BU13128" s="59"/>
      <c r="BV13128" s="59"/>
      <c r="BW13128" s="59"/>
      <c r="BX13128" s="59"/>
      <c r="BY13128" s="59"/>
      <c r="BZ13128" s="59"/>
      <c r="CA13128" s="59"/>
      <c r="CB13128" s="59"/>
      <c r="CC13128" s="59"/>
      <c r="CD13128" s="59"/>
      <c r="CE13128" s="59"/>
      <c r="CF13128" s="59"/>
      <c r="CG13128" s="59"/>
      <c r="CH13128" s="59"/>
      <c r="CI13128" s="59"/>
      <c r="CJ13128" s="59"/>
      <c r="CK13128" s="59"/>
      <c r="CL13128" s="59"/>
      <c r="CM13128" s="59"/>
      <c r="CN13128" s="59"/>
      <c r="CO13128" s="59"/>
      <c r="CP13128" s="59"/>
      <c r="CQ13128" s="59"/>
      <c r="CR13128" s="59"/>
      <c r="CS13128" s="59"/>
      <c r="CT13128" s="59"/>
      <c r="CU13128" s="59"/>
      <c r="CV13128" s="59"/>
      <c r="CW13128" s="59"/>
      <c r="CX13128" s="59"/>
      <c r="CY13128" s="59"/>
      <c r="CZ13128" s="59"/>
      <c r="DA13128" s="59"/>
      <c r="DB13128" s="59"/>
      <c r="DC13128" s="59"/>
      <c r="DD13128" s="59"/>
      <c r="DE13128" s="59"/>
      <c r="DF13128" s="59"/>
      <c r="DG13128" s="59"/>
      <c r="DH13128" s="59"/>
      <c r="DI13128" s="59"/>
      <c r="DJ13128" s="59"/>
      <c r="DK13128" s="59"/>
      <c r="DL13128" s="59"/>
      <c r="DM13128" s="59"/>
      <c r="DN13128" s="59"/>
      <c r="DO13128" s="59"/>
      <c r="DP13128" s="59"/>
      <c r="DQ13128" s="59"/>
      <c r="DR13128" s="59"/>
      <c r="DS13128" s="59"/>
      <c r="DT13128" s="59"/>
      <c r="DU13128" s="59"/>
      <c r="DV13128" s="59"/>
      <c r="DW13128" s="59"/>
      <c r="DX13128" s="59"/>
      <c r="DY13128" s="59"/>
      <c r="DZ13128" s="59"/>
      <c r="EA13128" s="59"/>
      <c r="EB13128" s="59"/>
      <c r="EC13128" s="59"/>
      <c r="ED13128" s="59"/>
      <c r="EE13128" s="59"/>
      <c r="EF13128" s="59"/>
      <c r="EG13128" s="59"/>
      <c r="EH13128" s="59"/>
      <c r="EI13128" s="59"/>
      <c r="EJ13128" s="59"/>
      <c r="EK13128" s="59"/>
      <c r="EL13128" s="59"/>
      <c r="EM13128" s="59"/>
      <c r="EN13128" s="59"/>
      <c r="EO13128" s="59"/>
      <c r="EP13128" s="59"/>
      <c r="EQ13128" s="59"/>
      <c r="ER13128" s="59"/>
      <c r="ES13128" s="59"/>
      <c r="ET13128" s="59"/>
      <c r="EU13128" s="59"/>
      <c r="EV13128" s="59"/>
      <c r="EW13128" s="59"/>
      <c r="EX13128" s="59"/>
      <c r="EY13128" s="59"/>
      <c r="EZ13128" s="59"/>
      <c r="FA13128" s="59"/>
      <c r="FB13128" s="59"/>
      <c r="FC13128" s="59"/>
      <c r="FD13128" s="59"/>
      <c r="FE13128" s="59"/>
      <c r="FF13128" s="59"/>
      <c r="FG13128" s="59"/>
      <c r="FH13128" s="59"/>
      <c r="FI13128" s="59"/>
      <c r="FJ13128" s="59"/>
      <c r="FK13128" s="59"/>
      <c r="FL13128" s="59"/>
      <c r="FM13128" s="59"/>
      <c r="FN13128" s="59"/>
      <c r="FO13128" s="59"/>
      <c r="FP13128" s="59"/>
      <c r="FQ13128" s="59"/>
      <c r="FR13128" s="59"/>
      <c r="FS13128" s="59"/>
      <c r="FT13128" s="59"/>
      <c r="FU13128" s="59"/>
      <c r="FV13128" s="59"/>
      <c r="FW13128" s="59"/>
      <c r="FX13128" s="59"/>
      <c r="FY13128" s="59"/>
      <c r="FZ13128" s="59"/>
      <c r="GA13128" s="59"/>
      <c r="GB13128" s="59"/>
      <c r="GC13128" s="59"/>
      <c r="GD13128" s="59"/>
      <c r="GE13128" s="59"/>
      <c r="GF13128" s="59"/>
      <c r="GG13128" s="59"/>
      <c r="GH13128" s="59"/>
      <c r="GI13128" s="59"/>
      <c r="GJ13128" s="59"/>
      <c r="GK13128" s="59"/>
      <c r="GL13128" s="59"/>
      <c r="GM13128" s="59"/>
      <c r="GN13128" s="59"/>
      <c r="GO13128" s="59"/>
      <c r="GP13128" s="59"/>
      <c r="GQ13128" s="59"/>
      <c r="GR13128" s="59"/>
      <c r="GS13128" s="59"/>
      <c r="GT13128" s="59"/>
      <c r="GU13128" s="59"/>
      <c r="GV13128" s="59"/>
      <c r="GW13128" s="59"/>
      <c r="GX13128" s="59"/>
      <c r="GY13128" s="59"/>
      <c r="GZ13128" s="59"/>
      <c r="HA13128" s="59"/>
      <c r="HB13128" s="59"/>
      <c r="HC13128" s="59"/>
      <c r="HD13128" s="59"/>
      <c r="HE13128" s="59"/>
      <c r="HF13128" s="59"/>
      <c r="HG13128" s="59"/>
      <c r="HH13128" s="59"/>
      <c r="HI13128" s="59"/>
      <c r="HJ13128" s="59"/>
      <c r="HK13128" s="59"/>
      <c r="HL13128" s="59"/>
      <c r="HM13128" s="59"/>
      <c r="HN13128" s="59"/>
      <c r="HO13128" s="59"/>
      <c r="HP13128" s="59"/>
      <c r="HQ13128" s="59"/>
      <c r="HR13128" s="59"/>
      <c r="HS13128" s="59"/>
      <c r="HT13128" s="59"/>
      <c r="HU13128" s="59"/>
      <c r="HV13128" s="59"/>
      <c r="HW13128" s="59"/>
      <c r="HX13128" s="59"/>
      <c r="HY13128" s="59"/>
      <c r="HZ13128" s="59"/>
      <c r="IA13128" s="59"/>
      <c r="IB13128" s="59"/>
      <c r="IC13128" s="59"/>
      <c r="ID13128" s="59"/>
      <c r="IE13128" s="59"/>
      <c r="IF13128" s="59"/>
      <c r="IG13128" s="59"/>
      <c r="IH13128" s="59"/>
      <c r="II13128" s="59"/>
      <c r="IJ13128" s="59"/>
      <c r="IK13128" s="59"/>
      <c r="IL13128" s="59"/>
      <c r="IM13128" s="59"/>
      <c r="IN13128" s="59"/>
      <c r="IO13128" s="59"/>
      <c r="IP13128" s="59"/>
      <c r="IQ13128" s="59"/>
      <c r="IR13128" s="59"/>
      <c r="IS13128" s="59"/>
      <c r="IT13128" s="59"/>
      <c r="IU13128" s="59"/>
    </row>
    <row r="13129" spans="1:255" x14ac:dyDescent="0.25">
      <c r="A13129" s="58" t="s">
        <v>9193</v>
      </c>
      <c r="B13129" s="38">
        <v>65033</v>
      </c>
      <c r="C13129" s="38" t="s">
        <v>467</v>
      </c>
      <c r="D13129" s="60">
        <v>44.888755049799997</v>
      </c>
      <c r="E13129" s="60">
        <v>-93.390383847699994</v>
      </c>
      <c r="G13129" s="59"/>
      <c r="H13129" s="59"/>
      <c r="I13129" s="59"/>
      <c r="J13129" s="59"/>
      <c r="K13129" s="59"/>
      <c r="L13129" s="59"/>
      <c r="M13129" s="59"/>
      <c r="N13129" s="59"/>
      <c r="O13129" s="59"/>
      <c r="P13129" s="59"/>
      <c r="Q13129" s="59"/>
      <c r="R13129" s="59"/>
      <c r="S13129" s="59"/>
      <c r="T13129" s="59"/>
      <c r="U13129" s="59"/>
      <c r="V13129" s="59"/>
      <c r="W13129" s="59"/>
      <c r="X13129" s="59"/>
      <c r="Y13129" s="59"/>
      <c r="Z13129" s="59"/>
      <c r="AA13129" s="59"/>
      <c r="AB13129" s="59"/>
      <c r="AC13129" s="59"/>
      <c r="AD13129" s="59"/>
      <c r="AE13129" s="59"/>
      <c r="AF13129" s="59"/>
      <c r="AG13129" s="59"/>
      <c r="AH13129" s="59"/>
      <c r="AI13129" s="59"/>
      <c r="AJ13129" s="59"/>
      <c r="AK13129" s="59"/>
      <c r="AL13129" s="59"/>
      <c r="AM13129" s="59"/>
      <c r="AN13129" s="59"/>
      <c r="AO13129" s="59"/>
      <c r="AP13129" s="59"/>
      <c r="AQ13129" s="59"/>
      <c r="AR13129" s="59"/>
      <c r="AS13129" s="59"/>
      <c r="AT13129" s="59"/>
      <c r="AU13129" s="59"/>
      <c r="AV13129" s="59"/>
      <c r="AW13129" s="59"/>
      <c r="AX13129" s="59"/>
      <c r="AY13129" s="59"/>
      <c r="AZ13129" s="59"/>
      <c r="BA13129" s="59"/>
      <c r="BB13129" s="59"/>
      <c r="BC13129" s="59"/>
      <c r="BD13129" s="59"/>
      <c r="BE13129" s="59"/>
      <c r="BF13129" s="59"/>
      <c r="BG13129" s="59"/>
      <c r="BH13129" s="59"/>
      <c r="BI13129" s="59"/>
      <c r="BJ13129" s="59"/>
      <c r="BK13129" s="59"/>
      <c r="BL13129" s="59"/>
      <c r="BM13129" s="59"/>
      <c r="BN13129" s="59"/>
      <c r="BO13129" s="59"/>
      <c r="BP13129" s="59"/>
      <c r="BQ13129" s="59"/>
      <c r="BR13129" s="59"/>
      <c r="BS13129" s="59"/>
      <c r="BT13129" s="59"/>
      <c r="BU13129" s="59"/>
      <c r="BV13129" s="59"/>
      <c r="BW13129" s="59"/>
      <c r="BX13129" s="59"/>
      <c r="BY13129" s="59"/>
      <c r="BZ13129" s="59"/>
      <c r="CA13129" s="59"/>
      <c r="CB13129" s="59"/>
      <c r="CC13129" s="59"/>
      <c r="CD13129" s="59"/>
      <c r="CE13129" s="59"/>
      <c r="CF13129" s="59"/>
      <c r="CG13129" s="59"/>
      <c r="CH13129" s="59"/>
      <c r="CI13129" s="59"/>
      <c r="CJ13129" s="59"/>
      <c r="CK13129" s="59"/>
      <c r="CL13129" s="59"/>
      <c r="CM13129" s="59"/>
      <c r="CN13129" s="59"/>
      <c r="CO13129" s="59"/>
      <c r="CP13129" s="59"/>
      <c r="CQ13129" s="59"/>
      <c r="CR13129" s="59"/>
      <c r="CS13129" s="59"/>
      <c r="CT13129" s="59"/>
      <c r="CU13129" s="59"/>
      <c r="CV13129" s="59"/>
      <c r="CW13129" s="59"/>
      <c r="CX13129" s="59"/>
      <c r="CY13129" s="59"/>
      <c r="CZ13129" s="59"/>
      <c r="DA13129" s="59"/>
      <c r="DB13129" s="59"/>
      <c r="DC13129" s="59"/>
      <c r="DD13129" s="59"/>
      <c r="DE13129" s="59"/>
      <c r="DF13129" s="59"/>
      <c r="DG13129" s="59"/>
      <c r="DH13129" s="59"/>
      <c r="DI13129" s="59"/>
      <c r="DJ13129" s="59"/>
      <c r="DK13129" s="59"/>
      <c r="DL13129" s="59"/>
      <c r="DM13129" s="59"/>
      <c r="DN13129" s="59"/>
      <c r="DO13129" s="59"/>
      <c r="DP13129" s="59"/>
      <c r="DQ13129" s="59"/>
      <c r="DR13129" s="59"/>
      <c r="DS13129" s="59"/>
      <c r="DT13129" s="59"/>
      <c r="DU13129" s="59"/>
      <c r="DV13129" s="59"/>
      <c r="DW13129" s="59"/>
      <c r="DX13129" s="59"/>
      <c r="DY13129" s="59"/>
      <c r="DZ13129" s="59"/>
      <c r="EA13129" s="59"/>
      <c r="EB13129" s="59"/>
      <c r="EC13129" s="59"/>
      <c r="ED13129" s="59"/>
      <c r="EE13129" s="59"/>
      <c r="EF13129" s="59"/>
      <c r="EG13129" s="59"/>
      <c r="EH13129" s="59"/>
      <c r="EI13129" s="59"/>
      <c r="EJ13129" s="59"/>
      <c r="EK13129" s="59"/>
      <c r="EL13129" s="59"/>
      <c r="EM13129" s="59"/>
      <c r="EN13129" s="59"/>
      <c r="EO13129" s="59"/>
      <c r="EP13129" s="59"/>
      <c r="EQ13129" s="59"/>
      <c r="ER13129" s="59"/>
      <c r="ES13129" s="59"/>
      <c r="ET13129" s="59"/>
      <c r="EU13129" s="59"/>
      <c r="EV13129" s="59"/>
      <c r="EW13129" s="59"/>
      <c r="EX13129" s="59"/>
      <c r="EY13129" s="59"/>
      <c r="EZ13129" s="59"/>
      <c r="FA13129" s="59"/>
      <c r="FB13129" s="59"/>
      <c r="FC13129" s="59"/>
      <c r="FD13129" s="59"/>
      <c r="FE13129" s="59"/>
      <c r="FF13129" s="59"/>
      <c r="FG13129" s="59"/>
      <c r="FH13129" s="59"/>
      <c r="FI13129" s="59"/>
      <c r="FJ13129" s="59"/>
      <c r="FK13129" s="59"/>
      <c r="FL13129" s="59"/>
      <c r="FM13129" s="59"/>
      <c r="FN13129" s="59"/>
      <c r="FO13129" s="59"/>
      <c r="FP13129" s="59"/>
      <c r="FQ13129" s="59"/>
      <c r="FR13129" s="59"/>
      <c r="FS13129" s="59"/>
      <c r="FT13129" s="59"/>
      <c r="FU13129" s="59"/>
      <c r="FV13129" s="59"/>
      <c r="FW13129" s="59"/>
      <c r="FX13129" s="59"/>
      <c r="FY13129" s="59"/>
      <c r="FZ13129" s="59"/>
      <c r="GA13129" s="59"/>
      <c r="GB13129" s="59"/>
      <c r="GC13129" s="59"/>
      <c r="GD13129" s="59"/>
      <c r="GE13129" s="59"/>
      <c r="GF13129" s="59"/>
      <c r="GG13129" s="59"/>
      <c r="GH13129" s="59"/>
      <c r="GI13129" s="59"/>
      <c r="GJ13129" s="59"/>
      <c r="GK13129" s="59"/>
      <c r="GL13129" s="59"/>
      <c r="GM13129" s="59"/>
      <c r="GN13129" s="59"/>
      <c r="GO13129" s="59"/>
      <c r="GP13129" s="59"/>
      <c r="GQ13129" s="59"/>
      <c r="GR13129" s="59"/>
      <c r="GS13129" s="59"/>
      <c r="GT13129" s="59"/>
      <c r="GU13129" s="59"/>
      <c r="GV13129" s="59"/>
      <c r="GW13129" s="59"/>
      <c r="GX13129" s="59"/>
      <c r="GY13129" s="59"/>
      <c r="GZ13129" s="59"/>
      <c r="HA13129" s="59"/>
      <c r="HB13129" s="59"/>
      <c r="HC13129" s="59"/>
      <c r="HD13129" s="59"/>
      <c r="HE13129" s="59"/>
      <c r="HF13129" s="59"/>
      <c r="HG13129" s="59"/>
      <c r="HH13129" s="59"/>
      <c r="HI13129" s="59"/>
      <c r="HJ13129" s="59"/>
      <c r="HK13129" s="59"/>
      <c r="HL13129" s="59"/>
      <c r="HM13129" s="59"/>
      <c r="HN13129" s="59"/>
      <c r="HO13129" s="59"/>
      <c r="HP13129" s="59"/>
      <c r="HQ13129" s="59"/>
      <c r="HR13129" s="59"/>
      <c r="HS13129" s="59"/>
      <c r="HT13129" s="59"/>
      <c r="HU13129" s="59"/>
      <c r="HV13129" s="59"/>
      <c r="HW13129" s="59"/>
      <c r="HX13129" s="59"/>
      <c r="HY13129" s="59"/>
      <c r="HZ13129" s="59"/>
      <c r="IA13129" s="59"/>
      <c r="IB13129" s="59"/>
      <c r="IC13129" s="59"/>
      <c r="ID13129" s="59"/>
      <c r="IE13129" s="59"/>
      <c r="IF13129" s="59"/>
      <c r="IG13129" s="59"/>
      <c r="IH13129" s="59"/>
      <c r="II13129" s="59"/>
      <c r="IJ13129" s="59"/>
      <c r="IK13129" s="59"/>
      <c r="IL13129" s="59"/>
      <c r="IM13129" s="59"/>
      <c r="IN13129" s="59"/>
      <c r="IO13129" s="59"/>
      <c r="IP13129" s="59"/>
      <c r="IQ13129" s="59"/>
      <c r="IR13129" s="59"/>
      <c r="IS13129" s="59"/>
      <c r="IT13129" s="59"/>
      <c r="IU13129" s="59"/>
    </row>
    <row r="13130" spans="1:255" x14ac:dyDescent="0.25">
      <c r="A13130" s="58" t="s">
        <v>9193</v>
      </c>
      <c r="B13130" s="38">
        <v>65066</v>
      </c>
      <c r="C13130" s="38" t="s">
        <v>467</v>
      </c>
      <c r="D13130" s="60">
        <v>44.906714046099999</v>
      </c>
      <c r="E13130" s="60">
        <v>-93.543313848699995</v>
      </c>
      <c r="G13130" s="59"/>
      <c r="H13130" s="59"/>
      <c r="I13130" s="59"/>
      <c r="J13130" s="59"/>
      <c r="K13130" s="59"/>
      <c r="L13130" s="59"/>
      <c r="M13130" s="59"/>
      <c r="N13130" s="59"/>
      <c r="O13130" s="59"/>
      <c r="P13130" s="59"/>
      <c r="Q13130" s="59"/>
      <c r="R13130" s="59"/>
      <c r="S13130" s="59"/>
      <c r="T13130" s="59"/>
      <c r="U13130" s="59"/>
      <c r="V13130" s="59"/>
      <c r="W13130" s="59"/>
      <c r="X13130" s="59"/>
      <c r="Y13130" s="59"/>
      <c r="Z13130" s="59"/>
      <c r="AA13130" s="59"/>
      <c r="AB13130" s="59"/>
      <c r="AC13130" s="59"/>
      <c r="AD13130" s="59"/>
      <c r="AE13130" s="59"/>
      <c r="AF13130" s="59"/>
      <c r="AG13130" s="59"/>
      <c r="AH13130" s="59"/>
      <c r="AI13130" s="59"/>
      <c r="AJ13130" s="59"/>
      <c r="AK13130" s="59"/>
      <c r="AL13130" s="59"/>
      <c r="AM13130" s="59"/>
      <c r="AN13130" s="59"/>
      <c r="AO13130" s="59"/>
      <c r="AP13130" s="59"/>
      <c r="AQ13130" s="59"/>
      <c r="AR13130" s="59"/>
      <c r="AS13130" s="59"/>
      <c r="AT13130" s="59"/>
      <c r="AU13130" s="59"/>
      <c r="AV13130" s="59"/>
      <c r="AW13130" s="59"/>
      <c r="AX13130" s="59"/>
      <c r="AY13130" s="59"/>
      <c r="AZ13130" s="59"/>
      <c r="BA13130" s="59"/>
      <c r="BB13130" s="59"/>
      <c r="BC13130" s="59"/>
      <c r="BD13130" s="59"/>
      <c r="BE13130" s="59"/>
      <c r="BF13130" s="59"/>
      <c r="BG13130" s="59"/>
      <c r="BH13130" s="59"/>
      <c r="BI13130" s="59"/>
      <c r="BJ13130" s="59"/>
      <c r="BK13130" s="59"/>
      <c r="BL13130" s="59"/>
      <c r="BM13130" s="59"/>
      <c r="BN13130" s="59"/>
      <c r="BO13130" s="59"/>
      <c r="BP13130" s="59"/>
      <c r="BQ13130" s="59"/>
      <c r="BR13130" s="59"/>
      <c r="BS13130" s="59"/>
      <c r="BT13130" s="59"/>
      <c r="BU13130" s="59"/>
      <c r="BV13130" s="59"/>
      <c r="BW13130" s="59"/>
      <c r="BX13130" s="59"/>
      <c r="BY13130" s="59"/>
      <c r="BZ13130" s="59"/>
      <c r="CA13130" s="59"/>
      <c r="CB13130" s="59"/>
      <c r="CC13130" s="59"/>
      <c r="CD13130" s="59"/>
      <c r="CE13130" s="59"/>
      <c r="CF13130" s="59"/>
      <c r="CG13130" s="59"/>
      <c r="CH13130" s="59"/>
      <c r="CI13130" s="59"/>
      <c r="CJ13130" s="59"/>
      <c r="CK13130" s="59"/>
      <c r="CL13130" s="59"/>
      <c r="CM13130" s="59"/>
      <c r="CN13130" s="59"/>
      <c r="CO13130" s="59"/>
      <c r="CP13130" s="59"/>
      <c r="CQ13130" s="59"/>
      <c r="CR13130" s="59"/>
      <c r="CS13130" s="59"/>
      <c r="CT13130" s="59"/>
      <c r="CU13130" s="59"/>
      <c r="CV13130" s="59"/>
      <c r="CW13130" s="59"/>
      <c r="CX13130" s="59"/>
      <c r="CY13130" s="59"/>
      <c r="CZ13130" s="59"/>
      <c r="DA13130" s="59"/>
      <c r="DB13130" s="59"/>
      <c r="DC13130" s="59"/>
      <c r="DD13130" s="59"/>
      <c r="DE13130" s="59"/>
      <c r="DF13130" s="59"/>
      <c r="DG13130" s="59"/>
      <c r="DH13130" s="59"/>
      <c r="DI13130" s="59"/>
      <c r="DJ13130" s="59"/>
      <c r="DK13130" s="59"/>
      <c r="DL13130" s="59"/>
      <c r="DM13130" s="59"/>
      <c r="DN13130" s="59"/>
      <c r="DO13130" s="59"/>
      <c r="DP13130" s="59"/>
      <c r="DQ13130" s="59"/>
      <c r="DR13130" s="59"/>
      <c r="DS13130" s="59"/>
      <c r="DT13130" s="59"/>
      <c r="DU13130" s="59"/>
      <c r="DV13130" s="59"/>
      <c r="DW13130" s="59"/>
      <c r="DX13130" s="59"/>
      <c r="DY13130" s="59"/>
      <c r="DZ13130" s="59"/>
      <c r="EA13130" s="59"/>
      <c r="EB13130" s="59"/>
      <c r="EC13130" s="59"/>
      <c r="ED13130" s="59"/>
      <c r="EE13130" s="59"/>
      <c r="EF13130" s="59"/>
      <c r="EG13130" s="59"/>
      <c r="EH13130" s="59"/>
      <c r="EI13130" s="59"/>
      <c r="EJ13130" s="59"/>
      <c r="EK13130" s="59"/>
      <c r="EL13130" s="59"/>
      <c r="EM13130" s="59"/>
      <c r="EN13130" s="59"/>
      <c r="EO13130" s="59"/>
      <c r="EP13130" s="59"/>
      <c r="EQ13130" s="59"/>
      <c r="ER13130" s="59"/>
      <c r="ES13130" s="59"/>
      <c r="ET13130" s="59"/>
      <c r="EU13130" s="59"/>
      <c r="EV13130" s="59"/>
      <c r="EW13130" s="59"/>
      <c r="EX13130" s="59"/>
      <c r="EY13130" s="59"/>
      <c r="EZ13130" s="59"/>
      <c r="FA13130" s="59"/>
      <c r="FB13130" s="59"/>
      <c r="FC13130" s="59"/>
      <c r="FD13130" s="59"/>
      <c r="FE13130" s="59"/>
      <c r="FF13130" s="59"/>
      <c r="FG13130" s="59"/>
      <c r="FH13130" s="59"/>
      <c r="FI13130" s="59"/>
      <c r="FJ13130" s="59"/>
      <c r="FK13130" s="59"/>
      <c r="FL13130" s="59"/>
      <c r="FM13130" s="59"/>
      <c r="FN13130" s="59"/>
      <c r="FO13130" s="59"/>
      <c r="FP13130" s="59"/>
      <c r="FQ13130" s="59"/>
      <c r="FR13130" s="59"/>
      <c r="FS13130" s="59"/>
      <c r="FT13130" s="59"/>
      <c r="FU13130" s="59"/>
      <c r="FV13130" s="59"/>
      <c r="FW13130" s="59"/>
      <c r="FX13130" s="59"/>
      <c r="FY13130" s="59"/>
      <c r="FZ13130" s="59"/>
      <c r="GA13130" s="59"/>
      <c r="GB13130" s="59"/>
      <c r="GC13130" s="59"/>
      <c r="GD13130" s="59"/>
      <c r="GE13130" s="59"/>
      <c r="GF13130" s="59"/>
      <c r="GG13130" s="59"/>
      <c r="GH13130" s="59"/>
      <c r="GI13130" s="59"/>
      <c r="GJ13130" s="59"/>
      <c r="GK13130" s="59"/>
      <c r="GL13130" s="59"/>
      <c r="GM13130" s="59"/>
      <c r="GN13130" s="59"/>
      <c r="GO13130" s="59"/>
      <c r="GP13130" s="59"/>
      <c r="GQ13130" s="59"/>
      <c r="GR13130" s="59"/>
      <c r="GS13130" s="59"/>
      <c r="GT13130" s="59"/>
      <c r="GU13130" s="59"/>
      <c r="GV13130" s="59"/>
      <c r="GW13130" s="59"/>
      <c r="GX13130" s="59"/>
      <c r="GY13130" s="59"/>
      <c r="GZ13130" s="59"/>
      <c r="HA13130" s="59"/>
      <c r="HB13130" s="59"/>
      <c r="HC13130" s="59"/>
      <c r="HD13130" s="59"/>
      <c r="HE13130" s="59"/>
      <c r="HF13130" s="59"/>
      <c r="HG13130" s="59"/>
      <c r="HH13130" s="59"/>
      <c r="HI13130" s="59"/>
      <c r="HJ13130" s="59"/>
      <c r="HK13130" s="59"/>
      <c r="HL13130" s="59"/>
      <c r="HM13130" s="59"/>
      <c r="HN13130" s="59"/>
      <c r="HO13130" s="59"/>
      <c r="HP13130" s="59"/>
      <c r="HQ13130" s="59"/>
      <c r="HR13130" s="59"/>
      <c r="HS13130" s="59"/>
      <c r="HT13130" s="59"/>
      <c r="HU13130" s="59"/>
      <c r="HV13130" s="59"/>
      <c r="HW13130" s="59"/>
      <c r="HX13130" s="59"/>
      <c r="HY13130" s="59"/>
      <c r="HZ13130" s="59"/>
      <c r="IA13130" s="59"/>
      <c r="IB13130" s="59"/>
      <c r="IC13130" s="59"/>
      <c r="ID13130" s="59"/>
      <c r="IE13130" s="59"/>
      <c r="IF13130" s="59"/>
      <c r="IG13130" s="59"/>
      <c r="IH13130" s="59"/>
      <c r="II13130" s="59"/>
      <c r="IJ13130" s="59"/>
      <c r="IK13130" s="59"/>
      <c r="IL13130" s="59"/>
      <c r="IM13130" s="59"/>
      <c r="IN13130" s="59"/>
      <c r="IO13130" s="59"/>
      <c r="IP13130" s="59"/>
      <c r="IQ13130" s="59"/>
      <c r="IR13130" s="59"/>
      <c r="IS13130" s="59"/>
      <c r="IT13130" s="59"/>
      <c r="IU13130" s="59"/>
    </row>
    <row r="13131" spans="1:255" x14ac:dyDescent="0.25">
      <c r="A13131" s="58" t="s">
        <v>9193</v>
      </c>
      <c r="B13131" s="38">
        <v>64997</v>
      </c>
      <c r="C13131" s="38" t="s">
        <v>467</v>
      </c>
      <c r="D13131" s="60">
        <v>45.029984127299997</v>
      </c>
      <c r="E13131" s="60">
        <v>-93.376857099399999</v>
      </c>
      <c r="G13131" s="59"/>
      <c r="H13131" s="59"/>
      <c r="I13131" s="59"/>
      <c r="J13131" s="59"/>
      <c r="K13131" s="59"/>
      <c r="L13131" s="59"/>
      <c r="M13131" s="59"/>
      <c r="N13131" s="59"/>
      <c r="O13131" s="59"/>
      <c r="P13131" s="59"/>
      <c r="Q13131" s="59"/>
      <c r="R13131" s="59"/>
      <c r="S13131" s="59"/>
      <c r="T13131" s="59"/>
      <c r="U13131" s="59"/>
      <c r="V13131" s="59"/>
      <c r="W13131" s="59"/>
      <c r="X13131" s="59"/>
      <c r="Y13131" s="59"/>
      <c r="Z13131" s="59"/>
      <c r="AA13131" s="59"/>
      <c r="AB13131" s="59"/>
      <c r="AC13131" s="59"/>
      <c r="AD13131" s="59"/>
      <c r="AE13131" s="59"/>
      <c r="AF13131" s="59"/>
      <c r="AG13131" s="59"/>
      <c r="AH13131" s="59"/>
      <c r="AI13131" s="59"/>
      <c r="AJ13131" s="59"/>
      <c r="AK13131" s="59"/>
      <c r="AL13131" s="59"/>
      <c r="AM13131" s="59"/>
      <c r="AN13131" s="59"/>
      <c r="AO13131" s="59"/>
      <c r="AP13131" s="59"/>
      <c r="AQ13131" s="59"/>
      <c r="AR13131" s="59"/>
      <c r="AS13131" s="59"/>
      <c r="AT13131" s="59"/>
      <c r="AU13131" s="59"/>
      <c r="AV13131" s="59"/>
      <c r="AW13131" s="59"/>
      <c r="AX13131" s="59"/>
      <c r="AY13131" s="59"/>
      <c r="AZ13131" s="59"/>
      <c r="BA13131" s="59"/>
      <c r="BB13131" s="59"/>
      <c r="BC13131" s="59"/>
      <c r="BD13131" s="59"/>
      <c r="BE13131" s="59"/>
      <c r="BF13131" s="59"/>
      <c r="BG13131" s="59"/>
      <c r="BH13131" s="59"/>
      <c r="BI13131" s="59"/>
      <c r="BJ13131" s="59"/>
      <c r="BK13131" s="59"/>
      <c r="BL13131" s="59"/>
      <c r="BM13131" s="59"/>
      <c r="BN13131" s="59"/>
      <c r="BO13131" s="59"/>
      <c r="BP13131" s="59"/>
      <c r="BQ13131" s="59"/>
      <c r="BR13131" s="59"/>
      <c r="BS13131" s="59"/>
      <c r="BT13131" s="59"/>
      <c r="BU13131" s="59"/>
      <c r="BV13131" s="59"/>
      <c r="BW13131" s="59"/>
      <c r="BX13131" s="59"/>
      <c r="BY13131" s="59"/>
      <c r="BZ13131" s="59"/>
      <c r="CA13131" s="59"/>
      <c r="CB13131" s="59"/>
      <c r="CC13131" s="59"/>
      <c r="CD13131" s="59"/>
      <c r="CE13131" s="59"/>
      <c r="CF13131" s="59"/>
      <c r="CG13131" s="59"/>
      <c r="CH13131" s="59"/>
      <c r="CI13131" s="59"/>
      <c r="CJ13131" s="59"/>
      <c r="CK13131" s="59"/>
      <c r="CL13131" s="59"/>
      <c r="CM13131" s="59"/>
      <c r="CN13131" s="59"/>
      <c r="CO13131" s="59"/>
      <c r="CP13131" s="59"/>
      <c r="CQ13131" s="59"/>
      <c r="CR13131" s="59"/>
      <c r="CS13131" s="59"/>
      <c r="CT13131" s="59"/>
      <c r="CU13131" s="59"/>
      <c r="CV13131" s="59"/>
      <c r="CW13131" s="59"/>
      <c r="CX13131" s="59"/>
      <c r="CY13131" s="59"/>
      <c r="CZ13131" s="59"/>
      <c r="DA13131" s="59"/>
      <c r="DB13131" s="59"/>
      <c r="DC13131" s="59"/>
      <c r="DD13131" s="59"/>
      <c r="DE13131" s="59"/>
      <c r="DF13131" s="59"/>
      <c r="DG13131" s="59"/>
      <c r="DH13131" s="59"/>
      <c r="DI13131" s="59"/>
      <c r="DJ13131" s="59"/>
      <c r="DK13131" s="59"/>
      <c r="DL13131" s="59"/>
      <c r="DM13131" s="59"/>
      <c r="DN13131" s="59"/>
      <c r="DO13131" s="59"/>
      <c r="DP13131" s="59"/>
      <c r="DQ13131" s="59"/>
      <c r="DR13131" s="59"/>
      <c r="DS13131" s="59"/>
      <c r="DT13131" s="59"/>
      <c r="DU13131" s="59"/>
      <c r="DV13131" s="59"/>
      <c r="DW13131" s="59"/>
      <c r="DX13131" s="59"/>
      <c r="DY13131" s="59"/>
      <c r="DZ13131" s="59"/>
      <c r="EA13131" s="59"/>
      <c r="EB13131" s="59"/>
      <c r="EC13131" s="59"/>
      <c r="ED13131" s="59"/>
      <c r="EE13131" s="59"/>
      <c r="EF13131" s="59"/>
      <c r="EG13131" s="59"/>
      <c r="EH13131" s="59"/>
      <c r="EI13131" s="59"/>
      <c r="EJ13131" s="59"/>
      <c r="EK13131" s="59"/>
      <c r="EL13131" s="59"/>
      <c r="EM13131" s="59"/>
      <c r="EN13131" s="59"/>
      <c r="EO13131" s="59"/>
      <c r="EP13131" s="59"/>
      <c r="EQ13131" s="59"/>
      <c r="ER13131" s="59"/>
      <c r="ES13131" s="59"/>
      <c r="ET13131" s="59"/>
      <c r="EU13131" s="59"/>
      <c r="EV13131" s="59"/>
      <c r="EW13131" s="59"/>
      <c r="EX13131" s="59"/>
      <c r="EY13131" s="59"/>
      <c r="EZ13131" s="59"/>
      <c r="FA13131" s="59"/>
      <c r="FB13131" s="59"/>
      <c r="FC13131" s="59"/>
      <c r="FD13131" s="59"/>
      <c r="FE13131" s="59"/>
      <c r="FF13131" s="59"/>
      <c r="FG13131" s="59"/>
      <c r="FH13131" s="59"/>
      <c r="FI13131" s="59"/>
      <c r="FJ13131" s="59"/>
      <c r="FK13131" s="59"/>
      <c r="FL13131" s="59"/>
      <c r="FM13131" s="59"/>
      <c r="FN13131" s="59"/>
      <c r="FO13131" s="59"/>
      <c r="FP13131" s="59"/>
      <c r="FQ13131" s="59"/>
      <c r="FR13131" s="59"/>
      <c r="FS13131" s="59"/>
      <c r="FT13131" s="59"/>
      <c r="FU13131" s="59"/>
      <c r="FV13131" s="59"/>
      <c r="FW13131" s="59"/>
      <c r="FX13131" s="59"/>
      <c r="FY13131" s="59"/>
      <c r="FZ13131" s="59"/>
      <c r="GA13131" s="59"/>
      <c r="GB13131" s="59"/>
      <c r="GC13131" s="59"/>
      <c r="GD13131" s="59"/>
      <c r="GE13131" s="59"/>
      <c r="GF13131" s="59"/>
      <c r="GG13131" s="59"/>
      <c r="GH13131" s="59"/>
      <c r="GI13131" s="59"/>
      <c r="GJ13131" s="59"/>
      <c r="GK13131" s="59"/>
      <c r="GL13131" s="59"/>
      <c r="GM13131" s="59"/>
      <c r="GN13131" s="59"/>
      <c r="GO13131" s="59"/>
      <c r="GP13131" s="59"/>
      <c r="GQ13131" s="59"/>
      <c r="GR13131" s="59"/>
      <c r="GS13131" s="59"/>
      <c r="GT13131" s="59"/>
      <c r="GU13131" s="59"/>
      <c r="GV13131" s="59"/>
      <c r="GW13131" s="59"/>
      <c r="GX13131" s="59"/>
      <c r="GY13131" s="59"/>
      <c r="GZ13131" s="59"/>
      <c r="HA13131" s="59"/>
      <c r="HB13131" s="59"/>
      <c r="HC13131" s="59"/>
      <c r="HD13131" s="59"/>
      <c r="HE13131" s="59"/>
      <c r="HF13131" s="59"/>
      <c r="HG13131" s="59"/>
      <c r="HH13131" s="59"/>
      <c r="HI13131" s="59"/>
      <c r="HJ13131" s="59"/>
      <c r="HK13131" s="59"/>
      <c r="HL13131" s="59"/>
      <c r="HM13131" s="59"/>
      <c r="HN13131" s="59"/>
      <c r="HO13131" s="59"/>
      <c r="HP13131" s="59"/>
      <c r="HQ13131" s="59"/>
      <c r="HR13131" s="59"/>
      <c r="HS13131" s="59"/>
      <c r="HT13131" s="59"/>
      <c r="HU13131" s="59"/>
      <c r="HV13131" s="59"/>
      <c r="HW13131" s="59"/>
      <c r="HX13131" s="59"/>
      <c r="HY13131" s="59"/>
      <c r="HZ13131" s="59"/>
      <c r="IA13131" s="59"/>
      <c r="IB13131" s="59"/>
      <c r="IC13131" s="59"/>
      <c r="ID13131" s="59"/>
      <c r="IE13131" s="59"/>
      <c r="IF13131" s="59"/>
      <c r="IG13131" s="59"/>
      <c r="IH13131" s="59"/>
      <c r="II13131" s="59"/>
      <c r="IJ13131" s="59"/>
      <c r="IK13131" s="59"/>
      <c r="IL13131" s="59"/>
      <c r="IM13131" s="59"/>
      <c r="IN13131" s="59"/>
      <c r="IO13131" s="59"/>
      <c r="IP13131" s="59"/>
      <c r="IQ13131" s="59"/>
      <c r="IR13131" s="59"/>
      <c r="IS13131" s="59"/>
      <c r="IT13131" s="59"/>
      <c r="IU13131" s="59"/>
    </row>
    <row r="13132" spans="1:255" x14ac:dyDescent="0.25">
      <c r="A13132" s="58" t="s">
        <v>9193</v>
      </c>
      <c r="B13132" s="38">
        <v>65000</v>
      </c>
      <c r="C13132" s="38" t="s">
        <v>467</v>
      </c>
      <c r="D13132" s="60">
        <v>44.913091427499999</v>
      </c>
      <c r="E13132" s="60">
        <v>-93.499857070399997</v>
      </c>
      <c r="G13132" s="59"/>
      <c r="H13132" s="59"/>
      <c r="I13132" s="59"/>
      <c r="J13132" s="59"/>
      <c r="K13132" s="59"/>
      <c r="L13132" s="59"/>
      <c r="M13132" s="59"/>
      <c r="N13132" s="59"/>
      <c r="O13132" s="59"/>
      <c r="P13132" s="59"/>
      <c r="Q13132" s="59"/>
      <c r="R13132" s="59"/>
      <c r="S13132" s="59"/>
      <c r="T13132" s="59"/>
      <c r="U13132" s="59"/>
      <c r="V13132" s="59"/>
      <c r="W13132" s="59"/>
      <c r="X13132" s="59"/>
      <c r="Y13132" s="59"/>
      <c r="Z13132" s="59"/>
      <c r="AA13132" s="59"/>
      <c r="AB13132" s="59"/>
      <c r="AC13132" s="59"/>
      <c r="AD13132" s="59"/>
      <c r="AE13132" s="59"/>
      <c r="AF13132" s="59"/>
      <c r="AG13132" s="59"/>
      <c r="AH13132" s="59"/>
      <c r="AI13132" s="59"/>
      <c r="AJ13132" s="59"/>
      <c r="AK13132" s="59"/>
      <c r="AL13132" s="59"/>
      <c r="AM13132" s="59"/>
      <c r="AN13132" s="59"/>
      <c r="AO13132" s="59"/>
      <c r="AP13132" s="59"/>
      <c r="AQ13132" s="59"/>
      <c r="AR13132" s="59"/>
      <c r="AS13132" s="59"/>
      <c r="AT13132" s="59"/>
      <c r="AU13132" s="59"/>
      <c r="AV13132" s="59"/>
      <c r="AW13132" s="59"/>
      <c r="AX13132" s="59"/>
      <c r="AY13132" s="59"/>
      <c r="AZ13132" s="59"/>
      <c r="BA13132" s="59"/>
      <c r="BB13132" s="59"/>
      <c r="BC13132" s="59"/>
      <c r="BD13132" s="59"/>
      <c r="BE13132" s="59"/>
      <c r="BF13132" s="59"/>
      <c r="BG13132" s="59"/>
      <c r="BH13132" s="59"/>
      <c r="BI13132" s="59"/>
      <c r="BJ13132" s="59"/>
      <c r="BK13132" s="59"/>
      <c r="BL13132" s="59"/>
      <c r="BM13132" s="59"/>
      <c r="BN13132" s="59"/>
      <c r="BO13132" s="59"/>
      <c r="BP13132" s="59"/>
      <c r="BQ13132" s="59"/>
      <c r="BR13132" s="59"/>
      <c r="BS13132" s="59"/>
      <c r="BT13132" s="59"/>
      <c r="BU13132" s="59"/>
      <c r="BV13132" s="59"/>
      <c r="BW13132" s="59"/>
      <c r="BX13132" s="59"/>
      <c r="BY13132" s="59"/>
      <c r="BZ13132" s="59"/>
      <c r="CA13132" s="59"/>
      <c r="CB13132" s="59"/>
      <c r="CC13132" s="59"/>
      <c r="CD13132" s="59"/>
      <c r="CE13132" s="59"/>
      <c r="CF13132" s="59"/>
      <c r="CG13132" s="59"/>
      <c r="CH13132" s="59"/>
      <c r="CI13132" s="59"/>
      <c r="CJ13132" s="59"/>
      <c r="CK13132" s="59"/>
      <c r="CL13132" s="59"/>
      <c r="CM13132" s="59"/>
      <c r="CN13132" s="59"/>
      <c r="CO13132" s="59"/>
      <c r="CP13132" s="59"/>
      <c r="CQ13132" s="59"/>
      <c r="CR13132" s="59"/>
      <c r="CS13132" s="59"/>
      <c r="CT13132" s="59"/>
      <c r="CU13132" s="59"/>
      <c r="CV13132" s="59"/>
      <c r="CW13132" s="59"/>
      <c r="CX13132" s="59"/>
      <c r="CY13132" s="59"/>
      <c r="CZ13132" s="59"/>
      <c r="DA13132" s="59"/>
      <c r="DB13132" s="59"/>
      <c r="DC13132" s="59"/>
      <c r="DD13132" s="59"/>
      <c r="DE13132" s="59"/>
      <c r="DF13132" s="59"/>
      <c r="DG13132" s="59"/>
      <c r="DH13132" s="59"/>
      <c r="DI13132" s="59"/>
      <c r="DJ13132" s="59"/>
      <c r="DK13132" s="59"/>
      <c r="DL13132" s="59"/>
      <c r="DM13132" s="59"/>
      <c r="DN13132" s="59"/>
      <c r="DO13132" s="59"/>
      <c r="DP13132" s="59"/>
      <c r="DQ13132" s="59"/>
      <c r="DR13132" s="59"/>
      <c r="DS13132" s="59"/>
      <c r="DT13132" s="59"/>
      <c r="DU13132" s="59"/>
      <c r="DV13132" s="59"/>
      <c r="DW13132" s="59"/>
      <c r="DX13132" s="59"/>
      <c r="DY13132" s="59"/>
      <c r="DZ13132" s="59"/>
      <c r="EA13132" s="59"/>
      <c r="EB13132" s="59"/>
      <c r="EC13132" s="59"/>
      <c r="ED13132" s="59"/>
      <c r="EE13132" s="59"/>
      <c r="EF13132" s="59"/>
      <c r="EG13132" s="59"/>
      <c r="EH13132" s="59"/>
      <c r="EI13132" s="59"/>
      <c r="EJ13132" s="59"/>
      <c r="EK13132" s="59"/>
      <c r="EL13132" s="59"/>
      <c r="EM13132" s="59"/>
      <c r="EN13132" s="59"/>
      <c r="EO13132" s="59"/>
      <c r="EP13132" s="59"/>
      <c r="EQ13132" s="59"/>
      <c r="ER13132" s="59"/>
      <c r="ES13132" s="59"/>
      <c r="ET13132" s="59"/>
      <c r="EU13132" s="59"/>
      <c r="EV13132" s="59"/>
      <c r="EW13132" s="59"/>
      <c r="EX13132" s="59"/>
      <c r="EY13132" s="59"/>
      <c r="EZ13132" s="59"/>
      <c r="FA13132" s="59"/>
      <c r="FB13132" s="59"/>
      <c r="FC13132" s="59"/>
      <c r="FD13132" s="59"/>
      <c r="FE13132" s="59"/>
      <c r="FF13132" s="59"/>
      <c r="FG13132" s="59"/>
      <c r="FH13132" s="59"/>
      <c r="FI13132" s="59"/>
      <c r="FJ13132" s="59"/>
      <c r="FK13132" s="59"/>
      <c r="FL13132" s="59"/>
      <c r="FM13132" s="59"/>
      <c r="FN13132" s="59"/>
      <c r="FO13132" s="59"/>
      <c r="FP13132" s="59"/>
      <c r="FQ13132" s="59"/>
      <c r="FR13132" s="59"/>
      <c r="FS13132" s="59"/>
      <c r="FT13132" s="59"/>
      <c r="FU13132" s="59"/>
      <c r="FV13132" s="59"/>
      <c r="FW13132" s="59"/>
      <c r="FX13132" s="59"/>
      <c r="FY13132" s="59"/>
      <c r="FZ13132" s="59"/>
      <c r="GA13132" s="59"/>
      <c r="GB13132" s="59"/>
      <c r="GC13132" s="59"/>
      <c r="GD13132" s="59"/>
      <c r="GE13132" s="59"/>
      <c r="GF13132" s="59"/>
      <c r="GG13132" s="59"/>
      <c r="GH13132" s="59"/>
      <c r="GI13132" s="59"/>
      <c r="GJ13132" s="59"/>
      <c r="GK13132" s="59"/>
      <c r="GL13132" s="59"/>
      <c r="GM13132" s="59"/>
      <c r="GN13132" s="59"/>
      <c r="GO13132" s="59"/>
      <c r="GP13132" s="59"/>
      <c r="GQ13132" s="59"/>
      <c r="GR13132" s="59"/>
      <c r="GS13132" s="59"/>
      <c r="GT13132" s="59"/>
      <c r="GU13132" s="59"/>
      <c r="GV13132" s="59"/>
      <c r="GW13132" s="59"/>
      <c r="GX13132" s="59"/>
      <c r="GY13132" s="59"/>
      <c r="GZ13132" s="59"/>
      <c r="HA13132" s="59"/>
      <c r="HB13132" s="59"/>
      <c r="HC13132" s="59"/>
      <c r="HD13132" s="59"/>
      <c r="HE13132" s="59"/>
      <c r="HF13132" s="59"/>
      <c r="HG13132" s="59"/>
      <c r="HH13132" s="59"/>
      <c r="HI13132" s="59"/>
      <c r="HJ13132" s="59"/>
      <c r="HK13132" s="59"/>
      <c r="HL13132" s="59"/>
      <c r="HM13132" s="59"/>
      <c r="HN13132" s="59"/>
      <c r="HO13132" s="59"/>
      <c r="HP13132" s="59"/>
      <c r="HQ13132" s="59"/>
      <c r="HR13132" s="59"/>
      <c r="HS13132" s="59"/>
      <c r="HT13132" s="59"/>
      <c r="HU13132" s="59"/>
      <c r="HV13132" s="59"/>
      <c r="HW13132" s="59"/>
      <c r="HX13132" s="59"/>
      <c r="HY13132" s="59"/>
      <c r="HZ13132" s="59"/>
      <c r="IA13132" s="59"/>
      <c r="IB13132" s="59"/>
      <c r="IC13132" s="59"/>
      <c r="ID13132" s="59"/>
      <c r="IE13132" s="59"/>
      <c r="IF13132" s="59"/>
      <c r="IG13132" s="59"/>
      <c r="IH13132" s="59"/>
      <c r="II13132" s="59"/>
      <c r="IJ13132" s="59"/>
      <c r="IK13132" s="59"/>
      <c r="IL13132" s="59"/>
      <c r="IM13132" s="59"/>
      <c r="IN13132" s="59"/>
      <c r="IO13132" s="59"/>
      <c r="IP13132" s="59"/>
      <c r="IQ13132" s="59"/>
      <c r="IR13132" s="59"/>
      <c r="IS13132" s="59"/>
      <c r="IT13132" s="59"/>
      <c r="IU13132" s="59"/>
    </row>
    <row r="13133" spans="1:255" x14ac:dyDescent="0.25">
      <c r="A13133" s="58" t="s">
        <v>9193</v>
      </c>
      <c r="B13133" s="38">
        <v>65004</v>
      </c>
      <c r="C13133" s="38" t="s">
        <v>467</v>
      </c>
      <c r="D13133" s="60">
        <v>44.953802901800003</v>
      </c>
      <c r="E13133" s="60">
        <v>-93.4703922586</v>
      </c>
      <c r="G13133" s="59"/>
      <c r="H13133" s="59"/>
      <c r="I13133" s="59"/>
      <c r="J13133" s="59"/>
      <c r="K13133" s="59"/>
      <c r="L13133" s="59"/>
      <c r="M13133" s="59"/>
      <c r="N13133" s="59"/>
      <c r="O13133" s="59"/>
      <c r="P13133" s="59"/>
      <c r="Q13133" s="59"/>
      <c r="R13133" s="59"/>
      <c r="S13133" s="59"/>
      <c r="T13133" s="59"/>
      <c r="U13133" s="59"/>
      <c r="V13133" s="59"/>
      <c r="W13133" s="59"/>
      <c r="X13133" s="59"/>
      <c r="Y13133" s="59"/>
      <c r="Z13133" s="59"/>
      <c r="AA13133" s="59"/>
      <c r="AB13133" s="59"/>
      <c r="AC13133" s="59"/>
      <c r="AD13133" s="59"/>
      <c r="AE13133" s="59"/>
      <c r="AF13133" s="59"/>
      <c r="AG13133" s="59"/>
      <c r="AH13133" s="59"/>
      <c r="AI13133" s="59"/>
      <c r="AJ13133" s="59"/>
      <c r="AK13133" s="59"/>
      <c r="AL13133" s="59"/>
      <c r="AM13133" s="59"/>
      <c r="AN13133" s="59"/>
      <c r="AO13133" s="59"/>
      <c r="AP13133" s="59"/>
      <c r="AQ13133" s="59"/>
      <c r="AR13133" s="59"/>
      <c r="AS13133" s="59"/>
      <c r="AT13133" s="59"/>
      <c r="AU13133" s="59"/>
      <c r="AV13133" s="59"/>
      <c r="AW13133" s="59"/>
      <c r="AX13133" s="59"/>
      <c r="AY13133" s="59"/>
      <c r="AZ13133" s="59"/>
      <c r="BA13133" s="59"/>
      <c r="BB13133" s="59"/>
      <c r="BC13133" s="59"/>
      <c r="BD13133" s="59"/>
      <c r="BE13133" s="59"/>
      <c r="BF13133" s="59"/>
      <c r="BG13133" s="59"/>
      <c r="BH13133" s="59"/>
      <c r="BI13133" s="59"/>
      <c r="BJ13133" s="59"/>
      <c r="BK13133" s="59"/>
      <c r="BL13133" s="59"/>
      <c r="BM13133" s="59"/>
      <c r="BN13133" s="59"/>
      <c r="BO13133" s="59"/>
      <c r="BP13133" s="59"/>
      <c r="BQ13133" s="59"/>
      <c r="BR13133" s="59"/>
      <c r="BS13133" s="59"/>
      <c r="BT13133" s="59"/>
      <c r="BU13133" s="59"/>
      <c r="BV13133" s="59"/>
      <c r="BW13133" s="59"/>
      <c r="BX13133" s="59"/>
      <c r="BY13133" s="59"/>
      <c r="BZ13133" s="59"/>
      <c r="CA13133" s="59"/>
      <c r="CB13133" s="59"/>
      <c r="CC13133" s="59"/>
      <c r="CD13133" s="59"/>
      <c r="CE13133" s="59"/>
      <c r="CF13133" s="59"/>
      <c r="CG13133" s="59"/>
      <c r="CH13133" s="59"/>
      <c r="CI13133" s="59"/>
      <c r="CJ13133" s="59"/>
      <c r="CK13133" s="59"/>
      <c r="CL13133" s="59"/>
      <c r="CM13133" s="59"/>
      <c r="CN13133" s="59"/>
      <c r="CO13133" s="59"/>
      <c r="CP13133" s="59"/>
      <c r="CQ13133" s="59"/>
      <c r="CR13133" s="59"/>
      <c r="CS13133" s="59"/>
      <c r="CT13133" s="59"/>
      <c r="CU13133" s="59"/>
      <c r="CV13133" s="59"/>
      <c r="CW13133" s="59"/>
      <c r="CX13133" s="59"/>
      <c r="CY13133" s="59"/>
      <c r="CZ13133" s="59"/>
      <c r="DA13133" s="59"/>
      <c r="DB13133" s="59"/>
      <c r="DC13133" s="59"/>
      <c r="DD13133" s="59"/>
      <c r="DE13133" s="59"/>
      <c r="DF13133" s="59"/>
      <c r="DG13133" s="59"/>
      <c r="DH13133" s="59"/>
      <c r="DI13133" s="59"/>
      <c r="DJ13133" s="59"/>
      <c r="DK13133" s="59"/>
      <c r="DL13133" s="59"/>
      <c r="DM13133" s="59"/>
      <c r="DN13133" s="59"/>
      <c r="DO13133" s="59"/>
      <c r="DP13133" s="59"/>
      <c r="DQ13133" s="59"/>
      <c r="DR13133" s="59"/>
      <c r="DS13133" s="59"/>
      <c r="DT13133" s="59"/>
      <c r="DU13133" s="59"/>
      <c r="DV13133" s="59"/>
      <c r="DW13133" s="59"/>
      <c r="DX13133" s="59"/>
      <c r="DY13133" s="59"/>
      <c r="DZ13133" s="59"/>
      <c r="EA13133" s="59"/>
      <c r="EB13133" s="59"/>
      <c r="EC13133" s="59"/>
      <c r="ED13133" s="59"/>
      <c r="EE13133" s="59"/>
      <c r="EF13133" s="59"/>
      <c r="EG13133" s="59"/>
      <c r="EH13133" s="59"/>
      <c r="EI13133" s="59"/>
      <c r="EJ13133" s="59"/>
      <c r="EK13133" s="59"/>
      <c r="EL13133" s="59"/>
      <c r="EM13133" s="59"/>
      <c r="EN13133" s="59"/>
      <c r="EO13133" s="59"/>
      <c r="EP13133" s="59"/>
      <c r="EQ13133" s="59"/>
      <c r="ER13133" s="59"/>
      <c r="ES13133" s="59"/>
      <c r="ET13133" s="59"/>
      <c r="EU13133" s="59"/>
      <c r="EV13133" s="59"/>
      <c r="EW13133" s="59"/>
      <c r="EX13133" s="59"/>
      <c r="EY13133" s="59"/>
      <c r="EZ13133" s="59"/>
      <c r="FA13133" s="59"/>
      <c r="FB13133" s="59"/>
      <c r="FC13133" s="59"/>
      <c r="FD13133" s="59"/>
      <c r="FE13133" s="59"/>
      <c r="FF13133" s="59"/>
      <c r="FG13133" s="59"/>
      <c r="FH13133" s="59"/>
      <c r="FI13133" s="59"/>
      <c r="FJ13133" s="59"/>
      <c r="FK13133" s="59"/>
      <c r="FL13133" s="59"/>
      <c r="FM13133" s="59"/>
      <c r="FN13133" s="59"/>
      <c r="FO13133" s="59"/>
      <c r="FP13133" s="59"/>
      <c r="FQ13133" s="59"/>
      <c r="FR13133" s="59"/>
      <c r="FS13133" s="59"/>
      <c r="FT13133" s="59"/>
      <c r="FU13133" s="59"/>
      <c r="FV13133" s="59"/>
      <c r="FW13133" s="59"/>
      <c r="FX13133" s="59"/>
      <c r="FY13133" s="59"/>
      <c r="FZ13133" s="59"/>
      <c r="GA13133" s="59"/>
      <c r="GB13133" s="59"/>
      <c r="GC13133" s="59"/>
      <c r="GD13133" s="59"/>
      <c r="GE13133" s="59"/>
      <c r="GF13133" s="59"/>
      <c r="GG13133" s="59"/>
      <c r="GH13133" s="59"/>
      <c r="GI13133" s="59"/>
      <c r="GJ13133" s="59"/>
      <c r="GK13133" s="59"/>
      <c r="GL13133" s="59"/>
      <c r="GM13133" s="59"/>
      <c r="GN13133" s="59"/>
      <c r="GO13133" s="59"/>
      <c r="GP13133" s="59"/>
      <c r="GQ13133" s="59"/>
      <c r="GR13133" s="59"/>
      <c r="GS13133" s="59"/>
      <c r="GT13133" s="59"/>
      <c r="GU13133" s="59"/>
      <c r="GV13133" s="59"/>
      <c r="GW13133" s="59"/>
      <c r="GX13133" s="59"/>
      <c r="GY13133" s="59"/>
      <c r="GZ13133" s="59"/>
      <c r="HA13133" s="59"/>
      <c r="HB13133" s="59"/>
      <c r="HC13133" s="59"/>
      <c r="HD13133" s="59"/>
      <c r="HE13133" s="59"/>
      <c r="HF13133" s="59"/>
      <c r="HG13133" s="59"/>
      <c r="HH13133" s="59"/>
      <c r="HI13133" s="59"/>
      <c r="HJ13133" s="59"/>
      <c r="HK13133" s="59"/>
      <c r="HL13133" s="59"/>
      <c r="HM13133" s="59"/>
      <c r="HN13133" s="59"/>
      <c r="HO13133" s="59"/>
      <c r="HP13133" s="59"/>
      <c r="HQ13133" s="59"/>
      <c r="HR13133" s="59"/>
      <c r="HS13133" s="59"/>
      <c r="HT13133" s="59"/>
      <c r="HU13133" s="59"/>
      <c r="HV13133" s="59"/>
      <c r="HW13133" s="59"/>
      <c r="HX13133" s="59"/>
      <c r="HY13133" s="59"/>
      <c r="HZ13133" s="59"/>
      <c r="IA13133" s="59"/>
      <c r="IB13133" s="59"/>
      <c r="IC13133" s="59"/>
      <c r="ID13133" s="59"/>
      <c r="IE13133" s="59"/>
      <c r="IF13133" s="59"/>
      <c r="IG13133" s="59"/>
      <c r="IH13133" s="59"/>
      <c r="II13133" s="59"/>
      <c r="IJ13133" s="59"/>
      <c r="IK13133" s="59"/>
      <c r="IL13133" s="59"/>
      <c r="IM13133" s="59"/>
      <c r="IN13133" s="59"/>
      <c r="IO13133" s="59"/>
      <c r="IP13133" s="59"/>
      <c r="IQ13133" s="59"/>
      <c r="IR13133" s="59"/>
      <c r="IS13133" s="59"/>
      <c r="IT13133" s="59"/>
      <c r="IU13133" s="59"/>
    </row>
    <row r="13134" spans="1:255" x14ac:dyDescent="0.25">
      <c r="A13134" s="58" t="s">
        <v>9193</v>
      </c>
      <c r="B13134" s="38">
        <v>65008</v>
      </c>
      <c r="C13134" s="38" t="s">
        <v>467</v>
      </c>
      <c r="D13134" s="60">
        <v>44.969303801000002</v>
      </c>
      <c r="E13134" s="60">
        <v>-93.572637781799997</v>
      </c>
      <c r="G13134" s="59"/>
      <c r="H13134" s="59"/>
      <c r="I13134" s="59"/>
      <c r="J13134" s="59"/>
      <c r="K13134" s="59"/>
      <c r="L13134" s="59"/>
      <c r="M13134" s="59"/>
      <c r="N13134" s="59"/>
      <c r="O13134" s="59"/>
      <c r="P13134" s="59"/>
      <c r="Q13134" s="59"/>
      <c r="R13134" s="59"/>
      <c r="S13134" s="59"/>
      <c r="T13134" s="59"/>
      <c r="U13134" s="59"/>
      <c r="V13134" s="59"/>
      <c r="W13134" s="59"/>
      <c r="X13134" s="59"/>
      <c r="Y13134" s="59"/>
      <c r="Z13134" s="59"/>
      <c r="AA13134" s="59"/>
      <c r="AB13134" s="59"/>
      <c r="AC13134" s="59"/>
      <c r="AD13134" s="59"/>
      <c r="AE13134" s="59"/>
      <c r="AF13134" s="59"/>
      <c r="AG13134" s="59"/>
      <c r="AH13134" s="59"/>
      <c r="AI13134" s="59"/>
      <c r="AJ13134" s="59"/>
      <c r="AK13134" s="59"/>
      <c r="AL13134" s="59"/>
      <c r="AM13134" s="59"/>
      <c r="AN13134" s="59"/>
      <c r="AO13134" s="59"/>
      <c r="AP13134" s="59"/>
      <c r="AQ13134" s="59"/>
      <c r="AR13134" s="59"/>
      <c r="AS13134" s="59"/>
      <c r="AT13134" s="59"/>
      <c r="AU13134" s="59"/>
      <c r="AV13134" s="59"/>
      <c r="AW13134" s="59"/>
      <c r="AX13134" s="59"/>
      <c r="AY13134" s="59"/>
      <c r="AZ13134" s="59"/>
      <c r="BA13134" s="59"/>
      <c r="BB13134" s="59"/>
      <c r="BC13134" s="59"/>
      <c r="BD13134" s="59"/>
      <c r="BE13134" s="59"/>
      <c r="BF13134" s="59"/>
      <c r="BG13134" s="59"/>
      <c r="BH13134" s="59"/>
      <c r="BI13134" s="59"/>
      <c r="BJ13134" s="59"/>
      <c r="BK13134" s="59"/>
      <c r="BL13134" s="59"/>
      <c r="BM13134" s="59"/>
      <c r="BN13134" s="59"/>
      <c r="BO13134" s="59"/>
      <c r="BP13134" s="59"/>
      <c r="BQ13134" s="59"/>
      <c r="BR13134" s="59"/>
      <c r="BS13134" s="59"/>
      <c r="BT13134" s="59"/>
      <c r="BU13134" s="59"/>
      <c r="BV13134" s="59"/>
      <c r="BW13134" s="59"/>
      <c r="BX13134" s="59"/>
      <c r="BY13134" s="59"/>
      <c r="BZ13134" s="59"/>
      <c r="CA13134" s="59"/>
      <c r="CB13134" s="59"/>
      <c r="CC13134" s="59"/>
      <c r="CD13134" s="59"/>
      <c r="CE13134" s="59"/>
      <c r="CF13134" s="59"/>
      <c r="CG13134" s="59"/>
      <c r="CH13134" s="59"/>
      <c r="CI13134" s="59"/>
      <c r="CJ13134" s="59"/>
      <c r="CK13134" s="59"/>
      <c r="CL13134" s="59"/>
      <c r="CM13134" s="59"/>
      <c r="CN13134" s="59"/>
      <c r="CO13134" s="59"/>
      <c r="CP13134" s="59"/>
      <c r="CQ13134" s="59"/>
      <c r="CR13134" s="59"/>
      <c r="CS13134" s="59"/>
      <c r="CT13134" s="59"/>
      <c r="CU13134" s="59"/>
      <c r="CV13134" s="59"/>
      <c r="CW13134" s="59"/>
      <c r="CX13134" s="59"/>
      <c r="CY13134" s="59"/>
      <c r="CZ13134" s="59"/>
      <c r="DA13134" s="59"/>
      <c r="DB13134" s="59"/>
      <c r="DC13134" s="59"/>
      <c r="DD13134" s="59"/>
      <c r="DE13134" s="59"/>
      <c r="DF13134" s="59"/>
      <c r="DG13134" s="59"/>
      <c r="DH13134" s="59"/>
      <c r="DI13134" s="59"/>
      <c r="DJ13134" s="59"/>
      <c r="DK13134" s="59"/>
      <c r="DL13134" s="59"/>
      <c r="DM13134" s="59"/>
      <c r="DN13134" s="59"/>
      <c r="DO13134" s="59"/>
      <c r="DP13134" s="59"/>
      <c r="DQ13134" s="59"/>
      <c r="DR13134" s="59"/>
      <c r="DS13134" s="59"/>
      <c r="DT13134" s="59"/>
      <c r="DU13134" s="59"/>
      <c r="DV13134" s="59"/>
      <c r="DW13134" s="59"/>
      <c r="DX13134" s="59"/>
      <c r="DY13134" s="59"/>
      <c r="DZ13134" s="59"/>
      <c r="EA13134" s="59"/>
      <c r="EB13134" s="59"/>
      <c r="EC13134" s="59"/>
      <c r="ED13134" s="59"/>
      <c r="EE13134" s="59"/>
      <c r="EF13134" s="59"/>
      <c r="EG13134" s="59"/>
      <c r="EH13134" s="59"/>
      <c r="EI13134" s="59"/>
      <c r="EJ13134" s="59"/>
      <c r="EK13134" s="59"/>
      <c r="EL13134" s="59"/>
      <c r="EM13134" s="59"/>
      <c r="EN13134" s="59"/>
      <c r="EO13134" s="59"/>
      <c r="EP13134" s="59"/>
      <c r="EQ13134" s="59"/>
      <c r="ER13134" s="59"/>
      <c r="ES13134" s="59"/>
      <c r="ET13134" s="59"/>
      <c r="EU13134" s="59"/>
      <c r="EV13134" s="59"/>
      <c r="EW13134" s="59"/>
      <c r="EX13134" s="59"/>
      <c r="EY13134" s="59"/>
      <c r="EZ13134" s="59"/>
      <c r="FA13134" s="59"/>
      <c r="FB13134" s="59"/>
      <c r="FC13134" s="59"/>
      <c r="FD13134" s="59"/>
      <c r="FE13134" s="59"/>
      <c r="FF13134" s="59"/>
      <c r="FG13134" s="59"/>
      <c r="FH13134" s="59"/>
      <c r="FI13134" s="59"/>
      <c r="FJ13134" s="59"/>
      <c r="FK13134" s="59"/>
      <c r="FL13134" s="59"/>
      <c r="FM13134" s="59"/>
      <c r="FN13134" s="59"/>
      <c r="FO13134" s="59"/>
      <c r="FP13134" s="59"/>
      <c r="FQ13134" s="59"/>
      <c r="FR13134" s="59"/>
      <c r="FS13134" s="59"/>
      <c r="FT13134" s="59"/>
      <c r="FU13134" s="59"/>
      <c r="FV13134" s="59"/>
      <c r="FW13134" s="59"/>
      <c r="FX13134" s="59"/>
      <c r="FY13134" s="59"/>
      <c r="FZ13134" s="59"/>
      <c r="GA13134" s="59"/>
      <c r="GB13134" s="59"/>
      <c r="GC13134" s="59"/>
      <c r="GD13134" s="59"/>
      <c r="GE13134" s="59"/>
      <c r="GF13134" s="59"/>
      <c r="GG13134" s="59"/>
      <c r="GH13134" s="59"/>
      <c r="GI13134" s="59"/>
      <c r="GJ13134" s="59"/>
      <c r="GK13134" s="59"/>
      <c r="GL13134" s="59"/>
      <c r="GM13134" s="59"/>
      <c r="GN13134" s="59"/>
      <c r="GO13134" s="59"/>
      <c r="GP13134" s="59"/>
      <c r="GQ13134" s="59"/>
      <c r="GR13134" s="59"/>
      <c r="GS13134" s="59"/>
      <c r="GT13134" s="59"/>
      <c r="GU13134" s="59"/>
      <c r="GV13134" s="59"/>
      <c r="GW13134" s="59"/>
      <c r="GX13134" s="59"/>
      <c r="GY13134" s="59"/>
      <c r="GZ13134" s="59"/>
      <c r="HA13134" s="59"/>
      <c r="HB13134" s="59"/>
      <c r="HC13134" s="59"/>
      <c r="HD13134" s="59"/>
      <c r="HE13134" s="59"/>
      <c r="HF13134" s="59"/>
      <c r="HG13134" s="59"/>
      <c r="HH13134" s="59"/>
      <c r="HI13134" s="59"/>
      <c r="HJ13134" s="59"/>
      <c r="HK13134" s="59"/>
      <c r="HL13134" s="59"/>
      <c r="HM13134" s="59"/>
      <c r="HN13134" s="59"/>
      <c r="HO13134" s="59"/>
      <c r="HP13134" s="59"/>
      <c r="HQ13134" s="59"/>
      <c r="HR13134" s="59"/>
      <c r="HS13134" s="59"/>
      <c r="HT13134" s="59"/>
      <c r="HU13134" s="59"/>
      <c r="HV13134" s="59"/>
      <c r="HW13134" s="59"/>
      <c r="HX13134" s="59"/>
      <c r="HY13134" s="59"/>
      <c r="HZ13134" s="59"/>
      <c r="IA13134" s="59"/>
      <c r="IB13134" s="59"/>
      <c r="IC13134" s="59"/>
      <c r="ID13134" s="59"/>
      <c r="IE13134" s="59"/>
      <c r="IF13134" s="59"/>
      <c r="IG13134" s="59"/>
      <c r="IH13134" s="59"/>
      <c r="II13134" s="59"/>
      <c r="IJ13134" s="59"/>
      <c r="IK13134" s="59"/>
      <c r="IL13134" s="59"/>
      <c r="IM13134" s="59"/>
      <c r="IN13134" s="59"/>
      <c r="IO13134" s="59"/>
      <c r="IP13134" s="59"/>
      <c r="IQ13134" s="59"/>
      <c r="IR13134" s="59"/>
      <c r="IS13134" s="59"/>
      <c r="IT13134" s="59"/>
      <c r="IU13134" s="59"/>
    </row>
    <row r="13135" spans="1:255" x14ac:dyDescent="0.25">
      <c r="A13135" s="58" t="s">
        <v>9193</v>
      </c>
      <c r="B13135" s="38">
        <v>65017</v>
      </c>
      <c r="C13135" s="38" t="s">
        <v>467</v>
      </c>
      <c r="D13135" s="60">
        <v>44.959468200300002</v>
      </c>
      <c r="E13135" s="60">
        <v>-93.405588438500004</v>
      </c>
      <c r="G13135" s="59"/>
      <c r="H13135" s="59"/>
      <c r="I13135" s="59"/>
      <c r="J13135" s="59"/>
      <c r="K13135" s="59"/>
      <c r="L13135" s="59"/>
      <c r="M13135" s="59"/>
      <c r="N13135" s="59"/>
      <c r="O13135" s="59"/>
      <c r="P13135" s="59"/>
      <c r="Q13135" s="59"/>
      <c r="R13135" s="59"/>
      <c r="S13135" s="59"/>
      <c r="T13135" s="59"/>
      <c r="U13135" s="59"/>
      <c r="V13135" s="59"/>
      <c r="W13135" s="59"/>
      <c r="X13135" s="59"/>
      <c r="Y13135" s="59"/>
      <c r="Z13135" s="59"/>
      <c r="AA13135" s="59"/>
      <c r="AB13135" s="59"/>
      <c r="AC13135" s="59"/>
      <c r="AD13135" s="59"/>
      <c r="AE13135" s="59"/>
      <c r="AF13135" s="59"/>
      <c r="AG13135" s="59"/>
      <c r="AH13135" s="59"/>
      <c r="AI13135" s="59"/>
      <c r="AJ13135" s="59"/>
      <c r="AK13135" s="59"/>
      <c r="AL13135" s="59"/>
      <c r="AM13135" s="59"/>
      <c r="AN13135" s="59"/>
      <c r="AO13135" s="59"/>
      <c r="AP13135" s="59"/>
      <c r="AQ13135" s="59"/>
      <c r="AR13135" s="59"/>
      <c r="AS13135" s="59"/>
      <c r="AT13135" s="59"/>
      <c r="AU13135" s="59"/>
      <c r="AV13135" s="59"/>
      <c r="AW13135" s="59"/>
      <c r="AX13135" s="59"/>
      <c r="AY13135" s="59"/>
      <c r="AZ13135" s="59"/>
      <c r="BA13135" s="59"/>
      <c r="BB13135" s="59"/>
      <c r="BC13135" s="59"/>
      <c r="BD13135" s="59"/>
      <c r="BE13135" s="59"/>
      <c r="BF13135" s="59"/>
      <c r="BG13135" s="59"/>
      <c r="BH13135" s="59"/>
      <c r="BI13135" s="59"/>
      <c r="BJ13135" s="59"/>
      <c r="BK13135" s="59"/>
      <c r="BL13135" s="59"/>
      <c r="BM13135" s="59"/>
      <c r="BN13135" s="59"/>
      <c r="BO13135" s="59"/>
      <c r="BP13135" s="59"/>
      <c r="BQ13135" s="59"/>
      <c r="BR13135" s="59"/>
      <c r="BS13135" s="59"/>
      <c r="BT13135" s="59"/>
      <c r="BU13135" s="59"/>
      <c r="BV13135" s="59"/>
      <c r="BW13135" s="59"/>
      <c r="BX13135" s="59"/>
      <c r="BY13135" s="59"/>
      <c r="BZ13135" s="59"/>
      <c r="CA13135" s="59"/>
      <c r="CB13135" s="59"/>
      <c r="CC13135" s="59"/>
      <c r="CD13135" s="59"/>
      <c r="CE13135" s="59"/>
      <c r="CF13135" s="59"/>
      <c r="CG13135" s="59"/>
      <c r="CH13135" s="59"/>
      <c r="CI13135" s="59"/>
      <c r="CJ13135" s="59"/>
      <c r="CK13135" s="59"/>
      <c r="CL13135" s="59"/>
      <c r="CM13135" s="59"/>
      <c r="CN13135" s="59"/>
      <c r="CO13135" s="59"/>
      <c r="CP13135" s="59"/>
      <c r="CQ13135" s="59"/>
      <c r="CR13135" s="59"/>
      <c r="CS13135" s="59"/>
      <c r="CT13135" s="59"/>
      <c r="CU13135" s="59"/>
      <c r="CV13135" s="59"/>
      <c r="CW13135" s="59"/>
      <c r="CX13135" s="59"/>
      <c r="CY13135" s="59"/>
      <c r="CZ13135" s="59"/>
      <c r="DA13135" s="59"/>
      <c r="DB13135" s="59"/>
      <c r="DC13135" s="59"/>
      <c r="DD13135" s="59"/>
      <c r="DE13135" s="59"/>
      <c r="DF13135" s="59"/>
      <c r="DG13135" s="59"/>
      <c r="DH13135" s="59"/>
      <c r="DI13135" s="59"/>
      <c r="DJ13135" s="59"/>
      <c r="DK13135" s="59"/>
      <c r="DL13135" s="59"/>
      <c r="DM13135" s="59"/>
      <c r="DN13135" s="59"/>
      <c r="DO13135" s="59"/>
      <c r="DP13135" s="59"/>
      <c r="DQ13135" s="59"/>
      <c r="DR13135" s="59"/>
      <c r="DS13135" s="59"/>
      <c r="DT13135" s="59"/>
      <c r="DU13135" s="59"/>
      <c r="DV13135" s="59"/>
      <c r="DW13135" s="59"/>
      <c r="DX13135" s="59"/>
      <c r="DY13135" s="59"/>
      <c r="DZ13135" s="59"/>
      <c r="EA13135" s="59"/>
      <c r="EB13135" s="59"/>
      <c r="EC13135" s="59"/>
      <c r="ED13135" s="59"/>
      <c r="EE13135" s="59"/>
      <c r="EF13135" s="59"/>
      <c r="EG13135" s="59"/>
      <c r="EH13135" s="59"/>
      <c r="EI13135" s="59"/>
      <c r="EJ13135" s="59"/>
      <c r="EK13135" s="59"/>
      <c r="EL13135" s="59"/>
      <c r="EM13135" s="59"/>
      <c r="EN13135" s="59"/>
      <c r="EO13135" s="59"/>
      <c r="EP13135" s="59"/>
      <c r="EQ13135" s="59"/>
      <c r="ER13135" s="59"/>
      <c r="ES13135" s="59"/>
      <c r="ET13135" s="59"/>
      <c r="EU13135" s="59"/>
      <c r="EV13135" s="59"/>
      <c r="EW13135" s="59"/>
      <c r="EX13135" s="59"/>
      <c r="EY13135" s="59"/>
      <c r="EZ13135" s="59"/>
      <c r="FA13135" s="59"/>
      <c r="FB13135" s="59"/>
      <c r="FC13135" s="59"/>
      <c r="FD13135" s="59"/>
      <c r="FE13135" s="59"/>
      <c r="FF13135" s="59"/>
      <c r="FG13135" s="59"/>
      <c r="FH13135" s="59"/>
      <c r="FI13135" s="59"/>
      <c r="FJ13135" s="59"/>
      <c r="FK13135" s="59"/>
      <c r="FL13135" s="59"/>
      <c r="FM13135" s="59"/>
      <c r="FN13135" s="59"/>
      <c r="FO13135" s="59"/>
      <c r="FP13135" s="59"/>
      <c r="FQ13135" s="59"/>
      <c r="FR13135" s="59"/>
      <c r="FS13135" s="59"/>
      <c r="FT13135" s="59"/>
      <c r="FU13135" s="59"/>
      <c r="FV13135" s="59"/>
      <c r="FW13135" s="59"/>
      <c r="FX13135" s="59"/>
      <c r="FY13135" s="59"/>
      <c r="FZ13135" s="59"/>
      <c r="GA13135" s="59"/>
      <c r="GB13135" s="59"/>
      <c r="GC13135" s="59"/>
      <c r="GD13135" s="59"/>
      <c r="GE13135" s="59"/>
      <c r="GF13135" s="59"/>
      <c r="GG13135" s="59"/>
      <c r="GH13135" s="59"/>
      <c r="GI13135" s="59"/>
      <c r="GJ13135" s="59"/>
      <c r="GK13135" s="59"/>
      <c r="GL13135" s="59"/>
      <c r="GM13135" s="59"/>
      <c r="GN13135" s="59"/>
      <c r="GO13135" s="59"/>
      <c r="GP13135" s="59"/>
      <c r="GQ13135" s="59"/>
      <c r="GR13135" s="59"/>
      <c r="GS13135" s="59"/>
      <c r="GT13135" s="59"/>
      <c r="GU13135" s="59"/>
      <c r="GV13135" s="59"/>
      <c r="GW13135" s="59"/>
      <c r="GX13135" s="59"/>
      <c r="GY13135" s="59"/>
      <c r="GZ13135" s="59"/>
      <c r="HA13135" s="59"/>
      <c r="HB13135" s="59"/>
      <c r="HC13135" s="59"/>
      <c r="HD13135" s="59"/>
      <c r="HE13135" s="59"/>
      <c r="HF13135" s="59"/>
      <c r="HG13135" s="59"/>
      <c r="HH13135" s="59"/>
      <c r="HI13135" s="59"/>
      <c r="HJ13135" s="59"/>
      <c r="HK13135" s="59"/>
      <c r="HL13135" s="59"/>
      <c r="HM13135" s="59"/>
      <c r="HN13135" s="59"/>
      <c r="HO13135" s="59"/>
      <c r="HP13135" s="59"/>
      <c r="HQ13135" s="59"/>
      <c r="HR13135" s="59"/>
      <c r="HS13135" s="59"/>
      <c r="HT13135" s="59"/>
      <c r="HU13135" s="59"/>
      <c r="HV13135" s="59"/>
      <c r="HW13135" s="59"/>
      <c r="HX13135" s="59"/>
      <c r="HY13135" s="59"/>
      <c r="HZ13135" s="59"/>
      <c r="IA13135" s="59"/>
      <c r="IB13135" s="59"/>
      <c r="IC13135" s="59"/>
      <c r="ID13135" s="59"/>
      <c r="IE13135" s="59"/>
      <c r="IF13135" s="59"/>
      <c r="IG13135" s="59"/>
      <c r="IH13135" s="59"/>
      <c r="II13135" s="59"/>
      <c r="IJ13135" s="59"/>
      <c r="IK13135" s="59"/>
      <c r="IL13135" s="59"/>
      <c r="IM13135" s="59"/>
      <c r="IN13135" s="59"/>
      <c r="IO13135" s="59"/>
      <c r="IP13135" s="59"/>
      <c r="IQ13135" s="59"/>
      <c r="IR13135" s="59"/>
      <c r="IS13135" s="59"/>
      <c r="IT13135" s="59"/>
      <c r="IU13135" s="59"/>
    </row>
    <row r="13136" spans="1:255" x14ac:dyDescent="0.25">
      <c r="A13136" s="58" t="s">
        <v>9193</v>
      </c>
      <c r="B13136" s="38">
        <v>65026</v>
      </c>
      <c r="C13136" s="38" t="s">
        <v>467</v>
      </c>
      <c r="D13136" s="60">
        <v>44.965406781900001</v>
      </c>
      <c r="E13136" s="60">
        <v>-93.456781558800003</v>
      </c>
      <c r="G13136" s="59"/>
      <c r="H13136" s="59"/>
      <c r="I13136" s="59"/>
      <c r="J13136" s="59"/>
      <c r="K13136" s="59"/>
      <c r="L13136" s="59"/>
      <c r="M13136" s="59"/>
      <c r="N13136" s="59"/>
      <c r="O13136" s="59"/>
      <c r="P13136" s="59"/>
      <c r="Q13136" s="59"/>
      <c r="R13136" s="59"/>
      <c r="S13136" s="59"/>
      <c r="T13136" s="59"/>
      <c r="U13136" s="59"/>
      <c r="V13136" s="59"/>
      <c r="W13136" s="59"/>
      <c r="X13136" s="59"/>
      <c r="Y13136" s="59"/>
      <c r="Z13136" s="59"/>
      <c r="AA13136" s="59"/>
      <c r="AB13136" s="59"/>
      <c r="AC13136" s="59"/>
      <c r="AD13136" s="59"/>
      <c r="AE13136" s="59"/>
      <c r="AF13136" s="59"/>
      <c r="AG13136" s="59"/>
      <c r="AH13136" s="59"/>
      <c r="AI13136" s="59"/>
      <c r="AJ13136" s="59"/>
      <c r="AK13136" s="59"/>
      <c r="AL13136" s="59"/>
      <c r="AM13136" s="59"/>
      <c r="AN13136" s="59"/>
      <c r="AO13136" s="59"/>
      <c r="AP13136" s="59"/>
      <c r="AQ13136" s="59"/>
      <c r="AR13136" s="59"/>
      <c r="AS13136" s="59"/>
      <c r="AT13136" s="59"/>
      <c r="AU13136" s="59"/>
      <c r="AV13136" s="59"/>
      <c r="AW13136" s="59"/>
      <c r="AX13136" s="59"/>
      <c r="AY13136" s="59"/>
      <c r="AZ13136" s="59"/>
      <c r="BA13136" s="59"/>
      <c r="BB13136" s="59"/>
      <c r="BC13136" s="59"/>
      <c r="BD13136" s="59"/>
      <c r="BE13136" s="59"/>
      <c r="BF13136" s="59"/>
      <c r="BG13136" s="59"/>
      <c r="BH13136" s="59"/>
      <c r="BI13136" s="59"/>
      <c r="BJ13136" s="59"/>
      <c r="BK13136" s="59"/>
      <c r="BL13136" s="59"/>
      <c r="BM13136" s="59"/>
      <c r="BN13136" s="59"/>
      <c r="BO13136" s="59"/>
      <c r="BP13136" s="59"/>
      <c r="BQ13136" s="59"/>
      <c r="BR13136" s="59"/>
      <c r="BS13136" s="59"/>
      <c r="BT13136" s="59"/>
      <c r="BU13136" s="59"/>
      <c r="BV13136" s="59"/>
      <c r="BW13136" s="59"/>
      <c r="BX13136" s="59"/>
      <c r="BY13136" s="59"/>
      <c r="BZ13136" s="59"/>
      <c r="CA13136" s="59"/>
      <c r="CB13136" s="59"/>
      <c r="CC13136" s="59"/>
      <c r="CD13136" s="59"/>
      <c r="CE13136" s="59"/>
      <c r="CF13136" s="59"/>
      <c r="CG13136" s="59"/>
      <c r="CH13136" s="59"/>
      <c r="CI13136" s="59"/>
      <c r="CJ13136" s="59"/>
      <c r="CK13136" s="59"/>
      <c r="CL13136" s="59"/>
      <c r="CM13136" s="59"/>
      <c r="CN13136" s="59"/>
      <c r="CO13136" s="59"/>
      <c r="CP13136" s="59"/>
      <c r="CQ13136" s="59"/>
      <c r="CR13136" s="59"/>
      <c r="CS13136" s="59"/>
      <c r="CT13136" s="59"/>
      <c r="CU13136" s="59"/>
      <c r="CV13136" s="59"/>
      <c r="CW13136" s="59"/>
      <c r="CX13136" s="59"/>
      <c r="CY13136" s="59"/>
      <c r="CZ13136" s="59"/>
      <c r="DA13136" s="59"/>
      <c r="DB13136" s="59"/>
      <c r="DC13136" s="59"/>
      <c r="DD13136" s="59"/>
      <c r="DE13136" s="59"/>
      <c r="DF13136" s="59"/>
      <c r="DG13136" s="59"/>
      <c r="DH13136" s="59"/>
      <c r="DI13136" s="59"/>
      <c r="DJ13136" s="59"/>
      <c r="DK13136" s="59"/>
      <c r="DL13136" s="59"/>
      <c r="DM13136" s="59"/>
      <c r="DN13136" s="59"/>
      <c r="DO13136" s="59"/>
      <c r="DP13136" s="59"/>
      <c r="DQ13136" s="59"/>
      <c r="DR13136" s="59"/>
      <c r="DS13136" s="59"/>
      <c r="DT13136" s="59"/>
      <c r="DU13136" s="59"/>
      <c r="DV13136" s="59"/>
      <c r="DW13136" s="59"/>
      <c r="DX13136" s="59"/>
      <c r="DY13136" s="59"/>
      <c r="DZ13136" s="59"/>
      <c r="EA13136" s="59"/>
      <c r="EB13136" s="59"/>
      <c r="EC13136" s="59"/>
      <c r="ED13136" s="59"/>
      <c r="EE13136" s="59"/>
      <c r="EF13136" s="59"/>
      <c r="EG13136" s="59"/>
      <c r="EH13136" s="59"/>
      <c r="EI13136" s="59"/>
      <c r="EJ13136" s="59"/>
      <c r="EK13136" s="59"/>
      <c r="EL13136" s="59"/>
      <c r="EM13136" s="59"/>
      <c r="EN13136" s="59"/>
      <c r="EO13136" s="59"/>
      <c r="EP13136" s="59"/>
      <c r="EQ13136" s="59"/>
      <c r="ER13136" s="59"/>
      <c r="ES13136" s="59"/>
      <c r="ET13136" s="59"/>
      <c r="EU13136" s="59"/>
      <c r="EV13136" s="59"/>
      <c r="EW13136" s="59"/>
      <c r="EX13136" s="59"/>
      <c r="EY13136" s="59"/>
      <c r="EZ13136" s="59"/>
      <c r="FA13136" s="59"/>
      <c r="FB13136" s="59"/>
      <c r="FC13136" s="59"/>
      <c r="FD13136" s="59"/>
      <c r="FE13136" s="59"/>
      <c r="FF13136" s="59"/>
      <c r="FG13136" s="59"/>
      <c r="FH13136" s="59"/>
      <c r="FI13136" s="59"/>
      <c r="FJ13136" s="59"/>
      <c r="FK13136" s="59"/>
      <c r="FL13136" s="59"/>
      <c r="FM13136" s="59"/>
      <c r="FN13136" s="59"/>
      <c r="FO13136" s="59"/>
      <c r="FP13136" s="59"/>
      <c r="FQ13136" s="59"/>
      <c r="FR13136" s="59"/>
      <c r="FS13136" s="59"/>
      <c r="FT13136" s="59"/>
      <c r="FU13136" s="59"/>
      <c r="FV13136" s="59"/>
      <c r="FW13136" s="59"/>
      <c r="FX13136" s="59"/>
      <c r="FY13136" s="59"/>
      <c r="FZ13136" s="59"/>
      <c r="GA13136" s="59"/>
      <c r="GB13136" s="59"/>
      <c r="GC13136" s="59"/>
      <c r="GD13136" s="59"/>
      <c r="GE13136" s="59"/>
      <c r="GF13136" s="59"/>
      <c r="GG13136" s="59"/>
      <c r="GH13136" s="59"/>
      <c r="GI13136" s="59"/>
      <c r="GJ13136" s="59"/>
      <c r="GK13136" s="59"/>
      <c r="GL13136" s="59"/>
      <c r="GM13136" s="59"/>
      <c r="GN13136" s="59"/>
      <c r="GO13136" s="59"/>
      <c r="GP13136" s="59"/>
      <c r="GQ13136" s="59"/>
      <c r="GR13136" s="59"/>
      <c r="GS13136" s="59"/>
      <c r="GT13136" s="59"/>
      <c r="GU13136" s="59"/>
      <c r="GV13136" s="59"/>
      <c r="GW13136" s="59"/>
      <c r="GX13136" s="59"/>
      <c r="GY13136" s="59"/>
      <c r="GZ13136" s="59"/>
      <c r="HA13136" s="59"/>
      <c r="HB13136" s="59"/>
      <c r="HC13136" s="59"/>
      <c r="HD13136" s="59"/>
      <c r="HE13136" s="59"/>
      <c r="HF13136" s="59"/>
      <c r="HG13136" s="59"/>
      <c r="HH13136" s="59"/>
      <c r="HI13136" s="59"/>
      <c r="HJ13136" s="59"/>
      <c r="HK13136" s="59"/>
      <c r="HL13136" s="59"/>
      <c r="HM13136" s="59"/>
      <c r="HN13136" s="59"/>
      <c r="HO13136" s="59"/>
      <c r="HP13136" s="59"/>
      <c r="HQ13136" s="59"/>
      <c r="HR13136" s="59"/>
      <c r="HS13136" s="59"/>
      <c r="HT13136" s="59"/>
      <c r="HU13136" s="59"/>
      <c r="HV13136" s="59"/>
      <c r="HW13136" s="59"/>
      <c r="HX13136" s="59"/>
      <c r="HY13136" s="59"/>
      <c r="HZ13136" s="59"/>
      <c r="IA13136" s="59"/>
      <c r="IB13136" s="59"/>
      <c r="IC13136" s="59"/>
      <c r="ID13136" s="59"/>
      <c r="IE13136" s="59"/>
      <c r="IF13136" s="59"/>
      <c r="IG13136" s="59"/>
      <c r="IH13136" s="59"/>
      <c r="II13136" s="59"/>
      <c r="IJ13136" s="59"/>
      <c r="IK13136" s="59"/>
      <c r="IL13136" s="59"/>
      <c r="IM13136" s="59"/>
      <c r="IN13136" s="59"/>
      <c r="IO13136" s="59"/>
      <c r="IP13136" s="59"/>
      <c r="IQ13136" s="59"/>
      <c r="IR13136" s="59"/>
      <c r="IS13136" s="59"/>
      <c r="IT13136" s="59"/>
      <c r="IU13136" s="59"/>
    </row>
    <row r="13137" spans="1:255" x14ac:dyDescent="0.25">
      <c r="A13137" s="58" t="s">
        <v>9193</v>
      </c>
      <c r="B13137" s="38">
        <v>65029</v>
      </c>
      <c r="C13137" s="38" t="s">
        <v>467</v>
      </c>
      <c r="D13137" s="60">
        <v>44.957445371299997</v>
      </c>
      <c r="E13137" s="60">
        <v>-93.436380037099994</v>
      </c>
      <c r="G13137" s="59"/>
      <c r="H13137" s="59"/>
      <c r="I13137" s="59"/>
      <c r="J13137" s="59"/>
      <c r="K13137" s="59"/>
      <c r="L13137" s="59"/>
      <c r="M13137" s="59"/>
      <c r="N13137" s="59"/>
      <c r="O13137" s="59"/>
      <c r="P13137" s="59"/>
      <c r="Q13137" s="59"/>
      <c r="R13137" s="59"/>
      <c r="S13137" s="59"/>
      <c r="T13137" s="59"/>
      <c r="U13137" s="59"/>
      <c r="V13137" s="59"/>
      <c r="W13137" s="59"/>
      <c r="X13137" s="59"/>
      <c r="Y13137" s="59"/>
      <c r="Z13137" s="59"/>
      <c r="AA13137" s="59"/>
      <c r="AB13137" s="59"/>
      <c r="AC13137" s="59"/>
      <c r="AD13137" s="59"/>
      <c r="AE13137" s="59"/>
      <c r="AF13137" s="59"/>
      <c r="AG13137" s="59"/>
      <c r="AH13137" s="59"/>
      <c r="AI13137" s="59"/>
      <c r="AJ13137" s="59"/>
      <c r="AK13137" s="59"/>
      <c r="AL13137" s="59"/>
      <c r="AM13137" s="59"/>
      <c r="AN13137" s="59"/>
      <c r="AO13137" s="59"/>
      <c r="AP13137" s="59"/>
      <c r="AQ13137" s="59"/>
      <c r="AR13137" s="59"/>
      <c r="AS13137" s="59"/>
      <c r="AT13137" s="59"/>
      <c r="AU13137" s="59"/>
      <c r="AV13137" s="59"/>
      <c r="AW13137" s="59"/>
      <c r="AX13137" s="59"/>
      <c r="AY13137" s="59"/>
      <c r="AZ13137" s="59"/>
      <c r="BA13137" s="59"/>
      <c r="BB13137" s="59"/>
      <c r="BC13137" s="59"/>
      <c r="BD13137" s="59"/>
      <c r="BE13137" s="59"/>
      <c r="BF13137" s="59"/>
      <c r="BG13137" s="59"/>
      <c r="BH13137" s="59"/>
      <c r="BI13137" s="59"/>
      <c r="BJ13137" s="59"/>
      <c r="BK13137" s="59"/>
      <c r="BL13137" s="59"/>
      <c r="BM13137" s="59"/>
      <c r="BN13137" s="59"/>
      <c r="BO13137" s="59"/>
      <c r="BP13137" s="59"/>
      <c r="BQ13137" s="59"/>
      <c r="BR13137" s="59"/>
      <c r="BS13137" s="59"/>
      <c r="BT13137" s="59"/>
      <c r="BU13137" s="59"/>
      <c r="BV13137" s="59"/>
      <c r="BW13137" s="59"/>
      <c r="BX13137" s="59"/>
      <c r="BY13137" s="59"/>
      <c r="BZ13137" s="59"/>
      <c r="CA13137" s="59"/>
      <c r="CB13137" s="59"/>
      <c r="CC13137" s="59"/>
      <c r="CD13137" s="59"/>
      <c r="CE13137" s="59"/>
      <c r="CF13137" s="59"/>
      <c r="CG13137" s="59"/>
      <c r="CH13137" s="59"/>
      <c r="CI13137" s="59"/>
      <c r="CJ13137" s="59"/>
      <c r="CK13137" s="59"/>
      <c r="CL13137" s="59"/>
      <c r="CM13137" s="59"/>
      <c r="CN13137" s="59"/>
      <c r="CO13137" s="59"/>
      <c r="CP13137" s="59"/>
      <c r="CQ13137" s="59"/>
      <c r="CR13137" s="59"/>
      <c r="CS13137" s="59"/>
      <c r="CT13137" s="59"/>
      <c r="CU13137" s="59"/>
      <c r="CV13137" s="59"/>
      <c r="CW13137" s="59"/>
      <c r="CX13137" s="59"/>
      <c r="CY13137" s="59"/>
      <c r="CZ13137" s="59"/>
      <c r="DA13137" s="59"/>
      <c r="DB13137" s="59"/>
      <c r="DC13137" s="59"/>
      <c r="DD13137" s="59"/>
      <c r="DE13137" s="59"/>
      <c r="DF13137" s="59"/>
      <c r="DG13137" s="59"/>
      <c r="DH13137" s="59"/>
      <c r="DI13137" s="59"/>
      <c r="DJ13137" s="59"/>
      <c r="DK13137" s="59"/>
      <c r="DL13137" s="59"/>
      <c r="DM13137" s="59"/>
      <c r="DN13137" s="59"/>
      <c r="DO13137" s="59"/>
      <c r="DP13137" s="59"/>
      <c r="DQ13137" s="59"/>
      <c r="DR13137" s="59"/>
      <c r="DS13137" s="59"/>
      <c r="DT13137" s="59"/>
      <c r="DU13137" s="59"/>
      <c r="DV13137" s="59"/>
      <c r="DW13137" s="59"/>
      <c r="DX13137" s="59"/>
      <c r="DY13137" s="59"/>
      <c r="DZ13137" s="59"/>
      <c r="EA13137" s="59"/>
      <c r="EB13137" s="59"/>
      <c r="EC13137" s="59"/>
      <c r="ED13137" s="59"/>
      <c r="EE13137" s="59"/>
      <c r="EF13137" s="59"/>
      <c r="EG13137" s="59"/>
      <c r="EH13137" s="59"/>
      <c r="EI13137" s="59"/>
      <c r="EJ13137" s="59"/>
      <c r="EK13137" s="59"/>
      <c r="EL13137" s="59"/>
      <c r="EM13137" s="59"/>
      <c r="EN13137" s="59"/>
      <c r="EO13137" s="59"/>
      <c r="EP13137" s="59"/>
      <c r="EQ13137" s="59"/>
      <c r="ER13137" s="59"/>
      <c r="ES13137" s="59"/>
      <c r="ET13137" s="59"/>
      <c r="EU13137" s="59"/>
      <c r="EV13137" s="59"/>
      <c r="EW13137" s="59"/>
      <c r="EX13137" s="59"/>
      <c r="EY13137" s="59"/>
      <c r="EZ13137" s="59"/>
      <c r="FA13137" s="59"/>
      <c r="FB13137" s="59"/>
      <c r="FC13137" s="59"/>
      <c r="FD13137" s="59"/>
      <c r="FE13137" s="59"/>
      <c r="FF13137" s="59"/>
      <c r="FG13137" s="59"/>
      <c r="FH13137" s="59"/>
      <c r="FI13137" s="59"/>
      <c r="FJ13137" s="59"/>
      <c r="FK13137" s="59"/>
      <c r="FL13137" s="59"/>
      <c r="FM13137" s="59"/>
      <c r="FN13137" s="59"/>
      <c r="FO13137" s="59"/>
      <c r="FP13137" s="59"/>
      <c r="FQ13137" s="59"/>
      <c r="FR13137" s="59"/>
      <c r="FS13137" s="59"/>
      <c r="FT13137" s="59"/>
      <c r="FU13137" s="59"/>
      <c r="FV13137" s="59"/>
      <c r="FW13137" s="59"/>
      <c r="FX13137" s="59"/>
      <c r="FY13137" s="59"/>
      <c r="FZ13137" s="59"/>
      <c r="GA13137" s="59"/>
      <c r="GB13137" s="59"/>
      <c r="GC13137" s="59"/>
      <c r="GD13137" s="59"/>
      <c r="GE13137" s="59"/>
      <c r="GF13137" s="59"/>
      <c r="GG13137" s="59"/>
      <c r="GH13137" s="59"/>
      <c r="GI13137" s="59"/>
      <c r="GJ13137" s="59"/>
      <c r="GK13137" s="59"/>
      <c r="GL13137" s="59"/>
      <c r="GM13137" s="59"/>
      <c r="GN13137" s="59"/>
      <c r="GO13137" s="59"/>
      <c r="GP13137" s="59"/>
      <c r="GQ13137" s="59"/>
      <c r="GR13137" s="59"/>
      <c r="GS13137" s="59"/>
      <c r="GT13137" s="59"/>
      <c r="GU13137" s="59"/>
      <c r="GV13137" s="59"/>
      <c r="GW13137" s="59"/>
      <c r="GX13137" s="59"/>
      <c r="GY13137" s="59"/>
      <c r="GZ13137" s="59"/>
      <c r="HA13137" s="59"/>
      <c r="HB13137" s="59"/>
      <c r="HC13137" s="59"/>
      <c r="HD13137" s="59"/>
      <c r="HE13137" s="59"/>
      <c r="HF13137" s="59"/>
      <c r="HG13137" s="59"/>
      <c r="HH13137" s="59"/>
      <c r="HI13137" s="59"/>
      <c r="HJ13137" s="59"/>
      <c r="HK13137" s="59"/>
      <c r="HL13137" s="59"/>
      <c r="HM13137" s="59"/>
      <c r="HN13137" s="59"/>
      <c r="HO13137" s="59"/>
      <c r="HP13137" s="59"/>
      <c r="HQ13137" s="59"/>
      <c r="HR13137" s="59"/>
      <c r="HS13137" s="59"/>
      <c r="HT13137" s="59"/>
      <c r="HU13137" s="59"/>
      <c r="HV13137" s="59"/>
      <c r="HW13137" s="59"/>
      <c r="HX13137" s="59"/>
      <c r="HY13137" s="59"/>
      <c r="HZ13137" s="59"/>
      <c r="IA13137" s="59"/>
      <c r="IB13137" s="59"/>
      <c r="IC13137" s="59"/>
      <c r="ID13137" s="59"/>
      <c r="IE13137" s="59"/>
      <c r="IF13137" s="59"/>
      <c r="IG13137" s="59"/>
      <c r="IH13137" s="59"/>
      <c r="II13137" s="59"/>
      <c r="IJ13137" s="59"/>
      <c r="IK13137" s="59"/>
      <c r="IL13137" s="59"/>
      <c r="IM13137" s="59"/>
      <c r="IN13137" s="59"/>
      <c r="IO13137" s="59"/>
      <c r="IP13137" s="59"/>
      <c r="IQ13137" s="59"/>
      <c r="IR13137" s="59"/>
      <c r="IS13137" s="59"/>
      <c r="IT13137" s="59"/>
      <c r="IU13137" s="59"/>
    </row>
    <row r="13138" spans="1:255" x14ac:dyDescent="0.25">
      <c r="A13138" s="58" t="s">
        <v>9193</v>
      </c>
      <c r="B13138" s="38">
        <v>65034</v>
      </c>
      <c r="C13138" s="38" t="s">
        <v>467</v>
      </c>
      <c r="D13138" s="60">
        <v>44.8968403314</v>
      </c>
      <c r="E13138" s="60">
        <v>-93.394953616199999</v>
      </c>
      <c r="G13138" s="59"/>
      <c r="H13138" s="59"/>
      <c r="I13138" s="59"/>
      <c r="J13138" s="59"/>
      <c r="K13138" s="59"/>
      <c r="L13138" s="59"/>
      <c r="M13138" s="59"/>
      <c r="N13138" s="59"/>
      <c r="O13138" s="59"/>
      <c r="P13138" s="59"/>
      <c r="Q13138" s="59"/>
      <c r="R13138" s="59"/>
      <c r="S13138" s="59"/>
      <c r="T13138" s="59"/>
      <c r="U13138" s="59"/>
      <c r="V13138" s="59"/>
      <c r="W13138" s="59"/>
      <c r="X13138" s="59"/>
      <c r="Y13138" s="59"/>
      <c r="Z13138" s="59"/>
      <c r="AA13138" s="59"/>
      <c r="AB13138" s="59"/>
      <c r="AC13138" s="59"/>
      <c r="AD13138" s="59"/>
      <c r="AE13138" s="59"/>
      <c r="AF13138" s="59"/>
      <c r="AG13138" s="59"/>
      <c r="AH13138" s="59"/>
      <c r="AI13138" s="59"/>
      <c r="AJ13138" s="59"/>
      <c r="AK13138" s="59"/>
      <c r="AL13138" s="59"/>
      <c r="AM13138" s="59"/>
      <c r="AN13138" s="59"/>
      <c r="AO13138" s="59"/>
      <c r="AP13138" s="59"/>
      <c r="AQ13138" s="59"/>
      <c r="AR13138" s="59"/>
      <c r="AS13138" s="59"/>
      <c r="AT13138" s="59"/>
      <c r="AU13138" s="59"/>
      <c r="AV13138" s="59"/>
      <c r="AW13138" s="59"/>
      <c r="AX13138" s="59"/>
      <c r="AY13138" s="59"/>
      <c r="AZ13138" s="59"/>
      <c r="BA13138" s="59"/>
      <c r="BB13138" s="59"/>
      <c r="BC13138" s="59"/>
      <c r="BD13138" s="59"/>
      <c r="BE13138" s="59"/>
      <c r="BF13138" s="59"/>
      <c r="BG13138" s="59"/>
      <c r="BH13138" s="59"/>
      <c r="BI13138" s="59"/>
      <c r="BJ13138" s="59"/>
      <c r="BK13138" s="59"/>
      <c r="BL13138" s="59"/>
      <c r="BM13138" s="59"/>
      <c r="BN13138" s="59"/>
      <c r="BO13138" s="59"/>
      <c r="BP13138" s="59"/>
      <c r="BQ13138" s="59"/>
      <c r="BR13138" s="59"/>
      <c r="BS13138" s="59"/>
      <c r="BT13138" s="59"/>
      <c r="BU13138" s="59"/>
      <c r="BV13138" s="59"/>
      <c r="BW13138" s="59"/>
      <c r="BX13138" s="59"/>
      <c r="BY13138" s="59"/>
      <c r="BZ13138" s="59"/>
      <c r="CA13138" s="59"/>
      <c r="CB13138" s="59"/>
      <c r="CC13138" s="59"/>
      <c r="CD13138" s="59"/>
      <c r="CE13138" s="59"/>
      <c r="CF13138" s="59"/>
      <c r="CG13138" s="59"/>
      <c r="CH13138" s="59"/>
      <c r="CI13138" s="59"/>
      <c r="CJ13138" s="59"/>
      <c r="CK13138" s="59"/>
      <c r="CL13138" s="59"/>
      <c r="CM13138" s="59"/>
      <c r="CN13138" s="59"/>
      <c r="CO13138" s="59"/>
      <c r="CP13138" s="59"/>
      <c r="CQ13138" s="59"/>
      <c r="CR13138" s="59"/>
      <c r="CS13138" s="59"/>
      <c r="CT13138" s="59"/>
      <c r="CU13138" s="59"/>
      <c r="CV13138" s="59"/>
      <c r="CW13138" s="59"/>
      <c r="CX13138" s="59"/>
      <c r="CY13138" s="59"/>
      <c r="CZ13138" s="59"/>
      <c r="DA13138" s="59"/>
      <c r="DB13138" s="59"/>
      <c r="DC13138" s="59"/>
      <c r="DD13138" s="59"/>
      <c r="DE13138" s="59"/>
      <c r="DF13138" s="59"/>
      <c r="DG13138" s="59"/>
      <c r="DH13138" s="59"/>
      <c r="DI13138" s="59"/>
      <c r="DJ13138" s="59"/>
      <c r="DK13138" s="59"/>
      <c r="DL13138" s="59"/>
      <c r="DM13138" s="59"/>
      <c r="DN13138" s="59"/>
      <c r="DO13138" s="59"/>
      <c r="DP13138" s="59"/>
      <c r="DQ13138" s="59"/>
      <c r="DR13138" s="59"/>
      <c r="DS13138" s="59"/>
      <c r="DT13138" s="59"/>
      <c r="DU13138" s="59"/>
      <c r="DV13138" s="59"/>
      <c r="DW13138" s="59"/>
      <c r="DX13138" s="59"/>
      <c r="DY13138" s="59"/>
      <c r="DZ13138" s="59"/>
      <c r="EA13138" s="59"/>
      <c r="EB13138" s="59"/>
      <c r="EC13138" s="59"/>
      <c r="ED13138" s="59"/>
      <c r="EE13138" s="59"/>
      <c r="EF13138" s="59"/>
      <c r="EG13138" s="59"/>
      <c r="EH13138" s="59"/>
      <c r="EI13138" s="59"/>
      <c r="EJ13138" s="59"/>
      <c r="EK13138" s="59"/>
      <c r="EL13138" s="59"/>
      <c r="EM13138" s="59"/>
      <c r="EN13138" s="59"/>
      <c r="EO13138" s="59"/>
      <c r="EP13138" s="59"/>
      <c r="EQ13138" s="59"/>
      <c r="ER13138" s="59"/>
      <c r="ES13138" s="59"/>
      <c r="ET13138" s="59"/>
      <c r="EU13138" s="59"/>
      <c r="EV13138" s="59"/>
      <c r="EW13138" s="59"/>
      <c r="EX13138" s="59"/>
      <c r="EY13138" s="59"/>
      <c r="EZ13138" s="59"/>
      <c r="FA13138" s="59"/>
      <c r="FB13138" s="59"/>
      <c r="FC13138" s="59"/>
      <c r="FD13138" s="59"/>
      <c r="FE13138" s="59"/>
      <c r="FF13138" s="59"/>
      <c r="FG13138" s="59"/>
      <c r="FH13138" s="59"/>
      <c r="FI13138" s="59"/>
      <c r="FJ13138" s="59"/>
      <c r="FK13138" s="59"/>
      <c r="FL13138" s="59"/>
      <c r="FM13138" s="59"/>
      <c r="FN13138" s="59"/>
      <c r="FO13138" s="59"/>
      <c r="FP13138" s="59"/>
      <c r="FQ13138" s="59"/>
      <c r="FR13138" s="59"/>
      <c r="FS13138" s="59"/>
      <c r="FT13138" s="59"/>
      <c r="FU13138" s="59"/>
      <c r="FV13138" s="59"/>
      <c r="FW13138" s="59"/>
      <c r="FX13138" s="59"/>
      <c r="FY13138" s="59"/>
      <c r="FZ13138" s="59"/>
      <c r="GA13138" s="59"/>
      <c r="GB13138" s="59"/>
      <c r="GC13138" s="59"/>
      <c r="GD13138" s="59"/>
      <c r="GE13138" s="59"/>
      <c r="GF13138" s="59"/>
      <c r="GG13138" s="59"/>
      <c r="GH13138" s="59"/>
      <c r="GI13138" s="59"/>
      <c r="GJ13138" s="59"/>
      <c r="GK13138" s="59"/>
      <c r="GL13138" s="59"/>
      <c r="GM13138" s="59"/>
      <c r="GN13138" s="59"/>
      <c r="GO13138" s="59"/>
      <c r="GP13138" s="59"/>
      <c r="GQ13138" s="59"/>
      <c r="GR13138" s="59"/>
      <c r="GS13138" s="59"/>
      <c r="GT13138" s="59"/>
      <c r="GU13138" s="59"/>
      <c r="GV13138" s="59"/>
      <c r="GW13138" s="59"/>
      <c r="GX13138" s="59"/>
      <c r="GY13138" s="59"/>
      <c r="GZ13138" s="59"/>
      <c r="HA13138" s="59"/>
      <c r="HB13138" s="59"/>
      <c r="HC13138" s="59"/>
      <c r="HD13138" s="59"/>
      <c r="HE13138" s="59"/>
      <c r="HF13138" s="59"/>
      <c r="HG13138" s="59"/>
      <c r="HH13138" s="59"/>
      <c r="HI13138" s="59"/>
      <c r="HJ13138" s="59"/>
      <c r="HK13138" s="59"/>
      <c r="HL13138" s="59"/>
      <c r="HM13138" s="59"/>
      <c r="HN13138" s="59"/>
      <c r="HO13138" s="59"/>
      <c r="HP13138" s="59"/>
      <c r="HQ13138" s="59"/>
      <c r="HR13138" s="59"/>
      <c r="HS13138" s="59"/>
      <c r="HT13138" s="59"/>
      <c r="HU13138" s="59"/>
      <c r="HV13138" s="59"/>
      <c r="HW13138" s="59"/>
      <c r="HX13138" s="59"/>
      <c r="HY13138" s="59"/>
      <c r="HZ13138" s="59"/>
      <c r="IA13138" s="59"/>
      <c r="IB13138" s="59"/>
      <c r="IC13138" s="59"/>
      <c r="ID13138" s="59"/>
      <c r="IE13138" s="59"/>
      <c r="IF13138" s="59"/>
      <c r="IG13138" s="59"/>
      <c r="IH13138" s="59"/>
      <c r="II13138" s="59"/>
      <c r="IJ13138" s="59"/>
      <c r="IK13138" s="59"/>
      <c r="IL13138" s="59"/>
      <c r="IM13138" s="59"/>
      <c r="IN13138" s="59"/>
      <c r="IO13138" s="59"/>
      <c r="IP13138" s="59"/>
      <c r="IQ13138" s="59"/>
      <c r="IR13138" s="59"/>
      <c r="IS13138" s="59"/>
      <c r="IT13138" s="59"/>
      <c r="IU13138" s="59"/>
    </row>
    <row r="13139" spans="1:255" x14ac:dyDescent="0.25">
      <c r="A13139" s="58" t="s">
        <v>9193</v>
      </c>
      <c r="B13139" s="38">
        <v>65035</v>
      </c>
      <c r="C13139" s="38" t="s">
        <v>467</v>
      </c>
      <c r="D13139" s="60">
        <v>44.968809042700002</v>
      </c>
      <c r="E13139" s="60">
        <v>-93.524571734999995</v>
      </c>
      <c r="G13139" s="59"/>
      <c r="H13139" s="59"/>
      <c r="I13139" s="59"/>
      <c r="J13139" s="59"/>
      <c r="K13139" s="59"/>
      <c r="L13139" s="59"/>
      <c r="M13139" s="59"/>
      <c r="N13139" s="59"/>
      <c r="O13139" s="59"/>
      <c r="P13139" s="59"/>
      <c r="Q13139" s="59"/>
      <c r="R13139" s="59"/>
      <c r="S13139" s="59"/>
      <c r="T13139" s="59"/>
      <c r="U13139" s="59"/>
      <c r="V13139" s="59"/>
      <c r="W13139" s="59"/>
      <c r="X13139" s="59"/>
      <c r="Y13139" s="59"/>
      <c r="Z13139" s="59"/>
      <c r="AA13139" s="59"/>
      <c r="AB13139" s="59"/>
      <c r="AC13139" s="59"/>
      <c r="AD13139" s="59"/>
      <c r="AE13139" s="59"/>
      <c r="AF13139" s="59"/>
      <c r="AG13139" s="59"/>
      <c r="AH13139" s="59"/>
      <c r="AI13139" s="59"/>
      <c r="AJ13139" s="59"/>
      <c r="AK13139" s="59"/>
      <c r="AL13139" s="59"/>
      <c r="AM13139" s="59"/>
      <c r="AN13139" s="59"/>
      <c r="AO13139" s="59"/>
      <c r="AP13139" s="59"/>
      <c r="AQ13139" s="59"/>
      <c r="AR13139" s="59"/>
      <c r="AS13139" s="59"/>
      <c r="AT13139" s="59"/>
      <c r="AU13139" s="59"/>
      <c r="AV13139" s="59"/>
      <c r="AW13139" s="59"/>
      <c r="AX13139" s="59"/>
      <c r="AY13139" s="59"/>
      <c r="AZ13139" s="59"/>
      <c r="BA13139" s="59"/>
      <c r="BB13139" s="59"/>
      <c r="BC13139" s="59"/>
      <c r="BD13139" s="59"/>
      <c r="BE13139" s="59"/>
      <c r="BF13139" s="59"/>
      <c r="BG13139" s="59"/>
      <c r="BH13139" s="59"/>
      <c r="BI13139" s="59"/>
      <c r="BJ13139" s="59"/>
      <c r="BK13139" s="59"/>
      <c r="BL13139" s="59"/>
      <c r="BM13139" s="59"/>
      <c r="BN13139" s="59"/>
      <c r="BO13139" s="59"/>
      <c r="BP13139" s="59"/>
      <c r="BQ13139" s="59"/>
      <c r="BR13139" s="59"/>
      <c r="BS13139" s="59"/>
      <c r="BT13139" s="59"/>
      <c r="BU13139" s="59"/>
      <c r="BV13139" s="59"/>
      <c r="BW13139" s="59"/>
      <c r="BX13139" s="59"/>
      <c r="BY13139" s="59"/>
      <c r="BZ13139" s="59"/>
      <c r="CA13139" s="59"/>
      <c r="CB13139" s="59"/>
      <c r="CC13139" s="59"/>
      <c r="CD13139" s="59"/>
      <c r="CE13139" s="59"/>
      <c r="CF13139" s="59"/>
      <c r="CG13139" s="59"/>
      <c r="CH13139" s="59"/>
      <c r="CI13139" s="59"/>
      <c r="CJ13139" s="59"/>
      <c r="CK13139" s="59"/>
      <c r="CL13139" s="59"/>
      <c r="CM13139" s="59"/>
      <c r="CN13139" s="59"/>
      <c r="CO13139" s="59"/>
      <c r="CP13139" s="59"/>
      <c r="CQ13139" s="59"/>
      <c r="CR13139" s="59"/>
      <c r="CS13139" s="59"/>
      <c r="CT13139" s="59"/>
      <c r="CU13139" s="59"/>
      <c r="CV13139" s="59"/>
      <c r="CW13139" s="59"/>
      <c r="CX13139" s="59"/>
      <c r="CY13139" s="59"/>
      <c r="CZ13139" s="59"/>
      <c r="DA13139" s="59"/>
      <c r="DB13139" s="59"/>
      <c r="DC13139" s="59"/>
      <c r="DD13139" s="59"/>
      <c r="DE13139" s="59"/>
      <c r="DF13139" s="59"/>
      <c r="DG13139" s="59"/>
      <c r="DH13139" s="59"/>
      <c r="DI13139" s="59"/>
      <c r="DJ13139" s="59"/>
      <c r="DK13139" s="59"/>
      <c r="DL13139" s="59"/>
      <c r="DM13139" s="59"/>
      <c r="DN13139" s="59"/>
      <c r="DO13139" s="59"/>
      <c r="DP13139" s="59"/>
      <c r="DQ13139" s="59"/>
      <c r="DR13139" s="59"/>
      <c r="DS13139" s="59"/>
      <c r="DT13139" s="59"/>
      <c r="DU13139" s="59"/>
      <c r="DV13139" s="59"/>
      <c r="DW13139" s="59"/>
      <c r="DX13139" s="59"/>
      <c r="DY13139" s="59"/>
      <c r="DZ13139" s="59"/>
      <c r="EA13139" s="59"/>
      <c r="EB13139" s="59"/>
      <c r="EC13139" s="59"/>
      <c r="ED13139" s="59"/>
      <c r="EE13139" s="59"/>
      <c r="EF13139" s="59"/>
      <c r="EG13139" s="59"/>
      <c r="EH13139" s="59"/>
      <c r="EI13139" s="59"/>
      <c r="EJ13139" s="59"/>
      <c r="EK13139" s="59"/>
      <c r="EL13139" s="59"/>
      <c r="EM13139" s="59"/>
      <c r="EN13139" s="59"/>
      <c r="EO13139" s="59"/>
      <c r="EP13139" s="59"/>
      <c r="EQ13139" s="59"/>
      <c r="ER13139" s="59"/>
      <c r="ES13139" s="59"/>
      <c r="ET13139" s="59"/>
      <c r="EU13139" s="59"/>
      <c r="EV13139" s="59"/>
      <c r="EW13139" s="59"/>
      <c r="EX13139" s="59"/>
      <c r="EY13139" s="59"/>
      <c r="EZ13139" s="59"/>
      <c r="FA13139" s="59"/>
      <c r="FB13139" s="59"/>
      <c r="FC13139" s="59"/>
      <c r="FD13139" s="59"/>
      <c r="FE13139" s="59"/>
      <c r="FF13139" s="59"/>
      <c r="FG13139" s="59"/>
      <c r="FH13139" s="59"/>
      <c r="FI13139" s="59"/>
      <c r="FJ13139" s="59"/>
      <c r="FK13139" s="59"/>
      <c r="FL13139" s="59"/>
      <c r="FM13139" s="59"/>
      <c r="FN13139" s="59"/>
      <c r="FO13139" s="59"/>
      <c r="FP13139" s="59"/>
      <c r="FQ13139" s="59"/>
      <c r="FR13139" s="59"/>
      <c r="FS13139" s="59"/>
      <c r="FT13139" s="59"/>
      <c r="FU13139" s="59"/>
      <c r="FV13139" s="59"/>
      <c r="FW13139" s="59"/>
      <c r="FX13139" s="59"/>
      <c r="FY13139" s="59"/>
      <c r="FZ13139" s="59"/>
      <c r="GA13139" s="59"/>
      <c r="GB13139" s="59"/>
      <c r="GC13139" s="59"/>
      <c r="GD13139" s="59"/>
      <c r="GE13139" s="59"/>
      <c r="GF13139" s="59"/>
      <c r="GG13139" s="59"/>
      <c r="GH13139" s="59"/>
      <c r="GI13139" s="59"/>
      <c r="GJ13139" s="59"/>
      <c r="GK13139" s="59"/>
      <c r="GL13139" s="59"/>
      <c r="GM13139" s="59"/>
      <c r="GN13139" s="59"/>
      <c r="GO13139" s="59"/>
      <c r="GP13139" s="59"/>
      <c r="GQ13139" s="59"/>
      <c r="GR13139" s="59"/>
      <c r="GS13139" s="59"/>
      <c r="GT13139" s="59"/>
      <c r="GU13139" s="59"/>
      <c r="GV13139" s="59"/>
      <c r="GW13139" s="59"/>
      <c r="GX13139" s="59"/>
      <c r="GY13139" s="59"/>
      <c r="GZ13139" s="59"/>
      <c r="HA13139" s="59"/>
      <c r="HB13139" s="59"/>
      <c r="HC13139" s="59"/>
      <c r="HD13139" s="59"/>
      <c r="HE13139" s="59"/>
      <c r="HF13139" s="59"/>
      <c r="HG13139" s="59"/>
      <c r="HH13139" s="59"/>
      <c r="HI13139" s="59"/>
      <c r="HJ13139" s="59"/>
      <c r="HK13139" s="59"/>
      <c r="HL13139" s="59"/>
      <c r="HM13139" s="59"/>
      <c r="HN13139" s="59"/>
      <c r="HO13139" s="59"/>
      <c r="HP13139" s="59"/>
      <c r="HQ13139" s="59"/>
      <c r="HR13139" s="59"/>
      <c r="HS13139" s="59"/>
      <c r="HT13139" s="59"/>
      <c r="HU13139" s="59"/>
      <c r="HV13139" s="59"/>
      <c r="HW13139" s="59"/>
      <c r="HX13139" s="59"/>
      <c r="HY13139" s="59"/>
      <c r="HZ13139" s="59"/>
      <c r="IA13139" s="59"/>
      <c r="IB13139" s="59"/>
      <c r="IC13139" s="59"/>
      <c r="ID13139" s="59"/>
      <c r="IE13139" s="59"/>
      <c r="IF13139" s="59"/>
      <c r="IG13139" s="59"/>
      <c r="IH13139" s="59"/>
      <c r="II13139" s="59"/>
      <c r="IJ13139" s="59"/>
      <c r="IK13139" s="59"/>
      <c r="IL13139" s="59"/>
      <c r="IM13139" s="59"/>
      <c r="IN13139" s="59"/>
      <c r="IO13139" s="59"/>
      <c r="IP13139" s="59"/>
      <c r="IQ13139" s="59"/>
      <c r="IR13139" s="59"/>
      <c r="IS13139" s="59"/>
      <c r="IT13139" s="59"/>
      <c r="IU13139" s="59"/>
    </row>
    <row r="13140" spans="1:255" x14ac:dyDescent="0.25">
      <c r="A13140" s="58" t="s">
        <v>9193</v>
      </c>
      <c r="B13140" s="38">
        <v>65036</v>
      </c>
      <c r="C13140" s="38" t="s">
        <v>467</v>
      </c>
      <c r="D13140" s="60">
        <v>44.9978421076</v>
      </c>
      <c r="E13140" s="60">
        <v>-93.5517634614</v>
      </c>
      <c r="G13140" s="59"/>
      <c r="H13140" s="59"/>
      <c r="I13140" s="59"/>
      <c r="J13140" s="59"/>
      <c r="K13140" s="59"/>
      <c r="L13140" s="59"/>
      <c r="M13140" s="59"/>
      <c r="N13140" s="59"/>
      <c r="O13140" s="59"/>
      <c r="P13140" s="59"/>
      <c r="Q13140" s="59"/>
      <c r="R13140" s="59"/>
      <c r="S13140" s="59"/>
      <c r="T13140" s="59"/>
      <c r="U13140" s="59"/>
      <c r="V13140" s="59"/>
      <c r="W13140" s="59"/>
      <c r="X13140" s="59"/>
      <c r="Y13140" s="59"/>
      <c r="Z13140" s="59"/>
      <c r="AA13140" s="59"/>
      <c r="AB13140" s="59"/>
      <c r="AC13140" s="59"/>
      <c r="AD13140" s="59"/>
      <c r="AE13140" s="59"/>
      <c r="AF13140" s="59"/>
      <c r="AG13140" s="59"/>
      <c r="AH13140" s="59"/>
      <c r="AI13140" s="59"/>
      <c r="AJ13140" s="59"/>
      <c r="AK13140" s="59"/>
      <c r="AL13140" s="59"/>
      <c r="AM13140" s="59"/>
      <c r="AN13140" s="59"/>
      <c r="AO13140" s="59"/>
      <c r="AP13140" s="59"/>
      <c r="AQ13140" s="59"/>
      <c r="AR13140" s="59"/>
      <c r="AS13140" s="59"/>
      <c r="AT13140" s="59"/>
      <c r="AU13140" s="59"/>
      <c r="AV13140" s="59"/>
      <c r="AW13140" s="59"/>
      <c r="AX13140" s="59"/>
      <c r="AY13140" s="59"/>
      <c r="AZ13140" s="59"/>
      <c r="BA13140" s="59"/>
      <c r="BB13140" s="59"/>
      <c r="BC13140" s="59"/>
      <c r="BD13140" s="59"/>
      <c r="BE13140" s="59"/>
      <c r="BF13140" s="59"/>
      <c r="BG13140" s="59"/>
      <c r="BH13140" s="59"/>
      <c r="BI13140" s="59"/>
      <c r="BJ13140" s="59"/>
      <c r="BK13140" s="59"/>
      <c r="BL13140" s="59"/>
      <c r="BM13140" s="59"/>
      <c r="BN13140" s="59"/>
      <c r="BO13140" s="59"/>
      <c r="BP13140" s="59"/>
      <c r="BQ13140" s="59"/>
      <c r="BR13140" s="59"/>
      <c r="BS13140" s="59"/>
      <c r="BT13140" s="59"/>
      <c r="BU13140" s="59"/>
      <c r="BV13140" s="59"/>
      <c r="BW13140" s="59"/>
      <c r="BX13140" s="59"/>
      <c r="BY13140" s="59"/>
      <c r="BZ13140" s="59"/>
      <c r="CA13140" s="59"/>
      <c r="CB13140" s="59"/>
      <c r="CC13140" s="59"/>
      <c r="CD13140" s="59"/>
      <c r="CE13140" s="59"/>
      <c r="CF13140" s="59"/>
      <c r="CG13140" s="59"/>
      <c r="CH13140" s="59"/>
      <c r="CI13140" s="59"/>
      <c r="CJ13140" s="59"/>
      <c r="CK13140" s="59"/>
      <c r="CL13140" s="59"/>
      <c r="CM13140" s="59"/>
      <c r="CN13140" s="59"/>
      <c r="CO13140" s="59"/>
      <c r="CP13140" s="59"/>
      <c r="CQ13140" s="59"/>
      <c r="CR13140" s="59"/>
      <c r="CS13140" s="59"/>
      <c r="CT13140" s="59"/>
      <c r="CU13140" s="59"/>
      <c r="CV13140" s="59"/>
      <c r="CW13140" s="59"/>
      <c r="CX13140" s="59"/>
      <c r="CY13140" s="59"/>
      <c r="CZ13140" s="59"/>
      <c r="DA13140" s="59"/>
      <c r="DB13140" s="59"/>
      <c r="DC13140" s="59"/>
      <c r="DD13140" s="59"/>
      <c r="DE13140" s="59"/>
      <c r="DF13140" s="59"/>
      <c r="DG13140" s="59"/>
      <c r="DH13140" s="59"/>
      <c r="DI13140" s="59"/>
      <c r="DJ13140" s="59"/>
      <c r="DK13140" s="59"/>
      <c r="DL13140" s="59"/>
      <c r="DM13140" s="59"/>
      <c r="DN13140" s="59"/>
      <c r="DO13140" s="59"/>
      <c r="DP13140" s="59"/>
      <c r="DQ13140" s="59"/>
      <c r="DR13140" s="59"/>
      <c r="DS13140" s="59"/>
      <c r="DT13140" s="59"/>
      <c r="DU13140" s="59"/>
      <c r="DV13140" s="59"/>
      <c r="DW13140" s="59"/>
      <c r="DX13140" s="59"/>
      <c r="DY13140" s="59"/>
      <c r="DZ13140" s="59"/>
      <c r="EA13140" s="59"/>
      <c r="EB13140" s="59"/>
      <c r="EC13140" s="59"/>
      <c r="ED13140" s="59"/>
      <c r="EE13140" s="59"/>
      <c r="EF13140" s="59"/>
      <c r="EG13140" s="59"/>
      <c r="EH13140" s="59"/>
      <c r="EI13140" s="59"/>
      <c r="EJ13140" s="59"/>
      <c r="EK13140" s="59"/>
      <c r="EL13140" s="59"/>
      <c r="EM13140" s="59"/>
      <c r="EN13140" s="59"/>
      <c r="EO13140" s="59"/>
      <c r="EP13140" s="59"/>
      <c r="EQ13140" s="59"/>
      <c r="ER13140" s="59"/>
      <c r="ES13140" s="59"/>
      <c r="ET13140" s="59"/>
      <c r="EU13140" s="59"/>
      <c r="EV13140" s="59"/>
      <c r="EW13140" s="59"/>
      <c r="EX13140" s="59"/>
      <c r="EY13140" s="59"/>
      <c r="EZ13140" s="59"/>
      <c r="FA13140" s="59"/>
      <c r="FB13140" s="59"/>
      <c r="FC13140" s="59"/>
      <c r="FD13140" s="59"/>
      <c r="FE13140" s="59"/>
      <c r="FF13140" s="59"/>
      <c r="FG13140" s="59"/>
      <c r="FH13140" s="59"/>
      <c r="FI13140" s="59"/>
      <c r="FJ13140" s="59"/>
      <c r="FK13140" s="59"/>
      <c r="FL13140" s="59"/>
      <c r="FM13140" s="59"/>
      <c r="FN13140" s="59"/>
      <c r="FO13140" s="59"/>
      <c r="FP13140" s="59"/>
      <c r="FQ13140" s="59"/>
      <c r="FR13140" s="59"/>
      <c r="FS13140" s="59"/>
      <c r="FT13140" s="59"/>
      <c r="FU13140" s="59"/>
      <c r="FV13140" s="59"/>
      <c r="FW13140" s="59"/>
      <c r="FX13140" s="59"/>
      <c r="FY13140" s="59"/>
      <c r="FZ13140" s="59"/>
      <c r="GA13140" s="59"/>
      <c r="GB13140" s="59"/>
      <c r="GC13140" s="59"/>
      <c r="GD13140" s="59"/>
      <c r="GE13140" s="59"/>
      <c r="GF13140" s="59"/>
      <c r="GG13140" s="59"/>
      <c r="GH13140" s="59"/>
      <c r="GI13140" s="59"/>
      <c r="GJ13140" s="59"/>
      <c r="GK13140" s="59"/>
      <c r="GL13140" s="59"/>
      <c r="GM13140" s="59"/>
      <c r="GN13140" s="59"/>
      <c r="GO13140" s="59"/>
      <c r="GP13140" s="59"/>
      <c r="GQ13140" s="59"/>
      <c r="GR13140" s="59"/>
      <c r="GS13140" s="59"/>
      <c r="GT13140" s="59"/>
      <c r="GU13140" s="59"/>
      <c r="GV13140" s="59"/>
      <c r="GW13140" s="59"/>
      <c r="GX13140" s="59"/>
      <c r="GY13140" s="59"/>
      <c r="GZ13140" s="59"/>
      <c r="HA13140" s="59"/>
      <c r="HB13140" s="59"/>
      <c r="HC13140" s="59"/>
      <c r="HD13140" s="59"/>
      <c r="HE13140" s="59"/>
      <c r="HF13140" s="59"/>
      <c r="HG13140" s="59"/>
      <c r="HH13140" s="59"/>
      <c r="HI13140" s="59"/>
      <c r="HJ13140" s="59"/>
      <c r="HK13140" s="59"/>
      <c r="HL13140" s="59"/>
      <c r="HM13140" s="59"/>
      <c r="HN13140" s="59"/>
      <c r="HO13140" s="59"/>
      <c r="HP13140" s="59"/>
      <c r="HQ13140" s="59"/>
      <c r="HR13140" s="59"/>
      <c r="HS13140" s="59"/>
      <c r="HT13140" s="59"/>
      <c r="HU13140" s="59"/>
      <c r="HV13140" s="59"/>
      <c r="HW13140" s="59"/>
      <c r="HX13140" s="59"/>
      <c r="HY13140" s="59"/>
      <c r="HZ13140" s="59"/>
      <c r="IA13140" s="59"/>
      <c r="IB13140" s="59"/>
      <c r="IC13140" s="59"/>
      <c r="ID13140" s="59"/>
      <c r="IE13140" s="59"/>
      <c r="IF13140" s="59"/>
      <c r="IG13140" s="59"/>
      <c r="IH13140" s="59"/>
      <c r="II13140" s="59"/>
      <c r="IJ13140" s="59"/>
      <c r="IK13140" s="59"/>
      <c r="IL13140" s="59"/>
      <c r="IM13140" s="59"/>
      <c r="IN13140" s="59"/>
      <c r="IO13140" s="59"/>
      <c r="IP13140" s="59"/>
      <c r="IQ13140" s="59"/>
      <c r="IR13140" s="59"/>
      <c r="IS13140" s="59"/>
      <c r="IT13140" s="59"/>
      <c r="IU13140" s="59"/>
    </row>
    <row r="13141" spans="1:255" x14ac:dyDescent="0.25">
      <c r="A13141" s="58" t="s">
        <v>9193</v>
      </c>
      <c r="B13141" s="38">
        <v>65040</v>
      </c>
      <c r="C13141" s="38" t="s">
        <v>467</v>
      </c>
      <c r="D13141" s="60">
        <v>44.979458174199998</v>
      </c>
      <c r="E13141" s="60">
        <v>-93.377763711599997</v>
      </c>
      <c r="G13141" s="59"/>
      <c r="H13141" s="59"/>
      <c r="I13141" s="59"/>
      <c r="J13141" s="59"/>
      <c r="K13141" s="59"/>
      <c r="L13141" s="59"/>
      <c r="M13141" s="59"/>
      <c r="N13141" s="59"/>
      <c r="O13141" s="59"/>
      <c r="P13141" s="59"/>
      <c r="Q13141" s="59"/>
      <c r="R13141" s="59"/>
      <c r="S13141" s="59"/>
      <c r="T13141" s="59"/>
      <c r="U13141" s="59"/>
      <c r="V13141" s="59"/>
      <c r="W13141" s="59"/>
      <c r="X13141" s="59"/>
      <c r="Y13141" s="59"/>
      <c r="Z13141" s="59"/>
      <c r="AA13141" s="59"/>
      <c r="AB13141" s="59"/>
      <c r="AC13141" s="59"/>
      <c r="AD13141" s="59"/>
      <c r="AE13141" s="59"/>
      <c r="AF13141" s="59"/>
      <c r="AG13141" s="59"/>
      <c r="AH13141" s="59"/>
      <c r="AI13141" s="59"/>
      <c r="AJ13141" s="59"/>
      <c r="AK13141" s="59"/>
      <c r="AL13141" s="59"/>
      <c r="AM13141" s="59"/>
      <c r="AN13141" s="59"/>
      <c r="AO13141" s="59"/>
      <c r="AP13141" s="59"/>
      <c r="AQ13141" s="59"/>
      <c r="AR13141" s="59"/>
      <c r="AS13141" s="59"/>
      <c r="AT13141" s="59"/>
      <c r="AU13141" s="59"/>
      <c r="AV13141" s="59"/>
      <c r="AW13141" s="59"/>
      <c r="AX13141" s="59"/>
      <c r="AY13141" s="59"/>
      <c r="AZ13141" s="59"/>
      <c r="BA13141" s="59"/>
      <c r="BB13141" s="59"/>
      <c r="BC13141" s="59"/>
      <c r="BD13141" s="59"/>
      <c r="BE13141" s="59"/>
      <c r="BF13141" s="59"/>
      <c r="BG13141" s="59"/>
      <c r="BH13141" s="59"/>
      <c r="BI13141" s="59"/>
      <c r="BJ13141" s="59"/>
      <c r="BK13141" s="59"/>
      <c r="BL13141" s="59"/>
      <c r="BM13141" s="59"/>
      <c r="BN13141" s="59"/>
      <c r="BO13141" s="59"/>
      <c r="BP13141" s="59"/>
      <c r="BQ13141" s="59"/>
      <c r="BR13141" s="59"/>
      <c r="BS13141" s="59"/>
      <c r="BT13141" s="59"/>
      <c r="BU13141" s="59"/>
      <c r="BV13141" s="59"/>
      <c r="BW13141" s="59"/>
      <c r="BX13141" s="59"/>
      <c r="BY13141" s="59"/>
      <c r="BZ13141" s="59"/>
      <c r="CA13141" s="59"/>
      <c r="CB13141" s="59"/>
      <c r="CC13141" s="59"/>
      <c r="CD13141" s="59"/>
      <c r="CE13141" s="59"/>
      <c r="CF13141" s="59"/>
      <c r="CG13141" s="59"/>
      <c r="CH13141" s="59"/>
      <c r="CI13141" s="59"/>
      <c r="CJ13141" s="59"/>
      <c r="CK13141" s="59"/>
      <c r="CL13141" s="59"/>
      <c r="CM13141" s="59"/>
      <c r="CN13141" s="59"/>
      <c r="CO13141" s="59"/>
      <c r="CP13141" s="59"/>
      <c r="CQ13141" s="59"/>
      <c r="CR13141" s="59"/>
      <c r="CS13141" s="59"/>
      <c r="CT13141" s="59"/>
      <c r="CU13141" s="59"/>
      <c r="CV13141" s="59"/>
      <c r="CW13141" s="59"/>
      <c r="CX13141" s="59"/>
      <c r="CY13141" s="59"/>
      <c r="CZ13141" s="59"/>
      <c r="DA13141" s="59"/>
      <c r="DB13141" s="59"/>
      <c r="DC13141" s="59"/>
      <c r="DD13141" s="59"/>
      <c r="DE13141" s="59"/>
      <c r="DF13141" s="59"/>
      <c r="DG13141" s="59"/>
      <c r="DH13141" s="59"/>
      <c r="DI13141" s="59"/>
      <c r="DJ13141" s="59"/>
      <c r="DK13141" s="59"/>
      <c r="DL13141" s="59"/>
      <c r="DM13141" s="59"/>
      <c r="DN13141" s="59"/>
      <c r="DO13141" s="59"/>
      <c r="DP13141" s="59"/>
      <c r="DQ13141" s="59"/>
      <c r="DR13141" s="59"/>
      <c r="DS13141" s="59"/>
      <c r="DT13141" s="59"/>
      <c r="DU13141" s="59"/>
      <c r="DV13141" s="59"/>
      <c r="DW13141" s="59"/>
      <c r="DX13141" s="59"/>
      <c r="DY13141" s="59"/>
      <c r="DZ13141" s="59"/>
      <c r="EA13141" s="59"/>
      <c r="EB13141" s="59"/>
      <c r="EC13141" s="59"/>
      <c r="ED13141" s="59"/>
      <c r="EE13141" s="59"/>
      <c r="EF13141" s="59"/>
      <c r="EG13141" s="59"/>
      <c r="EH13141" s="59"/>
      <c r="EI13141" s="59"/>
      <c r="EJ13141" s="59"/>
      <c r="EK13141" s="59"/>
      <c r="EL13141" s="59"/>
      <c r="EM13141" s="59"/>
      <c r="EN13141" s="59"/>
      <c r="EO13141" s="59"/>
      <c r="EP13141" s="59"/>
      <c r="EQ13141" s="59"/>
      <c r="ER13141" s="59"/>
      <c r="ES13141" s="59"/>
      <c r="ET13141" s="59"/>
      <c r="EU13141" s="59"/>
      <c r="EV13141" s="59"/>
      <c r="EW13141" s="59"/>
      <c r="EX13141" s="59"/>
      <c r="EY13141" s="59"/>
      <c r="EZ13141" s="59"/>
      <c r="FA13141" s="59"/>
      <c r="FB13141" s="59"/>
      <c r="FC13141" s="59"/>
      <c r="FD13141" s="59"/>
      <c r="FE13141" s="59"/>
      <c r="FF13141" s="59"/>
      <c r="FG13141" s="59"/>
      <c r="FH13141" s="59"/>
      <c r="FI13141" s="59"/>
      <c r="FJ13141" s="59"/>
      <c r="FK13141" s="59"/>
      <c r="FL13141" s="59"/>
      <c r="FM13141" s="59"/>
      <c r="FN13141" s="59"/>
      <c r="FO13141" s="59"/>
      <c r="FP13141" s="59"/>
      <c r="FQ13141" s="59"/>
      <c r="FR13141" s="59"/>
      <c r="FS13141" s="59"/>
      <c r="FT13141" s="59"/>
      <c r="FU13141" s="59"/>
      <c r="FV13141" s="59"/>
      <c r="FW13141" s="59"/>
      <c r="FX13141" s="59"/>
      <c r="FY13141" s="59"/>
      <c r="FZ13141" s="59"/>
      <c r="GA13141" s="59"/>
      <c r="GB13141" s="59"/>
      <c r="GC13141" s="59"/>
      <c r="GD13141" s="59"/>
      <c r="GE13141" s="59"/>
      <c r="GF13141" s="59"/>
      <c r="GG13141" s="59"/>
      <c r="GH13141" s="59"/>
      <c r="GI13141" s="59"/>
      <c r="GJ13141" s="59"/>
      <c r="GK13141" s="59"/>
      <c r="GL13141" s="59"/>
      <c r="GM13141" s="59"/>
      <c r="GN13141" s="59"/>
      <c r="GO13141" s="59"/>
      <c r="GP13141" s="59"/>
      <c r="GQ13141" s="59"/>
      <c r="GR13141" s="59"/>
      <c r="GS13141" s="59"/>
      <c r="GT13141" s="59"/>
      <c r="GU13141" s="59"/>
      <c r="GV13141" s="59"/>
      <c r="GW13141" s="59"/>
      <c r="GX13141" s="59"/>
      <c r="GY13141" s="59"/>
      <c r="GZ13141" s="59"/>
      <c r="HA13141" s="59"/>
      <c r="HB13141" s="59"/>
      <c r="HC13141" s="59"/>
      <c r="HD13141" s="59"/>
      <c r="HE13141" s="59"/>
      <c r="HF13141" s="59"/>
      <c r="HG13141" s="59"/>
      <c r="HH13141" s="59"/>
      <c r="HI13141" s="59"/>
      <c r="HJ13141" s="59"/>
      <c r="HK13141" s="59"/>
      <c r="HL13141" s="59"/>
      <c r="HM13141" s="59"/>
      <c r="HN13141" s="59"/>
      <c r="HO13141" s="59"/>
      <c r="HP13141" s="59"/>
      <c r="HQ13141" s="59"/>
      <c r="HR13141" s="59"/>
      <c r="HS13141" s="59"/>
      <c r="HT13141" s="59"/>
      <c r="HU13141" s="59"/>
      <c r="HV13141" s="59"/>
      <c r="HW13141" s="59"/>
      <c r="HX13141" s="59"/>
      <c r="HY13141" s="59"/>
      <c r="HZ13141" s="59"/>
      <c r="IA13141" s="59"/>
      <c r="IB13141" s="59"/>
      <c r="IC13141" s="59"/>
      <c r="ID13141" s="59"/>
      <c r="IE13141" s="59"/>
      <c r="IF13141" s="59"/>
      <c r="IG13141" s="59"/>
      <c r="IH13141" s="59"/>
      <c r="II13141" s="59"/>
      <c r="IJ13141" s="59"/>
      <c r="IK13141" s="59"/>
      <c r="IL13141" s="59"/>
      <c r="IM13141" s="59"/>
      <c r="IN13141" s="59"/>
      <c r="IO13141" s="59"/>
      <c r="IP13141" s="59"/>
      <c r="IQ13141" s="59"/>
      <c r="IR13141" s="59"/>
      <c r="IS13141" s="59"/>
      <c r="IT13141" s="59"/>
      <c r="IU13141" s="59"/>
    </row>
    <row r="13142" spans="1:255" x14ac:dyDescent="0.25">
      <c r="A13142" s="58" t="s">
        <v>9193</v>
      </c>
      <c r="B13142" s="38">
        <v>65043</v>
      </c>
      <c r="C13142" s="38" t="s">
        <v>467</v>
      </c>
      <c r="D13142" s="60">
        <v>44.984433201100003</v>
      </c>
      <c r="E13142" s="60">
        <v>-93.451420673399994</v>
      </c>
      <c r="G13142" s="59"/>
      <c r="H13142" s="59"/>
      <c r="I13142" s="59"/>
      <c r="J13142" s="59"/>
      <c r="K13142" s="59"/>
      <c r="L13142" s="59"/>
      <c r="M13142" s="59"/>
      <c r="N13142" s="59"/>
      <c r="O13142" s="59"/>
      <c r="P13142" s="59"/>
      <c r="Q13142" s="59"/>
      <c r="R13142" s="59"/>
      <c r="S13142" s="59"/>
      <c r="T13142" s="59"/>
      <c r="U13142" s="59"/>
      <c r="V13142" s="59"/>
      <c r="W13142" s="59"/>
      <c r="X13142" s="59"/>
      <c r="Y13142" s="59"/>
      <c r="Z13142" s="59"/>
      <c r="AA13142" s="59"/>
      <c r="AB13142" s="59"/>
      <c r="AC13142" s="59"/>
      <c r="AD13142" s="59"/>
      <c r="AE13142" s="59"/>
      <c r="AF13142" s="59"/>
      <c r="AG13142" s="59"/>
      <c r="AH13142" s="59"/>
      <c r="AI13142" s="59"/>
      <c r="AJ13142" s="59"/>
      <c r="AK13142" s="59"/>
      <c r="AL13142" s="59"/>
      <c r="AM13142" s="59"/>
      <c r="AN13142" s="59"/>
      <c r="AO13142" s="59"/>
      <c r="AP13142" s="59"/>
      <c r="AQ13142" s="59"/>
      <c r="AR13142" s="59"/>
      <c r="AS13142" s="59"/>
      <c r="AT13142" s="59"/>
      <c r="AU13142" s="59"/>
      <c r="AV13142" s="59"/>
      <c r="AW13142" s="59"/>
      <c r="AX13142" s="59"/>
      <c r="AY13142" s="59"/>
      <c r="AZ13142" s="59"/>
      <c r="BA13142" s="59"/>
      <c r="BB13142" s="59"/>
      <c r="BC13142" s="59"/>
      <c r="BD13142" s="59"/>
      <c r="BE13142" s="59"/>
      <c r="BF13142" s="59"/>
      <c r="BG13142" s="59"/>
      <c r="BH13142" s="59"/>
      <c r="BI13142" s="59"/>
      <c r="BJ13142" s="59"/>
      <c r="BK13142" s="59"/>
      <c r="BL13142" s="59"/>
      <c r="BM13142" s="59"/>
      <c r="BN13142" s="59"/>
      <c r="BO13142" s="59"/>
      <c r="BP13142" s="59"/>
      <c r="BQ13142" s="59"/>
      <c r="BR13142" s="59"/>
      <c r="BS13142" s="59"/>
      <c r="BT13142" s="59"/>
      <c r="BU13142" s="59"/>
      <c r="BV13142" s="59"/>
      <c r="BW13142" s="59"/>
      <c r="BX13142" s="59"/>
      <c r="BY13142" s="59"/>
      <c r="BZ13142" s="59"/>
      <c r="CA13142" s="59"/>
      <c r="CB13142" s="59"/>
      <c r="CC13142" s="59"/>
      <c r="CD13142" s="59"/>
      <c r="CE13142" s="59"/>
      <c r="CF13142" s="59"/>
      <c r="CG13142" s="59"/>
      <c r="CH13142" s="59"/>
      <c r="CI13142" s="59"/>
      <c r="CJ13142" s="59"/>
      <c r="CK13142" s="59"/>
      <c r="CL13142" s="59"/>
      <c r="CM13142" s="59"/>
      <c r="CN13142" s="59"/>
      <c r="CO13142" s="59"/>
      <c r="CP13142" s="59"/>
      <c r="CQ13142" s="59"/>
      <c r="CR13142" s="59"/>
      <c r="CS13142" s="59"/>
      <c r="CT13142" s="59"/>
      <c r="CU13142" s="59"/>
      <c r="CV13142" s="59"/>
      <c r="CW13142" s="59"/>
      <c r="CX13142" s="59"/>
      <c r="CY13142" s="59"/>
      <c r="CZ13142" s="59"/>
      <c r="DA13142" s="59"/>
      <c r="DB13142" s="59"/>
      <c r="DC13142" s="59"/>
      <c r="DD13142" s="59"/>
      <c r="DE13142" s="59"/>
      <c r="DF13142" s="59"/>
      <c r="DG13142" s="59"/>
      <c r="DH13142" s="59"/>
      <c r="DI13142" s="59"/>
      <c r="DJ13142" s="59"/>
      <c r="DK13142" s="59"/>
      <c r="DL13142" s="59"/>
      <c r="DM13142" s="59"/>
      <c r="DN13142" s="59"/>
      <c r="DO13142" s="59"/>
      <c r="DP13142" s="59"/>
      <c r="DQ13142" s="59"/>
      <c r="DR13142" s="59"/>
      <c r="DS13142" s="59"/>
      <c r="DT13142" s="59"/>
      <c r="DU13142" s="59"/>
      <c r="DV13142" s="59"/>
      <c r="DW13142" s="59"/>
      <c r="DX13142" s="59"/>
      <c r="DY13142" s="59"/>
      <c r="DZ13142" s="59"/>
      <c r="EA13142" s="59"/>
      <c r="EB13142" s="59"/>
      <c r="EC13142" s="59"/>
      <c r="ED13142" s="59"/>
      <c r="EE13142" s="59"/>
      <c r="EF13142" s="59"/>
      <c r="EG13142" s="59"/>
      <c r="EH13142" s="59"/>
      <c r="EI13142" s="59"/>
      <c r="EJ13142" s="59"/>
      <c r="EK13142" s="59"/>
      <c r="EL13142" s="59"/>
      <c r="EM13142" s="59"/>
      <c r="EN13142" s="59"/>
      <c r="EO13142" s="59"/>
      <c r="EP13142" s="59"/>
      <c r="EQ13142" s="59"/>
      <c r="ER13142" s="59"/>
      <c r="ES13142" s="59"/>
      <c r="ET13142" s="59"/>
      <c r="EU13142" s="59"/>
      <c r="EV13142" s="59"/>
      <c r="EW13142" s="59"/>
      <c r="EX13142" s="59"/>
      <c r="EY13142" s="59"/>
      <c r="EZ13142" s="59"/>
      <c r="FA13142" s="59"/>
      <c r="FB13142" s="59"/>
      <c r="FC13142" s="59"/>
      <c r="FD13142" s="59"/>
      <c r="FE13142" s="59"/>
      <c r="FF13142" s="59"/>
      <c r="FG13142" s="59"/>
      <c r="FH13142" s="59"/>
      <c r="FI13142" s="59"/>
      <c r="FJ13142" s="59"/>
      <c r="FK13142" s="59"/>
      <c r="FL13142" s="59"/>
      <c r="FM13142" s="59"/>
      <c r="FN13142" s="59"/>
      <c r="FO13142" s="59"/>
      <c r="FP13142" s="59"/>
      <c r="FQ13142" s="59"/>
      <c r="FR13142" s="59"/>
      <c r="FS13142" s="59"/>
      <c r="FT13142" s="59"/>
      <c r="FU13142" s="59"/>
      <c r="FV13142" s="59"/>
      <c r="FW13142" s="59"/>
      <c r="FX13142" s="59"/>
      <c r="FY13142" s="59"/>
      <c r="FZ13142" s="59"/>
      <c r="GA13142" s="59"/>
      <c r="GB13142" s="59"/>
      <c r="GC13142" s="59"/>
      <c r="GD13142" s="59"/>
      <c r="GE13142" s="59"/>
      <c r="GF13142" s="59"/>
      <c r="GG13142" s="59"/>
      <c r="GH13142" s="59"/>
      <c r="GI13142" s="59"/>
      <c r="GJ13142" s="59"/>
      <c r="GK13142" s="59"/>
      <c r="GL13142" s="59"/>
      <c r="GM13142" s="59"/>
      <c r="GN13142" s="59"/>
      <c r="GO13142" s="59"/>
      <c r="GP13142" s="59"/>
      <c r="GQ13142" s="59"/>
      <c r="GR13142" s="59"/>
      <c r="GS13142" s="59"/>
      <c r="GT13142" s="59"/>
      <c r="GU13142" s="59"/>
      <c r="GV13142" s="59"/>
      <c r="GW13142" s="59"/>
      <c r="GX13142" s="59"/>
      <c r="GY13142" s="59"/>
      <c r="GZ13142" s="59"/>
      <c r="HA13142" s="59"/>
      <c r="HB13142" s="59"/>
      <c r="HC13142" s="59"/>
      <c r="HD13142" s="59"/>
      <c r="HE13142" s="59"/>
      <c r="HF13142" s="59"/>
      <c r="HG13142" s="59"/>
      <c r="HH13142" s="59"/>
      <c r="HI13142" s="59"/>
      <c r="HJ13142" s="59"/>
      <c r="HK13142" s="59"/>
      <c r="HL13142" s="59"/>
      <c r="HM13142" s="59"/>
      <c r="HN13142" s="59"/>
      <c r="HO13142" s="59"/>
      <c r="HP13142" s="59"/>
      <c r="HQ13142" s="59"/>
      <c r="HR13142" s="59"/>
      <c r="HS13142" s="59"/>
      <c r="HT13142" s="59"/>
      <c r="HU13142" s="59"/>
      <c r="HV13142" s="59"/>
      <c r="HW13142" s="59"/>
      <c r="HX13142" s="59"/>
      <c r="HY13142" s="59"/>
      <c r="HZ13142" s="59"/>
      <c r="IA13142" s="59"/>
      <c r="IB13142" s="59"/>
      <c r="IC13142" s="59"/>
      <c r="ID13142" s="59"/>
      <c r="IE13142" s="59"/>
      <c r="IF13142" s="59"/>
      <c r="IG13142" s="59"/>
      <c r="IH13142" s="59"/>
      <c r="II13142" s="59"/>
      <c r="IJ13142" s="59"/>
      <c r="IK13142" s="59"/>
      <c r="IL13142" s="59"/>
      <c r="IM13142" s="59"/>
      <c r="IN13142" s="59"/>
      <c r="IO13142" s="59"/>
      <c r="IP13142" s="59"/>
      <c r="IQ13142" s="59"/>
      <c r="IR13142" s="59"/>
      <c r="IS13142" s="59"/>
      <c r="IT13142" s="59"/>
      <c r="IU13142" s="59"/>
    </row>
    <row r="13143" spans="1:255" x14ac:dyDescent="0.25">
      <c r="A13143" s="58" t="s">
        <v>9193</v>
      </c>
      <c r="B13143" s="38">
        <v>65045</v>
      </c>
      <c r="C13143" s="38" t="s">
        <v>467</v>
      </c>
      <c r="D13143" s="60">
        <v>44.9620949213</v>
      </c>
      <c r="E13143" s="60">
        <v>-93.576354697799999</v>
      </c>
      <c r="G13143" s="59"/>
      <c r="H13143" s="59"/>
      <c r="I13143" s="59"/>
      <c r="J13143" s="59"/>
      <c r="K13143" s="59"/>
      <c r="L13143" s="59"/>
      <c r="M13143" s="59"/>
      <c r="N13143" s="59"/>
      <c r="O13143" s="59"/>
      <c r="P13143" s="59"/>
      <c r="Q13143" s="59"/>
      <c r="R13143" s="59"/>
      <c r="S13143" s="59"/>
      <c r="T13143" s="59"/>
      <c r="U13143" s="59"/>
      <c r="V13143" s="59"/>
      <c r="W13143" s="59"/>
      <c r="X13143" s="59"/>
      <c r="Y13143" s="59"/>
      <c r="Z13143" s="59"/>
      <c r="AA13143" s="59"/>
      <c r="AB13143" s="59"/>
      <c r="AC13143" s="59"/>
      <c r="AD13143" s="59"/>
      <c r="AE13143" s="59"/>
      <c r="AF13143" s="59"/>
      <c r="AG13143" s="59"/>
      <c r="AH13143" s="59"/>
      <c r="AI13143" s="59"/>
      <c r="AJ13143" s="59"/>
      <c r="AK13143" s="59"/>
      <c r="AL13143" s="59"/>
      <c r="AM13143" s="59"/>
      <c r="AN13143" s="59"/>
      <c r="AO13143" s="59"/>
      <c r="AP13143" s="59"/>
      <c r="AQ13143" s="59"/>
      <c r="AR13143" s="59"/>
      <c r="AS13143" s="59"/>
      <c r="AT13143" s="59"/>
      <c r="AU13143" s="59"/>
      <c r="AV13143" s="59"/>
      <c r="AW13143" s="59"/>
      <c r="AX13143" s="59"/>
      <c r="AY13143" s="59"/>
      <c r="AZ13143" s="59"/>
      <c r="BA13143" s="59"/>
      <c r="BB13143" s="59"/>
      <c r="BC13143" s="59"/>
      <c r="BD13143" s="59"/>
      <c r="BE13143" s="59"/>
      <c r="BF13143" s="59"/>
      <c r="BG13143" s="59"/>
      <c r="BH13143" s="59"/>
      <c r="BI13143" s="59"/>
      <c r="BJ13143" s="59"/>
      <c r="BK13143" s="59"/>
      <c r="BL13143" s="59"/>
      <c r="BM13143" s="59"/>
      <c r="BN13143" s="59"/>
      <c r="BO13143" s="59"/>
      <c r="BP13143" s="59"/>
      <c r="BQ13143" s="59"/>
      <c r="BR13143" s="59"/>
      <c r="BS13143" s="59"/>
      <c r="BT13143" s="59"/>
      <c r="BU13143" s="59"/>
      <c r="BV13143" s="59"/>
      <c r="BW13143" s="59"/>
      <c r="BX13143" s="59"/>
      <c r="BY13143" s="59"/>
      <c r="BZ13143" s="59"/>
      <c r="CA13143" s="59"/>
      <c r="CB13143" s="59"/>
      <c r="CC13143" s="59"/>
      <c r="CD13143" s="59"/>
      <c r="CE13143" s="59"/>
      <c r="CF13143" s="59"/>
      <c r="CG13143" s="59"/>
      <c r="CH13143" s="59"/>
      <c r="CI13143" s="59"/>
      <c r="CJ13143" s="59"/>
      <c r="CK13143" s="59"/>
      <c r="CL13143" s="59"/>
      <c r="CM13143" s="59"/>
      <c r="CN13143" s="59"/>
      <c r="CO13143" s="59"/>
      <c r="CP13143" s="59"/>
      <c r="CQ13143" s="59"/>
      <c r="CR13143" s="59"/>
      <c r="CS13143" s="59"/>
      <c r="CT13143" s="59"/>
      <c r="CU13143" s="59"/>
      <c r="CV13143" s="59"/>
      <c r="CW13143" s="59"/>
      <c r="CX13143" s="59"/>
      <c r="CY13143" s="59"/>
      <c r="CZ13143" s="59"/>
      <c r="DA13143" s="59"/>
      <c r="DB13143" s="59"/>
      <c r="DC13143" s="59"/>
      <c r="DD13143" s="59"/>
      <c r="DE13143" s="59"/>
      <c r="DF13143" s="59"/>
      <c r="DG13143" s="59"/>
      <c r="DH13143" s="59"/>
      <c r="DI13143" s="59"/>
      <c r="DJ13143" s="59"/>
      <c r="DK13143" s="59"/>
      <c r="DL13143" s="59"/>
      <c r="DM13143" s="59"/>
      <c r="DN13143" s="59"/>
      <c r="DO13143" s="59"/>
      <c r="DP13143" s="59"/>
      <c r="DQ13143" s="59"/>
      <c r="DR13143" s="59"/>
      <c r="DS13143" s="59"/>
      <c r="DT13143" s="59"/>
      <c r="DU13143" s="59"/>
      <c r="DV13143" s="59"/>
      <c r="DW13143" s="59"/>
      <c r="DX13143" s="59"/>
      <c r="DY13143" s="59"/>
      <c r="DZ13143" s="59"/>
      <c r="EA13143" s="59"/>
      <c r="EB13143" s="59"/>
      <c r="EC13143" s="59"/>
      <c r="ED13143" s="59"/>
      <c r="EE13143" s="59"/>
      <c r="EF13143" s="59"/>
      <c r="EG13143" s="59"/>
      <c r="EH13143" s="59"/>
      <c r="EI13143" s="59"/>
      <c r="EJ13143" s="59"/>
      <c r="EK13143" s="59"/>
      <c r="EL13143" s="59"/>
      <c r="EM13143" s="59"/>
      <c r="EN13143" s="59"/>
      <c r="EO13143" s="59"/>
      <c r="EP13143" s="59"/>
      <c r="EQ13143" s="59"/>
      <c r="ER13143" s="59"/>
      <c r="ES13143" s="59"/>
      <c r="ET13143" s="59"/>
      <c r="EU13143" s="59"/>
      <c r="EV13143" s="59"/>
      <c r="EW13143" s="59"/>
      <c r="EX13143" s="59"/>
      <c r="EY13143" s="59"/>
      <c r="EZ13143" s="59"/>
      <c r="FA13143" s="59"/>
      <c r="FB13143" s="59"/>
      <c r="FC13143" s="59"/>
      <c r="FD13143" s="59"/>
      <c r="FE13143" s="59"/>
      <c r="FF13143" s="59"/>
      <c r="FG13143" s="59"/>
      <c r="FH13143" s="59"/>
      <c r="FI13143" s="59"/>
      <c r="FJ13143" s="59"/>
      <c r="FK13143" s="59"/>
      <c r="FL13143" s="59"/>
      <c r="FM13143" s="59"/>
      <c r="FN13143" s="59"/>
      <c r="FO13143" s="59"/>
      <c r="FP13143" s="59"/>
      <c r="FQ13143" s="59"/>
      <c r="FR13143" s="59"/>
      <c r="FS13143" s="59"/>
      <c r="FT13143" s="59"/>
      <c r="FU13143" s="59"/>
      <c r="FV13143" s="59"/>
      <c r="FW13143" s="59"/>
      <c r="FX13143" s="59"/>
      <c r="FY13143" s="59"/>
      <c r="FZ13143" s="59"/>
      <c r="GA13143" s="59"/>
      <c r="GB13143" s="59"/>
      <c r="GC13143" s="59"/>
      <c r="GD13143" s="59"/>
      <c r="GE13143" s="59"/>
      <c r="GF13143" s="59"/>
      <c r="GG13143" s="59"/>
      <c r="GH13143" s="59"/>
      <c r="GI13143" s="59"/>
      <c r="GJ13143" s="59"/>
      <c r="GK13143" s="59"/>
      <c r="GL13143" s="59"/>
      <c r="GM13143" s="59"/>
      <c r="GN13143" s="59"/>
      <c r="GO13143" s="59"/>
      <c r="GP13143" s="59"/>
      <c r="GQ13143" s="59"/>
      <c r="GR13143" s="59"/>
      <c r="GS13143" s="59"/>
      <c r="GT13143" s="59"/>
      <c r="GU13143" s="59"/>
      <c r="GV13143" s="59"/>
      <c r="GW13143" s="59"/>
      <c r="GX13143" s="59"/>
      <c r="GY13143" s="59"/>
      <c r="GZ13143" s="59"/>
      <c r="HA13143" s="59"/>
      <c r="HB13143" s="59"/>
      <c r="HC13143" s="59"/>
      <c r="HD13143" s="59"/>
      <c r="HE13143" s="59"/>
      <c r="HF13143" s="59"/>
      <c r="HG13143" s="59"/>
      <c r="HH13143" s="59"/>
      <c r="HI13143" s="59"/>
      <c r="HJ13143" s="59"/>
      <c r="HK13143" s="59"/>
      <c r="HL13143" s="59"/>
      <c r="HM13143" s="59"/>
      <c r="HN13143" s="59"/>
      <c r="HO13143" s="59"/>
      <c r="HP13143" s="59"/>
      <c r="HQ13143" s="59"/>
      <c r="HR13143" s="59"/>
      <c r="HS13143" s="59"/>
      <c r="HT13143" s="59"/>
      <c r="HU13143" s="59"/>
      <c r="HV13143" s="59"/>
      <c r="HW13143" s="59"/>
      <c r="HX13143" s="59"/>
      <c r="HY13143" s="59"/>
      <c r="HZ13143" s="59"/>
      <c r="IA13143" s="59"/>
      <c r="IB13143" s="59"/>
      <c r="IC13143" s="59"/>
      <c r="ID13143" s="59"/>
      <c r="IE13143" s="59"/>
      <c r="IF13143" s="59"/>
      <c r="IG13143" s="59"/>
      <c r="IH13143" s="59"/>
      <c r="II13143" s="59"/>
      <c r="IJ13143" s="59"/>
      <c r="IK13143" s="59"/>
      <c r="IL13143" s="59"/>
      <c r="IM13143" s="59"/>
      <c r="IN13143" s="59"/>
      <c r="IO13143" s="59"/>
      <c r="IP13143" s="59"/>
      <c r="IQ13143" s="59"/>
      <c r="IR13143" s="59"/>
      <c r="IS13143" s="59"/>
      <c r="IT13143" s="59"/>
      <c r="IU13143" s="59"/>
    </row>
    <row r="13144" spans="1:255" x14ac:dyDescent="0.25">
      <c r="A13144" s="58" t="s">
        <v>9193</v>
      </c>
      <c r="B13144" s="38">
        <v>65057</v>
      </c>
      <c r="C13144" s="38" t="s">
        <v>467</v>
      </c>
      <c r="D13144" s="60">
        <v>44.978923654900001</v>
      </c>
      <c r="E13144" s="60">
        <v>-93.547562478399996</v>
      </c>
      <c r="G13144" s="59"/>
      <c r="H13144" s="59"/>
      <c r="I13144" s="59"/>
      <c r="J13144" s="59"/>
      <c r="K13144" s="59"/>
      <c r="L13144" s="59"/>
      <c r="M13144" s="59"/>
      <c r="N13144" s="59"/>
      <c r="O13144" s="59"/>
      <c r="P13144" s="59"/>
      <c r="Q13144" s="59"/>
      <c r="R13144" s="59"/>
      <c r="S13144" s="59"/>
      <c r="T13144" s="59"/>
      <c r="U13144" s="59"/>
      <c r="V13144" s="59"/>
      <c r="W13144" s="59"/>
      <c r="X13144" s="59"/>
      <c r="Y13144" s="59"/>
      <c r="Z13144" s="59"/>
      <c r="AA13144" s="59"/>
      <c r="AB13144" s="59"/>
      <c r="AC13144" s="59"/>
      <c r="AD13144" s="59"/>
      <c r="AE13144" s="59"/>
      <c r="AF13144" s="59"/>
      <c r="AG13144" s="59"/>
      <c r="AH13144" s="59"/>
      <c r="AI13144" s="59"/>
      <c r="AJ13144" s="59"/>
      <c r="AK13144" s="59"/>
      <c r="AL13144" s="59"/>
      <c r="AM13144" s="59"/>
      <c r="AN13144" s="59"/>
      <c r="AO13144" s="59"/>
      <c r="AP13144" s="59"/>
      <c r="AQ13144" s="59"/>
      <c r="AR13144" s="59"/>
      <c r="AS13144" s="59"/>
      <c r="AT13144" s="59"/>
      <c r="AU13144" s="59"/>
      <c r="AV13144" s="59"/>
      <c r="AW13144" s="59"/>
      <c r="AX13144" s="59"/>
      <c r="AY13144" s="59"/>
      <c r="AZ13144" s="59"/>
      <c r="BA13144" s="59"/>
      <c r="BB13144" s="59"/>
      <c r="BC13144" s="59"/>
      <c r="BD13144" s="59"/>
      <c r="BE13144" s="59"/>
      <c r="BF13144" s="59"/>
      <c r="BG13144" s="59"/>
      <c r="BH13144" s="59"/>
      <c r="BI13144" s="59"/>
      <c r="BJ13144" s="59"/>
      <c r="BK13144" s="59"/>
      <c r="BL13144" s="59"/>
      <c r="BM13144" s="59"/>
      <c r="BN13144" s="59"/>
      <c r="BO13144" s="59"/>
      <c r="BP13144" s="59"/>
      <c r="BQ13144" s="59"/>
      <c r="BR13144" s="59"/>
      <c r="BS13144" s="59"/>
      <c r="BT13144" s="59"/>
      <c r="BU13144" s="59"/>
      <c r="BV13144" s="59"/>
      <c r="BW13144" s="59"/>
      <c r="BX13144" s="59"/>
      <c r="BY13144" s="59"/>
      <c r="BZ13144" s="59"/>
      <c r="CA13144" s="59"/>
      <c r="CB13144" s="59"/>
      <c r="CC13144" s="59"/>
      <c r="CD13144" s="59"/>
      <c r="CE13144" s="59"/>
      <c r="CF13144" s="59"/>
      <c r="CG13144" s="59"/>
      <c r="CH13144" s="59"/>
      <c r="CI13144" s="59"/>
      <c r="CJ13144" s="59"/>
      <c r="CK13144" s="59"/>
      <c r="CL13144" s="59"/>
      <c r="CM13144" s="59"/>
      <c r="CN13144" s="59"/>
      <c r="CO13144" s="59"/>
      <c r="CP13144" s="59"/>
      <c r="CQ13144" s="59"/>
      <c r="CR13144" s="59"/>
      <c r="CS13144" s="59"/>
      <c r="CT13144" s="59"/>
      <c r="CU13144" s="59"/>
      <c r="CV13144" s="59"/>
      <c r="CW13144" s="59"/>
      <c r="CX13144" s="59"/>
      <c r="CY13144" s="59"/>
      <c r="CZ13144" s="59"/>
      <c r="DA13144" s="59"/>
      <c r="DB13144" s="59"/>
      <c r="DC13144" s="59"/>
      <c r="DD13144" s="59"/>
      <c r="DE13144" s="59"/>
      <c r="DF13144" s="59"/>
      <c r="DG13144" s="59"/>
      <c r="DH13144" s="59"/>
      <c r="DI13144" s="59"/>
      <c r="DJ13144" s="59"/>
      <c r="DK13144" s="59"/>
      <c r="DL13144" s="59"/>
      <c r="DM13144" s="59"/>
      <c r="DN13144" s="59"/>
      <c r="DO13144" s="59"/>
      <c r="DP13144" s="59"/>
      <c r="DQ13144" s="59"/>
      <c r="DR13144" s="59"/>
      <c r="DS13144" s="59"/>
      <c r="DT13144" s="59"/>
      <c r="DU13144" s="59"/>
      <c r="DV13144" s="59"/>
      <c r="DW13144" s="59"/>
      <c r="DX13144" s="59"/>
      <c r="DY13144" s="59"/>
      <c r="DZ13144" s="59"/>
      <c r="EA13144" s="59"/>
      <c r="EB13144" s="59"/>
      <c r="EC13144" s="59"/>
      <c r="ED13144" s="59"/>
      <c r="EE13144" s="59"/>
      <c r="EF13144" s="59"/>
      <c r="EG13144" s="59"/>
      <c r="EH13144" s="59"/>
      <c r="EI13144" s="59"/>
      <c r="EJ13144" s="59"/>
      <c r="EK13144" s="59"/>
      <c r="EL13144" s="59"/>
      <c r="EM13144" s="59"/>
      <c r="EN13144" s="59"/>
      <c r="EO13144" s="59"/>
      <c r="EP13144" s="59"/>
      <c r="EQ13144" s="59"/>
      <c r="ER13144" s="59"/>
      <c r="ES13144" s="59"/>
      <c r="ET13144" s="59"/>
      <c r="EU13144" s="59"/>
      <c r="EV13144" s="59"/>
      <c r="EW13144" s="59"/>
      <c r="EX13144" s="59"/>
      <c r="EY13144" s="59"/>
      <c r="EZ13144" s="59"/>
      <c r="FA13144" s="59"/>
      <c r="FB13144" s="59"/>
      <c r="FC13144" s="59"/>
      <c r="FD13144" s="59"/>
      <c r="FE13144" s="59"/>
      <c r="FF13144" s="59"/>
      <c r="FG13144" s="59"/>
      <c r="FH13144" s="59"/>
      <c r="FI13144" s="59"/>
      <c r="FJ13144" s="59"/>
      <c r="FK13144" s="59"/>
      <c r="FL13144" s="59"/>
      <c r="FM13144" s="59"/>
      <c r="FN13144" s="59"/>
      <c r="FO13144" s="59"/>
      <c r="FP13144" s="59"/>
      <c r="FQ13144" s="59"/>
      <c r="FR13144" s="59"/>
      <c r="FS13144" s="59"/>
      <c r="FT13144" s="59"/>
      <c r="FU13144" s="59"/>
      <c r="FV13144" s="59"/>
      <c r="FW13144" s="59"/>
      <c r="FX13144" s="59"/>
      <c r="FY13144" s="59"/>
      <c r="FZ13144" s="59"/>
      <c r="GA13144" s="59"/>
      <c r="GB13144" s="59"/>
      <c r="GC13144" s="59"/>
      <c r="GD13144" s="59"/>
      <c r="GE13144" s="59"/>
      <c r="GF13144" s="59"/>
      <c r="GG13144" s="59"/>
      <c r="GH13144" s="59"/>
      <c r="GI13144" s="59"/>
      <c r="GJ13144" s="59"/>
      <c r="GK13144" s="59"/>
      <c r="GL13144" s="59"/>
      <c r="GM13144" s="59"/>
      <c r="GN13144" s="59"/>
      <c r="GO13144" s="59"/>
      <c r="GP13144" s="59"/>
      <c r="GQ13144" s="59"/>
      <c r="GR13144" s="59"/>
      <c r="GS13144" s="59"/>
      <c r="GT13144" s="59"/>
      <c r="GU13144" s="59"/>
      <c r="GV13144" s="59"/>
      <c r="GW13144" s="59"/>
      <c r="GX13144" s="59"/>
      <c r="GY13144" s="59"/>
      <c r="GZ13144" s="59"/>
      <c r="HA13144" s="59"/>
      <c r="HB13144" s="59"/>
      <c r="HC13144" s="59"/>
      <c r="HD13144" s="59"/>
      <c r="HE13144" s="59"/>
      <c r="HF13144" s="59"/>
      <c r="HG13144" s="59"/>
      <c r="HH13144" s="59"/>
      <c r="HI13144" s="59"/>
      <c r="HJ13144" s="59"/>
      <c r="HK13144" s="59"/>
      <c r="HL13144" s="59"/>
      <c r="HM13144" s="59"/>
      <c r="HN13144" s="59"/>
      <c r="HO13144" s="59"/>
      <c r="HP13144" s="59"/>
      <c r="HQ13144" s="59"/>
      <c r="HR13144" s="59"/>
      <c r="HS13144" s="59"/>
      <c r="HT13144" s="59"/>
      <c r="HU13144" s="59"/>
      <c r="HV13144" s="59"/>
      <c r="HW13144" s="59"/>
      <c r="HX13144" s="59"/>
      <c r="HY13144" s="59"/>
      <c r="HZ13144" s="59"/>
      <c r="IA13144" s="59"/>
      <c r="IB13144" s="59"/>
      <c r="IC13144" s="59"/>
      <c r="ID13144" s="59"/>
      <c r="IE13144" s="59"/>
      <c r="IF13144" s="59"/>
      <c r="IG13144" s="59"/>
      <c r="IH13144" s="59"/>
      <c r="II13144" s="59"/>
      <c r="IJ13144" s="59"/>
      <c r="IK13144" s="59"/>
      <c r="IL13144" s="59"/>
      <c r="IM13144" s="59"/>
      <c r="IN13144" s="59"/>
      <c r="IO13144" s="59"/>
      <c r="IP13144" s="59"/>
      <c r="IQ13144" s="59"/>
      <c r="IR13144" s="59"/>
      <c r="IS13144" s="59"/>
      <c r="IT13144" s="59"/>
      <c r="IU13144" s="59"/>
    </row>
    <row r="13145" spans="1:255" x14ac:dyDescent="0.25">
      <c r="A13145" s="58" t="s">
        <v>9193</v>
      </c>
      <c r="B13145" s="38">
        <v>65058</v>
      </c>
      <c r="C13145" s="38" t="s">
        <v>467</v>
      </c>
      <c r="D13145" s="60">
        <v>44.991072149300003</v>
      </c>
      <c r="E13145" s="60">
        <v>-93.397568330300004</v>
      </c>
      <c r="G13145" s="59"/>
      <c r="H13145" s="59"/>
      <c r="I13145" s="59"/>
      <c r="J13145" s="59"/>
      <c r="K13145" s="59"/>
      <c r="L13145" s="59"/>
      <c r="M13145" s="59"/>
      <c r="N13145" s="59"/>
      <c r="O13145" s="59"/>
      <c r="P13145" s="59"/>
      <c r="Q13145" s="59"/>
      <c r="R13145" s="59"/>
      <c r="S13145" s="59"/>
      <c r="T13145" s="59"/>
      <c r="U13145" s="59"/>
      <c r="V13145" s="59"/>
      <c r="W13145" s="59"/>
      <c r="X13145" s="59"/>
      <c r="Y13145" s="59"/>
      <c r="Z13145" s="59"/>
      <c r="AA13145" s="59"/>
      <c r="AB13145" s="59"/>
      <c r="AC13145" s="59"/>
      <c r="AD13145" s="59"/>
      <c r="AE13145" s="59"/>
      <c r="AF13145" s="59"/>
      <c r="AG13145" s="59"/>
      <c r="AH13145" s="59"/>
      <c r="AI13145" s="59"/>
      <c r="AJ13145" s="59"/>
      <c r="AK13145" s="59"/>
      <c r="AL13145" s="59"/>
      <c r="AM13145" s="59"/>
      <c r="AN13145" s="59"/>
      <c r="AO13145" s="59"/>
      <c r="AP13145" s="59"/>
      <c r="AQ13145" s="59"/>
      <c r="AR13145" s="59"/>
      <c r="AS13145" s="59"/>
      <c r="AT13145" s="59"/>
      <c r="AU13145" s="59"/>
      <c r="AV13145" s="59"/>
      <c r="AW13145" s="59"/>
      <c r="AX13145" s="59"/>
      <c r="AY13145" s="59"/>
      <c r="AZ13145" s="59"/>
      <c r="BA13145" s="59"/>
      <c r="BB13145" s="59"/>
      <c r="BC13145" s="59"/>
      <c r="BD13145" s="59"/>
      <c r="BE13145" s="59"/>
      <c r="BF13145" s="59"/>
      <c r="BG13145" s="59"/>
      <c r="BH13145" s="59"/>
      <c r="BI13145" s="59"/>
      <c r="BJ13145" s="59"/>
      <c r="BK13145" s="59"/>
      <c r="BL13145" s="59"/>
      <c r="BM13145" s="59"/>
      <c r="BN13145" s="59"/>
      <c r="BO13145" s="59"/>
      <c r="BP13145" s="59"/>
      <c r="BQ13145" s="59"/>
      <c r="BR13145" s="59"/>
      <c r="BS13145" s="59"/>
      <c r="BT13145" s="59"/>
      <c r="BU13145" s="59"/>
      <c r="BV13145" s="59"/>
      <c r="BW13145" s="59"/>
      <c r="BX13145" s="59"/>
      <c r="BY13145" s="59"/>
      <c r="BZ13145" s="59"/>
      <c r="CA13145" s="59"/>
      <c r="CB13145" s="59"/>
      <c r="CC13145" s="59"/>
      <c r="CD13145" s="59"/>
      <c r="CE13145" s="59"/>
      <c r="CF13145" s="59"/>
      <c r="CG13145" s="59"/>
      <c r="CH13145" s="59"/>
      <c r="CI13145" s="59"/>
      <c r="CJ13145" s="59"/>
      <c r="CK13145" s="59"/>
      <c r="CL13145" s="59"/>
      <c r="CM13145" s="59"/>
      <c r="CN13145" s="59"/>
      <c r="CO13145" s="59"/>
      <c r="CP13145" s="59"/>
      <c r="CQ13145" s="59"/>
      <c r="CR13145" s="59"/>
      <c r="CS13145" s="59"/>
      <c r="CT13145" s="59"/>
      <c r="CU13145" s="59"/>
      <c r="CV13145" s="59"/>
      <c r="CW13145" s="59"/>
      <c r="CX13145" s="59"/>
      <c r="CY13145" s="59"/>
      <c r="CZ13145" s="59"/>
      <c r="DA13145" s="59"/>
      <c r="DB13145" s="59"/>
      <c r="DC13145" s="59"/>
      <c r="DD13145" s="59"/>
      <c r="DE13145" s="59"/>
      <c r="DF13145" s="59"/>
      <c r="DG13145" s="59"/>
      <c r="DH13145" s="59"/>
      <c r="DI13145" s="59"/>
      <c r="DJ13145" s="59"/>
      <c r="DK13145" s="59"/>
      <c r="DL13145" s="59"/>
      <c r="DM13145" s="59"/>
      <c r="DN13145" s="59"/>
      <c r="DO13145" s="59"/>
      <c r="DP13145" s="59"/>
      <c r="DQ13145" s="59"/>
      <c r="DR13145" s="59"/>
      <c r="DS13145" s="59"/>
      <c r="DT13145" s="59"/>
      <c r="DU13145" s="59"/>
      <c r="DV13145" s="59"/>
      <c r="DW13145" s="59"/>
      <c r="DX13145" s="59"/>
      <c r="DY13145" s="59"/>
      <c r="DZ13145" s="59"/>
      <c r="EA13145" s="59"/>
      <c r="EB13145" s="59"/>
      <c r="EC13145" s="59"/>
      <c r="ED13145" s="59"/>
      <c r="EE13145" s="59"/>
      <c r="EF13145" s="59"/>
      <c r="EG13145" s="59"/>
      <c r="EH13145" s="59"/>
      <c r="EI13145" s="59"/>
      <c r="EJ13145" s="59"/>
      <c r="EK13145" s="59"/>
      <c r="EL13145" s="59"/>
      <c r="EM13145" s="59"/>
      <c r="EN13145" s="59"/>
      <c r="EO13145" s="59"/>
      <c r="EP13145" s="59"/>
      <c r="EQ13145" s="59"/>
      <c r="ER13145" s="59"/>
      <c r="ES13145" s="59"/>
      <c r="ET13145" s="59"/>
      <c r="EU13145" s="59"/>
      <c r="EV13145" s="59"/>
      <c r="EW13145" s="59"/>
      <c r="EX13145" s="59"/>
      <c r="EY13145" s="59"/>
      <c r="EZ13145" s="59"/>
      <c r="FA13145" s="59"/>
      <c r="FB13145" s="59"/>
      <c r="FC13145" s="59"/>
      <c r="FD13145" s="59"/>
      <c r="FE13145" s="59"/>
      <c r="FF13145" s="59"/>
      <c r="FG13145" s="59"/>
      <c r="FH13145" s="59"/>
      <c r="FI13145" s="59"/>
      <c r="FJ13145" s="59"/>
      <c r="FK13145" s="59"/>
      <c r="FL13145" s="59"/>
      <c r="FM13145" s="59"/>
      <c r="FN13145" s="59"/>
      <c r="FO13145" s="59"/>
      <c r="FP13145" s="59"/>
      <c r="FQ13145" s="59"/>
      <c r="FR13145" s="59"/>
      <c r="FS13145" s="59"/>
      <c r="FT13145" s="59"/>
      <c r="FU13145" s="59"/>
      <c r="FV13145" s="59"/>
      <c r="FW13145" s="59"/>
      <c r="FX13145" s="59"/>
      <c r="FY13145" s="59"/>
      <c r="FZ13145" s="59"/>
      <c r="GA13145" s="59"/>
      <c r="GB13145" s="59"/>
      <c r="GC13145" s="59"/>
      <c r="GD13145" s="59"/>
      <c r="GE13145" s="59"/>
      <c r="GF13145" s="59"/>
      <c r="GG13145" s="59"/>
      <c r="GH13145" s="59"/>
      <c r="GI13145" s="59"/>
      <c r="GJ13145" s="59"/>
      <c r="GK13145" s="59"/>
      <c r="GL13145" s="59"/>
      <c r="GM13145" s="59"/>
      <c r="GN13145" s="59"/>
      <c r="GO13145" s="59"/>
      <c r="GP13145" s="59"/>
      <c r="GQ13145" s="59"/>
      <c r="GR13145" s="59"/>
      <c r="GS13145" s="59"/>
      <c r="GT13145" s="59"/>
      <c r="GU13145" s="59"/>
      <c r="GV13145" s="59"/>
      <c r="GW13145" s="59"/>
      <c r="GX13145" s="59"/>
      <c r="GY13145" s="59"/>
      <c r="GZ13145" s="59"/>
      <c r="HA13145" s="59"/>
      <c r="HB13145" s="59"/>
      <c r="HC13145" s="59"/>
      <c r="HD13145" s="59"/>
      <c r="HE13145" s="59"/>
      <c r="HF13145" s="59"/>
      <c r="HG13145" s="59"/>
      <c r="HH13145" s="59"/>
      <c r="HI13145" s="59"/>
      <c r="HJ13145" s="59"/>
      <c r="HK13145" s="59"/>
      <c r="HL13145" s="59"/>
      <c r="HM13145" s="59"/>
      <c r="HN13145" s="59"/>
      <c r="HO13145" s="59"/>
      <c r="HP13145" s="59"/>
      <c r="HQ13145" s="59"/>
      <c r="HR13145" s="59"/>
      <c r="HS13145" s="59"/>
      <c r="HT13145" s="59"/>
      <c r="HU13145" s="59"/>
      <c r="HV13145" s="59"/>
      <c r="HW13145" s="59"/>
      <c r="HX13145" s="59"/>
      <c r="HY13145" s="59"/>
      <c r="HZ13145" s="59"/>
      <c r="IA13145" s="59"/>
      <c r="IB13145" s="59"/>
      <c r="IC13145" s="59"/>
      <c r="ID13145" s="59"/>
      <c r="IE13145" s="59"/>
      <c r="IF13145" s="59"/>
      <c r="IG13145" s="59"/>
      <c r="IH13145" s="59"/>
      <c r="II13145" s="59"/>
      <c r="IJ13145" s="59"/>
      <c r="IK13145" s="59"/>
      <c r="IL13145" s="59"/>
      <c r="IM13145" s="59"/>
      <c r="IN13145" s="59"/>
      <c r="IO13145" s="59"/>
      <c r="IP13145" s="59"/>
      <c r="IQ13145" s="59"/>
      <c r="IR13145" s="59"/>
      <c r="IS13145" s="59"/>
      <c r="IT13145" s="59"/>
      <c r="IU13145" s="59"/>
    </row>
    <row r="13146" spans="1:255" x14ac:dyDescent="0.25">
      <c r="A13146" s="58" t="s">
        <v>9193</v>
      </c>
      <c r="B13146" s="38">
        <v>65060</v>
      </c>
      <c r="C13146" s="38" t="s">
        <v>467</v>
      </c>
      <c r="D13146" s="60">
        <v>44.988821313499997</v>
      </c>
      <c r="E13146" s="60">
        <v>-93.445003076600003</v>
      </c>
      <c r="G13146" s="59"/>
      <c r="H13146" s="59"/>
      <c r="I13146" s="59"/>
      <c r="J13146" s="59"/>
      <c r="K13146" s="59"/>
      <c r="L13146" s="59"/>
      <c r="M13146" s="59"/>
      <c r="N13146" s="59"/>
      <c r="O13146" s="59"/>
      <c r="P13146" s="59"/>
      <c r="Q13146" s="59"/>
      <c r="R13146" s="59"/>
      <c r="S13146" s="59"/>
      <c r="T13146" s="59"/>
      <c r="U13146" s="59"/>
      <c r="V13146" s="59"/>
      <c r="W13146" s="59"/>
      <c r="X13146" s="59"/>
      <c r="Y13146" s="59"/>
      <c r="Z13146" s="59"/>
      <c r="AA13146" s="59"/>
      <c r="AB13146" s="59"/>
      <c r="AC13146" s="59"/>
      <c r="AD13146" s="59"/>
      <c r="AE13146" s="59"/>
      <c r="AF13146" s="59"/>
      <c r="AG13146" s="59"/>
      <c r="AH13146" s="59"/>
      <c r="AI13146" s="59"/>
      <c r="AJ13146" s="59"/>
      <c r="AK13146" s="59"/>
      <c r="AL13146" s="59"/>
      <c r="AM13146" s="59"/>
      <c r="AN13146" s="59"/>
      <c r="AO13146" s="59"/>
      <c r="AP13146" s="59"/>
      <c r="AQ13146" s="59"/>
      <c r="AR13146" s="59"/>
      <c r="AS13146" s="59"/>
      <c r="AT13146" s="59"/>
      <c r="AU13146" s="59"/>
      <c r="AV13146" s="59"/>
      <c r="AW13146" s="59"/>
      <c r="AX13146" s="59"/>
      <c r="AY13146" s="59"/>
      <c r="AZ13146" s="59"/>
      <c r="BA13146" s="59"/>
      <c r="BB13146" s="59"/>
      <c r="BC13146" s="59"/>
      <c r="BD13146" s="59"/>
      <c r="BE13146" s="59"/>
      <c r="BF13146" s="59"/>
      <c r="BG13146" s="59"/>
      <c r="BH13146" s="59"/>
      <c r="BI13146" s="59"/>
      <c r="BJ13146" s="59"/>
      <c r="BK13146" s="59"/>
      <c r="BL13146" s="59"/>
      <c r="BM13146" s="59"/>
      <c r="BN13146" s="59"/>
      <c r="BO13146" s="59"/>
      <c r="BP13146" s="59"/>
      <c r="BQ13146" s="59"/>
      <c r="BR13146" s="59"/>
      <c r="BS13146" s="59"/>
      <c r="BT13146" s="59"/>
      <c r="BU13146" s="59"/>
      <c r="BV13146" s="59"/>
      <c r="BW13146" s="59"/>
      <c r="BX13146" s="59"/>
      <c r="BY13146" s="59"/>
      <c r="BZ13146" s="59"/>
      <c r="CA13146" s="59"/>
      <c r="CB13146" s="59"/>
      <c r="CC13146" s="59"/>
      <c r="CD13146" s="59"/>
      <c r="CE13146" s="59"/>
      <c r="CF13146" s="59"/>
      <c r="CG13146" s="59"/>
      <c r="CH13146" s="59"/>
      <c r="CI13146" s="59"/>
      <c r="CJ13146" s="59"/>
      <c r="CK13146" s="59"/>
      <c r="CL13146" s="59"/>
      <c r="CM13146" s="59"/>
      <c r="CN13146" s="59"/>
      <c r="CO13146" s="59"/>
      <c r="CP13146" s="59"/>
      <c r="CQ13146" s="59"/>
      <c r="CR13146" s="59"/>
      <c r="CS13146" s="59"/>
      <c r="CT13146" s="59"/>
      <c r="CU13146" s="59"/>
      <c r="CV13146" s="59"/>
      <c r="CW13146" s="59"/>
      <c r="CX13146" s="59"/>
      <c r="CY13146" s="59"/>
      <c r="CZ13146" s="59"/>
      <c r="DA13146" s="59"/>
      <c r="DB13146" s="59"/>
      <c r="DC13146" s="59"/>
      <c r="DD13146" s="59"/>
      <c r="DE13146" s="59"/>
      <c r="DF13146" s="59"/>
      <c r="DG13146" s="59"/>
      <c r="DH13146" s="59"/>
      <c r="DI13146" s="59"/>
      <c r="DJ13146" s="59"/>
      <c r="DK13146" s="59"/>
      <c r="DL13146" s="59"/>
      <c r="DM13146" s="59"/>
      <c r="DN13146" s="59"/>
      <c r="DO13146" s="59"/>
      <c r="DP13146" s="59"/>
      <c r="DQ13146" s="59"/>
      <c r="DR13146" s="59"/>
      <c r="DS13146" s="59"/>
      <c r="DT13146" s="59"/>
      <c r="DU13146" s="59"/>
      <c r="DV13146" s="59"/>
      <c r="DW13146" s="59"/>
      <c r="DX13146" s="59"/>
      <c r="DY13146" s="59"/>
      <c r="DZ13146" s="59"/>
      <c r="EA13146" s="59"/>
      <c r="EB13146" s="59"/>
      <c r="EC13146" s="59"/>
      <c r="ED13146" s="59"/>
      <c r="EE13146" s="59"/>
      <c r="EF13146" s="59"/>
      <c r="EG13146" s="59"/>
      <c r="EH13146" s="59"/>
      <c r="EI13146" s="59"/>
      <c r="EJ13146" s="59"/>
      <c r="EK13146" s="59"/>
      <c r="EL13146" s="59"/>
      <c r="EM13146" s="59"/>
      <c r="EN13146" s="59"/>
      <c r="EO13146" s="59"/>
      <c r="EP13146" s="59"/>
      <c r="EQ13146" s="59"/>
      <c r="ER13146" s="59"/>
      <c r="ES13146" s="59"/>
      <c r="ET13146" s="59"/>
      <c r="EU13146" s="59"/>
      <c r="EV13146" s="59"/>
      <c r="EW13146" s="59"/>
      <c r="EX13146" s="59"/>
      <c r="EY13146" s="59"/>
      <c r="EZ13146" s="59"/>
      <c r="FA13146" s="59"/>
      <c r="FB13146" s="59"/>
      <c r="FC13146" s="59"/>
      <c r="FD13146" s="59"/>
      <c r="FE13146" s="59"/>
      <c r="FF13146" s="59"/>
      <c r="FG13146" s="59"/>
      <c r="FH13146" s="59"/>
      <c r="FI13146" s="59"/>
      <c r="FJ13146" s="59"/>
      <c r="FK13146" s="59"/>
      <c r="FL13146" s="59"/>
      <c r="FM13146" s="59"/>
      <c r="FN13146" s="59"/>
      <c r="FO13146" s="59"/>
      <c r="FP13146" s="59"/>
      <c r="FQ13146" s="59"/>
      <c r="FR13146" s="59"/>
      <c r="FS13146" s="59"/>
      <c r="FT13146" s="59"/>
      <c r="FU13146" s="59"/>
      <c r="FV13146" s="59"/>
      <c r="FW13146" s="59"/>
      <c r="FX13146" s="59"/>
      <c r="FY13146" s="59"/>
      <c r="FZ13146" s="59"/>
      <c r="GA13146" s="59"/>
      <c r="GB13146" s="59"/>
      <c r="GC13146" s="59"/>
      <c r="GD13146" s="59"/>
      <c r="GE13146" s="59"/>
      <c r="GF13146" s="59"/>
      <c r="GG13146" s="59"/>
      <c r="GH13146" s="59"/>
      <c r="GI13146" s="59"/>
      <c r="GJ13146" s="59"/>
      <c r="GK13146" s="59"/>
      <c r="GL13146" s="59"/>
      <c r="GM13146" s="59"/>
      <c r="GN13146" s="59"/>
      <c r="GO13146" s="59"/>
      <c r="GP13146" s="59"/>
      <c r="GQ13146" s="59"/>
      <c r="GR13146" s="59"/>
      <c r="GS13146" s="59"/>
      <c r="GT13146" s="59"/>
      <c r="GU13146" s="59"/>
      <c r="GV13146" s="59"/>
      <c r="GW13146" s="59"/>
      <c r="GX13146" s="59"/>
      <c r="GY13146" s="59"/>
      <c r="GZ13146" s="59"/>
      <c r="HA13146" s="59"/>
      <c r="HB13146" s="59"/>
      <c r="HC13146" s="59"/>
      <c r="HD13146" s="59"/>
      <c r="HE13146" s="59"/>
      <c r="HF13146" s="59"/>
      <c r="HG13146" s="59"/>
      <c r="HH13146" s="59"/>
      <c r="HI13146" s="59"/>
      <c r="HJ13146" s="59"/>
      <c r="HK13146" s="59"/>
      <c r="HL13146" s="59"/>
      <c r="HM13146" s="59"/>
      <c r="HN13146" s="59"/>
      <c r="HO13146" s="59"/>
      <c r="HP13146" s="59"/>
      <c r="HQ13146" s="59"/>
      <c r="HR13146" s="59"/>
      <c r="HS13146" s="59"/>
      <c r="HT13146" s="59"/>
      <c r="HU13146" s="59"/>
      <c r="HV13146" s="59"/>
      <c r="HW13146" s="59"/>
      <c r="HX13146" s="59"/>
      <c r="HY13146" s="59"/>
      <c r="HZ13146" s="59"/>
      <c r="IA13146" s="59"/>
      <c r="IB13146" s="59"/>
      <c r="IC13146" s="59"/>
      <c r="ID13146" s="59"/>
      <c r="IE13146" s="59"/>
      <c r="IF13146" s="59"/>
      <c r="IG13146" s="59"/>
      <c r="IH13146" s="59"/>
      <c r="II13146" s="59"/>
      <c r="IJ13146" s="59"/>
      <c r="IK13146" s="59"/>
      <c r="IL13146" s="59"/>
      <c r="IM13146" s="59"/>
      <c r="IN13146" s="59"/>
      <c r="IO13146" s="59"/>
      <c r="IP13146" s="59"/>
      <c r="IQ13146" s="59"/>
      <c r="IR13146" s="59"/>
      <c r="IS13146" s="59"/>
      <c r="IT13146" s="59"/>
      <c r="IU13146" s="59"/>
    </row>
    <row r="13147" spans="1:255" x14ac:dyDescent="0.25">
      <c r="A13147" s="58" t="s">
        <v>9193</v>
      </c>
      <c r="B13147" s="38">
        <v>65061</v>
      </c>
      <c r="C13147" s="38" t="s">
        <v>467</v>
      </c>
      <c r="D13147" s="60">
        <v>44.885908866299999</v>
      </c>
      <c r="E13147" s="60">
        <v>-93.334951653199994</v>
      </c>
      <c r="G13147" s="59"/>
      <c r="H13147" s="59"/>
      <c r="I13147" s="59"/>
      <c r="J13147" s="59"/>
      <c r="K13147" s="59"/>
      <c r="L13147" s="59"/>
      <c r="M13147" s="59"/>
      <c r="N13147" s="59"/>
      <c r="O13147" s="59"/>
      <c r="P13147" s="59"/>
      <c r="Q13147" s="59"/>
      <c r="R13147" s="59"/>
      <c r="S13147" s="59"/>
      <c r="T13147" s="59"/>
      <c r="U13147" s="59"/>
      <c r="V13147" s="59"/>
      <c r="W13147" s="59"/>
      <c r="X13147" s="59"/>
      <c r="Y13147" s="59"/>
      <c r="Z13147" s="59"/>
      <c r="AA13147" s="59"/>
      <c r="AB13147" s="59"/>
      <c r="AC13147" s="59"/>
      <c r="AD13147" s="59"/>
      <c r="AE13147" s="59"/>
      <c r="AF13147" s="59"/>
      <c r="AG13147" s="59"/>
      <c r="AH13147" s="59"/>
      <c r="AI13147" s="59"/>
      <c r="AJ13147" s="59"/>
      <c r="AK13147" s="59"/>
      <c r="AL13147" s="59"/>
      <c r="AM13147" s="59"/>
      <c r="AN13147" s="59"/>
      <c r="AO13147" s="59"/>
      <c r="AP13147" s="59"/>
      <c r="AQ13147" s="59"/>
      <c r="AR13147" s="59"/>
      <c r="AS13147" s="59"/>
      <c r="AT13147" s="59"/>
      <c r="AU13147" s="59"/>
      <c r="AV13147" s="59"/>
      <c r="AW13147" s="59"/>
      <c r="AX13147" s="59"/>
      <c r="AY13147" s="59"/>
      <c r="AZ13147" s="59"/>
      <c r="BA13147" s="59"/>
      <c r="BB13147" s="59"/>
      <c r="BC13147" s="59"/>
      <c r="BD13147" s="59"/>
      <c r="BE13147" s="59"/>
      <c r="BF13147" s="59"/>
      <c r="BG13147" s="59"/>
      <c r="BH13147" s="59"/>
      <c r="BI13147" s="59"/>
      <c r="BJ13147" s="59"/>
      <c r="BK13147" s="59"/>
      <c r="BL13147" s="59"/>
      <c r="BM13147" s="59"/>
      <c r="BN13147" s="59"/>
      <c r="BO13147" s="59"/>
      <c r="BP13147" s="59"/>
      <c r="BQ13147" s="59"/>
      <c r="BR13147" s="59"/>
      <c r="BS13147" s="59"/>
      <c r="BT13147" s="59"/>
      <c r="BU13147" s="59"/>
      <c r="BV13147" s="59"/>
      <c r="BW13147" s="59"/>
      <c r="BX13147" s="59"/>
      <c r="BY13147" s="59"/>
      <c r="BZ13147" s="59"/>
      <c r="CA13147" s="59"/>
      <c r="CB13147" s="59"/>
      <c r="CC13147" s="59"/>
      <c r="CD13147" s="59"/>
      <c r="CE13147" s="59"/>
      <c r="CF13147" s="59"/>
      <c r="CG13147" s="59"/>
      <c r="CH13147" s="59"/>
      <c r="CI13147" s="59"/>
      <c r="CJ13147" s="59"/>
      <c r="CK13147" s="59"/>
      <c r="CL13147" s="59"/>
      <c r="CM13147" s="59"/>
      <c r="CN13147" s="59"/>
      <c r="CO13147" s="59"/>
      <c r="CP13147" s="59"/>
      <c r="CQ13147" s="59"/>
      <c r="CR13147" s="59"/>
      <c r="CS13147" s="59"/>
      <c r="CT13147" s="59"/>
      <c r="CU13147" s="59"/>
      <c r="CV13147" s="59"/>
      <c r="CW13147" s="59"/>
      <c r="CX13147" s="59"/>
      <c r="CY13147" s="59"/>
      <c r="CZ13147" s="59"/>
      <c r="DA13147" s="59"/>
      <c r="DB13147" s="59"/>
      <c r="DC13147" s="59"/>
      <c r="DD13147" s="59"/>
      <c r="DE13147" s="59"/>
      <c r="DF13147" s="59"/>
      <c r="DG13147" s="59"/>
      <c r="DH13147" s="59"/>
      <c r="DI13147" s="59"/>
      <c r="DJ13147" s="59"/>
      <c r="DK13147" s="59"/>
      <c r="DL13147" s="59"/>
      <c r="DM13147" s="59"/>
      <c r="DN13147" s="59"/>
      <c r="DO13147" s="59"/>
      <c r="DP13147" s="59"/>
      <c r="DQ13147" s="59"/>
      <c r="DR13147" s="59"/>
      <c r="DS13147" s="59"/>
      <c r="DT13147" s="59"/>
      <c r="DU13147" s="59"/>
      <c r="DV13147" s="59"/>
      <c r="DW13147" s="59"/>
      <c r="DX13147" s="59"/>
      <c r="DY13147" s="59"/>
      <c r="DZ13147" s="59"/>
      <c r="EA13147" s="59"/>
      <c r="EB13147" s="59"/>
      <c r="EC13147" s="59"/>
      <c r="ED13147" s="59"/>
      <c r="EE13147" s="59"/>
      <c r="EF13147" s="59"/>
      <c r="EG13147" s="59"/>
      <c r="EH13147" s="59"/>
      <c r="EI13147" s="59"/>
      <c r="EJ13147" s="59"/>
      <c r="EK13147" s="59"/>
      <c r="EL13147" s="59"/>
      <c r="EM13147" s="59"/>
      <c r="EN13147" s="59"/>
      <c r="EO13147" s="59"/>
      <c r="EP13147" s="59"/>
      <c r="EQ13147" s="59"/>
      <c r="ER13147" s="59"/>
      <c r="ES13147" s="59"/>
      <c r="ET13147" s="59"/>
      <c r="EU13147" s="59"/>
      <c r="EV13147" s="59"/>
      <c r="EW13147" s="59"/>
      <c r="EX13147" s="59"/>
      <c r="EY13147" s="59"/>
      <c r="EZ13147" s="59"/>
      <c r="FA13147" s="59"/>
      <c r="FB13147" s="59"/>
      <c r="FC13147" s="59"/>
      <c r="FD13147" s="59"/>
      <c r="FE13147" s="59"/>
      <c r="FF13147" s="59"/>
      <c r="FG13147" s="59"/>
      <c r="FH13147" s="59"/>
      <c r="FI13147" s="59"/>
      <c r="FJ13147" s="59"/>
      <c r="FK13147" s="59"/>
      <c r="FL13147" s="59"/>
      <c r="FM13147" s="59"/>
      <c r="FN13147" s="59"/>
      <c r="FO13147" s="59"/>
      <c r="FP13147" s="59"/>
      <c r="FQ13147" s="59"/>
      <c r="FR13147" s="59"/>
      <c r="FS13147" s="59"/>
      <c r="FT13147" s="59"/>
      <c r="FU13147" s="59"/>
      <c r="FV13147" s="59"/>
      <c r="FW13147" s="59"/>
      <c r="FX13147" s="59"/>
      <c r="FY13147" s="59"/>
      <c r="FZ13147" s="59"/>
      <c r="GA13147" s="59"/>
      <c r="GB13147" s="59"/>
      <c r="GC13147" s="59"/>
      <c r="GD13147" s="59"/>
      <c r="GE13147" s="59"/>
      <c r="GF13147" s="59"/>
      <c r="GG13147" s="59"/>
      <c r="GH13147" s="59"/>
      <c r="GI13147" s="59"/>
      <c r="GJ13147" s="59"/>
      <c r="GK13147" s="59"/>
      <c r="GL13147" s="59"/>
      <c r="GM13147" s="59"/>
      <c r="GN13147" s="59"/>
      <c r="GO13147" s="59"/>
      <c r="GP13147" s="59"/>
      <c r="GQ13147" s="59"/>
      <c r="GR13147" s="59"/>
      <c r="GS13147" s="59"/>
      <c r="GT13147" s="59"/>
      <c r="GU13147" s="59"/>
      <c r="GV13147" s="59"/>
      <c r="GW13147" s="59"/>
      <c r="GX13147" s="59"/>
      <c r="GY13147" s="59"/>
      <c r="GZ13147" s="59"/>
      <c r="HA13147" s="59"/>
      <c r="HB13147" s="59"/>
      <c r="HC13147" s="59"/>
      <c r="HD13147" s="59"/>
      <c r="HE13147" s="59"/>
      <c r="HF13147" s="59"/>
      <c r="HG13147" s="59"/>
      <c r="HH13147" s="59"/>
      <c r="HI13147" s="59"/>
      <c r="HJ13147" s="59"/>
      <c r="HK13147" s="59"/>
      <c r="HL13147" s="59"/>
      <c r="HM13147" s="59"/>
      <c r="HN13147" s="59"/>
      <c r="HO13147" s="59"/>
      <c r="HP13147" s="59"/>
      <c r="HQ13147" s="59"/>
      <c r="HR13147" s="59"/>
      <c r="HS13147" s="59"/>
      <c r="HT13147" s="59"/>
      <c r="HU13147" s="59"/>
      <c r="HV13147" s="59"/>
      <c r="HW13147" s="59"/>
      <c r="HX13147" s="59"/>
      <c r="HY13147" s="59"/>
      <c r="HZ13147" s="59"/>
      <c r="IA13147" s="59"/>
      <c r="IB13147" s="59"/>
      <c r="IC13147" s="59"/>
      <c r="ID13147" s="59"/>
      <c r="IE13147" s="59"/>
      <c r="IF13147" s="59"/>
      <c r="IG13147" s="59"/>
      <c r="IH13147" s="59"/>
      <c r="II13147" s="59"/>
      <c r="IJ13147" s="59"/>
      <c r="IK13147" s="59"/>
      <c r="IL13147" s="59"/>
      <c r="IM13147" s="59"/>
      <c r="IN13147" s="59"/>
      <c r="IO13147" s="59"/>
      <c r="IP13147" s="59"/>
      <c r="IQ13147" s="59"/>
      <c r="IR13147" s="59"/>
      <c r="IS13147" s="59"/>
      <c r="IT13147" s="59"/>
      <c r="IU13147" s="59"/>
    </row>
    <row r="13148" spans="1:255" x14ac:dyDescent="0.25">
      <c r="A13148" s="58" t="s">
        <v>9193</v>
      </c>
      <c r="B13148" s="38">
        <v>65063</v>
      </c>
      <c r="C13148" s="38" t="s">
        <v>467</v>
      </c>
      <c r="D13148" s="60">
        <v>44.969591238200003</v>
      </c>
      <c r="E13148" s="60">
        <v>-93.551409473600003</v>
      </c>
      <c r="G13148" s="59"/>
      <c r="H13148" s="59"/>
      <c r="I13148" s="59"/>
      <c r="J13148" s="59"/>
      <c r="K13148" s="59"/>
      <c r="L13148" s="59"/>
      <c r="M13148" s="59"/>
      <c r="N13148" s="59"/>
      <c r="O13148" s="59"/>
      <c r="P13148" s="59"/>
      <c r="Q13148" s="59"/>
      <c r="R13148" s="59"/>
      <c r="S13148" s="59"/>
      <c r="T13148" s="59"/>
      <c r="U13148" s="59"/>
      <c r="V13148" s="59"/>
      <c r="W13148" s="59"/>
      <c r="X13148" s="59"/>
      <c r="Y13148" s="59"/>
      <c r="Z13148" s="59"/>
      <c r="AA13148" s="59"/>
      <c r="AB13148" s="59"/>
      <c r="AC13148" s="59"/>
      <c r="AD13148" s="59"/>
      <c r="AE13148" s="59"/>
      <c r="AF13148" s="59"/>
      <c r="AG13148" s="59"/>
      <c r="AH13148" s="59"/>
      <c r="AI13148" s="59"/>
      <c r="AJ13148" s="59"/>
      <c r="AK13148" s="59"/>
      <c r="AL13148" s="59"/>
      <c r="AM13148" s="59"/>
      <c r="AN13148" s="59"/>
      <c r="AO13148" s="59"/>
      <c r="AP13148" s="59"/>
      <c r="AQ13148" s="59"/>
      <c r="AR13148" s="59"/>
      <c r="AS13148" s="59"/>
      <c r="AT13148" s="59"/>
      <c r="AU13148" s="59"/>
      <c r="AV13148" s="59"/>
      <c r="AW13148" s="59"/>
      <c r="AX13148" s="59"/>
      <c r="AY13148" s="59"/>
      <c r="AZ13148" s="59"/>
      <c r="BA13148" s="59"/>
      <c r="BB13148" s="59"/>
      <c r="BC13148" s="59"/>
      <c r="BD13148" s="59"/>
      <c r="BE13148" s="59"/>
      <c r="BF13148" s="59"/>
      <c r="BG13148" s="59"/>
      <c r="BH13148" s="59"/>
      <c r="BI13148" s="59"/>
      <c r="BJ13148" s="59"/>
      <c r="BK13148" s="59"/>
      <c r="BL13148" s="59"/>
      <c r="BM13148" s="59"/>
      <c r="BN13148" s="59"/>
      <c r="BO13148" s="59"/>
      <c r="BP13148" s="59"/>
      <c r="BQ13148" s="59"/>
      <c r="BR13148" s="59"/>
      <c r="BS13148" s="59"/>
      <c r="BT13148" s="59"/>
      <c r="BU13148" s="59"/>
      <c r="BV13148" s="59"/>
      <c r="BW13148" s="59"/>
      <c r="BX13148" s="59"/>
      <c r="BY13148" s="59"/>
      <c r="BZ13148" s="59"/>
      <c r="CA13148" s="59"/>
      <c r="CB13148" s="59"/>
      <c r="CC13148" s="59"/>
      <c r="CD13148" s="59"/>
      <c r="CE13148" s="59"/>
      <c r="CF13148" s="59"/>
      <c r="CG13148" s="59"/>
      <c r="CH13148" s="59"/>
      <c r="CI13148" s="59"/>
      <c r="CJ13148" s="59"/>
      <c r="CK13148" s="59"/>
      <c r="CL13148" s="59"/>
      <c r="CM13148" s="59"/>
      <c r="CN13148" s="59"/>
      <c r="CO13148" s="59"/>
      <c r="CP13148" s="59"/>
      <c r="CQ13148" s="59"/>
      <c r="CR13148" s="59"/>
      <c r="CS13148" s="59"/>
      <c r="CT13148" s="59"/>
      <c r="CU13148" s="59"/>
      <c r="CV13148" s="59"/>
      <c r="CW13148" s="59"/>
      <c r="CX13148" s="59"/>
      <c r="CY13148" s="59"/>
      <c r="CZ13148" s="59"/>
      <c r="DA13148" s="59"/>
      <c r="DB13148" s="59"/>
      <c r="DC13148" s="59"/>
      <c r="DD13148" s="59"/>
      <c r="DE13148" s="59"/>
      <c r="DF13148" s="59"/>
      <c r="DG13148" s="59"/>
      <c r="DH13148" s="59"/>
      <c r="DI13148" s="59"/>
      <c r="DJ13148" s="59"/>
      <c r="DK13148" s="59"/>
      <c r="DL13148" s="59"/>
      <c r="DM13148" s="59"/>
      <c r="DN13148" s="59"/>
      <c r="DO13148" s="59"/>
      <c r="DP13148" s="59"/>
      <c r="DQ13148" s="59"/>
      <c r="DR13148" s="59"/>
      <c r="DS13148" s="59"/>
      <c r="DT13148" s="59"/>
      <c r="DU13148" s="59"/>
      <c r="DV13148" s="59"/>
      <c r="DW13148" s="59"/>
      <c r="DX13148" s="59"/>
      <c r="DY13148" s="59"/>
      <c r="DZ13148" s="59"/>
      <c r="EA13148" s="59"/>
      <c r="EB13148" s="59"/>
      <c r="EC13148" s="59"/>
      <c r="ED13148" s="59"/>
      <c r="EE13148" s="59"/>
      <c r="EF13148" s="59"/>
      <c r="EG13148" s="59"/>
      <c r="EH13148" s="59"/>
      <c r="EI13148" s="59"/>
      <c r="EJ13148" s="59"/>
      <c r="EK13148" s="59"/>
      <c r="EL13148" s="59"/>
      <c r="EM13148" s="59"/>
      <c r="EN13148" s="59"/>
      <c r="EO13148" s="59"/>
      <c r="EP13148" s="59"/>
      <c r="EQ13148" s="59"/>
      <c r="ER13148" s="59"/>
      <c r="ES13148" s="59"/>
      <c r="ET13148" s="59"/>
      <c r="EU13148" s="59"/>
      <c r="EV13148" s="59"/>
      <c r="EW13148" s="59"/>
      <c r="EX13148" s="59"/>
      <c r="EY13148" s="59"/>
      <c r="EZ13148" s="59"/>
      <c r="FA13148" s="59"/>
      <c r="FB13148" s="59"/>
      <c r="FC13148" s="59"/>
      <c r="FD13148" s="59"/>
      <c r="FE13148" s="59"/>
      <c r="FF13148" s="59"/>
      <c r="FG13148" s="59"/>
      <c r="FH13148" s="59"/>
      <c r="FI13148" s="59"/>
      <c r="FJ13148" s="59"/>
      <c r="FK13148" s="59"/>
      <c r="FL13148" s="59"/>
      <c r="FM13148" s="59"/>
      <c r="FN13148" s="59"/>
      <c r="FO13148" s="59"/>
      <c r="FP13148" s="59"/>
      <c r="FQ13148" s="59"/>
      <c r="FR13148" s="59"/>
      <c r="FS13148" s="59"/>
      <c r="FT13148" s="59"/>
      <c r="FU13148" s="59"/>
      <c r="FV13148" s="59"/>
      <c r="FW13148" s="59"/>
      <c r="FX13148" s="59"/>
      <c r="FY13148" s="59"/>
      <c r="FZ13148" s="59"/>
      <c r="GA13148" s="59"/>
      <c r="GB13148" s="59"/>
      <c r="GC13148" s="59"/>
      <c r="GD13148" s="59"/>
      <c r="GE13148" s="59"/>
      <c r="GF13148" s="59"/>
      <c r="GG13148" s="59"/>
      <c r="GH13148" s="59"/>
      <c r="GI13148" s="59"/>
      <c r="GJ13148" s="59"/>
      <c r="GK13148" s="59"/>
      <c r="GL13148" s="59"/>
      <c r="GM13148" s="59"/>
      <c r="GN13148" s="59"/>
      <c r="GO13148" s="59"/>
      <c r="GP13148" s="59"/>
      <c r="GQ13148" s="59"/>
      <c r="GR13148" s="59"/>
      <c r="GS13148" s="59"/>
      <c r="GT13148" s="59"/>
      <c r="GU13148" s="59"/>
      <c r="GV13148" s="59"/>
      <c r="GW13148" s="59"/>
      <c r="GX13148" s="59"/>
      <c r="GY13148" s="59"/>
      <c r="GZ13148" s="59"/>
      <c r="HA13148" s="59"/>
      <c r="HB13148" s="59"/>
      <c r="HC13148" s="59"/>
      <c r="HD13148" s="59"/>
      <c r="HE13148" s="59"/>
      <c r="HF13148" s="59"/>
      <c r="HG13148" s="59"/>
      <c r="HH13148" s="59"/>
      <c r="HI13148" s="59"/>
      <c r="HJ13148" s="59"/>
      <c r="HK13148" s="59"/>
      <c r="HL13148" s="59"/>
      <c r="HM13148" s="59"/>
      <c r="HN13148" s="59"/>
      <c r="HO13148" s="59"/>
      <c r="HP13148" s="59"/>
      <c r="HQ13148" s="59"/>
      <c r="HR13148" s="59"/>
      <c r="HS13148" s="59"/>
      <c r="HT13148" s="59"/>
      <c r="HU13148" s="59"/>
      <c r="HV13148" s="59"/>
      <c r="HW13148" s="59"/>
      <c r="HX13148" s="59"/>
      <c r="HY13148" s="59"/>
      <c r="HZ13148" s="59"/>
      <c r="IA13148" s="59"/>
      <c r="IB13148" s="59"/>
      <c r="IC13148" s="59"/>
      <c r="ID13148" s="59"/>
      <c r="IE13148" s="59"/>
      <c r="IF13148" s="59"/>
      <c r="IG13148" s="59"/>
      <c r="IH13148" s="59"/>
      <c r="II13148" s="59"/>
      <c r="IJ13148" s="59"/>
      <c r="IK13148" s="59"/>
      <c r="IL13148" s="59"/>
      <c r="IM13148" s="59"/>
      <c r="IN13148" s="59"/>
      <c r="IO13148" s="59"/>
      <c r="IP13148" s="59"/>
      <c r="IQ13148" s="59"/>
      <c r="IR13148" s="59"/>
      <c r="IS13148" s="59"/>
      <c r="IT13148" s="59"/>
      <c r="IU13148" s="59"/>
    </row>
    <row r="13149" spans="1:255" x14ac:dyDescent="0.25">
      <c r="A13149" s="58" t="s">
        <v>9193</v>
      </c>
      <c r="B13149" s="38">
        <v>65070</v>
      </c>
      <c r="C13149" s="38" t="s">
        <v>467</v>
      </c>
      <c r="D13149" s="60">
        <v>44.929991100000002</v>
      </c>
      <c r="E13149" s="60">
        <v>-93.517052975400006</v>
      </c>
      <c r="G13149" s="59"/>
      <c r="H13149" s="59"/>
      <c r="I13149" s="59"/>
      <c r="J13149" s="59"/>
      <c r="K13149" s="59"/>
      <c r="L13149" s="59"/>
      <c r="M13149" s="59"/>
      <c r="N13149" s="59"/>
      <c r="O13149" s="59"/>
      <c r="P13149" s="59"/>
      <c r="Q13149" s="59"/>
      <c r="R13149" s="59"/>
      <c r="S13149" s="59"/>
      <c r="T13149" s="59"/>
      <c r="U13149" s="59"/>
      <c r="V13149" s="59"/>
      <c r="W13149" s="59"/>
      <c r="X13149" s="59"/>
      <c r="Y13149" s="59"/>
      <c r="Z13149" s="59"/>
      <c r="AA13149" s="59"/>
      <c r="AB13149" s="59"/>
      <c r="AC13149" s="59"/>
      <c r="AD13149" s="59"/>
      <c r="AE13149" s="59"/>
      <c r="AF13149" s="59"/>
      <c r="AG13149" s="59"/>
      <c r="AH13149" s="59"/>
      <c r="AI13149" s="59"/>
      <c r="AJ13149" s="59"/>
      <c r="AK13149" s="59"/>
      <c r="AL13149" s="59"/>
      <c r="AM13149" s="59"/>
      <c r="AN13149" s="59"/>
      <c r="AO13149" s="59"/>
      <c r="AP13149" s="59"/>
      <c r="AQ13149" s="59"/>
      <c r="AR13149" s="59"/>
      <c r="AS13149" s="59"/>
      <c r="AT13149" s="59"/>
      <c r="AU13149" s="59"/>
      <c r="AV13149" s="59"/>
      <c r="AW13149" s="59"/>
      <c r="AX13149" s="59"/>
      <c r="AY13149" s="59"/>
      <c r="AZ13149" s="59"/>
      <c r="BA13149" s="59"/>
      <c r="BB13149" s="59"/>
      <c r="BC13149" s="59"/>
      <c r="BD13149" s="59"/>
      <c r="BE13149" s="59"/>
      <c r="BF13149" s="59"/>
      <c r="BG13149" s="59"/>
      <c r="BH13149" s="59"/>
      <c r="BI13149" s="59"/>
      <c r="BJ13149" s="59"/>
      <c r="BK13149" s="59"/>
      <c r="BL13149" s="59"/>
      <c r="BM13149" s="59"/>
      <c r="BN13149" s="59"/>
      <c r="BO13149" s="59"/>
      <c r="BP13149" s="59"/>
      <c r="BQ13149" s="59"/>
      <c r="BR13149" s="59"/>
      <c r="BS13149" s="59"/>
      <c r="BT13149" s="59"/>
      <c r="BU13149" s="59"/>
      <c r="BV13149" s="59"/>
      <c r="BW13149" s="59"/>
      <c r="BX13149" s="59"/>
      <c r="BY13149" s="59"/>
      <c r="BZ13149" s="59"/>
      <c r="CA13149" s="59"/>
      <c r="CB13149" s="59"/>
      <c r="CC13149" s="59"/>
      <c r="CD13149" s="59"/>
      <c r="CE13149" s="59"/>
      <c r="CF13149" s="59"/>
      <c r="CG13149" s="59"/>
      <c r="CH13149" s="59"/>
      <c r="CI13149" s="59"/>
      <c r="CJ13149" s="59"/>
      <c r="CK13149" s="59"/>
      <c r="CL13149" s="59"/>
      <c r="CM13149" s="59"/>
      <c r="CN13149" s="59"/>
      <c r="CO13149" s="59"/>
      <c r="CP13149" s="59"/>
      <c r="CQ13149" s="59"/>
      <c r="CR13149" s="59"/>
      <c r="CS13149" s="59"/>
      <c r="CT13149" s="59"/>
      <c r="CU13149" s="59"/>
      <c r="CV13149" s="59"/>
      <c r="CW13149" s="59"/>
      <c r="CX13149" s="59"/>
      <c r="CY13149" s="59"/>
      <c r="CZ13149" s="59"/>
      <c r="DA13149" s="59"/>
      <c r="DB13149" s="59"/>
      <c r="DC13149" s="59"/>
      <c r="DD13149" s="59"/>
      <c r="DE13149" s="59"/>
      <c r="DF13149" s="59"/>
      <c r="DG13149" s="59"/>
      <c r="DH13149" s="59"/>
      <c r="DI13149" s="59"/>
      <c r="DJ13149" s="59"/>
      <c r="DK13149" s="59"/>
      <c r="DL13149" s="59"/>
      <c r="DM13149" s="59"/>
      <c r="DN13149" s="59"/>
      <c r="DO13149" s="59"/>
      <c r="DP13149" s="59"/>
      <c r="DQ13149" s="59"/>
      <c r="DR13149" s="59"/>
      <c r="DS13149" s="59"/>
      <c r="DT13149" s="59"/>
      <c r="DU13149" s="59"/>
      <c r="DV13149" s="59"/>
      <c r="DW13149" s="59"/>
      <c r="DX13149" s="59"/>
      <c r="DY13149" s="59"/>
      <c r="DZ13149" s="59"/>
      <c r="EA13149" s="59"/>
      <c r="EB13149" s="59"/>
      <c r="EC13149" s="59"/>
      <c r="ED13149" s="59"/>
      <c r="EE13149" s="59"/>
      <c r="EF13149" s="59"/>
      <c r="EG13149" s="59"/>
      <c r="EH13149" s="59"/>
      <c r="EI13149" s="59"/>
      <c r="EJ13149" s="59"/>
      <c r="EK13149" s="59"/>
      <c r="EL13149" s="59"/>
      <c r="EM13149" s="59"/>
      <c r="EN13149" s="59"/>
      <c r="EO13149" s="59"/>
      <c r="EP13149" s="59"/>
      <c r="EQ13149" s="59"/>
      <c r="ER13149" s="59"/>
      <c r="ES13149" s="59"/>
      <c r="ET13149" s="59"/>
      <c r="EU13149" s="59"/>
      <c r="EV13149" s="59"/>
      <c r="EW13149" s="59"/>
      <c r="EX13149" s="59"/>
      <c r="EY13149" s="59"/>
      <c r="EZ13149" s="59"/>
      <c r="FA13149" s="59"/>
      <c r="FB13149" s="59"/>
      <c r="FC13149" s="59"/>
      <c r="FD13149" s="59"/>
      <c r="FE13149" s="59"/>
      <c r="FF13149" s="59"/>
      <c r="FG13149" s="59"/>
      <c r="FH13149" s="59"/>
      <c r="FI13149" s="59"/>
      <c r="FJ13149" s="59"/>
      <c r="FK13149" s="59"/>
      <c r="FL13149" s="59"/>
      <c r="FM13149" s="59"/>
      <c r="FN13149" s="59"/>
      <c r="FO13149" s="59"/>
      <c r="FP13149" s="59"/>
      <c r="FQ13149" s="59"/>
      <c r="FR13149" s="59"/>
      <c r="FS13149" s="59"/>
      <c r="FT13149" s="59"/>
      <c r="FU13149" s="59"/>
      <c r="FV13149" s="59"/>
      <c r="FW13149" s="59"/>
      <c r="FX13149" s="59"/>
      <c r="FY13149" s="59"/>
      <c r="FZ13149" s="59"/>
      <c r="GA13149" s="59"/>
      <c r="GB13149" s="59"/>
      <c r="GC13149" s="59"/>
      <c r="GD13149" s="59"/>
      <c r="GE13149" s="59"/>
      <c r="GF13149" s="59"/>
      <c r="GG13149" s="59"/>
      <c r="GH13149" s="59"/>
      <c r="GI13149" s="59"/>
      <c r="GJ13149" s="59"/>
      <c r="GK13149" s="59"/>
      <c r="GL13149" s="59"/>
      <c r="GM13149" s="59"/>
      <c r="GN13149" s="59"/>
      <c r="GO13149" s="59"/>
      <c r="GP13149" s="59"/>
      <c r="GQ13149" s="59"/>
      <c r="GR13149" s="59"/>
      <c r="GS13149" s="59"/>
      <c r="GT13149" s="59"/>
      <c r="GU13149" s="59"/>
      <c r="GV13149" s="59"/>
      <c r="GW13149" s="59"/>
      <c r="GX13149" s="59"/>
      <c r="GY13149" s="59"/>
      <c r="GZ13149" s="59"/>
      <c r="HA13149" s="59"/>
      <c r="HB13149" s="59"/>
      <c r="HC13149" s="59"/>
      <c r="HD13149" s="59"/>
      <c r="HE13149" s="59"/>
      <c r="HF13149" s="59"/>
      <c r="HG13149" s="59"/>
      <c r="HH13149" s="59"/>
      <c r="HI13149" s="59"/>
      <c r="HJ13149" s="59"/>
      <c r="HK13149" s="59"/>
      <c r="HL13149" s="59"/>
      <c r="HM13149" s="59"/>
      <c r="HN13149" s="59"/>
      <c r="HO13149" s="59"/>
      <c r="HP13149" s="59"/>
      <c r="HQ13149" s="59"/>
      <c r="HR13149" s="59"/>
      <c r="HS13149" s="59"/>
      <c r="HT13149" s="59"/>
      <c r="HU13149" s="59"/>
      <c r="HV13149" s="59"/>
      <c r="HW13149" s="59"/>
      <c r="HX13149" s="59"/>
      <c r="HY13149" s="59"/>
      <c r="HZ13149" s="59"/>
      <c r="IA13149" s="59"/>
      <c r="IB13149" s="59"/>
      <c r="IC13149" s="59"/>
      <c r="ID13149" s="59"/>
      <c r="IE13149" s="59"/>
      <c r="IF13149" s="59"/>
      <c r="IG13149" s="59"/>
      <c r="IH13149" s="59"/>
      <c r="II13149" s="59"/>
      <c r="IJ13149" s="59"/>
      <c r="IK13149" s="59"/>
      <c r="IL13149" s="59"/>
      <c r="IM13149" s="59"/>
      <c r="IN13149" s="59"/>
      <c r="IO13149" s="59"/>
      <c r="IP13149" s="59"/>
      <c r="IQ13149" s="59"/>
      <c r="IR13149" s="59"/>
      <c r="IS13149" s="59"/>
      <c r="IT13149" s="59"/>
      <c r="IU13149" s="59"/>
    </row>
    <row r="13150" spans="1:255" x14ac:dyDescent="0.25">
      <c r="A13150" s="58" t="s">
        <v>9193</v>
      </c>
      <c r="B13150" s="38">
        <v>65077</v>
      </c>
      <c r="C13150" s="38" t="s">
        <v>467</v>
      </c>
      <c r="D13150" s="60">
        <v>44.901561915800002</v>
      </c>
      <c r="E13150" s="60">
        <v>-93.438587913899994</v>
      </c>
      <c r="G13150" s="59"/>
      <c r="H13150" s="59"/>
      <c r="I13150" s="59"/>
      <c r="J13150" s="59"/>
      <c r="K13150" s="59"/>
      <c r="L13150" s="59"/>
      <c r="M13150" s="59"/>
      <c r="N13150" s="59"/>
      <c r="O13150" s="59"/>
      <c r="P13150" s="59"/>
      <c r="Q13150" s="59"/>
      <c r="R13150" s="59"/>
      <c r="S13150" s="59"/>
      <c r="T13150" s="59"/>
      <c r="U13150" s="59"/>
      <c r="V13150" s="59"/>
      <c r="W13150" s="59"/>
      <c r="X13150" s="59"/>
      <c r="Y13150" s="59"/>
      <c r="Z13150" s="59"/>
      <c r="AA13150" s="59"/>
      <c r="AB13150" s="59"/>
      <c r="AC13150" s="59"/>
      <c r="AD13150" s="59"/>
      <c r="AE13150" s="59"/>
      <c r="AF13150" s="59"/>
      <c r="AG13150" s="59"/>
      <c r="AH13150" s="59"/>
      <c r="AI13150" s="59"/>
      <c r="AJ13150" s="59"/>
      <c r="AK13150" s="59"/>
      <c r="AL13150" s="59"/>
      <c r="AM13150" s="59"/>
      <c r="AN13150" s="59"/>
      <c r="AO13150" s="59"/>
      <c r="AP13150" s="59"/>
      <c r="AQ13150" s="59"/>
      <c r="AR13150" s="59"/>
      <c r="AS13150" s="59"/>
      <c r="AT13150" s="59"/>
      <c r="AU13150" s="59"/>
      <c r="AV13150" s="59"/>
      <c r="AW13150" s="59"/>
      <c r="AX13150" s="59"/>
      <c r="AY13150" s="59"/>
      <c r="AZ13150" s="59"/>
      <c r="BA13150" s="59"/>
      <c r="BB13150" s="59"/>
      <c r="BC13150" s="59"/>
      <c r="BD13150" s="59"/>
      <c r="BE13150" s="59"/>
      <c r="BF13150" s="59"/>
      <c r="BG13150" s="59"/>
      <c r="BH13150" s="59"/>
      <c r="BI13150" s="59"/>
      <c r="BJ13150" s="59"/>
      <c r="BK13150" s="59"/>
      <c r="BL13150" s="59"/>
      <c r="BM13150" s="59"/>
      <c r="BN13150" s="59"/>
      <c r="BO13150" s="59"/>
      <c r="BP13150" s="59"/>
      <c r="BQ13150" s="59"/>
      <c r="BR13150" s="59"/>
      <c r="BS13150" s="59"/>
      <c r="BT13150" s="59"/>
      <c r="BU13150" s="59"/>
      <c r="BV13150" s="59"/>
      <c r="BW13150" s="59"/>
      <c r="BX13150" s="59"/>
      <c r="BY13150" s="59"/>
      <c r="BZ13150" s="59"/>
      <c r="CA13150" s="59"/>
      <c r="CB13150" s="59"/>
      <c r="CC13150" s="59"/>
      <c r="CD13150" s="59"/>
      <c r="CE13150" s="59"/>
      <c r="CF13150" s="59"/>
      <c r="CG13150" s="59"/>
      <c r="CH13150" s="59"/>
      <c r="CI13150" s="59"/>
      <c r="CJ13150" s="59"/>
      <c r="CK13150" s="59"/>
      <c r="CL13150" s="59"/>
      <c r="CM13150" s="59"/>
      <c r="CN13150" s="59"/>
      <c r="CO13150" s="59"/>
      <c r="CP13150" s="59"/>
      <c r="CQ13150" s="59"/>
      <c r="CR13150" s="59"/>
      <c r="CS13150" s="59"/>
      <c r="CT13150" s="59"/>
      <c r="CU13150" s="59"/>
      <c r="CV13150" s="59"/>
      <c r="CW13150" s="59"/>
      <c r="CX13150" s="59"/>
      <c r="CY13150" s="59"/>
      <c r="CZ13150" s="59"/>
      <c r="DA13150" s="59"/>
      <c r="DB13150" s="59"/>
      <c r="DC13150" s="59"/>
      <c r="DD13150" s="59"/>
      <c r="DE13150" s="59"/>
      <c r="DF13150" s="59"/>
      <c r="DG13150" s="59"/>
      <c r="DH13150" s="59"/>
      <c r="DI13150" s="59"/>
      <c r="DJ13150" s="59"/>
      <c r="DK13150" s="59"/>
      <c r="DL13150" s="59"/>
      <c r="DM13150" s="59"/>
      <c r="DN13150" s="59"/>
      <c r="DO13150" s="59"/>
      <c r="DP13150" s="59"/>
      <c r="DQ13150" s="59"/>
      <c r="DR13150" s="59"/>
      <c r="DS13150" s="59"/>
      <c r="DT13150" s="59"/>
      <c r="DU13150" s="59"/>
      <c r="DV13150" s="59"/>
      <c r="DW13150" s="59"/>
      <c r="DX13150" s="59"/>
      <c r="DY13150" s="59"/>
      <c r="DZ13150" s="59"/>
      <c r="EA13150" s="59"/>
      <c r="EB13150" s="59"/>
      <c r="EC13150" s="59"/>
      <c r="ED13150" s="59"/>
      <c r="EE13150" s="59"/>
      <c r="EF13150" s="59"/>
      <c r="EG13150" s="59"/>
      <c r="EH13150" s="59"/>
      <c r="EI13150" s="59"/>
      <c r="EJ13150" s="59"/>
      <c r="EK13150" s="59"/>
      <c r="EL13150" s="59"/>
      <c r="EM13150" s="59"/>
      <c r="EN13150" s="59"/>
      <c r="EO13150" s="59"/>
      <c r="EP13150" s="59"/>
      <c r="EQ13150" s="59"/>
      <c r="ER13150" s="59"/>
      <c r="ES13150" s="59"/>
      <c r="ET13150" s="59"/>
      <c r="EU13150" s="59"/>
      <c r="EV13150" s="59"/>
      <c r="EW13150" s="59"/>
      <c r="EX13150" s="59"/>
      <c r="EY13150" s="59"/>
      <c r="EZ13150" s="59"/>
      <c r="FA13150" s="59"/>
      <c r="FB13150" s="59"/>
      <c r="FC13150" s="59"/>
      <c r="FD13150" s="59"/>
      <c r="FE13150" s="59"/>
      <c r="FF13150" s="59"/>
      <c r="FG13150" s="59"/>
      <c r="FH13150" s="59"/>
      <c r="FI13150" s="59"/>
      <c r="FJ13150" s="59"/>
      <c r="FK13150" s="59"/>
      <c r="FL13150" s="59"/>
      <c r="FM13150" s="59"/>
      <c r="FN13150" s="59"/>
      <c r="FO13150" s="59"/>
      <c r="FP13150" s="59"/>
      <c r="FQ13150" s="59"/>
      <c r="FR13150" s="59"/>
      <c r="FS13150" s="59"/>
      <c r="FT13150" s="59"/>
      <c r="FU13150" s="59"/>
      <c r="FV13150" s="59"/>
      <c r="FW13150" s="59"/>
      <c r="FX13150" s="59"/>
      <c r="FY13150" s="59"/>
      <c r="FZ13150" s="59"/>
      <c r="GA13150" s="59"/>
      <c r="GB13150" s="59"/>
      <c r="GC13150" s="59"/>
      <c r="GD13150" s="59"/>
      <c r="GE13150" s="59"/>
      <c r="GF13150" s="59"/>
      <c r="GG13150" s="59"/>
      <c r="GH13150" s="59"/>
      <c r="GI13150" s="59"/>
      <c r="GJ13150" s="59"/>
      <c r="GK13150" s="59"/>
      <c r="GL13150" s="59"/>
      <c r="GM13150" s="59"/>
      <c r="GN13150" s="59"/>
      <c r="GO13150" s="59"/>
      <c r="GP13150" s="59"/>
      <c r="GQ13150" s="59"/>
      <c r="GR13150" s="59"/>
      <c r="GS13150" s="59"/>
      <c r="GT13150" s="59"/>
      <c r="GU13150" s="59"/>
      <c r="GV13150" s="59"/>
      <c r="GW13150" s="59"/>
      <c r="GX13150" s="59"/>
      <c r="GY13150" s="59"/>
      <c r="GZ13150" s="59"/>
      <c r="HA13150" s="59"/>
      <c r="HB13150" s="59"/>
      <c r="HC13150" s="59"/>
      <c r="HD13150" s="59"/>
      <c r="HE13150" s="59"/>
      <c r="HF13150" s="59"/>
      <c r="HG13150" s="59"/>
      <c r="HH13150" s="59"/>
      <c r="HI13150" s="59"/>
      <c r="HJ13150" s="59"/>
      <c r="HK13150" s="59"/>
      <c r="HL13150" s="59"/>
      <c r="HM13150" s="59"/>
      <c r="HN13150" s="59"/>
      <c r="HO13150" s="59"/>
      <c r="HP13150" s="59"/>
      <c r="HQ13150" s="59"/>
      <c r="HR13150" s="59"/>
      <c r="HS13150" s="59"/>
      <c r="HT13150" s="59"/>
      <c r="HU13150" s="59"/>
      <c r="HV13150" s="59"/>
      <c r="HW13150" s="59"/>
      <c r="HX13150" s="59"/>
      <c r="HY13150" s="59"/>
      <c r="HZ13150" s="59"/>
      <c r="IA13150" s="59"/>
      <c r="IB13150" s="59"/>
      <c r="IC13150" s="59"/>
      <c r="ID13150" s="59"/>
      <c r="IE13150" s="59"/>
      <c r="IF13150" s="59"/>
      <c r="IG13150" s="59"/>
      <c r="IH13150" s="59"/>
      <c r="II13150" s="59"/>
      <c r="IJ13150" s="59"/>
      <c r="IK13150" s="59"/>
      <c r="IL13150" s="59"/>
      <c r="IM13150" s="59"/>
      <c r="IN13150" s="59"/>
      <c r="IO13150" s="59"/>
      <c r="IP13150" s="59"/>
      <c r="IQ13150" s="59"/>
      <c r="IR13150" s="59"/>
      <c r="IS13150" s="59"/>
      <c r="IT13150" s="59"/>
      <c r="IU13150" s="59"/>
    </row>
    <row r="13151" spans="1:255" x14ac:dyDescent="0.25">
      <c r="A13151" s="58" t="s">
        <v>9193</v>
      </c>
      <c r="B13151" s="38">
        <v>65078</v>
      </c>
      <c r="C13151" s="38" t="s">
        <v>467</v>
      </c>
      <c r="D13151" s="60">
        <v>44.897108807499997</v>
      </c>
      <c r="E13151" s="60">
        <v>-93.4531497782</v>
      </c>
      <c r="G13151" s="59"/>
      <c r="H13151" s="59"/>
      <c r="I13151" s="59"/>
      <c r="J13151" s="59"/>
      <c r="K13151" s="59"/>
      <c r="L13151" s="59"/>
      <c r="M13151" s="59"/>
      <c r="N13151" s="59"/>
      <c r="O13151" s="59"/>
      <c r="P13151" s="59"/>
      <c r="Q13151" s="59"/>
      <c r="R13151" s="59"/>
      <c r="S13151" s="59"/>
      <c r="T13151" s="59"/>
      <c r="U13151" s="59"/>
      <c r="V13151" s="59"/>
      <c r="W13151" s="59"/>
      <c r="X13151" s="59"/>
      <c r="Y13151" s="59"/>
      <c r="Z13151" s="59"/>
      <c r="AA13151" s="59"/>
      <c r="AB13151" s="59"/>
      <c r="AC13151" s="59"/>
      <c r="AD13151" s="59"/>
      <c r="AE13151" s="59"/>
      <c r="AF13151" s="59"/>
      <c r="AG13151" s="59"/>
      <c r="AH13151" s="59"/>
      <c r="AI13151" s="59"/>
      <c r="AJ13151" s="59"/>
      <c r="AK13151" s="59"/>
      <c r="AL13151" s="59"/>
      <c r="AM13151" s="59"/>
      <c r="AN13151" s="59"/>
      <c r="AO13151" s="59"/>
      <c r="AP13151" s="59"/>
      <c r="AQ13151" s="59"/>
      <c r="AR13151" s="59"/>
      <c r="AS13151" s="59"/>
      <c r="AT13151" s="59"/>
      <c r="AU13151" s="59"/>
      <c r="AV13151" s="59"/>
      <c r="AW13151" s="59"/>
      <c r="AX13151" s="59"/>
      <c r="AY13151" s="59"/>
      <c r="AZ13151" s="59"/>
      <c r="BA13151" s="59"/>
      <c r="BB13151" s="59"/>
      <c r="BC13151" s="59"/>
      <c r="BD13151" s="59"/>
      <c r="BE13151" s="59"/>
      <c r="BF13151" s="59"/>
      <c r="BG13151" s="59"/>
      <c r="BH13151" s="59"/>
      <c r="BI13151" s="59"/>
      <c r="BJ13151" s="59"/>
      <c r="BK13151" s="59"/>
      <c r="BL13151" s="59"/>
      <c r="BM13151" s="59"/>
      <c r="BN13151" s="59"/>
      <c r="BO13151" s="59"/>
      <c r="BP13151" s="59"/>
      <c r="BQ13151" s="59"/>
      <c r="BR13151" s="59"/>
      <c r="BS13151" s="59"/>
      <c r="BT13151" s="59"/>
      <c r="BU13151" s="59"/>
      <c r="BV13151" s="59"/>
      <c r="BW13151" s="59"/>
      <c r="BX13151" s="59"/>
      <c r="BY13151" s="59"/>
      <c r="BZ13151" s="59"/>
      <c r="CA13151" s="59"/>
      <c r="CB13151" s="59"/>
      <c r="CC13151" s="59"/>
      <c r="CD13151" s="59"/>
      <c r="CE13151" s="59"/>
      <c r="CF13151" s="59"/>
      <c r="CG13151" s="59"/>
      <c r="CH13151" s="59"/>
      <c r="CI13151" s="59"/>
      <c r="CJ13151" s="59"/>
      <c r="CK13151" s="59"/>
      <c r="CL13151" s="59"/>
      <c r="CM13151" s="59"/>
      <c r="CN13151" s="59"/>
      <c r="CO13151" s="59"/>
      <c r="CP13151" s="59"/>
      <c r="CQ13151" s="59"/>
      <c r="CR13151" s="59"/>
      <c r="CS13151" s="59"/>
      <c r="CT13151" s="59"/>
      <c r="CU13151" s="59"/>
      <c r="CV13151" s="59"/>
      <c r="CW13151" s="59"/>
      <c r="CX13151" s="59"/>
      <c r="CY13151" s="59"/>
      <c r="CZ13151" s="59"/>
      <c r="DA13151" s="59"/>
      <c r="DB13151" s="59"/>
      <c r="DC13151" s="59"/>
      <c r="DD13151" s="59"/>
      <c r="DE13151" s="59"/>
      <c r="DF13151" s="59"/>
      <c r="DG13151" s="59"/>
      <c r="DH13151" s="59"/>
      <c r="DI13151" s="59"/>
      <c r="DJ13151" s="59"/>
      <c r="DK13151" s="59"/>
      <c r="DL13151" s="59"/>
      <c r="DM13151" s="59"/>
      <c r="DN13151" s="59"/>
      <c r="DO13151" s="59"/>
      <c r="DP13151" s="59"/>
      <c r="DQ13151" s="59"/>
      <c r="DR13151" s="59"/>
      <c r="DS13151" s="59"/>
      <c r="DT13151" s="59"/>
      <c r="DU13151" s="59"/>
      <c r="DV13151" s="59"/>
      <c r="DW13151" s="59"/>
      <c r="DX13151" s="59"/>
      <c r="DY13151" s="59"/>
      <c r="DZ13151" s="59"/>
      <c r="EA13151" s="59"/>
      <c r="EB13151" s="59"/>
      <c r="EC13151" s="59"/>
      <c r="ED13151" s="59"/>
      <c r="EE13151" s="59"/>
      <c r="EF13151" s="59"/>
      <c r="EG13151" s="59"/>
      <c r="EH13151" s="59"/>
      <c r="EI13151" s="59"/>
      <c r="EJ13151" s="59"/>
      <c r="EK13151" s="59"/>
      <c r="EL13151" s="59"/>
      <c r="EM13151" s="59"/>
      <c r="EN13151" s="59"/>
      <c r="EO13151" s="59"/>
      <c r="EP13151" s="59"/>
      <c r="EQ13151" s="59"/>
      <c r="ER13151" s="59"/>
      <c r="ES13151" s="59"/>
      <c r="ET13151" s="59"/>
      <c r="EU13151" s="59"/>
      <c r="EV13151" s="59"/>
      <c r="EW13151" s="59"/>
      <c r="EX13151" s="59"/>
      <c r="EY13151" s="59"/>
      <c r="EZ13151" s="59"/>
      <c r="FA13151" s="59"/>
      <c r="FB13151" s="59"/>
      <c r="FC13151" s="59"/>
      <c r="FD13151" s="59"/>
      <c r="FE13151" s="59"/>
      <c r="FF13151" s="59"/>
      <c r="FG13151" s="59"/>
      <c r="FH13151" s="59"/>
      <c r="FI13151" s="59"/>
      <c r="FJ13151" s="59"/>
      <c r="FK13151" s="59"/>
      <c r="FL13151" s="59"/>
      <c r="FM13151" s="59"/>
      <c r="FN13151" s="59"/>
      <c r="FO13151" s="59"/>
      <c r="FP13151" s="59"/>
      <c r="FQ13151" s="59"/>
      <c r="FR13151" s="59"/>
      <c r="FS13151" s="59"/>
      <c r="FT13151" s="59"/>
      <c r="FU13151" s="59"/>
      <c r="FV13151" s="59"/>
      <c r="FW13151" s="59"/>
      <c r="FX13151" s="59"/>
      <c r="FY13151" s="59"/>
      <c r="FZ13151" s="59"/>
      <c r="GA13151" s="59"/>
      <c r="GB13151" s="59"/>
      <c r="GC13151" s="59"/>
      <c r="GD13151" s="59"/>
      <c r="GE13151" s="59"/>
      <c r="GF13151" s="59"/>
      <c r="GG13151" s="59"/>
      <c r="GH13151" s="59"/>
      <c r="GI13151" s="59"/>
      <c r="GJ13151" s="59"/>
      <c r="GK13151" s="59"/>
      <c r="GL13151" s="59"/>
      <c r="GM13151" s="59"/>
      <c r="GN13151" s="59"/>
      <c r="GO13151" s="59"/>
      <c r="GP13151" s="59"/>
      <c r="GQ13151" s="59"/>
      <c r="GR13151" s="59"/>
      <c r="GS13151" s="59"/>
      <c r="GT13151" s="59"/>
      <c r="GU13151" s="59"/>
      <c r="GV13151" s="59"/>
      <c r="GW13151" s="59"/>
      <c r="GX13151" s="59"/>
      <c r="GY13151" s="59"/>
      <c r="GZ13151" s="59"/>
      <c r="HA13151" s="59"/>
      <c r="HB13151" s="59"/>
      <c r="HC13151" s="59"/>
      <c r="HD13151" s="59"/>
      <c r="HE13151" s="59"/>
      <c r="HF13151" s="59"/>
      <c r="HG13151" s="59"/>
      <c r="HH13151" s="59"/>
      <c r="HI13151" s="59"/>
      <c r="HJ13151" s="59"/>
      <c r="HK13151" s="59"/>
      <c r="HL13151" s="59"/>
      <c r="HM13151" s="59"/>
      <c r="HN13151" s="59"/>
      <c r="HO13151" s="59"/>
      <c r="HP13151" s="59"/>
      <c r="HQ13151" s="59"/>
      <c r="HR13151" s="59"/>
      <c r="HS13151" s="59"/>
      <c r="HT13151" s="59"/>
      <c r="HU13151" s="59"/>
      <c r="HV13151" s="59"/>
      <c r="HW13151" s="59"/>
      <c r="HX13151" s="59"/>
      <c r="HY13151" s="59"/>
      <c r="HZ13151" s="59"/>
      <c r="IA13151" s="59"/>
      <c r="IB13151" s="59"/>
      <c r="IC13151" s="59"/>
      <c r="ID13151" s="59"/>
      <c r="IE13151" s="59"/>
      <c r="IF13151" s="59"/>
      <c r="IG13151" s="59"/>
      <c r="IH13151" s="59"/>
      <c r="II13151" s="59"/>
      <c r="IJ13151" s="59"/>
      <c r="IK13151" s="59"/>
      <c r="IL13151" s="59"/>
      <c r="IM13151" s="59"/>
      <c r="IN13151" s="59"/>
      <c r="IO13151" s="59"/>
      <c r="IP13151" s="59"/>
      <c r="IQ13151" s="59"/>
      <c r="IR13151" s="59"/>
      <c r="IS13151" s="59"/>
      <c r="IT13151" s="59"/>
      <c r="IU13151" s="59"/>
    </row>
    <row r="13152" spans="1:255" x14ac:dyDescent="0.25">
      <c r="A13152" s="58" t="s">
        <v>9193</v>
      </c>
      <c r="B13152" s="38">
        <v>65080</v>
      </c>
      <c r="C13152" s="38" t="s">
        <v>467</v>
      </c>
      <c r="D13152" s="60">
        <v>45.064280828400001</v>
      </c>
      <c r="E13152" s="60">
        <v>-93.342549446999996</v>
      </c>
      <c r="G13152" s="59"/>
      <c r="H13152" s="59"/>
      <c r="I13152" s="59"/>
      <c r="J13152" s="59"/>
      <c r="K13152" s="59"/>
      <c r="L13152" s="59"/>
      <c r="M13152" s="59"/>
      <c r="N13152" s="59"/>
      <c r="O13152" s="59"/>
      <c r="P13152" s="59"/>
      <c r="Q13152" s="59"/>
      <c r="R13152" s="59"/>
      <c r="S13152" s="59"/>
      <c r="T13152" s="59"/>
      <c r="U13152" s="59"/>
      <c r="V13152" s="59"/>
      <c r="W13152" s="59"/>
      <c r="X13152" s="59"/>
      <c r="Y13152" s="59"/>
      <c r="Z13152" s="59"/>
      <c r="AA13152" s="59"/>
      <c r="AB13152" s="59"/>
      <c r="AC13152" s="59"/>
      <c r="AD13152" s="59"/>
      <c r="AE13152" s="59"/>
      <c r="AF13152" s="59"/>
      <c r="AG13152" s="59"/>
      <c r="AH13152" s="59"/>
      <c r="AI13152" s="59"/>
      <c r="AJ13152" s="59"/>
      <c r="AK13152" s="59"/>
      <c r="AL13152" s="59"/>
      <c r="AM13152" s="59"/>
      <c r="AN13152" s="59"/>
      <c r="AO13152" s="59"/>
      <c r="AP13152" s="59"/>
      <c r="AQ13152" s="59"/>
      <c r="AR13152" s="59"/>
      <c r="AS13152" s="59"/>
      <c r="AT13152" s="59"/>
      <c r="AU13152" s="59"/>
      <c r="AV13152" s="59"/>
      <c r="AW13152" s="59"/>
      <c r="AX13152" s="59"/>
      <c r="AY13152" s="59"/>
      <c r="AZ13152" s="59"/>
      <c r="BA13152" s="59"/>
      <c r="BB13152" s="59"/>
      <c r="BC13152" s="59"/>
      <c r="BD13152" s="59"/>
      <c r="BE13152" s="59"/>
      <c r="BF13152" s="59"/>
      <c r="BG13152" s="59"/>
      <c r="BH13152" s="59"/>
      <c r="BI13152" s="59"/>
      <c r="BJ13152" s="59"/>
      <c r="BK13152" s="59"/>
      <c r="BL13152" s="59"/>
      <c r="BM13152" s="59"/>
      <c r="BN13152" s="59"/>
      <c r="BO13152" s="59"/>
      <c r="BP13152" s="59"/>
      <c r="BQ13152" s="59"/>
      <c r="BR13152" s="59"/>
      <c r="BS13152" s="59"/>
      <c r="BT13152" s="59"/>
      <c r="BU13152" s="59"/>
      <c r="BV13152" s="59"/>
      <c r="BW13152" s="59"/>
      <c r="BX13152" s="59"/>
      <c r="BY13152" s="59"/>
      <c r="BZ13152" s="59"/>
      <c r="CA13152" s="59"/>
      <c r="CB13152" s="59"/>
      <c r="CC13152" s="59"/>
      <c r="CD13152" s="59"/>
      <c r="CE13152" s="59"/>
      <c r="CF13152" s="59"/>
      <c r="CG13152" s="59"/>
      <c r="CH13152" s="59"/>
      <c r="CI13152" s="59"/>
      <c r="CJ13152" s="59"/>
      <c r="CK13152" s="59"/>
      <c r="CL13152" s="59"/>
      <c r="CM13152" s="59"/>
      <c r="CN13152" s="59"/>
      <c r="CO13152" s="59"/>
      <c r="CP13152" s="59"/>
      <c r="CQ13152" s="59"/>
      <c r="CR13152" s="59"/>
      <c r="CS13152" s="59"/>
      <c r="CT13152" s="59"/>
      <c r="CU13152" s="59"/>
      <c r="CV13152" s="59"/>
      <c r="CW13152" s="59"/>
      <c r="CX13152" s="59"/>
      <c r="CY13152" s="59"/>
      <c r="CZ13152" s="59"/>
      <c r="DA13152" s="59"/>
      <c r="DB13152" s="59"/>
      <c r="DC13152" s="59"/>
      <c r="DD13152" s="59"/>
      <c r="DE13152" s="59"/>
      <c r="DF13152" s="59"/>
      <c r="DG13152" s="59"/>
      <c r="DH13152" s="59"/>
      <c r="DI13152" s="59"/>
      <c r="DJ13152" s="59"/>
      <c r="DK13152" s="59"/>
      <c r="DL13152" s="59"/>
      <c r="DM13152" s="59"/>
      <c r="DN13152" s="59"/>
      <c r="DO13152" s="59"/>
      <c r="DP13152" s="59"/>
      <c r="DQ13152" s="59"/>
      <c r="DR13152" s="59"/>
      <c r="DS13152" s="59"/>
      <c r="DT13152" s="59"/>
      <c r="DU13152" s="59"/>
      <c r="DV13152" s="59"/>
      <c r="DW13152" s="59"/>
      <c r="DX13152" s="59"/>
      <c r="DY13152" s="59"/>
      <c r="DZ13152" s="59"/>
      <c r="EA13152" s="59"/>
      <c r="EB13152" s="59"/>
      <c r="EC13152" s="59"/>
      <c r="ED13152" s="59"/>
      <c r="EE13152" s="59"/>
      <c r="EF13152" s="59"/>
      <c r="EG13152" s="59"/>
      <c r="EH13152" s="59"/>
      <c r="EI13152" s="59"/>
      <c r="EJ13152" s="59"/>
      <c r="EK13152" s="59"/>
      <c r="EL13152" s="59"/>
      <c r="EM13152" s="59"/>
      <c r="EN13152" s="59"/>
      <c r="EO13152" s="59"/>
      <c r="EP13152" s="59"/>
      <c r="EQ13152" s="59"/>
      <c r="ER13152" s="59"/>
      <c r="ES13152" s="59"/>
      <c r="ET13152" s="59"/>
      <c r="EU13152" s="59"/>
      <c r="EV13152" s="59"/>
      <c r="EW13152" s="59"/>
      <c r="EX13152" s="59"/>
      <c r="EY13152" s="59"/>
      <c r="EZ13152" s="59"/>
      <c r="FA13152" s="59"/>
      <c r="FB13152" s="59"/>
      <c r="FC13152" s="59"/>
      <c r="FD13152" s="59"/>
      <c r="FE13152" s="59"/>
      <c r="FF13152" s="59"/>
      <c r="FG13152" s="59"/>
      <c r="FH13152" s="59"/>
      <c r="FI13152" s="59"/>
      <c r="FJ13152" s="59"/>
      <c r="FK13152" s="59"/>
      <c r="FL13152" s="59"/>
      <c r="FM13152" s="59"/>
      <c r="FN13152" s="59"/>
      <c r="FO13152" s="59"/>
      <c r="FP13152" s="59"/>
      <c r="FQ13152" s="59"/>
      <c r="FR13152" s="59"/>
      <c r="FS13152" s="59"/>
      <c r="FT13152" s="59"/>
      <c r="FU13152" s="59"/>
      <c r="FV13152" s="59"/>
      <c r="FW13152" s="59"/>
      <c r="FX13152" s="59"/>
      <c r="FY13152" s="59"/>
      <c r="FZ13152" s="59"/>
      <c r="GA13152" s="59"/>
      <c r="GB13152" s="59"/>
      <c r="GC13152" s="59"/>
      <c r="GD13152" s="59"/>
      <c r="GE13152" s="59"/>
      <c r="GF13152" s="59"/>
      <c r="GG13152" s="59"/>
      <c r="GH13152" s="59"/>
      <c r="GI13152" s="59"/>
      <c r="GJ13152" s="59"/>
      <c r="GK13152" s="59"/>
      <c r="GL13152" s="59"/>
      <c r="GM13152" s="59"/>
      <c r="GN13152" s="59"/>
      <c r="GO13152" s="59"/>
      <c r="GP13152" s="59"/>
      <c r="GQ13152" s="59"/>
      <c r="GR13152" s="59"/>
      <c r="GS13152" s="59"/>
      <c r="GT13152" s="59"/>
      <c r="GU13152" s="59"/>
      <c r="GV13152" s="59"/>
      <c r="GW13152" s="59"/>
      <c r="GX13152" s="59"/>
      <c r="GY13152" s="59"/>
      <c r="GZ13152" s="59"/>
      <c r="HA13152" s="59"/>
      <c r="HB13152" s="59"/>
      <c r="HC13152" s="59"/>
      <c r="HD13152" s="59"/>
      <c r="HE13152" s="59"/>
      <c r="HF13152" s="59"/>
      <c r="HG13152" s="59"/>
      <c r="HH13152" s="59"/>
      <c r="HI13152" s="59"/>
      <c r="HJ13152" s="59"/>
      <c r="HK13152" s="59"/>
      <c r="HL13152" s="59"/>
      <c r="HM13152" s="59"/>
      <c r="HN13152" s="59"/>
      <c r="HO13152" s="59"/>
      <c r="HP13152" s="59"/>
      <c r="HQ13152" s="59"/>
      <c r="HR13152" s="59"/>
      <c r="HS13152" s="59"/>
      <c r="HT13152" s="59"/>
      <c r="HU13152" s="59"/>
      <c r="HV13152" s="59"/>
      <c r="HW13152" s="59"/>
      <c r="HX13152" s="59"/>
      <c r="HY13152" s="59"/>
      <c r="HZ13152" s="59"/>
      <c r="IA13152" s="59"/>
      <c r="IB13152" s="59"/>
      <c r="IC13152" s="59"/>
      <c r="ID13152" s="59"/>
      <c r="IE13152" s="59"/>
      <c r="IF13152" s="59"/>
      <c r="IG13152" s="59"/>
      <c r="IH13152" s="59"/>
      <c r="II13152" s="59"/>
      <c r="IJ13152" s="59"/>
      <c r="IK13152" s="59"/>
      <c r="IL13152" s="59"/>
      <c r="IM13152" s="59"/>
      <c r="IN13152" s="59"/>
      <c r="IO13152" s="59"/>
      <c r="IP13152" s="59"/>
      <c r="IQ13152" s="59"/>
      <c r="IR13152" s="59"/>
      <c r="IS13152" s="59"/>
      <c r="IT13152" s="59"/>
      <c r="IU13152" s="59"/>
    </row>
    <row r="13153" spans="1:255" x14ac:dyDescent="0.25">
      <c r="A13153" s="58" t="s">
        <v>9193</v>
      </c>
      <c r="B13153" s="38">
        <v>65081</v>
      </c>
      <c r="C13153" s="38" t="s">
        <v>467</v>
      </c>
      <c r="D13153" s="60">
        <v>45.075373116400002</v>
      </c>
      <c r="E13153" s="60">
        <v>-93.312776188800001</v>
      </c>
      <c r="G13153" s="59"/>
      <c r="H13153" s="59"/>
      <c r="I13153" s="59"/>
      <c r="J13153" s="59"/>
      <c r="K13153" s="59"/>
      <c r="L13153" s="59"/>
      <c r="M13153" s="59"/>
      <c r="N13153" s="59"/>
      <c r="O13153" s="59"/>
      <c r="P13153" s="59"/>
      <c r="Q13153" s="59"/>
      <c r="R13153" s="59"/>
      <c r="S13153" s="59"/>
      <c r="T13153" s="59"/>
      <c r="U13153" s="59"/>
      <c r="V13153" s="59"/>
      <c r="W13153" s="59"/>
      <c r="X13153" s="59"/>
      <c r="Y13153" s="59"/>
      <c r="Z13153" s="59"/>
      <c r="AA13153" s="59"/>
      <c r="AB13153" s="59"/>
      <c r="AC13153" s="59"/>
      <c r="AD13153" s="59"/>
      <c r="AE13153" s="59"/>
      <c r="AF13153" s="59"/>
      <c r="AG13153" s="59"/>
      <c r="AH13153" s="59"/>
      <c r="AI13153" s="59"/>
      <c r="AJ13153" s="59"/>
      <c r="AK13153" s="59"/>
      <c r="AL13153" s="59"/>
      <c r="AM13153" s="59"/>
      <c r="AN13153" s="59"/>
      <c r="AO13153" s="59"/>
      <c r="AP13153" s="59"/>
      <c r="AQ13153" s="59"/>
      <c r="AR13153" s="59"/>
      <c r="AS13153" s="59"/>
      <c r="AT13153" s="59"/>
      <c r="AU13153" s="59"/>
      <c r="AV13153" s="59"/>
      <c r="AW13153" s="59"/>
      <c r="AX13153" s="59"/>
      <c r="AY13153" s="59"/>
      <c r="AZ13153" s="59"/>
      <c r="BA13153" s="59"/>
      <c r="BB13153" s="59"/>
      <c r="BC13153" s="59"/>
      <c r="BD13153" s="59"/>
      <c r="BE13153" s="59"/>
      <c r="BF13153" s="59"/>
      <c r="BG13153" s="59"/>
      <c r="BH13153" s="59"/>
      <c r="BI13153" s="59"/>
      <c r="BJ13153" s="59"/>
      <c r="BK13153" s="59"/>
      <c r="BL13153" s="59"/>
      <c r="BM13153" s="59"/>
      <c r="BN13153" s="59"/>
      <c r="BO13153" s="59"/>
      <c r="BP13153" s="59"/>
      <c r="BQ13153" s="59"/>
      <c r="BR13153" s="59"/>
      <c r="BS13153" s="59"/>
      <c r="BT13153" s="59"/>
      <c r="BU13153" s="59"/>
      <c r="BV13153" s="59"/>
      <c r="BW13153" s="59"/>
      <c r="BX13153" s="59"/>
      <c r="BY13153" s="59"/>
      <c r="BZ13153" s="59"/>
      <c r="CA13153" s="59"/>
      <c r="CB13153" s="59"/>
      <c r="CC13153" s="59"/>
      <c r="CD13153" s="59"/>
      <c r="CE13153" s="59"/>
      <c r="CF13153" s="59"/>
      <c r="CG13153" s="59"/>
      <c r="CH13153" s="59"/>
      <c r="CI13153" s="59"/>
      <c r="CJ13153" s="59"/>
      <c r="CK13153" s="59"/>
      <c r="CL13153" s="59"/>
      <c r="CM13153" s="59"/>
      <c r="CN13153" s="59"/>
      <c r="CO13153" s="59"/>
      <c r="CP13153" s="59"/>
      <c r="CQ13153" s="59"/>
      <c r="CR13153" s="59"/>
      <c r="CS13153" s="59"/>
      <c r="CT13153" s="59"/>
      <c r="CU13153" s="59"/>
      <c r="CV13153" s="59"/>
      <c r="CW13153" s="59"/>
      <c r="CX13153" s="59"/>
      <c r="CY13153" s="59"/>
      <c r="CZ13153" s="59"/>
      <c r="DA13153" s="59"/>
      <c r="DB13153" s="59"/>
      <c r="DC13153" s="59"/>
      <c r="DD13153" s="59"/>
      <c r="DE13153" s="59"/>
      <c r="DF13153" s="59"/>
      <c r="DG13153" s="59"/>
      <c r="DH13153" s="59"/>
      <c r="DI13153" s="59"/>
      <c r="DJ13153" s="59"/>
      <c r="DK13153" s="59"/>
      <c r="DL13153" s="59"/>
      <c r="DM13153" s="59"/>
      <c r="DN13153" s="59"/>
      <c r="DO13153" s="59"/>
      <c r="DP13153" s="59"/>
      <c r="DQ13153" s="59"/>
      <c r="DR13153" s="59"/>
      <c r="DS13153" s="59"/>
      <c r="DT13153" s="59"/>
      <c r="DU13153" s="59"/>
      <c r="DV13153" s="59"/>
      <c r="DW13153" s="59"/>
      <c r="DX13153" s="59"/>
      <c r="DY13153" s="59"/>
      <c r="DZ13153" s="59"/>
      <c r="EA13153" s="59"/>
      <c r="EB13153" s="59"/>
      <c r="EC13153" s="59"/>
      <c r="ED13153" s="59"/>
      <c r="EE13153" s="59"/>
      <c r="EF13153" s="59"/>
      <c r="EG13153" s="59"/>
      <c r="EH13153" s="59"/>
      <c r="EI13153" s="59"/>
      <c r="EJ13153" s="59"/>
      <c r="EK13153" s="59"/>
      <c r="EL13153" s="59"/>
      <c r="EM13153" s="59"/>
      <c r="EN13153" s="59"/>
      <c r="EO13153" s="59"/>
      <c r="EP13153" s="59"/>
      <c r="EQ13153" s="59"/>
      <c r="ER13153" s="59"/>
      <c r="ES13153" s="59"/>
      <c r="ET13153" s="59"/>
      <c r="EU13153" s="59"/>
      <c r="EV13153" s="59"/>
      <c r="EW13153" s="59"/>
      <c r="EX13153" s="59"/>
      <c r="EY13153" s="59"/>
      <c r="EZ13153" s="59"/>
      <c r="FA13153" s="59"/>
      <c r="FB13153" s="59"/>
      <c r="FC13153" s="59"/>
      <c r="FD13153" s="59"/>
      <c r="FE13153" s="59"/>
      <c r="FF13153" s="59"/>
      <c r="FG13153" s="59"/>
      <c r="FH13153" s="59"/>
      <c r="FI13153" s="59"/>
      <c r="FJ13153" s="59"/>
      <c r="FK13153" s="59"/>
      <c r="FL13153" s="59"/>
      <c r="FM13153" s="59"/>
      <c r="FN13153" s="59"/>
      <c r="FO13153" s="59"/>
      <c r="FP13153" s="59"/>
      <c r="FQ13153" s="59"/>
      <c r="FR13153" s="59"/>
      <c r="FS13153" s="59"/>
      <c r="FT13153" s="59"/>
      <c r="FU13153" s="59"/>
      <c r="FV13153" s="59"/>
      <c r="FW13153" s="59"/>
      <c r="FX13153" s="59"/>
      <c r="FY13153" s="59"/>
      <c r="FZ13153" s="59"/>
      <c r="GA13153" s="59"/>
      <c r="GB13153" s="59"/>
      <c r="GC13153" s="59"/>
      <c r="GD13153" s="59"/>
      <c r="GE13153" s="59"/>
      <c r="GF13153" s="59"/>
      <c r="GG13153" s="59"/>
      <c r="GH13153" s="59"/>
      <c r="GI13153" s="59"/>
      <c r="GJ13153" s="59"/>
      <c r="GK13153" s="59"/>
      <c r="GL13153" s="59"/>
      <c r="GM13153" s="59"/>
      <c r="GN13153" s="59"/>
      <c r="GO13153" s="59"/>
      <c r="GP13153" s="59"/>
      <c r="GQ13153" s="59"/>
      <c r="GR13153" s="59"/>
      <c r="GS13153" s="59"/>
      <c r="GT13153" s="59"/>
      <c r="GU13153" s="59"/>
      <c r="GV13153" s="59"/>
      <c r="GW13153" s="59"/>
      <c r="GX13153" s="59"/>
      <c r="GY13153" s="59"/>
      <c r="GZ13153" s="59"/>
      <c r="HA13153" s="59"/>
      <c r="HB13153" s="59"/>
      <c r="HC13153" s="59"/>
      <c r="HD13153" s="59"/>
      <c r="HE13153" s="59"/>
      <c r="HF13153" s="59"/>
      <c r="HG13153" s="59"/>
      <c r="HH13153" s="59"/>
      <c r="HI13153" s="59"/>
      <c r="HJ13153" s="59"/>
      <c r="HK13153" s="59"/>
      <c r="HL13153" s="59"/>
      <c r="HM13153" s="59"/>
      <c r="HN13153" s="59"/>
      <c r="HO13153" s="59"/>
      <c r="HP13153" s="59"/>
      <c r="HQ13153" s="59"/>
      <c r="HR13153" s="59"/>
      <c r="HS13153" s="59"/>
      <c r="HT13153" s="59"/>
      <c r="HU13153" s="59"/>
      <c r="HV13153" s="59"/>
      <c r="HW13153" s="59"/>
      <c r="HX13153" s="59"/>
      <c r="HY13153" s="59"/>
      <c r="HZ13153" s="59"/>
      <c r="IA13153" s="59"/>
      <c r="IB13153" s="59"/>
      <c r="IC13153" s="59"/>
      <c r="ID13153" s="59"/>
      <c r="IE13153" s="59"/>
      <c r="IF13153" s="59"/>
      <c r="IG13153" s="59"/>
      <c r="IH13153" s="59"/>
      <c r="II13153" s="59"/>
      <c r="IJ13153" s="59"/>
      <c r="IK13153" s="59"/>
      <c r="IL13153" s="59"/>
      <c r="IM13153" s="59"/>
      <c r="IN13153" s="59"/>
      <c r="IO13153" s="59"/>
      <c r="IP13153" s="59"/>
      <c r="IQ13153" s="59"/>
      <c r="IR13153" s="59"/>
      <c r="IS13153" s="59"/>
      <c r="IT13153" s="59"/>
      <c r="IU13153" s="59"/>
    </row>
    <row r="13154" spans="1:255" x14ac:dyDescent="0.25">
      <c r="A13154" s="58" t="s">
        <v>9193</v>
      </c>
      <c r="B13154" s="38">
        <v>65082</v>
      </c>
      <c r="C13154" s="38" t="s">
        <v>467</v>
      </c>
      <c r="D13154" s="60">
        <v>45.096813790699997</v>
      </c>
      <c r="E13154" s="60">
        <v>-93.314468942999994</v>
      </c>
      <c r="G13154" s="59"/>
      <c r="H13154" s="59"/>
      <c r="I13154" s="59"/>
      <c r="J13154" s="59"/>
      <c r="K13154" s="59"/>
      <c r="L13154" s="59"/>
      <c r="M13154" s="59"/>
      <c r="N13154" s="59"/>
      <c r="O13154" s="59"/>
      <c r="P13154" s="59"/>
      <c r="Q13154" s="59"/>
      <c r="R13154" s="59"/>
      <c r="S13154" s="59"/>
      <c r="T13154" s="59"/>
      <c r="U13154" s="59"/>
      <c r="V13154" s="59"/>
      <c r="W13154" s="59"/>
      <c r="X13154" s="59"/>
      <c r="Y13154" s="59"/>
      <c r="Z13154" s="59"/>
      <c r="AA13154" s="59"/>
      <c r="AB13154" s="59"/>
      <c r="AC13154" s="59"/>
      <c r="AD13154" s="59"/>
      <c r="AE13154" s="59"/>
      <c r="AF13154" s="59"/>
      <c r="AG13154" s="59"/>
      <c r="AH13154" s="59"/>
      <c r="AI13154" s="59"/>
      <c r="AJ13154" s="59"/>
      <c r="AK13154" s="59"/>
      <c r="AL13154" s="59"/>
      <c r="AM13154" s="59"/>
      <c r="AN13154" s="59"/>
      <c r="AO13154" s="59"/>
      <c r="AP13154" s="59"/>
      <c r="AQ13154" s="59"/>
      <c r="AR13154" s="59"/>
      <c r="AS13154" s="59"/>
      <c r="AT13154" s="59"/>
      <c r="AU13154" s="59"/>
      <c r="AV13154" s="59"/>
      <c r="AW13154" s="59"/>
      <c r="AX13154" s="59"/>
      <c r="AY13154" s="59"/>
      <c r="AZ13154" s="59"/>
      <c r="BA13154" s="59"/>
      <c r="BB13154" s="59"/>
      <c r="BC13154" s="59"/>
      <c r="BD13154" s="59"/>
      <c r="BE13154" s="59"/>
      <c r="BF13154" s="59"/>
      <c r="BG13154" s="59"/>
      <c r="BH13154" s="59"/>
      <c r="BI13154" s="59"/>
      <c r="BJ13154" s="59"/>
      <c r="BK13154" s="59"/>
      <c r="BL13154" s="59"/>
      <c r="BM13154" s="59"/>
      <c r="BN13154" s="59"/>
      <c r="BO13154" s="59"/>
      <c r="BP13154" s="59"/>
      <c r="BQ13154" s="59"/>
      <c r="BR13154" s="59"/>
      <c r="BS13154" s="59"/>
      <c r="BT13154" s="59"/>
      <c r="BU13154" s="59"/>
      <c r="BV13154" s="59"/>
      <c r="BW13154" s="59"/>
      <c r="BX13154" s="59"/>
      <c r="BY13154" s="59"/>
      <c r="BZ13154" s="59"/>
      <c r="CA13154" s="59"/>
      <c r="CB13154" s="59"/>
      <c r="CC13154" s="59"/>
      <c r="CD13154" s="59"/>
      <c r="CE13154" s="59"/>
      <c r="CF13154" s="59"/>
      <c r="CG13154" s="59"/>
      <c r="CH13154" s="59"/>
      <c r="CI13154" s="59"/>
      <c r="CJ13154" s="59"/>
      <c r="CK13154" s="59"/>
      <c r="CL13154" s="59"/>
      <c r="CM13154" s="59"/>
      <c r="CN13154" s="59"/>
      <c r="CO13154" s="59"/>
      <c r="CP13154" s="59"/>
      <c r="CQ13154" s="59"/>
      <c r="CR13154" s="59"/>
      <c r="CS13154" s="59"/>
      <c r="CT13154" s="59"/>
      <c r="CU13154" s="59"/>
      <c r="CV13154" s="59"/>
      <c r="CW13154" s="59"/>
      <c r="CX13154" s="59"/>
      <c r="CY13154" s="59"/>
      <c r="CZ13154" s="59"/>
      <c r="DA13154" s="59"/>
      <c r="DB13154" s="59"/>
      <c r="DC13154" s="59"/>
      <c r="DD13154" s="59"/>
      <c r="DE13154" s="59"/>
      <c r="DF13154" s="59"/>
      <c r="DG13154" s="59"/>
      <c r="DH13154" s="59"/>
      <c r="DI13154" s="59"/>
      <c r="DJ13154" s="59"/>
      <c r="DK13154" s="59"/>
      <c r="DL13154" s="59"/>
      <c r="DM13154" s="59"/>
      <c r="DN13154" s="59"/>
      <c r="DO13154" s="59"/>
      <c r="DP13154" s="59"/>
      <c r="DQ13154" s="59"/>
      <c r="DR13154" s="59"/>
      <c r="DS13154" s="59"/>
      <c r="DT13154" s="59"/>
      <c r="DU13154" s="59"/>
      <c r="DV13154" s="59"/>
      <c r="DW13154" s="59"/>
      <c r="DX13154" s="59"/>
      <c r="DY13154" s="59"/>
      <c r="DZ13154" s="59"/>
      <c r="EA13154" s="59"/>
      <c r="EB13154" s="59"/>
      <c r="EC13154" s="59"/>
      <c r="ED13154" s="59"/>
      <c r="EE13154" s="59"/>
      <c r="EF13154" s="59"/>
      <c r="EG13154" s="59"/>
      <c r="EH13154" s="59"/>
      <c r="EI13154" s="59"/>
      <c r="EJ13154" s="59"/>
      <c r="EK13154" s="59"/>
      <c r="EL13154" s="59"/>
      <c r="EM13154" s="59"/>
      <c r="EN13154" s="59"/>
      <c r="EO13154" s="59"/>
      <c r="EP13154" s="59"/>
      <c r="EQ13154" s="59"/>
      <c r="ER13154" s="59"/>
      <c r="ES13154" s="59"/>
      <c r="ET13154" s="59"/>
      <c r="EU13154" s="59"/>
      <c r="EV13154" s="59"/>
      <c r="EW13154" s="59"/>
      <c r="EX13154" s="59"/>
      <c r="EY13154" s="59"/>
      <c r="EZ13154" s="59"/>
      <c r="FA13154" s="59"/>
      <c r="FB13154" s="59"/>
      <c r="FC13154" s="59"/>
      <c r="FD13154" s="59"/>
      <c r="FE13154" s="59"/>
      <c r="FF13154" s="59"/>
      <c r="FG13154" s="59"/>
      <c r="FH13154" s="59"/>
      <c r="FI13154" s="59"/>
      <c r="FJ13154" s="59"/>
      <c r="FK13154" s="59"/>
      <c r="FL13154" s="59"/>
      <c r="FM13154" s="59"/>
      <c r="FN13154" s="59"/>
      <c r="FO13154" s="59"/>
      <c r="FP13154" s="59"/>
      <c r="FQ13154" s="59"/>
      <c r="FR13154" s="59"/>
      <c r="FS13154" s="59"/>
      <c r="FT13154" s="59"/>
      <c r="FU13154" s="59"/>
      <c r="FV13154" s="59"/>
      <c r="FW13154" s="59"/>
      <c r="FX13154" s="59"/>
      <c r="FY13154" s="59"/>
      <c r="FZ13154" s="59"/>
      <c r="GA13154" s="59"/>
      <c r="GB13154" s="59"/>
      <c r="GC13154" s="59"/>
      <c r="GD13154" s="59"/>
      <c r="GE13154" s="59"/>
      <c r="GF13154" s="59"/>
      <c r="GG13154" s="59"/>
      <c r="GH13154" s="59"/>
      <c r="GI13154" s="59"/>
      <c r="GJ13154" s="59"/>
      <c r="GK13154" s="59"/>
      <c r="GL13154" s="59"/>
      <c r="GM13154" s="59"/>
      <c r="GN13154" s="59"/>
      <c r="GO13154" s="59"/>
      <c r="GP13154" s="59"/>
      <c r="GQ13154" s="59"/>
      <c r="GR13154" s="59"/>
      <c r="GS13154" s="59"/>
      <c r="GT13154" s="59"/>
      <c r="GU13154" s="59"/>
      <c r="GV13154" s="59"/>
      <c r="GW13154" s="59"/>
      <c r="GX13154" s="59"/>
      <c r="GY13154" s="59"/>
      <c r="GZ13154" s="59"/>
      <c r="HA13154" s="59"/>
      <c r="HB13154" s="59"/>
      <c r="HC13154" s="59"/>
      <c r="HD13154" s="59"/>
      <c r="HE13154" s="59"/>
      <c r="HF13154" s="59"/>
      <c r="HG13154" s="59"/>
      <c r="HH13154" s="59"/>
      <c r="HI13154" s="59"/>
      <c r="HJ13154" s="59"/>
      <c r="HK13154" s="59"/>
      <c r="HL13154" s="59"/>
      <c r="HM13154" s="59"/>
      <c r="HN13154" s="59"/>
      <c r="HO13154" s="59"/>
      <c r="HP13154" s="59"/>
      <c r="HQ13154" s="59"/>
      <c r="HR13154" s="59"/>
      <c r="HS13154" s="59"/>
      <c r="HT13154" s="59"/>
      <c r="HU13154" s="59"/>
      <c r="HV13154" s="59"/>
      <c r="HW13154" s="59"/>
      <c r="HX13154" s="59"/>
      <c r="HY13154" s="59"/>
      <c r="HZ13154" s="59"/>
      <c r="IA13154" s="59"/>
      <c r="IB13154" s="59"/>
      <c r="IC13154" s="59"/>
      <c r="ID13154" s="59"/>
      <c r="IE13154" s="59"/>
      <c r="IF13154" s="59"/>
      <c r="IG13154" s="59"/>
      <c r="IH13154" s="59"/>
      <c r="II13154" s="59"/>
      <c r="IJ13154" s="59"/>
      <c r="IK13154" s="59"/>
      <c r="IL13154" s="59"/>
      <c r="IM13154" s="59"/>
      <c r="IN13154" s="59"/>
      <c r="IO13154" s="59"/>
      <c r="IP13154" s="59"/>
      <c r="IQ13154" s="59"/>
      <c r="IR13154" s="59"/>
      <c r="IS13154" s="59"/>
      <c r="IT13154" s="59"/>
      <c r="IU13154" s="59"/>
    </row>
    <row r="13155" spans="1:255" x14ac:dyDescent="0.25">
      <c r="A13155" s="58" t="s">
        <v>9193</v>
      </c>
      <c r="B13155" s="38">
        <v>65085</v>
      </c>
      <c r="C13155" s="38" t="s">
        <v>467</v>
      </c>
      <c r="D13155" s="60">
        <v>44.9330494194</v>
      </c>
      <c r="E13155" s="60">
        <v>-93.491087956499996</v>
      </c>
      <c r="G13155" s="59"/>
      <c r="H13155" s="59"/>
      <c r="I13155" s="59"/>
      <c r="J13155" s="59"/>
      <c r="K13155" s="59"/>
      <c r="L13155" s="59"/>
      <c r="M13155" s="59"/>
      <c r="N13155" s="59"/>
      <c r="O13155" s="59"/>
      <c r="P13155" s="59"/>
      <c r="Q13155" s="59"/>
      <c r="R13155" s="59"/>
      <c r="S13155" s="59"/>
      <c r="T13155" s="59"/>
      <c r="U13155" s="59"/>
      <c r="V13155" s="59"/>
      <c r="W13155" s="59"/>
      <c r="X13155" s="59"/>
      <c r="Y13155" s="59"/>
      <c r="Z13155" s="59"/>
      <c r="AA13155" s="59"/>
      <c r="AB13155" s="59"/>
      <c r="AC13155" s="59"/>
      <c r="AD13155" s="59"/>
      <c r="AE13155" s="59"/>
      <c r="AF13155" s="59"/>
      <c r="AG13155" s="59"/>
      <c r="AH13155" s="59"/>
      <c r="AI13155" s="59"/>
      <c r="AJ13155" s="59"/>
      <c r="AK13155" s="59"/>
      <c r="AL13155" s="59"/>
      <c r="AM13155" s="59"/>
      <c r="AN13155" s="59"/>
      <c r="AO13155" s="59"/>
      <c r="AP13155" s="59"/>
      <c r="AQ13155" s="59"/>
      <c r="AR13155" s="59"/>
      <c r="AS13155" s="59"/>
      <c r="AT13155" s="59"/>
      <c r="AU13155" s="59"/>
      <c r="AV13155" s="59"/>
      <c r="AW13155" s="59"/>
      <c r="AX13155" s="59"/>
      <c r="AY13155" s="59"/>
      <c r="AZ13155" s="59"/>
      <c r="BA13155" s="59"/>
      <c r="BB13155" s="59"/>
      <c r="BC13155" s="59"/>
      <c r="BD13155" s="59"/>
      <c r="BE13155" s="59"/>
      <c r="BF13155" s="59"/>
      <c r="BG13155" s="59"/>
      <c r="BH13155" s="59"/>
      <c r="BI13155" s="59"/>
      <c r="BJ13155" s="59"/>
      <c r="BK13155" s="59"/>
      <c r="BL13155" s="59"/>
      <c r="BM13155" s="59"/>
      <c r="BN13155" s="59"/>
      <c r="BO13155" s="59"/>
      <c r="BP13155" s="59"/>
      <c r="BQ13155" s="59"/>
      <c r="BR13155" s="59"/>
      <c r="BS13155" s="59"/>
      <c r="BT13155" s="59"/>
      <c r="BU13155" s="59"/>
      <c r="BV13155" s="59"/>
      <c r="BW13155" s="59"/>
      <c r="BX13155" s="59"/>
      <c r="BY13155" s="59"/>
      <c r="BZ13155" s="59"/>
      <c r="CA13155" s="59"/>
      <c r="CB13155" s="59"/>
      <c r="CC13155" s="59"/>
      <c r="CD13155" s="59"/>
      <c r="CE13155" s="59"/>
      <c r="CF13155" s="59"/>
      <c r="CG13155" s="59"/>
      <c r="CH13155" s="59"/>
      <c r="CI13155" s="59"/>
      <c r="CJ13155" s="59"/>
      <c r="CK13155" s="59"/>
      <c r="CL13155" s="59"/>
      <c r="CM13155" s="59"/>
      <c r="CN13155" s="59"/>
      <c r="CO13155" s="59"/>
      <c r="CP13155" s="59"/>
      <c r="CQ13155" s="59"/>
      <c r="CR13155" s="59"/>
      <c r="CS13155" s="59"/>
      <c r="CT13155" s="59"/>
      <c r="CU13155" s="59"/>
      <c r="CV13155" s="59"/>
      <c r="CW13155" s="59"/>
      <c r="CX13155" s="59"/>
      <c r="CY13155" s="59"/>
      <c r="CZ13155" s="59"/>
      <c r="DA13155" s="59"/>
      <c r="DB13155" s="59"/>
      <c r="DC13155" s="59"/>
      <c r="DD13155" s="59"/>
      <c r="DE13155" s="59"/>
      <c r="DF13155" s="59"/>
      <c r="DG13155" s="59"/>
      <c r="DH13155" s="59"/>
      <c r="DI13155" s="59"/>
      <c r="DJ13155" s="59"/>
      <c r="DK13155" s="59"/>
      <c r="DL13155" s="59"/>
      <c r="DM13155" s="59"/>
      <c r="DN13155" s="59"/>
      <c r="DO13155" s="59"/>
      <c r="DP13155" s="59"/>
      <c r="DQ13155" s="59"/>
      <c r="DR13155" s="59"/>
      <c r="DS13155" s="59"/>
      <c r="DT13155" s="59"/>
      <c r="DU13155" s="59"/>
      <c r="DV13155" s="59"/>
      <c r="DW13155" s="59"/>
      <c r="DX13155" s="59"/>
      <c r="DY13155" s="59"/>
      <c r="DZ13155" s="59"/>
      <c r="EA13155" s="59"/>
      <c r="EB13155" s="59"/>
      <c r="EC13155" s="59"/>
      <c r="ED13155" s="59"/>
      <c r="EE13155" s="59"/>
      <c r="EF13155" s="59"/>
      <c r="EG13155" s="59"/>
      <c r="EH13155" s="59"/>
      <c r="EI13155" s="59"/>
      <c r="EJ13155" s="59"/>
      <c r="EK13155" s="59"/>
      <c r="EL13155" s="59"/>
      <c r="EM13155" s="59"/>
      <c r="EN13155" s="59"/>
      <c r="EO13155" s="59"/>
      <c r="EP13155" s="59"/>
      <c r="EQ13155" s="59"/>
      <c r="ER13155" s="59"/>
      <c r="ES13155" s="59"/>
      <c r="ET13155" s="59"/>
      <c r="EU13155" s="59"/>
      <c r="EV13155" s="59"/>
      <c r="EW13155" s="59"/>
      <c r="EX13155" s="59"/>
      <c r="EY13155" s="59"/>
      <c r="EZ13155" s="59"/>
      <c r="FA13155" s="59"/>
      <c r="FB13155" s="59"/>
      <c r="FC13155" s="59"/>
      <c r="FD13155" s="59"/>
      <c r="FE13155" s="59"/>
      <c r="FF13155" s="59"/>
      <c r="FG13155" s="59"/>
      <c r="FH13155" s="59"/>
      <c r="FI13155" s="59"/>
      <c r="FJ13155" s="59"/>
      <c r="FK13155" s="59"/>
      <c r="FL13155" s="59"/>
      <c r="FM13155" s="59"/>
      <c r="FN13155" s="59"/>
      <c r="FO13155" s="59"/>
      <c r="FP13155" s="59"/>
      <c r="FQ13155" s="59"/>
      <c r="FR13155" s="59"/>
      <c r="FS13155" s="59"/>
      <c r="FT13155" s="59"/>
      <c r="FU13155" s="59"/>
      <c r="FV13155" s="59"/>
      <c r="FW13155" s="59"/>
      <c r="FX13155" s="59"/>
      <c r="FY13155" s="59"/>
      <c r="FZ13155" s="59"/>
      <c r="GA13155" s="59"/>
      <c r="GB13155" s="59"/>
      <c r="GC13155" s="59"/>
      <c r="GD13155" s="59"/>
      <c r="GE13155" s="59"/>
      <c r="GF13155" s="59"/>
      <c r="GG13155" s="59"/>
      <c r="GH13155" s="59"/>
      <c r="GI13155" s="59"/>
      <c r="GJ13155" s="59"/>
      <c r="GK13155" s="59"/>
      <c r="GL13155" s="59"/>
      <c r="GM13155" s="59"/>
      <c r="GN13155" s="59"/>
      <c r="GO13155" s="59"/>
      <c r="GP13155" s="59"/>
      <c r="GQ13155" s="59"/>
      <c r="GR13155" s="59"/>
      <c r="GS13155" s="59"/>
      <c r="GT13155" s="59"/>
      <c r="GU13155" s="59"/>
      <c r="GV13155" s="59"/>
      <c r="GW13155" s="59"/>
      <c r="GX13155" s="59"/>
      <c r="GY13155" s="59"/>
      <c r="GZ13155" s="59"/>
      <c r="HA13155" s="59"/>
      <c r="HB13155" s="59"/>
      <c r="HC13155" s="59"/>
      <c r="HD13155" s="59"/>
      <c r="HE13155" s="59"/>
      <c r="HF13155" s="59"/>
      <c r="HG13155" s="59"/>
      <c r="HH13155" s="59"/>
      <c r="HI13155" s="59"/>
      <c r="HJ13155" s="59"/>
      <c r="HK13155" s="59"/>
      <c r="HL13155" s="59"/>
      <c r="HM13155" s="59"/>
      <c r="HN13155" s="59"/>
      <c r="HO13155" s="59"/>
      <c r="HP13155" s="59"/>
      <c r="HQ13155" s="59"/>
      <c r="HR13155" s="59"/>
      <c r="HS13155" s="59"/>
      <c r="HT13155" s="59"/>
      <c r="HU13155" s="59"/>
      <c r="HV13155" s="59"/>
      <c r="HW13155" s="59"/>
      <c r="HX13155" s="59"/>
      <c r="HY13155" s="59"/>
      <c r="HZ13155" s="59"/>
      <c r="IA13155" s="59"/>
      <c r="IB13155" s="59"/>
      <c r="IC13155" s="59"/>
      <c r="ID13155" s="59"/>
      <c r="IE13155" s="59"/>
      <c r="IF13155" s="59"/>
      <c r="IG13155" s="59"/>
      <c r="IH13155" s="59"/>
      <c r="II13155" s="59"/>
      <c r="IJ13155" s="59"/>
      <c r="IK13155" s="59"/>
      <c r="IL13155" s="59"/>
      <c r="IM13155" s="59"/>
      <c r="IN13155" s="59"/>
      <c r="IO13155" s="59"/>
      <c r="IP13155" s="59"/>
      <c r="IQ13155" s="59"/>
      <c r="IR13155" s="59"/>
      <c r="IS13155" s="59"/>
      <c r="IT13155" s="59"/>
      <c r="IU13155" s="59"/>
    </row>
    <row r="13156" spans="1:255" x14ac:dyDescent="0.25">
      <c r="A13156" s="58" t="s">
        <v>9193</v>
      </c>
      <c r="B13156" s="38">
        <v>65087</v>
      </c>
      <c r="C13156" s="38" t="s">
        <v>467</v>
      </c>
      <c r="D13156" s="60">
        <v>44.9191409755</v>
      </c>
      <c r="E13156" s="60">
        <v>-93.365733798600004</v>
      </c>
      <c r="G13156" s="59"/>
      <c r="H13156" s="59"/>
      <c r="I13156" s="59"/>
      <c r="J13156" s="59"/>
      <c r="K13156" s="59"/>
      <c r="L13156" s="59"/>
      <c r="M13156" s="59"/>
      <c r="N13156" s="59"/>
      <c r="O13156" s="59"/>
      <c r="P13156" s="59"/>
      <c r="Q13156" s="59"/>
      <c r="R13156" s="59"/>
      <c r="S13156" s="59"/>
      <c r="T13156" s="59"/>
      <c r="U13156" s="59"/>
      <c r="V13156" s="59"/>
      <c r="W13156" s="59"/>
      <c r="X13156" s="59"/>
      <c r="Y13156" s="59"/>
      <c r="Z13156" s="59"/>
      <c r="AA13156" s="59"/>
      <c r="AB13156" s="59"/>
      <c r="AC13156" s="59"/>
      <c r="AD13156" s="59"/>
      <c r="AE13156" s="59"/>
      <c r="AF13156" s="59"/>
      <c r="AG13156" s="59"/>
      <c r="AH13156" s="59"/>
      <c r="AI13156" s="59"/>
      <c r="AJ13156" s="59"/>
      <c r="AK13156" s="59"/>
      <c r="AL13156" s="59"/>
      <c r="AM13156" s="59"/>
      <c r="AN13156" s="59"/>
      <c r="AO13156" s="59"/>
      <c r="AP13156" s="59"/>
      <c r="AQ13156" s="59"/>
      <c r="AR13156" s="59"/>
      <c r="AS13156" s="59"/>
      <c r="AT13156" s="59"/>
      <c r="AU13156" s="59"/>
      <c r="AV13156" s="59"/>
      <c r="AW13156" s="59"/>
      <c r="AX13156" s="59"/>
      <c r="AY13156" s="59"/>
      <c r="AZ13156" s="59"/>
      <c r="BA13156" s="59"/>
      <c r="BB13156" s="59"/>
      <c r="BC13156" s="59"/>
      <c r="BD13156" s="59"/>
      <c r="BE13156" s="59"/>
      <c r="BF13156" s="59"/>
      <c r="BG13156" s="59"/>
      <c r="BH13156" s="59"/>
      <c r="BI13156" s="59"/>
      <c r="BJ13156" s="59"/>
      <c r="BK13156" s="59"/>
      <c r="BL13156" s="59"/>
      <c r="BM13156" s="59"/>
      <c r="BN13156" s="59"/>
      <c r="BO13156" s="59"/>
      <c r="BP13156" s="59"/>
      <c r="BQ13156" s="59"/>
      <c r="BR13156" s="59"/>
      <c r="BS13156" s="59"/>
      <c r="BT13156" s="59"/>
      <c r="BU13156" s="59"/>
      <c r="BV13156" s="59"/>
      <c r="BW13156" s="59"/>
      <c r="BX13156" s="59"/>
      <c r="BY13156" s="59"/>
      <c r="BZ13156" s="59"/>
      <c r="CA13156" s="59"/>
      <c r="CB13156" s="59"/>
      <c r="CC13156" s="59"/>
      <c r="CD13156" s="59"/>
      <c r="CE13156" s="59"/>
      <c r="CF13156" s="59"/>
      <c r="CG13156" s="59"/>
      <c r="CH13156" s="59"/>
      <c r="CI13156" s="59"/>
      <c r="CJ13156" s="59"/>
      <c r="CK13156" s="59"/>
      <c r="CL13156" s="59"/>
      <c r="CM13156" s="59"/>
      <c r="CN13156" s="59"/>
      <c r="CO13156" s="59"/>
      <c r="CP13156" s="59"/>
      <c r="CQ13156" s="59"/>
      <c r="CR13156" s="59"/>
      <c r="CS13156" s="59"/>
      <c r="CT13156" s="59"/>
      <c r="CU13156" s="59"/>
      <c r="CV13156" s="59"/>
      <c r="CW13156" s="59"/>
      <c r="CX13156" s="59"/>
      <c r="CY13156" s="59"/>
      <c r="CZ13156" s="59"/>
      <c r="DA13156" s="59"/>
      <c r="DB13156" s="59"/>
      <c r="DC13156" s="59"/>
      <c r="DD13156" s="59"/>
      <c r="DE13156" s="59"/>
      <c r="DF13156" s="59"/>
      <c r="DG13156" s="59"/>
      <c r="DH13156" s="59"/>
      <c r="DI13156" s="59"/>
      <c r="DJ13156" s="59"/>
      <c r="DK13156" s="59"/>
      <c r="DL13156" s="59"/>
      <c r="DM13156" s="59"/>
      <c r="DN13156" s="59"/>
      <c r="DO13156" s="59"/>
      <c r="DP13156" s="59"/>
      <c r="DQ13156" s="59"/>
      <c r="DR13156" s="59"/>
      <c r="DS13156" s="59"/>
      <c r="DT13156" s="59"/>
      <c r="DU13156" s="59"/>
      <c r="DV13156" s="59"/>
      <c r="DW13156" s="59"/>
      <c r="DX13156" s="59"/>
      <c r="DY13156" s="59"/>
      <c r="DZ13156" s="59"/>
      <c r="EA13156" s="59"/>
      <c r="EB13156" s="59"/>
      <c r="EC13156" s="59"/>
      <c r="ED13156" s="59"/>
      <c r="EE13156" s="59"/>
      <c r="EF13156" s="59"/>
      <c r="EG13156" s="59"/>
      <c r="EH13156" s="59"/>
      <c r="EI13156" s="59"/>
      <c r="EJ13156" s="59"/>
      <c r="EK13156" s="59"/>
      <c r="EL13156" s="59"/>
      <c r="EM13156" s="59"/>
      <c r="EN13156" s="59"/>
      <c r="EO13156" s="59"/>
      <c r="EP13156" s="59"/>
      <c r="EQ13156" s="59"/>
      <c r="ER13156" s="59"/>
      <c r="ES13156" s="59"/>
      <c r="ET13156" s="59"/>
      <c r="EU13156" s="59"/>
      <c r="EV13156" s="59"/>
      <c r="EW13156" s="59"/>
      <c r="EX13156" s="59"/>
      <c r="EY13156" s="59"/>
      <c r="EZ13156" s="59"/>
      <c r="FA13156" s="59"/>
      <c r="FB13156" s="59"/>
      <c r="FC13156" s="59"/>
      <c r="FD13156" s="59"/>
      <c r="FE13156" s="59"/>
      <c r="FF13156" s="59"/>
      <c r="FG13156" s="59"/>
      <c r="FH13156" s="59"/>
      <c r="FI13156" s="59"/>
      <c r="FJ13156" s="59"/>
      <c r="FK13156" s="59"/>
      <c r="FL13156" s="59"/>
      <c r="FM13156" s="59"/>
      <c r="FN13156" s="59"/>
      <c r="FO13156" s="59"/>
      <c r="FP13156" s="59"/>
      <c r="FQ13156" s="59"/>
      <c r="FR13156" s="59"/>
      <c r="FS13156" s="59"/>
      <c r="FT13156" s="59"/>
      <c r="FU13156" s="59"/>
      <c r="FV13156" s="59"/>
      <c r="FW13156" s="59"/>
      <c r="FX13156" s="59"/>
      <c r="FY13156" s="59"/>
      <c r="FZ13156" s="59"/>
      <c r="GA13156" s="59"/>
      <c r="GB13156" s="59"/>
      <c r="GC13156" s="59"/>
      <c r="GD13156" s="59"/>
      <c r="GE13156" s="59"/>
      <c r="GF13156" s="59"/>
      <c r="GG13156" s="59"/>
      <c r="GH13156" s="59"/>
      <c r="GI13156" s="59"/>
      <c r="GJ13156" s="59"/>
      <c r="GK13156" s="59"/>
      <c r="GL13156" s="59"/>
      <c r="GM13156" s="59"/>
      <c r="GN13156" s="59"/>
      <c r="GO13156" s="59"/>
      <c r="GP13156" s="59"/>
      <c r="GQ13156" s="59"/>
      <c r="GR13156" s="59"/>
      <c r="GS13156" s="59"/>
      <c r="GT13156" s="59"/>
      <c r="GU13156" s="59"/>
      <c r="GV13156" s="59"/>
      <c r="GW13156" s="59"/>
      <c r="GX13156" s="59"/>
      <c r="GY13156" s="59"/>
      <c r="GZ13156" s="59"/>
      <c r="HA13156" s="59"/>
      <c r="HB13156" s="59"/>
      <c r="HC13156" s="59"/>
      <c r="HD13156" s="59"/>
      <c r="HE13156" s="59"/>
      <c r="HF13156" s="59"/>
      <c r="HG13156" s="59"/>
      <c r="HH13156" s="59"/>
      <c r="HI13156" s="59"/>
      <c r="HJ13156" s="59"/>
      <c r="HK13156" s="59"/>
      <c r="HL13156" s="59"/>
      <c r="HM13156" s="59"/>
      <c r="HN13156" s="59"/>
      <c r="HO13156" s="59"/>
      <c r="HP13156" s="59"/>
      <c r="HQ13156" s="59"/>
      <c r="HR13156" s="59"/>
      <c r="HS13156" s="59"/>
      <c r="HT13156" s="59"/>
      <c r="HU13156" s="59"/>
      <c r="HV13156" s="59"/>
      <c r="HW13156" s="59"/>
      <c r="HX13156" s="59"/>
      <c r="HY13156" s="59"/>
      <c r="HZ13156" s="59"/>
      <c r="IA13156" s="59"/>
      <c r="IB13156" s="59"/>
      <c r="IC13156" s="59"/>
      <c r="ID13156" s="59"/>
      <c r="IE13156" s="59"/>
      <c r="IF13156" s="59"/>
      <c r="IG13156" s="59"/>
      <c r="IH13156" s="59"/>
      <c r="II13156" s="59"/>
      <c r="IJ13156" s="59"/>
      <c r="IK13156" s="59"/>
      <c r="IL13156" s="59"/>
      <c r="IM13156" s="59"/>
      <c r="IN13156" s="59"/>
      <c r="IO13156" s="59"/>
      <c r="IP13156" s="59"/>
      <c r="IQ13156" s="59"/>
      <c r="IR13156" s="59"/>
      <c r="IS13156" s="59"/>
      <c r="IT13156" s="59"/>
      <c r="IU13156" s="59"/>
    </row>
    <row r="13157" spans="1:255" x14ac:dyDescent="0.25">
      <c r="A13157" s="58" t="s">
        <v>9193</v>
      </c>
      <c r="B13157" s="38">
        <v>65088</v>
      </c>
      <c r="C13157" s="38" t="s">
        <v>467</v>
      </c>
      <c r="D13157" s="60">
        <v>44.986247758099999</v>
      </c>
      <c r="E13157" s="60">
        <v>-93.343653990600004</v>
      </c>
      <c r="G13157" s="59"/>
      <c r="H13157" s="59"/>
      <c r="I13157" s="59"/>
      <c r="J13157" s="59"/>
      <c r="K13157" s="59"/>
      <c r="L13157" s="59"/>
      <c r="M13157" s="59"/>
      <c r="N13157" s="59"/>
      <c r="O13157" s="59"/>
      <c r="P13157" s="59"/>
      <c r="Q13157" s="59"/>
      <c r="R13157" s="59"/>
      <c r="S13157" s="59"/>
      <c r="T13157" s="59"/>
      <c r="U13157" s="59"/>
      <c r="V13157" s="59"/>
      <c r="W13157" s="59"/>
      <c r="X13157" s="59"/>
      <c r="Y13157" s="59"/>
      <c r="Z13157" s="59"/>
      <c r="AA13157" s="59"/>
      <c r="AB13157" s="59"/>
      <c r="AC13157" s="59"/>
      <c r="AD13157" s="59"/>
      <c r="AE13157" s="59"/>
      <c r="AF13157" s="59"/>
      <c r="AG13157" s="59"/>
      <c r="AH13157" s="59"/>
      <c r="AI13157" s="59"/>
      <c r="AJ13157" s="59"/>
      <c r="AK13157" s="59"/>
      <c r="AL13157" s="59"/>
      <c r="AM13157" s="59"/>
      <c r="AN13157" s="59"/>
      <c r="AO13157" s="59"/>
      <c r="AP13157" s="59"/>
      <c r="AQ13157" s="59"/>
      <c r="AR13157" s="59"/>
      <c r="AS13157" s="59"/>
      <c r="AT13157" s="59"/>
      <c r="AU13157" s="59"/>
      <c r="AV13157" s="59"/>
      <c r="AW13157" s="59"/>
      <c r="AX13157" s="59"/>
      <c r="AY13157" s="59"/>
      <c r="AZ13157" s="59"/>
      <c r="BA13157" s="59"/>
      <c r="BB13157" s="59"/>
      <c r="BC13157" s="59"/>
      <c r="BD13157" s="59"/>
      <c r="BE13157" s="59"/>
      <c r="BF13157" s="59"/>
      <c r="BG13157" s="59"/>
      <c r="BH13157" s="59"/>
      <c r="BI13157" s="59"/>
      <c r="BJ13157" s="59"/>
      <c r="BK13157" s="59"/>
      <c r="BL13157" s="59"/>
      <c r="BM13157" s="59"/>
      <c r="BN13157" s="59"/>
      <c r="BO13157" s="59"/>
      <c r="BP13157" s="59"/>
      <c r="BQ13157" s="59"/>
      <c r="BR13157" s="59"/>
      <c r="BS13157" s="59"/>
      <c r="BT13157" s="59"/>
      <c r="BU13157" s="59"/>
      <c r="BV13157" s="59"/>
      <c r="BW13157" s="59"/>
      <c r="BX13157" s="59"/>
      <c r="BY13157" s="59"/>
      <c r="BZ13157" s="59"/>
      <c r="CA13157" s="59"/>
      <c r="CB13157" s="59"/>
      <c r="CC13157" s="59"/>
      <c r="CD13157" s="59"/>
      <c r="CE13157" s="59"/>
      <c r="CF13157" s="59"/>
      <c r="CG13157" s="59"/>
      <c r="CH13157" s="59"/>
      <c r="CI13157" s="59"/>
      <c r="CJ13157" s="59"/>
      <c r="CK13157" s="59"/>
      <c r="CL13157" s="59"/>
      <c r="CM13157" s="59"/>
      <c r="CN13157" s="59"/>
      <c r="CO13157" s="59"/>
      <c r="CP13157" s="59"/>
      <c r="CQ13157" s="59"/>
      <c r="CR13157" s="59"/>
      <c r="CS13157" s="59"/>
      <c r="CT13157" s="59"/>
      <c r="CU13157" s="59"/>
      <c r="CV13157" s="59"/>
      <c r="CW13157" s="59"/>
      <c r="CX13157" s="59"/>
      <c r="CY13157" s="59"/>
      <c r="CZ13157" s="59"/>
      <c r="DA13157" s="59"/>
      <c r="DB13157" s="59"/>
      <c r="DC13157" s="59"/>
      <c r="DD13157" s="59"/>
      <c r="DE13157" s="59"/>
      <c r="DF13157" s="59"/>
      <c r="DG13157" s="59"/>
      <c r="DH13157" s="59"/>
      <c r="DI13157" s="59"/>
      <c r="DJ13157" s="59"/>
      <c r="DK13157" s="59"/>
      <c r="DL13157" s="59"/>
      <c r="DM13157" s="59"/>
      <c r="DN13157" s="59"/>
      <c r="DO13157" s="59"/>
      <c r="DP13157" s="59"/>
      <c r="DQ13157" s="59"/>
      <c r="DR13157" s="59"/>
      <c r="DS13157" s="59"/>
      <c r="DT13157" s="59"/>
      <c r="DU13157" s="59"/>
      <c r="DV13157" s="59"/>
      <c r="DW13157" s="59"/>
      <c r="DX13157" s="59"/>
      <c r="DY13157" s="59"/>
      <c r="DZ13157" s="59"/>
      <c r="EA13157" s="59"/>
      <c r="EB13157" s="59"/>
      <c r="EC13157" s="59"/>
      <c r="ED13157" s="59"/>
      <c r="EE13157" s="59"/>
      <c r="EF13157" s="59"/>
      <c r="EG13157" s="59"/>
      <c r="EH13157" s="59"/>
      <c r="EI13157" s="59"/>
      <c r="EJ13157" s="59"/>
      <c r="EK13157" s="59"/>
      <c r="EL13157" s="59"/>
      <c r="EM13157" s="59"/>
      <c r="EN13157" s="59"/>
      <c r="EO13157" s="59"/>
      <c r="EP13157" s="59"/>
      <c r="EQ13157" s="59"/>
      <c r="ER13157" s="59"/>
      <c r="ES13157" s="59"/>
      <c r="ET13157" s="59"/>
      <c r="EU13157" s="59"/>
      <c r="EV13157" s="59"/>
      <c r="EW13157" s="59"/>
      <c r="EX13157" s="59"/>
      <c r="EY13157" s="59"/>
      <c r="EZ13157" s="59"/>
      <c r="FA13157" s="59"/>
      <c r="FB13157" s="59"/>
      <c r="FC13157" s="59"/>
      <c r="FD13157" s="59"/>
      <c r="FE13157" s="59"/>
      <c r="FF13157" s="59"/>
      <c r="FG13157" s="59"/>
      <c r="FH13157" s="59"/>
      <c r="FI13157" s="59"/>
      <c r="FJ13157" s="59"/>
      <c r="FK13157" s="59"/>
      <c r="FL13157" s="59"/>
      <c r="FM13157" s="59"/>
      <c r="FN13157" s="59"/>
      <c r="FO13157" s="59"/>
      <c r="FP13157" s="59"/>
      <c r="FQ13157" s="59"/>
      <c r="FR13157" s="59"/>
      <c r="FS13157" s="59"/>
      <c r="FT13157" s="59"/>
      <c r="FU13157" s="59"/>
      <c r="FV13157" s="59"/>
      <c r="FW13157" s="59"/>
      <c r="FX13157" s="59"/>
      <c r="FY13157" s="59"/>
      <c r="FZ13157" s="59"/>
      <c r="GA13157" s="59"/>
      <c r="GB13157" s="59"/>
      <c r="GC13157" s="59"/>
      <c r="GD13157" s="59"/>
      <c r="GE13157" s="59"/>
      <c r="GF13157" s="59"/>
      <c r="GG13157" s="59"/>
      <c r="GH13157" s="59"/>
      <c r="GI13157" s="59"/>
      <c r="GJ13157" s="59"/>
      <c r="GK13157" s="59"/>
      <c r="GL13157" s="59"/>
      <c r="GM13157" s="59"/>
      <c r="GN13157" s="59"/>
      <c r="GO13157" s="59"/>
      <c r="GP13157" s="59"/>
      <c r="GQ13157" s="59"/>
      <c r="GR13157" s="59"/>
      <c r="GS13157" s="59"/>
      <c r="GT13157" s="59"/>
      <c r="GU13157" s="59"/>
      <c r="GV13157" s="59"/>
      <c r="GW13157" s="59"/>
      <c r="GX13157" s="59"/>
      <c r="GY13157" s="59"/>
      <c r="GZ13157" s="59"/>
      <c r="HA13157" s="59"/>
      <c r="HB13157" s="59"/>
      <c r="HC13157" s="59"/>
      <c r="HD13157" s="59"/>
      <c r="HE13157" s="59"/>
      <c r="HF13157" s="59"/>
      <c r="HG13157" s="59"/>
      <c r="HH13157" s="59"/>
      <c r="HI13157" s="59"/>
      <c r="HJ13157" s="59"/>
      <c r="HK13157" s="59"/>
      <c r="HL13157" s="59"/>
      <c r="HM13157" s="59"/>
      <c r="HN13157" s="59"/>
      <c r="HO13157" s="59"/>
      <c r="HP13157" s="59"/>
      <c r="HQ13157" s="59"/>
      <c r="HR13157" s="59"/>
      <c r="HS13157" s="59"/>
      <c r="HT13157" s="59"/>
      <c r="HU13157" s="59"/>
      <c r="HV13157" s="59"/>
      <c r="HW13157" s="59"/>
      <c r="HX13157" s="59"/>
      <c r="HY13157" s="59"/>
      <c r="HZ13157" s="59"/>
      <c r="IA13157" s="59"/>
      <c r="IB13157" s="59"/>
      <c r="IC13157" s="59"/>
      <c r="ID13157" s="59"/>
      <c r="IE13157" s="59"/>
      <c r="IF13157" s="59"/>
      <c r="IG13157" s="59"/>
      <c r="IH13157" s="59"/>
      <c r="II13157" s="59"/>
      <c r="IJ13157" s="59"/>
      <c r="IK13157" s="59"/>
      <c r="IL13157" s="59"/>
      <c r="IM13157" s="59"/>
      <c r="IN13157" s="59"/>
      <c r="IO13157" s="59"/>
      <c r="IP13157" s="59"/>
      <c r="IQ13157" s="59"/>
      <c r="IR13157" s="59"/>
      <c r="IS13157" s="59"/>
      <c r="IT13157" s="59"/>
      <c r="IU13157" s="59"/>
    </row>
    <row r="13158" spans="1:255" x14ac:dyDescent="0.25">
      <c r="A13158" s="58" t="s">
        <v>9193</v>
      </c>
      <c r="B13158" s="38">
        <v>65090</v>
      </c>
      <c r="C13158" s="38" t="s">
        <v>467</v>
      </c>
      <c r="D13158" s="60">
        <v>45.048801849699998</v>
      </c>
      <c r="E13158" s="60">
        <v>-93.406549998299994</v>
      </c>
      <c r="G13158" s="59"/>
      <c r="H13158" s="59"/>
      <c r="I13158" s="59"/>
      <c r="J13158" s="59"/>
      <c r="K13158" s="59"/>
      <c r="L13158" s="59"/>
      <c r="M13158" s="59"/>
      <c r="N13158" s="59"/>
      <c r="O13158" s="59"/>
      <c r="P13158" s="59"/>
      <c r="Q13158" s="59"/>
      <c r="R13158" s="59"/>
      <c r="S13158" s="59"/>
      <c r="T13158" s="59"/>
      <c r="U13158" s="59"/>
      <c r="V13158" s="59"/>
      <c r="W13158" s="59"/>
      <c r="X13158" s="59"/>
      <c r="Y13158" s="59"/>
      <c r="Z13158" s="59"/>
      <c r="AA13158" s="59"/>
      <c r="AB13158" s="59"/>
      <c r="AC13158" s="59"/>
      <c r="AD13158" s="59"/>
      <c r="AE13158" s="59"/>
      <c r="AF13158" s="59"/>
      <c r="AG13158" s="59"/>
      <c r="AH13158" s="59"/>
      <c r="AI13158" s="59"/>
      <c r="AJ13158" s="59"/>
      <c r="AK13158" s="59"/>
      <c r="AL13158" s="59"/>
      <c r="AM13158" s="59"/>
      <c r="AN13158" s="59"/>
      <c r="AO13158" s="59"/>
      <c r="AP13158" s="59"/>
      <c r="AQ13158" s="59"/>
      <c r="AR13158" s="59"/>
      <c r="AS13158" s="59"/>
      <c r="AT13158" s="59"/>
      <c r="AU13158" s="59"/>
      <c r="AV13158" s="59"/>
      <c r="AW13158" s="59"/>
      <c r="AX13158" s="59"/>
      <c r="AY13158" s="59"/>
      <c r="AZ13158" s="59"/>
      <c r="BA13158" s="59"/>
      <c r="BB13158" s="59"/>
      <c r="BC13158" s="59"/>
      <c r="BD13158" s="59"/>
      <c r="BE13158" s="59"/>
      <c r="BF13158" s="59"/>
      <c r="BG13158" s="59"/>
      <c r="BH13158" s="59"/>
      <c r="BI13158" s="59"/>
      <c r="BJ13158" s="59"/>
      <c r="BK13158" s="59"/>
      <c r="BL13158" s="59"/>
      <c r="BM13158" s="59"/>
      <c r="BN13158" s="59"/>
      <c r="BO13158" s="59"/>
      <c r="BP13158" s="59"/>
      <c r="BQ13158" s="59"/>
      <c r="BR13158" s="59"/>
      <c r="BS13158" s="59"/>
      <c r="BT13158" s="59"/>
      <c r="BU13158" s="59"/>
      <c r="BV13158" s="59"/>
      <c r="BW13158" s="59"/>
      <c r="BX13158" s="59"/>
      <c r="BY13158" s="59"/>
      <c r="BZ13158" s="59"/>
      <c r="CA13158" s="59"/>
      <c r="CB13158" s="59"/>
      <c r="CC13158" s="59"/>
      <c r="CD13158" s="59"/>
      <c r="CE13158" s="59"/>
      <c r="CF13158" s="59"/>
      <c r="CG13158" s="59"/>
      <c r="CH13158" s="59"/>
      <c r="CI13158" s="59"/>
      <c r="CJ13158" s="59"/>
      <c r="CK13158" s="59"/>
      <c r="CL13158" s="59"/>
      <c r="CM13158" s="59"/>
      <c r="CN13158" s="59"/>
      <c r="CO13158" s="59"/>
      <c r="CP13158" s="59"/>
      <c r="CQ13158" s="59"/>
      <c r="CR13158" s="59"/>
      <c r="CS13158" s="59"/>
      <c r="CT13158" s="59"/>
      <c r="CU13158" s="59"/>
      <c r="CV13158" s="59"/>
      <c r="CW13158" s="59"/>
      <c r="CX13158" s="59"/>
      <c r="CY13158" s="59"/>
      <c r="CZ13158" s="59"/>
      <c r="DA13158" s="59"/>
      <c r="DB13158" s="59"/>
      <c r="DC13158" s="59"/>
      <c r="DD13158" s="59"/>
      <c r="DE13158" s="59"/>
      <c r="DF13158" s="59"/>
      <c r="DG13158" s="59"/>
      <c r="DH13158" s="59"/>
      <c r="DI13158" s="59"/>
      <c r="DJ13158" s="59"/>
      <c r="DK13158" s="59"/>
      <c r="DL13158" s="59"/>
      <c r="DM13158" s="59"/>
      <c r="DN13158" s="59"/>
      <c r="DO13158" s="59"/>
      <c r="DP13158" s="59"/>
      <c r="DQ13158" s="59"/>
      <c r="DR13158" s="59"/>
      <c r="DS13158" s="59"/>
      <c r="DT13158" s="59"/>
      <c r="DU13158" s="59"/>
      <c r="DV13158" s="59"/>
      <c r="DW13158" s="59"/>
      <c r="DX13158" s="59"/>
      <c r="DY13158" s="59"/>
      <c r="DZ13158" s="59"/>
      <c r="EA13158" s="59"/>
      <c r="EB13158" s="59"/>
      <c r="EC13158" s="59"/>
      <c r="ED13158" s="59"/>
      <c r="EE13158" s="59"/>
      <c r="EF13158" s="59"/>
      <c r="EG13158" s="59"/>
      <c r="EH13158" s="59"/>
      <c r="EI13158" s="59"/>
      <c r="EJ13158" s="59"/>
      <c r="EK13158" s="59"/>
      <c r="EL13158" s="59"/>
      <c r="EM13158" s="59"/>
      <c r="EN13158" s="59"/>
      <c r="EO13158" s="59"/>
      <c r="EP13158" s="59"/>
      <c r="EQ13158" s="59"/>
      <c r="ER13158" s="59"/>
      <c r="ES13158" s="59"/>
      <c r="ET13158" s="59"/>
      <c r="EU13158" s="59"/>
      <c r="EV13158" s="59"/>
      <c r="EW13158" s="59"/>
      <c r="EX13158" s="59"/>
      <c r="EY13158" s="59"/>
      <c r="EZ13158" s="59"/>
      <c r="FA13158" s="59"/>
      <c r="FB13158" s="59"/>
      <c r="FC13158" s="59"/>
      <c r="FD13158" s="59"/>
      <c r="FE13158" s="59"/>
      <c r="FF13158" s="59"/>
      <c r="FG13158" s="59"/>
      <c r="FH13158" s="59"/>
      <c r="FI13158" s="59"/>
      <c r="FJ13158" s="59"/>
      <c r="FK13158" s="59"/>
      <c r="FL13158" s="59"/>
      <c r="FM13158" s="59"/>
      <c r="FN13158" s="59"/>
      <c r="FO13158" s="59"/>
      <c r="FP13158" s="59"/>
      <c r="FQ13158" s="59"/>
      <c r="FR13158" s="59"/>
      <c r="FS13158" s="59"/>
      <c r="FT13158" s="59"/>
      <c r="FU13158" s="59"/>
      <c r="FV13158" s="59"/>
      <c r="FW13158" s="59"/>
      <c r="FX13158" s="59"/>
      <c r="FY13158" s="59"/>
      <c r="FZ13158" s="59"/>
      <c r="GA13158" s="59"/>
      <c r="GB13158" s="59"/>
      <c r="GC13158" s="59"/>
      <c r="GD13158" s="59"/>
      <c r="GE13158" s="59"/>
      <c r="GF13158" s="59"/>
      <c r="GG13158" s="59"/>
      <c r="GH13158" s="59"/>
      <c r="GI13158" s="59"/>
      <c r="GJ13158" s="59"/>
      <c r="GK13158" s="59"/>
      <c r="GL13158" s="59"/>
      <c r="GM13158" s="59"/>
      <c r="GN13158" s="59"/>
      <c r="GO13158" s="59"/>
      <c r="GP13158" s="59"/>
      <c r="GQ13158" s="59"/>
      <c r="GR13158" s="59"/>
      <c r="GS13158" s="59"/>
      <c r="GT13158" s="59"/>
      <c r="GU13158" s="59"/>
      <c r="GV13158" s="59"/>
      <c r="GW13158" s="59"/>
      <c r="GX13158" s="59"/>
      <c r="GY13158" s="59"/>
      <c r="GZ13158" s="59"/>
      <c r="HA13158" s="59"/>
      <c r="HB13158" s="59"/>
      <c r="HC13158" s="59"/>
      <c r="HD13158" s="59"/>
      <c r="HE13158" s="59"/>
      <c r="HF13158" s="59"/>
      <c r="HG13158" s="59"/>
      <c r="HH13158" s="59"/>
      <c r="HI13158" s="59"/>
      <c r="HJ13158" s="59"/>
      <c r="HK13158" s="59"/>
      <c r="HL13158" s="59"/>
      <c r="HM13158" s="59"/>
      <c r="HN13158" s="59"/>
      <c r="HO13158" s="59"/>
      <c r="HP13158" s="59"/>
      <c r="HQ13158" s="59"/>
      <c r="HR13158" s="59"/>
      <c r="HS13158" s="59"/>
      <c r="HT13158" s="59"/>
      <c r="HU13158" s="59"/>
      <c r="HV13158" s="59"/>
      <c r="HW13158" s="59"/>
      <c r="HX13158" s="59"/>
      <c r="HY13158" s="59"/>
      <c r="HZ13158" s="59"/>
      <c r="IA13158" s="59"/>
      <c r="IB13158" s="59"/>
      <c r="IC13158" s="59"/>
      <c r="ID13158" s="59"/>
      <c r="IE13158" s="59"/>
      <c r="IF13158" s="59"/>
      <c r="IG13158" s="59"/>
      <c r="IH13158" s="59"/>
      <c r="II13158" s="59"/>
      <c r="IJ13158" s="59"/>
      <c r="IK13158" s="59"/>
      <c r="IL13158" s="59"/>
      <c r="IM13158" s="59"/>
      <c r="IN13158" s="59"/>
      <c r="IO13158" s="59"/>
      <c r="IP13158" s="59"/>
      <c r="IQ13158" s="59"/>
      <c r="IR13158" s="59"/>
      <c r="IS13158" s="59"/>
      <c r="IT13158" s="59"/>
      <c r="IU13158" s="59"/>
    </row>
    <row r="13159" spans="1:255" x14ac:dyDescent="0.25">
      <c r="A13159" s="58" t="s">
        <v>9193</v>
      </c>
      <c r="B13159" s="38">
        <v>65096</v>
      </c>
      <c r="C13159" s="38" t="s">
        <v>467</v>
      </c>
      <c r="D13159" s="60">
        <v>45.063516393100002</v>
      </c>
      <c r="E13159" s="60">
        <v>-93.538313538799997</v>
      </c>
      <c r="G13159" s="59"/>
      <c r="H13159" s="59"/>
      <c r="I13159" s="59"/>
      <c r="J13159" s="59"/>
      <c r="K13159" s="59"/>
      <c r="L13159" s="59"/>
      <c r="M13159" s="59"/>
      <c r="N13159" s="59"/>
      <c r="O13159" s="59"/>
      <c r="P13159" s="59"/>
      <c r="Q13159" s="59"/>
      <c r="R13159" s="59"/>
      <c r="S13159" s="59"/>
      <c r="T13159" s="59"/>
      <c r="U13159" s="59"/>
      <c r="V13159" s="59"/>
      <c r="W13159" s="59"/>
      <c r="X13159" s="59"/>
      <c r="Y13159" s="59"/>
      <c r="Z13159" s="59"/>
      <c r="AA13159" s="59"/>
      <c r="AB13159" s="59"/>
      <c r="AC13159" s="59"/>
      <c r="AD13159" s="59"/>
      <c r="AE13159" s="59"/>
      <c r="AF13159" s="59"/>
      <c r="AG13159" s="59"/>
      <c r="AH13159" s="59"/>
      <c r="AI13159" s="59"/>
      <c r="AJ13159" s="59"/>
      <c r="AK13159" s="59"/>
      <c r="AL13159" s="59"/>
      <c r="AM13159" s="59"/>
      <c r="AN13159" s="59"/>
      <c r="AO13159" s="59"/>
      <c r="AP13159" s="59"/>
      <c r="AQ13159" s="59"/>
      <c r="AR13159" s="59"/>
      <c r="AS13159" s="59"/>
      <c r="AT13159" s="59"/>
      <c r="AU13159" s="59"/>
      <c r="AV13159" s="59"/>
      <c r="AW13159" s="59"/>
      <c r="AX13159" s="59"/>
      <c r="AY13159" s="59"/>
      <c r="AZ13159" s="59"/>
      <c r="BA13159" s="59"/>
      <c r="BB13159" s="59"/>
      <c r="BC13159" s="59"/>
      <c r="BD13159" s="59"/>
      <c r="BE13159" s="59"/>
      <c r="BF13159" s="59"/>
      <c r="BG13159" s="59"/>
      <c r="BH13159" s="59"/>
      <c r="BI13159" s="59"/>
      <c r="BJ13159" s="59"/>
      <c r="BK13159" s="59"/>
      <c r="BL13159" s="59"/>
      <c r="BM13159" s="59"/>
      <c r="BN13159" s="59"/>
      <c r="BO13159" s="59"/>
      <c r="BP13159" s="59"/>
      <c r="BQ13159" s="59"/>
      <c r="BR13159" s="59"/>
      <c r="BS13159" s="59"/>
      <c r="BT13159" s="59"/>
      <c r="BU13159" s="59"/>
      <c r="BV13159" s="59"/>
      <c r="BW13159" s="59"/>
      <c r="BX13159" s="59"/>
      <c r="BY13159" s="59"/>
      <c r="BZ13159" s="59"/>
      <c r="CA13159" s="59"/>
      <c r="CB13159" s="59"/>
      <c r="CC13159" s="59"/>
      <c r="CD13159" s="59"/>
      <c r="CE13159" s="59"/>
      <c r="CF13159" s="59"/>
      <c r="CG13159" s="59"/>
      <c r="CH13159" s="59"/>
      <c r="CI13159" s="59"/>
      <c r="CJ13159" s="59"/>
      <c r="CK13159" s="59"/>
      <c r="CL13159" s="59"/>
      <c r="CM13159" s="59"/>
      <c r="CN13159" s="59"/>
      <c r="CO13159" s="59"/>
      <c r="CP13159" s="59"/>
      <c r="CQ13159" s="59"/>
      <c r="CR13159" s="59"/>
      <c r="CS13159" s="59"/>
      <c r="CT13159" s="59"/>
      <c r="CU13159" s="59"/>
      <c r="CV13159" s="59"/>
      <c r="CW13159" s="59"/>
      <c r="CX13159" s="59"/>
      <c r="CY13159" s="59"/>
      <c r="CZ13159" s="59"/>
      <c r="DA13159" s="59"/>
      <c r="DB13159" s="59"/>
      <c r="DC13159" s="59"/>
      <c r="DD13159" s="59"/>
      <c r="DE13159" s="59"/>
      <c r="DF13159" s="59"/>
      <c r="DG13159" s="59"/>
      <c r="DH13159" s="59"/>
      <c r="DI13159" s="59"/>
      <c r="DJ13159" s="59"/>
      <c r="DK13159" s="59"/>
      <c r="DL13159" s="59"/>
      <c r="DM13159" s="59"/>
      <c r="DN13159" s="59"/>
      <c r="DO13159" s="59"/>
      <c r="DP13159" s="59"/>
      <c r="DQ13159" s="59"/>
      <c r="DR13159" s="59"/>
      <c r="DS13159" s="59"/>
      <c r="DT13159" s="59"/>
      <c r="DU13159" s="59"/>
      <c r="DV13159" s="59"/>
      <c r="DW13159" s="59"/>
      <c r="DX13159" s="59"/>
      <c r="DY13159" s="59"/>
      <c r="DZ13159" s="59"/>
      <c r="EA13159" s="59"/>
      <c r="EB13159" s="59"/>
      <c r="EC13159" s="59"/>
      <c r="ED13159" s="59"/>
      <c r="EE13159" s="59"/>
      <c r="EF13159" s="59"/>
      <c r="EG13159" s="59"/>
      <c r="EH13159" s="59"/>
      <c r="EI13159" s="59"/>
      <c r="EJ13159" s="59"/>
      <c r="EK13159" s="59"/>
      <c r="EL13159" s="59"/>
      <c r="EM13159" s="59"/>
      <c r="EN13159" s="59"/>
      <c r="EO13159" s="59"/>
      <c r="EP13159" s="59"/>
      <c r="EQ13159" s="59"/>
      <c r="ER13159" s="59"/>
      <c r="ES13159" s="59"/>
      <c r="ET13159" s="59"/>
      <c r="EU13159" s="59"/>
      <c r="EV13159" s="59"/>
      <c r="EW13159" s="59"/>
      <c r="EX13159" s="59"/>
      <c r="EY13159" s="59"/>
      <c r="EZ13159" s="59"/>
      <c r="FA13159" s="59"/>
      <c r="FB13159" s="59"/>
      <c r="FC13159" s="59"/>
      <c r="FD13159" s="59"/>
      <c r="FE13159" s="59"/>
      <c r="FF13159" s="59"/>
      <c r="FG13159" s="59"/>
      <c r="FH13159" s="59"/>
      <c r="FI13159" s="59"/>
      <c r="FJ13159" s="59"/>
      <c r="FK13159" s="59"/>
      <c r="FL13159" s="59"/>
      <c r="FM13159" s="59"/>
      <c r="FN13159" s="59"/>
      <c r="FO13159" s="59"/>
      <c r="FP13159" s="59"/>
      <c r="FQ13159" s="59"/>
      <c r="FR13159" s="59"/>
      <c r="FS13159" s="59"/>
      <c r="FT13159" s="59"/>
      <c r="FU13159" s="59"/>
      <c r="FV13159" s="59"/>
      <c r="FW13159" s="59"/>
      <c r="FX13159" s="59"/>
      <c r="FY13159" s="59"/>
      <c r="FZ13159" s="59"/>
      <c r="GA13159" s="59"/>
      <c r="GB13159" s="59"/>
      <c r="GC13159" s="59"/>
      <c r="GD13159" s="59"/>
      <c r="GE13159" s="59"/>
      <c r="GF13159" s="59"/>
      <c r="GG13159" s="59"/>
      <c r="GH13159" s="59"/>
      <c r="GI13159" s="59"/>
      <c r="GJ13159" s="59"/>
      <c r="GK13159" s="59"/>
      <c r="GL13159" s="59"/>
      <c r="GM13159" s="59"/>
      <c r="GN13159" s="59"/>
      <c r="GO13159" s="59"/>
      <c r="GP13159" s="59"/>
      <c r="GQ13159" s="59"/>
      <c r="GR13159" s="59"/>
      <c r="GS13159" s="59"/>
      <c r="GT13159" s="59"/>
      <c r="GU13159" s="59"/>
      <c r="GV13159" s="59"/>
      <c r="GW13159" s="59"/>
      <c r="GX13159" s="59"/>
      <c r="GY13159" s="59"/>
      <c r="GZ13159" s="59"/>
      <c r="HA13159" s="59"/>
      <c r="HB13159" s="59"/>
      <c r="HC13159" s="59"/>
      <c r="HD13159" s="59"/>
      <c r="HE13159" s="59"/>
      <c r="HF13159" s="59"/>
      <c r="HG13159" s="59"/>
      <c r="HH13159" s="59"/>
      <c r="HI13159" s="59"/>
      <c r="HJ13159" s="59"/>
      <c r="HK13159" s="59"/>
      <c r="HL13159" s="59"/>
      <c r="HM13159" s="59"/>
      <c r="HN13159" s="59"/>
      <c r="HO13159" s="59"/>
      <c r="HP13159" s="59"/>
      <c r="HQ13159" s="59"/>
      <c r="HR13159" s="59"/>
      <c r="HS13159" s="59"/>
      <c r="HT13159" s="59"/>
      <c r="HU13159" s="59"/>
      <c r="HV13159" s="59"/>
      <c r="HW13159" s="59"/>
      <c r="HX13159" s="59"/>
      <c r="HY13159" s="59"/>
      <c r="HZ13159" s="59"/>
      <c r="IA13159" s="59"/>
      <c r="IB13159" s="59"/>
      <c r="IC13159" s="59"/>
      <c r="ID13159" s="59"/>
      <c r="IE13159" s="59"/>
      <c r="IF13159" s="59"/>
      <c r="IG13159" s="59"/>
      <c r="IH13159" s="59"/>
      <c r="II13159" s="59"/>
      <c r="IJ13159" s="59"/>
      <c r="IK13159" s="59"/>
      <c r="IL13159" s="59"/>
      <c r="IM13159" s="59"/>
      <c r="IN13159" s="59"/>
      <c r="IO13159" s="59"/>
      <c r="IP13159" s="59"/>
      <c r="IQ13159" s="59"/>
      <c r="IR13159" s="59"/>
      <c r="IS13159" s="59"/>
      <c r="IT13159" s="59"/>
      <c r="IU13159" s="59"/>
    </row>
    <row r="13160" spans="1:255" x14ac:dyDescent="0.25">
      <c r="A13160" s="58" t="s">
        <v>9193</v>
      </c>
      <c r="B13160" s="38">
        <v>65097</v>
      </c>
      <c r="C13160" s="38" t="s">
        <v>467</v>
      </c>
      <c r="D13160" s="60">
        <v>45.045910557600003</v>
      </c>
      <c r="E13160" s="60">
        <v>-93.556768851000001</v>
      </c>
      <c r="G13160" s="59"/>
      <c r="H13160" s="59"/>
      <c r="I13160" s="59"/>
      <c r="J13160" s="59"/>
      <c r="K13160" s="59"/>
      <c r="L13160" s="59"/>
      <c r="M13160" s="59"/>
      <c r="N13160" s="59"/>
      <c r="O13160" s="59"/>
      <c r="P13160" s="59"/>
      <c r="Q13160" s="59"/>
      <c r="R13160" s="59"/>
      <c r="S13160" s="59"/>
      <c r="T13160" s="59"/>
      <c r="U13160" s="59"/>
      <c r="V13160" s="59"/>
      <c r="W13160" s="59"/>
      <c r="X13160" s="59"/>
      <c r="Y13160" s="59"/>
      <c r="Z13160" s="59"/>
      <c r="AA13160" s="59"/>
      <c r="AB13160" s="59"/>
      <c r="AC13160" s="59"/>
      <c r="AD13160" s="59"/>
      <c r="AE13160" s="59"/>
      <c r="AF13160" s="59"/>
      <c r="AG13160" s="59"/>
      <c r="AH13160" s="59"/>
      <c r="AI13160" s="59"/>
      <c r="AJ13160" s="59"/>
      <c r="AK13160" s="59"/>
      <c r="AL13160" s="59"/>
      <c r="AM13160" s="59"/>
      <c r="AN13160" s="59"/>
      <c r="AO13160" s="59"/>
      <c r="AP13160" s="59"/>
      <c r="AQ13160" s="59"/>
      <c r="AR13160" s="59"/>
      <c r="AS13160" s="59"/>
      <c r="AT13160" s="59"/>
      <c r="AU13160" s="59"/>
      <c r="AV13160" s="59"/>
      <c r="AW13160" s="59"/>
      <c r="AX13160" s="59"/>
      <c r="AY13160" s="59"/>
      <c r="AZ13160" s="59"/>
      <c r="BA13160" s="59"/>
      <c r="BB13160" s="59"/>
      <c r="BC13160" s="59"/>
      <c r="BD13160" s="59"/>
      <c r="BE13160" s="59"/>
      <c r="BF13160" s="59"/>
      <c r="BG13160" s="59"/>
      <c r="BH13160" s="59"/>
      <c r="BI13160" s="59"/>
      <c r="BJ13160" s="59"/>
      <c r="BK13160" s="59"/>
      <c r="BL13160" s="59"/>
      <c r="BM13160" s="59"/>
      <c r="BN13160" s="59"/>
      <c r="BO13160" s="59"/>
      <c r="BP13160" s="59"/>
      <c r="BQ13160" s="59"/>
      <c r="BR13160" s="59"/>
      <c r="BS13160" s="59"/>
      <c r="BT13160" s="59"/>
      <c r="BU13160" s="59"/>
      <c r="BV13160" s="59"/>
      <c r="BW13160" s="59"/>
      <c r="BX13160" s="59"/>
      <c r="BY13160" s="59"/>
      <c r="BZ13160" s="59"/>
      <c r="CA13160" s="59"/>
      <c r="CB13160" s="59"/>
      <c r="CC13160" s="59"/>
      <c r="CD13160" s="59"/>
      <c r="CE13160" s="59"/>
      <c r="CF13160" s="59"/>
      <c r="CG13160" s="59"/>
      <c r="CH13160" s="59"/>
      <c r="CI13160" s="59"/>
      <c r="CJ13160" s="59"/>
      <c r="CK13160" s="59"/>
      <c r="CL13160" s="59"/>
      <c r="CM13160" s="59"/>
      <c r="CN13160" s="59"/>
      <c r="CO13160" s="59"/>
      <c r="CP13160" s="59"/>
      <c r="CQ13160" s="59"/>
      <c r="CR13160" s="59"/>
      <c r="CS13160" s="59"/>
      <c r="CT13160" s="59"/>
      <c r="CU13160" s="59"/>
      <c r="CV13160" s="59"/>
      <c r="CW13160" s="59"/>
      <c r="CX13160" s="59"/>
      <c r="CY13160" s="59"/>
      <c r="CZ13160" s="59"/>
      <c r="DA13160" s="59"/>
      <c r="DB13160" s="59"/>
      <c r="DC13160" s="59"/>
      <c r="DD13160" s="59"/>
      <c r="DE13160" s="59"/>
      <c r="DF13160" s="59"/>
      <c r="DG13160" s="59"/>
      <c r="DH13160" s="59"/>
      <c r="DI13160" s="59"/>
      <c r="DJ13160" s="59"/>
      <c r="DK13160" s="59"/>
      <c r="DL13160" s="59"/>
      <c r="DM13160" s="59"/>
      <c r="DN13160" s="59"/>
      <c r="DO13160" s="59"/>
      <c r="DP13160" s="59"/>
      <c r="DQ13160" s="59"/>
      <c r="DR13160" s="59"/>
      <c r="DS13160" s="59"/>
      <c r="DT13160" s="59"/>
      <c r="DU13160" s="59"/>
      <c r="DV13160" s="59"/>
      <c r="DW13160" s="59"/>
      <c r="DX13160" s="59"/>
      <c r="DY13160" s="59"/>
      <c r="DZ13160" s="59"/>
      <c r="EA13160" s="59"/>
      <c r="EB13160" s="59"/>
      <c r="EC13160" s="59"/>
      <c r="ED13160" s="59"/>
      <c r="EE13160" s="59"/>
      <c r="EF13160" s="59"/>
      <c r="EG13160" s="59"/>
      <c r="EH13160" s="59"/>
      <c r="EI13160" s="59"/>
      <c r="EJ13160" s="59"/>
      <c r="EK13160" s="59"/>
      <c r="EL13160" s="59"/>
      <c r="EM13160" s="59"/>
      <c r="EN13160" s="59"/>
      <c r="EO13160" s="59"/>
      <c r="EP13160" s="59"/>
      <c r="EQ13160" s="59"/>
      <c r="ER13160" s="59"/>
      <c r="ES13160" s="59"/>
      <c r="ET13160" s="59"/>
      <c r="EU13160" s="59"/>
      <c r="EV13160" s="59"/>
      <c r="EW13160" s="59"/>
      <c r="EX13160" s="59"/>
      <c r="EY13160" s="59"/>
      <c r="EZ13160" s="59"/>
      <c r="FA13160" s="59"/>
      <c r="FB13160" s="59"/>
      <c r="FC13160" s="59"/>
      <c r="FD13160" s="59"/>
      <c r="FE13160" s="59"/>
      <c r="FF13160" s="59"/>
      <c r="FG13160" s="59"/>
      <c r="FH13160" s="59"/>
      <c r="FI13160" s="59"/>
      <c r="FJ13160" s="59"/>
      <c r="FK13160" s="59"/>
      <c r="FL13160" s="59"/>
      <c r="FM13160" s="59"/>
      <c r="FN13160" s="59"/>
      <c r="FO13160" s="59"/>
      <c r="FP13160" s="59"/>
      <c r="FQ13160" s="59"/>
      <c r="FR13160" s="59"/>
      <c r="FS13160" s="59"/>
      <c r="FT13160" s="59"/>
      <c r="FU13160" s="59"/>
      <c r="FV13160" s="59"/>
      <c r="FW13160" s="59"/>
      <c r="FX13160" s="59"/>
      <c r="FY13160" s="59"/>
      <c r="FZ13160" s="59"/>
      <c r="GA13160" s="59"/>
      <c r="GB13160" s="59"/>
      <c r="GC13160" s="59"/>
      <c r="GD13160" s="59"/>
      <c r="GE13160" s="59"/>
      <c r="GF13160" s="59"/>
      <c r="GG13160" s="59"/>
      <c r="GH13160" s="59"/>
      <c r="GI13160" s="59"/>
      <c r="GJ13160" s="59"/>
      <c r="GK13160" s="59"/>
      <c r="GL13160" s="59"/>
      <c r="GM13160" s="59"/>
      <c r="GN13160" s="59"/>
      <c r="GO13160" s="59"/>
      <c r="GP13160" s="59"/>
      <c r="GQ13160" s="59"/>
      <c r="GR13160" s="59"/>
      <c r="GS13160" s="59"/>
      <c r="GT13160" s="59"/>
      <c r="GU13160" s="59"/>
      <c r="GV13160" s="59"/>
      <c r="GW13160" s="59"/>
      <c r="GX13160" s="59"/>
      <c r="GY13160" s="59"/>
      <c r="GZ13160" s="59"/>
      <c r="HA13160" s="59"/>
      <c r="HB13160" s="59"/>
      <c r="HC13160" s="59"/>
      <c r="HD13160" s="59"/>
      <c r="HE13160" s="59"/>
      <c r="HF13160" s="59"/>
      <c r="HG13160" s="59"/>
      <c r="HH13160" s="59"/>
      <c r="HI13160" s="59"/>
      <c r="HJ13160" s="59"/>
      <c r="HK13160" s="59"/>
      <c r="HL13160" s="59"/>
      <c r="HM13160" s="59"/>
      <c r="HN13160" s="59"/>
      <c r="HO13160" s="59"/>
      <c r="HP13160" s="59"/>
      <c r="HQ13160" s="59"/>
      <c r="HR13160" s="59"/>
      <c r="HS13160" s="59"/>
      <c r="HT13160" s="59"/>
      <c r="HU13160" s="59"/>
      <c r="HV13160" s="59"/>
      <c r="HW13160" s="59"/>
      <c r="HX13160" s="59"/>
      <c r="HY13160" s="59"/>
      <c r="HZ13160" s="59"/>
      <c r="IA13160" s="59"/>
      <c r="IB13160" s="59"/>
      <c r="IC13160" s="59"/>
      <c r="ID13160" s="59"/>
      <c r="IE13160" s="59"/>
      <c r="IF13160" s="59"/>
      <c r="IG13160" s="59"/>
      <c r="IH13160" s="59"/>
      <c r="II13160" s="59"/>
      <c r="IJ13160" s="59"/>
      <c r="IK13160" s="59"/>
      <c r="IL13160" s="59"/>
      <c r="IM13160" s="59"/>
      <c r="IN13160" s="59"/>
      <c r="IO13160" s="59"/>
      <c r="IP13160" s="59"/>
      <c r="IQ13160" s="59"/>
      <c r="IR13160" s="59"/>
      <c r="IS13160" s="59"/>
      <c r="IT13160" s="59"/>
      <c r="IU13160" s="59"/>
    </row>
    <row r="13161" spans="1:255" x14ac:dyDescent="0.25">
      <c r="A13161" s="58" t="s">
        <v>9193</v>
      </c>
      <c r="B13161" s="38">
        <v>65098</v>
      </c>
      <c r="C13161" s="38" t="s">
        <v>467</v>
      </c>
      <c r="D13161" s="60">
        <v>45.017127659400003</v>
      </c>
      <c r="E13161" s="60">
        <v>-93.560647774900005</v>
      </c>
      <c r="G13161" s="59"/>
      <c r="H13161" s="59"/>
      <c r="I13161" s="59"/>
      <c r="J13161" s="59"/>
      <c r="K13161" s="59"/>
      <c r="L13161" s="59"/>
      <c r="M13161" s="59"/>
      <c r="N13161" s="59"/>
      <c r="O13161" s="59"/>
      <c r="P13161" s="59"/>
      <c r="Q13161" s="59"/>
      <c r="R13161" s="59"/>
      <c r="S13161" s="59"/>
      <c r="T13161" s="59"/>
      <c r="U13161" s="59"/>
      <c r="V13161" s="59"/>
      <c r="W13161" s="59"/>
      <c r="X13161" s="59"/>
      <c r="Y13161" s="59"/>
      <c r="Z13161" s="59"/>
      <c r="AA13161" s="59"/>
      <c r="AB13161" s="59"/>
      <c r="AC13161" s="59"/>
      <c r="AD13161" s="59"/>
      <c r="AE13161" s="59"/>
      <c r="AF13161" s="59"/>
      <c r="AG13161" s="59"/>
      <c r="AH13161" s="59"/>
      <c r="AI13161" s="59"/>
      <c r="AJ13161" s="59"/>
      <c r="AK13161" s="59"/>
      <c r="AL13161" s="59"/>
      <c r="AM13161" s="59"/>
      <c r="AN13161" s="59"/>
      <c r="AO13161" s="59"/>
      <c r="AP13161" s="59"/>
      <c r="AQ13161" s="59"/>
      <c r="AR13161" s="59"/>
      <c r="AS13161" s="59"/>
      <c r="AT13161" s="59"/>
      <c r="AU13161" s="59"/>
      <c r="AV13161" s="59"/>
      <c r="AW13161" s="59"/>
      <c r="AX13161" s="59"/>
      <c r="AY13161" s="59"/>
      <c r="AZ13161" s="59"/>
      <c r="BA13161" s="59"/>
      <c r="BB13161" s="59"/>
      <c r="BC13161" s="59"/>
      <c r="BD13161" s="59"/>
      <c r="BE13161" s="59"/>
      <c r="BF13161" s="59"/>
      <c r="BG13161" s="59"/>
      <c r="BH13161" s="59"/>
      <c r="BI13161" s="59"/>
      <c r="BJ13161" s="59"/>
      <c r="BK13161" s="59"/>
      <c r="BL13161" s="59"/>
      <c r="BM13161" s="59"/>
      <c r="BN13161" s="59"/>
      <c r="BO13161" s="59"/>
      <c r="BP13161" s="59"/>
      <c r="BQ13161" s="59"/>
      <c r="BR13161" s="59"/>
      <c r="BS13161" s="59"/>
      <c r="BT13161" s="59"/>
      <c r="BU13161" s="59"/>
      <c r="BV13161" s="59"/>
      <c r="BW13161" s="59"/>
      <c r="BX13161" s="59"/>
      <c r="BY13161" s="59"/>
      <c r="BZ13161" s="59"/>
      <c r="CA13161" s="59"/>
      <c r="CB13161" s="59"/>
      <c r="CC13161" s="59"/>
      <c r="CD13161" s="59"/>
      <c r="CE13161" s="59"/>
      <c r="CF13161" s="59"/>
      <c r="CG13161" s="59"/>
      <c r="CH13161" s="59"/>
      <c r="CI13161" s="59"/>
      <c r="CJ13161" s="59"/>
      <c r="CK13161" s="59"/>
      <c r="CL13161" s="59"/>
      <c r="CM13161" s="59"/>
      <c r="CN13161" s="59"/>
      <c r="CO13161" s="59"/>
      <c r="CP13161" s="59"/>
      <c r="CQ13161" s="59"/>
      <c r="CR13161" s="59"/>
      <c r="CS13161" s="59"/>
      <c r="CT13161" s="59"/>
      <c r="CU13161" s="59"/>
      <c r="CV13161" s="59"/>
      <c r="CW13161" s="59"/>
      <c r="CX13161" s="59"/>
      <c r="CY13161" s="59"/>
      <c r="CZ13161" s="59"/>
      <c r="DA13161" s="59"/>
      <c r="DB13161" s="59"/>
      <c r="DC13161" s="59"/>
      <c r="DD13161" s="59"/>
      <c r="DE13161" s="59"/>
      <c r="DF13161" s="59"/>
      <c r="DG13161" s="59"/>
      <c r="DH13161" s="59"/>
      <c r="DI13161" s="59"/>
      <c r="DJ13161" s="59"/>
      <c r="DK13161" s="59"/>
      <c r="DL13161" s="59"/>
      <c r="DM13161" s="59"/>
      <c r="DN13161" s="59"/>
      <c r="DO13161" s="59"/>
      <c r="DP13161" s="59"/>
      <c r="DQ13161" s="59"/>
      <c r="DR13161" s="59"/>
      <c r="DS13161" s="59"/>
      <c r="DT13161" s="59"/>
      <c r="DU13161" s="59"/>
      <c r="DV13161" s="59"/>
      <c r="DW13161" s="59"/>
      <c r="DX13161" s="59"/>
      <c r="DY13161" s="59"/>
      <c r="DZ13161" s="59"/>
      <c r="EA13161" s="59"/>
      <c r="EB13161" s="59"/>
      <c r="EC13161" s="59"/>
      <c r="ED13161" s="59"/>
      <c r="EE13161" s="59"/>
      <c r="EF13161" s="59"/>
      <c r="EG13161" s="59"/>
      <c r="EH13161" s="59"/>
      <c r="EI13161" s="59"/>
      <c r="EJ13161" s="59"/>
      <c r="EK13161" s="59"/>
      <c r="EL13161" s="59"/>
      <c r="EM13161" s="59"/>
      <c r="EN13161" s="59"/>
      <c r="EO13161" s="59"/>
      <c r="EP13161" s="59"/>
      <c r="EQ13161" s="59"/>
      <c r="ER13161" s="59"/>
      <c r="ES13161" s="59"/>
      <c r="ET13161" s="59"/>
      <c r="EU13161" s="59"/>
      <c r="EV13161" s="59"/>
      <c r="EW13161" s="59"/>
      <c r="EX13161" s="59"/>
      <c r="EY13161" s="59"/>
      <c r="EZ13161" s="59"/>
      <c r="FA13161" s="59"/>
      <c r="FB13161" s="59"/>
      <c r="FC13161" s="59"/>
      <c r="FD13161" s="59"/>
      <c r="FE13161" s="59"/>
      <c r="FF13161" s="59"/>
      <c r="FG13161" s="59"/>
      <c r="FH13161" s="59"/>
      <c r="FI13161" s="59"/>
      <c r="FJ13161" s="59"/>
      <c r="FK13161" s="59"/>
      <c r="FL13161" s="59"/>
      <c r="FM13161" s="59"/>
      <c r="FN13161" s="59"/>
      <c r="FO13161" s="59"/>
      <c r="FP13161" s="59"/>
      <c r="FQ13161" s="59"/>
      <c r="FR13161" s="59"/>
      <c r="FS13161" s="59"/>
      <c r="FT13161" s="59"/>
      <c r="FU13161" s="59"/>
      <c r="FV13161" s="59"/>
      <c r="FW13161" s="59"/>
      <c r="FX13161" s="59"/>
      <c r="FY13161" s="59"/>
      <c r="FZ13161" s="59"/>
      <c r="GA13161" s="59"/>
      <c r="GB13161" s="59"/>
      <c r="GC13161" s="59"/>
      <c r="GD13161" s="59"/>
      <c r="GE13161" s="59"/>
      <c r="GF13161" s="59"/>
      <c r="GG13161" s="59"/>
      <c r="GH13161" s="59"/>
      <c r="GI13161" s="59"/>
      <c r="GJ13161" s="59"/>
      <c r="GK13161" s="59"/>
      <c r="GL13161" s="59"/>
      <c r="GM13161" s="59"/>
      <c r="GN13161" s="59"/>
      <c r="GO13161" s="59"/>
      <c r="GP13161" s="59"/>
      <c r="GQ13161" s="59"/>
      <c r="GR13161" s="59"/>
      <c r="GS13161" s="59"/>
      <c r="GT13161" s="59"/>
      <c r="GU13161" s="59"/>
      <c r="GV13161" s="59"/>
      <c r="GW13161" s="59"/>
      <c r="GX13161" s="59"/>
      <c r="GY13161" s="59"/>
      <c r="GZ13161" s="59"/>
      <c r="HA13161" s="59"/>
      <c r="HB13161" s="59"/>
      <c r="HC13161" s="59"/>
      <c r="HD13161" s="59"/>
      <c r="HE13161" s="59"/>
      <c r="HF13161" s="59"/>
      <c r="HG13161" s="59"/>
      <c r="HH13161" s="59"/>
      <c r="HI13161" s="59"/>
      <c r="HJ13161" s="59"/>
      <c r="HK13161" s="59"/>
      <c r="HL13161" s="59"/>
      <c r="HM13161" s="59"/>
      <c r="HN13161" s="59"/>
      <c r="HO13161" s="59"/>
      <c r="HP13161" s="59"/>
      <c r="HQ13161" s="59"/>
      <c r="HR13161" s="59"/>
      <c r="HS13161" s="59"/>
      <c r="HT13161" s="59"/>
      <c r="HU13161" s="59"/>
      <c r="HV13161" s="59"/>
      <c r="HW13161" s="59"/>
      <c r="HX13161" s="59"/>
      <c r="HY13161" s="59"/>
      <c r="HZ13161" s="59"/>
      <c r="IA13161" s="59"/>
      <c r="IB13161" s="59"/>
      <c r="IC13161" s="59"/>
      <c r="ID13161" s="59"/>
      <c r="IE13161" s="59"/>
      <c r="IF13161" s="59"/>
      <c r="IG13161" s="59"/>
      <c r="IH13161" s="59"/>
      <c r="II13161" s="59"/>
      <c r="IJ13161" s="59"/>
      <c r="IK13161" s="59"/>
      <c r="IL13161" s="59"/>
      <c r="IM13161" s="59"/>
      <c r="IN13161" s="59"/>
      <c r="IO13161" s="59"/>
      <c r="IP13161" s="59"/>
      <c r="IQ13161" s="59"/>
      <c r="IR13161" s="59"/>
      <c r="IS13161" s="59"/>
      <c r="IT13161" s="59"/>
      <c r="IU13161" s="59"/>
    </row>
    <row r="13162" spans="1:255" x14ac:dyDescent="0.25">
      <c r="A13162" s="58" t="s">
        <v>9193</v>
      </c>
      <c r="B13162" s="38">
        <v>65103</v>
      </c>
      <c r="C13162" s="38" t="s">
        <v>467</v>
      </c>
      <c r="D13162" s="60">
        <v>45.010185182500003</v>
      </c>
      <c r="E13162" s="60">
        <v>-93.5438837154</v>
      </c>
      <c r="G13162" s="59"/>
      <c r="H13162" s="59"/>
      <c r="I13162" s="59"/>
      <c r="J13162" s="59"/>
      <c r="K13162" s="59"/>
      <c r="L13162" s="59"/>
      <c r="M13162" s="59"/>
      <c r="N13162" s="59"/>
      <c r="O13162" s="59"/>
      <c r="P13162" s="59"/>
      <c r="Q13162" s="59"/>
      <c r="R13162" s="59"/>
      <c r="S13162" s="59"/>
      <c r="T13162" s="59"/>
      <c r="U13162" s="59"/>
      <c r="V13162" s="59"/>
      <c r="W13162" s="59"/>
      <c r="X13162" s="59"/>
      <c r="Y13162" s="59"/>
      <c r="Z13162" s="59"/>
      <c r="AA13162" s="59"/>
      <c r="AB13162" s="59"/>
      <c r="AC13162" s="59"/>
      <c r="AD13162" s="59"/>
      <c r="AE13162" s="59"/>
      <c r="AF13162" s="59"/>
      <c r="AG13162" s="59"/>
      <c r="AH13162" s="59"/>
      <c r="AI13162" s="59"/>
      <c r="AJ13162" s="59"/>
      <c r="AK13162" s="59"/>
      <c r="AL13162" s="59"/>
      <c r="AM13162" s="59"/>
      <c r="AN13162" s="59"/>
      <c r="AO13162" s="59"/>
      <c r="AP13162" s="59"/>
      <c r="AQ13162" s="59"/>
      <c r="AR13162" s="59"/>
      <c r="AS13162" s="59"/>
      <c r="AT13162" s="59"/>
      <c r="AU13162" s="59"/>
      <c r="AV13162" s="59"/>
      <c r="AW13162" s="59"/>
      <c r="AX13162" s="59"/>
      <c r="AY13162" s="59"/>
      <c r="AZ13162" s="59"/>
      <c r="BA13162" s="59"/>
      <c r="BB13162" s="59"/>
      <c r="BC13162" s="59"/>
      <c r="BD13162" s="59"/>
      <c r="BE13162" s="59"/>
      <c r="BF13162" s="59"/>
      <c r="BG13162" s="59"/>
      <c r="BH13162" s="59"/>
      <c r="BI13162" s="59"/>
      <c r="BJ13162" s="59"/>
      <c r="BK13162" s="59"/>
      <c r="BL13162" s="59"/>
      <c r="BM13162" s="59"/>
      <c r="BN13162" s="59"/>
      <c r="BO13162" s="59"/>
      <c r="BP13162" s="59"/>
      <c r="BQ13162" s="59"/>
      <c r="BR13162" s="59"/>
      <c r="BS13162" s="59"/>
      <c r="BT13162" s="59"/>
      <c r="BU13162" s="59"/>
      <c r="BV13162" s="59"/>
      <c r="BW13162" s="59"/>
      <c r="BX13162" s="59"/>
      <c r="BY13162" s="59"/>
      <c r="BZ13162" s="59"/>
      <c r="CA13162" s="59"/>
      <c r="CB13162" s="59"/>
      <c r="CC13162" s="59"/>
      <c r="CD13162" s="59"/>
      <c r="CE13162" s="59"/>
      <c r="CF13162" s="59"/>
      <c r="CG13162" s="59"/>
      <c r="CH13162" s="59"/>
      <c r="CI13162" s="59"/>
      <c r="CJ13162" s="59"/>
      <c r="CK13162" s="59"/>
      <c r="CL13162" s="59"/>
      <c r="CM13162" s="59"/>
      <c r="CN13162" s="59"/>
      <c r="CO13162" s="59"/>
      <c r="CP13162" s="59"/>
      <c r="CQ13162" s="59"/>
      <c r="CR13162" s="59"/>
      <c r="CS13162" s="59"/>
      <c r="CT13162" s="59"/>
      <c r="CU13162" s="59"/>
      <c r="CV13162" s="59"/>
      <c r="CW13162" s="59"/>
      <c r="CX13162" s="59"/>
      <c r="CY13162" s="59"/>
      <c r="CZ13162" s="59"/>
      <c r="DA13162" s="59"/>
      <c r="DB13162" s="59"/>
      <c r="DC13162" s="59"/>
      <c r="DD13162" s="59"/>
      <c r="DE13162" s="59"/>
      <c r="DF13162" s="59"/>
      <c r="DG13162" s="59"/>
      <c r="DH13162" s="59"/>
      <c r="DI13162" s="59"/>
      <c r="DJ13162" s="59"/>
      <c r="DK13162" s="59"/>
      <c r="DL13162" s="59"/>
      <c r="DM13162" s="59"/>
      <c r="DN13162" s="59"/>
      <c r="DO13162" s="59"/>
      <c r="DP13162" s="59"/>
      <c r="DQ13162" s="59"/>
      <c r="DR13162" s="59"/>
      <c r="DS13162" s="59"/>
      <c r="DT13162" s="59"/>
      <c r="DU13162" s="59"/>
      <c r="DV13162" s="59"/>
      <c r="DW13162" s="59"/>
      <c r="DX13162" s="59"/>
      <c r="DY13162" s="59"/>
      <c r="DZ13162" s="59"/>
      <c r="EA13162" s="59"/>
      <c r="EB13162" s="59"/>
      <c r="EC13162" s="59"/>
      <c r="ED13162" s="59"/>
      <c r="EE13162" s="59"/>
      <c r="EF13162" s="59"/>
      <c r="EG13162" s="59"/>
      <c r="EH13162" s="59"/>
      <c r="EI13162" s="59"/>
      <c r="EJ13162" s="59"/>
      <c r="EK13162" s="59"/>
      <c r="EL13162" s="59"/>
      <c r="EM13162" s="59"/>
      <c r="EN13162" s="59"/>
      <c r="EO13162" s="59"/>
      <c r="EP13162" s="59"/>
      <c r="EQ13162" s="59"/>
      <c r="ER13162" s="59"/>
      <c r="ES13162" s="59"/>
      <c r="ET13162" s="59"/>
      <c r="EU13162" s="59"/>
      <c r="EV13162" s="59"/>
      <c r="EW13162" s="59"/>
      <c r="EX13162" s="59"/>
      <c r="EY13162" s="59"/>
      <c r="EZ13162" s="59"/>
      <c r="FA13162" s="59"/>
      <c r="FB13162" s="59"/>
      <c r="FC13162" s="59"/>
      <c r="FD13162" s="59"/>
      <c r="FE13162" s="59"/>
      <c r="FF13162" s="59"/>
      <c r="FG13162" s="59"/>
      <c r="FH13162" s="59"/>
      <c r="FI13162" s="59"/>
      <c r="FJ13162" s="59"/>
      <c r="FK13162" s="59"/>
      <c r="FL13162" s="59"/>
      <c r="FM13162" s="59"/>
      <c r="FN13162" s="59"/>
      <c r="FO13162" s="59"/>
      <c r="FP13162" s="59"/>
      <c r="FQ13162" s="59"/>
      <c r="FR13162" s="59"/>
      <c r="FS13162" s="59"/>
      <c r="FT13162" s="59"/>
      <c r="FU13162" s="59"/>
      <c r="FV13162" s="59"/>
      <c r="FW13162" s="59"/>
      <c r="FX13162" s="59"/>
      <c r="FY13162" s="59"/>
      <c r="FZ13162" s="59"/>
      <c r="GA13162" s="59"/>
      <c r="GB13162" s="59"/>
      <c r="GC13162" s="59"/>
      <c r="GD13162" s="59"/>
      <c r="GE13162" s="59"/>
      <c r="GF13162" s="59"/>
      <c r="GG13162" s="59"/>
      <c r="GH13162" s="59"/>
      <c r="GI13162" s="59"/>
      <c r="GJ13162" s="59"/>
      <c r="GK13162" s="59"/>
      <c r="GL13162" s="59"/>
      <c r="GM13162" s="59"/>
      <c r="GN13162" s="59"/>
      <c r="GO13162" s="59"/>
      <c r="GP13162" s="59"/>
      <c r="GQ13162" s="59"/>
      <c r="GR13162" s="59"/>
      <c r="GS13162" s="59"/>
      <c r="GT13162" s="59"/>
      <c r="GU13162" s="59"/>
      <c r="GV13162" s="59"/>
      <c r="GW13162" s="59"/>
      <c r="GX13162" s="59"/>
      <c r="GY13162" s="59"/>
      <c r="GZ13162" s="59"/>
      <c r="HA13162" s="59"/>
      <c r="HB13162" s="59"/>
      <c r="HC13162" s="59"/>
      <c r="HD13162" s="59"/>
      <c r="HE13162" s="59"/>
      <c r="HF13162" s="59"/>
      <c r="HG13162" s="59"/>
      <c r="HH13162" s="59"/>
      <c r="HI13162" s="59"/>
      <c r="HJ13162" s="59"/>
      <c r="HK13162" s="59"/>
      <c r="HL13162" s="59"/>
      <c r="HM13162" s="59"/>
      <c r="HN13162" s="59"/>
      <c r="HO13162" s="59"/>
      <c r="HP13162" s="59"/>
      <c r="HQ13162" s="59"/>
      <c r="HR13162" s="59"/>
      <c r="HS13162" s="59"/>
      <c r="HT13162" s="59"/>
      <c r="HU13162" s="59"/>
      <c r="HV13162" s="59"/>
      <c r="HW13162" s="59"/>
      <c r="HX13162" s="59"/>
      <c r="HY13162" s="59"/>
      <c r="HZ13162" s="59"/>
      <c r="IA13162" s="59"/>
      <c r="IB13162" s="59"/>
      <c r="IC13162" s="59"/>
      <c r="ID13162" s="59"/>
      <c r="IE13162" s="59"/>
      <c r="IF13162" s="59"/>
      <c r="IG13162" s="59"/>
      <c r="IH13162" s="59"/>
      <c r="II13162" s="59"/>
      <c r="IJ13162" s="59"/>
      <c r="IK13162" s="59"/>
      <c r="IL13162" s="59"/>
      <c r="IM13162" s="59"/>
      <c r="IN13162" s="59"/>
      <c r="IO13162" s="59"/>
      <c r="IP13162" s="59"/>
      <c r="IQ13162" s="59"/>
      <c r="IR13162" s="59"/>
      <c r="IS13162" s="59"/>
      <c r="IT13162" s="59"/>
      <c r="IU13162" s="59"/>
    </row>
    <row r="13163" spans="1:255" x14ac:dyDescent="0.25">
      <c r="A13163" s="58" t="s">
        <v>9193</v>
      </c>
      <c r="B13163" s="38">
        <v>65105</v>
      </c>
      <c r="C13163" s="38" t="s">
        <v>467</v>
      </c>
      <c r="D13163" s="60">
        <v>45.018364042199998</v>
      </c>
      <c r="E13163" s="60">
        <v>-93.502729204100007</v>
      </c>
      <c r="G13163" s="59"/>
      <c r="H13163" s="59"/>
      <c r="I13163" s="59"/>
      <c r="J13163" s="59"/>
      <c r="K13163" s="59"/>
      <c r="L13163" s="59"/>
      <c r="M13163" s="59"/>
      <c r="N13163" s="59"/>
      <c r="O13163" s="59"/>
      <c r="P13163" s="59"/>
      <c r="Q13163" s="59"/>
      <c r="R13163" s="59"/>
      <c r="S13163" s="59"/>
      <c r="T13163" s="59"/>
      <c r="U13163" s="59"/>
      <c r="V13163" s="59"/>
      <c r="W13163" s="59"/>
      <c r="X13163" s="59"/>
      <c r="Y13163" s="59"/>
      <c r="Z13163" s="59"/>
      <c r="AA13163" s="59"/>
      <c r="AB13163" s="59"/>
      <c r="AC13163" s="59"/>
      <c r="AD13163" s="59"/>
      <c r="AE13163" s="59"/>
      <c r="AF13163" s="59"/>
      <c r="AG13163" s="59"/>
      <c r="AH13163" s="59"/>
      <c r="AI13163" s="59"/>
      <c r="AJ13163" s="59"/>
      <c r="AK13163" s="59"/>
      <c r="AL13163" s="59"/>
      <c r="AM13163" s="59"/>
      <c r="AN13163" s="59"/>
      <c r="AO13163" s="59"/>
      <c r="AP13163" s="59"/>
      <c r="AQ13163" s="59"/>
      <c r="AR13163" s="59"/>
      <c r="AS13163" s="59"/>
      <c r="AT13163" s="59"/>
      <c r="AU13163" s="59"/>
      <c r="AV13163" s="59"/>
      <c r="AW13163" s="59"/>
      <c r="AX13163" s="59"/>
      <c r="AY13163" s="59"/>
      <c r="AZ13163" s="59"/>
      <c r="BA13163" s="59"/>
      <c r="BB13163" s="59"/>
      <c r="BC13163" s="59"/>
      <c r="BD13163" s="59"/>
      <c r="BE13163" s="59"/>
      <c r="BF13163" s="59"/>
      <c r="BG13163" s="59"/>
      <c r="BH13163" s="59"/>
      <c r="BI13163" s="59"/>
      <c r="BJ13163" s="59"/>
      <c r="BK13163" s="59"/>
      <c r="BL13163" s="59"/>
      <c r="BM13163" s="59"/>
      <c r="BN13163" s="59"/>
      <c r="BO13163" s="59"/>
      <c r="BP13163" s="59"/>
      <c r="BQ13163" s="59"/>
      <c r="BR13163" s="59"/>
      <c r="BS13163" s="59"/>
      <c r="BT13163" s="59"/>
      <c r="BU13163" s="59"/>
      <c r="BV13163" s="59"/>
      <c r="BW13163" s="59"/>
      <c r="BX13163" s="59"/>
      <c r="BY13163" s="59"/>
      <c r="BZ13163" s="59"/>
      <c r="CA13163" s="59"/>
      <c r="CB13163" s="59"/>
      <c r="CC13163" s="59"/>
      <c r="CD13163" s="59"/>
      <c r="CE13163" s="59"/>
      <c r="CF13163" s="59"/>
      <c r="CG13163" s="59"/>
      <c r="CH13163" s="59"/>
      <c r="CI13163" s="59"/>
      <c r="CJ13163" s="59"/>
      <c r="CK13163" s="59"/>
      <c r="CL13163" s="59"/>
      <c r="CM13163" s="59"/>
      <c r="CN13163" s="59"/>
      <c r="CO13163" s="59"/>
      <c r="CP13163" s="59"/>
      <c r="CQ13163" s="59"/>
      <c r="CR13163" s="59"/>
      <c r="CS13163" s="59"/>
      <c r="CT13163" s="59"/>
      <c r="CU13163" s="59"/>
      <c r="CV13163" s="59"/>
      <c r="CW13163" s="59"/>
      <c r="CX13163" s="59"/>
      <c r="CY13163" s="59"/>
      <c r="CZ13163" s="59"/>
      <c r="DA13163" s="59"/>
      <c r="DB13163" s="59"/>
      <c r="DC13163" s="59"/>
      <c r="DD13163" s="59"/>
      <c r="DE13163" s="59"/>
      <c r="DF13163" s="59"/>
      <c r="DG13163" s="59"/>
      <c r="DH13163" s="59"/>
      <c r="DI13163" s="59"/>
      <c r="DJ13163" s="59"/>
      <c r="DK13163" s="59"/>
      <c r="DL13163" s="59"/>
      <c r="DM13163" s="59"/>
      <c r="DN13163" s="59"/>
      <c r="DO13163" s="59"/>
      <c r="DP13163" s="59"/>
      <c r="DQ13163" s="59"/>
      <c r="DR13163" s="59"/>
      <c r="DS13163" s="59"/>
      <c r="DT13163" s="59"/>
      <c r="DU13163" s="59"/>
      <c r="DV13163" s="59"/>
      <c r="DW13163" s="59"/>
      <c r="DX13163" s="59"/>
      <c r="DY13163" s="59"/>
      <c r="DZ13163" s="59"/>
      <c r="EA13163" s="59"/>
      <c r="EB13163" s="59"/>
      <c r="EC13163" s="59"/>
      <c r="ED13163" s="59"/>
      <c r="EE13163" s="59"/>
      <c r="EF13163" s="59"/>
      <c r="EG13163" s="59"/>
      <c r="EH13163" s="59"/>
      <c r="EI13163" s="59"/>
      <c r="EJ13163" s="59"/>
      <c r="EK13163" s="59"/>
      <c r="EL13163" s="59"/>
      <c r="EM13163" s="59"/>
      <c r="EN13163" s="59"/>
      <c r="EO13163" s="59"/>
      <c r="EP13163" s="59"/>
      <c r="EQ13163" s="59"/>
      <c r="ER13163" s="59"/>
      <c r="ES13163" s="59"/>
      <c r="ET13163" s="59"/>
      <c r="EU13163" s="59"/>
      <c r="EV13163" s="59"/>
      <c r="EW13163" s="59"/>
      <c r="EX13163" s="59"/>
      <c r="EY13163" s="59"/>
      <c r="EZ13163" s="59"/>
      <c r="FA13163" s="59"/>
      <c r="FB13163" s="59"/>
      <c r="FC13163" s="59"/>
      <c r="FD13163" s="59"/>
      <c r="FE13163" s="59"/>
      <c r="FF13163" s="59"/>
      <c r="FG13163" s="59"/>
      <c r="FH13163" s="59"/>
      <c r="FI13163" s="59"/>
      <c r="FJ13163" s="59"/>
      <c r="FK13163" s="59"/>
      <c r="FL13163" s="59"/>
      <c r="FM13163" s="59"/>
      <c r="FN13163" s="59"/>
      <c r="FO13163" s="59"/>
      <c r="FP13163" s="59"/>
      <c r="FQ13163" s="59"/>
      <c r="FR13163" s="59"/>
      <c r="FS13163" s="59"/>
      <c r="FT13163" s="59"/>
      <c r="FU13163" s="59"/>
      <c r="FV13163" s="59"/>
      <c r="FW13163" s="59"/>
      <c r="FX13163" s="59"/>
      <c r="FY13163" s="59"/>
      <c r="FZ13163" s="59"/>
      <c r="GA13163" s="59"/>
      <c r="GB13163" s="59"/>
      <c r="GC13163" s="59"/>
      <c r="GD13163" s="59"/>
      <c r="GE13163" s="59"/>
      <c r="GF13163" s="59"/>
      <c r="GG13163" s="59"/>
      <c r="GH13163" s="59"/>
      <c r="GI13163" s="59"/>
      <c r="GJ13163" s="59"/>
      <c r="GK13163" s="59"/>
      <c r="GL13163" s="59"/>
      <c r="GM13163" s="59"/>
      <c r="GN13163" s="59"/>
      <c r="GO13163" s="59"/>
      <c r="GP13163" s="59"/>
      <c r="GQ13163" s="59"/>
      <c r="GR13163" s="59"/>
      <c r="GS13163" s="59"/>
      <c r="GT13163" s="59"/>
      <c r="GU13163" s="59"/>
      <c r="GV13163" s="59"/>
      <c r="GW13163" s="59"/>
      <c r="GX13163" s="59"/>
      <c r="GY13163" s="59"/>
      <c r="GZ13163" s="59"/>
      <c r="HA13163" s="59"/>
      <c r="HB13163" s="59"/>
      <c r="HC13163" s="59"/>
      <c r="HD13163" s="59"/>
      <c r="HE13163" s="59"/>
      <c r="HF13163" s="59"/>
      <c r="HG13163" s="59"/>
      <c r="HH13163" s="59"/>
      <c r="HI13163" s="59"/>
      <c r="HJ13163" s="59"/>
      <c r="HK13163" s="59"/>
      <c r="HL13163" s="59"/>
      <c r="HM13163" s="59"/>
      <c r="HN13163" s="59"/>
      <c r="HO13163" s="59"/>
      <c r="HP13163" s="59"/>
      <c r="HQ13163" s="59"/>
      <c r="HR13163" s="59"/>
      <c r="HS13163" s="59"/>
      <c r="HT13163" s="59"/>
      <c r="HU13163" s="59"/>
      <c r="HV13163" s="59"/>
      <c r="HW13163" s="59"/>
      <c r="HX13163" s="59"/>
      <c r="HY13163" s="59"/>
      <c r="HZ13163" s="59"/>
      <c r="IA13163" s="59"/>
      <c r="IB13163" s="59"/>
      <c r="IC13163" s="59"/>
      <c r="ID13163" s="59"/>
      <c r="IE13163" s="59"/>
      <c r="IF13163" s="59"/>
      <c r="IG13163" s="59"/>
      <c r="IH13163" s="59"/>
      <c r="II13163" s="59"/>
      <c r="IJ13163" s="59"/>
      <c r="IK13163" s="59"/>
      <c r="IL13163" s="59"/>
      <c r="IM13163" s="59"/>
      <c r="IN13163" s="59"/>
      <c r="IO13163" s="59"/>
      <c r="IP13163" s="59"/>
      <c r="IQ13163" s="59"/>
      <c r="IR13163" s="59"/>
      <c r="IS13163" s="59"/>
      <c r="IT13163" s="59"/>
      <c r="IU13163" s="59"/>
    </row>
    <row r="13164" spans="1:255" x14ac:dyDescent="0.25">
      <c r="A13164" s="58" t="s">
        <v>9193</v>
      </c>
      <c r="B13164" s="38">
        <v>65106</v>
      </c>
      <c r="C13164" s="38" t="s">
        <v>467</v>
      </c>
      <c r="D13164" s="60">
        <v>45.037486950599998</v>
      </c>
      <c r="E13164" s="60">
        <v>-93.509878310900007</v>
      </c>
      <c r="G13164" s="59"/>
      <c r="H13164" s="59"/>
      <c r="I13164" s="59"/>
      <c r="J13164" s="59"/>
      <c r="K13164" s="59"/>
      <c r="L13164" s="59"/>
      <c r="M13164" s="59"/>
      <c r="N13164" s="59"/>
      <c r="O13164" s="59"/>
      <c r="P13164" s="59"/>
      <c r="Q13164" s="59"/>
      <c r="R13164" s="59"/>
      <c r="S13164" s="59"/>
      <c r="T13164" s="59"/>
      <c r="U13164" s="59"/>
      <c r="V13164" s="59"/>
      <c r="W13164" s="59"/>
      <c r="X13164" s="59"/>
      <c r="Y13164" s="59"/>
      <c r="Z13164" s="59"/>
      <c r="AA13164" s="59"/>
      <c r="AB13164" s="59"/>
      <c r="AC13164" s="59"/>
      <c r="AD13164" s="59"/>
      <c r="AE13164" s="59"/>
      <c r="AF13164" s="59"/>
      <c r="AG13164" s="59"/>
      <c r="AH13164" s="59"/>
      <c r="AI13164" s="59"/>
      <c r="AJ13164" s="59"/>
      <c r="AK13164" s="59"/>
      <c r="AL13164" s="59"/>
      <c r="AM13164" s="59"/>
      <c r="AN13164" s="59"/>
      <c r="AO13164" s="59"/>
      <c r="AP13164" s="59"/>
      <c r="AQ13164" s="59"/>
      <c r="AR13164" s="59"/>
      <c r="AS13164" s="59"/>
      <c r="AT13164" s="59"/>
      <c r="AU13164" s="59"/>
      <c r="AV13164" s="59"/>
      <c r="AW13164" s="59"/>
      <c r="AX13164" s="59"/>
      <c r="AY13164" s="59"/>
      <c r="AZ13164" s="59"/>
      <c r="BA13164" s="59"/>
      <c r="BB13164" s="59"/>
      <c r="BC13164" s="59"/>
      <c r="BD13164" s="59"/>
      <c r="BE13164" s="59"/>
      <c r="BF13164" s="59"/>
      <c r="BG13164" s="59"/>
      <c r="BH13164" s="59"/>
      <c r="BI13164" s="59"/>
      <c r="BJ13164" s="59"/>
      <c r="BK13164" s="59"/>
      <c r="BL13164" s="59"/>
      <c r="BM13164" s="59"/>
      <c r="BN13164" s="59"/>
      <c r="BO13164" s="59"/>
      <c r="BP13164" s="59"/>
      <c r="BQ13164" s="59"/>
      <c r="BR13164" s="59"/>
      <c r="BS13164" s="59"/>
      <c r="BT13164" s="59"/>
      <c r="BU13164" s="59"/>
      <c r="BV13164" s="59"/>
      <c r="BW13164" s="59"/>
      <c r="BX13164" s="59"/>
      <c r="BY13164" s="59"/>
      <c r="BZ13164" s="59"/>
      <c r="CA13164" s="59"/>
      <c r="CB13164" s="59"/>
      <c r="CC13164" s="59"/>
      <c r="CD13164" s="59"/>
      <c r="CE13164" s="59"/>
      <c r="CF13164" s="59"/>
      <c r="CG13164" s="59"/>
      <c r="CH13164" s="59"/>
      <c r="CI13164" s="59"/>
      <c r="CJ13164" s="59"/>
      <c r="CK13164" s="59"/>
      <c r="CL13164" s="59"/>
      <c r="CM13164" s="59"/>
      <c r="CN13164" s="59"/>
      <c r="CO13164" s="59"/>
      <c r="CP13164" s="59"/>
      <c r="CQ13164" s="59"/>
      <c r="CR13164" s="59"/>
      <c r="CS13164" s="59"/>
      <c r="CT13164" s="59"/>
      <c r="CU13164" s="59"/>
      <c r="CV13164" s="59"/>
      <c r="CW13164" s="59"/>
      <c r="CX13164" s="59"/>
      <c r="CY13164" s="59"/>
      <c r="CZ13164" s="59"/>
      <c r="DA13164" s="59"/>
      <c r="DB13164" s="59"/>
      <c r="DC13164" s="59"/>
      <c r="DD13164" s="59"/>
      <c r="DE13164" s="59"/>
      <c r="DF13164" s="59"/>
      <c r="DG13164" s="59"/>
      <c r="DH13164" s="59"/>
      <c r="DI13164" s="59"/>
      <c r="DJ13164" s="59"/>
      <c r="DK13164" s="59"/>
      <c r="DL13164" s="59"/>
      <c r="DM13164" s="59"/>
      <c r="DN13164" s="59"/>
      <c r="DO13164" s="59"/>
      <c r="DP13164" s="59"/>
      <c r="DQ13164" s="59"/>
      <c r="DR13164" s="59"/>
      <c r="DS13164" s="59"/>
      <c r="DT13164" s="59"/>
      <c r="DU13164" s="59"/>
      <c r="DV13164" s="59"/>
      <c r="DW13164" s="59"/>
      <c r="DX13164" s="59"/>
      <c r="DY13164" s="59"/>
      <c r="DZ13164" s="59"/>
      <c r="EA13164" s="59"/>
      <c r="EB13164" s="59"/>
      <c r="EC13164" s="59"/>
      <c r="ED13164" s="59"/>
      <c r="EE13164" s="59"/>
      <c r="EF13164" s="59"/>
      <c r="EG13164" s="59"/>
      <c r="EH13164" s="59"/>
      <c r="EI13164" s="59"/>
      <c r="EJ13164" s="59"/>
      <c r="EK13164" s="59"/>
      <c r="EL13164" s="59"/>
      <c r="EM13164" s="59"/>
      <c r="EN13164" s="59"/>
      <c r="EO13164" s="59"/>
      <c r="EP13164" s="59"/>
      <c r="EQ13164" s="59"/>
      <c r="ER13164" s="59"/>
      <c r="ES13164" s="59"/>
      <c r="ET13164" s="59"/>
      <c r="EU13164" s="59"/>
      <c r="EV13164" s="59"/>
      <c r="EW13164" s="59"/>
      <c r="EX13164" s="59"/>
      <c r="EY13164" s="59"/>
      <c r="EZ13164" s="59"/>
      <c r="FA13164" s="59"/>
      <c r="FB13164" s="59"/>
      <c r="FC13164" s="59"/>
      <c r="FD13164" s="59"/>
      <c r="FE13164" s="59"/>
      <c r="FF13164" s="59"/>
      <c r="FG13164" s="59"/>
      <c r="FH13164" s="59"/>
      <c r="FI13164" s="59"/>
      <c r="FJ13164" s="59"/>
      <c r="FK13164" s="59"/>
      <c r="FL13164" s="59"/>
      <c r="FM13164" s="59"/>
      <c r="FN13164" s="59"/>
      <c r="FO13164" s="59"/>
      <c r="FP13164" s="59"/>
      <c r="FQ13164" s="59"/>
      <c r="FR13164" s="59"/>
      <c r="FS13164" s="59"/>
      <c r="FT13164" s="59"/>
      <c r="FU13164" s="59"/>
      <c r="FV13164" s="59"/>
      <c r="FW13164" s="59"/>
      <c r="FX13164" s="59"/>
      <c r="FY13164" s="59"/>
      <c r="FZ13164" s="59"/>
      <c r="GA13164" s="59"/>
      <c r="GB13164" s="59"/>
      <c r="GC13164" s="59"/>
      <c r="GD13164" s="59"/>
      <c r="GE13164" s="59"/>
      <c r="GF13164" s="59"/>
      <c r="GG13164" s="59"/>
      <c r="GH13164" s="59"/>
      <c r="GI13164" s="59"/>
      <c r="GJ13164" s="59"/>
      <c r="GK13164" s="59"/>
      <c r="GL13164" s="59"/>
      <c r="GM13164" s="59"/>
      <c r="GN13164" s="59"/>
      <c r="GO13164" s="59"/>
      <c r="GP13164" s="59"/>
      <c r="GQ13164" s="59"/>
      <c r="GR13164" s="59"/>
      <c r="GS13164" s="59"/>
      <c r="GT13164" s="59"/>
      <c r="GU13164" s="59"/>
      <c r="GV13164" s="59"/>
      <c r="GW13164" s="59"/>
      <c r="GX13164" s="59"/>
      <c r="GY13164" s="59"/>
      <c r="GZ13164" s="59"/>
      <c r="HA13164" s="59"/>
      <c r="HB13164" s="59"/>
      <c r="HC13164" s="59"/>
      <c r="HD13164" s="59"/>
      <c r="HE13164" s="59"/>
      <c r="HF13164" s="59"/>
      <c r="HG13164" s="59"/>
      <c r="HH13164" s="59"/>
      <c r="HI13164" s="59"/>
      <c r="HJ13164" s="59"/>
      <c r="HK13164" s="59"/>
      <c r="HL13164" s="59"/>
      <c r="HM13164" s="59"/>
      <c r="HN13164" s="59"/>
      <c r="HO13164" s="59"/>
      <c r="HP13164" s="59"/>
      <c r="HQ13164" s="59"/>
      <c r="HR13164" s="59"/>
      <c r="HS13164" s="59"/>
      <c r="HT13164" s="59"/>
      <c r="HU13164" s="59"/>
      <c r="HV13164" s="59"/>
      <c r="HW13164" s="59"/>
      <c r="HX13164" s="59"/>
      <c r="HY13164" s="59"/>
      <c r="HZ13164" s="59"/>
      <c r="IA13164" s="59"/>
      <c r="IB13164" s="59"/>
      <c r="IC13164" s="59"/>
      <c r="ID13164" s="59"/>
      <c r="IE13164" s="59"/>
      <c r="IF13164" s="59"/>
      <c r="IG13164" s="59"/>
      <c r="IH13164" s="59"/>
      <c r="II13164" s="59"/>
      <c r="IJ13164" s="59"/>
      <c r="IK13164" s="59"/>
      <c r="IL13164" s="59"/>
      <c r="IM13164" s="59"/>
      <c r="IN13164" s="59"/>
      <c r="IO13164" s="59"/>
      <c r="IP13164" s="59"/>
      <c r="IQ13164" s="59"/>
      <c r="IR13164" s="59"/>
      <c r="IS13164" s="59"/>
      <c r="IT13164" s="59"/>
      <c r="IU13164" s="59"/>
    </row>
    <row r="13165" spans="1:255" x14ac:dyDescent="0.25">
      <c r="A13165" s="58" t="s">
        <v>9193</v>
      </c>
      <c r="B13165" s="38">
        <v>65107</v>
      </c>
      <c r="C13165" s="38" t="s">
        <v>467</v>
      </c>
      <c r="D13165" s="60">
        <v>45.039600445799998</v>
      </c>
      <c r="E13165" s="60">
        <v>-93.511776289400004</v>
      </c>
      <c r="G13165" s="59"/>
      <c r="H13165" s="59"/>
      <c r="I13165" s="59"/>
      <c r="J13165" s="59"/>
      <c r="K13165" s="59"/>
      <c r="L13165" s="59"/>
      <c r="M13165" s="59"/>
      <c r="N13165" s="59"/>
      <c r="O13165" s="59"/>
      <c r="P13165" s="59"/>
      <c r="Q13165" s="59"/>
      <c r="R13165" s="59"/>
      <c r="S13165" s="59"/>
      <c r="T13165" s="59"/>
      <c r="U13165" s="59"/>
      <c r="V13165" s="59"/>
      <c r="W13165" s="59"/>
      <c r="X13165" s="59"/>
      <c r="Y13165" s="59"/>
      <c r="Z13165" s="59"/>
      <c r="AA13165" s="59"/>
      <c r="AB13165" s="59"/>
      <c r="AC13165" s="59"/>
      <c r="AD13165" s="59"/>
      <c r="AE13165" s="59"/>
      <c r="AF13165" s="59"/>
      <c r="AG13165" s="59"/>
      <c r="AH13165" s="59"/>
      <c r="AI13165" s="59"/>
      <c r="AJ13165" s="59"/>
      <c r="AK13165" s="59"/>
      <c r="AL13165" s="59"/>
      <c r="AM13165" s="59"/>
      <c r="AN13165" s="59"/>
      <c r="AO13165" s="59"/>
      <c r="AP13165" s="59"/>
      <c r="AQ13165" s="59"/>
      <c r="AR13165" s="59"/>
      <c r="AS13165" s="59"/>
      <c r="AT13165" s="59"/>
      <c r="AU13165" s="59"/>
      <c r="AV13165" s="59"/>
      <c r="AW13165" s="59"/>
      <c r="AX13165" s="59"/>
      <c r="AY13165" s="59"/>
      <c r="AZ13165" s="59"/>
      <c r="BA13165" s="59"/>
      <c r="BB13165" s="59"/>
      <c r="BC13165" s="59"/>
      <c r="BD13165" s="59"/>
      <c r="BE13165" s="59"/>
      <c r="BF13165" s="59"/>
      <c r="BG13165" s="59"/>
      <c r="BH13165" s="59"/>
      <c r="BI13165" s="59"/>
      <c r="BJ13165" s="59"/>
      <c r="BK13165" s="59"/>
      <c r="BL13165" s="59"/>
      <c r="BM13165" s="59"/>
      <c r="BN13165" s="59"/>
      <c r="BO13165" s="59"/>
      <c r="BP13165" s="59"/>
      <c r="BQ13165" s="59"/>
      <c r="BR13165" s="59"/>
      <c r="BS13165" s="59"/>
      <c r="BT13165" s="59"/>
      <c r="BU13165" s="59"/>
      <c r="BV13165" s="59"/>
      <c r="BW13165" s="59"/>
      <c r="BX13165" s="59"/>
      <c r="BY13165" s="59"/>
      <c r="BZ13165" s="59"/>
      <c r="CA13165" s="59"/>
      <c r="CB13165" s="59"/>
      <c r="CC13165" s="59"/>
      <c r="CD13165" s="59"/>
      <c r="CE13165" s="59"/>
      <c r="CF13165" s="59"/>
      <c r="CG13165" s="59"/>
      <c r="CH13165" s="59"/>
      <c r="CI13165" s="59"/>
      <c r="CJ13165" s="59"/>
      <c r="CK13165" s="59"/>
      <c r="CL13165" s="59"/>
      <c r="CM13165" s="59"/>
      <c r="CN13165" s="59"/>
      <c r="CO13165" s="59"/>
      <c r="CP13165" s="59"/>
      <c r="CQ13165" s="59"/>
      <c r="CR13165" s="59"/>
      <c r="CS13165" s="59"/>
      <c r="CT13165" s="59"/>
      <c r="CU13165" s="59"/>
      <c r="CV13165" s="59"/>
      <c r="CW13165" s="59"/>
      <c r="CX13165" s="59"/>
      <c r="CY13165" s="59"/>
      <c r="CZ13165" s="59"/>
      <c r="DA13165" s="59"/>
      <c r="DB13165" s="59"/>
      <c r="DC13165" s="59"/>
      <c r="DD13165" s="59"/>
      <c r="DE13165" s="59"/>
      <c r="DF13165" s="59"/>
      <c r="DG13165" s="59"/>
      <c r="DH13165" s="59"/>
      <c r="DI13165" s="59"/>
      <c r="DJ13165" s="59"/>
      <c r="DK13165" s="59"/>
      <c r="DL13165" s="59"/>
      <c r="DM13165" s="59"/>
      <c r="DN13165" s="59"/>
      <c r="DO13165" s="59"/>
      <c r="DP13165" s="59"/>
      <c r="DQ13165" s="59"/>
      <c r="DR13165" s="59"/>
      <c r="DS13165" s="59"/>
      <c r="DT13165" s="59"/>
      <c r="DU13165" s="59"/>
      <c r="DV13165" s="59"/>
      <c r="DW13165" s="59"/>
      <c r="DX13165" s="59"/>
      <c r="DY13165" s="59"/>
      <c r="DZ13165" s="59"/>
      <c r="EA13165" s="59"/>
      <c r="EB13165" s="59"/>
      <c r="EC13165" s="59"/>
      <c r="ED13165" s="59"/>
      <c r="EE13165" s="59"/>
      <c r="EF13165" s="59"/>
      <c r="EG13165" s="59"/>
      <c r="EH13165" s="59"/>
      <c r="EI13165" s="59"/>
      <c r="EJ13165" s="59"/>
      <c r="EK13165" s="59"/>
      <c r="EL13165" s="59"/>
      <c r="EM13165" s="59"/>
      <c r="EN13165" s="59"/>
      <c r="EO13165" s="59"/>
      <c r="EP13165" s="59"/>
      <c r="EQ13165" s="59"/>
      <c r="ER13165" s="59"/>
      <c r="ES13165" s="59"/>
      <c r="ET13165" s="59"/>
      <c r="EU13165" s="59"/>
      <c r="EV13165" s="59"/>
      <c r="EW13165" s="59"/>
      <c r="EX13165" s="59"/>
      <c r="EY13165" s="59"/>
      <c r="EZ13165" s="59"/>
      <c r="FA13165" s="59"/>
      <c r="FB13165" s="59"/>
      <c r="FC13165" s="59"/>
      <c r="FD13165" s="59"/>
      <c r="FE13165" s="59"/>
      <c r="FF13165" s="59"/>
      <c r="FG13165" s="59"/>
      <c r="FH13165" s="59"/>
      <c r="FI13165" s="59"/>
      <c r="FJ13165" s="59"/>
      <c r="FK13165" s="59"/>
      <c r="FL13165" s="59"/>
      <c r="FM13165" s="59"/>
      <c r="FN13165" s="59"/>
      <c r="FO13165" s="59"/>
      <c r="FP13165" s="59"/>
      <c r="FQ13165" s="59"/>
      <c r="FR13165" s="59"/>
      <c r="FS13165" s="59"/>
      <c r="FT13165" s="59"/>
      <c r="FU13165" s="59"/>
      <c r="FV13165" s="59"/>
      <c r="FW13165" s="59"/>
      <c r="FX13165" s="59"/>
      <c r="FY13165" s="59"/>
      <c r="FZ13165" s="59"/>
      <c r="GA13165" s="59"/>
      <c r="GB13165" s="59"/>
      <c r="GC13165" s="59"/>
      <c r="GD13165" s="59"/>
      <c r="GE13165" s="59"/>
      <c r="GF13165" s="59"/>
      <c r="GG13165" s="59"/>
      <c r="GH13165" s="59"/>
      <c r="GI13165" s="59"/>
      <c r="GJ13165" s="59"/>
      <c r="GK13165" s="59"/>
      <c r="GL13165" s="59"/>
      <c r="GM13165" s="59"/>
      <c r="GN13165" s="59"/>
      <c r="GO13165" s="59"/>
      <c r="GP13165" s="59"/>
      <c r="GQ13165" s="59"/>
      <c r="GR13165" s="59"/>
      <c r="GS13165" s="59"/>
      <c r="GT13165" s="59"/>
      <c r="GU13165" s="59"/>
      <c r="GV13165" s="59"/>
      <c r="GW13165" s="59"/>
      <c r="GX13165" s="59"/>
      <c r="GY13165" s="59"/>
      <c r="GZ13165" s="59"/>
      <c r="HA13165" s="59"/>
      <c r="HB13165" s="59"/>
      <c r="HC13165" s="59"/>
      <c r="HD13165" s="59"/>
      <c r="HE13165" s="59"/>
      <c r="HF13165" s="59"/>
      <c r="HG13165" s="59"/>
      <c r="HH13165" s="59"/>
      <c r="HI13165" s="59"/>
      <c r="HJ13165" s="59"/>
      <c r="HK13165" s="59"/>
      <c r="HL13165" s="59"/>
      <c r="HM13165" s="59"/>
      <c r="HN13165" s="59"/>
      <c r="HO13165" s="59"/>
      <c r="HP13165" s="59"/>
      <c r="HQ13165" s="59"/>
      <c r="HR13165" s="59"/>
      <c r="HS13165" s="59"/>
      <c r="HT13165" s="59"/>
      <c r="HU13165" s="59"/>
      <c r="HV13165" s="59"/>
      <c r="HW13165" s="59"/>
      <c r="HX13165" s="59"/>
      <c r="HY13165" s="59"/>
      <c r="HZ13165" s="59"/>
      <c r="IA13165" s="59"/>
      <c r="IB13165" s="59"/>
      <c r="IC13165" s="59"/>
      <c r="ID13165" s="59"/>
      <c r="IE13165" s="59"/>
      <c r="IF13165" s="59"/>
      <c r="IG13165" s="59"/>
      <c r="IH13165" s="59"/>
      <c r="II13165" s="59"/>
      <c r="IJ13165" s="59"/>
      <c r="IK13165" s="59"/>
      <c r="IL13165" s="59"/>
      <c r="IM13165" s="59"/>
      <c r="IN13165" s="59"/>
      <c r="IO13165" s="59"/>
      <c r="IP13165" s="59"/>
      <c r="IQ13165" s="59"/>
      <c r="IR13165" s="59"/>
      <c r="IS13165" s="59"/>
      <c r="IT13165" s="59"/>
      <c r="IU13165" s="59"/>
    </row>
    <row r="13166" spans="1:255" x14ac:dyDescent="0.25">
      <c r="A13166" s="58" t="s">
        <v>9193</v>
      </c>
      <c r="B13166" s="38">
        <v>65111</v>
      </c>
      <c r="C13166" s="38" t="s">
        <v>467</v>
      </c>
      <c r="D13166" s="60">
        <v>45.047245075399999</v>
      </c>
      <c r="E13166" s="60">
        <v>-93.414670201299998</v>
      </c>
      <c r="G13166" s="59"/>
      <c r="H13166" s="59"/>
      <c r="I13166" s="59"/>
      <c r="J13166" s="59"/>
      <c r="K13166" s="59"/>
      <c r="L13166" s="59"/>
      <c r="M13166" s="59"/>
      <c r="N13166" s="59"/>
      <c r="O13166" s="59"/>
      <c r="P13166" s="59"/>
      <c r="Q13166" s="59"/>
      <c r="R13166" s="59"/>
      <c r="S13166" s="59"/>
      <c r="T13166" s="59"/>
      <c r="U13166" s="59"/>
      <c r="V13166" s="59"/>
      <c r="W13166" s="59"/>
      <c r="X13166" s="59"/>
      <c r="Y13166" s="59"/>
      <c r="Z13166" s="59"/>
      <c r="AA13166" s="59"/>
      <c r="AB13166" s="59"/>
      <c r="AC13166" s="59"/>
      <c r="AD13166" s="59"/>
      <c r="AE13166" s="59"/>
      <c r="AF13166" s="59"/>
      <c r="AG13166" s="59"/>
      <c r="AH13166" s="59"/>
      <c r="AI13166" s="59"/>
      <c r="AJ13166" s="59"/>
      <c r="AK13166" s="59"/>
      <c r="AL13166" s="59"/>
      <c r="AM13166" s="59"/>
      <c r="AN13166" s="59"/>
      <c r="AO13166" s="59"/>
      <c r="AP13166" s="59"/>
      <c r="AQ13166" s="59"/>
      <c r="AR13166" s="59"/>
      <c r="AS13166" s="59"/>
      <c r="AT13166" s="59"/>
      <c r="AU13166" s="59"/>
      <c r="AV13166" s="59"/>
      <c r="AW13166" s="59"/>
      <c r="AX13166" s="59"/>
      <c r="AY13166" s="59"/>
      <c r="AZ13166" s="59"/>
      <c r="BA13166" s="59"/>
      <c r="BB13166" s="59"/>
      <c r="BC13166" s="59"/>
      <c r="BD13166" s="59"/>
      <c r="BE13166" s="59"/>
      <c r="BF13166" s="59"/>
      <c r="BG13166" s="59"/>
      <c r="BH13166" s="59"/>
      <c r="BI13166" s="59"/>
      <c r="BJ13166" s="59"/>
      <c r="BK13166" s="59"/>
      <c r="BL13166" s="59"/>
      <c r="BM13166" s="59"/>
      <c r="BN13166" s="59"/>
      <c r="BO13166" s="59"/>
      <c r="BP13166" s="59"/>
      <c r="BQ13166" s="59"/>
      <c r="BR13166" s="59"/>
      <c r="BS13166" s="59"/>
      <c r="BT13166" s="59"/>
      <c r="BU13166" s="59"/>
      <c r="BV13166" s="59"/>
      <c r="BW13166" s="59"/>
      <c r="BX13166" s="59"/>
      <c r="BY13166" s="59"/>
      <c r="BZ13166" s="59"/>
      <c r="CA13166" s="59"/>
      <c r="CB13166" s="59"/>
      <c r="CC13166" s="59"/>
      <c r="CD13166" s="59"/>
      <c r="CE13166" s="59"/>
      <c r="CF13166" s="59"/>
      <c r="CG13166" s="59"/>
      <c r="CH13166" s="59"/>
      <c r="CI13166" s="59"/>
      <c r="CJ13166" s="59"/>
      <c r="CK13166" s="59"/>
      <c r="CL13166" s="59"/>
      <c r="CM13166" s="59"/>
      <c r="CN13166" s="59"/>
      <c r="CO13166" s="59"/>
      <c r="CP13166" s="59"/>
      <c r="CQ13166" s="59"/>
      <c r="CR13166" s="59"/>
      <c r="CS13166" s="59"/>
      <c r="CT13166" s="59"/>
      <c r="CU13166" s="59"/>
      <c r="CV13166" s="59"/>
      <c r="CW13166" s="59"/>
      <c r="CX13166" s="59"/>
      <c r="CY13166" s="59"/>
      <c r="CZ13166" s="59"/>
      <c r="DA13166" s="59"/>
      <c r="DB13166" s="59"/>
      <c r="DC13166" s="59"/>
      <c r="DD13166" s="59"/>
      <c r="DE13166" s="59"/>
      <c r="DF13166" s="59"/>
      <c r="DG13166" s="59"/>
      <c r="DH13166" s="59"/>
      <c r="DI13166" s="59"/>
      <c r="DJ13166" s="59"/>
      <c r="DK13166" s="59"/>
      <c r="DL13166" s="59"/>
      <c r="DM13166" s="59"/>
      <c r="DN13166" s="59"/>
      <c r="DO13166" s="59"/>
      <c r="DP13166" s="59"/>
      <c r="DQ13166" s="59"/>
      <c r="DR13166" s="59"/>
      <c r="DS13166" s="59"/>
      <c r="DT13166" s="59"/>
      <c r="DU13166" s="59"/>
      <c r="DV13166" s="59"/>
      <c r="DW13166" s="59"/>
      <c r="DX13166" s="59"/>
      <c r="DY13166" s="59"/>
      <c r="DZ13166" s="59"/>
      <c r="EA13166" s="59"/>
      <c r="EB13166" s="59"/>
      <c r="EC13166" s="59"/>
      <c r="ED13166" s="59"/>
      <c r="EE13166" s="59"/>
      <c r="EF13166" s="59"/>
      <c r="EG13166" s="59"/>
      <c r="EH13166" s="59"/>
      <c r="EI13166" s="59"/>
      <c r="EJ13166" s="59"/>
      <c r="EK13166" s="59"/>
      <c r="EL13166" s="59"/>
      <c r="EM13166" s="59"/>
      <c r="EN13166" s="59"/>
      <c r="EO13166" s="59"/>
      <c r="EP13166" s="59"/>
      <c r="EQ13166" s="59"/>
      <c r="ER13166" s="59"/>
      <c r="ES13166" s="59"/>
      <c r="ET13166" s="59"/>
      <c r="EU13166" s="59"/>
      <c r="EV13166" s="59"/>
      <c r="EW13166" s="59"/>
      <c r="EX13166" s="59"/>
      <c r="EY13166" s="59"/>
      <c r="EZ13166" s="59"/>
      <c r="FA13166" s="59"/>
      <c r="FB13166" s="59"/>
      <c r="FC13166" s="59"/>
      <c r="FD13166" s="59"/>
      <c r="FE13166" s="59"/>
      <c r="FF13166" s="59"/>
      <c r="FG13166" s="59"/>
      <c r="FH13166" s="59"/>
      <c r="FI13166" s="59"/>
      <c r="FJ13166" s="59"/>
      <c r="FK13166" s="59"/>
      <c r="FL13166" s="59"/>
      <c r="FM13166" s="59"/>
      <c r="FN13166" s="59"/>
      <c r="FO13166" s="59"/>
      <c r="FP13166" s="59"/>
      <c r="FQ13166" s="59"/>
      <c r="FR13166" s="59"/>
      <c r="FS13166" s="59"/>
      <c r="FT13166" s="59"/>
      <c r="FU13166" s="59"/>
      <c r="FV13166" s="59"/>
      <c r="FW13166" s="59"/>
      <c r="FX13166" s="59"/>
      <c r="FY13166" s="59"/>
      <c r="FZ13166" s="59"/>
      <c r="GA13166" s="59"/>
      <c r="GB13166" s="59"/>
      <c r="GC13166" s="59"/>
      <c r="GD13166" s="59"/>
      <c r="GE13166" s="59"/>
      <c r="GF13166" s="59"/>
      <c r="GG13166" s="59"/>
      <c r="GH13166" s="59"/>
      <c r="GI13166" s="59"/>
      <c r="GJ13166" s="59"/>
      <c r="GK13166" s="59"/>
      <c r="GL13166" s="59"/>
      <c r="GM13166" s="59"/>
      <c r="GN13166" s="59"/>
      <c r="GO13166" s="59"/>
      <c r="GP13166" s="59"/>
      <c r="GQ13166" s="59"/>
      <c r="GR13166" s="59"/>
      <c r="GS13166" s="59"/>
      <c r="GT13166" s="59"/>
      <c r="GU13166" s="59"/>
      <c r="GV13166" s="59"/>
      <c r="GW13166" s="59"/>
      <c r="GX13166" s="59"/>
      <c r="GY13166" s="59"/>
      <c r="GZ13166" s="59"/>
      <c r="HA13166" s="59"/>
      <c r="HB13166" s="59"/>
      <c r="HC13166" s="59"/>
      <c r="HD13166" s="59"/>
      <c r="HE13166" s="59"/>
      <c r="HF13166" s="59"/>
      <c r="HG13166" s="59"/>
      <c r="HH13166" s="59"/>
      <c r="HI13166" s="59"/>
      <c r="HJ13166" s="59"/>
      <c r="HK13166" s="59"/>
      <c r="HL13166" s="59"/>
      <c r="HM13166" s="59"/>
      <c r="HN13166" s="59"/>
      <c r="HO13166" s="59"/>
      <c r="HP13166" s="59"/>
      <c r="HQ13166" s="59"/>
      <c r="HR13166" s="59"/>
      <c r="HS13166" s="59"/>
      <c r="HT13166" s="59"/>
      <c r="HU13166" s="59"/>
      <c r="HV13166" s="59"/>
      <c r="HW13166" s="59"/>
      <c r="HX13166" s="59"/>
      <c r="HY13166" s="59"/>
      <c r="HZ13166" s="59"/>
      <c r="IA13166" s="59"/>
      <c r="IB13166" s="59"/>
      <c r="IC13166" s="59"/>
      <c r="ID13166" s="59"/>
      <c r="IE13166" s="59"/>
      <c r="IF13166" s="59"/>
      <c r="IG13166" s="59"/>
      <c r="IH13166" s="59"/>
      <c r="II13166" s="59"/>
      <c r="IJ13166" s="59"/>
      <c r="IK13166" s="59"/>
      <c r="IL13166" s="59"/>
      <c r="IM13166" s="59"/>
      <c r="IN13166" s="59"/>
      <c r="IO13166" s="59"/>
      <c r="IP13166" s="59"/>
      <c r="IQ13166" s="59"/>
      <c r="IR13166" s="59"/>
      <c r="IS13166" s="59"/>
      <c r="IT13166" s="59"/>
      <c r="IU13166" s="59"/>
    </row>
    <row r="13167" spans="1:255" x14ac:dyDescent="0.25">
      <c r="A13167" s="58" t="s">
        <v>9193</v>
      </c>
      <c r="B13167" s="38">
        <v>65112</v>
      </c>
      <c r="C13167" s="38" t="s">
        <v>467</v>
      </c>
      <c r="D13167" s="60">
        <v>45.041971813000004</v>
      </c>
      <c r="E13167" s="60">
        <v>-93.404784806600006</v>
      </c>
      <c r="G13167" s="59"/>
      <c r="H13167" s="59"/>
      <c r="I13167" s="59"/>
      <c r="J13167" s="59"/>
      <c r="K13167" s="59"/>
      <c r="L13167" s="59"/>
      <c r="M13167" s="59"/>
      <c r="N13167" s="59"/>
      <c r="O13167" s="59"/>
      <c r="P13167" s="59"/>
      <c r="Q13167" s="59"/>
      <c r="R13167" s="59"/>
      <c r="S13167" s="59"/>
      <c r="T13167" s="59"/>
      <c r="U13167" s="59"/>
      <c r="V13167" s="59"/>
      <c r="W13167" s="59"/>
      <c r="X13167" s="59"/>
      <c r="Y13167" s="59"/>
      <c r="Z13167" s="59"/>
      <c r="AA13167" s="59"/>
      <c r="AB13167" s="59"/>
      <c r="AC13167" s="59"/>
      <c r="AD13167" s="59"/>
      <c r="AE13167" s="59"/>
      <c r="AF13167" s="59"/>
      <c r="AG13167" s="59"/>
      <c r="AH13167" s="59"/>
      <c r="AI13167" s="59"/>
      <c r="AJ13167" s="59"/>
      <c r="AK13167" s="59"/>
      <c r="AL13167" s="59"/>
      <c r="AM13167" s="59"/>
      <c r="AN13167" s="59"/>
      <c r="AO13167" s="59"/>
      <c r="AP13167" s="59"/>
      <c r="AQ13167" s="59"/>
      <c r="AR13167" s="59"/>
      <c r="AS13167" s="59"/>
      <c r="AT13167" s="59"/>
      <c r="AU13167" s="59"/>
      <c r="AV13167" s="59"/>
      <c r="AW13167" s="59"/>
      <c r="AX13167" s="59"/>
      <c r="AY13167" s="59"/>
      <c r="AZ13167" s="59"/>
      <c r="BA13167" s="59"/>
      <c r="BB13167" s="59"/>
      <c r="BC13167" s="59"/>
      <c r="BD13167" s="59"/>
      <c r="BE13167" s="59"/>
      <c r="BF13167" s="59"/>
      <c r="BG13167" s="59"/>
      <c r="BH13167" s="59"/>
      <c r="BI13167" s="59"/>
      <c r="BJ13167" s="59"/>
      <c r="BK13167" s="59"/>
      <c r="BL13167" s="59"/>
      <c r="BM13167" s="59"/>
      <c r="BN13167" s="59"/>
      <c r="BO13167" s="59"/>
      <c r="BP13167" s="59"/>
      <c r="BQ13167" s="59"/>
      <c r="BR13167" s="59"/>
      <c r="BS13167" s="59"/>
      <c r="BT13167" s="59"/>
      <c r="BU13167" s="59"/>
      <c r="BV13167" s="59"/>
      <c r="BW13167" s="59"/>
      <c r="BX13167" s="59"/>
      <c r="BY13167" s="59"/>
      <c r="BZ13167" s="59"/>
      <c r="CA13167" s="59"/>
      <c r="CB13167" s="59"/>
      <c r="CC13167" s="59"/>
      <c r="CD13167" s="59"/>
      <c r="CE13167" s="59"/>
      <c r="CF13167" s="59"/>
      <c r="CG13167" s="59"/>
      <c r="CH13167" s="59"/>
      <c r="CI13167" s="59"/>
      <c r="CJ13167" s="59"/>
      <c r="CK13167" s="59"/>
      <c r="CL13167" s="59"/>
      <c r="CM13167" s="59"/>
      <c r="CN13167" s="59"/>
      <c r="CO13167" s="59"/>
      <c r="CP13167" s="59"/>
      <c r="CQ13167" s="59"/>
      <c r="CR13167" s="59"/>
      <c r="CS13167" s="59"/>
      <c r="CT13167" s="59"/>
      <c r="CU13167" s="59"/>
      <c r="CV13167" s="59"/>
      <c r="CW13167" s="59"/>
      <c r="CX13167" s="59"/>
      <c r="CY13167" s="59"/>
      <c r="CZ13167" s="59"/>
      <c r="DA13167" s="59"/>
      <c r="DB13167" s="59"/>
      <c r="DC13167" s="59"/>
      <c r="DD13167" s="59"/>
      <c r="DE13167" s="59"/>
      <c r="DF13167" s="59"/>
      <c r="DG13167" s="59"/>
      <c r="DH13167" s="59"/>
      <c r="DI13167" s="59"/>
      <c r="DJ13167" s="59"/>
      <c r="DK13167" s="59"/>
      <c r="DL13167" s="59"/>
      <c r="DM13167" s="59"/>
      <c r="DN13167" s="59"/>
      <c r="DO13167" s="59"/>
      <c r="DP13167" s="59"/>
      <c r="DQ13167" s="59"/>
      <c r="DR13167" s="59"/>
      <c r="DS13167" s="59"/>
      <c r="DT13167" s="59"/>
      <c r="DU13167" s="59"/>
      <c r="DV13167" s="59"/>
      <c r="DW13167" s="59"/>
      <c r="DX13167" s="59"/>
      <c r="DY13167" s="59"/>
      <c r="DZ13167" s="59"/>
      <c r="EA13167" s="59"/>
      <c r="EB13167" s="59"/>
      <c r="EC13167" s="59"/>
      <c r="ED13167" s="59"/>
      <c r="EE13167" s="59"/>
      <c r="EF13167" s="59"/>
      <c r="EG13167" s="59"/>
      <c r="EH13167" s="59"/>
      <c r="EI13167" s="59"/>
      <c r="EJ13167" s="59"/>
      <c r="EK13167" s="59"/>
      <c r="EL13167" s="59"/>
      <c r="EM13167" s="59"/>
      <c r="EN13167" s="59"/>
      <c r="EO13167" s="59"/>
      <c r="EP13167" s="59"/>
      <c r="EQ13167" s="59"/>
      <c r="ER13167" s="59"/>
      <c r="ES13167" s="59"/>
      <c r="ET13167" s="59"/>
      <c r="EU13167" s="59"/>
      <c r="EV13167" s="59"/>
      <c r="EW13167" s="59"/>
      <c r="EX13167" s="59"/>
      <c r="EY13167" s="59"/>
      <c r="EZ13167" s="59"/>
      <c r="FA13167" s="59"/>
      <c r="FB13167" s="59"/>
      <c r="FC13167" s="59"/>
      <c r="FD13167" s="59"/>
      <c r="FE13167" s="59"/>
      <c r="FF13167" s="59"/>
      <c r="FG13167" s="59"/>
      <c r="FH13167" s="59"/>
      <c r="FI13167" s="59"/>
      <c r="FJ13167" s="59"/>
      <c r="FK13167" s="59"/>
      <c r="FL13167" s="59"/>
      <c r="FM13167" s="59"/>
      <c r="FN13167" s="59"/>
      <c r="FO13167" s="59"/>
      <c r="FP13167" s="59"/>
      <c r="FQ13167" s="59"/>
      <c r="FR13167" s="59"/>
      <c r="FS13167" s="59"/>
      <c r="FT13167" s="59"/>
      <c r="FU13167" s="59"/>
      <c r="FV13167" s="59"/>
      <c r="FW13167" s="59"/>
      <c r="FX13167" s="59"/>
      <c r="FY13167" s="59"/>
      <c r="FZ13167" s="59"/>
      <c r="GA13167" s="59"/>
      <c r="GB13167" s="59"/>
      <c r="GC13167" s="59"/>
      <c r="GD13167" s="59"/>
      <c r="GE13167" s="59"/>
      <c r="GF13167" s="59"/>
      <c r="GG13167" s="59"/>
      <c r="GH13167" s="59"/>
      <c r="GI13167" s="59"/>
      <c r="GJ13167" s="59"/>
      <c r="GK13167" s="59"/>
      <c r="GL13167" s="59"/>
      <c r="GM13167" s="59"/>
      <c r="GN13167" s="59"/>
      <c r="GO13167" s="59"/>
      <c r="GP13167" s="59"/>
      <c r="GQ13167" s="59"/>
      <c r="GR13167" s="59"/>
      <c r="GS13167" s="59"/>
      <c r="GT13167" s="59"/>
      <c r="GU13167" s="59"/>
      <c r="GV13167" s="59"/>
      <c r="GW13167" s="59"/>
      <c r="GX13167" s="59"/>
      <c r="GY13167" s="59"/>
      <c r="GZ13167" s="59"/>
      <c r="HA13167" s="59"/>
      <c r="HB13167" s="59"/>
      <c r="HC13167" s="59"/>
      <c r="HD13167" s="59"/>
      <c r="HE13167" s="59"/>
      <c r="HF13167" s="59"/>
      <c r="HG13167" s="59"/>
      <c r="HH13167" s="59"/>
      <c r="HI13167" s="59"/>
      <c r="HJ13167" s="59"/>
      <c r="HK13167" s="59"/>
      <c r="HL13167" s="59"/>
      <c r="HM13167" s="59"/>
      <c r="HN13167" s="59"/>
      <c r="HO13167" s="59"/>
      <c r="HP13167" s="59"/>
      <c r="HQ13167" s="59"/>
      <c r="HR13167" s="59"/>
      <c r="HS13167" s="59"/>
      <c r="HT13167" s="59"/>
      <c r="HU13167" s="59"/>
      <c r="HV13167" s="59"/>
      <c r="HW13167" s="59"/>
      <c r="HX13167" s="59"/>
      <c r="HY13167" s="59"/>
      <c r="HZ13167" s="59"/>
      <c r="IA13167" s="59"/>
      <c r="IB13167" s="59"/>
      <c r="IC13167" s="59"/>
      <c r="ID13167" s="59"/>
      <c r="IE13167" s="59"/>
      <c r="IF13167" s="59"/>
      <c r="IG13167" s="59"/>
      <c r="IH13167" s="59"/>
      <c r="II13167" s="59"/>
      <c r="IJ13167" s="59"/>
      <c r="IK13167" s="59"/>
      <c r="IL13167" s="59"/>
      <c r="IM13167" s="59"/>
      <c r="IN13167" s="59"/>
      <c r="IO13167" s="59"/>
      <c r="IP13167" s="59"/>
      <c r="IQ13167" s="59"/>
      <c r="IR13167" s="59"/>
      <c r="IS13167" s="59"/>
      <c r="IT13167" s="59"/>
      <c r="IU13167" s="59"/>
    </row>
    <row r="13168" spans="1:255" x14ac:dyDescent="0.25">
      <c r="A13168" s="58" t="s">
        <v>9193</v>
      </c>
      <c r="B13168" s="38">
        <v>65115</v>
      </c>
      <c r="C13168" s="38" t="s">
        <v>467</v>
      </c>
      <c r="D13168" s="60">
        <v>45.0781461073</v>
      </c>
      <c r="E13168" s="60">
        <v>-93.403545298300003</v>
      </c>
      <c r="G13168" s="59"/>
      <c r="H13168" s="59"/>
      <c r="I13168" s="59"/>
      <c r="J13168" s="59"/>
      <c r="K13168" s="59"/>
      <c r="L13168" s="59"/>
      <c r="M13168" s="59"/>
      <c r="N13168" s="59"/>
      <c r="O13168" s="59"/>
      <c r="P13168" s="59"/>
      <c r="Q13168" s="59"/>
      <c r="R13168" s="59"/>
      <c r="S13168" s="59"/>
      <c r="T13168" s="59"/>
      <c r="U13168" s="59"/>
      <c r="V13168" s="59"/>
      <c r="W13168" s="59"/>
      <c r="X13168" s="59"/>
      <c r="Y13168" s="59"/>
      <c r="Z13168" s="59"/>
      <c r="AA13168" s="59"/>
      <c r="AB13168" s="59"/>
      <c r="AC13168" s="59"/>
      <c r="AD13168" s="59"/>
      <c r="AE13168" s="59"/>
      <c r="AF13168" s="59"/>
      <c r="AG13168" s="59"/>
      <c r="AH13168" s="59"/>
      <c r="AI13168" s="59"/>
      <c r="AJ13168" s="59"/>
      <c r="AK13168" s="59"/>
      <c r="AL13168" s="59"/>
      <c r="AM13168" s="59"/>
      <c r="AN13168" s="59"/>
      <c r="AO13168" s="59"/>
      <c r="AP13168" s="59"/>
      <c r="AQ13168" s="59"/>
      <c r="AR13168" s="59"/>
      <c r="AS13168" s="59"/>
      <c r="AT13168" s="59"/>
      <c r="AU13168" s="59"/>
      <c r="AV13168" s="59"/>
      <c r="AW13168" s="59"/>
      <c r="AX13168" s="59"/>
      <c r="AY13168" s="59"/>
      <c r="AZ13168" s="59"/>
      <c r="BA13168" s="59"/>
      <c r="BB13168" s="59"/>
      <c r="BC13168" s="59"/>
      <c r="BD13168" s="59"/>
      <c r="BE13168" s="59"/>
      <c r="BF13168" s="59"/>
      <c r="BG13168" s="59"/>
      <c r="BH13168" s="59"/>
      <c r="BI13168" s="59"/>
      <c r="BJ13168" s="59"/>
      <c r="BK13168" s="59"/>
      <c r="BL13168" s="59"/>
      <c r="BM13168" s="59"/>
      <c r="BN13168" s="59"/>
      <c r="BO13168" s="59"/>
      <c r="BP13168" s="59"/>
      <c r="BQ13168" s="59"/>
      <c r="BR13168" s="59"/>
      <c r="BS13168" s="59"/>
      <c r="BT13168" s="59"/>
      <c r="BU13168" s="59"/>
      <c r="BV13168" s="59"/>
      <c r="BW13168" s="59"/>
      <c r="BX13168" s="59"/>
      <c r="BY13168" s="59"/>
      <c r="BZ13168" s="59"/>
      <c r="CA13168" s="59"/>
      <c r="CB13168" s="59"/>
      <c r="CC13168" s="59"/>
      <c r="CD13168" s="59"/>
      <c r="CE13168" s="59"/>
      <c r="CF13168" s="59"/>
      <c r="CG13168" s="59"/>
      <c r="CH13168" s="59"/>
      <c r="CI13168" s="59"/>
      <c r="CJ13168" s="59"/>
      <c r="CK13168" s="59"/>
      <c r="CL13168" s="59"/>
      <c r="CM13168" s="59"/>
      <c r="CN13168" s="59"/>
      <c r="CO13168" s="59"/>
      <c r="CP13168" s="59"/>
      <c r="CQ13168" s="59"/>
      <c r="CR13168" s="59"/>
      <c r="CS13168" s="59"/>
      <c r="CT13168" s="59"/>
      <c r="CU13168" s="59"/>
      <c r="CV13168" s="59"/>
      <c r="CW13168" s="59"/>
      <c r="CX13168" s="59"/>
      <c r="CY13168" s="59"/>
      <c r="CZ13168" s="59"/>
      <c r="DA13168" s="59"/>
      <c r="DB13168" s="59"/>
      <c r="DC13168" s="59"/>
      <c r="DD13168" s="59"/>
      <c r="DE13168" s="59"/>
      <c r="DF13168" s="59"/>
      <c r="DG13168" s="59"/>
      <c r="DH13168" s="59"/>
      <c r="DI13168" s="59"/>
      <c r="DJ13168" s="59"/>
      <c r="DK13168" s="59"/>
      <c r="DL13168" s="59"/>
      <c r="DM13168" s="59"/>
      <c r="DN13168" s="59"/>
      <c r="DO13168" s="59"/>
      <c r="DP13168" s="59"/>
      <c r="DQ13168" s="59"/>
      <c r="DR13168" s="59"/>
      <c r="DS13168" s="59"/>
      <c r="DT13168" s="59"/>
      <c r="DU13168" s="59"/>
      <c r="DV13168" s="59"/>
      <c r="DW13168" s="59"/>
      <c r="DX13168" s="59"/>
      <c r="DY13168" s="59"/>
      <c r="DZ13168" s="59"/>
      <c r="EA13168" s="59"/>
      <c r="EB13168" s="59"/>
      <c r="EC13168" s="59"/>
      <c r="ED13168" s="59"/>
      <c r="EE13168" s="59"/>
      <c r="EF13168" s="59"/>
      <c r="EG13168" s="59"/>
      <c r="EH13168" s="59"/>
      <c r="EI13168" s="59"/>
      <c r="EJ13168" s="59"/>
      <c r="EK13168" s="59"/>
      <c r="EL13168" s="59"/>
      <c r="EM13168" s="59"/>
      <c r="EN13168" s="59"/>
      <c r="EO13168" s="59"/>
      <c r="EP13168" s="59"/>
      <c r="EQ13168" s="59"/>
      <c r="ER13168" s="59"/>
      <c r="ES13168" s="59"/>
      <c r="ET13168" s="59"/>
      <c r="EU13168" s="59"/>
      <c r="EV13168" s="59"/>
      <c r="EW13168" s="59"/>
      <c r="EX13168" s="59"/>
      <c r="EY13168" s="59"/>
      <c r="EZ13168" s="59"/>
      <c r="FA13168" s="59"/>
      <c r="FB13168" s="59"/>
      <c r="FC13168" s="59"/>
      <c r="FD13168" s="59"/>
      <c r="FE13168" s="59"/>
      <c r="FF13168" s="59"/>
      <c r="FG13168" s="59"/>
      <c r="FH13168" s="59"/>
      <c r="FI13168" s="59"/>
      <c r="FJ13168" s="59"/>
      <c r="FK13168" s="59"/>
      <c r="FL13168" s="59"/>
      <c r="FM13168" s="59"/>
      <c r="FN13168" s="59"/>
      <c r="FO13168" s="59"/>
      <c r="FP13168" s="59"/>
      <c r="FQ13168" s="59"/>
      <c r="FR13168" s="59"/>
      <c r="FS13168" s="59"/>
      <c r="FT13168" s="59"/>
      <c r="FU13168" s="59"/>
      <c r="FV13168" s="59"/>
      <c r="FW13168" s="59"/>
      <c r="FX13168" s="59"/>
      <c r="FY13168" s="59"/>
      <c r="FZ13168" s="59"/>
      <c r="GA13168" s="59"/>
      <c r="GB13168" s="59"/>
      <c r="GC13168" s="59"/>
      <c r="GD13168" s="59"/>
      <c r="GE13168" s="59"/>
      <c r="GF13168" s="59"/>
      <c r="GG13168" s="59"/>
      <c r="GH13168" s="59"/>
      <c r="GI13168" s="59"/>
      <c r="GJ13168" s="59"/>
      <c r="GK13168" s="59"/>
      <c r="GL13168" s="59"/>
      <c r="GM13168" s="59"/>
      <c r="GN13168" s="59"/>
      <c r="GO13168" s="59"/>
      <c r="GP13168" s="59"/>
      <c r="GQ13168" s="59"/>
      <c r="GR13168" s="59"/>
      <c r="GS13168" s="59"/>
      <c r="GT13168" s="59"/>
      <c r="GU13168" s="59"/>
      <c r="GV13168" s="59"/>
      <c r="GW13168" s="59"/>
      <c r="GX13168" s="59"/>
      <c r="GY13168" s="59"/>
      <c r="GZ13168" s="59"/>
      <c r="HA13168" s="59"/>
      <c r="HB13168" s="59"/>
      <c r="HC13168" s="59"/>
      <c r="HD13168" s="59"/>
      <c r="HE13168" s="59"/>
      <c r="HF13168" s="59"/>
      <c r="HG13168" s="59"/>
      <c r="HH13168" s="59"/>
      <c r="HI13168" s="59"/>
      <c r="HJ13168" s="59"/>
      <c r="HK13168" s="59"/>
      <c r="HL13168" s="59"/>
      <c r="HM13168" s="59"/>
      <c r="HN13168" s="59"/>
      <c r="HO13168" s="59"/>
      <c r="HP13168" s="59"/>
      <c r="HQ13168" s="59"/>
      <c r="HR13168" s="59"/>
      <c r="HS13168" s="59"/>
      <c r="HT13168" s="59"/>
      <c r="HU13168" s="59"/>
      <c r="HV13168" s="59"/>
      <c r="HW13168" s="59"/>
      <c r="HX13168" s="59"/>
      <c r="HY13168" s="59"/>
      <c r="HZ13168" s="59"/>
      <c r="IA13168" s="59"/>
      <c r="IB13168" s="59"/>
      <c r="IC13168" s="59"/>
      <c r="ID13168" s="59"/>
      <c r="IE13168" s="59"/>
      <c r="IF13168" s="59"/>
      <c r="IG13168" s="59"/>
      <c r="IH13168" s="59"/>
      <c r="II13168" s="59"/>
      <c r="IJ13168" s="59"/>
      <c r="IK13168" s="59"/>
      <c r="IL13168" s="59"/>
      <c r="IM13168" s="59"/>
      <c r="IN13168" s="59"/>
      <c r="IO13168" s="59"/>
      <c r="IP13168" s="59"/>
      <c r="IQ13168" s="59"/>
      <c r="IR13168" s="59"/>
      <c r="IS13168" s="59"/>
      <c r="IT13168" s="59"/>
      <c r="IU13168" s="59"/>
    </row>
    <row r="13169" spans="1:255" x14ac:dyDescent="0.25">
      <c r="A13169" s="58" t="s">
        <v>9193</v>
      </c>
      <c r="B13169" s="38">
        <v>65118</v>
      </c>
      <c r="C13169" s="38" t="s">
        <v>467</v>
      </c>
      <c r="D13169" s="60">
        <v>45.023822668500003</v>
      </c>
      <c r="E13169" s="60">
        <v>-93.541790424799999</v>
      </c>
      <c r="G13169" s="59"/>
      <c r="H13169" s="59"/>
      <c r="I13169" s="59"/>
      <c r="J13169" s="59"/>
      <c r="K13169" s="59"/>
      <c r="L13169" s="59"/>
      <c r="M13169" s="59"/>
      <c r="N13169" s="59"/>
      <c r="O13169" s="59"/>
      <c r="P13169" s="59"/>
      <c r="Q13169" s="59"/>
      <c r="R13169" s="59"/>
      <c r="S13169" s="59"/>
      <c r="T13169" s="59"/>
      <c r="U13169" s="59"/>
      <c r="V13169" s="59"/>
      <c r="W13169" s="59"/>
      <c r="X13169" s="59"/>
      <c r="Y13169" s="59"/>
      <c r="Z13169" s="59"/>
      <c r="AA13169" s="59"/>
      <c r="AB13169" s="59"/>
      <c r="AC13169" s="59"/>
      <c r="AD13169" s="59"/>
      <c r="AE13169" s="59"/>
      <c r="AF13169" s="59"/>
      <c r="AG13169" s="59"/>
      <c r="AH13169" s="59"/>
      <c r="AI13169" s="59"/>
      <c r="AJ13169" s="59"/>
      <c r="AK13169" s="59"/>
      <c r="AL13169" s="59"/>
      <c r="AM13169" s="59"/>
      <c r="AN13169" s="59"/>
      <c r="AO13169" s="59"/>
      <c r="AP13169" s="59"/>
      <c r="AQ13169" s="59"/>
      <c r="AR13169" s="59"/>
      <c r="AS13169" s="59"/>
      <c r="AT13169" s="59"/>
      <c r="AU13169" s="59"/>
      <c r="AV13169" s="59"/>
      <c r="AW13169" s="59"/>
      <c r="AX13169" s="59"/>
      <c r="AY13169" s="59"/>
      <c r="AZ13169" s="59"/>
      <c r="BA13169" s="59"/>
      <c r="BB13169" s="59"/>
      <c r="BC13169" s="59"/>
      <c r="BD13169" s="59"/>
      <c r="BE13169" s="59"/>
      <c r="BF13169" s="59"/>
      <c r="BG13169" s="59"/>
      <c r="BH13169" s="59"/>
      <c r="BI13169" s="59"/>
      <c r="BJ13169" s="59"/>
      <c r="BK13169" s="59"/>
      <c r="BL13169" s="59"/>
      <c r="BM13169" s="59"/>
      <c r="BN13169" s="59"/>
      <c r="BO13169" s="59"/>
      <c r="BP13169" s="59"/>
      <c r="BQ13169" s="59"/>
      <c r="BR13169" s="59"/>
      <c r="BS13169" s="59"/>
      <c r="BT13169" s="59"/>
      <c r="BU13169" s="59"/>
      <c r="BV13169" s="59"/>
      <c r="BW13169" s="59"/>
      <c r="BX13169" s="59"/>
      <c r="BY13169" s="59"/>
      <c r="BZ13169" s="59"/>
      <c r="CA13169" s="59"/>
      <c r="CB13169" s="59"/>
      <c r="CC13169" s="59"/>
      <c r="CD13169" s="59"/>
      <c r="CE13169" s="59"/>
      <c r="CF13169" s="59"/>
      <c r="CG13169" s="59"/>
      <c r="CH13169" s="59"/>
      <c r="CI13169" s="59"/>
      <c r="CJ13169" s="59"/>
      <c r="CK13169" s="59"/>
      <c r="CL13169" s="59"/>
      <c r="CM13169" s="59"/>
      <c r="CN13169" s="59"/>
      <c r="CO13169" s="59"/>
      <c r="CP13169" s="59"/>
      <c r="CQ13169" s="59"/>
      <c r="CR13169" s="59"/>
      <c r="CS13169" s="59"/>
      <c r="CT13169" s="59"/>
      <c r="CU13169" s="59"/>
      <c r="CV13169" s="59"/>
      <c r="CW13169" s="59"/>
      <c r="CX13169" s="59"/>
      <c r="CY13169" s="59"/>
      <c r="CZ13169" s="59"/>
      <c r="DA13169" s="59"/>
      <c r="DB13169" s="59"/>
      <c r="DC13169" s="59"/>
      <c r="DD13169" s="59"/>
      <c r="DE13169" s="59"/>
      <c r="DF13169" s="59"/>
      <c r="DG13169" s="59"/>
      <c r="DH13169" s="59"/>
      <c r="DI13169" s="59"/>
      <c r="DJ13169" s="59"/>
      <c r="DK13169" s="59"/>
      <c r="DL13169" s="59"/>
      <c r="DM13169" s="59"/>
      <c r="DN13169" s="59"/>
      <c r="DO13169" s="59"/>
      <c r="DP13169" s="59"/>
      <c r="DQ13169" s="59"/>
      <c r="DR13169" s="59"/>
      <c r="DS13169" s="59"/>
      <c r="DT13169" s="59"/>
      <c r="DU13169" s="59"/>
      <c r="DV13169" s="59"/>
      <c r="DW13169" s="59"/>
      <c r="DX13169" s="59"/>
      <c r="DY13169" s="59"/>
      <c r="DZ13169" s="59"/>
      <c r="EA13169" s="59"/>
      <c r="EB13169" s="59"/>
      <c r="EC13169" s="59"/>
      <c r="ED13169" s="59"/>
      <c r="EE13169" s="59"/>
      <c r="EF13169" s="59"/>
      <c r="EG13169" s="59"/>
      <c r="EH13169" s="59"/>
      <c r="EI13169" s="59"/>
      <c r="EJ13169" s="59"/>
      <c r="EK13169" s="59"/>
      <c r="EL13169" s="59"/>
      <c r="EM13169" s="59"/>
      <c r="EN13169" s="59"/>
      <c r="EO13169" s="59"/>
      <c r="EP13169" s="59"/>
      <c r="EQ13169" s="59"/>
      <c r="ER13169" s="59"/>
      <c r="ES13169" s="59"/>
      <c r="ET13169" s="59"/>
      <c r="EU13169" s="59"/>
      <c r="EV13169" s="59"/>
      <c r="EW13169" s="59"/>
      <c r="EX13169" s="59"/>
      <c r="EY13169" s="59"/>
      <c r="EZ13169" s="59"/>
      <c r="FA13169" s="59"/>
      <c r="FB13169" s="59"/>
      <c r="FC13169" s="59"/>
      <c r="FD13169" s="59"/>
      <c r="FE13169" s="59"/>
      <c r="FF13169" s="59"/>
      <c r="FG13169" s="59"/>
      <c r="FH13169" s="59"/>
      <c r="FI13169" s="59"/>
      <c r="FJ13169" s="59"/>
      <c r="FK13169" s="59"/>
      <c r="FL13169" s="59"/>
      <c r="FM13169" s="59"/>
      <c r="FN13169" s="59"/>
      <c r="FO13169" s="59"/>
      <c r="FP13169" s="59"/>
      <c r="FQ13169" s="59"/>
      <c r="FR13169" s="59"/>
      <c r="FS13169" s="59"/>
      <c r="FT13169" s="59"/>
      <c r="FU13169" s="59"/>
      <c r="FV13169" s="59"/>
      <c r="FW13169" s="59"/>
      <c r="FX13169" s="59"/>
      <c r="FY13169" s="59"/>
      <c r="FZ13169" s="59"/>
      <c r="GA13169" s="59"/>
      <c r="GB13169" s="59"/>
      <c r="GC13169" s="59"/>
      <c r="GD13169" s="59"/>
      <c r="GE13169" s="59"/>
      <c r="GF13169" s="59"/>
      <c r="GG13169" s="59"/>
      <c r="GH13169" s="59"/>
      <c r="GI13169" s="59"/>
      <c r="GJ13169" s="59"/>
      <c r="GK13169" s="59"/>
      <c r="GL13169" s="59"/>
      <c r="GM13169" s="59"/>
      <c r="GN13169" s="59"/>
      <c r="GO13169" s="59"/>
      <c r="GP13169" s="59"/>
      <c r="GQ13169" s="59"/>
      <c r="GR13169" s="59"/>
      <c r="GS13169" s="59"/>
      <c r="GT13169" s="59"/>
      <c r="GU13169" s="59"/>
      <c r="GV13169" s="59"/>
      <c r="GW13169" s="59"/>
      <c r="GX13169" s="59"/>
      <c r="GY13169" s="59"/>
      <c r="GZ13169" s="59"/>
      <c r="HA13169" s="59"/>
      <c r="HB13169" s="59"/>
      <c r="HC13169" s="59"/>
      <c r="HD13169" s="59"/>
      <c r="HE13169" s="59"/>
      <c r="HF13169" s="59"/>
      <c r="HG13169" s="59"/>
      <c r="HH13169" s="59"/>
      <c r="HI13169" s="59"/>
      <c r="HJ13169" s="59"/>
      <c r="HK13169" s="59"/>
      <c r="HL13169" s="59"/>
      <c r="HM13169" s="59"/>
      <c r="HN13169" s="59"/>
      <c r="HO13169" s="59"/>
      <c r="HP13169" s="59"/>
      <c r="HQ13169" s="59"/>
      <c r="HR13169" s="59"/>
      <c r="HS13169" s="59"/>
      <c r="HT13169" s="59"/>
      <c r="HU13169" s="59"/>
      <c r="HV13169" s="59"/>
      <c r="HW13169" s="59"/>
      <c r="HX13169" s="59"/>
      <c r="HY13169" s="59"/>
      <c r="HZ13169" s="59"/>
      <c r="IA13169" s="59"/>
      <c r="IB13169" s="59"/>
      <c r="IC13169" s="59"/>
      <c r="ID13169" s="59"/>
      <c r="IE13169" s="59"/>
      <c r="IF13169" s="59"/>
      <c r="IG13169" s="59"/>
      <c r="IH13169" s="59"/>
      <c r="II13169" s="59"/>
      <c r="IJ13169" s="59"/>
      <c r="IK13169" s="59"/>
      <c r="IL13169" s="59"/>
      <c r="IM13169" s="59"/>
      <c r="IN13169" s="59"/>
      <c r="IO13169" s="59"/>
      <c r="IP13169" s="59"/>
      <c r="IQ13169" s="59"/>
      <c r="IR13169" s="59"/>
      <c r="IS13169" s="59"/>
      <c r="IT13169" s="59"/>
      <c r="IU13169" s="59"/>
    </row>
    <row r="13170" spans="1:255" x14ac:dyDescent="0.25">
      <c r="A13170" s="58" t="s">
        <v>9193</v>
      </c>
      <c r="B13170" s="38">
        <v>65123</v>
      </c>
      <c r="C13170" s="38" t="s">
        <v>467</v>
      </c>
      <c r="D13170" s="60">
        <v>45.067786621700002</v>
      </c>
      <c r="E13170" s="60">
        <v>-93.465238483799993</v>
      </c>
      <c r="G13170" s="59"/>
      <c r="H13170" s="59"/>
      <c r="I13170" s="59"/>
      <c r="J13170" s="59"/>
      <c r="K13170" s="59"/>
      <c r="L13170" s="59"/>
      <c r="M13170" s="59"/>
      <c r="N13170" s="59"/>
      <c r="O13170" s="59"/>
      <c r="P13170" s="59"/>
      <c r="Q13170" s="59"/>
      <c r="R13170" s="59"/>
      <c r="S13170" s="59"/>
      <c r="T13170" s="59"/>
      <c r="U13170" s="59"/>
      <c r="V13170" s="59"/>
      <c r="W13170" s="59"/>
      <c r="X13170" s="59"/>
      <c r="Y13170" s="59"/>
      <c r="Z13170" s="59"/>
      <c r="AA13170" s="59"/>
      <c r="AB13170" s="59"/>
      <c r="AC13170" s="59"/>
      <c r="AD13170" s="59"/>
      <c r="AE13170" s="59"/>
      <c r="AF13170" s="59"/>
      <c r="AG13170" s="59"/>
      <c r="AH13170" s="59"/>
      <c r="AI13170" s="59"/>
      <c r="AJ13170" s="59"/>
      <c r="AK13170" s="59"/>
      <c r="AL13170" s="59"/>
      <c r="AM13170" s="59"/>
      <c r="AN13170" s="59"/>
      <c r="AO13170" s="59"/>
      <c r="AP13170" s="59"/>
      <c r="AQ13170" s="59"/>
      <c r="AR13170" s="59"/>
      <c r="AS13170" s="59"/>
      <c r="AT13170" s="59"/>
      <c r="AU13170" s="59"/>
      <c r="AV13170" s="59"/>
      <c r="AW13170" s="59"/>
      <c r="AX13170" s="59"/>
      <c r="AY13170" s="59"/>
      <c r="AZ13170" s="59"/>
      <c r="BA13170" s="59"/>
      <c r="BB13170" s="59"/>
      <c r="BC13170" s="59"/>
      <c r="BD13170" s="59"/>
      <c r="BE13170" s="59"/>
      <c r="BF13170" s="59"/>
      <c r="BG13170" s="59"/>
      <c r="BH13170" s="59"/>
      <c r="BI13170" s="59"/>
      <c r="BJ13170" s="59"/>
      <c r="BK13170" s="59"/>
      <c r="BL13170" s="59"/>
      <c r="BM13170" s="59"/>
      <c r="BN13170" s="59"/>
      <c r="BO13170" s="59"/>
      <c r="BP13170" s="59"/>
      <c r="BQ13170" s="59"/>
      <c r="BR13170" s="59"/>
      <c r="BS13170" s="59"/>
      <c r="BT13170" s="59"/>
      <c r="BU13170" s="59"/>
      <c r="BV13170" s="59"/>
      <c r="BW13170" s="59"/>
      <c r="BX13170" s="59"/>
      <c r="BY13170" s="59"/>
      <c r="BZ13170" s="59"/>
      <c r="CA13170" s="59"/>
      <c r="CB13170" s="59"/>
      <c r="CC13170" s="59"/>
      <c r="CD13170" s="59"/>
      <c r="CE13170" s="59"/>
      <c r="CF13170" s="59"/>
      <c r="CG13170" s="59"/>
      <c r="CH13170" s="59"/>
      <c r="CI13170" s="59"/>
      <c r="CJ13170" s="59"/>
      <c r="CK13170" s="59"/>
      <c r="CL13170" s="59"/>
      <c r="CM13170" s="59"/>
      <c r="CN13170" s="59"/>
      <c r="CO13170" s="59"/>
      <c r="CP13170" s="59"/>
      <c r="CQ13170" s="59"/>
      <c r="CR13170" s="59"/>
      <c r="CS13170" s="59"/>
      <c r="CT13170" s="59"/>
      <c r="CU13170" s="59"/>
      <c r="CV13170" s="59"/>
      <c r="CW13170" s="59"/>
      <c r="CX13170" s="59"/>
      <c r="CY13170" s="59"/>
      <c r="CZ13170" s="59"/>
      <c r="DA13170" s="59"/>
      <c r="DB13170" s="59"/>
      <c r="DC13170" s="59"/>
      <c r="DD13170" s="59"/>
      <c r="DE13170" s="59"/>
      <c r="DF13170" s="59"/>
      <c r="DG13170" s="59"/>
      <c r="DH13170" s="59"/>
      <c r="DI13170" s="59"/>
      <c r="DJ13170" s="59"/>
      <c r="DK13170" s="59"/>
      <c r="DL13170" s="59"/>
      <c r="DM13170" s="59"/>
      <c r="DN13170" s="59"/>
      <c r="DO13170" s="59"/>
      <c r="DP13170" s="59"/>
      <c r="DQ13170" s="59"/>
      <c r="DR13170" s="59"/>
      <c r="DS13170" s="59"/>
      <c r="DT13170" s="59"/>
      <c r="DU13170" s="59"/>
      <c r="DV13170" s="59"/>
      <c r="DW13170" s="59"/>
      <c r="DX13170" s="59"/>
      <c r="DY13170" s="59"/>
      <c r="DZ13170" s="59"/>
      <c r="EA13170" s="59"/>
      <c r="EB13170" s="59"/>
      <c r="EC13170" s="59"/>
      <c r="ED13170" s="59"/>
      <c r="EE13170" s="59"/>
      <c r="EF13170" s="59"/>
      <c r="EG13170" s="59"/>
      <c r="EH13170" s="59"/>
      <c r="EI13170" s="59"/>
      <c r="EJ13170" s="59"/>
      <c r="EK13170" s="59"/>
      <c r="EL13170" s="59"/>
      <c r="EM13170" s="59"/>
      <c r="EN13170" s="59"/>
      <c r="EO13170" s="59"/>
      <c r="EP13170" s="59"/>
      <c r="EQ13170" s="59"/>
      <c r="ER13170" s="59"/>
      <c r="ES13170" s="59"/>
      <c r="ET13170" s="59"/>
      <c r="EU13170" s="59"/>
      <c r="EV13170" s="59"/>
      <c r="EW13170" s="59"/>
      <c r="EX13170" s="59"/>
      <c r="EY13170" s="59"/>
      <c r="EZ13170" s="59"/>
      <c r="FA13170" s="59"/>
      <c r="FB13170" s="59"/>
      <c r="FC13170" s="59"/>
      <c r="FD13170" s="59"/>
      <c r="FE13170" s="59"/>
      <c r="FF13170" s="59"/>
      <c r="FG13170" s="59"/>
      <c r="FH13170" s="59"/>
      <c r="FI13170" s="59"/>
      <c r="FJ13170" s="59"/>
      <c r="FK13170" s="59"/>
      <c r="FL13170" s="59"/>
      <c r="FM13170" s="59"/>
      <c r="FN13170" s="59"/>
      <c r="FO13170" s="59"/>
      <c r="FP13170" s="59"/>
      <c r="FQ13170" s="59"/>
      <c r="FR13170" s="59"/>
      <c r="FS13170" s="59"/>
      <c r="FT13170" s="59"/>
      <c r="FU13170" s="59"/>
      <c r="FV13170" s="59"/>
      <c r="FW13170" s="59"/>
      <c r="FX13170" s="59"/>
      <c r="FY13170" s="59"/>
      <c r="FZ13170" s="59"/>
      <c r="GA13170" s="59"/>
      <c r="GB13170" s="59"/>
      <c r="GC13170" s="59"/>
      <c r="GD13170" s="59"/>
      <c r="GE13170" s="59"/>
      <c r="GF13170" s="59"/>
      <c r="GG13170" s="59"/>
      <c r="GH13170" s="59"/>
      <c r="GI13170" s="59"/>
      <c r="GJ13170" s="59"/>
      <c r="GK13170" s="59"/>
      <c r="GL13170" s="59"/>
      <c r="GM13170" s="59"/>
      <c r="GN13170" s="59"/>
      <c r="GO13170" s="59"/>
      <c r="GP13170" s="59"/>
      <c r="GQ13170" s="59"/>
      <c r="GR13170" s="59"/>
      <c r="GS13170" s="59"/>
      <c r="GT13170" s="59"/>
      <c r="GU13170" s="59"/>
      <c r="GV13170" s="59"/>
      <c r="GW13170" s="59"/>
      <c r="GX13170" s="59"/>
      <c r="GY13170" s="59"/>
      <c r="GZ13170" s="59"/>
      <c r="HA13170" s="59"/>
      <c r="HB13170" s="59"/>
      <c r="HC13170" s="59"/>
      <c r="HD13170" s="59"/>
      <c r="HE13170" s="59"/>
      <c r="HF13170" s="59"/>
      <c r="HG13170" s="59"/>
      <c r="HH13170" s="59"/>
      <c r="HI13170" s="59"/>
      <c r="HJ13170" s="59"/>
      <c r="HK13170" s="59"/>
      <c r="HL13170" s="59"/>
      <c r="HM13170" s="59"/>
      <c r="HN13170" s="59"/>
      <c r="HO13170" s="59"/>
      <c r="HP13170" s="59"/>
      <c r="HQ13170" s="59"/>
      <c r="HR13170" s="59"/>
      <c r="HS13170" s="59"/>
      <c r="HT13170" s="59"/>
      <c r="HU13170" s="59"/>
      <c r="HV13170" s="59"/>
      <c r="HW13170" s="59"/>
      <c r="HX13170" s="59"/>
      <c r="HY13170" s="59"/>
      <c r="HZ13170" s="59"/>
      <c r="IA13170" s="59"/>
      <c r="IB13170" s="59"/>
      <c r="IC13170" s="59"/>
      <c r="ID13170" s="59"/>
      <c r="IE13170" s="59"/>
      <c r="IF13170" s="59"/>
      <c r="IG13170" s="59"/>
      <c r="IH13170" s="59"/>
      <c r="II13170" s="59"/>
      <c r="IJ13170" s="59"/>
      <c r="IK13170" s="59"/>
      <c r="IL13170" s="59"/>
      <c r="IM13170" s="59"/>
      <c r="IN13170" s="59"/>
      <c r="IO13170" s="59"/>
      <c r="IP13170" s="59"/>
      <c r="IQ13170" s="59"/>
      <c r="IR13170" s="59"/>
      <c r="IS13170" s="59"/>
      <c r="IT13170" s="59"/>
      <c r="IU13170" s="59"/>
    </row>
    <row r="13171" spans="1:255" x14ac:dyDescent="0.25">
      <c r="A13171" s="58" t="s">
        <v>9193</v>
      </c>
      <c r="B13171" s="38">
        <v>66053</v>
      </c>
      <c r="C13171" s="38" t="s">
        <v>467</v>
      </c>
      <c r="D13171" s="60">
        <v>45.012293987200003</v>
      </c>
      <c r="E13171" s="60">
        <v>-93.444310744500001</v>
      </c>
      <c r="G13171" s="59"/>
      <c r="H13171" s="59"/>
      <c r="I13171" s="59"/>
      <c r="J13171" s="59"/>
      <c r="K13171" s="59"/>
      <c r="L13171" s="59"/>
      <c r="M13171" s="59"/>
      <c r="N13171" s="59"/>
      <c r="O13171" s="59"/>
      <c r="P13171" s="59"/>
      <c r="Q13171" s="59"/>
      <c r="R13171" s="59"/>
      <c r="S13171" s="59"/>
      <c r="T13171" s="59"/>
      <c r="U13171" s="59"/>
      <c r="V13171" s="59"/>
      <c r="W13171" s="59"/>
      <c r="X13171" s="59"/>
      <c r="Y13171" s="59"/>
      <c r="Z13171" s="59"/>
      <c r="AA13171" s="59"/>
      <c r="AB13171" s="59"/>
      <c r="AC13171" s="59"/>
      <c r="AD13171" s="59"/>
      <c r="AE13171" s="59"/>
      <c r="AF13171" s="59"/>
      <c r="AG13171" s="59"/>
      <c r="AH13171" s="59"/>
      <c r="AI13171" s="59"/>
      <c r="AJ13171" s="59"/>
      <c r="AK13171" s="59"/>
      <c r="AL13171" s="59"/>
      <c r="AM13171" s="59"/>
      <c r="AN13171" s="59"/>
      <c r="AO13171" s="59"/>
      <c r="AP13171" s="59"/>
      <c r="AQ13171" s="59"/>
      <c r="AR13171" s="59"/>
      <c r="AS13171" s="59"/>
      <c r="AT13171" s="59"/>
      <c r="AU13171" s="59"/>
      <c r="AV13171" s="59"/>
      <c r="AW13171" s="59"/>
      <c r="AX13171" s="59"/>
      <c r="AY13171" s="59"/>
      <c r="AZ13171" s="59"/>
      <c r="BA13171" s="59"/>
      <c r="BB13171" s="59"/>
      <c r="BC13171" s="59"/>
      <c r="BD13171" s="59"/>
      <c r="BE13171" s="59"/>
      <c r="BF13171" s="59"/>
      <c r="BG13171" s="59"/>
      <c r="BH13171" s="59"/>
      <c r="BI13171" s="59"/>
      <c r="BJ13171" s="59"/>
      <c r="BK13171" s="59"/>
      <c r="BL13171" s="59"/>
      <c r="BM13171" s="59"/>
      <c r="BN13171" s="59"/>
      <c r="BO13171" s="59"/>
      <c r="BP13171" s="59"/>
      <c r="BQ13171" s="59"/>
      <c r="BR13171" s="59"/>
      <c r="BS13171" s="59"/>
      <c r="BT13171" s="59"/>
      <c r="BU13171" s="59"/>
      <c r="BV13171" s="59"/>
      <c r="BW13171" s="59"/>
      <c r="BX13171" s="59"/>
      <c r="BY13171" s="59"/>
      <c r="BZ13171" s="59"/>
      <c r="CA13171" s="59"/>
      <c r="CB13171" s="59"/>
      <c r="CC13171" s="59"/>
      <c r="CD13171" s="59"/>
      <c r="CE13171" s="59"/>
      <c r="CF13171" s="59"/>
      <c r="CG13171" s="59"/>
      <c r="CH13171" s="59"/>
      <c r="CI13171" s="59"/>
      <c r="CJ13171" s="59"/>
      <c r="CK13171" s="59"/>
      <c r="CL13171" s="59"/>
      <c r="CM13171" s="59"/>
      <c r="CN13171" s="59"/>
      <c r="CO13171" s="59"/>
      <c r="CP13171" s="59"/>
      <c r="CQ13171" s="59"/>
      <c r="CR13171" s="59"/>
      <c r="CS13171" s="59"/>
      <c r="CT13171" s="59"/>
      <c r="CU13171" s="59"/>
      <c r="CV13171" s="59"/>
      <c r="CW13171" s="59"/>
      <c r="CX13171" s="59"/>
      <c r="CY13171" s="59"/>
      <c r="CZ13171" s="59"/>
      <c r="DA13171" s="59"/>
      <c r="DB13171" s="59"/>
      <c r="DC13171" s="59"/>
      <c r="DD13171" s="59"/>
      <c r="DE13171" s="59"/>
      <c r="DF13171" s="59"/>
      <c r="DG13171" s="59"/>
      <c r="DH13171" s="59"/>
      <c r="DI13171" s="59"/>
      <c r="DJ13171" s="59"/>
      <c r="DK13171" s="59"/>
      <c r="DL13171" s="59"/>
      <c r="DM13171" s="59"/>
      <c r="DN13171" s="59"/>
      <c r="DO13171" s="59"/>
      <c r="DP13171" s="59"/>
      <c r="DQ13171" s="59"/>
      <c r="DR13171" s="59"/>
      <c r="DS13171" s="59"/>
      <c r="DT13171" s="59"/>
      <c r="DU13171" s="59"/>
      <c r="DV13171" s="59"/>
      <c r="DW13171" s="59"/>
      <c r="DX13171" s="59"/>
      <c r="DY13171" s="59"/>
      <c r="DZ13171" s="59"/>
      <c r="EA13171" s="59"/>
      <c r="EB13171" s="59"/>
      <c r="EC13171" s="59"/>
      <c r="ED13171" s="59"/>
      <c r="EE13171" s="59"/>
      <c r="EF13171" s="59"/>
      <c r="EG13171" s="59"/>
      <c r="EH13171" s="59"/>
      <c r="EI13171" s="59"/>
      <c r="EJ13171" s="59"/>
      <c r="EK13171" s="59"/>
      <c r="EL13171" s="59"/>
      <c r="EM13171" s="59"/>
      <c r="EN13171" s="59"/>
      <c r="EO13171" s="59"/>
      <c r="EP13171" s="59"/>
      <c r="EQ13171" s="59"/>
      <c r="ER13171" s="59"/>
      <c r="ES13171" s="59"/>
      <c r="ET13171" s="59"/>
      <c r="EU13171" s="59"/>
      <c r="EV13171" s="59"/>
      <c r="EW13171" s="59"/>
      <c r="EX13171" s="59"/>
      <c r="EY13171" s="59"/>
      <c r="EZ13171" s="59"/>
      <c r="FA13171" s="59"/>
      <c r="FB13171" s="59"/>
      <c r="FC13171" s="59"/>
      <c r="FD13171" s="59"/>
      <c r="FE13171" s="59"/>
      <c r="FF13171" s="59"/>
      <c r="FG13171" s="59"/>
      <c r="FH13171" s="59"/>
      <c r="FI13171" s="59"/>
      <c r="FJ13171" s="59"/>
      <c r="FK13171" s="59"/>
      <c r="FL13171" s="59"/>
      <c r="FM13171" s="59"/>
      <c r="FN13171" s="59"/>
      <c r="FO13171" s="59"/>
      <c r="FP13171" s="59"/>
      <c r="FQ13171" s="59"/>
      <c r="FR13171" s="59"/>
      <c r="FS13171" s="59"/>
      <c r="FT13171" s="59"/>
      <c r="FU13171" s="59"/>
      <c r="FV13171" s="59"/>
      <c r="FW13171" s="59"/>
      <c r="FX13171" s="59"/>
      <c r="FY13171" s="59"/>
      <c r="FZ13171" s="59"/>
      <c r="GA13171" s="59"/>
      <c r="GB13171" s="59"/>
      <c r="GC13171" s="59"/>
      <c r="GD13171" s="59"/>
      <c r="GE13171" s="59"/>
      <c r="GF13171" s="59"/>
      <c r="GG13171" s="59"/>
      <c r="GH13171" s="59"/>
      <c r="GI13171" s="59"/>
      <c r="GJ13171" s="59"/>
      <c r="GK13171" s="59"/>
      <c r="GL13171" s="59"/>
      <c r="GM13171" s="59"/>
      <c r="GN13171" s="59"/>
      <c r="GO13171" s="59"/>
      <c r="GP13171" s="59"/>
      <c r="GQ13171" s="59"/>
      <c r="GR13171" s="59"/>
      <c r="GS13171" s="59"/>
      <c r="GT13171" s="59"/>
      <c r="GU13171" s="59"/>
      <c r="GV13171" s="59"/>
      <c r="GW13171" s="59"/>
      <c r="GX13171" s="59"/>
      <c r="GY13171" s="59"/>
      <c r="GZ13171" s="59"/>
      <c r="HA13171" s="59"/>
      <c r="HB13171" s="59"/>
      <c r="HC13171" s="59"/>
      <c r="HD13171" s="59"/>
      <c r="HE13171" s="59"/>
      <c r="HF13171" s="59"/>
      <c r="HG13171" s="59"/>
      <c r="HH13171" s="59"/>
      <c r="HI13171" s="59"/>
      <c r="HJ13171" s="59"/>
      <c r="HK13171" s="59"/>
      <c r="HL13171" s="59"/>
      <c r="HM13171" s="59"/>
      <c r="HN13171" s="59"/>
      <c r="HO13171" s="59"/>
      <c r="HP13171" s="59"/>
      <c r="HQ13171" s="59"/>
      <c r="HR13171" s="59"/>
      <c r="HS13171" s="59"/>
      <c r="HT13171" s="59"/>
      <c r="HU13171" s="59"/>
      <c r="HV13171" s="59"/>
      <c r="HW13171" s="59"/>
      <c r="HX13171" s="59"/>
      <c r="HY13171" s="59"/>
      <c r="HZ13171" s="59"/>
      <c r="IA13171" s="59"/>
      <c r="IB13171" s="59"/>
      <c r="IC13171" s="59"/>
      <c r="ID13171" s="59"/>
      <c r="IE13171" s="59"/>
      <c r="IF13171" s="59"/>
      <c r="IG13171" s="59"/>
      <c r="IH13171" s="59"/>
      <c r="II13171" s="59"/>
      <c r="IJ13171" s="59"/>
      <c r="IK13171" s="59"/>
      <c r="IL13171" s="59"/>
      <c r="IM13171" s="59"/>
      <c r="IN13171" s="59"/>
      <c r="IO13171" s="59"/>
      <c r="IP13171" s="59"/>
      <c r="IQ13171" s="59"/>
      <c r="IR13171" s="59"/>
      <c r="IS13171" s="59"/>
      <c r="IT13171" s="59"/>
      <c r="IU13171" s="59"/>
    </row>
    <row r="13172" spans="1:255" x14ac:dyDescent="0.25">
      <c r="A13172" s="58" t="s">
        <v>9193</v>
      </c>
      <c r="B13172" s="38">
        <v>66211</v>
      </c>
      <c r="C13172" s="38" t="s">
        <v>467</v>
      </c>
      <c r="D13172" s="60">
        <v>45.075381866999997</v>
      </c>
      <c r="E13172" s="60">
        <v>-93.705115847900004</v>
      </c>
      <c r="G13172" s="59"/>
      <c r="H13172" s="59"/>
      <c r="I13172" s="59"/>
      <c r="J13172" s="59"/>
      <c r="K13172" s="59"/>
      <c r="L13172" s="59"/>
      <c r="M13172" s="59"/>
      <c r="N13172" s="59"/>
      <c r="O13172" s="59"/>
      <c r="P13172" s="59"/>
      <c r="Q13172" s="59"/>
      <c r="R13172" s="59"/>
      <c r="S13172" s="59"/>
      <c r="T13172" s="59"/>
      <c r="U13172" s="59"/>
      <c r="V13172" s="59"/>
      <c r="W13172" s="59"/>
      <c r="X13172" s="59"/>
      <c r="Y13172" s="59"/>
      <c r="Z13172" s="59"/>
      <c r="AA13172" s="59"/>
      <c r="AB13172" s="59"/>
      <c r="AC13172" s="59"/>
      <c r="AD13172" s="59"/>
      <c r="AE13172" s="59"/>
      <c r="AF13172" s="59"/>
      <c r="AG13172" s="59"/>
      <c r="AH13172" s="59"/>
      <c r="AI13172" s="59"/>
      <c r="AJ13172" s="59"/>
      <c r="AK13172" s="59"/>
      <c r="AL13172" s="59"/>
      <c r="AM13172" s="59"/>
      <c r="AN13172" s="59"/>
      <c r="AO13172" s="59"/>
      <c r="AP13172" s="59"/>
      <c r="AQ13172" s="59"/>
      <c r="AR13172" s="59"/>
      <c r="AS13172" s="59"/>
      <c r="AT13172" s="59"/>
      <c r="AU13172" s="59"/>
      <c r="AV13172" s="59"/>
      <c r="AW13172" s="59"/>
      <c r="AX13172" s="59"/>
      <c r="AY13172" s="59"/>
      <c r="AZ13172" s="59"/>
      <c r="BA13172" s="59"/>
      <c r="BB13172" s="59"/>
      <c r="BC13172" s="59"/>
      <c r="BD13172" s="59"/>
      <c r="BE13172" s="59"/>
      <c r="BF13172" s="59"/>
      <c r="BG13172" s="59"/>
      <c r="BH13172" s="59"/>
      <c r="BI13172" s="59"/>
      <c r="BJ13172" s="59"/>
      <c r="BK13172" s="59"/>
      <c r="BL13172" s="59"/>
      <c r="BM13172" s="59"/>
      <c r="BN13172" s="59"/>
      <c r="BO13172" s="59"/>
      <c r="BP13172" s="59"/>
      <c r="BQ13172" s="59"/>
      <c r="BR13172" s="59"/>
      <c r="BS13172" s="59"/>
      <c r="BT13172" s="59"/>
      <c r="BU13172" s="59"/>
      <c r="BV13172" s="59"/>
      <c r="BW13172" s="59"/>
      <c r="BX13172" s="59"/>
      <c r="BY13172" s="59"/>
      <c r="BZ13172" s="59"/>
      <c r="CA13172" s="59"/>
      <c r="CB13172" s="59"/>
      <c r="CC13172" s="59"/>
      <c r="CD13172" s="59"/>
      <c r="CE13172" s="59"/>
      <c r="CF13172" s="59"/>
      <c r="CG13172" s="59"/>
      <c r="CH13172" s="59"/>
      <c r="CI13172" s="59"/>
      <c r="CJ13172" s="59"/>
      <c r="CK13172" s="59"/>
      <c r="CL13172" s="59"/>
      <c r="CM13172" s="59"/>
      <c r="CN13172" s="59"/>
      <c r="CO13172" s="59"/>
      <c r="CP13172" s="59"/>
      <c r="CQ13172" s="59"/>
      <c r="CR13172" s="59"/>
      <c r="CS13172" s="59"/>
      <c r="CT13172" s="59"/>
      <c r="CU13172" s="59"/>
      <c r="CV13172" s="59"/>
      <c r="CW13172" s="59"/>
      <c r="CX13172" s="59"/>
      <c r="CY13172" s="59"/>
      <c r="CZ13172" s="59"/>
      <c r="DA13172" s="59"/>
      <c r="DB13172" s="59"/>
      <c r="DC13172" s="59"/>
      <c r="DD13172" s="59"/>
      <c r="DE13172" s="59"/>
      <c r="DF13172" s="59"/>
      <c r="DG13172" s="59"/>
      <c r="DH13172" s="59"/>
      <c r="DI13172" s="59"/>
      <c r="DJ13172" s="59"/>
      <c r="DK13172" s="59"/>
      <c r="DL13172" s="59"/>
      <c r="DM13172" s="59"/>
      <c r="DN13172" s="59"/>
      <c r="DO13172" s="59"/>
      <c r="DP13172" s="59"/>
      <c r="DQ13172" s="59"/>
      <c r="DR13172" s="59"/>
      <c r="DS13172" s="59"/>
      <c r="DT13172" s="59"/>
      <c r="DU13172" s="59"/>
      <c r="DV13172" s="59"/>
      <c r="DW13172" s="59"/>
      <c r="DX13172" s="59"/>
      <c r="DY13172" s="59"/>
      <c r="DZ13172" s="59"/>
      <c r="EA13172" s="59"/>
      <c r="EB13172" s="59"/>
      <c r="EC13172" s="59"/>
      <c r="ED13172" s="59"/>
      <c r="EE13172" s="59"/>
      <c r="EF13172" s="59"/>
      <c r="EG13172" s="59"/>
      <c r="EH13172" s="59"/>
      <c r="EI13172" s="59"/>
      <c r="EJ13172" s="59"/>
      <c r="EK13172" s="59"/>
      <c r="EL13172" s="59"/>
      <c r="EM13172" s="59"/>
      <c r="EN13172" s="59"/>
      <c r="EO13172" s="59"/>
      <c r="EP13172" s="59"/>
      <c r="EQ13172" s="59"/>
      <c r="ER13172" s="59"/>
      <c r="ES13172" s="59"/>
      <c r="ET13172" s="59"/>
      <c r="EU13172" s="59"/>
      <c r="EV13172" s="59"/>
      <c r="EW13172" s="59"/>
      <c r="EX13172" s="59"/>
      <c r="EY13172" s="59"/>
      <c r="EZ13172" s="59"/>
      <c r="FA13172" s="59"/>
      <c r="FB13172" s="59"/>
      <c r="FC13172" s="59"/>
      <c r="FD13172" s="59"/>
      <c r="FE13172" s="59"/>
      <c r="FF13172" s="59"/>
      <c r="FG13172" s="59"/>
      <c r="FH13172" s="59"/>
      <c r="FI13172" s="59"/>
      <c r="FJ13172" s="59"/>
      <c r="FK13172" s="59"/>
      <c r="FL13172" s="59"/>
      <c r="FM13172" s="59"/>
      <c r="FN13172" s="59"/>
      <c r="FO13172" s="59"/>
      <c r="FP13172" s="59"/>
      <c r="FQ13172" s="59"/>
      <c r="FR13172" s="59"/>
      <c r="FS13172" s="59"/>
      <c r="FT13172" s="59"/>
      <c r="FU13172" s="59"/>
      <c r="FV13172" s="59"/>
      <c r="FW13172" s="59"/>
      <c r="FX13172" s="59"/>
      <c r="FY13172" s="59"/>
      <c r="FZ13172" s="59"/>
      <c r="GA13172" s="59"/>
      <c r="GB13172" s="59"/>
      <c r="GC13172" s="59"/>
      <c r="GD13172" s="59"/>
      <c r="GE13172" s="59"/>
      <c r="GF13172" s="59"/>
      <c r="GG13172" s="59"/>
      <c r="GH13172" s="59"/>
      <c r="GI13172" s="59"/>
      <c r="GJ13172" s="59"/>
      <c r="GK13172" s="59"/>
      <c r="GL13172" s="59"/>
      <c r="GM13172" s="59"/>
      <c r="GN13172" s="59"/>
      <c r="GO13172" s="59"/>
      <c r="GP13172" s="59"/>
      <c r="GQ13172" s="59"/>
      <c r="GR13172" s="59"/>
      <c r="GS13172" s="59"/>
      <c r="GT13172" s="59"/>
      <c r="GU13172" s="59"/>
      <c r="GV13172" s="59"/>
      <c r="GW13172" s="59"/>
      <c r="GX13172" s="59"/>
      <c r="GY13172" s="59"/>
      <c r="GZ13172" s="59"/>
      <c r="HA13172" s="59"/>
      <c r="HB13172" s="59"/>
      <c r="HC13172" s="59"/>
      <c r="HD13172" s="59"/>
      <c r="HE13172" s="59"/>
      <c r="HF13172" s="59"/>
      <c r="HG13172" s="59"/>
      <c r="HH13172" s="59"/>
      <c r="HI13172" s="59"/>
      <c r="HJ13172" s="59"/>
      <c r="HK13172" s="59"/>
      <c r="HL13172" s="59"/>
      <c r="HM13172" s="59"/>
      <c r="HN13172" s="59"/>
      <c r="HO13172" s="59"/>
      <c r="HP13172" s="59"/>
      <c r="HQ13172" s="59"/>
      <c r="HR13172" s="59"/>
      <c r="HS13172" s="59"/>
      <c r="HT13172" s="59"/>
      <c r="HU13172" s="59"/>
      <c r="HV13172" s="59"/>
      <c r="HW13172" s="59"/>
      <c r="HX13172" s="59"/>
      <c r="HY13172" s="59"/>
      <c r="HZ13172" s="59"/>
      <c r="IA13172" s="59"/>
      <c r="IB13172" s="59"/>
      <c r="IC13172" s="59"/>
      <c r="ID13172" s="59"/>
      <c r="IE13172" s="59"/>
      <c r="IF13172" s="59"/>
      <c r="IG13172" s="59"/>
      <c r="IH13172" s="59"/>
      <c r="II13172" s="59"/>
      <c r="IJ13172" s="59"/>
      <c r="IK13172" s="59"/>
      <c r="IL13172" s="59"/>
      <c r="IM13172" s="59"/>
      <c r="IN13172" s="59"/>
      <c r="IO13172" s="59"/>
      <c r="IP13172" s="59"/>
      <c r="IQ13172" s="59"/>
      <c r="IR13172" s="59"/>
      <c r="IS13172" s="59"/>
      <c r="IT13172" s="59"/>
      <c r="IU13172" s="59"/>
    </row>
    <row r="13173" spans="1:255" x14ac:dyDescent="0.25">
      <c r="A13173" s="58" t="s">
        <v>9193</v>
      </c>
      <c r="B13173" s="38">
        <v>71576</v>
      </c>
      <c r="C13173" s="38" t="s">
        <v>467</v>
      </c>
      <c r="D13173" s="60">
        <v>44.994701726400002</v>
      </c>
      <c r="E13173" s="60">
        <v>-93.626138611100004</v>
      </c>
      <c r="G13173" s="59"/>
      <c r="H13173" s="59"/>
      <c r="I13173" s="59"/>
      <c r="J13173" s="59"/>
      <c r="K13173" s="59"/>
      <c r="L13173" s="59"/>
      <c r="M13173" s="59"/>
      <c r="N13173" s="59"/>
      <c r="O13173" s="59"/>
      <c r="P13173" s="59"/>
      <c r="Q13173" s="59"/>
      <c r="R13173" s="59"/>
      <c r="S13173" s="59"/>
      <c r="T13173" s="59"/>
      <c r="U13173" s="59"/>
      <c r="V13173" s="59"/>
      <c r="W13173" s="59"/>
      <c r="X13173" s="59"/>
      <c r="Y13173" s="59"/>
      <c r="Z13173" s="59"/>
      <c r="AA13173" s="59"/>
      <c r="AB13173" s="59"/>
      <c r="AC13173" s="59"/>
      <c r="AD13173" s="59"/>
      <c r="AE13173" s="59"/>
      <c r="AF13173" s="59"/>
      <c r="AG13173" s="59"/>
      <c r="AH13173" s="59"/>
      <c r="AI13173" s="59"/>
      <c r="AJ13173" s="59"/>
      <c r="AK13173" s="59"/>
      <c r="AL13173" s="59"/>
      <c r="AM13173" s="59"/>
      <c r="AN13173" s="59"/>
      <c r="AO13173" s="59"/>
      <c r="AP13173" s="59"/>
      <c r="AQ13173" s="59"/>
      <c r="AR13173" s="59"/>
      <c r="AS13173" s="59"/>
      <c r="AT13173" s="59"/>
      <c r="AU13173" s="59"/>
      <c r="AV13173" s="59"/>
      <c r="AW13173" s="59"/>
      <c r="AX13173" s="59"/>
      <c r="AY13173" s="59"/>
      <c r="AZ13173" s="59"/>
      <c r="BA13173" s="59"/>
      <c r="BB13173" s="59"/>
      <c r="BC13173" s="59"/>
      <c r="BD13173" s="59"/>
      <c r="BE13173" s="59"/>
      <c r="BF13173" s="59"/>
      <c r="BG13173" s="59"/>
      <c r="BH13173" s="59"/>
      <c r="BI13173" s="59"/>
      <c r="BJ13173" s="59"/>
      <c r="BK13173" s="59"/>
      <c r="BL13173" s="59"/>
      <c r="BM13173" s="59"/>
      <c r="BN13173" s="59"/>
      <c r="BO13173" s="59"/>
      <c r="BP13173" s="59"/>
      <c r="BQ13173" s="59"/>
      <c r="BR13173" s="59"/>
      <c r="BS13173" s="59"/>
      <c r="BT13173" s="59"/>
      <c r="BU13173" s="59"/>
      <c r="BV13173" s="59"/>
      <c r="BW13173" s="59"/>
      <c r="BX13173" s="59"/>
      <c r="BY13173" s="59"/>
      <c r="BZ13173" s="59"/>
      <c r="CA13173" s="59"/>
      <c r="CB13173" s="59"/>
      <c r="CC13173" s="59"/>
      <c r="CD13173" s="59"/>
      <c r="CE13173" s="59"/>
      <c r="CF13173" s="59"/>
      <c r="CG13173" s="59"/>
      <c r="CH13173" s="59"/>
      <c r="CI13173" s="59"/>
      <c r="CJ13173" s="59"/>
      <c r="CK13173" s="59"/>
      <c r="CL13173" s="59"/>
      <c r="CM13173" s="59"/>
      <c r="CN13173" s="59"/>
      <c r="CO13173" s="59"/>
      <c r="CP13173" s="59"/>
      <c r="CQ13173" s="59"/>
      <c r="CR13173" s="59"/>
      <c r="CS13173" s="59"/>
      <c r="CT13173" s="59"/>
      <c r="CU13173" s="59"/>
      <c r="CV13173" s="59"/>
      <c r="CW13173" s="59"/>
      <c r="CX13173" s="59"/>
      <c r="CY13173" s="59"/>
      <c r="CZ13173" s="59"/>
      <c r="DA13173" s="59"/>
      <c r="DB13173" s="59"/>
      <c r="DC13173" s="59"/>
      <c r="DD13173" s="59"/>
      <c r="DE13173" s="59"/>
      <c r="DF13173" s="59"/>
      <c r="DG13173" s="59"/>
      <c r="DH13173" s="59"/>
      <c r="DI13173" s="59"/>
      <c r="DJ13173" s="59"/>
      <c r="DK13173" s="59"/>
      <c r="DL13173" s="59"/>
      <c r="DM13173" s="59"/>
      <c r="DN13173" s="59"/>
      <c r="DO13173" s="59"/>
      <c r="DP13173" s="59"/>
      <c r="DQ13173" s="59"/>
      <c r="DR13173" s="59"/>
      <c r="DS13173" s="59"/>
      <c r="DT13173" s="59"/>
      <c r="DU13173" s="59"/>
      <c r="DV13173" s="59"/>
      <c r="DW13173" s="59"/>
      <c r="DX13173" s="59"/>
      <c r="DY13173" s="59"/>
      <c r="DZ13173" s="59"/>
      <c r="EA13173" s="59"/>
      <c r="EB13173" s="59"/>
      <c r="EC13173" s="59"/>
      <c r="ED13173" s="59"/>
      <c r="EE13173" s="59"/>
      <c r="EF13173" s="59"/>
      <c r="EG13173" s="59"/>
      <c r="EH13173" s="59"/>
      <c r="EI13173" s="59"/>
      <c r="EJ13173" s="59"/>
      <c r="EK13173" s="59"/>
      <c r="EL13173" s="59"/>
      <c r="EM13173" s="59"/>
      <c r="EN13173" s="59"/>
      <c r="EO13173" s="59"/>
      <c r="EP13173" s="59"/>
      <c r="EQ13173" s="59"/>
      <c r="ER13173" s="59"/>
      <c r="ES13173" s="59"/>
      <c r="ET13173" s="59"/>
      <c r="EU13173" s="59"/>
      <c r="EV13173" s="59"/>
      <c r="EW13173" s="59"/>
      <c r="EX13173" s="59"/>
      <c r="EY13173" s="59"/>
      <c r="EZ13173" s="59"/>
      <c r="FA13173" s="59"/>
      <c r="FB13173" s="59"/>
      <c r="FC13173" s="59"/>
      <c r="FD13173" s="59"/>
      <c r="FE13173" s="59"/>
      <c r="FF13173" s="59"/>
      <c r="FG13173" s="59"/>
      <c r="FH13173" s="59"/>
      <c r="FI13173" s="59"/>
      <c r="FJ13173" s="59"/>
      <c r="FK13173" s="59"/>
      <c r="FL13173" s="59"/>
      <c r="FM13173" s="59"/>
      <c r="FN13173" s="59"/>
      <c r="FO13173" s="59"/>
      <c r="FP13173" s="59"/>
      <c r="FQ13173" s="59"/>
      <c r="FR13173" s="59"/>
      <c r="FS13173" s="59"/>
      <c r="FT13173" s="59"/>
      <c r="FU13173" s="59"/>
      <c r="FV13173" s="59"/>
      <c r="FW13173" s="59"/>
      <c r="FX13173" s="59"/>
      <c r="FY13173" s="59"/>
      <c r="FZ13173" s="59"/>
      <c r="GA13173" s="59"/>
      <c r="GB13173" s="59"/>
      <c r="GC13173" s="59"/>
      <c r="GD13173" s="59"/>
      <c r="GE13173" s="59"/>
      <c r="GF13173" s="59"/>
      <c r="GG13173" s="59"/>
      <c r="GH13173" s="59"/>
      <c r="GI13173" s="59"/>
      <c r="GJ13173" s="59"/>
      <c r="GK13173" s="59"/>
      <c r="GL13173" s="59"/>
      <c r="GM13173" s="59"/>
      <c r="GN13173" s="59"/>
      <c r="GO13173" s="59"/>
      <c r="GP13173" s="59"/>
      <c r="GQ13173" s="59"/>
      <c r="GR13173" s="59"/>
      <c r="GS13173" s="59"/>
      <c r="GT13173" s="59"/>
      <c r="GU13173" s="59"/>
      <c r="GV13173" s="59"/>
      <c r="GW13173" s="59"/>
      <c r="GX13173" s="59"/>
      <c r="GY13173" s="59"/>
      <c r="GZ13173" s="59"/>
      <c r="HA13173" s="59"/>
      <c r="HB13173" s="59"/>
      <c r="HC13173" s="59"/>
      <c r="HD13173" s="59"/>
      <c r="HE13173" s="59"/>
      <c r="HF13173" s="59"/>
      <c r="HG13173" s="59"/>
      <c r="HH13173" s="59"/>
      <c r="HI13173" s="59"/>
      <c r="HJ13173" s="59"/>
      <c r="HK13173" s="59"/>
      <c r="HL13173" s="59"/>
      <c r="HM13173" s="59"/>
      <c r="HN13173" s="59"/>
      <c r="HO13173" s="59"/>
      <c r="HP13173" s="59"/>
      <c r="HQ13173" s="59"/>
      <c r="HR13173" s="59"/>
      <c r="HS13173" s="59"/>
      <c r="HT13173" s="59"/>
      <c r="HU13173" s="59"/>
      <c r="HV13173" s="59"/>
      <c r="HW13173" s="59"/>
      <c r="HX13173" s="59"/>
      <c r="HY13173" s="59"/>
      <c r="HZ13173" s="59"/>
      <c r="IA13173" s="59"/>
      <c r="IB13173" s="59"/>
      <c r="IC13173" s="59"/>
      <c r="ID13173" s="59"/>
      <c r="IE13173" s="59"/>
      <c r="IF13173" s="59"/>
      <c r="IG13173" s="59"/>
      <c r="IH13173" s="59"/>
      <c r="II13173" s="59"/>
      <c r="IJ13173" s="59"/>
      <c r="IK13173" s="59"/>
      <c r="IL13173" s="59"/>
      <c r="IM13173" s="59"/>
      <c r="IN13173" s="59"/>
      <c r="IO13173" s="59"/>
      <c r="IP13173" s="59"/>
      <c r="IQ13173" s="59"/>
      <c r="IR13173" s="59"/>
      <c r="IS13173" s="59"/>
      <c r="IT13173" s="59"/>
      <c r="IU13173" s="59"/>
    </row>
    <row r="13174" spans="1:255" x14ac:dyDescent="0.25">
      <c r="A13174" s="58" t="s">
        <v>9193</v>
      </c>
      <c r="B13174" s="38">
        <v>71940</v>
      </c>
      <c r="C13174" s="38" t="s">
        <v>467</v>
      </c>
      <c r="D13174" s="60">
        <v>45.1220915185</v>
      </c>
      <c r="E13174" s="60">
        <v>-93.312357412599994</v>
      </c>
      <c r="G13174" s="59"/>
      <c r="H13174" s="59"/>
      <c r="I13174" s="59"/>
      <c r="J13174" s="59"/>
      <c r="K13174" s="59"/>
      <c r="L13174" s="59"/>
      <c r="M13174" s="59"/>
      <c r="N13174" s="59"/>
      <c r="O13174" s="59"/>
      <c r="P13174" s="59"/>
      <c r="Q13174" s="59"/>
      <c r="R13174" s="59"/>
      <c r="S13174" s="59"/>
      <c r="T13174" s="59"/>
      <c r="U13174" s="59"/>
      <c r="V13174" s="59"/>
      <c r="W13174" s="59"/>
      <c r="X13174" s="59"/>
      <c r="Y13174" s="59"/>
      <c r="Z13174" s="59"/>
      <c r="AA13174" s="59"/>
      <c r="AB13174" s="59"/>
      <c r="AC13174" s="59"/>
      <c r="AD13174" s="59"/>
      <c r="AE13174" s="59"/>
      <c r="AF13174" s="59"/>
      <c r="AG13174" s="59"/>
      <c r="AH13174" s="59"/>
      <c r="AI13174" s="59"/>
      <c r="AJ13174" s="59"/>
      <c r="AK13174" s="59"/>
      <c r="AL13174" s="59"/>
      <c r="AM13174" s="59"/>
      <c r="AN13174" s="59"/>
      <c r="AO13174" s="59"/>
      <c r="AP13174" s="59"/>
      <c r="AQ13174" s="59"/>
      <c r="AR13174" s="59"/>
      <c r="AS13174" s="59"/>
      <c r="AT13174" s="59"/>
      <c r="AU13174" s="59"/>
      <c r="AV13174" s="59"/>
      <c r="AW13174" s="59"/>
      <c r="AX13174" s="59"/>
      <c r="AY13174" s="59"/>
      <c r="AZ13174" s="59"/>
      <c r="BA13174" s="59"/>
      <c r="BB13174" s="59"/>
      <c r="BC13174" s="59"/>
      <c r="BD13174" s="59"/>
      <c r="BE13174" s="59"/>
      <c r="BF13174" s="59"/>
      <c r="BG13174" s="59"/>
      <c r="BH13174" s="59"/>
      <c r="BI13174" s="59"/>
      <c r="BJ13174" s="59"/>
      <c r="BK13174" s="59"/>
      <c r="BL13174" s="59"/>
      <c r="BM13174" s="59"/>
      <c r="BN13174" s="59"/>
      <c r="BO13174" s="59"/>
      <c r="BP13174" s="59"/>
      <c r="BQ13174" s="59"/>
      <c r="BR13174" s="59"/>
      <c r="BS13174" s="59"/>
      <c r="BT13174" s="59"/>
      <c r="BU13174" s="59"/>
      <c r="BV13174" s="59"/>
      <c r="BW13174" s="59"/>
      <c r="BX13174" s="59"/>
      <c r="BY13174" s="59"/>
      <c r="BZ13174" s="59"/>
      <c r="CA13174" s="59"/>
      <c r="CB13174" s="59"/>
      <c r="CC13174" s="59"/>
      <c r="CD13174" s="59"/>
      <c r="CE13174" s="59"/>
      <c r="CF13174" s="59"/>
      <c r="CG13174" s="59"/>
      <c r="CH13174" s="59"/>
      <c r="CI13174" s="59"/>
      <c r="CJ13174" s="59"/>
      <c r="CK13174" s="59"/>
      <c r="CL13174" s="59"/>
      <c r="CM13174" s="59"/>
      <c r="CN13174" s="59"/>
      <c r="CO13174" s="59"/>
      <c r="CP13174" s="59"/>
      <c r="CQ13174" s="59"/>
      <c r="CR13174" s="59"/>
      <c r="CS13174" s="59"/>
      <c r="CT13174" s="59"/>
      <c r="CU13174" s="59"/>
      <c r="CV13174" s="59"/>
      <c r="CW13174" s="59"/>
      <c r="CX13174" s="59"/>
      <c r="CY13174" s="59"/>
      <c r="CZ13174" s="59"/>
      <c r="DA13174" s="59"/>
      <c r="DB13174" s="59"/>
      <c r="DC13174" s="59"/>
      <c r="DD13174" s="59"/>
      <c r="DE13174" s="59"/>
      <c r="DF13174" s="59"/>
      <c r="DG13174" s="59"/>
      <c r="DH13174" s="59"/>
      <c r="DI13174" s="59"/>
      <c r="DJ13174" s="59"/>
      <c r="DK13174" s="59"/>
      <c r="DL13174" s="59"/>
      <c r="DM13174" s="59"/>
      <c r="DN13174" s="59"/>
      <c r="DO13174" s="59"/>
      <c r="DP13174" s="59"/>
      <c r="DQ13174" s="59"/>
      <c r="DR13174" s="59"/>
      <c r="DS13174" s="59"/>
      <c r="DT13174" s="59"/>
      <c r="DU13174" s="59"/>
      <c r="DV13174" s="59"/>
      <c r="DW13174" s="59"/>
      <c r="DX13174" s="59"/>
      <c r="DY13174" s="59"/>
      <c r="DZ13174" s="59"/>
      <c r="EA13174" s="59"/>
      <c r="EB13174" s="59"/>
      <c r="EC13174" s="59"/>
      <c r="ED13174" s="59"/>
      <c r="EE13174" s="59"/>
      <c r="EF13174" s="59"/>
      <c r="EG13174" s="59"/>
      <c r="EH13174" s="59"/>
      <c r="EI13174" s="59"/>
      <c r="EJ13174" s="59"/>
      <c r="EK13174" s="59"/>
      <c r="EL13174" s="59"/>
      <c r="EM13174" s="59"/>
      <c r="EN13174" s="59"/>
      <c r="EO13174" s="59"/>
      <c r="EP13174" s="59"/>
      <c r="EQ13174" s="59"/>
      <c r="ER13174" s="59"/>
      <c r="ES13174" s="59"/>
      <c r="ET13174" s="59"/>
      <c r="EU13174" s="59"/>
      <c r="EV13174" s="59"/>
      <c r="EW13174" s="59"/>
      <c r="EX13174" s="59"/>
      <c r="EY13174" s="59"/>
      <c r="EZ13174" s="59"/>
      <c r="FA13174" s="59"/>
      <c r="FB13174" s="59"/>
      <c r="FC13174" s="59"/>
      <c r="FD13174" s="59"/>
      <c r="FE13174" s="59"/>
      <c r="FF13174" s="59"/>
      <c r="FG13174" s="59"/>
      <c r="FH13174" s="59"/>
      <c r="FI13174" s="59"/>
      <c r="FJ13174" s="59"/>
      <c r="FK13174" s="59"/>
      <c r="FL13174" s="59"/>
      <c r="FM13174" s="59"/>
      <c r="FN13174" s="59"/>
      <c r="FO13174" s="59"/>
      <c r="FP13174" s="59"/>
      <c r="FQ13174" s="59"/>
      <c r="FR13174" s="59"/>
      <c r="FS13174" s="59"/>
      <c r="FT13174" s="59"/>
      <c r="FU13174" s="59"/>
      <c r="FV13174" s="59"/>
      <c r="FW13174" s="59"/>
      <c r="FX13174" s="59"/>
      <c r="FY13174" s="59"/>
      <c r="FZ13174" s="59"/>
      <c r="GA13174" s="59"/>
      <c r="GB13174" s="59"/>
      <c r="GC13174" s="59"/>
      <c r="GD13174" s="59"/>
      <c r="GE13174" s="59"/>
      <c r="GF13174" s="59"/>
      <c r="GG13174" s="59"/>
      <c r="GH13174" s="59"/>
      <c r="GI13174" s="59"/>
      <c r="GJ13174" s="59"/>
      <c r="GK13174" s="59"/>
      <c r="GL13174" s="59"/>
      <c r="GM13174" s="59"/>
      <c r="GN13174" s="59"/>
      <c r="GO13174" s="59"/>
      <c r="GP13174" s="59"/>
      <c r="GQ13174" s="59"/>
      <c r="GR13174" s="59"/>
      <c r="GS13174" s="59"/>
      <c r="GT13174" s="59"/>
      <c r="GU13174" s="59"/>
      <c r="GV13174" s="59"/>
      <c r="GW13174" s="59"/>
      <c r="GX13174" s="59"/>
      <c r="GY13174" s="59"/>
      <c r="GZ13174" s="59"/>
      <c r="HA13174" s="59"/>
      <c r="HB13174" s="59"/>
      <c r="HC13174" s="59"/>
      <c r="HD13174" s="59"/>
      <c r="HE13174" s="59"/>
      <c r="HF13174" s="59"/>
      <c r="HG13174" s="59"/>
      <c r="HH13174" s="59"/>
      <c r="HI13174" s="59"/>
      <c r="HJ13174" s="59"/>
      <c r="HK13174" s="59"/>
      <c r="HL13174" s="59"/>
      <c r="HM13174" s="59"/>
      <c r="HN13174" s="59"/>
      <c r="HO13174" s="59"/>
      <c r="HP13174" s="59"/>
      <c r="HQ13174" s="59"/>
      <c r="HR13174" s="59"/>
      <c r="HS13174" s="59"/>
      <c r="HT13174" s="59"/>
      <c r="HU13174" s="59"/>
      <c r="HV13174" s="59"/>
      <c r="HW13174" s="59"/>
      <c r="HX13174" s="59"/>
      <c r="HY13174" s="59"/>
      <c r="HZ13174" s="59"/>
      <c r="IA13174" s="59"/>
      <c r="IB13174" s="59"/>
      <c r="IC13174" s="59"/>
      <c r="ID13174" s="59"/>
      <c r="IE13174" s="59"/>
      <c r="IF13174" s="59"/>
      <c r="IG13174" s="59"/>
      <c r="IH13174" s="59"/>
      <c r="II13174" s="59"/>
      <c r="IJ13174" s="59"/>
      <c r="IK13174" s="59"/>
      <c r="IL13174" s="59"/>
      <c r="IM13174" s="59"/>
      <c r="IN13174" s="59"/>
      <c r="IO13174" s="59"/>
      <c r="IP13174" s="59"/>
      <c r="IQ13174" s="59"/>
      <c r="IR13174" s="59"/>
      <c r="IS13174" s="59"/>
      <c r="IT13174" s="59"/>
      <c r="IU13174" s="59"/>
    </row>
    <row r="13175" spans="1:255" x14ac:dyDescent="0.25">
      <c r="A13175" s="58" t="s">
        <v>9193</v>
      </c>
      <c r="B13175" s="38">
        <v>71953</v>
      </c>
      <c r="C13175" s="38" t="s">
        <v>467</v>
      </c>
      <c r="D13175" s="60">
        <v>44.8320605531</v>
      </c>
      <c r="E13175" s="60">
        <v>-93.495677949200001</v>
      </c>
      <c r="G13175" s="59"/>
      <c r="H13175" s="59"/>
      <c r="I13175" s="59"/>
      <c r="J13175" s="59"/>
      <c r="K13175" s="59"/>
      <c r="L13175" s="59"/>
      <c r="M13175" s="59"/>
      <c r="N13175" s="59"/>
      <c r="O13175" s="59"/>
      <c r="P13175" s="59"/>
      <c r="Q13175" s="59"/>
      <c r="R13175" s="59"/>
      <c r="S13175" s="59"/>
      <c r="T13175" s="59"/>
      <c r="U13175" s="59"/>
      <c r="V13175" s="59"/>
      <c r="W13175" s="59"/>
      <c r="X13175" s="59"/>
      <c r="Y13175" s="59"/>
      <c r="Z13175" s="59"/>
      <c r="AA13175" s="59"/>
      <c r="AB13175" s="59"/>
      <c r="AC13175" s="59"/>
      <c r="AD13175" s="59"/>
      <c r="AE13175" s="59"/>
      <c r="AF13175" s="59"/>
      <c r="AG13175" s="59"/>
      <c r="AH13175" s="59"/>
      <c r="AI13175" s="59"/>
      <c r="AJ13175" s="59"/>
      <c r="AK13175" s="59"/>
      <c r="AL13175" s="59"/>
      <c r="AM13175" s="59"/>
      <c r="AN13175" s="59"/>
      <c r="AO13175" s="59"/>
      <c r="AP13175" s="59"/>
      <c r="AQ13175" s="59"/>
      <c r="AR13175" s="59"/>
      <c r="AS13175" s="59"/>
      <c r="AT13175" s="59"/>
      <c r="AU13175" s="59"/>
      <c r="AV13175" s="59"/>
      <c r="AW13175" s="59"/>
      <c r="AX13175" s="59"/>
      <c r="AY13175" s="59"/>
      <c r="AZ13175" s="59"/>
      <c r="BA13175" s="59"/>
      <c r="BB13175" s="59"/>
      <c r="BC13175" s="59"/>
      <c r="BD13175" s="59"/>
      <c r="BE13175" s="59"/>
      <c r="BF13175" s="59"/>
      <c r="BG13175" s="59"/>
      <c r="BH13175" s="59"/>
      <c r="BI13175" s="59"/>
      <c r="BJ13175" s="59"/>
      <c r="BK13175" s="59"/>
      <c r="BL13175" s="59"/>
      <c r="BM13175" s="59"/>
      <c r="BN13175" s="59"/>
      <c r="BO13175" s="59"/>
      <c r="BP13175" s="59"/>
      <c r="BQ13175" s="59"/>
      <c r="BR13175" s="59"/>
      <c r="BS13175" s="59"/>
      <c r="BT13175" s="59"/>
      <c r="BU13175" s="59"/>
      <c r="BV13175" s="59"/>
      <c r="BW13175" s="59"/>
      <c r="BX13175" s="59"/>
      <c r="BY13175" s="59"/>
      <c r="BZ13175" s="59"/>
      <c r="CA13175" s="59"/>
      <c r="CB13175" s="59"/>
      <c r="CC13175" s="59"/>
      <c r="CD13175" s="59"/>
      <c r="CE13175" s="59"/>
      <c r="CF13175" s="59"/>
      <c r="CG13175" s="59"/>
      <c r="CH13175" s="59"/>
      <c r="CI13175" s="59"/>
      <c r="CJ13175" s="59"/>
      <c r="CK13175" s="59"/>
      <c r="CL13175" s="59"/>
      <c r="CM13175" s="59"/>
      <c r="CN13175" s="59"/>
      <c r="CO13175" s="59"/>
      <c r="CP13175" s="59"/>
      <c r="CQ13175" s="59"/>
      <c r="CR13175" s="59"/>
      <c r="CS13175" s="59"/>
      <c r="CT13175" s="59"/>
      <c r="CU13175" s="59"/>
      <c r="CV13175" s="59"/>
      <c r="CW13175" s="59"/>
      <c r="CX13175" s="59"/>
      <c r="CY13175" s="59"/>
      <c r="CZ13175" s="59"/>
      <c r="DA13175" s="59"/>
      <c r="DB13175" s="59"/>
      <c r="DC13175" s="59"/>
      <c r="DD13175" s="59"/>
      <c r="DE13175" s="59"/>
      <c r="DF13175" s="59"/>
      <c r="DG13175" s="59"/>
      <c r="DH13175" s="59"/>
      <c r="DI13175" s="59"/>
      <c r="DJ13175" s="59"/>
      <c r="DK13175" s="59"/>
      <c r="DL13175" s="59"/>
      <c r="DM13175" s="59"/>
      <c r="DN13175" s="59"/>
      <c r="DO13175" s="59"/>
      <c r="DP13175" s="59"/>
      <c r="DQ13175" s="59"/>
      <c r="DR13175" s="59"/>
      <c r="DS13175" s="59"/>
      <c r="DT13175" s="59"/>
      <c r="DU13175" s="59"/>
      <c r="DV13175" s="59"/>
      <c r="DW13175" s="59"/>
      <c r="DX13175" s="59"/>
      <c r="DY13175" s="59"/>
      <c r="DZ13175" s="59"/>
      <c r="EA13175" s="59"/>
      <c r="EB13175" s="59"/>
      <c r="EC13175" s="59"/>
      <c r="ED13175" s="59"/>
      <c r="EE13175" s="59"/>
      <c r="EF13175" s="59"/>
      <c r="EG13175" s="59"/>
      <c r="EH13175" s="59"/>
      <c r="EI13175" s="59"/>
      <c r="EJ13175" s="59"/>
      <c r="EK13175" s="59"/>
      <c r="EL13175" s="59"/>
      <c r="EM13175" s="59"/>
      <c r="EN13175" s="59"/>
      <c r="EO13175" s="59"/>
      <c r="EP13175" s="59"/>
      <c r="EQ13175" s="59"/>
      <c r="ER13175" s="59"/>
      <c r="ES13175" s="59"/>
      <c r="ET13175" s="59"/>
      <c r="EU13175" s="59"/>
      <c r="EV13175" s="59"/>
      <c r="EW13175" s="59"/>
      <c r="EX13175" s="59"/>
      <c r="EY13175" s="59"/>
      <c r="EZ13175" s="59"/>
      <c r="FA13175" s="59"/>
      <c r="FB13175" s="59"/>
      <c r="FC13175" s="59"/>
      <c r="FD13175" s="59"/>
      <c r="FE13175" s="59"/>
      <c r="FF13175" s="59"/>
      <c r="FG13175" s="59"/>
      <c r="FH13175" s="59"/>
      <c r="FI13175" s="59"/>
      <c r="FJ13175" s="59"/>
      <c r="FK13175" s="59"/>
      <c r="FL13175" s="59"/>
      <c r="FM13175" s="59"/>
      <c r="FN13175" s="59"/>
      <c r="FO13175" s="59"/>
      <c r="FP13175" s="59"/>
      <c r="FQ13175" s="59"/>
      <c r="FR13175" s="59"/>
      <c r="FS13175" s="59"/>
      <c r="FT13175" s="59"/>
      <c r="FU13175" s="59"/>
      <c r="FV13175" s="59"/>
      <c r="FW13175" s="59"/>
      <c r="FX13175" s="59"/>
      <c r="FY13175" s="59"/>
      <c r="FZ13175" s="59"/>
      <c r="GA13175" s="59"/>
      <c r="GB13175" s="59"/>
      <c r="GC13175" s="59"/>
      <c r="GD13175" s="59"/>
      <c r="GE13175" s="59"/>
      <c r="GF13175" s="59"/>
      <c r="GG13175" s="59"/>
      <c r="GH13175" s="59"/>
      <c r="GI13175" s="59"/>
      <c r="GJ13175" s="59"/>
      <c r="GK13175" s="59"/>
      <c r="GL13175" s="59"/>
      <c r="GM13175" s="59"/>
      <c r="GN13175" s="59"/>
      <c r="GO13175" s="59"/>
      <c r="GP13175" s="59"/>
      <c r="GQ13175" s="59"/>
      <c r="GR13175" s="59"/>
      <c r="GS13175" s="59"/>
      <c r="GT13175" s="59"/>
      <c r="GU13175" s="59"/>
      <c r="GV13175" s="59"/>
      <c r="GW13175" s="59"/>
      <c r="GX13175" s="59"/>
      <c r="GY13175" s="59"/>
      <c r="GZ13175" s="59"/>
      <c r="HA13175" s="59"/>
      <c r="HB13175" s="59"/>
      <c r="HC13175" s="59"/>
      <c r="HD13175" s="59"/>
      <c r="HE13175" s="59"/>
      <c r="HF13175" s="59"/>
      <c r="HG13175" s="59"/>
      <c r="HH13175" s="59"/>
      <c r="HI13175" s="59"/>
      <c r="HJ13175" s="59"/>
      <c r="HK13175" s="59"/>
      <c r="HL13175" s="59"/>
      <c r="HM13175" s="59"/>
      <c r="HN13175" s="59"/>
      <c r="HO13175" s="59"/>
      <c r="HP13175" s="59"/>
      <c r="HQ13175" s="59"/>
      <c r="HR13175" s="59"/>
      <c r="HS13175" s="59"/>
      <c r="HT13175" s="59"/>
      <c r="HU13175" s="59"/>
      <c r="HV13175" s="59"/>
      <c r="HW13175" s="59"/>
      <c r="HX13175" s="59"/>
      <c r="HY13175" s="59"/>
      <c r="HZ13175" s="59"/>
      <c r="IA13175" s="59"/>
      <c r="IB13175" s="59"/>
      <c r="IC13175" s="59"/>
      <c r="ID13175" s="59"/>
      <c r="IE13175" s="59"/>
      <c r="IF13175" s="59"/>
      <c r="IG13175" s="59"/>
      <c r="IH13175" s="59"/>
      <c r="II13175" s="59"/>
      <c r="IJ13175" s="59"/>
      <c r="IK13175" s="59"/>
      <c r="IL13175" s="59"/>
      <c r="IM13175" s="59"/>
      <c r="IN13175" s="59"/>
      <c r="IO13175" s="59"/>
      <c r="IP13175" s="59"/>
      <c r="IQ13175" s="59"/>
      <c r="IR13175" s="59"/>
      <c r="IS13175" s="59"/>
      <c r="IT13175" s="59"/>
      <c r="IU13175" s="59"/>
    </row>
    <row r="13176" spans="1:255" x14ac:dyDescent="0.25">
      <c r="A13176" s="58" t="s">
        <v>9193</v>
      </c>
      <c r="B13176" s="38">
        <v>71961</v>
      </c>
      <c r="C13176" s="38" t="s">
        <v>467</v>
      </c>
      <c r="D13176" s="60">
        <v>44.917122123600002</v>
      </c>
      <c r="E13176" s="60">
        <v>-93.654641563499993</v>
      </c>
      <c r="G13176" s="59"/>
      <c r="H13176" s="59"/>
      <c r="I13176" s="59"/>
      <c r="J13176" s="59"/>
      <c r="K13176" s="59"/>
      <c r="L13176" s="59"/>
      <c r="M13176" s="59"/>
      <c r="N13176" s="59"/>
      <c r="O13176" s="59"/>
      <c r="P13176" s="59"/>
      <c r="Q13176" s="59"/>
      <c r="R13176" s="59"/>
      <c r="S13176" s="59"/>
      <c r="T13176" s="59"/>
      <c r="U13176" s="59"/>
      <c r="V13176" s="59"/>
      <c r="W13176" s="59"/>
      <c r="X13176" s="59"/>
      <c r="Y13176" s="59"/>
      <c r="Z13176" s="59"/>
      <c r="AA13176" s="59"/>
      <c r="AB13176" s="59"/>
      <c r="AC13176" s="59"/>
      <c r="AD13176" s="59"/>
      <c r="AE13176" s="59"/>
      <c r="AF13176" s="59"/>
      <c r="AG13176" s="59"/>
      <c r="AH13176" s="59"/>
      <c r="AI13176" s="59"/>
      <c r="AJ13176" s="59"/>
      <c r="AK13176" s="59"/>
      <c r="AL13176" s="59"/>
      <c r="AM13176" s="59"/>
      <c r="AN13176" s="59"/>
      <c r="AO13176" s="59"/>
      <c r="AP13176" s="59"/>
      <c r="AQ13176" s="59"/>
      <c r="AR13176" s="59"/>
      <c r="AS13176" s="59"/>
      <c r="AT13176" s="59"/>
      <c r="AU13176" s="59"/>
      <c r="AV13176" s="59"/>
      <c r="AW13176" s="59"/>
      <c r="AX13176" s="59"/>
      <c r="AY13176" s="59"/>
      <c r="AZ13176" s="59"/>
      <c r="BA13176" s="59"/>
      <c r="BB13176" s="59"/>
      <c r="BC13176" s="59"/>
      <c r="BD13176" s="59"/>
      <c r="BE13176" s="59"/>
      <c r="BF13176" s="59"/>
      <c r="BG13176" s="59"/>
      <c r="BH13176" s="59"/>
      <c r="BI13176" s="59"/>
      <c r="BJ13176" s="59"/>
      <c r="BK13176" s="59"/>
      <c r="BL13176" s="59"/>
      <c r="BM13176" s="59"/>
      <c r="BN13176" s="59"/>
      <c r="BO13176" s="59"/>
      <c r="BP13176" s="59"/>
      <c r="BQ13176" s="59"/>
      <c r="BR13176" s="59"/>
      <c r="BS13176" s="59"/>
      <c r="BT13176" s="59"/>
      <c r="BU13176" s="59"/>
      <c r="BV13176" s="59"/>
      <c r="BW13176" s="59"/>
      <c r="BX13176" s="59"/>
      <c r="BY13176" s="59"/>
      <c r="BZ13176" s="59"/>
      <c r="CA13176" s="59"/>
      <c r="CB13176" s="59"/>
      <c r="CC13176" s="59"/>
      <c r="CD13176" s="59"/>
      <c r="CE13176" s="59"/>
      <c r="CF13176" s="59"/>
      <c r="CG13176" s="59"/>
      <c r="CH13176" s="59"/>
      <c r="CI13176" s="59"/>
      <c r="CJ13176" s="59"/>
      <c r="CK13176" s="59"/>
      <c r="CL13176" s="59"/>
      <c r="CM13176" s="59"/>
      <c r="CN13176" s="59"/>
      <c r="CO13176" s="59"/>
      <c r="CP13176" s="59"/>
      <c r="CQ13176" s="59"/>
      <c r="CR13176" s="59"/>
      <c r="CS13176" s="59"/>
      <c r="CT13176" s="59"/>
      <c r="CU13176" s="59"/>
      <c r="CV13176" s="59"/>
      <c r="CW13176" s="59"/>
      <c r="CX13176" s="59"/>
      <c r="CY13176" s="59"/>
      <c r="CZ13176" s="59"/>
      <c r="DA13176" s="59"/>
      <c r="DB13176" s="59"/>
      <c r="DC13176" s="59"/>
      <c r="DD13176" s="59"/>
      <c r="DE13176" s="59"/>
      <c r="DF13176" s="59"/>
      <c r="DG13176" s="59"/>
      <c r="DH13176" s="59"/>
      <c r="DI13176" s="59"/>
      <c r="DJ13176" s="59"/>
      <c r="DK13176" s="59"/>
      <c r="DL13176" s="59"/>
      <c r="DM13176" s="59"/>
      <c r="DN13176" s="59"/>
      <c r="DO13176" s="59"/>
      <c r="DP13176" s="59"/>
      <c r="DQ13176" s="59"/>
      <c r="DR13176" s="59"/>
      <c r="DS13176" s="59"/>
      <c r="DT13176" s="59"/>
      <c r="DU13176" s="59"/>
      <c r="DV13176" s="59"/>
      <c r="DW13176" s="59"/>
      <c r="DX13176" s="59"/>
      <c r="DY13176" s="59"/>
      <c r="DZ13176" s="59"/>
      <c r="EA13176" s="59"/>
      <c r="EB13176" s="59"/>
      <c r="EC13176" s="59"/>
      <c r="ED13176" s="59"/>
      <c r="EE13176" s="59"/>
      <c r="EF13176" s="59"/>
      <c r="EG13176" s="59"/>
      <c r="EH13176" s="59"/>
      <c r="EI13176" s="59"/>
      <c r="EJ13176" s="59"/>
      <c r="EK13176" s="59"/>
      <c r="EL13176" s="59"/>
      <c r="EM13176" s="59"/>
      <c r="EN13176" s="59"/>
      <c r="EO13176" s="59"/>
      <c r="EP13176" s="59"/>
      <c r="EQ13176" s="59"/>
      <c r="ER13176" s="59"/>
      <c r="ES13176" s="59"/>
      <c r="ET13176" s="59"/>
      <c r="EU13176" s="59"/>
      <c r="EV13176" s="59"/>
      <c r="EW13176" s="59"/>
      <c r="EX13176" s="59"/>
      <c r="EY13176" s="59"/>
      <c r="EZ13176" s="59"/>
      <c r="FA13176" s="59"/>
      <c r="FB13176" s="59"/>
      <c r="FC13176" s="59"/>
      <c r="FD13176" s="59"/>
      <c r="FE13176" s="59"/>
      <c r="FF13176" s="59"/>
      <c r="FG13176" s="59"/>
      <c r="FH13176" s="59"/>
      <c r="FI13176" s="59"/>
      <c r="FJ13176" s="59"/>
      <c r="FK13176" s="59"/>
      <c r="FL13176" s="59"/>
      <c r="FM13176" s="59"/>
      <c r="FN13176" s="59"/>
      <c r="FO13176" s="59"/>
      <c r="FP13176" s="59"/>
      <c r="FQ13176" s="59"/>
      <c r="FR13176" s="59"/>
      <c r="FS13176" s="59"/>
      <c r="FT13176" s="59"/>
      <c r="FU13176" s="59"/>
      <c r="FV13176" s="59"/>
      <c r="FW13176" s="59"/>
      <c r="FX13176" s="59"/>
      <c r="FY13176" s="59"/>
      <c r="FZ13176" s="59"/>
      <c r="GA13176" s="59"/>
      <c r="GB13176" s="59"/>
      <c r="GC13176" s="59"/>
      <c r="GD13176" s="59"/>
      <c r="GE13176" s="59"/>
      <c r="GF13176" s="59"/>
      <c r="GG13176" s="59"/>
      <c r="GH13176" s="59"/>
      <c r="GI13176" s="59"/>
      <c r="GJ13176" s="59"/>
      <c r="GK13176" s="59"/>
      <c r="GL13176" s="59"/>
      <c r="GM13176" s="59"/>
      <c r="GN13176" s="59"/>
      <c r="GO13176" s="59"/>
      <c r="GP13176" s="59"/>
      <c r="GQ13176" s="59"/>
      <c r="GR13176" s="59"/>
      <c r="GS13176" s="59"/>
      <c r="GT13176" s="59"/>
      <c r="GU13176" s="59"/>
      <c r="GV13176" s="59"/>
      <c r="GW13176" s="59"/>
      <c r="GX13176" s="59"/>
      <c r="GY13176" s="59"/>
      <c r="GZ13176" s="59"/>
      <c r="HA13176" s="59"/>
      <c r="HB13176" s="59"/>
      <c r="HC13176" s="59"/>
      <c r="HD13176" s="59"/>
      <c r="HE13176" s="59"/>
      <c r="HF13176" s="59"/>
      <c r="HG13176" s="59"/>
      <c r="HH13176" s="59"/>
      <c r="HI13176" s="59"/>
      <c r="HJ13176" s="59"/>
      <c r="HK13176" s="59"/>
      <c r="HL13176" s="59"/>
      <c r="HM13176" s="59"/>
      <c r="HN13176" s="59"/>
      <c r="HO13176" s="59"/>
      <c r="HP13176" s="59"/>
      <c r="HQ13176" s="59"/>
      <c r="HR13176" s="59"/>
      <c r="HS13176" s="59"/>
      <c r="HT13176" s="59"/>
      <c r="HU13176" s="59"/>
      <c r="HV13176" s="59"/>
      <c r="HW13176" s="59"/>
      <c r="HX13176" s="59"/>
      <c r="HY13176" s="59"/>
      <c r="HZ13176" s="59"/>
      <c r="IA13176" s="59"/>
      <c r="IB13176" s="59"/>
      <c r="IC13176" s="59"/>
      <c r="ID13176" s="59"/>
      <c r="IE13176" s="59"/>
      <c r="IF13176" s="59"/>
      <c r="IG13176" s="59"/>
      <c r="IH13176" s="59"/>
      <c r="II13176" s="59"/>
      <c r="IJ13176" s="59"/>
      <c r="IK13176" s="59"/>
      <c r="IL13176" s="59"/>
      <c r="IM13176" s="59"/>
      <c r="IN13176" s="59"/>
      <c r="IO13176" s="59"/>
      <c r="IP13176" s="59"/>
      <c r="IQ13176" s="59"/>
      <c r="IR13176" s="59"/>
      <c r="IS13176" s="59"/>
      <c r="IT13176" s="59"/>
      <c r="IU13176" s="59"/>
    </row>
    <row r="13177" spans="1:255" x14ac:dyDescent="0.25">
      <c r="A13177" s="58" t="s">
        <v>9193</v>
      </c>
      <c r="B13177" s="38">
        <v>65273</v>
      </c>
      <c r="C13177" s="38" t="s">
        <v>467</v>
      </c>
      <c r="D13177" s="60">
        <v>45.2023096876</v>
      </c>
      <c r="E13177" s="60">
        <v>-93.532284978700005</v>
      </c>
      <c r="G13177" s="59"/>
      <c r="H13177" s="59"/>
      <c r="I13177" s="59"/>
      <c r="J13177" s="59"/>
      <c r="K13177" s="59"/>
      <c r="L13177" s="59"/>
      <c r="M13177" s="59"/>
      <c r="N13177" s="59"/>
      <c r="O13177" s="59"/>
      <c r="P13177" s="59"/>
      <c r="Q13177" s="59"/>
      <c r="R13177" s="59"/>
      <c r="S13177" s="59"/>
      <c r="T13177" s="59"/>
      <c r="U13177" s="59"/>
      <c r="V13177" s="59"/>
      <c r="W13177" s="59"/>
      <c r="X13177" s="59"/>
      <c r="Y13177" s="59"/>
      <c r="Z13177" s="59"/>
      <c r="AA13177" s="59"/>
      <c r="AB13177" s="59"/>
      <c r="AC13177" s="59"/>
      <c r="AD13177" s="59"/>
      <c r="AE13177" s="59"/>
      <c r="AF13177" s="59"/>
      <c r="AG13177" s="59"/>
      <c r="AH13177" s="59"/>
      <c r="AI13177" s="59"/>
      <c r="AJ13177" s="59"/>
      <c r="AK13177" s="59"/>
      <c r="AL13177" s="59"/>
      <c r="AM13177" s="59"/>
      <c r="AN13177" s="59"/>
      <c r="AO13177" s="59"/>
      <c r="AP13177" s="59"/>
      <c r="AQ13177" s="59"/>
      <c r="AR13177" s="59"/>
      <c r="AS13177" s="59"/>
      <c r="AT13177" s="59"/>
      <c r="AU13177" s="59"/>
      <c r="AV13177" s="59"/>
      <c r="AW13177" s="59"/>
      <c r="AX13177" s="59"/>
      <c r="AY13177" s="59"/>
      <c r="AZ13177" s="59"/>
      <c r="BA13177" s="59"/>
      <c r="BB13177" s="59"/>
      <c r="BC13177" s="59"/>
      <c r="BD13177" s="59"/>
      <c r="BE13177" s="59"/>
      <c r="BF13177" s="59"/>
      <c r="BG13177" s="59"/>
      <c r="BH13177" s="59"/>
      <c r="BI13177" s="59"/>
      <c r="BJ13177" s="59"/>
      <c r="BK13177" s="59"/>
      <c r="BL13177" s="59"/>
      <c r="BM13177" s="59"/>
      <c r="BN13177" s="59"/>
      <c r="BO13177" s="59"/>
      <c r="BP13177" s="59"/>
      <c r="BQ13177" s="59"/>
      <c r="BR13177" s="59"/>
      <c r="BS13177" s="59"/>
      <c r="BT13177" s="59"/>
      <c r="BU13177" s="59"/>
      <c r="BV13177" s="59"/>
      <c r="BW13177" s="59"/>
      <c r="BX13177" s="59"/>
      <c r="BY13177" s="59"/>
      <c r="BZ13177" s="59"/>
      <c r="CA13177" s="59"/>
      <c r="CB13177" s="59"/>
      <c r="CC13177" s="59"/>
      <c r="CD13177" s="59"/>
      <c r="CE13177" s="59"/>
      <c r="CF13177" s="59"/>
      <c r="CG13177" s="59"/>
      <c r="CH13177" s="59"/>
      <c r="CI13177" s="59"/>
      <c r="CJ13177" s="59"/>
      <c r="CK13177" s="59"/>
      <c r="CL13177" s="59"/>
      <c r="CM13177" s="59"/>
      <c r="CN13177" s="59"/>
      <c r="CO13177" s="59"/>
      <c r="CP13177" s="59"/>
      <c r="CQ13177" s="59"/>
      <c r="CR13177" s="59"/>
      <c r="CS13177" s="59"/>
      <c r="CT13177" s="59"/>
      <c r="CU13177" s="59"/>
      <c r="CV13177" s="59"/>
      <c r="CW13177" s="59"/>
      <c r="CX13177" s="59"/>
      <c r="CY13177" s="59"/>
      <c r="CZ13177" s="59"/>
      <c r="DA13177" s="59"/>
      <c r="DB13177" s="59"/>
      <c r="DC13177" s="59"/>
      <c r="DD13177" s="59"/>
      <c r="DE13177" s="59"/>
      <c r="DF13177" s="59"/>
      <c r="DG13177" s="59"/>
      <c r="DH13177" s="59"/>
      <c r="DI13177" s="59"/>
      <c r="DJ13177" s="59"/>
      <c r="DK13177" s="59"/>
      <c r="DL13177" s="59"/>
      <c r="DM13177" s="59"/>
      <c r="DN13177" s="59"/>
      <c r="DO13177" s="59"/>
      <c r="DP13177" s="59"/>
      <c r="DQ13177" s="59"/>
      <c r="DR13177" s="59"/>
      <c r="DS13177" s="59"/>
      <c r="DT13177" s="59"/>
      <c r="DU13177" s="59"/>
      <c r="DV13177" s="59"/>
      <c r="DW13177" s="59"/>
      <c r="DX13177" s="59"/>
      <c r="DY13177" s="59"/>
      <c r="DZ13177" s="59"/>
      <c r="EA13177" s="59"/>
      <c r="EB13177" s="59"/>
      <c r="EC13177" s="59"/>
      <c r="ED13177" s="59"/>
      <c r="EE13177" s="59"/>
      <c r="EF13177" s="59"/>
      <c r="EG13177" s="59"/>
      <c r="EH13177" s="59"/>
      <c r="EI13177" s="59"/>
      <c r="EJ13177" s="59"/>
      <c r="EK13177" s="59"/>
      <c r="EL13177" s="59"/>
      <c r="EM13177" s="59"/>
      <c r="EN13177" s="59"/>
      <c r="EO13177" s="59"/>
      <c r="EP13177" s="59"/>
      <c r="EQ13177" s="59"/>
      <c r="ER13177" s="59"/>
      <c r="ES13177" s="59"/>
      <c r="ET13177" s="59"/>
      <c r="EU13177" s="59"/>
      <c r="EV13177" s="59"/>
      <c r="EW13177" s="59"/>
      <c r="EX13177" s="59"/>
      <c r="EY13177" s="59"/>
      <c r="EZ13177" s="59"/>
      <c r="FA13177" s="59"/>
      <c r="FB13177" s="59"/>
      <c r="FC13177" s="59"/>
      <c r="FD13177" s="59"/>
      <c r="FE13177" s="59"/>
      <c r="FF13177" s="59"/>
      <c r="FG13177" s="59"/>
      <c r="FH13177" s="59"/>
      <c r="FI13177" s="59"/>
      <c r="FJ13177" s="59"/>
      <c r="FK13177" s="59"/>
      <c r="FL13177" s="59"/>
      <c r="FM13177" s="59"/>
      <c r="FN13177" s="59"/>
      <c r="FO13177" s="59"/>
      <c r="FP13177" s="59"/>
      <c r="FQ13177" s="59"/>
      <c r="FR13177" s="59"/>
      <c r="FS13177" s="59"/>
      <c r="FT13177" s="59"/>
      <c r="FU13177" s="59"/>
      <c r="FV13177" s="59"/>
      <c r="FW13177" s="59"/>
      <c r="FX13177" s="59"/>
      <c r="FY13177" s="59"/>
      <c r="FZ13177" s="59"/>
      <c r="GA13177" s="59"/>
      <c r="GB13177" s="59"/>
      <c r="GC13177" s="59"/>
      <c r="GD13177" s="59"/>
      <c r="GE13177" s="59"/>
      <c r="GF13177" s="59"/>
      <c r="GG13177" s="59"/>
      <c r="GH13177" s="59"/>
      <c r="GI13177" s="59"/>
      <c r="GJ13177" s="59"/>
      <c r="GK13177" s="59"/>
      <c r="GL13177" s="59"/>
      <c r="GM13177" s="59"/>
      <c r="GN13177" s="59"/>
      <c r="GO13177" s="59"/>
      <c r="GP13177" s="59"/>
      <c r="GQ13177" s="59"/>
      <c r="GR13177" s="59"/>
      <c r="GS13177" s="59"/>
      <c r="GT13177" s="59"/>
      <c r="GU13177" s="59"/>
      <c r="GV13177" s="59"/>
      <c r="GW13177" s="59"/>
      <c r="GX13177" s="59"/>
      <c r="GY13177" s="59"/>
      <c r="GZ13177" s="59"/>
      <c r="HA13177" s="59"/>
      <c r="HB13177" s="59"/>
      <c r="HC13177" s="59"/>
      <c r="HD13177" s="59"/>
      <c r="HE13177" s="59"/>
      <c r="HF13177" s="59"/>
      <c r="HG13177" s="59"/>
      <c r="HH13177" s="59"/>
      <c r="HI13177" s="59"/>
      <c r="HJ13177" s="59"/>
      <c r="HK13177" s="59"/>
      <c r="HL13177" s="59"/>
      <c r="HM13177" s="59"/>
      <c r="HN13177" s="59"/>
      <c r="HO13177" s="59"/>
      <c r="HP13177" s="59"/>
      <c r="HQ13177" s="59"/>
      <c r="HR13177" s="59"/>
      <c r="HS13177" s="59"/>
      <c r="HT13177" s="59"/>
      <c r="HU13177" s="59"/>
      <c r="HV13177" s="59"/>
      <c r="HW13177" s="59"/>
      <c r="HX13177" s="59"/>
      <c r="HY13177" s="59"/>
      <c r="HZ13177" s="59"/>
      <c r="IA13177" s="59"/>
      <c r="IB13177" s="59"/>
      <c r="IC13177" s="59"/>
      <c r="ID13177" s="59"/>
      <c r="IE13177" s="59"/>
      <c r="IF13177" s="59"/>
      <c r="IG13177" s="59"/>
      <c r="IH13177" s="59"/>
      <c r="II13177" s="59"/>
      <c r="IJ13177" s="59"/>
      <c r="IK13177" s="59"/>
      <c r="IL13177" s="59"/>
      <c r="IM13177" s="59"/>
      <c r="IN13177" s="59"/>
      <c r="IO13177" s="59"/>
      <c r="IP13177" s="59"/>
      <c r="IQ13177" s="59"/>
      <c r="IR13177" s="59"/>
      <c r="IS13177" s="59"/>
      <c r="IT13177" s="59"/>
      <c r="IU13177" s="59"/>
    </row>
    <row r="13178" spans="1:255" x14ac:dyDescent="0.25">
      <c r="A13178" s="58" t="s">
        <v>9193</v>
      </c>
      <c r="B13178" s="38">
        <v>65185</v>
      </c>
      <c r="C13178" s="38" t="s">
        <v>467</v>
      </c>
      <c r="D13178" s="60">
        <v>44.9464317463</v>
      </c>
      <c r="E13178" s="60">
        <v>-93.696463974400004</v>
      </c>
      <c r="G13178" s="59"/>
      <c r="H13178" s="59"/>
      <c r="I13178" s="59"/>
      <c r="J13178" s="59"/>
      <c r="K13178" s="59"/>
      <c r="L13178" s="59"/>
      <c r="M13178" s="59"/>
      <c r="N13178" s="59"/>
      <c r="O13178" s="59"/>
      <c r="P13178" s="59"/>
      <c r="Q13178" s="59"/>
      <c r="R13178" s="59"/>
      <c r="S13178" s="59"/>
      <c r="T13178" s="59"/>
      <c r="U13178" s="59"/>
      <c r="V13178" s="59"/>
      <c r="W13178" s="59"/>
      <c r="X13178" s="59"/>
      <c r="Y13178" s="59"/>
      <c r="Z13178" s="59"/>
      <c r="AA13178" s="59"/>
      <c r="AB13178" s="59"/>
      <c r="AC13178" s="59"/>
      <c r="AD13178" s="59"/>
      <c r="AE13178" s="59"/>
      <c r="AF13178" s="59"/>
      <c r="AG13178" s="59"/>
      <c r="AH13178" s="59"/>
      <c r="AI13178" s="59"/>
      <c r="AJ13178" s="59"/>
      <c r="AK13178" s="59"/>
      <c r="AL13178" s="59"/>
      <c r="AM13178" s="59"/>
      <c r="AN13178" s="59"/>
      <c r="AO13178" s="59"/>
      <c r="AP13178" s="59"/>
      <c r="AQ13178" s="59"/>
      <c r="AR13178" s="59"/>
      <c r="AS13178" s="59"/>
      <c r="AT13178" s="59"/>
      <c r="AU13178" s="59"/>
      <c r="AV13178" s="59"/>
      <c r="AW13178" s="59"/>
      <c r="AX13178" s="59"/>
      <c r="AY13178" s="59"/>
      <c r="AZ13178" s="59"/>
      <c r="BA13178" s="59"/>
      <c r="BB13178" s="59"/>
      <c r="BC13178" s="59"/>
      <c r="BD13178" s="59"/>
      <c r="BE13178" s="59"/>
      <c r="BF13178" s="59"/>
      <c r="BG13178" s="59"/>
      <c r="BH13178" s="59"/>
      <c r="BI13178" s="59"/>
      <c r="BJ13178" s="59"/>
      <c r="BK13178" s="59"/>
      <c r="BL13178" s="59"/>
      <c r="BM13178" s="59"/>
      <c r="BN13178" s="59"/>
      <c r="BO13178" s="59"/>
      <c r="BP13178" s="59"/>
      <c r="BQ13178" s="59"/>
      <c r="BR13178" s="59"/>
      <c r="BS13178" s="59"/>
      <c r="BT13178" s="59"/>
      <c r="BU13178" s="59"/>
      <c r="BV13178" s="59"/>
      <c r="BW13178" s="59"/>
      <c r="BX13178" s="59"/>
      <c r="BY13178" s="59"/>
      <c r="BZ13178" s="59"/>
      <c r="CA13178" s="59"/>
      <c r="CB13178" s="59"/>
      <c r="CC13178" s="59"/>
      <c r="CD13178" s="59"/>
      <c r="CE13178" s="59"/>
      <c r="CF13178" s="59"/>
      <c r="CG13178" s="59"/>
      <c r="CH13178" s="59"/>
      <c r="CI13178" s="59"/>
      <c r="CJ13178" s="59"/>
      <c r="CK13178" s="59"/>
      <c r="CL13178" s="59"/>
      <c r="CM13178" s="59"/>
      <c r="CN13178" s="59"/>
      <c r="CO13178" s="59"/>
      <c r="CP13178" s="59"/>
      <c r="CQ13178" s="59"/>
      <c r="CR13178" s="59"/>
      <c r="CS13178" s="59"/>
      <c r="CT13178" s="59"/>
      <c r="CU13178" s="59"/>
      <c r="CV13178" s="59"/>
      <c r="CW13178" s="59"/>
      <c r="CX13178" s="59"/>
      <c r="CY13178" s="59"/>
      <c r="CZ13178" s="59"/>
      <c r="DA13178" s="59"/>
      <c r="DB13178" s="59"/>
      <c r="DC13178" s="59"/>
      <c r="DD13178" s="59"/>
      <c r="DE13178" s="59"/>
      <c r="DF13178" s="59"/>
      <c r="DG13178" s="59"/>
      <c r="DH13178" s="59"/>
      <c r="DI13178" s="59"/>
      <c r="DJ13178" s="59"/>
      <c r="DK13178" s="59"/>
      <c r="DL13178" s="59"/>
      <c r="DM13178" s="59"/>
      <c r="DN13178" s="59"/>
      <c r="DO13178" s="59"/>
      <c r="DP13178" s="59"/>
      <c r="DQ13178" s="59"/>
      <c r="DR13178" s="59"/>
      <c r="DS13178" s="59"/>
      <c r="DT13178" s="59"/>
      <c r="DU13178" s="59"/>
      <c r="DV13178" s="59"/>
      <c r="DW13178" s="59"/>
      <c r="DX13178" s="59"/>
      <c r="DY13178" s="59"/>
      <c r="DZ13178" s="59"/>
      <c r="EA13178" s="59"/>
      <c r="EB13178" s="59"/>
      <c r="EC13178" s="59"/>
      <c r="ED13178" s="59"/>
      <c r="EE13178" s="59"/>
      <c r="EF13178" s="59"/>
      <c r="EG13178" s="59"/>
      <c r="EH13178" s="59"/>
      <c r="EI13178" s="59"/>
      <c r="EJ13178" s="59"/>
      <c r="EK13178" s="59"/>
      <c r="EL13178" s="59"/>
      <c r="EM13178" s="59"/>
      <c r="EN13178" s="59"/>
      <c r="EO13178" s="59"/>
      <c r="EP13178" s="59"/>
      <c r="EQ13178" s="59"/>
      <c r="ER13178" s="59"/>
      <c r="ES13178" s="59"/>
      <c r="ET13178" s="59"/>
      <c r="EU13178" s="59"/>
      <c r="EV13178" s="59"/>
      <c r="EW13178" s="59"/>
      <c r="EX13178" s="59"/>
      <c r="EY13178" s="59"/>
      <c r="EZ13178" s="59"/>
      <c r="FA13178" s="59"/>
      <c r="FB13178" s="59"/>
      <c r="FC13178" s="59"/>
      <c r="FD13178" s="59"/>
      <c r="FE13178" s="59"/>
      <c r="FF13178" s="59"/>
      <c r="FG13178" s="59"/>
      <c r="FH13178" s="59"/>
      <c r="FI13178" s="59"/>
      <c r="FJ13178" s="59"/>
      <c r="FK13178" s="59"/>
      <c r="FL13178" s="59"/>
      <c r="FM13178" s="59"/>
      <c r="FN13178" s="59"/>
      <c r="FO13178" s="59"/>
      <c r="FP13178" s="59"/>
      <c r="FQ13178" s="59"/>
      <c r="FR13178" s="59"/>
      <c r="FS13178" s="59"/>
      <c r="FT13178" s="59"/>
      <c r="FU13178" s="59"/>
      <c r="FV13178" s="59"/>
      <c r="FW13178" s="59"/>
      <c r="FX13178" s="59"/>
      <c r="FY13178" s="59"/>
      <c r="FZ13178" s="59"/>
      <c r="GA13178" s="59"/>
      <c r="GB13178" s="59"/>
      <c r="GC13178" s="59"/>
      <c r="GD13178" s="59"/>
      <c r="GE13178" s="59"/>
      <c r="GF13178" s="59"/>
      <c r="GG13178" s="59"/>
      <c r="GH13178" s="59"/>
      <c r="GI13178" s="59"/>
      <c r="GJ13178" s="59"/>
      <c r="GK13178" s="59"/>
      <c r="GL13178" s="59"/>
      <c r="GM13178" s="59"/>
      <c r="GN13178" s="59"/>
      <c r="GO13178" s="59"/>
      <c r="GP13178" s="59"/>
      <c r="GQ13178" s="59"/>
      <c r="GR13178" s="59"/>
      <c r="GS13178" s="59"/>
      <c r="GT13178" s="59"/>
      <c r="GU13178" s="59"/>
      <c r="GV13178" s="59"/>
      <c r="GW13178" s="59"/>
      <c r="GX13178" s="59"/>
      <c r="GY13178" s="59"/>
      <c r="GZ13178" s="59"/>
      <c r="HA13178" s="59"/>
      <c r="HB13178" s="59"/>
      <c r="HC13178" s="59"/>
      <c r="HD13178" s="59"/>
      <c r="HE13178" s="59"/>
      <c r="HF13178" s="59"/>
      <c r="HG13178" s="59"/>
      <c r="HH13178" s="59"/>
      <c r="HI13178" s="59"/>
      <c r="HJ13178" s="59"/>
      <c r="HK13178" s="59"/>
      <c r="HL13178" s="59"/>
      <c r="HM13178" s="59"/>
      <c r="HN13178" s="59"/>
      <c r="HO13178" s="59"/>
      <c r="HP13178" s="59"/>
      <c r="HQ13178" s="59"/>
      <c r="HR13178" s="59"/>
      <c r="HS13178" s="59"/>
      <c r="HT13178" s="59"/>
      <c r="HU13178" s="59"/>
      <c r="HV13178" s="59"/>
      <c r="HW13178" s="59"/>
      <c r="HX13178" s="59"/>
      <c r="HY13178" s="59"/>
      <c r="HZ13178" s="59"/>
      <c r="IA13178" s="59"/>
      <c r="IB13178" s="59"/>
      <c r="IC13178" s="59"/>
      <c r="ID13178" s="59"/>
      <c r="IE13178" s="59"/>
      <c r="IF13178" s="59"/>
      <c r="IG13178" s="59"/>
      <c r="IH13178" s="59"/>
      <c r="II13178" s="59"/>
      <c r="IJ13178" s="59"/>
      <c r="IK13178" s="59"/>
      <c r="IL13178" s="59"/>
      <c r="IM13178" s="59"/>
      <c r="IN13178" s="59"/>
      <c r="IO13178" s="59"/>
      <c r="IP13178" s="59"/>
      <c r="IQ13178" s="59"/>
      <c r="IR13178" s="59"/>
      <c r="IS13178" s="59"/>
      <c r="IT13178" s="59"/>
      <c r="IU13178" s="59"/>
    </row>
    <row r="13179" spans="1:255" x14ac:dyDescent="0.25">
      <c r="A13179" s="58" t="s">
        <v>9193</v>
      </c>
      <c r="B13179" s="38">
        <v>70987</v>
      </c>
      <c r="C13179" s="38" t="s">
        <v>467</v>
      </c>
      <c r="D13179" s="60">
        <v>44.883538441399999</v>
      </c>
      <c r="E13179" s="60">
        <v>-93.477048486499996</v>
      </c>
      <c r="G13179" s="59"/>
      <c r="H13179" s="59"/>
      <c r="I13179" s="59"/>
      <c r="J13179" s="59"/>
      <c r="K13179" s="59"/>
      <c r="L13179" s="59"/>
      <c r="M13179" s="59"/>
      <c r="N13179" s="59"/>
      <c r="O13179" s="59"/>
      <c r="P13179" s="59"/>
      <c r="Q13179" s="59"/>
      <c r="R13179" s="59"/>
      <c r="S13179" s="59"/>
      <c r="T13179" s="59"/>
      <c r="U13179" s="59"/>
      <c r="V13179" s="59"/>
      <c r="W13179" s="59"/>
      <c r="X13179" s="59"/>
      <c r="Y13179" s="59"/>
      <c r="Z13179" s="59"/>
      <c r="AA13179" s="59"/>
      <c r="AB13179" s="59"/>
      <c r="AC13179" s="59"/>
      <c r="AD13179" s="59"/>
      <c r="AE13179" s="59"/>
      <c r="AF13179" s="59"/>
      <c r="AG13179" s="59"/>
      <c r="AH13179" s="59"/>
      <c r="AI13179" s="59"/>
      <c r="AJ13179" s="59"/>
      <c r="AK13179" s="59"/>
      <c r="AL13179" s="59"/>
      <c r="AM13179" s="59"/>
      <c r="AN13179" s="59"/>
      <c r="AO13179" s="59"/>
      <c r="AP13179" s="59"/>
      <c r="AQ13179" s="59"/>
      <c r="AR13179" s="59"/>
      <c r="AS13179" s="59"/>
      <c r="AT13179" s="59"/>
      <c r="AU13179" s="59"/>
      <c r="AV13179" s="59"/>
      <c r="AW13179" s="59"/>
      <c r="AX13179" s="59"/>
      <c r="AY13179" s="59"/>
      <c r="AZ13179" s="59"/>
      <c r="BA13179" s="59"/>
      <c r="BB13179" s="59"/>
      <c r="BC13179" s="59"/>
      <c r="BD13179" s="59"/>
      <c r="BE13179" s="59"/>
      <c r="BF13179" s="59"/>
      <c r="BG13179" s="59"/>
      <c r="BH13179" s="59"/>
      <c r="BI13179" s="59"/>
      <c r="BJ13179" s="59"/>
      <c r="BK13179" s="59"/>
      <c r="BL13179" s="59"/>
      <c r="BM13179" s="59"/>
      <c r="BN13179" s="59"/>
      <c r="BO13179" s="59"/>
      <c r="BP13179" s="59"/>
      <c r="BQ13179" s="59"/>
      <c r="BR13179" s="59"/>
      <c r="BS13179" s="59"/>
      <c r="BT13179" s="59"/>
      <c r="BU13179" s="59"/>
      <c r="BV13179" s="59"/>
      <c r="BW13179" s="59"/>
      <c r="BX13179" s="59"/>
      <c r="BY13179" s="59"/>
      <c r="BZ13179" s="59"/>
      <c r="CA13179" s="59"/>
      <c r="CB13179" s="59"/>
      <c r="CC13179" s="59"/>
      <c r="CD13179" s="59"/>
      <c r="CE13179" s="59"/>
      <c r="CF13179" s="59"/>
      <c r="CG13179" s="59"/>
      <c r="CH13179" s="59"/>
      <c r="CI13179" s="59"/>
      <c r="CJ13179" s="59"/>
      <c r="CK13179" s="59"/>
      <c r="CL13179" s="59"/>
      <c r="CM13179" s="59"/>
      <c r="CN13179" s="59"/>
      <c r="CO13179" s="59"/>
      <c r="CP13179" s="59"/>
      <c r="CQ13179" s="59"/>
      <c r="CR13179" s="59"/>
      <c r="CS13179" s="59"/>
      <c r="CT13179" s="59"/>
      <c r="CU13179" s="59"/>
      <c r="CV13179" s="59"/>
      <c r="CW13179" s="59"/>
      <c r="CX13179" s="59"/>
      <c r="CY13179" s="59"/>
      <c r="CZ13179" s="59"/>
      <c r="DA13179" s="59"/>
      <c r="DB13179" s="59"/>
      <c r="DC13179" s="59"/>
      <c r="DD13179" s="59"/>
      <c r="DE13179" s="59"/>
      <c r="DF13179" s="59"/>
      <c r="DG13179" s="59"/>
      <c r="DH13179" s="59"/>
      <c r="DI13179" s="59"/>
      <c r="DJ13179" s="59"/>
      <c r="DK13179" s="59"/>
      <c r="DL13179" s="59"/>
      <c r="DM13179" s="59"/>
      <c r="DN13179" s="59"/>
      <c r="DO13179" s="59"/>
      <c r="DP13179" s="59"/>
      <c r="DQ13179" s="59"/>
      <c r="DR13179" s="59"/>
      <c r="DS13179" s="59"/>
      <c r="DT13179" s="59"/>
      <c r="DU13179" s="59"/>
      <c r="DV13179" s="59"/>
      <c r="DW13179" s="59"/>
      <c r="DX13179" s="59"/>
      <c r="DY13179" s="59"/>
      <c r="DZ13179" s="59"/>
      <c r="EA13179" s="59"/>
      <c r="EB13179" s="59"/>
      <c r="EC13179" s="59"/>
      <c r="ED13179" s="59"/>
      <c r="EE13179" s="59"/>
      <c r="EF13179" s="59"/>
      <c r="EG13179" s="59"/>
      <c r="EH13179" s="59"/>
      <c r="EI13179" s="59"/>
      <c r="EJ13179" s="59"/>
      <c r="EK13179" s="59"/>
      <c r="EL13179" s="59"/>
      <c r="EM13179" s="59"/>
      <c r="EN13179" s="59"/>
      <c r="EO13179" s="59"/>
      <c r="EP13179" s="59"/>
      <c r="EQ13179" s="59"/>
      <c r="ER13179" s="59"/>
      <c r="ES13179" s="59"/>
      <c r="ET13179" s="59"/>
      <c r="EU13179" s="59"/>
      <c r="EV13179" s="59"/>
      <c r="EW13179" s="59"/>
      <c r="EX13179" s="59"/>
      <c r="EY13179" s="59"/>
      <c r="EZ13179" s="59"/>
      <c r="FA13179" s="59"/>
      <c r="FB13179" s="59"/>
      <c r="FC13179" s="59"/>
      <c r="FD13179" s="59"/>
      <c r="FE13179" s="59"/>
      <c r="FF13179" s="59"/>
      <c r="FG13179" s="59"/>
      <c r="FH13179" s="59"/>
      <c r="FI13179" s="59"/>
      <c r="FJ13179" s="59"/>
      <c r="FK13179" s="59"/>
      <c r="FL13179" s="59"/>
      <c r="FM13179" s="59"/>
      <c r="FN13179" s="59"/>
      <c r="FO13179" s="59"/>
      <c r="FP13179" s="59"/>
      <c r="FQ13179" s="59"/>
      <c r="FR13179" s="59"/>
      <c r="FS13179" s="59"/>
      <c r="FT13179" s="59"/>
      <c r="FU13179" s="59"/>
      <c r="FV13179" s="59"/>
      <c r="FW13179" s="59"/>
      <c r="FX13179" s="59"/>
      <c r="FY13179" s="59"/>
      <c r="FZ13179" s="59"/>
      <c r="GA13179" s="59"/>
      <c r="GB13179" s="59"/>
      <c r="GC13179" s="59"/>
      <c r="GD13179" s="59"/>
      <c r="GE13179" s="59"/>
      <c r="GF13179" s="59"/>
      <c r="GG13179" s="59"/>
      <c r="GH13179" s="59"/>
      <c r="GI13179" s="59"/>
      <c r="GJ13179" s="59"/>
      <c r="GK13179" s="59"/>
      <c r="GL13179" s="59"/>
      <c r="GM13179" s="59"/>
      <c r="GN13179" s="59"/>
      <c r="GO13179" s="59"/>
      <c r="GP13179" s="59"/>
      <c r="GQ13179" s="59"/>
      <c r="GR13179" s="59"/>
      <c r="GS13179" s="59"/>
      <c r="GT13179" s="59"/>
      <c r="GU13179" s="59"/>
      <c r="GV13179" s="59"/>
      <c r="GW13179" s="59"/>
      <c r="GX13179" s="59"/>
      <c r="GY13179" s="59"/>
      <c r="GZ13179" s="59"/>
      <c r="HA13179" s="59"/>
      <c r="HB13179" s="59"/>
      <c r="HC13179" s="59"/>
      <c r="HD13179" s="59"/>
      <c r="HE13179" s="59"/>
      <c r="HF13179" s="59"/>
      <c r="HG13179" s="59"/>
      <c r="HH13179" s="59"/>
      <c r="HI13179" s="59"/>
      <c r="HJ13179" s="59"/>
      <c r="HK13179" s="59"/>
      <c r="HL13179" s="59"/>
      <c r="HM13179" s="59"/>
      <c r="HN13179" s="59"/>
      <c r="HO13179" s="59"/>
      <c r="HP13179" s="59"/>
      <c r="HQ13179" s="59"/>
      <c r="HR13179" s="59"/>
      <c r="HS13179" s="59"/>
      <c r="HT13179" s="59"/>
      <c r="HU13179" s="59"/>
      <c r="HV13179" s="59"/>
      <c r="HW13179" s="59"/>
      <c r="HX13179" s="59"/>
      <c r="HY13179" s="59"/>
      <c r="HZ13179" s="59"/>
      <c r="IA13179" s="59"/>
      <c r="IB13179" s="59"/>
      <c r="IC13179" s="59"/>
      <c r="ID13179" s="59"/>
      <c r="IE13179" s="59"/>
      <c r="IF13179" s="59"/>
      <c r="IG13179" s="59"/>
      <c r="IH13179" s="59"/>
      <c r="II13179" s="59"/>
      <c r="IJ13179" s="59"/>
      <c r="IK13179" s="59"/>
      <c r="IL13179" s="59"/>
      <c r="IM13179" s="59"/>
      <c r="IN13179" s="59"/>
      <c r="IO13179" s="59"/>
      <c r="IP13179" s="59"/>
      <c r="IQ13179" s="59"/>
      <c r="IR13179" s="59"/>
      <c r="IS13179" s="59"/>
      <c r="IT13179" s="59"/>
      <c r="IU13179" s="59"/>
    </row>
    <row r="13180" spans="1:255" x14ac:dyDescent="0.25">
      <c r="A13180" s="58" t="s">
        <v>9193</v>
      </c>
      <c r="B13180" s="38">
        <v>71077</v>
      </c>
      <c r="C13180" s="38" t="s">
        <v>467</v>
      </c>
      <c r="D13180" s="60">
        <v>45.158275530099999</v>
      </c>
      <c r="E13180" s="60">
        <v>-93.520340894900002</v>
      </c>
      <c r="G13180" s="59"/>
      <c r="H13180" s="59"/>
      <c r="I13180" s="59"/>
      <c r="J13180" s="59"/>
      <c r="K13180" s="59"/>
      <c r="L13180" s="59"/>
      <c r="M13180" s="59"/>
      <c r="N13180" s="59"/>
      <c r="O13180" s="59"/>
      <c r="P13180" s="59"/>
      <c r="Q13180" s="59"/>
      <c r="R13180" s="59"/>
      <c r="S13180" s="59"/>
      <c r="T13180" s="59"/>
      <c r="U13180" s="59"/>
      <c r="V13180" s="59"/>
      <c r="W13180" s="59"/>
      <c r="X13180" s="59"/>
      <c r="Y13180" s="59"/>
      <c r="Z13180" s="59"/>
      <c r="AA13180" s="59"/>
      <c r="AB13180" s="59"/>
      <c r="AC13180" s="59"/>
      <c r="AD13180" s="59"/>
      <c r="AE13180" s="59"/>
      <c r="AF13180" s="59"/>
      <c r="AG13180" s="59"/>
      <c r="AH13180" s="59"/>
      <c r="AI13180" s="59"/>
      <c r="AJ13180" s="59"/>
      <c r="AK13180" s="59"/>
      <c r="AL13180" s="59"/>
      <c r="AM13180" s="59"/>
      <c r="AN13180" s="59"/>
      <c r="AO13180" s="59"/>
      <c r="AP13180" s="59"/>
      <c r="AQ13180" s="59"/>
      <c r="AR13180" s="59"/>
      <c r="AS13180" s="59"/>
      <c r="AT13180" s="59"/>
      <c r="AU13180" s="59"/>
      <c r="AV13180" s="59"/>
      <c r="AW13180" s="59"/>
      <c r="AX13180" s="59"/>
      <c r="AY13180" s="59"/>
      <c r="AZ13180" s="59"/>
      <c r="BA13180" s="59"/>
      <c r="BB13180" s="59"/>
      <c r="BC13180" s="59"/>
      <c r="BD13180" s="59"/>
      <c r="BE13180" s="59"/>
      <c r="BF13180" s="59"/>
      <c r="BG13180" s="59"/>
      <c r="BH13180" s="59"/>
      <c r="BI13180" s="59"/>
      <c r="BJ13180" s="59"/>
      <c r="BK13180" s="59"/>
      <c r="BL13180" s="59"/>
      <c r="BM13180" s="59"/>
      <c r="BN13180" s="59"/>
      <c r="BO13180" s="59"/>
      <c r="BP13180" s="59"/>
      <c r="BQ13180" s="59"/>
      <c r="BR13180" s="59"/>
      <c r="BS13180" s="59"/>
      <c r="BT13180" s="59"/>
      <c r="BU13180" s="59"/>
      <c r="BV13180" s="59"/>
      <c r="BW13180" s="59"/>
      <c r="BX13180" s="59"/>
      <c r="BY13180" s="59"/>
      <c r="BZ13180" s="59"/>
      <c r="CA13180" s="59"/>
      <c r="CB13180" s="59"/>
      <c r="CC13180" s="59"/>
      <c r="CD13180" s="59"/>
      <c r="CE13180" s="59"/>
      <c r="CF13180" s="59"/>
      <c r="CG13180" s="59"/>
      <c r="CH13180" s="59"/>
      <c r="CI13180" s="59"/>
      <c r="CJ13180" s="59"/>
      <c r="CK13180" s="59"/>
      <c r="CL13180" s="59"/>
      <c r="CM13180" s="59"/>
      <c r="CN13180" s="59"/>
      <c r="CO13180" s="59"/>
      <c r="CP13180" s="59"/>
      <c r="CQ13180" s="59"/>
      <c r="CR13180" s="59"/>
      <c r="CS13180" s="59"/>
      <c r="CT13180" s="59"/>
      <c r="CU13180" s="59"/>
      <c r="CV13180" s="59"/>
      <c r="CW13180" s="59"/>
      <c r="CX13180" s="59"/>
      <c r="CY13180" s="59"/>
      <c r="CZ13180" s="59"/>
      <c r="DA13180" s="59"/>
      <c r="DB13180" s="59"/>
      <c r="DC13180" s="59"/>
      <c r="DD13180" s="59"/>
      <c r="DE13180" s="59"/>
      <c r="DF13180" s="59"/>
      <c r="DG13180" s="59"/>
      <c r="DH13180" s="59"/>
      <c r="DI13180" s="59"/>
      <c r="DJ13180" s="59"/>
      <c r="DK13180" s="59"/>
      <c r="DL13180" s="59"/>
      <c r="DM13180" s="59"/>
      <c r="DN13180" s="59"/>
      <c r="DO13180" s="59"/>
      <c r="DP13180" s="59"/>
      <c r="DQ13180" s="59"/>
      <c r="DR13180" s="59"/>
      <c r="DS13180" s="59"/>
      <c r="DT13180" s="59"/>
      <c r="DU13180" s="59"/>
      <c r="DV13180" s="59"/>
      <c r="DW13180" s="59"/>
      <c r="DX13180" s="59"/>
      <c r="DY13180" s="59"/>
      <c r="DZ13180" s="59"/>
      <c r="EA13180" s="59"/>
      <c r="EB13180" s="59"/>
      <c r="EC13180" s="59"/>
      <c r="ED13180" s="59"/>
      <c r="EE13180" s="59"/>
      <c r="EF13180" s="59"/>
      <c r="EG13180" s="59"/>
      <c r="EH13180" s="59"/>
      <c r="EI13180" s="59"/>
      <c r="EJ13180" s="59"/>
      <c r="EK13180" s="59"/>
      <c r="EL13180" s="59"/>
      <c r="EM13180" s="59"/>
      <c r="EN13180" s="59"/>
      <c r="EO13180" s="59"/>
      <c r="EP13180" s="59"/>
      <c r="EQ13180" s="59"/>
      <c r="ER13180" s="59"/>
      <c r="ES13180" s="59"/>
      <c r="ET13180" s="59"/>
      <c r="EU13180" s="59"/>
      <c r="EV13180" s="59"/>
      <c r="EW13180" s="59"/>
      <c r="EX13180" s="59"/>
      <c r="EY13180" s="59"/>
      <c r="EZ13180" s="59"/>
      <c r="FA13180" s="59"/>
      <c r="FB13180" s="59"/>
      <c r="FC13180" s="59"/>
      <c r="FD13180" s="59"/>
      <c r="FE13180" s="59"/>
      <c r="FF13180" s="59"/>
      <c r="FG13180" s="59"/>
      <c r="FH13180" s="59"/>
      <c r="FI13180" s="59"/>
      <c r="FJ13180" s="59"/>
      <c r="FK13180" s="59"/>
      <c r="FL13180" s="59"/>
      <c r="FM13180" s="59"/>
      <c r="FN13180" s="59"/>
      <c r="FO13180" s="59"/>
      <c r="FP13180" s="59"/>
      <c r="FQ13180" s="59"/>
      <c r="FR13180" s="59"/>
      <c r="FS13180" s="59"/>
      <c r="FT13180" s="59"/>
      <c r="FU13180" s="59"/>
      <c r="FV13180" s="59"/>
      <c r="FW13180" s="59"/>
      <c r="FX13180" s="59"/>
      <c r="FY13180" s="59"/>
      <c r="FZ13180" s="59"/>
      <c r="GA13180" s="59"/>
      <c r="GB13180" s="59"/>
      <c r="GC13180" s="59"/>
      <c r="GD13180" s="59"/>
      <c r="GE13180" s="59"/>
      <c r="GF13180" s="59"/>
      <c r="GG13180" s="59"/>
      <c r="GH13180" s="59"/>
      <c r="GI13180" s="59"/>
      <c r="GJ13180" s="59"/>
      <c r="GK13180" s="59"/>
      <c r="GL13180" s="59"/>
      <c r="GM13180" s="59"/>
      <c r="GN13180" s="59"/>
      <c r="GO13180" s="59"/>
      <c r="GP13180" s="59"/>
      <c r="GQ13180" s="59"/>
      <c r="GR13180" s="59"/>
      <c r="GS13180" s="59"/>
      <c r="GT13180" s="59"/>
      <c r="GU13180" s="59"/>
      <c r="GV13180" s="59"/>
      <c r="GW13180" s="59"/>
      <c r="GX13180" s="59"/>
      <c r="GY13180" s="59"/>
      <c r="GZ13180" s="59"/>
      <c r="HA13180" s="59"/>
      <c r="HB13180" s="59"/>
      <c r="HC13180" s="59"/>
      <c r="HD13180" s="59"/>
      <c r="HE13180" s="59"/>
      <c r="HF13180" s="59"/>
      <c r="HG13180" s="59"/>
      <c r="HH13180" s="59"/>
      <c r="HI13180" s="59"/>
      <c r="HJ13180" s="59"/>
      <c r="HK13180" s="59"/>
      <c r="HL13180" s="59"/>
      <c r="HM13180" s="59"/>
      <c r="HN13180" s="59"/>
      <c r="HO13180" s="59"/>
      <c r="HP13180" s="59"/>
      <c r="HQ13180" s="59"/>
      <c r="HR13180" s="59"/>
      <c r="HS13180" s="59"/>
      <c r="HT13180" s="59"/>
      <c r="HU13180" s="59"/>
      <c r="HV13180" s="59"/>
      <c r="HW13180" s="59"/>
      <c r="HX13180" s="59"/>
      <c r="HY13180" s="59"/>
      <c r="HZ13180" s="59"/>
      <c r="IA13180" s="59"/>
      <c r="IB13180" s="59"/>
      <c r="IC13180" s="59"/>
      <c r="ID13180" s="59"/>
      <c r="IE13180" s="59"/>
      <c r="IF13180" s="59"/>
      <c r="IG13180" s="59"/>
      <c r="IH13180" s="59"/>
      <c r="II13180" s="59"/>
      <c r="IJ13180" s="59"/>
      <c r="IK13180" s="59"/>
      <c r="IL13180" s="59"/>
      <c r="IM13180" s="59"/>
      <c r="IN13180" s="59"/>
      <c r="IO13180" s="59"/>
      <c r="IP13180" s="59"/>
      <c r="IQ13180" s="59"/>
      <c r="IR13180" s="59"/>
      <c r="IS13180" s="59"/>
      <c r="IT13180" s="59"/>
      <c r="IU13180" s="59"/>
    </row>
    <row r="13181" spans="1:255" x14ac:dyDescent="0.25">
      <c r="A13181" s="58" t="s">
        <v>9193</v>
      </c>
      <c r="B13181" s="38">
        <v>71366</v>
      </c>
      <c r="C13181" s="38" t="s">
        <v>467</v>
      </c>
      <c r="D13181" s="60">
        <v>44.915680860400002</v>
      </c>
      <c r="E13181" s="60">
        <v>-93.766582818499998</v>
      </c>
      <c r="G13181" s="59"/>
      <c r="H13181" s="59"/>
      <c r="I13181" s="59"/>
      <c r="J13181" s="59"/>
      <c r="K13181" s="59"/>
      <c r="L13181" s="59"/>
      <c r="M13181" s="59"/>
      <c r="N13181" s="59"/>
      <c r="O13181" s="59"/>
      <c r="P13181" s="59"/>
      <c r="Q13181" s="59"/>
      <c r="R13181" s="59"/>
      <c r="S13181" s="59"/>
      <c r="T13181" s="59"/>
      <c r="U13181" s="59"/>
      <c r="V13181" s="59"/>
      <c r="W13181" s="59"/>
      <c r="X13181" s="59"/>
      <c r="Y13181" s="59"/>
      <c r="Z13181" s="59"/>
      <c r="AA13181" s="59"/>
      <c r="AB13181" s="59"/>
      <c r="AC13181" s="59"/>
      <c r="AD13181" s="59"/>
      <c r="AE13181" s="59"/>
      <c r="AF13181" s="59"/>
      <c r="AG13181" s="59"/>
      <c r="AH13181" s="59"/>
      <c r="AI13181" s="59"/>
      <c r="AJ13181" s="59"/>
      <c r="AK13181" s="59"/>
      <c r="AL13181" s="59"/>
      <c r="AM13181" s="59"/>
      <c r="AN13181" s="59"/>
      <c r="AO13181" s="59"/>
      <c r="AP13181" s="59"/>
      <c r="AQ13181" s="59"/>
      <c r="AR13181" s="59"/>
      <c r="AS13181" s="59"/>
      <c r="AT13181" s="59"/>
      <c r="AU13181" s="59"/>
      <c r="AV13181" s="59"/>
      <c r="AW13181" s="59"/>
      <c r="AX13181" s="59"/>
      <c r="AY13181" s="59"/>
      <c r="AZ13181" s="59"/>
      <c r="BA13181" s="59"/>
      <c r="BB13181" s="59"/>
      <c r="BC13181" s="59"/>
      <c r="BD13181" s="59"/>
      <c r="BE13181" s="59"/>
      <c r="BF13181" s="59"/>
      <c r="BG13181" s="59"/>
      <c r="BH13181" s="59"/>
      <c r="BI13181" s="59"/>
      <c r="BJ13181" s="59"/>
      <c r="BK13181" s="59"/>
      <c r="BL13181" s="59"/>
      <c r="BM13181" s="59"/>
      <c r="BN13181" s="59"/>
      <c r="BO13181" s="59"/>
      <c r="BP13181" s="59"/>
      <c r="BQ13181" s="59"/>
      <c r="BR13181" s="59"/>
      <c r="BS13181" s="59"/>
      <c r="BT13181" s="59"/>
      <c r="BU13181" s="59"/>
      <c r="BV13181" s="59"/>
      <c r="BW13181" s="59"/>
      <c r="BX13181" s="59"/>
      <c r="BY13181" s="59"/>
      <c r="BZ13181" s="59"/>
      <c r="CA13181" s="59"/>
      <c r="CB13181" s="59"/>
      <c r="CC13181" s="59"/>
      <c r="CD13181" s="59"/>
      <c r="CE13181" s="59"/>
      <c r="CF13181" s="59"/>
      <c r="CG13181" s="59"/>
      <c r="CH13181" s="59"/>
      <c r="CI13181" s="59"/>
      <c r="CJ13181" s="59"/>
      <c r="CK13181" s="59"/>
      <c r="CL13181" s="59"/>
      <c r="CM13181" s="59"/>
      <c r="CN13181" s="59"/>
      <c r="CO13181" s="59"/>
      <c r="CP13181" s="59"/>
      <c r="CQ13181" s="59"/>
      <c r="CR13181" s="59"/>
      <c r="CS13181" s="59"/>
      <c r="CT13181" s="59"/>
      <c r="CU13181" s="59"/>
      <c r="CV13181" s="59"/>
      <c r="CW13181" s="59"/>
      <c r="CX13181" s="59"/>
      <c r="CY13181" s="59"/>
      <c r="CZ13181" s="59"/>
      <c r="DA13181" s="59"/>
      <c r="DB13181" s="59"/>
      <c r="DC13181" s="59"/>
      <c r="DD13181" s="59"/>
      <c r="DE13181" s="59"/>
      <c r="DF13181" s="59"/>
      <c r="DG13181" s="59"/>
      <c r="DH13181" s="59"/>
      <c r="DI13181" s="59"/>
      <c r="DJ13181" s="59"/>
      <c r="DK13181" s="59"/>
      <c r="DL13181" s="59"/>
      <c r="DM13181" s="59"/>
      <c r="DN13181" s="59"/>
      <c r="DO13181" s="59"/>
      <c r="DP13181" s="59"/>
      <c r="DQ13181" s="59"/>
      <c r="DR13181" s="59"/>
      <c r="DS13181" s="59"/>
      <c r="DT13181" s="59"/>
      <c r="DU13181" s="59"/>
      <c r="DV13181" s="59"/>
      <c r="DW13181" s="59"/>
      <c r="DX13181" s="59"/>
      <c r="DY13181" s="59"/>
      <c r="DZ13181" s="59"/>
      <c r="EA13181" s="59"/>
      <c r="EB13181" s="59"/>
      <c r="EC13181" s="59"/>
      <c r="ED13181" s="59"/>
      <c r="EE13181" s="59"/>
      <c r="EF13181" s="59"/>
      <c r="EG13181" s="59"/>
      <c r="EH13181" s="59"/>
      <c r="EI13181" s="59"/>
      <c r="EJ13181" s="59"/>
      <c r="EK13181" s="59"/>
      <c r="EL13181" s="59"/>
      <c r="EM13181" s="59"/>
      <c r="EN13181" s="59"/>
      <c r="EO13181" s="59"/>
      <c r="EP13181" s="59"/>
      <c r="EQ13181" s="59"/>
      <c r="ER13181" s="59"/>
      <c r="ES13181" s="59"/>
      <c r="ET13181" s="59"/>
      <c r="EU13181" s="59"/>
      <c r="EV13181" s="59"/>
      <c r="EW13181" s="59"/>
      <c r="EX13181" s="59"/>
      <c r="EY13181" s="59"/>
      <c r="EZ13181" s="59"/>
      <c r="FA13181" s="59"/>
      <c r="FB13181" s="59"/>
      <c r="FC13181" s="59"/>
      <c r="FD13181" s="59"/>
      <c r="FE13181" s="59"/>
      <c r="FF13181" s="59"/>
      <c r="FG13181" s="59"/>
      <c r="FH13181" s="59"/>
      <c r="FI13181" s="59"/>
      <c r="FJ13181" s="59"/>
      <c r="FK13181" s="59"/>
      <c r="FL13181" s="59"/>
      <c r="FM13181" s="59"/>
      <c r="FN13181" s="59"/>
      <c r="FO13181" s="59"/>
      <c r="FP13181" s="59"/>
      <c r="FQ13181" s="59"/>
      <c r="FR13181" s="59"/>
      <c r="FS13181" s="59"/>
      <c r="FT13181" s="59"/>
      <c r="FU13181" s="59"/>
      <c r="FV13181" s="59"/>
      <c r="FW13181" s="59"/>
      <c r="FX13181" s="59"/>
      <c r="FY13181" s="59"/>
      <c r="FZ13181" s="59"/>
      <c r="GA13181" s="59"/>
      <c r="GB13181" s="59"/>
      <c r="GC13181" s="59"/>
      <c r="GD13181" s="59"/>
      <c r="GE13181" s="59"/>
      <c r="GF13181" s="59"/>
      <c r="GG13181" s="59"/>
      <c r="GH13181" s="59"/>
      <c r="GI13181" s="59"/>
      <c r="GJ13181" s="59"/>
      <c r="GK13181" s="59"/>
      <c r="GL13181" s="59"/>
      <c r="GM13181" s="59"/>
      <c r="GN13181" s="59"/>
      <c r="GO13181" s="59"/>
      <c r="GP13181" s="59"/>
      <c r="GQ13181" s="59"/>
      <c r="GR13181" s="59"/>
      <c r="GS13181" s="59"/>
      <c r="GT13181" s="59"/>
      <c r="GU13181" s="59"/>
      <c r="GV13181" s="59"/>
      <c r="GW13181" s="59"/>
      <c r="GX13181" s="59"/>
      <c r="GY13181" s="59"/>
      <c r="GZ13181" s="59"/>
      <c r="HA13181" s="59"/>
      <c r="HB13181" s="59"/>
      <c r="HC13181" s="59"/>
      <c r="HD13181" s="59"/>
      <c r="HE13181" s="59"/>
      <c r="HF13181" s="59"/>
      <c r="HG13181" s="59"/>
      <c r="HH13181" s="59"/>
      <c r="HI13181" s="59"/>
      <c r="HJ13181" s="59"/>
      <c r="HK13181" s="59"/>
      <c r="HL13181" s="59"/>
      <c r="HM13181" s="59"/>
      <c r="HN13181" s="59"/>
      <c r="HO13181" s="59"/>
      <c r="HP13181" s="59"/>
      <c r="HQ13181" s="59"/>
      <c r="HR13181" s="59"/>
      <c r="HS13181" s="59"/>
      <c r="HT13181" s="59"/>
      <c r="HU13181" s="59"/>
      <c r="HV13181" s="59"/>
      <c r="HW13181" s="59"/>
      <c r="HX13181" s="59"/>
      <c r="HY13181" s="59"/>
      <c r="HZ13181" s="59"/>
      <c r="IA13181" s="59"/>
      <c r="IB13181" s="59"/>
      <c r="IC13181" s="59"/>
      <c r="ID13181" s="59"/>
      <c r="IE13181" s="59"/>
      <c r="IF13181" s="59"/>
      <c r="IG13181" s="59"/>
      <c r="IH13181" s="59"/>
      <c r="II13181" s="59"/>
      <c r="IJ13181" s="59"/>
      <c r="IK13181" s="59"/>
      <c r="IL13181" s="59"/>
      <c r="IM13181" s="59"/>
      <c r="IN13181" s="59"/>
      <c r="IO13181" s="59"/>
      <c r="IP13181" s="59"/>
      <c r="IQ13181" s="59"/>
      <c r="IR13181" s="59"/>
      <c r="IS13181" s="59"/>
      <c r="IT13181" s="59"/>
      <c r="IU13181" s="59"/>
    </row>
    <row r="13182" spans="1:255" x14ac:dyDescent="0.25">
      <c r="A13182" s="58" t="s">
        <v>9193</v>
      </c>
      <c r="B13182" s="38">
        <v>66184</v>
      </c>
      <c r="C13182" s="38" t="s">
        <v>467</v>
      </c>
      <c r="D13182" s="60">
        <v>44.961787636099999</v>
      </c>
      <c r="E13182" s="60">
        <v>-93.719195070500007</v>
      </c>
      <c r="G13182" s="59"/>
      <c r="H13182" s="59"/>
      <c r="I13182" s="59"/>
      <c r="J13182" s="59"/>
      <c r="K13182" s="59"/>
      <c r="L13182" s="59"/>
      <c r="M13182" s="59"/>
      <c r="N13182" s="59"/>
      <c r="O13182" s="59"/>
      <c r="P13182" s="59"/>
      <c r="Q13182" s="59"/>
      <c r="R13182" s="59"/>
      <c r="S13182" s="59"/>
      <c r="T13182" s="59"/>
      <c r="U13182" s="59"/>
      <c r="V13182" s="59"/>
      <c r="W13182" s="59"/>
      <c r="X13182" s="59"/>
      <c r="Y13182" s="59"/>
      <c r="Z13182" s="59"/>
      <c r="AA13182" s="59"/>
      <c r="AB13182" s="59"/>
      <c r="AC13182" s="59"/>
      <c r="AD13182" s="59"/>
      <c r="AE13182" s="59"/>
      <c r="AF13182" s="59"/>
      <c r="AG13182" s="59"/>
      <c r="AH13182" s="59"/>
      <c r="AI13182" s="59"/>
      <c r="AJ13182" s="59"/>
      <c r="AK13182" s="59"/>
      <c r="AL13182" s="59"/>
      <c r="AM13182" s="59"/>
      <c r="AN13182" s="59"/>
      <c r="AO13182" s="59"/>
      <c r="AP13182" s="59"/>
      <c r="AQ13182" s="59"/>
      <c r="AR13182" s="59"/>
      <c r="AS13182" s="59"/>
      <c r="AT13182" s="59"/>
      <c r="AU13182" s="59"/>
      <c r="AV13182" s="59"/>
      <c r="AW13182" s="59"/>
      <c r="AX13182" s="59"/>
      <c r="AY13182" s="59"/>
      <c r="AZ13182" s="59"/>
      <c r="BA13182" s="59"/>
      <c r="BB13182" s="59"/>
      <c r="BC13182" s="59"/>
      <c r="BD13182" s="59"/>
      <c r="BE13182" s="59"/>
      <c r="BF13182" s="59"/>
      <c r="BG13182" s="59"/>
      <c r="BH13182" s="59"/>
      <c r="BI13182" s="59"/>
      <c r="BJ13182" s="59"/>
      <c r="BK13182" s="59"/>
      <c r="BL13182" s="59"/>
      <c r="BM13182" s="59"/>
      <c r="BN13182" s="59"/>
      <c r="BO13182" s="59"/>
      <c r="BP13182" s="59"/>
      <c r="BQ13182" s="59"/>
      <c r="BR13182" s="59"/>
      <c r="BS13182" s="59"/>
      <c r="BT13182" s="59"/>
      <c r="BU13182" s="59"/>
      <c r="BV13182" s="59"/>
      <c r="BW13182" s="59"/>
      <c r="BX13182" s="59"/>
      <c r="BY13182" s="59"/>
      <c r="BZ13182" s="59"/>
      <c r="CA13182" s="59"/>
      <c r="CB13182" s="59"/>
      <c r="CC13182" s="59"/>
      <c r="CD13182" s="59"/>
      <c r="CE13182" s="59"/>
      <c r="CF13182" s="59"/>
      <c r="CG13182" s="59"/>
      <c r="CH13182" s="59"/>
      <c r="CI13182" s="59"/>
      <c r="CJ13182" s="59"/>
      <c r="CK13182" s="59"/>
      <c r="CL13182" s="59"/>
      <c r="CM13182" s="59"/>
      <c r="CN13182" s="59"/>
      <c r="CO13182" s="59"/>
      <c r="CP13182" s="59"/>
      <c r="CQ13182" s="59"/>
      <c r="CR13182" s="59"/>
      <c r="CS13182" s="59"/>
      <c r="CT13182" s="59"/>
      <c r="CU13182" s="59"/>
      <c r="CV13182" s="59"/>
      <c r="CW13182" s="59"/>
      <c r="CX13182" s="59"/>
      <c r="CY13182" s="59"/>
      <c r="CZ13182" s="59"/>
      <c r="DA13182" s="59"/>
      <c r="DB13182" s="59"/>
      <c r="DC13182" s="59"/>
      <c r="DD13182" s="59"/>
      <c r="DE13182" s="59"/>
      <c r="DF13182" s="59"/>
      <c r="DG13182" s="59"/>
      <c r="DH13182" s="59"/>
      <c r="DI13182" s="59"/>
      <c r="DJ13182" s="59"/>
      <c r="DK13182" s="59"/>
      <c r="DL13182" s="59"/>
      <c r="DM13182" s="59"/>
      <c r="DN13182" s="59"/>
      <c r="DO13182" s="59"/>
      <c r="DP13182" s="59"/>
      <c r="DQ13182" s="59"/>
      <c r="DR13182" s="59"/>
      <c r="DS13182" s="59"/>
      <c r="DT13182" s="59"/>
      <c r="DU13182" s="59"/>
      <c r="DV13182" s="59"/>
      <c r="DW13182" s="59"/>
      <c r="DX13182" s="59"/>
      <c r="DY13182" s="59"/>
      <c r="DZ13182" s="59"/>
      <c r="EA13182" s="59"/>
      <c r="EB13182" s="59"/>
      <c r="EC13182" s="59"/>
      <c r="ED13182" s="59"/>
      <c r="EE13182" s="59"/>
      <c r="EF13182" s="59"/>
      <c r="EG13182" s="59"/>
      <c r="EH13182" s="59"/>
      <c r="EI13182" s="59"/>
      <c r="EJ13182" s="59"/>
      <c r="EK13182" s="59"/>
      <c r="EL13182" s="59"/>
      <c r="EM13182" s="59"/>
      <c r="EN13182" s="59"/>
      <c r="EO13182" s="59"/>
      <c r="EP13182" s="59"/>
      <c r="EQ13182" s="59"/>
      <c r="ER13182" s="59"/>
      <c r="ES13182" s="59"/>
      <c r="ET13182" s="59"/>
      <c r="EU13182" s="59"/>
      <c r="EV13182" s="59"/>
      <c r="EW13182" s="59"/>
      <c r="EX13182" s="59"/>
      <c r="EY13182" s="59"/>
      <c r="EZ13182" s="59"/>
      <c r="FA13182" s="59"/>
      <c r="FB13182" s="59"/>
      <c r="FC13182" s="59"/>
      <c r="FD13182" s="59"/>
      <c r="FE13182" s="59"/>
      <c r="FF13182" s="59"/>
      <c r="FG13182" s="59"/>
      <c r="FH13182" s="59"/>
      <c r="FI13182" s="59"/>
      <c r="FJ13182" s="59"/>
      <c r="FK13182" s="59"/>
      <c r="FL13182" s="59"/>
      <c r="FM13182" s="59"/>
      <c r="FN13182" s="59"/>
      <c r="FO13182" s="59"/>
      <c r="FP13182" s="59"/>
      <c r="FQ13182" s="59"/>
      <c r="FR13182" s="59"/>
      <c r="FS13182" s="59"/>
      <c r="FT13182" s="59"/>
      <c r="FU13182" s="59"/>
      <c r="FV13182" s="59"/>
      <c r="FW13182" s="59"/>
      <c r="FX13182" s="59"/>
      <c r="FY13182" s="59"/>
      <c r="FZ13182" s="59"/>
      <c r="GA13182" s="59"/>
      <c r="GB13182" s="59"/>
      <c r="GC13182" s="59"/>
      <c r="GD13182" s="59"/>
      <c r="GE13182" s="59"/>
      <c r="GF13182" s="59"/>
      <c r="GG13182" s="59"/>
      <c r="GH13182" s="59"/>
      <c r="GI13182" s="59"/>
      <c r="GJ13182" s="59"/>
      <c r="GK13182" s="59"/>
      <c r="GL13182" s="59"/>
      <c r="GM13182" s="59"/>
      <c r="GN13182" s="59"/>
      <c r="GO13182" s="59"/>
      <c r="GP13182" s="59"/>
      <c r="GQ13182" s="59"/>
      <c r="GR13182" s="59"/>
      <c r="GS13182" s="59"/>
      <c r="GT13182" s="59"/>
      <c r="GU13182" s="59"/>
      <c r="GV13182" s="59"/>
      <c r="GW13182" s="59"/>
      <c r="GX13182" s="59"/>
      <c r="GY13182" s="59"/>
      <c r="GZ13182" s="59"/>
      <c r="HA13182" s="59"/>
      <c r="HB13182" s="59"/>
      <c r="HC13182" s="59"/>
      <c r="HD13182" s="59"/>
      <c r="HE13182" s="59"/>
      <c r="HF13182" s="59"/>
      <c r="HG13182" s="59"/>
      <c r="HH13182" s="59"/>
      <c r="HI13182" s="59"/>
      <c r="HJ13182" s="59"/>
      <c r="HK13182" s="59"/>
      <c r="HL13182" s="59"/>
      <c r="HM13182" s="59"/>
      <c r="HN13182" s="59"/>
      <c r="HO13182" s="59"/>
      <c r="HP13182" s="59"/>
      <c r="HQ13182" s="59"/>
      <c r="HR13182" s="59"/>
      <c r="HS13182" s="59"/>
      <c r="HT13182" s="59"/>
      <c r="HU13182" s="59"/>
      <c r="HV13182" s="59"/>
      <c r="HW13182" s="59"/>
      <c r="HX13182" s="59"/>
      <c r="HY13182" s="59"/>
      <c r="HZ13182" s="59"/>
      <c r="IA13182" s="59"/>
      <c r="IB13182" s="59"/>
      <c r="IC13182" s="59"/>
      <c r="ID13182" s="59"/>
      <c r="IE13182" s="59"/>
      <c r="IF13182" s="59"/>
      <c r="IG13182" s="59"/>
      <c r="IH13182" s="59"/>
      <c r="II13182" s="59"/>
      <c r="IJ13182" s="59"/>
      <c r="IK13182" s="59"/>
      <c r="IL13182" s="59"/>
      <c r="IM13182" s="59"/>
      <c r="IN13182" s="59"/>
      <c r="IO13182" s="59"/>
      <c r="IP13182" s="59"/>
      <c r="IQ13182" s="59"/>
      <c r="IR13182" s="59"/>
      <c r="IS13182" s="59"/>
      <c r="IT13182" s="59"/>
      <c r="IU13182" s="59"/>
    </row>
    <row r="13183" spans="1:255" x14ac:dyDescent="0.25">
      <c r="A13183" s="58" t="s">
        <v>9193</v>
      </c>
      <c r="B13183" s="38">
        <v>71455</v>
      </c>
      <c r="C13183" s="38" t="s">
        <v>467</v>
      </c>
      <c r="D13183" s="60">
        <v>44.966094375499999</v>
      </c>
      <c r="E13183" s="60">
        <v>-93.485719483799997</v>
      </c>
      <c r="G13183" s="59"/>
      <c r="H13183" s="59"/>
      <c r="I13183" s="59"/>
      <c r="J13183" s="59"/>
      <c r="K13183" s="59"/>
      <c r="L13183" s="59"/>
      <c r="M13183" s="59"/>
      <c r="N13183" s="59"/>
      <c r="O13183" s="59"/>
      <c r="P13183" s="59"/>
      <c r="Q13183" s="59"/>
      <c r="R13183" s="59"/>
      <c r="S13183" s="59"/>
      <c r="T13183" s="59"/>
      <c r="U13183" s="59"/>
      <c r="V13183" s="59"/>
      <c r="W13183" s="59"/>
      <c r="X13183" s="59"/>
      <c r="Y13183" s="59"/>
      <c r="Z13183" s="59"/>
      <c r="AA13183" s="59"/>
      <c r="AB13183" s="59"/>
      <c r="AC13183" s="59"/>
      <c r="AD13183" s="59"/>
      <c r="AE13183" s="59"/>
      <c r="AF13183" s="59"/>
      <c r="AG13183" s="59"/>
      <c r="AH13183" s="59"/>
      <c r="AI13183" s="59"/>
      <c r="AJ13183" s="59"/>
      <c r="AK13183" s="59"/>
      <c r="AL13183" s="59"/>
      <c r="AM13183" s="59"/>
      <c r="AN13183" s="59"/>
      <c r="AO13183" s="59"/>
      <c r="AP13183" s="59"/>
      <c r="AQ13183" s="59"/>
      <c r="AR13183" s="59"/>
      <c r="AS13183" s="59"/>
      <c r="AT13183" s="59"/>
      <c r="AU13183" s="59"/>
      <c r="AV13183" s="59"/>
      <c r="AW13183" s="59"/>
      <c r="AX13183" s="59"/>
      <c r="AY13183" s="59"/>
      <c r="AZ13183" s="59"/>
      <c r="BA13183" s="59"/>
      <c r="BB13183" s="59"/>
      <c r="BC13183" s="59"/>
      <c r="BD13183" s="59"/>
      <c r="BE13183" s="59"/>
      <c r="BF13183" s="59"/>
      <c r="BG13183" s="59"/>
      <c r="BH13183" s="59"/>
      <c r="BI13183" s="59"/>
      <c r="BJ13183" s="59"/>
      <c r="BK13183" s="59"/>
      <c r="BL13183" s="59"/>
      <c r="BM13183" s="59"/>
      <c r="BN13183" s="59"/>
      <c r="BO13183" s="59"/>
      <c r="BP13183" s="59"/>
      <c r="BQ13183" s="59"/>
      <c r="BR13183" s="59"/>
      <c r="BS13183" s="59"/>
      <c r="BT13183" s="59"/>
      <c r="BU13183" s="59"/>
      <c r="BV13183" s="59"/>
      <c r="BW13183" s="59"/>
      <c r="BX13183" s="59"/>
      <c r="BY13183" s="59"/>
      <c r="BZ13183" s="59"/>
      <c r="CA13183" s="59"/>
      <c r="CB13183" s="59"/>
      <c r="CC13183" s="59"/>
      <c r="CD13183" s="59"/>
      <c r="CE13183" s="59"/>
      <c r="CF13183" s="59"/>
      <c r="CG13183" s="59"/>
      <c r="CH13183" s="59"/>
      <c r="CI13183" s="59"/>
      <c r="CJ13183" s="59"/>
      <c r="CK13183" s="59"/>
      <c r="CL13183" s="59"/>
      <c r="CM13183" s="59"/>
      <c r="CN13183" s="59"/>
      <c r="CO13183" s="59"/>
      <c r="CP13183" s="59"/>
      <c r="CQ13183" s="59"/>
      <c r="CR13183" s="59"/>
      <c r="CS13183" s="59"/>
      <c r="CT13183" s="59"/>
      <c r="CU13183" s="59"/>
      <c r="CV13183" s="59"/>
      <c r="CW13183" s="59"/>
      <c r="CX13183" s="59"/>
      <c r="CY13183" s="59"/>
      <c r="CZ13183" s="59"/>
      <c r="DA13183" s="59"/>
      <c r="DB13183" s="59"/>
      <c r="DC13183" s="59"/>
      <c r="DD13183" s="59"/>
      <c r="DE13183" s="59"/>
      <c r="DF13183" s="59"/>
      <c r="DG13183" s="59"/>
      <c r="DH13183" s="59"/>
      <c r="DI13183" s="59"/>
      <c r="DJ13183" s="59"/>
      <c r="DK13183" s="59"/>
      <c r="DL13183" s="59"/>
      <c r="DM13183" s="59"/>
      <c r="DN13183" s="59"/>
      <c r="DO13183" s="59"/>
      <c r="DP13183" s="59"/>
      <c r="DQ13183" s="59"/>
      <c r="DR13183" s="59"/>
      <c r="DS13183" s="59"/>
      <c r="DT13183" s="59"/>
      <c r="DU13183" s="59"/>
      <c r="DV13183" s="59"/>
      <c r="DW13183" s="59"/>
      <c r="DX13183" s="59"/>
      <c r="DY13183" s="59"/>
      <c r="DZ13183" s="59"/>
      <c r="EA13183" s="59"/>
      <c r="EB13183" s="59"/>
      <c r="EC13183" s="59"/>
      <c r="ED13183" s="59"/>
      <c r="EE13183" s="59"/>
      <c r="EF13183" s="59"/>
      <c r="EG13183" s="59"/>
      <c r="EH13183" s="59"/>
      <c r="EI13183" s="59"/>
      <c r="EJ13183" s="59"/>
      <c r="EK13183" s="59"/>
      <c r="EL13183" s="59"/>
      <c r="EM13183" s="59"/>
      <c r="EN13183" s="59"/>
      <c r="EO13183" s="59"/>
      <c r="EP13183" s="59"/>
      <c r="EQ13183" s="59"/>
      <c r="ER13183" s="59"/>
      <c r="ES13183" s="59"/>
      <c r="ET13183" s="59"/>
      <c r="EU13183" s="59"/>
      <c r="EV13183" s="59"/>
      <c r="EW13183" s="59"/>
      <c r="EX13183" s="59"/>
      <c r="EY13183" s="59"/>
      <c r="EZ13183" s="59"/>
      <c r="FA13183" s="59"/>
      <c r="FB13183" s="59"/>
      <c r="FC13183" s="59"/>
      <c r="FD13183" s="59"/>
      <c r="FE13183" s="59"/>
      <c r="FF13183" s="59"/>
      <c r="FG13183" s="59"/>
      <c r="FH13183" s="59"/>
      <c r="FI13183" s="59"/>
      <c r="FJ13183" s="59"/>
      <c r="FK13183" s="59"/>
      <c r="FL13183" s="59"/>
      <c r="FM13183" s="59"/>
      <c r="FN13183" s="59"/>
      <c r="FO13183" s="59"/>
      <c r="FP13183" s="59"/>
      <c r="FQ13183" s="59"/>
      <c r="FR13183" s="59"/>
      <c r="FS13183" s="59"/>
      <c r="FT13183" s="59"/>
      <c r="FU13183" s="59"/>
      <c r="FV13183" s="59"/>
      <c r="FW13183" s="59"/>
      <c r="FX13183" s="59"/>
      <c r="FY13183" s="59"/>
      <c r="FZ13183" s="59"/>
      <c r="GA13183" s="59"/>
      <c r="GB13183" s="59"/>
      <c r="GC13183" s="59"/>
      <c r="GD13183" s="59"/>
      <c r="GE13183" s="59"/>
      <c r="GF13183" s="59"/>
      <c r="GG13183" s="59"/>
      <c r="GH13183" s="59"/>
      <c r="GI13183" s="59"/>
      <c r="GJ13183" s="59"/>
      <c r="GK13183" s="59"/>
      <c r="GL13183" s="59"/>
      <c r="GM13183" s="59"/>
      <c r="GN13183" s="59"/>
      <c r="GO13183" s="59"/>
      <c r="GP13183" s="59"/>
      <c r="GQ13183" s="59"/>
      <c r="GR13183" s="59"/>
      <c r="GS13183" s="59"/>
      <c r="GT13183" s="59"/>
      <c r="GU13183" s="59"/>
      <c r="GV13183" s="59"/>
      <c r="GW13183" s="59"/>
      <c r="GX13183" s="59"/>
      <c r="GY13183" s="59"/>
      <c r="GZ13183" s="59"/>
      <c r="HA13183" s="59"/>
      <c r="HB13183" s="59"/>
      <c r="HC13183" s="59"/>
      <c r="HD13183" s="59"/>
      <c r="HE13183" s="59"/>
      <c r="HF13183" s="59"/>
      <c r="HG13183" s="59"/>
      <c r="HH13183" s="59"/>
      <c r="HI13183" s="59"/>
      <c r="HJ13183" s="59"/>
      <c r="HK13183" s="59"/>
      <c r="HL13183" s="59"/>
      <c r="HM13183" s="59"/>
      <c r="HN13183" s="59"/>
      <c r="HO13183" s="59"/>
      <c r="HP13183" s="59"/>
      <c r="HQ13183" s="59"/>
      <c r="HR13183" s="59"/>
      <c r="HS13183" s="59"/>
      <c r="HT13183" s="59"/>
      <c r="HU13183" s="59"/>
      <c r="HV13183" s="59"/>
      <c r="HW13183" s="59"/>
      <c r="HX13183" s="59"/>
      <c r="HY13183" s="59"/>
      <c r="HZ13183" s="59"/>
      <c r="IA13183" s="59"/>
      <c r="IB13183" s="59"/>
      <c r="IC13183" s="59"/>
      <c r="ID13183" s="59"/>
      <c r="IE13183" s="59"/>
      <c r="IF13183" s="59"/>
      <c r="IG13183" s="59"/>
      <c r="IH13183" s="59"/>
      <c r="II13183" s="59"/>
      <c r="IJ13183" s="59"/>
      <c r="IK13183" s="59"/>
      <c r="IL13183" s="59"/>
      <c r="IM13183" s="59"/>
      <c r="IN13183" s="59"/>
      <c r="IO13183" s="59"/>
      <c r="IP13183" s="59"/>
      <c r="IQ13183" s="59"/>
      <c r="IR13183" s="59"/>
      <c r="IS13183" s="59"/>
      <c r="IT13183" s="59"/>
      <c r="IU13183" s="59"/>
    </row>
    <row r="13184" spans="1:255" x14ac:dyDescent="0.25">
      <c r="A13184" s="58" t="s">
        <v>9193</v>
      </c>
      <c r="B13184" s="38">
        <v>71950</v>
      </c>
      <c r="C13184" s="38" t="s">
        <v>467</v>
      </c>
      <c r="D13184" s="60">
        <v>44.992003433599997</v>
      </c>
      <c r="E13184" s="60">
        <v>-93.396154004099998</v>
      </c>
      <c r="G13184" s="59"/>
      <c r="H13184" s="59"/>
      <c r="I13184" s="59"/>
      <c r="J13184" s="59"/>
      <c r="K13184" s="59"/>
      <c r="L13184" s="59"/>
      <c r="M13184" s="59"/>
      <c r="N13184" s="59"/>
      <c r="O13184" s="59"/>
      <c r="P13184" s="59"/>
      <c r="Q13184" s="59"/>
      <c r="R13184" s="59"/>
      <c r="S13184" s="59"/>
      <c r="T13184" s="59"/>
      <c r="U13184" s="59"/>
      <c r="V13184" s="59"/>
      <c r="W13184" s="59"/>
      <c r="X13184" s="59"/>
      <c r="Y13184" s="59"/>
      <c r="Z13184" s="59"/>
      <c r="AA13184" s="59"/>
      <c r="AB13184" s="59"/>
      <c r="AC13184" s="59"/>
      <c r="AD13184" s="59"/>
      <c r="AE13184" s="59"/>
      <c r="AF13184" s="59"/>
      <c r="AG13184" s="59"/>
      <c r="AH13184" s="59"/>
      <c r="AI13184" s="59"/>
      <c r="AJ13184" s="59"/>
      <c r="AK13184" s="59"/>
      <c r="AL13184" s="59"/>
      <c r="AM13184" s="59"/>
      <c r="AN13184" s="59"/>
      <c r="AO13184" s="59"/>
      <c r="AP13184" s="59"/>
      <c r="AQ13184" s="59"/>
      <c r="AR13184" s="59"/>
      <c r="AS13184" s="59"/>
      <c r="AT13184" s="59"/>
      <c r="AU13184" s="59"/>
      <c r="AV13184" s="59"/>
      <c r="AW13184" s="59"/>
      <c r="AX13184" s="59"/>
      <c r="AY13184" s="59"/>
      <c r="AZ13184" s="59"/>
      <c r="BA13184" s="59"/>
      <c r="BB13184" s="59"/>
      <c r="BC13184" s="59"/>
      <c r="BD13184" s="59"/>
      <c r="BE13184" s="59"/>
      <c r="BF13184" s="59"/>
      <c r="BG13184" s="59"/>
      <c r="BH13184" s="59"/>
      <c r="BI13184" s="59"/>
      <c r="BJ13184" s="59"/>
      <c r="BK13184" s="59"/>
      <c r="BL13184" s="59"/>
      <c r="BM13184" s="59"/>
      <c r="BN13184" s="59"/>
      <c r="BO13184" s="59"/>
      <c r="BP13184" s="59"/>
      <c r="BQ13184" s="59"/>
      <c r="BR13184" s="59"/>
      <c r="BS13184" s="59"/>
      <c r="BT13184" s="59"/>
      <c r="BU13184" s="59"/>
      <c r="BV13184" s="59"/>
      <c r="BW13184" s="59"/>
      <c r="BX13184" s="59"/>
      <c r="BY13184" s="59"/>
      <c r="BZ13184" s="59"/>
      <c r="CA13184" s="59"/>
      <c r="CB13184" s="59"/>
      <c r="CC13184" s="59"/>
      <c r="CD13184" s="59"/>
      <c r="CE13184" s="59"/>
      <c r="CF13184" s="59"/>
      <c r="CG13184" s="59"/>
      <c r="CH13184" s="59"/>
      <c r="CI13184" s="59"/>
      <c r="CJ13184" s="59"/>
      <c r="CK13184" s="59"/>
      <c r="CL13184" s="59"/>
      <c r="CM13184" s="59"/>
      <c r="CN13184" s="59"/>
      <c r="CO13184" s="59"/>
      <c r="CP13184" s="59"/>
      <c r="CQ13184" s="59"/>
      <c r="CR13184" s="59"/>
      <c r="CS13184" s="59"/>
      <c r="CT13184" s="59"/>
      <c r="CU13184" s="59"/>
      <c r="CV13184" s="59"/>
      <c r="CW13184" s="59"/>
      <c r="CX13184" s="59"/>
      <c r="CY13184" s="59"/>
      <c r="CZ13184" s="59"/>
      <c r="DA13184" s="59"/>
      <c r="DB13184" s="59"/>
      <c r="DC13184" s="59"/>
      <c r="DD13184" s="59"/>
      <c r="DE13184" s="59"/>
      <c r="DF13184" s="59"/>
      <c r="DG13184" s="59"/>
      <c r="DH13184" s="59"/>
      <c r="DI13184" s="59"/>
      <c r="DJ13184" s="59"/>
      <c r="DK13184" s="59"/>
      <c r="DL13184" s="59"/>
      <c r="DM13184" s="59"/>
      <c r="DN13184" s="59"/>
      <c r="DO13184" s="59"/>
      <c r="DP13184" s="59"/>
      <c r="DQ13184" s="59"/>
      <c r="DR13184" s="59"/>
      <c r="DS13184" s="59"/>
      <c r="DT13184" s="59"/>
      <c r="DU13184" s="59"/>
      <c r="DV13184" s="59"/>
      <c r="DW13184" s="59"/>
      <c r="DX13184" s="59"/>
      <c r="DY13184" s="59"/>
      <c r="DZ13184" s="59"/>
      <c r="EA13184" s="59"/>
      <c r="EB13184" s="59"/>
      <c r="EC13184" s="59"/>
      <c r="ED13184" s="59"/>
      <c r="EE13184" s="59"/>
      <c r="EF13184" s="59"/>
      <c r="EG13184" s="59"/>
      <c r="EH13184" s="59"/>
      <c r="EI13184" s="59"/>
      <c r="EJ13184" s="59"/>
      <c r="EK13184" s="59"/>
      <c r="EL13184" s="59"/>
      <c r="EM13184" s="59"/>
      <c r="EN13184" s="59"/>
      <c r="EO13184" s="59"/>
      <c r="EP13184" s="59"/>
      <c r="EQ13184" s="59"/>
      <c r="ER13184" s="59"/>
      <c r="ES13184" s="59"/>
      <c r="ET13184" s="59"/>
      <c r="EU13184" s="59"/>
      <c r="EV13184" s="59"/>
      <c r="EW13184" s="59"/>
      <c r="EX13184" s="59"/>
      <c r="EY13184" s="59"/>
      <c r="EZ13184" s="59"/>
      <c r="FA13184" s="59"/>
      <c r="FB13184" s="59"/>
      <c r="FC13184" s="59"/>
      <c r="FD13184" s="59"/>
      <c r="FE13184" s="59"/>
      <c r="FF13184" s="59"/>
      <c r="FG13184" s="59"/>
      <c r="FH13184" s="59"/>
      <c r="FI13184" s="59"/>
      <c r="FJ13184" s="59"/>
      <c r="FK13184" s="59"/>
      <c r="FL13184" s="59"/>
      <c r="FM13184" s="59"/>
      <c r="FN13184" s="59"/>
      <c r="FO13184" s="59"/>
      <c r="FP13184" s="59"/>
      <c r="FQ13184" s="59"/>
      <c r="FR13184" s="59"/>
      <c r="FS13184" s="59"/>
      <c r="FT13184" s="59"/>
      <c r="FU13184" s="59"/>
      <c r="FV13184" s="59"/>
      <c r="FW13184" s="59"/>
      <c r="FX13184" s="59"/>
      <c r="FY13184" s="59"/>
      <c r="FZ13184" s="59"/>
      <c r="GA13184" s="59"/>
      <c r="GB13184" s="59"/>
      <c r="GC13184" s="59"/>
      <c r="GD13184" s="59"/>
      <c r="GE13184" s="59"/>
      <c r="GF13184" s="59"/>
      <c r="GG13184" s="59"/>
      <c r="GH13184" s="59"/>
      <c r="GI13184" s="59"/>
      <c r="GJ13184" s="59"/>
      <c r="GK13184" s="59"/>
      <c r="GL13184" s="59"/>
      <c r="GM13184" s="59"/>
      <c r="GN13184" s="59"/>
      <c r="GO13184" s="59"/>
      <c r="GP13184" s="59"/>
      <c r="GQ13184" s="59"/>
      <c r="GR13184" s="59"/>
      <c r="GS13184" s="59"/>
      <c r="GT13184" s="59"/>
      <c r="GU13184" s="59"/>
      <c r="GV13184" s="59"/>
      <c r="GW13184" s="59"/>
      <c r="GX13184" s="59"/>
      <c r="GY13184" s="59"/>
      <c r="GZ13184" s="59"/>
      <c r="HA13184" s="59"/>
      <c r="HB13184" s="59"/>
      <c r="HC13184" s="59"/>
      <c r="HD13184" s="59"/>
      <c r="HE13184" s="59"/>
      <c r="HF13184" s="59"/>
      <c r="HG13184" s="59"/>
      <c r="HH13184" s="59"/>
      <c r="HI13184" s="59"/>
      <c r="HJ13184" s="59"/>
      <c r="HK13184" s="59"/>
      <c r="HL13184" s="59"/>
      <c r="HM13184" s="59"/>
      <c r="HN13184" s="59"/>
      <c r="HO13184" s="59"/>
      <c r="HP13184" s="59"/>
      <c r="HQ13184" s="59"/>
      <c r="HR13184" s="59"/>
      <c r="HS13184" s="59"/>
      <c r="HT13184" s="59"/>
      <c r="HU13184" s="59"/>
      <c r="HV13184" s="59"/>
      <c r="HW13184" s="59"/>
      <c r="HX13184" s="59"/>
      <c r="HY13184" s="59"/>
      <c r="HZ13184" s="59"/>
      <c r="IA13184" s="59"/>
      <c r="IB13184" s="59"/>
      <c r="IC13184" s="59"/>
      <c r="ID13184" s="59"/>
      <c r="IE13184" s="59"/>
      <c r="IF13184" s="59"/>
      <c r="IG13184" s="59"/>
      <c r="IH13184" s="59"/>
      <c r="II13184" s="59"/>
      <c r="IJ13184" s="59"/>
      <c r="IK13184" s="59"/>
      <c r="IL13184" s="59"/>
      <c r="IM13184" s="59"/>
      <c r="IN13184" s="59"/>
      <c r="IO13184" s="59"/>
      <c r="IP13184" s="59"/>
      <c r="IQ13184" s="59"/>
      <c r="IR13184" s="59"/>
      <c r="IS13184" s="59"/>
      <c r="IT13184" s="59"/>
      <c r="IU13184" s="59"/>
    </row>
    <row r="13185" spans="1:255" x14ac:dyDescent="0.25">
      <c r="A13185" s="58" t="s">
        <v>9193</v>
      </c>
      <c r="B13185" s="38">
        <v>71951</v>
      </c>
      <c r="C13185" s="38" t="s">
        <v>467</v>
      </c>
      <c r="D13185" s="60">
        <v>45.024863344700002</v>
      </c>
      <c r="E13185" s="60">
        <v>-93.419326781099997</v>
      </c>
      <c r="G13185" s="59"/>
      <c r="H13185" s="59"/>
      <c r="I13185" s="59"/>
      <c r="J13185" s="59"/>
      <c r="K13185" s="59"/>
      <c r="L13185" s="59"/>
      <c r="M13185" s="59"/>
      <c r="N13185" s="59"/>
      <c r="O13185" s="59"/>
      <c r="P13185" s="59"/>
      <c r="Q13185" s="59"/>
      <c r="R13185" s="59"/>
      <c r="S13185" s="59"/>
      <c r="T13185" s="59"/>
      <c r="U13185" s="59"/>
      <c r="V13185" s="59"/>
      <c r="W13185" s="59"/>
      <c r="X13185" s="59"/>
      <c r="Y13185" s="59"/>
      <c r="Z13185" s="59"/>
      <c r="AA13185" s="59"/>
      <c r="AB13185" s="59"/>
      <c r="AC13185" s="59"/>
      <c r="AD13185" s="59"/>
      <c r="AE13185" s="59"/>
      <c r="AF13185" s="59"/>
      <c r="AG13185" s="59"/>
      <c r="AH13185" s="59"/>
      <c r="AI13185" s="59"/>
      <c r="AJ13185" s="59"/>
      <c r="AK13185" s="59"/>
      <c r="AL13185" s="59"/>
      <c r="AM13185" s="59"/>
      <c r="AN13185" s="59"/>
      <c r="AO13185" s="59"/>
      <c r="AP13185" s="59"/>
      <c r="AQ13185" s="59"/>
      <c r="AR13185" s="59"/>
      <c r="AS13185" s="59"/>
      <c r="AT13185" s="59"/>
      <c r="AU13185" s="59"/>
      <c r="AV13185" s="59"/>
      <c r="AW13185" s="59"/>
      <c r="AX13185" s="59"/>
      <c r="AY13185" s="59"/>
      <c r="AZ13185" s="59"/>
      <c r="BA13185" s="59"/>
      <c r="BB13185" s="59"/>
      <c r="BC13185" s="59"/>
      <c r="BD13185" s="59"/>
      <c r="BE13185" s="59"/>
      <c r="BF13185" s="59"/>
      <c r="BG13185" s="59"/>
      <c r="BH13185" s="59"/>
      <c r="BI13185" s="59"/>
      <c r="BJ13185" s="59"/>
      <c r="BK13185" s="59"/>
      <c r="BL13185" s="59"/>
      <c r="BM13185" s="59"/>
      <c r="BN13185" s="59"/>
      <c r="BO13185" s="59"/>
      <c r="BP13185" s="59"/>
      <c r="BQ13185" s="59"/>
      <c r="BR13185" s="59"/>
      <c r="BS13185" s="59"/>
      <c r="BT13185" s="59"/>
      <c r="BU13185" s="59"/>
      <c r="BV13185" s="59"/>
      <c r="BW13185" s="59"/>
      <c r="BX13185" s="59"/>
      <c r="BY13185" s="59"/>
      <c r="BZ13185" s="59"/>
      <c r="CA13185" s="59"/>
      <c r="CB13185" s="59"/>
      <c r="CC13185" s="59"/>
      <c r="CD13185" s="59"/>
      <c r="CE13185" s="59"/>
      <c r="CF13185" s="59"/>
      <c r="CG13185" s="59"/>
      <c r="CH13185" s="59"/>
      <c r="CI13185" s="59"/>
      <c r="CJ13185" s="59"/>
      <c r="CK13185" s="59"/>
      <c r="CL13185" s="59"/>
      <c r="CM13185" s="59"/>
      <c r="CN13185" s="59"/>
      <c r="CO13185" s="59"/>
      <c r="CP13185" s="59"/>
      <c r="CQ13185" s="59"/>
      <c r="CR13185" s="59"/>
      <c r="CS13185" s="59"/>
      <c r="CT13185" s="59"/>
      <c r="CU13185" s="59"/>
      <c r="CV13185" s="59"/>
      <c r="CW13185" s="59"/>
      <c r="CX13185" s="59"/>
      <c r="CY13185" s="59"/>
      <c r="CZ13185" s="59"/>
      <c r="DA13185" s="59"/>
      <c r="DB13185" s="59"/>
      <c r="DC13185" s="59"/>
      <c r="DD13185" s="59"/>
      <c r="DE13185" s="59"/>
      <c r="DF13185" s="59"/>
      <c r="DG13185" s="59"/>
      <c r="DH13185" s="59"/>
      <c r="DI13185" s="59"/>
      <c r="DJ13185" s="59"/>
      <c r="DK13185" s="59"/>
      <c r="DL13185" s="59"/>
      <c r="DM13185" s="59"/>
      <c r="DN13185" s="59"/>
      <c r="DO13185" s="59"/>
      <c r="DP13185" s="59"/>
      <c r="DQ13185" s="59"/>
      <c r="DR13185" s="59"/>
      <c r="DS13185" s="59"/>
      <c r="DT13185" s="59"/>
      <c r="DU13185" s="59"/>
      <c r="DV13185" s="59"/>
      <c r="DW13185" s="59"/>
      <c r="DX13185" s="59"/>
      <c r="DY13185" s="59"/>
      <c r="DZ13185" s="59"/>
      <c r="EA13185" s="59"/>
      <c r="EB13185" s="59"/>
      <c r="EC13185" s="59"/>
      <c r="ED13185" s="59"/>
      <c r="EE13185" s="59"/>
      <c r="EF13185" s="59"/>
      <c r="EG13185" s="59"/>
      <c r="EH13185" s="59"/>
      <c r="EI13185" s="59"/>
      <c r="EJ13185" s="59"/>
      <c r="EK13185" s="59"/>
      <c r="EL13185" s="59"/>
      <c r="EM13185" s="59"/>
      <c r="EN13185" s="59"/>
      <c r="EO13185" s="59"/>
      <c r="EP13185" s="59"/>
      <c r="EQ13185" s="59"/>
      <c r="ER13185" s="59"/>
      <c r="ES13185" s="59"/>
      <c r="ET13185" s="59"/>
      <c r="EU13185" s="59"/>
      <c r="EV13185" s="59"/>
      <c r="EW13185" s="59"/>
      <c r="EX13185" s="59"/>
      <c r="EY13185" s="59"/>
      <c r="EZ13185" s="59"/>
      <c r="FA13185" s="59"/>
      <c r="FB13185" s="59"/>
      <c r="FC13185" s="59"/>
      <c r="FD13185" s="59"/>
      <c r="FE13185" s="59"/>
      <c r="FF13185" s="59"/>
      <c r="FG13185" s="59"/>
      <c r="FH13185" s="59"/>
      <c r="FI13185" s="59"/>
      <c r="FJ13185" s="59"/>
      <c r="FK13185" s="59"/>
      <c r="FL13185" s="59"/>
      <c r="FM13185" s="59"/>
      <c r="FN13185" s="59"/>
      <c r="FO13185" s="59"/>
      <c r="FP13185" s="59"/>
      <c r="FQ13185" s="59"/>
      <c r="FR13185" s="59"/>
      <c r="FS13185" s="59"/>
      <c r="FT13185" s="59"/>
      <c r="FU13185" s="59"/>
      <c r="FV13185" s="59"/>
      <c r="FW13185" s="59"/>
      <c r="FX13185" s="59"/>
      <c r="FY13185" s="59"/>
      <c r="FZ13185" s="59"/>
      <c r="GA13185" s="59"/>
      <c r="GB13185" s="59"/>
      <c r="GC13185" s="59"/>
      <c r="GD13185" s="59"/>
      <c r="GE13185" s="59"/>
      <c r="GF13185" s="59"/>
      <c r="GG13185" s="59"/>
      <c r="GH13185" s="59"/>
      <c r="GI13185" s="59"/>
      <c r="GJ13185" s="59"/>
      <c r="GK13185" s="59"/>
      <c r="GL13185" s="59"/>
      <c r="GM13185" s="59"/>
      <c r="GN13185" s="59"/>
      <c r="GO13185" s="59"/>
      <c r="GP13185" s="59"/>
      <c r="GQ13185" s="59"/>
      <c r="GR13185" s="59"/>
      <c r="GS13185" s="59"/>
      <c r="GT13185" s="59"/>
      <c r="GU13185" s="59"/>
      <c r="GV13185" s="59"/>
      <c r="GW13185" s="59"/>
      <c r="GX13185" s="59"/>
      <c r="GY13185" s="59"/>
      <c r="GZ13185" s="59"/>
      <c r="HA13185" s="59"/>
      <c r="HB13185" s="59"/>
      <c r="HC13185" s="59"/>
      <c r="HD13185" s="59"/>
      <c r="HE13185" s="59"/>
      <c r="HF13185" s="59"/>
      <c r="HG13185" s="59"/>
      <c r="HH13185" s="59"/>
      <c r="HI13185" s="59"/>
      <c r="HJ13185" s="59"/>
      <c r="HK13185" s="59"/>
      <c r="HL13185" s="59"/>
      <c r="HM13185" s="59"/>
      <c r="HN13185" s="59"/>
      <c r="HO13185" s="59"/>
      <c r="HP13185" s="59"/>
      <c r="HQ13185" s="59"/>
      <c r="HR13185" s="59"/>
      <c r="HS13185" s="59"/>
      <c r="HT13185" s="59"/>
      <c r="HU13185" s="59"/>
      <c r="HV13185" s="59"/>
      <c r="HW13185" s="59"/>
      <c r="HX13185" s="59"/>
      <c r="HY13185" s="59"/>
      <c r="HZ13185" s="59"/>
      <c r="IA13185" s="59"/>
      <c r="IB13185" s="59"/>
      <c r="IC13185" s="59"/>
      <c r="ID13185" s="59"/>
      <c r="IE13185" s="59"/>
      <c r="IF13185" s="59"/>
      <c r="IG13185" s="59"/>
      <c r="IH13185" s="59"/>
      <c r="II13185" s="59"/>
      <c r="IJ13185" s="59"/>
      <c r="IK13185" s="59"/>
      <c r="IL13185" s="59"/>
      <c r="IM13185" s="59"/>
      <c r="IN13185" s="59"/>
      <c r="IO13185" s="59"/>
      <c r="IP13185" s="59"/>
      <c r="IQ13185" s="59"/>
      <c r="IR13185" s="59"/>
      <c r="IS13185" s="59"/>
      <c r="IT13185" s="59"/>
      <c r="IU13185" s="59"/>
    </row>
    <row r="13186" spans="1:255" x14ac:dyDescent="0.25">
      <c r="A13186" s="58" t="s">
        <v>9193</v>
      </c>
      <c r="B13186" s="38">
        <v>71960</v>
      </c>
      <c r="C13186" s="38" t="s">
        <v>467</v>
      </c>
      <c r="D13186" s="60">
        <v>44.919668251700003</v>
      </c>
      <c r="E13186" s="60">
        <v>-93.652534041500004</v>
      </c>
      <c r="G13186" s="59"/>
      <c r="H13186" s="59"/>
      <c r="I13186" s="59"/>
      <c r="J13186" s="59"/>
      <c r="K13186" s="59"/>
      <c r="L13186" s="59"/>
      <c r="M13186" s="59"/>
      <c r="N13186" s="59"/>
      <c r="O13186" s="59"/>
      <c r="P13186" s="59"/>
      <c r="Q13186" s="59"/>
      <c r="R13186" s="59"/>
      <c r="S13186" s="59"/>
      <c r="T13186" s="59"/>
      <c r="U13186" s="59"/>
      <c r="V13186" s="59"/>
      <c r="W13186" s="59"/>
      <c r="X13186" s="59"/>
      <c r="Y13186" s="59"/>
      <c r="Z13186" s="59"/>
      <c r="AA13186" s="59"/>
      <c r="AB13186" s="59"/>
      <c r="AC13186" s="59"/>
      <c r="AD13186" s="59"/>
      <c r="AE13186" s="59"/>
      <c r="AF13186" s="59"/>
      <c r="AG13186" s="59"/>
      <c r="AH13186" s="59"/>
      <c r="AI13186" s="59"/>
      <c r="AJ13186" s="59"/>
      <c r="AK13186" s="59"/>
      <c r="AL13186" s="59"/>
      <c r="AM13186" s="59"/>
      <c r="AN13186" s="59"/>
      <c r="AO13186" s="59"/>
      <c r="AP13186" s="59"/>
      <c r="AQ13186" s="59"/>
      <c r="AR13186" s="59"/>
      <c r="AS13186" s="59"/>
      <c r="AT13186" s="59"/>
      <c r="AU13186" s="59"/>
      <c r="AV13186" s="59"/>
      <c r="AW13186" s="59"/>
      <c r="AX13186" s="59"/>
      <c r="AY13186" s="59"/>
      <c r="AZ13186" s="59"/>
      <c r="BA13186" s="59"/>
      <c r="BB13186" s="59"/>
      <c r="BC13186" s="59"/>
      <c r="BD13186" s="59"/>
      <c r="BE13186" s="59"/>
      <c r="BF13186" s="59"/>
      <c r="BG13186" s="59"/>
      <c r="BH13186" s="59"/>
      <c r="BI13186" s="59"/>
      <c r="BJ13186" s="59"/>
      <c r="BK13186" s="59"/>
      <c r="BL13186" s="59"/>
      <c r="BM13186" s="59"/>
      <c r="BN13186" s="59"/>
      <c r="BO13186" s="59"/>
      <c r="BP13186" s="59"/>
      <c r="BQ13186" s="59"/>
      <c r="BR13186" s="59"/>
      <c r="BS13186" s="59"/>
      <c r="BT13186" s="59"/>
      <c r="BU13186" s="59"/>
      <c r="BV13186" s="59"/>
      <c r="BW13186" s="59"/>
      <c r="BX13186" s="59"/>
      <c r="BY13186" s="59"/>
      <c r="BZ13186" s="59"/>
      <c r="CA13186" s="59"/>
      <c r="CB13186" s="59"/>
      <c r="CC13186" s="59"/>
      <c r="CD13186" s="59"/>
      <c r="CE13186" s="59"/>
      <c r="CF13186" s="59"/>
      <c r="CG13186" s="59"/>
      <c r="CH13186" s="59"/>
      <c r="CI13186" s="59"/>
      <c r="CJ13186" s="59"/>
      <c r="CK13186" s="59"/>
      <c r="CL13186" s="59"/>
      <c r="CM13186" s="59"/>
      <c r="CN13186" s="59"/>
      <c r="CO13186" s="59"/>
      <c r="CP13186" s="59"/>
      <c r="CQ13186" s="59"/>
      <c r="CR13186" s="59"/>
      <c r="CS13186" s="59"/>
      <c r="CT13186" s="59"/>
      <c r="CU13186" s="59"/>
      <c r="CV13186" s="59"/>
      <c r="CW13186" s="59"/>
      <c r="CX13186" s="59"/>
      <c r="CY13186" s="59"/>
      <c r="CZ13186" s="59"/>
      <c r="DA13186" s="59"/>
      <c r="DB13186" s="59"/>
      <c r="DC13186" s="59"/>
      <c r="DD13186" s="59"/>
      <c r="DE13186" s="59"/>
      <c r="DF13186" s="59"/>
      <c r="DG13186" s="59"/>
      <c r="DH13186" s="59"/>
      <c r="DI13186" s="59"/>
      <c r="DJ13186" s="59"/>
      <c r="DK13186" s="59"/>
      <c r="DL13186" s="59"/>
      <c r="DM13186" s="59"/>
      <c r="DN13186" s="59"/>
      <c r="DO13186" s="59"/>
      <c r="DP13186" s="59"/>
      <c r="DQ13186" s="59"/>
      <c r="DR13186" s="59"/>
      <c r="DS13186" s="59"/>
      <c r="DT13186" s="59"/>
      <c r="DU13186" s="59"/>
      <c r="DV13186" s="59"/>
      <c r="DW13186" s="59"/>
      <c r="DX13186" s="59"/>
      <c r="DY13186" s="59"/>
      <c r="DZ13186" s="59"/>
      <c r="EA13186" s="59"/>
      <c r="EB13186" s="59"/>
      <c r="EC13186" s="59"/>
      <c r="ED13186" s="59"/>
      <c r="EE13186" s="59"/>
      <c r="EF13186" s="59"/>
      <c r="EG13186" s="59"/>
      <c r="EH13186" s="59"/>
      <c r="EI13186" s="59"/>
      <c r="EJ13186" s="59"/>
      <c r="EK13186" s="59"/>
      <c r="EL13186" s="59"/>
      <c r="EM13186" s="59"/>
      <c r="EN13186" s="59"/>
      <c r="EO13186" s="59"/>
      <c r="EP13186" s="59"/>
      <c r="EQ13186" s="59"/>
      <c r="ER13186" s="59"/>
      <c r="ES13186" s="59"/>
      <c r="ET13186" s="59"/>
      <c r="EU13186" s="59"/>
      <c r="EV13186" s="59"/>
      <c r="EW13186" s="59"/>
      <c r="EX13186" s="59"/>
      <c r="EY13186" s="59"/>
      <c r="EZ13186" s="59"/>
      <c r="FA13186" s="59"/>
      <c r="FB13186" s="59"/>
      <c r="FC13186" s="59"/>
      <c r="FD13186" s="59"/>
      <c r="FE13186" s="59"/>
      <c r="FF13186" s="59"/>
      <c r="FG13186" s="59"/>
      <c r="FH13186" s="59"/>
      <c r="FI13186" s="59"/>
      <c r="FJ13186" s="59"/>
      <c r="FK13186" s="59"/>
      <c r="FL13186" s="59"/>
      <c r="FM13186" s="59"/>
      <c r="FN13186" s="59"/>
      <c r="FO13186" s="59"/>
      <c r="FP13186" s="59"/>
      <c r="FQ13186" s="59"/>
      <c r="FR13186" s="59"/>
      <c r="FS13186" s="59"/>
      <c r="FT13186" s="59"/>
      <c r="FU13186" s="59"/>
      <c r="FV13186" s="59"/>
      <c r="FW13186" s="59"/>
      <c r="FX13186" s="59"/>
      <c r="FY13186" s="59"/>
      <c r="FZ13186" s="59"/>
      <c r="GA13186" s="59"/>
      <c r="GB13186" s="59"/>
      <c r="GC13186" s="59"/>
      <c r="GD13186" s="59"/>
      <c r="GE13186" s="59"/>
      <c r="GF13186" s="59"/>
      <c r="GG13186" s="59"/>
      <c r="GH13186" s="59"/>
      <c r="GI13186" s="59"/>
      <c r="GJ13186" s="59"/>
      <c r="GK13186" s="59"/>
      <c r="GL13186" s="59"/>
      <c r="GM13186" s="59"/>
      <c r="GN13186" s="59"/>
      <c r="GO13186" s="59"/>
      <c r="GP13186" s="59"/>
      <c r="GQ13186" s="59"/>
      <c r="GR13186" s="59"/>
      <c r="GS13186" s="59"/>
      <c r="GT13186" s="59"/>
      <c r="GU13186" s="59"/>
      <c r="GV13186" s="59"/>
      <c r="GW13186" s="59"/>
      <c r="GX13186" s="59"/>
      <c r="GY13186" s="59"/>
      <c r="GZ13186" s="59"/>
      <c r="HA13186" s="59"/>
      <c r="HB13186" s="59"/>
      <c r="HC13186" s="59"/>
      <c r="HD13186" s="59"/>
      <c r="HE13186" s="59"/>
      <c r="HF13186" s="59"/>
      <c r="HG13186" s="59"/>
      <c r="HH13186" s="59"/>
      <c r="HI13186" s="59"/>
      <c r="HJ13186" s="59"/>
      <c r="HK13186" s="59"/>
      <c r="HL13186" s="59"/>
      <c r="HM13186" s="59"/>
      <c r="HN13186" s="59"/>
      <c r="HO13186" s="59"/>
      <c r="HP13186" s="59"/>
      <c r="HQ13186" s="59"/>
      <c r="HR13186" s="59"/>
      <c r="HS13186" s="59"/>
      <c r="HT13186" s="59"/>
      <c r="HU13186" s="59"/>
      <c r="HV13186" s="59"/>
      <c r="HW13186" s="59"/>
      <c r="HX13186" s="59"/>
      <c r="HY13186" s="59"/>
      <c r="HZ13186" s="59"/>
      <c r="IA13186" s="59"/>
      <c r="IB13186" s="59"/>
      <c r="IC13186" s="59"/>
      <c r="ID13186" s="59"/>
      <c r="IE13186" s="59"/>
      <c r="IF13186" s="59"/>
      <c r="IG13186" s="59"/>
      <c r="IH13186" s="59"/>
      <c r="II13186" s="59"/>
      <c r="IJ13186" s="59"/>
      <c r="IK13186" s="59"/>
      <c r="IL13186" s="59"/>
      <c r="IM13186" s="59"/>
      <c r="IN13186" s="59"/>
      <c r="IO13186" s="59"/>
      <c r="IP13186" s="59"/>
      <c r="IQ13186" s="59"/>
      <c r="IR13186" s="59"/>
      <c r="IS13186" s="59"/>
      <c r="IT13186" s="59"/>
      <c r="IU13186" s="59"/>
    </row>
    <row r="13187" spans="1:255" x14ac:dyDescent="0.25">
      <c r="A13187" s="58" t="s">
        <v>9193</v>
      </c>
      <c r="B13187" s="38">
        <v>65299</v>
      </c>
      <c r="C13187" s="38" t="s">
        <v>467</v>
      </c>
      <c r="D13187" s="60">
        <v>45.096595133400001</v>
      </c>
      <c r="E13187" s="60">
        <v>-93.662653102500002</v>
      </c>
      <c r="G13187" s="59"/>
      <c r="H13187" s="59"/>
      <c r="I13187" s="59"/>
      <c r="J13187" s="59"/>
      <c r="K13187" s="59"/>
      <c r="L13187" s="59"/>
      <c r="M13187" s="59"/>
      <c r="N13187" s="59"/>
      <c r="O13187" s="59"/>
      <c r="P13187" s="59"/>
      <c r="Q13187" s="59"/>
      <c r="R13187" s="59"/>
      <c r="S13187" s="59"/>
      <c r="T13187" s="59"/>
      <c r="U13187" s="59"/>
      <c r="V13187" s="59"/>
      <c r="W13187" s="59"/>
      <c r="X13187" s="59"/>
      <c r="Y13187" s="59"/>
      <c r="Z13187" s="59"/>
      <c r="AA13187" s="59"/>
      <c r="AB13187" s="59"/>
      <c r="AC13187" s="59"/>
      <c r="AD13187" s="59"/>
      <c r="AE13187" s="59"/>
      <c r="AF13187" s="59"/>
      <c r="AG13187" s="59"/>
      <c r="AH13187" s="59"/>
      <c r="AI13187" s="59"/>
      <c r="AJ13187" s="59"/>
      <c r="AK13187" s="59"/>
      <c r="AL13187" s="59"/>
      <c r="AM13187" s="59"/>
      <c r="AN13187" s="59"/>
      <c r="AO13187" s="59"/>
      <c r="AP13187" s="59"/>
      <c r="AQ13187" s="59"/>
      <c r="AR13187" s="59"/>
      <c r="AS13187" s="59"/>
      <c r="AT13187" s="59"/>
      <c r="AU13187" s="59"/>
      <c r="AV13187" s="59"/>
      <c r="AW13187" s="59"/>
      <c r="AX13187" s="59"/>
      <c r="AY13187" s="59"/>
      <c r="AZ13187" s="59"/>
      <c r="BA13187" s="59"/>
      <c r="BB13187" s="59"/>
      <c r="BC13187" s="59"/>
      <c r="BD13187" s="59"/>
      <c r="BE13187" s="59"/>
      <c r="BF13187" s="59"/>
      <c r="BG13187" s="59"/>
      <c r="BH13187" s="59"/>
      <c r="BI13187" s="59"/>
      <c r="BJ13187" s="59"/>
      <c r="BK13187" s="59"/>
      <c r="BL13187" s="59"/>
      <c r="BM13187" s="59"/>
      <c r="BN13187" s="59"/>
      <c r="BO13187" s="59"/>
      <c r="BP13187" s="59"/>
      <c r="BQ13187" s="59"/>
      <c r="BR13187" s="59"/>
      <c r="BS13187" s="59"/>
      <c r="BT13187" s="59"/>
      <c r="BU13187" s="59"/>
      <c r="BV13187" s="59"/>
      <c r="BW13187" s="59"/>
      <c r="BX13187" s="59"/>
      <c r="BY13187" s="59"/>
      <c r="BZ13187" s="59"/>
      <c r="CA13187" s="59"/>
      <c r="CB13187" s="59"/>
      <c r="CC13187" s="59"/>
      <c r="CD13187" s="59"/>
      <c r="CE13187" s="59"/>
      <c r="CF13187" s="59"/>
      <c r="CG13187" s="59"/>
      <c r="CH13187" s="59"/>
      <c r="CI13187" s="59"/>
      <c r="CJ13187" s="59"/>
      <c r="CK13187" s="59"/>
      <c r="CL13187" s="59"/>
      <c r="CM13187" s="59"/>
      <c r="CN13187" s="59"/>
      <c r="CO13187" s="59"/>
      <c r="CP13187" s="59"/>
      <c r="CQ13187" s="59"/>
      <c r="CR13187" s="59"/>
      <c r="CS13187" s="59"/>
      <c r="CT13187" s="59"/>
      <c r="CU13187" s="59"/>
      <c r="CV13187" s="59"/>
      <c r="CW13187" s="59"/>
      <c r="CX13187" s="59"/>
      <c r="CY13187" s="59"/>
      <c r="CZ13187" s="59"/>
      <c r="DA13187" s="59"/>
      <c r="DB13187" s="59"/>
      <c r="DC13187" s="59"/>
      <c r="DD13187" s="59"/>
      <c r="DE13187" s="59"/>
      <c r="DF13187" s="59"/>
      <c r="DG13187" s="59"/>
      <c r="DH13187" s="59"/>
      <c r="DI13187" s="59"/>
      <c r="DJ13187" s="59"/>
      <c r="DK13187" s="59"/>
      <c r="DL13187" s="59"/>
      <c r="DM13187" s="59"/>
      <c r="DN13187" s="59"/>
      <c r="DO13187" s="59"/>
      <c r="DP13187" s="59"/>
      <c r="DQ13187" s="59"/>
      <c r="DR13187" s="59"/>
      <c r="DS13187" s="59"/>
      <c r="DT13187" s="59"/>
      <c r="DU13187" s="59"/>
      <c r="DV13187" s="59"/>
      <c r="DW13187" s="59"/>
      <c r="DX13187" s="59"/>
      <c r="DY13187" s="59"/>
      <c r="DZ13187" s="59"/>
      <c r="EA13187" s="59"/>
      <c r="EB13187" s="59"/>
      <c r="EC13187" s="59"/>
      <c r="ED13187" s="59"/>
      <c r="EE13187" s="59"/>
      <c r="EF13187" s="59"/>
      <c r="EG13187" s="59"/>
      <c r="EH13187" s="59"/>
      <c r="EI13187" s="59"/>
      <c r="EJ13187" s="59"/>
      <c r="EK13187" s="59"/>
      <c r="EL13187" s="59"/>
      <c r="EM13187" s="59"/>
      <c r="EN13187" s="59"/>
      <c r="EO13187" s="59"/>
      <c r="EP13187" s="59"/>
      <c r="EQ13187" s="59"/>
      <c r="ER13187" s="59"/>
      <c r="ES13187" s="59"/>
      <c r="ET13187" s="59"/>
      <c r="EU13187" s="59"/>
      <c r="EV13187" s="59"/>
      <c r="EW13187" s="59"/>
      <c r="EX13187" s="59"/>
      <c r="EY13187" s="59"/>
      <c r="EZ13187" s="59"/>
      <c r="FA13187" s="59"/>
      <c r="FB13187" s="59"/>
      <c r="FC13187" s="59"/>
      <c r="FD13187" s="59"/>
      <c r="FE13187" s="59"/>
      <c r="FF13187" s="59"/>
      <c r="FG13187" s="59"/>
      <c r="FH13187" s="59"/>
      <c r="FI13187" s="59"/>
      <c r="FJ13187" s="59"/>
      <c r="FK13187" s="59"/>
      <c r="FL13187" s="59"/>
      <c r="FM13187" s="59"/>
      <c r="FN13187" s="59"/>
      <c r="FO13187" s="59"/>
      <c r="FP13187" s="59"/>
      <c r="FQ13187" s="59"/>
      <c r="FR13187" s="59"/>
      <c r="FS13187" s="59"/>
      <c r="FT13187" s="59"/>
      <c r="FU13187" s="59"/>
      <c r="FV13187" s="59"/>
      <c r="FW13187" s="59"/>
      <c r="FX13187" s="59"/>
      <c r="FY13187" s="59"/>
      <c r="FZ13187" s="59"/>
      <c r="GA13187" s="59"/>
      <c r="GB13187" s="59"/>
      <c r="GC13187" s="59"/>
      <c r="GD13187" s="59"/>
      <c r="GE13187" s="59"/>
      <c r="GF13187" s="59"/>
      <c r="GG13187" s="59"/>
      <c r="GH13187" s="59"/>
      <c r="GI13187" s="59"/>
      <c r="GJ13187" s="59"/>
      <c r="GK13187" s="59"/>
      <c r="GL13187" s="59"/>
      <c r="GM13187" s="59"/>
      <c r="GN13187" s="59"/>
      <c r="GO13187" s="59"/>
      <c r="GP13187" s="59"/>
      <c r="GQ13187" s="59"/>
      <c r="GR13187" s="59"/>
      <c r="GS13187" s="59"/>
      <c r="GT13187" s="59"/>
      <c r="GU13187" s="59"/>
      <c r="GV13187" s="59"/>
      <c r="GW13187" s="59"/>
      <c r="GX13187" s="59"/>
      <c r="GY13187" s="59"/>
      <c r="GZ13187" s="59"/>
      <c r="HA13187" s="59"/>
      <c r="HB13187" s="59"/>
      <c r="HC13187" s="59"/>
      <c r="HD13187" s="59"/>
      <c r="HE13187" s="59"/>
      <c r="HF13187" s="59"/>
      <c r="HG13187" s="59"/>
      <c r="HH13187" s="59"/>
      <c r="HI13187" s="59"/>
      <c r="HJ13187" s="59"/>
      <c r="HK13187" s="59"/>
      <c r="HL13187" s="59"/>
      <c r="HM13187" s="59"/>
      <c r="HN13187" s="59"/>
      <c r="HO13187" s="59"/>
      <c r="HP13187" s="59"/>
      <c r="HQ13187" s="59"/>
      <c r="HR13187" s="59"/>
      <c r="HS13187" s="59"/>
      <c r="HT13187" s="59"/>
      <c r="HU13187" s="59"/>
      <c r="HV13187" s="59"/>
      <c r="HW13187" s="59"/>
      <c r="HX13187" s="59"/>
      <c r="HY13187" s="59"/>
      <c r="HZ13187" s="59"/>
      <c r="IA13187" s="59"/>
      <c r="IB13187" s="59"/>
      <c r="IC13187" s="59"/>
      <c r="ID13187" s="59"/>
      <c r="IE13187" s="59"/>
      <c r="IF13187" s="59"/>
      <c r="IG13187" s="59"/>
      <c r="IH13187" s="59"/>
      <c r="II13187" s="59"/>
      <c r="IJ13187" s="59"/>
      <c r="IK13187" s="59"/>
      <c r="IL13187" s="59"/>
      <c r="IM13187" s="59"/>
      <c r="IN13187" s="59"/>
      <c r="IO13187" s="59"/>
      <c r="IP13187" s="59"/>
      <c r="IQ13187" s="59"/>
      <c r="IR13187" s="59"/>
      <c r="IS13187" s="59"/>
      <c r="IT13187" s="59"/>
      <c r="IU13187" s="59"/>
    </row>
    <row r="13188" spans="1:255" x14ac:dyDescent="0.25">
      <c r="A13188" s="58" t="s">
        <v>9193</v>
      </c>
      <c r="B13188" s="38">
        <v>66117</v>
      </c>
      <c r="C13188" s="38" t="s">
        <v>467</v>
      </c>
      <c r="D13188" s="60">
        <v>44.974645048699998</v>
      </c>
      <c r="E13188" s="60">
        <v>-93.478235697700001</v>
      </c>
      <c r="G13188" s="59"/>
      <c r="H13188" s="59"/>
      <c r="I13188" s="59"/>
      <c r="J13188" s="59"/>
      <c r="K13188" s="59"/>
      <c r="L13188" s="59"/>
      <c r="M13188" s="59"/>
      <c r="N13188" s="59"/>
      <c r="O13188" s="59"/>
      <c r="P13188" s="59"/>
      <c r="Q13188" s="59"/>
      <c r="R13188" s="59"/>
      <c r="S13188" s="59"/>
      <c r="T13188" s="59"/>
      <c r="U13188" s="59"/>
      <c r="V13188" s="59"/>
      <c r="W13188" s="59"/>
      <c r="X13188" s="59"/>
      <c r="Y13188" s="59"/>
      <c r="Z13188" s="59"/>
      <c r="AA13188" s="59"/>
      <c r="AB13188" s="59"/>
      <c r="AC13188" s="59"/>
      <c r="AD13188" s="59"/>
      <c r="AE13188" s="59"/>
      <c r="AF13188" s="59"/>
      <c r="AG13188" s="59"/>
      <c r="AH13188" s="59"/>
      <c r="AI13188" s="59"/>
      <c r="AJ13188" s="59"/>
      <c r="AK13188" s="59"/>
      <c r="AL13188" s="59"/>
      <c r="AM13188" s="59"/>
      <c r="AN13188" s="59"/>
      <c r="AO13188" s="59"/>
      <c r="AP13188" s="59"/>
      <c r="AQ13188" s="59"/>
      <c r="AR13188" s="59"/>
      <c r="AS13188" s="59"/>
      <c r="AT13188" s="59"/>
      <c r="AU13188" s="59"/>
      <c r="AV13188" s="59"/>
      <c r="AW13188" s="59"/>
      <c r="AX13188" s="59"/>
      <c r="AY13188" s="59"/>
      <c r="AZ13188" s="59"/>
      <c r="BA13188" s="59"/>
      <c r="BB13188" s="59"/>
      <c r="BC13188" s="59"/>
      <c r="BD13188" s="59"/>
      <c r="BE13188" s="59"/>
      <c r="BF13188" s="59"/>
      <c r="BG13188" s="59"/>
      <c r="BH13188" s="59"/>
      <c r="BI13188" s="59"/>
      <c r="BJ13188" s="59"/>
      <c r="BK13188" s="59"/>
      <c r="BL13188" s="59"/>
      <c r="BM13188" s="59"/>
      <c r="BN13188" s="59"/>
      <c r="BO13188" s="59"/>
      <c r="BP13188" s="59"/>
      <c r="BQ13188" s="59"/>
      <c r="BR13188" s="59"/>
      <c r="BS13188" s="59"/>
      <c r="BT13188" s="59"/>
      <c r="BU13188" s="59"/>
      <c r="BV13188" s="59"/>
      <c r="BW13188" s="59"/>
      <c r="BX13188" s="59"/>
      <c r="BY13188" s="59"/>
      <c r="BZ13188" s="59"/>
      <c r="CA13188" s="59"/>
      <c r="CB13188" s="59"/>
      <c r="CC13188" s="59"/>
      <c r="CD13188" s="59"/>
      <c r="CE13188" s="59"/>
      <c r="CF13188" s="59"/>
      <c r="CG13188" s="59"/>
      <c r="CH13188" s="59"/>
      <c r="CI13188" s="59"/>
      <c r="CJ13188" s="59"/>
      <c r="CK13188" s="59"/>
      <c r="CL13188" s="59"/>
      <c r="CM13188" s="59"/>
      <c r="CN13188" s="59"/>
      <c r="CO13188" s="59"/>
      <c r="CP13188" s="59"/>
      <c r="CQ13188" s="59"/>
      <c r="CR13188" s="59"/>
      <c r="CS13188" s="59"/>
      <c r="CT13188" s="59"/>
      <c r="CU13188" s="59"/>
      <c r="CV13188" s="59"/>
      <c r="CW13188" s="59"/>
      <c r="CX13188" s="59"/>
      <c r="CY13188" s="59"/>
      <c r="CZ13188" s="59"/>
      <c r="DA13188" s="59"/>
      <c r="DB13188" s="59"/>
      <c r="DC13188" s="59"/>
      <c r="DD13188" s="59"/>
      <c r="DE13188" s="59"/>
      <c r="DF13188" s="59"/>
      <c r="DG13188" s="59"/>
      <c r="DH13188" s="59"/>
      <c r="DI13188" s="59"/>
      <c r="DJ13188" s="59"/>
      <c r="DK13188" s="59"/>
      <c r="DL13188" s="59"/>
      <c r="DM13188" s="59"/>
      <c r="DN13188" s="59"/>
      <c r="DO13188" s="59"/>
      <c r="DP13188" s="59"/>
      <c r="DQ13188" s="59"/>
      <c r="DR13188" s="59"/>
      <c r="DS13188" s="59"/>
      <c r="DT13188" s="59"/>
      <c r="DU13188" s="59"/>
      <c r="DV13188" s="59"/>
      <c r="DW13188" s="59"/>
      <c r="DX13188" s="59"/>
      <c r="DY13188" s="59"/>
      <c r="DZ13188" s="59"/>
      <c r="EA13188" s="59"/>
      <c r="EB13188" s="59"/>
      <c r="EC13188" s="59"/>
      <c r="ED13188" s="59"/>
      <c r="EE13188" s="59"/>
      <c r="EF13188" s="59"/>
      <c r="EG13188" s="59"/>
      <c r="EH13188" s="59"/>
      <c r="EI13188" s="59"/>
      <c r="EJ13188" s="59"/>
      <c r="EK13188" s="59"/>
      <c r="EL13188" s="59"/>
      <c r="EM13188" s="59"/>
      <c r="EN13188" s="59"/>
      <c r="EO13188" s="59"/>
      <c r="EP13188" s="59"/>
      <c r="EQ13188" s="59"/>
      <c r="ER13188" s="59"/>
      <c r="ES13188" s="59"/>
      <c r="ET13188" s="59"/>
      <c r="EU13188" s="59"/>
      <c r="EV13188" s="59"/>
      <c r="EW13188" s="59"/>
      <c r="EX13188" s="59"/>
      <c r="EY13188" s="59"/>
      <c r="EZ13188" s="59"/>
      <c r="FA13188" s="59"/>
      <c r="FB13188" s="59"/>
      <c r="FC13188" s="59"/>
      <c r="FD13188" s="59"/>
      <c r="FE13188" s="59"/>
      <c r="FF13188" s="59"/>
      <c r="FG13188" s="59"/>
      <c r="FH13188" s="59"/>
      <c r="FI13188" s="59"/>
      <c r="FJ13188" s="59"/>
      <c r="FK13188" s="59"/>
      <c r="FL13188" s="59"/>
      <c r="FM13188" s="59"/>
      <c r="FN13188" s="59"/>
      <c r="FO13188" s="59"/>
      <c r="FP13188" s="59"/>
      <c r="FQ13188" s="59"/>
      <c r="FR13188" s="59"/>
      <c r="FS13188" s="59"/>
      <c r="FT13188" s="59"/>
      <c r="FU13188" s="59"/>
      <c r="FV13188" s="59"/>
      <c r="FW13188" s="59"/>
      <c r="FX13188" s="59"/>
      <c r="FY13188" s="59"/>
      <c r="FZ13188" s="59"/>
      <c r="GA13188" s="59"/>
      <c r="GB13188" s="59"/>
      <c r="GC13188" s="59"/>
      <c r="GD13188" s="59"/>
      <c r="GE13188" s="59"/>
      <c r="GF13188" s="59"/>
      <c r="GG13188" s="59"/>
      <c r="GH13188" s="59"/>
      <c r="GI13188" s="59"/>
      <c r="GJ13188" s="59"/>
      <c r="GK13188" s="59"/>
      <c r="GL13188" s="59"/>
      <c r="GM13188" s="59"/>
      <c r="GN13188" s="59"/>
      <c r="GO13188" s="59"/>
      <c r="GP13188" s="59"/>
      <c r="GQ13188" s="59"/>
      <c r="GR13188" s="59"/>
      <c r="GS13188" s="59"/>
      <c r="GT13188" s="59"/>
      <c r="GU13188" s="59"/>
      <c r="GV13188" s="59"/>
      <c r="GW13188" s="59"/>
      <c r="GX13188" s="59"/>
      <c r="GY13188" s="59"/>
      <c r="GZ13188" s="59"/>
      <c r="HA13188" s="59"/>
      <c r="HB13188" s="59"/>
      <c r="HC13188" s="59"/>
      <c r="HD13188" s="59"/>
      <c r="HE13188" s="59"/>
      <c r="HF13188" s="59"/>
      <c r="HG13188" s="59"/>
      <c r="HH13188" s="59"/>
      <c r="HI13188" s="59"/>
      <c r="HJ13188" s="59"/>
      <c r="HK13188" s="59"/>
      <c r="HL13188" s="59"/>
      <c r="HM13188" s="59"/>
      <c r="HN13188" s="59"/>
      <c r="HO13188" s="59"/>
      <c r="HP13188" s="59"/>
      <c r="HQ13188" s="59"/>
      <c r="HR13188" s="59"/>
      <c r="HS13188" s="59"/>
      <c r="HT13188" s="59"/>
      <c r="HU13188" s="59"/>
      <c r="HV13188" s="59"/>
      <c r="HW13188" s="59"/>
      <c r="HX13188" s="59"/>
      <c r="HY13188" s="59"/>
      <c r="HZ13188" s="59"/>
      <c r="IA13188" s="59"/>
      <c r="IB13188" s="59"/>
      <c r="IC13188" s="59"/>
      <c r="ID13188" s="59"/>
      <c r="IE13188" s="59"/>
      <c r="IF13188" s="59"/>
      <c r="IG13188" s="59"/>
      <c r="IH13188" s="59"/>
      <c r="II13188" s="59"/>
      <c r="IJ13188" s="59"/>
      <c r="IK13188" s="59"/>
      <c r="IL13188" s="59"/>
      <c r="IM13188" s="59"/>
      <c r="IN13188" s="59"/>
      <c r="IO13188" s="59"/>
      <c r="IP13188" s="59"/>
      <c r="IQ13188" s="59"/>
      <c r="IR13188" s="59"/>
      <c r="IS13188" s="59"/>
      <c r="IT13188" s="59"/>
      <c r="IU13188" s="59"/>
    </row>
    <row r="13189" spans="1:255" x14ac:dyDescent="0.25">
      <c r="A13189" s="58" t="s">
        <v>9193</v>
      </c>
      <c r="B13189" s="38">
        <v>66233</v>
      </c>
      <c r="C13189" s="38" t="s">
        <v>467</v>
      </c>
      <c r="D13189" s="60">
        <v>45.139135325799998</v>
      </c>
      <c r="E13189" s="60">
        <v>-93.558197416900001</v>
      </c>
      <c r="G13189" s="59"/>
      <c r="H13189" s="59"/>
      <c r="I13189" s="59"/>
      <c r="J13189" s="59"/>
      <c r="K13189" s="59"/>
      <c r="L13189" s="59"/>
      <c r="M13189" s="59"/>
      <c r="N13189" s="59"/>
      <c r="O13189" s="59"/>
      <c r="P13189" s="59"/>
      <c r="Q13189" s="59"/>
      <c r="R13189" s="59"/>
      <c r="S13189" s="59"/>
      <c r="T13189" s="59"/>
      <c r="U13189" s="59"/>
      <c r="V13189" s="59"/>
      <c r="W13189" s="59"/>
      <c r="X13189" s="59"/>
      <c r="Y13189" s="59"/>
      <c r="Z13189" s="59"/>
      <c r="AA13189" s="59"/>
      <c r="AB13189" s="59"/>
      <c r="AC13189" s="59"/>
      <c r="AD13189" s="59"/>
      <c r="AE13189" s="59"/>
      <c r="AF13189" s="59"/>
      <c r="AG13189" s="59"/>
      <c r="AH13189" s="59"/>
      <c r="AI13189" s="59"/>
      <c r="AJ13189" s="59"/>
      <c r="AK13189" s="59"/>
      <c r="AL13189" s="59"/>
      <c r="AM13189" s="59"/>
      <c r="AN13189" s="59"/>
      <c r="AO13189" s="59"/>
      <c r="AP13189" s="59"/>
      <c r="AQ13189" s="59"/>
      <c r="AR13189" s="59"/>
      <c r="AS13189" s="59"/>
      <c r="AT13189" s="59"/>
      <c r="AU13189" s="59"/>
      <c r="AV13189" s="59"/>
      <c r="AW13189" s="59"/>
      <c r="AX13189" s="59"/>
      <c r="AY13189" s="59"/>
      <c r="AZ13189" s="59"/>
      <c r="BA13189" s="59"/>
      <c r="BB13189" s="59"/>
      <c r="BC13189" s="59"/>
      <c r="BD13189" s="59"/>
      <c r="BE13189" s="59"/>
      <c r="BF13189" s="59"/>
      <c r="BG13189" s="59"/>
      <c r="BH13189" s="59"/>
      <c r="BI13189" s="59"/>
      <c r="BJ13189" s="59"/>
      <c r="BK13189" s="59"/>
      <c r="BL13189" s="59"/>
      <c r="BM13189" s="59"/>
      <c r="BN13189" s="59"/>
      <c r="BO13189" s="59"/>
      <c r="BP13189" s="59"/>
      <c r="BQ13189" s="59"/>
      <c r="BR13189" s="59"/>
      <c r="BS13189" s="59"/>
      <c r="BT13189" s="59"/>
      <c r="BU13189" s="59"/>
      <c r="BV13189" s="59"/>
      <c r="BW13189" s="59"/>
      <c r="BX13189" s="59"/>
      <c r="BY13189" s="59"/>
      <c r="BZ13189" s="59"/>
      <c r="CA13189" s="59"/>
      <c r="CB13189" s="59"/>
      <c r="CC13189" s="59"/>
      <c r="CD13189" s="59"/>
      <c r="CE13189" s="59"/>
      <c r="CF13189" s="59"/>
      <c r="CG13189" s="59"/>
      <c r="CH13189" s="59"/>
      <c r="CI13189" s="59"/>
      <c r="CJ13189" s="59"/>
      <c r="CK13189" s="59"/>
      <c r="CL13189" s="59"/>
      <c r="CM13189" s="59"/>
      <c r="CN13189" s="59"/>
      <c r="CO13189" s="59"/>
      <c r="CP13189" s="59"/>
      <c r="CQ13189" s="59"/>
      <c r="CR13189" s="59"/>
      <c r="CS13189" s="59"/>
      <c r="CT13189" s="59"/>
      <c r="CU13189" s="59"/>
      <c r="CV13189" s="59"/>
      <c r="CW13189" s="59"/>
      <c r="CX13189" s="59"/>
      <c r="CY13189" s="59"/>
      <c r="CZ13189" s="59"/>
      <c r="DA13189" s="59"/>
      <c r="DB13189" s="59"/>
      <c r="DC13189" s="59"/>
      <c r="DD13189" s="59"/>
      <c r="DE13189" s="59"/>
      <c r="DF13189" s="59"/>
      <c r="DG13189" s="59"/>
      <c r="DH13189" s="59"/>
      <c r="DI13189" s="59"/>
      <c r="DJ13189" s="59"/>
      <c r="DK13189" s="59"/>
      <c r="DL13189" s="59"/>
      <c r="DM13189" s="59"/>
      <c r="DN13189" s="59"/>
      <c r="DO13189" s="59"/>
      <c r="DP13189" s="59"/>
      <c r="DQ13189" s="59"/>
      <c r="DR13189" s="59"/>
      <c r="DS13189" s="59"/>
      <c r="DT13189" s="59"/>
      <c r="DU13189" s="59"/>
      <c r="DV13189" s="59"/>
      <c r="DW13189" s="59"/>
      <c r="DX13189" s="59"/>
      <c r="DY13189" s="59"/>
      <c r="DZ13189" s="59"/>
      <c r="EA13189" s="59"/>
      <c r="EB13189" s="59"/>
      <c r="EC13189" s="59"/>
      <c r="ED13189" s="59"/>
      <c r="EE13189" s="59"/>
      <c r="EF13189" s="59"/>
      <c r="EG13189" s="59"/>
      <c r="EH13189" s="59"/>
      <c r="EI13189" s="59"/>
      <c r="EJ13189" s="59"/>
      <c r="EK13189" s="59"/>
      <c r="EL13189" s="59"/>
      <c r="EM13189" s="59"/>
      <c r="EN13189" s="59"/>
      <c r="EO13189" s="59"/>
      <c r="EP13189" s="59"/>
      <c r="EQ13189" s="59"/>
      <c r="ER13189" s="59"/>
      <c r="ES13189" s="59"/>
      <c r="ET13189" s="59"/>
      <c r="EU13189" s="59"/>
      <c r="EV13189" s="59"/>
      <c r="EW13189" s="59"/>
      <c r="EX13189" s="59"/>
      <c r="EY13189" s="59"/>
      <c r="EZ13189" s="59"/>
      <c r="FA13189" s="59"/>
      <c r="FB13189" s="59"/>
      <c r="FC13189" s="59"/>
      <c r="FD13189" s="59"/>
      <c r="FE13189" s="59"/>
      <c r="FF13189" s="59"/>
      <c r="FG13189" s="59"/>
      <c r="FH13189" s="59"/>
      <c r="FI13189" s="59"/>
      <c r="FJ13189" s="59"/>
      <c r="FK13189" s="59"/>
      <c r="FL13189" s="59"/>
      <c r="FM13189" s="59"/>
      <c r="FN13189" s="59"/>
      <c r="FO13189" s="59"/>
      <c r="FP13189" s="59"/>
      <c r="FQ13189" s="59"/>
      <c r="FR13189" s="59"/>
      <c r="FS13189" s="59"/>
      <c r="FT13189" s="59"/>
      <c r="FU13189" s="59"/>
      <c r="FV13189" s="59"/>
      <c r="FW13189" s="59"/>
      <c r="FX13189" s="59"/>
      <c r="FY13189" s="59"/>
      <c r="FZ13189" s="59"/>
      <c r="GA13189" s="59"/>
      <c r="GB13189" s="59"/>
      <c r="GC13189" s="59"/>
      <c r="GD13189" s="59"/>
      <c r="GE13189" s="59"/>
      <c r="GF13189" s="59"/>
      <c r="GG13189" s="59"/>
      <c r="GH13189" s="59"/>
      <c r="GI13189" s="59"/>
      <c r="GJ13189" s="59"/>
      <c r="GK13189" s="59"/>
      <c r="GL13189" s="59"/>
      <c r="GM13189" s="59"/>
      <c r="GN13189" s="59"/>
      <c r="GO13189" s="59"/>
      <c r="GP13189" s="59"/>
      <c r="GQ13189" s="59"/>
      <c r="GR13189" s="59"/>
      <c r="GS13189" s="59"/>
      <c r="GT13189" s="59"/>
      <c r="GU13189" s="59"/>
      <c r="GV13189" s="59"/>
      <c r="GW13189" s="59"/>
      <c r="GX13189" s="59"/>
      <c r="GY13189" s="59"/>
      <c r="GZ13189" s="59"/>
      <c r="HA13189" s="59"/>
      <c r="HB13189" s="59"/>
      <c r="HC13189" s="59"/>
      <c r="HD13189" s="59"/>
      <c r="HE13189" s="59"/>
      <c r="HF13189" s="59"/>
      <c r="HG13189" s="59"/>
      <c r="HH13189" s="59"/>
      <c r="HI13189" s="59"/>
      <c r="HJ13189" s="59"/>
      <c r="HK13189" s="59"/>
      <c r="HL13189" s="59"/>
      <c r="HM13189" s="59"/>
      <c r="HN13189" s="59"/>
      <c r="HO13189" s="59"/>
      <c r="HP13189" s="59"/>
      <c r="HQ13189" s="59"/>
      <c r="HR13189" s="59"/>
      <c r="HS13189" s="59"/>
      <c r="HT13189" s="59"/>
      <c r="HU13189" s="59"/>
      <c r="HV13189" s="59"/>
      <c r="HW13189" s="59"/>
      <c r="HX13189" s="59"/>
      <c r="HY13189" s="59"/>
      <c r="HZ13189" s="59"/>
      <c r="IA13189" s="59"/>
      <c r="IB13189" s="59"/>
      <c r="IC13189" s="59"/>
      <c r="ID13189" s="59"/>
      <c r="IE13189" s="59"/>
      <c r="IF13189" s="59"/>
      <c r="IG13189" s="59"/>
      <c r="IH13189" s="59"/>
      <c r="II13189" s="59"/>
      <c r="IJ13189" s="59"/>
      <c r="IK13189" s="59"/>
      <c r="IL13189" s="59"/>
      <c r="IM13189" s="59"/>
      <c r="IN13189" s="59"/>
      <c r="IO13189" s="59"/>
      <c r="IP13189" s="59"/>
      <c r="IQ13189" s="59"/>
      <c r="IR13189" s="59"/>
      <c r="IS13189" s="59"/>
      <c r="IT13189" s="59"/>
      <c r="IU13189" s="59"/>
    </row>
    <row r="13190" spans="1:255" x14ac:dyDescent="0.25">
      <c r="A13190" s="58" t="s">
        <v>9193</v>
      </c>
      <c r="B13190" s="38">
        <v>66722</v>
      </c>
      <c r="C13190" s="38" t="s">
        <v>467</v>
      </c>
      <c r="D13190" s="60">
        <v>44.921205631600003</v>
      </c>
      <c r="E13190" s="60">
        <v>-93.508104300100001</v>
      </c>
      <c r="G13190" s="59"/>
      <c r="H13190" s="59"/>
      <c r="I13190" s="59"/>
      <c r="J13190" s="59"/>
      <c r="K13190" s="59"/>
      <c r="L13190" s="59"/>
      <c r="M13190" s="59"/>
      <c r="N13190" s="59"/>
      <c r="O13190" s="59"/>
      <c r="P13190" s="59"/>
      <c r="Q13190" s="59"/>
      <c r="R13190" s="59"/>
      <c r="S13190" s="59"/>
      <c r="T13190" s="59"/>
      <c r="U13190" s="59"/>
      <c r="V13190" s="59"/>
      <c r="W13190" s="59"/>
      <c r="X13190" s="59"/>
      <c r="Y13190" s="59"/>
      <c r="Z13190" s="59"/>
      <c r="AA13190" s="59"/>
      <c r="AB13190" s="59"/>
      <c r="AC13190" s="59"/>
      <c r="AD13190" s="59"/>
      <c r="AE13190" s="59"/>
      <c r="AF13190" s="59"/>
      <c r="AG13190" s="59"/>
      <c r="AH13190" s="59"/>
      <c r="AI13190" s="59"/>
      <c r="AJ13190" s="59"/>
      <c r="AK13190" s="59"/>
      <c r="AL13190" s="59"/>
      <c r="AM13190" s="59"/>
      <c r="AN13190" s="59"/>
      <c r="AO13190" s="59"/>
      <c r="AP13190" s="59"/>
      <c r="AQ13190" s="59"/>
      <c r="AR13190" s="59"/>
      <c r="AS13190" s="59"/>
      <c r="AT13190" s="59"/>
      <c r="AU13190" s="59"/>
      <c r="AV13190" s="59"/>
      <c r="AW13190" s="59"/>
      <c r="AX13190" s="59"/>
      <c r="AY13190" s="59"/>
      <c r="AZ13190" s="59"/>
      <c r="BA13190" s="59"/>
      <c r="BB13190" s="59"/>
      <c r="BC13190" s="59"/>
      <c r="BD13190" s="59"/>
      <c r="BE13190" s="59"/>
      <c r="BF13190" s="59"/>
      <c r="BG13190" s="59"/>
      <c r="BH13190" s="59"/>
      <c r="BI13190" s="59"/>
      <c r="BJ13190" s="59"/>
      <c r="BK13190" s="59"/>
      <c r="BL13190" s="59"/>
      <c r="BM13190" s="59"/>
      <c r="BN13190" s="59"/>
      <c r="BO13190" s="59"/>
      <c r="BP13190" s="59"/>
      <c r="BQ13190" s="59"/>
      <c r="BR13190" s="59"/>
      <c r="BS13190" s="59"/>
      <c r="BT13190" s="59"/>
      <c r="BU13190" s="59"/>
      <c r="BV13190" s="59"/>
      <c r="BW13190" s="59"/>
      <c r="BX13190" s="59"/>
      <c r="BY13190" s="59"/>
      <c r="BZ13190" s="59"/>
      <c r="CA13190" s="59"/>
      <c r="CB13190" s="59"/>
      <c r="CC13190" s="59"/>
      <c r="CD13190" s="59"/>
      <c r="CE13190" s="59"/>
      <c r="CF13190" s="59"/>
      <c r="CG13190" s="59"/>
      <c r="CH13190" s="59"/>
      <c r="CI13190" s="59"/>
      <c r="CJ13190" s="59"/>
      <c r="CK13190" s="59"/>
      <c r="CL13190" s="59"/>
      <c r="CM13190" s="59"/>
      <c r="CN13190" s="59"/>
      <c r="CO13190" s="59"/>
      <c r="CP13190" s="59"/>
      <c r="CQ13190" s="59"/>
      <c r="CR13190" s="59"/>
      <c r="CS13190" s="59"/>
      <c r="CT13190" s="59"/>
      <c r="CU13190" s="59"/>
      <c r="CV13190" s="59"/>
      <c r="CW13190" s="59"/>
      <c r="CX13190" s="59"/>
      <c r="CY13190" s="59"/>
      <c r="CZ13190" s="59"/>
      <c r="DA13190" s="59"/>
      <c r="DB13190" s="59"/>
      <c r="DC13190" s="59"/>
      <c r="DD13190" s="59"/>
      <c r="DE13190" s="59"/>
      <c r="DF13190" s="59"/>
      <c r="DG13190" s="59"/>
      <c r="DH13190" s="59"/>
      <c r="DI13190" s="59"/>
      <c r="DJ13190" s="59"/>
      <c r="DK13190" s="59"/>
      <c r="DL13190" s="59"/>
      <c r="DM13190" s="59"/>
      <c r="DN13190" s="59"/>
      <c r="DO13190" s="59"/>
      <c r="DP13190" s="59"/>
      <c r="DQ13190" s="59"/>
      <c r="DR13190" s="59"/>
      <c r="DS13190" s="59"/>
      <c r="DT13190" s="59"/>
      <c r="DU13190" s="59"/>
      <c r="DV13190" s="59"/>
      <c r="DW13190" s="59"/>
      <c r="DX13190" s="59"/>
      <c r="DY13190" s="59"/>
      <c r="DZ13190" s="59"/>
      <c r="EA13190" s="59"/>
      <c r="EB13190" s="59"/>
      <c r="EC13190" s="59"/>
      <c r="ED13190" s="59"/>
      <c r="EE13190" s="59"/>
      <c r="EF13190" s="59"/>
      <c r="EG13190" s="59"/>
      <c r="EH13190" s="59"/>
      <c r="EI13190" s="59"/>
      <c r="EJ13190" s="59"/>
      <c r="EK13190" s="59"/>
      <c r="EL13190" s="59"/>
      <c r="EM13190" s="59"/>
      <c r="EN13190" s="59"/>
      <c r="EO13190" s="59"/>
      <c r="EP13190" s="59"/>
      <c r="EQ13190" s="59"/>
      <c r="ER13190" s="59"/>
      <c r="ES13190" s="59"/>
      <c r="ET13190" s="59"/>
      <c r="EU13190" s="59"/>
      <c r="EV13190" s="59"/>
      <c r="EW13190" s="59"/>
      <c r="EX13190" s="59"/>
      <c r="EY13190" s="59"/>
      <c r="EZ13190" s="59"/>
      <c r="FA13190" s="59"/>
      <c r="FB13190" s="59"/>
      <c r="FC13190" s="59"/>
      <c r="FD13190" s="59"/>
      <c r="FE13190" s="59"/>
      <c r="FF13190" s="59"/>
      <c r="FG13190" s="59"/>
      <c r="FH13190" s="59"/>
      <c r="FI13190" s="59"/>
      <c r="FJ13190" s="59"/>
      <c r="FK13190" s="59"/>
      <c r="FL13190" s="59"/>
      <c r="FM13190" s="59"/>
      <c r="FN13190" s="59"/>
      <c r="FO13190" s="59"/>
      <c r="FP13190" s="59"/>
      <c r="FQ13190" s="59"/>
      <c r="FR13190" s="59"/>
      <c r="FS13190" s="59"/>
      <c r="FT13190" s="59"/>
      <c r="FU13190" s="59"/>
      <c r="FV13190" s="59"/>
      <c r="FW13190" s="59"/>
      <c r="FX13190" s="59"/>
      <c r="FY13190" s="59"/>
      <c r="FZ13190" s="59"/>
      <c r="GA13190" s="59"/>
      <c r="GB13190" s="59"/>
      <c r="GC13190" s="59"/>
      <c r="GD13190" s="59"/>
      <c r="GE13190" s="59"/>
      <c r="GF13190" s="59"/>
      <c r="GG13190" s="59"/>
      <c r="GH13190" s="59"/>
      <c r="GI13190" s="59"/>
      <c r="GJ13190" s="59"/>
      <c r="GK13190" s="59"/>
      <c r="GL13190" s="59"/>
      <c r="GM13190" s="59"/>
      <c r="GN13190" s="59"/>
      <c r="GO13190" s="59"/>
      <c r="GP13190" s="59"/>
      <c r="GQ13190" s="59"/>
      <c r="GR13190" s="59"/>
      <c r="GS13190" s="59"/>
      <c r="GT13190" s="59"/>
      <c r="GU13190" s="59"/>
      <c r="GV13190" s="59"/>
      <c r="GW13190" s="59"/>
      <c r="GX13190" s="59"/>
      <c r="GY13190" s="59"/>
      <c r="GZ13190" s="59"/>
      <c r="HA13190" s="59"/>
      <c r="HB13190" s="59"/>
      <c r="HC13190" s="59"/>
      <c r="HD13190" s="59"/>
      <c r="HE13190" s="59"/>
      <c r="HF13190" s="59"/>
      <c r="HG13190" s="59"/>
      <c r="HH13190" s="59"/>
      <c r="HI13190" s="59"/>
      <c r="HJ13190" s="59"/>
      <c r="HK13190" s="59"/>
      <c r="HL13190" s="59"/>
      <c r="HM13190" s="59"/>
      <c r="HN13190" s="59"/>
      <c r="HO13190" s="59"/>
      <c r="HP13190" s="59"/>
      <c r="HQ13190" s="59"/>
      <c r="HR13190" s="59"/>
      <c r="HS13190" s="59"/>
      <c r="HT13190" s="59"/>
      <c r="HU13190" s="59"/>
      <c r="HV13190" s="59"/>
      <c r="HW13190" s="59"/>
      <c r="HX13190" s="59"/>
      <c r="HY13190" s="59"/>
      <c r="HZ13190" s="59"/>
      <c r="IA13190" s="59"/>
      <c r="IB13190" s="59"/>
      <c r="IC13190" s="59"/>
      <c r="ID13190" s="59"/>
      <c r="IE13190" s="59"/>
      <c r="IF13190" s="59"/>
      <c r="IG13190" s="59"/>
      <c r="IH13190" s="59"/>
      <c r="II13190" s="59"/>
      <c r="IJ13190" s="59"/>
      <c r="IK13190" s="59"/>
      <c r="IL13190" s="59"/>
      <c r="IM13190" s="59"/>
      <c r="IN13190" s="59"/>
      <c r="IO13190" s="59"/>
      <c r="IP13190" s="59"/>
      <c r="IQ13190" s="59"/>
      <c r="IR13190" s="59"/>
      <c r="IS13190" s="59"/>
      <c r="IT13190" s="59"/>
      <c r="IU13190" s="59"/>
    </row>
    <row r="13191" spans="1:255" x14ac:dyDescent="0.25">
      <c r="A13191" s="58" t="s">
        <v>9193</v>
      </c>
      <c r="B13191" s="38">
        <v>65138</v>
      </c>
      <c r="C13191" s="38" t="s">
        <v>467</v>
      </c>
      <c r="D13191" s="60">
        <v>45.038838877099998</v>
      </c>
      <c r="E13191" s="60">
        <v>-93.597260988100004</v>
      </c>
      <c r="G13191" s="59"/>
      <c r="H13191" s="59"/>
      <c r="I13191" s="59"/>
      <c r="J13191" s="59"/>
      <c r="K13191" s="59"/>
      <c r="L13191" s="59"/>
      <c r="M13191" s="59"/>
      <c r="N13191" s="59"/>
      <c r="O13191" s="59"/>
      <c r="P13191" s="59"/>
      <c r="Q13191" s="59"/>
      <c r="R13191" s="59"/>
      <c r="S13191" s="59"/>
      <c r="T13191" s="59"/>
      <c r="U13191" s="59"/>
      <c r="V13191" s="59"/>
      <c r="W13191" s="59"/>
      <c r="X13191" s="59"/>
      <c r="Y13191" s="59"/>
      <c r="Z13191" s="59"/>
      <c r="AA13191" s="59"/>
      <c r="AB13191" s="59"/>
      <c r="AC13191" s="59"/>
      <c r="AD13191" s="59"/>
      <c r="AE13191" s="59"/>
      <c r="AF13191" s="59"/>
      <c r="AG13191" s="59"/>
      <c r="AH13191" s="59"/>
      <c r="AI13191" s="59"/>
      <c r="AJ13191" s="59"/>
      <c r="AK13191" s="59"/>
      <c r="AL13191" s="59"/>
      <c r="AM13191" s="59"/>
      <c r="AN13191" s="59"/>
      <c r="AO13191" s="59"/>
      <c r="AP13191" s="59"/>
      <c r="AQ13191" s="59"/>
      <c r="AR13191" s="59"/>
      <c r="AS13191" s="59"/>
      <c r="AT13191" s="59"/>
      <c r="AU13191" s="59"/>
      <c r="AV13191" s="59"/>
      <c r="AW13191" s="59"/>
      <c r="AX13191" s="59"/>
      <c r="AY13191" s="59"/>
      <c r="AZ13191" s="59"/>
      <c r="BA13191" s="59"/>
      <c r="BB13191" s="59"/>
      <c r="BC13191" s="59"/>
      <c r="BD13191" s="59"/>
      <c r="BE13191" s="59"/>
      <c r="BF13191" s="59"/>
      <c r="BG13191" s="59"/>
      <c r="BH13191" s="59"/>
      <c r="BI13191" s="59"/>
      <c r="BJ13191" s="59"/>
      <c r="BK13191" s="59"/>
      <c r="BL13191" s="59"/>
      <c r="BM13191" s="59"/>
      <c r="BN13191" s="59"/>
      <c r="BO13191" s="59"/>
      <c r="BP13191" s="59"/>
      <c r="BQ13191" s="59"/>
      <c r="BR13191" s="59"/>
      <c r="BS13191" s="59"/>
      <c r="BT13191" s="59"/>
      <c r="BU13191" s="59"/>
      <c r="BV13191" s="59"/>
      <c r="BW13191" s="59"/>
      <c r="BX13191" s="59"/>
      <c r="BY13191" s="59"/>
      <c r="BZ13191" s="59"/>
      <c r="CA13191" s="59"/>
      <c r="CB13191" s="59"/>
      <c r="CC13191" s="59"/>
      <c r="CD13191" s="59"/>
      <c r="CE13191" s="59"/>
      <c r="CF13191" s="59"/>
      <c r="CG13191" s="59"/>
      <c r="CH13191" s="59"/>
      <c r="CI13191" s="59"/>
      <c r="CJ13191" s="59"/>
      <c r="CK13191" s="59"/>
      <c r="CL13191" s="59"/>
      <c r="CM13191" s="59"/>
      <c r="CN13191" s="59"/>
      <c r="CO13191" s="59"/>
      <c r="CP13191" s="59"/>
      <c r="CQ13191" s="59"/>
      <c r="CR13191" s="59"/>
      <c r="CS13191" s="59"/>
      <c r="CT13191" s="59"/>
      <c r="CU13191" s="59"/>
      <c r="CV13191" s="59"/>
      <c r="CW13191" s="59"/>
      <c r="CX13191" s="59"/>
      <c r="CY13191" s="59"/>
      <c r="CZ13191" s="59"/>
      <c r="DA13191" s="59"/>
      <c r="DB13191" s="59"/>
      <c r="DC13191" s="59"/>
      <c r="DD13191" s="59"/>
      <c r="DE13191" s="59"/>
      <c r="DF13191" s="59"/>
      <c r="DG13191" s="59"/>
      <c r="DH13191" s="59"/>
      <c r="DI13191" s="59"/>
      <c r="DJ13191" s="59"/>
      <c r="DK13191" s="59"/>
      <c r="DL13191" s="59"/>
      <c r="DM13191" s="59"/>
      <c r="DN13191" s="59"/>
      <c r="DO13191" s="59"/>
      <c r="DP13191" s="59"/>
      <c r="DQ13191" s="59"/>
      <c r="DR13191" s="59"/>
      <c r="DS13191" s="59"/>
      <c r="DT13191" s="59"/>
      <c r="DU13191" s="59"/>
      <c r="DV13191" s="59"/>
      <c r="DW13191" s="59"/>
      <c r="DX13191" s="59"/>
      <c r="DY13191" s="59"/>
      <c r="DZ13191" s="59"/>
      <c r="EA13191" s="59"/>
      <c r="EB13191" s="59"/>
      <c r="EC13191" s="59"/>
      <c r="ED13191" s="59"/>
      <c r="EE13191" s="59"/>
      <c r="EF13191" s="59"/>
      <c r="EG13191" s="59"/>
      <c r="EH13191" s="59"/>
      <c r="EI13191" s="59"/>
      <c r="EJ13191" s="59"/>
      <c r="EK13191" s="59"/>
      <c r="EL13191" s="59"/>
      <c r="EM13191" s="59"/>
      <c r="EN13191" s="59"/>
      <c r="EO13191" s="59"/>
      <c r="EP13191" s="59"/>
      <c r="EQ13191" s="59"/>
      <c r="ER13191" s="59"/>
      <c r="ES13191" s="59"/>
      <c r="ET13191" s="59"/>
      <c r="EU13191" s="59"/>
      <c r="EV13191" s="59"/>
      <c r="EW13191" s="59"/>
      <c r="EX13191" s="59"/>
      <c r="EY13191" s="59"/>
      <c r="EZ13191" s="59"/>
      <c r="FA13191" s="59"/>
      <c r="FB13191" s="59"/>
      <c r="FC13191" s="59"/>
      <c r="FD13191" s="59"/>
      <c r="FE13191" s="59"/>
      <c r="FF13191" s="59"/>
      <c r="FG13191" s="59"/>
      <c r="FH13191" s="59"/>
      <c r="FI13191" s="59"/>
      <c r="FJ13191" s="59"/>
      <c r="FK13191" s="59"/>
      <c r="FL13191" s="59"/>
      <c r="FM13191" s="59"/>
      <c r="FN13191" s="59"/>
      <c r="FO13191" s="59"/>
      <c r="FP13191" s="59"/>
      <c r="FQ13191" s="59"/>
      <c r="FR13191" s="59"/>
      <c r="FS13191" s="59"/>
      <c r="FT13191" s="59"/>
      <c r="FU13191" s="59"/>
      <c r="FV13191" s="59"/>
      <c r="FW13191" s="59"/>
      <c r="FX13191" s="59"/>
      <c r="FY13191" s="59"/>
      <c r="FZ13191" s="59"/>
      <c r="GA13191" s="59"/>
      <c r="GB13191" s="59"/>
      <c r="GC13191" s="59"/>
      <c r="GD13191" s="59"/>
      <c r="GE13191" s="59"/>
      <c r="GF13191" s="59"/>
      <c r="GG13191" s="59"/>
      <c r="GH13191" s="59"/>
      <c r="GI13191" s="59"/>
      <c r="GJ13191" s="59"/>
      <c r="GK13191" s="59"/>
      <c r="GL13191" s="59"/>
      <c r="GM13191" s="59"/>
      <c r="GN13191" s="59"/>
      <c r="GO13191" s="59"/>
      <c r="GP13191" s="59"/>
      <c r="GQ13191" s="59"/>
      <c r="GR13191" s="59"/>
      <c r="GS13191" s="59"/>
      <c r="GT13191" s="59"/>
      <c r="GU13191" s="59"/>
      <c r="GV13191" s="59"/>
      <c r="GW13191" s="59"/>
      <c r="GX13191" s="59"/>
      <c r="GY13191" s="59"/>
      <c r="GZ13191" s="59"/>
      <c r="HA13191" s="59"/>
      <c r="HB13191" s="59"/>
      <c r="HC13191" s="59"/>
      <c r="HD13191" s="59"/>
      <c r="HE13191" s="59"/>
      <c r="HF13191" s="59"/>
      <c r="HG13191" s="59"/>
      <c r="HH13191" s="59"/>
      <c r="HI13191" s="59"/>
      <c r="HJ13191" s="59"/>
      <c r="HK13191" s="59"/>
      <c r="HL13191" s="59"/>
      <c r="HM13191" s="59"/>
      <c r="HN13191" s="59"/>
      <c r="HO13191" s="59"/>
      <c r="HP13191" s="59"/>
      <c r="HQ13191" s="59"/>
      <c r="HR13191" s="59"/>
      <c r="HS13191" s="59"/>
      <c r="HT13191" s="59"/>
      <c r="HU13191" s="59"/>
      <c r="HV13191" s="59"/>
      <c r="HW13191" s="59"/>
      <c r="HX13191" s="59"/>
      <c r="HY13191" s="59"/>
      <c r="HZ13191" s="59"/>
      <c r="IA13191" s="59"/>
      <c r="IB13191" s="59"/>
      <c r="IC13191" s="59"/>
      <c r="ID13191" s="59"/>
      <c r="IE13191" s="59"/>
      <c r="IF13191" s="59"/>
      <c r="IG13191" s="59"/>
      <c r="IH13191" s="59"/>
      <c r="II13191" s="59"/>
      <c r="IJ13191" s="59"/>
      <c r="IK13191" s="59"/>
      <c r="IL13191" s="59"/>
      <c r="IM13191" s="59"/>
      <c r="IN13191" s="59"/>
      <c r="IO13191" s="59"/>
      <c r="IP13191" s="59"/>
      <c r="IQ13191" s="59"/>
      <c r="IR13191" s="59"/>
      <c r="IS13191" s="59"/>
      <c r="IT13191" s="59"/>
      <c r="IU13191" s="59"/>
    </row>
    <row r="13192" spans="1:255" x14ac:dyDescent="0.25">
      <c r="A13192" s="58" t="s">
        <v>9193</v>
      </c>
      <c r="B13192" s="38">
        <v>65140</v>
      </c>
      <c r="C13192" s="38" t="s">
        <v>467</v>
      </c>
      <c r="D13192" s="60">
        <v>45.101566941400002</v>
      </c>
      <c r="E13192" s="60">
        <v>-93.563031096399996</v>
      </c>
      <c r="G13192" s="59"/>
      <c r="H13192" s="59"/>
      <c r="I13192" s="59"/>
      <c r="J13192" s="59"/>
      <c r="K13192" s="59"/>
      <c r="L13192" s="59"/>
      <c r="M13192" s="59"/>
      <c r="N13192" s="59"/>
      <c r="O13192" s="59"/>
      <c r="P13192" s="59"/>
      <c r="Q13192" s="59"/>
      <c r="R13192" s="59"/>
      <c r="S13192" s="59"/>
      <c r="T13192" s="59"/>
      <c r="U13192" s="59"/>
      <c r="V13192" s="59"/>
      <c r="W13192" s="59"/>
      <c r="X13192" s="59"/>
      <c r="Y13192" s="59"/>
      <c r="Z13192" s="59"/>
      <c r="AA13192" s="59"/>
      <c r="AB13192" s="59"/>
      <c r="AC13192" s="59"/>
      <c r="AD13192" s="59"/>
      <c r="AE13192" s="59"/>
      <c r="AF13192" s="59"/>
      <c r="AG13192" s="59"/>
      <c r="AH13192" s="59"/>
      <c r="AI13192" s="59"/>
      <c r="AJ13192" s="59"/>
      <c r="AK13192" s="59"/>
      <c r="AL13192" s="59"/>
      <c r="AM13192" s="59"/>
      <c r="AN13192" s="59"/>
      <c r="AO13192" s="59"/>
      <c r="AP13192" s="59"/>
      <c r="AQ13192" s="59"/>
      <c r="AR13192" s="59"/>
      <c r="AS13192" s="59"/>
      <c r="AT13192" s="59"/>
      <c r="AU13192" s="59"/>
      <c r="AV13192" s="59"/>
      <c r="AW13192" s="59"/>
      <c r="AX13192" s="59"/>
      <c r="AY13192" s="59"/>
      <c r="AZ13192" s="59"/>
      <c r="BA13192" s="59"/>
      <c r="BB13192" s="59"/>
      <c r="BC13192" s="59"/>
      <c r="BD13192" s="59"/>
      <c r="BE13192" s="59"/>
      <c r="BF13192" s="59"/>
      <c r="BG13192" s="59"/>
      <c r="BH13192" s="59"/>
      <c r="BI13192" s="59"/>
      <c r="BJ13192" s="59"/>
      <c r="BK13192" s="59"/>
      <c r="BL13192" s="59"/>
      <c r="BM13192" s="59"/>
      <c r="BN13192" s="59"/>
      <c r="BO13192" s="59"/>
      <c r="BP13192" s="59"/>
      <c r="BQ13192" s="59"/>
      <c r="BR13192" s="59"/>
      <c r="BS13192" s="59"/>
      <c r="BT13192" s="59"/>
      <c r="BU13192" s="59"/>
      <c r="BV13192" s="59"/>
      <c r="BW13192" s="59"/>
      <c r="BX13192" s="59"/>
      <c r="BY13192" s="59"/>
      <c r="BZ13192" s="59"/>
      <c r="CA13192" s="59"/>
      <c r="CB13192" s="59"/>
      <c r="CC13192" s="59"/>
      <c r="CD13192" s="59"/>
      <c r="CE13192" s="59"/>
      <c r="CF13192" s="59"/>
      <c r="CG13192" s="59"/>
      <c r="CH13192" s="59"/>
      <c r="CI13192" s="59"/>
      <c r="CJ13192" s="59"/>
      <c r="CK13192" s="59"/>
      <c r="CL13192" s="59"/>
      <c r="CM13192" s="59"/>
      <c r="CN13192" s="59"/>
      <c r="CO13192" s="59"/>
      <c r="CP13192" s="59"/>
      <c r="CQ13192" s="59"/>
      <c r="CR13192" s="59"/>
      <c r="CS13192" s="59"/>
      <c r="CT13192" s="59"/>
      <c r="CU13192" s="59"/>
      <c r="CV13192" s="59"/>
      <c r="CW13192" s="59"/>
      <c r="CX13192" s="59"/>
      <c r="CY13192" s="59"/>
      <c r="CZ13192" s="59"/>
      <c r="DA13192" s="59"/>
      <c r="DB13192" s="59"/>
      <c r="DC13192" s="59"/>
      <c r="DD13192" s="59"/>
      <c r="DE13192" s="59"/>
      <c r="DF13192" s="59"/>
      <c r="DG13192" s="59"/>
      <c r="DH13192" s="59"/>
      <c r="DI13192" s="59"/>
      <c r="DJ13192" s="59"/>
      <c r="DK13192" s="59"/>
      <c r="DL13192" s="59"/>
      <c r="DM13192" s="59"/>
      <c r="DN13192" s="59"/>
      <c r="DO13192" s="59"/>
      <c r="DP13192" s="59"/>
      <c r="DQ13192" s="59"/>
      <c r="DR13192" s="59"/>
      <c r="DS13192" s="59"/>
      <c r="DT13192" s="59"/>
      <c r="DU13192" s="59"/>
      <c r="DV13192" s="59"/>
      <c r="DW13192" s="59"/>
      <c r="DX13192" s="59"/>
      <c r="DY13192" s="59"/>
      <c r="DZ13192" s="59"/>
      <c r="EA13192" s="59"/>
      <c r="EB13192" s="59"/>
      <c r="EC13192" s="59"/>
      <c r="ED13192" s="59"/>
      <c r="EE13192" s="59"/>
      <c r="EF13192" s="59"/>
      <c r="EG13192" s="59"/>
      <c r="EH13192" s="59"/>
      <c r="EI13192" s="59"/>
      <c r="EJ13192" s="59"/>
      <c r="EK13192" s="59"/>
      <c r="EL13192" s="59"/>
      <c r="EM13192" s="59"/>
      <c r="EN13192" s="59"/>
      <c r="EO13192" s="59"/>
      <c r="EP13192" s="59"/>
      <c r="EQ13192" s="59"/>
      <c r="ER13192" s="59"/>
      <c r="ES13192" s="59"/>
      <c r="ET13192" s="59"/>
      <c r="EU13192" s="59"/>
      <c r="EV13192" s="59"/>
      <c r="EW13192" s="59"/>
      <c r="EX13192" s="59"/>
      <c r="EY13192" s="59"/>
      <c r="EZ13192" s="59"/>
      <c r="FA13192" s="59"/>
      <c r="FB13192" s="59"/>
      <c r="FC13192" s="59"/>
      <c r="FD13192" s="59"/>
      <c r="FE13192" s="59"/>
      <c r="FF13192" s="59"/>
      <c r="FG13192" s="59"/>
      <c r="FH13192" s="59"/>
      <c r="FI13192" s="59"/>
      <c r="FJ13192" s="59"/>
      <c r="FK13192" s="59"/>
      <c r="FL13192" s="59"/>
      <c r="FM13192" s="59"/>
      <c r="FN13192" s="59"/>
      <c r="FO13192" s="59"/>
      <c r="FP13192" s="59"/>
      <c r="FQ13192" s="59"/>
      <c r="FR13192" s="59"/>
      <c r="FS13192" s="59"/>
      <c r="FT13192" s="59"/>
      <c r="FU13192" s="59"/>
      <c r="FV13192" s="59"/>
      <c r="FW13192" s="59"/>
      <c r="FX13192" s="59"/>
      <c r="FY13192" s="59"/>
      <c r="FZ13192" s="59"/>
      <c r="GA13192" s="59"/>
      <c r="GB13192" s="59"/>
      <c r="GC13192" s="59"/>
      <c r="GD13192" s="59"/>
      <c r="GE13192" s="59"/>
      <c r="GF13192" s="59"/>
      <c r="GG13192" s="59"/>
      <c r="GH13192" s="59"/>
      <c r="GI13192" s="59"/>
      <c r="GJ13192" s="59"/>
      <c r="GK13192" s="59"/>
      <c r="GL13192" s="59"/>
      <c r="GM13192" s="59"/>
      <c r="GN13192" s="59"/>
      <c r="GO13192" s="59"/>
      <c r="GP13192" s="59"/>
      <c r="GQ13192" s="59"/>
      <c r="GR13192" s="59"/>
      <c r="GS13192" s="59"/>
      <c r="GT13192" s="59"/>
      <c r="GU13192" s="59"/>
      <c r="GV13192" s="59"/>
      <c r="GW13192" s="59"/>
      <c r="GX13192" s="59"/>
      <c r="GY13192" s="59"/>
      <c r="GZ13192" s="59"/>
      <c r="HA13192" s="59"/>
      <c r="HB13192" s="59"/>
      <c r="HC13192" s="59"/>
      <c r="HD13192" s="59"/>
      <c r="HE13192" s="59"/>
      <c r="HF13192" s="59"/>
      <c r="HG13192" s="59"/>
      <c r="HH13192" s="59"/>
      <c r="HI13192" s="59"/>
      <c r="HJ13192" s="59"/>
      <c r="HK13192" s="59"/>
      <c r="HL13192" s="59"/>
      <c r="HM13192" s="59"/>
      <c r="HN13192" s="59"/>
      <c r="HO13192" s="59"/>
      <c r="HP13192" s="59"/>
      <c r="HQ13192" s="59"/>
      <c r="HR13192" s="59"/>
      <c r="HS13192" s="59"/>
      <c r="HT13192" s="59"/>
      <c r="HU13192" s="59"/>
      <c r="HV13192" s="59"/>
      <c r="HW13192" s="59"/>
      <c r="HX13192" s="59"/>
      <c r="HY13192" s="59"/>
      <c r="HZ13192" s="59"/>
      <c r="IA13192" s="59"/>
      <c r="IB13192" s="59"/>
      <c r="IC13192" s="59"/>
      <c r="ID13192" s="59"/>
      <c r="IE13192" s="59"/>
      <c r="IF13192" s="59"/>
      <c r="IG13192" s="59"/>
      <c r="IH13192" s="59"/>
      <c r="II13192" s="59"/>
      <c r="IJ13192" s="59"/>
      <c r="IK13192" s="59"/>
      <c r="IL13192" s="59"/>
      <c r="IM13192" s="59"/>
      <c r="IN13192" s="59"/>
      <c r="IO13192" s="59"/>
      <c r="IP13192" s="59"/>
      <c r="IQ13192" s="59"/>
      <c r="IR13192" s="59"/>
      <c r="IS13192" s="59"/>
      <c r="IT13192" s="59"/>
      <c r="IU13192" s="59"/>
    </row>
    <row r="13193" spans="1:255" x14ac:dyDescent="0.25">
      <c r="A13193" s="58" t="s">
        <v>9193</v>
      </c>
      <c r="B13193" s="38">
        <v>65141</v>
      </c>
      <c r="C13193" s="38" t="s">
        <v>467</v>
      </c>
      <c r="D13193" s="60">
        <v>45.098018806100001</v>
      </c>
      <c r="E13193" s="60">
        <v>-93.569999580800001</v>
      </c>
      <c r="G13193" s="59"/>
      <c r="H13193" s="59"/>
      <c r="I13193" s="59"/>
      <c r="J13193" s="59"/>
      <c r="K13193" s="59"/>
      <c r="L13193" s="59"/>
      <c r="M13193" s="59"/>
      <c r="N13193" s="59"/>
      <c r="O13193" s="59"/>
      <c r="P13193" s="59"/>
      <c r="Q13193" s="59"/>
      <c r="R13193" s="59"/>
      <c r="S13193" s="59"/>
      <c r="T13193" s="59"/>
      <c r="U13193" s="59"/>
      <c r="V13193" s="59"/>
      <c r="W13193" s="59"/>
      <c r="X13193" s="59"/>
      <c r="Y13193" s="59"/>
      <c r="Z13193" s="59"/>
      <c r="AA13193" s="59"/>
      <c r="AB13193" s="59"/>
      <c r="AC13193" s="59"/>
      <c r="AD13193" s="59"/>
      <c r="AE13193" s="59"/>
      <c r="AF13193" s="59"/>
      <c r="AG13193" s="59"/>
      <c r="AH13193" s="59"/>
      <c r="AI13193" s="59"/>
      <c r="AJ13193" s="59"/>
      <c r="AK13193" s="59"/>
      <c r="AL13193" s="59"/>
      <c r="AM13193" s="59"/>
      <c r="AN13193" s="59"/>
      <c r="AO13193" s="59"/>
      <c r="AP13193" s="59"/>
      <c r="AQ13193" s="59"/>
      <c r="AR13193" s="59"/>
      <c r="AS13193" s="59"/>
      <c r="AT13193" s="59"/>
      <c r="AU13193" s="59"/>
      <c r="AV13193" s="59"/>
      <c r="AW13193" s="59"/>
      <c r="AX13193" s="59"/>
      <c r="AY13193" s="59"/>
      <c r="AZ13193" s="59"/>
      <c r="BA13193" s="59"/>
      <c r="BB13193" s="59"/>
      <c r="BC13193" s="59"/>
      <c r="BD13193" s="59"/>
      <c r="BE13193" s="59"/>
      <c r="BF13193" s="59"/>
      <c r="BG13193" s="59"/>
      <c r="BH13193" s="59"/>
      <c r="BI13193" s="59"/>
      <c r="BJ13193" s="59"/>
      <c r="BK13193" s="59"/>
      <c r="BL13193" s="59"/>
      <c r="BM13193" s="59"/>
      <c r="BN13193" s="59"/>
      <c r="BO13193" s="59"/>
      <c r="BP13193" s="59"/>
      <c r="BQ13193" s="59"/>
      <c r="BR13193" s="59"/>
      <c r="BS13193" s="59"/>
      <c r="BT13193" s="59"/>
      <c r="BU13193" s="59"/>
      <c r="BV13193" s="59"/>
      <c r="BW13193" s="59"/>
      <c r="BX13193" s="59"/>
      <c r="BY13193" s="59"/>
      <c r="BZ13193" s="59"/>
      <c r="CA13193" s="59"/>
      <c r="CB13193" s="59"/>
      <c r="CC13193" s="59"/>
      <c r="CD13193" s="59"/>
      <c r="CE13193" s="59"/>
      <c r="CF13193" s="59"/>
      <c r="CG13193" s="59"/>
      <c r="CH13193" s="59"/>
      <c r="CI13193" s="59"/>
      <c r="CJ13193" s="59"/>
      <c r="CK13193" s="59"/>
      <c r="CL13193" s="59"/>
      <c r="CM13193" s="59"/>
      <c r="CN13193" s="59"/>
      <c r="CO13193" s="59"/>
      <c r="CP13193" s="59"/>
      <c r="CQ13193" s="59"/>
      <c r="CR13193" s="59"/>
      <c r="CS13193" s="59"/>
      <c r="CT13193" s="59"/>
      <c r="CU13193" s="59"/>
      <c r="CV13193" s="59"/>
      <c r="CW13193" s="59"/>
      <c r="CX13193" s="59"/>
      <c r="CY13193" s="59"/>
      <c r="CZ13193" s="59"/>
      <c r="DA13193" s="59"/>
      <c r="DB13193" s="59"/>
      <c r="DC13193" s="59"/>
      <c r="DD13193" s="59"/>
      <c r="DE13193" s="59"/>
      <c r="DF13193" s="59"/>
      <c r="DG13193" s="59"/>
      <c r="DH13193" s="59"/>
      <c r="DI13193" s="59"/>
      <c r="DJ13193" s="59"/>
      <c r="DK13193" s="59"/>
      <c r="DL13193" s="59"/>
      <c r="DM13193" s="59"/>
      <c r="DN13193" s="59"/>
      <c r="DO13193" s="59"/>
      <c r="DP13193" s="59"/>
      <c r="DQ13193" s="59"/>
      <c r="DR13193" s="59"/>
      <c r="DS13193" s="59"/>
      <c r="DT13193" s="59"/>
      <c r="DU13193" s="59"/>
      <c r="DV13193" s="59"/>
      <c r="DW13193" s="59"/>
      <c r="DX13193" s="59"/>
      <c r="DY13193" s="59"/>
      <c r="DZ13193" s="59"/>
      <c r="EA13193" s="59"/>
      <c r="EB13193" s="59"/>
      <c r="EC13193" s="59"/>
      <c r="ED13193" s="59"/>
      <c r="EE13193" s="59"/>
      <c r="EF13193" s="59"/>
      <c r="EG13193" s="59"/>
      <c r="EH13193" s="59"/>
      <c r="EI13193" s="59"/>
      <c r="EJ13193" s="59"/>
      <c r="EK13193" s="59"/>
      <c r="EL13193" s="59"/>
      <c r="EM13193" s="59"/>
      <c r="EN13193" s="59"/>
      <c r="EO13193" s="59"/>
      <c r="EP13193" s="59"/>
      <c r="EQ13193" s="59"/>
      <c r="ER13193" s="59"/>
      <c r="ES13193" s="59"/>
      <c r="ET13193" s="59"/>
      <c r="EU13193" s="59"/>
      <c r="EV13193" s="59"/>
      <c r="EW13193" s="59"/>
      <c r="EX13193" s="59"/>
      <c r="EY13193" s="59"/>
      <c r="EZ13193" s="59"/>
      <c r="FA13193" s="59"/>
      <c r="FB13193" s="59"/>
      <c r="FC13193" s="59"/>
      <c r="FD13193" s="59"/>
      <c r="FE13193" s="59"/>
      <c r="FF13193" s="59"/>
      <c r="FG13193" s="59"/>
      <c r="FH13193" s="59"/>
      <c r="FI13193" s="59"/>
      <c r="FJ13193" s="59"/>
      <c r="FK13193" s="59"/>
      <c r="FL13193" s="59"/>
      <c r="FM13193" s="59"/>
      <c r="FN13193" s="59"/>
      <c r="FO13193" s="59"/>
      <c r="FP13193" s="59"/>
      <c r="FQ13193" s="59"/>
      <c r="FR13193" s="59"/>
      <c r="FS13193" s="59"/>
      <c r="FT13193" s="59"/>
      <c r="FU13193" s="59"/>
      <c r="FV13193" s="59"/>
      <c r="FW13193" s="59"/>
      <c r="FX13193" s="59"/>
      <c r="FY13193" s="59"/>
      <c r="FZ13193" s="59"/>
      <c r="GA13193" s="59"/>
      <c r="GB13193" s="59"/>
      <c r="GC13193" s="59"/>
      <c r="GD13193" s="59"/>
      <c r="GE13193" s="59"/>
      <c r="GF13193" s="59"/>
      <c r="GG13193" s="59"/>
      <c r="GH13193" s="59"/>
      <c r="GI13193" s="59"/>
      <c r="GJ13193" s="59"/>
      <c r="GK13193" s="59"/>
      <c r="GL13193" s="59"/>
      <c r="GM13193" s="59"/>
      <c r="GN13193" s="59"/>
      <c r="GO13193" s="59"/>
      <c r="GP13193" s="59"/>
      <c r="GQ13193" s="59"/>
      <c r="GR13193" s="59"/>
      <c r="GS13193" s="59"/>
      <c r="GT13193" s="59"/>
      <c r="GU13193" s="59"/>
      <c r="GV13193" s="59"/>
      <c r="GW13193" s="59"/>
      <c r="GX13193" s="59"/>
      <c r="GY13193" s="59"/>
      <c r="GZ13193" s="59"/>
      <c r="HA13193" s="59"/>
      <c r="HB13193" s="59"/>
      <c r="HC13193" s="59"/>
      <c r="HD13193" s="59"/>
      <c r="HE13193" s="59"/>
      <c r="HF13193" s="59"/>
      <c r="HG13193" s="59"/>
      <c r="HH13193" s="59"/>
      <c r="HI13193" s="59"/>
      <c r="HJ13193" s="59"/>
      <c r="HK13193" s="59"/>
      <c r="HL13193" s="59"/>
      <c r="HM13193" s="59"/>
      <c r="HN13193" s="59"/>
      <c r="HO13193" s="59"/>
      <c r="HP13193" s="59"/>
      <c r="HQ13193" s="59"/>
      <c r="HR13193" s="59"/>
      <c r="HS13193" s="59"/>
      <c r="HT13193" s="59"/>
      <c r="HU13193" s="59"/>
      <c r="HV13193" s="59"/>
      <c r="HW13193" s="59"/>
      <c r="HX13193" s="59"/>
      <c r="HY13193" s="59"/>
      <c r="HZ13193" s="59"/>
      <c r="IA13193" s="59"/>
      <c r="IB13193" s="59"/>
      <c r="IC13193" s="59"/>
      <c r="ID13193" s="59"/>
      <c r="IE13193" s="59"/>
      <c r="IF13193" s="59"/>
      <c r="IG13193" s="59"/>
      <c r="IH13193" s="59"/>
      <c r="II13193" s="59"/>
      <c r="IJ13193" s="59"/>
      <c r="IK13193" s="59"/>
      <c r="IL13193" s="59"/>
      <c r="IM13193" s="59"/>
      <c r="IN13193" s="59"/>
      <c r="IO13193" s="59"/>
      <c r="IP13193" s="59"/>
      <c r="IQ13193" s="59"/>
      <c r="IR13193" s="59"/>
      <c r="IS13193" s="59"/>
      <c r="IT13193" s="59"/>
      <c r="IU13193" s="59"/>
    </row>
    <row r="13194" spans="1:255" x14ac:dyDescent="0.25">
      <c r="A13194" s="58" t="s">
        <v>9193</v>
      </c>
      <c r="B13194" s="38">
        <v>65145</v>
      </c>
      <c r="C13194" s="38" t="s">
        <v>467</v>
      </c>
      <c r="D13194" s="60">
        <v>44.8946176826</v>
      </c>
      <c r="E13194" s="60">
        <v>-93.605038013799998</v>
      </c>
      <c r="G13194" s="59"/>
      <c r="H13194" s="59"/>
      <c r="I13194" s="59"/>
      <c r="J13194" s="59"/>
      <c r="K13194" s="59"/>
      <c r="L13194" s="59"/>
      <c r="M13194" s="59"/>
      <c r="N13194" s="59"/>
      <c r="O13194" s="59"/>
      <c r="P13194" s="59"/>
      <c r="Q13194" s="59"/>
      <c r="R13194" s="59"/>
      <c r="S13194" s="59"/>
      <c r="T13194" s="59"/>
      <c r="U13194" s="59"/>
      <c r="V13194" s="59"/>
      <c r="W13194" s="59"/>
      <c r="X13194" s="59"/>
      <c r="Y13194" s="59"/>
      <c r="Z13194" s="59"/>
      <c r="AA13194" s="59"/>
      <c r="AB13194" s="59"/>
      <c r="AC13194" s="59"/>
      <c r="AD13194" s="59"/>
      <c r="AE13194" s="59"/>
      <c r="AF13194" s="59"/>
      <c r="AG13194" s="59"/>
      <c r="AH13194" s="59"/>
      <c r="AI13194" s="59"/>
      <c r="AJ13194" s="59"/>
      <c r="AK13194" s="59"/>
      <c r="AL13194" s="59"/>
      <c r="AM13194" s="59"/>
      <c r="AN13194" s="59"/>
      <c r="AO13194" s="59"/>
      <c r="AP13194" s="59"/>
      <c r="AQ13194" s="59"/>
      <c r="AR13194" s="59"/>
      <c r="AS13194" s="59"/>
      <c r="AT13194" s="59"/>
      <c r="AU13194" s="59"/>
      <c r="AV13194" s="59"/>
      <c r="AW13194" s="59"/>
      <c r="AX13194" s="59"/>
      <c r="AY13194" s="59"/>
      <c r="AZ13194" s="59"/>
      <c r="BA13194" s="59"/>
      <c r="BB13194" s="59"/>
      <c r="BC13194" s="59"/>
      <c r="BD13194" s="59"/>
      <c r="BE13194" s="59"/>
      <c r="BF13194" s="59"/>
      <c r="BG13194" s="59"/>
      <c r="BH13194" s="59"/>
      <c r="BI13194" s="59"/>
      <c r="BJ13194" s="59"/>
      <c r="BK13194" s="59"/>
      <c r="BL13194" s="59"/>
      <c r="BM13194" s="59"/>
      <c r="BN13194" s="59"/>
      <c r="BO13194" s="59"/>
      <c r="BP13194" s="59"/>
      <c r="BQ13194" s="59"/>
      <c r="BR13194" s="59"/>
      <c r="BS13194" s="59"/>
      <c r="BT13194" s="59"/>
      <c r="BU13194" s="59"/>
      <c r="BV13194" s="59"/>
      <c r="BW13194" s="59"/>
      <c r="BX13194" s="59"/>
      <c r="BY13194" s="59"/>
      <c r="BZ13194" s="59"/>
      <c r="CA13194" s="59"/>
      <c r="CB13194" s="59"/>
      <c r="CC13194" s="59"/>
      <c r="CD13194" s="59"/>
      <c r="CE13194" s="59"/>
      <c r="CF13194" s="59"/>
      <c r="CG13194" s="59"/>
      <c r="CH13194" s="59"/>
      <c r="CI13194" s="59"/>
      <c r="CJ13194" s="59"/>
      <c r="CK13194" s="59"/>
      <c r="CL13194" s="59"/>
      <c r="CM13194" s="59"/>
      <c r="CN13194" s="59"/>
      <c r="CO13194" s="59"/>
      <c r="CP13194" s="59"/>
      <c r="CQ13194" s="59"/>
      <c r="CR13194" s="59"/>
      <c r="CS13194" s="59"/>
      <c r="CT13194" s="59"/>
      <c r="CU13194" s="59"/>
      <c r="CV13194" s="59"/>
      <c r="CW13194" s="59"/>
      <c r="CX13194" s="59"/>
      <c r="CY13194" s="59"/>
      <c r="CZ13194" s="59"/>
      <c r="DA13194" s="59"/>
      <c r="DB13194" s="59"/>
      <c r="DC13194" s="59"/>
      <c r="DD13194" s="59"/>
      <c r="DE13194" s="59"/>
      <c r="DF13194" s="59"/>
      <c r="DG13194" s="59"/>
      <c r="DH13194" s="59"/>
      <c r="DI13194" s="59"/>
      <c r="DJ13194" s="59"/>
      <c r="DK13194" s="59"/>
      <c r="DL13194" s="59"/>
      <c r="DM13194" s="59"/>
      <c r="DN13194" s="59"/>
      <c r="DO13194" s="59"/>
      <c r="DP13194" s="59"/>
      <c r="DQ13194" s="59"/>
      <c r="DR13194" s="59"/>
      <c r="DS13194" s="59"/>
      <c r="DT13194" s="59"/>
      <c r="DU13194" s="59"/>
      <c r="DV13194" s="59"/>
      <c r="DW13194" s="59"/>
      <c r="DX13194" s="59"/>
      <c r="DY13194" s="59"/>
      <c r="DZ13194" s="59"/>
      <c r="EA13194" s="59"/>
      <c r="EB13194" s="59"/>
      <c r="EC13194" s="59"/>
      <c r="ED13194" s="59"/>
      <c r="EE13194" s="59"/>
      <c r="EF13194" s="59"/>
      <c r="EG13194" s="59"/>
      <c r="EH13194" s="59"/>
      <c r="EI13194" s="59"/>
      <c r="EJ13194" s="59"/>
      <c r="EK13194" s="59"/>
      <c r="EL13194" s="59"/>
      <c r="EM13194" s="59"/>
      <c r="EN13194" s="59"/>
      <c r="EO13194" s="59"/>
      <c r="EP13194" s="59"/>
      <c r="EQ13194" s="59"/>
      <c r="ER13194" s="59"/>
      <c r="ES13194" s="59"/>
      <c r="ET13194" s="59"/>
      <c r="EU13194" s="59"/>
      <c r="EV13194" s="59"/>
      <c r="EW13194" s="59"/>
      <c r="EX13194" s="59"/>
      <c r="EY13194" s="59"/>
      <c r="EZ13194" s="59"/>
      <c r="FA13194" s="59"/>
      <c r="FB13194" s="59"/>
      <c r="FC13194" s="59"/>
      <c r="FD13194" s="59"/>
      <c r="FE13194" s="59"/>
      <c r="FF13194" s="59"/>
      <c r="FG13194" s="59"/>
      <c r="FH13194" s="59"/>
      <c r="FI13194" s="59"/>
      <c r="FJ13194" s="59"/>
      <c r="FK13194" s="59"/>
      <c r="FL13194" s="59"/>
      <c r="FM13194" s="59"/>
      <c r="FN13194" s="59"/>
      <c r="FO13194" s="59"/>
      <c r="FP13194" s="59"/>
      <c r="FQ13194" s="59"/>
      <c r="FR13194" s="59"/>
      <c r="FS13194" s="59"/>
      <c r="FT13194" s="59"/>
      <c r="FU13194" s="59"/>
      <c r="FV13194" s="59"/>
      <c r="FW13194" s="59"/>
      <c r="FX13194" s="59"/>
      <c r="FY13194" s="59"/>
      <c r="FZ13194" s="59"/>
      <c r="GA13194" s="59"/>
      <c r="GB13194" s="59"/>
      <c r="GC13194" s="59"/>
      <c r="GD13194" s="59"/>
      <c r="GE13194" s="59"/>
      <c r="GF13194" s="59"/>
      <c r="GG13194" s="59"/>
      <c r="GH13194" s="59"/>
      <c r="GI13194" s="59"/>
      <c r="GJ13194" s="59"/>
      <c r="GK13194" s="59"/>
      <c r="GL13194" s="59"/>
      <c r="GM13194" s="59"/>
      <c r="GN13194" s="59"/>
      <c r="GO13194" s="59"/>
      <c r="GP13194" s="59"/>
      <c r="GQ13194" s="59"/>
      <c r="GR13194" s="59"/>
      <c r="GS13194" s="59"/>
      <c r="GT13194" s="59"/>
      <c r="GU13194" s="59"/>
      <c r="GV13194" s="59"/>
      <c r="GW13194" s="59"/>
      <c r="GX13194" s="59"/>
      <c r="GY13194" s="59"/>
      <c r="GZ13194" s="59"/>
      <c r="HA13194" s="59"/>
      <c r="HB13194" s="59"/>
      <c r="HC13194" s="59"/>
      <c r="HD13194" s="59"/>
      <c r="HE13194" s="59"/>
      <c r="HF13194" s="59"/>
      <c r="HG13194" s="59"/>
      <c r="HH13194" s="59"/>
      <c r="HI13194" s="59"/>
      <c r="HJ13194" s="59"/>
      <c r="HK13194" s="59"/>
      <c r="HL13194" s="59"/>
      <c r="HM13194" s="59"/>
      <c r="HN13194" s="59"/>
      <c r="HO13194" s="59"/>
      <c r="HP13194" s="59"/>
      <c r="HQ13194" s="59"/>
      <c r="HR13194" s="59"/>
      <c r="HS13194" s="59"/>
      <c r="HT13194" s="59"/>
      <c r="HU13194" s="59"/>
      <c r="HV13194" s="59"/>
      <c r="HW13194" s="59"/>
      <c r="HX13194" s="59"/>
      <c r="HY13194" s="59"/>
      <c r="HZ13194" s="59"/>
      <c r="IA13194" s="59"/>
      <c r="IB13194" s="59"/>
      <c r="IC13194" s="59"/>
      <c r="ID13194" s="59"/>
      <c r="IE13194" s="59"/>
      <c r="IF13194" s="59"/>
      <c r="IG13194" s="59"/>
      <c r="IH13194" s="59"/>
      <c r="II13194" s="59"/>
      <c r="IJ13194" s="59"/>
      <c r="IK13194" s="59"/>
      <c r="IL13194" s="59"/>
      <c r="IM13194" s="59"/>
      <c r="IN13194" s="59"/>
      <c r="IO13194" s="59"/>
      <c r="IP13194" s="59"/>
      <c r="IQ13194" s="59"/>
      <c r="IR13194" s="59"/>
      <c r="IS13194" s="59"/>
      <c r="IT13194" s="59"/>
      <c r="IU13194" s="59"/>
    </row>
    <row r="13195" spans="1:255" x14ac:dyDescent="0.25">
      <c r="A13195" s="58" t="s">
        <v>9193</v>
      </c>
      <c r="B13195" s="38">
        <v>65152</v>
      </c>
      <c r="C13195" s="38" t="s">
        <v>467</v>
      </c>
      <c r="D13195" s="60">
        <v>44.851864497400001</v>
      </c>
      <c r="E13195" s="60">
        <v>-93.492059361100004</v>
      </c>
      <c r="G13195" s="59"/>
      <c r="H13195" s="59"/>
      <c r="I13195" s="59"/>
      <c r="J13195" s="59"/>
      <c r="K13195" s="59"/>
      <c r="L13195" s="59"/>
      <c r="M13195" s="59"/>
      <c r="N13195" s="59"/>
      <c r="O13195" s="59"/>
      <c r="P13195" s="59"/>
      <c r="Q13195" s="59"/>
      <c r="R13195" s="59"/>
      <c r="S13195" s="59"/>
      <c r="T13195" s="59"/>
      <c r="U13195" s="59"/>
      <c r="V13195" s="59"/>
      <c r="W13195" s="59"/>
      <c r="X13195" s="59"/>
      <c r="Y13195" s="59"/>
      <c r="Z13195" s="59"/>
      <c r="AA13195" s="59"/>
      <c r="AB13195" s="59"/>
      <c r="AC13195" s="59"/>
      <c r="AD13195" s="59"/>
      <c r="AE13195" s="59"/>
      <c r="AF13195" s="59"/>
      <c r="AG13195" s="59"/>
      <c r="AH13195" s="59"/>
      <c r="AI13195" s="59"/>
      <c r="AJ13195" s="59"/>
      <c r="AK13195" s="59"/>
      <c r="AL13195" s="59"/>
      <c r="AM13195" s="59"/>
      <c r="AN13195" s="59"/>
      <c r="AO13195" s="59"/>
      <c r="AP13195" s="59"/>
      <c r="AQ13195" s="59"/>
      <c r="AR13195" s="59"/>
      <c r="AS13195" s="59"/>
      <c r="AT13195" s="59"/>
      <c r="AU13195" s="59"/>
      <c r="AV13195" s="59"/>
      <c r="AW13195" s="59"/>
      <c r="AX13195" s="59"/>
      <c r="AY13195" s="59"/>
      <c r="AZ13195" s="59"/>
      <c r="BA13195" s="59"/>
      <c r="BB13195" s="59"/>
      <c r="BC13195" s="59"/>
      <c r="BD13195" s="59"/>
      <c r="BE13195" s="59"/>
      <c r="BF13195" s="59"/>
      <c r="BG13195" s="59"/>
      <c r="BH13195" s="59"/>
      <c r="BI13195" s="59"/>
      <c r="BJ13195" s="59"/>
      <c r="BK13195" s="59"/>
      <c r="BL13195" s="59"/>
      <c r="BM13195" s="59"/>
      <c r="BN13195" s="59"/>
      <c r="BO13195" s="59"/>
      <c r="BP13195" s="59"/>
      <c r="BQ13195" s="59"/>
      <c r="BR13195" s="59"/>
      <c r="BS13195" s="59"/>
      <c r="BT13195" s="59"/>
      <c r="BU13195" s="59"/>
      <c r="BV13195" s="59"/>
      <c r="BW13195" s="59"/>
      <c r="BX13195" s="59"/>
      <c r="BY13195" s="59"/>
      <c r="BZ13195" s="59"/>
      <c r="CA13195" s="59"/>
      <c r="CB13195" s="59"/>
      <c r="CC13195" s="59"/>
      <c r="CD13195" s="59"/>
      <c r="CE13195" s="59"/>
      <c r="CF13195" s="59"/>
      <c r="CG13195" s="59"/>
      <c r="CH13195" s="59"/>
      <c r="CI13195" s="59"/>
      <c r="CJ13195" s="59"/>
      <c r="CK13195" s="59"/>
      <c r="CL13195" s="59"/>
      <c r="CM13195" s="59"/>
      <c r="CN13195" s="59"/>
      <c r="CO13195" s="59"/>
      <c r="CP13195" s="59"/>
      <c r="CQ13195" s="59"/>
      <c r="CR13195" s="59"/>
      <c r="CS13195" s="59"/>
      <c r="CT13195" s="59"/>
      <c r="CU13195" s="59"/>
      <c r="CV13195" s="59"/>
      <c r="CW13195" s="59"/>
      <c r="CX13195" s="59"/>
      <c r="CY13195" s="59"/>
      <c r="CZ13195" s="59"/>
      <c r="DA13195" s="59"/>
      <c r="DB13195" s="59"/>
      <c r="DC13195" s="59"/>
      <c r="DD13195" s="59"/>
      <c r="DE13195" s="59"/>
      <c r="DF13195" s="59"/>
      <c r="DG13195" s="59"/>
      <c r="DH13195" s="59"/>
      <c r="DI13195" s="59"/>
      <c r="DJ13195" s="59"/>
      <c r="DK13195" s="59"/>
      <c r="DL13195" s="59"/>
      <c r="DM13195" s="59"/>
      <c r="DN13195" s="59"/>
      <c r="DO13195" s="59"/>
      <c r="DP13195" s="59"/>
      <c r="DQ13195" s="59"/>
      <c r="DR13195" s="59"/>
      <c r="DS13195" s="59"/>
      <c r="DT13195" s="59"/>
      <c r="DU13195" s="59"/>
      <c r="DV13195" s="59"/>
      <c r="DW13195" s="59"/>
      <c r="DX13195" s="59"/>
      <c r="DY13195" s="59"/>
      <c r="DZ13195" s="59"/>
      <c r="EA13195" s="59"/>
      <c r="EB13195" s="59"/>
      <c r="EC13195" s="59"/>
      <c r="ED13195" s="59"/>
      <c r="EE13195" s="59"/>
      <c r="EF13195" s="59"/>
      <c r="EG13195" s="59"/>
      <c r="EH13195" s="59"/>
      <c r="EI13195" s="59"/>
      <c r="EJ13195" s="59"/>
      <c r="EK13195" s="59"/>
      <c r="EL13195" s="59"/>
      <c r="EM13195" s="59"/>
      <c r="EN13195" s="59"/>
      <c r="EO13195" s="59"/>
      <c r="EP13195" s="59"/>
      <c r="EQ13195" s="59"/>
      <c r="ER13195" s="59"/>
      <c r="ES13195" s="59"/>
      <c r="ET13195" s="59"/>
      <c r="EU13195" s="59"/>
      <c r="EV13195" s="59"/>
      <c r="EW13195" s="59"/>
      <c r="EX13195" s="59"/>
      <c r="EY13195" s="59"/>
      <c r="EZ13195" s="59"/>
      <c r="FA13195" s="59"/>
      <c r="FB13195" s="59"/>
      <c r="FC13195" s="59"/>
      <c r="FD13195" s="59"/>
      <c r="FE13195" s="59"/>
      <c r="FF13195" s="59"/>
      <c r="FG13195" s="59"/>
      <c r="FH13195" s="59"/>
      <c r="FI13195" s="59"/>
      <c r="FJ13195" s="59"/>
      <c r="FK13195" s="59"/>
      <c r="FL13195" s="59"/>
      <c r="FM13195" s="59"/>
      <c r="FN13195" s="59"/>
      <c r="FO13195" s="59"/>
      <c r="FP13195" s="59"/>
      <c r="FQ13195" s="59"/>
      <c r="FR13195" s="59"/>
      <c r="FS13195" s="59"/>
      <c r="FT13195" s="59"/>
      <c r="FU13195" s="59"/>
      <c r="FV13195" s="59"/>
      <c r="FW13195" s="59"/>
      <c r="FX13195" s="59"/>
      <c r="FY13195" s="59"/>
      <c r="FZ13195" s="59"/>
      <c r="GA13195" s="59"/>
      <c r="GB13195" s="59"/>
      <c r="GC13195" s="59"/>
      <c r="GD13195" s="59"/>
      <c r="GE13195" s="59"/>
      <c r="GF13195" s="59"/>
      <c r="GG13195" s="59"/>
      <c r="GH13195" s="59"/>
      <c r="GI13195" s="59"/>
      <c r="GJ13195" s="59"/>
      <c r="GK13195" s="59"/>
      <c r="GL13195" s="59"/>
      <c r="GM13195" s="59"/>
      <c r="GN13195" s="59"/>
      <c r="GO13195" s="59"/>
      <c r="GP13195" s="59"/>
      <c r="GQ13195" s="59"/>
      <c r="GR13195" s="59"/>
      <c r="GS13195" s="59"/>
      <c r="GT13195" s="59"/>
      <c r="GU13195" s="59"/>
      <c r="GV13195" s="59"/>
      <c r="GW13195" s="59"/>
      <c r="GX13195" s="59"/>
      <c r="GY13195" s="59"/>
      <c r="GZ13195" s="59"/>
      <c r="HA13195" s="59"/>
      <c r="HB13195" s="59"/>
      <c r="HC13195" s="59"/>
      <c r="HD13195" s="59"/>
      <c r="HE13195" s="59"/>
      <c r="HF13195" s="59"/>
      <c r="HG13195" s="59"/>
      <c r="HH13195" s="59"/>
      <c r="HI13195" s="59"/>
      <c r="HJ13195" s="59"/>
      <c r="HK13195" s="59"/>
      <c r="HL13195" s="59"/>
      <c r="HM13195" s="59"/>
      <c r="HN13195" s="59"/>
      <c r="HO13195" s="59"/>
      <c r="HP13195" s="59"/>
      <c r="HQ13195" s="59"/>
      <c r="HR13195" s="59"/>
      <c r="HS13195" s="59"/>
      <c r="HT13195" s="59"/>
      <c r="HU13195" s="59"/>
      <c r="HV13195" s="59"/>
      <c r="HW13195" s="59"/>
      <c r="HX13195" s="59"/>
      <c r="HY13195" s="59"/>
      <c r="HZ13195" s="59"/>
      <c r="IA13195" s="59"/>
      <c r="IB13195" s="59"/>
      <c r="IC13195" s="59"/>
      <c r="ID13195" s="59"/>
      <c r="IE13195" s="59"/>
      <c r="IF13195" s="59"/>
      <c r="IG13195" s="59"/>
      <c r="IH13195" s="59"/>
      <c r="II13195" s="59"/>
      <c r="IJ13195" s="59"/>
      <c r="IK13195" s="59"/>
      <c r="IL13195" s="59"/>
      <c r="IM13195" s="59"/>
      <c r="IN13195" s="59"/>
      <c r="IO13195" s="59"/>
      <c r="IP13195" s="59"/>
      <c r="IQ13195" s="59"/>
      <c r="IR13195" s="59"/>
      <c r="IS13195" s="59"/>
      <c r="IT13195" s="59"/>
      <c r="IU13195" s="59"/>
    </row>
    <row r="13196" spans="1:255" x14ac:dyDescent="0.25">
      <c r="A13196" s="58" t="s">
        <v>9193</v>
      </c>
      <c r="B13196" s="38">
        <v>65153</v>
      </c>
      <c r="C13196" s="38" t="s">
        <v>467</v>
      </c>
      <c r="D13196" s="60">
        <v>44.839504882299998</v>
      </c>
      <c r="E13196" s="60">
        <v>-93.500776499699995</v>
      </c>
      <c r="G13196" s="59"/>
      <c r="H13196" s="59"/>
      <c r="I13196" s="59"/>
      <c r="J13196" s="59"/>
      <c r="K13196" s="59"/>
      <c r="L13196" s="59"/>
      <c r="M13196" s="59"/>
      <c r="N13196" s="59"/>
      <c r="O13196" s="59"/>
      <c r="P13196" s="59"/>
      <c r="Q13196" s="59"/>
      <c r="R13196" s="59"/>
      <c r="S13196" s="59"/>
      <c r="T13196" s="59"/>
      <c r="U13196" s="59"/>
      <c r="V13196" s="59"/>
      <c r="W13196" s="59"/>
      <c r="X13196" s="59"/>
      <c r="Y13196" s="59"/>
      <c r="Z13196" s="59"/>
      <c r="AA13196" s="59"/>
      <c r="AB13196" s="59"/>
      <c r="AC13196" s="59"/>
      <c r="AD13196" s="59"/>
      <c r="AE13196" s="59"/>
      <c r="AF13196" s="59"/>
      <c r="AG13196" s="59"/>
      <c r="AH13196" s="59"/>
      <c r="AI13196" s="59"/>
      <c r="AJ13196" s="59"/>
      <c r="AK13196" s="59"/>
      <c r="AL13196" s="59"/>
      <c r="AM13196" s="59"/>
      <c r="AN13196" s="59"/>
      <c r="AO13196" s="59"/>
      <c r="AP13196" s="59"/>
      <c r="AQ13196" s="59"/>
      <c r="AR13196" s="59"/>
      <c r="AS13196" s="59"/>
      <c r="AT13196" s="59"/>
      <c r="AU13196" s="59"/>
      <c r="AV13196" s="59"/>
      <c r="AW13196" s="59"/>
      <c r="AX13196" s="59"/>
      <c r="AY13196" s="59"/>
      <c r="AZ13196" s="59"/>
      <c r="BA13196" s="59"/>
      <c r="BB13196" s="59"/>
      <c r="BC13196" s="59"/>
      <c r="BD13196" s="59"/>
      <c r="BE13196" s="59"/>
      <c r="BF13196" s="59"/>
      <c r="BG13196" s="59"/>
      <c r="BH13196" s="59"/>
      <c r="BI13196" s="59"/>
      <c r="BJ13196" s="59"/>
      <c r="BK13196" s="59"/>
      <c r="BL13196" s="59"/>
      <c r="BM13196" s="59"/>
      <c r="BN13196" s="59"/>
      <c r="BO13196" s="59"/>
      <c r="BP13196" s="59"/>
      <c r="BQ13196" s="59"/>
      <c r="BR13196" s="59"/>
      <c r="BS13196" s="59"/>
      <c r="BT13196" s="59"/>
      <c r="BU13196" s="59"/>
      <c r="BV13196" s="59"/>
      <c r="BW13196" s="59"/>
      <c r="BX13196" s="59"/>
      <c r="BY13196" s="59"/>
      <c r="BZ13196" s="59"/>
      <c r="CA13196" s="59"/>
      <c r="CB13196" s="59"/>
      <c r="CC13196" s="59"/>
      <c r="CD13196" s="59"/>
      <c r="CE13196" s="59"/>
      <c r="CF13196" s="59"/>
      <c r="CG13196" s="59"/>
      <c r="CH13196" s="59"/>
      <c r="CI13196" s="59"/>
      <c r="CJ13196" s="59"/>
      <c r="CK13196" s="59"/>
      <c r="CL13196" s="59"/>
      <c r="CM13196" s="59"/>
      <c r="CN13196" s="59"/>
      <c r="CO13196" s="59"/>
      <c r="CP13196" s="59"/>
      <c r="CQ13196" s="59"/>
      <c r="CR13196" s="59"/>
      <c r="CS13196" s="59"/>
      <c r="CT13196" s="59"/>
      <c r="CU13196" s="59"/>
      <c r="CV13196" s="59"/>
      <c r="CW13196" s="59"/>
      <c r="CX13196" s="59"/>
      <c r="CY13196" s="59"/>
      <c r="CZ13196" s="59"/>
      <c r="DA13196" s="59"/>
      <c r="DB13196" s="59"/>
      <c r="DC13196" s="59"/>
      <c r="DD13196" s="59"/>
      <c r="DE13196" s="59"/>
      <c r="DF13196" s="59"/>
      <c r="DG13196" s="59"/>
      <c r="DH13196" s="59"/>
      <c r="DI13196" s="59"/>
      <c r="DJ13196" s="59"/>
      <c r="DK13196" s="59"/>
      <c r="DL13196" s="59"/>
      <c r="DM13196" s="59"/>
      <c r="DN13196" s="59"/>
      <c r="DO13196" s="59"/>
      <c r="DP13196" s="59"/>
      <c r="DQ13196" s="59"/>
      <c r="DR13196" s="59"/>
      <c r="DS13196" s="59"/>
      <c r="DT13196" s="59"/>
      <c r="DU13196" s="59"/>
      <c r="DV13196" s="59"/>
      <c r="DW13196" s="59"/>
      <c r="DX13196" s="59"/>
      <c r="DY13196" s="59"/>
      <c r="DZ13196" s="59"/>
      <c r="EA13196" s="59"/>
      <c r="EB13196" s="59"/>
      <c r="EC13196" s="59"/>
      <c r="ED13196" s="59"/>
      <c r="EE13196" s="59"/>
      <c r="EF13196" s="59"/>
      <c r="EG13196" s="59"/>
      <c r="EH13196" s="59"/>
      <c r="EI13196" s="59"/>
      <c r="EJ13196" s="59"/>
      <c r="EK13196" s="59"/>
      <c r="EL13196" s="59"/>
      <c r="EM13196" s="59"/>
      <c r="EN13196" s="59"/>
      <c r="EO13196" s="59"/>
      <c r="EP13196" s="59"/>
      <c r="EQ13196" s="59"/>
      <c r="ER13196" s="59"/>
      <c r="ES13196" s="59"/>
      <c r="ET13196" s="59"/>
      <c r="EU13196" s="59"/>
      <c r="EV13196" s="59"/>
      <c r="EW13196" s="59"/>
      <c r="EX13196" s="59"/>
      <c r="EY13196" s="59"/>
      <c r="EZ13196" s="59"/>
      <c r="FA13196" s="59"/>
      <c r="FB13196" s="59"/>
      <c r="FC13196" s="59"/>
      <c r="FD13196" s="59"/>
      <c r="FE13196" s="59"/>
      <c r="FF13196" s="59"/>
      <c r="FG13196" s="59"/>
      <c r="FH13196" s="59"/>
      <c r="FI13196" s="59"/>
      <c r="FJ13196" s="59"/>
      <c r="FK13196" s="59"/>
      <c r="FL13196" s="59"/>
      <c r="FM13196" s="59"/>
      <c r="FN13196" s="59"/>
      <c r="FO13196" s="59"/>
      <c r="FP13196" s="59"/>
      <c r="FQ13196" s="59"/>
      <c r="FR13196" s="59"/>
      <c r="FS13196" s="59"/>
      <c r="FT13196" s="59"/>
      <c r="FU13196" s="59"/>
      <c r="FV13196" s="59"/>
      <c r="FW13196" s="59"/>
      <c r="FX13196" s="59"/>
      <c r="FY13196" s="59"/>
      <c r="FZ13196" s="59"/>
      <c r="GA13196" s="59"/>
      <c r="GB13196" s="59"/>
      <c r="GC13196" s="59"/>
      <c r="GD13196" s="59"/>
      <c r="GE13196" s="59"/>
      <c r="GF13196" s="59"/>
      <c r="GG13196" s="59"/>
      <c r="GH13196" s="59"/>
      <c r="GI13196" s="59"/>
      <c r="GJ13196" s="59"/>
      <c r="GK13196" s="59"/>
      <c r="GL13196" s="59"/>
      <c r="GM13196" s="59"/>
      <c r="GN13196" s="59"/>
      <c r="GO13196" s="59"/>
      <c r="GP13196" s="59"/>
      <c r="GQ13196" s="59"/>
      <c r="GR13196" s="59"/>
      <c r="GS13196" s="59"/>
      <c r="GT13196" s="59"/>
      <c r="GU13196" s="59"/>
      <c r="GV13196" s="59"/>
      <c r="GW13196" s="59"/>
      <c r="GX13196" s="59"/>
      <c r="GY13196" s="59"/>
      <c r="GZ13196" s="59"/>
      <c r="HA13196" s="59"/>
      <c r="HB13196" s="59"/>
      <c r="HC13196" s="59"/>
      <c r="HD13196" s="59"/>
      <c r="HE13196" s="59"/>
      <c r="HF13196" s="59"/>
      <c r="HG13196" s="59"/>
      <c r="HH13196" s="59"/>
      <c r="HI13196" s="59"/>
      <c r="HJ13196" s="59"/>
      <c r="HK13196" s="59"/>
      <c r="HL13196" s="59"/>
      <c r="HM13196" s="59"/>
      <c r="HN13196" s="59"/>
      <c r="HO13196" s="59"/>
      <c r="HP13196" s="59"/>
      <c r="HQ13196" s="59"/>
      <c r="HR13196" s="59"/>
      <c r="HS13196" s="59"/>
      <c r="HT13196" s="59"/>
      <c r="HU13196" s="59"/>
      <c r="HV13196" s="59"/>
      <c r="HW13196" s="59"/>
      <c r="HX13196" s="59"/>
      <c r="HY13196" s="59"/>
      <c r="HZ13196" s="59"/>
      <c r="IA13196" s="59"/>
      <c r="IB13196" s="59"/>
      <c r="IC13196" s="59"/>
      <c r="ID13196" s="59"/>
      <c r="IE13196" s="59"/>
      <c r="IF13196" s="59"/>
      <c r="IG13196" s="59"/>
      <c r="IH13196" s="59"/>
      <c r="II13196" s="59"/>
      <c r="IJ13196" s="59"/>
      <c r="IK13196" s="59"/>
      <c r="IL13196" s="59"/>
      <c r="IM13196" s="59"/>
      <c r="IN13196" s="59"/>
      <c r="IO13196" s="59"/>
      <c r="IP13196" s="59"/>
      <c r="IQ13196" s="59"/>
      <c r="IR13196" s="59"/>
      <c r="IS13196" s="59"/>
      <c r="IT13196" s="59"/>
      <c r="IU13196" s="59"/>
    </row>
    <row r="13197" spans="1:255" x14ac:dyDescent="0.25">
      <c r="A13197" s="58" t="s">
        <v>9193</v>
      </c>
      <c r="B13197" s="38">
        <v>65154</v>
      </c>
      <c r="C13197" s="38" t="s">
        <v>467</v>
      </c>
      <c r="D13197" s="60">
        <v>44.846772656600002</v>
      </c>
      <c r="E13197" s="60">
        <v>-93.466586586999995</v>
      </c>
      <c r="G13197" s="59"/>
      <c r="H13197" s="59"/>
      <c r="I13197" s="59"/>
      <c r="J13197" s="59"/>
      <c r="K13197" s="59"/>
      <c r="L13197" s="59"/>
      <c r="M13197" s="59"/>
      <c r="N13197" s="59"/>
      <c r="O13197" s="59"/>
      <c r="P13197" s="59"/>
      <c r="Q13197" s="59"/>
      <c r="R13197" s="59"/>
      <c r="S13197" s="59"/>
      <c r="T13197" s="59"/>
      <c r="U13197" s="59"/>
      <c r="V13197" s="59"/>
      <c r="W13197" s="59"/>
      <c r="X13197" s="59"/>
      <c r="Y13197" s="59"/>
      <c r="Z13197" s="59"/>
      <c r="AA13197" s="59"/>
      <c r="AB13197" s="59"/>
      <c r="AC13197" s="59"/>
      <c r="AD13197" s="59"/>
      <c r="AE13197" s="59"/>
      <c r="AF13197" s="59"/>
      <c r="AG13197" s="59"/>
      <c r="AH13197" s="59"/>
      <c r="AI13197" s="59"/>
      <c r="AJ13197" s="59"/>
      <c r="AK13197" s="59"/>
      <c r="AL13197" s="59"/>
      <c r="AM13197" s="59"/>
      <c r="AN13197" s="59"/>
      <c r="AO13197" s="59"/>
      <c r="AP13197" s="59"/>
      <c r="AQ13197" s="59"/>
      <c r="AR13197" s="59"/>
      <c r="AS13197" s="59"/>
      <c r="AT13197" s="59"/>
      <c r="AU13197" s="59"/>
      <c r="AV13197" s="59"/>
      <c r="AW13197" s="59"/>
      <c r="AX13197" s="59"/>
      <c r="AY13197" s="59"/>
      <c r="AZ13197" s="59"/>
      <c r="BA13197" s="59"/>
      <c r="BB13197" s="59"/>
      <c r="BC13197" s="59"/>
      <c r="BD13197" s="59"/>
      <c r="BE13197" s="59"/>
      <c r="BF13197" s="59"/>
      <c r="BG13197" s="59"/>
      <c r="BH13197" s="59"/>
      <c r="BI13197" s="59"/>
      <c r="BJ13197" s="59"/>
      <c r="BK13197" s="59"/>
      <c r="BL13197" s="59"/>
      <c r="BM13197" s="59"/>
      <c r="BN13197" s="59"/>
      <c r="BO13197" s="59"/>
      <c r="BP13197" s="59"/>
      <c r="BQ13197" s="59"/>
      <c r="BR13197" s="59"/>
      <c r="BS13197" s="59"/>
      <c r="BT13197" s="59"/>
      <c r="BU13197" s="59"/>
      <c r="BV13197" s="59"/>
      <c r="BW13197" s="59"/>
      <c r="BX13197" s="59"/>
      <c r="BY13197" s="59"/>
      <c r="BZ13197" s="59"/>
      <c r="CA13197" s="59"/>
      <c r="CB13197" s="59"/>
      <c r="CC13197" s="59"/>
      <c r="CD13197" s="59"/>
      <c r="CE13197" s="59"/>
      <c r="CF13197" s="59"/>
      <c r="CG13197" s="59"/>
      <c r="CH13197" s="59"/>
      <c r="CI13197" s="59"/>
      <c r="CJ13197" s="59"/>
      <c r="CK13197" s="59"/>
      <c r="CL13197" s="59"/>
      <c r="CM13197" s="59"/>
      <c r="CN13197" s="59"/>
      <c r="CO13197" s="59"/>
      <c r="CP13197" s="59"/>
      <c r="CQ13197" s="59"/>
      <c r="CR13197" s="59"/>
      <c r="CS13197" s="59"/>
      <c r="CT13197" s="59"/>
      <c r="CU13197" s="59"/>
      <c r="CV13197" s="59"/>
      <c r="CW13197" s="59"/>
      <c r="CX13197" s="59"/>
      <c r="CY13197" s="59"/>
      <c r="CZ13197" s="59"/>
      <c r="DA13197" s="59"/>
      <c r="DB13197" s="59"/>
      <c r="DC13197" s="59"/>
      <c r="DD13197" s="59"/>
      <c r="DE13197" s="59"/>
      <c r="DF13197" s="59"/>
      <c r="DG13197" s="59"/>
      <c r="DH13197" s="59"/>
      <c r="DI13197" s="59"/>
      <c r="DJ13197" s="59"/>
      <c r="DK13197" s="59"/>
      <c r="DL13197" s="59"/>
      <c r="DM13197" s="59"/>
      <c r="DN13197" s="59"/>
      <c r="DO13197" s="59"/>
      <c r="DP13197" s="59"/>
      <c r="DQ13197" s="59"/>
      <c r="DR13197" s="59"/>
      <c r="DS13197" s="59"/>
      <c r="DT13197" s="59"/>
      <c r="DU13197" s="59"/>
      <c r="DV13197" s="59"/>
      <c r="DW13197" s="59"/>
      <c r="DX13197" s="59"/>
      <c r="DY13197" s="59"/>
      <c r="DZ13197" s="59"/>
      <c r="EA13197" s="59"/>
      <c r="EB13197" s="59"/>
      <c r="EC13197" s="59"/>
      <c r="ED13197" s="59"/>
      <c r="EE13197" s="59"/>
      <c r="EF13197" s="59"/>
      <c r="EG13197" s="59"/>
      <c r="EH13197" s="59"/>
      <c r="EI13197" s="59"/>
      <c r="EJ13197" s="59"/>
      <c r="EK13197" s="59"/>
      <c r="EL13197" s="59"/>
      <c r="EM13197" s="59"/>
      <c r="EN13197" s="59"/>
      <c r="EO13197" s="59"/>
      <c r="EP13197" s="59"/>
      <c r="EQ13197" s="59"/>
      <c r="ER13197" s="59"/>
      <c r="ES13197" s="59"/>
      <c r="ET13197" s="59"/>
      <c r="EU13197" s="59"/>
      <c r="EV13197" s="59"/>
      <c r="EW13197" s="59"/>
      <c r="EX13197" s="59"/>
      <c r="EY13197" s="59"/>
      <c r="EZ13197" s="59"/>
      <c r="FA13197" s="59"/>
      <c r="FB13197" s="59"/>
      <c r="FC13197" s="59"/>
      <c r="FD13197" s="59"/>
      <c r="FE13197" s="59"/>
      <c r="FF13197" s="59"/>
      <c r="FG13197" s="59"/>
      <c r="FH13197" s="59"/>
      <c r="FI13197" s="59"/>
      <c r="FJ13197" s="59"/>
      <c r="FK13197" s="59"/>
      <c r="FL13197" s="59"/>
      <c r="FM13197" s="59"/>
      <c r="FN13197" s="59"/>
      <c r="FO13197" s="59"/>
      <c r="FP13197" s="59"/>
      <c r="FQ13197" s="59"/>
      <c r="FR13197" s="59"/>
      <c r="FS13197" s="59"/>
      <c r="FT13197" s="59"/>
      <c r="FU13197" s="59"/>
      <c r="FV13197" s="59"/>
      <c r="FW13197" s="59"/>
      <c r="FX13197" s="59"/>
      <c r="FY13197" s="59"/>
      <c r="FZ13197" s="59"/>
      <c r="GA13197" s="59"/>
      <c r="GB13197" s="59"/>
      <c r="GC13197" s="59"/>
      <c r="GD13197" s="59"/>
      <c r="GE13197" s="59"/>
      <c r="GF13197" s="59"/>
      <c r="GG13197" s="59"/>
      <c r="GH13197" s="59"/>
      <c r="GI13197" s="59"/>
      <c r="GJ13197" s="59"/>
      <c r="GK13197" s="59"/>
      <c r="GL13197" s="59"/>
      <c r="GM13197" s="59"/>
      <c r="GN13197" s="59"/>
      <c r="GO13197" s="59"/>
      <c r="GP13197" s="59"/>
      <c r="GQ13197" s="59"/>
      <c r="GR13197" s="59"/>
      <c r="GS13197" s="59"/>
      <c r="GT13197" s="59"/>
      <c r="GU13197" s="59"/>
      <c r="GV13197" s="59"/>
      <c r="GW13197" s="59"/>
      <c r="GX13197" s="59"/>
      <c r="GY13197" s="59"/>
      <c r="GZ13197" s="59"/>
      <c r="HA13197" s="59"/>
      <c r="HB13197" s="59"/>
      <c r="HC13197" s="59"/>
      <c r="HD13197" s="59"/>
      <c r="HE13197" s="59"/>
      <c r="HF13197" s="59"/>
      <c r="HG13197" s="59"/>
      <c r="HH13197" s="59"/>
      <c r="HI13197" s="59"/>
      <c r="HJ13197" s="59"/>
      <c r="HK13197" s="59"/>
      <c r="HL13197" s="59"/>
      <c r="HM13197" s="59"/>
      <c r="HN13197" s="59"/>
      <c r="HO13197" s="59"/>
      <c r="HP13197" s="59"/>
      <c r="HQ13197" s="59"/>
      <c r="HR13197" s="59"/>
      <c r="HS13197" s="59"/>
      <c r="HT13197" s="59"/>
      <c r="HU13197" s="59"/>
      <c r="HV13197" s="59"/>
      <c r="HW13197" s="59"/>
      <c r="HX13197" s="59"/>
      <c r="HY13197" s="59"/>
      <c r="HZ13197" s="59"/>
      <c r="IA13197" s="59"/>
      <c r="IB13197" s="59"/>
      <c r="IC13197" s="59"/>
      <c r="ID13197" s="59"/>
      <c r="IE13197" s="59"/>
      <c r="IF13197" s="59"/>
      <c r="IG13197" s="59"/>
      <c r="IH13197" s="59"/>
      <c r="II13197" s="59"/>
      <c r="IJ13197" s="59"/>
      <c r="IK13197" s="59"/>
      <c r="IL13197" s="59"/>
      <c r="IM13197" s="59"/>
      <c r="IN13197" s="59"/>
      <c r="IO13197" s="59"/>
      <c r="IP13197" s="59"/>
      <c r="IQ13197" s="59"/>
      <c r="IR13197" s="59"/>
      <c r="IS13197" s="59"/>
      <c r="IT13197" s="59"/>
      <c r="IU13197" s="59"/>
    </row>
    <row r="13198" spans="1:255" x14ac:dyDescent="0.25">
      <c r="A13198" s="58" t="s">
        <v>9193</v>
      </c>
      <c r="B13198" s="38">
        <v>65158</v>
      </c>
      <c r="C13198" s="38" t="s">
        <v>467</v>
      </c>
      <c r="D13198" s="60">
        <v>44.871825979199997</v>
      </c>
      <c r="E13198" s="60">
        <v>-93.472693212300001</v>
      </c>
      <c r="G13198" s="59"/>
      <c r="H13198" s="59"/>
      <c r="I13198" s="59"/>
      <c r="J13198" s="59"/>
      <c r="K13198" s="59"/>
      <c r="L13198" s="59"/>
      <c r="M13198" s="59"/>
      <c r="N13198" s="59"/>
      <c r="O13198" s="59"/>
      <c r="P13198" s="59"/>
      <c r="Q13198" s="59"/>
      <c r="R13198" s="59"/>
      <c r="S13198" s="59"/>
      <c r="T13198" s="59"/>
      <c r="U13198" s="59"/>
      <c r="V13198" s="59"/>
      <c r="W13198" s="59"/>
      <c r="X13198" s="59"/>
      <c r="Y13198" s="59"/>
      <c r="Z13198" s="59"/>
      <c r="AA13198" s="59"/>
      <c r="AB13198" s="59"/>
      <c r="AC13198" s="59"/>
      <c r="AD13198" s="59"/>
      <c r="AE13198" s="59"/>
      <c r="AF13198" s="59"/>
      <c r="AG13198" s="59"/>
      <c r="AH13198" s="59"/>
      <c r="AI13198" s="59"/>
      <c r="AJ13198" s="59"/>
      <c r="AK13198" s="59"/>
      <c r="AL13198" s="59"/>
      <c r="AM13198" s="59"/>
      <c r="AN13198" s="59"/>
      <c r="AO13198" s="59"/>
      <c r="AP13198" s="59"/>
      <c r="AQ13198" s="59"/>
      <c r="AR13198" s="59"/>
      <c r="AS13198" s="59"/>
      <c r="AT13198" s="59"/>
      <c r="AU13198" s="59"/>
      <c r="AV13198" s="59"/>
      <c r="AW13198" s="59"/>
      <c r="AX13198" s="59"/>
      <c r="AY13198" s="59"/>
      <c r="AZ13198" s="59"/>
      <c r="BA13198" s="59"/>
      <c r="BB13198" s="59"/>
      <c r="BC13198" s="59"/>
      <c r="BD13198" s="59"/>
      <c r="BE13198" s="59"/>
      <c r="BF13198" s="59"/>
      <c r="BG13198" s="59"/>
      <c r="BH13198" s="59"/>
      <c r="BI13198" s="59"/>
      <c r="BJ13198" s="59"/>
      <c r="BK13198" s="59"/>
      <c r="BL13198" s="59"/>
      <c r="BM13198" s="59"/>
      <c r="BN13198" s="59"/>
      <c r="BO13198" s="59"/>
      <c r="BP13198" s="59"/>
      <c r="BQ13198" s="59"/>
      <c r="BR13198" s="59"/>
      <c r="BS13198" s="59"/>
      <c r="BT13198" s="59"/>
      <c r="BU13198" s="59"/>
      <c r="BV13198" s="59"/>
      <c r="BW13198" s="59"/>
      <c r="BX13198" s="59"/>
      <c r="BY13198" s="59"/>
      <c r="BZ13198" s="59"/>
      <c r="CA13198" s="59"/>
      <c r="CB13198" s="59"/>
      <c r="CC13198" s="59"/>
      <c r="CD13198" s="59"/>
      <c r="CE13198" s="59"/>
      <c r="CF13198" s="59"/>
      <c r="CG13198" s="59"/>
      <c r="CH13198" s="59"/>
      <c r="CI13198" s="59"/>
      <c r="CJ13198" s="59"/>
      <c r="CK13198" s="59"/>
      <c r="CL13198" s="59"/>
      <c r="CM13198" s="59"/>
      <c r="CN13198" s="59"/>
      <c r="CO13198" s="59"/>
      <c r="CP13198" s="59"/>
      <c r="CQ13198" s="59"/>
      <c r="CR13198" s="59"/>
      <c r="CS13198" s="59"/>
      <c r="CT13198" s="59"/>
      <c r="CU13198" s="59"/>
      <c r="CV13198" s="59"/>
      <c r="CW13198" s="59"/>
      <c r="CX13198" s="59"/>
      <c r="CY13198" s="59"/>
      <c r="CZ13198" s="59"/>
      <c r="DA13198" s="59"/>
      <c r="DB13198" s="59"/>
      <c r="DC13198" s="59"/>
      <c r="DD13198" s="59"/>
      <c r="DE13198" s="59"/>
      <c r="DF13198" s="59"/>
      <c r="DG13198" s="59"/>
      <c r="DH13198" s="59"/>
      <c r="DI13198" s="59"/>
      <c r="DJ13198" s="59"/>
      <c r="DK13198" s="59"/>
      <c r="DL13198" s="59"/>
      <c r="DM13198" s="59"/>
      <c r="DN13198" s="59"/>
      <c r="DO13198" s="59"/>
      <c r="DP13198" s="59"/>
      <c r="DQ13198" s="59"/>
      <c r="DR13198" s="59"/>
      <c r="DS13198" s="59"/>
      <c r="DT13198" s="59"/>
      <c r="DU13198" s="59"/>
      <c r="DV13198" s="59"/>
      <c r="DW13198" s="59"/>
      <c r="DX13198" s="59"/>
      <c r="DY13198" s="59"/>
      <c r="DZ13198" s="59"/>
      <c r="EA13198" s="59"/>
      <c r="EB13198" s="59"/>
      <c r="EC13198" s="59"/>
      <c r="ED13198" s="59"/>
      <c r="EE13198" s="59"/>
      <c r="EF13198" s="59"/>
      <c r="EG13198" s="59"/>
      <c r="EH13198" s="59"/>
      <c r="EI13198" s="59"/>
      <c r="EJ13198" s="59"/>
      <c r="EK13198" s="59"/>
      <c r="EL13198" s="59"/>
      <c r="EM13198" s="59"/>
      <c r="EN13198" s="59"/>
      <c r="EO13198" s="59"/>
      <c r="EP13198" s="59"/>
      <c r="EQ13198" s="59"/>
      <c r="ER13198" s="59"/>
      <c r="ES13198" s="59"/>
      <c r="ET13198" s="59"/>
      <c r="EU13198" s="59"/>
      <c r="EV13198" s="59"/>
      <c r="EW13198" s="59"/>
      <c r="EX13198" s="59"/>
      <c r="EY13198" s="59"/>
      <c r="EZ13198" s="59"/>
      <c r="FA13198" s="59"/>
      <c r="FB13198" s="59"/>
      <c r="FC13198" s="59"/>
      <c r="FD13198" s="59"/>
      <c r="FE13198" s="59"/>
      <c r="FF13198" s="59"/>
      <c r="FG13198" s="59"/>
      <c r="FH13198" s="59"/>
      <c r="FI13198" s="59"/>
      <c r="FJ13198" s="59"/>
      <c r="FK13198" s="59"/>
      <c r="FL13198" s="59"/>
      <c r="FM13198" s="59"/>
      <c r="FN13198" s="59"/>
      <c r="FO13198" s="59"/>
      <c r="FP13198" s="59"/>
      <c r="FQ13198" s="59"/>
      <c r="FR13198" s="59"/>
      <c r="FS13198" s="59"/>
      <c r="FT13198" s="59"/>
      <c r="FU13198" s="59"/>
      <c r="FV13198" s="59"/>
      <c r="FW13198" s="59"/>
      <c r="FX13198" s="59"/>
      <c r="FY13198" s="59"/>
      <c r="FZ13198" s="59"/>
      <c r="GA13198" s="59"/>
      <c r="GB13198" s="59"/>
      <c r="GC13198" s="59"/>
      <c r="GD13198" s="59"/>
      <c r="GE13198" s="59"/>
      <c r="GF13198" s="59"/>
      <c r="GG13198" s="59"/>
      <c r="GH13198" s="59"/>
      <c r="GI13198" s="59"/>
      <c r="GJ13198" s="59"/>
      <c r="GK13198" s="59"/>
      <c r="GL13198" s="59"/>
      <c r="GM13198" s="59"/>
      <c r="GN13198" s="59"/>
      <c r="GO13198" s="59"/>
      <c r="GP13198" s="59"/>
      <c r="GQ13198" s="59"/>
      <c r="GR13198" s="59"/>
      <c r="GS13198" s="59"/>
      <c r="GT13198" s="59"/>
      <c r="GU13198" s="59"/>
      <c r="GV13198" s="59"/>
      <c r="GW13198" s="59"/>
      <c r="GX13198" s="59"/>
      <c r="GY13198" s="59"/>
      <c r="GZ13198" s="59"/>
      <c r="HA13198" s="59"/>
      <c r="HB13198" s="59"/>
      <c r="HC13198" s="59"/>
      <c r="HD13198" s="59"/>
      <c r="HE13198" s="59"/>
      <c r="HF13198" s="59"/>
      <c r="HG13198" s="59"/>
      <c r="HH13198" s="59"/>
      <c r="HI13198" s="59"/>
      <c r="HJ13198" s="59"/>
      <c r="HK13198" s="59"/>
      <c r="HL13198" s="59"/>
      <c r="HM13198" s="59"/>
      <c r="HN13198" s="59"/>
      <c r="HO13198" s="59"/>
      <c r="HP13198" s="59"/>
      <c r="HQ13198" s="59"/>
      <c r="HR13198" s="59"/>
      <c r="HS13198" s="59"/>
      <c r="HT13198" s="59"/>
      <c r="HU13198" s="59"/>
      <c r="HV13198" s="59"/>
      <c r="HW13198" s="59"/>
      <c r="HX13198" s="59"/>
      <c r="HY13198" s="59"/>
      <c r="HZ13198" s="59"/>
      <c r="IA13198" s="59"/>
      <c r="IB13198" s="59"/>
      <c r="IC13198" s="59"/>
      <c r="ID13198" s="59"/>
      <c r="IE13198" s="59"/>
      <c r="IF13198" s="59"/>
      <c r="IG13198" s="59"/>
      <c r="IH13198" s="59"/>
      <c r="II13198" s="59"/>
      <c r="IJ13198" s="59"/>
      <c r="IK13198" s="59"/>
      <c r="IL13198" s="59"/>
      <c r="IM13198" s="59"/>
      <c r="IN13198" s="59"/>
      <c r="IO13198" s="59"/>
      <c r="IP13198" s="59"/>
      <c r="IQ13198" s="59"/>
      <c r="IR13198" s="59"/>
      <c r="IS13198" s="59"/>
      <c r="IT13198" s="59"/>
      <c r="IU13198" s="59"/>
    </row>
    <row r="13199" spans="1:255" x14ac:dyDescent="0.25">
      <c r="A13199" s="58" t="s">
        <v>9193</v>
      </c>
      <c r="B13199" s="38">
        <v>65160</v>
      </c>
      <c r="C13199" s="38" t="s">
        <v>467</v>
      </c>
      <c r="D13199" s="60">
        <v>44.846180054999998</v>
      </c>
      <c r="E13199" s="60">
        <v>-93.508519220599993</v>
      </c>
      <c r="G13199" s="59"/>
      <c r="H13199" s="59"/>
      <c r="I13199" s="59"/>
      <c r="J13199" s="59"/>
      <c r="K13199" s="59"/>
      <c r="L13199" s="59"/>
      <c r="M13199" s="59"/>
      <c r="N13199" s="59"/>
      <c r="O13199" s="59"/>
      <c r="P13199" s="59"/>
      <c r="Q13199" s="59"/>
      <c r="R13199" s="59"/>
      <c r="S13199" s="59"/>
      <c r="T13199" s="59"/>
      <c r="U13199" s="59"/>
      <c r="V13199" s="59"/>
      <c r="W13199" s="59"/>
      <c r="X13199" s="59"/>
      <c r="Y13199" s="59"/>
      <c r="Z13199" s="59"/>
      <c r="AA13199" s="59"/>
      <c r="AB13199" s="59"/>
      <c r="AC13199" s="59"/>
      <c r="AD13199" s="59"/>
      <c r="AE13199" s="59"/>
      <c r="AF13199" s="59"/>
      <c r="AG13199" s="59"/>
      <c r="AH13199" s="59"/>
      <c r="AI13199" s="59"/>
      <c r="AJ13199" s="59"/>
      <c r="AK13199" s="59"/>
      <c r="AL13199" s="59"/>
      <c r="AM13199" s="59"/>
      <c r="AN13199" s="59"/>
      <c r="AO13199" s="59"/>
      <c r="AP13199" s="59"/>
      <c r="AQ13199" s="59"/>
      <c r="AR13199" s="59"/>
      <c r="AS13199" s="59"/>
      <c r="AT13199" s="59"/>
      <c r="AU13199" s="59"/>
      <c r="AV13199" s="59"/>
      <c r="AW13199" s="59"/>
      <c r="AX13199" s="59"/>
      <c r="AY13199" s="59"/>
      <c r="AZ13199" s="59"/>
      <c r="BA13199" s="59"/>
      <c r="BB13199" s="59"/>
      <c r="BC13199" s="59"/>
      <c r="BD13199" s="59"/>
      <c r="BE13199" s="59"/>
      <c r="BF13199" s="59"/>
      <c r="BG13199" s="59"/>
      <c r="BH13199" s="59"/>
      <c r="BI13199" s="59"/>
      <c r="BJ13199" s="59"/>
      <c r="BK13199" s="59"/>
      <c r="BL13199" s="59"/>
      <c r="BM13199" s="59"/>
      <c r="BN13199" s="59"/>
      <c r="BO13199" s="59"/>
      <c r="BP13199" s="59"/>
      <c r="BQ13199" s="59"/>
      <c r="BR13199" s="59"/>
      <c r="BS13199" s="59"/>
      <c r="BT13199" s="59"/>
      <c r="BU13199" s="59"/>
      <c r="BV13199" s="59"/>
      <c r="BW13199" s="59"/>
      <c r="BX13199" s="59"/>
      <c r="BY13199" s="59"/>
      <c r="BZ13199" s="59"/>
      <c r="CA13199" s="59"/>
      <c r="CB13199" s="59"/>
      <c r="CC13199" s="59"/>
      <c r="CD13199" s="59"/>
      <c r="CE13199" s="59"/>
      <c r="CF13199" s="59"/>
      <c r="CG13199" s="59"/>
      <c r="CH13199" s="59"/>
      <c r="CI13199" s="59"/>
      <c r="CJ13199" s="59"/>
      <c r="CK13199" s="59"/>
      <c r="CL13199" s="59"/>
      <c r="CM13199" s="59"/>
      <c r="CN13199" s="59"/>
      <c r="CO13199" s="59"/>
      <c r="CP13199" s="59"/>
      <c r="CQ13199" s="59"/>
      <c r="CR13199" s="59"/>
      <c r="CS13199" s="59"/>
      <c r="CT13199" s="59"/>
      <c r="CU13199" s="59"/>
      <c r="CV13199" s="59"/>
      <c r="CW13199" s="59"/>
      <c r="CX13199" s="59"/>
      <c r="CY13199" s="59"/>
      <c r="CZ13199" s="59"/>
      <c r="DA13199" s="59"/>
      <c r="DB13199" s="59"/>
      <c r="DC13199" s="59"/>
      <c r="DD13199" s="59"/>
      <c r="DE13199" s="59"/>
      <c r="DF13199" s="59"/>
      <c r="DG13199" s="59"/>
      <c r="DH13199" s="59"/>
      <c r="DI13199" s="59"/>
      <c r="DJ13199" s="59"/>
      <c r="DK13199" s="59"/>
      <c r="DL13199" s="59"/>
      <c r="DM13199" s="59"/>
      <c r="DN13199" s="59"/>
      <c r="DO13199" s="59"/>
      <c r="DP13199" s="59"/>
      <c r="DQ13199" s="59"/>
      <c r="DR13199" s="59"/>
      <c r="DS13199" s="59"/>
      <c r="DT13199" s="59"/>
      <c r="DU13199" s="59"/>
      <c r="DV13199" s="59"/>
      <c r="DW13199" s="59"/>
      <c r="DX13199" s="59"/>
      <c r="DY13199" s="59"/>
      <c r="DZ13199" s="59"/>
      <c r="EA13199" s="59"/>
      <c r="EB13199" s="59"/>
      <c r="EC13199" s="59"/>
      <c r="ED13199" s="59"/>
      <c r="EE13199" s="59"/>
      <c r="EF13199" s="59"/>
      <c r="EG13199" s="59"/>
      <c r="EH13199" s="59"/>
      <c r="EI13199" s="59"/>
      <c r="EJ13199" s="59"/>
      <c r="EK13199" s="59"/>
      <c r="EL13199" s="59"/>
      <c r="EM13199" s="59"/>
      <c r="EN13199" s="59"/>
      <c r="EO13199" s="59"/>
      <c r="EP13199" s="59"/>
      <c r="EQ13199" s="59"/>
      <c r="ER13199" s="59"/>
      <c r="ES13199" s="59"/>
      <c r="ET13199" s="59"/>
      <c r="EU13199" s="59"/>
      <c r="EV13199" s="59"/>
      <c r="EW13199" s="59"/>
      <c r="EX13199" s="59"/>
      <c r="EY13199" s="59"/>
      <c r="EZ13199" s="59"/>
      <c r="FA13199" s="59"/>
      <c r="FB13199" s="59"/>
      <c r="FC13199" s="59"/>
      <c r="FD13199" s="59"/>
      <c r="FE13199" s="59"/>
      <c r="FF13199" s="59"/>
      <c r="FG13199" s="59"/>
      <c r="FH13199" s="59"/>
      <c r="FI13199" s="59"/>
      <c r="FJ13199" s="59"/>
      <c r="FK13199" s="59"/>
      <c r="FL13199" s="59"/>
      <c r="FM13199" s="59"/>
      <c r="FN13199" s="59"/>
      <c r="FO13199" s="59"/>
      <c r="FP13199" s="59"/>
      <c r="FQ13199" s="59"/>
      <c r="FR13199" s="59"/>
      <c r="FS13199" s="59"/>
      <c r="FT13199" s="59"/>
      <c r="FU13199" s="59"/>
      <c r="FV13199" s="59"/>
      <c r="FW13199" s="59"/>
      <c r="FX13199" s="59"/>
      <c r="FY13199" s="59"/>
      <c r="FZ13199" s="59"/>
      <c r="GA13199" s="59"/>
      <c r="GB13199" s="59"/>
      <c r="GC13199" s="59"/>
      <c r="GD13199" s="59"/>
      <c r="GE13199" s="59"/>
      <c r="GF13199" s="59"/>
      <c r="GG13199" s="59"/>
      <c r="GH13199" s="59"/>
      <c r="GI13199" s="59"/>
      <c r="GJ13199" s="59"/>
      <c r="GK13199" s="59"/>
      <c r="GL13199" s="59"/>
      <c r="GM13199" s="59"/>
      <c r="GN13199" s="59"/>
      <c r="GO13199" s="59"/>
      <c r="GP13199" s="59"/>
      <c r="GQ13199" s="59"/>
      <c r="GR13199" s="59"/>
      <c r="GS13199" s="59"/>
      <c r="GT13199" s="59"/>
      <c r="GU13199" s="59"/>
      <c r="GV13199" s="59"/>
      <c r="GW13199" s="59"/>
      <c r="GX13199" s="59"/>
      <c r="GY13199" s="59"/>
      <c r="GZ13199" s="59"/>
      <c r="HA13199" s="59"/>
      <c r="HB13199" s="59"/>
      <c r="HC13199" s="59"/>
      <c r="HD13199" s="59"/>
      <c r="HE13199" s="59"/>
      <c r="HF13199" s="59"/>
      <c r="HG13199" s="59"/>
      <c r="HH13199" s="59"/>
      <c r="HI13199" s="59"/>
      <c r="HJ13199" s="59"/>
      <c r="HK13199" s="59"/>
      <c r="HL13199" s="59"/>
      <c r="HM13199" s="59"/>
      <c r="HN13199" s="59"/>
      <c r="HO13199" s="59"/>
      <c r="HP13199" s="59"/>
      <c r="HQ13199" s="59"/>
      <c r="HR13199" s="59"/>
      <c r="HS13199" s="59"/>
      <c r="HT13199" s="59"/>
      <c r="HU13199" s="59"/>
      <c r="HV13199" s="59"/>
      <c r="HW13199" s="59"/>
      <c r="HX13199" s="59"/>
      <c r="HY13199" s="59"/>
      <c r="HZ13199" s="59"/>
      <c r="IA13199" s="59"/>
      <c r="IB13199" s="59"/>
      <c r="IC13199" s="59"/>
      <c r="ID13199" s="59"/>
      <c r="IE13199" s="59"/>
      <c r="IF13199" s="59"/>
      <c r="IG13199" s="59"/>
      <c r="IH13199" s="59"/>
      <c r="II13199" s="59"/>
      <c r="IJ13199" s="59"/>
      <c r="IK13199" s="59"/>
      <c r="IL13199" s="59"/>
      <c r="IM13199" s="59"/>
      <c r="IN13199" s="59"/>
      <c r="IO13199" s="59"/>
      <c r="IP13199" s="59"/>
      <c r="IQ13199" s="59"/>
      <c r="IR13199" s="59"/>
      <c r="IS13199" s="59"/>
      <c r="IT13199" s="59"/>
      <c r="IU13199" s="59"/>
    </row>
    <row r="13200" spans="1:255" x14ac:dyDescent="0.25">
      <c r="A13200" s="58" t="s">
        <v>9193</v>
      </c>
      <c r="B13200" s="38">
        <v>65165</v>
      </c>
      <c r="C13200" s="38" t="s">
        <v>467</v>
      </c>
      <c r="D13200" s="60">
        <v>45.151795694199997</v>
      </c>
      <c r="E13200" s="60">
        <v>-93.652102177499998</v>
      </c>
      <c r="G13200" s="59"/>
      <c r="H13200" s="59"/>
      <c r="I13200" s="59"/>
      <c r="J13200" s="59"/>
      <c r="K13200" s="59"/>
      <c r="L13200" s="59"/>
      <c r="M13200" s="59"/>
      <c r="N13200" s="59"/>
      <c r="O13200" s="59"/>
      <c r="P13200" s="59"/>
      <c r="Q13200" s="59"/>
      <c r="R13200" s="59"/>
      <c r="S13200" s="59"/>
      <c r="T13200" s="59"/>
      <c r="U13200" s="59"/>
      <c r="V13200" s="59"/>
      <c r="W13200" s="59"/>
      <c r="X13200" s="59"/>
      <c r="Y13200" s="59"/>
      <c r="Z13200" s="59"/>
      <c r="AA13200" s="59"/>
      <c r="AB13200" s="59"/>
      <c r="AC13200" s="59"/>
      <c r="AD13200" s="59"/>
      <c r="AE13200" s="59"/>
      <c r="AF13200" s="59"/>
      <c r="AG13200" s="59"/>
      <c r="AH13200" s="59"/>
      <c r="AI13200" s="59"/>
      <c r="AJ13200" s="59"/>
      <c r="AK13200" s="59"/>
      <c r="AL13200" s="59"/>
      <c r="AM13200" s="59"/>
      <c r="AN13200" s="59"/>
      <c r="AO13200" s="59"/>
      <c r="AP13200" s="59"/>
      <c r="AQ13200" s="59"/>
      <c r="AR13200" s="59"/>
      <c r="AS13200" s="59"/>
      <c r="AT13200" s="59"/>
      <c r="AU13200" s="59"/>
      <c r="AV13200" s="59"/>
      <c r="AW13200" s="59"/>
      <c r="AX13200" s="59"/>
      <c r="AY13200" s="59"/>
      <c r="AZ13200" s="59"/>
      <c r="BA13200" s="59"/>
      <c r="BB13200" s="59"/>
      <c r="BC13200" s="59"/>
      <c r="BD13200" s="59"/>
      <c r="BE13200" s="59"/>
      <c r="BF13200" s="59"/>
      <c r="BG13200" s="59"/>
      <c r="BH13200" s="59"/>
      <c r="BI13200" s="59"/>
      <c r="BJ13200" s="59"/>
      <c r="BK13200" s="59"/>
      <c r="BL13200" s="59"/>
      <c r="BM13200" s="59"/>
      <c r="BN13200" s="59"/>
      <c r="BO13200" s="59"/>
      <c r="BP13200" s="59"/>
      <c r="BQ13200" s="59"/>
      <c r="BR13200" s="59"/>
      <c r="BS13200" s="59"/>
      <c r="BT13200" s="59"/>
      <c r="BU13200" s="59"/>
      <c r="BV13200" s="59"/>
      <c r="BW13200" s="59"/>
      <c r="BX13200" s="59"/>
      <c r="BY13200" s="59"/>
      <c r="BZ13200" s="59"/>
      <c r="CA13200" s="59"/>
      <c r="CB13200" s="59"/>
      <c r="CC13200" s="59"/>
      <c r="CD13200" s="59"/>
      <c r="CE13200" s="59"/>
      <c r="CF13200" s="59"/>
      <c r="CG13200" s="59"/>
      <c r="CH13200" s="59"/>
      <c r="CI13200" s="59"/>
      <c r="CJ13200" s="59"/>
      <c r="CK13200" s="59"/>
      <c r="CL13200" s="59"/>
      <c r="CM13200" s="59"/>
      <c r="CN13200" s="59"/>
      <c r="CO13200" s="59"/>
      <c r="CP13200" s="59"/>
      <c r="CQ13200" s="59"/>
      <c r="CR13200" s="59"/>
      <c r="CS13200" s="59"/>
      <c r="CT13200" s="59"/>
      <c r="CU13200" s="59"/>
      <c r="CV13200" s="59"/>
      <c r="CW13200" s="59"/>
      <c r="CX13200" s="59"/>
      <c r="CY13200" s="59"/>
      <c r="CZ13200" s="59"/>
      <c r="DA13200" s="59"/>
      <c r="DB13200" s="59"/>
      <c r="DC13200" s="59"/>
      <c r="DD13200" s="59"/>
      <c r="DE13200" s="59"/>
      <c r="DF13200" s="59"/>
      <c r="DG13200" s="59"/>
      <c r="DH13200" s="59"/>
      <c r="DI13200" s="59"/>
      <c r="DJ13200" s="59"/>
      <c r="DK13200" s="59"/>
      <c r="DL13200" s="59"/>
      <c r="DM13200" s="59"/>
      <c r="DN13200" s="59"/>
      <c r="DO13200" s="59"/>
      <c r="DP13200" s="59"/>
      <c r="DQ13200" s="59"/>
      <c r="DR13200" s="59"/>
      <c r="DS13200" s="59"/>
      <c r="DT13200" s="59"/>
      <c r="DU13200" s="59"/>
      <c r="DV13200" s="59"/>
      <c r="DW13200" s="59"/>
      <c r="DX13200" s="59"/>
      <c r="DY13200" s="59"/>
      <c r="DZ13200" s="59"/>
      <c r="EA13200" s="59"/>
      <c r="EB13200" s="59"/>
      <c r="EC13200" s="59"/>
      <c r="ED13200" s="59"/>
      <c r="EE13200" s="59"/>
      <c r="EF13200" s="59"/>
      <c r="EG13200" s="59"/>
      <c r="EH13200" s="59"/>
      <c r="EI13200" s="59"/>
      <c r="EJ13200" s="59"/>
      <c r="EK13200" s="59"/>
      <c r="EL13200" s="59"/>
      <c r="EM13200" s="59"/>
      <c r="EN13200" s="59"/>
      <c r="EO13200" s="59"/>
      <c r="EP13200" s="59"/>
      <c r="EQ13200" s="59"/>
      <c r="ER13200" s="59"/>
      <c r="ES13200" s="59"/>
      <c r="ET13200" s="59"/>
      <c r="EU13200" s="59"/>
      <c r="EV13200" s="59"/>
      <c r="EW13200" s="59"/>
      <c r="EX13200" s="59"/>
      <c r="EY13200" s="59"/>
      <c r="EZ13200" s="59"/>
      <c r="FA13200" s="59"/>
      <c r="FB13200" s="59"/>
      <c r="FC13200" s="59"/>
      <c r="FD13200" s="59"/>
      <c r="FE13200" s="59"/>
      <c r="FF13200" s="59"/>
      <c r="FG13200" s="59"/>
      <c r="FH13200" s="59"/>
      <c r="FI13200" s="59"/>
      <c r="FJ13200" s="59"/>
      <c r="FK13200" s="59"/>
      <c r="FL13200" s="59"/>
      <c r="FM13200" s="59"/>
      <c r="FN13200" s="59"/>
      <c r="FO13200" s="59"/>
      <c r="FP13200" s="59"/>
      <c r="FQ13200" s="59"/>
      <c r="FR13200" s="59"/>
      <c r="FS13200" s="59"/>
      <c r="FT13200" s="59"/>
      <c r="FU13200" s="59"/>
      <c r="FV13200" s="59"/>
      <c r="FW13200" s="59"/>
      <c r="FX13200" s="59"/>
      <c r="FY13200" s="59"/>
      <c r="FZ13200" s="59"/>
      <c r="GA13200" s="59"/>
      <c r="GB13200" s="59"/>
      <c r="GC13200" s="59"/>
      <c r="GD13200" s="59"/>
      <c r="GE13200" s="59"/>
      <c r="GF13200" s="59"/>
      <c r="GG13200" s="59"/>
      <c r="GH13200" s="59"/>
      <c r="GI13200" s="59"/>
      <c r="GJ13200" s="59"/>
      <c r="GK13200" s="59"/>
      <c r="GL13200" s="59"/>
      <c r="GM13200" s="59"/>
      <c r="GN13200" s="59"/>
      <c r="GO13200" s="59"/>
      <c r="GP13200" s="59"/>
      <c r="GQ13200" s="59"/>
      <c r="GR13200" s="59"/>
      <c r="GS13200" s="59"/>
      <c r="GT13200" s="59"/>
      <c r="GU13200" s="59"/>
      <c r="GV13200" s="59"/>
      <c r="GW13200" s="59"/>
      <c r="GX13200" s="59"/>
      <c r="GY13200" s="59"/>
      <c r="GZ13200" s="59"/>
      <c r="HA13200" s="59"/>
      <c r="HB13200" s="59"/>
      <c r="HC13200" s="59"/>
      <c r="HD13200" s="59"/>
      <c r="HE13200" s="59"/>
      <c r="HF13200" s="59"/>
      <c r="HG13200" s="59"/>
      <c r="HH13200" s="59"/>
      <c r="HI13200" s="59"/>
      <c r="HJ13200" s="59"/>
      <c r="HK13200" s="59"/>
      <c r="HL13200" s="59"/>
      <c r="HM13200" s="59"/>
      <c r="HN13200" s="59"/>
      <c r="HO13200" s="59"/>
      <c r="HP13200" s="59"/>
      <c r="HQ13200" s="59"/>
      <c r="HR13200" s="59"/>
      <c r="HS13200" s="59"/>
      <c r="HT13200" s="59"/>
      <c r="HU13200" s="59"/>
      <c r="HV13200" s="59"/>
      <c r="HW13200" s="59"/>
      <c r="HX13200" s="59"/>
      <c r="HY13200" s="59"/>
      <c r="HZ13200" s="59"/>
      <c r="IA13200" s="59"/>
      <c r="IB13200" s="59"/>
      <c r="IC13200" s="59"/>
      <c r="ID13200" s="59"/>
      <c r="IE13200" s="59"/>
      <c r="IF13200" s="59"/>
      <c r="IG13200" s="59"/>
      <c r="IH13200" s="59"/>
      <c r="II13200" s="59"/>
      <c r="IJ13200" s="59"/>
      <c r="IK13200" s="59"/>
      <c r="IL13200" s="59"/>
      <c r="IM13200" s="59"/>
      <c r="IN13200" s="59"/>
      <c r="IO13200" s="59"/>
      <c r="IP13200" s="59"/>
      <c r="IQ13200" s="59"/>
      <c r="IR13200" s="59"/>
      <c r="IS13200" s="59"/>
      <c r="IT13200" s="59"/>
      <c r="IU13200" s="59"/>
    </row>
    <row r="13201" spans="1:255" x14ac:dyDescent="0.25">
      <c r="A13201" s="58" t="s">
        <v>9193</v>
      </c>
      <c r="B13201" s="38">
        <v>65171</v>
      </c>
      <c r="C13201" s="38" t="s">
        <v>467</v>
      </c>
      <c r="D13201" s="60">
        <v>44.862984459800003</v>
      </c>
      <c r="E13201" s="60">
        <v>-93.401117728399996</v>
      </c>
      <c r="G13201" s="59"/>
      <c r="H13201" s="59"/>
      <c r="I13201" s="59"/>
      <c r="J13201" s="59"/>
      <c r="K13201" s="59"/>
      <c r="L13201" s="59"/>
      <c r="M13201" s="59"/>
      <c r="N13201" s="59"/>
      <c r="O13201" s="59"/>
      <c r="P13201" s="59"/>
      <c r="Q13201" s="59"/>
      <c r="R13201" s="59"/>
      <c r="S13201" s="59"/>
      <c r="T13201" s="59"/>
      <c r="U13201" s="59"/>
      <c r="V13201" s="59"/>
      <c r="W13201" s="59"/>
      <c r="X13201" s="59"/>
      <c r="Y13201" s="59"/>
      <c r="Z13201" s="59"/>
      <c r="AA13201" s="59"/>
      <c r="AB13201" s="59"/>
      <c r="AC13201" s="59"/>
      <c r="AD13201" s="59"/>
      <c r="AE13201" s="59"/>
      <c r="AF13201" s="59"/>
      <c r="AG13201" s="59"/>
      <c r="AH13201" s="59"/>
      <c r="AI13201" s="59"/>
      <c r="AJ13201" s="59"/>
      <c r="AK13201" s="59"/>
      <c r="AL13201" s="59"/>
      <c r="AM13201" s="59"/>
      <c r="AN13201" s="59"/>
      <c r="AO13201" s="59"/>
      <c r="AP13201" s="59"/>
      <c r="AQ13201" s="59"/>
      <c r="AR13201" s="59"/>
      <c r="AS13201" s="59"/>
      <c r="AT13201" s="59"/>
      <c r="AU13201" s="59"/>
      <c r="AV13201" s="59"/>
      <c r="AW13201" s="59"/>
      <c r="AX13201" s="59"/>
      <c r="AY13201" s="59"/>
      <c r="AZ13201" s="59"/>
      <c r="BA13201" s="59"/>
      <c r="BB13201" s="59"/>
      <c r="BC13201" s="59"/>
      <c r="BD13201" s="59"/>
      <c r="BE13201" s="59"/>
      <c r="BF13201" s="59"/>
      <c r="BG13201" s="59"/>
      <c r="BH13201" s="59"/>
      <c r="BI13201" s="59"/>
      <c r="BJ13201" s="59"/>
      <c r="BK13201" s="59"/>
      <c r="BL13201" s="59"/>
      <c r="BM13201" s="59"/>
      <c r="BN13201" s="59"/>
      <c r="BO13201" s="59"/>
      <c r="BP13201" s="59"/>
      <c r="BQ13201" s="59"/>
      <c r="BR13201" s="59"/>
      <c r="BS13201" s="59"/>
      <c r="BT13201" s="59"/>
      <c r="BU13201" s="59"/>
      <c r="BV13201" s="59"/>
      <c r="BW13201" s="59"/>
      <c r="BX13201" s="59"/>
      <c r="BY13201" s="59"/>
      <c r="BZ13201" s="59"/>
      <c r="CA13201" s="59"/>
      <c r="CB13201" s="59"/>
      <c r="CC13201" s="59"/>
      <c r="CD13201" s="59"/>
      <c r="CE13201" s="59"/>
      <c r="CF13201" s="59"/>
      <c r="CG13201" s="59"/>
      <c r="CH13201" s="59"/>
      <c r="CI13201" s="59"/>
      <c r="CJ13201" s="59"/>
      <c r="CK13201" s="59"/>
      <c r="CL13201" s="59"/>
      <c r="CM13201" s="59"/>
      <c r="CN13201" s="59"/>
      <c r="CO13201" s="59"/>
      <c r="CP13201" s="59"/>
      <c r="CQ13201" s="59"/>
      <c r="CR13201" s="59"/>
      <c r="CS13201" s="59"/>
      <c r="CT13201" s="59"/>
      <c r="CU13201" s="59"/>
      <c r="CV13201" s="59"/>
      <c r="CW13201" s="59"/>
      <c r="CX13201" s="59"/>
      <c r="CY13201" s="59"/>
      <c r="CZ13201" s="59"/>
      <c r="DA13201" s="59"/>
      <c r="DB13201" s="59"/>
      <c r="DC13201" s="59"/>
      <c r="DD13201" s="59"/>
      <c r="DE13201" s="59"/>
      <c r="DF13201" s="59"/>
      <c r="DG13201" s="59"/>
      <c r="DH13201" s="59"/>
      <c r="DI13201" s="59"/>
      <c r="DJ13201" s="59"/>
      <c r="DK13201" s="59"/>
      <c r="DL13201" s="59"/>
      <c r="DM13201" s="59"/>
      <c r="DN13201" s="59"/>
      <c r="DO13201" s="59"/>
      <c r="DP13201" s="59"/>
      <c r="DQ13201" s="59"/>
      <c r="DR13201" s="59"/>
      <c r="DS13201" s="59"/>
      <c r="DT13201" s="59"/>
      <c r="DU13201" s="59"/>
      <c r="DV13201" s="59"/>
      <c r="DW13201" s="59"/>
      <c r="DX13201" s="59"/>
      <c r="DY13201" s="59"/>
      <c r="DZ13201" s="59"/>
      <c r="EA13201" s="59"/>
      <c r="EB13201" s="59"/>
      <c r="EC13201" s="59"/>
      <c r="ED13201" s="59"/>
      <c r="EE13201" s="59"/>
      <c r="EF13201" s="59"/>
      <c r="EG13201" s="59"/>
      <c r="EH13201" s="59"/>
      <c r="EI13201" s="59"/>
      <c r="EJ13201" s="59"/>
      <c r="EK13201" s="59"/>
      <c r="EL13201" s="59"/>
      <c r="EM13201" s="59"/>
      <c r="EN13201" s="59"/>
      <c r="EO13201" s="59"/>
      <c r="EP13201" s="59"/>
      <c r="EQ13201" s="59"/>
      <c r="ER13201" s="59"/>
      <c r="ES13201" s="59"/>
      <c r="ET13201" s="59"/>
      <c r="EU13201" s="59"/>
      <c r="EV13201" s="59"/>
      <c r="EW13201" s="59"/>
      <c r="EX13201" s="59"/>
      <c r="EY13201" s="59"/>
      <c r="EZ13201" s="59"/>
      <c r="FA13201" s="59"/>
      <c r="FB13201" s="59"/>
      <c r="FC13201" s="59"/>
      <c r="FD13201" s="59"/>
      <c r="FE13201" s="59"/>
      <c r="FF13201" s="59"/>
      <c r="FG13201" s="59"/>
      <c r="FH13201" s="59"/>
      <c r="FI13201" s="59"/>
      <c r="FJ13201" s="59"/>
      <c r="FK13201" s="59"/>
      <c r="FL13201" s="59"/>
      <c r="FM13201" s="59"/>
      <c r="FN13201" s="59"/>
      <c r="FO13201" s="59"/>
      <c r="FP13201" s="59"/>
      <c r="FQ13201" s="59"/>
      <c r="FR13201" s="59"/>
      <c r="FS13201" s="59"/>
      <c r="FT13201" s="59"/>
      <c r="FU13201" s="59"/>
      <c r="FV13201" s="59"/>
      <c r="FW13201" s="59"/>
      <c r="FX13201" s="59"/>
      <c r="FY13201" s="59"/>
      <c r="FZ13201" s="59"/>
      <c r="GA13201" s="59"/>
      <c r="GB13201" s="59"/>
      <c r="GC13201" s="59"/>
      <c r="GD13201" s="59"/>
      <c r="GE13201" s="59"/>
      <c r="GF13201" s="59"/>
      <c r="GG13201" s="59"/>
      <c r="GH13201" s="59"/>
      <c r="GI13201" s="59"/>
      <c r="GJ13201" s="59"/>
      <c r="GK13201" s="59"/>
      <c r="GL13201" s="59"/>
      <c r="GM13201" s="59"/>
      <c r="GN13201" s="59"/>
      <c r="GO13201" s="59"/>
      <c r="GP13201" s="59"/>
      <c r="GQ13201" s="59"/>
      <c r="GR13201" s="59"/>
      <c r="GS13201" s="59"/>
      <c r="GT13201" s="59"/>
      <c r="GU13201" s="59"/>
      <c r="GV13201" s="59"/>
      <c r="GW13201" s="59"/>
      <c r="GX13201" s="59"/>
      <c r="GY13201" s="59"/>
      <c r="GZ13201" s="59"/>
      <c r="HA13201" s="59"/>
      <c r="HB13201" s="59"/>
      <c r="HC13201" s="59"/>
      <c r="HD13201" s="59"/>
      <c r="HE13201" s="59"/>
      <c r="HF13201" s="59"/>
      <c r="HG13201" s="59"/>
      <c r="HH13201" s="59"/>
      <c r="HI13201" s="59"/>
      <c r="HJ13201" s="59"/>
      <c r="HK13201" s="59"/>
      <c r="HL13201" s="59"/>
      <c r="HM13201" s="59"/>
      <c r="HN13201" s="59"/>
      <c r="HO13201" s="59"/>
      <c r="HP13201" s="59"/>
      <c r="HQ13201" s="59"/>
      <c r="HR13201" s="59"/>
      <c r="HS13201" s="59"/>
      <c r="HT13201" s="59"/>
      <c r="HU13201" s="59"/>
      <c r="HV13201" s="59"/>
      <c r="HW13201" s="59"/>
      <c r="HX13201" s="59"/>
      <c r="HY13201" s="59"/>
      <c r="HZ13201" s="59"/>
      <c r="IA13201" s="59"/>
      <c r="IB13201" s="59"/>
      <c r="IC13201" s="59"/>
      <c r="ID13201" s="59"/>
      <c r="IE13201" s="59"/>
      <c r="IF13201" s="59"/>
      <c r="IG13201" s="59"/>
      <c r="IH13201" s="59"/>
      <c r="II13201" s="59"/>
      <c r="IJ13201" s="59"/>
      <c r="IK13201" s="59"/>
      <c r="IL13201" s="59"/>
      <c r="IM13201" s="59"/>
      <c r="IN13201" s="59"/>
      <c r="IO13201" s="59"/>
      <c r="IP13201" s="59"/>
      <c r="IQ13201" s="59"/>
      <c r="IR13201" s="59"/>
      <c r="IS13201" s="59"/>
      <c r="IT13201" s="59"/>
      <c r="IU13201" s="59"/>
    </row>
    <row r="13202" spans="1:255" x14ac:dyDescent="0.25">
      <c r="A13202" s="58" t="s">
        <v>9193</v>
      </c>
      <c r="B13202" s="38">
        <v>65172</v>
      </c>
      <c r="C13202" s="38" t="s">
        <v>467</v>
      </c>
      <c r="D13202" s="60">
        <v>44.831040278899998</v>
      </c>
      <c r="E13202" s="60">
        <v>-93.422073192699997</v>
      </c>
      <c r="G13202" s="59"/>
      <c r="H13202" s="59"/>
      <c r="I13202" s="59"/>
      <c r="J13202" s="59"/>
      <c r="K13202" s="59"/>
      <c r="L13202" s="59"/>
      <c r="M13202" s="59"/>
      <c r="N13202" s="59"/>
      <c r="O13202" s="59"/>
      <c r="P13202" s="59"/>
      <c r="Q13202" s="59"/>
      <c r="R13202" s="59"/>
      <c r="S13202" s="59"/>
      <c r="T13202" s="59"/>
      <c r="U13202" s="59"/>
      <c r="V13202" s="59"/>
      <c r="W13202" s="59"/>
      <c r="X13202" s="59"/>
      <c r="Y13202" s="59"/>
      <c r="Z13202" s="59"/>
      <c r="AA13202" s="59"/>
      <c r="AB13202" s="59"/>
      <c r="AC13202" s="59"/>
      <c r="AD13202" s="59"/>
      <c r="AE13202" s="59"/>
      <c r="AF13202" s="59"/>
      <c r="AG13202" s="59"/>
      <c r="AH13202" s="59"/>
      <c r="AI13202" s="59"/>
      <c r="AJ13202" s="59"/>
      <c r="AK13202" s="59"/>
      <c r="AL13202" s="59"/>
      <c r="AM13202" s="59"/>
      <c r="AN13202" s="59"/>
      <c r="AO13202" s="59"/>
      <c r="AP13202" s="59"/>
      <c r="AQ13202" s="59"/>
      <c r="AR13202" s="59"/>
      <c r="AS13202" s="59"/>
      <c r="AT13202" s="59"/>
      <c r="AU13202" s="59"/>
      <c r="AV13202" s="59"/>
      <c r="AW13202" s="59"/>
      <c r="AX13202" s="59"/>
      <c r="AY13202" s="59"/>
      <c r="AZ13202" s="59"/>
      <c r="BA13202" s="59"/>
      <c r="BB13202" s="59"/>
      <c r="BC13202" s="59"/>
      <c r="BD13202" s="59"/>
      <c r="BE13202" s="59"/>
      <c r="BF13202" s="59"/>
      <c r="BG13202" s="59"/>
      <c r="BH13202" s="59"/>
      <c r="BI13202" s="59"/>
      <c r="BJ13202" s="59"/>
      <c r="BK13202" s="59"/>
      <c r="BL13202" s="59"/>
      <c r="BM13202" s="59"/>
      <c r="BN13202" s="59"/>
      <c r="BO13202" s="59"/>
      <c r="BP13202" s="59"/>
      <c r="BQ13202" s="59"/>
      <c r="BR13202" s="59"/>
      <c r="BS13202" s="59"/>
      <c r="BT13202" s="59"/>
      <c r="BU13202" s="59"/>
      <c r="BV13202" s="59"/>
      <c r="BW13202" s="59"/>
      <c r="BX13202" s="59"/>
      <c r="BY13202" s="59"/>
      <c r="BZ13202" s="59"/>
      <c r="CA13202" s="59"/>
      <c r="CB13202" s="59"/>
      <c r="CC13202" s="59"/>
      <c r="CD13202" s="59"/>
      <c r="CE13202" s="59"/>
      <c r="CF13202" s="59"/>
      <c r="CG13202" s="59"/>
      <c r="CH13202" s="59"/>
      <c r="CI13202" s="59"/>
      <c r="CJ13202" s="59"/>
      <c r="CK13202" s="59"/>
      <c r="CL13202" s="59"/>
      <c r="CM13202" s="59"/>
      <c r="CN13202" s="59"/>
      <c r="CO13202" s="59"/>
      <c r="CP13202" s="59"/>
      <c r="CQ13202" s="59"/>
      <c r="CR13202" s="59"/>
      <c r="CS13202" s="59"/>
      <c r="CT13202" s="59"/>
      <c r="CU13202" s="59"/>
      <c r="CV13202" s="59"/>
      <c r="CW13202" s="59"/>
      <c r="CX13202" s="59"/>
      <c r="CY13202" s="59"/>
      <c r="CZ13202" s="59"/>
      <c r="DA13202" s="59"/>
      <c r="DB13202" s="59"/>
      <c r="DC13202" s="59"/>
      <c r="DD13202" s="59"/>
      <c r="DE13202" s="59"/>
      <c r="DF13202" s="59"/>
      <c r="DG13202" s="59"/>
      <c r="DH13202" s="59"/>
      <c r="DI13202" s="59"/>
      <c r="DJ13202" s="59"/>
      <c r="DK13202" s="59"/>
      <c r="DL13202" s="59"/>
      <c r="DM13202" s="59"/>
      <c r="DN13202" s="59"/>
      <c r="DO13202" s="59"/>
      <c r="DP13202" s="59"/>
      <c r="DQ13202" s="59"/>
      <c r="DR13202" s="59"/>
      <c r="DS13202" s="59"/>
      <c r="DT13202" s="59"/>
      <c r="DU13202" s="59"/>
      <c r="DV13202" s="59"/>
      <c r="DW13202" s="59"/>
      <c r="DX13202" s="59"/>
      <c r="DY13202" s="59"/>
      <c r="DZ13202" s="59"/>
      <c r="EA13202" s="59"/>
      <c r="EB13202" s="59"/>
      <c r="EC13202" s="59"/>
      <c r="ED13202" s="59"/>
      <c r="EE13202" s="59"/>
      <c r="EF13202" s="59"/>
      <c r="EG13202" s="59"/>
      <c r="EH13202" s="59"/>
      <c r="EI13202" s="59"/>
      <c r="EJ13202" s="59"/>
      <c r="EK13202" s="59"/>
      <c r="EL13202" s="59"/>
      <c r="EM13202" s="59"/>
      <c r="EN13202" s="59"/>
      <c r="EO13202" s="59"/>
      <c r="EP13202" s="59"/>
      <c r="EQ13202" s="59"/>
      <c r="ER13202" s="59"/>
      <c r="ES13202" s="59"/>
      <c r="ET13202" s="59"/>
      <c r="EU13202" s="59"/>
      <c r="EV13202" s="59"/>
      <c r="EW13202" s="59"/>
      <c r="EX13202" s="59"/>
      <c r="EY13202" s="59"/>
      <c r="EZ13202" s="59"/>
      <c r="FA13202" s="59"/>
      <c r="FB13202" s="59"/>
      <c r="FC13202" s="59"/>
      <c r="FD13202" s="59"/>
      <c r="FE13202" s="59"/>
      <c r="FF13202" s="59"/>
      <c r="FG13202" s="59"/>
      <c r="FH13202" s="59"/>
      <c r="FI13202" s="59"/>
      <c r="FJ13202" s="59"/>
      <c r="FK13202" s="59"/>
      <c r="FL13202" s="59"/>
      <c r="FM13202" s="59"/>
      <c r="FN13202" s="59"/>
      <c r="FO13202" s="59"/>
      <c r="FP13202" s="59"/>
      <c r="FQ13202" s="59"/>
      <c r="FR13202" s="59"/>
      <c r="FS13202" s="59"/>
      <c r="FT13202" s="59"/>
      <c r="FU13202" s="59"/>
      <c r="FV13202" s="59"/>
      <c r="FW13202" s="59"/>
      <c r="FX13202" s="59"/>
      <c r="FY13202" s="59"/>
      <c r="FZ13202" s="59"/>
      <c r="GA13202" s="59"/>
      <c r="GB13202" s="59"/>
      <c r="GC13202" s="59"/>
      <c r="GD13202" s="59"/>
      <c r="GE13202" s="59"/>
      <c r="GF13202" s="59"/>
      <c r="GG13202" s="59"/>
      <c r="GH13202" s="59"/>
      <c r="GI13202" s="59"/>
      <c r="GJ13202" s="59"/>
      <c r="GK13202" s="59"/>
      <c r="GL13202" s="59"/>
      <c r="GM13202" s="59"/>
      <c r="GN13202" s="59"/>
      <c r="GO13202" s="59"/>
      <c r="GP13202" s="59"/>
      <c r="GQ13202" s="59"/>
      <c r="GR13202" s="59"/>
      <c r="GS13202" s="59"/>
      <c r="GT13202" s="59"/>
      <c r="GU13202" s="59"/>
      <c r="GV13202" s="59"/>
      <c r="GW13202" s="59"/>
      <c r="GX13202" s="59"/>
      <c r="GY13202" s="59"/>
      <c r="GZ13202" s="59"/>
      <c r="HA13202" s="59"/>
      <c r="HB13202" s="59"/>
      <c r="HC13202" s="59"/>
      <c r="HD13202" s="59"/>
      <c r="HE13202" s="59"/>
      <c r="HF13202" s="59"/>
      <c r="HG13202" s="59"/>
      <c r="HH13202" s="59"/>
      <c r="HI13202" s="59"/>
      <c r="HJ13202" s="59"/>
      <c r="HK13202" s="59"/>
      <c r="HL13202" s="59"/>
      <c r="HM13202" s="59"/>
      <c r="HN13202" s="59"/>
      <c r="HO13202" s="59"/>
      <c r="HP13202" s="59"/>
      <c r="HQ13202" s="59"/>
      <c r="HR13202" s="59"/>
      <c r="HS13202" s="59"/>
      <c r="HT13202" s="59"/>
      <c r="HU13202" s="59"/>
      <c r="HV13202" s="59"/>
      <c r="HW13202" s="59"/>
      <c r="HX13202" s="59"/>
      <c r="HY13202" s="59"/>
      <c r="HZ13202" s="59"/>
      <c r="IA13202" s="59"/>
      <c r="IB13202" s="59"/>
      <c r="IC13202" s="59"/>
      <c r="ID13202" s="59"/>
      <c r="IE13202" s="59"/>
      <c r="IF13202" s="59"/>
      <c r="IG13202" s="59"/>
      <c r="IH13202" s="59"/>
      <c r="II13202" s="59"/>
      <c r="IJ13202" s="59"/>
      <c r="IK13202" s="59"/>
      <c r="IL13202" s="59"/>
      <c r="IM13202" s="59"/>
      <c r="IN13202" s="59"/>
      <c r="IO13202" s="59"/>
      <c r="IP13202" s="59"/>
      <c r="IQ13202" s="59"/>
      <c r="IR13202" s="59"/>
      <c r="IS13202" s="59"/>
      <c r="IT13202" s="59"/>
      <c r="IU13202" s="59"/>
    </row>
    <row r="13203" spans="1:255" x14ac:dyDescent="0.25">
      <c r="A13203" s="58" t="s">
        <v>9193</v>
      </c>
      <c r="B13203" s="38">
        <v>65173</v>
      </c>
      <c r="C13203" s="38" t="s">
        <v>467</v>
      </c>
      <c r="D13203" s="60">
        <v>44.858634799000001</v>
      </c>
      <c r="E13203" s="60">
        <v>-93.458767883299998</v>
      </c>
      <c r="G13203" s="59"/>
      <c r="H13203" s="59"/>
      <c r="I13203" s="59"/>
      <c r="J13203" s="59"/>
      <c r="K13203" s="59"/>
      <c r="L13203" s="59"/>
      <c r="M13203" s="59"/>
      <c r="N13203" s="59"/>
      <c r="O13203" s="59"/>
      <c r="P13203" s="59"/>
      <c r="Q13203" s="59"/>
      <c r="R13203" s="59"/>
      <c r="S13203" s="59"/>
      <c r="T13203" s="59"/>
      <c r="U13203" s="59"/>
      <c r="V13203" s="59"/>
      <c r="W13203" s="59"/>
      <c r="X13203" s="59"/>
      <c r="Y13203" s="59"/>
      <c r="Z13203" s="59"/>
      <c r="AA13203" s="59"/>
      <c r="AB13203" s="59"/>
      <c r="AC13203" s="59"/>
      <c r="AD13203" s="59"/>
      <c r="AE13203" s="59"/>
      <c r="AF13203" s="59"/>
      <c r="AG13203" s="59"/>
      <c r="AH13203" s="59"/>
      <c r="AI13203" s="59"/>
      <c r="AJ13203" s="59"/>
      <c r="AK13203" s="59"/>
      <c r="AL13203" s="59"/>
      <c r="AM13203" s="59"/>
      <c r="AN13203" s="59"/>
      <c r="AO13203" s="59"/>
      <c r="AP13203" s="59"/>
      <c r="AQ13203" s="59"/>
      <c r="AR13203" s="59"/>
      <c r="AS13203" s="59"/>
      <c r="AT13203" s="59"/>
      <c r="AU13203" s="59"/>
      <c r="AV13203" s="59"/>
      <c r="AW13203" s="59"/>
      <c r="AX13203" s="59"/>
      <c r="AY13203" s="59"/>
      <c r="AZ13203" s="59"/>
      <c r="BA13203" s="59"/>
      <c r="BB13203" s="59"/>
      <c r="BC13203" s="59"/>
      <c r="BD13203" s="59"/>
      <c r="BE13203" s="59"/>
      <c r="BF13203" s="59"/>
      <c r="BG13203" s="59"/>
      <c r="BH13203" s="59"/>
      <c r="BI13203" s="59"/>
      <c r="BJ13203" s="59"/>
      <c r="BK13203" s="59"/>
      <c r="BL13203" s="59"/>
      <c r="BM13203" s="59"/>
      <c r="BN13203" s="59"/>
      <c r="BO13203" s="59"/>
      <c r="BP13203" s="59"/>
      <c r="BQ13203" s="59"/>
      <c r="BR13203" s="59"/>
      <c r="BS13203" s="59"/>
      <c r="BT13203" s="59"/>
      <c r="BU13203" s="59"/>
      <c r="BV13203" s="59"/>
      <c r="BW13203" s="59"/>
      <c r="BX13203" s="59"/>
      <c r="BY13203" s="59"/>
      <c r="BZ13203" s="59"/>
      <c r="CA13203" s="59"/>
      <c r="CB13203" s="59"/>
      <c r="CC13203" s="59"/>
      <c r="CD13203" s="59"/>
      <c r="CE13203" s="59"/>
      <c r="CF13203" s="59"/>
      <c r="CG13203" s="59"/>
      <c r="CH13203" s="59"/>
      <c r="CI13203" s="59"/>
      <c r="CJ13203" s="59"/>
      <c r="CK13203" s="59"/>
      <c r="CL13203" s="59"/>
      <c r="CM13203" s="59"/>
      <c r="CN13203" s="59"/>
      <c r="CO13203" s="59"/>
      <c r="CP13203" s="59"/>
      <c r="CQ13203" s="59"/>
      <c r="CR13203" s="59"/>
      <c r="CS13203" s="59"/>
      <c r="CT13203" s="59"/>
      <c r="CU13203" s="59"/>
      <c r="CV13203" s="59"/>
      <c r="CW13203" s="59"/>
      <c r="CX13203" s="59"/>
      <c r="CY13203" s="59"/>
      <c r="CZ13203" s="59"/>
      <c r="DA13203" s="59"/>
      <c r="DB13203" s="59"/>
      <c r="DC13203" s="59"/>
      <c r="DD13203" s="59"/>
      <c r="DE13203" s="59"/>
      <c r="DF13203" s="59"/>
      <c r="DG13203" s="59"/>
      <c r="DH13203" s="59"/>
      <c r="DI13203" s="59"/>
      <c r="DJ13203" s="59"/>
      <c r="DK13203" s="59"/>
      <c r="DL13203" s="59"/>
      <c r="DM13203" s="59"/>
      <c r="DN13203" s="59"/>
      <c r="DO13203" s="59"/>
      <c r="DP13203" s="59"/>
      <c r="DQ13203" s="59"/>
      <c r="DR13203" s="59"/>
      <c r="DS13203" s="59"/>
      <c r="DT13203" s="59"/>
      <c r="DU13203" s="59"/>
      <c r="DV13203" s="59"/>
      <c r="DW13203" s="59"/>
      <c r="DX13203" s="59"/>
      <c r="DY13203" s="59"/>
      <c r="DZ13203" s="59"/>
      <c r="EA13203" s="59"/>
      <c r="EB13203" s="59"/>
      <c r="EC13203" s="59"/>
      <c r="ED13203" s="59"/>
      <c r="EE13203" s="59"/>
      <c r="EF13203" s="59"/>
      <c r="EG13203" s="59"/>
      <c r="EH13203" s="59"/>
      <c r="EI13203" s="59"/>
      <c r="EJ13203" s="59"/>
      <c r="EK13203" s="59"/>
      <c r="EL13203" s="59"/>
      <c r="EM13203" s="59"/>
      <c r="EN13203" s="59"/>
      <c r="EO13203" s="59"/>
      <c r="EP13203" s="59"/>
      <c r="EQ13203" s="59"/>
      <c r="ER13203" s="59"/>
      <c r="ES13203" s="59"/>
      <c r="ET13203" s="59"/>
      <c r="EU13203" s="59"/>
      <c r="EV13203" s="59"/>
      <c r="EW13203" s="59"/>
      <c r="EX13203" s="59"/>
      <c r="EY13203" s="59"/>
      <c r="EZ13203" s="59"/>
      <c r="FA13203" s="59"/>
      <c r="FB13203" s="59"/>
      <c r="FC13203" s="59"/>
      <c r="FD13203" s="59"/>
      <c r="FE13203" s="59"/>
      <c r="FF13203" s="59"/>
      <c r="FG13203" s="59"/>
      <c r="FH13203" s="59"/>
      <c r="FI13203" s="59"/>
      <c r="FJ13203" s="59"/>
      <c r="FK13203" s="59"/>
      <c r="FL13203" s="59"/>
      <c r="FM13203" s="59"/>
      <c r="FN13203" s="59"/>
      <c r="FO13203" s="59"/>
      <c r="FP13203" s="59"/>
      <c r="FQ13203" s="59"/>
      <c r="FR13203" s="59"/>
      <c r="FS13203" s="59"/>
      <c r="FT13203" s="59"/>
      <c r="FU13203" s="59"/>
      <c r="FV13203" s="59"/>
      <c r="FW13203" s="59"/>
      <c r="FX13203" s="59"/>
      <c r="FY13203" s="59"/>
      <c r="FZ13203" s="59"/>
      <c r="GA13203" s="59"/>
      <c r="GB13203" s="59"/>
      <c r="GC13203" s="59"/>
      <c r="GD13203" s="59"/>
      <c r="GE13203" s="59"/>
      <c r="GF13203" s="59"/>
      <c r="GG13203" s="59"/>
      <c r="GH13203" s="59"/>
      <c r="GI13203" s="59"/>
      <c r="GJ13203" s="59"/>
      <c r="GK13203" s="59"/>
      <c r="GL13203" s="59"/>
      <c r="GM13203" s="59"/>
      <c r="GN13203" s="59"/>
      <c r="GO13203" s="59"/>
      <c r="GP13203" s="59"/>
      <c r="GQ13203" s="59"/>
      <c r="GR13203" s="59"/>
      <c r="GS13203" s="59"/>
      <c r="GT13203" s="59"/>
      <c r="GU13203" s="59"/>
      <c r="GV13203" s="59"/>
      <c r="GW13203" s="59"/>
      <c r="GX13203" s="59"/>
      <c r="GY13203" s="59"/>
      <c r="GZ13203" s="59"/>
      <c r="HA13203" s="59"/>
      <c r="HB13203" s="59"/>
      <c r="HC13203" s="59"/>
      <c r="HD13203" s="59"/>
      <c r="HE13203" s="59"/>
      <c r="HF13203" s="59"/>
      <c r="HG13203" s="59"/>
      <c r="HH13203" s="59"/>
      <c r="HI13203" s="59"/>
      <c r="HJ13203" s="59"/>
      <c r="HK13203" s="59"/>
      <c r="HL13203" s="59"/>
      <c r="HM13203" s="59"/>
      <c r="HN13203" s="59"/>
      <c r="HO13203" s="59"/>
      <c r="HP13203" s="59"/>
      <c r="HQ13203" s="59"/>
      <c r="HR13203" s="59"/>
      <c r="HS13203" s="59"/>
      <c r="HT13203" s="59"/>
      <c r="HU13203" s="59"/>
      <c r="HV13203" s="59"/>
      <c r="HW13203" s="59"/>
      <c r="HX13203" s="59"/>
      <c r="HY13203" s="59"/>
      <c r="HZ13203" s="59"/>
      <c r="IA13203" s="59"/>
      <c r="IB13203" s="59"/>
      <c r="IC13203" s="59"/>
      <c r="ID13203" s="59"/>
      <c r="IE13203" s="59"/>
      <c r="IF13203" s="59"/>
      <c r="IG13203" s="59"/>
      <c r="IH13203" s="59"/>
      <c r="II13203" s="59"/>
      <c r="IJ13203" s="59"/>
      <c r="IK13203" s="59"/>
      <c r="IL13203" s="59"/>
      <c r="IM13203" s="59"/>
      <c r="IN13203" s="59"/>
      <c r="IO13203" s="59"/>
      <c r="IP13203" s="59"/>
      <c r="IQ13203" s="59"/>
      <c r="IR13203" s="59"/>
      <c r="IS13203" s="59"/>
      <c r="IT13203" s="59"/>
      <c r="IU13203" s="59"/>
    </row>
    <row r="13204" spans="1:255" x14ac:dyDescent="0.25">
      <c r="A13204" s="58" t="s">
        <v>9193</v>
      </c>
      <c r="B13204" s="38">
        <v>65174</v>
      </c>
      <c r="C13204" s="38" t="s">
        <v>467</v>
      </c>
      <c r="D13204" s="60">
        <v>44.865237920600002</v>
      </c>
      <c r="E13204" s="60">
        <v>-93.4714575653</v>
      </c>
      <c r="G13204" s="59"/>
      <c r="H13204" s="59"/>
      <c r="I13204" s="59"/>
      <c r="J13204" s="59"/>
      <c r="K13204" s="59"/>
      <c r="L13204" s="59"/>
      <c r="M13204" s="59"/>
      <c r="N13204" s="59"/>
      <c r="O13204" s="59"/>
      <c r="P13204" s="59"/>
      <c r="Q13204" s="59"/>
      <c r="R13204" s="59"/>
      <c r="S13204" s="59"/>
      <c r="T13204" s="59"/>
      <c r="U13204" s="59"/>
      <c r="V13204" s="59"/>
      <c r="W13204" s="59"/>
      <c r="X13204" s="59"/>
      <c r="Y13204" s="59"/>
      <c r="Z13204" s="59"/>
      <c r="AA13204" s="59"/>
      <c r="AB13204" s="59"/>
      <c r="AC13204" s="59"/>
      <c r="AD13204" s="59"/>
      <c r="AE13204" s="59"/>
      <c r="AF13204" s="59"/>
      <c r="AG13204" s="59"/>
      <c r="AH13204" s="59"/>
      <c r="AI13204" s="59"/>
      <c r="AJ13204" s="59"/>
      <c r="AK13204" s="59"/>
      <c r="AL13204" s="59"/>
      <c r="AM13204" s="59"/>
      <c r="AN13204" s="59"/>
      <c r="AO13204" s="59"/>
      <c r="AP13204" s="59"/>
      <c r="AQ13204" s="59"/>
      <c r="AR13204" s="59"/>
      <c r="AS13204" s="59"/>
      <c r="AT13204" s="59"/>
      <c r="AU13204" s="59"/>
      <c r="AV13204" s="59"/>
      <c r="AW13204" s="59"/>
      <c r="AX13204" s="59"/>
      <c r="AY13204" s="59"/>
      <c r="AZ13204" s="59"/>
      <c r="BA13204" s="59"/>
      <c r="BB13204" s="59"/>
      <c r="BC13204" s="59"/>
      <c r="BD13204" s="59"/>
      <c r="BE13204" s="59"/>
      <c r="BF13204" s="59"/>
      <c r="BG13204" s="59"/>
      <c r="BH13204" s="59"/>
      <c r="BI13204" s="59"/>
      <c r="BJ13204" s="59"/>
      <c r="BK13204" s="59"/>
      <c r="BL13204" s="59"/>
      <c r="BM13204" s="59"/>
      <c r="BN13204" s="59"/>
      <c r="BO13204" s="59"/>
      <c r="BP13204" s="59"/>
      <c r="BQ13204" s="59"/>
      <c r="BR13204" s="59"/>
      <c r="BS13204" s="59"/>
      <c r="BT13204" s="59"/>
      <c r="BU13204" s="59"/>
      <c r="BV13204" s="59"/>
      <c r="BW13204" s="59"/>
      <c r="BX13204" s="59"/>
      <c r="BY13204" s="59"/>
      <c r="BZ13204" s="59"/>
      <c r="CA13204" s="59"/>
      <c r="CB13204" s="59"/>
      <c r="CC13204" s="59"/>
      <c r="CD13204" s="59"/>
      <c r="CE13204" s="59"/>
      <c r="CF13204" s="59"/>
      <c r="CG13204" s="59"/>
      <c r="CH13204" s="59"/>
      <c r="CI13204" s="59"/>
      <c r="CJ13204" s="59"/>
      <c r="CK13204" s="59"/>
      <c r="CL13204" s="59"/>
      <c r="CM13204" s="59"/>
      <c r="CN13204" s="59"/>
      <c r="CO13204" s="59"/>
      <c r="CP13204" s="59"/>
      <c r="CQ13204" s="59"/>
      <c r="CR13204" s="59"/>
      <c r="CS13204" s="59"/>
      <c r="CT13204" s="59"/>
      <c r="CU13204" s="59"/>
      <c r="CV13204" s="59"/>
      <c r="CW13204" s="59"/>
      <c r="CX13204" s="59"/>
      <c r="CY13204" s="59"/>
      <c r="CZ13204" s="59"/>
      <c r="DA13204" s="59"/>
      <c r="DB13204" s="59"/>
      <c r="DC13204" s="59"/>
      <c r="DD13204" s="59"/>
      <c r="DE13204" s="59"/>
      <c r="DF13204" s="59"/>
      <c r="DG13204" s="59"/>
      <c r="DH13204" s="59"/>
      <c r="DI13204" s="59"/>
      <c r="DJ13204" s="59"/>
      <c r="DK13204" s="59"/>
      <c r="DL13204" s="59"/>
      <c r="DM13204" s="59"/>
      <c r="DN13204" s="59"/>
      <c r="DO13204" s="59"/>
      <c r="DP13204" s="59"/>
      <c r="DQ13204" s="59"/>
      <c r="DR13204" s="59"/>
      <c r="DS13204" s="59"/>
      <c r="DT13204" s="59"/>
      <c r="DU13204" s="59"/>
      <c r="DV13204" s="59"/>
      <c r="DW13204" s="59"/>
      <c r="DX13204" s="59"/>
      <c r="DY13204" s="59"/>
      <c r="DZ13204" s="59"/>
      <c r="EA13204" s="59"/>
      <c r="EB13204" s="59"/>
      <c r="EC13204" s="59"/>
      <c r="ED13204" s="59"/>
      <c r="EE13204" s="59"/>
      <c r="EF13204" s="59"/>
      <c r="EG13204" s="59"/>
      <c r="EH13204" s="59"/>
      <c r="EI13204" s="59"/>
      <c r="EJ13204" s="59"/>
      <c r="EK13204" s="59"/>
      <c r="EL13204" s="59"/>
      <c r="EM13204" s="59"/>
      <c r="EN13204" s="59"/>
      <c r="EO13204" s="59"/>
      <c r="EP13204" s="59"/>
      <c r="EQ13204" s="59"/>
      <c r="ER13204" s="59"/>
      <c r="ES13204" s="59"/>
      <c r="ET13204" s="59"/>
      <c r="EU13204" s="59"/>
      <c r="EV13204" s="59"/>
      <c r="EW13204" s="59"/>
      <c r="EX13204" s="59"/>
      <c r="EY13204" s="59"/>
      <c r="EZ13204" s="59"/>
      <c r="FA13204" s="59"/>
      <c r="FB13204" s="59"/>
      <c r="FC13204" s="59"/>
      <c r="FD13204" s="59"/>
      <c r="FE13204" s="59"/>
      <c r="FF13204" s="59"/>
      <c r="FG13204" s="59"/>
      <c r="FH13204" s="59"/>
      <c r="FI13204" s="59"/>
      <c r="FJ13204" s="59"/>
      <c r="FK13204" s="59"/>
      <c r="FL13204" s="59"/>
      <c r="FM13204" s="59"/>
      <c r="FN13204" s="59"/>
      <c r="FO13204" s="59"/>
      <c r="FP13204" s="59"/>
      <c r="FQ13204" s="59"/>
      <c r="FR13204" s="59"/>
      <c r="FS13204" s="59"/>
      <c r="FT13204" s="59"/>
      <c r="FU13204" s="59"/>
      <c r="FV13204" s="59"/>
      <c r="FW13204" s="59"/>
      <c r="FX13204" s="59"/>
      <c r="FY13204" s="59"/>
      <c r="FZ13204" s="59"/>
      <c r="GA13204" s="59"/>
      <c r="GB13204" s="59"/>
      <c r="GC13204" s="59"/>
      <c r="GD13204" s="59"/>
      <c r="GE13204" s="59"/>
      <c r="GF13204" s="59"/>
      <c r="GG13204" s="59"/>
      <c r="GH13204" s="59"/>
      <c r="GI13204" s="59"/>
      <c r="GJ13204" s="59"/>
      <c r="GK13204" s="59"/>
      <c r="GL13204" s="59"/>
      <c r="GM13204" s="59"/>
      <c r="GN13204" s="59"/>
      <c r="GO13204" s="59"/>
      <c r="GP13204" s="59"/>
      <c r="GQ13204" s="59"/>
      <c r="GR13204" s="59"/>
      <c r="GS13204" s="59"/>
      <c r="GT13204" s="59"/>
      <c r="GU13204" s="59"/>
      <c r="GV13204" s="59"/>
      <c r="GW13204" s="59"/>
      <c r="GX13204" s="59"/>
      <c r="GY13204" s="59"/>
      <c r="GZ13204" s="59"/>
      <c r="HA13204" s="59"/>
      <c r="HB13204" s="59"/>
      <c r="HC13204" s="59"/>
      <c r="HD13204" s="59"/>
      <c r="HE13204" s="59"/>
      <c r="HF13204" s="59"/>
      <c r="HG13204" s="59"/>
      <c r="HH13204" s="59"/>
      <c r="HI13204" s="59"/>
      <c r="HJ13204" s="59"/>
      <c r="HK13204" s="59"/>
      <c r="HL13204" s="59"/>
      <c r="HM13204" s="59"/>
      <c r="HN13204" s="59"/>
      <c r="HO13204" s="59"/>
      <c r="HP13204" s="59"/>
      <c r="HQ13204" s="59"/>
      <c r="HR13204" s="59"/>
      <c r="HS13204" s="59"/>
      <c r="HT13204" s="59"/>
      <c r="HU13204" s="59"/>
      <c r="HV13204" s="59"/>
      <c r="HW13204" s="59"/>
      <c r="HX13204" s="59"/>
      <c r="HY13204" s="59"/>
      <c r="HZ13204" s="59"/>
      <c r="IA13204" s="59"/>
      <c r="IB13204" s="59"/>
      <c r="IC13204" s="59"/>
      <c r="ID13204" s="59"/>
      <c r="IE13204" s="59"/>
      <c r="IF13204" s="59"/>
      <c r="IG13204" s="59"/>
      <c r="IH13204" s="59"/>
      <c r="II13204" s="59"/>
      <c r="IJ13204" s="59"/>
      <c r="IK13204" s="59"/>
      <c r="IL13204" s="59"/>
      <c r="IM13204" s="59"/>
      <c r="IN13204" s="59"/>
      <c r="IO13204" s="59"/>
      <c r="IP13204" s="59"/>
      <c r="IQ13204" s="59"/>
      <c r="IR13204" s="59"/>
      <c r="IS13204" s="59"/>
      <c r="IT13204" s="59"/>
      <c r="IU13204" s="59"/>
    </row>
    <row r="13205" spans="1:255" x14ac:dyDescent="0.25">
      <c r="A13205" s="58" t="s">
        <v>9193</v>
      </c>
      <c r="B13205" s="38">
        <v>65175</v>
      </c>
      <c r="C13205" s="38" t="s">
        <v>467</v>
      </c>
      <c r="D13205" s="60">
        <v>45.070353396000002</v>
      </c>
      <c r="E13205" s="60">
        <v>-93.451233076700007</v>
      </c>
      <c r="G13205" s="59"/>
      <c r="H13205" s="59"/>
      <c r="I13205" s="59"/>
      <c r="J13205" s="59"/>
      <c r="K13205" s="59"/>
      <c r="L13205" s="59"/>
      <c r="M13205" s="59"/>
      <c r="N13205" s="59"/>
      <c r="O13205" s="59"/>
      <c r="P13205" s="59"/>
      <c r="Q13205" s="59"/>
      <c r="R13205" s="59"/>
      <c r="S13205" s="59"/>
      <c r="T13205" s="59"/>
      <c r="U13205" s="59"/>
      <c r="V13205" s="59"/>
      <c r="W13205" s="59"/>
      <c r="X13205" s="59"/>
      <c r="Y13205" s="59"/>
      <c r="Z13205" s="59"/>
      <c r="AA13205" s="59"/>
      <c r="AB13205" s="59"/>
      <c r="AC13205" s="59"/>
      <c r="AD13205" s="59"/>
      <c r="AE13205" s="59"/>
      <c r="AF13205" s="59"/>
      <c r="AG13205" s="59"/>
      <c r="AH13205" s="59"/>
      <c r="AI13205" s="59"/>
      <c r="AJ13205" s="59"/>
      <c r="AK13205" s="59"/>
      <c r="AL13205" s="59"/>
      <c r="AM13205" s="59"/>
      <c r="AN13205" s="59"/>
      <c r="AO13205" s="59"/>
      <c r="AP13205" s="59"/>
      <c r="AQ13205" s="59"/>
      <c r="AR13205" s="59"/>
      <c r="AS13205" s="59"/>
      <c r="AT13205" s="59"/>
      <c r="AU13205" s="59"/>
      <c r="AV13205" s="59"/>
      <c r="AW13205" s="59"/>
      <c r="AX13205" s="59"/>
      <c r="AY13205" s="59"/>
      <c r="AZ13205" s="59"/>
      <c r="BA13205" s="59"/>
      <c r="BB13205" s="59"/>
      <c r="BC13205" s="59"/>
      <c r="BD13205" s="59"/>
      <c r="BE13205" s="59"/>
      <c r="BF13205" s="59"/>
      <c r="BG13205" s="59"/>
      <c r="BH13205" s="59"/>
      <c r="BI13205" s="59"/>
      <c r="BJ13205" s="59"/>
      <c r="BK13205" s="59"/>
      <c r="BL13205" s="59"/>
      <c r="BM13205" s="59"/>
      <c r="BN13205" s="59"/>
      <c r="BO13205" s="59"/>
      <c r="BP13205" s="59"/>
      <c r="BQ13205" s="59"/>
      <c r="BR13205" s="59"/>
      <c r="BS13205" s="59"/>
      <c r="BT13205" s="59"/>
      <c r="BU13205" s="59"/>
      <c r="BV13205" s="59"/>
      <c r="BW13205" s="59"/>
      <c r="BX13205" s="59"/>
      <c r="BY13205" s="59"/>
      <c r="BZ13205" s="59"/>
      <c r="CA13205" s="59"/>
      <c r="CB13205" s="59"/>
      <c r="CC13205" s="59"/>
      <c r="CD13205" s="59"/>
      <c r="CE13205" s="59"/>
      <c r="CF13205" s="59"/>
      <c r="CG13205" s="59"/>
      <c r="CH13205" s="59"/>
      <c r="CI13205" s="59"/>
      <c r="CJ13205" s="59"/>
      <c r="CK13205" s="59"/>
      <c r="CL13205" s="59"/>
      <c r="CM13205" s="59"/>
      <c r="CN13205" s="59"/>
      <c r="CO13205" s="59"/>
      <c r="CP13205" s="59"/>
      <c r="CQ13205" s="59"/>
      <c r="CR13205" s="59"/>
      <c r="CS13205" s="59"/>
      <c r="CT13205" s="59"/>
      <c r="CU13205" s="59"/>
      <c r="CV13205" s="59"/>
      <c r="CW13205" s="59"/>
      <c r="CX13205" s="59"/>
      <c r="CY13205" s="59"/>
      <c r="CZ13205" s="59"/>
      <c r="DA13205" s="59"/>
      <c r="DB13205" s="59"/>
      <c r="DC13205" s="59"/>
      <c r="DD13205" s="59"/>
      <c r="DE13205" s="59"/>
      <c r="DF13205" s="59"/>
      <c r="DG13205" s="59"/>
      <c r="DH13205" s="59"/>
      <c r="DI13205" s="59"/>
      <c r="DJ13205" s="59"/>
      <c r="DK13205" s="59"/>
      <c r="DL13205" s="59"/>
      <c r="DM13205" s="59"/>
      <c r="DN13205" s="59"/>
      <c r="DO13205" s="59"/>
      <c r="DP13205" s="59"/>
      <c r="DQ13205" s="59"/>
      <c r="DR13205" s="59"/>
      <c r="DS13205" s="59"/>
      <c r="DT13205" s="59"/>
      <c r="DU13205" s="59"/>
      <c r="DV13205" s="59"/>
      <c r="DW13205" s="59"/>
      <c r="DX13205" s="59"/>
      <c r="DY13205" s="59"/>
      <c r="DZ13205" s="59"/>
      <c r="EA13205" s="59"/>
      <c r="EB13205" s="59"/>
      <c r="EC13205" s="59"/>
      <c r="ED13205" s="59"/>
      <c r="EE13205" s="59"/>
      <c r="EF13205" s="59"/>
      <c r="EG13205" s="59"/>
      <c r="EH13205" s="59"/>
      <c r="EI13205" s="59"/>
      <c r="EJ13205" s="59"/>
      <c r="EK13205" s="59"/>
      <c r="EL13205" s="59"/>
      <c r="EM13205" s="59"/>
      <c r="EN13205" s="59"/>
      <c r="EO13205" s="59"/>
      <c r="EP13205" s="59"/>
      <c r="EQ13205" s="59"/>
      <c r="ER13205" s="59"/>
      <c r="ES13205" s="59"/>
      <c r="ET13205" s="59"/>
      <c r="EU13205" s="59"/>
      <c r="EV13205" s="59"/>
      <c r="EW13205" s="59"/>
      <c r="EX13205" s="59"/>
      <c r="EY13205" s="59"/>
      <c r="EZ13205" s="59"/>
      <c r="FA13205" s="59"/>
      <c r="FB13205" s="59"/>
      <c r="FC13205" s="59"/>
      <c r="FD13205" s="59"/>
      <c r="FE13205" s="59"/>
      <c r="FF13205" s="59"/>
      <c r="FG13205" s="59"/>
      <c r="FH13205" s="59"/>
      <c r="FI13205" s="59"/>
      <c r="FJ13205" s="59"/>
      <c r="FK13205" s="59"/>
      <c r="FL13205" s="59"/>
      <c r="FM13205" s="59"/>
      <c r="FN13205" s="59"/>
      <c r="FO13205" s="59"/>
      <c r="FP13205" s="59"/>
      <c r="FQ13205" s="59"/>
      <c r="FR13205" s="59"/>
      <c r="FS13205" s="59"/>
      <c r="FT13205" s="59"/>
      <c r="FU13205" s="59"/>
      <c r="FV13205" s="59"/>
      <c r="FW13205" s="59"/>
      <c r="FX13205" s="59"/>
      <c r="FY13205" s="59"/>
      <c r="FZ13205" s="59"/>
      <c r="GA13205" s="59"/>
      <c r="GB13205" s="59"/>
      <c r="GC13205" s="59"/>
      <c r="GD13205" s="59"/>
      <c r="GE13205" s="59"/>
      <c r="GF13205" s="59"/>
      <c r="GG13205" s="59"/>
      <c r="GH13205" s="59"/>
      <c r="GI13205" s="59"/>
      <c r="GJ13205" s="59"/>
      <c r="GK13205" s="59"/>
      <c r="GL13205" s="59"/>
      <c r="GM13205" s="59"/>
      <c r="GN13205" s="59"/>
      <c r="GO13205" s="59"/>
      <c r="GP13205" s="59"/>
      <c r="GQ13205" s="59"/>
      <c r="GR13205" s="59"/>
      <c r="GS13205" s="59"/>
      <c r="GT13205" s="59"/>
      <c r="GU13205" s="59"/>
      <c r="GV13205" s="59"/>
      <c r="GW13205" s="59"/>
      <c r="GX13205" s="59"/>
      <c r="GY13205" s="59"/>
      <c r="GZ13205" s="59"/>
      <c r="HA13205" s="59"/>
      <c r="HB13205" s="59"/>
      <c r="HC13205" s="59"/>
      <c r="HD13205" s="59"/>
      <c r="HE13205" s="59"/>
      <c r="HF13205" s="59"/>
      <c r="HG13205" s="59"/>
      <c r="HH13205" s="59"/>
      <c r="HI13205" s="59"/>
      <c r="HJ13205" s="59"/>
      <c r="HK13205" s="59"/>
      <c r="HL13205" s="59"/>
      <c r="HM13205" s="59"/>
      <c r="HN13205" s="59"/>
      <c r="HO13205" s="59"/>
      <c r="HP13205" s="59"/>
      <c r="HQ13205" s="59"/>
      <c r="HR13205" s="59"/>
      <c r="HS13205" s="59"/>
      <c r="HT13205" s="59"/>
      <c r="HU13205" s="59"/>
      <c r="HV13205" s="59"/>
      <c r="HW13205" s="59"/>
      <c r="HX13205" s="59"/>
      <c r="HY13205" s="59"/>
      <c r="HZ13205" s="59"/>
      <c r="IA13205" s="59"/>
      <c r="IB13205" s="59"/>
      <c r="IC13205" s="59"/>
      <c r="ID13205" s="59"/>
      <c r="IE13205" s="59"/>
      <c r="IF13205" s="59"/>
      <c r="IG13205" s="59"/>
      <c r="IH13205" s="59"/>
      <c r="II13205" s="59"/>
      <c r="IJ13205" s="59"/>
      <c r="IK13205" s="59"/>
      <c r="IL13205" s="59"/>
      <c r="IM13205" s="59"/>
      <c r="IN13205" s="59"/>
      <c r="IO13205" s="59"/>
      <c r="IP13205" s="59"/>
      <c r="IQ13205" s="59"/>
      <c r="IR13205" s="59"/>
      <c r="IS13205" s="59"/>
      <c r="IT13205" s="59"/>
      <c r="IU13205" s="59"/>
    </row>
    <row r="13206" spans="1:255" x14ac:dyDescent="0.25">
      <c r="A13206" s="58" t="s">
        <v>9193</v>
      </c>
      <c r="B13206" s="38">
        <v>65179</v>
      </c>
      <c r="C13206" s="38" t="s">
        <v>467</v>
      </c>
      <c r="D13206" s="60">
        <v>44.937957785400002</v>
      </c>
      <c r="E13206" s="60">
        <v>-93.764368639200001</v>
      </c>
      <c r="G13206" s="59"/>
      <c r="H13206" s="59"/>
      <c r="I13206" s="59"/>
      <c r="J13206" s="59"/>
      <c r="K13206" s="59"/>
      <c r="L13206" s="59"/>
      <c r="M13206" s="59"/>
      <c r="N13206" s="59"/>
      <c r="O13206" s="59"/>
      <c r="P13206" s="59"/>
      <c r="Q13206" s="59"/>
      <c r="R13206" s="59"/>
      <c r="S13206" s="59"/>
      <c r="T13206" s="59"/>
      <c r="U13206" s="59"/>
      <c r="V13206" s="59"/>
      <c r="W13206" s="59"/>
      <c r="X13206" s="59"/>
      <c r="Y13206" s="59"/>
      <c r="Z13206" s="59"/>
      <c r="AA13206" s="59"/>
      <c r="AB13206" s="59"/>
      <c r="AC13206" s="59"/>
      <c r="AD13206" s="59"/>
      <c r="AE13206" s="59"/>
      <c r="AF13206" s="59"/>
      <c r="AG13206" s="59"/>
      <c r="AH13206" s="59"/>
      <c r="AI13206" s="59"/>
      <c r="AJ13206" s="59"/>
      <c r="AK13206" s="59"/>
      <c r="AL13206" s="59"/>
      <c r="AM13206" s="59"/>
      <c r="AN13206" s="59"/>
      <c r="AO13206" s="59"/>
      <c r="AP13206" s="59"/>
      <c r="AQ13206" s="59"/>
      <c r="AR13206" s="59"/>
      <c r="AS13206" s="59"/>
      <c r="AT13206" s="59"/>
      <c r="AU13206" s="59"/>
      <c r="AV13206" s="59"/>
      <c r="AW13206" s="59"/>
      <c r="AX13206" s="59"/>
      <c r="AY13206" s="59"/>
      <c r="AZ13206" s="59"/>
      <c r="BA13206" s="59"/>
      <c r="BB13206" s="59"/>
      <c r="BC13206" s="59"/>
      <c r="BD13206" s="59"/>
      <c r="BE13206" s="59"/>
      <c r="BF13206" s="59"/>
      <c r="BG13206" s="59"/>
      <c r="BH13206" s="59"/>
      <c r="BI13206" s="59"/>
      <c r="BJ13206" s="59"/>
      <c r="BK13206" s="59"/>
      <c r="BL13206" s="59"/>
      <c r="BM13206" s="59"/>
      <c r="BN13206" s="59"/>
      <c r="BO13206" s="59"/>
      <c r="BP13206" s="59"/>
      <c r="BQ13206" s="59"/>
      <c r="BR13206" s="59"/>
      <c r="BS13206" s="59"/>
      <c r="BT13206" s="59"/>
      <c r="BU13206" s="59"/>
      <c r="BV13206" s="59"/>
      <c r="BW13206" s="59"/>
      <c r="BX13206" s="59"/>
      <c r="BY13206" s="59"/>
      <c r="BZ13206" s="59"/>
      <c r="CA13206" s="59"/>
      <c r="CB13206" s="59"/>
      <c r="CC13206" s="59"/>
      <c r="CD13206" s="59"/>
      <c r="CE13206" s="59"/>
      <c r="CF13206" s="59"/>
      <c r="CG13206" s="59"/>
      <c r="CH13206" s="59"/>
      <c r="CI13206" s="59"/>
      <c r="CJ13206" s="59"/>
      <c r="CK13206" s="59"/>
      <c r="CL13206" s="59"/>
      <c r="CM13206" s="59"/>
      <c r="CN13206" s="59"/>
      <c r="CO13206" s="59"/>
      <c r="CP13206" s="59"/>
      <c r="CQ13206" s="59"/>
      <c r="CR13206" s="59"/>
      <c r="CS13206" s="59"/>
      <c r="CT13206" s="59"/>
      <c r="CU13206" s="59"/>
      <c r="CV13206" s="59"/>
      <c r="CW13206" s="59"/>
      <c r="CX13206" s="59"/>
      <c r="CY13206" s="59"/>
      <c r="CZ13206" s="59"/>
      <c r="DA13206" s="59"/>
      <c r="DB13206" s="59"/>
      <c r="DC13206" s="59"/>
      <c r="DD13206" s="59"/>
      <c r="DE13206" s="59"/>
      <c r="DF13206" s="59"/>
      <c r="DG13206" s="59"/>
      <c r="DH13206" s="59"/>
      <c r="DI13206" s="59"/>
      <c r="DJ13206" s="59"/>
      <c r="DK13206" s="59"/>
      <c r="DL13206" s="59"/>
      <c r="DM13206" s="59"/>
      <c r="DN13206" s="59"/>
      <c r="DO13206" s="59"/>
      <c r="DP13206" s="59"/>
      <c r="DQ13206" s="59"/>
      <c r="DR13206" s="59"/>
      <c r="DS13206" s="59"/>
      <c r="DT13206" s="59"/>
      <c r="DU13206" s="59"/>
      <c r="DV13206" s="59"/>
      <c r="DW13206" s="59"/>
      <c r="DX13206" s="59"/>
      <c r="DY13206" s="59"/>
      <c r="DZ13206" s="59"/>
      <c r="EA13206" s="59"/>
      <c r="EB13206" s="59"/>
      <c r="EC13206" s="59"/>
      <c r="ED13206" s="59"/>
      <c r="EE13206" s="59"/>
      <c r="EF13206" s="59"/>
      <c r="EG13206" s="59"/>
      <c r="EH13206" s="59"/>
      <c r="EI13206" s="59"/>
      <c r="EJ13206" s="59"/>
      <c r="EK13206" s="59"/>
      <c r="EL13206" s="59"/>
      <c r="EM13206" s="59"/>
      <c r="EN13206" s="59"/>
      <c r="EO13206" s="59"/>
      <c r="EP13206" s="59"/>
      <c r="EQ13206" s="59"/>
      <c r="ER13206" s="59"/>
      <c r="ES13206" s="59"/>
      <c r="ET13206" s="59"/>
      <c r="EU13206" s="59"/>
      <c r="EV13206" s="59"/>
      <c r="EW13206" s="59"/>
      <c r="EX13206" s="59"/>
      <c r="EY13206" s="59"/>
      <c r="EZ13206" s="59"/>
      <c r="FA13206" s="59"/>
      <c r="FB13206" s="59"/>
      <c r="FC13206" s="59"/>
      <c r="FD13206" s="59"/>
      <c r="FE13206" s="59"/>
      <c r="FF13206" s="59"/>
      <c r="FG13206" s="59"/>
      <c r="FH13206" s="59"/>
      <c r="FI13206" s="59"/>
      <c r="FJ13206" s="59"/>
      <c r="FK13206" s="59"/>
      <c r="FL13206" s="59"/>
      <c r="FM13206" s="59"/>
      <c r="FN13206" s="59"/>
      <c r="FO13206" s="59"/>
      <c r="FP13206" s="59"/>
      <c r="FQ13206" s="59"/>
      <c r="FR13206" s="59"/>
      <c r="FS13206" s="59"/>
      <c r="FT13206" s="59"/>
      <c r="FU13206" s="59"/>
      <c r="FV13206" s="59"/>
      <c r="FW13206" s="59"/>
      <c r="FX13206" s="59"/>
      <c r="FY13206" s="59"/>
      <c r="FZ13206" s="59"/>
      <c r="GA13206" s="59"/>
      <c r="GB13206" s="59"/>
      <c r="GC13206" s="59"/>
      <c r="GD13206" s="59"/>
      <c r="GE13206" s="59"/>
      <c r="GF13206" s="59"/>
      <c r="GG13206" s="59"/>
      <c r="GH13206" s="59"/>
      <c r="GI13206" s="59"/>
      <c r="GJ13206" s="59"/>
      <c r="GK13206" s="59"/>
      <c r="GL13206" s="59"/>
      <c r="GM13206" s="59"/>
      <c r="GN13206" s="59"/>
      <c r="GO13206" s="59"/>
      <c r="GP13206" s="59"/>
      <c r="GQ13206" s="59"/>
      <c r="GR13206" s="59"/>
      <c r="GS13206" s="59"/>
      <c r="GT13206" s="59"/>
      <c r="GU13206" s="59"/>
      <c r="GV13206" s="59"/>
      <c r="GW13206" s="59"/>
      <c r="GX13206" s="59"/>
      <c r="GY13206" s="59"/>
      <c r="GZ13206" s="59"/>
      <c r="HA13206" s="59"/>
      <c r="HB13206" s="59"/>
      <c r="HC13206" s="59"/>
      <c r="HD13206" s="59"/>
      <c r="HE13206" s="59"/>
      <c r="HF13206" s="59"/>
      <c r="HG13206" s="59"/>
      <c r="HH13206" s="59"/>
      <c r="HI13206" s="59"/>
      <c r="HJ13206" s="59"/>
      <c r="HK13206" s="59"/>
      <c r="HL13206" s="59"/>
      <c r="HM13206" s="59"/>
      <c r="HN13206" s="59"/>
      <c r="HO13206" s="59"/>
      <c r="HP13206" s="59"/>
      <c r="HQ13206" s="59"/>
      <c r="HR13206" s="59"/>
      <c r="HS13206" s="59"/>
      <c r="HT13206" s="59"/>
      <c r="HU13206" s="59"/>
      <c r="HV13206" s="59"/>
      <c r="HW13206" s="59"/>
      <c r="HX13206" s="59"/>
      <c r="HY13206" s="59"/>
      <c r="HZ13206" s="59"/>
      <c r="IA13206" s="59"/>
      <c r="IB13206" s="59"/>
      <c r="IC13206" s="59"/>
      <c r="ID13206" s="59"/>
      <c r="IE13206" s="59"/>
      <c r="IF13206" s="59"/>
      <c r="IG13206" s="59"/>
      <c r="IH13206" s="59"/>
      <c r="II13206" s="59"/>
      <c r="IJ13206" s="59"/>
      <c r="IK13206" s="59"/>
      <c r="IL13206" s="59"/>
      <c r="IM13206" s="59"/>
      <c r="IN13206" s="59"/>
      <c r="IO13206" s="59"/>
      <c r="IP13206" s="59"/>
      <c r="IQ13206" s="59"/>
      <c r="IR13206" s="59"/>
      <c r="IS13206" s="59"/>
      <c r="IT13206" s="59"/>
      <c r="IU13206" s="59"/>
    </row>
    <row r="13207" spans="1:255" x14ac:dyDescent="0.25">
      <c r="A13207" s="58" t="s">
        <v>9193</v>
      </c>
      <c r="B13207" s="38">
        <v>65188</v>
      </c>
      <c r="C13207" s="38" t="s">
        <v>467</v>
      </c>
      <c r="D13207" s="60">
        <v>44.952019507599999</v>
      </c>
      <c r="E13207" s="60">
        <v>-93.738667166400006</v>
      </c>
      <c r="G13207" s="59"/>
      <c r="H13207" s="59"/>
      <c r="I13207" s="59"/>
      <c r="J13207" s="59"/>
      <c r="K13207" s="59"/>
      <c r="L13207" s="59"/>
      <c r="M13207" s="59"/>
      <c r="N13207" s="59"/>
      <c r="O13207" s="59"/>
      <c r="P13207" s="59"/>
      <c r="Q13207" s="59"/>
      <c r="R13207" s="59"/>
      <c r="S13207" s="59"/>
      <c r="T13207" s="59"/>
      <c r="U13207" s="59"/>
      <c r="V13207" s="59"/>
      <c r="W13207" s="59"/>
      <c r="X13207" s="59"/>
      <c r="Y13207" s="59"/>
      <c r="Z13207" s="59"/>
      <c r="AA13207" s="59"/>
      <c r="AB13207" s="59"/>
      <c r="AC13207" s="59"/>
      <c r="AD13207" s="59"/>
      <c r="AE13207" s="59"/>
      <c r="AF13207" s="59"/>
      <c r="AG13207" s="59"/>
      <c r="AH13207" s="59"/>
      <c r="AI13207" s="59"/>
      <c r="AJ13207" s="59"/>
      <c r="AK13207" s="59"/>
      <c r="AL13207" s="59"/>
      <c r="AM13207" s="59"/>
      <c r="AN13207" s="59"/>
      <c r="AO13207" s="59"/>
      <c r="AP13207" s="59"/>
      <c r="AQ13207" s="59"/>
      <c r="AR13207" s="59"/>
      <c r="AS13207" s="59"/>
      <c r="AT13207" s="59"/>
      <c r="AU13207" s="59"/>
      <c r="AV13207" s="59"/>
      <c r="AW13207" s="59"/>
      <c r="AX13207" s="59"/>
      <c r="AY13207" s="59"/>
      <c r="AZ13207" s="59"/>
      <c r="BA13207" s="59"/>
      <c r="BB13207" s="59"/>
      <c r="BC13207" s="59"/>
      <c r="BD13207" s="59"/>
      <c r="BE13207" s="59"/>
      <c r="BF13207" s="59"/>
      <c r="BG13207" s="59"/>
      <c r="BH13207" s="59"/>
      <c r="BI13207" s="59"/>
      <c r="BJ13207" s="59"/>
      <c r="BK13207" s="59"/>
      <c r="BL13207" s="59"/>
      <c r="BM13207" s="59"/>
      <c r="BN13207" s="59"/>
      <c r="BO13207" s="59"/>
      <c r="BP13207" s="59"/>
      <c r="BQ13207" s="59"/>
      <c r="BR13207" s="59"/>
      <c r="BS13207" s="59"/>
      <c r="BT13207" s="59"/>
      <c r="BU13207" s="59"/>
      <c r="BV13207" s="59"/>
      <c r="BW13207" s="59"/>
      <c r="BX13207" s="59"/>
      <c r="BY13207" s="59"/>
      <c r="BZ13207" s="59"/>
      <c r="CA13207" s="59"/>
      <c r="CB13207" s="59"/>
      <c r="CC13207" s="59"/>
      <c r="CD13207" s="59"/>
      <c r="CE13207" s="59"/>
      <c r="CF13207" s="59"/>
      <c r="CG13207" s="59"/>
      <c r="CH13207" s="59"/>
      <c r="CI13207" s="59"/>
      <c r="CJ13207" s="59"/>
      <c r="CK13207" s="59"/>
      <c r="CL13207" s="59"/>
      <c r="CM13207" s="59"/>
      <c r="CN13207" s="59"/>
      <c r="CO13207" s="59"/>
      <c r="CP13207" s="59"/>
      <c r="CQ13207" s="59"/>
      <c r="CR13207" s="59"/>
      <c r="CS13207" s="59"/>
      <c r="CT13207" s="59"/>
      <c r="CU13207" s="59"/>
      <c r="CV13207" s="59"/>
      <c r="CW13207" s="59"/>
      <c r="CX13207" s="59"/>
      <c r="CY13207" s="59"/>
      <c r="CZ13207" s="59"/>
      <c r="DA13207" s="59"/>
      <c r="DB13207" s="59"/>
      <c r="DC13207" s="59"/>
      <c r="DD13207" s="59"/>
      <c r="DE13207" s="59"/>
      <c r="DF13207" s="59"/>
      <c r="DG13207" s="59"/>
      <c r="DH13207" s="59"/>
      <c r="DI13207" s="59"/>
      <c r="DJ13207" s="59"/>
      <c r="DK13207" s="59"/>
      <c r="DL13207" s="59"/>
      <c r="DM13207" s="59"/>
      <c r="DN13207" s="59"/>
      <c r="DO13207" s="59"/>
      <c r="DP13207" s="59"/>
      <c r="DQ13207" s="59"/>
      <c r="DR13207" s="59"/>
      <c r="DS13207" s="59"/>
      <c r="DT13207" s="59"/>
      <c r="DU13207" s="59"/>
      <c r="DV13207" s="59"/>
      <c r="DW13207" s="59"/>
      <c r="DX13207" s="59"/>
      <c r="DY13207" s="59"/>
      <c r="DZ13207" s="59"/>
      <c r="EA13207" s="59"/>
      <c r="EB13207" s="59"/>
      <c r="EC13207" s="59"/>
      <c r="ED13207" s="59"/>
      <c r="EE13207" s="59"/>
      <c r="EF13207" s="59"/>
      <c r="EG13207" s="59"/>
      <c r="EH13207" s="59"/>
      <c r="EI13207" s="59"/>
      <c r="EJ13207" s="59"/>
      <c r="EK13207" s="59"/>
      <c r="EL13207" s="59"/>
      <c r="EM13207" s="59"/>
      <c r="EN13207" s="59"/>
      <c r="EO13207" s="59"/>
      <c r="EP13207" s="59"/>
      <c r="EQ13207" s="59"/>
      <c r="ER13207" s="59"/>
      <c r="ES13207" s="59"/>
      <c r="ET13207" s="59"/>
      <c r="EU13207" s="59"/>
      <c r="EV13207" s="59"/>
      <c r="EW13207" s="59"/>
      <c r="EX13207" s="59"/>
      <c r="EY13207" s="59"/>
      <c r="EZ13207" s="59"/>
      <c r="FA13207" s="59"/>
      <c r="FB13207" s="59"/>
      <c r="FC13207" s="59"/>
      <c r="FD13207" s="59"/>
      <c r="FE13207" s="59"/>
      <c r="FF13207" s="59"/>
      <c r="FG13207" s="59"/>
      <c r="FH13207" s="59"/>
      <c r="FI13207" s="59"/>
      <c r="FJ13207" s="59"/>
      <c r="FK13207" s="59"/>
      <c r="FL13207" s="59"/>
      <c r="FM13207" s="59"/>
      <c r="FN13207" s="59"/>
      <c r="FO13207" s="59"/>
      <c r="FP13207" s="59"/>
      <c r="FQ13207" s="59"/>
      <c r="FR13207" s="59"/>
      <c r="FS13207" s="59"/>
      <c r="FT13207" s="59"/>
      <c r="FU13207" s="59"/>
      <c r="FV13207" s="59"/>
      <c r="FW13207" s="59"/>
      <c r="FX13207" s="59"/>
      <c r="FY13207" s="59"/>
      <c r="FZ13207" s="59"/>
      <c r="GA13207" s="59"/>
      <c r="GB13207" s="59"/>
      <c r="GC13207" s="59"/>
      <c r="GD13207" s="59"/>
      <c r="GE13207" s="59"/>
      <c r="GF13207" s="59"/>
      <c r="GG13207" s="59"/>
      <c r="GH13207" s="59"/>
      <c r="GI13207" s="59"/>
      <c r="GJ13207" s="59"/>
      <c r="GK13207" s="59"/>
      <c r="GL13207" s="59"/>
      <c r="GM13207" s="59"/>
      <c r="GN13207" s="59"/>
      <c r="GO13207" s="59"/>
      <c r="GP13207" s="59"/>
      <c r="GQ13207" s="59"/>
      <c r="GR13207" s="59"/>
      <c r="GS13207" s="59"/>
      <c r="GT13207" s="59"/>
      <c r="GU13207" s="59"/>
      <c r="GV13207" s="59"/>
      <c r="GW13207" s="59"/>
      <c r="GX13207" s="59"/>
      <c r="GY13207" s="59"/>
      <c r="GZ13207" s="59"/>
      <c r="HA13207" s="59"/>
      <c r="HB13207" s="59"/>
      <c r="HC13207" s="59"/>
      <c r="HD13207" s="59"/>
      <c r="HE13207" s="59"/>
      <c r="HF13207" s="59"/>
      <c r="HG13207" s="59"/>
      <c r="HH13207" s="59"/>
      <c r="HI13207" s="59"/>
      <c r="HJ13207" s="59"/>
      <c r="HK13207" s="59"/>
      <c r="HL13207" s="59"/>
      <c r="HM13207" s="59"/>
      <c r="HN13207" s="59"/>
      <c r="HO13207" s="59"/>
      <c r="HP13207" s="59"/>
      <c r="HQ13207" s="59"/>
      <c r="HR13207" s="59"/>
      <c r="HS13207" s="59"/>
      <c r="HT13207" s="59"/>
      <c r="HU13207" s="59"/>
      <c r="HV13207" s="59"/>
      <c r="HW13207" s="59"/>
      <c r="HX13207" s="59"/>
      <c r="HY13207" s="59"/>
      <c r="HZ13207" s="59"/>
      <c r="IA13207" s="59"/>
      <c r="IB13207" s="59"/>
      <c r="IC13207" s="59"/>
      <c r="ID13207" s="59"/>
      <c r="IE13207" s="59"/>
      <c r="IF13207" s="59"/>
      <c r="IG13207" s="59"/>
      <c r="IH13207" s="59"/>
      <c r="II13207" s="59"/>
      <c r="IJ13207" s="59"/>
      <c r="IK13207" s="59"/>
      <c r="IL13207" s="59"/>
      <c r="IM13207" s="59"/>
      <c r="IN13207" s="59"/>
      <c r="IO13207" s="59"/>
      <c r="IP13207" s="59"/>
      <c r="IQ13207" s="59"/>
      <c r="IR13207" s="59"/>
      <c r="IS13207" s="59"/>
      <c r="IT13207" s="59"/>
      <c r="IU13207" s="59"/>
    </row>
    <row r="13208" spans="1:255" x14ac:dyDescent="0.25">
      <c r="A13208" s="58" t="s">
        <v>9193</v>
      </c>
      <c r="B13208" s="38">
        <v>65189</v>
      </c>
      <c r="C13208" s="38" t="s">
        <v>467</v>
      </c>
      <c r="D13208" s="60">
        <v>44.903623939699997</v>
      </c>
      <c r="E13208" s="60">
        <v>-93.627977264199998</v>
      </c>
      <c r="G13208" s="59"/>
      <c r="H13208" s="59"/>
      <c r="I13208" s="59"/>
      <c r="J13208" s="59"/>
      <c r="K13208" s="59"/>
      <c r="L13208" s="59"/>
      <c r="M13208" s="59"/>
      <c r="N13208" s="59"/>
      <c r="O13208" s="59"/>
      <c r="P13208" s="59"/>
      <c r="Q13208" s="59"/>
      <c r="R13208" s="59"/>
      <c r="S13208" s="59"/>
      <c r="T13208" s="59"/>
      <c r="U13208" s="59"/>
      <c r="V13208" s="59"/>
      <c r="W13208" s="59"/>
      <c r="X13208" s="59"/>
      <c r="Y13208" s="59"/>
      <c r="Z13208" s="59"/>
      <c r="AA13208" s="59"/>
      <c r="AB13208" s="59"/>
      <c r="AC13208" s="59"/>
      <c r="AD13208" s="59"/>
      <c r="AE13208" s="59"/>
      <c r="AF13208" s="59"/>
      <c r="AG13208" s="59"/>
      <c r="AH13208" s="59"/>
      <c r="AI13208" s="59"/>
      <c r="AJ13208" s="59"/>
      <c r="AK13208" s="59"/>
      <c r="AL13208" s="59"/>
      <c r="AM13208" s="59"/>
      <c r="AN13208" s="59"/>
      <c r="AO13208" s="59"/>
      <c r="AP13208" s="59"/>
      <c r="AQ13208" s="59"/>
      <c r="AR13208" s="59"/>
      <c r="AS13208" s="59"/>
      <c r="AT13208" s="59"/>
      <c r="AU13208" s="59"/>
      <c r="AV13208" s="59"/>
      <c r="AW13208" s="59"/>
      <c r="AX13208" s="59"/>
      <c r="AY13208" s="59"/>
      <c r="AZ13208" s="59"/>
      <c r="BA13208" s="59"/>
      <c r="BB13208" s="59"/>
      <c r="BC13208" s="59"/>
      <c r="BD13208" s="59"/>
      <c r="BE13208" s="59"/>
      <c r="BF13208" s="59"/>
      <c r="BG13208" s="59"/>
      <c r="BH13208" s="59"/>
      <c r="BI13208" s="59"/>
      <c r="BJ13208" s="59"/>
      <c r="BK13208" s="59"/>
      <c r="BL13208" s="59"/>
      <c r="BM13208" s="59"/>
      <c r="BN13208" s="59"/>
      <c r="BO13208" s="59"/>
      <c r="BP13208" s="59"/>
      <c r="BQ13208" s="59"/>
      <c r="BR13208" s="59"/>
      <c r="BS13208" s="59"/>
      <c r="BT13208" s="59"/>
      <c r="BU13208" s="59"/>
      <c r="BV13208" s="59"/>
      <c r="BW13208" s="59"/>
      <c r="BX13208" s="59"/>
      <c r="BY13208" s="59"/>
      <c r="BZ13208" s="59"/>
      <c r="CA13208" s="59"/>
      <c r="CB13208" s="59"/>
      <c r="CC13208" s="59"/>
      <c r="CD13208" s="59"/>
      <c r="CE13208" s="59"/>
      <c r="CF13208" s="59"/>
      <c r="CG13208" s="59"/>
      <c r="CH13208" s="59"/>
      <c r="CI13208" s="59"/>
      <c r="CJ13208" s="59"/>
      <c r="CK13208" s="59"/>
      <c r="CL13208" s="59"/>
      <c r="CM13208" s="59"/>
      <c r="CN13208" s="59"/>
      <c r="CO13208" s="59"/>
      <c r="CP13208" s="59"/>
      <c r="CQ13208" s="59"/>
      <c r="CR13208" s="59"/>
      <c r="CS13208" s="59"/>
      <c r="CT13208" s="59"/>
      <c r="CU13208" s="59"/>
      <c r="CV13208" s="59"/>
      <c r="CW13208" s="59"/>
      <c r="CX13208" s="59"/>
      <c r="CY13208" s="59"/>
      <c r="CZ13208" s="59"/>
      <c r="DA13208" s="59"/>
      <c r="DB13208" s="59"/>
      <c r="DC13208" s="59"/>
      <c r="DD13208" s="59"/>
      <c r="DE13208" s="59"/>
      <c r="DF13208" s="59"/>
      <c r="DG13208" s="59"/>
      <c r="DH13208" s="59"/>
      <c r="DI13208" s="59"/>
      <c r="DJ13208" s="59"/>
      <c r="DK13208" s="59"/>
      <c r="DL13208" s="59"/>
      <c r="DM13208" s="59"/>
      <c r="DN13208" s="59"/>
      <c r="DO13208" s="59"/>
      <c r="DP13208" s="59"/>
      <c r="DQ13208" s="59"/>
      <c r="DR13208" s="59"/>
      <c r="DS13208" s="59"/>
      <c r="DT13208" s="59"/>
      <c r="DU13208" s="59"/>
      <c r="DV13208" s="59"/>
      <c r="DW13208" s="59"/>
      <c r="DX13208" s="59"/>
      <c r="DY13208" s="59"/>
      <c r="DZ13208" s="59"/>
      <c r="EA13208" s="59"/>
      <c r="EB13208" s="59"/>
      <c r="EC13208" s="59"/>
      <c r="ED13208" s="59"/>
      <c r="EE13208" s="59"/>
      <c r="EF13208" s="59"/>
      <c r="EG13208" s="59"/>
      <c r="EH13208" s="59"/>
      <c r="EI13208" s="59"/>
      <c r="EJ13208" s="59"/>
      <c r="EK13208" s="59"/>
      <c r="EL13208" s="59"/>
      <c r="EM13208" s="59"/>
      <c r="EN13208" s="59"/>
      <c r="EO13208" s="59"/>
      <c r="EP13208" s="59"/>
      <c r="EQ13208" s="59"/>
      <c r="ER13208" s="59"/>
      <c r="ES13208" s="59"/>
      <c r="ET13208" s="59"/>
      <c r="EU13208" s="59"/>
      <c r="EV13208" s="59"/>
      <c r="EW13208" s="59"/>
      <c r="EX13208" s="59"/>
      <c r="EY13208" s="59"/>
      <c r="EZ13208" s="59"/>
      <c r="FA13208" s="59"/>
      <c r="FB13208" s="59"/>
      <c r="FC13208" s="59"/>
      <c r="FD13208" s="59"/>
      <c r="FE13208" s="59"/>
      <c r="FF13208" s="59"/>
      <c r="FG13208" s="59"/>
      <c r="FH13208" s="59"/>
      <c r="FI13208" s="59"/>
      <c r="FJ13208" s="59"/>
      <c r="FK13208" s="59"/>
      <c r="FL13208" s="59"/>
      <c r="FM13208" s="59"/>
      <c r="FN13208" s="59"/>
      <c r="FO13208" s="59"/>
      <c r="FP13208" s="59"/>
      <c r="FQ13208" s="59"/>
      <c r="FR13208" s="59"/>
      <c r="FS13208" s="59"/>
      <c r="FT13208" s="59"/>
      <c r="FU13208" s="59"/>
      <c r="FV13208" s="59"/>
      <c r="FW13208" s="59"/>
      <c r="FX13208" s="59"/>
      <c r="FY13208" s="59"/>
      <c r="FZ13208" s="59"/>
      <c r="GA13208" s="59"/>
      <c r="GB13208" s="59"/>
      <c r="GC13208" s="59"/>
      <c r="GD13208" s="59"/>
      <c r="GE13208" s="59"/>
      <c r="GF13208" s="59"/>
      <c r="GG13208" s="59"/>
      <c r="GH13208" s="59"/>
      <c r="GI13208" s="59"/>
      <c r="GJ13208" s="59"/>
      <c r="GK13208" s="59"/>
      <c r="GL13208" s="59"/>
      <c r="GM13208" s="59"/>
      <c r="GN13208" s="59"/>
      <c r="GO13208" s="59"/>
      <c r="GP13208" s="59"/>
      <c r="GQ13208" s="59"/>
      <c r="GR13208" s="59"/>
      <c r="GS13208" s="59"/>
      <c r="GT13208" s="59"/>
      <c r="GU13208" s="59"/>
      <c r="GV13208" s="59"/>
      <c r="GW13208" s="59"/>
      <c r="GX13208" s="59"/>
      <c r="GY13208" s="59"/>
      <c r="GZ13208" s="59"/>
      <c r="HA13208" s="59"/>
      <c r="HB13208" s="59"/>
      <c r="HC13208" s="59"/>
      <c r="HD13208" s="59"/>
      <c r="HE13208" s="59"/>
      <c r="HF13208" s="59"/>
      <c r="HG13208" s="59"/>
      <c r="HH13208" s="59"/>
      <c r="HI13208" s="59"/>
      <c r="HJ13208" s="59"/>
      <c r="HK13208" s="59"/>
      <c r="HL13208" s="59"/>
      <c r="HM13208" s="59"/>
      <c r="HN13208" s="59"/>
      <c r="HO13208" s="59"/>
      <c r="HP13208" s="59"/>
      <c r="HQ13208" s="59"/>
      <c r="HR13208" s="59"/>
      <c r="HS13208" s="59"/>
      <c r="HT13208" s="59"/>
      <c r="HU13208" s="59"/>
      <c r="HV13208" s="59"/>
      <c r="HW13208" s="59"/>
      <c r="HX13208" s="59"/>
      <c r="HY13208" s="59"/>
      <c r="HZ13208" s="59"/>
      <c r="IA13208" s="59"/>
      <c r="IB13208" s="59"/>
      <c r="IC13208" s="59"/>
      <c r="ID13208" s="59"/>
      <c r="IE13208" s="59"/>
      <c r="IF13208" s="59"/>
      <c r="IG13208" s="59"/>
      <c r="IH13208" s="59"/>
      <c r="II13208" s="59"/>
      <c r="IJ13208" s="59"/>
      <c r="IK13208" s="59"/>
      <c r="IL13208" s="59"/>
      <c r="IM13208" s="59"/>
      <c r="IN13208" s="59"/>
      <c r="IO13208" s="59"/>
      <c r="IP13208" s="59"/>
      <c r="IQ13208" s="59"/>
      <c r="IR13208" s="59"/>
      <c r="IS13208" s="59"/>
      <c r="IT13208" s="59"/>
      <c r="IU13208" s="59"/>
    </row>
    <row r="13209" spans="1:255" x14ac:dyDescent="0.25">
      <c r="A13209" s="58" t="s">
        <v>9193</v>
      </c>
      <c r="B13209" s="38">
        <v>65191</v>
      </c>
      <c r="C13209" s="38" t="s">
        <v>467</v>
      </c>
      <c r="D13209" s="60">
        <v>44.931066815900003</v>
      </c>
      <c r="E13209" s="60">
        <v>-93.7037573084</v>
      </c>
      <c r="G13209" s="59"/>
      <c r="H13209" s="59"/>
      <c r="I13209" s="59"/>
      <c r="J13209" s="59"/>
      <c r="K13209" s="59"/>
      <c r="L13209" s="59"/>
      <c r="M13209" s="59"/>
      <c r="N13209" s="59"/>
      <c r="O13209" s="59"/>
      <c r="P13209" s="59"/>
      <c r="Q13209" s="59"/>
      <c r="R13209" s="59"/>
      <c r="S13209" s="59"/>
      <c r="T13209" s="59"/>
      <c r="U13209" s="59"/>
      <c r="V13209" s="59"/>
      <c r="W13209" s="59"/>
      <c r="X13209" s="59"/>
      <c r="Y13209" s="59"/>
      <c r="Z13209" s="59"/>
      <c r="AA13209" s="59"/>
      <c r="AB13209" s="59"/>
      <c r="AC13209" s="59"/>
      <c r="AD13209" s="59"/>
      <c r="AE13209" s="59"/>
      <c r="AF13209" s="59"/>
      <c r="AG13209" s="59"/>
      <c r="AH13209" s="59"/>
      <c r="AI13209" s="59"/>
      <c r="AJ13209" s="59"/>
      <c r="AK13209" s="59"/>
      <c r="AL13209" s="59"/>
      <c r="AM13209" s="59"/>
      <c r="AN13209" s="59"/>
      <c r="AO13209" s="59"/>
      <c r="AP13209" s="59"/>
      <c r="AQ13209" s="59"/>
      <c r="AR13209" s="59"/>
      <c r="AS13209" s="59"/>
      <c r="AT13209" s="59"/>
      <c r="AU13209" s="59"/>
      <c r="AV13209" s="59"/>
      <c r="AW13209" s="59"/>
      <c r="AX13209" s="59"/>
      <c r="AY13209" s="59"/>
      <c r="AZ13209" s="59"/>
      <c r="BA13209" s="59"/>
      <c r="BB13209" s="59"/>
      <c r="BC13209" s="59"/>
      <c r="BD13209" s="59"/>
      <c r="BE13209" s="59"/>
      <c r="BF13209" s="59"/>
      <c r="BG13209" s="59"/>
      <c r="BH13209" s="59"/>
      <c r="BI13209" s="59"/>
      <c r="BJ13209" s="59"/>
      <c r="BK13209" s="59"/>
      <c r="BL13209" s="59"/>
      <c r="BM13209" s="59"/>
      <c r="BN13209" s="59"/>
      <c r="BO13209" s="59"/>
      <c r="BP13209" s="59"/>
      <c r="BQ13209" s="59"/>
      <c r="BR13209" s="59"/>
      <c r="BS13209" s="59"/>
      <c r="BT13209" s="59"/>
      <c r="BU13209" s="59"/>
      <c r="BV13209" s="59"/>
      <c r="BW13209" s="59"/>
      <c r="BX13209" s="59"/>
      <c r="BY13209" s="59"/>
      <c r="BZ13209" s="59"/>
      <c r="CA13209" s="59"/>
      <c r="CB13209" s="59"/>
      <c r="CC13209" s="59"/>
      <c r="CD13209" s="59"/>
      <c r="CE13209" s="59"/>
      <c r="CF13209" s="59"/>
      <c r="CG13209" s="59"/>
      <c r="CH13209" s="59"/>
      <c r="CI13209" s="59"/>
      <c r="CJ13209" s="59"/>
      <c r="CK13209" s="59"/>
      <c r="CL13209" s="59"/>
      <c r="CM13209" s="59"/>
      <c r="CN13209" s="59"/>
      <c r="CO13209" s="59"/>
      <c r="CP13209" s="59"/>
      <c r="CQ13209" s="59"/>
      <c r="CR13209" s="59"/>
      <c r="CS13209" s="59"/>
      <c r="CT13209" s="59"/>
      <c r="CU13209" s="59"/>
      <c r="CV13209" s="59"/>
      <c r="CW13209" s="59"/>
      <c r="CX13209" s="59"/>
      <c r="CY13209" s="59"/>
      <c r="CZ13209" s="59"/>
      <c r="DA13209" s="59"/>
      <c r="DB13209" s="59"/>
      <c r="DC13209" s="59"/>
      <c r="DD13209" s="59"/>
      <c r="DE13209" s="59"/>
      <c r="DF13209" s="59"/>
      <c r="DG13209" s="59"/>
      <c r="DH13209" s="59"/>
      <c r="DI13209" s="59"/>
      <c r="DJ13209" s="59"/>
      <c r="DK13209" s="59"/>
      <c r="DL13209" s="59"/>
      <c r="DM13209" s="59"/>
      <c r="DN13209" s="59"/>
      <c r="DO13209" s="59"/>
      <c r="DP13209" s="59"/>
      <c r="DQ13209" s="59"/>
      <c r="DR13209" s="59"/>
      <c r="DS13209" s="59"/>
      <c r="DT13209" s="59"/>
      <c r="DU13209" s="59"/>
      <c r="DV13209" s="59"/>
      <c r="DW13209" s="59"/>
      <c r="DX13209" s="59"/>
      <c r="DY13209" s="59"/>
      <c r="DZ13209" s="59"/>
      <c r="EA13209" s="59"/>
      <c r="EB13209" s="59"/>
      <c r="EC13209" s="59"/>
      <c r="ED13209" s="59"/>
      <c r="EE13209" s="59"/>
      <c r="EF13209" s="59"/>
      <c r="EG13209" s="59"/>
      <c r="EH13209" s="59"/>
      <c r="EI13209" s="59"/>
      <c r="EJ13209" s="59"/>
      <c r="EK13209" s="59"/>
      <c r="EL13209" s="59"/>
      <c r="EM13209" s="59"/>
      <c r="EN13209" s="59"/>
      <c r="EO13209" s="59"/>
      <c r="EP13209" s="59"/>
      <c r="EQ13209" s="59"/>
      <c r="ER13209" s="59"/>
      <c r="ES13209" s="59"/>
      <c r="ET13209" s="59"/>
      <c r="EU13209" s="59"/>
      <c r="EV13209" s="59"/>
      <c r="EW13209" s="59"/>
      <c r="EX13209" s="59"/>
      <c r="EY13209" s="59"/>
      <c r="EZ13209" s="59"/>
      <c r="FA13209" s="59"/>
      <c r="FB13209" s="59"/>
      <c r="FC13209" s="59"/>
      <c r="FD13209" s="59"/>
      <c r="FE13209" s="59"/>
      <c r="FF13209" s="59"/>
      <c r="FG13209" s="59"/>
      <c r="FH13209" s="59"/>
      <c r="FI13209" s="59"/>
      <c r="FJ13209" s="59"/>
      <c r="FK13209" s="59"/>
      <c r="FL13209" s="59"/>
      <c r="FM13209" s="59"/>
      <c r="FN13209" s="59"/>
      <c r="FO13209" s="59"/>
      <c r="FP13209" s="59"/>
      <c r="FQ13209" s="59"/>
      <c r="FR13209" s="59"/>
      <c r="FS13209" s="59"/>
      <c r="FT13209" s="59"/>
      <c r="FU13209" s="59"/>
      <c r="FV13209" s="59"/>
      <c r="FW13209" s="59"/>
      <c r="FX13209" s="59"/>
      <c r="FY13209" s="59"/>
      <c r="FZ13209" s="59"/>
      <c r="GA13209" s="59"/>
      <c r="GB13209" s="59"/>
      <c r="GC13209" s="59"/>
      <c r="GD13209" s="59"/>
      <c r="GE13209" s="59"/>
      <c r="GF13209" s="59"/>
      <c r="GG13209" s="59"/>
      <c r="GH13209" s="59"/>
      <c r="GI13209" s="59"/>
      <c r="GJ13209" s="59"/>
      <c r="GK13209" s="59"/>
      <c r="GL13209" s="59"/>
      <c r="GM13209" s="59"/>
      <c r="GN13209" s="59"/>
      <c r="GO13209" s="59"/>
      <c r="GP13209" s="59"/>
      <c r="GQ13209" s="59"/>
      <c r="GR13209" s="59"/>
      <c r="GS13209" s="59"/>
      <c r="GT13209" s="59"/>
      <c r="GU13209" s="59"/>
      <c r="GV13209" s="59"/>
      <c r="GW13209" s="59"/>
      <c r="GX13209" s="59"/>
      <c r="GY13209" s="59"/>
      <c r="GZ13209" s="59"/>
      <c r="HA13209" s="59"/>
      <c r="HB13209" s="59"/>
      <c r="HC13209" s="59"/>
      <c r="HD13209" s="59"/>
      <c r="HE13209" s="59"/>
      <c r="HF13209" s="59"/>
      <c r="HG13209" s="59"/>
      <c r="HH13209" s="59"/>
      <c r="HI13209" s="59"/>
      <c r="HJ13209" s="59"/>
      <c r="HK13209" s="59"/>
      <c r="HL13209" s="59"/>
      <c r="HM13209" s="59"/>
      <c r="HN13209" s="59"/>
      <c r="HO13209" s="59"/>
      <c r="HP13209" s="59"/>
      <c r="HQ13209" s="59"/>
      <c r="HR13209" s="59"/>
      <c r="HS13209" s="59"/>
      <c r="HT13209" s="59"/>
      <c r="HU13209" s="59"/>
      <c r="HV13209" s="59"/>
      <c r="HW13209" s="59"/>
      <c r="HX13209" s="59"/>
      <c r="HY13209" s="59"/>
      <c r="HZ13209" s="59"/>
      <c r="IA13209" s="59"/>
      <c r="IB13209" s="59"/>
      <c r="IC13209" s="59"/>
      <c r="ID13209" s="59"/>
      <c r="IE13209" s="59"/>
      <c r="IF13209" s="59"/>
      <c r="IG13209" s="59"/>
      <c r="IH13209" s="59"/>
      <c r="II13209" s="59"/>
      <c r="IJ13209" s="59"/>
      <c r="IK13209" s="59"/>
      <c r="IL13209" s="59"/>
      <c r="IM13209" s="59"/>
      <c r="IN13209" s="59"/>
      <c r="IO13209" s="59"/>
      <c r="IP13209" s="59"/>
      <c r="IQ13209" s="59"/>
      <c r="IR13209" s="59"/>
      <c r="IS13209" s="59"/>
      <c r="IT13209" s="59"/>
      <c r="IU13209" s="59"/>
    </row>
    <row r="13210" spans="1:255" x14ac:dyDescent="0.25">
      <c r="A13210" s="58" t="s">
        <v>9193</v>
      </c>
      <c r="B13210" s="38">
        <v>65193</v>
      </c>
      <c r="C13210" s="38" t="s">
        <v>467</v>
      </c>
      <c r="D13210" s="60">
        <v>44.925816767999997</v>
      </c>
      <c r="E13210" s="60">
        <v>-93.641891105699997</v>
      </c>
      <c r="G13210" s="59"/>
      <c r="H13210" s="59"/>
      <c r="I13210" s="59"/>
      <c r="J13210" s="59"/>
      <c r="K13210" s="59"/>
      <c r="L13210" s="59"/>
      <c r="M13210" s="59"/>
      <c r="N13210" s="59"/>
      <c r="O13210" s="59"/>
      <c r="P13210" s="59"/>
      <c r="Q13210" s="59"/>
      <c r="R13210" s="59"/>
      <c r="S13210" s="59"/>
      <c r="T13210" s="59"/>
      <c r="U13210" s="59"/>
      <c r="V13210" s="59"/>
      <c r="W13210" s="59"/>
      <c r="X13210" s="59"/>
      <c r="Y13210" s="59"/>
      <c r="Z13210" s="59"/>
      <c r="AA13210" s="59"/>
      <c r="AB13210" s="59"/>
      <c r="AC13210" s="59"/>
      <c r="AD13210" s="59"/>
      <c r="AE13210" s="59"/>
      <c r="AF13210" s="59"/>
      <c r="AG13210" s="59"/>
      <c r="AH13210" s="59"/>
      <c r="AI13210" s="59"/>
      <c r="AJ13210" s="59"/>
      <c r="AK13210" s="59"/>
      <c r="AL13210" s="59"/>
      <c r="AM13210" s="59"/>
      <c r="AN13210" s="59"/>
      <c r="AO13210" s="59"/>
      <c r="AP13210" s="59"/>
      <c r="AQ13210" s="59"/>
      <c r="AR13210" s="59"/>
      <c r="AS13210" s="59"/>
      <c r="AT13210" s="59"/>
      <c r="AU13210" s="59"/>
      <c r="AV13210" s="59"/>
      <c r="AW13210" s="59"/>
      <c r="AX13210" s="59"/>
      <c r="AY13210" s="59"/>
      <c r="AZ13210" s="59"/>
      <c r="BA13210" s="59"/>
      <c r="BB13210" s="59"/>
      <c r="BC13210" s="59"/>
      <c r="BD13210" s="59"/>
      <c r="BE13210" s="59"/>
      <c r="BF13210" s="59"/>
      <c r="BG13210" s="59"/>
      <c r="BH13210" s="59"/>
      <c r="BI13210" s="59"/>
      <c r="BJ13210" s="59"/>
      <c r="BK13210" s="59"/>
      <c r="BL13210" s="59"/>
      <c r="BM13210" s="59"/>
      <c r="BN13210" s="59"/>
      <c r="BO13210" s="59"/>
      <c r="BP13210" s="59"/>
      <c r="BQ13210" s="59"/>
      <c r="BR13210" s="59"/>
      <c r="BS13210" s="59"/>
      <c r="BT13210" s="59"/>
      <c r="BU13210" s="59"/>
      <c r="BV13210" s="59"/>
      <c r="BW13210" s="59"/>
      <c r="BX13210" s="59"/>
      <c r="BY13210" s="59"/>
      <c r="BZ13210" s="59"/>
      <c r="CA13210" s="59"/>
      <c r="CB13210" s="59"/>
      <c r="CC13210" s="59"/>
      <c r="CD13210" s="59"/>
      <c r="CE13210" s="59"/>
      <c r="CF13210" s="59"/>
      <c r="CG13210" s="59"/>
      <c r="CH13210" s="59"/>
      <c r="CI13210" s="59"/>
      <c r="CJ13210" s="59"/>
      <c r="CK13210" s="59"/>
      <c r="CL13210" s="59"/>
      <c r="CM13210" s="59"/>
      <c r="CN13210" s="59"/>
      <c r="CO13210" s="59"/>
      <c r="CP13210" s="59"/>
      <c r="CQ13210" s="59"/>
      <c r="CR13210" s="59"/>
      <c r="CS13210" s="59"/>
      <c r="CT13210" s="59"/>
      <c r="CU13210" s="59"/>
      <c r="CV13210" s="59"/>
      <c r="CW13210" s="59"/>
      <c r="CX13210" s="59"/>
      <c r="CY13210" s="59"/>
      <c r="CZ13210" s="59"/>
      <c r="DA13210" s="59"/>
      <c r="DB13210" s="59"/>
      <c r="DC13210" s="59"/>
      <c r="DD13210" s="59"/>
      <c r="DE13210" s="59"/>
      <c r="DF13210" s="59"/>
      <c r="DG13210" s="59"/>
      <c r="DH13210" s="59"/>
      <c r="DI13210" s="59"/>
      <c r="DJ13210" s="59"/>
      <c r="DK13210" s="59"/>
      <c r="DL13210" s="59"/>
      <c r="DM13210" s="59"/>
      <c r="DN13210" s="59"/>
      <c r="DO13210" s="59"/>
      <c r="DP13210" s="59"/>
      <c r="DQ13210" s="59"/>
      <c r="DR13210" s="59"/>
      <c r="DS13210" s="59"/>
      <c r="DT13210" s="59"/>
      <c r="DU13210" s="59"/>
      <c r="DV13210" s="59"/>
      <c r="DW13210" s="59"/>
      <c r="DX13210" s="59"/>
      <c r="DY13210" s="59"/>
      <c r="DZ13210" s="59"/>
      <c r="EA13210" s="59"/>
      <c r="EB13210" s="59"/>
      <c r="EC13210" s="59"/>
      <c r="ED13210" s="59"/>
      <c r="EE13210" s="59"/>
      <c r="EF13210" s="59"/>
      <c r="EG13210" s="59"/>
      <c r="EH13210" s="59"/>
      <c r="EI13210" s="59"/>
      <c r="EJ13210" s="59"/>
      <c r="EK13210" s="59"/>
      <c r="EL13210" s="59"/>
      <c r="EM13210" s="59"/>
      <c r="EN13210" s="59"/>
      <c r="EO13210" s="59"/>
      <c r="EP13210" s="59"/>
      <c r="EQ13210" s="59"/>
      <c r="ER13210" s="59"/>
      <c r="ES13210" s="59"/>
      <c r="ET13210" s="59"/>
      <c r="EU13210" s="59"/>
      <c r="EV13210" s="59"/>
      <c r="EW13210" s="59"/>
      <c r="EX13210" s="59"/>
      <c r="EY13210" s="59"/>
      <c r="EZ13210" s="59"/>
      <c r="FA13210" s="59"/>
      <c r="FB13210" s="59"/>
      <c r="FC13210" s="59"/>
      <c r="FD13210" s="59"/>
      <c r="FE13210" s="59"/>
      <c r="FF13210" s="59"/>
      <c r="FG13210" s="59"/>
      <c r="FH13210" s="59"/>
      <c r="FI13210" s="59"/>
      <c r="FJ13210" s="59"/>
      <c r="FK13210" s="59"/>
      <c r="FL13210" s="59"/>
      <c r="FM13210" s="59"/>
      <c r="FN13210" s="59"/>
      <c r="FO13210" s="59"/>
      <c r="FP13210" s="59"/>
      <c r="FQ13210" s="59"/>
      <c r="FR13210" s="59"/>
      <c r="FS13210" s="59"/>
      <c r="FT13210" s="59"/>
      <c r="FU13210" s="59"/>
      <c r="FV13210" s="59"/>
      <c r="FW13210" s="59"/>
      <c r="FX13210" s="59"/>
      <c r="FY13210" s="59"/>
      <c r="FZ13210" s="59"/>
      <c r="GA13210" s="59"/>
      <c r="GB13210" s="59"/>
      <c r="GC13210" s="59"/>
      <c r="GD13210" s="59"/>
      <c r="GE13210" s="59"/>
      <c r="GF13210" s="59"/>
      <c r="GG13210" s="59"/>
      <c r="GH13210" s="59"/>
      <c r="GI13210" s="59"/>
      <c r="GJ13210" s="59"/>
      <c r="GK13210" s="59"/>
      <c r="GL13210" s="59"/>
      <c r="GM13210" s="59"/>
      <c r="GN13210" s="59"/>
      <c r="GO13210" s="59"/>
      <c r="GP13210" s="59"/>
      <c r="GQ13210" s="59"/>
      <c r="GR13210" s="59"/>
      <c r="GS13210" s="59"/>
      <c r="GT13210" s="59"/>
      <c r="GU13210" s="59"/>
      <c r="GV13210" s="59"/>
      <c r="GW13210" s="59"/>
      <c r="GX13210" s="59"/>
      <c r="GY13210" s="59"/>
      <c r="GZ13210" s="59"/>
      <c r="HA13210" s="59"/>
      <c r="HB13210" s="59"/>
      <c r="HC13210" s="59"/>
      <c r="HD13210" s="59"/>
      <c r="HE13210" s="59"/>
      <c r="HF13210" s="59"/>
      <c r="HG13210" s="59"/>
      <c r="HH13210" s="59"/>
      <c r="HI13210" s="59"/>
      <c r="HJ13210" s="59"/>
      <c r="HK13210" s="59"/>
      <c r="HL13210" s="59"/>
      <c r="HM13210" s="59"/>
      <c r="HN13210" s="59"/>
      <c r="HO13210" s="59"/>
      <c r="HP13210" s="59"/>
      <c r="HQ13210" s="59"/>
      <c r="HR13210" s="59"/>
      <c r="HS13210" s="59"/>
      <c r="HT13210" s="59"/>
      <c r="HU13210" s="59"/>
      <c r="HV13210" s="59"/>
      <c r="HW13210" s="59"/>
      <c r="HX13210" s="59"/>
      <c r="HY13210" s="59"/>
      <c r="HZ13210" s="59"/>
      <c r="IA13210" s="59"/>
      <c r="IB13210" s="59"/>
      <c r="IC13210" s="59"/>
      <c r="ID13210" s="59"/>
      <c r="IE13210" s="59"/>
      <c r="IF13210" s="59"/>
      <c r="IG13210" s="59"/>
      <c r="IH13210" s="59"/>
      <c r="II13210" s="59"/>
      <c r="IJ13210" s="59"/>
      <c r="IK13210" s="59"/>
      <c r="IL13210" s="59"/>
      <c r="IM13210" s="59"/>
      <c r="IN13210" s="59"/>
      <c r="IO13210" s="59"/>
      <c r="IP13210" s="59"/>
      <c r="IQ13210" s="59"/>
      <c r="IR13210" s="59"/>
      <c r="IS13210" s="59"/>
      <c r="IT13210" s="59"/>
      <c r="IU13210" s="59"/>
    </row>
    <row r="13211" spans="1:255" x14ac:dyDescent="0.25">
      <c r="A13211" s="58" t="s">
        <v>9193</v>
      </c>
      <c r="B13211" s="38">
        <v>65197</v>
      </c>
      <c r="C13211" s="38" t="s">
        <v>467</v>
      </c>
      <c r="D13211" s="60">
        <v>44.954397596699998</v>
      </c>
      <c r="E13211" s="60">
        <v>-93.675958601399998</v>
      </c>
      <c r="G13211" s="59"/>
      <c r="H13211" s="59"/>
      <c r="I13211" s="59"/>
      <c r="J13211" s="59"/>
      <c r="K13211" s="59"/>
      <c r="L13211" s="59"/>
      <c r="M13211" s="59"/>
      <c r="N13211" s="59"/>
      <c r="O13211" s="59"/>
      <c r="P13211" s="59"/>
      <c r="Q13211" s="59"/>
      <c r="R13211" s="59"/>
      <c r="S13211" s="59"/>
      <c r="T13211" s="59"/>
      <c r="U13211" s="59"/>
      <c r="V13211" s="59"/>
      <c r="W13211" s="59"/>
      <c r="X13211" s="59"/>
      <c r="Y13211" s="59"/>
      <c r="Z13211" s="59"/>
      <c r="AA13211" s="59"/>
      <c r="AB13211" s="59"/>
      <c r="AC13211" s="59"/>
      <c r="AD13211" s="59"/>
      <c r="AE13211" s="59"/>
      <c r="AF13211" s="59"/>
      <c r="AG13211" s="59"/>
      <c r="AH13211" s="59"/>
      <c r="AI13211" s="59"/>
      <c r="AJ13211" s="59"/>
      <c r="AK13211" s="59"/>
      <c r="AL13211" s="59"/>
      <c r="AM13211" s="59"/>
      <c r="AN13211" s="59"/>
      <c r="AO13211" s="59"/>
      <c r="AP13211" s="59"/>
      <c r="AQ13211" s="59"/>
      <c r="AR13211" s="59"/>
      <c r="AS13211" s="59"/>
      <c r="AT13211" s="59"/>
      <c r="AU13211" s="59"/>
      <c r="AV13211" s="59"/>
      <c r="AW13211" s="59"/>
      <c r="AX13211" s="59"/>
      <c r="AY13211" s="59"/>
      <c r="AZ13211" s="59"/>
      <c r="BA13211" s="59"/>
      <c r="BB13211" s="59"/>
      <c r="BC13211" s="59"/>
      <c r="BD13211" s="59"/>
      <c r="BE13211" s="59"/>
      <c r="BF13211" s="59"/>
      <c r="BG13211" s="59"/>
      <c r="BH13211" s="59"/>
      <c r="BI13211" s="59"/>
      <c r="BJ13211" s="59"/>
      <c r="BK13211" s="59"/>
      <c r="BL13211" s="59"/>
      <c r="BM13211" s="59"/>
      <c r="BN13211" s="59"/>
      <c r="BO13211" s="59"/>
      <c r="BP13211" s="59"/>
      <c r="BQ13211" s="59"/>
      <c r="BR13211" s="59"/>
      <c r="BS13211" s="59"/>
      <c r="BT13211" s="59"/>
      <c r="BU13211" s="59"/>
      <c r="BV13211" s="59"/>
      <c r="BW13211" s="59"/>
      <c r="BX13211" s="59"/>
      <c r="BY13211" s="59"/>
      <c r="BZ13211" s="59"/>
      <c r="CA13211" s="59"/>
      <c r="CB13211" s="59"/>
      <c r="CC13211" s="59"/>
      <c r="CD13211" s="59"/>
      <c r="CE13211" s="59"/>
      <c r="CF13211" s="59"/>
      <c r="CG13211" s="59"/>
      <c r="CH13211" s="59"/>
      <c r="CI13211" s="59"/>
      <c r="CJ13211" s="59"/>
      <c r="CK13211" s="59"/>
      <c r="CL13211" s="59"/>
      <c r="CM13211" s="59"/>
      <c r="CN13211" s="59"/>
      <c r="CO13211" s="59"/>
      <c r="CP13211" s="59"/>
      <c r="CQ13211" s="59"/>
      <c r="CR13211" s="59"/>
      <c r="CS13211" s="59"/>
      <c r="CT13211" s="59"/>
      <c r="CU13211" s="59"/>
      <c r="CV13211" s="59"/>
      <c r="CW13211" s="59"/>
      <c r="CX13211" s="59"/>
      <c r="CY13211" s="59"/>
      <c r="CZ13211" s="59"/>
      <c r="DA13211" s="59"/>
      <c r="DB13211" s="59"/>
      <c r="DC13211" s="59"/>
      <c r="DD13211" s="59"/>
      <c r="DE13211" s="59"/>
      <c r="DF13211" s="59"/>
      <c r="DG13211" s="59"/>
      <c r="DH13211" s="59"/>
      <c r="DI13211" s="59"/>
      <c r="DJ13211" s="59"/>
      <c r="DK13211" s="59"/>
      <c r="DL13211" s="59"/>
      <c r="DM13211" s="59"/>
      <c r="DN13211" s="59"/>
      <c r="DO13211" s="59"/>
      <c r="DP13211" s="59"/>
      <c r="DQ13211" s="59"/>
      <c r="DR13211" s="59"/>
      <c r="DS13211" s="59"/>
      <c r="DT13211" s="59"/>
      <c r="DU13211" s="59"/>
      <c r="DV13211" s="59"/>
      <c r="DW13211" s="59"/>
      <c r="DX13211" s="59"/>
      <c r="DY13211" s="59"/>
      <c r="DZ13211" s="59"/>
      <c r="EA13211" s="59"/>
      <c r="EB13211" s="59"/>
      <c r="EC13211" s="59"/>
      <c r="ED13211" s="59"/>
      <c r="EE13211" s="59"/>
      <c r="EF13211" s="59"/>
      <c r="EG13211" s="59"/>
      <c r="EH13211" s="59"/>
      <c r="EI13211" s="59"/>
      <c r="EJ13211" s="59"/>
      <c r="EK13211" s="59"/>
      <c r="EL13211" s="59"/>
      <c r="EM13211" s="59"/>
      <c r="EN13211" s="59"/>
      <c r="EO13211" s="59"/>
      <c r="EP13211" s="59"/>
      <c r="EQ13211" s="59"/>
      <c r="ER13211" s="59"/>
      <c r="ES13211" s="59"/>
      <c r="ET13211" s="59"/>
      <c r="EU13211" s="59"/>
      <c r="EV13211" s="59"/>
      <c r="EW13211" s="59"/>
      <c r="EX13211" s="59"/>
      <c r="EY13211" s="59"/>
      <c r="EZ13211" s="59"/>
      <c r="FA13211" s="59"/>
      <c r="FB13211" s="59"/>
      <c r="FC13211" s="59"/>
      <c r="FD13211" s="59"/>
      <c r="FE13211" s="59"/>
      <c r="FF13211" s="59"/>
      <c r="FG13211" s="59"/>
      <c r="FH13211" s="59"/>
      <c r="FI13211" s="59"/>
      <c r="FJ13211" s="59"/>
      <c r="FK13211" s="59"/>
      <c r="FL13211" s="59"/>
      <c r="FM13211" s="59"/>
      <c r="FN13211" s="59"/>
      <c r="FO13211" s="59"/>
      <c r="FP13211" s="59"/>
      <c r="FQ13211" s="59"/>
      <c r="FR13211" s="59"/>
      <c r="FS13211" s="59"/>
      <c r="FT13211" s="59"/>
      <c r="FU13211" s="59"/>
      <c r="FV13211" s="59"/>
      <c r="FW13211" s="59"/>
      <c r="FX13211" s="59"/>
      <c r="FY13211" s="59"/>
      <c r="FZ13211" s="59"/>
      <c r="GA13211" s="59"/>
      <c r="GB13211" s="59"/>
      <c r="GC13211" s="59"/>
      <c r="GD13211" s="59"/>
      <c r="GE13211" s="59"/>
      <c r="GF13211" s="59"/>
      <c r="GG13211" s="59"/>
      <c r="GH13211" s="59"/>
      <c r="GI13211" s="59"/>
      <c r="GJ13211" s="59"/>
      <c r="GK13211" s="59"/>
      <c r="GL13211" s="59"/>
      <c r="GM13211" s="59"/>
      <c r="GN13211" s="59"/>
      <c r="GO13211" s="59"/>
      <c r="GP13211" s="59"/>
      <c r="GQ13211" s="59"/>
      <c r="GR13211" s="59"/>
      <c r="GS13211" s="59"/>
      <c r="GT13211" s="59"/>
      <c r="GU13211" s="59"/>
      <c r="GV13211" s="59"/>
      <c r="GW13211" s="59"/>
      <c r="GX13211" s="59"/>
      <c r="GY13211" s="59"/>
      <c r="GZ13211" s="59"/>
      <c r="HA13211" s="59"/>
      <c r="HB13211" s="59"/>
      <c r="HC13211" s="59"/>
      <c r="HD13211" s="59"/>
      <c r="HE13211" s="59"/>
      <c r="HF13211" s="59"/>
      <c r="HG13211" s="59"/>
      <c r="HH13211" s="59"/>
      <c r="HI13211" s="59"/>
      <c r="HJ13211" s="59"/>
      <c r="HK13211" s="59"/>
      <c r="HL13211" s="59"/>
      <c r="HM13211" s="59"/>
      <c r="HN13211" s="59"/>
      <c r="HO13211" s="59"/>
      <c r="HP13211" s="59"/>
      <c r="HQ13211" s="59"/>
      <c r="HR13211" s="59"/>
      <c r="HS13211" s="59"/>
      <c r="HT13211" s="59"/>
      <c r="HU13211" s="59"/>
      <c r="HV13211" s="59"/>
      <c r="HW13211" s="59"/>
      <c r="HX13211" s="59"/>
      <c r="HY13211" s="59"/>
      <c r="HZ13211" s="59"/>
      <c r="IA13211" s="59"/>
      <c r="IB13211" s="59"/>
      <c r="IC13211" s="59"/>
      <c r="ID13211" s="59"/>
      <c r="IE13211" s="59"/>
      <c r="IF13211" s="59"/>
      <c r="IG13211" s="59"/>
      <c r="IH13211" s="59"/>
      <c r="II13211" s="59"/>
      <c r="IJ13211" s="59"/>
      <c r="IK13211" s="59"/>
      <c r="IL13211" s="59"/>
      <c r="IM13211" s="59"/>
      <c r="IN13211" s="59"/>
      <c r="IO13211" s="59"/>
      <c r="IP13211" s="59"/>
      <c r="IQ13211" s="59"/>
      <c r="IR13211" s="59"/>
      <c r="IS13211" s="59"/>
      <c r="IT13211" s="59"/>
      <c r="IU13211" s="59"/>
    </row>
    <row r="13212" spans="1:255" x14ac:dyDescent="0.25">
      <c r="A13212" s="58" t="s">
        <v>9193</v>
      </c>
      <c r="B13212" s="38">
        <v>65199</v>
      </c>
      <c r="C13212" s="38" t="s">
        <v>467</v>
      </c>
      <c r="D13212" s="60">
        <v>45.079128869800002</v>
      </c>
      <c r="E13212" s="60">
        <v>-93.656815524400002</v>
      </c>
      <c r="G13212" s="59"/>
      <c r="H13212" s="59"/>
      <c r="I13212" s="59"/>
      <c r="J13212" s="59"/>
      <c r="K13212" s="59"/>
      <c r="L13212" s="59"/>
      <c r="M13212" s="59"/>
      <c r="N13212" s="59"/>
      <c r="O13212" s="59"/>
      <c r="P13212" s="59"/>
      <c r="Q13212" s="59"/>
      <c r="R13212" s="59"/>
      <c r="S13212" s="59"/>
      <c r="T13212" s="59"/>
      <c r="U13212" s="59"/>
      <c r="V13212" s="59"/>
      <c r="W13212" s="59"/>
      <c r="X13212" s="59"/>
      <c r="Y13212" s="59"/>
      <c r="Z13212" s="59"/>
      <c r="AA13212" s="59"/>
      <c r="AB13212" s="59"/>
      <c r="AC13212" s="59"/>
      <c r="AD13212" s="59"/>
      <c r="AE13212" s="59"/>
      <c r="AF13212" s="59"/>
      <c r="AG13212" s="59"/>
      <c r="AH13212" s="59"/>
      <c r="AI13212" s="59"/>
      <c r="AJ13212" s="59"/>
      <c r="AK13212" s="59"/>
      <c r="AL13212" s="59"/>
      <c r="AM13212" s="59"/>
      <c r="AN13212" s="59"/>
      <c r="AO13212" s="59"/>
      <c r="AP13212" s="59"/>
      <c r="AQ13212" s="59"/>
      <c r="AR13212" s="59"/>
      <c r="AS13212" s="59"/>
      <c r="AT13212" s="59"/>
      <c r="AU13212" s="59"/>
      <c r="AV13212" s="59"/>
      <c r="AW13212" s="59"/>
      <c r="AX13212" s="59"/>
      <c r="AY13212" s="59"/>
      <c r="AZ13212" s="59"/>
      <c r="BA13212" s="59"/>
      <c r="BB13212" s="59"/>
      <c r="BC13212" s="59"/>
      <c r="BD13212" s="59"/>
      <c r="BE13212" s="59"/>
      <c r="BF13212" s="59"/>
      <c r="BG13212" s="59"/>
      <c r="BH13212" s="59"/>
      <c r="BI13212" s="59"/>
      <c r="BJ13212" s="59"/>
      <c r="BK13212" s="59"/>
      <c r="BL13212" s="59"/>
      <c r="BM13212" s="59"/>
      <c r="BN13212" s="59"/>
      <c r="BO13212" s="59"/>
      <c r="BP13212" s="59"/>
      <c r="BQ13212" s="59"/>
      <c r="BR13212" s="59"/>
      <c r="BS13212" s="59"/>
      <c r="BT13212" s="59"/>
      <c r="BU13212" s="59"/>
      <c r="BV13212" s="59"/>
      <c r="BW13212" s="59"/>
      <c r="BX13212" s="59"/>
      <c r="BY13212" s="59"/>
      <c r="BZ13212" s="59"/>
      <c r="CA13212" s="59"/>
      <c r="CB13212" s="59"/>
      <c r="CC13212" s="59"/>
      <c r="CD13212" s="59"/>
      <c r="CE13212" s="59"/>
      <c r="CF13212" s="59"/>
      <c r="CG13212" s="59"/>
      <c r="CH13212" s="59"/>
      <c r="CI13212" s="59"/>
      <c r="CJ13212" s="59"/>
      <c r="CK13212" s="59"/>
      <c r="CL13212" s="59"/>
      <c r="CM13212" s="59"/>
      <c r="CN13212" s="59"/>
      <c r="CO13212" s="59"/>
      <c r="CP13212" s="59"/>
      <c r="CQ13212" s="59"/>
      <c r="CR13212" s="59"/>
      <c r="CS13212" s="59"/>
      <c r="CT13212" s="59"/>
      <c r="CU13212" s="59"/>
      <c r="CV13212" s="59"/>
      <c r="CW13212" s="59"/>
      <c r="CX13212" s="59"/>
      <c r="CY13212" s="59"/>
      <c r="CZ13212" s="59"/>
      <c r="DA13212" s="59"/>
      <c r="DB13212" s="59"/>
      <c r="DC13212" s="59"/>
      <c r="DD13212" s="59"/>
      <c r="DE13212" s="59"/>
      <c r="DF13212" s="59"/>
      <c r="DG13212" s="59"/>
      <c r="DH13212" s="59"/>
      <c r="DI13212" s="59"/>
      <c r="DJ13212" s="59"/>
      <c r="DK13212" s="59"/>
      <c r="DL13212" s="59"/>
      <c r="DM13212" s="59"/>
      <c r="DN13212" s="59"/>
      <c r="DO13212" s="59"/>
      <c r="DP13212" s="59"/>
      <c r="DQ13212" s="59"/>
      <c r="DR13212" s="59"/>
      <c r="DS13212" s="59"/>
      <c r="DT13212" s="59"/>
      <c r="DU13212" s="59"/>
      <c r="DV13212" s="59"/>
      <c r="DW13212" s="59"/>
      <c r="DX13212" s="59"/>
      <c r="DY13212" s="59"/>
      <c r="DZ13212" s="59"/>
      <c r="EA13212" s="59"/>
      <c r="EB13212" s="59"/>
      <c r="EC13212" s="59"/>
      <c r="ED13212" s="59"/>
      <c r="EE13212" s="59"/>
      <c r="EF13212" s="59"/>
      <c r="EG13212" s="59"/>
      <c r="EH13212" s="59"/>
      <c r="EI13212" s="59"/>
      <c r="EJ13212" s="59"/>
      <c r="EK13212" s="59"/>
      <c r="EL13212" s="59"/>
      <c r="EM13212" s="59"/>
      <c r="EN13212" s="59"/>
      <c r="EO13212" s="59"/>
      <c r="EP13212" s="59"/>
      <c r="EQ13212" s="59"/>
      <c r="ER13212" s="59"/>
      <c r="ES13212" s="59"/>
      <c r="ET13212" s="59"/>
      <c r="EU13212" s="59"/>
      <c r="EV13212" s="59"/>
      <c r="EW13212" s="59"/>
      <c r="EX13212" s="59"/>
      <c r="EY13212" s="59"/>
      <c r="EZ13212" s="59"/>
      <c r="FA13212" s="59"/>
      <c r="FB13212" s="59"/>
      <c r="FC13212" s="59"/>
      <c r="FD13212" s="59"/>
      <c r="FE13212" s="59"/>
      <c r="FF13212" s="59"/>
      <c r="FG13212" s="59"/>
      <c r="FH13212" s="59"/>
      <c r="FI13212" s="59"/>
      <c r="FJ13212" s="59"/>
      <c r="FK13212" s="59"/>
      <c r="FL13212" s="59"/>
      <c r="FM13212" s="59"/>
      <c r="FN13212" s="59"/>
      <c r="FO13212" s="59"/>
      <c r="FP13212" s="59"/>
      <c r="FQ13212" s="59"/>
      <c r="FR13212" s="59"/>
      <c r="FS13212" s="59"/>
      <c r="FT13212" s="59"/>
      <c r="FU13212" s="59"/>
      <c r="FV13212" s="59"/>
      <c r="FW13212" s="59"/>
      <c r="FX13212" s="59"/>
      <c r="FY13212" s="59"/>
      <c r="FZ13212" s="59"/>
      <c r="GA13212" s="59"/>
      <c r="GB13212" s="59"/>
      <c r="GC13212" s="59"/>
      <c r="GD13212" s="59"/>
      <c r="GE13212" s="59"/>
      <c r="GF13212" s="59"/>
      <c r="GG13212" s="59"/>
      <c r="GH13212" s="59"/>
      <c r="GI13212" s="59"/>
      <c r="GJ13212" s="59"/>
      <c r="GK13212" s="59"/>
      <c r="GL13212" s="59"/>
      <c r="GM13212" s="59"/>
      <c r="GN13212" s="59"/>
      <c r="GO13212" s="59"/>
      <c r="GP13212" s="59"/>
      <c r="GQ13212" s="59"/>
      <c r="GR13212" s="59"/>
      <c r="GS13212" s="59"/>
      <c r="GT13212" s="59"/>
      <c r="GU13212" s="59"/>
      <c r="GV13212" s="59"/>
      <c r="GW13212" s="59"/>
      <c r="GX13212" s="59"/>
      <c r="GY13212" s="59"/>
      <c r="GZ13212" s="59"/>
      <c r="HA13212" s="59"/>
      <c r="HB13212" s="59"/>
      <c r="HC13212" s="59"/>
      <c r="HD13212" s="59"/>
      <c r="HE13212" s="59"/>
      <c r="HF13212" s="59"/>
      <c r="HG13212" s="59"/>
      <c r="HH13212" s="59"/>
      <c r="HI13212" s="59"/>
      <c r="HJ13212" s="59"/>
      <c r="HK13212" s="59"/>
      <c r="HL13212" s="59"/>
      <c r="HM13212" s="59"/>
      <c r="HN13212" s="59"/>
      <c r="HO13212" s="59"/>
      <c r="HP13212" s="59"/>
      <c r="HQ13212" s="59"/>
      <c r="HR13212" s="59"/>
      <c r="HS13212" s="59"/>
      <c r="HT13212" s="59"/>
      <c r="HU13212" s="59"/>
      <c r="HV13212" s="59"/>
      <c r="HW13212" s="59"/>
      <c r="HX13212" s="59"/>
      <c r="HY13212" s="59"/>
      <c r="HZ13212" s="59"/>
      <c r="IA13212" s="59"/>
      <c r="IB13212" s="59"/>
      <c r="IC13212" s="59"/>
      <c r="ID13212" s="59"/>
      <c r="IE13212" s="59"/>
      <c r="IF13212" s="59"/>
      <c r="IG13212" s="59"/>
      <c r="IH13212" s="59"/>
      <c r="II13212" s="59"/>
      <c r="IJ13212" s="59"/>
      <c r="IK13212" s="59"/>
      <c r="IL13212" s="59"/>
      <c r="IM13212" s="59"/>
      <c r="IN13212" s="59"/>
      <c r="IO13212" s="59"/>
      <c r="IP13212" s="59"/>
      <c r="IQ13212" s="59"/>
      <c r="IR13212" s="59"/>
      <c r="IS13212" s="59"/>
      <c r="IT13212" s="59"/>
      <c r="IU13212" s="59"/>
    </row>
    <row r="13213" spans="1:255" x14ac:dyDescent="0.25">
      <c r="A13213" s="58" t="s">
        <v>9193</v>
      </c>
      <c r="B13213" s="38">
        <v>65201</v>
      </c>
      <c r="C13213" s="38" t="s">
        <v>467</v>
      </c>
      <c r="D13213" s="60">
        <v>44.935073996699998</v>
      </c>
      <c r="E13213" s="60">
        <v>-93.617856558599996</v>
      </c>
      <c r="G13213" s="59"/>
      <c r="H13213" s="59"/>
      <c r="I13213" s="59"/>
      <c r="J13213" s="59"/>
      <c r="K13213" s="59"/>
      <c r="L13213" s="59"/>
      <c r="M13213" s="59"/>
      <c r="N13213" s="59"/>
      <c r="O13213" s="59"/>
      <c r="P13213" s="59"/>
      <c r="Q13213" s="59"/>
      <c r="R13213" s="59"/>
      <c r="S13213" s="59"/>
      <c r="T13213" s="59"/>
      <c r="U13213" s="59"/>
      <c r="V13213" s="59"/>
      <c r="W13213" s="59"/>
      <c r="X13213" s="59"/>
      <c r="Y13213" s="59"/>
      <c r="Z13213" s="59"/>
      <c r="AA13213" s="59"/>
      <c r="AB13213" s="59"/>
      <c r="AC13213" s="59"/>
      <c r="AD13213" s="59"/>
      <c r="AE13213" s="59"/>
      <c r="AF13213" s="59"/>
      <c r="AG13213" s="59"/>
      <c r="AH13213" s="59"/>
      <c r="AI13213" s="59"/>
      <c r="AJ13213" s="59"/>
      <c r="AK13213" s="59"/>
      <c r="AL13213" s="59"/>
      <c r="AM13213" s="59"/>
      <c r="AN13213" s="59"/>
      <c r="AO13213" s="59"/>
      <c r="AP13213" s="59"/>
      <c r="AQ13213" s="59"/>
      <c r="AR13213" s="59"/>
      <c r="AS13213" s="59"/>
      <c r="AT13213" s="59"/>
      <c r="AU13213" s="59"/>
      <c r="AV13213" s="59"/>
      <c r="AW13213" s="59"/>
      <c r="AX13213" s="59"/>
      <c r="AY13213" s="59"/>
      <c r="AZ13213" s="59"/>
      <c r="BA13213" s="59"/>
      <c r="BB13213" s="59"/>
      <c r="BC13213" s="59"/>
      <c r="BD13213" s="59"/>
      <c r="BE13213" s="59"/>
      <c r="BF13213" s="59"/>
      <c r="BG13213" s="59"/>
      <c r="BH13213" s="59"/>
      <c r="BI13213" s="59"/>
      <c r="BJ13213" s="59"/>
      <c r="BK13213" s="59"/>
      <c r="BL13213" s="59"/>
      <c r="BM13213" s="59"/>
      <c r="BN13213" s="59"/>
      <c r="BO13213" s="59"/>
      <c r="BP13213" s="59"/>
      <c r="BQ13213" s="59"/>
      <c r="BR13213" s="59"/>
      <c r="BS13213" s="59"/>
      <c r="BT13213" s="59"/>
      <c r="BU13213" s="59"/>
      <c r="BV13213" s="59"/>
      <c r="BW13213" s="59"/>
      <c r="BX13213" s="59"/>
      <c r="BY13213" s="59"/>
      <c r="BZ13213" s="59"/>
      <c r="CA13213" s="59"/>
      <c r="CB13213" s="59"/>
      <c r="CC13213" s="59"/>
      <c r="CD13213" s="59"/>
      <c r="CE13213" s="59"/>
      <c r="CF13213" s="59"/>
      <c r="CG13213" s="59"/>
      <c r="CH13213" s="59"/>
      <c r="CI13213" s="59"/>
      <c r="CJ13213" s="59"/>
      <c r="CK13213" s="59"/>
      <c r="CL13213" s="59"/>
      <c r="CM13213" s="59"/>
      <c r="CN13213" s="59"/>
      <c r="CO13213" s="59"/>
      <c r="CP13213" s="59"/>
      <c r="CQ13213" s="59"/>
      <c r="CR13213" s="59"/>
      <c r="CS13213" s="59"/>
      <c r="CT13213" s="59"/>
      <c r="CU13213" s="59"/>
      <c r="CV13213" s="59"/>
      <c r="CW13213" s="59"/>
      <c r="CX13213" s="59"/>
      <c r="CY13213" s="59"/>
      <c r="CZ13213" s="59"/>
      <c r="DA13213" s="59"/>
      <c r="DB13213" s="59"/>
      <c r="DC13213" s="59"/>
      <c r="DD13213" s="59"/>
      <c r="DE13213" s="59"/>
      <c r="DF13213" s="59"/>
      <c r="DG13213" s="59"/>
      <c r="DH13213" s="59"/>
      <c r="DI13213" s="59"/>
      <c r="DJ13213" s="59"/>
      <c r="DK13213" s="59"/>
      <c r="DL13213" s="59"/>
      <c r="DM13213" s="59"/>
      <c r="DN13213" s="59"/>
      <c r="DO13213" s="59"/>
      <c r="DP13213" s="59"/>
      <c r="DQ13213" s="59"/>
      <c r="DR13213" s="59"/>
      <c r="DS13213" s="59"/>
      <c r="DT13213" s="59"/>
      <c r="DU13213" s="59"/>
      <c r="DV13213" s="59"/>
      <c r="DW13213" s="59"/>
      <c r="DX13213" s="59"/>
      <c r="DY13213" s="59"/>
      <c r="DZ13213" s="59"/>
      <c r="EA13213" s="59"/>
      <c r="EB13213" s="59"/>
      <c r="EC13213" s="59"/>
      <c r="ED13213" s="59"/>
      <c r="EE13213" s="59"/>
      <c r="EF13213" s="59"/>
      <c r="EG13213" s="59"/>
      <c r="EH13213" s="59"/>
      <c r="EI13213" s="59"/>
      <c r="EJ13213" s="59"/>
      <c r="EK13213" s="59"/>
      <c r="EL13213" s="59"/>
      <c r="EM13213" s="59"/>
      <c r="EN13213" s="59"/>
      <c r="EO13213" s="59"/>
      <c r="EP13213" s="59"/>
      <c r="EQ13213" s="59"/>
      <c r="ER13213" s="59"/>
      <c r="ES13213" s="59"/>
      <c r="ET13213" s="59"/>
      <c r="EU13213" s="59"/>
      <c r="EV13213" s="59"/>
      <c r="EW13213" s="59"/>
      <c r="EX13213" s="59"/>
      <c r="EY13213" s="59"/>
      <c r="EZ13213" s="59"/>
      <c r="FA13213" s="59"/>
      <c r="FB13213" s="59"/>
      <c r="FC13213" s="59"/>
      <c r="FD13213" s="59"/>
      <c r="FE13213" s="59"/>
      <c r="FF13213" s="59"/>
      <c r="FG13213" s="59"/>
      <c r="FH13213" s="59"/>
      <c r="FI13213" s="59"/>
      <c r="FJ13213" s="59"/>
      <c r="FK13213" s="59"/>
      <c r="FL13213" s="59"/>
      <c r="FM13213" s="59"/>
      <c r="FN13213" s="59"/>
      <c r="FO13213" s="59"/>
      <c r="FP13213" s="59"/>
      <c r="FQ13213" s="59"/>
      <c r="FR13213" s="59"/>
      <c r="FS13213" s="59"/>
      <c r="FT13213" s="59"/>
      <c r="FU13213" s="59"/>
      <c r="FV13213" s="59"/>
      <c r="FW13213" s="59"/>
      <c r="FX13213" s="59"/>
      <c r="FY13213" s="59"/>
      <c r="FZ13213" s="59"/>
      <c r="GA13213" s="59"/>
      <c r="GB13213" s="59"/>
      <c r="GC13213" s="59"/>
      <c r="GD13213" s="59"/>
      <c r="GE13213" s="59"/>
      <c r="GF13213" s="59"/>
      <c r="GG13213" s="59"/>
      <c r="GH13213" s="59"/>
      <c r="GI13213" s="59"/>
      <c r="GJ13213" s="59"/>
      <c r="GK13213" s="59"/>
      <c r="GL13213" s="59"/>
      <c r="GM13213" s="59"/>
      <c r="GN13213" s="59"/>
      <c r="GO13213" s="59"/>
      <c r="GP13213" s="59"/>
      <c r="GQ13213" s="59"/>
      <c r="GR13213" s="59"/>
      <c r="GS13213" s="59"/>
      <c r="GT13213" s="59"/>
      <c r="GU13213" s="59"/>
      <c r="GV13213" s="59"/>
      <c r="GW13213" s="59"/>
      <c r="GX13213" s="59"/>
      <c r="GY13213" s="59"/>
      <c r="GZ13213" s="59"/>
      <c r="HA13213" s="59"/>
      <c r="HB13213" s="59"/>
      <c r="HC13213" s="59"/>
      <c r="HD13213" s="59"/>
      <c r="HE13213" s="59"/>
      <c r="HF13213" s="59"/>
      <c r="HG13213" s="59"/>
      <c r="HH13213" s="59"/>
      <c r="HI13213" s="59"/>
      <c r="HJ13213" s="59"/>
      <c r="HK13213" s="59"/>
      <c r="HL13213" s="59"/>
      <c r="HM13213" s="59"/>
      <c r="HN13213" s="59"/>
      <c r="HO13213" s="59"/>
      <c r="HP13213" s="59"/>
      <c r="HQ13213" s="59"/>
      <c r="HR13213" s="59"/>
      <c r="HS13213" s="59"/>
      <c r="HT13213" s="59"/>
      <c r="HU13213" s="59"/>
      <c r="HV13213" s="59"/>
      <c r="HW13213" s="59"/>
      <c r="HX13213" s="59"/>
      <c r="HY13213" s="59"/>
      <c r="HZ13213" s="59"/>
      <c r="IA13213" s="59"/>
      <c r="IB13213" s="59"/>
      <c r="IC13213" s="59"/>
      <c r="ID13213" s="59"/>
      <c r="IE13213" s="59"/>
      <c r="IF13213" s="59"/>
      <c r="IG13213" s="59"/>
      <c r="IH13213" s="59"/>
      <c r="II13213" s="59"/>
      <c r="IJ13213" s="59"/>
      <c r="IK13213" s="59"/>
      <c r="IL13213" s="59"/>
      <c r="IM13213" s="59"/>
      <c r="IN13213" s="59"/>
      <c r="IO13213" s="59"/>
      <c r="IP13213" s="59"/>
      <c r="IQ13213" s="59"/>
      <c r="IR13213" s="59"/>
      <c r="IS13213" s="59"/>
      <c r="IT13213" s="59"/>
      <c r="IU13213" s="59"/>
    </row>
    <row r="13214" spans="1:255" x14ac:dyDescent="0.25">
      <c r="A13214" s="58" t="s">
        <v>9193</v>
      </c>
      <c r="B13214" s="38">
        <v>65204</v>
      </c>
      <c r="C13214" s="38" t="s">
        <v>467</v>
      </c>
      <c r="D13214" s="60">
        <v>44.826648861999999</v>
      </c>
      <c r="E13214" s="60">
        <v>-93.3925434266</v>
      </c>
      <c r="G13214" s="59"/>
      <c r="H13214" s="59"/>
      <c r="I13214" s="59"/>
      <c r="J13214" s="59"/>
      <c r="K13214" s="59"/>
      <c r="L13214" s="59"/>
      <c r="M13214" s="59"/>
      <c r="N13214" s="59"/>
      <c r="O13214" s="59"/>
      <c r="P13214" s="59"/>
      <c r="Q13214" s="59"/>
      <c r="R13214" s="59"/>
      <c r="S13214" s="59"/>
      <c r="T13214" s="59"/>
      <c r="U13214" s="59"/>
      <c r="V13214" s="59"/>
      <c r="W13214" s="59"/>
      <c r="X13214" s="59"/>
      <c r="Y13214" s="59"/>
      <c r="Z13214" s="59"/>
      <c r="AA13214" s="59"/>
      <c r="AB13214" s="59"/>
      <c r="AC13214" s="59"/>
      <c r="AD13214" s="59"/>
      <c r="AE13214" s="59"/>
      <c r="AF13214" s="59"/>
      <c r="AG13214" s="59"/>
      <c r="AH13214" s="59"/>
      <c r="AI13214" s="59"/>
      <c r="AJ13214" s="59"/>
      <c r="AK13214" s="59"/>
      <c r="AL13214" s="59"/>
      <c r="AM13214" s="59"/>
      <c r="AN13214" s="59"/>
      <c r="AO13214" s="59"/>
      <c r="AP13214" s="59"/>
      <c r="AQ13214" s="59"/>
      <c r="AR13214" s="59"/>
      <c r="AS13214" s="59"/>
      <c r="AT13214" s="59"/>
      <c r="AU13214" s="59"/>
      <c r="AV13214" s="59"/>
      <c r="AW13214" s="59"/>
      <c r="AX13214" s="59"/>
      <c r="AY13214" s="59"/>
      <c r="AZ13214" s="59"/>
      <c r="BA13214" s="59"/>
      <c r="BB13214" s="59"/>
      <c r="BC13214" s="59"/>
      <c r="BD13214" s="59"/>
      <c r="BE13214" s="59"/>
      <c r="BF13214" s="59"/>
      <c r="BG13214" s="59"/>
      <c r="BH13214" s="59"/>
      <c r="BI13214" s="59"/>
      <c r="BJ13214" s="59"/>
      <c r="BK13214" s="59"/>
      <c r="BL13214" s="59"/>
      <c r="BM13214" s="59"/>
      <c r="BN13214" s="59"/>
      <c r="BO13214" s="59"/>
      <c r="BP13214" s="59"/>
      <c r="BQ13214" s="59"/>
      <c r="BR13214" s="59"/>
      <c r="BS13214" s="59"/>
      <c r="BT13214" s="59"/>
      <c r="BU13214" s="59"/>
      <c r="BV13214" s="59"/>
      <c r="BW13214" s="59"/>
      <c r="BX13214" s="59"/>
      <c r="BY13214" s="59"/>
      <c r="BZ13214" s="59"/>
      <c r="CA13214" s="59"/>
      <c r="CB13214" s="59"/>
      <c r="CC13214" s="59"/>
      <c r="CD13214" s="59"/>
      <c r="CE13214" s="59"/>
      <c r="CF13214" s="59"/>
      <c r="CG13214" s="59"/>
      <c r="CH13214" s="59"/>
      <c r="CI13214" s="59"/>
      <c r="CJ13214" s="59"/>
      <c r="CK13214" s="59"/>
      <c r="CL13214" s="59"/>
      <c r="CM13214" s="59"/>
      <c r="CN13214" s="59"/>
      <c r="CO13214" s="59"/>
      <c r="CP13214" s="59"/>
      <c r="CQ13214" s="59"/>
      <c r="CR13214" s="59"/>
      <c r="CS13214" s="59"/>
      <c r="CT13214" s="59"/>
      <c r="CU13214" s="59"/>
      <c r="CV13214" s="59"/>
      <c r="CW13214" s="59"/>
      <c r="CX13214" s="59"/>
      <c r="CY13214" s="59"/>
      <c r="CZ13214" s="59"/>
      <c r="DA13214" s="59"/>
      <c r="DB13214" s="59"/>
      <c r="DC13214" s="59"/>
      <c r="DD13214" s="59"/>
      <c r="DE13214" s="59"/>
      <c r="DF13214" s="59"/>
      <c r="DG13214" s="59"/>
      <c r="DH13214" s="59"/>
      <c r="DI13214" s="59"/>
      <c r="DJ13214" s="59"/>
      <c r="DK13214" s="59"/>
      <c r="DL13214" s="59"/>
      <c r="DM13214" s="59"/>
      <c r="DN13214" s="59"/>
      <c r="DO13214" s="59"/>
      <c r="DP13214" s="59"/>
      <c r="DQ13214" s="59"/>
      <c r="DR13214" s="59"/>
      <c r="DS13214" s="59"/>
      <c r="DT13214" s="59"/>
      <c r="DU13214" s="59"/>
      <c r="DV13214" s="59"/>
      <c r="DW13214" s="59"/>
      <c r="DX13214" s="59"/>
      <c r="DY13214" s="59"/>
      <c r="DZ13214" s="59"/>
      <c r="EA13214" s="59"/>
      <c r="EB13214" s="59"/>
      <c r="EC13214" s="59"/>
      <c r="ED13214" s="59"/>
      <c r="EE13214" s="59"/>
      <c r="EF13214" s="59"/>
      <c r="EG13214" s="59"/>
      <c r="EH13214" s="59"/>
      <c r="EI13214" s="59"/>
      <c r="EJ13214" s="59"/>
      <c r="EK13214" s="59"/>
      <c r="EL13214" s="59"/>
      <c r="EM13214" s="59"/>
      <c r="EN13214" s="59"/>
      <c r="EO13214" s="59"/>
      <c r="EP13214" s="59"/>
      <c r="EQ13214" s="59"/>
      <c r="ER13214" s="59"/>
      <c r="ES13214" s="59"/>
      <c r="ET13214" s="59"/>
      <c r="EU13214" s="59"/>
      <c r="EV13214" s="59"/>
      <c r="EW13214" s="59"/>
      <c r="EX13214" s="59"/>
      <c r="EY13214" s="59"/>
      <c r="EZ13214" s="59"/>
      <c r="FA13214" s="59"/>
      <c r="FB13214" s="59"/>
      <c r="FC13214" s="59"/>
      <c r="FD13214" s="59"/>
      <c r="FE13214" s="59"/>
      <c r="FF13214" s="59"/>
      <c r="FG13214" s="59"/>
      <c r="FH13214" s="59"/>
      <c r="FI13214" s="59"/>
      <c r="FJ13214" s="59"/>
      <c r="FK13214" s="59"/>
      <c r="FL13214" s="59"/>
      <c r="FM13214" s="59"/>
      <c r="FN13214" s="59"/>
      <c r="FO13214" s="59"/>
      <c r="FP13214" s="59"/>
      <c r="FQ13214" s="59"/>
      <c r="FR13214" s="59"/>
      <c r="FS13214" s="59"/>
      <c r="FT13214" s="59"/>
      <c r="FU13214" s="59"/>
      <c r="FV13214" s="59"/>
      <c r="FW13214" s="59"/>
      <c r="FX13214" s="59"/>
      <c r="FY13214" s="59"/>
      <c r="FZ13214" s="59"/>
      <c r="GA13214" s="59"/>
      <c r="GB13214" s="59"/>
      <c r="GC13214" s="59"/>
      <c r="GD13214" s="59"/>
      <c r="GE13214" s="59"/>
      <c r="GF13214" s="59"/>
      <c r="GG13214" s="59"/>
      <c r="GH13214" s="59"/>
      <c r="GI13214" s="59"/>
      <c r="GJ13214" s="59"/>
      <c r="GK13214" s="59"/>
      <c r="GL13214" s="59"/>
      <c r="GM13214" s="59"/>
      <c r="GN13214" s="59"/>
      <c r="GO13214" s="59"/>
      <c r="GP13214" s="59"/>
      <c r="GQ13214" s="59"/>
      <c r="GR13214" s="59"/>
      <c r="GS13214" s="59"/>
      <c r="GT13214" s="59"/>
      <c r="GU13214" s="59"/>
      <c r="GV13214" s="59"/>
      <c r="GW13214" s="59"/>
      <c r="GX13214" s="59"/>
      <c r="GY13214" s="59"/>
      <c r="GZ13214" s="59"/>
      <c r="HA13214" s="59"/>
      <c r="HB13214" s="59"/>
      <c r="HC13214" s="59"/>
      <c r="HD13214" s="59"/>
      <c r="HE13214" s="59"/>
      <c r="HF13214" s="59"/>
      <c r="HG13214" s="59"/>
      <c r="HH13214" s="59"/>
      <c r="HI13214" s="59"/>
      <c r="HJ13214" s="59"/>
      <c r="HK13214" s="59"/>
      <c r="HL13214" s="59"/>
      <c r="HM13214" s="59"/>
      <c r="HN13214" s="59"/>
      <c r="HO13214" s="59"/>
      <c r="HP13214" s="59"/>
      <c r="HQ13214" s="59"/>
      <c r="HR13214" s="59"/>
      <c r="HS13214" s="59"/>
      <c r="HT13214" s="59"/>
      <c r="HU13214" s="59"/>
      <c r="HV13214" s="59"/>
      <c r="HW13214" s="59"/>
      <c r="HX13214" s="59"/>
      <c r="HY13214" s="59"/>
      <c r="HZ13214" s="59"/>
      <c r="IA13214" s="59"/>
      <c r="IB13214" s="59"/>
      <c r="IC13214" s="59"/>
      <c r="ID13214" s="59"/>
      <c r="IE13214" s="59"/>
      <c r="IF13214" s="59"/>
      <c r="IG13214" s="59"/>
      <c r="IH13214" s="59"/>
      <c r="II13214" s="59"/>
      <c r="IJ13214" s="59"/>
      <c r="IK13214" s="59"/>
      <c r="IL13214" s="59"/>
      <c r="IM13214" s="59"/>
      <c r="IN13214" s="59"/>
      <c r="IO13214" s="59"/>
      <c r="IP13214" s="59"/>
      <c r="IQ13214" s="59"/>
      <c r="IR13214" s="59"/>
      <c r="IS13214" s="59"/>
      <c r="IT13214" s="59"/>
      <c r="IU13214" s="59"/>
    </row>
    <row r="13215" spans="1:255" x14ac:dyDescent="0.25">
      <c r="A13215" s="58" t="s">
        <v>9193</v>
      </c>
      <c r="B13215" s="38">
        <v>65207</v>
      </c>
      <c r="C13215" s="38" t="s">
        <v>467</v>
      </c>
      <c r="D13215" s="60">
        <v>44.844088902599999</v>
      </c>
      <c r="E13215" s="60">
        <v>-93.3822618353</v>
      </c>
      <c r="G13215" s="59"/>
      <c r="H13215" s="59"/>
      <c r="I13215" s="59"/>
      <c r="J13215" s="59"/>
      <c r="K13215" s="59"/>
      <c r="L13215" s="59"/>
      <c r="M13215" s="59"/>
      <c r="N13215" s="59"/>
      <c r="O13215" s="59"/>
      <c r="P13215" s="59"/>
      <c r="Q13215" s="59"/>
      <c r="R13215" s="59"/>
      <c r="S13215" s="59"/>
      <c r="T13215" s="59"/>
      <c r="U13215" s="59"/>
      <c r="V13215" s="59"/>
      <c r="W13215" s="59"/>
      <c r="X13215" s="59"/>
      <c r="Y13215" s="59"/>
      <c r="Z13215" s="59"/>
      <c r="AA13215" s="59"/>
      <c r="AB13215" s="59"/>
      <c r="AC13215" s="59"/>
      <c r="AD13215" s="59"/>
      <c r="AE13215" s="59"/>
      <c r="AF13215" s="59"/>
      <c r="AG13215" s="59"/>
      <c r="AH13215" s="59"/>
      <c r="AI13215" s="59"/>
      <c r="AJ13215" s="59"/>
      <c r="AK13215" s="59"/>
      <c r="AL13215" s="59"/>
      <c r="AM13215" s="59"/>
      <c r="AN13215" s="59"/>
      <c r="AO13215" s="59"/>
      <c r="AP13215" s="59"/>
      <c r="AQ13215" s="59"/>
      <c r="AR13215" s="59"/>
      <c r="AS13215" s="59"/>
      <c r="AT13215" s="59"/>
      <c r="AU13215" s="59"/>
      <c r="AV13215" s="59"/>
      <c r="AW13215" s="59"/>
      <c r="AX13215" s="59"/>
      <c r="AY13215" s="59"/>
      <c r="AZ13215" s="59"/>
      <c r="BA13215" s="59"/>
      <c r="BB13215" s="59"/>
      <c r="BC13215" s="59"/>
      <c r="BD13215" s="59"/>
      <c r="BE13215" s="59"/>
      <c r="BF13215" s="59"/>
      <c r="BG13215" s="59"/>
      <c r="BH13215" s="59"/>
      <c r="BI13215" s="59"/>
      <c r="BJ13215" s="59"/>
      <c r="BK13215" s="59"/>
      <c r="BL13215" s="59"/>
      <c r="BM13215" s="59"/>
      <c r="BN13215" s="59"/>
      <c r="BO13215" s="59"/>
      <c r="BP13215" s="59"/>
      <c r="BQ13215" s="59"/>
      <c r="BR13215" s="59"/>
      <c r="BS13215" s="59"/>
      <c r="BT13215" s="59"/>
      <c r="BU13215" s="59"/>
      <c r="BV13215" s="59"/>
      <c r="BW13215" s="59"/>
      <c r="BX13215" s="59"/>
      <c r="BY13215" s="59"/>
      <c r="BZ13215" s="59"/>
      <c r="CA13215" s="59"/>
      <c r="CB13215" s="59"/>
      <c r="CC13215" s="59"/>
      <c r="CD13215" s="59"/>
      <c r="CE13215" s="59"/>
      <c r="CF13215" s="59"/>
      <c r="CG13215" s="59"/>
      <c r="CH13215" s="59"/>
      <c r="CI13215" s="59"/>
      <c r="CJ13215" s="59"/>
      <c r="CK13215" s="59"/>
      <c r="CL13215" s="59"/>
      <c r="CM13215" s="59"/>
      <c r="CN13215" s="59"/>
      <c r="CO13215" s="59"/>
      <c r="CP13215" s="59"/>
      <c r="CQ13215" s="59"/>
      <c r="CR13215" s="59"/>
      <c r="CS13215" s="59"/>
      <c r="CT13215" s="59"/>
      <c r="CU13215" s="59"/>
      <c r="CV13215" s="59"/>
      <c r="CW13215" s="59"/>
      <c r="CX13215" s="59"/>
      <c r="CY13215" s="59"/>
      <c r="CZ13215" s="59"/>
      <c r="DA13215" s="59"/>
      <c r="DB13215" s="59"/>
      <c r="DC13215" s="59"/>
      <c r="DD13215" s="59"/>
      <c r="DE13215" s="59"/>
      <c r="DF13215" s="59"/>
      <c r="DG13215" s="59"/>
      <c r="DH13215" s="59"/>
      <c r="DI13215" s="59"/>
      <c r="DJ13215" s="59"/>
      <c r="DK13215" s="59"/>
      <c r="DL13215" s="59"/>
      <c r="DM13215" s="59"/>
      <c r="DN13215" s="59"/>
      <c r="DO13215" s="59"/>
      <c r="DP13215" s="59"/>
      <c r="DQ13215" s="59"/>
      <c r="DR13215" s="59"/>
      <c r="DS13215" s="59"/>
      <c r="DT13215" s="59"/>
      <c r="DU13215" s="59"/>
      <c r="DV13215" s="59"/>
      <c r="DW13215" s="59"/>
      <c r="DX13215" s="59"/>
      <c r="DY13215" s="59"/>
      <c r="DZ13215" s="59"/>
      <c r="EA13215" s="59"/>
      <c r="EB13215" s="59"/>
      <c r="EC13215" s="59"/>
      <c r="ED13215" s="59"/>
      <c r="EE13215" s="59"/>
      <c r="EF13215" s="59"/>
      <c r="EG13215" s="59"/>
      <c r="EH13215" s="59"/>
      <c r="EI13215" s="59"/>
      <c r="EJ13215" s="59"/>
      <c r="EK13215" s="59"/>
      <c r="EL13215" s="59"/>
      <c r="EM13215" s="59"/>
      <c r="EN13215" s="59"/>
      <c r="EO13215" s="59"/>
      <c r="EP13215" s="59"/>
      <c r="EQ13215" s="59"/>
      <c r="ER13215" s="59"/>
      <c r="ES13215" s="59"/>
      <c r="ET13215" s="59"/>
      <c r="EU13215" s="59"/>
      <c r="EV13215" s="59"/>
      <c r="EW13215" s="59"/>
      <c r="EX13215" s="59"/>
      <c r="EY13215" s="59"/>
      <c r="EZ13215" s="59"/>
      <c r="FA13215" s="59"/>
      <c r="FB13215" s="59"/>
      <c r="FC13215" s="59"/>
      <c r="FD13215" s="59"/>
      <c r="FE13215" s="59"/>
      <c r="FF13215" s="59"/>
      <c r="FG13215" s="59"/>
      <c r="FH13215" s="59"/>
      <c r="FI13215" s="59"/>
      <c r="FJ13215" s="59"/>
      <c r="FK13215" s="59"/>
      <c r="FL13215" s="59"/>
      <c r="FM13215" s="59"/>
      <c r="FN13215" s="59"/>
      <c r="FO13215" s="59"/>
      <c r="FP13215" s="59"/>
      <c r="FQ13215" s="59"/>
      <c r="FR13215" s="59"/>
      <c r="FS13215" s="59"/>
      <c r="FT13215" s="59"/>
      <c r="FU13215" s="59"/>
      <c r="FV13215" s="59"/>
      <c r="FW13215" s="59"/>
      <c r="FX13215" s="59"/>
      <c r="FY13215" s="59"/>
      <c r="FZ13215" s="59"/>
      <c r="GA13215" s="59"/>
      <c r="GB13215" s="59"/>
      <c r="GC13215" s="59"/>
      <c r="GD13215" s="59"/>
      <c r="GE13215" s="59"/>
      <c r="GF13215" s="59"/>
      <c r="GG13215" s="59"/>
      <c r="GH13215" s="59"/>
      <c r="GI13215" s="59"/>
      <c r="GJ13215" s="59"/>
      <c r="GK13215" s="59"/>
      <c r="GL13215" s="59"/>
      <c r="GM13215" s="59"/>
      <c r="GN13215" s="59"/>
      <c r="GO13215" s="59"/>
      <c r="GP13215" s="59"/>
      <c r="GQ13215" s="59"/>
      <c r="GR13215" s="59"/>
      <c r="GS13215" s="59"/>
      <c r="GT13215" s="59"/>
      <c r="GU13215" s="59"/>
      <c r="GV13215" s="59"/>
      <c r="GW13215" s="59"/>
      <c r="GX13215" s="59"/>
      <c r="GY13215" s="59"/>
      <c r="GZ13215" s="59"/>
      <c r="HA13215" s="59"/>
      <c r="HB13215" s="59"/>
      <c r="HC13215" s="59"/>
      <c r="HD13215" s="59"/>
      <c r="HE13215" s="59"/>
      <c r="HF13215" s="59"/>
      <c r="HG13215" s="59"/>
      <c r="HH13215" s="59"/>
      <c r="HI13215" s="59"/>
      <c r="HJ13215" s="59"/>
      <c r="HK13215" s="59"/>
      <c r="HL13215" s="59"/>
      <c r="HM13215" s="59"/>
      <c r="HN13215" s="59"/>
      <c r="HO13215" s="59"/>
      <c r="HP13215" s="59"/>
      <c r="HQ13215" s="59"/>
      <c r="HR13215" s="59"/>
      <c r="HS13215" s="59"/>
      <c r="HT13215" s="59"/>
      <c r="HU13215" s="59"/>
      <c r="HV13215" s="59"/>
      <c r="HW13215" s="59"/>
      <c r="HX13215" s="59"/>
      <c r="HY13215" s="59"/>
      <c r="HZ13215" s="59"/>
      <c r="IA13215" s="59"/>
      <c r="IB13215" s="59"/>
      <c r="IC13215" s="59"/>
      <c r="ID13215" s="59"/>
      <c r="IE13215" s="59"/>
      <c r="IF13215" s="59"/>
      <c r="IG13215" s="59"/>
      <c r="IH13215" s="59"/>
      <c r="II13215" s="59"/>
      <c r="IJ13215" s="59"/>
      <c r="IK13215" s="59"/>
      <c r="IL13215" s="59"/>
      <c r="IM13215" s="59"/>
      <c r="IN13215" s="59"/>
      <c r="IO13215" s="59"/>
      <c r="IP13215" s="59"/>
      <c r="IQ13215" s="59"/>
      <c r="IR13215" s="59"/>
      <c r="IS13215" s="59"/>
      <c r="IT13215" s="59"/>
      <c r="IU13215" s="59"/>
    </row>
    <row r="13216" spans="1:255" x14ac:dyDescent="0.25">
      <c r="A13216" s="58" t="s">
        <v>9193</v>
      </c>
      <c r="B13216" s="38">
        <v>65220</v>
      </c>
      <c r="C13216" s="38" t="s">
        <v>467</v>
      </c>
      <c r="D13216" s="60">
        <v>45.026542097700002</v>
      </c>
      <c r="E13216" s="60">
        <v>-93.669396600699997</v>
      </c>
      <c r="G13216" s="59"/>
      <c r="H13216" s="59"/>
      <c r="I13216" s="59"/>
      <c r="J13216" s="59"/>
      <c r="K13216" s="59"/>
      <c r="L13216" s="59"/>
      <c r="M13216" s="59"/>
      <c r="N13216" s="59"/>
      <c r="O13216" s="59"/>
      <c r="P13216" s="59"/>
      <c r="Q13216" s="59"/>
      <c r="R13216" s="59"/>
      <c r="S13216" s="59"/>
      <c r="T13216" s="59"/>
      <c r="U13216" s="59"/>
      <c r="V13216" s="59"/>
      <c r="W13216" s="59"/>
      <c r="X13216" s="59"/>
      <c r="Y13216" s="59"/>
      <c r="Z13216" s="59"/>
      <c r="AA13216" s="59"/>
      <c r="AB13216" s="59"/>
      <c r="AC13216" s="59"/>
      <c r="AD13216" s="59"/>
      <c r="AE13216" s="59"/>
      <c r="AF13216" s="59"/>
      <c r="AG13216" s="59"/>
      <c r="AH13216" s="59"/>
      <c r="AI13216" s="59"/>
      <c r="AJ13216" s="59"/>
      <c r="AK13216" s="59"/>
      <c r="AL13216" s="59"/>
      <c r="AM13216" s="59"/>
      <c r="AN13216" s="59"/>
      <c r="AO13216" s="59"/>
      <c r="AP13216" s="59"/>
      <c r="AQ13216" s="59"/>
      <c r="AR13216" s="59"/>
      <c r="AS13216" s="59"/>
      <c r="AT13216" s="59"/>
      <c r="AU13216" s="59"/>
      <c r="AV13216" s="59"/>
      <c r="AW13216" s="59"/>
      <c r="AX13216" s="59"/>
      <c r="AY13216" s="59"/>
      <c r="AZ13216" s="59"/>
      <c r="BA13216" s="59"/>
      <c r="BB13216" s="59"/>
      <c r="BC13216" s="59"/>
      <c r="BD13216" s="59"/>
      <c r="BE13216" s="59"/>
      <c r="BF13216" s="59"/>
      <c r="BG13216" s="59"/>
      <c r="BH13216" s="59"/>
      <c r="BI13216" s="59"/>
      <c r="BJ13216" s="59"/>
      <c r="BK13216" s="59"/>
      <c r="BL13216" s="59"/>
      <c r="BM13216" s="59"/>
      <c r="BN13216" s="59"/>
      <c r="BO13216" s="59"/>
      <c r="BP13216" s="59"/>
      <c r="BQ13216" s="59"/>
      <c r="BR13216" s="59"/>
      <c r="BS13216" s="59"/>
      <c r="BT13216" s="59"/>
      <c r="BU13216" s="59"/>
      <c r="BV13216" s="59"/>
      <c r="BW13216" s="59"/>
      <c r="BX13216" s="59"/>
      <c r="BY13216" s="59"/>
      <c r="BZ13216" s="59"/>
      <c r="CA13216" s="59"/>
      <c r="CB13216" s="59"/>
      <c r="CC13216" s="59"/>
      <c r="CD13216" s="59"/>
      <c r="CE13216" s="59"/>
      <c r="CF13216" s="59"/>
      <c r="CG13216" s="59"/>
      <c r="CH13216" s="59"/>
      <c r="CI13216" s="59"/>
      <c r="CJ13216" s="59"/>
      <c r="CK13216" s="59"/>
      <c r="CL13216" s="59"/>
      <c r="CM13216" s="59"/>
      <c r="CN13216" s="59"/>
      <c r="CO13216" s="59"/>
      <c r="CP13216" s="59"/>
      <c r="CQ13216" s="59"/>
      <c r="CR13216" s="59"/>
      <c r="CS13216" s="59"/>
      <c r="CT13216" s="59"/>
      <c r="CU13216" s="59"/>
      <c r="CV13216" s="59"/>
      <c r="CW13216" s="59"/>
      <c r="CX13216" s="59"/>
      <c r="CY13216" s="59"/>
      <c r="CZ13216" s="59"/>
      <c r="DA13216" s="59"/>
      <c r="DB13216" s="59"/>
      <c r="DC13216" s="59"/>
      <c r="DD13216" s="59"/>
      <c r="DE13216" s="59"/>
      <c r="DF13216" s="59"/>
      <c r="DG13216" s="59"/>
      <c r="DH13216" s="59"/>
      <c r="DI13216" s="59"/>
      <c r="DJ13216" s="59"/>
      <c r="DK13216" s="59"/>
      <c r="DL13216" s="59"/>
      <c r="DM13216" s="59"/>
      <c r="DN13216" s="59"/>
      <c r="DO13216" s="59"/>
      <c r="DP13216" s="59"/>
      <c r="DQ13216" s="59"/>
      <c r="DR13216" s="59"/>
      <c r="DS13216" s="59"/>
      <c r="DT13216" s="59"/>
      <c r="DU13216" s="59"/>
      <c r="DV13216" s="59"/>
      <c r="DW13216" s="59"/>
      <c r="DX13216" s="59"/>
      <c r="DY13216" s="59"/>
      <c r="DZ13216" s="59"/>
      <c r="EA13216" s="59"/>
      <c r="EB13216" s="59"/>
      <c r="EC13216" s="59"/>
      <c r="ED13216" s="59"/>
      <c r="EE13216" s="59"/>
      <c r="EF13216" s="59"/>
      <c r="EG13216" s="59"/>
      <c r="EH13216" s="59"/>
      <c r="EI13216" s="59"/>
      <c r="EJ13216" s="59"/>
      <c r="EK13216" s="59"/>
      <c r="EL13216" s="59"/>
      <c r="EM13216" s="59"/>
      <c r="EN13216" s="59"/>
      <c r="EO13216" s="59"/>
      <c r="EP13216" s="59"/>
      <c r="EQ13216" s="59"/>
      <c r="ER13216" s="59"/>
      <c r="ES13216" s="59"/>
      <c r="ET13216" s="59"/>
      <c r="EU13216" s="59"/>
      <c r="EV13216" s="59"/>
      <c r="EW13216" s="59"/>
      <c r="EX13216" s="59"/>
      <c r="EY13216" s="59"/>
      <c r="EZ13216" s="59"/>
      <c r="FA13216" s="59"/>
      <c r="FB13216" s="59"/>
      <c r="FC13216" s="59"/>
      <c r="FD13216" s="59"/>
      <c r="FE13216" s="59"/>
      <c r="FF13216" s="59"/>
      <c r="FG13216" s="59"/>
      <c r="FH13216" s="59"/>
      <c r="FI13216" s="59"/>
      <c r="FJ13216" s="59"/>
      <c r="FK13216" s="59"/>
      <c r="FL13216" s="59"/>
      <c r="FM13216" s="59"/>
      <c r="FN13216" s="59"/>
      <c r="FO13216" s="59"/>
      <c r="FP13216" s="59"/>
      <c r="FQ13216" s="59"/>
      <c r="FR13216" s="59"/>
      <c r="FS13216" s="59"/>
      <c r="FT13216" s="59"/>
      <c r="FU13216" s="59"/>
      <c r="FV13216" s="59"/>
      <c r="FW13216" s="59"/>
      <c r="FX13216" s="59"/>
      <c r="FY13216" s="59"/>
      <c r="FZ13216" s="59"/>
      <c r="GA13216" s="59"/>
      <c r="GB13216" s="59"/>
      <c r="GC13216" s="59"/>
      <c r="GD13216" s="59"/>
      <c r="GE13216" s="59"/>
      <c r="GF13216" s="59"/>
      <c r="GG13216" s="59"/>
      <c r="GH13216" s="59"/>
      <c r="GI13216" s="59"/>
      <c r="GJ13216" s="59"/>
      <c r="GK13216" s="59"/>
      <c r="GL13216" s="59"/>
      <c r="GM13216" s="59"/>
      <c r="GN13216" s="59"/>
      <c r="GO13216" s="59"/>
      <c r="GP13216" s="59"/>
      <c r="GQ13216" s="59"/>
      <c r="GR13216" s="59"/>
      <c r="GS13216" s="59"/>
      <c r="GT13216" s="59"/>
      <c r="GU13216" s="59"/>
      <c r="GV13216" s="59"/>
      <c r="GW13216" s="59"/>
      <c r="GX13216" s="59"/>
      <c r="GY13216" s="59"/>
      <c r="GZ13216" s="59"/>
      <c r="HA13216" s="59"/>
      <c r="HB13216" s="59"/>
      <c r="HC13216" s="59"/>
      <c r="HD13216" s="59"/>
      <c r="HE13216" s="59"/>
      <c r="HF13216" s="59"/>
      <c r="HG13216" s="59"/>
      <c r="HH13216" s="59"/>
      <c r="HI13216" s="59"/>
      <c r="HJ13216" s="59"/>
      <c r="HK13216" s="59"/>
      <c r="HL13216" s="59"/>
      <c r="HM13216" s="59"/>
      <c r="HN13216" s="59"/>
      <c r="HO13216" s="59"/>
      <c r="HP13216" s="59"/>
      <c r="HQ13216" s="59"/>
      <c r="HR13216" s="59"/>
      <c r="HS13216" s="59"/>
      <c r="HT13216" s="59"/>
      <c r="HU13216" s="59"/>
      <c r="HV13216" s="59"/>
      <c r="HW13216" s="59"/>
      <c r="HX13216" s="59"/>
      <c r="HY13216" s="59"/>
      <c r="HZ13216" s="59"/>
      <c r="IA13216" s="59"/>
      <c r="IB13216" s="59"/>
      <c r="IC13216" s="59"/>
      <c r="ID13216" s="59"/>
      <c r="IE13216" s="59"/>
      <c r="IF13216" s="59"/>
      <c r="IG13216" s="59"/>
      <c r="IH13216" s="59"/>
      <c r="II13216" s="59"/>
      <c r="IJ13216" s="59"/>
      <c r="IK13216" s="59"/>
      <c r="IL13216" s="59"/>
      <c r="IM13216" s="59"/>
      <c r="IN13216" s="59"/>
      <c r="IO13216" s="59"/>
      <c r="IP13216" s="59"/>
      <c r="IQ13216" s="59"/>
      <c r="IR13216" s="59"/>
      <c r="IS13216" s="59"/>
      <c r="IT13216" s="59"/>
      <c r="IU13216" s="59"/>
    </row>
    <row r="13217" spans="1:255" x14ac:dyDescent="0.25">
      <c r="A13217" s="58" t="s">
        <v>9193</v>
      </c>
      <c r="B13217" s="38">
        <v>65209</v>
      </c>
      <c r="C13217" s="38" t="s">
        <v>467</v>
      </c>
      <c r="D13217" s="60">
        <v>44.901572877200003</v>
      </c>
      <c r="E13217" s="60">
        <v>-93.501445847499994</v>
      </c>
      <c r="G13217" s="59"/>
      <c r="H13217" s="59"/>
      <c r="I13217" s="59"/>
      <c r="J13217" s="59"/>
      <c r="K13217" s="59"/>
      <c r="L13217" s="59"/>
      <c r="M13217" s="59"/>
      <c r="N13217" s="59"/>
      <c r="O13217" s="59"/>
      <c r="P13217" s="59"/>
      <c r="Q13217" s="59"/>
      <c r="R13217" s="59"/>
      <c r="S13217" s="59"/>
      <c r="T13217" s="59"/>
      <c r="U13217" s="59"/>
      <c r="V13217" s="59"/>
      <c r="W13217" s="59"/>
      <c r="X13217" s="59"/>
      <c r="Y13217" s="59"/>
      <c r="Z13217" s="59"/>
      <c r="AA13217" s="59"/>
      <c r="AB13217" s="59"/>
      <c r="AC13217" s="59"/>
      <c r="AD13217" s="59"/>
      <c r="AE13217" s="59"/>
      <c r="AF13217" s="59"/>
      <c r="AG13217" s="59"/>
      <c r="AH13217" s="59"/>
      <c r="AI13217" s="59"/>
      <c r="AJ13217" s="59"/>
      <c r="AK13217" s="59"/>
      <c r="AL13217" s="59"/>
      <c r="AM13217" s="59"/>
      <c r="AN13217" s="59"/>
      <c r="AO13217" s="59"/>
      <c r="AP13217" s="59"/>
      <c r="AQ13217" s="59"/>
      <c r="AR13217" s="59"/>
      <c r="AS13217" s="59"/>
      <c r="AT13217" s="59"/>
      <c r="AU13217" s="59"/>
      <c r="AV13217" s="59"/>
      <c r="AW13217" s="59"/>
      <c r="AX13217" s="59"/>
      <c r="AY13217" s="59"/>
      <c r="AZ13217" s="59"/>
      <c r="BA13217" s="59"/>
      <c r="BB13217" s="59"/>
      <c r="BC13217" s="59"/>
      <c r="BD13217" s="59"/>
      <c r="BE13217" s="59"/>
      <c r="BF13217" s="59"/>
      <c r="BG13217" s="59"/>
      <c r="BH13217" s="59"/>
      <c r="BI13217" s="59"/>
      <c r="BJ13217" s="59"/>
      <c r="BK13217" s="59"/>
      <c r="BL13217" s="59"/>
      <c r="BM13217" s="59"/>
      <c r="BN13217" s="59"/>
      <c r="BO13217" s="59"/>
      <c r="BP13217" s="59"/>
      <c r="BQ13217" s="59"/>
      <c r="BR13217" s="59"/>
      <c r="BS13217" s="59"/>
      <c r="BT13217" s="59"/>
      <c r="BU13217" s="59"/>
      <c r="BV13217" s="59"/>
      <c r="BW13217" s="59"/>
      <c r="BX13217" s="59"/>
      <c r="BY13217" s="59"/>
      <c r="BZ13217" s="59"/>
      <c r="CA13217" s="59"/>
      <c r="CB13217" s="59"/>
      <c r="CC13217" s="59"/>
      <c r="CD13217" s="59"/>
      <c r="CE13217" s="59"/>
      <c r="CF13217" s="59"/>
      <c r="CG13217" s="59"/>
      <c r="CH13217" s="59"/>
      <c r="CI13217" s="59"/>
      <c r="CJ13217" s="59"/>
      <c r="CK13217" s="59"/>
      <c r="CL13217" s="59"/>
      <c r="CM13217" s="59"/>
      <c r="CN13217" s="59"/>
      <c r="CO13217" s="59"/>
      <c r="CP13217" s="59"/>
      <c r="CQ13217" s="59"/>
      <c r="CR13217" s="59"/>
      <c r="CS13217" s="59"/>
      <c r="CT13217" s="59"/>
      <c r="CU13217" s="59"/>
      <c r="CV13217" s="59"/>
      <c r="CW13217" s="59"/>
      <c r="CX13217" s="59"/>
      <c r="CY13217" s="59"/>
      <c r="CZ13217" s="59"/>
      <c r="DA13217" s="59"/>
      <c r="DB13217" s="59"/>
      <c r="DC13217" s="59"/>
      <c r="DD13217" s="59"/>
      <c r="DE13217" s="59"/>
      <c r="DF13217" s="59"/>
      <c r="DG13217" s="59"/>
      <c r="DH13217" s="59"/>
      <c r="DI13217" s="59"/>
      <c r="DJ13217" s="59"/>
      <c r="DK13217" s="59"/>
      <c r="DL13217" s="59"/>
      <c r="DM13217" s="59"/>
      <c r="DN13217" s="59"/>
      <c r="DO13217" s="59"/>
      <c r="DP13217" s="59"/>
      <c r="DQ13217" s="59"/>
      <c r="DR13217" s="59"/>
      <c r="DS13217" s="59"/>
      <c r="DT13217" s="59"/>
      <c r="DU13217" s="59"/>
      <c r="DV13217" s="59"/>
      <c r="DW13217" s="59"/>
      <c r="DX13217" s="59"/>
      <c r="DY13217" s="59"/>
      <c r="DZ13217" s="59"/>
      <c r="EA13217" s="59"/>
      <c r="EB13217" s="59"/>
      <c r="EC13217" s="59"/>
      <c r="ED13217" s="59"/>
      <c r="EE13217" s="59"/>
      <c r="EF13217" s="59"/>
      <c r="EG13217" s="59"/>
      <c r="EH13217" s="59"/>
      <c r="EI13217" s="59"/>
      <c r="EJ13217" s="59"/>
      <c r="EK13217" s="59"/>
      <c r="EL13217" s="59"/>
      <c r="EM13217" s="59"/>
      <c r="EN13217" s="59"/>
      <c r="EO13217" s="59"/>
      <c r="EP13217" s="59"/>
      <c r="EQ13217" s="59"/>
      <c r="ER13217" s="59"/>
      <c r="ES13217" s="59"/>
      <c r="ET13217" s="59"/>
      <c r="EU13217" s="59"/>
      <c r="EV13217" s="59"/>
      <c r="EW13217" s="59"/>
      <c r="EX13217" s="59"/>
      <c r="EY13217" s="59"/>
      <c r="EZ13217" s="59"/>
      <c r="FA13217" s="59"/>
      <c r="FB13217" s="59"/>
      <c r="FC13217" s="59"/>
      <c r="FD13217" s="59"/>
      <c r="FE13217" s="59"/>
      <c r="FF13217" s="59"/>
      <c r="FG13217" s="59"/>
      <c r="FH13217" s="59"/>
      <c r="FI13217" s="59"/>
      <c r="FJ13217" s="59"/>
      <c r="FK13217" s="59"/>
      <c r="FL13217" s="59"/>
      <c r="FM13217" s="59"/>
      <c r="FN13217" s="59"/>
      <c r="FO13217" s="59"/>
      <c r="FP13217" s="59"/>
      <c r="FQ13217" s="59"/>
      <c r="FR13217" s="59"/>
      <c r="FS13217" s="59"/>
      <c r="FT13217" s="59"/>
      <c r="FU13217" s="59"/>
      <c r="FV13217" s="59"/>
      <c r="FW13217" s="59"/>
      <c r="FX13217" s="59"/>
      <c r="FY13217" s="59"/>
      <c r="FZ13217" s="59"/>
      <c r="GA13217" s="59"/>
      <c r="GB13217" s="59"/>
      <c r="GC13217" s="59"/>
      <c r="GD13217" s="59"/>
      <c r="GE13217" s="59"/>
      <c r="GF13217" s="59"/>
      <c r="GG13217" s="59"/>
      <c r="GH13217" s="59"/>
      <c r="GI13217" s="59"/>
      <c r="GJ13217" s="59"/>
      <c r="GK13217" s="59"/>
      <c r="GL13217" s="59"/>
      <c r="GM13217" s="59"/>
      <c r="GN13217" s="59"/>
      <c r="GO13217" s="59"/>
      <c r="GP13217" s="59"/>
      <c r="GQ13217" s="59"/>
      <c r="GR13217" s="59"/>
      <c r="GS13217" s="59"/>
      <c r="GT13217" s="59"/>
      <c r="GU13217" s="59"/>
      <c r="GV13217" s="59"/>
      <c r="GW13217" s="59"/>
      <c r="GX13217" s="59"/>
      <c r="GY13217" s="59"/>
      <c r="GZ13217" s="59"/>
      <c r="HA13217" s="59"/>
      <c r="HB13217" s="59"/>
      <c r="HC13217" s="59"/>
      <c r="HD13217" s="59"/>
      <c r="HE13217" s="59"/>
      <c r="HF13217" s="59"/>
      <c r="HG13217" s="59"/>
      <c r="HH13217" s="59"/>
      <c r="HI13217" s="59"/>
      <c r="HJ13217" s="59"/>
      <c r="HK13217" s="59"/>
      <c r="HL13217" s="59"/>
      <c r="HM13217" s="59"/>
      <c r="HN13217" s="59"/>
      <c r="HO13217" s="59"/>
      <c r="HP13217" s="59"/>
      <c r="HQ13217" s="59"/>
      <c r="HR13217" s="59"/>
      <c r="HS13217" s="59"/>
      <c r="HT13217" s="59"/>
      <c r="HU13217" s="59"/>
      <c r="HV13217" s="59"/>
      <c r="HW13217" s="59"/>
      <c r="HX13217" s="59"/>
      <c r="HY13217" s="59"/>
      <c r="HZ13217" s="59"/>
      <c r="IA13217" s="59"/>
      <c r="IB13217" s="59"/>
      <c r="IC13217" s="59"/>
      <c r="ID13217" s="59"/>
      <c r="IE13217" s="59"/>
      <c r="IF13217" s="59"/>
      <c r="IG13217" s="59"/>
      <c r="IH13217" s="59"/>
      <c r="II13217" s="59"/>
      <c r="IJ13217" s="59"/>
      <c r="IK13217" s="59"/>
      <c r="IL13217" s="59"/>
      <c r="IM13217" s="59"/>
      <c r="IN13217" s="59"/>
      <c r="IO13217" s="59"/>
      <c r="IP13217" s="59"/>
      <c r="IQ13217" s="59"/>
      <c r="IR13217" s="59"/>
      <c r="IS13217" s="59"/>
      <c r="IT13217" s="59"/>
      <c r="IU13217" s="59"/>
    </row>
    <row r="13218" spans="1:255" x14ac:dyDescent="0.25">
      <c r="A13218" s="58" t="s">
        <v>9193</v>
      </c>
      <c r="B13218" s="38">
        <v>65213</v>
      </c>
      <c r="C13218" s="38" t="s">
        <v>467</v>
      </c>
      <c r="D13218" s="60">
        <v>44.821806604599999</v>
      </c>
      <c r="E13218" s="60">
        <v>-93.392592251600007</v>
      </c>
      <c r="G13218" s="59"/>
      <c r="H13218" s="59"/>
      <c r="I13218" s="59"/>
      <c r="J13218" s="59"/>
      <c r="K13218" s="59"/>
      <c r="L13218" s="59"/>
      <c r="M13218" s="59"/>
      <c r="N13218" s="59"/>
      <c r="O13218" s="59"/>
      <c r="P13218" s="59"/>
      <c r="Q13218" s="59"/>
      <c r="R13218" s="59"/>
      <c r="S13218" s="59"/>
      <c r="T13218" s="59"/>
      <c r="U13218" s="59"/>
      <c r="V13218" s="59"/>
      <c r="W13218" s="59"/>
      <c r="X13218" s="59"/>
      <c r="Y13218" s="59"/>
      <c r="Z13218" s="59"/>
      <c r="AA13218" s="59"/>
      <c r="AB13218" s="59"/>
      <c r="AC13218" s="59"/>
      <c r="AD13218" s="59"/>
      <c r="AE13218" s="59"/>
      <c r="AF13218" s="59"/>
      <c r="AG13218" s="59"/>
      <c r="AH13218" s="59"/>
      <c r="AI13218" s="59"/>
      <c r="AJ13218" s="59"/>
      <c r="AK13218" s="59"/>
      <c r="AL13218" s="59"/>
      <c r="AM13218" s="59"/>
      <c r="AN13218" s="59"/>
      <c r="AO13218" s="59"/>
      <c r="AP13218" s="59"/>
      <c r="AQ13218" s="59"/>
      <c r="AR13218" s="59"/>
      <c r="AS13218" s="59"/>
      <c r="AT13218" s="59"/>
      <c r="AU13218" s="59"/>
      <c r="AV13218" s="59"/>
      <c r="AW13218" s="59"/>
      <c r="AX13218" s="59"/>
      <c r="AY13218" s="59"/>
      <c r="AZ13218" s="59"/>
      <c r="BA13218" s="59"/>
      <c r="BB13218" s="59"/>
      <c r="BC13218" s="59"/>
      <c r="BD13218" s="59"/>
      <c r="BE13218" s="59"/>
      <c r="BF13218" s="59"/>
      <c r="BG13218" s="59"/>
      <c r="BH13218" s="59"/>
      <c r="BI13218" s="59"/>
      <c r="BJ13218" s="59"/>
      <c r="BK13218" s="59"/>
      <c r="BL13218" s="59"/>
      <c r="BM13218" s="59"/>
      <c r="BN13218" s="59"/>
      <c r="BO13218" s="59"/>
      <c r="BP13218" s="59"/>
      <c r="BQ13218" s="59"/>
      <c r="BR13218" s="59"/>
      <c r="BS13218" s="59"/>
      <c r="BT13218" s="59"/>
      <c r="BU13218" s="59"/>
      <c r="BV13218" s="59"/>
      <c r="BW13218" s="59"/>
      <c r="BX13218" s="59"/>
      <c r="BY13218" s="59"/>
      <c r="BZ13218" s="59"/>
      <c r="CA13218" s="59"/>
      <c r="CB13218" s="59"/>
      <c r="CC13218" s="59"/>
      <c r="CD13218" s="59"/>
      <c r="CE13218" s="59"/>
      <c r="CF13218" s="59"/>
      <c r="CG13218" s="59"/>
      <c r="CH13218" s="59"/>
      <c r="CI13218" s="59"/>
      <c r="CJ13218" s="59"/>
      <c r="CK13218" s="59"/>
      <c r="CL13218" s="59"/>
      <c r="CM13218" s="59"/>
      <c r="CN13218" s="59"/>
      <c r="CO13218" s="59"/>
      <c r="CP13218" s="59"/>
      <c r="CQ13218" s="59"/>
      <c r="CR13218" s="59"/>
      <c r="CS13218" s="59"/>
      <c r="CT13218" s="59"/>
      <c r="CU13218" s="59"/>
      <c r="CV13218" s="59"/>
      <c r="CW13218" s="59"/>
      <c r="CX13218" s="59"/>
      <c r="CY13218" s="59"/>
      <c r="CZ13218" s="59"/>
      <c r="DA13218" s="59"/>
      <c r="DB13218" s="59"/>
      <c r="DC13218" s="59"/>
      <c r="DD13218" s="59"/>
      <c r="DE13218" s="59"/>
      <c r="DF13218" s="59"/>
      <c r="DG13218" s="59"/>
      <c r="DH13218" s="59"/>
      <c r="DI13218" s="59"/>
      <c r="DJ13218" s="59"/>
      <c r="DK13218" s="59"/>
      <c r="DL13218" s="59"/>
      <c r="DM13218" s="59"/>
      <c r="DN13218" s="59"/>
      <c r="DO13218" s="59"/>
      <c r="DP13218" s="59"/>
      <c r="DQ13218" s="59"/>
      <c r="DR13218" s="59"/>
      <c r="DS13218" s="59"/>
      <c r="DT13218" s="59"/>
      <c r="DU13218" s="59"/>
      <c r="DV13218" s="59"/>
      <c r="DW13218" s="59"/>
      <c r="DX13218" s="59"/>
      <c r="DY13218" s="59"/>
      <c r="DZ13218" s="59"/>
      <c r="EA13218" s="59"/>
      <c r="EB13218" s="59"/>
      <c r="EC13218" s="59"/>
      <c r="ED13218" s="59"/>
      <c r="EE13218" s="59"/>
      <c r="EF13218" s="59"/>
      <c r="EG13218" s="59"/>
      <c r="EH13218" s="59"/>
      <c r="EI13218" s="59"/>
      <c r="EJ13218" s="59"/>
      <c r="EK13218" s="59"/>
      <c r="EL13218" s="59"/>
      <c r="EM13218" s="59"/>
      <c r="EN13218" s="59"/>
      <c r="EO13218" s="59"/>
      <c r="EP13218" s="59"/>
      <c r="EQ13218" s="59"/>
      <c r="ER13218" s="59"/>
      <c r="ES13218" s="59"/>
      <c r="ET13218" s="59"/>
      <c r="EU13218" s="59"/>
      <c r="EV13218" s="59"/>
      <c r="EW13218" s="59"/>
      <c r="EX13218" s="59"/>
      <c r="EY13218" s="59"/>
      <c r="EZ13218" s="59"/>
      <c r="FA13218" s="59"/>
      <c r="FB13218" s="59"/>
      <c r="FC13218" s="59"/>
      <c r="FD13218" s="59"/>
      <c r="FE13218" s="59"/>
      <c r="FF13218" s="59"/>
      <c r="FG13218" s="59"/>
      <c r="FH13218" s="59"/>
      <c r="FI13218" s="59"/>
      <c r="FJ13218" s="59"/>
      <c r="FK13218" s="59"/>
      <c r="FL13218" s="59"/>
      <c r="FM13218" s="59"/>
      <c r="FN13218" s="59"/>
      <c r="FO13218" s="59"/>
      <c r="FP13218" s="59"/>
      <c r="FQ13218" s="59"/>
      <c r="FR13218" s="59"/>
      <c r="FS13218" s="59"/>
      <c r="FT13218" s="59"/>
      <c r="FU13218" s="59"/>
      <c r="FV13218" s="59"/>
      <c r="FW13218" s="59"/>
      <c r="FX13218" s="59"/>
      <c r="FY13218" s="59"/>
      <c r="FZ13218" s="59"/>
      <c r="GA13218" s="59"/>
      <c r="GB13218" s="59"/>
      <c r="GC13218" s="59"/>
      <c r="GD13218" s="59"/>
      <c r="GE13218" s="59"/>
      <c r="GF13218" s="59"/>
      <c r="GG13218" s="59"/>
      <c r="GH13218" s="59"/>
      <c r="GI13218" s="59"/>
      <c r="GJ13218" s="59"/>
      <c r="GK13218" s="59"/>
      <c r="GL13218" s="59"/>
      <c r="GM13218" s="59"/>
      <c r="GN13218" s="59"/>
      <c r="GO13218" s="59"/>
      <c r="GP13218" s="59"/>
      <c r="GQ13218" s="59"/>
      <c r="GR13218" s="59"/>
      <c r="GS13218" s="59"/>
      <c r="GT13218" s="59"/>
      <c r="GU13218" s="59"/>
      <c r="GV13218" s="59"/>
      <c r="GW13218" s="59"/>
      <c r="GX13218" s="59"/>
      <c r="GY13218" s="59"/>
      <c r="GZ13218" s="59"/>
      <c r="HA13218" s="59"/>
      <c r="HB13218" s="59"/>
      <c r="HC13218" s="59"/>
      <c r="HD13218" s="59"/>
      <c r="HE13218" s="59"/>
      <c r="HF13218" s="59"/>
      <c r="HG13218" s="59"/>
      <c r="HH13218" s="59"/>
      <c r="HI13218" s="59"/>
      <c r="HJ13218" s="59"/>
      <c r="HK13218" s="59"/>
      <c r="HL13218" s="59"/>
      <c r="HM13218" s="59"/>
      <c r="HN13218" s="59"/>
      <c r="HO13218" s="59"/>
      <c r="HP13218" s="59"/>
      <c r="HQ13218" s="59"/>
      <c r="HR13218" s="59"/>
      <c r="HS13218" s="59"/>
      <c r="HT13218" s="59"/>
      <c r="HU13218" s="59"/>
      <c r="HV13218" s="59"/>
      <c r="HW13218" s="59"/>
      <c r="HX13218" s="59"/>
      <c r="HY13218" s="59"/>
      <c r="HZ13218" s="59"/>
      <c r="IA13218" s="59"/>
      <c r="IB13218" s="59"/>
      <c r="IC13218" s="59"/>
      <c r="ID13218" s="59"/>
      <c r="IE13218" s="59"/>
      <c r="IF13218" s="59"/>
      <c r="IG13218" s="59"/>
      <c r="IH13218" s="59"/>
      <c r="II13218" s="59"/>
      <c r="IJ13218" s="59"/>
      <c r="IK13218" s="59"/>
      <c r="IL13218" s="59"/>
      <c r="IM13218" s="59"/>
      <c r="IN13218" s="59"/>
      <c r="IO13218" s="59"/>
      <c r="IP13218" s="59"/>
      <c r="IQ13218" s="59"/>
      <c r="IR13218" s="59"/>
      <c r="IS13218" s="59"/>
      <c r="IT13218" s="59"/>
      <c r="IU13218" s="59"/>
    </row>
    <row r="13219" spans="1:255" x14ac:dyDescent="0.25">
      <c r="A13219" s="58" t="s">
        <v>9193</v>
      </c>
      <c r="B13219" s="38">
        <v>65214</v>
      </c>
      <c r="C13219" s="38" t="s">
        <v>467</v>
      </c>
      <c r="D13219" s="60">
        <v>45.014600481099997</v>
      </c>
      <c r="E13219" s="60">
        <v>-93.473597316400003</v>
      </c>
      <c r="G13219" s="59"/>
      <c r="H13219" s="59"/>
      <c r="I13219" s="59"/>
      <c r="J13219" s="59"/>
      <c r="K13219" s="59"/>
      <c r="L13219" s="59"/>
      <c r="M13219" s="59"/>
      <c r="N13219" s="59"/>
      <c r="O13219" s="59"/>
      <c r="P13219" s="59"/>
      <c r="Q13219" s="59"/>
      <c r="R13219" s="59"/>
      <c r="S13219" s="59"/>
      <c r="T13219" s="59"/>
      <c r="U13219" s="59"/>
      <c r="V13219" s="59"/>
      <c r="W13219" s="59"/>
      <c r="X13219" s="59"/>
      <c r="Y13219" s="59"/>
      <c r="Z13219" s="59"/>
      <c r="AA13219" s="59"/>
      <c r="AB13219" s="59"/>
      <c r="AC13219" s="59"/>
      <c r="AD13219" s="59"/>
      <c r="AE13219" s="59"/>
      <c r="AF13219" s="59"/>
      <c r="AG13219" s="59"/>
      <c r="AH13219" s="59"/>
      <c r="AI13219" s="59"/>
      <c r="AJ13219" s="59"/>
      <c r="AK13219" s="59"/>
      <c r="AL13219" s="59"/>
      <c r="AM13219" s="59"/>
      <c r="AN13219" s="59"/>
      <c r="AO13219" s="59"/>
      <c r="AP13219" s="59"/>
      <c r="AQ13219" s="59"/>
      <c r="AR13219" s="59"/>
      <c r="AS13219" s="59"/>
      <c r="AT13219" s="59"/>
      <c r="AU13219" s="59"/>
      <c r="AV13219" s="59"/>
      <c r="AW13219" s="59"/>
      <c r="AX13219" s="59"/>
      <c r="AY13219" s="59"/>
      <c r="AZ13219" s="59"/>
      <c r="BA13219" s="59"/>
      <c r="BB13219" s="59"/>
      <c r="BC13219" s="59"/>
      <c r="BD13219" s="59"/>
      <c r="BE13219" s="59"/>
      <c r="BF13219" s="59"/>
      <c r="BG13219" s="59"/>
      <c r="BH13219" s="59"/>
      <c r="BI13219" s="59"/>
      <c r="BJ13219" s="59"/>
      <c r="BK13219" s="59"/>
      <c r="BL13219" s="59"/>
      <c r="BM13219" s="59"/>
      <c r="BN13219" s="59"/>
      <c r="BO13219" s="59"/>
      <c r="BP13219" s="59"/>
      <c r="BQ13219" s="59"/>
      <c r="BR13219" s="59"/>
      <c r="BS13219" s="59"/>
      <c r="BT13219" s="59"/>
      <c r="BU13219" s="59"/>
      <c r="BV13219" s="59"/>
      <c r="BW13219" s="59"/>
      <c r="BX13219" s="59"/>
      <c r="BY13219" s="59"/>
      <c r="BZ13219" s="59"/>
      <c r="CA13219" s="59"/>
      <c r="CB13219" s="59"/>
      <c r="CC13219" s="59"/>
      <c r="CD13219" s="59"/>
      <c r="CE13219" s="59"/>
      <c r="CF13219" s="59"/>
      <c r="CG13219" s="59"/>
      <c r="CH13219" s="59"/>
      <c r="CI13219" s="59"/>
      <c r="CJ13219" s="59"/>
      <c r="CK13219" s="59"/>
      <c r="CL13219" s="59"/>
      <c r="CM13219" s="59"/>
      <c r="CN13219" s="59"/>
      <c r="CO13219" s="59"/>
      <c r="CP13219" s="59"/>
      <c r="CQ13219" s="59"/>
      <c r="CR13219" s="59"/>
      <c r="CS13219" s="59"/>
      <c r="CT13219" s="59"/>
      <c r="CU13219" s="59"/>
      <c r="CV13219" s="59"/>
      <c r="CW13219" s="59"/>
      <c r="CX13219" s="59"/>
      <c r="CY13219" s="59"/>
      <c r="CZ13219" s="59"/>
      <c r="DA13219" s="59"/>
      <c r="DB13219" s="59"/>
      <c r="DC13219" s="59"/>
      <c r="DD13219" s="59"/>
      <c r="DE13219" s="59"/>
      <c r="DF13219" s="59"/>
      <c r="DG13219" s="59"/>
      <c r="DH13219" s="59"/>
      <c r="DI13219" s="59"/>
      <c r="DJ13219" s="59"/>
      <c r="DK13219" s="59"/>
      <c r="DL13219" s="59"/>
      <c r="DM13219" s="59"/>
      <c r="DN13219" s="59"/>
      <c r="DO13219" s="59"/>
      <c r="DP13219" s="59"/>
      <c r="DQ13219" s="59"/>
      <c r="DR13219" s="59"/>
      <c r="DS13219" s="59"/>
      <c r="DT13219" s="59"/>
      <c r="DU13219" s="59"/>
      <c r="DV13219" s="59"/>
      <c r="DW13219" s="59"/>
      <c r="DX13219" s="59"/>
      <c r="DY13219" s="59"/>
      <c r="DZ13219" s="59"/>
      <c r="EA13219" s="59"/>
      <c r="EB13219" s="59"/>
      <c r="EC13219" s="59"/>
      <c r="ED13219" s="59"/>
      <c r="EE13219" s="59"/>
      <c r="EF13219" s="59"/>
      <c r="EG13219" s="59"/>
      <c r="EH13219" s="59"/>
      <c r="EI13219" s="59"/>
      <c r="EJ13219" s="59"/>
      <c r="EK13219" s="59"/>
      <c r="EL13219" s="59"/>
      <c r="EM13219" s="59"/>
      <c r="EN13219" s="59"/>
      <c r="EO13219" s="59"/>
      <c r="EP13219" s="59"/>
      <c r="EQ13219" s="59"/>
      <c r="ER13219" s="59"/>
      <c r="ES13219" s="59"/>
      <c r="ET13219" s="59"/>
      <c r="EU13219" s="59"/>
      <c r="EV13219" s="59"/>
      <c r="EW13219" s="59"/>
      <c r="EX13219" s="59"/>
      <c r="EY13219" s="59"/>
      <c r="EZ13219" s="59"/>
      <c r="FA13219" s="59"/>
      <c r="FB13219" s="59"/>
      <c r="FC13219" s="59"/>
      <c r="FD13219" s="59"/>
      <c r="FE13219" s="59"/>
      <c r="FF13219" s="59"/>
      <c r="FG13219" s="59"/>
      <c r="FH13219" s="59"/>
      <c r="FI13219" s="59"/>
      <c r="FJ13219" s="59"/>
      <c r="FK13219" s="59"/>
      <c r="FL13219" s="59"/>
      <c r="FM13219" s="59"/>
      <c r="FN13219" s="59"/>
      <c r="FO13219" s="59"/>
      <c r="FP13219" s="59"/>
      <c r="FQ13219" s="59"/>
      <c r="FR13219" s="59"/>
      <c r="FS13219" s="59"/>
      <c r="FT13219" s="59"/>
      <c r="FU13219" s="59"/>
      <c r="FV13219" s="59"/>
      <c r="FW13219" s="59"/>
      <c r="FX13219" s="59"/>
      <c r="FY13219" s="59"/>
      <c r="FZ13219" s="59"/>
      <c r="GA13219" s="59"/>
      <c r="GB13219" s="59"/>
      <c r="GC13219" s="59"/>
      <c r="GD13219" s="59"/>
      <c r="GE13219" s="59"/>
      <c r="GF13219" s="59"/>
      <c r="GG13219" s="59"/>
      <c r="GH13219" s="59"/>
      <c r="GI13219" s="59"/>
      <c r="GJ13219" s="59"/>
      <c r="GK13219" s="59"/>
      <c r="GL13219" s="59"/>
      <c r="GM13219" s="59"/>
      <c r="GN13219" s="59"/>
      <c r="GO13219" s="59"/>
      <c r="GP13219" s="59"/>
      <c r="GQ13219" s="59"/>
      <c r="GR13219" s="59"/>
      <c r="GS13219" s="59"/>
      <c r="GT13219" s="59"/>
      <c r="GU13219" s="59"/>
      <c r="GV13219" s="59"/>
      <c r="GW13219" s="59"/>
      <c r="GX13219" s="59"/>
      <c r="GY13219" s="59"/>
      <c r="GZ13219" s="59"/>
      <c r="HA13219" s="59"/>
      <c r="HB13219" s="59"/>
      <c r="HC13219" s="59"/>
      <c r="HD13219" s="59"/>
      <c r="HE13219" s="59"/>
      <c r="HF13219" s="59"/>
      <c r="HG13219" s="59"/>
      <c r="HH13219" s="59"/>
      <c r="HI13219" s="59"/>
      <c r="HJ13219" s="59"/>
      <c r="HK13219" s="59"/>
      <c r="HL13219" s="59"/>
      <c r="HM13219" s="59"/>
      <c r="HN13219" s="59"/>
      <c r="HO13219" s="59"/>
      <c r="HP13219" s="59"/>
      <c r="HQ13219" s="59"/>
      <c r="HR13219" s="59"/>
      <c r="HS13219" s="59"/>
      <c r="HT13219" s="59"/>
      <c r="HU13219" s="59"/>
      <c r="HV13219" s="59"/>
      <c r="HW13219" s="59"/>
      <c r="HX13219" s="59"/>
      <c r="HY13219" s="59"/>
      <c r="HZ13219" s="59"/>
      <c r="IA13219" s="59"/>
      <c r="IB13219" s="59"/>
      <c r="IC13219" s="59"/>
      <c r="ID13219" s="59"/>
      <c r="IE13219" s="59"/>
      <c r="IF13219" s="59"/>
      <c r="IG13219" s="59"/>
      <c r="IH13219" s="59"/>
      <c r="II13219" s="59"/>
      <c r="IJ13219" s="59"/>
      <c r="IK13219" s="59"/>
      <c r="IL13219" s="59"/>
      <c r="IM13219" s="59"/>
      <c r="IN13219" s="59"/>
      <c r="IO13219" s="59"/>
      <c r="IP13219" s="59"/>
      <c r="IQ13219" s="59"/>
      <c r="IR13219" s="59"/>
      <c r="IS13219" s="59"/>
      <c r="IT13219" s="59"/>
      <c r="IU13219" s="59"/>
    </row>
    <row r="13220" spans="1:255" x14ac:dyDescent="0.25">
      <c r="A13220" s="58" t="s">
        <v>9193</v>
      </c>
      <c r="B13220" s="38">
        <v>65216</v>
      </c>
      <c r="C13220" s="38" t="s">
        <v>467</v>
      </c>
      <c r="D13220" s="60">
        <v>45.0456909173</v>
      </c>
      <c r="E13220" s="60">
        <v>-93.489769981199998</v>
      </c>
      <c r="G13220" s="59"/>
      <c r="H13220" s="59"/>
      <c r="I13220" s="59"/>
      <c r="J13220" s="59"/>
      <c r="K13220" s="59"/>
      <c r="L13220" s="59"/>
      <c r="M13220" s="59"/>
      <c r="N13220" s="59"/>
      <c r="O13220" s="59"/>
      <c r="P13220" s="59"/>
      <c r="Q13220" s="59"/>
      <c r="R13220" s="59"/>
      <c r="S13220" s="59"/>
      <c r="T13220" s="59"/>
      <c r="U13220" s="59"/>
      <c r="V13220" s="59"/>
      <c r="W13220" s="59"/>
      <c r="X13220" s="59"/>
      <c r="Y13220" s="59"/>
      <c r="Z13220" s="59"/>
      <c r="AA13220" s="59"/>
      <c r="AB13220" s="59"/>
      <c r="AC13220" s="59"/>
      <c r="AD13220" s="59"/>
      <c r="AE13220" s="59"/>
      <c r="AF13220" s="59"/>
      <c r="AG13220" s="59"/>
      <c r="AH13220" s="59"/>
      <c r="AI13220" s="59"/>
      <c r="AJ13220" s="59"/>
      <c r="AK13220" s="59"/>
      <c r="AL13220" s="59"/>
      <c r="AM13220" s="59"/>
      <c r="AN13220" s="59"/>
      <c r="AO13220" s="59"/>
      <c r="AP13220" s="59"/>
      <c r="AQ13220" s="59"/>
      <c r="AR13220" s="59"/>
      <c r="AS13220" s="59"/>
      <c r="AT13220" s="59"/>
      <c r="AU13220" s="59"/>
      <c r="AV13220" s="59"/>
      <c r="AW13220" s="59"/>
      <c r="AX13220" s="59"/>
      <c r="AY13220" s="59"/>
      <c r="AZ13220" s="59"/>
      <c r="BA13220" s="59"/>
      <c r="BB13220" s="59"/>
      <c r="BC13220" s="59"/>
      <c r="BD13220" s="59"/>
      <c r="BE13220" s="59"/>
      <c r="BF13220" s="59"/>
      <c r="BG13220" s="59"/>
      <c r="BH13220" s="59"/>
      <c r="BI13220" s="59"/>
      <c r="BJ13220" s="59"/>
      <c r="BK13220" s="59"/>
      <c r="BL13220" s="59"/>
      <c r="BM13220" s="59"/>
      <c r="BN13220" s="59"/>
      <c r="BO13220" s="59"/>
      <c r="BP13220" s="59"/>
      <c r="BQ13220" s="59"/>
      <c r="BR13220" s="59"/>
      <c r="BS13220" s="59"/>
      <c r="BT13220" s="59"/>
      <c r="BU13220" s="59"/>
      <c r="BV13220" s="59"/>
      <c r="BW13220" s="59"/>
      <c r="BX13220" s="59"/>
      <c r="BY13220" s="59"/>
      <c r="BZ13220" s="59"/>
      <c r="CA13220" s="59"/>
      <c r="CB13220" s="59"/>
      <c r="CC13220" s="59"/>
      <c r="CD13220" s="59"/>
      <c r="CE13220" s="59"/>
      <c r="CF13220" s="59"/>
      <c r="CG13220" s="59"/>
      <c r="CH13220" s="59"/>
      <c r="CI13220" s="59"/>
      <c r="CJ13220" s="59"/>
      <c r="CK13220" s="59"/>
      <c r="CL13220" s="59"/>
      <c r="CM13220" s="59"/>
      <c r="CN13220" s="59"/>
      <c r="CO13220" s="59"/>
      <c r="CP13220" s="59"/>
      <c r="CQ13220" s="59"/>
      <c r="CR13220" s="59"/>
      <c r="CS13220" s="59"/>
      <c r="CT13220" s="59"/>
      <c r="CU13220" s="59"/>
      <c r="CV13220" s="59"/>
      <c r="CW13220" s="59"/>
      <c r="CX13220" s="59"/>
      <c r="CY13220" s="59"/>
      <c r="CZ13220" s="59"/>
      <c r="DA13220" s="59"/>
      <c r="DB13220" s="59"/>
      <c r="DC13220" s="59"/>
      <c r="DD13220" s="59"/>
      <c r="DE13220" s="59"/>
      <c r="DF13220" s="59"/>
      <c r="DG13220" s="59"/>
      <c r="DH13220" s="59"/>
      <c r="DI13220" s="59"/>
      <c r="DJ13220" s="59"/>
      <c r="DK13220" s="59"/>
      <c r="DL13220" s="59"/>
      <c r="DM13220" s="59"/>
      <c r="DN13220" s="59"/>
      <c r="DO13220" s="59"/>
      <c r="DP13220" s="59"/>
      <c r="DQ13220" s="59"/>
      <c r="DR13220" s="59"/>
      <c r="DS13220" s="59"/>
      <c r="DT13220" s="59"/>
      <c r="DU13220" s="59"/>
      <c r="DV13220" s="59"/>
      <c r="DW13220" s="59"/>
      <c r="DX13220" s="59"/>
      <c r="DY13220" s="59"/>
      <c r="DZ13220" s="59"/>
      <c r="EA13220" s="59"/>
      <c r="EB13220" s="59"/>
      <c r="EC13220" s="59"/>
      <c r="ED13220" s="59"/>
      <c r="EE13220" s="59"/>
      <c r="EF13220" s="59"/>
      <c r="EG13220" s="59"/>
      <c r="EH13220" s="59"/>
      <c r="EI13220" s="59"/>
      <c r="EJ13220" s="59"/>
      <c r="EK13220" s="59"/>
      <c r="EL13220" s="59"/>
      <c r="EM13220" s="59"/>
      <c r="EN13220" s="59"/>
      <c r="EO13220" s="59"/>
      <c r="EP13220" s="59"/>
      <c r="EQ13220" s="59"/>
      <c r="ER13220" s="59"/>
      <c r="ES13220" s="59"/>
      <c r="ET13220" s="59"/>
      <c r="EU13220" s="59"/>
      <c r="EV13220" s="59"/>
      <c r="EW13220" s="59"/>
      <c r="EX13220" s="59"/>
      <c r="EY13220" s="59"/>
      <c r="EZ13220" s="59"/>
      <c r="FA13220" s="59"/>
      <c r="FB13220" s="59"/>
      <c r="FC13220" s="59"/>
      <c r="FD13220" s="59"/>
      <c r="FE13220" s="59"/>
      <c r="FF13220" s="59"/>
      <c r="FG13220" s="59"/>
      <c r="FH13220" s="59"/>
      <c r="FI13220" s="59"/>
      <c r="FJ13220" s="59"/>
      <c r="FK13220" s="59"/>
      <c r="FL13220" s="59"/>
      <c r="FM13220" s="59"/>
      <c r="FN13220" s="59"/>
      <c r="FO13220" s="59"/>
      <c r="FP13220" s="59"/>
      <c r="FQ13220" s="59"/>
      <c r="FR13220" s="59"/>
      <c r="FS13220" s="59"/>
      <c r="FT13220" s="59"/>
      <c r="FU13220" s="59"/>
      <c r="FV13220" s="59"/>
      <c r="FW13220" s="59"/>
      <c r="FX13220" s="59"/>
      <c r="FY13220" s="59"/>
      <c r="FZ13220" s="59"/>
      <c r="GA13220" s="59"/>
      <c r="GB13220" s="59"/>
      <c r="GC13220" s="59"/>
      <c r="GD13220" s="59"/>
      <c r="GE13220" s="59"/>
      <c r="GF13220" s="59"/>
      <c r="GG13220" s="59"/>
      <c r="GH13220" s="59"/>
      <c r="GI13220" s="59"/>
      <c r="GJ13220" s="59"/>
      <c r="GK13220" s="59"/>
      <c r="GL13220" s="59"/>
      <c r="GM13220" s="59"/>
      <c r="GN13220" s="59"/>
      <c r="GO13220" s="59"/>
      <c r="GP13220" s="59"/>
      <c r="GQ13220" s="59"/>
      <c r="GR13220" s="59"/>
      <c r="GS13220" s="59"/>
      <c r="GT13220" s="59"/>
      <c r="GU13220" s="59"/>
      <c r="GV13220" s="59"/>
      <c r="GW13220" s="59"/>
      <c r="GX13220" s="59"/>
      <c r="GY13220" s="59"/>
      <c r="GZ13220" s="59"/>
      <c r="HA13220" s="59"/>
      <c r="HB13220" s="59"/>
      <c r="HC13220" s="59"/>
      <c r="HD13220" s="59"/>
      <c r="HE13220" s="59"/>
      <c r="HF13220" s="59"/>
      <c r="HG13220" s="59"/>
      <c r="HH13220" s="59"/>
      <c r="HI13220" s="59"/>
      <c r="HJ13220" s="59"/>
      <c r="HK13220" s="59"/>
      <c r="HL13220" s="59"/>
      <c r="HM13220" s="59"/>
      <c r="HN13220" s="59"/>
      <c r="HO13220" s="59"/>
      <c r="HP13220" s="59"/>
      <c r="HQ13220" s="59"/>
      <c r="HR13220" s="59"/>
      <c r="HS13220" s="59"/>
      <c r="HT13220" s="59"/>
      <c r="HU13220" s="59"/>
      <c r="HV13220" s="59"/>
      <c r="HW13220" s="59"/>
      <c r="HX13220" s="59"/>
      <c r="HY13220" s="59"/>
      <c r="HZ13220" s="59"/>
      <c r="IA13220" s="59"/>
      <c r="IB13220" s="59"/>
      <c r="IC13220" s="59"/>
      <c r="ID13220" s="59"/>
      <c r="IE13220" s="59"/>
      <c r="IF13220" s="59"/>
      <c r="IG13220" s="59"/>
      <c r="IH13220" s="59"/>
      <c r="II13220" s="59"/>
      <c r="IJ13220" s="59"/>
      <c r="IK13220" s="59"/>
      <c r="IL13220" s="59"/>
      <c r="IM13220" s="59"/>
      <c r="IN13220" s="59"/>
      <c r="IO13220" s="59"/>
      <c r="IP13220" s="59"/>
      <c r="IQ13220" s="59"/>
      <c r="IR13220" s="59"/>
      <c r="IS13220" s="59"/>
      <c r="IT13220" s="59"/>
      <c r="IU13220" s="59"/>
    </row>
    <row r="13221" spans="1:255" x14ac:dyDescent="0.25">
      <c r="A13221" s="58" t="s">
        <v>9193</v>
      </c>
      <c r="B13221" s="38">
        <v>65217</v>
      </c>
      <c r="C13221" s="38" t="s">
        <v>467</v>
      </c>
      <c r="D13221" s="60">
        <v>45.062849162500001</v>
      </c>
      <c r="E13221" s="60">
        <v>-93.465648243700002</v>
      </c>
      <c r="G13221" s="59"/>
      <c r="H13221" s="59"/>
      <c r="I13221" s="59"/>
      <c r="J13221" s="59"/>
      <c r="K13221" s="59"/>
      <c r="L13221" s="59"/>
      <c r="M13221" s="59"/>
      <c r="N13221" s="59"/>
      <c r="O13221" s="59"/>
      <c r="P13221" s="59"/>
      <c r="Q13221" s="59"/>
      <c r="R13221" s="59"/>
      <c r="S13221" s="59"/>
      <c r="T13221" s="59"/>
      <c r="U13221" s="59"/>
      <c r="V13221" s="59"/>
      <c r="W13221" s="59"/>
      <c r="X13221" s="59"/>
      <c r="Y13221" s="59"/>
      <c r="Z13221" s="59"/>
      <c r="AA13221" s="59"/>
      <c r="AB13221" s="59"/>
      <c r="AC13221" s="59"/>
      <c r="AD13221" s="59"/>
      <c r="AE13221" s="59"/>
      <c r="AF13221" s="59"/>
      <c r="AG13221" s="59"/>
      <c r="AH13221" s="59"/>
      <c r="AI13221" s="59"/>
      <c r="AJ13221" s="59"/>
      <c r="AK13221" s="59"/>
      <c r="AL13221" s="59"/>
      <c r="AM13221" s="59"/>
      <c r="AN13221" s="59"/>
      <c r="AO13221" s="59"/>
      <c r="AP13221" s="59"/>
      <c r="AQ13221" s="59"/>
      <c r="AR13221" s="59"/>
      <c r="AS13221" s="59"/>
      <c r="AT13221" s="59"/>
      <c r="AU13221" s="59"/>
      <c r="AV13221" s="59"/>
      <c r="AW13221" s="59"/>
      <c r="AX13221" s="59"/>
      <c r="AY13221" s="59"/>
      <c r="AZ13221" s="59"/>
      <c r="BA13221" s="59"/>
      <c r="BB13221" s="59"/>
      <c r="BC13221" s="59"/>
      <c r="BD13221" s="59"/>
      <c r="BE13221" s="59"/>
      <c r="BF13221" s="59"/>
      <c r="BG13221" s="59"/>
      <c r="BH13221" s="59"/>
      <c r="BI13221" s="59"/>
      <c r="BJ13221" s="59"/>
      <c r="BK13221" s="59"/>
      <c r="BL13221" s="59"/>
      <c r="BM13221" s="59"/>
      <c r="BN13221" s="59"/>
      <c r="BO13221" s="59"/>
      <c r="BP13221" s="59"/>
      <c r="BQ13221" s="59"/>
      <c r="BR13221" s="59"/>
      <c r="BS13221" s="59"/>
      <c r="BT13221" s="59"/>
      <c r="BU13221" s="59"/>
      <c r="BV13221" s="59"/>
      <c r="BW13221" s="59"/>
      <c r="BX13221" s="59"/>
      <c r="BY13221" s="59"/>
      <c r="BZ13221" s="59"/>
      <c r="CA13221" s="59"/>
      <c r="CB13221" s="59"/>
      <c r="CC13221" s="59"/>
      <c r="CD13221" s="59"/>
      <c r="CE13221" s="59"/>
      <c r="CF13221" s="59"/>
      <c r="CG13221" s="59"/>
      <c r="CH13221" s="59"/>
      <c r="CI13221" s="59"/>
      <c r="CJ13221" s="59"/>
      <c r="CK13221" s="59"/>
      <c r="CL13221" s="59"/>
      <c r="CM13221" s="59"/>
      <c r="CN13221" s="59"/>
      <c r="CO13221" s="59"/>
      <c r="CP13221" s="59"/>
      <c r="CQ13221" s="59"/>
      <c r="CR13221" s="59"/>
      <c r="CS13221" s="59"/>
      <c r="CT13221" s="59"/>
      <c r="CU13221" s="59"/>
      <c r="CV13221" s="59"/>
      <c r="CW13221" s="59"/>
      <c r="CX13221" s="59"/>
      <c r="CY13221" s="59"/>
      <c r="CZ13221" s="59"/>
      <c r="DA13221" s="59"/>
      <c r="DB13221" s="59"/>
      <c r="DC13221" s="59"/>
      <c r="DD13221" s="59"/>
      <c r="DE13221" s="59"/>
      <c r="DF13221" s="59"/>
      <c r="DG13221" s="59"/>
      <c r="DH13221" s="59"/>
      <c r="DI13221" s="59"/>
      <c r="DJ13221" s="59"/>
      <c r="DK13221" s="59"/>
      <c r="DL13221" s="59"/>
      <c r="DM13221" s="59"/>
      <c r="DN13221" s="59"/>
      <c r="DO13221" s="59"/>
      <c r="DP13221" s="59"/>
      <c r="DQ13221" s="59"/>
      <c r="DR13221" s="59"/>
      <c r="DS13221" s="59"/>
      <c r="DT13221" s="59"/>
      <c r="DU13221" s="59"/>
      <c r="DV13221" s="59"/>
      <c r="DW13221" s="59"/>
      <c r="DX13221" s="59"/>
      <c r="DY13221" s="59"/>
      <c r="DZ13221" s="59"/>
      <c r="EA13221" s="59"/>
      <c r="EB13221" s="59"/>
      <c r="EC13221" s="59"/>
      <c r="ED13221" s="59"/>
      <c r="EE13221" s="59"/>
      <c r="EF13221" s="59"/>
      <c r="EG13221" s="59"/>
      <c r="EH13221" s="59"/>
      <c r="EI13221" s="59"/>
      <c r="EJ13221" s="59"/>
      <c r="EK13221" s="59"/>
      <c r="EL13221" s="59"/>
      <c r="EM13221" s="59"/>
      <c r="EN13221" s="59"/>
      <c r="EO13221" s="59"/>
      <c r="EP13221" s="59"/>
      <c r="EQ13221" s="59"/>
      <c r="ER13221" s="59"/>
      <c r="ES13221" s="59"/>
      <c r="ET13221" s="59"/>
      <c r="EU13221" s="59"/>
      <c r="EV13221" s="59"/>
      <c r="EW13221" s="59"/>
      <c r="EX13221" s="59"/>
      <c r="EY13221" s="59"/>
      <c r="EZ13221" s="59"/>
      <c r="FA13221" s="59"/>
      <c r="FB13221" s="59"/>
      <c r="FC13221" s="59"/>
      <c r="FD13221" s="59"/>
      <c r="FE13221" s="59"/>
      <c r="FF13221" s="59"/>
      <c r="FG13221" s="59"/>
      <c r="FH13221" s="59"/>
      <c r="FI13221" s="59"/>
      <c r="FJ13221" s="59"/>
      <c r="FK13221" s="59"/>
      <c r="FL13221" s="59"/>
      <c r="FM13221" s="59"/>
      <c r="FN13221" s="59"/>
      <c r="FO13221" s="59"/>
      <c r="FP13221" s="59"/>
      <c r="FQ13221" s="59"/>
      <c r="FR13221" s="59"/>
      <c r="FS13221" s="59"/>
      <c r="FT13221" s="59"/>
      <c r="FU13221" s="59"/>
      <c r="FV13221" s="59"/>
      <c r="FW13221" s="59"/>
      <c r="FX13221" s="59"/>
      <c r="FY13221" s="59"/>
      <c r="FZ13221" s="59"/>
      <c r="GA13221" s="59"/>
      <c r="GB13221" s="59"/>
      <c r="GC13221" s="59"/>
      <c r="GD13221" s="59"/>
      <c r="GE13221" s="59"/>
      <c r="GF13221" s="59"/>
      <c r="GG13221" s="59"/>
      <c r="GH13221" s="59"/>
      <c r="GI13221" s="59"/>
      <c r="GJ13221" s="59"/>
      <c r="GK13221" s="59"/>
      <c r="GL13221" s="59"/>
      <c r="GM13221" s="59"/>
      <c r="GN13221" s="59"/>
      <c r="GO13221" s="59"/>
      <c r="GP13221" s="59"/>
      <c r="GQ13221" s="59"/>
      <c r="GR13221" s="59"/>
      <c r="GS13221" s="59"/>
      <c r="GT13221" s="59"/>
      <c r="GU13221" s="59"/>
      <c r="GV13221" s="59"/>
      <c r="GW13221" s="59"/>
      <c r="GX13221" s="59"/>
      <c r="GY13221" s="59"/>
      <c r="GZ13221" s="59"/>
      <c r="HA13221" s="59"/>
      <c r="HB13221" s="59"/>
      <c r="HC13221" s="59"/>
      <c r="HD13221" s="59"/>
      <c r="HE13221" s="59"/>
      <c r="HF13221" s="59"/>
      <c r="HG13221" s="59"/>
      <c r="HH13221" s="59"/>
      <c r="HI13221" s="59"/>
      <c r="HJ13221" s="59"/>
      <c r="HK13221" s="59"/>
      <c r="HL13221" s="59"/>
      <c r="HM13221" s="59"/>
      <c r="HN13221" s="59"/>
      <c r="HO13221" s="59"/>
      <c r="HP13221" s="59"/>
      <c r="HQ13221" s="59"/>
      <c r="HR13221" s="59"/>
      <c r="HS13221" s="59"/>
      <c r="HT13221" s="59"/>
      <c r="HU13221" s="59"/>
      <c r="HV13221" s="59"/>
      <c r="HW13221" s="59"/>
      <c r="HX13221" s="59"/>
      <c r="HY13221" s="59"/>
      <c r="HZ13221" s="59"/>
      <c r="IA13221" s="59"/>
      <c r="IB13221" s="59"/>
      <c r="IC13221" s="59"/>
      <c r="ID13221" s="59"/>
      <c r="IE13221" s="59"/>
      <c r="IF13221" s="59"/>
      <c r="IG13221" s="59"/>
      <c r="IH13221" s="59"/>
      <c r="II13221" s="59"/>
      <c r="IJ13221" s="59"/>
      <c r="IK13221" s="59"/>
      <c r="IL13221" s="59"/>
      <c r="IM13221" s="59"/>
      <c r="IN13221" s="59"/>
      <c r="IO13221" s="59"/>
      <c r="IP13221" s="59"/>
      <c r="IQ13221" s="59"/>
      <c r="IR13221" s="59"/>
      <c r="IS13221" s="59"/>
      <c r="IT13221" s="59"/>
      <c r="IU13221" s="59"/>
    </row>
    <row r="13222" spans="1:255" x14ac:dyDescent="0.25">
      <c r="A13222" s="58" t="s">
        <v>9193</v>
      </c>
      <c r="B13222" s="38">
        <v>65228</v>
      </c>
      <c r="C13222" s="38" t="s">
        <v>467</v>
      </c>
      <c r="D13222" s="60">
        <v>45.023364700199998</v>
      </c>
      <c r="E13222" s="60">
        <v>-93.760706819000006</v>
      </c>
      <c r="G13222" s="59"/>
      <c r="H13222" s="59"/>
      <c r="I13222" s="59"/>
      <c r="J13222" s="59"/>
      <c r="K13222" s="59"/>
      <c r="L13222" s="59"/>
      <c r="M13222" s="59"/>
      <c r="N13222" s="59"/>
      <c r="O13222" s="59"/>
      <c r="P13222" s="59"/>
      <c r="Q13222" s="59"/>
      <c r="R13222" s="59"/>
      <c r="S13222" s="59"/>
      <c r="T13222" s="59"/>
      <c r="U13222" s="59"/>
      <c r="V13222" s="59"/>
      <c r="W13222" s="59"/>
      <c r="X13222" s="59"/>
      <c r="Y13222" s="59"/>
      <c r="Z13222" s="59"/>
      <c r="AA13222" s="59"/>
      <c r="AB13222" s="59"/>
      <c r="AC13222" s="59"/>
      <c r="AD13222" s="59"/>
      <c r="AE13222" s="59"/>
      <c r="AF13222" s="59"/>
      <c r="AG13222" s="59"/>
      <c r="AH13222" s="59"/>
      <c r="AI13222" s="59"/>
      <c r="AJ13222" s="59"/>
      <c r="AK13222" s="59"/>
      <c r="AL13222" s="59"/>
      <c r="AM13222" s="59"/>
      <c r="AN13222" s="59"/>
      <c r="AO13222" s="59"/>
      <c r="AP13222" s="59"/>
      <c r="AQ13222" s="59"/>
      <c r="AR13222" s="59"/>
      <c r="AS13222" s="59"/>
      <c r="AT13222" s="59"/>
      <c r="AU13222" s="59"/>
      <c r="AV13222" s="59"/>
      <c r="AW13222" s="59"/>
      <c r="AX13222" s="59"/>
      <c r="AY13222" s="59"/>
      <c r="AZ13222" s="59"/>
      <c r="BA13222" s="59"/>
      <c r="BB13222" s="59"/>
      <c r="BC13222" s="59"/>
      <c r="BD13222" s="59"/>
      <c r="BE13222" s="59"/>
      <c r="BF13222" s="59"/>
      <c r="BG13222" s="59"/>
      <c r="BH13222" s="59"/>
      <c r="BI13222" s="59"/>
      <c r="BJ13222" s="59"/>
      <c r="BK13222" s="59"/>
      <c r="BL13222" s="59"/>
      <c r="BM13222" s="59"/>
      <c r="BN13222" s="59"/>
      <c r="BO13222" s="59"/>
      <c r="BP13222" s="59"/>
      <c r="BQ13222" s="59"/>
      <c r="BR13222" s="59"/>
      <c r="BS13222" s="59"/>
      <c r="BT13222" s="59"/>
      <c r="BU13222" s="59"/>
      <c r="BV13222" s="59"/>
      <c r="BW13222" s="59"/>
      <c r="BX13222" s="59"/>
      <c r="BY13222" s="59"/>
      <c r="BZ13222" s="59"/>
      <c r="CA13222" s="59"/>
      <c r="CB13222" s="59"/>
      <c r="CC13222" s="59"/>
      <c r="CD13222" s="59"/>
      <c r="CE13222" s="59"/>
      <c r="CF13222" s="59"/>
      <c r="CG13222" s="59"/>
      <c r="CH13222" s="59"/>
      <c r="CI13222" s="59"/>
      <c r="CJ13222" s="59"/>
      <c r="CK13222" s="59"/>
      <c r="CL13222" s="59"/>
      <c r="CM13222" s="59"/>
      <c r="CN13222" s="59"/>
      <c r="CO13222" s="59"/>
      <c r="CP13222" s="59"/>
      <c r="CQ13222" s="59"/>
      <c r="CR13222" s="59"/>
      <c r="CS13222" s="59"/>
      <c r="CT13222" s="59"/>
      <c r="CU13222" s="59"/>
      <c r="CV13222" s="59"/>
      <c r="CW13222" s="59"/>
      <c r="CX13222" s="59"/>
      <c r="CY13222" s="59"/>
      <c r="CZ13222" s="59"/>
      <c r="DA13222" s="59"/>
      <c r="DB13222" s="59"/>
      <c r="DC13222" s="59"/>
      <c r="DD13222" s="59"/>
      <c r="DE13222" s="59"/>
      <c r="DF13222" s="59"/>
      <c r="DG13222" s="59"/>
      <c r="DH13222" s="59"/>
      <c r="DI13222" s="59"/>
      <c r="DJ13222" s="59"/>
      <c r="DK13222" s="59"/>
      <c r="DL13222" s="59"/>
      <c r="DM13222" s="59"/>
      <c r="DN13222" s="59"/>
      <c r="DO13222" s="59"/>
      <c r="DP13222" s="59"/>
      <c r="DQ13222" s="59"/>
      <c r="DR13222" s="59"/>
      <c r="DS13222" s="59"/>
      <c r="DT13222" s="59"/>
      <c r="DU13222" s="59"/>
      <c r="DV13222" s="59"/>
      <c r="DW13222" s="59"/>
      <c r="DX13222" s="59"/>
      <c r="DY13222" s="59"/>
      <c r="DZ13222" s="59"/>
      <c r="EA13222" s="59"/>
      <c r="EB13222" s="59"/>
      <c r="EC13222" s="59"/>
      <c r="ED13222" s="59"/>
      <c r="EE13222" s="59"/>
      <c r="EF13222" s="59"/>
      <c r="EG13222" s="59"/>
      <c r="EH13222" s="59"/>
      <c r="EI13222" s="59"/>
      <c r="EJ13222" s="59"/>
      <c r="EK13222" s="59"/>
      <c r="EL13222" s="59"/>
      <c r="EM13222" s="59"/>
      <c r="EN13222" s="59"/>
      <c r="EO13222" s="59"/>
      <c r="EP13222" s="59"/>
      <c r="EQ13222" s="59"/>
      <c r="ER13222" s="59"/>
      <c r="ES13222" s="59"/>
      <c r="ET13222" s="59"/>
      <c r="EU13222" s="59"/>
      <c r="EV13222" s="59"/>
      <c r="EW13222" s="59"/>
      <c r="EX13222" s="59"/>
      <c r="EY13222" s="59"/>
      <c r="EZ13222" s="59"/>
      <c r="FA13222" s="59"/>
      <c r="FB13222" s="59"/>
      <c r="FC13222" s="59"/>
      <c r="FD13222" s="59"/>
      <c r="FE13222" s="59"/>
      <c r="FF13222" s="59"/>
      <c r="FG13222" s="59"/>
      <c r="FH13222" s="59"/>
      <c r="FI13222" s="59"/>
      <c r="FJ13222" s="59"/>
      <c r="FK13222" s="59"/>
      <c r="FL13222" s="59"/>
      <c r="FM13222" s="59"/>
      <c r="FN13222" s="59"/>
      <c r="FO13222" s="59"/>
      <c r="FP13222" s="59"/>
      <c r="FQ13222" s="59"/>
      <c r="FR13222" s="59"/>
      <c r="FS13222" s="59"/>
      <c r="FT13222" s="59"/>
      <c r="FU13222" s="59"/>
      <c r="FV13222" s="59"/>
      <c r="FW13222" s="59"/>
      <c r="FX13222" s="59"/>
      <c r="FY13222" s="59"/>
      <c r="FZ13222" s="59"/>
      <c r="GA13222" s="59"/>
      <c r="GB13222" s="59"/>
      <c r="GC13222" s="59"/>
      <c r="GD13222" s="59"/>
      <c r="GE13222" s="59"/>
      <c r="GF13222" s="59"/>
      <c r="GG13222" s="59"/>
      <c r="GH13222" s="59"/>
      <c r="GI13222" s="59"/>
      <c r="GJ13222" s="59"/>
      <c r="GK13222" s="59"/>
      <c r="GL13222" s="59"/>
      <c r="GM13222" s="59"/>
      <c r="GN13222" s="59"/>
      <c r="GO13222" s="59"/>
      <c r="GP13222" s="59"/>
      <c r="GQ13222" s="59"/>
      <c r="GR13222" s="59"/>
      <c r="GS13222" s="59"/>
      <c r="GT13222" s="59"/>
      <c r="GU13222" s="59"/>
      <c r="GV13222" s="59"/>
      <c r="GW13222" s="59"/>
      <c r="GX13222" s="59"/>
      <c r="GY13222" s="59"/>
      <c r="GZ13222" s="59"/>
      <c r="HA13222" s="59"/>
      <c r="HB13222" s="59"/>
      <c r="HC13222" s="59"/>
      <c r="HD13222" s="59"/>
      <c r="HE13222" s="59"/>
      <c r="HF13222" s="59"/>
      <c r="HG13222" s="59"/>
      <c r="HH13222" s="59"/>
      <c r="HI13222" s="59"/>
      <c r="HJ13222" s="59"/>
      <c r="HK13222" s="59"/>
      <c r="HL13222" s="59"/>
      <c r="HM13222" s="59"/>
      <c r="HN13222" s="59"/>
      <c r="HO13222" s="59"/>
      <c r="HP13222" s="59"/>
      <c r="HQ13222" s="59"/>
      <c r="HR13222" s="59"/>
      <c r="HS13222" s="59"/>
      <c r="HT13222" s="59"/>
      <c r="HU13222" s="59"/>
      <c r="HV13222" s="59"/>
      <c r="HW13222" s="59"/>
      <c r="HX13222" s="59"/>
      <c r="HY13222" s="59"/>
      <c r="HZ13222" s="59"/>
      <c r="IA13222" s="59"/>
      <c r="IB13222" s="59"/>
      <c r="IC13222" s="59"/>
      <c r="ID13222" s="59"/>
      <c r="IE13222" s="59"/>
      <c r="IF13222" s="59"/>
      <c r="IG13222" s="59"/>
      <c r="IH13222" s="59"/>
      <c r="II13222" s="59"/>
      <c r="IJ13222" s="59"/>
      <c r="IK13222" s="59"/>
      <c r="IL13222" s="59"/>
      <c r="IM13222" s="59"/>
      <c r="IN13222" s="59"/>
      <c r="IO13222" s="59"/>
      <c r="IP13222" s="59"/>
      <c r="IQ13222" s="59"/>
      <c r="IR13222" s="59"/>
      <c r="IS13222" s="59"/>
      <c r="IT13222" s="59"/>
      <c r="IU13222" s="59"/>
    </row>
    <row r="13223" spans="1:255" x14ac:dyDescent="0.25">
      <c r="A13223" s="58" t="s">
        <v>9193</v>
      </c>
      <c r="B13223" s="38">
        <v>65230</v>
      </c>
      <c r="C13223" s="38" t="s">
        <v>467</v>
      </c>
      <c r="D13223" s="60">
        <v>45.033366781399998</v>
      </c>
      <c r="E13223" s="60">
        <v>-93.680854630300004</v>
      </c>
      <c r="G13223" s="59"/>
      <c r="H13223" s="59"/>
      <c r="I13223" s="59"/>
      <c r="J13223" s="59"/>
      <c r="K13223" s="59"/>
      <c r="L13223" s="59"/>
      <c r="M13223" s="59"/>
      <c r="N13223" s="59"/>
      <c r="O13223" s="59"/>
      <c r="P13223" s="59"/>
      <c r="Q13223" s="59"/>
      <c r="R13223" s="59"/>
      <c r="S13223" s="59"/>
      <c r="T13223" s="59"/>
      <c r="U13223" s="59"/>
      <c r="V13223" s="59"/>
      <c r="W13223" s="59"/>
      <c r="X13223" s="59"/>
      <c r="Y13223" s="59"/>
      <c r="Z13223" s="59"/>
      <c r="AA13223" s="59"/>
      <c r="AB13223" s="59"/>
      <c r="AC13223" s="59"/>
      <c r="AD13223" s="59"/>
      <c r="AE13223" s="59"/>
      <c r="AF13223" s="59"/>
      <c r="AG13223" s="59"/>
      <c r="AH13223" s="59"/>
      <c r="AI13223" s="59"/>
      <c r="AJ13223" s="59"/>
      <c r="AK13223" s="59"/>
      <c r="AL13223" s="59"/>
      <c r="AM13223" s="59"/>
      <c r="AN13223" s="59"/>
      <c r="AO13223" s="59"/>
      <c r="AP13223" s="59"/>
      <c r="AQ13223" s="59"/>
      <c r="AR13223" s="59"/>
      <c r="AS13223" s="59"/>
      <c r="AT13223" s="59"/>
      <c r="AU13223" s="59"/>
      <c r="AV13223" s="59"/>
      <c r="AW13223" s="59"/>
      <c r="AX13223" s="59"/>
      <c r="AY13223" s="59"/>
      <c r="AZ13223" s="59"/>
      <c r="BA13223" s="59"/>
      <c r="BB13223" s="59"/>
      <c r="BC13223" s="59"/>
      <c r="BD13223" s="59"/>
      <c r="BE13223" s="59"/>
      <c r="BF13223" s="59"/>
      <c r="BG13223" s="59"/>
      <c r="BH13223" s="59"/>
      <c r="BI13223" s="59"/>
      <c r="BJ13223" s="59"/>
      <c r="BK13223" s="59"/>
      <c r="BL13223" s="59"/>
      <c r="BM13223" s="59"/>
      <c r="BN13223" s="59"/>
      <c r="BO13223" s="59"/>
      <c r="BP13223" s="59"/>
      <c r="BQ13223" s="59"/>
      <c r="BR13223" s="59"/>
      <c r="BS13223" s="59"/>
      <c r="BT13223" s="59"/>
      <c r="BU13223" s="59"/>
      <c r="BV13223" s="59"/>
      <c r="BW13223" s="59"/>
      <c r="BX13223" s="59"/>
      <c r="BY13223" s="59"/>
      <c r="BZ13223" s="59"/>
      <c r="CA13223" s="59"/>
      <c r="CB13223" s="59"/>
      <c r="CC13223" s="59"/>
      <c r="CD13223" s="59"/>
      <c r="CE13223" s="59"/>
      <c r="CF13223" s="59"/>
      <c r="CG13223" s="59"/>
      <c r="CH13223" s="59"/>
      <c r="CI13223" s="59"/>
      <c r="CJ13223" s="59"/>
      <c r="CK13223" s="59"/>
      <c r="CL13223" s="59"/>
      <c r="CM13223" s="59"/>
      <c r="CN13223" s="59"/>
      <c r="CO13223" s="59"/>
      <c r="CP13223" s="59"/>
      <c r="CQ13223" s="59"/>
      <c r="CR13223" s="59"/>
      <c r="CS13223" s="59"/>
      <c r="CT13223" s="59"/>
      <c r="CU13223" s="59"/>
      <c r="CV13223" s="59"/>
      <c r="CW13223" s="59"/>
      <c r="CX13223" s="59"/>
      <c r="CY13223" s="59"/>
      <c r="CZ13223" s="59"/>
      <c r="DA13223" s="59"/>
      <c r="DB13223" s="59"/>
      <c r="DC13223" s="59"/>
      <c r="DD13223" s="59"/>
      <c r="DE13223" s="59"/>
      <c r="DF13223" s="59"/>
      <c r="DG13223" s="59"/>
      <c r="DH13223" s="59"/>
      <c r="DI13223" s="59"/>
      <c r="DJ13223" s="59"/>
      <c r="DK13223" s="59"/>
      <c r="DL13223" s="59"/>
      <c r="DM13223" s="59"/>
      <c r="DN13223" s="59"/>
      <c r="DO13223" s="59"/>
      <c r="DP13223" s="59"/>
      <c r="DQ13223" s="59"/>
      <c r="DR13223" s="59"/>
      <c r="DS13223" s="59"/>
      <c r="DT13223" s="59"/>
      <c r="DU13223" s="59"/>
      <c r="DV13223" s="59"/>
      <c r="DW13223" s="59"/>
      <c r="DX13223" s="59"/>
      <c r="DY13223" s="59"/>
      <c r="DZ13223" s="59"/>
      <c r="EA13223" s="59"/>
      <c r="EB13223" s="59"/>
      <c r="EC13223" s="59"/>
      <c r="ED13223" s="59"/>
      <c r="EE13223" s="59"/>
      <c r="EF13223" s="59"/>
      <c r="EG13223" s="59"/>
      <c r="EH13223" s="59"/>
      <c r="EI13223" s="59"/>
      <c r="EJ13223" s="59"/>
      <c r="EK13223" s="59"/>
      <c r="EL13223" s="59"/>
      <c r="EM13223" s="59"/>
      <c r="EN13223" s="59"/>
      <c r="EO13223" s="59"/>
      <c r="EP13223" s="59"/>
      <c r="EQ13223" s="59"/>
      <c r="ER13223" s="59"/>
      <c r="ES13223" s="59"/>
      <c r="ET13223" s="59"/>
      <c r="EU13223" s="59"/>
      <c r="EV13223" s="59"/>
      <c r="EW13223" s="59"/>
      <c r="EX13223" s="59"/>
      <c r="EY13223" s="59"/>
      <c r="EZ13223" s="59"/>
      <c r="FA13223" s="59"/>
      <c r="FB13223" s="59"/>
      <c r="FC13223" s="59"/>
      <c r="FD13223" s="59"/>
      <c r="FE13223" s="59"/>
      <c r="FF13223" s="59"/>
      <c r="FG13223" s="59"/>
      <c r="FH13223" s="59"/>
      <c r="FI13223" s="59"/>
      <c r="FJ13223" s="59"/>
      <c r="FK13223" s="59"/>
      <c r="FL13223" s="59"/>
      <c r="FM13223" s="59"/>
      <c r="FN13223" s="59"/>
      <c r="FO13223" s="59"/>
      <c r="FP13223" s="59"/>
      <c r="FQ13223" s="59"/>
      <c r="FR13223" s="59"/>
      <c r="FS13223" s="59"/>
      <c r="FT13223" s="59"/>
      <c r="FU13223" s="59"/>
      <c r="FV13223" s="59"/>
      <c r="FW13223" s="59"/>
      <c r="FX13223" s="59"/>
      <c r="FY13223" s="59"/>
      <c r="FZ13223" s="59"/>
      <c r="GA13223" s="59"/>
      <c r="GB13223" s="59"/>
      <c r="GC13223" s="59"/>
      <c r="GD13223" s="59"/>
      <c r="GE13223" s="59"/>
      <c r="GF13223" s="59"/>
      <c r="GG13223" s="59"/>
      <c r="GH13223" s="59"/>
      <c r="GI13223" s="59"/>
      <c r="GJ13223" s="59"/>
      <c r="GK13223" s="59"/>
      <c r="GL13223" s="59"/>
      <c r="GM13223" s="59"/>
      <c r="GN13223" s="59"/>
      <c r="GO13223" s="59"/>
      <c r="GP13223" s="59"/>
      <c r="GQ13223" s="59"/>
      <c r="GR13223" s="59"/>
      <c r="GS13223" s="59"/>
      <c r="GT13223" s="59"/>
      <c r="GU13223" s="59"/>
      <c r="GV13223" s="59"/>
      <c r="GW13223" s="59"/>
      <c r="GX13223" s="59"/>
      <c r="GY13223" s="59"/>
      <c r="GZ13223" s="59"/>
      <c r="HA13223" s="59"/>
      <c r="HB13223" s="59"/>
      <c r="HC13223" s="59"/>
      <c r="HD13223" s="59"/>
      <c r="HE13223" s="59"/>
      <c r="HF13223" s="59"/>
      <c r="HG13223" s="59"/>
      <c r="HH13223" s="59"/>
      <c r="HI13223" s="59"/>
      <c r="HJ13223" s="59"/>
      <c r="HK13223" s="59"/>
      <c r="HL13223" s="59"/>
      <c r="HM13223" s="59"/>
      <c r="HN13223" s="59"/>
      <c r="HO13223" s="59"/>
      <c r="HP13223" s="59"/>
      <c r="HQ13223" s="59"/>
      <c r="HR13223" s="59"/>
      <c r="HS13223" s="59"/>
      <c r="HT13223" s="59"/>
      <c r="HU13223" s="59"/>
      <c r="HV13223" s="59"/>
      <c r="HW13223" s="59"/>
      <c r="HX13223" s="59"/>
      <c r="HY13223" s="59"/>
      <c r="HZ13223" s="59"/>
      <c r="IA13223" s="59"/>
      <c r="IB13223" s="59"/>
      <c r="IC13223" s="59"/>
      <c r="ID13223" s="59"/>
      <c r="IE13223" s="59"/>
      <c r="IF13223" s="59"/>
      <c r="IG13223" s="59"/>
      <c r="IH13223" s="59"/>
      <c r="II13223" s="59"/>
      <c r="IJ13223" s="59"/>
      <c r="IK13223" s="59"/>
      <c r="IL13223" s="59"/>
      <c r="IM13223" s="59"/>
      <c r="IN13223" s="59"/>
      <c r="IO13223" s="59"/>
      <c r="IP13223" s="59"/>
      <c r="IQ13223" s="59"/>
      <c r="IR13223" s="59"/>
      <c r="IS13223" s="59"/>
      <c r="IT13223" s="59"/>
      <c r="IU13223" s="59"/>
    </row>
    <row r="13224" spans="1:255" x14ac:dyDescent="0.25">
      <c r="A13224" s="58" t="s">
        <v>9193</v>
      </c>
      <c r="B13224" s="38">
        <v>65232</v>
      </c>
      <c r="C13224" s="38" t="s">
        <v>467</v>
      </c>
      <c r="D13224" s="60">
        <v>45.036886662500002</v>
      </c>
      <c r="E13224" s="60">
        <v>-93.465309278600003</v>
      </c>
      <c r="G13224" s="59"/>
      <c r="H13224" s="59"/>
      <c r="I13224" s="59"/>
      <c r="J13224" s="59"/>
      <c r="K13224" s="59"/>
      <c r="L13224" s="59"/>
      <c r="M13224" s="59"/>
      <c r="N13224" s="59"/>
      <c r="O13224" s="59"/>
      <c r="P13224" s="59"/>
      <c r="Q13224" s="59"/>
      <c r="R13224" s="59"/>
      <c r="S13224" s="59"/>
      <c r="T13224" s="59"/>
      <c r="U13224" s="59"/>
      <c r="V13224" s="59"/>
      <c r="W13224" s="59"/>
      <c r="X13224" s="59"/>
      <c r="Y13224" s="59"/>
      <c r="Z13224" s="59"/>
      <c r="AA13224" s="59"/>
      <c r="AB13224" s="59"/>
      <c r="AC13224" s="59"/>
      <c r="AD13224" s="59"/>
      <c r="AE13224" s="59"/>
      <c r="AF13224" s="59"/>
      <c r="AG13224" s="59"/>
      <c r="AH13224" s="59"/>
      <c r="AI13224" s="59"/>
      <c r="AJ13224" s="59"/>
      <c r="AK13224" s="59"/>
      <c r="AL13224" s="59"/>
      <c r="AM13224" s="59"/>
      <c r="AN13224" s="59"/>
      <c r="AO13224" s="59"/>
      <c r="AP13224" s="59"/>
      <c r="AQ13224" s="59"/>
      <c r="AR13224" s="59"/>
      <c r="AS13224" s="59"/>
      <c r="AT13224" s="59"/>
      <c r="AU13224" s="59"/>
      <c r="AV13224" s="59"/>
      <c r="AW13224" s="59"/>
      <c r="AX13224" s="59"/>
      <c r="AY13224" s="59"/>
      <c r="AZ13224" s="59"/>
      <c r="BA13224" s="59"/>
      <c r="BB13224" s="59"/>
      <c r="BC13224" s="59"/>
      <c r="BD13224" s="59"/>
      <c r="BE13224" s="59"/>
      <c r="BF13224" s="59"/>
      <c r="BG13224" s="59"/>
      <c r="BH13224" s="59"/>
      <c r="BI13224" s="59"/>
      <c r="BJ13224" s="59"/>
      <c r="BK13224" s="59"/>
      <c r="BL13224" s="59"/>
      <c r="BM13224" s="59"/>
      <c r="BN13224" s="59"/>
      <c r="BO13224" s="59"/>
      <c r="BP13224" s="59"/>
      <c r="BQ13224" s="59"/>
      <c r="BR13224" s="59"/>
      <c r="BS13224" s="59"/>
      <c r="BT13224" s="59"/>
      <c r="BU13224" s="59"/>
      <c r="BV13224" s="59"/>
      <c r="BW13224" s="59"/>
      <c r="BX13224" s="59"/>
      <c r="BY13224" s="59"/>
      <c r="BZ13224" s="59"/>
      <c r="CA13224" s="59"/>
      <c r="CB13224" s="59"/>
      <c r="CC13224" s="59"/>
      <c r="CD13224" s="59"/>
      <c r="CE13224" s="59"/>
      <c r="CF13224" s="59"/>
      <c r="CG13224" s="59"/>
      <c r="CH13224" s="59"/>
      <c r="CI13224" s="59"/>
      <c r="CJ13224" s="59"/>
      <c r="CK13224" s="59"/>
      <c r="CL13224" s="59"/>
      <c r="CM13224" s="59"/>
      <c r="CN13224" s="59"/>
      <c r="CO13224" s="59"/>
      <c r="CP13224" s="59"/>
      <c r="CQ13224" s="59"/>
      <c r="CR13224" s="59"/>
      <c r="CS13224" s="59"/>
      <c r="CT13224" s="59"/>
      <c r="CU13224" s="59"/>
      <c r="CV13224" s="59"/>
      <c r="CW13224" s="59"/>
      <c r="CX13224" s="59"/>
      <c r="CY13224" s="59"/>
      <c r="CZ13224" s="59"/>
      <c r="DA13224" s="59"/>
      <c r="DB13224" s="59"/>
      <c r="DC13224" s="59"/>
      <c r="DD13224" s="59"/>
      <c r="DE13224" s="59"/>
      <c r="DF13224" s="59"/>
      <c r="DG13224" s="59"/>
      <c r="DH13224" s="59"/>
      <c r="DI13224" s="59"/>
      <c r="DJ13224" s="59"/>
      <c r="DK13224" s="59"/>
      <c r="DL13224" s="59"/>
      <c r="DM13224" s="59"/>
      <c r="DN13224" s="59"/>
      <c r="DO13224" s="59"/>
      <c r="DP13224" s="59"/>
      <c r="DQ13224" s="59"/>
      <c r="DR13224" s="59"/>
      <c r="DS13224" s="59"/>
      <c r="DT13224" s="59"/>
      <c r="DU13224" s="59"/>
      <c r="DV13224" s="59"/>
      <c r="DW13224" s="59"/>
      <c r="DX13224" s="59"/>
      <c r="DY13224" s="59"/>
      <c r="DZ13224" s="59"/>
      <c r="EA13224" s="59"/>
      <c r="EB13224" s="59"/>
      <c r="EC13224" s="59"/>
      <c r="ED13224" s="59"/>
      <c r="EE13224" s="59"/>
      <c r="EF13224" s="59"/>
      <c r="EG13224" s="59"/>
      <c r="EH13224" s="59"/>
      <c r="EI13224" s="59"/>
      <c r="EJ13224" s="59"/>
      <c r="EK13224" s="59"/>
      <c r="EL13224" s="59"/>
      <c r="EM13224" s="59"/>
      <c r="EN13224" s="59"/>
      <c r="EO13224" s="59"/>
      <c r="EP13224" s="59"/>
      <c r="EQ13224" s="59"/>
      <c r="ER13224" s="59"/>
      <c r="ES13224" s="59"/>
      <c r="ET13224" s="59"/>
      <c r="EU13224" s="59"/>
      <c r="EV13224" s="59"/>
      <c r="EW13224" s="59"/>
      <c r="EX13224" s="59"/>
      <c r="EY13224" s="59"/>
      <c r="EZ13224" s="59"/>
      <c r="FA13224" s="59"/>
      <c r="FB13224" s="59"/>
      <c r="FC13224" s="59"/>
      <c r="FD13224" s="59"/>
      <c r="FE13224" s="59"/>
      <c r="FF13224" s="59"/>
      <c r="FG13224" s="59"/>
      <c r="FH13224" s="59"/>
      <c r="FI13224" s="59"/>
      <c r="FJ13224" s="59"/>
      <c r="FK13224" s="59"/>
      <c r="FL13224" s="59"/>
      <c r="FM13224" s="59"/>
      <c r="FN13224" s="59"/>
      <c r="FO13224" s="59"/>
      <c r="FP13224" s="59"/>
      <c r="FQ13224" s="59"/>
      <c r="FR13224" s="59"/>
      <c r="FS13224" s="59"/>
      <c r="FT13224" s="59"/>
      <c r="FU13224" s="59"/>
      <c r="FV13224" s="59"/>
      <c r="FW13224" s="59"/>
      <c r="FX13224" s="59"/>
      <c r="FY13224" s="59"/>
      <c r="FZ13224" s="59"/>
      <c r="GA13224" s="59"/>
      <c r="GB13224" s="59"/>
      <c r="GC13224" s="59"/>
      <c r="GD13224" s="59"/>
      <c r="GE13224" s="59"/>
      <c r="GF13224" s="59"/>
      <c r="GG13224" s="59"/>
      <c r="GH13224" s="59"/>
      <c r="GI13224" s="59"/>
      <c r="GJ13224" s="59"/>
      <c r="GK13224" s="59"/>
      <c r="GL13224" s="59"/>
      <c r="GM13224" s="59"/>
      <c r="GN13224" s="59"/>
      <c r="GO13224" s="59"/>
      <c r="GP13224" s="59"/>
      <c r="GQ13224" s="59"/>
      <c r="GR13224" s="59"/>
      <c r="GS13224" s="59"/>
      <c r="GT13224" s="59"/>
      <c r="GU13224" s="59"/>
      <c r="GV13224" s="59"/>
      <c r="GW13224" s="59"/>
      <c r="GX13224" s="59"/>
      <c r="GY13224" s="59"/>
      <c r="GZ13224" s="59"/>
      <c r="HA13224" s="59"/>
      <c r="HB13224" s="59"/>
      <c r="HC13224" s="59"/>
      <c r="HD13224" s="59"/>
      <c r="HE13224" s="59"/>
      <c r="HF13224" s="59"/>
      <c r="HG13224" s="59"/>
      <c r="HH13224" s="59"/>
      <c r="HI13224" s="59"/>
      <c r="HJ13224" s="59"/>
      <c r="HK13224" s="59"/>
      <c r="HL13224" s="59"/>
      <c r="HM13224" s="59"/>
      <c r="HN13224" s="59"/>
      <c r="HO13224" s="59"/>
      <c r="HP13224" s="59"/>
      <c r="HQ13224" s="59"/>
      <c r="HR13224" s="59"/>
      <c r="HS13224" s="59"/>
      <c r="HT13224" s="59"/>
      <c r="HU13224" s="59"/>
      <c r="HV13224" s="59"/>
      <c r="HW13224" s="59"/>
      <c r="HX13224" s="59"/>
      <c r="HY13224" s="59"/>
      <c r="HZ13224" s="59"/>
      <c r="IA13224" s="59"/>
      <c r="IB13224" s="59"/>
      <c r="IC13224" s="59"/>
      <c r="ID13224" s="59"/>
      <c r="IE13224" s="59"/>
      <c r="IF13224" s="59"/>
      <c r="IG13224" s="59"/>
      <c r="IH13224" s="59"/>
      <c r="II13224" s="59"/>
      <c r="IJ13224" s="59"/>
      <c r="IK13224" s="59"/>
      <c r="IL13224" s="59"/>
      <c r="IM13224" s="59"/>
      <c r="IN13224" s="59"/>
      <c r="IO13224" s="59"/>
      <c r="IP13224" s="59"/>
      <c r="IQ13224" s="59"/>
      <c r="IR13224" s="59"/>
      <c r="IS13224" s="59"/>
      <c r="IT13224" s="59"/>
      <c r="IU13224" s="59"/>
    </row>
    <row r="13225" spans="1:255" x14ac:dyDescent="0.25">
      <c r="A13225" s="58" t="s">
        <v>9193</v>
      </c>
      <c r="B13225" s="38">
        <v>65233</v>
      </c>
      <c r="C13225" s="38" t="s">
        <v>467</v>
      </c>
      <c r="D13225" s="60">
        <v>45.027485715099999</v>
      </c>
      <c r="E13225" s="60">
        <v>-93.494488625800003</v>
      </c>
      <c r="G13225" s="59"/>
      <c r="H13225" s="59"/>
      <c r="I13225" s="59"/>
      <c r="J13225" s="59"/>
      <c r="K13225" s="59"/>
      <c r="L13225" s="59"/>
      <c r="M13225" s="59"/>
      <c r="N13225" s="59"/>
      <c r="O13225" s="59"/>
      <c r="P13225" s="59"/>
      <c r="Q13225" s="59"/>
      <c r="R13225" s="59"/>
      <c r="S13225" s="59"/>
      <c r="T13225" s="59"/>
      <c r="U13225" s="59"/>
      <c r="V13225" s="59"/>
      <c r="W13225" s="59"/>
      <c r="X13225" s="59"/>
      <c r="Y13225" s="59"/>
      <c r="Z13225" s="59"/>
      <c r="AA13225" s="59"/>
      <c r="AB13225" s="59"/>
      <c r="AC13225" s="59"/>
      <c r="AD13225" s="59"/>
      <c r="AE13225" s="59"/>
      <c r="AF13225" s="59"/>
      <c r="AG13225" s="59"/>
      <c r="AH13225" s="59"/>
      <c r="AI13225" s="59"/>
      <c r="AJ13225" s="59"/>
      <c r="AK13225" s="59"/>
      <c r="AL13225" s="59"/>
      <c r="AM13225" s="59"/>
      <c r="AN13225" s="59"/>
      <c r="AO13225" s="59"/>
      <c r="AP13225" s="59"/>
      <c r="AQ13225" s="59"/>
      <c r="AR13225" s="59"/>
      <c r="AS13225" s="59"/>
      <c r="AT13225" s="59"/>
      <c r="AU13225" s="59"/>
      <c r="AV13225" s="59"/>
      <c r="AW13225" s="59"/>
      <c r="AX13225" s="59"/>
      <c r="AY13225" s="59"/>
      <c r="AZ13225" s="59"/>
      <c r="BA13225" s="59"/>
      <c r="BB13225" s="59"/>
      <c r="BC13225" s="59"/>
      <c r="BD13225" s="59"/>
      <c r="BE13225" s="59"/>
      <c r="BF13225" s="59"/>
      <c r="BG13225" s="59"/>
      <c r="BH13225" s="59"/>
      <c r="BI13225" s="59"/>
      <c r="BJ13225" s="59"/>
      <c r="BK13225" s="59"/>
      <c r="BL13225" s="59"/>
      <c r="BM13225" s="59"/>
      <c r="BN13225" s="59"/>
      <c r="BO13225" s="59"/>
      <c r="BP13225" s="59"/>
      <c r="BQ13225" s="59"/>
      <c r="BR13225" s="59"/>
      <c r="BS13225" s="59"/>
      <c r="BT13225" s="59"/>
      <c r="BU13225" s="59"/>
      <c r="BV13225" s="59"/>
      <c r="BW13225" s="59"/>
      <c r="BX13225" s="59"/>
      <c r="BY13225" s="59"/>
      <c r="BZ13225" s="59"/>
      <c r="CA13225" s="59"/>
      <c r="CB13225" s="59"/>
      <c r="CC13225" s="59"/>
      <c r="CD13225" s="59"/>
      <c r="CE13225" s="59"/>
      <c r="CF13225" s="59"/>
      <c r="CG13225" s="59"/>
      <c r="CH13225" s="59"/>
      <c r="CI13225" s="59"/>
      <c r="CJ13225" s="59"/>
      <c r="CK13225" s="59"/>
      <c r="CL13225" s="59"/>
      <c r="CM13225" s="59"/>
      <c r="CN13225" s="59"/>
      <c r="CO13225" s="59"/>
      <c r="CP13225" s="59"/>
      <c r="CQ13225" s="59"/>
      <c r="CR13225" s="59"/>
      <c r="CS13225" s="59"/>
      <c r="CT13225" s="59"/>
      <c r="CU13225" s="59"/>
      <c r="CV13225" s="59"/>
      <c r="CW13225" s="59"/>
      <c r="CX13225" s="59"/>
      <c r="CY13225" s="59"/>
      <c r="CZ13225" s="59"/>
      <c r="DA13225" s="59"/>
      <c r="DB13225" s="59"/>
      <c r="DC13225" s="59"/>
      <c r="DD13225" s="59"/>
      <c r="DE13225" s="59"/>
      <c r="DF13225" s="59"/>
      <c r="DG13225" s="59"/>
      <c r="DH13225" s="59"/>
      <c r="DI13225" s="59"/>
      <c r="DJ13225" s="59"/>
      <c r="DK13225" s="59"/>
      <c r="DL13225" s="59"/>
      <c r="DM13225" s="59"/>
      <c r="DN13225" s="59"/>
      <c r="DO13225" s="59"/>
      <c r="DP13225" s="59"/>
      <c r="DQ13225" s="59"/>
      <c r="DR13225" s="59"/>
      <c r="DS13225" s="59"/>
      <c r="DT13225" s="59"/>
      <c r="DU13225" s="59"/>
      <c r="DV13225" s="59"/>
      <c r="DW13225" s="59"/>
      <c r="DX13225" s="59"/>
      <c r="DY13225" s="59"/>
      <c r="DZ13225" s="59"/>
      <c r="EA13225" s="59"/>
      <c r="EB13225" s="59"/>
      <c r="EC13225" s="59"/>
      <c r="ED13225" s="59"/>
      <c r="EE13225" s="59"/>
      <c r="EF13225" s="59"/>
      <c r="EG13225" s="59"/>
      <c r="EH13225" s="59"/>
      <c r="EI13225" s="59"/>
      <c r="EJ13225" s="59"/>
      <c r="EK13225" s="59"/>
      <c r="EL13225" s="59"/>
      <c r="EM13225" s="59"/>
      <c r="EN13225" s="59"/>
      <c r="EO13225" s="59"/>
      <c r="EP13225" s="59"/>
      <c r="EQ13225" s="59"/>
      <c r="ER13225" s="59"/>
      <c r="ES13225" s="59"/>
      <c r="ET13225" s="59"/>
      <c r="EU13225" s="59"/>
      <c r="EV13225" s="59"/>
      <c r="EW13225" s="59"/>
      <c r="EX13225" s="59"/>
      <c r="EY13225" s="59"/>
      <c r="EZ13225" s="59"/>
      <c r="FA13225" s="59"/>
      <c r="FB13225" s="59"/>
      <c r="FC13225" s="59"/>
      <c r="FD13225" s="59"/>
      <c r="FE13225" s="59"/>
      <c r="FF13225" s="59"/>
      <c r="FG13225" s="59"/>
      <c r="FH13225" s="59"/>
      <c r="FI13225" s="59"/>
      <c r="FJ13225" s="59"/>
      <c r="FK13225" s="59"/>
      <c r="FL13225" s="59"/>
      <c r="FM13225" s="59"/>
      <c r="FN13225" s="59"/>
      <c r="FO13225" s="59"/>
      <c r="FP13225" s="59"/>
      <c r="FQ13225" s="59"/>
      <c r="FR13225" s="59"/>
      <c r="FS13225" s="59"/>
      <c r="FT13225" s="59"/>
      <c r="FU13225" s="59"/>
      <c r="FV13225" s="59"/>
      <c r="FW13225" s="59"/>
      <c r="FX13225" s="59"/>
      <c r="FY13225" s="59"/>
      <c r="FZ13225" s="59"/>
      <c r="GA13225" s="59"/>
      <c r="GB13225" s="59"/>
      <c r="GC13225" s="59"/>
      <c r="GD13225" s="59"/>
      <c r="GE13225" s="59"/>
      <c r="GF13225" s="59"/>
      <c r="GG13225" s="59"/>
      <c r="GH13225" s="59"/>
      <c r="GI13225" s="59"/>
      <c r="GJ13225" s="59"/>
      <c r="GK13225" s="59"/>
      <c r="GL13225" s="59"/>
      <c r="GM13225" s="59"/>
      <c r="GN13225" s="59"/>
      <c r="GO13225" s="59"/>
      <c r="GP13225" s="59"/>
      <c r="GQ13225" s="59"/>
      <c r="GR13225" s="59"/>
      <c r="GS13225" s="59"/>
      <c r="GT13225" s="59"/>
      <c r="GU13225" s="59"/>
      <c r="GV13225" s="59"/>
      <c r="GW13225" s="59"/>
      <c r="GX13225" s="59"/>
      <c r="GY13225" s="59"/>
      <c r="GZ13225" s="59"/>
      <c r="HA13225" s="59"/>
      <c r="HB13225" s="59"/>
      <c r="HC13225" s="59"/>
      <c r="HD13225" s="59"/>
      <c r="HE13225" s="59"/>
      <c r="HF13225" s="59"/>
      <c r="HG13225" s="59"/>
      <c r="HH13225" s="59"/>
      <c r="HI13225" s="59"/>
      <c r="HJ13225" s="59"/>
      <c r="HK13225" s="59"/>
      <c r="HL13225" s="59"/>
      <c r="HM13225" s="59"/>
      <c r="HN13225" s="59"/>
      <c r="HO13225" s="59"/>
      <c r="HP13225" s="59"/>
      <c r="HQ13225" s="59"/>
      <c r="HR13225" s="59"/>
      <c r="HS13225" s="59"/>
      <c r="HT13225" s="59"/>
      <c r="HU13225" s="59"/>
      <c r="HV13225" s="59"/>
      <c r="HW13225" s="59"/>
      <c r="HX13225" s="59"/>
      <c r="HY13225" s="59"/>
      <c r="HZ13225" s="59"/>
      <c r="IA13225" s="59"/>
      <c r="IB13225" s="59"/>
      <c r="IC13225" s="59"/>
      <c r="ID13225" s="59"/>
      <c r="IE13225" s="59"/>
      <c r="IF13225" s="59"/>
      <c r="IG13225" s="59"/>
      <c r="IH13225" s="59"/>
      <c r="II13225" s="59"/>
      <c r="IJ13225" s="59"/>
      <c r="IK13225" s="59"/>
      <c r="IL13225" s="59"/>
      <c r="IM13225" s="59"/>
      <c r="IN13225" s="59"/>
      <c r="IO13225" s="59"/>
      <c r="IP13225" s="59"/>
      <c r="IQ13225" s="59"/>
      <c r="IR13225" s="59"/>
      <c r="IS13225" s="59"/>
      <c r="IT13225" s="59"/>
      <c r="IU13225" s="59"/>
    </row>
    <row r="13226" spans="1:255" x14ac:dyDescent="0.25">
      <c r="A13226" s="58" t="s">
        <v>9193</v>
      </c>
      <c r="B13226" s="38">
        <v>65234</v>
      </c>
      <c r="C13226" s="38" t="s">
        <v>467</v>
      </c>
      <c r="D13226" s="60">
        <v>45.048490260400001</v>
      </c>
      <c r="E13226" s="60">
        <v>-93.417863142900003</v>
      </c>
      <c r="G13226" s="59"/>
      <c r="H13226" s="59"/>
      <c r="I13226" s="59"/>
      <c r="J13226" s="59"/>
      <c r="K13226" s="59"/>
      <c r="L13226" s="59"/>
      <c r="M13226" s="59"/>
      <c r="N13226" s="59"/>
      <c r="O13226" s="59"/>
      <c r="P13226" s="59"/>
      <c r="Q13226" s="59"/>
      <c r="R13226" s="59"/>
      <c r="S13226" s="59"/>
      <c r="T13226" s="59"/>
      <c r="U13226" s="59"/>
      <c r="V13226" s="59"/>
      <c r="W13226" s="59"/>
      <c r="X13226" s="59"/>
      <c r="Y13226" s="59"/>
      <c r="Z13226" s="59"/>
      <c r="AA13226" s="59"/>
      <c r="AB13226" s="59"/>
      <c r="AC13226" s="59"/>
      <c r="AD13226" s="59"/>
      <c r="AE13226" s="59"/>
      <c r="AF13226" s="59"/>
      <c r="AG13226" s="59"/>
      <c r="AH13226" s="59"/>
      <c r="AI13226" s="59"/>
      <c r="AJ13226" s="59"/>
      <c r="AK13226" s="59"/>
      <c r="AL13226" s="59"/>
      <c r="AM13226" s="59"/>
      <c r="AN13226" s="59"/>
      <c r="AO13226" s="59"/>
      <c r="AP13226" s="59"/>
      <c r="AQ13226" s="59"/>
      <c r="AR13226" s="59"/>
      <c r="AS13226" s="59"/>
      <c r="AT13226" s="59"/>
      <c r="AU13226" s="59"/>
      <c r="AV13226" s="59"/>
      <c r="AW13226" s="59"/>
      <c r="AX13226" s="59"/>
      <c r="AY13226" s="59"/>
      <c r="AZ13226" s="59"/>
      <c r="BA13226" s="59"/>
      <c r="BB13226" s="59"/>
      <c r="BC13226" s="59"/>
      <c r="BD13226" s="59"/>
      <c r="BE13226" s="59"/>
      <c r="BF13226" s="59"/>
      <c r="BG13226" s="59"/>
      <c r="BH13226" s="59"/>
      <c r="BI13226" s="59"/>
      <c r="BJ13226" s="59"/>
      <c r="BK13226" s="59"/>
      <c r="BL13226" s="59"/>
      <c r="BM13226" s="59"/>
      <c r="BN13226" s="59"/>
      <c r="BO13226" s="59"/>
      <c r="BP13226" s="59"/>
      <c r="BQ13226" s="59"/>
      <c r="BR13226" s="59"/>
      <c r="BS13226" s="59"/>
      <c r="BT13226" s="59"/>
      <c r="BU13226" s="59"/>
      <c r="BV13226" s="59"/>
      <c r="BW13226" s="59"/>
      <c r="BX13226" s="59"/>
      <c r="BY13226" s="59"/>
      <c r="BZ13226" s="59"/>
      <c r="CA13226" s="59"/>
      <c r="CB13226" s="59"/>
      <c r="CC13226" s="59"/>
      <c r="CD13226" s="59"/>
      <c r="CE13226" s="59"/>
      <c r="CF13226" s="59"/>
      <c r="CG13226" s="59"/>
      <c r="CH13226" s="59"/>
      <c r="CI13226" s="59"/>
      <c r="CJ13226" s="59"/>
      <c r="CK13226" s="59"/>
      <c r="CL13226" s="59"/>
      <c r="CM13226" s="59"/>
      <c r="CN13226" s="59"/>
      <c r="CO13226" s="59"/>
      <c r="CP13226" s="59"/>
      <c r="CQ13226" s="59"/>
      <c r="CR13226" s="59"/>
      <c r="CS13226" s="59"/>
      <c r="CT13226" s="59"/>
      <c r="CU13226" s="59"/>
      <c r="CV13226" s="59"/>
      <c r="CW13226" s="59"/>
      <c r="CX13226" s="59"/>
      <c r="CY13226" s="59"/>
      <c r="CZ13226" s="59"/>
      <c r="DA13226" s="59"/>
      <c r="DB13226" s="59"/>
      <c r="DC13226" s="59"/>
      <c r="DD13226" s="59"/>
      <c r="DE13226" s="59"/>
      <c r="DF13226" s="59"/>
      <c r="DG13226" s="59"/>
      <c r="DH13226" s="59"/>
      <c r="DI13226" s="59"/>
      <c r="DJ13226" s="59"/>
      <c r="DK13226" s="59"/>
      <c r="DL13226" s="59"/>
      <c r="DM13226" s="59"/>
      <c r="DN13226" s="59"/>
      <c r="DO13226" s="59"/>
      <c r="DP13226" s="59"/>
      <c r="DQ13226" s="59"/>
      <c r="DR13226" s="59"/>
      <c r="DS13226" s="59"/>
      <c r="DT13226" s="59"/>
      <c r="DU13226" s="59"/>
      <c r="DV13226" s="59"/>
      <c r="DW13226" s="59"/>
      <c r="DX13226" s="59"/>
      <c r="DY13226" s="59"/>
      <c r="DZ13226" s="59"/>
      <c r="EA13226" s="59"/>
      <c r="EB13226" s="59"/>
      <c r="EC13226" s="59"/>
      <c r="ED13226" s="59"/>
      <c r="EE13226" s="59"/>
      <c r="EF13226" s="59"/>
      <c r="EG13226" s="59"/>
      <c r="EH13226" s="59"/>
      <c r="EI13226" s="59"/>
      <c r="EJ13226" s="59"/>
      <c r="EK13226" s="59"/>
      <c r="EL13226" s="59"/>
      <c r="EM13226" s="59"/>
      <c r="EN13226" s="59"/>
      <c r="EO13226" s="59"/>
      <c r="EP13226" s="59"/>
      <c r="EQ13226" s="59"/>
      <c r="ER13226" s="59"/>
      <c r="ES13226" s="59"/>
      <c r="ET13226" s="59"/>
      <c r="EU13226" s="59"/>
      <c r="EV13226" s="59"/>
      <c r="EW13226" s="59"/>
      <c r="EX13226" s="59"/>
      <c r="EY13226" s="59"/>
      <c r="EZ13226" s="59"/>
      <c r="FA13226" s="59"/>
      <c r="FB13226" s="59"/>
      <c r="FC13226" s="59"/>
      <c r="FD13226" s="59"/>
      <c r="FE13226" s="59"/>
      <c r="FF13226" s="59"/>
      <c r="FG13226" s="59"/>
      <c r="FH13226" s="59"/>
      <c r="FI13226" s="59"/>
      <c r="FJ13226" s="59"/>
      <c r="FK13226" s="59"/>
      <c r="FL13226" s="59"/>
      <c r="FM13226" s="59"/>
      <c r="FN13226" s="59"/>
      <c r="FO13226" s="59"/>
      <c r="FP13226" s="59"/>
      <c r="FQ13226" s="59"/>
      <c r="FR13226" s="59"/>
      <c r="FS13226" s="59"/>
      <c r="FT13226" s="59"/>
      <c r="FU13226" s="59"/>
      <c r="FV13226" s="59"/>
      <c r="FW13226" s="59"/>
      <c r="FX13226" s="59"/>
      <c r="FY13226" s="59"/>
      <c r="FZ13226" s="59"/>
      <c r="GA13226" s="59"/>
      <c r="GB13226" s="59"/>
      <c r="GC13226" s="59"/>
      <c r="GD13226" s="59"/>
      <c r="GE13226" s="59"/>
      <c r="GF13226" s="59"/>
      <c r="GG13226" s="59"/>
      <c r="GH13226" s="59"/>
      <c r="GI13226" s="59"/>
      <c r="GJ13226" s="59"/>
      <c r="GK13226" s="59"/>
      <c r="GL13226" s="59"/>
      <c r="GM13226" s="59"/>
      <c r="GN13226" s="59"/>
      <c r="GO13226" s="59"/>
      <c r="GP13226" s="59"/>
      <c r="GQ13226" s="59"/>
      <c r="GR13226" s="59"/>
      <c r="GS13226" s="59"/>
      <c r="GT13226" s="59"/>
      <c r="GU13226" s="59"/>
      <c r="GV13226" s="59"/>
      <c r="GW13226" s="59"/>
      <c r="GX13226" s="59"/>
      <c r="GY13226" s="59"/>
      <c r="GZ13226" s="59"/>
      <c r="HA13226" s="59"/>
      <c r="HB13226" s="59"/>
      <c r="HC13226" s="59"/>
      <c r="HD13226" s="59"/>
      <c r="HE13226" s="59"/>
      <c r="HF13226" s="59"/>
      <c r="HG13226" s="59"/>
      <c r="HH13226" s="59"/>
      <c r="HI13226" s="59"/>
      <c r="HJ13226" s="59"/>
      <c r="HK13226" s="59"/>
      <c r="HL13226" s="59"/>
      <c r="HM13226" s="59"/>
      <c r="HN13226" s="59"/>
      <c r="HO13226" s="59"/>
      <c r="HP13226" s="59"/>
      <c r="HQ13226" s="59"/>
      <c r="HR13226" s="59"/>
      <c r="HS13226" s="59"/>
      <c r="HT13226" s="59"/>
      <c r="HU13226" s="59"/>
      <c r="HV13226" s="59"/>
      <c r="HW13226" s="59"/>
      <c r="HX13226" s="59"/>
      <c r="HY13226" s="59"/>
      <c r="HZ13226" s="59"/>
      <c r="IA13226" s="59"/>
      <c r="IB13226" s="59"/>
      <c r="IC13226" s="59"/>
      <c r="ID13226" s="59"/>
      <c r="IE13226" s="59"/>
      <c r="IF13226" s="59"/>
      <c r="IG13226" s="59"/>
      <c r="IH13226" s="59"/>
      <c r="II13226" s="59"/>
      <c r="IJ13226" s="59"/>
      <c r="IK13226" s="59"/>
      <c r="IL13226" s="59"/>
      <c r="IM13226" s="59"/>
      <c r="IN13226" s="59"/>
      <c r="IO13226" s="59"/>
      <c r="IP13226" s="59"/>
      <c r="IQ13226" s="59"/>
      <c r="IR13226" s="59"/>
      <c r="IS13226" s="59"/>
      <c r="IT13226" s="59"/>
      <c r="IU13226" s="59"/>
    </row>
    <row r="13227" spans="1:255" x14ac:dyDescent="0.25">
      <c r="A13227" s="58" t="s">
        <v>9193</v>
      </c>
      <c r="B13227" s="38">
        <v>65236</v>
      </c>
      <c r="C13227" s="38" t="s">
        <v>467</v>
      </c>
      <c r="D13227" s="60">
        <v>45.044659995000004</v>
      </c>
      <c r="E13227" s="60">
        <v>-93.412697615200003</v>
      </c>
      <c r="G13227" s="59"/>
      <c r="H13227" s="59"/>
      <c r="I13227" s="59"/>
      <c r="J13227" s="59"/>
      <c r="K13227" s="59"/>
      <c r="L13227" s="59"/>
      <c r="M13227" s="59"/>
      <c r="N13227" s="59"/>
      <c r="O13227" s="59"/>
      <c r="P13227" s="59"/>
      <c r="Q13227" s="59"/>
      <c r="R13227" s="59"/>
      <c r="S13227" s="59"/>
      <c r="T13227" s="59"/>
      <c r="U13227" s="59"/>
      <c r="V13227" s="59"/>
      <c r="W13227" s="59"/>
      <c r="X13227" s="59"/>
      <c r="Y13227" s="59"/>
      <c r="Z13227" s="59"/>
      <c r="AA13227" s="59"/>
      <c r="AB13227" s="59"/>
      <c r="AC13227" s="59"/>
      <c r="AD13227" s="59"/>
      <c r="AE13227" s="59"/>
      <c r="AF13227" s="59"/>
      <c r="AG13227" s="59"/>
      <c r="AH13227" s="59"/>
      <c r="AI13227" s="59"/>
      <c r="AJ13227" s="59"/>
      <c r="AK13227" s="59"/>
      <c r="AL13227" s="59"/>
      <c r="AM13227" s="59"/>
      <c r="AN13227" s="59"/>
      <c r="AO13227" s="59"/>
      <c r="AP13227" s="59"/>
      <c r="AQ13227" s="59"/>
      <c r="AR13227" s="59"/>
      <c r="AS13227" s="59"/>
      <c r="AT13227" s="59"/>
      <c r="AU13227" s="59"/>
      <c r="AV13227" s="59"/>
      <c r="AW13227" s="59"/>
      <c r="AX13227" s="59"/>
      <c r="AY13227" s="59"/>
      <c r="AZ13227" s="59"/>
      <c r="BA13227" s="59"/>
      <c r="BB13227" s="59"/>
      <c r="BC13227" s="59"/>
      <c r="BD13227" s="59"/>
      <c r="BE13227" s="59"/>
      <c r="BF13227" s="59"/>
      <c r="BG13227" s="59"/>
      <c r="BH13227" s="59"/>
      <c r="BI13227" s="59"/>
      <c r="BJ13227" s="59"/>
      <c r="BK13227" s="59"/>
      <c r="BL13227" s="59"/>
      <c r="BM13227" s="59"/>
      <c r="BN13227" s="59"/>
      <c r="BO13227" s="59"/>
      <c r="BP13227" s="59"/>
      <c r="BQ13227" s="59"/>
      <c r="BR13227" s="59"/>
      <c r="BS13227" s="59"/>
      <c r="BT13227" s="59"/>
      <c r="BU13227" s="59"/>
      <c r="BV13227" s="59"/>
      <c r="BW13227" s="59"/>
      <c r="BX13227" s="59"/>
      <c r="BY13227" s="59"/>
      <c r="BZ13227" s="59"/>
      <c r="CA13227" s="59"/>
      <c r="CB13227" s="59"/>
      <c r="CC13227" s="59"/>
      <c r="CD13227" s="59"/>
      <c r="CE13227" s="59"/>
      <c r="CF13227" s="59"/>
      <c r="CG13227" s="59"/>
      <c r="CH13227" s="59"/>
      <c r="CI13227" s="59"/>
      <c r="CJ13227" s="59"/>
      <c r="CK13227" s="59"/>
      <c r="CL13227" s="59"/>
      <c r="CM13227" s="59"/>
      <c r="CN13227" s="59"/>
      <c r="CO13227" s="59"/>
      <c r="CP13227" s="59"/>
      <c r="CQ13227" s="59"/>
      <c r="CR13227" s="59"/>
      <c r="CS13227" s="59"/>
      <c r="CT13227" s="59"/>
      <c r="CU13227" s="59"/>
      <c r="CV13227" s="59"/>
      <c r="CW13227" s="59"/>
      <c r="CX13227" s="59"/>
      <c r="CY13227" s="59"/>
      <c r="CZ13227" s="59"/>
      <c r="DA13227" s="59"/>
      <c r="DB13227" s="59"/>
      <c r="DC13227" s="59"/>
      <c r="DD13227" s="59"/>
      <c r="DE13227" s="59"/>
      <c r="DF13227" s="59"/>
      <c r="DG13227" s="59"/>
      <c r="DH13227" s="59"/>
      <c r="DI13227" s="59"/>
      <c r="DJ13227" s="59"/>
      <c r="DK13227" s="59"/>
      <c r="DL13227" s="59"/>
      <c r="DM13227" s="59"/>
      <c r="DN13227" s="59"/>
      <c r="DO13227" s="59"/>
      <c r="DP13227" s="59"/>
      <c r="DQ13227" s="59"/>
      <c r="DR13227" s="59"/>
      <c r="DS13227" s="59"/>
      <c r="DT13227" s="59"/>
      <c r="DU13227" s="59"/>
      <c r="DV13227" s="59"/>
      <c r="DW13227" s="59"/>
      <c r="DX13227" s="59"/>
      <c r="DY13227" s="59"/>
      <c r="DZ13227" s="59"/>
      <c r="EA13227" s="59"/>
      <c r="EB13227" s="59"/>
      <c r="EC13227" s="59"/>
      <c r="ED13227" s="59"/>
      <c r="EE13227" s="59"/>
      <c r="EF13227" s="59"/>
      <c r="EG13227" s="59"/>
      <c r="EH13227" s="59"/>
      <c r="EI13227" s="59"/>
      <c r="EJ13227" s="59"/>
      <c r="EK13227" s="59"/>
      <c r="EL13227" s="59"/>
      <c r="EM13227" s="59"/>
      <c r="EN13227" s="59"/>
      <c r="EO13227" s="59"/>
      <c r="EP13227" s="59"/>
      <c r="EQ13227" s="59"/>
      <c r="ER13227" s="59"/>
      <c r="ES13227" s="59"/>
      <c r="ET13227" s="59"/>
      <c r="EU13227" s="59"/>
      <c r="EV13227" s="59"/>
      <c r="EW13227" s="59"/>
      <c r="EX13227" s="59"/>
      <c r="EY13227" s="59"/>
      <c r="EZ13227" s="59"/>
      <c r="FA13227" s="59"/>
      <c r="FB13227" s="59"/>
      <c r="FC13227" s="59"/>
      <c r="FD13227" s="59"/>
      <c r="FE13227" s="59"/>
      <c r="FF13227" s="59"/>
      <c r="FG13227" s="59"/>
      <c r="FH13227" s="59"/>
      <c r="FI13227" s="59"/>
      <c r="FJ13227" s="59"/>
      <c r="FK13227" s="59"/>
      <c r="FL13227" s="59"/>
      <c r="FM13227" s="59"/>
      <c r="FN13227" s="59"/>
      <c r="FO13227" s="59"/>
      <c r="FP13227" s="59"/>
      <c r="FQ13227" s="59"/>
      <c r="FR13227" s="59"/>
      <c r="FS13227" s="59"/>
      <c r="FT13227" s="59"/>
      <c r="FU13227" s="59"/>
      <c r="FV13227" s="59"/>
      <c r="FW13227" s="59"/>
      <c r="FX13227" s="59"/>
      <c r="FY13227" s="59"/>
      <c r="FZ13227" s="59"/>
      <c r="GA13227" s="59"/>
      <c r="GB13227" s="59"/>
      <c r="GC13227" s="59"/>
      <c r="GD13227" s="59"/>
      <c r="GE13227" s="59"/>
      <c r="GF13227" s="59"/>
      <c r="GG13227" s="59"/>
      <c r="GH13227" s="59"/>
      <c r="GI13227" s="59"/>
      <c r="GJ13227" s="59"/>
      <c r="GK13227" s="59"/>
      <c r="GL13227" s="59"/>
      <c r="GM13227" s="59"/>
      <c r="GN13227" s="59"/>
      <c r="GO13227" s="59"/>
      <c r="GP13227" s="59"/>
      <c r="GQ13227" s="59"/>
      <c r="GR13227" s="59"/>
      <c r="GS13227" s="59"/>
      <c r="GT13227" s="59"/>
      <c r="GU13227" s="59"/>
      <c r="GV13227" s="59"/>
      <c r="GW13227" s="59"/>
      <c r="GX13227" s="59"/>
      <c r="GY13227" s="59"/>
      <c r="GZ13227" s="59"/>
      <c r="HA13227" s="59"/>
      <c r="HB13227" s="59"/>
      <c r="HC13227" s="59"/>
      <c r="HD13227" s="59"/>
      <c r="HE13227" s="59"/>
      <c r="HF13227" s="59"/>
      <c r="HG13227" s="59"/>
      <c r="HH13227" s="59"/>
      <c r="HI13227" s="59"/>
      <c r="HJ13227" s="59"/>
      <c r="HK13227" s="59"/>
      <c r="HL13227" s="59"/>
      <c r="HM13227" s="59"/>
      <c r="HN13227" s="59"/>
      <c r="HO13227" s="59"/>
      <c r="HP13227" s="59"/>
      <c r="HQ13227" s="59"/>
      <c r="HR13227" s="59"/>
      <c r="HS13227" s="59"/>
      <c r="HT13227" s="59"/>
      <c r="HU13227" s="59"/>
      <c r="HV13227" s="59"/>
      <c r="HW13227" s="59"/>
      <c r="HX13227" s="59"/>
      <c r="HY13227" s="59"/>
      <c r="HZ13227" s="59"/>
      <c r="IA13227" s="59"/>
      <c r="IB13227" s="59"/>
      <c r="IC13227" s="59"/>
      <c r="ID13227" s="59"/>
      <c r="IE13227" s="59"/>
      <c r="IF13227" s="59"/>
      <c r="IG13227" s="59"/>
      <c r="IH13227" s="59"/>
      <c r="II13227" s="59"/>
      <c r="IJ13227" s="59"/>
      <c r="IK13227" s="59"/>
      <c r="IL13227" s="59"/>
      <c r="IM13227" s="59"/>
      <c r="IN13227" s="59"/>
      <c r="IO13227" s="59"/>
      <c r="IP13227" s="59"/>
      <c r="IQ13227" s="59"/>
      <c r="IR13227" s="59"/>
      <c r="IS13227" s="59"/>
      <c r="IT13227" s="59"/>
      <c r="IU13227" s="59"/>
    </row>
    <row r="13228" spans="1:255" x14ac:dyDescent="0.25">
      <c r="A13228" s="58" t="s">
        <v>9193</v>
      </c>
      <c r="B13228" s="38">
        <v>65239</v>
      </c>
      <c r="C13228" s="38" t="s">
        <v>467</v>
      </c>
      <c r="D13228" s="60">
        <v>45.015672892700003</v>
      </c>
      <c r="E13228" s="60">
        <v>-93.698046025099998</v>
      </c>
      <c r="G13228" s="59"/>
      <c r="H13228" s="59"/>
      <c r="I13228" s="59"/>
      <c r="J13228" s="59"/>
      <c r="K13228" s="59"/>
      <c r="L13228" s="59"/>
      <c r="M13228" s="59"/>
      <c r="N13228" s="59"/>
      <c r="O13228" s="59"/>
      <c r="P13228" s="59"/>
      <c r="Q13228" s="59"/>
      <c r="R13228" s="59"/>
      <c r="S13228" s="59"/>
      <c r="T13228" s="59"/>
      <c r="U13228" s="59"/>
      <c r="V13228" s="59"/>
      <c r="W13228" s="59"/>
      <c r="X13228" s="59"/>
      <c r="Y13228" s="59"/>
      <c r="Z13228" s="59"/>
      <c r="AA13228" s="59"/>
      <c r="AB13228" s="59"/>
      <c r="AC13228" s="59"/>
      <c r="AD13228" s="59"/>
      <c r="AE13228" s="59"/>
      <c r="AF13228" s="59"/>
      <c r="AG13228" s="59"/>
      <c r="AH13228" s="59"/>
      <c r="AI13228" s="59"/>
      <c r="AJ13228" s="59"/>
      <c r="AK13228" s="59"/>
      <c r="AL13228" s="59"/>
      <c r="AM13228" s="59"/>
      <c r="AN13228" s="59"/>
      <c r="AO13228" s="59"/>
      <c r="AP13228" s="59"/>
      <c r="AQ13228" s="59"/>
      <c r="AR13228" s="59"/>
      <c r="AS13228" s="59"/>
      <c r="AT13228" s="59"/>
      <c r="AU13228" s="59"/>
      <c r="AV13228" s="59"/>
      <c r="AW13228" s="59"/>
      <c r="AX13228" s="59"/>
      <c r="AY13228" s="59"/>
      <c r="AZ13228" s="59"/>
      <c r="BA13228" s="59"/>
      <c r="BB13228" s="59"/>
      <c r="BC13228" s="59"/>
      <c r="BD13228" s="59"/>
      <c r="BE13228" s="59"/>
      <c r="BF13228" s="59"/>
      <c r="BG13228" s="59"/>
      <c r="BH13228" s="59"/>
      <c r="BI13228" s="59"/>
      <c r="BJ13228" s="59"/>
      <c r="BK13228" s="59"/>
      <c r="BL13228" s="59"/>
      <c r="BM13228" s="59"/>
      <c r="BN13228" s="59"/>
      <c r="BO13228" s="59"/>
      <c r="BP13228" s="59"/>
      <c r="BQ13228" s="59"/>
      <c r="BR13228" s="59"/>
      <c r="BS13228" s="59"/>
      <c r="BT13228" s="59"/>
      <c r="BU13228" s="59"/>
      <c r="BV13228" s="59"/>
      <c r="BW13228" s="59"/>
      <c r="BX13228" s="59"/>
      <c r="BY13228" s="59"/>
      <c r="BZ13228" s="59"/>
      <c r="CA13228" s="59"/>
      <c r="CB13228" s="59"/>
      <c r="CC13228" s="59"/>
      <c r="CD13228" s="59"/>
      <c r="CE13228" s="59"/>
      <c r="CF13228" s="59"/>
      <c r="CG13228" s="59"/>
      <c r="CH13228" s="59"/>
      <c r="CI13228" s="59"/>
      <c r="CJ13228" s="59"/>
      <c r="CK13228" s="59"/>
      <c r="CL13228" s="59"/>
      <c r="CM13228" s="59"/>
      <c r="CN13228" s="59"/>
      <c r="CO13228" s="59"/>
      <c r="CP13228" s="59"/>
      <c r="CQ13228" s="59"/>
      <c r="CR13228" s="59"/>
      <c r="CS13228" s="59"/>
      <c r="CT13228" s="59"/>
      <c r="CU13228" s="59"/>
      <c r="CV13228" s="59"/>
      <c r="CW13228" s="59"/>
      <c r="CX13228" s="59"/>
      <c r="CY13228" s="59"/>
      <c r="CZ13228" s="59"/>
      <c r="DA13228" s="59"/>
      <c r="DB13228" s="59"/>
      <c r="DC13228" s="59"/>
      <c r="DD13228" s="59"/>
      <c r="DE13228" s="59"/>
      <c r="DF13228" s="59"/>
      <c r="DG13228" s="59"/>
      <c r="DH13228" s="59"/>
      <c r="DI13228" s="59"/>
      <c r="DJ13228" s="59"/>
      <c r="DK13228" s="59"/>
      <c r="DL13228" s="59"/>
      <c r="DM13228" s="59"/>
      <c r="DN13228" s="59"/>
      <c r="DO13228" s="59"/>
      <c r="DP13228" s="59"/>
      <c r="DQ13228" s="59"/>
      <c r="DR13228" s="59"/>
      <c r="DS13228" s="59"/>
      <c r="DT13228" s="59"/>
      <c r="DU13228" s="59"/>
      <c r="DV13228" s="59"/>
      <c r="DW13228" s="59"/>
      <c r="DX13228" s="59"/>
      <c r="DY13228" s="59"/>
      <c r="DZ13228" s="59"/>
      <c r="EA13228" s="59"/>
      <c r="EB13228" s="59"/>
      <c r="EC13228" s="59"/>
      <c r="ED13228" s="59"/>
      <c r="EE13228" s="59"/>
      <c r="EF13228" s="59"/>
      <c r="EG13228" s="59"/>
      <c r="EH13228" s="59"/>
      <c r="EI13228" s="59"/>
      <c r="EJ13228" s="59"/>
      <c r="EK13228" s="59"/>
      <c r="EL13228" s="59"/>
      <c r="EM13228" s="59"/>
      <c r="EN13228" s="59"/>
      <c r="EO13228" s="59"/>
      <c r="EP13228" s="59"/>
      <c r="EQ13228" s="59"/>
      <c r="ER13228" s="59"/>
      <c r="ES13228" s="59"/>
      <c r="ET13228" s="59"/>
      <c r="EU13228" s="59"/>
      <c r="EV13228" s="59"/>
      <c r="EW13228" s="59"/>
      <c r="EX13228" s="59"/>
      <c r="EY13228" s="59"/>
      <c r="EZ13228" s="59"/>
      <c r="FA13228" s="59"/>
      <c r="FB13228" s="59"/>
      <c r="FC13228" s="59"/>
      <c r="FD13228" s="59"/>
      <c r="FE13228" s="59"/>
      <c r="FF13228" s="59"/>
      <c r="FG13228" s="59"/>
      <c r="FH13228" s="59"/>
      <c r="FI13228" s="59"/>
      <c r="FJ13228" s="59"/>
      <c r="FK13228" s="59"/>
      <c r="FL13228" s="59"/>
      <c r="FM13228" s="59"/>
      <c r="FN13228" s="59"/>
      <c r="FO13228" s="59"/>
      <c r="FP13228" s="59"/>
      <c r="FQ13228" s="59"/>
      <c r="FR13228" s="59"/>
      <c r="FS13228" s="59"/>
      <c r="FT13228" s="59"/>
      <c r="FU13228" s="59"/>
      <c r="FV13228" s="59"/>
      <c r="FW13228" s="59"/>
      <c r="FX13228" s="59"/>
      <c r="FY13228" s="59"/>
      <c r="FZ13228" s="59"/>
      <c r="GA13228" s="59"/>
      <c r="GB13228" s="59"/>
      <c r="GC13228" s="59"/>
      <c r="GD13228" s="59"/>
      <c r="GE13228" s="59"/>
      <c r="GF13228" s="59"/>
      <c r="GG13228" s="59"/>
      <c r="GH13228" s="59"/>
      <c r="GI13228" s="59"/>
      <c r="GJ13228" s="59"/>
      <c r="GK13228" s="59"/>
      <c r="GL13228" s="59"/>
      <c r="GM13228" s="59"/>
      <c r="GN13228" s="59"/>
      <c r="GO13228" s="59"/>
      <c r="GP13228" s="59"/>
      <c r="GQ13228" s="59"/>
      <c r="GR13228" s="59"/>
      <c r="GS13228" s="59"/>
      <c r="GT13228" s="59"/>
      <c r="GU13228" s="59"/>
      <c r="GV13228" s="59"/>
      <c r="GW13228" s="59"/>
      <c r="GX13228" s="59"/>
      <c r="GY13228" s="59"/>
      <c r="GZ13228" s="59"/>
      <c r="HA13228" s="59"/>
      <c r="HB13228" s="59"/>
      <c r="HC13228" s="59"/>
      <c r="HD13228" s="59"/>
      <c r="HE13228" s="59"/>
      <c r="HF13228" s="59"/>
      <c r="HG13228" s="59"/>
      <c r="HH13228" s="59"/>
      <c r="HI13228" s="59"/>
      <c r="HJ13228" s="59"/>
      <c r="HK13228" s="59"/>
      <c r="HL13228" s="59"/>
      <c r="HM13228" s="59"/>
      <c r="HN13228" s="59"/>
      <c r="HO13228" s="59"/>
      <c r="HP13228" s="59"/>
      <c r="HQ13228" s="59"/>
      <c r="HR13228" s="59"/>
      <c r="HS13228" s="59"/>
      <c r="HT13228" s="59"/>
      <c r="HU13228" s="59"/>
      <c r="HV13228" s="59"/>
      <c r="HW13228" s="59"/>
      <c r="HX13228" s="59"/>
      <c r="HY13228" s="59"/>
      <c r="HZ13228" s="59"/>
      <c r="IA13228" s="59"/>
      <c r="IB13228" s="59"/>
      <c r="IC13228" s="59"/>
      <c r="ID13228" s="59"/>
      <c r="IE13228" s="59"/>
      <c r="IF13228" s="59"/>
      <c r="IG13228" s="59"/>
      <c r="IH13228" s="59"/>
      <c r="II13228" s="59"/>
      <c r="IJ13228" s="59"/>
      <c r="IK13228" s="59"/>
      <c r="IL13228" s="59"/>
      <c r="IM13228" s="59"/>
      <c r="IN13228" s="59"/>
      <c r="IO13228" s="59"/>
      <c r="IP13228" s="59"/>
      <c r="IQ13228" s="59"/>
      <c r="IR13228" s="59"/>
      <c r="IS13228" s="59"/>
      <c r="IT13228" s="59"/>
      <c r="IU13228" s="59"/>
    </row>
    <row r="13229" spans="1:255" x14ac:dyDescent="0.25">
      <c r="A13229" s="58" t="s">
        <v>9193</v>
      </c>
      <c r="B13229" s="38">
        <v>65243</v>
      </c>
      <c r="C13229" s="38" t="s">
        <v>467</v>
      </c>
      <c r="D13229" s="60">
        <v>45.040545169300003</v>
      </c>
      <c r="E13229" s="60">
        <v>-93.739862688700001</v>
      </c>
      <c r="G13229" s="59"/>
      <c r="H13229" s="59"/>
      <c r="I13229" s="59"/>
      <c r="J13229" s="59"/>
      <c r="K13229" s="59"/>
      <c r="L13229" s="59"/>
      <c r="M13229" s="59"/>
      <c r="N13229" s="59"/>
      <c r="O13229" s="59"/>
      <c r="P13229" s="59"/>
      <c r="Q13229" s="59"/>
      <c r="R13229" s="59"/>
      <c r="S13229" s="59"/>
      <c r="T13229" s="59"/>
      <c r="U13229" s="59"/>
      <c r="V13229" s="59"/>
      <c r="W13229" s="59"/>
      <c r="X13229" s="59"/>
      <c r="Y13229" s="59"/>
      <c r="Z13229" s="59"/>
      <c r="AA13229" s="59"/>
      <c r="AB13229" s="59"/>
      <c r="AC13229" s="59"/>
      <c r="AD13229" s="59"/>
      <c r="AE13229" s="59"/>
      <c r="AF13229" s="59"/>
      <c r="AG13229" s="59"/>
      <c r="AH13229" s="59"/>
      <c r="AI13229" s="59"/>
      <c r="AJ13229" s="59"/>
      <c r="AK13229" s="59"/>
      <c r="AL13229" s="59"/>
      <c r="AM13229" s="59"/>
      <c r="AN13229" s="59"/>
      <c r="AO13229" s="59"/>
      <c r="AP13229" s="59"/>
      <c r="AQ13229" s="59"/>
      <c r="AR13229" s="59"/>
      <c r="AS13229" s="59"/>
      <c r="AT13229" s="59"/>
      <c r="AU13229" s="59"/>
      <c r="AV13229" s="59"/>
      <c r="AW13229" s="59"/>
      <c r="AX13229" s="59"/>
      <c r="AY13229" s="59"/>
      <c r="AZ13229" s="59"/>
      <c r="BA13229" s="59"/>
      <c r="BB13229" s="59"/>
      <c r="BC13229" s="59"/>
      <c r="BD13229" s="59"/>
      <c r="BE13229" s="59"/>
      <c r="BF13229" s="59"/>
      <c r="BG13229" s="59"/>
      <c r="BH13229" s="59"/>
      <c r="BI13229" s="59"/>
      <c r="BJ13229" s="59"/>
      <c r="BK13229" s="59"/>
      <c r="BL13229" s="59"/>
      <c r="BM13229" s="59"/>
      <c r="BN13229" s="59"/>
      <c r="BO13229" s="59"/>
      <c r="BP13229" s="59"/>
      <c r="BQ13229" s="59"/>
      <c r="BR13229" s="59"/>
      <c r="BS13229" s="59"/>
      <c r="BT13229" s="59"/>
      <c r="BU13229" s="59"/>
      <c r="BV13229" s="59"/>
      <c r="BW13229" s="59"/>
      <c r="BX13229" s="59"/>
      <c r="BY13229" s="59"/>
      <c r="BZ13229" s="59"/>
      <c r="CA13229" s="59"/>
      <c r="CB13229" s="59"/>
      <c r="CC13229" s="59"/>
      <c r="CD13229" s="59"/>
      <c r="CE13229" s="59"/>
      <c r="CF13229" s="59"/>
      <c r="CG13229" s="59"/>
      <c r="CH13229" s="59"/>
      <c r="CI13229" s="59"/>
      <c r="CJ13229" s="59"/>
      <c r="CK13229" s="59"/>
      <c r="CL13229" s="59"/>
      <c r="CM13229" s="59"/>
      <c r="CN13229" s="59"/>
      <c r="CO13229" s="59"/>
      <c r="CP13229" s="59"/>
      <c r="CQ13229" s="59"/>
      <c r="CR13229" s="59"/>
      <c r="CS13229" s="59"/>
      <c r="CT13229" s="59"/>
      <c r="CU13229" s="59"/>
      <c r="CV13229" s="59"/>
      <c r="CW13229" s="59"/>
      <c r="CX13229" s="59"/>
      <c r="CY13229" s="59"/>
      <c r="CZ13229" s="59"/>
      <c r="DA13229" s="59"/>
      <c r="DB13229" s="59"/>
      <c r="DC13229" s="59"/>
      <c r="DD13229" s="59"/>
      <c r="DE13229" s="59"/>
      <c r="DF13229" s="59"/>
      <c r="DG13229" s="59"/>
      <c r="DH13229" s="59"/>
      <c r="DI13229" s="59"/>
      <c r="DJ13229" s="59"/>
      <c r="DK13229" s="59"/>
      <c r="DL13229" s="59"/>
      <c r="DM13229" s="59"/>
      <c r="DN13229" s="59"/>
      <c r="DO13229" s="59"/>
      <c r="DP13229" s="59"/>
      <c r="DQ13229" s="59"/>
      <c r="DR13229" s="59"/>
      <c r="DS13229" s="59"/>
      <c r="DT13229" s="59"/>
      <c r="DU13229" s="59"/>
      <c r="DV13229" s="59"/>
      <c r="DW13229" s="59"/>
      <c r="DX13229" s="59"/>
      <c r="DY13229" s="59"/>
      <c r="DZ13229" s="59"/>
      <c r="EA13229" s="59"/>
      <c r="EB13229" s="59"/>
      <c r="EC13229" s="59"/>
      <c r="ED13229" s="59"/>
      <c r="EE13229" s="59"/>
      <c r="EF13229" s="59"/>
      <c r="EG13229" s="59"/>
      <c r="EH13229" s="59"/>
      <c r="EI13229" s="59"/>
      <c r="EJ13229" s="59"/>
      <c r="EK13229" s="59"/>
      <c r="EL13229" s="59"/>
      <c r="EM13229" s="59"/>
      <c r="EN13229" s="59"/>
      <c r="EO13229" s="59"/>
      <c r="EP13229" s="59"/>
      <c r="EQ13229" s="59"/>
      <c r="ER13229" s="59"/>
      <c r="ES13229" s="59"/>
      <c r="ET13229" s="59"/>
      <c r="EU13229" s="59"/>
      <c r="EV13229" s="59"/>
      <c r="EW13229" s="59"/>
      <c r="EX13229" s="59"/>
      <c r="EY13229" s="59"/>
      <c r="EZ13229" s="59"/>
      <c r="FA13229" s="59"/>
      <c r="FB13229" s="59"/>
      <c r="FC13229" s="59"/>
      <c r="FD13229" s="59"/>
      <c r="FE13229" s="59"/>
      <c r="FF13229" s="59"/>
      <c r="FG13229" s="59"/>
      <c r="FH13229" s="59"/>
      <c r="FI13229" s="59"/>
      <c r="FJ13229" s="59"/>
      <c r="FK13229" s="59"/>
      <c r="FL13229" s="59"/>
      <c r="FM13229" s="59"/>
      <c r="FN13229" s="59"/>
      <c r="FO13229" s="59"/>
      <c r="FP13229" s="59"/>
      <c r="FQ13229" s="59"/>
      <c r="FR13229" s="59"/>
      <c r="FS13229" s="59"/>
      <c r="FT13229" s="59"/>
      <c r="FU13229" s="59"/>
      <c r="FV13229" s="59"/>
      <c r="FW13229" s="59"/>
      <c r="FX13229" s="59"/>
      <c r="FY13229" s="59"/>
      <c r="FZ13229" s="59"/>
      <c r="GA13229" s="59"/>
      <c r="GB13229" s="59"/>
      <c r="GC13229" s="59"/>
      <c r="GD13229" s="59"/>
      <c r="GE13229" s="59"/>
      <c r="GF13229" s="59"/>
      <c r="GG13229" s="59"/>
      <c r="GH13229" s="59"/>
      <c r="GI13229" s="59"/>
      <c r="GJ13229" s="59"/>
      <c r="GK13229" s="59"/>
      <c r="GL13229" s="59"/>
      <c r="GM13229" s="59"/>
      <c r="GN13229" s="59"/>
      <c r="GO13229" s="59"/>
      <c r="GP13229" s="59"/>
      <c r="GQ13229" s="59"/>
      <c r="GR13229" s="59"/>
      <c r="GS13229" s="59"/>
      <c r="GT13229" s="59"/>
      <c r="GU13229" s="59"/>
      <c r="GV13229" s="59"/>
      <c r="GW13229" s="59"/>
      <c r="GX13229" s="59"/>
      <c r="GY13229" s="59"/>
      <c r="GZ13229" s="59"/>
      <c r="HA13229" s="59"/>
      <c r="HB13229" s="59"/>
      <c r="HC13229" s="59"/>
      <c r="HD13229" s="59"/>
      <c r="HE13229" s="59"/>
      <c r="HF13229" s="59"/>
      <c r="HG13229" s="59"/>
      <c r="HH13229" s="59"/>
      <c r="HI13229" s="59"/>
      <c r="HJ13229" s="59"/>
      <c r="HK13229" s="59"/>
      <c r="HL13229" s="59"/>
      <c r="HM13229" s="59"/>
      <c r="HN13229" s="59"/>
      <c r="HO13229" s="59"/>
      <c r="HP13229" s="59"/>
      <c r="HQ13229" s="59"/>
      <c r="HR13229" s="59"/>
      <c r="HS13229" s="59"/>
      <c r="HT13229" s="59"/>
      <c r="HU13229" s="59"/>
      <c r="HV13229" s="59"/>
      <c r="HW13229" s="59"/>
      <c r="HX13229" s="59"/>
      <c r="HY13229" s="59"/>
      <c r="HZ13229" s="59"/>
      <c r="IA13229" s="59"/>
      <c r="IB13229" s="59"/>
      <c r="IC13229" s="59"/>
      <c r="ID13229" s="59"/>
      <c r="IE13229" s="59"/>
      <c r="IF13229" s="59"/>
      <c r="IG13229" s="59"/>
      <c r="IH13229" s="59"/>
      <c r="II13229" s="59"/>
      <c r="IJ13229" s="59"/>
      <c r="IK13229" s="59"/>
      <c r="IL13229" s="59"/>
      <c r="IM13229" s="59"/>
      <c r="IN13229" s="59"/>
      <c r="IO13229" s="59"/>
      <c r="IP13229" s="59"/>
      <c r="IQ13229" s="59"/>
      <c r="IR13229" s="59"/>
      <c r="IS13229" s="59"/>
      <c r="IT13229" s="59"/>
      <c r="IU13229" s="59"/>
    </row>
    <row r="13230" spans="1:255" x14ac:dyDescent="0.25">
      <c r="A13230" s="58" t="s">
        <v>9193</v>
      </c>
      <c r="B13230" s="38">
        <v>65244</v>
      </c>
      <c r="C13230" s="38" t="s">
        <v>467</v>
      </c>
      <c r="D13230" s="60">
        <v>45.053879576600004</v>
      </c>
      <c r="E13230" s="60">
        <v>-93.670198481599996</v>
      </c>
      <c r="G13230" s="59"/>
      <c r="H13230" s="59"/>
      <c r="I13230" s="59"/>
      <c r="J13230" s="59"/>
      <c r="K13230" s="59"/>
      <c r="L13230" s="59"/>
      <c r="M13230" s="59"/>
      <c r="N13230" s="59"/>
      <c r="O13230" s="59"/>
      <c r="P13230" s="59"/>
      <c r="Q13230" s="59"/>
      <c r="R13230" s="59"/>
      <c r="S13230" s="59"/>
      <c r="T13230" s="59"/>
      <c r="U13230" s="59"/>
      <c r="V13230" s="59"/>
      <c r="W13230" s="59"/>
      <c r="X13230" s="59"/>
      <c r="Y13230" s="59"/>
      <c r="Z13230" s="59"/>
      <c r="AA13230" s="59"/>
      <c r="AB13230" s="59"/>
      <c r="AC13230" s="59"/>
      <c r="AD13230" s="59"/>
      <c r="AE13230" s="59"/>
      <c r="AF13230" s="59"/>
      <c r="AG13230" s="59"/>
      <c r="AH13230" s="59"/>
      <c r="AI13230" s="59"/>
      <c r="AJ13230" s="59"/>
      <c r="AK13230" s="59"/>
      <c r="AL13230" s="59"/>
      <c r="AM13230" s="59"/>
      <c r="AN13230" s="59"/>
      <c r="AO13230" s="59"/>
      <c r="AP13230" s="59"/>
      <c r="AQ13230" s="59"/>
      <c r="AR13230" s="59"/>
      <c r="AS13230" s="59"/>
      <c r="AT13230" s="59"/>
      <c r="AU13230" s="59"/>
      <c r="AV13230" s="59"/>
      <c r="AW13230" s="59"/>
      <c r="AX13230" s="59"/>
      <c r="AY13230" s="59"/>
      <c r="AZ13230" s="59"/>
      <c r="BA13230" s="59"/>
      <c r="BB13230" s="59"/>
      <c r="BC13230" s="59"/>
      <c r="BD13230" s="59"/>
      <c r="BE13230" s="59"/>
      <c r="BF13230" s="59"/>
      <c r="BG13230" s="59"/>
      <c r="BH13230" s="59"/>
      <c r="BI13230" s="59"/>
      <c r="BJ13230" s="59"/>
      <c r="BK13230" s="59"/>
      <c r="BL13230" s="59"/>
      <c r="BM13230" s="59"/>
      <c r="BN13230" s="59"/>
      <c r="BO13230" s="59"/>
      <c r="BP13230" s="59"/>
      <c r="BQ13230" s="59"/>
      <c r="BR13230" s="59"/>
      <c r="BS13230" s="59"/>
      <c r="BT13230" s="59"/>
      <c r="BU13230" s="59"/>
      <c r="BV13230" s="59"/>
      <c r="BW13230" s="59"/>
      <c r="BX13230" s="59"/>
      <c r="BY13230" s="59"/>
      <c r="BZ13230" s="59"/>
      <c r="CA13230" s="59"/>
      <c r="CB13230" s="59"/>
      <c r="CC13230" s="59"/>
      <c r="CD13230" s="59"/>
      <c r="CE13230" s="59"/>
      <c r="CF13230" s="59"/>
      <c r="CG13230" s="59"/>
      <c r="CH13230" s="59"/>
      <c r="CI13230" s="59"/>
      <c r="CJ13230" s="59"/>
      <c r="CK13230" s="59"/>
      <c r="CL13230" s="59"/>
      <c r="CM13230" s="59"/>
      <c r="CN13230" s="59"/>
      <c r="CO13230" s="59"/>
      <c r="CP13230" s="59"/>
      <c r="CQ13230" s="59"/>
      <c r="CR13230" s="59"/>
      <c r="CS13230" s="59"/>
      <c r="CT13230" s="59"/>
      <c r="CU13230" s="59"/>
      <c r="CV13230" s="59"/>
      <c r="CW13230" s="59"/>
      <c r="CX13230" s="59"/>
      <c r="CY13230" s="59"/>
      <c r="CZ13230" s="59"/>
      <c r="DA13230" s="59"/>
      <c r="DB13230" s="59"/>
      <c r="DC13230" s="59"/>
      <c r="DD13230" s="59"/>
      <c r="DE13230" s="59"/>
      <c r="DF13230" s="59"/>
      <c r="DG13230" s="59"/>
      <c r="DH13230" s="59"/>
      <c r="DI13230" s="59"/>
      <c r="DJ13230" s="59"/>
      <c r="DK13230" s="59"/>
      <c r="DL13230" s="59"/>
      <c r="DM13230" s="59"/>
      <c r="DN13230" s="59"/>
      <c r="DO13230" s="59"/>
      <c r="DP13230" s="59"/>
      <c r="DQ13230" s="59"/>
      <c r="DR13230" s="59"/>
      <c r="DS13230" s="59"/>
      <c r="DT13230" s="59"/>
      <c r="DU13230" s="59"/>
      <c r="DV13230" s="59"/>
      <c r="DW13230" s="59"/>
      <c r="DX13230" s="59"/>
      <c r="DY13230" s="59"/>
      <c r="DZ13230" s="59"/>
      <c r="EA13230" s="59"/>
      <c r="EB13230" s="59"/>
      <c r="EC13230" s="59"/>
      <c r="ED13230" s="59"/>
      <c r="EE13230" s="59"/>
      <c r="EF13230" s="59"/>
      <c r="EG13230" s="59"/>
      <c r="EH13230" s="59"/>
      <c r="EI13230" s="59"/>
      <c r="EJ13230" s="59"/>
      <c r="EK13230" s="59"/>
      <c r="EL13230" s="59"/>
      <c r="EM13230" s="59"/>
      <c r="EN13230" s="59"/>
      <c r="EO13230" s="59"/>
      <c r="EP13230" s="59"/>
      <c r="EQ13230" s="59"/>
      <c r="ER13230" s="59"/>
      <c r="ES13230" s="59"/>
      <c r="ET13230" s="59"/>
      <c r="EU13230" s="59"/>
      <c r="EV13230" s="59"/>
      <c r="EW13230" s="59"/>
      <c r="EX13230" s="59"/>
      <c r="EY13230" s="59"/>
      <c r="EZ13230" s="59"/>
      <c r="FA13230" s="59"/>
      <c r="FB13230" s="59"/>
      <c r="FC13230" s="59"/>
      <c r="FD13230" s="59"/>
      <c r="FE13230" s="59"/>
      <c r="FF13230" s="59"/>
      <c r="FG13230" s="59"/>
      <c r="FH13230" s="59"/>
      <c r="FI13230" s="59"/>
      <c r="FJ13230" s="59"/>
      <c r="FK13230" s="59"/>
      <c r="FL13230" s="59"/>
      <c r="FM13230" s="59"/>
      <c r="FN13230" s="59"/>
      <c r="FO13230" s="59"/>
      <c r="FP13230" s="59"/>
      <c r="FQ13230" s="59"/>
      <c r="FR13230" s="59"/>
      <c r="FS13230" s="59"/>
      <c r="FT13230" s="59"/>
      <c r="FU13230" s="59"/>
      <c r="FV13230" s="59"/>
      <c r="FW13230" s="59"/>
      <c r="FX13230" s="59"/>
      <c r="FY13230" s="59"/>
      <c r="FZ13230" s="59"/>
      <c r="GA13230" s="59"/>
      <c r="GB13230" s="59"/>
      <c r="GC13230" s="59"/>
      <c r="GD13230" s="59"/>
      <c r="GE13230" s="59"/>
      <c r="GF13230" s="59"/>
      <c r="GG13230" s="59"/>
      <c r="GH13230" s="59"/>
      <c r="GI13230" s="59"/>
      <c r="GJ13230" s="59"/>
      <c r="GK13230" s="59"/>
      <c r="GL13230" s="59"/>
      <c r="GM13230" s="59"/>
      <c r="GN13230" s="59"/>
      <c r="GO13230" s="59"/>
      <c r="GP13230" s="59"/>
      <c r="GQ13230" s="59"/>
      <c r="GR13230" s="59"/>
      <c r="GS13230" s="59"/>
      <c r="GT13230" s="59"/>
      <c r="GU13230" s="59"/>
      <c r="GV13230" s="59"/>
      <c r="GW13230" s="59"/>
      <c r="GX13230" s="59"/>
      <c r="GY13230" s="59"/>
      <c r="GZ13230" s="59"/>
      <c r="HA13230" s="59"/>
      <c r="HB13230" s="59"/>
      <c r="HC13230" s="59"/>
      <c r="HD13230" s="59"/>
      <c r="HE13230" s="59"/>
      <c r="HF13230" s="59"/>
      <c r="HG13230" s="59"/>
      <c r="HH13230" s="59"/>
      <c r="HI13230" s="59"/>
      <c r="HJ13230" s="59"/>
      <c r="HK13230" s="59"/>
      <c r="HL13230" s="59"/>
      <c r="HM13230" s="59"/>
      <c r="HN13230" s="59"/>
      <c r="HO13230" s="59"/>
      <c r="HP13230" s="59"/>
      <c r="HQ13230" s="59"/>
      <c r="HR13230" s="59"/>
      <c r="HS13230" s="59"/>
      <c r="HT13230" s="59"/>
      <c r="HU13230" s="59"/>
      <c r="HV13230" s="59"/>
      <c r="HW13230" s="59"/>
      <c r="HX13230" s="59"/>
      <c r="HY13230" s="59"/>
      <c r="HZ13230" s="59"/>
      <c r="IA13230" s="59"/>
      <c r="IB13230" s="59"/>
      <c r="IC13230" s="59"/>
      <c r="ID13230" s="59"/>
      <c r="IE13230" s="59"/>
      <c r="IF13230" s="59"/>
      <c r="IG13230" s="59"/>
      <c r="IH13230" s="59"/>
      <c r="II13230" s="59"/>
      <c r="IJ13230" s="59"/>
      <c r="IK13230" s="59"/>
      <c r="IL13230" s="59"/>
      <c r="IM13230" s="59"/>
      <c r="IN13230" s="59"/>
      <c r="IO13230" s="59"/>
      <c r="IP13230" s="59"/>
      <c r="IQ13230" s="59"/>
      <c r="IR13230" s="59"/>
      <c r="IS13230" s="59"/>
      <c r="IT13230" s="59"/>
      <c r="IU13230" s="59"/>
    </row>
    <row r="13231" spans="1:255" x14ac:dyDescent="0.25">
      <c r="A13231" s="58" t="s">
        <v>9193</v>
      </c>
      <c r="B13231" s="38">
        <v>65245</v>
      </c>
      <c r="C13231" s="38" t="s">
        <v>467</v>
      </c>
      <c r="D13231" s="60">
        <v>45.049211253599999</v>
      </c>
      <c r="E13231" s="60">
        <v>-93.647219773000003</v>
      </c>
      <c r="G13231" s="59"/>
      <c r="H13231" s="59"/>
      <c r="I13231" s="59"/>
      <c r="J13231" s="59"/>
      <c r="K13231" s="59"/>
      <c r="L13231" s="59"/>
      <c r="M13231" s="59"/>
      <c r="N13231" s="59"/>
      <c r="O13231" s="59"/>
      <c r="P13231" s="59"/>
      <c r="Q13231" s="59"/>
      <c r="R13231" s="59"/>
      <c r="S13231" s="59"/>
      <c r="T13231" s="59"/>
      <c r="U13231" s="59"/>
      <c r="V13231" s="59"/>
      <c r="W13231" s="59"/>
      <c r="X13231" s="59"/>
      <c r="Y13231" s="59"/>
      <c r="Z13231" s="59"/>
      <c r="AA13231" s="59"/>
      <c r="AB13231" s="59"/>
      <c r="AC13231" s="59"/>
      <c r="AD13231" s="59"/>
      <c r="AE13231" s="59"/>
      <c r="AF13231" s="59"/>
      <c r="AG13231" s="59"/>
      <c r="AH13231" s="59"/>
      <c r="AI13231" s="59"/>
      <c r="AJ13231" s="59"/>
      <c r="AK13231" s="59"/>
      <c r="AL13231" s="59"/>
      <c r="AM13231" s="59"/>
      <c r="AN13231" s="59"/>
      <c r="AO13231" s="59"/>
      <c r="AP13231" s="59"/>
      <c r="AQ13231" s="59"/>
      <c r="AR13231" s="59"/>
      <c r="AS13231" s="59"/>
      <c r="AT13231" s="59"/>
      <c r="AU13231" s="59"/>
      <c r="AV13231" s="59"/>
      <c r="AW13231" s="59"/>
      <c r="AX13231" s="59"/>
      <c r="AY13231" s="59"/>
      <c r="AZ13231" s="59"/>
      <c r="BA13231" s="59"/>
      <c r="BB13231" s="59"/>
      <c r="BC13231" s="59"/>
      <c r="BD13231" s="59"/>
      <c r="BE13231" s="59"/>
      <c r="BF13231" s="59"/>
      <c r="BG13231" s="59"/>
      <c r="BH13231" s="59"/>
      <c r="BI13231" s="59"/>
      <c r="BJ13231" s="59"/>
      <c r="BK13231" s="59"/>
      <c r="BL13231" s="59"/>
      <c r="BM13231" s="59"/>
      <c r="BN13231" s="59"/>
      <c r="BO13231" s="59"/>
      <c r="BP13231" s="59"/>
      <c r="BQ13231" s="59"/>
      <c r="BR13231" s="59"/>
      <c r="BS13231" s="59"/>
      <c r="BT13231" s="59"/>
      <c r="BU13231" s="59"/>
      <c r="BV13231" s="59"/>
      <c r="BW13231" s="59"/>
      <c r="BX13231" s="59"/>
      <c r="BY13231" s="59"/>
      <c r="BZ13231" s="59"/>
      <c r="CA13231" s="59"/>
      <c r="CB13231" s="59"/>
      <c r="CC13231" s="59"/>
      <c r="CD13231" s="59"/>
      <c r="CE13231" s="59"/>
      <c r="CF13231" s="59"/>
      <c r="CG13231" s="59"/>
      <c r="CH13231" s="59"/>
      <c r="CI13231" s="59"/>
      <c r="CJ13231" s="59"/>
      <c r="CK13231" s="59"/>
      <c r="CL13231" s="59"/>
      <c r="CM13231" s="59"/>
      <c r="CN13231" s="59"/>
      <c r="CO13231" s="59"/>
      <c r="CP13231" s="59"/>
      <c r="CQ13231" s="59"/>
      <c r="CR13231" s="59"/>
      <c r="CS13231" s="59"/>
      <c r="CT13231" s="59"/>
      <c r="CU13231" s="59"/>
      <c r="CV13231" s="59"/>
      <c r="CW13231" s="59"/>
      <c r="CX13231" s="59"/>
      <c r="CY13231" s="59"/>
      <c r="CZ13231" s="59"/>
      <c r="DA13231" s="59"/>
      <c r="DB13231" s="59"/>
      <c r="DC13231" s="59"/>
      <c r="DD13231" s="59"/>
      <c r="DE13231" s="59"/>
      <c r="DF13231" s="59"/>
      <c r="DG13231" s="59"/>
      <c r="DH13231" s="59"/>
      <c r="DI13231" s="59"/>
      <c r="DJ13231" s="59"/>
      <c r="DK13231" s="59"/>
      <c r="DL13231" s="59"/>
      <c r="DM13231" s="59"/>
      <c r="DN13231" s="59"/>
      <c r="DO13231" s="59"/>
      <c r="DP13231" s="59"/>
      <c r="DQ13231" s="59"/>
      <c r="DR13231" s="59"/>
      <c r="DS13231" s="59"/>
      <c r="DT13231" s="59"/>
      <c r="DU13231" s="59"/>
      <c r="DV13231" s="59"/>
      <c r="DW13231" s="59"/>
      <c r="DX13231" s="59"/>
      <c r="DY13231" s="59"/>
      <c r="DZ13231" s="59"/>
      <c r="EA13231" s="59"/>
      <c r="EB13231" s="59"/>
      <c r="EC13231" s="59"/>
      <c r="ED13231" s="59"/>
      <c r="EE13231" s="59"/>
      <c r="EF13231" s="59"/>
      <c r="EG13231" s="59"/>
      <c r="EH13231" s="59"/>
      <c r="EI13231" s="59"/>
      <c r="EJ13231" s="59"/>
      <c r="EK13231" s="59"/>
      <c r="EL13231" s="59"/>
      <c r="EM13231" s="59"/>
      <c r="EN13231" s="59"/>
      <c r="EO13231" s="59"/>
      <c r="EP13231" s="59"/>
      <c r="EQ13231" s="59"/>
      <c r="ER13231" s="59"/>
      <c r="ES13231" s="59"/>
      <c r="ET13231" s="59"/>
      <c r="EU13231" s="59"/>
      <c r="EV13231" s="59"/>
      <c r="EW13231" s="59"/>
      <c r="EX13231" s="59"/>
      <c r="EY13231" s="59"/>
      <c r="EZ13231" s="59"/>
      <c r="FA13231" s="59"/>
      <c r="FB13231" s="59"/>
      <c r="FC13231" s="59"/>
      <c r="FD13231" s="59"/>
      <c r="FE13231" s="59"/>
      <c r="FF13231" s="59"/>
      <c r="FG13231" s="59"/>
      <c r="FH13231" s="59"/>
      <c r="FI13231" s="59"/>
      <c r="FJ13231" s="59"/>
      <c r="FK13231" s="59"/>
      <c r="FL13231" s="59"/>
      <c r="FM13231" s="59"/>
      <c r="FN13231" s="59"/>
      <c r="FO13231" s="59"/>
      <c r="FP13231" s="59"/>
      <c r="FQ13231" s="59"/>
      <c r="FR13231" s="59"/>
      <c r="FS13231" s="59"/>
      <c r="FT13231" s="59"/>
      <c r="FU13231" s="59"/>
      <c r="FV13231" s="59"/>
      <c r="FW13231" s="59"/>
      <c r="FX13231" s="59"/>
      <c r="FY13231" s="59"/>
      <c r="FZ13231" s="59"/>
      <c r="GA13231" s="59"/>
      <c r="GB13231" s="59"/>
      <c r="GC13231" s="59"/>
      <c r="GD13231" s="59"/>
      <c r="GE13231" s="59"/>
      <c r="GF13231" s="59"/>
      <c r="GG13231" s="59"/>
      <c r="GH13231" s="59"/>
      <c r="GI13231" s="59"/>
      <c r="GJ13231" s="59"/>
      <c r="GK13231" s="59"/>
      <c r="GL13231" s="59"/>
      <c r="GM13231" s="59"/>
      <c r="GN13231" s="59"/>
      <c r="GO13231" s="59"/>
      <c r="GP13231" s="59"/>
      <c r="GQ13231" s="59"/>
      <c r="GR13231" s="59"/>
      <c r="GS13231" s="59"/>
      <c r="GT13231" s="59"/>
      <c r="GU13231" s="59"/>
      <c r="GV13231" s="59"/>
      <c r="GW13231" s="59"/>
      <c r="GX13231" s="59"/>
      <c r="GY13231" s="59"/>
      <c r="GZ13231" s="59"/>
      <c r="HA13231" s="59"/>
      <c r="HB13231" s="59"/>
      <c r="HC13231" s="59"/>
      <c r="HD13231" s="59"/>
      <c r="HE13231" s="59"/>
      <c r="HF13231" s="59"/>
      <c r="HG13231" s="59"/>
      <c r="HH13231" s="59"/>
      <c r="HI13231" s="59"/>
      <c r="HJ13231" s="59"/>
      <c r="HK13231" s="59"/>
      <c r="HL13231" s="59"/>
      <c r="HM13231" s="59"/>
      <c r="HN13231" s="59"/>
      <c r="HO13231" s="59"/>
      <c r="HP13231" s="59"/>
      <c r="HQ13231" s="59"/>
      <c r="HR13231" s="59"/>
      <c r="HS13231" s="59"/>
      <c r="HT13231" s="59"/>
      <c r="HU13231" s="59"/>
      <c r="HV13231" s="59"/>
      <c r="HW13231" s="59"/>
      <c r="HX13231" s="59"/>
      <c r="HY13231" s="59"/>
      <c r="HZ13231" s="59"/>
      <c r="IA13231" s="59"/>
      <c r="IB13231" s="59"/>
      <c r="IC13231" s="59"/>
      <c r="ID13231" s="59"/>
      <c r="IE13231" s="59"/>
      <c r="IF13231" s="59"/>
      <c r="IG13231" s="59"/>
      <c r="IH13231" s="59"/>
      <c r="II13231" s="59"/>
      <c r="IJ13231" s="59"/>
      <c r="IK13231" s="59"/>
      <c r="IL13231" s="59"/>
      <c r="IM13231" s="59"/>
      <c r="IN13231" s="59"/>
      <c r="IO13231" s="59"/>
      <c r="IP13231" s="59"/>
      <c r="IQ13231" s="59"/>
      <c r="IR13231" s="59"/>
      <c r="IS13231" s="59"/>
      <c r="IT13231" s="59"/>
      <c r="IU13231" s="59"/>
    </row>
    <row r="13232" spans="1:255" x14ac:dyDescent="0.25">
      <c r="A13232" s="58" t="s">
        <v>9193</v>
      </c>
      <c r="B13232" s="38">
        <v>65246</v>
      </c>
      <c r="C13232" s="38" t="s">
        <v>467</v>
      </c>
      <c r="D13232" s="60">
        <v>45.064941745399999</v>
      </c>
      <c r="E13232" s="60">
        <v>-93.6550067015</v>
      </c>
      <c r="G13232" s="59"/>
      <c r="H13232" s="59"/>
      <c r="I13232" s="59"/>
      <c r="J13232" s="59"/>
      <c r="K13232" s="59"/>
      <c r="L13232" s="59"/>
      <c r="M13232" s="59"/>
      <c r="N13232" s="59"/>
      <c r="O13232" s="59"/>
      <c r="P13232" s="59"/>
      <c r="Q13232" s="59"/>
      <c r="R13232" s="59"/>
      <c r="S13232" s="59"/>
      <c r="T13232" s="59"/>
      <c r="U13232" s="59"/>
      <c r="V13232" s="59"/>
      <c r="W13232" s="59"/>
      <c r="X13232" s="59"/>
      <c r="Y13232" s="59"/>
      <c r="Z13232" s="59"/>
      <c r="AA13232" s="59"/>
      <c r="AB13232" s="59"/>
      <c r="AC13232" s="59"/>
      <c r="AD13232" s="59"/>
      <c r="AE13232" s="59"/>
      <c r="AF13232" s="59"/>
      <c r="AG13232" s="59"/>
      <c r="AH13232" s="59"/>
      <c r="AI13232" s="59"/>
      <c r="AJ13232" s="59"/>
      <c r="AK13232" s="59"/>
      <c r="AL13232" s="59"/>
      <c r="AM13232" s="59"/>
      <c r="AN13232" s="59"/>
      <c r="AO13232" s="59"/>
      <c r="AP13232" s="59"/>
      <c r="AQ13232" s="59"/>
      <c r="AR13232" s="59"/>
      <c r="AS13232" s="59"/>
      <c r="AT13232" s="59"/>
      <c r="AU13232" s="59"/>
      <c r="AV13232" s="59"/>
      <c r="AW13232" s="59"/>
      <c r="AX13232" s="59"/>
      <c r="AY13232" s="59"/>
      <c r="AZ13232" s="59"/>
      <c r="BA13232" s="59"/>
      <c r="BB13232" s="59"/>
      <c r="BC13232" s="59"/>
      <c r="BD13232" s="59"/>
      <c r="BE13232" s="59"/>
      <c r="BF13232" s="59"/>
      <c r="BG13232" s="59"/>
      <c r="BH13232" s="59"/>
      <c r="BI13232" s="59"/>
      <c r="BJ13232" s="59"/>
      <c r="BK13232" s="59"/>
      <c r="BL13232" s="59"/>
      <c r="BM13232" s="59"/>
      <c r="BN13232" s="59"/>
      <c r="BO13232" s="59"/>
      <c r="BP13232" s="59"/>
      <c r="BQ13232" s="59"/>
      <c r="BR13232" s="59"/>
      <c r="BS13232" s="59"/>
      <c r="BT13232" s="59"/>
      <c r="BU13232" s="59"/>
      <c r="BV13232" s="59"/>
      <c r="BW13232" s="59"/>
      <c r="BX13232" s="59"/>
      <c r="BY13232" s="59"/>
      <c r="BZ13232" s="59"/>
      <c r="CA13232" s="59"/>
      <c r="CB13232" s="59"/>
      <c r="CC13232" s="59"/>
      <c r="CD13232" s="59"/>
      <c r="CE13232" s="59"/>
      <c r="CF13232" s="59"/>
      <c r="CG13232" s="59"/>
      <c r="CH13232" s="59"/>
      <c r="CI13232" s="59"/>
      <c r="CJ13232" s="59"/>
      <c r="CK13232" s="59"/>
      <c r="CL13232" s="59"/>
      <c r="CM13232" s="59"/>
      <c r="CN13232" s="59"/>
      <c r="CO13232" s="59"/>
      <c r="CP13232" s="59"/>
      <c r="CQ13232" s="59"/>
      <c r="CR13232" s="59"/>
      <c r="CS13232" s="59"/>
      <c r="CT13232" s="59"/>
      <c r="CU13232" s="59"/>
      <c r="CV13232" s="59"/>
      <c r="CW13232" s="59"/>
      <c r="CX13232" s="59"/>
      <c r="CY13232" s="59"/>
      <c r="CZ13232" s="59"/>
      <c r="DA13232" s="59"/>
      <c r="DB13232" s="59"/>
      <c r="DC13232" s="59"/>
      <c r="DD13232" s="59"/>
      <c r="DE13232" s="59"/>
      <c r="DF13232" s="59"/>
      <c r="DG13232" s="59"/>
      <c r="DH13232" s="59"/>
      <c r="DI13232" s="59"/>
      <c r="DJ13232" s="59"/>
      <c r="DK13232" s="59"/>
      <c r="DL13232" s="59"/>
      <c r="DM13232" s="59"/>
      <c r="DN13232" s="59"/>
      <c r="DO13232" s="59"/>
      <c r="DP13232" s="59"/>
      <c r="DQ13232" s="59"/>
      <c r="DR13232" s="59"/>
      <c r="DS13232" s="59"/>
      <c r="DT13232" s="59"/>
      <c r="DU13232" s="59"/>
      <c r="DV13232" s="59"/>
      <c r="DW13232" s="59"/>
      <c r="DX13232" s="59"/>
      <c r="DY13232" s="59"/>
      <c r="DZ13232" s="59"/>
      <c r="EA13232" s="59"/>
      <c r="EB13232" s="59"/>
      <c r="EC13232" s="59"/>
      <c r="ED13232" s="59"/>
      <c r="EE13232" s="59"/>
      <c r="EF13232" s="59"/>
      <c r="EG13232" s="59"/>
      <c r="EH13232" s="59"/>
      <c r="EI13232" s="59"/>
      <c r="EJ13232" s="59"/>
      <c r="EK13232" s="59"/>
      <c r="EL13232" s="59"/>
      <c r="EM13232" s="59"/>
      <c r="EN13232" s="59"/>
      <c r="EO13232" s="59"/>
      <c r="EP13232" s="59"/>
      <c r="EQ13232" s="59"/>
      <c r="ER13232" s="59"/>
      <c r="ES13232" s="59"/>
      <c r="ET13232" s="59"/>
      <c r="EU13232" s="59"/>
      <c r="EV13232" s="59"/>
      <c r="EW13232" s="59"/>
      <c r="EX13232" s="59"/>
      <c r="EY13232" s="59"/>
      <c r="EZ13232" s="59"/>
      <c r="FA13232" s="59"/>
      <c r="FB13232" s="59"/>
      <c r="FC13232" s="59"/>
      <c r="FD13232" s="59"/>
      <c r="FE13232" s="59"/>
      <c r="FF13232" s="59"/>
      <c r="FG13232" s="59"/>
      <c r="FH13232" s="59"/>
      <c r="FI13232" s="59"/>
      <c r="FJ13232" s="59"/>
      <c r="FK13232" s="59"/>
      <c r="FL13232" s="59"/>
      <c r="FM13232" s="59"/>
      <c r="FN13232" s="59"/>
      <c r="FO13232" s="59"/>
      <c r="FP13232" s="59"/>
      <c r="FQ13232" s="59"/>
      <c r="FR13232" s="59"/>
      <c r="FS13232" s="59"/>
      <c r="FT13232" s="59"/>
      <c r="FU13232" s="59"/>
      <c r="FV13232" s="59"/>
      <c r="FW13232" s="59"/>
      <c r="FX13232" s="59"/>
      <c r="FY13232" s="59"/>
      <c r="FZ13232" s="59"/>
      <c r="GA13232" s="59"/>
      <c r="GB13232" s="59"/>
      <c r="GC13232" s="59"/>
      <c r="GD13232" s="59"/>
      <c r="GE13232" s="59"/>
      <c r="GF13232" s="59"/>
      <c r="GG13232" s="59"/>
      <c r="GH13232" s="59"/>
      <c r="GI13232" s="59"/>
      <c r="GJ13232" s="59"/>
      <c r="GK13232" s="59"/>
      <c r="GL13232" s="59"/>
      <c r="GM13232" s="59"/>
      <c r="GN13232" s="59"/>
      <c r="GO13232" s="59"/>
      <c r="GP13232" s="59"/>
      <c r="GQ13232" s="59"/>
      <c r="GR13232" s="59"/>
      <c r="GS13232" s="59"/>
      <c r="GT13232" s="59"/>
      <c r="GU13232" s="59"/>
      <c r="GV13232" s="59"/>
      <c r="GW13232" s="59"/>
      <c r="GX13232" s="59"/>
      <c r="GY13232" s="59"/>
      <c r="GZ13232" s="59"/>
      <c r="HA13232" s="59"/>
      <c r="HB13232" s="59"/>
      <c r="HC13232" s="59"/>
      <c r="HD13232" s="59"/>
      <c r="HE13232" s="59"/>
      <c r="HF13232" s="59"/>
      <c r="HG13232" s="59"/>
      <c r="HH13232" s="59"/>
      <c r="HI13232" s="59"/>
      <c r="HJ13232" s="59"/>
      <c r="HK13232" s="59"/>
      <c r="HL13232" s="59"/>
      <c r="HM13232" s="59"/>
      <c r="HN13232" s="59"/>
      <c r="HO13232" s="59"/>
      <c r="HP13232" s="59"/>
      <c r="HQ13232" s="59"/>
      <c r="HR13232" s="59"/>
      <c r="HS13232" s="59"/>
      <c r="HT13232" s="59"/>
      <c r="HU13232" s="59"/>
      <c r="HV13232" s="59"/>
      <c r="HW13232" s="59"/>
      <c r="HX13232" s="59"/>
      <c r="HY13232" s="59"/>
      <c r="HZ13232" s="59"/>
      <c r="IA13232" s="59"/>
      <c r="IB13232" s="59"/>
      <c r="IC13232" s="59"/>
      <c r="ID13232" s="59"/>
      <c r="IE13232" s="59"/>
      <c r="IF13232" s="59"/>
      <c r="IG13232" s="59"/>
      <c r="IH13232" s="59"/>
      <c r="II13232" s="59"/>
      <c r="IJ13232" s="59"/>
      <c r="IK13232" s="59"/>
      <c r="IL13232" s="59"/>
      <c r="IM13232" s="59"/>
      <c r="IN13232" s="59"/>
      <c r="IO13232" s="59"/>
      <c r="IP13232" s="59"/>
      <c r="IQ13232" s="59"/>
      <c r="IR13232" s="59"/>
      <c r="IS13232" s="59"/>
      <c r="IT13232" s="59"/>
      <c r="IU13232" s="59"/>
    </row>
    <row r="13233" spans="1:255" x14ac:dyDescent="0.25">
      <c r="A13233" s="58" t="s">
        <v>9193</v>
      </c>
      <c r="B13233" s="38">
        <v>65255</v>
      </c>
      <c r="C13233" s="38" t="s">
        <v>467</v>
      </c>
      <c r="D13233" s="60">
        <v>45.166702172000001</v>
      </c>
      <c r="E13233" s="60">
        <v>-93.490179119399997</v>
      </c>
      <c r="G13233" s="59"/>
      <c r="H13233" s="59"/>
      <c r="I13233" s="59"/>
      <c r="J13233" s="59"/>
      <c r="K13233" s="59"/>
      <c r="L13233" s="59"/>
      <c r="M13233" s="59"/>
      <c r="N13233" s="59"/>
      <c r="O13233" s="59"/>
      <c r="P13233" s="59"/>
      <c r="Q13233" s="59"/>
      <c r="R13233" s="59"/>
      <c r="S13233" s="59"/>
      <c r="T13233" s="59"/>
      <c r="U13233" s="59"/>
      <c r="V13233" s="59"/>
      <c r="W13233" s="59"/>
      <c r="X13233" s="59"/>
      <c r="Y13233" s="59"/>
      <c r="Z13233" s="59"/>
      <c r="AA13233" s="59"/>
      <c r="AB13233" s="59"/>
      <c r="AC13233" s="59"/>
      <c r="AD13233" s="59"/>
      <c r="AE13233" s="59"/>
      <c r="AF13233" s="59"/>
      <c r="AG13233" s="59"/>
      <c r="AH13233" s="59"/>
      <c r="AI13233" s="59"/>
      <c r="AJ13233" s="59"/>
      <c r="AK13233" s="59"/>
      <c r="AL13233" s="59"/>
      <c r="AM13233" s="59"/>
      <c r="AN13233" s="59"/>
      <c r="AO13233" s="59"/>
      <c r="AP13233" s="59"/>
      <c r="AQ13233" s="59"/>
      <c r="AR13233" s="59"/>
      <c r="AS13233" s="59"/>
      <c r="AT13233" s="59"/>
      <c r="AU13233" s="59"/>
      <c r="AV13233" s="59"/>
      <c r="AW13233" s="59"/>
      <c r="AX13233" s="59"/>
      <c r="AY13233" s="59"/>
      <c r="AZ13233" s="59"/>
      <c r="BA13233" s="59"/>
      <c r="BB13233" s="59"/>
      <c r="BC13233" s="59"/>
      <c r="BD13233" s="59"/>
      <c r="BE13233" s="59"/>
      <c r="BF13233" s="59"/>
      <c r="BG13233" s="59"/>
      <c r="BH13233" s="59"/>
      <c r="BI13233" s="59"/>
      <c r="BJ13233" s="59"/>
      <c r="BK13233" s="59"/>
      <c r="BL13233" s="59"/>
      <c r="BM13233" s="59"/>
      <c r="BN13233" s="59"/>
      <c r="BO13233" s="59"/>
      <c r="BP13233" s="59"/>
      <c r="BQ13233" s="59"/>
      <c r="BR13233" s="59"/>
      <c r="BS13233" s="59"/>
      <c r="BT13233" s="59"/>
      <c r="BU13233" s="59"/>
      <c r="BV13233" s="59"/>
      <c r="BW13233" s="59"/>
      <c r="BX13233" s="59"/>
      <c r="BY13233" s="59"/>
      <c r="BZ13233" s="59"/>
      <c r="CA13233" s="59"/>
      <c r="CB13233" s="59"/>
      <c r="CC13233" s="59"/>
      <c r="CD13233" s="59"/>
      <c r="CE13233" s="59"/>
      <c r="CF13233" s="59"/>
      <c r="CG13233" s="59"/>
      <c r="CH13233" s="59"/>
      <c r="CI13233" s="59"/>
      <c r="CJ13233" s="59"/>
      <c r="CK13233" s="59"/>
      <c r="CL13233" s="59"/>
      <c r="CM13233" s="59"/>
      <c r="CN13233" s="59"/>
      <c r="CO13233" s="59"/>
      <c r="CP13233" s="59"/>
      <c r="CQ13233" s="59"/>
      <c r="CR13233" s="59"/>
      <c r="CS13233" s="59"/>
      <c r="CT13233" s="59"/>
      <c r="CU13233" s="59"/>
      <c r="CV13233" s="59"/>
      <c r="CW13233" s="59"/>
      <c r="CX13233" s="59"/>
      <c r="CY13233" s="59"/>
      <c r="CZ13233" s="59"/>
      <c r="DA13233" s="59"/>
      <c r="DB13233" s="59"/>
      <c r="DC13233" s="59"/>
      <c r="DD13233" s="59"/>
      <c r="DE13233" s="59"/>
      <c r="DF13233" s="59"/>
      <c r="DG13233" s="59"/>
      <c r="DH13233" s="59"/>
      <c r="DI13233" s="59"/>
      <c r="DJ13233" s="59"/>
      <c r="DK13233" s="59"/>
      <c r="DL13233" s="59"/>
      <c r="DM13233" s="59"/>
      <c r="DN13233" s="59"/>
      <c r="DO13233" s="59"/>
      <c r="DP13233" s="59"/>
      <c r="DQ13233" s="59"/>
      <c r="DR13233" s="59"/>
      <c r="DS13233" s="59"/>
      <c r="DT13233" s="59"/>
      <c r="DU13233" s="59"/>
      <c r="DV13233" s="59"/>
      <c r="DW13233" s="59"/>
      <c r="DX13233" s="59"/>
      <c r="DY13233" s="59"/>
      <c r="DZ13233" s="59"/>
      <c r="EA13233" s="59"/>
      <c r="EB13233" s="59"/>
      <c r="EC13233" s="59"/>
      <c r="ED13233" s="59"/>
      <c r="EE13233" s="59"/>
      <c r="EF13233" s="59"/>
      <c r="EG13233" s="59"/>
      <c r="EH13233" s="59"/>
      <c r="EI13233" s="59"/>
      <c r="EJ13233" s="59"/>
      <c r="EK13233" s="59"/>
      <c r="EL13233" s="59"/>
      <c r="EM13233" s="59"/>
      <c r="EN13233" s="59"/>
      <c r="EO13233" s="59"/>
      <c r="EP13233" s="59"/>
      <c r="EQ13233" s="59"/>
      <c r="ER13233" s="59"/>
      <c r="ES13233" s="59"/>
      <c r="ET13233" s="59"/>
      <c r="EU13233" s="59"/>
      <c r="EV13233" s="59"/>
      <c r="EW13233" s="59"/>
      <c r="EX13233" s="59"/>
      <c r="EY13233" s="59"/>
      <c r="EZ13233" s="59"/>
      <c r="FA13233" s="59"/>
      <c r="FB13233" s="59"/>
      <c r="FC13233" s="59"/>
      <c r="FD13233" s="59"/>
      <c r="FE13233" s="59"/>
      <c r="FF13233" s="59"/>
      <c r="FG13233" s="59"/>
      <c r="FH13233" s="59"/>
      <c r="FI13233" s="59"/>
      <c r="FJ13233" s="59"/>
      <c r="FK13233" s="59"/>
      <c r="FL13233" s="59"/>
      <c r="FM13233" s="59"/>
      <c r="FN13233" s="59"/>
      <c r="FO13233" s="59"/>
      <c r="FP13233" s="59"/>
      <c r="FQ13233" s="59"/>
      <c r="FR13233" s="59"/>
      <c r="FS13233" s="59"/>
      <c r="FT13233" s="59"/>
      <c r="FU13233" s="59"/>
      <c r="FV13233" s="59"/>
      <c r="FW13233" s="59"/>
      <c r="FX13233" s="59"/>
      <c r="FY13233" s="59"/>
      <c r="FZ13233" s="59"/>
      <c r="GA13233" s="59"/>
      <c r="GB13233" s="59"/>
      <c r="GC13233" s="59"/>
      <c r="GD13233" s="59"/>
      <c r="GE13233" s="59"/>
      <c r="GF13233" s="59"/>
      <c r="GG13233" s="59"/>
      <c r="GH13233" s="59"/>
      <c r="GI13233" s="59"/>
      <c r="GJ13233" s="59"/>
      <c r="GK13233" s="59"/>
      <c r="GL13233" s="59"/>
      <c r="GM13233" s="59"/>
      <c r="GN13233" s="59"/>
      <c r="GO13233" s="59"/>
      <c r="GP13233" s="59"/>
      <c r="GQ13233" s="59"/>
      <c r="GR13233" s="59"/>
      <c r="GS13233" s="59"/>
      <c r="GT13233" s="59"/>
      <c r="GU13233" s="59"/>
      <c r="GV13233" s="59"/>
      <c r="GW13233" s="59"/>
      <c r="GX13233" s="59"/>
      <c r="GY13233" s="59"/>
      <c r="GZ13233" s="59"/>
      <c r="HA13233" s="59"/>
      <c r="HB13233" s="59"/>
      <c r="HC13233" s="59"/>
      <c r="HD13233" s="59"/>
      <c r="HE13233" s="59"/>
      <c r="HF13233" s="59"/>
      <c r="HG13233" s="59"/>
      <c r="HH13233" s="59"/>
      <c r="HI13233" s="59"/>
      <c r="HJ13233" s="59"/>
      <c r="HK13233" s="59"/>
      <c r="HL13233" s="59"/>
      <c r="HM13233" s="59"/>
      <c r="HN13233" s="59"/>
      <c r="HO13233" s="59"/>
      <c r="HP13233" s="59"/>
      <c r="HQ13233" s="59"/>
      <c r="HR13233" s="59"/>
      <c r="HS13233" s="59"/>
      <c r="HT13233" s="59"/>
      <c r="HU13233" s="59"/>
      <c r="HV13233" s="59"/>
      <c r="HW13233" s="59"/>
      <c r="HX13233" s="59"/>
      <c r="HY13233" s="59"/>
      <c r="HZ13233" s="59"/>
      <c r="IA13233" s="59"/>
      <c r="IB13233" s="59"/>
      <c r="IC13233" s="59"/>
      <c r="ID13233" s="59"/>
      <c r="IE13233" s="59"/>
      <c r="IF13233" s="59"/>
      <c r="IG13233" s="59"/>
      <c r="IH13233" s="59"/>
      <c r="II13233" s="59"/>
      <c r="IJ13233" s="59"/>
      <c r="IK13233" s="59"/>
      <c r="IL13233" s="59"/>
      <c r="IM13233" s="59"/>
      <c r="IN13233" s="59"/>
      <c r="IO13233" s="59"/>
      <c r="IP13233" s="59"/>
      <c r="IQ13233" s="59"/>
      <c r="IR13233" s="59"/>
      <c r="IS13233" s="59"/>
      <c r="IT13233" s="59"/>
      <c r="IU13233" s="59"/>
    </row>
    <row r="13234" spans="1:255" x14ac:dyDescent="0.25">
      <c r="A13234" s="58" t="s">
        <v>9193</v>
      </c>
      <c r="B13234" s="38">
        <v>65256</v>
      </c>
      <c r="C13234" s="38" t="s">
        <v>467</v>
      </c>
      <c r="D13234" s="60">
        <v>45.178200652599998</v>
      </c>
      <c r="E13234" s="60">
        <v>-93.458570947499993</v>
      </c>
      <c r="G13234" s="59"/>
      <c r="H13234" s="59"/>
      <c r="I13234" s="59"/>
      <c r="J13234" s="59"/>
      <c r="K13234" s="59"/>
      <c r="L13234" s="59"/>
      <c r="M13234" s="59"/>
      <c r="N13234" s="59"/>
      <c r="O13234" s="59"/>
      <c r="P13234" s="59"/>
      <c r="Q13234" s="59"/>
      <c r="R13234" s="59"/>
      <c r="S13234" s="59"/>
      <c r="T13234" s="59"/>
      <c r="U13234" s="59"/>
      <c r="V13234" s="59"/>
      <c r="W13234" s="59"/>
      <c r="X13234" s="59"/>
      <c r="Y13234" s="59"/>
      <c r="Z13234" s="59"/>
      <c r="AA13234" s="59"/>
      <c r="AB13234" s="59"/>
      <c r="AC13234" s="59"/>
      <c r="AD13234" s="59"/>
      <c r="AE13234" s="59"/>
      <c r="AF13234" s="59"/>
      <c r="AG13234" s="59"/>
      <c r="AH13234" s="59"/>
      <c r="AI13234" s="59"/>
      <c r="AJ13234" s="59"/>
      <c r="AK13234" s="59"/>
      <c r="AL13234" s="59"/>
      <c r="AM13234" s="59"/>
      <c r="AN13234" s="59"/>
      <c r="AO13234" s="59"/>
      <c r="AP13234" s="59"/>
      <c r="AQ13234" s="59"/>
      <c r="AR13234" s="59"/>
      <c r="AS13234" s="59"/>
      <c r="AT13234" s="59"/>
      <c r="AU13234" s="59"/>
      <c r="AV13234" s="59"/>
      <c r="AW13234" s="59"/>
      <c r="AX13234" s="59"/>
      <c r="AY13234" s="59"/>
      <c r="AZ13234" s="59"/>
      <c r="BA13234" s="59"/>
      <c r="BB13234" s="59"/>
      <c r="BC13234" s="59"/>
      <c r="BD13234" s="59"/>
      <c r="BE13234" s="59"/>
      <c r="BF13234" s="59"/>
      <c r="BG13234" s="59"/>
      <c r="BH13234" s="59"/>
      <c r="BI13234" s="59"/>
      <c r="BJ13234" s="59"/>
      <c r="BK13234" s="59"/>
      <c r="BL13234" s="59"/>
      <c r="BM13234" s="59"/>
      <c r="BN13234" s="59"/>
      <c r="BO13234" s="59"/>
      <c r="BP13234" s="59"/>
      <c r="BQ13234" s="59"/>
      <c r="BR13234" s="59"/>
      <c r="BS13234" s="59"/>
      <c r="BT13234" s="59"/>
      <c r="BU13234" s="59"/>
      <c r="BV13234" s="59"/>
      <c r="BW13234" s="59"/>
      <c r="BX13234" s="59"/>
      <c r="BY13234" s="59"/>
      <c r="BZ13234" s="59"/>
      <c r="CA13234" s="59"/>
      <c r="CB13234" s="59"/>
      <c r="CC13234" s="59"/>
      <c r="CD13234" s="59"/>
      <c r="CE13234" s="59"/>
      <c r="CF13234" s="59"/>
      <c r="CG13234" s="59"/>
      <c r="CH13234" s="59"/>
      <c r="CI13234" s="59"/>
      <c r="CJ13234" s="59"/>
      <c r="CK13234" s="59"/>
      <c r="CL13234" s="59"/>
      <c r="CM13234" s="59"/>
      <c r="CN13234" s="59"/>
      <c r="CO13234" s="59"/>
      <c r="CP13234" s="59"/>
      <c r="CQ13234" s="59"/>
      <c r="CR13234" s="59"/>
      <c r="CS13234" s="59"/>
      <c r="CT13234" s="59"/>
      <c r="CU13234" s="59"/>
      <c r="CV13234" s="59"/>
      <c r="CW13234" s="59"/>
      <c r="CX13234" s="59"/>
      <c r="CY13234" s="59"/>
      <c r="CZ13234" s="59"/>
      <c r="DA13234" s="59"/>
      <c r="DB13234" s="59"/>
      <c r="DC13234" s="59"/>
      <c r="DD13234" s="59"/>
      <c r="DE13234" s="59"/>
      <c r="DF13234" s="59"/>
      <c r="DG13234" s="59"/>
      <c r="DH13234" s="59"/>
      <c r="DI13234" s="59"/>
      <c r="DJ13234" s="59"/>
      <c r="DK13234" s="59"/>
      <c r="DL13234" s="59"/>
      <c r="DM13234" s="59"/>
      <c r="DN13234" s="59"/>
      <c r="DO13234" s="59"/>
      <c r="DP13234" s="59"/>
      <c r="DQ13234" s="59"/>
      <c r="DR13234" s="59"/>
      <c r="DS13234" s="59"/>
      <c r="DT13234" s="59"/>
      <c r="DU13234" s="59"/>
      <c r="DV13234" s="59"/>
      <c r="DW13234" s="59"/>
      <c r="DX13234" s="59"/>
      <c r="DY13234" s="59"/>
      <c r="DZ13234" s="59"/>
      <c r="EA13234" s="59"/>
      <c r="EB13234" s="59"/>
      <c r="EC13234" s="59"/>
      <c r="ED13234" s="59"/>
      <c r="EE13234" s="59"/>
      <c r="EF13234" s="59"/>
      <c r="EG13234" s="59"/>
      <c r="EH13234" s="59"/>
      <c r="EI13234" s="59"/>
      <c r="EJ13234" s="59"/>
      <c r="EK13234" s="59"/>
      <c r="EL13234" s="59"/>
      <c r="EM13234" s="59"/>
      <c r="EN13234" s="59"/>
      <c r="EO13234" s="59"/>
      <c r="EP13234" s="59"/>
      <c r="EQ13234" s="59"/>
      <c r="ER13234" s="59"/>
      <c r="ES13234" s="59"/>
      <c r="ET13234" s="59"/>
      <c r="EU13234" s="59"/>
      <c r="EV13234" s="59"/>
      <c r="EW13234" s="59"/>
      <c r="EX13234" s="59"/>
      <c r="EY13234" s="59"/>
      <c r="EZ13234" s="59"/>
      <c r="FA13234" s="59"/>
      <c r="FB13234" s="59"/>
      <c r="FC13234" s="59"/>
      <c r="FD13234" s="59"/>
      <c r="FE13234" s="59"/>
      <c r="FF13234" s="59"/>
      <c r="FG13234" s="59"/>
      <c r="FH13234" s="59"/>
      <c r="FI13234" s="59"/>
      <c r="FJ13234" s="59"/>
      <c r="FK13234" s="59"/>
      <c r="FL13234" s="59"/>
      <c r="FM13234" s="59"/>
      <c r="FN13234" s="59"/>
      <c r="FO13234" s="59"/>
      <c r="FP13234" s="59"/>
      <c r="FQ13234" s="59"/>
      <c r="FR13234" s="59"/>
      <c r="FS13234" s="59"/>
      <c r="FT13234" s="59"/>
      <c r="FU13234" s="59"/>
      <c r="FV13234" s="59"/>
      <c r="FW13234" s="59"/>
      <c r="FX13234" s="59"/>
      <c r="FY13234" s="59"/>
      <c r="FZ13234" s="59"/>
      <c r="GA13234" s="59"/>
      <c r="GB13234" s="59"/>
      <c r="GC13234" s="59"/>
      <c r="GD13234" s="59"/>
      <c r="GE13234" s="59"/>
      <c r="GF13234" s="59"/>
      <c r="GG13234" s="59"/>
      <c r="GH13234" s="59"/>
      <c r="GI13234" s="59"/>
      <c r="GJ13234" s="59"/>
      <c r="GK13234" s="59"/>
      <c r="GL13234" s="59"/>
      <c r="GM13234" s="59"/>
      <c r="GN13234" s="59"/>
      <c r="GO13234" s="59"/>
      <c r="GP13234" s="59"/>
      <c r="GQ13234" s="59"/>
      <c r="GR13234" s="59"/>
      <c r="GS13234" s="59"/>
      <c r="GT13234" s="59"/>
      <c r="GU13234" s="59"/>
      <c r="GV13234" s="59"/>
      <c r="GW13234" s="59"/>
      <c r="GX13234" s="59"/>
      <c r="GY13234" s="59"/>
      <c r="GZ13234" s="59"/>
      <c r="HA13234" s="59"/>
      <c r="HB13234" s="59"/>
      <c r="HC13234" s="59"/>
      <c r="HD13234" s="59"/>
      <c r="HE13234" s="59"/>
      <c r="HF13234" s="59"/>
      <c r="HG13234" s="59"/>
      <c r="HH13234" s="59"/>
      <c r="HI13234" s="59"/>
      <c r="HJ13234" s="59"/>
      <c r="HK13234" s="59"/>
      <c r="HL13234" s="59"/>
      <c r="HM13234" s="59"/>
      <c r="HN13234" s="59"/>
      <c r="HO13234" s="59"/>
      <c r="HP13234" s="59"/>
      <c r="HQ13234" s="59"/>
      <c r="HR13234" s="59"/>
      <c r="HS13234" s="59"/>
      <c r="HT13234" s="59"/>
      <c r="HU13234" s="59"/>
      <c r="HV13234" s="59"/>
      <c r="HW13234" s="59"/>
      <c r="HX13234" s="59"/>
      <c r="HY13234" s="59"/>
      <c r="HZ13234" s="59"/>
      <c r="IA13234" s="59"/>
      <c r="IB13234" s="59"/>
      <c r="IC13234" s="59"/>
      <c r="ID13234" s="59"/>
      <c r="IE13234" s="59"/>
      <c r="IF13234" s="59"/>
      <c r="IG13234" s="59"/>
      <c r="IH13234" s="59"/>
      <c r="II13234" s="59"/>
      <c r="IJ13234" s="59"/>
      <c r="IK13234" s="59"/>
      <c r="IL13234" s="59"/>
      <c r="IM13234" s="59"/>
      <c r="IN13234" s="59"/>
      <c r="IO13234" s="59"/>
      <c r="IP13234" s="59"/>
      <c r="IQ13234" s="59"/>
      <c r="IR13234" s="59"/>
      <c r="IS13234" s="59"/>
      <c r="IT13234" s="59"/>
      <c r="IU13234" s="59"/>
    </row>
    <row r="13235" spans="1:255" x14ac:dyDescent="0.25">
      <c r="A13235" s="58" t="s">
        <v>9193</v>
      </c>
      <c r="B13235" s="38">
        <v>65260</v>
      </c>
      <c r="C13235" s="38" t="s">
        <v>467</v>
      </c>
      <c r="D13235" s="60">
        <v>45.087581645900002</v>
      </c>
      <c r="E13235" s="60">
        <v>-93.630461983299995</v>
      </c>
      <c r="G13235" s="59"/>
      <c r="H13235" s="59"/>
      <c r="I13235" s="59"/>
      <c r="J13235" s="59"/>
      <c r="K13235" s="59"/>
      <c r="L13235" s="59"/>
      <c r="M13235" s="59"/>
      <c r="N13235" s="59"/>
      <c r="O13235" s="59"/>
      <c r="P13235" s="59"/>
      <c r="Q13235" s="59"/>
      <c r="R13235" s="59"/>
      <c r="S13235" s="59"/>
      <c r="T13235" s="59"/>
      <c r="U13235" s="59"/>
      <c r="V13235" s="59"/>
      <c r="W13235" s="59"/>
      <c r="X13235" s="59"/>
      <c r="Y13235" s="59"/>
      <c r="Z13235" s="59"/>
      <c r="AA13235" s="59"/>
      <c r="AB13235" s="59"/>
      <c r="AC13235" s="59"/>
      <c r="AD13235" s="59"/>
      <c r="AE13235" s="59"/>
      <c r="AF13235" s="59"/>
      <c r="AG13235" s="59"/>
      <c r="AH13235" s="59"/>
      <c r="AI13235" s="59"/>
      <c r="AJ13235" s="59"/>
      <c r="AK13235" s="59"/>
      <c r="AL13235" s="59"/>
      <c r="AM13235" s="59"/>
      <c r="AN13235" s="59"/>
      <c r="AO13235" s="59"/>
      <c r="AP13235" s="59"/>
      <c r="AQ13235" s="59"/>
      <c r="AR13235" s="59"/>
      <c r="AS13235" s="59"/>
      <c r="AT13235" s="59"/>
      <c r="AU13235" s="59"/>
      <c r="AV13235" s="59"/>
      <c r="AW13235" s="59"/>
      <c r="AX13235" s="59"/>
      <c r="AY13235" s="59"/>
      <c r="AZ13235" s="59"/>
      <c r="BA13235" s="59"/>
      <c r="BB13235" s="59"/>
      <c r="BC13235" s="59"/>
      <c r="BD13235" s="59"/>
      <c r="BE13235" s="59"/>
      <c r="BF13235" s="59"/>
      <c r="BG13235" s="59"/>
      <c r="BH13235" s="59"/>
      <c r="BI13235" s="59"/>
      <c r="BJ13235" s="59"/>
      <c r="BK13235" s="59"/>
      <c r="BL13235" s="59"/>
      <c r="BM13235" s="59"/>
      <c r="BN13235" s="59"/>
      <c r="BO13235" s="59"/>
      <c r="BP13235" s="59"/>
      <c r="BQ13235" s="59"/>
      <c r="BR13235" s="59"/>
      <c r="BS13235" s="59"/>
      <c r="BT13235" s="59"/>
      <c r="BU13235" s="59"/>
      <c r="BV13235" s="59"/>
      <c r="BW13235" s="59"/>
      <c r="BX13235" s="59"/>
      <c r="BY13235" s="59"/>
      <c r="BZ13235" s="59"/>
      <c r="CA13235" s="59"/>
      <c r="CB13235" s="59"/>
      <c r="CC13235" s="59"/>
      <c r="CD13235" s="59"/>
      <c r="CE13235" s="59"/>
      <c r="CF13235" s="59"/>
      <c r="CG13235" s="59"/>
      <c r="CH13235" s="59"/>
      <c r="CI13235" s="59"/>
      <c r="CJ13235" s="59"/>
      <c r="CK13235" s="59"/>
      <c r="CL13235" s="59"/>
      <c r="CM13235" s="59"/>
      <c r="CN13235" s="59"/>
      <c r="CO13235" s="59"/>
      <c r="CP13235" s="59"/>
      <c r="CQ13235" s="59"/>
      <c r="CR13235" s="59"/>
      <c r="CS13235" s="59"/>
      <c r="CT13235" s="59"/>
      <c r="CU13235" s="59"/>
      <c r="CV13235" s="59"/>
      <c r="CW13235" s="59"/>
      <c r="CX13235" s="59"/>
      <c r="CY13235" s="59"/>
      <c r="CZ13235" s="59"/>
      <c r="DA13235" s="59"/>
      <c r="DB13235" s="59"/>
      <c r="DC13235" s="59"/>
      <c r="DD13235" s="59"/>
      <c r="DE13235" s="59"/>
      <c r="DF13235" s="59"/>
      <c r="DG13235" s="59"/>
      <c r="DH13235" s="59"/>
      <c r="DI13235" s="59"/>
      <c r="DJ13235" s="59"/>
      <c r="DK13235" s="59"/>
      <c r="DL13235" s="59"/>
      <c r="DM13235" s="59"/>
      <c r="DN13235" s="59"/>
      <c r="DO13235" s="59"/>
      <c r="DP13235" s="59"/>
      <c r="DQ13235" s="59"/>
      <c r="DR13235" s="59"/>
      <c r="DS13235" s="59"/>
      <c r="DT13235" s="59"/>
      <c r="DU13235" s="59"/>
      <c r="DV13235" s="59"/>
      <c r="DW13235" s="59"/>
      <c r="DX13235" s="59"/>
      <c r="DY13235" s="59"/>
      <c r="DZ13235" s="59"/>
      <c r="EA13235" s="59"/>
      <c r="EB13235" s="59"/>
      <c r="EC13235" s="59"/>
      <c r="ED13235" s="59"/>
      <c r="EE13235" s="59"/>
      <c r="EF13235" s="59"/>
      <c r="EG13235" s="59"/>
      <c r="EH13235" s="59"/>
      <c r="EI13235" s="59"/>
      <c r="EJ13235" s="59"/>
      <c r="EK13235" s="59"/>
      <c r="EL13235" s="59"/>
      <c r="EM13235" s="59"/>
      <c r="EN13235" s="59"/>
      <c r="EO13235" s="59"/>
      <c r="EP13235" s="59"/>
      <c r="EQ13235" s="59"/>
      <c r="ER13235" s="59"/>
      <c r="ES13235" s="59"/>
      <c r="ET13235" s="59"/>
      <c r="EU13235" s="59"/>
      <c r="EV13235" s="59"/>
      <c r="EW13235" s="59"/>
      <c r="EX13235" s="59"/>
      <c r="EY13235" s="59"/>
      <c r="EZ13235" s="59"/>
      <c r="FA13235" s="59"/>
      <c r="FB13235" s="59"/>
      <c r="FC13235" s="59"/>
      <c r="FD13235" s="59"/>
      <c r="FE13235" s="59"/>
      <c r="FF13235" s="59"/>
      <c r="FG13235" s="59"/>
      <c r="FH13235" s="59"/>
      <c r="FI13235" s="59"/>
      <c r="FJ13235" s="59"/>
      <c r="FK13235" s="59"/>
      <c r="FL13235" s="59"/>
      <c r="FM13235" s="59"/>
      <c r="FN13235" s="59"/>
      <c r="FO13235" s="59"/>
      <c r="FP13235" s="59"/>
      <c r="FQ13235" s="59"/>
      <c r="FR13235" s="59"/>
      <c r="FS13235" s="59"/>
      <c r="FT13235" s="59"/>
      <c r="FU13235" s="59"/>
      <c r="FV13235" s="59"/>
      <c r="FW13235" s="59"/>
      <c r="FX13235" s="59"/>
      <c r="FY13235" s="59"/>
      <c r="FZ13235" s="59"/>
      <c r="GA13235" s="59"/>
      <c r="GB13235" s="59"/>
      <c r="GC13235" s="59"/>
      <c r="GD13235" s="59"/>
      <c r="GE13235" s="59"/>
      <c r="GF13235" s="59"/>
      <c r="GG13235" s="59"/>
      <c r="GH13235" s="59"/>
      <c r="GI13235" s="59"/>
      <c r="GJ13235" s="59"/>
      <c r="GK13235" s="59"/>
      <c r="GL13235" s="59"/>
      <c r="GM13235" s="59"/>
      <c r="GN13235" s="59"/>
      <c r="GO13235" s="59"/>
      <c r="GP13235" s="59"/>
      <c r="GQ13235" s="59"/>
      <c r="GR13235" s="59"/>
      <c r="GS13235" s="59"/>
      <c r="GT13235" s="59"/>
      <c r="GU13235" s="59"/>
      <c r="GV13235" s="59"/>
      <c r="GW13235" s="59"/>
      <c r="GX13235" s="59"/>
      <c r="GY13235" s="59"/>
      <c r="GZ13235" s="59"/>
      <c r="HA13235" s="59"/>
      <c r="HB13235" s="59"/>
      <c r="HC13235" s="59"/>
      <c r="HD13235" s="59"/>
      <c r="HE13235" s="59"/>
      <c r="HF13235" s="59"/>
      <c r="HG13235" s="59"/>
      <c r="HH13235" s="59"/>
      <c r="HI13235" s="59"/>
      <c r="HJ13235" s="59"/>
      <c r="HK13235" s="59"/>
      <c r="HL13235" s="59"/>
      <c r="HM13235" s="59"/>
      <c r="HN13235" s="59"/>
      <c r="HO13235" s="59"/>
      <c r="HP13235" s="59"/>
      <c r="HQ13235" s="59"/>
      <c r="HR13235" s="59"/>
      <c r="HS13235" s="59"/>
      <c r="HT13235" s="59"/>
      <c r="HU13235" s="59"/>
      <c r="HV13235" s="59"/>
      <c r="HW13235" s="59"/>
      <c r="HX13235" s="59"/>
      <c r="HY13235" s="59"/>
      <c r="HZ13235" s="59"/>
      <c r="IA13235" s="59"/>
      <c r="IB13235" s="59"/>
      <c r="IC13235" s="59"/>
      <c r="ID13235" s="59"/>
      <c r="IE13235" s="59"/>
      <c r="IF13235" s="59"/>
      <c r="IG13235" s="59"/>
      <c r="IH13235" s="59"/>
      <c r="II13235" s="59"/>
      <c r="IJ13235" s="59"/>
      <c r="IK13235" s="59"/>
      <c r="IL13235" s="59"/>
      <c r="IM13235" s="59"/>
      <c r="IN13235" s="59"/>
      <c r="IO13235" s="59"/>
      <c r="IP13235" s="59"/>
      <c r="IQ13235" s="59"/>
      <c r="IR13235" s="59"/>
      <c r="IS13235" s="59"/>
      <c r="IT13235" s="59"/>
      <c r="IU13235" s="59"/>
    </row>
    <row r="13236" spans="1:255" x14ac:dyDescent="0.25">
      <c r="A13236" s="58" t="s">
        <v>9193</v>
      </c>
      <c r="B13236" s="38">
        <v>65271</v>
      </c>
      <c r="C13236" s="38" t="s">
        <v>467</v>
      </c>
      <c r="D13236" s="60">
        <v>45.145068642799998</v>
      </c>
      <c r="E13236" s="60">
        <v>-93.366734181400005</v>
      </c>
      <c r="G13236" s="59"/>
      <c r="H13236" s="59"/>
      <c r="I13236" s="59"/>
      <c r="J13236" s="59"/>
      <c r="K13236" s="59"/>
      <c r="L13236" s="59"/>
      <c r="M13236" s="59"/>
      <c r="N13236" s="59"/>
      <c r="O13236" s="59"/>
      <c r="P13236" s="59"/>
      <c r="Q13236" s="59"/>
      <c r="R13236" s="59"/>
      <c r="S13236" s="59"/>
      <c r="T13236" s="59"/>
      <c r="U13236" s="59"/>
      <c r="V13236" s="59"/>
      <c r="W13236" s="59"/>
      <c r="X13236" s="59"/>
      <c r="Y13236" s="59"/>
      <c r="Z13236" s="59"/>
      <c r="AA13236" s="59"/>
      <c r="AB13236" s="59"/>
      <c r="AC13236" s="59"/>
      <c r="AD13236" s="59"/>
      <c r="AE13236" s="59"/>
      <c r="AF13236" s="59"/>
      <c r="AG13236" s="59"/>
      <c r="AH13236" s="59"/>
      <c r="AI13236" s="59"/>
      <c r="AJ13236" s="59"/>
      <c r="AK13236" s="59"/>
      <c r="AL13236" s="59"/>
      <c r="AM13236" s="59"/>
      <c r="AN13236" s="59"/>
      <c r="AO13236" s="59"/>
      <c r="AP13236" s="59"/>
      <c r="AQ13236" s="59"/>
      <c r="AR13236" s="59"/>
      <c r="AS13236" s="59"/>
      <c r="AT13236" s="59"/>
      <c r="AU13236" s="59"/>
      <c r="AV13236" s="59"/>
      <c r="AW13236" s="59"/>
      <c r="AX13236" s="59"/>
      <c r="AY13236" s="59"/>
      <c r="AZ13236" s="59"/>
      <c r="BA13236" s="59"/>
      <c r="BB13236" s="59"/>
      <c r="BC13236" s="59"/>
      <c r="BD13236" s="59"/>
      <c r="BE13236" s="59"/>
      <c r="BF13236" s="59"/>
      <c r="BG13236" s="59"/>
      <c r="BH13236" s="59"/>
      <c r="BI13236" s="59"/>
      <c r="BJ13236" s="59"/>
      <c r="BK13236" s="59"/>
      <c r="BL13236" s="59"/>
      <c r="BM13236" s="59"/>
      <c r="BN13236" s="59"/>
      <c r="BO13236" s="59"/>
      <c r="BP13236" s="59"/>
      <c r="BQ13236" s="59"/>
      <c r="BR13236" s="59"/>
      <c r="BS13236" s="59"/>
      <c r="BT13236" s="59"/>
      <c r="BU13236" s="59"/>
      <c r="BV13236" s="59"/>
      <c r="BW13236" s="59"/>
      <c r="BX13236" s="59"/>
      <c r="BY13236" s="59"/>
      <c r="BZ13236" s="59"/>
      <c r="CA13236" s="59"/>
      <c r="CB13236" s="59"/>
      <c r="CC13236" s="59"/>
      <c r="CD13236" s="59"/>
      <c r="CE13236" s="59"/>
      <c r="CF13236" s="59"/>
      <c r="CG13236" s="59"/>
      <c r="CH13236" s="59"/>
      <c r="CI13236" s="59"/>
      <c r="CJ13236" s="59"/>
      <c r="CK13236" s="59"/>
      <c r="CL13236" s="59"/>
      <c r="CM13236" s="59"/>
      <c r="CN13236" s="59"/>
      <c r="CO13236" s="59"/>
      <c r="CP13236" s="59"/>
      <c r="CQ13236" s="59"/>
      <c r="CR13236" s="59"/>
      <c r="CS13236" s="59"/>
      <c r="CT13236" s="59"/>
      <c r="CU13236" s="59"/>
      <c r="CV13236" s="59"/>
      <c r="CW13236" s="59"/>
      <c r="CX13236" s="59"/>
      <c r="CY13236" s="59"/>
      <c r="CZ13236" s="59"/>
      <c r="DA13236" s="59"/>
      <c r="DB13236" s="59"/>
      <c r="DC13236" s="59"/>
      <c r="DD13236" s="59"/>
      <c r="DE13236" s="59"/>
      <c r="DF13236" s="59"/>
      <c r="DG13236" s="59"/>
      <c r="DH13236" s="59"/>
      <c r="DI13236" s="59"/>
      <c r="DJ13236" s="59"/>
      <c r="DK13236" s="59"/>
      <c r="DL13236" s="59"/>
      <c r="DM13236" s="59"/>
      <c r="DN13236" s="59"/>
      <c r="DO13236" s="59"/>
      <c r="DP13236" s="59"/>
      <c r="DQ13236" s="59"/>
      <c r="DR13236" s="59"/>
      <c r="DS13236" s="59"/>
      <c r="DT13236" s="59"/>
      <c r="DU13236" s="59"/>
      <c r="DV13236" s="59"/>
      <c r="DW13236" s="59"/>
      <c r="DX13236" s="59"/>
      <c r="DY13236" s="59"/>
      <c r="DZ13236" s="59"/>
      <c r="EA13236" s="59"/>
      <c r="EB13236" s="59"/>
      <c r="EC13236" s="59"/>
      <c r="ED13236" s="59"/>
      <c r="EE13236" s="59"/>
      <c r="EF13236" s="59"/>
      <c r="EG13236" s="59"/>
      <c r="EH13236" s="59"/>
      <c r="EI13236" s="59"/>
      <c r="EJ13236" s="59"/>
      <c r="EK13236" s="59"/>
      <c r="EL13236" s="59"/>
      <c r="EM13236" s="59"/>
      <c r="EN13236" s="59"/>
      <c r="EO13236" s="59"/>
      <c r="EP13236" s="59"/>
      <c r="EQ13236" s="59"/>
      <c r="ER13236" s="59"/>
      <c r="ES13236" s="59"/>
      <c r="ET13236" s="59"/>
      <c r="EU13236" s="59"/>
      <c r="EV13236" s="59"/>
      <c r="EW13236" s="59"/>
      <c r="EX13236" s="59"/>
      <c r="EY13236" s="59"/>
      <c r="EZ13236" s="59"/>
      <c r="FA13236" s="59"/>
      <c r="FB13236" s="59"/>
      <c r="FC13236" s="59"/>
      <c r="FD13236" s="59"/>
      <c r="FE13236" s="59"/>
      <c r="FF13236" s="59"/>
      <c r="FG13236" s="59"/>
      <c r="FH13236" s="59"/>
      <c r="FI13236" s="59"/>
      <c r="FJ13236" s="59"/>
      <c r="FK13236" s="59"/>
      <c r="FL13236" s="59"/>
      <c r="FM13236" s="59"/>
      <c r="FN13236" s="59"/>
      <c r="FO13236" s="59"/>
      <c r="FP13236" s="59"/>
      <c r="FQ13236" s="59"/>
      <c r="FR13236" s="59"/>
      <c r="FS13236" s="59"/>
      <c r="FT13236" s="59"/>
      <c r="FU13236" s="59"/>
      <c r="FV13236" s="59"/>
      <c r="FW13236" s="59"/>
      <c r="FX13236" s="59"/>
      <c r="FY13236" s="59"/>
      <c r="FZ13236" s="59"/>
      <c r="GA13236" s="59"/>
      <c r="GB13236" s="59"/>
      <c r="GC13236" s="59"/>
      <c r="GD13236" s="59"/>
      <c r="GE13236" s="59"/>
      <c r="GF13236" s="59"/>
      <c r="GG13236" s="59"/>
      <c r="GH13236" s="59"/>
      <c r="GI13236" s="59"/>
      <c r="GJ13236" s="59"/>
      <c r="GK13236" s="59"/>
      <c r="GL13236" s="59"/>
      <c r="GM13236" s="59"/>
      <c r="GN13236" s="59"/>
      <c r="GO13236" s="59"/>
      <c r="GP13236" s="59"/>
      <c r="GQ13236" s="59"/>
      <c r="GR13236" s="59"/>
      <c r="GS13236" s="59"/>
      <c r="GT13236" s="59"/>
      <c r="GU13236" s="59"/>
      <c r="GV13236" s="59"/>
      <c r="GW13236" s="59"/>
      <c r="GX13236" s="59"/>
      <c r="GY13236" s="59"/>
      <c r="GZ13236" s="59"/>
      <c r="HA13236" s="59"/>
      <c r="HB13236" s="59"/>
      <c r="HC13236" s="59"/>
      <c r="HD13236" s="59"/>
      <c r="HE13236" s="59"/>
      <c r="HF13236" s="59"/>
      <c r="HG13236" s="59"/>
      <c r="HH13236" s="59"/>
      <c r="HI13236" s="59"/>
      <c r="HJ13236" s="59"/>
      <c r="HK13236" s="59"/>
      <c r="HL13236" s="59"/>
      <c r="HM13236" s="59"/>
      <c r="HN13236" s="59"/>
      <c r="HO13236" s="59"/>
      <c r="HP13236" s="59"/>
      <c r="HQ13236" s="59"/>
      <c r="HR13236" s="59"/>
      <c r="HS13236" s="59"/>
      <c r="HT13236" s="59"/>
      <c r="HU13236" s="59"/>
      <c r="HV13236" s="59"/>
      <c r="HW13236" s="59"/>
      <c r="HX13236" s="59"/>
      <c r="HY13236" s="59"/>
      <c r="HZ13236" s="59"/>
      <c r="IA13236" s="59"/>
      <c r="IB13236" s="59"/>
      <c r="IC13236" s="59"/>
      <c r="ID13236" s="59"/>
      <c r="IE13236" s="59"/>
      <c r="IF13236" s="59"/>
      <c r="IG13236" s="59"/>
      <c r="IH13236" s="59"/>
      <c r="II13236" s="59"/>
      <c r="IJ13236" s="59"/>
      <c r="IK13236" s="59"/>
      <c r="IL13236" s="59"/>
      <c r="IM13236" s="59"/>
      <c r="IN13236" s="59"/>
      <c r="IO13236" s="59"/>
      <c r="IP13236" s="59"/>
      <c r="IQ13236" s="59"/>
      <c r="IR13236" s="59"/>
      <c r="IS13236" s="59"/>
      <c r="IT13236" s="59"/>
      <c r="IU13236" s="59"/>
    </row>
    <row r="13237" spans="1:255" x14ac:dyDescent="0.25">
      <c r="A13237" s="58" t="s">
        <v>9193</v>
      </c>
      <c r="B13237" s="38">
        <v>65272</v>
      </c>
      <c r="C13237" s="38" t="s">
        <v>467</v>
      </c>
      <c r="D13237" s="60">
        <v>45.186167425999997</v>
      </c>
      <c r="E13237" s="60">
        <v>-93.548325650999999</v>
      </c>
      <c r="G13237" s="59"/>
      <c r="H13237" s="59"/>
      <c r="I13237" s="59"/>
      <c r="J13237" s="59"/>
      <c r="K13237" s="59"/>
      <c r="L13237" s="59"/>
      <c r="M13237" s="59"/>
      <c r="N13237" s="59"/>
      <c r="O13237" s="59"/>
      <c r="P13237" s="59"/>
      <c r="Q13237" s="59"/>
      <c r="R13237" s="59"/>
      <c r="S13237" s="59"/>
      <c r="T13237" s="59"/>
      <c r="U13237" s="59"/>
      <c r="V13237" s="59"/>
      <c r="W13237" s="59"/>
      <c r="X13237" s="59"/>
      <c r="Y13237" s="59"/>
      <c r="Z13237" s="59"/>
      <c r="AA13237" s="59"/>
      <c r="AB13237" s="59"/>
      <c r="AC13237" s="59"/>
      <c r="AD13237" s="59"/>
      <c r="AE13237" s="59"/>
      <c r="AF13237" s="59"/>
      <c r="AG13237" s="59"/>
      <c r="AH13237" s="59"/>
      <c r="AI13237" s="59"/>
      <c r="AJ13237" s="59"/>
      <c r="AK13237" s="59"/>
      <c r="AL13237" s="59"/>
      <c r="AM13237" s="59"/>
      <c r="AN13237" s="59"/>
      <c r="AO13237" s="59"/>
      <c r="AP13237" s="59"/>
      <c r="AQ13237" s="59"/>
      <c r="AR13237" s="59"/>
      <c r="AS13237" s="59"/>
      <c r="AT13237" s="59"/>
      <c r="AU13237" s="59"/>
      <c r="AV13237" s="59"/>
      <c r="AW13237" s="59"/>
      <c r="AX13237" s="59"/>
      <c r="AY13237" s="59"/>
      <c r="AZ13237" s="59"/>
      <c r="BA13237" s="59"/>
      <c r="BB13237" s="59"/>
      <c r="BC13237" s="59"/>
      <c r="BD13237" s="59"/>
      <c r="BE13237" s="59"/>
      <c r="BF13237" s="59"/>
      <c r="BG13237" s="59"/>
      <c r="BH13237" s="59"/>
      <c r="BI13237" s="59"/>
      <c r="BJ13237" s="59"/>
      <c r="BK13237" s="59"/>
      <c r="BL13237" s="59"/>
      <c r="BM13237" s="59"/>
      <c r="BN13237" s="59"/>
      <c r="BO13237" s="59"/>
      <c r="BP13237" s="59"/>
      <c r="BQ13237" s="59"/>
      <c r="BR13237" s="59"/>
      <c r="BS13237" s="59"/>
      <c r="BT13237" s="59"/>
      <c r="BU13237" s="59"/>
      <c r="BV13237" s="59"/>
      <c r="BW13237" s="59"/>
      <c r="BX13237" s="59"/>
      <c r="BY13237" s="59"/>
      <c r="BZ13237" s="59"/>
      <c r="CA13237" s="59"/>
      <c r="CB13237" s="59"/>
      <c r="CC13237" s="59"/>
      <c r="CD13237" s="59"/>
      <c r="CE13237" s="59"/>
      <c r="CF13237" s="59"/>
      <c r="CG13237" s="59"/>
      <c r="CH13237" s="59"/>
      <c r="CI13237" s="59"/>
      <c r="CJ13237" s="59"/>
      <c r="CK13237" s="59"/>
      <c r="CL13237" s="59"/>
      <c r="CM13237" s="59"/>
      <c r="CN13237" s="59"/>
      <c r="CO13237" s="59"/>
      <c r="CP13237" s="59"/>
      <c r="CQ13237" s="59"/>
      <c r="CR13237" s="59"/>
      <c r="CS13237" s="59"/>
      <c r="CT13237" s="59"/>
      <c r="CU13237" s="59"/>
      <c r="CV13237" s="59"/>
      <c r="CW13237" s="59"/>
      <c r="CX13237" s="59"/>
      <c r="CY13237" s="59"/>
      <c r="CZ13237" s="59"/>
      <c r="DA13237" s="59"/>
      <c r="DB13237" s="59"/>
      <c r="DC13237" s="59"/>
      <c r="DD13237" s="59"/>
      <c r="DE13237" s="59"/>
      <c r="DF13237" s="59"/>
      <c r="DG13237" s="59"/>
      <c r="DH13237" s="59"/>
      <c r="DI13237" s="59"/>
      <c r="DJ13237" s="59"/>
      <c r="DK13237" s="59"/>
      <c r="DL13237" s="59"/>
      <c r="DM13237" s="59"/>
      <c r="DN13237" s="59"/>
      <c r="DO13237" s="59"/>
      <c r="DP13237" s="59"/>
      <c r="DQ13237" s="59"/>
      <c r="DR13237" s="59"/>
      <c r="DS13237" s="59"/>
      <c r="DT13237" s="59"/>
      <c r="DU13237" s="59"/>
      <c r="DV13237" s="59"/>
      <c r="DW13237" s="59"/>
      <c r="DX13237" s="59"/>
      <c r="DY13237" s="59"/>
      <c r="DZ13237" s="59"/>
      <c r="EA13237" s="59"/>
      <c r="EB13237" s="59"/>
      <c r="EC13237" s="59"/>
      <c r="ED13237" s="59"/>
      <c r="EE13237" s="59"/>
      <c r="EF13237" s="59"/>
      <c r="EG13237" s="59"/>
      <c r="EH13237" s="59"/>
      <c r="EI13237" s="59"/>
      <c r="EJ13237" s="59"/>
      <c r="EK13237" s="59"/>
      <c r="EL13237" s="59"/>
      <c r="EM13237" s="59"/>
      <c r="EN13237" s="59"/>
      <c r="EO13237" s="59"/>
      <c r="EP13237" s="59"/>
      <c r="EQ13237" s="59"/>
      <c r="ER13237" s="59"/>
      <c r="ES13237" s="59"/>
      <c r="ET13237" s="59"/>
      <c r="EU13237" s="59"/>
      <c r="EV13237" s="59"/>
      <c r="EW13237" s="59"/>
      <c r="EX13237" s="59"/>
      <c r="EY13237" s="59"/>
      <c r="EZ13237" s="59"/>
      <c r="FA13237" s="59"/>
      <c r="FB13237" s="59"/>
      <c r="FC13237" s="59"/>
      <c r="FD13237" s="59"/>
      <c r="FE13237" s="59"/>
      <c r="FF13237" s="59"/>
      <c r="FG13237" s="59"/>
      <c r="FH13237" s="59"/>
      <c r="FI13237" s="59"/>
      <c r="FJ13237" s="59"/>
      <c r="FK13237" s="59"/>
      <c r="FL13237" s="59"/>
      <c r="FM13237" s="59"/>
      <c r="FN13237" s="59"/>
      <c r="FO13237" s="59"/>
      <c r="FP13237" s="59"/>
      <c r="FQ13237" s="59"/>
      <c r="FR13237" s="59"/>
      <c r="FS13237" s="59"/>
      <c r="FT13237" s="59"/>
      <c r="FU13237" s="59"/>
      <c r="FV13237" s="59"/>
      <c r="FW13237" s="59"/>
      <c r="FX13237" s="59"/>
      <c r="FY13237" s="59"/>
      <c r="FZ13237" s="59"/>
      <c r="GA13237" s="59"/>
      <c r="GB13237" s="59"/>
      <c r="GC13237" s="59"/>
      <c r="GD13237" s="59"/>
      <c r="GE13237" s="59"/>
      <c r="GF13237" s="59"/>
      <c r="GG13237" s="59"/>
      <c r="GH13237" s="59"/>
      <c r="GI13237" s="59"/>
      <c r="GJ13237" s="59"/>
      <c r="GK13237" s="59"/>
      <c r="GL13237" s="59"/>
      <c r="GM13237" s="59"/>
      <c r="GN13237" s="59"/>
      <c r="GO13237" s="59"/>
      <c r="GP13237" s="59"/>
      <c r="GQ13237" s="59"/>
      <c r="GR13237" s="59"/>
      <c r="GS13237" s="59"/>
      <c r="GT13237" s="59"/>
      <c r="GU13237" s="59"/>
      <c r="GV13237" s="59"/>
      <c r="GW13237" s="59"/>
      <c r="GX13237" s="59"/>
      <c r="GY13237" s="59"/>
      <c r="GZ13237" s="59"/>
      <c r="HA13237" s="59"/>
      <c r="HB13237" s="59"/>
      <c r="HC13237" s="59"/>
      <c r="HD13237" s="59"/>
      <c r="HE13237" s="59"/>
      <c r="HF13237" s="59"/>
      <c r="HG13237" s="59"/>
      <c r="HH13237" s="59"/>
      <c r="HI13237" s="59"/>
      <c r="HJ13237" s="59"/>
      <c r="HK13237" s="59"/>
      <c r="HL13237" s="59"/>
      <c r="HM13237" s="59"/>
      <c r="HN13237" s="59"/>
      <c r="HO13237" s="59"/>
      <c r="HP13237" s="59"/>
      <c r="HQ13237" s="59"/>
      <c r="HR13237" s="59"/>
      <c r="HS13237" s="59"/>
      <c r="HT13237" s="59"/>
      <c r="HU13237" s="59"/>
      <c r="HV13237" s="59"/>
      <c r="HW13237" s="59"/>
      <c r="HX13237" s="59"/>
      <c r="HY13237" s="59"/>
      <c r="HZ13237" s="59"/>
      <c r="IA13237" s="59"/>
      <c r="IB13237" s="59"/>
      <c r="IC13237" s="59"/>
      <c r="ID13237" s="59"/>
      <c r="IE13237" s="59"/>
      <c r="IF13237" s="59"/>
      <c r="IG13237" s="59"/>
      <c r="IH13237" s="59"/>
      <c r="II13237" s="59"/>
      <c r="IJ13237" s="59"/>
      <c r="IK13237" s="59"/>
      <c r="IL13237" s="59"/>
      <c r="IM13237" s="59"/>
      <c r="IN13237" s="59"/>
      <c r="IO13237" s="59"/>
      <c r="IP13237" s="59"/>
      <c r="IQ13237" s="59"/>
      <c r="IR13237" s="59"/>
      <c r="IS13237" s="59"/>
      <c r="IT13237" s="59"/>
      <c r="IU13237" s="59"/>
    </row>
    <row r="13238" spans="1:255" x14ac:dyDescent="0.25">
      <c r="A13238" s="58" t="s">
        <v>9193</v>
      </c>
      <c r="B13238" s="38">
        <v>65276</v>
      </c>
      <c r="C13238" s="38" t="s">
        <v>467</v>
      </c>
      <c r="D13238" s="60">
        <v>45.1948046256</v>
      </c>
      <c r="E13238" s="60">
        <v>-93.437684901099999</v>
      </c>
      <c r="G13238" s="59"/>
      <c r="H13238" s="59"/>
      <c r="I13238" s="59"/>
      <c r="J13238" s="59"/>
      <c r="K13238" s="59"/>
      <c r="L13238" s="59"/>
      <c r="M13238" s="59"/>
      <c r="N13238" s="59"/>
      <c r="O13238" s="59"/>
      <c r="P13238" s="59"/>
      <c r="Q13238" s="59"/>
      <c r="R13238" s="59"/>
      <c r="S13238" s="59"/>
      <c r="T13238" s="59"/>
      <c r="U13238" s="59"/>
      <c r="V13238" s="59"/>
      <c r="W13238" s="59"/>
      <c r="X13238" s="59"/>
      <c r="Y13238" s="59"/>
      <c r="Z13238" s="59"/>
      <c r="AA13238" s="59"/>
      <c r="AB13238" s="59"/>
      <c r="AC13238" s="59"/>
      <c r="AD13238" s="59"/>
      <c r="AE13238" s="59"/>
      <c r="AF13238" s="59"/>
      <c r="AG13238" s="59"/>
      <c r="AH13238" s="59"/>
      <c r="AI13238" s="59"/>
      <c r="AJ13238" s="59"/>
      <c r="AK13238" s="59"/>
      <c r="AL13238" s="59"/>
      <c r="AM13238" s="59"/>
      <c r="AN13238" s="59"/>
      <c r="AO13238" s="59"/>
      <c r="AP13238" s="59"/>
      <c r="AQ13238" s="59"/>
      <c r="AR13238" s="59"/>
      <c r="AS13238" s="59"/>
      <c r="AT13238" s="59"/>
      <c r="AU13238" s="59"/>
      <c r="AV13238" s="59"/>
      <c r="AW13238" s="59"/>
      <c r="AX13238" s="59"/>
      <c r="AY13238" s="59"/>
      <c r="AZ13238" s="59"/>
      <c r="BA13238" s="59"/>
      <c r="BB13238" s="59"/>
      <c r="BC13238" s="59"/>
      <c r="BD13238" s="59"/>
      <c r="BE13238" s="59"/>
      <c r="BF13238" s="59"/>
      <c r="BG13238" s="59"/>
      <c r="BH13238" s="59"/>
      <c r="BI13238" s="59"/>
      <c r="BJ13238" s="59"/>
      <c r="BK13238" s="59"/>
      <c r="BL13238" s="59"/>
      <c r="BM13238" s="59"/>
      <c r="BN13238" s="59"/>
      <c r="BO13238" s="59"/>
      <c r="BP13238" s="59"/>
      <c r="BQ13238" s="59"/>
      <c r="BR13238" s="59"/>
      <c r="BS13238" s="59"/>
      <c r="BT13238" s="59"/>
      <c r="BU13238" s="59"/>
      <c r="BV13238" s="59"/>
      <c r="BW13238" s="59"/>
      <c r="BX13238" s="59"/>
      <c r="BY13238" s="59"/>
      <c r="BZ13238" s="59"/>
      <c r="CA13238" s="59"/>
      <c r="CB13238" s="59"/>
      <c r="CC13238" s="59"/>
      <c r="CD13238" s="59"/>
      <c r="CE13238" s="59"/>
      <c r="CF13238" s="59"/>
      <c r="CG13238" s="59"/>
      <c r="CH13238" s="59"/>
      <c r="CI13238" s="59"/>
      <c r="CJ13238" s="59"/>
      <c r="CK13238" s="59"/>
      <c r="CL13238" s="59"/>
      <c r="CM13238" s="59"/>
      <c r="CN13238" s="59"/>
      <c r="CO13238" s="59"/>
      <c r="CP13238" s="59"/>
      <c r="CQ13238" s="59"/>
      <c r="CR13238" s="59"/>
      <c r="CS13238" s="59"/>
      <c r="CT13238" s="59"/>
      <c r="CU13238" s="59"/>
      <c r="CV13238" s="59"/>
      <c r="CW13238" s="59"/>
      <c r="CX13238" s="59"/>
      <c r="CY13238" s="59"/>
      <c r="CZ13238" s="59"/>
      <c r="DA13238" s="59"/>
      <c r="DB13238" s="59"/>
      <c r="DC13238" s="59"/>
      <c r="DD13238" s="59"/>
      <c r="DE13238" s="59"/>
      <c r="DF13238" s="59"/>
      <c r="DG13238" s="59"/>
      <c r="DH13238" s="59"/>
      <c r="DI13238" s="59"/>
      <c r="DJ13238" s="59"/>
      <c r="DK13238" s="59"/>
      <c r="DL13238" s="59"/>
      <c r="DM13238" s="59"/>
      <c r="DN13238" s="59"/>
      <c r="DO13238" s="59"/>
      <c r="DP13238" s="59"/>
      <c r="DQ13238" s="59"/>
      <c r="DR13238" s="59"/>
      <c r="DS13238" s="59"/>
      <c r="DT13238" s="59"/>
      <c r="DU13238" s="59"/>
      <c r="DV13238" s="59"/>
      <c r="DW13238" s="59"/>
      <c r="DX13238" s="59"/>
      <c r="DY13238" s="59"/>
      <c r="DZ13238" s="59"/>
      <c r="EA13238" s="59"/>
      <c r="EB13238" s="59"/>
      <c r="EC13238" s="59"/>
      <c r="ED13238" s="59"/>
      <c r="EE13238" s="59"/>
      <c r="EF13238" s="59"/>
      <c r="EG13238" s="59"/>
      <c r="EH13238" s="59"/>
      <c r="EI13238" s="59"/>
      <c r="EJ13238" s="59"/>
      <c r="EK13238" s="59"/>
      <c r="EL13238" s="59"/>
      <c r="EM13238" s="59"/>
      <c r="EN13238" s="59"/>
      <c r="EO13238" s="59"/>
      <c r="EP13238" s="59"/>
      <c r="EQ13238" s="59"/>
      <c r="ER13238" s="59"/>
      <c r="ES13238" s="59"/>
      <c r="ET13238" s="59"/>
      <c r="EU13238" s="59"/>
      <c r="EV13238" s="59"/>
      <c r="EW13238" s="59"/>
      <c r="EX13238" s="59"/>
      <c r="EY13238" s="59"/>
      <c r="EZ13238" s="59"/>
      <c r="FA13238" s="59"/>
      <c r="FB13238" s="59"/>
      <c r="FC13238" s="59"/>
      <c r="FD13238" s="59"/>
      <c r="FE13238" s="59"/>
      <c r="FF13238" s="59"/>
      <c r="FG13238" s="59"/>
      <c r="FH13238" s="59"/>
      <c r="FI13238" s="59"/>
      <c r="FJ13238" s="59"/>
      <c r="FK13238" s="59"/>
      <c r="FL13238" s="59"/>
      <c r="FM13238" s="59"/>
      <c r="FN13238" s="59"/>
      <c r="FO13238" s="59"/>
      <c r="FP13238" s="59"/>
      <c r="FQ13238" s="59"/>
      <c r="FR13238" s="59"/>
      <c r="FS13238" s="59"/>
      <c r="FT13238" s="59"/>
      <c r="FU13238" s="59"/>
      <c r="FV13238" s="59"/>
      <c r="FW13238" s="59"/>
      <c r="FX13238" s="59"/>
      <c r="FY13238" s="59"/>
      <c r="FZ13238" s="59"/>
      <c r="GA13238" s="59"/>
      <c r="GB13238" s="59"/>
      <c r="GC13238" s="59"/>
      <c r="GD13238" s="59"/>
      <c r="GE13238" s="59"/>
      <c r="GF13238" s="59"/>
      <c r="GG13238" s="59"/>
      <c r="GH13238" s="59"/>
      <c r="GI13238" s="59"/>
      <c r="GJ13238" s="59"/>
      <c r="GK13238" s="59"/>
      <c r="GL13238" s="59"/>
      <c r="GM13238" s="59"/>
      <c r="GN13238" s="59"/>
      <c r="GO13238" s="59"/>
      <c r="GP13238" s="59"/>
      <c r="GQ13238" s="59"/>
      <c r="GR13238" s="59"/>
      <c r="GS13238" s="59"/>
      <c r="GT13238" s="59"/>
      <c r="GU13238" s="59"/>
      <c r="GV13238" s="59"/>
      <c r="GW13238" s="59"/>
      <c r="GX13238" s="59"/>
      <c r="GY13238" s="59"/>
      <c r="GZ13238" s="59"/>
      <c r="HA13238" s="59"/>
      <c r="HB13238" s="59"/>
      <c r="HC13238" s="59"/>
      <c r="HD13238" s="59"/>
      <c r="HE13238" s="59"/>
      <c r="HF13238" s="59"/>
      <c r="HG13238" s="59"/>
      <c r="HH13238" s="59"/>
      <c r="HI13238" s="59"/>
      <c r="HJ13238" s="59"/>
      <c r="HK13238" s="59"/>
      <c r="HL13238" s="59"/>
      <c r="HM13238" s="59"/>
      <c r="HN13238" s="59"/>
      <c r="HO13238" s="59"/>
      <c r="HP13238" s="59"/>
      <c r="HQ13238" s="59"/>
      <c r="HR13238" s="59"/>
      <c r="HS13238" s="59"/>
      <c r="HT13238" s="59"/>
      <c r="HU13238" s="59"/>
      <c r="HV13238" s="59"/>
      <c r="HW13238" s="59"/>
      <c r="HX13238" s="59"/>
      <c r="HY13238" s="59"/>
      <c r="HZ13238" s="59"/>
      <c r="IA13238" s="59"/>
      <c r="IB13238" s="59"/>
      <c r="IC13238" s="59"/>
      <c r="ID13238" s="59"/>
      <c r="IE13238" s="59"/>
      <c r="IF13238" s="59"/>
      <c r="IG13238" s="59"/>
      <c r="IH13238" s="59"/>
      <c r="II13238" s="59"/>
      <c r="IJ13238" s="59"/>
      <c r="IK13238" s="59"/>
      <c r="IL13238" s="59"/>
      <c r="IM13238" s="59"/>
      <c r="IN13238" s="59"/>
      <c r="IO13238" s="59"/>
      <c r="IP13238" s="59"/>
      <c r="IQ13238" s="59"/>
      <c r="IR13238" s="59"/>
      <c r="IS13238" s="59"/>
      <c r="IT13238" s="59"/>
      <c r="IU13238" s="59"/>
    </row>
    <row r="13239" spans="1:255" x14ac:dyDescent="0.25">
      <c r="A13239" s="58" t="s">
        <v>9193</v>
      </c>
      <c r="B13239" s="38">
        <v>65279</v>
      </c>
      <c r="C13239" s="38" t="s">
        <v>467</v>
      </c>
      <c r="D13239" s="60">
        <v>45.143008353799999</v>
      </c>
      <c r="E13239" s="60">
        <v>-93.397155254500007</v>
      </c>
      <c r="G13239" s="59"/>
      <c r="H13239" s="59"/>
      <c r="I13239" s="59"/>
      <c r="J13239" s="59"/>
      <c r="K13239" s="59"/>
      <c r="L13239" s="59"/>
      <c r="M13239" s="59"/>
      <c r="N13239" s="59"/>
      <c r="O13239" s="59"/>
      <c r="P13239" s="59"/>
      <c r="Q13239" s="59"/>
      <c r="R13239" s="59"/>
      <c r="S13239" s="59"/>
      <c r="T13239" s="59"/>
      <c r="U13239" s="59"/>
      <c r="V13239" s="59"/>
      <c r="W13239" s="59"/>
      <c r="X13239" s="59"/>
      <c r="Y13239" s="59"/>
      <c r="Z13239" s="59"/>
      <c r="AA13239" s="59"/>
      <c r="AB13239" s="59"/>
      <c r="AC13239" s="59"/>
      <c r="AD13239" s="59"/>
      <c r="AE13239" s="59"/>
      <c r="AF13239" s="59"/>
      <c r="AG13239" s="59"/>
      <c r="AH13239" s="59"/>
      <c r="AI13239" s="59"/>
      <c r="AJ13239" s="59"/>
      <c r="AK13239" s="59"/>
      <c r="AL13239" s="59"/>
      <c r="AM13239" s="59"/>
      <c r="AN13239" s="59"/>
      <c r="AO13239" s="59"/>
      <c r="AP13239" s="59"/>
      <c r="AQ13239" s="59"/>
      <c r="AR13239" s="59"/>
      <c r="AS13239" s="59"/>
      <c r="AT13239" s="59"/>
      <c r="AU13239" s="59"/>
      <c r="AV13239" s="59"/>
      <c r="AW13239" s="59"/>
      <c r="AX13239" s="59"/>
      <c r="AY13239" s="59"/>
      <c r="AZ13239" s="59"/>
      <c r="BA13239" s="59"/>
      <c r="BB13239" s="59"/>
      <c r="BC13239" s="59"/>
      <c r="BD13239" s="59"/>
      <c r="BE13239" s="59"/>
      <c r="BF13239" s="59"/>
      <c r="BG13239" s="59"/>
      <c r="BH13239" s="59"/>
      <c r="BI13239" s="59"/>
      <c r="BJ13239" s="59"/>
      <c r="BK13239" s="59"/>
      <c r="BL13239" s="59"/>
      <c r="BM13239" s="59"/>
      <c r="BN13239" s="59"/>
      <c r="BO13239" s="59"/>
      <c r="BP13239" s="59"/>
      <c r="BQ13239" s="59"/>
      <c r="BR13239" s="59"/>
      <c r="BS13239" s="59"/>
      <c r="BT13239" s="59"/>
      <c r="BU13239" s="59"/>
      <c r="BV13239" s="59"/>
      <c r="BW13239" s="59"/>
      <c r="BX13239" s="59"/>
      <c r="BY13239" s="59"/>
      <c r="BZ13239" s="59"/>
      <c r="CA13239" s="59"/>
      <c r="CB13239" s="59"/>
      <c r="CC13239" s="59"/>
      <c r="CD13239" s="59"/>
      <c r="CE13239" s="59"/>
      <c r="CF13239" s="59"/>
      <c r="CG13239" s="59"/>
      <c r="CH13239" s="59"/>
      <c r="CI13239" s="59"/>
      <c r="CJ13239" s="59"/>
      <c r="CK13239" s="59"/>
      <c r="CL13239" s="59"/>
      <c r="CM13239" s="59"/>
      <c r="CN13239" s="59"/>
      <c r="CO13239" s="59"/>
      <c r="CP13239" s="59"/>
      <c r="CQ13239" s="59"/>
      <c r="CR13239" s="59"/>
      <c r="CS13239" s="59"/>
      <c r="CT13239" s="59"/>
      <c r="CU13239" s="59"/>
      <c r="CV13239" s="59"/>
      <c r="CW13239" s="59"/>
      <c r="CX13239" s="59"/>
      <c r="CY13239" s="59"/>
      <c r="CZ13239" s="59"/>
      <c r="DA13239" s="59"/>
      <c r="DB13239" s="59"/>
      <c r="DC13239" s="59"/>
      <c r="DD13239" s="59"/>
      <c r="DE13239" s="59"/>
      <c r="DF13239" s="59"/>
      <c r="DG13239" s="59"/>
      <c r="DH13239" s="59"/>
      <c r="DI13239" s="59"/>
      <c r="DJ13239" s="59"/>
      <c r="DK13239" s="59"/>
      <c r="DL13239" s="59"/>
      <c r="DM13239" s="59"/>
      <c r="DN13239" s="59"/>
      <c r="DO13239" s="59"/>
      <c r="DP13239" s="59"/>
      <c r="DQ13239" s="59"/>
      <c r="DR13239" s="59"/>
      <c r="DS13239" s="59"/>
      <c r="DT13239" s="59"/>
      <c r="DU13239" s="59"/>
      <c r="DV13239" s="59"/>
      <c r="DW13239" s="59"/>
      <c r="DX13239" s="59"/>
      <c r="DY13239" s="59"/>
      <c r="DZ13239" s="59"/>
      <c r="EA13239" s="59"/>
      <c r="EB13239" s="59"/>
      <c r="EC13239" s="59"/>
      <c r="ED13239" s="59"/>
      <c r="EE13239" s="59"/>
      <c r="EF13239" s="59"/>
      <c r="EG13239" s="59"/>
      <c r="EH13239" s="59"/>
      <c r="EI13239" s="59"/>
      <c r="EJ13239" s="59"/>
      <c r="EK13239" s="59"/>
      <c r="EL13239" s="59"/>
      <c r="EM13239" s="59"/>
      <c r="EN13239" s="59"/>
      <c r="EO13239" s="59"/>
      <c r="EP13239" s="59"/>
      <c r="EQ13239" s="59"/>
      <c r="ER13239" s="59"/>
      <c r="ES13239" s="59"/>
      <c r="ET13239" s="59"/>
      <c r="EU13239" s="59"/>
      <c r="EV13239" s="59"/>
      <c r="EW13239" s="59"/>
      <c r="EX13239" s="59"/>
      <c r="EY13239" s="59"/>
      <c r="EZ13239" s="59"/>
      <c r="FA13239" s="59"/>
      <c r="FB13239" s="59"/>
      <c r="FC13239" s="59"/>
      <c r="FD13239" s="59"/>
      <c r="FE13239" s="59"/>
      <c r="FF13239" s="59"/>
      <c r="FG13239" s="59"/>
      <c r="FH13239" s="59"/>
      <c r="FI13239" s="59"/>
      <c r="FJ13239" s="59"/>
      <c r="FK13239" s="59"/>
      <c r="FL13239" s="59"/>
      <c r="FM13239" s="59"/>
      <c r="FN13239" s="59"/>
      <c r="FO13239" s="59"/>
      <c r="FP13239" s="59"/>
      <c r="FQ13239" s="59"/>
      <c r="FR13239" s="59"/>
      <c r="FS13239" s="59"/>
      <c r="FT13239" s="59"/>
      <c r="FU13239" s="59"/>
      <c r="FV13239" s="59"/>
      <c r="FW13239" s="59"/>
      <c r="FX13239" s="59"/>
      <c r="FY13239" s="59"/>
      <c r="FZ13239" s="59"/>
      <c r="GA13239" s="59"/>
      <c r="GB13239" s="59"/>
      <c r="GC13239" s="59"/>
      <c r="GD13239" s="59"/>
      <c r="GE13239" s="59"/>
      <c r="GF13239" s="59"/>
      <c r="GG13239" s="59"/>
      <c r="GH13239" s="59"/>
      <c r="GI13239" s="59"/>
      <c r="GJ13239" s="59"/>
      <c r="GK13239" s="59"/>
      <c r="GL13239" s="59"/>
      <c r="GM13239" s="59"/>
      <c r="GN13239" s="59"/>
      <c r="GO13239" s="59"/>
      <c r="GP13239" s="59"/>
      <c r="GQ13239" s="59"/>
      <c r="GR13239" s="59"/>
      <c r="GS13239" s="59"/>
      <c r="GT13239" s="59"/>
      <c r="GU13239" s="59"/>
      <c r="GV13239" s="59"/>
      <c r="GW13239" s="59"/>
      <c r="GX13239" s="59"/>
      <c r="GY13239" s="59"/>
      <c r="GZ13239" s="59"/>
      <c r="HA13239" s="59"/>
      <c r="HB13239" s="59"/>
      <c r="HC13239" s="59"/>
      <c r="HD13239" s="59"/>
      <c r="HE13239" s="59"/>
      <c r="HF13239" s="59"/>
      <c r="HG13239" s="59"/>
      <c r="HH13239" s="59"/>
      <c r="HI13239" s="59"/>
      <c r="HJ13239" s="59"/>
      <c r="HK13239" s="59"/>
      <c r="HL13239" s="59"/>
      <c r="HM13239" s="59"/>
      <c r="HN13239" s="59"/>
      <c r="HO13239" s="59"/>
      <c r="HP13239" s="59"/>
      <c r="HQ13239" s="59"/>
      <c r="HR13239" s="59"/>
      <c r="HS13239" s="59"/>
      <c r="HT13239" s="59"/>
      <c r="HU13239" s="59"/>
      <c r="HV13239" s="59"/>
      <c r="HW13239" s="59"/>
      <c r="HX13239" s="59"/>
      <c r="HY13239" s="59"/>
      <c r="HZ13239" s="59"/>
      <c r="IA13239" s="59"/>
      <c r="IB13239" s="59"/>
      <c r="IC13239" s="59"/>
      <c r="ID13239" s="59"/>
      <c r="IE13239" s="59"/>
      <c r="IF13239" s="59"/>
      <c r="IG13239" s="59"/>
      <c r="IH13239" s="59"/>
      <c r="II13239" s="59"/>
      <c r="IJ13239" s="59"/>
      <c r="IK13239" s="59"/>
      <c r="IL13239" s="59"/>
      <c r="IM13239" s="59"/>
      <c r="IN13239" s="59"/>
      <c r="IO13239" s="59"/>
      <c r="IP13239" s="59"/>
      <c r="IQ13239" s="59"/>
      <c r="IR13239" s="59"/>
      <c r="IS13239" s="59"/>
      <c r="IT13239" s="59"/>
      <c r="IU13239" s="59"/>
    </row>
    <row r="13240" spans="1:255" x14ac:dyDescent="0.25">
      <c r="A13240" s="58" t="s">
        <v>9193</v>
      </c>
      <c r="B13240" s="38">
        <v>65281</v>
      </c>
      <c r="C13240" s="38" t="s">
        <v>467</v>
      </c>
      <c r="D13240" s="60">
        <v>45.1393276019</v>
      </c>
      <c r="E13240" s="60">
        <v>-93.375558674399997</v>
      </c>
      <c r="G13240" s="59"/>
      <c r="H13240" s="59"/>
      <c r="I13240" s="59"/>
      <c r="J13240" s="59"/>
      <c r="K13240" s="59"/>
      <c r="L13240" s="59"/>
      <c r="M13240" s="59"/>
      <c r="N13240" s="59"/>
      <c r="O13240" s="59"/>
      <c r="P13240" s="59"/>
      <c r="Q13240" s="59"/>
      <c r="R13240" s="59"/>
      <c r="S13240" s="59"/>
      <c r="T13240" s="59"/>
      <c r="U13240" s="59"/>
      <c r="V13240" s="59"/>
      <c r="W13240" s="59"/>
      <c r="X13240" s="59"/>
      <c r="Y13240" s="59"/>
      <c r="Z13240" s="59"/>
      <c r="AA13240" s="59"/>
      <c r="AB13240" s="59"/>
      <c r="AC13240" s="59"/>
      <c r="AD13240" s="59"/>
      <c r="AE13240" s="59"/>
      <c r="AF13240" s="59"/>
      <c r="AG13240" s="59"/>
      <c r="AH13240" s="59"/>
      <c r="AI13240" s="59"/>
      <c r="AJ13240" s="59"/>
      <c r="AK13240" s="59"/>
      <c r="AL13240" s="59"/>
      <c r="AM13240" s="59"/>
      <c r="AN13240" s="59"/>
      <c r="AO13240" s="59"/>
      <c r="AP13240" s="59"/>
      <c r="AQ13240" s="59"/>
      <c r="AR13240" s="59"/>
      <c r="AS13240" s="59"/>
      <c r="AT13240" s="59"/>
      <c r="AU13240" s="59"/>
      <c r="AV13240" s="59"/>
      <c r="AW13240" s="59"/>
      <c r="AX13240" s="59"/>
      <c r="AY13240" s="59"/>
      <c r="AZ13240" s="59"/>
      <c r="BA13240" s="59"/>
      <c r="BB13240" s="59"/>
      <c r="BC13240" s="59"/>
      <c r="BD13240" s="59"/>
      <c r="BE13240" s="59"/>
      <c r="BF13240" s="59"/>
      <c r="BG13240" s="59"/>
      <c r="BH13240" s="59"/>
      <c r="BI13240" s="59"/>
      <c r="BJ13240" s="59"/>
      <c r="BK13240" s="59"/>
      <c r="BL13240" s="59"/>
      <c r="BM13240" s="59"/>
      <c r="BN13240" s="59"/>
      <c r="BO13240" s="59"/>
      <c r="BP13240" s="59"/>
      <c r="BQ13240" s="59"/>
      <c r="BR13240" s="59"/>
      <c r="BS13240" s="59"/>
      <c r="BT13240" s="59"/>
      <c r="BU13240" s="59"/>
      <c r="BV13240" s="59"/>
      <c r="BW13240" s="59"/>
      <c r="BX13240" s="59"/>
      <c r="BY13240" s="59"/>
      <c r="BZ13240" s="59"/>
      <c r="CA13240" s="59"/>
      <c r="CB13240" s="59"/>
      <c r="CC13240" s="59"/>
      <c r="CD13240" s="59"/>
      <c r="CE13240" s="59"/>
      <c r="CF13240" s="59"/>
      <c r="CG13240" s="59"/>
      <c r="CH13240" s="59"/>
      <c r="CI13240" s="59"/>
      <c r="CJ13240" s="59"/>
      <c r="CK13240" s="59"/>
      <c r="CL13240" s="59"/>
      <c r="CM13240" s="59"/>
      <c r="CN13240" s="59"/>
      <c r="CO13240" s="59"/>
      <c r="CP13240" s="59"/>
      <c r="CQ13240" s="59"/>
      <c r="CR13240" s="59"/>
      <c r="CS13240" s="59"/>
      <c r="CT13240" s="59"/>
      <c r="CU13240" s="59"/>
      <c r="CV13240" s="59"/>
      <c r="CW13240" s="59"/>
      <c r="CX13240" s="59"/>
      <c r="CY13240" s="59"/>
      <c r="CZ13240" s="59"/>
      <c r="DA13240" s="59"/>
      <c r="DB13240" s="59"/>
      <c r="DC13240" s="59"/>
      <c r="DD13240" s="59"/>
      <c r="DE13240" s="59"/>
      <c r="DF13240" s="59"/>
      <c r="DG13240" s="59"/>
      <c r="DH13240" s="59"/>
      <c r="DI13240" s="59"/>
      <c r="DJ13240" s="59"/>
      <c r="DK13240" s="59"/>
      <c r="DL13240" s="59"/>
      <c r="DM13240" s="59"/>
      <c r="DN13240" s="59"/>
      <c r="DO13240" s="59"/>
      <c r="DP13240" s="59"/>
      <c r="DQ13240" s="59"/>
      <c r="DR13240" s="59"/>
      <c r="DS13240" s="59"/>
      <c r="DT13240" s="59"/>
      <c r="DU13240" s="59"/>
      <c r="DV13240" s="59"/>
      <c r="DW13240" s="59"/>
      <c r="DX13240" s="59"/>
      <c r="DY13240" s="59"/>
      <c r="DZ13240" s="59"/>
      <c r="EA13240" s="59"/>
      <c r="EB13240" s="59"/>
      <c r="EC13240" s="59"/>
      <c r="ED13240" s="59"/>
      <c r="EE13240" s="59"/>
      <c r="EF13240" s="59"/>
      <c r="EG13240" s="59"/>
      <c r="EH13240" s="59"/>
      <c r="EI13240" s="59"/>
      <c r="EJ13240" s="59"/>
      <c r="EK13240" s="59"/>
      <c r="EL13240" s="59"/>
      <c r="EM13240" s="59"/>
      <c r="EN13240" s="59"/>
      <c r="EO13240" s="59"/>
      <c r="EP13240" s="59"/>
      <c r="EQ13240" s="59"/>
      <c r="ER13240" s="59"/>
      <c r="ES13240" s="59"/>
      <c r="ET13240" s="59"/>
      <c r="EU13240" s="59"/>
      <c r="EV13240" s="59"/>
      <c r="EW13240" s="59"/>
      <c r="EX13240" s="59"/>
      <c r="EY13240" s="59"/>
      <c r="EZ13240" s="59"/>
      <c r="FA13240" s="59"/>
      <c r="FB13240" s="59"/>
      <c r="FC13240" s="59"/>
      <c r="FD13240" s="59"/>
      <c r="FE13240" s="59"/>
      <c r="FF13240" s="59"/>
      <c r="FG13240" s="59"/>
      <c r="FH13240" s="59"/>
      <c r="FI13240" s="59"/>
      <c r="FJ13240" s="59"/>
      <c r="FK13240" s="59"/>
      <c r="FL13240" s="59"/>
      <c r="FM13240" s="59"/>
      <c r="FN13240" s="59"/>
      <c r="FO13240" s="59"/>
      <c r="FP13240" s="59"/>
      <c r="FQ13240" s="59"/>
      <c r="FR13240" s="59"/>
      <c r="FS13240" s="59"/>
      <c r="FT13240" s="59"/>
      <c r="FU13240" s="59"/>
      <c r="FV13240" s="59"/>
      <c r="FW13240" s="59"/>
      <c r="FX13240" s="59"/>
      <c r="FY13240" s="59"/>
      <c r="FZ13240" s="59"/>
      <c r="GA13240" s="59"/>
      <c r="GB13240" s="59"/>
      <c r="GC13240" s="59"/>
      <c r="GD13240" s="59"/>
      <c r="GE13240" s="59"/>
      <c r="GF13240" s="59"/>
      <c r="GG13240" s="59"/>
      <c r="GH13240" s="59"/>
      <c r="GI13240" s="59"/>
      <c r="GJ13240" s="59"/>
      <c r="GK13240" s="59"/>
      <c r="GL13240" s="59"/>
      <c r="GM13240" s="59"/>
      <c r="GN13240" s="59"/>
      <c r="GO13240" s="59"/>
      <c r="GP13240" s="59"/>
      <c r="GQ13240" s="59"/>
      <c r="GR13240" s="59"/>
      <c r="GS13240" s="59"/>
      <c r="GT13240" s="59"/>
      <c r="GU13240" s="59"/>
      <c r="GV13240" s="59"/>
      <c r="GW13240" s="59"/>
      <c r="GX13240" s="59"/>
      <c r="GY13240" s="59"/>
      <c r="GZ13240" s="59"/>
      <c r="HA13240" s="59"/>
      <c r="HB13240" s="59"/>
      <c r="HC13240" s="59"/>
      <c r="HD13240" s="59"/>
      <c r="HE13240" s="59"/>
      <c r="HF13240" s="59"/>
      <c r="HG13240" s="59"/>
      <c r="HH13240" s="59"/>
      <c r="HI13240" s="59"/>
      <c r="HJ13240" s="59"/>
      <c r="HK13240" s="59"/>
      <c r="HL13240" s="59"/>
      <c r="HM13240" s="59"/>
      <c r="HN13240" s="59"/>
      <c r="HO13240" s="59"/>
      <c r="HP13240" s="59"/>
      <c r="HQ13240" s="59"/>
      <c r="HR13240" s="59"/>
      <c r="HS13240" s="59"/>
      <c r="HT13240" s="59"/>
      <c r="HU13240" s="59"/>
      <c r="HV13240" s="59"/>
      <c r="HW13240" s="59"/>
      <c r="HX13240" s="59"/>
      <c r="HY13240" s="59"/>
      <c r="HZ13240" s="59"/>
      <c r="IA13240" s="59"/>
      <c r="IB13240" s="59"/>
      <c r="IC13240" s="59"/>
      <c r="ID13240" s="59"/>
      <c r="IE13240" s="59"/>
      <c r="IF13240" s="59"/>
      <c r="IG13240" s="59"/>
      <c r="IH13240" s="59"/>
      <c r="II13240" s="59"/>
      <c r="IJ13240" s="59"/>
      <c r="IK13240" s="59"/>
      <c r="IL13240" s="59"/>
      <c r="IM13240" s="59"/>
      <c r="IN13240" s="59"/>
      <c r="IO13240" s="59"/>
      <c r="IP13240" s="59"/>
      <c r="IQ13240" s="59"/>
      <c r="IR13240" s="59"/>
      <c r="IS13240" s="59"/>
      <c r="IT13240" s="59"/>
      <c r="IU13240" s="59"/>
    </row>
    <row r="13241" spans="1:255" x14ac:dyDescent="0.25">
      <c r="A13241" s="58" t="s">
        <v>9193</v>
      </c>
      <c r="B13241" s="38">
        <v>65283</v>
      </c>
      <c r="C13241" s="38" t="s">
        <v>467</v>
      </c>
      <c r="D13241" s="60">
        <v>45.187496973000002</v>
      </c>
      <c r="E13241" s="60">
        <v>-93.544040539899996</v>
      </c>
      <c r="G13241" s="59"/>
      <c r="H13241" s="59"/>
      <c r="I13241" s="59"/>
      <c r="J13241" s="59"/>
      <c r="K13241" s="59"/>
      <c r="L13241" s="59"/>
      <c r="M13241" s="59"/>
      <c r="N13241" s="59"/>
      <c r="O13241" s="59"/>
      <c r="P13241" s="59"/>
      <c r="Q13241" s="59"/>
      <c r="R13241" s="59"/>
      <c r="S13241" s="59"/>
      <c r="T13241" s="59"/>
      <c r="U13241" s="59"/>
      <c r="V13241" s="59"/>
      <c r="W13241" s="59"/>
      <c r="X13241" s="59"/>
      <c r="Y13241" s="59"/>
      <c r="Z13241" s="59"/>
      <c r="AA13241" s="59"/>
      <c r="AB13241" s="59"/>
      <c r="AC13241" s="59"/>
      <c r="AD13241" s="59"/>
      <c r="AE13241" s="59"/>
      <c r="AF13241" s="59"/>
      <c r="AG13241" s="59"/>
      <c r="AH13241" s="59"/>
      <c r="AI13241" s="59"/>
      <c r="AJ13241" s="59"/>
      <c r="AK13241" s="59"/>
      <c r="AL13241" s="59"/>
      <c r="AM13241" s="59"/>
      <c r="AN13241" s="59"/>
      <c r="AO13241" s="59"/>
      <c r="AP13241" s="59"/>
      <c r="AQ13241" s="59"/>
      <c r="AR13241" s="59"/>
      <c r="AS13241" s="59"/>
      <c r="AT13241" s="59"/>
      <c r="AU13241" s="59"/>
      <c r="AV13241" s="59"/>
      <c r="AW13241" s="59"/>
      <c r="AX13241" s="59"/>
      <c r="AY13241" s="59"/>
      <c r="AZ13241" s="59"/>
      <c r="BA13241" s="59"/>
      <c r="BB13241" s="59"/>
      <c r="BC13241" s="59"/>
      <c r="BD13241" s="59"/>
      <c r="BE13241" s="59"/>
      <c r="BF13241" s="59"/>
      <c r="BG13241" s="59"/>
      <c r="BH13241" s="59"/>
      <c r="BI13241" s="59"/>
      <c r="BJ13241" s="59"/>
      <c r="BK13241" s="59"/>
      <c r="BL13241" s="59"/>
      <c r="BM13241" s="59"/>
      <c r="BN13241" s="59"/>
      <c r="BO13241" s="59"/>
      <c r="BP13241" s="59"/>
      <c r="BQ13241" s="59"/>
      <c r="BR13241" s="59"/>
      <c r="BS13241" s="59"/>
      <c r="BT13241" s="59"/>
      <c r="BU13241" s="59"/>
      <c r="BV13241" s="59"/>
      <c r="BW13241" s="59"/>
      <c r="BX13241" s="59"/>
      <c r="BY13241" s="59"/>
      <c r="BZ13241" s="59"/>
      <c r="CA13241" s="59"/>
      <c r="CB13241" s="59"/>
      <c r="CC13241" s="59"/>
      <c r="CD13241" s="59"/>
      <c r="CE13241" s="59"/>
      <c r="CF13241" s="59"/>
      <c r="CG13241" s="59"/>
      <c r="CH13241" s="59"/>
      <c r="CI13241" s="59"/>
      <c r="CJ13241" s="59"/>
      <c r="CK13241" s="59"/>
      <c r="CL13241" s="59"/>
      <c r="CM13241" s="59"/>
      <c r="CN13241" s="59"/>
      <c r="CO13241" s="59"/>
      <c r="CP13241" s="59"/>
      <c r="CQ13241" s="59"/>
      <c r="CR13241" s="59"/>
      <c r="CS13241" s="59"/>
      <c r="CT13241" s="59"/>
      <c r="CU13241" s="59"/>
      <c r="CV13241" s="59"/>
      <c r="CW13241" s="59"/>
      <c r="CX13241" s="59"/>
      <c r="CY13241" s="59"/>
      <c r="CZ13241" s="59"/>
      <c r="DA13241" s="59"/>
      <c r="DB13241" s="59"/>
      <c r="DC13241" s="59"/>
      <c r="DD13241" s="59"/>
      <c r="DE13241" s="59"/>
      <c r="DF13241" s="59"/>
      <c r="DG13241" s="59"/>
      <c r="DH13241" s="59"/>
      <c r="DI13241" s="59"/>
      <c r="DJ13241" s="59"/>
      <c r="DK13241" s="59"/>
      <c r="DL13241" s="59"/>
      <c r="DM13241" s="59"/>
      <c r="DN13241" s="59"/>
      <c r="DO13241" s="59"/>
      <c r="DP13241" s="59"/>
      <c r="DQ13241" s="59"/>
      <c r="DR13241" s="59"/>
      <c r="DS13241" s="59"/>
      <c r="DT13241" s="59"/>
      <c r="DU13241" s="59"/>
      <c r="DV13241" s="59"/>
      <c r="DW13241" s="59"/>
      <c r="DX13241" s="59"/>
      <c r="DY13241" s="59"/>
      <c r="DZ13241" s="59"/>
      <c r="EA13241" s="59"/>
      <c r="EB13241" s="59"/>
      <c r="EC13241" s="59"/>
      <c r="ED13241" s="59"/>
      <c r="EE13241" s="59"/>
      <c r="EF13241" s="59"/>
      <c r="EG13241" s="59"/>
      <c r="EH13241" s="59"/>
      <c r="EI13241" s="59"/>
      <c r="EJ13241" s="59"/>
      <c r="EK13241" s="59"/>
      <c r="EL13241" s="59"/>
      <c r="EM13241" s="59"/>
      <c r="EN13241" s="59"/>
      <c r="EO13241" s="59"/>
      <c r="EP13241" s="59"/>
      <c r="EQ13241" s="59"/>
      <c r="ER13241" s="59"/>
      <c r="ES13241" s="59"/>
      <c r="ET13241" s="59"/>
      <c r="EU13241" s="59"/>
      <c r="EV13241" s="59"/>
      <c r="EW13241" s="59"/>
      <c r="EX13241" s="59"/>
      <c r="EY13241" s="59"/>
      <c r="EZ13241" s="59"/>
      <c r="FA13241" s="59"/>
      <c r="FB13241" s="59"/>
      <c r="FC13241" s="59"/>
      <c r="FD13241" s="59"/>
      <c r="FE13241" s="59"/>
      <c r="FF13241" s="59"/>
      <c r="FG13241" s="59"/>
      <c r="FH13241" s="59"/>
      <c r="FI13241" s="59"/>
      <c r="FJ13241" s="59"/>
      <c r="FK13241" s="59"/>
      <c r="FL13241" s="59"/>
      <c r="FM13241" s="59"/>
      <c r="FN13241" s="59"/>
      <c r="FO13241" s="59"/>
      <c r="FP13241" s="59"/>
      <c r="FQ13241" s="59"/>
      <c r="FR13241" s="59"/>
      <c r="FS13241" s="59"/>
      <c r="FT13241" s="59"/>
      <c r="FU13241" s="59"/>
      <c r="FV13241" s="59"/>
      <c r="FW13241" s="59"/>
      <c r="FX13241" s="59"/>
      <c r="FY13241" s="59"/>
      <c r="FZ13241" s="59"/>
      <c r="GA13241" s="59"/>
      <c r="GB13241" s="59"/>
      <c r="GC13241" s="59"/>
      <c r="GD13241" s="59"/>
      <c r="GE13241" s="59"/>
      <c r="GF13241" s="59"/>
      <c r="GG13241" s="59"/>
      <c r="GH13241" s="59"/>
      <c r="GI13241" s="59"/>
      <c r="GJ13241" s="59"/>
      <c r="GK13241" s="59"/>
      <c r="GL13241" s="59"/>
      <c r="GM13241" s="59"/>
      <c r="GN13241" s="59"/>
      <c r="GO13241" s="59"/>
      <c r="GP13241" s="59"/>
      <c r="GQ13241" s="59"/>
      <c r="GR13241" s="59"/>
      <c r="GS13241" s="59"/>
      <c r="GT13241" s="59"/>
      <c r="GU13241" s="59"/>
      <c r="GV13241" s="59"/>
      <c r="GW13241" s="59"/>
      <c r="GX13241" s="59"/>
      <c r="GY13241" s="59"/>
      <c r="GZ13241" s="59"/>
      <c r="HA13241" s="59"/>
      <c r="HB13241" s="59"/>
      <c r="HC13241" s="59"/>
      <c r="HD13241" s="59"/>
      <c r="HE13241" s="59"/>
      <c r="HF13241" s="59"/>
      <c r="HG13241" s="59"/>
      <c r="HH13241" s="59"/>
      <c r="HI13241" s="59"/>
      <c r="HJ13241" s="59"/>
      <c r="HK13241" s="59"/>
      <c r="HL13241" s="59"/>
      <c r="HM13241" s="59"/>
      <c r="HN13241" s="59"/>
      <c r="HO13241" s="59"/>
      <c r="HP13241" s="59"/>
      <c r="HQ13241" s="59"/>
      <c r="HR13241" s="59"/>
      <c r="HS13241" s="59"/>
      <c r="HT13241" s="59"/>
      <c r="HU13241" s="59"/>
      <c r="HV13241" s="59"/>
      <c r="HW13241" s="59"/>
      <c r="HX13241" s="59"/>
      <c r="HY13241" s="59"/>
      <c r="HZ13241" s="59"/>
      <c r="IA13241" s="59"/>
      <c r="IB13241" s="59"/>
      <c r="IC13241" s="59"/>
      <c r="ID13241" s="59"/>
      <c r="IE13241" s="59"/>
      <c r="IF13241" s="59"/>
      <c r="IG13241" s="59"/>
      <c r="IH13241" s="59"/>
      <c r="II13241" s="59"/>
      <c r="IJ13241" s="59"/>
      <c r="IK13241" s="59"/>
      <c r="IL13241" s="59"/>
      <c r="IM13241" s="59"/>
      <c r="IN13241" s="59"/>
      <c r="IO13241" s="59"/>
      <c r="IP13241" s="59"/>
      <c r="IQ13241" s="59"/>
      <c r="IR13241" s="59"/>
      <c r="IS13241" s="59"/>
      <c r="IT13241" s="59"/>
      <c r="IU13241" s="59"/>
    </row>
    <row r="13242" spans="1:255" x14ac:dyDescent="0.25">
      <c r="A13242" s="58" t="s">
        <v>9193</v>
      </c>
      <c r="B13242" s="38">
        <v>65287</v>
      </c>
      <c r="C13242" s="38" t="s">
        <v>467</v>
      </c>
      <c r="D13242" s="60">
        <v>45.0728776423</v>
      </c>
      <c r="E13242" s="60">
        <v>-93.682151382699999</v>
      </c>
      <c r="G13242" s="59"/>
      <c r="H13242" s="59"/>
      <c r="I13242" s="59"/>
      <c r="J13242" s="59"/>
      <c r="K13242" s="59"/>
      <c r="L13242" s="59"/>
      <c r="M13242" s="59"/>
      <c r="N13242" s="59"/>
      <c r="O13242" s="59"/>
      <c r="P13242" s="59"/>
      <c r="Q13242" s="59"/>
      <c r="R13242" s="59"/>
      <c r="S13242" s="59"/>
      <c r="T13242" s="59"/>
      <c r="U13242" s="59"/>
      <c r="V13242" s="59"/>
      <c r="W13242" s="59"/>
      <c r="X13242" s="59"/>
      <c r="Y13242" s="59"/>
      <c r="Z13242" s="59"/>
      <c r="AA13242" s="59"/>
      <c r="AB13242" s="59"/>
      <c r="AC13242" s="59"/>
      <c r="AD13242" s="59"/>
      <c r="AE13242" s="59"/>
      <c r="AF13242" s="59"/>
      <c r="AG13242" s="59"/>
      <c r="AH13242" s="59"/>
      <c r="AI13242" s="59"/>
      <c r="AJ13242" s="59"/>
      <c r="AK13242" s="59"/>
      <c r="AL13242" s="59"/>
      <c r="AM13242" s="59"/>
      <c r="AN13242" s="59"/>
      <c r="AO13242" s="59"/>
      <c r="AP13242" s="59"/>
      <c r="AQ13242" s="59"/>
      <c r="AR13242" s="59"/>
      <c r="AS13242" s="59"/>
      <c r="AT13242" s="59"/>
      <c r="AU13242" s="59"/>
      <c r="AV13242" s="59"/>
      <c r="AW13242" s="59"/>
      <c r="AX13242" s="59"/>
      <c r="AY13242" s="59"/>
      <c r="AZ13242" s="59"/>
      <c r="BA13242" s="59"/>
      <c r="BB13242" s="59"/>
      <c r="BC13242" s="59"/>
      <c r="BD13242" s="59"/>
      <c r="BE13242" s="59"/>
      <c r="BF13242" s="59"/>
      <c r="BG13242" s="59"/>
      <c r="BH13242" s="59"/>
      <c r="BI13242" s="59"/>
      <c r="BJ13242" s="59"/>
      <c r="BK13242" s="59"/>
      <c r="BL13242" s="59"/>
      <c r="BM13242" s="59"/>
      <c r="BN13242" s="59"/>
      <c r="BO13242" s="59"/>
      <c r="BP13242" s="59"/>
      <c r="BQ13242" s="59"/>
      <c r="BR13242" s="59"/>
      <c r="BS13242" s="59"/>
      <c r="BT13242" s="59"/>
      <c r="BU13242" s="59"/>
      <c r="BV13242" s="59"/>
      <c r="BW13242" s="59"/>
      <c r="BX13242" s="59"/>
      <c r="BY13242" s="59"/>
      <c r="BZ13242" s="59"/>
      <c r="CA13242" s="59"/>
      <c r="CB13242" s="59"/>
      <c r="CC13242" s="59"/>
      <c r="CD13242" s="59"/>
      <c r="CE13242" s="59"/>
      <c r="CF13242" s="59"/>
      <c r="CG13242" s="59"/>
      <c r="CH13242" s="59"/>
      <c r="CI13242" s="59"/>
      <c r="CJ13242" s="59"/>
      <c r="CK13242" s="59"/>
      <c r="CL13242" s="59"/>
      <c r="CM13242" s="59"/>
      <c r="CN13242" s="59"/>
      <c r="CO13242" s="59"/>
      <c r="CP13242" s="59"/>
      <c r="CQ13242" s="59"/>
      <c r="CR13242" s="59"/>
      <c r="CS13242" s="59"/>
      <c r="CT13242" s="59"/>
      <c r="CU13242" s="59"/>
      <c r="CV13242" s="59"/>
      <c r="CW13242" s="59"/>
      <c r="CX13242" s="59"/>
      <c r="CY13242" s="59"/>
      <c r="CZ13242" s="59"/>
      <c r="DA13242" s="59"/>
      <c r="DB13242" s="59"/>
      <c r="DC13242" s="59"/>
      <c r="DD13242" s="59"/>
      <c r="DE13242" s="59"/>
      <c r="DF13242" s="59"/>
      <c r="DG13242" s="59"/>
      <c r="DH13242" s="59"/>
      <c r="DI13242" s="59"/>
      <c r="DJ13242" s="59"/>
      <c r="DK13242" s="59"/>
      <c r="DL13242" s="59"/>
      <c r="DM13242" s="59"/>
      <c r="DN13242" s="59"/>
      <c r="DO13242" s="59"/>
      <c r="DP13242" s="59"/>
      <c r="DQ13242" s="59"/>
      <c r="DR13242" s="59"/>
      <c r="DS13242" s="59"/>
      <c r="DT13242" s="59"/>
      <c r="DU13242" s="59"/>
      <c r="DV13242" s="59"/>
      <c r="DW13242" s="59"/>
      <c r="DX13242" s="59"/>
      <c r="DY13242" s="59"/>
      <c r="DZ13242" s="59"/>
      <c r="EA13242" s="59"/>
      <c r="EB13242" s="59"/>
      <c r="EC13242" s="59"/>
      <c r="ED13242" s="59"/>
      <c r="EE13242" s="59"/>
      <c r="EF13242" s="59"/>
      <c r="EG13242" s="59"/>
      <c r="EH13242" s="59"/>
      <c r="EI13242" s="59"/>
      <c r="EJ13242" s="59"/>
      <c r="EK13242" s="59"/>
      <c r="EL13242" s="59"/>
      <c r="EM13242" s="59"/>
      <c r="EN13242" s="59"/>
      <c r="EO13242" s="59"/>
      <c r="EP13242" s="59"/>
      <c r="EQ13242" s="59"/>
      <c r="ER13242" s="59"/>
      <c r="ES13242" s="59"/>
      <c r="ET13242" s="59"/>
      <c r="EU13242" s="59"/>
      <c r="EV13242" s="59"/>
      <c r="EW13242" s="59"/>
      <c r="EX13242" s="59"/>
      <c r="EY13242" s="59"/>
      <c r="EZ13242" s="59"/>
      <c r="FA13242" s="59"/>
      <c r="FB13242" s="59"/>
      <c r="FC13242" s="59"/>
      <c r="FD13242" s="59"/>
      <c r="FE13242" s="59"/>
      <c r="FF13242" s="59"/>
      <c r="FG13242" s="59"/>
      <c r="FH13242" s="59"/>
      <c r="FI13242" s="59"/>
      <c r="FJ13242" s="59"/>
      <c r="FK13242" s="59"/>
      <c r="FL13242" s="59"/>
      <c r="FM13242" s="59"/>
      <c r="FN13242" s="59"/>
      <c r="FO13242" s="59"/>
      <c r="FP13242" s="59"/>
      <c r="FQ13242" s="59"/>
      <c r="FR13242" s="59"/>
      <c r="FS13242" s="59"/>
      <c r="FT13242" s="59"/>
      <c r="FU13242" s="59"/>
      <c r="FV13242" s="59"/>
      <c r="FW13242" s="59"/>
      <c r="FX13242" s="59"/>
      <c r="FY13242" s="59"/>
      <c r="FZ13242" s="59"/>
      <c r="GA13242" s="59"/>
      <c r="GB13242" s="59"/>
      <c r="GC13242" s="59"/>
      <c r="GD13242" s="59"/>
      <c r="GE13242" s="59"/>
      <c r="GF13242" s="59"/>
      <c r="GG13242" s="59"/>
      <c r="GH13242" s="59"/>
      <c r="GI13242" s="59"/>
      <c r="GJ13242" s="59"/>
      <c r="GK13242" s="59"/>
      <c r="GL13242" s="59"/>
      <c r="GM13242" s="59"/>
      <c r="GN13242" s="59"/>
      <c r="GO13242" s="59"/>
      <c r="GP13242" s="59"/>
      <c r="GQ13242" s="59"/>
      <c r="GR13242" s="59"/>
      <c r="GS13242" s="59"/>
      <c r="GT13242" s="59"/>
      <c r="GU13242" s="59"/>
      <c r="GV13242" s="59"/>
      <c r="GW13242" s="59"/>
      <c r="GX13242" s="59"/>
      <c r="GY13242" s="59"/>
      <c r="GZ13242" s="59"/>
      <c r="HA13242" s="59"/>
      <c r="HB13242" s="59"/>
      <c r="HC13242" s="59"/>
      <c r="HD13242" s="59"/>
      <c r="HE13242" s="59"/>
      <c r="HF13242" s="59"/>
      <c r="HG13242" s="59"/>
      <c r="HH13242" s="59"/>
      <c r="HI13242" s="59"/>
      <c r="HJ13242" s="59"/>
      <c r="HK13242" s="59"/>
      <c r="HL13242" s="59"/>
      <c r="HM13242" s="59"/>
      <c r="HN13242" s="59"/>
      <c r="HO13242" s="59"/>
      <c r="HP13242" s="59"/>
      <c r="HQ13242" s="59"/>
      <c r="HR13242" s="59"/>
      <c r="HS13242" s="59"/>
      <c r="HT13242" s="59"/>
      <c r="HU13242" s="59"/>
      <c r="HV13242" s="59"/>
      <c r="HW13242" s="59"/>
      <c r="HX13242" s="59"/>
      <c r="HY13242" s="59"/>
      <c r="HZ13242" s="59"/>
      <c r="IA13242" s="59"/>
      <c r="IB13242" s="59"/>
      <c r="IC13242" s="59"/>
      <c r="ID13242" s="59"/>
      <c r="IE13242" s="59"/>
      <c r="IF13242" s="59"/>
      <c r="IG13242" s="59"/>
      <c r="IH13242" s="59"/>
      <c r="II13242" s="59"/>
      <c r="IJ13242" s="59"/>
      <c r="IK13242" s="59"/>
      <c r="IL13242" s="59"/>
      <c r="IM13242" s="59"/>
      <c r="IN13242" s="59"/>
      <c r="IO13242" s="59"/>
      <c r="IP13242" s="59"/>
      <c r="IQ13242" s="59"/>
      <c r="IR13242" s="59"/>
      <c r="IS13242" s="59"/>
      <c r="IT13242" s="59"/>
      <c r="IU13242" s="59"/>
    </row>
    <row r="13243" spans="1:255" x14ac:dyDescent="0.25">
      <c r="A13243" s="58" t="s">
        <v>9193</v>
      </c>
      <c r="B13243" s="38">
        <v>65290</v>
      </c>
      <c r="C13243" s="38" t="s">
        <v>467</v>
      </c>
      <c r="D13243" s="60">
        <v>45.111222690300004</v>
      </c>
      <c r="E13243" s="60">
        <v>-93.6273012268</v>
      </c>
      <c r="G13243" s="59"/>
      <c r="H13243" s="59"/>
      <c r="I13243" s="59"/>
      <c r="J13243" s="59"/>
      <c r="K13243" s="59"/>
      <c r="L13243" s="59"/>
      <c r="M13243" s="59"/>
      <c r="N13243" s="59"/>
      <c r="O13243" s="59"/>
      <c r="P13243" s="59"/>
      <c r="Q13243" s="59"/>
      <c r="R13243" s="59"/>
      <c r="S13243" s="59"/>
      <c r="T13243" s="59"/>
      <c r="U13243" s="59"/>
      <c r="V13243" s="59"/>
      <c r="W13243" s="59"/>
      <c r="X13243" s="59"/>
      <c r="Y13243" s="59"/>
      <c r="Z13243" s="59"/>
      <c r="AA13243" s="59"/>
      <c r="AB13243" s="59"/>
      <c r="AC13243" s="59"/>
      <c r="AD13243" s="59"/>
      <c r="AE13243" s="59"/>
      <c r="AF13243" s="59"/>
      <c r="AG13243" s="59"/>
      <c r="AH13243" s="59"/>
      <c r="AI13243" s="59"/>
      <c r="AJ13243" s="59"/>
      <c r="AK13243" s="59"/>
      <c r="AL13243" s="59"/>
      <c r="AM13243" s="59"/>
      <c r="AN13243" s="59"/>
      <c r="AO13243" s="59"/>
      <c r="AP13243" s="59"/>
      <c r="AQ13243" s="59"/>
      <c r="AR13243" s="59"/>
      <c r="AS13243" s="59"/>
      <c r="AT13243" s="59"/>
      <c r="AU13243" s="59"/>
      <c r="AV13243" s="59"/>
      <c r="AW13243" s="59"/>
      <c r="AX13243" s="59"/>
      <c r="AY13243" s="59"/>
      <c r="AZ13243" s="59"/>
      <c r="BA13243" s="59"/>
      <c r="BB13243" s="59"/>
      <c r="BC13243" s="59"/>
      <c r="BD13243" s="59"/>
      <c r="BE13243" s="59"/>
      <c r="BF13243" s="59"/>
      <c r="BG13243" s="59"/>
      <c r="BH13243" s="59"/>
      <c r="BI13243" s="59"/>
      <c r="BJ13243" s="59"/>
      <c r="BK13243" s="59"/>
      <c r="BL13243" s="59"/>
      <c r="BM13243" s="59"/>
      <c r="BN13243" s="59"/>
      <c r="BO13243" s="59"/>
      <c r="BP13243" s="59"/>
      <c r="BQ13243" s="59"/>
      <c r="BR13243" s="59"/>
      <c r="BS13243" s="59"/>
      <c r="BT13243" s="59"/>
      <c r="BU13243" s="59"/>
      <c r="BV13243" s="59"/>
      <c r="BW13243" s="59"/>
      <c r="BX13243" s="59"/>
      <c r="BY13243" s="59"/>
      <c r="BZ13243" s="59"/>
      <c r="CA13243" s="59"/>
      <c r="CB13243" s="59"/>
      <c r="CC13243" s="59"/>
      <c r="CD13243" s="59"/>
      <c r="CE13243" s="59"/>
      <c r="CF13243" s="59"/>
      <c r="CG13243" s="59"/>
      <c r="CH13243" s="59"/>
      <c r="CI13243" s="59"/>
      <c r="CJ13243" s="59"/>
      <c r="CK13243" s="59"/>
      <c r="CL13243" s="59"/>
      <c r="CM13243" s="59"/>
      <c r="CN13243" s="59"/>
      <c r="CO13243" s="59"/>
      <c r="CP13243" s="59"/>
      <c r="CQ13243" s="59"/>
      <c r="CR13243" s="59"/>
      <c r="CS13243" s="59"/>
      <c r="CT13243" s="59"/>
      <c r="CU13243" s="59"/>
      <c r="CV13243" s="59"/>
      <c r="CW13243" s="59"/>
      <c r="CX13243" s="59"/>
      <c r="CY13243" s="59"/>
      <c r="CZ13243" s="59"/>
      <c r="DA13243" s="59"/>
      <c r="DB13243" s="59"/>
      <c r="DC13243" s="59"/>
      <c r="DD13243" s="59"/>
      <c r="DE13243" s="59"/>
      <c r="DF13243" s="59"/>
      <c r="DG13243" s="59"/>
      <c r="DH13243" s="59"/>
      <c r="DI13243" s="59"/>
      <c r="DJ13243" s="59"/>
      <c r="DK13243" s="59"/>
      <c r="DL13243" s="59"/>
      <c r="DM13243" s="59"/>
      <c r="DN13243" s="59"/>
      <c r="DO13243" s="59"/>
      <c r="DP13243" s="59"/>
      <c r="DQ13243" s="59"/>
      <c r="DR13243" s="59"/>
      <c r="DS13243" s="59"/>
      <c r="DT13243" s="59"/>
      <c r="DU13243" s="59"/>
      <c r="DV13243" s="59"/>
      <c r="DW13243" s="59"/>
      <c r="DX13243" s="59"/>
      <c r="DY13243" s="59"/>
      <c r="DZ13243" s="59"/>
      <c r="EA13243" s="59"/>
      <c r="EB13243" s="59"/>
      <c r="EC13243" s="59"/>
      <c r="ED13243" s="59"/>
      <c r="EE13243" s="59"/>
      <c r="EF13243" s="59"/>
      <c r="EG13243" s="59"/>
      <c r="EH13243" s="59"/>
      <c r="EI13243" s="59"/>
      <c r="EJ13243" s="59"/>
      <c r="EK13243" s="59"/>
      <c r="EL13243" s="59"/>
      <c r="EM13243" s="59"/>
      <c r="EN13243" s="59"/>
      <c r="EO13243" s="59"/>
      <c r="EP13243" s="59"/>
      <c r="EQ13243" s="59"/>
      <c r="ER13243" s="59"/>
      <c r="ES13243" s="59"/>
      <c r="ET13243" s="59"/>
      <c r="EU13243" s="59"/>
      <c r="EV13243" s="59"/>
      <c r="EW13243" s="59"/>
      <c r="EX13243" s="59"/>
      <c r="EY13243" s="59"/>
      <c r="EZ13243" s="59"/>
      <c r="FA13243" s="59"/>
      <c r="FB13243" s="59"/>
      <c r="FC13243" s="59"/>
      <c r="FD13243" s="59"/>
      <c r="FE13243" s="59"/>
      <c r="FF13243" s="59"/>
      <c r="FG13243" s="59"/>
      <c r="FH13243" s="59"/>
      <c r="FI13243" s="59"/>
      <c r="FJ13243" s="59"/>
      <c r="FK13243" s="59"/>
      <c r="FL13243" s="59"/>
      <c r="FM13243" s="59"/>
      <c r="FN13243" s="59"/>
      <c r="FO13243" s="59"/>
      <c r="FP13243" s="59"/>
      <c r="FQ13243" s="59"/>
      <c r="FR13243" s="59"/>
      <c r="FS13243" s="59"/>
      <c r="FT13243" s="59"/>
      <c r="FU13243" s="59"/>
      <c r="FV13243" s="59"/>
      <c r="FW13243" s="59"/>
      <c r="FX13243" s="59"/>
      <c r="FY13243" s="59"/>
      <c r="FZ13243" s="59"/>
      <c r="GA13243" s="59"/>
      <c r="GB13243" s="59"/>
      <c r="GC13243" s="59"/>
      <c r="GD13243" s="59"/>
      <c r="GE13243" s="59"/>
      <c r="GF13243" s="59"/>
      <c r="GG13243" s="59"/>
      <c r="GH13243" s="59"/>
      <c r="GI13243" s="59"/>
      <c r="GJ13243" s="59"/>
      <c r="GK13243" s="59"/>
      <c r="GL13243" s="59"/>
      <c r="GM13243" s="59"/>
      <c r="GN13243" s="59"/>
      <c r="GO13243" s="59"/>
      <c r="GP13243" s="59"/>
      <c r="GQ13243" s="59"/>
      <c r="GR13243" s="59"/>
      <c r="GS13243" s="59"/>
      <c r="GT13243" s="59"/>
      <c r="GU13243" s="59"/>
      <c r="GV13243" s="59"/>
      <c r="GW13243" s="59"/>
      <c r="GX13243" s="59"/>
      <c r="GY13243" s="59"/>
      <c r="GZ13243" s="59"/>
      <c r="HA13243" s="59"/>
      <c r="HB13243" s="59"/>
      <c r="HC13243" s="59"/>
      <c r="HD13243" s="59"/>
      <c r="HE13243" s="59"/>
      <c r="HF13243" s="59"/>
      <c r="HG13243" s="59"/>
      <c r="HH13243" s="59"/>
      <c r="HI13243" s="59"/>
      <c r="HJ13243" s="59"/>
      <c r="HK13243" s="59"/>
      <c r="HL13243" s="59"/>
      <c r="HM13243" s="59"/>
      <c r="HN13243" s="59"/>
      <c r="HO13243" s="59"/>
      <c r="HP13243" s="59"/>
      <c r="HQ13243" s="59"/>
      <c r="HR13243" s="59"/>
      <c r="HS13243" s="59"/>
      <c r="HT13243" s="59"/>
      <c r="HU13243" s="59"/>
      <c r="HV13243" s="59"/>
      <c r="HW13243" s="59"/>
      <c r="HX13243" s="59"/>
      <c r="HY13243" s="59"/>
      <c r="HZ13243" s="59"/>
      <c r="IA13243" s="59"/>
      <c r="IB13243" s="59"/>
      <c r="IC13243" s="59"/>
      <c r="ID13243" s="59"/>
      <c r="IE13243" s="59"/>
      <c r="IF13243" s="59"/>
      <c r="IG13243" s="59"/>
      <c r="IH13243" s="59"/>
      <c r="II13243" s="59"/>
      <c r="IJ13243" s="59"/>
      <c r="IK13243" s="59"/>
      <c r="IL13243" s="59"/>
      <c r="IM13243" s="59"/>
      <c r="IN13243" s="59"/>
      <c r="IO13243" s="59"/>
      <c r="IP13243" s="59"/>
      <c r="IQ13243" s="59"/>
      <c r="IR13243" s="59"/>
      <c r="IS13243" s="59"/>
      <c r="IT13243" s="59"/>
      <c r="IU13243" s="59"/>
    </row>
    <row r="13244" spans="1:255" x14ac:dyDescent="0.25">
      <c r="A13244" s="58" t="s">
        <v>9193</v>
      </c>
      <c r="B13244" s="38">
        <v>65296</v>
      </c>
      <c r="C13244" s="38" t="s">
        <v>467</v>
      </c>
      <c r="D13244" s="60">
        <v>45.132936594500002</v>
      </c>
      <c r="E13244" s="60">
        <v>-93.494012266699997</v>
      </c>
      <c r="G13244" s="59"/>
      <c r="H13244" s="59"/>
      <c r="I13244" s="59"/>
      <c r="J13244" s="59"/>
      <c r="K13244" s="59"/>
      <c r="L13244" s="59"/>
      <c r="M13244" s="59"/>
      <c r="N13244" s="59"/>
      <c r="O13244" s="59"/>
      <c r="P13244" s="59"/>
      <c r="Q13244" s="59"/>
      <c r="R13244" s="59"/>
      <c r="S13244" s="59"/>
      <c r="T13244" s="59"/>
      <c r="U13244" s="59"/>
      <c r="V13244" s="59"/>
      <c r="W13244" s="59"/>
      <c r="X13244" s="59"/>
      <c r="Y13244" s="59"/>
      <c r="Z13244" s="59"/>
      <c r="AA13244" s="59"/>
      <c r="AB13244" s="59"/>
      <c r="AC13244" s="59"/>
      <c r="AD13244" s="59"/>
      <c r="AE13244" s="59"/>
      <c r="AF13244" s="59"/>
      <c r="AG13244" s="59"/>
      <c r="AH13244" s="59"/>
      <c r="AI13244" s="59"/>
      <c r="AJ13244" s="59"/>
      <c r="AK13244" s="59"/>
      <c r="AL13244" s="59"/>
      <c r="AM13244" s="59"/>
      <c r="AN13244" s="59"/>
      <c r="AO13244" s="59"/>
      <c r="AP13244" s="59"/>
      <c r="AQ13244" s="59"/>
      <c r="AR13244" s="59"/>
      <c r="AS13244" s="59"/>
      <c r="AT13244" s="59"/>
      <c r="AU13244" s="59"/>
      <c r="AV13244" s="59"/>
      <c r="AW13244" s="59"/>
      <c r="AX13244" s="59"/>
      <c r="AY13244" s="59"/>
      <c r="AZ13244" s="59"/>
      <c r="BA13244" s="59"/>
      <c r="BB13244" s="59"/>
      <c r="BC13244" s="59"/>
      <c r="BD13244" s="59"/>
      <c r="BE13244" s="59"/>
      <c r="BF13244" s="59"/>
      <c r="BG13244" s="59"/>
      <c r="BH13244" s="59"/>
      <c r="BI13244" s="59"/>
      <c r="BJ13244" s="59"/>
      <c r="BK13244" s="59"/>
      <c r="BL13244" s="59"/>
      <c r="BM13244" s="59"/>
      <c r="BN13244" s="59"/>
      <c r="BO13244" s="59"/>
      <c r="BP13244" s="59"/>
      <c r="BQ13244" s="59"/>
      <c r="BR13244" s="59"/>
      <c r="BS13244" s="59"/>
      <c r="BT13244" s="59"/>
      <c r="BU13244" s="59"/>
      <c r="BV13244" s="59"/>
      <c r="BW13244" s="59"/>
      <c r="BX13244" s="59"/>
      <c r="BY13244" s="59"/>
      <c r="BZ13244" s="59"/>
      <c r="CA13244" s="59"/>
      <c r="CB13244" s="59"/>
      <c r="CC13244" s="59"/>
      <c r="CD13244" s="59"/>
      <c r="CE13244" s="59"/>
      <c r="CF13244" s="59"/>
      <c r="CG13244" s="59"/>
      <c r="CH13244" s="59"/>
      <c r="CI13244" s="59"/>
      <c r="CJ13244" s="59"/>
      <c r="CK13244" s="59"/>
      <c r="CL13244" s="59"/>
      <c r="CM13244" s="59"/>
      <c r="CN13244" s="59"/>
      <c r="CO13244" s="59"/>
      <c r="CP13244" s="59"/>
      <c r="CQ13244" s="59"/>
      <c r="CR13244" s="59"/>
      <c r="CS13244" s="59"/>
      <c r="CT13244" s="59"/>
      <c r="CU13244" s="59"/>
      <c r="CV13244" s="59"/>
      <c r="CW13244" s="59"/>
      <c r="CX13244" s="59"/>
      <c r="CY13244" s="59"/>
      <c r="CZ13244" s="59"/>
      <c r="DA13244" s="59"/>
      <c r="DB13244" s="59"/>
      <c r="DC13244" s="59"/>
      <c r="DD13244" s="59"/>
      <c r="DE13244" s="59"/>
      <c r="DF13244" s="59"/>
      <c r="DG13244" s="59"/>
      <c r="DH13244" s="59"/>
      <c r="DI13244" s="59"/>
      <c r="DJ13244" s="59"/>
      <c r="DK13244" s="59"/>
      <c r="DL13244" s="59"/>
      <c r="DM13244" s="59"/>
      <c r="DN13244" s="59"/>
      <c r="DO13244" s="59"/>
      <c r="DP13244" s="59"/>
      <c r="DQ13244" s="59"/>
      <c r="DR13244" s="59"/>
      <c r="DS13244" s="59"/>
      <c r="DT13244" s="59"/>
      <c r="DU13244" s="59"/>
      <c r="DV13244" s="59"/>
      <c r="DW13244" s="59"/>
      <c r="DX13244" s="59"/>
      <c r="DY13244" s="59"/>
      <c r="DZ13244" s="59"/>
      <c r="EA13244" s="59"/>
      <c r="EB13244" s="59"/>
      <c r="EC13244" s="59"/>
      <c r="ED13244" s="59"/>
      <c r="EE13244" s="59"/>
      <c r="EF13244" s="59"/>
      <c r="EG13244" s="59"/>
      <c r="EH13244" s="59"/>
      <c r="EI13244" s="59"/>
      <c r="EJ13244" s="59"/>
      <c r="EK13244" s="59"/>
      <c r="EL13244" s="59"/>
      <c r="EM13244" s="59"/>
      <c r="EN13244" s="59"/>
      <c r="EO13244" s="59"/>
      <c r="EP13244" s="59"/>
      <c r="EQ13244" s="59"/>
      <c r="ER13244" s="59"/>
      <c r="ES13244" s="59"/>
      <c r="ET13244" s="59"/>
      <c r="EU13244" s="59"/>
      <c r="EV13244" s="59"/>
      <c r="EW13244" s="59"/>
      <c r="EX13244" s="59"/>
      <c r="EY13244" s="59"/>
      <c r="EZ13244" s="59"/>
      <c r="FA13244" s="59"/>
      <c r="FB13244" s="59"/>
      <c r="FC13244" s="59"/>
      <c r="FD13244" s="59"/>
      <c r="FE13244" s="59"/>
      <c r="FF13244" s="59"/>
      <c r="FG13244" s="59"/>
      <c r="FH13244" s="59"/>
      <c r="FI13244" s="59"/>
      <c r="FJ13244" s="59"/>
      <c r="FK13244" s="59"/>
      <c r="FL13244" s="59"/>
      <c r="FM13244" s="59"/>
      <c r="FN13244" s="59"/>
      <c r="FO13244" s="59"/>
      <c r="FP13244" s="59"/>
      <c r="FQ13244" s="59"/>
      <c r="FR13244" s="59"/>
      <c r="FS13244" s="59"/>
      <c r="FT13244" s="59"/>
      <c r="FU13244" s="59"/>
      <c r="FV13244" s="59"/>
      <c r="FW13244" s="59"/>
      <c r="FX13244" s="59"/>
      <c r="FY13244" s="59"/>
      <c r="FZ13244" s="59"/>
      <c r="GA13244" s="59"/>
      <c r="GB13244" s="59"/>
      <c r="GC13244" s="59"/>
      <c r="GD13244" s="59"/>
      <c r="GE13244" s="59"/>
      <c r="GF13244" s="59"/>
      <c r="GG13244" s="59"/>
      <c r="GH13244" s="59"/>
      <c r="GI13244" s="59"/>
      <c r="GJ13244" s="59"/>
      <c r="GK13244" s="59"/>
      <c r="GL13244" s="59"/>
      <c r="GM13244" s="59"/>
      <c r="GN13244" s="59"/>
      <c r="GO13244" s="59"/>
      <c r="GP13244" s="59"/>
      <c r="GQ13244" s="59"/>
      <c r="GR13244" s="59"/>
      <c r="GS13244" s="59"/>
      <c r="GT13244" s="59"/>
      <c r="GU13244" s="59"/>
      <c r="GV13244" s="59"/>
      <c r="GW13244" s="59"/>
      <c r="GX13244" s="59"/>
      <c r="GY13244" s="59"/>
      <c r="GZ13244" s="59"/>
      <c r="HA13244" s="59"/>
      <c r="HB13244" s="59"/>
      <c r="HC13244" s="59"/>
      <c r="HD13244" s="59"/>
      <c r="HE13244" s="59"/>
      <c r="HF13244" s="59"/>
      <c r="HG13244" s="59"/>
      <c r="HH13244" s="59"/>
      <c r="HI13244" s="59"/>
      <c r="HJ13244" s="59"/>
      <c r="HK13244" s="59"/>
      <c r="HL13244" s="59"/>
      <c r="HM13244" s="59"/>
      <c r="HN13244" s="59"/>
      <c r="HO13244" s="59"/>
      <c r="HP13244" s="59"/>
      <c r="HQ13244" s="59"/>
      <c r="HR13244" s="59"/>
      <c r="HS13244" s="59"/>
      <c r="HT13244" s="59"/>
      <c r="HU13244" s="59"/>
      <c r="HV13244" s="59"/>
      <c r="HW13244" s="59"/>
      <c r="HX13244" s="59"/>
      <c r="HY13244" s="59"/>
      <c r="HZ13244" s="59"/>
      <c r="IA13244" s="59"/>
      <c r="IB13244" s="59"/>
      <c r="IC13244" s="59"/>
      <c r="ID13244" s="59"/>
      <c r="IE13244" s="59"/>
      <c r="IF13244" s="59"/>
      <c r="IG13244" s="59"/>
      <c r="IH13244" s="59"/>
      <c r="II13244" s="59"/>
      <c r="IJ13244" s="59"/>
      <c r="IK13244" s="59"/>
      <c r="IL13244" s="59"/>
      <c r="IM13244" s="59"/>
      <c r="IN13244" s="59"/>
      <c r="IO13244" s="59"/>
      <c r="IP13244" s="59"/>
      <c r="IQ13244" s="59"/>
      <c r="IR13244" s="59"/>
      <c r="IS13244" s="59"/>
      <c r="IT13244" s="59"/>
      <c r="IU13244" s="59"/>
    </row>
    <row r="13245" spans="1:255" x14ac:dyDescent="0.25">
      <c r="A13245" s="58" t="s">
        <v>9193</v>
      </c>
      <c r="B13245" s="38">
        <v>65298</v>
      </c>
      <c r="C13245" s="38" t="s">
        <v>467</v>
      </c>
      <c r="D13245" s="60">
        <v>45.143977170399999</v>
      </c>
      <c r="E13245" s="60">
        <v>-93.355348530599997</v>
      </c>
      <c r="G13245" s="59"/>
      <c r="H13245" s="59"/>
      <c r="I13245" s="59"/>
      <c r="J13245" s="59"/>
      <c r="K13245" s="59"/>
      <c r="L13245" s="59"/>
      <c r="M13245" s="59"/>
      <c r="N13245" s="59"/>
      <c r="O13245" s="59"/>
      <c r="P13245" s="59"/>
      <c r="Q13245" s="59"/>
      <c r="R13245" s="59"/>
      <c r="S13245" s="59"/>
      <c r="T13245" s="59"/>
      <c r="U13245" s="59"/>
      <c r="V13245" s="59"/>
      <c r="W13245" s="59"/>
      <c r="X13245" s="59"/>
      <c r="Y13245" s="59"/>
      <c r="Z13245" s="59"/>
      <c r="AA13245" s="59"/>
      <c r="AB13245" s="59"/>
      <c r="AC13245" s="59"/>
      <c r="AD13245" s="59"/>
      <c r="AE13245" s="59"/>
      <c r="AF13245" s="59"/>
      <c r="AG13245" s="59"/>
      <c r="AH13245" s="59"/>
      <c r="AI13245" s="59"/>
      <c r="AJ13245" s="59"/>
      <c r="AK13245" s="59"/>
      <c r="AL13245" s="59"/>
      <c r="AM13245" s="59"/>
      <c r="AN13245" s="59"/>
      <c r="AO13245" s="59"/>
      <c r="AP13245" s="59"/>
      <c r="AQ13245" s="59"/>
      <c r="AR13245" s="59"/>
      <c r="AS13245" s="59"/>
      <c r="AT13245" s="59"/>
      <c r="AU13245" s="59"/>
      <c r="AV13245" s="59"/>
      <c r="AW13245" s="59"/>
      <c r="AX13245" s="59"/>
      <c r="AY13245" s="59"/>
      <c r="AZ13245" s="59"/>
      <c r="BA13245" s="59"/>
      <c r="BB13245" s="59"/>
      <c r="BC13245" s="59"/>
      <c r="BD13245" s="59"/>
      <c r="BE13245" s="59"/>
      <c r="BF13245" s="59"/>
      <c r="BG13245" s="59"/>
      <c r="BH13245" s="59"/>
      <c r="BI13245" s="59"/>
      <c r="BJ13245" s="59"/>
      <c r="BK13245" s="59"/>
      <c r="BL13245" s="59"/>
      <c r="BM13245" s="59"/>
      <c r="BN13245" s="59"/>
      <c r="BO13245" s="59"/>
      <c r="BP13245" s="59"/>
      <c r="BQ13245" s="59"/>
      <c r="BR13245" s="59"/>
      <c r="BS13245" s="59"/>
      <c r="BT13245" s="59"/>
      <c r="BU13245" s="59"/>
      <c r="BV13245" s="59"/>
      <c r="BW13245" s="59"/>
      <c r="BX13245" s="59"/>
      <c r="BY13245" s="59"/>
      <c r="BZ13245" s="59"/>
      <c r="CA13245" s="59"/>
      <c r="CB13245" s="59"/>
      <c r="CC13245" s="59"/>
      <c r="CD13245" s="59"/>
      <c r="CE13245" s="59"/>
      <c r="CF13245" s="59"/>
      <c r="CG13245" s="59"/>
      <c r="CH13245" s="59"/>
      <c r="CI13245" s="59"/>
      <c r="CJ13245" s="59"/>
      <c r="CK13245" s="59"/>
      <c r="CL13245" s="59"/>
      <c r="CM13245" s="59"/>
      <c r="CN13245" s="59"/>
      <c r="CO13245" s="59"/>
      <c r="CP13245" s="59"/>
      <c r="CQ13245" s="59"/>
      <c r="CR13245" s="59"/>
      <c r="CS13245" s="59"/>
      <c r="CT13245" s="59"/>
      <c r="CU13245" s="59"/>
      <c r="CV13245" s="59"/>
      <c r="CW13245" s="59"/>
      <c r="CX13245" s="59"/>
      <c r="CY13245" s="59"/>
      <c r="CZ13245" s="59"/>
      <c r="DA13245" s="59"/>
      <c r="DB13245" s="59"/>
      <c r="DC13245" s="59"/>
      <c r="DD13245" s="59"/>
      <c r="DE13245" s="59"/>
      <c r="DF13245" s="59"/>
      <c r="DG13245" s="59"/>
      <c r="DH13245" s="59"/>
      <c r="DI13245" s="59"/>
      <c r="DJ13245" s="59"/>
      <c r="DK13245" s="59"/>
      <c r="DL13245" s="59"/>
      <c r="DM13245" s="59"/>
      <c r="DN13245" s="59"/>
      <c r="DO13245" s="59"/>
      <c r="DP13245" s="59"/>
      <c r="DQ13245" s="59"/>
      <c r="DR13245" s="59"/>
      <c r="DS13245" s="59"/>
      <c r="DT13245" s="59"/>
      <c r="DU13245" s="59"/>
      <c r="DV13245" s="59"/>
      <c r="DW13245" s="59"/>
      <c r="DX13245" s="59"/>
      <c r="DY13245" s="59"/>
      <c r="DZ13245" s="59"/>
      <c r="EA13245" s="59"/>
      <c r="EB13245" s="59"/>
      <c r="EC13245" s="59"/>
      <c r="ED13245" s="59"/>
      <c r="EE13245" s="59"/>
      <c r="EF13245" s="59"/>
      <c r="EG13245" s="59"/>
      <c r="EH13245" s="59"/>
      <c r="EI13245" s="59"/>
      <c r="EJ13245" s="59"/>
      <c r="EK13245" s="59"/>
      <c r="EL13245" s="59"/>
      <c r="EM13245" s="59"/>
      <c r="EN13245" s="59"/>
      <c r="EO13245" s="59"/>
      <c r="EP13245" s="59"/>
      <c r="EQ13245" s="59"/>
      <c r="ER13245" s="59"/>
      <c r="ES13245" s="59"/>
      <c r="ET13245" s="59"/>
      <c r="EU13245" s="59"/>
      <c r="EV13245" s="59"/>
      <c r="EW13245" s="59"/>
      <c r="EX13245" s="59"/>
      <c r="EY13245" s="59"/>
      <c r="EZ13245" s="59"/>
      <c r="FA13245" s="59"/>
      <c r="FB13245" s="59"/>
      <c r="FC13245" s="59"/>
      <c r="FD13245" s="59"/>
      <c r="FE13245" s="59"/>
      <c r="FF13245" s="59"/>
      <c r="FG13245" s="59"/>
      <c r="FH13245" s="59"/>
      <c r="FI13245" s="59"/>
      <c r="FJ13245" s="59"/>
      <c r="FK13245" s="59"/>
      <c r="FL13245" s="59"/>
      <c r="FM13245" s="59"/>
      <c r="FN13245" s="59"/>
      <c r="FO13245" s="59"/>
      <c r="FP13245" s="59"/>
      <c r="FQ13245" s="59"/>
      <c r="FR13245" s="59"/>
      <c r="FS13245" s="59"/>
      <c r="FT13245" s="59"/>
      <c r="FU13245" s="59"/>
      <c r="FV13245" s="59"/>
      <c r="FW13245" s="59"/>
      <c r="FX13245" s="59"/>
      <c r="FY13245" s="59"/>
      <c r="FZ13245" s="59"/>
      <c r="GA13245" s="59"/>
      <c r="GB13245" s="59"/>
      <c r="GC13245" s="59"/>
      <c r="GD13245" s="59"/>
      <c r="GE13245" s="59"/>
      <c r="GF13245" s="59"/>
      <c r="GG13245" s="59"/>
      <c r="GH13245" s="59"/>
      <c r="GI13245" s="59"/>
      <c r="GJ13245" s="59"/>
      <c r="GK13245" s="59"/>
      <c r="GL13245" s="59"/>
      <c r="GM13245" s="59"/>
      <c r="GN13245" s="59"/>
      <c r="GO13245" s="59"/>
      <c r="GP13245" s="59"/>
      <c r="GQ13245" s="59"/>
      <c r="GR13245" s="59"/>
      <c r="GS13245" s="59"/>
      <c r="GT13245" s="59"/>
      <c r="GU13245" s="59"/>
      <c r="GV13245" s="59"/>
      <c r="GW13245" s="59"/>
      <c r="GX13245" s="59"/>
      <c r="GY13245" s="59"/>
      <c r="GZ13245" s="59"/>
      <c r="HA13245" s="59"/>
      <c r="HB13245" s="59"/>
      <c r="HC13245" s="59"/>
      <c r="HD13245" s="59"/>
      <c r="HE13245" s="59"/>
      <c r="HF13245" s="59"/>
      <c r="HG13245" s="59"/>
      <c r="HH13245" s="59"/>
      <c r="HI13245" s="59"/>
      <c r="HJ13245" s="59"/>
      <c r="HK13245" s="59"/>
      <c r="HL13245" s="59"/>
      <c r="HM13245" s="59"/>
      <c r="HN13245" s="59"/>
      <c r="HO13245" s="59"/>
      <c r="HP13245" s="59"/>
      <c r="HQ13245" s="59"/>
      <c r="HR13245" s="59"/>
      <c r="HS13245" s="59"/>
      <c r="HT13245" s="59"/>
      <c r="HU13245" s="59"/>
      <c r="HV13245" s="59"/>
      <c r="HW13245" s="59"/>
      <c r="HX13245" s="59"/>
      <c r="HY13245" s="59"/>
      <c r="HZ13245" s="59"/>
      <c r="IA13245" s="59"/>
      <c r="IB13245" s="59"/>
      <c r="IC13245" s="59"/>
      <c r="ID13245" s="59"/>
      <c r="IE13245" s="59"/>
      <c r="IF13245" s="59"/>
      <c r="IG13245" s="59"/>
      <c r="IH13245" s="59"/>
      <c r="II13245" s="59"/>
      <c r="IJ13245" s="59"/>
      <c r="IK13245" s="59"/>
      <c r="IL13245" s="59"/>
      <c r="IM13245" s="59"/>
      <c r="IN13245" s="59"/>
      <c r="IO13245" s="59"/>
      <c r="IP13245" s="59"/>
      <c r="IQ13245" s="59"/>
      <c r="IR13245" s="59"/>
      <c r="IS13245" s="59"/>
      <c r="IT13245" s="59"/>
      <c r="IU13245" s="59"/>
    </row>
    <row r="13246" spans="1:255" x14ac:dyDescent="0.25">
      <c r="A13246" s="58" t="s">
        <v>9193</v>
      </c>
      <c r="B13246" s="38">
        <v>65302</v>
      </c>
      <c r="C13246" s="38" t="s">
        <v>467</v>
      </c>
      <c r="D13246" s="60">
        <v>45.161592384599999</v>
      </c>
      <c r="E13246" s="60">
        <v>-93.496278263700006</v>
      </c>
      <c r="G13246" s="59"/>
      <c r="H13246" s="59"/>
      <c r="I13246" s="59"/>
      <c r="J13246" s="59"/>
      <c r="K13246" s="59"/>
      <c r="L13246" s="59"/>
      <c r="M13246" s="59"/>
      <c r="N13246" s="59"/>
      <c r="O13246" s="59"/>
      <c r="P13246" s="59"/>
      <c r="Q13246" s="59"/>
      <c r="R13246" s="59"/>
      <c r="S13246" s="59"/>
      <c r="T13246" s="59"/>
      <c r="U13246" s="59"/>
      <c r="V13246" s="59"/>
      <c r="W13246" s="59"/>
      <c r="X13246" s="59"/>
      <c r="Y13246" s="59"/>
      <c r="Z13246" s="59"/>
      <c r="AA13246" s="59"/>
      <c r="AB13246" s="59"/>
      <c r="AC13246" s="59"/>
      <c r="AD13246" s="59"/>
      <c r="AE13246" s="59"/>
      <c r="AF13246" s="59"/>
      <c r="AG13246" s="59"/>
      <c r="AH13246" s="59"/>
      <c r="AI13246" s="59"/>
      <c r="AJ13246" s="59"/>
      <c r="AK13246" s="59"/>
      <c r="AL13246" s="59"/>
      <c r="AM13246" s="59"/>
      <c r="AN13246" s="59"/>
      <c r="AO13246" s="59"/>
      <c r="AP13246" s="59"/>
      <c r="AQ13246" s="59"/>
      <c r="AR13246" s="59"/>
      <c r="AS13246" s="59"/>
      <c r="AT13246" s="59"/>
      <c r="AU13246" s="59"/>
      <c r="AV13246" s="59"/>
      <c r="AW13246" s="59"/>
      <c r="AX13246" s="59"/>
      <c r="AY13246" s="59"/>
      <c r="AZ13246" s="59"/>
      <c r="BA13246" s="59"/>
      <c r="BB13246" s="59"/>
      <c r="BC13246" s="59"/>
      <c r="BD13246" s="59"/>
      <c r="BE13246" s="59"/>
      <c r="BF13246" s="59"/>
      <c r="BG13246" s="59"/>
      <c r="BH13246" s="59"/>
      <c r="BI13246" s="59"/>
      <c r="BJ13246" s="59"/>
      <c r="BK13246" s="59"/>
      <c r="BL13246" s="59"/>
      <c r="BM13246" s="59"/>
      <c r="BN13246" s="59"/>
      <c r="BO13246" s="59"/>
      <c r="BP13246" s="59"/>
      <c r="BQ13246" s="59"/>
      <c r="BR13246" s="59"/>
      <c r="BS13246" s="59"/>
      <c r="BT13246" s="59"/>
      <c r="BU13246" s="59"/>
      <c r="BV13246" s="59"/>
      <c r="BW13246" s="59"/>
      <c r="BX13246" s="59"/>
      <c r="BY13246" s="59"/>
      <c r="BZ13246" s="59"/>
      <c r="CA13246" s="59"/>
      <c r="CB13246" s="59"/>
      <c r="CC13246" s="59"/>
      <c r="CD13246" s="59"/>
      <c r="CE13246" s="59"/>
      <c r="CF13246" s="59"/>
      <c r="CG13246" s="59"/>
      <c r="CH13246" s="59"/>
      <c r="CI13246" s="59"/>
      <c r="CJ13246" s="59"/>
      <c r="CK13246" s="59"/>
      <c r="CL13246" s="59"/>
      <c r="CM13246" s="59"/>
      <c r="CN13246" s="59"/>
      <c r="CO13246" s="59"/>
      <c r="CP13246" s="59"/>
      <c r="CQ13246" s="59"/>
      <c r="CR13246" s="59"/>
      <c r="CS13246" s="59"/>
      <c r="CT13246" s="59"/>
      <c r="CU13246" s="59"/>
      <c r="CV13246" s="59"/>
      <c r="CW13246" s="59"/>
      <c r="CX13246" s="59"/>
      <c r="CY13246" s="59"/>
      <c r="CZ13246" s="59"/>
      <c r="DA13246" s="59"/>
      <c r="DB13246" s="59"/>
      <c r="DC13246" s="59"/>
      <c r="DD13246" s="59"/>
      <c r="DE13246" s="59"/>
      <c r="DF13246" s="59"/>
      <c r="DG13246" s="59"/>
      <c r="DH13246" s="59"/>
      <c r="DI13246" s="59"/>
      <c r="DJ13246" s="59"/>
      <c r="DK13246" s="59"/>
      <c r="DL13246" s="59"/>
      <c r="DM13246" s="59"/>
      <c r="DN13246" s="59"/>
      <c r="DO13246" s="59"/>
      <c r="DP13246" s="59"/>
      <c r="DQ13246" s="59"/>
      <c r="DR13246" s="59"/>
      <c r="DS13246" s="59"/>
      <c r="DT13246" s="59"/>
      <c r="DU13246" s="59"/>
      <c r="DV13246" s="59"/>
      <c r="DW13246" s="59"/>
      <c r="DX13246" s="59"/>
      <c r="DY13246" s="59"/>
      <c r="DZ13246" s="59"/>
      <c r="EA13246" s="59"/>
      <c r="EB13246" s="59"/>
      <c r="EC13246" s="59"/>
      <c r="ED13246" s="59"/>
      <c r="EE13246" s="59"/>
      <c r="EF13246" s="59"/>
      <c r="EG13246" s="59"/>
      <c r="EH13246" s="59"/>
      <c r="EI13246" s="59"/>
      <c r="EJ13246" s="59"/>
      <c r="EK13246" s="59"/>
      <c r="EL13246" s="59"/>
      <c r="EM13246" s="59"/>
      <c r="EN13246" s="59"/>
      <c r="EO13246" s="59"/>
      <c r="EP13246" s="59"/>
      <c r="EQ13246" s="59"/>
      <c r="ER13246" s="59"/>
      <c r="ES13246" s="59"/>
      <c r="ET13246" s="59"/>
      <c r="EU13246" s="59"/>
      <c r="EV13246" s="59"/>
      <c r="EW13246" s="59"/>
      <c r="EX13246" s="59"/>
      <c r="EY13246" s="59"/>
      <c r="EZ13246" s="59"/>
      <c r="FA13246" s="59"/>
      <c r="FB13246" s="59"/>
      <c r="FC13246" s="59"/>
      <c r="FD13246" s="59"/>
      <c r="FE13246" s="59"/>
      <c r="FF13246" s="59"/>
      <c r="FG13246" s="59"/>
      <c r="FH13246" s="59"/>
      <c r="FI13246" s="59"/>
      <c r="FJ13246" s="59"/>
      <c r="FK13246" s="59"/>
      <c r="FL13246" s="59"/>
      <c r="FM13246" s="59"/>
      <c r="FN13246" s="59"/>
      <c r="FO13246" s="59"/>
      <c r="FP13246" s="59"/>
      <c r="FQ13246" s="59"/>
      <c r="FR13246" s="59"/>
      <c r="FS13246" s="59"/>
      <c r="FT13246" s="59"/>
      <c r="FU13246" s="59"/>
      <c r="FV13246" s="59"/>
      <c r="FW13246" s="59"/>
      <c r="FX13246" s="59"/>
      <c r="FY13246" s="59"/>
      <c r="FZ13246" s="59"/>
      <c r="GA13246" s="59"/>
      <c r="GB13246" s="59"/>
      <c r="GC13246" s="59"/>
      <c r="GD13246" s="59"/>
      <c r="GE13246" s="59"/>
      <c r="GF13246" s="59"/>
      <c r="GG13246" s="59"/>
      <c r="GH13246" s="59"/>
      <c r="GI13246" s="59"/>
      <c r="GJ13246" s="59"/>
      <c r="GK13246" s="59"/>
      <c r="GL13246" s="59"/>
      <c r="GM13246" s="59"/>
      <c r="GN13246" s="59"/>
      <c r="GO13246" s="59"/>
      <c r="GP13246" s="59"/>
      <c r="GQ13246" s="59"/>
      <c r="GR13246" s="59"/>
      <c r="GS13246" s="59"/>
      <c r="GT13246" s="59"/>
      <c r="GU13246" s="59"/>
      <c r="GV13246" s="59"/>
      <c r="GW13246" s="59"/>
      <c r="GX13246" s="59"/>
      <c r="GY13246" s="59"/>
      <c r="GZ13246" s="59"/>
      <c r="HA13246" s="59"/>
      <c r="HB13246" s="59"/>
      <c r="HC13246" s="59"/>
      <c r="HD13246" s="59"/>
      <c r="HE13246" s="59"/>
      <c r="HF13246" s="59"/>
      <c r="HG13246" s="59"/>
      <c r="HH13246" s="59"/>
      <c r="HI13246" s="59"/>
      <c r="HJ13246" s="59"/>
      <c r="HK13246" s="59"/>
      <c r="HL13246" s="59"/>
      <c r="HM13246" s="59"/>
      <c r="HN13246" s="59"/>
      <c r="HO13246" s="59"/>
      <c r="HP13246" s="59"/>
      <c r="HQ13246" s="59"/>
      <c r="HR13246" s="59"/>
      <c r="HS13246" s="59"/>
      <c r="HT13246" s="59"/>
      <c r="HU13246" s="59"/>
      <c r="HV13246" s="59"/>
      <c r="HW13246" s="59"/>
      <c r="HX13246" s="59"/>
      <c r="HY13246" s="59"/>
      <c r="HZ13246" s="59"/>
      <c r="IA13246" s="59"/>
      <c r="IB13246" s="59"/>
      <c r="IC13246" s="59"/>
      <c r="ID13246" s="59"/>
      <c r="IE13246" s="59"/>
      <c r="IF13246" s="59"/>
      <c r="IG13246" s="59"/>
      <c r="IH13246" s="59"/>
      <c r="II13246" s="59"/>
      <c r="IJ13246" s="59"/>
      <c r="IK13246" s="59"/>
      <c r="IL13246" s="59"/>
      <c r="IM13246" s="59"/>
      <c r="IN13246" s="59"/>
      <c r="IO13246" s="59"/>
      <c r="IP13246" s="59"/>
      <c r="IQ13246" s="59"/>
      <c r="IR13246" s="59"/>
      <c r="IS13246" s="59"/>
      <c r="IT13246" s="59"/>
      <c r="IU13246" s="59"/>
    </row>
    <row r="13247" spans="1:255" x14ac:dyDescent="0.25">
      <c r="A13247" s="58" t="s">
        <v>9193</v>
      </c>
      <c r="B13247" s="38">
        <v>65303</v>
      </c>
      <c r="C13247" s="38" t="s">
        <v>467</v>
      </c>
      <c r="D13247" s="60">
        <v>45.162522039300001</v>
      </c>
      <c r="E13247" s="60">
        <v>-93.497596134999995</v>
      </c>
      <c r="G13247" s="59"/>
      <c r="H13247" s="59"/>
      <c r="I13247" s="59"/>
      <c r="J13247" s="59"/>
      <c r="K13247" s="59"/>
      <c r="L13247" s="59"/>
      <c r="M13247" s="59"/>
      <c r="N13247" s="59"/>
      <c r="O13247" s="59"/>
      <c r="P13247" s="59"/>
      <c r="Q13247" s="59"/>
      <c r="R13247" s="59"/>
      <c r="S13247" s="59"/>
      <c r="T13247" s="59"/>
      <c r="U13247" s="59"/>
      <c r="V13247" s="59"/>
      <c r="W13247" s="59"/>
      <c r="X13247" s="59"/>
      <c r="Y13247" s="59"/>
      <c r="Z13247" s="59"/>
      <c r="AA13247" s="59"/>
      <c r="AB13247" s="59"/>
      <c r="AC13247" s="59"/>
      <c r="AD13247" s="59"/>
      <c r="AE13247" s="59"/>
      <c r="AF13247" s="59"/>
      <c r="AG13247" s="59"/>
      <c r="AH13247" s="59"/>
      <c r="AI13247" s="59"/>
      <c r="AJ13247" s="59"/>
      <c r="AK13247" s="59"/>
      <c r="AL13247" s="59"/>
      <c r="AM13247" s="59"/>
      <c r="AN13247" s="59"/>
      <c r="AO13247" s="59"/>
      <c r="AP13247" s="59"/>
      <c r="AQ13247" s="59"/>
      <c r="AR13247" s="59"/>
      <c r="AS13247" s="59"/>
      <c r="AT13247" s="59"/>
      <c r="AU13247" s="59"/>
      <c r="AV13247" s="59"/>
      <c r="AW13247" s="59"/>
      <c r="AX13247" s="59"/>
      <c r="AY13247" s="59"/>
      <c r="AZ13247" s="59"/>
      <c r="BA13247" s="59"/>
      <c r="BB13247" s="59"/>
      <c r="BC13247" s="59"/>
      <c r="BD13247" s="59"/>
      <c r="BE13247" s="59"/>
      <c r="BF13247" s="59"/>
      <c r="BG13247" s="59"/>
      <c r="BH13247" s="59"/>
      <c r="BI13247" s="59"/>
      <c r="BJ13247" s="59"/>
      <c r="BK13247" s="59"/>
      <c r="BL13247" s="59"/>
      <c r="BM13247" s="59"/>
      <c r="BN13247" s="59"/>
      <c r="BO13247" s="59"/>
      <c r="BP13247" s="59"/>
      <c r="BQ13247" s="59"/>
      <c r="BR13247" s="59"/>
      <c r="BS13247" s="59"/>
      <c r="BT13247" s="59"/>
      <c r="BU13247" s="59"/>
      <c r="BV13247" s="59"/>
      <c r="BW13247" s="59"/>
      <c r="BX13247" s="59"/>
      <c r="BY13247" s="59"/>
      <c r="BZ13247" s="59"/>
      <c r="CA13247" s="59"/>
      <c r="CB13247" s="59"/>
      <c r="CC13247" s="59"/>
      <c r="CD13247" s="59"/>
      <c r="CE13247" s="59"/>
      <c r="CF13247" s="59"/>
      <c r="CG13247" s="59"/>
      <c r="CH13247" s="59"/>
      <c r="CI13247" s="59"/>
      <c r="CJ13247" s="59"/>
      <c r="CK13247" s="59"/>
      <c r="CL13247" s="59"/>
      <c r="CM13247" s="59"/>
      <c r="CN13247" s="59"/>
      <c r="CO13247" s="59"/>
      <c r="CP13247" s="59"/>
      <c r="CQ13247" s="59"/>
      <c r="CR13247" s="59"/>
      <c r="CS13247" s="59"/>
      <c r="CT13247" s="59"/>
      <c r="CU13247" s="59"/>
      <c r="CV13247" s="59"/>
      <c r="CW13247" s="59"/>
      <c r="CX13247" s="59"/>
      <c r="CY13247" s="59"/>
      <c r="CZ13247" s="59"/>
      <c r="DA13247" s="59"/>
      <c r="DB13247" s="59"/>
      <c r="DC13247" s="59"/>
      <c r="DD13247" s="59"/>
      <c r="DE13247" s="59"/>
      <c r="DF13247" s="59"/>
      <c r="DG13247" s="59"/>
      <c r="DH13247" s="59"/>
      <c r="DI13247" s="59"/>
      <c r="DJ13247" s="59"/>
      <c r="DK13247" s="59"/>
      <c r="DL13247" s="59"/>
      <c r="DM13247" s="59"/>
      <c r="DN13247" s="59"/>
      <c r="DO13247" s="59"/>
      <c r="DP13247" s="59"/>
      <c r="DQ13247" s="59"/>
      <c r="DR13247" s="59"/>
      <c r="DS13247" s="59"/>
      <c r="DT13247" s="59"/>
      <c r="DU13247" s="59"/>
      <c r="DV13247" s="59"/>
      <c r="DW13247" s="59"/>
      <c r="DX13247" s="59"/>
      <c r="DY13247" s="59"/>
      <c r="DZ13247" s="59"/>
      <c r="EA13247" s="59"/>
      <c r="EB13247" s="59"/>
      <c r="EC13247" s="59"/>
      <c r="ED13247" s="59"/>
      <c r="EE13247" s="59"/>
      <c r="EF13247" s="59"/>
      <c r="EG13247" s="59"/>
      <c r="EH13247" s="59"/>
      <c r="EI13247" s="59"/>
      <c r="EJ13247" s="59"/>
      <c r="EK13247" s="59"/>
      <c r="EL13247" s="59"/>
      <c r="EM13247" s="59"/>
      <c r="EN13247" s="59"/>
      <c r="EO13247" s="59"/>
      <c r="EP13247" s="59"/>
      <c r="EQ13247" s="59"/>
      <c r="ER13247" s="59"/>
      <c r="ES13247" s="59"/>
      <c r="ET13247" s="59"/>
      <c r="EU13247" s="59"/>
      <c r="EV13247" s="59"/>
      <c r="EW13247" s="59"/>
      <c r="EX13247" s="59"/>
      <c r="EY13247" s="59"/>
      <c r="EZ13247" s="59"/>
      <c r="FA13247" s="59"/>
      <c r="FB13247" s="59"/>
      <c r="FC13247" s="59"/>
      <c r="FD13247" s="59"/>
      <c r="FE13247" s="59"/>
      <c r="FF13247" s="59"/>
      <c r="FG13247" s="59"/>
      <c r="FH13247" s="59"/>
      <c r="FI13247" s="59"/>
      <c r="FJ13247" s="59"/>
      <c r="FK13247" s="59"/>
      <c r="FL13247" s="59"/>
      <c r="FM13247" s="59"/>
      <c r="FN13247" s="59"/>
      <c r="FO13247" s="59"/>
      <c r="FP13247" s="59"/>
      <c r="FQ13247" s="59"/>
      <c r="FR13247" s="59"/>
      <c r="FS13247" s="59"/>
      <c r="FT13247" s="59"/>
      <c r="FU13247" s="59"/>
      <c r="FV13247" s="59"/>
      <c r="FW13247" s="59"/>
      <c r="FX13247" s="59"/>
      <c r="FY13247" s="59"/>
      <c r="FZ13247" s="59"/>
      <c r="GA13247" s="59"/>
      <c r="GB13247" s="59"/>
      <c r="GC13247" s="59"/>
      <c r="GD13247" s="59"/>
      <c r="GE13247" s="59"/>
      <c r="GF13247" s="59"/>
      <c r="GG13247" s="59"/>
      <c r="GH13247" s="59"/>
      <c r="GI13247" s="59"/>
      <c r="GJ13247" s="59"/>
      <c r="GK13247" s="59"/>
      <c r="GL13247" s="59"/>
      <c r="GM13247" s="59"/>
      <c r="GN13247" s="59"/>
      <c r="GO13247" s="59"/>
      <c r="GP13247" s="59"/>
      <c r="GQ13247" s="59"/>
      <c r="GR13247" s="59"/>
      <c r="GS13247" s="59"/>
      <c r="GT13247" s="59"/>
      <c r="GU13247" s="59"/>
      <c r="GV13247" s="59"/>
      <c r="GW13247" s="59"/>
      <c r="GX13247" s="59"/>
      <c r="GY13247" s="59"/>
      <c r="GZ13247" s="59"/>
      <c r="HA13247" s="59"/>
      <c r="HB13247" s="59"/>
      <c r="HC13247" s="59"/>
      <c r="HD13247" s="59"/>
      <c r="HE13247" s="59"/>
      <c r="HF13247" s="59"/>
      <c r="HG13247" s="59"/>
      <c r="HH13247" s="59"/>
      <c r="HI13247" s="59"/>
      <c r="HJ13247" s="59"/>
      <c r="HK13247" s="59"/>
      <c r="HL13247" s="59"/>
      <c r="HM13247" s="59"/>
      <c r="HN13247" s="59"/>
      <c r="HO13247" s="59"/>
      <c r="HP13247" s="59"/>
      <c r="HQ13247" s="59"/>
      <c r="HR13247" s="59"/>
      <c r="HS13247" s="59"/>
      <c r="HT13247" s="59"/>
      <c r="HU13247" s="59"/>
      <c r="HV13247" s="59"/>
      <c r="HW13247" s="59"/>
      <c r="HX13247" s="59"/>
      <c r="HY13247" s="59"/>
      <c r="HZ13247" s="59"/>
      <c r="IA13247" s="59"/>
      <c r="IB13247" s="59"/>
      <c r="IC13247" s="59"/>
      <c r="ID13247" s="59"/>
      <c r="IE13247" s="59"/>
      <c r="IF13247" s="59"/>
      <c r="IG13247" s="59"/>
      <c r="IH13247" s="59"/>
      <c r="II13247" s="59"/>
      <c r="IJ13247" s="59"/>
      <c r="IK13247" s="59"/>
      <c r="IL13247" s="59"/>
      <c r="IM13247" s="59"/>
      <c r="IN13247" s="59"/>
      <c r="IO13247" s="59"/>
      <c r="IP13247" s="59"/>
      <c r="IQ13247" s="59"/>
      <c r="IR13247" s="59"/>
      <c r="IS13247" s="59"/>
      <c r="IT13247" s="59"/>
      <c r="IU13247" s="59"/>
    </row>
    <row r="13248" spans="1:255" x14ac:dyDescent="0.25">
      <c r="A13248" s="58" t="s">
        <v>9193</v>
      </c>
      <c r="B13248" s="38">
        <v>65305</v>
      </c>
      <c r="C13248" s="38" t="s">
        <v>467</v>
      </c>
      <c r="D13248" s="60">
        <v>45.177684681800002</v>
      </c>
      <c r="E13248" s="60">
        <v>-93.467032101900003</v>
      </c>
      <c r="G13248" s="59"/>
      <c r="H13248" s="59"/>
      <c r="I13248" s="59"/>
      <c r="J13248" s="59"/>
      <c r="K13248" s="59"/>
      <c r="L13248" s="59"/>
      <c r="M13248" s="59"/>
      <c r="N13248" s="59"/>
      <c r="O13248" s="59"/>
      <c r="P13248" s="59"/>
      <c r="Q13248" s="59"/>
      <c r="R13248" s="59"/>
      <c r="S13248" s="59"/>
      <c r="T13248" s="59"/>
      <c r="U13248" s="59"/>
      <c r="V13248" s="59"/>
      <c r="W13248" s="59"/>
      <c r="X13248" s="59"/>
      <c r="Y13248" s="59"/>
      <c r="Z13248" s="59"/>
      <c r="AA13248" s="59"/>
      <c r="AB13248" s="59"/>
      <c r="AC13248" s="59"/>
      <c r="AD13248" s="59"/>
      <c r="AE13248" s="59"/>
      <c r="AF13248" s="59"/>
      <c r="AG13248" s="59"/>
      <c r="AH13248" s="59"/>
      <c r="AI13248" s="59"/>
      <c r="AJ13248" s="59"/>
      <c r="AK13248" s="59"/>
      <c r="AL13248" s="59"/>
      <c r="AM13248" s="59"/>
      <c r="AN13248" s="59"/>
      <c r="AO13248" s="59"/>
      <c r="AP13248" s="59"/>
      <c r="AQ13248" s="59"/>
      <c r="AR13248" s="59"/>
      <c r="AS13248" s="59"/>
      <c r="AT13248" s="59"/>
      <c r="AU13248" s="59"/>
      <c r="AV13248" s="59"/>
      <c r="AW13248" s="59"/>
      <c r="AX13248" s="59"/>
      <c r="AY13248" s="59"/>
      <c r="AZ13248" s="59"/>
      <c r="BA13248" s="59"/>
      <c r="BB13248" s="59"/>
      <c r="BC13248" s="59"/>
      <c r="BD13248" s="59"/>
      <c r="BE13248" s="59"/>
      <c r="BF13248" s="59"/>
      <c r="BG13248" s="59"/>
      <c r="BH13248" s="59"/>
      <c r="BI13248" s="59"/>
      <c r="BJ13248" s="59"/>
      <c r="BK13248" s="59"/>
      <c r="BL13248" s="59"/>
      <c r="BM13248" s="59"/>
      <c r="BN13248" s="59"/>
      <c r="BO13248" s="59"/>
      <c r="BP13248" s="59"/>
      <c r="BQ13248" s="59"/>
      <c r="BR13248" s="59"/>
      <c r="BS13248" s="59"/>
      <c r="BT13248" s="59"/>
      <c r="BU13248" s="59"/>
      <c r="BV13248" s="59"/>
      <c r="BW13248" s="59"/>
      <c r="BX13248" s="59"/>
      <c r="BY13248" s="59"/>
      <c r="BZ13248" s="59"/>
      <c r="CA13248" s="59"/>
      <c r="CB13248" s="59"/>
      <c r="CC13248" s="59"/>
      <c r="CD13248" s="59"/>
      <c r="CE13248" s="59"/>
      <c r="CF13248" s="59"/>
      <c r="CG13248" s="59"/>
      <c r="CH13248" s="59"/>
      <c r="CI13248" s="59"/>
      <c r="CJ13248" s="59"/>
      <c r="CK13248" s="59"/>
      <c r="CL13248" s="59"/>
      <c r="CM13248" s="59"/>
      <c r="CN13248" s="59"/>
      <c r="CO13248" s="59"/>
      <c r="CP13248" s="59"/>
      <c r="CQ13248" s="59"/>
      <c r="CR13248" s="59"/>
      <c r="CS13248" s="59"/>
      <c r="CT13248" s="59"/>
      <c r="CU13248" s="59"/>
      <c r="CV13248" s="59"/>
      <c r="CW13248" s="59"/>
      <c r="CX13248" s="59"/>
      <c r="CY13248" s="59"/>
      <c r="CZ13248" s="59"/>
      <c r="DA13248" s="59"/>
      <c r="DB13248" s="59"/>
      <c r="DC13248" s="59"/>
      <c r="DD13248" s="59"/>
      <c r="DE13248" s="59"/>
      <c r="DF13248" s="59"/>
      <c r="DG13248" s="59"/>
      <c r="DH13248" s="59"/>
      <c r="DI13248" s="59"/>
      <c r="DJ13248" s="59"/>
      <c r="DK13248" s="59"/>
      <c r="DL13248" s="59"/>
      <c r="DM13248" s="59"/>
      <c r="DN13248" s="59"/>
      <c r="DO13248" s="59"/>
      <c r="DP13248" s="59"/>
      <c r="DQ13248" s="59"/>
      <c r="DR13248" s="59"/>
      <c r="DS13248" s="59"/>
      <c r="DT13248" s="59"/>
      <c r="DU13248" s="59"/>
      <c r="DV13248" s="59"/>
      <c r="DW13248" s="59"/>
      <c r="DX13248" s="59"/>
      <c r="DY13248" s="59"/>
      <c r="DZ13248" s="59"/>
      <c r="EA13248" s="59"/>
      <c r="EB13248" s="59"/>
      <c r="EC13248" s="59"/>
      <c r="ED13248" s="59"/>
      <c r="EE13248" s="59"/>
      <c r="EF13248" s="59"/>
      <c r="EG13248" s="59"/>
      <c r="EH13248" s="59"/>
      <c r="EI13248" s="59"/>
      <c r="EJ13248" s="59"/>
      <c r="EK13248" s="59"/>
      <c r="EL13248" s="59"/>
      <c r="EM13248" s="59"/>
      <c r="EN13248" s="59"/>
      <c r="EO13248" s="59"/>
      <c r="EP13248" s="59"/>
      <c r="EQ13248" s="59"/>
      <c r="ER13248" s="59"/>
      <c r="ES13248" s="59"/>
      <c r="ET13248" s="59"/>
      <c r="EU13248" s="59"/>
      <c r="EV13248" s="59"/>
      <c r="EW13248" s="59"/>
      <c r="EX13248" s="59"/>
      <c r="EY13248" s="59"/>
      <c r="EZ13248" s="59"/>
      <c r="FA13248" s="59"/>
      <c r="FB13248" s="59"/>
      <c r="FC13248" s="59"/>
      <c r="FD13248" s="59"/>
      <c r="FE13248" s="59"/>
      <c r="FF13248" s="59"/>
      <c r="FG13248" s="59"/>
      <c r="FH13248" s="59"/>
      <c r="FI13248" s="59"/>
      <c r="FJ13248" s="59"/>
      <c r="FK13248" s="59"/>
      <c r="FL13248" s="59"/>
      <c r="FM13248" s="59"/>
      <c r="FN13248" s="59"/>
      <c r="FO13248" s="59"/>
      <c r="FP13248" s="59"/>
      <c r="FQ13248" s="59"/>
      <c r="FR13248" s="59"/>
      <c r="FS13248" s="59"/>
      <c r="FT13248" s="59"/>
      <c r="FU13248" s="59"/>
      <c r="FV13248" s="59"/>
      <c r="FW13248" s="59"/>
      <c r="FX13248" s="59"/>
      <c r="FY13248" s="59"/>
      <c r="FZ13248" s="59"/>
      <c r="GA13248" s="59"/>
      <c r="GB13248" s="59"/>
      <c r="GC13248" s="59"/>
      <c r="GD13248" s="59"/>
      <c r="GE13248" s="59"/>
      <c r="GF13248" s="59"/>
      <c r="GG13248" s="59"/>
      <c r="GH13248" s="59"/>
      <c r="GI13248" s="59"/>
      <c r="GJ13248" s="59"/>
      <c r="GK13248" s="59"/>
      <c r="GL13248" s="59"/>
      <c r="GM13248" s="59"/>
      <c r="GN13248" s="59"/>
      <c r="GO13248" s="59"/>
      <c r="GP13248" s="59"/>
      <c r="GQ13248" s="59"/>
      <c r="GR13248" s="59"/>
      <c r="GS13248" s="59"/>
      <c r="GT13248" s="59"/>
      <c r="GU13248" s="59"/>
      <c r="GV13248" s="59"/>
      <c r="GW13248" s="59"/>
      <c r="GX13248" s="59"/>
      <c r="GY13248" s="59"/>
      <c r="GZ13248" s="59"/>
      <c r="HA13248" s="59"/>
      <c r="HB13248" s="59"/>
      <c r="HC13248" s="59"/>
      <c r="HD13248" s="59"/>
      <c r="HE13248" s="59"/>
      <c r="HF13248" s="59"/>
      <c r="HG13248" s="59"/>
      <c r="HH13248" s="59"/>
      <c r="HI13248" s="59"/>
      <c r="HJ13248" s="59"/>
      <c r="HK13248" s="59"/>
      <c r="HL13248" s="59"/>
      <c r="HM13248" s="59"/>
      <c r="HN13248" s="59"/>
      <c r="HO13248" s="59"/>
      <c r="HP13248" s="59"/>
      <c r="HQ13248" s="59"/>
      <c r="HR13248" s="59"/>
      <c r="HS13248" s="59"/>
      <c r="HT13248" s="59"/>
      <c r="HU13248" s="59"/>
      <c r="HV13248" s="59"/>
      <c r="HW13248" s="59"/>
      <c r="HX13248" s="59"/>
      <c r="HY13248" s="59"/>
      <c r="HZ13248" s="59"/>
      <c r="IA13248" s="59"/>
      <c r="IB13248" s="59"/>
      <c r="IC13248" s="59"/>
      <c r="ID13248" s="59"/>
      <c r="IE13248" s="59"/>
      <c r="IF13248" s="59"/>
      <c r="IG13248" s="59"/>
      <c r="IH13248" s="59"/>
      <c r="II13248" s="59"/>
      <c r="IJ13248" s="59"/>
      <c r="IK13248" s="59"/>
      <c r="IL13248" s="59"/>
      <c r="IM13248" s="59"/>
      <c r="IN13248" s="59"/>
      <c r="IO13248" s="59"/>
      <c r="IP13248" s="59"/>
      <c r="IQ13248" s="59"/>
      <c r="IR13248" s="59"/>
      <c r="IS13248" s="59"/>
      <c r="IT13248" s="59"/>
      <c r="IU13248" s="59"/>
    </row>
    <row r="13249" spans="1:255" x14ac:dyDescent="0.25">
      <c r="A13249" s="58" t="s">
        <v>9193</v>
      </c>
      <c r="B13249" s="38">
        <v>65340</v>
      </c>
      <c r="C13249" s="38" t="s">
        <v>467</v>
      </c>
      <c r="D13249" s="60">
        <v>45.141706379200002</v>
      </c>
      <c r="E13249" s="60">
        <v>-93.6749504454</v>
      </c>
      <c r="G13249" s="59"/>
      <c r="H13249" s="59"/>
      <c r="I13249" s="59"/>
      <c r="J13249" s="59"/>
      <c r="K13249" s="59"/>
      <c r="L13249" s="59"/>
      <c r="M13249" s="59"/>
      <c r="N13249" s="59"/>
      <c r="O13249" s="59"/>
      <c r="P13249" s="59"/>
      <c r="Q13249" s="59"/>
      <c r="R13249" s="59"/>
      <c r="S13249" s="59"/>
      <c r="T13249" s="59"/>
      <c r="U13249" s="59"/>
      <c r="V13249" s="59"/>
      <c r="W13249" s="59"/>
      <c r="X13249" s="59"/>
      <c r="Y13249" s="59"/>
      <c r="Z13249" s="59"/>
      <c r="AA13249" s="59"/>
      <c r="AB13249" s="59"/>
      <c r="AC13249" s="59"/>
      <c r="AD13249" s="59"/>
      <c r="AE13249" s="59"/>
      <c r="AF13249" s="59"/>
      <c r="AG13249" s="59"/>
      <c r="AH13249" s="59"/>
      <c r="AI13249" s="59"/>
      <c r="AJ13249" s="59"/>
      <c r="AK13249" s="59"/>
      <c r="AL13249" s="59"/>
      <c r="AM13249" s="59"/>
      <c r="AN13249" s="59"/>
      <c r="AO13249" s="59"/>
      <c r="AP13249" s="59"/>
      <c r="AQ13249" s="59"/>
      <c r="AR13249" s="59"/>
      <c r="AS13249" s="59"/>
      <c r="AT13249" s="59"/>
      <c r="AU13249" s="59"/>
      <c r="AV13249" s="59"/>
      <c r="AW13249" s="59"/>
      <c r="AX13249" s="59"/>
      <c r="AY13249" s="59"/>
      <c r="AZ13249" s="59"/>
      <c r="BA13249" s="59"/>
      <c r="BB13249" s="59"/>
      <c r="BC13249" s="59"/>
      <c r="BD13249" s="59"/>
      <c r="BE13249" s="59"/>
      <c r="BF13249" s="59"/>
      <c r="BG13249" s="59"/>
      <c r="BH13249" s="59"/>
      <c r="BI13249" s="59"/>
      <c r="BJ13249" s="59"/>
      <c r="BK13249" s="59"/>
      <c r="BL13249" s="59"/>
      <c r="BM13249" s="59"/>
      <c r="BN13249" s="59"/>
      <c r="BO13249" s="59"/>
      <c r="BP13249" s="59"/>
      <c r="BQ13249" s="59"/>
      <c r="BR13249" s="59"/>
      <c r="BS13249" s="59"/>
      <c r="BT13249" s="59"/>
      <c r="BU13249" s="59"/>
      <c r="BV13249" s="59"/>
      <c r="BW13249" s="59"/>
      <c r="BX13249" s="59"/>
      <c r="BY13249" s="59"/>
      <c r="BZ13249" s="59"/>
      <c r="CA13249" s="59"/>
      <c r="CB13249" s="59"/>
      <c r="CC13249" s="59"/>
      <c r="CD13249" s="59"/>
      <c r="CE13249" s="59"/>
      <c r="CF13249" s="59"/>
      <c r="CG13249" s="59"/>
      <c r="CH13249" s="59"/>
      <c r="CI13249" s="59"/>
      <c r="CJ13249" s="59"/>
      <c r="CK13249" s="59"/>
      <c r="CL13249" s="59"/>
      <c r="CM13249" s="59"/>
      <c r="CN13249" s="59"/>
      <c r="CO13249" s="59"/>
      <c r="CP13249" s="59"/>
      <c r="CQ13249" s="59"/>
      <c r="CR13249" s="59"/>
      <c r="CS13249" s="59"/>
      <c r="CT13249" s="59"/>
      <c r="CU13249" s="59"/>
      <c r="CV13249" s="59"/>
      <c r="CW13249" s="59"/>
      <c r="CX13249" s="59"/>
      <c r="CY13249" s="59"/>
      <c r="CZ13249" s="59"/>
      <c r="DA13249" s="59"/>
      <c r="DB13249" s="59"/>
      <c r="DC13249" s="59"/>
      <c r="DD13249" s="59"/>
      <c r="DE13249" s="59"/>
      <c r="DF13249" s="59"/>
      <c r="DG13249" s="59"/>
      <c r="DH13249" s="59"/>
      <c r="DI13249" s="59"/>
      <c r="DJ13249" s="59"/>
      <c r="DK13249" s="59"/>
      <c r="DL13249" s="59"/>
      <c r="DM13249" s="59"/>
      <c r="DN13249" s="59"/>
      <c r="DO13249" s="59"/>
      <c r="DP13249" s="59"/>
      <c r="DQ13249" s="59"/>
      <c r="DR13249" s="59"/>
      <c r="DS13249" s="59"/>
      <c r="DT13249" s="59"/>
      <c r="DU13249" s="59"/>
      <c r="DV13249" s="59"/>
      <c r="DW13249" s="59"/>
      <c r="DX13249" s="59"/>
      <c r="DY13249" s="59"/>
      <c r="DZ13249" s="59"/>
      <c r="EA13249" s="59"/>
      <c r="EB13249" s="59"/>
      <c r="EC13249" s="59"/>
      <c r="ED13249" s="59"/>
      <c r="EE13249" s="59"/>
      <c r="EF13249" s="59"/>
      <c r="EG13249" s="59"/>
      <c r="EH13249" s="59"/>
      <c r="EI13249" s="59"/>
      <c r="EJ13249" s="59"/>
      <c r="EK13249" s="59"/>
      <c r="EL13249" s="59"/>
      <c r="EM13249" s="59"/>
      <c r="EN13249" s="59"/>
      <c r="EO13249" s="59"/>
      <c r="EP13249" s="59"/>
      <c r="EQ13249" s="59"/>
      <c r="ER13249" s="59"/>
      <c r="ES13249" s="59"/>
      <c r="ET13249" s="59"/>
      <c r="EU13249" s="59"/>
      <c r="EV13249" s="59"/>
      <c r="EW13249" s="59"/>
      <c r="EX13249" s="59"/>
      <c r="EY13249" s="59"/>
      <c r="EZ13249" s="59"/>
      <c r="FA13249" s="59"/>
      <c r="FB13249" s="59"/>
      <c r="FC13249" s="59"/>
      <c r="FD13249" s="59"/>
      <c r="FE13249" s="59"/>
      <c r="FF13249" s="59"/>
      <c r="FG13249" s="59"/>
      <c r="FH13249" s="59"/>
      <c r="FI13249" s="59"/>
      <c r="FJ13249" s="59"/>
      <c r="FK13249" s="59"/>
      <c r="FL13249" s="59"/>
      <c r="FM13249" s="59"/>
      <c r="FN13249" s="59"/>
      <c r="FO13249" s="59"/>
      <c r="FP13249" s="59"/>
      <c r="FQ13249" s="59"/>
      <c r="FR13249" s="59"/>
      <c r="FS13249" s="59"/>
      <c r="FT13249" s="59"/>
      <c r="FU13249" s="59"/>
      <c r="FV13249" s="59"/>
      <c r="FW13249" s="59"/>
      <c r="FX13249" s="59"/>
      <c r="FY13249" s="59"/>
      <c r="FZ13249" s="59"/>
      <c r="GA13249" s="59"/>
      <c r="GB13249" s="59"/>
      <c r="GC13249" s="59"/>
      <c r="GD13249" s="59"/>
      <c r="GE13249" s="59"/>
      <c r="GF13249" s="59"/>
      <c r="GG13249" s="59"/>
      <c r="GH13249" s="59"/>
      <c r="GI13249" s="59"/>
      <c r="GJ13249" s="59"/>
      <c r="GK13249" s="59"/>
      <c r="GL13249" s="59"/>
      <c r="GM13249" s="59"/>
      <c r="GN13249" s="59"/>
      <c r="GO13249" s="59"/>
      <c r="GP13249" s="59"/>
      <c r="GQ13249" s="59"/>
      <c r="GR13249" s="59"/>
      <c r="GS13249" s="59"/>
      <c r="GT13249" s="59"/>
      <c r="GU13249" s="59"/>
      <c r="GV13249" s="59"/>
      <c r="GW13249" s="59"/>
      <c r="GX13249" s="59"/>
      <c r="GY13249" s="59"/>
      <c r="GZ13249" s="59"/>
      <c r="HA13249" s="59"/>
      <c r="HB13249" s="59"/>
      <c r="HC13249" s="59"/>
      <c r="HD13249" s="59"/>
      <c r="HE13249" s="59"/>
      <c r="HF13249" s="59"/>
      <c r="HG13249" s="59"/>
      <c r="HH13249" s="59"/>
      <c r="HI13249" s="59"/>
      <c r="HJ13249" s="59"/>
      <c r="HK13249" s="59"/>
      <c r="HL13249" s="59"/>
      <c r="HM13249" s="59"/>
      <c r="HN13249" s="59"/>
      <c r="HO13249" s="59"/>
      <c r="HP13249" s="59"/>
      <c r="HQ13249" s="59"/>
      <c r="HR13249" s="59"/>
      <c r="HS13249" s="59"/>
      <c r="HT13249" s="59"/>
      <c r="HU13249" s="59"/>
      <c r="HV13249" s="59"/>
      <c r="HW13249" s="59"/>
      <c r="HX13249" s="59"/>
      <c r="HY13249" s="59"/>
      <c r="HZ13249" s="59"/>
      <c r="IA13249" s="59"/>
      <c r="IB13249" s="59"/>
      <c r="IC13249" s="59"/>
      <c r="ID13249" s="59"/>
      <c r="IE13249" s="59"/>
      <c r="IF13249" s="59"/>
      <c r="IG13249" s="59"/>
      <c r="IH13249" s="59"/>
      <c r="II13249" s="59"/>
      <c r="IJ13249" s="59"/>
      <c r="IK13249" s="59"/>
      <c r="IL13249" s="59"/>
      <c r="IM13249" s="59"/>
      <c r="IN13249" s="59"/>
      <c r="IO13249" s="59"/>
      <c r="IP13249" s="59"/>
      <c r="IQ13249" s="59"/>
      <c r="IR13249" s="59"/>
      <c r="IS13249" s="59"/>
      <c r="IT13249" s="59"/>
      <c r="IU13249" s="59"/>
    </row>
    <row r="13250" spans="1:255" x14ac:dyDescent="0.25">
      <c r="A13250" s="58" t="s">
        <v>9193</v>
      </c>
      <c r="B13250" s="38">
        <v>65344</v>
      </c>
      <c r="C13250" s="38" t="s">
        <v>467</v>
      </c>
      <c r="D13250" s="60">
        <v>45.061810825499997</v>
      </c>
      <c r="E13250" s="60">
        <v>-93.712514076000005</v>
      </c>
      <c r="G13250" s="59"/>
      <c r="H13250" s="59"/>
      <c r="I13250" s="59"/>
      <c r="J13250" s="59"/>
      <c r="K13250" s="59"/>
      <c r="L13250" s="59"/>
      <c r="M13250" s="59"/>
      <c r="N13250" s="59"/>
      <c r="O13250" s="59"/>
      <c r="P13250" s="59"/>
      <c r="Q13250" s="59"/>
      <c r="R13250" s="59"/>
      <c r="S13250" s="59"/>
      <c r="T13250" s="59"/>
      <c r="U13250" s="59"/>
      <c r="V13250" s="59"/>
      <c r="W13250" s="59"/>
      <c r="X13250" s="59"/>
      <c r="Y13250" s="59"/>
      <c r="Z13250" s="59"/>
      <c r="AA13250" s="59"/>
      <c r="AB13250" s="59"/>
      <c r="AC13250" s="59"/>
      <c r="AD13250" s="59"/>
      <c r="AE13250" s="59"/>
      <c r="AF13250" s="59"/>
      <c r="AG13250" s="59"/>
      <c r="AH13250" s="59"/>
      <c r="AI13250" s="59"/>
      <c r="AJ13250" s="59"/>
      <c r="AK13250" s="59"/>
      <c r="AL13250" s="59"/>
      <c r="AM13250" s="59"/>
      <c r="AN13250" s="59"/>
      <c r="AO13250" s="59"/>
      <c r="AP13250" s="59"/>
      <c r="AQ13250" s="59"/>
      <c r="AR13250" s="59"/>
      <c r="AS13250" s="59"/>
      <c r="AT13250" s="59"/>
      <c r="AU13250" s="59"/>
      <c r="AV13250" s="59"/>
      <c r="AW13250" s="59"/>
      <c r="AX13250" s="59"/>
      <c r="AY13250" s="59"/>
      <c r="AZ13250" s="59"/>
      <c r="BA13250" s="59"/>
      <c r="BB13250" s="59"/>
      <c r="BC13250" s="59"/>
      <c r="BD13250" s="59"/>
      <c r="BE13250" s="59"/>
      <c r="BF13250" s="59"/>
      <c r="BG13250" s="59"/>
      <c r="BH13250" s="59"/>
      <c r="BI13250" s="59"/>
      <c r="BJ13250" s="59"/>
      <c r="BK13250" s="59"/>
      <c r="BL13250" s="59"/>
      <c r="BM13250" s="59"/>
      <c r="BN13250" s="59"/>
      <c r="BO13250" s="59"/>
      <c r="BP13250" s="59"/>
      <c r="BQ13250" s="59"/>
      <c r="BR13250" s="59"/>
      <c r="BS13250" s="59"/>
      <c r="BT13250" s="59"/>
      <c r="BU13250" s="59"/>
      <c r="BV13250" s="59"/>
      <c r="BW13250" s="59"/>
      <c r="BX13250" s="59"/>
      <c r="BY13250" s="59"/>
      <c r="BZ13250" s="59"/>
      <c r="CA13250" s="59"/>
      <c r="CB13250" s="59"/>
      <c r="CC13250" s="59"/>
      <c r="CD13250" s="59"/>
      <c r="CE13250" s="59"/>
      <c r="CF13250" s="59"/>
      <c r="CG13250" s="59"/>
      <c r="CH13250" s="59"/>
      <c r="CI13250" s="59"/>
      <c r="CJ13250" s="59"/>
      <c r="CK13250" s="59"/>
      <c r="CL13250" s="59"/>
      <c r="CM13250" s="59"/>
      <c r="CN13250" s="59"/>
      <c r="CO13250" s="59"/>
      <c r="CP13250" s="59"/>
      <c r="CQ13250" s="59"/>
      <c r="CR13250" s="59"/>
      <c r="CS13250" s="59"/>
      <c r="CT13250" s="59"/>
      <c r="CU13250" s="59"/>
      <c r="CV13250" s="59"/>
      <c r="CW13250" s="59"/>
      <c r="CX13250" s="59"/>
      <c r="CY13250" s="59"/>
      <c r="CZ13250" s="59"/>
      <c r="DA13250" s="59"/>
      <c r="DB13250" s="59"/>
      <c r="DC13250" s="59"/>
      <c r="DD13250" s="59"/>
      <c r="DE13250" s="59"/>
      <c r="DF13250" s="59"/>
      <c r="DG13250" s="59"/>
      <c r="DH13250" s="59"/>
      <c r="DI13250" s="59"/>
      <c r="DJ13250" s="59"/>
      <c r="DK13250" s="59"/>
      <c r="DL13250" s="59"/>
      <c r="DM13250" s="59"/>
      <c r="DN13250" s="59"/>
      <c r="DO13250" s="59"/>
      <c r="DP13250" s="59"/>
      <c r="DQ13250" s="59"/>
      <c r="DR13250" s="59"/>
      <c r="DS13250" s="59"/>
      <c r="DT13250" s="59"/>
      <c r="DU13250" s="59"/>
      <c r="DV13250" s="59"/>
      <c r="DW13250" s="59"/>
      <c r="DX13250" s="59"/>
      <c r="DY13250" s="59"/>
      <c r="DZ13250" s="59"/>
      <c r="EA13250" s="59"/>
      <c r="EB13250" s="59"/>
      <c r="EC13250" s="59"/>
      <c r="ED13250" s="59"/>
      <c r="EE13250" s="59"/>
      <c r="EF13250" s="59"/>
      <c r="EG13250" s="59"/>
      <c r="EH13250" s="59"/>
      <c r="EI13250" s="59"/>
      <c r="EJ13250" s="59"/>
      <c r="EK13250" s="59"/>
      <c r="EL13250" s="59"/>
      <c r="EM13250" s="59"/>
      <c r="EN13250" s="59"/>
      <c r="EO13250" s="59"/>
      <c r="EP13250" s="59"/>
      <c r="EQ13250" s="59"/>
      <c r="ER13250" s="59"/>
      <c r="ES13250" s="59"/>
      <c r="ET13250" s="59"/>
      <c r="EU13250" s="59"/>
      <c r="EV13250" s="59"/>
      <c r="EW13250" s="59"/>
      <c r="EX13250" s="59"/>
      <c r="EY13250" s="59"/>
      <c r="EZ13250" s="59"/>
      <c r="FA13250" s="59"/>
      <c r="FB13250" s="59"/>
      <c r="FC13250" s="59"/>
      <c r="FD13250" s="59"/>
      <c r="FE13250" s="59"/>
      <c r="FF13250" s="59"/>
      <c r="FG13250" s="59"/>
      <c r="FH13250" s="59"/>
      <c r="FI13250" s="59"/>
      <c r="FJ13250" s="59"/>
      <c r="FK13250" s="59"/>
      <c r="FL13250" s="59"/>
      <c r="FM13250" s="59"/>
      <c r="FN13250" s="59"/>
      <c r="FO13250" s="59"/>
      <c r="FP13250" s="59"/>
      <c r="FQ13250" s="59"/>
      <c r="FR13250" s="59"/>
      <c r="FS13250" s="59"/>
      <c r="FT13250" s="59"/>
      <c r="FU13250" s="59"/>
      <c r="FV13250" s="59"/>
      <c r="FW13250" s="59"/>
      <c r="FX13250" s="59"/>
      <c r="FY13250" s="59"/>
      <c r="FZ13250" s="59"/>
      <c r="GA13250" s="59"/>
      <c r="GB13250" s="59"/>
      <c r="GC13250" s="59"/>
      <c r="GD13250" s="59"/>
      <c r="GE13250" s="59"/>
      <c r="GF13250" s="59"/>
      <c r="GG13250" s="59"/>
      <c r="GH13250" s="59"/>
      <c r="GI13250" s="59"/>
      <c r="GJ13250" s="59"/>
      <c r="GK13250" s="59"/>
      <c r="GL13250" s="59"/>
      <c r="GM13250" s="59"/>
      <c r="GN13250" s="59"/>
      <c r="GO13250" s="59"/>
      <c r="GP13250" s="59"/>
      <c r="GQ13250" s="59"/>
      <c r="GR13250" s="59"/>
      <c r="GS13250" s="59"/>
      <c r="GT13250" s="59"/>
      <c r="GU13250" s="59"/>
      <c r="GV13250" s="59"/>
      <c r="GW13250" s="59"/>
      <c r="GX13250" s="59"/>
      <c r="GY13250" s="59"/>
      <c r="GZ13250" s="59"/>
      <c r="HA13250" s="59"/>
      <c r="HB13250" s="59"/>
      <c r="HC13250" s="59"/>
      <c r="HD13250" s="59"/>
      <c r="HE13250" s="59"/>
      <c r="HF13250" s="59"/>
      <c r="HG13250" s="59"/>
      <c r="HH13250" s="59"/>
      <c r="HI13250" s="59"/>
      <c r="HJ13250" s="59"/>
      <c r="HK13250" s="59"/>
      <c r="HL13250" s="59"/>
      <c r="HM13250" s="59"/>
      <c r="HN13250" s="59"/>
      <c r="HO13250" s="59"/>
      <c r="HP13250" s="59"/>
      <c r="HQ13250" s="59"/>
      <c r="HR13250" s="59"/>
      <c r="HS13250" s="59"/>
      <c r="HT13250" s="59"/>
      <c r="HU13250" s="59"/>
      <c r="HV13250" s="59"/>
      <c r="HW13250" s="59"/>
      <c r="HX13250" s="59"/>
      <c r="HY13250" s="59"/>
      <c r="HZ13250" s="59"/>
      <c r="IA13250" s="59"/>
      <c r="IB13250" s="59"/>
      <c r="IC13250" s="59"/>
      <c r="ID13250" s="59"/>
      <c r="IE13250" s="59"/>
      <c r="IF13250" s="59"/>
      <c r="IG13250" s="59"/>
      <c r="IH13250" s="59"/>
      <c r="II13250" s="59"/>
      <c r="IJ13250" s="59"/>
      <c r="IK13250" s="59"/>
      <c r="IL13250" s="59"/>
      <c r="IM13250" s="59"/>
      <c r="IN13250" s="59"/>
      <c r="IO13250" s="59"/>
      <c r="IP13250" s="59"/>
      <c r="IQ13250" s="59"/>
      <c r="IR13250" s="59"/>
      <c r="IS13250" s="59"/>
      <c r="IT13250" s="59"/>
      <c r="IU13250" s="59"/>
    </row>
    <row r="13251" spans="1:255" x14ac:dyDescent="0.25">
      <c r="A13251" s="58" t="s">
        <v>9193</v>
      </c>
      <c r="B13251" s="38">
        <v>65347</v>
      </c>
      <c r="C13251" s="38" t="s">
        <v>467</v>
      </c>
      <c r="D13251" s="60">
        <v>45.136647869900003</v>
      </c>
      <c r="E13251" s="60">
        <v>-93.312314836300004</v>
      </c>
      <c r="G13251" s="59"/>
      <c r="H13251" s="59"/>
      <c r="I13251" s="59"/>
      <c r="J13251" s="59"/>
      <c r="K13251" s="59"/>
      <c r="L13251" s="59"/>
      <c r="M13251" s="59"/>
      <c r="N13251" s="59"/>
      <c r="O13251" s="59"/>
      <c r="P13251" s="59"/>
      <c r="Q13251" s="59"/>
      <c r="R13251" s="59"/>
      <c r="S13251" s="59"/>
      <c r="T13251" s="59"/>
      <c r="U13251" s="59"/>
      <c r="V13251" s="59"/>
      <c r="W13251" s="59"/>
      <c r="X13251" s="59"/>
      <c r="Y13251" s="59"/>
      <c r="Z13251" s="59"/>
      <c r="AA13251" s="59"/>
      <c r="AB13251" s="59"/>
      <c r="AC13251" s="59"/>
      <c r="AD13251" s="59"/>
      <c r="AE13251" s="59"/>
      <c r="AF13251" s="59"/>
      <c r="AG13251" s="59"/>
      <c r="AH13251" s="59"/>
      <c r="AI13251" s="59"/>
      <c r="AJ13251" s="59"/>
      <c r="AK13251" s="59"/>
      <c r="AL13251" s="59"/>
      <c r="AM13251" s="59"/>
      <c r="AN13251" s="59"/>
      <c r="AO13251" s="59"/>
      <c r="AP13251" s="59"/>
      <c r="AQ13251" s="59"/>
      <c r="AR13251" s="59"/>
      <c r="AS13251" s="59"/>
      <c r="AT13251" s="59"/>
      <c r="AU13251" s="59"/>
      <c r="AV13251" s="59"/>
      <c r="AW13251" s="59"/>
      <c r="AX13251" s="59"/>
      <c r="AY13251" s="59"/>
      <c r="AZ13251" s="59"/>
      <c r="BA13251" s="59"/>
      <c r="BB13251" s="59"/>
      <c r="BC13251" s="59"/>
      <c r="BD13251" s="59"/>
      <c r="BE13251" s="59"/>
      <c r="BF13251" s="59"/>
      <c r="BG13251" s="59"/>
      <c r="BH13251" s="59"/>
      <c r="BI13251" s="59"/>
      <c r="BJ13251" s="59"/>
      <c r="BK13251" s="59"/>
      <c r="BL13251" s="59"/>
      <c r="BM13251" s="59"/>
      <c r="BN13251" s="59"/>
      <c r="BO13251" s="59"/>
      <c r="BP13251" s="59"/>
      <c r="BQ13251" s="59"/>
      <c r="BR13251" s="59"/>
      <c r="BS13251" s="59"/>
      <c r="BT13251" s="59"/>
      <c r="BU13251" s="59"/>
      <c r="BV13251" s="59"/>
      <c r="BW13251" s="59"/>
      <c r="BX13251" s="59"/>
      <c r="BY13251" s="59"/>
      <c r="BZ13251" s="59"/>
      <c r="CA13251" s="59"/>
      <c r="CB13251" s="59"/>
      <c r="CC13251" s="59"/>
      <c r="CD13251" s="59"/>
      <c r="CE13251" s="59"/>
      <c r="CF13251" s="59"/>
      <c r="CG13251" s="59"/>
      <c r="CH13251" s="59"/>
      <c r="CI13251" s="59"/>
      <c r="CJ13251" s="59"/>
      <c r="CK13251" s="59"/>
      <c r="CL13251" s="59"/>
      <c r="CM13251" s="59"/>
      <c r="CN13251" s="59"/>
      <c r="CO13251" s="59"/>
      <c r="CP13251" s="59"/>
      <c r="CQ13251" s="59"/>
      <c r="CR13251" s="59"/>
      <c r="CS13251" s="59"/>
      <c r="CT13251" s="59"/>
      <c r="CU13251" s="59"/>
      <c r="CV13251" s="59"/>
      <c r="CW13251" s="59"/>
      <c r="CX13251" s="59"/>
      <c r="CY13251" s="59"/>
      <c r="CZ13251" s="59"/>
      <c r="DA13251" s="59"/>
      <c r="DB13251" s="59"/>
      <c r="DC13251" s="59"/>
      <c r="DD13251" s="59"/>
      <c r="DE13251" s="59"/>
      <c r="DF13251" s="59"/>
      <c r="DG13251" s="59"/>
      <c r="DH13251" s="59"/>
      <c r="DI13251" s="59"/>
      <c r="DJ13251" s="59"/>
      <c r="DK13251" s="59"/>
      <c r="DL13251" s="59"/>
      <c r="DM13251" s="59"/>
      <c r="DN13251" s="59"/>
      <c r="DO13251" s="59"/>
      <c r="DP13251" s="59"/>
      <c r="DQ13251" s="59"/>
      <c r="DR13251" s="59"/>
      <c r="DS13251" s="59"/>
      <c r="DT13251" s="59"/>
      <c r="DU13251" s="59"/>
      <c r="DV13251" s="59"/>
      <c r="DW13251" s="59"/>
      <c r="DX13251" s="59"/>
      <c r="DY13251" s="59"/>
      <c r="DZ13251" s="59"/>
      <c r="EA13251" s="59"/>
      <c r="EB13251" s="59"/>
      <c r="EC13251" s="59"/>
      <c r="ED13251" s="59"/>
      <c r="EE13251" s="59"/>
      <c r="EF13251" s="59"/>
      <c r="EG13251" s="59"/>
      <c r="EH13251" s="59"/>
      <c r="EI13251" s="59"/>
      <c r="EJ13251" s="59"/>
      <c r="EK13251" s="59"/>
      <c r="EL13251" s="59"/>
      <c r="EM13251" s="59"/>
      <c r="EN13251" s="59"/>
      <c r="EO13251" s="59"/>
      <c r="EP13251" s="59"/>
      <c r="EQ13251" s="59"/>
      <c r="ER13251" s="59"/>
      <c r="ES13251" s="59"/>
      <c r="ET13251" s="59"/>
      <c r="EU13251" s="59"/>
      <c r="EV13251" s="59"/>
      <c r="EW13251" s="59"/>
      <c r="EX13251" s="59"/>
      <c r="EY13251" s="59"/>
      <c r="EZ13251" s="59"/>
      <c r="FA13251" s="59"/>
      <c r="FB13251" s="59"/>
      <c r="FC13251" s="59"/>
      <c r="FD13251" s="59"/>
      <c r="FE13251" s="59"/>
      <c r="FF13251" s="59"/>
      <c r="FG13251" s="59"/>
      <c r="FH13251" s="59"/>
      <c r="FI13251" s="59"/>
      <c r="FJ13251" s="59"/>
      <c r="FK13251" s="59"/>
      <c r="FL13251" s="59"/>
      <c r="FM13251" s="59"/>
      <c r="FN13251" s="59"/>
      <c r="FO13251" s="59"/>
      <c r="FP13251" s="59"/>
      <c r="FQ13251" s="59"/>
      <c r="FR13251" s="59"/>
      <c r="FS13251" s="59"/>
      <c r="FT13251" s="59"/>
      <c r="FU13251" s="59"/>
      <c r="FV13251" s="59"/>
      <c r="FW13251" s="59"/>
      <c r="FX13251" s="59"/>
      <c r="FY13251" s="59"/>
      <c r="FZ13251" s="59"/>
      <c r="GA13251" s="59"/>
      <c r="GB13251" s="59"/>
      <c r="GC13251" s="59"/>
      <c r="GD13251" s="59"/>
      <c r="GE13251" s="59"/>
      <c r="GF13251" s="59"/>
      <c r="GG13251" s="59"/>
      <c r="GH13251" s="59"/>
      <c r="GI13251" s="59"/>
      <c r="GJ13251" s="59"/>
      <c r="GK13251" s="59"/>
      <c r="GL13251" s="59"/>
      <c r="GM13251" s="59"/>
      <c r="GN13251" s="59"/>
      <c r="GO13251" s="59"/>
      <c r="GP13251" s="59"/>
      <c r="GQ13251" s="59"/>
      <c r="GR13251" s="59"/>
      <c r="GS13251" s="59"/>
      <c r="GT13251" s="59"/>
      <c r="GU13251" s="59"/>
      <c r="GV13251" s="59"/>
      <c r="GW13251" s="59"/>
      <c r="GX13251" s="59"/>
      <c r="GY13251" s="59"/>
      <c r="GZ13251" s="59"/>
      <c r="HA13251" s="59"/>
      <c r="HB13251" s="59"/>
      <c r="HC13251" s="59"/>
      <c r="HD13251" s="59"/>
      <c r="HE13251" s="59"/>
      <c r="HF13251" s="59"/>
      <c r="HG13251" s="59"/>
      <c r="HH13251" s="59"/>
      <c r="HI13251" s="59"/>
      <c r="HJ13251" s="59"/>
      <c r="HK13251" s="59"/>
      <c r="HL13251" s="59"/>
      <c r="HM13251" s="59"/>
      <c r="HN13251" s="59"/>
      <c r="HO13251" s="59"/>
      <c r="HP13251" s="59"/>
      <c r="HQ13251" s="59"/>
      <c r="HR13251" s="59"/>
      <c r="HS13251" s="59"/>
      <c r="HT13251" s="59"/>
      <c r="HU13251" s="59"/>
      <c r="HV13251" s="59"/>
      <c r="HW13251" s="59"/>
      <c r="HX13251" s="59"/>
      <c r="HY13251" s="59"/>
      <c r="HZ13251" s="59"/>
      <c r="IA13251" s="59"/>
      <c r="IB13251" s="59"/>
      <c r="IC13251" s="59"/>
      <c r="ID13251" s="59"/>
      <c r="IE13251" s="59"/>
      <c r="IF13251" s="59"/>
      <c r="IG13251" s="59"/>
      <c r="IH13251" s="59"/>
      <c r="II13251" s="59"/>
      <c r="IJ13251" s="59"/>
      <c r="IK13251" s="59"/>
      <c r="IL13251" s="59"/>
      <c r="IM13251" s="59"/>
      <c r="IN13251" s="59"/>
      <c r="IO13251" s="59"/>
      <c r="IP13251" s="59"/>
      <c r="IQ13251" s="59"/>
      <c r="IR13251" s="59"/>
      <c r="IS13251" s="59"/>
      <c r="IT13251" s="59"/>
      <c r="IU13251" s="59"/>
    </row>
    <row r="13252" spans="1:255" x14ac:dyDescent="0.25">
      <c r="A13252" s="58" t="s">
        <v>9193</v>
      </c>
      <c r="B13252" s="38">
        <v>66055</v>
      </c>
      <c r="C13252" s="38" t="s">
        <v>467</v>
      </c>
      <c r="D13252" s="60">
        <v>44.980134441600001</v>
      </c>
      <c r="E13252" s="60">
        <v>-93.486125601699996</v>
      </c>
      <c r="G13252" s="59"/>
      <c r="H13252" s="59"/>
      <c r="I13252" s="59"/>
      <c r="J13252" s="59"/>
      <c r="K13252" s="59"/>
      <c r="L13252" s="59"/>
      <c r="M13252" s="59"/>
      <c r="N13252" s="59"/>
      <c r="O13252" s="59"/>
      <c r="P13252" s="59"/>
      <c r="Q13252" s="59"/>
      <c r="R13252" s="59"/>
      <c r="S13252" s="59"/>
      <c r="T13252" s="59"/>
      <c r="U13252" s="59"/>
      <c r="V13252" s="59"/>
      <c r="W13252" s="59"/>
      <c r="X13252" s="59"/>
      <c r="Y13252" s="59"/>
      <c r="Z13252" s="59"/>
      <c r="AA13252" s="59"/>
      <c r="AB13252" s="59"/>
      <c r="AC13252" s="59"/>
      <c r="AD13252" s="59"/>
      <c r="AE13252" s="59"/>
      <c r="AF13252" s="59"/>
      <c r="AG13252" s="59"/>
      <c r="AH13252" s="59"/>
      <c r="AI13252" s="59"/>
      <c r="AJ13252" s="59"/>
      <c r="AK13252" s="59"/>
      <c r="AL13252" s="59"/>
      <c r="AM13252" s="59"/>
      <c r="AN13252" s="59"/>
      <c r="AO13252" s="59"/>
      <c r="AP13252" s="59"/>
      <c r="AQ13252" s="59"/>
      <c r="AR13252" s="59"/>
      <c r="AS13252" s="59"/>
      <c r="AT13252" s="59"/>
      <c r="AU13252" s="59"/>
      <c r="AV13252" s="59"/>
      <c r="AW13252" s="59"/>
      <c r="AX13252" s="59"/>
      <c r="AY13252" s="59"/>
      <c r="AZ13252" s="59"/>
      <c r="BA13252" s="59"/>
      <c r="BB13252" s="59"/>
      <c r="BC13252" s="59"/>
      <c r="BD13252" s="59"/>
      <c r="BE13252" s="59"/>
      <c r="BF13252" s="59"/>
      <c r="BG13252" s="59"/>
      <c r="BH13252" s="59"/>
      <c r="BI13252" s="59"/>
      <c r="BJ13252" s="59"/>
      <c r="BK13252" s="59"/>
      <c r="BL13252" s="59"/>
      <c r="BM13252" s="59"/>
      <c r="BN13252" s="59"/>
      <c r="BO13252" s="59"/>
      <c r="BP13252" s="59"/>
      <c r="BQ13252" s="59"/>
      <c r="BR13252" s="59"/>
      <c r="BS13252" s="59"/>
      <c r="BT13252" s="59"/>
      <c r="BU13252" s="59"/>
      <c r="BV13252" s="59"/>
      <c r="BW13252" s="59"/>
      <c r="BX13252" s="59"/>
      <c r="BY13252" s="59"/>
      <c r="BZ13252" s="59"/>
      <c r="CA13252" s="59"/>
      <c r="CB13252" s="59"/>
      <c r="CC13252" s="59"/>
      <c r="CD13252" s="59"/>
      <c r="CE13252" s="59"/>
      <c r="CF13252" s="59"/>
      <c r="CG13252" s="59"/>
      <c r="CH13252" s="59"/>
      <c r="CI13252" s="59"/>
      <c r="CJ13252" s="59"/>
      <c r="CK13252" s="59"/>
      <c r="CL13252" s="59"/>
      <c r="CM13252" s="59"/>
      <c r="CN13252" s="59"/>
      <c r="CO13252" s="59"/>
      <c r="CP13252" s="59"/>
      <c r="CQ13252" s="59"/>
      <c r="CR13252" s="59"/>
      <c r="CS13252" s="59"/>
      <c r="CT13252" s="59"/>
      <c r="CU13252" s="59"/>
      <c r="CV13252" s="59"/>
      <c r="CW13252" s="59"/>
      <c r="CX13252" s="59"/>
      <c r="CY13252" s="59"/>
      <c r="CZ13252" s="59"/>
      <c r="DA13252" s="59"/>
      <c r="DB13252" s="59"/>
      <c r="DC13252" s="59"/>
      <c r="DD13252" s="59"/>
      <c r="DE13252" s="59"/>
      <c r="DF13252" s="59"/>
      <c r="DG13252" s="59"/>
      <c r="DH13252" s="59"/>
      <c r="DI13252" s="59"/>
      <c r="DJ13252" s="59"/>
      <c r="DK13252" s="59"/>
      <c r="DL13252" s="59"/>
      <c r="DM13252" s="59"/>
      <c r="DN13252" s="59"/>
      <c r="DO13252" s="59"/>
      <c r="DP13252" s="59"/>
      <c r="DQ13252" s="59"/>
      <c r="DR13252" s="59"/>
      <c r="DS13252" s="59"/>
      <c r="DT13252" s="59"/>
      <c r="DU13252" s="59"/>
      <c r="DV13252" s="59"/>
      <c r="DW13252" s="59"/>
      <c r="DX13252" s="59"/>
      <c r="DY13252" s="59"/>
      <c r="DZ13252" s="59"/>
      <c r="EA13252" s="59"/>
      <c r="EB13252" s="59"/>
      <c r="EC13252" s="59"/>
      <c r="ED13252" s="59"/>
      <c r="EE13252" s="59"/>
      <c r="EF13252" s="59"/>
      <c r="EG13252" s="59"/>
      <c r="EH13252" s="59"/>
      <c r="EI13252" s="59"/>
      <c r="EJ13252" s="59"/>
      <c r="EK13252" s="59"/>
      <c r="EL13252" s="59"/>
      <c r="EM13252" s="59"/>
      <c r="EN13252" s="59"/>
      <c r="EO13252" s="59"/>
      <c r="EP13252" s="59"/>
      <c r="EQ13252" s="59"/>
      <c r="ER13252" s="59"/>
      <c r="ES13252" s="59"/>
      <c r="ET13252" s="59"/>
      <c r="EU13252" s="59"/>
      <c r="EV13252" s="59"/>
      <c r="EW13252" s="59"/>
      <c r="EX13252" s="59"/>
      <c r="EY13252" s="59"/>
      <c r="EZ13252" s="59"/>
      <c r="FA13252" s="59"/>
      <c r="FB13252" s="59"/>
      <c r="FC13252" s="59"/>
      <c r="FD13252" s="59"/>
      <c r="FE13252" s="59"/>
      <c r="FF13252" s="59"/>
      <c r="FG13252" s="59"/>
      <c r="FH13252" s="59"/>
      <c r="FI13252" s="59"/>
      <c r="FJ13252" s="59"/>
      <c r="FK13252" s="59"/>
      <c r="FL13252" s="59"/>
      <c r="FM13252" s="59"/>
      <c r="FN13252" s="59"/>
      <c r="FO13252" s="59"/>
      <c r="FP13252" s="59"/>
      <c r="FQ13252" s="59"/>
      <c r="FR13252" s="59"/>
      <c r="FS13252" s="59"/>
      <c r="FT13252" s="59"/>
      <c r="FU13252" s="59"/>
      <c r="FV13252" s="59"/>
      <c r="FW13252" s="59"/>
      <c r="FX13252" s="59"/>
      <c r="FY13252" s="59"/>
      <c r="FZ13252" s="59"/>
      <c r="GA13252" s="59"/>
      <c r="GB13252" s="59"/>
      <c r="GC13252" s="59"/>
      <c r="GD13252" s="59"/>
      <c r="GE13252" s="59"/>
      <c r="GF13252" s="59"/>
      <c r="GG13252" s="59"/>
      <c r="GH13252" s="59"/>
      <c r="GI13252" s="59"/>
      <c r="GJ13252" s="59"/>
      <c r="GK13252" s="59"/>
      <c r="GL13252" s="59"/>
      <c r="GM13252" s="59"/>
      <c r="GN13252" s="59"/>
      <c r="GO13252" s="59"/>
      <c r="GP13252" s="59"/>
      <c r="GQ13252" s="59"/>
      <c r="GR13252" s="59"/>
      <c r="GS13252" s="59"/>
      <c r="GT13252" s="59"/>
      <c r="GU13252" s="59"/>
      <c r="GV13252" s="59"/>
      <c r="GW13252" s="59"/>
      <c r="GX13252" s="59"/>
      <c r="GY13252" s="59"/>
      <c r="GZ13252" s="59"/>
      <c r="HA13252" s="59"/>
      <c r="HB13252" s="59"/>
      <c r="HC13252" s="59"/>
      <c r="HD13252" s="59"/>
      <c r="HE13252" s="59"/>
      <c r="HF13252" s="59"/>
      <c r="HG13252" s="59"/>
      <c r="HH13252" s="59"/>
      <c r="HI13252" s="59"/>
      <c r="HJ13252" s="59"/>
      <c r="HK13252" s="59"/>
      <c r="HL13252" s="59"/>
      <c r="HM13252" s="59"/>
      <c r="HN13252" s="59"/>
      <c r="HO13252" s="59"/>
      <c r="HP13252" s="59"/>
      <c r="HQ13252" s="59"/>
      <c r="HR13252" s="59"/>
      <c r="HS13252" s="59"/>
      <c r="HT13252" s="59"/>
      <c r="HU13252" s="59"/>
      <c r="HV13252" s="59"/>
      <c r="HW13252" s="59"/>
      <c r="HX13252" s="59"/>
      <c r="HY13252" s="59"/>
      <c r="HZ13252" s="59"/>
      <c r="IA13252" s="59"/>
      <c r="IB13252" s="59"/>
      <c r="IC13252" s="59"/>
      <c r="ID13252" s="59"/>
      <c r="IE13252" s="59"/>
      <c r="IF13252" s="59"/>
      <c r="IG13252" s="59"/>
      <c r="IH13252" s="59"/>
      <c r="II13252" s="59"/>
      <c r="IJ13252" s="59"/>
      <c r="IK13252" s="59"/>
      <c r="IL13252" s="59"/>
      <c r="IM13252" s="59"/>
      <c r="IN13252" s="59"/>
      <c r="IO13252" s="59"/>
      <c r="IP13252" s="59"/>
      <c r="IQ13252" s="59"/>
      <c r="IR13252" s="59"/>
      <c r="IS13252" s="59"/>
      <c r="IT13252" s="59"/>
      <c r="IU13252" s="59"/>
    </row>
    <row r="13253" spans="1:255" x14ac:dyDescent="0.25">
      <c r="A13253" s="58" t="s">
        <v>9193</v>
      </c>
      <c r="B13253" s="38">
        <v>66123</v>
      </c>
      <c r="C13253" s="38" t="s">
        <v>467</v>
      </c>
      <c r="D13253" s="60">
        <v>44.985835787699997</v>
      </c>
      <c r="E13253" s="60">
        <v>-93.616300841500006</v>
      </c>
      <c r="G13253" s="59"/>
      <c r="H13253" s="59"/>
      <c r="I13253" s="59"/>
      <c r="J13253" s="59"/>
      <c r="K13253" s="59"/>
      <c r="L13253" s="59"/>
      <c r="M13253" s="59"/>
      <c r="N13253" s="59"/>
      <c r="O13253" s="59"/>
      <c r="P13253" s="59"/>
      <c r="Q13253" s="59"/>
      <c r="R13253" s="59"/>
      <c r="S13253" s="59"/>
      <c r="T13253" s="59"/>
      <c r="U13253" s="59"/>
      <c r="V13253" s="59"/>
      <c r="W13253" s="59"/>
      <c r="X13253" s="59"/>
      <c r="Y13253" s="59"/>
      <c r="Z13253" s="59"/>
      <c r="AA13253" s="59"/>
      <c r="AB13253" s="59"/>
      <c r="AC13253" s="59"/>
      <c r="AD13253" s="59"/>
      <c r="AE13253" s="59"/>
      <c r="AF13253" s="59"/>
      <c r="AG13253" s="59"/>
      <c r="AH13253" s="59"/>
      <c r="AI13253" s="59"/>
      <c r="AJ13253" s="59"/>
      <c r="AK13253" s="59"/>
      <c r="AL13253" s="59"/>
      <c r="AM13253" s="59"/>
      <c r="AN13253" s="59"/>
      <c r="AO13253" s="59"/>
      <c r="AP13253" s="59"/>
      <c r="AQ13253" s="59"/>
      <c r="AR13253" s="59"/>
      <c r="AS13253" s="59"/>
      <c r="AT13253" s="59"/>
      <c r="AU13253" s="59"/>
      <c r="AV13253" s="59"/>
      <c r="AW13253" s="59"/>
      <c r="AX13253" s="59"/>
      <c r="AY13253" s="59"/>
      <c r="AZ13253" s="59"/>
      <c r="BA13253" s="59"/>
      <c r="BB13253" s="59"/>
      <c r="BC13253" s="59"/>
      <c r="BD13253" s="59"/>
      <c r="BE13253" s="59"/>
      <c r="BF13253" s="59"/>
      <c r="BG13253" s="59"/>
      <c r="BH13253" s="59"/>
      <c r="BI13253" s="59"/>
      <c r="BJ13253" s="59"/>
      <c r="BK13253" s="59"/>
      <c r="BL13253" s="59"/>
      <c r="BM13253" s="59"/>
      <c r="BN13253" s="59"/>
      <c r="BO13253" s="59"/>
      <c r="BP13253" s="59"/>
      <c r="BQ13253" s="59"/>
      <c r="BR13253" s="59"/>
      <c r="BS13253" s="59"/>
      <c r="BT13253" s="59"/>
      <c r="BU13253" s="59"/>
      <c r="BV13253" s="59"/>
      <c r="BW13253" s="59"/>
      <c r="BX13253" s="59"/>
      <c r="BY13253" s="59"/>
      <c r="BZ13253" s="59"/>
      <c r="CA13253" s="59"/>
      <c r="CB13253" s="59"/>
      <c r="CC13253" s="59"/>
      <c r="CD13253" s="59"/>
      <c r="CE13253" s="59"/>
      <c r="CF13253" s="59"/>
      <c r="CG13253" s="59"/>
      <c r="CH13253" s="59"/>
      <c r="CI13253" s="59"/>
      <c r="CJ13253" s="59"/>
      <c r="CK13253" s="59"/>
      <c r="CL13253" s="59"/>
      <c r="CM13253" s="59"/>
      <c r="CN13253" s="59"/>
      <c r="CO13253" s="59"/>
      <c r="CP13253" s="59"/>
      <c r="CQ13253" s="59"/>
      <c r="CR13253" s="59"/>
      <c r="CS13253" s="59"/>
      <c r="CT13253" s="59"/>
      <c r="CU13253" s="59"/>
      <c r="CV13253" s="59"/>
      <c r="CW13253" s="59"/>
      <c r="CX13253" s="59"/>
      <c r="CY13253" s="59"/>
      <c r="CZ13253" s="59"/>
      <c r="DA13253" s="59"/>
      <c r="DB13253" s="59"/>
      <c r="DC13253" s="59"/>
      <c r="DD13253" s="59"/>
      <c r="DE13253" s="59"/>
      <c r="DF13253" s="59"/>
      <c r="DG13253" s="59"/>
      <c r="DH13253" s="59"/>
      <c r="DI13253" s="59"/>
      <c r="DJ13253" s="59"/>
      <c r="DK13253" s="59"/>
      <c r="DL13253" s="59"/>
      <c r="DM13253" s="59"/>
      <c r="DN13253" s="59"/>
      <c r="DO13253" s="59"/>
      <c r="DP13253" s="59"/>
      <c r="DQ13253" s="59"/>
      <c r="DR13253" s="59"/>
      <c r="DS13253" s="59"/>
      <c r="DT13253" s="59"/>
      <c r="DU13253" s="59"/>
      <c r="DV13253" s="59"/>
      <c r="DW13253" s="59"/>
      <c r="DX13253" s="59"/>
      <c r="DY13253" s="59"/>
      <c r="DZ13253" s="59"/>
      <c r="EA13253" s="59"/>
      <c r="EB13253" s="59"/>
      <c r="EC13253" s="59"/>
      <c r="ED13253" s="59"/>
      <c r="EE13253" s="59"/>
      <c r="EF13253" s="59"/>
      <c r="EG13253" s="59"/>
      <c r="EH13253" s="59"/>
      <c r="EI13253" s="59"/>
      <c r="EJ13253" s="59"/>
      <c r="EK13253" s="59"/>
      <c r="EL13253" s="59"/>
      <c r="EM13253" s="59"/>
      <c r="EN13253" s="59"/>
      <c r="EO13253" s="59"/>
      <c r="EP13253" s="59"/>
      <c r="EQ13253" s="59"/>
      <c r="ER13253" s="59"/>
      <c r="ES13253" s="59"/>
      <c r="ET13253" s="59"/>
      <c r="EU13253" s="59"/>
      <c r="EV13253" s="59"/>
      <c r="EW13253" s="59"/>
      <c r="EX13253" s="59"/>
      <c r="EY13253" s="59"/>
      <c r="EZ13253" s="59"/>
      <c r="FA13253" s="59"/>
      <c r="FB13253" s="59"/>
      <c r="FC13253" s="59"/>
      <c r="FD13253" s="59"/>
      <c r="FE13253" s="59"/>
      <c r="FF13253" s="59"/>
      <c r="FG13253" s="59"/>
      <c r="FH13253" s="59"/>
      <c r="FI13253" s="59"/>
      <c r="FJ13253" s="59"/>
      <c r="FK13253" s="59"/>
      <c r="FL13253" s="59"/>
      <c r="FM13253" s="59"/>
      <c r="FN13253" s="59"/>
      <c r="FO13253" s="59"/>
      <c r="FP13253" s="59"/>
      <c r="FQ13253" s="59"/>
      <c r="FR13253" s="59"/>
      <c r="FS13253" s="59"/>
      <c r="FT13253" s="59"/>
      <c r="FU13253" s="59"/>
      <c r="FV13253" s="59"/>
      <c r="FW13253" s="59"/>
      <c r="FX13253" s="59"/>
      <c r="FY13253" s="59"/>
      <c r="FZ13253" s="59"/>
      <c r="GA13253" s="59"/>
      <c r="GB13253" s="59"/>
      <c r="GC13253" s="59"/>
      <c r="GD13253" s="59"/>
      <c r="GE13253" s="59"/>
      <c r="GF13253" s="59"/>
      <c r="GG13253" s="59"/>
      <c r="GH13253" s="59"/>
      <c r="GI13253" s="59"/>
      <c r="GJ13253" s="59"/>
      <c r="GK13253" s="59"/>
      <c r="GL13253" s="59"/>
      <c r="GM13253" s="59"/>
      <c r="GN13253" s="59"/>
      <c r="GO13253" s="59"/>
      <c r="GP13253" s="59"/>
      <c r="GQ13253" s="59"/>
      <c r="GR13253" s="59"/>
      <c r="GS13253" s="59"/>
      <c r="GT13253" s="59"/>
      <c r="GU13253" s="59"/>
      <c r="GV13253" s="59"/>
      <c r="GW13253" s="59"/>
      <c r="GX13253" s="59"/>
      <c r="GY13253" s="59"/>
      <c r="GZ13253" s="59"/>
      <c r="HA13253" s="59"/>
      <c r="HB13253" s="59"/>
      <c r="HC13253" s="59"/>
      <c r="HD13253" s="59"/>
      <c r="HE13253" s="59"/>
      <c r="HF13253" s="59"/>
      <c r="HG13253" s="59"/>
      <c r="HH13253" s="59"/>
      <c r="HI13253" s="59"/>
      <c r="HJ13253" s="59"/>
      <c r="HK13253" s="59"/>
      <c r="HL13253" s="59"/>
      <c r="HM13253" s="59"/>
      <c r="HN13253" s="59"/>
      <c r="HO13253" s="59"/>
      <c r="HP13253" s="59"/>
      <c r="HQ13253" s="59"/>
      <c r="HR13253" s="59"/>
      <c r="HS13253" s="59"/>
      <c r="HT13253" s="59"/>
      <c r="HU13253" s="59"/>
      <c r="HV13253" s="59"/>
      <c r="HW13253" s="59"/>
      <c r="HX13253" s="59"/>
      <c r="HY13253" s="59"/>
      <c r="HZ13253" s="59"/>
      <c r="IA13253" s="59"/>
      <c r="IB13253" s="59"/>
      <c r="IC13253" s="59"/>
      <c r="ID13253" s="59"/>
      <c r="IE13253" s="59"/>
      <c r="IF13253" s="59"/>
      <c r="IG13253" s="59"/>
      <c r="IH13253" s="59"/>
      <c r="II13253" s="59"/>
      <c r="IJ13253" s="59"/>
      <c r="IK13253" s="59"/>
      <c r="IL13253" s="59"/>
      <c r="IM13253" s="59"/>
      <c r="IN13253" s="59"/>
      <c r="IO13253" s="59"/>
      <c r="IP13253" s="59"/>
      <c r="IQ13253" s="59"/>
      <c r="IR13253" s="59"/>
      <c r="IS13253" s="59"/>
      <c r="IT13253" s="59"/>
      <c r="IU13253" s="59"/>
    </row>
    <row r="13254" spans="1:255" x14ac:dyDescent="0.25">
      <c r="A13254" s="58" t="s">
        <v>9193</v>
      </c>
      <c r="B13254" s="38">
        <v>66126</v>
      </c>
      <c r="C13254" s="38" t="s">
        <v>467</v>
      </c>
      <c r="D13254" s="60">
        <v>44.999848697300003</v>
      </c>
      <c r="E13254" s="60">
        <v>-93.392432894400002</v>
      </c>
      <c r="G13254" s="59"/>
      <c r="H13254" s="59"/>
      <c r="I13254" s="59"/>
      <c r="J13254" s="59"/>
      <c r="K13254" s="59"/>
      <c r="L13254" s="59"/>
      <c r="M13254" s="59"/>
      <c r="N13254" s="59"/>
      <c r="O13254" s="59"/>
      <c r="P13254" s="59"/>
      <c r="Q13254" s="59"/>
      <c r="R13254" s="59"/>
      <c r="S13254" s="59"/>
      <c r="T13254" s="59"/>
      <c r="U13254" s="59"/>
      <c r="V13254" s="59"/>
      <c r="W13254" s="59"/>
      <c r="X13254" s="59"/>
      <c r="Y13254" s="59"/>
      <c r="Z13254" s="59"/>
      <c r="AA13254" s="59"/>
      <c r="AB13254" s="59"/>
      <c r="AC13254" s="59"/>
      <c r="AD13254" s="59"/>
      <c r="AE13254" s="59"/>
      <c r="AF13254" s="59"/>
      <c r="AG13254" s="59"/>
      <c r="AH13254" s="59"/>
      <c r="AI13254" s="59"/>
      <c r="AJ13254" s="59"/>
      <c r="AK13254" s="59"/>
      <c r="AL13254" s="59"/>
      <c r="AM13254" s="59"/>
      <c r="AN13254" s="59"/>
      <c r="AO13254" s="59"/>
      <c r="AP13254" s="59"/>
      <c r="AQ13254" s="59"/>
      <c r="AR13254" s="59"/>
      <c r="AS13254" s="59"/>
      <c r="AT13254" s="59"/>
      <c r="AU13254" s="59"/>
      <c r="AV13254" s="59"/>
      <c r="AW13254" s="59"/>
      <c r="AX13254" s="59"/>
      <c r="AY13254" s="59"/>
      <c r="AZ13254" s="59"/>
      <c r="BA13254" s="59"/>
      <c r="BB13254" s="59"/>
      <c r="BC13254" s="59"/>
      <c r="BD13254" s="59"/>
      <c r="BE13254" s="59"/>
      <c r="BF13254" s="59"/>
      <c r="BG13254" s="59"/>
      <c r="BH13254" s="59"/>
      <c r="BI13254" s="59"/>
      <c r="BJ13254" s="59"/>
      <c r="BK13254" s="59"/>
      <c r="BL13254" s="59"/>
      <c r="BM13254" s="59"/>
      <c r="BN13254" s="59"/>
      <c r="BO13254" s="59"/>
      <c r="BP13254" s="59"/>
      <c r="BQ13254" s="59"/>
      <c r="BR13254" s="59"/>
      <c r="BS13254" s="59"/>
      <c r="BT13254" s="59"/>
      <c r="BU13254" s="59"/>
      <c r="BV13254" s="59"/>
      <c r="BW13254" s="59"/>
      <c r="BX13254" s="59"/>
      <c r="BY13254" s="59"/>
      <c r="BZ13254" s="59"/>
      <c r="CA13254" s="59"/>
      <c r="CB13254" s="59"/>
      <c r="CC13254" s="59"/>
      <c r="CD13254" s="59"/>
      <c r="CE13254" s="59"/>
      <c r="CF13254" s="59"/>
      <c r="CG13254" s="59"/>
      <c r="CH13254" s="59"/>
      <c r="CI13254" s="59"/>
      <c r="CJ13254" s="59"/>
      <c r="CK13254" s="59"/>
      <c r="CL13254" s="59"/>
      <c r="CM13254" s="59"/>
      <c r="CN13254" s="59"/>
      <c r="CO13254" s="59"/>
      <c r="CP13254" s="59"/>
      <c r="CQ13254" s="59"/>
      <c r="CR13254" s="59"/>
      <c r="CS13254" s="59"/>
      <c r="CT13254" s="59"/>
      <c r="CU13254" s="59"/>
      <c r="CV13254" s="59"/>
      <c r="CW13254" s="59"/>
      <c r="CX13254" s="59"/>
      <c r="CY13254" s="59"/>
      <c r="CZ13254" s="59"/>
      <c r="DA13254" s="59"/>
      <c r="DB13254" s="59"/>
      <c r="DC13254" s="59"/>
      <c r="DD13254" s="59"/>
      <c r="DE13254" s="59"/>
      <c r="DF13254" s="59"/>
      <c r="DG13254" s="59"/>
      <c r="DH13254" s="59"/>
      <c r="DI13254" s="59"/>
      <c r="DJ13254" s="59"/>
      <c r="DK13254" s="59"/>
      <c r="DL13254" s="59"/>
      <c r="DM13254" s="59"/>
      <c r="DN13254" s="59"/>
      <c r="DO13254" s="59"/>
      <c r="DP13254" s="59"/>
      <c r="DQ13254" s="59"/>
      <c r="DR13254" s="59"/>
      <c r="DS13254" s="59"/>
      <c r="DT13254" s="59"/>
      <c r="DU13254" s="59"/>
      <c r="DV13254" s="59"/>
      <c r="DW13254" s="59"/>
      <c r="DX13254" s="59"/>
      <c r="DY13254" s="59"/>
      <c r="DZ13254" s="59"/>
      <c r="EA13254" s="59"/>
      <c r="EB13254" s="59"/>
      <c r="EC13254" s="59"/>
      <c r="ED13254" s="59"/>
      <c r="EE13254" s="59"/>
      <c r="EF13254" s="59"/>
      <c r="EG13254" s="59"/>
      <c r="EH13254" s="59"/>
      <c r="EI13254" s="59"/>
      <c r="EJ13254" s="59"/>
      <c r="EK13254" s="59"/>
      <c r="EL13254" s="59"/>
      <c r="EM13254" s="59"/>
      <c r="EN13254" s="59"/>
      <c r="EO13254" s="59"/>
      <c r="EP13254" s="59"/>
      <c r="EQ13254" s="59"/>
      <c r="ER13254" s="59"/>
      <c r="ES13254" s="59"/>
      <c r="ET13254" s="59"/>
      <c r="EU13254" s="59"/>
      <c r="EV13254" s="59"/>
      <c r="EW13254" s="59"/>
      <c r="EX13254" s="59"/>
      <c r="EY13254" s="59"/>
      <c r="EZ13254" s="59"/>
      <c r="FA13254" s="59"/>
      <c r="FB13254" s="59"/>
      <c r="FC13254" s="59"/>
      <c r="FD13254" s="59"/>
      <c r="FE13254" s="59"/>
      <c r="FF13254" s="59"/>
      <c r="FG13254" s="59"/>
      <c r="FH13254" s="59"/>
      <c r="FI13254" s="59"/>
      <c r="FJ13254" s="59"/>
      <c r="FK13254" s="59"/>
      <c r="FL13254" s="59"/>
      <c r="FM13254" s="59"/>
      <c r="FN13254" s="59"/>
      <c r="FO13254" s="59"/>
      <c r="FP13254" s="59"/>
      <c r="FQ13254" s="59"/>
      <c r="FR13254" s="59"/>
      <c r="FS13254" s="59"/>
      <c r="FT13254" s="59"/>
      <c r="FU13254" s="59"/>
      <c r="FV13254" s="59"/>
      <c r="FW13254" s="59"/>
      <c r="FX13254" s="59"/>
      <c r="FY13254" s="59"/>
      <c r="FZ13254" s="59"/>
      <c r="GA13254" s="59"/>
      <c r="GB13254" s="59"/>
      <c r="GC13254" s="59"/>
      <c r="GD13254" s="59"/>
      <c r="GE13254" s="59"/>
      <c r="GF13254" s="59"/>
      <c r="GG13254" s="59"/>
      <c r="GH13254" s="59"/>
      <c r="GI13254" s="59"/>
      <c r="GJ13254" s="59"/>
      <c r="GK13254" s="59"/>
      <c r="GL13254" s="59"/>
      <c r="GM13254" s="59"/>
      <c r="GN13254" s="59"/>
      <c r="GO13254" s="59"/>
      <c r="GP13254" s="59"/>
      <c r="GQ13254" s="59"/>
      <c r="GR13254" s="59"/>
      <c r="GS13254" s="59"/>
      <c r="GT13254" s="59"/>
      <c r="GU13254" s="59"/>
      <c r="GV13254" s="59"/>
      <c r="GW13254" s="59"/>
      <c r="GX13254" s="59"/>
      <c r="GY13254" s="59"/>
      <c r="GZ13254" s="59"/>
      <c r="HA13254" s="59"/>
      <c r="HB13254" s="59"/>
      <c r="HC13254" s="59"/>
      <c r="HD13254" s="59"/>
      <c r="HE13254" s="59"/>
      <c r="HF13254" s="59"/>
      <c r="HG13254" s="59"/>
      <c r="HH13254" s="59"/>
      <c r="HI13254" s="59"/>
      <c r="HJ13254" s="59"/>
      <c r="HK13254" s="59"/>
      <c r="HL13254" s="59"/>
      <c r="HM13254" s="59"/>
      <c r="HN13254" s="59"/>
      <c r="HO13254" s="59"/>
      <c r="HP13254" s="59"/>
      <c r="HQ13254" s="59"/>
      <c r="HR13254" s="59"/>
      <c r="HS13254" s="59"/>
      <c r="HT13254" s="59"/>
      <c r="HU13254" s="59"/>
      <c r="HV13254" s="59"/>
      <c r="HW13254" s="59"/>
      <c r="HX13254" s="59"/>
      <c r="HY13254" s="59"/>
      <c r="HZ13254" s="59"/>
      <c r="IA13254" s="59"/>
      <c r="IB13254" s="59"/>
      <c r="IC13254" s="59"/>
      <c r="ID13254" s="59"/>
      <c r="IE13254" s="59"/>
      <c r="IF13254" s="59"/>
      <c r="IG13254" s="59"/>
      <c r="IH13254" s="59"/>
      <c r="II13254" s="59"/>
      <c r="IJ13254" s="59"/>
      <c r="IK13254" s="59"/>
      <c r="IL13254" s="59"/>
      <c r="IM13254" s="59"/>
      <c r="IN13254" s="59"/>
      <c r="IO13254" s="59"/>
      <c r="IP13254" s="59"/>
      <c r="IQ13254" s="59"/>
      <c r="IR13254" s="59"/>
      <c r="IS13254" s="59"/>
      <c r="IT13254" s="59"/>
      <c r="IU13254" s="59"/>
    </row>
    <row r="13255" spans="1:255" x14ac:dyDescent="0.25">
      <c r="A13255" s="58" t="s">
        <v>9193</v>
      </c>
      <c r="B13255" s="38">
        <v>66127</v>
      </c>
      <c r="C13255" s="38" t="s">
        <v>467</v>
      </c>
      <c r="D13255" s="60">
        <v>44.992130578900003</v>
      </c>
      <c r="E13255" s="60">
        <v>-93.420833345000005</v>
      </c>
      <c r="G13255" s="59"/>
      <c r="H13255" s="59"/>
      <c r="I13255" s="59"/>
      <c r="J13255" s="59"/>
      <c r="K13255" s="59"/>
      <c r="L13255" s="59"/>
      <c r="M13255" s="59"/>
      <c r="N13255" s="59"/>
      <c r="O13255" s="59"/>
      <c r="P13255" s="59"/>
      <c r="Q13255" s="59"/>
      <c r="R13255" s="59"/>
      <c r="S13255" s="59"/>
      <c r="T13255" s="59"/>
      <c r="U13255" s="59"/>
      <c r="V13255" s="59"/>
      <c r="W13255" s="59"/>
      <c r="X13255" s="59"/>
      <c r="Y13255" s="59"/>
      <c r="Z13255" s="59"/>
      <c r="AA13255" s="59"/>
      <c r="AB13255" s="59"/>
      <c r="AC13255" s="59"/>
      <c r="AD13255" s="59"/>
      <c r="AE13255" s="59"/>
      <c r="AF13255" s="59"/>
      <c r="AG13255" s="59"/>
      <c r="AH13255" s="59"/>
      <c r="AI13255" s="59"/>
      <c r="AJ13255" s="59"/>
      <c r="AK13255" s="59"/>
      <c r="AL13255" s="59"/>
      <c r="AM13255" s="59"/>
      <c r="AN13255" s="59"/>
      <c r="AO13255" s="59"/>
      <c r="AP13255" s="59"/>
      <c r="AQ13255" s="59"/>
      <c r="AR13255" s="59"/>
      <c r="AS13255" s="59"/>
      <c r="AT13255" s="59"/>
      <c r="AU13255" s="59"/>
      <c r="AV13255" s="59"/>
      <c r="AW13255" s="59"/>
      <c r="AX13255" s="59"/>
      <c r="AY13255" s="59"/>
      <c r="AZ13255" s="59"/>
      <c r="BA13255" s="59"/>
      <c r="BB13255" s="59"/>
      <c r="BC13255" s="59"/>
      <c r="BD13255" s="59"/>
      <c r="BE13255" s="59"/>
      <c r="BF13255" s="59"/>
      <c r="BG13255" s="59"/>
      <c r="BH13255" s="59"/>
      <c r="BI13255" s="59"/>
      <c r="BJ13255" s="59"/>
      <c r="BK13255" s="59"/>
      <c r="BL13255" s="59"/>
      <c r="BM13255" s="59"/>
      <c r="BN13255" s="59"/>
      <c r="BO13255" s="59"/>
      <c r="BP13255" s="59"/>
      <c r="BQ13255" s="59"/>
      <c r="BR13255" s="59"/>
      <c r="BS13255" s="59"/>
      <c r="BT13255" s="59"/>
      <c r="BU13255" s="59"/>
      <c r="BV13255" s="59"/>
      <c r="BW13255" s="59"/>
      <c r="BX13255" s="59"/>
      <c r="BY13255" s="59"/>
      <c r="BZ13255" s="59"/>
      <c r="CA13255" s="59"/>
      <c r="CB13255" s="59"/>
      <c r="CC13255" s="59"/>
      <c r="CD13255" s="59"/>
      <c r="CE13255" s="59"/>
      <c r="CF13255" s="59"/>
      <c r="CG13255" s="59"/>
      <c r="CH13255" s="59"/>
      <c r="CI13255" s="59"/>
      <c r="CJ13255" s="59"/>
      <c r="CK13255" s="59"/>
      <c r="CL13255" s="59"/>
      <c r="CM13255" s="59"/>
      <c r="CN13255" s="59"/>
      <c r="CO13255" s="59"/>
      <c r="CP13255" s="59"/>
      <c r="CQ13255" s="59"/>
      <c r="CR13255" s="59"/>
      <c r="CS13255" s="59"/>
      <c r="CT13255" s="59"/>
      <c r="CU13255" s="59"/>
      <c r="CV13255" s="59"/>
      <c r="CW13255" s="59"/>
      <c r="CX13255" s="59"/>
      <c r="CY13255" s="59"/>
      <c r="CZ13255" s="59"/>
      <c r="DA13255" s="59"/>
      <c r="DB13255" s="59"/>
      <c r="DC13255" s="59"/>
      <c r="DD13255" s="59"/>
      <c r="DE13255" s="59"/>
      <c r="DF13255" s="59"/>
      <c r="DG13255" s="59"/>
      <c r="DH13255" s="59"/>
      <c r="DI13255" s="59"/>
      <c r="DJ13255" s="59"/>
      <c r="DK13255" s="59"/>
      <c r="DL13255" s="59"/>
      <c r="DM13255" s="59"/>
      <c r="DN13255" s="59"/>
      <c r="DO13255" s="59"/>
      <c r="DP13255" s="59"/>
      <c r="DQ13255" s="59"/>
      <c r="DR13255" s="59"/>
      <c r="DS13255" s="59"/>
      <c r="DT13255" s="59"/>
      <c r="DU13255" s="59"/>
      <c r="DV13255" s="59"/>
      <c r="DW13255" s="59"/>
      <c r="DX13255" s="59"/>
      <c r="DY13255" s="59"/>
      <c r="DZ13255" s="59"/>
      <c r="EA13255" s="59"/>
      <c r="EB13255" s="59"/>
      <c r="EC13255" s="59"/>
      <c r="ED13255" s="59"/>
      <c r="EE13255" s="59"/>
      <c r="EF13255" s="59"/>
      <c r="EG13255" s="59"/>
      <c r="EH13255" s="59"/>
      <c r="EI13255" s="59"/>
      <c r="EJ13255" s="59"/>
      <c r="EK13255" s="59"/>
      <c r="EL13255" s="59"/>
      <c r="EM13255" s="59"/>
      <c r="EN13255" s="59"/>
      <c r="EO13255" s="59"/>
      <c r="EP13255" s="59"/>
      <c r="EQ13255" s="59"/>
      <c r="ER13255" s="59"/>
      <c r="ES13255" s="59"/>
      <c r="ET13255" s="59"/>
      <c r="EU13255" s="59"/>
      <c r="EV13255" s="59"/>
      <c r="EW13255" s="59"/>
      <c r="EX13255" s="59"/>
      <c r="EY13255" s="59"/>
      <c r="EZ13255" s="59"/>
      <c r="FA13255" s="59"/>
      <c r="FB13255" s="59"/>
      <c r="FC13255" s="59"/>
      <c r="FD13255" s="59"/>
      <c r="FE13255" s="59"/>
      <c r="FF13255" s="59"/>
      <c r="FG13255" s="59"/>
      <c r="FH13255" s="59"/>
      <c r="FI13255" s="59"/>
      <c r="FJ13255" s="59"/>
      <c r="FK13255" s="59"/>
      <c r="FL13255" s="59"/>
      <c r="FM13255" s="59"/>
      <c r="FN13255" s="59"/>
      <c r="FO13255" s="59"/>
      <c r="FP13255" s="59"/>
      <c r="FQ13255" s="59"/>
      <c r="FR13255" s="59"/>
      <c r="FS13255" s="59"/>
      <c r="FT13255" s="59"/>
      <c r="FU13255" s="59"/>
      <c r="FV13255" s="59"/>
      <c r="FW13255" s="59"/>
      <c r="FX13255" s="59"/>
      <c r="FY13255" s="59"/>
      <c r="FZ13255" s="59"/>
      <c r="GA13255" s="59"/>
      <c r="GB13255" s="59"/>
      <c r="GC13255" s="59"/>
      <c r="GD13255" s="59"/>
      <c r="GE13255" s="59"/>
      <c r="GF13255" s="59"/>
      <c r="GG13255" s="59"/>
      <c r="GH13255" s="59"/>
      <c r="GI13255" s="59"/>
      <c r="GJ13255" s="59"/>
      <c r="GK13255" s="59"/>
      <c r="GL13255" s="59"/>
      <c r="GM13255" s="59"/>
      <c r="GN13255" s="59"/>
      <c r="GO13255" s="59"/>
      <c r="GP13255" s="59"/>
      <c r="GQ13255" s="59"/>
      <c r="GR13255" s="59"/>
      <c r="GS13255" s="59"/>
      <c r="GT13255" s="59"/>
      <c r="GU13255" s="59"/>
      <c r="GV13255" s="59"/>
      <c r="GW13255" s="59"/>
      <c r="GX13255" s="59"/>
      <c r="GY13255" s="59"/>
      <c r="GZ13255" s="59"/>
      <c r="HA13255" s="59"/>
      <c r="HB13255" s="59"/>
      <c r="HC13255" s="59"/>
      <c r="HD13255" s="59"/>
      <c r="HE13255" s="59"/>
      <c r="HF13255" s="59"/>
      <c r="HG13255" s="59"/>
      <c r="HH13255" s="59"/>
      <c r="HI13255" s="59"/>
      <c r="HJ13255" s="59"/>
      <c r="HK13255" s="59"/>
      <c r="HL13255" s="59"/>
      <c r="HM13255" s="59"/>
      <c r="HN13255" s="59"/>
      <c r="HO13255" s="59"/>
      <c r="HP13255" s="59"/>
      <c r="HQ13255" s="59"/>
      <c r="HR13255" s="59"/>
      <c r="HS13255" s="59"/>
      <c r="HT13255" s="59"/>
      <c r="HU13255" s="59"/>
      <c r="HV13255" s="59"/>
      <c r="HW13255" s="59"/>
      <c r="HX13255" s="59"/>
      <c r="HY13255" s="59"/>
      <c r="HZ13255" s="59"/>
      <c r="IA13255" s="59"/>
      <c r="IB13255" s="59"/>
      <c r="IC13255" s="59"/>
      <c r="ID13255" s="59"/>
      <c r="IE13255" s="59"/>
      <c r="IF13255" s="59"/>
      <c r="IG13255" s="59"/>
      <c r="IH13255" s="59"/>
      <c r="II13255" s="59"/>
      <c r="IJ13255" s="59"/>
      <c r="IK13255" s="59"/>
      <c r="IL13255" s="59"/>
      <c r="IM13255" s="59"/>
      <c r="IN13255" s="59"/>
      <c r="IO13255" s="59"/>
      <c r="IP13255" s="59"/>
      <c r="IQ13255" s="59"/>
      <c r="IR13255" s="59"/>
      <c r="IS13255" s="59"/>
      <c r="IT13255" s="59"/>
      <c r="IU13255" s="59"/>
    </row>
    <row r="13256" spans="1:255" x14ac:dyDescent="0.25">
      <c r="A13256" s="58" t="s">
        <v>9193</v>
      </c>
      <c r="B13256" s="38">
        <v>66128</v>
      </c>
      <c r="C13256" s="38" t="s">
        <v>467</v>
      </c>
      <c r="D13256" s="60">
        <v>44.949200439800002</v>
      </c>
      <c r="E13256" s="60">
        <v>-93.503911469800002</v>
      </c>
      <c r="G13256" s="59"/>
      <c r="H13256" s="59"/>
      <c r="I13256" s="59"/>
      <c r="J13256" s="59"/>
      <c r="K13256" s="59"/>
      <c r="L13256" s="59"/>
      <c r="M13256" s="59"/>
      <c r="N13256" s="59"/>
      <c r="O13256" s="59"/>
      <c r="P13256" s="59"/>
      <c r="Q13256" s="59"/>
      <c r="R13256" s="59"/>
      <c r="S13256" s="59"/>
      <c r="T13256" s="59"/>
      <c r="U13256" s="59"/>
      <c r="V13256" s="59"/>
      <c r="W13256" s="59"/>
      <c r="X13256" s="59"/>
      <c r="Y13256" s="59"/>
      <c r="Z13256" s="59"/>
      <c r="AA13256" s="59"/>
      <c r="AB13256" s="59"/>
      <c r="AC13256" s="59"/>
      <c r="AD13256" s="59"/>
      <c r="AE13256" s="59"/>
      <c r="AF13256" s="59"/>
      <c r="AG13256" s="59"/>
      <c r="AH13256" s="59"/>
      <c r="AI13256" s="59"/>
      <c r="AJ13256" s="59"/>
      <c r="AK13256" s="59"/>
      <c r="AL13256" s="59"/>
      <c r="AM13256" s="59"/>
      <c r="AN13256" s="59"/>
      <c r="AO13256" s="59"/>
      <c r="AP13256" s="59"/>
      <c r="AQ13256" s="59"/>
      <c r="AR13256" s="59"/>
      <c r="AS13256" s="59"/>
      <c r="AT13256" s="59"/>
      <c r="AU13256" s="59"/>
      <c r="AV13256" s="59"/>
      <c r="AW13256" s="59"/>
      <c r="AX13256" s="59"/>
      <c r="AY13256" s="59"/>
      <c r="AZ13256" s="59"/>
      <c r="BA13256" s="59"/>
      <c r="BB13256" s="59"/>
      <c r="BC13256" s="59"/>
      <c r="BD13256" s="59"/>
      <c r="BE13256" s="59"/>
      <c r="BF13256" s="59"/>
      <c r="BG13256" s="59"/>
      <c r="BH13256" s="59"/>
      <c r="BI13256" s="59"/>
      <c r="BJ13256" s="59"/>
      <c r="BK13256" s="59"/>
      <c r="BL13256" s="59"/>
      <c r="BM13256" s="59"/>
      <c r="BN13256" s="59"/>
      <c r="BO13256" s="59"/>
      <c r="BP13256" s="59"/>
      <c r="BQ13256" s="59"/>
      <c r="BR13256" s="59"/>
      <c r="BS13256" s="59"/>
      <c r="BT13256" s="59"/>
      <c r="BU13256" s="59"/>
      <c r="BV13256" s="59"/>
      <c r="BW13256" s="59"/>
      <c r="BX13256" s="59"/>
      <c r="BY13256" s="59"/>
      <c r="BZ13256" s="59"/>
      <c r="CA13256" s="59"/>
      <c r="CB13256" s="59"/>
      <c r="CC13256" s="59"/>
      <c r="CD13256" s="59"/>
      <c r="CE13256" s="59"/>
      <c r="CF13256" s="59"/>
      <c r="CG13256" s="59"/>
      <c r="CH13256" s="59"/>
      <c r="CI13256" s="59"/>
      <c r="CJ13256" s="59"/>
      <c r="CK13256" s="59"/>
      <c r="CL13256" s="59"/>
      <c r="CM13256" s="59"/>
      <c r="CN13256" s="59"/>
      <c r="CO13256" s="59"/>
      <c r="CP13256" s="59"/>
      <c r="CQ13256" s="59"/>
      <c r="CR13256" s="59"/>
      <c r="CS13256" s="59"/>
      <c r="CT13256" s="59"/>
      <c r="CU13256" s="59"/>
      <c r="CV13256" s="59"/>
      <c r="CW13256" s="59"/>
      <c r="CX13256" s="59"/>
      <c r="CY13256" s="59"/>
      <c r="CZ13256" s="59"/>
      <c r="DA13256" s="59"/>
      <c r="DB13256" s="59"/>
      <c r="DC13256" s="59"/>
      <c r="DD13256" s="59"/>
      <c r="DE13256" s="59"/>
      <c r="DF13256" s="59"/>
      <c r="DG13256" s="59"/>
      <c r="DH13256" s="59"/>
      <c r="DI13256" s="59"/>
      <c r="DJ13256" s="59"/>
      <c r="DK13256" s="59"/>
      <c r="DL13256" s="59"/>
      <c r="DM13256" s="59"/>
      <c r="DN13256" s="59"/>
      <c r="DO13256" s="59"/>
      <c r="DP13256" s="59"/>
      <c r="DQ13256" s="59"/>
      <c r="DR13256" s="59"/>
      <c r="DS13256" s="59"/>
      <c r="DT13256" s="59"/>
      <c r="DU13256" s="59"/>
      <c r="DV13256" s="59"/>
      <c r="DW13256" s="59"/>
      <c r="DX13256" s="59"/>
      <c r="DY13256" s="59"/>
      <c r="DZ13256" s="59"/>
      <c r="EA13256" s="59"/>
      <c r="EB13256" s="59"/>
      <c r="EC13256" s="59"/>
      <c r="ED13256" s="59"/>
      <c r="EE13256" s="59"/>
      <c r="EF13256" s="59"/>
      <c r="EG13256" s="59"/>
      <c r="EH13256" s="59"/>
      <c r="EI13256" s="59"/>
      <c r="EJ13256" s="59"/>
      <c r="EK13256" s="59"/>
      <c r="EL13256" s="59"/>
      <c r="EM13256" s="59"/>
      <c r="EN13256" s="59"/>
      <c r="EO13256" s="59"/>
      <c r="EP13256" s="59"/>
      <c r="EQ13256" s="59"/>
      <c r="ER13256" s="59"/>
      <c r="ES13256" s="59"/>
      <c r="ET13256" s="59"/>
      <c r="EU13256" s="59"/>
      <c r="EV13256" s="59"/>
      <c r="EW13256" s="59"/>
      <c r="EX13256" s="59"/>
      <c r="EY13256" s="59"/>
      <c r="EZ13256" s="59"/>
      <c r="FA13256" s="59"/>
      <c r="FB13256" s="59"/>
      <c r="FC13256" s="59"/>
      <c r="FD13256" s="59"/>
      <c r="FE13256" s="59"/>
      <c r="FF13256" s="59"/>
      <c r="FG13256" s="59"/>
      <c r="FH13256" s="59"/>
      <c r="FI13256" s="59"/>
      <c r="FJ13256" s="59"/>
      <c r="FK13256" s="59"/>
      <c r="FL13256" s="59"/>
      <c r="FM13256" s="59"/>
      <c r="FN13256" s="59"/>
      <c r="FO13256" s="59"/>
      <c r="FP13256" s="59"/>
      <c r="FQ13256" s="59"/>
      <c r="FR13256" s="59"/>
      <c r="FS13256" s="59"/>
      <c r="FT13256" s="59"/>
      <c r="FU13256" s="59"/>
      <c r="FV13256" s="59"/>
      <c r="FW13256" s="59"/>
      <c r="FX13256" s="59"/>
      <c r="FY13256" s="59"/>
      <c r="FZ13256" s="59"/>
      <c r="GA13256" s="59"/>
      <c r="GB13256" s="59"/>
      <c r="GC13256" s="59"/>
      <c r="GD13256" s="59"/>
      <c r="GE13256" s="59"/>
      <c r="GF13256" s="59"/>
      <c r="GG13256" s="59"/>
      <c r="GH13256" s="59"/>
      <c r="GI13256" s="59"/>
      <c r="GJ13256" s="59"/>
      <c r="GK13256" s="59"/>
      <c r="GL13256" s="59"/>
      <c r="GM13256" s="59"/>
      <c r="GN13256" s="59"/>
      <c r="GO13256" s="59"/>
      <c r="GP13256" s="59"/>
      <c r="GQ13256" s="59"/>
      <c r="GR13256" s="59"/>
      <c r="GS13256" s="59"/>
      <c r="GT13256" s="59"/>
      <c r="GU13256" s="59"/>
      <c r="GV13256" s="59"/>
      <c r="GW13256" s="59"/>
      <c r="GX13256" s="59"/>
      <c r="GY13256" s="59"/>
      <c r="GZ13256" s="59"/>
      <c r="HA13256" s="59"/>
      <c r="HB13256" s="59"/>
      <c r="HC13256" s="59"/>
      <c r="HD13256" s="59"/>
      <c r="HE13256" s="59"/>
      <c r="HF13256" s="59"/>
      <c r="HG13256" s="59"/>
      <c r="HH13256" s="59"/>
      <c r="HI13256" s="59"/>
      <c r="HJ13256" s="59"/>
      <c r="HK13256" s="59"/>
      <c r="HL13256" s="59"/>
      <c r="HM13256" s="59"/>
      <c r="HN13256" s="59"/>
      <c r="HO13256" s="59"/>
      <c r="HP13256" s="59"/>
      <c r="HQ13256" s="59"/>
      <c r="HR13256" s="59"/>
      <c r="HS13256" s="59"/>
      <c r="HT13256" s="59"/>
      <c r="HU13256" s="59"/>
      <c r="HV13256" s="59"/>
      <c r="HW13256" s="59"/>
      <c r="HX13256" s="59"/>
      <c r="HY13256" s="59"/>
      <c r="HZ13256" s="59"/>
      <c r="IA13256" s="59"/>
      <c r="IB13256" s="59"/>
      <c r="IC13256" s="59"/>
      <c r="ID13256" s="59"/>
      <c r="IE13256" s="59"/>
      <c r="IF13256" s="59"/>
      <c r="IG13256" s="59"/>
      <c r="IH13256" s="59"/>
      <c r="II13256" s="59"/>
      <c r="IJ13256" s="59"/>
      <c r="IK13256" s="59"/>
      <c r="IL13256" s="59"/>
      <c r="IM13256" s="59"/>
      <c r="IN13256" s="59"/>
      <c r="IO13256" s="59"/>
      <c r="IP13256" s="59"/>
      <c r="IQ13256" s="59"/>
      <c r="IR13256" s="59"/>
      <c r="IS13256" s="59"/>
      <c r="IT13256" s="59"/>
      <c r="IU13256" s="59"/>
    </row>
    <row r="13257" spans="1:255" x14ac:dyDescent="0.25">
      <c r="A13257" s="58" t="s">
        <v>9193</v>
      </c>
      <c r="B13257" s="38">
        <v>66145</v>
      </c>
      <c r="C13257" s="38" t="s">
        <v>467</v>
      </c>
      <c r="D13257" s="60">
        <v>44.922218157300001</v>
      </c>
      <c r="E13257" s="60">
        <v>-93.437738947100001</v>
      </c>
      <c r="G13257" s="59"/>
      <c r="H13257" s="59"/>
      <c r="I13257" s="59"/>
      <c r="J13257" s="59"/>
      <c r="K13257" s="59"/>
      <c r="L13257" s="59"/>
      <c r="M13257" s="59"/>
      <c r="N13257" s="59"/>
      <c r="O13257" s="59"/>
      <c r="P13257" s="59"/>
      <c r="Q13257" s="59"/>
      <c r="R13257" s="59"/>
      <c r="S13257" s="59"/>
      <c r="T13257" s="59"/>
      <c r="U13257" s="59"/>
      <c r="V13257" s="59"/>
      <c r="W13257" s="59"/>
      <c r="X13257" s="59"/>
      <c r="Y13257" s="59"/>
      <c r="Z13257" s="59"/>
      <c r="AA13257" s="59"/>
      <c r="AB13257" s="59"/>
      <c r="AC13257" s="59"/>
      <c r="AD13257" s="59"/>
      <c r="AE13257" s="59"/>
      <c r="AF13257" s="59"/>
      <c r="AG13257" s="59"/>
      <c r="AH13257" s="59"/>
      <c r="AI13257" s="59"/>
      <c r="AJ13257" s="59"/>
      <c r="AK13257" s="59"/>
      <c r="AL13257" s="59"/>
      <c r="AM13257" s="59"/>
      <c r="AN13257" s="59"/>
      <c r="AO13257" s="59"/>
      <c r="AP13257" s="59"/>
      <c r="AQ13257" s="59"/>
      <c r="AR13257" s="59"/>
      <c r="AS13257" s="59"/>
      <c r="AT13257" s="59"/>
      <c r="AU13257" s="59"/>
      <c r="AV13257" s="59"/>
      <c r="AW13257" s="59"/>
      <c r="AX13257" s="59"/>
      <c r="AY13257" s="59"/>
      <c r="AZ13257" s="59"/>
      <c r="BA13257" s="59"/>
      <c r="BB13257" s="59"/>
      <c r="BC13257" s="59"/>
      <c r="BD13257" s="59"/>
      <c r="BE13257" s="59"/>
      <c r="BF13257" s="59"/>
      <c r="BG13257" s="59"/>
      <c r="BH13257" s="59"/>
      <c r="BI13257" s="59"/>
      <c r="BJ13257" s="59"/>
      <c r="BK13257" s="59"/>
      <c r="BL13257" s="59"/>
      <c r="BM13257" s="59"/>
      <c r="BN13257" s="59"/>
      <c r="BO13257" s="59"/>
      <c r="BP13257" s="59"/>
      <c r="BQ13257" s="59"/>
      <c r="BR13257" s="59"/>
      <c r="BS13257" s="59"/>
      <c r="BT13257" s="59"/>
      <c r="BU13257" s="59"/>
      <c r="BV13257" s="59"/>
      <c r="BW13257" s="59"/>
      <c r="BX13257" s="59"/>
      <c r="BY13257" s="59"/>
      <c r="BZ13257" s="59"/>
      <c r="CA13257" s="59"/>
      <c r="CB13257" s="59"/>
      <c r="CC13257" s="59"/>
      <c r="CD13257" s="59"/>
      <c r="CE13257" s="59"/>
      <c r="CF13257" s="59"/>
      <c r="CG13257" s="59"/>
      <c r="CH13257" s="59"/>
      <c r="CI13257" s="59"/>
      <c r="CJ13257" s="59"/>
      <c r="CK13257" s="59"/>
      <c r="CL13257" s="59"/>
      <c r="CM13257" s="59"/>
      <c r="CN13257" s="59"/>
      <c r="CO13257" s="59"/>
      <c r="CP13257" s="59"/>
      <c r="CQ13257" s="59"/>
      <c r="CR13257" s="59"/>
      <c r="CS13257" s="59"/>
      <c r="CT13257" s="59"/>
      <c r="CU13257" s="59"/>
      <c r="CV13257" s="59"/>
      <c r="CW13257" s="59"/>
      <c r="CX13257" s="59"/>
      <c r="CY13257" s="59"/>
      <c r="CZ13257" s="59"/>
      <c r="DA13257" s="59"/>
      <c r="DB13257" s="59"/>
      <c r="DC13257" s="59"/>
      <c r="DD13257" s="59"/>
      <c r="DE13257" s="59"/>
      <c r="DF13257" s="59"/>
      <c r="DG13257" s="59"/>
      <c r="DH13257" s="59"/>
      <c r="DI13257" s="59"/>
      <c r="DJ13257" s="59"/>
      <c r="DK13257" s="59"/>
      <c r="DL13257" s="59"/>
      <c r="DM13257" s="59"/>
      <c r="DN13257" s="59"/>
      <c r="DO13257" s="59"/>
      <c r="DP13257" s="59"/>
      <c r="DQ13257" s="59"/>
      <c r="DR13257" s="59"/>
      <c r="DS13257" s="59"/>
      <c r="DT13257" s="59"/>
      <c r="DU13257" s="59"/>
      <c r="DV13257" s="59"/>
      <c r="DW13257" s="59"/>
      <c r="DX13257" s="59"/>
      <c r="DY13257" s="59"/>
      <c r="DZ13257" s="59"/>
      <c r="EA13257" s="59"/>
      <c r="EB13257" s="59"/>
      <c r="EC13257" s="59"/>
      <c r="ED13257" s="59"/>
      <c r="EE13257" s="59"/>
      <c r="EF13257" s="59"/>
      <c r="EG13257" s="59"/>
      <c r="EH13257" s="59"/>
      <c r="EI13257" s="59"/>
      <c r="EJ13257" s="59"/>
      <c r="EK13257" s="59"/>
      <c r="EL13257" s="59"/>
      <c r="EM13257" s="59"/>
      <c r="EN13257" s="59"/>
      <c r="EO13257" s="59"/>
      <c r="EP13257" s="59"/>
      <c r="EQ13257" s="59"/>
      <c r="ER13257" s="59"/>
      <c r="ES13257" s="59"/>
      <c r="ET13257" s="59"/>
      <c r="EU13257" s="59"/>
      <c r="EV13257" s="59"/>
      <c r="EW13257" s="59"/>
      <c r="EX13257" s="59"/>
      <c r="EY13257" s="59"/>
      <c r="EZ13257" s="59"/>
      <c r="FA13257" s="59"/>
      <c r="FB13257" s="59"/>
      <c r="FC13257" s="59"/>
      <c r="FD13257" s="59"/>
      <c r="FE13257" s="59"/>
      <c r="FF13257" s="59"/>
      <c r="FG13257" s="59"/>
      <c r="FH13257" s="59"/>
      <c r="FI13257" s="59"/>
      <c r="FJ13257" s="59"/>
      <c r="FK13257" s="59"/>
      <c r="FL13257" s="59"/>
      <c r="FM13257" s="59"/>
      <c r="FN13257" s="59"/>
      <c r="FO13257" s="59"/>
      <c r="FP13257" s="59"/>
      <c r="FQ13257" s="59"/>
      <c r="FR13257" s="59"/>
      <c r="FS13257" s="59"/>
      <c r="FT13257" s="59"/>
      <c r="FU13257" s="59"/>
      <c r="FV13257" s="59"/>
      <c r="FW13257" s="59"/>
      <c r="FX13257" s="59"/>
      <c r="FY13257" s="59"/>
      <c r="FZ13257" s="59"/>
      <c r="GA13257" s="59"/>
      <c r="GB13257" s="59"/>
      <c r="GC13257" s="59"/>
      <c r="GD13257" s="59"/>
      <c r="GE13257" s="59"/>
      <c r="GF13257" s="59"/>
      <c r="GG13257" s="59"/>
      <c r="GH13257" s="59"/>
      <c r="GI13257" s="59"/>
      <c r="GJ13257" s="59"/>
      <c r="GK13257" s="59"/>
      <c r="GL13257" s="59"/>
      <c r="GM13257" s="59"/>
      <c r="GN13257" s="59"/>
      <c r="GO13257" s="59"/>
      <c r="GP13257" s="59"/>
      <c r="GQ13257" s="59"/>
      <c r="GR13257" s="59"/>
      <c r="GS13257" s="59"/>
      <c r="GT13257" s="59"/>
      <c r="GU13257" s="59"/>
      <c r="GV13257" s="59"/>
      <c r="GW13257" s="59"/>
      <c r="GX13257" s="59"/>
      <c r="GY13257" s="59"/>
      <c r="GZ13257" s="59"/>
      <c r="HA13257" s="59"/>
      <c r="HB13257" s="59"/>
      <c r="HC13257" s="59"/>
      <c r="HD13257" s="59"/>
      <c r="HE13257" s="59"/>
      <c r="HF13257" s="59"/>
      <c r="HG13257" s="59"/>
      <c r="HH13257" s="59"/>
      <c r="HI13257" s="59"/>
      <c r="HJ13257" s="59"/>
      <c r="HK13257" s="59"/>
      <c r="HL13257" s="59"/>
      <c r="HM13257" s="59"/>
      <c r="HN13257" s="59"/>
      <c r="HO13257" s="59"/>
      <c r="HP13257" s="59"/>
      <c r="HQ13257" s="59"/>
      <c r="HR13257" s="59"/>
      <c r="HS13257" s="59"/>
      <c r="HT13257" s="59"/>
      <c r="HU13257" s="59"/>
      <c r="HV13257" s="59"/>
      <c r="HW13257" s="59"/>
      <c r="HX13257" s="59"/>
      <c r="HY13257" s="59"/>
      <c r="HZ13257" s="59"/>
      <c r="IA13257" s="59"/>
      <c r="IB13257" s="59"/>
      <c r="IC13257" s="59"/>
      <c r="ID13257" s="59"/>
      <c r="IE13257" s="59"/>
      <c r="IF13257" s="59"/>
      <c r="IG13257" s="59"/>
      <c r="IH13257" s="59"/>
      <c r="II13257" s="59"/>
      <c r="IJ13257" s="59"/>
      <c r="IK13257" s="59"/>
      <c r="IL13257" s="59"/>
      <c r="IM13257" s="59"/>
      <c r="IN13257" s="59"/>
      <c r="IO13257" s="59"/>
      <c r="IP13257" s="59"/>
      <c r="IQ13257" s="59"/>
      <c r="IR13257" s="59"/>
      <c r="IS13257" s="59"/>
      <c r="IT13257" s="59"/>
      <c r="IU13257" s="59"/>
    </row>
    <row r="13258" spans="1:255" x14ac:dyDescent="0.25">
      <c r="A13258" s="58" t="s">
        <v>9193</v>
      </c>
      <c r="B13258" s="38">
        <v>66137</v>
      </c>
      <c r="C13258" s="38" t="s">
        <v>467</v>
      </c>
      <c r="D13258" s="60">
        <v>44.986176758399999</v>
      </c>
      <c r="E13258" s="60">
        <v>-93.421976138100007</v>
      </c>
      <c r="G13258" s="59"/>
      <c r="H13258" s="59"/>
      <c r="I13258" s="59"/>
      <c r="J13258" s="59"/>
      <c r="K13258" s="59"/>
      <c r="L13258" s="59"/>
      <c r="M13258" s="59"/>
      <c r="N13258" s="59"/>
      <c r="O13258" s="59"/>
      <c r="P13258" s="59"/>
      <c r="Q13258" s="59"/>
      <c r="R13258" s="59"/>
      <c r="S13258" s="59"/>
      <c r="T13258" s="59"/>
      <c r="U13258" s="59"/>
      <c r="V13258" s="59"/>
      <c r="W13258" s="59"/>
      <c r="X13258" s="59"/>
      <c r="Y13258" s="59"/>
      <c r="Z13258" s="59"/>
      <c r="AA13258" s="59"/>
      <c r="AB13258" s="59"/>
      <c r="AC13258" s="59"/>
      <c r="AD13258" s="59"/>
      <c r="AE13258" s="59"/>
      <c r="AF13258" s="59"/>
      <c r="AG13258" s="59"/>
      <c r="AH13258" s="59"/>
      <c r="AI13258" s="59"/>
      <c r="AJ13258" s="59"/>
      <c r="AK13258" s="59"/>
      <c r="AL13258" s="59"/>
      <c r="AM13258" s="59"/>
      <c r="AN13258" s="59"/>
      <c r="AO13258" s="59"/>
      <c r="AP13258" s="59"/>
      <c r="AQ13258" s="59"/>
      <c r="AR13258" s="59"/>
      <c r="AS13258" s="59"/>
      <c r="AT13258" s="59"/>
      <c r="AU13258" s="59"/>
      <c r="AV13258" s="59"/>
      <c r="AW13258" s="59"/>
      <c r="AX13258" s="59"/>
      <c r="AY13258" s="59"/>
      <c r="AZ13258" s="59"/>
      <c r="BA13258" s="59"/>
      <c r="BB13258" s="59"/>
      <c r="BC13258" s="59"/>
      <c r="BD13258" s="59"/>
      <c r="BE13258" s="59"/>
      <c r="BF13258" s="59"/>
      <c r="BG13258" s="59"/>
      <c r="BH13258" s="59"/>
      <c r="BI13258" s="59"/>
      <c r="BJ13258" s="59"/>
      <c r="BK13258" s="59"/>
      <c r="BL13258" s="59"/>
      <c r="BM13258" s="59"/>
      <c r="BN13258" s="59"/>
      <c r="BO13258" s="59"/>
      <c r="BP13258" s="59"/>
      <c r="BQ13258" s="59"/>
      <c r="BR13258" s="59"/>
      <c r="BS13258" s="59"/>
      <c r="BT13258" s="59"/>
      <c r="BU13258" s="59"/>
      <c r="BV13258" s="59"/>
      <c r="BW13258" s="59"/>
      <c r="BX13258" s="59"/>
      <c r="BY13258" s="59"/>
      <c r="BZ13258" s="59"/>
      <c r="CA13258" s="59"/>
      <c r="CB13258" s="59"/>
      <c r="CC13258" s="59"/>
      <c r="CD13258" s="59"/>
      <c r="CE13258" s="59"/>
      <c r="CF13258" s="59"/>
      <c r="CG13258" s="59"/>
      <c r="CH13258" s="59"/>
      <c r="CI13258" s="59"/>
      <c r="CJ13258" s="59"/>
      <c r="CK13258" s="59"/>
      <c r="CL13258" s="59"/>
      <c r="CM13258" s="59"/>
      <c r="CN13258" s="59"/>
      <c r="CO13258" s="59"/>
      <c r="CP13258" s="59"/>
      <c r="CQ13258" s="59"/>
      <c r="CR13258" s="59"/>
      <c r="CS13258" s="59"/>
      <c r="CT13258" s="59"/>
      <c r="CU13258" s="59"/>
      <c r="CV13258" s="59"/>
      <c r="CW13258" s="59"/>
      <c r="CX13258" s="59"/>
      <c r="CY13258" s="59"/>
      <c r="CZ13258" s="59"/>
      <c r="DA13258" s="59"/>
      <c r="DB13258" s="59"/>
      <c r="DC13258" s="59"/>
      <c r="DD13258" s="59"/>
      <c r="DE13258" s="59"/>
      <c r="DF13258" s="59"/>
      <c r="DG13258" s="59"/>
      <c r="DH13258" s="59"/>
      <c r="DI13258" s="59"/>
      <c r="DJ13258" s="59"/>
      <c r="DK13258" s="59"/>
      <c r="DL13258" s="59"/>
      <c r="DM13258" s="59"/>
      <c r="DN13258" s="59"/>
      <c r="DO13258" s="59"/>
      <c r="DP13258" s="59"/>
      <c r="DQ13258" s="59"/>
      <c r="DR13258" s="59"/>
      <c r="DS13258" s="59"/>
      <c r="DT13258" s="59"/>
      <c r="DU13258" s="59"/>
      <c r="DV13258" s="59"/>
      <c r="DW13258" s="59"/>
      <c r="DX13258" s="59"/>
      <c r="DY13258" s="59"/>
      <c r="DZ13258" s="59"/>
      <c r="EA13258" s="59"/>
      <c r="EB13258" s="59"/>
      <c r="EC13258" s="59"/>
      <c r="ED13258" s="59"/>
      <c r="EE13258" s="59"/>
      <c r="EF13258" s="59"/>
      <c r="EG13258" s="59"/>
      <c r="EH13258" s="59"/>
      <c r="EI13258" s="59"/>
      <c r="EJ13258" s="59"/>
      <c r="EK13258" s="59"/>
      <c r="EL13258" s="59"/>
      <c r="EM13258" s="59"/>
      <c r="EN13258" s="59"/>
      <c r="EO13258" s="59"/>
      <c r="EP13258" s="59"/>
      <c r="EQ13258" s="59"/>
      <c r="ER13258" s="59"/>
      <c r="ES13258" s="59"/>
      <c r="ET13258" s="59"/>
      <c r="EU13258" s="59"/>
      <c r="EV13258" s="59"/>
      <c r="EW13258" s="59"/>
      <c r="EX13258" s="59"/>
      <c r="EY13258" s="59"/>
      <c r="EZ13258" s="59"/>
      <c r="FA13258" s="59"/>
      <c r="FB13258" s="59"/>
      <c r="FC13258" s="59"/>
      <c r="FD13258" s="59"/>
      <c r="FE13258" s="59"/>
      <c r="FF13258" s="59"/>
      <c r="FG13258" s="59"/>
      <c r="FH13258" s="59"/>
      <c r="FI13258" s="59"/>
      <c r="FJ13258" s="59"/>
      <c r="FK13258" s="59"/>
      <c r="FL13258" s="59"/>
      <c r="FM13258" s="59"/>
      <c r="FN13258" s="59"/>
      <c r="FO13258" s="59"/>
      <c r="FP13258" s="59"/>
      <c r="FQ13258" s="59"/>
      <c r="FR13258" s="59"/>
      <c r="FS13258" s="59"/>
      <c r="FT13258" s="59"/>
      <c r="FU13258" s="59"/>
      <c r="FV13258" s="59"/>
      <c r="FW13258" s="59"/>
      <c r="FX13258" s="59"/>
      <c r="FY13258" s="59"/>
      <c r="FZ13258" s="59"/>
      <c r="GA13258" s="59"/>
      <c r="GB13258" s="59"/>
      <c r="GC13258" s="59"/>
      <c r="GD13258" s="59"/>
      <c r="GE13258" s="59"/>
      <c r="GF13258" s="59"/>
      <c r="GG13258" s="59"/>
      <c r="GH13258" s="59"/>
      <c r="GI13258" s="59"/>
      <c r="GJ13258" s="59"/>
      <c r="GK13258" s="59"/>
      <c r="GL13258" s="59"/>
      <c r="GM13258" s="59"/>
      <c r="GN13258" s="59"/>
      <c r="GO13258" s="59"/>
      <c r="GP13258" s="59"/>
      <c r="GQ13258" s="59"/>
      <c r="GR13258" s="59"/>
      <c r="GS13258" s="59"/>
      <c r="GT13258" s="59"/>
      <c r="GU13258" s="59"/>
      <c r="GV13258" s="59"/>
      <c r="GW13258" s="59"/>
      <c r="GX13258" s="59"/>
      <c r="GY13258" s="59"/>
      <c r="GZ13258" s="59"/>
      <c r="HA13258" s="59"/>
      <c r="HB13258" s="59"/>
      <c r="HC13258" s="59"/>
      <c r="HD13258" s="59"/>
      <c r="HE13258" s="59"/>
      <c r="HF13258" s="59"/>
      <c r="HG13258" s="59"/>
      <c r="HH13258" s="59"/>
      <c r="HI13258" s="59"/>
      <c r="HJ13258" s="59"/>
      <c r="HK13258" s="59"/>
      <c r="HL13258" s="59"/>
      <c r="HM13258" s="59"/>
      <c r="HN13258" s="59"/>
      <c r="HO13258" s="59"/>
      <c r="HP13258" s="59"/>
      <c r="HQ13258" s="59"/>
      <c r="HR13258" s="59"/>
      <c r="HS13258" s="59"/>
      <c r="HT13258" s="59"/>
      <c r="HU13258" s="59"/>
      <c r="HV13258" s="59"/>
      <c r="HW13258" s="59"/>
      <c r="HX13258" s="59"/>
      <c r="HY13258" s="59"/>
      <c r="HZ13258" s="59"/>
      <c r="IA13258" s="59"/>
      <c r="IB13258" s="59"/>
      <c r="IC13258" s="59"/>
      <c r="ID13258" s="59"/>
      <c r="IE13258" s="59"/>
      <c r="IF13258" s="59"/>
      <c r="IG13258" s="59"/>
      <c r="IH13258" s="59"/>
      <c r="II13258" s="59"/>
      <c r="IJ13258" s="59"/>
      <c r="IK13258" s="59"/>
      <c r="IL13258" s="59"/>
      <c r="IM13258" s="59"/>
      <c r="IN13258" s="59"/>
      <c r="IO13258" s="59"/>
      <c r="IP13258" s="59"/>
      <c r="IQ13258" s="59"/>
      <c r="IR13258" s="59"/>
      <c r="IS13258" s="59"/>
      <c r="IT13258" s="59"/>
      <c r="IU13258" s="59"/>
    </row>
    <row r="13259" spans="1:255" x14ac:dyDescent="0.25">
      <c r="A13259" s="58" t="s">
        <v>9193</v>
      </c>
      <c r="B13259" s="38">
        <v>66139</v>
      </c>
      <c r="C13259" s="38" t="s">
        <v>467</v>
      </c>
      <c r="D13259" s="60">
        <v>44.993089786799999</v>
      </c>
      <c r="E13259" s="60">
        <v>-93.495909402899997</v>
      </c>
      <c r="G13259" s="59"/>
      <c r="H13259" s="59"/>
      <c r="I13259" s="59"/>
      <c r="J13259" s="59"/>
      <c r="K13259" s="59"/>
      <c r="L13259" s="59"/>
      <c r="M13259" s="59"/>
      <c r="N13259" s="59"/>
      <c r="O13259" s="59"/>
      <c r="P13259" s="59"/>
      <c r="Q13259" s="59"/>
      <c r="R13259" s="59"/>
      <c r="S13259" s="59"/>
      <c r="T13259" s="59"/>
      <c r="U13259" s="59"/>
      <c r="V13259" s="59"/>
      <c r="W13259" s="59"/>
      <c r="X13259" s="59"/>
      <c r="Y13259" s="59"/>
      <c r="Z13259" s="59"/>
      <c r="AA13259" s="59"/>
      <c r="AB13259" s="59"/>
      <c r="AC13259" s="59"/>
      <c r="AD13259" s="59"/>
      <c r="AE13259" s="59"/>
      <c r="AF13259" s="59"/>
      <c r="AG13259" s="59"/>
      <c r="AH13259" s="59"/>
      <c r="AI13259" s="59"/>
      <c r="AJ13259" s="59"/>
      <c r="AK13259" s="59"/>
      <c r="AL13259" s="59"/>
      <c r="AM13259" s="59"/>
      <c r="AN13259" s="59"/>
      <c r="AO13259" s="59"/>
      <c r="AP13259" s="59"/>
      <c r="AQ13259" s="59"/>
      <c r="AR13259" s="59"/>
      <c r="AS13259" s="59"/>
      <c r="AT13259" s="59"/>
      <c r="AU13259" s="59"/>
      <c r="AV13259" s="59"/>
      <c r="AW13259" s="59"/>
      <c r="AX13259" s="59"/>
      <c r="AY13259" s="59"/>
      <c r="AZ13259" s="59"/>
      <c r="BA13259" s="59"/>
      <c r="BB13259" s="59"/>
      <c r="BC13259" s="59"/>
      <c r="BD13259" s="59"/>
      <c r="BE13259" s="59"/>
      <c r="BF13259" s="59"/>
      <c r="BG13259" s="59"/>
      <c r="BH13259" s="59"/>
      <c r="BI13259" s="59"/>
      <c r="BJ13259" s="59"/>
      <c r="BK13259" s="59"/>
      <c r="BL13259" s="59"/>
      <c r="BM13259" s="59"/>
      <c r="BN13259" s="59"/>
      <c r="BO13259" s="59"/>
      <c r="BP13259" s="59"/>
      <c r="BQ13259" s="59"/>
      <c r="BR13259" s="59"/>
      <c r="BS13259" s="59"/>
      <c r="BT13259" s="59"/>
      <c r="BU13259" s="59"/>
      <c r="BV13259" s="59"/>
      <c r="BW13259" s="59"/>
      <c r="BX13259" s="59"/>
      <c r="BY13259" s="59"/>
      <c r="BZ13259" s="59"/>
      <c r="CA13259" s="59"/>
      <c r="CB13259" s="59"/>
      <c r="CC13259" s="59"/>
      <c r="CD13259" s="59"/>
      <c r="CE13259" s="59"/>
      <c r="CF13259" s="59"/>
      <c r="CG13259" s="59"/>
      <c r="CH13259" s="59"/>
      <c r="CI13259" s="59"/>
      <c r="CJ13259" s="59"/>
      <c r="CK13259" s="59"/>
      <c r="CL13259" s="59"/>
      <c r="CM13259" s="59"/>
      <c r="CN13259" s="59"/>
      <c r="CO13259" s="59"/>
      <c r="CP13259" s="59"/>
      <c r="CQ13259" s="59"/>
      <c r="CR13259" s="59"/>
      <c r="CS13259" s="59"/>
      <c r="CT13259" s="59"/>
      <c r="CU13259" s="59"/>
      <c r="CV13259" s="59"/>
      <c r="CW13259" s="59"/>
      <c r="CX13259" s="59"/>
      <c r="CY13259" s="59"/>
      <c r="CZ13259" s="59"/>
      <c r="DA13259" s="59"/>
      <c r="DB13259" s="59"/>
      <c r="DC13259" s="59"/>
      <c r="DD13259" s="59"/>
      <c r="DE13259" s="59"/>
      <c r="DF13259" s="59"/>
      <c r="DG13259" s="59"/>
      <c r="DH13259" s="59"/>
      <c r="DI13259" s="59"/>
      <c r="DJ13259" s="59"/>
      <c r="DK13259" s="59"/>
      <c r="DL13259" s="59"/>
      <c r="DM13259" s="59"/>
      <c r="DN13259" s="59"/>
      <c r="DO13259" s="59"/>
      <c r="DP13259" s="59"/>
      <c r="DQ13259" s="59"/>
      <c r="DR13259" s="59"/>
      <c r="DS13259" s="59"/>
      <c r="DT13259" s="59"/>
      <c r="DU13259" s="59"/>
      <c r="DV13259" s="59"/>
      <c r="DW13259" s="59"/>
      <c r="DX13259" s="59"/>
      <c r="DY13259" s="59"/>
      <c r="DZ13259" s="59"/>
      <c r="EA13259" s="59"/>
      <c r="EB13259" s="59"/>
      <c r="EC13259" s="59"/>
      <c r="ED13259" s="59"/>
      <c r="EE13259" s="59"/>
      <c r="EF13259" s="59"/>
      <c r="EG13259" s="59"/>
      <c r="EH13259" s="59"/>
      <c r="EI13259" s="59"/>
      <c r="EJ13259" s="59"/>
      <c r="EK13259" s="59"/>
      <c r="EL13259" s="59"/>
      <c r="EM13259" s="59"/>
      <c r="EN13259" s="59"/>
      <c r="EO13259" s="59"/>
      <c r="EP13259" s="59"/>
      <c r="EQ13259" s="59"/>
      <c r="ER13259" s="59"/>
      <c r="ES13259" s="59"/>
      <c r="ET13259" s="59"/>
      <c r="EU13259" s="59"/>
      <c r="EV13259" s="59"/>
      <c r="EW13259" s="59"/>
      <c r="EX13259" s="59"/>
      <c r="EY13259" s="59"/>
      <c r="EZ13259" s="59"/>
      <c r="FA13259" s="59"/>
      <c r="FB13259" s="59"/>
      <c r="FC13259" s="59"/>
      <c r="FD13259" s="59"/>
      <c r="FE13259" s="59"/>
      <c r="FF13259" s="59"/>
      <c r="FG13259" s="59"/>
      <c r="FH13259" s="59"/>
      <c r="FI13259" s="59"/>
      <c r="FJ13259" s="59"/>
      <c r="FK13259" s="59"/>
      <c r="FL13259" s="59"/>
      <c r="FM13259" s="59"/>
      <c r="FN13259" s="59"/>
      <c r="FO13259" s="59"/>
      <c r="FP13259" s="59"/>
      <c r="FQ13259" s="59"/>
      <c r="FR13259" s="59"/>
      <c r="FS13259" s="59"/>
      <c r="FT13259" s="59"/>
      <c r="FU13259" s="59"/>
      <c r="FV13259" s="59"/>
      <c r="FW13259" s="59"/>
      <c r="FX13259" s="59"/>
      <c r="FY13259" s="59"/>
      <c r="FZ13259" s="59"/>
      <c r="GA13259" s="59"/>
      <c r="GB13259" s="59"/>
      <c r="GC13259" s="59"/>
      <c r="GD13259" s="59"/>
      <c r="GE13259" s="59"/>
      <c r="GF13259" s="59"/>
      <c r="GG13259" s="59"/>
      <c r="GH13259" s="59"/>
      <c r="GI13259" s="59"/>
      <c r="GJ13259" s="59"/>
      <c r="GK13259" s="59"/>
      <c r="GL13259" s="59"/>
      <c r="GM13259" s="59"/>
      <c r="GN13259" s="59"/>
      <c r="GO13259" s="59"/>
      <c r="GP13259" s="59"/>
      <c r="GQ13259" s="59"/>
      <c r="GR13259" s="59"/>
      <c r="GS13259" s="59"/>
      <c r="GT13259" s="59"/>
      <c r="GU13259" s="59"/>
      <c r="GV13259" s="59"/>
      <c r="GW13259" s="59"/>
      <c r="GX13259" s="59"/>
      <c r="GY13259" s="59"/>
      <c r="GZ13259" s="59"/>
      <c r="HA13259" s="59"/>
      <c r="HB13259" s="59"/>
      <c r="HC13259" s="59"/>
      <c r="HD13259" s="59"/>
      <c r="HE13259" s="59"/>
      <c r="HF13259" s="59"/>
      <c r="HG13259" s="59"/>
      <c r="HH13259" s="59"/>
      <c r="HI13259" s="59"/>
      <c r="HJ13259" s="59"/>
      <c r="HK13259" s="59"/>
      <c r="HL13259" s="59"/>
      <c r="HM13259" s="59"/>
      <c r="HN13259" s="59"/>
      <c r="HO13259" s="59"/>
      <c r="HP13259" s="59"/>
      <c r="HQ13259" s="59"/>
      <c r="HR13259" s="59"/>
      <c r="HS13259" s="59"/>
      <c r="HT13259" s="59"/>
      <c r="HU13259" s="59"/>
      <c r="HV13259" s="59"/>
      <c r="HW13259" s="59"/>
      <c r="HX13259" s="59"/>
      <c r="HY13259" s="59"/>
      <c r="HZ13259" s="59"/>
      <c r="IA13259" s="59"/>
      <c r="IB13259" s="59"/>
      <c r="IC13259" s="59"/>
      <c r="ID13259" s="59"/>
      <c r="IE13259" s="59"/>
      <c r="IF13259" s="59"/>
      <c r="IG13259" s="59"/>
      <c r="IH13259" s="59"/>
      <c r="II13259" s="59"/>
      <c r="IJ13259" s="59"/>
      <c r="IK13259" s="59"/>
      <c r="IL13259" s="59"/>
      <c r="IM13259" s="59"/>
      <c r="IN13259" s="59"/>
      <c r="IO13259" s="59"/>
      <c r="IP13259" s="59"/>
      <c r="IQ13259" s="59"/>
      <c r="IR13259" s="59"/>
      <c r="IS13259" s="59"/>
      <c r="IT13259" s="59"/>
      <c r="IU13259" s="59"/>
    </row>
    <row r="13260" spans="1:255" x14ac:dyDescent="0.25">
      <c r="A13260" s="58" t="s">
        <v>9193</v>
      </c>
      <c r="B13260" s="38">
        <v>66142</v>
      </c>
      <c r="C13260" s="38" t="s">
        <v>467</v>
      </c>
      <c r="D13260" s="60">
        <v>44.919494196300001</v>
      </c>
      <c r="E13260" s="60">
        <v>-93.477412100500004</v>
      </c>
      <c r="G13260" s="59"/>
      <c r="H13260" s="59"/>
      <c r="I13260" s="59"/>
      <c r="J13260" s="59"/>
      <c r="K13260" s="59"/>
      <c r="L13260" s="59"/>
      <c r="M13260" s="59"/>
      <c r="N13260" s="59"/>
      <c r="O13260" s="59"/>
      <c r="P13260" s="59"/>
      <c r="Q13260" s="59"/>
      <c r="R13260" s="59"/>
      <c r="S13260" s="59"/>
      <c r="T13260" s="59"/>
      <c r="U13260" s="59"/>
      <c r="V13260" s="59"/>
      <c r="W13260" s="59"/>
      <c r="X13260" s="59"/>
      <c r="Y13260" s="59"/>
      <c r="Z13260" s="59"/>
      <c r="AA13260" s="59"/>
      <c r="AB13260" s="59"/>
      <c r="AC13260" s="59"/>
      <c r="AD13260" s="59"/>
      <c r="AE13260" s="59"/>
      <c r="AF13260" s="59"/>
      <c r="AG13260" s="59"/>
      <c r="AH13260" s="59"/>
      <c r="AI13260" s="59"/>
      <c r="AJ13260" s="59"/>
      <c r="AK13260" s="59"/>
      <c r="AL13260" s="59"/>
      <c r="AM13260" s="59"/>
      <c r="AN13260" s="59"/>
      <c r="AO13260" s="59"/>
      <c r="AP13260" s="59"/>
      <c r="AQ13260" s="59"/>
      <c r="AR13260" s="59"/>
      <c r="AS13260" s="59"/>
      <c r="AT13260" s="59"/>
      <c r="AU13260" s="59"/>
      <c r="AV13260" s="59"/>
      <c r="AW13260" s="59"/>
      <c r="AX13260" s="59"/>
      <c r="AY13260" s="59"/>
      <c r="AZ13260" s="59"/>
      <c r="BA13260" s="59"/>
      <c r="BB13260" s="59"/>
      <c r="BC13260" s="59"/>
      <c r="BD13260" s="59"/>
      <c r="BE13260" s="59"/>
      <c r="BF13260" s="59"/>
      <c r="BG13260" s="59"/>
      <c r="BH13260" s="59"/>
      <c r="BI13260" s="59"/>
      <c r="BJ13260" s="59"/>
      <c r="BK13260" s="59"/>
      <c r="BL13260" s="59"/>
      <c r="BM13260" s="59"/>
      <c r="BN13260" s="59"/>
      <c r="BO13260" s="59"/>
      <c r="BP13260" s="59"/>
      <c r="BQ13260" s="59"/>
      <c r="BR13260" s="59"/>
      <c r="BS13260" s="59"/>
      <c r="BT13260" s="59"/>
      <c r="BU13260" s="59"/>
      <c r="BV13260" s="59"/>
      <c r="BW13260" s="59"/>
      <c r="BX13260" s="59"/>
      <c r="BY13260" s="59"/>
      <c r="BZ13260" s="59"/>
      <c r="CA13260" s="59"/>
      <c r="CB13260" s="59"/>
      <c r="CC13260" s="59"/>
      <c r="CD13260" s="59"/>
      <c r="CE13260" s="59"/>
      <c r="CF13260" s="59"/>
      <c r="CG13260" s="59"/>
      <c r="CH13260" s="59"/>
      <c r="CI13260" s="59"/>
      <c r="CJ13260" s="59"/>
      <c r="CK13260" s="59"/>
      <c r="CL13260" s="59"/>
      <c r="CM13260" s="59"/>
      <c r="CN13260" s="59"/>
      <c r="CO13260" s="59"/>
      <c r="CP13260" s="59"/>
      <c r="CQ13260" s="59"/>
      <c r="CR13260" s="59"/>
      <c r="CS13260" s="59"/>
      <c r="CT13260" s="59"/>
      <c r="CU13260" s="59"/>
      <c r="CV13260" s="59"/>
      <c r="CW13260" s="59"/>
      <c r="CX13260" s="59"/>
      <c r="CY13260" s="59"/>
      <c r="CZ13260" s="59"/>
      <c r="DA13260" s="59"/>
      <c r="DB13260" s="59"/>
      <c r="DC13260" s="59"/>
      <c r="DD13260" s="59"/>
      <c r="DE13260" s="59"/>
      <c r="DF13260" s="59"/>
      <c r="DG13260" s="59"/>
      <c r="DH13260" s="59"/>
      <c r="DI13260" s="59"/>
      <c r="DJ13260" s="59"/>
      <c r="DK13260" s="59"/>
      <c r="DL13260" s="59"/>
      <c r="DM13260" s="59"/>
      <c r="DN13260" s="59"/>
      <c r="DO13260" s="59"/>
      <c r="DP13260" s="59"/>
      <c r="DQ13260" s="59"/>
      <c r="DR13260" s="59"/>
      <c r="DS13260" s="59"/>
      <c r="DT13260" s="59"/>
      <c r="DU13260" s="59"/>
      <c r="DV13260" s="59"/>
      <c r="DW13260" s="59"/>
      <c r="DX13260" s="59"/>
      <c r="DY13260" s="59"/>
      <c r="DZ13260" s="59"/>
      <c r="EA13260" s="59"/>
      <c r="EB13260" s="59"/>
      <c r="EC13260" s="59"/>
      <c r="ED13260" s="59"/>
      <c r="EE13260" s="59"/>
      <c r="EF13260" s="59"/>
      <c r="EG13260" s="59"/>
      <c r="EH13260" s="59"/>
      <c r="EI13260" s="59"/>
      <c r="EJ13260" s="59"/>
      <c r="EK13260" s="59"/>
      <c r="EL13260" s="59"/>
      <c r="EM13260" s="59"/>
      <c r="EN13260" s="59"/>
      <c r="EO13260" s="59"/>
      <c r="EP13260" s="59"/>
      <c r="EQ13260" s="59"/>
      <c r="ER13260" s="59"/>
      <c r="ES13260" s="59"/>
      <c r="ET13260" s="59"/>
      <c r="EU13260" s="59"/>
      <c r="EV13260" s="59"/>
      <c r="EW13260" s="59"/>
      <c r="EX13260" s="59"/>
      <c r="EY13260" s="59"/>
      <c r="EZ13260" s="59"/>
      <c r="FA13260" s="59"/>
      <c r="FB13260" s="59"/>
      <c r="FC13260" s="59"/>
      <c r="FD13260" s="59"/>
      <c r="FE13260" s="59"/>
      <c r="FF13260" s="59"/>
      <c r="FG13260" s="59"/>
      <c r="FH13260" s="59"/>
      <c r="FI13260" s="59"/>
      <c r="FJ13260" s="59"/>
      <c r="FK13260" s="59"/>
      <c r="FL13260" s="59"/>
      <c r="FM13260" s="59"/>
      <c r="FN13260" s="59"/>
      <c r="FO13260" s="59"/>
      <c r="FP13260" s="59"/>
      <c r="FQ13260" s="59"/>
      <c r="FR13260" s="59"/>
      <c r="FS13260" s="59"/>
      <c r="FT13260" s="59"/>
      <c r="FU13260" s="59"/>
      <c r="FV13260" s="59"/>
      <c r="FW13260" s="59"/>
      <c r="FX13260" s="59"/>
      <c r="FY13260" s="59"/>
      <c r="FZ13260" s="59"/>
      <c r="GA13260" s="59"/>
      <c r="GB13260" s="59"/>
      <c r="GC13260" s="59"/>
      <c r="GD13260" s="59"/>
      <c r="GE13260" s="59"/>
      <c r="GF13260" s="59"/>
      <c r="GG13260" s="59"/>
      <c r="GH13260" s="59"/>
      <c r="GI13260" s="59"/>
      <c r="GJ13260" s="59"/>
      <c r="GK13260" s="59"/>
      <c r="GL13260" s="59"/>
      <c r="GM13260" s="59"/>
      <c r="GN13260" s="59"/>
      <c r="GO13260" s="59"/>
      <c r="GP13260" s="59"/>
      <c r="GQ13260" s="59"/>
      <c r="GR13260" s="59"/>
      <c r="GS13260" s="59"/>
      <c r="GT13260" s="59"/>
      <c r="GU13260" s="59"/>
      <c r="GV13260" s="59"/>
      <c r="GW13260" s="59"/>
      <c r="GX13260" s="59"/>
      <c r="GY13260" s="59"/>
      <c r="GZ13260" s="59"/>
      <c r="HA13260" s="59"/>
      <c r="HB13260" s="59"/>
      <c r="HC13260" s="59"/>
      <c r="HD13260" s="59"/>
      <c r="HE13260" s="59"/>
      <c r="HF13260" s="59"/>
      <c r="HG13260" s="59"/>
      <c r="HH13260" s="59"/>
      <c r="HI13260" s="59"/>
      <c r="HJ13260" s="59"/>
      <c r="HK13260" s="59"/>
      <c r="HL13260" s="59"/>
      <c r="HM13260" s="59"/>
      <c r="HN13260" s="59"/>
      <c r="HO13260" s="59"/>
      <c r="HP13260" s="59"/>
      <c r="HQ13260" s="59"/>
      <c r="HR13260" s="59"/>
      <c r="HS13260" s="59"/>
      <c r="HT13260" s="59"/>
      <c r="HU13260" s="59"/>
      <c r="HV13260" s="59"/>
      <c r="HW13260" s="59"/>
      <c r="HX13260" s="59"/>
      <c r="HY13260" s="59"/>
      <c r="HZ13260" s="59"/>
      <c r="IA13260" s="59"/>
      <c r="IB13260" s="59"/>
      <c r="IC13260" s="59"/>
      <c r="ID13260" s="59"/>
      <c r="IE13260" s="59"/>
      <c r="IF13260" s="59"/>
      <c r="IG13260" s="59"/>
      <c r="IH13260" s="59"/>
      <c r="II13260" s="59"/>
      <c r="IJ13260" s="59"/>
      <c r="IK13260" s="59"/>
      <c r="IL13260" s="59"/>
      <c r="IM13260" s="59"/>
      <c r="IN13260" s="59"/>
      <c r="IO13260" s="59"/>
      <c r="IP13260" s="59"/>
      <c r="IQ13260" s="59"/>
      <c r="IR13260" s="59"/>
      <c r="IS13260" s="59"/>
      <c r="IT13260" s="59"/>
      <c r="IU13260" s="59"/>
    </row>
    <row r="13261" spans="1:255" x14ac:dyDescent="0.25">
      <c r="A13261" s="58" t="s">
        <v>9193</v>
      </c>
      <c r="B13261" s="38">
        <v>66150</v>
      </c>
      <c r="C13261" s="38" t="s">
        <v>467</v>
      </c>
      <c r="D13261" s="60">
        <v>45.007229047700001</v>
      </c>
      <c r="E13261" s="60">
        <v>-93.549699150099997</v>
      </c>
      <c r="G13261" s="59"/>
      <c r="H13261" s="59"/>
      <c r="I13261" s="59"/>
      <c r="J13261" s="59"/>
      <c r="K13261" s="59"/>
      <c r="L13261" s="59"/>
      <c r="M13261" s="59"/>
      <c r="N13261" s="59"/>
      <c r="O13261" s="59"/>
      <c r="P13261" s="59"/>
      <c r="Q13261" s="59"/>
      <c r="R13261" s="59"/>
      <c r="S13261" s="59"/>
      <c r="T13261" s="59"/>
      <c r="U13261" s="59"/>
      <c r="V13261" s="59"/>
      <c r="W13261" s="59"/>
      <c r="X13261" s="59"/>
      <c r="Y13261" s="59"/>
      <c r="Z13261" s="59"/>
      <c r="AA13261" s="59"/>
      <c r="AB13261" s="59"/>
      <c r="AC13261" s="59"/>
      <c r="AD13261" s="59"/>
      <c r="AE13261" s="59"/>
      <c r="AF13261" s="59"/>
      <c r="AG13261" s="59"/>
      <c r="AH13261" s="59"/>
      <c r="AI13261" s="59"/>
      <c r="AJ13261" s="59"/>
      <c r="AK13261" s="59"/>
      <c r="AL13261" s="59"/>
      <c r="AM13261" s="59"/>
      <c r="AN13261" s="59"/>
      <c r="AO13261" s="59"/>
      <c r="AP13261" s="59"/>
      <c r="AQ13261" s="59"/>
      <c r="AR13261" s="59"/>
      <c r="AS13261" s="59"/>
      <c r="AT13261" s="59"/>
      <c r="AU13261" s="59"/>
      <c r="AV13261" s="59"/>
      <c r="AW13261" s="59"/>
      <c r="AX13261" s="59"/>
      <c r="AY13261" s="59"/>
      <c r="AZ13261" s="59"/>
      <c r="BA13261" s="59"/>
      <c r="BB13261" s="59"/>
      <c r="BC13261" s="59"/>
      <c r="BD13261" s="59"/>
      <c r="BE13261" s="59"/>
      <c r="BF13261" s="59"/>
      <c r="BG13261" s="59"/>
      <c r="BH13261" s="59"/>
      <c r="BI13261" s="59"/>
      <c r="BJ13261" s="59"/>
      <c r="BK13261" s="59"/>
      <c r="BL13261" s="59"/>
      <c r="BM13261" s="59"/>
      <c r="BN13261" s="59"/>
      <c r="BO13261" s="59"/>
      <c r="BP13261" s="59"/>
      <c r="BQ13261" s="59"/>
      <c r="BR13261" s="59"/>
      <c r="BS13261" s="59"/>
      <c r="BT13261" s="59"/>
      <c r="BU13261" s="59"/>
      <c r="BV13261" s="59"/>
      <c r="BW13261" s="59"/>
      <c r="BX13261" s="59"/>
      <c r="BY13261" s="59"/>
      <c r="BZ13261" s="59"/>
      <c r="CA13261" s="59"/>
      <c r="CB13261" s="59"/>
      <c r="CC13261" s="59"/>
      <c r="CD13261" s="59"/>
      <c r="CE13261" s="59"/>
      <c r="CF13261" s="59"/>
      <c r="CG13261" s="59"/>
      <c r="CH13261" s="59"/>
      <c r="CI13261" s="59"/>
      <c r="CJ13261" s="59"/>
      <c r="CK13261" s="59"/>
      <c r="CL13261" s="59"/>
      <c r="CM13261" s="59"/>
      <c r="CN13261" s="59"/>
      <c r="CO13261" s="59"/>
      <c r="CP13261" s="59"/>
      <c r="CQ13261" s="59"/>
      <c r="CR13261" s="59"/>
      <c r="CS13261" s="59"/>
      <c r="CT13261" s="59"/>
      <c r="CU13261" s="59"/>
      <c r="CV13261" s="59"/>
      <c r="CW13261" s="59"/>
      <c r="CX13261" s="59"/>
      <c r="CY13261" s="59"/>
      <c r="CZ13261" s="59"/>
      <c r="DA13261" s="59"/>
      <c r="DB13261" s="59"/>
      <c r="DC13261" s="59"/>
      <c r="DD13261" s="59"/>
      <c r="DE13261" s="59"/>
      <c r="DF13261" s="59"/>
      <c r="DG13261" s="59"/>
      <c r="DH13261" s="59"/>
      <c r="DI13261" s="59"/>
      <c r="DJ13261" s="59"/>
      <c r="DK13261" s="59"/>
      <c r="DL13261" s="59"/>
      <c r="DM13261" s="59"/>
      <c r="DN13261" s="59"/>
      <c r="DO13261" s="59"/>
      <c r="DP13261" s="59"/>
      <c r="DQ13261" s="59"/>
      <c r="DR13261" s="59"/>
      <c r="DS13261" s="59"/>
      <c r="DT13261" s="59"/>
      <c r="DU13261" s="59"/>
      <c r="DV13261" s="59"/>
      <c r="DW13261" s="59"/>
      <c r="DX13261" s="59"/>
      <c r="DY13261" s="59"/>
      <c r="DZ13261" s="59"/>
      <c r="EA13261" s="59"/>
      <c r="EB13261" s="59"/>
      <c r="EC13261" s="59"/>
      <c r="ED13261" s="59"/>
      <c r="EE13261" s="59"/>
      <c r="EF13261" s="59"/>
      <c r="EG13261" s="59"/>
      <c r="EH13261" s="59"/>
      <c r="EI13261" s="59"/>
      <c r="EJ13261" s="59"/>
      <c r="EK13261" s="59"/>
      <c r="EL13261" s="59"/>
      <c r="EM13261" s="59"/>
      <c r="EN13261" s="59"/>
      <c r="EO13261" s="59"/>
      <c r="EP13261" s="59"/>
      <c r="EQ13261" s="59"/>
      <c r="ER13261" s="59"/>
      <c r="ES13261" s="59"/>
      <c r="ET13261" s="59"/>
      <c r="EU13261" s="59"/>
      <c r="EV13261" s="59"/>
      <c r="EW13261" s="59"/>
      <c r="EX13261" s="59"/>
      <c r="EY13261" s="59"/>
      <c r="EZ13261" s="59"/>
      <c r="FA13261" s="59"/>
      <c r="FB13261" s="59"/>
      <c r="FC13261" s="59"/>
      <c r="FD13261" s="59"/>
      <c r="FE13261" s="59"/>
      <c r="FF13261" s="59"/>
      <c r="FG13261" s="59"/>
      <c r="FH13261" s="59"/>
      <c r="FI13261" s="59"/>
      <c r="FJ13261" s="59"/>
      <c r="FK13261" s="59"/>
      <c r="FL13261" s="59"/>
      <c r="FM13261" s="59"/>
      <c r="FN13261" s="59"/>
      <c r="FO13261" s="59"/>
      <c r="FP13261" s="59"/>
      <c r="FQ13261" s="59"/>
      <c r="FR13261" s="59"/>
      <c r="FS13261" s="59"/>
      <c r="FT13261" s="59"/>
      <c r="FU13261" s="59"/>
      <c r="FV13261" s="59"/>
      <c r="FW13261" s="59"/>
      <c r="FX13261" s="59"/>
      <c r="FY13261" s="59"/>
      <c r="FZ13261" s="59"/>
      <c r="GA13261" s="59"/>
      <c r="GB13261" s="59"/>
      <c r="GC13261" s="59"/>
      <c r="GD13261" s="59"/>
      <c r="GE13261" s="59"/>
      <c r="GF13261" s="59"/>
      <c r="GG13261" s="59"/>
      <c r="GH13261" s="59"/>
      <c r="GI13261" s="59"/>
      <c r="GJ13261" s="59"/>
      <c r="GK13261" s="59"/>
      <c r="GL13261" s="59"/>
      <c r="GM13261" s="59"/>
      <c r="GN13261" s="59"/>
      <c r="GO13261" s="59"/>
      <c r="GP13261" s="59"/>
      <c r="GQ13261" s="59"/>
      <c r="GR13261" s="59"/>
      <c r="GS13261" s="59"/>
      <c r="GT13261" s="59"/>
      <c r="GU13261" s="59"/>
      <c r="GV13261" s="59"/>
      <c r="GW13261" s="59"/>
      <c r="GX13261" s="59"/>
      <c r="GY13261" s="59"/>
      <c r="GZ13261" s="59"/>
      <c r="HA13261" s="59"/>
      <c r="HB13261" s="59"/>
      <c r="HC13261" s="59"/>
      <c r="HD13261" s="59"/>
      <c r="HE13261" s="59"/>
      <c r="HF13261" s="59"/>
      <c r="HG13261" s="59"/>
      <c r="HH13261" s="59"/>
      <c r="HI13261" s="59"/>
      <c r="HJ13261" s="59"/>
      <c r="HK13261" s="59"/>
      <c r="HL13261" s="59"/>
      <c r="HM13261" s="59"/>
      <c r="HN13261" s="59"/>
      <c r="HO13261" s="59"/>
      <c r="HP13261" s="59"/>
      <c r="HQ13261" s="59"/>
      <c r="HR13261" s="59"/>
      <c r="HS13261" s="59"/>
      <c r="HT13261" s="59"/>
      <c r="HU13261" s="59"/>
      <c r="HV13261" s="59"/>
      <c r="HW13261" s="59"/>
      <c r="HX13261" s="59"/>
      <c r="HY13261" s="59"/>
      <c r="HZ13261" s="59"/>
      <c r="IA13261" s="59"/>
      <c r="IB13261" s="59"/>
      <c r="IC13261" s="59"/>
      <c r="ID13261" s="59"/>
      <c r="IE13261" s="59"/>
      <c r="IF13261" s="59"/>
      <c r="IG13261" s="59"/>
      <c r="IH13261" s="59"/>
      <c r="II13261" s="59"/>
      <c r="IJ13261" s="59"/>
      <c r="IK13261" s="59"/>
      <c r="IL13261" s="59"/>
      <c r="IM13261" s="59"/>
      <c r="IN13261" s="59"/>
      <c r="IO13261" s="59"/>
      <c r="IP13261" s="59"/>
      <c r="IQ13261" s="59"/>
      <c r="IR13261" s="59"/>
      <c r="IS13261" s="59"/>
      <c r="IT13261" s="59"/>
      <c r="IU13261" s="59"/>
    </row>
    <row r="13262" spans="1:255" x14ac:dyDescent="0.25">
      <c r="A13262" s="58" t="s">
        <v>9193</v>
      </c>
      <c r="B13262" s="38">
        <v>66152</v>
      </c>
      <c r="C13262" s="38" t="s">
        <v>467</v>
      </c>
      <c r="D13262" s="60">
        <v>45.039895288399997</v>
      </c>
      <c r="E13262" s="60">
        <v>-93.406047045799994</v>
      </c>
      <c r="G13262" s="59"/>
      <c r="H13262" s="59"/>
      <c r="I13262" s="59"/>
      <c r="J13262" s="59"/>
      <c r="K13262" s="59"/>
      <c r="L13262" s="59"/>
      <c r="M13262" s="59"/>
      <c r="N13262" s="59"/>
      <c r="O13262" s="59"/>
      <c r="P13262" s="59"/>
      <c r="Q13262" s="59"/>
      <c r="R13262" s="59"/>
      <c r="S13262" s="59"/>
      <c r="T13262" s="59"/>
      <c r="U13262" s="59"/>
      <c r="V13262" s="59"/>
      <c r="W13262" s="59"/>
      <c r="X13262" s="59"/>
      <c r="Y13262" s="59"/>
      <c r="Z13262" s="59"/>
      <c r="AA13262" s="59"/>
      <c r="AB13262" s="59"/>
      <c r="AC13262" s="59"/>
      <c r="AD13262" s="59"/>
      <c r="AE13262" s="59"/>
      <c r="AF13262" s="59"/>
      <c r="AG13262" s="59"/>
      <c r="AH13262" s="59"/>
      <c r="AI13262" s="59"/>
      <c r="AJ13262" s="59"/>
      <c r="AK13262" s="59"/>
      <c r="AL13262" s="59"/>
      <c r="AM13262" s="59"/>
      <c r="AN13262" s="59"/>
      <c r="AO13262" s="59"/>
      <c r="AP13262" s="59"/>
      <c r="AQ13262" s="59"/>
      <c r="AR13262" s="59"/>
      <c r="AS13262" s="59"/>
      <c r="AT13262" s="59"/>
      <c r="AU13262" s="59"/>
      <c r="AV13262" s="59"/>
      <c r="AW13262" s="59"/>
      <c r="AX13262" s="59"/>
      <c r="AY13262" s="59"/>
      <c r="AZ13262" s="59"/>
      <c r="BA13262" s="59"/>
      <c r="BB13262" s="59"/>
      <c r="BC13262" s="59"/>
      <c r="BD13262" s="59"/>
      <c r="BE13262" s="59"/>
      <c r="BF13262" s="59"/>
      <c r="BG13262" s="59"/>
      <c r="BH13262" s="59"/>
      <c r="BI13262" s="59"/>
      <c r="BJ13262" s="59"/>
      <c r="BK13262" s="59"/>
      <c r="BL13262" s="59"/>
      <c r="BM13262" s="59"/>
      <c r="BN13262" s="59"/>
      <c r="BO13262" s="59"/>
      <c r="BP13262" s="59"/>
      <c r="BQ13262" s="59"/>
      <c r="BR13262" s="59"/>
      <c r="BS13262" s="59"/>
      <c r="BT13262" s="59"/>
      <c r="BU13262" s="59"/>
      <c r="BV13262" s="59"/>
      <c r="BW13262" s="59"/>
      <c r="BX13262" s="59"/>
      <c r="BY13262" s="59"/>
      <c r="BZ13262" s="59"/>
      <c r="CA13262" s="59"/>
      <c r="CB13262" s="59"/>
      <c r="CC13262" s="59"/>
      <c r="CD13262" s="59"/>
      <c r="CE13262" s="59"/>
      <c r="CF13262" s="59"/>
      <c r="CG13262" s="59"/>
      <c r="CH13262" s="59"/>
      <c r="CI13262" s="59"/>
      <c r="CJ13262" s="59"/>
      <c r="CK13262" s="59"/>
      <c r="CL13262" s="59"/>
      <c r="CM13262" s="59"/>
      <c r="CN13262" s="59"/>
      <c r="CO13262" s="59"/>
      <c r="CP13262" s="59"/>
      <c r="CQ13262" s="59"/>
      <c r="CR13262" s="59"/>
      <c r="CS13262" s="59"/>
      <c r="CT13262" s="59"/>
      <c r="CU13262" s="59"/>
      <c r="CV13262" s="59"/>
      <c r="CW13262" s="59"/>
      <c r="CX13262" s="59"/>
      <c r="CY13262" s="59"/>
      <c r="CZ13262" s="59"/>
      <c r="DA13262" s="59"/>
      <c r="DB13262" s="59"/>
      <c r="DC13262" s="59"/>
      <c r="DD13262" s="59"/>
      <c r="DE13262" s="59"/>
      <c r="DF13262" s="59"/>
      <c r="DG13262" s="59"/>
      <c r="DH13262" s="59"/>
      <c r="DI13262" s="59"/>
      <c r="DJ13262" s="59"/>
      <c r="DK13262" s="59"/>
      <c r="DL13262" s="59"/>
      <c r="DM13262" s="59"/>
      <c r="DN13262" s="59"/>
      <c r="DO13262" s="59"/>
      <c r="DP13262" s="59"/>
      <c r="DQ13262" s="59"/>
      <c r="DR13262" s="59"/>
      <c r="DS13262" s="59"/>
      <c r="DT13262" s="59"/>
      <c r="DU13262" s="59"/>
      <c r="DV13262" s="59"/>
      <c r="DW13262" s="59"/>
      <c r="DX13262" s="59"/>
      <c r="DY13262" s="59"/>
      <c r="DZ13262" s="59"/>
      <c r="EA13262" s="59"/>
      <c r="EB13262" s="59"/>
      <c r="EC13262" s="59"/>
      <c r="ED13262" s="59"/>
      <c r="EE13262" s="59"/>
      <c r="EF13262" s="59"/>
      <c r="EG13262" s="59"/>
      <c r="EH13262" s="59"/>
      <c r="EI13262" s="59"/>
      <c r="EJ13262" s="59"/>
      <c r="EK13262" s="59"/>
      <c r="EL13262" s="59"/>
      <c r="EM13262" s="59"/>
      <c r="EN13262" s="59"/>
      <c r="EO13262" s="59"/>
      <c r="EP13262" s="59"/>
      <c r="EQ13262" s="59"/>
      <c r="ER13262" s="59"/>
      <c r="ES13262" s="59"/>
      <c r="ET13262" s="59"/>
      <c r="EU13262" s="59"/>
      <c r="EV13262" s="59"/>
      <c r="EW13262" s="59"/>
      <c r="EX13262" s="59"/>
      <c r="EY13262" s="59"/>
      <c r="EZ13262" s="59"/>
      <c r="FA13262" s="59"/>
      <c r="FB13262" s="59"/>
      <c r="FC13262" s="59"/>
      <c r="FD13262" s="59"/>
      <c r="FE13262" s="59"/>
      <c r="FF13262" s="59"/>
      <c r="FG13262" s="59"/>
      <c r="FH13262" s="59"/>
      <c r="FI13262" s="59"/>
      <c r="FJ13262" s="59"/>
      <c r="FK13262" s="59"/>
      <c r="FL13262" s="59"/>
      <c r="FM13262" s="59"/>
      <c r="FN13262" s="59"/>
      <c r="FO13262" s="59"/>
      <c r="FP13262" s="59"/>
      <c r="FQ13262" s="59"/>
      <c r="FR13262" s="59"/>
      <c r="FS13262" s="59"/>
      <c r="FT13262" s="59"/>
      <c r="FU13262" s="59"/>
      <c r="FV13262" s="59"/>
      <c r="FW13262" s="59"/>
      <c r="FX13262" s="59"/>
      <c r="FY13262" s="59"/>
      <c r="FZ13262" s="59"/>
      <c r="GA13262" s="59"/>
      <c r="GB13262" s="59"/>
      <c r="GC13262" s="59"/>
      <c r="GD13262" s="59"/>
      <c r="GE13262" s="59"/>
      <c r="GF13262" s="59"/>
      <c r="GG13262" s="59"/>
      <c r="GH13262" s="59"/>
      <c r="GI13262" s="59"/>
      <c r="GJ13262" s="59"/>
      <c r="GK13262" s="59"/>
      <c r="GL13262" s="59"/>
      <c r="GM13262" s="59"/>
      <c r="GN13262" s="59"/>
      <c r="GO13262" s="59"/>
      <c r="GP13262" s="59"/>
      <c r="GQ13262" s="59"/>
      <c r="GR13262" s="59"/>
      <c r="GS13262" s="59"/>
      <c r="GT13262" s="59"/>
      <c r="GU13262" s="59"/>
      <c r="GV13262" s="59"/>
      <c r="GW13262" s="59"/>
      <c r="GX13262" s="59"/>
      <c r="GY13262" s="59"/>
      <c r="GZ13262" s="59"/>
      <c r="HA13262" s="59"/>
      <c r="HB13262" s="59"/>
      <c r="HC13262" s="59"/>
      <c r="HD13262" s="59"/>
      <c r="HE13262" s="59"/>
      <c r="HF13262" s="59"/>
      <c r="HG13262" s="59"/>
      <c r="HH13262" s="59"/>
      <c r="HI13262" s="59"/>
      <c r="HJ13262" s="59"/>
      <c r="HK13262" s="59"/>
      <c r="HL13262" s="59"/>
      <c r="HM13262" s="59"/>
      <c r="HN13262" s="59"/>
      <c r="HO13262" s="59"/>
      <c r="HP13262" s="59"/>
      <c r="HQ13262" s="59"/>
      <c r="HR13262" s="59"/>
      <c r="HS13262" s="59"/>
      <c r="HT13262" s="59"/>
      <c r="HU13262" s="59"/>
      <c r="HV13262" s="59"/>
      <c r="HW13262" s="59"/>
      <c r="HX13262" s="59"/>
      <c r="HY13262" s="59"/>
      <c r="HZ13262" s="59"/>
      <c r="IA13262" s="59"/>
      <c r="IB13262" s="59"/>
      <c r="IC13262" s="59"/>
      <c r="ID13262" s="59"/>
      <c r="IE13262" s="59"/>
      <c r="IF13262" s="59"/>
      <c r="IG13262" s="59"/>
      <c r="IH13262" s="59"/>
      <c r="II13262" s="59"/>
      <c r="IJ13262" s="59"/>
      <c r="IK13262" s="59"/>
      <c r="IL13262" s="59"/>
      <c r="IM13262" s="59"/>
      <c r="IN13262" s="59"/>
      <c r="IO13262" s="59"/>
      <c r="IP13262" s="59"/>
      <c r="IQ13262" s="59"/>
      <c r="IR13262" s="59"/>
      <c r="IS13262" s="59"/>
      <c r="IT13262" s="59"/>
      <c r="IU13262" s="59"/>
    </row>
    <row r="13263" spans="1:255" x14ac:dyDescent="0.25">
      <c r="A13263" s="58" t="s">
        <v>9193</v>
      </c>
      <c r="B13263" s="38">
        <v>66156</v>
      </c>
      <c r="C13263" s="38" t="s">
        <v>467</v>
      </c>
      <c r="D13263" s="60">
        <v>45.055380972099996</v>
      </c>
      <c r="E13263" s="60">
        <v>-93.601778327999995</v>
      </c>
      <c r="G13263" s="59"/>
      <c r="H13263" s="59"/>
      <c r="I13263" s="59"/>
      <c r="J13263" s="59"/>
      <c r="K13263" s="59"/>
      <c r="L13263" s="59"/>
      <c r="M13263" s="59"/>
      <c r="N13263" s="59"/>
      <c r="O13263" s="59"/>
      <c r="P13263" s="59"/>
      <c r="Q13263" s="59"/>
      <c r="R13263" s="59"/>
      <c r="S13263" s="59"/>
      <c r="T13263" s="59"/>
      <c r="U13263" s="59"/>
      <c r="V13263" s="59"/>
      <c r="W13263" s="59"/>
      <c r="X13263" s="59"/>
      <c r="Y13263" s="59"/>
      <c r="Z13263" s="59"/>
      <c r="AA13263" s="59"/>
      <c r="AB13263" s="59"/>
      <c r="AC13263" s="59"/>
      <c r="AD13263" s="59"/>
      <c r="AE13263" s="59"/>
      <c r="AF13263" s="59"/>
      <c r="AG13263" s="59"/>
      <c r="AH13263" s="59"/>
      <c r="AI13263" s="59"/>
      <c r="AJ13263" s="59"/>
      <c r="AK13263" s="59"/>
      <c r="AL13263" s="59"/>
      <c r="AM13263" s="59"/>
      <c r="AN13263" s="59"/>
      <c r="AO13263" s="59"/>
      <c r="AP13263" s="59"/>
      <c r="AQ13263" s="59"/>
      <c r="AR13263" s="59"/>
      <c r="AS13263" s="59"/>
      <c r="AT13263" s="59"/>
      <c r="AU13263" s="59"/>
      <c r="AV13263" s="59"/>
      <c r="AW13263" s="59"/>
      <c r="AX13263" s="59"/>
      <c r="AY13263" s="59"/>
      <c r="AZ13263" s="59"/>
      <c r="BA13263" s="59"/>
      <c r="BB13263" s="59"/>
      <c r="BC13263" s="59"/>
      <c r="BD13263" s="59"/>
      <c r="BE13263" s="59"/>
      <c r="BF13263" s="59"/>
      <c r="BG13263" s="59"/>
      <c r="BH13263" s="59"/>
      <c r="BI13263" s="59"/>
      <c r="BJ13263" s="59"/>
      <c r="BK13263" s="59"/>
      <c r="BL13263" s="59"/>
      <c r="BM13263" s="59"/>
      <c r="BN13263" s="59"/>
      <c r="BO13263" s="59"/>
      <c r="BP13263" s="59"/>
      <c r="BQ13263" s="59"/>
      <c r="BR13263" s="59"/>
      <c r="BS13263" s="59"/>
      <c r="BT13263" s="59"/>
      <c r="BU13263" s="59"/>
      <c r="BV13263" s="59"/>
      <c r="BW13263" s="59"/>
      <c r="BX13263" s="59"/>
      <c r="BY13263" s="59"/>
      <c r="BZ13263" s="59"/>
      <c r="CA13263" s="59"/>
      <c r="CB13263" s="59"/>
      <c r="CC13263" s="59"/>
      <c r="CD13263" s="59"/>
      <c r="CE13263" s="59"/>
      <c r="CF13263" s="59"/>
      <c r="CG13263" s="59"/>
      <c r="CH13263" s="59"/>
      <c r="CI13263" s="59"/>
      <c r="CJ13263" s="59"/>
      <c r="CK13263" s="59"/>
      <c r="CL13263" s="59"/>
      <c r="CM13263" s="59"/>
      <c r="CN13263" s="59"/>
      <c r="CO13263" s="59"/>
      <c r="CP13263" s="59"/>
      <c r="CQ13263" s="59"/>
      <c r="CR13263" s="59"/>
      <c r="CS13263" s="59"/>
      <c r="CT13263" s="59"/>
      <c r="CU13263" s="59"/>
      <c r="CV13263" s="59"/>
      <c r="CW13263" s="59"/>
      <c r="CX13263" s="59"/>
      <c r="CY13263" s="59"/>
      <c r="CZ13263" s="59"/>
      <c r="DA13263" s="59"/>
      <c r="DB13263" s="59"/>
      <c r="DC13263" s="59"/>
      <c r="DD13263" s="59"/>
      <c r="DE13263" s="59"/>
      <c r="DF13263" s="59"/>
      <c r="DG13263" s="59"/>
      <c r="DH13263" s="59"/>
      <c r="DI13263" s="59"/>
      <c r="DJ13263" s="59"/>
      <c r="DK13263" s="59"/>
      <c r="DL13263" s="59"/>
      <c r="DM13263" s="59"/>
      <c r="DN13263" s="59"/>
      <c r="DO13263" s="59"/>
      <c r="DP13263" s="59"/>
      <c r="DQ13263" s="59"/>
      <c r="DR13263" s="59"/>
      <c r="DS13263" s="59"/>
      <c r="DT13263" s="59"/>
      <c r="DU13263" s="59"/>
      <c r="DV13263" s="59"/>
      <c r="DW13263" s="59"/>
      <c r="DX13263" s="59"/>
      <c r="DY13263" s="59"/>
      <c r="DZ13263" s="59"/>
      <c r="EA13263" s="59"/>
      <c r="EB13263" s="59"/>
      <c r="EC13263" s="59"/>
      <c r="ED13263" s="59"/>
      <c r="EE13263" s="59"/>
      <c r="EF13263" s="59"/>
      <c r="EG13263" s="59"/>
      <c r="EH13263" s="59"/>
      <c r="EI13263" s="59"/>
      <c r="EJ13263" s="59"/>
      <c r="EK13263" s="59"/>
      <c r="EL13263" s="59"/>
      <c r="EM13263" s="59"/>
      <c r="EN13263" s="59"/>
      <c r="EO13263" s="59"/>
      <c r="EP13263" s="59"/>
      <c r="EQ13263" s="59"/>
      <c r="ER13263" s="59"/>
      <c r="ES13263" s="59"/>
      <c r="ET13263" s="59"/>
      <c r="EU13263" s="59"/>
      <c r="EV13263" s="59"/>
      <c r="EW13263" s="59"/>
      <c r="EX13263" s="59"/>
      <c r="EY13263" s="59"/>
      <c r="EZ13263" s="59"/>
      <c r="FA13263" s="59"/>
      <c r="FB13263" s="59"/>
      <c r="FC13263" s="59"/>
      <c r="FD13263" s="59"/>
      <c r="FE13263" s="59"/>
      <c r="FF13263" s="59"/>
      <c r="FG13263" s="59"/>
      <c r="FH13263" s="59"/>
      <c r="FI13263" s="59"/>
      <c r="FJ13263" s="59"/>
      <c r="FK13263" s="59"/>
      <c r="FL13263" s="59"/>
      <c r="FM13263" s="59"/>
      <c r="FN13263" s="59"/>
      <c r="FO13263" s="59"/>
      <c r="FP13263" s="59"/>
      <c r="FQ13263" s="59"/>
      <c r="FR13263" s="59"/>
      <c r="FS13263" s="59"/>
      <c r="FT13263" s="59"/>
      <c r="FU13263" s="59"/>
      <c r="FV13263" s="59"/>
      <c r="FW13263" s="59"/>
      <c r="FX13263" s="59"/>
      <c r="FY13263" s="59"/>
      <c r="FZ13263" s="59"/>
      <c r="GA13263" s="59"/>
      <c r="GB13263" s="59"/>
      <c r="GC13263" s="59"/>
      <c r="GD13263" s="59"/>
      <c r="GE13263" s="59"/>
      <c r="GF13263" s="59"/>
      <c r="GG13263" s="59"/>
      <c r="GH13263" s="59"/>
      <c r="GI13263" s="59"/>
      <c r="GJ13263" s="59"/>
      <c r="GK13263" s="59"/>
      <c r="GL13263" s="59"/>
      <c r="GM13263" s="59"/>
      <c r="GN13263" s="59"/>
      <c r="GO13263" s="59"/>
      <c r="GP13263" s="59"/>
      <c r="GQ13263" s="59"/>
      <c r="GR13263" s="59"/>
      <c r="GS13263" s="59"/>
      <c r="GT13263" s="59"/>
      <c r="GU13263" s="59"/>
      <c r="GV13263" s="59"/>
      <c r="GW13263" s="59"/>
      <c r="GX13263" s="59"/>
      <c r="GY13263" s="59"/>
      <c r="GZ13263" s="59"/>
      <c r="HA13263" s="59"/>
      <c r="HB13263" s="59"/>
      <c r="HC13263" s="59"/>
      <c r="HD13263" s="59"/>
      <c r="HE13263" s="59"/>
      <c r="HF13263" s="59"/>
      <c r="HG13263" s="59"/>
      <c r="HH13263" s="59"/>
      <c r="HI13263" s="59"/>
      <c r="HJ13263" s="59"/>
      <c r="HK13263" s="59"/>
      <c r="HL13263" s="59"/>
      <c r="HM13263" s="59"/>
      <c r="HN13263" s="59"/>
      <c r="HO13263" s="59"/>
      <c r="HP13263" s="59"/>
      <c r="HQ13263" s="59"/>
      <c r="HR13263" s="59"/>
      <c r="HS13263" s="59"/>
      <c r="HT13263" s="59"/>
      <c r="HU13263" s="59"/>
      <c r="HV13263" s="59"/>
      <c r="HW13263" s="59"/>
      <c r="HX13263" s="59"/>
      <c r="HY13263" s="59"/>
      <c r="HZ13263" s="59"/>
      <c r="IA13263" s="59"/>
      <c r="IB13263" s="59"/>
      <c r="IC13263" s="59"/>
      <c r="ID13263" s="59"/>
      <c r="IE13263" s="59"/>
      <c r="IF13263" s="59"/>
      <c r="IG13263" s="59"/>
      <c r="IH13263" s="59"/>
      <c r="II13263" s="59"/>
      <c r="IJ13263" s="59"/>
      <c r="IK13263" s="59"/>
      <c r="IL13263" s="59"/>
      <c r="IM13263" s="59"/>
      <c r="IN13263" s="59"/>
      <c r="IO13263" s="59"/>
      <c r="IP13263" s="59"/>
      <c r="IQ13263" s="59"/>
      <c r="IR13263" s="59"/>
      <c r="IS13263" s="59"/>
      <c r="IT13263" s="59"/>
      <c r="IU13263" s="59"/>
    </row>
    <row r="13264" spans="1:255" x14ac:dyDescent="0.25">
      <c r="A13264" s="58" t="s">
        <v>9193</v>
      </c>
      <c r="B13264" s="38">
        <v>66157</v>
      </c>
      <c r="C13264" s="38" t="s">
        <v>467</v>
      </c>
      <c r="D13264" s="60">
        <v>45.0460909687</v>
      </c>
      <c r="E13264" s="60">
        <v>-93.539480131900007</v>
      </c>
      <c r="G13264" s="59"/>
      <c r="H13264" s="59"/>
      <c r="I13264" s="59"/>
      <c r="J13264" s="59"/>
      <c r="K13264" s="59"/>
      <c r="L13264" s="59"/>
      <c r="M13264" s="59"/>
      <c r="N13264" s="59"/>
      <c r="O13264" s="59"/>
      <c r="P13264" s="59"/>
      <c r="Q13264" s="59"/>
      <c r="R13264" s="59"/>
      <c r="S13264" s="59"/>
      <c r="T13264" s="59"/>
      <c r="U13264" s="59"/>
      <c r="V13264" s="59"/>
      <c r="W13264" s="59"/>
      <c r="X13264" s="59"/>
      <c r="Y13264" s="59"/>
      <c r="Z13264" s="59"/>
      <c r="AA13264" s="59"/>
      <c r="AB13264" s="59"/>
      <c r="AC13264" s="59"/>
      <c r="AD13264" s="59"/>
      <c r="AE13264" s="59"/>
      <c r="AF13264" s="59"/>
      <c r="AG13264" s="59"/>
      <c r="AH13264" s="59"/>
      <c r="AI13264" s="59"/>
      <c r="AJ13264" s="59"/>
      <c r="AK13264" s="59"/>
      <c r="AL13264" s="59"/>
      <c r="AM13264" s="59"/>
      <c r="AN13264" s="59"/>
      <c r="AO13264" s="59"/>
      <c r="AP13264" s="59"/>
      <c r="AQ13264" s="59"/>
      <c r="AR13264" s="59"/>
      <c r="AS13264" s="59"/>
      <c r="AT13264" s="59"/>
      <c r="AU13264" s="59"/>
      <c r="AV13264" s="59"/>
      <c r="AW13264" s="59"/>
      <c r="AX13264" s="59"/>
      <c r="AY13264" s="59"/>
      <c r="AZ13264" s="59"/>
      <c r="BA13264" s="59"/>
      <c r="BB13264" s="59"/>
      <c r="BC13264" s="59"/>
      <c r="BD13264" s="59"/>
      <c r="BE13264" s="59"/>
      <c r="BF13264" s="59"/>
      <c r="BG13264" s="59"/>
      <c r="BH13264" s="59"/>
      <c r="BI13264" s="59"/>
      <c r="BJ13264" s="59"/>
      <c r="BK13264" s="59"/>
      <c r="BL13264" s="59"/>
      <c r="BM13264" s="59"/>
      <c r="BN13264" s="59"/>
      <c r="BO13264" s="59"/>
      <c r="BP13264" s="59"/>
      <c r="BQ13264" s="59"/>
      <c r="BR13264" s="59"/>
      <c r="BS13264" s="59"/>
      <c r="BT13264" s="59"/>
      <c r="BU13264" s="59"/>
      <c r="BV13264" s="59"/>
      <c r="BW13264" s="59"/>
      <c r="BX13264" s="59"/>
      <c r="BY13264" s="59"/>
      <c r="BZ13264" s="59"/>
      <c r="CA13264" s="59"/>
      <c r="CB13264" s="59"/>
      <c r="CC13264" s="59"/>
      <c r="CD13264" s="59"/>
      <c r="CE13264" s="59"/>
      <c r="CF13264" s="59"/>
      <c r="CG13264" s="59"/>
      <c r="CH13264" s="59"/>
      <c r="CI13264" s="59"/>
      <c r="CJ13264" s="59"/>
      <c r="CK13264" s="59"/>
      <c r="CL13264" s="59"/>
      <c r="CM13264" s="59"/>
      <c r="CN13264" s="59"/>
      <c r="CO13264" s="59"/>
      <c r="CP13264" s="59"/>
      <c r="CQ13264" s="59"/>
      <c r="CR13264" s="59"/>
      <c r="CS13264" s="59"/>
      <c r="CT13264" s="59"/>
      <c r="CU13264" s="59"/>
      <c r="CV13264" s="59"/>
      <c r="CW13264" s="59"/>
      <c r="CX13264" s="59"/>
      <c r="CY13264" s="59"/>
      <c r="CZ13264" s="59"/>
      <c r="DA13264" s="59"/>
      <c r="DB13264" s="59"/>
      <c r="DC13264" s="59"/>
      <c r="DD13264" s="59"/>
      <c r="DE13264" s="59"/>
      <c r="DF13264" s="59"/>
      <c r="DG13264" s="59"/>
      <c r="DH13264" s="59"/>
      <c r="DI13264" s="59"/>
      <c r="DJ13264" s="59"/>
      <c r="DK13264" s="59"/>
      <c r="DL13264" s="59"/>
      <c r="DM13264" s="59"/>
      <c r="DN13264" s="59"/>
      <c r="DO13264" s="59"/>
      <c r="DP13264" s="59"/>
      <c r="DQ13264" s="59"/>
      <c r="DR13264" s="59"/>
      <c r="DS13264" s="59"/>
      <c r="DT13264" s="59"/>
      <c r="DU13264" s="59"/>
      <c r="DV13264" s="59"/>
      <c r="DW13264" s="59"/>
      <c r="DX13264" s="59"/>
      <c r="DY13264" s="59"/>
      <c r="DZ13264" s="59"/>
      <c r="EA13264" s="59"/>
      <c r="EB13264" s="59"/>
      <c r="EC13264" s="59"/>
      <c r="ED13264" s="59"/>
      <c r="EE13264" s="59"/>
      <c r="EF13264" s="59"/>
      <c r="EG13264" s="59"/>
      <c r="EH13264" s="59"/>
      <c r="EI13264" s="59"/>
      <c r="EJ13264" s="59"/>
      <c r="EK13264" s="59"/>
      <c r="EL13264" s="59"/>
      <c r="EM13264" s="59"/>
      <c r="EN13264" s="59"/>
      <c r="EO13264" s="59"/>
      <c r="EP13264" s="59"/>
      <c r="EQ13264" s="59"/>
      <c r="ER13264" s="59"/>
      <c r="ES13264" s="59"/>
      <c r="ET13264" s="59"/>
      <c r="EU13264" s="59"/>
      <c r="EV13264" s="59"/>
      <c r="EW13264" s="59"/>
      <c r="EX13264" s="59"/>
      <c r="EY13264" s="59"/>
      <c r="EZ13264" s="59"/>
      <c r="FA13264" s="59"/>
      <c r="FB13264" s="59"/>
      <c r="FC13264" s="59"/>
      <c r="FD13264" s="59"/>
      <c r="FE13264" s="59"/>
      <c r="FF13264" s="59"/>
      <c r="FG13264" s="59"/>
      <c r="FH13264" s="59"/>
      <c r="FI13264" s="59"/>
      <c r="FJ13264" s="59"/>
      <c r="FK13264" s="59"/>
      <c r="FL13264" s="59"/>
      <c r="FM13264" s="59"/>
      <c r="FN13264" s="59"/>
      <c r="FO13264" s="59"/>
      <c r="FP13264" s="59"/>
      <c r="FQ13264" s="59"/>
      <c r="FR13264" s="59"/>
      <c r="FS13264" s="59"/>
      <c r="FT13264" s="59"/>
      <c r="FU13264" s="59"/>
      <c r="FV13264" s="59"/>
      <c r="FW13264" s="59"/>
      <c r="FX13264" s="59"/>
      <c r="FY13264" s="59"/>
      <c r="FZ13264" s="59"/>
      <c r="GA13264" s="59"/>
      <c r="GB13264" s="59"/>
      <c r="GC13264" s="59"/>
      <c r="GD13264" s="59"/>
      <c r="GE13264" s="59"/>
      <c r="GF13264" s="59"/>
      <c r="GG13264" s="59"/>
      <c r="GH13264" s="59"/>
      <c r="GI13264" s="59"/>
      <c r="GJ13264" s="59"/>
      <c r="GK13264" s="59"/>
      <c r="GL13264" s="59"/>
      <c r="GM13264" s="59"/>
      <c r="GN13264" s="59"/>
      <c r="GO13264" s="59"/>
      <c r="GP13264" s="59"/>
      <c r="GQ13264" s="59"/>
      <c r="GR13264" s="59"/>
      <c r="GS13264" s="59"/>
      <c r="GT13264" s="59"/>
      <c r="GU13264" s="59"/>
      <c r="GV13264" s="59"/>
      <c r="GW13264" s="59"/>
      <c r="GX13264" s="59"/>
      <c r="GY13264" s="59"/>
      <c r="GZ13264" s="59"/>
      <c r="HA13264" s="59"/>
      <c r="HB13264" s="59"/>
      <c r="HC13264" s="59"/>
      <c r="HD13264" s="59"/>
      <c r="HE13264" s="59"/>
      <c r="HF13264" s="59"/>
      <c r="HG13264" s="59"/>
      <c r="HH13264" s="59"/>
      <c r="HI13264" s="59"/>
      <c r="HJ13264" s="59"/>
      <c r="HK13264" s="59"/>
      <c r="HL13264" s="59"/>
      <c r="HM13264" s="59"/>
      <c r="HN13264" s="59"/>
      <c r="HO13264" s="59"/>
      <c r="HP13264" s="59"/>
      <c r="HQ13264" s="59"/>
      <c r="HR13264" s="59"/>
      <c r="HS13264" s="59"/>
      <c r="HT13264" s="59"/>
      <c r="HU13264" s="59"/>
      <c r="HV13264" s="59"/>
      <c r="HW13264" s="59"/>
      <c r="HX13264" s="59"/>
      <c r="HY13264" s="59"/>
      <c r="HZ13264" s="59"/>
      <c r="IA13264" s="59"/>
      <c r="IB13264" s="59"/>
      <c r="IC13264" s="59"/>
      <c r="ID13264" s="59"/>
      <c r="IE13264" s="59"/>
      <c r="IF13264" s="59"/>
      <c r="IG13264" s="59"/>
      <c r="IH13264" s="59"/>
      <c r="II13264" s="59"/>
      <c r="IJ13264" s="59"/>
      <c r="IK13264" s="59"/>
      <c r="IL13264" s="59"/>
      <c r="IM13264" s="59"/>
      <c r="IN13264" s="59"/>
      <c r="IO13264" s="59"/>
      <c r="IP13264" s="59"/>
      <c r="IQ13264" s="59"/>
      <c r="IR13264" s="59"/>
      <c r="IS13264" s="59"/>
      <c r="IT13264" s="59"/>
      <c r="IU13264" s="59"/>
    </row>
    <row r="13265" spans="1:255" x14ac:dyDescent="0.25">
      <c r="A13265" s="58" t="s">
        <v>9193</v>
      </c>
      <c r="B13265" s="38">
        <v>66161</v>
      </c>
      <c r="C13265" s="38" t="s">
        <v>467</v>
      </c>
      <c r="D13265" s="60">
        <v>45.071144310299999</v>
      </c>
      <c r="E13265" s="60">
        <v>-93.459731899800005</v>
      </c>
      <c r="G13265" s="59"/>
      <c r="H13265" s="59"/>
      <c r="I13265" s="59"/>
      <c r="J13265" s="59"/>
      <c r="K13265" s="59"/>
      <c r="L13265" s="59"/>
      <c r="M13265" s="59"/>
      <c r="N13265" s="59"/>
      <c r="O13265" s="59"/>
      <c r="P13265" s="59"/>
      <c r="Q13265" s="59"/>
      <c r="R13265" s="59"/>
      <c r="S13265" s="59"/>
      <c r="T13265" s="59"/>
      <c r="U13265" s="59"/>
      <c r="V13265" s="59"/>
      <c r="W13265" s="59"/>
      <c r="X13265" s="59"/>
      <c r="Y13265" s="59"/>
      <c r="Z13265" s="59"/>
      <c r="AA13265" s="59"/>
      <c r="AB13265" s="59"/>
      <c r="AC13265" s="59"/>
      <c r="AD13265" s="59"/>
      <c r="AE13265" s="59"/>
      <c r="AF13265" s="59"/>
      <c r="AG13265" s="59"/>
      <c r="AH13265" s="59"/>
      <c r="AI13265" s="59"/>
      <c r="AJ13265" s="59"/>
      <c r="AK13265" s="59"/>
      <c r="AL13265" s="59"/>
      <c r="AM13265" s="59"/>
      <c r="AN13265" s="59"/>
      <c r="AO13265" s="59"/>
      <c r="AP13265" s="59"/>
      <c r="AQ13265" s="59"/>
      <c r="AR13265" s="59"/>
      <c r="AS13265" s="59"/>
      <c r="AT13265" s="59"/>
      <c r="AU13265" s="59"/>
      <c r="AV13265" s="59"/>
      <c r="AW13265" s="59"/>
      <c r="AX13265" s="59"/>
      <c r="AY13265" s="59"/>
      <c r="AZ13265" s="59"/>
      <c r="BA13265" s="59"/>
      <c r="BB13265" s="59"/>
      <c r="BC13265" s="59"/>
      <c r="BD13265" s="59"/>
      <c r="BE13265" s="59"/>
      <c r="BF13265" s="59"/>
      <c r="BG13265" s="59"/>
      <c r="BH13265" s="59"/>
      <c r="BI13265" s="59"/>
      <c r="BJ13265" s="59"/>
      <c r="BK13265" s="59"/>
      <c r="BL13265" s="59"/>
      <c r="BM13265" s="59"/>
      <c r="BN13265" s="59"/>
      <c r="BO13265" s="59"/>
      <c r="BP13265" s="59"/>
      <c r="BQ13265" s="59"/>
      <c r="BR13265" s="59"/>
      <c r="BS13265" s="59"/>
      <c r="BT13265" s="59"/>
      <c r="BU13265" s="59"/>
      <c r="BV13265" s="59"/>
      <c r="BW13265" s="59"/>
      <c r="BX13265" s="59"/>
      <c r="BY13265" s="59"/>
      <c r="BZ13265" s="59"/>
      <c r="CA13265" s="59"/>
      <c r="CB13265" s="59"/>
      <c r="CC13265" s="59"/>
      <c r="CD13265" s="59"/>
      <c r="CE13265" s="59"/>
      <c r="CF13265" s="59"/>
      <c r="CG13265" s="59"/>
      <c r="CH13265" s="59"/>
      <c r="CI13265" s="59"/>
      <c r="CJ13265" s="59"/>
      <c r="CK13265" s="59"/>
      <c r="CL13265" s="59"/>
      <c r="CM13265" s="59"/>
      <c r="CN13265" s="59"/>
      <c r="CO13265" s="59"/>
      <c r="CP13265" s="59"/>
      <c r="CQ13265" s="59"/>
      <c r="CR13265" s="59"/>
      <c r="CS13265" s="59"/>
      <c r="CT13265" s="59"/>
      <c r="CU13265" s="59"/>
      <c r="CV13265" s="59"/>
      <c r="CW13265" s="59"/>
      <c r="CX13265" s="59"/>
      <c r="CY13265" s="59"/>
      <c r="CZ13265" s="59"/>
      <c r="DA13265" s="59"/>
      <c r="DB13265" s="59"/>
      <c r="DC13265" s="59"/>
      <c r="DD13265" s="59"/>
      <c r="DE13265" s="59"/>
      <c r="DF13265" s="59"/>
      <c r="DG13265" s="59"/>
      <c r="DH13265" s="59"/>
      <c r="DI13265" s="59"/>
      <c r="DJ13265" s="59"/>
      <c r="DK13265" s="59"/>
      <c r="DL13265" s="59"/>
      <c r="DM13265" s="59"/>
      <c r="DN13265" s="59"/>
      <c r="DO13265" s="59"/>
      <c r="DP13265" s="59"/>
      <c r="DQ13265" s="59"/>
      <c r="DR13265" s="59"/>
      <c r="DS13265" s="59"/>
      <c r="DT13265" s="59"/>
      <c r="DU13265" s="59"/>
      <c r="DV13265" s="59"/>
      <c r="DW13265" s="59"/>
      <c r="DX13265" s="59"/>
      <c r="DY13265" s="59"/>
      <c r="DZ13265" s="59"/>
      <c r="EA13265" s="59"/>
      <c r="EB13265" s="59"/>
      <c r="EC13265" s="59"/>
      <c r="ED13265" s="59"/>
      <c r="EE13265" s="59"/>
      <c r="EF13265" s="59"/>
      <c r="EG13265" s="59"/>
      <c r="EH13265" s="59"/>
      <c r="EI13265" s="59"/>
      <c r="EJ13265" s="59"/>
      <c r="EK13265" s="59"/>
      <c r="EL13265" s="59"/>
      <c r="EM13265" s="59"/>
      <c r="EN13265" s="59"/>
      <c r="EO13265" s="59"/>
      <c r="EP13265" s="59"/>
      <c r="EQ13265" s="59"/>
      <c r="ER13265" s="59"/>
      <c r="ES13265" s="59"/>
      <c r="ET13265" s="59"/>
      <c r="EU13265" s="59"/>
      <c r="EV13265" s="59"/>
      <c r="EW13265" s="59"/>
      <c r="EX13265" s="59"/>
      <c r="EY13265" s="59"/>
      <c r="EZ13265" s="59"/>
      <c r="FA13265" s="59"/>
      <c r="FB13265" s="59"/>
      <c r="FC13265" s="59"/>
      <c r="FD13265" s="59"/>
      <c r="FE13265" s="59"/>
      <c r="FF13265" s="59"/>
      <c r="FG13265" s="59"/>
      <c r="FH13265" s="59"/>
      <c r="FI13265" s="59"/>
      <c r="FJ13265" s="59"/>
      <c r="FK13265" s="59"/>
      <c r="FL13265" s="59"/>
      <c r="FM13265" s="59"/>
      <c r="FN13265" s="59"/>
      <c r="FO13265" s="59"/>
      <c r="FP13265" s="59"/>
      <c r="FQ13265" s="59"/>
      <c r="FR13265" s="59"/>
      <c r="FS13265" s="59"/>
      <c r="FT13265" s="59"/>
      <c r="FU13265" s="59"/>
      <c r="FV13265" s="59"/>
      <c r="FW13265" s="59"/>
      <c r="FX13265" s="59"/>
      <c r="FY13265" s="59"/>
      <c r="FZ13265" s="59"/>
      <c r="GA13265" s="59"/>
      <c r="GB13265" s="59"/>
      <c r="GC13265" s="59"/>
      <c r="GD13265" s="59"/>
      <c r="GE13265" s="59"/>
      <c r="GF13265" s="59"/>
      <c r="GG13265" s="59"/>
      <c r="GH13265" s="59"/>
      <c r="GI13265" s="59"/>
      <c r="GJ13265" s="59"/>
      <c r="GK13265" s="59"/>
      <c r="GL13265" s="59"/>
      <c r="GM13265" s="59"/>
      <c r="GN13265" s="59"/>
      <c r="GO13265" s="59"/>
      <c r="GP13265" s="59"/>
      <c r="GQ13265" s="59"/>
      <c r="GR13265" s="59"/>
      <c r="GS13265" s="59"/>
      <c r="GT13265" s="59"/>
      <c r="GU13265" s="59"/>
      <c r="GV13265" s="59"/>
      <c r="GW13265" s="59"/>
      <c r="GX13265" s="59"/>
      <c r="GY13265" s="59"/>
      <c r="GZ13265" s="59"/>
      <c r="HA13265" s="59"/>
      <c r="HB13265" s="59"/>
      <c r="HC13265" s="59"/>
      <c r="HD13265" s="59"/>
      <c r="HE13265" s="59"/>
      <c r="HF13265" s="59"/>
      <c r="HG13265" s="59"/>
      <c r="HH13265" s="59"/>
      <c r="HI13265" s="59"/>
      <c r="HJ13265" s="59"/>
      <c r="HK13265" s="59"/>
      <c r="HL13265" s="59"/>
      <c r="HM13265" s="59"/>
      <c r="HN13265" s="59"/>
      <c r="HO13265" s="59"/>
      <c r="HP13265" s="59"/>
      <c r="HQ13265" s="59"/>
      <c r="HR13265" s="59"/>
      <c r="HS13265" s="59"/>
      <c r="HT13265" s="59"/>
      <c r="HU13265" s="59"/>
      <c r="HV13265" s="59"/>
      <c r="HW13265" s="59"/>
      <c r="HX13265" s="59"/>
      <c r="HY13265" s="59"/>
      <c r="HZ13265" s="59"/>
      <c r="IA13265" s="59"/>
      <c r="IB13265" s="59"/>
      <c r="IC13265" s="59"/>
      <c r="ID13265" s="59"/>
      <c r="IE13265" s="59"/>
      <c r="IF13265" s="59"/>
      <c r="IG13265" s="59"/>
      <c r="IH13265" s="59"/>
      <c r="II13265" s="59"/>
      <c r="IJ13265" s="59"/>
      <c r="IK13265" s="59"/>
      <c r="IL13265" s="59"/>
      <c r="IM13265" s="59"/>
      <c r="IN13265" s="59"/>
      <c r="IO13265" s="59"/>
      <c r="IP13265" s="59"/>
      <c r="IQ13265" s="59"/>
      <c r="IR13265" s="59"/>
      <c r="IS13265" s="59"/>
      <c r="IT13265" s="59"/>
      <c r="IU13265" s="59"/>
    </row>
    <row r="13266" spans="1:255" x14ac:dyDescent="0.25">
      <c r="A13266" s="58" t="s">
        <v>9193</v>
      </c>
      <c r="B13266" s="38">
        <v>66163</v>
      </c>
      <c r="C13266" s="38" t="s">
        <v>467</v>
      </c>
      <c r="D13266" s="60">
        <v>45.090951575299997</v>
      </c>
      <c r="E13266" s="60">
        <v>-93.493889782599993</v>
      </c>
      <c r="G13266" s="59"/>
      <c r="H13266" s="59"/>
      <c r="I13266" s="59"/>
      <c r="J13266" s="59"/>
      <c r="K13266" s="59"/>
      <c r="L13266" s="59"/>
      <c r="M13266" s="59"/>
      <c r="N13266" s="59"/>
      <c r="O13266" s="59"/>
      <c r="P13266" s="59"/>
      <c r="Q13266" s="59"/>
      <c r="R13266" s="59"/>
      <c r="S13266" s="59"/>
      <c r="T13266" s="59"/>
      <c r="U13266" s="59"/>
      <c r="V13266" s="59"/>
      <c r="W13266" s="59"/>
      <c r="X13266" s="59"/>
      <c r="Y13266" s="59"/>
      <c r="Z13266" s="59"/>
      <c r="AA13266" s="59"/>
      <c r="AB13266" s="59"/>
      <c r="AC13266" s="59"/>
      <c r="AD13266" s="59"/>
      <c r="AE13266" s="59"/>
      <c r="AF13266" s="59"/>
      <c r="AG13266" s="59"/>
      <c r="AH13266" s="59"/>
      <c r="AI13266" s="59"/>
      <c r="AJ13266" s="59"/>
      <c r="AK13266" s="59"/>
      <c r="AL13266" s="59"/>
      <c r="AM13266" s="59"/>
      <c r="AN13266" s="59"/>
      <c r="AO13266" s="59"/>
      <c r="AP13266" s="59"/>
      <c r="AQ13266" s="59"/>
      <c r="AR13266" s="59"/>
      <c r="AS13266" s="59"/>
      <c r="AT13266" s="59"/>
      <c r="AU13266" s="59"/>
      <c r="AV13266" s="59"/>
      <c r="AW13266" s="59"/>
      <c r="AX13266" s="59"/>
      <c r="AY13266" s="59"/>
      <c r="AZ13266" s="59"/>
      <c r="BA13266" s="59"/>
      <c r="BB13266" s="59"/>
      <c r="BC13266" s="59"/>
      <c r="BD13266" s="59"/>
      <c r="BE13266" s="59"/>
      <c r="BF13266" s="59"/>
      <c r="BG13266" s="59"/>
      <c r="BH13266" s="59"/>
      <c r="BI13266" s="59"/>
      <c r="BJ13266" s="59"/>
      <c r="BK13266" s="59"/>
      <c r="BL13266" s="59"/>
      <c r="BM13266" s="59"/>
      <c r="BN13266" s="59"/>
      <c r="BO13266" s="59"/>
      <c r="BP13266" s="59"/>
      <c r="BQ13266" s="59"/>
      <c r="BR13266" s="59"/>
      <c r="BS13266" s="59"/>
      <c r="BT13266" s="59"/>
      <c r="BU13266" s="59"/>
      <c r="BV13266" s="59"/>
      <c r="BW13266" s="59"/>
      <c r="BX13266" s="59"/>
      <c r="BY13266" s="59"/>
      <c r="BZ13266" s="59"/>
      <c r="CA13266" s="59"/>
      <c r="CB13266" s="59"/>
      <c r="CC13266" s="59"/>
      <c r="CD13266" s="59"/>
      <c r="CE13266" s="59"/>
      <c r="CF13266" s="59"/>
      <c r="CG13266" s="59"/>
      <c r="CH13266" s="59"/>
      <c r="CI13266" s="59"/>
      <c r="CJ13266" s="59"/>
      <c r="CK13266" s="59"/>
      <c r="CL13266" s="59"/>
      <c r="CM13266" s="59"/>
      <c r="CN13266" s="59"/>
      <c r="CO13266" s="59"/>
      <c r="CP13266" s="59"/>
      <c r="CQ13266" s="59"/>
      <c r="CR13266" s="59"/>
      <c r="CS13266" s="59"/>
      <c r="CT13266" s="59"/>
      <c r="CU13266" s="59"/>
      <c r="CV13266" s="59"/>
      <c r="CW13266" s="59"/>
      <c r="CX13266" s="59"/>
      <c r="CY13266" s="59"/>
      <c r="CZ13266" s="59"/>
      <c r="DA13266" s="59"/>
      <c r="DB13266" s="59"/>
      <c r="DC13266" s="59"/>
      <c r="DD13266" s="59"/>
      <c r="DE13266" s="59"/>
      <c r="DF13266" s="59"/>
      <c r="DG13266" s="59"/>
      <c r="DH13266" s="59"/>
      <c r="DI13266" s="59"/>
      <c r="DJ13266" s="59"/>
      <c r="DK13266" s="59"/>
      <c r="DL13266" s="59"/>
      <c r="DM13266" s="59"/>
      <c r="DN13266" s="59"/>
      <c r="DO13266" s="59"/>
      <c r="DP13266" s="59"/>
      <c r="DQ13266" s="59"/>
      <c r="DR13266" s="59"/>
      <c r="DS13266" s="59"/>
      <c r="DT13266" s="59"/>
      <c r="DU13266" s="59"/>
      <c r="DV13266" s="59"/>
      <c r="DW13266" s="59"/>
      <c r="DX13266" s="59"/>
      <c r="DY13266" s="59"/>
      <c r="DZ13266" s="59"/>
      <c r="EA13266" s="59"/>
      <c r="EB13266" s="59"/>
      <c r="EC13266" s="59"/>
      <c r="ED13266" s="59"/>
      <c r="EE13266" s="59"/>
      <c r="EF13266" s="59"/>
      <c r="EG13266" s="59"/>
      <c r="EH13266" s="59"/>
      <c r="EI13266" s="59"/>
      <c r="EJ13266" s="59"/>
      <c r="EK13266" s="59"/>
      <c r="EL13266" s="59"/>
      <c r="EM13266" s="59"/>
      <c r="EN13266" s="59"/>
      <c r="EO13266" s="59"/>
      <c r="EP13266" s="59"/>
      <c r="EQ13266" s="59"/>
      <c r="ER13266" s="59"/>
      <c r="ES13266" s="59"/>
      <c r="ET13266" s="59"/>
      <c r="EU13266" s="59"/>
      <c r="EV13266" s="59"/>
      <c r="EW13266" s="59"/>
      <c r="EX13266" s="59"/>
      <c r="EY13266" s="59"/>
      <c r="EZ13266" s="59"/>
      <c r="FA13266" s="59"/>
      <c r="FB13266" s="59"/>
      <c r="FC13266" s="59"/>
      <c r="FD13266" s="59"/>
      <c r="FE13266" s="59"/>
      <c r="FF13266" s="59"/>
      <c r="FG13266" s="59"/>
      <c r="FH13266" s="59"/>
      <c r="FI13266" s="59"/>
      <c r="FJ13266" s="59"/>
      <c r="FK13266" s="59"/>
      <c r="FL13266" s="59"/>
      <c r="FM13266" s="59"/>
      <c r="FN13266" s="59"/>
      <c r="FO13266" s="59"/>
      <c r="FP13266" s="59"/>
      <c r="FQ13266" s="59"/>
      <c r="FR13266" s="59"/>
      <c r="FS13266" s="59"/>
      <c r="FT13266" s="59"/>
      <c r="FU13266" s="59"/>
      <c r="FV13266" s="59"/>
      <c r="FW13266" s="59"/>
      <c r="FX13266" s="59"/>
      <c r="FY13266" s="59"/>
      <c r="FZ13266" s="59"/>
      <c r="GA13266" s="59"/>
      <c r="GB13266" s="59"/>
      <c r="GC13266" s="59"/>
      <c r="GD13266" s="59"/>
      <c r="GE13266" s="59"/>
      <c r="GF13266" s="59"/>
      <c r="GG13266" s="59"/>
      <c r="GH13266" s="59"/>
      <c r="GI13266" s="59"/>
      <c r="GJ13266" s="59"/>
      <c r="GK13266" s="59"/>
      <c r="GL13266" s="59"/>
      <c r="GM13266" s="59"/>
      <c r="GN13266" s="59"/>
      <c r="GO13266" s="59"/>
      <c r="GP13266" s="59"/>
      <c r="GQ13266" s="59"/>
      <c r="GR13266" s="59"/>
      <c r="GS13266" s="59"/>
      <c r="GT13266" s="59"/>
      <c r="GU13266" s="59"/>
      <c r="GV13266" s="59"/>
      <c r="GW13266" s="59"/>
      <c r="GX13266" s="59"/>
      <c r="GY13266" s="59"/>
      <c r="GZ13266" s="59"/>
      <c r="HA13266" s="59"/>
      <c r="HB13266" s="59"/>
      <c r="HC13266" s="59"/>
      <c r="HD13266" s="59"/>
      <c r="HE13266" s="59"/>
      <c r="HF13266" s="59"/>
      <c r="HG13266" s="59"/>
      <c r="HH13266" s="59"/>
      <c r="HI13266" s="59"/>
      <c r="HJ13266" s="59"/>
      <c r="HK13266" s="59"/>
      <c r="HL13266" s="59"/>
      <c r="HM13266" s="59"/>
      <c r="HN13266" s="59"/>
      <c r="HO13266" s="59"/>
      <c r="HP13266" s="59"/>
      <c r="HQ13266" s="59"/>
      <c r="HR13266" s="59"/>
      <c r="HS13266" s="59"/>
      <c r="HT13266" s="59"/>
      <c r="HU13266" s="59"/>
      <c r="HV13266" s="59"/>
      <c r="HW13266" s="59"/>
      <c r="HX13266" s="59"/>
      <c r="HY13266" s="59"/>
      <c r="HZ13266" s="59"/>
      <c r="IA13266" s="59"/>
      <c r="IB13266" s="59"/>
      <c r="IC13266" s="59"/>
      <c r="ID13266" s="59"/>
      <c r="IE13266" s="59"/>
      <c r="IF13266" s="59"/>
      <c r="IG13266" s="59"/>
      <c r="IH13266" s="59"/>
      <c r="II13266" s="59"/>
      <c r="IJ13266" s="59"/>
      <c r="IK13266" s="59"/>
      <c r="IL13266" s="59"/>
      <c r="IM13266" s="59"/>
      <c r="IN13266" s="59"/>
      <c r="IO13266" s="59"/>
      <c r="IP13266" s="59"/>
      <c r="IQ13266" s="59"/>
      <c r="IR13266" s="59"/>
      <c r="IS13266" s="59"/>
      <c r="IT13266" s="59"/>
      <c r="IU13266" s="59"/>
    </row>
    <row r="13267" spans="1:255" x14ac:dyDescent="0.25">
      <c r="A13267" s="58" t="s">
        <v>9193</v>
      </c>
      <c r="B13267" s="38">
        <v>66166</v>
      </c>
      <c r="C13267" s="38" t="s">
        <v>467</v>
      </c>
      <c r="D13267" s="60">
        <v>45.080952420499997</v>
      </c>
      <c r="E13267" s="60">
        <v>-93.533167636000002</v>
      </c>
      <c r="G13267" s="59"/>
      <c r="H13267" s="59"/>
      <c r="I13267" s="59"/>
      <c r="J13267" s="59"/>
      <c r="K13267" s="59"/>
      <c r="L13267" s="59"/>
      <c r="M13267" s="59"/>
      <c r="N13267" s="59"/>
      <c r="O13267" s="59"/>
      <c r="P13267" s="59"/>
      <c r="Q13267" s="59"/>
      <c r="R13267" s="59"/>
      <c r="S13267" s="59"/>
      <c r="T13267" s="59"/>
      <c r="U13267" s="59"/>
      <c r="V13267" s="59"/>
      <c r="W13267" s="59"/>
      <c r="X13267" s="59"/>
      <c r="Y13267" s="59"/>
      <c r="Z13267" s="59"/>
      <c r="AA13267" s="59"/>
      <c r="AB13267" s="59"/>
      <c r="AC13267" s="59"/>
      <c r="AD13267" s="59"/>
      <c r="AE13267" s="59"/>
      <c r="AF13267" s="59"/>
      <c r="AG13267" s="59"/>
      <c r="AH13267" s="59"/>
      <c r="AI13267" s="59"/>
      <c r="AJ13267" s="59"/>
      <c r="AK13267" s="59"/>
      <c r="AL13267" s="59"/>
      <c r="AM13267" s="59"/>
      <c r="AN13267" s="59"/>
      <c r="AO13267" s="59"/>
      <c r="AP13267" s="59"/>
      <c r="AQ13267" s="59"/>
      <c r="AR13267" s="59"/>
      <c r="AS13267" s="59"/>
      <c r="AT13267" s="59"/>
      <c r="AU13267" s="59"/>
      <c r="AV13267" s="59"/>
      <c r="AW13267" s="59"/>
      <c r="AX13267" s="59"/>
      <c r="AY13267" s="59"/>
      <c r="AZ13267" s="59"/>
      <c r="BA13267" s="59"/>
      <c r="BB13267" s="59"/>
      <c r="BC13267" s="59"/>
      <c r="BD13267" s="59"/>
      <c r="BE13267" s="59"/>
      <c r="BF13267" s="59"/>
      <c r="BG13267" s="59"/>
      <c r="BH13267" s="59"/>
      <c r="BI13267" s="59"/>
      <c r="BJ13267" s="59"/>
      <c r="BK13267" s="59"/>
      <c r="BL13267" s="59"/>
      <c r="BM13267" s="59"/>
      <c r="BN13267" s="59"/>
      <c r="BO13267" s="59"/>
      <c r="BP13267" s="59"/>
      <c r="BQ13267" s="59"/>
      <c r="BR13267" s="59"/>
      <c r="BS13267" s="59"/>
      <c r="BT13267" s="59"/>
      <c r="BU13267" s="59"/>
      <c r="BV13267" s="59"/>
      <c r="BW13267" s="59"/>
      <c r="BX13267" s="59"/>
      <c r="BY13267" s="59"/>
      <c r="BZ13267" s="59"/>
      <c r="CA13267" s="59"/>
      <c r="CB13267" s="59"/>
      <c r="CC13267" s="59"/>
      <c r="CD13267" s="59"/>
      <c r="CE13267" s="59"/>
      <c r="CF13267" s="59"/>
      <c r="CG13267" s="59"/>
      <c r="CH13267" s="59"/>
      <c r="CI13267" s="59"/>
      <c r="CJ13267" s="59"/>
      <c r="CK13267" s="59"/>
      <c r="CL13267" s="59"/>
      <c r="CM13267" s="59"/>
      <c r="CN13267" s="59"/>
      <c r="CO13267" s="59"/>
      <c r="CP13267" s="59"/>
      <c r="CQ13267" s="59"/>
      <c r="CR13267" s="59"/>
      <c r="CS13267" s="59"/>
      <c r="CT13267" s="59"/>
      <c r="CU13267" s="59"/>
      <c r="CV13267" s="59"/>
      <c r="CW13267" s="59"/>
      <c r="CX13267" s="59"/>
      <c r="CY13267" s="59"/>
      <c r="CZ13267" s="59"/>
      <c r="DA13267" s="59"/>
      <c r="DB13267" s="59"/>
      <c r="DC13267" s="59"/>
      <c r="DD13267" s="59"/>
      <c r="DE13267" s="59"/>
      <c r="DF13267" s="59"/>
      <c r="DG13267" s="59"/>
      <c r="DH13267" s="59"/>
      <c r="DI13267" s="59"/>
      <c r="DJ13267" s="59"/>
      <c r="DK13267" s="59"/>
      <c r="DL13267" s="59"/>
      <c r="DM13267" s="59"/>
      <c r="DN13267" s="59"/>
      <c r="DO13267" s="59"/>
      <c r="DP13267" s="59"/>
      <c r="DQ13267" s="59"/>
      <c r="DR13267" s="59"/>
      <c r="DS13267" s="59"/>
      <c r="DT13267" s="59"/>
      <c r="DU13267" s="59"/>
      <c r="DV13267" s="59"/>
      <c r="DW13267" s="59"/>
      <c r="DX13267" s="59"/>
      <c r="DY13267" s="59"/>
      <c r="DZ13267" s="59"/>
      <c r="EA13267" s="59"/>
      <c r="EB13267" s="59"/>
      <c r="EC13267" s="59"/>
      <c r="ED13267" s="59"/>
      <c r="EE13267" s="59"/>
      <c r="EF13267" s="59"/>
      <c r="EG13267" s="59"/>
      <c r="EH13267" s="59"/>
      <c r="EI13267" s="59"/>
      <c r="EJ13267" s="59"/>
      <c r="EK13267" s="59"/>
      <c r="EL13267" s="59"/>
      <c r="EM13267" s="59"/>
      <c r="EN13267" s="59"/>
      <c r="EO13267" s="59"/>
      <c r="EP13267" s="59"/>
      <c r="EQ13267" s="59"/>
      <c r="ER13267" s="59"/>
      <c r="ES13267" s="59"/>
      <c r="ET13267" s="59"/>
      <c r="EU13267" s="59"/>
      <c r="EV13267" s="59"/>
      <c r="EW13267" s="59"/>
      <c r="EX13267" s="59"/>
      <c r="EY13267" s="59"/>
      <c r="EZ13267" s="59"/>
      <c r="FA13267" s="59"/>
      <c r="FB13267" s="59"/>
      <c r="FC13267" s="59"/>
      <c r="FD13267" s="59"/>
      <c r="FE13267" s="59"/>
      <c r="FF13267" s="59"/>
      <c r="FG13267" s="59"/>
      <c r="FH13267" s="59"/>
      <c r="FI13267" s="59"/>
      <c r="FJ13267" s="59"/>
      <c r="FK13267" s="59"/>
      <c r="FL13267" s="59"/>
      <c r="FM13267" s="59"/>
      <c r="FN13267" s="59"/>
      <c r="FO13267" s="59"/>
      <c r="FP13267" s="59"/>
      <c r="FQ13267" s="59"/>
      <c r="FR13267" s="59"/>
      <c r="FS13267" s="59"/>
      <c r="FT13267" s="59"/>
      <c r="FU13267" s="59"/>
      <c r="FV13267" s="59"/>
      <c r="FW13267" s="59"/>
      <c r="FX13267" s="59"/>
      <c r="FY13267" s="59"/>
      <c r="FZ13267" s="59"/>
      <c r="GA13267" s="59"/>
      <c r="GB13267" s="59"/>
      <c r="GC13267" s="59"/>
      <c r="GD13267" s="59"/>
      <c r="GE13267" s="59"/>
      <c r="GF13267" s="59"/>
      <c r="GG13267" s="59"/>
      <c r="GH13267" s="59"/>
      <c r="GI13267" s="59"/>
      <c r="GJ13267" s="59"/>
      <c r="GK13267" s="59"/>
      <c r="GL13267" s="59"/>
      <c r="GM13267" s="59"/>
      <c r="GN13267" s="59"/>
      <c r="GO13267" s="59"/>
      <c r="GP13267" s="59"/>
      <c r="GQ13267" s="59"/>
      <c r="GR13267" s="59"/>
      <c r="GS13267" s="59"/>
      <c r="GT13267" s="59"/>
      <c r="GU13267" s="59"/>
      <c r="GV13267" s="59"/>
      <c r="GW13267" s="59"/>
      <c r="GX13267" s="59"/>
      <c r="GY13267" s="59"/>
      <c r="GZ13267" s="59"/>
      <c r="HA13267" s="59"/>
      <c r="HB13267" s="59"/>
      <c r="HC13267" s="59"/>
      <c r="HD13267" s="59"/>
      <c r="HE13267" s="59"/>
      <c r="HF13267" s="59"/>
      <c r="HG13267" s="59"/>
      <c r="HH13267" s="59"/>
      <c r="HI13267" s="59"/>
      <c r="HJ13267" s="59"/>
      <c r="HK13267" s="59"/>
      <c r="HL13267" s="59"/>
      <c r="HM13267" s="59"/>
      <c r="HN13267" s="59"/>
      <c r="HO13267" s="59"/>
      <c r="HP13267" s="59"/>
      <c r="HQ13267" s="59"/>
      <c r="HR13267" s="59"/>
      <c r="HS13267" s="59"/>
      <c r="HT13267" s="59"/>
      <c r="HU13267" s="59"/>
      <c r="HV13267" s="59"/>
      <c r="HW13267" s="59"/>
      <c r="HX13267" s="59"/>
      <c r="HY13267" s="59"/>
      <c r="HZ13267" s="59"/>
      <c r="IA13267" s="59"/>
      <c r="IB13267" s="59"/>
      <c r="IC13267" s="59"/>
      <c r="ID13267" s="59"/>
      <c r="IE13267" s="59"/>
      <c r="IF13267" s="59"/>
      <c r="IG13267" s="59"/>
      <c r="IH13267" s="59"/>
      <c r="II13267" s="59"/>
      <c r="IJ13267" s="59"/>
      <c r="IK13267" s="59"/>
      <c r="IL13267" s="59"/>
      <c r="IM13267" s="59"/>
      <c r="IN13267" s="59"/>
      <c r="IO13267" s="59"/>
      <c r="IP13267" s="59"/>
      <c r="IQ13267" s="59"/>
      <c r="IR13267" s="59"/>
      <c r="IS13267" s="59"/>
      <c r="IT13267" s="59"/>
      <c r="IU13267" s="59"/>
    </row>
    <row r="13268" spans="1:255" x14ac:dyDescent="0.25">
      <c r="A13268" s="58" t="s">
        <v>9193</v>
      </c>
      <c r="B13268" s="38">
        <v>66168</v>
      </c>
      <c r="C13268" s="38" t="s">
        <v>467</v>
      </c>
      <c r="D13268" s="60">
        <v>45.0219597798</v>
      </c>
      <c r="E13268" s="60">
        <v>-93.588958401200003</v>
      </c>
      <c r="G13268" s="59"/>
      <c r="H13268" s="59"/>
      <c r="I13268" s="59"/>
      <c r="J13268" s="59"/>
      <c r="K13268" s="59"/>
      <c r="L13268" s="59"/>
      <c r="M13268" s="59"/>
      <c r="N13268" s="59"/>
      <c r="O13268" s="59"/>
      <c r="P13268" s="59"/>
      <c r="Q13268" s="59"/>
      <c r="R13268" s="59"/>
      <c r="S13268" s="59"/>
      <c r="T13268" s="59"/>
      <c r="U13268" s="59"/>
      <c r="V13268" s="59"/>
      <c r="W13268" s="59"/>
      <c r="X13268" s="59"/>
      <c r="Y13268" s="59"/>
      <c r="Z13268" s="59"/>
      <c r="AA13268" s="59"/>
      <c r="AB13268" s="59"/>
      <c r="AC13268" s="59"/>
      <c r="AD13268" s="59"/>
      <c r="AE13268" s="59"/>
      <c r="AF13268" s="59"/>
      <c r="AG13268" s="59"/>
      <c r="AH13268" s="59"/>
      <c r="AI13268" s="59"/>
      <c r="AJ13268" s="59"/>
      <c r="AK13268" s="59"/>
      <c r="AL13268" s="59"/>
      <c r="AM13268" s="59"/>
      <c r="AN13268" s="59"/>
      <c r="AO13268" s="59"/>
      <c r="AP13268" s="59"/>
      <c r="AQ13268" s="59"/>
      <c r="AR13268" s="59"/>
      <c r="AS13268" s="59"/>
      <c r="AT13268" s="59"/>
      <c r="AU13268" s="59"/>
      <c r="AV13268" s="59"/>
      <c r="AW13268" s="59"/>
      <c r="AX13268" s="59"/>
      <c r="AY13268" s="59"/>
      <c r="AZ13268" s="59"/>
      <c r="BA13268" s="59"/>
      <c r="BB13268" s="59"/>
      <c r="BC13268" s="59"/>
      <c r="BD13268" s="59"/>
      <c r="BE13268" s="59"/>
      <c r="BF13268" s="59"/>
      <c r="BG13268" s="59"/>
      <c r="BH13268" s="59"/>
      <c r="BI13268" s="59"/>
      <c r="BJ13268" s="59"/>
      <c r="BK13268" s="59"/>
      <c r="BL13268" s="59"/>
      <c r="BM13268" s="59"/>
      <c r="BN13268" s="59"/>
      <c r="BO13268" s="59"/>
      <c r="BP13268" s="59"/>
      <c r="BQ13268" s="59"/>
      <c r="BR13268" s="59"/>
      <c r="BS13268" s="59"/>
      <c r="BT13268" s="59"/>
      <c r="BU13268" s="59"/>
      <c r="BV13268" s="59"/>
      <c r="BW13268" s="59"/>
      <c r="BX13268" s="59"/>
      <c r="BY13268" s="59"/>
      <c r="BZ13268" s="59"/>
      <c r="CA13268" s="59"/>
      <c r="CB13268" s="59"/>
      <c r="CC13268" s="59"/>
      <c r="CD13268" s="59"/>
      <c r="CE13268" s="59"/>
      <c r="CF13268" s="59"/>
      <c r="CG13268" s="59"/>
      <c r="CH13268" s="59"/>
      <c r="CI13268" s="59"/>
      <c r="CJ13268" s="59"/>
      <c r="CK13268" s="59"/>
      <c r="CL13268" s="59"/>
      <c r="CM13268" s="59"/>
      <c r="CN13268" s="59"/>
      <c r="CO13268" s="59"/>
      <c r="CP13268" s="59"/>
      <c r="CQ13268" s="59"/>
      <c r="CR13268" s="59"/>
      <c r="CS13268" s="59"/>
      <c r="CT13268" s="59"/>
      <c r="CU13268" s="59"/>
      <c r="CV13268" s="59"/>
      <c r="CW13268" s="59"/>
      <c r="CX13268" s="59"/>
      <c r="CY13268" s="59"/>
      <c r="CZ13268" s="59"/>
      <c r="DA13268" s="59"/>
      <c r="DB13268" s="59"/>
      <c r="DC13268" s="59"/>
      <c r="DD13268" s="59"/>
      <c r="DE13268" s="59"/>
      <c r="DF13268" s="59"/>
      <c r="DG13268" s="59"/>
      <c r="DH13268" s="59"/>
      <c r="DI13268" s="59"/>
      <c r="DJ13268" s="59"/>
      <c r="DK13268" s="59"/>
      <c r="DL13268" s="59"/>
      <c r="DM13268" s="59"/>
      <c r="DN13268" s="59"/>
      <c r="DO13268" s="59"/>
      <c r="DP13268" s="59"/>
      <c r="DQ13268" s="59"/>
      <c r="DR13268" s="59"/>
      <c r="DS13268" s="59"/>
      <c r="DT13268" s="59"/>
      <c r="DU13268" s="59"/>
      <c r="DV13268" s="59"/>
      <c r="DW13268" s="59"/>
      <c r="DX13268" s="59"/>
      <c r="DY13268" s="59"/>
      <c r="DZ13268" s="59"/>
      <c r="EA13268" s="59"/>
      <c r="EB13268" s="59"/>
      <c r="EC13268" s="59"/>
      <c r="ED13268" s="59"/>
      <c r="EE13268" s="59"/>
      <c r="EF13268" s="59"/>
      <c r="EG13268" s="59"/>
      <c r="EH13268" s="59"/>
      <c r="EI13268" s="59"/>
      <c r="EJ13268" s="59"/>
      <c r="EK13268" s="59"/>
      <c r="EL13268" s="59"/>
      <c r="EM13268" s="59"/>
      <c r="EN13268" s="59"/>
      <c r="EO13268" s="59"/>
      <c r="EP13268" s="59"/>
      <c r="EQ13268" s="59"/>
      <c r="ER13268" s="59"/>
      <c r="ES13268" s="59"/>
      <c r="ET13268" s="59"/>
      <c r="EU13268" s="59"/>
      <c r="EV13268" s="59"/>
      <c r="EW13268" s="59"/>
      <c r="EX13268" s="59"/>
      <c r="EY13268" s="59"/>
      <c r="EZ13268" s="59"/>
      <c r="FA13268" s="59"/>
      <c r="FB13268" s="59"/>
      <c r="FC13268" s="59"/>
      <c r="FD13268" s="59"/>
      <c r="FE13268" s="59"/>
      <c r="FF13268" s="59"/>
      <c r="FG13268" s="59"/>
      <c r="FH13268" s="59"/>
      <c r="FI13268" s="59"/>
      <c r="FJ13268" s="59"/>
      <c r="FK13268" s="59"/>
      <c r="FL13268" s="59"/>
      <c r="FM13268" s="59"/>
      <c r="FN13268" s="59"/>
      <c r="FO13268" s="59"/>
      <c r="FP13268" s="59"/>
      <c r="FQ13268" s="59"/>
      <c r="FR13268" s="59"/>
      <c r="FS13268" s="59"/>
      <c r="FT13268" s="59"/>
      <c r="FU13268" s="59"/>
      <c r="FV13268" s="59"/>
      <c r="FW13268" s="59"/>
      <c r="FX13268" s="59"/>
      <c r="FY13268" s="59"/>
      <c r="FZ13268" s="59"/>
      <c r="GA13268" s="59"/>
      <c r="GB13268" s="59"/>
      <c r="GC13268" s="59"/>
      <c r="GD13268" s="59"/>
      <c r="GE13268" s="59"/>
      <c r="GF13268" s="59"/>
      <c r="GG13268" s="59"/>
      <c r="GH13268" s="59"/>
      <c r="GI13268" s="59"/>
      <c r="GJ13268" s="59"/>
      <c r="GK13268" s="59"/>
      <c r="GL13268" s="59"/>
      <c r="GM13268" s="59"/>
      <c r="GN13268" s="59"/>
      <c r="GO13268" s="59"/>
      <c r="GP13268" s="59"/>
      <c r="GQ13268" s="59"/>
      <c r="GR13268" s="59"/>
      <c r="GS13268" s="59"/>
      <c r="GT13268" s="59"/>
      <c r="GU13268" s="59"/>
      <c r="GV13268" s="59"/>
      <c r="GW13268" s="59"/>
      <c r="GX13268" s="59"/>
      <c r="GY13268" s="59"/>
      <c r="GZ13268" s="59"/>
      <c r="HA13268" s="59"/>
      <c r="HB13268" s="59"/>
      <c r="HC13268" s="59"/>
      <c r="HD13268" s="59"/>
      <c r="HE13268" s="59"/>
      <c r="HF13268" s="59"/>
      <c r="HG13268" s="59"/>
      <c r="HH13268" s="59"/>
      <c r="HI13268" s="59"/>
      <c r="HJ13268" s="59"/>
      <c r="HK13268" s="59"/>
      <c r="HL13268" s="59"/>
      <c r="HM13268" s="59"/>
      <c r="HN13268" s="59"/>
      <c r="HO13268" s="59"/>
      <c r="HP13268" s="59"/>
      <c r="HQ13268" s="59"/>
      <c r="HR13268" s="59"/>
      <c r="HS13268" s="59"/>
      <c r="HT13268" s="59"/>
      <c r="HU13268" s="59"/>
      <c r="HV13268" s="59"/>
      <c r="HW13268" s="59"/>
      <c r="HX13268" s="59"/>
      <c r="HY13268" s="59"/>
      <c r="HZ13268" s="59"/>
      <c r="IA13268" s="59"/>
      <c r="IB13268" s="59"/>
      <c r="IC13268" s="59"/>
      <c r="ID13268" s="59"/>
      <c r="IE13268" s="59"/>
      <c r="IF13268" s="59"/>
      <c r="IG13268" s="59"/>
      <c r="IH13268" s="59"/>
      <c r="II13268" s="59"/>
      <c r="IJ13268" s="59"/>
      <c r="IK13268" s="59"/>
      <c r="IL13268" s="59"/>
      <c r="IM13268" s="59"/>
      <c r="IN13268" s="59"/>
      <c r="IO13268" s="59"/>
      <c r="IP13268" s="59"/>
      <c r="IQ13268" s="59"/>
      <c r="IR13268" s="59"/>
      <c r="IS13268" s="59"/>
      <c r="IT13268" s="59"/>
      <c r="IU13268" s="59"/>
    </row>
    <row r="13269" spans="1:255" x14ac:dyDescent="0.25">
      <c r="A13269" s="58" t="s">
        <v>9193</v>
      </c>
      <c r="B13269" s="38">
        <v>66169</v>
      </c>
      <c r="C13269" s="38" t="s">
        <v>467</v>
      </c>
      <c r="D13269" s="60">
        <v>45.0797533685</v>
      </c>
      <c r="E13269" s="60">
        <v>-93.577811107599999</v>
      </c>
      <c r="G13269" s="59"/>
      <c r="H13269" s="59"/>
      <c r="I13269" s="59"/>
      <c r="J13269" s="59"/>
      <c r="K13269" s="59"/>
      <c r="L13269" s="59"/>
      <c r="M13269" s="59"/>
      <c r="N13269" s="59"/>
      <c r="O13269" s="59"/>
      <c r="P13269" s="59"/>
      <c r="Q13269" s="59"/>
      <c r="R13269" s="59"/>
      <c r="S13269" s="59"/>
      <c r="T13269" s="59"/>
      <c r="U13269" s="59"/>
      <c r="V13269" s="59"/>
      <c r="W13269" s="59"/>
      <c r="X13269" s="59"/>
      <c r="Y13269" s="59"/>
      <c r="Z13269" s="59"/>
      <c r="AA13269" s="59"/>
      <c r="AB13269" s="59"/>
      <c r="AC13269" s="59"/>
      <c r="AD13269" s="59"/>
      <c r="AE13269" s="59"/>
      <c r="AF13269" s="59"/>
      <c r="AG13269" s="59"/>
      <c r="AH13269" s="59"/>
      <c r="AI13269" s="59"/>
      <c r="AJ13269" s="59"/>
      <c r="AK13269" s="59"/>
      <c r="AL13269" s="59"/>
      <c r="AM13269" s="59"/>
      <c r="AN13269" s="59"/>
      <c r="AO13269" s="59"/>
      <c r="AP13269" s="59"/>
      <c r="AQ13269" s="59"/>
      <c r="AR13269" s="59"/>
      <c r="AS13269" s="59"/>
      <c r="AT13269" s="59"/>
      <c r="AU13269" s="59"/>
      <c r="AV13269" s="59"/>
      <c r="AW13269" s="59"/>
      <c r="AX13269" s="59"/>
      <c r="AY13269" s="59"/>
      <c r="AZ13269" s="59"/>
      <c r="BA13269" s="59"/>
      <c r="BB13269" s="59"/>
      <c r="BC13269" s="59"/>
      <c r="BD13269" s="59"/>
      <c r="BE13269" s="59"/>
      <c r="BF13269" s="59"/>
      <c r="BG13269" s="59"/>
      <c r="BH13269" s="59"/>
      <c r="BI13269" s="59"/>
      <c r="BJ13269" s="59"/>
      <c r="BK13269" s="59"/>
      <c r="BL13269" s="59"/>
      <c r="BM13269" s="59"/>
      <c r="BN13269" s="59"/>
      <c r="BO13269" s="59"/>
      <c r="BP13269" s="59"/>
      <c r="BQ13269" s="59"/>
      <c r="BR13269" s="59"/>
      <c r="BS13269" s="59"/>
      <c r="BT13269" s="59"/>
      <c r="BU13269" s="59"/>
      <c r="BV13269" s="59"/>
      <c r="BW13269" s="59"/>
      <c r="BX13269" s="59"/>
      <c r="BY13269" s="59"/>
      <c r="BZ13269" s="59"/>
      <c r="CA13269" s="59"/>
      <c r="CB13269" s="59"/>
      <c r="CC13269" s="59"/>
      <c r="CD13269" s="59"/>
      <c r="CE13269" s="59"/>
      <c r="CF13269" s="59"/>
      <c r="CG13269" s="59"/>
      <c r="CH13269" s="59"/>
      <c r="CI13269" s="59"/>
      <c r="CJ13269" s="59"/>
      <c r="CK13269" s="59"/>
      <c r="CL13269" s="59"/>
      <c r="CM13269" s="59"/>
      <c r="CN13269" s="59"/>
      <c r="CO13269" s="59"/>
      <c r="CP13269" s="59"/>
      <c r="CQ13269" s="59"/>
      <c r="CR13269" s="59"/>
      <c r="CS13269" s="59"/>
      <c r="CT13269" s="59"/>
      <c r="CU13269" s="59"/>
      <c r="CV13269" s="59"/>
      <c r="CW13269" s="59"/>
      <c r="CX13269" s="59"/>
      <c r="CY13269" s="59"/>
      <c r="CZ13269" s="59"/>
      <c r="DA13269" s="59"/>
      <c r="DB13269" s="59"/>
      <c r="DC13269" s="59"/>
      <c r="DD13269" s="59"/>
      <c r="DE13269" s="59"/>
      <c r="DF13269" s="59"/>
      <c r="DG13269" s="59"/>
      <c r="DH13269" s="59"/>
      <c r="DI13269" s="59"/>
      <c r="DJ13269" s="59"/>
      <c r="DK13269" s="59"/>
      <c r="DL13269" s="59"/>
      <c r="DM13269" s="59"/>
      <c r="DN13269" s="59"/>
      <c r="DO13269" s="59"/>
      <c r="DP13269" s="59"/>
      <c r="DQ13269" s="59"/>
      <c r="DR13269" s="59"/>
      <c r="DS13269" s="59"/>
      <c r="DT13269" s="59"/>
      <c r="DU13269" s="59"/>
      <c r="DV13269" s="59"/>
      <c r="DW13269" s="59"/>
      <c r="DX13269" s="59"/>
      <c r="DY13269" s="59"/>
      <c r="DZ13269" s="59"/>
      <c r="EA13269" s="59"/>
      <c r="EB13269" s="59"/>
      <c r="EC13269" s="59"/>
      <c r="ED13269" s="59"/>
      <c r="EE13269" s="59"/>
      <c r="EF13269" s="59"/>
      <c r="EG13269" s="59"/>
      <c r="EH13269" s="59"/>
      <c r="EI13269" s="59"/>
      <c r="EJ13269" s="59"/>
      <c r="EK13269" s="59"/>
      <c r="EL13269" s="59"/>
      <c r="EM13269" s="59"/>
      <c r="EN13269" s="59"/>
      <c r="EO13269" s="59"/>
      <c r="EP13269" s="59"/>
      <c r="EQ13269" s="59"/>
      <c r="ER13269" s="59"/>
      <c r="ES13269" s="59"/>
      <c r="ET13269" s="59"/>
      <c r="EU13269" s="59"/>
      <c r="EV13269" s="59"/>
      <c r="EW13269" s="59"/>
      <c r="EX13269" s="59"/>
      <c r="EY13269" s="59"/>
      <c r="EZ13269" s="59"/>
      <c r="FA13269" s="59"/>
      <c r="FB13269" s="59"/>
      <c r="FC13269" s="59"/>
      <c r="FD13269" s="59"/>
      <c r="FE13269" s="59"/>
      <c r="FF13269" s="59"/>
      <c r="FG13269" s="59"/>
      <c r="FH13269" s="59"/>
      <c r="FI13269" s="59"/>
      <c r="FJ13269" s="59"/>
      <c r="FK13269" s="59"/>
      <c r="FL13269" s="59"/>
      <c r="FM13269" s="59"/>
      <c r="FN13269" s="59"/>
      <c r="FO13269" s="59"/>
      <c r="FP13269" s="59"/>
      <c r="FQ13269" s="59"/>
      <c r="FR13269" s="59"/>
      <c r="FS13269" s="59"/>
      <c r="FT13269" s="59"/>
      <c r="FU13269" s="59"/>
      <c r="FV13269" s="59"/>
      <c r="FW13269" s="59"/>
      <c r="FX13269" s="59"/>
      <c r="FY13269" s="59"/>
      <c r="FZ13269" s="59"/>
      <c r="GA13269" s="59"/>
      <c r="GB13269" s="59"/>
      <c r="GC13269" s="59"/>
      <c r="GD13269" s="59"/>
      <c r="GE13269" s="59"/>
      <c r="GF13269" s="59"/>
      <c r="GG13269" s="59"/>
      <c r="GH13269" s="59"/>
      <c r="GI13269" s="59"/>
      <c r="GJ13269" s="59"/>
      <c r="GK13269" s="59"/>
      <c r="GL13269" s="59"/>
      <c r="GM13269" s="59"/>
      <c r="GN13269" s="59"/>
      <c r="GO13269" s="59"/>
      <c r="GP13269" s="59"/>
      <c r="GQ13269" s="59"/>
      <c r="GR13269" s="59"/>
      <c r="GS13269" s="59"/>
      <c r="GT13269" s="59"/>
      <c r="GU13269" s="59"/>
      <c r="GV13269" s="59"/>
      <c r="GW13269" s="59"/>
      <c r="GX13269" s="59"/>
      <c r="GY13269" s="59"/>
      <c r="GZ13269" s="59"/>
      <c r="HA13269" s="59"/>
      <c r="HB13269" s="59"/>
      <c r="HC13269" s="59"/>
      <c r="HD13269" s="59"/>
      <c r="HE13269" s="59"/>
      <c r="HF13269" s="59"/>
      <c r="HG13269" s="59"/>
      <c r="HH13269" s="59"/>
      <c r="HI13269" s="59"/>
      <c r="HJ13269" s="59"/>
      <c r="HK13269" s="59"/>
      <c r="HL13269" s="59"/>
      <c r="HM13269" s="59"/>
      <c r="HN13269" s="59"/>
      <c r="HO13269" s="59"/>
      <c r="HP13269" s="59"/>
      <c r="HQ13269" s="59"/>
      <c r="HR13269" s="59"/>
      <c r="HS13269" s="59"/>
      <c r="HT13269" s="59"/>
      <c r="HU13269" s="59"/>
      <c r="HV13269" s="59"/>
      <c r="HW13269" s="59"/>
      <c r="HX13269" s="59"/>
      <c r="HY13269" s="59"/>
      <c r="HZ13269" s="59"/>
      <c r="IA13269" s="59"/>
      <c r="IB13269" s="59"/>
      <c r="IC13269" s="59"/>
      <c r="ID13269" s="59"/>
      <c r="IE13269" s="59"/>
      <c r="IF13269" s="59"/>
      <c r="IG13269" s="59"/>
      <c r="IH13269" s="59"/>
      <c r="II13269" s="59"/>
      <c r="IJ13269" s="59"/>
      <c r="IK13269" s="59"/>
      <c r="IL13269" s="59"/>
      <c r="IM13269" s="59"/>
      <c r="IN13269" s="59"/>
      <c r="IO13269" s="59"/>
      <c r="IP13269" s="59"/>
      <c r="IQ13269" s="59"/>
      <c r="IR13269" s="59"/>
      <c r="IS13269" s="59"/>
      <c r="IT13269" s="59"/>
      <c r="IU13269" s="59"/>
    </row>
    <row r="13270" spans="1:255" x14ac:dyDescent="0.25">
      <c r="A13270" s="58" t="s">
        <v>9193</v>
      </c>
      <c r="B13270" s="38">
        <v>66172</v>
      </c>
      <c r="C13270" s="38" t="s">
        <v>467</v>
      </c>
      <c r="D13270" s="60">
        <v>44.893670160600003</v>
      </c>
      <c r="E13270" s="60">
        <v>-93.501937632899995</v>
      </c>
      <c r="G13270" s="59"/>
      <c r="H13270" s="59"/>
      <c r="I13270" s="59"/>
      <c r="J13270" s="59"/>
      <c r="K13270" s="59"/>
      <c r="L13270" s="59"/>
      <c r="M13270" s="59"/>
      <c r="N13270" s="59"/>
      <c r="O13270" s="59"/>
      <c r="P13270" s="59"/>
      <c r="Q13270" s="59"/>
      <c r="R13270" s="59"/>
      <c r="S13270" s="59"/>
      <c r="T13270" s="59"/>
      <c r="U13270" s="59"/>
      <c r="V13270" s="59"/>
      <c r="W13270" s="59"/>
      <c r="X13270" s="59"/>
      <c r="Y13270" s="59"/>
      <c r="Z13270" s="59"/>
      <c r="AA13270" s="59"/>
      <c r="AB13270" s="59"/>
      <c r="AC13270" s="59"/>
      <c r="AD13270" s="59"/>
      <c r="AE13270" s="59"/>
      <c r="AF13270" s="59"/>
      <c r="AG13270" s="59"/>
      <c r="AH13270" s="59"/>
      <c r="AI13270" s="59"/>
      <c r="AJ13270" s="59"/>
      <c r="AK13270" s="59"/>
      <c r="AL13270" s="59"/>
      <c r="AM13270" s="59"/>
      <c r="AN13270" s="59"/>
      <c r="AO13270" s="59"/>
      <c r="AP13270" s="59"/>
      <c r="AQ13270" s="59"/>
      <c r="AR13270" s="59"/>
      <c r="AS13270" s="59"/>
      <c r="AT13270" s="59"/>
      <c r="AU13270" s="59"/>
      <c r="AV13270" s="59"/>
      <c r="AW13270" s="59"/>
      <c r="AX13270" s="59"/>
      <c r="AY13270" s="59"/>
      <c r="AZ13270" s="59"/>
      <c r="BA13270" s="59"/>
      <c r="BB13270" s="59"/>
      <c r="BC13270" s="59"/>
      <c r="BD13270" s="59"/>
      <c r="BE13270" s="59"/>
      <c r="BF13270" s="59"/>
      <c r="BG13270" s="59"/>
      <c r="BH13270" s="59"/>
      <c r="BI13270" s="59"/>
      <c r="BJ13270" s="59"/>
      <c r="BK13270" s="59"/>
      <c r="BL13270" s="59"/>
      <c r="BM13270" s="59"/>
      <c r="BN13270" s="59"/>
      <c r="BO13270" s="59"/>
      <c r="BP13270" s="59"/>
      <c r="BQ13270" s="59"/>
      <c r="BR13270" s="59"/>
      <c r="BS13270" s="59"/>
      <c r="BT13270" s="59"/>
      <c r="BU13270" s="59"/>
      <c r="BV13270" s="59"/>
      <c r="BW13270" s="59"/>
      <c r="BX13270" s="59"/>
      <c r="BY13270" s="59"/>
      <c r="BZ13270" s="59"/>
      <c r="CA13270" s="59"/>
      <c r="CB13270" s="59"/>
      <c r="CC13270" s="59"/>
      <c r="CD13270" s="59"/>
      <c r="CE13270" s="59"/>
      <c r="CF13270" s="59"/>
      <c r="CG13270" s="59"/>
      <c r="CH13270" s="59"/>
      <c r="CI13270" s="59"/>
      <c r="CJ13270" s="59"/>
      <c r="CK13270" s="59"/>
      <c r="CL13270" s="59"/>
      <c r="CM13270" s="59"/>
      <c r="CN13270" s="59"/>
      <c r="CO13270" s="59"/>
      <c r="CP13270" s="59"/>
      <c r="CQ13270" s="59"/>
      <c r="CR13270" s="59"/>
      <c r="CS13270" s="59"/>
      <c r="CT13270" s="59"/>
      <c r="CU13270" s="59"/>
      <c r="CV13270" s="59"/>
      <c r="CW13270" s="59"/>
      <c r="CX13270" s="59"/>
      <c r="CY13270" s="59"/>
      <c r="CZ13270" s="59"/>
      <c r="DA13270" s="59"/>
      <c r="DB13270" s="59"/>
      <c r="DC13270" s="59"/>
      <c r="DD13270" s="59"/>
      <c r="DE13270" s="59"/>
      <c r="DF13270" s="59"/>
      <c r="DG13270" s="59"/>
      <c r="DH13270" s="59"/>
      <c r="DI13270" s="59"/>
      <c r="DJ13270" s="59"/>
      <c r="DK13270" s="59"/>
      <c r="DL13270" s="59"/>
      <c r="DM13270" s="59"/>
      <c r="DN13270" s="59"/>
      <c r="DO13270" s="59"/>
      <c r="DP13270" s="59"/>
      <c r="DQ13270" s="59"/>
      <c r="DR13270" s="59"/>
      <c r="DS13270" s="59"/>
      <c r="DT13270" s="59"/>
      <c r="DU13270" s="59"/>
      <c r="DV13270" s="59"/>
      <c r="DW13270" s="59"/>
      <c r="DX13270" s="59"/>
      <c r="DY13270" s="59"/>
      <c r="DZ13270" s="59"/>
      <c r="EA13270" s="59"/>
      <c r="EB13270" s="59"/>
      <c r="EC13270" s="59"/>
      <c r="ED13270" s="59"/>
      <c r="EE13270" s="59"/>
      <c r="EF13270" s="59"/>
      <c r="EG13270" s="59"/>
      <c r="EH13270" s="59"/>
      <c r="EI13270" s="59"/>
      <c r="EJ13270" s="59"/>
      <c r="EK13270" s="59"/>
      <c r="EL13270" s="59"/>
      <c r="EM13270" s="59"/>
      <c r="EN13270" s="59"/>
      <c r="EO13270" s="59"/>
      <c r="EP13270" s="59"/>
      <c r="EQ13270" s="59"/>
      <c r="ER13270" s="59"/>
      <c r="ES13270" s="59"/>
      <c r="ET13270" s="59"/>
      <c r="EU13270" s="59"/>
      <c r="EV13270" s="59"/>
      <c r="EW13270" s="59"/>
      <c r="EX13270" s="59"/>
      <c r="EY13270" s="59"/>
      <c r="EZ13270" s="59"/>
      <c r="FA13270" s="59"/>
      <c r="FB13270" s="59"/>
      <c r="FC13270" s="59"/>
      <c r="FD13270" s="59"/>
      <c r="FE13270" s="59"/>
      <c r="FF13270" s="59"/>
      <c r="FG13270" s="59"/>
      <c r="FH13270" s="59"/>
      <c r="FI13270" s="59"/>
      <c r="FJ13270" s="59"/>
      <c r="FK13270" s="59"/>
      <c r="FL13270" s="59"/>
      <c r="FM13270" s="59"/>
      <c r="FN13270" s="59"/>
      <c r="FO13270" s="59"/>
      <c r="FP13270" s="59"/>
      <c r="FQ13270" s="59"/>
      <c r="FR13270" s="59"/>
      <c r="FS13270" s="59"/>
      <c r="FT13270" s="59"/>
      <c r="FU13270" s="59"/>
      <c r="FV13270" s="59"/>
      <c r="FW13270" s="59"/>
      <c r="FX13270" s="59"/>
      <c r="FY13270" s="59"/>
      <c r="FZ13270" s="59"/>
      <c r="GA13270" s="59"/>
      <c r="GB13270" s="59"/>
      <c r="GC13270" s="59"/>
      <c r="GD13270" s="59"/>
      <c r="GE13270" s="59"/>
      <c r="GF13270" s="59"/>
      <c r="GG13270" s="59"/>
      <c r="GH13270" s="59"/>
      <c r="GI13270" s="59"/>
      <c r="GJ13270" s="59"/>
      <c r="GK13270" s="59"/>
      <c r="GL13270" s="59"/>
      <c r="GM13270" s="59"/>
      <c r="GN13270" s="59"/>
      <c r="GO13270" s="59"/>
      <c r="GP13270" s="59"/>
      <c r="GQ13270" s="59"/>
      <c r="GR13270" s="59"/>
      <c r="GS13270" s="59"/>
      <c r="GT13270" s="59"/>
      <c r="GU13270" s="59"/>
      <c r="GV13270" s="59"/>
      <c r="GW13270" s="59"/>
      <c r="GX13270" s="59"/>
      <c r="GY13270" s="59"/>
      <c r="GZ13270" s="59"/>
      <c r="HA13270" s="59"/>
      <c r="HB13270" s="59"/>
      <c r="HC13270" s="59"/>
      <c r="HD13270" s="59"/>
      <c r="HE13270" s="59"/>
      <c r="HF13270" s="59"/>
      <c r="HG13270" s="59"/>
      <c r="HH13270" s="59"/>
      <c r="HI13270" s="59"/>
      <c r="HJ13270" s="59"/>
      <c r="HK13270" s="59"/>
      <c r="HL13270" s="59"/>
      <c r="HM13270" s="59"/>
      <c r="HN13270" s="59"/>
      <c r="HO13270" s="59"/>
      <c r="HP13270" s="59"/>
      <c r="HQ13270" s="59"/>
      <c r="HR13270" s="59"/>
      <c r="HS13270" s="59"/>
      <c r="HT13270" s="59"/>
      <c r="HU13270" s="59"/>
      <c r="HV13270" s="59"/>
      <c r="HW13270" s="59"/>
      <c r="HX13270" s="59"/>
      <c r="HY13270" s="59"/>
      <c r="HZ13270" s="59"/>
      <c r="IA13270" s="59"/>
      <c r="IB13270" s="59"/>
      <c r="IC13270" s="59"/>
      <c r="ID13270" s="59"/>
      <c r="IE13270" s="59"/>
      <c r="IF13270" s="59"/>
      <c r="IG13270" s="59"/>
      <c r="IH13270" s="59"/>
      <c r="II13270" s="59"/>
      <c r="IJ13270" s="59"/>
      <c r="IK13270" s="59"/>
      <c r="IL13270" s="59"/>
      <c r="IM13270" s="59"/>
      <c r="IN13270" s="59"/>
      <c r="IO13270" s="59"/>
      <c r="IP13270" s="59"/>
      <c r="IQ13270" s="59"/>
      <c r="IR13270" s="59"/>
      <c r="IS13270" s="59"/>
      <c r="IT13270" s="59"/>
      <c r="IU13270" s="59"/>
    </row>
    <row r="13271" spans="1:255" x14ac:dyDescent="0.25">
      <c r="A13271" s="58" t="s">
        <v>9193</v>
      </c>
      <c r="B13271" s="38">
        <v>66174</v>
      </c>
      <c r="C13271" s="38" t="s">
        <v>467</v>
      </c>
      <c r="D13271" s="60">
        <v>44.977992809200003</v>
      </c>
      <c r="E13271" s="60">
        <v>-93.417065834100001</v>
      </c>
      <c r="G13271" s="59"/>
      <c r="H13271" s="59"/>
      <c r="I13271" s="59"/>
      <c r="J13271" s="59"/>
      <c r="K13271" s="59"/>
      <c r="L13271" s="59"/>
      <c r="M13271" s="59"/>
      <c r="N13271" s="59"/>
      <c r="O13271" s="59"/>
      <c r="P13271" s="59"/>
      <c r="Q13271" s="59"/>
      <c r="R13271" s="59"/>
      <c r="S13271" s="59"/>
      <c r="T13271" s="59"/>
      <c r="U13271" s="59"/>
      <c r="V13271" s="59"/>
      <c r="W13271" s="59"/>
      <c r="X13271" s="59"/>
      <c r="Y13271" s="59"/>
      <c r="Z13271" s="59"/>
      <c r="AA13271" s="59"/>
      <c r="AB13271" s="59"/>
      <c r="AC13271" s="59"/>
      <c r="AD13271" s="59"/>
      <c r="AE13271" s="59"/>
      <c r="AF13271" s="59"/>
      <c r="AG13271" s="59"/>
      <c r="AH13271" s="59"/>
      <c r="AI13271" s="59"/>
      <c r="AJ13271" s="59"/>
      <c r="AK13271" s="59"/>
      <c r="AL13271" s="59"/>
      <c r="AM13271" s="59"/>
      <c r="AN13271" s="59"/>
      <c r="AO13271" s="59"/>
      <c r="AP13271" s="59"/>
      <c r="AQ13271" s="59"/>
      <c r="AR13271" s="59"/>
      <c r="AS13271" s="59"/>
      <c r="AT13271" s="59"/>
      <c r="AU13271" s="59"/>
      <c r="AV13271" s="59"/>
      <c r="AW13271" s="59"/>
      <c r="AX13271" s="59"/>
      <c r="AY13271" s="59"/>
      <c r="AZ13271" s="59"/>
      <c r="BA13271" s="59"/>
      <c r="BB13271" s="59"/>
      <c r="BC13271" s="59"/>
      <c r="BD13271" s="59"/>
      <c r="BE13271" s="59"/>
      <c r="BF13271" s="59"/>
      <c r="BG13271" s="59"/>
      <c r="BH13271" s="59"/>
      <c r="BI13271" s="59"/>
      <c r="BJ13271" s="59"/>
      <c r="BK13271" s="59"/>
      <c r="BL13271" s="59"/>
      <c r="BM13271" s="59"/>
      <c r="BN13271" s="59"/>
      <c r="BO13271" s="59"/>
      <c r="BP13271" s="59"/>
      <c r="BQ13271" s="59"/>
      <c r="BR13271" s="59"/>
      <c r="BS13271" s="59"/>
      <c r="BT13271" s="59"/>
      <c r="BU13271" s="59"/>
      <c r="BV13271" s="59"/>
      <c r="BW13271" s="59"/>
      <c r="BX13271" s="59"/>
      <c r="BY13271" s="59"/>
      <c r="BZ13271" s="59"/>
      <c r="CA13271" s="59"/>
      <c r="CB13271" s="59"/>
      <c r="CC13271" s="59"/>
      <c r="CD13271" s="59"/>
      <c r="CE13271" s="59"/>
      <c r="CF13271" s="59"/>
      <c r="CG13271" s="59"/>
      <c r="CH13271" s="59"/>
      <c r="CI13271" s="59"/>
      <c r="CJ13271" s="59"/>
      <c r="CK13271" s="59"/>
      <c r="CL13271" s="59"/>
      <c r="CM13271" s="59"/>
      <c r="CN13271" s="59"/>
      <c r="CO13271" s="59"/>
      <c r="CP13271" s="59"/>
      <c r="CQ13271" s="59"/>
      <c r="CR13271" s="59"/>
      <c r="CS13271" s="59"/>
      <c r="CT13271" s="59"/>
      <c r="CU13271" s="59"/>
      <c r="CV13271" s="59"/>
      <c r="CW13271" s="59"/>
      <c r="CX13271" s="59"/>
      <c r="CY13271" s="59"/>
      <c r="CZ13271" s="59"/>
      <c r="DA13271" s="59"/>
      <c r="DB13271" s="59"/>
      <c r="DC13271" s="59"/>
      <c r="DD13271" s="59"/>
      <c r="DE13271" s="59"/>
      <c r="DF13271" s="59"/>
      <c r="DG13271" s="59"/>
      <c r="DH13271" s="59"/>
      <c r="DI13271" s="59"/>
      <c r="DJ13271" s="59"/>
      <c r="DK13271" s="59"/>
      <c r="DL13271" s="59"/>
      <c r="DM13271" s="59"/>
      <c r="DN13271" s="59"/>
      <c r="DO13271" s="59"/>
      <c r="DP13271" s="59"/>
      <c r="DQ13271" s="59"/>
      <c r="DR13271" s="59"/>
      <c r="DS13271" s="59"/>
      <c r="DT13271" s="59"/>
      <c r="DU13271" s="59"/>
      <c r="DV13271" s="59"/>
      <c r="DW13271" s="59"/>
      <c r="DX13271" s="59"/>
      <c r="DY13271" s="59"/>
      <c r="DZ13271" s="59"/>
      <c r="EA13271" s="59"/>
      <c r="EB13271" s="59"/>
      <c r="EC13271" s="59"/>
      <c r="ED13271" s="59"/>
      <c r="EE13271" s="59"/>
      <c r="EF13271" s="59"/>
      <c r="EG13271" s="59"/>
      <c r="EH13271" s="59"/>
      <c r="EI13271" s="59"/>
      <c r="EJ13271" s="59"/>
      <c r="EK13271" s="59"/>
      <c r="EL13271" s="59"/>
      <c r="EM13271" s="59"/>
      <c r="EN13271" s="59"/>
      <c r="EO13271" s="59"/>
      <c r="EP13271" s="59"/>
      <c r="EQ13271" s="59"/>
      <c r="ER13271" s="59"/>
      <c r="ES13271" s="59"/>
      <c r="ET13271" s="59"/>
      <c r="EU13271" s="59"/>
      <c r="EV13271" s="59"/>
      <c r="EW13271" s="59"/>
      <c r="EX13271" s="59"/>
      <c r="EY13271" s="59"/>
      <c r="EZ13271" s="59"/>
      <c r="FA13271" s="59"/>
      <c r="FB13271" s="59"/>
      <c r="FC13271" s="59"/>
      <c r="FD13271" s="59"/>
      <c r="FE13271" s="59"/>
      <c r="FF13271" s="59"/>
      <c r="FG13271" s="59"/>
      <c r="FH13271" s="59"/>
      <c r="FI13271" s="59"/>
      <c r="FJ13271" s="59"/>
      <c r="FK13271" s="59"/>
      <c r="FL13271" s="59"/>
      <c r="FM13271" s="59"/>
      <c r="FN13271" s="59"/>
      <c r="FO13271" s="59"/>
      <c r="FP13271" s="59"/>
      <c r="FQ13271" s="59"/>
      <c r="FR13271" s="59"/>
      <c r="FS13271" s="59"/>
      <c r="FT13271" s="59"/>
      <c r="FU13271" s="59"/>
      <c r="FV13271" s="59"/>
      <c r="FW13271" s="59"/>
      <c r="FX13271" s="59"/>
      <c r="FY13271" s="59"/>
      <c r="FZ13271" s="59"/>
      <c r="GA13271" s="59"/>
      <c r="GB13271" s="59"/>
      <c r="GC13271" s="59"/>
      <c r="GD13271" s="59"/>
      <c r="GE13271" s="59"/>
      <c r="GF13271" s="59"/>
      <c r="GG13271" s="59"/>
      <c r="GH13271" s="59"/>
      <c r="GI13271" s="59"/>
      <c r="GJ13271" s="59"/>
      <c r="GK13271" s="59"/>
      <c r="GL13271" s="59"/>
      <c r="GM13271" s="59"/>
      <c r="GN13271" s="59"/>
      <c r="GO13271" s="59"/>
      <c r="GP13271" s="59"/>
      <c r="GQ13271" s="59"/>
      <c r="GR13271" s="59"/>
      <c r="GS13271" s="59"/>
      <c r="GT13271" s="59"/>
      <c r="GU13271" s="59"/>
      <c r="GV13271" s="59"/>
      <c r="GW13271" s="59"/>
      <c r="GX13271" s="59"/>
      <c r="GY13271" s="59"/>
      <c r="GZ13271" s="59"/>
      <c r="HA13271" s="59"/>
      <c r="HB13271" s="59"/>
      <c r="HC13271" s="59"/>
      <c r="HD13271" s="59"/>
      <c r="HE13271" s="59"/>
      <c r="HF13271" s="59"/>
      <c r="HG13271" s="59"/>
      <c r="HH13271" s="59"/>
      <c r="HI13271" s="59"/>
      <c r="HJ13271" s="59"/>
      <c r="HK13271" s="59"/>
      <c r="HL13271" s="59"/>
      <c r="HM13271" s="59"/>
      <c r="HN13271" s="59"/>
      <c r="HO13271" s="59"/>
      <c r="HP13271" s="59"/>
      <c r="HQ13271" s="59"/>
      <c r="HR13271" s="59"/>
      <c r="HS13271" s="59"/>
      <c r="HT13271" s="59"/>
      <c r="HU13271" s="59"/>
      <c r="HV13271" s="59"/>
      <c r="HW13271" s="59"/>
      <c r="HX13271" s="59"/>
      <c r="HY13271" s="59"/>
      <c r="HZ13271" s="59"/>
      <c r="IA13271" s="59"/>
      <c r="IB13271" s="59"/>
      <c r="IC13271" s="59"/>
      <c r="ID13271" s="59"/>
      <c r="IE13271" s="59"/>
      <c r="IF13271" s="59"/>
      <c r="IG13271" s="59"/>
      <c r="IH13271" s="59"/>
      <c r="II13271" s="59"/>
      <c r="IJ13271" s="59"/>
      <c r="IK13271" s="59"/>
      <c r="IL13271" s="59"/>
      <c r="IM13271" s="59"/>
      <c r="IN13271" s="59"/>
      <c r="IO13271" s="59"/>
      <c r="IP13271" s="59"/>
      <c r="IQ13271" s="59"/>
      <c r="IR13271" s="59"/>
      <c r="IS13271" s="59"/>
      <c r="IT13271" s="59"/>
      <c r="IU13271" s="59"/>
    </row>
    <row r="13272" spans="1:255" x14ac:dyDescent="0.25">
      <c r="A13272" s="58" t="s">
        <v>9193</v>
      </c>
      <c r="B13272" s="38">
        <v>66175</v>
      </c>
      <c r="C13272" s="38" t="s">
        <v>467</v>
      </c>
      <c r="D13272" s="60">
        <v>44.864618920799998</v>
      </c>
      <c r="E13272" s="60">
        <v>-93.492293049200001</v>
      </c>
      <c r="G13272" s="59"/>
      <c r="H13272" s="59"/>
      <c r="I13272" s="59"/>
      <c r="J13272" s="59"/>
      <c r="K13272" s="59"/>
      <c r="L13272" s="59"/>
      <c r="M13272" s="59"/>
      <c r="N13272" s="59"/>
      <c r="O13272" s="59"/>
      <c r="P13272" s="59"/>
      <c r="Q13272" s="59"/>
      <c r="R13272" s="59"/>
      <c r="S13272" s="59"/>
      <c r="T13272" s="59"/>
      <c r="U13272" s="59"/>
      <c r="V13272" s="59"/>
      <c r="W13272" s="59"/>
      <c r="X13272" s="59"/>
      <c r="Y13272" s="59"/>
      <c r="Z13272" s="59"/>
      <c r="AA13272" s="59"/>
      <c r="AB13272" s="59"/>
      <c r="AC13272" s="59"/>
      <c r="AD13272" s="59"/>
      <c r="AE13272" s="59"/>
      <c r="AF13272" s="59"/>
      <c r="AG13272" s="59"/>
      <c r="AH13272" s="59"/>
      <c r="AI13272" s="59"/>
      <c r="AJ13272" s="59"/>
      <c r="AK13272" s="59"/>
      <c r="AL13272" s="59"/>
      <c r="AM13272" s="59"/>
      <c r="AN13272" s="59"/>
      <c r="AO13272" s="59"/>
      <c r="AP13272" s="59"/>
      <c r="AQ13272" s="59"/>
      <c r="AR13272" s="59"/>
      <c r="AS13272" s="59"/>
      <c r="AT13272" s="59"/>
      <c r="AU13272" s="59"/>
      <c r="AV13272" s="59"/>
      <c r="AW13272" s="59"/>
      <c r="AX13272" s="59"/>
      <c r="AY13272" s="59"/>
      <c r="AZ13272" s="59"/>
      <c r="BA13272" s="59"/>
      <c r="BB13272" s="59"/>
      <c r="BC13272" s="59"/>
      <c r="BD13272" s="59"/>
      <c r="BE13272" s="59"/>
      <c r="BF13272" s="59"/>
      <c r="BG13272" s="59"/>
      <c r="BH13272" s="59"/>
      <c r="BI13272" s="59"/>
      <c r="BJ13272" s="59"/>
      <c r="BK13272" s="59"/>
      <c r="BL13272" s="59"/>
      <c r="BM13272" s="59"/>
      <c r="BN13272" s="59"/>
      <c r="BO13272" s="59"/>
      <c r="BP13272" s="59"/>
      <c r="BQ13272" s="59"/>
      <c r="BR13272" s="59"/>
      <c r="BS13272" s="59"/>
      <c r="BT13272" s="59"/>
      <c r="BU13272" s="59"/>
      <c r="BV13272" s="59"/>
      <c r="BW13272" s="59"/>
      <c r="BX13272" s="59"/>
      <c r="BY13272" s="59"/>
      <c r="BZ13272" s="59"/>
      <c r="CA13272" s="59"/>
      <c r="CB13272" s="59"/>
      <c r="CC13272" s="59"/>
      <c r="CD13272" s="59"/>
      <c r="CE13272" s="59"/>
      <c r="CF13272" s="59"/>
      <c r="CG13272" s="59"/>
      <c r="CH13272" s="59"/>
      <c r="CI13272" s="59"/>
      <c r="CJ13272" s="59"/>
      <c r="CK13272" s="59"/>
      <c r="CL13272" s="59"/>
      <c r="CM13272" s="59"/>
      <c r="CN13272" s="59"/>
      <c r="CO13272" s="59"/>
      <c r="CP13272" s="59"/>
      <c r="CQ13272" s="59"/>
      <c r="CR13272" s="59"/>
      <c r="CS13272" s="59"/>
      <c r="CT13272" s="59"/>
      <c r="CU13272" s="59"/>
      <c r="CV13272" s="59"/>
      <c r="CW13272" s="59"/>
      <c r="CX13272" s="59"/>
      <c r="CY13272" s="59"/>
      <c r="CZ13272" s="59"/>
      <c r="DA13272" s="59"/>
      <c r="DB13272" s="59"/>
      <c r="DC13272" s="59"/>
      <c r="DD13272" s="59"/>
      <c r="DE13272" s="59"/>
      <c r="DF13272" s="59"/>
      <c r="DG13272" s="59"/>
      <c r="DH13272" s="59"/>
      <c r="DI13272" s="59"/>
      <c r="DJ13272" s="59"/>
      <c r="DK13272" s="59"/>
      <c r="DL13272" s="59"/>
      <c r="DM13272" s="59"/>
      <c r="DN13272" s="59"/>
      <c r="DO13272" s="59"/>
      <c r="DP13272" s="59"/>
      <c r="DQ13272" s="59"/>
      <c r="DR13272" s="59"/>
      <c r="DS13272" s="59"/>
      <c r="DT13272" s="59"/>
      <c r="DU13272" s="59"/>
      <c r="DV13272" s="59"/>
      <c r="DW13272" s="59"/>
      <c r="DX13272" s="59"/>
      <c r="DY13272" s="59"/>
      <c r="DZ13272" s="59"/>
      <c r="EA13272" s="59"/>
      <c r="EB13272" s="59"/>
      <c r="EC13272" s="59"/>
      <c r="ED13272" s="59"/>
      <c r="EE13272" s="59"/>
      <c r="EF13272" s="59"/>
      <c r="EG13272" s="59"/>
      <c r="EH13272" s="59"/>
      <c r="EI13272" s="59"/>
      <c r="EJ13272" s="59"/>
      <c r="EK13272" s="59"/>
      <c r="EL13272" s="59"/>
      <c r="EM13272" s="59"/>
      <c r="EN13272" s="59"/>
      <c r="EO13272" s="59"/>
      <c r="EP13272" s="59"/>
      <c r="EQ13272" s="59"/>
      <c r="ER13272" s="59"/>
      <c r="ES13272" s="59"/>
      <c r="ET13272" s="59"/>
      <c r="EU13272" s="59"/>
      <c r="EV13272" s="59"/>
      <c r="EW13272" s="59"/>
      <c r="EX13272" s="59"/>
      <c r="EY13272" s="59"/>
      <c r="EZ13272" s="59"/>
      <c r="FA13272" s="59"/>
      <c r="FB13272" s="59"/>
      <c r="FC13272" s="59"/>
      <c r="FD13272" s="59"/>
      <c r="FE13272" s="59"/>
      <c r="FF13272" s="59"/>
      <c r="FG13272" s="59"/>
      <c r="FH13272" s="59"/>
      <c r="FI13272" s="59"/>
      <c r="FJ13272" s="59"/>
      <c r="FK13272" s="59"/>
      <c r="FL13272" s="59"/>
      <c r="FM13272" s="59"/>
      <c r="FN13272" s="59"/>
      <c r="FO13272" s="59"/>
      <c r="FP13272" s="59"/>
      <c r="FQ13272" s="59"/>
      <c r="FR13272" s="59"/>
      <c r="FS13272" s="59"/>
      <c r="FT13272" s="59"/>
      <c r="FU13272" s="59"/>
      <c r="FV13272" s="59"/>
      <c r="FW13272" s="59"/>
      <c r="FX13272" s="59"/>
      <c r="FY13272" s="59"/>
      <c r="FZ13272" s="59"/>
      <c r="GA13272" s="59"/>
      <c r="GB13272" s="59"/>
      <c r="GC13272" s="59"/>
      <c r="GD13272" s="59"/>
      <c r="GE13272" s="59"/>
      <c r="GF13272" s="59"/>
      <c r="GG13272" s="59"/>
      <c r="GH13272" s="59"/>
      <c r="GI13272" s="59"/>
      <c r="GJ13272" s="59"/>
      <c r="GK13272" s="59"/>
      <c r="GL13272" s="59"/>
      <c r="GM13272" s="59"/>
      <c r="GN13272" s="59"/>
      <c r="GO13272" s="59"/>
      <c r="GP13272" s="59"/>
      <c r="GQ13272" s="59"/>
      <c r="GR13272" s="59"/>
      <c r="GS13272" s="59"/>
      <c r="GT13272" s="59"/>
      <c r="GU13272" s="59"/>
      <c r="GV13272" s="59"/>
      <c r="GW13272" s="59"/>
      <c r="GX13272" s="59"/>
      <c r="GY13272" s="59"/>
      <c r="GZ13272" s="59"/>
      <c r="HA13272" s="59"/>
      <c r="HB13272" s="59"/>
      <c r="HC13272" s="59"/>
      <c r="HD13272" s="59"/>
      <c r="HE13272" s="59"/>
      <c r="HF13272" s="59"/>
      <c r="HG13272" s="59"/>
      <c r="HH13272" s="59"/>
      <c r="HI13272" s="59"/>
      <c r="HJ13272" s="59"/>
      <c r="HK13272" s="59"/>
      <c r="HL13272" s="59"/>
      <c r="HM13272" s="59"/>
      <c r="HN13272" s="59"/>
      <c r="HO13272" s="59"/>
      <c r="HP13272" s="59"/>
      <c r="HQ13272" s="59"/>
      <c r="HR13272" s="59"/>
      <c r="HS13272" s="59"/>
      <c r="HT13272" s="59"/>
      <c r="HU13272" s="59"/>
      <c r="HV13272" s="59"/>
      <c r="HW13272" s="59"/>
      <c r="HX13272" s="59"/>
      <c r="HY13272" s="59"/>
      <c r="HZ13272" s="59"/>
      <c r="IA13272" s="59"/>
      <c r="IB13272" s="59"/>
      <c r="IC13272" s="59"/>
      <c r="ID13272" s="59"/>
      <c r="IE13272" s="59"/>
      <c r="IF13272" s="59"/>
      <c r="IG13272" s="59"/>
      <c r="IH13272" s="59"/>
      <c r="II13272" s="59"/>
      <c r="IJ13272" s="59"/>
      <c r="IK13272" s="59"/>
      <c r="IL13272" s="59"/>
      <c r="IM13272" s="59"/>
      <c r="IN13272" s="59"/>
      <c r="IO13272" s="59"/>
      <c r="IP13272" s="59"/>
      <c r="IQ13272" s="59"/>
      <c r="IR13272" s="59"/>
      <c r="IS13272" s="59"/>
      <c r="IT13272" s="59"/>
      <c r="IU13272" s="59"/>
    </row>
    <row r="13273" spans="1:255" x14ac:dyDescent="0.25">
      <c r="A13273" s="58" t="s">
        <v>9193</v>
      </c>
      <c r="B13273" s="38">
        <v>66180</v>
      </c>
      <c r="C13273" s="38" t="s">
        <v>467</v>
      </c>
      <c r="D13273" s="60">
        <v>44.852795792599998</v>
      </c>
      <c r="E13273" s="60">
        <v>-93.512483626100007</v>
      </c>
      <c r="G13273" s="59"/>
      <c r="H13273" s="59"/>
      <c r="I13273" s="59"/>
      <c r="J13273" s="59"/>
      <c r="K13273" s="59"/>
      <c r="L13273" s="59"/>
      <c r="M13273" s="59"/>
      <c r="N13273" s="59"/>
      <c r="O13273" s="59"/>
      <c r="P13273" s="59"/>
      <c r="Q13273" s="59"/>
      <c r="R13273" s="59"/>
      <c r="S13273" s="59"/>
      <c r="T13273" s="59"/>
      <c r="U13273" s="59"/>
      <c r="V13273" s="59"/>
      <c r="W13273" s="59"/>
      <c r="X13273" s="59"/>
      <c r="Y13273" s="59"/>
      <c r="Z13273" s="59"/>
      <c r="AA13273" s="59"/>
      <c r="AB13273" s="59"/>
      <c r="AC13273" s="59"/>
      <c r="AD13273" s="59"/>
      <c r="AE13273" s="59"/>
      <c r="AF13273" s="59"/>
      <c r="AG13273" s="59"/>
      <c r="AH13273" s="59"/>
      <c r="AI13273" s="59"/>
      <c r="AJ13273" s="59"/>
      <c r="AK13273" s="59"/>
      <c r="AL13273" s="59"/>
      <c r="AM13273" s="59"/>
      <c r="AN13273" s="59"/>
      <c r="AO13273" s="59"/>
      <c r="AP13273" s="59"/>
      <c r="AQ13273" s="59"/>
      <c r="AR13273" s="59"/>
      <c r="AS13273" s="59"/>
      <c r="AT13273" s="59"/>
      <c r="AU13273" s="59"/>
      <c r="AV13273" s="59"/>
      <c r="AW13273" s="59"/>
      <c r="AX13273" s="59"/>
      <c r="AY13273" s="59"/>
      <c r="AZ13273" s="59"/>
      <c r="BA13273" s="59"/>
      <c r="BB13273" s="59"/>
      <c r="BC13273" s="59"/>
      <c r="BD13273" s="59"/>
      <c r="BE13273" s="59"/>
      <c r="BF13273" s="59"/>
      <c r="BG13273" s="59"/>
      <c r="BH13273" s="59"/>
      <c r="BI13273" s="59"/>
      <c r="BJ13273" s="59"/>
      <c r="BK13273" s="59"/>
      <c r="BL13273" s="59"/>
      <c r="BM13273" s="59"/>
      <c r="BN13273" s="59"/>
      <c r="BO13273" s="59"/>
      <c r="BP13273" s="59"/>
      <c r="BQ13273" s="59"/>
      <c r="BR13273" s="59"/>
      <c r="BS13273" s="59"/>
      <c r="BT13273" s="59"/>
      <c r="BU13273" s="59"/>
      <c r="BV13273" s="59"/>
      <c r="BW13273" s="59"/>
      <c r="BX13273" s="59"/>
      <c r="BY13273" s="59"/>
      <c r="BZ13273" s="59"/>
      <c r="CA13273" s="59"/>
      <c r="CB13273" s="59"/>
      <c r="CC13273" s="59"/>
      <c r="CD13273" s="59"/>
      <c r="CE13273" s="59"/>
      <c r="CF13273" s="59"/>
      <c r="CG13273" s="59"/>
      <c r="CH13273" s="59"/>
      <c r="CI13273" s="59"/>
      <c r="CJ13273" s="59"/>
      <c r="CK13273" s="59"/>
      <c r="CL13273" s="59"/>
      <c r="CM13273" s="59"/>
      <c r="CN13273" s="59"/>
      <c r="CO13273" s="59"/>
      <c r="CP13273" s="59"/>
      <c r="CQ13273" s="59"/>
      <c r="CR13273" s="59"/>
      <c r="CS13273" s="59"/>
      <c r="CT13273" s="59"/>
      <c r="CU13273" s="59"/>
      <c r="CV13273" s="59"/>
      <c r="CW13273" s="59"/>
      <c r="CX13273" s="59"/>
      <c r="CY13273" s="59"/>
      <c r="CZ13273" s="59"/>
      <c r="DA13273" s="59"/>
      <c r="DB13273" s="59"/>
      <c r="DC13273" s="59"/>
      <c r="DD13273" s="59"/>
      <c r="DE13273" s="59"/>
      <c r="DF13273" s="59"/>
      <c r="DG13273" s="59"/>
      <c r="DH13273" s="59"/>
      <c r="DI13273" s="59"/>
      <c r="DJ13273" s="59"/>
      <c r="DK13273" s="59"/>
      <c r="DL13273" s="59"/>
      <c r="DM13273" s="59"/>
      <c r="DN13273" s="59"/>
      <c r="DO13273" s="59"/>
      <c r="DP13273" s="59"/>
      <c r="DQ13273" s="59"/>
      <c r="DR13273" s="59"/>
      <c r="DS13273" s="59"/>
      <c r="DT13273" s="59"/>
      <c r="DU13273" s="59"/>
      <c r="DV13273" s="59"/>
      <c r="DW13273" s="59"/>
      <c r="DX13273" s="59"/>
      <c r="DY13273" s="59"/>
      <c r="DZ13273" s="59"/>
      <c r="EA13273" s="59"/>
      <c r="EB13273" s="59"/>
      <c r="EC13273" s="59"/>
      <c r="ED13273" s="59"/>
      <c r="EE13273" s="59"/>
      <c r="EF13273" s="59"/>
      <c r="EG13273" s="59"/>
      <c r="EH13273" s="59"/>
      <c r="EI13273" s="59"/>
      <c r="EJ13273" s="59"/>
      <c r="EK13273" s="59"/>
      <c r="EL13273" s="59"/>
      <c r="EM13273" s="59"/>
      <c r="EN13273" s="59"/>
      <c r="EO13273" s="59"/>
      <c r="EP13273" s="59"/>
      <c r="EQ13273" s="59"/>
      <c r="ER13273" s="59"/>
      <c r="ES13273" s="59"/>
      <c r="ET13273" s="59"/>
      <c r="EU13273" s="59"/>
      <c r="EV13273" s="59"/>
      <c r="EW13273" s="59"/>
      <c r="EX13273" s="59"/>
      <c r="EY13273" s="59"/>
      <c r="EZ13273" s="59"/>
      <c r="FA13273" s="59"/>
      <c r="FB13273" s="59"/>
      <c r="FC13273" s="59"/>
      <c r="FD13273" s="59"/>
      <c r="FE13273" s="59"/>
      <c r="FF13273" s="59"/>
      <c r="FG13273" s="59"/>
      <c r="FH13273" s="59"/>
      <c r="FI13273" s="59"/>
      <c r="FJ13273" s="59"/>
      <c r="FK13273" s="59"/>
      <c r="FL13273" s="59"/>
      <c r="FM13273" s="59"/>
      <c r="FN13273" s="59"/>
      <c r="FO13273" s="59"/>
      <c r="FP13273" s="59"/>
      <c r="FQ13273" s="59"/>
      <c r="FR13273" s="59"/>
      <c r="FS13273" s="59"/>
      <c r="FT13273" s="59"/>
      <c r="FU13273" s="59"/>
      <c r="FV13273" s="59"/>
      <c r="FW13273" s="59"/>
      <c r="FX13273" s="59"/>
      <c r="FY13273" s="59"/>
      <c r="FZ13273" s="59"/>
      <c r="GA13273" s="59"/>
      <c r="GB13273" s="59"/>
      <c r="GC13273" s="59"/>
      <c r="GD13273" s="59"/>
      <c r="GE13273" s="59"/>
      <c r="GF13273" s="59"/>
      <c r="GG13273" s="59"/>
      <c r="GH13273" s="59"/>
      <c r="GI13273" s="59"/>
      <c r="GJ13273" s="59"/>
      <c r="GK13273" s="59"/>
      <c r="GL13273" s="59"/>
      <c r="GM13273" s="59"/>
      <c r="GN13273" s="59"/>
      <c r="GO13273" s="59"/>
      <c r="GP13273" s="59"/>
      <c r="GQ13273" s="59"/>
      <c r="GR13273" s="59"/>
      <c r="GS13273" s="59"/>
      <c r="GT13273" s="59"/>
      <c r="GU13273" s="59"/>
      <c r="GV13273" s="59"/>
      <c r="GW13273" s="59"/>
      <c r="GX13273" s="59"/>
      <c r="GY13273" s="59"/>
      <c r="GZ13273" s="59"/>
      <c r="HA13273" s="59"/>
      <c r="HB13273" s="59"/>
      <c r="HC13273" s="59"/>
      <c r="HD13273" s="59"/>
      <c r="HE13273" s="59"/>
      <c r="HF13273" s="59"/>
      <c r="HG13273" s="59"/>
      <c r="HH13273" s="59"/>
      <c r="HI13273" s="59"/>
      <c r="HJ13273" s="59"/>
      <c r="HK13273" s="59"/>
      <c r="HL13273" s="59"/>
      <c r="HM13273" s="59"/>
      <c r="HN13273" s="59"/>
      <c r="HO13273" s="59"/>
      <c r="HP13273" s="59"/>
      <c r="HQ13273" s="59"/>
      <c r="HR13273" s="59"/>
      <c r="HS13273" s="59"/>
      <c r="HT13273" s="59"/>
      <c r="HU13273" s="59"/>
      <c r="HV13273" s="59"/>
      <c r="HW13273" s="59"/>
      <c r="HX13273" s="59"/>
      <c r="HY13273" s="59"/>
      <c r="HZ13273" s="59"/>
      <c r="IA13273" s="59"/>
      <c r="IB13273" s="59"/>
      <c r="IC13273" s="59"/>
      <c r="ID13273" s="59"/>
      <c r="IE13273" s="59"/>
      <c r="IF13273" s="59"/>
      <c r="IG13273" s="59"/>
      <c r="IH13273" s="59"/>
      <c r="II13273" s="59"/>
      <c r="IJ13273" s="59"/>
      <c r="IK13273" s="59"/>
      <c r="IL13273" s="59"/>
      <c r="IM13273" s="59"/>
      <c r="IN13273" s="59"/>
      <c r="IO13273" s="59"/>
      <c r="IP13273" s="59"/>
      <c r="IQ13273" s="59"/>
      <c r="IR13273" s="59"/>
      <c r="IS13273" s="59"/>
      <c r="IT13273" s="59"/>
      <c r="IU13273" s="59"/>
    </row>
    <row r="13274" spans="1:255" x14ac:dyDescent="0.25">
      <c r="A13274" s="58" t="s">
        <v>9193</v>
      </c>
      <c r="B13274" s="38">
        <v>66181</v>
      </c>
      <c r="C13274" s="38" t="s">
        <v>467</v>
      </c>
      <c r="D13274" s="60">
        <v>44.929729492100002</v>
      </c>
      <c r="E13274" s="60">
        <v>-93.683748140299997</v>
      </c>
      <c r="G13274" s="59"/>
      <c r="H13274" s="59"/>
      <c r="I13274" s="59"/>
      <c r="J13274" s="59"/>
      <c r="K13274" s="59"/>
      <c r="L13274" s="59"/>
      <c r="M13274" s="59"/>
      <c r="N13274" s="59"/>
      <c r="O13274" s="59"/>
      <c r="P13274" s="59"/>
      <c r="Q13274" s="59"/>
      <c r="R13274" s="59"/>
      <c r="S13274" s="59"/>
      <c r="T13274" s="59"/>
      <c r="U13274" s="59"/>
      <c r="V13274" s="59"/>
      <c r="W13274" s="59"/>
      <c r="X13274" s="59"/>
      <c r="Y13274" s="59"/>
      <c r="Z13274" s="59"/>
      <c r="AA13274" s="59"/>
      <c r="AB13274" s="59"/>
      <c r="AC13274" s="59"/>
      <c r="AD13274" s="59"/>
      <c r="AE13274" s="59"/>
      <c r="AF13274" s="59"/>
      <c r="AG13274" s="59"/>
      <c r="AH13274" s="59"/>
      <c r="AI13274" s="59"/>
      <c r="AJ13274" s="59"/>
      <c r="AK13274" s="59"/>
      <c r="AL13274" s="59"/>
      <c r="AM13274" s="59"/>
      <c r="AN13274" s="59"/>
      <c r="AO13274" s="59"/>
      <c r="AP13274" s="59"/>
      <c r="AQ13274" s="59"/>
      <c r="AR13274" s="59"/>
      <c r="AS13274" s="59"/>
      <c r="AT13274" s="59"/>
      <c r="AU13274" s="59"/>
      <c r="AV13274" s="59"/>
      <c r="AW13274" s="59"/>
      <c r="AX13274" s="59"/>
      <c r="AY13274" s="59"/>
      <c r="AZ13274" s="59"/>
      <c r="BA13274" s="59"/>
      <c r="BB13274" s="59"/>
      <c r="BC13274" s="59"/>
      <c r="BD13274" s="59"/>
      <c r="BE13274" s="59"/>
      <c r="BF13274" s="59"/>
      <c r="BG13274" s="59"/>
      <c r="BH13274" s="59"/>
      <c r="BI13274" s="59"/>
      <c r="BJ13274" s="59"/>
      <c r="BK13274" s="59"/>
      <c r="BL13274" s="59"/>
      <c r="BM13274" s="59"/>
      <c r="BN13274" s="59"/>
      <c r="BO13274" s="59"/>
      <c r="BP13274" s="59"/>
      <c r="BQ13274" s="59"/>
      <c r="BR13274" s="59"/>
      <c r="BS13274" s="59"/>
      <c r="BT13274" s="59"/>
      <c r="BU13274" s="59"/>
      <c r="BV13274" s="59"/>
      <c r="BW13274" s="59"/>
      <c r="BX13274" s="59"/>
      <c r="BY13274" s="59"/>
      <c r="BZ13274" s="59"/>
      <c r="CA13274" s="59"/>
      <c r="CB13274" s="59"/>
      <c r="CC13274" s="59"/>
      <c r="CD13274" s="59"/>
      <c r="CE13274" s="59"/>
      <c r="CF13274" s="59"/>
      <c r="CG13274" s="59"/>
      <c r="CH13274" s="59"/>
      <c r="CI13274" s="59"/>
      <c r="CJ13274" s="59"/>
      <c r="CK13274" s="59"/>
      <c r="CL13274" s="59"/>
      <c r="CM13274" s="59"/>
      <c r="CN13274" s="59"/>
      <c r="CO13274" s="59"/>
      <c r="CP13274" s="59"/>
      <c r="CQ13274" s="59"/>
      <c r="CR13274" s="59"/>
      <c r="CS13274" s="59"/>
      <c r="CT13274" s="59"/>
      <c r="CU13274" s="59"/>
      <c r="CV13274" s="59"/>
      <c r="CW13274" s="59"/>
      <c r="CX13274" s="59"/>
      <c r="CY13274" s="59"/>
      <c r="CZ13274" s="59"/>
      <c r="DA13274" s="59"/>
      <c r="DB13274" s="59"/>
      <c r="DC13274" s="59"/>
      <c r="DD13274" s="59"/>
      <c r="DE13274" s="59"/>
      <c r="DF13274" s="59"/>
      <c r="DG13274" s="59"/>
      <c r="DH13274" s="59"/>
      <c r="DI13274" s="59"/>
      <c r="DJ13274" s="59"/>
      <c r="DK13274" s="59"/>
      <c r="DL13274" s="59"/>
      <c r="DM13274" s="59"/>
      <c r="DN13274" s="59"/>
      <c r="DO13274" s="59"/>
      <c r="DP13274" s="59"/>
      <c r="DQ13274" s="59"/>
      <c r="DR13274" s="59"/>
      <c r="DS13274" s="59"/>
      <c r="DT13274" s="59"/>
      <c r="DU13274" s="59"/>
      <c r="DV13274" s="59"/>
      <c r="DW13274" s="59"/>
      <c r="DX13274" s="59"/>
      <c r="DY13274" s="59"/>
      <c r="DZ13274" s="59"/>
      <c r="EA13274" s="59"/>
      <c r="EB13274" s="59"/>
      <c r="EC13274" s="59"/>
      <c r="ED13274" s="59"/>
      <c r="EE13274" s="59"/>
      <c r="EF13274" s="59"/>
      <c r="EG13274" s="59"/>
      <c r="EH13274" s="59"/>
      <c r="EI13274" s="59"/>
      <c r="EJ13274" s="59"/>
      <c r="EK13274" s="59"/>
      <c r="EL13274" s="59"/>
      <c r="EM13274" s="59"/>
      <c r="EN13274" s="59"/>
      <c r="EO13274" s="59"/>
      <c r="EP13274" s="59"/>
      <c r="EQ13274" s="59"/>
      <c r="ER13274" s="59"/>
      <c r="ES13274" s="59"/>
      <c r="ET13274" s="59"/>
      <c r="EU13274" s="59"/>
      <c r="EV13274" s="59"/>
      <c r="EW13274" s="59"/>
      <c r="EX13274" s="59"/>
      <c r="EY13274" s="59"/>
      <c r="EZ13274" s="59"/>
      <c r="FA13274" s="59"/>
      <c r="FB13274" s="59"/>
      <c r="FC13274" s="59"/>
      <c r="FD13274" s="59"/>
      <c r="FE13274" s="59"/>
      <c r="FF13274" s="59"/>
      <c r="FG13274" s="59"/>
      <c r="FH13274" s="59"/>
      <c r="FI13274" s="59"/>
      <c r="FJ13274" s="59"/>
      <c r="FK13274" s="59"/>
      <c r="FL13274" s="59"/>
      <c r="FM13274" s="59"/>
      <c r="FN13274" s="59"/>
      <c r="FO13274" s="59"/>
      <c r="FP13274" s="59"/>
      <c r="FQ13274" s="59"/>
      <c r="FR13274" s="59"/>
      <c r="FS13274" s="59"/>
      <c r="FT13274" s="59"/>
      <c r="FU13274" s="59"/>
      <c r="FV13274" s="59"/>
      <c r="FW13274" s="59"/>
      <c r="FX13274" s="59"/>
      <c r="FY13274" s="59"/>
      <c r="FZ13274" s="59"/>
      <c r="GA13274" s="59"/>
      <c r="GB13274" s="59"/>
      <c r="GC13274" s="59"/>
      <c r="GD13274" s="59"/>
      <c r="GE13274" s="59"/>
      <c r="GF13274" s="59"/>
      <c r="GG13274" s="59"/>
      <c r="GH13274" s="59"/>
      <c r="GI13274" s="59"/>
      <c r="GJ13274" s="59"/>
      <c r="GK13274" s="59"/>
      <c r="GL13274" s="59"/>
      <c r="GM13274" s="59"/>
      <c r="GN13274" s="59"/>
      <c r="GO13274" s="59"/>
      <c r="GP13274" s="59"/>
      <c r="GQ13274" s="59"/>
      <c r="GR13274" s="59"/>
      <c r="GS13274" s="59"/>
      <c r="GT13274" s="59"/>
      <c r="GU13274" s="59"/>
      <c r="GV13274" s="59"/>
      <c r="GW13274" s="59"/>
      <c r="GX13274" s="59"/>
      <c r="GY13274" s="59"/>
      <c r="GZ13274" s="59"/>
      <c r="HA13274" s="59"/>
      <c r="HB13274" s="59"/>
      <c r="HC13274" s="59"/>
      <c r="HD13274" s="59"/>
      <c r="HE13274" s="59"/>
      <c r="HF13274" s="59"/>
      <c r="HG13274" s="59"/>
      <c r="HH13274" s="59"/>
      <c r="HI13274" s="59"/>
      <c r="HJ13274" s="59"/>
      <c r="HK13274" s="59"/>
      <c r="HL13274" s="59"/>
      <c r="HM13274" s="59"/>
      <c r="HN13274" s="59"/>
      <c r="HO13274" s="59"/>
      <c r="HP13274" s="59"/>
      <c r="HQ13274" s="59"/>
      <c r="HR13274" s="59"/>
      <c r="HS13274" s="59"/>
      <c r="HT13274" s="59"/>
      <c r="HU13274" s="59"/>
      <c r="HV13274" s="59"/>
      <c r="HW13274" s="59"/>
      <c r="HX13274" s="59"/>
      <c r="HY13274" s="59"/>
      <c r="HZ13274" s="59"/>
      <c r="IA13274" s="59"/>
      <c r="IB13274" s="59"/>
      <c r="IC13274" s="59"/>
      <c r="ID13274" s="59"/>
      <c r="IE13274" s="59"/>
      <c r="IF13274" s="59"/>
      <c r="IG13274" s="59"/>
      <c r="IH13274" s="59"/>
      <c r="II13274" s="59"/>
      <c r="IJ13274" s="59"/>
      <c r="IK13274" s="59"/>
      <c r="IL13274" s="59"/>
      <c r="IM13274" s="59"/>
      <c r="IN13274" s="59"/>
      <c r="IO13274" s="59"/>
      <c r="IP13274" s="59"/>
      <c r="IQ13274" s="59"/>
      <c r="IR13274" s="59"/>
      <c r="IS13274" s="59"/>
      <c r="IT13274" s="59"/>
      <c r="IU13274" s="59"/>
    </row>
    <row r="13275" spans="1:255" x14ac:dyDescent="0.25">
      <c r="A13275" s="58" t="s">
        <v>9193</v>
      </c>
      <c r="B13275" s="38">
        <v>66182</v>
      </c>
      <c r="C13275" s="38" t="s">
        <v>467</v>
      </c>
      <c r="D13275" s="60">
        <v>44.926830868000003</v>
      </c>
      <c r="E13275" s="60">
        <v>-93.645697086799998</v>
      </c>
      <c r="G13275" s="59"/>
      <c r="H13275" s="59"/>
      <c r="I13275" s="59"/>
      <c r="J13275" s="59"/>
      <c r="K13275" s="59"/>
      <c r="L13275" s="59"/>
      <c r="M13275" s="59"/>
      <c r="N13275" s="59"/>
      <c r="O13275" s="59"/>
      <c r="P13275" s="59"/>
      <c r="Q13275" s="59"/>
      <c r="R13275" s="59"/>
      <c r="S13275" s="59"/>
      <c r="T13275" s="59"/>
      <c r="U13275" s="59"/>
      <c r="V13275" s="59"/>
      <c r="W13275" s="59"/>
      <c r="X13275" s="59"/>
      <c r="Y13275" s="59"/>
      <c r="Z13275" s="59"/>
      <c r="AA13275" s="59"/>
      <c r="AB13275" s="59"/>
      <c r="AC13275" s="59"/>
      <c r="AD13275" s="59"/>
      <c r="AE13275" s="59"/>
      <c r="AF13275" s="59"/>
      <c r="AG13275" s="59"/>
      <c r="AH13275" s="59"/>
      <c r="AI13275" s="59"/>
      <c r="AJ13275" s="59"/>
      <c r="AK13275" s="59"/>
      <c r="AL13275" s="59"/>
      <c r="AM13275" s="59"/>
      <c r="AN13275" s="59"/>
      <c r="AO13275" s="59"/>
      <c r="AP13275" s="59"/>
      <c r="AQ13275" s="59"/>
      <c r="AR13275" s="59"/>
      <c r="AS13275" s="59"/>
      <c r="AT13275" s="59"/>
      <c r="AU13275" s="59"/>
      <c r="AV13275" s="59"/>
      <c r="AW13275" s="59"/>
      <c r="AX13275" s="59"/>
      <c r="AY13275" s="59"/>
      <c r="AZ13275" s="59"/>
      <c r="BA13275" s="59"/>
      <c r="BB13275" s="59"/>
      <c r="BC13275" s="59"/>
      <c r="BD13275" s="59"/>
      <c r="BE13275" s="59"/>
      <c r="BF13275" s="59"/>
      <c r="BG13275" s="59"/>
      <c r="BH13275" s="59"/>
      <c r="BI13275" s="59"/>
      <c r="BJ13275" s="59"/>
      <c r="BK13275" s="59"/>
      <c r="BL13275" s="59"/>
      <c r="BM13275" s="59"/>
      <c r="BN13275" s="59"/>
      <c r="BO13275" s="59"/>
      <c r="BP13275" s="59"/>
      <c r="BQ13275" s="59"/>
      <c r="BR13275" s="59"/>
      <c r="BS13275" s="59"/>
      <c r="BT13275" s="59"/>
      <c r="BU13275" s="59"/>
      <c r="BV13275" s="59"/>
      <c r="BW13275" s="59"/>
      <c r="BX13275" s="59"/>
      <c r="BY13275" s="59"/>
      <c r="BZ13275" s="59"/>
      <c r="CA13275" s="59"/>
      <c r="CB13275" s="59"/>
      <c r="CC13275" s="59"/>
      <c r="CD13275" s="59"/>
      <c r="CE13275" s="59"/>
      <c r="CF13275" s="59"/>
      <c r="CG13275" s="59"/>
      <c r="CH13275" s="59"/>
      <c r="CI13275" s="59"/>
      <c r="CJ13275" s="59"/>
      <c r="CK13275" s="59"/>
      <c r="CL13275" s="59"/>
      <c r="CM13275" s="59"/>
      <c r="CN13275" s="59"/>
      <c r="CO13275" s="59"/>
      <c r="CP13275" s="59"/>
      <c r="CQ13275" s="59"/>
      <c r="CR13275" s="59"/>
      <c r="CS13275" s="59"/>
      <c r="CT13275" s="59"/>
      <c r="CU13275" s="59"/>
      <c r="CV13275" s="59"/>
      <c r="CW13275" s="59"/>
      <c r="CX13275" s="59"/>
      <c r="CY13275" s="59"/>
      <c r="CZ13275" s="59"/>
      <c r="DA13275" s="59"/>
      <c r="DB13275" s="59"/>
      <c r="DC13275" s="59"/>
      <c r="DD13275" s="59"/>
      <c r="DE13275" s="59"/>
      <c r="DF13275" s="59"/>
      <c r="DG13275" s="59"/>
      <c r="DH13275" s="59"/>
      <c r="DI13275" s="59"/>
      <c r="DJ13275" s="59"/>
      <c r="DK13275" s="59"/>
      <c r="DL13275" s="59"/>
      <c r="DM13275" s="59"/>
      <c r="DN13275" s="59"/>
      <c r="DO13275" s="59"/>
      <c r="DP13275" s="59"/>
      <c r="DQ13275" s="59"/>
      <c r="DR13275" s="59"/>
      <c r="DS13275" s="59"/>
      <c r="DT13275" s="59"/>
      <c r="DU13275" s="59"/>
      <c r="DV13275" s="59"/>
      <c r="DW13275" s="59"/>
      <c r="DX13275" s="59"/>
      <c r="DY13275" s="59"/>
      <c r="DZ13275" s="59"/>
      <c r="EA13275" s="59"/>
      <c r="EB13275" s="59"/>
      <c r="EC13275" s="59"/>
      <c r="ED13275" s="59"/>
      <c r="EE13275" s="59"/>
      <c r="EF13275" s="59"/>
      <c r="EG13275" s="59"/>
      <c r="EH13275" s="59"/>
      <c r="EI13275" s="59"/>
      <c r="EJ13275" s="59"/>
      <c r="EK13275" s="59"/>
      <c r="EL13275" s="59"/>
      <c r="EM13275" s="59"/>
      <c r="EN13275" s="59"/>
      <c r="EO13275" s="59"/>
      <c r="EP13275" s="59"/>
      <c r="EQ13275" s="59"/>
      <c r="ER13275" s="59"/>
      <c r="ES13275" s="59"/>
      <c r="ET13275" s="59"/>
      <c r="EU13275" s="59"/>
      <c r="EV13275" s="59"/>
      <c r="EW13275" s="59"/>
      <c r="EX13275" s="59"/>
      <c r="EY13275" s="59"/>
      <c r="EZ13275" s="59"/>
      <c r="FA13275" s="59"/>
      <c r="FB13275" s="59"/>
      <c r="FC13275" s="59"/>
      <c r="FD13275" s="59"/>
      <c r="FE13275" s="59"/>
      <c r="FF13275" s="59"/>
      <c r="FG13275" s="59"/>
      <c r="FH13275" s="59"/>
      <c r="FI13275" s="59"/>
      <c r="FJ13275" s="59"/>
      <c r="FK13275" s="59"/>
      <c r="FL13275" s="59"/>
      <c r="FM13275" s="59"/>
      <c r="FN13275" s="59"/>
      <c r="FO13275" s="59"/>
      <c r="FP13275" s="59"/>
      <c r="FQ13275" s="59"/>
      <c r="FR13275" s="59"/>
      <c r="FS13275" s="59"/>
      <c r="FT13275" s="59"/>
      <c r="FU13275" s="59"/>
      <c r="FV13275" s="59"/>
      <c r="FW13275" s="59"/>
      <c r="FX13275" s="59"/>
      <c r="FY13275" s="59"/>
      <c r="FZ13275" s="59"/>
      <c r="GA13275" s="59"/>
      <c r="GB13275" s="59"/>
      <c r="GC13275" s="59"/>
      <c r="GD13275" s="59"/>
      <c r="GE13275" s="59"/>
      <c r="GF13275" s="59"/>
      <c r="GG13275" s="59"/>
      <c r="GH13275" s="59"/>
      <c r="GI13275" s="59"/>
      <c r="GJ13275" s="59"/>
      <c r="GK13275" s="59"/>
      <c r="GL13275" s="59"/>
      <c r="GM13275" s="59"/>
      <c r="GN13275" s="59"/>
      <c r="GO13275" s="59"/>
      <c r="GP13275" s="59"/>
      <c r="GQ13275" s="59"/>
      <c r="GR13275" s="59"/>
      <c r="GS13275" s="59"/>
      <c r="GT13275" s="59"/>
      <c r="GU13275" s="59"/>
      <c r="GV13275" s="59"/>
      <c r="GW13275" s="59"/>
      <c r="GX13275" s="59"/>
      <c r="GY13275" s="59"/>
      <c r="GZ13275" s="59"/>
      <c r="HA13275" s="59"/>
      <c r="HB13275" s="59"/>
      <c r="HC13275" s="59"/>
      <c r="HD13275" s="59"/>
      <c r="HE13275" s="59"/>
      <c r="HF13275" s="59"/>
      <c r="HG13275" s="59"/>
      <c r="HH13275" s="59"/>
      <c r="HI13275" s="59"/>
      <c r="HJ13275" s="59"/>
      <c r="HK13275" s="59"/>
      <c r="HL13275" s="59"/>
      <c r="HM13275" s="59"/>
      <c r="HN13275" s="59"/>
      <c r="HO13275" s="59"/>
      <c r="HP13275" s="59"/>
      <c r="HQ13275" s="59"/>
      <c r="HR13275" s="59"/>
      <c r="HS13275" s="59"/>
      <c r="HT13275" s="59"/>
      <c r="HU13275" s="59"/>
      <c r="HV13275" s="59"/>
      <c r="HW13275" s="59"/>
      <c r="HX13275" s="59"/>
      <c r="HY13275" s="59"/>
      <c r="HZ13275" s="59"/>
      <c r="IA13275" s="59"/>
      <c r="IB13275" s="59"/>
      <c r="IC13275" s="59"/>
      <c r="ID13275" s="59"/>
      <c r="IE13275" s="59"/>
      <c r="IF13275" s="59"/>
      <c r="IG13275" s="59"/>
      <c r="IH13275" s="59"/>
      <c r="II13275" s="59"/>
      <c r="IJ13275" s="59"/>
      <c r="IK13275" s="59"/>
      <c r="IL13275" s="59"/>
      <c r="IM13275" s="59"/>
      <c r="IN13275" s="59"/>
      <c r="IO13275" s="59"/>
      <c r="IP13275" s="59"/>
      <c r="IQ13275" s="59"/>
      <c r="IR13275" s="59"/>
      <c r="IS13275" s="59"/>
      <c r="IT13275" s="59"/>
      <c r="IU13275" s="59"/>
    </row>
    <row r="13276" spans="1:255" x14ac:dyDescent="0.25">
      <c r="A13276" s="58" t="s">
        <v>9193</v>
      </c>
      <c r="B13276" s="38">
        <v>66190</v>
      </c>
      <c r="C13276" s="38" t="s">
        <v>467</v>
      </c>
      <c r="D13276" s="60">
        <v>44.907957671399998</v>
      </c>
      <c r="E13276" s="60">
        <v>-93.600014798299995</v>
      </c>
      <c r="G13276" s="59"/>
      <c r="H13276" s="59"/>
      <c r="I13276" s="59"/>
      <c r="J13276" s="59"/>
      <c r="K13276" s="59"/>
      <c r="L13276" s="59"/>
      <c r="M13276" s="59"/>
      <c r="N13276" s="59"/>
      <c r="O13276" s="59"/>
      <c r="P13276" s="59"/>
      <c r="Q13276" s="59"/>
      <c r="R13276" s="59"/>
      <c r="S13276" s="59"/>
      <c r="T13276" s="59"/>
      <c r="U13276" s="59"/>
      <c r="V13276" s="59"/>
      <c r="W13276" s="59"/>
      <c r="X13276" s="59"/>
      <c r="Y13276" s="59"/>
      <c r="Z13276" s="59"/>
      <c r="AA13276" s="59"/>
      <c r="AB13276" s="59"/>
      <c r="AC13276" s="59"/>
      <c r="AD13276" s="59"/>
      <c r="AE13276" s="59"/>
      <c r="AF13276" s="59"/>
      <c r="AG13276" s="59"/>
      <c r="AH13276" s="59"/>
      <c r="AI13276" s="59"/>
      <c r="AJ13276" s="59"/>
      <c r="AK13276" s="59"/>
      <c r="AL13276" s="59"/>
      <c r="AM13276" s="59"/>
      <c r="AN13276" s="59"/>
      <c r="AO13276" s="59"/>
      <c r="AP13276" s="59"/>
      <c r="AQ13276" s="59"/>
      <c r="AR13276" s="59"/>
      <c r="AS13276" s="59"/>
      <c r="AT13276" s="59"/>
      <c r="AU13276" s="59"/>
      <c r="AV13276" s="59"/>
      <c r="AW13276" s="59"/>
      <c r="AX13276" s="59"/>
      <c r="AY13276" s="59"/>
      <c r="AZ13276" s="59"/>
      <c r="BA13276" s="59"/>
      <c r="BB13276" s="59"/>
      <c r="BC13276" s="59"/>
      <c r="BD13276" s="59"/>
      <c r="BE13276" s="59"/>
      <c r="BF13276" s="59"/>
      <c r="BG13276" s="59"/>
      <c r="BH13276" s="59"/>
      <c r="BI13276" s="59"/>
      <c r="BJ13276" s="59"/>
      <c r="BK13276" s="59"/>
      <c r="BL13276" s="59"/>
      <c r="BM13276" s="59"/>
      <c r="BN13276" s="59"/>
      <c r="BO13276" s="59"/>
      <c r="BP13276" s="59"/>
      <c r="BQ13276" s="59"/>
      <c r="BR13276" s="59"/>
      <c r="BS13276" s="59"/>
      <c r="BT13276" s="59"/>
      <c r="BU13276" s="59"/>
      <c r="BV13276" s="59"/>
      <c r="BW13276" s="59"/>
      <c r="BX13276" s="59"/>
      <c r="BY13276" s="59"/>
      <c r="BZ13276" s="59"/>
      <c r="CA13276" s="59"/>
      <c r="CB13276" s="59"/>
      <c r="CC13276" s="59"/>
      <c r="CD13276" s="59"/>
      <c r="CE13276" s="59"/>
      <c r="CF13276" s="59"/>
      <c r="CG13276" s="59"/>
      <c r="CH13276" s="59"/>
      <c r="CI13276" s="59"/>
      <c r="CJ13276" s="59"/>
      <c r="CK13276" s="59"/>
      <c r="CL13276" s="59"/>
      <c r="CM13276" s="59"/>
      <c r="CN13276" s="59"/>
      <c r="CO13276" s="59"/>
      <c r="CP13276" s="59"/>
      <c r="CQ13276" s="59"/>
      <c r="CR13276" s="59"/>
      <c r="CS13276" s="59"/>
      <c r="CT13276" s="59"/>
      <c r="CU13276" s="59"/>
      <c r="CV13276" s="59"/>
      <c r="CW13276" s="59"/>
      <c r="CX13276" s="59"/>
      <c r="CY13276" s="59"/>
      <c r="CZ13276" s="59"/>
      <c r="DA13276" s="59"/>
      <c r="DB13276" s="59"/>
      <c r="DC13276" s="59"/>
      <c r="DD13276" s="59"/>
      <c r="DE13276" s="59"/>
      <c r="DF13276" s="59"/>
      <c r="DG13276" s="59"/>
      <c r="DH13276" s="59"/>
      <c r="DI13276" s="59"/>
      <c r="DJ13276" s="59"/>
      <c r="DK13276" s="59"/>
      <c r="DL13276" s="59"/>
      <c r="DM13276" s="59"/>
      <c r="DN13276" s="59"/>
      <c r="DO13276" s="59"/>
      <c r="DP13276" s="59"/>
      <c r="DQ13276" s="59"/>
      <c r="DR13276" s="59"/>
      <c r="DS13276" s="59"/>
      <c r="DT13276" s="59"/>
      <c r="DU13276" s="59"/>
      <c r="DV13276" s="59"/>
      <c r="DW13276" s="59"/>
      <c r="DX13276" s="59"/>
      <c r="DY13276" s="59"/>
      <c r="DZ13276" s="59"/>
      <c r="EA13276" s="59"/>
      <c r="EB13276" s="59"/>
      <c r="EC13276" s="59"/>
      <c r="ED13276" s="59"/>
      <c r="EE13276" s="59"/>
      <c r="EF13276" s="59"/>
      <c r="EG13276" s="59"/>
      <c r="EH13276" s="59"/>
      <c r="EI13276" s="59"/>
      <c r="EJ13276" s="59"/>
      <c r="EK13276" s="59"/>
      <c r="EL13276" s="59"/>
      <c r="EM13276" s="59"/>
      <c r="EN13276" s="59"/>
      <c r="EO13276" s="59"/>
      <c r="EP13276" s="59"/>
      <c r="EQ13276" s="59"/>
      <c r="ER13276" s="59"/>
      <c r="ES13276" s="59"/>
      <c r="ET13276" s="59"/>
      <c r="EU13276" s="59"/>
      <c r="EV13276" s="59"/>
      <c r="EW13276" s="59"/>
      <c r="EX13276" s="59"/>
      <c r="EY13276" s="59"/>
      <c r="EZ13276" s="59"/>
      <c r="FA13276" s="59"/>
      <c r="FB13276" s="59"/>
      <c r="FC13276" s="59"/>
      <c r="FD13276" s="59"/>
      <c r="FE13276" s="59"/>
      <c r="FF13276" s="59"/>
      <c r="FG13276" s="59"/>
      <c r="FH13276" s="59"/>
      <c r="FI13276" s="59"/>
      <c r="FJ13276" s="59"/>
      <c r="FK13276" s="59"/>
      <c r="FL13276" s="59"/>
      <c r="FM13276" s="59"/>
      <c r="FN13276" s="59"/>
      <c r="FO13276" s="59"/>
      <c r="FP13276" s="59"/>
      <c r="FQ13276" s="59"/>
      <c r="FR13276" s="59"/>
      <c r="FS13276" s="59"/>
      <c r="FT13276" s="59"/>
      <c r="FU13276" s="59"/>
      <c r="FV13276" s="59"/>
      <c r="FW13276" s="59"/>
      <c r="FX13276" s="59"/>
      <c r="FY13276" s="59"/>
      <c r="FZ13276" s="59"/>
      <c r="GA13276" s="59"/>
      <c r="GB13276" s="59"/>
      <c r="GC13276" s="59"/>
      <c r="GD13276" s="59"/>
      <c r="GE13276" s="59"/>
      <c r="GF13276" s="59"/>
      <c r="GG13276" s="59"/>
      <c r="GH13276" s="59"/>
      <c r="GI13276" s="59"/>
      <c r="GJ13276" s="59"/>
      <c r="GK13276" s="59"/>
      <c r="GL13276" s="59"/>
      <c r="GM13276" s="59"/>
      <c r="GN13276" s="59"/>
      <c r="GO13276" s="59"/>
      <c r="GP13276" s="59"/>
      <c r="GQ13276" s="59"/>
      <c r="GR13276" s="59"/>
      <c r="GS13276" s="59"/>
      <c r="GT13276" s="59"/>
      <c r="GU13276" s="59"/>
      <c r="GV13276" s="59"/>
      <c r="GW13276" s="59"/>
      <c r="GX13276" s="59"/>
      <c r="GY13276" s="59"/>
      <c r="GZ13276" s="59"/>
      <c r="HA13276" s="59"/>
      <c r="HB13276" s="59"/>
      <c r="HC13276" s="59"/>
      <c r="HD13276" s="59"/>
      <c r="HE13276" s="59"/>
      <c r="HF13276" s="59"/>
      <c r="HG13276" s="59"/>
      <c r="HH13276" s="59"/>
      <c r="HI13276" s="59"/>
      <c r="HJ13276" s="59"/>
      <c r="HK13276" s="59"/>
      <c r="HL13276" s="59"/>
      <c r="HM13276" s="59"/>
      <c r="HN13276" s="59"/>
      <c r="HO13276" s="59"/>
      <c r="HP13276" s="59"/>
      <c r="HQ13276" s="59"/>
      <c r="HR13276" s="59"/>
      <c r="HS13276" s="59"/>
      <c r="HT13276" s="59"/>
      <c r="HU13276" s="59"/>
      <c r="HV13276" s="59"/>
      <c r="HW13276" s="59"/>
      <c r="HX13276" s="59"/>
      <c r="HY13276" s="59"/>
      <c r="HZ13276" s="59"/>
      <c r="IA13276" s="59"/>
      <c r="IB13276" s="59"/>
      <c r="IC13276" s="59"/>
      <c r="ID13276" s="59"/>
      <c r="IE13276" s="59"/>
      <c r="IF13276" s="59"/>
      <c r="IG13276" s="59"/>
      <c r="IH13276" s="59"/>
      <c r="II13276" s="59"/>
      <c r="IJ13276" s="59"/>
      <c r="IK13276" s="59"/>
      <c r="IL13276" s="59"/>
      <c r="IM13276" s="59"/>
      <c r="IN13276" s="59"/>
      <c r="IO13276" s="59"/>
      <c r="IP13276" s="59"/>
      <c r="IQ13276" s="59"/>
      <c r="IR13276" s="59"/>
      <c r="IS13276" s="59"/>
      <c r="IT13276" s="59"/>
      <c r="IU13276" s="59"/>
    </row>
    <row r="13277" spans="1:255" x14ac:dyDescent="0.25">
      <c r="A13277" s="58" t="s">
        <v>9193</v>
      </c>
      <c r="B13277" s="38">
        <v>66191</v>
      </c>
      <c r="C13277" s="38" t="s">
        <v>467</v>
      </c>
      <c r="D13277" s="60">
        <v>44.8721220698</v>
      </c>
      <c r="E13277" s="60">
        <v>-93.352060334399994</v>
      </c>
      <c r="G13277" s="59"/>
      <c r="H13277" s="59"/>
      <c r="I13277" s="59"/>
      <c r="J13277" s="59"/>
      <c r="K13277" s="59"/>
      <c r="L13277" s="59"/>
      <c r="M13277" s="59"/>
      <c r="N13277" s="59"/>
      <c r="O13277" s="59"/>
      <c r="P13277" s="59"/>
      <c r="Q13277" s="59"/>
      <c r="R13277" s="59"/>
      <c r="S13277" s="59"/>
      <c r="T13277" s="59"/>
      <c r="U13277" s="59"/>
      <c r="V13277" s="59"/>
      <c r="W13277" s="59"/>
      <c r="X13277" s="59"/>
      <c r="Y13277" s="59"/>
      <c r="Z13277" s="59"/>
      <c r="AA13277" s="59"/>
      <c r="AB13277" s="59"/>
      <c r="AC13277" s="59"/>
      <c r="AD13277" s="59"/>
      <c r="AE13277" s="59"/>
      <c r="AF13277" s="59"/>
      <c r="AG13277" s="59"/>
      <c r="AH13277" s="59"/>
      <c r="AI13277" s="59"/>
      <c r="AJ13277" s="59"/>
      <c r="AK13277" s="59"/>
      <c r="AL13277" s="59"/>
      <c r="AM13277" s="59"/>
      <c r="AN13277" s="59"/>
      <c r="AO13277" s="59"/>
      <c r="AP13277" s="59"/>
      <c r="AQ13277" s="59"/>
      <c r="AR13277" s="59"/>
      <c r="AS13277" s="59"/>
      <c r="AT13277" s="59"/>
      <c r="AU13277" s="59"/>
      <c r="AV13277" s="59"/>
      <c r="AW13277" s="59"/>
      <c r="AX13277" s="59"/>
      <c r="AY13277" s="59"/>
      <c r="AZ13277" s="59"/>
      <c r="BA13277" s="59"/>
      <c r="BB13277" s="59"/>
      <c r="BC13277" s="59"/>
      <c r="BD13277" s="59"/>
      <c r="BE13277" s="59"/>
      <c r="BF13277" s="59"/>
      <c r="BG13277" s="59"/>
      <c r="BH13277" s="59"/>
      <c r="BI13277" s="59"/>
      <c r="BJ13277" s="59"/>
      <c r="BK13277" s="59"/>
      <c r="BL13277" s="59"/>
      <c r="BM13277" s="59"/>
      <c r="BN13277" s="59"/>
      <c r="BO13277" s="59"/>
      <c r="BP13277" s="59"/>
      <c r="BQ13277" s="59"/>
      <c r="BR13277" s="59"/>
      <c r="BS13277" s="59"/>
      <c r="BT13277" s="59"/>
      <c r="BU13277" s="59"/>
      <c r="BV13277" s="59"/>
      <c r="BW13277" s="59"/>
      <c r="BX13277" s="59"/>
      <c r="BY13277" s="59"/>
      <c r="BZ13277" s="59"/>
      <c r="CA13277" s="59"/>
      <c r="CB13277" s="59"/>
      <c r="CC13277" s="59"/>
      <c r="CD13277" s="59"/>
      <c r="CE13277" s="59"/>
      <c r="CF13277" s="59"/>
      <c r="CG13277" s="59"/>
      <c r="CH13277" s="59"/>
      <c r="CI13277" s="59"/>
      <c r="CJ13277" s="59"/>
      <c r="CK13277" s="59"/>
      <c r="CL13277" s="59"/>
      <c r="CM13277" s="59"/>
      <c r="CN13277" s="59"/>
      <c r="CO13277" s="59"/>
      <c r="CP13277" s="59"/>
      <c r="CQ13277" s="59"/>
      <c r="CR13277" s="59"/>
      <c r="CS13277" s="59"/>
      <c r="CT13277" s="59"/>
      <c r="CU13277" s="59"/>
      <c r="CV13277" s="59"/>
      <c r="CW13277" s="59"/>
      <c r="CX13277" s="59"/>
      <c r="CY13277" s="59"/>
      <c r="CZ13277" s="59"/>
      <c r="DA13277" s="59"/>
      <c r="DB13277" s="59"/>
      <c r="DC13277" s="59"/>
      <c r="DD13277" s="59"/>
      <c r="DE13277" s="59"/>
      <c r="DF13277" s="59"/>
      <c r="DG13277" s="59"/>
      <c r="DH13277" s="59"/>
      <c r="DI13277" s="59"/>
      <c r="DJ13277" s="59"/>
      <c r="DK13277" s="59"/>
      <c r="DL13277" s="59"/>
      <c r="DM13277" s="59"/>
      <c r="DN13277" s="59"/>
      <c r="DO13277" s="59"/>
      <c r="DP13277" s="59"/>
      <c r="DQ13277" s="59"/>
      <c r="DR13277" s="59"/>
      <c r="DS13277" s="59"/>
      <c r="DT13277" s="59"/>
      <c r="DU13277" s="59"/>
      <c r="DV13277" s="59"/>
      <c r="DW13277" s="59"/>
      <c r="DX13277" s="59"/>
      <c r="DY13277" s="59"/>
      <c r="DZ13277" s="59"/>
      <c r="EA13277" s="59"/>
      <c r="EB13277" s="59"/>
      <c r="EC13277" s="59"/>
      <c r="ED13277" s="59"/>
      <c r="EE13277" s="59"/>
      <c r="EF13277" s="59"/>
      <c r="EG13277" s="59"/>
      <c r="EH13277" s="59"/>
      <c r="EI13277" s="59"/>
      <c r="EJ13277" s="59"/>
      <c r="EK13277" s="59"/>
      <c r="EL13277" s="59"/>
      <c r="EM13277" s="59"/>
      <c r="EN13277" s="59"/>
      <c r="EO13277" s="59"/>
      <c r="EP13277" s="59"/>
      <c r="EQ13277" s="59"/>
      <c r="ER13277" s="59"/>
      <c r="ES13277" s="59"/>
      <c r="ET13277" s="59"/>
      <c r="EU13277" s="59"/>
      <c r="EV13277" s="59"/>
      <c r="EW13277" s="59"/>
      <c r="EX13277" s="59"/>
      <c r="EY13277" s="59"/>
      <c r="EZ13277" s="59"/>
      <c r="FA13277" s="59"/>
      <c r="FB13277" s="59"/>
      <c r="FC13277" s="59"/>
      <c r="FD13277" s="59"/>
      <c r="FE13277" s="59"/>
      <c r="FF13277" s="59"/>
      <c r="FG13277" s="59"/>
      <c r="FH13277" s="59"/>
      <c r="FI13277" s="59"/>
      <c r="FJ13277" s="59"/>
      <c r="FK13277" s="59"/>
      <c r="FL13277" s="59"/>
      <c r="FM13277" s="59"/>
      <c r="FN13277" s="59"/>
      <c r="FO13277" s="59"/>
      <c r="FP13277" s="59"/>
      <c r="FQ13277" s="59"/>
      <c r="FR13277" s="59"/>
      <c r="FS13277" s="59"/>
      <c r="FT13277" s="59"/>
      <c r="FU13277" s="59"/>
      <c r="FV13277" s="59"/>
      <c r="FW13277" s="59"/>
      <c r="FX13277" s="59"/>
      <c r="FY13277" s="59"/>
      <c r="FZ13277" s="59"/>
      <c r="GA13277" s="59"/>
      <c r="GB13277" s="59"/>
      <c r="GC13277" s="59"/>
      <c r="GD13277" s="59"/>
      <c r="GE13277" s="59"/>
      <c r="GF13277" s="59"/>
      <c r="GG13277" s="59"/>
      <c r="GH13277" s="59"/>
      <c r="GI13277" s="59"/>
      <c r="GJ13277" s="59"/>
      <c r="GK13277" s="59"/>
      <c r="GL13277" s="59"/>
      <c r="GM13277" s="59"/>
      <c r="GN13277" s="59"/>
      <c r="GO13277" s="59"/>
      <c r="GP13277" s="59"/>
      <c r="GQ13277" s="59"/>
      <c r="GR13277" s="59"/>
      <c r="GS13277" s="59"/>
      <c r="GT13277" s="59"/>
      <c r="GU13277" s="59"/>
      <c r="GV13277" s="59"/>
      <c r="GW13277" s="59"/>
      <c r="GX13277" s="59"/>
      <c r="GY13277" s="59"/>
      <c r="GZ13277" s="59"/>
      <c r="HA13277" s="59"/>
      <c r="HB13277" s="59"/>
      <c r="HC13277" s="59"/>
      <c r="HD13277" s="59"/>
      <c r="HE13277" s="59"/>
      <c r="HF13277" s="59"/>
      <c r="HG13277" s="59"/>
      <c r="HH13277" s="59"/>
      <c r="HI13277" s="59"/>
      <c r="HJ13277" s="59"/>
      <c r="HK13277" s="59"/>
      <c r="HL13277" s="59"/>
      <c r="HM13277" s="59"/>
      <c r="HN13277" s="59"/>
      <c r="HO13277" s="59"/>
      <c r="HP13277" s="59"/>
      <c r="HQ13277" s="59"/>
      <c r="HR13277" s="59"/>
      <c r="HS13277" s="59"/>
      <c r="HT13277" s="59"/>
      <c r="HU13277" s="59"/>
      <c r="HV13277" s="59"/>
      <c r="HW13277" s="59"/>
      <c r="HX13277" s="59"/>
      <c r="HY13277" s="59"/>
      <c r="HZ13277" s="59"/>
      <c r="IA13277" s="59"/>
      <c r="IB13277" s="59"/>
      <c r="IC13277" s="59"/>
      <c r="ID13277" s="59"/>
      <c r="IE13277" s="59"/>
      <c r="IF13277" s="59"/>
      <c r="IG13277" s="59"/>
      <c r="IH13277" s="59"/>
      <c r="II13277" s="59"/>
      <c r="IJ13277" s="59"/>
      <c r="IK13277" s="59"/>
      <c r="IL13277" s="59"/>
      <c r="IM13277" s="59"/>
      <c r="IN13277" s="59"/>
      <c r="IO13277" s="59"/>
      <c r="IP13277" s="59"/>
      <c r="IQ13277" s="59"/>
      <c r="IR13277" s="59"/>
      <c r="IS13277" s="59"/>
      <c r="IT13277" s="59"/>
      <c r="IU13277" s="59"/>
    </row>
    <row r="13278" spans="1:255" x14ac:dyDescent="0.25">
      <c r="A13278" s="58" t="s">
        <v>9193</v>
      </c>
      <c r="B13278" s="38">
        <v>66193</v>
      </c>
      <c r="C13278" s="38" t="s">
        <v>467</v>
      </c>
      <c r="D13278" s="60">
        <v>44.996932790499997</v>
      </c>
      <c r="E13278" s="60">
        <v>-93.703382888099995</v>
      </c>
      <c r="G13278" s="59"/>
      <c r="H13278" s="59"/>
      <c r="I13278" s="59"/>
      <c r="J13278" s="59"/>
      <c r="K13278" s="59"/>
      <c r="L13278" s="59"/>
      <c r="M13278" s="59"/>
      <c r="N13278" s="59"/>
      <c r="O13278" s="59"/>
      <c r="P13278" s="59"/>
      <c r="Q13278" s="59"/>
      <c r="R13278" s="59"/>
      <c r="S13278" s="59"/>
      <c r="T13278" s="59"/>
      <c r="U13278" s="59"/>
      <c r="V13278" s="59"/>
      <c r="W13278" s="59"/>
      <c r="X13278" s="59"/>
      <c r="Y13278" s="59"/>
      <c r="Z13278" s="59"/>
      <c r="AA13278" s="59"/>
      <c r="AB13278" s="59"/>
      <c r="AC13278" s="59"/>
      <c r="AD13278" s="59"/>
      <c r="AE13278" s="59"/>
      <c r="AF13278" s="59"/>
      <c r="AG13278" s="59"/>
      <c r="AH13278" s="59"/>
      <c r="AI13278" s="59"/>
      <c r="AJ13278" s="59"/>
      <c r="AK13278" s="59"/>
      <c r="AL13278" s="59"/>
      <c r="AM13278" s="59"/>
      <c r="AN13278" s="59"/>
      <c r="AO13278" s="59"/>
      <c r="AP13278" s="59"/>
      <c r="AQ13278" s="59"/>
      <c r="AR13278" s="59"/>
      <c r="AS13278" s="59"/>
      <c r="AT13278" s="59"/>
      <c r="AU13278" s="59"/>
      <c r="AV13278" s="59"/>
      <c r="AW13278" s="59"/>
      <c r="AX13278" s="59"/>
      <c r="AY13278" s="59"/>
      <c r="AZ13278" s="59"/>
      <c r="BA13278" s="59"/>
      <c r="BB13278" s="59"/>
      <c r="BC13278" s="59"/>
      <c r="BD13278" s="59"/>
      <c r="BE13278" s="59"/>
      <c r="BF13278" s="59"/>
      <c r="BG13278" s="59"/>
      <c r="BH13278" s="59"/>
      <c r="BI13278" s="59"/>
      <c r="BJ13278" s="59"/>
      <c r="BK13278" s="59"/>
      <c r="BL13278" s="59"/>
      <c r="BM13278" s="59"/>
      <c r="BN13278" s="59"/>
      <c r="BO13278" s="59"/>
      <c r="BP13278" s="59"/>
      <c r="BQ13278" s="59"/>
      <c r="BR13278" s="59"/>
      <c r="BS13278" s="59"/>
      <c r="BT13278" s="59"/>
      <c r="BU13278" s="59"/>
      <c r="BV13278" s="59"/>
      <c r="BW13278" s="59"/>
      <c r="BX13278" s="59"/>
      <c r="BY13278" s="59"/>
      <c r="BZ13278" s="59"/>
      <c r="CA13278" s="59"/>
      <c r="CB13278" s="59"/>
      <c r="CC13278" s="59"/>
      <c r="CD13278" s="59"/>
      <c r="CE13278" s="59"/>
      <c r="CF13278" s="59"/>
      <c r="CG13278" s="59"/>
      <c r="CH13278" s="59"/>
      <c r="CI13278" s="59"/>
      <c r="CJ13278" s="59"/>
      <c r="CK13278" s="59"/>
      <c r="CL13278" s="59"/>
      <c r="CM13278" s="59"/>
      <c r="CN13278" s="59"/>
      <c r="CO13278" s="59"/>
      <c r="CP13278" s="59"/>
      <c r="CQ13278" s="59"/>
      <c r="CR13278" s="59"/>
      <c r="CS13278" s="59"/>
      <c r="CT13278" s="59"/>
      <c r="CU13278" s="59"/>
      <c r="CV13278" s="59"/>
      <c r="CW13278" s="59"/>
      <c r="CX13278" s="59"/>
      <c r="CY13278" s="59"/>
      <c r="CZ13278" s="59"/>
      <c r="DA13278" s="59"/>
      <c r="DB13278" s="59"/>
      <c r="DC13278" s="59"/>
      <c r="DD13278" s="59"/>
      <c r="DE13278" s="59"/>
      <c r="DF13278" s="59"/>
      <c r="DG13278" s="59"/>
      <c r="DH13278" s="59"/>
      <c r="DI13278" s="59"/>
      <c r="DJ13278" s="59"/>
      <c r="DK13278" s="59"/>
      <c r="DL13278" s="59"/>
      <c r="DM13278" s="59"/>
      <c r="DN13278" s="59"/>
      <c r="DO13278" s="59"/>
      <c r="DP13278" s="59"/>
      <c r="DQ13278" s="59"/>
      <c r="DR13278" s="59"/>
      <c r="DS13278" s="59"/>
      <c r="DT13278" s="59"/>
      <c r="DU13278" s="59"/>
      <c r="DV13278" s="59"/>
      <c r="DW13278" s="59"/>
      <c r="DX13278" s="59"/>
      <c r="DY13278" s="59"/>
      <c r="DZ13278" s="59"/>
      <c r="EA13278" s="59"/>
      <c r="EB13278" s="59"/>
      <c r="EC13278" s="59"/>
      <c r="ED13278" s="59"/>
      <c r="EE13278" s="59"/>
      <c r="EF13278" s="59"/>
      <c r="EG13278" s="59"/>
      <c r="EH13278" s="59"/>
      <c r="EI13278" s="59"/>
      <c r="EJ13278" s="59"/>
      <c r="EK13278" s="59"/>
      <c r="EL13278" s="59"/>
      <c r="EM13278" s="59"/>
      <c r="EN13278" s="59"/>
      <c r="EO13278" s="59"/>
      <c r="EP13278" s="59"/>
      <c r="EQ13278" s="59"/>
      <c r="ER13278" s="59"/>
      <c r="ES13278" s="59"/>
      <c r="ET13278" s="59"/>
      <c r="EU13278" s="59"/>
      <c r="EV13278" s="59"/>
      <c r="EW13278" s="59"/>
      <c r="EX13278" s="59"/>
      <c r="EY13278" s="59"/>
      <c r="EZ13278" s="59"/>
      <c r="FA13278" s="59"/>
      <c r="FB13278" s="59"/>
      <c r="FC13278" s="59"/>
      <c r="FD13278" s="59"/>
      <c r="FE13278" s="59"/>
      <c r="FF13278" s="59"/>
      <c r="FG13278" s="59"/>
      <c r="FH13278" s="59"/>
      <c r="FI13278" s="59"/>
      <c r="FJ13278" s="59"/>
      <c r="FK13278" s="59"/>
      <c r="FL13278" s="59"/>
      <c r="FM13278" s="59"/>
      <c r="FN13278" s="59"/>
      <c r="FO13278" s="59"/>
      <c r="FP13278" s="59"/>
      <c r="FQ13278" s="59"/>
      <c r="FR13278" s="59"/>
      <c r="FS13278" s="59"/>
      <c r="FT13278" s="59"/>
      <c r="FU13278" s="59"/>
      <c r="FV13278" s="59"/>
      <c r="FW13278" s="59"/>
      <c r="FX13278" s="59"/>
      <c r="FY13278" s="59"/>
      <c r="FZ13278" s="59"/>
      <c r="GA13278" s="59"/>
      <c r="GB13278" s="59"/>
      <c r="GC13278" s="59"/>
      <c r="GD13278" s="59"/>
      <c r="GE13278" s="59"/>
      <c r="GF13278" s="59"/>
      <c r="GG13278" s="59"/>
      <c r="GH13278" s="59"/>
      <c r="GI13278" s="59"/>
      <c r="GJ13278" s="59"/>
      <c r="GK13278" s="59"/>
      <c r="GL13278" s="59"/>
      <c r="GM13278" s="59"/>
      <c r="GN13278" s="59"/>
      <c r="GO13278" s="59"/>
      <c r="GP13278" s="59"/>
      <c r="GQ13278" s="59"/>
      <c r="GR13278" s="59"/>
      <c r="GS13278" s="59"/>
      <c r="GT13278" s="59"/>
      <c r="GU13278" s="59"/>
      <c r="GV13278" s="59"/>
      <c r="GW13278" s="59"/>
      <c r="GX13278" s="59"/>
      <c r="GY13278" s="59"/>
      <c r="GZ13278" s="59"/>
      <c r="HA13278" s="59"/>
      <c r="HB13278" s="59"/>
      <c r="HC13278" s="59"/>
      <c r="HD13278" s="59"/>
      <c r="HE13278" s="59"/>
      <c r="HF13278" s="59"/>
      <c r="HG13278" s="59"/>
      <c r="HH13278" s="59"/>
      <c r="HI13278" s="59"/>
      <c r="HJ13278" s="59"/>
      <c r="HK13278" s="59"/>
      <c r="HL13278" s="59"/>
      <c r="HM13278" s="59"/>
      <c r="HN13278" s="59"/>
      <c r="HO13278" s="59"/>
      <c r="HP13278" s="59"/>
      <c r="HQ13278" s="59"/>
      <c r="HR13278" s="59"/>
      <c r="HS13278" s="59"/>
      <c r="HT13278" s="59"/>
      <c r="HU13278" s="59"/>
      <c r="HV13278" s="59"/>
      <c r="HW13278" s="59"/>
      <c r="HX13278" s="59"/>
      <c r="HY13278" s="59"/>
      <c r="HZ13278" s="59"/>
      <c r="IA13278" s="59"/>
      <c r="IB13278" s="59"/>
      <c r="IC13278" s="59"/>
      <c r="ID13278" s="59"/>
      <c r="IE13278" s="59"/>
      <c r="IF13278" s="59"/>
      <c r="IG13278" s="59"/>
      <c r="IH13278" s="59"/>
      <c r="II13278" s="59"/>
      <c r="IJ13278" s="59"/>
      <c r="IK13278" s="59"/>
      <c r="IL13278" s="59"/>
      <c r="IM13278" s="59"/>
      <c r="IN13278" s="59"/>
      <c r="IO13278" s="59"/>
      <c r="IP13278" s="59"/>
      <c r="IQ13278" s="59"/>
      <c r="IR13278" s="59"/>
      <c r="IS13278" s="59"/>
      <c r="IT13278" s="59"/>
      <c r="IU13278" s="59"/>
    </row>
    <row r="13279" spans="1:255" x14ac:dyDescent="0.25">
      <c r="A13279" s="58" t="s">
        <v>9193</v>
      </c>
      <c r="B13279" s="38">
        <v>66196</v>
      </c>
      <c r="C13279" s="38" t="s">
        <v>467</v>
      </c>
      <c r="D13279" s="60">
        <v>45.030101064999997</v>
      </c>
      <c r="E13279" s="60">
        <v>-93.471711570599993</v>
      </c>
      <c r="G13279" s="59"/>
      <c r="H13279" s="59"/>
      <c r="I13279" s="59"/>
      <c r="J13279" s="59"/>
      <c r="K13279" s="59"/>
      <c r="L13279" s="59"/>
      <c r="M13279" s="59"/>
      <c r="N13279" s="59"/>
      <c r="O13279" s="59"/>
      <c r="P13279" s="59"/>
      <c r="Q13279" s="59"/>
      <c r="R13279" s="59"/>
      <c r="S13279" s="59"/>
      <c r="T13279" s="59"/>
      <c r="U13279" s="59"/>
      <c r="V13279" s="59"/>
      <c r="W13279" s="59"/>
      <c r="X13279" s="59"/>
      <c r="Y13279" s="59"/>
      <c r="Z13279" s="59"/>
      <c r="AA13279" s="59"/>
      <c r="AB13279" s="59"/>
      <c r="AC13279" s="59"/>
      <c r="AD13279" s="59"/>
      <c r="AE13279" s="59"/>
      <c r="AF13279" s="59"/>
      <c r="AG13279" s="59"/>
      <c r="AH13279" s="59"/>
      <c r="AI13279" s="59"/>
      <c r="AJ13279" s="59"/>
      <c r="AK13279" s="59"/>
      <c r="AL13279" s="59"/>
      <c r="AM13279" s="59"/>
      <c r="AN13279" s="59"/>
      <c r="AO13279" s="59"/>
      <c r="AP13279" s="59"/>
      <c r="AQ13279" s="59"/>
      <c r="AR13279" s="59"/>
      <c r="AS13279" s="59"/>
      <c r="AT13279" s="59"/>
      <c r="AU13279" s="59"/>
      <c r="AV13279" s="59"/>
      <c r="AW13279" s="59"/>
      <c r="AX13279" s="59"/>
      <c r="AY13279" s="59"/>
      <c r="AZ13279" s="59"/>
      <c r="BA13279" s="59"/>
      <c r="BB13279" s="59"/>
      <c r="BC13279" s="59"/>
      <c r="BD13279" s="59"/>
      <c r="BE13279" s="59"/>
      <c r="BF13279" s="59"/>
      <c r="BG13279" s="59"/>
      <c r="BH13279" s="59"/>
      <c r="BI13279" s="59"/>
      <c r="BJ13279" s="59"/>
      <c r="BK13279" s="59"/>
      <c r="BL13279" s="59"/>
      <c r="BM13279" s="59"/>
      <c r="BN13279" s="59"/>
      <c r="BO13279" s="59"/>
      <c r="BP13279" s="59"/>
      <c r="BQ13279" s="59"/>
      <c r="BR13279" s="59"/>
      <c r="BS13279" s="59"/>
      <c r="BT13279" s="59"/>
      <c r="BU13279" s="59"/>
      <c r="BV13279" s="59"/>
      <c r="BW13279" s="59"/>
      <c r="BX13279" s="59"/>
      <c r="BY13279" s="59"/>
      <c r="BZ13279" s="59"/>
      <c r="CA13279" s="59"/>
      <c r="CB13279" s="59"/>
      <c r="CC13279" s="59"/>
      <c r="CD13279" s="59"/>
      <c r="CE13279" s="59"/>
      <c r="CF13279" s="59"/>
      <c r="CG13279" s="59"/>
      <c r="CH13279" s="59"/>
      <c r="CI13279" s="59"/>
      <c r="CJ13279" s="59"/>
      <c r="CK13279" s="59"/>
      <c r="CL13279" s="59"/>
      <c r="CM13279" s="59"/>
      <c r="CN13279" s="59"/>
      <c r="CO13279" s="59"/>
      <c r="CP13279" s="59"/>
      <c r="CQ13279" s="59"/>
      <c r="CR13279" s="59"/>
      <c r="CS13279" s="59"/>
      <c r="CT13279" s="59"/>
      <c r="CU13279" s="59"/>
      <c r="CV13279" s="59"/>
      <c r="CW13279" s="59"/>
      <c r="CX13279" s="59"/>
      <c r="CY13279" s="59"/>
      <c r="CZ13279" s="59"/>
      <c r="DA13279" s="59"/>
      <c r="DB13279" s="59"/>
      <c r="DC13279" s="59"/>
      <c r="DD13279" s="59"/>
      <c r="DE13279" s="59"/>
      <c r="DF13279" s="59"/>
      <c r="DG13279" s="59"/>
      <c r="DH13279" s="59"/>
      <c r="DI13279" s="59"/>
      <c r="DJ13279" s="59"/>
      <c r="DK13279" s="59"/>
      <c r="DL13279" s="59"/>
      <c r="DM13279" s="59"/>
      <c r="DN13279" s="59"/>
      <c r="DO13279" s="59"/>
      <c r="DP13279" s="59"/>
      <c r="DQ13279" s="59"/>
      <c r="DR13279" s="59"/>
      <c r="DS13279" s="59"/>
      <c r="DT13279" s="59"/>
      <c r="DU13279" s="59"/>
      <c r="DV13279" s="59"/>
      <c r="DW13279" s="59"/>
      <c r="DX13279" s="59"/>
      <c r="DY13279" s="59"/>
      <c r="DZ13279" s="59"/>
      <c r="EA13279" s="59"/>
      <c r="EB13279" s="59"/>
      <c r="EC13279" s="59"/>
      <c r="ED13279" s="59"/>
      <c r="EE13279" s="59"/>
      <c r="EF13279" s="59"/>
      <c r="EG13279" s="59"/>
      <c r="EH13279" s="59"/>
      <c r="EI13279" s="59"/>
      <c r="EJ13279" s="59"/>
      <c r="EK13279" s="59"/>
      <c r="EL13279" s="59"/>
      <c r="EM13279" s="59"/>
      <c r="EN13279" s="59"/>
      <c r="EO13279" s="59"/>
      <c r="EP13279" s="59"/>
      <c r="EQ13279" s="59"/>
      <c r="ER13279" s="59"/>
      <c r="ES13279" s="59"/>
      <c r="ET13279" s="59"/>
      <c r="EU13279" s="59"/>
      <c r="EV13279" s="59"/>
      <c r="EW13279" s="59"/>
      <c r="EX13279" s="59"/>
      <c r="EY13279" s="59"/>
      <c r="EZ13279" s="59"/>
      <c r="FA13279" s="59"/>
      <c r="FB13279" s="59"/>
      <c r="FC13279" s="59"/>
      <c r="FD13279" s="59"/>
      <c r="FE13279" s="59"/>
      <c r="FF13279" s="59"/>
      <c r="FG13279" s="59"/>
      <c r="FH13279" s="59"/>
      <c r="FI13279" s="59"/>
      <c r="FJ13279" s="59"/>
      <c r="FK13279" s="59"/>
      <c r="FL13279" s="59"/>
      <c r="FM13279" s="59"/>
      <c r="FN13279" s="59"/>
      <c r="FO13279" s="59"/>
      <c r="FP13279" s="59"/>
      <c r="FQ13279" s="59"/>
      <c r="FR13279" s="59"/>
      <c r="FS13279" s="59"/>
      <c r="FT13279" s="59"/>
      <c r="FU13279" s="59"/>
      <c r="FV13279" s="59"/>
      <c r="FW13279" s="59"/>
      <c r="FX13279" s="59"/>
      <c r="FY13279" s="59"/>
      <c r="FZ13279" s="59"/>
      <c r="GA13279" s="59"/>
      <c r="GB13279" s="59"/>
      <c r="GC13279" s="59"/>
      <c r="GD13279" s="59"/>
      <c r="GE13279" s="59"/>
      <c r="GF13279" s="59"/>
      <c r="GG13279" s="59"/>
      <c r="GH13279" s="59"/>
      <c r="GI13279" s="59"/>
      <c r="GJ13279" s="59"/>
      <c r="GK13279" s="59"/>
      <c r="GL13279" s="59"/>
      <c r="GM13279" s="59"/>
      <c r="GN13279" s="59"/>
      <c r="GO13279" s="59"/>
      <c r="GP13279" s="59"/>
      <c r="GQ13279" s="59"/>
      <c r="GR13279" s="59"/>
      <c r="GS13279" s="59"/>
      <c r="GT13279" s="59"/>
      <c r="GU13279" s="59"/>
      <c r="GV13279" s="59"/>
      <c r="GW13279" s="59"/>
      <c r="GX13279" s="59"/>
      <c r="GY13279" s="59"/>
      <c r="GZ13279" s="59"/>
      <c r="HA13279" s="59"/>
      <c r="HB13279" s="59"/>
      <c r="HC13279" s="59"/>
      <c r="HD13279" s="59"/>
      <c r="HE13279" s="59"/>
      <c r="HF13279" s="59"/>
      <c r="HG13279" s="59"/>
      <c r="HH13279" s="59"/>
      <c r="HI13279" s="59"/>
      <c r="HJ13279" s="59"/>
      <c r="HK13279" s="59"/>
      <c r="HL13279" s="59"/>
      <c r="HM13279" s="59"/>
      <c r="HN13279" s="59"/>
      <c r="HO13279" s="59"/>
      <c r="HP13279" s="59"/>
      <c r="HQ13279" s="59"/>
      <c r="HR13279" s="59"/>
      <c r="HS13279" s="59"/>
      <c r="HT13279" s="59"/>
      <c r="HU13279" s="59"/>
      <c r="HV13279" s="59"/>
      <c r="HW13279" s="59"/>
      <c r="HX13279" s="59"/>
      <c r="HY13279" s="59"/>
      <c r="HZ13279" s="59"/>
      <c r="IA13279" s="59"/>
      <c r="IB13279" s="59"/>
      <c r="IC13279" s="59"/>
      <c r="ID13279" s="59"/>
      <c r="IE13279" s="59"/>
      <c r="IF13279" s="59"/>
      <c r="IG13279" s="59"/>
      <c r="IH13279" s="59"/>
      <c r="II13279" s="59"/>
      <c r="IJ13279" s="59"/>
      <c r="IK13279" s="59"/>
      <c r="IL13279" s="59"/>
      <c r="IM13279" s="59"/>
      <c r="IN13279" s="59"/>
      <c r="IO13279" s="59"/>
      <c r="IP13279" s="59"/>
      <c r="IQ13279" s="59"/>
      <c r="IR13279" s="59"/>
      <c r="IS13279" s="59"/>
      <c r="IT13279" s="59"/>
      <c r="IU13279" s="59"/>
    </row>
    <row r="13280" spans="1:255" x14ac:dyDescent="0.25">
      <c r="A13280" s="58" t="s">
        <v>9193</v>
      </c>
      <c r="B13280" s="38">
        <v>66201</v>
      </c>
      <c r="C13280" s="38" t="s">
        <v>467</v>
      </c>
      <c r="D13280" s="60">
        <v>45.033609439599999</v>
      </c>
      <c r="E13280" s="60">
        <v>-93.432947888399994</v>
      </c>
      <c r="G13280" s="59"/>
      <c r="H13280" s="59"/>
      <c r="I13280" s="59"/>
      <c r="J13280" s="59"/>
      <c r="K13280" s="59"/>
      <c r="L13280" s="59"/>
      <c r="M13280" s="59"/>
      <c r="N13280" s="59"/>
      <c r="O13280" s="59"/>
      <c r="P13280" s="59"/>
      <c r="Q13280" s="59"/>
      <c r="R13280" s="59"/>
      <c r="S13280" s="59"/>
      <c r="T13280" s="59"/>
      <c r="U13280" s="59"/>
      <c r="V13280" s="59"/>
      <c r="W13280" s="59"/>
      <c r="X13280" s="59"/>
      <c r="Y13280" s="59"/>
      <c r="Z13280" s="59"/>
      <c r="AA13280" s="59"/>
      <c r="AB13280" s="59"/>
      <c r="AC13280" s="59"/>
      <c r="AD13280" s="59"/>
      <c r="AE13280" s="59"/>
      <c r="AF13280" s="59"/>
      <c r="AG13280" s="59"/>
      <c r="AH13280" s="59"/>
      <c r="AI13280" s="59"/>
      <c r="AJ13280" s="59"/>
      <c r="AK13280" s="59"/>
      <c r="AL13280" s="59"/>
      <c r="AM13280" s="59"/>
      <c r="AN13280" s="59"/>
      <c r="AO13280" s="59"/>
      <c r="AP13280" s="59"/>
      <c r="AQ13280" s="59"/>
      <c r="AR13280" s="59"/>
      <c r="AS13280" s="59"/>
      <c r="AT13280" s="59"/>
      <c r="AU13280" s="59"/>
      <c r="AV13280" s="59"/>
      <c r="AW13280" s="59"/>
      <c r="AX13280" s="59"/>
      <c r="AY13280" s="59"/>
      <c r="AZ13280" s="59"/>
      <c r="BA13280" s="59"/>
      <c r="BB13280" s="59"/>
      <c r="BC13280" s="59"/>
      <c r="BD13280" s="59"/>
      <c r="BE13280" s="59"/>
      <c r="BF13280" s="59"/>
      <c r="BG13280" s="59"/>
      <c r="BH13280" s="59"/>
      <c r="BI13280" s="59"/>
      <c r="BJ13280" s="59"/>
      <c r="BK13280" s="59"/>
      <c r="BL13280" s="59"/>
      <c r="BM13280" s="59"/>
      <c r="BN13280" s="59"/>
      <c r="BO13280" s="59"/>
      <c r="BP13280" s="59"/>
      <c r="BQ13280" s="59"/>
      <c r="BR13280" s="59"/>
      <c r="BS13280" s="59"/>
      <c r="BT13280" s="59"/>
      <c r="BU13280" s="59"/>
      <c r="BV13280" s="59"/>
      <c r="BW13280" s="59"/>
      <c r="BX13280" s="59"/>
      <c r="BY13280" s="59"/>
      <c r="BZ13280" s="59"/>
      <c r="CA13280" s="59"/>
      <c r="CB13280" s="59"/>
      <c r="CC13280" s="59"/>
      <c r="CD13280" s="59"/>
      <c r="CE13280" s="59"/>
      <c r="CF13280" s="59"/>
      <c r="CG13280" s="59"/>
      <c r="CH13280" s="59"/>
      <c r="CI13280" s="59"/>
      <c r="CJ13280" s="59"/>
      <c r="CK13280" s="59"/>
      <c r="CL13280" s="59"/>
      <c r="CM13280" s="59"/>
      <c r="CN13280" s="59"/>
      <c r="CO13280" s="59"/>
      <c r="CP13280" s="59"/>
      <c r="CQ13280" s="59"/>
      <c r="CR13280" s="59"/>
      <c r="CS13280" s="59"/>
      <c r="CT13280" s="59"/>
      <c r="CU13280" s="59"/>
      <c r="CV13280" s="59"/>
      <c r="CW13280" s="59"/>
      <c r="CX13280" s="59"/>
      <c r="CY13280" s="59"/>
      <c r="CZ13280" s="59"/>
      <c r="DA13280" s="59"/>
      <c r="DB13280" s="59"/>
      <c r="DC13280" s="59"/>
      <c r="DD13280" s="59"/>
      <c r="DE13280" s="59"/>
      <c r="DF13280" s="59"/>
      <c r="DG13280" s="59"/>
      <c r="DH13280" s="59"/>
      <c r="DI13280" s="59"/>
      <c r="DJ13280" s="59"/>
      <c r="DK13280" s="59"/>
      <c r="DL13280" s="59"/>
      <c r="DM13280" s="59"/>
      <c r="DN13280" s="59"/>
      <c r="DO13280" s="59"/>
      <c r="DP13280" s="59"/>
      <c r="DQ13280" s="59"/>
      <c r="DR13280" s="59"/>
      <c r="DS13280" s="59"/>
      <c r="DT13280" s="59"/>
      <c r="DU13280" s="59"/>
      <c r="DV13280" s="59"/>
      <c r="DW13280" s="59"/>
      <c r="DX13280" s="59"/>
      <c r="DY13280" s="59"/>
      <c r="DZ13280" s="59"/>
      <c r="EA13280" s="59"/>
      <c r="EB13280" s="59"/>
      <c r="EC13280" s="59"/>
      <c r="ED13280" s="59"/>
      <c r="EE13280" s="59"/>
      <c r="EF13280" s="59"/>
      <c r="EG13280" s="59"/>
      <c r="EH13280" s="59"/>
      <c r="EI13280" s="59"/>
      <c r="EJ13280" s="59"/>
      <c r="EK13280" s="59"/>
      <c r="EL13280" s="59"/>
      <c r="EM13280" s="59"/>
      <c r="EN13280" s="59"/>
      <c r="EO13280" s="59"/>
      <c r="EP13280" s="59"/>
      <c r="EQ13280" s="59"/>
      <c r="ER13280" s="59"/>
      <c r="ES13280" s="59"/>
      <c r="ET13280" s="59"/>
      <c r="EU13280" s="59"/>
      <c r="EV13280" s="59"/>
      <c r="EW13280" s="59"/>
      <c r="EX13280" s="59"/>
      <c r="EY13280" s="59"/>
      <c r="EZ13280" s="59"/>
      <c r="FA13280" s="59"/>
      <c r="FB13280" s="59"/>
      <c r="FC13280" s="59"/>
      <c r="FD13280" s="59"/>
      <c r="FE13280" s="59"/>
      <c r="FF13280" s="59"/>
      <c r="FG13280" s="59"/>
      <c r="FH13280" s="59"/>
      <c r="FI13280" s="59"/>
      <c r="FJ13280" s="59"/>
      <c r="FK13280" s="59"/>
      <c r="FL13280" s="59"/>
      <c r="FM13280" s="59"/>
      <c r="FN13280" s="59"/>
      <c r="FO13280" s="59"/>
      <c r="FP13280" s="59"/>
      <c r="FQ13280" s="59"/>
      <c r="FR13280" s="59"/>
      <c r="FS13280" s="59"/>
      <c r="FT13280" s="59"/>
      <c r="FU13280" s="59"/>
      <c r="FV13280" s="59"/>
      <c r="FW13280" s="59"/>
      <c r="FX13280" s="59"/>
      <c r="FY13280" s="59"/>
      <c r="FZ13280" s="59"/>
      <c r="GA13280" s="59"/>
      <c r="GB13280" s="59"/>
      <c r="GC13280" s="59"/>
      <c r="GD13280" s="59"/>
      <c r="GE13280" s="59"/>
      <c r="GF13280" s="59"/>
      <c r="GG13280" s="59"/>
      <c r="GH13280" s="59"/>
      <c r="GI13280" s="59"/>
      <c r="GJ13280" s="59"/>
      <c r="GK13280" s="59"/>
      <c r="GL13280" s="59"/>
      <c r="GM13280" s="59"/>
      <c r="GN13280" s="59"/>
      <c r="GO13280" s="59"/>
      <c r="GP13280" s="59"/>
      <c r="GQ13280" s="59"/>
      <c r="GR13280" s="59"/>
      <c r="GS13280" s="59"/>
      <c r="GT13280" s="59"/>
      <c r="GU13280" s="59"/>
      <c r="GV13280" s="59"/>
      <c r="GW13280" s="59"/>
      <c r="GX13280" s="59"/>
      <c r="GY13280" s="59"/>
      <c r="GZ13280" s="59"/>
      <c r="HA13280" s="59"/>
      <c r="HB13280" s="59"/>
      <c r="HC13280" s="59"/>
      <c r="HD13280" s="59"/>
      <c r="HE13280" s="59"/>
      <c r="HF13280" s="59"/>
      <c r="HG13280" s="59"/>
      <c r="HH13280" s="59"/>
      <c r="HI13280" s="59"/>
      <c r="HJ13280" s="59"/>
      <c r="HK13280" s="59"/>
      <c r="HL13280" s="59"/>
      <c r="HM13280" s="59"/>
      <c r="HN13280" s="59"/>
      <c r="HO13280" s="59"/>
      <c r="HP13280" s="59"/>
      <c r="HQ13280" s="59"/>
      <c r="HR13280" s="59"/>
      <c r="HS13280" s="59"/>
      <c r="HT13280" s="59"/>
      <c r="HU13280" s="59"/>
      <c r="HV13280" s="59"/>
      <c r="HW13280" s="59"/>
      <c r="HX13280" s="59"/>
      <c r="HY13280" s="59"/>
      <c r="HZ13280" s="59"/>
      <c r="IA13280" s="59"/>
      <c r="IB13280" s="59"/>
      <c r="IC13280" s="59"/>
      <c r="ID13280" s="59"/>
      <c r="IE13280" s="59"/>
      <c r="IF13280" s="59"/>
      <c r="IG13280" s="59"/>
      <c r="IH13280" s="59"/>
      <c r="II13280" s="59"/>
      <c r="IJ13280" s="59"/>
      <c r="IK13280" s="59"/>
      <c r="IL13280" s="59"/>
      <c r="IM13280" s="59"/>
      <c r="IN13280" s="59"/>
      <c r="IO13280" s="59"/>
      <c r="IP13280" s="59"/>
      <c r="IQ13280" s="59"/>
      <c r="IR13280" s="59"/>
      <c r="IS13280" s="59"/>
      <c r="IT13280" s="59"/>
      <c r="IU13280" s="59"/>
    </row>
    <row r="13281" spans="1:255" x14ac:dyDescent="0.25">
      <c r="A13281" s="58" t="s">
        <v>9193</v>
      </c>
      <c r="B13281" s="38">
        <v>66202</v>
      </c>
      <c r="C13281" s="38" t="s">
        <v>467</v>
      </c>
      <c r="D13281" s="60">
        <v>45.029798310399997</v>
      </c>
      <c r="E13281" s="60">
        <v>-93.434558142100002</v>
      </c>
      <c r="G13281" s="59"/>
      <c r="H13281" s="59"/>
      <c r="I13281" s="59"/>
      <c r="J13281" s="59"/>
      <c r="K13281" s="59"/>
      <c r="L13281" s="59"/>
      <c r="M13281" s="59"/>
      <c r="N13281" s="59"/>
      <c r="O13281" s="59"/>
      <c r="P13281" s="59"/>
      <c r="Q13281" s="59"/>
      <c r="R13281" s="59"/>
      <c r="S13281" s="59"/>
      <c r="T13281" s="59"/>
      <c r="U13281" s="59"/>
      <c r="V13281" s="59"/>
      <c r="W13281" s="59"/>
      <c r="X13281" s="59"/>
      <c r="Y13281" s="59"/>
      <c r="Z13281" s="59"/>
      <c r="AA13281" s="59"/>
      <c r="AB13281" s="59"/>
      <c r="AC13281" s="59"/>
      <c r="AD13281" s="59"/>
      <c r="AE13281" s="59"/>
      <c r="AF13281" s="59"/>
      <c r="AG13281" s="59"/>
      <c r="AH13281" s="59"/>
      <c r="AI13281" s="59"/>
      <c r="AJ13281" s="59"/>
      <c r="AK13281" s="59"/>
      <c r="AL13281" s="59"/>
      <c r="AM13281" s="59"/>
      <c r="AN13281" s="59"/>
      <c r="AO13281" s="59"/>
      <c r="AP13281" s="59"/>
      <c r="AQ13281" s="59"/>
      <c r="AR13281" s="59"/>
      <c r="AS13281" s="59"/>
      <c r="AT13281" s="59"/>
      <c r="AU13281" s="59"/>
      <c r="AV13281" s="59"/>
      <c r="AW13281" s="59"/>
      <c r="AX13281" s="59"/>
      <c r="AY13281" s="59"/>
      <c r="AZ13281" s="59"/>
      <c r="BA13281" s="59"/>
      <c r="BB13281" s="59"/>
      <c r="BC13281" s="59"/>
      <c r="BD13281" s="59"/>
      <c r="BE13281" s="59"/>
      <c r="BF13281" s="59"/>
      <c r="BG13281" s="59"/>
      <c r="BH13281" s="59"/>
      <c r="BI13281" s="59"/>
      <c r="BJ13281" s="59"/>
      <c r="BK13281" s="59"/>
      <c r="BL13281" s="59"/>
      <c r="BM13281" s="59"/>
      <c r="BN13281" s="59"/>
      <c r="BO13281" s="59"/>
      <c r="BP13281" s="59"/>
      <c r="BQ13281" s="59"/>
      <c r="BR13281" s="59"/>
      <c r="BS13281" s="59"/>
      <c r="BT13281" s="59"/>
      <c r="BU13281" s="59"/>
      <c r="BV13281" s="59"/>
      <c r="BW13281" s="59"/>
      <c r="BX13281" s="59"/>
      <c r="BY13281" s="59"/>
      <c r="BZ13281" s="59"/>
      <c r="CA13281" s="59"/>
      <c r="CB13281" s="59"/>
      <c r="CC13281" s="59"/>
      <c r="CD13281" s="59"/>
      <c r="CE13281" s="59"/>
      <c r="CF13281" s="59"/>
      <c r="CG13281" s="59"/>
      <c r="CH13281" s="59"/>
      <c r="CI13281" s="59"/>
      <c r="CJ13281" s="59"/>
      <c r="CK13281" s="59"/>
      <c r="CL13281" s="59"/>
      <c r="CM13281" s="59"/>
      <c r="CN13281" s="59"/>
      <c r="CO13281" s="59"/>
      <c r="CP13281" s="59"/>
      <c r="CQ13281" s="59"/>
      <c r="CR13281" s="59"/>
      <c r="CS13281" s="59"/>
      <c r="CT13281" s="59"/>
      <c r="CU13281" s="59"/>
      <c r="CV13281" s="59"/>
      <c r="CW13281" s="59"/>
      <c r="CX13281" s="59"/>
      <c r="CY13281" s="59"/>
      <c r="CZ13281" s="59"/>
      <c r="DA13281" s="59"/>
      <c r="DB13281" s="59"/>
      <c r="DC13281" s="59"/>
      <c r="DD13281" s="59"/>
      <c r="DE13281" s="59"/>
      <c r="DF13281" s="59"/>
      <c r="DG13281" s="59"/>
      <c r="DH13281" s="59"/>
      <c r="DI13281" s="59"/>
      <c r="DJ13281" s="59"/>
      <c r="DK13281" s="59"/>
      <c r="DL13281" s="59"/>
      <c r="DM13281" s="59"/>
      <c r="DN13281" s="59"/>
      <c r="DO13281" s="59"/>
      <c r="DP13281" s="59"/>
      <c r="DQ13281" s="59"/>
      <c r="DR13281" s="59"/>
      <c r="DS13281" s="59"/>
      <c r="DT13281" s="59"/>
      <c r="DU13281" s="59"/>
      <c r="DV13281" s="59"/>
      <c r="DW13281" s="59"/>
      <c r="DX13281" s="59"/>
      <c r="DY13281" s="59"/>
      <c r="DZ13281" s="59"/>
      <c r="EA13281" s="59"/>
      <c r="EB13281" s="59"/>
      <c r="EC13281" s="59"/>
      <c r="ED13281" s="59"/>
      <c r="EE13281" s="59"/>
      <c r="EF13281" s="59"/>
      <c r="EG13281" s="59"/>
      <c r="EH13281" s="59"/>
      <c r="EI13281" s="59"/>
      <c r="EJ13281" s="59"/>
      <c r="EK13281" s="59"/>
      <c r="EL13281" s="59"/>
      <c r="EM13281" s="59"/>
      <c r="EN13281" s="59"/>
      <c r="EO13281" s="59"/>
      <c r="EP13281" s="59"/>
      <c r="EQ13281" s="59"/>
      <c r="ER13281" s="59"/>
      <c r="ES13281" s="59"/>
      <c r="ET13281" s="59"/>
      <c r="EU13281" s="59"/>
      <c r="EV13281" s="59"/>
      <c r="EW13281" s="59"/>
      <c r="EX13281" s="59"/>
      <c r="EY13281" s="59"/>
      <c r="EZ13281" s="59"/>
      <c r="FA13281" s="59"/>
      <c r="FB13281" s="59"/>
      <c r="FC13281" s="59"/>
      <c r="FD13281" s="59"/>
      <c r="FE13281" s="59"/>
      <c r="FF13281" s="59"/>
      <c r="FG13281" s="59"/>
      <c r="FH13281" s="59"/>
      <c r="FI13281" s="59"/>
      <c r="FJ13281" s="59"/>
      <c r="FK13281" s="59"/>
      <c r="FL13281" s="59"/>
      <c r="FM13281" s="59"/>
      <c r="FN13281" s="59"/>
      <c r="FO13281" s="59"/>
      <c r="FP13281" s="59"/>
      <c r="FQ13281" s="59"/>
      <c r="FR13281" s="59"/>
      <c r="FS13281" s="59"/>
      <c r="FT13281" s="59"/>
      <c r="FU13281" s="59"/>
      <c r="FV13281" s="59"/>
      <c r="FW13281" s="59"/>
      <c r="FX13281" s="59"/>
      <c r="FY13281" s="59"/>
      <c r="FZ13281" s="59"/>
      <c r="GA13281" s="59"/>
      <c r="GB13281" s="59"/>
      <c r="GC13281" s="59"/>
      <c r="GD13281" s="59"/>
      <c r="GE13281" s="59"/>
      <c r="GF13281" s="59"/>
      <c r="GG13281" s="59"/>
      <c r="GH13281" s="59"/>
      <c r="GI13281" s="59"/>
      <c r="GJ13281" s="59"/>
      <c r="GK13281" s="59"/>
      <c r="GL13281" s="59"/>
      <c r="GM13281" s="59"/>
      <c r="GN13281" s="59"/>
      <c r="GO13281" s="59"/>
      <c r="GP13281" s="59"/>
      <c r="GQ13281" s="59"/>
      <c r="GR13281" s="59"/>
      <c r="GS13281" s="59"/>
      <c r="GT13281" s="59"/>
      <c r="GU13281" s="59"/>
      <c r="GV13281" s="59"/>
      <c r="GW13281" s="59"/>
      <c r="GX13281" s="59"/>
      <c r="GY13281" s="59"/>
      <c r="GZ13281" s="59"/>
      <c r="HA13281" s="59"/>
      <c r="HB13281" s="59"/>
      <c r="HC13281" s="59"/>
      <c r="HD13281" s="59"/>
      <c r="HE13281" s="59"/>
      <c r="HF13281" s="59"/>
      <c r="HG13281" s="59"/>
      <c r="HH13281" s="59"/>
      <c r="HI13281" s="59"/>
      <c r="HJ13281" s="59"/>
      <c r="HK13281" s="59"/>
      <c r="HL13281" s="59"/>
      <c r="HM13281" s="59"/>
      <c r="HN13281" s="59"/>
      <c r="HO13281" s="59"/>
      <c r="HP13281" s="59"/>
      <c r="HQ13281" s="59"/>
      <c r="HR13281" s="59"/>
      <c r="HS13281" s="59"/>
      <c r="HT13281" s="59"/>
      <c r="HU13281" s="59"/>
      <c r="HV13281" s="59"/>
      <c r="HW13281" s="59"/>
      <c r="HX13281" s="59"/>
      <c r="HY13281" s="59"/>
      <c r="HZ13281" s="59"/>
      <c r="IA13281" s="59"/>
      <c r="IB13281" s="59"/>
      <c r="IC13281" s="59"/>
      <c r="ID13281" s="59"/>
      <c r="IE13281" s="59"/>
      <c r="IF13281" s="59"/>
      <c r="IG13281" s="59"/>
      <c r="IH13281" s="59"/>
      <c r="II13281" s="59"/>
      <c r="IJ13281" s="59"/>
      <c r="IK13281" s="59"/>
      <c r="IL13281" s="59"/>
      <c r="IM13281" s="59"/>
      <c r="IN13281" s="59"/>
      <c r="IO13281" s="59"/>
      <c r="IP13281" s="59"/>
      <c r="IQ13281" s="59"/>
      <c r="IR13281" s="59"/>
      <c r="IS13281" s="59"/>
      <c r="IT13281" s="59"/>
      <c r="IU13281" s="59"/>
    </row>
    <row r="13282" spans="1:255" x14ac:dyDescent="0.25">
      <c r="A13282" s="58" t="s">
        <v>9193</v>
      </c>
      <c r="B13282" s="38">
        <v>66203</v>
      </c>
      <c r="C13282" s="38" t="s">
        <v>467</v>
      </c>
      <c r="D13282" s="60">
        <v>45.002193406799996</v>
      </c>
      <c r="E13282" s="60">
        <v>-93.649623344099993</v>
      </c>
      <c r="G13282" s="59"/>
      <c r="H13282" s="59"/>
      <c r="I13282" s="59"/>
      <c r="J13282" s="59"/>
      <c r="K13282" s="59"/>
      <c r="L13282" s="59"/>
      <c r="M13282" s="59"/>
      <c r="N13282" s="59"/>
      <c r="O13282" s="59"/>
      <c r="P13282" s="59"/>
      <c r="Q13282" s="59"/>
      <c r="R13282" s="59"/>
      <c r="S13282" s="59"/>
      <c r="T13282" s="59"/>
      <c r="U13282" s="59"/>
      <c r="V13282" s="59"/>
      <c r="W13282" s="59"/>
      <c r="X13282" s="59"/>
      <c r="Y13282" s="59"/>
      <c r="Z13282" s="59"/>
      <c r="AA13282" s="59"/>
      <c r="AB13282" s="59"/>
      <c r="AC13282" s="59"/>
      <c r="AD13282" s="59"/>
      <c r="AE13282" s="59"/>
      <c r="AF13282" s="59"/>
      <c r="AG13282" s="59"/>
      <c r="AH13282" s="59"/>
      <c r="AI13282" s="59"/>
      <c r="AJ13282" s="59"/>
      <c r="AK13282" s="59"/>
      <c r="AL13282" s="59"/>
      <c r="AM13282" s="59"/>
      <c r="AN13282" s="59"/>
      <c r="AO13282" s="59"/>
      <c r="AP13282" s="59"/>
      <c r="AQ13282" s="59"/>
      <c r="AR13282" s="59"/>
      <c r="AS13282" s="59"/>
      <c r="AT13282" s="59"/>
      <c r="AU13282" s="59"/>
      <c r="AV13282" s="59"/>
      <c r="AW13282" s="59"/>
      <c r="AX13282" s="59"/>
      <c r="AY13282" s="59"/>
      <c r="AZ13282" s="59"/>
      <c r="BA13282" s="59"/>
      <c r="BB13282" s="59"/>
      <c r="BC13282" s="59"/>
      <c r="BD13282" s="59"/>
      <c r="BE13282" s="59"/>
      <c r="BF13282" s="59"/>
      <c r="BG13282" s="59"/>
      <c r="BH13282" s="59"/>
      <c r="BI13282" s="59"/>
      <c r="BJ13282" s="59"/>
      <c r="BK13282" s="59"/>
      <c r="BL13282" s="59"/>
      <c r="BM13282" s="59"/>
      <c r="BN13282" s="59"/>
      <c r="BO13282" s="59"/>
      <c r="BP13282" s="59"/>
      <c r="BQ13282" s="59"/>
      <c r="BR13282" s="59"/>
      <c r="BS13282" s="59"/>
      <c r="BT13282" s="59"/>
      <c r="BU13282" s="59"/>
      <c r="BV13282" s="59"/>
      <c r="BW13282" s="59"/>
      <c r="BX13282" s="59"/>
      <c r="BY13282" s="59"/>
      <c r="BZ13282" s="59"/>
      <c r="CA13282" s="59"/>
      <c r="CB13282" s="59"/>
      <c r="CC13282" s="59"/>
      <c r="CD13282" s="59"/>
      <c r="CE13282" s="59"/>
      <c r="CF13282" s="59"/>
      <c r="CG13282" s="59"/>
      <c r="CH13282" s="59"/>
      <c r="CI13282" s="59"/>
      <c r="CJ13282" s="59"/>
      <c r="CK13282" s="59"/>
      <c r="CL13282" s="59"/>
      <c r="CM13282" s="59"/>
      <c r="CN13282" s="59"/>
      <c r="CO13282" s="59"/>
      <c r="CP13282" s="59"/>
      <c r="CQ13282" s="59"/>
      <c r="CR13282" s="59"/>
      <c r="CS13282" s="59"/>
      <c r="CT13282" s="59"/>
      <c r="CU13282" s="59"/>
      <c r="CV13282" s="59"/>
      <c r="CW13282" s="59"/>
      <c r="CX13282" s="59"/>
      <c r="CY13282" s="59"/>
      <c r="CZ13282" s="59"/>
      <c r="DA13282" s="59"/>
      <c r="DB13282" s="59"/>
      <c r="DC13282" s="59"/>
      <c r="DD13282" s="59"/>
      <c r="DE13282" s="59"/>
      <c r="DF13282" s="59"/>
      <c r="DG13282" s="59"/>
      <c r="DH13282" s="59"/>
      <c r="DI13282" s="59"/>
      <c r="DJ13282" s="59"/>
      <c r="DK13282" s="59"/>
      <c r="DL13282" s="59"/>
      <c r="DM13282" s="59"/>
      <c r="DN13282" s="59"/>
      <c r="DO13282" s="59"/>
      <c r="DP13282" s="59"/>
      <c r="DQ13282" s="59"/>
      <c r="DR13282" s="59"/>
      <c r="DS13282" s="59"/>
      <c r="DT13282" s="59"/>
      <c r="DU13282" s="59"/>
      <c r="DV13282" s="59"/>
      <c r="DW13282" s="59"/>
      <c r="DX13282" s="59"/>
      <c r="DY13282" s="59"/>
      <c r="DZ13282" s="59"/>
      <c r="EA13282" s="59"/>
      <c r="EB13282" s="59"/>
      <c r="EC13282" s="59"/>
      <c r="ED13282" s="59"/>
      <c r="EE13282" s="59"/>
      <c r="EF13282" s="59"/>
      <c r="EG13282" s="59"/>
      <c r="EH13282" s="59"/>
      <c r="EI13282" s="59"/>
      <c r="EJ13282" s="59"/>
      <c r="EK13282" s="59"/>
      <c r="EL13282" s="59"/>
      <c r="EM13282" s="59"/>
      <c r="EN13282" s="59"/>
      <c r="EO13282" s="59"/>
      <c r="EP13282" s="59"/>
      <c r="EQ13282" s="59"/>
      <c r="ER13282" s="59"/>
      <c r="ES13282" s="59"/>
      <c r="ET13282" s="59"/>
      <c r="EU13282" s="59"/>
      <c r="EV13282" s="59"/>
      <c r="EW13282" s="59"/>
      <c r="EX13282" s="59"/>
      <c r="EY13282" s="59"/>
      <c r="EZ13282" s="59"/>
      <c r="FA13282" s="59"/>
      <c r="FB13282" s="59"/>
      <c r="FC13282" s="59"/>
      <c r="FD13282" s="59"/>
      <c r="FE13282" s="59"/>
      <c r="FF13282" s="59"/>
      <c r="FG13282" s="59"/>
      <c r="FH13282" s="59"/>
      <c r="FI13282" s="59"/>
      <c r="FJ13282" s="59"/>
      <c r="FK13282" s="59"/>
      <c r="FL13282" s="59"/>
      <c r="FM13282" s="59"/>
      <c r="FN13282" s="59"/>
      <c r="FO13282" s="59"/>
      <c r="FP13282" s="59"/>
      <c r="FQ13282" s="59"/>
      <c r="FR13282" s="59"/>
      <c r="FS13282" s="59"/>
      <c r="FT13282" s="59"/>
      <c r="FU13282" s="59"/>
      <c r="FV13282" s="59"/>
      <c r="FW13282" s="59"/>
      <c r="FX13282" s="59"/>
      <c r="FY13282" s="59"/>
      <c r="FZ13282" s="59"/>
      <c r="GA13282" s="59"/>
      <c r="GB13282" s="59"/>
      <c r="GC13282" s="59"/>
      <c r="GD13282" s="59"/>
      <c r="GE13282" s="59"/>
      <c r="GF13282" s="59"/>
      <c r="GG13282" s="59"/>
      <c r="GH13282" s="59"/>
      <c r="GI13282" s="59"/>
      <c r="GJ13282" s="59"/>
      <c r="GK13282" s="59"/>
      <c r="GL13282" s="59"/>
      <c r="GM13282" s="59"/>
      <c r="GN13282" s="59"/>
      <c r="GO13282" s="59"/>
      <c r="GP13282" s="59"/>
      <c r="GQ13282" s="59"/>
      <c r="GR13282" s="59"/>
      <c r="GS13282" s="59"/>
      <c r="GT13282" s="59"/>
      <c r="GU13282" s="59"/>
      <c r="GV13282" s="59"/>
      <c r="GW13282" s="59"/>
      <c r="GX13282" s="59"/>
      <c r="GY13282" s="59"/>
      <c r="GZ13282" s="59"/>
      <c r="HA13282" s="59"/>
      <c r="HB13282" s="59"/>
      <c r="HC13282" s="59"/>
      <c r="HD13282" s="59"/>
      <c r="HE13282" s="59"/>
      <c r="HF13282" s="59"/>
      <c r="HG13282" s="59"/>
      <c r="HH13282" s="59"/>
      <c r="HI13282" s="59"/>
      <c r="HJ13282" s="59"/>
      <c r="HK13282" s="59"/>
      <c r="HL13282" s="59"/>
      <c r="HM13282" s="59"/>
      <c r="HN13282" s="59"/>
      <c r="HO13282" s="59"/>
      <c r="HP13282" s="59"/>
      <c r="HQ13282" s="59"/>
      <c r="HR13282" s="59"/>
      <c r="HS13282" s="59"/>
      <c r="HT13282" s="59"/>
      <c r="HU13282" s="59"/>
      <c r="HV13282" s="59"/>
      <c r="HW13282" s="59"/>
      <c r="HX13282" s="59"/>
      <c r="HY13282" s="59"/>
      <c r="HZ13282" s="59"/>
      <c r="IA13282" s="59"/>
      <c r="IB13282" s="59"/>
      <c r="IC13282" s="59"/>
      <c r="ID13282" s="59"/>
      <c r="IE13282" s="59"/>
      <c r="IF13282" s="59"/>
      <c r="IG13282" s="59"/>
      <c r="IH13282" s="59"/>
      <c r="II13282" s="59"/>
      <c r="IJ13282" s="59"/>
      <c r="IK13282" s="59"/>
      <c r="IL13282" s="59"/>
      <c r="IM13282" s="59"/>
      <c r="IN13282" s="59"/>
      <c r="IO13282" s="59"/>
      <c r="IP13282" s="59"/>
      <c r="IQ13282" s="59"/>
      <c r="IR13282" s="59"/>
      <c r="IS13282" s="59"/>
      <c r="IT13282" s="59"/>
      <c r="IU13282" s="59"/>
    </row>
    <row r="13283" spans="1:255" x14ac:dyDescent="0.25">
      <c r="A13283" s="58" t="s">
        <v>9193</v>
      </c>
      <c r="B13283" s="38">
        <v>66204</v>
      </c>
      <c r="C13283" s="38" t="s">
        <v>467</v>
      </c>
      <c r="D13283" s="60">
        <v>45.022219352299999</v>
      </c>
      <c r="E13283" s="60">
        <v>-93.490748822499995</v>
      </c>
      <c r="G13283" s="59"/>
      <c r="H13283" s="59"/>
      <c r="I13283" s="59"/>
      <c r="J13283" s="59"/>
      <c r="K13283" s="59"/>
      <c r="L13283" s="59"/>
      <c r="M13283" s="59"/>
      <c r="N13283" s="59"/>
      <c r="O13283" s="59"/>
      <c r="P13283" s="59"/>
      <c r="Q13283" s="59"/>
      <c r="R13283" s="59"/>
      <c r="S13283" s="59"/>
      <c r="T13283" s="59"/>
      <c r="U13283" s="59"/>
      <c r="V13283" s="59"/>
      <c r="W13283" s="59"/>
      <c r="X13283" s="59"/>
      <c r="Y13283" s="59"/>
      <c r="Z13283" s="59"/>
      <c r="AA13283" s="59"/>
      <c r="AB13283" s="59"/>
      <c r="AC13283" s="59"/>
      <c r="AD13283" s="59"/>
      <c r="AE13283" s="59"/>
      <c r="AF13283" s="59"/>
      <c r="AG13283" s="59"/>
      <c r="AH13283" s="59"/>
      <c r="AI13283" s="59"/>
      <c r="AJ13283" s="59"/>
      <c r="AK13283" s="59"/>
      <c r="AL13283" s="59"/>
      <c r="AM13283" s="59"/>
      <c r="AN13283" s="59"/>
      <c r="AO13283" s="59"/>
      <c r="AP13283" s="59"/>
      <c r="AQ13283" s="59"/>
      <c r="AR13283" s="59"/>
      <c r="AS13283" s="59"/>
      <c r="AT13283" s="59"/>
      <c r="AU13283" s="59"/>
      <c r="AV13283" s="59"/>
      <c r="AW13283" s="59"/>
      <c r="AX13283" s="59"/>
      <c r="AY13283" s="59"/>
      <c r="AZ13283" s="59"/>
      <c r="BA13283" s="59"/>
      <c r="BB13283" s="59"/>
      <c r="BC13283" s="59"/>
      <c r="BD13283" s="59"/>
      <c r="BE13283" s="59"/>
      <c r="BF13283" s="59"/>
      <c r="BG13283" s="59"/>
      <c r="BH13283" s="59"/>
      <c r="BI13283" s="59"/>
      <c r="BJ13283" s="59"/>
      <c r="BK13283" s="59"/>
      <c r="BL13283" s="59"/>
      <c r="BM13283" s="59"/>
      <c r="BN13283" s="59"/>
      <c r="BO13283" s="59"/>
      <c r="BP13283" s="59"/>
      <c r="BQ13283" s="59"/>
      <c r="BR13283" s="59"/>
      <c r="BS13283" s="59"/>
      <c r="BT13283" s="59"/>
      <c r="BU13283" s="59"/>
      <c r="BV13283" s="59"/>
      <c r="BW13283" s="59"/>
      <c r="BX13283" s="59"/>
      <c r="BY13283" s="59"/>
      <c r="BZ13283" s="59"/>
      <c r="CA13283" s="59"/>
      <c r="CB13283" s="59"/>
      <c r="CC13283" s="59"/>
      <c r="CD13283" s="59"/>
      <c r="CE13283" s="59"/>
      <c r="CF13283" s="59"/>
      <c r="CG13283" s="59"/>
      <c r="CH13283" s="59"/>
      <c r="CI13283" s="59"/>
      <c r="CJ13283" s="59"/>
      <c r="CK13283" s="59"/>
      <c r="CL13283" s="59"/>
      <c r="CM13283" s="59"/>
      <c r="CN13283" s="59"/>
      <c r="CO13283" s="59"/>
      <c r="CP13283" s="59"/>
      <c r="CQ13283" s="59"/>
      <c r="CR13283" s="59"/>
      <c r="CS13283" s="59"/>
      <c r="CT13283" s="59"/>
      <c r="CU13283" s="59"/>
      <c r="CV13283" s="59"/>
      <c r="CW13283" s="59"/>
      <c r="CX13283" s="59"/>
      <c r="CY13283" s="59"/>
      <c r="CZ13283" s="59"/>
      <c r="DA13283" s="59"/>
      <c r="DB13283" s="59"/>
      <c r="DC13283" s="59"/>
      <c r="DD13283" s="59"/>
      <c r="DE13283" s="59"/>
      <c r="DF13283" s="59"/>
      <c r="DG13283" s="59"/>
      <c r="DH13283" s="59"/>
      <c r="DI13283" s="59"/>
      <c r="DJ13283" s="59"/>
      <c r="DK13283" s="59"/>
      <c r="DL13283" s="59"/>
      <c r="DM13283" s="59"/>
      <c r="DN13283" s="59"/>
      <c r="DO13283" s="59"/>
      <c r="DP13283" s="59"/>
      <c r="DQ13283" s="59"/>
      <c r="DR13283" s="59"/>
      <c r="DS13283" s="59"/>
      <c r="DT13283" s="59"/>
      <c r="DU13283" s="59"/>
      <c r="DV13283" s="59"/>
      <c r="DW13283" s="59"/>
      <c r="DX13283" s="59"/>
      <c r="DY13283" s="59"/>
      <c r="DZ13283" s="59"/>
      <c r="EA13283" s="59"/>
      <c r="EB13283" s="59"/>
      <c r="EC13283" s="59"/>
      <c r="ED13283" s="59"/>
      <c r="EE13283" s="59"/>
      <c r="EF13283" s="59"/>
      <c r="EG13283" s="59"/>
      <c r="EH13283" s="59"/>
      <c r="EI13283" s="59"/>
      <c r="EJ13283" s="59"/>
      <c r="EK13283" s="59"/>
      <c r="EL13283" s="59"/>
      <c r="EM13283" s="59"/>
      <c r="EN13283" s="59"/>
      <c r="EO13283" s="59"/>
      <c r="EP13283" s="59"/>
      <c r="EQ13283" s="59"/>
      <c r="ER13283" s="59"/>
      <c r="ES13283" s="59"/>
      <c r="ET13283" s="59"/>
      <c r="EU13283" s="59"/>
      <c r="EV13283" s="59"/>
      <c r="EW13283" s="59"/>
      <c r="EX13283" s="59"/>
      <c r="EY13283" s="59"/>
      <c r="EZ13283" s="59"/>
      <c r="FA13283" s="59"/>
      <c r="FB13283" s="59"/>
      <c r="FC13283" s="59"/>
      <c r="FD13283" s="59"/>
      <c r="FE13283" s="59"/>
      <c r="FF13283" s="59"/>
      <c r="FG13283" s="59"/>
      <c r="FH13283" s="59"/>
      <c r="FI13283" s="59"/>
      <c r="FJ13283" s="59"/>
      <c r="FK13283" s="59"/>
      <c r="FL13283" s="59"/>
      <c r="FM13283" s="59"/>
      <c r="FN13283" s="59"/>
      <c r="FO13283" s="59"/>
      <c r="FP13283" s="59"/>
      <c r="FQ13283" s="59"/>
      <c r="FR13283" s="59"/>
      <c r="FS13283" s="59"/>
      <c r="FT13283" s="59"/>
      <c r="FU13283" s="59"/>
      <c r="FV13283" s="59"/>
      <c r="FW13283" s="59"/>
      <c r="FX13283" s="59"/>
      <c r="FY13283" s="59"/>
      <c r="FZ13283" s="59"/>
      <c r="GA13283" s="59"/>
      <c r="GB13283" s="59"/>
      <c r="GC13283" s="59"/>
      <c r="GD13283" s="59"/>
      <c r="GE13283" s="59"/>
      <c r="GF13283" s="59"/>
      <c r="GG13283" s="59"/>
      <c r="GH13283" s="59"/>
      <c r="GI13283" s="59"/>
      <c r="GJ13283" s="59"/>
      <c r="GK13283" s="59"/>
      <c r="GL13283" s="59"/>
      <c r="GM13283" s="59"/>
      <c r="GN13283" s="59"/>
      <c r="GO13283" s="59"/>
      <c r="GP13283" s="59"/>
      <c r="GQ13283" s="59"/>
      <c r="GR13283" s="59"/>
      <c r="GS13283" s="59"/>
      <c r="GT13283" s="59"/>
      <c r="GU13283" s="59"/>
      <c r="GV13283" s="59"/>
      <c r="GW13283" s="59"/>
      <c r="GX13283" s="59"/>
      <c r="GY13283" s="59"/>
      <c r="GZ13283" s="59"/>
      <c r="HA13283" s="59"/>
      <c r="HB13283" s="59"/>
      <c r="HC13283" s="59"/>
      <c r="HD13283" s="59"/>
      <c r="HE13283" s="59"/>
      <c r="HF13283" s="59"/>
      <c r="HG13283" s="59"/>
      <c r="HH13283" s="59"/>
      <c r="HI13283" s="59"/>
      <c r="HJ13283" s="59"/>
      <c r="HK13283" s="59"/>
      <c r="HL13283" s="59"/>
      <c r="HM13283" s="59"/>
      <c r="HN13283" s="59"/>
      <c r="HO13283" s="59"/>
      <c r="HP13283" s="59"/>
      <c r="HQ13283" s="59"/>
      <c r="HR13283" s="59"/>
      <c r="HS13283" s="59"/>
      <c r="HT13283" s="59"/>
      <c r="HU13283" s="59"/>
      <c r="HV13283" s="59"/>
      <c r="HW13283" s="59"/>
      <c r="HX13283" s="59"/>
      <c r="HY13283" s="59"/>
      <c r="HZ13283" s="59"/>
      <c r="IA13283" s="59"/>
      <c r="IB13283" s="59"/>
      <c r="IC13283" s="59"/>
      <c r="ID13283" s="59"/>
      <c r="IE13283" s="59"/>
      <c r="IF13283" s="59"/>
      <c r="IG13283" s="59"/>
      <c r="IH13283" s="59"/>
      <c r="II13283" s="59"/>
      <c r="IJ13283" s="59"/>
      <c r="IK13283" s="59"/>
      <c r="IL13283" s="59"/>
      <c r="IM13283" s="59"/>
      <c r="IN13283" s="59"/>
      <c r="IO13283" s="59"/>
      <c r="IP13283" s="59"/>
      <c r="IQ13283" s="59"/>
      <c r="IR13283" s="59"/>
      <c r="IS13283" s="59"/>
      <c r="IT13283" s="59"/>
      <c r="IU13283" s="59"/>
    </row>
    <row r="13284" spans="1:255" x14ac:dyDescent="0.25">
      <c r="A13284" s="58" t="s">
        <v>9193</v>
      </c>
      <c r="B13284" s="38">
        <v>66207</v>
      </c>
      <c r="C13284" s="38" t="s">
        <v>467</v>
      </c>
      <c r="D13284" s="60">
        <v>45.021845470099997</v>
      </c>
      <c r="E13284" s="60">
        <v>-93.719979343299997</v>
      </c>
      <c r="G13284" s="59"/>
      <c r="H13284" s="59"/>
      <c r="I13284" s="59"/>
      <c r="J13284" s="59"/>
      <c r="K13284" s="59"/>
      <c r="L13284" s="59"/>
      <c r="M13284" s="59"/>
      <c r="N13284" s="59"/>
      <c r="O13284" s="59"/>
      <c r="P13284" s="59"/>
      <c r="Q13284" s="59"/>
      <c r="R13284" s="59"/>
      <c r="S13284" s="59"/>
      <c r="T13284" s="59"/>
      <c r="U13284" s="59"/>
      <c r="V13284" s="59"/>
      <c r="W13284" s="59"/>
      <c r="X13284" s="59"/>
      <c r="Y13284" s="59"/>
      <c r="Z13284" s="59"/>
      <c r="AA13284" s="59"/>
      <c r="AB13284" s="59"/>
      <c r="AC13284" s="59"/>
      <c r="AD13284" s="59"/>
      <c r="AE13284" s="59"/>
      <c r="AF13284" s="59"/>
      <c r="AG13284" s="59"/>
      <c r="AH13284" s="59"/>
      <c r="AI13284" s="59"/>
      <c r="AJ13284" s="59"/>
      <c r="AK13284" s="59"/>
      <c r="AL13284" s="59"/>
      <c r="AM13284" s="59"/>
      <c r="AN13284" s="59"/>
      <c r="AO13284" s="59"/>
      <c r="AP13284" s="59"/>
      <c r="AQ13284" s="59"/>
      <c r="AR13284" s="59"/>
      <c r="AS13284" s="59"/>
      <c r="AT13284" s="59"/>
      <c r="AU13284" s="59"/>
      <c r="AV13284" s="59"/>
      <c r="AW13284" s="59"/>
      <c r="AX13284" s="59"/>
      <c r="AY13284" s="59"/>
      <c r="AZ13284" s="59"/>
      <c r="BA13284" s="59"/>
      <c r="BB13284" s="59"/>
      <c r="BC13284" s="59"/>
      <c r="BD13284" s="59"/>
      <c r="BE13284" s="59"/>
      <c r="BF13284" s="59"/>
      <c r="BG13284" s="59"/>
      <c r="BH13284" s="59"/>
      <c r="BI13284" s="59"/>
      <c r="BJ13284" s="59"/>
      <c r="BK13284" s="59"/>
      <c r="BL13284" s="59"/>
      <c r="BM13284" s="59"/>
      <c r="BN13284" s="59"/>
      <c r="BO13284" s="59"/>
      <c r="BP13284" s="59"/>
      <c r="BQ13284" s="59"/>
      <c r="BR13284" s="59"/>
      <c r="BS13284" s="59"/>
      <c r="BT13284" s="59"/>
      <c r="BU13284" s="59"/>
      <c r="BV13284" s="59"/>
      <c r="BW13284" s="59"/>
      <c r="BX13284" s="59"/>
      <c r="BY13284" s="59"/>
      <c r="BZ13284" s="59"/>
      <c r="CA13284" s="59"/>
      <c r="CB13284" s="59"/>
      <c r="CC13284" s="59"/>
      <c r="CD13284" s="59"/>
      <c r="CE13284" s="59"/>
      <c r="CF13284" s="59"/>
      <c r="CG13284" s="59"/>
      <c r="CH13284" s="59"/>
      <c r="CI13284" s="59"/>
      <c r="CJ13284" s="59"/>
      <c r="CK13284" s="59"/>
      <c r="CL13284" s="59"/>
      <c r="CM13284" s="59"/>
      <c r="CN13284" s="59"/>
      <c r="CO13284" s="59"/>
      <c r="CP13284" s="59"/>
      <c r="CQ13284" s="59"/>
      <c r="CR13284" s="59"/>
      <c r="CS13284" s="59"/>
      <c r="CT13284" s="59"/>
      <c r="CU13284" s="59"/>
      <c r="CV13284" s="59"/>
      <c r="CW13284" s="59"/>
      <c r="CX13284" s="59"/>
      <c r="CY13284" s="59"/>
      <c r="CZ13284" s="59"/>
      <c r="DA13284" s="59"/>
      <c r="DB13284" s="59"/>
      <c r="DC13284" s="59"/>
      <c r="DD13284" s="59"/>
      <c r="DE13284" s="59"/>
      <c r="DF13284" s="59"/>
      <c r="DG13284" s="59"/>
      <c r="DH13284" s="59"/>
      <c r="DI13284" s="59"/>
      <c r="DJ13284" s="59"/>
      <c r="DK13284" s="59"/>
      <c r="DL13284" s="59"/>
      <c r="DM13284" s="59"/>
      <c r="DN13284" s="59"/>
      <c r="DO13284" s="59"/>
      <c r="DP13284" s="59"/>
      <c r="DQ13284" s="59"/>
      <c r="DR13284" s="59"/>
      <c r="DS13284" s="59"/>
      <c r="DT13284" s="59"/>
      <c r="DU13284" s="59"/>
      <c r="DV13284" s="59"/>
      <c r="DW13284" s="59"/>
      <c r="DX13284" s="59"/>
      <c r="DY13284" s="59"/>
      <c r="DZ13284" s="59"/>
      <c r="EA13284" s="59"/>
      <c r="EB13284" s="59"/>
      <c r="EC13284" s="59"/>
      <c r="ED13284" s="59"/>
      <c r="EE13284" s="59"/>
      <c r="EF13284" s="59"/>
      <c r="EG13284" s="59"/>
      <c r="EH13284" s="59"/>
      <c r="EI13284" s="59"/>
      <c r="EJ13284" s="59"/>
      <c r="EK13284" s="59"/>
      <c r="EL13284" s="59"/>
      <c r="EM13284" s="59"/>
      <c r="EN13284" s="59"/>
      <c r="EO13284" s="59"/>
      <c r="EP13284" s="59"/>
      <c r="EQ13284" s="59"/>
      <c r="ER13284" s="59"/>
      <c r="ES13284" s="59"/>
      <c r="ET13284" s="59"/>
      <c r="EU13284" s="59"/>
      <c r="EV13284" s="59"/>
      <c r="EW13284" s="59"/>
      <c r="EX13284" s="59"/>
      <c r="EY13284" s="59"/>
      <c r="EZ13284" s="59"/>
      <c r="FA13284" s="59"/>
      <c r="FB13284" s="59"/>
      <c r="FC13284" s="59"/>
      <c r="FD13284" s="59"/>
      <c r="FE13284" s="59"/>
      <c r="FF13284" s="59"/>
      <c r="FG13284" s="59"/>
      <c r="FH13284" s="59"/>
      <c r="FI13284" s="59"/>
      <c r="FJ13284" s="59"/>
      <c r="FK13284" s="59"/>
      <c r="FL13284" s="59"/>
      <c r="FM13284" s="59"/>
      <c r="FN13284" s="59"/>
      <c r="FO13284" s="59"/>
      <c r="FP13284" s="59"/>
      <c r="FQ13284" s="59"/>
      <c r="FR13284" s="59"/>
      <c r="FS13284" s="59"/>
      <c r="FT13284" s="59"/>
      <c r="FU13284" s="59"/>
      <c r="FV13284" s="59"/>
      <c r="FW13284" s="59"/>
      <c r="FX13284" s="59"/>
      <c r="FY13284" s="59"/>
      <c r="FZ13284" s="59"/>
      <c r="GA13284" s="59"/>
      <c r="GB13284" s="59"/>
      <c r="GC13284" s="59"/>
      <c r="GD13284" s="59"/>
      <c r="GE13284" s="59"/>
      <c r="GF13284" s="59"/>
      <c r="GG13284" s="59"/>
      <c r="GH13284" s="59"/>
      <c r="GI13284" s="59"/>
      <c r="GJ13284" s="59"/>
      <c r="GK13284" s="59"/>
      <c r="GL13284" s="59"/>
      <c r="GM13284" s="59"/>
      <c r="GN13284" s="59"/>
      <c r="GO13284" s="59"/>
      <c r="GP13284" s="59"/>
      <c r="GQ13284" s="59"/>
      <c r="GR13284" s="59"/>
      <c r="GS13284" s="59"/>
      <c r="GT13284" s="59"/>
      <c r="GU13284" s="59"/>
      <c r="GV13284" s="59"/>
      <c r="GW13284" s="59"/>
      <c r="GX13284" s="59"/>
      <c r="GY13284" s="59"/>
      <c r="GZ13284" s="59"/>
      <c r="HA13284" s="59"/>
      <c r="HB13284" s="59"/>
      <c r="HC13284" s="59"/>
      <c r="HD13284" s="59"/>
      <c r="HE13284" s="59"/>
      <c r="HF13284" s="59"/>
      <c r="HG13284" s="59"/>
      <c r="HH13284" s="59"/>
      <c r="HI13284" s="59"/>
      <c r="HJ13284" s="59"/>
      <c r="HK13284" s="59"/>
      <c r="HL13284" s="59"/>
      <c r="HM13284" s="59"/>
      <c r="HN13284" s="59"/>
      <c r="HO13284" s="59"/>
      <c r="HP13284" s="59"/>
      <c r="HQ13284" s="59"/>
      <c r="HR13284" s="59"/>
      <c r="HS13284" s="59"/>
      <c r="HT13284" s="59"/>
      <c r="HU13284" s="59"/>
      <c r="HV13284" s="59"/>
      <c r="HW13284" s="59"/>
      <c r="HX13284" s="59"/>
      <c r="HY13284" s="59"/>
      <c r="HZ13284" s="59"/>
      <c r="IA13284" s="59"/>
      <c r="IB13284" s="59"/>
      <c r="IC13284" s="59"/>
      <c r="ID13284" s="59"/>
      <c r="IE13284" s="59"/>
      <c r="IF13284" s="59"/>
      <c r="IG13284" s="59"/>
      <c r="IH13284" s="59"/>
      <c r="II13284" s="59"/>
      <c r="IJ13284" s="59"/>
      <c r="IK13284" s="59"/>
      <c r="IL13284" s="59"/>
      <c r="IM13284" s="59"/>
      <c r="IN13284" s="59"/>
      <c r="IO13284" s="59"/>
      <c r="IP13284" s="59"/>
      <c r="IQ13284" s="59"/>
      <c r="IR13284" s="59"/>
      <c r="IS13284" s="59"/>
      <c r="IT13284" s="59"/>
      <c r="IU13284" s="59"/>
    </row>
    <row r="13285" spans="1:255" x14ac:dyDescent="0.25">
      <c r="A13285" s="58" t="s">
        <v>9193</v>
      </c>
      <c r="B13285" s="38">
        <v>66208</v>
      </c>
      <c r="C13285" s="38" t="s">
        <v>467</v>
      </c>
      <c r="D13285" s="60">
        <v>45.0752546585</v>
      </c>
      <c r="E13285" s="60">
        <v>-93.474071084900004</v>
      </c>
      <c r="G13285" s="59"/>
      <c r="H13285" s="59"/>
      <c r="I13285" s="59"/>
      <c r="J13285" s="59"/>
      <c r="K13285" s="59"/>
      <c r="L13285" s="59"/>
      <c r="M13285" s="59"/>
      <c r="N13285" s="59"/>
      <c r="O13285" s="59"/>
      <c r="P13285" s="59"/>
      <c r="Q13285" s="59"/>
      <c r="R13285" s="59"/>
      <c r="S13285" s="59"/>
      <c r="T13285" s="59"/>
      <c r="U13285" s="59"/>
      <c r="V13285" s="59"/>
      <c r="W13285" s="59"/>
      <c r="X13285" s="59"/>
      <c r="Y13285" s="59"/>
      <c r="Z13285" s="59"/>
      <c r="AA13285" s="59"/>
      <c r="AB13285" s="59"/>
      <c r="AC13285" s="59"/>
      <c r="AD13285" s="59"/>
      <c r="AE13285" s="59"/>
      <c r="AF13285" s="59"/>
      <c r="AG13285" s="59"/>
      <c r="AH13285" s="59"/>
      <c r="AI13285" s="59"/>
      <c r="AJ13285" s="59"/>
      <c r="AK13285" s="59"/>
      <c r="AL13285" s="59"/>
      <c r="AM13285" s="59"/>
      <c r="AN13285" s="59"/>
      <c r="AO13285" s="59"/>
      <c r="AP13285" s="59"/>
      <c r="AQ13285" s="59"/>
      <c r="AR13285" s="59"/>
      <c r="AS13285" s="59"/>
      <c r="AT13285" s="59"/>
      <c r="AU13285" s="59"/>
      <c r="AV13285" s="59"/>
      <c r="AW13285" s="59"/>
      <c r="AX13285" s="59"/>
      <c r="AY13285" s="59"/>
      <c r="AZ13285" s="59"/>
      <c r="BA13285" s="59"/>
      <c r="BB13285" s="59"/>
      <c r="BC13285" s="59"/>
      <c r="BD13285" s="59"/>
      <c r="BE13285" s="59"/>
      <c r="BF13285" s="59"/>
      <c r="BG13285" s="59"/>
      <c r="BH13285" s="59"/>
      <c r="BI13285" s="59"/>
      <c r="BJ13285" s="59"/>
      <c r="BK13285" s="59"/>
      <c r="BL13285" s="59"/>
      <c r="BM13285" s="59"/>
      <c r="BN13285" s="59"/>
      <c r="BO13285" s="59"/>
      <c r="BP13285" s="59"/>
      <c r="BQ13285" s="59"/>
      <c r="BR13285" s="59"/>
      <c r="BS13285" s="59"/>
      <c r="BT13285" s="59"/>
      <c r="BU13285" s="59"/>
      <c r="BV13285" s="59"/>
      <c r="BW13285" s="59"/>
      <c r="BX13285" s="59"/>
      <c r="BY13285" s="59"/>
      <c r="BZ13285" s="59"/>
      <c r="CA13285" s="59"/>
      <c r="CB13285" s="59"/>
      <c r="CC13285" s="59"/>
      <c r="CD13285" s="59"/>
      <c r="CE13285" s="59"/>
      <c r="CF13285" s="59"/>
      <c r="CG13285" s="59"/>
      <c r="CH13285" s="59"/>
      <c r="CI13285" s="59"/>
      <c r="CJ13285" s="59"/>
      <c r="CK13285" s="59"/>
      <c r="CL13285" s="59"/>
      <c r="CM13285" s="59"/>
      <c r="CN13285" s="59"/>
      <c r="CO13285" s="59"/>
      <c r="CP13285" s="59"/>
      <c r="CQ13285" s="59"/>
      <c r="CR13285" s="59"/>
      <c r="CS13285" s="59"/>
      <c r="CT13285" s="59"/>
      <c r="CU13285" s="59"/>
      <c r="CV13285" s="59"/>
      <c r="CW13285" s="59"/>
      <c r="CX13285" s="59"/>
      <c r="CY13285" s="59"/>
      <c r="CZ13285" s="59"/>
      <c r="DA13285" s="59"/>
      <c r="DB13285" s="59"/>
      <c r="DC13285" s="59"/>
      <c r="DD13285" s="59"/>
      <c r="DE13285" s="59"/>
      <c r="DF13285" s="59"/>
      <c r="DG13285" s="59"/>
      <c r="DH13285" s="59"/>
      <c r="DI13285" s="59"/>
      <c r="DJ13285" s="59"/>
      <c r="DK13285" s="59"/>
      <c r="DL13285" s="59"/>
      <c r="DM13285" s="59"/>
      <c r="DN13285" s="59"/>
      <c r="DO13285" s="59"/>
      <c r="DP13285" s="59"/>
      <c r="DQ13285" s="59"/>
      <c r="DR13285" s="59"/>
      <c r="DS13285" s="59"/>
      <c r="DT13285" s="59"/>
      <c r="DU13285" s="59"/>
      <c r="DV13285" s="59"/>
      <c r="DW13285" s="59"/>
      <c r="DX13285" s="59"/>
      <c r="DY13285" s="59"/>
      <c r="DZ13285" s="59"/>
      <c r="EA13285" s="59"/>
      <c r="EB13285" s="59"/>
      <c r="EC13285" s="59"/>
      <c r="ED13285" s="59"/>
      <c r="EE13285" s="59"/>
      <c r="EF13285" s="59"/>
      <c r="EG13285" s="59"/>
      <c r="EH13285" s="59"/>
      <c r="EI13285" s="59"/>
      <c r="EJ13285" s="59"/>
      <c r="EK13285" s="59"/>
      <c r="EL13285" s="59"/>
      <c r="EM13285" s="59"/>
      <c r="EN13285" s="59"/>
      <c r="EO13285" s="59"/>
      <c r="EP13285" s="59"/>
      <c r="EQ13285" s="59"/>
      <c r="ER13285" s="59"/>
      <c r="ES13285" s="59"/>
      <c r="ET13285" s="59"/>
      <c r="EU13285" s="59"/>
      <c r="EV13285" s="59"/>
      <c r="EW13285" s="59"/>
      <c r="EX13285" s="59"/>
      <c r="EY13285" s="59"/>
      <c r="EZ13285" s="59"/>
      <c r="FA13285" s="59"/>
      <c r="FB13285" s="59"/>
      <c r="FC13285" s="59"/>
      <c r="FD13285" s="59"/>
      <c r="FE13285" s="59"/>
      <c r="FF13285" s="59"/>
      <c r="FG13285" s="59"/>
      <c r="FH13285" s="59"/>
      <c r="FI13285" s="59"/>
      <c r="FJ13285" s="59"/>
      <c r="FK13285" s="59"/>
      <c r="FL13285" s="59"/>
      <c r="FM13285" s="59"/>
      <c r="FN13285" s="59"/>
      <c r="FO13285" s="59"/>
      <c r="FP13285" s="59"/>
      <c r="FQ13285" s="59"/>
      <c r="FR13285" s="59"/>
      <c r="FS13285" s="59"/>
      <c r="FT13285" s="59"/>
      <c r="FU13285" s="59"/>
      <c r="FV13285" s="59"/>
      <c r="FW13285" s="59"/>
      <c r="FX13285" s="59"/>
      <c r="FY13285" s="59"/>
      <c r="FZ13285" s="59"/>
      <c r="GA13285" s="59"/>
      <c r="GB13285" s="59"/>
      <c r="GC13285" s="59"/>
      <c r="GD13285" s="59"/>
      <c r="GE13285" s="59"/>
      <c r="GF13285" s="59"/>
      <c r="GG13285" s="59"/>
      <c r="GH13285" s="59"/>
      <c r="GI13285" s="59"/>
      <c r="GJ13285" s="59"/>
      <c r="GK13285" s="59"/>
      <c r="GL13285" s="59"/>
      <c r="GM13285" s="59"/>
      <c r="GN13285" s="59"/>
      <c r="GO13285" s="59"/>
      <c r="GP13285" s="59"/>
      <c r="GQ13285" s="59"/>
      <c r="GR13285" s="59"/>
      <c r="GS13285" s="59"/>
      <c r="GT13285" s="59"/>
      <c r="GU13285" s="59"/>
      <c r="GV13285" s="59"/>
      <c r="GW13285" s="59"/>
      <c r="GX13285" s="59"/>
      <c r="GY13285" s="59"/>
      <c r="GZ13285" s="59"/>
      <c r="HA13285" s="59"/>
      <c r="HB13285" s="59"/>
      <c r="HC13285" s="59"/>
      <c r="HD13285" s="59"/>
      <c r="HE13285" s="59"/>
      <c r="HF13285" s="59"/>
      <c r="HG13285" s="59"/>
      <c r="HH13285" s="59"/>
      <c r="HI13285" s="59"/>
      <c r="HJ13285" s="59"/>
      <c r="HK13285" s="59"/>
      <c r="HL13285" s="59"/>
      <c r="HM13285" s="59"/>
      <c r="HN13285" s="59"/>
      <c r="HO13285" s="59"/>
      <c r="HP13285" s="59"/>
      <c r="HQ13285" s="59"/>
      <c r="HR13285" s="59"/>
      <c r="HS13285" s="59"/>
      <c r="HT13285" s="59"/>
      <c r="HU13285" s="59"/>
      <c r="HV13285" s="59"/>
      <c r="HW13285" s="59"/>
      <c r="HX13285" s="59"/>
      <c r="HY13285" s="59"/>
      <c r="HZ13285" s="59"/>
      <c r="IA13285" s="59"/>
      <c r="IB13285" s="59"/>
      <c r="IC13285" s="59"/>
      <c r="ID13285" s="59"/>
      <c r="IE13285" s="59"/>
      <c r="IF13285" s="59"/>
      <c r="IG13285" s="59"/>
      <c r="IH13285" s="59"/>
      <c r="II13285" s="59"/>
      <c r="IJ13285" s="59"/>
      <c r="IK13285" s="59"/>
      <c r="IL13285" s="59"/>
      <c r="IM13285" s="59"/>
      <c r="IN13285" s="59"/>
      <c r="IO13285" s="59"/>
      <c r="IP13285" s="59"/>
      <c r="IQ13285" s="59"/>
      <c r="IR13285" s="59"/>
      <c r="IS13285" s="59"/>
      <c r="IT13285" s="59"/>
      <c r="IU13285" s="59"/>
    </row>
    <row r="13286" spans="1:255" x14ac:dyDescent="0.25">
      <c r="A13286" s="58" t="s">
        <v>9193</v>
      </c>
      <c r="B13286" s="38">
        <v>66209</v>
      </c>
      <c r="C13286" s="38" t="s">
        <v>467</v>
      </c>
      <c r="D13286" s="60">
        <v>45.0503566537</v>
      </c>
      <c r="E13286" s="60">
        <v>-93.671947865600004</v>
      </c>
      <c r="G13286" s="59"/>
      <c r="H13286" s="59"/>
      <c r="I13286" s="59"/>
      <c r="J13286" s="59"/>
      <c r="K13286" s="59"/>
      <c r="L13286" s="59"/>
      <c r="M13286" s="59"/>
      <c r="N13286" s="59"/>
      <c r="O13286" s="59"/>
      <c r="P13286" s="59"/>
      <c r="Q13286" s="59"/>
      <c r="R13286" s="59"/>
      <c r="S13286" s="59"/>
      <c r="T13286" s="59"/>
      <c r="U13286" s="59"/>
      <c r="V13286" s="59"/>
      <c r="W13286" s="59"/>
      <c r="X13286" s="59"/>
      <c r="Y13286" s="59"/>
      <c r="Z13286" s="59"/>
      <c r="AA13286" s="59"/>
      <c r="AB13286" s="59"/>
      <c r="AC13286" s="59"/>
      <c r="AD13286" s="59"/>
      <c r="AE13286" s="59"/>
      <c r="AF13286" s="59"/>
      <c r="AG13286" s="59"/>
      <c r="AH13286" s="59"/>
      <c r="AI13286" s="59"/>
      <c r="AJ13286" s="59"/>
      <c r="AK13286" s="59"/>
      <c r="AL13286" s="59"/>
      <c r="AM13286" s="59"/>
      <c r="AN13286" s="59"/>
      <c r="AO13286" s="59"/>
      <c r="AP13286" s="59"/>
      <c r="AQ13286" s="59"/>
      <c r="AR13286" s="59"/>
      <c r="AS13286" s="59"/>
      <c r="AT13286" s="59"/>
      <c r="AU13286" s="59"/>
      <c r="AV13286" s="59"/>
      <c r="AW13286" s="59"/>
      <c r="AX13286" s="59"/>
      <c r="AY13286" s="59"/>
      <c r="AZ13286" s="59"/>
      <c r="BA13286" s="59"/>
      <c r="BB13286" s="59"/>
      <c r="BC13286" s="59"/>
      <c r="BD13286" s="59"/>
      <c r="BE13286" s="59"/>
      <c r="BF13286" s="59"/>
      <c r="BG13286" s="59"/>
      <c r="BH13286" s="59"/>
      <c r="BI13286" s="59"/>
      <c r="BJ13286" s="59"/>
      <c r="BK13286" s="59"/>
      <c r="BL13286" s="59"/>
      <c r="BM13286" s="59"/>
      <c r="BN13286" s="59"/>
      <c r="BO13286" s="59"/>
      <c r="BP13286" s="59"/>
      <c r="BQ13286" s="59"/>
      <c r="BR13286" s="59"/>
      <c r="BS13286" s="59"/>
      <c r="BT13286" s="59"/>
      <c r="BU13286" s="59"/>
      <c r="BV13286" s="59"/>
      <c r="BW13286" s="59"/>
      <c r="BX13286" s="59"/>
      <c r="BY13286" s="59"/>
      <c r="BZ13286" s="59"/>
      <c r="CA13286" s="59"/>
      <c r="CB13286" s="59"/>
      <c r="CC13286" s="59"/>
      <c r="CD13286" s="59"/>
      <c r="CE13286" s="59"/>
      <c r="CF13286" s="59"/>
      <c r="CG13286" s="59"/>
      <c r="CH13286" s="59"/>
      <c r="CI13286" s="59"/>
      <c r="CJ13286" s="59"/>
      <c r="CK13286" s="59"/>
      <c r="CL13286" s="59"/>
      <c r="CM13286" s="59"/>
      <c r="CN13286" s="59"/>
      <c r="CO13286" s="59"/>
      <c r="CP13286" s="59"/>
      <c r="CQ13286" s="59"/>
      <c r="CR13286" s="59"/>
      <c r="CS13286" s="59"/>
      <c r="CT13286" s="59"/>
      <c r="CU13286" s="59"/>
      <c r="CV13286" s="59"/>
      <c r="CW13286" s="59"/>
      <c r="CX13286" s="59"/>
      <c r="CY13286" s="59"/>
      <c r="CZ13286" s="59"/>
      <c r="DA13286" s="59"/>
      <c r="DB13286" s="59"/>
      <c r="DC13286" s="59"/>
      <c r="DD13286" s="59"/>
      <c r="DE13286" s="59"/>
      <c r="DF13286" s="59"/>
      <c r="DG13286" s="59"/>
      <c r="DH13286" s="59"/>
      <c r="DI13286" s="59"/>
      <c r="DJ13286" s="59"/>
      <c r="DK13286" s="59"/>
      <c r="DL13286" s="59"/>
      <c r="DM13286" s="59"/>
      <c r="DN13286" s="59"/>
      <c r="DO13286" s="59"/>
      <c r="DP13286" s="59"/>
      <c r="DQ13286" s="59"/>
      <c r="DR13286" s="59"/>
      <c r="DS13286" s="59"/>
      <c r="DT13286" s="59"/>
      <c r="DU13286" s="59"/>
      <c r="DV13286" s="59"/>
      <c r="DW13286" s="59"/>
      <c r="DX13286" s="59"/>
      <c r="DY13286" s="59"/>
      <c r="DZ13286" s="59"/>
      <c r="EA13286" s="59"/>
      <c r="EB13286" s="59"/>
      <c r="EC13286" s="59"/>
      <c r="ED13286" s="59"/>
      <c r="EE13286" s="59"/>
      <c r="EF13286" s="59"/>
      <c r="EG13286" s="59"/>
      <c r="EH13286" s="59"/>
      <c r="EI13286" s="59"/>
      <c r="EJ13286" s="59"/>
      <c r="EK13286" s="59"/>
      <c r="EL13286" s="59"/>
      <c r="EM13286" s="59"/>
      <c r="EN13286" s="59"/>
      <c r="EO13286" s="59"/>
      <c r="EP13286" s="59"/>
      <c r="EQ13286" s="59"/>
      <c r="ER13286" s="59"/>
      <c r="ES13286" s="59"/>
      <c r="ET13286" s="59"/>
      <c r="EU13286" s="59"/>
      <c r="EV13286" s="59"/>
      <c r="EW13286" s="59"/>
      <c r="EX13286" s="59"/>
      <c r="EY13286" s="59"/>
      <c r="EZ13286" s="59"/>
      <c r="FA13286" s="59"/>
      <c r="FB13286" s="59"/>
      <c r="FC13286" s="59"/>
      <c r="FD13286" s="59"/>
      <c r="FE13286" s="59"/>
      <c r="FF13286" s="59"/>
      <c r="FG13286" s="59"/>
      <c r="FH13286" s="59"/>
      <c r="FI13286" s="59"/>
      <c r="FJ13286" s="59"/>
      <c r="FK13286" s="59"/>
      <c r="FL13286" s="59"/>
      <c r="FM13286" s="59"/>
      <c r="FN13286" s="59"/>
      <c r="FO13286" s="59"/>
      <c r="FP13286" s="59"/>
      <c r="FQ13286" s="59"/>
      <c r="FR13286" s="59"/>
      <c r="FS13286" s="59"/>
      <c r="FT13286" s="59"/>
      <c r="FU13286" s="59"/>
      <c r="FV13286" s="59"/>
      <c r="FW13286" s="59"/>
      <c r="FX13286" s="59"/>
      <c r="FY13286" s="59"/>
      <c r="FZ13286" s="59"/>
      <c r="GA13286" s="59"/>
      <c r="GB13286" s="59"/>
      <c r="GC13286" s="59"/>
      <c r="GD13286" s="59"/>
      <c r="GE13286" s="59"/>
      <c r="GF13286" s="59"/>
      <c r="GG13286" s="59"/>
      <c r="GH13286" s="59"/>
      <c r="GI13286" s="59"/>
      <c r="GJ13286" s="59"/>
      <c r="GK13286" s="59"/>
      <c r="GL13286" s="59"/>
      <c r="GM13286" s="59"/>
      <c r="GN13286" s="59"/>
      <c r="GO13286" s="59"/>
      <c r="GP13286" s="59"/>
      <c r="GQ13286" s="59"/>
      <c r="GR13286" s="59"/>
      <c r="GS13286" s="59"/>
      <c r="GT13286" s="59"/>
      <c r="GU13286" s="59"/>
      <c r="GV13286" s="59"/>
      <c r="GW13286" s="59"/>
      <c r="GX13286" s="59"/>
      <c r="GY13286" s="59"/>
      <c r="GZ13286" s="59"/>
      <c r="HA13286" s="59"/>
      <c r="HB13286" s="59"/>
      <c r="HC13286" s="59"/>
      <c r="HD13286" s="59"/>
      <c r="HE13286" s="59"/>
      <c r="HF13286" s="59"/>
      <c r="HG13286" s="59"/>
      <c r="HH13286" s="59"/>
      <c r="HI13286" s="59"/>
      <c r="HJ13286" s="59"/>
      <c r="HK13286" s="59"/>
      <c r="HL13286" s="59"/>
      <c r="HM13286" s="59"/>
      <c r="HN13286" s="59"/>
      <c r="HO13286" s="59"/>
      <c r="HP13286" s="59"/>
      <c r="HQ13286" s="59"/>
      <c r="HR13286" s="59"/>
      <c r="HS13286" s="59"/>
      <c r="HT13286" s="59"/>
      <c r="HU13286" s="59"/>
      <c r="HV13286" s="59"/>
      <c r="HW13286" s="59"/>
      <c r="HX13286" s="59"/>
      <c r="HY13286" s="59"/>
      <c r="HZ13286" s="59"/>
      <c r="IA13286" s="59"/>
      <c r="IB13286" s="59"/>
      <c r="IC13286" s="59"/>
      <c r="ID13286" s="59"/>
      <c r="IE13286" s="59"/>
      <c r="IF13286" s="59"/>
      <c r="IG13286" s="59"/>
      <c r="IH13286" s="59"/>
      <c r="II13286" s="59"/>
      <c r="IJ13286" s="59"/>
      <c r="IK13286" s="59"/>
      <c r="IL13286" s="59"/>
      <c r="IM13286" s="59"/>
      <c r="IN13286" s="59"/>
      <c r="IO13286" s="59"/>
      <c r="IP13286" s="59"/>
      <c r="IQ13286" s="59"/>
      <c r="IR13286" s="59"/>
      <c r="IS13286" s="59"/>
      <c r="IT13286" s="59"/>
      <c r="IU13286" s="59"/>
    </row>
    <row r="13287" spans="1:255" x14ac:dyDescent="0.25">
      <c r="A13287" s="58" t="s">
        <v>9193</v>
      </c>
      <c r="B13287" s="38">
        <v>66210</v>
      </c>
      <c r="C13287" s="38" t="s">
        <v>467</v>
      </c>
      <c r="D13287" s="60">
        <v>45.0620734779</v>
      </c>
      <c r="E13287" s="60">
        <v>-93.648218523200001</v>
      </c>
      <c r="G13287" s="59"/>
      <c r="H13287" s="59"/>
      <c r="I13287" s="59"/>
      <c r="J13287" s="59"/>
      <c r="K13287" s="59"/>
      <c r="L13287" s="59"/>
      <c r="M13287" s="59"/>
      <c r="N13287" s="59"/>
      <c r="O13287" s="59"/>
      <c r="P13287" s="59"/>
      <c r="Q13287" s="59"/>
      <c r="R13287" s="59"/>
      <c r="S13287" s="59"/>
      <c r="T13287" s="59"/>
      <c r="U13287" s="59"/>
      <c r="V13287" s="59"/>
      <c r="W13287" s="59"/>
      <c r="X13287" s="59"/>
      <c r="Y13287" s="59"/>
      <c r="Z13287" s="59"/>
      <c r="AA13287" s="59"/>
      <c r="AB13287" s="59"/>
      <c r="AC13287" s="59"/>
      <c r="AD13287" s="59"/>
      <c r="AE13287" s="59"/>
      <c r="AF13287" s="59"/>
      <c r="AG13287" s="59"/>
      <c r="AH13287" s="59"/>
      <c r="AI13287" s="59"/>
      <c r="AJ13287" s="59"/>
      <c r="AK13287" s="59"/>
      <c r="AL13287" s="59"/>
      <c r="AM13287" s="59"/>
      <c r="AN13287" s="59"/>
      <c r="AO13287" s="59"/>
      <c r="AP13287" s="59"/>
      <c r="AQ13287" s="59"/>
      <c r="AR13287" s="59"/>
      <c r="AS13287" s="59"/>
      <c r="AT13287" s="59"/>
      <c r="AU13287" s="59"/>
      <c r="AV13287" s="59"/>
      <c r="AW13287" s="59"/>
      <c r="AX13287" s="59"/>
      <c r="AY13287" s="59"/>
      <c r="AZ13287" s="59"/>
      <c r="BA13287" s="59"/>
      <c r="BB13287" s="59"/>
      <c r="BC13287" s="59"/>
      <c r="BD13287" s="59"/>
      <c r="BE13287" s="59"/>
      <c r="BF13287" s="59"/>
      <c r="BG13287" s="59"/>
      <c r="BH13287" s="59"/>
      <c r="BI13287" s="59"/>
      <c r="BJ13287" s="59"/>
      <c r="BK13287" s="59"/>
      <c r="BL13287" s="59"/>
      <c r="BM13287" s="59"/>
      <c r="BN13287" s="59"/>
      <c r="BO13287" s="59"/>
      <c r="BP13287" s="59"/>
      <c r="BQ13287" s="59"/>
      <c r="BR13287" s="59"/>
      <c r="BS13287" s="59"/>
      <c r="BT13287" s="59"/>
      <c r="BU13287" s="59"/>
      <c r="BV13287" s="59"/>
      <c r="BW13287" s="59"/>
      <c r="BX13287" s="59"/>
      <c r="BY13287" s="59"/>
      <c r="BZ13287" s="59"/>
      <c r="CA13287" s="59"/>
      <c r="CB13287" s="59"/>
      <c r="CC13287" s="59"/>
      <c r="CD13287" s="59"/>
      <c r="CE13287" s="59"/>
      <c r="CF13287" s="59"/>
      <c r="CG13287" s="59"/>
      <c r="CH13287" s="59"/>
      <c r="CI13287" s="59"/>
      <c r="CJ13287" s="59"/>
      <c r="CK13287" s="59"/>
      <c r="CL13287" s="59"/>
      <c r="CM13287" s="59"/>
      <c r="CN13287" s="59"/>
      <c r="CO13287" s="59"/>
      <c r="CP13287" s="59"/>
      <c r="CQ13287" s="59"/>
      <c r="CR13287" s="59"/>
      <c r="CS13287" s="59"/>
      <c r="CT13287" s="59"/>
      <c r="CU13287" s="59"/>
      <c r="CV13287" s="59"/>
      <c r="CW13287" s="59"/>
      <c r="CX13287" s="59"/>
      <c r="CY13287" s="59"/>
      <c r="CZ13287" s="59"/>
      <c r="DA13287" s="59"/>
      <c r="DB13287" s="59"/>
      <c r="DC13287" s="59"/>
      <c r="DD13287" s="59"/>
      <c r="DE13287" s="59"/>
      <c r="DF13287" s="59"/>
      <c r="DG13287" s="59"/>
      <c r="DH13287" s="59"/>
      <c r="DI13287" s="59"/>
      <c r="DJ13287" s="59"/>
      <c r="DK13287" s="59"/>
      <c r="DL13287" s="59"/>
      <c r="DM13287" s="59"/>
      <c r="DN13287" s="59"/>
      <c r="DO13287" s="59"/>
      <c r="DP13287" s="59"/>
      <c r="DQ13287" s="59"/>
      <c r="DR13287" s="59"/>
      <c r="DS13287" s="59"/>
      <c r="DT13287" s="59"/>
      <c r="DU13287" s="59"/>
      <c r="DV13287" s="59"/>
      <c r="DW13287" s="59"/>
      <c r="DX13287" s="59"/>
      <c r="DY13287" s="59"/>
      <c r="DZ13287" s="59"/>
      <c r="EA13287" s="59"/>
      <c r="EB13287" s="59"/>
      <c r="EC13287" s="59"/>
      <c r="ED13287" s="59"/>
      <c r="EE13287" s="59"/>
      <c r="EF13287" s="59"/>
      <c r="EG13287" s="59"/>
      <c r="EH13287" s="59"/>
      <c r="EI13287" s="59"/>
      <c r="EJ13287" s="59"/>
      <c r="EK13287" s="59"/>
      <c r="EL13287" s="59"/>
      <c r="EM13287" s="59"/>
      <c r="EN13287" s="59"/>
      <c r="EO13287" s="59"/>
      <c r="EP13287" s="59"/>
      <c r="EQ13287" s="59"/>
      <c r="ER13287" s="59"/>
      <c r="ES13287" s="59"/>
      <c r="ET13287" s="59"/>
      <c r="EU13287" s="59"/>
      <c r="EV13287" s="59"/>
      <c r="EW13287" s="59"/>
      <c r="EX13287" s="59"/>
      <c r="EY13287" s="59"/>
      <c r="EZ13287" s="59"/>
      <c r="FA13287" s="59"/>
      <c r="FB13287" s="59"/>
      <c r="FC13287" s="59"/>
      <c r="FD13287" s="59"/>
      <c r="FE13287" s="59"/>
      <c r="FF13287" s="59"/>
      <c r="FG13287" s="59"/>
      <c r="FH13287" s="59"/>
      <c r="FI13287" s="59"/>
      <c r="FJ13287" s="59"/>
      <c r="FK13287" s="59"/>
      <c r="FL13287" s="59"/>
      <c r="FM13287" s="59"/>
      <c r="FN13287" s="59"/>
      <c r="FO13287" s="59"/>
      <c r="FP13287" s="59"/>
      <c r="FQ13287" s="59"/>
      <c r="FR13287" s="59"/>
      <c r="FS13287" s="59"/>
      <c r="FT13287" s="59"/>
      <c r="FU13287" s="59"/>
      <c r="FV13287" s="59"/>
      <c r="FW13287" s="59"/>
      <c r="FX13287" s="59"/>
      <c r="FY13287" s="59"/>
      <c r="FZ13287" s="59"/>
      <c r="GA13287" s="59"/>
      <c r="GB13287" s="59"/>
      <c r="GC13287" s="59"/>
      <c r="GD13287" s="59"/>
      <c r="GE13287" s="59"/>
      <c r="GF13287" s="59"/>
      <c r="GG13287" s="59"/>
      <c r="GH13287" s="59"/>
      <c r="GI13287" s="59"/>
      <c r="GJ13287" s="59"/>
      <c r="GK13287" s="59"/>
      <c r="GL13287" s="59"/>
      <c r="GM13287" s="59"/>
      <c r="GN13287" s="59"/>
      <c r="GO13287" s="59"/>
      <c r="GP13287" s="59"/>
      <c r="GQ13287" s="59"/>
      <c r="GR13287" s="59"/>
      <c r="GS13287" s="59"/>
      <c r="GT13287" s="59"/>
      <c r="GU13287" s="59"/>
      <c r="GV13287" s="59"/>
      <c r="GW13287" s="59"/>
      <c r="GX13287" s="59"/>
      <c r="GY13287" s="59"/>
      <c r="GZ13287" s="59"/>
      <c r="HA13287" s="59"/>
      <c r="HB13287" s="59"/>
      <c r="HC13287" s="59"/>
      <c r="HD13287" s="59"/>
      <c r="HE13287" s="59"/>
      <c r="HF13287" s="59"/>
      <c r="HG13287" s="59"/>
      <c r="HH13287" s="59"/>
      <c r="HI13287" s="59"/>
      <c r="HJ13287" s="59"/>
      <c r="HK13287" s="59"/>
      <c r="HL13287" s="59"/>
      <c r="HM13287" s="59"/>
      <c r="HN13287" s="59"/>
      <c r="HO13287" s="59"/>
      <c r="HP13287" s="59"/>
      <c r="HQ13287" s="59"/>
      <c r="HR13287" s="59"/>
      <c r="HS13287" s="59"/>
      <c r="HT13287" s="59"/>
      <c r="HU13287" s="59"/>
      <c r="HV13287" s="59"/>
      <c r="HW13287" s="59"/>
      <c r="HX13287" s="59"/>
      <c r="HY13287" s="59"/>
      <c r="HZ13287" s="59"/>
      <c r="IA13287" s="59"/>
      <c r="IB13287" s="59"/>
      <c r="IC13287" s="59"/>
      <c r="ID13287" s="59"/>
      <c r="IE13287" s="59"/>
      <c r="IF13287" s="59"/>
      <c r="IG13287" s="59"/>
      <c r="IH13287" s="59"/>
      <c r="II13287" s="59"/>
      <c r="IJ13287" s="59"/>
      <c r="IK13287" s="59"/>
      <c r="IL13287" s="59"/>
      <c r="IM13287" s="59"/>
      <c r="IN13287" s="59"/>
      <c r="IO13287" s="59"/>
      <c r="IP13287" s="59"/>
      <c r="IQ13287" s="59"/>
      <c r="IR13287" s="59"/>
      <c r="IS13287" s="59"/>
      <c r="IT13287" s="59"/>
      <c r="IU13287" s="59"/>
    </row>
    <row r="13288" spans="1:255" x14ac:dyDescent="0.25">
      <c r="A13288" s="58" t="s">
        <v>9193</v>
      </c>
      <c r="B13288" s="38">
        <v>66215</v>
      </c>
      <c r="C13288" s="38" t="s">
        <v>467</v>
      </c>
      <c r="D13288" s="60">
        <v>45.228963432800001</v>
      </c>
      <c r="E13288" s="60">
        <v>-93.495928148900006</v>
      </c>
      <c r="G13288" s="59"/>
      <c r="H13288" s="59"/>
      <c r="I13288" s="59"/>
      <c r="J13288" s="59"/>
      <c r="K13288" s="59"/>
      <c r="L13288" s="59"/>
      <c r="M13288" s="59"/>
      <c r="N13288" s="59"/>
      <c r="O13288" s="59"/>
      <c r="P13288" s="59"/>
      <c r="Q13288" s="59"/>
      <c r="R13288" s="59"/>
      <c r="S13288" s="59"/>
      <c r="T13288" s="59"/>
      <c r="U13288" s="59"/>
      <c r="V13288" s="59"/>
      <c r="W13288" s="59"/>
      <c r="X13288" s="59"/>
      <c r="Y13288" s="59"/>
      <c r="Z13288" s="59"/>
      <c r="AA13288" s="59"/>
      <c r="AB13288" s="59"/>
      <c r="AC13288" s="59"/>
      <c r="AD13288" s="59"/>
      <c r="AE13288" s="59"/>
      <c r="AF13288" s="59"/>
      <c r="AG13288" s="59"/>
      <c r="AH13288" s="59"/>
      <c r="AI13288" s="59"/>
      <c r="AJ13288" s="59"/>
      <c r="AK13288" s="59"/>
      <c r="AL13288" s="59"/>
      <c r="AM13288" s="59"/>
      <c r="AN13288" s="59"/>
      <c r="AO13288" s="59"/>
      <c r="AP13288" s="59"/>
      <c r="AQ13288" s="59"/>
      <c r="AR13288" s="59"/>
      <c r="AS13288" s="59"/>
      <c r="AT13288" s="59"/>
      <c r="AU13288" s="59"/>
      <c r="AV13288" s="59"/>
      <c r="AW13288" s="59"/>
      <c r="AX13288" s="59"/>
      <c r="AY13288" s="59"/>
      <c r="AZ13288" s="59"/>
      <c r="BA13288" s="59"/>
      <c r="BB13288" s="59"/>
      <c r="BC13288" s="59"/>
      <c r="BD13288" s="59"/>
      <c r="BE13288" s="59"/>
      <c r="BF13288" s="59"/>
      <c r="BG13288" s="59"/>
      <c r="BH13288" s="59"/>
      <c r="BI13288" s="59"/>
      <c r="BJ13288" s="59"/>
      <c r="BK13288" s="59"/>
      <c r="BL13288" s="59"/>
      <c r="BM13288" s="59"/>
      <c r="BN13288" s="59"/>
      <c r="BO13288" s="59"/>
      <c r="BP13288" s="59"/>
      <c r="BQ13288" s="59"/>
      <c r="BR13288" s="59"/>
      <c r="BS13288" s="59"/>
      <c r="BT13288" s="59"/>
      <c r="BU13288" s="59"/>
      <c r="BV13288" s="59"/>
      <c r="BW13288" s="59"/>
      <c r="BX13288" s="59"/>
      <c r="BY13288" s="59"/>
      <c r="BZ13288" s="59"/>
      <c r="CA13288" s="59"/>
      <c r="CB13288" s="59"/>
      <c r="CC13288" s="59"/>
      <c r="CD13288" s="59"/>
      <c r="CE13288" s="59"/>
      <c r="CF13288" s="59"/>
      <c r="CG13288" s="59"/>
      <c r="CH13288" s="59"/>
      <c r="CI13288" s="59"/>
      <c r="CJ13288" s="59"/>
      <c r="CK13288" s="59"/>
      <c r="CL13288" s="59"/>
      <c r="CM13288" s="59"/>
      <c r="CN13288" s="59"/>
      <c r="CO13288" s="59"/>
      <c r="CP13288" s="59"/>
      <c r="CQ13288" s="59"/>
      <c r="CR13288" s="59"/>
      <c r="CS13288" s="59"/>
      <c r="CT13288" s="59"/>
      <c r="CU13288" s="59"/>
      <c r="CV13288" s="59"/>
      <c r="CW13288" s="59"/>
      <c r="CX13288" s="59"/>
      <c r="CY13288" s="59"/>
      <c r="CZ13288" s="59"/>
      <c r="DA13288" s="59"/>
      <c r="DB13288" s="59"/>
      <c r="DC13288" s="59"/>
      <c r="DD13288" s="59"/>
      <c r="DE13288" s="59"/>
      <c r="DF13288" s="59"/>
      <c r="DG13288" s="59"/>
      <c r="DH13288" s="59"/>
      <c r="DI13288" s="59"/>
      <c r="DJ13288" s="59"/>
      <c r="DK13288" s="59"/>
      <c r="DL13288" s="59"/>
      <c r="DM13288" s="59"/>
      <c r="DN13288" s="59"/>
      <c r="DO13288" s="59"/>
      <c r="DP13288" s="59"/>
      <c r="DQ13288" s="59"/>
      <c r="DR13288" s="59"/>
      <c r="DS13288" s="59"/>
      <c r="DT13288" s="59"/>
      <c r="DU13288" s="59"/>
      <c r="DV13288" s="59"/>
      <c r="DW13288" s="59"/>
      <c r="DX13288" s="59"/>
      <c r="DY13288" s="59"/>
      <c r="DZ13288" s="59"/>
      <c r="EA13288" s="59"/>
      <c r="EB13288" s="59"/>
      <c r="EC13288" s="59"/>
      <c r="ED13288" s="59"/>
      <c r="EE13288" s="59"/>
      <c r="EF13288" s="59"/>
      <c r="EG13288" s="59"/>
      <c r="EH13288" s="59"/>
      <c r="EI13288" s="59"/>
      <c r="EJ13288" s="59"/>
      <c r="EK13288" s="59"/>
      <c r="EL13288" s="59"/>
      <c r="EM13288" s="59"/>
      <c r="EN13288" s="59"/>
      <c r="EO13288" s="59"/>
      <c r="EP13288" s="59"/>
      <c r="EQ13288" s="59"/>
      <c r="ER13288" s="59"/>
      <c r="ES13288" s="59"/>
      <c r="ET13288" s="59"/>
      <c r="EU13288" s="59"/>
      <c r="EV13288" s="59"/>
      <c r="EW13288" s="59"/>
      <c r="EX13288" s="59"/>
      <c r="EY13288" s="59"/>
      <c r="EZ13288" s="59"/>
      <c r="FA13288" s="59"/>
      <c r="FB13288" s="59"/>
      <c r="FC13288" s="59"/>
      <c r="FD13288" s="59"/>
      <c r="FE13288" s="59"/>
      <c r="FF13288" s="59"/>
      <c r="FG13288" s="59"/>
      <c r="FH13288" s="59"/>
      <c r="FI13288" s="59"/>
      <c r="FJ13288" s="59"/>
      <c r="FK13288" s="59"/>
      <c r="FL13288" s="59"/>
      <c r="FM13288" s="59"/>
      <c r="FN13288" s="59"/>
      <c r="FO13288" s="59"/>
      <c r="FP13288" s="59"/>
      <c r="FQ13288" s="59"/>
      <c r="FR13288" s="59"/>
      <c r="FS13288" s="59"/>
      <c r="FT13288" s="59"/>
      <c r="FU13288" s="59"/>
      <c r="FV13288" s="59"/>
      <c r="FW13288" s="59"/>
      <c r="FX13288" s="59"/>
      <c r="FY13288" s="59"/>
      <c r="FZ13288" s="59"/>
      <c r="GA13288" s="59"/>
      <c r="GB13288" s="59"/>
      <c r="GC13288" s="59"/>
      <c r="GD13288" s="59"/>
      <c r="GE13288" s="59"/>
      <c r="GF13288" s="59"/>
      <c r="GG13288" s="59"/>
      <c r="GH13288" s="59"/>
      <c r="GI13288" s="59"/>
      <c r="GJ13288" s="59"/>
      <c r="GK13288" s="59"/>
      <c r="GL13288" s="59"/>
      <c r="GM13288" s="59"/>
      <c r="GN13288" s="59"/>
      <c r="GO13288" s="59"/>
      <c r="GP13288" s="59"/>
      <c r="GQ13288" s="59"/>
      <c r="GR13288" s="59"/>
      <c r="GS13288" s="59"/>
      <c r="GT13288" s="59"/>
      <c r="GU13288" s="59"/>
      <c r="GV13288" s="59"/>
      <c r="GW13288" s="59"/>
      <c r="GX13288" s="59"/>
      <c r="GY13288" s="59"/>
      <c r="GZ13288" s="59"/>
      <c r="HA13288" s="59"/>
      <c r="HB13288" s="59"/>
      <c r="HC13288" s="59"/>
      <c r="HD13288" s="59"/>
      <c r="HE13288" s="59"/>
      <c r="HF13288" s="59"/>
      <c r="HG13288" s="59"/>
      <c r="HH13288" s="59"/>
      <c r="HI13288" s="59"/>
      <c r="HJ13288" s="59"/>
      <c r="HK13288" s="59"/>
      <c r="HL13288" s="59"/>
      <c r="HM13288" s="59"/>
      <c r="HN13288" s="59"/>
      <c r="HO13288" s="59"/>
      <c r="HP13288" s="59"/>
      <c r="HQ13288" s="59"/>
      <c r="HR13288" s="59"/>
      <c r="HS13288" s="59"/>
      <c r="HT13288" s="59"/>
      <c r="HU13288" s="59"/>
      <c r="HV13288" s="59"/>
      <c r="HW13288" s="59"/>
      <c r="HX13288" s="59"/>
      <c r="HY13288" s="59"/>
      <c r="HZ13288" s="59"/>
      <c r="IA13288" s="59"/>
      <c r="IB13288" s="59"/>
      <c r="IC13288" s="59"/>
      <c r="ID13288" s="59"/>
      <c r="IE13288" s="59"/>
      <c r="IF13288" s="59"/>
      <c r="IG13288" s="59"/>
      <c r="IH13288" s="59"/>
      <c r="II13288" s="59"/>
      <c r="IJ13288" s="59"/>
      <c r="IK13288" s="59"/>
      <c r="IL13288" s="59"/>
      <c r="IM13288" s="59"/>
      <c r="IN13288" s="59"/>
      <c r="IO13288" s="59"/>
      <c r="IP13288" s="59"/>
      <c r="IQ13288" s="59"/>
      <c r="IR13288" s="59"/>
      <c r="IS13288" s="59"/>
      <c r="IT13288" s="59"/>
      <c r="IU13288" s="59"/>
    </row>
    <row r="13289" spans="1:255" x14ac:dyDescent="0.25">
      <c r="A13289" s="58" t="s">
        <v>9193</v>
      </c>
      <c r="B13289" s="38">
        <v>67223</v>
      </c>
      <c r="C13289" s="38" t="s">
        <v>467</v>
      </c>
      <c r="D13289" s="60">
        <v>44.955308039000002</v>
      </c>
      <c r="E13289" s="60">
        <v>-93.484610918399994</v>
      </c>
      <c r="G13289" s="59"/>
      <c r="H13289" s="59"/>
      <c r="I13289" s="59"/>
      <c r="J13289" s="59"/>
      <c r="K13289" s="59"/>
      <c r="L13289" s="59"/>
      <c r="M13289" s="59"/>
      <c r="N13289" s="59"/>
      <c r="O13289" s="59"/>
      <c r="P13289" s="59"/>
      <c r="Q13289" s="59"/>
      <c r="R13289" s="59"/>
      <c r="S13289" s="59"/>
      <c r="T13289" s="59"/>
      <c r="U13289" s="59"/>
      <c r="V13289" s="59"/>
      <c r="W13289" s="59"/>
      <c r="X13289" s="59"/>
      <c r="Y13289" s="59"/>
      <c r="Z13289" s="59"/>
      <c r="AA13289" s="59"/>
      <c r="AB13289" s="59"/>
      <c r="AC13289" s="59"/>
      <c r="AD13289" s="59"/>
      <c r="AE13289" s="59"/>
      <c r="AF13289" s="59"/>
      <c r="AG13289" s="59"/>
      <c r="AH13289" s="59"/>
      <c r="AI13289" s="59"/>
      <c r="AJ13289" s="59"/>
      <c r="AK13289" s="59"/>
      <c r="AL13289" s="59"/>
      <c r="AM13289" s="59"/>
      <c r="AN13289" s="59"/>
      <c r="AO13289" s="59"/>
      <c r="AP13289" s="59"/>
      <c r="AQ13289" s="59"/>
      <c r="AR13289" s="59"/>
      <c r="AS13289" s="59"/>
      <c r="AT13289" s="59"/>
      <c r="AU13289" s="59"/>
      <c r="AV13289" s="59"/>
      <c r="AW13289" s="59"/>
      <c r="AX13289" s="59"/>
      <c r="AY13289" s="59"/>
      <c r="AZ13289" s="59"/>
      <c r="BA13289" s="59"/>
      <c r="BB13289" s="59"/>
      <c r="BC13289" s="59"/>
      <c r="BD13289" s="59"/>
      <c r="BE13289" s="59"/>
      <c r="BF13289" s="59"/>
      <c r="BG13289" s="59"/>
      <c r="BH13289" s="59"/>
      <c r="BI13289" s="59"/>
      <c r="BJ13289" s="59"/>
      <c r="BK13289" s="59"/>
      <c r="BL13289" s="59"/>
      <c r="BM13289" s="59"/>
      <c r="BN13289" s="59"/>
      <c r="BO13289" s="59"/>
      <c r="BP13289" s="59"/>
      <c r="BQ13289" s="59"/>
      <c r="BR13289" s="59"/>
      <c r="BS13289" s="59"/>
      <c r="BT13289" s="59"/>
      <c r="BU13289" s="59"/>
      <c r="BV13289" s="59"/>
      <c r="BW13289" s="59"/>
      <c r="BX13289" s="59"/>
      <c r="BY13289" s="59"/>
      <c r="BZ13289" s="59"/>
      <c r="CA13289" s="59"/>
      <c r="CB13289" s="59"/>
      <c r="CC13289" s="59"/>
      <c r="CD13289" s="59"/>
      <c r="CE13289" s="59"/>
      <c r="CF13289" s="59"/>
      <c r="CG13289" s="59"/>
      <c r="CH13289" s="59"/>
      <c r="CI13289" s="59"/>
      <c r="CJ13289" s="59"/>
      <c r="CK13289" s="59"/>
      <c r="CL13289" s="59"/>
      <c r="CM13289" s="59"/>
      <c r="CN13289" s="59"/>
      <c r="CO13289" s="59"/>
      <c r="CP13289" s="59"/>
      <c r="CQ13289" s="59"/>
      <c r="CR13289" s="59"/>
      <c r="CS13289" s="59"/>
      <c r="CT13289" s="59"/>
      <c r="CU13289" s="59"/>
      <c r="CV13289" s="59"/>
      <c r="CW13289" s="59"/>
      <c r="CX13289" s="59"/>
      <c r="CY13289" s="59"/>
      <c r="CZ13289" s="59"/>
      <c r="DA13289" s="59"/>
      <c r="DB13289" s="59"/>
      <c r="DC13289" s="59"/>
      <c r="DD13289" s="59"/>
      <c r="DE13289" s="59"/>
      <c r="DF13289" s="59"/>
      <c r="DG13289" s="59"/>
      <c r="DH13289" s="59"/>
      <c r="DI13289" s="59"/>
      <c r="DJ13289" s="59"/>
      <c r="DK13289" s="59"/>
      <c r="DL13289" s="59"/>
      <c r="DM13289" s="59"/>
      <c r="DN13289" s="59"/>
      <c r="DO13289" s="59"/>
      <c r="DP13289" s="59"/>
      <c r="DQ13289" s="59"/>
      <c r="DR13289" s="59"/>
      <c r="DS13289" s="59"/>
      <c r="DT13289" s="59"/>
      <c r="DU13289" s="59"/>
      <c r="DV13289" s="59"/>
      <c r="DW13289" s="59"/>
      <c r="DX13289" s="59"/>
      <c r="DY13289" s="59"/>
      <c r="DZ13289" s="59"/>
      <c r="EA13289" s="59"/>
      <c r="EB13289" s="59"/>
      <c r="EC13289" s="59"/>
      <c r="ED13289" s="59"/>
      <c r="EE13289" s="59"/>
      <c r="EF13289" s="59"/>
      <c r="EG13289" s="59"/>
      <c r="EH13289" s="59"/>
      <c r="EI13289" s="59"/>
      <c r="EJ13289" s="59"/>
      <c r="EK13289" s="59"/>
      <c r="EL13289" s="59"/>
      <c r="EM13289" s="59"/>
      <c r="EN13289" s="59"/>
      <c r="EO13289" s="59"/>
      <c r="EP13289" s="59"/>
      <c r="EQ13289" s="59"/>
      <c r="ER13289" s="59"/>
      <c r="ES13289" s="59"/>
      <c r="ET13289" s="59"/>
      <c r="EU13289" s="59"/>
      <c r="EV13289" s="59"/>
      <c r="EW13289" s="59"/>
      <c r="EX13289" s="59"/>
      <c r="EY13289" s="59"/>
      <c r="EZ13289" s="59"/>
      <c r="FA13289" s="59"/>
      <c r="FB13289" s="59"/>
      <c r="FC13289" s="59"/>
      <c r="FD13289" s="59"/>
      <c r="FE13289" s="59"/>
      <c r="FF13289" s="59"/>
      <c r="FG13289" s="59"/>
      <c r="FH13289" s="59"/>
      <c r="FI13289" s="59"/>
      <c r="FJ13289" s="59"/>
      <c r="FK13289" s="59"/>
      <c r="FL13289" s="59"/>
      <c r="FM13289" s="59"/>
      <c r="FN13289" s="59"/>
      <c r="FO13289" s="59"/>
      <c r="FP13289" s="59"/>
      <c r="FQ13289" s="59"/>
      <c r="FR13289" s="59"/>
      <c r="FS13289" s="59"/>
      <c r="FT13289" s="59"/>
      <c r="FU13289" s="59"/>
      <c r="FV13289" s="59"/>
      <c r="FW13289" s="59"/>
      <c r="FX13289" s="59"/>
      <c r="FY13289" s="59"/>
      <c r="FZ13289" s="59"/>
      <c r="GA13289" s="59"/>
      <c r="GB13289" s="59"/>
      <c r="GC13289" s="59"/>
      <c r="GD13289" s="59"/>
      <c r="GE13289" s="59"/>
      <c r="GF13289" s="59"/>
      <c r="GG13289" s="59"/>
      <c r="GH13289" s="59"/>
      <c r="GI13289" s="59"/>
      <c r="GJ13289" s="59"/>
      <c r="GK13289" s="59"/>
      <c r="GL13289" s="59"/>
      <c r="GM13289" s="59"/>
      <c r="GN13289" s="59"/>
      <c r="GO13289" s="59"/>
      <c r="GP13289" s="59"/>
      <c r="GQ13289" s="59"/>
      <c r="GR13289" s="59"/>
      <c r="GS13289" s="59"/>
      <c r="GT13289" s="59"/>
      <c r="GU13289" s="59"/>
      <c r="GV13289" s="59"/>
      <c r="GW13289" s="59"/>
      <c r="GX13289" s="59"/>
      <c r="GY13289" s="59"/>
      <c r="GZ13289" s="59"/>
      <c r="HA13289" s="59"/>
      <c r="HB13289" s="59"/>
      <c r="HC13289" s="59"/>
      <c r="HD13289" s="59"/>
      <c r="HE13289" s="59"/>
      <c r="HF13289" s="59"/>
      <c r="HG13289" s="59"/>
      <c r="HH13289" s="59"/>
      <c r="HI13289" s="59"/>
      <c r="HJ13289" s="59"/>
      <c r="HK13289" s="59"/>
      <c r="HL13289" s="59"/>
      <c r="HM13289" s="59"/>
      <c r="HN13289" s="59"/>
      <c r="HO13289" s="59"/>
      <c r="HP13289" s="59"/>
      <c r="HQ13289" s="59"/>
      <c r="HR13289" s="59"/>
      <c r="HS13289" s="59"/>
      <c r="HT13289" s="59"/>
      <c r="HU13289" s="59"/>
      <c r="HV13289" s="59"/>
      <c r="HW13289" s="59"/>
      <c r="HX13289" s="59"/>
      <c r="HY13289" s="59"/>
      <c r="HZ13289" s="59"/>
      <c r="IA13289" s="59"/>
      <c r="IB13289" s="59"/>
      <c r="IC13289" s="59"/>
      <c r="ID13289" s="59"/>
      <c r="IE13289" s="59"/>
      <c r="IF13289" s="59"/>
      <c r="IG13289" s="59"/>
      <c r="IH13289" s="59"/>
      <c r="II13289" s="59"/>
      <c r="IJ13289" s="59"/>
      <c r="IK13289" s="59"/>
      <c r="IL13289" s="59"/>
      <c r="IM13289" s="59"/>
      <c r="IN13289" s="59"/>
      <c r="IO13289" s="59"/>
      <c r="IP13289" s="59"/>
      <c r="IQ13289" s="59"/>
      <c r="IR13289" s="59"/>
      <c r="IS13289" s="59"/>
      <c r="IT13289" s="59"/>
      <c r="IU13289" s="59"/>
    </row>
    <row r="13290" spans="1:255" x14ac:dyDescent="0.25">
      <c r="A13290" s="58" t="s">
        <v>9193</v>
      </c>
      <c r="B13290" s="38">
        <v>67367</v>
      </c>
      <c r="C13290" s="38" t="s">
        <v>467</v>
      </c>
      <c r="D13290" s="60">
        <v>44.958756306200002</v>
      </c>
      <c r="E13290" s="60">
        <v>-93.475261785800001</v>
      </c>
      <c r="G13290" s="59"/>
      <c r="H13290" s="59"/>
      <c r="I13290" s="59"/>
      <c r="J13290" s="59"/>
      <c r="K13290" s="59"/>
      <c r="L13290" s="59"/>
      <c r="M13290" s="59"/>
      <c r="N13290" s="59"/>
      <c r="O13290" s="59"/>
      <c r="P13290" s="59"/>
      <c r="Q13290" s="59"/>
      <c r="R13290" s="59"/>
      <c r="S13290" s="59"/>
      <c r="T13290" s="59"/>
      <c r="U13290" s="59"/>
      <c r="V13290" s="59"/>
      <c r="W13290" s="59"/>
      <c r="X13290" s="59"/>
      <c r="Y13290" s="59"/>
      <c r="Z13290" s="59"/>
      <c r="AA13290" s="59"/>
      <c r="AB13290" s="59"/>
      <c r="AC13290" s="59"/>
      <c r="AD13290" s="59"/>
      <c r="AE13290" s="59"/>
      <c r="AF13290" s="59"/>
      <c r="AG13290" s="59"/>
      <c r="AH13290" s="59"/>
      <c r="AI13290" s="59"/>
      <c r="AJ13290" s="59"/>
      <c r="AK13290" s="59"/>
      <c r="AL13290" s="59"/>
      <c r="AM13290" s="59"/>
      <c r="AN13290" s="59"/>
      <c r="AO13290" s="59"/>
      <c r="AP13290" s="59"/>
      <c r="AQ13290" s="59"/>
      <c r="AR13290" s="59"/>
      <c r="AS13290" s="59"/>
      <c r="AT13290" s="59"/>
      <c r="AU13290" s="59"/>
      <c r="AV13290" s="59"/>
      <c r="AW13290" s="59"/>
      <c r="AX13290" s="59"/>
      <c r="AY13290" s="59"/>
      <c r="AZ13290" s="59"/>
      <c r="BA13290" s="59"/>
      <c r="BB13290" s="59"/>
      <c r="BC13290" s="59"/>
      <c r="BD13290" s="59"/>
      <c r="BE13290" s="59"/>
      <c r="BF13290" s="59"/>
      <c r="BG13290" s="59"/>
      <c r="BH13290" s="59"/>
      <c r="BI13290" s="59"/>
      <c r="BJ13290" s="59"/>
      <c r="BK13290" s="59"/>
      <c r="BL13290" s="59"/>
      <c r="BM13290" s="59"/>
      <c r="BN13290" s="59"/>
      <c r="BO13290" s="59"/>
      <c r="BP13290" s="59"/>
      <c r="BQ13290" s="59"/>
      <c r="BR13290" s="59"/>
      <c r="BS13290" s="59"/>
      <c r="BT13290" s="59"/>
      <c r="BU13290" s="59"/>
      <c r="BV13290" s="59"/>
      <c r="BW13290" s="59"/>
      <c r="BX13290" s="59"/>
      <c r="BY13290" s="59"/>
      <c r="BZ13290" s="59"/>
      <c r="CA13290" s="59"/>
      <c r="CB13290" s="59"/>
      <c r="CC13290" s="59"/>
      <c r="CD13290" s="59"/>
      <c r="CE13290" s="59"/>
      <c r="CF13290" s="59"/>
      <c r="CG13290" s="59"/>
      <c r="CH13290" s="59"/>
      <c r="CI13290" s="59"/>
      <c r="CJ13290" s="59"/>
      <c r="CK13290" s="59"/>
      <c r="CL13290" s="59"/>
      <c r="CM13290" s="59"/>
      <c r="CN13290" s="59"/>
      <c r="CO13290" s="59"/>
      <c r="CP13290" s="59"/>
      <c r="CQ13290" s="59"/>
      <c r="CR13290" s="59"/>
      <c r="CS13290" s="59"/>
      <c r="CT13290" s="59"/>
      <c r="CU13290" s="59"/>
      <c r="CV13290" s="59"/>
      <c r="CW13290" s="59"/>
      <c r="CX13290" s="59"/>
      <c r="CY13290" s="59"/>
      <c r="CZ13290" s="59"/>
      <c r="DA13290" s="59"/>
      <c r="DB13290" s="59"/>
      <c r="DC13290" s="59"/>
      <c r="DD13290" s="59"/>
      <c r="DE13290" s="59"/>
      <c r="DF13290" s="59"/>
      <c r="DG13290" s="59"/>
      <c r="DH13290" s="59"/>
      <c r="DI13290" s="59"/>
      <c r="DJ13290" s="59"/>
      <c r="DK13290" s="59"/>
      <c r="DL13290" s="59"/>
      <c r="DM13290" s="59"/>
      <c r="DN13290" s="59"/>
      <c r="DO13290" s="59"/>
      <c r="DP13290" s="59"/>
      <c r="DQ13290" s="59"/>
      <c r="DR13290" s="59"/>
      <c r="DS13290" s="59"/>
      <c r="DT13290" s="59"/>
      <c r="DU13290" s="59"/>
      <c r="DV13290" s="59"/>
      <c r="DW13290" s="59"/>
      <c r="DX13290" s="59"/>
      <c r="DY13290" s="59"/>
      <c r="DZ13290" s="59"/>
      <c r="EA13290" s="59"/>
      <c r="EB13290" s="59"/>
      <c r="EC13290" s="59"/>
      <c r="ED13290" s="59"/>
      <c r="EE13290" s="59"/>
      <c r="EF13290" s="59"/>
      <c r="EG13290" s="59"/>
      <c r="EH13290" s="59"/>
      <c r="EI13290" s="59"/>
      <c r="EJ13290" s="59"/>
      <c r="EK13290" s="59"/>
      <c r="EL13290" s="59"/>
      <c r="EM13290" s="59"/>
      <c r="EN13290" s="59"/>
      <c r="EO13290" s="59"/>
      <c r="EP13290" s="59"/>
      <c r="EQ13290" s="59"/>
      <c r="ER13290" s="59"/>
      <c r="ES13290" s="59"/>
      <c r="ET13290" s="59"/>
      <c r="EU13290" s="59"/>
      <c r="EV13290" s="59"/>
      <c r="EW13290" s="59"/>
      <c r="EX13290" s="59"/>
      <c r="EY13290" s="59"/>
      <c r="EZ13290" s="59"/>
      <c r="FA13290" s="59"/>
      <c r="FB13290" s="59"/>
      <c r="FC13290" s="59"/>
      <c r="FD13290" s="59"/>
      <c r="FE13290" s="59"/>
      <c r="FF13290" s="59"/>
      <c r="FG13290" s="59"/>
      <c r="FH13290" s="59"/>
      <c r="FI13290" s="59"/>
      <c r="FJ13290" s="59"/>
      <c r="FK13290" s="59"/>
      <c r="FL13290" s="59"/>
      <c r="FM13290" s="59"/>
      <c r="FN13290" s="59"/>
      <c r="FO13290" s="59"/>
      <c r="FP13290" s="59"/>
      <c r="FQ13290" s="59"/>
      <c r="FR13290" s="59"/>
      <c r="FS13290" s="59"/>
      <c r="FT13290" s="59"/>
      <c r="FU13290" s="59"/>
      <c r="FV13290" s="59"/>
      <c r="FW13290" s="59"/>
      <c r="FX13290" s="59"/>
      <c r="FY13290" s="59"/>
      <c r="FZ13290" s="59"/>
      <c r="GA13290" s="59"/>
      <c r="GB13290" s="59"/>
      <c r="GC13290" s="59"/>
      <c r="GD13290" s="59"/>
      <c r="GE13290" s="59"/>
      <c r="GF13290" s="59"/>
      <c r="GG13290" s="59"/>
      <c r="GH13290" s="59"/>
      <c r="GI13290" s="59"/>
      <c r="GJ13290" s="59"/>
      <c r="GK13290" s="59"/>
      <c r="GL13290" s="59"/>
      <c r="GM13290" s="59"/>
      <c r="GN13290" s="59"/>
      <c r="GO13290" s="59"/>
      <c r="GP13290" s="59"/>
      <c r="GQ13290" s="59"/>
      <c r="GR13290" s="59"/>
      <c r="GS13290" s="59"/>
      <c r="GT13290" s="59"/>
      <c r="GU13290" s="59"/>
      <c r="GV13290" s="59"/>
      <c r="GW13290" s="59"/>
      <c r="GX13290" s="59"/>
      <c r="GY13290" s="59"/>
      <c r="GZ13290" s="59"/>
      <c r="HA13290" s="59"/>
      <c r="HB13290" s="59"/>
      <c r="HC13290" s="59"/>
      <c r="HD13290" s="59"/>
      <c r="HE13290" s="59"/>
      <c r="HF13290" s="59"/>
      <c r="HG13290" s="59"/>
      <c r="HH13290" s="59"/>
      <c r="HI13290" s="59"/>
      <c r="HJ13290" s="59"/>
      <c r="HK13290" s="59"/>
      <c r="HL13290" s="59"/>
      <c r="HM13290" s="59"/>
      <c r="HN13290" s="59"/>
      <c r="HO13290" s="59"/>
      <c r="HP13290" s="59"/>
      <c r="HQ13290" s="59"/>
      <c r="HR13290" s="59"/>
      <c r="HS13290" s="59"/>
      <c r="HT13290" s="59"/>
      <c r="HU13290" s="59"/>
      <c r="HV13290" s="59"/>
      <c r="HW13290" s="59"/>
      <c r="HX13290" s="59"/>
      <c r="HY13290" s="59"/>
      <c r="HZ13290" s="59"/>
      <c r="IA13290" s="59"/>
      <c r="IB13290" s="59"/>
      <c r="IC13290" s="59"/>
      <c r="ID13290" s="59"/>
      <c r="IE13290" s="59"/>
      <c r="IF13290" s="59"/>
      <c r="IG13290" s="59"/>
      <c r="IH13290" s="59"/>
      <c r="II13290" s="59"/>
      <c r="IJ13290" s="59"/>
      <c r="IK13290" s="59"/>
      <c r="IL13290" s="59"/>
      <c r="IM13290" s="59"/>
      <c r="IN13290" s="59"/>
      <c r="IO13290" s="59"/>
      <c r="IP13290" s="59"/>
      <c r="IQ13290" s="59"/>
      <c r="IR13290" s="59"/>
      <c r="IS13290" s="59"/>
      <c r="IT13290" s="59"/>
      <c r="IU13290" s="59"/>
    </row>
    <row r="13291" spans="1:255" x14ac:dyDescent="0.25">
      <c r="A13291" s="58" t="s">
        <v>9193</v>
      </c>
      <c r="B13291" s="38">
        <v>65125</v>
      </c>
      <c r="C13291" s="38" t="s">
        <v>467</v>
      </c>
      <c r="D13291" s="60">
        <v>45.067561941400001</v>
      </c>
      <c r="E13291" s="60">
        <v>-93.479241718899999</v>
      </c>
      <c r="G13291" s="59"/>
      <c r="H13291" s="59"/>
      <c r="I13291" s="59"/>
      <c r="J13291" s="59"/>
      <c r="K13291" s="59"/>
      <c r="L13291" s="59"/>
      <c r="M13291" s="59"/>
      <c r="N13291" s="59"/>
      <c r="O13291" s="59"/>
      <c r="P13291" s="59"/>
      <c r="Q13291" s="59"/>
      <c r="R13291" s="59"/>
      <c r="S13291" s="59"/>
      <c r="T13291" s="59"/>
      <c r="U13291" s="59"/>
      <c r="V13291" s="59"/>
      <c r="W13291" s="59"/>
      <c r="X13291" s="59"/>
      <c r="Y13291" s="59"/>
      <c r="Z13291" s="59"/>
      <c r="AA13291" s="59"/>
      <c r="AB13291" s="59"/>
      <c r="AC13291" s="59"/>
      <c r="AD13291" s="59"/>
      <c r="AE13291" s="59"/>
      <c r="AF13291" s="59"/>
      <c r="AG13291" s="59"/>
      <c r="AH13291" s="59"/>
      <c r="AI13291" s="59"/>
      <c r="AJ13291" s="59"/>
      <c r="AK13291" s="59"/>
      <c r="AL13291" s="59"/>
      <c r="AM13291" s="59"/>
      <c r="AN13291" s="59"/>
      <c r="AO13291" s="59"/>
      <c r="AP13291" s="59"/>
      <c r="AQ13291" s="59"/>
      <c r="AR13291" s="59"/>
      <c r="AS13291" s="59"/>
      <c r="AT13291" s="59"/>
      <c r="AU13291" s="59"/>
      <c r="AV13291" s="59"/>
      <c r="AW13291" s="59"/>
      <c r="AX13291" s="59"/>
      <c r="AY13291" s="59"/>
      <c r="AZ13291" s="59"/>
      <c r="BA13291" s="59"/>
      <c r="BB13291" s="59"/>
      <c r="BC13291" s="59"/>
      <c r="BD13291" s="59"/>
      <c r="BE13291" s="59"/>
      <c r="BF13291" s="59"/>
      <c r="BG13291" s="59"/>
      <c r="BH13291" s="59"/>
      <c r="BI13291" s="59"/>
      <c r="BJ13291" s="59"/>
      <c r="BK13291" s="59"/>
      <c r="BL13291" s="59"/>
      <c r="BM13291" s="59"/>
      <c r="BN13291" s="59"/>
      <c r="BO13291" s="59"/>
      <c r="BP13291" s="59"/>
      <c r="BQ13291" s="59"/>
      <c r="BR13291" s="59"/>
      <c r="BS13291" s="59"/>
      <c r="BT13291" s="59"/>
      <c r="BU13291" s="59"/>
      <c r="BV13291" s="59"/>
      <c r="BW13291" s="59"/>
      <c r="BX13291" s="59"/>
      <c r="BY13291" s="59"/>
      <c r="BZ13291" s="59"/>
      <c r="CA13291" s="59"/>
      <c r="CB13291" s="59"/>
      <c r="CC13291" s="59"/>
      <c r="CD13291" s="59"/>
      <c r="CE13291" s="59"/>
      <c r="CF13291" s="59"/>
      <c r="CG13291" s="59"/>
      <c r="CH13291" s="59"/>
      <c r="CI13291" s="59"/>
      <c r="CJ13291" s="59"/>
      <c r="CK13291" s="59"/>
      <c r="CL13291" s="59"/>
      <c r="CM13291" s="59"/>
      <c r="CN13291" s="59"/>
      <c r="CO13291" s="59"/>
      <c r="CP13291" s="59"/>
      <c r="CQ13291" s="59"/>
      <c r="CR13291" s="59"/>
      <c r="CS13291" s="59"/>
      <c r="CT13291" s="59"/>
      <c r="CU13291" s="59"/>
      <c r="CV13291" s="59"/>
      <c r="CW13291" s="59"/>
      <c r="CX13291" s="59"/>
      <c r="CY13291" s="59"/>
      <c r="CZ13291" s="59"/>
      <c r="DA13291" s="59"/>
      <c r="DB13291" s="59"/>
      <c r="DC13291" s="59"/>
      <c r="DD13291" s="59"/>
      <c r="DE13291" s="59"/>
      <c r="DF13291" s="59"/>
      <c r="DG13291" s="59"/>
      <c r="DH13291" s="59"/>
      <c r="DI13291" s="59"/>
      <c r="DJ13291" s="59"/>
      <c r="DK13291" s="59"/>
      <c r="DL13291" s="59"/>
      <c r="DM13291" s="59"/>
      <c r="DN13291" s="59"/>
      <c r="DO13291" s="59"/>
      <c r="DP13291" s="59"/>
      <c r="DQ13291" s="59"/>
      <c r="DR13291" s="59"/>
      <c r="DS13291" s="59"/>
      <c r="DT13291" s="59"/>
      <c r="DU13291" s="59"/>
      <c r="DV13291" s="59"/>
      <c r="DW13291" s="59"/>
      <c r="DX13291" s="59"/>
      <c r="DY13291" s="59"/>
      <c r="DZ13291" s="59"/>
      <c r="EA13291" s="59"/>
      <c r="EB13291" s="59"/>
      <c r="EC13291" s="59"/>
      <c r="ED13291" s="59"/>
      <c r="EE13291" s="59"/>
      <c r="EF13291" s="59"/>
      <c r="EG13291" s="59"/>
      <c r="EH13291" s="59"/>
      <c r="EI13291" s="59"/>
      <c r="EJ13291" s="59"/>
      <c r="EK13291" s="59"/>
      <c r="EL13291" s="59"/>
      <c r="EM13291" s="59"/>
      <c r="EN13291" s="59"/>
      <c r="EO13291" s="59"/>
      <c r="EP13291" s="59"/>
      <c r="EQ13291" s="59"/>
      <c r="ER13291" s="59"/>
      <c r="ES13291" s="59"/>
      <c r="ET13291" s="59"/>
      <c r="EU13291" s="59"/>
      <c r="EV13291" s="59"/>
      <c r="EW13291" s="59"/>
      <c r="EX13291" s="59"/>
      <c r="EY13291" s="59"/>
      <c r="EZ13291" s="59"/>
      <c r="FA13291" s="59"/>
      <c r="FB13291" s="59"/>
      <c r="FC13291" s="59"/>
      <c r="FD13291" s="59"/>
      <c r="FE13291" s="59"/>
      <c r="FF13291" s="59"/>
      <c r="FG13291" s="59"/>
      <c r="FH13291" s="59"/>
      <c r="FI13291" s="59"/>
      <c r="FJ13291" s="59"/>
      <c r="FK13291" s="59"/>
      <c r="FL13291" s="59"/>
      <c r="FM13291" s="59"/>
      <c r="FN13291" s="59"/>
      <c r="FO13291" s="59"/>
      <c r="FP13291" s="59"/>
      <c r="FQ13291" s="59"/>
      <c r="FR13291" s="59"/>
      <c r="FS13291" s="59"/>
      <c r="FT13291" s="59"/>
      <c r="FU13291" s="59"/>
      <c r="FV13291" s="59"/>
      <c r="FW13291" s="59"/>
      <c r="FX13291" s="59"/>
      <c r="FY13291" s="59"/>
      <c r="FZ13291" s="59"/>
      <c r="GA13291" s="59"/>
      <c r="GB13291" s="59"/>
      <c r="GC13291" s="59"/>
      <c r="GD13291" s="59"/>
      <c r="GE13291" s="59"/>
      <c r="GF13291" s="59"/>
      <c r="GG13291" s="59"/>
      <c r="GH13291" s="59"/>
      <c r="GI13291" s="59"/>
      <c r="GJ13291" s="59"/>
      <c r="GK13291" s="59"/>
      <c r="GL13291" s="59"/>
      <c r="GM13291" s="59"/>
      <c r="GN13291" s="59"/>
      <c r="GO13291" s="59"/>
      <c r="GP13291" s="59"/>
      <c r="GQ13291" s="59"/>
      <c r="GR13291" s="59"/>
      <c r="GS13291" s="59"/>
      <c r="GT13291" s="59"/>
      <c r="GU13291" s="59"/>
      <c r="GV13291" s="59"/>
      <c r="GW13291" s="59"/>
      <c r="GX13291" s="59"/>
      <c r="GY13291" s="59"/>
      <c r="GZ13291" s="59"/>
      <c r="HA13291" s="59"/>
      <c r="HB13291" s="59"/>
      <c r="HC13291" s="59"/>
      <c r="HD13291" s="59"/>
      <c r="HE13291" s="59"/>
      <c r="HF13291" s="59"/>
      <c r="HG13291" s="59"/>
      <c r="HH13291" s="59"/>
      <c r="HI13291" s="59"/>
      <c r="HJ13291" s="59"/>
      <c r="HK13291" s="59"/>
      <c r="HL13291" s="59"/>
      <c r="HM13291" s="59"/>
      <c r="HN13291" s="59"/>
      <c r="HO13291" s="59"/>
      <c r="HP13291" s="59"/>
      <c r="HQ13291" s="59"/>
      <c r="HR13291" s="59"/>
      <c r="HS13291" s="59"/>
      <c r="HT13291" s="59"/>
      <c r="HU13291" s="59"/>
      <c r="HV13291" s="59"/>
      <c r="HW13291" s="59"/>
      <c r="HX13291" s="59"/>
      <c r="HY13291" s="59"/>
      <c r="HZ13291" s="59"/>
      <c r="IA13291" s="59"/>
      <c r="IB13291" s="59"/>
      <c r="IC13291" s="59"/>
      <c r="ID13291" s="59"/>
      <c r="IE13291" s="59"/>
      <c r="IF13291" s="59"/>
      <c r="IG13291" s="59"/>
      <c r="IH13291" s="59"/>
      <c r="II13291" s="59"/>
      <c r="IJ13291" s="59"/>
      <c r="IK13291" s="59"/>
      <c r="IL13291" s="59"/>
      <c r="IM13291" s="59"/>
      <c r="IN13291" s="59"/>
      <c r="IO13291" s="59"/>
      <c r="IP13291" s="59"/>
      <c r="IQ13291" s="59"/>
      <c r="IR13291" s="59"/>
      <c r="IS13291" s="59"/>
      <c r="IT13291" s="59"/>
      <c r="IU13291" s="59"/>
    </row>
    <row r="13292" spans="1:255" x14ac:dyDescent="0.25">
      <c r="A13292" s="58" t="s">
        <v>9193</v>
      </c>
      <c r="B13292" s="38">
        <v>65131</v>
      </c>
      <c r="C13292" s="38" t="s">
        <v>467</v>
      </c>
      <c r="D13292" s="60">
        <v>45.091256868400002</v>
      </c>
      <c r="E13292" s="60">
        <v>-93.554999053900005</v>
      </c>
      <c r="G13292" s="59"/>
      <c r="H13292" s="59"/>
      <c r="I13292" s="59"/>
      <c r="J13292" s="59"/>
      <c r="K13292" s="59"/>
      <c r="L13292" s="59"/>
      <c r="M13292" s="59"/>
      <c r="N13292" s="59"/>
      <c r="O13292" s="59"/>
      <c r="P13292" s="59"/>
      <c r="Q13292" s="59"/>
      <c r="R13292" s="59"/>
      <c r="S13292" s="59"/>
      <c r="T13292" s="59"/>
      <c r="U13292" s="59"/>
      <c r="V13292" s="59"/>
      <c r="W13292" s="59"/>
      <c r="X13292" s="59"/>
      <c r="Y13292" s="59"/>
      <c r="Z13292" s="59"/>
      <c r="AA13292" s="59"/>
      <c r="AB13292" s="59"/>
      <c r="AC13292" s="59"/>
      <c r="AD13292" s="59"/>
      <c r="AE13292" s="59"/>
      <c r="AF13292" s="59"/>
      <c r="AG13292" s="59"/>
      <c r="AH13292" s="59"/>
      <c r="AI13292" s="59"/>
      <c r="AJ13292" s="59"/>
      <c r="AK13292" s="59"/>
      <c r="AL13292" s="59"/>
      <c r="AM13292" s="59"/>
      <c r="AN13292" s="59"/>
      <c r="AO13292" s="59"/>
      <c r="AP13292" s="59"/>
      <c r="AQ13292" s="59"/>
      <c r="AR13292" s="59"/>
      <c r="AS13292" s="59"/>
      <c r="AT13292" s="59"/>
      <c r="AU13292" s="59"/>
      <c r="AV13292" s="59"/>
      <c r="AW13292" s="59"/>
      <c r="AX13292" s="59"/>
      <c r="AY13292" s="59"/>
      <c r="AZ13292" s="59"/>
      <c r="BA13292" s="59"/>
      <c r="BB13292" s="59"/>
      <c r="BC13292" s="59"/>
      <c r="BD13292" s="59"/>
      <c r="BE13292" s="59"/>
      <c r="BF13292" s="59"/>
      <c r="BG13292" s="59"/>
      <c r="BH13292" s="59"/>
      <c r="BI13292" s="59"/>
      <c r="BJ13292" s="59"/>
      <c r="BK13292" s="59"/>
      <c r="BL13292" s="59"/>
      <c r="BM13292" s="59"/>
      <c r="BN13292" s="59"/>
      <c r="BO13292" s="59"/>
      <c r="BP13292" s="59"/>
      <c r="BQ13292" s="59"/>
      <c r="BR13292" s="59"/>
      <c r="BS13292" s="59"/>
      <c r="BT13292" s="59"/>
      <c r="BU13292" s="59"/>
      <c r="BV13292" s="59"/>
      <c r="BW13292" s="59"/>
      <c r="BX13292" s="59"/>
      <c r="BY13292" s="59"/>
      <c r="BZ13292" s="59"/>
      <c r="CA13292" s="59"/>
      <c r="CB13292" s="59"/>
      <c r="CC13292" s="59"/>
      <c r="CD13292" s="59"/>
      <c r="CE13292" s="59"/>
      <c r="CF13292" s="59"/>
      <c r="CG13292" s="59"/>
      <c r="CH13292" s="59"/>
      <c r="CI13292" s="59"/>
      <c r="CJ13292" s="59"/>
      <c r="CK13292" s="59"/>
      <c r="CL13292" s="59"/>
      <c r="CM13292" s="59"/>
      <c r="CN13292" s="59"/>
      <c r="CO13292" s="59"/>
      <c r="CP13292" s="59"/>
      <c r="CQ13292" s="59"/>
      <c r="CR13292" s="59"/>
      <c r="CS13292" s="59"/>
      <c r="CT13292" s="59"/>
      <c r="CU13292" s="59"/>
      <c r="CV13292" s="59"/>
      <c r="CW13292" s="59"/>
      <c r="CX13292" s="59"/>
      <c r="CY13292" s="59"/>
      <c r="CZ13292" s="59"/>
      <c r="DA13292" s="59"/>
      <c r="DB13292" s="59"/>
      <c r="DC13292" s="59"/>
      <c r="DD13292" s="59"/>
      <c r="DE13292" s="59"/>
      <c r="DF13292" s="59"/>
      <c r="DG13292" s="59"/>
      <c r="DH13292" s="59"/>
      <c r="DI13292" s="59"/>
      <c r="DJ13292" s="59"/>
      <c r="DK13292" s="59"/>
      <c r="DL13292" s="59"/>
      <c r="DM13292" s="59"/>
      <c r="DN13292" s="59"/>
      <c r="DO13292" s="59"/>
      <c r="DP13292" s="59"/>
      <c r="DQ13292" s="59"/>
      <c r="DR13292" s="59"/>
      <c r="DS13292" s="59"/>
      <c r="DT13292" s="59"/>
      <c r="DU13292" s="59"/>
      <c r="DV13292" s="59"/>
      <c r="DW13292" s="59"/>
      <c r="DX13292" s="59"/>
      <c r="DY13292" s="59"/>
      <c r="DZ13292" s="59"/>
      <c r="EA13292" s="59"/>
      <c r="EB13292" s="59"/>
      <c r="EC13292" s="59"/>
      <c r="ED13292" s="59"/>
      <c r="EE13292" s="59"/>
      <c r="EF13292" s="59"/>
      <c r="EG13292" s="59"/>
      <c r="EH13292" s="59"/>
      <c r="EI13292" s="59"/>
      <c r="EJ13292" s="59"/>
      <c r="EK13292" s="59"/>
      <c r="EL13292" s="59"/>
      <c r="EM13292" s="59"/>
      <c r="EN13292" s="59"/>
      <c r="EO13292" s="59"/>
      <c r="EP13292" s="59"/>
      <c r="EQ13292" s="59"/>
      <c r="ER13292" s="59"/>
      <c r="ES13292" s="59"/>
      <c r="ET13292" s="59"/>
      <c r="EU13292" s="59"/>
      <c r="EV13292" s="59"/>
      <c r="EW13292" s="59"/>
      <c r="EX13292" s="59"/>
      <c r="EY13292" s="59"/>
      <c r="EZ13292" s="59"/>
      <c r="FA13292" s="59"/>
      <c r="FB13292" s="59"/>
      <c r="FC13292" s="59"/>
      <c r="FD13292" s="59"/>
      <c r="FE13292" s="59"/>
      <c r="FF13292" s="59"/>
      <c r="FG13292" s="59"/>
      <c r="FH13292" s="59"/>
      <c r="FI13292" s="59"/>
      <c r="FJ13292" s="59"/>
      <c r="FK13292" s="59"/>
      <c r="FL13292" s="59"/>
      <c r="FM13292" s="59"/>
      <c r="FN13292" s="59"/>
      <c r="FO13292" s="59"/>
      <c r="FP13292" s="59"/>
      <c r="FQ13292" s="59"/>
      <c r="FR13292" s="59"/>
      <c r="FS13292" s="59"/>
      <c r="FT13292" s="59"/>
      <c r="FU13292" s="59"/>
      <c r="FV13292" s="59"/>
      <c r="FW13292" s="59"/>
      <c r="FX13292" s="59"/>
      <c r="FY13292" s="59"/>
      <c r="FZ13292" s="59"/>
      <c r="GA13292" s="59"/>
      <c r="GB13292" s="59"/>
      <c r="GC13292" s="59"/>
      <c r="GD13292" s="59"/>
      <c r="GE13292" s="59"/>
      <c r="GF13292" s="59"/>
      <c r="GG13292" s="59"/>
      <c r="GH13292" s="59"/>
      <c r="GI13292" s="59"/>
      <c r="GJ13292" s="59"/>
      <c r="GK13292" s="59"/>
      <c r="GL13292" s="59"/>
      <c r="GM13292" s="59"/>
      <c r="GN13292" s="59"/>
      <c r="GO13292" s="59"/>
      <c r="GP13292" s="59"/>
      <c r="GQ13292" s="59"/>
      <c r="GR13292" s="59"/>
      <c r="GS13292" s="59"/>
      <c r="GT13292" s="59"/>
      <c r="GU13292" s="59"/>
      <c r="GV13292" s="59"/>
      <c r="GW13292" s="59"/>
      <c r="GX13292" s="59"/>
      <c r="GY13292" s="59"/>
      <c r="GZ13292" s="59"/>
      <c r="HA13292" s="59"/>
      <c r="HB13292" s="59"/>
      <c r="HC13292" s="59"/>
      <c r="HD13292" s="59"/>
      <c r="HE13292" s="59"/>
      <c r="HF13292" s="59"/>
      <c r="HG13292" s="59"/>
      <c r="HH13292" s="59"/>
      <c r="HI13292" s="59"/>
      <c r="HJ13292" s="59"/>
      <c r="HK13292" s="59"/>
      <c r="HL13292" s="59"/>
      <c r="HM13292" s="59"/>
      <c r="HN13292" s="59"/>
      <c r="HO13292" s="59"/>
      <c r="HP13292" s="59"/>
      <c r="HQ13292" s="59"/>
      <c r="HR13292" s="59"/>
      <c r="HS13292" s="59"/>
      <c r="HT13292" s="59"/>
      <c r="HU13292" s="59"/>
      <c r="HV13292" s="59"/>
      <c r="HW13292" s="59"/>
      <c r="HX13292" s="59"/>
      <c r="HY13292" s="59"/>
      <c r="HZ13292" s="59"/>
      <c r="IA13292" s="59"/>
      <c r="IB13292" s="59"/>
      <c r="IC13292" s="59"/>
      <c r="ID13292" s="59"/>
      <c r="IE13292" s="59"/>
      <c r="IF13292" s="59"/>
      <c r="IG13292" s="59"/>
      <c r="IH13292" s="59"/>
      <c r="II13292" s="59"/>
      <c r="IJ13292" s="59"/>
      <c r="IK13292" s="59"/>
      <c r="IL13292" s="59"/>
      <c r="IM13292" s="59"/>
      <c r="IN13292" s="59"/>
      <c r="IO13292" s="59"/>
      <c r="IP13292" s="59"/>
      <c r="IQ13292" s="59"/>
      <c r="IR13292" s="59"/>
      <c r="IS13292" s="59"/>
      <c r="IT13292" s="59"/>
      <c r="IU13292" s="59"/>
    </row>
    <row r="13293" spans="1:255" x14ac:dyDescent="0.25">
      <c r="A13293" s="58" t="s">
        <v>9193</v>
      </c>
      <c r="B13293" s="38">
        <v>65132</v>
      </c>
      <c r="C13293" s="38" t="s">
        <v>467</v>
      </c>
      <c r="D13293" s="60">
        <v>45.099437867200002</v>
      </c>
      <c r="E13293" s="60">
        <v>-93.484590882000006</v>
      </c>
      <c r="G13293" s="59"/>
      <c r="H13293" s="59"/>
      <c r="I13293" s="59"/>
      <c r="J13293" s="59"/>
      <c r="K13293" s="59"/>
      <c r="L13293" s="59"/>
      <c r="M13293" s="59"/>
      <c r="N13293" s="59"/>
      <c r="O13293" s="59"/>
      <c r="P13293" s="59"/>
      <c r="Q13293" s="59"/>
      <c r="R13293" s="59"/>
      <c r="S13293" s="59"/>
      <c r="T13293" s="59"/>
      <c r="U13293" s="59"/>
      <c r="V13293" s="59"/>
      <c r="W13293" s="59"/>
      <c r="X13293" s="59"/>
      <c r="Y13293" s="59"/>
      <c r="Z13293" s="59"/>
      <c r="AA13293" s="59"/>
      <c r="AB13293" s="59"/>
      <c r="AC13293" s="59"/>
      <c r="AD13293" s="59"/>
      <c r="AE13293" s="59"/>
      <c r="AF13293" s="59"/>
      <c r="AG13293" s="59"/>
      <c r="AH13293" s="59"/>
      <c r="AI13293" s="59"/>
      <c r="AJ13293" s="59"/>
      <c r="AK13293" s="59"/>
      <c r="AL13293" s="59"/>
      <c r="AM13293" s="59"/>
      <c r="AN13293" s="59"/>
      <c r="AO13293" s="59"/>
      <c r="AP13293" s="59"/>
      <c r="AQ13293" s="59"/>
      <c r="AR13293" s="59"/>
      <c r="AS13293" s="59"/>
      <c r="AT13293" s="59"/>
      <c r="AU13293" s="59"/>
      <c r="AV13293" s="59"/>
      <c r="AW13293" s="59"/>
      <c r="AX13293" s="59"/>
      <c r="AY13293" s="59"/>
      <c r="AZ13293" s="59"/>
      <c r="BA13293" s="59"/>
      <c r="BB13293" s="59"/>
      <c r="BC13293" s="59"/>
      <c r="BD13293" s="59"/>
      <c r="BE13293" s="59"/>
      <c r="BF13293" s="59"/>
      <c r="BG13293" s="59"/>
      <c r="BH13293" s="59"/>
      <c r="BI13293" s="59"/>
      <c r="BJ13293" s="59"/>
      <c r="BK13293" s="59"/>
      <c r="BL13293" s="59"/>
      <c r="BM13293" s="59"/>
      <c r="BN13293" s="59"/>
      <c r="BO13293" s="59"/>
      <c r="BP13293" s="59"/>
      <c r="BQ13293" s="59"/>
      <c r="BR13293" s="59"/>
      <c r="BS13293" s="59"/>
      <c r="BT13293" s="59"/>
      <c r="BU13293" s="59"/>
      <c r="BV13293" s="59"/>
      <c r="BW13293" s="59"/>
      <c r="BX13293" s="59"/>
      <c r="BY13293" s="59"/>
      <c r="BZ13293" s="59"/>
      <c r="CA13293" s="59"/>
      <c r="CB13293" s="59"/>
      <c r="CC13293" s="59"/>
      <c r="CD13293" s="59"/>
      <c r="CE13293" s="59"/>
      <c r="CF13293" s="59"/>
      <c r="CG13293" s="59"/>
      <c r="CH13293" s="59"/>
      <c r="CI13293" s="59"/>
      <c r="CJ13293" s="59"/>
      <c r="CK13293" s="59"/>
      <c r="CL13293" s="59"/>
      <c r="CM13293" s="59"/>
      <c r="CN13293" s="59"/>
      <c r="CO13293" s="59"/>
      <c r="CP13293" s="59"/>
      <c r="CQ13293" s="59"/>
      <c r="CR13293" s="59"/>
      <c r="CS13293" s="59"/>
      <c r="CT13293" s="59"/>
      <c r="CU13293" s="59"/>
      <c r="CV13293" s="59"/>
      <c r="CW13293" s="59"/>
      <c r="CX13293" s="59"/>
      <c r="CY13293" s="59"/>
      <c r="CZ13293" s="59"/>
      <c r="DA13293" s="59"/>
      <c r="DB13293" s="59"/>
      <c r="DC13293" s="59"/>
      <c r="DD13293" s="59"/>
      <c r="DE13293" s="59"/>
      <c r="DF13293" s="59"/>
      <c r="DG13293" s="59"/>
      <c r="DH13293" s="59"/>
      <c r="DI13293" s="59"/>
      <c r="DJ13293" s="59"/>
      <c r="DK13293" s="59"/>
      <c r="DL13293" s="59"/>
      <c r="DM13293" s="59"/>
      <c r="DN13293" s="59"/>
      <c r="DO13293" s="59"/>
      <c r="DP13293" s="59"/>
      <c r="DQ13293" s="59"/>
      <c r="DR13293" s="59"/>
      <c r="DS13293" s="59"/>
      <c r="DT13293" s="59"/>
      <c r="DU13293" s="59"/>
      <c r="DV13293" s="59"/>
      <c r="DW13293" s="59"/>
      <c r="DX13293" s="59"/>
      <c r="DY13293" s="59"/>
      <c r="DZ13293" s="59"/>
      <c r="EA13293" s="59"/>
      <c r="EB13293" s="59"/>
      <c r="EC13293" s="59"/>
      <c r="ED13293" s="59"/>
      <c r="EE13293" s="59"/>
      <c r="EF13293" s="59"/>
      <c r="EG13293" s="59"/>
      <c r="EH13293" s="59"/>
      <c r="EI13293" s="59"/>
      <c r="EJ13293" s="59"/>
      <c r="EK13293" s="59"/>
      <c r="EL13293" s="59"/>
      <c r="EM13293" s="59"/>
      <c r="EN13293" s="59"/>
      <c r="EO13293" s="59"/>
      <c r="EP13293" s="59"/>
      <c r="EQ13293" s="59"/>
      <c r="ER13293" s="59"/>
      <c r="ES13293" s="59"/>
      <c r="ET13293" s="59"/>
      <c r="EU13293" s="59"/>
      <c r="EV13293" s="59"/>
      <c r="EW13293" s="59"/>
      <c r="EX13293" s="59"/>
      <c r="EY13293" s="59"/>
      <c r="EZ13293" s="59"/>
      <c r="FA13293" s="59"/>
      <c r="FB13293" s="59"/>
      <c r="FC13293" s="59"/>
      <c r="FD13293" s="59"/>
      <c r="FE13293" s="59"/>
      <c r="FF13293" s="59"/>
      <c r="FG13293" s="59"/>
      <c r="FH13293" s="59"/>
      <c r="FI13293" s="59"/>
      <c r="FJ13293" s="59"/>
      <c r="FK13293" s="59"/>
      <c r="FL13293" s="59"/>
      <c r="FM13293" s="59"/>
      <c r="FN13293" s="59"/>
      <c r="FO13293" s="59"/>
      <c r="FP13293" s="59"/>
      <c r="FQ13293" s="59"/>
      <c r="FR13293" s="59"/>
      <c r="FS13293" s="59"/>
      <c r="FT13293" s="59"/>
      <c r="FU13293" s="59"/>
      <c r="FV13293" s="59"/>
      <c r="FW13293" s="59"/>
      <c r="FX13293" s="59"/>
      <c r="FY13293" s="59"/>
      <c r="FZ13293" s="59"/>
      <c r="GA13293" s="59"/>
      <c r="GB13293" s="59"/>
      <c r="GC13293" s="59"/>
      <c r="GD13293" s="59"/>
      <c r="GE13293" s="59"/>
      <c r="GF13293" s="59"/>
      <c r="GG13293" s="59"/>
      <c r="GH13293" s="59"/>
      <c r="GI13293" s="59"/>
      <c r="GJ13293" s="59"/>
      <c r="GK13293" s="59"/>
      <c r="GL13293" s="59"/>
      <c r="GM13293" s="59"/>
      <c r="GN13293" s="59"/>
      <c r="GO13293" s="59"/>
      <c r="GP13293" s="59"/>
      <c r="GQ13293" s="59"/>
      <c r="GR13293" s="59"/>
      <c r="GS13293" s="59"/>
      <c r="GT13293" s="59"/>
      <c r="GU13293" s="59"/>
      <c r="GV13293" s="59"/>
      <c r="GW13293" s="59"/>
      <c r="GX13293" s="59"/>
      <c r="GY13293" s="59"/>
      <c r="GZ13293" s="59"/>
      <c r="HA13293" s="59"/>
      <c r="HB13293" s="59"/>
      <c r="HC13293" s="59"/>
      <c r="HD13293" s="59"/>
      <c r="HE13293" s="59"/>
      <c r="HF13293" s="59"/>
      <c r="HG13293" s="59"/>
      <c r="HH13293" s="59"/>
      <c r="HI13293" s="59"/>
      <c r="HJ13293" s="59"/>
      <c r="HK13293" s="59"/>
      <c r="HL13293" s="59"/>
      <c r="HM13293" s="59"/>
      <c r="HN13293" s="59"/>
      <c r="HO13293" s="59"/>
      <c r="HP13293" s="59"/>
      <c r="HQ13293" s="59"/>
      <c r="HR13293" s="59"/>
      <c r="HS13293" s="59"/>
      <c r="HT13293" s="59"/>
      <c r="HU13293" s="59"/>
      <c r="HV13293" s="59"/>
      <c r="HW13293" s="59"/>
      <c r="HX13293" s="59"/>
      <c r="HY13293" s="59"/>
      <c r="HZ13293" s="59"/>
      <c r="IA13293" s="59"/>
      <c r="IB13293" s="59"/>
      <c r="IC13293" s="59"/>
      <c r="ID13293" s="59"/>
      <c r="IE13293" s="59"/>
      <c r="IF13293" s="59"/>
      <c r="IG13293" s="59"/>
      <c r="IH13293" s="59"/>
      <c r="II13293" s="59"/>
      <c r="IJ13293" s="59"/>
      <c r="IK13293" s="59"/>
      <c r="IL13293" s="59"/>
      <c r="IM13293" s="59"/>
      <c r="IN13293" s="59"/>
      <c r="IO13293" s="59"/>
      <c r="IP13293" s="59"/>
      <c r="IQ13293" s="59"/>
      <c r="IR13293" s="59"/>
      <c r="IS13293" s="59"/>
      <c r="IT13293" s="59"/>
      <c r="IU13293" s="59"/>
    </row>
    <row r="13294" spans="1:255" x14ac:dyDescent="0.25">
      <c r="A13294" s="58" t="s">
        <v>9193</v>
      </c>
      <c r="B13294" s="38">
        <v>65142</v>
      </c>
      <c r="C13294" s="38" t="s">
        <v>467</v>
      </c>
      <c r="D13294" s="60">
        <v>45.087940406100003</v>
      </c>
      <c r="E13294" s="60">
        <v>-93.575407434699997</v>
      </c>
      <c r="G13294" s="59"/>
      <c r="H13294" s="59"/>
      <c r="I13294" s="59"/>
      <c r="J13294" s="59"/>
      <c r="K13294" s="59"/>
      <c r="L13294" s="59"/>
      <c r="M13294" s="59"/>
      <c r="N13294" s="59"/>
      <c r="O13294" s="59"/>
      <c r="P13294" s="59"/>
      <c r="Q13294" s="59"/>
      <c r="R13294" s="59"/>
      <c r="S13294" s="59"/>
      <c r="T13294" s="59"/>
      <c r="U13294" s="59"/>
      <c r="V13294" s="59"/>
      <c r="W13294" s="59"/>
      <c r="X13294" s="59"/>
      <c r="Y13294" s="59"/>
      <c r="Z13294" s="59"/>
      <c r="AA13294" s="59"/>
      <c r="AB13294" s="59"/>
      <c r="AC13294" s="59"/>
      <c r="AD13294" s="59"/>
      <c r="AE13294" s="59"/>
      <c r="AF13294" s="59"/>
      <c r="AG13294" s="59"/>
      <c r="AH13294" s="59"/>
      <c r="AI13294" s="59"/>
      <c r="AJ13294" s="59"/>
      <c r="AK13294" s="59"/>
      <c r="AL13294" s="59"/>
      <c r="AM13294" s="59"/>
      <c r="AN13294" s="59"/>
      <c r="AO13294" s="59"/>
      <c r="AP13294" s="59"/>
      <c r="AQ13294" s="59"/>
      <c r="AR13294" s="59"/>
      <c r="AS13294" s="59"/>
      <c r="AT13294" s="59"/>
      <c r="AU13294" s="59"/>
      <c r="AV13294" s="59"/>
      <c r="AW13294" s="59"/>
      <c r="AX13294" s="59"/>
      <c r="AY13294" s="59"/>
      <c r="AZ13294" s="59"/>
      <c r="BA13294" s="59"/>
      <c r="BB13294" s="59"/>
      <c r="BC13294" s="59"/>
      <c r="BD13294" s="59"/>
      <c r="BE13294" s="59"/>
      <c r="BF13294" s="59"/>
      <c r="BG13294" s="59"/>
      <c r="BH13294" s="59"/>
      <c r="BI13294" s="59"/>
      <c r="BJ13294" s="59"/>
      <c r="BK13294" s="59"/>
      <c r="BL13294" s="59"/>
      <c r="BM13294" s="59"/>
      <c r="BN13294" s="59"/>
      <c r="BO13294" s="59"/>
      <c r="BP13294" s="59"/>
      <c r="BQ13294" s="59"/>
      <c r="BR13294" s="59"/>
      <c r="BS13294" s="59"/>
      <c r="BT13294" s="59"/>
      <c r="BU13294" s="59"/>
      <c r="BV13294" s="59"/>
      <c r="BW13294" s="59"/>
      <c r="BX13294" s="59"/>
      <c r="BY13294" s="59"/>
      <c r="BZ13294" s="59"/>
      <c r="CA13294" s="59"/>
      <c r="CB13294" s="59"/>
      <c r="CC13294" s="59"/>
      <c r="CD13294" s="59"/>
      <c r="CE13294" s="59"/>
      <c r="CF13294" s="59"/>
      <c r="CG13294" s="59"/>
      <c r="CH13294" s="59"/>
      <c r="CI13294" s="59"/>
      <c r="CJ13294" s="59"/>
      <c r="CK13294" s="59"/>
      <c r="CL13294" s="59"/>
      <c r="CM13294" s="59"/>
      <c r="CN13294" s="59"/>
      <c r="CO13294" s="59"/>
      <c r="CP13294" s="59"/>
      <c r="CQ13294" s="59"/>
      <c r="CR13294" s="59"/>
      <c r="CS13294" s="59"/>
      <c r="CT13294" s="59"/>
      <c r="CU13294" s="59"/>
      <c r="CV13294" s="59"/>
      <c r="CW13294" s="59"/>
      <c r="CX13294" s="59"/>
      <c r="CY13294" s="59"/>
      <c r="CZ13294" s="59"/>
      <c r="DA13294" s="59"/>
      <c r="DB13294" s="59"/>
      <c r="DC13294" s="59"/>
      <c r="DD13294" s="59"/>
      <c r="DE13294" s="59"/>
      <c r="DF13294" s="59"/>
      <c r="DG13294" s="59"/>
      <c r="DH13294" s="59"/>
      <c r="DI13294" s="59"/>
      <c r="DJ13294" s="59"/>
      <c r="DK13294" s="59"/>
      <c r="DL13294" s="59"/>
      <c r="DM13294" s="59"/>
      <c r="DN13294" s="59"/>
      <c r="DO13294" s="59"/>
      <c r="DP13294" s="59"/>
      <c r="DQ13294" s="59"/>
      <c r="DR13294" s="59"/>
      <c r="DS13294" s="59"/>
      <c r="DT13294" s="59"/>
      <c r="DU13294" s="59"/>
      <c r="DV13294" s="59"/>
      <c r="DW13294" s="59"/>
      <c r="DX13294" s="59"/>
      <c r="DY13294" s="59"/>
      <c r="DZ13294" s="59"/>
      <c r="EA13294" s="59"/>
      <c r="EB13294" s="59"/>
      <c r="EC13294" s="59"/>
      <c r="ED13294" s="59"/>
      <c r="EE13294" s="59"/>
      <c r="EF13294" s="59"/>
      <c r="EG13294" s="59"/>
      <c r="EH13294" s="59"/>
      <c r="EI13294" s="59"/>
      <c r="EJ13294" s="59"/>
      <c r="EK13294" s="59"/>
      <c r="EL13294" s="59"/>
      <c r="EM13294" s="59"/>
      <c r="EN13294" s="59"/>
      <c r="EO13294" s="59"/>
      <c r="EP13294" s="59"/>
      <c r="EQ13294" s="59"/>
      <c r="ER13294" s="59"/>
      <c r="ES13294" s="59"/>
      <c r="ET13294" s="59"/>
      <c r="EU13294" s="59"/>
      <c r="EV13294" s="59"/>
      <c r="EW13294" s="59"/>
      <c r="EX13294" s="59"/>
      <c r="EY13294" s="59"/>
      <c r="EZ13294" s="59"/>
      <c r="FA13294" s="59"/>
      <c r="FB13294" s="59"/>
      <c r="FC13294" s="59"/>
      <c r="FD13294" s="59"/>
      <c r="FE13294" s="59"/>
      <c r="FF13294" s="59"/>
      <c r="FG13294" s="59"/>
      <c r="FH13294" s="59"/>
      <c r="FI13294" s="59"/>
      <c r="FJ13294" s="59"/>
      <c r="FK13294" s="59"/>
      <c r="FL13294" s="59"/>
      <c r="FM13294" s="59"/>
      <c r="FN13294" s="59"/>
      <c r="FO13294" s="59"/>
      <c r="FP13294" s="59"/>
      <c r="FQ13294" s="59"/>
      <c r="FR13294" s="59"/>
      <c r="FS13294" s="59"/>
      <c r="FT13294" s="59"/>
      <c r="FU13294" s="59"/>
      <c r="FV13294" s="59"/>
      <c r="FW13294" s="59"/>
      <c r="FX13294" s="59"/>
      <c r="FY13294" s="59"/>
      <c r="FZ13294" s="59"/>
      <c r="GA13294" s="59"/>
      <c r="GB13294" s="59"/>
      <c r="GC13294" s="59"/>
      <c r="GD13294" s="59"/>
      <c r="GE13294" s="59"/>
      <c r="GF13294" s="59"/>
      <c r="GG13294" s="59"/>
      <c r="GH13294" s="59"/>
      <c r="GI13294" s="59"/>
      <c r="GJ13294" s="59"/>
      <c r="GK13294" s="59"/>
      <c r="GL13294" s="59"/>
      <c r="GM13294" s="59"/>
      <c r="GN13294" s="59"/>
      <c r="GO13294" s="59"/>
      <c r="GP13294" s="59"/>
      <c r="GQ13294" s="59"/>
      <c r="GR13294" s="59"/>
      <c r="GS13294" s="59"/>
      <c r="GT13294" s="59"/>
      <c r="GU13294" s="59"/>
      <c r="GV13294" s="59"/>
      <c r="GW13294" s="59"/>
      <c r="GX13294" s="59"/>
      <c r="GY13294" s="59"/>
      <c r="GZ13294" s="59"/>
      <c r="HA13294" s="59"/>
      <c r="HB13294" s="59"/>
      <c r="HC13294" s="59"/>
      <c r="HD13294" s="59"/>
      <c r="HE13294" s="59"/>
      <c r="HF13294" s="59"/>
      <c r="HG13294" s="59"/>
      <c r="HH13294" s="59"/>
      <c r="HI13294" s="59"/>
      <c r="HJ13294" s="59"/>
      <c r="HK13294" s="59"/>
      <c r="HL13294" s="59"/>
      <c r="HM13294" s="59"/>
      <c r="HN13294" s="59"/>
      <c r="HO13294" s="59"/>
      <c r="HP13294" s="59"/>
      <c r="HQ13294" s="59"/>
      <c r="HR13294" s="59"/>
      <c r="HS13294" s="59"/>
      <c r="HT13294" s="59"/>
      <c r="HU13294" s="59"/>
      <c r="HV13294" s="59"/>
      <c r="HW13294" s="59"/>
      <c r="HX13294" s="59"/>
      <c r="HY13294" s="59"/>
      <c r="HZ13294" s="59"/>
      <c r="IA13294" s="59"/>
      <c r="IB13294" s="59"/>
      <c r="IC13294" s="59"/>
      <c r="ID13294" s="59"/>
      <c r="IE13294" s="59"/>
      <c r="IF13294" s="59"/>
      <c r="IG13294" s="59"/>
      <c r="IH13294" s="59"/>
      <c r="II13294" s="59"/>
      <c r="IJ13294" s="59"/>
      <c r="IK13294" s="59"/>
      <c r="IL13294" s="59"/>
      <c r="IM13294" s="59"/>
      <c r="IN13294" s="59"/>
      <c r="IO13294" s="59"/>
      <c r="IP13294" s="59"/>
      <c r="IQ13294" s="59"/>
      <c r="IR13294" s="59"/>
      <c r="IS13294" s="59"/>
      <c r="IT13294" s="59"/>
      <c r="IU13294" s="59"/>
    </row>
    <row r="13295" spans="1:255" x14ac:dyDescent="0.25">
      <c r="A13295" s="58" t="s">
        <v>9193</v>
      </c>
      <c r="B13295" s="38">
        <v>65143</v>
      </c>
      <c r="C13295" s="38" t="s">
        <v>467</v>
      </c>
      <c r="D13295" s="60">
        <v>45.091413050100002</v>
      </c>
      <c r="E13295" s="60">
        <v>-93.6178558971</v>
      </c>
      <c r="G13295" s="59"/>
      <c r="H13295" s="59"/>
      <c r="I13295" s="59"/>
      <c r="J13295" s="59"/>
      <c r="K13295" s="59"/>
      <c r="L13295" s="59"/>
      <c r="M13295" s="59"/>
      <c r="N13295" s="59"/>
      <c r="O13295" s="59"/>
      <c r="P13295" s="59"/>
      <c r="Q13295" s="59"/>
      <c r="R13295" s="59"/>
      <c r="S13295" s="59"/>
      <c r="T13295" s="59"/>
      <c r="U13295" s="59"/>
      <c r="V13295" s="59"/>
      <c r="W13295" s="59"/>
      <c r="X13295" s="59"/>
      <c r="Y13295" s="59"/>
      <c r="Z13295" s="59"/>
      <c r="AA13295" s="59"/>
      <c r="AB13295" s="59"/>
      <c r="AC13295" s="59"/>
      <c r="AD13295" s="59"/>
      <c r="AE13295" s="59"/>
      <c r="AF13295" s="59"/>
      <c r="AG13295" s="59"/>
      <c r="AH13295" s="59"/>
      <c r="AI13295" s="59"/>
      <c r="AJ13295" s="59"/>
      <c r="AK13295" s="59"/>
      <c r="AL13295" s="59"/>
      <c r="AM13295" s="59"/>
      <c r="AN13295" s="59"/>
      <c r="AO13295" s="59"/>
      <c r="AP13295" s="59"/>
      <c r="AQ13295" s="59"/>
      <c r="AR13295" s="59"/>
      <c r="AS13295" s="59"/>
      <c r="AT13295" s="59"/>
      <c r="AU13295" s="59"/>
      <c r="AV13295" s="59"/>
      <c r="AW13295" s="59"/>
      <c r="AX13295" s="59"/>
      <c r="AY13295" s="59"/>
      <c r="AZ13295" s="59"/>
      <c r="BA13295" s="59"/>
      <c r="BB13295" s="59"/>
      <c r="BC13295" s="59"/>
      <c r="BD13295" s="59"/>
      <c r="BE13295" s="59"/>
      <c r="BF13295" s="59"/>
      <c r="BG13295" s="59"/>
      <c r="BH13295" s="59"/>
      <c r="BI13295" s="59"/>
      <c r="BJ13295" s="59"/>
      <c r="BK13295" s="59"/>
      <c r="BL13295" s="59"/>
      <c r="BM13295" s="59"/>
      <c r="BN13295" s="59"/>
      <c r="BO13295" s="59"/>
      <c r="BP13295" s="59"/>
      <c r="BQ13295" s="59"/>
      <c r="BR13295" s="59"/>
      <c r="BS13295" s="59"/>
      <c r="BT13295" s="59"/>
      <c r="BU13295" s="59"/>
      <c r="BV13295" s="59"/>
      <c r="BW13295" s="59"/>
      <c r="BX13295" s="59"/>
      <c r="BY13295" s="59"/>
      <c r="BZ13295" s="59"/>
      <c r="CA13295" s="59"/>
      <c r="CB13295" s="59"/>
      <c r="CC13295" s="59"/>
      <c r="CD13295" s="59"/>
      <c r="CE13295" s="59"/>
      <c r="CF13295" s="59"/>
      <c r="CG13295" s="59"/>
      <c r="CH13295" s="59"/>
      <c r="CI13295" s="59"/>
      <c r="CJ13295" s="59"/>
      <c r="CK13295" s="59"/>
      <c r="CL13295" s="59"/>
      <c r="CM13295" s="59"/>
      <c r="CN13295" s="59"/>
      <c r="CO13295" s="59"/>
      <c r="CP13295" s="59"/>
      <c r="CQ13295" s="59"/>
      <c r="CR13295" s="59"/>
      <c r="CS13295" s="59"/>
      <c r="CT13295" s="59"/>
      <c r="CU13295" s="59"/>
      <c r="CV13295" s="59"/>
      <c r="CW13295" s="59"/>
      <c r="CX13295" s="59"/>
      <c r="CY13295" s="59"/>
      <c r="CZ13295" s="59"/>
      <c r="DA13295" s="59"/>
      <c r="DB13295" s="59"/>
      <c r="DC13295" s="59"/>
      <c r="DD13295" s="59"/>
      <c r="DE13295" s="59"/>
      <c r="DF13295" s="59"/>
      <c r="DG13295" s="59"/>
      <c r="DH13295" s="59"/>
      <c r="DI13295" s="59"/>
      <c r="DJ13295" s="59"/>
      <c r="DK13295" s="59"/>
      <c r="DL13295" s="59"/>
      <c r="DM13295" s="59"/>
      <c r="DN13295" s="59"/>
      <c r="DO13295" s="59"/>
      <c r="DP13295" s="59"/>
      <c r="DQ13295" s="59"/>
      <c r="DR13295" s="59"/>
      <c r="DS13295" s="59"/>
      <c r="DT13295" s="59"/>
      <c r="DU13295" s="59"/>
      <c r="DV13295" s="59"/>
      <c r="DW13295" s="59"/>
      <c r="DX13295" s="59"/>
      <c r="DY13295" s="59"/>
      <c r="DZ13295" s="59"/>
      <c r="EA13295" s="59"/>
      <c r="EB13295" s="59"/>
      <c r="EC13295" s="59"/>
      <c r="ED13295" s="59"/>
      <c r="EE13295" s="59"/>
      <c r="EF13295" s="59"/>
      <c r="EG13295" s="59"/>
      <c r="EH13295" s="59"/>
      <c r="EI13295" s="59"/>
      <c r="EJ13295" s="59"/>
      <c r="EK13295" s="59"/>
      <c r="EL13295" s="59"/>
      <c r="EM13295" s="59"/>
      <c r="EN13295" s="59"/>
      <c r="EO13295" s="59"/>
      <c r="EP13295" s="59"/>
      <c r="EQ13295" s="59"/>
      <c r="ER13295" s="59"/>
      <c r="ES13295" s="59"/>
      <c r="ET13295" s="59"/>
      <c r="EU13295" s="59"/>
      <c r="EV13295" s="59"/>
      <c r="EW13295" s="59"/>
      <c r="EX13295" s="59"/>
      <c r="EY13295" s="59"/>
      <c r="EZ13295" s="59"/>
      <c r="FA13295" s="59"/>
      <c r="FB13295" s="59"/>
      <c r="FC13295" s="59"/>
      <c r="FD13295" s="59"/>
      <c r="FE13295" s="59"/>
      <c r="FF13295" s="59"/>
      <c r="FG13295" s="59"/>
      <c r="FH13295" s="59"/>
      <c r="FI13295" s="59"/>
      <c r="FJ13295" s="59"/>
      <c r="FK13295" s="59"/>
      <c r="FL13295" s="59"/>
      <c r="FM13295" s="59"/>
      <c r="FN13295" s="59"/>
      <c r="FO13295" s="59"/>
      <c r="FP13295" s="59"/>
      <c r="FQ13295" s="59"/>
      <c r="FR13295" s="59"/>
      <c r="FS13295" s="59"/>
      <c r="FT13295" s="59"/>
      <c r="FU13295" s="59"/>
      <c r="FV13295" s="59"/>
      <c r="FW13295" s="59"/>
      <c r="FX13295" s="59"/>
      <c r="FY13295" s="59"/>
      <c r="FZ13295" s="59"/>
      <c r="GA13295" s="59"/>
      <c r="GB13295" s="59"/>
      <c r="GC13295" s="59"/>
      <c r="GD13295" s="59"/>
      <c r="GE13295" s="59"/>
      <c r="GF13295" s="59"/>
      <c r="GG13295" s="59"/>
      <c r="GH13295" s="59"/>
      <c r="GI13295" s="59"/>
      <c r="GJ13295" s="59"/>
      <c r="GK13295" s="59"/>
      <c r="GL13295" s="59"/>
      <c r="GM13295" s="59"/>
      <c r="GN13295" s="59"/>
      <c r="GO13295" s="59"/>
      <c r="GP13295" s="59"/>
      <c r="GQ13295" s="59"/>
      <c r="GR13295" s="59"/>
      <c r="GS13295" s="59"/>
      <c r="GT13295" s="59"/>
      <c r="GU13295" s="59"/>
      <c r="GV13295" s="59"/>
      <c r="GW13295" s="59"/>
      <c r="GX13295" s="59"/>
      <c r="GY13295" s="59"/>
      <c r="GZ13295" s="59"/>
      <c r="HA13295" s="59"/>
      <c r="HB13295" s="59"/>
      <c r="HC13295" s="59"/>
      <c r="HD13295" s="59"/>
      <c r="HE13295" s="59"/>
      <c r="HF13295" s="59"/>
      <c r="HG13295" s="59"/>
      <c r="HH13295" s="59"/>
      <c r="HI13295" s="59"/>
      <c r="HJ13295" s="59"/>
      <c r="HK13295" s="59"/>
      <c r="HL13295" s="59"/>
      <c r="HM13295" s="59"/>
      <c r="HN13295" s="59"/>
      <c r="HO13295" s="59"/>
      <c r="HP13295" s="59"/>
      <c r="HQ13295" s="59"/>
      <c r="HR13295" s="59"/>
      <c r="HS13295" s="59"/>
      <c r="HT13295" s="59"/>
      <c r="HU13295" s="59"/>
      <c r="HV13295" s="59"/>
      <c r="HW13295" s="59"/>
      <c r="HX13295" s="59"/>
      <c r="HY13295" s="59"/>
      <c r="HZ13295" s="59"/>
      <c r="IA13295" s="59"/>
      <c r="IB13295" s="59"/>
      <c r="IC13295" s="59"/>
      <c r="ID13295" s="59"/>
      <c r="IE13295" s="59"/>
      <c r="IF13295" s="59"/>
      <c r="IG13295" s="59"/>
      <c r="IH13295" s="59"/>
      <c r="II13295" s="59"/>
      <c r="IJ13295" s="59"/>
      <c r="IK13295" s="59"/>
      <c r="IL13295" s="59"/>
      <c r="IM13295" s="59"/>
      <c r="IN13295" s="59"/>
      <c r="IO13295" s="59"/>
      <c r="IP13295" s="59"/>
      <c r="IQ13295" s="59"/>
      <c r="IR13295" s="59"/>
      <c r="IS13295" s="59"/>
      <c r="IT13295" s="59"/>
      <c r="IU13295" s="59"/>
    </row>
    <row r="13296" spans="1:255" x14ac:dyDescent="0.25">
      <c r="A13296" s="58" t="s">
        <v>9193</v>
      </c>
      <c r="B13296" s="38">
        <v>65144</v>
      </c>
      <c r="C13296" s="38" t="s">
        <v>467</v>
      </c>
      <c r="D13296" s="60">
        <v>45.015238936899998</v>
      </c>
      <c r="E13296" s="60">
        <v>-93.761940139299995</v>
      </c>
      <c r="G13296" s="59"/>
      <c r="H13296" s="59"/>
      <c r="I13296" s="59"/>
      <c r="J13296" s="59"/>
      <c r="K13296" s="59"/>
      <c r="L13296" s="59"/>
      <c r="M13296" s="59"/>
      <c r="N13296" s="59"/>
      <c r="O13296" s="59"/>
      <c r="P13296" s="59"/>
      <c r="Q13296" s="59"/>
      <c r="R13296" s="59"/>
      <c r="S13296" s="59"/>
      <c r="T13296" s="59"/>
      <c r="U13296" s="59"/>
      <c r="V13296" s="59"/>
      <c r="W13296" s="59"/>
      <c r="X13296" s="59"/>
      <c r="Y13296" s="59"/>
      <c r="Z13296" s="59"/>
      <c r="AA13296" s="59"/>
      <c r="AB13296" s="59"/>
      <c r="AC13296" s="59"/>
      <c r="AD13296" s="59"/>
      <c r="AE13296" s="59"/>
      <c r="AF13296" s="59"/>
      <c r="AG13296" s="59"/>
      <c r="AH13296" s="59"/>
      <c r="AI13296" s="59"/>
      <c r="AJ13296" s="59"/>
      <c r="AK13296" s="59"/>
      <c r="AL13296" s="59"/>
      <c r="AM13296" s="59"/>
      <c r="AN13296" s="59"/>
      <c r="AO13296" s="59"/>
      <c r="AP13296" s="59"/>
      <c r="AQ13296" s="59"/>
      <c r="AR13296" s="59"/>
      <c r="AS13296" s="59"/>
      <c r="AT13296" s="59"/>
      <c r="AU13296" s="59"/>
      <c r="AV13296" s="59"/>
      <c r="AW13296" s="59"/>
      <c r="AX13296" s="59"/>
      <c r="AY13296" s="59"/>
      <c r="AZ13296" s="59"/>
      <c r="BA13296" s="59"/>
      <c r="BB13296" s="59"/>
      <c r="BC13296" s="59"/>
      <c r="BD13296" s="59"/>
      <c r="BE13296" s="59"/>
      <c r="BF13296" s="59"/>
      <c r="BG13296" s="59"/>
      <c r="BH13296" s="59"/>
      <c r="BI13296" s="59"/>
      <c r="BJ13296" s="59"/>
      <c r="BK13296" s="59"/>
      <c r="BL13296" s="59"/>
      <c r="BM13296" s="59"/>
      <c r="BN13296" s="59"/>
      <c r="BO13296" s="59"/>
      <c r="BP13296" s="59"/>
      <c r="BQ13296" s="59"/>
      <c r="BR13296" s="59"/>
      <c r="BS13296" s="59"/>
      <c r="BT13296" s="59"/>
      <c r="BU13296" s="59"/>
      <c r="BV13296" s="59"/>
      <c r="BW13296" s="59"/>
      <c r="BX13296" s="59"/>
      <c r="BY13296" s="59"/>
      <c r="BZ13296" s="59"/>
      <c r="CA13296" s="59"/>
      <c r="CB13296" s="59"/>
      <c r="CC13296" s="59"/>
      <c r="CD13296" s="59"/>
      <c r="CE13296" s="59"/>
      <c r="CF13296" s="59"/>
      <c r="CG13296" s="59"/>
      <c r="CH13296" s="59"/>
      <c r="CI13296" s="59"/>
      <c r="CJ13296" s="59"/>
      <c r="CK13296" s="59"/>
      <c r="CL13296" s="59"/>
      <c r="CM13296" s="59"/>
      <c r="CN13296" s="59"/>
      <c r="CO13296" s="59"/>
      <c r="CP13296" s="59"/>
      <c r="CQ13296" s="59"/>
      <c r="CR13296" s="59"/>
      <c r="CS13296" s="59"/>
      <c r="CT13296" s="59"/>
      <c r="CU13296" s="59"/>
      <c r="CV13296" s="59"/>
      <c r="CW13296" s="59"/>
      <c r="CX13296" s="59"/>
      <c r="CY13296" s="59"/>
      <c r="CZ13296" s="59"/>
      <c r="DA13296" s="59"/>
      <c r="DB13296" s="59"/>
      <c r="DC13296" s="59"/>
      <c r="DD13296" s="59"/>
      <c r="DE13296" s="59"/>
      <c r="DF13296" s="59"/>
      <c r="DG13296" s="59"/>
      <c r="DH13296" s="59"/>
      <c r="DI13296" s="59"/>
      <c r="DJ13296" s="59"/>
      <c r="DK13296" s="59"/>
      <c r="DL13296" s="59"/>
      <c r="DM13296" s="59"/>
      <c r="DN13296" s="59"/>
      <c r="DO13296" s="59"/>
      <c r="DP13296" s="59"/>
      <c r="DQ13296" s="59"/>
      <c r="DR13296" s="59"/>
      <c r="DS13296" s="59"/>
      <c r="DT13296" s="59"/>
      <c r="DU13296" s="59"/>
      <c r="DV13296" s="59"/>
      <c r="DW13296" s="59"/>
      <c r="DX13296" s="59"/>
      <c r="DY13296" s="59"/>
      <c r="DZ13296" s="59"/>
      <c r="EA13296" s="59"/>
      <c r="EB13296" s="59"/>
      <c r="EC13296" s="59"/>
      <c r="ED13296" s="59"/>
      <c r="EE13296" s="59"/>
      <c r="EF13296" s="59"/>
      <c r="EG13296" s="59"/>
      <c r="EH13296" s="59"/>
      <c r="EI13296" s="59"/>
      <c r="EJ13296" s="59"/>
      <c r="EK13296" s="59"/>
      <c r="EL13296" s="59"/>
      <c r="EM13296" s="59"/>
      <c r="EN13296" s="59"/>
      <c r="EO13296" s="59"/>
      <c r="EP13296" s="59"/>
      <c r="EQ13296" s="59"/>
      <c r="ER13296" s="59"/>
      <c r="ES13296" s="59"/>
      <c r="ET13296" s="59"/>
      <c r="EU13296" s="59"/>
      <c r="EV13296" s="59"/>
      <c r="EW13296" s="59"/>
      <c r="EX13296" s="59"/>
      <c r="EY13296" s="59"/>
      <c r="EZ13296" s="59"/>
      <c r="FA13296" s="59"/>
      <c r="FB13296" s="59"/>
      <c r="FC13296" s="59"/>
      <c r="FD13296" s="59"/>
      <c r="FE13296" s="59"/>
      <c r="FF13296" s="59"/>
      <c r="FG13296" s="59"/>
      <c r="FH13296" s="59"/>
      <c r="FI13296" s="59"/>
      <c r="FJ13296" s="59"/>
      <c r="FK13296" s="59"/>
      <c r="FL13296" s="59"/>
      <c r="FM13296" s="59"/>
      <c r="FN13296" s="59"/>
      <c r="FO13296" s="59"/>
      <c r="FP13296" s="59"/>
      <c r="FQ13296" s="59"/>
      <c r="FR13296" s="59"/>
      <c r="FS13296" s="59"/>
      <c r="FT13296" s="59"/>
      <c r="FU13296" s="59"/>
      <c r="FV13296" s="59"/>
      <c r="FW13296" s="59"/>
      <c r="FX13296" s="59"/>
      <c r="FY13296" s="59"/>
      <c r="FZ13296" s="59"/>
      <c r="GA13296" s="59"/>
      <c r="GB13296" s="59"/>
      <c r="GC13296" s="59"/>
      <c r="GD13296" s="59"/>
      <c r="GE13296" s="59"/>
      <c r="GF13296" s="59"/>
      <c r="GG13296" s="59"/>
      <c r="GH13296" s="59"/>
      <c r="GI13296" s="59"/>
      <c r="GJ13296" s="59"/>
      <c r="GK13296" s="59"/>
      <c r="GL13296" s="59"/>
      <c r="GM13296" s="59"/>
      <c r="GN13296" s="59"/>
      <c r="GO13296" s="59"/>
      <c r="GP13296" s="59"/>
      <c r="GQ13296" s="59"/>
      <c r="GR13296" s="59"/>
      <c r="GS13296" s="59"/>
      <c r="GT13296" s="59"/>
      <c r="GU13296" s="59"/>
      <c r="GV13296" s="59"/>
      <c r="GW13296" s="59"/>
      <c r="GX13296" s="59"/>
      <c r="GY13296" s="59"/>
      <c r="GZ13296" s="59"/>
      <c r="HA13296" s="59"/>
      <c r="HB13296" s="59"/>
      <c r="HC13296" s="59"/>
      <c r="HD13296" s="59"/>
      <c r="HE13296" s="59"/>
      <c r="HF13296" s="59"/>
      <c r="HG13296" s="59"/>
      <c r="HH13296" s="59"/>
      <c r="HI13296" s="59"/>
      <c r="HJ13296" s="59"/>
      <c r="HK13296" s="59"/>
      <c r="HL13296" s="59"/>
      <c r="HM13296" s="59"/>
      <c r="HN13296" s="59"/>
      <c r="HO13296" s="59"/>
      <c r="HP13296" s="59"/>
      <c r="HQ13296" s="59"/>
      <c r="HR13296" s="59"/>
      <c r="HS13296" s="59"/>
      <c r="HT13296" s="59"/>
      <c r="HU13296" s="59"/>
      <c r="HV13296" s="59"/>
      <c r="HW13296" s="59"/>
      <c r="HX13296" s="59"/>
      <c r="HY13296" s="59"/>
      <c r="HZ13296" s="59"/>
      <c r="IA13296" s="59"/>
      <c r="IB13296" s="59"/>
      <c r="IC13296" s="59"/>
      <c r="ID13296" s="59"/>
      <c r="IE13296" s="59"/>
      <c r="IF13296" s="59"/>
      <c r="IG13296" s="59"/>
      <c r="IH13296" s="59"/>
      <c r="II13296" s="59"/>
      <c r="IJ13296" s="59"/>
      <c r="IK13296" s="59"/>
      <c r="IL13296" s="59"/>
      <c r="IM13296" s="59"/>
      <c r="IN13296" s="59"/>
      <c r="IO13296" s="59"/>
      <c r="IP13296" s="59"/>
      <c r="IQ13296" s="59"/>
      <c r="IR13296" s="59"/>
      <c r="IS13296" s="59"/>
      <c r="IT13296" s="59"/>
      <c r="IU13296" s="59"/>
    </row>
    <row r="13297" spans="1:255" x14ac:dyDescent="0.25">
      <c r="A13297" s="58" t="s">
        <v>9193</v>
      </c>
      <c r="B13297" s="38">
        <v>65146</v>
      </c>
      <c r="C13297" s="38" t="s">
        <v>467</v>
      </c>
      <c r="D13297" s="60">
        <v>44.892387965899999</v>
      </c>
      <c r="E13297" s="60">
        <v>-93.556103173400004</v>
      </c>
      <c r="G13297" s="59"/>
      <c r="H13297" s="59"/>
      <c r="I13297" s="59"/>
      <c r="J13297" s="59"/>
      <c r="K13297" s="59"/>
      <c r="L13297" s="59"/>
      <c r="M13297" s="59"/>
      <c r="N13297" s="59"/>
      <c r="O13297" s="59"/>
      <c r="P13297" s="59"/>
      <c r="Q13297" s="59"/>
      <c r="R13297" s="59"/>
      <c r="S13297" s="59"/>
      <c r="T13297" s="59"/>
      <c r="U13297" s="59"/>
      <c r="V13297" s="59"/>
      <c r="W13297" s="59"/>
      <c r="X13297" s="59"/>
      <c r="Y13297" s="59"/>
      <c r="Z13297" s="59"/>
      <c r="AA13297" s="59"/>
      <c r="AB13297" s="59"/>
      <c r="AC13297" s="59"/>
      <c r="AD13297" s="59"/>
      <c r="AE13297" s="59"/>
      <c r="AF13297" s="59"/>
      <c r="AG13297" s="59"/>
      <c r="AH13297" s="59"/>
      <c r="AI13297" s="59"/>
      <c r="AJ13297" s="59"/>
      <c r="AK13297" s="59"/>
      <c r="AL13297" s="59"/>
      <c r="AM13297" s="59"/>
      <c r="AN13297" s="59"/>
      <c r="AO13297" s="59"/>
      <c r="AP13297" s="59"/>
      <c r="AQ13297" s="59"/>
      <c r="AR13297" s="59"/>
      <c r="AS13297" s="59"/>
      <c r="AT13297" s="59"/>
      <c r="AU13297" s="59"/>
      <c r="AV13297" s="59"/>
      <c r="AW13297" s="59"/>
      <c r="AX13297" s="59"/>
      <c r="AY13297" s="59"/>
      <c r="AZ13297" s="59"/>
      <c r="BA13297" s="59"/>
      <c r="BB13297" s="59"/>
      <c r="BC13297" s="59"/>
      <c r="BD13297" s="59"/>
      <c r="BE13297" s="59"/>
      <c r="BF13297" s="59"/>
      <c r="BG13297" s="59"/>
      <c r="BH13297" s="59"/>
      <c r="BI13297" s="59"/>
      <c r="BJ13297" s="59"/>
      <c r="BK13297" s="59"/>
      <c r="BL13297" s="59"/>
      <c r="BM13297" s="59"/>
      <c r="BN13297" s="59"/>
      <c r="BO13297" s="59"/>
      <c r="BP13297" s="59"/>
      <c r="BQ13297" s="59"/>
      <c r="BR13297" s="59"/>
      <c r="BS13297" s="59"/>
      <c r="BT13297" s="59"/>
      <c r="BU13297" s="59"/>
      <c r="BV13297" s="59"/>
      <c r="BW13297" s="59"/>
      <c r="BX13297" s="59"/>
      <c r="BY13297" s="59"/>
      <c r="BZ13297" s="59"/>
      <c r="CA13297" s="59"/>
      <c r="CB13297" s="59"/>
      <c r="CC13297" s="59"/>
      <c r="CD13297" s="59"/>
      <c r="CE13297" s="59"/>
      <c r="CF13297" s="59"/>
      <c r="CG13297" s="59"/>
      <c r="CH13297" s="59"/>
      <c r="CI13297" s="59"/>
      <c r="CJ13297" s="59"/>
      <c r="CK13297" s="59"/>
      <c r="CL13297" s="59"/>
      <c r="CM13297" s="59"/>
      <c r="CN13297" s="59"/>
      <c r="CO13297" s="59"/>
      <c r="CP13297" s="59"/>
      <c r="CQ13297" s="59"/>
      <c r="CR13297" s="59"/>
      <c r="CS13297" s="59"/>
      <c r="CT13297" s="59"/>
      <c r="CU13297" s="59"/>
      <c r="CV13297" s="59"/>
      <c r="CW13297" s="59"/>
      <c r="CX13297" s="59"/>
      <c r="CY13297" s="59"/>
      <c r="CZ13297" s="59"/>
      <c r="DA13297" s="59"/>
      <c r="DB13297" s="59"/>
      <c r="DC13297" s="59"/>
      <c r="DD13297" s="59"/>
      <c r="DE13297" s="59"/>
      <c r="DF13297" s="59"/>
      <c r="DG13297" s="59"/>
      <c r="DH13297" s="59"/>
      <c r="DI13297" s="59"/>
      <c r="DJ13297" s="59"/>
      <c r="DK13297" s="59"/>
      <c r="DL13297" s="59"/>
      <c r="DM13297" s="59"/>
      <c r="DN13297" s="59"/>
      <c r="DO13297" s="59"/>
      <c r="DP13297" s="59"/>
      <c r="DQ13297" s="59"/>
      <c r="DR13297" s="59"/>
      <c r="DS13297" s="59"/>
      <c r="DT13297" s="59"/>
      <c r="DU13297" s="59"/>
      <c r="DV13297" s="59"/>
      <c r="DW13297" s="59"/>
      <c r="DX13297" s="59"/>
      <c r="DY13297" s="59"/>
      <c r="DZ13297" s="59"/>
      <c r="EA13297" s="59"/>
      <c r="EB13297" s="59"/>
      <c r="EC13297" s="59"/>
      <c r="ED13297" s="59"/>
      <c r="EE13297" s="59"/>
      <c r="EF13297" s="59"/>
      <c r="EG13297" s="59"/>
      <c r="EH13297" s="59"/>
      <c r="EI13297" s="59"/>
      <c r="EJ13297" s="59"/>
      <c r="EK13297" s="59"/>
      <c r="EL13297" s="59"/>
      <c r="EM13297" s="59"/>
      <c r="EN13297" s="59"/>
      <c r="EO13297" s="59"/>
      <c r="EP13297" s="59"/>
      <c r="EQ13297" s="59"/>
      <c r="ER13297" s="59"/>
      <c r="ES13297" s="59"/>
      <c r="ET13297" s="59"/>
      <c r="EU13297" s="59"/>
      <c r="EV13297" s="59"/>
      <c r="EW13297" s="59"/>
      <c r="EX13297" s="59"/>
      <c r="EY13297" s="59"/>
      <c r="EZ13297" s="59"/>
      <c r="FA13297" s="59"/>
      <c r="FB13297" s="59"/>
      <c r="FC13297" s="59"/>
      <c r="FD13297" s="59"/>
      <c r="FE13297" s="59"/>
      <c r="FF13297" s="59"/>
      <c r="FG13297" s="59"/>
      <c r="FH13297" s="59"/>
      <c r="FI13297" s="59"/>
      <c r="FJ13297" s="59"/>
      <c r="FK13297" s="59"/>
      <c r="FL13297" s="59"/>
      <c r="FM13297" s="59"/>
      <c r="FN13297" s="59"/>
      <c r="FO13297" s="59"/>
      <c r="FP13297" s="59"/>
      <c r="FQ13297" s="59"/>
      <c r="FR13297" s="59"/>
      <c r="FS13297" s="59"/>
      <c r="FT13297" s="59"/>
      <c r="FU13297" s="59"/>
      <c r="FV13297" s="59"/>
      <c r="FW13297" s="59"/>
      <c r="FX13297" s="59"/>
      <c r="FY13297" s="59"/>
      <c r="FZ13297" s="59"/>
      <c r="GA13297" s="59"/>
      <c r="GB13297" s="59"/>
      <c r="GC13297" s="59"/>
      <c r="GD13297" s="59"/>
      <c r="GE13297" s="59"/>
      <c r="GF13297" s="59"/>
      <c r="GG13297" s="59"/>
      <c r="GH13297" s="59"/>
      <c r="GI13297" s="59"/>
      <c r="GJ13297" s="59"/>
      <c r="GK13297" s="59"/>
      <c r="GL13297" s="59"/>
      <c r="GM13297" s="59"/>
      <c r="GN13297" s="59"/>
      <c r="GO13297" s="59"/>
      <c r="GP13297" s="59"/>
      <c r="GQ13297" s="59"/>
      <c r="GR13297" s="59"/>
      <c r="GS13297" s="59"/>
      <c r="GT13297" s="59"/>
      <c r="GU13297" s="59"/>
      <c r="GV13297" s="59"/>
      <c r="GW13297" s="59"/>
      <c r="GX13297" s="59"/>
      <c r="GY13297" s="59"/>
      <c r="GZ13297" s="59"/>
      <c r="HA13297" s="59"/>
      <c r="HB13297" s="59"/>
      <c r="HC13297" s="59"/>
      <c r="HD13297" s="59"/>
      <c r="HE13297" s="59"/>
      <c r="HF13297" s="59"/>
      <c r="HG13297" s="59"/>
      <c r="HH13297" s="59"/>
      <c r="HI13297" s="59"/>
      <c r="HJ13297" s="59"/>
      <c r="HK13297" s="59"/>
      <c r="HL13297" s="59"/>
      <c r="HM13297" s="59"/>
      <c r="HN13297" s="59"/>
      <c r="HO13297" s="59"/>
      <c r="HP13297" s="59"/>
      <c r="HQ13297" s="59"/>
      <c r="HR13297" s="59"/>
      <c r="HS13297" s="59"/>
      <c r="HT13297" s="59"/>
      <c r="HU13297" s="59"/>
      <c r="HV13297" s="59"/>
      <c r="HW13297" s="59"/>
      <c r="HX13297" s="59"/>
      <c r="HY13297" s="59"/>
      <c r="HZ13297" s="59"/>
      <c r="IA13297" s="59"/>
      <c r="IB13297" s="59"/>
      <c r="IC13297" s="59"/>
      <c r="ID13297" s="59"/>
      <c r="IE13297" s="59"/>
      <c r="IF13297" s="59"/>
      <c r="IG13297" s="59"/>
      <c r="IH13297" s="59"/>
      <c r="II13297" s="59"/>
      <c r="IJ13297" s="59"/>
      <c r="IK13297" s="59"/>
      <c r="IL13297" s="59"/>
      <c r="IM13297" s="59"/>
      <c r="IN13297" s="59"/>
      <c r="IO13297" s="59"/>
      <c r="IP13297" s="59"/>
      <c r="IQ13297" s="59"/>
      <c r="IR13297" s="59"/>
      <c r="IS13297" s="59"/>
      <c r="IT13297" s="59"/>
      <c r="IU13297" s="59"/>
    </row>
    <row r="13298" spans="1:255" x14ac:dyDescent="0.25">
      <c r="A13298" s="58" t="s">
        <v>9193</v>
      </c>
      <c r="B13298" s="38">
        <v>65148</v>
      </c>
      <c r="C13298" s="38" t="s">
        <v>467</v>
      </c>
      <c r="D13298" s="60">
        <v>44.900124652999999</v>
      </c>
      <c r="E13298" s="60">
        <v>-93.5166777588</v>
      </c>
      <c r="G13298" s="59"/>
      <c r="H13298" s="59"/>
      <c r="I13298" s="59"/>
      <c r="J13298" s="59"/>
      <c r="K13298" s="59"/>
      <c r="L13298" s="59"/>
      <c r="M13298" s="59"/>
      <c r="N13298" s="59"/>
      <c r="O13298" s="59"/>
      <c r="P13298" s="59"/>
      <c r="Q13298" s="59"/>
      <c r="R13298" s="59"/>
      <c r="S13298" s="59"/>
      <c r="T13298" s="59"/>
      <c r="U13298" s="59"/>
      <c r="V13298" s="59"/>
      <c r="W13298" s="59"/>
      <c r="X13298" s="59"/>
      <c r="Y13298" s="59"/>
      <c r="Z13298" s="59"/>
      <c r="AA13298" s="59"/>
      <c r="AB13298" s="59"/>
      <c r="AC13298" s="59"/>
      <c r="AD13298" s="59"/>
      <c r="AE13298" s="59"/>
      <c r="AF13298" s="59"/>
      <c r="AG13298" s="59"/>
      <c r="AH13298" s="59"/>
      <c r="AI13298" s="59"/>
      <c r="AJ13298" s="59"/>
      <c r="AK13298" s="59"/>
      <c r="AL13298" s="59"/>
      <c r="AM13298" s="59"/>
      <c r="AN13298" s="59"/>
      <c r="AO13298" s="59"/>
      <c r="AP13298" s="59"/>
      <c r="AQ13298" s="59"/>
      <c r="AR13298" s="59"/>
      <c r="AS13298" s="59"/>
      <c r="AT13298" s="59"/>
      <c r="AU13298" s="59"/>
      <c r="AV13298" s="59"/>
      <c r="AW13298" s="59"/>
      <c r="AX13298" s="59"/>
      <c r="AY13298" s="59"/>
      <c r="AZ13298" s="59"/>
      <c r="BA13298" s="59"/>
      <c r="BB13298" s="59"/>
      <c r="BC13298" s="59"/>
      <c r="BD13298" s="59"/>
      <c r="BE13298" s="59"/>
      <c r="BF13298" s="59"/>
      <c r="BG13298" s="59"/>
      <c r="BH13298" s="59"/>
      <c r="BI13298" s="59"/>
      <c r="BJ13298" s="59"/>
      <c r="BK13298" s="59"/>
      <c r="BL13298" s="59"/>
      <c r="BM13298" s="59"/>
      <c r="BN13298" s="59"/>
      <c r="BO13298" s="59"/>
      <c r="BP13298" s="59"/>
      <c r="BQ13298" s="59"/>
      <c r="BR13298" s="59"/>
      <c r="BS13298" s="59"/>
      <c r="BT13298" s="59"/>
      <c r="BU13298" s="59"/>
      <c r="BV13298" s="59"/>
      <c r="BW13298" s="59"/>
      <c r="BX13298" s="59"/>
      <c r="BY13298" s="59"/>
      <c r="BZ13298" s="59"/>
      <c r="CA13298" s="59"/>
      <c r="CB13298" s="59"/>
      <c r="CC13298" s="59"/>
      <c r="CD13298" s="59"/>
      <c r="CE13298" s="59"/>
      <c r="CF13298" s="59"/>
      <c r="CG13298" s="59"/>
      <c r="CH13298" s="59"/>
      <c r="CI13298" s="59"/>
      <c r="CJ13298" s="59"/>
      <c r="CK13298" s="59"/>
      <c r="CL13298" s="59"/>
      <c r="CM13298" s="59"/>
      <c r="CN13298" s="59"/>
      <c r="CO13298" s="59"/>
      <c r="CP13298" s="59"/>
      <c r="CQ13298" s="59"/>
      <c r="CR13298" s="59"/>
      <c r="CS13298" s="59"/>
      <c r="CT13298" s="59"/>
      <c r="CU13298" s="59"/>
      <c r="CV13298" s="59"/>
      <c r="CW13298" s="59"/>
      <c r="CX13298" s="59"/>
      <c r="CY13298" s="59"/>
      <c r="CZ13298" s="59"/>
      <c r="DA13298" s="59"/>
      <c r="DB13298" s="59"/>
      <c r="DC13298" s="59"/>
      <c r="DD13298" s="59"/>
      <c r="DE13298" s="59"/>
      <c r="DF13298" s="59"/>
      <c r="DG13298" s="59"/>
      <c r="DH13298" s="59"/>
      <c r="DI13298" s="59"/>
      <c r="DJ13298" s="59"/>
      <c r="DK13298" s="59"/>
      <c r="DL13298" s="59"/>
      <c r="DM13298" s="59"/>
      <c r="DN13298" s="59"/>
      <c r="DO13298" s="59"/>
      <c r="DP13298" s="59"/>
      <c r="DQ13298" s="59"/>
      <c r="DR13298" s="59"/>
      <c r="DS13298" s="59"/>
      <c r="DT13298" s="59"/>
      <c r="DU13298" s="59"/>
      <c r="DV13298" s="59"/>
      <c r="DW13298" s="59"/>
      <c r="DX13298" s="59"/>
      <c r="DY13298" s="59"/>
      <c r="DZ13298" s="59"/>
      <c r="EA13298" s="59"/>
      <c r="EB13298" s="59"/>
      <c r="EC13298" s="59"/>
      <c r="ED13298" s="59"/>
      <c r="EE13298" s="59"/>
      <c r="EF13298" s="59"/>
      <c r="EG13298" s="59"/>
      <c r="EH13298" s="59"/>
      <c r="EI13298" s="59"/>
      <c r="EJ13298" s="59"/>
      <c r="EK13298" s="59"/>
      <c r="EL13298" s="59"/>
      <c r="EM13298" s="59"/>
      <c r="EN13298" s="59"/>
      <c r="EO13298" s="59"/>
      <c r="EP13298" s="59"/>
      <c r="EQ13298" s="59"/>
      <c r="ER13298" s="59"/>
      <c r="ES13298" s="59"/>
      <c r="ET13298" s="59"/>
      <c r="EU13298" s="59"/>
      <c r="EV13298" s="59"/>
      <c r="EW13298" s="59"/>
      <c r="EX13298" s="59"/>
      <c r="EY13298" s="59"/>
      <c r="EZ13298" s="59"/>
      <c r="FA13298" s="59"/>
      <c r="FB13298" s="59"/>
      <c r="FC13298" s="59"/>
      <c r="FD13298" s="59"/>
      <c r="FE13298" s="59"/>
      <c r="FF13298" s="59"/>
      <c r="FG13298" s="59"/>
      <c r="FH13298" s="59"/>
      <c r="FI13298" s="59"/>
      <c r="FJ13298" s="59"/>
      <c r="FK13298" s="59"/>
      <c r="FL13298" s="59"/>
      <c r="FM13298" s="59"/>
      <c r="FN13298" s="59"/>
      <c r="FO13298" s="59"/>
      <c r="FP13298" s="59"/>
      <c r="FQ13298" s="59"/>
      <c r="FR13298" s="59"/>
      <c r="FS13298" s="59"/>
      <c r="FT13298" s="59"/>
      <c r="FU13298" s="59"/>
      <c r="FV13298" s="59"/>
      <c r="FW13298" s="59"/>
      <c r="FX13298" s="59"/>
      <c r="FY13298" s="59"/>
      <c r="FZ13298" s="59"/>
      <c r="GA13298" s="59"/>
      <c r="GB13298" s="59"/>
      <c r="GC13298" s="59"/>
      <c r="GD13298" s="59"/>
      <c r="GE13298" s="59"/>
      <c r="GF13298" s="59"/>
      <c r="GG13298" s="59"/>
      <c r="GH13298" s="59"/>
      <c r="GI13298" s="59"/>
      <c r="GJ13298" s="59"/>
      <c r="GK13298" s="59"/>
      <c r="GL13298" s="59"/>
      <c r="GM13298" s="59"/>
      <c r="GN13298" s="59"/>
      <c r="GO13298" s="59"/>
      <c r="GP13298" s="59"/>
      <c r="GQ13298" s="59"/>
      <c r="GR13298" s="59"/>
      <c r="GS13298" s="59"/>
      <c r="GT13298" s="59"/>
      <c r="GU13298" s="59"/>
      <c r="GV13298" s="59"/>
      <c r="GW13298" s="59"/>
      <c r="GX13298" s="59"/>
      <c r="GY13298" s="59"/>
      <c r="GZ13298" s="59"/>
      <c r="HA13298" s="59"/>
      <c r="HB13298" s="59"/>
      <c r="HC13298" s="59"/>
      <c r="HD13298" s="59"/>
      <c r="HE13298" s="59"/>
      <c r="HF13298" s="59"/>
      <c r="HG13298" s="59"/>
      <c r="HH13298" s="59"/>
      <c r="HI13298" s="59"/>
      <c r="HJ13298" s="59"/>
      <c r="HK13298" s="59"/>
      <c r="HL13298" s="59"/>
      <c r="HM13298" s="59"/>
      <c r="HN13298" s="59"/>
      <c r="HO13298" s="59"/>
      <c r="HP13298" s="59"/>
      <c r="HQ13298" s="59"/>
      <c r="HR13298" s="59"/>
      <c r="HS13298" s="59"/>
      <c r="HT13298" s="59"/>
      <c r="HU13298" s="59"/>
      <c r="HV13298" s="59"/>
      <c r="HW13298" s="59"/>
      <c r="HX13298" s="59"/>
      <c r="HY13298" s="59"/>
      <c r="HZ13298" s="59"/>
      <c r="IA13298" s="59"/>
      <c r="IB13298" s="59"/>
      <c r="IC13298" s="59"/>
      <c r="ID13298" s="59"/>
      <c r="IE13298" s="59"/>
      <c r="IF13298" s="59"/>
      <c r="IG13298" s="59"/>
      <c r="IH13298" s="59"/>
      <c r="II13298" s="59"/>
      <c r="IJ13298" s="59"/>
      <c r="IK13298" s="59"/>
      <c r="IL13298" s="59"/>
      <c r="IM13298" s="59"/>
      <c r="IN13298" s="59"/>
      <c r="IO13298" s="59"/>
      <c r="IP13298" s="59"/>
      <c r="IQ13298" s="59"/>
      <c r="IR13298" s="59"/>
      <c r="IS13298" s="59"/>
      <c r="IT13298" s="59"/>
      <c r="IU13298" s="59"/>
    </row>
    <row r="13299" spans="1:255" x14ac:dyDescent="0.25">
      <c r="A13299" s="58" t="s">
        <v>9193</v>
      </c>
      <c r="B13299" s="38">
        <v>65149</v>
      </c>
      <c r="C13299" s="38" t="s">
        <v>467</v>
      </c>
      <c r="D13299" s="60">
        <v>44.908064496100003</v>
      </c>
      <c r="E13299" s="60">
        <v>-93.516298929200005</v>
      </c>
      <c r="G13299" s="59"/>
      <c r="H13299" s="59"/>
      <c r="I13299" s="59"/>
      <c r="J13299" s="59"/>
      <c r="K13299" s="59"/>
      <c r="L13299" s="59"/>
      <c r="M13299" s="59"/>
      <c r="N13299" s="59"/>
      <c r="O13299" s="59"/>
      <c r="P13299" s="59"/>
      <c r="Q13299" s="59"/>
      <c r="R13299" s="59"/>
      <c r="S13299" s="59"/>
      <c r="T13299" s="59"/>
      <c r="U13299" s="59"/>
      <c r="V13299" s="59"/>
      <c r="W13299" s="59"/>
      <c r="X13299" s="59"/>
      <c r="Y13299" s="59"/>
      <c r="Z13299" s="59"/>
      <c r="AA13299" s="59"/>
      <c r="AB13299" s="59"/>
      <c r="AC13299" s="59"/>
      <c r="AD13299" s="59"/>
      <c r="AE13299" s="59"/>
      <c r="AF13299" s="59"/>
      <c r="AG13299" s="59"/>
      <c r="AH13299" s="59"/>
      <c r="AI13299" s="59"/>
      <c r="AJ13299" s="59"/>
      <c r="AK13299" s="59"/>
      <c r="AL13299" s="59"/>
      <c r="AM13299" s="59"/>
      <c r="AN13299" s="59"/>
      <c r="AO13299" s="59"/>
      <c r="AP13299" s="59"/>
      <c r="AQ13299" s="59"/>
      <c r="AR13299" s="59"/>
      <c r="AS13299" s="59"/>
      <c r="AT13299" s="59"/>
      <c r="AU13299" s="59"/>
      <c r="AV13299" s="59"/>
      <c r="AW13299" s="59"/>
      <c r="AX13299" s="59"/>
      <c r="AY13299" s="59"/>
      <c r="AZ13299" s="59"/>
      <c r="BA13299" s="59"/>
      <c r="BB13299" s="59"/>
      <c r="BC13299" s="59"/>
      <c r="BD13299" s="59"/>
      <c r="BE13299" s="59"/>
      <c r="BF13299" s="59"/>
      <c r="BG13299" s="59"/>
      <c r="BH13299" s="59"/>
      <c r="BI13299" s="59"/>
      <c r="BJ13299" s="59"/>
      <c r="BK13299" s="59"/>
      <c r="BL13299" s="59"/>
      <c r="BM13299" s="59"/>
      <c r="BN13299" s="59"/>
      <c r="BO13299" s="59"/>
      <c r="BP13299" s="59"/>
      <c r="BQ13299" s="59"/>
      <c r="BR13299" s="59"/>
      <c r="BS13299" s="59"/>
      <c r="BT13299" s="59"/>
      <c r="BU13299" s="59"/>
      <c r="BV13299" s="59"/>
      <c r="BW13299" s="59"/>
      <c r="BX13299" s="59"/>
      <c r="BY13299" s="59"/>
      <c r="BZ13299" s="59"/>
      <c r="CA13299" s="59"/>
      <c r="CB13299" s="59"/>
      <c r="CC13299" s="59"/>
      <c r="CD13299" s="59"/>
      <c r="CE13299" s="59"/>
      <c r="CF13299" s="59"/>
      <c r="CG13299" s="59"/>
      <c r="CH13299" s="59"/>
      <c r="CI13299" s="59"/>
      <c r="CJ13299" s="59"/>
      <c r="CK13299" s="59"/>
      <c r="CL13299" s="59"/>
      <c r="CM13299" s="59"/>
      <c r="CN13299" s="59"/>
      <c r="CO13299" s="59"/>
      <c r="CP13299" s="59"/>
      <c r="CQ13299" s="59"/>
      <c r="CR13299" s="59"/>
      <c r="CS13299" s="59"/>
      <c r="CT13299" s="59"/>
      <c r="CU13299" s="59"/>
      <c r="CV13299" s="59"/>
      <c r="CW13299" s="59"/>
      <c r="CX13299" s="59"/>
      <c r="CY13299" s="59"/>
      <c r="CZ13299" s="59"/>
      <c r="DA13299" s="59"/>
      <c r="DB13299" s="59"/>
      <c r="DC13299" s="59"/>
      <c r="DD13299" s="59"/>
      <c r="DE13299" s="59"/>
      <c r="DF13299" s="59"/>
      <c r="DG13299" s="59"/>
      <c r="DH13299" s="59"/>
      <c r="DI13299" s="59"/>
      <c r="DJ13299" s="59"/>
      <c r="DK13299" s="59"/>
      <c r="DL13299" s="59"/>
      <c r="DM13299" s="59"/>
      <c r="DN13299" s="59"/>
      <c r="DO13299" s="59"/>
      <c r="DP13299" s="59"/>
      <c r="DQ13299" s="59"/>
      <c r="DR13299" s="59"/>
      <c r="DS13299" s="59"/>
      <c r="DT13299" s="59"/>
      <c r="DU13299" s="59"/>
      <c r="DV13299" s="59"/>
      <c r="DW13299" s="59"/>
      <c r="DX13299" s="59"/>
      <c r="DY13299" s="59"/>
      <c r="DZ13299" s="59"/>
      <c r="EA13299" s="59"/>
      <c r="EB13299" s="59"/>
      <c r="EC13299" s="59"/>
      <c r="ED13299" s="59"/>
      <c r="EE13299" s="59"/>
      <c r="EF13299" s="59"/>
      <c r="EG13299" s="59"/>
      <c r="EH13299" s="59"/>
      <c r="EI13299" s="59"/>
      <c r="EJ13299" s="59"/>
      <c r="EK13299" s="59"/>
      <c r="EL13299" s="59"/>
      <c r="EM13299" s="59"/>
      <c r="EN13299" s="59"/>
      <c r="EO13299" s="59"/>
      <c r="EP13299" s="59"/>
      <c r="EQ13299" s="59"/>
      <c r="ER13299" s="59"/>
      <c r="ES13299" s="59"/>
      <c r="ET13299" s="59"/>
      <c r="EU13299" s="59"/>
      <c r="EV13299" s="59"/>
      <c r="EW13299" s="59"/>
      <c r="EX13299" s="59"/>
      <c r="EY13299" s="59"/>
      <c r="EZ13299" s="59"/>
      <c r="FA13299" s="59"/>
      <c r="FB13299" s="59"/>
      <c r="FC13299" s="59"/>
      <c r="FD13299" s="59"/>
      <c r="FE13299" s="59"/>
      <c r="FF13299" s="59"/>
      <c r="FG13299" s="59"/>
      <c r="FH13299" s="59"/>
      <c r="FI13299" s="59"/>
      <c r="FJ13299" s="59"/>
      <c r="FK13299" s="59"/>
      <c r="FL13299" s="59"/>
      <c r="FM13299" s="59"/>
      <c r="FN13299" s="59"/>
      <c r="FO13299" s="59"/>
      <c r="FP13299" s="59"/>
      <c r="FQ13299" s="59"/>
      <c r="FR13299" s="59"/>
      <c r="FS13299" s="59"/>
      <c r="FT13299" s="59"/>
      <c r="FU13299" s="59"/>
      <c r="FV13299" s="59"/>
      <c r="FW13299" s="59"/>
      <c r="FX13299" s="59"/>
      <c r="FY13299" s="59"/>
      <c r="FZ13299" s="59"/>
      <c r="GA13299" s="59"/>
      <c r="GB13299" s="59"/>
      <c r="GC13299" s="59"/>
      <c r="GD13299" s="59"/>
      <c r="GE13299" s="59"/>
      <c r="GF13299" s="59"/>
      <c r="GG13299" s="59"/>
      <c r="GH13299" s="59"/>
      <c r="GI13299" s="59"/>
      <c r="GJ13299" s="59"/>
      <c r="GK13299" s="59"/>
      <c r="GL13299" s="59"/>
      <c r="GM13299" s="59"/>
      <c r="GN13299" s="59"/>
      <c r="GO13299" s="59"/>
      <c r="GP13299" s="59"/>
      <c r="GQ13299" s="59"/>
      <c r="GR13299" s="59"/>
      <c r="GS13299" s="59"/>
      <c r="GT13299" s="59"/>
      <c r="GU13299" s="59"/>
      <c r="GV13299" s="59"/>
      <c r="GW13299" s="59"/>
      <c r="GX13299" s="59"/>
      <c r="GY13299" s="59"/>
      <c r="GZ13299" s="59"/>
      <c r="HA13299" s="59"/>
      <c r="HB13299" s="59"/>
      <c r="HC13299" s="59"/>
      <c r="HD13299" s="59"/>
      <c r="HE13299" s="59"/>
      <c r="HF13299" s="59"/>
      <c r="HG13299" s="59"/>
      <c r="HH13299" s="59"/>
      <c r="HI13299" s="59"/>
      <c r="HJ13299" s="59"/>
      <c r="HK13299" s="59"/>
      <c r="HL13299" s="59"/>
      <c r="HM13299" s="59"/>
      <c r="HN13299" s="59"/>
      <c r="HO13299" s="59"/>
      <c r="HP13299" s="59"/>
      <c r="HQ13299" s="59"/>
      <c r="HR13299" s="59"/>
      <c r="HS13299" s="59"/>
      <c r="HT13299" s="59"/>
      <c r="HU13299" s="59"/>
      <c r="HV13299" s="59"/>
      <c r="HW13299" s="59"/>
      <c r="HX13299" s="59"/>
      <c r="HY13299" s="59"/>
      <c r="HZ13299" s="59"/>
      <c r="IA13299" s="59"/>
      <c r="IB13299" s="59"/>
      <c r="IC13299" s="59"/>
      <c r="ID13299" s="59"/>
      <c r="IE13299" s="59"/>
      <c r="IF13299" s="59"/>
      <c r="IG13299" s="59"/>
      <c r="IH13299" s="59"/>
      <c r="II13299" s="59"/>
      <c r="IJ13299" s="59"/>
      <c r="IK13299" s="59"/>
      <c r="IL13299" s="59"/>
      <c r="IM13299" s="59"/>
      <c r="IN13299" s="59"/>
      <c r="IO13299" s="59"/>
      <c r="IP13299" s="59"/>
      <c r="IQ13299" s="59"/>
      <c r="IR13299" s="59"/>
      <c r="IS13299" s="59"/>
      <c r="IT13299" s="59"/>
      <c r="IU13299" s="59"/>
    </row>
    <row r="13300" spans="1:255" x14ac:dyDescent="0.25">
      <c r="A13300" s="58" t="s">
        <v>9193</v>
      </c>
      <c r="B13300" s="38">
        <v>65150</v>
      </c>
      <c r="C13300" s="38" t="s">
        <v>467</v>
      </c>
      <c r="D13300" s="60">
        <v>44.921166411100003</v>
      </c>
      <c r="E13300" s="60">
        <v>-93.537902176800003</v>
      </c>
      <c r="G13300" s="59"/>
      <c r="H13300" s="59"/>
      <c r="I13300" s="59"/>
      <c r="J13300" s="59"/>
      <c r="K13300" s="59"/>
      <c r="L13300" s="59"/>
      <c r="M13300" s="59"/>
      <c r="N13300" s="59"/>
      <c r="O13300" s="59"/>
      <c r="P13300" s="59"/>
      <c r="Q13300" s="59"/>
      <c r="R13300" s="59"/>
      <c r="S13300" s="59"/>
      <c r="T13300" s="59"/>
      <c r="U13300" s="59"/>
      <c r="V13300" s="59"/>
      <c r="W13300" s="59"/>
      <c r="X13300" s="59"/>
      <c r="Y13300" s="59"/>
      <c r="Z13300" s="59"/>
      <c r="AA13300" s="59"/>
      <c r="AB13300" s="59"/>
      <c r="AC13300" s="59"/>
      <c r="AD13300" s="59"/>
      <c r="AE13300" s="59"/>
      <c r="AF13300" s="59"/>
      <c r="AG13300" s="59"/>
      <c r="AH13300" s="59"/>
      <c r="AI13300" s="59"/>
      <c r="AJ13300" s="59"/>
      <c r="AK13300" s="59"/>
      <c r="AL13300" s="59"/>
      <c r="AM13300" s="59"/>
      <c r="AN13300" s="59"/>
      <c r="AO13300" s="59"/>
      <c r="AP13300" s="59"/>
      <c r="AQ13300" s="59"/>
      <c r="AR13300" s="59"/>
      <c r="AS13300" s="59"/>
      <c r="AT13300" s="59"/>
      <c r="AU13300" s="59"/>
      <c r="AV13300" s="59"/>
      <c r="AW13300" s="59"/>
      <c r="AX13300" s="59"/>
      <c r="AY13300" s="59"/>
      <c r="AZ13300" s="59"/>
      <c r="BA13300" s="59"/>
      <c r="BB13300" s="59"/>
      <c r="BC13300" s="59"/>
      <c r="BD13300" s="59"/>
      <c r="BE13300" s="59"/>
      <c r="BF13300" s="59"/>
      <c r="BG13300" s="59"/>
      <c r="BH13300" s="59"/>
      <c r="BI13300" s="59"/>
      <c r="BJ13300" s="59"/>
      <c r="BK13300" s="59"/>
      <c r="BL13300" s="59"/>
      <c r="BM13300" s="59"/>
      <c r="BN13300" s="59"/>
      <c r="BO13300" s="59"/>
      <c r="BP13300" s="59"/>
      <c r="BQ13300" s="59"/>
      <c r="BR13300" s="59"/>
      <c r="BS13300" s="59"/>
      <c r="BT13300" s="59"/>
      <c r="BU13300" s="59"/>
      <c r="BV13300" s="59"/>
      <c r="BW13300" s="59"/>
      <c r="BX13300" s="59"/>
      <c r="BY13300" s="59"/>
      <c r="BZ13300" s="59"/>
      <c r="CA13300" s="59"/>
      <c r="CB13300" s="59"/>
      <c r="CC13300" s="59"/>
      <c r="CD13300" s="59"/>
      <c r="CE13300" s="59"/>
      <c r="CF13300" s="59"/>
      <c r="CG13300" s="59"/>
      <c r="CH13300" s="59"/>
      <c r="CI13300" s="59"/>
      <c r="CJ13300" s="59"/>
      <c r="CK13300" s="59"/>
      <c r="CL13300" s="59"/>
      <c r="CM13300" s="59"/>
      <c r="CN13300" s="59"/>
      <c r="CO13300" s="59"/>
      <c r="CP13300" s="59"/>
      <c r="CQ13300" s="59"/>
      <c r="CR13300" s="59"/>
      <c r="CS13300" s="59"/>
      <c r="CT13300" s="59"/>
      <c r="CU13300" s="59"/>
      <c r="CV13300" s="59"/>
      <c r="CW13300" s="59"/>
      <c r="CX13300" s="59"/>
      <c r="CY13300" s="59"/>
      <c r="CZ13300" s="59"/>
      <c r="DA13300" s="59"/>
      <c r="DB13300" s="59"/>
      <c r="DC13300" s="59"/>
      <c r="DD13300" s="59"/>
      <c r="DE13300" s="59"/>
      <c r="DF13300" s="59"/>
      <c r="DG13300" s="59"/>
      <c r="DH13300" s="59"/>
      <c r="DI13300" s="59"/>
      <c r="DJ13300" s="59"/>
      <c r="DK13300" s="59"/>
      <c r="DL13300" s="59"/>
      <c r="DM13300" s="59"/>
      <c r="DN13300" s="59"/>
      <c r="DO13300" s="59"/>
      <c r="DP13300" s="59"/>
      <c r="DQ13300" s="59"/>
      <c r="DR13300" s="59"/>
      <c r="DS13300" s="59"/>
      <c r="DT13300" s="59"/>
      <c r="DU13300" s="59"/>
      <c r="DV13300" s="59"/>
      <c r="DW13300" s="59"/>
      <c r="DX13300" s="59"/>
      <c r="DY13300" s="59"/>
      <c r="DZ13300" s="59"/>
      <c r="EA13300" s="59"/>
      <c r="EB13300" s="59"/>
      <c r="EC13300" s="59"/>
      <c r="ED13300" s="59"/>
      <c r="EE13300" s="59"/>
      <c r="EF13300" s="59"/>
      <c r="EG13300" s="59"/>
      <c r="EH13300" s="59"/>
      <c r="EI13300" s="59"/>
      <c r="EJ13300" s="59"/>
      <c r="EK13300" s="59"/>
      <c r="EL13300" s="59"/>
      <c r="EM13300" s="59"/>
      <c r="EN13300" s="59"/>
      <c r="EO13300" s="59"/>
      <c r="EP13300" s="59"/>
      <c r="EQ13300" s="59"/>
      <c r="ER13300" s="59"/>
      <c r="ES13300" s="59"/>
      <c r="ET13300" s="59"/>
      <c r="EU13300" s="59"/>
      <c r="EV13300" s="59"/>
      <c r="EW13300" s="59"/>
      <c r="EX13300" s="59"/>
      <c r="EY13300" s="59"/>
      <c r="EZ13300" s="59"/>
      <c r="FA13300" s="59"/>
      <c r="FB13300" s="59"/>
      <c r="FC13300" s="59"/>
      <c r="FD13300" s="59"/>
      <c r="FE13300" s="59"/>
      <c r="FF13300" s="59"/>
      <c r="FG13300" s="59"/>
      <c r="FH13300" s="59"/>
      <c r="FI13300" s="59"/>
      <c r="FJ13300" s="59"/>
      <c r="FK13300" s="59"/>
      <c r="FL13300" s="59"/>
      <c r="FM13300" s="59"/>
      <c r="FN13300" s="59"/>
      <c r="FO13300" s="59"/>
      <c r="FP13300" s="59"/>
      <c r="FQ13300" s="59"/>
      <c r="FR13300" s="59"/>
      <c r="FS13300" s="59"/>
      <c r="FT13300" s="59"/>
      <c r="FU13300" s="59"/>
      <c r="FV13300" s="59"/>
      <c r="FW13300" s="59"/>
      <c r="FX13300" s="59"/>
      <c r="FY13300" s="59"/>
      <c r="FZ13300" s="59"/>
      <c r="GA13300" s="59"/>
      <c r="GB13300" s="59"/>
      <c r="GC13300" s="59"/>
      <c r="GD13300" s="59"/>
      <c r="GE13300" s="59"/>
      <c r="GF13300" s="59"/>
      <c r="GG13300" s="59"/>
      <c r="GH13300" s="59"/>
      <c r="GI13300" s="59"/>
      <c r="GJ13300" s="59"/>
      <c r="GK13300" s="59"/>
      <c r="GL13300" s="59"/>
      <c r="GM13300" s="59"/>
      <c r="GN13300" s="59"/>
      <c r="GO13300" s="59"/>
      <c r="GP13300" s="59"/>
      <c r="GQ13300" s="59"/>
      <c r="GR13300" s="59"/>
      <c r="GS13300" s="59"/>
      <c r="GT13300" s="59"/>
      <c r="GU13300" s="59"/>
      <c r="GV13300" s="59"/>
      <c r="GW13300" s="59"/>
      <c r="GX13300" s="59"/>
      <c r="GY13300" s="59"/>
      <c r="GZ13300" s="59"/>
      <c r="HA13300" s="59"/>
      <c r="HB13300" s="59"/>
      <c r="HC13300" s="59"/>
      <c r="HD13300" s="59"/>
      <c r="HE13300" s="59"/>
      <c r="HF13300" s="59"/>
      <c r="HG13300" s="59"/>
      <c r="HH13300" s="59"/>
      <c r="HI13300" s="59"/>
      <c r="HJ13300" s="59"/>
      <c r="HK13300" s="59"/>
      <c r="HL13300" s="59"/>
      <c r="HM13300" s="59"/>
      <c r="HN13300" s="59"/>
      <c r="HO13300" s="59"/>
      <c r="HP13300" s="59"/>
      <c r="HQ13300" s="59"/>
      <c r="HR13300" s="59"/>
      <c r="HS13300" s="59"/>
      <c r="HT13300" s="59"/>
      <c r="HU13300" s="59"/>
      <c r="HV13300" s="59"/>
      <c r="HW13300" s="59"/>
      <c r="HX13300" s="59"/>
      <c r="HY13300" s="59"/>
      <c r="HZ13300" s="59"/>
      <c r="IA13300" s="59"/>
      <c r="IB13300" s="59"/>
      <c r="IC13300" s="59"/>
      <c r="ID13300" s="59"/>
      <c r="IE13300" s="59"/>
      <c r="IF13300" s="59"/>
      <c r="IG13300" s="59"/>
      <c r="IH13300" s="59"/>
      <c r="II13300" s="59"/>
      <c r="IJ13300" s="59"/>
      <c r="IK13300" s="59"/>
      <c r="IL13300" s="59"/>
      <c r="IM13300" s="59"/>
      <c r="IN13300" s="59"/>
      <c r="IO13300" s="59"/>
      <c r="IP13300" s="59"/>
      <c r="IQ13300" s="59"/>
      <c r="IR13300" s="59"/>
      <c r="IS13300" s="59"/>
      <c r="IT13300" s="59"/>
      <c r="IU13300" s="59"/>
    </row>
    <row r="13301" spans="1:255" x14ac:dyDescent="0.25">
      <c r="A13301" s="58" t="s">
        <v>9193</v>
      </c>
      <c r="B13301" s="38">
        <v>65151</v>
      </c>
      <c r="C13301" s="38" t="s">
        <v>467</v>
      </c>
      <c r="D13301" s="60">
        <v>44.917859004900002</v>
      </c>
      <c r="E13301" s="60">
        <v>-93.531901317800006</v>
      </c>
      <c r="G13301" s="59"/>
      <c r="H13301" s="59"/>
      <c r="I13301" s="59"/>
      <c r="J13301" s="59"/>
      <c r="K13301" s="59"/>
      <c r="L13301" s="59"/>
      <c r="M13301" s="59"/>
      <c r="N13301" s="59"/>
      <c r="O13301" s="59"/>
      <c r="P13301" s="59"/>
      <c r="Q13301" s="59"/>
      <c r="R13301" s="59"/>
      <c r="S13301" s="59"/>
      <c r="T13301" s="59"/>
      <c r="U13301" s="59"/>
      <c r="V13301" s="59"/>
      <c r="W13301" s="59"/>
      <c r="X13301" s="59"/>
      <c r="Y13301" s="59"/>
      <c r="Z13301" s="59"/>
      <c r="AA13301" s="59"/>
      <c r="AB13301" s="59"/>
      <c r="AC13301" s="59"/>
      <c r="AD13301" s="59"/>
      <c r="AE13301" s="59"/>
      <c r="AF13301" s="59"/>
      <c r="AG13301" s="59"/>
      <c r="AH13301" s="59"/>
      <c r="AI13301" s="59"/>
      <c r="AJ13301" s="59"/>
      <c r="AK13301" s="59"/>
      <c r="AL13301" s="59"/>
      <c r="AM13301" s="59"/>
      <c r="AN13301" s="59"/>
      <c r="AO13301" s="59"/>
      <c r="AP13301" s="59"/>
      <c r="AQ13301" s="59"/>
      <c r="AR13301" s="59"/>
      <c r="AS13301" s="59"/>
      <c r="AT13301" s="59"/>
      <c r="AU13301" s="59"/>
      <c r="AV13301" s="59"/>
      <c r="AW13301" s="59"/>
      <c r="AX13301" s="59"/>
      <c r="AY13301" s="59"/>
      <c r="AZ13301" s="59"/>
      <c r="BA13301" s="59"/>
      <c r="BB13301" s="59"/>
      <c r="BC13301" s="59"/>
      <c r="BD13301" s="59"/>
      <c r="BE13301" s="59"/>
      <c r="BF13301" s="59"/>
      <c r="BG13301" s="59"/>
      <c r="BH13301" s="59"/>
      <c r="BI13301" s="59"/>
      <c r="BJ13301" s="59"/>
      <c r="BK13301" s="59"/>
      <c r="BL13301" s="59"/>
      <c r="BM13301" s="59"/>
      <c r="BN13301" s="59"/>
      <c r="BO13301" s="59"/>
      <c r="BP13301" s="59"/>
      <c r="BQ13301" s="59"/>
      <c r="BR13301" s="59"/>
      <c r="BS13301" s="59"/>
      <c r="BT13301" s="59"/>
      <c r="BU13301" s="59"/>
      <c r="BV13301" s="59"/>
      <c r="BW13301" s="59"/>
      <c r="BX13301" s="59"/>
      <c r="BY13301" s="59"/>
      <c r="BZ13301" s="59"/>
      <c r="CA13301" s="59"/>
      <c r="CB13301" s="59"/>
      <c r="CC13301" s="59"/>
      <c r="CD13301" s="59"/>
      <c r="CE13301" s="59"/>
      <c r="CF13301" s="59"/>
      <c r="CG13301" s="59"/>
      <c r="CH13301" s="59"/>
      <c r="CI13301" s="59"/>
      <c r="CJ13301" s="59"/>
      <c r="CK13301" s="59"/>
      <c r="CL13301" s="59"/>
      <c r="CM13301" s="59"/>
      <c r="CN13301" s="59"/>
      <c r="CO13301" s="59"/>
      <c r="CP13301" s="59"/>
      <c r="CQ13301" s="59"/>
      <c r="CR13301" s="59"/>
      <c r="CS13301" s="59"/>
      <c r="CT13301" s="59"/>
      <c r="CU13301" s="59"/>
      <c r="CV13301" s="59"/>
      <c r="CW13301" s="59"/>
      <c r="CX13301" s="59"/>
      <c r="CY13301" s="59"/>
      <c r="CZ13301" s="59"/>
      <c r="DA13301" s="59"/>
      <c r="DB13301" s="59"/>
      <c r="DC13301" s="59"/>
      <c r="DD13301" s="59"/>
      <c r="DE13301" s="59"/>
      <c r="DF13301" s="59"/>
      <c r="DG13301" s="59"/>
      <c r="DH13301" s="59"/>
      <c r="DI13301" s="59"/>
      <c r="DJ13301" s="59"/>
      <c r="DK13301" s="59"/>
      <c r="DL13301" s="59"/>
      <c r="DM13301" s="59"/>
      <c r="DN13301" s="59"/>
      <c r="DO13301" s="59"/>
      <c r="DP13301" s="59"/>
      <c r="DQ13301" s="59"/>
      <c r="DR13301" s="59"/>
      <c r="DS13301" s="59"/>
      <c r="DT13301" s="59"/>
      <c r="DU13301" s="59"/>
      <c r="DV13301" s="59"/>
      <c r="DW13301" s="59"/>
      <c r="DX13301" s="59"/>
      <c r="DY13301" s="59"/>
      <c r="DZ13301" s="59"/>
      <c r="EA13301" s="59"/>
      <c r="EB13301" s="59"/>
      <c r="EC13301" s="59"/>
      <c r="ED13301" s="59"/>
      <c r="EE13301" s="59"/>
      <c r="EF13301" s="59"/>
      <c r="EG13301" s="59"/>
      <c r="EH13301" s="59"/>
      <c r="EI13301" s="59"/>
      <c r="EJ13301" s="59"/>
      <c r="EK13301" s="59"/>
      <c r="EL13301" s="59"/>
      <c r="EM13301" s="59"/>
      <c r="EN13301" s="59"/>
      <c r="EO13301" s="59"/>
      <c r="EP13301" s="59"/>
      <c r="EQ13301" s="59"/>
      <c r="ER13301" s="59"/>
      <c r="ES13301" s="59"/>
      <c r="ET13301" s="59"/>
      <c r="EU13301" s="59"/>
      <c r="EV13301" s="59"/>
      <c r="EW13301" s="59"/>
      <c r="EX13301" s="59"/>
      <c r="EY13301" s="59"/>
      <c r="EZ13301" s="59"/>
      <c r="FA13301" s="59"/>
      <c r="FB13301" s="59"/>
      <c r="FC13301" s="59"/>
      <c r="FD13301" s="59"/>
      <c r="FE13301" s="59"/>
      <c r="FF13301" s="59"/>
      <c r="FG13301" s="59"/>
      <c r="FH13301" s="59"/>
      <c r="FI13301" s="59"/>
      <c r="FJ13301" s="59"/>
      <c r="FK13301" s="59"/>
      <c r="FL13301" s="59"/>
      <c r="FM13301" s="59"/>
      <c r="FN13301" s="59"/>
      <c r="FO13301" s="59"/>
      <c r="FP13301" s="59"/>
      <c r="FQ13301" s="59"/>
      <c r="FR13301" s="59"/>
      <c r="FS13301" s="59"/>
      <c r="FT13301" s="59"/>
      <c r="FU13301" s="59"/>
      <c r="FV13301" s="59"/>
      <c r="FW13301" s="59"/>
      <c r="FX13301" s="59"/>
      <c r="FY13301" s="59"/>
      <c r="FZ13301" s="59"/>
      <c r="GA13301" s="59"/>
      <c r="GB13301" s="59"/>
      <c r="GC13301" s="59"/>
      <c r="GD13301" s="59"/>
      <c r="GE13301" s="59"/>
      <c r="GF13301" s="59"/>
      <c r="GG13301" s="59"/>
      <c r="GH13301" s="59"/>
      <c r="GI13301" s="59"/>
      <c r="GJ13301" s="59"/>
      <c r="GK13301" s="59"/>
      <c r="GL13301" s="59"/>
      <c r="GM13301" s="59"/>
      <c r="GN13301" s="59"/>
      <c r="GO13301" s="59"/>
      <c r="GP13301" s="59"/>
      <c r="GQ13301" s="59"/>
      <c r="GR13301" s="59"/>
      <c r="GS13301" s="59"/>
      <c r="GT13301" s="59"/>
      <c r="GU13301" s="59"/>
      <c r="GV13301" s="59"/>
      <c r="GW13301" s="59"/>
      <c r="GX13301" s="59"/>
      <c r="GY13301" s="59"/>
      <c r="GZ13301" s="59"/>
      <c r="HA13301" s="59"/>
      <c r="HB13301" s="59"/>
      <c r="HC13301" s="59"/>
      <c r="HD13301" s="59"/>
      <c r="HE13301" s="59"/>
      <c r="HF13301" s="59"/>
      <c r="HG13301" s="59"/>
      <c r="HH13301" s="59"/>
      <c r="HI13301" s="59"/>
      <c r="HJ13301" s="59"/>
      <c r="HK13301" s="59"/>
      <c r="HL13301" s="59"/>
      <c r="HM13301" s="59"/>
      <c r="HN13301" s="59"/>
      <c r="HO13301" s="59"/>
      <c r="HP13301" s="59"/>
      <c r="HQ13301" s="59"/>
      <c r="HR13301" s="59"/>
      <c r="HS13301" s="59"/>
      <c r="HT13301" s="59"/>
      <c r="HU13301" s="59"/>
      <c r="HV13301" s="59"/>
      <c r="HW13301" s="59"/>
      <c r="HX13301" s="59"/>
      <c r="HY13301" s="59"/>
      <c r="HZ13301" s="59"/>
      <c r="IA13301" s="59"/>
      <c r="IB13301" s="59"/>
      <c r="IC13301" s="59"/>
      <c r="ID13301" s="59"/>
      <c r="IE13301" s="59"/>
      <c r="IF13301" s="59"/>
      <c r="IG13301" s="59"/>
      <c r="IH13301" s="59"/>
      <c r="II13301" s="59"/>
      <c r="IJ13301" s="59"/>
      <c r="IK13301" s="59"/>
      <c r="IL13301" s="59"/>
      <c r="IM13301" s="59"/>
      <c r="IN13301" s="59"/>
      <c r="IO13301" s="59"/>
      <c r="IP13301" s="59"/>
      <c r="IQ13301" s="59"/>
      <c r="IR13301" s="59"/>
      <c r="IS13301" s="59"/>
      <c r="IT13301" s="59"/>
      <c r="IU13301" s="59"/>
    </row>
    <row r="13302" spans="1:255" x14ac:dyDescent="0.25">
      <c r="A13302" s="58" t="s">
        <v>9193</v>
      </c>
      <c r="B13302" s="38">
        <v>65156</v>
      </c>
      <c r="C13302" s="38" t="s">
        <v>467</v>
      </c>
      <c r="D13302" s="60">
        <v>44.8350785417</v>
      </c>
      <c r="E13302" s="60">
        <v>-93.342375287500005</v>
      </c>
      <c r="G13302" s="59"/>
      <c r="H13302" s="59"/>
      <c r="I13302" s="59"/>
      <c r="J13302" s="59"/>
      <c r="K13302" s="59"/>
      <c r="L13302" s="59"/>
      <c r="M13302" s="59"/>
      <c r="N13302" s="59"/>
      <c r="O13302" s="59"/>
      <c r="P13302" s="59"/>
      <c r="Q13302" s="59"/>
      <c r="R13302" s="59"/>
      <c r="S13302" s="59"/>
      <c r="T13302" s="59"/>
      <c r="U13302" s="59"/>
      <c r="V13302" s="59"/>
      <c r="W13302" s="59"/>
      <c r="X13302" s="59"/>
      <c r="Y13302" s="59"/>
      <c r="Z13302" s="59"/>
      <c r="AA13302" s="59"/>
      <c r="AB13302" s="59"/>
      <c r="AC13302" s="59"/>
      <c r="AD13302" s="59"/>
      <c r="AE13302" s="59"/>
      <c r="AF13302" s="59"/>
      <c r="AG13302" s="59"/>
      <c r="AH13302" s="59"/>
      <c r="AI13302" s="59"/>
      <c r="AJ13302" s="59"/>
      <c r="AK13302" s="59"/>
      <c r="AL13302" s="59"/>
      <c r="AM13302" s="59"/>
      <c r="AN13302" s="59"/>
      <c r="AO13302" s="59"/>
      <c r="AP13302" s="59"/>
      <c r="AQ13302" s="59"/>
      <c r="AR13302" s="59"/>
      <c r="AS13302" s="59"/>
      <c r="AT13302" s="59"/>
      <c r="AU13302" s="59"/>
      <c r="AV13302" s="59"/>
      <c r="AW13302" s="59"/>
      <c r="AX13302" s="59"/>
      <c r="AY13302" s="59"/>
      <c r="AZ13302" s="59"/>
      <c r="BA13302" s="59"/>
      <c r="BB13302" s="59"/>
      <c r="BC13302" s="59"/>
      <c r="BD13302" s="59"/>
      <c r="BE13302" s="59"/>
      <c r="BF13302" s="59"/>
      <c r="BG13302" s="59"/>
      <c r="BH13302" s="59"/>
      <c r="BI13302" s="59"/>
      <c r="BJ13302" s="59"/>
      <c r="BK13302" s="59"/>
      <c r="BL13302" s="59"/>
      <c r="BM13302" s="59"/>
      <c r="BN13302" s="59"/>
      <c r="BO13302" s="59"/>
      <c r="BP13302" s="59"/>
      <c r="BQ13302" s="59"/>
      <c r="BR13302" s="59"/>
      <c r="BS13302" s="59"/>
      <c r="BT13302" s="59"/>
      <c r="BU13302" s="59"/>
      <c r="BV13302" s="59"/>
      <c r="BW13302" s="59"/>
      <c r="BX13302" s="59"/>
      <c r="BY13302" s="59"/>
      <c r="BZ13302" s="59"/>
      <c r="CA13302" s="59"/>
      <c r="CB13302" s="59"/>
      <c r="CC13302" s="59"/>
      <c r="CD13302" s="59"/>
      <c r="CE13302" s="59"/>
      <c r="CF13302" s="59"/>
      <c r="CG13302" s="59"/>
      <c r="CH13302" s="59"/>
      <c r="CI13302" s="59"/>
      <c r="CJ13302" s="59"/>
      <c r="CK13302" s="59"/>
      <c r="CL13302" s="59"/>
      <c r="CM13302" s="59"/>
      <c r="CN13302" s="59"/>
      <c r="CO13302" s="59"/>
      <c r="CP13302" s="59"/>
      <c r="CQ13302" s="59"/>
      <c r="CR13302" s="59"/>
      <c r="CS13302" s="59"/>
      <c r="CT13302" s="59"/>
      <c r="CU13302" s="59"/>
      <c r="CV13302" s="59"/>
      <c r="CW13302" s="59"/>
      <c r="CX13302" s="59"/>
      <c r="CY13302" s="59"/>
      <c r="CZ13302" s="59"/>
      <c r="DA13302" s="59"/>
      <c r="DB13302" s="59"/>
      <c r="DC13302" s="59"/>
      <c r="DD13302" s="59"/>
      <c r="DE13302" s="59"/>
      <c r="DF13302" s="59"/>
      <c r="DG13302" s="59"/>
      <c r="DH13302" s="59"/>
      <c r="DI13302" s="59"/>
      <c r="DJ13302" s="59"/>
      <c r="DK13302" s="59"/>
      <c r="DL13302" s="59"/>
      <c r="DM13302" s="59"/>
      <c r="DN13302" s="59"/>
      <c r="DO13302" s="59"/>
      <c r="DP13302" s="59"/>
      <c r="DQ13302" s="59"/>
      <c r="DR13302" s="59"/>
      <c r="DS13302" s="59"/>
      <c r="DT13302" s="59"/>
      <c r="DU13302" s="59"/>
      <c r="DV13302" s="59"/>
      <c r="DW13302" s="59"/>
      <c r="DX13302" s="59"/>
      <c r="DY13302" s="59"/>
      <c r="DZ13302" s="59"/>
      <c r="EA13302" s="59"/>
      <c r="EB13302" s="59"/>
      <c r="EC13302" s="59"/>
      <c r="ED13302" s="59"/>
      <c r="EE13302" s="59"/>
      <c r="EF13302" s="59"/>
      <c r="EG13302" s="59"/>
      <c r="EH13302" s="59"/>
      <c r="EI13302" s="59"/>
      <c r="EJ13302" s="59"/>
      <c r="EK13302" s="59"/>
      <c r="EL13302" s="59"/>
      <c r="EM13302" s="59"/>
      <c r="EN13302" s="59"/>
      <c r="EO13302" s="59"/>
      <c r="EP13302" s="59"/>
      <c r="EQ13302" s="59"/>
      <c r="ER13302" s="59"/>
      <c r="ES13302" s="59"/>
      <c r="ET13302" s="59"/>
      <c r="EU13302" s="59"/>
      <c r="EV13302" s="59"/>
      <c r="EW13302" s="59"/>
      <c r="EX13302" s="59"/>
      <c r="EY13302" s="59"/>
      <c r="EZ13302" s="59"/>
      <c r="FA13302" s="59"/>
      <c r="FB13302" s="59"/>
      <c r="FC13302" s="59"/>
      <c r="FD13302" s="59"/>
      <c r="FE13302" s="59"/>
      <c r="FF13302" s="59"/>
      <c r="FG13302" s="59"/>
      <c r="FH13302" s="59"/>
      <c r="FI13302" s="59"/>
      <c r="FJ13302" s="59"/>
      <c r="FK13302" s="59"/>
      <c r="FL13302" s="59"/>
      <c r="FM13302" s="59"/>
      <c r="FN13302" s="59"/>
      <c r="FO13302" s="59"/>
      <c r="FP13302" s="59"/>
      <c r="FQ13302" s="59"/>
      <c r="FR13302" s="59"/>
      <c r="FS13302" s="59"/>
      <c r="FT13302" s="59"/>
      <c r="FU13302" s="59"/>
      <c r="FV13302" s="59"/>
      <c r="FW13302" s="59"/>
      <c r="FX13302" s="59"/>
      <c r="FY13302" s="59"/>
      <c r="FZ13302" s="59"/>
      <c r="GA13302" s="59"/>
      <c r="GB13302" s="59"/>
      <c r="GC13302" s="59"/>
      <c r="GD13302" s="59"/>
      <c r="GE13302" s="59"/>
      <c r="GF13302" s="59"/>
      <c r="GG13302" s="59"/>
      <c r="GH13302" s="59"/>
      <c r="GI13302" s="59"/>
      <c r="GJ13302" s="59"/>
      <c r="GK13302" s="59"/>
      <c r="GL13302" s="59"/>
      <c r="GM13302" s="59"/>
      <c r="GN13302" s="59"/>
      <c r="GO13302" s="59"/>
      <c r="GP13302" s="59"/>
      <c r="GQ13302" s="59"/>
      <c r="GR13302" s="59"/>
      <c r="GS13302" s="59"/>
      <c r="GT13302" s="59"/>
      <c r="GU13302" s="59"/>
      <c r="GV13302" s="59"/>
      <c r="GW13302" s="59"/>
      <c r="GX13302" s="59"/>
      <c r="GY13302" s="59"/>
      <c r="GZ13302" s="59"/>
      <c r="HA13302" s="59"/>
      <c r="HB13302" s="59"/>
      <c r="HC13302" s="59"/>
      <c r="HD13302" s="59"/>
      <c r="HE13302" s="59"/>
      <c r="HF13302" s="59"/>
      <c r="HG13302" s="59"/>
      <c r="HH13302" s="59"/>
      <c r="HI13302" s="59"/>
      <c r="HJ13302" s="59"/>
      <c r="HK13302" s="59"/>
      <c r="HL13302" s="59"/>
      <c r="HM13302" s="59"/>
      <c r="HN13302" s="59"/>
      <c r="HO13302" s="59"/>
      <c r="HP13302" s="59"/>
      <c r="HQ13302" s="59"/>
      <c r="HR13302" s="59"/>
      <c r="HS13302" s="59"/>
      <c r="HT13302" s="59"/>
      <c r="HU13302" s="59"/>
      <c r="HV13302" s="59"/>
      <c r="HW13302" s="59"/>
      <c r="HX13302" s="59"/>
      <c r="HY13302" s="59"/>
      <c r="HZ13302" s="59"/>
      <c r="IA13302" s="59"/>
      <c r="IB13302" s="59"/>
      <c r="IC13302" s="59"/>
      <c r="ID13302" s="59"/>
      <c r="IE13302" s="59"/>
      <c r="IF13302" s="59"/>
      <c r="IG13302" s="59"/>
      <c r="IH13302" s="59"/>
      <c r="II13302" s="59"/>
      <c r="IJ13302" s="59"/>
      <c r="IK13302" s="59"/>
      <c r="IL13302" s="59"/>
      <c r="IM13302" s="59"/>
      <c r="IN13302" s="59"/>
      <c r="IO13302" s="59"/>
      <c r="IP13302" s="59"/>
      <c r="IQ13302" s="59"/>
      <c r="IR13302" s="59"/>
      <c r="IS13302" s="59"/>
      <c r="IT13302" s="59"/>
      <c r="IU13302" s="59"/>
    </row>
    <row r="13303" spans="1:255" x14ac:dyDescent="0.25">
      <c r="A13303" s="58" t="s">
        <v>9193</v>
      </c>
      <c r="B13303" s="38">
        <v>65157</v>
      </c>
      <c r="C13303" s="38" t="s">
        <v>467</v>
      </c>
      <c r="D13303" s="60">
        <v>44.868168410499997</v>
      </c>
      <c r="E13303" s="60">
        <v>-93.469882046400002</v>
      </c>
      <c r="G13303" s="59"/>
      <c r="H13303" s="59"/>
      <c r="I13303" s="59"/>
      <c r="J13303" s="59"/>
      <c r="K13303" s="59"/>
      <c r="L13303" s="59"/>
      <c r="M13303" s="59"/>
      <c r="N13303" s="59"/>
      <c r="O13303" s="59"/>
      <c r="P13303" s="59"/>
      <c r="Q13303" s="59"/>
      <c r="R13303" s="59"/>
      <c r="S13303" s="59"/>
      <c r="T13303" s="59"/>
      <c r="U13303" s="59"/>
      <c r="V13303" s="59"/>
      <c r="W13303" s="59"/>
      <c r="X13303" s="59"/>
      <c r="Y13303" s="59"/>
      <c r="Z13303" s="59"/>
      <c r="AA13303" s="59"/>
      <c r="AB13303" s="59"/>
      <c r="AC13303" s="59"/>
      <c r="AD13303" s="59"/>
      <c r="AE13303" s="59"/>
      <c r="AF13303" s="59"/>
      <c r="AG13303" s="59"/>
      <c r="AH13303" s="59"/>
      <c r="AI13303" s="59"/>
      <c r="AJ13303" s="59"/>
      <c r="AK13303" s="59"/>
      <c r="AL13303" s="59"/>
      <c r="AM13303" s="59"/>
      <c r="AN13303" s="59"/>
      <c r="AO13303" s="59"/>
      <c r="AP13303" s="59"/>
      <c r="AQ13303" s="59"/>
      <c r="AR13303" s="59"/>
      <c r="AS13303" s="59"/>
      <c r="AT13303" s="59"/>
      <c r="AU13303" s="59"/>
      <c r="AV13303" s="59"/>
      <c r="AW13303" s="59"/>
      <c r="AX13303" s="59"/>
      <c r="AY13303" s="59"/>
      <c r="AZ13303" s="59"/>
      <c r="BA13303" s="59"/>
      <c r="BB13303" s="59"/>
      <c r="BC13303" s="59"/>
      <c r="BD13303" s="59"/>
      <c r="BE13303" s="59"/>
      <c r="BF13303" s="59"/>
      <c r="BG13303" s="59"/>
      <c r="BH13303" s="59"/>
      <c r="BI13303" s="59"/>
      <c r="BJ13303" s="59"/>
      <c r="BK13303" s="59"/>
      <c r="BL13303" s="59"/>
      <c r="BM13303" s="59"/>
      <c r="BN13303" s="59"/>
      <c r="BO13303" s="59"/>
      <c r="BP13303" s="59"/>
      <c r="BQ13303" s="59"/>
      <c r="BR13303" s="59"/>
      <c r="BS13303" s="59"/>
      <c r="BT13303" s="59"/>
      <c r="BU13303" s="59"/>
      <c r="BV13303" s="59"/>
      <c r="BW13303" s="59"/>
      <c r="BX13303" s="59"/>
      <c r="BY13303" s="59"/>
      <c r="BZ13303" s="59"/>
      <c r="CA13303" s="59"/>
      <c r="CB13303" s="59"/>
      <c r="CC13303" s="59"/>
      <c r="CD13303" s="59"/>
      <c r="CE13303" s="59"/>
      <c r="CF13303" s="59"/>
      <c r="CG13303" s="59"/>
      <c r="CH13303" s="59"/>
      <c r="CI13303" s="59"/>
      <c r="CJ13303" s="59"/>
      <c r="CK13303" s="59"/>
      <c r="CL13303" s="59"/>
      <c r="CM13303" s="59"/>
      <c r="CN13303" s="59"/>
      <c r="CO13303" s="59"/>
      <c r="CP13303" s="59"/>
      <c r="CQ13303" s="59"/>
      <c r="CR13303" s="59"/>
      <c r="CS13303" s="59"/>
      <c r="CT13303" s="59"/>
      <c r="CU13303" s="59"/>
      <c r="CV13303" s="59"/>
      <c r="CW13303" s="59"/>
      <c r="CX13303" s="59"/>
      <c r="CY13303" s="59"/>
      <c r="CZ13303" s="59"/>
      <c r="DA13303" s="59"/>
      <c r="DB13303" s="59"/>
      <c r="DC13303" s="59"/>
      <c r="DD13303" s="59"/>
      <c r="DE13303" s="59"/>
      <c r="DF13303" s="59"/>
      <c r="DG13303" s="59"/>
      <c r="DH13303" s="59"/>
      <c r="DI13303" s="59"/>
      <c r="DJ13303" s="59"/>
      <c r="DK13303" s="59"/>
      <c r="DL13303" s="59"/>
      <c r="DM13303" s="59"/>
      <c r="DN13303" s="59"/>
      <c r="DO13303" s="59"/>
      <c r="DP13303" s="59"/>
      <c r="DQ13303" s="59"/>
      <c r="DR13303" s="59"/>
      <c r="DS13303" s="59"/>
      <c r="DT13303" s="59"/>
      <c r="DU13303" s="59"/>
      <c r="DV13303" s="59"/>
      <c r="DW13303" s="59"/>
      <c r="DX13303" s="59"/>
      <c r="DY13303" s="59"/>
      <c r="DZ13303" s="59"/>
      <c r="EA13303" s="59"/>
      <c r="EB13303" s="59"/>
      <c r="EC13303" s="59"/>
      <c r="ED13303" s="59"/>
      <c r="EE13303" s="59"/>
      <c r="EF13303" s="59"/>
      <c r="EG13303" s="59"/>
      <c r="EH13303" s="59"/>
      <c r="EI13303" s="59"/>
      <c r="EJ13303" s="59"/>
      <c r="EK13303" s="59"/>
      <c r="EL13303" s="59"/>
      <c r="EM13303" s="59"/>
      <c r="EN13303" s="59"/>
      <c r="EO13303" s="59"/>
      <c r="EP13303" s="59"/>
      <c r="EQ13303" s="59"/>
      <c r="ER13303" s="59"/>
      <c r="ES13303" s="59"/>
      <c r="ET13303" s="59"/>
      <c r="EU13303" s="59"/>
      <c r="EV13303" s="59"/>
      <c r="EW13303" s="59"/>
      <c r="EX13303" s="59"/>
      <c r="EY13303" s="59"/>
      <c r="EZ13303" s="59"/>
      <c r="FA13303" s="59"/>
      <c r="FB13303" s="59"/>
      <c r="FC13303" s="59"/>
      <c r="FD13303" s="59"/>
      <c r="FE13303" s="59"/>
      <c r="FF13303" s="59"/>
      <c r="FG13303" s="59"/>
      <c r="FH13303" s="59"/>
      <c r="FI13303" s="59"/>
      <c r="FJ13303" s="59"/>
      <c r="FK13303" s="59"/>
      <c r="FL13303" s="59"/>
      <c r="FM13303" s="59"/>
      <c r="FN13303" s="59"/>
      <c r="FO13303" s="59"/>
      <c r="FP13303" s="59"/>
      <c r="FQ13303" s="59"/>
      <c r="FR13303" s="59"/>
      <c r="FS13303" s="59"/>
      <c r="FT13303" s="59"/>
      <c r="FU13303" s="59"/>
      <c r="FV13303" s="59"/>
      <c r="FW13303" s="59"/>
      <c r="FX13303" s="59"/>
      <c r="FY13303" s="59"/>
      <c r="FZ13303" s="59"/>
      <c r="GA13303" s="59"/>
      <c r="GB13303" s="59"/>
      <c r="GC13303" s="59"/>
      <c r="GD13303" s="59"/>
      <c r="GE13303" s="59"/>
      <c r="GF13303" s="59"/>
      <c r="GG13303" s="59"/>
      <c r="GH13303" s="59"/>
      <c r="GI13303" s="59"/>
      <c r="GJ13303" s="59"/>
      <c r="GK13303" s="59"/>
      <c r="GL13303" s="59"/>
      <c r="GM13303" s="59"/>
      <c r="GN13303" s="59"/>
      <c r="GO13303" s="59"/>
      <c r="GP13303" s="59"/>
      <c r="GQ13303" s="59"/>
      <c r="GR13303" s="59"/>
      <c r="GS13303" s="59"/>
      <c r="GT13303" s="59"/>
      <c r="GU13303" s="59"/>
      <c r="GV13303" s="59"/>
      <c r="GW13303" s="59"/>
      <c r="GX13303" s="59"/>
      <c r="GY13303" s="59"/>
      <c r="GZ13303" s="59"/>
      <c r="HA13303" s="59"/>
      <c r="HB13303" s="59"/>
      <c r="HC13303" s="59"/>
      <c r="HD13303" s="59"/>
      <c r="HE13303" s="59"/>
      <c r="HF13303" s="59"/>
      <c r="HG13303" s="59"/>
      <c r="HH13303" s="59"/>
      <c r="HI13303" s="59"/>
      <c r="HJ13303" s="59"/>
      <c r="HK13303" s="59"/>
      <c r="HL13303" s="59"/>
      <c r="HM13303" s="59"/>
      <c r="HN13303" s="59"/>
      <c r="HO13303" s="59"/>
      <c r="HP13303" s="59"/>
      <c r="HQ13303" s="59"/>
      <c r="HR13303" s="59"/>
      <c r="HS13303" s="59"/>
      <c r="HT13303" s="59"/>
      <c r="HU13303" s="59"/>
      <c r="HV13303" s="59"/>
      <c r="HW13303" s="59"/>
      <c r="HX13303" s="59"/>
      <c r="HY13303" s="59"/>
      <c r="HZ13303" s="59"/>
      <c r="IA13303" s="59"/>
      <c r="IB13303" s="59"/>
      <c r="IC13303" s="59"/>
      <c r="ID13303" s="59"/>
      <c r="IE13303" s="59"/>
      <c r="IF13303" s="59"/>
      <c r="IG13303" s="59"/>
      <c r="IH13303" s="59"/>
      <c r="II13303" s="59"/>
      <c r="IJ13303" s="59"/>
      <c r="IK13303" s="59"/>
      <c r="IL13303" s="59"/>
      <c r="IM13303" s="59"/>
      <c r="IN13303" s="59"/>
      <c r="IO13303" s="59"/>
      <c r="IP13303" s="59"/>
      <c r="IQ13303" s="59"/>
      <c r="IR13303" s="59"/>
      <c r="IS13303" s="59"/>
      <c r="IT13303" s="59"/>
      <c r="IU13303" s="59"/>
    </row>
    <row r="13304" spans="1:255" x14ac:dyDescent="0.25">
      <c r="A13304" s="58" t="s">
        <v>9193</v>
      </c>
      <c r="B13304" s="38">
        <v>65159</v>
      </c>
      <c r="C13304" s="38" t="s">
        <v>467</v>
      </c>
      <c r="D13304" s="60">
        <v>44.836643023000001</v>
      </c>
      <c r="E13304" s="60">
        <v>-93.505298851199996</v>
      </c>
      <c r="G13304" s="59"/>
      <c r="H13304" s="59"/>
      <c r="I13304" s="59"/>
      <c r="J13304" s="59"/>
      <c r="K13304" s="59"/>
      <c r="L13304" s="59"/>
      <c r="M13304" s="59"/>
      <c r="N13304" s="59"/>
      <c r="O13304" s="59"/>
      <c r="P13304" s="59"/>
      <c r="Q13304" s="59"/>
      <c r="R13304" s="59"/>
      <c r="S13304" s="59"/>
      <c r="T13304" s="59"/>
      <c r="U13304" s="59"/>
      <c r="V13304" s="59"/>
      <c r="W13304" s="59"/>
      <c r="X13304" s="59"/>
      <c r="Y13304" s="59"/>
      <c r="Z13304" s="59"/>
      <c r="AA13304" s="59"/>
      <c r="AB13304" s="59"/>
      <c r="AC13304" s="59"/>
      <c r="AD13304" s="59"/>
      <c r="AE13304" s="59"/>
      <c r="AF13304" s="59"/>
      <c r="AG13304" s="59"/>
      <c r="AH13304" s="59"/>
      <c r="AI13304" s="59"/>
      <c r="AJ13304" s="59"/>
      <c r="AK13304" s="59"/>
      <c r="AL13304" s="59"/>
      <c r="AM13304" s="59"/>
      <c r="AN13304" s="59"/>
      <c r="AO13304" s="59"/>
      <c r="AP13304" s="59"/>
      <c r="AQ13304" s="59"/>
      <c r="AR13304" s="59"/>
      <c r="AS13304" s="59"/>
      <c r="AT13304" s="59"/>
      <c r="AU13304" s="59"/>
      <c r="AV13304" s="59"/>
      <c r="AW13304" s="59"/>
      <c r="AX13304" s="59"/>
      <c r="AY13304" s="59"/>
      <c r="AZ13304" s="59"/>
      <c r="BA13304" s="59"/>
      <c r="BB13304" s="59"/>
      <c r="BC13304" s="59"/>
      <c r="BD13304" s="59"/>
      <c r="BE13304" s="59"/>
      <c r="BF13304" s="59"/>
      <c r="BG13304" s="59"/>
      <c r="BH13304" s="59"/>
      <c r="BI13304" s="59"/>
      <c r="BJ13304" s="59"/>
      <c r="BK13304" s="59"/>
      <c r="BL13304" s="59"/>
      <c r="BM13304" s="59"/>
      <c r="BN13304" s="59"/>
      <c r="BO13304" s="59"/>
      <c r="BP13304" s="59"/>
      <c r="BQ13304" s="59"/>
      <c r="BR13304" s="59"/>
      <c r="BS13304" s="59"/>
      <c r="BT13304" s="59"/>
      <c r="BU13304" s="59"/>
      <c r="BV13304" s="59"/>
      <c r="BW13304" s="59"/>
      <c r="BX13304" s="59"/>
      <c r="BY13304" s="59"/>
      <c r="BZ13304" s="59"/>
      <c r="CA13304" s="59"/>
      <c r="CB13304" s="59"/>
      <c r="CC13304" s="59"/>
      <c r="CD13304" s="59"/>
      <c r="CE13304" s="59"/>
      <c r="CF13304" s="59"/>
      <c r="CG13304" s="59"/>
      <c r="CH13304" s="59"/>
      <c r="CI13304" s="59"/>
      <c r="CJ13304" s="59"/>
      <c r="CK13304" s="59"/>
      <c r="CL13304" s="59"/>
      <c r="CM13304" s="59"/>
      <c r="CN13304" s="59"/>
      <c r="CO13304" s="59"/>
      <c r="CP13304" s="59"/>
      <c r="CQ13304" s="59"/>
      <c r="CR13304" s="59"/>
      <c r="CS13304" s="59"/>
      <c r="CT13304" s="59"/>
      <c r="CU13304" s="59"/>
      <c r="CV13304" s="59"/>
      <c r="CW13304" s="59"/>
      <c r="CX13304" s="59"/>
      <c r="CY13304" s="59"/>
      <c r="CZ13304" s="59"/>
      <c r="DA13304" s="59"/>
      <c r="DB13304" s="59"/>
      <c r="DC13304" s="59"/>
      <c r="DD13304" s="59"/>
      <c r="DE13304" s="59"/>
      <c r="DF13304" s="59"/>
      <c r="DG13304" s="59"/>
      <c r="DH13304" s="59"/>
      <c r="DI13304" s="59"/>
      <c r="DJ13304" s="59"/>
      <c r="DK13304" s="59"/>
      <c r="DL13304" s="59"/>
      <c r="DM13304" s="59"/>
      <c r="DN13304" s="59"/>
      <c r="DO13304" s="59"/>
      <c r="DP13304" s="59"/>
      <c r="DQ13304" s="59"/>
      <c r="DR13304" s="59"/>
      <c r="DS13304" s="59"/>
      <c r="DT13304" s="59"/>
      <c r="DU13304" s="59"/>
      <c r="DV13304" s="59"/>
      <c r="DW13304" s="59"/>
      <c r="DX13304" s="59"/>
      <c r="DY13304" s="59"/>
      <c r="DZ13304" s="59"/>
      <c r="EA13304" s="59"/>
      <c r="EB13304" s="59"/>
      <c r="EC13304" s="59"/>
      <c r="ED13304" s="59"/>
      <c r="EE13304" s="59"/>
      <c r="EF13304" s="59"/>
      <c r="EG13304" s="59"/>
      <c r="EH13304" s="59"/>
      <c r="EI13304" s="59"/>
      <c r="EJ13304" s="59"/>
      <c r="EK13304" s="59"/>
      <c r="EL13304" s="59"/>
      <c r="EM13304" s="59"/>
      <c r="EN13304" s="59"/>
      <c r="EO13304" s="59"/>
      <c r="EP13304" s="59"/>
      <c r="EQ13304" s="59"/>
      <c r="ER13304" s="59"/>
      <c r="ES13304" s="59"/>
      <c r="ET13304" s="59"/>
      <c r="EU13304" s="59"/>
      <c r="EV13304" s="59"/>
      <c r="EW13304" s="59"/>
      <c r="EX13304" s="59"/>
      <c r="EY13304" s="59"/>
      <c r="EZ13304" s="59"/>
      <c r="FA13304" s="59"/>
      <c r="FB13304" s="59"/>
      <c r="FC13304" s="59"/>
      <c r="FD13304" s="59"/>
      <c r="FE13304" s="59"/>
      <c r="FF13304" s="59"/>
      <c r="FG13304" s="59"/>
      <c r="FH13304" s="59"/>
      <c r="FI13304" s="59"/>
      <c r="FJ13304" s="59"/>
      <c r="FK13304" s="59"/>
      <c r="FL13304" s="59"/>
      <c r="FM13304" s="59"/>
      <c r="FN13304" s="59"/>
      <c r="FO13304" s="59"/>
      <c r="FP13304" s="59"/>
      <c r="FQ13304" s="59"/>
      <c r="FR13304" s="59"/>
      <c r="FS13304" s="59"/>
      <c r="FT13304" s="59"/>
      <c r="FU13304" s="59"/>
      <c r="FV13304" s="59"/>
      <c r="FW13304" s="59"/>
      <c r="FX13304" s="59"/>
      <c r="FY13304" s="59"/>
      <c r="FZ13304" s="59"/>
      <c r="GA13304" s="59"/>
      <c r="GB13304" s="59"/>
      <c r="GC13304" s="59"/>
      <c r="GD13304" s="59"/>
      <c r="GE13304" s="59"/>
      <c r="GF13304" s="59"/>
      <c r="GG13304" s="59"/>
      <c r="GH13304" s="59"/>
      <c r="GI13304" s="59"/>
      <c r="GJ13304" s="59"/>
      <c r="GK13304" s="59"/>
      <c r="GL13304" s="59"/>
      <c r="GM13304" s="59"/>
      <c r="GN13304" s="59"/>
      <c r="GO13304" s="59"/>
      <c r="GP13304" s="59"/>
      <c r="GQ13304" s="59"/>
      <c r="GR13304" s="59"/>
      <c r="GS13304" s="59"/>
      <c r="GT13304" s="59"/>
      <c r="GU13304" s="59"/>
      <c r="GV13304" s="59"/>
      <c r="GW13304" s="59"/>
      <c r="GX13304" s="59"/>
      <c r="GY13304" s="59"/>
      <c r="GZ13304" s="59"/>
      <c r="HA13304" s="59"/>
      <c r="HB13304" s="59"/>
      <c r="HC13304" s="59"/>
      <c r="HD13304" s="59"/>
      <c r="HE13304" s="59"/>
      <c r="HF13304" s="59"/>
      <c r="HG13304" s="59"/>
      <c r="HH13304" s="59"/>
      <c r="HI13304" s="59"/>
      <c r="HJ13304" s="59"/>
      <c r="HK13304" s="59"/>
      <c r="HL13304" s="59"/>
      <c r="HM13304" s="59"/>
      <c r="HN13304" s="59"/>
      <c r="HO13304" s="59"/>
      <c r="HP13304" s="59"/>
      <c r="HQ13304" s="59"/>
      <c r="HR13304" s="59"/>
      <c r="HS13304" s="59"/>
      <c r="HT13304" s="59"/>
      <c r="HU13304" s="59"/>
      <c r="HV13304" s="59"/>
      <c r="HW13304" s="59"/>
      <c r="HX13304" s="59"/>
      <c r="HY13304" s="59"/>
      <c r="HZ13304" s="59"/>
      <c r="IA13304" s="59"/>
      <c r="IB13304" s="59"/>
      <c r="IC13304" s="59"/>
      <c r="ID13304" s="59"/>
      <c r="IE13304" s="59"/>
      <c r="IF13304" s="59"/>
      <c r="IG13304" s="59"/>
      <c r="IH13304" s="59"/>
      <c r="II13304" s="59"/>
      <c r="IJ13304" s="59"/>
      <c r="IK13304" s="59"/>
      <c r="IL13304" s="59"/>
      <c r="IM13304" s="59"/>
      <c r="IN13304" s="59"/>
      <c r="IO13304" s="59"/>
      <c r="IP13304" s="59"/>
      <c r="IQ13304" s="59"/>
      <c r="IR13304" s="59"/>
      <c r="IS13304" s="59"/>
      <c r="IT13304" s="59"/>
      <c r="IU13304" s="59"/>
    </row>
    <row r="13305" spans="1:255" x14ac:dyDescent="0.25">
      <c r="A13305" s="58" t="s">
        <v>9193</v>
      </c>
      <c r="B13305" s="38">
        <v>65162</v>
      </c>
      <c r="C13305" s="38" t="s">
        <v>467</v>
      </c>
      <c r="D13305" s="60">
        <v>44.8178196056</v>
      </c>
      <c r="E13305" s="60">
        <v>-93.349475589799994</v>
      </c>
      <c r="G13305" s="59"/>
      <c r="H13305" s="59"/>
      <c r="I13305" s="59"/>
      <c r="J13305" s="59"/>
      <c r="K13305" s="59"/>
      <c r="L13305" s="59"/>
      <c r="M13305" s="59"/>
      <c r="N13305" s="59"/>
      <c r="O13305" s="59"/>
      <c r="P13305" s="59"/>
      <c r="Q13305" s="59"/>
      <c r="R13305" s="59"/>
      <c r="S13305" s="59"/>
      <c r="T13305" s="59"/>
      <c r="U13305" s="59"/>
      <c r="V13305" s="59"/>
      <c r="W13305" s="59"/>
      <c r="X13305" s="59"/>
      <c r="Y13305" s="59"/>
      <c r="Z13305" s="59"/>
      <c r="AA13305" s="59"/>
      <c r="AB13305" s="59"/>
      <c r="AC13305" s="59"/>
      <c r="AD13305" s="59"/>
      <c r="AE13305" s="59"/>
      <c r="AF13305" s="59"/>
      <c r="AG13305" s="59"/>
      <c r="AH13305" s="59"/>
      <c r="AI13305" s="59"/>
      <c r="AJ13305" s="59"/>
      <c r="AK13305" s="59"/>
      <c r="AL13305" s="59"/>
      <c r="AM13305" s="59"/>
      <c r="AN13305" s="59"/>
      <c r="AO13305" s="59"/>
      <c r="AP13305" s="59"/>
      <c r="AQ13305" s="59"/>
      <c r="AR13305" s="59"/>
      <c r="AS13305" s="59"/>
      <c r="AT13305" s="59"/>
      <c r="AU13305" s="59"/>
      <c r="AV13305" s="59"/>
      <c r="AW13305" s="59"/>
      <c r="AX13305" s="59"/>
      <c r="AY13305" s="59"/>
      <c r="AZ13305" s="59"/>
      <c r="BA13305" s="59"/>
      <c r="BB13305" s="59"/>
      <c r="BC13305" s="59"/>
      <c r="BD13305" s="59"/>
      <c r="BE13305" s="59"/>
      <c r="BF13305" s="59"/>
      <c r="BG13305" s="59"/>
      <c r="BH13305" s="59"/>
      <c r="BI13305" s="59"/>
      <c r="BJ13305" s="59"/>
      <c r="BK13305" s="59"/>
      <c r="BL13305" s="59"/>
      <c r="BM13305" s="59"/>
      <c r="BN13305" s="59"/>
      <c r="BO13305" s="59"/>
      <c r="BP13305" s="59"/>
      <c r="BQ13305" s="59"/>
      <c r="BR13305" s="59"/>
      <c r="BS13305" s="59"/>
      <c r="BT13305" s="59"/>
      <c r="BU13305" s="59"/>
      <c r="BV13305" s="59"/>
      <c r="BW13305" s="59"/>
      <c r="BX13305" s="59"/>
      <c r="BY13305" s="59"/>
      <c r="BZ13305" s="59"/>
      <c r="CA13305" s="59"/>
      <c r="CB13305" s="59"/>
      <c r="CC13305" s="59"/>
      <c r="CD13305" s="59"/>
      <c r="CE13305" s="59"/>
      <c r="CF13305" s="59"/>
      <c r="CG13305" s="59"/>
      <c r="CH13305" s="59"/>
      <c r="CI13305" s="59"/>
      <c r="CJ13305" s="59"/>
      <c r="CK13305" s="59"/>
      <c r="CL13305" s="59"/>
      <c r="CM13305" s="59"/>
      <c r="CN13305" s="59"/>
      <c r="CO13305" s="59"/>
      <c r="CP13305" s="59"/>
      <c r="CQ13305" s="59"/>
      <c r="CR13305" s="59"/>
      <c r="CS13305" s="59"/>
      <c r="CT13305" s="59"/>
      <c r="CU13305" s="59"/>
      <c r="CV13305" s="59"/>
      <c r="CW13305" s="59"/>
      <c r="CX13305" s="59"/>
      <c r="CY13305" s="59"/>
      <c r="CZ13305" s="59"/>
      <c r="DA13305" s="59"/>
      <c r="DB13305" s="59"/>
      <c r="DC13305" s="59"/>
      <c r="DD13305" s="59"/>
      <c r="DE13305" s="59"/>
      <c r="DF13305" s="59"/>
      <c r="DG13305" s="59"/>
      <c r="DH13305" s="59"/>
      <c r="DI13305" s="59"/>
      <c r="DJ13305" s="59"/>
      <c r="DK13305" s="59"/>
      <c r="DL13305" s="59"/>
      <c r="DM13305" s="59"/>
      <c r="DN13305" s="59"/>
      <c r="DO13305" s="59"/>
      <c r="DP13305" s="59"/>
      <c r="DQ13305" s="59"/>
      <c r="DR13305" s="59"/>
      <c r="DS13305" s="59"/>
      <c r="DT13305" s="59"/>
      <c r="DU13305" s="59"/>
      <c r="DV13305" s="59"/>
      <c r="DW13305" s="59"/>
      <c r="DX13305" s="59"/>
      <c r="DY13305" s="59"/>
      <c r="DZ13305" s="59"/>
      <c r="EA13305" s="59"/>
      <c r="EB13305" s="59"/>
      <c r="EC13305" s="59"/>
      <c r="ED13305" s="59"/>
      <c r="EE13305" s="59"/>
      <c r="EF13305" s="59"/>
      <c r="EG13305" s="59"/>
      <c r="EH13305" s="59"/>
      <c r="EI13305" s="59"/>
      <c r="EJ13305" s="59"/>
      <c r="EK13305" s="59"/>
      <c r="EL13305" s="59"/>
      <c r="EM13305" s="59"/>
      <c r="EN13305" s="59"/>
      <c r="EO13305" s="59"/>
      <c r="EP13305" s="59"/>
      <c r="EQ13305" s="59"/>
      <c r="ER13305" s="59"/>
      <c r="ES13305" s="59"/>
      <c r="ET13305" s="59"/>
      <c r="EU13305" s="59"/>
      <c r="EV13305" s="59"/>
      <c r="EW13305" s="59"/>
      <c r="EX13305" s="59"/>
      <c r="EY13305" s="59"/>
      <c r="EZ13305" s="59"/>
      <c r="FA13305" s="59"/>
      <c r="FB13305" s="59"/>
      <c r="FC13305" s="59"/>
      <c r="FD13305" s="59"/>
      <c r="FE13305" s="59"/>
      <c r="FF13305" s="59"/>
      <c r="FG13305" s="59"/>
      <c r="FH13305" s="59"/>
      <c r="FI13305" s="59"/>
      <c r="FJ13305" s="59"/>
      <c r="FK13305" s="59"/>
      <c r="FL13305" s="59"/>
      <c r="FM13305" s="59"/>
      <c r="FN13305" s="59"/>
      <c r="FO13305" s="59"/>
      <c r="FP13305" s="59"/>
      <c r="FQ13305" s="59"/>
      <c r="FR13305" s="59"/>
      <c r="FS13305" s="59"/>
      <c r="FT13305" s="59"/>
      <c r="FU13305" s="59"/>
      <c r="FV13305" s="59"/>
      <c r="FW13305" s="59"/>
      <c r="FX13305" s="59"/>
      <c r="FY13305" s="59"/>
      <c r="FZ13305" s="59"/>
      <c r="GA13305" s="59"/>
      <c r="GB13305" s="59"/>
      <c r="GC13305" s="59"/>
      <c r="GD13305" s="59"/>
      <c r="GE13305" s="59"/>
      <c r="GF13305" s="59"/>
      <c r="GG13305" s="59"/>
      <c r="GH13305" s="59"/>
      <c r="GI13305" s="59"/>
      <c r="GJ13305" s="59"/>
      <c r="GK13305" s="59"/>
      <c r="GL13305" s="59"/>
      <c r="GM13305" s="59"/>
      <c r="GN13305" s="59"/>
      <c r="GO13305" s="59"/>
      <c r="GP13305" s="59"/>
      <c r="GQ13305" s="59"/>
      <c r="GR13305" s="59"/>
      <c r="GS13305" s="59"/>
      <c r="GT13305" s="59"/>
      <c r="GU13305" s="59"/>
      <c r="GV13305" s="59"/>
      <c r="GW13305" s="59"/>
      <c r="GX13305" s="59"/>
      <c r="GY13305" s="59"/>
      <c r="GZ13305" s="59"/>
      <c r="HA13305" s="59"/>
      <c r="HB13305" s="59"/>
      <c r="HC13305" s="59"/>
      <c r="HD13305" s="59"/>
      <c r="HE13305" s="59"/>
      <c r="HF13305" s="59"/>
      <c r="HG13305" s="59"/>
      <c r="HH13305" s="59"/>
      <c r="HI13305" s="59"/>
      <c r="HJ13305" s="59"/>
      <c r="HK13305" s="59"/>
      <c r="HL13305" s="59"/>
      <c r="HM13305" s="59"/>
      <c r="HN13305" s="59"/>
      <c r="HO13305" s="59"/>
      <c r="HP13305" s="59"/>
      <c r="HQ13305" s="59"/>
      <c r="HR13305" s="59"/>
      <c r="HS13305" s="59"/>
      <c r="HT13305" s="59"/>
      <c r="HU13305" s="59"/>
      <c r="HV13305" s="59"/>
      <c r="HW13305" s="59"/>
      <c r="HX13305" s="59"/>
      <c r="HY13305" s="59"/>
      <c r="HZ13305" s="59"/>
      <c r="IA13305" s="59"/>
      <c r="IB13305" s="59"/>
      <c r="IC13305" s="59"/>
      <c r="ID13305" s="59"/>
      <c r="IE13305" s="59"/>
      <c r="IF13305" s="59"/>
      <c r="IG13305" s="59"/>
      <c r="IH13305" s="59"/>
      <c r="II13305" s="59"/>
      <c r="IJ13305" s="59"/>
      <c r="IK13305" s="59"/>
      <c r="IL13305" s="59"/>
      <c r="IM13305" s="59"/>
      <c r="IN13305" s="59"/>
      <c r="IO13305" s="59"/>
      <c r="IP13305" s="59"/>
      <c r="IQ13305" s="59"/>
      <c r="IR13305" s="59"/>
      <c r="IS13305" s="59"/>
      <c r="IT13305" s="59"/>
      <c r="IU13305" s="59"/>
    </row>
    <row r="13306" spans="1:255" x14ac:dyDescent="0.25">
      <c r="A13306" s="58" t="s">
        <v>9193</v>
      </c>
      <c r="B13306" s="38">
        <v>65163</v>
      </c>
      <c r="C13306" s="38" t="s">
        <v>467</v>
      </c>
      <c r="D13306" s="60">
        <v>45.221297657500003</v>
      </c>
      <c r="E13306" s="60">
        <v>-93.470197499299999</v>
      </c>
      <c r="G13306" s="59"/>
      <c r="H13306" s="59"/>
      <c r="I13306" s="59"/>
      <c r="J13306" s="59"/>
      <c r="K13306" s="59"/>
      <c r="L13306" s="59"/>
      <c r="M13306" s="59"/>
      <c r="N13306" s="59"/>
      <c r="O13306" s="59"/>
      <c r="P13306" s="59"/>
      <c r="Q13306" s="59"/>
      <c r="R13306" s="59"/>
      <c r="S13306" s="59"/>
      <c r="T13306" s="59"/>
      <c r="U13306" s="59"/>
      <c r="V13306" s="59"/>
      <c r="W13306" s="59"/>
      <c r="X13306" s="59"/>
      <c r="Y13306" s="59"/>
      <c r="Z13306" s="59"/>
      <c r="AA13306" s="59"/>
      <c r="AB13306" s="59"/>
      <c r="AC13306" s="59"/>
      <c r="AD13306" s="59"/>
      <c r="AE13306" s="59"/>
      <c r="AF13306" s="59"/>
      <c r="AG13306" s="59"/>
      <c r="AH13306" s="59"/>
      <c r="AI13306" s="59"/>
      <c r="AJ13306" s="59"/>
      <c r="AK13306" s="59"/>
      <c r="AL13306" s="59"/>
      <c r="AM13306" s="59"/>
      <c r="AN13306" s="59"/>
      <c r="AO13306" s="59"/>
      <c r="AP13306" s="59"/>
      <c r="AQ13306" s="59"/>
      <c r="AR13306" s="59"/>
      <c r="AS13306" s="59"/>
      <c r="AT13306" s="59"/>
      <c r="AU13306" s="59"/>
      <c r="AV13306" s="59"/>
      <c r="AW13306" s="59"/>
      <c r="AX13306" s="59"/>
      <c r="AY13306" s="59"/>
      <c r="AZ13306" s="59"/>
      <c r="BA13306" s="59"/>
      <c r="BB13306" s="59"/>
      <c r="BC13306" s="59"/>
      <c r="BD13306" s="59"/>
      <c r="BE13306" s="59"/>
      <c r="BF13306" s="59"/>
      <c r="BG13306" s="59"/>
      <c r="BH13306" s="59"/>
      <c r="BI13306" s="59"/>
      <c r="BJ13306" s="59"/>
      <c r="BK13306" s="59"/>
      <c r="BL13306" s="59"/>
      <c r="BM13306" s="59"/>
      <c r="BN13306" s="59"/>
      <c r="BO13306" s="59"/>
      <c r="BP13306" s="59"/>
      <c r="BQ13306" s="59"/>
      <c r="BR13306" s="59"/>
      <c r="BS13306" s="59"/>
      <c r="BT13306" s="59"/>
      <c r="BU13306" s="59"/>
      <c r="BV13306" s="59"/>
      <c r="BW13306" s="59"/>
      <c r="BX13306" s="59"/>
      <c r="BY13306" s="59"/>
      <c r="BZ13306" s="59"/>
      <c r="CA13306" s="59"/>
      <c r="CB13306" s="59"/>
      <c r="CC13306" s="59"/>
      <c r="CD13306" s="59"/>
      <c r="CE13306" s="59"/>
      <c r="CF13306" s="59"/>
      <c r="CG13306" s="59"/>
      <c r="CH13306" s="59"/>
      <c r="CI13306" s="59"/>
      <c r="CJ13306" s="59"/>
      <c r="CK13306" s="59"/>
      <c r="CL13306" s="59"/>
      <c r="CM13306" s="59"/>
      <c r="CN13306" s="59"/>
      <c r="CO13306" s="59"/>
      <c r="CP13306" s="59"/>
      <c r="CQ13306" s="59"/>
      <c r="CR13306" s="59"/>
      <c r="CS13306" s="59"/>
      <c r="CT13306" s="59"/>
      <c r="CU13306" s="59"/>
      <c r="CV13306" s="59"/>
      <c r="CW13306" s="59"/>
      <c r="CX13306" s="59"/>
      <c r="CY13306" s="59"/>
      <c r="CZ13306" s="59"/>
      <c r="DA13306" s="59"/>
      <c r="DB13306" s="59"/>
      <c r="DC13306" s="59"/>
      <c r="DD13306" s="59"/>
      <c r="DE13306" s="59"/>
      <c r="DF13306" s="59"/>
      <c r="DG13306" s="59"/>
      <c r="DH13306" s="59"/>
      <c r="DI13306" s="59"/>
      <c r="DJ13306" s="59"/>
      <c r="DK13306" s="59"/>
      <c r="DL13306" s="59"/>
      <c r="DM13306" s="59"/>
      <c r="DN13306" s="59"/>
      <c r="DO13306" s="59"/>
      <c r="DP13306" s="59"/>
      <c r="DQ13306" s="59"/>
      <c r="DR13306" s="59"/>
      <c r="DS13306" s="59"/>
      <c r="DT13306" s="59"/>
      <c r="DU13306" s="59"/>
      <c r="DV13306" s="59"/>
      <c r="DW13306" s="59"/>
      <c r="DX13306" s="59"/>
      <c r="DY13306" s="59"/>
      <c r="DZ13306" s="59"/>
      <c r="EA13306" s="59"/>
      <c r="EB13306" s="59"/>
      <c r="EC13306" s="59"/>
      <c r="ED13306" s="59"/>
      <c r="EE13306" s="59"/>
      <c r="EF13306" s="59"/>
      <c r="EG13306" s="59"/>
      <c r="EH13306" s="59"/>
      <c r="EI13306" s="59"/>
      <c r="EJ13306" s="59"/>
      <c r="EK13306" s="59"/>
      <c r="EL13306" s="59"/>
      <c r="EM13306" s="59"/>
      <c r="EN13306" s="59"/>
      <c r="EO13306" s="59"/>
      <c r="EP13306" s="59"/>
      <c r="EQ13306" s="59"/>
      <c r="ER13306" s="59"/>
      <c r="ES13306" s="59"/>
      <c r="ET13306" s="59"/>
      <c r="EU13306" s="59"/>
      <c r="EV13306" s="59"/>
      <c r="EW13306" s="59"/>
      <c r="EX13306" s="59"/>
      <c r="EY13306" s="59"/>
      <c r="EZ13306" s="59"/>
      <c r="FA13306" s="59"/>
      <c r="FB13306" s="59"/>
      <c r="FC13306" s="59"/>
      <c r="FD13306" s="59"/>
      <c r="FE13306" s="59"/>
      <c r="FF13306" s="59"/>
      <c r="FG13306" s="59"/>
      <c r="FH13306" s="59"/>
      <c r="FI13306" s="59"/>
      <c r="FJ13306" s="59"/>
      <c r="FK13306" s="59"/>
      <c r="FL13306" s="59"/>
      <c r="FM13306" s="59"/>
      <c r="FN13306" s="59"/>
      <c r="FO13306" s="59"/>
      <c r="FP13306" s="59"/>
      <c r="FQ13306" s="59"/>
      <c r="FR13306" s="59"/>
      <c r="FS13306" s="59"/>
      <c r="FT13306" s="59"/>
      <c r="FU13306" s="59"/>
      <c r="FV13306" s="59"/>
      <c r="FW13306" s="59"/>
      <c r="FX13306" s="59"/>
      <c r="FY13306" s="59"/>
      <c r="FZ13306" s="59"/>
      <c r="GA13306" s="59"/>
      <c r="GB13306" s="59"/>
      <c r="GC13306" s="59"/>
      <c r="GD13306" s="59"/>
      <c r="GE13306" s="59"/>
      <c r="GF13306" s="59"/>
      <c r="GG13306" s="59"/>
      <c r="GH13306" s="59"/>
      <c r="GI13306" s="59"/>
      <c r="GJ13306" s="59"/>
      <c r="GK13306" s="59"/>
      <c r="GL13306" s="59"/>
      <c r="GM13306" s="59"/>
      <c r="GN13306" s="59"/>
      <c r="GO13306" s="59"/>
      <c r="GP13306" s="59"/>
      <c r="GQ13306" s="59"/>
      <c r="GR13306" s="59"/>
      <c r="GS13306" s="59"/>
      <c r="GT13306" s="59"/>
      <c r="GU13306" s="59"/>
      <c r="GV13306" s="59"/>
      <c r="GW13306" s="59"/>
      <c r="GX13306" s="59"/>
      <c r="GY13306" s="59"/>
      <c r="GZ13306" s="59"/>
      <c r="HA13306" s="59"/>
      <c r="HB13306" s="59"/>
      <c r="HC13306" s="59"/>
      <c r="HD13306" s="59"/>
      <c r="HE13306" s="59"/>
      <c r="HF13306" s="59"/>
      <c r="HG13306" s="59"/>
      <c r="HH13306" s="59"/>
      <c r="HI13306" s="59"/>
      <c r="HJ13306" s="59"/>
      <c r="HK13306" s="59"/>
      <c r="HL13306" s="59"/>
      <c r="HM13306" s="59"/>
      <c r="HN13306" s="59"/>
      <c r="HO13306" s="59"/>
      <c r="HP13306" s="59"/>
      <c r="HQ13306" s="59"/>
      <c r="HR13306" s="59"/>
      <c r="HS13306" s="59"/>
      <c r="HT13306" s="59"/>
      <c r="HU13306" s="59"/>
      <c r="HV13306" s="59"/>
      <c r="HW13306" s="59"/>
      <c r="HX13306" s="59"/>
      <c r="HY13306" s="59"/>
      <c r="HZ13306" s="59"/>
      <c r="IA13306" s="59"/>
      <c r="IB13306" s="59"/>
      <c r="IC13306" s="59"/>
      <c r="ID13306" s="59"/>
      <c r="IE13306" s="59"/>
      <c r="IF13306" s="59"/>
      <c r="IG13306" s="59"/>
      <c r="IH13306" s="59"/>
      <c r="II13306" s="59"/>
      <c r="IJ13306" s="59"/>
      <c r="IK13306" s="59"/>
      <c r="IL13306" s="59"/>
      <c r="IM13306" s="59"/>
      <c r="IN13306" s="59"/>
      <c r="IO13306" s="59"/>
      <c r="IP13306" s="59"/>
      <c r="IQ13306" s="59"/>
      <c r="IR13306" s="59"/>
      <c r="IS13306" s="59"/>
      <c r="IT13306" s="59"/>
      <c r="IU13306" s="59"/>
    </row>
    <row r="13307" spans="1:255" x14ac:dyDescent="0.25">
      <c r="A13307" s="58" t="s">
        <v>9193</v>
      </c>
      <c r="B13307" s="38">
        <v>65164</v>
      </c>
      <c r="C13307" s="38" t="s">
        <v>467</v>
      </c>
      <c r="D13307" s="60">
        <v>45.099900370199997</v>
      </c>
      <c r="E13307" s="60">
        <v>-93.632930454100006</v>
      </c>
      <c r="G13307" s="59"/>
      <c r="H13307" s="59"/>
      <c r="I13307" s="59"/>
      <c r="J13307" s="59"/>
      <c r="K13307" s="59"/>
      <c r="L13307" s="59"/>
      <c r="M13307" s="59"/>
      <c r="N13307" s="59"/>
      <c r="O13307" s="59"/>
      <c r="P13307" s="59"/>
      <c r="Q13307" s="59"/>
      <c r="R13307" s="59"/>
      <c r="S13307" s="59"/>
      <c r="T13307" s="59"/>
      <c r="U13307" s="59"/>
      <c r="V13307" s="59"/>
      <c r="W13307" s="59"/>
      <c r="X13307" s="59"/>
      <c r="Y13307" s="59"/>
      <c r="Z13307" s="59"/>
      <c r="AA13307" s="59"/>
      <c r="AB13307" s="59"/>
      <c r="AC13307" s="59"/>
      <c r="AD13307" s="59"/>
      <c r="AE13307" s="59"/>
      <c r="AF13307" s="59"/>
      <c r="AG13307" s="59"/>
      <c r="AH13307" s="59"/>
      <c r="AI13307" s="59"/>
      <c r="AJ13307" s="59"/>
      <c r="AK13307" s="59"/>
      <c r="AL13307" s="59"/>
      <c r="AM13307" s="59"/>
      <c r="AN13307" s="59"/>
      <c r="AO13307" s="59"/>
      <c r="AP13307" s="59"/>
      <c r="AQ13307" s="59"/>
      <c r="AR13307" s="59"/>
      <c r="AS13307" s="59"/>
      <c r="AT13307" s="59"/>
      <c r="AU13307" s="59"/>
      <c r="AV13307" s="59"/>
      <c r="AW13307" s="59"/>
      <c r="AX13307" s="59"/>
      <c r="AY13307" s="59"/>
      <c r="AZ13307" s="59"/>
      <c r="BA13307" s="59"/>
      <c r="BB13307" s="59"/>
      <c r="BC13307" s="59"/>
      <c r="BD13307" s="59"/>
      <c r="BE13307" s="59"/>
      <c r="BF13307" s="59"/>
      <c r="BG13307" s="59"/>
      <c r="BH13307" s="59"/>
      <c r="BI13307" s="59"/>
      <c r="BJ13307" s="59"/>
      <c r="BK13307" s="59"/>
      <c r="BL13307" s="59"/>
      <c r="BM13307" s="59"/>
      <c r="BN13307" s="59"/>
      <c r="BO13307" s="59"/>
      <c r="BP13307" s="59"/>
      <c r="BQ13307" s="59"/>
      <c r="BR13307" s="59"/>
      <c r="BS13307" s="59"/>
      <c r="BT13307" s="59"/>
      <c r="BU13307" s="59"/>
      <c r="BV13307" s="59"/>
      <c r="BW13307" s="59"/>
      <c r="BX13307" s="59"/>
      <c r="BY13307" s="59"/>
      <c r="BZ13307" s="59"/>
      <c r="CA13307" s="59"/>
      <c r="CB13307" s="59"/>
      <c r="CC13307" s="59"/>
      <c r="CD13307" s="59"/>
      <c r="CE13307" s="59"/>
      <c r="CF13307" s="59"/>
      <c r="CG13307" s="59"/>
      <c r="CH13307" s="59"/>
      <c r="CI13307" s="59"/>
      <c r="CJ13307" s="59"/>
      <c r="CK13307" s="59"/>
      <c r="CL13307" s="59"/>
      <c r="CM13307" s="59"/>
      <c r="CN13307" s="59"/>
      <c r="CO13307" s="59"/>
      <c r="CP13307" s="59"/>
      <c r="CQ13307" s="59"/>
      <c r="CR13307" s="59"/>
      <c r="CS13307" s="59"/>
      <c r="CT13307" s="59"/>
      <c r="CU13307" s="59"/>
      <c r="CV13307" s="59"/>
      <c r="CW13307" s="59"/>
      <c r="CX13307" s="59"/>
      <c r="CY13307" s="59"/>
      <c r="CZ13307" s="59"/>
      <c r="DA13307" s="59"/>
      <c r="DB13307" s="59"/>
      <c r="DC13307" s="59"/>
      <c r="DD13307" s="59"/>
      <c r="DE13307" s="59"/>
      <c r="DF13307" s="59"/>
      <c r="DG13307" s="59"/>
      <c r="DH13307" s="59"/>
      <c r="DI13307" s="59"/>
      <c r="DJ13307" s="59"/>
      <c r="DK13307" s="59"/>
      <c r="DL13307" s="59"/>
      <c r="DM13307" s="59"/>
      <c r="DN13307" s="59"/>
      <c r="DO13307" s="59"/>
      <c r="DP13307" s="59"/>
      <c r="DQ13307" s="59"/>
      <c r="DR13307" s="59"/>
      <c r="DS13307" s="59"/>
      <c r="DT13307" s="59"/>
      <c r="DU13307" s="59"/>
      <c r="DV13307" s="59"/>
      <c r="DW13307" s="59"/>
      <c r="DX13307" s="59"/>
      <c r="DY13307" s="59"/>
      <c r="DZ13307" s="59"/>
      <c r="EA13307" s="59"/>
      <c r="EB13307" s="59"/>
      <c r="EC13307" s="59"/>
      <c r="ED13307" s="59"/>
      <c r="EE13307" s="59"/>
      <c r="EF13307" s="59"/>
      <c r="EG13307" s="59"/>
      <c r="EH13307" s="59"/>
      <c r="EI13307" s="59"/>
      <c r="EJ13307" s="59"/>
      <c r="EK13307" s="59"/>
      <c r="EL13307" s="59"/>
      <c r="EM13307" s="59"/>
      <c r="EN13307" s="59"/>
      <c r="EO13307" s="59"/>
      <c r="EP13307" s="59"/>
      <c r="EQ13307" s="59"/>
      <c r="ER13307" s="59"/>
      <c r="ES13307" s="59"/>
      <c r="ET13307" s="59"/>
      <c r="EU13307" s="59"/>
      <c r="EV13307" s="59"/>
      <c r="EW13307" s="59"/>
      <c r="EX13307" s="59"/>
      <c r="EY13307" s="59"/>
      <c r="EZ13307" s="59"/>
      <c r="FA13307" s="59"/>
      <c r="FB13307" s="59"/>
      <c r="FC13307" s="59"/>
      <c r="FD13307" s="59"/>
      <c r="FE13307" s="59"/>
      <c r="FF13307" s="59"/>
      <c r="FG13307" s="59"/>
      <c r="FH13307" s="59"/>
      <c r="FI13307" s="59"/>
      <c r="FJ13307" s="59"/>
      <c r="FK13307" s="59"/>
      <c r="FL13307" s="59"/>
      <c r="FM13307" s="59"/>
      <c r="FN13307" s="59"/>
      <c r="FO13307" s="59"/>
      <c r="FP13307" s="59"/>
      <c r="FQ13307" s="59"/>
      <c r="FR13307" s="59"/>
      <c r="FS13307" s="59"/>
      <c r="FT13307" s="59"/>
      <c r="FU13307" s="59"/>
      <c r="FV13307" s="59"/>
      <c r="FW13307" s="59"/>
      <c r="FX13307" s="59"/>
      <c r="FY13307" s="59"/>
      <c r="FZ13307" s="59"/>
      <c r="GA13307" s="59"/>
      <c r="GB13307" s="59"/>
      <c r="GC13307" s="59"/>
      <c r="GD13307" s="59"/>
      <c r="GE13307" s="59"/>
      <c r="GF13307" s="59"/>
      <c r="GG13307" s="59"/>
      <c r="GH13307" s="59"/>
      <c r="GI13307" s="59"/>
      <c r="GJ13307" s="59"/>
      <c r="GK13307" s="59"/>
      <c r="GL13307" s="59"/>
      <c r="GM13307" s="59"/>
      <c r="GN13307" s="59"/>
      <c r="GO13307" s="59"/>
      <c r="GP13307" s="59"/>
      <c r="GQ13307" s="59"/>
      <c r="GR13307" s="59"/>
      <c r="GS13307" s="59"/>
      <c r="GT13307" s="59"/>
      <c r="GU13307" s="59"/>
      <c r="GV13307" s="59"/>
      <c r="GW13307" s="59"/>
      <c r="GX13307" s="59"/>
      <c r="GY13307" s="59"/>
      <c r="GZ13307" s="59"/>
      <c r="HA13307" s="59"/>
      <c r="HB13307" s="59"/>
      <c r="HC13307" s="59"/>
      <c r="HD13307" s="59"/>
      <c r="HE13307" s="59"/>
      <c r="HF13307" s="59"/>
      <c r="HG13307" s="59"/>
      <c r="HH13307" s="59"/>
      <c r="HI13307" s="59"/>
      <c r="HJ13307" s="59"/>
      <c r="HK13307" s="59"/>
      <c r="HL13307" s="59"/>
      <c r="HM13307" s="59"/>
      <c r="HN13307" s="59"/>
      <c r="HO13307" s="59"/>
      <c r="HP13307" s="59"/>
      <c r="HQ13307" s="59"/>
      <c r="HR13307" s="59"/>
      <c r="HS13307" s="59"/>
      <c r="HT13307" s="59"/>
      <c r="HU13307" s="59"/>
      <c r="HV13307" s="59"/>
      <c r="HW13307" s="59"/>
      <c r="HX13307" s="59"/>
      <c r="HY13307" s="59"/>
      <c r="HZ13307" s="59"/>
      <c r="IA13307" s="59"/>
      <c r="IB13307" s="59"/>
      <c r="IC13307" s="59"/>
      <c r="ID13307" s="59"/>
      <c r="IE13307" s="59"/>
      <c r="IF13307" s="59"/>
      <c r="IG13307" s="59"/>
      <c r="IH13307" s="59"/>
      <c r="II13307" s="59"/>
      <c r="IJ13307" s="59"/>
      <c r="IK13307" s="59"/>
      <c r="IL13307" s="59"/>
      <c r="IM13307" s="59"/>
      <c r="IN13307" s="59"/>
      <c r="IO13307" s="59"/>
      <c r="IP13307" s="59"/>
      <c r="IQ13307" s="59"/>
      <c r="IR13307" s="59"/>
      <c r="IS13307" s="59"/>
      <c r="IT13307" s="59"/>
      <c r="IU13307" s="59"/>
    </row>
    <row r="13308" spans="1:255" x14ac:dyDescent="0.25">
      <c r="A13308" s="58" t="s">
        <v>9193</v>
      </c>
      <c r="B13308" s="38">
        <v>65170</v>
      </c>
      <c r="C13308" s="38" t="s">
        <v>467</v>
      </c>
      <c r="D13308" s="60">
        <v>44.847938295200002</v>
      </c>
      <c r="E13308" s="60">
        <v>-93.389167343899999</v>
      </c>
      <c r="G13308" s="59"/>
      <c r="H13308" s="59"/>
      <c r="I13308" s="59"/>
      <c r="J13308" s="59"/>
      <c r="K13308" s="59"/>
      <c r="L13308" s="59"/>
      <c r="M13308" s="59"/>
      <c r="N13308" s="59"/>
      <c r="O13308" s="59"/>
      <c r="P13308" s="59"/>
      <c r="Q13308" s="59"/>
      <c r="R13308" s="59"/>
      <c r="S13308" s="59"/>
      <c r="T13308" s="59"/>
      <c r="U13308" s="59"/>
      <c r="V13308" s="59"/>
      <c r="W13308" s="59"/>
      <c r="X13308" s="59"/>
      <c r="Y13308" s="59"/>
      <c r="Z13308" s="59"/>
      <c r="AA13308" s="59"/>
      <c r="AB13308" s="59"/>
      <c r="AC13308" s="59"/>
      <c r="AD13308" s="59"/>
      <c r="AE13308" s="59"/>
      <c r="AF13308" s="59"/>
      <c r="AG13308" s="59"/>
      <c r="AH13308" s="59"/>
      <c r="AI13308" s="59"/>
      <c r="AJ13308" s="59"/>
      <c r="AK13308" s="59"/>
      <c r="AL13308" s="59"/>
      <c r="AM13308" s="59"/>
      <c r="AN13308" s="59"/>
      <c r="AO13308" s="59"/>
      <c r="AP13308" s="59"/>
      <c r="AQ13308" s="59"/>
      <c r="AR13308" s="59"/>
      <c r="AS13308" s="59"/>
      <c r="AT13308" s="59"/>
      <c r="AU13308" s="59"/>
      <c r="AV13308" s="59"/>
      <c r="AW13308" s="59"/>
      <c r="AX13308" s="59"/>
      <c r="AY13308" s="59"/>
      <c r="AZ13308" s="59"/>
      <c r="BA13308" s="59"/>
      <c r="BB13308" s="59"/>
      <c r="BC13308" s="59"/>
      <c r="BD13308" s="59"/>
      <c r="BE13308" s="59"/>
      <c r="BF13308" s="59"/>
      <c r="BG13308" s="59"/>
      <c r="BH13308" s="59"/>
      <c r="BI13308" s="59"/>
      <c r="BJ13308" s="59"/>
      <c r="BK13308" s="59"/>
      <c r="BL13308" s="59"/>
      <c r="BM13308" s="59"/>
      <c r="BN13308" s="59"/>
      <c r="BO13308" s="59"/>
      <c r="BP13308" s="59"/>
      <c r="BQ13308" s="59"/>
      <c r="BR13308" s="59"/>
      <c r="BS13308" s="59"/>
      <c r="BT13308" s="59"/>
      <c r="BU13308" s="59"/>
      <c r="BV13308" s="59"/>
      <c r="BW13308" s="59"/>
      <c r="BX13308" s="59"/>
      <c r="BY13308" s="59"/>
      <c r="BZ13308" s="59"/>
      <c r="CA13308" s="59"/>
      <c r="CB13308" s="59"/>
      <c r="CC13308" s="59"/>
      <c r="CD13308" s="59"/>
      <c r="CE13308" s="59"/>
      <c r="CF13308" s="59"/>
      <c r="CG13308" s="59"/>
      <c r="CH13308" s="59"/>
      <c r="CI13308" s="59"/>
      <c r="CJ13308" s="59"/>
      <c r="CK13308" s="59"/>
      <c r="CL13308" s="59"/>
      <c r="CM13308" s="59"/>
      <c r="CN13308" s="59"/>
      <c r="CO13308" s="59"/>
      <c r="CP13308" s="59"/>
      <c r="CQ13308" s="59"/>
      <c r="CR13308" s="59"/>
      <c r="CS13308" s="59"/>
      <c r="CT13308" s="59"/>
      <c r="CU13308" s="59"/>
      <c r="CV13308" s="59"/>
      <c r="CW13308" s="59"/>
      <c r="CX13308" s="59"/>
      <c r="CY13308" s="59"/>
      <c r="CZ13308" s="59"/>
      <c r="DA13308" s="59"/>
      <c r="DB13308" s="59"/>
      <c r="DC13308" s="59"/>
      <c r="DD13308" s="59"/>
      <c r="DE13308" s="59"/>
      <c r="DF13308" s="59"/>
      <c r="DG13308" s="59"/>
      <c r="DH13308" s="59"/>
      <c r="DI13308" s="59"/>
      <c r="DJ13308" s="59"/>
      <c r="DK13308" s="59"/>
      <c r="DL13308" s="59"/>
      <c r="DM13308" s="59"/>
      <c r="DN13308" s="59"/>
      <c r="DO13308" s="59"/>
      <c r="DP13308" s="59"/>
      <c r="DQ13308" s="59"/>
      <c r="DR13308" s="59"/>
      <c r="DS13308" s="59"/>
      <c r="DT13308" s="59"/>
      <c r="DU13308" s="59"/>
      <c r="DV13308" s="59"/>
      <c r="DW13308" s="59"/>
      <c r="DX13308" s="59"/>
      <c r="DY13308" s="59"/>
      <c r="DZ13308" s="59"/>
      <c r="EA13308" s="59"/>
      <c r="EB13308" s="59"/>
      <c r="EC13308" s="59"/>
      <c r="ED13308" s="59"/>
      <c r="EE13308" s="59"/>
      <c r="EF13308" s="59"/>
      <c r="EG13308" s="59"/>
      <c r="EH13308" s="59"/>
      <c r="EI13308" s="59"/>
      <c r="EJ13308" s="59"/>
      <c r="EK13308" s="59"/>
      <c r="EL13308" s="59"/>
      <c r="EM13308" s="59"/>
      <c r="EN13308" s="59"/>
      <c r="EO13308" s="59"/>
      <c r="EP13308" s="59"/>
      <c r="EQ13308" s="59"/>
      <c r="ER13308" s="59"/>
      <c r="ES13308" s="59"/>
      <c r="ET13308" s="59"/>
      <c r="EU13308" s="59"/>
      <c r="EV13308" s="59"/>
      <c r="EW13308" s="59"/>
      <c r="EX13308" s="59"/>
      <c r="EY13308" s="59"/>
      <c r="EZ13308" s="59"/>
      <c r="FA13308" s="59"/>
      <c r="FB13308" s="59"/>
      <c r="FC13308" s="59"/>
      <c r="FD13308" s="59"/>
      <c r="FE13308" s="59"/>
      <c r="FF13308" s="59"/>
      <c r="FG13308" s="59"/>
      <c r="FH13308" s="59"/>
      <c r="FI13308" s="59"/>
      <c r="FJ13308" s="59"/>
      <c r="FK13308" s="59"/>
      <c r="FL13308" s="59"/>
      <c r="FM13308" s="59"/>
      <c r="FN13308" s="59"/>
      <c r="FO13308" s="59"/>
      <c r="FP13308" s="59"/>
      <c r="FQ13308" s="59"/>
      <c r="FR13308" s="59"/>
      <c r="FS13308" s="59"/>
      <c r="FT13308" s="59"/>
      <c r="FU13308" s="59"/>
      <c r="FV13308" s="59"/>
      <c r="FW13308" s="59"/>
      <c r="FX13308" s="59"/>
      <c r="FY13308" s="59"/>
      <c r="FZ13308" s="59"/>
      <c r="GA13308" s="59"/>
      <c r="GB13308" s="59"/>
      <c r="GC13308" s="59"/>
      <c r="GD13308" s="59"/>
      <c r="GE13308" s="59"/>
      <c r="GF13308" s="59"/>
      <c r="GG13308" s="59"/>
      <c r="GH13308" s="59"/>
      <c r="GI13308" s="59"/>
      <c r="GJ13308" s="59"/>
      <c r="GK13308" s="59"/>
      <c r="GL13308" s="59"/>
      <c r="GM13308" s="59"/>
      <c r="GN13308" s="59"/>
      <c r="GO13308" s="59"/>
      <c r="GP13308" s="59"/>
      <c r="GQ13308" s="59"/>
      <c r="GR13308" s="59"/>
      <c r="GS13308" s="59"/>
      <c r="GT13308" s="59"/>
      <c r="GU13308" s="59"/>
      <c r="GV13308" s="59"/>
      <c r="GW13308" s="59"/>
      <c r="GX13308" s="59"/>
      <c r="GY13308" s="59"/>
      <c r="GZ13308" s="59"/>
      <c r="HA13308" s="59"/>
      <c r="HB13308" s="59"/>
      <c r="HC13308" s="59"/>
      <c r="HD13308" s="59"/>
      <c r="HE13308" s="59"/>
      <c r="HF13308" s="59"/>
      <c r="HG13308" s="59"/>
      <c r="HH13308" s="59"/>
      <c r="HI13308" s="59"/>
      <c r="HJ13308" s="59"/>
      <c r="HK13308" s="59"/>
      <c r="HL13308" s="59"/>
      <c r="HM13308" s="59"/>
      <c r="HN13308" s="59"/>
      <c r="HO13308" s="59"/>
      <c r="HP13308" s="59"/>
      <c r="HQ13308" s="59"/>
      <c r="HR13308" s="59"/>
      <c r="HS13308" s="59"/>
      <c r="HT13308" s="59"/>
      <c r="HU13308" s="59"/>
      <c r="HV13308" s="59"/>
      <c r="HW13308" s="59"/>
      <c r="HX13308" s="59"/>
      <c r="HY13308" s="59"/>
      <c r="HZ13308" s="59"/>
      <c r="IA13308" s="59"/>
      <c r="IB13308" s="59"/>
      <c r="IC13308" s="59"/>
      <c r="ID13308" s="59"/>
      <c r="IE13308" s="59"/>
      <c r="IF13308" s="59"/>
      <c r="IG13308" s="59"/>
      <c r="IH13308" s="59"/>
      <c r="II13308" s="59"/>
      <c r="IJ13308" s="59"/>
      <c r="IK13308" s="59"/>
      <c r="IL13308" s="59"/>
      <c r="IM13308" s="59"/>
      <c r="IN13308" s="59"/>
      <c r="IO13308" s="59"/>
      <c r="IP13308" s="59"/>
      <c r="IQ13308" s="59"/>
      <c r="IR13308" s="59"/>
      <c r="IS13308" s="59"/>
      <c r="IT13308" s="59"/>
      <c r="IU13308" s="59"/>
    </row>
    <row r="13309" spans="1:255" x14ac:dyDescent="0.25">
      <c r="A13309" s="58" t="s">
        <v>9193</v>
      </c>
      <c r="B13309" s="38">
        <v>65181</v>
      </c>
      <c r="C13309" s="38" t="s">
        <v>467</v>
      </c>
      <c r="D13309" s="60">
        <v>44.893510707499999</v>
      </c>
      <c r="E13309" s="60">
        <v>-93.678083188299993</v>
      </c>
      <c r="G13309" s="59"/>
      <c r="H13309" s="59"/>
      <c r="I13309" s="59"/>
      <c r="J13309" s="59"/>
      <c r="K13309" s="59"/>
      <c r="L13309" s="59"/>
      <c r="M13309" s="59"/>
      <c r="N13309" s="59"/>
      <c r="O13309" s="59"/>
      <c r="P13309" s="59"/>
      <c r="Q13309" s="59"/>
      <c r="R13309" s="59"/>
      <c r="S13309" s="59"/>
      <c r="T13309" s="59"/>
      <c r="U13309" s="59"/>
      <c r="V13309" s="59"/>
      <c r="W13309" s="59"/>
      <c r="X13309" s="59"/>
      <c r="Y13309" s="59"/>
      <c r="Z13309" s="59"/>
      <c r="AA13309" s="59"/>
      <c r="AB13309" s="59"/>
      <c r="AC13309" s="59"/>
      <c r="AD13309" s="59"/>
      <c r="AE13309" s="59"/>
      <c r="AF13309" s="59"/>
      <c r="AG13309" s="59"/>
      <c r="AH13309" s="59"/>
      <c r="AI13309" s="59"/>
      <c r="AJ13309" s="59"/>
      <c r="AK13309" s="59"/>
      <c r="AL13309" s="59"/>
      <c r="AM13309" s="59"/>
      <c r="AN13309" s="59"/>
      <c r="AO13309" s="59"/>
      <c r="AP13309" s="59"/>
      <c r="AQ13309" s="59"/>
      <c r="AR13309" s="59"/>
      <c r="AS13309" s="59"/>
      <c r="AT13309" s="59"/>
      <c r="AU13309" s="59"/>
      <c r="AV13309" s="59"/>
      <c r="AW13309" s="59"/>
      <c r="AX13309" s="59"/>
      <c r="AY13309" s="59"/>
      <c r="AZ13309" s="59"/>
      <c r="BA13309" s="59"/>
      <c r="BB13309" s="59"/>
      <c r="BC13309" s="59"/>
      <c r="BD13309" s="59"/>
      <c r="BE13309" s="59"/>
      <c r="BF13309" s="59"/>
      <c r="BG13309" s="59"/>
      <c r="BH13309" s="59"/>
      <c r="BI13309" s="59"/>
      <c r="BJ13309" s="59"/>
      <c r="BK13309" s="59"/>
      <c r="BL13309" s="59"/>
      <c r="BM13309" s="59"/>
      <c r="BN13309" s="59"/>
      <c r="BO13309" s="59"/>
      <c r="BP13309" s="59"/>
      <c r="BQ13309" s="59"/>
      <c r="BR13309" s="59"/>
      <c r="BS13309" s="59"/>
      <c r="BT13309" s="59"/>
      <c r="BU13309" s="59"/>
      <c r="BV13309" s="59"/>
      <c r="BW13309" s="59"/>
      <c r="BX13309" s="59"/>
      <c r="BY13309" s="59"/>
      <c r="BZ13309" s="59"/>
      <c r="CA13309" s="59"/>
      <c r="CB13309" s="59"/>
      <c r="CC13309" s="59"/>
      <c r="CD13309" s="59"/>
      <c r="CE13309" s="59"/>
      <c r="CF13309" s="59"/>
      <c r="CG13309" s="59"/>
      <c r="CH13309" s="59"/>
      <c r="CI13309" s="59"/>
      <c r="CJ13309" s="59"/>
      <c r="CK13309" s="59"/>
      <c r="CL13309" s="59"/>
      <c r="CM13309" s="59"/>
      <c r="CN13309" s="59"/>
      <c r="CO13309" s="59"/>
      <c r="CP13309" s="59"/>
      <c r="CQ13309" s="59"/>
      <c r="CR13309" s="59"/>
      <c r="CS13309" s="59"/>
      <c r="CT13309" s="59"/>
      <c r="CU13309" s="59"/>
      <c r="CV13309" s="59"/>
      <c r="CW13309" s="59"/>
      <c r="CX13309" s="59"/>
      <c r="CY13309" s="59"/>
      <c r="CZ13309" s="59"/>
      <c r="DA13309" s="59"/>
      <c r="DB13309" s="59"/>
      <c r="DC13309" s="59"/>
      <c r="DD13309" s="59"/>
      <c r="DE13309" s="59"/>
      <c r="DF13309" s="59"/>
      <c r="DG13309" s="59"/>
      <c r="DH13309" s="59"/>
      <c r="DI13309" s="59"/>
      <c r="DJ13309" s="59"/>
      <c r="DK13309" s="59"/>
      <c r="DL13309" s="59"/>
      <c r="DM13309" s="59"/>
      <c r="DN13309" s="59"/>
      <c r="DO13309" s="59"/>
      <c r="DP13309" s="59"/>
      <c r="DQ13309" s="59"/>
      <c r="DR13309" s="59"/>
      <c r="DS13309" s="59"/>
      <c r="DT13309" s="59"/>
      <c r="DU13309" s="59"/>
      <c r="DV13309" s="59"/>
      <c r="DW13309" s="59"/>
      <c r="DX13309" s="59"/>
      <c r="DY13309" s="59"/>
      <c r="DZ13309" s="59"/>
      <c r="EA13309" s="59"/>
      <c r="EB13309" s="59"/>
      <c r="EC13309" s="59"/>
      <c r="ED13309" s="59"/>
      <c r="EE13309" s="59"/>
      <c r="EF13309" s="59"/>
      <c r="EG13309" s="59"/>
      <c r="EH13309" s="59"/>
      <c r="EI13309" s="59"/>
      <c r="EJ13309" s="59"/>
      <c r="EK13309" s="59"/>
      <c r="EL13309" s="59"/>
      <c r="EM13309" s="59"/>
      <c r="EN13309" s="59"/>
      <c r="EO13309" s="59"/>
      <c r="EP13309" s="59"/>
      <c r="EQ13309" s="59"/>
      <c r="ER13309" s="59"/>
      <c r="ES13309" s="59"/>
      <c r="ET13309" s="59"/>
      <c r="EU13309" s="59"/>
      <c r="EV13309" s="59"/>
      <c r="EW13309" s="59"/>
      <c r="EX13309" s="59"/>
      <c r="EY13309" s="59"/>
      <c r="EZ13309" s="59"/>
      <c r="FA13309" s="59"/>
      <c r="FB13309" s="59"/>
      <c r="FC13309" s="59"/>
      <c r="FD13309" s="59"/>
      <c r="FE13309" s="59"/>
      <c r="FF13309" s="59"/>
      <c r="FG13309" s="59"/>
      <c r="FH13309" s="59"/>
      <c r="FI13309" s="59"/>
      <c r="FJ13309" s="59"/>
      <c r="FK13309" s="59"/>
      <c r="FL13309" s="59"/>
      <c r="FM13309" s="59"/>
      <c r="FN13309" s="59"/>
      <c r="FO13309" s="59"/>
      <c r="FP13309" s="59"/>
      <c r="FQ13309" s="59"/>
      <c r="FR13309" s="59"/>
      <c r="FS13309" s="59"/>
      <c r="FT13309" s="59"/>
      <c r="FU13309" s="59"/>
      <c r="FV13309" s="59"/>
      <c r="FW13309" s="59"/>
      <c r="FX13309" s="59"/>
      <c r="FY13309" s="59"/>
      <c r="FZ13309" s="59"/>
      <c r="GA13309" s="59"/>
      <c r="GB13309" s="59"/>
      <c r="GC13309" s="59"/>
      <c r="GD13309" s="59"/>
      <c r="GE13309" s="59"/>
      <c r="GF13309" s="59"/>
      <c r="GG13309" s="59"/>
      <c r="GH13309" s="59"/>
      <c r="GI13309" s="59"/>
      <c r="GJ13309" s="59"/>
      <c r="GK13309" s="59"/>
      <c r="GL13309" s="59"/>
      <c r="GM13309" s="59"/>
      <c r="GN13309" s="59"/>
      <c r="GO13309" s="59"/>
      <c r="GP13309" s="59"/>
      <c r="GQ13309" s="59"/>
      <c r="GR13309" s="59"/>
      <c r="GS13309" s="59"/>
      <c r="GT13309" s="59"/>
      <c r="GU13309" s="59"/>
      <c r="GV13309" s="59"/>
      <c r="GW13309" s="59"/>
      <c r="GX13309" s="59"/>
      <c r="GY13309" s="59"/>
      <c r="GZ13309" s="59"/>
      <c r="HA13309" s="59"/>
      <c r="HB13309" s="59"/>
      <c r="HC13309" s="59"/>
      <c r="HD13309" s="59"/>
      <c r="HE13309" s="59"/>
      <c r="HF13309" s="59"/>
      <c r="HG13309" s="59"/>
      <c r="HH13309" s="59"/>
      <c r="HI13309" s="59"/>
      <c r="HJ13309" s="59"/>
      <c r="HK13309" s="59"/>
      <c r="HL13309" s="59"/>
      <c r="HM13309" s="59"/>
      <c r="HN13309" s="59"/>
      <c r="HO13309" s="59"/>
      <c r="HP13309" s="59"/>
      <c r="HQ13309" s="59"/>
      <c r="HR13309" s="59"/>
      <c r="HS13309" s="59"/>
      <c r="HT13309" s="59"/>
      <c r="HU13309" s="59"/>
      <c r="HV13309" s="59"/>
      <c r="HW13309" s="59"/>
      <c r="HX13309" s="59"/>
      <c r="HY13309" s="59"/>
      <c r="HZ13309" s="59"/>
      <c r="IA13309" s="59"/>
      <c r="IB13309" s="59"/>
      <c r="IC13309" s="59"/>
      <c r="ID13309" s="59"/>
      <c r="IE13309" s="59"/>
      <c r="IF13309" s="59"/>
      <c r="IG13309" s="59"/>
      <c r="IH13309" s="59"/>
      <c r="II13309" s="59"/>
      <c r="IJ13309" s="59"/>
      <c r="IK13309" s="59"/>
      <c r="IL13309" s="59"/>
      <c r="IM13309" s="59"/>
      <c r="IN13309" s="59"/>
      <c r="IO13309" s="59"/>
      <c r="IP13309" s="59"/>
      <c r="IQ13309" s="59"/>
      <c r="IR13309" s="59"/>
      <c r="IS13309" s="59"/>
      <c r="IT13309" s="59"/>
      <c r="IU13309" s="59"/>
    </row>
    <row r="13310" spans="1:255" x14ac:dyDescent="0.25">
      <c r="A13310" s="58" t="s">
        <v>9193</v>
      </c>
      <c r="B13310" s="38">
        <v>65182</v>
      </c>
      <c r="C13310" s="38" t="s">
        <v>467</v>
      </c>
      <c r="D13310" s="60">
        <v>44.929197064900002</v>
      </c>
      <c r="E13310" s="60">
        <v>-93.734983803399999</v>
      </c>
      <c r="G13310" s="59"/>
      <c r="H13310" s="59"/>
      <c r="I13310" s="59"/>
      <c r="J13310" s="59"/>
      <c r="K13310" s="59"/>
      <c r="L13310" s="59"/>
      <c r="M13310" s="59"/>
      <c r="N13310" s="59"/>
      <c r="O13310" s="59"/>
      <c r="P13310" s="59"/>
      <c r="Q13310" s="59"/>
      <c r="R13310" s="59"/>
      <c r="S13310" s="59"/>
      <c r="T13310" s="59"/>
      <c r="U13310" s="59"/>
      <c r="V13310" s="59"/>
      <c r="W13310" s="59"/>
      <c r="X13310" s="59"/>
      <c r="Y13310" s="59"/>
      <c r="Z13310" s="59"/>
      <c r="AA13310" s="59"/>
      <c r="AB13310" s="59"/>
      <c r="AC13310" s="59"/>
      <c r="AD13310" s="59"/>
      <c r="AE13310" s="59"/>
      <c r="AF13310" s="59"/>
      <c r="AG13310" s="59"/>
      <c r="AH13310" s="59"/>
      <c r="AI13310" s="59"/>
      <c r="AJ13310" s="59"/>
      <c r="AK13310" s="59"/>
      <c r="AL13310" s="59"/>
      <c r="AM13310" s="59"/>
      <c r="AN13310" s="59"/>
      <c r="AO13310" s="59"/>
      <c r="AP13310" s="59"/>
      <c r="AQ13310" s="59"/>
      <c r="AR13310" s="59"/>
      <c r="AS13310" s="59"/>
      <c r="AT13310" s="59"/>
      <c r="AU13310" s="59"/>
      <c r="AV13310" s="59"/>
      <c r="AW13310" s="59"/>
      <c r="AX13310" s="59"/>
      <c r="AY13310" s="59"/>
      <c r="AZ13310" s="59"/>
      <c r="BA13310" s="59"/>
      <c r="BB13310" s="59"/>
      <c r="BC13310" s="59"/>
      <c r="BD13310" s="59"/>
      <c r="BE13310" s="59"/>
      <c r="BF13310" s="59"/>
      <c r="BG13310" s="59"/>
      <c r="BH13310" s="59"/>
      <c r="BI13310" s="59"/>
      <c r="BJ13310" s="59"/>
      <c r="BK13310" s="59"/>
      <c r="BL13310" s="59"/>
      <c r="BM13310" s="59"/>
      <c r="BN13310" s="59"/>
      <c r="BO13310" s="59"/>
      <c r="BP13310" s="59"/>
      <c r="BQ13310" s="59"/>
      <c r="BR13310" s="59"/>
      <c r="BS13310" s="59"/>
      <c r="BT13310" s="59"/>
      <c r="BU13310" s="59"/>
      <c r="BV13310" s="59"/>
      <c r="BW13310" s="59"/>
      <c r="BX13310" s="59"/>
      <c r="BY13310" s="59"/>
      <c r="BZ13310" s="59"/>
      <c r="CA13310" s="59"/>
      <c r="CB13310" s="59"/>
      <c r="CC13310" s="59"/>
      <c r="CD13310" s="59"/>
      <c r="CE13310" s="59"/>
      <c r="CF13310" s="59"/>
      <c r="CG13310" s="59"/>
      <c r="CH13310" s="59"/>
      <c r="CI13310" s="59"/>
      <c r="CJ13310" s="59"/>
      <c r="CK13310" s="59"/>
      <c r="CL13310" s="59"/>
      <c r="CM13310" s="59"/>
      <c r="CN13310" s="59"/>
      <c r="CO13310" s="59"/>
      <c r="CP13310" s="59"/>
      <c r="CQ13310" s="59"/>
      <c r="CR13310" s="59"/>
      <c r="CS13310" s="59"/>
      <c r="CT13310" s="59"/>
      <c r="CU13310" s="59"/>
      <c r="CV13310" s="59"/>
      <c r="CW13310" s="59"/>
      <c r="CX13310" s="59"/>
      <c r="CY13310" s="59"/>
      <c r="CZ13310" s="59"/>
      <c r="DA13310" s="59"/>
      <c r="DB13310" s="59"/>
      <c r="DC13310" s="59"/>
      <c r="DD13310" s="59"/>
      <c r="DE13310" s="59"/>
      <c r="DF13310" s="59"/>
      <c r="DG13310" s="59"/>
      <c r="DH13310" s="59"/>
      <c r="DI13310" s="59"/>
      <c r="DJ13310" s="59"/>
      <c r="DK13310" s="59"/>
      <c r="DL13310" s="59"/>
      <c r="DM13310" s="59"/>
      <c r="DN13310" s="59"/>
      <c r="DO13310" s="59"/>
      <c r="DP13310" s="59"/>
      <c r="DQ13310" s="59"/>
      <c r="DR13310" s="59"/>
      <c r="DS13310" s="59"/>
      <c r="DT13310" s="59"/>
      <c r="DU13310" s="59"/>
      <c r="DV13310" s="59"/>
      <c r="DW13310" s="59"/>
      <c r="DX13310" s="59"/>
      <c r="DY13310" s="59"/>
      <c r="DZ13310" s="59"/>
      <c r="EA13310" s="59"/>
      <c r="EB13310" s="59"/>
      <c r="EC13310" s="59"/>
      <c r="ED13310" s="59"/>
      <c r="EE13310" s="59"/>
      <c r="EF13310" s="59"/>
      <c r="EG13310" s="59"/>
      <c r="EH13310" s="59"/>
      <c r="EI13310" s="59"/>
      <c r="EJ13310" s="59"/>
      <c r="EK13310" s="59"/>
      <c r="EL13310" s="59"/>
      <c r="EM13310" s="59"/>
      <c r="EN13310" s="59"/>
      <c r="EO13310" s="59"/>
      <c r="EP13310" s="59"/>
      <c r="EQ13310" s="59"/>
      <c r="ER13310" s="59"/>
      <c r="ES13310" s="59"/>
      <c r="ET13310" s="59"/>
      <c r="EU13310" s="59"/>
      <c r="EV13310" s="59"/>
      <c r="EW13310" s="59"/>
      <c r="EX13310" s="59"/>
      <c r="EY13310" s="59"/>
      <c r="EZ13310" s="59"/>
      <c r="FA13310" s="59"/>
      <c r="FB13310" s="59"/>
      <c r="FC13310" s="59"/>
      <c r="FD13310" s="59"/>
      <c r="FE13310" s="59"/>
      <c r="FF13310" s="59"/>
      <c r="FG13310" s="59"/>
      <c r="FH13310" s="59"/>
      <c r="FI13310" s="59"/>
      <c r="FJ13310" s="59"/>
      <c r="FK13310" s="59"/>
      <c r="FL13310" s="59"/>
      <c r="FM13310" s="59"/>
      <c r="FN13310" s="59"/>
      <c r="FO13310" s="59"/>
      <c r="FP13310" s="59"/>
      <c r="FQ13310" s="59"/>
      <c r="FR13310" s="59"/>
      <c r="FS13310" s="59"/>
      <c r="FT13310" s="59"/>
      <c r="FU13310" s="59"/>
      <c r="FV13310" s="59"/>
      <c r="FW13310" s="59"/>
      <c r="FX13310" s="59"/>
      <c r="FY13310" s="59"/>
      <c r="FZ13310" s="59"/>
      <c r="GA13310" s="59"/>
      <c r="GB13310" s="59"/>
      <c r="GC13310" s="59"/>
      <c r="GD13310" s="59"/>
      <c r="GE13310" s="59"/>
      <c r="GF13310" s="59"/>
      <c r="GG13310" s="59"/>
      <c r="GH13310" s="59"/>
      <c r="GI13310" s="59"/>
      <c r="GJ13310" s="59"/>
      <c r="GK13310" s="59"/>
      <c r="GL13310" s="59"/>
      <c r="GM13310" s="59"/>
      <c r="GN13310" s="59"/>
      <c r="GO13310" s="59"/>
      <c r="GP13310" s="59"/>
      <c r="GQ13310" s="59"/>
      <c r="GR13310" s="59"/>
      <c r="GS13310" s="59"/>
      <c r="GT13310" s="59"/>
      <c r="GU13310" s="59"/>
      <c r="GV13310" s="59"/>
      <c r="GW13310" s="59"/>
      <c r="GX13310" s="59"/>
      <c r="GY13310" s="59"/>
      <c r="GZ13310" s="59"/>
      <c r="HA13310" s="59"/>
      <c r="HB13310" s="59"/>
      <c r="HC13310" s="59"/>
      <c r="HD13310" s="59"/>
      <c r="HE13310" s="59"/>
      <c r="HF13310" s="59"/>
      <c r="HG13310" s="59"/>
      <c r="HH13310" s="59"/>
      <c r="HI13310" s="59"/>
      <c r="HJ13310" s="59"/>
      <c r="HK13310" s="59"/>
      <c r="HL13310" s="59"/>
      <c r="HM13310" s="59"/>
      <c r="HN13310" s="59"/>
      <c r="HO13310" s="59"/>
      <c r="HP13310" s="59"/>
      <c r="HQ13310" s="59"/>
      <c r="HR13310" s="59"/>
      <c r="HS13310" s="59"/>
      <c r="HT13310" s="59"/>
      <c r="HU13310" s="59"/>
      <c r="HV13310" s="59"/>
      <c r="HW13310" s="59"/>
      <c r="HX13310" s="59"/>
      <c r="HY13310" s="59"/>
      <c r="HZ13310" s="59"/>
      <c r="IA13310" s="59"/>
      <c r="IB13310" s="59"/>
      <c r="IC13310" s="59"/>
      <c r="ID13310" s="59"/>
      <c r="IE13310" s="59"/>
      <c r="IF13310" s="59"/>
      <c r="IG13310" s="59"/>
      <c r="IH13310" s="59"/>
      <c r="II13310" s="59"/>
      <c r="IJ13310" s="59"/>
      <c r="IK13310" s="59"/>
      <c r="IL13310" s="59"/>
      <c r="IM13310" s="59"/>
      <c r="IN13310" s="59"/>
      <c r="IO13310" s="59"/>
      <c r="IP13310" s="59"/>
      <c r="IQ13310" s="59"/>
      <c r="IR13310" s="59"/>
      <c r="IS13310" s="59"/>
      <c r="IT13310" s="59"/>
      <c r="IU13310" s="59"/>
    </row>
    <row r="13311" spans="1:255" x14ac:dyDescent="0.25">
      <c r="A13311" s="58" t="s">
        <v>9193</v>
      </c>
      <c r="B13311" s="38">
        <v>65183</v>
      </c>
      <c r="C13311" s="38" t="s">
        <v>467</v>
      </c>
      <c r="D13311" s="60">
        <v>44.937575946700001</v>
      </c>
      <c r="E13311" s="60">
        <v>-93.709367852499994</v>
      </c>
      <c r="G13311" s="59"/>
      <c r="H13311" s="59"/>
      <c r="I13311" s="59"/>
      <c r="J13311" s="59"/>
      <c r="K13311" s="59"/>
      <c r="L13311" s="59"/>
      <c r="M13311" s="59"/>
      <c r="N13311" s="59"/>
      <c r="O13311" s="59"/>
      <c r="P13311" s="59"/>
      <c r="Q13311" s="59"/>
      <c r="R13311" s="59"/>
      <c r="S13311" s="59"/>
      <c r="T13311" s="59"/>
      <c r="U13311" s="59"/>
      <c r="V13311" s="59"/>
      <c r="W13311" s="59"/>
      <c r="X13311" s="59"/>
      <c r="Y13311" s="59"/>
      <c r="Z13311" s="59"/>
      <c r="AA13311" s="59"/>
      <c r="AB13311" s="59"/>
      <c r="AC13311" s="59"/>
      <c r="AD13311" s="59"/>
      <c r="AE13311" s="59"/>
      <c r="AF13311" s="59"/>
      <c r="AG13311" s="59"/>
      <c r="AH13311" s="59"/>
      <c r="AI13311" s="59"/>
      <c r="AJ13311" s="59"/>
      <c r="AK13311" s="59"/>
      <c r="AL13311" s="59"/>
      <c r="AM13311" s="59"/>
      <c r="AN13311" s="59"/>
      <c r="AO13311" s="59"/>
      <c r="AP13311" s="59"/>
      <c r="AQ13311" s="59"/>
      <c r="AR13311" s="59"/>
      <c r="AS13311" s="59"/>
      <c r="AT13311" s="59"/>
      <c r="AU13311" s="59"/>
      <c r="AV13311" s="59"/>
      <c r="AW13311" s="59"/>
      <c r="AX13311" s="59"/>
      <c r="AY13311" s="59"/>
      <c r="AZ13311" s="59"/>
      <c r="BA13311" s="59"/>
      <c r="BB13311" s="59"/>
      <c r="BC13311" s="59"/>
      <c r="BD13311" s="59"/>
      <c r="BE13311" s="59"/>
      <c r="BF13311" s="59"/>
      <c r="BG13311" s="59"/>
      <c r="BH13311" s="59"/>
      <c r="BI13311" s="59"/>
      <c r="BJ13311" s="59"/>
      <c r="BK13311" s="59"/>
      <c r="BL13311" s="59"/>
      <c r="BM13311" s="59"/>
      <c r="BN13311" s="59"/>
      <c r="BO13311" s="59"/>
      <c r="BP13311" s="59"/>
      <c r="BQ13311" s="59"/>
      <c r="BR13311" s="59"/>
      <c r="BS13311" s="59"/>
      <c r="BT13311" s="59"/>
      <c r="BU13311" s="59"/>
      <c r="BV13311" s="59"/>
      <c r="BW13311" s="59"/>
      <c r="BX13311" s="59"/>
      <c r="BY13311" s="59"/>
      <c r="BZ13311" s="59"/>
      <c r="CA13311" s="59"/>
      <c r="CB13311" s="59"/>
      <c r="CC13311" s="59"/>
      <c r="CD13311" s="59"/>
      <c r="CE13311" s="59"/>
      <c r="CF13311" s="59"/>
      <c r="CG13311" s="59"/>
      <c r="CH13311" s="59"/>
      <c r="CI13311" s="59"/>
      <c r="CJ13311" s="59"/>
      <c r="CK13311" s="59"/>
      <c r="CL13311" s="59"/>
      <c r="CM13311" s="59"/>
      <c r="CN13311" s="59"/>
      <c r="CO13311" s="59"/>
      <c r="CP13311" s="59"/>
      <c r="CQ13311" s="59"/>
      <c r="CR13311" s="59"/>
      <c r="CS13311" s="59"/>
      <c r="CT13311" s="59"/>
      <c r="CU13311" s="59"/>
      <c r="CV13311" s="59"/>
      <c r="CW13311" s="59"/>
      <c r="CX13311" s="59"/>
      <c r="CY13311" s="59"/>
      <c r="CZ13311" s="59"/>
      <c r="DA13311" s="59"/>
      <c r="DB13311" s="59"/>
      <c r="DC13311" s="59"/>
      <c r="DD13311" s="59"/>
      <c r="DE13311" s="59"/>
      <c r="DF13311" s="59"/>
      <c r="DG13311" s="59"/>
      <c r="DH13311" s="59"/>
      <c r="DI13311" s="59"/>
      <c r="DJ13311" s="59"/>
      <c r="DK13311" s="59"/>
      <c r="DL13311" s="59"/>
      <c r="DM13311" s="59"/>
      <c r="DN13311" s="59"/>
      <c r="DO13311" s="59"/>
      <c r="DP13311" s="59"/>
      <c r="DQ13311" s="59"/>
      <c r="DR13311" s="59"/>
      <c r="DS13311" s="59"/>
      <c r="DT13311" s="59"/>
      <c r="DU13311" s="59"/>
      <c r="DV13311" s="59"/>
      <c r="DW13311" s="59"/>
      <c r="DX13311" s="59"/>
      <c r="DY13311" s="59"/>
      <c r="DZ13311" s="59"/>
      <c r="EA13311" s="59"/>
      <c r="EB13311" s="59"/>
      <c r="EC13311" s="59"/>
      <c r="ED13311" s="59"/>
      <c r="EE13311" s="59"/>
      <c r="EF13311" s="59"/>
      <c r="EG13311" s="59"/>
      <c r="EH13311" s="59"/>
      <c r="EI13311" s="59"/>
      <c r="EJ13311" s="59"/>
      <c r="EK13311" s="59"/>
      <c r="EL13311" s="59"/>
      <c r="EM13311" s="59"/>
      <c r="EN13311" s="59"/>
      <c r="EO13311" s="59"/>
      <c r="EP13311" s="59"/>
      <c r="EQ13311" s="59"/>
      <c r="ER13311" s="59"/>
      <c r="ES13311" s="59"/>
      <c r="ET13311" s="59"/>
      <c r="EU13311" s="59"/>
      <c r="EV13311" s="59"/>
      <c r="EW13311" s="59"/>
      <c r="EX13311" s="59"/>
      <c r="EY13311" s="59"/>
      <c r="EZ13311" s="59"/>
      <c r="FA13311" s="59"/>
      <c r="FB13311" s="59"/>
      <c r="FC13311" s="59"/>
      <c r="FD13311" s="59"/>
      <c r="FE13311" s="59"/>
      <c r="FF13311" s="59"/>
      <c r="FG13311" s="59"/>
      <c r="FH13311" s="59"/>
      <c r="FI13311" s="59"/>
      <c r="FJ13311" s="59"/>
      <c r="FK13311" s="59"/>
      <c r="FL13311" s="59"/>
      <c r="FM13311" s="59"/>
      <c r="FN13311" s="59"/>
      <c r="FO13311" s="59"/>
      <c r="FP13311" s="59"/>
      <c r="FQ13311" s="59"/>
      <c r="FR13311" s="59"/>
      <c r="FS13311" s="59"/>
      <c r="FT13311" s="59"/>
      <c r="FU13311" s="59"/>
      <c r="FV13311" s="59"/>
      <c r="FW13311" s="59"/>
      <c r="FX13311" s="59"/>
      <c r="FY13311" s="59"/>
      <c r="FZ13311" s="59"/>
      <c r="GA13311" s="59"/>
      <c r="GB13311" s="59"/>
      <c r="GC13311" s="59"/>
      <c r="GD13311" s="59"/>
      <c r="GE13311" s="59"/>
      <c r="GF13311" s="59"/>
      <c r="GG13311" s="59"/>
      <c r="GH13311" s="59"/>
      <c r="GI13311" s="59"/>
      <c r="GJ13311" s="59"/>
      <c r="GK13311" s="59"/>
      <c r="GL13311" s="59"/>
      <c r="GM13311" s="59"/>
      <c r="GN13311" s="59"/>
      <c r="GO13311" s="59"/>
      <c r="GP13311" s="59"/>
      <c r="GQ13311" s="59"/>
      <c r="GR13311" s="59"/>
      <c r="GS13311" s="59"/>
      <c r="GT13311" s="59"/>
      <c r="GU13311" s="59"/>
      <c r="GV13311" s="59"/>
      <c r="GW13311" s="59"/>
      <c r="GX13311" s="59"/>
      <c r="GY13311" s="59"/>
      <c r="GZ13311" s="59"/>
      <c r="HA13311" s="59"/>
      <c r="HB13311" s="59"/>
      <c r="HC13311" s="59"/>
      <c r="HD13311" s="59"/>
      <c r="HE13311" s="59"/>
      <c r="HF13311" s="59"/>
      <c r="HG13311" s="59"/>
      <c r="HH13311" s="59"/>
      <c r="HI13311" s="59"/>
      <c r="HJ13311" s="59"/>
      <c r="HK13311" s="59"/>
      <c r="HL13311" s="59"/>
      <c r="HM13311" s="59"/>
      <c r="HN13311" s="59"/>
      <c r="HO13311" s="59"/>
      <c r="HP13311" s="59"/>
      <c r="HQ13311" s="59"/>
      <c r="HR13311" s="59"/>
      <c r="HS13311" s="59"/>
      <c r="HT13311" s="59"/>
      <c r="HU13311" s="59"/>
      <c r="HV13311" s="59"/>
      <c r="HW13311" s="59"/>
      <c r="HX13311" s="59"/>
      <c r="HY13311" s="59"/>
      <c r="HZ13311" s="59"/>
      <c r="IA13311" s="59"/>
      <c r="IB13311" s="59"/>
      <c r="IC13311" s="59"/>
      <c r="ID13311" s="59"/>
      <c r="IE13311" s="59"/>
      <c r="IF13311" s="59"/>
      <c r="IG13311" s="59"/>
      <c r="IH13311" s="59"/>
      <c r="II13311" s="59"/>
      <c r="IJ13311" s="59"/>
      <c r="IK13311" s="59"/>
      <c r="IL13311" s="59"/>
      <c r="IM13311" s="59"/>
      <c r="IN13311" s="59"/>
      <c r="IO13311" s="59"/>
      <c r="IP13311" s="59"/>
      <c r="IQ13311" s="59"/>
      <c r="IR13311" s="59"/>
      <c r="IS13311" s="59"/>
      <c r="IT13311" s="59"/>
      <c r="IU13311" s="59"/>
    </row>
    <row r="13312" spans="1:255" x14ac:dyDescent="0.25">
      <c r="A13312" s="58" t="s">
        <v>9193</v>
      </c>
      <c r="B13312" s="38">
        <v>65184</v>
      </c>
      <c r="C13312" s="38" t="s">
        <v>467</v>
      </c>
      <c r="D13312" s="60">
        <v>44.936980325299999</v>
      </c>
      <c r="E13312" s="60">
        <v>-93.687201318600003</v>
      </c>
      <c r="G13312" s="59"/>
      <c r="H13312" s="59"/>
      <c r="I13312" s="59"/>
      <c r="J13312" s="59"/>
      <c r="K13312" s="59"/>
      <c r="L13312" s="59"/>
      <c r="M13312" s="59"/>
      <c r="N13312" s="59"/>
      <c r="O13312" s="59"/>
      <c r="P13312" s="59"/>
      <c r="Q13312" s="59"/>
      <c r="R13312" s="59"/>
      <c r="S13312" s="59"/>
      <c r="T13312" s="59"/>
      <c r="U13312" s="59"/>
      <c r="V13312" s="59"/>
      <c r="W13312" s="59"/>
      <c r="X13312" s="59"/>
      <c r="Y13312" s="59"/>
      <c r="Z13312" s="59"/>
      <c r="AA13312" s="59"/>
      <c r="AB13312" s="59"/>
      <c r="AC13312" s="59"/>
      <c r="AD13312" s="59"/>
      <c r="AE13312" s="59"/>
      <c r="AF13312" s="59"/>
      <c r="AG13312" s="59"/>
      <c r="AH13312" s="59"/>
      <c r="AI13312" s="59"/>
      <c r="AJ13312" s="59"/>
      <c r="AK13312" s="59"/>
      <c r="AL13312" s="59"/>
      <c r="AM13312" s="59"/>
      <c r="AN13312" s="59"/>
      <c r="AO13312" s="59"/>
      <c r="AP13312" s="59"/>
      <c r="AQ13312" s="59"/>
      <c r="AR13312" s="59"/>
      <c r="AS13312" s="59"/>
      <c r="AT13312" s="59"/>
      <c r="AU13312" s="59"/>
      <c r="AV13312" s="59"/>
      <c r="AW13312" s="59"/>
      <c r="AX13312" s="59"/>
      <c r="AY13312" s="59"/>
      <c r="AZ13312" s="59"/>
      <c r="BA13312" s="59"/>
      <c r="BB13312" s="59"/>
      <c r="BC13312" s="59"/>
      <c r="BD13312" s="59"/>
      <c r="BE13312" s="59"/>
      <c r="BF13312" s="59"/>
      <c r="BG13312" s="59"/>
      <c r="BH13312" s="59"/>
      <c r="BI13312" s="59"/>
      <c r="BJ13312" s="59"/>
      <c r="BK13312" s="59"/>
      <c r="BL13312" s="59"/>
      <c r="BM13312" s="59"/>
      <c r="BN13312" s="59"/>
      <c r="BO13312" s="59"/>
      <c r="BP13312" s="59"/>
      <c r="BQ13312" s="59"/>
      <c r="BR13312" s="59"/>
      <c r="BS13312" s="59"/>
      <c r="BT13312" s="59"/>
      <c r="BU13312" s="59"/>
      <c r="BV13312" s="59"/>
      <c r="BW13312" s="59"/>
      <c r="BX13312" s="59"/>
      <c r="BY13312" s="59"/>
      <c r="BZ13312" s="59"/>
      <c r="CA13312" s="59"/>
      <c r="CB13312" s="59"/>
      <c r="CC13312" s="59"/>
      <c r="CD13312" s="59"/>
      <c r="CE13312" s="59"/>
      <c r="CF13312" s="59"/>
      <c r="CG13312" s="59"/>
      <c r="CH13312" s="59"/>
      <c r="CI13312" s="59"/>
      <c r="CJ13312" s="59"/>
      <c r="CK13312" s="59"/>
      <c r="CL13312" s="59"/>
      <c r="CM13312" s="59"/>
      <c r="CN13312" s="59"/>
      <c r="CO13312" s="59"/>
      <c r="CP13312" s="59"/>
      <c r="CQ13312" s="59"/>
      <c r="CR13312" s="59"/>
      <c r="CS13312" s="59"/>
      <c r="CT13312" s="59"/>
      <c r="CU13312" s="59"/>
      <c r="CV13312" s="59"/>
      <c r="CW13312" s="59"/>
      <c r="CX13312" s="59"/>
      <c r="CY13312" s="59"/>
      <c r="CZ13312" s="59"/>
      <c r="DA13312" s="59"/>
      <c r="DB13312" s="59"/>
      <c r="DC13312" s="59"/>
      <c r="DD13312" s="59"/>
      <c r="DE13312" s="59"/>
      <c r="DF13312" s="59"/>
      <c r="DG13312" s="59"/>
      <c r="DH13312" s="59"/>
      <c r="DI13312" s="59"/>
      <c r="DJ13312" s="59"/>
      <c r="DK13312" s="59"/>
      <c r="DL13312" s="59"/>
      <c r="DM13312" s="59"/>
      <c r="DN13312" s="59"/>
      <c r="DO13312" s="59"/>
      <c r="DP13312" s="59"/>
      <c r="DQ13312" s="59"/>
      <c r="DR13312" s="59"/>
      <c r="DS13312" s="59"/>
      <c r="DT13312" s="59"/>
      <c r="DU13312" s="59"/>
      <c r="DV13312" s="59"/>
      <c r="DW13312" s="59"/>
      <c r="DX13312" s="59"/>
      <c r="DY13312" s="59"/>
      <c r="DZ13312" s="59"/>
      <c r="EA13312" s="59"/>
      <c r="EB13312" s="59"/>
      <c r="EC13312" s="59"/>
      <c r="ED13312" s="59"/>
      <c r="EE13312" s="59"/>
      <c r="EF13312" s="59"/>
      <c r="EG13312" s="59"/>
      <c r="EH13312" s="59"/>
      <c r="EI13312" s="59"/>
      <c r="EJ13312" s="59"/>
      <c r="EK13312" s="59"/>
      <c r="EL13312" s="59"/>
      <c r="EM13312" s="59"/>
      <c r="EN13312" s="59"/>
      <c r="EO13312" s="59"/>
      <c r="EP13312" s="59"/>
      <c r="EQ13312" s="59"/>
      <c r="ER13312" s="59"/>
      <c r="ES13312" s="59"/>
      <c r="ET13312" s="59"/>
      <c r="EU13312" s="59"/>
      <c r="EV13312" s="59"/>
      <c r="EW13312" s="59"/>
      <c r="EX13312" s="59"/>
      <c r="EY13312" s="59"/>
      <c r="EZ13312" s="59"/>
      <c r="FA13312" s="59"/>
      <c r="FB13312" s="59"/>
      <c r="FC13312" s="59"/>
      <c r="FD13312" s="59"/>
      <c r="FE13312" s="59"/>
      <c r="FF13312" s="59"/>
      <c r="FG13312" s="59"/>
      <c r="FH13312" s="59"/>
      <c r="FI13312" s="59"/>
      <c r="FJ13312" s="59"/>
      <c r="FK13312" s="59"/>
      <c r="FL13312" s="59"/>
      <c r="FM13312" s="59"/>
      <c r="FN13312" s="59"/>
      <c r="FO13312" s="59"/>
      <c r="FP13312" s="59"/>
      <c r="FQ13312" s="59"/>
      <c r="FR13312" s="59"/>
      <c r="FS13312" s="59"/>
      <c r="FT13312" s="59"/>
      <c r="FU13312" s="59"/>
      <c r="FV13312" s="59"/>
      <c r="FW13312" s="59"/>
      <c r="FX13312" s="59"/>
      <c r="FY13312" s="59"/>
      <c r="FZ13312" s="59"/>
      <c r="GA13312" s="59"/>
      <c r="GB13312" s="59"/>
      <c r="GC13312" s="59"/>
      <c r="GD13312" s="59"/>
      <c r="GE13312" s="59"/>
      <c r="GF13312" s="59"/>
      <c r="GG13312" s="59"/>
      <c r="GH13312" s="59"/>
      <c r="GI13312" s="59"/>
      <c r="GJ13312" s="59"/>
      <c r="GK13312" s="59"/>
      <c r="GL13312" s="59"/>
      <c r="GM13312" s="59"/>
      <c r="GN13312" s="59"/>
      <c r="GO13312" s="59"/>
      <c r="GP13312" s="59"/>
      <c r="GQ13312" s="59"/>
      <c r="GR13312" s="59"/>
      <c r="GS13312" s="59"/>
      <c r="GT13312" s="59"/>
      <c r="GU13312" s="59"/>
      <c r="GV13312" s="59"/>
      <c r="GW13312" s="59"/>
      <c r="GX13312" s="59"/>
      <c r="GY13312" s="59"/>
      <c r="GZ13312" s="59"/>
      <c r="HA13312" s="59"/>
      <c r="HB13312" s="59"/>
      <c r="HC13312" s="59"/>
      <c r="HD13312" s="59"/>
      <c r="HE13312" s="59"/>
      <c r="HF13312" s="59"/>
      <c r="HG13312" s="59"/>
      <c r="HH13312" s="59"/>
      <c r="HI13312" s="59"/>
      <c r="HJ13312" s="59"/>
      <c r="HK13312" s="59"/>
      <c r="HL13312" s="59"/>
      <c r="HM13312" s="59"/>
      <c r="HN13312" s="59"/>
      <c r="HO13312" s="59"/>
      <c r="HP13312" s="59"/>
      <c r="HQ13312" s="59"/>
      <c r="HR13312" s="59"/>
      <c r="HS13312" s="59"/>
      <c r="HT13312" s="59"/>
      <c r="HU13312" s="59"/>
      <c r="HV13312" s="59"/>
      <c r="HW13312" s="59"/>
      <c r="HX13312" s="59"/>
      <c r="HY13312" s="59"/>
      <c r="HZ13312" s="59"/>
      <c r="IA13312" s="59"/>
      <c r="IB13312" s="59"/>
      <c r="IC13312" s="59"/>
      <c r="ID13312" s="59"/>
      <c r="IE13312" s="59"/>
      <c r="IF13312" s="59"/>
      <c r="IG13312" s="59"/>
      <c r="IH13312" s="59"/>
      <c r="II13312" s="59"/>
      <c r="IJ13312" s="59"/>
      <c r="IK13312" s="59"/>
      <c r="IL13312" s="59"/>
      <c r="IM13312" s="59"/>
      <c r="IN13312" s="59"/>
      <c r="IO13312" s="59"/>
      <c r="IP13312" s="59"/>
      <c r="IQ13312" s="59"/>
      <c r="IR13312" s="59"/>
      <c r="IS13312" s="59"/>
      <c r="IT13312" s="59"/>
      <c r="IU13312" s="59"/>
    </row>
    <row r="13313" spans="1:255" x14ac:dyDescent="0.25">
      <c r="A13313" s="58" t="s">
        <v>9193</v>
      </c>
      <c r="B13313" s="38">
        <v>65186</v>
      </c>
      <c r="C13313" s="38" t="s">
        <v>467</v>
      </c>
      <c r="D13313" s="60">
        <v>44.954306479300001</v>
      </c>
      <c r="E13313" s="60">
        <v>-93.697999065499999</v>
      </c>
      <c r="G13313" s="59"/>
      <c r="H13313" s="59"/>
      <c r="I13313" s="59"/>
      <c r="J13313" s="59"/>
      <c r="K13313" s="59"/>
      <c r="L13313" s="59"/>
      <c r="M13313" s="59"/>
      <c r="N13313" s="59"/>
      <c r="O13313" s="59"/>
      <c r="P13313" s="59"/>
      <c r="Q13313" s="59"/>
      <c r="R13313" s="59"/>
      <c r="S13313" s="59"/>
      <c r="T13313" s="59"/>
      <c r="U13313" s="59"/>
      <c r="V13313" s="59"/>
      <c r="W13313" s="59"/>
      <c r="X13313" s="59"/>
      <c r="Y13313" s="59"/>
      <c r="Z13313" s="59"/>
      <c r="AA13313" s="59"/>
      <c r="AB13313" s="59"/>
      <c r="AC13313" s="59"/>
      <c r="AD13313" s="59"/>
      <c r="AE13313" s="59"/>
      <c r="AF13313" s="59"/>
      <c r="AG13313" s="59"/>
      <c r="AH13313" s="59"/>
      <c r="AI13313" s="59"/>
      <c r="AJ13313" s="59"/>
      <c r="AK13313" s="59"/>
      <c r="AL13313" s="59"/>
      <c r="AM13313" s="59"/>
      <c r="AN13313" s="59"/>
      <c r="AO13313" s="59"/>
      <c r="AP13313" s="59"/>
      <c r="AQ13313" s="59"/>
      <c r="AR13313" s="59"/>
      <c r="AS13313" s="59"/>
      <c r="AT13313" s="59"/>
      <c r="AU13313" s="59"/>
      <c r="AV13313" s="59"/>
      <c r="AW13313" s="59"/>
      <c r="AX13313" s="59"/>
      <c r="AY13313" s="59"/>
      <c r="AZ13313" s="59"/>
      <c r="BA13313" s="59"/>
      <c r="BB13313" s="59"/>
      <c r="BC13313" s="59"/>
      <c r="BD13313" s="59"/>
      <c r="BE13313" s="59"/>
      <c r="BF13313" s="59"/>
      <c r="BG13313" s="59"/>
      <c r="BH13313" s="59"/>
      <c r="BI13313" s="59"/>
      <c r="BJ13313" s="59"/>
      <c r="BK13313" s="59"/>
      <c r="BL13313" s="59"/>
      <c r="BM13313" s="59"/>
      <c r="BN13313" s="59"/>
      <c r="BO13313" s="59"/>
      <c r="BP13313" s="59"/>
      <c r="BQ13313" s="59"/>
      <c r="BR13313" s="59"/>
      <c r="BS13313" s="59"/>
      <c r="BT13313" s="59"/>
      <c r="BU13313" s="59"/>
      <c r="BV13313" s="59"/>
      <c r="BW13313" s="59"/>
      <c r="BX13313" s="59"/>
      <c r="BY13313" s="59"/>
      <c r="BZ13313" s="59"/>
      <c r="CA13313" s="59"/>
      <c r="CB13313" s="59"/>
      <c r="CC13313" s="59"/>
      <c r="CD13313" s="59"/>
      <c r="CE13313" s="59"/>
      <c r="CF13313" s="59"/>
      <c r="CG13313" s="59"/>
      <c r="CH13313" s="59"/>
      <c r="CI13313" s="59"/>
      <c r="CJ13313" s="59"/>
      <c r="CK13313" s="59"/>
      <c r="CL13313" s="59"/>
      <c r="CM13313" s="59"/>
      <c r="CN13313" s="59"/>
      <c r="CO13313" s="59"/>
      <c r="CP13313" s="59"/>
      <c r="CQ13313" s="59"/>
      <c r="CR13313" s="59"/>
      <c r="CS13313" s="59"/>
      <c r="CT13313" s="59"/>
      <c r="CU13313" s="59"/>
      <c r="CV13313" s="59"/>
      <c r="CW13313" s="59"/>
      <c r="CX13313" s="59"/>
      <c r="CY13313" s="59"/>
      <c r="CZ13313" s="59"/>
      <c r="DA13313" s="59"/>
      <c r="DB13313" s="59"/>
      <c r="DC13313" s="59"/>
      <c r="DD13313" s="59"/>
      <c r="DE13313" s="59"/>
      <c r="DF13313" s="59"/>
      <c r="DG13313" s="59"/>
      <c r="DH13313" s="59"/>
      <c r="DI13313" s="59"/>
      <c r="DJ13313" s="59"/>
      <c r="DK13313" s="59"/>
      <c r="DL13313" s="59"/>
      <c r="DM13313" s="59"/>
      <c r="DN13313" s="59"/>
      <c r="DO13313" s="59"/>
      <c r="DP13313" s="59"/>
      <c r="DQ13313" s="59"/>
      <c r="DR13313" s="59"/>
      <c r="DS13313" s="59"/>
      <c r="DT13313" s="59"/>
      <c r="DU13313" s="59"/>
      <c r="DV13313" s="59"/>
      <c r="DW13313" s="59"/>
      <c r="DX13313" s="59"/>
      <c r="DY13313" s="59"/>
      <c r="DZ13313" s="59"/>
      <c r="EA13313" s="59"/>
      <c r="EB13313" s="59"/>
      <c r="EC13313" s="59"/>
      <c r="ED13313" s="59"/>
      <c r="EE13313" s="59"/>
      <c r="EF13313" s="59"/>
      <c r="EG13313" s="59"/>
      <c r="EH13313" s="59"/>
      <c r="EI13313" s="59"/>
      <c r="EJ13313" s="59"/>
      <c r="EK13313" s="59"/>
      <c r="EL13313" s="59"/>
      <c r="EM13313" s="59"/>
      <c r="EN13313" s="59"/>
      <c r="EO13313" s="59"/>
      <c r="EP13313" s="59"/>
      <c r="EQ13313" s="59"/>
      <c r="ER13313" s="59"/>
      <c r="ES13313" s="59"/>
      <c r="ET13313" s="59"/>
      <c r="EU13313" s="59"/>
      <c r="EV13313" s="59"/>
      <c r="EW13313" s="59"/>
      <c r="EX13313" s="59"/>
      <c r="EY13313" s="59"/>
      <c r="EZ13313" s="59"/>
      <c r="FA13313" s="59"/>
      <c r="FB13313" s="59"/>
      <c r="FC13313" s="59"/>
      <c r="FD13313" s="59"/>
      <c r="FE13313" s="59"/>
      <c r="FF13313" s="59"/>
      <c r="FG13313" s="59"/>
      <c r="FH13313" s="59"/>
      <c r="FI13313" s="59"/>
      <c r="FJ13313" s="59"/>
      <c r="FK13313" s="59"/>
      <c r="FL13313" s="59"/>
      <c r="FM13313" s="59"/>
      <c r="FN13313" s="59"/>
      <c r="FO13313" s="59"/>
      <c r="FP13313" s="59"/>
      <c r="FQ13313" s="59"/>
      <c r="FR13313" s="59"/>
      <c r="FS13313" s="59"/>
      <c r="FT13313" s="59"/>
      <c r="FU13313" s="59"/>
      <c r="FV13313" s="59"/>
      <c r="FW13313" s="59"/>
      <c r="FX13313" s="59"/>
      <c r="FY13313" s="59"/>
      <c r="FZ13313" s="59"/>
      <c r="GA13313" s="59"/>
      <c r="GB13313" s="59"/>
      <c r="GC13313" s="59"/>
      <c r="GD13313" s="59"/>
      <c r="GE13313" s="59"/>
      <c r="GF13313" s="59"/>
      <c r="GG13313" s="59"/>
      <c r="GH13313" s="59"/>
      <c r="GI13313" s="59"/>
      <c r="GJ13313" s="59"/>
      <c r="GK13313" s="59"/>
      <c r="GL13313" s="59"/>
      <c r="GM13313" s="59"/>
      <c r="GN13313" s="59"/>
      <c r="GO13313" s="59"/>
      <c r="GP13313" s="59"/>
      <c r="GQ13313" s="59"/>
      <c r="GR13313" s="59"/>
      <c r="GS13313" s="59"/>
      <c r="GT13313" s="59"/>
      <c r="GU13313" s="59"/>
      <c r="GV13313" s="59"/>
      <c r="GW13313" s="59"/>
      <c r="GX13313" s="59"/>
      <c r="GY13313" s="59"/>
      <c r="GZ13313" s="59"/>
      <c r="HA13313" s="59"/>
      <c r="HB13313" s="59"/>
      <c r="HC13313" s="59"/>
      <c r="HD13313" s="59"/>
      <c r="HE13313" s="59"/>
      <c r="HF13313" s="59"/>
      <c r="HG13313" s="59"/>
      <c r="HH13313" s="59"/>
      <c r="HI13313" s="59"/>
      <c r="HJ13313" s="59"/>
      <c r="HK13313" s="59"/>
      <c r="HL13313" s="59"/>
      <c r="HM13313" s="59"/>
      <c r="HN13313" s="59"/>
      <c r="HO13313" s="59"/>
      <c r="HP13313" s="59"/>
      <c r="HQ13313" s="59"/>
      <c r="HR13313" s="59"/>
      <c r="HS13313" s="59"/>
      <c r="HT13313" s="59"/>
      <c r="HU13313" s="59"/>
      <c r="HV13313" s="59"/>
      <c r="HW13313" s="59"/>
      <c r="HX13313" s="59"/>
      <c r="HY13313" s="59"/>
      <c r="HZ13313" s="59"/>
      <c r="IA13313" s="59"/>
      <c r="IB13313" s="59"/>
      <c r="IC13313" s="59"/>
      <c r="ID13313" s="59"/>
      <c r="IE13313" s="59"/>
      <c r="IF13313" s="59"/>
      <c r="IG13313" s="59"/>
      <c r="IH13313" s="59"/>
      <c r="II13313" s="59"/>
      <c r="IJ13313" s="59"/>
      <c r="IK13313" s="59"/>
      <c r="IL13313" s="59"/>
      <c r="IM13313" s="59"/>
      <c r="IN13313" s="59"/>
      <c r="IO13313" s="59"/>
      <c r="IP13313" s="59"/>
      <c r="IQ13313" s="59"/>
      <c r="IR13313" s="59"/>
      <c r="IS13313" s="59"/>
      <c r="IT13313" s="59"/>
      <c r="IU13313" s="59"/>
    </row>
    <row r="13314" spans="1:255" x14ac:dyDescent="0.25">
      <c r="A13314" s="58" t="s">
        <v>9193</v>
      </c>
      <c r="B13314" s="38">
        <v>65190</v>
      </c>
      <c r="C13314" s="38" t="s">
        <v>467</v>
      </c>
      <c r="D13314" s="60">
        <v>44.910994314500002</v>
      </c>
      <c r="E13314" s="60">
        <v>-93.712199199300002</v>
      </c>
      <c r="G13314" s="59"/>
      <c r="H13314" s="59"/>
      <c r="I13314" s="59"/>
      <c r="J13314" s="59"/>
      <c r="K13314" s="59"/>
      <c r="L13314" s="59"/>
      <c r="M13314" s="59"/>
      <c r="N13314" s="59"/>
      <c r="O13314" s="59"/>
      <c r="P13314" s="59"/>
      <c r="Q13314" s="59"/>
      <c r="R13314" s="59"/>
      <c r="S13314" s="59"/>
      <c r="T13314" s="59"/>
      <c r="U13314" s="59"/>
      <c r="V13314" s="59"/>
      <c r="W13314" s="59"/>
      <c r="X13314" s="59"/>
      <c r="Y13314" s="59"/>
      <c r="Z13314" s="59"/>
      <c r="AA13314" s="59"/>
      <c r="AB13314" s="59"/>
      <c r="AC13314" s="59"/>
      <c r="AD13314" s="59"/>
      <c r="AE13314" s="59"/>
      <c r="AF13314" s="59"/>
      <c r="AG13314" s="59"/>
      <c r="AH13314" s="59"/>
      <c r="AI13314" s="59"/>
      <c r="AJ13314" s="59"/>
      <c r="AK13314" s="59"/>
      <c r="AL13314" s="59"/>
      <c r="AM13314" s="59"/>
      <c r="AN13314" s="59"/>
      <c r="AO13314" s="59"/>
      <c r="AP13314" s="59"/>
      <c r="AQ13314" s="59"/>
      <c r="AR13314" s="59"/>
      <c r="AS13314" s="59"/>
      <c r="AT13314" s="59"/>
      <c r="AU13314" s="59"/>
      <c r="AV13314" s="59"/>
      <c r="AW13314" s="59"/>
      <c r="AX13314" s="59"/>
      <c r="AY13314" s="59"/>
      <c r="AZ13314" s="59"/>
      <c r="BA13314" s="59"/>
      <c r="BB13314" s="59"/>
      <c r="BC13314" s="59"/>
      <c r="BD13314" s="59"/>
      <c r="BE13314" s="59"/>
      <c r="BF13314" s="59"/>
      <c r="BG13314" s="59"/>
      <c r="BH13314" s="59"/>
      <c r="BI13314" s="59"/>
      <c r="BJ13314" s="59"/>
      <c r="BK13314" s="59"/>
      <c r="BL13314" s="59"/>
      <c r="BM13314" s="59"/>
      <c r="BN13314" s="59"/>
      <c r="BO13314" s="59"/>
      <c r="BP13314" s="59"/>
      <c r="BQ13314" s="59"/>
      <c r="BR13314" s="59"/>
      <c r="BS13314" s="59"/>
      <c r="BT13314" s="59"/>
      <c r="BU13314" s="59"/>
      <c r="BV13314" s="59"/>
      <c r="BW13314" s="59"/>
      <c r="BX13314" s="59"/>
      <c r="BY13314" s="59"/>
      <c r="BZ13314" s="59"/>
      <c r="CA13314" s="59"/>
      <c r="CB13314" s="59"/>
      <c r="CC13314" s="59"/>
      <c r="CD13314" s="59"/>
      <c r="CE13314" s="59"/>
      <c r="CF13314" s="59"/>
      <c r="CG13314" s="59"/>
      <c r="CH13314" s="59"/>
      <c r="CI13314" s="59"/>
      <c r="CJ13314" s="59"/>
      <c r="CK13314" s="59"/>
      <c r="CL13314" s="59"/>
      <c r="CM13314" s="59"/>
      <c r="CN13314" s="59"/>
      <c r="CO13314" s="59"/>
      <c r="CP13314" s="59"/>
      <c r="CQ13314" s="59"/>
      <c r="CR13314" s="59"/>
      <c r="CS13314" s="59"/>
      <c r="CT13314" s="59"/>
      <c r="CU13314" s="59"/>
      <c r="CV13314" s="59"/>
      <c r="CW13314" s="59"/>
      <c r="CX13314" s="59"/>
      <c r="CY13314" s="59"/>
      <c r="CZ13314" s="59"/>
      <c r="DA13314" s="59"/>
      <c r="DB13314" s="59"/>
      <c r="DC13314" s="59"/>
      <c r="DD13314" s="59"/>
      <c r="DE13314" s="59"/>
      <c r="DF13314" s="59"/>
      <c r="DG13314" s="59"/>
      <c r="DH13314" s="59"/>
      <c r="DI13314" s="59"/>
      <c r="DJ13314" s="59"/>
      <c r="DK13314" s="59"/>
      <c r="DL13314" s="59"/>
      <c r="DM13314" s="59"/>
      <c r="DN13314" s="59"/>
      <c r="DO13314" s="59"/>
      <c r="DP13314" s="59"/>
      <c r="DQ13314" s="59"/>
      <c r="DR13314" s="59"/>
      <c r="DS13314" s="59"/>
      <c r="DT13314" s="59"/>
      <c r="DU13314" s="59"/>
      <c r="DV13314" s="59"/>
      <c r="DW13314" s="59"/>
      <c r="DX13314" s="59"/>
      <c r="DY13314" s="59"/>
      <c r="DZ13314" s="59"/>
      <c r="EA13314" s="59"/>
      <c r="EB13314" s="59"/>
      <c r="EC13314" s="59"/>
      <c r="ED13314" s="59"/>
      <c r="EE13314" s="59"/>
      <c r="EF13314" s="59"/>
      <c r="EG13314" s="59"/>
      <c r="EH13314" s="59"/>
      <c r="EI13314" s="59"/>
      <c r="EJ13314" s="59"/>
      <c r="EK13314" s="59"/>
      <c r="EL13314" s="59"/>
      <c r="EM13314" s="59"/>
      <c r="EN13314" s="59"/>
      <c r="EO13314" s="59"/>
      <c r="EP13314" s="59"/>
      <c r="EQ13314" s="59"/>
      <c r="ER13314" s="59"/>
      <c r="ES13314" s="59"/>
      <c r="ET13314" s="59"/>
      <c r="EU13314" s="59"/>
      <c r="EV13314" s="59"/>
      <c r="EW13314" s="59"/>
      <c r="EX13314" s="59"/>
      <c r="EY13314" s="59"/>
      <c r="EZ13314" s="59"/>
      <c r="FA13314" s="59"/>
      <c r="FB13314" s="59"/>
      <c r="FC13314" s="59"/>
      <c r="FD13314" s="59"/>
      <c r="FE13314" s="59"/>
      <c r="FF13314" s="59"/>
      <c r="FG13314" s="59"/>
      <c r="FH13314" s="59"/>
      <c r="FI13314" s="59"/>
      <c r="FJ13314" s="59"/>
      <c r="FK13314" s="59"/>
      <c r="FL13314" s="59"/>
      <c r="FM13314" s="59"/>
      <c r="FN13314" s="59"/>
      <c r="FO13314" s="59"/>
      <c r="FP13314" s="59"/>
      <c r="FQ13314" s="59"/>
      <c r="FR13314" s="59"/>
      <c r="FS13314" s="59"/>
      <c r="FT13314" s="59"/>
      <c r="FU13314" s="59"/>
      <c r="FV13314" s="59"/>
      <c r="FW13314" s="59"/>
      <c r="FX13314" s="59"/>
      <c r="FY13314" s="59"/>
      <c r="FZ13314" s="59"/>
      <c r="GA13314" s="59"/>
      <c r="GB13314" s="59"/>
      <c r="GC13314" s="59"/>
      <c r="GD13314" s="59"/>
      <c r="GE13314" s="59"/>
      <c r="GF13314" s="59"/>
      <c r="GG13314" s="59"/>
      <c r="GH13314" s="59"/>
      <c r="GI13314" s="59"/>
      <c r="GJ13314" s="59"/>
      <c r="GK13314" s="59"/>
      <c r="GL13314" s="59"/>
      <c r="GM13314" s="59"/>
      <c r="GN13314" s="59"/>
      <c r="GO13314" s="59"/>
      <c r="GP13314" s="59"/>
      <c r="GQ13314" s="59"/>
      <c r="GR13314" s="59"/>
      <c r="GS13314" s="59"/>
      <c r="GT13314" s="59"/>
      <c r="GU13314" s="59"/>
      <c r="GV13314" s="59"/>
      <c r="GW13314" s="59"/>
      <c r="GX13314" s="59"/>
      <c r="GY13314" s="59"/>
      <c r="GZ13314" s="59"/>
      <c r="HA13314" s="59"/>
      <c r="HB13314" s="59"/>
      <c r="HC13314" s="59"/>
      <c r="HD13314" s="59"/>
      <c r="HE13314" s="59"/>
      <c r="HF13314" s="59"/>
      <c r="HG13314" s="59"/>
      <c r="HH13314" s="59"/>
      <c r="HI13314" s="59"/>
      <c r="HJ13314" s="59"/>
      <c r="HK13314" s="59"/>
      <c r="HL13314" s="59"/>
      <c r="HM13314" s="59"/>
      <c r="HN13314" s="59"/>
      <c r="HO13314" s="59"/>
      <c r="HP13314" s="59"/>
      <c r="HQ13314" s="59"/>
      <c r="HR13314" s="59"/>
      <c r="HS13314" s="59"/>
      <c r="HT13314" s="59"/>
      <c r="HU13314" s="59"/>
      <c r="HV13314" s="59"/>
      <c r="HW13314" s="59"/>
      <c r="HX13314" s="59"/>
      <c r="HY13314" s="59"/>
      <c r="HZ13314" s="59"/>
      <c r="IA13314" s="59"/>
      <c r="IB13314" s="59"/>
      <c r="IC13314" s="59"/>
      <c r="ID13314" s="59"/>
      <c r="IE13314" s="59"/>
      <c r="IF13314" s="59"/>
      <c r="IG13314" s="59"/>
      <c r="IH13314" s="59"/>
      <c r="II13314" s="59"/>
      <c r="IJ13314" s="59"/>
      <c r="IK13314" s="59"/>
      <c r="IL13314" s="59"/>
      <c r="IM13314" s="59"/>
      <c r="IN13314" s="59"/>
      <c r="IO13314" s="59"/>
      <c r="IP13314" s="59"/>
      <c r="IQ13314" s="59"/>
      <c r="IR13314" s="59"/>
      <c r="IS13314" s="59"/>
      <c r="IT13314" s="59"/>
      <c r="IU13314" s="59"/>
    </row>
    <row r="13315" spans="1:255" x14ac:dyDescent="0.25">
      <c r="A13315" s="58" t="s">
        <v>9193</v>
      </c>
      <c r="B13315" s="38">
        <v>65192</v>
      </c>
      <c r="C13315" s="38" t="s">
        <v>467</v>
      </c>
      <c r="D13315" s="60">
        <v>44.936645184600003</v>
      </c>
      <c r="E13315" s="60">
        <v>-93.680829897699994</v>
      </c>
      <c r="G13315" s="59"/>
      <c r="H13315" s="59"/>
      <c r="I13315" s="59"/>
      <c r="J13315" s="59"/>
      <c r="K13315" s="59"/>
      <c r="L13315" s="59"/>
      <c r="M13315" s="59"/>
      <c r="N13315" s="59"/>
      <c r="O13315" s="59"/>
      <c r="P13315" s="59"/>
      <c r="Q13315" s="59"/>
      <c r="R13315" s="59"/>
      <c r="S13315" s="59"/>
      <c r="T13315" s="59"/>
      <c r="U13315" s="59"/>
      <c r="V13315" s="59"/>
      <c r="W13315" s="59"/>
      <c r="X13315" s="59"/>
      <c r="Y13315" s="59"/>
      <c r="Z13315" s="59"/>
      <c r="AA13315" s="59"/>
      <c r="AB13315" s="59"/>
      <c r="AC13315" s="59"/>
      <c r="AD13315" s="59"/>
      <c r="AE13315" s="59"/>
      <c r="AF13315" s="59"/>
      <c r="AG13315" s="59"/>
      <c r="AH13315" s="59"/>
      <c r="AI13315" s="59"/>
      <c r="AJ13315" s="59"/>
      <c r="AK13315" s="59"/>
      <c r="AL13315" s="59"/>
      <c r="AM13315" s="59"/>
      <c r="AN13315" s="59"/>
      <c r="AO13315" s="59"/>
      <c r="AP13315" s="59"/>
      <c r="AQ13315" s="59"/>
      <c r="AR13315" s="59"/>
      <c r="AS13315" s="59"/>
      <c r="AT13315" s="59"/>
      <c r="AU13315" s="59"/>
      <c r="AV13315" s="59"/>
      <c r="AW13315" s="59"/>
      <c r="AX13315" s="59"/>
      <c r="AY13315" s="59"/>
      <c r="AZ13315" s="59"/>
      <c r="BA13315" s="59"/>
      <c r="BB13315" s="59"/>
      <c r="BC13315" s="59"/>
      <c r="BD13315" s="59"/>
      <c r="BE13315" s="59"/>
      <c r="BF13315" s="59"/>
      <c r="BG13315" s="59"/>
      <c r="BH13315" s="59"/>
      <c r="BI13315" s="59"/>
      <c r="BJ13315" s="59"/>
      <c r="BK13315" s="59"/>
      <c r="BL13315" s="59"/>
      <c r="BM13315" s="59"/>
      <c r="BN13315" s="59"/>
      <c r="BO13315" s="59"/>
      <c r="BP13315" s="59"/>
      <c r="BQ13315" s="59"/>
      <c r="BR13315" s="59"/>
      <c r="BS13315" s="59"/>
      <c r="BT13315" s="59"/>
      <c r="BU13315" s="59"/>
      <c r="BV13315" s="59"/>
      <c r="BW13315" s="59"/>
      <c r="BX13315" s="59"/>
      <c r="BY13315" s="59"/>
      <c r="BZ13315" s="59"/>
      <c r="CA13315" s="59"/>
      <c r="CB13315" s="59"/>
      <c r="CC13315" s="59"/>
      <c r="CD13315" s="59"/>
      <c r="CE13315" s="59"/>
      <c r="CF13315" s="59"/>
      <c r="CG13315" s="59"/>
      <c r="CH13315" s="59"/>
      <c r="CI13315" s="59"/>
      <c r="CJ13315" s="59"/>
      <c r="CK13315" s="59"/>
      <c r="CL13315" s="59"/>
      <c r="CM13315" s="59"/>
      <c r="CN13315" s="59"/>
      <c r="CO13315" s="59"/>
      <c r="CP13315" s="59"/>
      <c r="CQ13315" s="59"/>
      <c r="CR13315" s="59"/>
      <c r="CS13315" s="59"/>
      <c r="CT13315" s="59"/>
      <c r="CU13315" s="59"/>
      <c r="CV13315" s="59"/>
      <c r="CW13315" s="59"/>
      <c r="CX13315" s="59"/>
      <c r="CY13315" s="59"/>
      <c r="CZ13315" s="59"/>
      <c r="DA13315" s="59"/>
      <c r="DB13315" s="59"/>
      <c r="DC13315" s="59"/>
      <c r="DD13315" s="59"/>
      <c r="DE13315" s="59"/>
      <c r="DF13315" s="59"/>
      <c r="DG13315" s="59"/>
      <c r="DH13315" s="59"/>
      <c r="DI13315" s="59"/>
      <c r="DJ13315" s="59"/>
      <c r="DK13315" s="59"/>
      <c r="DL13315" s="59"/>
      <c r="DM13315" s="59"/>
      <c r="DN13315" s="59"/>
      <c r="DO13315" s="59"/>
      <c r="DP13315" s="59"/>
      <c r="DQ13315" s="59"/>
      <c r="DR13315" s="59"/>
      <c r="DS13315" s="59"/>
      <c r="DT13315" s="59"/>
      <c r="DU13315" s="59"/>
      <c r="DV13315" s="59"/>
      <c r="DW13315" s="59"/>
      <c r="DX13315" s="59"/>
      <c r="DY13315" s="59"/>
      <c r="DZ13315" s="59"/>
      <c r="EA13315" s="59"/>
      <c r="EB13315" s="59"/>
      <c r="EC13315" s="59"/>
      <c r="ED13315" s="59"/>
      <c r="EE13315" s="59"/>
      <c r="EF13315" s="59"/>
      <c r="EG13315" s="59"/>
      <c r="EH13315" s="59"/>
      <c r="EI13315" s="59"/>
      <c r="EJ13315" s="59"/>
      <c r="EK13315" s="59"/>
      <c r="EL13315" s="59"/>
      <c r="EM13315" s="59"/>
      <c r="EN13315" s="59"/>
      <c r="EO13315" s="59"/>
      <c r="EP13315" s="59"/>
      <c r="EQ13315" s="59"/>
      <c r="ER13315" s="59"/>
      <c r="ES13315" s="59"/>
      <c r="ET13315" s="59"/>
      <c r="EU13315" s="59"/>
      <c r="EV13315" s="59"/>
      <c r="EW13315" s="59"/>
      <c r="EX13315" s="59"/>
      <c r="EY13315" s="59"/>
      <c r="EZ13315" s="59"/>
      <c r="FA13315" s="59"/>
      <c r="FB13315" s="59"/>
      <c r="FC13315" s="59"/>
      <c r="FD13315" s="59"/>
      <c r="FE13315" s="59"/>
      <c r="FF13315" s="59"/>
      <c r="FG13315" s="59"/>
      <c r="FH13315" s="59"/>
      <c r="FI13315" s="59"/>
      <c r="FJ13315" s="59"/>
      <c r="FK13315" s="59"/>
      <c r="FL13315" s="59"/>
      <c r="FM13315" s="59"/>
      <c r="FN13315" s="59"/>
      <c r="FO13315" s="59"/>
      <c r="FP13315" s="59"/>
      <c r="FQ13315" s="59"/>
      <c r="FR13315" s="59"/>
      <c r="FS13315" s="59"/>
      <c r="FT13315" s="59"/>
      <c r="FU13315" s="59"/>
      <c r="FV13315" s="59"/>
      <c r="FW13315" s="59"/>
      <c r="FX13315" s="59"/>
      <c r="FY13315" s="59"/>
      <c r="FZ13315" s="59"/>
      <c r="GA13315" s="59"/>
      <c r="GB13315" s="59"/>
      <c r="GC13315" s="59"/>
      <c r="GD13315" s="59"/>
      <c r="GE13315" s="59"/>
      <c r="GF13315" s="59"/>
      <c r="GG13315" s="59"/>
      <c r="GH13315" s="59"/>
      <c r="GI13315" s="59"/>
      <c r="GJ13315" s="59"/>
      <c r="GK13315" s="59"/>
      <c r="GL13315" s="59"/>
      <c r="GM13315" s="59"/>
      <c r="GN13315" s="59"/>
      <c r="GO13315" s="59"/>
      <c r="GP13315" s="59"/>
      <c r="GQ13315" s="59"/>
      <c r="GR13315" s="59"/>
      <c r="GS13315" s="59"/>
      <c r="GT13315" s="59"/>
      <c r="GU13315" s="59"/>
      <c r="GV13315" s="59"/>
      <c r="GW13315" s="59"/>
      <c r="GX13315" s="59"/>
      <c r="GY13315" s="59"/>
      <c r="GZ13315" s="59"/>
      <c r="HA13315" s="59"/>
      <c r="HB13315" s="59"/>
      <c r="HC13315" s="59"/>
      <c r="HD13315" s="59"/>
      <c r="HE13315" s="59"/>
      <c r="HF13315" s="59"/>
      <c r="HG13315" s="59"/>
      <c r="HH13315" s="59"/>
      <c r="HI13315" s="59"/>
      <c r="HJ13315" s="59"/>
      <c r="HK13315" s="59"/>
      <c r="HL13315" s="59"/>
      <c r="HM13315" s="59"/>
      <c r="HN13315" s="59"/>
      <c r="HO13315" s="59"/>
      <c r="HP13315" s="59"/>
      <c r="HQ13315" s="59"/>
      <c r="HR13315" s="59"/>
      <c r="HS13315" s="59"/>
      <c r="HT13315" s="59"/>
      <c r="HU13315" s="59"/>
      <c r="HV13315" s="59"/>
      <c r="HW13315" s="59"/>
      <c r="HX13315" s="59"/>
      <c r="HY13315" s="59"/>
      <c r="HZ13315" s="59"/>
      <c r="IA13315" s="59"/>
      <c r="IB13315" s="59"/>
      <c r="IC13315" s="59"/>
      <c r="ID13315" s="59"/>
      <c r="IE13315" s="59"/>
      <c r="IF13315" s="59"/>
      <c r="IG13315" s="59"/>
      <c r="IH13315" s="59"/>
      <c r="II13315" s="59"/>
      <c r="IJ13315" s="59"/>
      <c r="IK13315" s="59"/>
      <c r="IL13315" s="59"/>
      <c r="IM13315" s="59"/>
      <c r="IN13315" s="59"/>
      <c r="IO13315" s="59"/>
      <c r="IP13315" s="59"/>
      <c r="IQ13315" s="59"/>
      <c r="IR13315" s="59"/>
      <c r="IS13315" s="59"/>
      <c r="IT13315" s="59"/>
      <c r="IU13315" s="59"/>
    </row>
    <row r="13316" spans="1:255" x14ac:dyDescent="0.25">
      <c r="A13316" s="58" t="s">
        <v>9193</v>
      </c>
      <c r="B13316" s="38">
        <v>65198</v>
      </c>
      <c r="C13316" s="38" t="s">
        <v>467</v>
      </c>
      <c r="D13316" s="60">
        <v>44.897511884099998</v>
      </c>
      <c r="E13316" s="60">
        <v>-93.387443721300002</v>
      </c>
      <c r="G13316" s="59"/>
      <c r="H13316" s="59"/>
      <c r="I13316" s="59"/>
      <c r="J13316" s="59"/>
      <c r="K13316" s="59"/>
      <c r="L13316" s="59"/>
      <c r="M13316" s="59"/>
      <c r="N13316" s="59"/>
      <c r="O13316" s="59"/>
      <c r="P13316" s="59"/>
      <c r="Q13316" s="59"/>
      <c r="R13316" s="59"/>
      <c r="S13316" s="59"/>
      <c r="T13316" s="59"/>
      <c r="U13316" s="59"/>
      <c r="V13316" s="59"/>
      <c r="W13316" s="59"/>
      <c r="X13316" s="59"/>
      <c r="Y13316" s="59"/>
      <c r="Z13316" s="59"/>
      <c r="AA13316" s="59"/>
      <c r="AB13316" s="59"/>
      <c r="AC13316" s="59"/>
      <c r="AD13316" s="59"/>
      <c r="AE13316" s="59"/>
      <c r="AF13316" s="59"/>
      <c r="AG13316" s="59"/>
      <c r="AH13316" s="59"/>
      <c r="AI13316" s="59"/>
      <c r="AJ13316" s="59"/>
      <c r="AK13316" s="59"/>
      <c r="AL13316" s="59"/>
      <c r="AM13316" s="59"/>
      <c r="AN13316" s="59"/>
      <c r="AO13316" s="59"/>
      <c r="AP13316" s="59"/>
      <c r="AQ13316" s="59"/>
      <c r="AR13316" s="59"/>
      <c r="AS13316" s="59"/>
      <c r="AT13316" s="59"/>
      <c r="AU13316" s="59"/>
      <c r="AV13316" s="59"/>
      <c r="AW13316" s="59"/>
      <c r="AX13316" s="59"/>
      <c r="AY13316" s="59"/>
      <c r="AZ13316" s="59"/>
      <c r="BA13316" s="59"/>
      <c r="BB13316" s="59"/>
      <c r="BC13316" s="59"/>
      <c r="BD13316" s="59"/>
      <c r="BE13316" s="59"/>
      <c r="BF13316" s="59"/>
      <c r="BG13316" s="59"/>
      <c r="BH13316" s="59"/>
      <c r="BI13316" s="59"/>
      <c r="BJ13316" s="59"/>
      <c r="BK13316" s="59"/>
      <c r="BL13316" s="59"/>
      <c r="BM13316" s="59"/>
      <c r="BN13316" s="59"/>
      <c r="BO13316" s="59"/>
      <c r="BP13316" s="59"/>
      <c r="BQ13316" s="59"/>
      <c r="BR13316" s="59"/>
      <c r="BS13316" s="59"/>
      <c r="BT13316" s="59"/>
      <c r="BU13316" s="59"/>
      <c r="BV13316" s="59"/>
      <c r="BW13316" s="59"/>
      <c r="BX13316" s="59"/>
      <c r="BY13316" s="59"/>
      <c r="BZ13316" s="59"/>
      <c r="CA13316" s="59"/>
      <c r="CB13316" s="59"/>
      <c r="CC13316" s="59"/>
      <c r="CD13316" s="59"/>
      <c r="CE13316" s="59"/>
      <c r="CF13316" s="59"/>
      <c r="CG13316" s="59"/>
      <c r="CH13316" s="59"/>
      <c r="CI13316" s="59"/>
      <c r="CJ13316" s="59"/>
      <c r="CK13316" s="59"/>
      <c r="CL13316" s="59"/>
      <c r="CM13316" s="59"/>
      <c r="CN13316" s="59"/>
      <c r="CO13316" s="59"/>
      <c r="CP13316" s="59"/>
      <c r="CQ13316" s="59"/>
      <c r="CR13316" s="59"/>
      <c r="CS13316" s="59"/>
      <c r="CT13316" s="59"/>
      <c r="CU13316" s="59"/>
      <c r="CV13316" s="59"/>
      <c r="CW13316" s="59"/>
      <c r="CX13316" s="59"/>
      <c r="CY13316" s="59"/>
      <c r="CZ13316" s="59"/>
      <c r="DA13316" s="59"/>
      <c r="DB13316" s="59"/>
      <c r="DC13316" s="59"/>
      <c r="DD13316" s="59"/>
      <c r="DE13316" s="59"/>
      <c r="DF13316" s="59"/>
      <c r="DG13316" s="59"/>
      <c r="DH13316" s="59"/>
      <c r="DI13316" s="59"/>
      <c r="DJ13316" s="59"/>
      <c r="DK13316" s="59"/>
      <c r="DL13316" s="59"/>
      <c r="DM13316" s="59"/>
      <c r="DN13316" s="59"/>
      <c r="DO13316" s="59"/>
      <c r="DP13316" s="59"/>
      <c r="DQ13316" s="59"/>
      <c r="DR13316" s="59"/>
      <c r="DS13316" s="59"/>
      <c r="DT13316" s="59"/>
      <c r="DU13316" s="59"/>
      <c r="DV13316" s="59"/>
      <c r="DW13316" s="59"/>
      <c r="DX13316" s="59"/>
      <c r="DY13316" s="59"/>
      <c r="DZ13316" s="59"/>
      <c r="EA13316" s="59"/>
      <c r="EB13316" s="59"/>
      <c r="EC13316" s="59"/>
      <c r="ED13316" s="59"/>
      <c r="EE13316" s="59"/>
      <c r="EF13316" s="59"/>
      <c r="EG13316" s="59"/>
      <c r="EH13316" s="59"/>
      <c r="EI13316" s="59"/>
      <c r="EJ13316" s="59"/>
      <c r="EK13316" s="59"/>
      <c r="EL13316" s="59"/>
      <c r="EM13316" s="59"/>
      <c r="EN13316" s="59"/>
      <c r="EO13316" s="59"/>
      <c r="EP13316" s="59"/>
      <c r="EQ13316" s="59"/>
      <c r="ER13316" s="59"/>
      <c r="ES13316" s="59"/>
      <c r="ET13316" s="59"/>
      <c r="EU13316" s="59"/>
      <c r="EV13316" s="59"/>
      <c r="EW13316" s="59"/>
      <c r="EX13316" s="59"/>
      <c r="EY13316" s="59"/>
      <c r="EZ13316" s="59"/>
      <c r="FA13316" s="59"/>
      <c r="FB13316" s="59"/>
      <c r="FC13316" s="59"/>
      <c r="FD13316" s="59"/>
      <c r="FE13316" s="59"/>
      <c r="FF13316" s="59"/>
      <c r="FG13316" s="59"/>
      <c r="FH13316" s="59"/>
      <c r="FI13316" s="59"/>
      <c r="FJ13316" s="59"/>
      <c r="FK13316" s="59"/>
      <c r="FL13316" s="59"/>
      <c r="FM13316" s="59"/>
      <c r="FN13316" s="59"/>
      <c r="FO13316" s="59"/>
      <c r="FP13316" s="59"/>
      <c r="FQ13316" s="59"/>
      <c r="FR13316" s="59"/>
      <c r="FS13316" s="59"/>
      <c r="FT13316" s="59"/>
      <c r="FU13316" s="59"/>
      <c r="FV13316" s="59"/>
      <c r="FW13316" s="59"/>
      <c r="FX13316" s="59"/>
      <c r="FY13316" s="59"/>
      <c r="FZ13316" s="59"/>
      <c r="GA13316" s="59"/>
      <c r="GB13316" s="59"/>
      <c r="GC13316" s="59"/>
      <c r="GD13316" s="59"/>
      <c r="GE13316" s="59"/>
      <c r="GF13316" s="59"/>
      <c r="GG13316" s="59"/>
      <c r="GH13316" s="59"/>
      <c r="GI13316" s="59"/>
      <c r="GJ13316" s="59"/>
      <c r="GK13316" s="59"/>
      <c r="GL13316" s="59"/>
      <c r="GM13316" s="59"/>
      <c r="GN13316" s="59"/>
      <c r="GO13316" s="59"/>
      <c r="GP13316" s="59"/>
      <c r="GQ13316" s="59"/>
      <c r="GR13316" s="59"/>
      <c r="GS13316" s="59"/>
      <c r="GT13316" s="59"/>
      <c r="GU13316" s="59"/>
      <c r="GV13316" s="59"/>
      <c r="GW13316" s="59"/>
      <c r="GX13316" s="59"/>
      <c r="GY13316" s="59"/>
      <c r="GZ13316" s="59"/>
      <c r="HA13316" s="59"/>
      <c r="HB13316" s="59"/>
      <c r="HC13316" s="59"/>
      <c r="HD13316" s="59"/>
      <c r="HE13316" s="59"/>
      <c r="HF13316" s="59"/>
      <c r="HG13316" s="59"/>
      <c r="HH13316" s="59"/>
      <c r="HI13316" s="59"/>
      <c r="HJ13316" s="59"/>
      <c r="HK13316" s="59"/>
      <c r="HL13316" s="59"/>
      <c r="HM13316" s="59"/>
      <c r="HN13316" s="59"/>
      <c r="HO13316" s="59"/>
      <c r="HP13316" s="59"/>
      <c r="HQ13316" s="59"/>
      <c r="HR13316" s="59"/>
      <c r="HS13316" s="59"/>
      <c r="HT13316" s="59"/>
      <c r="HU13316" s="59"/>
      <c r="HV13316" s="59"/>
      <c r="HW13316" s="59"/>
      <c r="HX13316" s="59"/>
      <c r="HY13316" s="59"/>
      <c r="HZ13316" s="59"/>
      <c r="IA13316" s="59"/>
      <c r="IB13316" s="59"/>
      <c r="IC13316" s="59"/>
      <c r="ID13316" s="59"/>
      <c r="IE13316" s="59"/>
      <c r="IF13316" s="59"/>
      <c r="IG13316" s="59"/>
      <c r="IH13316" s="59"/>
      <c r="II13316" s="59"/>
      <c r="IJ13316" s="59"/>
      <c r="IK13316" s="59"/>
      <c r="IL13316" s="59"/>
      <c r="IM13316" s="59"/>
      <c r="IN13316" s="59"/>
      <c r="IO13316" s="59"/>
      <c r="IP13316" s="59"/>
      <c r="IQ13316" s="59"/>
      <c r="IR13316" s="59"/>
      <c r="IS13316" s="59"/>
      <c r="IT13316" s="59"/>
      <c r="IU13316" s="59"/>
    </row>
    <row r="13317" spans="1:255" x14ac:dyDescent="0.25">
      <c r="A13317" s="58" t="s">
        <v>9193</v>
      </c>
      <c r="B13317" s="38">
        <v>65203</v>
      </c>
      <c r="C13317" s="38" t="s">
        <v>467</v>
      </c>
      <c r="D13317" s="60">
        <v>44.815154642099998</v>
      </c>
      <c r="E13317" s="60">
        <v>-93.400658493799995</v>
      </c>
      <c r="G13317" s="59"/>
      <c r="H13317" s="59"/>
      <c r="I13317" s="59"/>
      <c r="J13317" s="59"/>
      <c r="K13317" s="59"/>
      <c r="L13317" s="59"/>
      <c r="M13317" s="59"/>
      <c r="N13317" s="59"/>
      <c r="O13317" s="59"/>
      <c r="P13317" s="59"/>
      <c r="Q13317" s="59"/>
      <c r="R13317" s="59"/>
      <c r="S13317" s="59"/>
      <c r="T13317" s="59"/>
      <c r="U13317" s="59"/>
      <c r="V13317" s="59"/>
      <c r="W13317" s="59"/>
      <c r="X13317" s="59"/>
      <c r="Y13317" s="59"/>
      <c r="Z13317" s="59"/>
      <c r="AA13317" s="59"/>
      <c r="AB13317" s="59"/>
      <c r="AC13317" s="59"/>
      <c r="AD13317" s="59"/>
      <c r="AE13317" s="59"/>
      <c r="AF13317" s="59"/>
      <c r="AG13317" s="59"/>
      <c r="AH13317" s="59"/>
      <c r="AI13317" s="59"/>
      <c r="AJ13317" s="59"/>
      <c r="AK13317" s="59"/>
      <c r="AL13317" s="59"/>
      <c r="AM13317" s="59"/>
      <c r="AN13317" s="59"/>
      <c r="AO13317" s="59"/>
      <c r="AP13317" s="59"/>
      <c r="AQ13317" s="59"/>
      <c r="AR13317" s="59"/>
      <c r="AS13317" s="59"/>
      <c r="AT13317" s="59"/>
      <c r="AU13317" s="59"/>
      <c r="AV13317" s="59"/>
      <c r="AW13317" s="59"/>
      <c r="AX13317" s="59"/>
      <c r="AY13317" s="59"/>
      <c r="AZ13317" s="59"/>
      <c r="BA13317" s="59"/>
      <c r="BB13317" s="59"/>
      <c r="BC13317" s="59"/>
      <c r="BD13317" s="59"/>
      <c r="BE13317" s="59"/>
      <c r="BF13317" s="59"/>
      <c r="BG13317" s="59"/>
      <c r="BH13317" s="59"/>
      <c r="BI13317" s="59"/>
      <c r="BJ13317" s="59"/>
      <c r="BK13317" s="59"/>
      <c r="BL13317" s="59"/>
      <c r="BM13317" s="59"/>
      <c r="BN13317" s="59"/>
      <c r="BO13317" s="59"/>
      <c r="BP13317" s="59"/>
      <c r="BQ13317" s="59"/>
      <c r="BR13317" s="59"/>
      <c r="BS13317" s="59"/>
      <c r="BT13317" s="59"/>
      <c r="BU13317" s="59"/>
      <c r="BV13317" s="59"/>
      <c r="BW13317" s="59"/>
      <c r="BX13317" s="59"/>
      <c r="BY13317" s="59"/>
      <c r="BZ13317" s="59"/>
      <c r="CA13317" s="59"/>
      <c r="CB13317" s="59"/>
      <c r="CC13317" s="59"/>
      <c r="CD13317" s="59"/>
      <c r="CE13317" s="59"/>
      <c r="CF13317" s="59"/>
      <c r="CG13317" s="59"/>
      <c r="CH13317" s="59"/>
      <c r="CI13317" s="59"/>
      <c r="CJ13317" s="59"/>
      <c r="CK13317" s="59"/>
      <c r="CL13317" s="59"/>
      <c r="CM13317" s="59"/>
      <c r="CN13317" s="59"/>
      <c r="CO13317" s="59"/>
      <c r="CP13317" s="59"/>
      <c r="CQ13317" s="59"/>
      <c r="CR13317" s="59"/>
      <c r="CS13317" s="59"/>
      <c r="CT13317" s="59"/>
      <c r="CU13317" s="59"/>
      <c r="CV13317" s="59"/>
      <c r="CW13317" s="59"/>
      <c r="CX13317" s="59"/>
      <c r="CY13317" s="59"/>
      <c r="CZ13317" s="59"/>
      <c r="DA13317" s="59"/>
      <c r="DB13317" s="59"/>
      <c r="DC13317" s="59"/>
      <c r="DD13317" s="59"/>
      <c r="DE13317" s="59"/>
      <c r="DF13317" s="59"/>
      <c r="DG13317" s="59"/>
      <c r="DH13317" s="59"/>
      <c r="DI13317" s="59"/>
      <c r="DJ13317" s="59"/>
      <c r="DK13317" s="59"/>
      <c r="DL13317" s="59"/>
      <c r="DM13317" s="59"/>
      <c r="DN13317" s="59"/>
      <c r="DO13317" s="59"/>
      <c r="DP13317" s="59"/>
      <c r="DQ13317" s="59"/>
      <c r="DR13317" s="59"/>
      <c r="DS13317" s="59"/>
      <c r="DT13317" s="59"/>
      <c r="DU13317" s="59"/>
      <c r="DV13317" s="59"/>
      <c r="DW13317" s="59"/>
      <c r="DX13317" s="59"/>
      <c r="DY13317" s="59"/>
      <c r="DZ13317" s="59"/>
      <c r="EA13317" s="59"/>
      <c r="EB13317" s="59"/>
      <c r="EC13317" s="59"/>
      <c r="ED13317" s="59"/>
      <c r="EE13317" s="59"/>
      <c r="EF13317" s="59"/>
      <c r="EG13317" s="59"/>
      <c r="EH13317" s="59"/>
      <c r="EI13317" s="59"/>
      <c r="EJ13317" s="59"/>
      <c r="EK13317" s="59"/>
      <c r="EL13317" s="59"/>
      <c r="EM13317" s="59"/>
      <c r="EN13317" s="59"/>
      <c r="EO13317" s="59"/>
      <c r="EP13317" s="59"/>
      <c r="EQ13317" s="59"/>
      <c r="ER13317" s="59"/>
      <c r="ES13317" s="59"/>
      <c r="ET13317" s="59"/>
      <c r="EU13317" s="59"/>
      <c r="EV13317" s="59"/>
      <c r="EW13317" s="59"/>
      <c r="EX13317" s="59"/>
      <c r="EY13317" s="59"/>
      <c r="EZ13317" s="59"/>
      <c r="FA13317" s="59"/>
      <c r="FB13317" s="59"/>
      <c r="FC13317" s="59"/>
      <c r="FD13317" s="59"/>
      <c r="FE13317" s="59"/>
      <c r="FF13317" s="59"/>
      <c r="FG13317" s="59"/>
      <c r="FH13317" s="59"/>
      <c r="FI13317" s="59"/>
      <c r="FJ13317" s="59"/>
      <c r="FK13317" s="59"/>
      <c r="FL13317" s="59"/>
      <c r="FM13317" s="59"/>
      <c r="FN13317" s="59"/>
      <c r="FO13317" s="59"/>
      <c r="FP13317" s="59"/>
      <c r="FQ13317" s="59"/>
      <c r="FR13317" s="59"/>
      <c r="FS13317" s="59"/>
      <c r="FT13317" s="59"/>
      <c r="FU13317" s="59"/>
      <c r="FV13317" s="59"/>
      <c r="FW13317" s="59"/>
      <c r="FX13317" s="59"/>
      <c r="FY13317" s="59"/>
      <c r="FZ13317" s="59"/>
      <c r="GA13317" s="59"/>
      <c r="GB13317" s="59"/>
      <c r="GC13317" s="59"/>
      <c r="GD13317" s="59"/>
      <c r="GE13317" s="59"/>
      <c r="GF13317" s="59"/>
      <c r="GG13317" s="59"/>
      <c r="GH13317" s="59"/>
      <c r="GI13317" s="59"/>
      <c r="GJ13317" s="59"/>
      <c r="GK13317" s="59"/>
      <c r="GL13317" s="59"/>
      <c r="GM13317" s="59"/>
      <c r="GN13317" s="59"/>
      <c r="GO13317" s="59"/>
      <c r="GP13317" s="59"/>
      <c r="GQ13317" s="59"/>
      <c r="GR13317" s="59"/>
      <c r="GS13317" s="59"/>
      <c r="GT13317" s="59"/>
      <c r="GU13317" s="59"/>
      <c r="GV13317" s="59"/>
      <c r="GW13317" s="59"/>
      <c r="GX13317" s="59"/>
      <c r="GY13317" s="59"/>
      <c r="GZ13317" s="59"/>
      <c r="HA13317" s="59"/>
      <c r="HB13317" s="59"/>
      <c r="HC13317" s="59"/>
      <c r="HD13317" s="59"/>
      <c r="HE13317" s="59"/>
      <c r="HF13317" s="59"/>
      <c r="HG13317" s="59"/>
      <c r="HH13317" s="59"/>
      <c r="HI13317" s="59"/>
      <c r="HJ13317" s="59"/>
      <c r="HK13317" s="59"/>
      <c r="HL13317" s="59"/>
      <c r="HM13317" s="59"/>
      <c r="HN13317" s="59"/>
      <c r="HO13317" s="59"/>
      <c r="HP13317" s="59"/>
      <c r="HQ13317" s="59"/>
      <c r="HR13317" s="59"/>
      <c r="HS13317" s="59"/>
      <c r="HT13317" s="59"/>
      <c r="HU13317" s="59"/>
      <c r="HV13317" s="59"/>
      <c r="HW13317" s="59"/>
      <c r="HX13317" s="59"/>
      <c r="HY13317" s="59"/>
      <c r="HZ13317" s="59"/>
      <c r="IA13317" s="59"/>
      <c r="IB13317" s="59"/>
      <c r="IC13317" s="59"/>
      <c r="ID13317" s="59"/>
      <c r="IE13317" s="59"/>
      <c r="IF13317" s="59"/>
      <c r="IG13317" s="59"/>
      <c r="IH13317" s="59"/>
      <c r="II13317" s="59"/>
      <c r="IJ13317" s="59"/>
      <c r="IK13317" s="59"/>
      <c r="IL13317" s="59"/>
      <c r="IM13317" s="59"/>
      <c r="IN13317" s="59"/>
      <c r="IO13317" s="59"/>
      <c r="IP13317" s="59"/>
      <c r="IQ13317" s="59"/>
      <c r="IR13317" s="59"/>
      <c r="IS13317" s="59"/>
      <c r="IT13317" s="59"/>
      <c r="IU13317" s="59"/>
    </row>
    <row r="13318" spans="1:255" x14ac:dyDescent="0.25">
      <c r="A13318" s="58" t="s">
        <v>9193</v>
      </c>
      <c r="B13318" s="38">
        <v>65205</v>
      </c>
      <c r="C13318" s="38" t="s">
        <v>467</v>
      </c>
      <c r="D13318" s="60">
        <v>44.906025598100001</v>
      </c>
      <c r="E13318" s="60">
        <v>-93.608132911499993</v>
      </c>
      <c r="G13318" s="59"/>
      <c r="H13318" s="59"/>
      <c r="I13318" s="59"/>
      <c r="J13318" s="59"/>
      <c r="K13318" s="59"/>
      <c r="L13318" s="59"/>
      <c r="M13318" s="59"/>
      <c r="N13318" s="59"/>
      <c r="O13318" s="59"/>
      <c r="P13318" s="59"/>
      <c r="Q13318" s="59"/>
      <c r="R13318" s="59"/>
      <c r="S13318" s="59"/>
      <c r="T13318" s="59"/>
      <c r="U13318" s="59"/>
      <c r="V13318" s="59"/>
      <c r="W13318" s="59"/>
      <c r="X13318" s="59"/>
      <c r="Y13318" s="59"/>
      <c r="Z13318" s="59"/>
      <c r="AA13318" s="59"/>
      <c r="AB13318" s="59"/>
      <c r="AC13318" s="59"/>
      <c r="AD13318" s="59"/>
      <c r="AE13318" s="59"/>
      <c r="AF13318" s="59"/>
      <c r="AG13318" s="59"/>
      <c r="AH13318" s="59"/>
      <c r="AI13318" s="59"/>
      <c r="AJ13318" s="59"/>
      <c r="AK13318" s="59"/>
      <c r="AL13318" s="59"/>
      <c r="AM13318" s="59"/>
      <c r="AN13318" s="59"/>
      <c r="AO13318" s="59"/>
      <c r="AP13318" s="59"/>
      <c r="AQ13318" s="59"/>
      <c r="AR13318" s="59"/>
      <c r="AS13318" s="59"/>
      <c r="AT13318" s="59"/>
      <c r="AU13318" s="59"/>
      <c r="AV13318" s="59"/>
      <c r="AW13318" s="59"/>
      <c r="AX13318" s="59"/>
      <c r="AY13318" s="59"/>
      <c r="AZ13318" s="59"/>
      <c r="BA13318" s="59"/>
      <c r="BB13318" s="59"/>
      <c r="BC13318" s="59"/>
      <c r="BD13318" s="59"/>
      <c r="BE13318" s="59"/>
      <c r="BF13318" s="59"/>
      <c r="BG13318" s="59"/>
      <c r="BH13318" s="59"/>
      <c r="BI13318" s="59"/>
      <c r="BJ13318" s="59"/>
      <c r="BK13318" s="59"/>
      <c r="BL13318" s="59"/>
      <c r="BM13318" s="59"/>
      <c r="BN13318" s="59"/>
      <c r="BO13318" s="59"/>
      <c r="BP13318" s="59"/>
      <c r="BQ13318" s="59"/>
      <c r="BR13318" s="59"/>
      <c r="BS13318" s="59"/>
      <c r="BT13318" s="59"/>
      <c r="BU13318" s="59"/>
      <c r="BV13318" s="59"/>
      <c r="BW13318" s="59"/>
      <c r="BX13318" s="59"/>
      <c r="BY13318" s="59"/>
      <c r="BZ13318" s="59"/>
      <c r="CA13318" s="59"/>
      <c r="CB13318" s="59"/>
      <c r="CC13318" s="59"/>
      <c r="CD13318" s="59"/>
      <c r="CE13318" s="59"/>
      <c r="CF13318" s="59"/>
      <c r="CG13318" s="59"/>
      <c r="CH13318" s="59"/>
      <c r="CI13318" s="59"/>
      <c r="CJ13318" s="59"/>
      <c r="CK13318" s="59"/>
      <c r="CL13318" s="59"/>
      <c r="CM13318" s="59"/>
      <c r="CN13318" s="59"/>
      <c r="CO13318" s="59"/>
      <c r="CP13318" s="59"/>
      <c r="CQ13318" s="59"/>
      <c r="CR13318" s="59"/>
      <c r="CS13318" s="59"/>
      <c r="CT13318" s="59"/>
      <c r="CU13318" s="59"/>
      <c r="CV13318" s="59"/>
      <c r="CW13318" s="59"/>
      <c r="CX13318" s="59"/>
      <c r="CY13318" s="59"/>
      <c r="CZ13318" s="59"/>
      <c r="DA13318" s="59"/>
      <c r="DB13318" s="59"/>
      <c r="DC13318" s="59"/>
      <c r="DD13318" s="59"/>
      <c r="DE13318" s="59"/>
      <c r="DF13318" s="59"/>
      <c r="DG13318" s="59"/>
      <c r="DH13318" s="59"/>
      <c r="DI13318" s="59"/>
      <c r="DJ13318" s="59"/>
      <c r="DK13318" s="59"/>
      <c r="DL13318" s="59"/>
      <c r="DM13318" s="59"/>
      <c r="DN13318" s="59"/>
      <c r="DO13318" s="59"/>
      <c r="DP13318" s="59"/>
      <c r="DQ13318" s="59"/>
      <c r="DR13318" s="59"/>
      <c r="DS13318" s="59"/>
      <c r="DT13318" s="59"/>
      <c r="DU13318" s="59"/>
      <c r="DV13318" s="59"/>
      <c r="DW13318" s="59"/>
      <c r="DX13318" s="59"/>
      <c r="DY13318" s="59"/>
      <c r="DZ13318" s="59"/>
      <c r="EA13318" s="59"/>
      <c r="EB13318" s="59"/>
      <c r="EC13318" s="59"/>
      <c r="ED13318" s="59"/>
      <c r="EE13318" s="59"/>
      <c r="EF13318" s="59"/>
      <c r="EG13318" s="59"/>
      <c r="EH13318" s="59"/>
      <c r="EI13318" s="59"/>
      <c r="EJ13318" s="59"/>
      <c r="EK13318" s="59"/>
      <c r="EL13318" s="59"/>
      <c r="EM13318" s="59"/>
      <c r="EN13318" s="59"/>
      <c r="EO13318" s="59"/>
      <c r="EP13318" s="59"/>
      <c r="EQ13318" s="59"/>
      <c r="ER13318" s="59"/>
      <c r="ES13318" s="59"/>
      <c r="ET13318" s="59"/>
      <c r="EU13318" s="59"/>
      <c r="EV13318" s="59"/>
      <c r="EW13318" s="59"/>
      <c r="EX13318" s="59"/>
      <c r="EY13318" s="59"/>
      <c r="EZ13318" s="59"/>
      <c r="FA13318" s="59"/>
      <c r="FB13318" s="59"/>
      <c r="FC13318" s="59"/>
      <c r="FD13318" s="59"/>
      <c r="FE13318" s="59"/>
      <c r="FF13318" s="59"/>
      <c r="FG13318" s="59"/>
      <c r="FH13318" s="59"/>
      <c r="FI13318" s="59"/>
      <c r="FJ13318" s="59"/>
      <c r="FK13318" s="59"/>
      <c r="FL13318" s="59"/>
      <c r="FM13318" s="59"/>
      <c r="FN13318" s="59"/>
      <c r="FO13318" s="59"/>
      <c r="FP13318" s="59"/>
      <c r="FQ13318" s="59"/>
      <c r="FR13318" s="59"/>
      <c r="FS13318" s="59"/>
      <c r="FT13318" s="59"/>
      <c r="FU13318" s="59"/>
      <c r="FV13318" s="59"/>
      <c r="FW13318" s="59"/>
      <c r="FX13318" s="59"/>
      <c r="FY13318" s="59"/>
      <c r="FZ13318" s="59"/>
      <c r="GA13318" s="59"/>
      <c r="GB13318" s="59"/>
      <c r="GC13318" s="59"/>
      <c r="GD13318" s="59"/>
      <c r="GE13318" s="59"/>
      <c r="GF13318" s="59"/>
      <c r="GG13318" s="59"/>
      <c r="GH13318" s="59"/>
      <c r="GI13318" s="59"/>
      <c r="GJ13318" s="59"/>
      <c r="GK13318" s="59"/>
      <c r="GL13318" s="59"/>
      <c r="GM13318" s="59"/>
      <c r="GN13318" s="59"/>
      <c r="GO13318" s="59"/>
      <c r="GP13318" s="59"/>
      <c r="GQ13318" s="59"/>
      <c r="GR13318" s="59"/>
      <c r="GS13318" s="59"/>
      <c r="GT13318" s="59"/>
      <c r="GU13318" s="59"/>
      <c r="GV13318" s="59"/>
      <c r="GW13318" s="59"/>
      <c r="GX13318" s="59"/>
      <c r="GY13318" s="59"/>
      <c r="GZ13318" s="59"/>
      <c r="HA13318" s="59"/>
      <c r="HB13318" s="59"/>
      <c r="HC13318" s="59"/>
      <c r="HD13318" s="59"/>
      <c r="HE13318" s="59"/>
      <c r="HF13318" s="59"/>
      <c r="HG13318" s="59"/>
      <c r="HH13318" s="59"/>
      <c r="HI13318" s="59"/>
      <c r="HJ13318" s="59"/>
      <c r="HK13318" s="59"/>
      <c r="HL13318" s="59"/>
      <c r="HM13318" s="59"/>
      <c r="HN13318" s="59"/>
      <c r="HO13318" s="59"/>
      <c r="HP13318" s="59"/>
      <c r="HQ13318" s="59"/>
      <c r="HR13318" s="59"/>
      <c r="HS13318" s="59"/>
      <c r="HT13318" s="59"/>
      <c r="HU13318" s="59"/>
      <c r="HV13318" s="59"/>
      <c r="HW13318" s="59"/>
      <c r="HX13318" s="59"/>
      <c r="HY13318" s="59"/>
      <c r="HZ13318" s="59"/>
      <c r="IA13318" s="59"/>
      <c r="IB13318" s="59"/>
      <c r="IC13318" s="59"/>
      <c r="ID13318" s="59"/>
      <c r="IE13318" s="59"/>
      <c r="IF13318" s="59"/>
      <c r="IG13318" s="59"/>
      <c r="IH13318" s="59"/>
      <c r="II13318" s="59"/>
      <c r="IJ13318" s="59"/>
      <c r="IK13318" s="59"/>
      <c r="IL13318" s="59"/>
      <c r="IM13318" s="59"/>
      <c r="IN13318" s="59"/>
      <c r="IO13318" s="59"/>
      <c r="IP13318" s="59"/>
      <c r="IQ13318" s="59"/>
      <c r="IR13318" s="59"/>
      <c r="IS13318" s="59"/>
      <c r="IT13318" s="59"/>
      <c r="IU13318" s="59"/>
    </row>
    <row r="13319" spans="1:255" x14ac:dyDescent="0.25">
      <c r="A13319" s="58" t="s">
        <v>9193</v>
      </c>
      <c r="B13319" s="38">
        <v>65206</v>
      </c>
      <c r="C13319" s="38" t="s">
        <v>467</v>
      </c>
      <c r="D13319" s="60">
        <v>44.835756158300001</v>
      </c>
      <c r="E13319" s="60">
        <v>-93.388452857000004</v>
      </c>
      <c r="G13319" s="59"/>
      <c r="H13319" s="59"/>
      <c r="I13319" s="59"/>
      <c r="J13319" s="59"/>
      <c r="K13319" s="59"/>
      <c r="L13319" s="59"/>
      <c r="M13319" s="59"/>
      <c r="N13319" s="59"/>
      <c r="O13319" s="59"/>
      <c r="P13319" s="59"/>
      <c r="Q13319" s="59"/>
      <c r="R13319" s="59"/>
      <c r="S13319" s="59"/>
      <c r="T13319" s="59"/>
      <c r="U13319" s="59"/>
      <c r="V13319" s="59"/>
      <c r="W13319" s="59"/>
      <c r="X13319" s="59"/>
      <c r="Y13319" s="59"/>
      <c r="Z13319" s="59"/>
      <c r="AA13319" s="59"/>
      <c r="AB13319" s="59"/>
      <c r="AC13319" s="59"/>
      <c r="AD13319" s="59"/>
      <c r="AE13319" s="59"/>
      <c r="AF13319" s="59"/>
      <c r="AG13319" s="59"/>
      <c r="AH13319" s="59"/>
      <c r="AI13319" s="59"/>
      <c r="AJ13319" s="59"/>
      <c r="AK13319" s="59"/>
      <c r="AL13319" s="59"/>
      <c r="AM13319" s="59"/>
      <c r="AN13319" s="59"/>
      <c r="AO13319" s="59"/>
      <c r="AP13319" s="59"/>
      <c r="AQ13319" s="59"/>
      <c r="AR13319" s="59"/>
      <c r="AS13319" s="59"/>
      <c r="AT13319" s="59"/>
      <c r="AU13319" s="59"/>
      <c r="AV13319" s="59"/>
      <c r="AW13319" s="59"/>
      <c r="AX13319" s="59"/>
      <c r="AY13319" s="59"/>
      <c r="AZ13319" s="59"/>
      <c r="BA13319" s="59"/>
      <c r="BB13319" s="59"/>
      <c r="BC13319" s="59"/>
      <c r="BD13319" s="59"/>
      <c r="BE13319" s="59"/>
      <c r="BF13319" s="59"/>
      <c r="BG13319" s="59"/>
      <c r="BH13319" s="59"/>
      <c r="BI13319" s="59"/>
      <c r="BJ13319" s="59"/>
      <c r="BK13319" s="59"/>
      <c r="BL13319" s="59"/>
      <c r="BM13319" s="59"/>
      <c r="BN13319" s="59"/>
      <c r="BO13319" s="59"/>
      <c r="BP13319" s="59"/>
      <c r="BQ13319" s="59"/>
      <c r="BR13319" s="59"/>
      <c r="BS13319" s="59"/>
      <c r="BT13319" s="59"/>
      <c r="BU13319" s="59"/>
      <c r="BV13319" s="59"/>
      <c r="BW13319" s="59"/>
      <c r="BX13319" s="59"/>
      <c r="BY13319" s="59"/>
      <c r="BZ13319" s="59"/>
      <c r="CA13319" s="59"/>
      <c r="CB13319" s="59"/>
      <c r="CC13319" s="59"/>
      <c r="CD13319" s="59"/>
      <c r="CE13319" s="59"/>
      <c r="CF13319" s="59"/>
      <c r="CG13319" s="59"/>
      <c r="CH13319" s="59"/>
      <c r="CI13319" s="59"/>
      <c r="CJ13319" s="59"/>
      <c r="CK13319" s="59"/>
      <c r="CL13319" s="59"/>
      <c r="CM13319" s="59"/>
      <c r="CN13319" s="59"/>
      <c r="CO13319" s="59"/>
      <c r="CP13319" s="59"/>
      <c r="CQ13319" s="59"/>
      <c r="CR13319" s="59"/>
      <c r="CS13319" s="59"/>
      <c r="CT13319" s="59"/>
      <c r="CU13319" s="59"/>
      <c r="CV13319" s="59"/>
      <c r="CW13319" s="59"/>
      <c r="CX13319" s="59"/>
      <c r="CY13319" s="59"/>
      <c r="CZ13319" s="59"/>
      <c r="DA13319" s="59"/>
      <c r="DB13319" s="59"/>
      <c r="DC13319" s="59"/>
      <c r="DD13319" s="59"/>
      <c r="DE13319" s="59"/>
      <c r="DF13319" s="59"/>
      <c r="DG13319" s="59"/>
      <c r="DH13319" s="59"/>
      <c r="DI13319" s="59"/>
      <c r="DJ13319" s="59"/>
      <c r="DK13319" s="59"/>
      <c r="DL13319" s="59"/>
      <c r="DM13319" s="59"/>
      <c r="DN13319" s="59"/>
      <c r="DO13319" s="59"/>
      <c r="DP13319" s="59"/>
      <c r="DQ13319" s="59"/>
      <c r="DR13319" s="59"/>
      <c r="DS13319" s="59"/>
      <c r="DT13319" s="59"/>
      <c r="DU13319" s="59"/>
      <c r="DV13319" s="59"/>
      <c r="DW13319" s="59"/>
      <c r="DX13319" s="59"/>
      <c r="DY13319" s="59"/>
      <c r="DZ13319" s="59"/>
      <c r="EA13319" s="59"/>
      <c r="EB13319" s="59"/>
      <c r="EC13319" s="59"/>
      <c r="ED13319" s="59"/>
      <c r="EE13319" s="59"/>
      <c r="EF13319" s="59"/>
      <c r="EG13319" s="59"/>
      <c r="EH13319" s="59"/>
      <c r="EI13319" s="59"/>
      <c r="EJ13319" s="59"/>
      <c r="EK13319" s="59"/>
      <c r="EL13319" s="59"/>
      <c r="EM13319" s="59"/>
      <c r="EN13319" s="59"/>
      <c r="EO13319" s="59"/>
      <c r="EP13319" s="59"/>
      <c r="EQ13319" s="59"/>
      <c r="ER13319" s="59"/>
      <c r="ES13319" s="59"/>
      <c r="ET13319" s="59"/>
      <c r="EU13319" s="59"/>
      <c r="EV13319" s="59"/>
      <c r="EW13319" s="59"/>
      <c r="EX13319" s="59"/>
      <c r="EY13319" s="59"/>
      <c r="EZ13319" s="59"/>
      <c r="FA13319" s="59"/>
      <c r="FB13319" s="59"/>
      <c r="FC13319" s="59"/>
      <c r="FD13319" s="59"/>
      <c r="FE13319" s="59"/>
      <c r="FF13319" s="59"/>
      <c r="FG13319" s="59"/>
      <c r="FH13319" s="59"/>
      <c r="FI13319" s="59"/>
      <c r="FJ13319" s="59"/>
      <c r="FK13319" s="59"/>
      <c r="FL13319" s="59"/>
      <c r="FM13319" s="59"/>
      <c r="FN13319" s="59"/>
      <c r="FO13319" s="59"/>
      <c r="FP13319" s="59"/>
      <c r="FQ13319" s="59"/>
      <c r="FR13319" s="59"/>
      <c r="FS13319" s="59"/>
      <c r="FT13319" s="59"/>
      <c r="FU13319" s="59"/>
      <c r="FV13319" s="59"/>
      <c r="FW13319" s="59"/>
      <c r="FX13319" s="59"/>
      <c r="FY13319" s="59"/>
      <c r="FZ13319" s="59"/>
      <c r="GA13319" s="59"/>
      <c r="GB13319" s="59"/>
      <c r="GC13319" s="59"/>
      <c r="GD13319" s="59"/>
      <c r="GE13319" s="59"/>
      <c r="GF13319" s="59"/>
      <c r="GG13319" s="59"/>
      <c r="GH13319" s="59"/>
      <c r="GI13319" s="59"/>
      <c r="GJ13319" s="59"/>
      <c r="GK13319" s="59"/>
      <c r="GL13319" s="59"/>
      <c r="GM13319" s="59"/>
      <c r="GN13319" s="59"/>
      <c r="GO13319" s="59"/>
      <c r="GP13319" s="59"/>
      <c r="GQ13319" s="59"/>
      <c r="GR13319" s="59"/>
      <c r="GS13319" s="59"/>
      <c r="GT13319" s="59"/>
      <c r="GU13319" s="59"/>
      <c r="GV13319" s="59"/>
      <c r="GW13319" s="59"/>
      <c r="GX13319" s="59"/>
      <c r="GY13319" s="59"/>
      <c r="GZ13319" s="59"/>
      <c r="HA13319" s="59"/>
      <c r="HB13319" s="59"/>
      <c r="HC13319" s="59"/>
      <c r="HD13319" s="59"/>
      <c r="HE13319" s="59"/>
      <c r="HF13319" s="59"/>
      <c r="HG13319" s="59"/>
      <c r="HH13319" s="59"/>
      <c r="HI13319" s="59"/>
      <c r="HJ13319" s="59"/>
      <c r="HK13319" s="59"/>
      <c r="HL13319" s="59"/>
      <c r="HM13319" s="59"/>
      <c r="HN13319" s="59"/>
      <c r="HO13319" s="59"/>
      <c r="HP13319" s="59"/>
      <c r="HQ13319" s="59"/>
      <c r="HR13319" s="59"/>
      <c r="HS13319" s="59"/>
      <c r="HT13319" s="59"/>
      <c r="HU13319" s="59"/>
      <c r="HV13319" s="59"/>
      <c r="HW13319" s="59"/>
      <c r="HX13319" s="59"/>
      <c r="HY13319" s="59"/>
      <c r="HZ13319" s="59"/>
      <c r="IA13319" s="59"/>
      <c r="IB13319" s="59"/>
      <c r="IC13319" s="59"/>
      <c r="ID13319" s="59"/>
      <c r="IE13319" s="59"/>
      <c r="IF13319" s="59"/>
      <c r="IG13319" s="59"/>
      <c r="IH13319" s="59"/>
      <c r="II13319" s="59"/>
      <c r="IJ13319" s="59"/>
      <c r="IK13319" s="59"/>
      <c r="IL13319" s="59"/>
      <c r="IM13319" s="59"/>
      <c r="IN13319" s="59"/>
      <c r="IO13319" s="59"/>
      <c r="IP13319" s="59"/>
      <c r="IQ13319" s="59"/>
      <c r="IR13319" s="59"/>
      <c r="IS13319" s="59"/>
      <c r="IT13319" s="59"/>
      <c r="IU13319" s="59"/>
    </row>
    <row r="13320" spans="1:255" x14ac:dyDescent="0.25">
      <c r="A13320" s="58" t="s">
        <v>9193</v>
      </c>
      <c r="B13320" s="38">
        <v>65208</v>
      </c>
      <c r="C13320" s="38" t="s">
        <v>467</v>
      </c>
      <c r="D13320" s="60">
        <v>44.8948984803</v>
      </c>
      <c r="E13320" s="60">
        <v>-93.552682686200001</v>
      </c>
      <c r="G13320" s="59"/>
      <c r="H13320" s="59"/>
      <c r="I13320" s="59"/>
      <c r="J13320" s="59"/>
      <c r="K13320" s="59"/>
      <c r="L13320" s="59"/>
      <c r="M13320" s="59"/>
      <c r="N13320" s="59"/>
      <c r="O13320" s="59"/>
      <c r="P13320" s="59"/>
      <c r="Q13320" s="59"/>
      <c r="R13320" s="59"/>
      <c r="S13320" s="59"/>
      <c r="T13320" s="59"/>
      <c r="U13320" s="59"/>
      <c r="V13320" s="59"/>
      <c r="W13320" s="59"/>
      <c r="X13320" s="59"/>
      <c r="Y13320" s="59"/>
      <c r="Z13320" s="59"/>
      <c r="AA13320" s="59"/>
      <c r="AB13320" s="59"/>
      <c r="AC13320" s="59"/>
      <c r="AD13320" s="59"/>
      <c r="AE13320" s="59"/>
      <c r="AF13320" s="59"/>
      <c r="AG13320" s="59"/>
      <c r="AH13320" s="59"/>
      <c r="AI13320" s="59"/>
      <c r="AJ13320" s="59"/>
      <c r="AK13320" s="59"/>
      <c r="AL13320" s="59"/>
      <c r="AM13320" s="59"/>
      <c r="AN13320" s="59"/>
      <c r="AO13320" s="59"/>
      <c r="AP13320" s="59"/>
      <c r="AQ13320" s="59"/>
      <c r="AR13320" s="59"/>
      <c r="AS13320" s="59"/>
      <c r="AT13320" s="59"/>
      <c r="AU13320" s="59"/>
      <c r="AV13320" s="59"/>
      <c r="AW13320" s="59"/>
      <c r="AX13320" s="59"/>
      <c r="AY13320" s="59"/>
      <c r="AZ13320" s="59"/>
      <c r="BA13320" s="59"/>
      <c r="BB13320" s="59"/>
      <c r="BC13320" s="59"/>
      <c r="BD13320" s="59"/>
      <c r="BE13320" s="59"/>
      <c r="BF13320" s="59"/>
      <c r="BG13320" s="59"/>
      <c r="BH13320" s="59"/>
      <c r="BI13320" s="59"/>
      <c r="BJ13320" s="59"/>
      <c r="BK13320" s="59"/>
      <c r="BL13320" s="59"/>
      <c r="BM13320" s="59"/>
      <c r="BN13320" s="59"/>
      <c r="BO13320" s="59"/>
      <c r="BP13320" s="59"/>
      <c r="BQ13320" s="59"/>
      <c r="BR13320" s="59"/>
      <c r="BS13320" s="59"/>
      <c r="BT13320" s="59"/>
      <c r="BU13320" s="59"/>
      <c r="BV13320" s="59"/>
      <c r="BW13320" s="59"/>
      <c r="BX13320" s="59"/>
      <c r="BY13320" s="59"/>
      <c r="BZ13320" s="59"/>
      <c r="CA13320" s="59"/>
      <c r="CB13320" s="59"/>
      <c r="CC13320" s="59"/>
      <c r="CD13320" s="59"/>
      <c r="CE13320" s="59"/>
      <c r="CF13320" s="59"/>
      <c r="CG13320" s="59"/>
      <c r="CH13320" s="59"/>
      <c r="CI13320" s="59"/>
      <c r="CJ13320" s="59"/>
      <c r="CK13320" s="59"/>
      <c r="CL13320" s="59"/>
      <c r="CM13320" s="59"/>
      <c r="CN13320" s="59"/>
      <c r="CO13320" s="59"/>
      <c r="CP13320" s="59"/>
      <c r="CQ13320" s="59"/>
      <c r="CR13320" s="59"/>
      <c r="CS13320" s="59"/>
      <c r="CT13320" s="59"/>
      <c r="CU13320" s="59"/>
      <c r="CV13320" s="59"/>
      <c r="CW13320" s="59"/>
      <c r="CX13320" s="59"/>
      <c r="CY13320" s="59"/>
      <c r="CZ13320" s="59"/>
      <c r="DA13320" s="59"/>
      <c r="DB13320" s="59"/>
      <c r="DC13320" s="59"/>
      <c r="DD13320" s="59"/>
      <c r="DE13320" s="59"/>
      <c r="DF13320" s="59"/>
      <c r="DG13320" s="59"/>
      <c r="DH13320" s="59"/>
      <c r="DI13320" s="59"/>
      <c r="DJ13320" s="59"/>
      <c r="DK13320" s="59"/>
      <c r="DL13320" s="59"/>
      <c r="DM13320" s="59"/>
      <c r="DN13320" s="59"/>
      <c r="DO13320" s="59"/>
      <c r="DP13320" s="59"/>
      <c r="DQ13320" s="59"/>
      <c r="DR13320" s="59"/>
      <c r="DS13320" s="59"/>
      <c r="DT13320" s="59"/>
      <c r="DU13320" s="59"/>
      <c r="DV13320" s="59"/>
      <c r="DW13320" s="59"/>
      <c r="DX13320" s="59"/>
      <c r="DY13320" s="59"/>
      <c r="DZ13320" s="59"/>
      <c r="EA13320" s="59"/>
      <c r="EB13320" s="59"/>
      <c r="EC13320" s="59"/>
      <c r="ED13320" s="59"/>
      <c r="EE13320" s="59"/>
      <c r="EF13320" s="59"/>
      <c r="EG13320" s="59"/>
      <c r="EH13320" s="59"/>
      <c r="EI13320" s="59"/>
      <c r="EJ13320" s="59"/>
      <c r="EK13320" s="59"/>
      <c r="EL13320" s="59"/>
      <c r="EM13320" s="59"/>
      <c r="EN13320" s="59"/>
      <c r="EO13320" s="59"/>
      <c r="EP13320" s="59"/>
      <c r="EQ13320" s="59"/>
      <c r="ER13320" s="59"/>
      <c r="ES13320" s="59"/>
      <c r="ET13320" s="59"/>
      <c r="EU13320" s="59"/>
      <c r="EV13320" s="59"/>
      <c r="EW13320" s="59"/>
      <c r="EX13320" s="59"/>
      <c r="EY13320" s="59"/>
      <c r="EZ13320" s="59"/>
      <c r="FA13320" s="59"/>
      <c r="FB13320" s="59"/>
      <c r="FC13320" s="59"/>
      <c r="FD13320" s="59"/>
      <c r="FE13320" s="59"/>
      <c r="FF13320" s="59"/>
      <c r="FG13320" s="59"/>
      <c r="FH13320" s="59"/>
      <c r="FI13320" s="59"/>
      <c r="FJ13320" s="59"/>
      <c r="FK13320" s="59"/>
      <c r="FL13320" s="59"/>
      <c r="FM13320" s="59"/>
      <c r="FN13320" s="59"/>
      <c r="FO13320" s="59"/>
      <c r="FP13320" s="59"/>
      <c r="FQ13320" s="59"/>
      <c r="FR13320" s="59"/>
      <c r="FS13320" s="59"/>
      <c r="FT13320" s="59"/>
      <c r="FU13320" s="59"/>
      <c r="FV13320" s="59"/>
      <c r="FW13320" s="59"/>
      <c r="FX13320" s="59"/>
      <c r="FY13320" s="59"/>
      <c r="FZ13320" s="59"/>
      <c r="GA13320" s="59"/>
      <c r="GB13320" s="59"/>
      <c r="GC13320" s="59"/>
      <c r="GD13320" s="59"/>
      <c r="GE13320" s="59"/>
      <c r="GF13320" s="59"/>
      <c r="GG13320" s="59"/>
      <c r="GH13320" s="59"/>
      <c r="GI13320" s="59"/>
      <c r="GJ13320" s="59"/>
      <c r="GK13320" s="59"/>
      <c r="GL13320" s="59"/>
      <c r="GM13320" s="59"/>
      <c r="GN13320" s="59"/>
      <c r="GO13320" s="59"/>
      <c r="GP13320" s="59"/>
      <c r="GQ13320" s="59"/>
      <c r="GR13320" s="59"/>
      <c r="GS13320" s="59"/>
      <c r="GT13320" s="59"/>
      <c r="GU13320" s="59"/>
      <c r="GV13320" s="59"/>
      <c r="GW13320" s="59"/>
      <c r="GX13320" s="59"/>
      <c r="GY13320" s="59"/>
      <c r="GZ13320" s="59"/>
      <c r="HA13320" s="59"/>
      <c r="HB13320" s="59"/>
      <c r="HC13320" s="59"/>
      <c r="HD13320" s="59"/>
      <c r="HE13320" s="59"/>
      <c r="HF13320" s="59"/>
      <c r="HG13320" s="59"/>
      <c r="HH13320" s="59"/>
      <c r="HI13320" s="59"/>
      <c r="HJ13320" s="59"/>
      <c r="HK13320" s="59"/>
      <c r="HL13320" s="59"/>
      <c r="HM13320" s="59"/>
      <c r="HN13320" s="59"/>
      <c r="HO13320" s="59"/>
      <c r="HP13320" s="59"/>
      <c r="HQ13320" s="59"/>
      <c r="HR13320" s="59"/>
      <c r="HS13320" s="59"/>
      <c r="HT13320" s="59"/>
      <c r="HU13320" s="59"/>
      <c r="HV13320" s="59"/>
      <c r="HW13320" s="59"/>
      <c r="HX13320" s="59"/>
      <c r="HY13320" s="59"/>
      <c r="HZ13320" s="59"/>
      <c r="IA13320" s="59"/>
      <c r="IB13320" s="59"/>
      <c r="IC13320" s="59"/>
      <c r="ID13320" s="59"/>
      <c r="IE13320" s="59"/>
      <c r="IF13320" s="59"/>
      <c r="IG13320" s="59"/>
      <c r="IH13320" s="59"/>
      <c r="II13320" s="59"/>
      <c r="IJ13320" s="59"/>
      <c r="IK13320" s="59"/>
      <c r="IL13320" s="59"/>
      <c r="IM13320" s="59"/>
      <c r="IN13320" s="59"/>
      <c r="IO13320" s="59"/>
      <c r="IP13320" s="59"/>
      <c r="IQ13320" s="59"/>
      <c r="IR13320" s="59"/>
      <c r="IS13320" s="59"/>
      <c r="IT13320" s="59"/>
      <c r="IU13320" s="59"/>
    </row>
    <row r="13321" spans="1:255" x14ac:dyDescent="0.25">
      <c r="A13321" s="58" t="s">
        <v>9193</v>
      </c>
      <c r="B13321" s="38">
        <v>65210</v>
      </c>
      <c r="C13321" s="38" t="s">
        <v>467</v>
      </c>
      <c r="D13321" s="60">
        <v>44.951124750200002</v>
      </c>
      <c r="E13321" s="60">
        <v>-93.732025484800005</v>
      </c>
      <c r="G13321" s="59"/>
      <c r="H13321" s="59"/>
      <c r="I13321" s="59"/>
      <c r="J13321" s="59"/>
      <c r="K13321" s="59"/>
      <c r="L13321" s="59"/>
      <c r="M13321" s="59"/>
      <c r="N13321" s="59"/>
      <c r="O13321" s="59"/>
      <c r="P13321" s="59"/>
      <c r="Q13321" s="59"/>
      <c r="R13321" s="59"/>
      <c r="S13321" s="59"/>
      <c r="T13321" s="59"/>
      <c r="U13321" s="59"/>
      <c r="V13321" s="59"/>
      <c r="W13321" s="59"/>
      <c r="X13321" s="59"/>
      <c r="Y13321" s="59"/>
      <c r="Z13321" s="59"/>
      <c r="AA13321" s="59"/>
      <c r="AB13321" s="59"/>
      <c r="AC13321" s="59"/>
      <c r="AD13321" s="59"/>
      <c r="AE13321" s="59"/>
      <c r="AF13321" s="59"/>
      <c r="AG13321" s="59"/>
      <c r="AH13321" s="59"/>
      <c r="AI13321" s="59"/>
      <c r="AJ13321" s="59"/>
      <c r="AK13321" s="59"/>
      <c r="AL13321" s="59"/>
      <c r="AM13321" s="59"/>
      <c r="AN13321" s="59"/>
      <c r="AO13321" s="59"/>
      <c r="AP13321" s="59"/>
      <c r="AQ13321" s="59"/>
      <c r="AR13321" s="59"/>
      <c r="AS13321" s="59"/>
      <c r="AT13321" s="59"/>
      <c r="AU13321" s="59"/>
      <c r="AV13321" s="59"/>
      <c r="AW13321" s="59"/>
      <c r="AX13321" s="59"/>
      <c r="AY13321" s="59"/>
      <c r="AZ13321" s="59"/>
      <c r="BA13321" s="59"/>
      <c r="BB13321" s="59"/>
      <c r="BC13321" s="59"/>
      <c r="BD13321" s="59"/>
      <c r="BE13321" s="59"/>
      <c r="BF13321" s="59"/>
      <c r="BG13321" s="59"/>
      <c r="BH13321" s="59"/>
      <c r="BI13321" s="59"/>
      <c r="BJ13321" s="59"/>
      <c r="BK13321" s="59"/>
      <c r="BL13321" s="59"/>
      <c r="BM13321" s="59"/>
      <c r="BN13321" s="59"/>
      <c r="BO13321" s="59"/>
      <c r="BP13321" s="59"/>
      <c r="BQ13321" s="59"/>
      <c r="BR13321" s="59"/>
      <c r="BS13321" s="59"/>
      <c r="BT13321" s="59"/>
      <c r="BU13321" s="59"/>
      <c r="BV13321" s="59"/>
      <c r="BW13321" s="59"/>
      <c r="BX13321" s="59"/>
      <c r="BY13321" s="59"/>
      <c r="BZ13321" s="59"/>
      <c r="CA13321" s="59"/>
      <c r="CB13321" s="59"/>
      <c r="CC13321" s="59"/>
      <c r="CD13321" s="59"/>
      <c r="CE13321" s="59"/>
      <c r="CF13321" s="59"/>
      <c r="CG13321" s="59"/>
      <c r="CH13321" s="59"/>
      <c r="CI13321" s="59"/>
      <c r="CJ13321" s="59"/>
      <c r="CK13321" s="59"/>
      <c r="CL13321" s="59"/>
      <c r="CM13321" s="59"/>
      <c r="CN13321" s="59"/>
      <c r="CO13321" s="59"/>
      <c r="CP13321" s="59"/>
      <c r="CQ13321" s="59"/>
      <c r="CR13321" s="59"/>
      <c r="CS13321" s="59"/>
      <c r="CT13321" s="59"/>
      <c r="CU13321" s="59"/>
      <c r="CV13321" s="59"/>
      <c r="CW13321" s="59"/>
      <c r="CX13321" s="59"/>
      <c r="CY13321" s="59"/>
      <c r="CZ13321" s="59"/>
      <c r="DA13321" s="59"/>
      <c r="DB13321" s="59"/>
      <c r="DC13321" s="59"/>
      <c r="DD13321" s="59"/>
      <c r="DE13321" s="59"/>
      <c r="DF13321" s="59"/>
      <c r="DG13321" s="59"/>
      <c r="DH13321" s="59"/>
      <c r="DI13321" s="59"/>
      <c r="DJ13321" s="59"/>
      <c r="DK13321" s="59"/>
      <c r="DL13321" s="59"/>
      <c r="DM13321" s="59"/>
      <c r="DN13321" s="59"/>
      <c r="DO13321" s="59"/>
      <c r="DP13321" s="59"/>
      <c r="DQ13321" s="59"/>
      <c r="DR13321" s="59"/>
      <c r="DS13321" s="59"/>
      <c r="DT13321" s="59"/>
      <c r="DU13321" s="59"/>
      <c r="DV13321" s="59"/>
      <c r="DW13321" s="59"/>
      <c r="DX13321" s="59"/>
      <c r="DY13321" s="59"/>
      <c r="DZ13321" s="59"/>
      <c r="EA13321" s="59"/>
      <c r="EB13321" s="59"/>
      <c r="EC13321" s="59"/>
      <c r="ED13321" s="59"/>
      <c r="EE13321" s="59"/>
      <c r="EF13321" s="59"/>
      <c r="EG13321" s="59"/>
      <c r="EH13321" s="59"/>
      <c r="EI13321" s="59"/>
      <c r="EJ13321" s="59"/>
      <c r="EK13321" s="59"/>
      <c r="EL13321" s="59"/>
      <c r="EM13321" s="59"/>
      <c r="EN13321" s="59"/>
      <c r="EO13321" s="59"/>
      <c r="EP13321" s="59"/>
      <c r="EQ13321" s="59"/>
      <c r="ER13321" s="59"/>
      <c r="ES13321" s="59"/>
      <c r="ET13321" s="59"/>
      <c r="EU13321" s="59"/>
      <c r="EV13321" s="59"/>
      <c r="EW13321" s="59"/>
      <c r="EX13321" s="59"/>
      <c r="EY13321" s="59"/>
      <c r="EZ13321" s="59"/>
      <c r="FA13321" s="59"/>
      <c r="FB13321" s="59"/>
      <c r="FC13321" s="59"/>
      <c r="FD13321" s="59"/>
      <c r="FE13321" s="59"/>
      <c r="FF13321" s="59"/>
      <c r="FG13321" s="59"/>
      <c r="FH13321" s="59"/>
      <c r="FI13321" s="59"/>
      <c r="FJ13321" s="59"/>
      <c r="FK13321" s="59"/>
      <c r="FL13321" s="59"/>
      <c r="FM13321" s="59"/>
      <c r="FN13321" s="59"/>
      <c r="FO13321" s="59"/>
      <c r="FP13321" s="59"/>
      <c r="FQ13321" s="59"/>
      <c r="FR13321" s="59"/>
      <c r="FS13321" s="59"/>
      <c r="FT13321" s="59"/>
      <c r="FU13321" s="59"/>
      <c r="FV13321" s="59"/>
      <c r="FW13321" s="59"/>
      <c r="FX13321" s="59"/>
      <c r="FY13321" s="59"/>
      <c r="FZ13321" s="59"/>
      <c r="GA13321" s="59"/>
      <c r="GB13321" s="59"/>
      <c r="GC13321" s="59"/>
      <c r="GD13321" s="59"/>
      <c r="GE13321" s="59"/>
      <c r="GF13321" s="59"/>
      <c r="GG13321" s="59"/>
      <c r="GH13321" s="59"/>
      <c r="GI13321" s="59"/>
      <c r="GJ13321" s="59"/>
      <c r="GK13321" s="59"/>
      <c r="GL13321" s="59"/>
      <c r="GM13321" s="59"/>
      <c r="GN13321" s="59"/>
      <c r="GO13321" s="59"/>
      <c r="GP13321" s="59"/>
      <c r="GQ13321" s="59"/>
      <c r="GR13321" s="59"/>
      <c r="GS13321" s="59"/>
      <c r="GT13321" s="59"/>
      <c r="GU13321" s="59"/>
      <c r="GV13321" s="59"/>
      <c r="GW13321" s="59"/>
      <c r="GX13321" s="59"/>
      <c r="GY13321" s="59"/>
      <c r="GZ13321" s="59"/>
      <c r="HA13321" s="59"/>
      <c r="HB13321" s="59"/>
      <c r="HC13321" s="59"/>
      <c r="HD13321" s="59"/>
      <c r="HE13321" s="59"/>
      <c r="HF13321" s="59"/>
      <c r="HG13321" s="59"/>
      <c r="HH13321" s="59"/>
      <c r="HI13321" s="59"/>
      <c r="HJ13321" s="59"/>
      <c r="HK13321" s="59"/>
      <c r="HL13321" s="59"/>
      <c r="HM13321" s="59"/>
      <c r="HN13321" s="59"/>
      <c r="HO13321" s="59"/>
      <c r="HP13321" s="59"/>
      <c r="HQ13321" s="59"/>
      <c r="HR13321" s="59"/>
      <c r="HS13321" s="59"/>
      <c r="HT13321" s="59"/>
      <c r="HU13321" s="59"/>
      <c r="HV13321" s="59"/>
      <c r="HW13321" s="59"/>
      <c r="HX13321" s="59"/>
      <c r="HY13321" s="59"/>
      <c r="HZ13321" s="59"/>
      <c r="IA13321" s="59"/>
      <c r="IB13321" s="59"/>
      <c r="IC13321" s="59"/>
      <c r="ID13321" s="59"/>
      <c r="IE13321" s="59"/>
      <c r="IF13321" s="59"/>
      <c r="IG13321" s="59"/>
      <c r="IH13321" s="59"/>
      <c r="II13321" s="59"/>
      <c r="IJ13321" s="59"/>
      <c r="IK13321" s="59"/>
      <c r="IL13321" s="59"/>
      <c r="IM13321" s="59"/>
      <c r="IN13321" s="59"/>
      <c r="IO13321" s="59"/>
      <c r="IP13321" s="59"/>
      <c r="IQ13321" s="59"/>
      <c r="IR13321" s="59"/>
      <c r="IS13321" s="59"/>
      <c r="IT13321" s="59"/>
      <c r="IU13321" s="59"/>
    </row>
    <row r="13322" spans="1:255" x14ac:dyDescent="0.25">
      <c r="A13322" s="58" t="s">
        <v>9193</v>
      </c>
      <c r="B13322" s="38">
        <v>65211</v>
      </c>
      <c r="C13322" s="38" t="s">
        <v>467</v>
      </c>
      <c r="D13322" s="60">
        <v>44.995013026000002</v>
      </c>
      <c r="E13322" s="60">
        <v>-93.662424215000001</v>
      </c>
      <c r="G13322" s="59"/>
      <c r="H13322" s="59"/>
      <c r="I13322" s="59"/>
      <c r="J13322" s="59"/>
      <c r="K13322" s="59"/>
      <c r="L13322" s="59"/>
      <c r="M13322" s="59"/>
      <c r="N13322" s="59"/>
      <c r="O13322" s="59"/>
      <c r="P13322" s="59"/>
      <c r="Q13322" s="59"/>
      <c r="R13322" s="59"/>
      <c r="S13322" s="59"/>
      <c r="T13322" s="59"/>
      <c r="U13322" s="59"/>
      <c r="V13322" s="59"/>
      <c r="W13322" s="59"/>
      <c r="X13322" s="59"/>
      <c r="Y13322" s="59"/>
      <c r="Z13322" s="59"/>
      <c r="AA13322" s="59"/>
      <c r="AB13322" s="59"/>
      <c r="AC13322" s="59"/>
      <c r="AD13322" s="59"/>
      <c r="AE13322" s="59"/>
      <c r="AF13322" s="59"/>
      <c r="AG13322" s="59"/>
      <c r="AH13322" s="59"/>
      <c r="AI13322" s="59"/>
      <c r="AJ13322" s="59"/>
      <c r="AK13322" s="59"/>
      <c r="AL13322" s="59"/>
      <c r="AM13322" s="59"/>
      <c r="AN13322" s="59"/>
      <c r="AO13322" s="59"/>
      <c r="AP13322" s="59"/>
      <c r="AQ13322" s="59"/>
      <c r="AR13322" s="59"/>
      <c r="AS13322" s="59"/>
      <c r="AT13322" s="59"/>
      <c r="AU13322" s="59"/>
      <c r="AV13322" s="59"/>
      <c r="AW13322" s="59"/>
      <c r="AX13322" s="59"/>
      <c r="AY13322" s="59"/>
      <c r="AZ13322" s="59"/>
      <c r="BA13322" s="59"/>
      <c r="BB13322" s="59"/>
      <c r="BC13322" s="59"/>
      <c r="BD13322" s="59"/>
      <c r="BE13322" s="59"/>
      <c r="BF13322" s="59"/>
      <c r="BG13322" s="59"/>
      <c r="BH13322" s="59"/>
      <c r="BI13322" s="59"/>
      <c r="BJ13322" s="59"/>
      <c r="BK13322" s="59"/>
      <c r="BL13322" s="59"/>
      <c r="BM13322" s="59"/>
      <c r="BN13322" s="59"/>
      <c r="BO13322" s="59"/>
      <c r="BP13322" s="59"/>
      <c r="BQ13322" s="59"/>
      <c r="BR13322" s="59"/>
      <c r="BS13322" s="59"/>
      <c r="BT13322" s="59"/>
      <c r="BU13322" s="59"/>
      <c r="BV13322" s="59"/>
      <c r="BW13322" s="59"/>
      <c r="BX13322" s="59"/>
      <c r="BY13322" s="59"/>
      <c r="BZ13322" s="59"/>
      <c r="CA13322" s="59"/>
      <c r="CB13322" s="59"/>
      <c r="CC13322" s="59"/>
      <c r="CD13322" s="59"/>
      <c r="CE13322" s="59"/>
      <c r="CF13322" s="59"/>
      <c r="CG13322" s="59"/>
      <c r="CH13322" s="59"/>
      <c r="CI13322" s="59"/>
      <c r="CJ13322" s="59"/>
      <c r="CK13322" s="59"/>
      <c r="CL13322" s="59"/>
      <c r="CM13322" s="59"/>
      <c r="CN13322" s="59"/>
      <c r="CO13322" s="59"/>
      <c r="CP13322" s="59"/>
      <c r="CQ13322" s="59"/>
      <c r="CR13322" s="59"/>
      <c r="CS13322" s="59"/>
      <c r="CT13322" s="59"/>
      <c r="CU13322" s="59"/>
      <c r="CV13322" s="59"/>
      <c r="CW13322" s="59"/>
      <c r="CX13322" s="59"/>
      <c r="CY13322" s="59"/>
      <c r="CZ13322" s="59"/>
      <c r="DA13322" s="59"/>
      <c r="DB13322" s="59"/>
      <c r="DC13322" s="59"/>
      <c r="DD13322" s="59"/>
      <c r="DE13322" s="59"/>
      <c r="DF13322" s="59"/>
      <c r="DG13322" s="59"/>
      <c r="DH13322" s="59"/>
      <c r="DI13322" s="59"/>
      <c r="DJ13322" s="59"/>
      <c r="DK13322" s="59"/>
      <c r="DL13322" s="59"/>
      <c r="DM13322" s="59"/>
      <c r="DN13322" s="59"/>
      <c r="DO13322" s="59"/>
      <c r="DP13322" s="59"/>
      <c r="DQ13322" s="59"/>
      <c r="DR13322" s="59"/>
      <c r="DS13322" s="59"/>
      <c r="DT13322" s="59"/>
      <c r="DU13322" s="59"/>
      <c r="DV13322" s="59"/>
      <c r="DW13322" s="59"/>
      <c r="DX13322" s="59"/>
      <c r="DY13322" s="59"/>
      <c r="DZ13322" s="59"/>
      <c r="EA13322" s="59"/>
      <c r="EB13322" s="59"/>
      <c r="EC13322" s="59"/>
      <c r="ED13322" s="59"/>
      <c r="EE13322" s="59"/>
      <c r="EF13322" s="59"/>
      <c r="EG13322" s="59"/>
      <c r="EH13322" s="59"/>
      <c r="EI13322" s="59"/>
      <c r="EJ13322" s="59"/>
      <c r="EK13322" s="59"/>
      <c r="EL13322" s="59"/>
      <c r="EM13322" s="59"/>
      <c r="EN13322" s="59"/>
      <c r="EO13322" s="59"/>
      <c r="EP13322" s="59"/>
      <c r="EQ13322" s="59"/>
      <c r="ER13322" s="59"/>
      <c r="ES13322" s="59"/>
      <c r="ET13322" s="59"/>
      <c r="EU13322" s="59"/>
      <c r="EV13322" s="59"/>
      <c r="EW13322" s="59"/>
      <c r="EX13322" s="59"/>
      <c r="EY13322" s="59"/>
      <c r="EZ13322" s="59"/>
      <c r="FA13322" s="59"/>
      <c r="FB13322" s="59"/>
      <c r="FC13322" s="59"/>
      <c r="FD13322" s="59"/>
      <c r="FE13322" s="59"/>
      <c r="FF13322" s="59"/>
      <c r="FG13322" s="59"/>
      <c r="FH13322" s="59"/>
      <c r="FI13322" s="59"/>
      <c r="FJ13322" s="59"/>
      <c r="FK13322" s="59"/>
      <c r="FL13322" s="59"/>
      <c r="FM13322" s="59"/>
      <c r="FN13322" s="59"/>
      <c r="FO13322" s="59"/>
      <c r="FP13322" s="59"/>
      <c r="FQ13322" s="59"/>
      <c r="FR13322" s="59"/>
      <c r="FS13322" s="59"/>
      <c r="FT13322" s="59"/>
      <c r="FU13322" s="59"/>
      <c r="FV13322" s="59"/>
      <c r="FW13322" s="59"/>
      <c r="FX13322" s="59"/>
      <c r="FY13322" s="59"/>
      <c r="FZ13322" s="59"/>
      <c r="GA13322" s="59"/>
      <c r="GB13322" s="59"/>
      <c r="GC13322" s="59"/>
      <c r="GD13322" s="59"/>
      <c r="GE13322" s="59"/>
      <c r="GF13322" s="59"/>
      <c r="GG13322" s="59"/>
      <c r="GH13322" s="59"/>
      <c r="GI13322" s="59"/>
      <c r="GJ13322" s="59"/>
      <c r="GK13322" s="59"/>
      <c r="GL13322" s="59"/>
      <c r="GM13322" s="59"/>
      <c r="GN13322" s="59"/>
      <c r="GO13322" s="59"/>
      <c r="GP13322" s="59"/>
      <c r="GQ13322" s="59"/>
      <c r="GR13322" s="59"/>
      <c r="GS13322" s="59"/>
      <c r="GT13322" s="59"/>
      <c r="GU13322" s="59"/>
      <c r="GV13322" s="59"/>
      <c r="GW13322" s="59"/>
      <c r="GX13322" s="59"/>
      <c r="GY13322" s="59"/>
      <c r="GZ13322" s="59"/>
      <c r="HA13322" s="59"/>
      <c r="HB13322" s="59"/>
      <c r="HC13322" s="59"/>
      <c r="HD13322" s="59"/>
      <c r="HE13322" s="59"/>
      <c r="HF13322" s="59"/>
      <c r="HG13322" s="59"/>
      <c r="HH13322" s="59"/>
      <c r="HI13322" s="59"/>
      <c r="HJ13322" s="59"/>
      <c r="HK13322" s="59"/>
      <c r="HL13322" s="59"/>
      <c r="HM13322" s="59"/>
      <c r="HN13322" s="59"/>
      <c r="HO13322" s="59"/>
      <c r="HP13322" s="59"/>
      <c r="HQ13322" s="59"/>
      <c r="HR13322" s="59"/>
      <c r="HS13322" s="59"/>
      <c r="HT13322" s="59"/>
      <c r="HU13322" s="59"/>
      <c r="HV13322" s="59"/>
      <c r="HW13322" s="59"/>
      <c r="HX13322" s="59"/>
      <c r="HY13322" s="59"/>
      <c r="HZ13322" s="59"/>
      <c r="IA13322" s="59"/>
      <c r="IB13322" s="59"/>
      <c r="IC13322" s="59"/>
      <c r="ID13322" s="59"/>
      <c r="IE13322" s="59"/>
      <c r="IF13322" s="59"/>
      <c r="IG13322" s="59"/>
      <c r="IH13322" s="59"/>
      <c r="II13322" s="59"/>
      <c r="IJ13322" s="59"/>
      <c r="IK13322" s="59"/>
      <c r="IL13322" s="59"/>
      <c r="IM13322" s="59"/>
      <c r="IN13322" s="59"/>
      <c r="IO13322" s="59"/>
      <c r="IP13322" s="59"/>
      <c r="IQ13322" s="59"/>
      <c r="IR13322" s="59"/>
      <c r="IS13322" s="59"/>
      <c r="IT13322" s="59"/>
      <c r="IU13322" s="59"/>
    </row>
    <row r="13323" spans="1:255" x14ac:dyDescent="0.25">
      <c r="A13323" s="58" t="s">
        <v>9193</v>
      </c>
      <c r="B13323" s="38">
        <v>65212</v>
      </c>
      <c r="C13323" s="38" t="s">
        <v>467</v>
      </c>
      <c r="D13323" s="60">
        <v>44.940154942500001</v>
      </c>
      <c r="E13323" s="60">
        <v>-93.617089053499996</v>
      </c>
      <c r="G13323" s="59"/>
      <c r="H13323" s="59"/>
      <c r="I13323" s="59"/>
      <c r="J13323" s="59"/>
      <c r="K13323" s="59"/>
      <c r="L13323" s="59"/>
      <c r="M13323" s="59"/>
      <c r="N13323" s="59"/>
      <c r="O13323" s="59"/>
      <c r="P13323" s="59"/>
      <c r="Q13323" s="59"/>
      <c r="R13323" s="59"/>
      <c r="S13323" s="59"/>
      <c r="T13323" s="59"/>
      <c r="U13323" s="59"/>
      <c r="V13323" s="59"/>
      <c r="W13323" s="59"/>
      <c r="X13323" s="59"/>
      <c r="Y13323" s="59"/>
      <c r="Z13323" s="59"/>
      <c r="AA13323" s="59"/>
      <c r="AB13323" s="59"/>
      <c r="AC13323" s="59"/>
      <c r="AD13323" s="59"/>
      <c r="AE13323" s="59"/>
      <c r="AF13323" s="59"/>
      <c r="AG13323" s="59"/>
      <c r="AH13323" s="59"/>
      <c r="AI13323" s="59"/>
      <c r="AJ13323" s="59"/>
      <c r="AK13323" s="59"/>
      <c r="AL13323" s="59"/>
      <c r="AM13323" s="59"/>
      <c r="AN13323" s="59"/>
      <c r="AO13323" s="59"/>
      <c r="AP13323" s="59"/>
      <c r="AQ13323" s="59"/>
      <c r="AR13323" s="59"/>
      <c r="AS13323" s="59"/>
      <c r="AT13323" s="59"/>
      <c r="AU13323" s="59"/>
      <c r="AV13323" s="59"/>
      <c r="AW13323" s="59"/>
      <c r="AX13323" s="59"/>
      <c r="AY13323" s="59"/>
      <c r="AZ13323" s="59"/>
      <c r="BA13323" s="59"/>
      <c r="BB13323" s="59"/>
      <c r="BC13323" s="59"/>
      <c r="BD13323" s="59"/>
      <c r="BE13323" s="59"/>
      <c r="BF13323" s="59"/>
      <c r="BG13323" s="59"/>
      <c r="BH13323" s="59"/>
      <c r="BI13323" s="59"/>
      <c r="BJ13323" s="59"/>
      <c r="BK13323" s="59"/>
      <c r="BL13323" s="59"/>
      <c r="BM13323" s="59"/>
      <c r="BN13323" s="59"/>
      <c r="BO13323" s="59"/>
      <c r="BP13323" s="59"/>
      <c r="BQ13323" s="59"/>
      <c r="BR13323" s="59"/>
      <c r="BS13323" s="59"/>
      <c r="BT13323" s="59"/>
      <c r="BU13323" s="59"/>
      <c r="BV13323" s="59"/>
      <c r="BW13323" s="59"/>
      <c r="BX13323" s="59"/>
      <c r="BY13323" s="59"/>
      <c r="BZ13323" s="59"/>
      <c r="CA13323" s="59"/>
      <c r="CB13323" s="59"/>
      <c r="CC13323" s="59"/>
      <c r="CD13323" s="59"/>
      <c r="CE13323" s="59"/>
      <c r="CF13323" s="59"/>
      <c r="CG13323" s="59"/>
      <c r="CH13323" s="59"/>
      <c r="CI13323" s="59"/>
      <c r="CJ13323" s="59"/>
      <c r="CK13323" s="59"/>
      <c r="CL13323" s="59"/>
      <c r="CM13323" s="59"/>
      <c r="CN13323" s="59"/>
      <c r="CO13323" s="59"/>
      <c r="CP13323" s="59"/>
      <c r="CQ13323" s="59"/>
      <c r="CR13323" s="59"/>
      <c r="CS13323" s="59"/>
      <c r="CT13323" s="59"/>
      <c r="CU13323" s="59"/>
      <c r="CV13323" s="59"/>
      <c r="CW13323" s="59"/>
      <c r="CX13323" s="59"/>
      <c r="CY13323" s="59"/>
      <c r="CZ13323" s="59"/>
      <c r="DA13323" s="59"/>
      <c r="DB13323" s="59"/>
      <c r="DC13323" s="59"/>
      <c r="DD13323" s="59"/>
      <c r="DE13323" s="59"/>
      <c r="DF13323" s="59"/>
      <c r="DG13323" s="59"/>
      <c r="DH13323" s="59"/>
      <c r="DI13323" s="59"/>
      <c r="DJ13323" s="59"/>
      <c r="DK13323" s="59"/>
      <c r="DL13323" s="59"/>
      <c r="DM13323" s="59"/>
      <c r="DN13323" s="59"/>
      <c r="DO13323" s="59"/>
      <c r="DP13323" s="59"/>
      <c r="DQ13323" s="59"/>
      <c r="DR13323" s="59"/>
      <c r="DS13323" s="59"/>
      <c r="DT13323" s="59"/>
      <c r="DU13323" s="59"/>
      <c r="DV13323" s="59"/>
      <c r="DW13323" s="59"/>
      <c r="DX13323" s="59"/>
      <c r="DY13323" s="59"/>
      <c r="DZ13323" s="59"/>
      <c r="EA13323" s="59"/>
      <c r="EB13323" s="59"/>
      <c r="EC13323" s="59"/>
      <c r="ED13323" s="59"/>
      <c r="EE13323" s="59"/>
      <c r="EF13323" s="59"/>
      <c r="EG13323" s="59"/>
      <c r="EH13323" s="59"/>
      <c r="EI13323" s="59"/>
      <c r="EJ13323" s="59"/>
      <c r="EK13323" s="59"/>
      <c r="EL13323" s="59"/>
      <c r="EM13323" s="59"/>
      <c r="EN13323" s="59"/>
      <c r="EO13323" s="59"/>
      <c r="EP13323" s="59"/>
      <c r="EQ13323" s="59"/>
      <c r="ER13323" s="59"/>
      <c r="ES13323" s="59"/>
      <c r="ET13323" s="59"/>
      <c r="EU13323" s="59"/>
      <c r="EV13323" s="59"/>
      <c r="EW13323" s="59"/>
      <c r="EX13323" s="59"/>
      <c r="EY13323" s="59"/>
      <c r="EZ13323" s="59"/>
      <c r="FA13323" s="59"/>
      <c r="FB13323" s="59"/>
      <c r="FC13323" s="59"/>
      <c r="FD13323" s="59"/>
      <c r="FE13323" s="59"/>
      <c r="FF13323" s="59"/>
      <c r="FG13323" s="59"/>
      <c r="FH13323" s="59"/>
      <c r="FI13323" s="59"/>
      <c r="FJ13323" s="59"/>
      <c r="FK13323" s="59"/>
      <c r="FL13323" s="59"/>
      <c r="FM13323" s="59"/>
      <c r="FN13323" s="59"/>
      <c r="FO13323" s="59"/>
      <c r="FP13323" s="59"/>
      <c r="FQ13323" s="59"/>
      <c r="FR13323" s="59"/>
      <c r="FS13323" s="59"/>
      <c r="FT13323" s="59"/>
      <c r="FU13323" s="59"/>
      <c r="FV13323" s="59"/>
      <c r="FW13323" s="59"/>
      <c r="FX13323" s="59"/>
      <c r="FY13323" s="59"/>
      <c r="FZ13323" s="59"/>
      <c r="GA13323" s="59"/>
      <c r="GB13323" s="59"/>
      <c r="GC13323" s="59"/>
      <c r="GD13323" s="59"/>
      <c r="GE13323" s="59"/>
      <c r="GF13323" s="59"/>
      <c r="GG13323" s="59"/>
      <c r="GH13323" s="59"/>
      <c r="GI13323" s="59"/>
      <c r="GJ13323" s="59"/>
      <c r="GK13323" s="59"/>
      <c r="GL13323" s="59"/>
      <c r="GM13323" s="59"/>
      <c r="GN13323" s="59"/>
      <c r="GO13323" s="59"/>
      <c r="GP13323" s="59"/>
      <c r="GQ13323" s="59"/>
      <c r="GR13323" s="59"/>
      <c r="GS13323" s="59"/>
      <c r="GT13323" s="59"/>
      <c r="GU13323" s="59"/>
      <c r="GV13323" s="59"/>
      <c r="GW13323" s="59"/>
      <c r="GX13323" s="59"/>
      <c r="GY13323" s="59"/>
      <c r="GZ13323" s="59"/>
      <c r="HA13323" s="59"/>
      <c r="HB13323" s="59"/>
      <c r="HC13323" s="59"/>
      <c r="HD13323" s="59"/>
      <c r="HE13323" s="59"/>
      <c r="HF13323" s="59"/>
      <c r="HG13323" s="59"/>
      <c r="HH13323" s="59"/>
      <c r="HI13323" s="59"/>
      <c r="HJ13323" s="59"/>
      <c r="HK13323" s="59"/>
      <c r="HL13323" s="59"/>
      <c r="HM13323" s="59"/>
      <c r="HN13323" s="59"/>
      <c r="HO13323" s="59"/>
      <c r="HP13323" s="59"/>
      <c r="HQ13323" s="59"/>
      <c r="HR13323" s="59"/>
      <c r="HS13323" s="59"/>
      <c r="HT13323" s="59"/>
      <c r="HU13323" s="59"/>
      <c r="HV13323" s="59"/>
      <c r="HW13323" s="59"/>
      <c r="HX13323" s="59"/>
      <c r="HY13323" s="59"/>
      <c r="HZ13323" s="59"/>
      <c r="IA13323" s="59"/>
      <c r="IB13323" s="59"/>
      <c r="IC13323" s="59"/>
      <c r="ID13323" s="59"/>
      <c r="IE13323" s="59"/>
      <c r="IF13323" s="59"/>
      <c r="IG13323" s="59"/>
      <c r="IH13323" s="59"/>
      <c r="II13323" s="59"/>
      <c r="IJ13323" s="59"/>
      <c r="IK13323" s="59"/>
      <c r="IL13323" s="59"/>
      <c r="IM13323" s="59"/>
      <c r="IN13323" s="59"/>
      <c r="IO13323" s="59"/>
      <c r="IP13323" s="59"/>
      <c r="IQ13323" s="59"/>
      <c r="IR13323" s="59"/>
      <c r="IS13323" s="59"/>
      <c r="IT13323" s="59"/>
      <c r="IU13323" s="59"/>
    </row>
    <row r="13324" spans="1:255" x14ac:dyDescent="0.25">
      <c r="A13324" s="58" t="s">
        <v>9193</v>
      </c>
      <c r="B13324" s="38">
        <v>65215</v>
      </c>
      <c r="C13324" s="38" t="s">
        <v>467</v>
      </c>
      <c r="D13324" s="60">
        <v>45.033517723400003</v>
      </c>
      <c r="E13324" s="60">
        <v>-93.448488205900006</v>
      </c>
      <c r="G13324" s="59"/>
      <c r="H13324" s="59"/>
      <c r="I13324" s="59"/>
      <c r="J13324" s="59"/>
      <c r="K13324" s="59"/>
      <c r="L13324" s="59"/>
      <c r="M13324" s="59"/>
      <c r="N13324" s="59"/>
      <c r="O13324" s="59"/>
      <c r="P13324" s="59"/>
      <c r="Q13324" s="59"/>
      <c r="R13324" s="59"/>
      <c r="S13324" s="59"/>
      <c r="T13324" s="59"/>
      <c r="U13324" s="59"/>
      <c r="V13324" s="59"/>
      <c r="W13324" s="59"/>
      <c r="X13324" s="59"/>
      <c r="Y13324" s="59"/>
      <c r="Z13324" s="59"/>
      <c r="AA13324" s="59"/>
      <c r="AB13324" s="59"/>
      <c r="AC13324" s="59"/>
      <c r="AD13324" s="59"/>
      <c r="AE13324" s="59"/>
      <c r="AF13324" s="59"/>
      <c r="AG13324" s="59"/>
      <c r="AH13324" s="59"/>
      <c r="AI13324" s="59"/>
      <c r="AJ13324" s="59"/>
      <c r="AK13324" s="59"/>
      <c r="AL13324" s="59"/>
      <c r="AM13324" s="59"/>
      <c r="AN13324" s="59"/>
      <c r="AO13324" s="59"/>
      <c r="AP13324" s="59"/>
      <c r="AQ13324" s="59"/>
      <c r="AR13324" s="59"/>
      <c r="AS13324" s="59"/>
      <c r="AT13324" s="59"/>
      <c r="AU13324" s="59"/>
      <c r="AV13324" s="59"/>
      <c r="AW13324" s="59"/>
      <c r="AX13324" s="59"/>
      <c r="AY13324" s="59"/>
      <c r="AZ13324" s="59"/>
      <c r="BA13324" s="59"/>
      <c r="BB13324" s="59"/>
      <c r="BC13324" s="59"/>
      <c r="BD13324" s="59"/>
      <c r="BE13324" s="59"/>
      <c r="BF13324" s="59"/>
      <c r="BG13324" s="59"/>
      <c r="BH13324" s="59"/>
      <c r="BI13324" s="59"/>
      <c r="BJ13324" s="59"/>
      <c r="BK13324" s="59"/>
      <c r="BL13324" s="59"/>
      <c r="BM13324" s="59"/>
      <c r="BN13324" s="59"/>
      <c r="BO13324" s="59"/>
      <c r="BP13324" s="59"/>
      <c r="BQ13324" s="59"/>
      <c r="BR13324" s="59"/>
      <c r="BS13324" s="59"/>
      <c r="BT13324" s="59"/>
      <c r="BU13324" s="59"/>
      <c r="BV13324" s="59"/>
      <c r="BW13324" s="59"/>
      <c r="BX13324" s="59"/>
      <c r="BY13324" s="59"/>
      <c r="BZ13324" s="59"/>
      <c r="CA13324" s="59"/>
      <c r="CB13324" s="59"/>
      <c r="CC13324" s="59"/>
      <c r="CD13324" s="59"/>
      <c r="CE13324" s="59"/>
      <c r="CF13324" s="59"/>
      <c r="CG13324" s="59"/>
      <c r="CH13324" s="59"/>
      <c r="CI13324" s="59"/>
      <c r="CJ13324" s="59"/>
      <c r="CK13324" s="59"/>
      <c r="CL13324" s="59"/>
      <c r="CM13324" s="59"/>
      <c r="CN13324" s="59"/>
      <c r="CO13324" s="59"/>
      <c r="CP13324" s="59"/>
      <c r="CQ13324" s="59"/>
      <c r="CR13324" s="59"/>
      <c r="CS13324" s="59"/>
      <c r="CT13324" s="59"/>
      <c r="CU13324" s="59"/>
      <c r="CV13324" s="59"/>
      <c r="CW13324" s="59"/>
      <c r="CX13324" s="59"/>
      <c r="CY13324" s="59"/>
      <c r="CZ13324" s="59"/>
      <c r="DA13324" s="59"/>
      <c r="DB13324" s="59"/>
      <c r="DC13324" s="59"/>
      <c r="DD13324" s="59"/>
      <c r="DE13324" s="59"/>
      <c r="DF13324" s="59"/>
      <c r="DG13324" s="59"/>
      <c r="DH13324" s="59"/>
      <c r="DI13324" s="59"/>
      <c r="DJ13324" s="59"/>
      <c r="DK13324" s="59"/>
      <c r="DL13324" s="59"/>
      <c r="DM13324" s="59"/>
      <c r="DN13324" s="59"/>
      <c r="DO13324" s="59"/>
      <c r="DP13324" s="59"/>
      <c r="DQ13324" s="59"/>
      <c r="DR13324" s="59"/>
      <c r="DS13324" s="59"/>
      <c r="DT13324" s="59"/>
      <c r="DU13324" s="59"/>
      <c r="DV13324" s="59"/>
      <c r="DW13324" s="59"/>
      <c r="DX13324" s="59"/>
      <c r="DY13324" s="59"/>
      <c r="DZ13324" s="59"/>
      <c r="EA13324" s="59"/>
      <c r="EB13324" s="59"/>
      <c r="EC13324" s="59"/>
      <c r="ED13324" s="59"/>
      <c r="EE13324" s="59"/>
      <c r="EF13324" s="59"/>
      <c r="EG13324" s="59"/>
      <c r="EH13324" s="59"/>
      <c r="EI13324" s="59"/>
      <c r="EJ13324" s="59"/>
      <c r="EK13324" s="59"/>
      <c r="EL13324" s="59"/>
      <c r="EM13324" s="59"/>
      <c r="EN13324" s="59"/>
      <c r="EO13324" s="59"/>
      <c r="EP13324" s="59"/>
      <c r="EQ13324" s="59"/>
      <c r="ER13324" s="59"/>
      <c r="ES13324" s="59"/>
      <c r="ET13324" s="59"/>
      <c r="EU13324" s="59"/>
      <c r="EV13324" s="59"/>
      <c r="EW13324" s="59"/>
      <c r="EX13324" s="59"/>
      <c r="EY13324" s="59"/>
      <c r="EZ13324" s="59"/>
      <c r="FA13324" s="59"/>
      <c r="FB13324" s="59"/>
      <c r="FC13324" s="59"/>
      <c r="FD13324" s="59"/>
      <c r="FE13324" s="59"/>
      <c r="FF13324" s="59"/>
      <c r="FG13324" s="59"/>
      <c r="FH13324" s="59"/>
      <c r="FI13324" s="59"/>
      <c r="FJ13324" s="59"/>
      <c r="FK13324" s="59"/>
      <c r="FL13324" s="59"/>
      <c r="FM13324" s="59"/>
      <c r="FN13324" s="59"/>
      <c r="FO13324" s="59"/>
      <c r="FP13324" s="59"/>
      <c r="FQ13324" s="59"/>
      <c r="FR13324" s="59"/>
      <c r="FS13324" s="59"/>
      <c r="FT13324" s="59"/>
      <c r="FU13324" s="59"/>
      <c r="FV13324" s="59"/>
      <c r="FW13324" s="59"/>
      <c r="FX13324" s="59"/>
      <c r="FY13324" s="59"/>
      <c r="FZ13324" s="59"/>
      <c r="GA13324" s="59"/>
      <c r="GB13324" s="59"/>
      <c r="GC13324" s="59"/>
      <c r="GD13324" s="59"/>
      <c r="GE13324" s="59"/>
      <c r="GF13324" s="59"/>
      <c r="GG13324" s="59"/>
      <c r="GH13324" s="59"/>
      <c r="GI13324" s="59"/>
      <c r="GJ13324" s="59"/>
      <c r="GK13324" s="59"/>
      <c r="GL13324" s="59"/>
      <c r="GM13324" s="59"/>
      <c r="GN13324" s="59"/>
      <c r="GO13324" s="59"/>
      <c r="GP13324" s="59"/>
      <c r="GQ13324" s="59"/>
      <c r="GR13324" s="59"/>
      <c r="GS13324" s="59"/>
      <c r="GT13324" s="59"/>
      <c r="GU13324" s="59"/>
      <c r="GV13324" s="59"/>
      <c r="GW13324" s="59"/>
      <c r="GX13324" s="59"/>
      <c r="GY13324" s="59"/>
      <c r="GZ13324" s="59"/>
      <c r="HA13324" s="59"/>
      <c r="HB13324" s="59"/>
      <c r="HC13324" s="59"/>
      <c r="HD13324" s="59"/>
      <c r="HE13324" s="59"/>
      <c r="HF13324" s="59"/>
      <c r="HG13324" s="59"/>
      <c r="HH13324" s="59"/>
      <c r="HI13324" s="59"/>
      <c r="HJ13324" s="59"/>
      <c r="HK13324" s="59"/>
      <c r="HL13324" s="59"/>
      <c r="HM13324" s="59"/>
      <c r="HN13324" s="59"/>
      <c r="HO13324" s="59"/>
      <c r="HP13324" s="59"/>
      <c r="HQ13324" s="59"/>
      <c r="HR13324" s="59"/>
      <c r="HS13324" s="59"/>
      <c r="HT13324" s="59"/>
      <c r="HU13324" s="59"/>
      <c r="HV13324" s="59"/>
      <c r="HW13324" s="59"/>
      <c r="HX13324" s="59"/>
      <c r="HY13324" s="59"/>
      <c r="HZ13324" s="59"/>
      <c r="IA13324" s="59"/>
      <c r="IB13324" s="59"/>
      <c r="IC13324" s="59"/>
      <c r="ID13324" s="59"/>
      <c r="IE13324" s="59"/>
      <c r="IF13324" s="59"/>
      <c r="IG13324" s="59"/>
      <c r="IH13324" s="59"/>
      <c r="II13324" s="59"/>
      <c r="IJ13324" s="59"/>
      <c r="IK13324" s="59"/>
      <c r="IL13324" s="59"/>
      <c r="IM13324" s="59"/>
      <c r="IN13324" s="59"/>
      <c r="IO13324" s="59"/>
      <c r="IP13324" s="59"/>
      <c r="IQ13324" s="59"/>
      <c r="IR13324" s="59"/>
      <c r="IS13324" s="59"/>
      <c r="IT13324" s="59"/>
      <c r="IU13324" s="59"/>
    </row>
    <row r="13325" spans="1:255" x14ac:dyDescent="0.25">
      <c r="A13325" s="58" t="s">
        <v>9193</v>
      </c>
      <c r="B13325" s="38">
        <v>65218</v>
      </c>
      <c r="C13325" s="38" t="s">
        <v>467</v>
      </c>
      <c r="D13325" s="60">
        <v>45.141628689999997</v>
      </c>
      <c r="E13325" s="60">
        <v>-93.672757851200004</v>
      </c>
      <c r="G13325" s="59"/>
      <c r="H13325" s="59"/>
      <c r="I13325" s="59"/>
      <c r="J13325" s="59"/>
      <c r="K13325" s="59"/>
      <c r="L13325" s="59"/>
      <c r="M13325" s="59"/>
      <c r="N13325" s="59"/>
      <c r="O13325" s="59"/>
      <c r="P13325" s="59"/>
      <c r="Q13325" s="59"/>
      <c r="R13325" s="59"/>
      <c r="S13325" s="59"/>
      <c r="T13325" s="59"/>
      <c r="U13325" s="59"/>
      <c r="V13325" s="59"/>
      <c r="W13325" s="59"/>
      <c r="X13325" s="59"/>
      <c r="Y13325" s="59"/>
      <c r="Z13325" s="59"/>
      <c r="AA13325" s="59"/>
      <c r="AB13325" s="59"/>
      <c r="AC13325" s="59"/>
      <c r="AD13325" s="59"/>
      <c r="AE13325" s="59"/>
      <c r="AF13325" s="59"/>
      <c r="AG13325" s="59"/>
      <c r="AH13325" s="59"/>
      <c r="AI13325" s="59"/>
      <c r="AJ13325" s="59"/>
      <c r="AK13325" s="59"/>
      <c r="AL13325" s="59"/>
      <c r="AM13325" s="59"/>
      <c r="AN13325" s="59"/>
      <c r="AO13325" s="59"/>
      <c r="AP13325" s="59"/>
      <c r="AQ13325" s="59"/>
      <c r="AR13325" s="59"/>
      <c r="AS13325" s="59"/>
      <c r="AT13325" s="59"/>
      <c r="AU13325" s="59"/>
      <c r="AV13325" s="59"/>
      <c r="AW13325" s="59"/>
      <c r="AX13325" s="59"/>
      <c r="AY13325" s="59"/>
      <c r="AZ13325" s="59"/>
      <c r="BA13325" s="59"/>
      <c r="BB13325" s="59"/>
      <c r="BC13325" s="59"/>
      <c r="BD13325" s="59"/>
      <c r="BE13325" s="59"/>
      <c r="BF13325" s="59"/>
      <c r="BG13325" s="59"/>
      <c r="BH13325" s="59"/>
      <c r="BI13325" s="59"/>
      <c r="BJ13325" s="59"/>
      <c r="BK13325" s="59"/>
      <c r="BL13325" s="59"/>
      <c r="BM13325" s="59"/>
      <c r="BN13325" s="59"/>
      <c r="BO13325" s="59"/>
      <c r="BP13325" s="59"/>
      <c r="BQ13325" s="59"/>
      <c r="BR13325" s="59"/>
      <c r="BS13325" s="59"/>
      <c r="BT13325" s="59"/>
      <c r="BU13325" s="59"/>
      <c r="BV13325" s="59"/>
      <c r="BW13325" s="59"/>
      <c r="BX13325" s="59"/>
      <c r="BY13325" s="59"/>
      <c r="BZ13325" s="59"/>
      <c r="CA13325" s="59"/>
      <c r="CB13325" s="59"/>
      <c r="CC13325" s="59"/>
      <c r="CD13325" s="59"/>
      <c r="CE13325" s="59"/>
      <c r="CF13325" s="59"/>
      <c r="CG13325" s="59"/>
      <c r="CH13325" s="59"/>
      <c r="CI13325" s="59"/>
      <c r="CJ13325" s="59"/>
      <c r="CK13325" s="59"/>
      <c r="CL13325" s="59"/>
      <c r="CM13325" s="59"/>
      <c r="CN13325" s="59"/>
      <c r="CO13325" s="59"/>
      <c r="CP13325" s="59"/>
      <c r="CQ13325" s="59"/>
      <c r="CR13325" s="59"/>
      <c r="CS13325" s="59"/>
      <c r="CT13325" s="59"/>
      <c r="CU13325" s="59"/>
      <c r="CV13325" s="59"/>
      <c r="CW13325" s="59"/>
      <c r="CX13325" s="59"/>
      <c r="CY13325" s="59"/>
      <c r="CZ13325" s="59"/>
      <c r="DA13325" s="59"/>
      <c r="DB13325" s="59"/>
      <c r="DC13325" s="59"/>
      <c r="DD13325" s="59"/>
      <c r="DE13325" s="59"/>
      <c r="DF13325" s="59"/>
      <c r="DG13325" s="59"/>
      <c r="DH13325" s="59"/>
      <c r="DI13325" s="59"/>
      <c r="DJ13325" s="59"/>
      <c r="DK13325" s="59"/>
      <c r="DL13325" s="59"/>
      <c r="DM13325" s="59"/>
      <c r="DN13325" s="59"/>
      <c r="DO13325" s="59"/>
      <c r="DP13325" s="59"/>
      <c r="DQ13325" s="59"/>
      <c r="DR13325" s="59"/>
      <c r="DS13325" s="59"/>
      <c r="DT13325" s="59"/>
      <c r="DU13325" s="59"/>
      <c r="DV13325" s="59"/>
      <c r="DW13325" s="59"/>
      <c r="DX13325" s="59"/>
      <c r="DY13325" s="59"/>
      <c r="DZ13325" s="59"/>
      <c r="EA13325" s="59"/>
      <c r="EB13325" s="59"/>
      <c r="EC13325" s="59"/>
      <c r="ED13325" s="59"/>
      <c r="EE13325" s="59"/>
      <c r="EF13325" s="59"/>
      <c r="EG13325" s="59"/>
      <c r="EH13325" s="59"/>
      <c r="EI13325" s="59"/>
      <c r="EJ13325" s="59"/>
      <c r="EK13325" s="59"/>
      <c r="EL13325" s="59"/>
      <c r="EM13325" s="59"/>
      <c r="EN13325" s="59"/>
      <c r="EO13325" s="59"/>
      <c r="EP13325" s="59"/>
      <c r="EQ13325" s="59"/>
      <c r="ER13325" s="59"/>
      <c r="ES13325" s="59"/>
      <c r="ET13325" s="59"/>
      <c r="EU13325" s="59"/>
      <c r="EV13325" s="59"/>
      <c r="EW13325" s="59"/>
      <c r="EX13325" s="59"/>
      <c r="EY13325" s="59"/>
      <c r="EZ13325" s="59"/>
      <c r="FA13325" s="59"/>
      <c r="FB13325" s="59"/>
      <c r="FC13325" s="59"/>
      <c r="FD13325" s="59"/>
      <c r="FE13325" s="59"/>
      <c r="FF13325" s="59"/>
      <c r="FG13325" s="59"/>
      <c r="FH13325" s="59"/>
      <c r="FI13325" s="59"/>
      <c r="FJ13325" s="59"/>
      <c r="FK13325" s="59"/>
      <c r="FL13325" s="59"/>
      <c r="FM13325" s="59"/>
      <c r="FN13325" s="59"/>
      <c r="FO13325" s="59"/>
      <c r="FP13325" s="59"/>
      <c r="FQ13325" s="59"/>
      <c r="FR13325" s="59"/>
      <c r="FS13325" s="59"/>
      <c r="FT13325" s="59"/>
      <c r="FU13325" s="59"/>
      <c r="FV13325" s="59"/>
      <c r="FW13325" s="59"/>
      <c r="FX13325" s="59"/>
      <c r="FY13325" s="59"/>
      <c r="FZ13325" s="59"/>
      <c r="GA13325" s="59"/>
      <c r="GB13325" s="59"/>
      <c r="GC13325" s="59"/>
      <c r="GD13325" s="59"/>
      <c r="GE13325" s="59"/>
      <c r="GF13325" s="59"/>
      <c r="GG13325" s="59"/>
      <c r="GH13325" s="59"/>
      <c r="GI13325" s="59"/>
      <c r="GJ13325" s="59"/>
      <c r="GK13325" s="59"/>
      <c r="GL13325" s="59"/>
      <c r="GM13325" s="59"/>
      <c r="GN13325" s="59"/>
      <c r="GO13325" s="59"/>
      <c r="GP13325" s="59"/>
      <c r="GQ13325" s="59"/>
      <c r="GR13325" s="59"/>
      <c r="GS13325" s="59"/>
      <c r="GT13325" s="59"/>
      <c r="GU13325" s="59"/>
      <c r="GV13325" s="59"/>
      <c r="GW13325" s="59"/>
      <c r="GX13325" s="59"/>
      <c r="GY13325" s="59"/>
      <c r="GZ13325" s="59"/>
      <c r="HA13325" s="59"/>
      <c r="HB13325" s="59"/>
      <c r="HC13325" s="59"/>
      <c r="HD13325" s="59"/>
      <c r="HE13325" s="59"/>
      <c r="HF13325" s="59"/>
      <c r="HG13325" s="59"/>
      <c r="HH13325" s="59"/>
      <c r="HI13325" s="59"/>
      <c r="HJ13325" s="59"/>
      <c r="HK13325" s="59"/>
      <c r="HL13325" s="59"/>
      <c r="HM13325" s="59"/>
      <c r="HN13325" s="59"/>
      <c r="HO13325" s="59"/>
      <c r="HP13325" s="59"/>
      <c r="HQ13325" s="59"/>
      <c r="HR13325" s="59"/>
      <c r="HS13325" s="59"/>
      <c r="HT13325" s="59"/>
      <c r="HU13325" s="59"/>
      <c r="HV13325" s="59"/>
      <c r="HW13325" s="59"/>
      <c r="HX13325" s="59"/>
      <c r="HY13325" s="59"/>
      <c r="HZ13325" s="59"/>
      <c r="IA13325" s="59"/>
      <c r="IB13325" s="59"/>
      <c r="IC13325" s="59"/>
      <c r="ID13325" s="59"/>
      <c r="IE13325" s="59"/>
      <c r="IF13325" s="59"/>
      <c r="IG13325" s="59"/>
      <c r="IH13325" s="59"/>
      <c r="II13325" s="59"/>
      <c r="IJ13325" s="59"/>
      <c r="IK13325" s="59"/>
      <c r="IL13325" s="59"/>
      <c r="IM13325" s="59"/>
      <c r="IN13325" s="59"/>
      <c r="IO13325" s="59"/>
      <c r="IP13325" s="59"/>
      <c r="IQ13325" s="59"/>
      <c r="IR13325" s="59"/>
      <c r="IS13325" s="59"/>
      <c r="IT13325" s="59"/>
      <c r="IU13325" s="59"/>
    </row>
    <row r="13326" spans="1:255" x14ac:dyDescent="0.25">
      <c r="A13326" s="58" t="s">
        <v>9193</v>
      </c>
      <c r="B13326" s="38">
        <v>65219</v>
      </c>
      <c r="C13326" s="38" t="s">
        <v>467</v>
      </c>
      <c r="D13326" s="60">
        <v>45.044312502099999</v>
      </c>
      <c r="E13326" s="60">
        <v>-93.663395890800004</v>
      </c>
      <c r="G13326" s="59"/>
      <c r="H13326" s="59"/>
      <c r="I13326" s="59"/>
      <c r="J13326" s="59"/>
      <c r="K13326" s="59"/>
      <c r="L13326" s="59"/>
      <c r="M13326" s="59"/>
      <c r="N13326" s="59"/>
      <c r="O13326" s="59"/>
      <c r="P13326" s="59"/>
      <c r="Q13326" s="59"/>
      <c r="R13326" s="59"/>
      <c r="S13326" s="59"/>
      <c r="T13326" s="59"/>
      <c r="U13326" s="59"/>
      <c r="V13326" s="59"/>
      <c r="W13326" s="59"/>
      <c r="X13326" s="59"/>
      <c r="Y13326" s="59"/>
      <c r="Z13326" s="59"/>
      <c r="AA13326" s="59"/>
      <c r="AB13326" s="59"/>
      <c r="AC13326" s="59"/>
      <c r="AD13326" s="59"/>
      <c r="AE13326" s="59"/>
      <c r="AF13326" s="59"/>
      <c r="AG13326" s="59"/>
      <c r="AH13326" s="59"/>
      <c r="AI13326" s="59"/>
      <c r="AJ13326" s="59"/>
      <c r="AK13326" s="59"/>
      <c r="AL13326" s="59"/>
      <c r="AM13326" s="59"/>
      <c r="AN13326" s="59"/>
      <c r="AO13326" s="59"/>
      <c r="AP13326" s="59"/>
      <c r="AQ13326" s="59"/>
      <c r="AR13326" s="59"/>
      <c r="AS13326" s="59"/>
      <c r="AT13326" s="59"/>
      <c r="AU13326" s="59"/>
      <c r="AV13326" s="59"/>
      <c r="AW13326" s="59"/>
      <c r="AX13326" s="59"/>
      <c r="AY13326" s="59"/>
      <c r="AZ13326" s="59"/>
      <c r="BA13326" s="59"/>
      <c r="BB13326" s="59"/>
      <c r="BC13326" s="59"/>
      <c r="BD13326" s="59"/>
      <c r="BE13326" s="59"/>
      <c r="BF13326" s="59"/>
      <c r="BG13326" s="59"/>
      <c r="BH13326" s="59"/>
      <c r="BI13326" s="59"/>
      <c r="BJ13326" s="59"/>
      <c r="BK13326" s="59"/>
      <c r="BL13326" s="59"/>
      <c r="BM13326" s="59"/>
      <c r="BN13326" s="59"/>
      <c r="BO13326" s="59"/>
      <c r="BP13326" s="59"/>
      <c r="BQ13326" s="59"/>
      <c r="BR13326" s="59"/>
      <c r="BS13326" s="59"/>
      <c r="BT13326" s="59"/>
      <c r="BU13326" s="59"/>
      <c r="BV13326" s="59"/>
      <c r="BW13326" s="59"/>
      <c r="BX13326" s="59"/>
      <c r="BY13326" s="59"/>
      <c r="BZ13326" s="59"/>
      <c r="CA13326" s="59"/>
      <c r="CB13326" s="59"/>
      <c r="CC13326" s="59"/>
      <c r="CD13326" s="59"/>
      <c r="CE13326" s="59"/>
      <c r="CF13326" s="59"/>
      <c r="CG13326" s="59"/>
      <c r="CH13326" s="59"/>
      <c r="CI13326" s="59"/>
      <c r="CJ13326" s="59"/>
      <c r="CK13326" s="59"/>
      <c r="CL13326" s="59"/>
      <c r="CM13326" s="59"/>
      <c r="CN13326" s="59"/>
      <c r="CO13326" s="59"/>
      <c r="CP13326" s="59"/>
      <c r="CQ13326" s="59"/>
      <c r="CR13326" s="59"/>
      <c r="CS13326" s="59"/>
      <c r="CT13326" s="59"/>
      <c r="CU13326" s="59"/>
      <c r="CV13326" s="59"/>
      <c r="CW13326" s="59"/>
      <c r="CX13326" s="59"/>
      <c r="CY13326" s="59"/>
      <c r="CZ13326" s="59"/>
      <c r="DA13326" s="59"/>
      <c r="DB13326" s="59"/>
      <c r="DC13326" s="59"/>
      <c r="DD13326" s="59"/>
      <c r="DE13326" s="59"/>
      <c r="DF13326" s="59"/>
      <c r="DG13326" s="59"/>
      <c r="DH13326" s="59"/>
      <c r="DI13326" s="59"/>
      <c r="DJ13326" s="59"/>
      <c r="DK13326" s="59"/>
      <c r="DL13326" s="59"/>
      <c r="DM13326" s="59"/>
      <c r="DN13326" s="59"/>
      <c r="DO13326" s="59"/>
      <c r="DP13326" s="59"/>
      <c r="DQ13326" s="59"/>
      <c r="DR13326" s="59"/>
      <c r="DS13326" s="59"/>
      <c r="DT13326" s="59"/>
      <c r="DU13326" s="59"/>
      <c r="DV13326" s="59"/>
      <c r="DW13326" s="59"/>
      <c r="DX13326" s="59"/>
      <c r="DY13326" s="59"/>
      <c r="DZ13326" s="59"/>
      <c r="EA13326" s="59"/>
      <c r="EB13326" s="59"/>
      <c r="EC13326" s="59"/>
      <c r="ED13326" s="59"/>
      <c r="EE13326" s="59"/>
      <c r="EF13326" s="59"/>
      <c r="EG13326" s="59"/>
      <c r="EH13326" s="59"/>
      <c r="EI13326" s="59"/>
      <c r="EJ13326" s="59"/>
      <c r="EK13326" s="59"/>
      <c r="EL13326" s="59"/>
      <c r="EM13326" s="59"/>
      <c r="EN13326" s="59"/>
      <c r="EO13326" s="59"/>
      <c r="EP13326" s="59"/>
      <c r="EQ13326" s="59"/>
      <c r="ER13326" s="59"/>
      <c r="ES13326" s="59"/>
      <c r="ET13326" s="59"/>
      <c r="EU13326" s="59"/>
      <c r="EV13326" s="59"/>
      <c r="EW13326" s="59"/>
      <c r="EX13326" s="59"/>
      <c r="EY13326" s="59"/>
      <c r="EZ13326" s="59"/>
      <c r="FA13326" s="59"/>
      <c r="FB13326" s="59"/>
      <c r="FC13326" s="59"/>
      <c r="FD13326" s="59"/>
      <c r="FE13326" s="59"/>
      <c r="FF13326" s="59"/>
      <c r="FG13326" s="59"/>
      <c r="FH13326" s="59"/>
      <c r="FI13326" s="59"/>
      <c r="FJ13326" s="59"/>
      <c r="FK13326" s="59"/>
      <c r="FL13326" s="59"/>
      <c r="FM13326" s="59"/>
      <c r="FN13326" s="59"/>
      <c r="FO13326" s="59"/>
      <c r="FP13326" s="59"/>
      <c r="FQ13326" s="59"/>
      <c r="FR13326" s="59"/>
      <c r="FS13326" s="59"/>
      <c r="FT13326" s="59"/>
      <c r="FU13326" s="59"/>
      <c r="FV13326" s="59"/>
      <c r="FW13326" s="59"/>
      <c r="FX13326" s="59"/>
      <c r="FY13326" s="59"/>
      <c r="FZ13326" s="59"/>
      <c r="GA13326" s="59"/>
      <c r="GB13326" s="59"/>
      <c r="GC13326" s="59"/>
      <c r="GD13326" s="59"/>
      <c r="GE13326" s="59"/>
      <c r="GF13326" s="59"/>
      <c r="GG13326" s="59"/>
      <c r="GH13326" s="59"/>
      <c r="GI13326" s="59"/>
      <c r="GJ13326" s="59"/>
      <c r="GK13326" s="59"/>
      <c r="GL13326" s="59"/>
      <c r="GM13326" s="59"/>
      <c r="GN13326" s="59"/>
      <c r="GO13326" s="59"/>
      <c r="GP13326" s="59"/>
      <c r="GQ13326" s="59"/>
      <c r="GR13326" s="59"/>
      <c r="GS13326" s="59"/>
      <c r="GT13326" s="59"/>
      <c r="GU13326" s="59"/>
      <c r="GV13326" s="59"/>
      <c r="GW13326" s="59"/>
      <c r="GX13326" s="59"/>
      <c r="GY13326" s="59"/>
      <c r="GZ13326" s="59"/>
      <c r="HA13326" s="59"/>
      <c r="HB13326" s="59"/>
      <c r="HC13326" s="59"/>
      <c r="HD13326" s="59"/>
      <c r="HE13326" s="59"/>
      <c r="HF13326" s="59"/>
      <c r="HG13326" s="59"/>
      <c r="HH13326" s="59"/>
      <c r="HI13326" s="59"/>
      <c r="HJ13326" s="59"/>
      <c r="HK13326" s="59"/>
      <c r="HL13326" s="59"/>
      <c r="HM13326" s="59"/>
      <c r="HN13326" s="59"/>
      <c r="HO13326" s="59"/>
      <c r="HP13326" s="59"/>
      <c r="HQ13326" s="59"/>
      <c r="HR13326" s="59"/>
      <c r="HS13326" s="59"/>
      <c r="HT13326" s="59"/>
      <c r="HU13326" s="59"/>
      <c r="HV13326" s="59"/>
      <c r="HW13326" s="59"/>
      <c r="HX13326" s="59"/>
      <c r="HY13326" s="59"/>
      <c r="HZ13326" s="59"/>
      <c r="IA13326" s="59"/>
      <c r="IB13326" s="59"/>
      <c r="IC13326" s="59"/>
      <c r="ID13326" s="59"/>
      <c r="IE13326" s="59"/>
      <c r="IF13326" s="59"/>
      <c r="IG13326" s="59"/>
      <c r="IH13326" s="59"/>
      <c r="II13326" s="59"/>
      <c r="IJ13326" s="59"/>
      <c r="IK13326" s="59"/>
      <c r="IL13326" s="59"/>
      <c r="IM13326" s="59"/>
      <c r="IN13326" s="59"/>
      <c r="IO13326" s="59"/>
      <c r="IP13326" s="59"/>
      <c r="IQ13326" s="59"/>
      <c r="IR13326" s="59"/>
      <c r="IS13326" s="59"/>
      <c r="IT13326" s="59"/>
      <c r="IU13326" s="59"/>
    </row>
    <row r="13327" spans="1:255" x14ac:dyDescent="0.25">
      <c r="A13327" s="58" t="s">
        <v>9193</v>
      </c>
      <c r="B13327" s="38">
        <v>65221</v>
      </c>
      <c r="C13327" s="38" t="s">
        <v>467</v>
      </c>
      <c r="D13327" s="60">
        <v>45.047954453099997</v>
      </c>
      <c r="E13327" s="60">
        <v>-93.447509191500004</v>
      </c>
      <c r="G13327" s="59"/>
      <c r="H13327" s="59"/>
      <c r="I13327" s="59"/>
      <c r="J13327" s="59"/>
      <c r="K13327" s="59"/>
      <c r="L13327" s="59"/>
      <c r="M13327" s="59"/>
      <c r="N13327" s="59"/>
      <c r="O13327" s="59"/>
      <c r="P13327" s="59"/>
      <c r="Q13327" s="59"/>
      <c r="R13327" s="59"/>
      <c r="S13327" s="59"/>
      <c r="T13327" s="59"/>
      <c r="U13327" s="59"/>
      <c r="V13327" s="59"/>
      <c r="W13327" s="59"/>
      <c r="X13327" s="59"/>
      <c r="Y13327" s="59"/>
      <c r="Z13327" s="59"/>
      <c r="AA13327" s="59"/>
      <c r="AB13327" s="59"/>
      <c r="AC13327" s="59"/>
      <c r="AD13327" s="59"/>
      <c r="AE13327" s="59"/>
      <c r="AF13327" s="59"/>
      <c r="AG13327" s="59"/>
      <c r="AH13327" s="59"/>
      <c r="AI13327" s="59"/>
      <c r="AJ13327" s="59"/>
      <c r="AK13327" s="59"/>
      <c r="AL13327" s="59"/>
      <c r="AM13327" s="59"/>
      <c r="AN13327" s="59"/>
      <c r="AO13327" s="59"/>
      <c r="AP13327" s="59"/>
      <c r="AQ13327" s="59"/>
      <c r="AR13327" s="59"/>
      <c r="AS13327" s="59"/>
      <c r="AT13327" s="59"/>
      <c r="AU13327" s="59"/>
      <c r="AV13327" s="59"/>
      <c r="AW13327" s="59"/>
      <c r="AX13327" s="59"/>
      <c r="AY13327" s="59"/>
      <c r="AZ13327" s="59"/>
      <c r="BA13327" s="59"/>
      <c r="BB13327" s="59"/>
      <c r="BC13327" s="59"/>
      <c r="BD13327" s="59"/>
      <c r="BE13327" s="59"/>
      <c r="BF13327" s="59"/>
      <c r="BG13327" s="59"/>
      <c r="BH13327" s="59"/>
      <c r="BI13327" s="59"/>
      <c r="BJ13327" s="59"/>
      <c r="BK13327" s="59"/>
      <c r="BL13327" s="59"/>
      <c r="BM13327" s="59"/>
      <c r="BN13327" s="59"/>
      <c r="BO13327" s="59"/>
      <c r="BP13327" s="59"/>
      <c r="BQ13327" s="59"/>
      <c r="BR13327" s="59"/>
      <c r="BS13327" s="59"/>
      <c r="BT13327" s="59"/>
      <c r="BU13327" s="59"/>
      <c r="BV13327" s="59"/>
      <c r="BW13327" s="59"/>
      <c r="BX13327" s="59"/>
      <c r="BY13327" s="59"/>
      <c r="BZ13327" s="59"/>
      <c r="CA13327" s="59"/>
      <c r="CB13327" s="59"/>
      <c r="CC13327" s="59"/>
      <c r="CD13327" s="59"/>
      <c r="CE13327" s="59"/>
      <c r="CF13327" s="59"/>
      <c r="CG13327" s="59"/>
      <c r="CH13327" s="59"/>
      <c r="CI13327" s="59"/>
      <c r="CJ13327" s="59"/>
      <c r="CK13327" s="59"/>
      <c r="CL13327" s="59"/>
      <c r="CM13327" s="59"/>
      <c r="CN13327" s="59"/>
      <c r="CO13327" s="59"/>
      <c r="CP13327" s="59"/>
      <c r="CQ13327" s="59"/>
      <c r="CR13327" s="59"/>
      <c r="CS13327" s="59"/>
      <c r="CT13327" s="59"/>
      <c r="CU13327" s="59"/>
      <c r="CV13327" s="59"/>
      <c r="CW13327" s="59"/>
      <c r="CX13327" s="59"/>
      <c r="CY13327" s="59"/>
      <c r="CZ13327" s="59"/>
      <c r="DA13327" s="59"/>
      <c r="DB13327" s="59"/>
      <c r="DC13327" s="59"/>
      <c r="DD13327" s="59"/>
      <c r="DE13327" s="59"/>
      <c r="DF13327" s="59"/>
      <c r="DG13327" s="59"/>
      <c r="DH13327" s="59"/>
      <c r="DI13327" s="59"/>
      <c r="DJ13327" s="59"/>
      <c r="DK13327" s="59"/>
      <c r="DL13327" s="59"/>
      <c r="DM13327" s="59"/>
      <c r="DN13327" s="59"/>
      <c r="DO13327" s="59"/>
      <c r="DP13327" s="59"/>
      <c r="DQ13327" s="59"/>
      <c r="DR13327" s="59"/>
      <c r="DS13327" s="59"/>
      <c r="DT13327" s="59"/>
      <c r="DU13327" s="59"/>
      <c r="DV13327" s="59"/>
      <c r="DW13327" s="59"/>
      <c r="DX13327" s="59"/>
      <c r="DY13327" s="59"/>
      <c r="DZ13327" s="59"/>
      <c r="EA13327" s="59"/>
      <c r="EB13327" s="59"/>
      <c r="EC13327" s="59"/>
      <c r="ED13327" s="59"/>
      <c r="EE13327" s="59"/>
      <c r="EF13327" s="59"/>
      <c r="EG13327" s="59"/>
      <c r="EH13327" s="59"/>
      <c r="EI13327" s="59"/>
      <c r="EJ13327" s="59"/>
      <c r="EK13327" s="59"/>
      <c r="EL13327" s="59"/>
      <c r="EM13327" s="59"/>
      <c r="EN13327" s="59"/>
      <c r="EO13327" s="59"/>
      <c r="EP13327" s="59"/>
      <c r="EQ13327" s="59"/>
      <c r="ER13327" s="59"/>
      <c r="ES13327" s="59"/>
      <c r="ET13327" s="59"/>
      <c r="EU13327" s="59"/>
      <c r="EV13327" s="59"/>
      <c r="EW13327" s="59"/>
      <c r="EX13327" s="59"/>
      <c r="EY13327" s="59"/>
      <c r="EZ13327" s="59"/>
      <c r="FA13327" s="59"/>
      <c r="FB13327" s="59"/>
      <c r="FC13327" s="59"/>
      <c r="FD13327" s="59"/>
      <c r="FE13327" s="59"/>
      <c r="FF13327" s="59"/>
      <c r="FG13327" s="59"/>
      <c r="FH13327" s="59"/>
      <c r="FI13327" s="59"/>
      <c r="FJ13327" s="59"/>
      <c r="FK13327" s="59"/>
      <c r="FL13327" s="59"/>
      <c r="FM13327" s="59"/>
      <c r="FN13327" s="59"/>
      <c r="FO13327" s="59"/>
      <c r="FP13327" s="59"/>
      <c r="FQ13327" s="59"/>
      <c r="FR13327" s="59"/>
      <c r="FS13327" s="59"/>
      <c r="FT13327" s="59"/>
      <c r="FU13327" s="59"/>
      <c r="FV13327" s="59"/>
      <c r="FW13327" s="59"/>
      <c r="FX13327" s="59"/>
      <c r="FY13327" s="59"/>
      <c r="FZ13327" s="59"/>
      <c r="GA13327" s="59"/>
      <c r="GB13327" s="59"/>
      <c r="GC13327" s="59"/>
      <c r="GD13327" s="59"/>
      <c r="GE13327" s="59"/>
      <c r="GF13327" s="59"/>
      <c r="GG13327" s="59"/>
      <c r="GH13327" s="59"/>
      <c r="GI13327" s="59"/>
      <c r="GJ13327" s="59"/>
      <c r="GK13327" s="59"/>
      <c r="GL13327" s="59"/>
      <c r="GM13327" s="59"/>
      <c r="GN13327" s="59"/>
      <c r="GO13327" s="59"/>
      <c r="GP13327" s="59"/>
      <c r="GQ13327" s="59"/>
      <c r="GR13327" s="59"/>
      <c r="GS13327" s="59"/>
      <c r="GT13327" s="59"/>
      <c r="GU13327" s="59"/>
      <c r="GV13327" s="59"/>
      <c r="GW13327" s="59"/>
      <c r="GX13327" s="59"/>
      <c r="GY13327" s="59"/>
      <c r="GZ13327" s="59"/>
      <c r="HA13327" s="59"/>
      <c r="HB13327" s="59"/>
      <c r="HC13327" s="59"/>
      <c r="HD13327" s="59"/>
      <c r="HE13327" s="59"/>
      <c r="HF13327" s="59"/>
      <c r="HG13327" s="59"/>
      <c r="HH13327" s="59"/>
      <c r="HI13327" s="59"/>
      <c r="HJ13327" s="59"/>
      <c r="HK13327" s="59"/>
      <c r="HL13327" s="59"/>
      <c r="HM13327" s="59"/>
      <c r="HN13327" s="59"/>
      <c r="HO13327" s="59"/>
      <c r="HP13327" s="59"/>
      <c r="HQ13327" s="59"/>
      <c r="HR13327" s="59"/>
      <c r="HS13327" s="59"/>
      <c r="HT13327" s="59"/>
      <c r="HU13327" s="59"/>
      <c r="HV13327" s="59"/>
      <c r="HW13327" s="59"/>
      <c r="HX13327" s="59"/>
      <c r="HY13327" s="59"/>
      <c r="HZ13327" s="59"/>
      <c r="IA13327" s="59"/>
      <c r="IB13327" s="59"/>
      <c r="IC13327" s="59"/>
      <c r="ID13327" s="59"/>
      <c r="IE13327" s="59"/>
      <c r="IF13327" s="59"/>
      <c r="IG13327" s="59"/>
      <c r="IH13327" s="59"/>
      <c r="II13327" s="59"/>
      <c r="IJ13327" s="59"/>
      <c r="IK13327" s="59"/>
      <c r="IL13327" s="59"/>
      <c r="IM13327" s="59"/>
      <c r="IN13327" s="59"/>
      <c r="IO13327" s="59"/>
      <c r="IP13327" s="59"/>
      <c r="IQ13327" s="59"/>
      <c r="IR13327" s="59"/>
      <c r="IS13327" s="59"/>
      <c r="IT13327" s="59"/>
      <c r="IU13327" s="59"/>
    </row>
    <row r="13328" spans="1:255" x14ac:dyDescent="0.25">
      <c r="A13328" s="58" t="s">
        <v>9193</v>
      </c>
      <c r="B13328" s="38">
        <v>65227</v>
      </c>
      <c r="C13328" s="38" t="s">
        <v>467</v>
      </c>
      <c r="D13328" s="60">
        <v>45.0754178838</v>
      </c>
      <c r="E13328" s="60">
        <v>-93.594706437799999</v>
      </c>
      <c r="G13328" s="59"/>
      <c r="H13328" s="59"/>
      <c r="I13328" s="59"/>
      <c r="J13328" s="59"/>
      <c r="K13328" s="59"/>
      <c r="L13328" s="59"/>
      <c r="M13328" s="59"/>
      <c r="N13328" s="59"/>
      <c r="O13328" s="59"/>
      <c r="P13328" s="59"/>
      <c r="Q13328" s="59"/>
      <c r="R13328" s="59"/>
      <c r="S13328" s="59"/>
      <c r="T13328" s="59"/>
      <c r="U13328" s="59"/>
      <c r="V13328" s="59"/>
      <c r="W13328" s="59"/>
      <c r="X13328" s="59"/>
      <c r="Y13328" s="59"/>
      <c r="Z13328" s="59"/>
      <c r="AA13328" s="59"/>
      <c r="AB13328" s="59"/>
      <c r="AC13328" s="59"/>
      <c r="AD13328" s="59"/>
      <c r="AE13328" s="59"/>
      <c r="AF13328" s="59"/>
      <c r="AG13328" s="59"/>
      <c r="AH13328" s="59"/>
      <c r="AI13328" s="59"/>
      <c r="AJ13328" s="59"/>
      <c r="AK13328" s="59"/>
      <c r="AL13328" s="59"/>
      <c r="AM13328" s="59"/>
      <c r="AN13328" s="59"/>
      <c r="AO13328" s="59"/>
      <c r="AP13328" s="59"/>
      <c r="AQ13328" s="59"/>
      <c r="AR13328" s="59"/>
      <c r="AS13328" s="59"/>
      <c r="AT13328" s="59"/>
      <c r="AU13328" s="59"/>
      <c r="AV13328" s="59"/>
      <c r="AW13328" s="59"/>
      <c r="AX13328" s="59"/>
      <c r="AY13328" s="59"/>
      <c r="AZ13328" s="59"/>
      <c r="BA13328" s="59"/>
      <c r="BB13328" s="59"/>
      <c r="BC13328" s="59"/>
      <c r="BD13328" s="59"/>
      <c r="BE13328" s="59"/>
      <c r="BF13328" s="59"/>
      <c r="BG13328" s="59"/>
      <c r="BH13328" s="59"/>
      <c r="BI13328" s="59"/>
      <c r="BJ13328" s="59"/>
      <c r="BK13328" s="59"/>
      <c r="BL13328" s="59"/>
      <c r="BM13328" s="59"/>
      <c r="BN13328" s="59"/>
      <c r="BO13328" s="59"/>
      <c r="BP13328" s="59"/>
      <c r="BQ13328" s="59"/>
      <c r="BR13328" s="59"/>
      <c r="BS13328" s="59"/>
      <c r="BT13328" s="59"/>
      <c r="BU13328" s="59"/>
      <c r="BV13328" s="59"/>
      <c r="BW13328" s="59"/>
      <c r="BX13328" s="59"/>
      <c r="BY13328" s="59"/>
      <c r="BZ13328" s="59"/>
      <c r="CA13328" s="59"/>
      <c r="CB13328" s="59"/>
      <c r="CC13328" s="59"/>
      <c r="CD13328" s="59"/>
      <c r="CE13328" s="59"/>
      <c r="CF13328" s="59"/>
      <c r="CG13328" s="59"/>
      <c r="CH13328" s="59"/>
      <c r="CI13328" s="59"/>
      <c r="CJ13328" s="59"/>
      <c r="CK13328" s="59"/>
      <c r="CL13328" s="59"/>
      <c r="CM13328" s="59"/>
      <c r="CN13328" s="59"/>
      <c r="CO13328" s="59"/>
      <c r="CP13328" s="59"/>
      <c r="CQ13328" s="59"/>
      <c r="CR13328" s="59"/>
      <c r="CS13328" s="59"/>
      <c r="CT13328" s="59"/>
      <c r="CU13328" s="59"/>
      <c r="CV13328" s="59"/>
      <c r="CW13328" s="59"/>
      <c r="CX13328" s="59"/>
      <c r="CY13328" s="59"/>
      <c r="CZ13328" s="59"/>
      <c r="DA13328" s="59"/>
      <c r="DB13328" s="59"/>
      <c r="DC13328" s="59"/>
      <c r="DD13328" s="59"/>
      <c r="DE13328" s="59"/>
      <c r="DF13328" s="59"/>
      <c r="DG13328" s="59"/>
      <c r="DH13328" s="59"/>
      <c r="DI13328" s="59"/>
      <c r="DJ13328" s="59"/>
      <c r="DK13328" s="59"/>
      <c r="DL13328" s="59"/>
      <c r="DM13328" s="59"/>
      <c r="DN13328" s="59"/>
      <c r="DO13328" s="59"/>
      <c r="DP13328" s="59"/>
      <c r="DQ13328" s="59"/>
      <c r="DR13328" s="59"/>
      <c r="DS13328" s="59"/>
      <c r="DT13328" s="59"/>
      <c r="DU13328" s="59"/>
      <c r="DV13328" s="59"/>
      <c r="DW13328" s="59"/>
      <c r="DX13328" s="59"/>
      <c r="DY13328" s="59"/>
      <c r="DZ13328" s="59"/>
      <c r="EA13328" s="59"/>
      <c r="EB13328" s="59"/>
      <c r="EC13328" s="59"/>
      <c r="ED13328" s="59"/>
      <c r="EE13328" s="59"/>
      <c r="EF13328" s="59"/>
      <c r="EG13328" s="59"/>
      <c r="EH13328" s="59"/>
      <c r="EI13328" s="59"/>
      <c r="EJ13328" s="59"/>
      <c r="EK13328" s="59"/>
      <c r="EL13328" s="59"/>
      <c r="EM13328" s="59"/>
      <c r="EN13328" s="59"/>
      <c r="EO13328" s="59"/>
      <c r="EP13328" s="59"/>
      <c r="EQ13328" s="59"/>
      <c r="ER13328" s="59"/>
      <c r="ES13328" s="59"/>
      <c r="ET13328" s="59"/>
      <c r="EU13328" s="59"/>
      <c r="EV13328" s="59"/>
      <c r="EW13328" s="59"/>
      <c r="EX13328" s="59"/>
      <c r="EY13328" s="59"/>
      <c r="EZ13328" s="59"/>
      <c r="FA13328" s="59"/>
      <c r="FB13328" s="59"/>
      <c r="FC13328" s="59"/>
      <c r="FD13328" s="59"/>
      <c r="FE13328" s="59"/>
      <c r="FF13328" s="59"/>
      <c r="FG13328" s="59"/>
      <c r="FH13328" s="59"/>
      <c r="FI13328" s="59"/>
      <c r="FJ13328" s="59"/>
      <c r="FK13328" s="59"/>
      <c r="FL13328" s="59"/>
      <c r="FM13328" s="59"/>
      <c r="FN13328" s="59"/>
      <c r="FO13328" s="59"/>
      <c r="FP13328" s="59"/>
      <c r="FQ13328" s="59"/>
      <c r="FR13328" s="59"/>
      <c r="FS13328" s="59"/>
      <c r="FT13328" s="59"/>
      <c r="FU13328" s="59"/>
      <c r="FV13328" s="59"/>
      <c r="FW13328" s="59"/>
      <c r="FX13328" s="59"/>
      <c r="FY13328" s="59"/>
      <c r="FZ13328" s="59"/>
      <c r="GA13328" s="59"/>
      <c r="GB13328" s="59"/>
      <c r="GC13328" s="59"/>
      <c r="GD13328" s="59"/>
      <c r="GE13328" s="59"/>
      <c r="GF13328" s="59"/>
      <c r="GG13328" s="59"/>
      <c r="GH13328" s="59"/>
      <c r="GI13328" s="59"/>
      <c r="GJ13328" s="59"/>
      <c r="GK13328" s="59"/>
      <c r="GL13328" s="59"/>
      <c r="GM13328" s="59"/>
      <c r="GN13328" s="59"/>
      <c r="GO13328" s="59"/>
      <c r="GP13328" s="59"/>
      <c r="GQ13328" s="59"/>
      <c r="GR13328" s="59"/>
      <c r="GS13328" s="59"/>
      <c r="GT13328" s="59"/>
      <c r="GU13328" s="59"/>
      <c r="GV13328" s="59"/>
      <c r="GW13328" s="59"/>
      <c r="GX13328" s="59"/>
      <c r="GY13328" s="59"/>
      <c r="GZ13328" s="59"/>
      <c r="HA13328" s="59"/>
      <c r="HB13328" s="59"/>
      <c r="HC13328" s="59"/>
      <c r="HD13328" s="59"/>
      <c r="HE13328" s="59"/>
      <c r="HF13328" s="59"/>
      <c r="HG13328" s="59"/>
      <c r="HH13328" s="59"/>
      <c r="HI13328" s="59"/>
      <c r="HJ13328" s="59"/>
      <c r="HK13328" s="59"/>
      <c r="HL13328" s="59"/>
      <c r="HM13328" s="59"/>
      <c r="HN13328" s="59"/>
      <c r="HO13328" s="59"/>
      <c r="HP13328" s="59"/>
      <c r="HQ13328" s="59"/>
      <c r="HR13328" s="59"/>
      <c r="HS13328" s="59"/>
      <c r="HT13328" s="59"/>
      <c r="HU13328" s="59"/>
      <c r="HV13328" s="59"/>
      <c r="HW13328" s="59"/>
      <c r="HX13328" s="59"/>
      <c r="HY13328" s="59"/>
      <c r="HZ13328" s="59"/>
      <c r="IA13328" s="59"/>
      <c r="IB13328" s="59"/>
      <c r="IC13328" s="59"/>
      <c r="ID13328" s="59"/>
      <c r="IE13328" s="59"/>
      <c r="IF13328" s="59"/>
      <c r="IG13328" s="59"/>
      <c r="IH13328" s="59"/>
      <c r="II13328" s="59"/>
      <c r="IJ13328" s="59"/>
      <c r="IK13328" s="59"/>
      <c r="IL13328" s="59"/>
      <c r="IM13328" s="59"/>
      <c r="IN13328" s="59"/>
      <c r="IO13328" s="59"/>
      <c r="IP13328" s="59"/>
      <c r="IQ13328" s="59"/>
      <c r="IR13328" s="59"/>
      <c r="IS13328" s="59"/>
      <c r="IT13328" s="59"/>
      <c r="IU13328" s="59"/>
    </row>
    <row r="13329" spans="1:255" x14ac:dyDescent="0.25">
      <c r="A13329" s="58" t="s">
        <v>9193</v>
      </c>
      <c r="B13329" s="38">
        <v>65229</v>
      </c>
      <c r="C13329" s="38" t="s">
        <v>467</v>
      </c>
      <c r="D13329" s="60">
        <v>45.140764579799999</v>
      </c>
      <c r="E13329" s="60">
        <v>-93.665700882199999</v>
      </c>
      <c r="G13329" s="59"/>
      <c r="H13329" s="59"/>
      <c r="I13329" s="59"/>
      <c r="J13329" s="59"/>
      <c r="K13329" s="59"/>
      <c r="L13329" s="59"/>
      <c r="M13329" s="59"/>
      <c r="N13329" s="59"/>
      <c r="O13329" s="59"/>
      <c r="P13329" s="59"/>
      <c r="Q13329" s="59"/>
      <c r="R13329" s="59"/>
      <c r="S13329" s="59"/>
      <c r="T13329" s="59"/>
      <c r="U13329" s="59"/>
      <c r="V13329" s="59"/>
      <c r="W13329" s="59"/>
      <c r="X13329" s="59"/>
      <c r="Y13329" s="59"/>
      <c r="Z13329" s="59"/>
      <c r="AA13329" s="59"/>
      <c r="AB13329" s="59"/>
      <c r="AC13329" s="59"/>
      <c r="AD13329" s="59"/>
      <c r="AE13329" s="59"/>
      <c r="AF13329" s="59"/>
      <c r="AG13329" s="59"/>
      <c r="AH13329" s="59"/>
      <c r="AI13329" s="59"/>
      <c r="AJ13329" s="59"/>
      <c r="AK13329" s="59"/>
      <c r="AL13329" s="59"/>
      <c r="AM13329" s="59"/>
      <c r="AN13329" s="59"/>
      <c r="AO13329" s="59"/>
      <c r="AP13329" s="59"/>
      <c r="AQ13329" s="59"/>
      <c r="AR13329" s="59"/>
      <c r="AS13329" s="59"/>
      <c r="AT13329" s="59"/>
      <c r="AU13329" s="59"/>
      <c r="AV13329" s="59"/>
      <c r="AW13329" s="59"/>
      <c r="AX13329" s="59"/>
      <c r="AY13329" s="59"/>
      <c r="AZ13329" s="59"/>
      <c r="BA13329" s="59"/>
      <c r="BB13329" s="59"/>
      <c r="BC13329" s="59"/>
      <c r="BD13329" s="59"/>
      <c r="BE13329" s="59"/>
      <c r="BF13329" s="59"/>
      <c r="BG13329" s="59"/>
      <c r="BH13329" s="59"/>
      <c r="BI13329" s="59"/>
      <c r="BJ13329" s="59"/>
      <c r="BK13329" s="59"/>
      <c r="BL13329" s="59"/>
      <c r="BM13329" s="59"/>
      <c r="BN13329" s="59"/>
      <c r="BO13329" s="59"/>
      <c r="BP13329" s="59"/>
      <c r="BQ13329" s="59"/>
      <c r="BR13329" s="59"/>
      <c r="BS13329" s="59"/>
      <c r="BT13329" s="59"/>
      <c r="BU13329" s="59"/>
      <c r="BV13329" s="59"/>
      <c r="BW13329" s="59"/>
      <c r="BX13329" s="59"/>
      <c r="BY13329" s="59"/>
      <c r="BZ13329" s="59"/>
      <c r="CA13329" s="59"/>
      <c r="CB13329" s="59"/>
      <c r="CC13329" s="59"/>
      <c r="CD13329" s="59"/>
      <c r="CE13329" s="59"/>
      <c r="CF13329" s="59"/>
      <c r="CG13329" s="59"/>
      <c r="CH13329" s="59"/>
      <c r="CI13329" s="59"/>
      <c r="CJ13329" s="59"/>
      <c r="CK13329" s="59"/>
      <c r="CL13329" s="59"/>
      <c r="CM13329" s="59"/>
      <c r="CN13329" s="59"/>
      <c r="CO13329" s="59"/>
      <c r="CP13329" s="59"/>
      <c r="CQ13329" s="59"/>
      <c r="CR13329" s="59"/>
      <c r="CS13329" s="59"/>
      <c r="CT13329" s="59"/>
      <c r="CU13329" s="59"/>
      <c r="CV13329" s="59"/>
      <c r="CW13329" s="59"/>
      <c r="CX13329" s="59"/>
      <c r="CY13329" s="59"/>
      <c r="CZ13329" s="59"/>
      <c r="DA13329" s="59"/>
      <c r="DB13329" s="59"/>
      <c r="DC13329" s="59"/>
      <c r="DD13329" s="59"/>
      <c r="DE13329" s="59"/>
      <c r="DF13329" s="59"/>
      <c r="DG13329" s="59"/>
      <c r="DH13329" s="59"/>
      <c r="DI13329" s="59"/>
      <c r="DJ13329" s="59"/>
      <c r="DK13329" s="59"/>
      <c r="DL13329" s="59"/>
      <c r="DM13329" s="59"/>
      <c r="DN13329" s="59"/>
      <c r="DO13329" s="59"/>
      <c r="DP13329" s="59"/>
      <c r="DQ13329" s="59"/>
      <c r="DR13329" s="59"/>
      <c r="DS13329" s="59"/>
      <c r="DT13329" s="59"/>
      <c r="DU13329" s="59"/>
      <c r="DV13329" s="59"/>
      <c r="DW13329" s="59"/>
      <c r="DX13329" s="59"/>
      <c r="DY13329" s="59"/>
      <c r="DZ13329" s="59"/>
      <c r="EA13329" s="59"/>
      <c r="EB13329" s="59"/>
      <c r="EC13329" s="59"/>
      <c r="ED13329" s="59"/>
      <c r="EE13329" s="59"/>
      <c r="EF13329" s="59"/>
      <c r="EG13329" s="59"/>
      <c r="EH13329" s="59"/>
      <c r="EI13329" s="59"/>
      <c r="EJ13329" s="59"/>
      <c r="EK13329" s="59"/>
      <c r="EL13329" s="59"/>
      <c r="EM13329" s="59"/>
      <c r="EN13329" s="59"/>
      <c r="EO13329" s="59"/>
      <c r="EP13329" s="59"/>
      <c r="EQ13329" s="59"/>
      <c r="ER13329" s="59"/>
      <c r="ES13329" s="59"/>
      <c r="ET13329" s="59"/>
      <c r="EU13329" s="59"/>
      <c r="EV13329" s="59"/>
      <c r="EW13329" s="59"/>
      <c r="EX13329" s="59"/>
      <c r="EY13329" s="59"/>
      <c r="EZ13329" s="59"/>
      <c r="FA13329" s="59"/>
      <c r="FB13329" s="59"/>
      <c r="FC13329" s="59"/>
      <c r="FD13329" s="59"/>
      <c r="FE13329" s="59"/>
      <c r="FF13329" s="59"/>
      <c r="FG13329" s="59"/>
      <c r="FH13329" s="59"/>
      <c r="FI13329" s="59"/>
      <c r="FJ13329" s="59"/>
      <c r="FK13329" s="59"/>
      <c r="FL13329" s="59"/>
      <c r="FM13329" s="59"/>
      <c r="FN13329" s="59"/>
      <c r="FO13329" s="59"/>
      <c r="FP13329" s="59"/>
      <c r="FQ13329" s="59"/>
      <c r="FR13329" s="59"/>
      <c r="FS13329" s="59"/>
      <c r="FT13329" s="59"/>
      <c r="FU13329" s="59"/>
      <c r="FV13329" s="59"/>
      <c r="FW13329" s="59"/>
      <c r="FX13329" s="59"/>
      <c r="FY13329" s="59"/>
      <c r="FZ13329" s="59"/>
      <c r="GA13329" s="59"/>
      <c r="GB13329" s="59"/>
      <c r="GC13329" s="59"/>
      <c r="GD13329" s="59"/>
      <c r="GE13329" s="59"/>
      <c r="GF13329" s="59"/>
      <c r="GG13329" s="59"/>
      <c r="GH13329" s="59"/>
      <c r="GI13329" s="59"/>
      <c r="GJ13329" s="59"/>
      <c r="GK13329" s="59"/>
      <c r="GL13329" s="59"/>
      <c r="GM13329" s="59"/>
      <c r="GN13329" s="59"/>
      <c r="GO13329" s="59"/>
      <c r="GP13329" s="59"/>
      <c r="GQ13329" s="59"/>
      <c r="GR13329" s="59"/>
      <c r="GS13329" s="59"/>
      <c r="GT13329" s="59"/>
      <c r="GU13329" s="59"/>
      <c r="GV13329" s="59"/>
      <c r="GW13329" s="59"/>
      <c r="GX13329" s="59"/>
      <c r="GY13329" s="59"/>
      <c r="GZ13329" s="59"/>
      <c r="HA13329" s="59"/>
      <c r="HB13329" s="59"/>
      <c r="HC13329" s="59"/>
      <c r="HD13329" s="59"/>
      <c r="HE13329" s="59"/>
      <c r="HF13329" s="59"/>
      <c r="HG13329" s="59"/>
      <c r="HH13329" s="59"/>
      <c r="HI13329" s="59"/>
      <c r="HJ13329" s="59"/>
      <c r="HK13329" s="59"/>
      <c r="HL13329" s="59"/>
      <c r="HM13329" s="59"/>
      <c r="HN13329" s="59"/>
      <c r="HO13329" s="59"/>
      <c r="HP13329" s="59"/>
      <c r="HQ13329" s="59"/>
      <c r="HR13329" s="59"/>
      <c r="HS13329" s="59"/>
      <c r="HT13329" s="59"/>
      <c r="HU13329" s="59"/>
      <c r="HV13329" s="59"/>
      <c r="HW13329" s="59"/>
      <c r="HX13329" s="59"/>
      <c r="HY13329" s="59"/>
      <c r="HZ13329" s="59"/>
      <c r="IA13329" s="59"/>
      <c r="IB13329" s="59"/>
      <c r="IC13329" s="59"/>
      <c r="ID13329" s="59"/>
      <c r="IE13329" s="59"/>
      <c r="IF13329" s="59"/>
      <c r="IG13329" s="59"/>
      <c r="IH13329" s="59"/>
      <c r="II13329" s="59"/>
      <c r="IJ13329" s="59"/>
      <c r="IK13329" s="59"/>
      <c r="IL13329" s="59"/>
      <c r="IM13329" s="59"/>
      <c r="IN13329" s="59"/>
      <c r="IO13329" s="59"/>
      <c r="IP13329" s="59"/>
      <c r="IQ13329" s="59"/>
      <c r="IR13329" s="59"/>
      <c r="IS13329" s="59"/>
      <c r="IT13329" s="59"/>
      <c r="IU13329" s="59"/>
    </row>
    <row r="13330" spans="1:255" x14ac:dyDescent="0.25">
      <c r="A13330" s="58" t="s">
        <v>9193</v>
      </c>
      <c r="B13330" s="38">
        <v>65231</v>
      </c>
      <c r="C13330" s="38" t="s">
        <v>467</v>
      </c>
      <c r="D13330" s="60">
        <v>45.038797606199999</v>
      </c>
      <c r="E13330" s="60">
        <v>-93.683136879599999</v>
      </c>
      <c r="G13330" s="59"/>
      <c r="H13330" s="59"/>
      <c r="I13330" s="59"/>
      <c r="J13330" s="59"/>
      <c r="K13330" s="59"/>
      <c r="L13330" s="59"/>
      <c r="M13330" s="59"/>
      <c r="N13330" s="59"/>
      <c r="O13330" s="59"/>
      <c r="P13330" s="59"/>
      <c r="Q13330" s="59"/>
      <c r="R13330" s="59"/>
      <c r="S13330" s="59"/>
      <c r="T13330" s="59"/>
      <c r="U13330" s="59"/>
      <c r="V13330" s="59"/>
      <c r="W13330" s="59"/>
      <c r="X13330" s="59"/>
      <c r="Y13330" s="59"/>
      <c r="Z13330" s="59"/>
      <c r="AA13330" s="59"/>
      <c r="AB13330" s="59"/>
      <c r="AC13330" s="59"/>
      <c r="AD13330" s="59"/>
      <c r="AE13330" s="59"/>
      <c r="AF13330" s="59"/>
      <c r="AG13330" s="59"/>
      <c r="AH13330" s="59"/>
      <c r="AI13330" s="59"/>
      <c r="AJ13330" s="59"/>
      <c r="AK13330" s="59"/>
      <c r="AL13330" s="59"/>
      <c r="AM13330" s="59"/>
      <c r="AN13330" s="59"/>
      <c r="AO13330" s="59"/>
      <c r="AP13330" s="59"/>
      <c r="AQ13330" s="59"/>
      <c r="AR13330" s="59"/>
      <c r="AS13330" s="59"/>
      <c r="AT13330" s="59"/>
      <c r="AU13330" s="59"/>
      <c r="AV13330" s="59"/>
      <c r="AW13330" s="59"/>
      <c r="AX13330" s="59"/>
      <c r="AY13330" s="59"/>
      <c r="AZ13330" s="59"/>
      <c r="BA13330" s="59"/>
      <c r="BB13330" s="59"/>
      <c r="BC13330" s="59"/>
      <c r="BD13330" s="59"/>
      <c r="BE13330" s="59"/>
      <c r="BF13330" s="59"/>
      <c r="BG13330" s="59"/>
      <c r="BH13330" s="59"/>
      <c r="BI13330" s="59"/>
      <c r="BJ13330" s="59"/>
      <c r="BK13330" s="59"/>
      <c r="BL13330" s="59"/>
      <c r="BM13330" s="59"/>
      <c r="BN13330" s="59"/>
      <c r="BO13330" s="59"/>
      <c r="BP13330" s="59"/>
      <c r="BQ13330" s="59"/>
      <c r="BR13330" s="59"/>
      <c r="BS13330" s="59"/>
      <c r="BT13330" s="59"/>
      <c r="BU13330" s="59"/>
      <c r="BV13330" s="59"/>
      <c r="BW13330" s="59"/>
      <c r="BX13330" s="59"/>
      <c r="BY13330" s="59"/>
      <c r="BZ13330" s="59"/>
      <c r="CA13330" s="59"/>
      <c r="CB13330" s="59"/>
      <c r="CC13330" s="59"/>
      <c r="CD13330" s="59"/>
      <c r="CE13330" s="59"/>
      <c r="CF13330" s="59"/>
      <c r="CG13330" s="59"/>
      <c r="CH13330" s="59"/>
      <c r="CI13330" s="59"/>
      <c r="CJ13330" s="59"/>
      <c r="CK13330" s="59"/>
      <c r="CL13330" s="59"/>
      <c r="CM13330" s="59"/>
      <c r="CN13330" s="59"/>
      <c r="CO13330" s="59"/>
      <c r="CP13330" s="59"/>
      <c r="CQ13330" s="59"/>
      <c r="CR13330" s="59"/>
      <c r="CS13330" s="59"/>
      <c r="CT13330" s="59"/>
      <c r="CU13330" s="59"/>
      <c r="CV13330" s="59"/>
      <c r="CW13330" s="59"/>
      <c r="CX13330" s="59"/>
      <c r="CY13330" s="59"/>
      <c r="CZ13330" s="59"/>
      <c r="DA13330" s="59"/>
      <c r="DB13330" s="59"/>
      <c r="DC13330" s="59"/>
      <c r="DD13330" s="59"/>
      <c r="DE13330" s="59"/>
      <c r="DF13330" s="59"/>
      <c r="DG13330" s="59"/>
      <c r="DH13330" s="59"/>
      <c r="DI13330" s="59"/>
      <c r="DJ13330" s="59"/>
      <c r="DK13330" s="59"/>
      <c r="DL13330" s="59"/>
      <c r="DM13330" s="59"/>
      <c r="DN13330" s="59"/>
      <c r="DO13330" s="59"/>
      <c r="DP13330" s="59"/>
      <c r="DQ13330" s="59"/>
      <c r="DR13330" s="59"/>
      <c r="DS13330" s="59"/>
      <c r="DT13330" s="59"/>
      <c r="DU13330" s="59"/>
      <c r="DV13330" s="59"/>
      <c r="DW13330" s="59"/>
      <c r="DX13330" s="59"/>
      <c r="DY13330" s="59"/>
      <c r="DZ13330" s="59"/>
      <c r="EA13330" s="59"/>
      <c r="EB13330" s="59"/>
      <c r="EC13330" s="59"/>
      <c r="ED13330" s="59"/>
      <c r="EE13330" s="59"/>
      <c r="EF13330" s="59"/>
      <c r="EG13330" s="59"/>
      <c r="EH13330" s="59"/>
      <c r="EI13330" s="59"/>
      <c r="EJ13330" s="59"/>
      <c r="EK13330" s="59"/>
      <c r="EL13330" s="59"/>
      <c r="EM13330" s="59"/>
      <c r="EN13330" s="59"/>
      <c r="EO13330" s="59"/>
      <c r="EP13330" s="59"/>
      <c r="EQ13330" s="59"/>
      <c r="ER13330" s="59"/>
      <c r="ES13330" s="59"/>
      <c r="ET13330" s="59"/>
      <c r="EU13330" s="59"/>
      <c r="EV13330" s="59"/>
      <c r="EW13330" s="59"/>
      <c r="EX13330" s="59"/>
      <c r="EY13330" s="59"/>
      <c r="EZ13330" s="59"/>
      <c r="FA13330" s="59"/>
      <c r="FB13330" s="59"/>
      <c r="FC13330" s="59"/>
      <c r="FD13330" s="59"/>
      <c r="FE13330" s="59"/>
      <c r="FF13330" s="59"/>
      <c r="FG13330" s="59"/>
      <c r="FH13330" s="59"/>
      <c r="FI13330" s="59"/>
      <c r="FJ13330" s="59"/>
      <c r="FK13330" s="59"/>
      <c r="FL13330" s="59"/>
      <c r="FM13330" s="59"/>
      <c r="FN13330" s="59"/>
      <c r="FO13330" s="59"/>
      <c r="FP13330" s="59"/>
      <c r="FQ13330" s="59"/>
      <c r="FR13330" s="59"/>
      <c r="FS13330" s="59"/>
      <c r="FT13330" s="59"/>
      <c r="FU13330" s="59"/>
      <c r="FV13330" s="59"/>
      <c r="FW13330" s="59"/>
      <c r="FX13330" s="59"/>
      <c r="FY13330" s="59"/>
      <c r="FZ13330" s="59"/>
      <c r="GA13330" s="59"/>
      <c r="GB13330" s="59"/>
      <c r="GC13330" s="59"/>
      <c r="GD13330" s="59"/>
      <c r="GE13330" s="59"/>
      <c r="GF13330" s="59"/>
      <c r="GG13330" s="59"/>
      <c r="GH13330" s="59"/>
      <c r="GI13330" s="59"/>
      <c r="GJ13330" s="59"/>
      <c r="GK13330" s="59"/>
      <c r="GL13330" s="59"/>
      <c r="GM13330" s="59"/>
      <c r="GN13330" s="59"/>
      <c r="GO13330" s="59"/>
      <c r="GP13330" s="59"/>
      <c r="GQ13330" s="59"/>
      <c r="GR13330" s="59"/>
      <c r="GS13330" s="59"/>
      <c r="GT13330" s="59"/>
      <c r="GU13330" s="59"/>
      <c r="GV13330" s="59"/>
      <c r="GW13330" s="59"/>
      <c r="GX13330" s="59"/>
      <c r="GY13330" s="59"/>
      <c r="GZ13330" s="59"/>
      <c r="HA13330" s="59"/>
      <c r="HB13330" s="59"/>
      <c r="HC13330" s="59"/>
      <c r="HD13330" s="59"/>
      <c r="HE13330" s="59"/>
      <c r="HF13330" s="59"/>
      <c r="HG13330" s="59"/>
      <c r="HH13330" s="59"/>
      <c r="HI13330" s="59"/>
      <c r="HJ13330" s="59"/>
      <c r="HK13330" s="59"/>
      <c r="HL13330" s="59"/>
      <c r="HM13330" s="59"/>
      <c r="HN13330" s="59"/>
      <c r="HO13330" s="59"/>
      <c r="HP13330" s="59"/>
      <c r="HQ13330" s="59"/>
      <c r="HR13330" s="59"/>
      <c r="HS13330" s="59"/>
      <c r="HT13330" s="59"/>
      <c r="HU13330" s="59"/>
      <c r="HV13330" s="59"/>
      <c r="HW13330" s="59"/>
      <c r="HX13330" s="59"/>
      <c r="HY13330" s="59"/>
      <c r="HZ13330" s="59"/>
      <c r="IA13330" s="59"/>
      <c r="IB13330" s="59"/>
      <c r="IC13330" s="59"/>
      <c r="ID13330" s="59"/>
      <c r="IE13330" s="59"/>
      <c r="IF13330" s="59"/>
      <c r="IG13330" s="59"/>
      <c r="IH13330" s="59"/>
      <c r="II13330" s="59"/>
      <c r="IJ13330" s="59"/>
      <c r="IK13330" s="59"/>
      <c r="IL13330" s="59"/>
      <c r="IM13330" s="59"/>
      <c r="IN13330" s="59"/>
      <c r="IO13330" s="59"/>
      <c r="IP13330" s="59"/>
      <c r="IQ13330" s="59"/>
      <c r="IR13330" s="59"/>
      <c r="IS13330" s="59"/>
      <c r="IT13330" s="59"/>
      <c r="IU13330" s="59"/>
    </row>
    <row r="13331" spans="1:255" x14ac:dyDescent="0.25">
      <c r="A13331" s="58" t="s">
        <v>9193</v>
      </c>
      <c r="B13331" s="38">
        <v>65235</v>
      </c>
      <c r="C13331" s="38" t="s">
        <v>467</v>
      </c>
      <c r="D13331" s="60">
        <v>45.038138078099998</v>
      </c>
      <c r="E13331" s="60">
        <v>-93.410993796599996</v>
      </c>
      <c r="G13331" s="59"/>
      <c r="H13331" s="59"/>
      <c r="I13331" s="59"/>
      <c r="J13331" s="59"/>
      <c r="K13331" s="59"/>
      <c r="L13331" s="59"/>
      <c r="M13331" s="59"/>
      <c r="N13331" s="59"/>
      <c r="O13331" s="59"/>
      <c r="P13331" s="59"/>
      <c r="Q13331" s="59"/>
      <c r="R13331" s="59"/>
      <c r="S13331" s="59"/>
      <c r="T13331" s="59"/>
      <c r="U13331" s="59"/>
      <c r="V13331" s="59"/>
      <c r="W13331" s="59"/>
      <c r="X13331" s="59"/>
      <c r="Y13331" s="59"/>
      <c r="Z13331" s="59"/>
      <c r="AA13331" s="59"/>
      <c r="AB13331" s="59"/>
      <c r="AC13331" s="59"/>
      <c r="AD13331" s="59"/>
      <c r="AE13331" s="59"/>
      <c r="AF13331" s="59"/>
      <c r="AG13331" s="59"/>
      <c r="AH13331" s="59"/>
      <c r="AI13331" s="59"/>
      <c r="AJ13331" s="59"/>
      <c r="AK13331" s="59"/>
      <c r="AL13331" s="59"/>
      <c r="AM13331" s="59"/>
      <c r="AN13331" s="59"/>
      <c r="AO13331" s="59"/>
      <c r="AP13331" s="59"/>
      <c r="AQ13331" s="59"/>
      <c r="AR13331" s="59"/>
      <c r="AS13331" s="59"/>
      <c r="AT13331" s="59"/>
      <c r="AU13331" s="59"/>
      <c r="AV13331" s="59"/>
      <c r="AW13331" s="59"/>
      <c r="AX13331" s="59"/>
      <c r="AY13331" s="59"/>
      <c r="AZ13331" s="59"/>
      <c r="BA13331" s="59"/>
      <c r="BB13331" s="59"/>
      <c r="BC13331" s="59"/>
      <c r="BD13331" s="59"/>
      <c r="BE13331" s="59"/>
      <c r="BF13331" s="59"/>
      <c r="BG13331" s="59"/>
      <c r="BH13331" s="59"/>
      <c r="BI13331" s="59"/>
      <c r="BJ13331" s="59"/>
      <c r="BK13331" s="59"/>
      <c r="BL13331" s="59"/>
      <c r="BM13331" s="59"/>
      <c r="BN13331" s="59"/>
      <c r="BO13331" s="59"/>
      <c r="BP13331" s="59"/>
      <c r="BQ13331" s="59"/>
      <c r="BR13331" s="59"/>
      <c r="BS13331" s="59"/>
      <c r="BT13331" s="59"/>
      <c r="BU13331" s="59"/>
      <c r="BV13331" s="59"/>
      <c r="BW13331" s="59"/>
      <c r="BX13331" s="59"/>
      <c r="BY13331" s="59"/>
      <c r="BZ13331" s="59"/>
      <c r="CA13331" s="59"/>
      <c r="CB13331" s="59"/>
      <c r="CC13331" s="59"/>
      <c r="CD13331" s="59"/>
      <c r="CE13331" s="59"/>
      <c r="CF13331" s="59"/>
      <c r="CG13331" s="59"/>
      <c r="CH13331" s="59"/>
      <c r="CI13331" s="59"/>
      <c r="CJ13331" s="59"/>
      <c r="CK13331" s="59"/>
      <c r="CL13331" s="59"/>
      <c r="CM13331" s="59"/>
      <c r="CN13331" s="59"/>
      <c r="CO13331" s="59"/>
      <c r="CP13331" s="59"/>
      <c r="CQ13331" s="59"/>
      <c r="CR13331" s="59"/>
      <c r="CS13331" s="59"/>
      <c r="CT13331" s="59"/>
      <c r="CU13331" s="59"/>
      <c r="CV13331" s="59"/>
      <c r="CW13331" s="59"/>
      <c r="CX13331" s="59"/>
      <c r="CY13331" s="59"/>
      <c r="CZ13331" s="59"/>
      <c r="DA13331" s="59"/>
      <c r="DB13331" s="59"/>
      <c r="DC13331" s="59"/>
      <c r="DD13331" s="59"/>
      <c r="DE13331" s="59"/>
      <c r="DF13331" s="59"/>
      <c r="DG13331" s="59"/>
      <c r="DH13331" s="59"/>
      <c r="DI13331" s="59"/>
      <c r="DJ13331" s="59"/>
      <c r="DK13331" s="59"/>
      <c r="DL13331" s="59"/>
      <c r="DM13331" s="59"/>
      <c r="DN13331" s="59"/>
      <c r="DO13331" s="59"/>
      <c r="DP13331" s="59"/>
      <c r="DQ13331" s="59"/>
      <c r="DR13331" s="59"/>
      <c r="DS13331" s="59"/>
      <c r="DT13331" s="59"/>
      <c r="DU13331" s="59"/>
      <c r="DV13331" s="59"/>
      <c r="DW13331" s="59"/>
      <c r="DX13331" s="59"/>
      <c r="DY13331" s="59"/>
      <c r="DZ13331" s="59"/>
      <c r="EA13331" s="59"/>
      <c r="EB13331" s="59"/>
      <c r="EC13331" s="59"/>
      <c r="ED13331" s="59"/>
      <c r="EE13331" s="59"/>
      <c r="EF13331" s="59"/>
      <c r="EG13331" s="59"/>
      <c r="EH13331" s="59"/>
      <c r="EI13331" s="59"/>
      <c r="EJ13331" s="59"/>
      <c r="EK13331" s="59"/>
      <c r="EL13331" s="59"/>
      <c r="EM13331" s="59"/>
      <c r="EN13331" s="59"/>
      <c r="EO13331" s="59"/>
      <c r="EP13331" s="59"/>
      <c r="EQ13331" s="59"/>
      <c r="ER13331" s="59"/>
      <c r="ES13331" s="59"/>
      <c r="ET13331" s="59"/>
      <c r="EU13331" s="59"/>
      <c r="EV13331" s="59"/>
      <c r="EW13331" s="59"/>
      <c r="EX13331" s="59"/>
      <c r="EY13331" s="59"/>
      <c r="EZ13331" s="59"/>
      <c r="FA13331" s="59"/>
      <c r="FB13331" s="59"/>
      <c r="FC13331" s="59"/>
      <c r="FD13331" s="59"/>
      <c r="FE13331" s="59"/>
      <c r="FF13331" s="59"/>
      <c r="FG13331" s="59"/>
      <c r="FH13331" s="59"/>
      <c r="FI13331" s="59"/>
      <c r="FJ13331" s="59"/>
      <c r="FK13331" s="59"/>
      <c r="FL13331" s="59"/>
      <c r="FM13331" s="59"/>
      <c r="FN13331" s="59"/>
      <c r="FO13331" s="59"/>
      <c r="FP13331" s="59"/>
      <c r="FQ13331" s="59"/>
      <c r="FR13331" s="59"/>
      <c r="FS13331" s="59"/>
      <c r="FT13331" s="59"/>
      <c r="FU13331" s="59"/>
      <c r="FV13331" s="59"/>
      <c r="FW13331" s="59"/>
      <c r="FX13331" s="59"/>
      <c r="FY13331" s="59"/>
      <c r="FZ13331" s="59"/>
      <c r="GA13331" s="59"/>
      <c r="GB13331" s="59"/>
      <c r="GC13331" s="59"/>
      <c r="GD13331" s="59"/>
      <c r="GE13331" s="59"/>
      <c r="GF13331" s="59"/>
      <c r="GG13331" s="59"/>
      <c r="GH13331" s="59"/>
      <c r="GI13331" s="59"/>
      <c r="GJ13331" s="59"/>
      <c r="GK13331" s="59"/>
      <c r="GL13331" s="59"/>
      <c r="GM13331" s="59"/>
      <c r="GN13331" s="59"/>
      <c r="GO13331" s="59"/>
      <c r="GP13331" s="59"/>
      <c r="GQ13331" s="59"/>
      <c r="GR13331" s="59"/>
      <c r="GS13331" s="59"/>
      <c r="GT13331" s="59"/>
      <c r="GU13331" s="59"/>
      <c r="GV13331" s="59"/>
      <c r="GW13331" s="59"/>
      <c r="GX13331" s="59"/>
      <c r="GY13331" s="59"/>
      <c r="GZ13331" s="59"/>
      <c r="HA13331" s="59"/>
      <c r="HB13331" s="59"/>
      <c r="HC13331" s="59"/>
      <c r="HD13331" s="59"/>
      <c r="HE13331" s="59"/>
      <c r="HF13331" s="59"/>
      <c r="HG13331" s="59"/>
      <c r="HH13331" s="59"/>
      <c r="HI13331" s="59"/>
      <c r="HJ13331" s="59"/>
      <c r="HK13331" s="59"/>
      <c r="HL13331" s="59"/>
      <c r="HM13331" s="59"/>
      <c r="HN13331" s="59"/>
      <c r="HO13331" s="59"/>
      <c r="HP13331" s="59"/>
      <c r="HQ13331" s="59"/>
      <c r="HR13331" s="59"/>
      <c r="HS13331" s="59"/>
      <c r="HT13331" s="59"/>
      <c r="HU13331" s="59"/>
      <c r="HV13331" s="59"/>
      <c r="HW13331" s="59"/>
      <c r="HX13331" s="59"/>
      <c r="HY13331" s="59"/>
      <c r="HZ13331" s="59"/>
      <c r="IA13331" s="59"/>
      <c r="IB13331" s="59"/>
      <c r="IC13331" s="59"/>
      <c r="ID13331" s="59"/>
      <c r="IE13331" s="59"/>
      <c r="IF13331" s="59"/>
      <c r="IG13331" s="59"/>
      <c r="IH13331" s="59"/>
      <c r="II13331" s="59"/>
      <c r="IJ13331" s="59"/>
      <c r="IK13331" s="59"/>
      <c r="IL13331" s="59"/>
      <c r="IM13331" s="59"/>
      <c r="IN13331" s="59"/>
      <c r="IO13331" s="59"/>
      <c r="IP13331" s="59"/>
      <c r="IQ13331" s="59"/>
      <c r="IR13331" s="59"/>
      <c r="IS13331" s="59"/>
      <c r="IT13331" s="59"/>
      <c r="IU13331" s="59"/>
    </row>
    <row r="13332" spans="1:255" x14ac:dyDescent="0.25">
      <c r="A13332" s="58" t="s">
        <v>9193</v>
      </c>
      <c r="B13332" s="38">
        <v>65237</v>
      </c>
      <c r="C13332" s="38" t="s">
        <v>467</v>
      </c>
      <c r="D13332" s="60">
        <v>45.039891688099999</v>
      </c>
      <c r="E13332" s="60">
        <v>-93.588114223600002</v>
      </c>
      <c r="G13332" s="59"/>
      <c r="H13332" s="59"/>
      <c r="I13332" s="59"/>
      <c r="J13332" s="59"/>
      <c r="K13332" s="59"/>
      <c r="L13332" s="59"/>
      <c r="M13332" s="59"/>
      <c r="N13332" s="59"/>
      <c r="O13332" s="59"/>
      <c r="P13332" s="59"/>
      <c r="Q13332" s="59"/>
      <c r="R13332" s="59"/>
      <c r="S13332" s="59"/>
      <c r="T13332" s="59"/>
      <c r="U13332" s="59"/>
      <c r="V13332" s="59"/>
      <c r="W13332" s="59"/>
      <c r="X13332" s="59"/>
      <c r="Y13332" s="59"/>
      <c r="Z13332" s="59"/>
      <c r="AA13332" s="59"/>
      <c r="AB13332" s="59"/>
      <c r="AC13332" s="59"/>
      <c r="AD13332" s="59"/>
      <c r="AE13332" s="59"/>
      <c r="AF13332" s="59"/>
      <c r="AG13332" s="59"/>
      <c r="AH13332" s="59"/>
      <c r="AI13332" s="59"/>
      <c r="AJ13332" s="59"/>
      <c r="AK13332" s="59"/>
      <c r="AL13332" s="59"/>
      <c r="AM13332" s="59"/>
      <c r="AN13332" s="59"/>
      <c r="AO13332" s="59"/>
      <c r="AP13332" s="59"/>
      <c r="AQ13332" s="59"/>
      <c r="AR13332" s="59"/>
      <c r="AS13332" s="59"/>
      <c r="AT13332" s="59"/>
      <c r="AU13332" s="59"/>
      <c r="AV13332" s="59"/>
      <c r="AW13332" s="59"/>
      <c r="AX13332" s="59"/>
      <c r="AY13332" s="59"/>
      <c r="AZ13332" s="59"/>
      <c r="BA13332" s="59"/>
      <c r="BB13332" s="59"/>
      <c r="BC13332" s="59"/>
      <c r="BD13332" s="59"/>
      <c r="BE13332" s="59"/>
      <c r="BF13332" s="59"/>
      <c r="BG13332" s="59"/>
      <c r="BH13332" s="59"/>
      <c r="BI13332" s="59"/>
      <c r="BJ13332" s="59"/>
      <c r="BK13332" s="59"/>
      <c r="BL13332" s="59"/>
      <c r="BM13332" s="59"/>
      <c r="BN13332" s="59"/>
      <c r="BO13332" s="59"/>
      <c r="BP13332" s="59"/>
      <c r="BQ13332" s="59"/>
      <c r="BR13332" s="59"/>
      <c r="BS13332" s="59"/>
      <c r="BT13332" s="59"/>
      <c r="BU13332" s="59"/>
      <c r="BV13332" s="59"/>
      <c r="BW13332" s="59"/>
      <c r="BX13332" s="59"/>
      <c r="BY13332" s="59"/>
      <c r="BZ13332" s="59"/>
      <c r="CA13332" s="59"/>
      <c r="CB13332" s="59"/>
      <c r="CC13332" s="59"/>
      <c r="CD13332" s="59"/>
      <c r="CE13332" s="59"/>
      <c r="CF13332" s="59"/>
      <c r="CG13332" s="59"/>
      <c r="CH13332" s="59"/>
      <c r="CI13332" s="59"/>
      <c r="CJ13332" s="59"/>
      <c r="CK13332" s="59"/>
      <c r="CL13332" s="59"/>
      <c r="CM13332" s="59"/>
      <c r="CN13332" s="59"/>
      <c r="CO13332" s="59"/>
      <c r="CP13332" s="59"/>
      <c r="CQ13332" s="59"/>
      <c r="CR13332" s="59"/>
      <c r="CS13332" s="59"/>
      <c r="CT13332" s="59"/>
      <c r="CU13332" s="59"/>
      <c r="CV13332" s="59"/>
      <c r="CW13332" s="59"/>
      <c r="CX13332" s="59"/>
      <c r="CY13332" s="59"/>
      <c r="CZ13332" s="59"/>
      <c r="DA13332" s="59"/>
      <c r="DB13332" s="59"/>
      <c r="DC13332" s="59"/>
      <c r="DD13332" s="59"/>
      <c r="DE13332" s="59"/>
      <c r="DF13332" s="59"/>
      <c r="DG13332" s="59"/>
      <c r="DH13332" s="59"/>
      <c r="DI13332" s="59"/>
      <c r="DJ13332" s="59"/>
      <c r="DK13332" s="59"/>
      <c r="DL13332" s="59"/>
      <c r="DM13332" s="59"/>
      <c r="DN13332" s="59"/>
      <c r="DO13332" s="59"/>
      <c r="DP13332" s="59"/>
      <c r="DQ13332" s="59"/>
      <c r="DR13332" s="59"/>
      <c r="DS13332" s="59"/>
      <c r="DT13332" s="59"/>
      <c r="DU13332" s="59"/>
      <c r="DV13332" s="59"/>
      <c r="DW13332" s="59"/>
      <c r="DX13332" s="59"/>
      <c r="DY13332" s="59"/>
      <c r="DZ13332" s="59"/>
      <c r="EA13332" s="59"/>
      <c r="EB13332" s="59"/>
      <c r="EC13332" s="59"/>
      <c r="ED13332" s="59"/>
      <c r="EE13332" s="59"/>
      <c r="EF13332" s="59"/>
      <c r="EG13332" s="59"/>
      <c r="EH13332" s="59"/>
      <c r="EI13332" s="59"/>
      <c r="EJ13332" s="59"/>
      <c r="EK13332" s="59"/>
      <c r="EL13332" s="59"/>
      <c r="EM13332" s="59"/>
      <c r="EN13332" s="59"/>
      <c r="EO13332" s="59"/>
      <c r="EP13332" s="59"/>
      <c r="EQ13332" s="59"/>
      <c r="ER13332" s="59"/>
      <c r="ES13332" s="59"/>
      <c r="ET13332" s="59"/>
      <c r="EU13332" s="59"/>
      <c r="EV13332" s="59"/>
      <c r="EW13332" s="59"/>
      <c r="EX13332" s="59"/>
      <c r="EY13332" s="59"/>
      <c r="EZ13332" s="59"/>
      <c r="FA13332" s="59"/>
      <c r="FB13332" s="59"/>
      <c r="FC13332" s="59"/>
      <c r="FD13332" s="59"/>
      <c r="FE13332" s="59"/>
      <c r="FF13332" s="59"/>
      <c r="FG13332" s="59"/>
      <c r="FH13332" s="59"/>
      <c r="FI13332" s="59"/>
      <c r="FJ13332" s="59"/>
      <c r="FK13332" s="59"/>
      <c r="FL13332" s="59"/>
      <c r="FM13332" s="59"/>
      <c r="FN13332" s="59"/>
      <c r="FO13332" s="59"/>
      <c r="FP13332" s="59"/>
      <c r="FQ13332" s="59"/>
      <c r="FR13332" s="59"/>
      <c r="FS13332" s="59"/>
      <c r="FT13332" s="59"/>
      <c r="FU13332" s="59"/>
      <c r="FV13332" s="59"/>
      <c r="FW13332" s="59"/>
      <c r="FX13332" s="59"/>
      <c r="FY13332" s="59"/>
      <c r="FZ13332" s="59"/>
      <c r="GA13332" s="59"/>
      <c r="GB13332" s="59"/>
      <c r="GC13332" s="59"/>
      <c r="GD13332" s="59"/>
      <c r="GE13332" s="59"/>
      <c r="GF13332" s="59"/>
      <c r="GG13332" s="59"/>
      <c r="GH13332" s="59"/>
      <c r="GI13332" s="59"/>
      <c r="GJ13332" s="59"/>
      <c r="GK13332" s="59"/>
      <c r="GL13332" s="59"/>
      <c r="GM13332" s="59"/>
      <c r="GN13332" s="59"/>
      <c r="GO13332" s="59"/>
      <c r="GP13332" s="59"/>
      <c r="GQ13332" s="59"/>
      <c r="GR13332" s="59"/>
      <c r="GS13332" s="59"/>
      <c r="GT13332" s="59"/>
      <c r="GU13332" s="59"/>
      <c r="GV13332" s="59"/>
      <c r="GW13332" s="59"/>
      <c r="GX13332" s="59"/>
      <c r="GY13332" s="59"/>
      <c r="GZ13332" s="59"/>
      <c r="HA13332" s="59"/>
      <c r="HB13332" s="59"/>
      <c r="HC13332" s="59"/>
      <c r="HD13332" s="59"/>
      <c r="HE13332" s="59"/>
      <c r="HF13332" s="59"/>
      <c r="HG13332" s="59"/>
      <c r="HH13332" s="59"/>
      <c r="HI13332" s="59"/>
      <c r="HJ13332" s="59"/>
      <c r="HK13332" s="59"/>
      <c r="HL13332" s="59"/>
      <c r="HM13332" s="59"/>
      <c r="HN13332" s="59"/>
      <c r="HO13332" s="59"/>
      <c r="HP13332" s="59"/>
      <c r="HQ13332" s="59"/>
      <c r="HR13332" s="59"/>
      <c r="HS13332" s="59"/>
      <c r="HT13332" s="59"/>
      <c r="HU13332" s="59"/>
      <c r="HV13332" s="59"/>
      <c r="HW13332" s="59"/>
      <c r="HX13332" s="59"/>
      <c r="HY13332" s="59"/>
      <c r="HZ13332" s="59"/>
      <c r="IA13332" s="59"/>
      <c r="IB13332" s="59"/>
      <c r="IC13332" s="59"/>
      <c r="ID13332" s="59"/>
      <c r="IE13332" s="59"/>
      <c r="IF13332" s="59"/>
      <c r="IG13332" s="59"/>
      <c r="IH13332" s="59"/>
      <c r="II13332" s="59"/>
      <c r="IJ13332" s="59"/>
      <c r="IK13332" s="59"/>
      <c r="IL13332" s="59"/>
      <c r="IM13332" s="59"/>
      <c r="IN13332" s="59"/>
      <c r="IO13332" s="59"/>
      <c r="IP13332" s="59"/>
      <c r="IQ13332" s="59"/>
      <c r="IR13332" s="59"/>
      <c r="IS13332" s="59"/>
      <c r="IT13332" s="59"/>
      <c r="IU13332" s="59"/>
    </row>
    <row r="13333" spans="1:255" x14ac:dyDescent="0.25">
      <c r="A13333" s="58" t="s">
        <v>9193</v>
      </c>
      <c r="B13333" s="38">
        <v>65238</v>
      </c>
      <c r="C13333" s="38" t="s">
        <v>467</v>
      </c>
      <c r="D13333" s="60">
        <v>45.0070149624</v>
      </c>
      <c r="E13333" s="60">
        <v>-93.693298573199996</v>
      </c>
      <c r="G13333" s="59"/>
      <c r="H13333" s="59"/>
      <c r="I13333" s="59"/>
      <c r="J13333" s="59"/>
      <c r="K13333" s="59"/>
      <c r="L13333" s="59"/>
      <c r="M13333" s="59"/>
      <c r="N13333" s="59"/>
      <c r="O13333" s="59"/>
      <c r="P13333" s="59"/>
      <c r="Q13333" s="59"/>
      <c r="R13333" s="59"/>
      <c r="S13333" s="59"/>
      <c r="T13333" s="59"/>
      <c r="U13333" s="59"/>
      <c r="V13333" s="59"/>
      <c r="W13333" s="59"/>
      <c r="X13333" s="59"/>
      <c r="Y13333" s="59"/>
      <c r="Z13333" s="59"/>
      <c r="AA13333" s="59"/>
      <c r="AB13333" s="59"/>
      <c r="AC13333" s="59"/>
      <c r="AD13333" s="59"/>
      <c r="AE13333" s="59"/>
      <c r="AF13333" s="59"/>
      <c r="AG13333" s="59"/>
      <c r="AH13333" s="59"/>
      <c r="AI13333" s="59"/>
      <c r="AJ13333" s="59"/>
      <c r="AK13333" s="59"/>
      <c r="AL13333" s="59"/>
      <c r="AM13333" s="59"/>
      <c r="AN13333" s="59"/>
      <c r="AO13333" s="59"/>
      <c r="AP13333" s="59"/>
      <c r="AQ13333" s="59"/>
      <c r="AR13333" s="59"/>
      <c r="AS13333" s="59"/>
      <c r="AT13333" s="59"/>
      <c r="AU13333" s="59"/>
      <c r="AV13333" s="59"/>
      <c r="AW13333" s="59"/>
      <c r="AX13333" s="59"/>
      <c r="AY13333" s="59"/>
      <c r="AZ13333" s="59"/>
      <c r="BA13333" s="59"/>
      <c r="BB13333" s="59"/>
      <c r="BC13333" s="59"/>
      <c r="BD13333" s="59"/>
      <c r="BE13333" s="59"/>
      <c r="BF13333" s="59"/>
      <c r="BG13333" s="59"/>
      <c r="BH13333" s="59"/>
      <c r="BI13333" s="59"/>
      <c r="BJ13333" s="59"/>
      <c r="BK13333" s="59"/>
      <c r="BL13333" s="59"/>
      <c r="BM13333" s="59"/>
      <c r="BN13333" s="59"/>
      <c r="BO13333" s="59"/>
      <c r="BP13333" s="59"/>
      <c r="BQ13333" s="59"/>
      <c r="BR13333" s="59"/>
      <c r="BS13333" s="59"/>
      <c r="BT13333" s="59"/>
      <c r="BU13333" s="59"/>
      <c r="BV13333" s="59"/>
      <c r="BW13333" s="59"/>
      <c r="BX13333" s="59"/>
      <c r="BY13333" s="59"/>
      <c r="BZ13333" s="59"/>
      <c r="CA13333" s="59"/>
      <c r="CB13333" s="59"/>
      <c r="CC13333" s="59"/>
      <c r="CD13333" s="59"/>
      <c r="CE13333" s="59"/>
      <c r="CF13333" s="59"/>
      <c r="CG13333" s="59"/>
      <c r="CH13333" s="59"/>
      <c r="CI13333" s="59"/>
      <c r="CJ13333" s="59"/>
      <c r="CK13333" s="59"/>
      <c r="CL13333" s="59"/>
      <c r="CM13333" s="59"/>
      <c r="CN13333" s="59"/>
      <c r="CO13333" s="59"/>
      <c r="CP13333" s="59"/>
      <c r="CQ13333" s="59"/>
      <c r="CR13333" s="59"/>
      <c r="CS13333" s="59"/>
      <c r="CT13333" s="59"/>
      <c r="CU13333" s="59"/>
      <c r="CV13333" s="59"/>
      <c r="CW13333" s="59"/>
      <c r="CX13333" s="59"/>
      <c r="CY13333" s="59"/>
      <c r="CZ13333" s="59"/>
      <c r="DA13333" s="59"/>
      <c r="DB13333" s="59"/>
      <c r="DC13333" s="59"/>
      <c r="DD13333" s="59"/>
      <c r="DE13333" s="59"/>
      <c r="DF13333" s="59"/>
      <c r="DG13333" s="59"/>
      <c r="DH13333" s="59"/>
      <c r="DI13333" s="59"/>
      <c r="DJ13333" s="59"/>
      <c r="DK13333" s="59"/>
      <c r="DL13333" s="59"/>
      <c r="DM13333" s="59"/>
      <c r="DN13333" s="59"/>
      <c r="DO13333" s="59"/>
      <c r="DP13333" s="59"/>
      <c r="DQ13333" s="59"/>
      <c r="DR13333" s="59"/>
      <c r="DS13333" s="59"/>
      <c r="DT13333" s="59"/>
      <c r="DU13333" s="59"/>
      <c r="DV13333" s="59"/>
      <c r="DW13333" s="59"/>
      <c r="DX13333" s="59"/>
      <c r="DY13333" s="59"/>
      <c r="DZ13333" s="59"/>
      <c r="EA13333" s="59"/>
      <c r="EB13333" s="59"/>
      <c r="EC13333" s="59"/>
      <c r="ED13333" s="59"/>
      <c r="EE13333" s="59"/>
      <c r="EF13333" s="59"/>
      <c r="EG13333" s="59"/>
      <c r="EH13333" s="59"/>
      <c r="EI13333" s="59"/>
      <c r="EJ13333" s="59"/>
      <c r="EK13333" s="59"/>
      <c r="EL13333" s="59"/>
      <c r="EM13333" s="59"/>
      <c r="EN13333" s="59"/>
      <c r="EO13333" s="59"/>
      <c r="EP13333" s="59"/>
      <c r="EQ13333" s="59"/>
      <c r="ER13333" s="59"/>
      <c r="ES13333" s="59"/>
      <c r="ET13333" s="59"/>
      <c r="EU13333" s="59"/>
      <c r="EV13333" s="59"/>
      <c r="EW13333" s="59"/>
      <c r="EX13333" s="59"/>
      <c r="EY13333" s="59"/>
      <c r="EZ13333" s="59"/>
      <c r="FA13333" s="59"/>
      <c r="FB13333" s="59"/>
      <c r="FC13333" s="59"/>
      <c r="FD13333" s="59"/>
      <c r="FE13333" s="59"/>
      <c r="FF13333" s="59"/>
      <c r="FG13333" s="59"/>
      <c r="FH13333" s="59"/>
      <c r="FI13333" s="59"/>
      <c r="FJ13333" s="59"/>
      <c r="FK13333" s="59"/>
      <c r="FL13333" s="59"/>
      <c r="FM13333" s="59"/>
      <c r="FN13333" s="59"/>
      <c r="FO13333" s="59"/>
      <c r="FP13333" s="59"/>
      <c r="FQ13333" s="59"/>
      <c r="FR13333" s="59"/>
      <c r="FS13333" s="59"/>
      <c r="FT13333" s="59"/>
      <c r="FU13333" s="59"/>
      <c r="FV13333" s="59"/>
      <c r="FW13333" s="59"/>
      <c r="FX13333" s="59"/>
      <c r="FY13333" s="59"/>
      <c r="FZ13333" s="59"/>
      <c r="GA13333" s="59"/>
      <c r="GB13333" s="59"/>
      <c r="GC13333" s="59"/>
      <c r="GD13333" s="59"/>
      <c r="GE13333" s="59"/>
      <c r="GF13333" s="59"/>
      <c r="GG13333" s="59"/>
      <c r="GH13333" s="59"/>
      <c r="GI13333" s="59"/>
      <c r="GJ13333" s="59"/>
      <c r="GK13333" s="59"/>
      <c r="GL13333" s="59"/>
      <c r="GM13333" s="59"/>
      <c r="GN13333" s="59"/>
      <c r="GO13333" s="59"/>
      <c r="GP13333" s="59"/>
      <c r="GQ13333" s="59"/>
      <c r="GR13333" s="59"/>
      <c r="GS13333" s="59"/>
      <c r="GT13333" s="59"/>
      <c r="GU13333" s="59"/>
      <c r="GV13333" s="59"/>
      <c r="GW13333" s="59"/>
      <c r="GX13333" s="59"/>
      <c r="GY13333" s="59"/>
      <c r="GZ13333" s="59"/>
      <c r="HA13333" s="59"/>
      <c r="HB13333" s="59"/>
      <c r="HC13333" s="59"/>
      <c r="HD13333" s="59"/>
      <c r="HE13333" s="59"/>
      <c r="HF13333" s="59"/>
      <c r="HG13333" s="59"/>
      <c r="HH13333" s="59"/>
      <c r="HI13333" s="59"/>
      <c r="HJ13333" s="59"/>
      <c r="HK13333" s="59"/>
      <c r="HL13333" s="59"/>
      <c r="HM13333" s="59"/>
      <c r="HN13333" s="59"/>
      <c r="HO13333" s="59"/>
      <c r="HP13333" s="59"/>
      <c r="HQ13333" s="59"/>
      <c r="HR13333" s="59"/>
      <c r="HS13333" s="59"/>
      <c r="HT13333" s="59"/>
      <c r="HU13333" s="59"/>
      <c r="HV13333" s="59"/>
      <c r="HW13333" s="59"/>
      <c r="HX13333" s="59"/>
      <c r="HY13333" s="59"/>
      <c r="HZ13333" s="59"/>
      <c r="IA13333" s="59"/>
      <c r="IB13333" s="59"/>
      <c r="IC13333" s="59"/>
      <c r="ID13333" s="59"/>
      <c r="IE13333" s="59"/>
      <c r="IF13333" s="59"/>
      <c r="IG13333" s="59"/>
      <c r="IH13333" s="59"/>
      <c r="II13333" s="59"/>
      <c r="IJ13333" s="59"/>
      <c r="IK13333" s="59"/>
      <c r="IL13333" s="59"/>
      <c r="IM13333" s="59"/>
      <c r="IN13333" s="59"/>
      <c r="IO13333" s="59"/>
      <c r="IP13333" s="59"/>
      <c r="IQ13333" s="59"/>
      <c r="IR13333" s="59"/>
      <c r="IS13333" s="59"/>
      <c r="IT13333" s="59"/>
      <c r="IU13333" s="59"/>
    </row>
    <row r="13334" spans="1:255" x14ac:dyDescent="0.25">
      <c r="A13334" s="58" t="s">
        <v>9193</v>
      </c>
      <c r="B13334" s="38">
        <v>65240</v>
      </c>
      <c r="C13334" s="38" t="s">
        <v>467</v>
      </c>
      <c r="D13334" s="60">
        <v>45.051835098700003</v>
      </c>
      <c r="E13334" s="60">
        <v>-93.623773370899997</v>
      </c>
      <c r="G13334" s="59"/>
      <c r="H13334" s="59"/>
      <c r="I13334" s="59"/>
      <c r="J13334" s="59"/>
      <c r="K13334" s="59"/>
      <c r="L13334" s="59"/>
      <c r="M13334" s="59"/>
      <c r="N13334" s="59"/>
      <c r="O13334" s="59"/>
      <c r="P13334" s="59"/>
      <c r="Q13334" s="59"/>
      <c r="R13334" s="59"/>
      <c r="S13334" s="59"/>
      <c r="T13334" s="59"/>
      <c r="U13334" s="59"/>
      <c r="V13334" s="59"/>
      <c r="W13334" s="59"/>
      <c r="X13334" s="59"/>
      <c r="Y13334" s="59"/>
      <c r="Z13334" s="59"/>
      <c r="AA13334" s="59"/>
      <c r="AB13334" s="59"/>
      <c r="AC13334" s="59"/>
      <c r="AD13334" s="59"/>
      <c r="AE13334" s="59"/>
      <c r="AF13334" s="59"/>
      <c r="AG13334" s="59"/>
      <c r="AH13334" s="59"/>
      <c r="AI13334" s="59"/>
      <c r="AJ13334" s="59"/>
      <c r="AK13334" s="59"/>
      <c r="AL13334" s="59"/>
      <c r="AM13334" s="59"/>
      <c r="AN13334" s="59"/>
      <c r="AO13334" s="59"/>
      <c r="AP13334" s="59"/>
      <c r="AQ13334" s="59"/>
      <c r="AR13334" s="59"/>
      <c r="AS13334" s="59"/>
      <c r="AT13334" s="59"/>
      <c r="AU13334" s="59"/>
      <c r="AV13334" s="59"/>
      <c r="AW13334" s="59"/>
      <c r="AX13334" s="59"/>
      <c r="AY13334" s="59"/>
      <c r="AZ13334" s="59"/>
      <c r="BA13334" s="59"/>
      <c r="BB13334" s="59"/>
      <c r="BC13334" s="59"/>
      <c r="BD13334" s="59"/>
      <c r="BE13334" s="59"/>
      <c r="BF13334" s="59"/>
      <c r="BG13334" s="59"/>
      <c r="BH13334" s="59"/>
      <c r="BI13334" s="59"/>
      <c r="BJ13334" s="59"/>
      <c r="BK13334" s="59"/>
      <c r="BL13334" s="59"/>
      <c r="BM13334" s="59"/>
      <c r="BN13334" s="59"/>
      <c r="BO13334" s="59"/>
      <c r="BP13334" s="59"/>
      <c r="BQ13334" s="59"/>
      <c r="BR13334" s="59"/>
      <c r="BS13334" s="59"/>
      <c r="BT13334" s="59"/>
      <c r="BU13334" s="59"/>
      <c r="BV13334" s="59"/>
      <c r="BW13334" s="59"/>
      <c r="BX13334" s="59"/>
      <c r="BY13334" s="59"/>
      <c r="BZ13334" s="59"/>
      <c r="CA13334" s="59"/>
      <c r="CB13334" s="59"/>
      <c r="CC13334" s="59"/>
      <c r="CD13334" s="59"/>
      <c r="CE13334" s="59"/>
      <c r="CF13334" s="59"/>
      <c r="CG13334" s="59"/>
      <c r="CH13334" s="59"/>
      <c r="CI13334" s="59"/>
      <c r="CJ13334" s="59"/>
      <c r="CK13334" s="59"/>
      <c r="CL13334" s="59"/>
      <c r="CM13334" s="59"/>
      <c r="CN13334" s="59"/>
      <c r="CO13334" s="59"/>
      <c r="CP13334" s="59"/>
      <c r="CQ13334" s="59"/>
      <c r="CR13334" s="59"/>
      <c r="CS13334" s="59"/>
      <c r="CT13334" s="59"/>
      <c r="CU13334" s="59"/>
      <c r="CV13334" s="59"/>
      <c r="CW13334" s="59"/>
      <c r="CX13334" s="59"/>
      <c r="CY13334" s="59"/>
      <c r="CZ13334" s="59"/>
      <c r="DA13334" s="59"/>
      <c r="DB13334" s="59"/>
      <c r="DC13334" s="59"/>
      <c r="DD13334" s="59"/>
      <c r="DE13334" s="59"/>
      <c r="DF13334" s="59"/>
      <c r="DG13334" s="59"/>
      <c r="DH13334" s="59"/>
      <c r="DI13334" s="59"/>
      <c r="DJ13334" s="59"/>
      <c r="DK13334" s="59"/>
      <c r="DL13334" s="59"/>
      <c r="DM13334" s="59"/>
      <c r="DN13334" s="59"/>
      <c r="DO13334" s="59"/>
      <c r="DP13334" s="59"/>
      <c r="DQ13334" s="59"/>
      <c r="DR13334" s="59"/>
      <c r="DS13334" s="59"/>
      <c r="DT13334" s="59"/>
      <c r="DU13334" s="59"/>
      <c r="DV13334" s="59"/>
      <c r="DW13334" s="59"/>
      <c r="DX13334" s="59"/>
      <c r="DY13334" s="59"/>
      <c r="DZ13334" s="59"/>
      <c r="EA13334" s="59"/>
      <c r="EB13334" s="59"/>
      <c r="EC13334" s="59"/>
      <c r="ED13334" s="59"/>
      <c r="EE13334" s="59"/>
      <c r="EF13334" s="59"/>
      <c r="EG13334" s="59"/>
      <c r="EH13334" s="59"/>
      <c r="EI13334" s="59"/>
      <c r="EJ13334" s="59"/>
      <c r="EK13334" s="59"/>
      <c r="EL13334" s="59"/>
      <c r="EM13334" s="59"/>
      <c r="EN13334" s="59"/>
      <c r="EO13334" s="59"/>
      <c r="EP13334" s="59"/>
      <c r="EQ13334" s="59"/>
      <c r="ER13334" s="59"/>
      <c r="ES13334" s="59"/>
      <c r="ET13334" s="59"/>
      <c r="EU13334" s="59"/>
      <c r="EV13334" s="59"/>
      <c r="EW13334" s="59"/>
      <c r="EX13334" s="59"/>
      <c r="EY13334" s="59"/>
      <c r="EZ13334" s="59"/>
      <c r="FA13334" s="59"/>
      <c r="FB13334" s="59"/>
      <c r="FC13334" s="59"/>
      <c r="FD13334" s="59"/>
      <c r="FE13334" s="59"/>
      <c r="FF13334" s="59"/>
      <c r="FG13334" s="59"/>
      <c r="FH13334" s="59"/>
      <c r="FI13334" s="59"/>
      <c r="FJ13334" s="59"/>
      <c r="FK13334" s="59"/>
      <c r="FL13334" s="59"/>
      <c r="FM13334" s="59"/>
      <c r="FN13334" s="59"/>
      <c r="FO13334" s="59"/>
      <c r="FP13334" s="59"/>
      <c r="FQ13334" s="59"/>
      <c r="FR13334" s="59"/>
      <c r="FS13334" s="59"/>
      <c r="FT13334" s="59"/>
      <c r="FU13334" s="59"/>
      <c r="FV13334" s="59"/>
      <c r="FW13334" s="59"/>
      <c r="FX13334" s="59"/>
      <c r="FY13334" s="59"/>
      <c r="FZ13334" s="59"/>
      <c r="GA13334" s="59"/>
      <c r="GB13334" s="59"/>
      <c r="GC13334" s="59"/>
      <c r="GD13334" s="59"/>
      <c r="GE13334" s="59"/>
      <c r="GF13334" s="59"/>
      <c r="GG13334" s="59"/>
      <c r="GH13334" s="59"/>
      <c r="GI13334" s="59"/>
      <c r="GJ13334" s="59"/>
      <c r="GK13334" s="59"/>
      <c r="GL13334" s="59"/>
      <c r="GM13334" s="59"/>
      <c r="GN13334" s="59"/>
      <c r="GO13334" s="59"/>
      <c r="GP13334" s="59"/>
      <c r="GQ13334" s="59"/>
      <c r="GR13334" s="59"/>
      <c r="GS13334" s="59"/>
      <c r="GT13334" s="59"/>
      <c r="GU13334" s="59"/>
      <c r="GV13334" s="59"/>
      <c r="GW13334" s="59"/>
      <c r="GX13334" s="59"/>
      <c r="GY13334" s="59"/>
      <c r="GZ13334" s="59"/>
      <c r="HA13334" s="59"/>
      <c r="HB13334" s="59"/>
      <c r="HC13334" s="59"/>
      <c r="HD13334" s="59"/>
      <c r="HE13334" s="59"/>
      <c r="HF13334" s="59"/>
      <c r="HG13334" s="59"/>
      <c r="HH13334" s="59"/>
      <c r="HI13334" s="59"/>
      <c r="HJ13334" s="59"/>
      <c r="HK13334" s="59"/>
      <c r="HL13334" s="59"/>
      <c r="HM13334" s="59"/>
      <c r="HN13334" s="59"/>
      <c r="HO13334" s="59"/>
      <c r="HP13334" s="59"/>
      <c r="HQ13334" s="59"/>
      <c r="HR13334" s="59"/>
      <c r="HS13334" s="59"/>
      <c r="HT13334" s="59"/>
      <c r="HU13334" s="59"/>
      <c r="HV13334" s="59"/>
      <c r="HW13334" s="59"/>
      <c r="HX13334" s="59"/>
      <c r="HY13334" s="59"/>
      <c r="HZ13334" s="59"/>
      <c r="IA13334" s="59"/>
      <c r="IB13334" s="59"/>
      <c r="IC13334" s="59"/>
      <c r="ID13334" s="59"/>
      <c r="IE13334" s="59"/>
      <c r="IF13334" s="59"/>
      <c r="IG13334" s="59"/>
      <c r="IH13334" s="59"/>
      <c r="II13334" s="59"/>
      <c r="IJ13334" s="59"/>
      <c r="IK13334" s="59"/>
      <c r="IL13334" s="59"/>
      <c r="IM13334" s="59"/>
      <c r="IN13334" s="59"/>
      <c r="IO13334" s="59"/>
      <c r="IP13334" s="59"/>
      <c r="IQ13334" s="59"/>
      <c r="IR13334" s="59"/>
      <c r="IS13334" s="59"/>
      <c r="IT13334" s="59"/>
      <c r="IU13334" s="59"/>
    </row>
    <row r="13335" spans="1:255" x14ac:dyDescent="0.25">
      <c r="A13335" s="58" t="s">
        <v>9193</v>
      </c>
      <c r="B13335" s="38">
        <v>65250</v>
      </c>
      <c r="C13335" s="38" t="s">
        <v>467</v>
      </c>
      <c r="D13335" s="60">
        <v>45.059870962799998</v>
      </c>
      <c r="E13335" s="60">
        <v>-93.613260566899996</v>
      </c>
      <c r="G13335" s="59"/>
      <c r="H13335" s="59"/>
      <c r="I13335" s="59"/>
      <c r="J13335" s="59"/>
      <c r="K13335" s="59"/>
      <c r="L13335" s="59"/>
      <c r="M13335" s="59"/>
      <c r="N13335" s="59"/>
      <c r="O13335" s="59"/>
      <c r="P13335" s="59"/>
      <c r="Q13335" s="59"/>
      <c r="R13335" s="59"/>
      <c r="S13335" s="59"/>
      <c r="T13335" s="59"/>
      <c r="U13335" s="59"/>
      <c r="V13335" s="59"/>
      <c r="W13335" s="59"/>
      <c r="X13335" s="59"/>
      <c r="Y13335" s="59"/>
      <c r="Z13335" s="59"/>
      <c r="AA13335" s="59"/>
      <c r="AB13335" s="59"/>
      <c r="AC13335" s="59"/>
      <c r="AD13335" s="59"/>
      <c r="AE13335" s="59"/>
      <c r="AF13335" s="59"/>
      <c r="AG13335" s="59"/>
      <c r="AH13335" s="59"/>
      <c r="AI13335" s="59"/>
      <c r="AJ13335" s="59"/>
      <c r="AK13335" s="59"/>
      <c r="AL13335" s="59"/>
      <c r="AM13335" s="59"/>
      <c r="AN13335" s="59"/>
      <c r="AO13335" s="59"/>
      <c r="AP13335" s="59"/>
      <c r="AQ13335" s="59"/>
      <c r="AR13335" s="59"/>
      <c r="AS13335" s="59"/>
      <c r="AT13335" s="59"/>
      <c r="AU13335" s="59"/>
      <c r="AV13335" s="59"/>
      <c r="AW13335" s="59"/>
      <c r="AX13335" s="59"/>
      <c r="AY13335" s="59"/>
      <c r="AZ13335" s="59"/>
      <c r="BA13335" s="59"/>
      <c r="BB13335" s="59"/>
      <c r="BC13335" s="59"/>
      <c r="BD13335" s="59"/>
      <c r="BE13335" s="59"/>
      <c r="BF13335" s="59"/>
      <c r="BG13335" s="59"/>
      <c r="BH13335" s="59"/>
      <c r="BI13335" s="59"/>
      <c r="BJ13335" s="59"/>
      <c r="BK13335" s="59"/>
      <c r="BL13335" s="59"/>
      <c r="BM13335" s="59"/>
      <c r="BN13335" s="59"/>
      <c r="BO13335" s="59"/>
      <c r="BP13335" s="59"/>
      <c r="BQ13335" s="59"/>
      <c r="BR13335" s="59"/>
      <c r="BS13335" s="59"/>
      <c r="BT13335" s="59"/>
      <c r="BU13335" s="59"/>
      <c r="BV13335" s="59"/>
      <c r="BW13335" s="59"/>
      <c r="BX13335" s="59"/>
      <c r="BY13335" s="59"/>
      <c r="BZ13335" s="59"/>
      <c r="CA13335" s="59"/>
      <c r="CB13335" s="59"/>
      <c r="CC13335" s="59"/>
      <c r="CD13335" s="59"/>
      <c r="CE13335" s="59"/>
      <c r="CF13335" s="59"/>
      <c r="CG13335" s="59"/>
      <c r="CH13335" s="59"/>
      <c r="CI13335" s="59"/>
      <c r="CJ13335" s="59"/>
      <c r="CK13335" s="59"/>
      <c r="CL13335" s="59"/>
      <c r="CM13335" s="59"/>
      <c r="CN13335" s="59"/>
      <c r="CO13335" s="59"/>
      <c r="CP13335" s="59"/>
      <c r="CQ13335" s="59"/>
      <c r="CR13335" s="59"/>
      <c r="CS13335" s="59"/>
      <c r="CT13335" s="59"/>
      <c r="CU13335" s="59"/>
      <c r="CV13335" s="59"/>
      <c r="CW13335" s="59"/>
      <c r="CX13335" s="59"/>
      <c r="CY13335" s="59"/>
      <c r="CZ13335" s="59"/>
      <c r="DA13335" s="59"/>
      <c r="DB13335" s="59"/>
      <c r="DC13335" s="59"/>
      <c r="DD13335" s="59"/>
      <c r="DE13335" s="59"/>
      <c r="DF13335" s="59"/>
      <c r="DG13335" s="59"/>
      <c r="DH13335" s="59"/>
      <c r="DI13335" s="59"/>
      <c r="DJ13335" s="59"/>
      <c r="DK13335" s="59"/>
      <c r="DL13335" s="59"/>
      <c r="DM13335" s="59"/>
      <c r="DN13335" s="59"/>
      <c r="DO13335" s="59"/>
      <c r="DP13335" s="59"/>
      <c r="DQ13335" s="59"/>
      <c r="DR13335" s="59"/>
      <c r="DS13335" s="59"/>
      <c r="DT13335" s="59"/>
      <c r="DU13335" s="59"/>
      <c r="DV13335" s="59"/>
      <c r="DW13335" s="59"/>
      <c r="DX13335" s="59"/>
      <c r="DY13335" s="59"/>
      <c r="DZ13335" s="59"/>
      <c r="EA13335" s="59"/>
      <c r="EB13335" s="59"/>
      <c r="EC13335" s="59"/>
      <c r="ED13335" s="59"/>
      <c r="EE13335" s="59"/>
      <c r="EF13335" s="59"/>
      <c r="EG13335" s="59"/>
      <c r="EH13335" s="59"/>
      <c r="EI13335" s="59"/>
      <c r="EJ13335" s="59"/>
      <c r="EK13335" s="59"/>
      <c r="EL13335" s="59"/>
      <c r="EM13335" s="59"/>
      <c r="EN13335" s="59"/>
      <c r="EO13335" s="59"/>
      <c r="EP13335" s="59"/>
      <c r="EQ13335" s="59"/>
      <c r="ER13335" s="59"/>
      <c r="ES13335" s="59"/>
      <c r="ET13335" s="59"/>
      <c r="EU13335" s="59"/>
      <c r="EV13335" s="59"/>
      <c r="EW13335" s="59"/>
      <c r="EX13335" s="59"/>
      <c r="EY13335" s="59"/>
      <c r="EZ13335" s="59"/>
      <c r="FA13335" s="59"/>
      <c r="FB13335" s="59"/>
      <c r="FC13335" s="59"/>
      <c r="FD13335" s="59"/>
      <c r="FE13335" s="59"/>
      <c r="FF13335" s="59"/>
      <c r="FG13335" s="59"/>
      <c r="FH13335" s="59"/>
      <c r="FI13335" s="59"/>
      <c r="FJ13335" s="59"/>
      <c r="FK13335" s="59"/>
      <c r="FL13335" s="59"/>
      <c r="FM13335" s="59"/>
      <c r="FN13335" s="59"/>
      <c r="FO13335" s="59"/>
      <c r="FP13335" s="59"/>
      <c r="FQ13335" s="59"/>
      <c r="FR13335" s="59"/>
      <c r="FS13335" s="59"/>
      <c r="FT13335" s="59"/>
      <c r="FU13335" s="59"/>
      <c r="FV13335" s="59"/>
      <c r="FW13335" s="59"/>
      <c r="FX13335" s="59"/>
      <c r="FY13335" s="59"/>
      <c r="FZ13335" s="59"/>
      <c r="GA13335" s="59"/>
      <c r="GB13335" s="59"/>
      <c r="GC13335" s="59"/>
      <c r="GD13335" s="59"/>
      <c r="GE13335" s="59"/>
      <c r="GF13335" s="59"/>
      <c r="GG13335" s="59"/>
      <c r="GH13335" s="59"/>
      <c r="GI13335" s="59"/>
      <c r="GJ13335" s="59"/>
      <c r="GK13335" s="59"/>
      <c r="GL13335" s="59"/>
      <c r="GM13335" s="59"/>
      <c r="GN13335" s="59"/>
      <c r="GO13335" s="59"/>
      <c r="GP13335" s="59"/>
      <c r="GQ13335" s="59"/>
      <c r="GR13335" s="59"/>
      <c r="GS13335" s="59"/>
      <c r="GT13335" s="59"/>
      <c r="GU13335" s="59"/>
      <c r="GV13335" s="59"/>
      <c r="GW13335" s="59"/>
      <c r="GX13335" s="59"/>
      <c r="GY13335" s="59"/>
      <c r="GZ13335" s="59"/>
      <c r="HA13335" s="59"/>
      <c r="HB13335" s="59"/>
      <c r="HC13335" s="59"/>
      <c r="HD13335" s="59"/>
      <c r="HE13335" s="59"/>
      <c r="HF13335" s="59"/>
      <c r="HG13335" s="59"/>
      <c r="HH13335" s="59"/>
      <c r="HI13335" s="59"/>
      <c r="HJ13335" s="59"/>
      <c r="HK13335" s="59"/>
      <c r="HL13335" s="59"/>
      <c r="HM13335" s="59"/>
      <c r="HN13335" s="59"/>
      <c r="HO13335" s="59"/>
      <c r="HP13335" s="59"/>
      <c r="HQ13335" s="59"/>
      <c r="HR13335" s="59"/>
      <c r="HS13335" s="59"/>
      <c r="HT13335" s="59"/>
      <c r="HU13335" s="59"/>
      <c r="HV13335" s="59"/>
      <c r="HW13335" s="59"/>
      <c r="HX13335" s="59"/>
      <c r="HY13335" s="59"/>
      <c r="HZ13335" s="59"/>
      <c r="IA13335" s="59"/>
      <c r="IB13335" s="59"/>
      <c r="IC13335" s="59"/>
      <c r="ID13335" s="59"/>
      <c r="IE13335" s="59"/>
      <c r="IF13335" s="59"/>
      <c r="IG13335" s="59"/>
      <c r="IH13335" s="59"/>
      <c r="II13335" s="59"/>
      <c r="IJ13335" s="59"/>
      <c r="IK13335" s="59"/>
      <c r="IL13335" s="59"/>
      <c r="IM13335" s="59"/>
      <c r="IN13335" s="59"/>
      <c r="IO13335" s="59"/>
      <c r="IP13335" s="59"/>
      <c r="IQ13335" s="59"/>
      <c r="IR13335" s="59"/>
      <c r="IS13335" s="59"/>
      <c r="IT13335" s="59"/>
      <c r="IU13335" s="59"/>
    </row>
    <row r="13336" spans="1:255" x14ac:dyDescent="0.25">
      <c r="A13336" s="58" t="s">
        <v>9193</v>
      </c>
      <c r="B13336" s="38">
        <v>65251</v>
      </c>
      <c r="C13336" s="38" t="s">
        <v>467</v>
      </c>
      <c r="D13336" s="60">
        <v>45.056241474499998</v>
      </c>
      <c r="E13336" s="60">
        <v>-93.593581325900004</v>
      </c>
      <c r="G13336" s="59"/>
      <c r="H13336" s="59"/>
      <c r="I13336" s="59"/>
      <c r="J13336" s="59"/>
      <c r="K13336" s="59"/>
      <c r="L13336" s="59"/>
      <c r="M13336" s="59"/>
      <c r="N13336" s="59"/>
      <c r="O13336" s="59"/>
      <c r="P13336" s="59"/>
      <c r="Q13336" s="59"/>
      <c r="R13336" s="59"/>
      <c r="S13336" s="59"/>
      <c r="T13336" s="59"/>
      <c r="U13336" s="59"/>
      <c r="V13336" s="59"/>
      <c r="W13336" s="59"/>
      <c r="X13336" s="59"/>
      <c r="Y13336" s="59"/>
      <c r="Z13336" s="59"/>
      <c r="AA13336" s="59"/>
      <c r="AB13336" s="59"/>
      <c r="AC13336" s="59"/>
      <c r="AD13336" s="59"/>
      <c r="AE13336" s="59"/>
      <c r="AF13336" s="59"/>
      <c r="AG13336" s="59"/>
      <c r="AH13336" s="59"/>
      <c r="AI13336" s="59"/>
      <c r="AJ13336" s="59"/>
      <c r="AK13336" s="59"/>
      <c r="AL13336" s="59"/>
      <c r="AM13336" s="59"/>
      <c r="AN13336" s="59"/>
      <c r="AO13336" s="59"/>
      <c r="AP13336" s="59"/>
      <c r="AQ13336" s="59"/>
      <c r="AR13336" s="59"/>
      <c r="AS13336" s="59"/>
      <c r="AT13336" s="59"/>
      <c r="AU13336" s="59"/>
      <c r="AV13336" s="59"/>
      <c r="AW13336" s="59"/>
      <c r="AX13336" s="59"/>
      <c r="AY13336" s="59"/>
      <c r="AZ13336" s="59"/>
      <c r="BA13336" s="59"/>
      <c r="BB13336" s="59"/>
      <c r="BC13336" s="59"/>
      <c r="BD13336" s="59"/>
      <c r="BE13336" s="59"/>
      <c r="BF13336" s="59"/>
      <c r="BG13336" s="59"/>
      <c r="BH13336" s="59"/>
      <c r="BI13336" s="59"/>
      <c r="BJ13336" s="59"/>
      <c r="BK13336" s="59"/>
      <c r="BL13336" s="59"/>
      <c r="BM13336" s="59"/>
      <c r="BN13336" s="59"/>
      <c r="BO13336" s="59"/>
      <c r="BP13336" s="59"/>
      <c r="BQ13336" s="59"/>
      <c r="BR13336" s="59"/>
      <c r="BS13336" s="59"/>
      <c r="BT13336" s="59"/>
      <c r="BU13336" s="59"/>
      <c r="BV13336" s="59"/>
      <c r="BW13336" s="59"/>
      <c r="BX13336" s="59"/>
      <c r="BY13336" s="59"/>
      <c r="BZ13336" s="59"/>
      <c r="CA13336" s="59"/>
      <c r="CB13336" s="59"/>
      <c r="CC13336" s="59"/>
      <c r="CD13336" s="59"/>
      <c r="CE13336" s="59"/>
      <c r="CF13336" s="59"/>
      <c r="CG13336" s="59"/>
      <c r="CH13336" s="59"/>
      <c r="CI13336" s="59"/>
      <c r="CJ13336" s="59"/>
      <c r="CK13336" s="59"/>
      <c r="CL13336" s="59"/>
      <c r="CM13336" s="59"/>
      <c r="CN13336" s="59"/>
      <c r="CO13336" s="59"/>
      <c r="CP13336" s="59"/>
      <c r="CQ13336" s="59"/>
      <c r="CR13336" s="59"/>
      <c r="CS13336" s="59"/>
      <c r="CT13336" s="59"/>
      <c r="CU13336" s="59"/>
      <c r="CV13336" s="59"/>
      <c r="CW13336" s="59"/>
      <c r="CX13336" s="59"/>
      <c r="CY13336" s="59"/>
      <c r="CZ13336" s="59"/>
      <c r="DA13336" s="59"/>
      <c r="DB13336" s="59"/>
      <c r="DC13336" s="59"/>
      <c r="DD13336" s="59"/>
      <c r="DE13336" s="59"/>
      <c r="DF13336" s="59"/>
      <c r="DG13336" s="59"/>
      <c r="DH13336" s="59"/>
      <c r="DI13336" s="59"/>
      <c r="DJ13336" s="59"/>
      <c r="DK13336" s="59"/>
      <c r="DL13336" s="59"/>
      <c r="DM13336" s="59"/>
      <c r="DN13336" s="59"/>
      <c r="DO13336" s="59"/>
      <c r="DP13336" s="59"/>
      <c r="DQ13336" s="59"/>
      <c r="DR13336" s="59"/>
      <c r="DS13336" s="59"/>
      <c r="DT13336" s="59"/>
      <c r="DU13336" s="59"/>
      <c r="DV13336" s="59"/>
      <c r="DW13336" s="59"/>
      <c r="DX13336" s="59"/>
      <c r="DY13336" s="59"/>
      <c r="DZ13336" s="59"/>
      <c r="EA13336" s="59"/>
      <c r="EB13336" s="59"/>
      <c r="EC13336" s="59"/>
      <c r="ED13336" s="59"/>
      <c r="EE13336" s="59"/>
      <c r="EF13336" s="59"/>
      <c r="EG13336" s="59"/>
      <c r="EH13336" s="59"/>
      <c r="EI13336" s="59"/>
      <c r="EJ13336" s="59"/>
      <c r="EK13336" s="59"/>
      <c r="EL13336" s="59"/>
      <c r="EM13336" s="59"/>
      <c r="EN13336" s="59"/>
      <c r="EO13336" s="59"/>
      <c r="EP13336" s="59"/>
      <c r="EQ13336" s="59"/>
      <c r="ER13336" s="59"/>
      <c r="ES13336" s="59"/>
      <c r="ET13336" s="59"/>
      <c r="EU13336" s="59"/>
      <c r="EV13336" s="59"/>
      <c r="EW13336" s="59"/>
      <c r="EX13336" s="59"/>
      <c r="EY13336" s="59"/>
      <c r="EZ13336" s="59"/>
      <c r="FA13336" s="59"/>
      <c r="FB13336" s="59"/>
      <c r="FC13336" s="59"/>
      <c r="FD13336" s="59"/>
      <c r="FE13336" s="59"/>
      <c r="FF13336" s="59"/>
      <c r="FG13336" s="59"/>
      <c r="FH13336" s="59"/>
      <c r="FI13336" s="59"/>
      <c r="FJ13336" s="59"/>
      <c r="FK13336" s="59"/>
      <c r="FL13336" s="59"/>
      <c r="FM13336" s="59"/>
      <c r="FN13336" s="59"/>
      <c r="FO13336" s="59"/>
      <c r="FP13336" s="59"/>
      <c r="FQ13336" s="59"/>
      <c r="FR13336" s="59"/>
      <c r="FS13336" s="59"/>
      <c r="FT13336" s="59"/>
      <c r="FU13336" s="59"/>
      <c r="FV13336" s="59"/>
      <c r="FW13336" s="59"/>
      <c r="FX13336" s="59"/>
      <c r="FY13336" s="59"/>
      <c r="FZ13336" s="59"/>
      <c r="GA13336" s="59"/>
      <c r="GB13336" s="59"/>
      <c r="GC13336" s="59"/>
      <c r="GD13336" s="59"/>
      <c r="GE13336" s="59"/>
      <c r="GF13336" s="59"/>
      <c r="GG13336" s="59"/>
      <c r="GH13336" s="59"/>
      <c r="GI13336" s="59"/>
      <c r="GJ13336" s="59"/>
      <c r="GK13336" s="59"/>
      <c r="GL13336" s="59"/>
      <c r="GM13336" s="59"/>
      <c r="GN13336" s="59"/>
      <c r="GO13336" s="59"/>
      <c r="GP13336" s="59"/>
      <c r="GQ13336" s="59"/>
      <c r="GR13336" s="59"/>
      <c r="GS13336" s="59"/>
      <c r="GT13336" s="59"/>
      <c r="GU13336" s="59"/>
      <c r="GV13336" s="59"/>
      <c r="GW13336" s="59"/>
      <c r="GX13336" s="59"/>
      <c r="GY13336" s="59"/>
      <c r="GZ13336" s="59"/>
      <c r="HA13336" s="59"/>
      <c r="HB13336" s="59"/>
      <c r="HC13336" s="59"/>
      <c r="HD13336" s="59"/>
      <c r="HE13336" s="59"/>
      <c r="HF13336" s="59"/>
      <c r="HG13336" s="59"/>
      <c r="HH13336" s="59"/>
      <c r="HI13336" s="59"/>
      <c r="HJ13336" s="59"/>
      <c r="HK13336" s="59"/>
      <c r="HL13336" s="59"/>
      <c r="HM13336" s="59"/>
      <c r="HN13336" s="59"/>
      <c r="HO13336" s="59"/>
      <c r="HP13336" s="59"/>
      <c r="HQ13336" s="59"/>
      <c r="HR13336" s="59"/>
      <c r="HS13336" s="59"/>
      <c r="HT13336" s="59"/>
      <c r="HU13336" s="59"/>
      <c r="HV13336" s="59"/>
      <c r="HW13336" s="59"/>
      <c r="HX13336" s="59"/>
      <c r="HY13336" s="59"/>
      <c r="HZ13336" s="59"/>
      <c r="IA13336" s="59"/>
      <c r="IB13336" s="59"/>
      <c r="IC13336" s="59"/>
      <c r="ID13336" s="59"/>
      <c r="IE13336" s="59"/>
      <c r="IF13336" s="59"/>
      <c r="IG13336" s="59"/>
      <c r="IH13336" s="59"/>
      <c r="II13336" s="59"/>
      <c r="IJ13336" s="59"/>
      <c r="IK13336" s="59"/>
      <c r="IL13336" s="59"/>
      <c r="IM13336" s="59"/>
      <c r="IN13336" s="59"/>
      <c r="IO13336" s="59"/>
      <c r="IP13336" s="59"/>
      <c r="IQ13336" s="59"/>
      <c r="IR13336" s="59"/>
      <c r="IS13336" s="59"/>
      <c r="IT13336" s="59"/>
      <c r="IU13336" s="59"/>
    </row>
    <row r="13337" spans="1:255" x14ac:dyDescent="0.25">
      <c r="A13337" s="58" t="s">
        <v>9193</v>
      </c>
      <c r="B13337" s="38">
        <v>65252</v>
      </c>
      <c r="C13337" s="38" t="s">
        <v>467</v>
      </c>
      <c r="D13337" s="60">
        <v>45.140311160300001</v>
      </c>
      <c r="E13337" s="60">
        <v>-93.347730521800003</v>
      </c>
      <c r="G13337" s="59"/>
      <c r="H13337" s="59"/>
      <c r="I13337" s="59"/>
      <c r="J13337" s="59"/>
      <c r="K13337" s="59"/>
      <c r="L13337" s="59"/>
      <c r="M13337" s="59"/>
      <c r="N13337" s="59"/>
      <c r="O13337" s="59"/>
      <c r="P13337" s="59"/>
      <c r="Q13337" s="59"/>
      <c r="R13337" s="59"/>
      <c r="S13337" s="59"/>
      <c r="T13337" s="59"/>
      <c r="U13337" s="59"/>
      <c r="V13337" s="59"/>
      <c r="W13337" s="59"/>
      <c r="X13337" s="59"/>
      <c r="Y13337" s="59"/>
      <c r="Z13337" s="59"/>
      <c r="AA13337" s="59"/>
      <c r="AB13337" s="59"/>
      <c r="AC13337" s="59"/>
      <c r="AD13337" s="59"/>
      <c r="AE13337" s="59"/>
      <c r="AF13337" s="59"/>
      <c r="AG13337" s="59"/>
      <c r="AH13337" s="59"/>
      <c r="AI13337" s="59"/>
      <c r="AJ13337" s="59"/>
      <c r="AK13337" s="59"/>
      <c r="AL13337" s="59"/>
      <c r="AM13337" s="59"/>
      <c r="AN13337" s="59"/>
      <c r="AO13337" s="59"/>
      <c r="AP13337" s="59"/>
      <c r="AQ13337" s="59"/>
      <c r="AR13337" s="59"/>
      <c r="AS13337" s="59"/>
      <c r="AT13337" s="59"/>
      <c r="AU13337" s="59"/>
      <c r="AV13337" s="59"/>
      <c r="AW13337" s="59"/>
      <c r="AX13337" s="59"/>
      <c r="AY13337" s="59"/>
      <c r="AZ13337" s="59"/>
      <c r="BA13337" s="59"/>
      <c r="BB13337" s="59"/>
      <c r="BC13337" s="59"/>
      <c r="BD13337" s="59"/>
      <c r="BE13337" s="59"/>
      <c r="BF13337" s="59"/>
      <c r="BG13337" s="59"/>
      <c r="BH13337" s="59"/>
      <c r="BI13337" s="59"/>
      <c r="BJ13337" s="59"/>
      <c r="BK13337" s="59"/>
      <c r="BL13337" s="59"/>
      <c r="BM13337" s="59"/>
      <c r="BN13337" s="59"/>
      <c r="BO13337" s="59"/>
      <c r="BP13337" s="59"/>
      <c r="BQ13337" s="59"/>
      <c r="BR13337" s="59"/>
      <c r="BS13337" s="59"/>
      <c r="BT13337" s="59"/>
      <c r="BU13337" s="59"/>
      <c r="BV13337" s="59"/>
      <c r="BW13337" s="59"/>
      <c r="BX13337" s="59"/>
      <c r="BY13337" s="59"/>
      <c r="BZ13337" s="59"/>
      <c r="CA13337" s="59"/>
      <c r="CB13337" s="59"/>
      <c r="CC13337" s="59"/>
      <c r="CD13337" s="59"/>
      <c r="CE13337" s="59"/>
      <c r="CF13337" s="59"/>
      <c r="CG13337" s="59"/>
      <c r="CH13337" s="59"/>
      <c r="CI13337" s="59"/>
      <c r="CJ13337" s="59"/>
      <c r="CK13337" s="59"/>
      <c r="CL13337" s="59"/>
      <c r="CM13337" s="59"/>
      <c r="CN13337" s="59"/>
      <c r="CO13337" s="59"/>
      <c r="CP13337" s="59"/>
      <c r="CQ13337" s="59"/>
      <c r="CR13337" s="59"/>
      <c r="CS13337" s="59"/>
      <c r="CT13337" s="59"/>
      <c r="CU13337" s="59"/>
      <c r="CV13337" s="59"/>
      <c r="CW13337" s="59"/>
      <c r="CX13337" s="59"/>
      <c r="CY13337" s="59"/>
      <c r="CZ13337" s="59"/>
      <c r="DA13337" s="59"/>
      <c r="DB13337" s="59"/>
      <c r="DC13337" s="59"/>
      <c r="DD13337" s="59"/>
      <c r="DE13337" s="59"/>
      <c r="DF13337" s="59"/>
      <c r="DG13337" s="59"/>
      <c r="DH13337" s="59"/>
      <c r="DI13337" s="59"/>
      <c r="DJ13337" s="59"/>
      <c r="DK13337" s="59"/>
      <c r="DL13337" s="59"/>
      <c r="DM13337" s="59"/>
      <c r="DN13337" s="59"/>
      <c r="DO13337" s="59"/>
      <c r="DP13337" s="59"/>
      <c r="DQ13337" s="59"/>
      <c r="DR13337" s="59"/>
      <c r="DS13337" s="59"/>
      <c r="DT13337" s="59"/>
      <c r="DU13337" s="59"/>
      <c r="DV13337" s="59"/>
      <c r="DW13337" s="59"/>
      <c r="DX13337" s="59"/>
      <c r="DY13337" s="59"/>
      <c r="DZ13337" s="59"/>
      <c r="EA13337" s="59"/>
      <c r="EB13337" s="59"/>
      <c r="EC13337" s="59"/>
      <c r="ED13337" s="59"/>
      <c r="EE13337" s="59"/>
      <c r="EF13337" s="59"/>
      <c r="EG13337" s="59"/>
      <c r="EH13337" s="59"/>
      <c r="EI13337" s="59"/>
      <c r="EJ13337" s="59"/>
      <c r="EK13337" s="59"/>
      <c r="EL13337" s="59"/>
      <c r="EM13337" s="59"/>
      <c r="EN13337" s="59"/>
      <c r="EO13337" s="59"/>
      <c r="EP13337" s="59"/>
      <c r="EQ13337" s="59"/>
      <c r="ER13337" s="59"/>
      <c r="ES13337" s="59"/>
      <c r="ET13337" s="59"/>
      <c r="EU13337" s="59"/>
      <c r="EV13337" s="59"/>
      <c r="EW13337" s="59"/>
      <c r="EX13337" s="59"/>
      <c r="EY13337" s="59"/>
      <c r="EZ13337" s="59"/>
      <c r="FA13337" s="59"/>
      <c r="FB13337" s="59"/>
      <c r="FC13337" s="59"/>
      <c r="FD13337" s="59"/>
      <c r="FE13337" s="59"/>
      <c r="FF13337" s="59"/>
      <c r="FG13337" s="59"/>
      <c r="FH13337" s="59"/>
      <c r="FI13337" s="59"/>
      <c r="FJ13337" s="59"/>
      <c r="FK13337" s="59"/>
      <c r="FL13337" s="59"/>
      <c r="FM13337" s="59"/>
      <c r="FN13337" s="59"/>
      <c r="FO13337" s="59"/>
      <c r="FP13337" s="59"/>
      <c r="FQ13337" s="59"/>
      <c r="FR13337" s="59"/>
      <c r="FS13337" s="59"/>
      <c r="FT13337" s="59"/>
      <c r="FU13337" s="59"/>
      <c r="FV13337" s="59"/>
      <c r="FW13337" s="59"/>
      <c r="FX13337" s="59"/>
      <c r="FY13337" s="59"/>
      <c r="FZ13337" s="59"/>
      <c r="GA13337" s="59"/>
      <c r="GB13337" s="59"/>
      <c r="GC13337" s="59"/>
      <c r="GD13337" s="59"/>
      <c r="GE13337" s="59"/>
      <c r="GF13337" s="59"/>
      <c r="GG13337" s="59"/>
      <c r="GH13337" s="59"/>
      <c r="GI13337" s="59"/>
      <c r="GJ13337" s="59"/>
      <c r="GK13337" s="59"/>
      <c r="GL13337" s="59"/>
      <c r="GM13337" s="59"/>
      <c r="GN13337" s="59"/>
      <c r="GO13337" s="59"/>
      <c r="GP13337" s="59"/>
      <c r="GQ13337" s="59"/>
      <c r="GR13337" s="59"/>
      <c r="GS13337" s="59"/>
      <c r="GT13337" s="59"/>
      <c r="GU13337" s="59"/>
      <c r="GV13337" s="59"/>
      <c r="GW13337" s="59"/>
      <c r="GX13337" s="59"/>
      <c r="GY13337" s="59"/>
      <c r="GZ13337" s="59"/>
      <c r="HA13337" s="59"/>
      <c r="HB13337" s="59"/>
      <c r="HC13337" s="59"/>
      <c r="HD13337" s="59"/>
      <c r="HE13337" s="59"/>
      <c r="HF13337" s="59"/>
      <c r="HG13337" s="59"/>
      <c r="HH13337" s="59"/>
      <c r="HI13337" s="59"/>
      <c r="HJ13337" s="59"/>
      <c r="HK13337" s="59"/>
      <c r="HL13337" s="59"/>
      <c r="HM13337" s="59"/>
      <c r="HN13337" s="59"/>
      <c r="HO13337" s="59"/>
      <c r="HP13337" s="59"/>
      <c r="HQ13337" s="59"/>
      <c r="HR13337" s="59"/>
      <c r="HS13337" s="59"/>
      <c r="HT13337" s="59"/>
      <c r="HU13337" s="59"/>
      <c r="HV13337" s="59"/>
      <c r="HW13337" s="59"/>
      <c r="HX13337" s="59"/>
      <c r="HY13337" s="59"/>
      <c r="HZ13337" s="59"/>
      <c r="IA13337" s="59"/>
      <c r="IB13337" s="59"/>
      <c r="IC13337" s="59"/>
      <c r="ID13337" s="59"/>
      <c r="IE13337" s="59"/>
      <c r="IF13337" s="59"/>
      <c r="IG13337" s="59"/>
      <c r="IH13337" s="59"/>
      <c r="II13337" s="59"/>
      <c r="IJ13337" s="59"/>
      <c r="IK13337" s="59"/>
      <c r="IL13337" s="59"/>
      <c r="IM13337" s="59"/>
      <c r="IN13337" s="59"/>
      <c r="IO13337" s="59"/>
      <c r="IP13337" s="59"/>
      <c r="IQ13337" s="59"/>
      <c r="IR13337" s="59"/>
      <c r="IS13337" s="59"/>
      <c r="IT13337" s="59"/>
      <c r="IU13337" s="59"/>
    </row>
    <row r="13338" spans="1:255" x14ac:dyDescent="0.25">
      <c r="A13338" s="58" t="s">
        <v>9193</v>
      </c>
      <c r="B13338" s="38">
        <v>65253</v>
      </c>
      <c r="C13338" s="38" t="s">
        <v>467</v>
      </c>
      <c r="D13338" s="60">
        <v>45.156652551299999</v>
      </c>
      <c r="E13338" s="60">
        <v>-93.387741459200001</v>
      </c>
      <c r="G13338" s="59"/>
      <c r="H13338" s="59"/>
      <c r="I13338" s="59"/>
      <c r="J13338" s="59"/>
      <c r="K13338" s="59"/>
      <c r="L13338" s="59"/>
      <c r="M13338" s="59"/>
      <c r="N13338" s="59"/>
      <c r="O13338" s="59"/>
      <c r="P13338" s="59"/>
      <c r="Q13338" s="59"/>
      <c r="R13338" s="59"/>
      <c r="S13338" s="59"/>
      <c r="T13338" s="59"/>
      <c r="U13338" s="59"/>
      <c r="V13338" s="59"/>
      <c r="W13338" s="59"/>
      <c r="X13338" s="59"/>
      <c r="Y13338" s="59"/>
      <c r="Z13338" s="59"/>
      <c r="AA13338" s="59"/>
      <c r="AB13338" s="59"/>
      <c r="AC13338" s="59"/>
      <c r="AD13338" s="59"/>
      <c r="AE13338" s="59"/>
      <c r="AF13338" s="59"/>
      <c r="AG13338" s="59"/>
      <c r="AH13338" s="59"/>
      <c r="AI13338" s="59"/>
      <c r="AJ13338" s="59"/>
      <c r="AK13338" s="59"/>
      <c r="AL13338" s="59"/>
      <c r="AM13338" s="59"/>
      <c r="AN13338" s="59"/>
      <c r="AO13338" s="59"/>
      <c r="AP13338" s="59"/>
      <c r="AQ13338" s="59"/>
      <c r="AR13338" s="59"/>
      <c r="AS13338" s="59"/>
      <c r="AT13338" s="59"/>
      <c r="AU13338" s="59"/>
      <c r="AV13338" s="59"/>
      <c r="AW13338" s="59"/>
      <c r="AX13338" s="59"/>
      <c r="AY13338" s="59"/>
      <c r="AZ13338" s="59"/>
      <c r="BA13338" s="59"/>
      <c r="BB13338" s="59"/>
      <c r="BC13338" s="59"/>
      <c r="BD13338" s="59"/>
      <c r="BE13338" s="59"/>
      <c r="BF13338" s="59"/>
      <c r="BG13338" s="59"/>
      <c r="BH13338" s="59"/>
      <c r="BI13338" s="59"/>
      <c r="BJ13338" s="59"/>
      <c r="BK13338" s="59"/>
      <c r="BL13338" s="59"/>
      <c r="BM13338" s="59"/>
      <c r="BN13338" s="59"/>
      <c r="BO13338" s="59"/>
      <c r="BP13338" s="59"/>
      <c r="BQ13338" s="59"/>
      <c r="BR13338" s="59"/>
      <c r="BS13338" s="59"/>
      <c r="BT13338" s="59"/>
      <c r="BU13338" s="59"/>
      <c r="BV13338" s="59"/>
      <c r="BW13338" s="59"/>
      <c r="BX13338" s="59"/>
      <c r="BY13338" s="59"/>
      <c r="BZ13338" s="59"/>
      <c r="CA13338" s="59"/>
      <c r="CB13338" s="59"/>
      <c r="CC13338" s="59"/>
      <c r="CD13338" s="59"/>
      <c r="CE13338" s="59"/>
      <c r="CF13338" s="59"/>
      <c r="CG13338" s="59"/>
      <c r="CH13338" s="59"/>
      <c r="CI13338" s="59"/>
      <c r="CJ13338" s="59"/>
      <c r="CK13338" s="59"/>
      <c r="CL13338" s="59"/>
      <c r="CM13338" s="59"/>
      <c r="CN13338" s="59"/>
      <c r="CO13338" s="59"/>
      <c r="CP13338" s="59"/>
      <c r="CQ13338" s="59"/>
      <c r="CR13338" s="59"/>
      <c r="CS13338" s="59"/>
      <c r="CT13338" s="59"/>
      <c r="CU13338" s="59"/>
      <c r="CV13338" s="59"/>
      <c r="CW13338" s="59"/>
      <c r="CX13338" s="59"/>
      <c r="CY13338" s="59"/>
      <c r="CZ13338" s="59"/>
      <c r="DA13338" s="59"/>
      <c r="DB13338" s="59"/>
      <c r="DC13338" s="59"/>
      <c r="DD13338" s="59"/>
      <c r="DE13338" s="59"/>
      <c r="DF13338" s="59"/>
      <c r="DG13338" s="59"/>
      <c r="DH13338" s="59"/>
      <c r="DI13338" s="59"/>
      <c r="DJ13338" s="59"/>
      <c r="DK13338" s="59"/>
      <c r="DL13338" s="59"/>
      <c r="DM13338" s="59"/>
      <c r="DN13338" s="59"/>
      <c r="DO13338" s="59"/>
      <c r="DP13338" s="59"/>
      <c r="DQ13338" s="59"/>
      <c r="DR13338" s="59"/>
      <c r="DS13338" s="59"/>
      <c r="DT13338" s="59"/>
      <c r="DU13338" s="59"/>
      <c r="DV13338" s="59"/>
      <c r="DW13338" s="59"/>
      <c r="DX13338" s="59"/>
      <c r="DY13338" s="59"/>
      <c r="DZ13338" s="59"/>
      <c r="EA13338" s="59"/>
      <c r="EB13338" s="59"/>
      <c r="EC13338" s="59"/>
      <c r="ED13338" s="59"/>
      <c r="EE13338" s="59"/>
      <c r="EF13338" s="59"/>
      <c r="EG13338" s="59"/>
      <c r="EH13338" s="59"/>
      <c r="EI13338" s="59"/>
      <c r="EJ13338" s="59"/>
      <c r="EK13338" s="59"/>
      <c r="EL13338" s="59"/>
      <c r="EM13338" s="59"/>
      <c r="EN13338" s="59"/>
      <c r="EO13338" s="59"/>
      <c r="EP13338" s="59"/>
      <c r="EQ13338" s="59"/>
      <c r="ER13338" s="59"/>
      <c r="ES13338" s="59"/>
      <c r="ET13338" s="59"/>
      <c r="EU13338" s="59"/>
      <c r="EV13338" s="59"/>
      <c r="EW13338" s="59"/>
      <c r="EX13338" s="59"/>
      <c r="EY13338" s="59"/>
      <c r="EZ13338" s="59"/>
      <c r="FA13338" s="59"/>
      <c r="FB13338" s="59"/>
      <c r="FC13338" s="59"/>
      <c r="FD13338" s="59"/>
      <c r="FE13338" s="59"/>
      <c r="FF13338" s="59"/>
      <c r="FG13338" s="59"/>
      <c r="FH13338" s="59"/>
      <c r="FI13338" s="59"/>
      <c r="FJ13338" s="59"/>
      <c r="FK13338" s="59"/>
      <c r="FL13338" s="59"/>
      <c r="FM13338" s="59"/>
      <c r="FN13338" s="59"/>
      <c r="FO13338" s="59"/>
      <c r="FP13338" s="59"/>
      <c r="FQ13338" s="59"/>
      <c r="FR13338" s="59"/>
      <c r="FS13338" s="59"/>
      <c r="FT13338" s="59"/>
      <c r="FU13338" s="59"/>
      <c r="FV13338" s="59"/>
      <c r="FW13338" s="59"/>
      <c r="FX13338" s="59"/>
      <c r="FY13338" s="59"/>
      <c r="FZ13338" s="59"/>
      <c r="GA13338" s="59"/>
      <c r="GB13338" s="59"/>
      <c r="GC13338" s="59"/>
      <c r="GD13338" s="59"/>
      <c r="GE13338" s="59"/>
      <c r="GF13338" s="59"/>
      <c r="GG13338" s="59"/>
      <c r="GH13338" s="59"/>
      <c r="GI13338" s="59"/>
      <c r="GJ13338" s="59"/>
      <c r="GK13338" s="59"/>
      <c r="GL13338" s="59"/>
      <c r="GM13338" s="59"/>
      <c r="GN13338" s="59"/>
      <c r="GO13338" s="59"/>
      <c r="GP13338" s="59"/>
      <c r="GQ13338" s="59"/>
      <c r="GR13338" s="59"/>
      <c r="GS13338" s="59"/>
      <c r="GT13338" s="59"/>
      <c r="GU13338" s="59"/>
      <c r="GV13338" s="59"/>
      <c r="GW13338" s="59"/>
      <c r="GX13338" s="59"/>
      <c r="GY13338" s="59"/>
      <c r="GZ13338" s="59"/>
      <c r="HA13338" s="59"/>
      <c r="HB13338" s="59"/>
      <c r="HC13338" s="59"/>
      <c r="HD13338" s="59"/>
      <c r="HE13338" s="59"/>
      <c r="HF13338" s="59"/>
      <c r="HG13338" s="59"/>
      <c r="HH13338" s="59"/>
      <c r="HI13338" s="59"/>
      <c r="HJ13338" s="59"/>
      <c r="HK13338" s="59"/>
      <c r="HL13338" s="59"/>
      <c r="HM13338" s="59"/>
      <c r="HN13338" s="59"/>
      <c r="HO13338" s="59"/>
      <c r="HP13338" s="59"/>
      <c r="HQ13338" s="59"/>
      <c r="HR13338" s="59"/>
      <c r="HS13338" s="59"/>
      <c r="HT13338" s="59"/>
      <c r="HU13338" s="59"/>
      <c r="HV13338" s="59"/>
      <c r="HW13338" s="59"/>
      <c r="HX13338" s="59"/>
      <c r="HY13338" s="59"/>
      <c r="HZ13338" s="59"/>
      <c r="IA13338" s="59"/>
      <c r="IB13338" s="59"/>
      <c r="IC13338" s="59"/>
      <c r="ID13338" s="59"/>
      <c r="IE13338" s="59"/>
      <c r="IF13338" s="59"/>
      <c r="IG13338" s="59"/>
      <c r="IH13338" s="59"/>
      <c r="II13338" s="59"/>
      <c r="IJ13338" s="59"/>
      <c r="IK13338" s="59"/>
      <c r="IL13338" s="59"/>
      <c r="IM13338" s="59"/>
      <c r="IN13338" s="59"/>
      <c r="IO13338" s="59"/>
      <c r="IP13338" s="59"/>
      <c r="IQ13338" s="59"/>
      <c r="IR13338" s="59"/>
      <c r="IS13338" s="59"/>
      <c r="IT13338" s="59"/>
      <c r="IU13338" s="59"/>
    </row>
    <row r="13339" spans="1:255" x14ac:dyDescent="0.25">
      <c r="A13339" s="58" t="s">
        <v>9193</v>
      </c>
      <c r="B13339" s="38">
        <v>65254</v>
      </c>
      <c r="C13339" s="38" t="s">
        <v>467</v>
      </c>
      <c r="D13339" s="60">
        <v>45.1578542257</v>
      </c>
      <c r="E13339" s="60">
        <v>-93.495682574599996</v>
      </c>
      <c r="G13339" s="59"/>
      <c r="H13339" s="59"/>
      <c r="I13339" s="59"/>
      <c r="J13339" s="59"/>
      <c r="K13339" s="59"/>
      <c r="L13339" s="59"/>
      <c r="M13339" s="59"/>
      <c r="N13339" s="59"/>
      <c r="O13339" s="59"/>
      <c r="P13339" s="59"/>
      <c r="Q13339" s="59"/>
      <c r="R13339" s="59"/>
      <c r="S13339" s="59"/>
      <c r="T13339" s="59"/>
      <c r="U13339" s="59"/>
      <c r="V13339" s="59"/>
      <c r="W13339" s="59"/>
      <c r="X13339" s="59"/>
      <c r="Y13339" s="59"/>
      <c r="Z13339" s="59"/>
      <c r="AA13339" s="59"/>
      <c r="AB13339" s="59"/>
      <c r="AC13339" s="59"/>
      <c r="AD13339" s="59"/>
      <c r="AE13339" s="59"/>
      <c r="AF13339" s="59"/>
      <c r="AG13339" s="59"/>
      <c r="AH13339" s="59"/>
      <c r="AI13339" s="59"/>
      <c r="AJ13339" s="59"/>
      <c r="AK13339" s="59"/>
      <c r="AL13339" s="59"/>
      <c r="AM13339" s="59"/>
      <c r="AN13339" s="59"/>
      <c r="AO13339" s="59"/>
      <c r="AP13339" s="59"/>
      <c r="AQ13339" s="59"/>
      <c r="AR13339" s="59"/>
      <c r="AS13339" s="59"/>
      <c r="AT13339" s="59"/>
      <c r="AU13339" s="59"/>
      <c r="AV13339" s="59"/>
      <c r="AW13339" s="59"/>
      <c r="AX13339" s="59"/>
      <c r="AY13339" s="59"/>
      <c r="AZ13339" s="59"/>
      <c r="BA13339" s="59"/>
      <c r="BB13339" s="59"/>
      <c r="BC13339" s="59"/>
      <c r="BD13339" s="59"/>
      <c r="BE13339" s="59"/>
      <c r="BF13339" s="59"/>
      <c r="BG13339" s="59"/>
      <c r="BH13339" s="59"/>
      <c r="BI13339" s="59"/>
      <c r="BJ13339" s="59"/>
      <c r="BK13339" s="59"/>
      <c r="BL13339" s="59"/>
      <c r="BM13339" s="59"/>
      <c r="BN13339" s="59"/>
      <c r="BO13339" s="59"/>
      <c r="BP13339" s="59"/>
      <c r="BQ13339" s="59"/>
      <c r="BR13339" s="59"/>
      <c r="BS13339" s="59"/>
      <c r="BT13339" s="59"/>
      <c r="BU13339" s="59"/>
      <c r="BV13339" s="59"/>
      <c r="BW13339" s="59"/>
      <c r="BX13339" s="59"/>
      <c r="BY13339" s="59"/>
      <c r="BZ13339" s="59"/>
      <c r="CA13339" s="59"/>
      <c r="CB13339" s="59"/>
      <c r="CC13339" s="59"/>
      <c r="CD13339" s="59"/>
      <c r="CE13339" s="59"/>
      <c r="CF13339" s="59"/>
      <c r="CG13339" s="59"/>
      <c r="CH13339" s="59"/>
      <c r="CI13339" s="59"/>
      <c r="CJ13339" s="59"/>
      <c r="CK13339" s="59"/>
      <c r="CL13339" s="59"/>
      <c r="CM13339" s="59"/>
      <c r="CN13339" s="59"/>
      <c r="CO13339" s="59"/>
      <c r="CP13339" s="59"/>
      <c r="CQ13339" s="59"/>
      <c r="CR13339" s="59"/>
      <c r="CS13339" s="59"/>
      <c r="CT13339" s="59"/>
      <c r="CU13339" s="59"/>
      <c r="CV13339" s="59"/>
      <c r="CW13339" s="59"/>
      <c r="CX13339" s="59"/>
      <c r="CY13339" s="59"/>
      <c r="CZ13339" s="59"/>
      <c r="DA13339" s="59"/>
      <c r="DB13339" s="59"/>
      <c r="DC13339" s="59"/>
      <c r="DD13339" s="59"/>
      <c r="DE13339" s="59"/>
      <c r="DF13339" s="59"/>
      <c r="DG13339" s="59"/>
      <c r="DH13339" s="59"/>
      <c r="DI13339" s="59"/>
      <c r="DJ13339" s="59"/>
      <c r="DK13339" s="59"/>
      <c r="DL13339" s="59"/>
      <c r="DM13339" s="59"/>
      <c r="DN13339" s="59"/>
      <c r="DO13339" s="59"/>
      <c r="DP13339" s="59"/>
      <c r="DQ13339" s="59"/>
      <c r="DR13339" s="59"/>
      <c r="DS13339" s="59"/>
      <c r="DT13339" s="59"/>
      <c r="DU13339" s="59"/>
      <c r="DV13339" s="59"/>
      <c r="DW13339" s="59"/>
      <c r="DX13339" s="59"/>
      <c r="DY13339" s="59"/>
      <c r="DZ13339" s="59"/>
      <c r="EA13339" s="59"/>
      <c r="EB13339" s="59"/>
      <c r="EC13339" s="59"/>
      <c r="ED13339" s="59"/>
      <c r="EE13339" s="59"/>
      <c r="EF13339" s="59"/>
      <c r="EG13339" s="59"/>
      <c r="EH13339" s="59"/>
      <c r="EI13339" s="59"/>
      <c r="EJ13339" s="59"/>
      <c r="EK13339" s="59"/>
      <c r="EL13339" s="59"/>
      <c r="EM13339" s="59"/>
      <c r="EN13339" s="59"/>
      <c r="EO13339" s="59"/>
      <c r="EP13339" s="59"/>
      <c r="EQ13339" s="59"/>
      <c r="ER13339" s="59"/>
      <c r="ES13339" s="59"/>
      <c r="ET13339" s="59"/>
      <c r="EU13339" s="59"/>
      <c r="EV13339" s="59"/>
      <c r="EW13339" s="59"/>
      <c r="EX13339" s="59"/>
      <c r="EY13339" s="59"/>
      <c r="EZ13339" s="59"/>
      <c r="FA13339" s="59"/>
      <c r="FB13339" s="59"/>
      <c r="FC13339" s="59"/>
      <c r="FD13339" s="59"/>
      <c r="FE13339" s="59"/>
      <c r="FF13339" s="59"/>
      <c r="FG13339" s="59"/>
      <c r="FH13339" s="59"/>
      <c r="FI13339" s="59"/>
      <c r="FJ13339" s="59"/>
      <c r="FK13339" s="59"/>
      <c r="FL13339" s="59"/>
      <c r="FM13339" s="59"/>
      <c r="FN13339" s="59"/>
      <c r="FO13339" s="59"/>
      <c r="FP13339" s="59"/>
      <c r="FQ13339" s="59"/>
      <c r="FR13339" s="59"/>
      <c r="FS13339" s="59"/>
      <c r="FT13339" s="59"/>
      <c r="FU13339" s="59"/>
      <c r="FV13339" s="59"/>
      <c r="FW13339" s="59"/>
      <c r="FX13339" s="59"/>
      <c r="FY13339" s="59"/>
      <c r="FZ13339" s="59"/>
      <c r="GA13339" s="59"/>
      <c r="GB13339" s="59"/>
      <c r="GC13339" s="59"/>
      <c r="GD13339" s="59"/>
      <c r="GE13339" s="59"/>
      <c r="GF13339" s="59"/>
      <c r="GG13339" s="59"/>
      <c r="GH13339" s="59"/>
      <c r="GI13339" s="59"/>
      <c r="GJ13339" s="59"/>
      <c r="GK13339" s="59"/>
      <c r="GL13339" s="59"/>
      <c r="GM13339" s="59"/>
      <c r="GN13339" s="59"/>
      <c r="GO13339" s="59"/>
      <c r="GP13339" s="59"/>
      <c r="GQ13339" s="59"/>
      <c r="GR13339" s="59"/>
      <c r="GS13339" s="59"/>
      <c r="GT13339" s="59"/>
      <c r="GU13339" s="59"/>
      <c r="GV13339" s="59"/>
      <c r="GW13339" s="59"/>
      <c r="GX13339" s="59"/>
      <c r="GY13339" s="59"/>
      <c r="GZ13339" s="59"/>
      <c r="HA13339" s="59"/>
      <c r="HB13339" s="59"/>
      <c r="HC13339" s="59"/>
      <c r="HD13339" s="59"/>
      <c r="HE13339" s="59"/>
      <c r="HF13339" s="59"/>
      <c r="HG13339" s="59"/>
      <c r="HH13339" s="59"/>
      <c r="HI13339" s="59"/>
      <c r="HJ13339" s="59"/>
      <c r="HK13339" s="59"/>
      <c r="HL13339" s="59"/>
      <c r="HM13339" s="59"/>
      <c r="HN13339" s="59"/>
      <c r="HO13339" s="59"/>
      <c r="HP13339" s="59"/>
      <c r="HQ13339" s="59"/>
      <c r="HR13339" s="59"/>
      <c r="HS13339" s="59"/>
      <c r="HT13339" s="59"/>
      <c r="HU13339" s="59"/>
      <c r="HV13339" s="59"/>
      <c r="HW13339" s="59"/>
      <c r="HX13339" s="59"/>
      <c r="HY13339" s="59"/>
      <c r="HZ13339" s="59"/>
      <c r="IA13339" s="59"/>
      <c r="IB13339" s="59"/>
      <c r="IC13339" s="59"/>
      <c r="ID13339" s="59"/>
      <c r="IE13339" s="59"/>
      <c r="IF13339" s="59"/>
      <c r="IG13339" s="59"/>
      <c r="IH13339" s="59"/>
      <c r="II13339" s="59"/>
      <c r="IJ13339" s="59"/>
      <c r="IK13339" s="59"/>
      <c r="IL13339" s="59"/>
      <c r="IM13339" s="59"/>
      <c r="IN13339" s="59"/>
      <c r="IO13339" s="59"/>
      <c r="IP13339" s="59"/>
      <c r="IQ13339" s="59"/>
      <c r="IR13339" s="59"/>
      <c r="IS13339" s="59"/>
      <c r="IT13339" s="59"/>
      <c r="IU13339" s="59"/>
    </row>
    <row r="13340" spans="1:255" x14ac:dyDescent="0.25">
      <c r="A13340" s="58" t="s">
        <v>9193</v>
      </c>
      <c r="B13340" s="38">
        <v>65257</v>
      </c>
      <c r="C13340" s="38" t="s">
        <v>467</v>
      </c>
      <c r="D13340" s="60">
        <v>45.181237128900001</v>
      </c>
      <c r="E13340" s="60">
        <v>-93.458289007800005</v>
      </c>
      <c r="G13340" s="59"/>
      <c r="H13340" s="59"/>
      <c r="I13340" s="59"/>
      <c r="J13340" s="59"/>
      <c r="K13340" s="59"/>
      <c r="L13340" s="59"/>
      <c r="M13340" s="59"/>
      <c r="N13340" s="59"/>
      <c r="O13340" s="59"/>
      <c r="P13340" s="59"/>
      <c r="Q13340" s="59"/>
      <c r="R13340" s="59"/>
      <c r="S13340" s="59"/>
      <c r="T13340" s="59"/>
      <c r="U13340" s="59"/>
      <c r="V13340" s="59"/>
      <c r="W13340" s="59"/>
      <c r="X13340" s="59"/>
      <c r="Y13340" s="59"/>
      <c r="Z13340" s="59"/>
      <c r="AA13340" s="59"/>
      <c r="AB13340" s="59"/>
      <c r="AC13340" s="59"/>
      <c r="AD13340" s="59"/>
      <c r="AE13340" s="59"/>
      <c r="AF13340" s="59"/>
      <c r="AG13340" s="59"/>
      <c r="AH13340" s="59"/>
      <c r="AI13340" s="59"/>
      <c r="AJ13340" s="59"/>
      <c r="AK13340" s="59"/>
      <c r="AL13340" s="59"/>
      <c r="AM13340" s="59"/>
      <c r="AN13340" s="59"/>
      <c r="AO13340" s="59"/>
      <c r="AP13340" s="59"/>
      <c r="AQ13340" s="59"/>
      <c r="AR13340" s="59"/>
      <c r="AS13340" s="59"/>
      <c r="AT13340" s="59"/>
      <c r="AU13340" s="59"/>
      <c r="AV13340" s="59"/>
      <c r="AW13340" s="59"/>
      <c r="AX13340" s="59"/>
      <c r="AY13340" s="59"/>
      <c r="AZ13340" s="59"/>
      <c r="BA13340" s="59"/>
      <c r="BB13340" s="59"/>
      <c r="BC13340" s="59"/>
      <c r="BD13340" s="59"/>
      <c r="BE13340" s="59"/>
      <c r="BF13340" s="59"/>
      <c r="BG13340" s="59"/>
      <c r="BH13340" s="59"/>
      <c r="BI13340" s="59"/>
      <c r="BJ13340" s="59"/>
      <c r="BK13340" s="59"/>
      <c r="BL13340" s="59"/>
      <c r="BM13340" s="59"/>
      <c r="BN13340" s="59"/>
      <c r="BO13340" s="59"/>
      <c r="BP13340" s="59"/>
      <c r="BQ13340" s="59"/>
      <c r="BR13340" s="59"/>
      <c r="BS13340" s="59"/>
      <c r="BT13340" s="59"/>
      <c r="BU13340" s="59"/>
      <c r="BV13340" s="59"/>
      <c r="BW13340" s="59"/>
      <c r="BX13340" s="59"/>
      <c r="BY13340" s="59"/>
      <c r="BZ13340" s="59"/>
      <c r="CA13340" s="59"/>
      <c r="CB13340" s="59"/>
      <c r="CC13340" s="59"/>
      <c r="CD13340" s="59"/>
      <c r="CE13340" s="59"/>
      <c r="CF13340" s="59"/>
      <c r="CG13340" s="59"/>
      <c r="CH13340" s="59"/>
      <c r="CI13340" s="59"/>
      <c r="CJ13340" s="59"/>
      <c r="CK13340" s="59"/>
      <c r="CL13340" s="59"/>
      <c r="CM13340" s="59"/>
      <c r="CN13340" s="59"/>
      <c r="CO13340" s="59"/>
      <c r="CP13340" s="59"/>
      <c r="CQ13340" s="59"/>
      <c r="CR13340" s="59"/>
      <c r="CS13340" s="59"/>
      <c r="CT13340" s="59"/>
      <c r="CU13340" s="59"/>
      <c r="CV13340" s="59"/>
      <c r="CW13340" s="59"/>
      <c r="CX13340" s="59"/>
      <c r="CY13340" s="59"/>
      <c r="CZ13340" s="59"/>
      <c r="DA13340" s="59"/>
      <c r="DB13340" s="59"/>
      <c r="DC13340" s="59"/>
      <c r="DD13340" s="59"/>
      <c r="DE13340" s="59"/>
      <c r="DF13340" s="59"/>
      <c r="DG13340" s="59"/>
      <c r="DH13340" s="59"/>
      <c r="DI13340" s="59"/>
      <c r="DJ13340" s="59"/>
      <c r="DK13340" s="59"/>
      <c r="DL13340" s="59"/>
      <c r="DM13340" s="59"/>
      <c r="DN13340" s="59"/>
      <c r="DO13340" s="59"/>
      <c r="DP13340" s="59"/>
      <c r="DQ13340" s="59"/>
      <c r="DR13340" s="59"/>
      <c r="DS13340" s="59"/>
      <c r="DT13340" s="59"/>
      <c r="DU13340" s="59"/>
      <c r="DV13340" s="59"/>
      <c r="DW13340" s="59"/>
      <c r="DX13340" s="59"/>
      <c r="DY13340" s="59"/>
      <c r="DZ13340" s="59"/>
      <c r="EA13340" s="59"/>
      <c r="EB13340" s="59"/>
      <c r="EC13340" s="59"/>
      <c r="ED13340" s="59"/>
      <c r="EE13340" s="59"/>
      <c r="EF13340" s="59"/>
      <c r="EG13340" s="59"/>
      <c r="EH13340" s="59"/>
      <c r="EI13340" s="59"/>
      <c r="EJ13340" s="59"/>
      <c r="EK13340" s="59"/>
      <c r="EL13340" s="59"/>
      <c r="EM13340" s="59"/>
      <c r="EN13340" s="59"/>
      <c r="EO13340" s="59"/>
      <c r="EP13340" s="59"/>
      <c r="EQ13340" s="59"/>
      <c r="ER13340" s="59"/>
      <c r="ES13340" s="59"/>
      <c r="ET13340" s="59"/>
      <c r="EU13340" s="59"/>
      <c r="EV13340" s="59"/>
      <c r="EW13340" s="59"/>
      <c r="EX13340" s="59"/>
      <c r="EY13340" s="59"/>
      <c r="EZ13340" s="59"/>
      <c r="FA13340" s="59"/>
      <c r="FB13340" s="59"/>
      <c r="FC13340" s="59"/>
      <c r="FD13340" s="59"/>
      <c r="FE13340" s="59"/>
      <c r="FF13340" s="59"/>
      <c r="FG13340" s="59"/>
      <c r="FH13340" s="59"/>
      <c r="FI13340" s="59"/>
      <c r="FJ13340" s="59"/>
      <c r="FK13340" s="59"/>
      <c r="FL13340" s="59"/>
      <c r="FM13340" s="59"/>
      <c r="FN13340" s="59"/>
      <c r="FO13340" s="59"/>
      <c r="FP13340" s="59"/>
      <c r="FQ13340" s="59"/>
      <c r="FR13340" s="59"/>
      <c r="FS13340" s="59"/>
      <c r="FT13340" s="59"/>
      <c r="FU13340" s="59"/>
      <c r="FV13340" s="59"/>
      <c r="FW13340" s="59"/>
      <c r="FX13340" s="59"/>
      <c r="FY13340" s="59"/>
      <c r="FZ13340" s="59"/>
      <c r="GA13340" s="59"/>
      <c r="GB13340" s="59"/>
      <c r="GC13340" s="59"/>
      <c r="GD13340" s="59"/>
      <c r="GE13340" s="59"/>
      <c r="GF13340" s="59"/>
      <c r="GG13340" s="59"/>
      <c r="GH13340" s="59"/>
      <c r="GI13340" s="59"/>
      <c r="GJ13340" s="59"/>
      <c r="GK13340" s="59"/>
      <c r="GL13340" s="59"/>
      <c r="GM13340" s="59"/>
      <c r="GN13340" s="59"/>
      <c r="GO13340" s="59"/>
      <c r="GP13340" s="59"/>
      <c r="GQ13340" s="59"/>
      <c r="GR13340" s="59"/>
      <c r="GS13340" s="59"/>
      <c r="GT13340" s="59"/>
      <c r="GU13340" s="59"/>
      <c r="GV13340" s="59"/>
      <c r="GW13340" s="59"/>
      <c r="GX13340" s="59"/>
      <c r="GY13340" s="59"/>
      <c r="GZ13340" s="59"/>
      <c r="HA13340" s="59"/>
      <c r="HB13340" s="59"/>
      <c r="HC13340" s="59"/>
      <c r="HD13340" s="59"/>
      <c r="HE13340" s="59"/>
      <c r="HF13340" s="59"/>
      <c r="HG13340" s="59"/>
      <c r="HH13340" s="59"/>
      <c r="HI13340" s="59"/>
      <c r="HJ13340" s="59"/>
      <c r="HK13340" s="59"/>
      <c r="HL13340" s="59"/>
      <c r="HM13340" s="59"/>
      <c r="HN13340" s="59"/>
      <c r="HO13340" s="59"/>
      <c r="HP13340" s="59"/>
      <c r="HQ13340" s="59"/>
      <c r="HR13340" s="59"/>
      <c r="HS13340" s="59"/>
      <c r="HT13340" s="59"/>
      <c r="HU13340" s="59"/>
      <c r="HV13340" s="59"/>
      <c r="HW13340" s="59"/>
      <c r="HX13340" s="59"/>
      <c r="HY13340" s="59"/>
      <c r="HZ13340" s="59"/>
      <c r="IA13340" s="59"/>
      <c r="IB13340" s="59"/>
      <c r="IC13340" s="59"/>
      <c r="ID13340" s="59"/>
      <c r="IE13340" s="59"/>
      <c r="IF13340" s="59"/>
      <c r="IG13340" s="59"/>
      <c r="IH13340" s="59"/>
      <c r="II13340" s="59"/>
      <c r="IJ13340" s="59"/>
      <c r="IK13340" s="59"/>
      <c r="IL13340" s="59"/>
      <c r="IM13340" s="59"/>
      <c r="IN13340" s="59"/>
      <c r="IO13340" s="59"/>
      <c r="IP13340" s="59"/>
      <c r="IQ13340" s="59"/>
      <c r="IR13340" s="59"/>
      <c r="IS13340" s="59"/>
      <c r="IT13340" s="59"/>
      <c r="IU13340" s="59"/>
    </row>
    <row r="13341" spans="1:255" x14ac:dyDescent="0.25">
      <c r="A13341" s="58" t="s">
        <v>9193</v>
      </c>
      <c r="B13341" s="38">
        <v>65259</v>
      </c>
      <c r="C13341" s="38" t="s">
        <v>467</v>
      </c>
      <c r="D13341" s="60">
        <v>45.113389478999999</v>
      </c>
      <c r="E13341" s="60">
        <v>-93.656715564500004</v>
      </c>
      <c r="G13341" s="59"/>
      <c r="H13341" s="59"/>
      <c r="I13341" s="59"/>
      <c r="J13341" s="59"/>
      <c r="K13341" s="59"/>
      <c r="L13341" s="59"/>
      <c r="M13341" s="59"/>
      <c r="N13341" s="59"/>
      <c r="O13341" s="59"/>
      <c r="P13341" s="59"/>
      <c r="Q13341" s="59"/>
      <c r="R13341" s="59"/>
      <c r="S13341" s="59"/>
      <c r="T13341" s="59"/>
      <c r="U13341" s="59"/>
      <c r="V13341" s="59"/>
      <c r="W13341" s="59"/>
      <c r="X13341" s="59"/>
      <c r="Y13341" s="59"/>
      <c r="Z13341" s="59"/>
      <c r="AA13341" s="59"/>
      <c r="AB13341" s="59"/>
      <c r="AC13341" s="59"/>
      <c r="AD13341" s="59"/>
      <c r="AE13341" s="59"/>
      <c r="AF13341" s="59"/>
      <c r="AG13341" s="59"/>
      <c r="AH13341" s="59"/>
      <c r="AI13341" s="59"/>
      <c r="AJ13341" s="59"/>
      <c r="AK13341" s="59"/>
      <c r="AL13341" s="59"/>
      <c r="AM13341" s="59"/>
      <c r="AN13341" s="59"/>
      <c r="AO13341" s="59"/>
      <c r="AP13341" s="59"/>
      <c r="AQ13341" s="59"/>
      <c r="AR13341" s="59"/>
      <c r="AS13341" s="59"/>
      <c r="AT13341" s="59"/>
      <c r="AU13341" s="59"/>
      <c r="AV13341" s="59"/>
      <c r="AW13341" s="59"/>
      <c r="AX13341" s="59"/>
      <c r="AY13341" s="59"/>
      <c r="AZ13341" s="59"/>
      <c r="BA13341" s="59"/>
      <c r="BB13341" s="59"/>
      <c r="BC13341" s="59"/>
      <c r="BD13341" s="59"/>
      <c r="BE13341" s="59"/>
      <c r="BF13341" s="59"/>
      <c r="BG13341" s="59"/>
      <c r="BH13341" s="59"/>
      <c r="BI13341" s="59"/>
      <c r="BJ13341" s="59"/>
      <c r="BK13341" s="59"/>
      <c r="BL13341" s="59"/>
      <c r="BM13341" s="59"/>
      <c r="BN13341" s="59"/>
      <c r="BO13341" s="59"/>
      <c r="BP13341" s="59"/>
      <c r="BQ13341" s="59"/>
      <c r="BR13341" s="59"/>
      <c r="BS13341" s="59"/>
      <c r="BT13341" s="59"/>
      <c r="BU13341" s="59"/>
      <c r="BV13341" s="59"/>
      <c r="BW13341" s="59"/>
      <c r="BX13341" s="59"/>
      <c r="BY13341" s="59"/>
      <c r="BZ13341" s="59"/>
      <c r="CA13341" s="59"/>
      <c r="CB13341" s="59"/>
      <c r="CC13341" s="59"/>
      <c r="CD13341" s="59"/>
      <c r="CE13341" s="59"/>
      <c r="CF13341" s="59"/>
      <c r="CG13341" s="59"/>
      <c r="CH13341" s="59"/>
      <c r="CI13341" s="59"/>
      <c r="CJ13341" s="59"/>
      <c r="CK13341" s="59"/>
      <c r="CL13341" s="59"/>
      <c r="CM13341" s="59"/>
      <c r="CN13341" s="59"/>
      <c r="CO13341" s="59"/>
      <c r="CP13341" s="59"/>
      <c r="CQ13341" s="59"/>
      <c r="CR13341" s="59"/>
      <c r="CS13341" s="59"/>
      <c r="CT13341" s="59"/>
      <c r="CU13341" s="59"/>
      <c r="CV13341" s="59"/>
      <c r="CW13341" s="59"/>
      <c r="CX13341" s="59"/>
      <c r="CY13341" s="59"/>
      <c r="CZ13341" s="59"/>
      <c r="DA13341" s="59"/>
      <c r="DB13341" s="59"/>
      <c r="DC13341" s="59"/>
      <c r="DD13341" s="59"/>
      <c r="DE13341" s="59"/>
      <c r="DF13341" s="59"/>
      <c r="DG13341" s="59"/>
      <c r="DH13341" s="59"/>
      <c r="DI13341" s="59"/>
      <c r="DJ13341" s="59"/>
      <c r="DK13341" s="59"/>
      <c r="DL13341" s="59"/>
      <c r="DM13341" s="59"/>
      <c r="DN13341" s="59"/>
      <c r="DO13341" s="59"/>
      <c r="DP13341" s="59"/>
      <c r="DQ13341" s="59"/>
      <c r="DR13341" s="59"/>
      <c r="DS13341" s="59"/>
      <c r="DT13341" s="59"/>
      <c r="DU13341" s="59"/>
      <c r="DV13341" s="59"/>
      <c r="DW13341" s="59"/>
      <c r="DX13341" s="59"/>
      <c r="DY13341" s="59"/>
      <c r="DZ13341" s="59"/>
      <c r="EA13341" s="59"/>
      <c r="EB13341" s="59"/>
      <c r="EC13341" s="59"/>
      <c r="ED13341" s="59"/>
      <c r="EE13341" s="59"/>
      <c r="EF13341" s="59"/>
      <c r="EG13341" s="59"/>
      <c r="EH13341" s="59"/>
      <c r="EI13341" s="59"/>
      <c r="EJ13341" s="59"/>
      <c r="EK13341" s="59"/>
      <c r="EL13341" s="59"/>
      <c r="EM13341" s="59"/>
      <c r="EN13341" s="59"/>
      <c r="EO13341" s="59"/>
      <c r="EP13341" s="59"/>
      <c r="EQ13341" s="59"/>
      <c r="ER13341" s="59"/>
      <c r="ES13341" s="59"/>
      <c r="ET13341" s="59"/>
      <c r="EU13341" s="59"/>
      <c r="EV13341" s="59"/>
      <c r="EW13341" s="59"/>
      <c r="EX13341" s="59"/>
      <c r="EY13341" s="59"/>
      <c r="EZ13341" s="59"/>
      <c r="FA13341" s="59"/>
      <c r="FB13341" s="59"/>
      <c r="FC13341" s="59"/>
      <c r="FD13341" s="59"/>
      <c r="FE13341" s="59"/>
      <c r="FF13341" s="59"/>
      <c r="FG13341" s="59"/>
      <c r="FH13341" s="59"/>
      <c r="FI13341" s="59"/>
      <c r="FJ13341" s="59"/>
      <c r="FK13341" s="59"/>
      <c r="FL13341" s="59"/>
      <c r="FM13341" s="59"/>
      <c r="FN13341" s="59"/>
      <c r="FO13341" s="59"/>
      <c r="FP13341" s="59"/>
      <c r="FQ13341" s="59"/>
      <c r="FR13341" s="59"/>
      <c r="FS13341" s="59"/>
      <c r="FT13341" s="59"/>
      <c r="FU13341" s="59"/>
      <c r="FV13341" s="59"/>
      <c r="FW13341" s="59"/>
      <c r="FX13341" s="59"/>
      <c r="FY13341" s="59"/>
      <c r="FZ13341" s="59"/>
      <c r="GA13341" s="59"/>
      <c r="GB13341" s="59"/>
      <c r="GC13341" s="59"/>
      <c r="GD13341" s="59"/>
      <c r="GE13341" s="59"/>
      <c r="GF13341" s="59"/>
      <c r="GG13341" s="59"/>
      <c r="GH13341" s="59"/>
      <c r="GI13341" s="59"/>
      <c r="GJ13341" s="59"/>
      <c r="GK13341" s="59"/>
      <c r="GL13341" s="59"/>
      <c r="GM13341" s="59"/>
      <c r="GN13341" s="59"/>
      <c r="GO13341" s="59"/>
      <c r="GP13341" s="59"/>
      <c r="GQ13341" s="59"/>
      <c r="GR13341" s="59"/>
      <c r="GS13341" s="59"/>
      <c r="GT13341" s="59"/>
      <c r="GU13341" s="59"/>
      <c r="GV13341" s="59"/>
      <c r="GW13341" s="59"/>
      <c r="GX13341" s="59"/>
      <c r="GY13341" s="59"/>
      <c r="GZ13341" s="59"/>
      <c r="HA13341" s="59"/>
      <c r="HB13341" s="59"/>
      <c r="HC13341" s="59"/>
      <c r="HD13341" s="59"/>
      <c r="HE13341" s="59"/>
      <c r="HF13341" s="59"/>
      <c r="HG13341" s="59"/>
      <c r="HH13341" s="59"/>
      <c r="HI13341" s="59"/>
      <c r="HJ13341" s="59"/>
      <c r="HK13341" s="59"/>
      <c r="HL13341" s="59"/>
      <c r="HM13341" s="59"/>
      <c r="HN13341" s="59"/>
      <c r="HO13341" s="59"/>
      <c r="HP13341" s="59"/>
      <c r="HQ13341" s="59"/>
      <c r="HR13341" s="59"/>
      <c r="HS13341" s="59"/>
      <c r="HT13341" s="59"/>
      <c r="HU13341" s="59"/>
      <c r="HV13341" s="59"/>
      <c r="HW13341" s="59"/>
      <c r="HX13341" s="59"/>
      <c r="HY13341" s="59"/>
      <c r="HZ13341" s="59"/>
      <c r="IA13341" s="59"/>
      <c r="IB13341" s="59"/>
      <c r="IC13341" s="59"/>
      <c r="ID13341" s="59"/>
      <c r="IE13341" s="59"/>
      <c r="IF13341" s="59"/>
      <c r="IG13341" s="59"/>
      <c r="IH13341" s="59"/>
      <c r="II13341" s="59"/>
      <c r="IJ13341" s="59"/>
      <c r="IK13341" s="59"/>
      <c r="IL13341" s="59"/>
      <c r="IM13341" s="59"/>
      <c r="IN13341" s="59"/>
      <c r="IO13341" s="59"/>
      <c r="IP13341" s="59"/>
      <c r="IQ13341" s="59"/>
      <c r="IR13341" s="59"/>
      <c r="IS13341" s="59"/>
      <c r="IT13341" s="59"/>
      <c r="IU13341" s="59"/>
    </row>
    <row r="13342" spans="1:255" x14ac:dyDescent="0.25">
      <c r="A13342" s="58" t="s">
        <v>9193</v>
      </c>
      <c r="B13342" s="38">
        <v>65261</v>
      </c>
      <c r="C13342" s="38" t="s">
        <v>467</v>
      </c>
      <c r="D13342" s="60">
        <v>45.143171132900001</v>
      </c>
      <c r="E13342" s="60">
        <v>-93.615275893700002</v>
      </c>
      <c r="G13342" s="59"/>
      <c r="H13342" s="59"/>
      <c r="I13342" s="59"/>
      <c r="J13342" s="59"/>
      <c r="K13342" s="59"/>
      <c r="L13342" s="59"/>
      <c r="M13342" s="59"/>
      <c r="N13342" s="59"/>
      <c r="O13342" s="59"/>
      <c r="P13342" s="59"/>
      <c r="Q13342" s="59"/>
      <c r="R13342" s="59"/>
      <c r="S13342" s="59"/>
      <c r="T13342" s="59"/>
      <c r="U13342" s="59"/>
      <c r="V13342" s="59"/>
      <c r="W13342" s="59"/>
      <c r="X13342" s="59"/>
      <c r="Y13342" s="59"/>
      <c r="Z13342" s="59"/>
      <c r="AA13342" s="59"/>
      <c r="AB13342" s="59"/>
      <c r="AC13342" s="59"/>
      <c r="AD13342" s="59"/>
      <c r="AE13342" s="59"/>
      <c r="AF13342" s="59"/>
      <c r="AG13342" s="59"/>
      <c r="AH13342" s="59"/>
      <c r="AI13342" s="59"/>
      <c r="AJ13342" s="59"/>
      <c r="AK13342" s="59"/>
      <c r="AL13342" s="59"/>
      <c r="AM13342" s="59"/>
      <c r="AN13342" s="59"/>
      <c r="AO13342" s="59"/>
      <c r="AP13342" s="59"/>
      <c r="AQ13342" s="59"/>
      <c r="AR13342" s="59"/>
      <c r="AS13342" s="59"/>
      <c r="AT13342" s="59"/>
      <c r="AU13342" s="59"/>
      <c r="AV13342" s="59"/>
      <c r="AW13342" s="59"/>
      <c r="AX13342" s="59"/>
      <c r="AY13342" s="59"/>
      <c r="AZ13342" s="59"/>
      <c r="BA13342" s="59"/>
      <c r="BB13342" s="59"/>
      <c r="BC13342" s="59"/>
      <c r="BD13342" s="59"/>
      <c r="BE13342" s="59"/>
      <c r="BF13342" s="59"/>
      <c r="BG13342" s="59"/>
      <c r="BH13342" s="59"/>
      <c r="BI13342" s="59"/>
      <c r="BJ13342" s="59"/>
      <c r="BK13342" s="59"/>
      <c r="BL13342" s="59"/>
      <c r="BM13342" s="59"/>
      <c r="BN13342" s="59"/>
      <c r="BO13342" s="59"/>
      <c r="BP13342" s="59"/>
      <c r="BQ13342" s="59"/>
      <c r="BR13342" s="59"/>
      <c r="BS13342" s="59"/>
      <c r="BT13342" s="59"/>
      <c r="BU13342" s="59"/>
      <c r="BV13342" s="59"/>
      <c r="BW13342" s="59"/>
      <c r="BX13342" s="59"/>
      <c r="BY13342" s="59"/>
      <c r="BZ13342" s="59"/>
      <c r="CA13342" s="59"/>
      <c r="CB13342" s="59"/>
      <c r="CC13342" s="59"/>
      <c r="CD13342" s="59"/>
      <c r="CE13342" s="59"/>
      <c r="CF13342" s="59"/>
      <c r="CG13342" s="59"/>
      <c r="CH13342" s="59"/>
      <c r="CI13342" s="59"/>
      <c r="CJ13342" s="59"/>
      <c r="CK13342" s="59"/>
      <c r="CL13342" s="59"/>
      <c r="CM13342" s="59"/>
      <c r="CN13342" s="59"/>
      <c r="CO13342" s="59"/>
      <c r="CP13342" s="59"/>
      <c r="CQ13342" s="59"/>
      <c r="CR13342" s="59"/>
      <c r="CS13342" s="59"/>
      <c r="CT13342" s="59"/>
      <c r="CU13342" s="59"/>
      <c r="CV13342" s="59"/>
      <c r="CW13342" s="59"/>
      <c r="CX13342" s="59"/>
      <c r="CY13342" s="59"/>
      <c r="CZ13342" s="59"/>
      <c r="DA13342" s="59"/>
      <c r="DB13342" s="59"/>
      <c r="DC13342" s="59"/>
      <c r="DD13342" s="59"/>
      <c r="DE13342" s="59"/>
      <c r="DF13342" s="59"/>
      <c r="DG13342" s="59"/>
      <c r="DH13342" s="59"/>
      <c r="DI13342" s="59"/>
      <c r="DJ13342" s="59"/>
      <c r="DK13342" s="59"/>
      <c r="DL13342" s="59"/>
      <c r="DM13342" s="59"/>
      <c r="DN13342" s="59"/>
      <c r="DO13342" s="59"/>
      <c r="DP13342" s="59"/>
      <c r="DQ13342" s="59"/>
      <c r="DR13342" s="59"/>
      <c r="DS13342" s="59"/>
      <c r="DT13342" s="59"/>
      <c r="DU13342" s="59"/>
      <c r="DV13342" s="59"/>
      <c r="DW13342" s="59"/>
      <c r="DX13342" s="59"/>
      <c r="DY13342" s="59"/>
      <c r="DZ13342" s="59"/>
      <c r="EA13342" s="59"/>
      <c r="EB13342" s="59"/>
      <c r="EC13342" s="59"/>
      <c r="ED13342" s="59"/>
      <c r="EE13342" s="59"/>
      <c r="EF13342" s="59"/>
      <c r="EG13342" s="59"/>
      <c r="EH13342" s="59"/>
      <c r="EI13342" s="59"/>
      <c r="EJ13342" s="59"/>
      <c r="EK13342" s="59"/>
      <c r="EL13342" s="59"/>
      <c r="EM13342" s="59"/>
      <c r="EN13342" s="59"/>
      <c r="EO13342" s="59"/>
      <c r="EP13342" s="59"/>
      <c r="EQ13342" s="59"/>
      <c r="ER13342" s="59"/>
      <c r="ES13342" s="59"/>
      <c r="ET13342" s="59"/>
      <c r="EU13342" s="59"/>
      <c r="EV13342" s="59"/>
      <c r="EW13342" s="59"/>
      <c r="EX13342" s="59"/>
      <c r="EY13342" s="59"/>
      <c r="EZ13342" s="59"/>
      <c r="FA13342" s="59"/>
      <c r="FB13342" s="59"/>
      <c r="FC13342" s="59"/>
      <c r="FD13342" s="59"/>
      <c r="FE13342" s="59"/>
      <c r="FF13342" s="59"/>
      <c r="FG13342" s="59"/>
      <c r="FH13342" s="59"/>
      <c r="FI13342" s="59"/>
      <c r="FJ13342" s="59"/>
      <c r="FK13342" s="59"/>
      <c r="FL13342" s="59"/>
      <c r="FM13342" s="59"/>
      <c r="FN13342" s="59"/>
      <c r="FO13342" s="59"/>
      <c r="FP13342" s="59"/>
      <c r="FQ13342" s="59"/>
      <c r="FR13342" s="59"/>
      <c r="FS13342" s="59"/>
      <c r="FT13342" s="59"/>
      <c r="FU13342" s="59"/>
      <c r="FV13342" s="59"/>
      <c r="FW13342" s="59"/>
      <c r="FX13342" s="59"/>
      <c r="FY13342" s="59"/>
      <c r="FZ13342" s="59"/>
      <c r="GA13342" s="59"/>
      <c r="GB13342" s="59"/>
      <c r="GC13342" s="59"/>
      <c r="GD13342" s="59"/>
      <c r="GE13342" s="59"/>
      <c r="GF13342" s="59"/>
      <c r="GG13342" s="59"/>
      <c r="GH13342" s="59"/>
      <c r="GI13342" s="59"/>
      <c r="GJ13342" s="59"/>
      <c r="GK13342" s="59"/>
      <c r="GL13342" s="59"/>
      <c r="GM13342" s="59"/>
      <c r="GN13342" s="59"/>
      <c r="GO13342" s="59"/>
      <c r="GP13342" s="59"/>
      <c r="GQ13342" s="59"/>
      <c r="GR13342" s="59"/>
      <c r="GS13342" s="59"/>
      <c r="GT13342" s="59"/>
      <c r="GU13342" s="59"/>
      <c r="GV13342" s="59"/>
      <c r="GW13342" s="59"/>
      <c r="GX13342" s="59"/>
      <c r="GY13342" s="59"/>
      <c r="GZ13342" s="59"/>
      <c r="HA13342" s="59"/>
      <c r="HB13342" s="59"/>
      <c r="HC13342" s="59"/>
      <c r="HD13342" s="59"/>
      <c r="HE13342" s="59"/>
      <c r="HF13342" s="59"/>
      <c r="HG13342" s="59"/>
      <c r="HH13342" s="59"/>
      <c r="HI13342" s="59"/>
      <c r="HJ13342" s="59"/>
      <c r="HK13342" s="59"/>
      <c r="HL13342" s="59"/>
      <c r="HM13342" s="59"/>
      <c r="HN13342" s="59"/>
      <c r="HO13342" s="59"/>
      <c r="HP13342" s="59"/>
      <c r="HQ13342" s="59"/>
      <c r="HR13342" s="59"/>
      <c r="HS13342" s="59"/>
      <c r="HT13342" s="59"/>
      <c r="HU13342" s="59"/>
      <c r="HV13342" s="59"/>
      <c r="HW13342" s="59"/>
      <c r="HX13342" s="59"/>
      <c r="HY13342" s="59"/>
      <c r="HZ13342" s="59"/>
      <c r="IA13342" s="59"/>
      <c r="IB13342" s="59"/>
      <c r="IC13342" s="59"/>
      <c r="ID13342" s="59"/>
      <c r="IE13342" s="59"/>
      <c r="IF13342" s="59"/>
      <c r="IG13342" s="59"/>
      <c r="IH13342" s="59"/>
      <c r="II13342" s="59"/>
      <c r="IJ13342" s="59"/>
      <c r="IK13342" s="59"/>
      <c r="IL13342" s="59"/>
      <c r="IM13342" s="59"/>
      <c r="IN13342" s="59"/>
      <c r="IO13342" s="59"/>
      <c r="IP13342" s="59"/>
      <c r="IQ13342" s="59"/>
      <c r="IR13342" s="59"/>
      <c r="IS13342" s="59"/>
      <c r="IT13342" s="59"/>
      <c r="IU13342" s="59"/>
    </row>
    <row r="13343" spans="1:255" x14ac:dyDescent="0.25">
      <c r="A13343" s="58" t="s">
        <v>9193</v>
      </c>
      <c r="B13343" s="38">
        <v>65270</v>
      </c>
      <c r="C13343" s="38" t="s">
        <v>467</v>
      </c>
      <c r="D13343" s="60">
        <v>45.142399255199997</v>
      </c>
      <c r="E13343" s="60">
        <v>-93.364636541199999</v>
      </c>
      <c r="G13343" s="59"/>
      <c r="H13343" s="59"/>
      <c r="I13343" s="59"/>
      <c r="J13343" s="59"/>
      <c r="K13343" s="59"/>
      <c r="L13343" s="59"/>
      <c r="M13343" s="59"/>
      <c r="N13343" s="59"/>
      <c r="O13343" s="59"/>
      <c r="P13343" s="59"/>
      <c r="Q13343" s="59"/>
      <c r="R13343" s="59"/>
      <c r="S13343" s="59"/>
      <c r="T13343" s="59"/>
      <c r="U13343" s="59"/>
      <c r="V13343" s="59"/>
      <c r="W13343" s="59"/>
      <c r="X13343" s="59"/>
      <c r="Y13343" s="59"/>
      <c r="Z13343" s="59"/>
      <c r="AA13343" s="59"/>
      <c r="AB13343" s="59"/>
      <c r="AC13343" s="59"/>
      <c r="AD13343" s="59"/>
      <c r="AE13343" s="59"/>
      <c r="AF13343" s="59"/>
      <c r="AG13343" s="59"/>
      <c r="AH13343" s="59"/>
      <c r="AI13343" s="59"/>
      <c r="AJ13343" s="59"/>
      <c r="AK13343" s="59"/>
      <c r="AL13343" s="59"/>
      <c r="AM13343" s="59"/>
      <c r="AN13343" s="59"/>
      <c r="AO13343" s="59"/>
      <c r="AP13343" s="59"/>
      <c r="AQ13343" s="59"/>
      <c r="AR13343" s="59"/>
      <c r="AS13343" s="59"/>
      <c r="AT13343" s="59"/>
      <c r="AU13343" s="59"/>
      <c r="AV13343" s="59"/>
      <c r="AW13343" s="59"/>
      <c r="AX13343" s="59"/>
      <c r="AY13343" s="59"/>
      <c r="AZ13343" s="59"/>
      <c r="BA13343" s="59"/>
      <c r="BB13343" s="59"/>
      <c r="BC13343" s="59"/>
      <c r="BD13343" s="59"/>
      <c r="BE13343" s="59"/>
      <c r="BF13343" s="59"/>
      <c r="BG13343" s="59"/>
      <c r="BH13343" s="59"/>
      <c r="BI13343" s="59"/>
      <c r="BJ13343" s="59"/>
      <c r="BK13343" s="59"/>
      <c r="BL13343" s="59"/>
      <c r="BM13343" s="59"/>
      <c r="BN13343" s="59"/>
      <c r="BO13343" s="59"/>
      <c r="BP13343" s="59"/>
      <c r="BQ13343" s="59"/>
      <c r="BR13343" s="59"/>
      <c r="BS13343" s="59"/>
      <c r="BT13343" s="59"/>
      <c r="BU13343" s="59"/>
      <c r="BV13343" s="59"/>
      <c r="BW13343" s="59"/>
      <c r="BX13343" s="59"/>
      <c r="BY13343" s="59"/>
      <c r="BZ13343" s="59"/>
      <c r="CA13343" s="59"/>
      <c r="CB13343" s="59"/>
      <c r="CC13343" s="59"/>
      <c r="CD13343" s="59"/>
      <c r="CE13343" s="59"/>
      <c r="CF13343" s="59"/>
      <c r="CG13343" s="59"/>
      <c r="CH13343" s="59"/>
      <c r="CI13343" s="59"/>
      <c r="CJ13343" s="59"/>
      <c r="CK13343" s="59"/>
      <c r="CL13343" s="59"/>
      <c r="CM13343" s="59"/>
      <c r="CN13343" s="59"/>
      <c r="CO13343" s="59"/>
      <c r="CP13343" s="59"/>
      <c r="CQ13343" s="59"/>
      <c r="CR13343" s="59"/>
      <c r="CS13343" s="59"/>
      <c r="CT13343" s="59"/>
      <c r="CU13343" s="59"/>
      <c r="CV13343" s="59"/>
      <c r="CW13343" s="59"/>
      <c r="CX13343" s="59"/>
      <c r="CY13343" s="59"/>
      <c r="CZ13343" s="59"/>
      <c r="DA13343" s="59"/>
      <c r="DB13343" s="59"/>
      <c r="DC13343" s="59"/>
      <c r="DD13343" s="59"/>
      <c r="DE13343" s="59"/>
      <c r="DF13343" s="59"/>
      <c r="DG13343" s="59"/>
      <c r="DH13343" s="59"/>
      <c r="DI13343" s="59"/>
      <c r="DJ13343" s="59"/>
      <c r="DK13343" s="59"/>
      <c r="DL13343" s="59"/>
      <c r="DM13343" s="59"/>
      <c r="DN13343" s="59"/>
      <c r="DO13343" s="59"/>
      <c r="DP13343" s="59"/>
      <c r="DQ13343" s="59"/>
      <c r="DR13343" s="59"/>
      <c r="DS13343" s="59"/>
      <c r="DT13343" s="59"/>
      <c r="DU13343" s="59"/>
      <c r="DV13343" s="59"/>
      <c r="DW13343" s="59"/>
      <c r="DX13343" s="59"/>
      <c r="DY13343" s="59"/>
      <c r="DZ13343" s="59"/>
      <c r="EA13343" s="59"/>
      <c r="EB13343" s="59"/>
      <c r="EC13343" s="59"/>
      <c r="ED13343" s="59"/>
      <c r="EE13343" s="59"/>
      <c r="EF13343" s="59"/>
      <c r="EG13343" s="59"/>
      <c r="EH13343" s="59"/>
      <c r="EI13343" s="59"/>
      <c r="EJ13343" s="59"/>
      <c r="EK13343" s="59"/>
      <c r="EL13343" s="59"/>
      <c r="EM13343" s="59"/>
      <c r="EN13343" s="59"/>
      <c r="EO13343" s="59"/>
      <c r="EP13343" s="59"/>
      <c r="EQ13343" s="59"/>
      <c r="ER13343" s="59"/>
      <c r="ES13343" s="59"/>
      <c r="ET13343" s="59"/>
      <c r="EU13343" s="59"/>
      <c r="EV13343" s="59"/>
      <c r="EW13343" s="59"/>
      <c r="EX13343" s="59"/>
      <c r="EY13343" s="59"/>
      <c r="EZ13343" s="59"/>
      <c r="FA13343" s="59"/>
      <c r="FB13343" s="59"/>
      <c r="FC13343" s="59"/>
      <c r="FD13343" s="59"/>
      <c r="FE13343" s="59"/>
      <c r="FF13343" s="59"/>
      <c r="FG13343" s="59"/>
      <c r="FH13343" s="59"/>
      <c r="FI13343" s="59"/>
      <c r="FJ13343" s="59"/>
      <c r="FK13343" s="59"/>
      <c r="FL13343" s="59"/>
      <c r="FM13343" s="59"/>
      <c r="FN13343" s="59"/>
      <c r="FO13343" s="59"/>
      <c r="FP13343" s="59"/>
      <c r="FQ13343" s="59"/>
      <c r="FR13343" s="59"/>
      <c r="FS13343" s="59"/>
      <c r="FT13343" s="59"/>
      <c r="FU13343" s="59"/>
      <c r="FV13343" s="59"/>
      <c r="FW13343" s="59"/>
      <c r="FX13343" s="59"/>
      <c r="FY13343" s="59"/>
      <c r="FZ13343" s="59"/>
      <c r="GA13343" s="59"/>
      <c r="GB13343" s="59"/>
      <c r="GC13343" s="59"/>
      <c r="GD13343" s="59"/>
      <c r="GE13343" s="59"/>
      <c r="GF13343" s="59"/>
      <c r="GG13343" s="59"/>
      <c r="GH13343" s="59"/>
      <c r="GI13343" s="59"/>
      <c r="GJ13343" s="59"/>
      <c r="GK13343" s="59"/>
      <c r="GL13343" s="59"/>
      <c r="GM13343" s="59"/>
      <c r="GN13343" s="59"/>
      <c r="GO13343" s="59"/>
      <c r="GP13343" s="59"/>
      <c r="GQ13343" s="59"/>
      <c r="GR13343" s="59"/>
      <c r="GS13343" s="59"/>
      <c r="GT13343" s="59"/>
      <c r="GU13343" s="59"/>
      <c r="GV13343" s="59"/>
      <c r="GW13343" s="59"/>
      <c r="GX13343" s="59"/>
      <c r="GY13343" s="59"/>
      <c r="GZ13343" s="59"/>
      <c r="HA13343" s="59"/>
      <c r="HB13343" s="59"/>
      <c r="HC13343" s="59"/>
      <c r="HD13343" s="59"/>
      <c r="HE13343" s="59"/>
      <c r="HF13343" s="59"/>
      <c r="HG13343" s="59"/>
      <c r="HH13343" s="59"/>
      <c r="HI13343" s="59"/>
      <c r="HJ13343" s="59"/>
      <c r="HK13343" s="59"/>
      <c r="HL13343" s="59"/>
      <c r="HM13343" s="59"/>
      <c r="HN13343" s="59"/>
      <c r="HO13343" s="59"/>
      <c r="HP13343" s="59"/>
      <c r="HQ13343" s="59"/>
      <c r="HR13343" s="59"/>
      <c r="HS13343" s="59"/>
      <c r="HT13343" s="59"/>
      <c r="HU13343" s="59"/>
      <c r="HV13343" s="59"/>
      <c r="HW13343" s="59"/>
      <c r="HX13343" s="59"/>
      <c r="HY13343" s="59"/>
      <c r="HZ13343" s="59"/>
      <c r="IA13343" s="59"/>
      <c r="IB13343" s="59"/>
      <c r="IC13343" s="59"/>
      <c r="ID13343" s="59"/>
      <c r="IE13343" s="59"/>
      <c r="IF13343" s="59"/>
      <c r="IG13343" s="59"/>
      <c r="IH13343" s="59"/>
      <c r="II13343" s="59"/>
      <c r="IJ13343" s="59"/>
      <c r="IK13343" s="59"/>
      <c r="IL13343" s="59"/>
      <c r="IM13343" s="59"/>
      <c r="IN13343" s="59"/>
      <c r="IO13343" s="59"/>
      <c r="IP13343" s="59"/>
      <c r="IQ13343" s="59"/>
      <c r="IR13343" s="59"/>
      <c r="IS13343" s="59"/>
      <c r="IT13343" s="59"/>
      <c r="IU13343" s="59"/>
    </row>
    <row r="13344" spans="1:255" x14ac:dyDescent="0.25">
      <c r="A13344" s="58" t="s">
        <v>9193</v>
      </c>
      <c r="B13344" s="38">
        <v>65277</v>
      </c>
      <c r="C13344" s="38" t="s">
        <v>467</v>
      </c>
      <c r="D13344" s="60">
        <v>45.130281655300003</v>
      </c>
      <c r="E13344" s="60">
        <v>-93.466486059600001</v>
      </c>
      <c r="G13344" s="59"/>
      <c r="H13344" s="59"/>
      <c r="I13344" s="59"/>
      <c r="J13344" s="59"/>
      <c r="K13344" s="59"/>
      <c r="L13344" s="59"/>
      <c r="M13344" s="59"/>
      <c r="N13344" s="59"/>
      <c r="O13344" s="59"/>
      <c r="P13344" s="59"/>
      <c r="Q13344" s="59"/>
      <c r="R13344" s="59"/>
      <c r="S13344" s="59"/>
      <c r="T13344" s="59"/>
      <c r="U13344" s="59"/>
      <c r="V13344" s="59"/>
      <c r="W13344" s="59"/>
      <c r="X13344" s="59"/>
      <c r="Y13344" s="59"/>
      <c r="Z13344" s="59"/>
      <c r="AA13344" s="59"/>
      <c r="AB13344" s="59"/>
      <c r="AC13344" s="59"/>
      <c r="AD13344" s="59"/>
      <c r="AE13344" s="59"/>
      <c r="AF13344" s="59"/>
      <c r="AG13344" s="59"/>
      <c r="AH13344" s="59"/>
      <c r="AI13344" s="59"/>
      <c r="AJ13344" s="59"/>
      <c r="AK13344" s="59"/>
      <c r="AL13344" s="59"/>
      <c r="AM13344" s="59"/>
      <c r="AN13344" s="59"/>
      <c r="AO13344" s="59"/>
      <c r="AP13344" s="59"/>
      <c r="AQ13344" s="59"/>
      <c r="AR13344" s="59"/>
      <c r="AS13344" s="59"/>
      <c r="AT13344" s="59"/>
      <c r="AU13344" s="59"/>
      <c r="AV13344" s="59"/>
      <c r="AW13344" s="59"/>
      <c r="AX13344" s="59"/>
      <c r="AY13344" s="59"/>
      <c r="AZ13344" s="59"/>
      <c r="BA13344" s="59"/>
      <c r="BB13344" s="59"/>
      <c r="BC13344" s="59"/>
      <c r="BD13344" s="59"/>
      <c r="BE13344" s="59"/>
      <c r="BF13344" s="59"/>
      <c r="BG13344" s="59"/>
      <c r="BH13344" s="59"/>
      <c r="BI13344" s="59"/>
      <c r="BJ13344" s="59"/>
      <c r="BK13344" s="59"/>
      <c r="BL13344" s="59"/>
      <c r="BM13344" s="59"/>
      <c r="BN13344" s="59"/>
      <c r="BO13344" s="59"/>
      <c r="BP13344" s="59"/>
      <c r="BQ13344" s="59"/>
      <c r="BR13344" s="59"/>
      <c r="BS13344" s="59"/>
      <c r="BT13344" s="59"/>
      <c r="BU13344" s="59"/>
      <c r="BV13344" s="59"/>
      <c r="BW13344" s="59"/>
      <c r="BX13344" s="59"/>
      <c r="BY13344" s="59"/>
      <c r="BZ13344" s="59"/>
      <c r="CA13344" s="59"/>
      <c r="CB13344" s="59"/>
      <c r="CC13344" s="59"/>
      <c r="CD13344" s="59"/>
      <c r="CE13344" s="59"/>
      <c r="CF13344" s="59"/>
      <c r="CG13344" s="59"/>
      <c r="CH13344" s="59"/>
      <c r="CI13344" s="59"/>
      <c r="CJ13344" s="59"/>
      <c r="CK13344" s="59"/>
      <c r="CL13344" s="59"/>
      <c r="CM13344" s="59"/>
      <c r="CN13344" s="59"/>
      <c r="CO13344" s="59"/>
      <c r="CP13344" s="59"/>
      <c r="CQ13344" s="59"/>
      <c r="CR13344" s="59"/>
      <c r="CS13344" s="59"/>
      <c r="CT13344" s="59"/>
      <c r="CU13344" s="59"/>
      <c r="CV13344" s="59"/>
      <c r="CW13344" s="59"/>
      <c r="CX13344" s="59"/>
      <c r="CY13344" s="59"/>
      <c r="CZ13344" s="59"/>
      <c r="DA13344" s="59"/>
      <c r="DB13344" s="59"/>
      <c r="DC13344" s="59"/>
      <c r="DD13344" s="59"/>
      <c r="DE13344" s="59"/>
      <c r="DF13344" s="59"/>
      <c r="DG13344" s="59"/>
      <c r="DH13344" s="59"/>
      <c r="DI13344" s="59"/>
      <c r="DJ13344" s="59"/>
      <c r="DK13344" s="59"/>
      <c r="DL13344" s="59"/>
      <c r="DM13344" s="59"/>
      <c r="DN13344" s="59"/>
      <c r="DO13344" s="59"/>
      <c r="DP13344" s="59"/>
      <c r="DQ13344" s="59"/>
      <c r="DR13344" s="59"/>
      <c r="DS13344" s="59"/>
      <c r="DT13344" s="59"/>
      <c r="DU13344" s="59"/>
      <c r="DV13344" s="59"/>
      <c r="DW13344" s="59"/>
      <c r="DX13344" s="59"/>
      <c r="DY13344" s="59"/>
      <c r="DZ13344" s="59"/>
      <c r="EA13344" s="59"/>
      <c r="EB13344" s="59"/>
      <c r="EC13344" s="59"/>
      <c r="ED13344" s="59"/>
      <c r="EE13344" s="59"/>
      <c r="EF13344" s="59"/>
      <c r="EG13344" s="59"/>
      <c r="EH13344" s="59"/>
      <c r="EI13344" s="59"/>
      <c r="EJ13344" s="59"/>
      <c r="EK13344" s="59"/>
      <c r="EL13344" s="59"/>
      <c r="EM13344" s="59"/>
      <c r="EN13344" s="59"/>
      <c r="EO13344" s="59"/>
      <c r="EP13344" s="59"/>
      <c r="EQ13344" s="59"/>
      <c r="ER13344" s="59"/>
      <c r="ES13344" s="59"/>
      <c r="ET13344" s="59"/>
      <c r="EU13344" s="59"/>
      <c r="EV13344" s="59"/>
      <c r="EW13344" s="59"/>
      <c r="EX13344" s="59"/>
      <c r="EY13344" s="59"/>
      <c r="EZ13344" s="59"/>
      <c r="FA13344" s="59"/>
      <c r="FB13344" s="59"/>
      <c r="FC13344" s="59"/>
      <c r="FD13344" s="59"/>
      <c r="FE13344" s="59"/>
      <c r="FF13344" s="59"/>
      <c r="FG13344" s="59"/>
      <c r="FH13344" s="59"/>
      <c r="FI13344" s="59"/>
      <c r="FJ13344" s="59"/>
      <c r="FK13344" s="59"/>
      <c r="FL13344" s="59"/>
      <c r="FM13344" s="59"/>
      <c r="FN13344" s="59"/>
      <c r="FO13344" s="59"/>
      <c r="FP13344" s="59"/>
      <c r="FQ13344" s="59"/>
      <c r="FR13344" s="59"/>
      <c r="FS13344" s="59"/>
      <c r="FT13344" s="59"/>
      <c r="FU13344" s="59"/>
      <c r="FV13344" s="59"/>
      <c r="FW13344" s="59"/>
      <c r="FX13344" s="59"/>
      <c r="FY13344" s="59"/>
      <c r="FZ13344" s="59"/>
      <c r="GA13344" s="59"/>
      <c r="GB13344" s="59"/>
      <c r="GC13344" s="59"/>
      <c r="GD13344" s="59"/>
      <c r="GE13344" s="59"/>
      <c r="GF13344" s="59"/>
      <c r="GG13344" s="59"/>
      <c r="GH13344" s="59"/>
      <c r="GI13344" s="59"/>
      <c r="GJ13344" s="59"/>
      <c r="GK13344" s="59"/>
      <c r="GL13344" s="59"/>
      <c r="GM13344" s="59"/>
      <c r="GN13344" s="59"/>
      <c r="GO13344" s="59"/>
      <c r="GP13344" s="59"/>
      <c r="GQ13344" s="59"/>
      <c r="GR13344" s="59"/>
      <c r="GS13344" s="59"/>
      <c r="GT13344" s="59"/>
      <c r="GU13344" s="59"/>
      <c r="GV13344" s="59"/>
      <c r="GW13344" s="59"/>
      <c r="GX13344" s="59"/>
      <c r="GY13344" s="59"/>
      <c r="GZ13344" s="59"/>
      <c r="HA13344" s="59"/>
      <c r="HB13344" s="59"/>
      <c r="HC13344" s="59"/>
      <c r="HD13344" s="59"/>
      <c r="HE13344" s="59"/>
      <c r="HF13344" s="59"/>
      <c r="HG13344" s="59"/>
      <c r="HH13344" s="59"/>
      <c r="HI13344" s="59"/>
      <c r="HJ13344" s="59"/>
      <c r="HK13344" s="59"/>
      <c r="HL13344" s="59"/>
      <c r="HM13344" s="59"/>
      <c r="HN13344" s="59"/>
      <c r="HO13344" s="59"/>
      <c r="HP13344" s="59"/>
      <c r="HQ13344" s="59"/>
      <c r="HR13344" s="59"/>
      <c r="HS13344" s="59"/>
      <c r="HT13344" s="59"/>
      <c r="HU13344" s="59"/>
      <c r="HV13344" s="59"/>
      <c r="HW13344" s="59"/>
      <c r="HX13344" s="59"/>
      <c r="HY13344" s="59"/>
      <c r="HZ13344" s="59"/>
      <c r="IA13344" s="59"/>
      <c r="IB13344" s="59"/>
      <c r="IC13344" s="59"/>
      <c r="ID13344" s="59"/>
      <c r="IE13344" s="59"/>
      <c r="IF13344" s="59"/>
      <c r="IG13344" s="59"/>
      <c r="IH13344" s="59"/>
      <c r="II13344" s="59"/>
      <c r="IJ13344" s="59"/>
      <c r="IK13344" s="59"/>
      <c r="IL13344" s="59"/>
      <c r="IM13344" s="59"/>
      <c r="IN13344" s="59"/>
      <c r="IO13344" s="59"/>
      <c r="IP13344" s="59"/>
      <c r="IQ13344" s="59"/>
      <c r="IR13344" s="59"/>
      <c r="IS13344" s="59"/>
      <c r="IT13344" s="59"/>
      <c r="IU13344" s="59"/>
    </row>
    <row r="13345" spans="1:255" x14ac:dyDescent="0.25">
      <c r="A13345" s="58" t="s">
        <v>9193</v>
      </c>
      <c r="B13345" s="38">
        <v>65278</v>
      </c>
      <c r="C13345" s="38" t="s">
        <v>467</v>
      </c>
      <c r="D13345" s="60">
        <v>45.139480823500001</v>
      </c>
      <c r="E13345" s="60">
        <v>-93.490446712999997</v>
      </c>
      <c r="G13345" s="59"/>
      <c r="H13345" s="59"/>
      <c r="I13345" s="59"/>
      <c r="J13345" s="59"/>
      <c r="K13345" s="59"/>
      <c r="L13345" s="59"/>
      <c r="M13345" s="59"/>
      <c r="N13345" s="59"/>
      <c r="O13345" s="59"/>
      <c r="P13345" s="59"/>
      <c r="Q13345" s="59"/>
      <c r="R13345" s="59"/>
      <c r="S13345" s="59"/>
      <c r="T13345" s="59"/>
      <c r="U13345" s="59"/>
      <c r="V13345" s="59"/>
      <c r="W13345" s="59"/>
      <c r="X13345" s="59"/>
      <c r="Y13345" s="59"/>
      <c r="Z13345" s="59"/>
      <c r="AA13345" s="59"/>
      <c r="AB13345" s="59"/>
      <c r="AC13345" s="59"/>
      <c r="AD13345" s="59"/>
      <c r="AE13345" s="59"/>
      <c r="AF13345" s="59"/>
      <c r="AG13345" s="59"/>
      <c r="AH13345" s="59"/>
      <c r="AI13345" s="59"/>
      <c r="AJ13345" s="59"/>
      <c r="AK13345" s="59"/>
      <c r="AL13345" s="59"/>
      <c r="AM13345" s="59"/>
      <c r="AN13345" s="59"/>
      <c r="AO13345" s="59"/>
      <c r="AP13345" s="59"/>
      <c r="AQ13345" s="59"/>
      <c r="AR13345" s="59"/>
      <c r="AS13345" s="59"/>
      <c r="AT13345" s="59"/>
      <c r="AU13345" s="59"/>
      <c r="AV13345" s="59"/>
      <c r="AW13345" s="59"/>
      <c r="AX13345" s="59"/>
      <c r="AY13345" s="59"/>
      <c r="AZ13345" s="59"/>
      <c r="BA13345" s="59"/>
      <c r="BB13345" s="59"/>
      <c r="BC13345" s="59"/>
      <c r="BD13345" s="59"/>
      <c r="BE13345" s="59"/>
      <c r="BF13345" s="59"/>
      <c r="BG13345" s="59"/>
      <c r="BH13345" s="59"/>
      <c r="BI13345" s="59"/>
      <c r="BJ13345" s="59"/>
      <c r="BK13345" s="59"/>
      <c r="BL13345" s="59"/>
      <c r="BM13345" s="59"/>
      <c r="BN13345" s="59"/>
      <c r="BO13345" s="59"/>
      <c r="BP13345" s="59"/>
      <c r="BQ13345" s="59"/>
      <c r="BR13345" s="59"/>
      <c r="BS13345" s="59"/>
      <c r="BT13345" s="59"/>
      <c r="BU13345" s="59"/>
      <c r="BV13345" s="59"/>
      <c r="BW13345" s="59"/>
      <c r="BX13345" s="59"/>
      <c r="BY13345" s="59"/>
      <c r="BZ13345" s="59"/>
      <c r="CA13345" s="59"/>
      <c r="CB13345" s="59"/>
      <c r="CC13345" s="59"/>
      <c r="CD13345" s="59"/>
      <c r="CE13345" s="59"/>
      <c r="CF13345" s="59"/>
      <c r="CG13345" s="59"/>
      <c r="CH13345" s="59"/>
      <c r="CI13345" s="59"/>
      <c r="CJ13345" s="59"/>
      <c r="CK13345" s="59"/>
      <c r="CL13345" s="59"/>
      <c r="CM13345" s="59"/>
      <c r="CN13345" s="59"/>
      <c r="CO13345" s="59"/>
      <c r="CP13345" s="59"/>
      <c r="CQ13345" s="59"/>
      <c r="CR13345" s="59"/>
      <c r="CS13345" s="59"/>
      <c r="CT13345" s="59"/>
      <c r="CU13345" s="59"/>
      <c r="CV13345" s="59"/>
      <c r="CW13345" s="59"/>
      <c r="CX13345" s="59"/>
      <c r="CY13345" s="59"/>
      <c r="CZ13345" s="59"/>
      <c r="DA13345" s="59"/>
      <c r="DB13345" s="59"/>
      <c r="DC13345" s="59"/>
      <c r="DD13345" s="59"/>
      <c r="DE13345" s="59"/>
      <c r="DF13345" s="59"/>
      <c r="DG13345" s="59"/>
      <c r="DH13345" s="59"/>
      <c r="DI13345" s="59"/>
      <c r="DJ13345" s="59"/>
      <c r="DK13345" s="59"/>
      <c r="DL13345" s="59"/>
      <c r="DM13345" s="59"/>
      <c r="DN13345" s="59"/>
      <c r="DO13345" s="59"/>
      <c r="DP13345" s="59"/>
      <c r="DQ13345" s="59"/>
      <c r="DR13345" s="59"/>
      <c r="DS13345" s="59"/>
      <c r="DT13345" s="59"/>
      <c r="DU13345" s="59"/>
      <c r="DV13345" s="59"/>
      <c r="DW13345" s="59"/>
      <c r="DX13345" s="59"/>
      <c r="DY13345" s="59"/>
      <c r="DZ13345" s="59"/>
      <c r="EA13345" s="59"/>
      <c r="EB13345" s="59"/>
      <c r="EC13345" s="59"/>
      <c r="ED13345" s="59"/>
      <c r="EE13345" s="59"/>
      <c r="EF13345" s="59"/>
      <c r="EG13345" s="59"/>
      <c r="EH13345" s="59"/>
      <c r="EI13345" s="59"/>
      <c r="EJ13345" s="59"/>
      <c r="EK13345" s="59"/>
      <c r="EL13345" s="59"/>
      <c r="EM13345" s="59"/>
      <c r="EN13345" s="59"/>
      <c r="EO13345" s="59"/>
      <c r="EP13345" s="59"/>
      <c r="EQ13345" s="59"/>
      <c r="ER13345" s="59"/>
      <c r="ES13345" s="59"/>
      <c r="ET13345" s="59"/>
      <c r="EU13345" s="59"/>
      <c r="EV13345" s="59"/>
      <c r="EW13345" s="59"/>
      <c r="EX13345" s="59"/>
      <c r="EY13345" s="59"/>
      <c r="EZ13345" s="59"/>
      <c r="FA13345" s="59"/>
      <c r="FB13345" s="59"/>
      <c r="FC13345" s="59"/>
      <c r="FD13345" s="59"/>
      <c r="FE13345" s="59"/>
      <c r="FF13345" s="59"/>
      <c r="FG13345" s="59"/>
      <c r="FH13345" s="59"/>
      <c r="FI13345" s="59"/>
      <c r="FJ13345" s="59"/>
      <c r="FK13345" s="59"/>
      <c r="FL13345" s="59"/>
      <c r="FM13345" s="59"/>
      <c r="FN13345" s="59"/>
      <c r="FO13345" s="59"/>
      <c r="FP13345" s="59"/>
      <c r="FQ13345" s="59"/>
      <c r="FR13345" s="59"/>
      <c r="FS13345" s="59"/>
      <c r="FT13345" s="59"/>
      <c r="FU13345" s="59"/>
      <c r="FV13345" s="59"/>
      <c r="FW13345" s="59"/>
      <c r="FX13345" s="59"/>
      <c r="FY13345" s="59"/>
      <c r="FZ13345" s="59"/>
      <c r="GA13345" s="59"/>
      <c r="GB13345" s="59"/>
      <c r="GC13345" s="59"/>
      <c r="GD13345" s="59"/>
      <c r="GE13345" s="59"/>
      <c r="GF13345" s="59"/>
      <c r="GG13345" s="59"/>
      <c r="GH13345" s="59"/>
      <c r="GI13345" s="59"/>
      <c r="GJ13345" s="59"/>
      <c r="GK13345" s="59"/>
      <c r="GL13345" s="59"/>
      <c r="GM13345" s="59"/>
      <c r="GN13345" s="59"/>
      <c r="GO13345" s="59"/>
      <c r="GP13345" s="59"/>
      <c r="GQ13345" s="59"/>
      <c r="GR13345" s="59"/>
      <c r="GS13345" s="59"/>
      <c r="GT13345" s="59"/>
      <c r="GU13345" s="59"/>
      <c r="GV13345" s="59"/>
      <c r="GW13345" s="59"/>
      <c r="GX13345" s="59"/>
      <c r="GY13345" s="59"/>
      <c r="GZ13345" s="59"/>
      <c r="HA13345" s="59"/>
      <c r="HB13345" s="59"/>
      <c r="HC13345" s="59"/>
      <c r="HD13345" s="59"/>
      <c r="HE13345" s="59"/>
      <c r="HF13345" s="59"/>
      <c r="HG13345" s="59"/>
      <c r="HH13345" s="59"/>
      <c r="HI13345" s="59"/>
      <c r="HJ13345" s="59"/>
      <c r="HK13345" s="59"/>
      <c r="HL13345" s="59"/>
      <c r="HM13345" s="59"/>
      <c r="HN13345" s="59"/>
      <c r="HO13345" s="59"/>
      <c r="HP13345" s="59"/>
      <c r="HQ13345" s="59"/>
      <c r="HR13345" s="59"/>
      <c r="HS13345" s="59"/>
      <c r="HT13345" s="59"/>
      <c r="HU13345" s="59"/>
      <c r="HV13345" s="59"/>
      <c r="HW13345" s="59"/>
      <c r="HX13345" s="59"/>
      <c r="HY13345" s="59"/>
      <c r="HZ13345" s="59"/>
      <c r="IA13345" s="59"/>
      <c r="IB13345" s="59"/>
      <c r="IC13345" s="59"/>
      <c r="ID13345" s="59"/>
      <c r="IE13345" s="59"/>
      <c r="IF13345" s="59"/>
      <c r="IG13345" s="59"/>
      <c r="IH13345" s="59"/>
      <c r="II13345" s="59"/>
      <c r="IJ13345" s="59"/>
      <c r="IK13345" s="59"/>
      <c r="IL13345" s="59"/>
      <c r="IM13345" s="59"/>
      <c r="IN13345" s="59"/>
      <c r="IO13345" s="59"/>
      <c r="IP13345" s="59"/>
      <c r="IQ13345" s="59"/>
      <c r="IR13345" s="59"/>
      <c r="IS13345" s="59"/>
      <c r="IT13345" s="59"/>
      <c r="IU13345" s="59"/>
    </row>
    <row r="13346" spans="1:255" x14ac:dyDescent="0.25">
      <c r="A13346" s="58" t="s">
        <v>9193</v>
      </c>
      <c r="B13346" s="38">
        <v>65285</v>
      </c>
      <c r="C13346" s="38" t="s">
        <v>467</v>
      </c>
      <c r="D13346" s="60">
        <v>45.202626879299999</v>
      </c>
      <c r="E13346" s="60">
        <v>-93.560805132300004</v>
      </c>
      <c r="G13346" s="59"/>
      <c r="H13346" s="59"/>
      <c r="I13346" s="59"/>
      <c r="J13346" s="59"/>
      <c r="K13346" s="59"/>
      <c r="L13346" s="59"/>
      <c r="M13346" s="59"/>
      <c r="N13346" s="59"/>
      <c r="O13346" s="59"/>
      <c r="P13346" s="59"/>
      <c r="Q13346" s="59"/>
      <c r="R13346" s="59"/>
      <c r="S13346" s="59"/>
      <c r="T13346" s="59"/>
      <c r="U13346" s="59"/>
      <c r="V13346" s="59"/>
      <c r="W13346" s="59"/>
      <c r="X13346" s="59"/>
      <c r="Y13346" s="59"/>
      <c r="Z13346" s="59"/>
      <c r="AA13346" s="59"/>
      <c r="AB13346" s="59"/>
      <c r="AC13346" s="59"/>
      <c r="AD13346" s="59"/>
      <c r="AE13346" s="59"/>
      <c r="AF13346" s="59"/>
      <c r="AG13346" s="59"/>
      <c r="AH13346" s="59"/>
      <c r="AI13346" s="59"/>
      <c r="AJ13346" s="59"/>
      <c r="AK13346" s="59"/>
      <c r="AL13346" s="59"/>
      <c r="AM13346" s="59"/>
      <c r="AN13346" s="59"/>
      <c r="AO13346" s="59"/>
      <c r="AP13346" s="59"/>
      <c r="AQ13346" s="59"/>
      <c r="AR13346" s="59"/>
      <c r="AS13346" s="59"/>
      <c r="AT13346" s="59"/>
      <c r="AU13346" s="59"/>
      <c r="AV13346" s="59"/>
      <c r="AW13346" s="59"/>
      <c r="AX13346" s="59"/>
      <c r="AY13346" s="59"/>
      <c r="AZ13346" s="59"/>
      <c r="BA13346" s="59"/>
      <c r="BB13346" s="59"/>
      <c r="BC13346" s="59"/>
      <c r="BD13346" s="59"/>
      <c r="BE13346" s="59"/>
      <c r="BF13346" s="59"/>
      <c r="BG13346" s="59"/>
      <c r="BH13346" s="59"/>
      <c r="BI13346" s="59"/>
      <c r="BJ13346" s="59"/>
      <c r="BK13346" s="59"/>
      <c r="BL13346" s="59"/>
      <c r="BM13346" s="59"/>
      <c r="BN13346" s="59"/>
      <c r="BO13346" s="59"/>
      <c r="BP13346" s="59"/>
      <c r="BQ13346" s="59"/>
      <c r="BR13346" s="59"/>
      <c r="BS13346" s="59"/>
      <c r="BT13346" s="59"/>
      <c r="BU13346" s="59"/>
      <c r="BV13346" s="59"/>
      <c r="BW13346" s="59"/>
      <c r="BX13346" s="59"/>
      <c r="BY13346" s="59"/>
      <c r="BZ13346" s="59"/>
      <c r="CA13346" s="59"/>
      <c r="CB13346" s="59"/>
      <c r="CC13346" s="59"/>
      <c r="CD13346" s="59"/>
      <c r="CE13346" s="59"/>
      <c r="CF13346" s="59"/>
      <c r="CG13346" s="59"/>
      <c r="CH13346" s="59"/>
      <c r="CI13346" s="59"/>
      <c r="CJ13346" s="59"/>
      <c r="CK13346" s="59"/>
      <c r="CL13346" s="59"/>
      <c r="CM13346" s="59"/>
      <c r="CN13346" s="59"/>
      <c r="CO13346" s="59"/>
      <c r="CP13346" s="59"/>
      <c r="CQ13346" s="59"/>
      <c r="CR13346" s="59"/>
      <c r="CS13346" s="59"/>
      <c r="CT13346" s="59"/>
      <c r="CU13346" s="59"/>
      <c r="CV13346" s="59"/>
      <c r="CW13346" s="59"/>
      <c r="CX13346" s="59"/>
      <c r="CY13346" s="59"/>
      <c r="CZ13346" s="59"/>
      <c r="DA13346" s="59"/>
      <c r="DB13346" s="59"/>
      <c r="DC13346" s="59"/>
      <c r="DD13346" s="59"/>
      <c r="DE13346" s="59"/>
      <c r="DF13346" s="59"/>
      <c r="DG13346" s="59"/>
      <c r="DH13346" s="59"/>
      <c r="DI13346" s="59"/>
      <c r="DJ13346" s="59"/>
      <c r="DK13346" s="59"/>
      <c r="DL13346" s="59"/>
      <c r="DM13346" s="59"/>
      <c r="DN13346" s="59"/>
      <c r="DO13346" s="59"/>
      <c r="DP13346" s="59"/>
      <c r="DQ13346" s="59"/>
      <c r="DR13346" s="59"/>
      <c r="DS13346" s="59"/>
      <c r="DT13346" s="59"/>
      <c r="DU13346" s="59"/>
      <c r="DV13346" s="59"/>
      <c r="DW13346" s="59"/>
      <c r="DX13346" s="59"/>
      <c r="DY13346" s="59"/>
      <c r="DZ13346" s="59"/>
      <c r="EA13346" s="59"/>
      <c r="EB13346" s="59"/>
      <c r="EC13346" s="59"/>
      <c r="ED13346" s="59"/>
      <c r="EE13346" s="59"/>
      <c r="EF13346" s="59"/>
      <c r="EG13346" s="59"/>
      <c r="EH13346" s="59"/>
      <c r="EI13346" s="59"/>
      <c r="EJ13346" s="59"/>
      <c r="EK13346" s="59"/>
      <c r="EL13346" s="59"/>
      <c r="EM13346" s="59"/>
      <c r="EN13346" s="59"/>
      <c r="EO13346" s="59"/>
      <c r="EP13346" s="59"/>
      <c r="EQ13346" s="59"/>
      <c r="ER13346" s="59"/>
      <c r="ES13346" s="59"/>
      <c r="ET13346" s="59"/>
      <c r="EU13346" s="59"/>
      <c r="EV13346" s="59"/>
      <c r="EW13346" s="59"/>
      <c r="EX13346" s="59"/>
      <c r="EY13346" s="59"/>
      <c r="EZ13346" s="59"/>
      <c r="FA13346" s="59"/>
      <c r="FB13346" s="59"/>
      <c r="FC13346" s="59"/>
      <c r="FD13346" s="59"/>
      <c r="FE13346" s="59"/>
      <c r="FF13346" s="59"/>
      <c r="FG13346" s="59"/>
      <c r="FH13346" s="59"/>
      <c r="FI13346" s="59"/>
      <c r="FJ13346" s="59"/>
      <c r="FK13346" s="59"/>
      <c r="FL13346" s="59"/>
      <c r="FM13346" s="59"/>
      <c r="FN13346" s="59"/>
      <c r="FO13346" s="59"/>
      <c r="FP13346" s="59"/>
      <c r="FQ13346" s="59"/>
      <c r="FR13346" s="59"/>
      <c r="FS13346" s="59"/>
      <c r="FT13346" s="59"/>
      <c r="FU13346" s="59"/>
      <c r="FV13346" s="59"/>
      <c r="FW13346" s="59"/>
      <c r="FX13346" s="59"/>
      <c r="FY13346" s="59"/>
      <c r="FZ13346" s="59"/>
      <c r="GA13346" s="59"/>
      <c r="GB13346" s="59"/>
      <c r="GC13346" s="59"/>
      <c r="GD13346" s="59"/>
      <c r="GE13346" s="59"/>
      <c r="GF13346" s="59"/>
      <c r="GG13346" s="59"/>
      <c r="GH13346" s="59"/>
      <c r="GI13346" s="59"/>
      <c r="GJ13346" s="59"/>
      <c r="GK13346" s="59"/>
      <c r="GL13346" s="59"/>
      <c r="GM13346" s="59"/>
      <c r="GN13346" s="59"/>
      <c r="GO13346" s="59"/>
      <c r="GP13346" s="59"/>
      <c r="GQ13346" s="59"/>
      <c r="GR13346" s="59"/>
      <c r="GS13346" s="59"/>
      <c r="GT13346" s="59"/>
      <c r="GU13346" s="59"/>
      <c r="GV13346" s="59"/>
      <c r="GW13346" s="59"/>
      <c r="GX13346" s="59"/>
      <c r="GY13346" s="59"/>
      <c r="GZ13346" s="59"/>
      <c r="HA13346" s="59"/>
      <c r="HB13346" s="59"/>
      <c r="HC13346" s="59"/>
      <c r="HD13346" s="59"/>
      <c r="HE13346" s="59"/>
      <c r="HF13346" s="59"/>
      <c r="HG13346" s="59"/>
      <c r="HH13346" s="59"/>
      <c r="HI13346" s="59"/>
      <c r="HJ13346" s="59"/>
      <c r="HK13346" s="59"/>
      <c r="HL13346" s="59"/>
      <c r="HM13346" s="59"/>
      <c r="HN13346" s="59"/>
      <c r="HO13346" s="59"/>
      <c r="HP13346" s="59"/>
      <c r="HQ13346" s="59"/>
      <c r="HR13346" s="59"/>
      <c r="HS13346" s="59"/>
      <c r="HT13346" s="59"/>
      <c r="HU13346" s="59"/>
      <c r="HV13346" s="59"/>
      <c r="HW13346" s="59"/>
      <c r="HX13346" s="59"/>
      <c r="HY13346" s="59"/>
      <c r="HZ13346" s="59"/>
      <c r="IA13346" s="59"/>
      <c r="IB13346" s="59"/>
      <c r="IC13346" s="59"/>
      <c r="ID13346" s="59"/>
      <c r="IE13346" s="59"/>
      <c r="IF13346" s="59"/>
      <c r="IG13346" s="59"/>
      <c r="IH13346" s="59"/>
      <c r="II13346" s="59"/>
      <c r="IJ13346" s="59"/>
      <c r="IK13346" s="59"/>
      <c r="IL13346" s="59"/>
      <c r="IM13346" s="59"/>
      <c r="IN13346" s="59"/>
      <c r="IO13346" s="59"/>
      <c r="IP13346" s="59"/>
      <c r="IQ13346" s="59"/>
      <c r="IR13346" s="59"/>
      <c r="IS13346" s="59"/>
      <c r="IT13346" s="59"/>
      <c r="IU13346" s="59"/>
    </row>
    <row r="13347" spans="1:255" x14ac:dyDescent="0.25">
      <c r="A13347" s="58" t="s">
        <v>9193</v>
      </c>
      <c r="B13347" s="38">
        <v>65286</v>
      </c>
      <c r="C13347" s="38" t="s">
        <v>467</v>
      </c>
      <c r="D13347" s="60">
        <v>45.059017179199998</v>
      </c>
      <c r="E13347" s="60">
        <v>-93.652661540500006</v>
      </c>
      <c r="G13347" s="59"/>
      <c r="H13347" s="59"/>
      <c r="I13347" s="59"/>
      <c r="J13347" s="59"/>
      <c r="K13347" s="59"/>
      <c r="L13347" s="59"/>
      <c r="M13347" s="59"/>
      <c r="N13347" s="59"/>
      <c r="O13347" s="59"/>
      <c r="P13347" s="59"/>
      <c r="Q13347" s="59"/>
      <c r="R13347" s="59"/>
      <c r="S13347" s="59"/>
      <c r="T13347" s="59"/>
      <c r="U13347" s="59"/>
      <c r="V13347" s="59"/>
      <c r="W13347" s="59"/>
      <c r="X13347" s="59"/>
      <c r="Y13347" s="59"/>
      <c r="Z13347" s="59"/>
      <c r="AA13347" s="59"/>
      <c r="AB13347" s="59"/>
      <c r="AC13347" s="59"/>
      <c r="AD13347" s="59"/>
      <c r="AE13347" s="59"/>
      <c r="AF13347" s="59"/>
      <c r="AG13347" s="59"/>
      <c r="AH13347" s="59"/>
      <c r="AI13347" s="59"/>
      <c r="AJ13347" s="59"/>
      <c r="AK13347" s="59"/>
      <c r="AL13347" s="59"/>
      <c r="AM13347" s="59"/>
      <c r="AN13347" s="59"/>
      <c r="AO13347" s="59"/>
      <c r="AP13347" s="59"/>
      <c r="AQ13347" s="59"/>
      <c r="AR13347" s="59"/>
      <c r="AS13347" s="59"/>
      <c r="AT13347" s="59"/>
      <c r="AU13347" s="59"/>
      <c r="AV13347" s="59"/>
      <c r="AW13347" s="59"/>
      <c r="AX13347" s="59"/>
      <c r="AY13347" s="59"/>
      <c r="AZ13347" s="59"/>
      <c r="BA13347" s="59"/>
      <c r="BB13347" s="59"/>
      <c r="BC13347" s="59"/>
      <c r="BD13347" s="59"/>
      <c r="BE13347" s="59"/>
      <c r="BF13347" s="59"/>
      <c r="BG13347" s="59"/>
      <c r="BH13347" s="59"/>
      <c r="BI13347" s="59"/>
      <c r="BJ13347" s="59"/>
      <c r="BK13347" s="59"/>
      <c r="BL13347" s="59"/>
      <c r="BM13347" s="59"/>
      <c r="BN13347" s="59"/>
      <c r="BO13347" s="59"/>
      <c r="BP13347" s="59"/>
      <c r="BQ13347" s="59"/>
      <c r="BR13347" s="59"/>
      <c r="BS13347" s="59"/>
      <c r="BT13347" s="59"/>
      <c r="BU13347" s="59"/>
      <c r="BV13347" s="59"/>
      <c r="BW13347" s="59"/>
      <c r="BX13347" s="59"/>
      <c r="BY13347" s="59"/>
      <c r="BZ13347" s="59"/>
      <c r="CA13347" s="59"/>
      <c r="CB13347" s="59"/>
      <c r="CC13347" s="59"/>
      <c r="CD13347" s="59"/>
      <c r="CE13347" s="59"/>
      <c r="CF13347" s="59"/>
      <c r="CG13347" s="59"/>
      <c r="CH13347" s="59"/>
      <c r="CI13347" s="59"/>
      <c r="CJ13347" s="59"/>
      <c r="CK13347" s="59"/>
      <c r="CL13347" s="59"/>
      <c r="CM13347" s="59"/>
      <c r="CN13347" s="59"/>
      <c r="CO13347" s="59"/>
      <c r="CP13347" s="59"/>
      <c r="CQ13347" s="59"/>
      <c r="CR13347" s="59"/>
      <c r="CS13347" s="59"/>
      <c r="CT13347" s="59"/>
      <c r="CU13347" s="59"/>
      <c r="CV13347" s="59"/>
      <c r="CW13347" s="59"/>
      <c r="CX13347" s="59"/>
      <c r="CY13347" s="59"/>
      <c r="CZ13347" s="59"/>
      <c r="DA13347" s="59"/>
      <c r="DB13347" s="59"/>
      <c r="DC13347" s="59"/>
      <c r="DD13347" s="59"/>
      <c r="DE13347" s="59"/>
      <c r="DF13347" s="59"/>
      <c r="DG13347" s="59"/>
      <c r="DH13347" s="59"/>
      <c r="DI13347" s="59"/>
      <c r="DJ13347" s="59"/>
      <c r="DK13347" s="59"/>
      <c r="DL13347" s="59"/>
      <c r="DM13347" s="59"/>
      <c r="DN13347" s="59"/>
      <c r="DO13347" s="59"/>
      <c r="DP13347" s="59"/>
      <c r="DQ13347" s="59"/>
      <c r="DR13347" s="59"/>
      <c r="DS13347" s="59"/>
      <c r="DT13347" s="59"/>
      <c r="DU13347" s="59"/>
      <c r="DV13347" s="59"/>
      <c r="DW13347" s="59"/>
      <c r="DX13347" s="59"/>
      <c r="DY13347" s="59"/>
      <c r="DZ13347" s="59"/>
      <c r="EA13347" s="59"/>
      <c r="EB13347" s="59"/>
      <c r="EC13347" s="59"/>
      <c r="ED13347" s="59"/>
      <c r="EE13347" s="59"/>
      <c r="EF13347" s="59"/>
      <c r="EG13347" s="59"/>
      <c r="EH13347" s="59"/>
      <c r="EI13347" s="59"/>
      <c r="EJ13347" s="59"/>
      <c r="EK13347" s="59"/>
      <c r="EL13347" s="59"/>
      <c r="EM13347" s="59"/>
      <c r="EN13347" s="59"/>
      <c r="EO13347" s="59"/>
      <c r="EP13347" s="59"/>
      <c r="EQ13347" s="59"/>
      <c r="ER13347" s="59"/>
      <c r="ES13347" s="59"/>
      <c r="ET13347" s="59"/>
      <c r="EU13347" s="59"/>
      <c r="EV13347" s="59"/>
      <c r="EW13347" s="59"/>
      <c r="EX13347" s="59"/>
      <c r="EY13347" s="59"/>
      <c r="EZ13347" s="59"/>
      <c r="FA13347" s="59"/>
      <c r="FB13347" s="59"/>
      <c r="FC13347" s="59"/>
      <c r="FD13347" s="59"/>
      <c r="FE13347" s="59"/>
      <c r="FF13347" s="59"/>
      <c r="FG13347" s="59"/>
      <c r="FH13347" s="59"/>
      <c r="FI13347" s="59"/>
      <c r="FJ13347" s="59"/>
      <c r="FK13347" s="59"/>
      <c r="FL13347" s="59"/>
      <c r="FM13347" s="59"/>
      <c r="FN13347" s="59"/>
      <c r="FO13347" s="59"/>
      <c r="FP13347" s="59"/>
      <c r="FQ13347" s="59"/>
      <c r="FR13347" s="59"/>
      <c r="FS13347" s="59"/>
      <c r="FT13347" s="59"/>
      <c r="FU13347" s="59"/>
      <c r="FV13347" s="59"/>
      <c r="FW13347" s="59"/>
      <c r="FX13347" s="59"/>
      <c r="FY13347" s="59"/>
      <c r="FZ13347" s="59"/>
      <c r="GA13347" s="59"/>
      <c r="GB13347" s="59"/>
      <c r="GC13347" s="59"/>
      <c r="GD13347" s="59"/>
      <c r="GE13347" s="59"/>
      <c r="GF13347" s="59"/>
      <c r="GG13347" s="59"/>
      <c r="GH13347" s="59"/>
      <c r="GI13347" s="59"/>
      <c r="GJ13347" s="59"/>
      <c r="GK13347" s="59"/>
      <c r="GL13347" s="59"/>
      <c r="GM13347" s="59"/>
      <c r="GN13347" s="59"/>
      <c r="GO13347" s="59"/>
      <c r="GP13347" s="59"/>
      <c r="GQ13347" s="59"/>
      <c r="GR13347" s="59"/>
      <c r="GS13347" s="59"/>
      <c r="GT13347" s="59"/>
      <c r="GU13347" s="59"/>
      <c r="GV13347" s="59"/>
      <c r="GW13347" s="59"/>
      <c r="GX13347" s="59"/>
      <c r="GY13347" s="59"/>
      <c r="GZ13347" s="59"/>
      <c r="HA13347" s="59"/>
      <c r="HB13347" s="59"/>
      <c r="HC13347" s="59"/>
      <c r="HD13347" s="59"/>
      <c r="HE13347" s="59"/>
      <c r="HF13347" s="59"/>
      <c r="HG13347" s="59"/>
      <c r="HH13347" s="59"/>
      <c r="HI13347" s="59"/>
      <c r="HJ13347" s="59"/>
      <c r="HK13347" s="59"/>
      <c r="HL13347" s="59"/>
      <c r="HM13347" s="59"/>
      <c r="HN13347" s="59"/>
      <c r="HO13347" s="59"/>
      <c r="HP13347" s="59"/>
      <c r="HQ13347" s="59"/>
      <c r="HR13347" s="59"/>
      <c r="HS13347" s="59"/>
      <c r="HT13347" s="59"/>
      <c r="HU13347" s="59"/>
      <c r="HV13347" s="59"/>
      <c r="HW13347" s="59"/>
      <c r="HX13347" s="59"/>
      <c r="HY13347" s="59"/>
      <c r="HZ13347" s="59"/>
      <c r="IA13347" s="59"/>
      <c r="IB13347" s="59"/>
      <c r="IC13347" s="59"/>
      <c r="ID13347" s="59"/>
      <c r="IE13347" s="59"/>
      <c r="IF13347" s="59"/>
      <c r="IG13347" s="59"/>
      <c r="IH13347" s="59"/>
      <c r="II13347" s="59"/>
      <c r="IJ13347" s="59"/>
      <c r="IK13347" s="59"/>
      <c r="IL13347" s="59"/>
      <c r="IM13347" s="59"/>
      <c r="IN13347" s="59"/>
      <c r="IO13347" s="59"/>
      <c r="IP13347" s="59"/>
      <c r="IQ13347" s="59"/>
      <c r="IR13347" s="59"/>
      <c r="IS13347" s="59"/>
      <c r="IT13347" s="59"/>
      <c r="IU13347" s="59"/>
    </row>
    <row r="13348" spans="1:255" x14ac:dyDescent="0.25">
      <c r="A13348" s="58" t="s">
        <v>9193</v>
      </c>
      <c r="B13348" s="38">
        <v>65288</v>
      </c>
      <c r="C13348" s="38" t="s">
        <v>467</v>
      </c>
      <c r="D13348" s="60">
        <v>45.0779224443</v>
      </c>
      <c r="E13348" s="60">
        <v>-93.6446413882</v>
      </c>
      <c r="G13348" s="59"/>
      <c r="H13348" s="59"/>
      <c r="I13348" s="59"/>
      <c r="J13348" s="59"/>
      <c r="K13348" s="59"/>
      <c r="L13348" s="59"/>
      <c r="M13348" s="59"/>
      <c r="N13348" s="59"/>
      <c r="O13348" s="59"/>
      <c r="P13348" s="59"/>
      <c r="Q13348" s="59"/>
      <c r="R13348" s="59"/>
      <c r="S13348" s="59"/>
      <c r="T13348" s="59"/>
      <c r="U13348" s="59"/>
      <c r="V13348" s="59"/>
      <c r="W13348" s="59"/>
      <c r="X13348" s="59"/>
      <c r="Y13348" s="59"/>
      <c r="Z13348" s="59"/>
      <c r="AA13348" s="59"/>
      <c r="AB13348" s="59"/>
      <c r="AC13348" s="59"/>
      <c r="AD13348" s="59"/>
      <c r="AE13348" s="59"/>
      <c r="AF13348" s="59"/>
      <c r="AG13348" s="59"/>
      <c r="AH13348" s="59"/>
      <c r="AI13348" s="59"/>
      <c r="AJ13348" s="59"/>
      <c r="AK13348" s="59"/>
      <c r="AL13348" s="59"/>
      <c r="AM13348" s="59"/>
      <c r="AN13348" s="59"/>
      <c r="AO13348" s="59"/>
      <c r="AP13348" s="59"/>
      <c r="AQ13348" s="59"/>
      <c r="AR13348" s="59"/>
      <c r="AS13348" s="59"/>
      <c r="AT13348" s="59"/>
      <c r="AU13348" s="59"/>
      <c r="AV13348" s="59"/>
      <c r="AW13348" s="59"/>
      <c r="AX13348" s="59"/>
      <c r="AY13348" s="59"/>
      <c r="AZ13348" s="59"/>
      <c r="BA13348" s="59"/>
      <c r="BB13348" s="59"/>
      <c r="BC13348" s="59"/>
      <c r="BD13348" s="59"/>
      <c r="BE13348" s="59"/>
      <c r="BF13348" s="59"/>
      <c r="BG13348" s="59"/>
      <c r="BH13348" s="59"/>
      <c r="BI13348" s="59"/>
      <c r="BJ13348" s="59"/>
      <c r="BK13348" s="59"/>
      <c r="BL13348" s="59"/>
      <c r="BM13348" s="59"/>
      <c r="BN13348" s="59"/>
      <c r="BO13348" s="59"/>
      <c r="BP13348" s="59"/>
      <c r="BQ13348" s="59"/>
      <c r="BR13348" s="59"/>
      <c r="BS13348" s="59"/>
      <c r="BT13348" s="59"/>
      <c r="BU13348" s="59"/>
      <c r="BV13348" s="59"/>
      <c r="BW13348" s="59"/>
      <c r="BX13348" s="59"/>
      <c r="BY13348" s="59"/>
      <c r="BZ13348" s="59"/>
      <c r="CA13348" s="59"/>
      <c r="CB13348" s="59"/>
      <c r="CC13348" s="59"/>
      <c r="CD13348" s="59"/>
      <c r="CE13348" s="59"/>
      <c r="CF13348" s="59"/>
      <c r="CG13348" s="59"/>
      <c r="CH13348" s="59"/>
      <c r="CI13348" s="59"/>
      <c r="CJ13348" s="59"/>
      <c r="CK13348" s="59"/>
      <c r="CL13348" s="59"/>
      <c r="CM13348" s="59"/>
      <c r="CN13348" s="59"/>
      <c r="CO13348" s="59"/>
      <c r="CP13348" s="59"/>
      <c r="CQ13348" s="59"/>
      <c r="CR13348" s="59"/>
      <c r="CS13348" s="59"/>
      <c r="CT13348" s="59"/>
      <c r="CU13348" s="59"/>
      <c r="CV13348" s="59"/>
      <c r="CW13348" s="59"/>
      <c r="CX13348" s="59"/>
      <c r="CY13348" s="59"/>
      <c r="CZ13348" s="59"/>
      <c r="DA13348" s="59"/>
      <c r="DB13348" s="59"/>
      <c r="DC13348" s="59"/>
      <c r="DD13348" s="59"/>
      <c r="DE13348" s="59"/>
      <c r="DF13348" s="59"/>
      <c r="DG13348" s="59"/>
      <c r="DH13348" s="59"/>
      <c r="DI13348" s="59"/>
      <c r="DJ13348" s="59"/>
      <c r="DK13348" s="59"/>
      <c r="DL13348" s="59"/>
      <c r="DM13348" s="59"/>
      <c r="DN13348" s="59"/>
      <c r="DO13348" s="59"/>
      <c r="DP13348" s="59"/>
      <c r="DQ13348" s="59"/>
      <c r="DR13348" s="59"/>
      <c r="DS13348" s="59"/>
      <c r="DT13348" s="59"/>
      <c r="DU13348" s="59"/>
      <c r="DV13348" s="59"/>
      <c r="DW13348" s="59"/>
      <c r="DX13348" s="59"/>
      <c r="DY13348" s="59"/>
      <c r="DZ13348" s="59"/>
      <c r="EA13348" s="59"/>
      <c r="EB13348" s="59"/>
      <c r="EC13348" s="59"/>
      <c r="ED13348" s="59"/>
      <c r="EE13348" s="59"/>
      <c r="EF13348" s="59"/>
      <c r="EG13348" s="59"/>
      <c r="EH13348" s="59"/>
      <c r="EI13348" s="59"/>
      <c r="EJ13348" s="59"/>
      <c r="EK13348" s="59"/>
      <c r="EL13348" s="59"/>
      <c r="EM13348" s="59"/>
      <c r="EN13348" s="59"/>
      <c r="EO13348" s="59"/>
      <c r="EP13348" s="59"/>
      <c r="EQ13348" s="59"/>
      <c r="ER13348" s="59"/>
      <c r="ES13348" s="59"/>
      <c r="ET13348" s="59"/>
      <c r="EU13348" s="59"/>
      <c r="EV13348" s="59"/>
      <c r="EW13348" s="59"/>
      <c r="EX13348" s="59"/>
      <c r="EY13348" s="59"/>
      <c r="EZ13348" s="59"/>
      <c r="FA13348" s="59"/>
      <c r="FB13348" s="59"/>
      <c r="FC13348" s="59"/>
      <c r="FD13348" s="59"/>
      <c r="FE13348" s="59"/>
      <c r="FF13348" s="59"/>
      <c r="FG13348" s="59"/>
      <c r="FH13348" s="59"/>
      <c r="FI13348" s="59"/>
      <c r="FJ13348" s="59"/>
      <c r="FK13348" s="59"/>
      <c r="FL13348" s="59"/>
      <c r="FM13348" s="59"/>
      <c r="FN13348" s="59"/>
      <c r="FO13348" s="59"/>
      <c r="FP13348" s="59"/>
      <c r="FQ13348" s="59"/>
      <c r="FR13348" s="59"/>
      <c r="FS13348" s="59"/>
      <c r="FT13348" s="59"/>
      <c r="FU13348" s="59"/>
      <c r="FV13348" s="59"/>
      <c r="FW13348" s="59"/>
      <c r="FX13348" s="59"/>
      <c r="FY13348" s="59"/>
      <c r="FZ13348" s="59"/>
      <c r="GA13348" s="59"/>
      <c r="GB13348" s="59"/>
      <c r="GC13348" s="59"/>
      <c r="GD13348" s="59"/>
      <c r="GE13348" s="59"/>
      <c r="GF13348" s="59"/>
      <c r="GG13348" s="59"/>
      <c r="GH13348" s="59"/>
      <c r="GI13348" s="59"/>
      <c r="GJ13348" s="59"/>
      <c r="GK13348" s="59"/>
      <c r="GL13348" s="59"/>
      <c r="GM13348" s="59"/>
      <c r="GN13348" s="59"/>
      <c r="GO13348" s="59"/>
      <c r="GP13348" s="59"/>
      <c r="GQ13348" s="59"/>
      <c r="GR13348" s="59"/>
      <c r="GS13348" s="59"/>
      <c r="GT13348" s="59"/>
      <c r="GU13348" s="59"/>
      <c r="GV13348" s="59"/>
      <c r="GW13348" s="59"/>
      <c r="GX13348" s="59"/>
      <c r="GY13348" s="59"/>
      <c r="GZ13348" s="59"/>
      <c r="HA13348" s="59"/>
      <c r="HB13348" s="59"/>
      <c r="HC13348" s="59"/>
      <c r="HD13348" s="59"/>
      <c r="HE13348" s="59"/>
      <c r="HF13348" s="59"/>
      <c r="HG13348" s="59"/>
      <c r="HH13348" s="59"/>
      <c r="HI13348" s="59"/>
      <c r="HJ13348" s="59"/>
      <c r="HK13348" s="59"/>
      <c r="HL13348" s="59"/>
      <c r="HM13348" s="59"/>
      <c r="HN13348" s="59"/>
      <c r="HO13348" s="59"/>
      <c r="HP13348" s="59"/>
      <c r="HQ13348" s="59"/>
      <c r="HR13348" s="59"/>
      <c r="HS13348" s="59"/>
      <c r="HT13348" s="59"/>
      <c r="HU13348" s="59"/>
      <c r="HV13348" s="59"/>
      <c r="HW13348" s="59"/>
      <c r="HX13348" s="59"/>
      <c r="HY13348" s="59"/>
      <c r="HZ13348" s="59"/>
      <c r="IA13348" s="59"/>
      <c r="IB13348" s="59"/>
      <c r="IC13348" s="59"/>
      <c r="ID13348" s="59"/>
      <c r="IE13348" s="59"/>
      <c r="IF13348" s="59"/>
      <c r="IG13348" s="59"/>
      <c r="IH13348" s="59"/>
      <c r="II13348" s="59"/>
      <c r="IJ13348" s="59"/>
      <c r="IK13348" s="59"/>
      <c r="IL13348" s="59"/>
      <c r="IM13348" s="59"/>
      <c r="IN13348" s="59"/>
      <c r="IO13348" s="59"/>
      <c r="IP13348" s="59"/>
      <c r="IQ13348" s="59"/>
      <c r="IR13348" s="59"/>
      <c r="IS13348" s="59"/>
      <c r="IT13348" s="59"/>
      <c r="IU13348" s="59"/>
    </row>
    <row r="13349" spans="1:255" x14ac:dyDescent="0.25">
      <c r="A13349" s="58" t="s">
        <v>9193</v>
      </c>
      <c r="B13349" s="38">
        <v>65289</v>
      </c>
      <c r="C13349" s="38" t="s">
        <v>467</v>
      </c>
      <c r="D13349" s="60">
        <v>45.103775196000001</v>
      </c>
      <c r="E13349" s="60">
        <v>-93.642666287300003</v>
      </c>
      <c r="G13349" s="59"/>
      <c r="H13349" s="59"/>
      <c r="I13349" s="59"/>
      <c r="J13349" s="59"/>
      <c r="K13349" s="59"/>
      <c r="L13349" s="59"/>
      <c r="M13349" s="59"/>
      <c r="N13349" s="59"/>
      <c r="O13349" s="59"/>
      <c r="P13349" s="59"/>
      <c r="Q13349" s="59"/>
      <c r="R13349" s="59"/>
      <c r="S13349" s="59"/>
      <c r="T13349" s="59"/>
      <c r="U13349" s="59"/>
      <c r="V13349" s="59"/>
      <c r="W13349" s="59"/>
      <c r="X13349" s="59"/>
      <c r="Y13349" s="59"/>
      <c r="Z13349" s="59"/>
      <c r="AA13349" s="59"/>
      <c r="AB13349" s="59"/>
      <c r="AC13349" s="59"/>
      <c r="AD13349" s="59"/>
      <c r="AE13349" s="59"/>
      <c r="AF13349" s="59"/>
      <c r="AG13349" s="59"/>
      <c r="AH13349" s="59"/>
      <c r="AI13349" s="59"/>
      <c r="AJ13349" s="59"/>
      <c r="AK13349" s="59"/>
      <c r="AL13349" s="59"/>
      <c r="AM13349" s="59"/>
      <c r="AN13349" s="59"/>
      <c r="AO13349" s="59"/>
      <c r="AP13349" s="59"/>
      <c r="AQ13349" s="59"/>
      <c r="AR13349" s="59"/>
      <c r="AS13349" s="59"/>
      <c r="AT13349" s="59"/>
      <c r="AU13349" s="59"/>
      <c r="AV13349" s="59"/>
      <c r="AW13349" s="59"/>
      <c r="AX13349" s="59"/>
      <c r="AY13349" s="59"/>
      <c r="AZ13349" s="59"/>
      <c r="BA13349" s="59"/>
      <c r="BB13349" s="59"/>
      <c r="BC13349" s="59"/>
      <c r="BD13349" s="59"/>
      <c r="BE13349" s="59"/>
      <c r="BF13349" s="59"/>
      <c r="BG13349" s="59"/>
      <c r="BH13349" s="59"/>
      <c r="BI13349" s="59"/>
      <c r="BJ13349" s="59"/>
      <c r="BK13349" s="59"/>
      <c r="BL13349" s="59"/>
      <c r="BM13349" s="59"/>
      <c r="BN13349" s="59"/>
      <c r="BO13349" s="59"/>
      <c r="BP13349" s="59"/>
      <c r="BQ13349" s="59"/>
      <c r="BR13349" s="59"/>
      <c r="BS13349" s="59"/>
      <c r="BT13349" s="59"/>
      <c r="BU13349" s="59"/>
      <c r="BV13349" s="59"/>
      <c r="BW13349" s="59"/>
      <c r="BX13349" s="59"/>
      <c r="BY13349" s="59"/>
      <c r="BZ13349" s="59"/>
      <c r="CA13349" s="59"/>
      <c r="CB13349" s="59"/>
      <c r="CC13349" s="59"/>
      <c r="CD13349" s="59"/>
      <c r="CE13349" s="59"/>
      <c r="CF13349" s="59"/>
      <c r="CG13349" s="59"/>
      <c r="CH13349" s="59"/>
      <c r="CI13349" s="59"/>
      <c r="CJ13349" s="59"/>
      <c r="CK13349" s="59"/>
      <c r="CL13349" s="59"/>
      <c r="CM13349" s="59"/>
      <c r="CN13349" s="59"/>
      <c r="CO13349" s="59"/>
      <c r="CP13349" s="59"/>
      <c r="CQ13349" s="59"/>
      <c r="CR13349" s="59"/>
      <c r="CS13349" s="59"/>
      <c r="CT13349" s="59"/>
      <c r="CU13349" s="59"/>
      <c r="CV13349" s="59"/>
      <c r="CW13349" s="59"/>
      <c r="CX13349" s="59"/>
      <c r="CY13349" s="59"/>
      <c r="CZ13349" s="59"/>
      <c r="DA13349" s="59"/>
      <c r="DB13349" s="59"/>
      <c r="DC13349" s="59"/>
      <c r="DD13349" s="59"/>
      <c r="DE13349" s="59"/>
      <c r="DF13349" s="59"/>
      <c r="DG13349" s="59"/>
      <c r="DH13349" s="59"/>
      <c r="DI13349" s="59"/>
      <c r="DJ13349" s="59"/>
      <c r="DK13349" s="59"/>
      <c r="DL13349" s="59"/>
      <c r="DM13349" s="59"/>
      <c r="DN13349" s="59"/>
      <c r="DO13349" s="59"/>
      <c r="DP13349" s="59"/>
      <c r="DQ13349" s="59"/>
      <c r="DR13349" s="59"/>
      <c r="DS13349" s="59"/>
      <c r="DT13349" s="59"/>
      <c r="DU13349" s="59"/>
      <c r="DV13349" s="59"/>
      <c r="DW13349" s="59"/>
      <c r="DX13349" s="59"/>
      <c r="DY13349" s="59"/>
      <c r="DZ13349" s="59"/>
      <c r="EA13349" s="59"/>
      <c r="EB13349" s="59"/>
      <c r="EC13349" s="59"/>
      <c r="ED13349" s="59"/>
      <c r="EE13349" s="59"/>
      <c r="EF13349" s="59"/>
      <c r="EG13349" s="59"/>
      <c r="EH13349" s="59"/>
      <c r="EI13349" s="59"/>
      <c r="EJ13349" s="59"/>
      <c r="EK13349" s="59"/>
      <c r="EL13349" s="59"/>
      <c r="EM13349" s="59"/>
      <c r="EN13349" s="59"/>
      <c r="EO13349" s="59"/>
      <c r="EP13349" s="59"/>
      <c r="EQ13349" s="59"/>
      <c r="ER13349" s="59"/>
      <c r="ES13349" s="59"/>
      <c r="ET13349" s="59"/>
      <c r="EU13349" s="59"/>
      <c r="EV13349" s="59"/>
      <c r="EW13349" s="59"/>
      <c r="EX13349" s="59"/>
      <c r="EY13349" s="59"/>
      <c r="EZ13349" s="59"/>
      <c r="FA13349" s="59"/>
      <c r="FB13349" s="59"/>
      <c r="FC13349" s="59"/>
      <c r="FD13349" s="59"/>
      <c r="FE13349" s="59"/>
      <c r="FF13349" s="59"/>
      <c r="FG13349" s="59"/>
      <c r="FH13349" s="59"/>
      <c r="FI13349" s="59"/>
      <c r="FJ13349" s="59"/>
      <c r="FK13349" s="59"/>
      <c r="FL13349" s="59"/>
      <c r="FM13349" s="59"/>
      <c r="FN13349" s="59"/>
      <c r="FO13349" s="59"/>
      <c r="FP13349" s="59"/>
      <c r="FQ13349" s="59"/>
      <c r="FR13349" s="59"/>
      <c r="FS13349" s="59"/>
      <c r="FT13349" s="59"/>
      <c r="FU13349" s="59"/>
      <c r="FV13349" s="59"/>
      <c r="FW13349" s="59"/>
      <c r="FX13349" s="59"/>
      <c r="FY13349" s="59"/>
      <c r="FZ13349" s="59"/>
      <c r="GA13349" s="59"/>
      <c r="GB13349" s="59"/>
      <c r="GC13349" s="59"/>
      <c r="GD13349" s="59"/>
      <c r="GE13349" s="59"/>
      <c r="GF13349" s="59"/>
      <c r="GG13349" s="59"/>
      <c r="GH13349" s="59"/>
      <c r="GI13349" s="59"/>
      <c r="GJ13349" s="59"/>
      <c r="GK13349" s="59"/>
      <c r="GL13349" s="59"/>
      <c r="GM13349" s="59"/>
      <c r="GN13349" s="59"/>
      <c r="GO13349" s="59"/>
      <c r="GP13349" s="59"/>
      <c r="GQ13349" s="59"/>
      <c r="GR13349" s="59"/>
      <c r="GS13349" s="59"/>
      <c r="GT13349" s="59"/>
      <c r="GU13349" s="59"/>
      <c r="GV13349" s="59"/>
      <c r="GW13349" s="59"/>
      <c r="GX13349" s="59"/>
      <c r="GY13349" s="59"/>
      <c r="GZ13349" s="59"/>
      <c r="HA13349" s="59"/>
      <c r="HB13349" s="59"/>
      <c r="HC13349" s="59"/>
      <c r="HD13349" s="59"/>
      <c r="HE13349" s="59"/>
      <c r="HF13349" s="59"/>
      <c r="HG13349" s="59"/>
      <c r="HH13349" s="59"/>
      <c r="HI13349" s="59"/>
      <c r="HJ13349" s="59"/>
      <c r="HK13349" s="59"/>
      <c r="HL13349" s="59"/>
      <c r="HM13349" s="59"/>
      <c r="HN13349" s="59"/>
      <c r="HO13349" s="59"/>
      <c r="HP13349" s="59"/>
      <c r="HQ13349" s="59"/>
      <c r="HR13349" s="59"/>
      <c r="HS13349" s="59"/>
      <c r="HT13349" s="59"/>
      <c r="HU13349" s="59"/>
      <c r="HV13349" s="59"/>
      <c r="HW13349" s="59"/>
      <c r="HX13349" s="59"/>
      <c r="HY13349" s="59"/>
      <c r="HZ13349" s="59"/>
      <c r="IA13349" s="59"/>
      <c r="IB13349" s="59"/>
      <c r="IC13349" s="59"/>
      <c r="ID13349" s="59"/>
      <c r="IE13349" s="59"/>
      <c r="IF13349" s="59"/>
      <c r="IG13349" s="59"/>
      <c r="IH13349" s="59"/>
      <c r="II13349" s="59"/>
      <c r="IJ13349" s="59"/>
      <c r="IK13349" s="59"/>
      <c r="IL13349" s="59"/>
      <c r="IM13349" s="59"/>
      <c r="IN13349" s="59"/>
      <c r="IO13349" s="59"/>
      <c r="IP13349" s="59"/>
      <c r="IQ13349" s="59"/>
      <c r="IR13349" s="59"/>
      <c r="IS13349" s="59"/>
      <c r="IT13349" s="59"/>
      <c r="IU13349" s="59"/>
    </row>
    <row r="13350" spans="1:255" x14ac:dyDescent="0.25">
      <c r="A13350" s="58" t="s">
        <v>9193</v>
      </c>
      <c r="B13350" s="38">
        <v>65291</v>
      </c>
      <c r="C13350" s="38" t="s">
        <v>467</v>
      </c>
      <c r="D13350" s="60">
        <v>45.138688540799997</v>
      </c>
      <c r="E13350" s="60">
        <v>-93.627450828299999</v>
      </c>
      <c r="G13350" s="59"/>
      <c r="H13350" s="59"/>
      <c r="I13350" s="59"/>
      <c r="J13350" s="59"/>
      <c r="K13350" s="59"/>
      <c r="L13350" s="59"/>
      <c r="M13350" s="59"/>
      <c r="N13350" s="59"/>
      <c r="O13350" s="59"/>
      <c r="P13350" s="59"/>
      <c r="Q13350" s="59"/>
      <c r="R13350" s="59"/>
      <c r="S13350" s="59"/>
      <c r="T13350" s="59"/>
      <c r="U13350" s="59"/>
      <c r="V13350" s="59"/>
      <c r="W13350" s="59"/>
      <c r="X13350" s="59"/>
      <c r="Y13350" s="59"/>
      <c r="Z13350" s="59"/>
      <c r="AA13350" s="59"/>
      <c r="AB13350" s="59"/>
      <c r="AC13350" s="59"/>
      <c r="AD13350" s="59"/>
      <c r="AE13350" s="59"/>
      <c r="AF13350" s="59"/>
      <c r="AG13350" s="59"/>
      <c r="AH13350" s="59"/>
      <c r="AI13350" s="59"/>
      <c r="AJ13350" s="59"/>
      <c r="AK13350" s="59"/>
      <c r="AL13350" s="59"/>
      <c r="AM13350" s="59"/>
      <c r="AN13350" s="59"/>
      <c r="AO13350" s="59"/>
      <c r="AP13350" s="59"/>
      <c r="AQ13350" s="59"/>
      <c r="AR13350" s="59"/>
      <c r="AS13350" s="59"/>
      <c r="AT13350" s="59"/>
      <c r="AU13350" s="59"/>
      <c r="AV13350" s="59"/>
      <c r="AW13350" s="59"/>
      <c r="AX13350" s="59"/>
      <c r="AY13350" s="59"/>
      <c r="AZ13350" s="59"/>
      <c r="BA13350" s="59"/>
      <c r="BB13350" s="59"/>
      <c r="BC13350" s="59"/>
      <c r="BD13350" s="59"/>
      <c r="BE13350" s="59"/>
      <c r="BF13350" s="59"/>
      <c r="BG13350" s="59"/>
      <c r="BH13350" s="59"/>
      <c r="BI13350" s="59"/>
      <c r="BJ13350" s="59"/>
      <c r="BK13350" s="59"/>
      <c r="BL13350" s="59"/>
      <c r="BM13350" s="59"/>
      <c r="BN13350" s="59"/>
      <c r="BO13350" s="59"/>
      <c r="BP13350" s="59"/>
      <c r="BQ13350" s="59"/>
      <c r="BR13350" s="59"/>
      <c r="BS13350" s="59"/>
      <c r="BT13350" s="59"/>
      <c r="BU13350" s="59"/>
      <c r="BV13350" s="59"/>
      <c r="BW13350" s="59"/>
      <c r="BX13350" s="59"/>
      <c r="BY13350" s="59"/>
      <c r="BZ13350" s="59"/>
      <c r="CA13350" s="59"/>
      <c r="CB13350" s="59"/>
      <c r="CC13350" s="59"/>
      <c r="CD13350" s="59"/>
      <c r="CE13350" s="59"/>
      <c r="CF13350" s="59"/>
      <c r="CG13350" s="59"/>
      <c r="CH13350" s="59"/>
      <c r="CI13350" s="59"/>
      <c r="CJ13350" s="59"/>
      <c r="CK13350" s="59"/>
      <c r="CL13350" s="59"/>
      <c r="CM13350" s="59"/>
      <c r="CN13350" s="59"/>
      <c r="CO13350" s="59"/>
      <c r="CP13350" s="59"/>
      <c r="CQ13350" s="59"/>
      <c r="CR13350" s="59"/>
      <c r="CS13350" s="59"/>
      <c r="CT13350" s="59"/>
      <c r="CU13350" s="59"/>
      <c r="CV13350" s="59"/>
      <c r="CW13350" s="59"/>
      <c r="CX13350" s="59"/>
      <c r="CY13350" s="59"/>
      <c r="CZ13350" s="59"/>
      <c r="DA13350" s="59"/>
      <c r="DB13350" s="59"/>
      <c r="DC13350" s="59"/>
      <c r="DD13350" s="59"/>
      <c r="DE13350" s="59"/>
      <c r="DF13350" s="59"/>
      <c r="DG13350" s="59"/>
      <c r="DH13350" s="59"/>
      <c r="DI13350" s="59"/>
      <c r="DJ13350" s="59"/>
      <c r="DK13350" s="59"/>
      <c r="DL13350" s="59"/>
      <c r="DM13350" s="59"/>
      <c r="DN13350" s="59"/>
      <c r="DO13350" s="59"/>
      <c r="DP13350" s="59"/>
      <c r="DQ13350" s="59"/>
      <c r="DR13350" s="59"/>
      <c r="DS13350" s="59"/>
      <c r="DT13350" s="59"/>
      <c r="DU13350" s="59"/>
      <c r="DV13350" s="59"/>
      <c r="DW13350" s="59"/>
      <c r="DX13350" s="59"/>
      <c r="DY13350" s="59"/>
      <c r="DZ13350" s="59"/>
      <c r="EA13350" s="59"/>
      <c r="EB13350" s="59"/>
      <c r="EC13350" s="59"/>
      <c r="ED13350" s="59"/>
      <c r="EE13350" s="59"/>
      <c r="EF13350" s="59"/>
      <c r="EG13350" s="59"/>
      <c r="EH13350" s="59"/>
      <c r="EI13350" s="59"/>
      <c r="EJ13350" s="59"/>
      <c r="EK13350" s="59"/>
      <c r="EL13350" s="59"/>
      <c r="EM13350" s="59"/>
      <c r="EN13350" s="59"/>
      <c r="EO13350" s="59"/>
      <c r="EP13350" s="59"/>
      <c r="EQ13350" s="59"/>
      <c r="ER13350" s="59"/>
      <c r="ES13350" s="59"/>
      <c r="ET13350" s="59"/>
      <c r="EU13350" s="59"/>
      <c r="EV13350" s="59"/>
      <c r="EW13350" s="59"/>
      <c r="EX13350" s="59"/>
      <c r="EY13350" s="59"/>
      <c r="EZ13350" s="59"/>
      <c r="FA13350" s="59"/>
      <c r="FB13350" s="59"/>
      <c r="FC13350" s="59"/>
      <c r="FD13350" s="59"/>
      <c r="FE13350" s="59"/>
      <c r="FF13350" s="59"/>
      <c r="FG13350" s="59"/>
      <c r="FH13350" s="59"/>
      <c r="FI13350" s="59"/>
      <c r="FJ13350" s="59"/>
      <c r="FK13350" s="59"/>
      <c r="FL13350" s="59"/>
      <c r="FM13350" s="59"/>
      <c r="FN13350" s="59"/>
      <c r="FO13350" s="59"/>
      <c r="FP13350" s="59"/>
      <c r="FQ13350" s="59"/>
      <c r="FR13350" s="59"/>
      <c r="FS13350" s="59"/>
      <c r="FT13350" s="59"/>
      <c r="FU13350" s="59"/>
      <c r="FV13350" s="59"/>
      <c r="FW13350" s="59"/>
      <c r="FX13350" s="59"/>
      <c r="FY13350" s="59"/>
      <c r="FZ13350" s="59"/>
      <c r="GA13350" s="59"/>
      <c r="GB13350" s="59"/>
      <c r="GC13350" s="59"/>
      <c r="GD13350" s="59"/>
      <c r="GE13350" s="59"/>
      <c r="GF13350" s="59"/>
      <c r="GG13350" s="59"/>
      <c r="GH13350" s="59"/>
      <c r="GI13350" s="59"/>
      <c r="GJ13350" s="59"/>
      <c r="GK13350" s="59"/>
      <c r="GL13350" s="59"/>
      <c r="GM13350" s="59"/>
      <c r="GN13350" s="59"/>
      <c r="GO13350" s="59"/>
      <c r="GP13350" s="59"/>
      <c r="GQ13350" s="59"/>
      <c r="GR13350" s="59"/>
      <c r="GS13350" s="59"/>
      <c r="GT13350" s="59"/>
      <c r="GU13350" s="59"/>
      <c r="GV13350" s="59"/>
      <c r="GW13350" s="59"/>
      <c r="GX13350" s="59"/>
      <c r="GY13350" s="59"/>
      <c r="GZ13350" s="59"/>
      <c r="HA13350" s="59"/>
      <c r="HB13350" s="59"/>
      <c r="HC13350" s="59"/>
      <c r="HD13350" s="59"/>
      <c r="HE13350" s="59"/>
      <c r="HF13350" s="59"/>
      <c r="HG13350" s="59"/>
      <c r="HH13350" s="59"/>
      <c r="HI13350" s="59"/>
      <c r="HJ13350" s="59"/>
      <c r="HK13350" s="59"/>
      <c r="HL13350" s="59"/>
      <c r="HM13350" s="59"/>
      <c r="HN13350" s="59"/>
      <c r="HO13350" s="59"/>
      <c r="HP13350" s="59"/>
      <c r="HQ13350" s="59"/>
      <c r="HR13350" s="59"/>
      <c r="HS13350" s="59"/>
      <c r="HT13350" s="59"/>
      <c r="HU13350" s="59"/>
      <c r="HV13350" s="59"/>
      <c r="HW13350" s="59"/>
      <c r="HX13350" s="59"/>
      <c r="HY13350" s="59"/>
      <c r="HZ13350" s="59"/>
      <c r="IA13350" s="59"/>
      <c r="IB13350" s="59"/>
      <c r="IC13350" s="59"/>
      <c r="ID13350" s="59"/>
      <c r="IE13350" s="59"/>
      <c r="IF13350" s="59"/>
      <c r="IG13350" s="59"/>
      <c r="IH13350" s="59"/>
      <c r="II13350" s="59"/>
      <c r="IJ13350" s="59"/>
      <c r="IK13350" s="59"/>
      <c r="IL13350" s="59"/>
      <c r="IM13350" s="59"/>
      <c r="IN13350" s="59"/>
      <c r="IO13350" s="59"/>
      <c r="IP13350" s="59"/>
      <c r="IQ13350" s="59"/>
      <c r="IR13350" s="59"/>
      <c r="IS13350" s="59"/>
      <c r="IT13350" s="59"/>
      <c r="IU13350" s="59"/>
    </row>
    <row r="13351" spans="1:255" x14ac:dyDescent="0.25">
      <c r="A13351" s="58" t="s">
        <v>9193</v>
      </c>
      <c r="B13351" s="38">
        <v>65292</v>
      </c>
      <c r="C13351" s="38" t="s">
        <v>467</v>
      </c>
      <c r="D13351" s="60">
        <v>45.127433193999998</v>
      </c>
      <c r="E13351" s="60">
        <v>-93.538145721800007</v>
      </c>
      <c r="G13351" s="59"/>
      <c r="H13351" s="59"/>
      <c r="I13351" s="59"/>
      <c r="J13351" s="59"/>
      <c r="K13351" s="59"/>
      <c r="L13351" s="59"/>
      <c r="M13351" s="59"/>
      <c r="N13351" s="59"/>
      <c r="O13351" s="59"/>
      <c r="P13351" s="59"/>
      <c r="Q13351" s="59"/>
      <c r="R13351" s="59"/>
      <c r="S13351" s="59"/>
      <c r="T13351" s="59"/>
      <c r="U13351" s="59"/>
      <c r="V13351" s="59"/>
      <c r="W13351" s="59"/>
      <c r="X13351" s="59"/>
      <c r="Y13351" s="59"/>
      <c r="Z13351" s="59"/>
      <c r="AA13351" s="59"/>
      <c r="AB13351" s="59"/>
      <c r="AC13351" s="59"/>
      <c r="AD13351" s="59"/>
      <c r="AE13351" s="59"/>
      <c r="AF13351" s="59"/>
      <c r="AG13351" s="59"/>
      <c r="AH13351" s="59"/>
      <c r="AI13351" s="59"/>
      <c r="AJ13351" s="59"/>
      <c r="AK13351" s="59"/>
      <c r="AL13351" s="59"/>
      <c r="AM13351" s="59"/>
      <c r="AN13351" s="59"/>
      <c r="AO13351" s="59"/>
      <c r="AP13351" s="59"/>
      <c r="AQ13351" s="59"/>
      <c r="AR13351" s="59"/>
      <c r="AS13351" s="59"/>
      <c r="AT13351" s="59"/>
      <c r="AU13351" s="59"/>
      <c r="AV13351" s="59"/>
      <c r="AW13351" s="59"/>
      <c r="AX13351" s="59"/>
      <c r="AY13351" s="59"/>
      <c r="AZ13351" s="59"/>
      <c r="BA13351" s="59"/>
      <c r="BB13351" s="59"/>
      <c r="BC13351" s="59"/>
      <c r="BD13351" s="59"/>
      <c r="BE13351" s="59"/>
      <c r="BF13351" s="59"/>
      <c r="BG13351" s="59"/>
      <c r="BH13351" s="59"/>
      <c r="BI13351" s="59"/>
      <c r="BJ13351" s="59"/>
      <c r="BK13351" s="59"/>
      <c r="BL13351" s="59"/>
      <c r="BM13351" s="59"/>
      <c r="BN13351" s="59"/>
      <c r="BO13351" s="59"/>
      <c r="BP13351" s="59"/>
      <c r="BQ13351" s="59"/>
      <c r="BR13351" s="59"/>
      <c r="BS13351" s="59"/>
      <c r="BT13351" s="59"/>
      <c r="BU13351" s="59"/>
      <c r="BV13351" s="59"/>
      <c r="BW13351" s="59"/>
      <c r="BX13351" s="59"/>
      <c r="BY13351" s="59"/>
      <c r="BZ13351" s="59"/>
      <c r="CA13351" s="59"/>
      <c r="CB13351" s="59"/>
      <c r="CC13351" s="59"/>
      <c r="CD13351" s="59"/>
      <c r="CE13351" s="59"/>
      <c r="CF13351" s="59"/>
      <c r="CG13351" s="59"/>
      <c r="CH13351" s="59"/>
      <c r="CI13351" s="59"/>
      <c r="CJ13351" s="59"/>
      <c r="CK13351" s="59"/>
      <c r="CL13351" s="59"/>
      <c r="CM13351" s="59"/>
      <c r="CN13351" s="59"/>
      <c r="CO13351" s="59"/>
      <c r="CP13351" s="59"/>
      <c r="CQ13351" s="59"/>
      <c r="CR13351" s="59"/>
      <c r="CS13351" s="59"/>
      <c r="CT13351" s="59"/>
      <c r="CU13351" s="59"/>
      <c r="CV13351" s="59"/>
      <c r="CW13351" s="59"/>
      <c r="CX13351" s="59"/>
      <c r="CY13351" s="59"/>
      <c r="CZ13351" s="59"/>
      <c r="DA13351" s="59"/>
      <c r="DB13351" s="59"/>
      <c r="DC13351" s="59"/>
      <c r="DD13351" s="59"/>
      <c r="DE13351" s="59"/>
      <c r="DF13351" s="59"/>
      <c r="DG13351" s="59"/>
      <c r="DH13351" s="59"/>
      <c r="DI13351" s="59"/>
      <c r="DJ13351" s="59"/>
      <c r="DK13351" s="59"/>
      <c r="DL13351" s="59"/>
      <c r="DM13351" s="59"/>
      <c r="DN13351" s="59"/>
      <c r="DO13351" s="59"/>
      <c r="DP13351" s="59"/>
      <c r="DQ13351" s="59"/>
      <c r="DR13351" s="59"/>
      <c r="DS13351" s="59"/>
      <c r="DT13351" s="59"/>
      <c r="DU13351" s="59"/>
      <c r="DV13351" s="59"/>
      <c r="DW13351" s="59"/>
      <c r="DX13351" s="59"/>
      <c r="DY13351" s="59"/>
      <c r="DZ13351" s="59"/>
      <c r="EA13351" s="59"/>
      <c r="EB13351" s="59"/>
      <c r="EC13351" s="59"/>
      <c r="ED13351" s="59"/>
      <c r="EE13351" s="59"/>
      <c r="EF13351" s="59"/>
      <c r="EG13351" s="59"/>
      <c r="EH13351" s="59"/>
      <c r="EI13351" s="59"/>
      <c r="EJ13351" s="59"/>
      <c r="EK13351" s="59"/>
      <c r="EL13351" s="59"/>
      <c r="EM13351" s="59"/>
      <c r="EN13351" s="59"/>
      <c r="EO13351" s="59"/>
      <c r="EP13351" s="59"/>
      <c r="EQ13351" s="59"/>
      <c r="ER13351" s="59"/>
      <c r="ES13351" s="59"/>
      <c r="ET13351" s="59"/>
      <c r="EU13351" s="59"/>
      <c r="EV13351" s="59"/>
      <c r="EW13351" s="59"/>
      <c r="EX13351" s="59"/>
      <c r="EY13351" s="59"/>
      <c r="EZ13351" s="59"/>
      <c r="FA13351" s="59"/>
      <c r="FB13351" s="59"/>
      <c r="FC13351" s="59"/>
      <c r="FD13351" s="59"/>
      <c r="FE13351" s="59"/>
      <c r="FF13351" s="59"/>
      <c r="FG13351" s="59"/>
      <c r="FH13351" s="59"/>
      <c r="FI13351" s="59"/>
      <c r="FJ13351" s="59"/>
      <c r="FK13351" s="59"/>
      <c r="FL13351" s="59"/>
      <c r="FM13351" s="59"/>
      <c r="FN13351" s="59"/>
      <c r="FO13351" s="59"/>
      <c r="FP13351" s="59"/>
      <c r="FQ13351" s="59"/>
      <c r="FR13351" s="59"/>
      <c r="FS13351" s="59"/>
      <c r="FT13351" s="59"/>
      <c r="FU13351" s="59"/>
      <c r="FV13351" s="59"/>
      <c r="FW13351" s="59"/>
      <c r="FX13351" s="59"/>
      <c r="FY13351" s="59"/>
      <c r="FZ13351" s="59"/>
      <c r="GA13351" s="59"/>
      <c r="GB13351" s="59"/>
      <c r="GC13351" s="59"/>
      <c r="GD13351" s="59"/>
      <c r="GE13351" s="59"/>
      <c r="GF13351" s="59"/>
      <c r="GG13351" s="59"/>
      <c r="GH13351" s="59"/>
      <c r="GI13351" s="59"/>
      <c r="GJ13351" s="59"/>
      <c r="GK13351" s="59"/>
      <c r="GL13351" s="59"/>
      <c r="GM13351" s="59"/>
      <c r="GN13351" s="59"/>
      <c r="GO13351" s="59"/>
      <c r="GP13351" s="59"/>
      <c r="GQ13351" s="59"/>
      <c r="GR13351" s="59"/>
      <c r="GS13351" s="59"/>
      <c r="GT13351" s="59"/>
      <c r="GU13351" s="59"/>
      <c r="GV13351" s="59"/>
      <c r="GW13351" s="59"/>
      <c r="GX13351" s="59"/>
      <c r="GY13351" s="59"/>
      <c r="GZ13351" s="59"/>
      <c r="HA13351" s="59"/>
      <c r="HB13351" s="59"/>
      <c r="HC13351" s="59"/>
      <c r="HD13351" s="59"/>
      <c r="HE13351" s="59"/>
      <c r="HF13351" s="59"/>
      <c r="HG13351" s="59"/>
      <c r="HH13351" s="59"/>
      <c r="HI13351" s="59"/>
      <c r="HJ13351" s="59"/>
      <c r="HK13351" s="59"/>
      <c r="HL13351" s="59"/>
      <c r="HM13351" s="59"/>
      <c r="HN13351" s="59"/>
      <c r="HO13351" s="59"/>
      <c r="HP13351" s="59"/>
      <c r="HQ13351" s="59"/>
      <c r="HR13351" s="59"/>
      <c r="HS13351" s="59"/>
      <c r="HT13351" s="59"/>
      <c r="HU13351" s="59"/>
      <c r="HV13351" s="59"/>
      <c r="HW13351" s="59"/>
      <c r="HX13351" s="59"/>
      <c r="HY13351" s="59"/>
      <c r="HZ13351" s="59"/>
      <c r="IA13351" s="59"/>
      <c r="IB13351" s="59"/>
      <c r="IC13351" s="59"/>
      <c r="ID13351" s="59"/>
      <c r="IE13351" s="59"/>
      <c r="IF13351" s="59"/>
      <c r="IG13351" s="59"/>
      <c r="IH13351" s="59"/>
      <c r="II13351" s="59"/>
      <c r="IJ13351" s="59"/>
      <c r="IK13351" s="59"/>
      <c r="IL13351" s="59"/>
      <c r="IM13351" s="59"/>
      <c r="IN13351" s="59"/>
      <c r="IO13351" s="59"/>
      <c r="IP13351" s="59"/>
      <c r="IQ13351" s="59"/>
      <c r="IR13351" s="59"/>
      <c r="IS13351" s="59"/>
      <c r="IT13351" s="59"/>
      <c r="IU13351" s="59"/>
    </row>
    <row r="13352" spans="1:255" x14ac:dyDescent="0.25">
      <c r="A13352" s="58" t="s">
        <v>9193</v>
      </c>
      <c r="B13352" s="38">
        <v>65301</v>
      </c>
      <c r="C13352" s="38" t="s">
        <v>467</v>
      </c>
      <c r="D13352" s="60">
        <v>45.153805652099997</v>
      </c>
      <c r="E13352" s="60">
        <v>-93.499099755499998</v>
      </c>
      <c r="G13352" s="59"/>
      <c r="H13352" s="59"/>
      <c r="I13352" s="59"/>
      <c r="J13352" s="59"/>
      <c r="K13352" s="59"/>
      <c r="L13352" s="59"/>
      <c r="M13352" s="59"/>
      <c r="N13352" s="59"/>
      <c r="O13352" s="59"/>
      <c r="P13352" s="59"/>
      <c r="Q13352" s="59"/>
      <c r="R13352" s="59"/>
      <c r="S13352" s="59"/>
      <c r="T13352" s="59"/>
      <c r="U13352" s="59"/>
      <c r="V13352" s="59"/>
      <c r="W13352" s="59"/>
      <c r="X13352" s="59"/>
      <c r="Y13352" s="59"/>
      <c r="Z13352" s="59"/>
      <c r="AA13352" s="59"/>
      <c r="AB13352" s="59"/>
      <c r="AC13352" s="59"/>
      <c r="AD13352" s="59"/>
      <c r="AE13352" s="59"/>
      <c r="AF13352" s="59"/>
      <c r="AG13352" s="59"/>
      <c r="AH13352" s="59"/>
      <c r="AI13352" s="59"/>
      <c r="AJ13352" s="59"/>
      <c r="AK13352" s="59"/>
      <c r="AL13352" s="59"/>
      <c r="AM13352" s="59"/>
      <c r="AN13352" s="59"/>
      <c r="AO13352" s="59"/>
      <c r="AP13352" s="59"/>
      <c r="AQ13352" s="59"/>
      <c r="AR13352" s="59"/>
      <c r="AS13352" s="59"/>
      <c r="AT13352" s="59"/>
      <c r="AU13352" s="59"/>
      <c r="AV13352" s="59"/>
      <c r="AW13352" s="59"/>
      <c r="AX13352" s="59"/>
      <c r="AY13352" s="59"/>
      <c r="AZ13352" s="59"/>
      <c r="BA13352" s="59"/>
      <c r="BB13352" s="59"/>
      <c r="BC13352" s="59"/>
      <c r="BD13352" s="59"/>
      <c r="BE13352" s="59"/>
      <c r="BF13352" s="59"/>
      <c r="BG13352" s="59"/>
      <c r="BH13352" s="59"/>
      <c r="BI13352" s="59"/>
      <c r="BJ13352" s="59"/>
      <c r="BK13352" s="59"/>
      <c r="BL13352" s="59"/>
      <c r="BM13352" s="59"/>
      <c r="BN13352" s="59"/>
      <c r="BO13352" s="59"/>
      <c r="BP13352" s="59"/>
      <c r="BQ13352" s="59"/>
      <c r="BR13352" s="59"/>
      <c r="BS13352" s="59"/>
      <c r="BT13352" s="59"/>
      <c r="BU13352" s="59"/>
      <c r="BV13352" s="59"/>
      <c r="BW13352" s="59"/>
      <c r="BX13352" s="59"/>
      <c r="BY13352" s="59"/>
      <c r="BZ13352" s="59"/>
      <c r="CA13352" s="59"/>
      <c r="CB13352" s="59"/>
      <c r="CC13352" s="59"/>
      <c r="CD13352" s="59"/>
      <c r="CE13352" s="59"/>
      <c r="CF13352" s="59"/>
      <c r="CG13352" s="59"/>
      <c r="CH13352" s="59"/>
      <c r="CI13352" s="59"/>
      <c r="CJ13352" s="59"/>
      <c r="CK13352" s="59"/>
      <c r="CL13352" s="59"/>
      <c r="CM13352" s="59"/>
      <c r="CN13352" s="59"/>
      <c r="CO13352" s="59"/>
      <c r="CP13352" s="59"/>
      <c r="CQ13352" s="59"/>
      <c r="CR13352" s="59"/>
      <c r="CS13352" s="59"/>
      <c r="CT13352" s="59"/>
      <c r="CU13352" s="59"/>
      <c r="CV13352" s="59"/>
      <c r="CW13352" s="59"/>
      <c r="CX13352" s="59"/>
      <c r="CY13352" s="59"/>
      <c r="CZ13352" s="59"/>
      <c r="DA13352" s="59"/>
      <c r="DB13352" s="59"/>
      <c r="DC13352" s="59"/>
      <c r="DD13352" s="59"/>
      <c r="DE13352" s="59"/>
      <c r="DF13352" s="59"/>
      <c r="DG13352" s="59"/>
      <c r="DH13352" s="59"/>
      <c r="DI13352" s="59"/>
      <c r="DJ13352" s="59"/>
      <c r="DK13352" s="59"/>
      <c r="DL13352" s="59"/>
      <c r="DM13352" s="59"/>
      <c r="DN13352" s="59"/>
      <c r="DO13352" s="59"/>
      <c r="DP13352" s="59"/>
      <c r="DQ13352" s="59"/>
      <c r="DR13352" s="59"/>
      <c r="DS13352" s="59"/>
      <c r="DT13352" s="59"/>
      <c r="DU13352" s="59"/>
      <c r="DV13352" s="59"/>
      <c r="DW13352" s="59"/>
      <c r="DX13352" s="59"/>
      <c r="DY13352" s="59"/>
      <c r="DZ13352" s="59"/>
      <c r="EA13352" s="59"/>
      <c r="EB13352" s="59"/>
      <c r="EC13352" s="59"/>
      <c r="ED13352" s="59"/>
      <c r="EE13352" s="59"/>
      <c r="EF13352" s="59"/>
      <c r="EG13352" s="59"/>
      <c r="EH13352" s="59"/>
      <c r="EI13352" s="59"/>
      <c r="EJ13352" s="59"/>
      <c r="EK13352" s="59"/>
      <c r="EL13352" s="59"/>
      <c r="EM13352" s="59"/>
      <c r="EN13352" s="59"/>
      <c r="EO13352" s="59"/>
      <c r="EP13352" s="59"/>
      <c r="EQ13352" s="59"/>
      <c r="ER13352" s="59"/>
      <c r="ES13352" s="59"/>
      <c r="ET13352" s="59"/>
      <c r="EU13352" s="59"/>
      <c r="EV13352" s="59"/>
      <c r="EW13352" s="59"/>
      <c r="EX13352" s="59"/>
      <c r="EY13352" s="59"/>
      <c r="EZ13352" s="59"/>
      <c r="FA13352" s="59"/>
      <c r="FB13352" s="59"/>
      <c r="FC13352" s="59"/>
      <c r="FD13352" s="59"/>
      <c r="FE13352" s="59"/>
      <c r="FF13352" s="59"/>
      <c r="FG13352" s="59"/>
      <c r="FH13352" s="59"/>
      <c r="FI13352" s="59"/>
      <c r="FJ13352" s="59"/>
      <c r="FK13352" s="59"/>
      <c r="FL13352" s="59"/>
      <c r="FM13352" s="59"/>
      <c r="FN13352" s="59"/>
      <c r="FO13352" s="59"/>
      <c r="FP13352" s="59"/>
      <c r="FQ13352" s="59"/>
      <c r="FR13352" s="59"/>
      <c r="FS13352" s="59"/>
      <c r="FT13352" s="59"/>
      <c r="FU13352" s="59"/>
      <c r="FV13352" s="59"/>
      <c r="FW13352" s="59"/>
      <c r="FX13352" s="59"/>
      <c r="FY13352" s="59"/>
      <c r="FZ13352" s="59"/>
      <c r="GA13352" s="59"/>
      <c r="GB13352" s="59"/>
      <c r="GC13352" s="59"/>
      <c r="GD13352" s="59"/>
      <c r="GE13352" s="59"/>
      <c r="GF13352" s="59"/>
      <c r="GG13352" s="59"/>
      <c r="GH13352" s="59"/>
      <c r="GI13352" s="59"/>
      <c r="GJ13352" s="59"/>
      <c r="GK13352" s="59"/>
      <c r="GL13352" s="59"/>
      <c r="GM13352" s="59"/>
      <c r="GN13352" s="59"/>
      <c r="GO13352" s="59"/>
      <c r="GP13352" s="59"/>
      <c r="GQ13352" s="59"/>
      <c r="GR13352" s="59"/>
      <c r="GS13352" s="59"/>
      <c r="GT13352" s="59"/>
      <c r="GU13352" s="59"/>
      <c r="GV13352" s="59"/>
      <c r="GW13352" s="59"/>
      <c r="GX13352" s="59"/>
      <c r="GY13352" s="59"/>
      <c r="GZ13352" s="59"/>
      <c r="HA13352" s="59"/>
      <c r="HB13352" s="59"/>
      <c r="HC13352" s="59"/>
      <c r="HD13352" s="59"/>
      <c r="HE13352" s="59"/>
      <c r="HF13352" s="59"/>
      <c r="HG13352" s="59"/>
      <c r="HH13352" s="59"/>
      <c r="HI13352" s="59"/>
      <c r="HJ13352" s="59"/>
      <c r="HK13352" s="59"/>
      <c r="HL13352" s="59"/>
      <c r="HM13352" s="59"/>
      <c r="HN13352" s="59"/>
      <c r="HO13352" s="59"/>
      <c r="HP13352" s="59"/>
      <c r="HQ13352" s="59"/>
      <c r="HR13352" s="59"/>
      <c r="HS13352" s="59"/>
      <c r="HT13352" s="59"/>
      <c r="HU13352" s="59"/>
      <c r="HV13352" s="59"/>
      <c r="HW13352" s="59"/>
      <c r="HX13352" s="59"/>
      <c r="HY13352" s="59"/>
      <c r="HZ13352" s="59"/>
      <c r="IA13352" s="59"/>
      <c r="IB13352" s="59"/>
      <c r="IC13352" s="59"/>
      <c r="ID13352" s="59"/>
      <c r="IE13352" s="59"/>
      <c r="IF13352" s="59"/>
      <c r="IG13352" s="59"/>
      <c r="IH13352" s="59"/>
      <c r="II13352" s="59"/>
      <c r="IJ13352" s="59"/>
      <c r="IK13352" s="59"/>
      <c r="IL13352" s="59"/>
      <c r="IM13352" s="59"/>
      <c r="IN13352" s="59"/>
      <c r="IO13352" s="59"/>
      <c r="IP13352" s="59"/>
      <c r="IQ13352" s="59"/>
      <c r="IR13352" s="59"/>
      <c r="IS13352" s="59"/>
      <c r="IT13352" s="59"/>
      <c r="IU13352" s="59"/>
    </row>
    <row r="13353" spans="1:255" x14ac:dyDescent="0.25">
      <c r="A13353" s="58" t="s">
        <v>9193</v>
      </c>
      <c r="B13353" s="38">
        <v>65294</v>
      </c>
      <c r="C13353" s="38" t="s">
        <v>467</v>
      </c>
      <c r="D13353" s="60">
        <v>45.166439196600003</v>
      </c>
      <c r="E13353" s="60">
        <v>-93.585639534600006</v>
      </c>
      <c r="G13353" s="59"/>
      <c r="H13353" s="59"/>
      <c r="I13353" s="59"/>
      <c r="J13353" s="59"/>
      <c r="K13353" s="59"/>
      <c r="L13353" s="59"/>
      <c r="M13353" s="59"/>
      <c r="N13353" s="59"/>
      <c r="O13353" s="59"/>
      <c r="P13353" s="59"/>
      <c r="Q13353" s="59"/>
      <c r="R13353" s="59"/>
      <c r="S13353" s="59"/>
      <c r="T13353" s="59"/>
      <c r="U13353" s="59"/>
      <c r="V13353" s="59"/>
      <c r="W13353" s="59"/>
      <c r="X13353" s="59"/>
      <c r="Y13353" s="59"/>
      <c r="Z13353" s="59"/>
      <c r="AA13353" s="59"/>
      <c r="AB13353" s="59"/>
      <c r="AC13353" s="59"/>
      <c r="AD13353" s="59"/>
      <c r="AE13353" s="59"/>
      <c r="AF13353" s="59"/>
      <c r="AG13353" s="59"/>
      <c r="AH13353" s="59"/>
      <c r="AI13353" s="59"/>
      <c r="AJ13353" s="59"/>
      <c r="AK13353" s="59"/>
      <c r="AL13353" s="59"/>
      <c r="AM13353" s="59"/>
      <c r="AN13353" s="59"/>
      <c r="AO13353" s="59"/>
      <c r="AP13353" s="59"/>
      <c r="AQ13353" s="59"/>
      <c r="AR13353" s="59"/>
      <c r="AS13353" s="59"/>
      <c r="AT13353" s="59"/>
      <c r="AU13353" s="59"/>
      <c r="AV13353" s="59"/>
      <c r="AW13353" s="59"/>
      <c r="AX13353" s="59"/>
      <c r="AY13353" s="59"/>
      <c r="AZ13353" s="59"/>
      <c r="BA13353" s="59"/>
      <c r="BB13353" s="59"/>
      <c r="BC13353" s="59"/>
      <c r="BD13353" s="59"/>
      <c r="BE13353" s="59"/>
      <c r="BF13353" s="59"/>
      <c r="BG13353" s="59"/>
      <c r="BH13353" s="59"/>
      <c r="BI13353" s="59"/>
      <c r="BJ13353" s="59"/>
      <c r="BK13353" s="59"/>
      <c r="BL13353" s="59"/>
      <c r="BM13353" s="59"/>
      <c r="BN13353" s="59"/>
      <c r="BO13353" s="59"/>
      <c r="BP13353" s="59"/>
      <c r="BQ13353" s="59"/>
      <c r="BR13353" s="59"/>
      <c r="BS13353" s="59"/>
      <c r="BT13353" s="59"/>
      <c r="BU13353" s="59"/>
      <c r="BV13353" s="59"/>
      <c r="BW13353" s="59"/>
      <c r="BX13353" s="59"/>
      <c r="BY13353" s="59"/>
      <c r="BZ13353" s="59"/>
      <c r="CA13353" s="59"/>
      <c r="CB13353" s="59"/>
      <c r="CC13353" s="59"/>
      <c r="CD13353" s="59"/>
      <c r="CE13353" s="59"/>
      <c r="CF13353" s="59"/>
      <c r="CG13353" s="59"/>
      <c r="CH13353" s="59"/>
      <c r="CI13353" s="59"/>
      <c r="CJ13353" s="59"/>
      <c r="CK13353" s="59"/>
      <c r="CL13353" s="59"/>
      <c r="CM13353" s="59"/>
      <c r="CN13353" s="59"/>
      <c r="CO13353" s="59"/>
      <c r="CP13353" s="59"/>
      <c r="CQ13353" s="59"/>
      <c r="CR13353" s="59"/>
      <c r="CS13353" s="59"/>
      <c r="CT13353" s="59"/>
      <c r="CU13353" s="59"/>
      <c r="CV13353" s="59"/>
      <c r="CW13353" s="59"/>
      <c r="CX13353" s="59"/>
      <c r="CY13353" s="59"/>
      <c r="CZ13353" s="59"/>
      <c r="DA13353" s="59"/>
      <c r="DB13353" s="59"/>
      <c r="DC13353" s="59"/>
      <c r="DD13353" s="59"/>
      <c r="DE13353" s="59"/>
      <c r="DF13353" s="59"/>
      <c r="DG13353" s="59"/>
      <c r="DH13353" s="59"/>
      <c r="DI13353" s="59"/>
      <c r="DJ13353" s="59"/>
      <c r="DK13353" s="59"/>
      <c r="DL13353" s="59"/>
      <c r="DM13353" s="59"/>
      <c r="DN13353" s="59"/>
      <c r="DO13353" s="59"/>
      <c r="DP13353" s="59"/>
      <c r="DQ13353" s="59"/>
      <c r="DR13353" s="59"/>
      <c r="DS13353" s="59"/>
      <c r="DT13353" s="59"/>
      <c r="DU13353" s="59"/>
      <c r="DV13353" s="59"/>
      <c r="DW13353" s="59"/>
      <c r="DX13353" s="59"/>
      <c r="DY13353" s="59"/>
      <c r="DZ13353" s="59"/>
      <c r="EA13353" s="59"/>
      <c r="EB13353" s="59"/>
      <c r="EC13353" s="59"/>
      <c r="ED13353" s="59"/>
      <c r="EE13353" s="59"/>
      <c r="EF13353" s="59"/>
      <c r="EG13353" s="59"/>
      <c r="EH13353" s="59"/>
      <c r="EI13353" s="59"/>
      <c r="EJ13353" s="59"/>
      <c r="EK13353" s="59"/>
      <c r="EL13353" s="59"/>
      <c r="EM13353" s="59"/>
      <c r="EN13353" s="59"/>
      <c r="EO13353" s="59"/>
      <c r="EP13353" s="59"/>
      <c r="EQ13353" s="59"/>
      <c r="ER13353" s="59"/>
      <c r="ES13353" s="59"/>
      <c r="ET13353" s="59"/>
      <c r="EU13353" s="59"/>
      <c r="EV13353" s="59"/>
      <c r="EW13353" s="59"/>
      <c r="EX13353" s="59"/>
      <c r="EY13353" s="59"/>
      <c r="EZ13353" s="59"/>
      <c r="FA13353" s="59"/>
      <c r="FB13353" s="59"/>
      <c r="FC13353" s="59"/>
      <c r="FD13353" s="59"/>
      <c r="FE13353" s="59"/>
      <c r="FF13353" s="59"/>
      <c r="FG13353" s="59"/>
      <c r="FH13353" s="59"/>
      <c r="FI13353" s="59"/>
      <c r="FJ13353" s="59"/>
      <c r="FK13353" s="59"/>
      <c r="FL13353" s="59"/>
      <c r="FM13353" s="59"/>
      <c r="FN13353" s="59"/>
      <c r="FO13353" s="59"/>
      <c r="FP13353" s="59"/>
      <c r="FQ13353" s="59"/>
      <c r="FR13353" s="59"/>
      <c r="FS13353" s="59"/>
      <c r="FT13353" s="59"/>
      <c r="FU13353" s="59"/>
      <c r="FV13353" s="59"/>
      <c r="FW13353" s="59"/>
      <c r="FX13353" s="59"/>
      <c r="FY13353" s="59"/>
      <c r="FZ13353" s="59"/>
      <c r="GA13353" s="59"/>
      <c r="GB13353" s="59"/>
      <c r="GC13353" s="59"/>
      <c r="GD13353" s="59"/>
      <c r="GE13353" s="59"/>
      <c r="GF13353" s="59"/>
      <c r="GG13353" s="59"/>
      <c r="GH13353" s="59"/>
      <c r="GI13353" s="59"/>
      <c r="GJ13353" s="59"/>
      <c r="GK13353" s="59"/>
      <c r="GL13353" s="59"/>
      <c r="GM13353" s="59"/>
      <c r="GN13353" s="59"/>
      <c r="GO13353" s="59"/>
      <c r="GP13353" s="59"/>
      <c r="GQ13353" s="59"/>
      <c r="GR13353" s="59"/>
      <c r="GS13353" s="59"/>
      <c r="GT13353" s="59"/>
      <c r="GU13353" s="59"/>
      <c r="GV13353" s="59"/>
      <c r="GW13353" s="59"/>
      <c r="GX13353" s="59"/>
      <c r="GY13353" s="59"/>
      <c r="GZ13353" s="59"/>
      <c r="HA13353" s="59"/>
      <c r="HB13353" s="59"/>
      <c r="HC13353" s="59"/>
      <c r="HD13353" s="59"/>
      <c r="HE13353" s="59"/>
      <c r="HF13353" s="59"/>
      <c r="HG13353" s="59"/>
      <c r="HH13353" s="59"/>
      <c r="HI13353" s="59"/>
      <c r="HJ13353" s="59"/>
      <c r="HK13353" s="59"/>
      <c r="HL13353" s="59"/>
      <c r="HM13353" s="59"/>
      <c r="HN13353" s="59"/>
      <c r="HO13353" s="59"/>
      <c r="HP13353" s="59"/>
      <c r="HQ13353" s="59"/>
      <c r="HR13353" s="59"/>
      <c r="HS13353" s="59"/>
      <c r="HT13353" s="59"/>
      <c r="HU13353" s="59"/>
      <c r="HV13353" s="59"/>
      <c r="HW13353" s="59"/>
      <c r="HX13353" s="59"/>
      <c r="HY13353" s="59"/>
      <c r="HZ13353" s="59"/>
      <c r="IA13353" s="59"/>
      <c r="IB13353" s="59"/>
      <c r="IC13353" s="59"/>
      <c r="ID13353" s="59"/>
      <c r="IE13353" s="59"/>
      <c r="IF13353" s="59"/>
      <c r="IG13353" s="59"/>
      <c r="IH13353" s="59"/>
      <c r="II13353" s="59"/>
      <c r="IJ13353" s="59"/>
      <c r="IK13353" s="59"/>
      <c r="IL13353" s="59"/>
      <c r="IM13353" s="59"/>
      <c r="IN13353" s="59"/>
      <c r="IO13353" s="59"/>
      <c r="IP13353" s="59"/>
      <c r="IQ13353" s="59"/>
      <c r="IR13353" s="59"/>
      <c r="IS13353" s="59"/>
      <c r="IT13353" s="59"/>
      <c r="IU13353" s="59"/>
    </row>
    <row r="13354" spans="1:255" x14ac:dyDescent="0.25">
      <c r="A13354" s="58" t="s">
        <v>9193</v>
      </c>
      <c r="B13354" s="38">
        <v>65295</v>
      </c>
      <c r="C13354" s="38" t="s">
        <v>467</v>
      </c>
      <c r="D13354" s="60">
        <v>45.142712938400003</v>
      </c>
      <c r="E13354" s="60">
        <v>-93.379490358200002</v>
      </c>
      <c r="G13354" s="59"/>
      <c r="H13354" s="59"/>
      <c r="I13354" s="59"/>
      <c r="J13354" s="59"/>
      <c r="K13354" s="59"/>
      <c r="L13354" s="59"/>
      <c r="M13354" s="59"/>
      <c r="N13354" s="59"/>
      <c r="O13354" s="59"/>
      <c r="P13354" s="59"/>
      <c r="Q13354" s="59"/>
      <c r="R13354" s="59"/>
      <c r="S13354" s="59"/>
      <c r="T13354" s="59"/>
      <c r="U13354" s="59"/>
      <c r="V13354" s="59"/>
      <c r="W13354" s="59"/>
      <c r="X13354" s="59"/>
      <c r="Y13354" s="59"/>
      <c r="Z13354" s="59"/>
      <c r="AA13354" s="59"/>
      <c r="AB13354" s="59"/>
      <c r="AC13354" s="59"/>
      <c r="AD13354" s="59"/>
      <c r="AE13354" s="59"/>
      <c r="AF13354" s="59"/>
      <c r="AG13354" s="59"/>
      <c r="AH13354" s="59"/>
      <c r="AI13354" s="59"/>
      <c r="AJ13354" s="59"/>
      <c r="AK13354" s="59"/>
      <c r="AL13354" s="59"/>
      <c r="AM13354" s="59"/>
      <c r="AN13354" s="59"/>
      <c r="AO13354" s="59"/>
      <c r="AP13354" s="59"/>
      <c r="AQ13354" s="59"/>
      <c r="AR13354" s="59"/>
      <c r="AS13354" s="59"/>
      <c r="AT13354" s="59"/>
      <c r="AU13354" s="59"/>
      <c r="AV13354" s="59"/>
      <c r="AW13354" s="59"/>
      <c r="AX13354" s="59"/>
      <c r="AY13354" s="59"/>
      <c r="AZ13354" s="59"/>
      <c r="BA13354" s="59"/>
      <c r="BB13354" s="59"/>
      <c r="BC13354" s="59"/>
      <c r="BD13354" s="59"/>
      <c r="BE13354" s="59"/>
      <c r="BF13354" s="59"/>
      <c r="BG13354" s="59"/>
      <c r="BH13354" s="59"/>
      <c r="BI13354" s="59"/>
      <c r="BJ13354" s="59"/>
      <c r="BK13354" s="59"/>
      <c r="BL13354" s="59"/>
      <c r="BM13354" s="59"/>
      <c r="BN13354" s="59"/>
      <c r="BO13354" s="59"/>
      <c r="BP13354" s="59"/>
      <c r="BQ13354" s="59"/>
      <c r="BR13354" s="59"/>
      <c r="BS13354" s="59"/>
      <c r="BT13354" s="59"/>
      <c r="BU13354" s="59"/>
      <c r="BV13354" s="59"/>
      <c r="BW13354" s="59"/>
      <c r="BX13354" s="59"/>
      <c r="BY13354" s="59"/>
      <c r="BZ13354" s="59"/>
      <c r="CA13354" s="59"/>
      <c r="CB13354" s="59"/>
      <c r="CC13354" s="59"/>
      <c r="CD13354" s="59"/>
      <c r="CE13354" s="59"/>
      <c r="CF13354" s="59"/>
      <c r="CG13354" s="59"/>
      <c r="CH13354" s="59"/>
      <c r="CI13354" s="59"/>
      <c r="CJ13354" s="59"/>
      <c r="CK13354" s="59"/>
      <c r="CL13354" s="59"/>
      <c r="CM13354" s="59"/>
      <c r="CN13354" s="59"/>
      <c r="CO13354" s="59"/>
      <c r="CP13354" s="59"/>
      <c r="CQ13354" s="59"/>
      <c r="CR13354" s="59"/>
      <c r="CS13354" s="59"/>
      <c r="CT13354" s="59"/>
      <c r="CU13354" s="59"/>
      <c r="CV13354" s="59"/>
      <c r="CW13354" s="59"/>
      <c r="CX13354" s="59"/>
      <c r="CY13354" s="59"/>
      <c r="CZ13354" s="59"/>
      <c r="DA13354" s="59"/>
      <c r="DB13354" s="59"/>
      <c r="DC13354" s="59"/>
      <c r="DD13354" s="59"/>
      <c r="DE13354" s="59"/>
      <c r="DF13354" s="59"/>
      <c r="DG13354" s="59"/>
      <c r="DH13354" s="59"/>
      <c r="DI13354" s="59"/>
      <c r="DJ13354" s="59"/>
      <c r="DK13354" s="59"/>
      <c r="DL13354" s="59"/>
      <c r="DM13354" s="59"/>
      <c r="DN13354" s="59"/>
      <c r="DO13354" s="59"/>
      <c r="DP13354" s="59"/>
      <c r="DQ13354" s="59"/>
      <c r="DR13354" s="59"/>
      <c r="DS13354" s="59"/>
      <c r="DT13354" s="59"/>
      <c r="DU13354" s="59"/>
      <c r="DV13354" s="59"/>
      <c r="DW13354" s="59"/>
      <c r="DX13354" s="59"/>
      <c r="DY13354" s="59"/>
      <c r="DZ13354" s="59"/>
      <c r="EA13354" s="59"/>
      <c r="EB13354" s="59"/>
      <c r="EC13354" s="59"/>
      <c r="ED13354" s="59"/>
      <c r="EE13354" s="59"/>
      <c r="EF13354" s="59"/>
      <c r="EG13354" s="59"/>
      <c r="EH13354" s="59"/>
      <c r="EI13354" s="59"/>
      <c r="EJ13354" s="59"/>
      <c r="EK13354" s="59"/>
      <c r="EL13354" s="59"/>
      <c r="EM13354" s="59"/>
      <c r="EN13354" s="59"/>
      <c r="EO13354" s="59"/>
      <c r="EP13354" s="59"/>
      <c r="EQ13354" s="59"/>
      <c r="ER13354" s="59"/>
      <c r="ES13354" s="59"/>
      <c r="ET13354" s="59"/>
      <c r="EU13354" s="59"/>
      <c r="EV13354" s="59"/>
      <c r="EW13354" s="59"/>
      <c r="EX13354" s="59"/>
      <c r="EY13354" s="59"/>
      <c r="EZ13354" s="59"/>
      <c r="FA13354" s="59"/>
      <c r="FB13354" s="59"/>
      <c r="FC13354" s="59"/>
      <c r="FD13354" s="59"/>
      <c r="FE13354" s="59"/>
      <c r="FF13354" s="59"/>
      <c r="FG13354" s="59"/>
      <c r="FH13354" s="59"/>
      <c r="FI13354" s="59"/>
      <c r="FJ13354" s="59"/>
      <c r="FK13354" s="59"/>
      <c r="FL13354" s="59"/>
      <c r="FM13354" s="59"/>
      <c r="FN13354" s="59"/>
      <c r="FO13354" s="59"/>
      <c r="FP13354" s="59"/>
      <c r="FQ13354" s="59"/>
      <c r="FR13354" s="59"/>
      <c r="FS13354" s="59"/>
      <c r="FT13354" s="59"/>
      <c r="FU13354" s="59"/>
      <c r="FV13354" s="59"/>
      <c r="FW13354" s="59"/>
      <c r="FX13354" s="59"/>
      <c r="FY13354" s="59"/>
      <c r="FZ13354" s="59"/>
      <c r="GA13354" s="59"/>
      <c r="GB13354" s="59"/>
      <c r="GC13354" s="59"/>
      <c r="GD13354" s="59"/>
      <c r="GE13354" s="59"/>
      <c r="GF13354" s="59"/>
      <c r="GG13354" s="59"/>
      <c r="GH13354" s="59"/>
      <c r="GI13354" s="59"/>
      <c r="GJ13354" s="59"/>
      <c r="GK13354" s="59"/>
      <c r="GL13354" s="59"/>
      <c r="GM13354" s="59"/>
      <c r="GN13354" s="59"/>
      <c r="GO13354" s="59"/>
      <c r="GP13354" s="59"/>
      <c r="GQ13354" s="59"/>
      <c r="GR13354" s="59"/>
      <c r="GS13354" s="59"/>
      <c r="GT13354" s="59"/>
      <c r="GU13354" s="59"/>
      <c r="GV13354" s="59"/>
      <c r="GW13354" s="59"/>
      <c r="GX13354" s="59"/>
      <c r="GY13354" s="59"/>
      <c r="GZ13354" s="59"/>
      <c r="HA13354" s="59"/>
      <c r="HB13354" s="59"/>
      <c r="HC13354" s="59"/>
      <c r="HD13354" s="59"/>
      <c r="HE13354" s="59"/>
      <c r="HF13354" s="59"/>
      <c r="HG13354" s="59"/>
      <c r="HH13354" s="59"/>
      <c r="HI13354" s="59"/>
      <c r="HJ13354" s="59"/>
      <c r="HK13354" s="59"/>
      <c r="HL13354" s="59"/>
      <c r="HM13354" s="59"/>
      <c r="HN13354" s="59"/>
      <c r="HO13354" s="59"/>
      <c r="HP13354" s="59"/>
      <c r="HQ13354" s="59"/>
      <c r="HR13354" s="59"/>
      <c r="HS13354" s="59"/>
      <c r="HT13354" s="59"/>
      <c r="HU13354" s="59"/>
      <c r="HV13354" s="59"/>
      <c r="HW13354" s="59"/>
      <c r="HX13354" s="59"/>
      <c r="HY13354" s="59"/>
      <c r="HZ13354" s="59"/>
      <c r="IA13354" s="59"/>
      <c r="IB13354" s="59"/>
      <c r="IC13354" s="59"/>
      <c r="ID13354" s="59"/>
      <c r="IE13354" s="59"/>
      <c r="IF13354" s="59"/>
      <c r="IG13354" s="59"/>
      <c r="IH13354" s="59"/>
      <c r="II13354" s="59"/>
      <c r="IJ13354" s="59"/>
      <c r="IK13354" s="59"/>
      <c r="IL13354" s="59"/>
      <c r="IM13354" s="59"/>
      <c r="IN13354" s="59"/>
      <c r="IO13354" s="59"/>
      <c r="IP13354" s="59"/>
      <c r="IQ13354" s="59"/>
      <c r="IR13354" s="59"/>
      <c r="IS13354" s="59"/>
      <c r="IT13354" s="59"/>
      <c r="IU13354" s="59"/>
    </row>
    <row r="13355" spans="1:255" x14ac:dyDescent="0.25">
      <c r="A13355" s="58" t="s">
        <v>9193</v>
      </c>
      <c r="B13355" s="38">
        <v>65297</v>
      </c>
      <c r="C13355" s="38" t="s">
        <v>467</v>
      </c>
      <c r="D13355" s="60">
        <v>45.138041250500002</v>
      </c>
      <c r="E13355" s="60">
        <v>-93.399657711299994</v>
      </c>
      <c r="G13355" s="59"/>
      <c r="H13355" s="59"/>
      <c r="I13355" s="59"/>
      <c r="J13355" s="59"/>
      <c r="K13355" s="59"/>
      <c r="L13355" s="59"/>
      <c r="M13355" s="59"/>
      <c r="N13355" s="59"/>
      <c r="O13355" s="59"/>
      <c r="P13355" s="59"/>
      <c r="Q13355" s="59"/>
      <c r="R13355" s="59"/>
      <c r="S13355" s="59"/>
      <c r="T13355" s="59"/>
      <c r="U13355" s="59"/>
      <c r="V13355" s="59"/>
      <c r="W13355" s="59"/>
      <c r="X13355" s="59"/>
      <c r="Y13355" s="59"/>
      <c r="Z13355" s="59"/>
      <c r="AA13355" s="59"/>
      <c r="AB13355" s="59"/>
      <c r="AC13355" s="59"/>
      <c r="AD13355" s="59"/>
      <c r="AE13355" s="59"/>
      <c r="AF13355" s="59"/>
      <c r="AG13355" s="59"/>
      <c r="AH13355" s="59"/>
      <c r="AI13355" s="59"/>
      <c r="AJ13355" s="59"/>
      <c r="AK13355" s="59"/>
      <c r="AL13355" s="59"/>
      <c r="AM13355" s="59"/>
      <c r="AN13355" s="59"/>
      <c r="AO13355" s="59"/>
      <c r="AP13355" s="59"/>
      <c r="AQ13355" s="59"/>
      <c r="AR13355" s="59"/>
      <c r="AS13355" s="59"/>
      <c r="AT13355" s="59"/>
      <c r="AU13355" s="59"/>
      <c r="AV13355" s="59"/>
      <c r="AW13355" s="59"/>
      <c r="AX13355" s="59"/>
      <c r="AY13355" s="59"/>
      <c r="AZ13355" s="59"/>
      <c r="BA13355" s="59"/>
      <c r="BB13355" s="59"/>
      <c r="BC13355" s="59"/>
      <c r="BD13355" s="59"/>
      <c r="BE13355" s="59"/>
      <c r="BF13355" s="59"/>
      <c r="BG13355" s="59"/>
      <c r="BH13355" s="59"/>
      <c r="BI13355" s="59"/>
      <c r="BJ13355" s="59"/>
      <c r="BK13355" s="59"/>
      <c r="BL13355" s="59"/>
      <c r="BM13355" s="59"/>
      <c r="BN13355" s="59"/>
      <c r="BO13355" s="59"/>
      <c r="BP13355" s="59"/>
      <c r="BQ13355" s="59"/>
      <c r="BR13355" s="59"/>
      <c r="BS13355" s="59"/>
      <c r="BT13355" s="59"/>
      <c r="BU13355" s="59"/>
      <c r="BV13355" s="59"/>
      <c r="BW13355" s="59"/>
      <c r="BX13355" s="59"/>
      <c r="BY13355" s="59"/>
      <c r="BZ13355" s="59"/>
      <c r="CA13355" s="59"/>
      <c r="CB13355" s="59"/>
      <c r="CC13355" s="59"/>
      <c r="CD13355" s="59"/>
      <c r="CE13355" s="59"/>
      <c r="CF13355" s="59"/>
      <c r="CG13355" s="59"/>
      <c r="CH13355" s="59"/>
      <c r="CI13355" s="59"/>
      <c r="CJ13355" s="59"/>
      <c r="CK13355" s="59"/>
      <c r="CL13355" s="59"/>
      <c r="CM13355" s="59"/>
      <c r="CN13355" s="59"/>
      <c r="CO13355" s="59"/>
      <c r="CP13355" s="59"/>
      <c r="CQ13355" s="59"/>
      <c r="CR13355" s="59"/>
      <c r="CS13355" s="59"/>
      <c r="CT13355" s="59"/>
      <c r="CU13355" s="59"/>
      <c r="CV13355" s="59"/>
      <c r="CW13355" s="59"/>
      <c r="CX13355" s="59"/>
      <c r="CY13355" s="59"/>
      <c r="CZ13355" s="59"/>
      <c r="DA13355" s="59"/>
      <c r="DB13355" s="59"/>
      <c r="DC13355" s="59"/>
      <c r="DD13355" s="59"/>
      <c r="DE13355" s="59"/>
      <c r="DF13355" s="59"/>
      <c r="DG13355" s="59"/>
      <c r="DH13355" s="59"/>
      <c r="DI13355" s="59"/>
      <c r="DJ13355" s="59"/>
      <c r="DK13355" s="59"/>
      <c r="DL13355" s="59"/>
      <c r="DM13355" s="59"/>
      <c r="DN13355" s="59"/>
      <c r="DO13355" s="59"/>
      <c r="DP13355" s="59"/>
      <c r="DQ13355" s="59"/>
      <c r="DR13355" s="59"/>
      <c r="DS13355" s="59"/>
      <c r="DT13355" s="59"/>
      <c r="DU13355" s="59"/>
      <c r="DV13355" s="59"/>
      <c r="DW13355" s="59"/>
      <c r="DX13355" s="59"/>
      <c r="DY13355" s="59"/>
      <c r="DZ13355" s="59"/>
      <c r="EA13355" s="59"/>
      <c r="EB13355" s="59"/>
      <c r="EC13355" s="59"/>
      <c r="ED13355" s="59"/>
      <c r="EE13355" s="59"/>
      <c r="EF13355" s="59"/>
      <c r="EG13355" s="59"/>
      <c r="EH13355" s="59"/>
      <c r="EI13355" s="59"/>
      <c r="EJ13355" s="59"/>
      <c r="EK13355" s="59"/>
      <c r="EL13355" s="59"/>
      <c r="EM13355" s="59"/>
      <c r="EN13355" s="59"/>
      <c r="EO13355" s="59"/>
      <c r="EP13355" s="59"/>
      <c r="EQ13355" s="59"/>
      <c r="ER13355" s="59"/>
      <c r="ES13355" s="59"/>
      <c r="ET13355" s="59"/>
      <c r="EU13355" s="59"/>
      <c r="EV13355" s="59"/>
      <c r="EW13355" s="59"/>
      <c r="EX13355" s="59"/>
      <c r="EY13355" s="59"/>
      <c r="EZ13355" s="59"/>
      <c r="FA13355" s="59"/>
      <c r="FB13355" s="59"/>
      <c r="FC13355" s="59"/>
      <c r="FD13355" s="59"/>
      <c r="FE13355" s="59"/>
      <c r="FF13355" s="59"/>
      <c r="FG13355" s="59"/>
      <c r="FH13355" s="59"/>
      <c r="FI13355" s="59"/>
      <c r="FJ13355" s="59"/>
      <c r="FK13355" s="59"/>
      <c r="FL13355" s="59"/>
      <c r="FM13355" s="59"/>
      <c r="FN13355" s="59"/>
      <c r="FO13355" s="59"/>
      <c r="FP13355" s="59"/>
      <c r="FQ13355" s="59"/>
      <c r="FR13355" s="59"/>
      <c r="FS13355" s="59"/>
      <c r="FT13355" s="59"/>
      <c r="FU13355" s="59"/>
      <c r="FV13355" s="59"/>
      <c r="FW13355" s="59"/>
      <c r="FX13355" s="59"/>
      <c r="FY13355" s="59"/>
      <c r="FZ13355" s="59"/>
      <c r="GA13355" s="59"/>
      <c r="GB13355" s="59"/>
      <c r="GC13355" s="59"/>
      <c r="GD13355" s="59"/>
      <c r="GE13355" s="59"/>
      <c r="GF13355" s="59"/>
      <c r="GG13355" s="59"/>
      <c r="GH13355" s="59"/>
      <c r="GI13355" s="59"/>
      <c r="GJ13355" s="59"/>
      <c r="GK13355" s="59"/>
      <c r="GL13355" s="59"/>
      <c r="GM13355" s="59"/>
      <c r="GN13355" s="59"/>
      <c r="GO13355" s="59"/>
      <c r="GP13355" s="59"/>
      <c r="GQ13355" s="59"/>
      <c r="GR13355" s="59"/>
      <c r="GS13355" s="59"/>
      <c r="GT13355" s="59"/>
      <c r="GU13355" s="59"/>
      <c r="GV13355" s="59"/>
      <c r="GW13355" s="59"/>
      <c r="GX13355" s="59"/>
      <c r="GY13355" s="59"/>
      <c r="GZ13355" s="59"/>
      <c r="HA13355" s="59"/>
      <c r="HB13355" s="59"/>
      <c r="HC13355" s="59"/>
      <c r="HD13355" s="59"/>
      <c r="HE13355" s="59"/>
      <c r="HF13355" s="59"/>
      <c r="HG13355" s="59"/>
      <c r="HH13355" s="59"/>
      <c r="HI13355" s="59"/>
      <c r="HJ13355" s="59"/>
      <c r="HK13355" s="59"/>
      <c r="HL13355" s="59"/>
      <c r="HM13355" s="59"/>
      <c r="HN13355" s="59"/>
      <c r="HO13355" s="59"/>
      <c r="HP13355" s="59"/>
      <c r="HQ13355" s="59"/>
      <c r="HR13355" s="59"/>
      <c r="HS13355" s="59"/>
      <c r="HT13355" s="59"/>
      <c r="HU13355" s="59"/>
      <c r="HV13355" s="59"/>
      <c r="HW13355" s="59"/>
      <c r="HX13355" s="59"/>
      <c r="HY13355" s="59"/>
      <c r="HZ13355" s="59"/>
      <c r="IA13355" s="59"/>
      <c r="IB13355" s="59"/>
      <c r="IC13355" s="59"/>
      <c r="ID13355" s="59"/>
      <c r="IE13355" s="59"/>
      <c r="IF13355" s="59"/>
      <c r="IG13355" s="59"/>
      <c r="IH13355" s="59"/>
      <c r="II13355" s="59"/>
      <c r="IJ13355" s="59"/>
      <c r="IK13355" s="59"/>
      <c r="IL13355" s="59"/>
      <c r="IM13355" s="59"/>
      <c r="IN13355" s="59"/>
      <c r="IO13355" s="59"/>
      <c r="IP13355" s="59"/>
      <c r="IQ13355" s="59"/>
      <c r="IR13355" s="59"/>
      <c r="IS13355" s="59"/>
      <c r="IT13355" s="59"/>
      <c r="IU13355" s="59"/>
    </row>
    <row r="13356" spans="1:255" x14ac:dyDescent="0.25">
      <c r="A13356" s="58" t="s">
        <v>9193</v>
      </c>
      <c r="B13356" s="38">
        <v>65300</v>
      </c>
      <c r="C13356" s="38" t="s">
        <v>467</v>
      </c>
      <c r="D13356" s="60">
        <v>45.157850654500002</v>
      </c>
      <c r="E13356" s="60">
        <v>-93.481423934000006</v>
      </c>
      <c r="G13356" s="59"/>
      <c r="H13356" s="59"/>
      <c r="I13356" s="59"/>
      <c r="J13356" s="59"/>
      <c r="K13356" s="59"/>
      <c r="L13356" s="59"/>
      <c r="M13356" s="59"/>
      <c r="N13356" s="59"/>
      <c r="O13356" s="59"/>
      <c r="P13356" s="59"/>
      <c r="Q13356" s="59"/>
      <c r="R13356" s="59"/>
      <c r="S13356" s="59"/>
      <c r="T13356" s="59"/>
      <c r="U13356" s="59"/>
      <c r="V13356" s="59"/>
      <c r="W13356" s="59"/>
      <c r="X13356" s="59"/>
      <c r="Y13356" s="59"/>
      <c r="Z13356" s="59"/>
      <c r="AA13356" s="59"/>
      <c r="AB13356" s="59"/>
      <c r="AC13356" s="59"/>
      <c r="AD13356" s="59"/>
      <c r="AE13356" s="59"/>
      <c r="AF13356" s="59"/>
      <c r="AG13356" s="59"/>
      <c r="AH13356" s="59"/>
      <c r="AI13356" s="59"/>
      <c r="AJ13356" s="59"/>
      <c r="AK13356" s="59"/>
      <c r="AL13356" s="59"/>
      <c r="AM13356" s="59"/>
      <c r="AN13356" s="59"/>
      <c r="AO13356" s="59"/>
      <c r="AP13356" s="59"/>
      <c r="AQ13356" s="59"/>
      <c r="AR13356" s="59"/>
      <c r="AS13356" s="59"/>
      <c r="AT13356" s="59"/>
      <c r="AU13356" s="59"/>
      <c r="AV13356" s="59"/>
      <c r="AW13356" s="59"/>
      <c r="AX13356" s="59"/>
      <c r="AY13356" s="59"/>
      <c r="AZ13356" s="59"/>
      <c r="BA13356" s="59"/>
      <c r="BB13356" s="59"/>
      <c r="BC13356" s="59"/>
      <c r="BD13356" s="59"/>
      <c r="BE13356" s="59"/>
      <c r="BF13356" s="59"/>
      <c r="BG13356" s="59"/>
      <c r="BH13356" s="59"/>
      <c r="BI13356" s="59"/>
      <c r="BJ13356" s="59"/>
      <c r="BK13356" s="59"/>
      <c r="BL13356" s="59"/>
      <c r="BM13356" s="59"/>
      <c r="BN13356" s="59"/>
      <c r="BO13356" s="59"/>
      <c r="BP13356" s="59"/>
      <c r="BQ13356" s="59"/>
      <c r="BR13356" s="59"/>
      <c r="BS13356" s="59"/>
      <c r="BT13356" s="59"/>
      <c r="BU13356" s="59"/>
      <c r="BV13356" s="59"/>
      <c r="BW13356" s="59"/>
      <c r="BX13356" s="59"/>
      <c r="BY13356" s="59"/>
      <c r="BZ13356" s="59"/>
      <c r="CA13356" s="59"/>
      <c r="CB13356" s="59"/>
      <c r="CC13356" s="59"/>
      <c r="CD13356" s="59"/>
      <c r="CE13356" s="59"/>
      <c r="CF13356" s="59"/>
      <c r="CG13356" s="59"/>
      <c r="CH13356" s="59"/>
      <c r="CI13356" s="59"/>
      <c r="CJ13356" s="59"/>
      <c r="CK13356" s="59"/>
      <c r="CL13356" s="59"/>
      <c r="CM13356" s="59"/>
      <c r="CN13356" s="59"/>
      <c r="CO13356" s="59"/>
      <c r="CP13356" s="59"/>
      <c r="CQ13356" s="59"/>
      <c r="CR13356" s="59"/>
      <c r="CS13356" s="59"/>
      <c r="CT13356" s="59"/>
      <c r="CU13356" s="59"/>
      <c r="CV13356" s="59"/>
      <c r="CW13356" s="59"/>
      <c r="CX13356" s="59"/>
      <c r="CY13356" s="59"/>
      <c r="CZ13356" s="59"/>
      <c r="DA13356" s="59"/>
      <c r="DB13356" s="59"/>
      <c r="DC13356" s="59"/>
      <c r="DD13356" s="59"/>
      <c r="DE13356" s="59"/>
      <c r="DF13356" s="59"/>
      <c r="DG13356" s="59"/>
      <c r="DH13356" s="59"/>
      <c r="DI13356" s="59"/>
      <c r="DJ13356" s="59"/>
      <c r="DK13356" s="59"/>
      <c r="DL13356" s="59"/>
      <c r="DM13356" s="59"/>
      <c r="DN13356" s="59"/>
      <c r="DO13356" s="59"/>
      <c r="DP13356" s="59"/>
      <c r="DQ13356" s="59"/>
      <c r="DR13356" s="59"/>
      <c r="DS13356" s="59"/>
      <c r="DT13356" s="59"/>
      <c r="DU13356" s="59"/>
      <c r="DV13356" s="59"/>
      <c r="DW13356" s="59"/>
      <c r="DX13356" s="59"/>
      <c r="DY13356" s="59"/>
      <c r="DZ13356" s="59"/>
      <c r="EA13356" s="59"/>
      <c r="EB13356" s="59"/>
      <c r="EC13356" s="59"/>
      <c r="ED13356" s="59"/>
      <c r="EE13356" s="59"/>
      <c r="EF13356" s="59"/>
      <c r="EG13356" s="59"/>
      <c r="EH13356" s="59"/>
      <c r="EI13356" s="59"/>
      <c r="EJ13356" s="59"/>
      <c r="EK13356" s="59"/>
      <c r="EL13356" s="59"/>
      <c r="EM13356" s="59"/>
      <c r="EN13356" s="59"/>
      <c r="EO13356" s="59"/>
      <c r="EP13356" s="59"/>
      <c r="EQ13356" s="59"/>
      <c r="ER13356" s="59"/>
      <c r="ES13356" s="59"/>
      <c r="ET13356" s="59"/>
      <c r="EU13356" s="59"/>
      <c r="EV13356" s="59"/>
      <c r="EW13356" s="59"/>
      <c r="EX13356" s="59"/>
      <c r="EY13356" s="59"/>
      <c r="EZ13356" s="59"/>
      <c r="FA13356" s="59"/>
      <c r="FB13356" s="59"/>
      <c r="FC13356" s="59"/>
      <c r="FD13356" s="59"/>
      <c r="FE13356" s="59"/>
      <c r="FF13356" s="59"/>
      <c r="FG13356" s="59"/>
      <c r="FH13356" s="59"/>
      <c r="FI13356" s="59"/>
      <c r="FJ13356" s="59"/>
      <c r="FK13356" s="59"/>
      <c r="FL13356" s="59"/>
      <c r="FM13356" s="59"/>
      <c r="FN13356" s="59"/>
      <c r="FO13356" s="59"/>
      <c r="FP13356" s="59"/>
      <c r="FQ13356" s="59"/>
      <c r="FR13356" s="59"/>
      <c r="FS13356" s="59"/>
      <c r="FT13356" s="59"/>
      <c r="FU13356" s="59"/>
      <c r="FV13356" s="59"/>
      <c r="FW13356" s="59"/>
      <c r="FX13356" s="59"/>
      <c r="FY13356" s="59"/>
      <c r="FZ13356" s="59"/>
      <c r="GA13356" s="59"/>
      <c r="GB13356" s="59"/>
      <c r="GC13356" s="59"/>
      <c r="GD13356" s="59"/>
      <c r="GE13356" s="59"/>
      <c r="GF13356" s="59"/>
      <c r="GG13356" s="59"/>
      <c r="GH13356" s="59"/>
      <c r="GI13356" s="59"/>
      <c r="GJ13356" s="59"/>
      <c r="GK13356" s="59"/>
      <c r="GL13356" s="59"/>
      <c r="GM13356" s="59"/>
      <c r="GN13356" s="59"/>
      <c r="GO13356" s="59"/>
      <c r="GP13356" s="59"/>
      <c r="GQ13356" s="59"/>
      <c r="GR13356" s="59"/>
      <c r="GS13356" s="59"/>
      <c r="GT13356" s="59"/>
      <c r="GU13356" s="59"/>
      <c r="GV13356" s="59"/>
      <c r="GW13356" s="59"/>
      <c r="GX13356" s="59"/>
      <c r="GY13356" s="59"/>
      <c r="GZ13356" s="59"/>
      <c r="HA13356" s="59"/>
      <c r="HB13356" s="59"/>
      <c r="HC13356" s="59"/>
      <c r="HD13356" s="59"/>
      <c r="HE13356" s="59"/>
      <c r="HF13356" s="59"/>
      <c r="HG13356" s="59"/>
      <c r="HH13356" s="59"/>
      <c r="HI13356" s="59"/>
      <c r="HJ13356" s="59"/>
      <c r="HK13356" s="59"/>
      <c r="HL13356" s="59"/>
      <c r="HM13356" s="59"/>
      <c r="HN13356" s="59"/>
      <c r="HO13356" s="59"/>
      <c r="HP13356" s="59"/>
      <c r="HQ13356" s="59"/>
      <c r="HR13356" s="59"/>
      <c r="HS13356" s="59"/>
      <c r="HT13356" s="59"/>
      <c r="HU13356" s="59"/>
      <c r="HV13356" s="59"/>
      <c r="HW13356" s="59"/>
      <c r="HX13356" s="59"/>
      <c r="HY13356" s="59"/>
      <c r="HZ13356" s="59"/>
      <c r="IA13356" s="59"/>
      <c r="IB13356" s="59"/>
      <c r="IC13356" s="59"/>
      <c r="ID13356" s="59"/>
      <c r="IE13356" s="59"/>
      <c r="IF13356" s="59"/>
      <c r="IG13356" s="59"/>
      <c r="IH13356" s="59"/>
      <c r="II13356" s="59"/>
      <c r="IJ13356" s="59"/>
      <c r="IK13356" s="59"/>
      <c r="IL13356" s="59"/>
      <c r="IM13356" s="59"/>
      <c r="IN13356" s="59"/>
      <c r="IO13356" s="59"/>
      <c r="IP13356" s="59"/>
      <c r="IQ13356" s="59"/>
      <c r="IR13356" s="59"/>
      <c r="IS13356" s="59"/>
      <c r="IT13356" s="59"/>
      <c r="IU13356" s="59"/>
    </row>
    <row r="13357" spans="1:255" x14ac:dyDescent="0.25">
      <c r="A13357" s="58" t="s">
        <v>9193</v>
      </c>
      <c r="B13357" s="38">
        <v>65308</v>
      </c>
      <c r="C13357" s="38" t="s">
        <v>467</v>
      </c>
      <c r="D13357" s="60">
        <v>45.201931588699999</v>
      </c>
      <c r="E13357" s="60">
        <v>-93.455040199999999</v>
      </c>
      <c r="G13357" s="59"/>
      <c r="H13357" s="59"/>
      <c r="I13357" s="59"/>
      <c r="J13357" s="59"/>
      <c r="K13357" s="59"/>
      <c r="L13357" s="59"/>
      <c r="M13357" s="59"/>
      <c r="N13357" s="59"/>
      <c r="O13357" s="59"/>
      <c r="P13357" s="59"/>
      <c r="Q13357" s="59"/>
      <c r="R13357" s="59"/>
      <c r="S13357" s="59"/>
      <c r="T13357" s="59"/>
      <c r="U13357" s="59"/>
      <c r="V13357" s="59"/>
      <c r="W13357" s="59"/>
      <c r="X13357" s="59"/>
      <c r="Y13357" s="59"/>
      <c r="Z13357" s="59"/>
      <c r="AA13357" s="59"/>
      <c r="AB13357" s="59"/>
      <c r="AC13357" s="59"/>
      <c r="AD13357" s="59"/>
      <c r="AE13357" s="59"/>
      <c r="AF13357" s="59"/>
      <c r="AG13357" s="59"/>
      <c r="AH13357" s="59"/>
      <c r="AI13357" s="59"/>
      <c r="AJ13357" s="59"/>
      <c r="AK13357" s="59"/>
      <c r="AL13357" s="59"/>
      <c r="AM13357" s="59"/>
      <c r="AN13357" s="59"/>
      <c r="AO13357" s="59"/>
      <c r="AP13357" s="59"/>
      <c r="AQ13357" s="59"/>
      <c r="AR13357" s="59"/>
      <c r="AS13357" s="59"/>
      <c r="AT13357" s="59"/>
      <c r="AU13357" s="59"/>
      <c r="AV13357" s="59"/>
      <c r="AW13357" s="59"/>
      <c r="AX13357" s="59"/>
      <c r="AY13357" s="59"/>
      <c r="AZ13357" s="59"/>
      <c r="BA13357" s="59"/>
      <c r="BB13357" s="59"/>
      <c r="BC13357" s="59"/>
      <c r="BD13357" s="59"/>
      <c r="BE13357" s="59"/>
      <c r="BF13357" s="59"/>
      <c r="BG13357" s="59"/>
      <c r="BH13357" s="59"/>
      <c r="BI13357" s="59"/>
      <c r="BJ13357" s="59"/>
      <c r="BK13357" s="59"/>
      <c r="BL13357" s="59"/>
      <c r="BM13357" s="59"/>
      <c r="BN13357" s="59"/>
      <c r="BO13357" s="59"/>
      <c r="BP13357" s="59"/>
      <c r="BQ13357" s="59"/>
      <c r="BR13357" s="59"/>
      <c r="BS13357" s="59"/>
      <c r="BT13357" s="59"/>
      <c r="BU13357" s="59"/>
      <c r="BV13357" s="59"/>
      <c r="BW13357" s="59"/>
      <c r="BX13357" s="59"/>
      <c r="BY13357" s="59"/>
      <c r="BZ13357" s="59"/>
      <c r="CA13357" s="59"/>
      <c r="CB13357" s="59"/>
      <c r="CC13357" s="59"/>
      <c r="CD13357" s="59"/>
      <c r="CE13357" s="59"/>
      <c r="CF13357" s="59"/>
      <c r="CG13357" s="59"/>
      <c r="CH13357" s="59"/>
      <c r="CI13357" s="59"/>
      <c r="CJ13357" s="59"/>
      <c r="CK13357" s="59"/>
      <c r="CL13357" s="59"/>
      <c r="CM13357" s="59"/>
      <c r="CN13357" s="59"/>
      <c r="CO13357" s="59"/>
      <c r="CP13357" s="59"/>
      <c r="CQ13357" s="59"/>
      <c r="CR13357" s="59"/>
      <c r="CS13357" s="59"/>
      <c r="CT13357" s="59"/>
      <c r="CU13357" s="59"/>
      <c r="CV13357" s="59"/>
      <c r="CW13357" s="59"/>
      <c r="CX13357" s="59"/>
      <c r="CY13357" s="59"/>
      <c r="CZ13357" s="59"/>
      <c r="DA13357" s="59"/>
      <c r="DB13357" s="59"/>
      <c r="DC13357" s="59"/>
      <c r="DD13357" s="59"/>
      <c r="DE13357" s="59"/>
      <c r="DF13357" s="59"/>
      <c r="DG13357" s="59"/>
      <c r="DH13357" s="59"/>
      <c r="DI13357" s="59"/>
      <c r="DJ13357" s="59"/>
      <c r="DK13357" s="59"/>
      <c r="DL13357" s="59"/>
      <c r="DM13357" s="59"/>
      <c r="DN13357" s="59"/>
      <c r="DO13357" s="59"/>
      <c r="DP13357" s="59"/>
      <c r="DQ13357" s="59"/>
      <c r="DR13357" s="59"/>
      <c r="DS13357" s="59"/>
      <c r="DT13357" s="59"/>
      <c r="DU13357" s="59"/>
      <c r="DV13357" s="59"/>
      <c r="DW13357" s="59"/>
      <c r="DX13357" s="59"/>
      <c r="DY13357" s="59"/>
      <c r="DZ13357" s="59"/>
      <c r="EA13357" s="59"/>
      <c r="EB13357" s="59"/>
      <c r="EC13357" s="59"/>
      <c r="ED13357" s="59"/>
      <c r="EE13357" s="59"/>
      <c r="EF13357" s="59"/>
      <c r="EG13357" s="59"/>
      <c r="EH13357" s="59"/>
      <c r="EI13357" s="59"/>
      <c r="EJ13357" s="59"/>
      <c r="EK13357" s="59"/>
      <c r="EL13357" s="59"/>
      <c r="EM13357" s="59"/>
      <c r="EN13357" s="59"/>
      <c r="EO13357" s="59"/>
      <c r="EP13357" s="59"/>
      <c r="EQ13357" s="59"/>
      <c r="ER13357" s="59"/>
      <c r="ES13357" s="59"/>
      <c r="ET13357" s="59"/>
      <c r="EU13357" s="59"/>
      <c r="EV13357" s="59"/>
      <c r="EW13357" s="59"/>
      <c r="EX13357" s="59"/>
      <c r="EY13357" s="59"/>
      <c r="EZ13357" s="59"/>
      <c r="FA13357" s="59"/>
      <c r="FB13357" s="59"/>
      <c r="FC13357" s="59"/>
      <c r="FD13357" s="59"/>
      <c r="FE13357" s="59"/>
      <c r="FF13357" s="59"/>
      <c r="FG13357" s="59"/>
      <c r="FH13357" s="59"/>
      <c r="FI13357" s="59"/>
      <c r="FJ13357" s="59"/>
      <c r="FK13357" s="59"/>
      <c r="FL13357" s="59"/>
      <c r="FM13357" s="59"/>
      <c r="FN13357" s="59"/>
      <c r="FO13357" s="59"/>
      <c r="FP13357" s="59"/>
      <c r="FQ13357" s="59"/>
      <c r="FR13357" s="59"/>
      <c r="FS13357" s="59"/>
      <c r="FT13357" s="59"/>
      <c r="FU13357" s="59"/>
      <c r="FV13357" s="59"/>
      <c r="FW13357" s="59"/>
      <c r="FX13357" s="59"/>
      <c r="FY13357" s="59"/>
      <c r="FZ13357" s="59"/>
      <c r="GA13357" s="59"/>
      <c r="GB13357" s="59"/>
      <c r="GC13357" s="59"/>
      <c r="GD13357" s="59"/>
      <c r="GE13357" s="59"/>
      <c r="GF13357" s="59"/>
      <c r="GG13357" s="59"/>
      <c r="GH13357" s="59"/>
      <c r="GI13357" s="59"/>
      <c r="GJ13357" s="59"/>
      <c r="GK13357" s="59"/>
      <c r="GL13357" s="59"/>
      <c r="GM13357" s="59"/>
      <c r="GN13357" s="59"/>
      <c r="GO13357" s="59"/>
      <c r="GP13357" s="59"/>
      <c r="GQ13357" s="59"/>
      <c r="GR13357" s="59"/>
      <c r="GS13357" s="59"/>
      <c r="GT13357" s="59"/>
      <c r="GU13357" s="59"/>
      <c r="GV13357" s="59"/>
      <c r="GW13357" s="59"/>
      <c r="GX13357" s="59"/>
      <c r="GY13357" s="59"/>
      <c r="GZ13357" s="59"/>
      <c r="HA13357" s="59"/>
      <c r="HB13357" s="59"/>
      <c r="HC13357" s="59"/>
      <c r="HD13357" s="59"/>
      <c r="HE13357" s="59"/>
      <c r="HF13357" s="59"/>
      <c r="HG13357" s="59"/>
      <c r="HH13357" s="59"/>
      <c r="HI13357" s="59"/>
      <c r="HJ13357" s="59"/>
      <c r="HK13357" s="59"/>
      <c r="HL13357" s="59"/>
      <c r="HM13357" s="59"/>
      <c r="HN13357" s="59"/>
      <c r="HO13357" s="59"/>
      <c r="HP13357" s="59"/>
      <c r="HQ13357" s="59"/>
      <c r="HR13357" s="59"/>
      <c r="HS13357" s="59"/>
      <c r="HT13357" s="59"/>
      <c r="HU13357" s="59"/>
      <c r="HV13357" s="59"/>
      <c r="HW13357" s="59"/>
      <c r="HX13357" s="59"/>
      <c r="HY13357" s="59"/>
      <c r="HZ13357" s="59"/>
      <c r="IA13357" s="59"/>
      <c r="IB13357" s="59"/>
      <c r="IC13357" s="59"/>
      <c r="ID13357" s="59"/>
      <c r="IE13357" s="59"/>
      <c r="IF13357" s="59"/>
      <c r="IG13357" s="59"/>
      <c r="IH13357" s="59"/>
      <c r="II13357" s="59"/>
      <c r="IJ13357" s="59"/>
      <c r="IK13357" s="59"/>
      <c r="IL13357" s="59"/>
      <c r="IM13357" s="59"/>
      <c r="IN13357" s="59"/>
      <c r="IO13357" s="59"/>
      <c r="IP13357" s="59"/>
      <c r="IQ13357" s="59"/>
      <c r="IR13357" s="59"/>
      <c r="IS13357" s="59"/>
      <c r="IT13357" s="59"/>
      <c r="IU13357" s="59"/>
    </row>
    <row r="13358" spans="1:255" x14ac:dyDescent="0.25">
      <c r="A13358" s="58" t="s">
        <v>9193</v>
      </c>
      <c r="B13358" s="38">
        <v>65313</v>
      </c>
      <c r="C13358" s="38" t="s">
        <v>467</v>
      </c>
      <c r="D13358" s="60">
        <v>45.016653041200001</v>
      </c>
      <c r="E13358" s="60">
        <v>-93.487600049700006</v>
      </c>
      <c r="G13358" s="59"/>
      <c r="H13358" s="59"/>
      <c r="I13358" s="59"/>
      <c r="J13358" s="59"/>
      <c r="K13358" s="59"/>
      <c r="L13358" s="59"/>
      <c r="M13358" s="59"/>
      <c r="N13358" s="59"/>
      <c r="O13358" s="59"/>
      <c r="P13358" s="59"/>
      <c r="Q13358" s="59"/>
      <c r="R13358" s="59"/>
      <c r="S13358" s="59"/>
      <c r="T13358" s="59"/>
      <c r="U13358" s="59"/>
      <c r="V13358" s="59"/>
      <c r="W13358" s="59"/>
      <c r="X13358" s="59"/>
      <c r="Y13358" s="59"/>
      <c r="Z13358" s="59"/>
      <c r="AA13358" s="59"/>
      <c r="AB13358" s="59"/>
      <c r="AC13358" s="59"/>
      <c r="AD13358" s="59"/>
      <c r="AE13358" s="59"/>
      <c r="AF13358" s="59"/>
      <c r="AG13358" s="59"/>
      <c r="AH13358" s="59"/>
      <c r="AI13358" s="59"/>
      <c r="AJ13358" s="59"/>
      <c r="AK13358" s="59"/>
      <c r="AL13358" s="59"/>
      <c r="AM13358" s="59"/>
      <c r="AN13358" s="59"/>
      <c r="AO13358" s="59"/>
      <c r="AP13358" s="59"/>
      <c r="AQ13358" s="59"/>
      <c r="AR13358" s="59"/>
      <c r="AS13358" s="59"/>
      <c r="AT13358" s="59"/>
      <c r="AU13358" s="59"/>
      <c r="AV13358" s="59"/>
      <c r="AW13358" s="59"/>
      <c r="AX13358" s="59"/>
      <c r="AY13358" s="59"/>
      <c r="AZ13358" s="59"/>
      <c r="BA13358" s="59"/>
      <c r="BB13358" s="59"/>
      <c r="BC13358" s="59"/>
      <c r="BD13358" s="59"/>
      <c r="BE13358" s="59"/>
      <c r="BF13358" s="59"/>
      <c r="BG13358" s="59"/>
      <c r="BH13358" s="59"/>
      <c r="BI13358" s="59"/>
      <c r="BJ13358" s="59"/>
      <c r="BK13358" s="59"/>
      <c r="BL13358" s="59"/>
      <c r="BM13358" s="59"/>
      <c r="BN13358" s="59"/>
      <c r="BO13358" s="59"/>
      <c r="BP13358" s="59"/>
      <c r="BQ13358" s="59"/>
      <c r="BR13358" s="59"/>
      <c r="BS13358" s="59"/>
      <c r="BT13358" s="59"/>
      <c r="BU13358" s="59"/>
      <c r="BV13358" s="59"/>
      <c r="BW13358" s="59"/>
      <c r="BX13358" s="59"/>
      <c r="BY13358" s="59"/>
      <c r="BZ13358" s="59"/>
      <c r="CA13358" s="59"/>
      <c r="CB13358" s="59"/>
      <c r="CC13358" s="59"/>
      <c r="CD13358" s="59"/>
      <c r="CE13358" s="59"/>
      <c r="CF13358" s="59"/>
      <c r="CG13358" s="59"/>
      <c r="CH13358" s="59"/>
      <c r="CI13358" s="59"/>
      <c r="CJ13358" s="59"/>
      <c r="CK13358" s="59"/>
      <c r="CL13358" s="59"/>
      <c r="CM13358" s="59"/>
      <c r="CN13358" s="59"/>
      <c r="CO13358" s="59"/>
      <c r="CP13358" s="59"/>
      <c r="CQ13358" s="59"/>
      <c r="CR13358" s="59"/>
      <c r="CS13358" s="59"/>
      <c r="CT13358" s="59"/>
      <c r="CU13358" s="59"/>
      <c r="CV13358" s="59"/>
      <c r="CW13358" s="59"/>
      <c r="CX13358" s="59"/>
      <c r="CY13358" s="59"/>
      <c r="CZ13358" s="59"/>
      <c r="DA13358" s="59"/>
      <c r="DB13358" s="59"/>
      <c r="DC13358" s="59"/>
      <c r="DD13358" s="59"/>
      <c r="DE13358" s="59"/>
      <c r="DF13358" s="59"/>
      <c r="DG13358" s="59"/>
      <c r="DH13358" s="59"/>
      <c r="DI13358" s="59"/>
      <c r="DJ13358" s="59"/>
      <c r="DK13358" s="59"/>
      <c r="DL13358" s="59"/>
      <c r="DM13358" s="59"/>
      <c r="DN13358" s="59"/>
      <c r="DO13358" s="59"/>
      <c r="DP13358" s="59"/>
      <c r="DQ13358" s="59"/>
      <c r="DR13358" s="59"/>
      <c r="DS13358" s="59"/>
      <c r="DT13358" s="59"/>
      <c r="DU13358" s="59"/>
      <c r="DV13358" s="59"/>
      <c r="DW13358" s="59"/>
      <c r="DX13358" s="59"/>
      <c r="DY13358" s="59"/>
      <c r="DZ13358" s="59"/>
      <c r="EA13358" s="59"/>
      <c r="EB13358" s="59"/>
      <c r="EC13358" s="59"/>
      <c r="ED13358" s="59"/>
      <c r="EE13358" s="59"/>
      <c r="EF13358" s="59"/>
      <c r="EG13358" s="59"/>
      <c r="EH13358" s="59"/>
      <c r="EI13358" s="59"/>
      <c r="EJ13358" s="59"/>
      <c r="EK13358" s="59"/>
      <c r="EL13358" s="59"/>
      <c r="EM13358" s="59"/>
      <c r="EN13358" s="59"/>
      <c r="EO13358" s="59"/>
      <c r="EP13358" s="59"/>
      <c r="EQ13358" s="59"/>
      <c r="ER13358" s="59"/>
      <c r="ES13358" s="59"/>
      <c r="ET13358" s="59"/>
      <c r="EU13358" s="59"/>
      <c r="EV13358" s="59"/>
      <c r="EW13358" s="59"/>
      <c r="EX13358" s="59"/>
      <c r="EY13358" s="59"/>
      <c r="EZ13358" s="59"/>
      <c r="FA13358" s="59"/>
      <c r="FB13358" s="59"/>
      <c r="FC13358" s="59"/>
      <c r="FD13358" s="59"/>
      <c r="FE13358" s="59"/>
      <c r="FF13358" s="59"/>
      <c r="FG13358" s="59"/>
      <c r="FH13358" s="59"/>
      <c r="FI13358" s="59"/>
      <c r="FJ13358" s="59"/>
      <c r="FK13358" s="59"/>
      <c r="FL13358" s="59"/>
      <c r="FM13358" s="59"/>
      <c r="FN13358" s="59"/>
      <c r="FO13358" s="59"/>
      <c r="FP13358" s="59"/>
      <c r="FQ13358" s="59"/>
      <c r="FR13358" s="59"/>
      <c r="FS13358" s="59"/>
      <c r="FT13358" s="59"/>
      <c r="FU13358" s="59"/>
      <c r="FV13358" s="59"/>
      <c r="FW13358" s="59"/>
      <c r="FX13358" s="59"/>
      <c r="FY13358" s="59"/>
      <c r="FZ13358" s="59"/>
      <c r="GA13358" s="59"/>
      <c r="GB13358" s="59"/>
      <c r="GC13358" s="59"/>
      <c r="GD13358" s="59"/>
      <c r="GE13358" s="59"/>
      <c r="GF13358" s="59"/>
      <c r="GG13358" s="59"/>
      <c r="GH13358" s="59"/>
      <c r="GI13358" s="59"/>
      <c r="GJ13358" s="59"/>
      <c r="GK13358" s="59"/>
      <c r="GL13358" s="59"/>
      <c r="GM13358" s="59"/>
      <c r="GN13358" s="59"/>
      <c r="GO13358" s="59"/>
      <c r="GP13358" s="59"/>
      <c r="GQ13358" s="59"/>
      <c r="GR13358" s="59"/>
      <c r="GS13358" s="59"/>
      <c r="GT13358" s="59"/>
      <c r="GU13358" s="59"/>
      <c r="GV13358" s="59"/>
      <c r="GW13358" s="59"/>
      <c r="GX13358" s="59"/>
      <c r="GY13358" s="59"/>
      <c r="GZ13358" s="59"/>
      <c r="HA13358" s="59"/>
      <c r="HB13358" s="59"/>
      <c r="HC13358" s="59"/>
      <c r="HD13358" s="59"/>
      <c r="HE13358" s="59"/>
      <c r="HF13358" s="59"/>
      <c r="HG13358" s="59"/>
      <c r="HH13358" s="59"/>
      <c r="HI13358" s="59"/>
      <c r="HJ13358" s="59"/>
      <c r="HK13358" s="59"/>
      <c r="HL13358" s="59"/>
      <c r="HM13358" s="59"/>
      <c r="HN13358" s="59"/>
      <c r="HO13358" s="59"/>
      <c r="HP13358" s="59"/>
      <c r="HQ13358" s="59"/>
      <c r="HR13358" s="59"/>
      <c r="HS13358" s="59"/>
      <c r="HT13358" s="59"/>
      <c r="HU13358" s="59"/>
      <c r="HV13358" s="59"/>
      <c r="HW13358" s="59"/>
      <c r="HX13358" s="59"/>
      <c r="HY13358" s="59"/>
      <c r="HZ13358" s="59"/>
      <c r="IA13358" s="59"/>
      <c r="IB13358" s="59"/>
      <c r="IC13358" s="59"/>
      <c r="ID13358" s="59"/>
      <c r="IE13358" s="59"/>
      <c r="IF13358" s="59"/>
      <c r="IG13358" s="59"/>
      <c r="IH13358" s="59"/>
      <c r="II13358" s="59"/>
      <c r="IJ13358" s="59"/>
      <c r="IK13358" s="59"/>
      <c r="IL13358" s="59"/>
      <c r="IM13358" s="59"/>
      <c r="IN13358" s="59"/>
      <c r="IO13358" s="59"/>
      <c r="IP13358" s="59"/>
      <c r="IQ13358" s="59"/>
      <c r="IR13358" s="59"/>
      <c r="IS13358" s="59"/>
      <c r="IT13358" s="59"/>
      <c r="IU13358" s="59"/>
    </row>
    <row r="13359" spans="1:255" x14ac:dyDescent="0.25">
      <c r="A13359" s="58" t="s">
        <v>9193</v>
      </c>
      <c r="B13359" s="38">
        <v>65338</v>
      </c>
      <c r="C13359" s="38" t="s">
        <v>467</v>
      </c>
      <c r="D13359" s="60">
        <v>45.064074116199997</v>
      </c>
      <c r="E13359" s="60">
        <v>-93.545135364700002</v>
      </c>
      <c r="G13359" s="59"/>
      <c r="H13359" s="59"/>
      <c r="I13359" s="59"/>
      <c r="J13359" s="59"/>
      <c r="K13359" s="59"/>
      <c r="L13359" s="59"/>
      <c r="M13359" s="59"/>
      <c r="N13359" s="59"/>
      <c r="O13359" s="59"/>
      <c r="P13359" s="59"/>
      <c r="Q13359" s="59"/>
      <c r="R13359" s="59"/>
      <c r="S13359" s="59"/>
      <c r="T13359" s="59"/>
      <c r="U13359" s="59"/>
      <c r="V13359" s="59"/>
      <c r="W13359" s="59"/>
      <c r="X13359" s="59"/>
      <c r="Y13359" s="59"/>
      <c r="Z13359" s="59"/>
      <c r="AA13359" s="59"/>
      <c r="AB13359" s="59"/>
      <c r="AC13359" s="59"/>
      <c r="AD13359" s="59"/>
      <c r="AE13359" s="59"/>
      <c r="AF13359" s="59"/>
      <c r="AG13359" s="59"/>
      <c r="AH13359" s="59"/>
      <c r="AI13359" s="59"/>
      <c r="AJ13359" s="59"/>
      <c r="AK13359" s="59"/>
      <c r="AL13359" s="59"/>
      <c r="AM13359" s="59"/>
      <c r="AN13359" s="59"/>
      <c r="AO13359" s="59"/>
      <c r="AP13359" s="59"/>
      <c r="AQ13359" s="59"/>
      <c r="AR13359" s="59"/>
      <c r="AS13359" s="59"/>
      <c r="AT13359" s="59"/>
      <c r="AU13359" s="59"/>
      <c r="AV13359" s="59"/>
      <c r="AW13359" s="59"/>
      <c r="AX13359" s="59"/>
      <c r="AY13359" s="59"/>
      <c r="AZ13359" s="59"/>
      <c r="BA13359" s="59"/>
      <c r="BB13359" s="59"/>
      <c r="BC13359" s="59"/>
      <c r="BD13359" s="59"/>
      <c r="BE13359" s="59"/>
      <c r="BF13359" s="59"/>
      <c r="BG13359" s="59"/>
      <c r="BH13359" s="59"/>
      <c r="BI13359" s="59"/>
      <c r="BJ13359" s="59"/>
      <c r="BK13359" s="59"/>
      <c r="BL13359" s="59"/>
      <c r="BM13359" s="59"/>
      <c r="BN13359" s="59"/>
      <c r="BO13359" s="59"/>
      <c r="BP13359" s="59"/>
      <c r="BQ13359" s="59"/>
      <c r="BR13359" s="59"/>
      <c r="BS13359" s="59"/>
      <c r="BT13359" s="59"/>
      <c r="BU13359" s="59"/>
      <c r="BV13359" s="59"/>
      <c r="BW13359" s="59"/>
      <c r="BX13359" s="59"/>
      <c r="BY13359" s="59"/>
      <c r="BZ13359" s="59"/>
      <c r="CA13359" s="59"/>
      <c r="CB13359" s="59"/>
      <c r="CC13359" s="59"/>
      <c r="CD13359" s="59"/>
      <c r="CE13359" s="59"/>
      <c r="CF13359" s="59"/>
      <c r="CG13359" s="59"/>
      <c r="CH13359" s="59"/>
      <c r="CI13359" s="59"/>
      <c r="CJ13359" s="59"/>
      <c r="CK13359" s="59"/>
      <c r="CL13359" s="59"/>
      <c r="CM13359" s="59"/>
      <c r="CN13359" s="59"/>
      <c r="CO13359" s="59"/>
      <c r="CP13359" s="59"/>
      <c r="CQ13359" s="59"/>
      <c r="CR13359" s="59"/>
      <c r="CS13359" s="59"/>
      <c r="CT13359" s="59"/>
      <c r="CU13359" s="59"/>
      <c r="CV13359" s="59"/>
      <c r="CW13359" s="59"/>
      <c r="CX13359" s="59"/>
      <c r="CY13359" s="59"/>
      <c r="CZ13359" s="59"/>
      <c r="DA13359" s="59"/>
      <c r="DB13359" s="59"/>
      <c r="DC13359" s="59"/>
      <c r="DD13359" s="59"/>
      <c r="DE13359" s="59"/>
      <c r="DF13359" s="59"/>
      <c r="DG13359" s="59"/>
      <c r="DH13359" s="59"/>
      <c r="DI13359" s="59"/>
      <c r="DJ13359" s="59"/>
      <c r="DK13359" s="59"/>
      <c r="DL13359" s="59"/>
      <c r="DM13359" s="59"/>
      <c r="DN13359" s="59"/>
      <c r="DO13359" s="59"/>
      <c r="DP13359" s="59"/>
      <c r="DQ13359" s="59"/>
      <c r="DR13359" s="59"/>
      <c r="DS13359" s="59"/>
      <c r="DT13359" s="59"/>
      <c r="DU13359" s="59"/>
      <c r="DV13359" s="59"/>
      <c r="DW13359" s="59"/>
      <c r="DX13359" s="59"/>
      <c r="DY13359" s="59"/>
      <c r="DZ13359" s="59"/>
      <c r="EA13359" s="59"/>
      <c r="EB13359" s="59"/>
      <c r="EC13359" s="59"/>
      <c r="ED13359" s="59"/>
      <c r="EE13359" s="59"/>
      <c r="EF13359" s="59"/>
      <c r="EG13359" s="59"/>
      <c r="EH13359" s="59"/>
      <c r="EI13359" s="59"/>
      <c r="EJ13359" s="59"/>
      <c r="EK13359" s="59"/>
      <c r="EL13359" s="59"/>
      <c r="EM13359" s="59"/>
      <c r="EN13359" s="59"/>
      <c r="EO13359" s="59"/>
      <c r="EP13359" s="59"/>
      <c r="EQ13359" s="59"/>
      <c r="ER13359" s="59"/>
      <c r="ES13359" s="59"/>
      <c r="ET13359" s="59"/>
      <c r="EU13359" s="59"/>
      <c r="EV13359" s="59"/>
      <c r="EW13359" s="59"/>
      <c r="EX13359" s="59"/>
      <c r="EY13359" s="59"/>
      <c r="EZ13359" s="59"/>
      <c r="FA13359" s="59"/>
      <c r="FB13359" s="59"/>
      <c r="FC13359" s="59"/>
      <c r="FD13359" s="59"/>
      <c r="FE13359" s="59"/>
      <c r="FF13359" s="59"/>
      <c r="FG13359" s="59"/>
      <c r="FH13359" s="59"/>
      <c r="FI13359" s="59"/>
      <c r="FJ13359" s="59"/>
      <c r="FK13359" s="59"/>
      <c r="FL13359" s="59"/>
      <c r="FM13359" s="59"/>
      <c r="FN13359" s="59"/>
      <c r="FO13359" s="59"/>
      <c r="FP13359" s="59"/>
      <c r="FQ13359" s="59"/>
      <c r="FR13359" s="59"/>
      <c r="FS13359" s="59"/>
      <c r="FT13359" s="59"/>
      <c r="FU13359" s="59"/>
      <c r="FV13359" s="59"/>
      <c r="FW13359" s="59"/>
      <c r="FX13359" s="59"/>
      <c r="FY13359" s="59"/>
      <c r="FZ13359" s="59"/>
      <c r="GA13359" s="59"/>
      <c r="GB13359" s="59"/>
      <c r="GC13359" s="59"/>
      <c r="GD13359" s="59"/>
      <c r="GE13359" s="59"/>
      <c r="GF13359" s="59"/>
      <c r="GG13359" s="59"/>
      <c r="GH13359" s="59"/>
      <c r="GI13359" s="59"/>
      <c r="GJ13359" s="59"/>
      <c r="GK13359" s="59"/>
      <c r="GL13359" s="59"/>
      <c r="GM13359" s="59"/>
      <c r="GN13359" s="59"/>
      <c r="GO13359" s="59"/>
      <c r="GP13359" s="59"/>
      <c r="GQ13359" s="59"/>
      <c r="GR13359" s="59"/>
      <c r="GS13359" s="59"/>
      <c r="GT13359" s="59"/>
      <c r="GU13359" s="59"/>
      <c r="GV13359" s="59"/>
      <c r="GW13359" s="59"/>
      <c r="GX13359" s="59"/>
      <c r="GY13359" s="59"/>
      <c r="GZ13359" s="59"/>
      <c r="HA13359" s="59"/>
      <c r="HB13359" s="59"/>
      <c r="HC13359" s="59"/>
      <c r="HD13359" s="59"/>
      <c r="HE13359" s="59"/>
      <c r="HF13359" s="59"/>
      <c r="HG13359" s="59"/>
      <c r="HH13359" s="59"/>
      <c r="HI13359" s="59"/>
      <c r="HJ13359" s="59"/>
      <c r="HK13359" s="59"/>
      <c r="HL13359" s="59"/>
      <c r="HM13359" s="59"/>
      <c r="HN13359" s="59"/>
      <c r="HO13359" s="59"/>
      <c r="HP13359" s="59"/>
      <c r="HQ13359" s="59"/>
      <c r="HR13359" s="59"/>
      <c r="HS13359" s="59"/>
      <c r="HT13359" s="59"/>
      <c r="HU13359" s="59"/>
      <c r="HV13359" s="59"/>
      <c r="HW13359" s="59"/>
      <c r="HX13359" s="59"/>
      <c r="HY13359" s="59"/>
      <c r="HZ13359" s="59"/>
      <c r="IA13359" s="59"/>
      <c r="IB13359" s="59"/>
      <c r="IC13359" s="59"/>
      <c r="ID13359" s="59"/>
      <c r="IE13359" s="59"/>
      <c r="IF13359" s="59"/>
      <c r="IG13359" s="59"/>
      <c r="IH13359" s="59"/>
      <c r="II13359" s="59"/>
      <c r="IJ13359" s="59"/>
      <c r="IK13359" s="59"/>
      <c r="IL13359" s="59"/>
      <c r="IM13359" s="59"/>
      <c r="IN13359" s="59"/>
      <c r="IO13359" s="59"/>
      <c r="IP13359" s="59"/>
      <c r="IQ13359" s="59"/>
      <c r="IR13359" s="59"/>
      <c r="IS13359" s="59"/>
      <c r="IT13359" s="59"/>
      <c r="IU13359" s="59"/>
    </row>
    <row r="13360" spans="1:255" x14ac:dyDescent="0.25">
      <c r="A13360" s="58" t="s">
        <v>9193</v>
      </c>
      <c r="B13360" s="38">
        <v>65339</v>
      </c>
      <c r="C13360" s="38" t="s">
        <v>467</v>
      </c>
      <c r="D13360" s="60">
        <v>45.090645991700001</v>
      </c>
      <c r="E13360" s="60">
        <v>-93.674487486000004</v>
      </c>
      <c r="G13360" s="59"/>
      <c r="H13360" s="59"/>
      <c r="I13360" s="59"/>
      <c r="J13360" s="59"/>
      <c r="K13360" s="59"/>
      <c r="L13360" s="59"/>
      <c r="M13360" s="59"/>
      <c r="N13360" s="59"/>
      <c r="O13360" s="59"/>
      <c r="P13360" s="59"/>
      <c r="Q13360" s="59"/>
      <c r="R13360" s="59"/>
      <c r="S13360" s="59"/>
      <c r="T13360" s="59"/>
      <c r="U13360" s="59"/>
      <c r="V13360" s="59"/>
      <c r="W13360" s="59"/>
      <c r="X13360" s="59"/>
      <c r="Y13360" s="59"/>
      <c r="Z13360" s="59"/>
      <c r="AA13360" s="59"/>
      <c r="AB13360" s="59"/>
      <c r="AC13360" s="59"/>
      <c r="AD13360" s="59"/>
      <c r="AE13360" s="59"/>
      <c r="AF13360" s="59"/>
      <c r="AG13360" s="59"/>
      <c r="AH13360" s="59"/>
      <c r="AI13360" s="59"/>
      <c r="AJ13360" s="59"/>
      <c r="AK13360" s="59"/>
      <c r="AL13360" s="59"/>
      <c r="AM13360" s="59"/>
      <c r="AN13360" s="59"/>
      <c r="AO13360" s="59"/>
      <c r="AP13360" s="59"/>
      <c r="AQ13360" s="59"/>
      <c r="AR13360" s="59"/>
      <c r="AS13360" s="59"/>
      <c r="AT13360" s="59"/>
      <c r="AU13360" s="59"/>
      <c r="AV13360" s="59"/>
      <c r="AW13360" s="59"/>
      <c r="AX13360" s="59"/>
      <c r="AY13360" s="59"/>
      <c r="AZ13360" s="59"/>
      <c r="BA13360" s="59"/>
      <c r="BB13360" s="59"/>
      <c r="BC13360" s="59"/>
      <c r="BD13360" s="59"/>
      <c r="BE13360" s="59"/>
      <c r="BF13360" s="59"/>
      <c r="BG13360" s="59"/>
      <c r="BH13360" s="59"/>
      <c r="BI13360" s="59"/>
      <c r="BJ13360" s="59"/>
      <c r="BK13360" s="59"/>
      <c r="BL13360" s="59"/>
      <c r="BM13360" s="59"/>
      <c r="BN13360" s="59"/>
      <c r="BO13360" s="59"/>
      <c r="BP13360" s="59"/>
      <c r="BQ13360" s="59"/>
      <c r="BR13360" s="59"/>
      <c r="BS13360" s="59"/>
      <c r="BT13360" s="59"/>
      <c r="BU13360" s="59"/>
      <c r="BV13360" s="59"/>
      <c r="BW13360" s="59"/>
      <c r="BX13360" s="59"/>
      <c r="BY13360" s="59"/>
      <c r="BZ13360" s="59"/>
      <c r="CA13360" s="59"/>
      <c r="CB13360" s="59"/>
      <c r="CC13360" s="59"/>
      <c r="CD13360" s="59"/>
      <c r="CE13360" s="59"/>
      <c r="CF13360" s="59"/>
      <c r="CG13360" s="59"/>
      <c r="CH13360" s="59"/>
      <c r="CI13360" s="59"/>
      <c r="CJ13360" s="59"/>
      <c r="CK13360" s="59"/>
      <c r="CL13360" s="59"/>
      <c r="CM13360" s="59"/>
      <c r="CN13360" s="59"/>
      <c r="CO13360" s="59"/>
      <c r="CP13360" s="59"/>
      <c r="CQ13360" s="59"/>
      <c r="CR13360" s="59"/>
      <c r="CS13360" s="59"/>
      <c r="CT13360" s="59"/>
      <c r="CU13360" s="59"/>
      <c r="CV13360" s="59"/>
      <c r="CW13360" s="59"/>
      <c r="CX13360" s="59"/>
      <c r="CY13360" s="59"/>
      <c r="CZ13360" s="59"/>
      <c r="DA13360" s="59"/>
      <c r="DB13360" s="59"/>
      <c r="DC13360" s="59"/>
      <c r="DD13360" s="59"/>
      <c r="DE13360" s="59"/>
      <c r="DF13360" s="59"/>
      <c r="DG13360" s="59"/>
      <c r="DH13360" s="59"/>
      <c r="DI13360" s="59"/>
      <c r="DJ13360" s="59"/>
      <c r="DK13360" s="59"/>
      <c r="DL13360" s="59"/>
      <c r="DM13360" s="59"/>
      <c r="DN13360" s="59"/>
      <c r="DO13360" s="59"/>
      <c r="DP13360" s="59"/>
      <c r="DQ13360" s="59"/>
      <c r="DR13360" s="59"/>
      <c r="DS13360" s="59"/>
      <c r="DT13360" s="59"/>
      <c r="DU13360" s="59"/>
      <c r="DV13360" s="59"/>
      <c r="DW13360" s="59"/>
      <c r="DX13360" s="59"/>
      <c r="DY13360" s="59"/>
      <c r="DZ13360" s="59"/>
      <c r="EA13360" s="59"/>
      <c r="EB13360" s="59"/>
      <c r="EC13360" s="59"/>
      <c r="ED13360" s="59"/>
      <c r="EE13360" s="59"/>
      <c r="EF13360" s="59"/>
      <c r="EG13360" s="59"/>
      <c r="EH13360" s="59"/>
      <c r="EI13360" s="59"/>
      <c r="EJ13360" s="59"/>
      <c r="EK13360" s="59"/>
      <c r="EL13360" s="59"/>
      <c r="EM13360" s="59"/>
      <c r="EN13360" s="59"/>
      <c r="EO13360" s="59"/>
      <c r="EP13360" s="59"/>
      <c r="EQ13360" s="59"/>
      <c r="ER13360" s="59"/>
      <c r="ES13360" s="59"/>
      <c r="ET13360" s="59"/>
      <c r="EU13360" s="59"/>
      <c r="EV13360" s="59"/>
      <c r="EW13360" s="59"/>
      <c r="EX13360" s="59"/>
      <c r="EY13360" s="59"/>
      <c r="EZ13360" s="59"/>
      <c r="FA13360" s="59"/>
      <c r="FB13360" s="59"/>
      <c r="FC13360" s="59"/>
      <c r="FD13360" s="59"/>
      <c r="FE13360" s="59"/>
      <c r="FF13360" s="59"/>
      <c r="FG13360" s="59"/>
      <c r="FH13360" s="59"/>
      <c r="FI13360" s="59"/>
      <c r="FJ13360" s="59"/>
      <c r="FK13360" s="59"/>
      <c r="FL13360" s="59"/>
      <c r="FM13360" s="59"/>
      <c r="FN13360" s="59"/>
      <c r="FO13360" s="59"/>
      <c r="FP13360" s="59"/>
      <c r="FQ13360" s="59"/>
      <c r="FR13360" s="59"/>
      <c r="FS13360" s="59"/>
      <c r="FT13360" s="59"/>
      <c r="FU13360" s="59"/>
      <c r="FV13360" s="59"/>
      <c r="FW13360" s="59"/>
      <c r="FX13360" s="59"/>
      <c r="FY13360" s="59"/>
      <c r="FZ13360" s="59"/>
      <c r="GA13360" s="59"/>
      <c r="GB13360" s="59"/>
      <c r="GC13360" s="59"/>
      <c r="GD13360" s="59"/>
      <c r="GE13360" s="59"/>
      <c r="GF13360" s="59"/>
      <c r="GG13360" s="59"/>
      <c r="GH13360" s="59"/>
      <c r="GI13360" s="59"/>
      <c r="GJ13360" s="59"/>
      <c r="GK13360" s="59"/>
      <c r="GL13360" s="59"/>
      <c r="GM13360" s="59"/>
      <c r="GN13360" s="59"/>
      <c r="GO13360" s="59"/>
      <c r="GP13360" s="59"/>
      <c r="GQ13360" s="59"/>
      <c r="GR13360" s="59"/>
      <c r="GS13360" s="59"/>
      <c r="GT13360" s="59"/>
      <c r="GU13360" s="59"/>
      <c r="GV13360" s="59"/>
      <c r="GW13360" s="59"/>
      <c r="GX13360" s="59"/>
      <c r="GY13360" s="59"/>
      <c r="GZ13360" s="59"/>
      <c r="HA13360" s="59"/>
      <c r="HB13360" s="59"/>
      <c r="HC13360" s="59"/>
      <c r="HD13360" s="59"/>
      <c r="HE13360" s="59"/>
      <c r="HF13360" s="59"/>
      <c r="HG13360" s="59"/>
      <c r="HH13360" s="59"/>
      <c r="HI13360" s="59"/>
      <c r="HJ13360" s="59"/>
      <c r="HK13360" s="59"/>
      <c r="HL13360" s="59"/>
      <c r="HM13360" s="59"/>
      <c r="HN13360" s="59"/>
      <c r="HO13360" s="59"/>
      <c r="HP13360" s="59"/>
      <c r="HQ13360" s="59"/>
      <c r="HR13360" s="59"/>
      <c r="HS13360" s="59"/>
      <c r="HT13360" s="59"/>
      <c r="HU13360" s="59"/>
      <c r="HV13360" s="59"/>
      <c r="HW13360" s="59"/>
      <c r="HX13360" s="59"/>
      <c r="HY13360" s="59"/>
      <c r="HZ13360" s="59"/>
      <c r="IA13360" s="59"/>
      <c r="IB13360" s="59"/>
      <c r="IC13360" s="59"/>
      <c r="ID13360" s="59"/>
      <c r="IE13360" s="59"/>
      <c r="IF13360" s="59"/>
      <c r="IG13360" s="59"/>
      <c r="IH13360" s="59"/>
      <c r="II13360" s="59"/>
      <c r="IJ13360" s="59"/>
      <c r="IK13360" s="59"/>
      <c r="IL13360" s="59"/>
      <c r="IM13360" s="59"/>
      <c r="IN13360" s="59"/>
      <c r="IO13360" s="59"/>
      <c r="IP13360" s="59"/>
      <c r="IQ13360" s="59"/>
      <c r="IR13360" s="59"/>
      <c r="IS13360" s="59"/>
      <c r="IT13360" s="59"/>
      <c r="IU13360" s="59"/>
    </row>
    <row r="13361" spans="1:255" x14ac:dyDescent="0.25">
      <c r="A13361" s="58" t="s">
        <v>9193</v>
      </c>
      <c r="B13361" s="38">
        <v>65342</v>
      </c>
      <c r="C13361" s="38" t="s">
        <v>467</v>
      </c>
      <c r="D13361" s="60">
        <v>45.044148938600003</v>
      </c>
      <c r="E13361" s="60">
        <v>-93.691877407500002</v>
      </c>
      <c r="G13361" s="59"/>
      <c r="H13361" s="59"/>
      <c r="I13361" s="59"/>
      <c r="J13361" s="59"/>
      <c r="K13361" s="59"/>
      <c r="L13361" s="59"/>
      <c r="M13361" s="59"/>
      <c r="N13361" s="59"/>
      <c r="O13361" s="59"/>
      <c r="P13361" s="59"/>
      <c r="Q13361" s="59"/>
      <c r="R13361" s="59"/>
      <c r="S13361" s="59"/>
      <c r="T13361" s="59"/>
      <c r="U13361" s="59"/>
      <c r="V13361" s="59"/>
      <c r="W13361" s="59"/>
      <c r="X13361" s="59"/>
      <c r="Y13361" s="59"/>
      <c r="Z13361" s="59"/>
      <c r="AA13361" s="59"/>
      <c r="AB13361" s="59"/>
      <c r="AC13361" s="59"/>
      <c r="AD13361" s="59"/>
      <c r="AE13361" s="59"/>
      <c r="AF13361" s="59"/>
      <c r="AG13361" s="59"/>
      <c r="AH13361" s="59"/>
      <c r="AI13361" s="59"/>
      <c r="AJ13361" s="59"/>
      <c r="AK13361" s="59"/>
      <c r="AL13361" s="59"/>
      <c r="AM13361" s="59"/>
      <c r="AN13361" s="59"/>
      <c r="AO13361" s="59"/>
      <c r="AP13361" s="59"/>
      <c r="AQ13361" s="59"/>
      <c r="AR13361" s="59"/>
      <c r="AS13361" s="59"/>
      <c r="AT13361" s="59"/>
      <c r="AU13361" s="59"/>
      <c r="AV13361" s="59"/>
      <c r="AW13361" s="59"/>
      <c r="AX13361" s="59"/>
      <c r="AY13361" s="59"/>
      <c r="AZ13361" s="59"/>
      <c r="BA13361" s="59"/>
      <c r="BB13361" s="59"/>
      <c r="BC13361" s="59"/>
      <c r="BD13361" s="59"/>
      <c r="BE13361" s="59"/>
      <c r="BF13361" s="59"/>
      <c r="BG13361" s="59"/>
      <c r="BH13361" s="59"/>
      <c r="BI13361" s="59"/>
      <c r="BJ13361" s="59"/>
      <c r="BK13361" s="59"/>
      <c r="BL13361" s="59"/>
      <c r="BM13361" s="59"/>
      <c r="BN13361" s="59"/>
      <c r="BO13361" s="59"/>
      <c r="BP13361" s="59"/>
      <c r="BQ13361" s="59"/>
      <c r="BR13361" s="59"/>
      <c r="BS13361" s="59"/>
      <c r="BT13361" s="59"/>
      <c r="BU13361" s="59"/>
      <c r="BV13361" s="59"/>
      <c r="BW13361" s="59"/>
      <c r="BX13361" s="59"/>
      <c r="BY13361" s="59"/>
      <c r="BZ13361" s="59"/>
      <c r="CA13361" s="59"/>
      <c r="CB13361" s="59"/>
      <c r="CC13361" s="59"/>
      <c r="CD13361" s="59"/>
      <c r="CE13361" s="59"/>
      <c r="CF13361" s="59"/>
      <c r="CG13361" s="59"/>
      <c r="CH13361" s="59"/>
      <c r="CI13361" s="59"/>
      <c r="CJ13361" s="59"/>
      <c r="CK13361" s="59"/>
      <c r="CL13361" s="59"/>
      <c r="CM13361" s="59"/>
      <c r="CN13361" s="59"/>
      <c r="CO13361" s="59"/>
      <c r="CP13361" s="59"/>
      <c r="CQ13361" s="59"/>
      <c r="CR13361" s="59"/>
      <c r="CS13361" s="59"/>
      <c r="CT13361" s="59"/>
      <c r="CU13361" s="59"/>
      <c r="CV13361" s="59"/>
      <c r="CW13361" s="59"/>
      <c r="CX13361" s="59"/>
      <c r="CY13361" s="59"/>
      <c r="CZ13361" s="59"/>
      <c r="DA13361" s="59"/>
      <c r="DB13361" s="59"/>
      <c r="DC13361" s="59"/>
      <c r="DD13361" s="59"/>
      <c r="DE13361" s="59"/>
      <c r="DF13361" s="59"/>
      <c r="DG13361" s="59"/>
      <c r="DH13361" s="59"/>
      <c r="DI13361" s="59"/>
      <c r="DJ13361" s="59"/>
      <c r="DK13361" s="59"/>
      <c r="DL13361" s="59"/>
      <c r="DM13361" s="59"/>
      <c r="DN13361" s="59"/>
      <c r="DO13361" s="59"/>
      <c r="DP13361" s="59"/>
      <c r="DQ13361" s="59"/>
      <c r="DR13361" s="59"/>
      <c r="DS13361" s="59"/>
      <c r="DT13361" s="59"/>
      <c r="DU13361" s="59"/>
      <c r="DV13361" s="59"/>
      <c r="DW13361" s="59"/>
      <c r="DX13361" s="59"/>
      <c r="DY13361" s="59"/>
      <c r="DZ13361" s="59"/>
      <c r="EA13361" s="59"/>
      <c r="EB13361" s="59"/>
      <c r="EC13361" s="59"/>
      <c r="ED13361" s="59"/>
      <c r="EE13361" s="59"/>
      <c r="EF13361" s="59"/>
      <c r="EG13361" s="59"/>
      <c r="EH13361" s="59"/>
      <c r="EI13361" s="59"/>
      <c r="EJ13361" s="59"/>
      <c r="EK13361" s="59"/>
      <c r="EL13361" s="59"/>
      <c r="EM13361" s="59"/>
      <c r="EN13361" s="59"/>
      <c r="EO13361" s="59"/>
      <c r="EP13361" s="59"/>
      <c r="EQ13361" s="59"/>
      <c r="ER13361" s="59"/>
      <c r="ES13361" s="59"/>
      <c r="ET13361" s="59"/>
      <c r="EU13361" s="59"/>
      <c r="EV13361" s="59"/>
      <c r="EW13361" s="59"/>
      <c r="EX13361" s="59"/>
      <c r="EY13361" s="59"/>
      <c r="EZ13361" s="59"/>
      <c r="FA13361" s="59"/>
      <c r="FB13361" s="59"/>
      <c r="FC13361" s="59"/>
      <c r="FD13361" s="59"/>
      <c r="FE13361" s="59"/>
      <c r="FF13361" s="59"/>
      <c r="FG13361" s="59"/>
      <c r="FH13361" s="59"/>
      <c r="FI13361" s="59"/>
      <c r="FJ13361" s="59"/>
      <c r="FK13361" s="59"/>
      <c r="FL13361" s="59"/>
      <c r="FM13361" s="59"/>
      <c r="FN13361" s="59"/>
      <c r="FO13361" s="59"/>
      <c r="FP13361" s="59"/>
      <c r="FQ13361" s="59"/>
      <c r="FR13361" s="59"/>
      <c r="FS13361" s="59"/>
      <c r="FT13361" s="59"/>
      <c r="FU13361" s="59"/>
      <c r="FV13361" s="59"/>
      <c r="FW13361" s="59"/>
      <c r="FX13361" s="59"/>
      <c r="FY13361" s="59"/>
      <c r="FZ13361" s="59"/>
      <c r="GA13361" s="59"/>
      <c r="GB13361" s="59"/>
      <c r="GC13361" s="59"/>
      <c r="GD13361" s="59"/>
      <c r="GE13361" s="59"/>
      <c r="GF13361" s="59"/>
      <c r="GG13361" s="59"/>
      <c r="GH13361" s="59"/>
      <c r="GI13361" s="59"/>
      <c r="GJ13361" s="59"/>
      <c r="GK13361" s="59"/>
      <c r="GL13361" s="59"/>
      <c r="GM13361" s="59"/>
      <c r="GN13361" s="59"/>
      <c r="GO13361" s="59"/>
      <c r="GP13361" s="59"/>
      <c r="GQ13361" s="59"/>
      <c r="GR13361" s="59"/>
      <c r="GS13361" s="59"/>
      <c r="GT13361" s="59"/>
      <c r="GU13361" s="59"/>
      <c r="GV13361" s="59"/>
      <c r="GW13361" s="59"/>
      <c r="GX13361" s="59"/>
      <c r="GY13361" s="59"/>
      <c r="GZ13361" s="59"/>
      <c r="HA13361" s="59"/>
      <c r="HB13361" s="59"/>
      <c r="HC13361" s="59"/>
      <c r="HD13361" s="59"/>
      <c r="HE13361" s="59"/>
      <c r="HF13361" s="59"/>
      <c r="HG13361" s="59"/>
      <c r="HH13361" s="59"/>
      <c r="HI13361" s="59"/>
      <c r="HJ13361" s="59"/>
      <c r="HK13361" s="59"/>
      <c r="HL13361" s="59"/>
      <c r="HM13361" s="59"/>
      <c r="HN13361" s="59"/>
      <c r="HO13361" s="59"/>
      <c r="HP13361" s="59"/>
      <c r="HQ13361" s="59"/>
      <c r="HR13361" s="59"/>
      <c r="HS13361" s="59"/>
      <c r="HT13361" s="59"/>
      <c r="HU13361" s="59"/>
      <c r="HV13361" s="59"/>
      <c r="HW13361" s="59"/>
      <c r="HX13361" s="59"/>
      <c r="HY13361" s="59"/>
      <c r="HZ13361" s="59"/>
      <c r="IA13361" s="59"/>
      <c r="IB13361" s="59"/>
      <c r="IC13361" s="59"/>
      <c r="ID13361" s="59"/>
      <c r="IE13361" s="59"/>
      <c r="IF13361" s="59"/>
      <c r="IG13361" s="59"/>
      <c r="IH13361" s="59"/>
      <c r="II13361" s="59"/>
      <c r="IJ13361" s="59"/>
      <c r="IK13361" s="59"/>
      <c r="IL13361" s="59"/>
      <c r="IM13361" s="59"/>
      <c r="IN13361" s="59"/>
      <c r="IO13361" s="59"/>
      <c r="IP13361" s="59"/>
      <c r="IQ13361" s="59"/>
      <c r="IR13361" s="59"/>
      <c r="IS13361" s="59"/>
      <c r="IT13361" s="59"/>
      <c r="IU13361" s="59"/>
    </row>
    <row r="13362" spans="1:255" x14ac:dyDescent="0.25">
      <c r="A13362" s="58" t="s">
        <v>9193</v>
      </c>
      <c r="B13362" s="38">
        <v>65343</v>
      </c>
      <c r="C13362" s="38" t="s">
        <v>467</v>
      </c>
      <c r="D13362" s="60">
        <v>45.019184253900001</v>
      </c>
      <c r="E13362" s="60">
        <v>-93.6610919397</v>
      </c>
      <c r="G13362" s="59"/>
      <c r="H13362" s="59"/>
      <c r="I13362" s="59"/>
      <c r="J13362" s="59"/>
      <c r="K13362" s="59"/>
      <c r="L13362" s="59"/>
      <c r="M13362" s="59"/>
      <c r="N13362" s="59"/>
      <c r="O13362" s="59"/>
      <c r="P13362" s="59"/>
      <c r="Q13362" s="59"/>
      <c r="R13362" s="59"/>
      <c r="S13362" s="59"/>
      <c r="T13362" s="59"/>
      <c r="U13362" s="59"/>
      <c r="V13362" s="59"/>
      <c r="W13362" s="59"/>
      <c r="X13362" s="59"/>
      <c r="Y13362" s="59"/>
      <c r="Z13362" s="59"/>
      <c r="AA13362" s="59"/>
      <c r="AB13362" s="59"/>
      <c r="AC13362" s="59"/>
      <c r="AD13362" s="59"/>
      <c r="AE13362" s="59"/>
      <c r="AF13362" s="59"/>
      <c r="AG13362" s="59"/>
      <c r="AH13362" s="59"/>
      <c r="AI13362" s="59"/>
      <c r="AJ13362" s="59"/>
      <c r="AK13362" s="59"/>
      <c r="AL13362" s="59"/>
      <c r="AM13362" s="59"/>
      <c r="AN13362" s="59"/>
      <c r="AO13362" s="59"/>
      <c r="AP13362" s="59"/>
      <c r="AQ13362" s="59"/>
      <c r="AR13362" s="59"/>
      <c r="AS13362" s="59"/>
      <c r="AT13362" s="59"/>
      <c r="AU13362" s="59"/>
      <c r="AV13362" s="59"/>
      <c r="AW13362" s="59"/>
      <c r="AX13362" s="59"/>
      <c r="AY13362" s="59"/>
      <c r="AZ13362" s="59"/>
      <c r="BA13362" s="59"/>
      <c r="BB13362" s="59"/>
      <c r="BC13362" s="59"/>
      <c r="BD13362" s="59"/>
      <c r="BE13362" s="59"/>
      <c r="BF13362" s="59"/>
      <c r="BG13362" s="59"/>
      <c r="BH13362" s="59"/>
      <c r="BI13362" s="59"/>
      <c r="BJ13362" s="59"/>
      <c r="BK13362" s="59"/>
      <c r="BL13362" s="59"/>
      <c r="BM13362" s="59"/>
      <c r="BN13362" s="59"/>
      <c r="BO13362" s="59"/>
      <c r="BP13362" s="59"/>
      <c r="BQ13362" s="59"/>
      <c r="BR13362" s="59"/>
      <c r="BS13362" s="59"/>
      <c r="BT13362" s="59"/>
      <c r="BU13362" s="59"/>
      <c r="BV13362" s="59"/>
      <c r="BW13362" s="59"/>
      <c r="BX13362" s="59"/>
      <c r="BY13362" s="59"/>
      <c r="BZ13362" s="59"/>
      <c r="CA13362" s="59"/>
      <c r="CB13362" s="59"/>
      <c r="CC13362" s="59"/>
      <c r="CD13362" s="59"/>
      <c r="CE13362" s="59"/>
      <c r="CF13362" s="59"/>
      <c r="CG13362" s="59"/>
      <c r="CH13362" s="59"/>
      <c r="CI13362" s="59"/>
      <c r="CJ13362" s="59"/>
      <c r="CK13362" s="59"/>
      <c r="CL13362" s="59"/>
      <c r="CM13362" s="59"/>
      <c r="CN13362" s="59"/>
      <c r="CO13362" s="59"/>
      <c r="CP13362" s="59"/>
      <c r="CQ13362" s="59"/>
      <c r="CR13362" s="59"/>
      <c r="CS13362" s="59"/>
      <c r="CT13362" s="59"/>
      <c r="CU13362" s="59"/>
      <c r="CV13362" s="59"/>
      <c r="CW13362" s="59"/>
      <c r="CX13362" s="59"/>
      <c r="CY13362" s="59"/>
      <c r="CZ13362" s="59"/>
      <c r="DA13362" s="59"/>
      <c r="DB13362" s="59"/>
      <c r="DC13362" s="59"/>
      <c r="DD13362" s="59"/>
      <c r="DE13362" s="59"/>
      <c r="DF13362" s="59"/>
      <c r="DG13362" s="59"/>
      <c r="DH13362" s="59"/>
      <c r="DI13362" s="59"/>
      <c r="DJ13362" s="59"/>
      <c r="DK13362" s="59"/>
      <c r="DL13362" s="59"/>
      <c r="DM13362" s="59"/>
      <c r="DN13362" s="59"/>
      <c r="DO13362" s="59"/>
      <c r="DP13362" s="59"/>
      <c r="DQ13362" s="59"/>
      <c r="DR13362" s="59"/>
      <c r="DS13362" s="59"/>
      <c r="DT13362" s="59"/>
      <c r="DU13362" s="59"/>
      <c r="DV13362" s="59"/>
      <c r="DW13362" s="59"/>
      <c r="DX13362" s="59"/>
      <c r="DY13362" s="59"/>
      <c r="DZ13362" s="59"/>
      <c r="EA13362" s="59"/>
      <c r="EB13362" s="59"/>
      <c r="EC13362" s="59"/>
      <c r="ED13362" s="59"/>
      <c r="EE13362" s="59"/>
      <c r="EF13362" s="59"/>
      <c r="EG13362" s="59"/>
      <c r="EH13362" s="59"/>
      <c r="EI13362" s="59"/>
      <c r="EJ13362" s="59"/>
      <c r="EK13362" s="59"/>
      <c r="EL13362" s="59"/>
      <c r="EM13362" s="59"/>
      <c r="EN13362" s="59"/>
      <c r="EO13362" s="59"/>
      <c r="EP13362" s="59"/>
      <c r="EQ13362" s="59"/>
      <c r="ER13362" s="59"/>
      <c r="ES13362" s="59"/>
      <c r="ET13362" s="59"/>
      <c r="EU13362" s="59"/>
      <c r="EV13362" s="59"/>
      <c r="EW13362" s="59"/>
      <c r="EX13362" s="59"/>
      <c r="EY13362" s="59"/>
      <c r="EZ13362" s="59"/>
      <c r="FA13362" s="59"/>
      <c r="FB13362" s="59"/>
      <c r="FC13362" s="59"/>
      <c r="FD13362" s="59"/>
      <c r="FE13362" s="59"/>
      <c r="FF13362" s="59"/>
      <c r="FG13362" s="59"/>
      <c r="FH13362" s="59"/>
      <c r="FI13362" s="59"/>
      <c r="FJ13362" s="59"/>
      <c r="FK13362" s="59"/>
      <c r="FL13362" s="59"/>
      <c r="FM13362" s="59"/>
      <c r="FN13362" s="59"/>
      <c r="FO13362" s="59"/>
      <c r="FP13362" s="59"/>
      <c r="FQ13362" s="59"/>
      <c r="FR13362" s="59"/>
      <c r="FS13362" s="59"/>
      <c r="FT13362" s="59"/>
      <c r="FU13362" s="59"/>
      <c r="FV13362" s="59"/>
      <c r="FW13362" s="59"/>
      <c r="FX13362" s="59"/>
      <c r="FY13362" s="59"/>
      <c r="FZ13362" s="59"/>
      <c r="GA13362" s="59"/>
      <c r="GB13362" s="59"/>
      <c r="GC13362" s="59"/>
      <c r="GD13362" s="59"/>
      <c r="GE13362" s="59"/>
      <c r="GF13362" s="59"/>
      <c r="GG13362" s="59"/>
      <c r="GH13362" s="59"/>
      <c r="GI13362" s="59"/>
      <c r="GJ13362" s="59"/>
      <c r="GK13362" s="59"/>
      <c r="GL13362" s="59"/>
      <c r="GM13362" s="59"/>
      <c r="GN13362" s="59"/>
      <c r="GO13362" s="59"/>
      <c r="GP13362" s="59"/>
      <c r="GQ13362" s="59"/>
      <c r="GR13362" s="59"/>
      <c r="GS13362" s="59"/>
      <c r="GT13362" s="59"/>
      <c r="GU13362" s="59"/>
      <c r="GV13362" s="59"/>
      <c r="GW13362" s="59"/>
      <c r="GX13362" s="59"/>
      <c r="GY13362" s="59"/>
      <c r="GZ13362" s="59"/>
      <c r="HA13362" s="59"/>
      <c r="HB13362" s="59"/>
      <c r="HC13362" s="59"/>
      <c r="HD13362" s="59"/>
      <c r="HE13362" s="59"/>
      <c r="HF13362" s="59"/>
      <c r="HG13362" s="59"/>
      <c r="HH13362" s="59"/>
      <c r="HI13362" s="59"/>
      <c r="HJ13362" s="59"/>
      <c r="HK13362" s="59"/>
      <c r="HL13362" s="59"/>
      <c r="HM13362" s="59"/>
      <c r="HN13362" s="59"/>
      <c r="HO13362" s="59"/>
      <c r="HP13362" s="59"/>
      <c r="HQ13362" s="59"/>
      <c r="HR13362" s="59"/>
      <c r="HS13362" s="59"/>
      <c r="HT13362" s="59"/>
      <c r="HU13362" s="59"/>
      <c r="HV13362" s="59"/>
      <c r="HW13362" s="59"/>
      <c r="HX13362" s="59"/>
      <c r="HY13362" s="59"/>
      <c r="HZ13362" s="59"/>
      <c r="IA13362" s="59"/>
      <c r="IB13362" s="59"/>
      <c r="IC13362" s="59"/>
      <c r="ID13362" s="59"/>
      <c r="IE13362" s="59"/>
      <c r="IF13362" s="59"/>
      <c r="IG13362" s="59"/>
      <c r="IH13362" s="59"/>
      <c r="II13362" s="59"/>
      <c r="IJ13362" s="59"/>
      <c r="IK13362" s="59"/>
      <c r="IL13362" s="59"/>
      <c r="IM13362" s="59"/>
      <c r="IN13362" s="59"/>
      <c r="IO13362" s="59"/>
      <c r="IP13362" s="59"/>
      <c r="IQ13362" s="59"/>
      <c r="IR13362" s="59"/>
      <c r="IS13362" s="59"/>
      <c r="IT13362" s="59"/>
      <c r="IU13362" s="59"/>
    </row>
    <row r="13363" spans="1:255" x14ac:dyDescent="0.25">
      <c r="A13363" s="58" t="s">
        <v>9193</v>
      </c>
      <c r="B13363" s="38">
        <v>65345</v>
      </c>
      <c r="C13363" s="38" t="s">
        <v>467</v>
      </c>
      <c r="D13363" s="60">
        <v>45.052500222299997</v>
      </c>
      <c r="E13363" s="60">
        <v>-93.674172086900001</v>
      </c>
      <c r="G13363" s="59"/>
      <c r="H13363" s="59"/>
      <c r="I13363" s="59"/>
      <c r="J13363" s="59"/>
      <c r="K13363" s="59"/>
      <c r="L13363" s="59"/>
      <c r="M13363" s="59"/>
      <c r="N13363" s="59"/>
      <c r="O13363" s="59"/>
      <c r="P13363" s="59"/>
      <c r="Q13363" s="59"/>
      <c r="R13363" s="59"/>
      <c r="S13363" s="59"/>
      <c r="T13363" s="59"/>
      <c r="U13363" s="59"/>
      <c r="V13363" s="59"/>
      <c r="W13363" s="59"/>
      <c r="X13363" s="59"/>
      <c r="Y13363" s="59"/>
      <c r="Z13363" s="59"/>
      <c r="AA13363" s="59"/>
      <c r="AB13363" s="59"/>
      <c r="AC13363" s="59"/>
      <c r="AD13363" s="59"/>
      <c r="AE13363" s="59"/>
      <c r="AF13363" s="59"/>
      <c r="AG13363" s="59"/>
      <c r="AH13363" s="59"/>
      <c r="AI13363" s="59"/>
      <c r="AJ13363" s="59"/>
      <c r="AK13363" s="59"/>
      <c r="AL13363" s="59"/>
      <c r="AM13363" s="59"/>
      <c r="AN13363" s="59"/>
      <c r="AO13363" s="59"/>
      <c r="AP13363" s="59"/>
      <c r="AQ13363" s="59"/>
      <c r="AR13363" s="59"/>
      <c r="AS13363" s="59"/>
      <c r="AT13363" s="59"/>
      <c r="AU13363" s="59"/>
      <c r="AV13363" s="59"/>
      <c r="AW13363" s="59"/>
      <c r="AX13363" s="59"/>
      <c r="AY13363" s="59"/>
      <c r="AZ13363" s="59"/>
      <c r="BA13363" s="59"/>
      <c r="BB13363" s="59"/>
      <c r="BC13363" s="59"/>
      <c r="BD13363" s="59"/>
      <c r="BE13363" s="59"/>
      <c r="BF13363" s="59"/>
      <c r="BG13363" s="59"/>
      <c r="BH13363" s="59"/>
      <c r="BI13363" s="59"/>
      <c r="BJ13363" s="59"/>
      <c r="BK13363" s="59"/>
      <c r="BL13363" s="59"/>
      <c r="BM13363" s="59"/>
      <c r="BN13363" s="59"/>
      <c r="BO13363" s="59"/>
      <c r="BP13363" s="59"/>
      <c r="BQ13363" s="59"/>
      <c r="BR13363" s="59"/>
      <c r="BS13363" s="59"/>
      <c r="BT13363" s="59"/>
      <c r="BU13363" s="59"/>
      <c r="BV13363" s="59"/>
      <c r="BW13363" s="59"/>
      <c r="BX13363" s="59"/>
      <c r="BY13363" s="59"/>
      <c r="BZ13363" s="59"/>
      <c r="CA13363" s="59"/>
      <c r="CB13363" s="59"/>
      <c r="CC13363" s="59"/>
      <c r="CD13363" s="59"/>
      <c r="CE13363" s="59"/>
      <c r="CF13363" s="59"/>
      <c r="CG13363" s="59"/>
      <c r="CH13363" s="59"/>
      <c r="CI13363" s="59"/>
      <c r="CJ13363" s="59"/>
      <c r="CK13363" s="59"/>
      <c r="CL13363" s="59"/>
      <c r="CM13363" s="59"/>
      <c r="CN13363" s="59"/>
      <c r="CO13363" s="59"/>
      <c r="CP13363" s="59"/>
      <c r="CQ13363" s="59"/>
      <c r="CR13363" s="59"/>
      <c r="CS13363" s="59"/>
      <c r="CT13363" s="59"/>
      <c r="CU13363" s="59"/>
      <c r="CV13363" s="59"/>
      <c r="CW13363" s="59"/>
      <c r="CX13363" s="59"/>
      <c r="CY13363" s="59"/>
      <c r="CZ13363" s="59"/>
      <c r="DA13363" s="59"/>
      <c r="DB13363" s="59"/>
      <c r="DC13363" s="59"/>
      <c r="DD13363" s="59"/>
      <c r="DE13363" s="59"/>
      <c r="DF13363" s="59"/>
      <c r="DG13363" s="59"/>
      <c r="DH13363" s="59"/>
      <c r="DI13363" s="59"/>
      <c r="DJ13363" s="59"/>
      <c r="DK13363" s="59"/>
      <c r="DL13363" s="59"/>
      <c r="DM13363" s="59"/>
      <c r="DN13363" s="59"/>
      <c r="DO13363" s="59"/>
      <c r="DP13363" s="59"/>
      <c r="DQ13363" s="59"/>
      <c r="DR13363" s="59"/>
      <c r="DS13363" s="59"/>
      <c r="DT13363" s="59"/>
      <c r="DU13363" s="59"/>
      <c r="DV13363" s="59"/>
      <c r="DW13363" s="59"/>
      <c r="DX13363" s="59"/>
      <c r="DY13363" s="59"/>
      <c r="DZ13363" s="59"/>
      <c r="EA13363" s="59"/>
      <c r="EB13363" s="59"/>
      <c r="EC13363" s="59"/>
      <c r="ED13363" s="59"/>
      <c r="EE13363" s="59"/>
      <c r="EF13363" s="59"/>
      <c r="EG13363" s="59"/>
      <c r="EH13363" s="59"/>
      <c r="EI13363" s="59"/>
      <c r="EJ13363" s="59"/>
      <c r="EK13363" s="59"/>
      <c r="EL13363" s="59"/>
      <c r="EM13363" s="59"/>
      <c r="EN13363" s="59"/>
      <c r="EO13363" s="59"/>
      <c r="EP13363" s="59"/>
      <c r="EQ13363" s="59"/>
      <c r="ER13363" s="59"/>
      <c r="ES13363" s="59"/>
      <c r="ET13363" s="59"/>
      <c r="EU13363" s="59"/>
      <c r="EV13363" s="59"/>
      <c r="EW13363" s="59"/>
      <c r="EX13363" s="59"/>
      <c r="EY13363" s="59"/>
      <c r="EZ13363" s="59"/>
      <c r="FA13363" s="59"/>
      <c r="FB13363" s="59"/>
      <c r="FC13363" s="59"/>
      <c r="FD13363" s="59"/>
      <c r="FE13363" s="59"/>
      <c r="FF13363" s="59"/>
      <c r="FG13363" s="59"/>
      <c r="FH13363" s="59"/>
      <c r="FI13363" s="59"/>
      <c r="FJ13363" s="59"/>
      <c r="FK13363" s="59"/>
      <c r="FL13363" s="59"/>
      <c r="FM13363" s="59"/>
      <c r="FN13363" s="59"/>
      <c r="FO13363" s="59"/>
      <c r="FP13363" s="59"/>
      <c r="FQ13363" s="59"/>
      <c r="FR13363" s="59"/>
      <c r="FS13363" s="59"/>
      <c r="FT13363" s="59"/>
      <c r="FU13363" s="59"/>
      <c r="FV13363" s="59"/>
      <c r="FW13363" s="59"/>
      <c r="FX13363" s="59"/>
      <c r="FY13363" s="59"/>
      <c r="FZ13363" s="59"/>
      <c r="GA13363" s="59"/>
      <c r="GB13363" s="59"/>
      <c r="GC13363" s="59"/>
      <c r="GD13363" s="59"/>
      <c r="GE13363" s="59"/>
      <c r="GF13363" s="59"/>
      <c r="GG13363" s="59"/>
      <c r="GH13363" s="59"/>
      <c r="GI13363" s="59"/>
      <c r="GJ13363" s="59"/>
      <c r="GK13363" s="59"/>
      <c r="GL13363" s="59"/>
      <c r="GM13363" s="59"/>
      <c r="GN13363" s="59"/>
      <c r="GO13363" s="59"/>
      <c r="GP13363" s="59"/>
      <c r="GQ13363" s="59"/>
      <c r="GR13363" s="59"/>
      <c r="GS13363" s="59"/>
      <c r="GT13363" s="59"/>
      <c r="GU13363" s="59"/>
      <c r="GV13363" s="59"/>
      <c r="GW13363" s="59"/>
      <c r="GX13363" s="59"/>
      <c r="GY13363" s="59"/>
      <c r="GZ13363" s="59"/>
      <c r="HA13363" s="59"/>
      <c r="HB13363" s="59"/>
      <c r="HC13363" s="59"/>
      <c r="HD13363" s="59"/>
      <c r="HE13363" s="59"/>
      <c r="HF13363" s="59"/>
      <c r="HG13363" s="59"/>
      <c r="HH13363" s="59"/>
      <c r="HI13363" s="59"/>
      <c r="HJ13363" s="59"/>
      <c r="HK13363" s="59"/>
      <c r="HL13363" s="59"/>
      <c r="HM13363" s="59"/>
      <c r="HN13363" s="59"/>
      <c r="HO13363" s="59"/>
      <c r="HP13363" s="59"/>
      <c r="HQ13363" s="59"/>
      <c r="HR13363" s="59"/>
      <c r="HS13363" s="59"/>
      <c r="HT13363" s="59"/>
      <c r="HU13363" s="59"/>
      <c r="HV13363" s="59"/>
      <c r="HW13363" s="59"/>
      <c r="HX13363" s="59"/>
      <c r="HY13363" s="59"/>
      <c r="HZ13363" s="59"/>
      <c r="IA13363" s="59"/>
      <c r="IB13363" s="59"/>
      <c r="IC13363" s="59"/>
      <c r="ID13363" s="59"/>
      <c r="IE13363" s="59"/>
      <c r="IF13363" s="59"/>
      <c r="IG13363" s="59"/>
      <c r="IH13363" s="59"/>
      <c r="II13363" s="59"/>
      <c r="IJ13363" s="59"/>
      <c r="IK13363" s="59"/>
      <c r="IL13363" s="59"/>
      <c r="IM13363" s="59"/>
      <c r="IN13363" s="59"/>
      <c r="IO13363" s="59"/>
      <c r="IP13363" s="59"/>
      <c r="IQ13363" s="59"/>
      <c r="IR13363" s="59"/>
      <c r="IS13363" s="59"/>
      <c r="IT13363" s="59"/>
      <c r="IU13363" s="59"/>
    </row>
    <row r="13364" spans="1:255" x14ac:dyDescent="0.25">
      <c r="A13364" s="58" t="s">
        <v>9193</v>
      </c>
      <c r="B13364" s="38">
        <v>65353</v>
      </c>
      <c r="C13364" s="38" t="s">
        <v>467</v>
      </c>
      <c r="D13364" s="60">
        <v>45.143193099500003</v>
      </c>
      <c r="E13364" s="60">
        <v>-93.337561042999994</v>
      </c>
      <c r="G13364" s="59"/>
      <c r="H13364" s="59"/>
      <c r="I13364" s="59"/>
      <c r="J13364" s="59"/>
      <c r="K13364" s="59"/>
      <c r="L13364" s="59"/>
      <c r="M13364" s="59"/>
      <c r="N13364" s="59"/>
      <c r="O13364" s="59"/>
      <c r="P13364" s="59"/>
      <c r="Q13364" s="59"/>
      <c r="R13364" s="59"/>
      <c r="S13364" s="59"/>
      <c r="T13364" s="59"/>
      <c r="U13364" s="59"/>
      <c r="V13364" s="59"/>
      <c r="W13364" s="59"/>
      <c r="X13364" s="59"/>
      <c r="Y13364" s="59"/>
      <c r="Z13364" s="59"/>
      <c r="AA13364" s="59"/>
      <c r="AB13364" s="59"/>
      <c r="AC13364" s="59"/>
      <c r="AD13364" s="59"/>
      <c r="AE13364" s="59"/>
      <c r="AF13364" s="59"/>
      <c r="AG13364" s="59"/>
      <c r="AH13364" s="59"/>
      <c r="AI13364" s="59"/>
      <c r="AJ13364" s="59"/>
      <c r="AK13364" s="59"/>
      <c r="AL13364" s="59"/>
      <c r="AM13364" s="59"/>
      <c r="AN13364" s="59"/>
      <c r="AO13364" s="59"/>
      <c r="AP13364" s="59"/>
      <c r="AQ13364" s="59"/>
      <c r="AR13364" s="59"/>
      <c r="AS13364" s="59"/>
      <c r="AT13364" s="59"/>
      <c r="AU13364" s="59"/>
      <c r="AV13364" s="59"/>
      <c r="AW13364" s="59"/>
      <c r="AX13364" s="59"/>
      <c r="AY13364" s="59"/>
      <c r="AZ13364" s="59"/>
      <c r="BA13364" s="59"/>
      <c r="BB13364" s="59"/>
      <c r="BC13364" s="59"/>
      <c r="BD13364" s="59"/>
      <c r="BE13364" s="59"/>
      <c r="BF13364" s="59"/>
      <c r="BG13364" s="59"/>
      <c r="BH13364" s="59"/>
      <c r="BI13364" s="59"/>
      <c r="BJ13364" s="59"/>
      <c r="BK13364" s="59"/>
      <c r="BL13364" s="59"/>
      <c r="BM13364" s="59"/>
      <c r="BN13364" s="59"/>
      <c r="BO13364" s="59"/>
      <c r="BP13364" s="59"/>
      <c r="BQ13364" s="59"/>
      <c r="BR13364" s="59"/>
      <c r="BS13364" s="59"/>
      <c r="BT13364" s="59"/>
      <c r="BU13364" s="59"/>
      <c r="BV13364" s="59"/>
      <c r="BW13364" s="59"/>
      <c r="BX13364" s="59"/>
      <c r="BY13364" s="59"/>
      <c r="BZ13364" s="59"/>
      <c r="CA13364" s="59"/>
      <c r="CB13364" s="59"/>
      <c r="CC13364" s="59"/>
      <c r="CD13364" s="59"/>
      <c r="CE13364" s="59"/>
      <c r="CF13364" s="59"/>
      <c r="CG13364" s="59"/>
      <c r="CH13364" s="59"/>
      <c r="CI13364" s="59"/>
      <c r="CJ13364" s="59"/>
      <c r="CK13364" s="59"/>
      <c r="CL13364" s="59"/>
      <c r="CM13364" s="59"/>
      <c r="CN13364" s="59"/>
      <c r="CO13364" s="59"/>
      <c r="CP13364" s="59"/>
      <c r="CQ13364" s="59"/>
      <c r="CR13364" s="59"/>
      <c r="CS13364" s="59"/>
      <c r="CT13364" s="59"/>
      <c r="CU13364" s="59"/>
      <c r="CV13364" s="59"/>
      <c r="CW13364" s="59"/>
      <c r="CX13364" s="59"/>
      <c r="CY13364" s="59"/>
      <c r="CZ13364" s="59"/>
      <c r="DA13364" s="59"/>
      <c r="DB13364" s="59"/>
      <c r="DC13364" s="59"/>
      <c r="DD13364" s="59"/>
      <c r="DE13364" s="59"/>
      <c r="DF13364" s="59"/>
      <c r="DG13364" s="59"/>
      <c r="DH13364" s="59"/>
      <c r="DI13364" s="59"/>
      <c r="DJ13364" s="59"/>
      <c r="DK13364" s="59"/>
      <c r="DL13364" s="59"/>
      <c r="DM13364" s="59"/>
      <c r="DN13364" s="59"/>
      <c r="DO13364" s="59"/>
      <c r="DP13364" s="59"/>
      <c r="DQ13364" s="59"/>
      <c r="DR13364" s="59"/>
      <c r="DS13364" s="59"/>
      <c r="DT13364" s="59"/>
      <c r="DU13364" s="59"/>
      <c r="DV13364" s="59"/>
      <c r="DW13364" s="59"/>
      <c r="DX13364" s="59"/>
      <c r="DY13364" s="59"/>
      <c r="DZ13364" s="59"/>
      <c r="EA13364" s="59"/>
      <c r="EB13364" s="59"/>
      <c r="EC13364" s="59"/>
      <c r="ED13364" s="59"/>
      <c r="EE13364" s="59"/>
      <c r="EF13364" s="59"/>
      <c r="EG13364" s="59"/>
      <c r="EH13364" s="59"/>
      <c r="EI13364" s="59"/>
      <c r="EJ13364" s="59"/>
      <c r="EK13364" s="59"/>
      <c r="EL13364" s="59"/>
      <c r="EM13364" s="59"/>
      <c r="EN13364" s="59"/>
      <c r="EO13364" s="59"/>
      <c r="EP13364" s="59"/>
      <c r="EQ13364" s="59"/>
      <c r="ER13364" s="59"/>
      <c r="ES13364" s="59"/>
      <c r="ET13364" s="59"/>
      <c r="EU13364" s="59"/>
      <c r="EV13364" s="59"/>
      <c r="EW13364" s="59"/>
      <c r="EX13364" s="59"/>
      <c r="EY13364" s="59"/>
      <c r="EZ13364" s="59"/>
      <c r="FA13364" s="59"/>
      <c r="FB13364" s="59"/>
      <c r="FC13364" s="59"/>
      <c r="FD13364" s="59"/>
      <c r="FE13364" s="59"/>
      <c r="FF13364" s="59"/>
      <c r="FG13364" s="59"/>
      <c r="FH13364" s="59"/>
      <c r="FI13364" s="59"/>
      <c r="FJ13364" s="59"/>
      <c r="FK13364" s="59"/>
      <c r="FL13364" s="59"/>
      <c r="FM13364" s="59"/>
      <c r="FN13364" s="59"/>
      <c r="FO13364" s="59"/>
      <c r="FP13364" s="59"/>
      <c r="FQ13364" s="59"/>
      <c r="FR13364" s="59"/>
      <c r="FS13364" s="59"/>
      <c r="FT13364" s="59"/>
      <c r="FU13364" s="59"/>
      <c r="FV13364" s="59"/>
      <c r="FW13364" s="59"/>
      <c r="FX13364" s="59"/>
      <c r="FY13364" s="59"/>
      <c r="FZ13364" s="59"/>
      <c r="GA13364" s="59"/>
      <c r="GB13364" s="59"/>
      <c r="GC13364" s="59"/>
      <c r="GD13364" s="59"/>
      <c r="GE13364" s="59"/>
      <c r="GF13364" s="59"/>
      <c r="GG13364" s="59"/>
      <c r="GH13364" s="59"/>
      <c r="GI13364" s="59"/>
      <c r="GJ13364" s="59"/>
      <c r="GK13364" s="59"/>
      <c r="GL13364" s="59"/>
      <c r="GM13364" s="59"/>
      <c r="GN13364" s="59"/>
      <c r="GO13364" s="59"/>
      <c r="GP13364" s="59"/>
      <c r="GQ13364" s="59"/>
      <c r="GR13364" s="59"/>
      <c r="GS13364" s="59"/>
      <c r="GT13364" s="59"/>
      <c r="GU13364" s="59"/>
      <c r="GV13364" s="59"/>
      <c r="GW13364" s="59"/>
      <c r="GX13364" s="59"/>
      <c r="GY13364" s="59"/>
      <c r="GZ13364" s="59"/>
      <c r="HA13364" s="59"/>
      <c r="HB13364" s="59"/>
      <c r="HC13364" s="59"/>
      <c r="HD13364" s="59"/>
      <c r="HE13364" s="59"/>
      <c r="HF13364" s="59"/>
      <c r="HG13364" s="59"/>
      <c r="HH13364" s="59"/>
      <c r="HI13364" s="59"/>
      <c r="HJ13364" s="59"/>
      <c r="HK13364" s="59"/>
      <c r="HL13364" s="59"/>
      <c r="HM13364" s="59"/>
      <c r="HN13364" s="59"/>
      <c r="HO13364" s="59"/>
      <c r="HP13364" s="59"/>
      <c r="HQ13364" s="59"/>
      <c r="HR13364" s="59"/>
      <c r="HS13364" s="59"/>
      <c r="HT13364" s="59"/>
      <c r="HU13364" s="59"/>
      <c r="HV13364" s="59"/>
      <c r="HW13364" s="59"/>
      <c r="HX13364" s="59"/>
      <c r="HY13364" s="59"/>
      <c r="HZ13364" s="59"/>
      <c r="IA13364" s="59"/>
      <c r="IB13364" s="59"/>
      <c r="IC13364" s="59"/>
      <c r="ID13364" s="59"/>
      <c r="IE13364" s="59"/>
      <c r="IF13364" s="59"/>
      <c r="IG13364" s="59"/>
      <c r="IH13364" s="59"/>
      <c r="II13364" s="59"/>
      <c r="IJ13364" s="59"/>
      <c r="IK13364" s="59"/>
      <c r="IL13364" s="59"/>
      <c r="IM13364" s="59"/>
      <c r="IN13364" s="59"/>
      <c r="IO13364" s="59"/>
      <c r="IP13364" s="59"/>
      <c r="IQ13364" s="59"/>
      <c r="IR13364" s="59"/>
      <c r="IS13364" s="59"/>
      <c r="IT13364" s="59"/>
      <c r="IU13364" s="59"/>
    </row>
    <row r="13365" spans="1:255" x14ac:dyDescent="0.25">
      <c r="A13365" s="58" t="s">
        <v>9193</v>
      </c>
      <c r="B13365" s="38">
        <v>66046</v>
      </c>
      <c r="C13365" s="38" t="s">
        <v>467</v>
      </c>
      <c r="D13365" s="60">
        <v>44.991304369399998</v>
      </c>
      <c r="E13365" s="60">
        <v>-93.6222116223</v>
      </c>
      <c r="G13365" s="59"/>
      <c r="H13365" s="59"/>
      <c r="I13365" s="59"/>
      <c r="J13365" s="59"/>
      <c r="K13365" s="59"/>
      <c r="L13365" s="59"/>
      <c r="M13365" s="59"/>
      <c r="N13365" s="59"/>
      <c r="O13365" s="59"/>
      <c r="P13365" s="59"/>
      <c r="Q13365" s="59"/>
      <c r="R13365" s="59"/>
      <c r="S13365" s="59"/>
      <c r="T13365" s="59"/>
      <c r="U13365" s="59"/>
      <c r="V13365" s="59"/>
      <c r="W13365" s="59"/>
      <c r="X13365" s="59"/>
      <c r="Y13365" s="59"/>
      <c r="Z13365" s="59"/>
      <c r="AA13365" s="59"/>
      <c r="AB13365" s="59"/>
      <c r="AC13365" s="59"/>
      <c r="AD13365" s="59"/>
      <c r="AE13365" s="59"/>
      <c r="AF13365" s="59"/>
      <c r="AG13365" s="59"/>
      <c r="AH13365" s="59"/>
      <c r="AI13365" s="59"/>
      <c r="AJ13365" s="59"/>
      <c r="AK13365" s="59"/>
      <c r="AL13365" s="59"/>
      <c r="AM13365" s="59"/>
      <c r="AN13365" s="59"/>
      <c r="AO13365" s="59"/>
      <c r="AP13365" s="59"/>
      <c r="AQ13365" s="59"/>
      <c r="AR13365" s="59"/>
      <c r="AS13365" s="59"/>
      <c r="AT13365" s="59"/>
      <c r="AU13365" s="59"/>
      <c r="AV13365" s="59"/>
      <c r="AW13365" s="59"/>
      <c r="AX13365" s="59"/>
      <c r="AY13365" s="59"/>
      <c r="AZ13365" s="59"/>
      <c r="BA13365" s="59"/>
      <c r="BB13365" s="59"/>
      <c r="BC13365" s="59"/>
      <c r="BD13365" s="59"/>
      <c r="BE13365" s="59"/>
      <c r="BF13365" s="59"/>
      <c r="BG13365" s="59"/>
      <c r="BH13365" s="59"/>
      <c r="BI13365" s="59"/>
      <c r="BJ13365" s="59"/>
      <c r="BK13365" s="59"/>
      <c r="BL13365" s="59"/>
      <c r="BM13365" s="59"/>
      <c r="BN13365" s="59"/>
      <c r="BO13365" s="59"/>
      <c r="BP13365" s="59"/>
      <c r="BQ13365" s="59"/>
      <c r="BR13365" s="59"/>
      <c r="BS13365" s="59"/>
      <c r="BT13365" s="59"/>
      <c r="BU13365" s="59"/>
      <c r="BV13365" s="59"/>
      <c r="BW13365" s="59"/>
      <c r="BX13365" s="59"/>
      <c r="BY13365" s="59"/>
      <c r="BZ13365" s="59"/>
      <c r="CA13365" s="59"/>
      <c r="CB13365" s="59"/>
      <c r="CC13365" s="59"/>
      <c r="CD13365" s="59"/>
      <c r="CE13365" s="59"/>
      <c r="CF13365" s="59"/>
      <c r="CG13365" s="59"/>
      <c r="CH13365" s="59"/>
      <c r="CI13365" s="59"/>
      <c r="CJ13365" s="59"/>
      <c r="CK13365" s="59"/>
      <c r="CL13365" s="59"/>
      <c r="CM13365" s="59"/>
      <c r="CN13365" s="59"/>
      <c r="CO13365" s="59"/>
      <c r="CP13365" s="59"/>
      <c r="CQ13365" s="59"/>
      <c r="CR13365" s="59"/>
      <c r="CS13365" s="59"/>
      <c r="CT13365" s="59"/>
      <c r="CU13365" s="59"/>
      <c r="CV13365" s="59"/>
      <c r="CW13365" s="59"/>
      <c r="CX13365" s="59"/>
      <c r="CY13365" s="59"/>
      <c r="CZ13365" s="59"/>
      <c r="DA13365" s="59"/>
      <c r="DB13365" s="59"/>
      <c r="DC13365" s="59"/>
      <c r="DD13365" s="59"/>
      <c r="DE13365" s="59"/>
      <c r="DF13365" s="59"/>
      <c r="DG13365" s="59"/>
      <c r="DH13365" s="59"/>
      <c r="DI13365" s="59"/>
      <c r="DJ13365" s="59"/>
      <c r="DK13365" s="59"/>
      <c r="DL13365" s="59"/>
      <c r="DM13365" s="59"/>
      <c r="DN13365" s="59"/>
      <c r="DO13365" s="59"/>
      <c r="DP13365" s="59"/>
      <c r="DQ13365" s="59"/>
      <c r="DR13365" s="59"/>
      <c r="DS13365" s="59"/>
      <c r="DT13365" s="59"/>
      <c r="DU13365" s="59"/>
      <c r="DV13365" s="59"/>
      <c r="DW13365" s="59"/>
      <c r="DX13365" s="59"/>
      <c r="DY13365" s="59"/>
      <c r="DZ13365" s="59"/>
      <c r="EA13365" s="59"/>
      <c r="EB13365" s="59"/>
      <c r="EC13365" s="59"/>
      <c r="ED13365" s="59"/>
      <c r="EE13365" s="59"/>
      <c r="EF13365" s="59"/>
      <c r="EG13365" s="59"/>
      <c r="EH13365" s="59"/>
      <c r="EI13365" s="59"/>
      <c r="EJ13365" s="59"/>
      <c r="EK13365" s="59"/>
      <c r="EL13365" s="59"/>
      <c r="EM13365" s="59"/>
      <c r="EN13365" s="59"/>
      <c r="EO13365" s="59"/>
      <c r="EP13365" s="59"/>
      <c r="EQ13365" s="59"/>
      <c r="ER13365" s="59"/>
      <c r="ES13365" s="59"/>
      <c r="ET13365" s="59"/>
      <c r="EU13365" s="59"/>
      <c r="EV13365" s="59"/>
      <c r="EW13365" s="59"/>
      <c r="EX13365" s="59"/>
      <c r="EY13365" s="59"/>
      <c r="EZ13365" s="59"/>
      <c r="FA13365" s="59"/>
      <c r="FB13365" s="59"/>
      <c r="FC13365" s="59"/>
      <c r="FD13365" s="59"/>
      <c r="FE13365" s="59"/>
      <c r="FF13365" s="59"/>
      <c r="FG13365" s="59"/>
      <c r="FH13365" s="59"/>
      <c r="FI13365" s="59"/>
      <c r="FJ13365" s="59"/>
      <c r="FK13365" s="59"/>
      <c r="FL13365" s="59"/>
      <c r="FM13365" s="59"/>
      <c r="FN13365" s="59"/>
      <c r="FO13365" s="59"/>
      <c r="FP13365" s="59"/>
      <c r="FQ13365" s="59"/>
      <c r="FR13365" s="59"/>
      <c r="FS13365" s="59"/>
      <c r="FT13365" s="59"/>
      <c r="FU13365" s="59"/>
      <c r="FV13365" s="59"/>
      <c r="FW13365" s="59"/>
      <c r="FX13365" s="59"/>
      <c r="FY13365" s="59"/>
      <c r="FZ13365" s="59"/>
      <c r="GA13365" s="59"/>
      <c r="GB13365" s="59"/>
      <c r="GC13365" s="59"/>
      <c r="GD13365" s="59"/>
      <c r="GE13365" s="59"/>
      <c r="GF13365" s="59"/>
      <c r="GG13365" s="59"/>
      <c r="GH13365" s="59"/>
      <c r="GI13365" s="59"/>
      <c r="GJ13365" s="59"/>
      <c r="GK13365" s="59"/>
      <c r="GL13365" s="59"/>
      <c r="GM13365" s="59"/>
      <c r="GN13365" s="59"/>
      <c r="GO13365" s="59"/>
      <c r="GP13365" s="59"/>
      <c r="GQ13365" s="59"/>
      <c r="GR13365" s="59"/>
      <c r="GS13365" s="59"/>
      <c r="GT13365" s="59"/>
      <c r="GU13365" s="59"/>
      <c r="GV13365" s="59"/>
      <c r="GW13365" s="59"/>
      <c r="GX13365" s="59"/>
      <c r="GY13365" s="59"/>
      <c r="GZ13365" s="59"/>
      <c r="HA13365" s="59"/>
      <c r="HB13365" s="59"/>
      <c r="HC13365" s="59"/>
      <c r="HD13365" s="59"/>
      <c r="HE13365" s="59"/>
      <c r="HF13365" s="59"/>
      <c r="HG13365" s="59"/>
      <c r="HH13365" s="59"/>
      <c r="HI13365" s="59"/>
      <c r="HJ13365" s="59"/>
      <c r="HK13365" s="59"/>
      <c r="HL13365" s="59"/>
      <c r="HM13365" s="59"/>
      <c r="HN13365" s="59"/>
      <c r="HO13365" s="59"/>
      <c r="HP13365" s="59"/>
      <c r="HQ13365" s="59"/>
      <c r="HR13365" s="59"/>
      <c r="HS13365" s="59"/>
      <c r="HT13365" s="59"/>
      <c r="HU13365" s="59"/>
      <c r="HV13365" s="59"/>
      <c r="HW13365" s="59"/>
      <c r="HX13365" s="59"/>
      <c r="HY13365" s="59"/>
      <c r="HZ13365" s="59"/>
      <c r="IA13365" s="59"/>
      <c r="IB13365" s="59"/>
      <c r="IC13365" s="59"/>
      <c r="ID13365" s="59"/>
      <c r="IE13365" s="59"/>
      <c r="IF13365" s="59"/>
      <c r="IG13365" s="59"/>
      <c r="IH13365" s="59"/>
      <c r="II13365" s="59"/>
      <c r="IJ13365" s="59"/>
      <c r="IK13365" s="59"/>
      <c r="IL13365" s="59"/>
      <c r="IM13365" s="59"/>
      <c r="IN13365" s="59"/>
      <c r="IO13365" s="59"/>
      <c r="IP13365" s="59"/>
      <c r="IQ13365" s="59"/>
      <c r="IR13365" s="59"/>
      <c r="IS13365" s="59"/>
      <c r="IT13365" s="59"/>
      <c r="IU13365" s="59"/>
    </row>
    <row r="13366" spans="1:255" x14ac:dyDescent="0.25">
      <c r="A13366" s="58" t="s">
        <v>9193</v>
      </c>
      <c r="B13366" s="38">
        <v>66124</v>
      </c>
      <c r="C13366" s="38" t="s">
        <v>467</v>
      </c>
      <c r="D13366" s="60">
        <v>44.981903348400003</v>
      </c>
      <c r="E13366" s="60">
        <v>-93.557062624300002</v>
      </c>
      <c r="G13366" s="59"/>
      <c r="H13366" s="59"/>
      <c r="I13366" s="59"/>
      <c r="J13366" s="59"/>
      <c r="K13366" s="59"/>
      <c r="L13366" s="59"/>
      <c r="M13366" s="59"/>
      <c r="N13366" s="59"/>
      <c r="O13366" s="59"/>
      <c r="P13366" s="59"/>
      <c r="Q13366" s="59"/>
      <c r="R13366" s="59"/>
      <c r="S13366" s="59"/>
      <c r="T13366" s="59"/>
      <c r="U13366" s="59"/>
      <c r="V13366" s="59"/>
      <c r="W13366" s="59"/>
      <c r="X13366" s="59"/>
      <c r="Y13366" s="59"/>
      <c r="Z13366" s="59"/>
      <c r="AA13366" s="59"/>
      <c r="AB13366" s="59"/>
      <c r="AC13366" s="59"/>
      <c r="AD13366" s="59"/>
      <c r="AE13366" s="59"/>
      <c r="AF13366" s="59"/>
      <c r="AG13366" s="59"/>
      <c r="AH13366" s="59"/>
      <c r="AI13366" s="59"/>
      <c r="AJ13366" s="59"/>
      <c r="AK13366" s="59"/>
      <c r="AL13366" s="59"/>
      <c r="AM13366" s="59"/>
      <c r="AN13366" s="59"/>
      <c r="AO13366" s="59"/>
      <c r="AP13366" s="59"/>
      <c r="AQ13366" s="59"/>
      <c r="AR13366" s="59"/>
      <c r="AS13366" s="59"/>
      <c r="AT13366" s="59"/>
      <c r="AU13366" s="59"/>
      <c r="AV13366" s="59"/>
      <c r="AW13366" s="59"/>
      <c r="AX13366" s="59"/>
      <c r="AY13366" s="59"/>
      <c r="AZ13366" s="59"/>
      <c r="BA13366" s="59"/>
      <c r="BB13366" s="59"/>
      <c r="BC13366" s="59"/>
      <c r="BD13366" s="59"/>
      <c r="BE13366" s="59"/>
      <c r="BF13366" s="59"/>
      <c r="BG13366" s="59"/>
      <c r="BH13366" s="59"/>
      <c r="BI13366" s="59"/>
      <c r="BJ13366" s="59"/>
      <c r="BK13366" s="59"/>
      <c r="BL13366" s="59"/>
      <c r="BM13366" s="59"/>
      <c r="BN13366" s="59"/>
      <c r="BO13366" s="59"/>
      <c r="BP13366" s="59"/>
      <c r="BQ13366" s="59"/>
      <c r="BR13366" s="59"/>
      <c r="BS13366" s="59"/>
      <c r="BT13366" s="59"/>
      <c r="BU13366" s="59"/>
      <c r="BV13366" s="59"/>
      <c r="BW13366" s="59"/>
      <c r="BX13366" s="59"/>
      <c r="BY13366" s="59"/>
      <c r="BZ13366" s="59"/>
      <c r="CA13366" s="59"/>
      <c r="CB13366" s="59"/>
      <c r="CC13366" s="59"/>
      <c r="CD13366" s="59"/>
      <c r="CE13366" s="59"/>
      <c r="CF13366" s="59"/>
      <c r="CG13366" s="59"/>
      <c r="CH13366" s="59"/>
      <c r="CI13366" s="59"/>
      <c r="CJ13366" s="59"/>
      <c r="CK13366" s="59"/>
      <c r="CL13366" s="59"/>
      <c r="CM13366" s="59"/>
      <c r="CN13366" s="59"/>
      <c r="CO13366" s="59"/>
      <c r="CP13366" s="59"/>
      <c r="CQ13366" s="59"/>
      <c r="CR13366" s="59"/>
      <c r="CS13366" s="59"/>
      <c r="CT13366" s="59"/>
      <c r="CU13366" s="59"/>
      <c r="CV13366" s="59"/>
      <c r="CW13366" s="59"/>
      <c r="CX13366" s="59"/>
      <c r="CY13366" s="59"/>
      <c r="CZ13366" s="59"/>
      <c r="DA13366" s="59"/>
      <c r="DB13366" s="59"/>
      <c r="DC13366" s="59"/>
      <c r="DD13366" s="59"/>
      <c r="DE13366" s="59"/>
      <c r="DF13366" s="59"/>
      <c r="DG13366" s="59"/>
      <c r="DH13366" s="59"/>
      <c r="DI13366" s="59"/>
      <c r="DJ13366" s="59"/>
      <c r="DK13366" s="59"/>
      <c r="DL13366" s="59"/>
      <c r="DM13366" s="59"/>
      <c r="DN13366" s="59"/>
      <c r="DO13366" s="59"/>
      <c r="DP13366" s="59"/>
      <c r="DQ13366" s="59"/>
      <c r="DR13366" s="59"/>
      <c r="DS13366" s="59"/>
      <c r="DT13366" s="59"/>
      <c r="DU13366" s="59"/>
      <c r="DV13366" s="59"/>
      <c r="DW13366" s="59"/>
      <c r="DX13366" s="59"/>
      <c r="DY13366" s="59"/>
      <c r="DZ13366" s="59"/>
      <c r="EA13366" s="59"/>
      <c r="EB13366" s="59"/>
      <c r="EC13366" s="59"/>
      <c r="ED13366" s="59"/>
      <c r="EE13366" s="59"/>
      <c r="EF13366" s="59"/>
      <c r="EG13366" s="59"/>
      <c r="EH13366" s="59"/>
      <c r="EI13366" s="59"/>
      <c r="EJ13366" s="59"/>
      <c r="EK13366" s="59"/>
      <c r="EL13366" s="59"/>
      <c r="EM13366" s="59"/>
      <c r="EN13366" s="59"/>
      <c r="EO13366" s="59"/>
      <c r="EP13366" s="59"/>
      <c r="EQ13366" s="59"/>
      <c r="ER13366" s="59"/>
      <c r="ES13366" s="59"/>
      <c r="ET13366" s="59"/>
      <c r="EU13366" s="59"/>
      <c r="EV13366" s="59"/>
      <c r="EW13366" s="59"/>
      <c r="EX13366" s="59"/>
      <c r="EY13366" s="59"/>
      <c r="EZ13366" s="59"/>
      <c r="FA13366" s="59"/>
      <c r="FB13366" s="59"/>
      <c r="FC13366" s="59"/>
      <c r="FD13366" s="59"/>
      <c r="FE13366" s="59"/>
      <c r="FF13366" s="59"/>
      <c r="FG13366" s="59"/>
      <c r="FH13366" s="59"/>
      <c r="FI13366" s="59"/>
      <c r="FJ13366" s="59"/>
      <c r="FK13366" s="59"/>
      <c r="FL13366" s="59"/>
      <c r="FM13366" s="59"/>
      <c r="FN13366" s="59"/>
      <c r="FO13366" s="59"/>
      <c r="FP13366" s="59"/>
      <c r="FQ13366" s="59"/>
      <c r="FR13366" s="59"/>
      <c r="FS13366" s="59"/>
      <c r="FT13366" s="59"/>
      <c r="FU13366" s="59"/>
      <c r="FV13366" s="59"/>
      <c r="FW13366" s="59"/>
      <c r="FX13366" s="59"/>
      <c r="FY13366" s="59"/>
      <c r="FZ13366" s="59"/>
      <c r="GA13366" s="59"/>
      <c r="GB13366" s="59"/>
      <c r="GC13366" s="59"/>
      <c r="GD13366" s="59"/>
      <c r="GE13366" s="59"/>
      <c r="GF13366" s="59"/>
      <c r="GG13366" s="59"/>
      <c r="GH13366" s="59"/>
      <c r="GI13366" s="59"/>
      <c r="GJ13366" s="59"/>
      <c r="GK13366" s="59"/>
      <c r="GL13366" s="59"/>
      <c r="GM13366" s="59"/>
      <c r="GN13366" s="59"/>
      <c r="GO13366" s="59"/>
      <c r="GP13366" s="59"/>
      <c r="GQ13366" s="59"/>
      <c r="GR13366" s="59"/>
      <c r="GS13366" s="59"/>
      <c r="GT13366" s="59"/>
      <c r="GU13366" s="59"/>
      <c r="GV13366" s="59"/>
      <c r="GW13366" s="59"/>
      <c r="GX13366" s="59"/>
      <c r="GY13366" s="59"/>
      <c r="GZ13366" s="59"/>
      <c r="HA13366" s="59"/>
      <c r="HB13366" s="59"/>
      <c r="HC13366" s="59"/>
      <c r="HD13366" s="59"/>
      <c r="HE13366" s="59"/>
      <c r="HF13366" s="59"/>
      <c r="HG13366" s="59"/>
      <c r="HH13366" s="59"/>
      <c r="HI13366" s="59"/>
      <c r="HJ13366" s="59"/>
      <c r="HK13366" s="59"/>
      <c r="HL13366" s="59"/>
      <c r="HM13366" s="59"/>
      <c r="HN13366" s="59"/>
      <c r="HO13366" s="59"/>
      <c r="HP13366" s="59"/>
      <c r="HQ13366" s="59"/>
      <c r="HR13366" s="59"/>
      <c r="HS13366" s="59"/>
      <c r="HT13366" s="59"/>
      <c r="HU13366" s="59"/>
      <c r="HV13366" s="59"/>
      <c r="HW13366" s="59"/>
      <c r="HX13366" s="59"/>
      <c r="HY13366" s="59"/>
      <c r="HZ13366" s="59"/>
      <c r="IA13366" s="59"/>
      <c r="IB13366" s="59"/>
      <c r="IC13366" s="59"/>
      <c r="ID13366" s="59"/>
      <c r="IE13366" s="59"/>
      <c r="IF13366" s="59"/>
      <c r="IG13366" s="59"/>
      <c r="IH13366" s="59"/>
      <c r="II13366" s="59"/>
      <c r="IJ13366" s="59"/>
      <c r="IK13366" s="59"/>
      <c r="IL13366" s="59"/>
      <c r="IM13366" s="59"/>
      <c r="IN13366" s="59"/>
      <c r="IO13366" s="59"/>
      <c r="IP13366" s="59"/>
      <c r="IQ13366" s="59"/>
      <c r="IR13366" s="59"/>
      <c r="IS13366" s="59"/>
      <c r="IT13366" s="59"/>
      <c r="IU13366" s="59"/>
    </row>
    <row r="13367" spans="1:255" x14ac:dyDescent="0.25">
      <c r="A13367" s="58" t="s">
        <v>9193</v>
      </c>
      <c r="B13367" s="38">
        <v>66113</v>
      </c>
      <c r="C13367" s="38" t="s">
        <v>467</v>
      </c>
      <c r="D13367" s="60">
        <v>44.961430325999999</v>
      </c>
      <c r="E13367" s="60">
        <v>-93.4472668242</v>
      </c>
      <c r="G13367" s="59"/>
      <c r="H13367" s="59"/>
      <c r="I13367" s="59"/>
      <c r="J13367" s="59"/>
      <c r="K13367" s="59"/>
      <c r="L13367" s="59"/>
      <c r="M13367" s="59"/>
      <c r="N13367" s="59"/>
      <c r="O13367" s="59"/>
      <c r="P13367" s="59"/>
      <c r="Q13367" s="59"/>
      <c r="R13367" s="59"/>
      <c r="S13367" s="59"/>
      <c r="T13367" s="59"/>
      <c r="U13367" s="59"/>
      <c r="V13367" s="59"/>
      <c r="W13367" s="59"/>
      <c r="X13367" s="59"/>
      <c r="Y13367" s="59"/>
      <c r="Z13367" s="59"/>
      <c r="AA13367" s="59"/>
      <c r="AB13367" s="59"/>
      <c r="AC13367" s="59"/>
      <c r="AD13367" s="59"/>
      <c r="AE13367" s="59"/>
      <c r="AF13367" s="59"/>
      <c r="AG13367" s="59"/>
      <c r="AH13367" s="59"/>
      <c r="AI13367" s="59"/>
      <c r="AJ13367" s="59"/>
      <c r="AK13367" s="59"/>
      <c r="AL13367" s="59"/>
      <c r="AM13367" s="59"/>
      <c r="AN13367" s="59"/>
      <c r="AO13367" s="59"/>
      <c r="AP13367" s="59"/>
      <c r="AQ13367" s="59"/>
      <c r="AR13367" s="59"/>
      <c r="AS13367" s="59"/>
      <c r="AT13367" s="59"/>
      <c r="AU13367" s="59"/>
      <c r="AV13367" s="59"/>
      <c r="AW13367" s="59"/>
      <c r="AX13367" s="59"/>
      <c r="AY13367" s="59"/>
      <c r="AZ13367" s="59"/>
      <c r="BA13367" s="59"/>
      <c r="BB13367" s="59"/>
      <c r="BC13367" s="59"/>
      <c r="BD13367" s="59"/>
      <c r="BE13367" s="59"/>
      <c r="BF13367" s="59"/>
      <c r="BG13367" s="59"/>
      <c r="BH13367" s="59"/>
      <c r="BI13367" s="59"/>
      <c r="BJ13367" s="59"/>
      <c r="BK13367" s="59"/>
      <c r="BL13367" s="59"/>
      <c r="BM13367" s="59"/>
      <c r="BN13367" s="59"/>
      <c r="BO13367" s="59"/>
      <c r="BP13367" s="59"/>
      <c r="BQ13367" s="59"/>
      <c r="BR13367" s="59"/>
      <c r="BS13367" s="59"/>
      <c r="BT13367" s="59"/>
      <c r="BU13367" s="59"/>
      <c r="BV13367" s="59"/>
      <c r="BW13367" s="59"/>
      <c r="BX13367" s="59"/>
      <c r="BY13367" s="59"/>
      <c r="BZ13367" s="59"/>
      <c r="CA13367" s="59"/>
      <c r="CB13367" s="59"/>
      <c r="CC13367" s="59"/>
      <c r="CD13367" s="59"/>
      <c r="CE13367" s="59"/>
      <c r="CF13367" s="59"/>
      <c r="CG13367" s="59"/>
      <c r="CH13367" s="59"/>
      <c r="CI13367" s="59"/>
      <c r="CJ13367" s="59"/>
      <c r="CK13367" s="59"/>
      <c r="CL13367" s="59"/>
      <c r="CM13367" s="59"/>
      <c r="CN13367" s="59"/>
      <c r="CO13367" s="59"/>
      <c r="CP13367" s="59"/>
      <c r="CQ13367" s="59"/>
      <c r="CR13367" s="59"/>
      <c r="CS13367" s="59"/>
      <c r="CT13367" s="59"/>
      <c r="CU13367" s="59"/>
      <c r="CV13367" s="59"/>
      <c r="CW13367" s="59"/>
      <c r="CX13367" s="59"/>
      <c r="CY13367" s="59"/>
      <c r="CZ13367" s="59"/>
      <c r="DA13367" s="59"/>
      <c r="DB13367" s="59"/>
      <c r="DC13367" s="59"/>
      <c r="DD13367" s="59"/>
      <c r="DE13367" s="59"/>
      <c r="DF13367" s="59"/>
      <c r="DG13367" s="59"/>
      <c r="DH13367" s="59"/>
      <c r="DI13367" s="59"/>
      <c r="DJ13367" s="59"/>
      <c r="DK13367" s="59"/>
      <c r="DL13367" s="59"/>
      <c r="DM13367" s="59"/>
      <c r="DN13367" s="59"/>
      <c r="DO13367" s="59"/>
      <c r="DP13367" s="59"/>
      <c r="DQ13367" s="59"/>
      <c r="DR13367" s="59"/>
      <c r="DS13367" s="59"/>
      <c r="DT13367" s="59"/>
      <c r="DU13367" s="59"/>
      <c r="DV13367" s="59"/>
      <c r="DW13367" s="59"/>
      <c r="DX13367" s="59"/>
      <c r="DY13367" s="59"/>
      <c r="DZ13367" s="59"/>
      <c r="EA13367" s="59"/>
      <c r="EB13367" s="59"/>
      <c r="EC13367" s="59"/>
      <c r="ED13367" s="59"/>
      <c r="EE13367" s="59"/>
      <c r="EF13367" s="59"/>
      <c r="EG13367" s="59"/>
      <c r="EH13367" s="59"/>
      <c r="EI13367" s="59"/>
      <c r="EJ13367" s="59"/>
      <c r="EK13367" s="59"/>
      <c r="EL13367" s="59"/>
      <c r="EM13367" s="59"/>
      <c r="EN13367" s="59"/>
      <c r="EO13367" s="59"/>
      <c r="EP13367" s="59"/>
      <c r="EQ13367" s="59"/>
      <c r="ER13367" s="59"/>
      <c r="ES13367" s="59"/>
      <c r="ET13367" s="59"/>
      <c r="EU13367" s="59"/>
      <c r="EV13367" s="59"/>
      <c r="EW13367" s="59"/>
      <c r="EX13367" s="59"/>
      <c r="EY13367" s="59"/>
      <c r="EZ13367" s="59"/>
      <c r="FA13367" s="59"/>
      <c r="FB13367" s="59"/>
      <c r="FC13367" s="59"/>
      <c r="FD13367" s="59"/>
      <c r="FE13367" s="59"/>
      <c r="FF13367" s="59"/>
      <c r="FG13367" s="59"/>
      <c r="FH13367" s="59"/>
      <c r="FI13367" s="59"/>
      <c r="FJ13367" s="59"/>
      <c r="FK13367" s="59"/>
      <c r="FL13367" s="59"/>
      <c r="FM13367" s="59"/>
      <c r="FN13367" s="59"/>
      <c r="FO13367" s="59"/>
      <c r="FP13367" s="59"/>
      <c r="FQ13367" s="59"/>
      <c r="FR13367" s="59"/>
      <c r="FS13367" s="59"/>
      <c r="FT13367" s="59"/>
      <c r="FU13367" s="59"/>
      <c r="FV13367" s="59"/>
      <c r="FW13367" s="59"/>
      <c r="FX13367" s="59"/>
      <c r="FY13367" s="59"/>
      <c r="FZ13367" s="59"/>
      <c r="GA13367" s="59"/>
      <c r="GB13367" s="59"/>
      <c r="GC13367" s="59"/>
      <c r="GD13367" s="59"/>
      <c r="GE13367" s="59"/>
      <c r="GF13367" s="59"/>
      <c r="GG13367" s="59"/>
      <c r="GH13367" s="59"/>
      <c r="GI13367" s="59"/>
      <c r="GJ13367" s="59"/>
      <c r="GK13367" s="59"/>
      <c r="GL13367" s="59"/>
      <c r="GM13367" s="59"/>
      <c r="GN13367" s="59"/>
      <c r="GO13367" s="59"/>
      <c r="GP13367" s="59"/>
      <c r="GQ13367" s="59"/>
      <c r="GR13367" s="59"/>
      <c r="GS13367" s="59"/>
      <c r="GT13367" s="59"/>
      <c r="GU13367" s="59"/>
      <c r="GV13367" s="59"/>
      <c r="GW13367" s="59"/>
      <c r="GX13367" s="59"/>
      <c r="GY13367" s="59"/>
      <c r="GZ13367" s="59"/>
      <c r="HA13367" s="59"/>
      <c r="HB13367" s="59"/>
      <c r="HC13367" s="59"/>
      <c r="HD13367" s="59"/>
      <c r="HE13367" s="59"/>
      <c r="HF13367" s="59"/>
      <c r="HG13367" s="59"/>
      <c r="HH13367" s="59"/>
      <c r="HI13367" s="59"/>
      <c r="HJ13367" s="59"/>
      <c r="HK13367" s="59"/>
      <c r="HL13367" s="59"/>
      <c r="HM13367" s="59"/>
      <c r="HN13367" s="59"/>
      <c r="HO13367" s="59"/>
      <c r="HP13367" s="59"/>
      <c r="HQ13367" s="59"/>
      <c r="HR13367" s="59"/>
      <c r="HS13367" s="59"/>
      <c r="HT13367" s="59"/>
      <c r="HU13367" s="59"/>
      <c r="HV13367" s="59"/>
      <c r="HW13367" s="59"/>
      <c r="HX13367" s="59"/>
      <c r="HY13367" s="59"/>
      <c r="HZ13367" s="59"/>
      <c r="IA13367" s="59"/>
      <c r="IB13367" s="59"/>
      <c r="IC13367" s="59"/>
      <c r="ID13367" s="59"/>
      <c r="IE13367" s="59"/>
      <c r="IF13367" s="59"/>
      <c r="IG13367" s="59"/>
      <c r="IH13367" s="59"/>
      <c r="II13367" s="59"/>
      <c r="IJ13367" s="59"/>
      <c r="IK13367" s="59"/>
      <c r="IL13367" s="59"/>
      <c r="IM13367" s="59"/>
      <c r="IN13367" s="59"/>
      <c r="IO13367" s="59"/>
      <c r="IP13367" s="59"/>
      <c r="IQ13367" s="59"/>
      <c r="IR13367" s="59"/>
      <c r="IS13367" s="59"/>
      <c r="IT13367" s="59"/>
      <c r="IU13367" s="59"/>
    </row>
    <row r="13368" spans="1:255" x14ac:dyDescent="0.25">
      <c r="A13368" s="58" t="s">
        <v>9193</v>
      </c>
      <c r="B13368" s="38">
        <v>66114</v>
      </c>
      <c r="C13368" s="38" t="s">
        <v>467</v>
      </c>
      <c r="D13368" s="60">
        <v>44.971280841999999</v>
      </c>
      <c r="E13368" s="60">
        <v>-93.5592623</v>
      </c>
      <c r="G13368" s="59"/>
      <c r="H13368" s="59"/>
      <c r="I13368" s="59"/>
      <c r="J13368" s="59"/>
      <c r="K13368" s="59"/>
      <c r="L13368" s="59"/>
      <c r="M13368" s="59"/>
      <c r="N13368" s="59"/>
      <c r="O13368" s="59"/>
      <c r="P13368" s="59"/>
      <c r="Q13368" s="59"/>
      <c r="R13368" s="59"/>
      <c r="S13368" s="59"/>
      <c r="T13368" s="59"/>
      <c r="U13368" s="59"/>
      <c r="V13368" s="59"/>
      <c r="W13368" s="59"/>
      <c r="X13368" s="59"/>
      <c r="Y13368" s="59"/>
      <c r="Z13368" s="59"/>
      <c r="AA13368" s="59"/>
      <c r="AB13368" s="59"/>
      <c r="AC13368" s="59"/>
      <c r="AD13368" s="59"/>
      <c r="AE13368" s="59"/>
      <c r="AF13368" s="59"/>
      <c r="AG13368" s="59"/>
      <c r="AH13368" s="59"/>
      <c r="AI13368" s="59"/>
      <c r="AJ13368" s="59"/>
      <c r="AK13368" s="59"/>
      <c r="AL13368" s="59"/>
      <c r="AM13368" s="59"/>
      <c r="AN13368" s="59"/>
      <c r="AO13368" s="59"/>
      <c r="AP13368" s="59"/>
      <c r="AQ13368" s="59"/>
      <c r="AR13368" s="59"/>
      <c r="AS13368" s="59"/>
      <c r="AT13368" s="59"/>
      <c r="AU13368" s="59"/>
      <c r="AV13368" s="59"/>
      <c r="AW13368" s="59"/>
      <c r="AX13368" s="59"/>
      <c r="AY13368" s="59"/>
      <c r="AZ13368" s="59"/>
      <c r="BA13368" s="59"/>
      <c r="BB13368" s="59"/>
      <c r="BC13368" s="59"/>
      <c r="BD13368" s="59"/>
      <c r="BE13368" s="59"/>
      <c r="BF13368" s="59"/>
      <c r="BG13368" s="59"/>
      <c r="BH13368" s="59"/>
      <c r="BI13368" s="59"/>
      <c r="BJ13368" s="59"/>
      <c r="BK13368" s="59"/>
      <c r="BL13368" s="59"/>
      <c r="BM13368" s="59"/>
      <c r="BN13368" s="59"/>
      <c r="BO13368" s="59"/>
      <c r="BP13368" s="59"/>
      <c r="BQ13368" s="59"/>
      <c r="BR13368" s="59"/>
      <c r="BS13368" s="59"/>
      <c r="BT13368" s="59"/>
      <c r="BU13368" s="59"/>
      <c r="BV13368" s="59"/>
      <c r="BW13368" s="59"/>
      <c r="BX13368" s="59"/>
      <c r="BY13368" s="59"/>
      <c r="BZ13368" s="59"/>
      <c r="CA13368" s="59"/>
      <c r="CB13368" s="59"/>
      <c r="CC13368" s="59"/>
      <c r="CD13368" s="59"/>
      <c r="CE13368" s="59"/>
      <c r="CF13368" s="59"/>
      <c r="CG13368" s="59"/>
      <c r="CH13368" s="59"/>
      <c r="CI13368" s="59"/>
      <c r="CJ13368" s="59"/>
      <c r="CK13368" s="59"/>
      <c r="CL13368" s="59"/>
      <c r="CM13368" s="59"/>
      <c r="CN13368" s="59"/>
      <c r="CO13368" s="59"/>
      <c r="CP13368" s="59"/>
      <c r="CQ13368" s="59"/>
      <c r="CR13368" s="59"/>
      <c r="CS13368" s="59"/>
      <c r="CT13368" s="59"/>
      <c r="CU13368" s="59"/>
      <c r="CV13368" s="59"/>
      <c r="CW13368" s="59"/>
      <c r="CX13368" s="59"/>
      <c r="CY13368" s="59"/>
      <c r="CZ13368" s="59"/>
      <c r="DA13368" s="59"/>
      <c r="DB13368" s="59"/>
      <c r="DC13368" s="59"/>
      <c r="DD13368" s="59"/>
      <c r="DE13368" s="59"/>
      <c r="DF13368" s="59"/>
      <c r="DG13368" s="59"/>
      <c r="DH13368" s="59"/>
      <c r="DI13368" s="59"/>
      <c r="DJ13368" s="59"/>
      <c r="DK13368" s="59"/>
      <c r="DL13368" s="59"/>
      <c r="DM13368" s="59"/>
      <c r="DN13368" s="59"/>
      <c r="DO13368" s="59"/>
      <c r="DP13368" s="59"/>
      <c r="DQ13368" s="59"/>
      <c r="DR13368" s="59"/>
      <c r="DS13368" s="59"/>
      <c r="DT13368" s="59"/>
      <c r="DU13368" s="59"/>
      <c r="DV13368" s="59"/>
      <c r="DW13368" s="59"/>
      <c r="DX13368" s="59"/>
      <c r="DY13368" s="59"/>
      <c r="DZ13368" s="59"/>
      <c r="EA13368" s="59"/>
      <c r="EB13368" s="59"/>
      <c r="EC13368" s="59"/>
      <c r="ED13368" s="59"/>
      <c r="EE13368" s="59"/>
      <c r="EF13368" s="59"/>
      <c r="EG13368" s="59"/>
      <c r="EH13368" s="59"/>
      <c r="EI13368" s="59"/>
      <c r="EJ13368" s="59"/>
      <c r="EK13368" s="59"/>
      <c r="EL13368" s="59"/>
      <c r="EM13368" s="59"/>
      <c r="EN13368" s="59"/>
      <c r="EO13368" s="59"/>
      <c r="EP13368" s="59"/>
      <c r="EQ13368" s="59"/>
      <c r="ER13368" s="59"/>
      <c r="ES13368" s="59"/>
      <c r="ET13368" s="59"/>
      <c r="EU13368" s="59"/>
      <c r="EV13368" s="59"/>
      <c r="EW13368" s="59"/>
      <c r="EX13368" s="59"/>
      <c r="EY13368" s="59"/>
      <c r="EZ13368" s="59"/>
      <c r="FA13368" s="59"/>
      <c r="FB13368" s="59"/>
      <c r="FC13368" s="59"/>
      <c r="FD13368" s="59"/>
      <c r="FE13368" s="59"/>
      <c r="FF13368" s="59"/>
      <c r="FG13368" s="59"/>
      <c r="FH13368" s="59"/>
      <c r="FI13368" s="59"/>
      <c r="FJ13368" s="59"/>
      <c r="FK13368" s="59"/>
      <c r="FL13368" s="59"/>
      <c r="FM13368" s="59"/>
      <c r="FN13368" s="59"/>
      <c r="FO13368" s="59"/>
      <c r="FP13368" s="59"/>
      <c r="FQ13368" s="59"/>
      <c r="FR13368" s="59"/>
      <c r="FS13368" s="59"/>
      <c r="FT13368" s="59"/>
      <c r="FU13368" s="59"/>
      <c r="FV13368" s="59"/>
      <c r="FW13368" s="59"/>
      <c r="FX13368" s="59"/>
      <c r="FY13368" s="59"/>
      <c r="FZ13368" s="59"/>
      <c r="GA13368" s="59"/>
      <c r="GB13368" s="59"/>
      <c r="GC13368" s="59"/>
      <c r="GD13368" s="59"/>
      <c r="GE13368" s="59"/>
      <c r="GF13368" s="59"/>
      <c r="GG13368" s="59"/>
      <c r="GH13368" s="59"/>
      <c r="GI13368" s="59"/>
      <c r="GJ13368" s="59"/>
      <c r="GK13368" s="59"/>
      <c r="GL13368" s="59"/>
      <c r="GM13368" s="59"/>
      <c r="GN13368" s="59"/>
      <c r="GO13368" s="59"/>
      <c r="GP13368" s="59"/>
      <c r="GQ13368" s="59"/>
      <c r="GR13368" s="59"/>
      <c r="GS13368" s="59"/>
      <c r="GT13368" s="59"/>
      <c r="GU13368" s="59"/>
      <c r="GV13368" s="59"/>
      <c r="GW13368" s="59"/>
      <c r="GX13368" s="59"/>
      <c r="GY13368" s="59"/>
      <c r="GZ13368" s="59"/>
      <c r="HA13368" s="59"/>
      <c r="HB13368" s="59"/>
      <c r="HC13368" s="59"/>
      <c r="HD13368" s="59"/>
      <c r="HE13368" s="59"/>
      <c r="HF13368" s="59"/>
      <c r="HG13368" s="59"/>
      <c r="HH13368" s="59"/>
      <c r="HI13368" s="59"/>
      <c r="HJ13368" s="59"/>
      <c r="HK13368" s="59"/>
      <c r="HL13368" s="59"/>
      <c r="HM13368" s="59"/>
      <c r="HN13368" s="59"/>
      <c r="HO13368" s="59"/>
      <c r="HP13368" s="59"/>
      <c r="HQ13368" s="59"/>
      <c r="HR13368" s="59"/>
      <c r="HS13368" s="59"/>
      <c r="HT13368" s="59"/>
      <c r="HU13368" s="59"/>
      <c r="HV13368" s="59"/>
      <c r="HW13368" s="59"/>
      <c r="HX13368" s="59"/>
      <c r="HY13368" s="59"/>
      <c r="HZ13368" s="59"/>
      <c r="IA13368" s="59"/>
      <c r="IB13368" s="59"/>
      <c r="IC13368" s="59"/>
      <c r="ID13368" s="59"/>
      <c r="IE13368" s="59"/>
      <c r="IF13368" s="59"/>
      <c r="IG13368" s="59"/>
      <c r="IH13368" s="59"/>
      <c r="II13368" s="59"/>
      <c r="IJ13368" s="59"/>
      <c r="IK13368" s="59"/>
      <c r="IL13368" s="59"/>
      <c r="IM13368" s="59"/>
      <c r="IN13368" s="59"/>
      <c r="IO13368" s="59"/>
      <c r="IP13368" s="59"/>
      <c r="IQ13368" s="59"/>
      <c r="IR13368" s="59"/>
      <c r="IS13368" s="59"/>
      <c r="IT13368" s="59"/>
      <c r="IU13368" s="59"/>
    </row>
    <row r="13369" spans="1:255" x14ac:dyDescent="0.25">
      <c r="A13369" s="58" t="s">
        <v>9193</v>
      </c>
      <c r="B13369" s="38">
        <v>66115</v>
      </c>
      <c r="C13369" s="38" t="s">
        <v>467</v>
      </c>
      <c r="D13369" s="60">
        <v>44.969584134800002</v>
      </c>
      <c r="E13369" s="60">
        <v>-93.535225117799996</v>
      </c>
      <c r="G13369" s="59"/>
      <c r="H13369" s="59"/>
      <c r="I13369" s="59"/>
      <c r="J13369" s="59"/>
      <c r="K13369" s="59"/>
      <c r="L13369" s="59"/>
      <c r="M13369" s="59"/>
      <c r="N13369" s="59"/>
      <c r="O13369" s="59"/>
      <c r="P13369" s="59"/>
      <c r="Q13369" s="59"/>
      <c r="R13369" s="59"/>
      <c r="S13369" s="59"/>
      <c r="T13369" s="59"/>
      <c r="U13369" s="59"/>
      <c r="V13369" s="59"/>
      <c r="W13369" s="59"/>
      <c r="X13369" s="59"/>
      <c r="Y13369" s="59"/>
      <c r="Z13369" s="59"/>
      <c r="AA13369" s="59"/>
      <c r="AB13369" s="59"/>
      <c r="AC13369" s="59"/>
      <c r="AD13369" s="59"/>
      <c r="AE13369" s="59"/>
      <c r="AF13369" s="59"/>
      <c r="AG13369" s="59"/>
      <c r="AH13369" s="59"/>
      <c r="AI13369" s="59"/>
      <c r="AJ13369" s="59"/>
      <c r="AK13369" s="59"/>
      <c r="AL13369" s="59"/>
      <c r="AM13369" s="59"/>
      <c r="AN13369" s="59"/>
      <c r="AO13369" s="59"/>
      <c r="AP13369" s="59"/>
      <c r="AQ13369" s="59"/>
      <c r="AR13369" s="59"/>
      <c r="AS13369" s="59"/>
      <c r="AT13369" s="59"/>
      <c r="AU13369" s="59"/>
      <c r="AV13369" s="59"/>
      <c r="AW13369" s="59"/>
      <c r="AX13369" s="59"/>
      <c r="AY13369" s="59"/>
      <c r="AZ13369" s="59"/>
      <c r="BA13369" s="59"/>
      <c r="BB13369" s="59"/>
      <c r="BC13369" s="59"/>
      <c r="BD13369" s="59"/>
      <c r="BE13369" s="59"/>
      <c r="BF13369" s="59"/>
      <c r="BG13369" s="59"/>
      <c r="BH13369" s="59"/>
      <c r="BI13369" s="59"/>
      <c r="BJ13369" s="59"/>
      <c r="BK13369" s="59"/>
      <c r="BL13369" s="59"/>
      <c r="BM13369" s="59"/>
      <c r="BN13369" s="59"/>
      <c r="BO13369" s="59"/>
      <c r="BP13369" s="59"/>
      <c r="BQ13369" s="59"/>
      <c r="BR13369" s="59"/>
      <c r="BS13369" s="59"/>
      <c r="BT13369" s="59"/>
      <c r="BU13369" s="59"/>
      <c r="BV13369" s="59"/>
      <c r="BW13369" s="59"/>
      <c r="BX13369" s="59"/>
      <c r="BY13369" s="59"/>
      <c r="BZ13369" s="59"/>
      <c r="CA13369" s="59"/>
      <c r="CB13369" s="59"/>
      <c r="CC13369" s="59"/>
      <c r="CD13369" s="59"/>
      <c r="CE13369" s="59"/>
      <c r="CF13369" s="59"/>
      <c r="CG13369" s="59"/>
      <c r="CH13369" s="59"/>
      <c r="CI13369" s="59"/>
      <c r="CJ13369" s="59"/>
      <c r="CK13369" s="59"/>
      <c r="CL13369" s="59"/>
      <c r="CM13369" s="59"/>
      <c r="CN13369" s="59"/>
      <c r="CO13369" s="59"/>
      <c r="CP13369" s="59"/>
      <c r="CQ13369" s="59"/>
      <c r="CR13369" s="59"/>
      <c r="CS13369" s="59"/>
      <c r="CT13369" s="59"/>
      <c r="CU13369" s="59"/>
      <c r="CV13369" s="59"/>
      <c r="CW13369" s="59"/>
      <c r="CX13369" s="59"/>
      <c r="CY13369" s="59"/>
      <c r="CZ13369" s="59"/>
      <c r="DA13369" s="59"/>
      <c r="DB13369" s="59"/>
      <c r="DC13369" s="59"/>
      <c r="DD13369" s="59"/>
      <c r="DE13369" s="59"/>
      <c r="DF13369" s="59"/>
      <c r="DG13369" s="59"/>
      <c r="DH13369" s="59"/>
      <c r="DI13369" s="59"/>
      <c r="DJ13369" s="59"/>
      <c r="DK13369" s="59"/>
      <c r="DL13369" s="59"/>
      <c r="DM13369" s="59"/>
      <c r="DN13369" s="59"/>
      <c r="DO13369" s="59"/>
      <c r="DP13369" s="59"/>
      <c r="DQ13369" s="59"/>
      <c r="DR13369" s="59"/>
      <c r="DS13369" s="59"/>
      <c r="DT13369" s="59"/>
      <c r="DU13369" s="59"/>
      <c r="DV13369" s="59"/>
      <c r="DW13369" s="59"/>
      <c r="DX13369" s="59"/>
      <c r="DY13369" s="59"/>
      <c r="DZ13369" s="59"/>
      <c r="EA13369" s="59"/>
      <c r="EB13369" s="59"/>
      <c r="EC13369" s="59"/>
      <c r="ED13369" s="59"/>
      <c r="EE13369" s="59"/>
      <c r="EF13369" s="59"/>
      <c r="EG13369" s="59"/>
      <c r="EH13369" s="59"/>
      <c r="EI13369" s="59"/>
      <c r="EJ13369" s="59"/>
      <c r="EK13369" s="59"/>
      <c r="EL13369" s="59"/>
      <c r="EM13369" s="59"/>
      <c r="EN13369" s="59"/>
      <c r="EO13369" s="59"/>
      <c r="EP13369" s="59"/>
      <c r="EQ13369" s="59"/>
      <c r="ER13369" s="59"/>
      <c r="ES13369" s="59"/>
      <c r="ET13369" s="59"/>
      <c r="EU13369" s="59"/>
      <c r="EV13369" s="59"/>
      <c r="EW13369" s="59"/>
      <c r="EX13369" s="59"/>
      <c r="EY13369" s="59"/>
      <c r="EZ13369" s="59"/>
      <c r="FA13369" s="59"/>
      <c r="FB13369" s="59"/>
      <c r="FC13369" s="59"/>
      <c r="FD13369" s="59"/>
      <c r="FE13369" s="59"/>
      <c r="FF13369" s="59"/>
      <c r="FG13369" s="59"/>
      <c r="FH13369" s="59"/>
      <c r="FI13369" s="59"/>
      <c r="FJ13369" s="59"/>
      <c r="FK13369" s="59"/>
      <c r="FL13369" s="59"/>
      <c r="FM13369" s="59"/>
      <c r="FN13369" s="59"/>
      <c r="FO13369" s="59"/>
      <c r="FP13369" s="59"/>
      <c r="FQ13369" s="59"/>
      <c r="FR13369" s="59"/>
      <c r="FS13369" s="59"/>
      <c r="FT13369" s="59"/>
      <c r="FU13369" s="59"/>
      <c r="FV13369" s="59"/>
      <c r="FW13369" s="59"/>
      <c r="FX13369" s="59"/>
      <c r="FY13369" s="59"/>
      <c r="FZ13369" s="59"/>
      <c r="GA13369" s="59"/>
      <c r="GB13369" s="59"/>
      <c r="GC13369" s="59"/>
      <c r="GD13369" s="59"/>
      <c r="GE13369" s="59"/>
      <c r="GF13369" s="59"/>
      <c r="GG13369" s="59"/>
      <c r="GH13369" s="59"/>
      <c r="GI13369" s="59"/>
      <c r="GJ13369" s="59"/>
      <c r="GK13369" s="59"/>
      <c r="GL13369" s="59"/>
      <c r="GM13369" s="59"/>
      <c r="GN13369" s="59"/>
      <c r="GO13369" s="59"/>
      <c r="GP13369" s="59"/>
      <c r="GQ13369" s="59"/>
      <c r="GR13369" s="59"/>
      <c r="GS13369" s="59"/>
      <c r="GT13369" s="59"/>
      <c r="GU13369" s="59"/>
      <c r="GV13369" s="59"/>
      <c r="GW13369" s="59"/>
      <c r="GX13369" s="59"/>
      <c r="GY13369" s="59"/>
      <c r="GZ13369" s="59"/>
      <c r="HA13369" s="59"/>
      <c r="HB13369" s="59"/>
      <c r="HC13369" s="59"/>
      <c r="HD13369" s="59"/>
      <c r="HE13369" s="59"/>
      <c r="HF13369" s="59"/>
      <c r="HG13369" s="59"/>
      <c r="HH13369" s="59"/>
      <c r="HI13369" s="59"/>
      <c r="HJ13369" s="59"/>
      <c r="HK13369" s="59"/>
      <c r="HL13369" s="59"/>
      <c r="HM13369" s="59"/>
      <c r="HN13369" s="59"/>
      <c r="HO13369" s="59"/>
      <c r="HP13369" s="59"/>
      <c r="HQ13369" s="59"/>
      <c r="HR13369" s="59"/>
      <c r="HS13369" s="59"/>
      <c r="HT13369" s="59"/>
      <c r="HU13369" s="59"/>
      <c r="HV13369" s="59"/>
      <c r="HW13369" s="59"/>
      <c r="HX13369" s="59"/>
      <c r="HY13369" s="59"/>
      <c r="HZ13369" s="59"/>
      <c r="IA13369" s="59"/>
      <c r="IB13369" s="59"/>
      <c r="IC13369" s="59"/>
      <c r="ID13369" s="59"/>
      <c r="IE13369" s="59"/>
      <c r="IF13369" s="59"/>
      <c r="IG13369" s="59"/>
      <c r="IH13369" s="59"/>
      <c r="II13369" s="59"/>
      <c r="IJ13369" s="59"/>
      <c r="IK13369" s="59"/>
      <c r="IL13369" s="59"/>
      <c r="IM13369" s="59"/>
      <c r="IN13369" s="59"/>
      <c r="IO13369" s="59"/>
      <c r="IP13369" s="59"/>
      <c r="IQ13369" s="59"/>
      <c r="IR13369" s="59"/>
      <c r="IS13369" s="59"/>
      <c r="IT13369" s="59"/>
      <c r="IU13369" s="59"/>
    </row>
    <row r="13370" spans="1:255" x14ac:dyDescent="0.25">
      <c r="A13370" s="58" t="s">
        <v>9193</v>
      </c>
      <c r="B13370" s="38">
        <v>66118</v>
      </c>
      <c r="C13370" s="38" t="s">
        <v>467</v>
      </c>
      <c r="D13370" s="60">
        <v>44.980000048500003</v>
      </c>
      <c r="E13370" s="60">
        <v>-93.542605195199997</v>
      </c>
      <c r="G13370" s="59"/>
      <c r="H13370" s="59"/>
      <c r="I13370" s="59"/>
      <c r="J13370" s="59"/>
      <c r="K13370" s="59"/>
      <c r="L13370" s="59"/>
      <c r="M13370" s="59"/>
      <c r="N13370" s="59"/>
      <c r="O13370" s="59"/>
      <c r="P13370" s="59"/>
      <c r="Q13370" s="59"/>
      <c r="R13370" s="59"/>
      <c r="S13370" s="59"/>
      <c r="T13370" s="59"/>
      <c r="U13370" s="59"/>
      <c r="V13370" s="59"/>
      <c r="W13370" s="59"/>
      <c r="X13370" s="59"/>
      <c r="Y13370" s="59"/>
      <c r="Z13370" s="59"/>
      <c r="AA13370" s="59"/>
      <c r="AB13370" s="59"/>
      <c r="AC13370" s="59"/>
      <c r="AD13370" s="59"/>
      <c r="AE13370" s="59"/>
      <c r="AF13370" s="59"/>
      <c r="AG13370" s="59"/>
      <c r="AH13370" s="59"/>
      <c r="AI13370" s="59"/>
      <c r="AJ13370" s="59"/>
      <c r="AK13370" s="59"/>
      <c r="AL13370" s="59"/>
      <c r="AM13370" s="59"/>
      <c r="AN13370" s="59"/>
      <c r="AO13370" s="59"/>
      <c r="AP13370" s="59"/>
      <c r="AQ13370" s="59"/>
      <c r="AR13370" s="59"/>
      <c r="AS13370" s="59"/>
      <c r="AT13370" s="59"/>
      <c r="AU13370" s="59"/>
      <c r="AV13370" s="59"/>
      <c r="AW13370" s="59"/>
      <c r="AX13370" s="59"/>
      <c r="AY13370" s="59"/>
      <c r="AZ13370" s="59"/>
      <c r="BA13370" s="59"/>
      <c r="BB13370" s="59"/>
      <c r="BC13370" s="59"/>
      <c r="BD13370" s="59"/>
      <c r="BE13370" s="59"/>
      <c r="BF13370" s="59"/>
      <c r="BG13370" s="59"/>
      <c r="BH13370" s="59"/>
      <c r="BI13370" s="59"/>
      <c r="BJ13370" s="59"/>
      <c r="BK13370" s="59"/>
      <c r="BL13370" s="59"/>
      <c r="BM13370" s="59"/>
      <c r="BN13370" s="59"/>
      <c r="BO13370" s="59"/>
      <c r="BP13370" s="59"/>
      <c r="BQ13370" s="59"/>
      <c r="BR13370" s="59"/>
      <c r="BS13370" s="59"/>
      <c r="BT13370" s="59"/>
      <c r="BU13370" s="59"/>
      <c r="BV13370" s="59"/>
      <c r="BW13370" s="59"/>
      <c r="BX13370" s="59"/>
      <c r="BY13370" s="59"/>
      <c r="BZ13370" s="59"/>
      <c r="CA13370" s="59"/>
      <c r="CB13370" s="59"/>
      <c r="CC13370" s="59"/>
      <c r="CD13370" s="59"/>
      <c r="CE13370" s="59"/>
      <c r="CF13370" s="59"/>
      <c r="CG13370" s="59"/>
      <c r="CH13370" s="59"/>
      <c r="CI13370" s="59"/>
      <c r="CJ13370" s="59"/>
      <c r="CK13370" s="59"/>
      <c r="CL13370" s="59"/>
      <c r="CM13370" s="59"/>
      <c r="CN13370" s="59"/>
      <c r="CO13370" s="59"/>
      <c r="CP13370" s="59"/>
      <c r="CQ13370" s="59"/>
      <c r="CR13370" s="59"/>
      <c r="CS13370" s="59"/>
      <c r="CT13370" s="59"/>
      <c r="CU13370" s="59"/>
      <c r="CV13370" s="59"/>
      <c r="CW13370" s="59"/>
      <c r="CX13370" s="59"/>
      <c r="CY13370" s="59"/>
      <c r="CZ13370" s="59"/>
      <c r="DA13370" s="59"/>
      <c r="DB13370" s="59"/>
      <c r="DC13370" s="59"/>
      <c r="DD13370" s="59"/>
      <c r="DE13370" s="59"/>
      <c r="DF13370" s="59"/>
      <c r="DG13370" s="59"/>
      <c r="DH13370" s="59"/>
      <c r="DI13370" s="59"/>
      <c r="DJ13370" s="59"/>
      <c r="DK13370" s="59"/>
      <c r="DL13370" s="59"/>
      <c r="DM13370" s="59"/>
      <c r="DN13370" s="59"/>
      <c r="DO13370" s="59"/>
      <c r="DP13370" s="59"/>
      <c r="DQ13370" s="59"/>
      <c r="DR13370" s="59"/>
      <c r="DS13370" s="59"/>
      <c r="DT13370" s="59"/>
      <c r="DU13370" s="59"/>
      <c r="DV13370" s="59"/>
      <c r="DW13370" s="59"/>
      <c r="DX13370" s="59"/>
      <c r="DY13370" s="59"/>
      <c r="DZ13370" s="59"/>
      <c r="EA13370" s="59"/>
      <c r="EB13370" s="59"/>
      <c r="EC13370" s="59"/>
      <c r="ED13370" s="59"/>
      <c r="EE13370" s="59"/>
      <c r="EF13370" s="59"/>
      <c r="EG13370" s="59"/>
      <c r="EH13370" s="59"/>
      <c r="EI13370" s="59"/>
      <c r="EJ13370" s="59"/>
      <c r="EK13370" s="59"/>
      <c r="EL13370" s="59"/>
      <c r="EM13370" s="59"/>
      <c r="EN13370" s="59"/>
      <c r="EO13370" s="59"/>
      <c r="EP13370" s="59"/>
      <c r="EQ13370" s="59"/>
      <c r="ER13370" s="59"/>
      <c r="ES13370" s="59"/>
      <c r="ET13370" s="59"/>
      <c r="EU13370" s="59"/>
      <c r="EV13370" s="59"/>
      <c r="EW13370" s="59"/>
      <c r="EX13370" s="59"/>
      <c r="EY13370" s="59"/>
      <c r="EZ13370" s="59"/>
      <c r="FA13370" s="59"/>
      <c r="FB13370" s="59"/>
      <c r="FC13370" s="59"/>
      <c r="FD13370" s="59"/>
      <c r="FE13370" s="59"/>
      <c r="FF13370" s="59"/>
      <c r="FG13370" s="59"/>
      <c r="FH13370" s="59"/>
      <c r="FI13370" s="59"/>
      <c r="FJ13370" s="59"/>
      <c r="FK13370" s="59"/>
      <c r="FL13370" s="59"/>
      <c r="FM13370" s="59"/>
      <c r="FN13370" s="59"/>
      <c r="FO13370" s="59"/>
      <c r="FP13370" s="59"/>
      <c r="FQ13370" s="59"/>
      <c r="FR13370" s="59"/>
      <c r="FS13370" s="59"/>
      <c r="FT13370" s="59"/>
      <c r="FU13370" s="59"/>
      <c r="FV13370" s="59"/>
      <c r="FW13370" s="59"/>
      <c r="FX13370" s="59"/>
      <c r="FY13370" s="59"/>
      <c r="FZ13370" s="59"/>
      <c r="GA13370" s="59"/>
      <c r="GB13370" s="59"/>
      <c r="GC13370" s="59"/>
      <c r="GD13370" s="59"/>
      <c r="GE13370" s="59"/>
      <c r="GF13370" s="59"/>
      <c r="GG13370" s="59"/>
      <c r="GH13370" s="59"/>
      <c r="GI13370" s="59"/>
      <c r="GJ13370" s="59"/>
      <c r="GK13370" s="59"/>
      <c r="GL13370" s="59"/>
      <c r="GM13370" s="59"/>
      <c r="GN13370" s="59"/>
      <c r="GO13370" s="59"/>
      <c r="GP13370" s="59"/>
      <c r="GQ13370" s="59"/>
      <c r="GR13370" s="59"/>
      <c r="GS13370" s="59"/>
      <c r="GT13370" s="59"/>
      <c r="GU13370" s="59"/>
      <c r="GV13370" s="59"/>
      <c r="GW13370" s="59"/>
      <c r="GX13370" s="59"/>
      <c r="GY13370" s="59"/>
      <c r="GZ13370" s="59"/>
      <c r="HA13370" s="59"/>
      <c r="HB13370" s="59"/>
      <c r="HC13370" s="59"/>
      <c r="HD13370" s="59"/>
      <c r="HE13370" s="59"/>
      <c r="HF13370" s="59"/>
      <c r="HG13370" s="59"/>
      <c r="HH13370" s="59"/>
      <c r="HI13370" s="59"/>
      <c r="HJ13370" s="59"/>
      <c r="HK13370" s="59"/>
      <c r="HL13370" s="59"/>
      <c r="HM13370" s="59"/>
      <c r="HN13370" s="59"/>
      <c r="HO13370" s="59"/>
      <c r="HP13370" s="59"/>
      <c r="HQ13370" s="59"/>
      <c r="HR13370" s="59"/>
      <c r="HS13370" s="59"/>
      <c r="HT13370" s="59"/>
      <c r="HU13370" s="59"/>
      <c r="HV13370" s="59"/>
      <c r="HW13370" s="59"/>
      <c r="HX13370" s="59"/>
      <c r="HY13370" s="59"/>
      <c r="HZ13370" s="59"/>
      <c r="IA13370" s="59"/>
      <c r="IB13370" s="59"/>
      <c r="IC13370" s="59"/>
      <c r="ID13370" s="59"/>
      <c r="IE13370" s="59"/>
      <c r="IF13370" s="59"/>
      <c r="IG13370" s="59"/>
      <c r="IH13370" s="59"/>
      <c r="II13370" s="59"/>
      <c r="IJ13370" s="59"/>
      <c r="IK13370" s="59"/>
      <c r="IL13370" s="59"/>
      <c r="IM13370" s="59"/>
      <c r="IN13370" s="59"/>
      <c r="IO13370" s="59"/>
      <c r="IP13370" s="59"/>
      <c r="IQ13370" s="59"/>
      <c r="IR13370" s="59"/>
      <c r="IS13370" s="59"/>
      <c r="IT13370" s="59"/>
      <c r="IU13370" s="59"/>
    </row>
    <row r="13371" spans="1:255" x14ac:dyDescent="0.25">
      <c r="A13371" s="58" t="s">
        <v>9193</v>
      </c>
      <c r="B13371" s="38">
        <v>66119</v>
      </c>
      <c r="C13371" s="38" t="s">
        <v>467</v>
      </c>
      <c r="D13371" s="60">
        <v>44.9910627354</v>
      </c>
      <c r="E13371" s="60">
        <v>-93.508617404999995</v>
      </c>
      <c r="G13371" s="59"/>
      <c r="H13371" s="59"/>
      <c r="I13371" s="59"/>
      <c r="J13371" s="59"/>
      <c r="K13371" s="59"/>
      <c r="L13371" s="59"/>
      <c r="M13371" s="59"/>
      <c r="N13371" s="59"/>
      <c r="O13371" s="59"/>
      <c r="P13371" s="59"/>
      <c r="Q13371" s="59"/>
      <c r="R13371" s="59"/>
      <c r="S13371" s="59"/>
      <c r="T13371" s="59"/>
      <c r="U13371" s="59"/>
      <c r="V13371" s="59"/>
      <c r="W13371" s="59"/>
      <c r="X13371" s="59"/>
      <c r="Y13371" s="59"/>
      <c r="Z13371" s="59"/>
      <c r="AA13371" s="59"/>
      <c r="AB13371" s="59"/>
      <c r="AC13371" s="59"/>
      <c r="AD13371" s="59"/>
      <c r="AE13371" s="59"/>
      <c r="AF13371" s="59"/>
      <c r="AG13371" s="59"/>
      <c r="AH13371" s="59"/>
      <c r="AI13371" s="59"/>
      <c r="AJ13371" s="59"/>
      <c r="AK13371" s="59"/>
      <c r="AL13371" s="59"/>
      <c r="AM13371" s="59"/>
      <c r="AN13371" s="59"/>
      <c r="AO13371" s="59"/>
      <c r="AP13371" s="59"/>
      <c r="AQ13371" s="59"/>
      <c r="AR13371" s="59"/>
      <c r="AS13371" s="59"/>
      <c r="AT13371" s="59"/>
      <c r="AU13371" s="59"/>
      <c r="AV13371" s="59"/>
      <c r="AW13371" s="59"/>
      <c r="AX13371" s="59"/>
      <c r="AY13371" s="59"/>
      <c r="AZ13371" s="59"/>
      <c r="BA13371" s="59"/>
      <c r="BB13371" s="59"/>
      <c r="BC13371" s="59"/>
      <c r="BD13371" s="59"/>
      <c r="BE13371" s="59"/>
      <c r="BF13371" s="59"/>
      <c r="BG13371" s="59"/>
      <c r="BH13371" s="59"/>
      <c r="BI13371" s="59"/>
      <c r="BJ13371" s="59"/>
      <c r="BK13371" s="59"/>
      <c r="BL13371" s="59"/>
      <c r="BM13371" s="59"/>
      <c r="BN13371" s="59"/>
      <c r="BO13371" s="59"/>
      <c r="BP13371" s="59"/>
      <c r="BQ13371" s="59"/>
      <c r="BR13371" s="59"/>
      <c r="BS13371" s="59"/>
      <c r="BT13371" s="59"/>
      <c r="BU13371" s="59"/>
      <c r="BV13371" s="59"/>
      <c r="BW13371" s="59"/>
      <c r="BX13371" s="59"/>
      <c r="BY13371" s="59"/>
      <c r="BZ13371" s="59"/>
      <c r="CA13371" s="59"/>
      <c r="CB13371" s="59"/>
      <c r="CC13371" s="59"/>
      <c r="CD13371" s="59"/>
      <c r="CE13371" s="59"/>
      <c r="CF13371" s="59"/>
      <c r="CG13371" s="59"/>
      <c r="CH13371" s="59"/>
      <c r="CI13371" s="59"/>
      <c r="CJ13371" s="59"/>
      <c r="CK13371" s="59"/>
      <c r="CL13371" s="59"/>
      <c r="CM13371" s="59"/>
      <c r="CN13371" s="59"/>
      <c r="CO13371" s="59"/>
      <c r="CP13371" s="59"/>
      <c r="CQ13371" s="59"/>
      <c r="CR13371" s="59"/>
      <c r="CS13371" s="59"/>
      <c r="CT13371" s="59"/>
      <c r="CU13371" s="59"/>
      <c r="CV13371" s="59"/>
      <c r="CW13371" s="59"/>
      <c r="CX13371" s="59"/>
      <c r="CY13371" s="59"/>
      <c r="CZ13371" s="59"/>
      <c r="DA13371" s="59"/>
      <c r="DB13371" s="59"/>
      <c r="DC13371" s="59"/>
      <c r="DD13371" s="59"/>
      <c r="DE13371" s="59"/>
      <c r="DF13371" s="59"/>
      <c r="DG13371" s="59"/>
      <c r="DH13371" s="59"/>
      <c r="DI13371" s="59"/>
      <c r="DJ13371" s="59"/>
      <c r="DK13371" s="59"/>
      <c r="DL13371" s="59"/>
      <c r="DM13371" s="59"/>
      <c r="DN13371" s="59"/>
      <c r="DO13371" s="59"/>
      <c r="DP13371" s="59"/>
      <c r="DQ13371" s="59"/>
      <c r="DR13371" s="59"/>
      <c r="DS13371" s="59"/>
      <c r="DT13371" s="59"/>
      <c r="DU13371" s="59"/>
      <c r="DV13371" s="59"/>
      <c r="DW13371" s="59"/>
      <c r="DX13371" s="59"/>
      <c r="DY13371" s="59"/>
      <c r="DZ13371" s="59"/>
      <c r="EA13371" s="59"/>
      <c r="EB13371" s="59"/>
      <c r="EC13371" s="59"/>
      <c r="ED13371" s="59"/>
      <c r="EE13371" s="59"/>
      <c r="EF13371" s="59"/>
      <c r="EG13371" s="59"/>
      <c r="EH13371" s="59"/>
      <c r="EI13371" s="59"/>
      <c r="EJ13371" s="59"/>
      <c r="EK13371" s="59"/>
      <c r="EL13371" s="59"/>
      <c r="EM13371" s="59"/>
      <c r="EN13371" s="59"/>
      <c r="EO13371" s="59"/>
      <c r="EP13371" s="59"/>
      <c r="EQ13371" s="59"/>
      <c r="ER13371" s="59"/>
      <c r="ES13371" s="59"/>
      <c r="ET13371" s="59"/>
      <c r="EU13371" s="59"/>
      <c r="EV13371" s="59"/>
      <c r="EW13371" s="59"/>
      <c r="EX13371" s="59"/>
      <c r="EY13371" s="59"/>
      <c r="EZ13371" s="59"/>
      <c r="FA13371" s="59"/>
      <c r="FB13371" s="59"/>
      <c r="FC13371" s="59"/>
      <c r="FD13371" s="59"/>
      <c r="FE13371" s="59"/>
      <c r="FF13371" s="59"/>
      <c r="FG13371" s="59"/>
      <c r="FH13371" s="59"/>
      <c r="FI13371" s="59"/>
      <c r="FJ13371" s="59"/>
      <c r="FK13371" s="59"/>
      <c r="FL13371" s="59"/>
      <c r="FM13371" s="59"/>
      <c r="FN13371" s="59"/>
      <c r="FO13371" s="59"/>
      <c r="FP13371" s="59"/>
      <c r="FQ13371" s="59"/>
      <c r="FR13371" s="59"/>
      <c r="FS13371" s="59"/>
      <c r="FT13371" s="59"/>
      <c r="FU13371" s="59"/>
      <c r="FV13371" s="59"/>
      <c r="FW13371" s="59"/>
      <c r="FX13371" s="59"/>
      <c r="FY13371" s="59"/>
      <c r="FZ13371" s="59"/>
      <c r="GA13371" s="59"/>
      <c r="GB13371" s="59"/>
      <c r="GC13371" s="59"/>
      <c r="GD13371" s="59"/>
      <c r="GE13371" s="59"/>
      <c r="GF13371" s="59"/>
      <c r="GG13371" s="59"/>
      <c r="GH13371" s="59"/>
      <c r="GI13371" s="59"/>
      <c r="GJ13371" s="59"/>
      <c r="GK13371" s="59"/>
      <c r="GL13371" s="59"/>
      <c r="GM13371" s="59"/>
      <c r="GN13371" s="59"/>
      <c r="GO13371" s="59"/>
      <c r="GP13371" s="59"/>
      <c r="GQ13371" s="59"/>
      <c r="GR13371" s="59"/>
      <c r="GS13371" s="59"/>
      <c r="GT13371" s="59"/>
      <c r="GU13371" s="59"/>
      <c r="GV13371" s="59"/>
      <c r="GW13371" s="59"/>
      <c r="GX13371" s="59"/>
      <c r="GY13371" s="59"/>
      <c r="GZ13371" s="59"/>
      <c r="HA13371" s="59"/>
      <c r="HB13371" s="59"/>
      <c r="HC13371" s="59"/>
      <c r="HD13371" s="59"/>
      <c r="HE13371" s="59"/>
      <c r="HF13371" s="59"/>
      <c r="HG13371" s="59"/>
      <c r="HH13371" s="59"/>
      <c r="HI13371" s="59"/>
      <c r="HJ13371" s="59"/>
      <c r="HK13371" s="59"/>
      <c r="HL13371" s="59"/>
      <c r="HM13371" s="59"/>
      <c r="HN13371" s="59"/>
      <c r="HO13371" s="59"/>
      <c r="HP13371" s="59"/>
      <c r="HQ13371" s="59"/>
      <c r="HR13371" s="59"/>
      <c r="HS13371" s="59"/>
      <c r="HT13371" s="59"/>
      <c r="HU13371" s="59"/>
      <c r="HV13371" s="59"/>
      <c r="HW13371" s="59"/>
      <c r="HX13371" s="59"/>
      <c r="HY13371" s="59"/>
      <c r="HZ13371" s="59"/>
      <c r="IA13371" s="59"/>
      <c r="IB13371" s="59"/>
      <c r="IC13371" s="59"/>
      <c r="ID13371" s="59"/>
      <c r="IE13371" s="59"/>
      <c r="IF13371" s="59"/>
      <c r="IG13371" s="59"/>
      <c r="IH13371" s="59"/>
      <c r="II13371" s="59"/>
      <c r="IJ13371" s="59"/>
      <c r="IK13371" s="59"/>
      <c r="IL13371" s="59"/>
      <c r="IM13371" s="59"/>
      <c r="IN13371" s="59"/>
      <c r="IO13371" s="59"/>
      <c r="IP13371" s="59"/>
      <c r="IQ13371" s="59"/>
      <c r="IR13371" s="59"/>
      <c r="IS13371" s="59"/>
      <c r="IT13371" s="59"/>
      <c r="IU13371" s="59"/>
    </row>
    <row r="13372" spans="1:255" x14ac:dyDescent="0.25">
      <c r="A13372" s="58" t="s">
        <v>9193</v>
      </c>
      <c r="B13372" s="38">
        <v>66120</v>
      </c>
      <c r="C13372" s="38" t="s">
        <v>467</v>
      </c>
      <c r="D13372" s="60">
        <v>44.886800038600001</v>
      </c>
      <c r="E13372" s="60">
        <v>-93.483107330099998</v>
      </c>
      <c r="G13372" s="59"/>
      <c r="H13372" s="59"/>
      <c r="I13372" s="59"/>
      <c r="J13372" s="59"/>
      <c r="K13372" s="59"/>
      <c r="L13372" s="59"/>
      <c r="M13372" s="59"/>
      <c r="N13372" s="59"/>
      <c r="O13372" s="59"/>
      <c r="P13372" s="59"/>
      <c r="Q13372" s="59"/>
      <c r="R13372" s="59"/>
      <c r="S13372" s="59"/>
      <c r="T13372" s="59"/>
      <c r="U13372" s="59"/>
      <c r="V13372" s="59"/>
      <c r="W13372" s="59"/>
      <c r="X13372" s="59"/>
      <c r="Y13372" s="59"/>
      <c r="Z13372" s="59"/>
      <c r="AA13372" s="59"/>
      <c r="AB13372" s="59"/>
      <c r="AC13372" s="59"/>
      <c r="AD13372" s="59"/>
      <c r="AE13372" s="59"/>
      <c r="AF13372" s="59"/>
      <c r="AG13372" s="59"/>
      <c r="AH13372" s="59"/>
      <c r="AI13372" s="59"/>
      <c r="AJ13372" s="59"/>
      <c r="AK13372" s="59"/>
      <c r="AL13372" s="59"/>
      <c r="AM13372" s="59"/>
      <c r="AN13372" s="59"/>
      <c r="AO13372" s="59"/>
      <c r="AP13372" s="59"/>
      <c r="AQ13372" s="59"/>
      <c r="AR13372" s="59"/>
      <c r="AS13372" s="59"/>
      <c r="AT13372" s="59"/>
      <c r="AU13372" s="59"/>
      <c r="AV13372" s="59"/>
      <c r="AW13372" s="59"/>
      <c r="AX13372" s="59"/>
      <c r="AY13372" s="59"/>
      <c r="AZ13372" s="59"/>
      <c r="BA13372" s="59"/>
      <c r="BB13372" s="59"/>
      <c r="BC13372" s="59"/>
      <c r="BD13372" s="59"/>
      <c r="BE13372" s="59"/>
      <c r="BF13372" s="59"/>
      <c r="BG13372" s="59"/>
      <c r="BH13372" s="59"/>
      <c r="BI13372" s="59"/>
      <c r="BJ13372" s="59"/>
      <c r="BK13372" s="59"/>
      <c r="BL13372" s="59"/>
      <c r="BM13372" s="59"/>
      <c r="BN13372" s="59"/>
      <c r="BO13372" s="59"/>
      <c r="BP13372" s="59"/>
      <c r="BQ13372" s="59"/>
      <c r="BR13372" s="59"/>
      <c r="BS13372" s="59"/>
      <c r="BT13372" s="59"/>
      <c r="BU13372" s="59"/>
      <c r="BV13372" s="59"/>
      <c r="BW13372" s="59"/>
      <c r="BX13372" s="59"/>
      <c r="BY13372" s="59"/>
      <c r="BZ13372" s="59"/>
      <c r="CA13372" s="59"/>
      <c r="CB13372" s="59"/>
      <c r="CC13372" s="59"/>
      <c r="CD13372" s="59"/>
      <c r="CE13372" s="59"/>
      <c r="CF13372" s="59"/>
      <c r="CG13372" s="59"/>
      <c r="CH13372" s="59"/>
      <c r="CI13372" s="59"/>
      <c r="CJ13372" s="59"/>
      <c r="CK13372" s="59"/>
      <c r="CL13372" s="59"/>
      <c r="CM13372" s="59"/>
      <c r="CN13372" s="59"/>
      <c r="CO13372" s="59"/>
      <c r="CP13372" s="59"/>
      <c r="CQ13372" s="59"/>
      <c r="CR13372" s="59"/>
      <c r="CS13372" s="59"/>
      <c r="CT13372" s="59"/>
      <c r="CU13372" s="59"/>
      <c r="CV13372" s="59"/>
      <c r="CW13372" s="59"/>
      <c r="CX13372" s="59"/>
      <c r="CY13372" s="59"/>
      <c r="CZ13372" s="59"/>
      <c r="DA13372" s="59"/>
      <c r="DB13372" s="59"/>
      <c r="DC13372" s="59"/>
      <c r="DD13372" s="59"/>
      <c r="DE13372" s="59"/>
      <c r="DF13372" s="59"/>
      <c r="DG13372" s="59"/>
      <c r="DH13372" s="59"/>
      <c r="DI13372" s="59"/>
      <c r="DJ13372" s="59"/>
      <c r="DK13372" s="59"/>
      <c r="DL13372" s="59"/>
      <c r="DM13372" s="59"/>
      <c r="DN13372" s="59"/>
      <c r="DO13372" s="59"/>
      <c r="DP13372" s="59"/>
      <c r="DQ13372" s="59"/>
      <c r="DR13372" s="59"/>
      <c r="DS13372" s="59"/>
      <c r="DT13372" s="59"/>
      <c r="DU13372" s="59"/>
      <c r="DV13372" s="59"/>
      <c r="DW13372" s="59"/>
      <c r="DX13372" s="59"/>
      <c r="DY13372" s="59"/>
      <c r="DZ13372" s="59"/>
      <c r="EA13372" s="59"/>
      <c r="EB13372" s="59"/>
      <c r="EC13372" s="59"/>
      <c r="ED13372" s="59"/>
      <c r="EE13372" s="59"/>
      <c r="EF13372" s="59"/>
      <c r="EG13372" s="59"/>
      <c r="EH13372" s="59"/>
      <c r="EI13372" s="59"/>
      <c r="EJ13372" s="59"/>
      <c r="EK13372" s="59"/>
      <c r="EL13372" s="59"/>
      <c r="EM13372" s="59"/>
      <c r="EN13372" s="59"/>
      <c r="EO13372" s="59"/>
      <c r="EP13372" s="59"/>
      <c r="EQ13372" s="59"/>
      <c r="ER13372" s="59"/>
      <c r="ES13372" s="59"/>
      <c r="ET13372" s="59"/>
      <c r="EU13372" s="59"/>
      <c r="EV13372" s="59"/>
      <c r="EW13372" s="59"/>
      <c r="EX13372" s="59"/>
      <c r="EY13372" s="59"/>
      <c r="EZ13372" s="59"/>
      <c r="FA13372" s="59"/>
      <c r="FB13372" s="59"/>
      <c r="FC13372" s="59"/>
      <c r="FD13372" s="59"/>
      <c r="FE13372" s="59"/>
      <c r="FF13372" s="59"/>
      <c r="FG13372" s="59"/>
      <c r="FH13372" s="59"/>
      <c r="FI13372" s="59"/>
      <c r="FJ13372" s="59"/>
      <c r="FK13372" s="59"/>
      <c r="FL13372" s="59"/>
      <c r="FM13372" s="59"/>
      <c r="FN13372" s="59"/>
      <c r="FO13372" s="59"/>
      <c r="FP13372" s="59"/>
      <c r="FQ13372" s="59"/>
      <c r="FR13372" s="59"/>
      <c r="FS13372" s="59"/>
      <c r="FT13372" s="59"/>
      <c r="FU13372" s="59"/>
      <c r="FV13372" s="59"/>
      <c r="FW13372" s="59"/>
      <c r="FX13372" s="59"/>
      <c r="FY13372" s="59"/>
      <c r="FZ13372" s="59"/>
      <c r="GA13372" s="59"/>
      <c r="GB13372" s="59"/>
      <c r="GC13372" s="59"/>
      <c r="GD13372" s="59"/>
      <c r="GE13372" s="59"/>
      <c r="GF13372" s="59"/>
      <c r="GG13372" s="59"/>
      <c r="GH13372" s="59"/>
      <c r="GI13372" s="59"/>
      <c r="GJ13372" s="59"/>
      <c r="GK13372" s="59"/>
      <c r="GL13372" s="59"/>
      <c r="GM13372" s="59"/>
      <c r="GN13372" s="59"/>
      <c r="GO13372" s="59"/>
      <c r="GP13372" s="59"/>
      <c r="GQ13372" s="59"/>
      <c r="GR13372" s="59"/>
      <c r="GS13372" s="59"/>
      <c r="GT13372" s="59"/>
      <c r="GU13372" s="59"/>
      <c r="GV13372" s="59"/>
      <c r="GW13372" s="59"/>
      <c r="GX13372" s="59"/>
      <c r="GY13372" s="59"/>
      <c r="GZ13372" s="59"/>
      <c r="HA13372" s="59"/>
      <c r="HB13372" s="59"/>
      <c r="HC13372" s="59"/>
      <c r="HD13372" s="59"/>
      <c r="HE13372" s="59"/>
      <c r="HF13372" s="59"/>
      <c r="HG13372" s="59"/>
      <c r="HH13372" s="59"/>
      <c r="HI13372" s="59"/>
      <c r="HJ13372" s="59"/>
      <c r="HK13372" s="59"/>
      <c r="HL13372" s="59"/>
      <c r="HM13372" s="59"/>
      <c r="HN13372" s="59"/>
      <c r="HO13372" s="59"/>
      <c r="HP13372" s="59"/>
      <c r="HQ13372" s="59"/>
      <c r="HR13372" s="59"/>
      <c r="HS13372" s="59"/>
      <c r="HT13372" s="59"/>
      <c r="HU13372" s="59"/>
      <c r="HV13372" s="59"/>
      <c r="HW13372" s="59"/>
      <c r="HX13372" s="59"/>
      <c r="HY13372" s="59"/>
      <c r="HZ13372" s="59"/>
      <c r="IA13372" s="59"/>
      <c r="IB13372" s="59"/>
      <c r="IC13372" s="59"/>
      <c r="ID13372" s="59"/>
      <c r="IE13372" s="59"/>
      <c r="IF13372" s="59"/>
      <c r="IG13372" s="59"/>
      <c r="IH13372" s="59"/>
      <c r="II13372" s="59"/>
      <c r="IJ13372" s="59"/>
      <c r="IK13372" s="59"/>
      <c r="IL13372" s="59"/>
      <c r="IM13372" s="59"/>
      <c r="IN13372" s="59"/>
      <c r="IO13372" s="59"/>
      <c r="IP13372" s="59"/>
      <c r="IQ13372" s="59"/>
      <c r="IR13372" s="59"/>
      <c r="IS13372" s="59"/>
      <c r="IT13372" s="59"/>
      <c r="IU13372" s="59"/>
    </row>
    <row r="13373" spans="1:255" x14ac:dyDescent="0.25">
      <c r="A13373" s="58" t="s">
        <v>9193</v>
      </c>
      <c r="B13373" s="38">
        <v>66146</v>
      </c>
      <c r="C13373" s="38" t="s">
        <v>467</v>
      </c>
      <c r="D13373" s="60">
        <v>44.931976923599997</v>
      </c>
      <c r="E13373" s="60">
        <v>-93.452958832299998</v>
      </c>
      <c r="G13373" s="59"/>
      <c r="H13373" s="59"/>
      <c r="I13373" s="59"/>
      <c r="J13373" s="59"/>
      <c r="K13373" s="59"/>
      <c r="L13373" s="59"/>
      <c r="M13373" s="59"/>
      <c r="N13373" s="59"/>
      <c r="O13373" s="59"/>
      <c r="P13373" s="59"/>
      <c r="Q13373" s="59"/>
      <c r="R13373" s="59"/>
      <c r="S13373" s="59"/>
      <c r="T13373" s="59"/>
      <c r="U13373" s="59"/>
      <c r="V13373" s="59"/>
      <c r="W13373" s="59"/>
      <c r="X13373" s="59"/>
      <c r="Y13373" s="59"/>
      <c r="Z13373" s="59"/>
      <c r="AA13373" s="59"/>
      <c r="AB13373" s="59"/>
      <c r="AC13373" s="59"/>
      <c r="AD13373" s="59"/>
      <c r="AE13373" s="59"/>
      <c r="AF13373" s="59"/>
      <c r="AG13373" s="59"/>
      <c r="AH13373" s="59"/>
      <c r="AI13373" s="59"/>
      <c r="AJ13373" s="59"/>
      <c r="AK13373" s="59"/>
      <c r="AL13373" s="59"/>
      <c r="AM13373" s="59"/>
      <c r="AN13373" s="59"/>
      <c r="AO13373" s="59"/>
      <c r="AP13373" s="59"/>
      <c r="AQ13373" s="59"/>
      <c r="AR13373" s="59"/>
      <c r="AS13373" s="59"/>
      <c r="AT13373" s="59"/>
      <c r="AU13373" s="59"/>
      <c r="AV13373" s="59"/>
      <c r="AW13373" s="59"/>
      <c r="AX13373" s="59"/>
      <c r="AY13373" s="59"/>
      <c r="AZ13373" s="59"/>
      <c r="BA13373" s="59"/>
      <c r="BB13373" s="59"/>
      <c r="BC13373" s="59"/>
      <c r="BD13373" s="59"/>
      <c r="BE13373" s="59"/>
      <c r="BF13373" s="59"/>
      <c r="BG13373" s="59"/>
      <c r="BH13373" s="59"/>
      <c r="BI13373" s="59"/>
      <c r="BJ13373" s="59"/>
      <c r="BK13373" s="59"/>
      <c r="BL13373" s="59"/>
      <c r="BM13373" s="59"/>
      <c r="BN13373" s="59"/>
      <c r="BO13373" s="59"/>
      <c r="BP13373" s="59"/>
      <c r="BQ13373" s="59"/>
      <c r="BR13373" s="59"/>
      <c r="BS13373" s="59"/>
      <c r="BT13373" s="59"/>
      <c r="BU13373" s="59"/>
      <c r="BV13373" s="59"/>
      <c r="BW13373" s="59"/>
      <c r="BX13373" s="59"/>
      <c r="BY13373" s="59"/>
      <c r="BZ13373" s="59"/>
      <c r="CA13373" s="59"/>
      <c r="CB13373" s="59"/>
      <c r="CC13373" s="59"/>
      <c r="CD13373" s="59"/>
      <c r="CE13373" s="59"/>
      <c r="CF13373" s="59"/>
      <c r="CG13373" s="59"/>
      <c r="CH13373" s="59"/>
      <c r="CI13373" s="59"/>
      <c r="CJ13373" s="59"/>
      <c r="CK13373" s="59"/>
      <c r="CL13373" s="59"/>
      <c r="CM13373" s="59"/>
      <c r="CN13373" s="59"/>
      <c r="CO13373" s="59"/>
      <c r="CP13373" s="59"/>
      <c r="CQ13373" s="59"/>
      <c r="CR13373" s="59"/>
      <c r="CS13373" s="59"/>
      <c r="CT13373" s="59"/>
      <c r="CU13373" s="59"/>
      <c r="CV13373" s="59"/>
      <c r="CW13373" s="59"/>
      <c r="CX13373" s="59"/>
      <c r="CY13373" s="59"/>
      <c r="CZ13373" s="59"/>
      <c r="DA13373" s="59"/>
      <c r="DB13373" s="59"/>
      <c r="DC13373" s="59"/>
      <c r="DD13373" s="59"/>
      <c r="DE13373" s="59"/>
      <c r="DF13373" s="59"/>
      <c r="DG13373" s="59"/>
      <c r="DH13373" s="59"/>
      <c r="DI13373" s="59"/>
      <c r="DJ13373" s="59"/>
      <c r="DK13373" s="59"/>
      <c r="DL13373" s="59"/>
      <c r="DM13373" s="59"/>
      <c r="DN13373" s="59"/>
      <c r="DO13373" s="59"/>
      <c r="DP13373" s="59"/>
      <c r="DQ13373" s="59"/>
      <c r="DR13373" s="59"/>
      <c r="DS13373" s="59"/>
      <c r="DT13373" s="59"/>
      <c r="DU13373" s="59"/>
      <c r="DV13373" s="59"/>
      <c r="DW13373" s="59"/>
      <c r="DX13373" s="59"/>
      <c r="DY13373" s="59"/>
      <c r="DZ13373" s="59"/>
      <c r="EA13373" s="59"/>
      <c r="EB13373" s="59"/>
      <c r="EC13373" s="59"/>
      <c r="ED13373" s="59"/>
      <c r="EE13373" s="59"/>
      <c r="EF13373" s="59"/>
      <c r="EG13373" s="59"/>
      <c r="EH13373" s="59"/>
      <c r="EI13373" s="59"/>
      <c r="EJ13373" s="59"/>
      <c r="EK13373" s="59"/>
      <c r="EL13373" s="59"/>
      <c r="EM13373" s="59"/>
      <c r="EN13373" s="59"/>
      <c r="EO13373" s="59"/>
      <c r="EP13373" s="59"/>
      <c r="EQ13373" s="59"/>
      <c r="ER13373" s="59"/>
      <c r="ES13373" s="59"/>
      <c r="ET13373" s="59"/>
      <c r="EU13373" s="59"/>
      <c r="EV13373" s="59"/>
      <c r="EW13373" s="59"/>
      <c r="EX13373" s="59"/>
      <c r="EY13373" s="59"/>
      <c r="EZ13373" s="59"/>
      <c r="FA13373" s="59"/>
      <c r="FB13373" s="59"/>
      <c r="FC13373" s="59"/>
      <c r="FD13373" s="59"/>
      <c r="FE13373" s="59"/>
      <c r="FF13373" s="59"/>
      <c r="FG13373" s="59"/>
      <c r="FH13373" s="59"/>
      <c r="FI13373" s="59"/>
      <c r="FJ13373" s="59"/>
      <c r="FK13373" s="59"/>
      <c r="FL13373" s="59"/>
      <c r="FM13373" s="59"/>
      <c r="FN13373" s="59"/>
      <c r="FO13373" s="59"/>
      <c r="FP13373" s="59"/>
      <c r="FQ13373" s="59"/>
      <c r="FR13373" s="59"/>
      <c r="FS13373" s="59"/>
      <c r="FT13373" s="59"/>
      <c r="FU13373" s="59"/>
      <c r="FV13373" s="59"/>
      <c r="FW13373" s="59"/>
      <c r="FX13373" s="59"/>
      <c r="FY13373" s="59"/>
      <c r="FZ13373" s="59"/>
      <c r="GA13373" s="59"/>
      <c r="GB13373" s="59"/>
      <c r="GC13373" s="59"/>
      <c r="GD13373" s="59"/>
      <c r="GE13373" s="59"/>
      <c r="GF13373" s="59"/>
      <c r="GG13373" s="59"/>
      <c r="GH13373" s="59"/>
      <c r="GI13373" s="59"/>
      <c r="GJ13373" s="59"/>
      <c r="GK13373" s="59"/>
      <c r="GL13373" s="59"/>
      <c r="GM13373" s="59"/>
      <c r="GN13373" s="59"/>
      <c r="GO13373" s="59"/>
      <c r="GP13373" s="59"/>
      <c r="GQ13373" s="59"/>
      <c r="GR13373" s="59"/>
      <c r="GS13373" s="59"/>
      <c r="GT13373" s="59"/>
      <c r="GU13373" s="59"/>
      <c r="GV13373" s="59"/>
      <c r="GW13373" s="59"/>
      <c r="GX13373" s="59"/>
      <c r="GY13373" s="59"/>
      <c r="GZ13373" s="59"/>
      <c r="HA13373" s="59"/>
      <c r="HB13373" s="59"/>
      <c r="HC13373" s="59"/>
      <c r="HD13373" s="59"/>
      <c r="HE13373" s="59"/>
      <c r="HF13373" s="59"/>
      <c r="HG13373" s="59"/>
      <c r="HH13373" s="59"/>
      <c r="HI13373" s="59"/>
      <c r="HJ13373" s="59"/>
      <c r="HK13373" s="59"/>
      <c r="HL13373" s="59"/>
      <c r="HM13373" s="59"/>
      <c r="HN13373" s="59"/>
      <c r="HO13373" s="59"/>
      <c r="HP13373" s="59"/>
      <c r="HQ13373" s="59"/>
      <c r="HR13373" s="59"/>
      <c r="HS13373" s="59"/>
      <c r="HT13373" s="59"/>
      <c r="HU13373" s="59"/>
      <c r="HV13373" s="59"/>
      <c r="HW13373" s="59"/>
      <c r="HX13373" s="59"/>
      <c r="HY13373" s="59"/>
      <c r="HZ13373" s="59"/>
      <c r="IA13373" s="59"/>
      <c r="IB13373" s="59"/>
      <c r="IC13373" s="59"/>
      <c r="ID13373" s="59"/>
      <c r="IE13373" s="59"/>
      <c r="IF13373" s="59"/>
      <c r="IG13373" s="59"/>
      <c r="IH13373" s="59"/>
      <c r="II13373" s="59"/>
      <c r="IJ13373" s="59"/>
      <c r="IK13373" s="59"/>
      <c r="IL13373" s="59"/>
      <c r="IM13373" s="59"/>
      <c r="IN13373" s="59"/>
      <c r="IO13373" s="59"/>
      <c r="IP13373" s="59"/>
      <c r="IQ13373" s="59"/>
      <c r="IR13373" s="59"/>
      <c r="IS13373" s="59"/>
      <c r="IT13373" s="59"/>
      <c r="IU13373" s="59"/>
    </row>
    <row r="13374" spans="1:255" x14ac:dyDescent="0.25">
      <c r="A13374" s="58" t="s">
        <v>9193</v>
      </c>
      <c r="B13374" s="38">
        <v>66135</v>
      </c>
      <c r="C13374" s="38" t="s">
        <v>467</v>
      </c>
      <c r="D13374" s="60">
        <v>44.9442129575</v>
      </c>
      <c r="E13374" s="60">
        <v>-93.419274679799997</v>
      </c>
      <c r="G13374" s="59"/>
      <c r="H13374" s="59"/>
      <c r="I13374" s="59"/>
      <c r="J13374" s="59"/>
      <c r="K13374" s="59"/>
      <c r="L13374" s="59"/>
      <c r="M13374" s="59"/>
      <c r="N13374" s="59"/>
      <c r="O13374" s="59"/>
      <c r="P13374" s="59"/>
      <c r="Q13374" s="59"/>
      <c r="R13374" s="59"/>
      <c r="S13374" s="59"/>
      <c r="T13374" s="59"/>
      <c r="U13374" s="59"/>
      <c r="V13374" s="59"/>
      <c r="W13374" s="59"/>
      <c r="X13374" s="59"/>
      <c r="Y13374" s="59"/>
      <c r="Z13374" s="59"/>
      <c r="AA13374" s="59"/>
      <c r="AB13374" s="59"/>
      <c r="AC13374" s="59"/>
      <c r="AD13374" s="59"/>
      <c r="AE13374" s="59"/>
      <c r="AF13374" s="59"/>
      <c r="AG13374" s="59"/>
      <c r="AH13374" s="59"/>
      <c r="AI13374" s="59"/>
      <c r="AJ13374" s="59"/>
      <c r="AK13374" s="59"/>
      <c r="AL13374" s="59"/>
      <c r="AM13374" s="59"/>
      <c r="AN13374" s="59"/>
      <c r="AO13374" s="59"/>
      <c r="AP13374" s="59"/>
      <c r="AQ13374" s="59"/>
      <c r="AR13374" s="59"/>
      <c r="AS13374" s="59"/>
      <c r="AT13374" s="59"/>
      <c r="AU13374" s="59"/>
      <c r="AV13374" s="59"/>
      <c r="AW13374" s="59"/>
      <c r="AX13374" s="59"/>
      <c r="AY13374" s="59"/>
      <c r="AZ13374" s="59"/>
      <c r="BA13374" s="59"/>
      <c r="BB13374" s="59"/>
      <c r="BC13374" s="59"/>
      <c r="BD13374" s="59"/>
      <c r="BE13374" s="59"/>
      <c r="BF13374" s="59"/>
      <c r="BG13374" s="59"/>
      <c r="BH13374" s="59"/>
      <c r="BI13374" s="59"/>
      <c r="BJ13374" s="59"/>
      <c r="BK13374" s="59"/>
      <c r="BL13374" s="59"/>
      <c r="BM13374" s="59"/>
      <c r="BN13374" s="59"/>
      <c r="BO13374" s="59"/>
      <c r="BP13374" s="59"/>
      <c r="BQ13374" s="59"/>
      <c r="BR13374" s="59"/>
      <c r="BS13374" s="59"/>
      <c r="BT13374" s="59"/>
      <c r="BU13374" s="59"/>
      <c r="BV13374" s="59"/>
      <c r="BW13374" s="59"/>
      <c r="BX13374" s="59"/>
      <c r="BY13374" s="59"/>
      <c r="BZ13374" s="59"/>
      <c r="CA13374" s="59"/>
      <c r="CB13374" s="59"/>
      <c r="CC13374" s="59"/>
      <c r="CD13374" s="59"/>
      <c r="CE13374" s="59"/>
      <c r="CF13374" s="59"/>
      <c r="CG13374" s="59"/>
      <c r="CH13374" s="59"/>
      <c r="CI13374" s="59"/>
      <c r="CJ13374" s="59"/>
      <c r="CK13374" s="59"/>
      <c r="CL13374" s="59"/>
      <c r="CM13374" s="59"/>
      <c r="CN13374" s="59"/>
      <c r="CO13374" s="59"/>
      <c r="CP13374" s="59"/>
      <c r="CQ13374" s="59"/>
      <c r="CR13374" s="59"/>
      <c r="CS13374" s="59"/>
      <c r="CT13374" s="59"/>
      <c r="CU13374" s="59"/>
      <c r="CV13374" s="59"/>
      <c r="CW13374" s="59"/>
      <c r="CX13374" s="59"/>
      <c r="CY13374" s="59"/>
      <c r="CZ13374" s="59"/>
      <c r="DA13374" s="59"/>
      <c r="DB13374" s="59"/>
      <c r="DC13374" s="59"/>
      <c r="DD13374" s="59"/>
      <c r="DE13374" s="59"/>
      <c r="DF13374" s="59"/>
      <c r="DG13374" s="59"/>
      <c r="DH13374" s="59"/>
      <c r="DI13374" s="59"/>
      <c r="DJ13374" s="59"/>
      <c r="DK13374" s="59"/>
      <c r="DL13374" s="59"/>
      <c r="DM13374" s="59"/>
      <c r="DN13374" s="59"/>
      <c r="DO13374" s="59"/>
      <c r="DP13374" s="59"/>
      <c r="DQ13374" s="59"/>
      <c r="DR13374" s="59"/>
      <c r="DS13374" s="59"/>
      <c r="DT13374" s="59"/>
      <c r="DU13374" s="59"/>
      <c r="DV13374" s="59"/>
      <c r="DW13374" s="59"/>
      <c r="DX13374" s="59"/>
      <c r="DY13374" s="59"/>
      <c r="DZ13374" s="59"/>
      <c r="EA13374" s="59"/>
      <c r="EB13374" s="59"/>
      <c r="EC13374" s="59"/>
      <c r="ED13374" s="59"/>
      <c r="EE13374" s="59"/>
      <c r="EF13374" s="59"/>
      <c r="EG13374" s="59"/>
      <c r="EH13374" s="59"/>
      <c r="EI13374" s="59"/>
      <c r="EJ13374" s="59"/>
      <c r="EK13374" s="59"/>
      <c r="EL13374" s="59"/>
      <c r="EM13374" s="59"/>
      <c r="EN13374" s="59"/>
      <c r="EO13374" s="59"/>
      <c r="EP13374" s="59"/>
      <c r="EQ13374" s="59"/>
      <c r="ER13374" s="59"/>
      <c r="ES13374" s="59"/>
      <c r="ET13374" s="59"/>
      <c r="EU13374" s="59"/>
      <c r="EV13374" s="59"/>
      <c r="EW13374" s="59"/>
      <c r="EX13374" s="59"/>
      <c r="EY13374" s="59"/>
      <c r="EZ13374" s="59"/>
      <c r="FA13374" s="59"/>
      <c r="FB13374" s="59"/>
      <c r="FC13374" s="59"/>
      <c r="FD13374" s="59"/>
      <c r="FE13374" s="59"/>
      <c r="FF13374" s="59"/>
      <c r="FG13374" s="59"/>
      <c r="FH13374" s="59"/>
      <c r="FI13374" s="59"/>
      <c r="FJ13374" s="59"/>
      <c r="FK13374" s="59"/>
      <c r="FL13374" s="59"/>
      <c r="FM13374" s="59"/>
      <c r="FN13374" s="59"/>
      <c r="FO13374" s="59"/>
      <c r="FP13374" s="59"/>
      <c r="FQ13374" s="59"/>
      <c r="FR13374" s="59"/>
      <c r="FS13374" s="59"/>
      <c r="FT13374" s="59"/>
      <c r="FU13374" s="59"/>
      <c r="FV13374" s="59"/>
      <c r="FW13374" s="59"/>
      <c r="FX13374" s="59"/>
      <c r="FY13374" s="59"/>
      <c r="FZ13374" s="59"/>
      <c r="GA13374" s="59"/>
      <c r="GB13374" s="59"/>
      <c r="GC13374" s="59"/>
      <c r="GD13374" s="59"/>
      <c r="GE13374" s="59"/>
      <c r="GF13374" s="59"/>
      <c r="GG13374" s="59"/>
      <c r="GH13374" s="59"/>
      <c r="GI13374" s="59"/>
      <c r="GJ13374" s="59"/>
      <c r="GK13374" s="59"/>
      <c r="GL13374" s="59"/>
      <c r="GM13374" s="59"/>
      <c r="GN13374" s="59"/>
      <c r="GO13374" s="59"/>
      <c r="GP13374" s="59"/>
      <c r="GQ13374" s="59"/>
      <c r="GR13374" s="59"/>
      <c r="GS13374" s="59"/>
      <c r="GT13374" s="59"/>
      <c r="GU13374" s="59"/>
      <c r="GV13374" s="59"/>
      <c r="GW13374" s="59"/>
      <c r="GX13374" s="59"/>
      <c r="GY13374" s="59"/>
      <c r="GZ13374" s="59"/>
      <c r="HA13374" s="59"/>
      <c r="HB13374" s="59"/>
      <c r="HC13374" s="59"/>
      <c r="HD13374" s="59"/>
      <c r="HE13374" s="59"/>
      <c r="HF13374" s="59"/>
      <c r="HG13374" s="59"/>
      <c r="HH13374" s="59"/>
      <c r="HI13374" s="59"/>
      <c r="HJ13374" s="59"/>
      <c r="HK13374" s="59"/>
      <c r="HL13374" s="59"/>
      <c r="HM13374" s="59"/>
      <c r="HN13374" s="59"/>
      <c r="HO13374" s="59"/>
      <c r="HP13374" s="59"/>
      <c r="HQ13374" s="59"/>
      <c r="HR13374" s="59"/>
      <c r="HS13374" s="59"/>
      <c r="HT13374" s="59"/>
      <c r="HU13374" s="59"/>
      <c r="HV13374" s="59"/>
      <c r="HW13374" s="59"/>
      <c r="HX13374" s="59"/>
      <c r="HY13374" s="59"/>
      <c r="HZ13374" s="59"/>
      <c r="IA13374" s="59"/>
      <c r="IB13374" s="59"/>
      <c r="IC13374" s="59"/>
      <c r="ID13374" s="59"/>
      <c r="IE13374" s="59"/>
      <c r="IF13374" s="59"/>
      <c r="IG13374" s="59"/>
      <c r="IH13374" s="59"/>
      <c r="II13374" s="59"/>
      <c r="IJ13374" s="59"/>
      <c r="IK13374" s="59"/>
      <c r="IL13374" s="59"/>
      <c r="IM13374" s="59"/>
      <c r="IN13374" s="59"/>
      <c r="IO13374" s="59"/>
      <c r="IP13374" s="59"/>
      <c r="IQ13374" s="59"/>
      <c r="IR13374" s="59"/>
      <c r="IS13374" s="59"/>
      <c r="IT13374" s="59"/>
      <c r="IU13374" s="59"/>
    </row>
    <row r="13375" spans="1:255" x14ac:dyDescent="0.25">
      <c r="A13375" s="58" t="s">
        <v>9193</v>
      </c>
      <c r="B13375" s="38">
        <v>66136</v>
      </c>
      <c r="C13375" s="38" t="s">
        <v>467</v>
      </c>
      <c r="D13375" s="60">
        <v>44.982997228499997</v>
      </c>
      <c r="E13375" s="60">
        <v>-93.427069333000006</v>
      </c>
      <c r="G13375" s="59"/>
      <c r="H13375" s="59"/>
      <c r="I13375" s="59"/>
      <c r="J13375" s="59"/>
      <c r="K13375" s="59"/>
      <c r="L13375" s="59"/>
      <c r="M13375" s="59"/>
      <c r="N13375" s="59"/>
      <c r="O13375" s="59"/>
      <c r="P13375" s="59"/>
      <c r="Q13375" s="59"/>
      <c r="R13375" s="59"/>
      <c r="S13375" s="59"/>
      <c r="T13375" s="59"/>
      <c r="U13375" s="59"/>
      <c r="V13375" s="59"/>
      <c r="W13375" s="59"/>
      <c r="X13375" s="59"/>
      <c r="Y13375" s="59"/>
      <c r="Z13375" s="59"/>
      <c r="AA13375" s="59"/>
      <c r="AB13375" s="59"/>
      <c r="AC13375" s="59"/>
      <c r="AD13375" s="59"/>
      <c r="AE13375" s="59"/>
      <c r="AF13375" s="59"/>
      <c r="AG13375" s="59"/>
      <c r="AH13375" s="59"/>
      <c r="AI13375" s="59"/>
      <c r="AJ13375" s="59"/>
      <c r="AK13375" s="59"/>
      <c r="AL13375" s="59"/>
      <c r="AM13375" s="59"/>
      <c r="AN13375" s="59"/>
      <c r="AO13375" s="59"/>
      <c r="AP13375" s="59"/>
      <c r="AQ13375" s="59"/>
      <c r="AR13375" s="59"/>
      <c r="AS13375" s="59"/>
      <c r="AT13375" s="59"/>
      <c r="AU13375" s="59"/>
      <c r="AV13375" s="59"/>
      <c r="AW13375" s="59"/>
      <c r="AX13375" s="59"/>
      <c r="AY13375" s="59"/>
      <c r="AZ13375" s="59"/>
      <c r="BA13375" s="59"/>
      <c r="BB13375" s="59"/>
      <c r="BC13375" s="59"/>
      <c r="BD13375" s="59"/>
      <c r="BE13375" s="59"/>
      <c r="BF13375" s="59"/>
      <c r="BG13375" s="59"/>
      <c r="BH13375" s="59"/>
      <c r="BI13375" s="59"/>
      <c r="BJ13375" s="59"/>
      <c r="BK13375" s="59"/>
      <c r="BL13375" s="59"/>
      <c r="BM13375" s="59"/>
      <c r="BN13375" s="59"/>
      <c r="BO13375" s="59"/>
      <c r="BP13375" s="59"/>
      <c r="BQ13375" s="59"/>
      <c r="BR13375" s="59"/>
      <c r="BS13375" s="59"/>
      <c r="BT13375" s="59"/>
      <c r="BU13375" s="59"/>
      <c r="BV13375" s="59"/>
      <c r="BW13375" s="59"/>
      <c r="BX13375" s="59"/>
      <c r="BY13375" s="59"/>
      <c r="BZ13375" s="59"/>
      <c r="CA13375" s="59"/>
      <c r="CB13375" s="59"/>
      <c r="CC13375" s="59"/>
      <c r="CD13375" s="59"/>
      <c r="CE13375" s="59"/>
      <c r="CF13375" s="59"/>
      <c r="CG13375" s="59"/>
      <c r="CH13375" s="59"/>
      <c r="CI13375" s="59"/>
      <c r="CJ13375" s="59"/>
      <c r="CK13375" s="59"/>
      <c r="CL13375" s="59"/>
      <c r="CM13375" s="59"/>
      <c r="CN13375" s="59"/>
      <c r="CO13375" s="59"/>
      <c r="CP13375" s="59"/>
      <c r="CQ13375" s="59"/>
      <c r="CR13375" s="59"/>
      <c r="CS13375" s="59"/>
      <c r="CT13375" s="59"/>
      <c r="CU13375" s="59"/>
      <c r="CV13375" s="59"/>
      <c r="CW13375" s="59"/>
      <c r="CX13375" s="59"/>
      <c r="CY13375" s="59"/>
      <c r="CZ13375" s="59"/>
      <c r="DA13375" s="59"/>
      <c r="DB13375" s="59"/>
      <c r="DC13375" s="59"/>
      <c r="DD13375" s="59"/>
      <c r="DE13375" s="59"/>
      <c r="DF13375" s="59"/>
      <c r="DG13375" s="59"/>
      <c r="DH13375" s="59"/>
      <c r="DI13375" s="59"/>
      <c r="DJ13375" s="59"/>
      <c r="DK13375" s="59"/>
      <c r="DL13375" s="59"/>
      <c r="DM13375" s="59"/>
      <c r="DN13375" s="59"/>
      <c r="DO13375" s="59"/>
      <c r="DP13375" s="59"/>
      <c r="DQ13375" s="59"/>
      <c r="DR13375" s="59"/>
      <c r="DS13375" s="59"/>
      <c r="DT13375" s="59"/>
      <c r="DU13375" s="59"/>
      <c r="DV13375" s="59"/>
      <c r="DW13375" s="59"/>
      <c r="DX13375" s="59"/>
      <c r="DY13375" s="59"/>
      <c r="DZ13375" s="59"/>
      <c r="EA13375" s="59"/>
      <c r="EB13375" s="59"/>
      <c r="EC13375" s="59"/>
      <c r="ED13375" s="59"/>
      <c r="EE13375" s="59"/>
      <c r="EF13375" s="59"/>
      <c r="EG13375" s="59"/>
      <c r="EH13375" s="59"/>
      <c r="EI13375" s="59"/>
      <c r="EJ13375" s="59"/>
      <c r="EK13375" s="59"/>
      <c r="EL13375" s="59"/>
      <c r="EM13375" s="59"/>
      <c r="EN13375" s="59"/>
      <c r="EO13375" s="59"/>
      <c r="EP13375" s="59"/>
      <c r="EQ13375" s="59"/>
      <c r="ER13375" s="59"/>
      <c r="ES13375" s="59"/>
      <c r="ET13375" s="59"/>
      <c r="EU13375" s="59"/>
      <c r="EV13375" s="59"/>
      <c r="EW13375" s="59"/>
      <c r="EX13375" s="59"/>
      <c r="EY13375" s="59"/>
      <c r="EZ13375" s="59"/>
      <c r="FA13375" s="59"/>
      <c r="FB13375" s="59"/>
      <c r="FC13375" s="59"/>
      <c r="FD13375" s="59"/>
      <c r="FE13375" s="59"/>
      <c r="FF13375" s="59"/>
      <c r="FG13375" s="59"/>
      <c r="FH13375" s="59"/>
      <c r="FI13375" s="59"/>
      <c r="FJ13375" s="59"/>
      <c r="FK13375" s="59"/>
      <c r="FL13375" s="59"/>
      <c r="FM13375" s="59"/>
      <c r="FN13375" s="59"/>
      <c r="FO13375" s="59"/>
      <c r="FP13375" s="59"/>
      <c r="FQ13375" s="59"/>
      <c r="FR13375" s="59"/>
      <c r="FS13375" s="59"/>
      <c r="FT13375" s="59"/>
      <c r="FU13375" s="59"/>
      <c r="FV13375" s="59"/>
      <c r="FW13375" s="59"/>
      <c r="FX13375" s="59"/>
      <c r="FY13375" s="59"/>
      <c r="FZ13375" s="59"/>
      <c r="GA13375" s="59"/>
      <c r="GB13375" s="59"/>
      <c r="GC13375" s="59"/>
      <c r="GD13375" s="59"/>
      <c r="GE13375" s="59"/>
      <c r="GF13375" s="59"/>
      <c r="GG13375" s="59"/>
      <c r="GH13375" s="59"/>
      <c r="GI13375" s="59"/>
      <c r="GJ13375" s="59"/>
      <c r="GK13375" s="59"/>
      <c r="GL13375" s="59"/>
      <c r="GM13375" s="59"/>
      <c r="GN13375" s="59"/>
      <c r="GO13375" s="59"/>
      <c r="GP13375" s="59"/>
      <c r="GQ13375" s="59"/>
      <c r="GR13375" s="59"/>
      <c r="GS13375" s="59"/>
      <c r="GT13375" s="59"/>
      <c r="GU13375" s="59"/>
      <c r="GV13375" s="59"/>
      <c r="GW13375" s="59"/>
      <c r="GX13375" s="59"/>
      <c r="GY13375" s="59"/>
      <c r="GZ13375" s="59"/>
      <c r="HA13375" s="59"/>
      <c r="HB13375" s="59"/>
      <c r="HC13375" s="59"/>
      <c r="HD13375" s="59"/>
      <c r="HE13375" s="59"/>
      <c r="HF13375" s="59"/>
      <c r="HG13375" s="59"/>
      <c r="HH13375" s="59"/>
      <c r="HI13375" s="59"/>
      <c r="HJ13375" s="59"/>
      <c r="HK13375" s="59"/>
      <c r="HL13375" s="59"/>
      <c r="HM13375" s="59"/>
      <c r="HN13375" s="59"/>
      <c r="HO13375" s="59"/>
      <c r="HP13375" s="59"/>
      <c r="HQ13375" s="59"/>
      <c r="HR13375" s="59"/>
      <c r="HS13375" s="59"/>
      <c r="HT13375" s="59"/>
      <c r="HU13375" s="59"/>
      <c r="HV13375" s="59"/>
      <c r="HW13375" s="59"/>
      <c r="HX13375" s="59"/>
      <c r="HY13375" s="59"/>
      <c r="HZ13375" s="59"/>
      <c r="IA13375" s="59"/>
      <c r="IB13375" s="59"/>
      <c r="IC13375" s="59"/>
      <c r="ID13375" s="59"/>
      <c r="IE13375" s="59"/>
      <c r="IF13375" s="59"/>
      <c r="IG13375" s="59"/>
      <c r="IH13375" s="59"/>
      <c r="II13375" s="59"/>
      <c r="IJ13375" s="59"/>
      <c r="IK13375" s="59"/>
      <c r="IL13375" s="59"/>
      <c r="IM13375" s="59"/>
      <c r="IN13375" s="59"/>
      <c r="IO13375" s="59"/>
      <c r="IP13375" s="59"/>
      <c r="IQ13375" s="59"/>
      <c r="IR13375" s="59"/>
      <c r="IS13375" s="59"/>
      <c r="IT13375" s="59"/>
      <c r="IU13375" s="59"/>
    </row>
    <row r="13376" spans="1:255" x14ac:dyDescent="0.25">
      <c r="A13376" s="58" t="s">
        <v>9193</v>
      </c>
      <c r="B13376" s="38">
        <v>66140</v>
      </c>
      <c r="C13376" s="38" t="s">
        <v>467</v>
      </c>
      <c r="D13376" s="60">
        <v>44.9615257098</v>
      </c>
      <c r="E13376" s="60">
        <v>-93.356332011700005</v>
      </c>
      <c r="G13376" s="59"/>
      <c r="H13376" s="59"/>
      <c r="I13376" s="59"/>
      <c r="J13376" s="59"/>
      <c r="K13376" s="59"/>
      <c r="L13376" s="59"/>
      <c r="M13376" s="59"/>
      <c r="N13376" s="59"/>
      <c r="O13376" s="59"/>
      <c r="P13376" s="59"/>
      <c r="Q13376" s="59"/>
      <c r="R13376" s="59"/>
      <c r="S13376" s="59"/>
      <c r="T13376" s="59"/>
      <c r="U13376" s="59"/>
      <c r="V13376" s="59"/>
      <c r="W13376" s="59"/>
      <c r="X13376" s="59"/>
      <c r="Y13376" s="59"/>
      <c r="Z13376" s="59"/>
      <c r="AA13376" s="59"/>
      <c r="AB13376" s="59"/>
      <c r="AC13376" s="59"/>
      <c r="AD13376" s="59"/>
      <c r="AE13376" s="59"/>
      <c r="AF13376" s="59"/>
      <c r="AG13376" s="59"/>
      <c r="AH13376" s="59"/>
      <c r="AI13376" s="59"/>
      <c r="AJ13376" s="59"/>
      <c r="AK13376" s="59"/>
      <c r="AL13376" s="59"/>
      <c r="AM13376" s="59"/>
      <c r="AN13376" s="59"/>
      <c r="AO13376" s="59"/>
      <c r="AP13376" s="59"/>
      <c r="AQ13376" s="59"/>
      <c r="AR13376" s="59"/>
      <c r="AS13376" s="59"/>
      <c r="AT13376" s="59"/>
      <c r="AU13376" s="59"/>
      <c r="AV13376" s="59"/>
      <c r="AW13376" s="59"/>
      <c r="AX13376" s="59"/>
      <c r="AY13376" s="59"/>
      <c r="AZ13376" s="59"/>
      <c r="BA13376" s="59"/>
      <c r="BB13376" s="59"/>
      <c r="BC13376" s="59"/>
      <c r="BD13376" s="59"/>
      <c r="BE13376" s="59"/>
      <c r="BF13376" s="59"/>
      <c r="BG13376" s="59"/>
      <c r="BH13376" s="59"/>
      <c r="BI13376" s="59"/>
      <c r="BJ13376" s="59"/>
      <c r="BK13376" s="59"/>
      <c r="BL13376" s="59"/>
      <c r="BM13376" s="59"/>
      <c r="BN13376" s="59"/>
      <c r="BO13376" s="59"/>
      <c r="BP13376" s="59"/>
      <c r="BQ13376" s="59"/>
      <c r="BR13376" s="59"/>
      <c r="BS13376" s="59"/>
      <c r="BT13376" s="59"/>
      <c r="BU13376" s="59"/>
      <c r="BV13376" s="59"/>
      <c r="BW13376" s="59"/>
      <c r="BX13376" s="59"/>
      <c r="BY13376" s="59"/>
      <c r="BZ13376" s="59"/>
      <c r="CA13376" s="59"/>
      <c r="CB13376" s="59"/>
      <c r="CC13376" s="59"/>
      <c r="CD13376" s="59"/>
      <c r="CE13376" s="59"/>
      <c r="CF13376" s="59"/>
      <c r="CG13376" s="59"/>
      <c r="CH13376" s="59"/>
      <c r="CI13376" s="59"/>
      <c r="CJ13376" s="59"/>
      <c r="CK13376" s="59"/>
      <c r="CL13376" s="59"/>
      <c r="CM13376" s="59"/>
      <c r="CN13376" s="59"/>
      <c r="CO13376" s="59"/>
      <c r="CP13376" s="59"/>
      <c r="CQ13376" s="59"/>
      <c r="CR13376" s="59"/>
      <c r="CS13376" s="59"/>
      <c r="CT13376" s="59"/>
      <c r="CU13376" s="59"/>
      <c r="CV13376" s="59"/>
      <c r="CW13376" s="59"/>
      <c r="CX13376" s="59"/>
      <c r="CY13376" s="59"/>
      <c r="CZ13376" s="59"/>
      <c r="DA13376" s="59"/>
      <c r="DB13376" s="59"/>
      <c r="DC13376" s="59"/>
      <c r="DD13376" s="59"/>
      <c r="DE13376" s="59"/>
      <c r="DF13376" s="59"/>
      <c r="DG13376" s="59"/>
      <c r="DH13376" s="59"/>
      <c r="DI13376" s="59"/>
      <c r="DJ13376" s="59"/>
      <c r="DK13376" s="59"/>
      <c r="DL13376" s="59"/>
      <c r="DM13376" s="59"/>
      <c r="DN13376" s="59"/>
      <c r="DO13376" s="59"/>
      <c r="DP13376" s="59"/>
      <c r="DQ13376" s="59"/>
      <c r="DR13376" s="59"/>
      <c r="DS13376" s="59"/>
      <c r="DT13376" s="59"/>
      <c r="DU13376" s="59"/>
      <c r="DV13376" s="59"/>
      <c r="DW13376" s="59"/>
      <c r="DX13376" s="59"/>
      <c r="DY13376" s="59"/>
      <c r="DZ13376" s="59"/>
      <c r="EA13376" s="59"/>
      <c r="EB13376" s="59"/>
      <c r="EC13376" s="59"/>
      <c r="ED13376" s="59"/>
      <c r="EE13376" s="59"/>
      <c r="EF13376" s="59"/>
      <c r="EG13376" s="59"/>
      <c r="EH13376" s="59"/>
      <c r="EI13376" s="59"/>
      <c r="EJ13376" s="59"/>
      <c r="EK13376" s="59"/>
      <c r="EL13376" s="59"/>
      <c r="EM13376" s="59"/>
      <c r="EN13376" s="59"/>
      <c r="EO13376" s="59"/>
      <c r="EP13376" s="59"/>
      <c r="EQ13376" s="59"/>
      <c r="ER13376" s="59"/>
      <c r="ES13376" s="59"/>
      <c r="ET13376" s="59"/>
      <c r="EU13376" s="59"/>
      <c r="EV13376" s="59"/>
      <c r="EW13376" s="59"/>
      <c r="EX13376" s="59"/>
      <c r="EY13376" s="59"/>
      <c r="EZ13376" s="59"/>
      <c r="FA13376" s="59"/>
      <c r="FB13376" s="59"/>
      <c r="FC13376" s="59"/>
      <c r="FD13376" s="59"/>
      <c r="FE13376" s="59"/>
      <c r="FF13376" s="59"/>
      <c r="FG13376" s="59"/>
      <c r="FH13376" s="59"/>
      <c r="FI13376" s="59"/>
      <c r="FJ13376" s="59"/>
      <c r="FK13376" s="59"/>
      <c r="FL13376" s="59"/>
      <c r="FM13376" s="59"/>
      <c r="FN13376" s="59"/>
      <c r="FO13376" s="59"/>
      <c r="FP13376" s="59"/>
      <c r="FQ13376" s="59"/>
      <c r="FR13376" s="59"/>
      <c r="FS13376" s="59"/>
      <c r="FT13376" s="59"/>
      <c r="FU13376" s="59"/>
      <c r="FV13376" s="59"/>
      <c r="FW13376" s="59"/>
      <c r="FX13376" s="59"/>
      <c r="FY13376" s="59"/>
      <c r="FZ13376" s="59"/>
      <c r="GA13376" s="59"/>
      <c r="GB13376" s="59"/>
      <c r="GC13376" s="59"/>
      <c r="GD13376" s="59"/>
      <c r="GE13376" s="59"/>
      <c r="GF13376" s="59"/>
      <c r="GG13376" s="59"/>
      <c r="GH13376" s="59"/>
      <c r="GI13376" s="59"/>
      <c r="GJ13376" s="59"/>
      <c r="GK13376" s="59"/>
      <c r="GL13376" s="59"/>
      <c r="GM13376" s="59"/>
      <c r="GN13376" s="59"/>
      <c r="GO13376" s="59"/>
      <c r="GP13376" s="59"/>
      <c r="GQ13376" s="59"/>
      <c r="GR13376" s="59"/>
      <c r="GS13376" s="59"/>
      <c r="GT13376" s="59"/>
      <c r="GU13376" s="59"/>
      <c r="GV13376" s="59"/>
      <c r="GW13376" s="59"/>
      <c r="GX13376" s="59"/>
      <c r="GY13376" s="59"/>
      <c r="GZ13376" s="59"/>
      <c r="HA13376" s="59"/>
      <c r="HB13376" s="59"/>
      <c r="HC13376" s="59"/>
      <c r="HD13376" s="59"/>
      <c r="HE13376" s="59"/>
      <c r="HF13376" s="59"/>
      <c r="HG13376" s="59"/>
      <c r="HH13376" s="59"/>
      <c r="HI13376" s="59"/>
      <c r="HJ13376" s="59"/>
      <c r="HK13376" s="59"/>
      <c r="HL13376" s="59"/>
      <c r="HM13376" s="59"/>
      <c r="HN13376" s="59"/>
      <c r="HO13376" s="59"/>
      <c r="HP13376" s="59"/>
      <c r="HQ13376" s="59"/>
      <c r="HR13376" s="59"/>
      <c r="HS13376" s="59"/>
      <c r="HT13376" s="59"/>
      <c r="HU13376" s="59"/>
      <c r="HV13376" s="59"/>
      <c r="HW13376" s="59"/>
      <c r="HX13376" s="59"/>
      <c r="HY13376" s="59"/>
      <c r="HZ13376" s="59"/>
      <c r="IA13376" s="59"/>
      <c r="IB13376" s="59"/>
      <c r="IC13376" s="59"/>
      <c r="ID13376" s="59"/>
      <c r="IE13376" s="59"/>
      <c r="IF13376" s="59"/>
      <c r="IG13376" s="59"/>
      <c r="IH13376" s="59"/>
      <c r="II13376" s="59"/>
      <c r="IJ13376" s="59"/>
      <c r="IK13376" s="59"/>
      <c r="IL13376" s="59"/>
      <c r="IM13376" s="59"/>
      <c r="IN13376" s="59"/>
      <c r="IO13376" s="59"/>
      <c r="IP13376" s="59"/>
      <c r="IQ13376" s="59"/>
      <c r="IR13376" s="59"/>
      <c r="IS13376" s="59"/>
      <c r="IT13376" s="59"/>
      <c r="IU13376" s="59"/>
    </row>
    <row r="13377" spans="1:255" x14ac:dyDescent="0.25">
      <c r="A13377" s="58" t="s">
        <v>9193</v>
      </c>
      <c r="B13377" s="38">
        <v>66141</v>
      </c>
      <c r="C13377" s="38" t="s">
        <v>467</v>
      </c>
      <c r="D13377" s="60">
        <v>44.904753145299999</v>
      </c>
      <c r="E13377" s="60">
        <v>-93.440277226299997</v>
      </c>
      <c r="G13377" s="59"/>
      <c r="H13377" s="59"/>
      <c r="I13377" s="59"/>
      <c r="J13377" s="59"/>
      <c r="K13377" s="59"/>
      <c r="L13377" s="59"/>
      <c r="M13377" s="59"/>
      <c r="N13377" s="59"/>
      <c r="O13377" s="59"/>
      <c r="P13377" s="59"/>
      <c r="Q13377" s="59"/>
      <c r="R13377" s="59"/>
      <c r="S13377" s="59"/>
      <c r="T13377" s="59"/>
      <c r="U13377" s="59"/>
      <c r="V13377" s="59"/>
      <c r="W13377" s="59"/>
      <c r="X13377" s="59"/>
      <c r="Y13377" s="59"/>
      <c r="Z13377" s="59"/>
      <c r="AA13377" s="59"/>
      <c r="AB13377" s="59"/>
      <c r="AC13377" s="59"/>
      <c r="AD13377" s="59"/>
      <c r="AE13377" s="59"/>
      <c r="AF13377" s="59"/>
      <c r="AG13377" s="59"/>
      <c r="AH13377" s="59"/>
      <c r="AI13377" s="59"/>
      <c r="AJ13377" s="59"/>
      <c r="AK13377" s="59"/>
      <c r="AL13377" s="59"/>
      <c r="AM13377" s="59"/>
      <c r="AN13377" s="59"/>
      <c r="AO13377" s="59"/>
      <c r="AP13377" s="59"/>
      <c r="AQ13377" s="59"/>
      <c r="AR13377" s="59"/>
      <c r="AS13377" s="59"/>
      <c r="AT13377" s="59"/>
      <c r="AU13377" s="59"/>
      <c r="AV13377" s="59"/>
      <c r="AW13377" s="59"/>
      <c r="AX13377" s="59"/>
      <c r="AY13377" s="59"/>
      <c r="AZ13377" s="59"/>
      <c r="BA13377" s="59"/>
      <c r="BB13377" s="59"/>
      <c r="BC13377" s="59"/>
      <c r="BD13377" s="59"/>
      <c r="BE13377" s="59"/>
      <c r="BF13377" s="59"/>
      <c r="BG13377" s="59"/>
      <c r="BH13377" s="59"/>
      <c r="BI13377" s="59"/>
      <c r="BJ13377" s="59"/>
      <c r="BK13377" s="59"/>
      <c r="BL13377" s="59"/>
      <c r="BM13377" s="59"/>
      <c r="BN13377" s="59"/>
      <c r="BO13377" s="59"/>
      <c r="BP13377" s="59"/>
      <c r="BQ13377" s="59"/>
      <c r="BR13377" s="59"/>
      <c r="BS13377" s="59"/>
      <c r="BT13377" s="59"/>
      <c r="BU13377" s="59"/>
      <c r="BV13377" s="59"/>
      <c r="BW13377" s="59"/>
      <c r="BX13377" s="59"/>
      <c r="BY13377" s="59"/>
      <c r="BZ13377" s="59"/>
      <c r="CA13377" s="59"/>
      <c r="CB13377" s="59"/>
      <c r="CC13377" s="59"/>
      <c r="CD13377" s="59"/>
      <c r="CE13377" s="59"/>
      <c r="CF13377" s="59"/>
      <c r="CG13377" s="59"/>
      <c r="CH13377" s="59"/>
      <c r="CI13377" s="59"/>
      <c r="CJ13377" s="59"/>
      <c r="CK13377" s="59"/>
      <c r="CL13377" s="59"/>
      <c r="CM13377" s="59"/>
      <c r="CN13377" s="59"/>
      <c r="CO13377" s="59"/>
      <c r="CP13377" s="59"/>
      <c r="CQ13377" s="59"/>
      <c r="CR13377" s="59"/>
      <c r="CS13377" s="59"/>
      <c r="CT13377" s="59"/>
      <c r="CU13377" s="59"/>
      <c r="CV13377" s="59"/>
      <c r="CW13377" s="59"/>
      <c r="CX13377" s="59"/>
      <c r="CY13377" s="59"/>
      <c r="CZ13377" s="59"/>
      <c r="DA13377" s="59"/>
      <c r="DB13377" s="59"/>
      <c r="DC13377" s="59"/>
      <c r="DD13377" s="59"/>
      <c r="DE13377" s="59"/>
      <c r="DF13377" s="59"/>
      <c r="DG13377" s="59"/>
      <c r="DH13377" s="59"/>
      <c r="DI13377" s="59"/>
      <c r="DJ13377" s="59"/>
      <c r="DK13377" s="59"/>
      <c r="DL13377" s="59"/>
      <c r="DM13377" s="59"/>
      <c r="DN13377" s="59"/>
      <c r="DO13377" s="59"/>
      <c r="DP13377" s="59"/>
      <c r="DQ13377" s="59"/>
      <c r="DR13377" s="59"/>
      <c r="DS13377" s="59"/>
      <c r="DT13377" s="59"/>
      <c r="DU13377" s="59"/>
      <c r="DV13377" s="59"/>
      <c r="DW13377" s="59"/>
      <c r="DX13377" s="59"/>
      <c r="DY13377" s="59"/>
      <c r="DZ13377" s="59"/>
      <c r="EA13377" s="59"/>
      <c r="EB13377" s="59"/>
      <c r="EC13377" s="59"/>
      <c r="ED13377" s="59"/>
      <c r="EE13377" s="59"/>
      <c r="EF13377" s="59"/>
      <c r="EG13377" s="59"/>
      <c r="EH13377" s="59"/>
      <c r="EI13377" s="59"/>
      <c r="EJ13377" s="59"/>
      <c r="EK13377" s="59"/>
      <c r="EL13377" s="59"/>
      <c r="EM13377" s="59"/>
      <c r="EN13377" s="59"/>
      <c r="EO13377" s="59"/>
      <c r="EP13377" s="59"/>
      <c r="EQ13377" s="59"/>
      <c r="ER13377" s="59"/>
      <c r="ES13377" s="59"/>
      <c r="ET13377" s="59"/>
      <c r="EU13377" s="59"/>
      <c r="EV13377" s="59"/>
      <c r="EW13377" s="59"/>
      <c r="EX13377" s="59"/>
      <c r="EY13377" s="59"/>
      <c r="EZ13377" s="59"/>
      <c r="FA13377" s="59"/>
      <c r="FB13377" s="59"/>
      <c r="FC13377" s="59"/>
      <c r="FD13377" s="59"/>
      <c r="FE13377" s="59"/>
      <c r="FF13377" s="59"/>
      <c r="FG13377" s="59"/>
      <c r="FH13377" s="59"/>
      <c r="FI13377" s="59"/>
      <c r="FJ13377" s="59"/>
      <c r="FK13377" s="59"/>
      <c r="FL13377" s="59"/>
      <c r="FM13377" s="59"/>
      <c r="FN13377" s="59"/>
      <c r="FO13377" s="59"/>
      <c r="FP13377" s="59"/>
      <c r="FQ13377" s="59"/>
      <c r="FR13377" s="59"/>
      <c r="FS13377" s="59"/>
      <c r="FT13377" s="59"/>
      <c r="FU13377" s="59"/>
      <c r="FV13377" s="59"/>
      <c r="FW13377" s="59"/>
      <c r="FX13377" s="59"/>
      <c r="FY13377" s="59"/>
      <c r="FZ13377" s="59"/>
      <c r="GA13377" s="59"/>
      <c r="GB13377" s="59"/>
      <c r="GC13377" s="59"/>
      <c r="GD13377" s="59"/>
      <c r="GE13377" s="59"/>
      <c r="GF13377" s="59"/>
      <c r="GG13377" s="59"/>
      <c r="GH13377" s="59"/>
      <c r="GI13377" s="59"/>
      <c r="GJ13377" s="59"/>
      <c r="GK13377" s="59"/>
      <c r="GL13377" s="59"/>
      <c r="GM13377" s="59"/>
      <c r="GN13377" s="59"/>
      <c r="GO13377" s="59"/>
      <c r="GP13377" s="59"/>
      <c r="GQ13377" s="59"/>
      <c r="GR13377" s="59"/>
      <c r="GS13377" s="59"/>
      <c r="GT13377" s="59"/>
      <c r="GU13377" s="59"/>
      <c r="GV13377" s="59"/>
      <c r="GW13377" s="59"/>
      <c r="GX13377" s="59"/>
      <c r="GY13377" s="59"/>
      <c r="GZ13377" s="59"/>
      <c r="HA13377" s="59"/>
      <c r="HB13377" s="59"/>
      <c r="HC13377" s="59"/>
      <c r="HD13377" s="59"/>
      <c r="HE13377" s="59"/>
      <c r="HF13377" s="59"/>
      <c r="HG13377" s="59"/>
      <c r="HH13377" s="59"/>
      <c r="HI13377" s="59"/>
      <c r="HJ13377" s="59"/>
      <c r="HK13377" s="59"/>
      <c r="HL13377" s="59"/>
      <c r="HM13377" s="59"/>
      <c r="HN13377" s="59"/>
      <c r="HO13377" s="59"/>
      <c r="HP13377" s="59"/>
      <c r="HQ13377" s="59"/>
      <c r="HR13377" s="59"/>
      <c r="HS13377" s="59"/>
      <c r="HT13377" s="59"/>
      <c r="HU13377" s="59"/>
      <c r="HV13377" s="59"/>
      <c r="HW13377" s="59"/>
      <c r="HX13377" s="59"/>
      <c r="HY13377" s="59"/>
      <c r="HZ13377" s="59"/>
      <c r="IA13377" s="59"/>
      <c r="IB13377" s="59"/>
      <c r="IC13377" s="59"/>
      <c r="ID13377" s="59"/>
      <c r="IE13377" s="59"/>
      <c r="IF13377" s="59"/>
      <c r="IG13377" s="59"/>
      <c r="IH13377" s="59"/>
      <c r="II13377" s="59"/>
      <c r="IJ13377" s="59"/>
      <c r="IK13377" s="59"/>
      <c r="IL13377" s="59"/>
      <c r="IM13377" s="59"/>
      <c r="IN13377" s="59"/>
      <c r="IO13377" s="59"/>
      <c r="IP13377" s="59"/>
      <c r="IQ13377" s="59"/>
      <c r="IR13377" s="59"/>
      <c r="IS13377" s="59"/>
      <c r="IT13377" s="59"/>
      <c r="IU13377" s="59"/>
    </row>
    <row r="13378" spans="1:255" x14ac:dyDescent="0.25">
      <c r="A13378" s="58" t="s">
        <v>9193</v>
      </c>
      <c r="B13378" s="38">
        <v>66149</v>
      </c>
      <c r="C13378" s="38" t="s">
        <v>467</v>
      </c>
      <c r="D13378" s="60">
        <v>45.012574808300002</v>
      </c>
      <c r="E13378" s="60">
        <v>-93.552853746400004</v>
      </c>
      <c r="G13378" s="59"/>
      <c r="H13378" s="59"/>
      <c r="I13378" s="59"/>
      <c r="J13378" s="59"/>
      <c r="K13378" s="59"/>
      <c r="L13378" s="59"/>
      <c r="M13378" s="59"/>
      <c r="N13378" s="59"/>
      <c r="O13378" s="59"/>
      <c r="P13378" s="59"/>
      <c r="Q13378" s="59"/>
      <c r="R13378" s="59"/>
      <c r="S13378" s="59"/>
      <c r="T13378" s="59"/>
      <c r="U13378" s="59"/>
      <c r="V13378" s="59"/>
      <c r="W13378" s="59"/>
      <c r="X13378" s="59"/>
      <c r="Y13378" s="59"/>
      <c r="Z13378" s="59"/>
      <c r="AA13378" s="59"/>
      <c r="AB13378" s="59"/>
      <c r="AC13378" s="59"/>
      <c r="AD13378" s="59"/>
      <c r="AE13378" s="59"/>
      <c r="AF13378" s="59"/>
      <c r="AG13378" s="59"/>
      <c r="AH13378" s="59"/>
      <c r="AI13378" s="59"/>
      <c r="AJ13378" s="59"/>
      <c r="AK13378" s="59"/>
      <c r="AL13378" s="59"/>
      <c r="AM13378" s="59"/>
      <c r="AN13378" s="59"/>
      <c r="AO13378" s="59"/>
      <c r="AP13378" s="59"/>
      <c r="AQ13378" s="59"/>
      <c r="AR13378" s="59"/>
      <c r="AS13378" s="59"/>
      <c r="AT13378" s="59"/>
      <c r="AU13378" s="59"/>
      <c r="AV13378" s="59"/>
      <c r="AW13378" s="59"/>
      <c r="AX13378" s="59"/>
      <c r="AY13378" s="59"/>
      <c r="AZ13378" s="59"/>
      <c r="BA13378" s="59"/>
      <c r="BB13378" s="59"/>
      <c r="BC13378" s="59"/>
      <c r="BD13378" s="59"/>
      <c r="BE13378" s="59"/>
      <c r="BF13378" s="59"/>
      <c r="BG13378" s="59"/>
      <c r="BH13378" s="59"/>
      <c r="BI13378" s="59"/>
      <c r="BJ13378" s="59"/>
      <c r="BK13378" s="59"/>
      <c r="BL13378" s="59"/>
      <c r="BM13378" s="59"/>
      <c r="BN13378" s="59"/>
      <c r="BO13378" s="59"/>
      <c r="BP13378" s="59"/>
      <c r="BQ13378" s="59"/>
      <c r="BR13378" s="59"/>
      <c r="BS13378" s="59"/>
      <c r="BT13378" s="59"/>
      <c r="BU13378" s="59"/>
      <c r="BV13378" s="59"/>
      <c r="BW13378" s="59"/>
      <c r="BX13378" s="59"/>
      <c r="BY13378" s="59"/>
      <c r="BZ13378" s="59"/>
      <c r="CA13378" s="59"/>
      <c r="CB13378" s="59"/>
      <c r="CC13378" s="59"/>
      <c r="CD13378" s="59"/>
      <c r="CE13378" s="59"/>
      <c r="CF13378" s="59"/>
      <c r="CG13378" s="59"/>
      <c r="CH13378" s="59"/>
      <c r="CI13378" s="59"/>
      <c r="CJ13378" s="59"/>
      <c r="CK13378" s="59"/>
      <c r="CL13378" s="59"/>
      <c r="CM13378" s="59"/>
      <c r="CN13378" s="59"/>
      <c r="CO13378" s="59"/>
      <c r="CP13378" s="59"/>
      <c r="CQ13378" s="59"/>
      <c r="CR13378" s="59"/>
      <c r="CS13378" s="59"/>
      <c r="CT13378" s="59"/>
      <c r="CU13378" s="59"/>
      <c r="CV13378" s="59"/>
      <c r="CW13378" s="59"/>
      <c r="CX13378" s="59"/>
      <c r="CY13378" s="59"/>
      <c r="CZ13378" s="59"/>
      <c r="DA13378" s="59"/>
      <c r="DB13378" s="59"/>
      <c r="DC13378" s="59"/>
      <c r="DD13378" s="59"/>
      <c r="DE13378" s="59"/>
      <c r="DF13378" s="59"/>
      <c r="DG13378" s="59"/>
      <c r="DH13378" s="59"/>
      <c r="DI13378" s="59"/>
      <c r="DJ13378" s="59"/>
      <c r="DK13378" s="59"/>
      <c r="DL13378" s="59"/>
      <c r="DM13378" s="59"/>
      <c r="DN13378" s="59"/>
      <c r="DO13378" s="59"/>
      <c r="DP13378" s="59"/>
      <c r="DQ13378" s="59"/>
      <c r="DR13378" s="59"/>
      <c r="DS13378" s="59"/>
      <c r="DT13378" s="59"/>
      <c r="DU13378" s="59"/>
      <c r="DV13378" s="59"/>
      <c r="DW13378" s="59"/>
      <c r="DX13378" s="59"/>
      <c r="DY13378" s="59"/>
      <c r="DZ13378" s="59"/>
      <c r="EA13378" s="59"/>
      <c r="EB13378" s="59"/>
      <c r="EC13378" s="59"/>
      <c r="ED13378" s="59"/>
      <c r="EE13378" s="59"/>
      <c r="EF13378" s="59"/>
      <c r="EG13378" s="59"/>
      <c r="EH13378" s="59"/>
      <c r="EI13378" s="59"/>
      <c r="EJ13378" s="59"/>
      <c r="EK13378" s="59"/>
      <c r="EL13378" s="59"/>
      <c r="EM13378" s="59"/>
      <c r="EN13378" s="59"/>
      <c r="EO13378" s="59"/>
      <c r="EP13378" s="59"/>
      <c r="EQ13378" s="59"/>
      <c r="ER13378" s="59"/>
      <c r="ES13378" s="59"/>
      <c r="ET13378" s="59"/>
      <c r="EU13378" s="59"/>
      <c r="EV13378" s="59"/>
      <c r="EW13378" s="59"/>
      <c r="EX13378" s="59"/>
      <c r="EY13378" s="59"/>
      <c r="EZ13378" s="59"/>
      <c r="FA13378" s="59"/>
      <c r="FB13378" s="59"/>
      <c r="FC13378" s="59"/>
      <c r="FD13378" s="59"/>
      <c r="FE13378" s="59"/>
      <c r="FF13378" s="59"/>
      <c r="FG13378" s="59"/>
      <c r="FH13378" s="59"/>
      <c r="FI13378" s="59"/>
      <c r="FJ13378" s="59"/>
      <c r="FK13378" s="59"/>
      <c r="FL13378" s="59"/>
      <c r="FM13378" s="59"/>
      <c r="FN13378" s="59"/>
      <c r="FO13378" s="59"/>
      <c r="FP13378" s="59"/>
      <c r="FQ13378" s="59"/>
      <c r="FR13378" s="59"/>
      <c r="FS13378" s="59"/>
      <c r="FT13378" s="59"/>
      <c r="FU13378" s="59"/>
      <c r="FV13378" s="59"/>
      <c r="FW13378" s="59"/>
      <c r="FX13378" s="59"/>
      <c r="FY13378" s="59"/>
      <c r="FZ13378" s="59"/>
      <c r="GA13378" s="59"/>
      <c r="GB13378" s="59"/>
      <c r="GC13378" s="59"/>
      <c r="GD13378" s="59"/>
      <c r="GE13378" s="59"/>
      <c r="GF13378" s="59"/>
      <c r="GG13378" s="59"/>
      <c r="GH13378" s="59"/>
      <c r="GI13378" s="59"/>
      <c r="GJ13378" s="59"/>
      <c r="GK13378" s="59"/>
      <c r="GL13378" s="59"/>
      <c r="GM13378" s="59"/>
      <c r="GN13378" s="59"/>
      <c r="GO13378" s="59"/>
      <c r="GP13378" s="59"/>
      <c r="GQ13378" s="59"/>
      <c r="GR13378" s="59"/>
      <c r="GS13378" s="59"/>
      <c r="GT13378" s="59"/>
      <c r="GU13378" s="59"/>
      <c r="GV13378" s="59"/>
      <c r="GW13378" s="59"/>
      <c r="GX13378" s="59"/>
      <c r="GY13378" s="59"/>
      <c r="GZ13378" s="59"/>
      <c r="HA13378" s="59"/>
      <c r="HB13378" s="59"/>
      <c r="HC13378" s="59"/>
      <c r="HD13378" s="59"/>
      <c r="HE13378" s="59"/>
      <c r="HF13378" s="59"/>
      <c r="HG13378" s="59"/>
      <c r="HH13378" s="59"/>
      <c r="HI13378" s="59"/>
      <c r="HJ13378" s="59"/>
      <c r="HK13378" s="59"/>
      <c r="HL13378" s="59"/>
      <c r="HM13378" s="59"/>
      <c r="HN13378" s="59"/>
      <c r="HO13378" s="59"/>
      <c r="HP13378" s="59"/>
      <c r="HQ13378" s="59"/>
      <c r="HR13378" s="59"/>
      <c r="HS13378" s="59"/>
      <c r="HT13378" s="59"/>
      <c r="HU13378" s="59"/>
      <c r="HV13378" s="59"/>
      <c r="HW13378" s="59"/>
      <c r="HX13378" s="59"/>
      <c r="HY13378" s="59"/>
      <c r="HZ13378" s="59"/>
      <c r="IA13378" s="59"/>
      <c r="IB13378" s="59"/>
      <c r="IC13378" s="59"/>
      <c r="ID13378" s="59"/>
      <c r="IE13378" s="59"/>
      <c r="IF13378" s="59"/>
      <c r="IG13378" s="59"/>
      <c r="IH13378" s="59"/>
      <c r="II13378" s="59"/>
      <c r="IJ13378" s="59"/>
      <c r="IK13378" s="59"/>
      <c r="IL13378" s="59"/>
      <c r="IM13378" s="59"/>
      <c r="IN13378" s="59"/>
      <c r="IO13378" s="59"/>
      <c r="IP13378" s="59"/>
      <c r="IQ13378" s="59"/>
      <c r="IR13378" s="59"/>
      <c r="IS13378" s="59"/>
      <c r="IT13378" s="59"/>
      <c r="IU13378" s="59"/>
    </row>
    <row r="13379" spans="1:255" x14ac:dyDescent="0.25">
      <c r="A13379" s="58" t="s">
        <v>9193</v>
      </c>
      <c r="B13379" s="38">
        <v>66151</v>
      </c>
      <c r="C13379" s="38" t="s">
        <v>467</v>
      </c>
      <c r="D13379" s="60">
        <v>45.100801117099998</v>
      </c>
      <c r="E13379" s="60">
        <v>-93.515534245799998</v>
      </c>
      <c r="G13379" s="59"/>
      <c r="H13379" s="59"/>
      <c r="I13379" s="59"/>
      <c r="J13379" s="59"/>
      <c r="K13379" s="59"/>
      <c r="L13379" s="59"/>
      <c r="M13379" s="59"/>
      <c r="N13379" s="59"/>
      <c r="O13379" s="59"/>
      <c r="P13379" s="59"/>
      <c r="Q13379" s="59"/>
      <c r="R13379" s="59"/>
      <c r="S13379" s="59"/>
      <c r="T13379" s="59"/>
      <c r="U13379" s="59"/>
      <c r="V13379" s="59"/>
      <c r="W13379" s="59"/>
      <c r="X13379" s="59"/>
      <c r="Y13379" s="59"/>
      <c r="Z13379" s="59"/>
      <c r="AA13379" s="59"/>
      <c r="AB13379" s="59"/>
      <c r="AC13379" s="59"/>
      <c r="AD13379" s="59"/>
      <c r="AE13379" s="59"/>
      <c r="AF13379" s="59"/>
      <c r="AG13379" s="59"/>
      <c r="AH13379" s="59"/>
      <c r="AI13379" s="59"/>
      <c r="AJ13379" s="59"/>
      <c r="AK13379" s="59"/>
      <c r="AL13379" s="59"/>
      <c r="AM13379" s="59"/>
      <c r="AN13379" s="59"/>
      <c r="AO13379" s="59"/>
      <c r="AP13379" s="59"/>
      <c r="AQ13379" s="59"/>
      <c r="AR13379" s="59"/>
      <c r="AS13379" s="59"/>
      <c r="AT13379" s="59"/>
      <c r="AU13379" s="59"/>
      <c r="AV13379" s="59"/>
      <c r="AW13379" s="59"/>
      <c r="AX13379" s="59"/>
      <c r="AY13379" s="59"/>
      <c r="AZ13379" s="59"/>
      <c r="BA13379" s="59"/>
      <c r="BB13379" s="59"/>
      <c r="BC13379" s="59"/>
      <c r="BD13379" s="59"/>
      <c r="BE13379" s="59"/>
      <c r="BF13379" s="59"/>
      <c r="BG13379" s="59"/>
      <c r="BH13379" s="59"/>
      <c r="BI13379" s="59"/>
      <c r="BJ13379" s="59"/>
      <c r="BK13379" s="59"/>
      <c r="BL13379" s="59"/>
      <c r="BM13379" s="59"/>
      <c r="BN13379" s="59"/>
      <c r="BO13379" s="59"/>
      <c r="BP13379" s="59"/>
      <c r="BQ13379" s="59"/>
      <c r="BR13379" s="59"/>
      <c r="BS13379" s="59"/>
      <c r="BT13379" s="59"/>
      <c r="BU13379" s="59"/>
      <c r="BV13379" s="59"/>
      <c r="BW13379" s="59"/>
      <c r="BX13379" s="59"/>
      <c r="BY13379" s="59"/>
      <c r="BZ13379" s="59"/>
      <c r="CA13379" s="59"/>
      <c r="CB13379" s="59"/>
      <c r="CC13379" s="59"/>
      <c r="CD13379" s="59"/>
      <c r="CE13379" s="59"/>
      <c r="CF13379" s="59"/>
      <c r="CG13379" s="59"/>
      <c r="CH13379" s="59"/>
      <c r="CI13379" s="59"/>
      <c r="CJ13379" s="59"/>
      <c r="CK13379" s="59"/>
      <c r="CL13379" s="59"/>
      <c r="CM13379" s="59"/>
      <c r="CN13379" s="59"/>
      <c r="CO13379" s="59"/>
      <c r="CP13379" s="59"/>
      <c r="CQ13379" s="59"/>
      <c r="CR13379" s="59"/>
      <c r="CS13379" s="59"/>
      <c r="CT13379" s="59"/>
      <c r="CU13379" s="59"/>
      <c r="CV13379" s="59"/>
      <c r="CW13379" s="59"/>
      <c r="CX13379" s="59"/>
      <c r="CY13379" s="59"/>
      <c r="CZ13379" s="59"/>
      <c r="DA13379" s="59"/>
      <c r="DB13379" s="59"/>
      <c r="DC13379" s="59"/>
      <c r="DD13379" s="59"/>
      <c r="DE13379" s="59"/>
      <c r="DF13379" s="59"/>
      <c r="DG13379" s="59"/>
      <c r="DH13379" s="59"/>
      <c r="DI13379" s="59"/>
      <c r="DJ13379" s="59"/>
      <c r="DK13379" s="59"/>
      <c r="DL13379" s="59"/>
      <c r="DM13379" s="59"/>
      <c r="DN13379" s="59"/>
      <c r="DO13379" s="59"/>
      <c r="DP13379" s="59"/>
      <c r="DQ13379" s="59"/>
      <c r="DR13379" s="59"/>
      <c r="DS13379" s="59"/>
      <c r="DT13379" s="59"/>
      <c r="DU13379" s="59"/>
      <c r="DV13379" s="59"/>
      <c r="DW13379" s="59"/>
      <c r="DX13379" s="59"/>
      <c r="DY13379" s="59"/>
      <c r="DZ13379" s="59"/>
      <c r="EA13379" s="59"/>
      <c r="EB13379" s="59"/>
      <c r="EC13379" s="59"/>
      <c r="ED13379" s="59"/>
      <c r="EE13379" s="59"/>
      <c r="EF13379" s="59"/>
      <c r="EG13379" s="59"/>
      <c r="EH13379" s="59"/>
      <c r="EI13379" s="59"/>
      <c r="EJ13379" s="59"/>
      <c r="EK13379" s="59"/>
      <c r="EL13379" s="59"/>
      <c r="EM13379" s="59"/>
      <c r="EN13379" s="59"/>
      <c r="EO13379" s="59"/>
      <c r="EP13379" s="59"/>
      <c r="EQ13379" s="59"/>
      <c r="ER13379" s="59"/>
      <c r="ES13379" s="59"/>
      <c r="ET13379" s="59"/>
      <c r="EU13379" s="59"/>
      <c r="EV13379" s="59"/>
      <c r="EW13379" s="59"/>
      <c r="EX13379" s="59"/>
      <c r="EY13379" s="59"/>
      <c r="EZ13379" s="59"/>
      <c r="FA13379" s="59"/>
      <c r="FB13379" s="59"/>
      <c r="FC13379" s="59"/>
      <c r="FD13379" s="59"/>
      <c r="FE13379" s="59"/>
      <c r="FF13379" s="59"/>
      <c r="FG13379" s="59"/>
      <c r="FH13379" s="59"/>
      <c r="FI13379" s="59"/>
      <c r="FJ13379" s="59"/>
      <c r="FK13379" s="59"/>
      <c r="FL13379" s="59"/>
      <c r="FM13379" s="59"/>
      <c r="FN13379" s="59"/>
      <c r="FO13379" s="59"/>
      <c r="FP13379" s="59"/>
      <c r="FQ13379" s="59"/>
      <c r="FR13379" s="59"/>
      <c r="FS13379" s="59"/>
      <c r="FT13379" s="59"/>
      <c r="FU13379" s="59"/>
      <c r="FV13379" s="59"/>
      <c r="FW13379" s="59"/>
      <c r="FX13379" s="59"/>
      <c r="FY13379" s="59"/>
      <c r="FZ13379" s="59"/>
      <c r="GA13379" s="59"/>
      <c r="GB13379" s="59"/>
      <c r="GC13379" s="59"/>
      <c r="GD13379" s="59"/>
      <c r="GE13379" s="59"/>
      <c r="GF13379" s="59"/>
      <c r="GG13379" s="59"/>
      <c r="GH13379" s="59"/>
      <c r="GI13379" s="59"/>
      <c r="GJ13379" s="59"/>
      <c r="GK13379" s="59"/>
      <c r="GL13379" s="59"/>
      <c r="GM13379" s="59"/>
      <c r="GN13379" s="59"/>
      <c r="GO13379" s="59"/>
      <c r="GP13379" s="59"/>
      <c r="GQ13379" s="59"/>
      <c r="GR13379" s="59"/>
      <c r="GS13379" s="59"/>
      <c r="GT13379" s="59"/>
      <c r="GU13379" s="59"/>
      <c r="GV13379" s="59"/>
      <c r="GW13379" s="59"/>
      <c r="GX13379" s="59"/>
      <c r="GY13379" s="59"/>
      <c r="GZ13379" s="59"/>
      <c r="HA13379" s="59"/>
      <c r="HB13379" s="59"/>
      <c r="HC13379" s="59"/>
      <c r="HD13379" s="59"/>
      <c r="HE13379" s="59"/>
      <c r="HF13379" s="59"/>
      <c r="HG13379" s="59"/>
      <c r="HH13379" s="59"/>
      <c r="HI13379" s="59"/>
      <c r="HJ13379" s="59"/>
      <c r="HK13379" s="59"/>
      <c r="HL13379" s="59"/>
      <c r="HM13379" s="59"/>
      <c r="HN13379" s="59"/>
      <c r="HO13379" s="59"/>
      <c r="HP13379" s="59"/>
      <c r="HQ13379" s="59"/>
      <c r="HR13379" s="59"/>
      <c r="HS13379" s="59"/>
      <c r="HT13379" s="59"/>
      <c r="HU13379" s="59"/>
      <c r="HV13379" s="59"/>
      <c r="HW13379" s="59"/>
      <c r="HX13379" s="59"/>
      <c r="HY13379" s="59"/>
      <c r="HZ13379" s="59"/>
      <c r="IA13379" s="59"/>
      <c r="IB13379" s="59"/>
      <c r="IC13379" s="59"/>
      <c r="ID13379" s="59"/>
      <c r="IE13379" s="59"/>
      <c r="IF13379" s="59"/>
      <c r="IG13379" s="59"/>
      <c r="IH13379" s="59"/>
      <c r="II13379" s="59"/>
      <c r="IJ13379" s="59"/>
      <c r="IK13379" s="59"/>
      <c r="IL13379" s="59"/>
      <c r="IM13379" s="59"/>
      <c r="IN13379" s="59"/>
      <c r="IO13379" s="59"/>
      <c r="IP13379" s="59"/>
      <c r="IQ13379" s="59"/>
      <c r="IR13379" s="59"/>
      <c r="IS13379" s="59"/>
      <c r="IT13379" s="59"/>
      <c r="IU13379" s="59"/>
    </row>
    <row r="13380" spans="1:255" x14ac:dyDescent="0.25">
      <c r="A13380" s="58" t="s">
        <v>9193</v>
      </c>
      <c r="B13380" s="38">
        <v>66153</v>
      </c>
      <c r="C13380" s="38" t="s">
        <v>467</v>
      </c>
      <c r="D13380" s="60">
        <v>45.050319276499998</v>
      </c>
      <c r="E13380" s="60">
        <v>-93.412977846800004</v>
      </c>
      <c r="G13380" s="59"/>
      <c r="H13380" s="59"/>
      <c r="I13380" s="59"/>
      <c r="J13380" s="59"/>
      <c r="K13380" s="59"/>
      <c r="L13380" s="59"/>
      <c r="M13380" s="59"/>
      <c r="N13380" s="59"/>
      <c r="O13380" s="59"/>
      <c r="P13380" s="59"/>
      <c r="Q13380" s="59"/>
      <c r="R13380" s="59"/>
      <c r="S13380" s="59"/>
      <c r="T13380" s="59"/>
      <c r="U13380" s="59"/>
      <c r="V13380" s="59"/>
      <c r="W13380" s="59"/>
      <c r="X13380" s="59"/>
      <c r="Y13380" s="59"/>
      <c r="Z13380" s="59"/>
      <c r="AA13380" s="59"/>
      <c r="AB13380" s="59"/>
      <c r="AC13380" s="59"/>
      <c r="AD13380" s="59"/>
      <c r="AE13380" s="59"/>
      <c r="AF13380" s="59"/>
      <c r="AG13380" s="59"/>
      <c r="AH13380" s="59"/>
      <c r="AI13380" s="59"/>
      <c r="AJ13380" s="59"/>
      <c r="AK13380" s="59"/>
      <c r="AL13380" s="59"/>
      <c r="AM13380" s="59"/>
      <c r="AN13380" s="59"/>
      <c r="AO13380" s="59"/>
      <c r="AP13380" s="59"/>
      <c r="AQ13380" s="59"/>
      <c r="AR13380" s="59"/>
      <c r="AS13380" s="59"/>
      <c r="AT13380" s="59"/>
      <c r="AU13380" s="59"/>
      <c r="AV13380" s="59"/>
      <c r="AW13380" s="59"/>
      <c r="AX13380" s="59"/>
      <c r="AY13380" s="59"/>
      <c r="AZ13380" s="59"/>
      <c r="BA13380" s="59"/>
      <c r="BB13380" s="59"/>
      <c r="BC13380" s="59"/>
      <c r="BD13380" s="59"/>
      <c r="BE13380" s="59"/>
      <c r="BF13380" s="59"/>
      <c r="BG13380" s="59"/>
      <c r="BH13380" s="59"/>
      <c r="BI13380" s="59"/>
      <c r="BJ13380" s="59"/>
      <c r="BK13380" s="59"/>
      <c r="BL13380" s="59"/>
      <c r="BM13380" s="59"/>
      <c r="BN13380" s="59"/>
      <c r="BO13380" s="59"/>
      <c r="BP13380" s="59"/>
      <c r="BQ13380" s="59"/>
      <c r="BR13380" s="59"/>
      <c r="BS13380" s="59"/>
      <c r="BT13380" s="59"/>
      <c r="BU13380" s="59"/>
      <c r="BV13380" s="59"/>
      <c r="BW13380" s="59"/>
      <c r="BX13380" s="59"/>
      <c r="BY13380" s="59"/>
      <c r="BZ13380" s="59"/>
      <c r="CA13380" s="59"/>
      <c r="CB13380" s="59"/>
      <c r="CC13380" s="59"/>
      <c r="CD13380" s="59"/>
      <c r="CE13380" s="59"/>
      <c r="CF13380" s="59"/>
      <c r="CG13380" s="59"/>
      <c r="CH13380" s="59"/>
      <c r="CI13380" s="59"/>
      <c r="CJ13380" s="59"/>
      <c r="CK13380" s="59"/>
      <c r="CL13380" s="59"/>
      <c r="CM13380" s="59"/>
      <c r="CN13380" s="59"/>
      <c r="CO13380" s="59"/>
      <c r="CP13380" s="59"/>
      <c r="CQ13380" s="59"/>
      <c r="CR13380" s="59"/>
      <c r="CS13380" s="59"/>
      <c r="CT13380" s="59"/>
      <c r="CU13380" s="59"/>
      <c r="CV13380" s="59"/>
      <c r="CW13380" s="59"/>
      <c r="CX13380" s="59"/>
      <c r="CY13380" s="59"/>
      <c r="CZ13380" s="59"/>
      <c r="DA13380" s="59"/>
      <c r="DB13380" s="59"/>
      <c r="DC13380" s="59"/>
      <c r="DD13380" s="59"/>
      <c r="DE13380" s="59"/>
      <c r="DF13380" s="59"/>
      <c r="DG13380" s="59"/>
      <c r="DH13380" s="59"/>
      <c r="DI13380" s="59"/>
      <c r="DJ13380" s="59"/>
      <c r="DK13380" s="59"/>
      <c r="DL13380" s="59"/>
      <c r="DM13380" s="59"/>
      <c r="DN13380" s="59"/>
      <c r="DO13380" s="59"/>
      <c r="DP13380" s="59"/>
      <c r="DQ13380" s="59"/>
      <c r="DR13380" s="59"/>
      <c r="DS13380" s="59"/>
      <c r="DT13380" s="59"/>
      <c r="DU13380" s="59"/>
      <c r="DV13380" s="59"/>
      <c r="DW13380" s="59"/>
      <c r="DX13380" s="59"/>
      <c r="DY13380" s="59"/>
      <c r="DZ13380" s="59"/>
      <c r="EA13380" s="59"/>
      <c r="EB13380" s="59"/>
      <c r="EC13380" s="59"/>
      <c r="ED13380" s="59"/>
      <c r="EE13380" s="59"/>
      <c r="EF13380" s="59"/>
      <c r="EG13380" s="59"/>
      <c r="EH13380" s="59"/>
      <c r="EI13380" s="59"/>
      <c r="EJ13380" s="59"/>
      <c r="EK13380" s="59"/>
      <c r="EL13380" s="59"/>
      <c r="EM13380" s="59"/>
      <c r="EN13380" s="59"/>
      <c r="EO13380" s="59"/>
      <c r="EP13380" s="59"/>
      <c r="EQ13380" s="59"/>
      <c r="ER13380" s="59"/>
      <c r="ES13380" s="59"/>
      <c r="ET13380" s="59"/>
      <c r="EU13380" s="59"/>
      <c r="EV13380" s="59"/>
      <c r="EW13380" s="59"/>
      <c r="EX13380" s="59"/>
      <c r="EY13380" s="59"/>
      <c r="EZ13380" s="59"/>
      <c r="FA13380" s="59"/>
      <c r="FB13380" s="59"/>
      <c r="FC13380" s="59"/>
      <c r="FD13380" s="59"/>
      <c r="FE13380" s="59"/>
      <c r="FF13380" s="59"/>
      <c r="FG13380" s="59"/>
      <c r="FH13380" s="59"/>
      <c r="FI13380" s="59"/>
      <c r="FJ13380" s="59"/>
      <c r="FK13380" s="59"/>
      <c r="FL13380" s="59"/>
      <c r="FM13380" s="59"/>
      <c r="FN13380" s="59"/>
      <c r="FO13380" s="59"/>
      <c r="FP13380" s="59"/>
      <c r="FQ13380" s="59"/>
      <c r="FR13380" s="59"/>
      <c r="FS13380" s="59"/>
      <c r="FT13380" s="59"/>
      <c r="FU13380" s="59"/>
      <c r="FV13380" s="59"/>
      <c r="FW13380" s="59"/>
      <c r="FX13380" s="59"/>
      <c r="FY13380" s="59"/>
      <c r="FZ13380" s="59"/>
      <c r="GA13380" s="59"/>
      <c r="GB13380" s="59"/>
      <c r="GC13380" s="59"/>
      <c r="GD13380" s="59"/>
      <c r="GE13380" s="59"/>
      <c r="GF13380" s="59"/>
      <c r="GG13380" s="59"/>
      <c r="GH13380" s="59"/>
      <c r="GI13380" s="59"/>
      <c r="GJ13380" s="59"/>
      <c r="GK13380" s="59"/>
      <c r="GL13380" s="59"/>
      <c r="GM13380" s="59"/>
      <c r="GN13380" s="59"/>
      <c r="GO13380" s="59"/>
      <c r="GP13380" s="59"/>
      <c r="GQ13380" s="59"/>
      <c r="GR13380" s="59"/>
      <c r="GS13380" s="59"/>
      <c r="GT13380" s="59"/>
      <c r="GU13380" s="59"/>
      <c r="GV13380" s="59"/>
      <c r="GW13380" s="59"/>
      <c r="GX13380" s="59"/>
      <c r="GY13380" s="59"/>
      <c r="GZ13380" s="59"/>
      <c r="HA13380" s="59"/>
      <c r="HB13380" s="59"/>
      <c r="HC13380" s="59"/>
      <c r="HD13380" s="59"/>
      <c r="HE13380" s="59"/>
      <c r="HF13380" s="59"/>
      <c r="HG13380" s="59"/>
      <c r="HH13380" s="59"/>
      <c r="HI13380" s="59"/>
      <c r="HJ13380" s="59"/>
      <c r="HK13380" s="59"/>
      <c r="HL13380" s="59"/>
      <c r="HM13380" s="59"/>
      <c r="HN13380" s="59"/>
      <c r="HO13380" s="59"/>
      <c r="HP13380" s="59"/>
      <c r="HQ13380" s="59"/>
      <c r="HR13380" s="59"/>
      <c r="HS13380" s="59"/>
      <c r="HT13380" s="59"/>
      <c r="HU13380" s="59"/>
      <c r="HV13380" s="59"/>
      <c r="HW13380" s="59"/>
      <c r="HX13380" s="59"/>
      <c r="HY13380" s="59"/>
      <c r="HZ13380" s="59"/>
      <c r="IA13380" s="59"/>
      <c r="IB13380" s="59"/>
      <c r="IC13380" s="59"/>
      <c r="ID13380" s="59"/>
      <c r="IE13380" s="59"/>
      <c r="IF13380" s="59"/>
      <c r="IG13380" s="59"/>
      <c r="IH13380" s="59"/>
      <c r="II13380" s="59"/>
      <c r="IJ13380" s="59"/>
      <c r="IK13380" s="59"/>
      <c r="IL13380" s="59"/>
      <c r="IM13380" s="59"/>
      <c r="IN13380" s="59"/>
      <c r="IO13380" s="59"/>
      <c r="IP13380" s="59"/>
      <c r="IQ13380" s="59"/>
      <c r="IR13380" s="59"/>
      <c r="IS13380" s="59"/>
      <c r="IT13380" s="59"/>
      <c r="IU13380" s="59"/>
    </row>
    <row r="13381" spans="1:255" x14ac:dyDescent="0.25">
      <c r="A13381" s="58" t="s">
        <v>9193</v>
      </c>
      <c r="B13381" s="38">
        <v>66745</v>
      </c>
      <c r="C13381" s="38" t="s">
        <v>467</v>
      </c>
      <c r="D13381" s="60">
        <v>44.929273252199998</v>
      </c>
      <c r="E13381" s="60">
        <v>-93.691233581999995</v>
      </c>
      <c r="G13381" s="59"/>
      <c r="H13381" s="59"/>
      <c r="I13381" s="59"/>
      <c r="J13381" s="59"/>
      <c r="K13381" s="59"/>
      <c r="L13381" s="59"/>
      <c r="M13381" s="59"/>
      <c r="N13381" s="59"/>
      <c r="O13381" s="59"/>
      <c r="P13381" s="59"/>
      <c r="Q13381" s="59"/>
      <c r="R13381" s="59"/>
      <c r="S13381" s="59"/>
      <c r="T13381" s="59"/>
      <c r="U13381" s="59"/>
      <c r="V13381" s="59"/>
      <c r="W13381" s="59"/>
      <c r="X13381" s="59"/>
      <c r="Y13381" s="59"/>
      <c r="Z13381" s="59"/>
      <c r="AA13381" s="59"/>
      <c r="AB13381" s="59"/>
      <c r="AC13381" s="59"/>
      <c r="AD13381" s="59"/>
      <c r="AE13381" s="59"/>
      <c r="AF13381" s="59"/>
      <c r="AG13381" s="59"/>
      <c r="AH13381" s="59"/>
      <c r="AI13381" s="59"/>
      <c r="AJ13381" s="59"/>
      <c r="AK13381" s="59"/>
      <c r="AL13381" s="59"/>
      <c r="AM13381" s="59"/>
      <c r="AN13381" s="59"/>
      <c r="AO13381" s="59"/>
      <c r="AP13381" s="59"/>
      <c r="AQ13381" s="59"/>
      <c r="AR13381" s="59"/>
      <c r="AS13381" s="59"/>
      <c r="AT13381" s="59"/>
      <c r="AU13381" s="59"/>
      <c r="AV13381" s="59"/>
      <c r="AW13381" s="59"/>
      <c r="AX13381" s="59"/>
      <c r="AY13381" s="59"/>
      <c r="AZ13381" s="59"/>
      <c r="BA13381" s="59"/>
      <c r="BB13381" s="59"/>
      <c r="BC13381" s="59"/>
      <c r="BD13381" s="59"/>
      <c r="BE13381" s="59"/>
      <c r="BF13381" s="59"/>
      <c r="BG13381" s="59"/>
      <c r="BH13381" s="59"/>
      <c r="BI13381" s="59"/>
      <c r="BJ13381" s="59"/>
      <c r="BK13381" s="59"/>
      <c r="BL13381" s="59"/>
      <c r="BM13381" s="59"/>
      <c r="BN13381" s="59"/>
      <c r="BO13381" s="59"/>
      <c r="BP13381" s="59"/>
      <c r="BQ13381" s="59"/>
      <c r="BR13381" s="59"/>
      <c r="BS13381" s="59"/>
      <c r="BT13381" s="59"/>
      <c r="BU13381" s="59"/>
      <c r="BV13381" s="59"/>
      <c r="BW13381" s="59"/>
      <c r="BX13381" s="59"/>
      <c r="BY13381" s="59"/>
      <c r="BZ13381" s="59"/>
      <c r="CA13381" s="59"/>
      <c r="CB13381" s="59"/>
      <c r="CC13381" s="59"/>
      <c r="CD13381" s="59"/>
      <c r="CE13381" s="59"/>
      <c r="CF13381" s="59"/>
      <c r="CG13381" s="59"/>
      <c r="CH13381" s="59"/>
      <c r="CI13381" s="59"/>
      <c r="CJ13381" s="59"/>
      <c r="CK13381" s="59"/>
      <c r="CL13381" s="59"/>
      <c r="CM13381" s="59"/>
      <c r="CN13381" s="59"/>
      <c r="CO13381" s="59"/>
      <c r="CP13381" s="59"/>
      <c r="CQ13381" s="59"/>
      <c r="CR13381" s="59"/>
      <c r="CS13381" s="59"/>
      <c r="CT13381" s="59"/>
      <c r="CU13381" s="59"/>
      <c r="CV13381" s="59"/>
      <c r="CW13381" s="59"/>
      <c r="CX13381" s="59"/>
      <c r="CY13381" s="59"/>
      <c r="CZ13381" s="59"/>
      <c r="DA13381" s="59"/>
      <c r="DB13381" s="59"/>
      <c r="DC13381" s="59"/>
      <c r="DD13381" s="59"/>
      <c r="DE13381" s="59"/>
      <c r="DF13381" s="59"/>
      <c r="DG13381" s="59"/>
      <c r="DH13381" s="59"/>
      <c r="DI13381" s="59"/>
      <c r="DJ13381" s="59"/>
      <c r="DK13381" s="59"/>
      <c r="DL13381" s="59"/>
      <c r="DM13381" s="59"/>
      <c r="DN13381" s="59"/>
      <c r="DO13381" s="59"/>
      <c r="DP13381" s="59"/>
      <c r="DQ13381" s="59"/>
      <c r="DR13381" s="59"/>
      <c r="DS13381" s="59"/>
      <c r="DT13381" s="59"/>
      <c r="DU13381" s="59"/>
      <c r="DV13381" s="59"/>
      <c r="DW13381" s="59"/>
      <c r="DX13381" s="59"/>
      <c r="DY13381" s="59"/>
      <c r="DZ13381" s="59"/>
      <c r="EA13381" s="59"/>
      <c r="EB13381" s="59"/>
      <c r="EC13381" s="59"/>
      <c r="ED13381" s="59"/>
      <c r="EE13381" s="59"/>
      <c r="EF13381" s="59"/>
      <c r="EG13381" s="59"/>
      <c r="EH13381" s="59"/>
      <c r="EI13381" s="59"/>
      <c r="EJ13381" s="59"/>
      <c r="EK13381" s="59"/>
      <c r="EL13381" s="59"/>
      <c r="EM13381" s="59"/>
      <c r="EN13381" s="59"/>
      <c r="EO13381" s="59"/>
      <c r="EP13381" s="59"/>
      <c r="EQ13381" s="59"/>
      <c r="ER13381" s="59"/>
      <c r="ES13381" s="59"/>
      <c r="ET13381" s="59"/>
      <c r="EU13381" s="59"/>
      <c r="EV13381" s="59"/>
      <c r="EW13381" s="59"/>
      <c r="EX13381" s="59"/>
      <c r="EY13381" s="59"/>
      <c r="EZ13381" s="59"/>
      <c r="FA13381" s="59"/>
      <c r="FB13381" s="59"/>
      <c r="FC13381" s="59"/>
      <c r="FD13381" s="59"/>
      <c r="FE13381" s="59"/>
      <c r="FF13381" s="59"/>
      <c r="FG13381" s="59"/>
      <c r="FH13381" s="59"/>
      <c r="FI13381" s="59"/>
      <c r="FJ13381" s="59"/>
      <c r="FK13381" s="59"/>
      <c r="FL13381" s="59"/>
      <c r="FM13381" s="59"/>
      <c r="FN13381" s="59"/>
      <c r="FO13381" s="59"/>
      <c r="FP13381" s="59"/>
      <c r="FQ13381" s="59"/>
      <c r="FR13381" s="59"/>
      <c r="FS13381" s="59"/>
      <c r="FT13381" s="59"/>
      <c r="FU13381" s="59"/>
      <c r="FV13381" s="59"/>
      <c r="FW13381" s="59"/>
      <c r="FX13381" s="59"/>
      <c r="FY13381" s="59"/>
      <c r="FZ13381" s="59"/>
      <c r="GA13381" s="59"/>
      <c r="GB13381" s="59"/>
      <c r="GC13381" s="59"/>
      <c r="GD13381" s="59"/>
      <c r="GE13381" s="59"/>
      <c r="GF13381" s="59"/>
      <c r="GG13381" s="59"/>
      <c r="GH13381" s="59"/>
      <c r="GI13381" s="59"/>
      <c r="GJ13381" s="59"/>
      <c r="GK13381" s="59"/>
      <c r="GL13381" s="59"/>
      <c r="GM13381" s="59"/>
      <c r="GN13381" s="59"/>
      <c r="GO13381" s="59"/>
      <c r="GP13381" s="59"/>
      <c r="GQ13381" s="59"/>
      <c r="GR13381" s="59"/>
      <c r="GS13381" s="59"/>
      <c r="GT13381" s="59"/>
      <c r="GU13381" s="59"/>
      <c r="GV13381" s="59"/>
      <c r="GW13381" s="59"/>
      <c r="GX13381" s="59"/>
      <c r="GY13381" s="59"/>
      <c r="GZ13381" s="59"/>
      <c r="HA13381" s="59"/>
      <c r="HB13381" s="59"/>
      <c r="HC13381" s="59"/>
      <c r="HD13381" s="59"/>
      <c r="HE13381" s="59"/>
      <c r="HF13381" s="59"/>
      <c r="HG13381" s="59"/>
      <c r="HH13381" s="59"/>
      <c r="HI13381" s="59"/>
      <c r="HJ13381" s="59"/>
      <c r="HK13381" s="59"/>
      <c r="HL13381" s="59"/>
      <c r="HM13381" s="59"/>
      <c r="HN13381" s="59"/>
      <c r="HO13381" s="59"/>
      <c r="HP13381" s="59"/>
      <c r="HQ13381" s="59"/>
      <c r="HR13381" s="59"/>
      <c r="HS13381" s="59"/>
      <c r="HT13381" s="59"/>
      <c r="HU13381" s="59"/>
      <c r="HV13381" s="59"/>
      <c r="HW13381" s="59"/>
      <c r="HX13381" s="59"/>
      <c r="HY13381" s="59"/>
      <c r="HZ13381" s="59"/>
      <c r="IA13381" s="59"/>
      <c r="IB13381" s="59"/>
      <c r="IC13381" s="59"/>
      <c r="ID13381" s="59"/>
      <c r="IE13381" s="59"/>
      <c r="IF13381" s="59"/>
      <c r="IG13381" s="59"/>
      <c r="IH13381" s="59"/>
      <c r="II13381" s="59"/>
      <c r="IJ13381" s="59"/>
      <c r="IK13381" s="59"/>
      <c r="IL13381" s="59"/>
      <c r="IM13381" s="59"/>
      <c r="IN13381" s="59"/>
      <c r="IO13381" s="59"/>
      <c r="IP13381" s="59"/>
      <c r="IQ13381" s="59"/>
      <c r="IR13381" s="59"/>
      <c r="IS13381" s="59"/>
      <c r="IT13381" s="59"/>
      <c r="IU13381" s="59"/>
    </row>
    <row r="13382" spans="1:255" x14ac:dyDescent="0.25">
      <c r="A13382" s="58" t="s">
        <v>9193</v>
      </c>
      <c r="B13382" s="38">
        <v>57385</v>
      </c>
      <c r="C13382" s="38" t="s">
        <v>467</v>
      </c>
      <c r="D13382" s="60">
        <v>44.945921892699999</v>
      </c>
      <c r="E13382" s="60">
        <v>-93.475118371700006</v>
      </c>
      <c r="G13382" s="59"/>
      <c r="H13382" s="59"/>
      <c r="I13382" s="59"/>
      <c r="J13382" s="59"/>
      <c r="K13382" s="59"/>
      <c r="L13382" s="59"/>
      <c r="M13382" s="59"/>
      <c r="N13382" s="59"/>
      <c r="O13382" s="59"/>
      <c r="P13382" s="59"/>
      <c r="Q13382" s="59"/>
      <c r="R13382" s="59"/>
      <c r="S13382" s="59"/>
      <c r="T13382" s="59"/>
      <c r="U13382" s="59"/>
      <c r="V13382" s="59"/>
      <c r="W13382" s="59"/>
      <c r="X13382" s="59"/>
      <c r="Y13382" s="59"/>
      <c r="Z13382" s="59"/>
      <c r="AA13382" s="59"/>
      <c r="AB13382" s="59"/>
      <c r="AC13382" s="59"/>
      <c r="AD13382" s="59"/>
      <c r="AE13382" s="59"/>
      <c r="AF13382" s="59"/>
      <c r="AG13382" s="59"/>
      <c r="AH13382" s="59"/>
      <c r="AI13382" s="59"/>
      <c r="AJ13382" s="59"/>
      <c r="AK13382" s="59"/>
      <c r="AL13382" s="59"/>
      <c r="AM13382" s="59"/>
      <c r="AN13382" s="59"/>
      <c r="AO13382" s="59"/>
      <c r="AP13382" s="59"/>
      <c r="AQ13382" s="59"/>
      <c r="AR13382" s="59"/>
      <c r="AS13382" s="59"/>
      <c r="AT13382" s="59"/>
      <c r="AU13382" s="59"/>
      <c r="AV13382" s="59"/>
      <c r="AW13382" s="59"/>
      <c r="AX13382" s="59"/>
      <c r="AY13382" s="59"/>
      <c r="AZ13382" s="59"/>
      <c r="BA13382" s="59"/>
      <c r="BB13382" s="59"/>
      <c r="BC13382" s="59"/>
      <c r="BD13382" s="59"/>
      <c r="BE13382" s="59"/>
      <c r="BF13382" s="59"/>
      <c r="BG13382" s="59"/>
      <c r="BH13382" s="59"/>
      <c r="BI13382" s="59"/>
      <c r="BJ13382" s="59"/>
      <c r="BK13382" s="59"/>
      <c r="BL13382" s="59"/>
      <c r="BM13382" s="59"/>
      <c r="BN13382" s="59"/>
      <c r="BO13382" s="59"/>
      <c r="BP13382" s="59"/>
      <c r="BQ13382" s="59"/>
      <c r="BR13382" s="59"/>
      <c r="BS13382" s="59"/>
      <c r="BT13382" s="59"/>
      <c r="BU13382" s="59"/>
      <c r="BV13382" s="59"/>
      <c r="BW13382" s="59"/>
      <c r="BX13382" s="59"/>
      <c r="BY13382" s="59"/>
      <c r="BZ13382" s="59"/>
      <c r="CA13382" s="59"/>
      <c r="CB13382" s="59"/>
      <c r="CC13382" s="59"/>
      <c r="CD13382" s="59"/>
      <c r="CE13382" s="59"/>
      <c r="CF13382" s="59"/>
      <c r="CG13382" s="59"/>
      <c r="CH13382" s="59"/>
      <c r="CI13382" s="59"/>
      <c r="CJ13382" s="59"/>
      <c r="CK13382" s="59"/>
      <c r="CL13382" s="59"/>
      <c r="CM13382" s="59"/>
      <c r="CN13382" s="59"/>
      <c r="CO13382" s="59"/>
      <c r="CP13382" s="59"/>
      <c r="CQ13382" s="59"/>
      <c r="CR13382" s="59"/>
      <c r="CS13382" s="59"/>
      <c r="CT13382" s="59"/>
      <c r="CU13382" s="59"/>
      <c r="CV13382" s="59"/>
      <c r="CW13382" s="59"/>
      <c r="CX13382" s="59"/>
      <c r="CY13382" s="59"/>
      <c r="CZ13382" s="59"/>
      <c r="DA13382" s="59"/>
      <c r="DB13382" s="59"/>
      <c r="DC13382" s="59"/>
      <c r="DD13382" s="59"/>
      <c r="DE13382" s="59"/>
      <c r="DF13382" s="59"/>
      <c r="DG13382" s="59"/>
      <c r="DH13382" s="59"/>
      <c r="DI13382" s="59"/>
      <c r="DJ13382" s="59"/>
      <c r="DK13382" s="59"/>
      <c r="DL13382" s="59"/>
      <c r="DM13382" s="59"/>
      <c r="DN13382" s="59"/>
      <c r="DO13382" s="59"/>
      <c r="DP13382" s="59"/>
      <c r="DQ13382" s="59"/>
      <c r="DR13382" s="59"/>
      <c r="DS13382" s="59"/>
      <c r="DT13382" s="59"/>
      <c r="DU13382" s="59"/>
      <c r="DV13382" s="59"/>
      <c r="DW13382" s="59"/>
      <c r="DX13382" s="59"/>
      <c r="DY13382" s="59"/>
      <c r="DZ13382" s="59"/>
      <c r="EA13382" s="59"/>
      <c r="EB13382" s="59"/>
      <c r="EC13382" s="59"/>
      <c r="ED13382" s="59"/>
      <c r="EE13382" s="59"/>
      <c r="EF13382" s="59"/>
      <c r="EG13382" s="59"/>
      <c r="EH13382" s="59"/>
      <c r="EI13382" s="59"/>
      <c r="EJ13382" s="59"/>
      <c r="EK13382" s="59"/>
      <c r="EL13382" s="59"/>
      <c r="EM13382" s="59"/>
      <c r="EN13382" s="59"/>
      <c r="EO13382" s="59"/>
      <c r="EP13382" s="59"/>
      <c r="EQ13382" s="59"/>
      <c r="ER13382" s="59"/>
      <c r="ES13382" s="59"/>
      <c r="ET13382" s="59"/>
      <c r="EU13382" s="59"/>
      <c r="EV13382" s="59"/>
      <c r="EW13382" s="59"/>
      <c r="EX13382" s="59"/>
      <c r="EY13382" s="59"/>
      <c r="EZ13382" s="59"/>
      <c r="FA13382" s="59"/>
      <c r="FB13382" s="59"/>
      <c r="FC13382" s="59"/>
      <c r="FD13382" s="59"/>
      <c r="FE13382" s="59"/>
      <c r="FF13382" s="59"/>
      <c r="FG13382" s="59"/>
      <c r="FH13382" s="59"/>
      <c r="FI13382" s="59"/>
      <c r="FJ13382" s="59"/>
      <c r="FK13382" s="59"/>
      <c r="FL13382" s="59"/>
      <c r="FM13382" s="59"/>
      <c r="FN13382" s="59"/>
      <c r="FO13382" s="59"/>
      <c r="FP13382" s="59"/>
      <c r="FQ13382" s="59"/>
      <c r="FR13382" s="59"/>
      <c r="FS13382" s="59"/>
      <c r="FT13382" s="59"/>
      <c r="FU13382" s="59"/>
      <c r="FV13382" s="59"/>
      <c r="FW13382" s="59"/>
      <c r="FX13382" s="59"/>
      <c r="FY13382" s="59"/>
      <c r="FZ13382" s="59"/>
      <c r="GA13382" s="59"/>
      <c r="GB13382" s="59"/>
      <c r="GC13382" s="59"/>
      <c r="GD13382" s="59"/>
      <c r="GE13382" s="59"/>
      <c r="GF13382" s="59"/>
      <c r="GG13382" s="59"/>
      <c r="GH13382" s="59"/>
      <c r="GI13382" s="59"/>
      <c r="GJ13382" s="59"/>
      <c r="GK13382" s="59"/>
      <c r="GL13382" s="59"/>
      <c r="GM13382" s="59"/>
      <c r="GN13382" s="59"/>
      <c r="GO13382" s="59"/>
      <c r="GP13382" s="59"/>
      <c r="GQ13382" s="59"/>
      <c r="GR13382" s="59"/>
      <c r="GS13382" s="59"/>
      <c r="GT13382" s="59"/>
      <c r="GU13382" s="59"/>
      <c r="GV13382" s="59"/>
      <c r="GW13382" s="59"/>
      <c r="GX13382" s="59"/>
      <c r="GY13382" s="59"/>
      <c r="GZ13382" s="59"/>
      <c r="HA13382" s="59"/>
      <c r="HB13382" s="59"/>
      <c r="HC13382" s="59"/>
      <c r="HD13382" s="59"/>
      <c r="HE13382" s="59"/>
      <c r="HF13382" s="59"/>
      <c r="HG13382" s="59"/>
      <c r="HH13382" s="59"/>
      <c r="HI13382" s="59"/>
      <c r="HJ13382" s="59"/>
      <c r="HK13382" s="59"/>
      <c r="HL13382" s="59"/>
      <c r="HM13382" s="59"/>
      <c r="HN13382" s="59"/>
      <c r="HO13382" s="59"/>
      <c r="HP13382" s="59"/>
      <c r="HQ13382" s="59"/>
      <c r="HR13382" s="59"/>
      <c r="HS13382" s="59"/>
      <c r="HT13382" s="59"/>
      <c r="HU13382" s="59"/>
      <c r="HV13382" s="59"/>
      <c r="HW13382" s="59"/>
      <c r="HX13382" s="59"/>
      <c r="HY13382" s="59"/>
      <c r="HZ13382" s="59"/>
      <c r="IA13382" s="59"/>
      <c r="IB13382" s="59"/>
      <c r="IC13382" s="59"/>
      <c r="ID13382" s="59"/>
      <c r="IE13382" s="59"/>
      <c r="IF13382" s="59"/>
      <c r="IG13382" s="59"/>
      <c r="IH13382" s="59"/>
      <c r="II13382" s="59"/>
      <c r="IJ13382" s="59"/>
      <c r="IK13382" s="59"/>
      <c r="IL13382" s="59"/>
      <c r="IM13382" s="59"/>
      <c r="IN13382" s="59"/>
      <c r="IO13382" s="59"/>
      <c r="IP13382" s="59"/>
      <c r="IQ13382" s="59"/>
      <c r="IR13382" s="59"/>
      <c r="IS13382" s="59"/>
      <c r="IT13382" s="59"/>
      <c r="IU13382" s="59"/>
    </row>
    <row r="13383" spans="1:255" x14ac:dyDescent="0.25">
      <c r="A13383" s="58" t="s">
        <v>9193</v>
      </c>
      <c r="B13383" s="38">
        <v>65095</v>
      </c>
      <c r="C13383" s="38" t="s">
        <v>467</v>
      </c>
      <c r="D13383" s="60">
        <v>45.085501276599999</v>
      </c>
      <c r="E13383" s="60">
        <v>-93.385983979200006</v>
      </c>
      <c r="G13383" s="59"/>
      <c r="H13383" s="59"/>
      <c r="I13383" s="59"/>
      <c r="J13383" s="59"/>
      <c r="K13383" s="59"/>
      <c r="L13383" s="59"/>
      <c r="M13383" s="59"/>
      <c r="N13383" s="59"/>
      <c r="O13383" s="59"/>
      <c r="P13383" s="59"/>
      <c r="Q13383" s="59"/>
      <c r="R13383" s="59"/>
      <c r="S13383" s="59"/>
      <c r="T13383" s="59"/>
      <c r="U13383" s="59"/>
      <c r="V13383" s="59"/>
      <c r="W13383" s="59"/>
      <c r="X13383" s="59"/>
      <c r="Y13383" s="59"/>
      <c r="Z13383" s="59"/>
      <c r="AA13383" s="59"/>
      <c r="AB13383" s="59"/>
      <c r="AC13383" s="59"/>
      <c r="AD13383" s="59"/>
      <c r="AE13383" s="59"/>
      <c r="AF13383" s="59"/>
      <c r="AG13383" s="59"/>
      <c r="AH13383" s="59"/>
      <c r="AI13383" s="59"/>
      <c r="AJ13383" s="59"/>
      <c r="AK13383" s="59"/>
      <c r="AL13383" s="59"/>
      <c r="AM13383" s="59"/>
      <c r="AN13383" s="59"/>
      <c r="AO13383" s="59"/>
      <c r="AP13383" s="59"/>
      <c r="AQ13383" s="59"/>
      <c r="AR13383" s="59"/>
      <c r="AS13383" s="59"/>
      <c r="AT13383" s="59"/>
      <c r="AU13383" s="59"/>
      <c r="AV13383" s="59"/>
      <c r="AW13383" s="59"/>
      <c r="AX13383" s="59"/>
      <c r="AY13383" s="59"/>
      <c r="AZ13383" s="59"/>
      <c r="BA13383" s="59"/>
      <c r="BB13383" s="59"/>
      <c r="BC13383" s="59"/>
      <c r="BD13383" s="59"/>
      <c r="BE13383" s="59"/>
      <c r="BF13383" s="59"/>
      <c r="BG13383" s="59"/>
      <c r="BH13383" s="59"/>
      <c r="BI13383" s="59"/>
      <c r="BJ13383" s="59"/>
      <c r="BK13383" s="59"/>
      <c r="BL13383" s="59"/>
      <c r="BM13383" s="59"/>
      <c r="BN13383" s="59"/>
      <c r="BO13383" s="59"/>
      <c r="BP13383" s="59"/>
      <c r="BQ13383" s="59"/>
      <c r="BR13383" s="59"/>
      <c r="BS13383" s="59"/>
      <c r="BT13383" s="59"/>
      <c r="BU13383" s="59"/>
      <c r="BV13383" s="59"/>
      <c r="BW13383" s="59"/>
      <c r="BX13383" s="59"/>
      <c r="BY13383" s="59"/>
      <c r="BZ13383" s="59"/>
      <c r="CA13383" s="59"/>
      <c r="CB13383" s="59"/>
      <c r="CC13383" s="59"/>
      <c r="CD13383" s="59"/>
      <c r="CE13383" s="59"/>
      <c r="CF13383" s="59"/>
      <c r="CG13383" s="59"/>
      <c r="CH13383" s="59"/>
      <c r="CI13383" s="59"/>
      <c r="CJ13383" s="59"/>
      <c r="CK13383" s="59"/>
      <c r="CL13383" s="59"/>
      <c r="CM13383" s="59"/>
      <c r="CN13383" s="59"/>
      <c r="CO13383" s="59"/>
      <c r="CP13383" s="59"/>
      <c r="CQ13383" s="59"/>
      <c r="CR13383" s="59"/>
      <c r="CS13383" s="59"/>
      <c r="CT13383" s="59"/>
      <c r="CU13383" s="59"/>
      <c r="CV13383" s="59"/>
      <c r="CW13383" s="59"/>
      <c r="CX13383" s="59"/>
      <c r="CY13383" s="59"/>
      <c r="CZ13383" s="59"/>
      <c r="DA13383" s="59"/>
      <c r="DB13383" s="59"/>
      <c r="DC13383" s="59"/>
      <c r="DD13383" s="59"/>
      <c r="DE13383" s="59"/>
      <c r="DF13383" s="59"/>
      <c r="DG13383" s="59"/>
      <c r="DH13383" s="59"/>
      <c r="DI13383" s="59"/>
      <c r="DJ13383" s="59"/>
      <c r="DK13383" s="59"/>
      <c r="DL13383" s="59"/>
      <c r="DM13383" s="59"/>
      <c r="DN13383" s="59"/>
      <c r="DO13383" s="59"/>
      <c r="DP13383" s="59"/>
      <c r="DQ13383" s="59"/>
      <c r="DR13383" s="59"/>
      <c r="DS13383" s="59"/>
      <c r="DT13383" s="59"/>
      <c r="DU13383" s="59"/>
      <c r="DV13383" s="59"/>
      <c r="DW13383" s="59"/>
      <c r="DX13383" s="59"/>
      <c r="DY13383" s="59"/>
      <c r="DZ13383" s="59"/>
      <c r="EA13383" s="59"/>
      <c r="EB13383" s="59"/>
      <c r="EC13383" s="59"/>
      <c r="ED13383" s="59"/>
      <c r="EE13383" s="59"/>
      <c r="EF13383" s="59"/>
      <c r="EG13383" s="59"/>
      <c r="EH13383" s="59"/>
      <c r="EI13383" s="59"/>
      <c r="EJ13383" s="59"/>
      <c r="EK13383" s="59"/>
      <c r="EL13383" s="59"/>
      <c r="EM13383" s="59"/>
      <c r="EN13383" s="59"/>
      <c r="EO13383" s="59"/>
      <c r="EP13383" s="59"/>
      <c r="EQ13383" s="59"/>
      <c r="ER13383" s="59"/>
      <c r="ES13383" s="59"/>
      <c r="ET13383" s="59"/>
      <c r="EU13383" s="59"/>
      <c r="EV13383" s="59"/>
      <c r="EW13383" s="59"/>
      <c r="EX13383" s="59"/>
      <c r="EY13383" s="59"/>
      <c r="EZ13383" s="59"/>
      <c r="FA13383" s="59"/>
      <c r="FB13383" s="59"/>
      <c r="FC13383" s="59"/>
      <c r="FD13383" s="59"/>
      <c r="FE13383" s="59"/>
      <c r="FF13383" s="59"/>
      <c r="FG13383" s="59"/>
      <c r="FH13383" s="59"/>
      <c r="FI13383" s="59"/>
      <c r="FJ13383" s="59"/>
      <c r="FK13383" s="59"/>
      <c r="FL13383" s="59"/>
      <c r="FM13383" s="59"/>
      <c r="FN13383" s="59"/>
      <c r="FO13383" s="59"/>
      <c r="FP13383" s="59"/>
      <c r="FQ13383" s="59"/>
      <c r="FR13383" s="59"/>
      <c r="FS13383" s="59"/>
      <c r="FT13383" s="59"/>
      <c r="FU13383" s="59"/>
      <c r="FV13383" s="59"/>
      <c r="FW13383" s="59"/>
      <c r="FX13383" s="59"/>
      <c r="FY13383" s="59"/>
      <c r="FZ13383" s="59"/>
      <c r="GA13383" s="59"/>
      <c r="GB13383" s="59"/>
      <c r="GC13383" s="59"/>
      <c r="GD13383" s="59"/>
      <c r="GE13383" s="59"/>
      <c r="GF13383" s="59"/>
      <c r="GG13383" s="59"/>
      <c r="GH13383" s="59"/>
      <c r="GI13383" s="59"/>
      <c r="GJ13383" s="59"/>
      <c r="GK13383" s="59"/>
      <c r="GL13383" s="59"/>
      <c r="GM13383" s="59"/>
      <c r="GN13383" s="59"/>
      <c r="GO13383" s="59"/>
      <c r="GP13383" s="59"/>
      <c r="GQ13383" s="59"/>
      <c r="GR13383" s="59"/>
      <c r="GS13383" s="59"/>
      <c r="GT13383" s="59"/>
      <c r="GU13383" s="59"/>
      <c r="GV13383" s="59"/>
      <c r="GW13383" s="59"/>
      <c r="GX13383" s="59"/>
      <c r="GY13383" s="59"/>
      <c r="GZ13383" s="59"/>
      <c r="HA13383" s="59"/>
      <c r="HB13383" s="59"/>
      <c r="HC13383" s="59"/>
      <c r="HD13383" s="59"/>
      <c r="HE13383" s="59"/>
      <c r="HF13383" s="59"/>
      <c r="HG13383" s="59"/>
      <c r="HH13383" s="59"/>
      <c r="HI13383" s="59"/>
      <c r="HJ13383" s="59"/>
      <c r="HK13383" s="59"/>
      <c r="HL13383" s="59"/>
      <c r="HM13383" s="59"/>
      <c r="HN13383" s="59"/>
      <c r="HO13383" s="59"/>
      <c r="HP13383" s="59"/>
      <c r="HQ13383" s="59"/>
      <c r="HR13383" s="59"/>
      <c r="HS13383" s="59"/>
      <c r="HT13383" s="59"/>
      <c r="HU13383" s="59"/>
      <c r="HV13383" s="59"/>
      <c r="HW13383" s="59"/>
      <c r="HX13383" s="59"/>
      <c r="HY13383" s="59"/>
      <c r="HZ13383" s="59"/>
      <c r="IA13383" s="59"/>
      <c r="IB13383" s="59"/>
      <c r="IC13383" s="59"/>
      <c r="ID13383" s="59"/>
      <c r="IE13383" s="59"/>
      <c r="IF13383" s="59"/>
      <c r="IG13383" s="59"/>
      <c r="IH13383" s="59"/>
      <c r="II13383" s="59"/>
      <c r="IJ13383" s="59"/>
      <c r="IK13383" s="59"/>
      <c r="IL13383" s="59"/>
      <c r="IM13383" s="59"/>
      <c r="IN13383" s="59"/>
      <c r="IO13383" s="59"/>
      <c r="IP13383" s="59"/>
      <c r="IQ13383" s="59"/>
      <c r="IR13383" s="59"/>
      <c r="IS13383" s="59"/>
      <c r="IT13383" s="59"/>
      <c r="IU13383" s="59"/>
    </row>
    <row r="13384" spans="1:255" x14ac:dyDescent="0.25">
      <c r="A13384" s="58" t="s">
        <v>9193</v>
      </c>
      <c r="B13384" s="38">
        <v>65311</v>
      </c>
      <c r="C13384" s="38" t="s">
        <v>467</v>
      </c>
      <c r="D13384" s="60">
        <v>45.1477444517</v>
      </c>
      <c r="E13384" s="60">
        <v>-93.505454689900006</v>
      </c>
      <c r="G13384" s="59"/>
      <c r="H13384" s="59"/>
      <c r="I13384" s="59"/>
      <c r="J13384" s="59"/>
      <c r="K13384" s="59"/>
      <c r="L13384" s="59"/>
      <c r="M13384" s="59"/>
      <c r="N13384" s="59"/>
      <c r="O13384" s="59"/>
      <c r="P13384" s="59"/>
      <c r="Q13384" s="59"/>
      <c r="R13384" s="59"/>
      <c r="S13384" s="59"/>
      <c r="T13384" s="59"/>
      <c r="U13384" s="59"/>
      <c r="V13384" s="59"/>
      <c r="W13384" s="59"/>
      <c r="X13384" s="59"/>
      <c r="Y13384" s="59"/>
      <c r="Z13384" s="59"/>
      <c r="AA13384" s="59"/>
      <c r="AB13384" s="59"/>
      <c r="AC13384" s="59"/>
      <c r="AD13384" s="59"/>
      <c r="AE13384" s="59"/>
      <c r="AF13384" s="59"/>
      <c r="AG13384" s="59"/>
      <c r="AH13384" s="59"/>
      <c r="AI13384" s="59"/>
      <c r="AJ13384" s="59"/>
      <c r="AK13384" s="59"/>
      <c r="AL13384" s="59"/>
      <c r="AM13384" s="59"/>
      <c r="AN13384" s="59"/>
      <c r="AO13384" s="59"/>
      <c r="AP13384" s="59"/>
      <c r="AQ13384" s="59"/>
      <c r="AR13384" s="59"/>
      <c r="AS13384" s="59"/>
      <c r="AT13384" s="59"/>
      <c r="AU13384" s="59"/>
      <c r="AV13384" s="59"/>
      <c r="AW13384" s="59"/>
      <c r="AX13384" s="59"/>
      <c r="AY13384" s="59"/>
      <c r="AZ13384" s="59"/>
      <c r="BA13384" s="59"/>
      <c r="BB13384" s="59"/>
      <c r="BC13384" s="59"/>
      <c r="BD13384" s="59"/>
      <c r="BE13384" s="59"/>
      <c r="BF13384" s="59"/>
      <c r="BG13384" s="59"/>
      <c r="BH13384" s="59"/>
      <c r="BI13384" s="59"/>
      <c r="BJ13384" s="59"/>
      <c r="BK13384" s="59"/>
      <c r="BL13384" s="59"/>
      <c r="BM13384" s="59"/>
      <c r="BN13384" s="59"/>
      <c r="BO13384" s="59"/>
      <c r="BP13384" s="59"/>
      <c r="BQ13384" s="59"/>
      <c r="BR13384" s="59"/>
      <c r="BS13384" s="59"/>
      <c r="BT13384" s="59"/>
      <c r="BU13384" s="59"/>
      <c r="BV13384" s="59"/>
      <c r="BW13384" s="59"/>
      <c r="BX13384" s="59"/>
      <c r="BY13384" s="59"/>
      <c r="BZ13384" s="59"/>
      <c r="CA13384" s="59"/>
      <c r="CB13384" s="59"/>
      <c r="CC13384" s="59"/>
      <c r="CD13384" s="59"/>
      <c r="CE13384" s="59"/>
      <c r="CF13384" s="59"/>
      <c r="CG13384" s="59"/>
      <c r="CH13384" s="59"/>
      <c r="CI13384" s="59"/>
      <c r="CJ13384" s="59"/>
      <c r="CK13384" s="59"/>
      <c r="CL13384" s="59"/>
      <c r="CM13384" s="59"/>
      <c r="CN13384" s="59"/>
      <c r="CO13384" s="59"/>
      <c r="CP13384" s="59"/>
      <c r="CQ13384" s="59"/>
      <c r="CR13384" s="59"/>
      <c r="CS13384" s="59"/>
      <c r="CT13384" s="59"/>
      <c r="CU13384" s="59"/>
      <c r="CV13384" s="59"/>
      <c r="CW13384" s="59"/>
      <c r="CX13384" s="59"/>
      <c r="CY13384" s="59"/>
      <c r="CZ13384" s="59"/>
      <c r="DA13384" s="59"/>
      <c r="DB13384" s="59"/>
      <c r="DC13384" s="59"/>
      <c r="DD13384" s="59"/>
      <c r="DE13384" s="59"/>
      <c r="DF13384" s="59"/>
      <c r="DG13384" s="59"/>
      <c r="DH13384" s="59"/>
      <c r="DI13384" s="59"/>
      <c r="DJ13384" s="59"/>
      <c r="DK13384" s="59"/>
      <c r="DL13384" s="59"/>
      <c r="DM13384" s="59"/>
      <c r="DN13384" s="59"/>
      <c r="DO13384" s="59"/>
      <c r="DP13384" s="59"/>
      <c r="DQ13384" s="59"/>
      <c r="DR13384" s="59"/>
      <c r="DS13384" s="59"/>
      <c r="DT13384" s="59"/>
      <c r="DU13384" s="59"/>
      <c r="DV13384" s="59"/>
      <c r="DW13384" s="59"/>
      <c r="DX13384" s="59"/>
      <c r="DY13384" s="59"/>
      <c r="DZ13384" s="59"/>
      <c r="EA13384" s="59"/>
      <c r="EB13384" s="59"/>
      <c r="EC13384" s="59"/>
      <c r="ED13384" s="59"/>
      <c r="EE13384" s="59"/>
      <c r="EF13384" s="59"/>
      <c r="EG13384" s="59"/>
      <c r="EH13384" s="59"/>
      <c r="EI13384" s="59"/>
      <c r="EJ13384" s="59"/>
      <c r="EK13384" s="59"/>
      <c r="EL13384" s="59"/>
      <c r="EM13384" s="59"/>
      <c r="EN13384" s="59"/>
      <c r="EO13384" s="59"/>
      <c r="EP13384" s="59"/>
      <c r="EQ13384" s="59"/>
      <c r="ER13384" s="59"/>
      <c r="ES13384" s="59"/>
      <c r="ET13384" s="59"/>
      <c r="EU13384" s="59"/>
      <c r="EV13384" s="59"/>
      <c r="EW13384" s="59"/>
      <c r="EX13384" s="59"/>
      <c r="EY13384" s="59"/>
      <c r="EZ13384" s="59"/>
      <c r="FA13384" s="59"/>
      <c r="FB13384" s="59"/>
      <c r="FC13384" s="59"/>
      <c r="FD13384" s="59"/>
      <c r="FE13384" s="59"/>
      <c r="FF13384" s="59"/>
      <c r="FG13384" s="59"/>
      <c r="FH13384" s="59"/>
      <c r="FI13384" s="59"/>
      <c r="FJ13384" s="59"/>
      <c r="FK13384" s="59"/>
      <c r="FL13384" s="59"/>
      <c r="FM13384" s="59"/>
      <c r="FN13384" s="59"/>
      <c r="FO13384" s="59"/>
      <c r="FP13384" s="59"/>
      <c r="FQ13384" s="59"/>
      <c r="FR13384" s="59"/>
      <c r="FS13384" s="59"/>
      <c r="FT13384" s="59"/>
      <c r="FU13384" s="59"/>
      <c r="FV13384" s="59"/>
      <c r="FW13384" s="59"/>
      <c r="FX13384" s="59"/>
      <c r="FY13384" s="59"/>
      <c r="FZ13384" s="59"/>
      <c r="GA13384" s="59"/>
      <c r="GB13384" s="59"/>
      <c r="GC13384" s="59"/>
      <c r="GD13384" s="59"/>
      <c r="GE13384" s="59"/>
      <c r="GF13384" s="59"/>
      <c r="GG13384" s="59"/>
      <c r="GH13384" s="59"/>
      <c r="GI13384" s="59"/>
      <c r="GJ13384" s="59"/>
      <c r="GK13384" s="59"/>
      <c r="GL13384" s="59"/>
      <c r="GM13384" s="59"/>
      <c r="GN13384" s="59"/>
      <c r="GO13384" s="59"/>
      <c r="GP13384" s="59"/>
      <c r="GQ13384" s="59"/>
      <c r="GR13384" s="59"/>
      <c r="GS13384" s="59"/>
      <c r="GT13384" s="59"/>
      <c r="GU13384" s="59"/>
      <c r="GV13384" s="59"/>
      <c r="GW13384" s="59"/>
      <c r="GX13384" s="59"/>
      <c r="GY13384" s="59"/>
      <c r="GZ13384" s="59"/>
      <c r="HA13384" s="59"/>
      <c r="HB13384" s="59"/>
      <c r="HC13384" s="59"/>
      <c r="HD13384" s="59"/>
      <c r="HE13384" s="59"/>
      <c r="HF13384" s="59"/>
      <c r="HG13384" s="59"/>
      <c r="HH13384" s="59"/>
      <c r="HI13384" s="59"/>
      <c r="HJ13384" s="59"/>
      <c r="HK13384" s="59"/>
      <c r="HL13384" s="59"/>
      <c r="HM13384" s="59"/>
      <c r="HN13384" s="59"/>
      <c r="HO13384" s="59"/>
      <c r="HP13384" s="59"/>
      <c r="HQ13384" s="59"/>
      <c r="HR13384" s="59"/>
      <c r="HS13384" s="59"/>
      <c r="HT13384" s="59"/>
      <c r="HU13384" s="59"/>
      <c r="HV13384" s="59"/>
      <c r="HW13384" s="59"/>
      <c r="HX13384" s="59"/>
      <c r="HY13384" s="59"/>
      <c r="HZ13384" s="59"/>
      <c r="IA13384" s="59"/>
      <c r="IB13384" s="59"/>
      <c r="IC13384" s="59"/>
      <c r="ID13384" s="59"/>
      <c r="IE13384" s="59"/>
      <c r="IF13384" s="59"/>
      <c r="IG13384" s="59"/>
      <c r="IH13384" s="59"/>
      <c r="II13384" s="59"/>
      <c r="IJ13384" s="59"/>
      <c r="IK13384" s="59"/>
      <c r="IL13384" s="59"/>
      <c r="IM13384" s="59"/>
      <c r="IN13384" s="59"/>
      <c r="IO13384" s="59"/>
      <c r="IP13384" s="59"/>
      <c r="IQ13384" s="59"/>
      <c r="IR13384" s="59"/>
      <c r="IS13384" s="59"/>
      <c r="IT13384" s="59"/>
      <c r="IU13384" s="59"/>
    </row>
    <row r="13385" spans="1:255" x14ac:dyDescent="0.25">
      <c r="A13385" s="58" t="s">
        <v>9193</v>
      </c>
      <c r="B13385" s="38">
        <v>63792</v>
      </c>
      <c r="C13385" s="38" t="s">
        <v>467</v>
      </c>
      <c r="D13385" s="60">
        <v>44.964027002900004</v>
      </c>
      <c r="E13385" s="60">
        <v>-93.568699316899995</v>
      </c>
      <c r="G13385" s="59"/>
      <c r="H13385" s="59"/>
      <c r="I13385" s="59"/>
      <c r="J13385" s="59"/>
      <c r="K13385" s="59"/>
      <c r="L13385" s="59"/>
      <c r="M13385" s="59"/>
      <c r="N13385" s="59"/>
      <c r="O13385" s="59"/>
      <c r="P13385" s="59"/>
      <c r="Q13385" s="59"/>
      <c r="R13385" s="59"/>
      <c r="S13385" s="59"/>
      <c r="T13385" s="59"/>
      <c r="U13385" s="59"/>
      <c r="V13385" s="59"/>
      <c r="W13385" s="59"/>
      <c r="X13385" s="59"/>
      <c r="Y13385" s="59"/>
      <c r="Z13385" s="59"/>
      <c r="AA13385" s="59"/>
      <c r="AB13385" s="59"/>
      <c r="AC13385" s="59"/>
      <c r="AD13385" s="59"/>
      <c r="AE13385" s="59"/>
      <c r="AF13385" s="59"/>
      <c r="AG13385" s="59"/>
      <c r="AH13385" s="59"/>
      <c r="AI13385" s="59"/>
      <c r="AJ13385" s="59"/>
      <c r="AK13385" s="59"/>
      <c r="AL13385" s="59"/>
      <c r="AM13385" s="59"/>
      <c r="AN13385" s="59"/>
      <c r="AO13385" s="59"/>
      <c r="AP13385" s="59"/>
      <c r="AQ13385" s="59"/>
      <c r="AR13385" s="59"/>
      <c r="AS13385" s="59"/>
      <c r="AT13385" s="59"/>
      <c r="AU13385" s="59"/>
      <c r="AV13385" s="59"/>
      <c r="AW13385" s="59"/>
      <c r="AX13385" s="59"/>
      <c r="AY13385" s="59"/>
      <c r="AZ13385" s="59"/>
      <c r="BA13385" s="59"/>
      <c r="BB13385" s="59"/>
      <c r="BC13385" s="59"/>
      <c r="BD13385" s="59"/>
      <c r="BE13385" s="59"/>
      <c r="BF13385" s="59"/>
      <c r="BG13385" s="59"/>
      <c r="BH13385" s="59"/>
      <c r="BI13385" s="59"/>
      <c r="BJ13385" s="59"/>
      <c r="BK13385" s="59"/>
      <c r="BL13385" s="59"/>
      <c r="BM13385" s="59"/>
      <c r="BN13385" s="59"/>
      <c r="BO13385" s="59"/>
      <c r="BP13385" s="59"/>
      <c r="BQ13385" s="59"/>
      <c r="BR13385" s="59"/>
      <c r="BS13385" s="59"/>
      <c r="BT13385" s="59"/>
      <c r="BU13385" s="59"/>
      <c r="BV13385" s="59"/>
      <c r="BW13385" s="59"/>
      <c r="BX13385" s="59"/>
      <c r="BY13385" s="59"/>
      <c r="BZ13385" s="59"/>
      <c r="CA13385" s="59"/>
      <c r="CB13385" s="59"/>
      <c r="CC13385" s="59"/>
      <c r="CD13385" s="59"/>
      <c r="CE13385" s="59"/>
      <c r="CF13385" s="59"/>
      <c r="CG13385" s="59"/>
      <c r="CH13385" s="59"/>
      <c r="CI13385" s="59"/>
      <c r="CJ13385" s="59"/>
      <c r="CK13385" s="59"/>
      <c r="CL13385" s="59"/>
      <c r="CM13385" s="59"/>
      <c r="CN13385" s="59"/>
      <c r="CO13385" s="59"/>
      <c r="CP13385" s="59"/>
      <c r="CQ13385" s="59"/>
      <c r="CR13385" s="59"/>
      <c r="CS13385" s="59"/>
      <c r="CT13385" s="59"/>
      <c r="CU13385" s="59"/>
      <c r="CV13385" s="59"/>
      <c r="CW13385" s="59"/>
      <c r="CX13385" s="59"/>
      <c r="CY13385" s="59"/>
      <c r="CZ13385" s="59"/>
      <c r="DA13385" s="59"/>
      <c r="DB13385" s="59"/>
      <c r="DC13385" s="59"/>
      <c r="DD13385" s="59"/>
      <c r="DE13385" s="59"/>
      <c r="DF13385" s="59"/>
      <c r="DG13385" s="59"/>
      <c r="DH13385" s="59"/>
      <c r="DI13385" s="59"/>
      <c r="DJ13385" s="59"/>
      <c r="DK13385" s="59"/>
      <c r="DL13385" s="59"/>
      <c r="DM13385" s="59"/>
      <c r="DN13385" s="59"/>
      <c r="DO13385" s="59"/>
      <c r="DP13385" s="59"/>
      <c r="DQ13385" s="59"/>
      <c r="DR13385" s="59"/>
      <c r="DS13385" s="59"/>
      <c r="DT13385" s="59"/>
      <c r="DU13385" s="59"/>
      <c r="DV13385" s="59"/>
      <c r="DW13385" s="59"/>
      <c r="DX13385" s="59"/>
      <c r="DY13385" s="59"/>
      <c r="DZ13385" s="59"/>
      <c r="EA13385" s="59"/>
      <c r="EB13385" s="59"/>
      <c r="EC13385" s="59"/>
      <c r="ED13385" s="59"/>
      <c r="EE13385" s="59"/>
      <c r="EF13385" s="59"/>
      <c r="EG13385" s="59"/>
      <c r="EH13385" s="59"/>
      <c r="EI13385" s="59"/>
      <c r="EJ13385" s="59"/>
      <c r="EK13385" s="59"/>
      <c r="EL13385" s="59"/>
      <c r="EM13385" s="59"/>
      <c r="EN13385" s="59"/>
      <c r="EO13385" s="59"/>
      <c r="EP13385" s="59"/>
      <c r="EQ13385" s="59"/>
      <c r="ER13385" s="59"/>
      <c r="ES13385" s="59"/>
      <c r="ET13385" s="59"/>
      <c r="EU13385" s="59"/>
      <c r="EV13385" s="59"/>
      <c r="EW13385" s="59"/>
      <c r="EX13385" s="59"/>
      <c r="EY13385" s="59"/>
      <c r="EZ13385" s="59"/>
      <c r="FA13385" s="59"/>
      <c r="FB13385" s="59"/>
      <c r="FC13385" s="59"/>
      <c r="FD13385" s="59"/>
      <c r="FE13385" s="59"/>
      <c r="FF13385" s="59"/>
      <c r="FG13385" s="59"/>
      <c r="FH13385" s="59"/>
      <c r="FI13385" s="59"/>
      <c r="FJ13385" s="59"/>
      <c r="FK13385" s="59"/>
      <c r="FL13385" s="59"/>
      <c r="FM13385" s="59"/>
      <c r="FN13385" s="59"/>
      <c r="FO13385" s="59"/>
      <c r="FP13385" s="59"/>
      <c r="FQ13385" s="59"/>
      <c r="FR13385" s="59"/>
      <c r="FS13385" s="59"/>
      <c r="FT13385" s="59"/>
      <c r="FU13385" s="59"/>
      <c r="FV13385" s="59"/>
      <c r="FW13385" s="59"/>
      <c r="FX13385" s="59"/>
      <c r="FY13385" s="59"/>
      <c r="FZ13385" s="59"/>
      <c r="GA13385" s="59"/>
      <c r="GB13385" s="59"/>
      <c r="GC13385" s="59"/>
      <c r="GD13385" s="59"/>
      <c r="GE13385" s="59"/>
      <c r="GF13385" s="59"/>
      <c r="GG13385" s="59"/>
      <c r="GH13385" s="59"/>
      <c r="GI13385" s="59"/>
      <c r="GJ13385" s="59"/>
      <c r="GK13385" s="59"/>
      <c r="GL13385" s="59"/>
      <c r="GM13385" s="59"/>
      <c r="GN13385" s="59"/>
      <c r="GO13385" s="59"/>
      <c r="GP13385" s="59"/>
      <c r="GQ13385" s="59"/>
      <c r="GR13385" s="59"/>
      <c r="GS13385" s="59"/>
      <c r="GT13385" s="59"/>
      <c r="GU13385" s="59"/>
      <c r="GV13385" s="59"/>
      <c r="GW13385" s="59"/>
      <c r="GX13385" s="59"/>
      <c r="GY13385" s="59"/>
      <c r="GZ13385" s="59"/>
      <c r="HA13385" s="59"/>
      <c r="HB13385" s="59"/>
      <c r="HC13385" s="59"/>
      <c r="HD13385" s="59"/>
      <c r="HE13385" s="59"/>
      <c r="HF13385" s="59"/>
      <c r="HG13385" s="59"/>
      <c r="HH13385" s="59"/>
      <c r="HI13385" s="59"/>
      <c r="HJ13385" s="59"/>
      <c r="HK13385" s="59"/>
      <c r="HL13385" s="59"/>
      <c r="HM13385" s="59"/>
      <c r="HN13385" s="59"/>
      <c r="HO13385" s="59"/>
      <c r="HP13385" s="59"/>
      <c r="HQ13385" s="59"/>
      <c r="HR13385" s="59"/>
      <c r="HS13385" s="59"/>
      <c r="HT13385" s="59"/>
      <c r="HU13385" s="59"/>
      <c r="HV13385" s="59"/>
      <c r="HW13385" s="59"/>
      <c r="HX13385" s="59"/>
      <c r="HY13385" s="59"/>
      <c r="HZ13385" s="59"/>
      <c r="IA13385" s="59"/>
      <c r="IB13385" s="59"/>
      <c r="IC13385" s="59"/>
      <c r="ID13385" s="59"/>
      <c r="IE13385" s="59"/>
      <c r="IF13385" s="59"/>
      <c r="IG13385" s="59"/>
      <c r="IH13385" s="59"/>
      <c r="II13385" s="59"/>
      <c r="IJ13385" s="59"/>
      <c r="IK13385" s="59"/>
      <c r="IL13385" s="59"/>
      <c r="IM13385" s="59"/>
      <c r="IN13385" s="59"/>
      <c r="IO13385" s="59"/>
      <c r="IP13385" s="59"/>
      <c r="IQ13385" s="59"/>
      <c r="IR13385" s="59"/>
      <c r="IS13385" s="59"/>
      <c r="IT13385" s="59"/>
      <c r="IU13385" s="59"/>
    </row>
    <row r="13386" spans="1:255" x14ac:dyDescent="0.25">
      <c r="A13386" s="58" t="s">
        <v>9193</v>
      </c>
      <c r="B13386" s="38">
        <v>64497</v>
      </c>
      <c r="C13386" s="38" t="s">
        <v>467</v>
      </c>
      <c r="D13386" s="60">
        <v>45.046371934900002</v>
      </c>
      <c r="E13386" s="60">
        <v>-93.604397233499995</v>
      </c>
      <c r="G13386" s="59"/>
      <c r="H13386" s="59"/>
      <c r="I13386" s="59"/>
      <c r="J13386" s="59"/>
      <c r="K13386" s="59"/>
      <c r="L13386" s="59"/>
      <c r="M13386" s="59"/>
      <c r="N13386" s="59"/>
      <c r="O13386" s="59"/>
      <c r="P13386" s="59"/>
      <c r="Q13386" s="59"/>
      <c r="R13386" s="59"/>
      <c r="S13386" s="59"/>
      <c r="T13386" s="59"/>
      <c r="U13386" s="59"/>
      <c r="V13386" s="59"/>
      <c r="W13386" s="59"/>
      <c r="X13386" s="59"/>
      <c r="Y13386" s="59"/>
      <c r="Z13386" s="59"/>
      <c r="AA13386" s="59"/>
      <c r="AB13386" s="59"/>
      <c r="AC13386" s="59"/>
      <c r="AD13386" s="59"/>
      <c r="AE13386" s="59"/>
      <c r="AF13386" s="59"/>
      <c r="AG13386" s="59"/>
      <c r="AH13386" s="59"/>
      <c r="AI13386" s="59"/>
      <c r="AJ13386" s="59"/>
      <c r="AK13386" s="59"/>
      <c r="AL13386" s="59"/>
      <c r="AM13386" s="59"/>
      <c r="AN13386" s="59"/>
      <c r="AO13386" s="59"/>
      <c r="AP13386" s="59"/>
      <c r="AQ13386" s="59"/>
      <c r="AR13386" s="59"/>
      <c r="AS13386" s="59"/>
      <c r="AT13386" s="59"/>
      <c r="AU13386" s="59"/>
      <c r="AV13386" s="59"/>
      <c r="AW13386" s="59"/>
      <c r="AX13386" s="59"/>
      <c r="AY13386" s="59"/>
      <c r="AZ13386" s="59"/>
      <c r="BA13386" s="59"/>
      <c r="BB13386" s="59"/>
      <c r="BC13386" s="59"/>
      <c r="BD13386" s="59"/>
      <c r="BE13386" s="59"/>
      <c r="BF13386" s="59"/>
      <c r="BG13386" s="59"/>
      <c r="BH13386" s="59"/>
      <c r="BI13386" s="59"/>
      <c r="BJ13386" s="59"/>
      <c r="BK13386" s="59"/>
      <c r="BL13386" s="59"/>
      <c r="BM13386" s="59"/>
      <c r="BN13386" s="59"/>
      <c r="BO13386" s="59"/>
      <c r="BP13386" s="59"/>
      <c r="BQ13386" s="59"/>
      <c r="BR13386" s="59"/>
      <c r="BS13386" s="59"/>
      <c r="BT13386" s="59"/>
      <c r="BU13386" s="59"/>
      <c r="BV13386" s="59"/>
      <c r="BW13386" s="59"/>
      <c r="BX13386" s="59"/>
      <c r="BY13386" s="59"/>
      <c r="BZ13386" s="59"/>
      <c r="CA13386" s="59"/>
      <c r="CB13386" s="59"/>
      <c r="CC13386" s="59"/>
      <c r="CD13386" s="59"/>
      <c r="CE13386" s="59"/>
      <c r="CF13386" s="59"/>
      <c r="CG13386" s="59"/>
      <c r="CH13386" s="59"/>
      <c r="CI13386" s="59"/>
      <c r="CJ13386" s="59"/>
      <c r="CK13386" s="59"/>
      <c r="CL13386" s="59"/>
      <c r="CM13386" s="59"/>
      <c r="CN13386" s="59"/>
      <c r="CO13386" s="59"/>
      <c r="CP13386" s="59"/>
      <c r="CQ13386" s="59"/>
      <c r="CR13386" s="59"/>
      <c r="CS13386" s="59"/>
      <c r="CT13386" s="59"/>
      <c r="CU13386" s="59"/>
      <c r="CV13386" s="59"/>
      <c r="CW13386" s="59"/>
      <c r="CX13386" s="59"/>
      <c r="CY13386" s="59"/>
      <c r="CZ13386" s="59"/>
      <c r="DA13386" s="59"/>
      <c r="DB13386" s="59"/>
      <c r="DC13386" s="59"/>
      <c r="DD13386" s="59"/>
      <c r="DE13386" s="59"/>
      <c r="DF13386" s="59"/>
      <c r="DG13386" s="59"/>
      <c r="DH13386" s="59"/>
      <c r="DI13386" s="59"/>
      <c r="DJ13386" s="59"/>
      <c r="DK13386" s="59"/>
      <c r="DL13386" s="59"/>
      <c r="DM13386" s="59"/>
      <c r="DN13386" s="59"/>
      <c r="DO13386" s="59"/>
      <c r="DP13386" s="59"/>
      <c r="DQ13386" s="59"/>
      <c r="DR13386" s="59"/>
      <c r="DS13386" s="59"/>
      <c r="DT13386" s="59"/>
      <c r="DU13386" s="59"/>
      <c r="DV13386" s="59"/>
      <c r="DW13386" s="59"/>
      <c r="DX13386" s="59"/>
      <c r="DY13386" s="59"/>
      <c r="DZ13386" s="59"/>
      <c r="EA13386" s="59"/>
      <c r="EB13386" s="59"/>
      <c r="EC13386" s="59"/>
      <c r="ED13386" s="59"/>
      <c r="EE13386" s="59"/>
      <c r="EF13386" s="59"/>
      <c r="EG13386" s="59"/>
      <c r="EH13386" s="59"/>
      <c r="EI13386" s="59"/>
      <c r="EJ13386" s="59"/>
      <c r="EK13386" s="59"/>
      <c r="EL13386" s="59"/>
      <c r="EM13386" s="59"/>
      <c r="EN13386" s="59"/>
      <c r="EO13386" s="59"/>
      <c r="EP13386" s="59"/>
      <c r="EQ13386" s="59"/>
      <c r="ER13386" s="59"/>
      <c r="ES13386" s="59"/>
      <c r="ET13386" s="59"/>
      <c r="EU13386" s="59"/>
      <c r="EV13386" s="59"/>
      <c r="EW13386" s="59"/>
      <c r="EX13386" s="59"/>
      <c r="EY13386" s="59"/>
      <c r="EZ13386" s="59"/>
      <c r="FA13386" s="59"/>
      <c r="FB13386" s="59"/>
      <c r="FC13386" s="59"/>
      <c r="FD13386" s="59"/>
      <c r="FE13386" s="59"/>
      <c r="FF13386" s="59"/>
      <c r="FG13386" s="59"/>
      <c r="FH13386" s="59"/>
      <c r="FI13386" s="59"/>
      <c r="FJ13386" s="59"/>
      <c r="FK13386" s="59"/>
      <c r="FL13386" s="59"/>
      <c r="FM13386" s="59"/>
      <c r="FN13386" s="59"/>
      <c r="FO13386" s="59"/>
      <c r="FP13386" s="59"/>
      <c r="FQ13386" s="59"/>
      <c r="FR13386" s="59"/>
      <c r="FS13386" s="59"/>
      <c r="FT13386" s="59"/>
      <c r="FU13386" s="59"/>
      <c r="FV13386" s="59"/>
      <c r="FW13386" s="59"/>
      <c r="FX13386" s="59"/>
      <c r="FY13386" s="59"/>
      <c r="FZ13386" s="59"/>
      <c r="GA13386" s="59"/>
      <c r="GB13386" s="59"/>
      <c r="GC13386" s="59"/>
      <c r="GD13386" s="59"/>
      <c r="GE13386" s="59"/>
      <c r="GF13386" s="59"/>
      <c r="GG13386" s="59"/>
      <c r="GH13386" s="59"/>
      <c r="GI13386" s="59"/>
      <c r="GJ13386" s="59"/>
      <c r="GK13386" s="59"/>
      <c r="GL13386" s="59"/>
      <c r="GM13386" s="59"/>
      <c r="GN13386" s="59"/>
      <c r="GO13386" s="59"/>
      <c r="GP13386" s="59"/>
      <c r="GQ13386" s="59"/>
      <c r="GR13386" s="59"/>
      <c r="GS13386" s="59"/>
      <c r="GT13386" s="59"/>
      <c r="GU13386" s="59"/>
      <c r="GV13386" s="59"/>
      <c r="GW13386" s="59"/>
      <c r="GX13386" s="59"/>
      <c r="GY13386" s="59"/>
      <c r="GZ13386" s="59"/>
      <c r="HA13386" s="59"/>
      <c r="HB13386" s="59"/>
      <c r="HC13386" s="59"/>
      <c r="HD13386" s="59"/>
      <c r="HE13386" s="59"/>
      <c r="HF13386" s="59"/>
      <c r="HG13386" s="59"/>
      <c r="HH13386" s="59"/>
      <c r="HI13386" s="59"/>
      <c r="HJ13386" s="59"/>
      <c r="HK13386" s="59"/>
      <c r="HL13386" s="59"/>
      <c r="HM13386" s="59"/>
      <c r="HN13386" s="59"/>
      <c r="HO13386" s="59"/>
      <c r="HP13386" s="59"/>
      <c r="HQ13386" s="59"/>
      <c r="HR13386" s="59"/>
      <c r="HS13386" s="59"/>
      <c r="HT13386" s="59"/>
      <c r="HU13386" s="59"/>
      <c r="HV13386" s="59"/>
      <c r="HW13386" s="59"/>
      <c r="HX13386" s="59"/>
      <c r="HY13386" s="59"/>
      <c r="HZ13386" s="59"/>
      <c r="IA13386" s="59"/>
      <c r="IB13386" s="59"/>
      <c r="IC13386" s="59"/>
      <c r="ID13386" s="59"/>
      <c r="IE13386" s="59"/>
      <c r="IF13386" s="59"/>
      <c r="IG13386" s="59"/>
      <c r="IH13386" s="59"/>
      <c r="II13386" s="59"/>
      <c r="IJ13386" s="59"/>
      <c r="IK13386" s="59"/>
      <c r="IL13386" s="59"/>
      <c r="IM13386" s="59"/>
      <c r="IN13386" s="59"/>
      <c r="IO13386" s="59"/>
      <c r="IP13386" s="59"/>
      <c r="IQ13386" s="59"/>
      <c r="IR13386" s="59"/>
      <c r="IS13386" s="59"/>
      <c r="IT13386" s="59"/>
      <c r="IU13386" s="59"/>
    </row>
    <row r="13387" spans="1:255" x14ac:dyDescent="0.25">
      <c r="A13387" s="58" t="s">
        <v>9193</v>
      </c>
      <c r="B13387" s="38">
        <v>65337</v>
      </c>
      <c r="C13387" s="38" t="s">
        <v>467</v>
      </c>
      <c r="D13387" s="60">
        <v>45.062933453699998</v>
      </c>
      <c r="E13387" s="60">
        <v>-93.566313374999993</v>
      </c>
      <c r="G13387" s="59"/>
      <c r="H13387" s="59"/>
      <c r="I13387" s="59"/>
      <c r="J13387" s="59"/>
      <c r="K13387" s="59"/>
      <c r="L13387" s="59"/>
      <c r="M13387" s="59"/>
      <c r="N13387" s="59"/>
      <c r="O13387" s="59"/>
      <c r="P13387" s="59"/>
      <c r="Q13387" s="59"/>
      <c r="R13387" s="59"/>
      <c r="S13387" s="59"/>
      <c r="T13387" s="59"/>
      <c r="U13387" s="59"/>
      <c r="V13387" s="59"/>
      <c r="W13387" s="59"/>
      <c r="X13387" s="59"/>
      <c r="Y13387" s="59"/>
      <c r="Z13387" s="59"/>
      <c r="AA13387" s="59"/>
      <c r="AB13387" s="59"/>
      <c r="AC13387" s="59"/>
      <c r="AD13387" s="59"/>
      <c r="AE13387" s="59"/>
      <c r="AF13387" s="59"/>
      <c r="AG13387" s="59"/>
      <c r="AH13387" s="59"/>
      <c r="AI13387" s="59"/>
      <c r="AJ13387" s="59"/>
      <c r="AK13387" s="59"/>
      <c r="AL13387" s="59"/>
      <c r="AM13387" s="59"/>
      <c r="AN13387" s="59"/>
      <c r="AO13387" s="59"/>
      <c r="AP13387" s="59"/>
      <c r="AQ13387" s="59"/>
      <c r="AR13387" s="59"/>
      <c r="AS13387" s="59"/>
      <c r="AT13387" s="59"/>
      <c r="AU13387" s="59"/>
      <c r="AV13387" s="59"/>
      <c r="AW13387" s="59"/>
      <c r="AX13387" s="59"/>
      <c r="AY13387" s="59"/>
      <c r="AZ13387" s="59"/>
      <c r="BA13387" s="59"/>
      <c r="BB13387" s="59"/>
      <c r="BC13387" s="59"/>
      <c r="BD13387" s="59"/>
      <c r="BE13387" s="59"/>
      <c r="BF13387" s="59"/>
      <c r="BG13387" s="59"/>
      <c r="BH13387" s="59"/>
      <c r="BI13387" s="59"/>
      <c r="BJ13387" s="59"/>
      <c r="BK13387" s="59"/>
      <c r="BL13387" s="59"/>
      <c r="BM13387" s="59"/>
      <c r="BN13387" s="59"/>
      <c r="BO13387" s="59"/>
      <c r="BP13387" s="59"/>
      <c r="BQ13387" s="59"/>
      <c r="BR13387" s="59"/>
      <c r="BS13387" s="59"/>
      <c r="BT13387" s="59"/>
      <c r="BU13387" s="59"/>
      <c r="BV13387" s="59"/>
      <c r="BW13387" s="59"/>
      <c r="BX13387" s="59"/>
      <c r="BY13387" s="59"/>
      <c r="BZ13387" s="59"/>
      <c r="CA13387" s="59"/>
      <c r="CB13387" s="59"/>
      <c r="CC13387" s="59"/>
      <c r="CD13387" s="59"/>
      <c r="CE13387" s="59"/>
      <c r="CF13387" s="59"/>
      <c r="CG13387" s="59"/>
      <c r="CH13387" s="59"/>
      <c r="CI13387" s="59"/>
      <c r="CJ13387" s="59"/>
      <c r="CK13387" s="59"/>
      <c r="CL13387" s="59"/>
      <c r="CM13387" s="59"/>
      <c r="CN13387" s="59"/>
      <c r="CO13387" s="59"/>
      <c r="CP13387" s="59"/>
      <c r="CQ13387" s="59"/>
      <c r="CR13387" s="59"/>
      <c r="CS13387" s="59"/>
      <c r="CT13387" s="59"/>
      <c r="CU13387" s="59"/>
      <c r="CV13387" s="59"/>
      <c r="CW13387" s="59"/>
      <c r="CX13387" s="59"/>
      <c r="CY13387" s="59"/>
      <c r="CZ13387" s="59"/>
      <c r="DA13387" s="59"/>
      <c r="DB13387" s="59"/>
      <c r="DC13387" s="59"/>
      <c r="DD13387" s="59"/>
      <c r="DE13387" s="59"/>
      <c r="DF13387" s="59"/>
      <c r="DG13387" s="59"/>
      <c r="DH13387" s="59"/>
      <c r="DI13387" s="59"/>
      <c r="DJ13387" s="59"/>
      <c r="DK13387" s="59"/>
      <c r="DL13387" s="59"/>
      <c r="DM13387" s="59"/>
      <c r="DN13387" s="59"/>
      <c r="DO13387" s="59"/>
      <c r="DP13387" s="59"/>
      <c r="DQ13387" s="59"/>
      <c r="DR13387" s="59"/>
      <c r="DS13387" s="59"/>
      <c r="DT13387" s="59"/>
      <c r="DU13387" s="59"/>
      <c r="DV13387" s="59"/>
      <c r="DW13387" s="59"/>
      <c r="DX13387" s="59"/>
      <c r="DY13387" s="59"/>
      <c r="DZ13387" s="59"/>
      <c r="EA13387" s="59"/>
      <c r="EB13387" s="59"/>
      <c r="EC13387" s="59"/>
      <c r="ED13387" s="59"/>
      <c r="EE13387" s="59"/>
      <c r="EF13387" s="59"/>
      <c r="EG13387" s="59"/>
      <c r="EH13387" s="59"/>
      <c r="EI13387" s="59"/>
      <c r="EJ13387" s="59"/>
      <c r="EK13387" s="59"/>
      <c r="EL13387" s="59"/>
      <c r="EM13387" s="59"/>
      <c r="EN13387" s="59"/>
      <c r="EO13387" s="59"/>
      <c r="EP13387" s="59"/>
      <c r="EQ13387" s="59"/>
      <c r="ER13387" s="59"/>
      <c r="ES13387" s="59"/>
      <c r="ET13387" s="59"/>
      <c r="EU13387" s="59"/>
      <c r="EV13387" s="59"/>
      <c r="EW13387" s="59"/>
      <c r="EX13387" s="59"/>
      <c r="EY13387" s="59"/>
      <c r="EZ13387" s="59"/>
      <c r="FA13387" s="59"/>
      <c r="FB13387" s="59"/>
      <c r="FC13387" s="59"/>
      <c r="FD13387" s="59"/>
      <c r="FE13387" s="59"/>
      <c r="FF13387" s="59"/>
      <c r="FG13387" s="59"/>
      <c r="FH13387" s="59"/>
      <c r="FI13387" s="59"/>
      <c r="FJ13387" s="59"/>
      <c r="FK13387" s="59"/>
      <c r="FL13387" s="59"/>
      <c r="FM13387" s="59"/>
      <c r="FN13387" s="59"/>
      <c r="FO13387" s="59"/>
      <c r="FP13387" s="59"/>
      <c r="FQ13387" s="59"/>
      <c r="FR13387" s="59"/>
      <c r="FS13387" s="59"/>
      <c r="FT13387" s="59"/>
      <c r="FU13387" s="59"/>
      <c r="FV13387" s="59"/>
      <c r="FW13387" s="59"/>
      <c r="FX13387" s="59"/>
      <c r="FY13387" s="59"/>
      <c r="FZ13387" s="59"/>
      <c r="GA13387" s="59"/>
      <c r="GB13387" s="59"/>
      <c r="GC13387" s="59"/>
      <c r="GD13387" s="59"/>
      <c r="GE13387" s="59"/>
      <c r="GF13387" s="59"/>
      <c r="GG13387" s="59"/>
      <c r="GH13387" s="59"/>
      <c r="GI13387" s="59"/>
      <c r="GJ13387" s="59"/>
      <c r="GK13387" s="59"/>
      <c r="GL13387" s="59"/>
      <c r="GM13387" s="59"/>
      <c r="GN13387" s="59"/>
      <c r="GO13387" s="59"/>
      <c r="GP13387" s="59"/>
      <c r="GQ13387" s="59"/>
      <c r="GR13387" s="59"/>
      <c r="GS13387" s="59"/>
      <c r="GT13387" s="59"/>
      <c r="GU13387" s="59"/>
      <c r="GV13387" s="59"/>
      <c r="GW13387" s="59"/>
      <c r="GX13387" s="59"/>
      <c r="GY13387" s="59"/>
      <c r="GZ13387" s="59"/>
      <c r="HA13387" s="59"/>
      <c r="HB13387" s="59"/>
      <c r="HC13387" s="59"/>
      <c r="HD13387" s="59"/>
      <c r="HE13387" s="59"/>
      <c r="HF13387" s="59"/>
      <c r="HG13387" s="59"/>
      <c r="HH13387" s="59"/>
      <c r="HI13387" s="59"/>
      <c r="HJ13387" s="59"/>
      <c r="HK13387" s="59"/>
      <c r="HL13387" s="59"/>
      <c r="HM13387" s="59"/>
      <c r="HN13387" s="59"/>
      <c r="HO13387" s="59"/>
      <c r="HP13387" s="59"/>
      <c r="HQ13387" s="59"/>
      <c r="HR13387" s="59"/>
      <c r="HS13387" s="59"/>
      <c r="HT13387" s="59"/>
      <c r="HU13387" s="59"/>
      <c r="HV13387" s="59"/>
      <c r="HW13387" s="59"/>
      <c r="HX13387" s="59"/>
      <c r="HY13387" s="59"/>
      <c r="HZ13387" s="59"/>
      <c r="IA13387" s="59"/>
      <c r="IB13387" s="59"/>
      <c r="IC13387" s="59"/>
      <c r="ID13387" s="59"/>
      <c r="IE13387" s="59"/>
      <c r="IF13387" s="59"/>
      <c r="IG13387" s="59"/>
      <c r="IH13387" s="59"/>
      <c r="II13387" s="59"/>
      <c r="IJ13387" s="59"/>
      <c r="IK13387" s="59"/>
      <c r="IL13387" s="59"/>
      <c r="IM13387" s="59"/>
      <c r="IN13387" s="59"/>
      <c r="IO13387" s="59"/>
      <c r="IP13387" s="59"/>
      <c r="IQ13387" s="59"/>
      <c r="IR13387" s="59"/>
      <c r="IS13387" s="59"/>
      <c r="IT13387" s="59"/>
      <c r="IU13387" s="59"/>
    </row>
    <row r="13388" spans="1:255" x14ac:dyDescent="0.25">
      <c r="A13388" s="58" t="s">
        <v>9193</v>
      </c>
      <c r="B13388" s="38">
        <v>66257</v>
      </c>
      <c r="C13388" s="38" t="s">
        <v>467</v>
      </c>
      <c r="D13388" s="60">
        <v>45.065233084100001</v>
      </c>
      <c r="E13388" s="60">
        <v>-93.599030068199994</v>
      </c>
      <c r="G13388" s="59"/>
      <c r="H13388" s="59"/>
      <c r="I13388" s="59"/>
      <c r="J13388" s="59"/>
      <c r="K13388" s="59"/>
      <c r="L13388" s="59"/>
      <c r="M13388" s="59"/>
      <c r="N13388" s="59"/>
      <c r="O13388" s="59"/>
      <c r="P13388" s="59"/>
      <c r="Q13388" s="59"/>
      <c r="R13388" s="59"/>
      <c r="S13388" s="59"/>
      <c r="T13388" s="59"/>
      <c r="U13388" s="59"/>
      <c r="V13388" s="59"/>
      <c r="W13388" s="59"/>
      <c r="X13388" s="59"/>
      <c r="Y13388" s="59"/>
      <c r="Z13388" s="59"/>
      <c r="AA13388" s="59"/>
      <c r="AB13388" s="59"/>
      <c r="AC13388" s="59"/>
      <c r="AD13388" s="59"/>
      <c r="AE13388" s="59"/>
      <c r="AF13388" s="59"/>
      <c r="AG13388" s="59"/>
      <c r="AH13388" s="59"/>
      <c r="AI13388" s="59"/>
      <c r="AJ13388" s="59"/>
      <c r="AK13388" s="59"/>
      <c r="AL13388" s="59"/>
      <c r="AM13388" s="59"/>
      <c r="AN13388" s="59"/>
      <c r="AO13388" s="59"/>
      <c r="AP13388" s="59"/>
      <c r="AQ13388" s="59"/>
      <c r="AR13388" s="59"/>
      <c r="AS13388" s="59"/>
      <c r="AT13388" s="59"/>
      <c r="AU13388" s="59"/>
      <c r="AV13388" s="59"/>
      <c r="AW13388" s="59"/>
      <c r="AX13388" s="59"/>
      <c r="AY13388" s="59"/>
      <c r="AZ13388" s="59"/>
      <c r="BA13388" s="59"/>
      <c r="BB13388" s="59"/>
      <c r="BC13388" s="59"/>
      <c r="BD13388" s="59"/>
      <c r="BE13388" s="59"/>
      <c r="BF13388" s="59"/>
      <c r="BG13388" s="59"/>
      <c r="BH13388" s="59"/>
      <c r="BI13388" s="59"/>
      <c r="BJ13388" s="59"/>
      <c r="BK13388" s="59"/>
      <c r="BL13388" s="59"/>
      <c r="BM13388" s="59"/>
      <c r="BN13388" s="59"/>
      <c r="BO13388" s="59"/>
      <c r="BP13388" s="59"/>
      <c r="BQ13388" s="59"/>
      <c r="BR13388" s="59"/>
      <c r="BS13388" s="59"/>
      <c r="BT13388" s="59"/>
      <c r="BU13388" s="59"/>
      <c r="BV13388" s="59"/>
      <c r="BW13388" s="59"/>
      <c r="BX13388" s="59"/>
      <c r="BY13388" s="59"/>
      <c r="BZ13388" s="59"/>
      <c r="CA13388" s="59"/>
      <c r="CB13388" s="59"/>
      <c r="CC13388" s="59"/>
      <c r="CD13388" s="59"/>
      <c r="CE13388" s="59"/>
      <c r="CF13388" s="59"/>
      <c r="CG13388" s="59"/>
      <c r="CH13388" s="59"/>
      <c r="CI13388" s="59"/>
      <c r="CJ13388" s="59"/>
      <c r="CK13388" s="59"/>
      <c r="CL13388" s="59"/>
      <c r="CM13388" s="59"/>
      <c r="CN13388" s="59"/>
      <c r="CO13388" s="59"/>
      <c r="CP13388" s="59"/>
      <c r="CQ13388" s="59"/>
      <c r="CR13388" s="59"/>
      <c r="CS13388" s="59"/>
      <c r="CT13388" s="59"/>
      <c r="CU13388" s="59"/>
      <c r="CV13388" s="59"/>
      <c r="CW13388" s="59"/>
      <c r="CX13388" s="59"/>
      <c r="CY13388" s="59"/>
      <c r="CZ13388" s="59"/>
      <c r="DA13388" s="59"/>
      <c r="DB13388" s="59"/>
      <c r="DC13388" s="59"/>
      <c r="DD13388" s="59"/>
      <c r="DE13388" s="59"/>
      <c r="DF13388" s="59"/>
      <c r="DG13388" s="59"/>
      <c r="DH13388" s="59"/>
      <c r="DI13388" s="59"/>
      <c r="DJ13388" s="59"/>
      <c r="DK13388" s="59"/>
      <c r="DL13388" s="59"/>
      <c r="DM13388" s="59"/>
      <c r="DN13388" s="59"/>
      <c r="DO13388" s="59"/>
      <c r="DP13388" s="59"/>
      <c r="DQ13388" s="59"/>
      <c r="DR13388" s="59"/>
      <c r="DS13388" s="59"/>
      <c r="DT13388" s="59"/>
      <c r="DU13388" s="59"/>
      <c r="DV13388" s="59"/>
      <c r="DW13388" s="59"/>
      <c r="DX13388" s="59"/>
      <c r="DY13388" s="59"/>
      <c r="DZ13388" s="59"/>
      <c r="EA13388" s="59"/>
      <c r="EB13388" s="59"/>
      <c r="EC13388" s="59"/>
      <c r="ED13388" s="59"/>
      <c r="EE13388" s="59"/>
      <c r="EF13388" s="59"/>
      <c r="EG13388" s="59"/>
      <c r="EH13388" s="59"/>
      <c r="EI13388" s="59"/>
      <c r="EJ13388" s="59"/>
      <c r="EK13388" s="59"/>
      <c r="EL13388" s="59"/>
      <c r="EM13388" s="59"/>
      <c r="EN13388" s="59"/>
      <c r="EO13388" s="59"/>
      <c r="EP13388" s="59"/>
      <c r="EQ13388" s="59"/>
      <c r="ER13388" s="59"/>
      <c r="ES13388" s="59"/>
      <c r="ET13388" s="59"/>
      <c r="EU13388" s="59"/>
      <c r="EV13388" s="59"/>
      <c r="EW13388" s="59"/>
      <c r="EX13388" s="59"/>
      <c r="EY13388" s="59"/>
      <c r="EZ13388" s="59"/>
      <c r="FA13388" s="59"/>
      <c r="FB13388" s="59"/>
      <c r="FC13388" s="59"/>
      <c r="FD13388" s="59"/>
      <c r="FE13388" s="59"/>
      <c r="FF13388" s="59"/>
      <c r="FG13388" s="59"/>
      <c r="FH13388" s="59"/>
      <c r="FI13388" s="59"/>
      <c r="FJ13388" s="59"/>
      <c r="FK13388" s="59"/>
      <c r="FL13388" s="59"/>
      <c r="FM13388" s="59"/>
      <c r="FN13388" s="59"/>
      <c r="FO13388" s="59"/>
      <c r="FP13388" s="59"/>
      <c r="FQ13388" s="59"/>
      <c r="FR13388" s="59"/>
      <c r="FS13388" s="59"/>
      <c r="FT13388" s="59"/>
      <c r="FU13388" s="59"/>
      <c r="FV13388" s="59"/>
      <c r="FW13388" s="59"/>
      <c r="FX13388" s="59"/>
      <c r="FY13388" s="59"/>
      <c r="FZ13388" s="59"/>
      <c r="GA13388" s="59"/>
      <c r="GB13388" s="59"/>
      <c r="GC13388" s="59"/>
      <c r="GD13388" s="59"/>
      <c r="GE13388" s="59"/>
      <c r="GF13388" s="59"/>
      <c r="GG13388" s="59"/>
      <c r="GH13388" s="59"/>
      <c r="GI13388" s="59"/>
      <c r="GJ13388" s="59"/>
      <c r="GK13388" s="59"/>
      <c r="GL13388" s="59"/>
      <c r="GM13388" s="59"/>
      <c r="GN13388" s="59"/>
      <c r="GO13388" s="59"/>
      <c r="GP13388" s="59"/>
      <c r="GQ13388" s="59"/>
      <c r="GR13388" s="59"/>
      <c r="GS13388" s="59"/>
      <c r="GT13388" s="59"/>
      <c r="GU13388" s="59"/>
      <c r="GV13388" s="59"/>
      <c r="GW13388" s="59"/>
      <c r="GX13388" s="59"/>
      <c r="GY13388" s="59"/>
      <c r="GZ13388" s="59"/>
      <c r="HA13388" s="59"/>
      <c r="HB13388" s="59"/>
      <c r="HC13388" s="59"/>
      <c r="HD13388" s="59"/>
      <c r="HE13388" s="59"/>
      <c r="HF13388" s="59"/>
      <c r="HG13388" s="59"/>
      <c r="HH13388" s="59"/>
      <c r="HI13388" s="59"/>
      <c r="HJ13388" s="59"/>
      <c r="HK13388" s="59"/>
      <c r="HL13388" s="59"/>
      <c r="HM13388" s="59"/>
      <c r="HN13388" s="59"/>
      <c r="HO13388" s="59"/>
      <c r="HP13388" s="59"/>
      <c r="HQ13388" s="59"/>
      <c r="HR13388" s="59"/>
      <c r="HS13388" s="59"/>
      <c r="HT13388" s="59"/>
      <c r="HU13388" s="59"/>
      <c r="HV13388" s="59"/>
      <c r="HW13388" s="59"/>
      <c r="HX13388" s="59"/>
      <c r="HY13388" s="59"/>
      <c r="HZ13388" s="59"/>
      <c r="IA13388" s="59"/>
      <c r="IB13388" s="59"/>
      <c r="IC13388" s="59"/>
      <c r="ID13388" s="59"/>
      <c r="IE13388" s="59"/>
      <c r="IF13388" s="59"/>
      <c r="IG13388" s="59"/>
      <c r="IH13388" s="59"/>
      <c r="II13388" s="59"/>
      <c r="IJ13388" s="59"/>
      <c r="IK13388" s="59"/>
      <c r="IL13388" s="59"/>
      <c r="IM13388" s="59"/>
      <c r="IN13388" s="59"/>
      <c r="IO13388" s="59"/>
      <c r="IP13388" s="59"/>
      <c r="IQ13388" s="59"/>
      <c r="IR13388" s="59"/>
      <c r="IS13388" s="59"/>
      <c r="IT13388" s="59"/>
      <c r="IU13388" s="59"/>
    </row>
    <row r="13389" spans="1:255" x14ac:dyDescent="0.25">
      <c r="A13389" s="58" t="s">
        <v>9193</v>
      </c>
      <c r="B13389" s="38">
        <v>70437</v>
      </c>
      <c r="C13389" s="38" t="s">
        <v>467</v>
      </c>
      <c r="D13389" s="60">
        <v>45.155368529999997</v>
      </c>
      <c r="E13389" s="60">
        <v>-93.593314493600005</v>
      </c>
      <c r="G13389" s="59"/>
      <c r="H13389" s="59"/>
      <c r="I13389" s="59"/>
      <c r="J13389" s="59"/>
      <c r="K13389" s="59"/>
      <c r="L13389" s="59"/>
      <c r="M13389" s="59"/>
      <c r="N13389" s="59"/>
      <c r="O13389" s="59"/>
      <c r="P13389" s="59"/>
      <c r="Q13389" s="59"/>
      <c r="R13389" s="59"/>
      <c r="S13389" s="59"/>
      <c r="T13389" s="59"/>
      <c r="U13389" s="59"/>
      <c r="V13389" s="59"/>
      <c r="W13389" s="59"/>
      <c r="X13389" s="59"/>
      <c r="Y13389" s="59"/>
      <c r="Z13389" s="59"/>
      <c r="AA13389" s="59"/>
      <c r="AB13389" s="59"/>
      <c r="AC13389" s="59"/>
      <c r="AD13389" s="59"/>
      <c r="AE13389" s="59"/>
      <c r="AF13389" s="59"/>
      <c r="AG13389" s="59"/>
      <c r="AH13389" s="59"/>
      <c r="AI13389" s="59"/>
      <c r="AJ13389" s="59"/>
      <c r="AK13389" s="59"/>
      <c r="AL13389" s="59"/>
      <c r="AM13389" s="59"/>
      <c r="AN13389" s="59"/>
      <c r="AO13389" s="59"/>
      <c r="AP13389" s="59"/>
      <c r="AQ13389" s="59"/>
      <c r="AR13389" s="59"/>
      <c r="AS13389" s="59"/>
      <c r="AT13389" s="59"/>
      <c r="AU13389" s="59"/>
      <c r="AV13389" s="59"/>
      <c r="AW13389" s="59"/>
      <c r="AX13389" s="59"/>
      <c r="AY13389" s="59"/>
      <c r="AZ13389" s="59"/>
      <c r="BA13389" s="59"/>
      <c r="BB13389" s="59"/>
      <c r="BC13389" s="59"/>
      <c r="BD13389" s="59"/>
      <c r="BE13389" s="59"/>
      <c r="BF13389" s="59"/>
      <c r="BG13389" s="59"/>
      <c r="BH13389" s="59"/>
      <c r="BI13389" s="59"/>
      <c r="BJ13389" s="59"/>
      <c r="BK13389" s="59"/>
      <c r="BL13389" s="59"/>
      <c r="BM13389" s="59"/>
      <c r="BN13389" s="59"/>
      <c r="BO13389" s="59"/>
      <c r="BP13389" s="59"/>
      <c r="BQ13389" s="59"/>
      <c r="BR13389" s="59"/>
      <c r="BS13389" s="59"/>
      <c r="BT13389" s="59"/>
      <c r="BU13389" s="59"/>
      <c r="BV13389" s="59"/>
      <c r="BW13389" s="59"/>
      <c r="BX13389" s="59"/>
      <c r="BY13389" s="59"/>
      <c r="BZ13389" s="59"/>
      <c r="CA13389" s="59"/>
      <c r="CB13389" s="59"/>
      <c r="CC13389" s="59"/>
      <c r="CD13389" s="59"/>
      <c r="CE13389" s="59"/>
      <c r="CF13389" s="59"/>
      <c r="CG13389" s="59"/>
      <c r="CH13389" s="59"/>
      <c r="CI13389" s="59"/>
      <c r="CJ13389" s="59"/>
      <c r="CK13389" s="59"/>
      <c r="CL13389" s="59"/>
      <c r="CM13389" s="59"/>
      <c r="CN13389" s="59"/>
      <c r="CO13389" s="59"/>
      <c r="CP13389" s="59"/>
      <c r="CQ13389" s="59"/>
      <c r="CR13389" s="59"/>
      <c r="CS13389" s="59"/>
      <c r="CT13389" s="59"/>
      <c r="CU13389" s="59"/>
      <c r="CV13389" s="59"/>
      <c r="CW13389" s="59"/>
      <c r="CX13389" s="59"/>
      <c r="CY13389" s="59"/>
      <c r="CZ13389" s="59"/>
      <c r="DA13389" s="59"/>
      <c r="DB13389" s="59"/>
      <c r="DC13389" s="59"/>
      <c r="DD13389" s="59"/>
      <c r="DE13389" s="59"/>
      <c r="DF13389" s="59"/>
      <c r="DG13389" s="59"/>
      <c r="DH13389" s="59"/>
      <c r="DI13389" s="59"/>
      <c r="DJ13389" s="59"/>
      <c r="DK13389" s="59"/>
      <c r="DL13389" s="59"/>
      <c r="DM13389" s="59"/>
      <c r="DN13389" s="59"/>
      <c r="DO13389" s="59"/>
      <c r="DP13389" s="59"/>
      <c r="DQ13389" s="59"/>
      <c r="DR13389" s="59"/>
      <c r="DS13389" s="59"/>
      <c r="DT13389" s="59"/>
      <c r="DU13389" s="59"/>
      <c r="DV13389" s="59"/>
      <c r="DW13389" s="59"/>
      <c r="DX13389" s="59"/>
      <c r="DY13389" s="59"/>
      <c r="DZ13389" s="59"/>
      <c r="EA13389" s="59"/>
      <c r="EB13389" s="59"/>
      <c r="EC13389" s="59"/>
      <c r="ED13389" s="59"/>
      <c r="EE13389" s="59"/>
      <c r="EF13389" s="59"/>
      <c r="EG13389" s="59"/>
      <c r="EH13389" s="59"/>
      <c r="EI13389" s="59"/>
      <c r="EJ13389" s="59"/>
      <c r="EK13389" s="59"/>
      <c r="EL13389" s="59"/>
      <c r="EM13389" s="59"/>
      <c r="EN13389" s="59"/>
      <c r="EO13389" s="59"/>
      <c r="EP13389" s="59"/>
      <c r="EQ13389" s="59"/>
      <c r="ER13389" s="59"/>
      <c r="ES13389" s="59"/>
      <c r="ET13389" s="59"/>
      <c r="EU13389" s="59"/>
      <c r="EV13389" s="59"/>
      <c r="EW13389" s="59"/>
      <c r="EX13389" s="59"/>
      <c r="EY13389" s="59"/>
      <c r="EZ13389" s="59"/>
      <c r="FA13389" s="59"/>
      <c r="FB13389" s="59"/>
      <c r="FC13389" s="59"/>
      <c r="FD13389" s="59"/>
      <c r="FE13389" s="59"/>
      <c r="FF13389" s="59"/>
      <c r="FG13389" s="59"/>
      <c r="FH13389" s="59"/>
      <c r="FI13389" s="59"/>
      <c r="FJ13389" s="59"/>
      <c r="FK13389" s="59"/>
      <c r="FL13389" s="59"/>
      <c r="FM13389" s="59"/>
      <c r="FN13389" s="59"/>
      <c r="FO13389" s="59"/>
      <c r="FP13389" s="59"/>
      <c r="FQ13389" s="59"/>
      <c r="FR13389" s="59"/>
      <c r="FS13389" s="59"/>
      <c r="FT13389" s="59"/>
      <c r="FU13389" s="59"/>
      <c r="FV13389" s="59"/>
      <c r="FW13389" s="59"/>
      <c r="FX13389" s="59"/>
      <c r="FY13389" s="59"/>
      <c r="FZ13389" s="59"/>
      <c r="GA13389" s="59"/>
      <c r="GB13389" s="59"/>
      <c r="GC13389" s="59"/>
      <c r="GD13389" s="59"/>
      <c r="GE13389" s="59"/>
      <c r="GF13389" s="59"/>
      <c r="GG13389" s="59"/>
      <c r="GH13389" s="59"/>
      <c r="GI13389" s="59"/>
      <c r="GJ13389" s="59"/>
      <c r="GK13389" s="59"/>
      <c r="GL13389" s="59"/>
      <c r="GM13389" s="59"/>
      <c r="GN13389" s="59"/>
      <c r="GO13389" s="59"/>
      <c r="GP13389" s="59"/>
      <c r="GQ13389" s="59"/>
      <c r="GR13389" s="59"/>
      <c r="GS13389" s="59"/>
      <c r="GT13389" s="59"/>
      <c r="GU13389" s="59"/>
      <c r="GV13389" s="59"/>
      <c r="GW13389" s="59"/>
      <c r="GX13389" s="59"/>
      <c r="GY13389" s="59"/>
      <c r="GZ13389" s="59"/>
      <c r="HA13389" s="59"/>
      <c r="HB13389" s="59"/>
      <c r="HC13389" s="59"/>
      <c r="HD13389" s="59"/>
      <c r="HE13389" s="59"/>
      <c r="HF13389" s="59"/>
      <c r="HG13389" s="59"/>
      <c r="HH13389" s="59"/>
      <c r="HI13389" s="59"/>
      <c r="HJ13389" s="59"/>
      <c r="HK13389" s="59"/>
      <c r="HL13389" s="59"/>
      <c r="HM13389" s="59"/>
      <c r="HN13389" s="59"/>
      <c r="HO13389" s="59"/>
      <c r="HP13389" s="59"/>
      <c r="HQ13389" s="59"/>
      <c r="HR13389" s="59"/>
      <c r="HS13389" s="59"/>
      <c r="HT13389" s="59"/>
      <c r="HU13389" s="59"/>
      <c r="HV13389" s="59"/>
      <c r="HW13389" s="59"/>
      <c r="HX13389" s="59"/>
      <c r="HY13389" s="59"/>
      <c r="HZ13389" s="59"/>
      <c r="IA13389" s="59"/>
      <c r="IB13389" s="59"/>
      <c r="IC13389" s="59"/>
      <c r="ID13389" s="59"/>
      <c r="IE13389" s="59"/>
      <c r="IF13389" s="59"/>
      <c r="IG13389" s="59"/>
      <c r="IH13389" s="59"/>
      <c r="II13389" s="59"/>
      <c r="IJ13389" s="59"/>
      <c r="IK13389" s="59"/>
      <c r="IL13389" s="59"/>
      <c r="IM13389" s="59"/>
      <c r="IN13389" s="59"/>
      <c r="IO13389" s="59"/>
      <c r="IP13389" s="59"/>
      <c r="IQ13389" s="59"/>
      <c r="IR13389" s="59"/>
      <c r="IS13389" s="59"/>
      <c r="IT13389" s="59"/>
      <c r="IU13389" s="59"/>
    </row>
    <row r="13390" spans="1:255" x14ac:dyDescent="0.25">
      <c r="A13390" s="58" t="s">
        <v>9193</v>
      </c>
      <c r="B13390" s="38">
        <v>70449</v>
      </c>
      <c r="C13390" s="38" t="s">
        <v>467</v>
      </c>
      <c r="D13390" s="60">
        <v>45.014889860099998</v>
      </c>
      <c r="E13390" s="60">
        <v>-93.673983749499996</v>
      </c>
      <c r="G13390" s="59"/>
      <c r="H13390" s="59"/>
      <c r="I13390" s="59"/>
      <c r="J13390" s="59"/>
      <c r="K13390" s="59"/>
      <c r="L13390" s="59"/>
      <c r="M13390" s="59"/>
      <c r="N13390" s="59"/>
      <c r="O13390" s="59"/>
      <c r="P13390" s="59"/>
      <c r="Q13390" s="59"/>
      <c r="R13390" s="59"/>
      <c r="S13390" s="59"/>
      <c r="T13390" s="59"/>
      <c r="U13390" s="59"/>
      <c r="V13390" s="59"/>
      <c r="W13390" s="59"/>
      <c r="X13390" s="59"/>
      <c r="Y13390" s="59"/>
      <c r="Z13390" s="59"/>
      <c r="AA13390" s="59"/>
      <c r="AB13390" s="59"/>
      <c r="AC13390" s="59"/>
      <c r="AD13390" s="59"/>
      <c r="AE13390" s="59"/>
      <c r="AF13390" s="59"/>
      <c r="AG13390" s="59"/>
      <c r="AH13390" s="59"/>
      <c r="AI13390" s="59"/>
      <c r="AJ13390" s="59"/>
      <c r="AK13390" s="59"/>
      <c r="AL13390" s="59"/>
      <c r="AM13390" s="59"/>
      <c r="AN13390" s="59"/>
      <c r="AO13390" s="59"/>
      <c r="AP13390" s="59"/>
      <c r="AQ13390" s="59"/>
      <c r="AR13390" s="59"/>
      <c r="AS13390" s="59"/>
      <c r="AT13390" s="59"/>
      <c r="AU13390" s="59"/>
      <c r="AV13390" s="59"/>
      <c r="AW13390" s="59"/>
      <c r="AX13390" s="59"/>
      <c r="AY13390" s="59"/>
      <c r="AZ13390" s="59"/>
      <c r="BA13390" s="59"/>
      <c r="BB13390" s="59"/>
      <c r="BC13390" s="59"/>
      <c r="BD13390" s="59"/>
      <c r="BE13390" s="59"/>
      <c r="BF13390" s="59"/>
      <c r="BG13390" s="59"/>
      <c r="BH13390" s="59"/>
      <c r="BI13390" s="59"/>
      <c r="BJ13390" s="59"/>
      <c r="BK13390" s="59"/>
      <c r="BL13390" s="59"/>
      <c r="BM13390" s="59"/>
      <c r="BN13390" s="59"/>
      <c r="BO13390" s="59"/>
      <c r="BP13390" s="59"/>
      <c r="BQ13390" s="59"/>
      <c r="BR13390" s="59"/>
      <c r="BS13390" s="59"/>
      <c r="BT13390" s="59"/>
      <c r="BU13390" s="59"/>
      <c r="BV13390" s="59"/>
      <c r="BW13390" s="59"/>
      <c r="BX13390" s="59"/>
      <c r="BY13390" s="59"/>
      <c r="BZ13390" s="59"/>
      <c r="CA13390" s="59"/>
      <c r="CB13390" s="59"/>
      <c r="CC13390" s="59"/>
      <c r="CD13390" s="59"/>
      <c r="CE13390" s="59"/>
      <c r="CF13390" s="59"/>
      <c r="CG13390" s="59"/>
      <c r="CH13390" s="59"/>
      <c r="CI13390" s="59"/>
      <c r="CJ13390" s="59"/>
      <c r="CK13390" s="59"/>
      <c r="CL13390" s="59"/>
      <c r="CM13390" s="59"/>
      <c r="CN13390" s="59"/>
      <c r="CO13390" s="59"/>
      <c r="CP13390" s="59"/>
      <c r="CQ13390" s="59"/>
      <c r="CR13390" s="59"/>
      <c r="CS13390" s="59"/>
      <c r="CT13390" s="59"/>
      <c r="CU13390" s="59"/>
      <c r="CV13390" s="59"/>
      <c r="CW13390" s="59"/>
      <c r="CX13390" s="59"/>
      <c r="CY13390" s="59"/>
      <c r="CZ13390" s="59"/>
      <c r="DA13390" s="59"/>
      <c r="DB13390" s="59"/>
      <c r="DC13390" s="59"/>
      <c r="DD13390" s="59"/>
      <c r="DE13390" s="59"/>
      <c r="DF13390" s="59"/>
      <c r="DG13390" s="59"/>
      <c r="DH13390" s="59"/>
      <c r="DI13390" s="59"/>
      <c r="DJ13390" s="59"/>
      <c r="DK13390" s="59"/>
      <c r="DL13390" s="59"/>
      <c r="DM13390" s="59"/>
      <c r="DN13390" s="59"/>
      <c r="DO13390" s="59"/>
      <c r="DP13390" s="59"/>
      <c r="DQ13390" s="59"/>
      <c r="DR13390" s="59"/>
      <c r="DS13390" s="59"/>
      <c r="DT13390" s="59"/>
      <c r="DU13390" s="59"/>
      <c r="DV13390" s="59"/>
      <c r="DW13390" s="59"/>
      <c r="DX13390" s="59"/>
      <c r="DY13390" s="59"/>
      <c r="DZ13390" s="59"/>
      <c r="EA13390" s="59"/>
      <c r="EB13390" s="59"/>
      <c r="EC13390" s="59"/>
      <c r="ED13390" s="59"/>
      <c r="EE13390" s="59"/>
      <c r="EF13390" s="59"/>
      <c r="EG13390" s="59"/>
      <c r="EH13390" s="59"/>
      <c r="EI13390" s="59"/>
      <c r="EJ13390" s="59"/>
      <c r="EK13390" s="59"/>
      <c r="EL13390" s="59"/>
      <c r="EM13390" s="59"/>
      <c r="EN13390" s="59"/>
      <c r="EO13390" s="59"/>
      <c r="EP13390" s="59"/>
      <c r="EQ13390" s="59"/>
      <c r="ER13390" s="59"/>
      <c r="ES13390" s="59"/>
      <c r="ET13390" s="59"/>
      <c r="EU13390" s="59"/>
      <c r="EV13390" s="59"/>
      <c r="EW13390" s="59"/>
      <c r="EX13390" s="59"/>
      <c r="EY13390" s="59"/>
      <c r="EZ13390" s="59"/>
      <c r="FA13390" s="59"/>
      <c r="FB13390" s="59"/>
      <c r="FC13390" s="59"/>
      <c r="FD13390" s="59"/>
      <c r="FE13390" s="59"/>
      <c r="FF13390" s="59"/>
      <c r="FG13390" s="59"/>
      <c r="FH13390" s="59"/>
      <c r="FI13390" s="59"/>
      <c r="FJ13390" s="59"/>
      <c r="FK13390" s="59"/>
      <c r="FL13390" s="59"/>
      <c r="FM13390" s="59"/>
      <c r="FN13390" s="59"/>
      <c r="FO13390" s="59"/>
      <c r="FP13390" s="59"/>
      <c r="FQ13390" s="59"/>
      <c r="FR13390" s="59"/>
      <c r="FS13390" s="59"/>
      <c r="FT13390" s="59"/>
      <c r="FU13390" s="59"/>
      <c r="FV13390" s="59"/>
      <c r="FW13390" s="59"/>
      <c r="FX13390" s="59"/>
      <c r="FY13390" s="59"/>
      <c r="FZ13390" s="59"/>
      <c r="GA13390" s="59"/>
      <c r="GB13390" s="59"/>
      <c r="GC13390" s="59"/>
      <c r="GD13390" s="59"/>
      <c r="GE13390" s="59"/>
      <c r="GF13390" s="59"/>
      <c r="GG13390" s="59"/>
      <c r="GH13390" s="59"/>
      <c r="GI13390" s="59"/>
      <c r="GJ13390" s="59"/>
      <c r="GK13390" s="59"/>
      <c r="GL13390" s="59"/>
      <c r="GM13390" s="59"/>
      <c r="GN13390" s="59"/>
      <c r="GO13390" s="59"/>
      <c r="GP13390" s="59"/>
      <c r="GQ13390" s="59"/>
      <c r="GR13390" s="59"/>
      <c r="GS13390" s="59"/>
      <c r="GT13390" s="59"/>
      <c r="GU13390" s="59"/>
      <c r="GV13390" s="59"/>
      <c r="GW13390" s="59"/>
      <c r="GX13390" s="59"/>
      <c r="GY13390" s="59"/>
      <c r="GZ13390" s="59"/>
      <c r="HA13390" s="59"/>
      <c r="HB13390" s="59"/>
      <c r="HC13390" s="59"/>
      <c r="HD13390" s="59"/>
      <c r="HE13390" s="59"/>
      <c r="HF13390" s="59"/>
      <c r="HG13390" s="59"/>
      <c r="HH13390" s="59"/>
      <c r="HI13390" s="59"/>
      <c r="HJ13390" s="59"/>
      <c r="HK13390" s="59"/>
      <c r="HL13390" s="59"/>
      <c r="HM13390" s="59"/>
      <c r="HN13390" s="59"/>
      <c r="HO13390" s="59"/>
      <c r="HP13390" s="59"/>
      <c r="HQ13390" s="59"/>
      <c r="HR13390" s="59"/>
      <c r="HS13390" s="59"/>
      <c r="HT13390" s="59"/>
      <c r="HU13390" s="59"/>
      <c r="HV13390" s="59"/>
      <c r="HW13390" s="59"/>
      <c r="HX13390" s="59"/>
      <c r="HY13390" s="59"/>
      <c r="HZ13390" s="59"/>
      <c r="IA13390" s="59"/>
      <c r="IB13390" s="59"/>
      <c r="IC13390" s="59"/>
      <c r="ID13390" s="59"/>
      <c r="IE13390" s="59"/>
      <c r="IF13390" s="59"/>
      <c r="IG13390" s="59"/>
      <c r="IH13390" s="59"/>
      <c r="II13390" s="59"/>
      <c r="IJ13390" s="59"/>
      <c r="IK13390" s="59"/>
      <c r="IL13390" s="59"/>
      <c r="IM13390" s="59"/>
      <c r="IN13390" s="59"/>
      <c r="IO13390" s="59"/>
      <c r="IP13390" s="59"/>
      <c r="IQ13390" s="59"/>
      <c r="IR13390" s="59"/>
      <c r="IS13390" s="59"/>
      <c r="IT13390" s="59"/>
      <c r="IU13390" s="59"/>
    </row>
    <row r="13391" spans="1:255" x14ac:dyDescent="0.25">
      <c r="A13391" s="58" t="s">
        <v>9193</v>
      </c>
      <c r="B13391" s="38">
        <v>50905</v>
      </c>
      <c r="C13391" s="38" t="s">
        <v>467</v>
      </c>
      <c r="D13391" s="60">
        <v>44.862907503300001</v>
      </c>
      <c r="E13391" s="60">
        <v>-93.413443871400005</v>
      </c>
      <c r="G13391" s="59"/>
      <c r="H13391" s="59"/>
      <c r="I13391" s="59"/>
      <c r="J13391" s="59"/>
      <c r="K13391" s="59"/>
      <c r="L13391" s="59"/>
      <c r="M13391" s="59"/>
      <c r="N13391" s="59"/>
      <c r="O13391" s="59"/>
      <c r="P13391" s="59"/>
      <c r="Q13391" s="59"/>
      <c r="R13391" s="59"/>
      <c r="S13391" s="59"/>
      <c r="T13391" s="59"/>
      <c r="U13391" s="59"/>
      <c r="V13391" s="59"/>
      <c r="W13391" s="59"/>
      <c r="X13391" s="59"/>
      <c r="Y13391" s="59"/>
      <c r="Z13391" s="59"/>
      <c r="AA13391" s="59"/>
      <c r="AB13391" s="59"/>
      <c r="AC13391" s="59"/>
      <c r="AD13391" s="59"/>
      <c r="AE13391" s="59"/>
      <c r="AF13391" s="59"/>
      <c r="AG13391" s="59"/>
      <c r="AH13391" s="59"/>
      <c r="AI13391" s="59"/>
      <c r="AJ13391" s="59"/>
      <c r="AK13391" s="59"/>
      <c r="AL13391" s="59"/>
      <c r="AM13391" s="59"/>
      <c r="AN13391" s="59"/>
      <c r="AO13391" s="59"/>
      <c r="AP13391" s="59"/>
      <c r="AQ13391" s="59"/>
      <c r="AR13391" s="59"/>
      <c r="AS13391" s="59"/>
      <c r="AT13391" s="59"/>
      <c r="AU13391" s="59"/>
      <c r="AV13391" s="59"/>
      <c r="AW13391" s="59"/>
      <c r="AX13391" s="59"/>
      <c r="AY13391" s="59"/>
      <c r="AZ13391" s="59"/>
      <c r="BA13391" s="59"/>
      <c r="BB13391" s="59"/>
      <c r="BC13391" s="59"/>
      <c r="BD13391" s="59"/>
      <c r="BE13391" s="59"/>
      <c r="BF13391" s="59"/>
      <c r="BG13391" s="59"/>
      <c r="BH13391" s="59"/>
      <c r="BI13391" s="59"/>
      <c r="BJ13391" s="59"/>
      <c r="BK13391" s="59"/>
      <c r="BL13391" s="59"/>
      <c r="BM13391" s="59"/>
      <c r="BN13391" s="59"/>
      <c r="BO13391" s="59"/>
      <c r="BP13391" s="59"/>
      <c r="BQ13391" s="59"/>
      <c r="BR13391" s="59"/>
      <c r="BS13391" s="59"/>
      <c r="BT13391" s="59"/>
      <c r="BU13391" s="59"/>
      <c r="BV13391" s="59"/>
      <c r="BW13391" s="59"/>
      <c r="BX13391" s="59"/>
      <c r="BY13391" s="59"/>
      <c r="BZ13391" s="59"/>
      <c r="CA13391" s="59"/>
      <c r="CB13391" s="59"/>
      <c r="CC13391" s="59"/>
      <c r="CD13391" s="59"/>
      <c r="CE13391" s="59"/>
      <c r="CF13391" s="59"/>
      <c r="CG13391" s="59"/>
      <c r="CH13391" s="59"/>
      <c r="CI13391" s="59"/>
      <c r="CJ13391" s="59"/>
      <c r="CK13391" s="59"/>
      <c r="CL13391" s="59"/>
      <c r="CM13391" s="59"/>
      <c r="CN13391" s="59"/>
      <c r="CO13391" s="59"/>
      <c r="CP13391" s="59"/>
      <c r="CQ13391" s="59"/>
      <c r="CR13391" s="59"/>
      <c r="CS13391" s="59"/>
      <c r="CT13391" s="59"/>
      <c r="CU13391" s="59"/>
      <c r="CV13391" s="59"/>
      <c r="CW13391" s="59"/>
      <c r="CX13391" s="59"/>
      <c r="CY13391" s="59"/>
      <c r="CZ13391" s="59"/>
      <c r="DA13391" s="59"/>
      <c r="DB13391" s="59"/>
      <c r="DC13391" s="59"/>
      <c r="DD13391" s="59"/>
      <c r="DE13391" s="59"/>
      <c r="DF13391" s="59"/>
      <c r="DG13391" s="59"/>
      <c r="DH13391" s="59"/>
      <c r="DI13391" s="59"/>
      <c r="DJ13391" s="59"/>
      <c r="DK13391" s="59"/>
      <c r="DL13391" s="59"/>
      <c r="DM13391" s="59"/>
      <c r="DN13391" s="59"/>
      <c r="DO13391" s="59"/>
      <c r="DP13391" s="59"/>
      <c r="DQ13391" s="59"/>
      <c r="DR13391" s="59"/>
      <c r="DS13391" s="59"/>
      <c r="DT13391" s="59"/>
      <c r="DU13391" s="59"/>
      <c r="DV13391" s="59"/>
      <c r="DW13391" s="59"/>
      <c r="DX13391" s="59"/>
      <c r="DY13391" s="59"/>
      <c r="DZ13391" s="59"/>
      <c r="EA13391" s="59"/>
      <c r="EB13391" s="59"/>
      <c r="EC13391" s="59"/>
      <c r="ED13391" s="59"/>
      <c r="EE13391" s="59"/>
      <c r="EF13391" s="59"/>
      <c r="EG13391" s="59"/>
      <c r="EH13391" s="59"/>
      <c r="EI13391" s="59"/>
      <c r="EJ13391" s="59"/>
      <c r="EK13391" s="59"/>
      <c r="EL13391" s="59"/>
      <c r="EM13391" s="59"/>
      <c r="EN13391" s="59"/>
      <c r="EO13391" s="59"/>
      <c r="EP13391" s="59"/>
      <c r="EQ13391" s="59"/>
      <c r="ER13391" s="59"/>
      <c r="ES13391" s="59"/>
      <c r="ET13391" s="59"/>
      <c r="EU13391" s="59"/>
      <c r="EV13391" s="59"/>
      <c r="EW13391" s="59"/>
      <c r="EX13391" s="59"/>
      <c r="EY13391" s="59"/>
      <c r="EZ13391" s="59"/>
      <c r="FA13391" s="59"/>
      <c r="FB13391" s="59"/>
      <c r="FC13391" s="59"/>
      <c r="FD13391" s="59"/>
      <c r="FE13391" s="59"/>
      <c r="FF13391" s="59"/>
      <c r="FG13391" s="59"/>
      <c r="FH13391" s="59"/>
      <c r="FI13391" s="59"/>
      <c r="FJ13391" s="59"/>
      <c r="FK13391" s="59"/>
      <c r="FL13391" s="59"/>
      <c r="FM13391" s="59"/>
      <c r="FN13391" s="59"/>
      <c r="FO13391" s="59"/>
      <c r="FP13391" s="59"/>
      <c r="FQ13391" s="59"/>
      <c r="FR13391" s="59"/>
      <c r="FS13391" s="59"/>
      <c r="FT13391" s="59"/>
      <c r="FU13391" s="59"/>
      <c r="FV13391" s="59"/>
      <c r="FW13391" s="59"/>
      <c r="FX13391" s="59"/>
      <c r="FY13391" s="59"/>
      <c r="FZ13391" s="59"/>
      <c r="GA13391" s="59"/>
      <c r="GB13391" s="59"/>
      <c r="GC13391" s="59"/>
      <c r="GD13391" s="59"/>
      <c r="GE13391" s="59"/>
      <c r="GF13391" s="59"/>
      <c r="GG13391" s="59"/>
      <c r="GH13391" s="59"/>
      <c r="GI13391" s="59"/>
      <c r="GJ13391" s="59"/>
      <c r="GK13391" s="59"/>
      <c r="GL13391" s="59"/>
      <c r="GM13391" s="59"/>
      <c r="GN13391" s="59"/>
      <c r="GO13391" s="59"/>
      <c r="GP13391" s="59"/>
      <c r="GQ13391" s="59"/>
      <c r="GR13391" s="59"/>
      <c r="GS13391" s="59"/>
      <c r="GT13391" s="59"/>
      <c r="GU13391" s="59"/>
      <c r="GV13391" s="59"/>
      <c r="GW13391" s="59"/>
      <c r="GX13391" s="59"/>
      <c r="GY13391" s="59"/>
      <c r="GZ13391" s="59"/>
      <c r="HA13391" s="59"/>
      <c r="HB13391" s="59"/>
      <c r="HC13391" s="59"/>
      <c r="HD13391" s="59"/>
      <c r="HE13391" s="59"/>
      <c r="HF13391" s="59"/>
      <c r="HG13391" s="59"/>
      <c r="HH13391" s="59"/>
      <c r="HI13391" s="59"/>
      <c r="HJ13391" s="59"/>
      <c r="HK13391" s="59"/>
      <c r="HL13391" s="59"/>
      <c r="HM13391" s="59"/>
      <c r="HN13391" s="59"/>
      <c r="HO13391" s="59"/>
      <c r="HP13391" s="59"/>
      <c r="HQ13391" s="59"/>
      <c r="HR13391" s="59"/>
      <c r="HS13391" s="59"/>
      <c r="HT13391" s="59"/>
      <c r="HU13391" s="59"/>
      <c r="HV13391" s="59"/>
      <c r="HW13391" s="59"/>
      <c r="HX13391" s="59"/>
      <c r="HY13391" s="59"/>
      <c r="HZ13391" s="59"/>
      <c r="IA13391" s="59"/>
      <c r="IB13391" s="59"/>
      <c r="IC13391" s="59"/>
      <c r="ID13391" s="59"/>
      <c r="IE13391" s="59"/>
      <c r="IF13391" s="59"/>
      <c r="IG13391" s="59"/>
      <c r="IH13391" s="59"/>
      <c r="II13391" s="59"/>
      <c r="IJ13391" s="59"/>
      <c r="IK13391" s="59"/>
      <c r="IL13391" s="59"/>
      <c r="IM13391" s="59"/>
      <c r="IN13391" s="59"/>
      <c r="IO13391" s="59"/>
      <c r="IP13391" s="59"/>
      <c r="IQ13391" s="59"/>
      <c r="IR13391" s="59"/>
      <c r="IS13391" s="59"/>
      <c r="IT13391" s="59"/>
      <c r="IU13391" s="59"/>
    </row>
    <row r="13392" spans="1:255" x14ac:dyDescent="0.25">
      <c r="A13392" s="58" t="s">
        <v>9193</v>
      </c>
      <c r="B13392" s="38">
        <v>70029</v>
      </c>
      <c r="C13392" s="38" t="s">
        <v>467</v>
      </c>
      <c r="D13392" s="60">
        <v>44.901547217100003</v>
      </c>
      <c r="E13392" s="60">
        <v>-93.623081247599998</v>
      </c>
      <c r="G13392" s="59"/>
      <c r="H13392" s="59"/>
      <c r="I13392" s="59"/>
      <c r="J13392" s="59"/>
      <c r="K13392" s="59"/>
      <c r="L13392" s="59"/>
      <c r="M13392" s="59"/>
      <c r="N13392" s="59"/>
      <c r="O13392" s="59"/>
      <c r="P13392" s="59"/>
      <c r="Q13392" s="59"/>
      <c r="R13392" s="59"/>
      <c r="S13392" s="59"/>
      <c r="T13392" s="59"/>
      <c r="U13392" s="59"/>
      <c r="V13392" s="59"/>
      <c r="W13392" s="59"/>
      <c r="X13392" s="59"/>
      <c r="Y13392" s="59"/>
      <c r="Z13392" s="59"/>
      <c r="AA13392" s="59"/>
      <c r="AB13392" s="59"/>
      <c r="AC13392" s="59"/>
      <c r="AD13392" s="59"/>
      <c r="AE13392" s="59"/>
      <c r="AF13392" s="59"/>
      <c r="AG13392" s="59"/>
      <c r="AH13392" s="59"/>
      <c r="AI13392" s="59"/>
      <c r="AJ13392" s="59"/>
      <c r="AK13392" s="59"/>
      <c r="AL13392" s="59"/>
      <c r="AM13392" s="59"/>
      <c r="AN13392" s="59"/>
      <c r="AO13392" s="59"/>
      <c r="AP13392" s="59"/>
      <c r="AQ13392" s="59"/>
      <c r="AR13392" s="59"/>
      <c r="AS13392" s="59"/>
      <c r="AT13392" s="59"/>
      <c r="AU13392" s="59"/>
      <c r="AV13392" s="59"/>
      <c r="AW13392" s="59"/>
      <c r="AX13392" s="59"/>
      <c r="AY13392" s="59"/>
      <c r="AZ13392" s="59"/>
      <c r="BA13392" s="59"/>
      <c r="BB13392" s="59"/>
      <c r="BC13392" s="59"/>
      <c r="BD13392" s="59"/>
      <c r="BE13392" s="59"/>
      <c r="BF13392" s="59"/>
      <c r="BG13392" s="59"/>
      <c r="BH13392" s="59"/>
      <c r="BI13392" s="59"/>
      <c r="BJ13392" s="59"/>
      <c r="BK13392" s="59"/>
      <c r="BL13392" s="59"/>
      <c r="BM13392" s="59"/>
      <c r="BN13392" s="59"/>
      <c r="BO13392" s="59"/>
      <c r="BP13392" s="59"/>
      <c r="BQ13392" s="59"/>
      <c r="BR13392" s="59"/>
      <c r="BS13392" s="59"/>
      <c r="BT13392" s="59"/>
      <c r="BU13392" s="59"/>
      <c r="BV13392" s="59"/>
      <c r="BW13392" s="59"/>
      <c r="BX13392" s="59"/>
      <c r="BY13392" s="59"/>
      <c r="BZ13392" s="59"/>
      <c r="CA13392" s="59"/>
      <c r="CB13392" s="59"/>
      <c r="CC13392" s="59"/>
      <c r="CD13392" s="59"/>
      <c r="CE13392" s="59"/>
      <c r="CF13392" s="59"/>
      <c r="CG13392" s="59"/>
      <c r="CH13392" s="59"/>
      <c r="CI13392" s="59"/>
      <c r="CJ13392" s="59"/>
      <c r="CK13392" s="59"/>
      <c r="CL13392" s="59"/>
      <c r="CM13392" s="59"/>
      <c r="CN13392" s="59"/>
      <c r="CO13392" s="59"/>
      <c r="CP13392" s="59"/>
      <c r="CQ13392" s="59"/>
      <c r="CR13392" s="59"/>
      <c r="CS13392" s="59"/>
      <c r="CT13392" s="59"/>
      <c r="CU13392" s="59"/>
      <c r="CV13392" s="59"/>
      <c r="CW13392" s="59"/>
      <c r="CX13392" s="59"/>
      <c r="CY13392" s="59"/>
      <c r="CZ13392" s="59"/>
      <c r="DA13392" s="59"/>
      <c r="DB13392" s="59"/>
      <c r="DC13392" s="59"/>
      <c r="DD13392" s="59"/>
      <c r="DE13392" s="59"/>
      <c r="DF13392" s="59"/>
      <c r="DG13392" s="59"/>
      <c r="DH13392" s="59"/>
      <c r="DI13392" s="59"/>
      <c r="DJ13392" s="59"/>
      <c r="DK13392" s="59"/>
      <c r="DL13392" s="59"/>
      <c r="DM13392" s="59"/>
      <c r="DN13392" s="59"/>
      <c r="DO13392" s="59"/>
      <c r="DP13392" s="59"/>
      <c r="DQ13392" s="59"/>
      <c r="DR13392" s="59"/>
      <c r="DS13392" s="59"/>
      <c r="DT13392" s="59"/>
      <c r="DU13392" s="59"/>
      <c r="DV13392" s="59"/>
      <c r="DW13392" s="59"/>
      <c r="DX13392" s="59"/>
      <c r="DY13392" s="59"/>
      <c r="DZ13392" s="59"/>
      <c r="EA13392" s="59"/>
      <c r="EB13392" s="59"/>
      <c r="EC13392" s="59"/>
      <c r="ED13392" s="59"/>
      <c r="EE13392" s="59"/>
      <c r="EF13392" s="59"/>
      <c r="EG13392" s="59"/>
      <c r="EH13392" s="59"/>
      <c r="EI13392" s="59"/>
      <c r="EJ13392" s="59"/>
      <c r="EK13392" s="59"/>
      <c r="EL13392" s="59"/>
      <c r="EM13392" s="59"/>
      <c r="EN13392" s="59"/>
      <c r="EO13392" s="59"/>
      <c r="EP13392" s="59"/>
      <c r="EQ13392" s="59"/>
      <c r="ER13392" s="59"/>
      <c r="ES13392" s="59"/>
      <c r="ET13392" s="59"/>
      <c r="EU13392" s="59"/>
      <c r="EV13392" s="59"/>
      <c r="EW13392" s="59"/>
      <c r="EX13392" s="59"/>
      <c r="EY13392" s="59"/>
      <c r="EZ13392" s="59"/>
      <c r="FA13392" s="59"/>
      <c r="FB13392" s="59"/>
      <c r="FC13392" s="59"/>
      <c r="FD13392" s="59"/>
      <c r="FE13392" s="59"/>
      <c r="FF13392" s="59"/>
      <c r="FG13392" s="59"/>
      <c r="FH13392" s="59"/>
      <c r="FI13392" s="59"/>
      <c r="FJ13392" s="59"/>
      <c r="FK13392" s="59"/>
      <c r="FL13392" s="59"/>
      <c r="FM13392" s="59"/>
      <c r="FN13392" s="59"/>
      <c r="FO13392" s="59"/>
      <c r="FP13392" s="59"/>
      <c r="FQ13392" s="59"/>
      <c r="FR13392" s="59"/>
      <c r="FS13392" s="59"/>
      <c r="FT13392" s="59"/>
      <c r="FU13392" s="59"/>
      <c r="FV13392" s="59"/>
      <c r="FW13392" s="59"/>
      <c r="FX13392" s="59"/>
      <c r="FY13392" s="59"/>
      <c r="FZ13392" s="59"/>
      <c r="GA13392" s="59"/>
      <c r="GB13392" s="59"/>
      <c r="GC13392" s="59"/>
      <c r="GD13392" s="59"/>
      <c r="GE13392" s="59"/>
      <c r="GF13392" s="59"/>
      <c r="GG13392" s="59"/>
      <c r="GH13392" s="59"/>
      <c r="GI13392" s="59"/>
      <c r="GJ13392" s="59"/>
      <c r="GK13392" s="59"/>
      <c r="GL13392" s="59"/>
      <c r="GM13392" s="59"/>
      <c r="GN13392" s="59"/>
      <c r="GO13392" s="59"/>
      <c r="GP13392" s="59"/>
      <c r="GQ13392" s="59"/>
      <c r="GR13392" s="59"/>
      <c r="GS13392" s="59"/>
      <c r="GT13392" s="59"/>
      <c r="GU13392" s="59"/>
      <c r="GV13392" s="59"/>
      <c r="GW13392" s="59"/>
      <c r="GX13392" s="59"/>
      <c r="GY13392" s="59"/>
      <c r="GZ13392" s="59"/>
      <c r="HA13392" s="59"/>
      <c r="HB13392" s="59"/>
      <c r="HC13392" s="59"/>
      <c r="HD13392" s="59"/>
      <c r="HE13392" s="59"/>
      <c r="HF13392" s="59"/>
      <c r="HG13392" s="59"/>
      <c r="HH13392" s="59"/>
      <c r="HI13392" s="59"/>
      <c r="HJ13392" s="59"/>
      <c r="HK13392" s="59"/>
      <c r="HL13392" s="59"/>
      <c r="HM13392" s="59"/>
      <c r="HN13392" s="59"/>
      <c r="HO13392" s="59"/>
      <c r="HP13392" s="59"/>
      <c r="HQ13392" s="59"/>
      <c r="HR13392" s="59"/>
      <c r="HS13392" s="59"/>
      <c r="HT13392" s="59"/>
      <c r="HU13392" s="59"/>
      <c r="HV13392" s="59"/>
      <c r="HW13392" s="59"/>
      <c r="HX13392" s="59"/>
      <c r="HY13392" s="59"/>
      <c r="HZ13392" s="59"/>
      <c r="IA13392" s="59"/>
      <c r="IB13392" s="59"/>
      <c r="IC13392" s="59"/>
      <c r="ID13392" s="59"/>
      <c r="IE13392" s="59"/>
      <c r="IF13392" s="59"/>
      <c r="IG13392" s="59"/>
      <c r="IH13392" s="59"/>
      <c r="II13392" s="59"/>
      <c r="IJ13392" s="59"/>
      <c r="IK13392" s="59"/>
      <c r="IL13392" s="59"/>
      <c r="IM13392" s="59"/>
      <c r="IN13392" s="59"/>
      <c r="IO13392" s="59"/>
      <c r="IP13392" s="59"/>
      <c r="IQ13392" s="59"/>
      <c r="IR13392" s="59"/>
      <c r="IS13392" s="59"/>
      <c r="IT13392" s="59"/>
      <c r="IU13392" s="59"/>
    </row>
    <row r="13393" spans="1:255" x14ac:dyDescent="0.25">
      <c r="A13393" s="58" t="s">
        <v>9193</v>
      </c>
      <c r="B13393" s="38">
        <v>68945</v>
      </c>
      <c r="C13393" s="38" t="s">
        <v>467</v>
      </c>
      <c r="D13393" s="60">
        <v>44.885413336299997</v>
      </c>
      <c r="E13393" s="60">
        <v>-93.506841798099998</v>
      </c>
      <c r="G13393" s="59"/>
      <c r="H13393" s="59"/>
      <c r="I13393" s="59"/>
      <c r="J13393" s="59"/>
      <c r="K13393" s="59"/>
      <c r="L13393" s="59"/>
      <c r="M13393" s="59"/>
      <c r="N13393" s="59"/>
      <c r="O13393" s="59"/>
      <c r="P13393" s="59"/>
      <c r="Q13393" s="59"/>
      <c r="R13393" s="59"/>
      <c r="S13393" s="59"/>
      <c r="T13393" s="59"/>
      <c r="U13393" s="59"/>
      <c r="V13393" s="59"/>
      <c r="W13393" s="59"/>
      <c r="X13393" s="59"/>
      <c r="Y13393" s="59"/>
      <c r="Z13393" s="59"/>
      <c r="AA13393" s="59"/>
      <c r="AB13393" s="59"/>
      <c r="AC13393" s="59"/>
      <c r="AD13393" s="59"/>
      <c r="AE13393" s="59"/>
      <c r="AF13393" s="59"/>
      <c r="AG13393" s="59"/>
      <c r="AH13393" s="59"/>
      <c r="AI13393" s="59"/>
      <c r="AJ13393" s="59"/>
      <c r="AK13393" s="59"/>
      <c r="AL13393" s="59"/>
      <c r="AM13393" s="59"/>
      <c r="AN13393" s="59"/>
      <c r="AO13393" s="59"/>
      <c r="AP13393" s="59"/>
      <c r="AQ13393" s="59"/>
      <c r="AR13393" s="59"/>
      <c r="AS13393" s="59"/>
      <c r="AT13393" s="59"/>
      <c r="AU13393" s="59"/>
      <c r="AV13393" s="59"/>
      <c r="AW13393" s="59"/>
      <c r="AX13393" s="59"/>
      <c r="AY13393" s="59"/>
      <c r="AZ13393" s="59"/>
      <c r="BA13393" s="59"/>
      <c r="BB13393" s="59"/>
      <c r="BC13393" s="59"/>
      <c r="BD13393" s="59"/>
      <c r="BE13393" s="59"/>
      <c r="BF13393" s="59"/>
      <c r="BG13393" s="59"/>
      <c r="BH13393" s="59"/>
      <c r="BI13393" s="59"/>
      <c r="BJ13393" s="59"/>
      <c r="BK13393" s="59"/>
      <c r="BL13393" s="59"/>
      <c r="BM13393" s="59"/>
      <c r="BN13393" s="59"/>
      <c r="BO13393" s="59"/>
      <c r="BP13393" s="59"/>
      <c r="BQ13393" s="59"/>
      <c r="BR13393" s="59"/>
      <c r="BS13393" s="59"/>
      <c r="BT13393" s="59"/>
      <c r="BU13393" s="59"/>
      <c r="BV13393" s="59"/>
      <c r="BW13393" s="59"/>
      <c r="BX13393" s="59"/>
      <c r="BY13393" s="59"/>
      <c r="BZ13393" s="59"/>
      <c r="CA13393" s="59"/>
      <c r="CB13393" s="59"/>
      <c r="CC13393" s="59"/>
      <c r="CD13393" s="59"/>
      <c r="CE13393" s="59"/>
      <c r="CF13393" s="59"/>
      <c r="CG13393" s="59"/>
      <c r="CH13393" s="59"/>
      <c r="CI13393" s="59"/>
      <c r="CJ13393" s="59"/>
      <c r="CK13393" s="59"/>
      <c r="CL13393" s="59"/>
      <c r="CM13393" s="59"/>
      <c r="CN13393" s="59"/>
      <c r="CO13393" s="59"/>
      <c r="CP13393" s="59"/>
      <c r="CQ13393" s="59"/>
      <c r="CR13393" s="59"/>
      <c r="CS13393" s="59"/>
      <c r="CT13393" s="59"/>
      <c r="CU13393" s="59"/>
      <c r="CV13393" s="59"/>
      <c r="CW13393" s="59"/>
      <c r="CX13393" s="59"/>
      <c r="CY13393" s="59"/>
      <c r="CZ13393" s="59"/>
      <c r="DA13393" s="59"/>
      <c r="DB13393" s="59"/>
      <c r="DC13393" s="59"/>
      <c r="DD13393" s="59"/>
      <c r="DE13393" s="59"/>
      <c r="DF13393" s="59"/>
      <c r="DG13393" s="59"/>
      <c r="DH13393" s="59"/>
      <c r="DI13393" s="59"/>
      <c r="DJ13393" s="59"/>
      <c r="DK13393" s="59"/>
      <c r="DL13393" s="59"/>
      <c r="DM13393" s="59"/>
      <c r="DN13393" s="59"/>
      <c r="DO13393" s="59"/>
      <c r="DP13393" s="59"/>
      <c r="DQ13393" s="59"/>
      <c r="DR13393" s="59"/>
      <c r="DS13393" s="59"/>
      <c r="DT13393" s="59"/>
      <c r="DU13393" s="59"/>
      <c r="DV13393" s="59"/>
      <c r="DW13393" s="59"/>
      <c r="DX13393" s="59"/>
      <c r="DY13393" s="59"/>
      <c r="DZ13393" s="59"/>
      <c r="EA13393" s="59"/>
      <c r="EB13393" s="59"/>
      <c r="EC13393" s="59"/>
      <c r="ED13393" s="59"/>
      <c r="EE13393" s="59"/>
      <c r="EF13393" s="59"/>
      <c r="EG13393" s="59"/>
      <c r="EH13393" s="59"/>
      <c r="EI13393" s="59"/>
      <c r="EJ13393" s="59"/>
      <c r="EK13393" s="59"/>
      <c r="EL13393" s="59"/>
      <c r="EM13393" s="59"/>
      <c r="EN13393" s="59"/>
      <c r="EO13393" s="59"/>
      <c r="EP13393" s="59"/>
      <c r="EQ13393" s="59"/>
      <c r="ER13393" s="59"/>
      <c r="ES13393" s="59"/>
      <c r="ET13393" s="59"/>
      <c r="EU13393" s="59"/>
      <c r="EV13393" s="59"/>
      <c r="EW13393" s="59"/>
      <c r="EX13393" s="59"/>
      <c r="EY13393" s="59"/>
      <c r="EZ13393" s="59"/>
      <c r="FA13393" s="59"/>
      <c r="FB13393" s="59"/>
      <c r="FC13393" s="59"/>
      <c r="FD13393" s="59"/>
      <c r="FE13393" s="59"/>
      <c r="FF13393" s="59"/>
      <c r="FG13393" s="59"/>
      <c r="FH13393" s="59"/>
      <c r="FI13393" s="59"/>
      <c r="FJ13393" s="59"/>
      <c r="FK13393" s="59"/>
      <c r="FL13393" s="59"/>
      <c r="FM13393" s="59"/>
      <c r="FN13393" s="59"/>
      <c r="FO13393" s="59"/>
      <c r="FP13393" s="59"/>
      <c r="FQ13393" s="59"/>
      <c r="FR13393" s="59"/>
      <c r="FS13393" s="59"/>
      <c r="FT13393" s="59"/>
      <c r="FU13393" s="59"/>
      <c r="FV13393" s="59"/>
      <c r="FW13393" s="59"/>
      <c r="FX13393" s="59"/>
      <c r="FY13393" s="59"/>
      <c r="FZ13393" s="59"/>
      <c r="GA13393" s="59"/>
      <c r="GB13393" s="59"/>
      <c r="GC13393" s="59"/>
      <c r="GD13393" s="59"/>
      <c r="GE13393" s="59"/>
      <c r="GF13393" s="59"/>
      <c r="GG13393" s="59"/>
      <c r="GH13393" s="59"/>
      <c r="GI13393" s="59"/>
      <c r="GJ13393" s="59"/>
      <c r="GK13393" s="59"/>
      <c r="GL13393" s="59"/>
      <c r="GM13393" s="59"/>
      <c r="GN13393" s="59"/>
      <c r="GO13393" s="59"/>
      <c r="GP13393" s="59"/>
      <c r="GQ13393" s="59"/>
      <c r="GR13393" s="59"/>
      <c r="GS13393" s="59"/>
      <c r="GT13393" s="59"/>
      <c r="GU13393" s="59"/>
      <c r="GV13393" s="59"/>
      <c r="GW13393" s="59"/>
      <c r="GX13393" s="59"/>
      <c r="GY13393" s="59"/>
      <c r="GZ13393" s="59"/>
      <c r="HA13393" s="59"/>
      <c r="HB13393" s="59"/>
      <c r="HC13393" s="59"/>
      <c r="HD13393" s="59"/>
      <c r="HE13393" s="59"/>
      <c r="HF13393" s="59"/>
      <c r="HG13393" s="59"/>
      <c r="HH13393" s="59"/>
      <c r="HI13393" s="59"/>
      <c r="HJ13393" s="59"/>
      <c r="HK13393" s="59"/>
      <c r="HL13393" s="59"/>
      <c r="HM13393" s="59"/>
      <c r="HN13393" s="59"/>
      <c r="HO13393" s="59"/>
      <c r="HP13393" s="59"/>
      <c r="HQ13393" s="59"/>
      <c r="HR13393" s="59"/>
      <c r="HS13393" s="59"/>
      <c r="HT13393" s="59"/>
      <c r="HU13393" s="59"/>
      <c r="HV13393" s="59"/>
      <c r="HW13393" s="59"/>
      <c r="HX13393" s="59"/>
      <c r="HY13393" s="59"/>
      <c r="HZ13393" s="59"/>
      <c r="IA13393" s="59"/>
      <c r="IB13393" s="59"/>
      <c r="IC13393" s="59"/>
      <c r="ID13393" s="59"/>
      <c r="IE13393" s="59"/>
      <c r="IF13393" s="59"/>
      <c r="IG13393" s="59"/>
      <c r="IH13393" s="59"/>
      <c r="II13393" s="59"/>
      <c r="IJ13393" s="59"/>
      <c r="IK13393" s="59"/>
      <c r="IL13393" s="59"/>
      <c r="IM13393" s="59"/>
      <c r="IN13393" s="59"/>
      <c r="IO13393" s="59"/>
      <c r="IP13393" s="59"/>
      <c r="IQ13393" s="59"/>
      <c r="IR13393" s="59"/>
      <c r="IS13393" s="59"/>
      <c r="IT13393" s="59"/>
      <c r="IU13393" s="59"/>
    </row>
    <row r="13394" spans="1:255" x14ac:dyDescent="0.25">
      <c r="A13394" s="58" t="s">
        <v>9193</v>
      </c>
      <c r="B13394" s="38">
        <v>65180</v>
      </c>
      <c r="C13394" s="38" t="s">
        <v>467</v>
      </c>
      <c r="D13394" s="60">
        <v>44.961374646899998</v>
      </c>
      <c r="E13394" s="60">
        <v>-93.761618507400001</v>
      </c>
      <c r="G13394" s="59"/>
      <c r="H13394" s="59"/>
      <c r="I13394" s="59"/>
      <c r="J13394" s="59"/>
      <c r="K13394" s="59"/>
      <c r="L13394" s="59"/>
      <c r="M13394" s="59"/>
      <c r="N13394" s="59"/>
      <c r="O13394" s="59"/>
      <c r="P13394" s="59"/>
      <c r="Q13394" s="59"/>
      <c r="R13394" s="59"/>
      <c r="S13394" s="59"/>
      <c r="T13394" s="59"/>
      <c r="U13394" s="59"/>
      <c r="V13394" s="59"/>
      <c r="W13394" s="59"/>
      <c r="X13394" s="59"/>
      <c r="Y13394" s="59"/>
      <c r="Z13394" s="59"/>
      <c r="AA13394" s="59"/>
      <c r="AB13394" s="59"/>
      <c r="AC13394" s="59"/>
      <c r="AD13394" s="59"/>
      <c r="AE13394" s="59"/>
      <c r="AF13394" s="59"/>
      <c r="AG13394" s="59"/>
      <c r="AH13394" s="59"/>
      <c r="AI13394" s="59"/>
      <c r="AJ13394" s="59"/>
      <c r="AK13394" s="59"/>
      <c r="AL13394" s="59"/>
      <c r="AM13394" s="59"/>
      <c r="AN13394" s="59"/>
      <c r="AO13394" s="59"/>
      <c r="AP13394" s="59"/>
      <c r="AQ13394" s="59"/>
      <c r="AR13394" s="59"/>
      <c r="AS13394" s="59"/>
      <c r="AT13394" s="59"/>
      <c r="AU13394" s="59"/>
      <c r="AV13394" s="59"/>
      <c r="AW13394" s="59"/>
      <c r="AX13394" s="59"/>
      <c r="AY13394" s="59"/>
      <c r="AZ13394" s="59"/>
      <c r="BA13394" s="59"/>
      <c r="BB13394" s="59"/>
      <c r="BC13394" s="59"/>
      <c r="BD13394" s="59"/>
      <c r="BE13394" s="59"/>
      <c r="BF13394" s="59"/>
      <c r="BG13394" s="59"/>
      <c r="BH13394" s="59"/>
      <c r="BI13394" s="59"/>
      <c r="BJ13394" s="59"/>
      <c r="BK13394" s="59"/>
      <c r="BL13394" s="59"/>
      <c r="BM13394" s="59"/>
      <c r="BN13394" s="59"/>
      <c r="BO13394" s="59"/>
      <c r="BP13394" s="59"/>
      <c r="BQ13394" s="59"/>
      <c r="BR13394" s="59"/>
      <c r="BS13394" s="59"/>
      <c r="BT13394" s="59"/>
      <c r="BU13394" s="59"/>
      <c r="BV13394" s="59"/>
      <c r="BW13394" s="59"/>
      <c r="BX13394" s="59"/>
      <c r="BY13394" s="59"/>
      <c r="BZ13394" s="59"/>
      <c r="CA13394" s="59"/>
      <c r="CB13394" s="59"/>
      <c r="CC13394" s="59"/>
      <c r="CD13394" s="59"/>
      <c r="CE13394" s="59"/>
      <c r="CF13394" s="59"/>
      <c r="CG13394" s="59"/>
      <c r="CH13394" s="59"/>
      <c r="CI13394" s="59"/>
      <c r="CJ13394" s="59"/>
      <c r="CK13394" s="59"/>
      <c r="CL13394" s="59"/>
      <c r="CM13394" s="59"/>
      <c r="CN13394" s="59"/>
      <c r="CO13394" s="59"/>
      <c r="CP13394" s="59"/>
      <c r="CQ13394" s="59"/>
      <c r="CR13394" s="59"/>
      <c r="CS13394" s="59"/>
      <c r="CT13394" s="59"/>
      <c r="CU13394" s="59"/>
      <c r="CV13394" s="59"/>
      <c r="CW13394" s="59"/>
      <c r="CX13394" s="59"/>
      <c r="CY13394" s="59"/>
      <c r="CZ13394" s="59"/>
      <c r="DA13394" s="59"/>
      <c r="DB13394" s="59"/>
      <c r="DC13394" s="59"/>
      <c r="DD13394" s="59"/>
      <c r="DE13394" s="59"/>
      <c r="DF13394" s="59"/>
      <c r="DG13394" s="59"/>
      <c r="DH13394" s="59"/>
      <c r="DI13394" s="59"/>
      <c r="DJ13394" s="59"/>
      <c r="DK13394" s="59"/>
      <c r="DL13394" s="59"/>
      <c r="DM13394" s="59"/>
      <c r="DN13394" s="59"/>
      <c r="DO13394" s="59"/>
      <c r="DP13394" s="59"/>
      <c r="DQ13394" s="59"/>
      <c r="DR13394" s="59"/>
      <c r="DS13394" s="59"/>
      <c r="DT13394" s="59"/>
      <c r="DU13394" s="59"/>
      <c r="DV13394" s="59"/>
      <c r="DW13394" s="59"/>
      <c r="DX13394" s="59"/>
      <c r="DY13394" s="59"/>
      <c r="DZ13394" s="59"/>
      <c r="EA13394" s="59"/>
      <c r="EB13394" s="59"/>
      <c r="EC13394" s="59"/>
      <c r="ED13394" s="59"/>
      <c r="EE13394" s="59"/>
      <c r="EF13394" s="59"/>
      <c r="EG13394" s="59"/>
      <c r="EH13394" s="59"/>
      <c r="EI13394" s="59"/>
      <c r="EJ13394" s="59"/>
      <c r="EK13394" s="59"/>
      <c r="EL13394" s="59"/>
      <c r="EM13394" s="59"/>
      <c r="EN13394" s="59"/>
      <c r="EO13394" s="59"/>
      <c r="EP13394" s="59"/>
      <c r="EQ13394" s="59"/>
      <c r="ER13394" s="59"/>
      <c r="ES13394" s="59"/>
      <c r="ET13394" s="59"/>
      <c r="EU13394" s="59"/>
      <c r="EV13394" s="59"/>
      <c r="EW13394" s="59"/>
      <c r="EX13394" s="59"/>
      <c r="EY13394" s="59"/>
      <c r="EZ13394" s="59"/>
      <c r="FA13394" s="59"/>
      <c r="FB13394" s="59"/>
      <c r="FC13394" s="59"/>
      <c r="FD13394" s="59"/>
      <c r="FE13394" s="59"/>
      <c r="FF13394" s="59"/>
      <c r="FG13394" s="59"/>
      <c r="FH13394" s="59"/>
      <c r="FI13394" s="59"/>
      <c r="FJ13394" s="59"/>
      <c r="FK13394" s="59"/>
      <c r="FL13394" s="59"/>
      <c r="FM13394" s="59"/>
      <c r="FN13394" s="59"/>
      <c r="FO13394" s="59"/>
      <c r="FP13394" s="59"/>
      <c r="FQ13394" s="59"/>
      <c r="FR13394" s="59"/>
      <c r="FS13394" s="59"/>
      <c r="FT13394" s="59"/>
      <c r="FU13394" s="59"/>
      <c r="FV13394" s="59"/>
      <c r="FW13394" s="59"/>
      <c r="FX13394" s="59"/>
      <c r="FY13394" s="59"/>
      <c r="FZ13394" s="59"/>
      <c r="GA13394" s="59"/>
      <c r="GB13394" s="59"/>
      <c r="GC13394" s="59"/>
      <c r="GD13394" s="59"/>
      <c r="GE13394" s="59"/>
      <c r="GF13394" s="59"/>
      <c r="GG13394" s="59"/>
      <c r="GH13394" s="59"/>
      <c r="GI13394" s="59"/>
      <c r="GJ13394" s="59"/>
      <c r="GK13394" s="59"/>
      <c r="GL13394" s="59"/>
      <c r="GM13394" s="59"/>
      <c r="GN13394" s="59"/>
      <c r="GO13394" s="59"/>
      <c r="GP13394" s="59"/>
      <c r="GQ13394" s="59"/>
      <c r="GR13394" s="59"/>
      <c r="GS13394" s="59"/>
      <c r="GT13394" s="59"/>
      <c r="GU13394" s="59"/>
      <c r="GV13394" s="59"/>
      <c r="GW13394" s="59"/>
      <c r="GX13394" s="59"/>
      <c r="GY13394" s="59"/>
      <c r="GZ13394" s="59"/>
      <c r="HA13394" s="59"/>
      <c r="HB13394" s="59"/>
      <c r="HC13394" s="59"/>
      <c r="HD13394" s="59"/>
      <c r="HE13394" s="59"/>
      <c r="HF13394" s="59"/>
      <c r="HG13394" s="59"/>
      <c r="HH13394" s="59"/>
      <c r="HI13394" s="59"/>
      <c r="HJ13394" s="59"/>
      <c r="HK13394" s="59"/>
      <c r="HL13394" s="59"/>
      <c r="HM13394" s="59"/>
      <c r="HN13394" s="59"/>
      <c r="HO13394" s="59"/>
      <c r="HP13394" s="59"/>
      <c r="HQ13394" s="59"/>
      <c r="HR13394" s="59"/>
      <c r="HS13394" s="59"/>
      <c r="HT13394" s="59"/>
      <c r="HU13394" s="59"/>
      <c r="HV13394" s="59"/>
      <c r="HW13394" s="59"/>
      <c r="HX13394" s="59"/>
      <c r="HY13394" s="59"/>
      <c r="HZ13394" s="59"/>
      <c r="IA13394" s="59"/>
      <c r="IB13394" s="59"/>
      <c r="IC13394" s="59"/>
      <c r="ID13394" s="59"/>
      <c r="IE13394" s="59"/>
      <c r="IF13394" s="59"/>
      <c r="IG13394" s="59"/>
      <c r="IH13394" s="59"/>
      <c r="II13394" s="59"/>
      <c r="IJ13394" s="59"/>
      <c r="IK13394" s="59"/>
      <c r="IL13394" s="59"/>
      <c r="IM13394" s="59"/>
      <c r="IN13394" s="59"/>
      <c r="IO13394" s="59"/>
      <c r="IP13394" s="59"/>
      <c r="IQ13394" s="59"/>
      <c r="IR13394" s="59"/>
      <c r="IS13394" s="59"/>
      <c r="IT13394" s="59"/>
      <c r="IU13394" s="59"/>
    </row>
    <row r="13395" spans="1:255" x14ac:dyDescent="0.25">
      <c r="A13395" s="58" t="s">
        <v>9193</v>
      </c>
      <c r="B13395" s="38">
        <v>66052</v>
      </c>
      <c r="C13395" s="38" t="s">
        <v>467</v>
      </c>
      <c r="D13395" s="60">
        <v>45.016911672799999</v>
      </c>
      <c r="E13395" s="60">
        <v>-93.449797875900003</v>
      </c>
      <c r="G13395" s="59"/>
      <c r="H13395" s="59"/>
      <c r="I13395" s="59"/>
      <c r="J13395" s="59"/>
      <c r="K13395" s="59"/>
      <c r="L13395" s="59"/>
      <c r="M13395" s="59"/>
      <c r="N13395" s="59"/>
      <c r="O13395" s="59"/>
      <c r="P13395" s="59"/>
      <c r="Q13395" s="59"/>
      <c r="R13395" s="59"/>
      <c r="S13395" s="59"/>
      <c r="T13395" s="59"/>
      <c r="U13395" s="59"/>
      <c r="V13395" s="59"/>
      <c r="W13395" s="59"/>
      <c r="X13395" s="59"/>
      <c r="Y13395" s="59"/>
      <c r="Z13395" s="59"/>
      <c r="AA13395" s="59"/>
      <c r="AB13395" s="59"/>
      <c r="AC13395" s="59"/>
      <c r="AD13395" s="59"/>
      <c r="AE13395" s="59"/>
      <c r="AF13395" s="59"/>
      <c r="AG13395" s="59"/>
      <c r="AH13395" s="59"/>
      <c r="AI13395" s="59"/>
      <c r="AJ13395" s="59"/>
      <c r="AK13395" s="59"/>
      <c r="AL13395" s="59"/>
      <c r="AM13395" s="59"/>
      <c r="AN13395" s="59"/>
      <c r="AO13395" s="59"/>
      <c r="AP13395" s="59"/>
      <c r="AQ13395" s="59"/>
      <c r="AR13395" s="59"/>
      <c r="AS13395" s="59"/>
      <c r="AT13395" s="59"/>
      <c r="AU13395" s="59"/>
      <c r="AV13395" s="59"/>
      <c r="AW13395" s="59"/>
      <c r="AX13395" s="59"/>
      <c r="AY13395" s="59"/>
      <c r="AZ13395" s="59"/>
      <c r="BA13395" s="59"/>
      <c r="BB13395" s="59"/>
      <c r="BC13395" s="59"/>
      <c r="BD13395" s="59"/>
      <c r="BE13395" s="59"/>
      <c r="BF13395" s="59"/>
      <c r="BG13395" s="59"/>
      <c r="BH13395" s="59"/>
      <c r="BI13395" s="59"/>
      <c r="BJ13395" s="59"/>
      <c r="BK13395" s="59"/>
      <c r="BL13395" s="59"/>
      <c r="BM13395" s="59"/>
      <c r="BN13395" s="59"/>
      <c r="BO13395" s="59"/>
      <c r="BP13395" s="59"/>
      <c r="BQ13395" s="59"/>
      <c r="BR13395" s="59"/>
      <c r="BS13395" s="59"/>
      <c r="BT13395" s="59"/>
      <c r="BU13395" s="59"/>
      <c r="BV13395" s="59"/>
      <c r="BW13395" s="59"/>
      <c r="BX13395" s="59"/>
      <c r="BY13395" s="59"/>
      <c r="BZ13395" s="59"/>
      <c r="CA13395" s="59"/>
      <c r="CB13395" s="59"/>
      <c r="CC13395" s="59"/>
      <c r="CD13395" s="59"/>
      <c r="CE13395" s="59"/>
      <c r="CF13395" s="59"/>
      <c r="CG13395" s="59"/>
      <c r="CH13395" s="59"/>
      <c r="CI13395" s="59"/>
      <c r="CJ13395" s="59"/>
      <c r="CK13395" s="59"/>
      <c r="CL13395" s="59"/>
      <c r="CM13395" s="59"/>
      <c r="CN13395" s="59"/>
      <c r="CO13395" s="59"/>
      <c r="CP13395" s="59"/>
      <c r="CQ13395" s="59"/>
      <c r="CR13395" s="59"/>
      <c r="CS13395" s="59"/>
      <c r="CT13395" s="59"/>
      <c r="CU13395" s="59"/>
      <c r="CV13395" s="59"/>
      <c r="CW13395" s="59"/>
      <c r="CX13395" s="59"/>
      <c r="CY13395" s="59"/>
      <c r="CZ13395" s="59"/>
      <c r="DA13395" s="59"/>
      <c r="DB13395" s="59"/>
      <c r="DC13395" s="59"/>
      <c r="DD13395" s="59"/>
      <c r="DE13395" s="59"/>
      <c r="DF13395" s="59"/>
      <c r="DG13395" s="59"/>
      <c r="DH13395" s="59"/>
      <c r="DI13395" s="59"/>
      <c r="DJ13395" s="59"/>
      <c r="DK13395" s="59"/>
      <c r="DL13395" s="59"/>
      <c r="DM13395" s="59"/>
      <c r="DN13395" s="59"/>
      <c r="DO13395" s="59"/>
      <c r="DP13395" s="59"/>
      <c r="DQ13395" s="59"/>
      <c r="DR13395" s="59"/>
      <c r="DS13395" s="59"/>
      <c r="DT13395" s="59"/>
      <c r="DU13395" s="59"/>
      <c r="DV13395" s="59"/>
      <c r="DW13395" s="59"/>
      <c r="DX13395" s="59"/>
      <c r="DY13395" s="59"/>
      <c r="DZ13395" s="59"/>
      <c r="EA13395" s="59"/>
      <c r="EB13395" s="59"/>
      <c r="EC13395" s="59"/>
      <c r="ED13395" s="59"/>
      <c r="EE13395" s="59"/>
      <c r="EF13395" s="59"/>
      <c r="EG13395" s="59"/>
      <c r="EH13395" s="59"/>
      <c r="EI13395" s="59"/>
      <c r="EJ13395" s="59"/>
      <c r="EK13395" s="59"/>
      <c r="EL13395" s="59"/>
      <c r="EM13395" s="59"/>
      <c r="EN13395" s="59"/>
      <c r="EO13395" s="59"/>
      <c r="EP13395" s="59"/>
      <c r="EQ13395" s="59"/>
      <c r="ER13395" s="59"/>
      <c r="ES13395" s="59"/>
      <c r="ET13395" s="59"/>
      <c r="EU13395" s="59"/>
      <c r="EV13395" s="59"/>
      <c r="EW13395" s="59"/>
      <c r="EX13395" s="59"/>
      <c r="EY13395" s="59"/>
      <c r="EZ13395" s="59"/>
      <c r="FA13395" s="59"/>
      <c r="FB13395" s="59"/>
      <c r="FC13395" s="59"/>
      <c r="FD13395" s="59"/>
      <c r="FE13395" s="59"/>
      <c r="FF13395" s="59"/>
      <c r="FG13395" s="59"/>
      <c r="FH13395" s="59"/>
      <c r="FI13395" s="59"/>
      <c r="FJ13395" s="59"/>
      <c r="FK13395" s="59"/>
      <c r="FL13395" s="59"/>
      <c r="FM13395" s="59"/>
      <c r="FN13395" s="59"/>
      <c r="FO13395" s="59"/>
      <c r="FP13395" s="59"/>
      <c r="FQ13395" s="59"/>
      <c r="FR13395" s="59"/>
      <c r="FS13395" s="59"/>
      <c r="FT13395" s="59"/>
      <c r="FU13395" s="59"/>
      <c r="FV13395" s="59"/>
      <c r="FW13395" s="59"/>
      <c r="FX13395" s="59"/>
      <c r="FY13395" s="59"/>
      <c r="FZ13395" s="59"/>
      <c r="GA13395" s="59"/>
      <c r="GB13395" s="59"/>
      <c r="GC13395" s="59"/>
      <c r="GD13395" s="59"/>
      <c r="GE13395" s="59"/>
      <c r="GF13395" s="59"/>
      <c r="GG13395" s="59"/>
      <c r="GH13395" s="59"/>
      <c r="GI13395" s="59"/>
      <c r="GJ13395" s="59"/>
      <c r="GK13395" s="59"/>
      <c r="GL13395" s="59"/>
      <c r="GM13395" s="59"/>
      <c r="GN13395" s="59"/>
      <c r="GO13395" s="59"/>
      <c r="GP13395" s="59"/>
      <c r="GQ13395" s="59"/>
      <c r="GR13395" s="59"/>
      <c r="GS13395" s="59"/>
      <c r="GT13395" s="59"/>
      <c r="GU13395" s="59"/>
      <c r="GV13395" s="59"/>
      <c r="GW13395" s="59"/>
      <c r="GX13395" s="59"/>
      <c r="GY13395" s="59"/>
      <c r="GZ13395" s="59"/>
      <c r="HA13395" s="59"/>
      <c r="HB13395" s="59"/>
      <c r="HC13395" s="59"/>
      <c r="HD13395" s="59"/>
      <c r="HE13395" s="59"/>
      <c r="HF13395" s="59"/>
      <c r="HG13395" s="59"/>
      <c r="HH13395" s="59"/>
      <c r="HI13395" s="59"/>
      <c r="HJ13395" s="59"/>
      <c r="HK13395" s="59"/>
      <c r="HL13395" s="59"/>
      <c r="HM13395" s="59"/>
      <c r="HN13395" s="59"/>
      <c r="HO13395" s="59"/>
      <c r="HP13395" s="59"/>
      <c r="HQ13395" s="59"/>
      <c r="HR13395" s="59"/>
      <c r="HS13395" s="59"/>
      <c r="HT13395" s="59"/>
      <c r="HU13395" s="59"/>
      <c r="HV13395" s="59"/>
      <c r="HW13395" s="59"/>
      <c r="HX13395" s="59"/>
      <c r="HY13395" s="59"/>
      <c r="HZ13395" s="59"/>
      <c r="IA13395" s="59"/>
      <c r="IB13395" s="59"/>
      <c r="IC13395" s="59"/>
      <c r="ID13395" s="59"/>
      <c r="IE13395" s="59"/>
      <c r="IF13395" s="59"/>
      <c r="IG13395" s="59"/>
      <c r="IH13395" s="59"/>
      <c r="II13395" s="59"/>
      <c r="IJ13395" s="59"/>
      <c r="IK13395" s="59"/>
      <c r="IL13395" s="59"/>
      <c r="IM13395" s="59"/>
      <c r="IN13395" s="59"/>
      <c r="IO13395" s="59"/>
      <c r="IP13395" s="59"/>
      <c r="IQ13395" s="59"/>
      <c r="IR13395" s="59"/>
      <c r="IS13395" s="59"/>
      <c r="IT13395" s="59"/>
      <c r="IU13395" s="59"/>
    </row>
    <row r="13396" spans="1:255" x14ac:dyDescent="0.25">
      <c r="A13396" s="58" t="s">
        <v>9193</v>
      </c>
      <c r="B13396" s="38">
        <v>66155</v>
      </c>
      <c r="C13396" s="38" t="s">
        <v>467</v>
      </c>
      <c r="D13396" s="60">
        <v>45.058406576199999</v>
      </c>
      <c r="E13396" s="60">
        <v>-93.598966798600003</v>
      </c>
      <c r="G13396" s="59"/>
      <c r="H13396" s="59"/>
      <c r="I13396" s="59"/>
      <c r="J13396" s="59"/>
      <c r="K13396" s="59"/>
      <c r="L13396" s="59"/>
      <c r="M13396" s="59"/>
      <c r="N13396" s="59"/>
      <c r="O13396" s="59"/>
      <c r="P13396" s="59"/>
      <c r="Q13396" s="59"/>
      <c r="R13396" s="59"/>
      <c r="S13396" s="59"/>
      <c r="T13396" s="59"/>
      <c r="U13396" s="59"/>
      <c r="V13396" s="59"/>
      <c r="W13396" s="59"/>
      <c r="X13396" s="59"/>
      <c r="Y13396" s="59"/>
      <c r="Z13396" s="59"/>
      <c r="AA13396" s="59"/>
      <c r="AB13396" s="59"/>
      <c r="AC13396" s="59"/>
      <c r="AD13396" s="59"/>
      <c r="AE13396" s="59"/>
      <c r="AF13396" s="59"/>
      <c r="AG13396" s="59"/>
      <c r="AH13396" s="59"/>
      <c r="AI13396" s="59"/>
      <c r="AJ13396" s="59"/>
      <c r="AK13396" s="59"/>
      <c r="AL13396" s="59"/>
      <c r="AM13396" s="59"/>
      <c r="AN13396" s="59"/>
      <c r="AO13396" s="59"/>
      <c r="AP13396" s="59"/>
      <c r="AQ13396" s="59"/>
      <c r="AR13396" s="59"/>
      <c r="AS13396" s="59"/>
      <c r="AT13396" s="59"/>
      <c r="AU13396" s="59"/>
      <c r="AV13396" s="59"/>
      <c r="AW13396" s="59"/>
      <c r="AX13396" s="59"/>
      <c r="AY13396" s="59"/>
      <c r="AZ13396" s="59"/>
      <c r="BA13396" s="59"/>
      <c r="BB13396" s="59"/>
      <c r="BC13396" s="59"/>
      <c r="BD13396" s="59"/>
      <c r="BE13396" s="59"/>
      <c r="BF13396" s="59"/>
      <c r="BG13396" s="59"/>
      <c r="BH13396" s="59"/>
      <c r="BI13396" s="59"/>
      <c r="BJ13396" s="59"/>
      <c r="BK13396" s="59"/>
      <c r="BL13396" s="59"/>
      <c r="BM13396" s="59"/>
      <c r="BN13396" s="59"/>
      <c r="BO13396" s="59"/>
      <c r="BP13396" s="59"/>
      <c r="BQ13396" s="59"/>
      <c r="BR13396" s="59"/>
      <c r="BS13396" s="59"/>
      <c r="BT13396" s="59"/>
      <c r="BU13396" s="59"/>
      <c r="BV13396" s="59"/>
      <c r="BW13396" s="59"/>
      <c r="BX13396" s="59"/>
      <c r="BY13396" s="59"/>
      <c r="BZ13396" s="59"/>
      <c r="CA13396" s="59"/>
      <c r="CB13396" s="59"/>
      <c r="CC13396" s="59"/>
      <c r="CD13396" s="59"/>
      <c r="CE13396" s="59"/>
      <c r="CF13396" s="59"/>
      <c r="CG13396" s="59"/>
      <c r="CH13396" s="59"/>
      <c r="CI13396" s="59"/>
      <c r="CJ13396" s="59"/>
      <c r="CK13396" s="59"/>
      <c r="CL13396" s="59"/>
      <c r="CM13396" s="59"/>
      <c r="CN13396" s="59"/>
      <c r="CO13396" s="59"/>
      <c r="CP13396" s="59"/>
      <c r="CQ13396" s="59"/>
      <c r="CR13396" s="59"/>
      <c r="CS13396" s="59"/>
      <c r="CT13396" s="59"/>
      <c r="CU13396" s="59"/>
      <c r="CV13396" s="59"/>
      <c r="CW13396" s="59"/>
      <c r="CX13396" s="59"/>
      <c r="CY13396" s="59"/>
      <c r="CZ13396" s="59"/>
      <c r="DA13396" s="59"/>
      <c r="DB13396" s="59"/>
      <c r="DC13396" s="59"/>
      <c r="DD13396" s="59"/>
      <c r="DE13396" s="59"/>
      <c r="DF13396" s="59"/>
      <c r="DG13396" s="59"/>
      <c r="DH13396" s="59"/>
      <c r="DI13396" s="59"/>
      <c r="DJ13396" s="59"/>
      <c r="DK13396" s="59"/>
      <c r="DL13396" s="59"/>
      <c r="DM13396" s="59"/>
      <c r="DN13396" s="59"/>
      <c r="DO13396" s="59"/>
      <c r="DP13396" s="59"/>
      <c r="DQ13396" s="59"/>
      <c r="DR13396" s="59"/>
      <c r="DS13396" s="59"/>
      <c r="DT13396" s="59"/>
      <c r="DU13396" s="59"/>
      <c r="DV13396" s="59"/>
      <c r="DW13396" s="59"/>
      <c r="DX13396" s="59"/>
      <c r="DY13396" s="59"/>
      <c r="DZ13396" s="59"/>
      <c r="EA13396" s="59"/>
      <c r="EB13396" s="59"/>
      <c r="EC13396" s="59"/>
      <c r="ED13396" s="59"/>
      <c r="EE13396" s="59"/>
      <c r="EF13396" s="59"/>
      <c r="EG13396" s="59"/>
      <c r="EH13396" s="59"/>
      <c r="EI13396" s="59"/>
      <c r="EJ13396" s="59"/>
      <c r="EK13396" s="59"/>
      <c r="EL13396" s="59"/>
      <c r="EM13396" s="59"/>
      <c r="EN13396" s="59"/>
      <c r="EO13396" s="59"/>
      <c r="EP13396" s="59"/>
      <c r="EQ13396" s="59"/>
      <c r="ER13396" s="59"/>
      <c r="ES13396" s="59"/>
      <c r="ET13396" s="59"/>
      <c r="EU13396" s="59"/>
      <c r="EV13396" s="59"/>
      <c r="EW13396" s="59"/>
      <c r="EX13396" s="59"/>
      <c r="EY13396" s="59"/>
      <c r="EZ13396" s="59"/>
      <c r="FA13396" s="59"/>
      <c r="FB13396" s="59"/>
      <c r="FC13396" s="59"/>
      <c r="FD13396" s="59"/>
      <c r="FE13396" s="59"/>
      <c r="FF13396" s="59"/>
      <c r="FG13396" s="59"/>
      <c r="FH13396" s="59"/>
      <c r="FI13396" s="59"/>
      <c r="FJ13396" s="59"/>
      <c r="FK13396" s="59"/>
      <c r="FL13396" s="59"/>
      <c r="FM13396" s="59"/>
      <c r="FN13396" s="59"/>
      <c r="FO13396" s="59"/>
      <c r="FP13396" s="59"/>
      <c r="FQ13396" s="59"/>
      <c r="FR13396" s="59"/>
      <c r="FS13396" s="59"/>
      <c r="FT13396" s="59"/>
      <c r="FU13396" s="59"/>
      <c r="FV13396" s="59"/>
      <c r="FW13396" s="59"/>
      <c r="FX13396" s="59"/>
      <c r="FY13396" s="59"/>
      <c r="FZ13396" s="59"/>
      <c r="GA13396" s="59"/>
      <c r="GB13396" s="59"/>
      <c r="GC13396" s="59"/>
      <c r="GD13396" s="59"/>
      <c r="GE13396" s="59"/>
      <c r="GF13396" s="59"/>
      <c r="GG13396" s="59"/>
      <c r="GH13396" s="59"/>
      <c r="GI13396" s="59"/>
      <c r="GJ13396" s="59"/>
      <c r="GK13396" s="59"/>
      <c r="GL13396" s="59"/>
      <c r="GM13396" s="59"/>
      <c r="GN13396" s="59"/>
      <c r="GO13396" s="59"/>
      <c r="GP13396" s="59"/>
      <c r="GQ13396" s="59"/>
      <c r="GR13396" s="59"/>
      <c r="GS13396" s="59"/>
      <c r="GT13396" s="59"/>
      <c r="GU13396" s="59"/>
      <c r="GV13396" s="59"/>
      <c r="GW13396" s="59"/>
      <c r="GX13396" s="59"/>
      <c r="GY13396" s="59"/>
      <c r="GZ13396" s="59"/>
      <c r="HA13396" s="59"/>
      <c r="HB13396" s="59"/>
      <c r="HC13396" s="59"/>
      <c r="HD13396" s="59"/>
      <c r="HE13396" s="59"/>
      <c r="HF13396" s="59"/>
      <c r="HG13396" s="59"/>
      <c r="HH13396" s="59"/>
      <c r="HI13396" s="59"/>
      <c r="HJ13396" s="59"/>
      <c r="HK13396" s="59"/>
      <c r="HL13396" s="59"/>
      <c r="HM13396" s="59"/>
      <c r="HN13396" s="59"/>
      <c r="HO13396" s="59"/>
      <c r="HP13396" s="59"/>
      <c r="HQ13396" s="59"/>
      <c r="HR13396" s="59"/>
      <c r="HS13396" s="59"/>
      <c r="HT13396" s="59"/>
      <c r="HU13396" s="59"/>
      <c r="HV13396" s="59"/>
      <c r="HW13396" s="59"/>
      <c r="HX13396" s="59"/>
      <c r="HY13396" s="59"/>
      <c r="HZ13396" s="59"/>
      <c r="IA13396" s="59"/>
      <c r="IB13396" s="59"/>
      <c r="IC13396" s="59"/>
      <c r="ID13396" s="59"/>
      <c r="IE13396" s="59"/>
      <c r="IF13396" s="59"/>
      <c r="IG13396" s="59"/>
      <c r="IH13396" s="59"/>
      <c r="II13396" s="59"/>
      <c r="IJ13396" s="59"/>
      <c r="IK13396" s="59"/>
      <c r="IL13396" s="59"/>
      <c r="IM13396" s="59"/>
      <c r="IN13396" s="59"/>
      <c r="IO13396" s="59"/>
      <c r="IP13396" s="59"/>
      <c r="IQ13396" s="59"/>
      <c r="IR13396" s="59"/>
      <c r="IS13396" s="59"/>
      <c r="IT13396" s="59"/>
      <c r="IU13396" s="59"/>
    </row>
    <row r="13397" spans="1:255" x14ac:dyDescent="0.25">
      <c r="A13397" s="58" t="s">
        <v>9193</v>
      </c>
      <c r="B13397" s="38">
        <v>66164</v>
      </c>
      <c r="C13397" s="38" t="s">
        <v>467</v>
      </c>
      <c r="D13397" s="60">
        <v>45.120884963400002</v>
      </c>
      <c r="E13397" s="60">
        <v>-93.511637007000004</v>
      </c>
      <c r="G13397" s="59"/>
      <c r="H13397" s="59"/>
      <c r="I13397" s="59"/>
      <c r="J13397" s="59"/>
      <c r="K13397" s="59"/>
      <c r="L13397" s="59"/>
      <c r="M13397" s="59"/>
      <c r="N13397" s="59"/>
      <c r="O13397" s="59"/>
      <c r="P13397" s="59"/>
      <c r="Q13397" s="59"/>
      <c r="R13397" s="59"/>
      <c r="S13397" s="59"/>
      <c r="T13397" s="59"/>
      <c r="U13397" s="59"/>
      <c r="V13397" s="59"/>
      <c r="W13397" s="59"/>
      <c r="X13397" s="59"/>
      <c r="Y13397" s="59"/>
      <c r="Z13397" s="59"/>
      <c r="AA13397" s="59"/>
      <c r="AB13397" s="59"/>
      <c r="AC13397" s="59"/>
      <c r="AD13397" s="59"/>
      <c r="AE13397" s="59"/>
      <c r="AF13397" s="59"/>
      <c r="AG13397" s="59"/>
      <c r="AH13397" s="59"/>
      <c r="AI13397" s="59"/>
      <c r="AJ13397" s="59"/>
      <c r="AK13397" s="59"/>
      <c r="AL13397" s="59"/>
      <c r="AM13397" s="59"/>
      <c r="AN13397" s="59"/>
      <c r="AO13397" s="59"/>
      <c r="AP13397" s="59"/>
      <c r="AQ13397" s="59"/>
      <c r="AR13397" s="59"/>
      <c r="AS13397" s="59"/>
      <c r="AT13397" s="59"/>
      <c r="AU13397" s="59"/>
      <c r="AV13397" s="59"/>
      <c r="AW13397" s="59"/>
      <c r="AX13397" s="59"/>
      <c r="AY13397" s="59"/>
      <c r="AZ13397" s="59"/>
      <c r="BA13397" s="59"/>
      <c r="BB13397" s="59"/>
      <c r="BC13397" s="59"/>
      <c r="BD13397" s="59"/>
      <c r="BE13397" s="59"/>
      <c r="BF13397" s="59"/>
      <c r="BG13397" s="59"/>
      <c r="BH13397" s="59"/>
      <c r="BI13397" s="59"/>
      <c r="BJ13397" s="59"/>
      <c r="BK13397" s="59"/>
      <c r="BL13397" s="59"/>
      <c r="BM13397" s="59"/>
      <c r="BN13397" s="59"/>
      <c r="BO13397" s="59"/>
      <c r="BP13397" s="59"/>
      <c r="BQ13397" s="59"/>
      <c r="BR13397" s="59"/>
      <c r="BS13397" s="59"/>
      <c r="BT13397" s="59"/>
      <c r="BU13397" s="59"/>
      <c r="BV13397" s="59"/>
      <c r="BW13397" s="59"/>
      <c r="BX13397" s="59"/>
      <c r="BY13397" s="59"/>
      <c r="BZ13397" s="59"/>
      <c r="CA13397" s="59"/>
      <c r="CB13397" s="59"/>
      <c r="CC13397" s="59"/>
      <c r="CD13397" s="59"/>
      <c r="CE13397" s="59"/>
      <c r="CF13397" s="59"/>
      <c r="CG13397" s="59"/>
      <c r="CH13397" s="59"/>
      <c r="CI13397" s="59"/>
      <c r="CJ13397" s="59"/>
      <c r="CK13397" s="59"/>
      <c r="CL13397" s="59"/>
      <c r="CM13397" s="59"/>
      <c r="CN13397" s="59"/>
      <c r="CO13397" s="59"/>
      <c r="CP13397" s="59"/>
      <c r="CQ13397" s="59"/>
      <c r="CR13397" s="59"/>
      <c r="CS13397" s="59"/>
      <c r="CT13397" s="59"/>
      <c r="CU13397" s="59"/>
      <c r="CV13397" s="59"/>
      <c r="CW13397" s="59"/>
      <c r="CX13397" s="59"/>
      <c r="CY13397" s="59"/>
      <c r="CZ13397" s="59"/>
      <c r="DA13397" s="59"/>
      <c r="DB13397" s="59"/>
      <c r="DC13397" s="59"/>
      <c r="DD13397" s="59"/>
      <c r="DE13397" s="59"/>
      <c r="DF13397" s="59"/>
      <c r="DG13397" s="59"/>
      <c r="DH13397" s="59"/>
      <c r="DI13397" s="59"/>
      <c r="DJ13397" s="59"/>
      <c r="DK13397" s="59"/>
      <c r="DL13397" s="59"/>
      <c r="DM13397" s="59"/>
      <c r="DN13397" s="59"/>
      <c r="DO13397" s="59"/>
      <c r="DP13397" s="59"/>
      <c r="DQ13397" s="59"/>
      <c r="DR13397" s="59"/>
      <c r="DS13397" s="59"/>
      <c r="DT13397" s="59"/>
      <c r="DU13397" s="59"/>
      <c r="DV13397" s="59"/>
      <c r="DW13397" s="59"/>
      <c r="DX13397" s="59"/>
      <c r="DY13397" s="59"/>
      <c r="DZ13397" s="59"/>
      <c r="EA13397" s="59"/>
      <c r="EB13397" s="59"/>
      <c r="EC13397" s="59"/>
      <c r="ED13397" s="59"/>
      <c r="EE13397" s="59"/>
      <c r="EF13397" s="59"/>
      <c r="EG13397" s="59"/>
      <c r="EH13397" s="59"/>
      <c r="EI13397" s="59"/>
      <c r="EJ13397" s="59"/>
      <c r="EK13397" s="59"/>
      <c r="EL13397" s="59"/>
      <c r="EM13397" s="59"/>
      <c r="EN13397" s="59"/>
      <c r="EO13397" s="59"/>
      <c r="EP13397" s="59"/>
      <c r="EQ13397" s="59"/>
      <c r="ER13397" s="59"/>
      <c r="ES13397" s="59"/>
      <c r="ET13397" s="59"/>
      <c r="EU13397" s="59"/>
      <c r="EV13397" s="59"/>
      <c r="EW13397" s="59"/>
      <c r="EX13397" s="59"/>
      <c r="EY13397" s="59"/>
      <c r="EZ13397" s="59"/>
      <c r="FA13397" s="59"/>
      <c r="FB13397" s="59"/>
      <c r="FC13397" s="59"/>
      <c r="FD13397" s="59"/>
      <c r="FE13397" s="59"/>
      <c r="FF13397" s="59"/>
      <c r="FG13397" s="59"/>
      <c r="FH13397" s="59"/>
      <c r="FI13397" s="59"/>
      <c r="FJ13397" s="59"/>
      <c r="FK13397" s="59"/>
      <c r="FL13397" s="59"/>
      <c r="FM13397" s="59"/>
      <c r="FN13397" s="59"/>
      <c r="FO13397" s="59"/>
      <c r="FP13397" s="59"/>
      <c r="FQ13397" s="59"/>
      <c r="FR13397" s="59"/>
      <c r="FS13397" s="59"/>
      <c r="FT13397" s="59"/>
      <c r="FU13397" s="59"/>
      <c r="FV13397" s="59"/>
      <c r="FW13397" s="59"/>
      <c r="FX13397" s="59"/>
      <c r="FY13397" s="59"/>
      <c r="FZ13397" s="59"/>
      <c r="GA13397" s="59"/>
      <c r="GB13397" s="59"/>
      <c r="GC13397" s="59"/>
      <c r="GD13397" s="59"/>
      <c r="GE13397" s="59"/>
      <c r="GF13397" s="59"/>
      <c r="GG13397" s="59"/>
      <c r="GH13397" s="59"/>
      <c r="GI13397" s="59"/>
      <c r="GJ13397" s="59"/>
      <c r="GK13397" s="59"/>
      <c r="GL13397" s="59"/>
      <c r="GM13397" s="59"/>
      <c r="GN13397" s="59"/>
      <c r="GO13397" s="59"/>
      <c r="GP13397" s="59"/>
      <c r="GQ13397" s="59"/>
      <c r="GR13397" s="59"/>
      <c r="GS13397" s="59"/>
      <c r="GT13397" s="59"/>
      <c r="GU13397" s="59"/>
      <c r="GV13397" s="59"/>
      <c r="GW13397" s="59"/>
      <c r="GX13397" s="59"/>
      <c r="GY13397" s="59"/>
      <c r="GZ13397" s="59"/>
      <c r="HA13397" s="59"/>
      <c r="HB13397" s="59"/>
      <c r="HC13397" s="59"/>
      <c r="HD13397" s="59"/>
      <c r="HE13397" s="59"/>
      <c r="HF13397" s="59"/>
      <c r="HG13397" s="59"/>
      <c r="HH13397" s="59"/>
      <c r="HI13397" s="59"/>
      <c r="HJ13397" s="59"/>
      <c r="HK13397" s="59"/>
      <c r="HL13397" s="59"/>
      <c r="HM13397" s="59"/>
      <c r="HN13397" s="59"/>
      <c r="HO13397" s="59"/>
      <c r="HP13397" s="59"/>
      <c r="HQ13397" s="59"/>
      <c r="HR13397" s="59"/>
      <c r="HS13397" s="59"/>
      <c r="HT13397" s="59"/>
      <c r="HU13397" s="59"/>
      <c r="HV13397" s="59"/>
      <c r="HW13397" s="59"/>
      <c r="HX13397" s="59"/>
      <c r="HY13397" s="59"/>
      <c r="HZ13397" s="59"/>
      <c r="IA13397" s="59"/>
      <c r="IB13397" s="59"/>
      <c r="IC13397" s="59"/>
      <c r="ID13397" s="59"/>
      <c r="IE13397" s="59"/>
      <c r="IF13397" s="59"/>
      <c r="IG13397" s="59"/>
      <c r="IH13397" s="59"/>
      <c r="II13397" s="59"/>
      <c r="IJ13397" s="59"/>
      <c r="IK13397" s="59"/>
      <c r="IL13397" s="59"/>
      <c r="IM13397" s="59"/>
      <c r="IN13397" s="59"/>
      <c r="IO13397" s="59"/>
      <c r="IP13397" s="59"/>
      <c r="IQ13397" s="59"/>
      <c r="IR13397" s="59"/>
      <c r="IS13397" s="59"/>
      <c r="IT13397" s="59"/>
      <c r="IU13397" s="59"/>
    </row>
    <row r="13398" spans="1:255" x14ac:dyDescent="0.25">
      <c r="A13398" s="58" t="s">
        <v>9193</v>
      </c>
      <c r="B13398" s="38">
        <v>66188</v>
      </c>
      <c r="C13398" s="38" t="s">
        <v>467</v>
      </c>
      <c r="D13398" s="60">
        <v>44.9822712466</v>
      </c>
      <c r="E13398" s="60">
        <v>-93.685384199400005</v>
      </c>
      <c r="G13398" s="59"/>
      <c r="H13398" s="59"/>
      <c r="I13398" s="59"/>
      <c r="J13398" s="59"/>
      <c r="K13398" s="59"/>
      <c r="L13398" s="59"/>
      <c r="M13398" s="59"/>
      <c r="N13398" s="59"/>
      <c r="O13398" s="59"/>
      <c r="P13398" s="59"/>
      <c r="Q13398" s="59"/>
      <c r="R13398" s="59"/>
      <c r="S13398" s="59"/>
      <c r="T13398" s="59"/>
      <c r="U13398" s="59"/>
      <c r="V13398" s="59"/>
      <c r="W13398" s="59"/>
      <c r="X13398" s="59"/>
      <c r="Y13398" s="59"/>
      <c r="Z13398" s="59"/>
      <c r="AA13398" s="59"/>
      <c r="AB13398" s="59"/>
      <c r="AC13398" s="59"/>
      <c r="AD13398" s="59"/>
      <c r="AE13398" s="59"/>
      <c r="AF13398" s="59"/>
      <c r="AG13398" s="59"/>
      <c r="AH13398" s="59"/>
      <c r="AI13398" s="59"/>
      <c r="AJ13398" s="59"/>
      <c r="AK13398" s="59"/>
      <c r="AL13398" s="59"/>
      <c r="AM13398" s="59"/>
      <c r="AN13398" s="59"/>
      <c r="AO13398" s="59"/>
      <c r="AP13398" s="59"/>
      <c r="AQ13398" s="59"/>
      <c r="AR13398" s="59"/>
      <c r="AS13398" s="59"/>
      <c r="AT13398" s="59"/>
      <c r="AU13398" s="59"/>
      <c r="AV13398" s="59"/>
      <c r="AW13398" s="59"/>
      <c r="AX13398" s="59"/>
      <c r="AY13398" s="59"/>
      <c r="AZ13398" s="59"/>
      <c r="BA13398" s="59"/>
      <c r="BB13398" s="59"/>
      <c r="BC13398" s="59"/>
      <c r="BD13398" s="59"/>
      <c r="BE13398" s="59"/>
      <c r="BF13398" s="59"/>
      <c r="BG13398" s="59"/>
      <c r="BH13398" s="59"/>
      <c r="BI13398" s="59"/>
      <c r="BJ13398" s="59"/>
      <c r="BK13398" s="59"/>
      <c r="BL13398" s="59"/>
      <c r="BM13398" s="59"/>
      <c r="BN13398" s="59"/>
      <c r="BO13398" s="59"/>
      <c r="BP13398" s="59"/>
      <c r="BQ13398" s="59"/>
      <c r="BR13398" s="59"/>
      <c r="BS13398" s="59"/>
      <c r="BT13398" s="59"/>
      <c r="BU13398" s="59"/>
      <c r="BV13398" s="59"/>
      <c r="BW13398" s="59"/>
      <c r="BX13398" s="59"/>
      <c r="BY13398" s="59"/>
      <c r="BZ13398" s="59"/>
      <c r="CA13398" s="59"/>
      <c r="CB13398" s="59"/>
      <c r="CC13398" s="59"/>
      <c r="CD13398" s="59"/>
      <c r="CE13398" s="59"/>
      <c r="CF13398" s="59"/>
      <c r="CG13398" s="59"/>
      <c r="CH13398" s="59"/>
      <c r="CI13398" s="59"/>
      <c r="CJ13398" s="59"/>
      <c r="CK13398" s="59"/>
      <c r="CL13398" s="59"/>
      <c r="CM13398" s="59"/>
      <c r="CN13398" s="59"/>
      <c r="CO13398" s="59"/>
      <c r="CP13398" s="59"/>
      <c r="CQ13398" s="59"/>
      <c r="CR13398" s="59"/>
      <c r="CS13398" s="59"/>
      <c r="CT13398" s="59"/>
      <c r="CU13398" s="59"/>
      <c r="CV13398" s="59"/>
      <c r="CW13398" s="59"/>
      <c r="CX13398" s="59"/>
      <c r="CY13398" s="59"/>
      <c r="CZ13398" s="59"/>
      <c r="DA13398" s="59"/>
      <c r="DB13398" s="59"/>
      <c r="DC13398" s="59"/>
      <c r="DD13398" s="59"/>
      <c r="DE13398" s="59"/>
      <c r="DF13398" s="59"/>
      <c r="DG13398" s="59"/>
      <c r="DH13398" s="59"/>
      <c r="DI13398" s="59"/>
      <c r="DJ13398" s="59"/>
      <c r="DK13398" s="59"/>
      <c r="DL13398" s="59"/>
      <c r="DM13398" s="59"/>
      <c r="DN13398" s="59"/>
      <c r="DO13398" s="59"/>
      <c r="DP13398" s="59"/>
      <c r="DQ13398" s="59"/>
      <c r="DR13398" s="59"/>
      <c r="DS13398" s="59"/>
      <c r="DT13398" s="59"/>
      <c r="DU13398" s="59"/>
      <c r="DV13398" s="59"/>
      <c r="DW13398" s="59"/>
      <c r="DX13398" s="59"/>
      <c r="DY13398" s="59"/>
      <c r="DZ13398" s="59"/>
      <c r="EA13398" s="59"/>
      <c r="EB13398" s="59"/>
      <c r="EC13398" s="59"/>
      <c r="ED13398" s="59"/>
      <c r="EE13398" s="59"/>
      <c r="EF13398" s="59"/>
      <c r="EG13398" s="59"/>
      <c r="EH13398" s="59"/>
      <c r="EI13398" s="59"/>
      <c r="EJ13398" s="59"/>
      <c r="EK13398" s="59"/>
      <c r="EL13398" s="59"/>
      <c r="EM13398" s="59"/>
      <c r="EN13398" s="59"/>
      <c r="EO13398" s="59"/>
      <c r="EP13398" s="59"/>
      <c r="EQ13398" s="59"/>
      <c r="ER13398" s="59"/>
      <c r="ES13398" s="59"/>
      <c r="ET13398" s="59"/>
      <c r="EU13398" s="59"/>
      <c r="EV13398" s="59"/>
      <c r="EW13398" s="59"/>
      <c r="EX13398" s="59"/>
      <c r="EY13398" s="59"/>
      <c r="EZ13398" s="59"/>
      <c r="FA13398" s="59"/>
      <c r="FB13398" s="59"/>
      <c r="FC13398" s="59"/>
      <c r="FD13398" s="59"/>
      <c r="FE13398" s="59"/>
      <c r="FF13398" s="59"/>
      <c r="FG13398" s="59"/>
      <c r="FH13398" s="59"/>
      <c r="FI13398" s="59"/>
      <c r="FJ13398" s="59"/>
      <c r="FK13398" s="59"/>
      <c r="FL13398" s="59"/>
      <c r="FM13398" s="59"/>
      <c r="FN13398" s="59"/>
      <c r="FO13398" s="59"/>
      <c r="FP13398" s="59"/>
      <c r="FQ13398" s="59"/>
      <c r="FR13398" s="59"/>
      <c r="FS13398" s="59"/>
      <c r="FT13398" s="59"/>
      <c r="FU13398" s="59"/>
      <c r="FV13398" s="59"/>
      <c r="FW13398" s="59"/>
      <c r="FX13398" s="59"/>
      <c r="FY13398" s="59"/>
      <c r="FZ13398" s="59"/>
      <c r="GA13398" s="59"/>
      <c r="GB13398" s="59"/>
      <c r="GC13398" s="59"/>
      <c r="GD13398" s="59"/>
      <c r="GE13398" s="59"/>
      <c r="GF13398" s="59"/>
      <c r="GG13398" s="59"/>
      <c r="GH13398" s="59"/>
      <c r="GI13398" s="59"/>
      <c r="GJ13398" s="59"/>
      <c r="GK13398" s="59"/>
      <c r="GL13398" s="59"/>
      <c r="GM13398" s="59"/>
      <c r="GN13398" s="59"/>
      <c r="GO13398" s="59"/>
      <c r="GP13398" s="59"/>
      <c r="GQ13398" s="59"/>
      <c r="GR13398" s="59"/>
      <c r="GS13398" s="59"/>
      <c r="GT13398" s="59"/>
      <c r="GU13398" s="59"/>
      <c r="GV13398" s="59"/>
      <c r="GW13398" s="59"/>
      <c r="GX13398" s="59"/>
      <c r="GY13398" s="59"/>
      <c r="GZ13398" s="59"/>
      <c r="HA13398" s="59"/>
      <c r="HB13398" s="59"/>
      <c r="HC13398" s="59"/>
      <c r="HD13398" s="59"/>
      <c r="HE13398" s="59"/>
      <c r="HF13398" s="59"/>
      <c r="HG13398" s="59"/>
      <c r="HH13398" s="59"/>
      <c r="HI13398" s="59"/>
      <c r="HJ13398" s="59"/>
      <c r="HK13398" s="59"/>
      <c r="HL13398" s="59"/>
      <c r="HM13398" s="59"/>
      <c r="HN13398" s="59"/>
      <c r="HO13398" s="59"/>
      <c r="HP13398" s="59"/>
      <c r="HQ13398" s="59"/>
      <c r="HR13398" s="59"/>
      <c r="HS13398" s="59"/>
      <c r="HT13398" s="59"/>
      <c r="HU13398" s="59"/>
      <c r="HV13398" s="59"/>
      <c r="HW13398" s="59"/>
      <c r="HX13398" s="59"/>
      <c r="HY13398" s="59"/>
      <c r="HZ13398" s="59"/>
      <c r="IA13398" s="59"/>
      <c r="IB13398" s="59"/>
      <c r="IC13398" s="59"/>
      <c r="ID13398" s="59"/>
      <c r="IE13398" s="59"/>
      <c r="IF13398" s="59"/>
      <c r="IG13398" s="59"/>
      <c r="IH13398" s="59"/>
      <c r="II13398" s="59"/>
      <c r="IJ13398" s="59"/>
      <c r="IK13398" s="59"/>
      <c r="IL13398" s="59"/>
      <c r="IM13398" s="59"/>
      <c r="IN13398" s="59"/>
      <c r="IO13398" s="59"/>
      <c r="IP13398" s="59"/>
      <c r="IQ13398" s="59"/>
      <c r="IR13398" s="59"/>
      <c r="IS13398" s="59"/>
      <c r="IT13398" s="59"/>
      <c r="IU13398" s="59"/>
    </row>
    <row r="13399" spans="1:255" x14ac:dyDescent="0.25">
      <c r="A13399" s="58" t="s">
        <v>9193</v>
      </c>
      <c r="B13399" s="38">
        <v>66229</v>
      </c>
      <c r="C13399" s="38" t="s">
        <v>467</v>
      </c>
      <c r="D13399" s="60">
        <v>45.1263930211</v>
      </c>
      <c r="E13399" s="60">
        <v>-93.527451972899996</v>
      </c>
      <c r="G13399" s="59"/>
      <c r="H13399" s="59"/>
      <c r="I13399" s="59"/>
      <c r="J13399" s="59"/>
      <c r="K13399" s="59"/>
      <c r="L13399" s="59"/>
      <c r="M13399" s="59"/>
      <c r="N13399" s="59"/>
      <c r="O13399" s="59"/>
      <c r="P13399" s="59"/>
      <c r="Q13399" s="59"/>
      <c r="R13399" s="59"/>
      <c r="S13399" s="59"/>
      <c r="T13399" s="59"/>
      <c r="U13399" s="59"/>
      <c r="V13399" s="59"/>
      <c r="W13399" s="59"/>
      <c r="X13399" s="59"/>
      <c r="Y13399" s="59"/>
      <c r="Z13399" s="59"/>
      <c r="AA13399" s="59"/>
      <c r="AB13399" s="59"/>
      <c r="AC13399" s="59"/>
      <c r="AD13399" s="59"/>
      <c r="AE13399" s="59"/>
      <c r="AF13399" s="59"/>
      <c r="AG13399" s="59"/>
      <c r="AH13399" s="59"/>
      <c r="AI13399" s="59"/>
      <c r="AJ13399" s="59"/>
      <c r="AK13399" s="59"/>
      <c r="AL13399" s="59"/>
      <c r="AM13399" s="59"/>
      <c r="AN13399" s="59"/>
      <c r="AO13399" s="59"/>
      <c r="AP13399" s="59"/>
      <c r="AQ13399" s="59"/>
      <c r="AR13399" s="59"/>
      <c r="AS13399" s="59"/>
      <c r="AT13399" s="59"/>
      <c r="AU13399" s="59"/>
      <c r="AV13399" s="59"/>
      <c r="AW13399" s="59"/>
      <c r="AX13399" s="59"/>
      <c r="AY13399" s="59"/>
      <c r="AZ13399" s="59"/>
      <c r="BA13399" s="59"/>
      <c r="BB13399" s="59"/>
      <c r="BC13399" s="59"/>
      <c r="BD13399" s="59"/>
      <c r="BE13399" s="59"/>
      <c r="BF13399" s="59"/>
      <c r="BG13399" s="59"/>
      <c r="BH13399" s="59"/>
      <c r="BI13399" s="59"/>
      <c r="BJ13399" s="59"/>
      <c r="BK13399" s="59"/>
      <c r="BL13399" s="59"/>
      <c r="BM13399" s="59"/>
      <c r="BN13399" s="59"/>
      <c r="BO13399" s="59"/>
      <c r="BP13399" s="59"/>
      <c r="BQ13399" s="59"/>
      <c r="BR13399" s="59"/>
      <c r="BS13399" s="59"/>
      <c r="BT13399" s="59"/>
      <c r="BU13399" s="59"/>
      <c r="BV13399" s="59"/>
      <c r="BW13399" s="59"/>
      <c r="BX13399" s="59"/>
      <c r="BY13399" s="59"/>
      <c r="BZ13399" s="59"/>
      <c r="CA13399" s="59"/>
      <c r="CB13399" s="59"/>
      <c r="CC13399" s="59"/>
      <c r="CD13399" s="59"/>
      <c r="CE13399" s="59"/>
      <c r="CF13399" s="59"/>
      <c r="CG13399" s="59"/>
      <c r="CH13399" s="59"/>
      <c r="CI13399" s="59"/>
      <c r="CJ13399" s="59"/>
      <c r="CK13399" s="59"/>
      <c r="CL13399" s="59"/>
      <c r="CM13399" s="59"/>
      <c r="CN13399" s="59"/>
      <c r="CO13399" s="59"/>
      <c r="CP13399" s="59"/>
      <c r="CQ13399" s="59"/>
      <c r="CR13399" s="59"/>
      <c r="CS13399" s="59"/>
      <c r="CT13399" s="59"/>
      <c r="CU13399" s="59"/>
      <c r="CV13399" s="59"/>
      <c r="CW13399" s="59"/>
      <c r="CX13399" s="59"/>
      <c r="CY13399" s="59"/>
      <c r="CZ13399" s="59"/>
      <c r="DA13399" s="59"/>
      <c r="DB13399" s="59"/>
      <c r="DC13399" s="59"/>
      <c r="DD13399" s="59"/>
      <c r="DE13399" s="59"/>
      <c r="DF13399" s="59"/>
      <c r="DG13399" s="59"/>
      <c r="DH13399" s="59"/>
      <c r="DI13399" s="59"/>
      <c r="DJ13399" s="59"/>
      <c r="DK13399" s="59"/>
      <c r="DL13399" s="59"/>
      <c r="DM13399" s="59"/>
      <c r="DN13399" s="59"/>
      <c r="DO13399" s="59"/>
      <c r="DP13399" s="59"/>
      <c r="DQ13399" s="59"/>
      <c r="DR13399" s="59"/>
      <c r="DS13399" s="59"/>
      <c r="DT13399" s="59"/>
      <c r="DU13399" s="59"/>
      <c r="DV13399" s="59"/>
      <c r="DW13399" s="59"/>
      <c r="DX13399" s="59"/>
      <c r="DY13399" s="59"/>
      <c r="DZ13399" s="59"/>
      <c r="EA13399" s="59"/>
      <c r="EB13399" s="59"/>
      <c r="EC13399" s="59"/>
      <c r="ED13399" s="59"/>
      <c r="EE13399" s="59"/>
      <c r="EF13399" s="59"/>
      <c r="EG13399" s="59"/>
      <c r="EH13399" s="59"/>
      <c r="EI13399" s="59"/>
      <c r="EJ13399" s="59"/>
      <c r="EK13399" s="59"/>
      <c r="EL13399" s="59"/>
      <c r="EM13399" s="59"/>
      <c r="EN13399" s="59"/>
      <c r="EO13399" s="59"/>
      <c r="EP13399" s="59"/>
      <c r="EQ13399" s="59"/>
      <c r="ER13399" s="59"/>
      <c r="ES13399" s="59"/>
      <c r="ET13399" s="59"/>
      <c r="EU13399" s="59"/>
      <c r="EV13399" s="59"/>
      <c r="EW13399" s="59"/>
      <c r="EX13399" s="59"/>
      <c r="EY13399" s="59"/>
      <c r="EZ13399" s="59"/>
      <c r="FA13399" s="59"/>
      <c r="FB13399" s="59"/>
      <c r="FC13399" s="59"/>
      <c r="FD13399" s="59"/>
      <c r="FE13399" s="59"/>
      <c r="FF13399" s="59"/>
      <c r="FG13399" s="59"/>
      <c r="FH13399" s="59"/>
      <c r="FI13399" s="59"/>
      <c r="FJ13399" s="59"/>
      <c r="FK13399" s="59"/>
      <c r="FL13399" s="59"/>
      <c r="FM13399" s="59"/>
      <c r="FN13399" s="59"/>
      <c r="FO13399" s="59"/>
      <c r="FP13399" s="59"/>
      <c r="FQ13399" s="59"/>
      <c r="FR13399" s="59"/>
      <c r="FS13399" s="59"/>
      <c r="FT13399" s="59"/>
      <c r="FU13399" s="59"/>
      <c r="FV13399" s="59"/>
      <c r="FW13399" s="59"/>
      <c r="FX13399" s="59"/>
      <c r="FY13399" s="59"/>
      <c r="FZ13399" s="59"/>
      <c r="GA13399" s="59"/>
      <c r="GB13399" s="59"/>
      <c r="GC13399" s="59"/>
      <c r="GD13399" s="59"/>
      <c r="GE13399" s="59"/>
      <c r="GF13399" s="59"/>
      <c r="GG13399" s="59"/>
      <c r="GH13399" s="59"/>
      <c r="GI13399" s="59"/>
      <c r="GJ13399" s="59"/>
      <c r="GK13399" s="59"/>
      <c r="GL13399" s="59"/>
      <c r="GM13399" s="59"/>
      <c r="GN13399" s="59"/>
      <c r="GO13399" s="59"/>
      <c r="GP13399" s="59"/>
      <c r="GQ13399" s="59"/>
      <c r="GR13399" s="59"/>
      <c r="GS13399" s="59"/>
      <c r="GT13399" s="59"/>
      <c r="GU13399" s="59"/>
      <c r="GV13399" s="59"/>
      <c r="GW13399" s="59"/>
      <c r="GX13399" s="59"/>
      <c r="GY13399" s="59"/>
      <c r="GZ13399" s="59"/>
      <c r="HA13399" s="59"/>
      <c r="HB13399" s="59"/>
      <c r="HC13399" s="59"/>
      <c r="HD13399" s="59"/>
      <c r="HE13399" s="59"/>
      <c r="HF13399" s="59"/>
      <c r="HG13399" s="59"/>
      <c r="HH13399" s="59"/>
      <c r="HI13399" s="59"/>
      <c r="HJ13399" s="59"/>
      <c r="HK13399" s="59"/>
      <c r="HL13399" s="59"/>
      <c r="HM13399" s="59"/>
      <c r="HN13399" s="59"/>
      <c r="HO13399" s="59"/>
      <c r="HP13399" s="59"/>
      <c r="HQ13399" s="59"/>
      <c r="HR13399" s="59"/>
      <c r="HS13399" s="59"/>
      <c r="HT13399" s="59"/>
      <c r="HU13399" s="59"/>
      <c r="HV13399" s="59"/>
      <c r="HW13399" s="59"/>
      <c r="HX13399" s="59"/>
      <c r="HY13399" s="59"/>
      <c r="HZ13399" s="59"/>
      <c r="IA13399" s="59"/>
      <c r="IB13399" s="59"/>
      <c r="IC13399" s="59"/>
      <c r="ID13399" s="59"/>
      <c r="IE13399" s="59"/>
      <c r="IF13399" s="59"/>
      <c r="IG13399" s="59"/>
      <c r="IH13399" s="59"/>
      <c r="II13399" s="59"/>
      <c r="IJ13399" s="59"/>
      <c r="IK13399" s="59"/>
      <c r="IL13399" s="59"/>
      <c r="IM13399" s="59"/>
      <c r="IN13399" s="59"/>
      <c r="IO13399" s="59"/>
      <c r="IP13399" s="59"/>
      <c r="IQ13399" s="59"/>
      <c r="IR13399" s="59"/>
      <c r="IS13399" s="59"/>
      <c r="IT13399" s="59"/>
      <c r="IU13399" s="59"/>
    </row>
    <row r="13400" spans="1:255" x14ac:dyDescent="0.25">
      <c r="A13400" s="58" t="s">
        <v>9193</v>
      </c>
      <c r="B13400" s="38">
        <v>67485</v>
      </c>
      <c r="C13400" s="38" t="s">
        <v>467</v>
      </c>
      <c r="D13400" s="60">
        <v>44.991757554700001</v>
      </c>
      <c r="E13400" s="60">
        <v>-93.740285174600004</v>
      </c>
      <c r="G13400" s="59"/>
      <c r="H13400" s="59"/>
      <c r="I13400" s="59"/>
      <c r="J13400" s="59"/>
      <c r="K13400" s="59"/>
      <c r="L13400" s="59"/>
      <c r="M13400" s="59"/>
      <c r="N13400" s="59"/>
      <c r="O13400" s="59"/>
      <c r="P13400" s="59"/>
      <c r="Q13400" s="59"/>
      <c r="R13400" s="59"/>
      <c r="S13400" s="59"/>
      <c r="T13400" s="59"/>
      <c r="U13400" s="59"/>
      <c r="V13400" s="59"/>
      <c r="W13400" s="59"/>
      <c r="X13400" s="59"/>
      <c r="Y13400" s="59"/>
      <c r="Z13400" s="59"/>
      <c r="AA13400" s="59"/>
      <c r="AB13400" s="59"/>
      <c r="AC13400" s="59"/>
      <c r="AD13400" s="59"/>
      <c r="AE13400" s="59"/>
      <c r="AF13400" s="59"/>
      <c r="AG13400" s="59"/>
      <c r="AH13400" s="59"/>
      <c r="AI13400" s="59"/>
      <c r="AJ13400" s="59"/>
      <c r="AK13400" s="59"/>
      <c r="AL13400" s="59"/>
      <c r="AM13400" s="59"/>
      <c r="AN13400" s="59"/>
      <c r="AO13400" s="59"/>
      <c r="AP13400" s="59"/>
      <c r="AQ13400" s="59"/>
      <c r="AR13400" s="59"/>
      <c r="AS13400" s="59"/>
      <c r="AT13400" s="59"/>
      <c r="AU13400" s="59"/>
      <c r="AV13400" s="59"/>
      <c r="AW13400" s="59"/>
      <c r="AX13400" s="59"/>
      <c r="AY13400" s="59"/>
      <c r="AZ13400" s="59"/>
      <c r="BA13400" s="59"/>
      <c r="BB13400" s="59"/>
      <c r="BC13400" s="59"/>
      <c r="BD13400" s="59"/>
      <c r="BE13400" s="59"/>
      <c r="BF13400" s="59"/>
      <c r="BG13400" s="59"/>
      <c r="BH13400" s="59"/>
      <c r="BI13400" s="59"/>
      <c r="BJ13400" s="59"/>
      <c r="BK13400" s="59"/>
      <c r="BL13400" s="59"/>
      <c r="BM13400" s="59"/>
      <c r="BN13400" s="59"/>
      <c r="BO13400" s="59"/>
      <c r="BP13400" s="59"/>
      <c r="BQ13400" s="59"/>
      <c r="BR13400" s="59"/>
      <c r="BS13400" s="59"/>
      <c r="BT13400" s="59"/>
      <c r="BU13400" s="59"/>
      <c r="BV13400" s="59"/>
      <c r="BW13400" s="59"/>
      <c r="BX13400" s="59"/>
      <c r="BY13400" s="59"/>
      <c r="BZ13400" s="59"/>
      <c r="CA13400" s="59"/>
      <c r="CB13400" s="59"/>
      <c r="CC13400" s="59"/>
      <c r="CD13400" s="59"/>
      <c r="CE13400" s="59"/>
      <c r="CF13400" s="59"/>
      <c r="CG13400" s="59"/>
      <c r="CH13400" s="59"/>
      <c r="CI13400" s="59"/>
      <c r="CJ13400" s="59"/>
      <c r="CK13400" s="59"/>
      <c r="CL13400" s="59"/>
      <c r="CM13400" s="59"/>
      <c r="CN13400" s="59"/>
      <c r="CO13400" s="59"/>
      <c r="CP13400" s="59"/>
      <c r="CQ13400" s="59"/>
      <c r="CR13400" s="59"/>
      <c r="CS13400" s="59"/>
      <c r="CT13400" s="59"/>
      <c r="CU13400" s="59"/>
      <c r="CV13400" s="59"/>
      <c r="CW13400" s="59"/>
      <c r="CX13400" s="59"/>
      <c r="CY13400" s="59"/>
      <c r="CZ13400" s="59"/>
      <c r="DA13400" s="59"/>
      <c r="DB13400" s="59"/>
      <c r="DC13400" s="59"/>
      <c r="DD13400" s="59"/>
      <c r="DE13400" s="59"/>
      <c r="DF13400" s="59"/>
      <c r="DG13400" s="59"/>
      <c r="DH13400" s="59"/>
      <c r="DI13400" s="59"/>
      <c r="DJ13400" s="59"/>
      <c r="DK13400" s="59"/>
      <c r="DL13400" s="59"/>
      <c r="DM13400" s="59"/>
      <c r="DN13400" s="59"/>
      <c r="DO13400" s="59"/>
      <c r="DP13400" s="59"/>
      <c r="DQ13400" s="59"/>
      <c r="DR13400" s="59"/>
      <c r="DS13400" s="59"/>
      <c r="DT13400" s="59"/>
      <c r="DU13400" s="59"/>
      <c r="DV13400" s="59"/>
      <c r="DW13400" s="59"/>
      <c r="DX13400" s="59"/>
      <c r="DY13400" s="59"/>
      <c r="DZ13400" s="59"/>
      <c r="EA13400" s="59"/>
      <c r="EB13400" s="59"/>
      <c r="EC13400" s="59"/>
      <c r="ED13400" s="59"/>
      <c r="EE13400" s="59"/>
      <c r="EF13400" s="59"/>
      <c r="EG13400" s="59"/>
      <c r="EH13400" s="59"/>
      <c r="EI13400" s="59"/>
      <c r="EJ13400" s="59"/>
      <c r="EK13400" s="59"/>
      <c r="EL13400" s="59"/>
      <c r="EM13400" s="59"/>
      <c r="EN13400" s="59"/>
      <c r="EO13400" s="59"/>
      <c r="EP13400" s="59"/>
      <c r="EQ13400" s="59"/>
      <c r="ER13400" s="59"/>
      <c r="ES13400" s="59"/>
      <c r="ET13400" s="59"/>
      <c r="EU13400" s="59"/>
      <c r="EV13400" s="59"/>
      <c r="EW13400" s="59"/>
      <c r="EX13400" s="59"/>
      <c r="EY13400" s="59"/>
      <c r="EZ13400" s="59"/>
      <c r="FA13400" s="59"/>
      <c r="FB13400" s="59"/>
      <c r="FC13400" s="59"/>
      <c r="FD13400" s="59"/>
      <c r="FE13400" s="59"/>
      <c r="FF13400" s="59"/>
      <c r="FG13400" s="59"/>
      <c r="FH13400" s="59"/>
      <c r="FI13400" s="59"/>
      <c r="FJ13400" s="59"/>
      <c r="FK13400" s="59"/>
      <c r="FL13400" s="59"/>
      <c r="FM13400" s="59"/>
      <c r="FN13400" s="59"/>
      <c r="FO13400" s="59"/>
      <c r="FP13400" s="59"/>
      <c r="FQ13400" s="59"/>
      <c r="FR13400" s="59"/>
      <c r="FS13400" s="59"/>
      <c r="FT13400" s="59"/>
      <c r="FU13400" s="59"/>
      <c r="FV13400" s="59"/>
      <c r="FW13400" s="59"/>
      <c r="FX13400" s="59"/>
      <c r="FY13400" s="59"/>
      <c r="FZ13400" s="59"/>
      <c r="GA13400" s="59"/>
      <c r="GB13400" s="59"/>
      <c r="GC13400" s="59"/>
      <c r="GD13400" s="59"/>
      <c r="GE13400" s="59"/>
      <c r="GF13400" s="59"/>
      <c r="GG13400" s="59"/>
      <c r="GH13400" s="59"/>
      <c r="GI13400" s="59"/>
      <c r="GJ13400" s="59"/>
      <c r="GK13400" s="59"/>
      <c r="GL13400" s="59"/>
      <c r="GM13400" s="59"/>
      <c r="GN13400" s="59"/>
      <c r="GO13400" s="59"/>
      <c r="GP13400" s="59"/>
      <c r="GQ13400" s="59"/>
      <c r="GR13400" s="59"/>
      <c r="GS13400" s="59"/>
      <c r="GT13400" s="59"/>
      <c r="GU13400" s="59"/>
      <c r="GV13400" s="59"/>
      <c r="GW13400" s="59"/>
      <c r="GX13400" s="59"/>
      <c r="GY13400" s="59"/>
      <c r="GZ13400" s="59"/>
      <c r="HA13400" s="59"/>
      <c r="HB13400" s="59"/>
      <c r="HC13400" s="59"/>
      <c r="HD13400" s="59"/>
      <c r="HE13400" s="59"/>
      <c r="HF13400" s="59"/>
      <c r="HG13400" s="59"/>
      <c r="HH13400" s="59"/>
      <c r="HI13400" s="59"/>
      <c r="HJ13400" s="59"/>
      <c r="HK13400" s="59"/>
      <c r="HL13400" s="59"/>
      <c r="HM13400" s="59"/>
      <c r="HN13400" s="59"/>
      <c r="HO13400" s="59"/>
      <c r="HP13400" s="59"/>
      <c r="HQ13400" s="59"/>
      <c r="HR13400" s="59"/>
      <c r="HS13400" s="59"/>
      <c r="HT13400" s="59"/>
      <c r="HU13400" s="59"/>
      <c r="HV13400" s="59"/>
      <c r="HW13400" s="59"/>
      <c r="HX13400" s="59"/>
      <c r="HY13400" s="59"/>
      <c r="HZ13400" s="59"/>
      <c r="IA13400" s="59"/>
      <c r="IB13400" s="59"/>
      <c r="IC13400" s="59"/>
      <c r="ID13400" s="59"/>
      <c r="IE13400" s="59"/>
      <c r="IF13400" s="59"/>
      <c r="IG13400" s="59"/>
      <c r="IH13400" s="59"/>
      <c r="II13400" s="59"/>
      <c r="IJ13400" s="59"/>
      <c r="IK13400" s="59"/>
      <c r="IL13400" s="59"/>
      <c r="IM13400" s="59"/>
      <c r="IN13400" s="59"/>
      <c r="IO13400" s="59"/>
      <c r="IP13400" s="59"/>
      <c r="IQ13400" s="59"/>
      <c r="IR13400" s="59"/>
      <c r="IS13400" s="59"/>
      <c r="IT13400" s="59"/>
      <c r="IU13400" s="59"/>
    </row>
    <row r="13401" spans="1:255" x14ac:dyDescent="0.25">
      <c r="A13401" s="58" t="s">
        <v>9193</v>
      </c>
      <c r="B13401" s="38">
        <v>66740</v>
      </c>
      <c r="C13401" s="38" t="s">
        <v>467</v>
      </c>
      <c r="D13401" s="60">
        <v>45.022108831899999</v>
      </c>
      <c r="E13401" s="60">
        <v>-93.666010695899999</v>
      </c>
      <c r="G13401" s="59"/>
      <c r="H13401" s="59"/>
      <c r="I13401" s="59"/>
      <c r="J13401" s="59"/>
      <c r="K13401" s="59"/>
      <c r="L13401" s="59"/>
      <c r="M13401" s="59"/>
      <c r="N13401" s="59"/>
      <c r="O13401" s="59"/>
      <c r="P13401" s="59"/>
      <c r="Q13401" s="59"/>
      <c r="R13401" s="59"/>
      <c r="S13401" s="59"/>
      <c r="T13401" s="59"/>
      <c r="U13401" s="59"/>
      <c r="V13401" s="59"/>
      <c r="W13401" s="59"/>
      <c r="X13401" s="59"/>
      <c r="Y13401" s="59"/>
      <c r="Z13401" s="59"/>
      <c r="AA13401" s="59"/>
      <c r="AB13401" s="59"/>
      <c r="AC13401" s="59"/>
      <c r="AD13401" s="59"/>
      <c r="AE13401" s="59"/>
      <c r="AF13401" s="59"/>
      <c r="AG13401" s="59"/>
      <c r="AH13401" s="59"/>
      <c r="AI13401" s="59"/>
      <c r="AJ13401" s="59"/>
      <c r="AK13401" s="59"/>
      <c r="AL13401" s="59"/>
      <c r="AM13401" s="59"/>
      <c r="AN13401" s="59"/>
      <c r="AO13401" s="59"/>
      <c r="AP13401" s="59"/>
      <c r="AQ13401" s="59"/>
      <c r="AR13401" s="59"/>
      <c r="AS13401" s="59"/>
      <c r="AT13401" s="59"/>
      <c r="AU13401" s="59"/>
      <c r="AV13401" s="59"/>
      <c r="AW13401" s="59"/>
      <c r="AX13401" s="59"/>
      <c r="AY13401" s="59"/>
      <c r="AZ13401" s="59"/>
      <c r="BA13401" s="59"/>
      <c r="BB13401" s="59"/>
      <c r="BC13401" s="59"/>
      <c r="BD13401" s="59"/>
      <c r="BE13401" s="59"/>
      <c r="BF13401" s="59"/>
      <c r="BG13401" s="59"/>
      <c r="BH13401" s="59"/>
      <c r="BI13401" s="59"/>
      <c r="BJ13401" s="59"/>
      <c r="BK13401" s="59"/>
      <c r="BL13401" s="59"/>
      <c r="BM13401" s="59"/>
      <c r="BN13401" s="59"/>
      <c r="BO13401" s="59"/>
      <c r="BP13401" s="59"/>
      <c r="BQ13401" s="59"/>
      <c r="BR13401" s="59"/>
      <c r="BS13401" s="59"/>
      <c r="BT13401" s="59"/>
      <c r="BU13401" s="59"/>
      <c r="BV13401" s="59"/>
      <c r="BW13401" s="59"/>
      <c r="BX13401" s="59"/>
      <c r="BY13401" s="59"/>
      <c r="BZ13401" s="59"/>
      <c r="CA13401" s="59"/>
      <c r="CB13401" s="59"/>
      <c r="CC13401" s="59"/>
      <c r="CD13401" s="59"/>
      <c r="CE13401" s="59"/>
      <c r="CF13401" s="59"/>
      <c r="CG13401" s="59"/>
      <c r="CH13401" s="59"/>
      <c r="CI13401" s="59"/>
      <c r="CJ13401" s="59"/>
      <c r="CK13401" s="59"/>
      <c r="CL13401" s="59"/>
      <c r="CM13401" s="59"/>
      <c r="CN13401" s="59"/>
      <c r="CO13401" s="59"/>
      <c r="CP13401" s="59"/>
      <c r="CQ13401" s="59"/>
      <c r="CR13401" s="59"/>
      <c r="CS13401" s="59"/>
      <c r="CT13401" s="59"/>
      <c r="CU13401" s="59"/>
      <c r="CV13401" s="59"/>
      <c r="CW13401" s="59"/>
      <c r="CX13401" s="59"/>
      <c r="CY13401" s="59"/>
      <c r="CZ13401" s="59"/>
      <c r="DA13401" s="59"/>
      <c r="DB13401" s="59"/>
      <c r="DC13401" s="59"/>
      <c r="DD13401" s="59"/>
      <c r="DE13401" s="59"/>
      <c r="DF13401" s="59"/>
      <c r="DG13401" s="59"/>
      <c r="DH13401" s="59"/>
      <c r="DI13401" s="59"/>
      <c r="DJ13401" s="59"/>
      <c r="DK13401" s="59"/>
      <c r="DL13401" s="59"/>
      <c r="DM13401" s="59"/>
      <c r="DN13401" s="59"/>
      <c r="DO13401" s="59"/>
      <c r="DP13401" s="59"/>
      <c r="DQ13401" s="59"/>
      <c r="DR13401" s="59"/>
      <c r="DS13401" s="59"/>
      <c r="DT13401" s="59"/>
      <c r="DU13401" s="59"/>
      <c r="DV13401" s="59"/>
      <c r="DW13401" s="59"/>
      <c r="DX13401" s="59"/>
      <c r="DY13401" s="59"/>
      <c r="DZ13401" s="59"/>
      <c r="EA13401" s="59"/>
      <c r="EB13401" s="59"/>
      <c r="EC13401" s="59"/>
      <c r="ED13401" s="59"/>
      <c r="EE13401" s="59"/>
      <c r="EF13401" s="59"/>
      <c r="EG13401" s="59"/>
      <c r="EH13401" s="59"/>
      <c r="EI13401" s="59"/>
      <c r="EJ13401" s="59"/>
      <c r="EK13401" s="59"/>
      <c r="EL13401" s="59"/>
      <c r="EM13401" s="59"/>
      <c r="EN13401" s="59"/>
      <c r="EO13401" s="59"/>
      <c r="EP13401" s="59"/>
      <c r="EQ13401" s="59"/>
      <c r="ER13401" s="59"/>
      <c r="ES13401" s="59"/>
      <c r="ET13401" s="59"/>
      <c r="EU13401" s="59"/>
      <c r="EV13401" s="59"/>
      <c r="EW13401" s="59"/>
      <c r="EX13401" s="59"/>
      <c r="EY13401" s="59"/>
      <c r="EZ13401" s="59"/>
      <c r="FA13401" s="59"/>
      <c r="FB13401" s="59"/>
      <c r="FC13401" s="59"/>
      <c r="FD13401" s="59"/>
      <c r="FE13401" s="59"/>
      <c r="FF13401" s="59"/>
      <c r="FG13401" s="59"/>
      <c r="FH13401" s="59"/>
      <c r="FI13401" s="59"/>
      <c r="FJ13401" s="59"/>
      <c r="FK13401" s="59"/>
      <c r="FL13401" s="59"/>
      <c r="FM13401" s="59"/>
      <c r="FN13401" s="59"/>
      <c r="FO13401" s="59"/>
      <c r="FP13401" s="59"/>
      <c r="FQ13401" s="59"/>
      <c r="FR13401" s="59"/>
      <c r="FS13401" s="59"/>
      <c r="FT13401" s="59"/>
      <c r="FU13401" s="59"/>
      <c r="FV13401" s="59"/>
      <c r="FW13401" s="59"/>
      <c r="FX13401" s="59"/>
      <c r="FY13401" s="59"/>
      <c r="FZ13401" s="59"/>
      <c r="GA13401" s="59"/>
      <c r="GB13401" s="59"/>
      <c r="GC13401" s="59"/>
      <c r="GD13401" s="59"/>
      <c r="GE13401" s="59"/>
      <c r="GF13401" s="59"/>
      <c r="GG13401" s="59"/>
      <c r="GH13401" s="59"/>
      <c r="GI13401" s="59"/>
      <c r="GJ13401" s="59"/>
      <c r="GK13401" s="59"/>
      <c r="GL13401" s="59"/>
      <c r="GM13401" s="59"/>
      <c r="GN13401" s="59"/>
      <c r="GO13401" s="59"/>
      <c r="GP13401" s="59"/>
      <c r="GQ13401" s="59"/>
      <c r="GR13401" s="59"/>
      <c r="GS13401" s="59"/>
      <c r="GT13401" s="59"/>
      <c r="GU13401" s="59"/>
      <c r="GV13401" s="59"/>
      <c r="GW13401" s="59"/>
      <c r="GX13401" s="59"/>
      <c r="GY13401" s="59"/>
      <c r="GZ13401" s="59"/>
      <c r="HA13401" s="59"/>
      <c r="HB13401" s="59"/>
      <c r="HC13401" s="59"/>
      <c r="HD13401" s="59"/>
      <c r="HE13401" s="59"/>
      <c r="HF13401" s="59"/>
      <c r="HG13401" s="59"/>
      <c r="HH13401" s="59"/>
      <c r="HI13401" s="59"/>
      <c r="HJ13401" s="59"/>
      <c r="HK13401" s="59"/>
      <c r="HL13401" s="59"/>
      <c r="HM13401" s="59"/>
      <c r="HN13401" s="59"/>
      <c r="HO13401" s="59"/>
      <c r="HP13401" s="59"/>
      <c r="HQ13401" s="59"/>
      <c r="HR13401" s="59"/>
      <c r="HS13401" s="59"/>
      <c r="HT13401" s="59"/>
      <c r="HU13401" s="59"/>
      <c r="HV13401" s="59"/>
      <c r="HW13401" s="59"/>
      <c r="HX13401" s="59"/>
      <c r="HY13401" s="59"/>
      <c r="HZ13401" s="59"/>
      <c r="IA13401" s="59"/>
      <c r="IB13401" s="59"/>
      <c r="IC13401" s="59"/>
      <c r="ID13401" s="59"/>
      <c r="IE13401" s="59"/>
      <c r="IF13401" s="59"/>
      <c r="IG13401" s="59"/>
      <c r="IH13401" s="59"/>
      <c r="II13401" s="59"/>
      <c r="IJ13401" s="59"/>
      <c r="IK13401" s="59"/>
      <c r="IL13401" s="59"/>
      <c r="IM13401" s="59"/>
      <c r="IN13401" s="59"/>
      <c r="IO13401" s="59"/>
      <c r="IP13401" s="59"/>
      <c r="IQ13401" s="59"/>
      <c r="IR13401" s="59"/>
      <c r="IS13401" s="59"/>
      <c r="IT13401" s="59"/>
      <c r="IU13401" s="59"/>
    </row>
    <row r="13402" spans="1:255" x14ac:dyDescent="0.25">
      <c r="A13402" s="58" t="s">
        <v>9193</v>
      </c>
      <c r="B13402" s="38">
        <v>50808</v>
      </c>
      <c r="C13402" s="38" t="s">
        <v>467</v>
      </c>
      <c r="D13402" s="60">
        <v>45.104688665499999</v>
      </c>
      <c r="E13402" s="60">
        <v>-93.526457409900004</v>
      </c>
      <c r="G13402" s="59"/>
      <c r="H13402" s="59"/>
      <c r="I13402" s="59"/>
      <c r="J13402" s="59"/>
      <c r="K13402" s="59"/>
      <c r="L13402" s="59"/>
      <c r="M13402" s="59"/>
      <c r="N13402" s="59"/>
      <c r="O13402" s="59"/>
      <c r="P13402" s="59"/>
      <c r="Q13402" s="59"/>
      <c r="R13402" s="59"/>
      <c r="S13402" s="59"/>
      <c r="T13402" s="59"/>
      <c r="U13402" s="59"/>
      <c r="V13402" s="59"/>
      <c r="W13402" s="59"/>
      <c r="X13402" s="59"/>
      <c r="Y13402" s="59"/>
      <c r="Z13402" s="59"/>
      <c r="AA13402" s="59"/>
      <c r="AB13402" s="59"/>
      <c r="AC13402" s="59"/>
      <c r="AD13402" s="59"/>
      <c r="AE13402" s="59"/>
      <c r="AF13402" s="59"/>
      <c r="AG13402" s="59"/>
      <c r="AH13402" s="59"/>
      <c r="AI13402" s="59"/>
      <c r="AJ13402" s="59"/>
      <c r="AK13402" s="59"/>
      <c r="AL13402" s="59"/>
      <c r="AM13402" s="59"/>
      <c r="AN13402" s="59"/>
      <c r="AO13402" s="59"/>
      <c r="AP13402" s="59"/>
      <c r="AQ13402" s="59"/>
      <c r="AR13402" s="59"/>
      <c r="AS13402" s="59"/>
      <c r="AT13402" s="59"/>
      <c r="AU13402" s="59"/>
      <c r="AV13402" s="59"/>
      <c r="AW13402" s="59"/>
      <c r="AX13402" s="59"/>
      <c r="AY13402" s="59"/>
      <c r="AZ13402" s="59"/>
      <c r="BA13402" s="59"/>
      <c r="BB13402" s="59"/>
      <c r="BC13402" s="59"/>
      <c r="BD13402" s="59"/>
      <c r="BE13402" s="59"/>
      <c r="BF13402" s="59"/>
      <c r="BG13402" s="59"/>
      <c r="BH13402" s="59"/>
      <c r="BI13402" s="59"/>
      <c r="BJ13402" s="59"/>
      <c r="BK13402" s="59"/>
      <c r="BL13402" s="59"/>
      <c r="BM13402" s="59"/>
      <c r="BN13402" s="59"/>
      <c r="BO13402" s="59"/>
      <c r="BP13402" s="59"/>
      <c r="BQ13402" s="59"/>
      <c r="BR13402" s="59"/>
      <c r="BS13402" s="59"/>
      <c r="BT13402" s="59"/>
      <c r="BU13402" s="59"/>
      <c r="BV13402" s="59"/>
      <c r="BW13402" s="59"/>
      <c r="BX13402" s="59"/>
      <c r="BY13402" s="59"/>
      <c r="BZ13402" s="59"/>
      <c r="CA13402" s="59"/>
      <c r="CB13402" s="59"/>
      <c r="CC13402" s="59"/>
      <c r="CD13402" s="59"/>
      <c r="CE13402" s="59"/>
      <c r="CF13402" s="59"/>
      <c r="CG13402" s="59"/>
      <c r="CH13402" s="59"/>
      <c r="CI13402" s="59"/>
      <c r="CJ13402" s="59"/>
      <c r="CK13402" s="59"/>
      <c r="CL13402" s="59"/>
      <c r="CM13402" s="59"/>
      <c r="CN13402" s="59"/>
      <c r="CO13402" s="59"/>
      <c r="CP13402" s="59"/>
      <c r="CQ13402" s="59"/>
      <c r="CR13402" s="59"/>
      <c r="CS13402" s="59"/>
      <c r="CT13402" s="59"/>
      <c r="CU13402" s="59"/>
      <c r="CV13402" s="59"/>
      <c r="CW13402" s="59"/>
      <c r="CX13402" s="59"/>
      <c r="CY13402" s="59"/>
      <c r="CZ13402" s="59"/>
      <c r="DA13402" s="59"/>
      <c r="DB13402" s="59"/>
      <c r="DC13402" s="59"/>
      <c r="DD13402" s="59"/>
      <c r="DE13402" s="59"/>
      <c r="DF13402" s="59"/>
      <c r="DG13402" s="59"/>
      <c r="DH13402" s="59"/>
      <c r="DI13402" s="59"/>
      <c r="DJ13402" s="59"/>
      <c r="DK13402" s="59"/>
      <c r="DL13402" s="59"/>
      <c r="DM13402" s="59"/>
      <c r="DN13402" s="59"/>
      <c r="DO13402" s="59"/>
      <c r="DP13402" s="59"/>
      <c r="DQ13402" s="59"/>
      <c r="DR13402" s="59"/>
      <c r="DS13402" s="59"/>
      <c r="DT13402" s="59"/>
      <c r="DU13402" s="59"/>
      <c r="DV13402" s="59"/>
      <c r="DW13402" s="59"/>
      <c r="DX13402" s="59"/>
      <c r="DY13402" s="59"/>
      <c r="DZ13402" s="59"/>
      <c r="EA13402" s="59"/>
      <c r="EB13402" s="59"/>
      <c r="EC13402" s="59"/>
      <c r="ED13402" s="59"/>
      <c r="EE13402" s="59"/>
      <c r="EF13402" s="59"/>
      <c r="EG13402" s="59"/>
      <c r="EH13402" s="59"/>
      <c r="EI13402" s="59"/>
      <c r="EJ13402" s="59"/>
      <c r="EK13402" s="59"/>
      <c r="EL13402" s="59"/>
      <c r="EM13402" s="59"/>
      <c r="EN13402" s="59"/>
      <c r="EO13402" s="59"/>
      <c r="EP13402" s="59"/>
      <c r="EQ13402" s="59"/>
      <c r="ER13402" s="59"/>
      <c r="ES13402" s="59"/>
      <c r="ET13402" s="59"/>
      <c r="EU13402" s="59"/>
      <c r="EV13402" s="59"/>
      <c r="EW13402" s="59"/>
      <c r="EX13402" s="59"/>
      <c r="EY13402" s="59"/>
      <c r="EZ13402" s="59"/>
      <c r="FA13402" s="59"/>
      <c r="FB13402" s="59"/>
      <c r="FC13402" s="59"/>
      <c r="FD13402" s="59"/>
      <c r="FE13402" s="59"/>
      <c r="FF13402" s="59"/>
      <c r="FG13402" s="59"/>
      <c r="FH13402" s="59"/>
      <c r="FI13402" s="59"/>
      <c r="FJ13402" s="59"/>
      <c r="FK13402" s="59"/>
      <c r="FL13402" s="59"/>
      <c r="FM13402" s="59"/>
      <c r="FN13402" s="59"/>
      <c r="FO13402" s="59"/>
      <c r="FP13402" s="59"/>
      <c r="FQ13402" s="59"/>
      <c r="FR13402" s="59"/>
      <c r="FS13402" s="59"/>
      <c r="FT13402" s="59"/>
      <c r="FU13402" s="59"/>
      <c r="FV13402" s="59"/>
      <c r="FW13402" s="59"/>
      <c r="FX13402" s="59"/>
      <c r="FY13402" s="59"/>
      <c r="FZ13402" s="59"/>
      <c r="GA13402" s="59"/>
      <c r="GB13402" s="59"/>
      <c r="GC13402" s="59"/>
      <c r="GD13402" s="59"/>
      <c r="GE13402" s="59"/>
      <c r="GF13402" s="59"/>
      <c r="GG13402" s="59"/>
      <c r="GH13402" s="59"/>
      <c r="GI13402" s="59"/>
      <c r="GJ13402" s="59"/>
      <c r="GK13402" s="59"/>
      <c r="GL13402" s="59"/>
      <c r="GM13402" s="59"/>
      <c r="GN13402" s="59"/>
      <c r="GO13402" s="59"/>
      <c r="GP13402" s="59"/>
      <c r="GQ13402" s="59"/>
      <c r="GR13402" s="59"/>
      <c r="GS13402" s="59"/>
      <c r="GT13402" s="59"/>
      <c r="GU13402" s="59"/>
      <c r="GV13402" s="59"/>
      <c r="GW13402" s="59"/>
      <c r="GX13402" s="59"/>
      <c r="GY13402" s="59"/>
      <c r="GZ13402" s="59"/>
      <c r="HA13402" s="59"/>
      <c r="HB13402" s="59"/>
      <c r="HC13402" s="59"/>
      <c r="HD13402" s="59"/>
      <c r="HE13402" s="59"/>
      <c r="HF13402" s="59"/>
      <c r="HG13402" s="59"/>
      <c r="HH13402" s="59"/>
      <c r="HI13402" s="59"/>
      <c r="HJ13402" s="59"/>
      <c r="HK13402" s="59"/>
      <c r="HL13402" s="59"/>
      <c r="HM13402" s="59"/>
      <c r="HN13402" s="59"/>
      <c r="HO13402" s="59"/>
      <c r="HP13402" s="59"/>
      <c r="HQ13402" s="59"/>
      <c r="HR13402" s="59"/>
      <c r="HS13402" s="59"/>
      <c r="HT13402" s="59"/>
      <c r="HU13402" s="59"/>
      <c r="HV13402" s="59"/>
      <c r="HW13402" s="59"/>
      <c r="HX13402" s="59"/>
      <c r="HY13402" s="59"/>
      <c r="HZ13402" s="59"/>
      <c r="IA13402" s="59"/>
      <c r="IB13402" s="59"/>
      <c r="IC13402" s="59"/>
      <c r="ID13402" s="59"/>
      <c r="IE13402" s="59"/>
      <c r="IF13402" s="59"/>
      <c r="IG13402" s="59"/>
      <c r="IH13402" s="59"/>
      <c r="II13402" s="59"/>
      <c r="IJ13402" s="59"/>
      <c r="IK13402" s="59"/>
      <c r="IL13402" s="59"/>
      <c r="IM13402" s="59"/>
      <c r="IN13402" s="59"/>
      <c r="IO13402" s="59"/>
      <c r="IP13402" s="59"/>
      <c r="IQ13402" s="59"/>
      <c r="IR13402" s="59"/>
      <c r="IS13402" s="59"/>
      <c r="IT13402" s="59"/>
      <c r="IU13402" s="59"/>
    </row>
    <row r="13403" spans="1:255" x14ac:dyDescent="0.25">
      <c r="A13403" s="58" t="s">
        <v>9193</v>
      </c>
      <c r="B13403" s="38">
        <v>54695</v>
      </c>
      <c r="C13403" s="38" t="s">
        <v>467</v>
      </c>
      <c r="D13403" s="60">
        <v>44.9051179565</v>
      </c>
      <c r="E13403" s="60">
        <v>-93.7180298185</v>
      </c>
      <c r="G13403" s="59"/>
      <c r="H13403" s="59"/>
      <c r="I13403" s="59"/>
      <c r="J13403" s="59"/>
      <c r="K13403" s="59"/>
      <c r="L13403" s="59"/>
      <c r="M13403" s="59"/>
      <c r="N13403" s="59"/>
      <c r="O13403" s="59"/>
      <c r="P13403" s="59"/>
      <c r="Q13403" s="59"/>
      <c r="R13403" s="59"/>
      <c r="S13403" s="59"/>
      <c r="T13403" s="59"/>
      <c r="U13403" s="59"/>
      <c r="V13403" s="59"/>
      <c r="W13403" s="59"/>
      <c r="X13403" s="59"/>
      <c r="Y13403" s="59"/>
      <c r="Z13403" s="59"/>
      <c r="AA13403" s="59"/>
      <c r="AB13403" s="59"/>
      <c r="AC13403" s="59"/>
      <c r="AD13403" s="59"/>
      <c r="AE13403" s="59"/>
      <c r="AF13403" s="59"/>
      <c r="AG13403" s="59"/>
      <c r="AH13403" s="59"/>
      <c r="AI13403" s="59"/>
      <c r="AJ13403" s="59"/>
      <c r="AK13403" s="59"/>
      <c r="AL13403" s="59"/>
      <c r="AM13403" s="59"/>
      <c r="AN13403" s="59"/>
      <c r="AO13403" s="59"/>
      <c r="AP13403" s="59"/>
      <c r="AQ13403" s="59"/>
      <c r="AR13403" s="59"/>
      <c r="AS13403" s="59"/>
      <c r="AT13403" s="59"/>
      <c r="AU13403" s="59"/>
      <c r="AV13403" s="59"/>
      <c r="AW13403" s="59"/>
      <c r="AX13403" s="59"/>
      <c r="AY13403" s="59"/>
      <c r="AZ13403" s="59"/>
      <c r="BA13403" s="59"/>
      <c r="BB13403" s="59"/>
      <c r="BC13403" s="59"/>
      <c r="BD13403" s="59"/>
      <c r="BE13403" s="59"/>
      <c r="BF13403" s="59"/>
      <c r="BG13403" s="59"/>
      <c r="BH13403" s="59"/>
      <c r="BI13403" s="59"/>
      <c r="BJ13403" s="59"/>
      <c r="BK13403" s="59"/>
      <c r="BL13403" s="59"/>
      <c r="BM13403" s="59"/>
      <c r="BN13403" s="59"/>
      <c r="BO13403" s="59"/>
      <c r="BP13403" s="59"/>
      <c r="BQ13403" s="59"/>
      <c r="BR13403" s="59"/>
      <c r="BS13403" s="59"/>
      <c r="BT13403" s="59"/>
      <c r="BU13403" s="59"/>
      <c r="BV13403" s="59"/>
      <c r="BW13403" s="59"/>
      <c r="BX13403" s="59"/>
      <c r="BY13403" s="59"/>
      <c r="BZ13403" s="59"/>
      <c r="CA13403" s="59"/>
      <c r="CB13403" s="59"/>
      <c r="CC13403" s="59"/>
      <c r="CD13403" s="59"/>
      <c r="CE13403" s="59"/>
      <c r="CF13403" s="59"/>
      <c r="CG13403" s="59"/>
      <c r="CH13403" s="59"/>
      <c r="CI13403" s="59"/>
      <c r="CJ13403" s="59"/>
      <c r="CK13403" s="59"/>
      <c r="CL13403" s="59"/>
      <c r="CM13403" s="59"/>
      <c r="CN13403" s="59"/>
      <c r="CO13403" s="59"/>
      <c r="CP13403" s="59"/>
      <c r="CQ13403" s="59"/>
      <c r="CR13403" s="59"/>
      <c r="CS13403" s="59"/>
      <c r="CT13403" s="59"/>
      <c r="CU13403" s="59"/>
      <c r="CV13403" s="59"/>
      <c r="CW13403" s="59"/>
      <c r="CX13403" s="59"/>
      <c r="CY13403" s="59"/>
      <c r="CZ13403" s="59"/>
      <c r="DA13403" s="59"/>
      <c r="DB13403" s="59"/>
      <c r="DC13403" s="59"/>
      <c r="DD13403" s="59"/>
      <c r="DE13403" s="59"/>
      <c r="DF13403" s="59"/>
      <c r="DG13403" s="59"/>
      <c r="DH13403" s="59"/>
      <c r="DI13403" s="59"/>
      <c r="DJ13403" s="59"/>
      <c r="DK13403" s="59"/>
      <c r="DL13403" s="59"/>
      <c r="DM13403" s="59"/>
      <c r="DN13403" s="59"/>
      <c r="DO13403" s="59"/>
      <c r="DP13403" s="59"/>
      <c r="DQ13403" s="59"/>
      <c r="DR13403" s="59"/>
      <c r="DS13403" s="59"/>
      <c r="DT13403" s="59"/>
      <c r="DU13403" s="59"/>
      <c r="DV13403" s="59"/>
      <c r="DW13403" s="59"/>
      <c r="DX13403" s="59"/>
      <c r="DY13403" s="59"/>
      <c r="DZ13403" s="59"/>
      <c r="EA13403" s="59"/>
      <c r="EB13403" s="59"/>
      <c r="EC13403" s="59"/>
      <c r="ED13403" s="59"/>
      <c r="EE13403" s="59"/>
      <c r="EF13403" s="59"/>
      <c r="EG13403" s="59"/>
      <c r="EH13403" s="59"/>
      <c r="EI13403" s="59"/>
      <c r="EJ13403" s="59"/>
      <c r="EK13403" s="59"/>
      <c r="EL13403" s="59"/>
      <c r="EM13403" s="59"/>
      <c r="EN13403" s="59"/>
      <c r="EO13403" s="59"/>
      <c r="EP13403" s="59"/>
      <c r="EQ13403" s="59"/>
      <c r="ER13403" s="59"/>
      <c r="ES13403" s="59"/>
      <c r="ET13403" s="59"/>
      <c r="EU13403" s="59"/>
      <c r="EV13403" s="59"/>
      <c r="EW13403" s="59"/>
      <c r="EX13403" s="59"/>
      <c r="EY13403" s="59"/>
      <c r="EZ13403" s="59"/>
      <c r="FA13403" s="59"/>
      <c r="FB13403" s="59"/>
      <c r="FC13403" s="59"/>
      <c r="FD13403" s="59"/>
      <c r="FE13403" s="59"/>
      <c r="FF13403" s="59"/>
      <c r="FG13403" s="59"/>
      <c r="FH13403" s="59"/>
      <c r="FI13403" s="59"/>
      <c r="FJ13403" s="59"/>
      <c r="FK13403" s="59"/>
      <c r="FL13403" s="59"/>
      <c r="FM13403" s="59"/>
      <c r="FN13403" s="59"/>
      <c r="FO13403" s="59"/>
      <c r="FP13403" s="59"/>
      <c r="FQ13403" s="59"/>
      <c r="FR13403" s="59"/>
      <c r="FS13403" s="59"/>
      <c r="FT13403" s="59"/>
      <c r="FU13403" s="59"/>
      <c r="FV13403" s="59"/>
      <c r="FW13403" s="59"/>
      <c r="FX13403" s="59"/>
      <c r="FY13403" s="59"/>
      <c r="FZ13403" s="59"/>
      <c r="GA13403" s="59"/>
      <c r="GB13403" s="59"/>
      <c r="GC13403" s="59"/>
      <c r="GD13403" s="59"/>
      <c r="GE13403" s="59"/>
      <c r="GF13403" s="59"/>
      <c r="GG13403" s="59"/>
      <c r="GH13403" s="59"/>
      <c r="GI13403" s="59"/>
      <c r="GJ13403" s="59"/>
      <c r="GK13403" s="59"/>
      <c r="GL13403" s="59"/>
      <c r="GM13403" s="59"/>
      <c r="GN13403" s="59"/>
      <c r="GO13403" s="59"/>
      <c r="GP13403" s="59"/>
      <c r="GQ13403" s="59"/>
      <c r="GR13403" s="59"/>
      <c r="GS13403" s="59"/>
      <c r="GT13403" s="59"/>
      <c r="GU13403" s="59"/>
      <c r="GV13403" s="59"/>
      <c r="GW13403" s="59"/>
      <c r="GX13403" s="59"/>
      <c r="GY13403" s="59"/>
      <c r="GZ13403" s="59"/>
      <c r="HA13403" s="59"/>
      <c r="HB13403" s="59"/>
      <c r="HC13403" s="59"/>
      <c r="HD13403" s="59"/>
      <c r="HE13403" s="59"/>
      <c r="HF13403" s="59"/>
      <c r="HG13403" s="59"/>
      <c r="HH13403" s="59"/>
      <c r="HI13403" s="59"/>
      <c r="HJ13403" s="59"/>
      <c r="HK13403" s="59"/>
      <c r="HL13403" s="59"/>
      <c r="HM13403" s="59"/>
      <c r="HN13403" s="59"/>
      <c r="HO13403" s="59"/>
      <c r="HP13403" s="59"/>
      <c r="HQ13403" s="59"/>
      <c r="HR13403" s="59"/>
      <c r="HS13403" s="59"/>
      <c r="HT13403" s="59"/>
      <c r="HU13403" s="59"/>
      <c r="HV13403" s="59"/>
      <c r="HW13403" s="59"/>
      <c r="HX13403" s="59"/>
      <c r="HY13403" s="59"/>
      <c r="HZ13403" s="59"/>
      <c r="IA13403" s="59"/>
      <c r="IB13403" s="59"/>
      <c r="IC13403" s="59"/>
      <c r="ID13403" s="59"/>
      <c r="IE13403" s="59"/>
      <c r="IF13403" s="59"/>
      <c r="IG13403" s="59"/>
      <c r="IH13403" s="59"/>
      <c r="II13403" s="59"/>
      <c r="IJ13403" s="59"/>
      <c r="IK13403" s="59"/>
      <c r="IL13403" s="59"/>
      <c r="IM13403" s="59"/>
      <c r="IN13403" s="59"/>
      <c r="IO13403" s="59"/>
      <c r="IP13403" s="59"/>
      <c r="IQ13403" s="59"/>
      <c r="IR13403" s="59"/>
      <c r="IS13403" s="59"/>
      <c r="IT13403" s="59"/>
      <c r="IU13403" s="59"/>
    </row>
    <row r="13404" spans="1:255" x14ac:dyDescent="0.25">
      <c r="A13404" s="58" t="s">
        <v>9193</v>
      </c>
      <c r="B13404" s="38">
        <v>66220</v>
      </c>
      <c r="C13404" s="38" t="s">
        <v>467</v>
      </c>
      <c r="D13404" s="60">
        <v>45.191930913</v>
      </c>
      <c r="E13404" s="60">
        <v>-93.565074779499994</v>
      </c>
      <c r="G13404" s="59"/>
      <c r="H13404" s="59"/>
      <c r="I13404" s="59"/>
      <c r="J13404" s="59"/>
      <c r="K13404" s="59"/>
      <c r="L13404" s="59"/>
      <c r="M13404" s="59"/>
      <c r="N13404" s="59"/>
      <c r="O13404" s="59"/>
      <c r="P13404" s="59"/>
      <c r="Q13404" s="59"/>
      <c r="R13404" s="59"/>
      <c r="S13404" s="59"/>
      <c r="T13404" s="59"/>
      <c r="U13404" s="59"/>
      <c r="V13404" s="59"/>
      <c r="W13404" s="59"/>
      <c r="X13404" s="59"/>
      <c r="Y13404" s="59"/>
      <c r="Z13404" s="59"/>
      <c r="AA13404" s="59"/>
      <c r="AB13404" s="59"/>
      <c r="AC13404" s="59"/>
      <c r="AD13404" s="59"/>
      <c r="AE13404" s="59"/>
      <c r="AF13404" s="59"/>
      <c r="AG13404" s="59"/>
      <c r="AH13404" s="59"/>
      <c r="AI13404" s="59"/>
      <c r="AJ13404" s="59"/>
      <c r="AK13404" s="59"/>
      <c r="AL13404" s="59"/>
      <c r="AM13404" s="59"/>
      <c r="AN13404" s="59"/>
      <c r="AO13404" s="59"/>
      <c r="AP13404" s="59"/>
      <c r="AQ13404" s="59"/>
      <c r="AR13404" s="59"/>
      <c r="AS13404" s="59"/>
      <c r="AT13404" s="59"/>
      <c r="AU13404" s="59"/>
      <c r="AV13404" s="59"/>
      <c r="AW13404" s="59"/>
      <c r="AX13404" s="59"/>
      <c r="AY13404" s="59"/>
      <c r="AZ13404" s="59"/>
      <c r="BA13404" s="59"/>
      <c r="BB13404" s="59"/>
      <c r="BC13404" s="59"/>
      <c r="BD13404" s="59"/>
      <c r="BE13404" s="59"/>
      <c r="BF13404" s="59"/>
      <c r="BG13404" s="59"/>
      <c r="BH13404" s="59"/>
      <c r="BI13404" s="59"/>
      <c r="BJ13404" s="59"/>
      <c r="BK13404" s="59"/>
      <c r="BL13404" s="59"/>
      <c r="BM13404" s="59"/>
      <c r="BN13404" s="59"/>
      <c r="BO13404" s="59"/>
      <c r="BP13404" s="59"/>
      <c r="BQ13404" s="59"/>
      <c r="BR13404" s="59"/>
      <c r="BS13404" s="59"/>
      <c r="BT13404" s="59"/>
      <c r="BU13404" s="59"/>
      <c r="BV13404" s="59"/>
      <c r="BW13404" s="59"/>
      <c r="BX13404" s="59"/>
      <c r="BY13404" s="59"/>
      <c r="BZ13404" s="59"/>
      <c r="CA13404" s="59"/>
      <c r="CB13404" s="59"/>
      <c r="CC13404" s="59"/>
      <c r="CD13404" s="59"/>
      <c r="CE13404" s="59"/>
      <c r="CF13404" s="59"/>
      <c r="CG13404" s="59"/>
      <c r="CH13404" s="59"/>
      <c r="CI13404" s="59"/>
      <c r="CJ13404" s="59"/>
      <c r="CK13404" s="59"/>
      <c r="CL13404" s="59"/>
      <c r="CM13404" s="59"/>
      <c r="CN13404" s="59"/>
      <c r="CO13404" s="59"/>
      <c r="CP13404" s="59"/>
      <c r="CQ13404" s="59"/>
      <c r="CR13404" s="59"/>
      <c r="CS13404" s="59"/>
      <c r="CT13404" s="59"/>
      <c r="CU13404" s="59"/>
      <c r="CV13404" s="59"/>
      <c r="CW13404" s="59"/>
      <c r="CX13404" s="59"/>
      <c r="CY13404" s="59"/>
      <c r="CZ13404" s="59"/>
      <c r="DA13404" s="59"/>
      <c r="DB13404" s="59"/>
      <c r="DC13404" s="59"/>
      <c r="DD13404" s="59"/>
      <c r="DE13404" s="59"/>
      <c r="DF13404" s="59"/>
      <c r="DG13404" s="59"/>
      <c r="DH13404" s="59"/>
      <c r="DI13404" s="59"/>
      <c r="DJ13404" s="59"/>
      <c r="DK13404" s="59"/>
      <c r="DL13404" s="59"/>
      <c r="DM13404" s="59"/>
      <c r="DN13404" s="59"/>
      <c r="DO13404" s="59"/>
      <c r="DP13404" s="59"/>
      <c r="DQ13404" s="59"/>
      <c r="DR13404" s="59"/>
      <c r="DS13404" s="59"/>
      <c r="DT13404" s="59"/>
      <c r="DU13404" s="59"/>
      <c r="DV13404" s="59"/>
      <c r="DW13404" s="59"/>
      <c r="DX13404" s="59"/>
      <c r="DY13404" s="59"/>
      <c r="DZ13404" s="59"/>
      <c r="EA13404" s="59"/>
      <c r="EB13404" s="59"/>
      <c r="EC13404" s="59"/>
      <c r="ED13404" s="59"/>
      <c r="EE13404" s="59"/>
      <c r="EF13404" s="59"/>
      <c r="EG13404" s="59"/>
      <c r="EH13404" s="59"/>
      <c r="EI13404" s="59"/>
      <c r="EJ13404" s="59"/>
      <c r="EK13404" s="59"/>
      <c r="EL13404" s="59"/>
      <c r="EM13404" s="59"/>
      <c r="EN13404" s="59"/>
      <c r="EO13404" s="59"/>
      <c r="EP13404" s="59"/>
      <c r="EQ13404" s="59"/>
      <c r="ER13404" s="59"/>
      <c r="ES13404" s="59"/>
      <c r="ET13404" s="59"/>
      <c r="EU13404" s="59"/>
      <c r="EV13404" s="59"/>
      <c r="EW13404" s="59"/>
      <c r="EX13404" s="59"/>
      <c r="EY13404" s="59"/>
      <c r="EZ13404" s="59"/>
      <c r="FA13404" s="59"/>
      <c r="FB13404" s="59"/>
      <c r="FC13404" s="59"/>
      <c r="FD13404" s="59"/>
      <c r="FE13404" s="59"/>
      <c r="FF13404" s="59"/>
      <c r="FG13404" s="59"/>
      <c r="FH13404" s="59"/>
      <c r="FI13404" s="59"/>
      <c r="FJ13404" s="59"/>
      <c r="FK13404" s="59"/>
      <c r="FL13404" s="59"/>
      <c r="FM13404" s="59"/>
      <c r="FN13404" s="59"/>
      <c r="FO13404" s="59"/>
      <c r="FP13404" s="59"/>
      <c r="FQ13404" s="59"/>
      <c r="FR13404" s="59"/>
      <c r="FS13404" s="59"/>
      <c r="FT13404" s="59"/>
      <c r="FU13404" s="59"/>
      <c r="FV13404" s="59"/>
      <c r="FW13404" s="59"/>
      <c r="FX13404" s="59"/>
      <c r="FY13404" s="59"/>
      <c r="FZ13404" s="59"/>
      <c r="GA13404" s="59"/>
      <c r="GB13404" s="59"/>
      <c r="GC13404" s="59"/>
      <c r="GD13404" s="59"/>
      <c r="GE13404" s="59"/>
      <c r="GF13404" s="59"/>
      <c r="GG13404" s="59"/>
      <c r="GH13404" s="59"/>
      <c r="GI13404" s="59"/>
      <c r="GJ13404" s="59"/>
      <c r="GK13404" s="59"/>
      <c r="GL13404" s="59"/>
      <c r="GM13404" s="59"/>
      <c r="GN13404" s="59"/>
      <c r="GO13404" s="59"/>
      <c r="GP13404" s="59"/>
      <c r="GQ13404" s="59"/>
      <c r="GR13404" s="59"/>
      <c r="GS13404" s="59"/>
      <c r="GT13404" s="59"/>
      <c r="GU13404" s="59"/>
      <c r="GV13404" s="59"/>
      <c r="GW13404" s="59"/>
      <c r="GX13404" s="59"/>
      <c r="GY13404" s="59"/>
      <c r="GZ13404" s="59"/>
      <c r="HA13404" s="59"/>
      <c r="HB13404" s="59"/>
      <c r="HC13404" s="59"/>
      <c r="HD13404" s="59"/>
      <c r="HE13404" s="59"/>
      <c r="HF13404" s="59"/>
      <c r="HG13404" s="59"/>
      <c r="HH13404" s="59"/>
      <c r="HI13404" s="59"/>
      <c r="HJ13404" s="59"/>
      <c r="HK13404" s="59"/>
      <c r="HL13404" s="59"/>
      <c r="HM13404" s="59"/>
      <c r="HN13404" s="59"/>
      <c r="HO13404" s="59"/>
      <c r="HP13404" s="59"/>
      <c r="HQ13404" s="59"/>
      <c r="HR13404" s="59"/>
      <c r="HS13404" s="59"/>
      <c r="HT13404" s="59"/>
      <c r="HU13404" s="59"/>
      <c r="HV13404" s="59"/>
      <c r="HW13404" s="59"/>
      <c r="HX13404" s="59"/>
      <c r="HY13404" s="59"/>
      <c r="HZ13404" s="59"/>
      <c r="IA13404" s="59"/>
      <c r="IB13404" s="59"/>
      <c r="IC13404" s="59"/>
      <c r="ID13404" s="59"/>
      <c r="IE13404" s="59"/>
      <c r="IF13404" s="59"/>
      <c r="IG13404" s="59"/>
      <c r="IH13404" s="59"/>
      <c r="II13404" s="59"/>
      <c r="IJ13404" s="59"/>
      <c r="IK13404" s="59"/>
      <c r="IL13404" s="59"/>
      <c r="IM13404" s="59"/>
      <c r="IN13404" s="59"/>
      <c r="IO13404" s="59"/>
      <c r="IP13404" s="59"/>
      <c r="IQ13404" s="59"/>
      <c r="IR13404" s="59"/>
      <c r="IS13404" s="59"/>
      <c r="IT13404" s="59"/>
      <c r="IU13404" s="59"/>
    </row>
    <row r="13405" spans="1:255" x14ac:dyDescent="0.25">
      <c r="A13405" s="58" t="s">
        <v>9193</v>
      </c>
      <c r="B13405" s="38">
        <v>66221</v>
      </c>
      <c r="C13405" s="38" t="s">
        <v>467</v>
      </c>
      <c r="D13405" s="60">
        <v>45.215983209800001</v>
      </c>
      <c r="E13405" s="60">
        <v>-93.520911943599998</v>
      </c>
      <c r="G13405" s="59"/>
      <c r="H13405" s="59"/>
      <c r="I13405" s="59"/>
      <c r="J13405" s="59"/>
      <c r="K13405" s="59"/>
      <c r="L13405" s="59"/>
      <c r="M13405" s="59"/>
      <c r="N13405" s="59"/>
      <c r="O13405" s="59"/>
      <c r="P13405" s="59"/>
      <c r="Q13405" s="59"/>
      <c r="R13405" s="59"/>
      <c r="S13405" s="59"/>
      <c r="T13405" s="59"/>
      <c r="U13405" s="59"/>
      <c r="V13405" s="59"/>
      <c r="W13405" s="59"/>
      <c r="X13405" s="59"/>
      <c r="Y13405" s="59"/>
      <c r="Z13405" s="59"/>
      <c r="AA13405" s="59"/>
      <c r="AB13405" s="59"/>
      <c r="AC13405" s="59"/>
      <c r="AD13405" s="59"/>
      <c r="AE13405" s="59"/>
      <c r="AF13405" s="59"/>
      <c r="AG13405" s="59"/>
      <c r="AH13405" s="59"/>
      <c r="AI13405" s="59"/>
      <c r="AJ13405" s="59"/>
      <c r="AK13405" s="59"/>
      <c r="AL13405" s="59"/>
      <c r="AM13405" s="59"/>
      <c r="AN13405" s="59"/>
      <c r="AO13405" s="59"/>
      <c r="AP13405" s="59"/>
      <c r="AQ13405" s="59"/>
      <c r="AR13405" s="59"/>
      <c r="AS13405" s="59"/>
      <c r="AT13405" s="59"/>
      <c r="AU13405" s="59"/>
      <c r="AV13405" s="59"/>
      <c r="AW13405" s="59"/>
      <c r="AX13405" s="59"/>
      <c r="AY13405" s="59"/>
      <c r="AZ13405" s="59"/>
      <c r="BA13405" s="59"/>
      <c r="BB13405" s="59"/>
      <c r="BC13405" s="59"/>
      <c r="BD13405" s="59"/>
      <c r="BE13405" s="59"/>
      <c r="BF13405" s="59"/>
      <c r="BG13405" s="59"/>
      <c r="BH13405" s="59"/>
      <c r="BI13405" s="59"/>
      <c r="BJ13405" s="59"/>
      <c r="BK13405" s="59"/>
      <c r="BL13405" s="59"/>
      <c r="BM13405" s="59"/>
      <c r="BN13405" s="59"/>
      <c r="BO13405" s="59"/>
      <c r="BP13405" s="59"/>
      <c r="BQ13405" s="59"/>
      <c r="BR13405" s="59"/>
      <c r="BS13405" s="59"/>
      <c r="BT13405" s="59"/>
      <c r="BU13405" s="59"/>
      <c r="BV13405" s="59"/>
      <c r="BW13405" s="59"/>
      <c r="BX13405" s="59"/>
      <c r="BY13405" s="59"/>
      <c r="BZ13405" s="59"/>
      <c r="CA13405" s="59"/>
      <c r="CB13405" s="59"/>
      <c r="CC13405" s="59"/>
      <c r="CD13405" s="59"/>
      <c r="CE13405" s="59"/>
      <c r="CF13405" s="59"/>
      <c r="CG13405" s="59"/>
      <c r="CH13405" s="59"/>
      <c r="CI13405" s="59"/>
      <c r="CJ13405" s="59"/>
      <c r="CK13405" s="59"/>
      <c r="CL13405" s="59"/>
      <c r="CM13405" s="59"/>
      <c r="CN13405" s="59"/>
      <c r="CO13405" s="59"/>
      <c r="CP13405" s="59"/>
      <c r="CQ13405" s="59"/>
      <c r="CR13405" s="59"/>
      <c r="CS13405" s="59"/>
      <c r="CT13405" s="59"/>
      <c r="CU13405" s="59"/>
      <c r="CV13405" s="59"/>
      <c r="CW13405" s="59"/>
      <c r="CX13405" s="59"/>
      <c r="CY13405" s="59"/>
      <c r="CZ13405" s="59"/>
      <c r="DA13405" s="59"/>
      <c r="DB13405" s="59"/>
      <c r="DC13405" s="59"/>
      <c r="DD13405" s="59"/>
      <c r="DE13405" s="59"/>
      <c r="DF13405" s="59"/>
      <c r="DG13405" s="59"/>
      <c r="DH13405" s="59"/>
      <c r="DI13405" s="59"/>
      <c r="DJ13405" s="59"/>
      <c r="DK13405" s="59"/>
      <c r="DL13405" s="59"/>
      <c r="DM13405" s="59"/>
      <c r="DN13405" s="59"/>
      <c r="DO13405" s="59"/>
      <c r="DP13405" s="59"/>
      <c r="DQ13405" s="59"/>
      <c r="DR13405" s="59"/>
      <c r="DS13405" s="59"/>
      <c r="DT13405" s="59"/>
      <c r="DU13405" s="59"/>
      <c r="DV13405" s="59"/>
      <c r="DW13405" s="59"/>
      <c r="DX13405" s="59"/>
      <c r="DY13405" s="59"/>
      <c r="DZ13405" s="59"/>
      <c r="EA13405" s="59"/>
      <c r="EB13405" s="59"/>
      <c r="EC13405" s="59"/>
      <c r="ED13405" s="59"/>
      <c r="EE13405" s="59"/>
      <c r="EF13405" s="59"/>
      <c r="EG13405" s="59"/>
      <c r="EH13405" s="59"/>
      <c r="EI13405" s="59"/>
      <c r="EJ13405" s="59"/>
      <c r="EK13405" s="59"/>
      <c r="EL13405" s="59"/>
      <c r="EM13405" s="59"/>
      <c r="EN13405" s="59"/>
      <c r="EO13405" s="59"/>
      <c r="EP13405" s="59"/>
      <c r="EQ13405" s="59"/>
      <c r="ER13405" s="59"/>
      <c r="ES13405" s="59"/>
      <c r="ET13405" s="59"/>
      <c r="EU13405" s="59"/>
      <c r="EV13405" s="59"/>
      <c r="EW13405" s="59"/>
      <c r="EX13405" s="59"/>
      <c r="EY13405" s="59"/>
      <c r="EZ13405" s="59"/>
      <c r="FA13405" s="59"/>
      <c r="FB13405" s="59"/>
      <c r="FC13405" s="59"/>
      <c r="FD13405" s="59"/>
      <c r="FE13405" s="59"/>
      <c r="FF13405" s="59"/>
      <c r="FG13405" s="59"/>
      <c r="FH13405" s="59"/>
      <c r="FI13405" s="59"/>
      <c r="FJ13405" s="59"/>
      <c r="FK13405" s="59"/>
      <c r="FL13405" s="59"/>
      <c r="FM13405" s="59"/>
      <c r="FN13405" s="59"/>
      <c r="FO13405" s="59"/>
      <c r="FP13405" s="59"/>
      <c r="FQ13405" s="59"/>
      <c r="FR13405" s="59"/>
      <c r="FS13405" s="59"/>
      <c r="FT13405" s="59"/>
      <c r="FU13405" s="59"/>
      <c r="FV13405" s="59"/>
      <c r="FW13405" s="59"/>
      <c r="FX13405" s="59"/>
      <c r="FY13405" s="59"/>
      <c r="FZ13405" s="59"/>
      <c r="GA13405" s="59"/>
      <c r="GB13405" s="59"/>
      <c r="GC13405" s="59"/>
      <c r="GD13405" s="59"/>
      <c r="GE13405" s="59"/>
      <c r="GF13405" s="59"/>
      <c r="GG13405" s="59"/>
      <c r="GH13405" s="59"/>
      <c r="GI13405" s="59"/>
      <c r="GJ13405" s="59"/>
      <c r="GK13405" s="59"/>
      <c r="GL13405" s="59"/>
      <c r="GM13405" s="59"/>
      <c r="GN13405" s="59"/>
      <c r="GO13405" s="59"/>
      <c r="GP13405" s="59"/>
      <c r="GQ13405" s="59"/>
      <c r="GR13405" s="59"/>
      <c r="GS13405" s="59"/>
      <c r="GT13405" s="59"/>
      <c r="GU13405" s="59"/>
      <c r="GV13405" s="59"/>
      <c r="GW13405" s="59"/>
      <c r="GX13405" s="59"/>
      <c r="GY13405" s="59"/>
      <c r="GZ13405" s="59"/>
      <c r="HA13405" s="59"/>
      <c r="HB13405" s="59"/>
      <c r="HC13405" s="59"/>
      <c r="HD13405" s="59"/>
      <c r="HE13405" s="59"/>
      <c r="HF13405" s="59"/>
      <c r="HG13405" s="59"/>
      <c r="HH13405" s="59"/>
      <c r="HI13405" s="59"/>
      <c r="HJ13405" s="59"/>
      <c r="HK13405" s="59"/>
      <c r="HL13405" s="59"/>
      <c r="HM13405" s="59"/>
      <c r="HN13405" s="59"/>
      <c r="HO13405" s="59"/>
      <c r="HP13405" s="59"/>
      <c r="HQ13405" s="59"/>
      <c r="HR13405" s="59"/>
      <c r="HS13405" s="59"/>
      <c r="HT13405" s="59"/>
      <c r="HU13405" s="59"/>
      <c r="HV13405" s="59"/>
      <c r="HW13405" s="59"/>
      <c r="HX13405" s="59"/>
      <c r="HY13405" s="59"/>
      <c r="HZ13405" s="59"/>
      <c r="IA13405" s="59"/>
      <c r="IB13405" s="59"/>
      <c r="IC13405" s="59"/>
      <c r="ID13405" s="59"/>
      <c r="IE13405" s="59"/>
      <c r="IF13405" s="59"/>
      <c r="IG13405" s="59"/>
      <c r="IH13405" s="59"/>
      <c r="II13405" s="59"/>
      <c r="IJ13405" s="59"/>
      <c r="IK13405" s="59"/>
      <c r="IL13405" s="59"/>
      <c r="IM13405" s="59"/>
      <c r="IN13405" s="59"/>
      <c r="IO13405" s="59"/>
      <c r="IP13405" s="59"/>
      <c r="IQ13405" s="59"/>
      <c r="IR13405" s="59"/>
      <c r="IS13405" s="59"/>
      <c r="IT13405" s="59"/>
      <c r="IU13405" s="59"/>
    </row>
    <row r="13406" spans="1:255" x14ac:dyDescent="0.25">
      <c r="A13406" s="58" t="s">
        <v>9193</v>
      </c>
      <c r="B13406" s="38">
        <v>66223</v>
      </c>
      <c r="C13406" s="38" t="s">
        <v>467</v>
      </c>
      <c r="D13406" s="60">
        <v>45.1769989266</v>
      </c>
      <c r="E13406" s="60">
        <v>-93.486231467099998</v>
      </c>
      <c r="G13406" s="59"/>
      <c r="H13406" s="59"/>
      <c r="I13406" s="59"/>
      <c r="J13406" s="59"/>
      <c r="K13406" s="59"/>
      <c r="L13406" s="59"/>
      <c r="M13406" s="59"/>
      <c r="N13406" s="59"/>
      <c r="O13406" s="59"/>
      <c r="P13406" s="59"/>
      <c r="Q13406" s="59"/>
      <c r="R13406" s="59"/>
      <c r="S13406" s="59"/>
      <c r="T13406" s="59"/>
      <c r="U13406" s="59"/>
      <c r="V13406" s="59"/>
      <c r="W13406" s="59"/>
      <c r="X13406" s="59"/>
      <c r="Y13406" s="59"/>
      <c r="Z13406" s="59"/>
      <c r="AA13406" s="59"/>
      <c r="AB13406" s="59"/>
      <c r="AC13406" s="59"/>
      <c r="AD13406" s="59"/>
      <c r="AE13406" s="59"/>
      <c r="AF13406" s="59"/>
      <c r="AG13406" s="59"/>
      <c r="AH13406" s="59"/>
      <c r="AI13406" s="59"/>
      <c r="AJ13406" s="59"/>
      <c r="AK13406" s="59"/>
      <c r="AL13406" s="59"/>
      <c r="AM13406" s="59"/>
      <c r="AN13406" s="59"/>
      <c r="AO13406" s="59"/>
      <c r="AP13406" s="59"/>
      <c r="AQ13406" s="59"/>
      <c r="AR13406" s="59"/>
      <c r="AS13406" s="59"/>
      <c r="AT13406" s="59"/>
      <c r="AU13406" s="59"/>
      <c r="AV13406" s="59"/>
      <c r="AW13406" s="59"/>
      <c r="AX13406" s="59"/>
      <c r="AY13406" s="59"/>
      <c r="AZ13406" s="59"/>
      <c r="BA13406" s="59"/>
      <c r="BB13406" s="59"/>
      <c r="BC13406" s="59"/>
      <c r="BD13406" s="59"/>
      <c r="BE13406" s="59"/>
      <c r="BF13406" s="59"/>
      <c r="BG13406" s="59"/>
      <c r="BH13406" s="59"/>
      <c r="BI13406" s="59"/>
      <c r="BJ13406" s="59"/>
      <c r="BK13406" s="59"/>
      <c r="BL13406" s="59"/>
      <c r="BM13406" s="59"/>
      <c r="BN13406" s="59"/>
      <c r="BO13406" s="59"/>
      <c r="BP13406" s="59"/>
      <c r="BQ13406" s="59"/>
      <c r="BR13406" s="59"/>
      <c r="BS13406" s="59"/>
      <c r="BT13406" s="59"/>
      <c r="BU13406" s="59"/>
      <c r="BV13406" s="59"/>
      <c r="BW13406" s="59"/>
      <c r="BX13406" s="59"/>
      <c r="BY13406" s="59"/>
      <c r="BZ13406" s="59"/>
      <c r="CA13406" s="59"/>
      <c r="CB13406" s="59"/>
      <c r="CC13406" s="59"/>
      <c r="CD13406" s="59"/>
      <c r="CE13406" s="59"/>
      <c r="CF13406" s="59"/>
      <c r="CG13406" s="59"/>
      <c r="CH13406" s="59"/>
      <c r="CI13406" s="59"/>
      <c r="CJ13406" s="59"/>
      <c r="CK13406" s="59"/>
      <c r="CL13406" s="59"/>
      <c r="CM13406" s="59"/>
      <c r="CN13406" s="59"/>
      <c r="CO13406" s="59"/>
      <c r="CP13406" s="59"/>
      <c r="CQ13406" s="59"/>
      <c r="CR13406" s="59"/>
      <c r="CS13406" s="59"/>
      <c r="CT13406" s="59"/>
      <c r="CU13406" s="59"/>
      <c r="CV13406" s="59"/>
      <c r="CW13406" s="59"/>
      <c r="CX13406" s="59"/>
      <c r="CY13406" s="59"/>
      <c r="CZ13406" s="59"/>
      <c r="DA13406" s="59"/>
      <c r="DB13406" s="59"/>
      <c r="DC13406" s="59"/>
      <c r="DD13406" s="59"/>
      <c r="DE13406" s="59"/>
      <c r="DF13406" s="59"/>
      <c r="DG13406" s="59"/>
      <c r="DH13406" s="59"/>
      <c r="DI13406" s="59"/>
      <c r="DJ13406" s="59"/>
      <c r="DK13406" s="59"/>
      <c r="DL13406" s="59"/>
      <c r="DM13406" s="59"/>
      <c r="DN13406" s="59"/>
      <c r="DO13406" s="59"/>
      <c r="DP13406" s="59"/>
      <c r="DQ13406" s="59"/>
      <c r="DR13406" s="59"/>
      <c r="DS13406" s="59"/>
      <c r="DT13406" s="59"/>
      <c r="DU13406" s="59"/>
      <c r="DV13406" s="59"/>
      <c r="DW13406" s="59"/>
      <c r="DX13406" s="59"/>
      <c r="DY13406" s="59"/>
      <c r="DZ13406" s="59"/>
      <c r="EA13406" s="59"/>
      <c r="EB13406" s="59"/>
      <c r="EC13406" s="59"/>
      <c r="ED13406" s="59"/>
      <c r="EE13406" s="59"/>
      <c r="EF13406" s="59"/>
      <c r="EG13406" s="59"/>
      <c r="EH13406" s="59"/>
      <c r="EI13406" s="59"/>
      <c r="EJ13406" s="59"/>
      <c r="EK13406" s="59"/>
      <c r="EL13406" s="59"/>
      <c r="EM13406" s="59"/>
      <c r="EN13406" s="59"/>
      <c r="EO13406" s="59"/>
      <c r="EP13406" s="59"/>
      <c r="EQ13406" s="59"/>
      <c r="ER13406" s="59"/>
      <c r="ES13406" s="59"/>
      <c r="ET13406" s="59"/>
      <c r="EU13406" s="59"/>
      <c r="EV13406" s="59"/>
      <c r="EW13406" s="59"/>
      <c r="EX13406" s="59"/>
      <c r="EY13406" s="59"/>
      <c r="EZ13406" s="59"/>
      <c r="FA13406" s="59"/>
      <c r="FB13406" s="59"/>
      <c r="FC13406" s="59"/>
      <c r="FD13406" s="59"/>
      <c r="FE13406" s="59"/>
      <c r="FF13406" s="59"/>
      <c r="FG13406" s="59"/>
      <c r="FH13406" s="59"/>
      <c r="FI13406" s="59"/>
      <c r="FJ13406" s="59"/>
      <c r="FK13406" s="59"/>
      <c r="FL13406" s="59"/>
      <c r="FM13406" s="59"/>
      <c r="FN13406" s="59"/>
      <c r="FO13406" s="59"/>
      <c r="FP13406" s="59"/>
      <c r="FQ13406" s="59"/>
      <c r="FR13406" s="59"/>
      <c r="FS13406" s="59"/>
      <c r="FT13406" s="59"/>
      <c r="FU13406" s="59"/>
      <c r="FV13406" s="59"/>
      <c r="FW13406" s="59"/>
      <c r="FX13406" s="59"/>
      <c r="FY13406" s="59"/>
      <c r="FZ13406" s="59"/>
      <c r="GA13406" s="59"/>
      <c r="GB13406" s="59"/>
      <c r="GC13406" s="59"/>
      <c r="GD13406" s="59"/>
      <c r="GE13406" s="59"/>
      <c r="GF13406" s="59"/>
      <c r="GG13406" s="59"/>
      <c r="GH13406" s="59"/>
      <c r="GI13406" s="59"/>
      <c r="GJ13406" s="59"/>
      <c r="GK13406" s="59"/>
      <c r="GL13406" s="59"/>
      <c r="GM13406" s="59"/>
      <c r="GN13406" s="59"/>
      <c r="GO13406" s="59"/>
      <c r="GP13406" s="59"/>
      <c r="GQ13406" s="59"/>
      <c r="GR13406" s="59"/>
      <c r="GS13406" s="59"/>
      <c r="GT13406" s="59"/>
      <c r="GU13406" s="59"/>
      <c r="GV13406" s="59"/>
      <c r="GW13406" s="59"/>
      <c r="GX13406" s="59"/>
      <c r="GY13406" s="59"/>
      <c r="GZ13406" s="59"/>
      <c r="HA13406" s="59"/>
      <c r="HB13406" s="59"/>
      <c r="HC13406" s="59"/>
      <c r="HD13406" s="59"/>
      <c r="HE13406" s="59"/>
      <c r="HF13406" s="59"/>
      <c r="HG13406" s="59"/>
      <c r="HH13406" s="59"/>
      <c r="HI13406" s="59"/>
      <c r="HJ13406" s="59"/>
      <c r="HK13406" s="59"/>
      <c r="HL13406" s="59"/>
      <c r="HM13406" s="59"/>
      <c r="HN13406" s="59"/>
      <c r="HO13406" s="59"/>
      <c r="HP13406" s="59"/>
      <c r="HQ13406" s="59"/>
      <c r="HR13406" s="59"/>
      <c r="HS13406" s="59"/>
      <c r="HT13406" s="59"/>
      <c r="HU13406" s="59"/>
      <c r="HV13406" s="59"/>
      <c r="HW13406" s="59"/>
      <c r="HX13406" s="59"/>
      <c r="HY13406" s="59"/>
      <c r="HZ13406" s="59"/>
      <c r="IA13406" s="59"/>
      <c r="IB13406" s="59"/>
      <c r="IC13406" s="59"/>
      <c r="ID13406" s="59"/>
      <c r="IE13406" s="59"/>
      <c r="IF13406" s="59"/>
      <c r="IG13406" s="59"/>
      <c r="IH13406" s="59"/>
      <c r="II13406" s="59"/>
      <c r="IJ13406" s="59"/>
      <c r="IK13406" s="59"/>
      <c r="IL13406" s="59"/>
      <c r="IM13406" s="59"/>
      <c r="IN13406" s="59"/>
      <c r="IO13406" s="59"/>
      <c r="IP13406" s="59"/>
      <c r="IQ13406" s="59"/>
      <c r="IR13406" s="59"/>
      <c r="IS13406" s="59"/>
      <c r="IT13406" s="59"/>
      <c r="IU13406" s="59"/>
    </row>
    <row r="13407" spans="1:255" x14ac:dyDescent="0.25">
      <c r="A13407" s="58" t="s">
        <v>9193</v>
      </c>
      <c r="B13407" s="38">
        <v>66228</v>
      </c>
      <c r="C13407" s="38" t="s">
        <v>467</v>
      </c>
      <c r="D13407" s="60">
        <v>45.147487518799998</v>
      </c>
      <c r="E13407" s="60">
        <v>-93.521890607700001</v>
      </c>
      <c r="G13407" s="59"/>
      <c r="H13407" s="59"/>
      <c r="I13407" s="59"/>
      <c r="J13407" s="59"/>
      <c r="K13407" s="59"/>
      <c r="L13407" s="59"/>
      <c r="M13407" s="59"/>
      <c r="N13407" s="59"/>
      <c r="O13407" s="59"/>
      <c r="P13407" s="59"/>
      <c r="Q13407" s="59"/>
      <c r="R13407" s="59"/>
      <c r="S13407" s="59"/>
      <c r="T13407" s="59"/>
      <c r="U13407" s="59"/>
      <c r="V13407" s="59"/>
      <c r="W13407" s="59"/>
      <c r="X13407" s="59"/>
      <c r="Y13407" s="59"/>
      <c r="Z13407" s="59"/>
      <c r="AA13407" s="59"/>
      <c r="AB13407" s="59"/>
      <c r="AC13407" s="59"/>
      <c r="AD13407" s="59"/>
      <c r="AE13407" s="59"/>
      <c r="AF13407" s="59"/>
      <c r="AG13407" s="59"/>
      <c r="AH13407" s="59"/>
      <c r="AI13407" s="59"/>
      <c r="AJ13407" s="59"/>
      <c r="AK13407" s="59"/>
      <c r="AL13407" s="59"/>
      <c r="AM13407" s="59"/>
      <c r="AN13407" s="59"/>
      <c r="AO13407" s="59"/>
      <c r="AP13407" s="59"/>
      <c r="AQ13407" s="59"/>
      <c r="AR13407" s="59"/>
      <c r="AS13407" s="59"/>
      <c r="AT13407" s="59"/>
      <c r="AU13407" s="59"/>
      <c r="AV13407" s="59"/>
      <c r="AW13407" s="59"/>
      <c r="AX13407" s="59"/>
      <c r="AY13407" s="59"/>
      <c r="AZ13407" s="59"/>
      <c r="BA13407" s="59"/>
      <c r="BB13407" s="59"/>
      <c r="BC13407" s="59"/>
      <c r="BD13407" s="59"/>
      <c r="BE13407" s="59"/>
      <c r="BF13407" s="59"/>
      <c r="BG13407" s="59"/>
      <c r="BH13407" s="59"/>
      <c r="BI13407" s="59"/>
      <c r="BJ13407" s="59"/>
      <c r="BK13407" s="59"/>
      <c r="BL13407" s="59"/>
      <c r="BM13407" s="59"/>
      <c r="BN13407" s="59"/>
      <c r="BO13407" s="59"/>
      <c r="BP13407" s="59"/>
      <c r="BQ13407" s="59"/>
      <c r="BR13407" s="59"/>
      <c r="BS13407" s="59"/>
      <c r="BT13407" s="59"/>
      <c r="BU13407" s="59"/>
      <c r="BV13407" s="59"/>
      <c r="BW13407" s="59"/>
      <c r="BX13407" s="59"/>
      <c r="BY13407" s="59"/>
      <c r="BZ13407" s="59"/>
      <c r="CA13407" s="59"/>
      <c r="CB13407" s="59"/>
      <c r="CC13407" s="59"/>
      <c r="CD13407" s="59"/>
      <c r="CE13407" s="59"/>
      <c r="CF13407" s="59"/>
      <c r="CG13407" s="59"/>
      <c r="CH13407" s="59"/>
      <c r="CI13407" s="59"/>
      <c r="CJ13407" s="59"/>
      <c r="CK13407" s="59"/>
      <c r="CL13407" s="59"/>
      <c r="CM13407" s="59"/>
      <c r="CN13407" s="59"/>
      <c r="CO13407" s="59"/>
      <c r="CP13407" s="59"/>
      <c r="CQ13407" s="59"/>
      <c r="CR13407" s="59"/>
      <c r="CS13407" s="59"/>
      <c r="CT13407" s="59"/>
      <c r="CU13407" s="59"/>
      <c r="CV13407" s="59"/>
      <c r="CW13407" s="59"/>
      <c r="CX13407" s="59"/>
      <c r="CY13407" s="59"/>
      <c r="CZ13407" s="59"/>
      <c r="DA13407" s="59"/>
      <c r="DB13407" s="59"/>
      <c r="DC13407" s="59"/>
      <c r="DD13407" s="59"/>
      <c r="DE13407" s="59"/>
      <c r="DF13407" s="59"/>
      <c r="DG13407" s="59"/>
      <c r="DH13407" s="59"/>
      <c r="DI13407" s="59"/>
      <c r="DJ13407" s="59"/>
      <c r="DK13407" s="59"/>
      <c r="DL13407" s="59"/>
      <c r="DM13407" s="59"/>
      <c r="DN13407" s="59"/>
      <c r="DO13407" s="59"/>
      <c r="DP13407" s="59"/>
      <c r="DQ13407" s="59"/>
      <c r="DR13407" s="59"/>
      <c r="DS13407" s="59"/>
      <c r="DT13407" s="59"/>
      <c r="DU13407" s="59"/>
      <c r="DV13407" s="59"/>
      <c r="DW13407" s="59"/>
      <c r="DX13407" s="59"/>
      <c r="DY13407" s="59"/>
      <c r="DZ13407" s="59"/>
      <c r="EA13407" s="59"/>
      <c r="EB13407" s="59"/>
      <c r="EC13407" s="59"/>
      <c r="ED13407" s="59"/>
      <c r="EE13407" s="59"/>
      <c r="EF13407" s="59"/>
      <c r="EG13407" s="59"/>
      <c r="EH13407" s="59"/>
      <c r="EI13407" s="59"/>
      <c r="EJ13407" s="59"/>
      <c r="EK13407" s="59"/>
      <c r="EL13407" s="59"/>
      <c r="EM13407" s="59"/>
      <c r="EN13407" s="59"/>
      <c r="EO13407" s="59"/>
      <c r="EP13407" s="59"/>
      <c r="EQ13407" s="59"/>
      <c r="ER13407" s="59"/>
      <c r="ES13407" s="59"/>
      <c r="ET13407" s="59"/>
      <c r="EU13407" s="59"/>
      <c r="EV13407" s="59"/>
      <c r="EW13407" s="59"/>
      <c r="EX13407" s="59"/>
      <c r="EY13407" s="59"/>
      <c r="EZ13407" s="59"/>
      <c r="FA13407" s="59"/>
      <c r="FB13407" s="59"/>
      <c r="FC13407" s="59"/>
      <c r="FD13407" s="59"/>
      <c r="FE13407" s="59"/>
      <c r="FF13407" s="59"/>
      <c r="FG13407" s="59"/>
      <c r="FH13407" s="59"/>
      <c r="FI13407" s="59"/>
      <c r="FJ13407" s="59"/>
      <c r="FK13407" s="59"/>
      <c r="FL13407" s="59"/>
      <c r="FM13407" s="59"/>
      <c r="FN13407" s="59"/>
      <c r="FO13407" s="59"/>
      <c r="FP13407" s="59"/>
      <c r="FQ13407" s="59"/>
      <c r="FR13407" s="59"/>
      <c r="FS13407" s="59"/>
      <c r="FT13407" s="59"/>
      <c r="FU13407" s="59"/>
      <c r="FV13407" s="59"/>
      <c r="FW13407" s="59"/>
      <c r="FX13407" s="59"/>
      <c r="FY13407" s="59"/>
      <c r="FZ13407" s="59"/>
      <c r="GA13407" s="59"/>
      <c r="GB13407" s="59"/>
      <c r="GC13407" s="59"/>
      <c r="GD13407" s="59"/>
      <c r="GE13407" s="59"/>
      <c r="GF13407" s="59"/>
      <c r="GG13407" s="59"/>
      <c r="GH13407" s="59"/>
      <c r="GI13407" s="59"/>
      <c r="GJ13407" s="59"/>
      <c r="GK13407" s="59"/>
      <c r="GL13407" s="59"/>
      <c r="GM13407" s="59"/>
      <c r="GN13407" s="59"/>
      <c r="GO13407" s="59"/>
      <c r="GP13407" s="59"/>
      <c r="GQ13407" s="59"/>
      <c r="GR13407" s="59"/>
      <c r="GS13407" s="59"/>
      <c r="GT13407" s="59"/>
      <c r="GU13407" s="59"/>
      <c r="GV13407" s="59"/>
      <c r="GW13407" s="59"/>
      <c r="GX13407" s="59"/>
      <c r="GY13407" s="59"/>
      <c r="GZ13407" s="59"/>
      <c r="HA13407" s="59"/>
      <c r="HB13407" s="59"/>
      <c r="HC13407" s="59"/>
      <c r="HD13407" s="59"/>
      <c r="HE13407" s="59"/>
      <c r="HF13407" s="59"/>
      <c r="HG13407" s="59"/>
      <c r="HH13407" s="59"/>
      <c r="HI13407" s="59"/>
      <c r="HJ13407" s="59"/>
      <c r="HK13407" s="59"/>
      <c r="HL13407" s="59"/>
      <c r="HM13407" s="59"/>
      <c r="HN13407" s="59"/>
      <c r="HO13407" s="59"/>
      <c r="HP13407" s="59"/>
      <c r="HQ13407" s="59"/>
      <c r="HR13407" s="59"/>
      <c r="HS13407" s="59"/>
      <c r="HT13407" s="59"/>
      <c r="HU13407" s="59"/>
      <c r="HV13407" s="59"/>
      <c r="HW13407" s="59"/>
      <c r="HX13407" s="59"/>
      <c r="HY13407" s="59"/>
      <c r="HZ13407" s="59"/>
      <c r="IA13407" s="59"/>
      <c r="IB13407" s="59"/>
      <c r="IC13407" s="59"/>
      <c r="ID13407" s="59"/>
      <c r="IE13407" s="59"/>
      <c r="IF13407" s="59"/>
      <c r="IG13407" s="59"/>
      <c r="IH13407" s="59"/>
      <c r="II13407" s="59"/>
      <c r="IJ13407" s="59"/>
      <c r="IK13407" s="59"/>
      <c r="IL13407" s="59"/>
      <c r="IM13407" s="59"/>
      <c r="IN13407" s="59"/>
      <c r="IO13407" s="59"/>
      <c r="IP13407" s="59"/>
      <c r="IQ13407" s="59"/>
      <c r="IR13407" s="59"/>
      <c r="IS13407" s="59"/>
      <c r="IT13407" s="59"/>
      <c r="IU13407" s="59"/>
    </row>
    <row r="13408" spans="1:255" x14ac:dyDescent="0.25">
      <c r="A13408" s="58" t="s">
        <v>9193</v>
      </c>
      <c r="B13408" s="38">
        <v>66230</v>
      </c>
      <c r="C13408" s="38" t="s">
        <v>467</v>
      </c>
      <c r="D13408" s="60">
        <v>45.127775393900002</v>
      </c>
      <c r="E13408" s="60">
        <v>-93.511395323399995</v>
      </c>
      <c r="G13408" s="59"/>
      <c r="H13408" s="59"/>
      <c r="I13408" s="59"/>
      <c r="J13408" s="59"/>
      <c r="K13408" s="59"/>
      <c r="L13408" s="59"/>
      <c r="M13408" s="59"/>
      <c r="N13408" s="59"/>
      <c r="O13408" s="59"/>
      <c r="P13408" s="59"/>
      <c r="Q13408" s="59"/>
      <c r="R13408" s="59"/>
      <c r="S13408" s="59"/>
      <c r="T13408" s="59"/>
      <c r="U13408" s="59"/>
      <c r="V13408" s="59"/>
      <c r="W13408" s="59"/>
      <c r="X13408" s="59"/>
      <c r="Y13408" s="59"/>
      <c r="Z13408" s="59"/>
      <c r="AA13408" s="59"/>
      <c r="AB13408" s="59"/>
      <c r="AC13408" s="59"/>
      <c r="AD13408" s="59"/>
      <c r="AE13408" s="59"/>
      <c r="AF13408" s="59"/>
      <c r="AG13408" s="59"/>
      <c r="AH13408" s="59"/>
      <c r="AI13408" s="59"/>
      <c r="AJ13408" s="59"/>
      <c r="AK13408" s="59"/>
      <c r="AL13408" s="59"/>
      <c r="AM13408" s="59"/>
      <c r="AN13408" s="59"/>
      <c r="AO13408" s="59"/>
      <c r="AP13408" s="59"/>
      <c r="AQ13408" s="59"/>
      <c r="AR13408" s="59"/>
      <c r="AS13408" s="59"/>
      <c r="AT13408" s="59"/>
      <c r="AU13408" s="59"/>
      <c r="AV13408" s="59"/>
      <c r="AW13408" s="59"/>
      <c r="AX13408" s="59"/>
      <c r="AY13408" s="59"/>
      <c r="AZ13408" s="59"/>
      <c r="BA13408" s="59"/>
      <c r="BB13408" s="59"/>
      <c r="BC13408" s="59"/>
      <c r="BD13408" s="59"/>
      <c r="BE13408" s="59"/>
      <c r="BF13408" s="59"/>
      <c r="BG13408" s="59"/>
      <c r="BH13408" s="59"/>
      <c r="BI13408" s="59"/>
      <c r="BJ13408" s="59"/>
      <c r="BK13408" s="59"/>
      <c r="BL13408" s="59"/>
      <c r="BM13408" s="59"/>
      <c r="BN13408" s="59"/>
      <c r="BO13408" s="59"/>
      <c r="BP13408" s="59"/>
      <c r="BQ13408" s="59"/>
      <c r="BR13408" s="59"/>
      <c r="BS13408" s="59"/>
      <c r="BT13408" s="59"/>
      <c r="BU13408" s="59"/>
      <c r="BV13408" s="59"/>
      <c r="BW13408" s="59"/>
      <c r="BX13408" s="59"/>
      <c r="BY13408" s="59"/>
      <c r="BZ13408" s="59"/>
      <c r="CA13408" s="59"/>
      <c r="CB13408" s="59"/>
      <c r="CC13408" s="59"/>
      <c r="CD13408" s="59"/>
      <c r="CE13408" s="59"/>
      <c r="CF13408" s="59"/>
      <c r="CG13408" s="59"/>
      <c r="CH13408" s="59"/>
      <c r="CI13408" s="59"/>
      <c r="CJ13408" s="59"/>
      <c r="CK13408" s="59"/>
      <c r="CL13408" s="59"/>
      <c r="CM13408" s="59"/>
      <c r="CN13408" s="59"/>
      <c r="CO13408" s="59"/>
      <c r="CP13408" s="59"/>
      <c r="CQ13408" s="59"/>
      <c r="CR13408" s="59"/>
      <c r="CS13408" s="59"/>
      <c r="CT13408" s="59"/>
      <c r="CU13408" s="59"/>
      <c r="CV13408" s="59"/>
      <c r="CW13408" s="59"/>
      <c r="CX13408" s="59"/>
      <c r="CY13408" s="59"/>
      <c r="CZ13408" s="59"/>
      <c r="DA13408" s="59"/>
      <c r="DB13408" s="59"/>
      <c r="DC13408" s="59"/>
      <c r="DD13408" s="59"/>
      <c r="DE13408" s="59"/>
      <c r="DF13408" s="59"/>
      <c r="DG13408" s="59"/>
      <c r="DH13408" s="59"/>
      <c r="DI13408" s="59"/>
      <c r="DJ13408" s="59"/>
      <c r="DK13408" s="59"/>
      <c r="DL13408" s="59"/>
      <c r="DM13408" s="59"/>
      <c r="DN13408" s="59"/>
      <c r="DO13408" s="59"/>
      <c r="DP13408" s="59"/>
      <c r="DQ13408" s="59"/>
      <c r="DR13408" s="59"/>
      <c r="DS13408" s="59"/>
      <c r="DT13408" s="59"/>
      <c r="DU13408" s="59"/>
      <c r="DV13408" s="59"/>
      <c r="DW13408" s="59"/>
      <c r="DX13408" s="59"/>
      <c r="DY13408" s="59"/>
      <c r="DZ13408" s="59"/>
      <c r="EA13408" s="59"/>
      <c r="EB13408" s="59"/>
      <c r="EC13408" s="59"/>
      <c r="ED13408" s="59"/>
      <c r="EE13408" s="59"/>
      <c r="EF13408" s="59"/>
      <c r="EG13408" s="59"/>
      <c r="EH13408" s="59"/>
      <c r="EI13408" s="59"/>
      <c r="EJ13408" s="59"/>
      <c r="EK13408" s="59"/>
      <c r="EL13408" s="59"/>
      <c r="EM13408" s="59"/>
      <c r="EN13408" s="59"/>
      <c r="EO13408" s="59"/>
      <c r="EP13408" s="59"/>
      <c r="EQ13408" s="59"/>
      <c r="ER13408" s="59"/>
      <c r="ES13408" s="59"/>
      <c r="ET13408" s="59"/>
      <c r="EU13408" s="59"/>
      <c r="EV13408" s="59"/>
      <c r="EW13408" s="59"/>
      <c r="EX13408" s="59"/>
      <c r="EY13408" s="59"/>
      <c r="EZ13408" s="59"/>
      <c r="FA13408" s="59"/>
      <c r="FB13408" s="59"/>
      <c r="FC13408" s="59"/>
      <c r="FD13408" s="59"/>
      <c r="FE13408" s="59"/>
      <c r="FF13408" s="59"/>
      <c r="FG13408" s="59"/>
      <c r="FH13408" s="59"/>
      <c r="FI13408" s="59"/>
      <c r="FJ13408" s="59"/>
      <c r="FK13408" s="59"/>
      <c r="FL13408" s="59"/>
      <c r="FM13408" s="59"/>
      <c r="FN13408" s="59"/>
      <c r="FO13408" s="59"/>
      <c r="FP13408" s="59"/>
      <c r="FQ13408" s="59"/>
      <c r="FR13408" s="59"/>
      <c r="FS13408" s="59"/>
      <c r="FT13408" s="59"/>
      <c r="FU13408" s="59"/>
      <c r="FV13408" s="59"/>
      <c r="FW13408" s="59"/>
      <c r="FX13408" s="59"/>
      <c r="FY13408" s="59"/>
      <c r="FZ13408" s="59"/>
      <c r="GA13408" s="59"/>
      <c r="GB13408" s="59"/>
      <c r="GC13408" s="59"/>
      <c r="GD13408" s="59"/>
      <c r="GE13408" s="59"/>
      <c r="GF13408" s="59"/>
      <c r="GG13408" s="59"/>
      <c r="GH13408" s="59"/>
      <c r="GI13408" s="59"/>
      <c r="GJ13408" s="59"/>
      <c r="GK13408" s="59"/>
      <c r="GL13408" s="59"/>
      <c r="GM13408" s="59"/>
      <c r="GN13408" s="59"/>
      <c r="GO13408" s="59"/>
      <c r="GP13408" s="59"/>
      <c r="GQ13408" s="59"/>
      <c r="GR13408" s="59"/>
      <c r="GS13408" s="59"/>
      <c r="GT13408" s="59"/>
      <c r="GU13408" s="59"/>
      <c r="GV13408" s="59"/>
      <c r="GW13408" s="59"/>
      <c r="GX13408" s="59"/>
      <c r="GY13408" s="59"/>
      <c r="GZ13408" s="59"/>
      <c r="HA13408" s="59"/>
      <c r="HB13408" s="59"/>
      <c r="HC13408" s="59"/>
      <c r="HD13408" s="59"/>
      <c r="HE13408" s="59"/>
      <c r="HF13408" s="59"/>
      <c r="HG13408" s="59"/>
      <c r="HH13408" s="59"/>
      <c r="HI13408" s="59"/>
      <c r="HJ13408" s="59"/>
      <c r="HK13408" s="59"/>
      <c r="HL13408" s="59"/>
      <c r="HM13408" s="59"/>
      <c r="HN13408" s="59"/>
      <c r="HO13408" s="59"/>
      <c r="HP13408" s="59"/>
      <c r="HQ13408" s="59"/>
      <c r="HR13408" s="59"/>
      <c r="HS13408" s="59"/>
      <c r="HT13408" s="59"/>
      <c r="HU13408" s="59"/>
      <c r="HV13408" s="59"/>
      <c r="HW13408" s="59"/>
      <c r="HX13408" s="59"/>
      <c r="HY13408" s="59"/>
      <c r="HZ13408" s="59"/>
      <c r="IA13408" s="59"/>
      <c r="IB13408" s="59"/>
      <c r="IC13408" s="59"/>
      <c r="ID13408" s="59"/>
      <c r="IE13408" s="59"/>
      <c r="IF13408" s="59"/>
      <c r="IG13408" s="59"/>
      <c r="IH13408" s="59"/>
      <c r="II13408" s="59"/>
      <c r="IJ13408" s="59"/>
      <c r="IK13408" s="59"/>
      <c r="IL13408" s="59"/>
      <c r="IM13408" s="59"/>
      <c r="IN13408" s="59"/>
      <c r="IO13408" s="59"/>
      <c r="IP13408" s="59"/>
      <c r="IQ13408" s="59"/>
      <c r="IR13408" s="59"/>
      <c r="IS13408" s="59"/>
      <c r="IT13408" s="59"/>
      <c r="IU13408" s="59"/>
    </row>
    <row r="13409" spans="1:255" x14ac:dyDescent="0.25">
      <c r="A13409" s="58" t="s">
        <v>9193</v>
      </c>
      <c r="B13409" s="38">
        <v>66232</v>
      </c>
      <c r="C13409" s="38" t="s">
        <v>467</v>
      </c>
      <c r="D13409" s="60">
        <v>45.164708298000001</v>
      </c>
      <c r="E13409" s="60">
        <v>-93.578373224100005</v>
      </c>
      <c r="G13409" s="59"/>
      <c r="H13409" s="59"/>
      <c r="I13409" s="59"/>
      <c r="J13409" s="59"/>
      <c r="K13409" s="59"/>
      <c r="L13409" s="59"/>
      <c r="M13409" s="59"/>
      <c r="N13409" s="59"/>
      <c r="O13409" s="59"/>
      <c r="P13409" s="59"/>
      <c r="Q13409" s="59"/>
      <c r="R13409" s="59"/>
      <c r="S13409" s="59"/>
      <c r="T13409" s="59"/>
      <c r="U13409" s="59"/>
      <c r="V13409" s="59"/>
      <c r="W13409" s="59"/>
      <c r="X13409" s="59"/>
      <c r="Y13409" s="59"/>
      <c r="Z13409" s="59"/>
      <c r="AA13409" s="59"/>
      <c r="AB13409" s="59"/>
      <c r="AC13409" s="59"/>
      <c r="AD13409" s="59"/>
      <c r="AE13409" s="59"/>
      <c r="AF13409" s="59"/>
      <c r="AG13409" s="59"/>
      <c r="AH13409" s="59"/>
      <c r="AI13409" s="59"/>
      <c r="AJ13409" s="59"/>
      <c r="AK13409" s="59"/>
      <c r="AL13409" s="59"/>
      <c r="AM13409" s="59"/>
      <c r="AN13409" s="59"/>
      <c r="AO13409" s="59"/>
      <c r="AP13409" s="59"/>
      <c r="AQ13409" s="59"/>
      <c r="AR13409" s="59"/>
      <c r="AS13409" s="59"/>
      <c r="AT13409" s="59"/>
      <c r="AU13409" s="59"/>
      <c r="AV13409" s="59"/>
      <c r="AW13409" s="59"/>
      <c r="AX13409" s="59"/>
      <c r="AY13409" s="59"/>
      <c r="AZ13409" s="59"/>
      <c r="BA13409" s="59"/>
      <c r="BB13409" s="59"/>
      <c r="BC13409" s="59"/>
      <c r="BD13409" s="59"/>
      <c r="BE13409" s="59"/>
      <c r="BF13409" s="59"/>
      <c r="BG13409" s="59"/>
      <c r="BH13409" s="59"/>
      <c r="BI13409" s="59"/>
      <c r="BJ13409" s="59"/>
      <c r="BK13409" s="59"/>
      <c r="BL13409" s="59"/>
      <c r="BM13409" s="59"/>
      <c r="BN13409" s="59"/>
      <c r="BO13409" s="59"/>
      <c r="BP13409" s="59"/>
      <c r="BQ13409" s="59"/>
      <c r="BR13409" s="59"/>
      <c r="BS13409" s="59"/>
      <c r="BT13409" s="59"/>
      <c r="BU13409" s="59"/>
      <c r="BV13409" s="59"/>
      <c r="BW13409" s="59"/>
      <c r="BX13409" s="59"/>
      <c r="BY13409" s="59"/>
      <c r="BZ13409" s="59"/>
      <c r="CA13409" s="59"/>
      <c r="CB13409" s="59"/>
      <c r="CC13409" s="59"/>
      <c r="CD13409" s="59"/>
      <c r="CE13409" s="59"/>
      <c r="CF13409" s="59"/>
      <c r="CG13409" s="59"/>
      <c r="CH13409" s="59"/>
      <c r="CI13409" s="59"/>
      <c r="CJ13409" s="59"/>
      <c r="CK13409" s="59"/>
      <c r="CL13409" s="59"/>
      <c r="CM13409" s="59"/>
      <c r="CN13409" s="59"/>
      <c r="CO13409" s="59"/>
      <c r="CP13409" s="59"/>
      <c r="CQ13409" s="59"/>
      <c r="CR13409" s="59"/>
      <c r="CS13409" s="59"/>
      <c r="CT13409" s="59"/>
      <c r="CU13409" s="59"/>
      <c r="CV13409" s="59"/>
      <c r="CW13409" s="59"/>
      <c r="CX13409" s="59"/>
      <c r="CY13409" s="59"/>
      <c r="CZ13409" s="59"/>
      <c r="DA13409" s="59"/>
      <c r="DB13409" s="59"/>
      <c r="DC13409" s="59"/>
      <c r="DD13409" s="59"/>
      <c r="DE13409" s="59"/>
      <c r="DF13409" s="59"/>
      <c r="DG13409" s="59"/>
      <c r="DH13409" s="59"/>
      <c r="DI13409" s="59"/>
      <c r="DJ13409" s="59"/>
      <c r="DK13409" s="59"/>
      <c r="DL13409" s="59"/>
      <c r="DM13409" s="59"/>
      <c r="DN13409" s="59"/>
      <c r="DO13409" s="59"/>
      <c r="DP13409" s="59"/>
      <c r="DQ13409" s="59"/>
      <c r="DR13409" s="59"/>
      <c r="DS13409" s="59"/>
      <c r="DT13409" s="59"/>
      <c r="DU13409" s="59"/>
      <c r="DV13409" s="59"/>
      <c r="DW13409" s="59"/>
      <c r="DX13409" s="59"/>
      <c r="DY13409" s="59"/>
      <c r="DZ13409" s="59"/>
      <c r="EA13409" s="59"/>
      <c r="EB13409" s="59"/>
      <c r="EC13409" s="59"/>
      <c r="ED13409" s="59"/>
      <c r="EE13409" s="59"/>
      <c r="EF13409" s="59"/>
      <c r="EG13409" s="59"/>
      <c r="EH13409" s="59"/>
      <c r="EI13409" s="59"/>
      <c r="EJ13409" s="59"/>
      <c r="EK13409" s="59"/>
      <c r="EL13409" s="59"/>
      <c r="EM13409" s="59"/>
      <c r="EN13409" s="59"/>
      <c r="EO13409" s="59"/>
      <c r="EP13409" s="59"/>
      <c r="EQ13409" s="59"/>
      <c r="ER13409" s="59"/>
      <c r="ES13409" s="59"/>
      <c r="ET13409" s="59"/>
      <c r="EU13409" s="59"/>
      <c r="EV13409" s="59"/>
      <c r="EW13409" s="59"/>
      <c r="EX13409" s="59"/>
      <c r="EY13409" s="59"/>
      <c r="EZ13409" s="59"/>
      <c r="FA13409" s="59"/>
      <c r="FB13409" s="59"/>
      <c r="FC13409" s="59"/>
      <c r="FD13409" s="59"/>
      <c r="FE13409" s="59"/>
      <c r="FF13409" s="59"/>
      <c r="FG13409" s="59"/>
      <c r="FH13409" s="59"/>
      <c r="FI13409" s="59"/>
      <c r="FJ13409" s="59"/>
      <c r="FK13409" s="59"/>
      <c r="FL13409" s="59"/>
      <c r="FM13409" s="59"/>
      <c r="FN13409" s="59"/>
      <c r="FO13409" s="59"/>
      <c r="FP13409" s="59"/>
      <c r="FQ13409" s="59"/>
      <c r="FR13409" s="59"/>
      <c r="FS13409" s="59"/>
      <c r="FT13409" s="59"/>
      <c r="FU13409" s="59"/>
      <c r="FV13409" s="59"/>
      <c r="FW13409" s="59"/>
      <c r="FX13409" s="59"/>
      <c r="FY13409" s="59"/>
      <c r="FZ13409" s="59"/>
      <c r="GA13409" s="59"/>
      <c r="GB13409" s="59"/>
      <c r="GC13409" s="59"/>
      <c r="GD13409" s="59"/>
      <c r="GE13409" s="59"/>
      <c r="GF13409" s="59"/>
      <c r="GG13409" s="59"/>
      <c r="GH13409" s="59"/>
      <c r="GI13409" s="59"/>
      <c r="GJ13409" s="59"/>
      <c r="GK13409" s="59"/>
      <c r="GL13409" s="59"/>
      <c r="GM13409" s="59"/>
      <c r="GN13409" s="59"/>
      <c r="GO13409" s="59"/>
      <c r="GP13409" s="59"/>
      <c r="GQ13409" s="59"/>
      <c r="GR13409" s="59"/>
      <c r="GS13409" s="59"/>
      <c r="GT13409" s="59"/>
      <c r="GU13409" s="59"/>
      <c r="GV13409" s="59"/>
      <c r="GW13409" s="59"/>
      <c r="GX13409" s="59"/>
      <c r="GY13409" s="59"/>
      <c r="GZ13409" s="59"/>
      <c r="HA13409" s="59"/>
      <c r="HB13409" s="59"/>
      <c r="HC13409" s="59"/>
      <c r="HD13409" s="59"/>
      <c r="HE13409" s="59"/>
      <c r="HF13409" s="59"/>
      <c r="HG13409" s="59"/>
      <c r="HH13409" s="59"/>
      <c r="HI13409" s="59"/>
      <c r="HJ13409" s="59"/>
      <c r="HK13409" s="59"/>
      <c r="HL13409" s="59"/>
      <c r="HM13409" s="59"/>
      <c r="HN13409" s="59"/>
      <c r="HO13409" s="59"/>
      <c r="HP13409" s="59"/>
      <c r="HQ13409" s="59"/>
      <c r="HR13409" s="59"/>
      <c r="HS13409" s="59"/>
      <c r="HT13409" s="59"/>
      <c r="HU13409" s="59"/>
      <c r="HV13409" s="59"/>
      <c r="HW13409" s="59"/>
      <c r="HX13409" s="59"/>
      <c r="HY13409" s="59"/>
      <c r="HZ13409" s="59"/>
      <c r="IA13409" s="59"/>
      <c r="IB13409" s="59"/>
      <c r="IC13409" s="59"/>
      <c r="ID13409" s="59"/>
      <c r="IE13409" s="59"/>
      <c r="IF13409" s="59"/>
      <c r="IG13409" s="59"/>
      <c r="IH13409" s="59"/>
      <c r="II13409" s="59"/>
      <c r="IJ13409" s="59"/>
      <c r="IK13409" s="59"/>
      <c r="IL13409" s="59"/>
      <c r="IM13409" s="59"/>
      <c r="IN13409" s="59"/>
      <c r="IO13409" s="59"/>
      <c r="IP13409" s="59"/>
      <c r="IQ13409" s="59"/>
      <c r="IR13409" s="59"/>
      <c r="IS13409" s="59"/>
      <c r="IT13409" s="59"/>
      <c r="IU13409" s="59"/>
    </row>
    <row r="13410" spans="1:255" x14ac:dyDescent="0.25">
      <c r="A13410" s="58" t="s">
        <v>9193</v>
      </c>
      <c r="B13410" s="38">
        <v>66235</v>
      </c>
      <c r="C13410" s="38" t="s">
        <v>467</v>
      </c>
      <c r="D13410" s="60">
        <v>45.153920104800001</v>
      </c>
      <c r="E13410" s="60">
        <v>-93.375038689199997</v>
      </c>
      <c r="G13410" s="59"/>
      <c r="H13410" s="59"/>
      <c r="I13410" s="59"/>
      <c r="J13410" s="59"/>
      <c r="K13410" s="59"/>
      <c r="L13410" s="59"/>
      <c r="M13410" s="59"/>
      <c r="N13410" s="59"/>
      <c r="O13410" s="59"/>
      <c r="P13410" s="59"/>
      <c r="Q13410" s="59"/>
      <c r="R13410" s="59"/>
      <c r="S13410" s="59"/>
      <c r="T13410" s="59"/>
      <c r="U13410" s="59"/>
      <c r="V13410" s="59"/>
      <c r="W13410" s="59"/>
      <c r="X13410" s="59"/>
      <c r="Y13410" s="59"/>
      <c r="Z13410" s="59"/>
      <c r="AA13410" s="59"/>
      <c r="AB13410" s="59"/>
      <c r="AC13410" s="59"/>
      <c r="AD13410" s="59"/>
      <c r="AE13410" s="59"/>
      <c r="AF13410" s="59"/>
      <c r="AG13410" s="59"/>
      <c r="AH13410" s="59"/>
      <c r="AI13410" s="59"/>
      <c r="AJ13410" s="59"/>
      <c r="AK13410" s="59"/>
      <c r="AL13410" s="59"/>
      <c r="AM13410" s="59"/>
      <c r="AN13410" s="59"/>
      <c r="AO13410" s="59"/>
      <c r="AP13410" s="59"/>
      <c r="AQ13410" s="59"/>
      <c r="AR13410" s="59"/>
      <c r="AS13410" s="59"/>
      <c r="AT13410" s="59"/>
      <c r="AU13410" s="59"/>
      <c r="AV13410" s="59"/>
      <c r="AW13410" s="59"/>
      <c r="AX13410" s="59"/>
      <c r="AY13410" s="59"/>
      <c r="AZ13410" s="59"/>
      <c r="BA13410" s="59"/>
      <c r="BB13410" s="59"/>
      <c r="BC13410" s="59"/>
      <c r="BD13410" s="59"/>
      <c r="BE13410" s="59"/>
      <c r="BF13410" s="59"/>
      <c r="BG13410" s="59"/>
      <c r="BH13410" s="59"/>
      <c r="BI13410" s="59"/>
      <c r="BJ13410" s="59"/>
      <c r="BK13410" s="59"/>
      <c r="BL13410" s="59"/>
      <c r="BM13410" s="59"/>
      <c r="BN13410" s="59"/>
      <c r="BO13410" s="59"/>
      <c r="BP13410" s="59"/>
      <c r="BQ13410" s="59"/>
      <c r="BR13410" s="59"/>
      <c r="BS13410" s="59"/>
      <c r="BT13410" s="59"/>
      <c r="BU13410" s="59"/>
      <c r="BV13410" s="59"/>
      <c r="BW13410" s="59"/>
      <c r="BX13410" s="59"/>
      <c r="BY13410" s="59"/>
      <c r="BZ13410" s="59"/>
      <c r="CA13410" s="59"/>
      <c r="CB13410" s="59"/>
      <c r="CC13410" s="59"/>
      <c r="CD13410" s="59"/>
      <c r="CE13410" s="59"/>
      <c r="CF13410" s="59"/>
      <c r="CG13410" s="59"/>
      <c r="CH13410" s="59"/>
      <c r="CI13410" s="59"/>
      <c r="CJ13410" s="59"/>
      <c r="CK13410" s="59"/>
      <c r="CL13410" s="59"/>
      <c r="CM13410" s="59"/>
      <c r="CN13410" s="59"/>
      <c r="CO13410" s="59"/>
      <c r="CP13410" s="59"/>
      <c r="CQ13410" s="59"/>
      <c r="CR13410" s="59"/>
      <c r="CS13410" s="59"/>
      <c r="CT13410" s="59"/>
      <c r="CU13410" s="59"/>
      <c r="CV13410" s="59"/>
      <c r="CW13410" s="59"/>
      <c r="CX13410" s="59"/>
      <c r="CY13410" s="59"/>
      <c r="CZ13410" s="59"/>
      <c r="DA13410" s="59"/>
      <c r="DB13410" s="59"/>
      <c r="DC13410" s="59"/>
      <c r="DD13410" s="59"/>
      <c r="DE13410" s="59"/>
      <c r="DF13410" s="59"/>
      <c r="DG13410" s="59"/>
      <c r="DH13410" s="59"/>
      <c r="DI13410" s="59"/>
      <c r="DJ13410" s="59"/>
      <c r="DK13410" s="59"/>
      <c r="DL13410" s="59"/>
      <c r="DM13410" s="59"/>
      <c r="DN13410" s="59"/>
      <c r="DO13410" s="59"/>
      <c r="DP13410" s="59"/>
      <c r="DQ13410" s="59"/>
      <c r="DR13410" s="59"/>
      <c r="DS13410" s="59"/>
      <c r="DT13410" s="59"/>
      <c r="DU13410" s="59"/>
      <c r="DV13410" s="59"/>
      <c r="DW13410" s="59"/>
      <c r="DX13410" s="59"/>
      <c r="DY13410" s="59"/>
      <c r="DZ13410" s="59"/>
      <c r="EA13410" s="59"/>
      <c r="EB13410" s="59"/>
      <c r="EC13410" s="59"/>
      <c r="ED13410" s="59"/>
      <c r="EE13410" s="59"/>
      <c r="EF13410" s="59"/>
      <c r="EG13410" s="59"/>
      <c r="EH13410" s="59"/>
      <c r="EI13410" s="59"/>
      <c r="EJ13410" s="59"/>
      <c r="EK13410" s="59"/>
      <c r="EL13410" s="59"/>
      <c r="EM13410" s="59"/>
      <c r="EN13410" s="59"/>
      <c r="EO13410" s="59"/>
      <c r="EP13410" s="59"/>
      <c r="EQ13410" s="59"/>
      <c r="ER13410" s="59"/>
      <c r="ES13410" s="59"/>
      <c r="ET13410" s="59"/>
      <c r="EU13410" s="59"/>
      <c r="EV13410" s="59"/>
      <c r="EW13410" s="59"/>
      <c r="EX13410" s="59"/>
      <c r="EY13410" s="59"/>
      <c r="EZ13410" s="59"/>
      <c r="FA13410" s="59"/>
      <c r="FB13410" s="59"/>
      <c r="FC13410" s="59"/>
      <c r="FD13410" s="59"/>
      <c r="FE13410" s="59"/>
      <c r="FF13410" s="59"/>
      <c r="FG13410" s="59"/>
      <c r="FH13410" s="59"/>
      <c r="FI13410" s="59"/>
      <c r="FJ13410" s="59"/>
      <c r="FK13410" s="59"/>
      <c r="FL13410" s="59"/>
      <c r="FM13410" s="59"/>
      <c r="FN13410" s="59"/>
      <c r="FO13410" s="59"/>
      <c r="FP13410" s="59"/>
      <c r="FQ13410" s="59"/>
      <c r="FR13410" s="59"/>
      <c r="FS13410" s="59"/>
      <c r="FT13410" s="59"/>
      <c r="FU13410" s="59"/>
      <c r="FV13410" s="59"/>
      <c r="FW13410" s="59"/>
      <c r="FX13410" s="59"/>
      <c r="FY13410" s="59"/>
      <c r="FZ13410" s="59"/>
      <c r="GA13410" s="59"/>
      <c r="GB13410" s="59"/>
      <c r="GC13410" s="59"/>
      <c r="GD13410" s="59"/>
      <c r="GE13410" s="59"/>
      <c r="GF13410" s="59"/>
      <c r="GG13410" s="59"/>
      <c r="GH13410" s="59"/>
      <c r="GI13410" s="59"/>
      <c r="GJ13410" s="59"/>
      <c r="GK13410" s="59"/>
      <c r="GL13410" s="59"/>
      <c r="GM13410" s="59"/>
      <c r="GN13410" s="59"/>
      <c r="GO13410" s="59"/>
      <c r="GP13410" s="59"/>
      <c r="GQ13410" s="59"/>
      <c r="GR13410" s="59"/>
      <c r="GS13410" s="59"/>
      <c r="GT13410" s="59"/>
      <c r="GU13410" s="59"/>
      <c r="GV13410" s="59"/>
      <c r="GW13410" s="59"/>
      <c r="GX13410" s="59"/>
      <c r="GY13410" s="59"/>
      <c r="GZ13410" s="59"/>
      <c r="HA13410" s="59"/>
      <c r="HB13410" s="59"/>
      <c r="HC13410" s="59"/>
      <c r="HD13410" s="59"/>
      <c r="HE13410" s="59"/>
      <c r="HF13410" s="59"/>
      <c r="HG13410" s="59"/>
      <c r="HH13410" s="59"/>
      <c r="HI13410" s="59"/>
      <c r="HJ13410" s="59"/>
      <c r="HK13410" s="59"/>
      <c r="HL13410" s="59"/>
      <c r="HM13410" s="59"/>
      <c r="HN13410" s="59"/>
      <c r="HO13410" s="59"/>
      <c r="HP13410" s="59"/>
      <c r="HQ13410" s="59"/>
      <c r="HR13410" s="59"/>
      <c r="HS13410" s="59"/>
      <c r="HT13410" s="59"/>
      <c r="HU13410" s="59"/>
      <c r="HV13410" s="59"/>
      <c r="HW13410" s="59"/>
      <c r="HX13410" s="59"/>
      <c r="HY13410" s="59"/>
      <c r="HZ13410" s="59"/>
      <c r="IA13410" s="59"/>
      <c r="IB13410" s="59"/>
      <c r="IC13410" s="59"/>
      <c r="ID13410" s="59"/>
      <c r="IE13410" s="59"/>
      <c r="IF13410" s="59"/>
      <c r="IG13410" s="59"/>
      <c r="IH13410" s="59"/>
      <c r="II13410" s="59"/>
      <c r="IJ13410" s="59"/>
      <c r="IK13410" s="59"/>
      <c r="IL13410" s="59"/>
      <c r="IM13410" s="59"/>
      <c r="IN13410" s="59"/>
      <c r="IO13410" s="59"/>
      <c r="IP13410" s="59"/>
      <c r="IQ13410" s="59"/>
      <c r="IR13410" s="59"/>
      <c r="IS13410" s="59"/>
      <c r="IT13410" s="59"/>
      <c r="IU13410" s="59"/>
    </row>
    <row r="13411" spans="1:255" x14ac:dyDescent="0.25">
      <c r="A13411" s="58" t="s">
        <v>9193</v>
      </c>
      <c r="B13411" s="38">
        <v>66237</v>
      </c>
      <c r="C13411" s="38" t="s">
        <v>467</v>
      </c>
      <c r="D13411" s="60">
        <v>45.107628915299998</v>
      </c>
      <c r="E13411" s="60">
        <v>-93.6700778867</v>
      </c>
      <c r="G13411" s="59"/>
      <c r="H13411" s="59"/>
      <c r="I13411" s="59"/>
      <c r="J13411" s="59"/>
      <c r="K13411" s="59"/>
      <c r="L13411" s="59"/>
      <c r="M13411" s="59"/>
      <c r="N13411" s="59"/>
      <c r="O13411" s="59"/>
      <c r="P13411" s="59"/>
      <c r="Q13411" s="59"/>
      <c r="R13411" s="59"/>
      <c r="S13411" s="59"/>
      <c r="T13411" s="59"/>
      <c r="U13411" s="59"/>
      <c r="V13411" s="59"/>
      <c r="W13411" s="59"/>
      <c r="X13411" s="59"/>
      <c r="Y13411" s="59"/>
      <c r="Z13411" s="59"/>
      <c r="AA13411" s="59"/>
      <c r="AB13411" s="59"/>
      <c r="AC13411" s="59"/>
      <c r="AD13411" s="59"/>
      <c r="AE13411" s="59"/>
      <c r="AF13411" s="59"/>
      <c r="AG13411" s="59"/>
      <c r="AH13411" s="59"/>
      <c r="AI13411" s="59"/>
      <c r="AJ13411" s="59"/>
      <c r="AK13411" s="59"/>
      <c r="AL13411" s="59"/>
      <c r="AM13411" s="59"/>
      <c r="AN13411" s="59"/>
      <c r="AO13411" s="59"/>
      <c r="AP13411" s="59"/>
      <c r="AQ13411" s="59"/>
      <c r="AR13411" s="59"/>
      <c r="AS13411" s="59"/>
      <c r="AT13411" s="59"/>
      <c r="AU13411" s="59"/>
      <c r="AV13411" s="59"/>
      <c r="AW13411" s="59"/>
      <c r="AX13411" s="59"/>
      <c r="AY13411" s="59"/>
      <c r="AZ13411" s="59"/>
      <c r="BA13411" s="59"/>
      <c r="BB13411" s="59"/>
      <c r="BC13411" s="59"/>
      <c r="BD13411" s="59"/>
      <c r="BE13411" s="59"/>
      <c r="BF13411" s="59"/>
      <c r="BG13411" s="59"/>
      <c r="BH13411" s="59"/>
      <c r="BI13411" s="59"/>
      <c r="BJ13411" s="59"/>
      <c r="BK13411" s="59"/>
      <c r="BL13411" s="59"/>
      <c r="BM13411" s="59"/>
      <c r="BN13411" s="59"/>
      <c r="BO13411" s="59"/>
      <c r="BP13411" s="59"/>
      <c r="BQ13411" s="59"/>
      <c r="BR13411" s="59"/>
      <c r="BS13411" s="59"/>
      <c r="BT13411" s="59"/>
      <c r="BU13411" s="59"/>
      <c r="BV13411" s="59"/>
      <c r="BW13411" s="59"/>
      <c r="BX13411" s="59"/>
      <c r="BY13411" s="59"/>
      <c r="BZ13411" s="59"/>
      <c r="CA13411" s="59"/>
      <c r="CB13411" s="59"/>
      <c r="CC13411" s="59"/>
      <c r="CD13411" s="59"/>
      <c r="CE13411" s="59"/>
      <c r="CF13411" s="59"/>
      <c r="CG13411" s="59"/>
      <c r="CH13411" s="59"/>
      <c r="CI13411" s="59"/>
      <c r="CJ13411" s="59"/>
      <c r="CK13411" s="59"/>
      <c r="CL13411" s="59"/>
      <c r="CM13411" s="59"/>
      <c r="CN13411" s="59"/>
      <c r="CO13411" s="59"/>
      <c r="CP13411" s="59"/>
      <c r="CQ13411" s="59"/>
      <c r="CR13411" s="59"/>
      <c r="CS13411" s="59"/>
      <c r="CT13411" s="59"/>
      <c r="CU13411" s="59"/>
      <c r="CV13411" s="59"/>
      <c r="CW13411" s="59"/>
      <c r="CX13411" s="59"/>
      <c r="CY13411" s="59"/>
      <c r="CZ13411" s="59"/>
      <c r="DA13411" s="59"/>
      <c r="DB13411" s="59"/>
      <c r="DC13411" s="59"/>
      <c r="DD13411" s="59"/>
      <c r="DE13411" s="59"/>
      <c r="DF13411" s="59"/>
      <c r="DG13411" s="59"/>
      <c r="DH13411" s="59"/>
      <c r="DI13411" s="59"/>
      <c r="DJ13411" s="59"/>
      <c r="DK13411" s="59"/>
      <c r="DL13411" s="59"/>
      <c r="DM13411" s="59"/>
      <c r="DN13411" s="59"/>
      <c r="DO13411" s="59"/>
      <c r="DP13411" s="59"/>
      <c r="DQ13411" s="59"/>
      <c r="DR13411" s="59"/>
      <c r="DS13411" s="59"/>
      <c r="DT13411" s="59"/>
      <c r="DU13411" s="59"/>
      <c r="DV13411" s="59"/>
      <c r="DW13411" s="59"/>
      <c r="DX13411" s="59"/>
      <c r="DY13411" s="59"/>
      <c r="DZ13411" s="59"/>
      <c r="EA13411" s="59"/>
      <c r="EB13411" s="59"/>
      <c r="EC13411" s="59"/>
      <c r="ED13411" s="59"/>
      <c r="EE13411" s="59"/>
      <c r="EF13411" s="59"/>
      <c r="EG13411" s="59"/>
      <c r="EH13411" s="59"/>
      <c r="EI13411" s="59"/>
      <c r="EJ13411" s="59"/>
      <c r="EK13411" s="59"/>
      <c r="EL13411" s="59"/>
      <c r="EM13411" s="59"/>
      <c r="EN13411" s="59"/>
      <c r="EO13411" s="59"/>
      <c r="EP13411" s="59"/>
      <c r="EQ13411" s="59"/>
      <c r="ER13411" s="59"/>
      <c r="ES13411" s="59"/>
      <c r="ET13411" s="59"/>
      <c r="EU13411" s="59"/>
      <c r="EV13411" s="59"/>
      <c r="EW13411" s="59"/>
      <c r="EX13411" s="59"/>
      <c r="EY13411" s="59"/>
      <c r="EZ13411" s="59"/>
      <c r="FA13411" s="59"/>
      <c r="FB13411" s="59"/>
      <c r="FC13411" s="59"/>
      <c r="FD13411" s="59"/>
      <c r="FE13411" s="59"/>
      <c r="FF13411" s="59"/>
      <c r="FG13411" s="59"/>
      <c r="FH13411" s="59"/>
      <c r="FI13411" s="59"/>
      <c r="FJ13411" s="59"/>
      <c r="FK13411" s="59"/>
      <c r="FL13411" s="59"/>
      <c r="FM13411" s="59"/>
      <c r="FN13411" s="59"/>
      <c r="FO13411" s="59"/>
      <c r="FP13411" s="59"/>
      <c r="FQ13411" s="59"/>
      <c r="FR13411" s="59"/>
      <c r="FS13411" s="59"/>
      <c r="FT13411" s="59"/>
      <c r="FU13411" s="59"/>
      <c r="FV13411" s="59"/>
      <c r="FW13411" s="59"/>
      <c r="FX13411" s="59"/>
      <c r="FY13411" s="59"/>
      <c r="FZ13411" s="59"/>
      <c r="GA13411" s="59"/>
      <c r="GB13411" s="59"/>
      <c r="GC13411" s="59"/>
      <c r="GD13411" s="59"/>
      <c r="GE13411" s="59"/>
      <c r="GF13411" s="59"/>
      <c r="GG13411" s="59"/>
      <c r="GH13411" s="59"/>
      <c r="GI13411" s="59"/>
      <c r="GJ13411" s="59"/>
      <c r="GK13411" s="59"/>
      <c r="GL13411" s="59"/>
      <c r="GM13411" s="59"/>
      <c r="GN13411" s="59"/>
      <c r="GO13411" s="59"/>
      <c r="GP13411" s="59"/>
      <c r="GQ13411" s="59"/>
      <c r="GR13411" s="59"/>
      <c r="GS13411" s="59"/>
      <c r="GT13411" s="59"/>
      <c r="GU13411" s="59"/>
      <c r="GV13411" s="59"/>
      <c r="GW13411" s="59"/>
      <c r="GX13411" s="59"/>
      <c r="GY13411" s="59"/>
      <c r="GZ13411" s="59"/>
      <c r="HA13411" s="59"/>
      <c r="HB13411" s="59"/>
      <c r="HC13411" s="59"/>
      <c r="HD13411" s="59"/>
      <c r="HE13411" s="59"/>
      <c r="HF13411" s="59"/>
      <c r="HG13411" s="59"/>
      <c r="HH13411" s="59"/>
      <c r="HI13411" s="59"/>
      <c r="HJ13411" s="59"/>
      <c r="HK13411" s="59"/>
      <c r="HL13411" s="59"/>
      <c r="HM13411" s="59"/>
      <c r="HN13411" s="59"/>
      <c r="HO13411" s="59"/>
      <c r="HP13411" s="59"/>
      <c r="HQ13411" s="59"/>
      <c r="HR13411" s="59"/>
      <c r="HS13411" s="59"/>
      <c r="HT13411" s="59"/>
      <c r="HU13411" s="59"/>
      <c r="HV13411" s="59"/>
      <c r="HW13411" s="59"/>
      <c r="HX13411" s="59"/>
      <c r="HY13411" s="59"/>
      <c r="HZ13411" s="59"/>
      <c r="IA13411" s="59"/>
      <c r="IB13411" s="59"/>
      <c r="IC13411" s="59"/>
      <c r="ID13411" s="59"/>
      <c r="IE13411" s="59"/>
      <c r="IF13411" s="59"/>
      <c r="IG13411" s="59"/>
      <c r="IH13411" s="59"/>
      <c r="II13411" s="59"/>
      <c r="IJ13411" s="59"/>
      <c r="IK13411" s="59"/>
      <c r="IL13411" s="59"/>
      <c r="IM13411" s="59"/>
      <c r="IN13411" s="59"/>
      <c r="IO13411" s="59"/>
      <c r="IP13411" s="59"/>
      <c r="IQ13411" s="59"/>
      <c r="IR13411" s="59"/>
      <c r="IS13411" s="59"/>
      <c r="IT13411" s="59"/>
      <c r="IU13411" s="59"/>
    </row>
    <row r="13412" spans="1:255" x14ac:dyDescent="0.25">
      <c r="A13412" s="58" t="s">
        <v>9193</v>
      </c>
      <c r="B13412" s="38">
        <v>66259</v>
      </c>
      <c r="C13412" s="38" t="s">
        <v>467</v>
      </c>
      <c r="D13412" s="60">
        <v>45.081693946999998</v>
      </c>
      <c r="E13412" s="60">
        <v>-93.6529126999</v>
      </c>
      <c r="G13412" s="59"/>
      <c r="H13412" s="59"/>
      <c r="I13412" s="59"/>
      <c r="J13412" s="59"/>
      <c r="K13412" s="59"/>
      <c r="L13412" s="59"/>
      <c r="M13412" s="59"/>
      <c r="N13412" s="59"/>
      <c r="O13412" s="59"/>
      <c r="P13412" s="59"/>
      <c r="Q13412" s="59"/>
      <c r="R13412" s="59"/>
      <c r="S13412" s="59"/>
      <c r="T13412" s="59"/>
      <c r="U13412" s="59"/>
      <c r="V13412" s="59"/>
      <c r="W13412" s="59"/>
      <c r="X13412" s="59"/>
      <c r="Y13412" s="59"/>
      <c r="Z13412" s="59"/>
      <c r="AA13412" s="59"/>
      <c r="AB13412" s="59"/>
      <c r="AC13412" s="59"/>
      <c r="AD13412" s="59"/>
      <c r="AE13412" s="59"/>
      <c r="AF13412" s="59"/>
      <c r="AG13412" s="59"/>
      <c r="AH13412" s="59"/>
      <c r="AI13412" s="59"/>
      <c r="AJ13412" s="59"/>
      <c r="AK13412" s="59"/>
      <c r="AL13412" s="59"/>
      <c r="AM13412" s="59"/>
      <c r="AN13412" s="59"/>
      <c r="AO13412" s="59"/>
      <c r="AP13412" s="59"/>
      <c r="AQ13412" s="59"/>
      <c r="AR13412" s="59"/>
      <c r="AS13412" s="59"/>
      <c r="AT13412" s="59"/>
      <c r="AU13412" s="59"/>
      <c r="AV13412" s="59"/>
      <c r="AW13412" s="59"/>
      <c r="AX13412" s="59"/>
      <c r="AY13412" s="59"/>
      <c r="AZ13412" s="59"/>
      <c r="BA13412" s="59"/>
      <c r="BB13412" s="59"/>
      <c r="BC13412" s="59"/>
      <c r="BD13412" s="59"/>
      <c r="BE13412" s="59"/>
      <c r="BF13412" s="59"/>
      <c r="BG13412" s="59"/>
      <c r="BH13412" s="59"/>
      <c r="BI13412" s="59"/>
      <c r="BJ13412" s="59"/>
      <c r="BK13412" s="59"/>
      <c r="BL13412" s="59"/>
      <c r="BM13412" s="59"/>
      <c r="BN13412" s="59"/>
      <c r="BO13412" s="59"/>
      <c r="BP13412" s="59"/>
      <c r="BQ13412" s="59"/>
      <c r="BR13412" s="59"/>
      <c r="BS13412" s="59"/>
      <c r="BT13412" s="59"/>
      <c r="BU13412" s="59"/>
      <c r="BV13412" s="59"/>
      <c r="BW13412" s="59"/>
      <c r="BX13412" s="59"/>
      <c r="BY13412" s="59"/>
      <c r="BZ13412" s="59"/>
      <c r="CA13412" s="59"/>
      <c r="CB13412" s="59"/>
      <c r="CC13412" s="59"/>
      <c r="CD13412" s="59"/>
      <c r="CE13412" s="59"/>
      <c r="CF13412" s="59"/>
      <c r="CG13412" s="59"/>
      <c r="CH13412" s="59"/>
      <c r="CI13412" s="59"/>
      <c r="CJ13412" s="59"/>
      <c r="CK13412" s="59"/>
      <c r="CL13412" s="59"/>
      <c r="CM13412" s="59"/>
      <c r="CN13412" s="59"/>
      <c r="CO13412" s="59"/>
      <c r="CP13412" s="59"/>
      <c r="CQ13412" s="59"/>
      <c r="CR13412" s="59"/>
      <c r="CS13412" s="59"/>
      <c r="CT13412" s="59"/>
      <c r="CU13412" s="59"/>
      <c r="CV13412" s="59"/>
      <c r="CW13412" s="59"/>
      <c r="CX13412" s="59"/>
      <c r="CY13412" s="59"/>
      <c r="CZ13412" s="59"/>
      <c r="DA13412" s="59"/>
      <c r="DB13412" s="59"/>
      <c r="DC13412" s="59"/>
      <c r="DD13412" s="59"/>
      <c r="DE13412" s="59"/>
      <c r="DF13412" s="59"/>
      <c r="DG13412" s="59"/>
      <c r="DH13412" s="59"/>
      <c r="DI13412" s="59"/>
      <c r="DJ13412" s="59"/>
      <c r="DK13412" s="59"/>
      <c r="DL13412" s="59"/>
      <c r="DM13412" s="59"/>
      <c r="DN13412" s="59"/>
      <c r="DO13412" s="59"/>
      <c r="DP13412" s="59"/>
      <c r="DQ13412" s="59"/>
      <c r="DR13412" s="59"/>
      <c r="DS13412" s="59"/>
      <c r="DT13412" s="59"/>
      <c r="DU13412" s="59"/>
      <c r="DV13412" s="59"/>
      <c r="DW13412" s="59"/>
      <c r="DX13412" s="59"/>
      <c r="DY13412" s="59"/>
      <c r="DZ13412" s="59"/>
      <c r="EA13412" s="59"/>
      <c r="EB13412" s="59"/>
      <c r="EC13412" s="59"/>
      <c r="ED13412" s="59"/>
      <c r="EE13412" s="59"/>
      <c r="EF13412" s="59"/>
      <c r="EG13412" s="59"/>
      <c r="EH13412" s="59"/>
      <c r="EI13412" s="59"/>
      <c r="EJ13412" s="59"/>
      <c r="EK13412" s="59"/>
      <c r="EL13412" s="59"/>
      <c r="EM13412" s="59"/>
      <c r="EN13412" s="59"/>
      <c r="EO13412" s="59"/>
      <c r="EP13412" s="59"/>
      <c r="EQ13412" s="59"/>
      <c r="ER13412" s="59"/>
      <c r="ES13412" s="59"/>
      <c r="ET13412" s="59"/>
      <c r="EU13412" s="59"/>
      <c r="EV13412" s="59"/>
      <c r="EW13412" s="59"/>
      <c r="EX13412" s="59"/>
      <c r="EY13412" s="59"/>
      <c r="EZ13412" s="59"/>
      <c r="FA13412" s="59"/>
      <c r="FB13412" s="59"/>
      <c r="FC13412" s="59"/>
      <c r="FD13412" s="59"/>
      <c r="FE13412" s="59"/>
      <c r="FF13412" s="59"/>
      <c r="FG13412" s="59"/>
      <c r="FH13412" s="59"/>
      <c r="FI13412" s="59"/>
      <c r="FJ13412" s="59"/>
      <c r="FK13412" s="59"/>
      <c r="FL13412" s="59"/>
      <c r="FM13412" s="59"/>
      <c r="FN13412" s="59"/>
      <c r="FO13412" s="59"/>
      <c r="FP13412" s="59"/>
      <c r="FQ13412" s="59"/>
      <c r="FR13412" s="59"/>
      <c r="FS13412" s="59"/>
      <c r="FT13412" s="59"/>
      <c r="FU13412" s="59"/>
      <c r="FV13412" s="59"/>
      <c r="FW13412" s="59"/>
      <c r="FX13412" s="59"/>
      <c r="FY13412" s="59"/>
      <c r="FZ13412" s="59"/>
      <c r="GA13412" s="59"/>
      <c r="GB13412" s="59"/>
      <c r="GC13412" s="59"/>
      <c r="GD13412" s="59"/>
      <c r="GE13412" s="59"/>
      <c r="GF13412" s="59"/>
      <c r="GG13412" s="59"/>
      <c r="GH13412" s="59"/>
      <c r="GI13412" s="59"/>
      <c r="GJ13412" s="59"/>
      <c r="GK13412" s="59"/>
      <c r="GL13412" s="59"/>
      <c r="GM13412" s="59"/>
      <c r="GN13412" s="59"/>
      <c r="GO13412" s="59"/>
      <c r="GP13412" s="59"/>
      <c r="GQ13412" s="59"/>
      <c r="GR13412" s="59"/>
      <c r="GS13412" s="59"/>
      <c r="GT13412" s="59"/>
      <c r="GU13412" s="59"/>
      <c r="GV13412" s="59"/>
      <c r="GW13412" s="59"/>
      <c r="GX13412" s="59"/>
      <c r="GY13412" s="59"/>
      <c r="GZ13412" s="59"/>
      <c r="HA13412" s="59"/>
      <c r="HB13412" s="59"/>
      <c r="HC13412" s="59"/>
      <c r="HD13412" s="59"/>
      <c r="HE13412" s="59"/>
      <c r="HF13412" s="59"/>
      <c r="HG13412" s="59"/>
      <c r="HH13412" s="59"/>
      <c r="HI13412" s="59"/>
      <c r="HJ13412" s="59"/>
      <c r="HK13412" s="59"/>
      <c r="HL13412" s="59"/>
      <c r="HM13412" s="59"/>
      <c r="HN13412" s="59"/>
      <c r="HO13412" s="59"/>
      <c r="HP13412" s="59"/>
      <c r="HQ13412" s="59"/>
      <c r="HR13412" s="59"/>
      <c r="HS13412" s="59"/>
      <c r="HT13412" s="59"/>
      <c r="HU13412" s="59"/>
      <c r="HV13412" s="59"/>
      <c r="HW13412" s="59"/>
      <c r="HX13412" s="59"/>
      <c r="HY13412" s="59"/>
      <c r="HZ13412" s="59"/>
      <c r="IA13412" s="59"/>
      <c r="IB13412" s="59"/>
      <c r="IC13412" s="59"/>
      <c r="ID13412" s="59"/>
      <c r="IE13412" s="59"/>
      <c r="IF13412" s="59"/>
      <c r="IG13412" s="59"/>
      <c r="IH13412" s="59"/>
      <c r="II13412" s="59"/>
      <c r="IJ13412" s="59"/>
      <c r="IK13412" s="59"/>
      <c r="IL13412" s="59"/>
      <c r="IM13412" s="59"/>
      <c r="IN13412" s="59"/>
      <c r="IO13412" s="59"/>
      <c r="IP13412" s="59"/>
      <c r="IQ13412" s="59"/>
      <c r="IR13412" s="59"/>
      <c r="IS13412" s="59"/>
      <c r="IT13412" s="59"/>
      <c r="IU13412" s="59"/>
    </row>
    <row r="13413" spans="1:255" x14ac:dyDescent="0.25">
      <c r="A13413" s="58" t="s">
        <v>9193</v>
      </c>
      <c r="B13413" s="38">
        <v>67202</v>
      </c>
      <c r="C13413" s="38" t="s">
        <v>467</v>
      </c>
      <c r="D13413" s="60">
        <v>45.0482896352</v>
      </c>
      <c r="E13413" s="60">
        <v>-93.541373908099999</v>
      </c>
      <c r="G13413" s="59"/>
      <c r="H13413" s="59"/>
      <c r="I13413" s="59"/>
      <c r="J13413" s="59"/>
      <c r="K13413" s="59"/>
      <c r="L13413" s="59"/>
      <c r="M13413" s="59"/>
      <c r="N13413" s="59"/>
      <c r="O13413" s="59"/>
      <c r="P13413" s="59"/>
      <c r="Q13413" s="59"/>
      <c r="R13413" s="59"/>
      <c r="S13413" s="59"/>
      <c r="T13413" s="59"/>
      <c r="U13413" s="59"/>
      <c r="V13413" s="59"/>
      <c r="W13413" s="59"/>
      <c r="X13413" s="59"/>
      <c r="Y13413" s="59"/>
      <c r="Z13413" s="59"/>
      <c r="AA13413" s="59"/>
      <c r="AB13413" s="59"/>
      <c r="AC13413" s="59"/>
      <c r="AD13413" s="59"/>
      <c r="AE13413" s="59"/>
      <c r="AF13413" s="59"/>
      <c r="AG13413" s="59"/>
      <c r="AH13413" s="59"/>
      <c r="AI13413" s="59"/>
      <c r="AJ13413" s="59"/>
      <c r="AK13413" s="59"/>
      <c r="AL13413" s="59"/>
      <c r="AM13413" s="59"/>
      <c r="AN13413" s="59"/>
      <c r="AO13413" s="59"/>
      <c r="AP13413" s="59"/>
      <c r="AQ13413" s="59"/>
      <c r="AR13413" s="59"/>
      <c r="AS13413" s="59"/>
      <c r="AT13413" s="59"/>
      <c r="AU13413" s="59"/>
      <c r="AV13413" s="59"/>
      <c r="AW13413" s="59"/>
      <c r="AX13413" s="59"/>
      <c r="AY13413" s="59"/>
      <c r="AZ13413" s="59"/>
      <c r="BA13413" s="59"/>
      <c r="BB13413" s="59"/>
      <c r="BC13413" s="59"/>
      <c r="BD13413" s="59"/>
      <c r="BE13413" s="59"/>
      <c r="BF13413" s="59"/>
      <c r="BG13413" s="59"/>
      <c r="BH13413" s="59"/>
      <c r="BI13413" s="59"/>
      <c r="BJ13413" s="59"/>
      <c r="BK13413" s="59"/>
      <c r="BL13413" s="59"/>
      <c r="BM13413" s="59"/>
      <c r="BN13413" s="59"/>
      <c r="BO13413" s="59"/>
      <c r="BP13413" s="59"/>
      <c r="BQ13413" s="59"/>
      <c r="BR13413" s="59"/>
      <c r="BS13413" s="59"/>
      <c r="BT13413" s="59"/>
      <c r="BU13413" s="59"/>
      <c r="BV13413" s="59"/>
      <c r="BW13413" s="59"/>
      <c r="BX13413" s="59"/>
      <c r="BY13413" s="59"/>
      <c r="BZ13413" s="59"/>
      <c r="CA13413" s="59"/>
      <c r="CB13413" s="59"/>
      <c r="CC13413" s="59"/>
      <c r="CD13413" s="59"/>
      <c r="CE13413" s="59"/>
      <c r="CF13413" s="59"/>
      <c r="CG13413" s="59"/>
      <c r="CH13413" s="59"/>
      <c r="CI13413" s="59"/>
      <c r="CJ13413" s="59"/>
      <c r="CK13413" s="59"/>
      <c r="CL13413" s="59"/>
      <c r="CM13413" s="59"/>
      <c r="CN13413" s="59"/>
      <c r="CO13413" s="59"/>
      <c r="CP13413" s="59"/>
      <c r="CQ13413" s="59"/>
      <c r="CR13413" s="59"/>
      <c r="CS13413" s="59"/>
      <c r="CT13413" s="59"/>
      <c r="CU13413" s="59"/>
      <c r="CV13413" s="59"/>
      <c r="CW13413" s="59"/>
      <c r="CX13413" s="59"/>
      <c r="CY13413" s="59"/>
      <c r="CZ13413" s="59"/>
      <c r="DA13413" s="59"/>
      <c r="DB13413" s="59"/>
      <c r="DC13413" s="59"/>
      <c r="DD13413" s="59"/>
      <c r="DE13413" s="59"/>
      <c r="DF13413" s="59"/>
      <c r="DG13413" s="59"/>
      <c r="DH13413" s="59"/>
      <c r="DI13413" s="59"/>
      <c r="DJ13413" s="59"/>
      <c r="DK13413" s="59"/>
      <c r="DL13413" s="59"/>
      <c r="DM13413" s="59"/>
      <c r="DN13413" s="59"/>
      <c r="DO13413" s="59"/>
      <c r="DP13413" s="59"/>
      <c r="DQ13413" s="59"/>
      <c r="DR13413" s="59"/>
      <c r="DS13413" s="59"/>
      <c r="DT13413" s="59"/>
      <c r="DU13413" s="59"/>
      <c r="DV13413" s="59"/>
      <c r="DW13413" s="59"/>
      <c r="DX13413" s="59"/>
      <c r="DY13413" s="59"/>
      <c r="DZ13413" s="59"/>
      <c r="EA13413" s="59"/>
      <c r="EB13413" s="59"/>
      <c r="EC13413" s="59"/>
      <c r="ED13413" s="59"/>
      <c r="EE13413" s="59"/>
      <c r="EF13413" s="59"/>
      <c r="EG13413" s="59"/>
      <c r="EH13413" s="59"/>
      <c r="EI13413" s="59"/>
      <c r="EJ13413" s="59"/>
      <c r="EK13413" s="59"/>
      <c r="EL13413" s="59"/>
      <c r="EM13413" s="59"/>
      <c r="EN13413" s="59"/>
      <c r="EO13413" s="59"/>
      <c r="EP13413" s="59"/>
      <c r="EQ13413" s="59"/>
      <c r="ER13413" s="59"/>
      <c r="ES13413" s="59"/>
      <c r="ET13413" s="59"/>
      <c r="EU13413" s="59"/>
      <c r="EV13413" s="59"/>
      <c r="EW13413" s="59"/>
      <c r="EX13413" s="59"/>
      <c r="EY13413" s="59"/>
      <c r="EZ13413" s="59"/>
      <c r="FA13413" s="59"/>
      <c r="FB13413" s="59"/>
      <c r="FC13413" s="59"/>
      <c r="FD13413" s="59"/>
      <c r="FE13413" s="59"/>
      <c r="FF13413" s="59"/>
      <c r="FG13413" s="59"/>
      <c r="FH13413" s="59"/>
      <c r="FI13413" s="59"/>
      <c r="FJ13413" s="59"/>
      <c r="FK13413" s="59"/>
      <c r="FL13413" s="59"/>
      <c r="FM13413" s="59"/>
      <c r="FN13413" s="59"/>
      <c r="FO13413" s="59"/>
      <c r="FP13413" s="59"/>
      <c r="FQ13413" s="59"/>
      <c r="FR13413" s="59"/>
      <c r="FS13413" s="59"/>
      <c r="FT13413" s="59"/>
      <c r="FU13413" s="59"/>
      <c r="FV13413" s="59"/>
      <c r="FW13413" s="59"/>
      <c r="FX13413" s="59"/>
      <c r="FY13413" s="59"/>
      <c r="FZ13413" s="59"/>
      <c r="GA13413" s="59"/>
      <c r="GB13413" s="59"/>
      <c r="GC13413" s="59"/>
      <c r="GD13413" s="59"/>
      <c r="GE13413" s="59"/>
      <c r="GF13413" s="59"/>
      <c r="GG13413" s="59"/>
      <c r="GH13413" s="59"/>
      <c r="GI13413" s="59"/>
      <c r="GJ13413" s="59"/>
      <c r="GK13413" s="59"/>
      <c r="GL13413" s="59"/>
      <c r="GM13413" s="59"/>
      <c r="GN13413" s="59"/>
      <c r="GO13413" s="59"/>
      <c r="GP13413" s="59"/>
      <c r="GQ13413" s="59"/>
      <c r="GR13413" s="59"/>
      <c r="GS13413" s="59"/>
      <c r="GT13413" s="59"/>
      <c r="GU13413" s="59"/>
      <c r="GV13413" s="59"/>
      <c r="GW13413" s="59"/>
      <c r="GX13413" s="59"/>
      <c r="GY13413" s="59"/>
      <c r="GZ13413" s="59"/>
      <c r="HA13413" s="59"/>
      <c r="HB13413" s="59"/>
      <c r="HC13413" s="59"/>
      <c r="HD13413" s="59"/>
      <c r="HE13413" s="59"/>
      <c r="HF13413" s="59"/>
      <c r="HG13413" s="59"/>
      <c r="HH13413" s="59"/>
      <c r="HI13413" s="59"/>
      <c r="HJ13413" s="59"/>
      <c r="HK13413" s="59"/>
      <c r="HL13413" s="59"/>
      <c r="HM13413" s="59"/>
      <c r="HN13413" s="59"/>
      <c r="HO13413" s="59"/>
      <c r="HP13413" s="59"/>
      <c r="HQ13413" s="59"/>
      <c r="HR13413" s="59"/>
      <c r="HS13413" s="59"/>
      <c r="HT13413" s="59"/>
      <c r="HU13413" s="59"/>
      <c r="HV13413" s="59"/>
      <c r="HW13413" s="59"/>
      <c r="HX13413" s="59"/>
      <c r="HY13413" s="59"/>
      <c r="HZ13413" s="59"/>
      <c r="IA13413" s="59"/>
      <c r="IB13413" s="59"/>
      <c r="IC13413" s="59"/>
      <c r="ID13413" s="59"/>
      <c r="IE13413" s="59"/>
      <c r="IF13413" s="59"/>
      <c r="IG13413" s="59"/>
      <c r="IH13413" s="59"/>
      <c r="II13413" s="59"/>
      <c r="IJ13413" s="59"/>
      <c r="IK13413" s="59"/>
      <c r="IL13413" s="59"/>
      <c r="IM13413" s="59"/>
      <c r="IN13413" s="59"/>
      <c r="IO13413" s="59"/>
      <c r="IP13413" s="59"/>
      <c r="IQ13413" s="59"/>
      <c r="IR13413" s="59"/>
      <c r="IS13413" s="59"/>
      <c r="IT13413" s="59"/>
      <c r="IU13413" s="59"/>
    </row>
    <row r="13414" spans="1:255" x14ac:dyDescent="0.25">
      <c r="A13414" s="58" t="s">
        <v>9193</v>
      </c>
      <c r="B13414" s="38">
        <v>67203</v>
      </c>
      <c r="C13414" s="38" t="s">
        <v>467</v>
      </c>
      <c r="D13414" s="60">
        <v>44.978797253000003</v>
      </c>
      <c r="E13414" s="60">
        <v>-93.540635897100003</v>
      </c>
      <c r="G13414" s="59"/>
      <c r="H13414" s="59"/>
      <c r="I13414" s="59"/>
      <c r="J13414" s="59"/>
      <c r="K13414" s="59"/>
      <c r="L13414" s="59"/>
      <c r="M13414" s="59"/>
      <c r="N13414" s="59"/>
      <c r="O13414" s="59"/>
      <c r="P13414" s="59"/>
      <c r="Q13414" s="59"/>
      <c r="R13414" s="59"/>
      <c r="S13414" s="59"/>
      <c r="T13414" s="59"/>
      <c r="U13414" s="59"/>
      <c r="V13414" s="59"/>
      <c r="W13414" s="59"/>
      <c r="X13414" s="59"/>
      <c r="Y13414" s="59"/>
      <c r="Z13414" s="59"/>
      <c r="AA13414" s="59"/>
      <c r="AB13414" s="59"/>
      <c r="AC13414" s="59"/>
      <c r="AD13414" s="59"/>
      <c r="AE13414" s="59"/>
      <c r="AF13414" s="59"/>
      <c r="AG13414" s="59"/>
      <c r="AH13414" s="59"/>
      <c r="AI13414" s="59"/>
      <c r="AJ13414" s="59"/>
      <c r="AK13414" s="59"/>
      <c r="AL13414" s="59"/>
      <c r="AM13414" s="59"/>
      <c r="AN13414" s="59"/>
      <c r="AO13414" s="59"/>
      <c r="AP13414" s="59"/>
      <c r="AQ13414" s="59"/>
      <c r="AR13414" s="59"/>
      <c r="AS13414" s="59"/>
      <c r="AT13414" s="59"/>
      <c r="AU13414" s="59"/>
      <c r="AV13414" s="59"/>
      <c r="AW13414" s="59"/>
      <c r="AX13414" s="59"/>
      <c r="AY13414" s="59"/>
      <c r="AZ13414" s="59"/>
      <c r="BA13414" s="59"/>
      <c r="BB13414" s="59"/>
      <c r="BC13414" s="59"/>
      <c r="BD13414" s="59"/>
      <c r="BE13414" s="59"/>
      <c r="BF13414" s="59"/>
      <c r="BG13414" s="59"/>
      <c r="BH13414" s="59"/>
      <c r="BI13414" s="59"/>
      <c r="BJ13414" s="59"/>
      <c r="BK13414" s="59"/>
      <c r="BL13414" s="59"/>
      <c r="BM13414" s="59"/>
      <c r="BN13414" s="59"/>
      <c r="BO13414" s="59"/>
      <c r="BP13414" s="59"/>
      <c r="BQ13414" s="59"/>
      <c r="BR13414" s="59"/>
      <c r="BS13414" s="59"/>
      <c r="BT13414" s="59"/>
      <c r="BU13414" s="59"/>
      <c r="BV13414" s="59"/>
      <c r="BW13414" s="59"/>
      <c r="BX13414" s="59"/>
      <c r="BY13414" s="59"/>
      <c r="BZ13414" s="59"/>
      <c r="CA13414" s="59"/>
      <c r="CB13414" s="59"/>
      <c r="CC13414" s="59"/>
      <c r="CD13414" s="59"/>
      <c r="CE13414" s="59"/>
      <c r="CF13414" s="59"/>
      <c r="CG13414" s="59"/>
      <c r="CH13414" s="59"/>
      <c r="CI13414" s="59"/>
      <c r="CJ13414" s="59"/>
      <c r="CK13414" s="59"/>
      <c r="CL13414" s="59"/>
      <c r="CM13414" s="59"/>
      <c r="CN13414" s="59"/>
      <c r="CO13414" s="59"/>
      <c r="CP13414" s="59"/>
      <c r="CQ13414" s="59"/>
      <c r="CR13414" s="59"/>
      <c r="CS13414" s="59"/>
      <c r="CT13414" s="59"/>
      <c r="CU13414" s="59"/>
      <c r="CV13414" s="59"/>
      <c r="CW13414" s="59"/>
      <c r="CX13414" s="59"/>
      <c r="CY13414" s="59"/>
      <c r="CZ13414" s="59"/>
      <c r="DA13414" s="59"/>
      <c r="DB13414" s="59"/>
      <c r="DC13414" s="59"/>
      <c r="DD13414" s="59"/>
      <c r="DE13414" s="59"/>
      <c r="DF13414" s="59"/>
      <c r="DG13414" s="59"/>
      <c r="DH13414" s="59"/>
      <c r="DI13414" s="59"/>
      <c r="DJ13414" s="59"/>
      <c r="DK13414" s="59"/>
      <c r="DL13414" s="59"/>
      <c r="DM13414" s="59"/>
      <c r="DN13414" s="59"/>
      <c r="DO13414" s="59"/>
      <c r="DP13414" s="59"/>
      <c r="DQ13414" s="59"/>
      <c r="DR13414" s="59"/>
      <c r="DS13414" s="59"/>
      <c r="DT13414" s="59"/>
      <c r="DU13414" s="59"/>
      <c r="DV13414" s="59"/>
      <c r="DW13414" s="59"/>
      <c r="DX13414" s="59"/>
      <c r="DY13414" s="59"/>
      <c r="DZ13414" s="59"/>
      <c r="EA13414" s="59"/>
      <c r="EB13414" s="59"/>
      <c r="EC13414" s="59"/>
      <c r="ED13414" s="59"/>
      <c r="EE13414" s="59"/>
      <c r="EF13414" s="59"/>
      <c r="EG13414" s="59"/>
      <c r="EH13414" s="59"/>
      <c r="EI13414" s="59"/>
      <c r="EJ13414" s="59"/>
      <c r="EK13414" s="59"/>
      <c r="EL13414" s="59"/>
      <c r="EM13414" s="59"/>
      <c r="EN13414" s="59"/>
      <c r="EO13414" s="59"/>
      <c r="EP13414" s="59"/>
      <c r="EQ13414" s="59"/>
      <c r="ER13414" s="59"/>
      <c r="ES13414" s="59"/>
      <c r="ET13414" s="59"/>
      <c r="EU13414" s="59"/>
      <c r="EV13414" s="59"/>
      <c r="EW13414" s="59"/>
      <c r="EX13414" s="59"/>
      <c r="EY13414" s="59"/>
      <c r="EZ13414" s="59"/>
      <c r="FA13414" s="59"/>
      <c r="FB13414" s="59"/>
      <c r="FC13414" s="59"/>
      <c r="FD13414" s="59"/>
      <c r="FE13414" s="59"/>
      <c r="FF13414" s="59"/>
      <c r="FG13414" s="59"/>
      <c r="FH13414" s="59"/>
      <c r="FI13414" s="59"/>
      <c r="FJ13414" s="59"/>
      <c r="FK13414" s="59"/>
      <c r="FL13414" s="59"/>
      <c r="FM13414" s="59"/>
      <c r="FN13414" s="59"/>
      <c r="FO13414" s="59"/>
      <c r="FP13414" s="59"/>
      <c r="FQ13414" s="59"/>
      <c r="FR13414" s="59"/>
      <c r="FS13414" s="59"/>
      <c r="FT13414" s="59"/>
      <c r="FU13414" s="59"/>
      <c r="FV13414" s="59"/>
      <c r="FW13414" s="59"/>
      <c r="FX13414" s="59"/>
      <c r="FY13414" s="59"/>
      <c r="FZ13414" s="59"/>
      <c r="GA13414" s="59"/>
      <c r="GB13414" s="59"/>
      <c r="GC13414" s="59"/>
      <c r="GD13414" s="59"/>
      <c r="GE13414" s="59"/>
      <c r="GF13414" s="59"/>
      <c r="GG13414" s="59"/>
      <c r="GH13414" s="59"/>
      <c r="GI13414" s="59"/>
      <c r="GJ13414" s="59"/>
      <c r="GK13414" s="59"/>
      <c r="GL13414" s="59"/>
      <c r="GM13414" s="59"/>
      <c r="GN13414" s="59"/>
      <c r="GO13414" s="59"/>
      <c r="GP13414" s="59"/>
      <c r="GQ13414" s="59"/>
      <c r="GR13414" s="59"/>
      <c r="GS13414" s="59"/>
      <c r="GT13414" s="59"/>
      <c r="GU13414" s="59"/>
      <c r="GV13414" s="59"/>
      <c r="GW13414" s="59"/>
      <c r="GX13414" s="59"/>
      <c r="GY13414" s="59"/>
      <c r="GZ13414" s="59"/>
      <c r="HA13414" s="59"/>
      <c r="HB13414" s="59"/>
      <c r="HC13414" s="59"/>
      <c r="HD13414" s="59"/>
      <c r="HE13414" s="59"/>
      <c r="HF13414" s="59"/>
      <c r="HG13414" s="59"/>
      <c r="HH13414" s="59"/>
      <c r="HI13414" s="59"/>
      <c r="HJ13414" s="59"/>
      <c r="HK13414" s="59"/>
      <c r="HL13414" s="59"/>
      <c r="HM13414" s="59"/>
      <c r="HN13414" s="59"/>
      <c r="HO13414" s="59"/>
      <c r="HP13414" s="59"/>
      <c r="HQ13414" s="59"/>
      <c r="HR13414" s="59"/>
      <c r="HS13414" s="59"/>
      <c r="HT13414" s="59"/>
      <c r="HU13414" s="59"/>
      <c r="HV13414" s="59"/>
      <c r="HW13414" s="59"/>
      <c r="HX13414" s="59"/>
      <c r="HY13414" s="59"/>
      <c r="HZ13414" s="59"/>
      <c r="IA13414" s="59"/>
      <c r="IB13414" s="59"/>
      <c r="IC13414" s="59"/>
      <c r="ID13414" s="59"/>
      <c r="IE13414" s="59"/>
      <c r="IF13414" s="59"/>
      <c r="IG13414" s="59"/>
      <c r="IH13414" s="59"/>
      <c r="II13414" s="59"/>
      <c r="IJ13414" s="59"/>
      <c r="IK13414" s="59"/>
      <c r="IL13414" s="59"/>
      <c r="IM13414" s="59"/>
      <c r="IN13414" s="59"/>
      <c r="IO13414" s="59"/>
      <c r="IP13414" s="59"/>
      <c r="IQ13414" s="59"/>
      <c r="IR13414" s="59"/>
      <c r="IS13414" s="59"/>
      <c r="IT13414" s="59"/>
      <c r="IU13414" s="59"/>
    </row>
    <row r="13415" spans="1:255" x14ac:dyDescent="0.25">
      <c r="A13415" s="58" t="s">
        <v>9193</v>
      </c>
      <c r="B13415" s="38">
        <v>65200</v>
      </c>
      <c r="C13415" s="38" t="s">
        <v>467</v>
      </c>
      <c r="D13415" s="60">
        <v>44.995096727799996</v>
      </c>
      <c r="E13415" s="60">
        <v>-93.637035640500002</v>
      </c>
      <c r="G13415" s="59"/>
      <c r="H13415" s="59"/>
      <c r="I13415" s="59"/>
      <c r="J13415" s="59"/>
      <c r="K13415" s="59"/>
      <c r="L13415" s="59"/>
      <c r="M13415" s="59"/>
      <c r="N13415" s="59"/>
      <c r="O13415" s="59"/>
      <c r="P13415" s="59"/>
      <c r="Q13415" s="59"/>
      <c r="R13415" s="59"/>
      <c r="S13415" s="59"/>
      <c r="T13415" s="59"/>
      <c r="U13415" s="59"/>
      <c r="V13415" s="59"/>
      <c r="W13415" s="59"/>
      <c r="X13415" s="59"/>
      <c r="Y13415" s="59"/>
      <c r="Z13415" s="59"/>
      <c r="AA13415" s="59"/>
      <c r="AB13415" s="59"/>
      <c r="AC13415" s="59"/>
      <c r="AD13415" s="59"/>
      <c r="AE13415" s="59"/>
      <c r="AF13415" s="59"/>
      <c r="AG13415" s="59"/>
      <c r="AH13415" s="59"/>
      <c r="AI13415" s="59"/>
      <c r="AJ13415" s="59"/>
      <c r="AK13415" s="59"/>
      <c r="AL13415" s="59"/>
      <c r="AM13415" s="59"/>
      <c r="AN13415" s="59"/>
      <c r="AO13415" s="59"/>
      <c r="AP13415" s="59"/>
      <c r="AQ13415" s="59"/>
      <c r="AR13415" s="59"/>
      <c r="AS13415" s="59"/>
      <c r="AT13415" s="59"/>
      <c r="AU13415" s="59"/>
      <c r="AV13415" s="59"/>
      <c r="AW13415" s="59"/>
      <c r="AX13415" s="59"/>
      <c r="AY13415" s="59"/>
      <c r="AZ13415" s="59"/>
      <c r="BA13415" s="59"/>
      <c r="BB13415" s="59"/>
      <c r="BC13415" s="59"/>
      <c r="BD13415" s="59"/>
      <c r="BE13415" s="59"/>
      <c r="BF13415" s="59"/>
      <c r="BG13415" s="59"/>
      <c r="BH13415" s="59"/>
      <c r="BI13415" s="59"/>
      <c r="BJ13415" s="59"/>
      <c r="BK13415" s="59"/>
      <c r="BL13415" s="59"/>
      <c r="BM13415" s="59"/>
      <c r="BN13415" s="59"/>
      <c r="BO13415" s="59"/>
      <c r="BP13415" s="59"/>
      <c r="BQ13415" s="59"/>
      <c r="BR13415" s="59"/>
      <c r="BS13415" s="59"/>
      <c r="BT13415" s="59"/>
      <c r="BU13415" s="59"/>
      <c r="BV13415" s="59"/>
      <c r="BW13415" s="59"/>
      <c r="BX13415" s="59"/>
      <c r="BY13415" s="59"/>
      <c r="BZ13415" s="59"/>
      <c r="CA13415" s="59"/>
      <c r="CB13415" s="59"/>
      <c r="CC13415" s="59"/>
      <c r="CD13415" s="59"/>
      <c r="CE13415" s="59"/>
      <c r="CF13415" s="59"/>
      <c r="CG13415" s="59"/>
      <c r="CH13415" s="59"/>
      <c r="CI13415" s="59"/>
      <c r="CJ13415" s="59"/>
      <c r="CK13415" s="59"/>
      <c r="CL13415" s="59"/>
      <c r="CM13415" s="59"/>
      <c r="CN13415" s="59"/>
      <c r="CO13415" s="59"/>
      <c r="CP13415" s="59"/>
      <c r="CQ13415" s="59"/>
      <c r="CR13415" s="59"/>
      <c r="CS13415" s="59"/>
      <c r="CT13415" s="59"/>
      <c r="CU13415" s="59"/>
      <c r="CV13415" s="59"/>
      <c r="CW13415" s="59"/>
      <c r="CX13415" s="59"/>
      <c r="CY13415" s="59"/>
      <c r="CZ13415" s="59"/>
      <c r="DA13415" s="59"/>
      <c r="DB13415" s="59"/>
      <c r="DC13415" s="59"/>
      <c r="DD13415" s="59"/>
      <c r="DE13415" s="59"/>
      <c r="DF13415" s="59"/>
      <c r="DG13415" s="59"/>
      <c r="DH13415" s="59"/>
      <c r="DI13415" s="59"/>
      <c r="DJ13415" s="59"/>
      <c r="DK13415" s="59"/>
      <c r="DL13415" s="59"/>
      <c r="DM13415" s="59"/>
      <c r="DN13415" s="59"/>
      <c r="DO13415" s="59"/>
      <c r="DP13415" s="59"/>
      <c r="DQ13415" s="59"/>
      <c r="DR13415" s="59"/>
      <c r="DS13415" s="59"/>
      <c r="DT13415" s="59"/>
      <c r="DU13415" s="59"/>
      <c r="DV13415" s="59"/>
      <c r="DW13415" s="59"/>
      <c r="DX13415" s="59"/>
      <c r="DY13415" s="59"/>
      <c r="DZ13415" s="59"/>
      <c r="EA13415" s="59"/>
      <c r="EB13415" s="59"/>
      <c r="EC13415" s="59"/>
      <c r="ED13415" s="59"/>
      <c r="EE13415" s="59"/>
      <c r="EF13415" s="59"/>
      <c r="EG13415" s="59"/>
      <c r="EH13415" s="59"/>
      <c r="EI13415" s="59"/>
      <c r="EJ13415" s="59"/>
      <c r="EK13415" s="59"/>
      <c r="EL13415" s="59"/>
      <c r="EM13415" s="59"/>
      <c r="EN13415" s="59"/>
      <c r="EO13415" s="59"/>
      <c r="EP13415" s="59"/>
      <c r="EQ13415" s="59"/>
      <c r="ER13415" s="59"/>
      <c r="ES13415" s="59"/>
      <c r="ET13415" s="59"/>
      <c r="EU13415" s="59"/>
      <c r="EV13415" s="59"/>
      <c r="EW13415" s="59"/>
      <c r="EX13415" s="59"/>
      <c r="EY13415" s="59"/>
      <c r="EZ13415" s="59"/>
      <c r="FA13415" s="59"/>
      <c r="FB13415" s="59"/>
      <c r="FC13415" s="59"/>
      <c r="FD13415" s="59"/>
      <c r="FE13415" s="59"/>
      <c r="FF13415" s="59"/>
      <c r="FG13415" s="59"/>
      <c r="FH13415" s="59"/>
      <c r="FI13415" s="59"/>
      <c r="FJ13415" s="59"/>
      <c r="FK13415" s="59"/>
      <c r="FL13415" s="59"/>
      <c r="FM13415" s="59"/>
      <c r="FN13415" s="59"/>
      <c r="FO13415" s="59"/>
      <c r="FP13415" s="59"/>
      <c r="FQ13415" s="59"/>
      <c r="FR13415" s="59"/>
      <c r="FS13415" s="59"/>
      <c r="FT13415" s="59"/>
      <c r="FU13415" s="59"/>
      <c r="FV13415" s="59"/>
      <c r="FW13415" s="59"/>
      <c r="FX13415" s="59"/>
      <c r="FY13415" s="59"/>
      <c r="FZ13415" s="59"/>
      <c r="GA13415" s="59"/>
      <c r="GB13415" s="59"/>
      <c r="GC13415" s="59"/>
      <c r="GD13415" s="59"/>
      <c r="GE13415" s="59"/>
      <c r="GF13415" s="59"/>
      <c r="GG13415" s="59"/>
      <c r="GH13415" s="59"/>
      <c r="GI13415" s="59"/>
      <c r="GJ13415" s="59"/>
      <c r="GK13415" s="59"/>
      <c r="GL13415" s="59"/>
      <c r="GM13415" s="59"/>
      <c r="GN13415" s="59"/>
      <c r="GO13415" s="59"/>
      <c r="GP13415" s="59"/>
      <c r="GQ13415" s="59"/>
      <c r="GR13415" s="59"/>
      <c r="GS13415" s="59"/>
      <c r="GT13415" s="59"/>
      <c r="GU13415" s="59"/>
      <c r="GV13415" s="59"/>
      <c r="GW13415" s="59"/>
      <c r="GX13415" s="59"/>
      <c r="GY13415" s="59"/>
      <c r="GZ13415" s="59"/>
      <c r="HA13415" s="59"/>
      <c r="HB13415" s="59"/>
      <c r="HC13415" s="59"/>
      <c r="HD13415" s="59"/>
      <c r="HE13415" s="59"/>
      <c r="HF13415" s="59"/>
      <c r="HG13415" s="59"/>
      <c r="HH13415" s="59"/>
      <c r="HI13415" s="59"/>
      <c r="HJ13415" s="59"/>
      <c r="HK13415" s="59"/>
      <c r="HL13415" s="59"/>
      <c r="HM13415" s="59"/>
      <c r="HN13415" s="59"/>
      <c r="HO13415" s="59"/>
      <c r="HP13415" s="59"/>
      <c r="HQ13415" s="59"/>
      <c r="HR13415" s="59"/>
      <c r="HS13415" s="59"/>
      <c r="HT13415" s="59"/>
      <c r="HU13415" s="59"/>
      <c r="HV13415" s="59"/>
      <c r="HW13415" s="59"/>
      <c r="HX13415" s="59"/>
      <c r="HY13415" s="59"/>
      <c r="HZ13415" s="59"/>
      <c r="IA13415" s="59"/>
      <c r="IB13415" s="59"/>
      <c r="IC13415" s="59"/>
      <c r="ID13415" s="59"/>
      <c r="IE13415" s="59"/>
      <c r="IF13415" s="59"/>
      <c r="IG13415" s="59"/>
      <c r="IH13415" s="59"/>
      <c r="II13415" s="59"/>
      <c r="IJ13415" s="59"/>
      <c r="IK13415" s="59"/>
      <c r="IL13415" s="59"/>
      <c r="IM13415" s="59"/>
      <c r="IN13415" s="59"/>
      <c r="IO13415" s="59"/>
      <c r="IP13415" s="59"/>
      <c r="IQ13415" s="59"/>
      <c r="IR13415" s="59"/>
      <c r="IS13415" s="59"/>
      <c r="IT13415" s="59"/>
      <c r="IU13415" s="59"/>
    </row>
    <row r="13416" spans="1:255" x14ac:dyDescent="0.25">
      <c r="A13416" s="58" t="s">
        <v>9193</v>
      </c>
      <c r="B13416" s="38">
        <v>66165</v>
      </c>
      <c r="C13416" s="38" t="s">
        <v>467</v>
      </c>
      <c r="D13416" s="60">
        <v>45.1129148777</v>
      </c>
      <c r="E13416" s="60">
        <v>-93.5372161664</v>
      </c>
      <c r="G13416" s="59"/>
      <c r="H13416" s="59"/>
      <c r="I13416" s="59"/>
      <c r="J13416" s="59"/>
      <c r="K13416" s="59"/>
      <c r="L13416" s="59"/>
      <c r="M13416" s="59"/>
      <c r="N13416" s="59"/>
      <c r="O13416" s="59"/>
      <c r="P13416" s="59"/>
      <c r="Q13416" s="59"/>
      <c r="R13416" s="59"/>
      <c r="S13416" s="59"/>
      <c r="T13416" s="59"/>
      <c r="U13416" s="59"/>
      <c r="V13416" s="59"/>
      <c r="W13416" s="59"/>
      <c r="X13416" s="59"/>
      <c r="Y13416" s="59"/>
      <c r="Z13416" s="59"/>
      <c r="AA13416" s="59"/>
      <c r="AB13416" s="59"/>
      <c r="AC13416" s="59"/>
      <c r="AD13416" s="59"/>
      <c r="AE13416" s="59"/>
      <c r="AF13416" s="59"/>
      <c r="AG13416" s="59"/>
      <c r="AH13416" s="59"/>
      <c r="AI13416" s="59"/>
      <c r="AJ13416" s="59"/>
      <c r="AK13416" s="59"/>
      <c r="AL13416" s="59"/>
      <c r="AM13416" s="59"/>
      <c r="AN13416" s="59"/>
      <c r="AO13416" s="59"/>
      <c r="AP13416" s="59"/>
      <c r="AQ13416" s="59"/>
      <c r="AR13416" s="59"/>
      <c r="AS13416" s="59"/>
      <c r="AT13416" s="59"/>
      <c r="AU13416" s="59"/>
      <c r="AV13416" s="59"/>
      <c r="AW13416" s="59"/>
      <c r="AX13416" s="59"/>
      <c r="AY13416" s="59"/>
      <c r="AZ13416" s="59"/>
      <c r="BA13416" s="59"/>
      <c r="BB13416" s="59"/>
      <c r="BC13416" s="59"/>
      <c r="BD13416" s="59"/>
      <c r="BE13416" s="59"/>
      <c r="BF13416" s="59"/>
      <c r="BG13416" s="59"/>
      <c r="BH13416" s="59"/>
      <c r="BI13416" s="59"/>
      <c r="BJ13416" s="59"/>
      <c r="BK13416" s="59"/>
      <c r="BL13416" s="59"/>
      <c r="BM13416" s="59"/>
      <c r="BN13416" s="59"/>
      <c r="BO13416" s="59"/>
      <c r="BP13416" s="59"/>
      <c r="BQ13416" s="59"/>
      <c r="BR13416" s="59"/>
      <c r="BS13416" s="59"/>
      <c r="BT13416" s="59"/>
      <c r="BU13416" s="59"/>
      <c r="BV13416" s="59"/>
      <c r="BW13416" s="59"/>
      <c r="BX13416" s="59"/>
      <c r="BY13416" s="59"/>
      <c r="BZ13416" s="59"/>
      <c r="CA13416" s="59"/>
      <c r="CB13416" s="59"/>
      <c r="CC13416" s="59"/>
      <c r="CD13416" s="59"/>
      <c r="CE13416" s="59"/>
      <c r="CF13416" s="59"/>
      <c r="CG13416" s="59"/>
      <c r="CH13416" s="59"/>
      <c r="CI13416" s="59"/>
      <c r="CJ13416" s="59"/>
      <c r="CK13416" s="59"/>
      <c r="CL13416" s="59"/>
      <c r="CM13416" s="59"/>
      <c r="CN13416" s="59"/>
      <c r="CO13416" s="59"/>
      <c r="CP13416" s="59"/>
      <c r="CQ13416" s="59"/>
      <c r="CR13416" s="59"/>
      <c r="CS13416" s="59"/>
      <c r="CT13416" s="59"/>
      <c r="CU13416" s="59"/>
      <c r="CV13416" s="59"/>
      <c r="CW13416" s="59"/>
      <c r="CX13416" s="59"/>
      <c r="CY13416" s="59"/>
      <c r="CZ13416" s="59"/>
      <c r="DA13416" s="59"/>
      <c r="DB13416" s="59"/>
      <c r="DC13416" s="59"/>
      <c r="DD13416" s="59"/>
      <c r="DE13416" s="59"/>
      <c r="DF13416" s="59"/>
      <c r="DG13416" s="59"/>
      <c r="DH13416" s="59"/>
      <c r="DI13416" s="59"/>
      <c r="DJ13416" s="59"/>
      <c r="DK13416" s="59"/>
      <c r="DL13416" s="59"/>
      <c r="DM13416" s="59"/>
      <c r="DN13416" s="59"/>
      <c r="DO13416" s="59"/>
      <c r="DP13416" s="59"/>
      <c r="DQ13416" s="59"/>
      <c r="DR13416" s="59"/>
      <c r="DS13416" s="59"/>
      <c r="DT13416" s="59"/>
      <c r="DU13416" s="59"/>
      <c r="DV13416" s="59"/>
      <c r="DW13416" s="59"/>
      <c r="DX13416" s="59"/>
      <c r="DY13416" s="59"/>
      <c r="DZ13416" s="59"/>
      <c r="EA13416" s="59"/>
      <c r="EB13416" s="59"/>
      <c r="EC13416" s="59"/>
      <c r="ED13416" s="59"/>
      <c r="EE13416" s="59"/>
      <c r="EF13416" s="59"/>
      <c r="EG13416" s="59"/>
      <c r="EH13416" s="59"/>
      <c r="EI13416" s="59"/>
      <c r="EJ13416" s="59"/>
      <c r="EK13416" s="59"/>
      <c r="EL13416" s="59"/>
      <c r="EM13416" s="59"/>
      <c r="EN13416" s="59"/>
      <c r="EO13416" s="59"/>
      <c r="EP13416" s="59"/>
      <c r="EQ13416" s="59"/>
      <c r="ER13416" s="59"/>
      <c r="ES13416" s="59"/>
      <c r="ET13416" s="59"/>
      <c r="EU13416" s="59"/>
      <c r="EV13416" s="59"/>
      <c r="EW13416" s="59"/>
      <c r="EX13416" s="59"/>
      <c r="EY13416" s="59"/>
      <c r="EZ13416" s="59"/>
      <c r="FA13416" s="59"/>
      <c r="FB13416" s="59"/>
      <c r="FC13416" s="59"/>
      <c r="FD13416" s="59"/>
      <c r="FE13416" s="59"/>
      <c r="FF13416" s="59"/>
      <c r="FG13416" s="59"/>
      <c r="FH13416" s="59"/>
      <c r="FI13416" s="59"/>
      <c r="FJ13416" s="59"/>
      <c r="FK13416" s="59"/>
      <c r="FL13416" s="59"/>
      <c r="FM13416" s="59"/>
      <c r="FN13416" s="59"/>
      <c r="FO13416" s="59"/>
      <c r="FP13416" s="59"/>
      <c r="FQ13416" s="59"/>
      <c r="FR13416" s="59"/>
      <c r="FS13416" s="59"/>
      <c r="FT13416" s="59"/>
      <c r="FU13416" s="59"/>
      <c r="FV13416" s="59"/>
      <c r="FW13416" s="59"/>
      <c r="FX13416" s="59"/>
      <c r="FY13416" s="59"/>
      <c r="FZ13416" s="59"/>
      <c r="GA13416" s="59"/>
      <c r="GB13416" s="59"/>
      <c r="GC13416" s="59"/>
      <c r="GD13416" s="59"/>
      <c r="GE13416" s="59"/>
      <c r="GF13416" s="59"/>
      <c r="GG13416" s="59"/>
      <c r="GH13416" s="59"/>
      <c r="GI13416" s="59"/>
      <c r="GJ13416" s="59"/>
      <c r="GK13416" s="59"/>
      <c r="GL13416" s="59"/>
      <c r="GM13416" s="59"/>
      <c r="GN13416" s="59"/>
      <c r="GO13416" s="59"/>
      <c r="GP13416" s="59"/>
      <c r="GQ13416" s="59"/>
      <c r="GR13416" s="59"/>
      <c r="GS13416" s="59"/>
      <c r="GT13416" s="59"/>
      <c r="GU13416" s="59"/>
      <c r="GV13416" s="59"/>
      <c r="GW13416" s="59"/>
      <c r="GX13416" s="59"/>
      <c r="GY13416" s="59"/>
      <c r="GZ13416" s="59"/>
      <c r="HA13416" s="59"/>
      <c r="HB13416" s="59"/>
      <c r="HC13416" s="59"/>
      <c r="HD13416" s="59"/>
      <c r="HE13416" s="59"/>
      <c r="HF13416" s="59"/>
      <c r="HG13416" s="59"/>
      <c r="HH13416" s="59"/>
      <c r="HI13416" s="59"/>
      <c r="HJ13416" s="59"/>
      <c r="HK13416" s="59"/>
      <c r="HL13416" s="59"/>
      <c r="HM13416" s="59"/>
      <c r="HN13416" s="59"/>
      <c r="HO13416" s="59"/>
      <c r="HP13416" s="59"/>
      <c r="HQ13416" s="59"/>
      <c r="HR13416" s="59"/>
      <c r="HS13416" s="59"/>
      <c r="HT13416" s="59"/>
      <c r="HU13416" s="59"/>
      <c r="HV13416" s="59"/>
      <c r="HW13416" s="59"/>
      <c r="HX13416" s="59"/>
      <c r="HY13416" s="59"/>
      <c r="HZ13416" s="59"/>
      <c r="IA13416" s="59"/>
      <c r="IB13416" s="59"/>
      <c r="IC13416" s="59"/>
      <c r="ID13416" s="59"/>
      <c r="IE13416" s="59"/>
      <c r="IF13416" s="59"/>
      <c r="IG13416" s="59"/>
      <c r="IH13416" s="59"/>
      <c r="II13416" s="59"/>
      <c r="IJ13416" s="59"/>
      <c r="IK13416" s="59"/>
      <c r="IL13416" s="59"/>
      <c r="IM13416" s="59"/>
      <c r="IN13416" s="59"/>
      <c r="IO13416" s="59"/>
      <c r="IP13416" s="59"/>
      <c r="IQ13416" s="59"/>
      <c r="IR13416" s="59"/>
      <c r="IS13416" s="59"/>
      <c r="IT13416" s="59"/>
      <c r="IU13416" s="59"/>
    </row>
    <row r="13417" spans="1:255" x14ac:dyDescent="0.25">
      <c r="A13417" s="58" t="s">
        <v>9193</v>
      </c>
      <c r="B13417" s="38">
        <v>66227</v>
      </c>
      <c r="C13417" s="38" t="s">
        <v>467</v>
      </c>
      <c r="D13417" s="60">
        <v>45.168923342200003</v>
      </c>
      <c r="E13417" s="60">
        <v>-93.564782010200005</v>
      </c>
      <c r="G13417" s="59"/>
      <c r="H13417" s="59"/>
      <c r="I13417" s="59"/>
      <c r="J13417" s="59"/>
      <c r="K13417" s="59"/>
      <c r="L13417" s="59"/>
      <c r="M13417" s="59"/>
      <c r="N13417" s="59"/>
      <c r="O13417" s="59"/>
      <c r="P13417" s="59"/>
      <c r="Q13417" s="59"/>
      <c r="R13417" s="59"/>
      <c r="S13417" s="59"/>
      <c r="T13417" s="59"/>
      <c r="U13417" s="59"/>
      <c r="V13417" s="59"/>
      <c r="W13417" s="59"/>
      <c r="X13417" s="59"/>
      <c r="Y13417" s="59"/>
      <c r="Z13417" s="59"/>
      <c r="AA13417" s="59"/>
      <c r="AB13417" s="59"/>
      <c r="AC13417" s="59"/>
      <c r="AD13417" s="59"/>
      <c r="AE13417" s="59"/>
      <c r="AF13417" s="59"/>
      <c r="AG13417" s="59"/>
      <c r="AH13417" s="59"/>
      <c r="AI13417" s="59"/>
      <c r="AJ13417" s="59"/>
      <c r="AK13417" s="59"/>
      <c r="AL13417" s="59"/>
      <c r="AM13417" s="59"/>
      <c r="AN13417" s="59"/>
      <c r="AO13417" s="59"/>
      <c r="AP13417" s="59"/>
      <c r="AQ13417" s="59"/>
      <c r="AR13417" s="59"/>
      <c r="AS13417" s="59"/>
      <c r="AT13417" s="59"/>
      <c r="AU13417" s="59"/>
      <c r="AV13417" s="59"/>
      <c r="AW13417" s="59"/>
      <c r="AX13417" s="59"/>
      <c r="AY13417" s="59"/>
      <c r="AZ13417" s="59"/>
      <c r="BA13417" s="59"/>
      <c r="BB13417" s="59"/>
      <c r="BC13417" s="59"/>
      <c r="BD13417" s="59"/>
      <c r="BE13417" s="59"/>
      <c r="BF13417" s="59"/>
      <c r="BG13417" s="59"/>
      <c r="BH13417" s="59"/>
      <c r="BI13417" s="59"/>
      <c r="BJ13417" s="59"/>
      <c r="BK13417" s="59"/>
      <c r="BL13417" s="59"/>
      <c r="BM13417" s="59"/>
      <c r="BN13417" s="59"/>
      <c r="BO13417" s="59"/>
      <c r="BP13417" s="59"/>
      <c r="BQ13417" s="59"/>
      <c r="BR13417" s="59"/>
      <c r="BS13417" s="59"/>
      <c r="BT13417" s="59"/>
      <c r="BU13417" s="59"/>
      <c r="BV13417" s="59"/>
      <c r="BW13417" s="59"/>
      <c r="BX13417" s="59"/>
      <c r="BY13417" s="59"/>
      <c r="BZ13417" s="59"/>
      <c r="CA13417" s="59"/>
      <c r="CB13417" s="59"/>
      <c r="CC13417" s="59"/>
      <c r="CD13417" s="59"/>
      <c r="CE13417" s="59"/>
      <c r="CF13417" s="59"/>
      <c r="CG13417" s="59"/>
      <c r="CH13417" s="59"/>
      <c r="CI13417" s="59"/>
      <c r="CJ13417" s="59"/>
      <c r="CK13417" s="59"/>
      <c r="CL13417" s="59"/>
      <c r="CM13417" s="59"/>
      <c r="CN13417" s="59"/>
      <c r="CO13417" s="59"/>
      <c r="CP13417" s="59"/>
      <c r="CQ13417" s="59"/>
      <c r="CR13417" s="59"/>
      <c r="CS13417" s="59"/>
      <c r="CT13417" s="59"/>
      <c r="CU13417" s="59"/>
      <c r="CV13417" s="59"/>
      <c r="CW13417" s="59"/>
      <c r="CX13417" s="59"/>
      <c r="CY13417" s="59"/>
      <c r="CZ13417" s="59"/>
      <c r="DA13417" s="59"/>
      <c r="DB13417" s="59"/>
      <c r="DC13417" s="59"/>
      <c r="DD13417" s="59"/>
      <c r="DE13417" s="59"/>
      <c r="DF13417" s="59"/>
      <c r="DG13417" s="59"/>
      <c r="DH13417" s="59"/>
      <c r="DI13417" s="59"/>
      <c r="DJ13417" s="59"/>
      <c r="DK13417" s="59"/>
      <c r="DL13417" s="59"/>
      <c r="DM13417" s="59"/>
      <c r="DN13417" s="59"/>
      <c r="DO13417" s="59"/>
      <c r="DP13417" s="59"/>
      <c r="DQ13417" s="59"/>
      <c r="DR13417" s="59"/>
      <c r="DS13417" s="59"/>
      <c r="DT13417" s="59"/>
      <c r="DU13417" s="59"/>
      <c r="DV13417" s="59"/>
      <c r="DW13417" s="59"/>
      <c r="DX13417" s="59"/>
      <c r="DY13417" s="59"/>
      <c r="DZ13417" s="59"/>
      <c r="EA13417" s="59"/>
      <c r="EB13417" s="59"/>
      <c r="EC13417" s="59"/>
      <c r="ED13417" s="59"/>
      <c r="EE13417" s="59"/>
      <c r="EF13417" s="59"/>
      <c r="EG13417" s="59"/>
      <c r="EH13417" s="59"/>
      <c r="EI13417" s="59"/>
      <c r="EJ13417" s="59"/>
      <c r="EK13417" s="59"/>
      <c r="EL13417" s="59"/>
      <c r="EM13417" s="59"/>
      <c r="EN13417" s="59"/>
      <c r="EO13417" s="59"/>
      <c r="EP13417" s="59"/>
      <c r="EQ13417" s="59"/>
      <c r="ER13417" s="59"/>
      <c r="ES13417" s="59"/>
      <c r="ET13417" s="59"/>
      <c r="EU13417" s="59"/>
      <c r="EV13417" s="59"/>
      <c r="EW13417" s="59"/>
      <c r="EX13417" s="59"/>
      <c r="EY13417" s="59"/>
      <c r="EZ13417" s="59"/>
      <c r="FA13417" s="59"/>
      <c r="FB13417" s="59"/>
      <c r="FC13417" s="59"/>
      <c r="FD13417" s="59"/>
      <c r="FE13417" s="59"/>
      <c r="FF13417" s="59"/>
      <c r="FG13417" s="59"/>
      <c r="FH13417" s="59"/>
      <c r="FI13417" s="59"/>
      <c r="FJ13417" s="59"/>
      <c r="FK13417" s="59"/>
      <c r="FL13417" s="59"/>
      <c r="FM13417" s="59"/>
      <c r="FN13417" s="59"/>
      <c r="FO13417" s="59"/>
      <c r="FP13417" s="59"/>
      <c r="FQ13417" s="59"/>
      <c r="FR13417" s="59"/>
      <c r="FS13417" s="59"/>
      <c r="FT13417" s="59"/>
      <c r="FU13417" s="59"/>
      <c r="FV13417" s="59"/>
      <c r="FW13417" s="59"/>
      <c r="FX13417" s="59"/>
      <c r="FY13417" s="59"/>
      <c r="FZ13417" s="59"/>
      <c r="GA13417" s="59"/>
      <c r="GB13417" s="59"/>
      <c r="GC13417" s="59"/>
      <c r="GD13417" s="59"/>
      <c r="GE13417" s="59"/>
      <c r="GF13417" s="59"/>
      <c r="GG13417" s="59"/>
      <c r="GH13417" s="59"/>
      <c r="GI13417" s="59"/>
      <c r="GJ13417" s="59"/>
      <c r="GK13417" s="59"/>
      <c r="GL13417" s="59"/>
      <c r="GM13417" s="59"/>
      <c r="GN13417" s="59"/>
      <c r="GO13417" s="59"/>
      <c r="GP13417" s="59"/>
      <c r="GQ13417" s="59"/>
      <c r="GR13417" s="59"/>
      <c r="GS13417" s="59"/>
      <c r="GT13417" s="59"/>
      <c r="GU13417" s="59"/>
      <c r="GV13417" s="59"/>
      <c r="GW13417" s="59"/>
      <c r="GX13417" s="59"/>
      <c r="GY13417" s="59"/>
      <c r="GZ13417" s="59"/>
      <c r="HA13417" s="59"/>
      <c r="HB13417" s="59"/>
      <c r="HC13417" s="59"/>
      <c r="HD13417" s="59"/>
      <c r="HE13417" s="59"/>
      <c r="HF13417" s="59"/>
      <c r="HG13417" s="59"/>
      <c r="HH13417" s="59"/>
      <c r="HI13417" s="59"/>
      <c r="HJ13417" s="59"/>
      <c r="HK13417" s="59"/>
      <c r="HL13417" s="59"/>
      <c r="HM13417" s="59"/>
      <c r="HN13417" s="59"/>
      <c r="HO13417" s="59"/>
      <c r="HP13417" s="59"/>
      <c r="HQ13417" s="59"/>
      <c r="HR13417" s="59"/>
      <c r="HS13417" s="59"/>
      <c r="HT13417" s="59"/>
      <c r="HU13417" s="59"/>
      <c r="HV13417" s="59"/>
      <c r="HW13417" s="59"/>
      <c r="HX13417" s="59"/>
      <c r="HY13417" s="59"/>
      <c r="HZ13417" s="59"/>
      <c r="IA13417" s="59"/>
      <c r="IB13417" s="59"/>
      <c r="IC13417" s="59"/>
      <c r="ID13417" s="59"/>
      <c r="IE13417" s="59"/>
      <c r="IF13417" s="59"/>
      <c r="IG13417" s="59"/>
      <c r="IH13417" s="59"/>
      <c r="II13417" s="59"/>
      <c r="IJ13417" s="59"/>
      <c r="IK13417" s="59"/>
      <c r="IL13417" s="59"/>
      <c r="IM13417" s="59"/>
      <c r="IN13417" s="59"/>
      <c r="IO13417" s="59"/>
      <c r="IP13417" s="59"/>
      <c r="IQ13417" s="59"/>
      <c r="IR13417" s="59"/>
      <c r="IS13417" s="59"/>
      <c r="IT13417" s="59"/>
      <c r="IU13417" s="59"/>
    </row>
    <row r="13418" spans="1:255" x14ac:dyDescent="0.25">
      <c r="A13418" s="58" t="s">
        <v>9193</v>
      </c>
      <c r="B13418" s="38">
        <v>67984</v>
      </c>
      <c r="C13418" s="38" t="s">
        <v>467</v>
      </c>
      <c r="D13418" s="60">
        <v>45.057969736499999</v>
      </c>
      <c r="E13418" s="60">
        <v>-93.680617409099995</v>
      </c>
      <c r="G13418" s="59"/>
      <c r="H13418" s="59"/>
      <c r="I13418" s="59"/>
      <c r="J13418" s="59"/>
      <c r="K13418" s="59"/>
      <c r="L13418" s="59"/>
      <c r="M13418" s="59"/>
      <c r="N13418" s="59"/>
      <c r="O13418" s="59"/>
      <c r="P13418" s="59"/>
      <c r="Q13418" s="59"/>
      <c r="R13418" s="59"/>
      <c r="S13418" s="59"/>
      <c r="T13418" s="59"/>
      <c r="U13418" s="59"/>
      <c r="V13418" s="59"/>
      <c r="W13418" s="59"/>
      <c r="X13418" s="59"/>
      <c r="Y13418" s="59"/>
      <c r="Z13418" s="59"/>
      <c r="AA13418" s="59"/>
      <c r="AB13418" s="59"/>
      <c r="AC13418" s="59"/>
      <c r="AD13418" s="59"/>
      <c r="AE13418" s="59"/>
      <c r="AF13418" s="59"/>
      <c r="AG13418" s="59"/>
      <c r="AH13418" s="59"/>
      <c r="AI13418" s="59"/>
      <c r="AJ13418" s="59"/>
      <c r="AK13418" s="59"/>
      <c r="AL13418" s="59"/>
      <c r="AM13418" s="59"/>
      <c r="AN13418" s="59"/>
      <c r="AO13418" s="59"/>
      <c r="AP13418" s="59"/>
      <c r="AQ13418" s="59"/>
      <c r="AR13418" s="59"/>
      <c r="AS13418" s="59"/>
      <c r="AT13418" s="59"/>
      <c r="AU13418" s="59"/>
      <c r="AV13418" s="59"/>
      <c r="AW13418" s="59"/>
      <c r="AX13418" s="59"/>
      <c r="AY13418" s="59"/>
      <c r="AZ13418" s="59"/>
      <c r="BA13418" s="59"/>
      <c r="BB13418" s="59"/>
      <c r="BC13418" s="59"/>
      <c r="BD13418" s="59"/>
      <c r="BE13418" s="59"/>
      <c r="BF13418" s="59"/>
      <c r="BG13418" s="59"/>
      <c r="BH13418" s="59"/>
      <c r="BI13418" s="59"/>
      <c r="BJ13418" s="59"/>
      <c r="BK13418" s="59"/>
      <c r="BL13418" s="59"/>
      <c r="BM13418" s="59"/>
      <c r="BN13418" s="59"/>
      <c r="BO13418" s="59"/>
      <c r="BP13418" s="59"/>
      <c r="BQ13418" s="59"/>
      <c r="BR13418" s="59"/>
      <c r="BS13418" s="59"/>
      <c r="BT13418" s="59"/>
      <c r="BU13418" s="59"/>
      <c r="BV13418" s="59"/>
      <c r="BW13418" s="59"/>
      <c r="BX13418" s="59"/>
      <c r="BY13418" s="59"/>
      <c r="BZ13418" s="59"/>
      <c r="CA13418" s="59"/>
      <c r="CB13418" s="59"/>
      <c r="CC13418" s="59"/>
      <c r="CD13418" s="59"/>
      <c r="CE13418" s="59"/>
      <c r="CF13418" s="59"/>
      <c r="CG13418" s="59"/>
      <c r="CH13418" s="59"/>
      <c r="CI13418" s="59"/>
      <c r="CJ13418" s="59"/>
      <c r="CK13418" s="59"/>
      <c r="CL13418" s="59"/>
      <c r="CM13418" s="59"/>
      <c r="CN13418" s="59"/>
      <c r="CO13418" s="59"/>
      <c r="CP13418" s="59"/>
      <c r="CQ13418" s="59"/>
      <c r="CR13418" s="59"/>
      <c r="CS13418" s="59"/>
      <c r="CT13418" s="59"/>
      <c r="CU13418" s="59"/>
      <c r="CV13418" s="59"/>
      <c r="CW13418" s="59"/>
      <c r="CX13418" s="59"/>
      <c r="CY13418" s="59"/>
      <c r="CZ13418" s="59"/>
      <c r="DA13418" s="59"/>
      <c r="DB13418" s="59"/>
      <c r="DC13418" s="59"/>
      <c r="DD13418" s="59"/>
      <c r="DE13418" s="59"/>
      <c r="DF13418" s="59"/>
      <c r="DG13418" s="59"/>
      <c r="DH13418" s="59"/>
      <c r="DI13418" s="59"/>
      <c r="DJ13418" s="59"/>
      <c r="DK13418" s="59"/>
      <c r="DL13418" s="59"/>
      <c r="DM13418" s="59"/>
      <c r="DN13418" s="59"/>
      <c r="DO13418" s="59"/>
      <c r="DP13418" s="59"/>
      <c r="DQ13418" s="59"/>
      <c r="DR13418" s="59"/>
      <c r="DS13418" s="59"/>
      <c r="DT13418" s="59"/>
      <c r="DU13418" s="59"/>
      <c r="DV13418" s="59"/>
      <c r="DW13418" s="59"/>
      <c r="DX13418" s="59"/>
      <c r="DY13418" s="59"/>
      <c r="DZ13418" s="59"/>
      <c r="EA13418" s="59"/>
      <c r="EB13418" s="59"/>
      <c r="EC13418" s="59"/>
      <c r="ED13418" s="59"/>
      <c r="EE13418" s="59"/>
      <c r="EF13418" s="59"/>
      <c r="EG13418" s="59"/>
      <c r="EH13418" s="59"/>
      <c r="EI13418" s="59"/>
      <c r="EJ13418" s="59"/>
      <c r="EK13418" s="59"/>
      <c r="EL13418" s="59"/>
      <c r="EM13418" s="59"/>
      <c r="EN13418" s="59"/>
      <c r="EO13418" s="59"/>
      <c r="EP13418" s="59"/>
      <c r="EQ13418" s="59"/>
      <c r="ER13418" s="59"/>
      <c r="ES13418" s="59"/>
      <c r="ET13418" s="59"/>
      <c r="EU13418" s="59"/>
      <c r="EV13418" s="59"/>
      <c r="EW13418" s="59"/>
      <c r="EX13418" s="59"/>
      <c r="EY13418" s="59"/>
      <c r="EZ13418" s="59"/>
      <c r="FA13418" s="59"/>
      <c r="FB13418" s="59"/>
      <c r="FC13418" s="59"/>
      <c r="FD13418" s="59"/>
      <c r="FE13418" s="59"/>
      <c r="FF13418" s="59"/>
      <c r="FG13418" s="59"/>
      <c r="FH13418" s="59"/>
      <c r="FI13418" s="59"/>
      <c r="FJ13418" s="59"/>
      <c r="FK13418" s="59"/>
      <c r="FL13418" s="59"/>
      <c r="FM13418" s="59"/>
      <c r="FN13418" s="59"/>
      <c r="FO13418" s="59"/>
      <c r="FP13418" s="59"/>
      <c r="FQ13418" s="59"/>
      <c r="FR13418" s="59"/>
      <c r="FS13418" s="59"/>
      <c r="FT13418" s="59"/>
      <c r="FU13418" s="59"/>
      <c r="FV13418" s="59"/>
      <c r="FW13418" s="59"/>
      <c r="FX13418" s="59"/>
      <c r="FY13418" s="59"/>
      <c r="FZ13418" s="59"/>
      <c r="GA13418" s="59"/>
      <c r="GB13418" s="59"/>
      <c r="GC13418" s="59"/>
      <c r="GD13418" s="59"/>
      <c r="GE13418" s="59"/>
      <c r="GF13418" s="59"/>
      <c r="GG13418" s="59"/>
      <c r="GH13418" s="59"/>
      <c r="GI13418" s="59"/>
      <c r="GJ13418" s="59"/>
      <c r="GK13418" s="59"/>
      <c r="GL13418" s="59"/>
      <c r="GM13418" s="59"/>
      <c r="GN13418" s="59"/>
      <c r="GO13418" s="59"/>
      <c r="GP13418" s="59"/>
      <c r="GQ13418" s="59"/>
      <c r="GR13418" s="59"/>
      <c r="GS13418" s="59"/>
      <c r="GT13418" s="59"/>
      <c r="GU13418" s="59"/>
      <c r="GV13418" s="59"/>
      <c r="GW13418" s="59"/>
      <c r="GX13418" s="59"/>
      <c r="GY13418" s="59"/>
      <c r="GZ13418" s="59"/>
      <c r="HA13418" s="59"/>
      <c r="HB13418" s="59"/>
      <c r="HC13418" s="59"/>
      <c r="HD13418" s="59"/>
      <c r="HE13418" s="59"/>
      <c r="HF13418" s="59"/>
      <c r="HG13418" s="59"/>
      <c r="HH13418" s="59"/>
      <c r="HI13418" s="59"/>
      <c r="HJ13418" s="59"/>
      <c r="HK13418" s="59"/>
      <c r="HL13418" s="59"/>
      <c r="HM13418" s="59"/>
      <c r="HN13418" s="59"/>
      <c r="HO13418" s="59"/>
      <c r="HP13418" s="59"/>
      <c r="HQ13418" s="59"/>
      <c r="HR13418" s="59"/>
      <c r="HS13418" s="59"/>
      <c r="HT13418" s="59"/>
      <c r="HU13418" s="59"/>
      <c r="HV13418" s="59"/>
      <c r="HW13418" s="59"/>
      <c r="HX13418" s="59"/>
      <c r="HY13418" s="59"/>
      <c r="HZ13418" s="59"/>
      <c r="IA13418" s="59"/>
      <c r="IB13418" s="59"/>
      <c r="IC13418" s="59"/>
      <c r="ID13418" s="59"/>
      <c r="IE13418" s="59"/>
      <c r="IF13418" s="59"/>
      <c r="IG13418" s="59"/>
      <c r="IH13418" s="59"/>
      <c r="II13418" s="59"/>
      <c r="IJ13418" s="59"/>
      <c r="IK13418" s="59"/>
      <c r="IL13418" s="59"/>
      <c r="IM13418" s="59"/>
      <c r="IN13418" s="59"/>
      <c r="IO13418" s="59"/>
      <c r="IP13418" s="59"/>
      <c r="IQ13418" s="59"/>
      <c r="IR13418" s="59"/>
      <c r="IS13418" s="59"/>
      <c r="IT13418" s="59"/>
      <c r="IU13418" s="59"/>
    </row>
    <row r="13419" spans="1:255" x14ac:dyDescent="0.25">
      <c r="A13419" s="58" t="s">
        <v>9193</v>
      </c>
      <c r="B13419" s="38">
        <v>53802</v>
      </c>
      <c r="C13419" s="38" t="s">
        <v>467</v>
      </c>
      <c r="D13419" s="60">
        <v>45.103198654899998</v>
      </c>
      <c r="E13419" s="60">
        <v>-93.5388126637</v>
      </c>
      <c r="G13419" s="59"/>
      <c r="H13419" s="59"/>
      <c r="I13419" s="59"/>
      <c r="J13419" s="59"/>
      <c r="K13419" s="59"/>
      <c r="L13419" s="59"/>
      <c r="M13419" s="59"/>
      <c r="N13419" s="59"/>
      <c r="O13419" s="59"/>
      <c r="P13419" s="59"/>
      <c r="Q13419" s="59"/>
      <c r="R13419" s="59"/>
      <c r="S13419" s="59"/>
      <c r="T13419" s="59"/>
      <c r="U13419" s="59"/>
      <c r="V13419" s="59"/>
      <c r="W13419" s="59"/>
      <c r="X13419" s="59"/>
      <c r="Y13419" s="59"/>
      <c r="Z13419" s="59"/>
      <c r="AA13419" s="59"/>
      <c r="AB13419" s="59"/>
      <c r="AC13419" s="59"/>
      <c r="AD13419" s="59"/>
      <c r="AE13419" s="59"/>
      <c r="AF13419" s="59"/>
      <c r="AG13419" s="59"/>
      <c r="AH13419" s="59"/>
      <c r="AI13419" s="59"/>
      <c r="AJ13419" s="59"/>
      <c r="AK13419" s="59"/>
      <c r="AL13419" s="59"/>
      <c r="AM13419" s="59"/>
      <c r="AN13419" s="59"/>
      <c r="AO13419" s="59"/>
      <c r="AP13419" s="59"/>
      <c r="AQ13419" s="59"/>
      <c r="AR13419" s="59"/>
      <c r="AS13419" s="59"/>
      <c r="AT13419" s="59"/>
      <c r="AU13419" s="59"/>
      <c r="AV13419" s="59"/>
      <c r="AW13419" s="59"/>
      <c r="AX13419" s="59"/>
      <c r="AY13419" s="59"/>
      <c r="AZ13419" s="59"/>
      <c r="BA13419" s="59"/>
      <c r="BB13419" s="59"/>
      <c r="BC13419" s="59"/>
      <c r="BD13419" s="59"/>
      <c r="BE13419" s="59"/>
      <c r="BF13419" s="59"/>
      <c r="BG13419" s="59"/>
      <c r="BH13419" s="59"/>
      <c r="BI13419" s="59"/>
      <c r="BJ13419" s="59"/>
      <c r="BK13419" s="59"/>
      <c r="BL13419" s="59"/>
      <c r="BM13419" s="59"/>
      <c r="BN13419" s="59"/>
      <c r="BO13419" s="59"/>
      <c r="BP13419" s="59"/>
      <c r="BQ13419" s="59"/>
      <c r="BR13419" s="59"/>
      <c r="BS13419" s="59"/>
      <c r="BT13419" s="59"/>
      <c r="BU13419" s="59"/>
      <c r="BV13419" s="59"/>
      <c r="BW13419" s="59"/>
      <c r="BX13419" s="59"/>
      <c r="BY13419" s="59"/>
      <c r="BZ13419" s="59"/>
      <c r="CA13419" s="59"/>
      <c r="CB13419" s="59"/>
      <c r="CC13419" s="59"/>
      <c r="CD13419" s="59"/>
      <c r="CE13419" s="59"/>
      <c r="CF13419" s="59"/>
      <c r="CG13419" s="59"/>
      <c r="CH13419" s="59"/>
      <c r="CI13419" s="59"/>
      <c r="CJ13419" s="59"/>
      <c r="CK13419" s="59"/>
      <c r="CL13419" s="59"/>
      <c r="CM13419" s="59"/>
      <c r="CN13419" s="59"/>
      <c r="CO13419" s="59"/>
      <c r="CP13419" s="59"/>
      <c r="CQ13419" s="59"/>
      <c r="CR13419" s="59"/>
      <c r="CS13419" s="59"/>
      <c r="CT13419" s="59"/>
      <c r="CU13419" s="59"/>
      <c r="CV13419" s="59"/>
      <c r="CW13419" s="59"/>
      <c r="CX13419" s="59"/>
      <c r="CY13419" s="59"/>
      <c r="CZ13419" s="59"/>
      <c r="DA13419" s="59"/>
      <c r="DB13419" s="59"/>
      <c r="DC13419" s="59"/>
      <c r="DD13419" s="59"/>
      <c r="DE13419" s="59"/>
      <c r="DF13419" s="59"/>
      <c r="DG13419" s="59"/>
      <c r="DH13419" s="59"/>
      <c r="DI13419" s="59"/>
      <c r="DJ13419" s="59"/>
      <c r="DK13419" s="59"/>
      <c r="DL13419" s="59"/>
      <c r="DM13419" s="59"/>
      <c r="DN13419" s="59"/>
      <c r="DO13419" s="59"/>
      <c r="DP13419" s="59"/>
      <c r="DQ13419" s="59"/>
      <c r="DR13419" s="59"/>
      <c r="DS13419" s="59"/>
      <c r="DT13419" s="59"/>
      <c r="DU13419" s="59"/>
      <c r="DV13419" s="59"/>
      <c r="DW13419" s="59"/>
      <c r="DX13419" s="59"/>
      <c r="DY13419" s="59"/>
      <c r="DZ13419" s="59"/>
      <c r="EA13419" s="59"/>
      <c r="EB13419" s="59"/>
      <c r="EC13419" s="59"/>
      <c r="ED13419" s="59"/>
      <c r="EE13419" s="59"/>
      <c r="EF13419" s="59"/>
      <c r="EG13419" s="59"/>
      <c r="EH13419" s="59"/>
      <c r="EI13419" s="59"/>
      <c r="EJ13419" s="59"/>
      <c r="EK13419" s="59"/>
      <c r="EL13419" s="59"/>
      <c r="EM13419" s="59"/>
      <c r="EN13419" s="59"/>
      <c r="EO13419" s="59"/>
      <c r="EP13419" s="59"/>
      <c r="EQ13419" s="59"/>
      <c r="ER13419" s="59"/>
      <c r="ES13419" s="59"/>
      <c r="ET13419" s="59"/>
      <c r="EU13419" s="59"/>
      <c r="EV13419" s="59"/>
      <c r="EW13419" s="59"/>
      <c r="EX13419" s="59"/>
      <c r="EY13419" s="59"/>
      <c r="EZ13419" s="59"/>
      <c r="FA13419" s="59"/>
      <c r="FB13419" s="59"/>
      <c r="FC13419" s="59"/>
      <c r="FD13419" s="59"/>
      <c r="FE13419" s="59"/>
      <c r="FF13419" s="59"/>
      <c r="FG13419" s="59"/>
      <c r="FH13419" s="59"/>
      <c r="FI13419" s="59"/>
      <c r="FJ13419" s="59"/>
      <c r="FK13419" s="59"/>
      <c r="FL13419" s="59"/>
      <c r="FM13419" s="59"/>
      <c r="FN13419" s="59"/>
      <c r="FO13419" s="59"/>
      <c r="FP13419" s="59"/>
      <c r="FQ13419" s="59"/>
      <c r="FR13419" s="59"/>
      <c r="FS13419" s="59"/>
      <c r="FT13419" s="59"/>
      <c r="FU13419" s="59"/>
      <c r="FV13419" s="59"/>
      <c r="FW13419" s="59"/>
      <c r="FX13419" s="59"/>
      <c r="FY13419" s="59"/>
      <c r="FZ13419" s="59"/>
      <c r="GA13419" s="59"/>
      <c r="GB13419" s="59"/>
      <c r="GC13419" s="59"/>
      <c r="GD13419" s="59"/>
      <c r="GE13419" s="59"/>
      <c r="GF13419" s="59"/>
      <c r="GG13419" s="59"/>
      <c r="GH13419" s="59"/>
      <c r="GI13419" s="59"/>
      <c r="GJ13419" s="59"/>
      <c r="GK13419" s="59"/>
      <c r="GL13419" s="59"/>
      <c r="GM13419" s="59"/>
      <c r="GN13419" s="59"/>
      <c r="GO13419" s="59"/>
      <c r="GP13419" s="59"/>
      <c r="GQ13419" s="59"/>
      <c r="GR13419" s="59"/>
      <c r="GS13419" s="59"/>
      <c r="GT13419" s="59"/>
      <c r="GU13419" s="59"/>
      <c r="GV13419" s="59"/>
      <c r="GW13419" s="59"/>
      <c r="GX13419" s="59"/>
      <c r="GY13419" s="59"/>
      <c r="GZ13419" s="59"/>
      <c r="HA13419" s="59"/>
      <c r="HB13419" s="59"/>
      <c r="HC13419" s="59"/>
      <c r="HD13419" s="59"/>
      <c r="HE13419" s="59"/>
      <c r="HF13419" s="59"/>
      <c r="HG13419" s="59"/>
      <c r="HH13419" s="59"/>
      <c r="HI13419" s="59"/>
      <c r="HJ13419" s="59"/>
      <c r="HK13419" s="59"/>
      <c r="HL13419" s="59"/>
      <c r="HM13419" s="59"/>
      <c r="HN13419" s="59"/>
      <c r="HO13419" s="59"/>
      <c r="HP13419" s="59"/>
      <c r="HQ13419" s="59"/>
      <c r="HR13419" s="59"/>
      <c r="HS13419" s="59"/>
      <c r="HT13419" s="59"/>
      <c r="HU13419" s="59"/>
      <c r="HV13419" s="59"/>
      <c r="HW13419" s="59"/>
      <c r="HX13419" s="59"/>
      <c r="HY13419" s="59"/>
      <c r="HZ13419" s="59"/>
      <c r="IA13419" s="59"/>
      <c r="IB13419" s="59"/>
      <c r="IC13419" s="59"/>
      <c r="ID13419" s="59"/>
      <c r="IE13419" s="59"/>
      <c r="IF13419" s="59"/>
      <c r="IG13419" s="59"/>
      <c r="IH13419" s="59"/>
      <c r="II13419" s="59"/>
      <c r="IJ13419" s="59"/>
      <c r="IK13419" s="59"/>
      <c r="IL13419" s="59"/>
      <c r="IM13419" s="59"/>
      <c r="IN13419" s="59"/>
      <c r="IO13419" s="59"/>
      <c r="IP13419" s="59"/>
      <c r="IQ13419" s="59"/>
      <c r="IR13419" s="59"/>
      <c r="IS13419" s="59"/>
      <c r="IT13419" s="59"/>
      <c r="IU13419" s="59"/>
    </row>
    <row r="13420" spans="1:255" x14ac:dyDescent="0.25">
      <c r="A13420" s="58" t="s">
        <v>9193</v>
      </c>
      <c r="B13420" s="38">
        <v>66154</v>
      </c>
      <c r="C13420" s="38" t="s">
        <v>467</v>
      </c>
      <c r="D13420" s="60">
        <v>45.075784591500003</v>
      </c>
      <c r="E13420" s="60">
        <v>-93.395515114399998</v>
      </c>
      <c r="G13420" s="59"/>
      <c r="H13420" s="59"/>
      <c r="I13420" s="59"/>
      <c r="J13420" s="59"/>
      <c r="K13420" s="59"/>
      <c r="L13420" s="59"/>
      <c r="M13420" s="59"/>
      <c r="N13420" s="59"/>
      <c r="O13420" s="59"/>
      <c r="P13420" s="59"/>
      <c r="Q13420" s="59"/>
      <c r="R13420" s="59"/>
      <c r="S13420" s="59"/>
      <c r="T13420" s="59"/>
      <c r="U13420" s="59"/>
      <c r="V13420" s="59"/>
      <c r="W13420" s="59"/>
      <c r="X13420" s="59"/>
      <c r="Y13420" s="59"/>
      <c r="Z13420" s="59"/>
      <c r="AA13420" s="59"/>
      <c r="AB13420" s="59"/>
      <c r="AC13420" s="59"/>
      <c r="AD13420" s="59"/>
      <c r="AE13420" s="59"/>
      <c r="AF13420" s="59"/>
      <c r="AG13420" s="59"/>
      <c r="AH13420" s="59"/>
      <c r="AI13420" s="59"/>
      <c r="AJ13420" s="59"/>
      <c r="AK13420" s="59"/>
      <c r="AL13420" s="59"/>
      <c r="AM13420" s="59"/>
      <c r="AN13420" s="59"/>
      <c r="AO13420" s="59"/>
      <c r="AP13420" s="59"/>
      <c r="AQ13420" s="59"/>
      <c r="AR13420" s="59"/>
      <c r="AS13420" s="59"/>
      <c r="AT13420" s="59"/>
      <c r="AU13420" s="59"/>
      <c r="AV13420" s="59"/>
      <c r="AW13420" s="59"/>
      <c r="AX13420" s="59"/>
      <c r="AY13420" s="59"/>
      <c r="AZ13420" s="59"/>
      <c r="BA13420" s="59"/>
      <c r="BB13420" s="59"/>
      <c r="BC13420" s="59"/>
      <c r="BD13420" s="59"/>
      <c r="BE13420" s="59"/>
      <c r="BF13420" s="59"/>
      <c r="BG13420" s="59"/>
      <c r="BH13420" s="59"/>
      <c r="BI13420" s="59"/>
      <c r="BJ13420" s="59"/>
      <c r="BK13420" s="59"/>
      <c r="BL13420" s="59"/>
      <c r="BM13420" s="59"/>
      <c r="BN13420" s="59"/>
      <c r="BO13420" s="59"/>
      <c r="BP13420" s="59"/>
      <c r="BQ13420" s="59"/>
      <c r="BR13420" s="59"/>
      <c r="BS13420" s="59"/>
      <c r="BT13420" s="59"/>
      <c r="BU13420" s="59"/>
      <c r="BV13420" s="59"/>
      <c r="BW13420" s="59"/>
      <c r="BX13420" s="59"/>
      <c r="BY13420" s="59"/>
      <c r="BZ13420" s="59"/>
      <c r="CA13420" s="59"/>
      <c r="CB13420" s="59"/>
      <c r="CC13420" s="59"/>
      <c r="CD13420" s="59"/>
      <c r="CE13420" s="59"/>
      <c r="CF13420" s="59"/>
      <c r="CG13420" s="59"/>
      <c r="CH13420" s="59"/>
      <c r="CI13420" s="59"/>
      <c r="CJ13420" s="59"/>
      <c r="CK13420" s="59"/>
      <c r="CL13420" s="59"/>
      <c r="CM13420" s="59"/>
      <c r="CN13420" s="59"/>
      <c r="CO13420" s="59"/>
      <c r="CP13420" s="59"/>
      <c r="CQ13420" s="59"/>
      <c r="CR13420" s="59"/>
      <c r="CS13420" s="59"/>
      <c r="CT13420" s="59"/>
      <c r="CU13420" s="59"/>
      <c r="CV13420" s="59"/>
      <c r="CW13420" s="59"/>
      <c r="CX13420" s="59"/>
      <c r="CY13420" s="59"/>
      <c r="CZ13420" s="59"/>
      <c r="DA13420" s="59"/>
      <c r="DB13420" s="59"/>
      <c r="DC13420" s="59"/>
      <c r="DD13420" s="59"/>
      <c r="DE13420" s="59"/>
      <c r="DF13420" s="59"/>
      <c r="DG13420" s="59"/>
      <c r="DH13420" s="59"/>
      <c r="DI13420" s="59"/>
      <c r="DJ13420" s="59"/>
      <c r="DK13420" s="59"/>
      <c r="DL13420" s="59"/>
      <c r="DM13420" s="59"/>
      <c r="DN13420" s="59"/>
      <c r="DO13420" s="59"/>
      <c r="DP13420" s="59"/>
      <c r="DQ13420" s="59"/>
      <c r="DR13420" s="59"/>
      <c r="DS13420" s="59"/>
      <c r="DT13420" s="59"/>
      <c r="DU13420" s="59"/>
      <c r="DV13420" s="59"/>
      <c r="DW13420" s="59"/>
      <c r="DX13420" s="59"/>
      <c r="DY13420" s="59"/>
      <c r="DZ13420" s="59"/>
      <c r="EA13420" s="59"/>
      <c r="EB13420" s="59"/>
      <c r="EC13420" s="59"/>
      <c r="ED13420" s="59"/>
      <c r="EE13420" s="59"/>
      <c r="EF13420" s="59"/>
      <c r="EG13420" s="59"/>
      <c r="EH13420" s="59"/>
      <c r="EI13420" s="59"/>
      <c r="EJ13420" s="59"/>
      <c r="EK13420" s="59"/>
      <c r="EL13420" s="59"/>
      <c r="EM13420" s="59"/>
      <c r="EN13420" s="59"/>
      <c r="EO13420" s="59"/>
      <c r="EP13420" s="59"/>
      <c r="EQ13420" s="59"/>
      <c r="ER13420" s="59"/>
      <c r="ES13420" s="59"/>
      <c r="ET13420" s="59"/>
      <c r="EU13420" s="59"/>
      <c r="EV13420" s="59"/>
      <c r="EW13420" s="59"/>
      <c r="EX13420" s="59"/>
      <c r="EY13420" s="59"/>
      <c r="EZ13420" s="59"/>
      <c r="FA13420" s="59"/>
      <c r="FB13420" s="59"/>
      <c r="FC13420" s="59"/>
      <c r="FD13420" s="59"/>
      <c r="FE13420" s="59"/>
      <c r="FF13420" s="59"/>
      <c r="FG13420" s="59"/>
      <c r="FH13420" s="59"/>
      <c r="FI13420" s="59"/>
      <c r="FJ13420" s="59"/>
      <c r="FK13420" s="59"/>
      <c r="FL13420" s="59"/>
      <c r="FM13420" s="59"/>
      <c r="FN13420" s="59"/>
      <c r="FO13420" s="59"/>
      <c r="FP13420" s="59"/>
      <c r="FQ13420" s="59"/>
      <c r="FR13420" s="59"/>
      <c r="FS13420" s="59"/>
      <c r="FT13420" s="59"/>
      <c r="FU13420" s="59"/>
      <c r="FV13420" s="59"/>
      <c r="FW13420" s="59"/>
      <c r="FX13420" s="59"/>
      <c r="FY13420" s="59"/>
      <c r="FZ13420" s="59"/>
      <c r="GA13420" s="59"/>
      <c r="GB13420" s="59"/>
      <c r="GC13420" s="59"/>
      <c r="GD13420" s="59"/>
      <c r="GE13420" s="59"/>
      <c r="GF13420" s="59"/>
      <c r="GG13420" s="59"/>
      <c r="GH13420" s="59"/>
      <c r="GI13420" s="59"/>
      <c r="GJ13420" s="59"/>
      <c r="GK13420" s="59"/>
      <c r="GL13420" s="59"/>
      <c r="GM13420" s="59"/>
      <c r="GN13420" s="59"/>
      <c r="GO13420" s="59"/>
      <c r="GP13420" s="59"/>
      <c r="GQ13420" s="59"/>
      <c r="GR13420" s="59"/>
      <c r="GS13420" s="59"/>
      <c r="GT13420" s="59"/>
      <c r="GU13420" s="59"/>
      <c r="GV13420" s="59"/>
      <c r="GW13420" s="59"/>
      <c r="GX13420" s="59"/>
      <c r="GY13420" s="59"/>
      <c r="GZ13420" s="59"/>
      <c r="HA13420" s="59"/>
      <c r="HB13420" s="59"/>
      <c r="HC13420" s="59"/>
      <c r="HD13420" s="59"/>
      <c r="HE13420" s="59"/>
      <c r="HF13420" s="59"/>
      <c r="HG13420" s="59"/>
      <c r="HH13420" s="59"/>
      <c r="HI13420" s="59"/>
      <c r="HJ13420" s="59"/>
      <c r="HK13420" s="59"/>
      <c r="HL13420" s="59"/>
      <c r="HM13420" s="59"/>
      <c r="HN13420" s="59"/>
      <c r="HO13420" s="59"/>
      <c r="HP13420" s="59"/>
      <c r="HQ13420" s="59"/>
      <c r="HR13420" s="59"/>
      <c r="HS13420" s="59"/>
      <c r="HT13420" s="59"/>
      <c r="HU13420" s="59"/>
      <c r="HV13420" s="59"/>
      <c r="HW13420" s="59"/>
      <c r="HX13420" s="59"/>
      <c r="HY13420" s="59"/>
      <c r="HZ13420" s="59"/>
      <c r="IA13420" s="59"/>
      <c r="IB13420" s="59"/>
      <c r="IC13420" s="59"/>
      <c r="ID13420" s="59"/>
      <c r="IE13420" s="59"/>
      <c r="IF13420" s="59"/>
      <c r="IG13420" s="59"/>
      <c r="IH13420" s="59"/>
      <c r="II13420" s="59"/>
      <c r="IJ13420" s="59"/>
      <c r="IK13420" s="59"/>
      <c r="IL13420" s="59"/>
      <c r="IM13420" s="59"/>
      <c r="IN13420" s="59"/>
      <c r="IO13420" s="59"/>
      <c r="IP13420" s="59"/>
      <c r="IQ13420" s="59"/>
      <c r="IR13420" s="59"/>
      <c r="IS13420" s="59"/>
      <c r="IT13420" s="59"/>
      <c r="IU13420" s="59"/>
    </row>
    <row r="13421" spans="1:255" x14ac:dyDescent="0.25">
      <c r="A13421" s="58" t="s">
        <v>9193</v>
      </c>
      <c r="B13421" s="38">
        <v>66158</v>
      </c>
      <c r="C13421" s="38" t="s">
        <v>467</v>
      </c>
      <c r="D13421" s="60">
        <v>45.020495267800001</v>
      </c>
      <c r="E13421" s="60">
        <v>-93.501756283199995</v>
      </c>
      <c r="G13421" s="59"/>
      <c r="H13421" s="59"/>
      <c r="I13421" s="59"/>
      <c r="J13421" s="59"/>
      <c r="K13421" s="59"/>
      <c r="L13421" s="59"/>
      <c r="M13421" s="59"/>
      <c r="N13421" s="59"/>
      <c r="O13421" s="59"/>
      <c r="P13421" s="59"/>
      <c r="Q13421" s="59"/>
      <c r="R13421" s="59"/>
      <c r="S13421" s="59"/>
      <c r="T13421" s="59"/>
      <c r="U13421" s="59"/>
      <c r="V13421" s="59"/>
      <c r="W13421" s="59"/>
      <c r="X13421" s="59"/>
      <c r="Y13421" s="59"/>
      <c r="Z13421" s="59"/>
      <c r="AA13421" s="59"/>
      <c r="AB13421" s="59"/>
      <c r="AC13421" s="59"/>
      <c r="AD13421" s="59"/>
      <c r="AE13421" s="59"/>
      <c r="AF13421" s="59"/>
      <c r="AG13421" s="59"/>
      <c r="AH13421" s="59"/>
      <c r="AI13421" s="59"/>
      <c r="AJ13421" s="59"/>
      <c r="AK13421" s="59"/>
      <c r="AL13421" s="59"/>
      <c r="AM13421" s="59"/>
      <c r="AN13421" s="59"/>
      <c r="AO13421" s="59"/>
      <c r="AP13421" s="59"/>
      <c r="AQ13421" s="59"/>
      <c r="AR13421" s="59"/>
      <c r="AS13421" s="59"/>
      <c r="AT13421" s="59"/>
      <c r="AU13421" s="59"/>
      <c r="AV13421" s="59"/>
      <c r="AW13421" s="59"/>
      <c r="AX13421" s="59"/>
      <c r="AY13421" s="59"/>
      <c r="AZ13421" s="59"/>
      <c r="BA13421" s="59"/>
      <c r="BB13421" s="59"/>
      <c r="BC13421" s="59"/>
      <c r="BD13421" s="59"/>
      <c r="BE13421" s="59"/>
      <c r="BF13421" s="59"/>
      <c r="BG13421" s="59"/>
      <c r="BH13421" s="59"/>
      <c r="BI13421" s="59"/>
      <c r="BJ13421" s="59"/>
      <c r="BK13421" s="59"/>
      <c r="BL13421" s="59"/>
      <c r="BM13421" s="59"/>
      <c r="BN13421" s="59"/>
      <c r="BO13421" s="59"/>
      <c r="BP13421" s="59"/>
      <c r="BQ13421" s="59"/>
      <c r="BR13421" s="59"/>
      <c r="BS13421" s="59"/>
      <c r="BT13421" s="59"/>
      <c r="BU13421" s="59"/>
      <c r="BV13421" s="59"/>
      <c r="BW13421" s="59"/>
      <c r="BX13421" s="59"/>
      <c r="BY13421" s="59"/>
      <c r="BZ13421" s="59"/>
      <c r="CA13421" s="59"/>
      <c r="CB13421" s="59"/>
      <c r="CC13421" s="59"/>
      <c r="CD13421" s="59"/>
      <c r="CE13421" s="59"/>
      <c r="CF13421" s="59"/>
      <c r="CG13421" s="59"/>
      <c r="CH13421" s="59"/>
      <c r="CI13421" s="59"/>
      <c r="CJ13421" s="59"/>
      <c r="CK13421" s="59"/>
      <c r="CL13421" s="59"/>
      <c r="CM13421" s="59"/>
      <c r="CN13421" s="59"/>
      <c r="CO13421" s="59"/>
      <c r="CP13421" s="59"/>
      <c r="CQ13421" s="59"/>
      <c r="CR13421" s="59"/>
      <c r="CS13421" s="59"/>
      <c r="CT13421" s="59"/>
      <c r="CU13421" s="59"/>
      <c r="CV13421" s="59"/>
      <c r="CW13421" s="59"/>
      <c r="CX13421" s="59"/>
      <c r="CY13421" s="59"/>
      <c r="CZ13421" s="59"/>
      <c r="DA13421" s="59"/>
      <c r="DB13421" s="59"/>
      <c r="DC13421" s="59"/>
      <c r="DD13421" s="59"/>
      <c r="DE13421" s="59"/>
      <c r="DF13421" s="59"/>
      <c r="DG13421" s="59"/>
      <c r="DH13421" s="59"/>
      <c r="DI13421" s="59"/>
      <c r="DJ13421" s="59"/>
      <c r="DK13421" s="59"/>
      <c r="DL13421" s="59"/>
      <c r="DM13421" s="59"/>
      <c r="DN13421" s="59"/>
      <c r="DO13421" s="59"/>
      <c r="DP13421" s="59"/>
      <c r="DQ13421" s="59"/>
      <c r="DR13421" s="59"/>
      <c r="DS13421" s="59"/>
      <c r="DT13421" s="59"/>
      <c r="DU13421" s="59"/>
      <c r="DV13421" s="59"/>
      <c r="DW13421" s="59"/>
      <c r="DX13421" s="59"/>
      <c r="DY13421" s="59"/>
      <c r="DZ13421" s="59"/>
      <c r="EA13421" s="59"/>
      <c r="EB13421" s="59"/>
      <c r="EC13421" s="59"/>
      <c r="ED13421" s="59"/>
      <c r="EE13421" s="59"/>
      <c r="EF13421" s="59"/>
      <c r="EG13421" s="59"/>
      <c r="EH13421" s="59"/>
      <c r="EI13421" s="59"/>
      <c r="EJ13421" s="59"/>
      <c r="EK13421" s="59"/>
      <c r="EL13421" s="59"/>
      <c r="EM13421" s="59"/>
      <c r="EN13421" s="59"/>
      <c r="EO13421" s="59"/>
      <c r="EP13421" s="59"/>
      <c r="EQ13421" s="59"/>
      <c r="ER13421" s="59"/>
      <c r="ES13421" s="59"/>
      <c r="ET13421" s="59"/>
      <c r="EU13421" s="59"/>
      <c r="EV13421" s="59"/>
      <c r="EW13421" s="59"/>
      <c r="EX13421" s="59"/>
      <c r="EY13421" s="59"/>
      <c r="EZ13421" s="59"/>
      <c r="FA13421" s="59"/>
      <c r="FB13421" s="59"/>
      <c r="FC13421" s="59"/>
      <c r="FD13421" s="59"/>
      <c r="FE13421" s="59"/>
      <c r="FF13421" s="59"/>
      <c r="FG13421" s="59"/>
      <c r="FH13421" s="59"/>
      <c r="FI13421" s="59"/>
      <c r="FJ13421" s="59"/>
      <c r="FK13421" s="59"/>
      <c r="FL13421" s="59"/>
      <c r="FM13421" s="59"/>
      <c r="FN13421" s="59"/>
      <c r="FO13421" s="59"/>
      <c r="FP13421" s="59"/>
      <c r="FQ13421" s="59"/>
      <c r="FR13421" s="59"/>
      <c r="FS13421" s="59"/>
      <c r="FT13421" s="59"/>
      <c r="FU13421" s="59"/>
      <c r="FV13421" s="59"/>
      <c r="FW13421" s="59"/>
      <c r="FX13421" s="59"/>
      <c r="FY13421" s="59"/>
      <c r="FZ13421" s="59"/>
      <c r="GA13421" s="59"/>
      <c r="GB13421" s="59"/>
      <c r="GC13421" s="59"/>
      <c r="GD13421" s="59"/>
      <c r="GE13421" s="59"/>
      <c r="GF13421" s="59"/>
      <c r="GG13421" s="59"/>
      <c r="GH13421" s="59"/>
      <c r="GI13421" s="59"/>
      <c r="GJ13421" s="59"/>
      <c r="GK13421" s="59"/>
      <c r="GL13421" s="59"/>
      <c r="GM13421" s="59"/>
      <c r="GN13421" s="59"/>
      <c r="GO13421" s="59"/>
      <c r="GP13421" s="59"/>
      <c r="GQ13421" s="59"/>
      <c r="GR13421" s="59"/>
      <c r="GS13421" s="59"/>
      <c r="GT13421" s="59"/>
      <c r="GU13421" s="59"/>
      <c r="GV13421" s="59"/>
      <c r="GW13421" s="59"/>
      <c r="GX13421" s="59"/>
      <c r="GY13421" s="59"/>
      <c r="GZ13421" s="59"/>
      <c r="HA13421" s="59"/>
      <c r="HB13421" s="59"/>
      <c r="HC13421" s="59"/>
      <c r="HD13421" s="59"/>
      <c r="HE13421" s="59"/>
      <c r="HF13421" s="59"/>
      <c r="HG13421" s="59"/>
      <c r="HH13421" s="59"/>
      <c r="HI13421" s="59"/>
      <c r="HJ13421" s="59"/>
      <c r="HK13421" s="59"/>
      <c r="HL13421" s="59"/>
      <c r="HM13421" s="59"/>
      <c r="HN13421" s="59"/>
      <c r="HO13421" s="59"/>
      <c r="HP13421" s="59"/>
      <c r="HQ13421" s="59"/>
      <c r="HR13421" s="59"/>
      <c r="HS13421" s="59"/>
      <c r="HT13421" s="59"/>
      <c r="HU13421" s="59"/>
      <c r="HV13421" s="59"/>
      <c r="HW13421" s="59"/>
      <c r="HX13421" s="59"/>
      <c r="HY13421" s="59"/>
      <c r="HZ13421" s="59"/>
      <c r="IA13421" s="59"/>
      <c r="IB13421" s="59"/>
      <c r="IC13421" s="59"/>
      <c r="ID13421" s="59"/>
      <c r="IE13421" s="59"/>
      <c r="IF13421" s="59"/>
      <c r="IG13421" s="59"/>
      <c r="IH13421" s="59"/>
      <c r="II13421" s="59"/>
      <c r="IJ13421" s="59"/>
      <c r="IK13421" s="59"/>
      <c r="IL13421" s="59"/>
      <c r="IM13421" s="59"/>
      <c r="IN13421" s="59"/>
      <c r="IO13421" s="59"/>
      <c r="IP13421" s="59"/>
      <c r="IQ13421" s="59"/>
      <c r="IR13421" s="59"/>
      <c r="IS13421" s="59"/>
      <c r="IT13421" s="59"/>
      <c r="IU13421" s="59"/>
    </row>
    <row r="13422" spans="1:255" x14ac:dyDescent="0.25">
      <c r="A13422" s="58" t="s">
        <v>9193</v>
      </c>
      <c r="B13422" s="38">
        <v>66162</v>
      </c>
      <c r="C13422" s="38" t="s">
        <v>467</v>
      </c>
      <c r="D13422" s="60">
        <v>45.068916631299999</v>
      </c>
      <c r="E13422" s="60">
        <v>-93.469837368300006</v>
      </c>
      <c r="G13422" s="59"/>
      <c r="H13422" s="59"/>
      <c r="I13422" s="59"/>
      <c r="J13422" s="59"/>
      <c r="K13422" s="59"/>
      <c r="L13422" s="59"/>
      <c r="M13422" s="59"/>
      <c r="N13422" s="59"/>
      <c r="O13422" s="59"/>
      <c r="P13422" s="59"/>
      <c r="Q13422" s="59"/>
      <c r="R13422" s="59"/>
      <c r="S13422" s="59"/>
      <c r="T13422" s="59"/>
      <c r="U13422" s="59"/>
      <c r="V13422" s="59"/>
      <c r="W13422" s="59"/>
      <c r="X13422" s="59"/>
      <c r="Y13422" s="59"/>
      <c r="Z13422" s="59"/>
      <c r="AA13422" s="59"/>
      <c r="AB13422" s="59"/>
      <c r="AC13422" s="59"/>
      <c r="AD13422" s="59"/>
      <c r="AE13422" s="59"/>
      <c r="AF13422" s="59"/>
      <c r="AG13422" s="59"/>
      <c r="AH13422" s="59"/>
      <c r="AI13422" s="59"/>
      <c r="AJ13422" s="59"/>
      <c r="AK13422" s="59"/>
      <c r="AL13422" s="59"/>
      <c r="AM13422" s="59"/>
      <c r="AN13422" s="59"/>
      <c r="AO13422" s="59"/>
      <c r="AP13422" s="59"/>
      <c r="AQ13422" s="59"/>
      <c r="AR13422" s="59"/>
      <c r="AS13422" s="59"/>
      <c r="AT13422" s="59"/>
      <c r="AU13422" s="59"/>
      <c r="AV13422" s="59"/>
      <c r="AW13422" s="59"/>
      <c r="AX13422" s="59"/>
      <c r="AY13422" s="59"/>
      <c r="AZ13422" s="59"/>
      <c r="BA13422" s="59"/>
      <c r="BB13422" s="59"/>
      <c r="BC13422" s="59"/>
      <c r="BD13422" s="59"/>
      <c r="BE13422" s="59"/>
      <c r="BF13422" s="59"/>
      <c r="BG13422" s="59"/>
      <c r="BH13422" s="59"/>
      <c r="BI13422" s="59"/>
      <c r="BJ13422" s="59"/>
      <c r="BK13422" s="59"/>
      <c r="BL13422" s="59"/>
      <c r="BM13422" s="59"/>
      <c r="BN13422" s="59"/>
      <c r="BO13422" s="59"/>
      <c r="BP13422" s="59"/>
      <c r="BQ13422" s="59"/>
      <c r="BR13422" s="59"/>
      <c r="BS13422" s="59"/>
      <c r="BT13422" s="59"/>
      <c r="BU13422" s="59"/>
      <c r="BV13422" s="59"/>
      <c r="BW13422" s="59"/>
      <c r="BX13422" s="59"/>
      <c r="BY13422" s="59"/>
      <c r="BZ13422" s="59"/>
      <c r="CA13422" s="59"/>
      <c r="CB13422" s="59"/>
      <c r="CC13422" s="59"/>
      <c r="CD13422" s="59"/>
      <c r="CE13422" s="59"/>
      <c r="CF13422" s="59"/>
      <c r="CG13422" s="59"/>
      <c r="CH13422" s="59"/>
      <c r="CI13422" s="59"/>
      <c r="CJ13422" s="59"/>
      <c r="CK13422" s="59"/>
      <c r="CL13422" s="59"/>
      <c r="CM13422" s="59"/>
      <c r="CN13422" s="59"/>
      <c r="CO13422" s="59"/>
      <c r="CP13422" s="59"/>
      <c r="CQ13422" s="59"/>
      <c r="CR13422" s="59"/>
      <c r="CS13422" s="59"/>
      <c r="CT13422" s="59"/>
      <c r="CU13422" s="59"/>
      <c r="CV13422" s="59"/>
      <c r="CW13422" s="59"/>
      <c r="CX13422" s="59"/>
      <c r="CY13422" s="59"/>
      <c r="CZ13422" s="59"/>
      <c r="DA13422" s="59"/>
      <c r="DB13422" s="59"/>
      <c r="DC13422" s="59"/>
      <c r="DD13422" s="59"/>
      <c r="DE13422" s="59"/>
      <c r="DF13422" s="59"/>
      <c r="DG13422" s="59"/>
      <c r="DH13422" s="59"/>
      <c r="DI13422" s="59"/>
      <c r="DJ13422" s="59"/>
      <c r="DK13422" s="59"/>
      <c r="DL13422" s="59"/>
      <c r="DM13422" s="59"/>
      <c r="DN13422" s="59"/>
      <c r="DO13422" s="59"/>
      <c r="DP13422" s="59"/>
      <c r="DQ13422" s="59"/>
      <c r="DR13422" s="59"/>
      <c r="DS13422" s="59"/>
      <c r="DT13422" s="59"/>
      <c r="DU13422" s="59"/>
      <c r="DV13422" s="59"/>
      <c r="DW13422" s="59"/>
      <c r="DX13422" s="59"/>
      <c r="DY13422" s="59"/>
      <c r="DZ13422" s="59"/>
      <c r="EA13422" s="59"/>
      <c r="EB13422" s="59"/>
      <c r="EC13422" s="59"/>
      <c r="ED13422" s="59"/>
      <c r="EE13422" s="59"/>
      <c r="EF13422" s="59"/>
      <c r="EG13422" s="59"/>
      <c r="EH13422" s="59"/>
      <c r="EI13422" s="59"/>
      <c r="EJ13422" s="59"/>
      <c r="EK13422" s="59"/>
      <c r="EL13422" s="59"/>
      <c r="EM13422" s="59"/>
      <c r="EN13422" s="59"/>
      <c r="EO13422" s="59"/>
      <c r="EP13422" s="59"/>
      <c r="EQ13422" s="59"/>
      <c r="ER13422" s="59"/>
      <c r="ES13422" s="59"/>
      <c r="ET13422" s="59"/>
      <c r="EU13422" s="59"/>
      <c r="EV13422" s="59"/>
      <c r="EW13422" s="59"/>
      <c r="EX13422" s="59"/>
      <c r="EY13422" s="59"/>
      <c r="EZ13422" s="59"/>
      <c r="FA13422" s="59"/>
      <c r="FB13422" s="59"/>
      <c r="FC13422" s="59"/>
      <c r="FD13422" s="59"/>
      <c r="FE13422" s="59"/>
      <c r="FF13422" s="59"/>
      <c r="FG13422" s="59"/>
      <c r="FH13422" s="59"/>
      <c r="FI13422" s="59"/>
      <c r="FJ13422" s="59"/>
      <c r="FK13422" s="59"/>
      <c r="FL13422" s="59"/>
      <c r="FM13422" s="59"/>
      <c r="FN13422" s="59"/>
      <c r="FO13422" s="59"/>
      <c r="FP13422" s="59"/>
      <c r="FQ13422" s="59"/>
      <c r="FR13422" s="59"/>
      <c r="FS13422" s="59"/>
      <c r="FT13422" s="59"/>
      <c r="FU13422" s="59"/>
      <c r="FV13422" s="59"/>
      <c r="FW13422" s="59"/>
      <c r="FX13422" s="59"/>
      <c r="FY13422" s="59"/>
      <c r="FZ13422" s="59"/>
      <c r="GA13422" s="59"/>
      <c r="GB13422" s="59"/>
      <c r="GC13422" s="59"/>
      <c r="GD13422" s="59"/>
      <c r="GE13422" s="59"/>
      <c r="GF13422" s="59"/>
      <c r="GG13422" s="59"/>
      <c r="GH13422" s="59"/>
      <c r="GI13422" s="59"/>
      <c r="GJ13422" s="59"/>
      <c r="GK13422" s="59"/>
      <c r="GL13422" s="59"/>
      <c r="GM13422" s="59"/>
      <c r="GN13422" s="59"/>
      <c r="GO13422" s="59"/>
      <c r="GP13422" s="59"/>
      <c r="GQ13422" s="59"/>
      <c r="GR13422" s="59"/>
      <c r="GS13422" s="59"/>
      <c r="GT13422" s="59"/>
      <c r="GU13422" s="59"/>
      <c r="GV13422" s="59"/>
      <c r="GW13422" s="59"/>
      <c r="GX13422" s="59"/>
      <c r="GY13422" s="59"/>
      <c r="GZ13422" s="59"/>
      <c r="HA13422" s="59"/>
      <c r="HB13422" s="59"/>
      <c r="HC13422" s="59"/>
      <c r="HD13422" s="59"/>
      <c r="HE13422" s="59"/>
      <c r="HF13422" s="59"/>
      <c r="HG13422" s="59"/>
      <c r="HH13422" s="59"/>
      <c r="HI13422" s="59"/>
      <c r="HJ13422" s="59"/>
      <c r="HK13422" s="59"/>
      <c r="HL13422" s="59"/>
      <c r="HM13422" s="59"/>
      <c r="HN13422" s="59"/>
      <c r="HO13422" s="59"/>
      <c r="HP13422" s="59"/>
      <c r="HQ13422" s="59"/>
      <c r="HR13422" s="59"/>
      <c r="HS13422" s="59"/>
      <c r="HT13422" s="59"/>
      <c r="HU13422" s="59"/>
      <c r="HV13422" s="59"/>
      <c r="HW13422" s="59"/>
      <c r="HX13422" s="59"/>
      <c r="HY13422" s="59"/>
      <c r="HZ13422" s="59"/>
      <c r="IA13422" s="59"/>
      <c r="IB13422" s="59"/>
      <c r="IC13422" s="59"/>
      <c r="ID13422" s="59"/>
      <c r="IE13422" s="59"/>
      <c r="IF13422" s="59"/>
      <c r="IG13422" s="59"/>
      <c r="IH13422" s="59"/>
      <c r="II13422" s="59"/>
      <c r="IJ13422" s="59"/>
      <c r="IK13422" s="59"/>
      <c r="IL13422" s="59"/>
      <c r="IM13422" s="59"/>
      <c r="IN13422" s="59"/>
      <c r="IO13422" s="59"/>
      <c r="IP13422" s="59"/>
      <c r="IQ13422" s="59"/>
      <c r="IR13422" s="59"/>
      <c r="IS13422" s="59"/>
      <c r="IT13422" s="59"/>
      <c r="IU13422" s="59"/>
    </row>
    <row r="13423" spans="1:255" x14ac:dyDescent="0.25">
      <c r="A13423" s="58" t="s">
        <v>9193</v>
      </c>
      <c r="B13423" s="38">
        <v>66171</v>
      </c>
      <c r="C13423" s="38" t="s">
        <v>467</v>
      </c>
      <c r="D13423" s="60">
        <v>44.905357089299997</v>
      </c>
      <c r="E13423" s="60">
        <v>-93.605377942999993</v>
      </c>
      <c r="G13423" s="59"/>
      <c r="H13423" s="59"/>
      <c r="I13423" s="59"/>
      <c r="J13423" s="59"/>
      <c r="K13423" s="59"/>
      <c r="L13423" s="59"/>
      <c r="M13423" s="59"/>
      <c r="N13423" s="59"/>
      <c r="O13423" s="59"/>
      <c r="P13423" s="59"/>
      <c r="Q13423" s="59"/>
      <c r="R13423" s="59"/>
      <c r="S13423" s="59"/>
      <c r="T13423" s="59"/>
      <c r="U13423" s="59"/>
      <c r="V13423" s="59"/>
      <c r="W13423" s="59"/>
      <c r="X13423" s="59"/>
      <c r="Y13423" s="59"/>
      <c r="Z13423" s="59"/>
      <c r="AA13423" s="59"/>
      <c r="AB13423" s="59"/>
      <c r="AC13423" s="59"/>
      <c r="AD13423" s="59"/>
      <c r="AE13423" s="59"/>
      <c r="AF13423" s="59"/>
      <c r="AG13423" s="59"/>
      <c r="AH13423" s="59"/>
      <c r="AI13423" s="59"/>
      <c r="AJ13423" s="59"/>
      <c r="AK13423" s="59"/>
      <c r="AL13423" s="59"/>
      <c r="AM13423" s="59"/>
      <c r="AN13423" s="59"/>
      <c r="AO13423" s="59"/>
      <c r="AP13423" s="59"/>
      <c r="AQ13423" s="59"/>
      <c r="AR13423" s="59"/>
      <c r="AS13423" s="59"/>
      <c r="AT13423" s="59"/>
      <c r="AU13423" s="59"/>
      <c r="AV13423" s="59"/>
      <c r="AW13423" s="59"/>
      <c r="AX13423" s="59"/>
      <c r="AY13423" s="59"/>
      <c r="AZ13423" s="59"/>
      <c r="BA13423" s="59"/>
      <c r="BB13423" s="59"/>
      <c r="BC13423" s="59"/>
      <c r="BD13423" s="59"/>
      <c r="BE13423" s="59"/>
      <c r="BF13423" s="59"/>
      <c r="BG13423" s="59"/>
      <c r="BH13423" s="59"/>
      <c r="BI13423" s="59"/>
      <c r="BJ13423" s="59"/>
      <c r="BK13423" s="59"/>
      <c r="BL13423" s="59"/>
      <c r="BM13423" s="59"/>
      <c r="BN13423" s="59"/>
      <c r="BO13423" s="59"/>
      <c r="BP13423" s="59"/>
      <c r="BQ13423" s="59"/>
      <c r="BR13423" s="59"/>
      <c r="BS13423" s="59"/>
      <c r="BT13423" s="59"/>
      <c r="BU13423" s="59"/>
      <c r="BV13423" s="59"/>
      <c r="BW13423" s="59"/>
      <c r="BX13423" s="59"/>
      <c r="BY13423" s="59"/>
      <c r="BZ13423" s="59"/>
      <c r="CA13423" s="59"/>
      <c r="CB13423" s="59"/>
      <c r="CC13423" s="59"/>
      <c r="CD13423" s="59"/>
      <c r="CE13423" s="59"/>
      <c r="CF13423" s="59"/>
      <c r="CG13423" s="59"/>
      <c r="CH13423" s="59"/>
      <c r="CI13423" s="59"/>
      <c r="CJ13423" s="59"/>
      <c r="CK13423" s="59"/>
      <c r="CL13423" s="59"/>
      <c r="CM13423" s="59"/>
      <c r="CN13423" s="59"/>
      <c r="CO13423" s="59"/>
      <c r="CP13423" s="59"/>
      <c r="CQ13423" s="59"/>
      <c r="CR13423" s="59"/>
      <c r="CS13423" s="59"/>
      <c r="CT13423" s="59"/>
      <c r="CU13423" s="59"/>
      <c r="CV13423" s="59"/>
      <c r="CW13423" s="59"/>
      <c r="CX13423" s="59"/>
      <c r="CY13423" s="59"/>
      <c r="CZ13423" s="59"/>
      <c r="DA13423" s="59"/>
      <c r="DB13423" s="59"/>
      <c r="DC13423" s="59"/>
      <c r="DD13423" s="59"/>
      <c r="DE13423" s="59"/>
      <c r="DF13423" s="59"/>
      <c r="DG13423" s="59"/>
      <c r="DH13423" s="59"/>
      <c r="DI13423" s="59"/>
      <c r="DJ13423" s="59"/>
      <c r="DK13423" s="59"/>
      <c r="DL13423" s="59"/>
      <c r="DM13423" s="59"/>
      <c r="DN13423" s="59"/>
      <c r="DO13423" s="59"/>
      <c r="DP13423" s="59"/>
      <c r="DQ13423" s="59"/>
      <c r="DR13423" s="59"/>
      <c r="DS13423" s="59"/>
      <c r="DT13423" s="59"/>
      <c r="DU13423" s="59"/>
      <c r="DV13423" s="59"/>
      <c r="DW13423" s="59"/>
      <c r="DX13423" s="59"/>
      <c r="DY13423" s="59"/>
      <c r="DZ13423" s="59"/>
      <c r="EA13423" s="59"/>
      <c r="EB13423" s="59"/>
      <c r="EC13423" s="59"/>
      <c r="ED13423" s="59"/>
      <c r="EE13423" s="59"/>
      <c r="EF13423" s="59"/>
      <c r="EG13423" s="59"/>
      <c r="EH13423" s="59"/>
      <c r="EI13423" s="59"/>
      <c r="EJ13423" s="59"/>
      <c r="EK13423" s="59"/>
      <c r="EL13423" s="59"/>
      <c r="EM13423" s="59"/>
      <c r="EN13423" s="59"/>
      <c r="EO13423" s="59"/>
      <c r="EP13423" s="59"/>
      <c r="EQ13423" s="59"/>
      <c r="ER13423" s="59"/>
      <c r="ES13423" s="59"/>
      <c r="ET13423" s="59"/>
      <c r="EU13423" s="59"/>
      <c r="EV13423" s="59"/>
      <c r="EW13423" s="59"/>
      <c r="EX13423" s="59"/>
      <c r="EY13423" s="59"/>
      <c r="EZ13423" s="59"/>
      <c r="FA13423" s="59"/>
      <c r="FB13423" s="59"/>
      <c r="FC13423" s="59"/>
      <c r="FD13423" s="59"/>
      <c r="FE13423" s="59"/>
      <c r="FF13423" s="59"/>
      <c r="FG13423" s="59"/>
      <c r="FH13423" s="59"/>
      <c r="FI13423" s="59"/>
      <c r="FJ13423" s="59"/>
      <c r="FK13423" s="59"/>
      <c r="FL13423" s="59"/>
      <c r="FM13423" s="59"/>
      <c r="FN13423" s="59"/>
      <c r="FO13423" s="59"/>
      <c r="FP13423" s="59"/>
      <c r="FQ13423" s="59"/>
      <c r="FR13423" s="59"/>
      <c r="FS13423" s="59"/>
      <c r="FT13423" s="59"/>
      <c r="FU13423" s="59"/>
      <c r="FV13423" s="59"/>
      <c r="FW13423" s="59"/>
      <c r="FX13423" s="59"/>
      <c r="FY13423" s="59"/>
      <c r="FZ13423" s="59"/>
      <c r="GA13423" s="59"/>
      <c r="GB13423" s="59"/>
      <c r="GC13423" s="59"/>
      <c r="GD13423" s="59"/>
      <c r="GE13423" s="59"/>
      <c r="GF13423" s="59"/>
      <c r="GG13423" s="59"/>
      <c r="GH13423" s="59"/>
      <c r="GI13423" s="59"/>
      <c r="GJ13423" s="59"/>
      <c r="GK13423" s="59"/>
      <c r="GL13423" s="59"/>
      <c r="GM13423" s="59"/>
      <c r="GN13423" s="59"/>
      <c r="GO13423" s="59"/>
      <c r="GP13423" s="59"/>
      <c r="GQ13423" s="59"/>
      <c r="GR13423" s="59"/>
      <c r="GS13423" s="59"/>
      <c r="GT13423" s="59"/>
      <c r="GU13423" s="59"/>
      <c r="GV13423" s="59"/>
      <c r="GW13423" s="59"/>
      <c r="GX13423" s="59"/>
      <c r="GY13423" s="59"/>
      <c r="GZ13423" s="59"/>
      <c r="HA13423" s="59"/>
      <c r="HB13423" s="59"/>
      <c r="HC13423" s="59"/>
      <c r="HD13423" s="59"/>
      <c r="HE13423" s="59"/>
      <c r="HF13423" s="59"/>
      <c r="HG13423" s="59"/>
      <c r="HH13423" s="59"/>
      <c r="HI13423" s="59"/>
      <c r="HJ13423" s="59"/>
      <c r="HK13423" s="59"/>
      <c r="HL13423" s="59"/>
      <c r="HM13423" s="59"/>
      <c r="HN13423" s="59"/>
      <c r="HO13423" s="59"/>
      <c r="HP13423" s="59"/>
      <c r="HQ13423" s="59"/>
      <c r="HR13423" s="59"/>
      <c r="HS13423" s="59"/>
      <c r="HT13423" s="59"/>
      <c r="HU13423" s="59"/>
      <c r="HV13423" s="59"/>
      <c r="HW13423" s="59"/>
      <c r="HX13423" s="59"/>
      <c r="HY13423" s="59"/>
      <c r="HZ13423" s="59"/>
      <c r="IA13423" s="59"/>
      <c r="IB13423" s="59"/>
      <c r="IC13423" s="59"/>
      <c r="ID13423" s="59"/>
      <c r="IE13423" s="59"/>
      <c r="IF13423" s="59"/>
      <c r="IG13423" s="59"/>
      <c r="IH13423" s="59"/>
      <c r="II13423" s="59"/>
      <c r="IJ13423" s="59"/>
      <c r="IK13423" s="59"/>
      <c r="IL13423" s="59"/>
      <c r="IM13423" s="59"/>
      <c r="IN13423" s="59"/>
      <c r="IO13423" s="59"/>
      <c r="IP13423" s="59"/>
      <c r="IQ13423" s="59"/>
      <c r="IR13423" s="59"/>
      <c r="IS13423" s="59"/>
      <c r="IT13423" s="59"/>
      <c r="IU13423" s="59"/>
    </row>
    <row r="13424" spans="1:255" x14ac:dyDescent="0.25">
      <c r="A13424" s="58" t="s">
        <v>9193</v>
      </c>
      <c r="B13424" s="38">
        <v>66173</v>
      </c>
      <c r="C13424" s="38" t="s">
        <v>467</v>
      </c>
      <c r="D13424" s="60">
        <v>44.853313811</v>
      </c>
      <c r="E13424" s="60">
        <v>-93.4413568911</v>
      </c>
      <c r="G13424" s="59"/>
      <c r="H13424" s="59"/>
      <c r="I13424" s="59"/>
      <c r="J13424" s="59"/>
      <c r="K13424" s="59"/>
      <c r="L13424" s="59"/>
      <c r="M13424" s="59"/>
      <c r="N13424" s="59"/>
      <c r="O13424" s="59"/>
      <c r="P13424" s="59"/>
      <c r="Q13424" s="59"/>
      <c r="R13424" s="59"/>
      <c r="S13424" s="59"/>
      <c r="T13424" s="59"/>
      <c r="U13424" s="59"/>
      <c r="V13424" s="59"/>
      <c r="W13424" s="59"/>
      <c r="X13424" s="59"/>
      <c r="Y13424" s="59"/>
      <c r="Z13424" s="59"/>
      <c r="AA13424" s="59"/>
      <c r="AB13424" s="59"/>
      <c r="AC13424" s="59"/>
      <c r="AD13424" s="59"/>
      <c r="AE13424" s="59"/>
      <c r="AF13424" s="59"/>
      <c r="AG13424" s="59"/>
      <c r="AH13424" s="59"/>
      <c r="AI13424" s="59"/>
      <c r="AJ13424" s="59"/>
      <c r="AK13424" s="59"/>
      <c r="AL13424" s="59"/>
      <c r="AM13424" s="59"/>
      <c r="AN13424" s="59"/>
      <c r="AO13424" s="59"/>
      <c r="AP13424" s="59"/>
      <c r="AQ13424" s="59"/>
      <c r="AR13424" s="59"/>
      <c r="AS13424" s="59"/>
      <c r="AT13424" s="59"/>
      <c r="AU13424" s="59"/>
      <c r="AV13424" s="59"/>
      <c r="AW13424" s="59"/>
      <c r="AX13424" s="59"/>
      <c r="AY13424" s="59"/>
      <c r="AZ13424" s="59"/>
      <c r="BA13424" s="59"/>
      <c r="BB13424" s="59"/>
      <c r="BC13424" s="59"/>
      <c r="BD13424" s="59"/>
      <c r="BE13424" s="59"/>
      <c r="BF13424" s="59"/>
      <c r="BG13424" s="59"/>
      <c r="BH13424" s="59"/>
      <c r="BI13424" s="59"/>
      <c r="BJ13424" s="59"/>
      <c r="BK13424" s="59"/>
      <c r="BL13424" s="59"/>
      <c r="BM13424" s="59"/>
      <c r="BN13424" s="59"/>
      <c r="BO13424" s="59"/>
      <c r="BP13424" s="59"/>
      <c r="BQ13424" s="59"/>
      <c r="BR13424" s="59"/>
      <c r="BS13424" s="59"/>
      <c r="BT13424" s="59"/>
      <c r="BU13424" s="59"/>
      <c r="BV13424" s="59"/>
      <c r="BW13424" s="59"/>
      <c r="BX13424" s="59"/>
      <c r="BY13424" s="59"/>
      <c r="BZ13424" s="59"/>
      <c r="CA13424" s="59"/>
      <c r="CB13424" s="59"/>
      <c r="CC13424" s="59"/>
      <c r="CD13424" s="59"/>
      <c r="CE13424" s="59"/>
      <c r="CF13424" s="59"/>
      <c r="CG13424" s="59"/>
      <c r="CH13424" s="59"/>
      <c r="CI13424" s="59"/>
      <c r="CJ13424" s="59"/>
      <c r="CK13424" s="59"/>
      <c r="CL13424" s="59"/>
      <c r="CM13424" s="59"/>
      <c r="CN13424" s="59"/>
      <c r="CO13424" s="59"/>
      <c r="CP13424" s="59"/>
      <c r="CQ13424" s="59"/>
      <c r="CR13424" s="59"/>
      <c r="CS13424" s="59"/>
      <c r="CT13424" s="59"/>
      <c r="CU13424" s="59"/>
      <c r="CV13424" s="59"/>
      <c r="CW13424" s="59"/>
      <c r="CX13424" s="59"/>
      <c r="CY13424" s="59"/>
      <c r="CZ13424" s="59"/>
      <c r="DA13424" s="59"/>
      <c r="DB13424" s="59"/>
      <c r="DC13424" s="59"/>
      <c r="DD13424" s="59"/>
      <c r="DE13424" s="59"/>
      <c r="DF13424" s="59"/>
      <c r="DG13424" s="59"/>
      <c r="DH13424" s="59"/>
      <c r="DI13424" s="59"/>
      <c r="DJ13424" s="59"/>
      <c r="DK13424" s="59"/>
      <c r="DL13424" s="59"/>
      <c r="DM13424" s="59"/>
      <c r="DN13424" s="59"/>
      <c r="DO13424" s="59"/>
      <c r="DP13424" s="59"/>
      <c r="DQ13424" s="59"/>
      <c r="DR13424" s="59"/>
      <c r="DS13424" s="59"/>
      <c r="DT13424" s="59"/>
      <c r="DU13424" s="59"/>
      <c r="DV13424" s="59"/>
      <c r="DW13424" s="59"/>
      <c r="DX13424" s="59"/>
      <c r="DY13424" s="59"/>
      <c r="DZ13424" s="59"/>
      <c r="EA13424" s="59"/>
      <c r="EB13424" s="59"/>
      <c r="EC13424" s="59"/>
      <c r="ED13424" s="59"/>
      <c r="EE13424" s="59"/>
      <c r="EF13424" s="59"/>
      <c r="EG13424" s="59"/>
      <c r="EH13424" s="59"/>
      <c r="EI13424" s="59"/>
      <c r="EJ13424" s="59"/>
      <c r="EK13424" s="59"/>
      <c r="EL13424" s="59"/>
      <c r="EM13424" s="59"/>
      <c r="EN13424" s="59"/>
      <c r="EO13424" s="59"/>
      <c r="EP13424" s="59"/>
      <c r="EQ13424" s="59"/>
      <c r="ER13424" s="59"/>
      <c r="ES13424" s="59"/>
      <c r="ET13424" s="59"/>
      <c r="EU13424" s="59"/>
      <c r="EV13424" s="59"/>
      <c r="EW13424" s="59"/>
      <c r="EX13424" s="59"/>
      <c r="EY13424" s="59"/>
      <c r="EZ13424" s="59"/>
      <c r="FA13424" s="59"/>
      <c r="FB13424" s="59"/>
      <c r="FC13424" s="59"/>
      <c r="FD13424" s="59"/>
      <c r="FE13424" s="59"/>
      <c r="FF13424" s="59"/>
      <c r="FG13424" s="59"/>
      <c r="FH13424" s="59"/>
      <c r="FI13424" s="59"/>
      <c r="FJ13424" s="59"/>
      <c r="FK13424" s="59"/>
      <c r="FL13424" s="59"/>
      <c r="FM13424" s="59"/>
      <c r="FN13424" s="59"/>
      <c r="FO13424" s="59"/>
      <c r="FP13424" s="59"/>
      <c r="FQ13424" s="59"/>
      <c r="FR13424" s="59"/>
      <c r="FS13424" s="59"/>
      <c r="FT13424" s="59"/>
      <c r="FU13424" s="59"/>
      <c r="FV13424" s="59"/>
      <c r="FW13424" s="59"/>
      <c r="FX13424" s="59"/>
      <c r="FY13424" s="59"/>
      <c r="FZ13424" s="59"/>
      <c r="GA13424" s="59"/>
      <c r="GB13424" s="59"/>
      <c r="GC13424" s="59"/>
      <c r="GD13424" s="59"/>
      <c r="GE13424" s="59"/>
      <c r="GF13424" s="59"/>
      <c r="GG13424" s="59"/>
      <c r="GH13424" s="59"/>
      <c r="GI13424" s="59"/>
      <c r="GJ13424" s="59"/>
      <c r="GK13424" s="59"/>
      <c r="GL13424" s="59"/>
      <c r="GM13424" s="59"/>
      <c r="GN13424" s="59"/>
      <c r="GO13424" s="59"/>
      <c r="GP13424" s="59"/>
      <c r="GQ13424" s="59"/>
      <c r="GR13424" s="59"/>
      <c r="GS13424" s="59"/>
      <c r="GT13424" s="59"/>
      <c r="GU13424" s="59"/>
      <c r="GV13424" s="59"/>
      <c r="GW13424" s="59"/>
      <c r="GX13424" s="59"/>
      <c r="GY13424" s="59"/>
      <c r="GZ13424" s="59"/>
      <c r="HA13424" s="59"/>
      <c r="HB13424" s="59"/>
      <c r="HC13424" s="59"/>
      <c r="HD13424" s="59"/>
      <c r="HE13424" s="59"/>
      <c r="HF13424" s="59"/>
      <c r="HG13424" s="59"/>
      <c r="HH13424" s="59"/>
      <c r="HI13424" s="59"/>
      <c r="HJ13424" s="59"/>
      <c r="HK13424" s="59"/>
      <c r="HL13424" s="59"/>
      <c r="HM13424" s="59"/>
      <c r="HN13424" s="59"/>
      <c r="HO13424" s="59"/>
      <c r="HP13424" s="59"/>
      <c r="HQ13424" s="59"/>
      <c r="HR13424" s="59"/>
      <c r="HS13424" s="59"/>
      <c r="HT13424" s="59"/>
      <c r="HU13424" s="59"/>
      <c r="HV13424" s="59"/>
      <c r="HW13424" s="59"/>
      <c r="HX13424" s="59"/>
      <c r="HY13424" s="59"/>
      <c r="HZ13424" s="59"/>
      <c r="IA13424" s="59"/>
      <c r="IB13424" s="59"/>
      <c r="IC13424" s="59"/>
      <c r="ID13424" s="59"/>
      <c r="IE13424" s="59"/>
      <c r="IF13424" s="59"/>
      <c r="IG13424" s="59"/>
      <c r="IH13424" s="59"/>
      <c r="II13424" s="59"/>
      <c r="IJ13424" s="59"/>
      <c r="IK13424" s="59"/>
      <c r="IL13424" s="59"/>
      <c r="IM13424" s="59"/>
      <c r="IN13424" s="59"/>
      <c r="IO13424" s="59"/>
      <c r="IP13424" s="59"/>
      <c r="IQ13424" s="59"/>
      <c r="IR13424" s="59"/>
      <c r="IS13424" s="59"/>
      <c r="IT13424" s="59"/>
      <c r="IU13424" s="59"/>
    </row>
    <row r="13425" spans="1:255" x14ac:dyDescent="0.25">
      <c r="A13425" s="58" t="s">
        <v>9193</v>
      </c>
      <c r="B13425" s="38">
        <v>66178</v>
      </c>
      <c r="C13425" s="38" t="s">
        <v>467</v>
      </c>
      <c r="D13425" s="60">
        <v>44.865117698799999</v>
      </c>
      <c r="E13425" s="60">
        <v>-93.505162819399999</v>
      </c>
      <c r="G13425" s="59"/>
      <c r="H13425" s="59"/>
      <c r="I13425" s="59"/>
      <c r="J13425" s="59"/>
      <c r="K13425" s="59"/>
      <c r="L13425" s="59"/>
      <c r="M13425" s="59"/>
      <c r="N13425" s="59"/>
      <c r="O13425" s="59"/>
      <c r="P13425" s="59"/>
      <c r="Q13425" s="59"/>
      <c r="R13425" s="59"/>
      <c r="S13425" s="59"/>
      <c r="T13425" s="59"/>
      <c r="U13425" s="59"/>
      <c r="V13425" s="59"/>
      <c r="W13425" s="59"/>
      <c r="X13425" s="59"/>
      <c r="Y13425" s="59"/>
      <c r="Z13425" s="59"/>
      <c r="AA13425" s="59"/>
      <c r="AB13425" s="59"/>
      <c r="AC13425" s="59"/>
      <c r="AD13425" s="59"/>
      <c r="AE13425" s="59"/>
      <c r="AF13425" s="59"/>
      <c r="AG13425" s="59"/>
      <c r="AH13425" s="59"/>
      <c r="AI13425" s="59"/>
      <c r="AJ13425" s="59"/>
      <c r="AK13425" s="59"/>
      <c r="AL13425" s="59"/>
      <c r="AM13425" s="59"/>
      <c r="AN13425" s="59"/>
      <c r="AO13425" s="59"/>
      <c r="AP13425" s="59"/>
      <c r="AQ13425" s="59"/>
      <c r="AR13425" s="59"/>
      <c r="AS13425" s="59"/>
      <c r="AT13425" s="59"/>
      <c r="AU13425" s="59"/>
      <c r="AV13425" s="59"/>
      <c r="AW13425" s="59"/>
      <c r="AX13425" s="59"/>
      <c r="AY13425" s="59"/>
      <c r="AZ13425" s="59"/>
      <c r="BA13425" s="59"/>
      <c r="BB13425" s="59"/>
      <c r="BC13425" s="59"/>
      <c r="BD13425" s="59"/>
      <c r="BE13425" s="59"/>
      <c r="BF13425" s="59"/>
      <c r="BG13425" s="59"/>
      <c r="BH13425" s="59"/>
      <c r="BI13425" s="59"/>
      <c r="BJ13425" s="59"/>
      <c r="BK13425" s="59"/>
      <c r="BL13425" s="59"/>
      <c r="BM13425" s="59"/>
      <c r="BN13425" s="59"/>
      <c r="BO13425" s="59"/>
      <c r="BP13425" s="59"/>
      <c r="BQ13425" s="59"/>
      <c r="BR13425" s="59"/>
      <c r="BS13425" s="59"/>
      <c r="BT13425" s="59"/>
      <c r="BU13425" s="59"/>
      <c r="BV13425" s="59"/>
      <c r="BW13425" s="59"/>
      <c r="BX13425" s="59"/>
      <c r="BY13425" s="59"/>
      <c r="BZ13425" s="59"/>
      <c r="CA13425" s="59"/>
      <c r="CB13425" s="59"/>
      <c r="CC13425" s="59"/>
      <c r="CD13425" s="59"/>
      <c r="CE13425" s="59"/>
      <c r="CF13425" s="59"/>
      <c r="CG13425" s="59"/>
      <c r="CH13425" s="59"/>
      <c r="CI13425" s="59"/>
      <c r="CJ13425" s="59"/>
      <c r="CK13425" s="59"/>
      <c r="CL13425" s="59"/>
      <c r="CM13425" s="59"/>
      <c r="CN13425" s="59"/>
      <c r="CO13425" s="59"/>
      <c r="CP13425" s="59"/>
      <c r="CQ13425" s="59"/>
      <c r="CR13425" s="59"/>
      <c r="CS13425" s="59"/>
      <c r="CT13425" s="59"/>
      <c r="CU13425" s="59"/>
      <c r="CV13425" s="59"/>
      <c r="CW13425" s="59"/>
      <c r="CX13425" s="59"/>
      <c r="CY13425" s="59"/>
      <c r="CZ13425" s="59"/>
      <c r="DA13425" s="59"/>
      <c r="DB13425" s="59"/>
      <c r="DC13425" s="59"/>
      <c r="DD13425" s="59"/>
      <c r="DE13425" s="59"/>
      <c r="DF13425" s="59"/>
      <c r="DG13425" s="59"/>
      <c r="DH13425" s="59"/>
      <c r="DI13425" s="59"/>
      <c r="DJ13425" s="59"/>
      <c r="DK13425" s="59"/>
      <c r="DL13425" s="59"/>
      <c r="DM13425" s="59"/>
      <c r="DN13425" s="59"/>
      <c r="DO13425" s="59"/>
      <c r="DP13425" s="59"/>
      <c r="DQ13425" s="59"/>
      <c r="DR13425" s="59"/>
      <c r="DS13425" s="59"/>
      <c r="DT13425" s="59"/>
      <c r="DU13425" s="59"/>
      <c r="DV13425" s="59"/>
      <c r="DW13425" s="59"/>
      <c r="DX13425" s="59"/>
      <c r="DY13425" s="59"/>
      <c r="DZ13425" s="59"/>
      <c r="EA13425" s="59"/>
      <c r="EB13425" s="59"/>
      <c r="EC13425" s="59"/>
      <c r="ED13425" s="59"/>
      <c r="EE13425" s="59"/>
      <c r="EF13425" s="59"/>
      <c r="EG13425" s="59"/>
      <c r="EH13425" s="59"/>
      <c r="EI13425" s="59"/>
      <c r="EJ13425" s="59"/>
      <c r="EK13425" s="59"/>
      <c r="EL13425" s="59"/>
      <c r="EM13425" s="59"/>
      <c r="EN13425" s="59"/>
      <c r="EO13425" s="59"/>
      <c r="EP13425" s="59"/>
      <c r="EQ13425" s="59"/>
      <c r="ER13425" s="59"/>
      <c r="ES13425" s="59"/>
      <c r="ET13425" s="59"/>
      <c r="EU13425" s="59"/>
      <c r="EV13425" s="59"/>
      <c r="EW13425" s="59"/>
      <c r="EX13425" s="59"/>
      <c r="EY13425" s="59"/>
      <c r="EZ13425" s="59"/>
      <c r="FA13425" s="59"/>
      <c r="FB13425" s="59"/>
      <c r="FC13425" s="59"/>
      <c r="FD13425" s="59"/>
      <c r="FE13425" s="59"/>
      <c r="FF13425" s="59"/>
      <c r="FG13425" s="59"/>
      <c r="FH13425" s="59"/>
      <c r="FI13425" s="59"/>
      <c r="FJ13425" s="59"/>
      <c r="FK13425" s="59"/>
      <c r="FL13425" s="59"/>
      <c r="FM13425" s="59"/>
      <c r="FN13425" s="59"/>
      <c r="FO13425" s="59"/>
      <c r="FP13425" s="59"/>
      <c r="FQ13425" s="59"/>
      <c r="FR13425" s="59"/>
      <c r="FS13425" s="59"/>
      <c r="FT13425" s="59"/>
      <c r="FU13425" s="59"/>
      <c r="FV13425" s="59"/>
      <c r="FW13425" s="59"/>
      <c r="FX13425" s="59"/>
      <c r="FY13425" s="59"/>
      <c r="FZ13425" s="59"/>
      <c r="GA13425" s="59"/>
      <c r="GB13425" s="59"/>
      <c r="GC13425" s="59"/>
      <c r="GD13425" s="59"/>
      <c r="GE13425" s="59"/>
      <c r="GF13425" s="59"/>
      <c r="GG13425" s="59"/>
      <c r="GH13425" s="59"/>
      <c r="GI13425" s="59"/>
      <c r="GJ13425" s="59"/>
      <c r="GK13425" s="59"/>
      <c r="GL13425" s="59"/>
      <c r="GM13425" s="59"/>
      <c r="GN13425" s="59"/>
      <c r="GO13425" s="59"/>
      <c r="GP13425" s="59"/>
      <c r="GQ13425" s="59"/>
      <c r="GR13425" s="59"/>
      <c r="GS13425" s="59"/>
      <c r="GT13425" s="59"/>
      <c r="GU13425" s="59"/>
      <c r="GV13425" s="59"/>
      <c r="GW13425" s="59"/>
      <c r="GX13425" s="59"/>
      <c r="GY13425" s="59"/>
      <c r="GZ13425" s="59"/>
      <c r="HA13425" s="59"/>
      <c r="HB13425" s="59"/>
      <c r="HC13425" s="59"/>
      <c r="HD13425" s="59"/>
      <c r="HE13425" s="59"/>
      <c r="HF13425" s="59"/>
      <c r="HG13425" s="59"/>
      <c r="HH13425" s="59"/>
      <c r="HI13425" s="59"/>
      <c r="HJ13425" s="59"/>
      <c r="HK13425" s="59"/>
      <c r="HL13425" s="59"/>
      <c r="HM13425" s="59"/>
      <c r="HN13425" s="59"/>
      <c r="HO13425" s="59"/>
      <c r="HP13425" s="59"/>
      <c r="HQ13425" s="59"/>
      <c r="HR13425" s="59"/>
      <c r="HS13425" s="59"/>
      <c r="HT13425" s="59"/>
      <c r="HU13425" s="59"/>
      <c r="HV13425" s="59"/>
      <c r="HW13425" s="59"/>
      <c r="HX13425" s="59"/>
      <c r="HY13425" s="59"/>
      <c r="HZ13425" s="59"/>
      <c r="IA13425" s="59"/>
      <c r="IB13425" s="59"/>
      <c r="IC13425" s="59"/>
      <c r="ID13425" s="59"/>
      <c r="IE13425" s="59"/>
      <c r="IF13425" s="59"/>
      <c r="IG13425" s="59"/>
      <c r="IH13425" s="59"/>
      <c r="II13425" s="59"/>
      <c r="IJ13425" s="59"/>
      <c r="IK13425" s="59"/>
      <c r="IL13425" s="59"/>
      <c r="IM13425" s="59"/>
      <c r="IN13425" s="59"/>
      <c r="IO13425" s="59"/>
      <c r="IP13425" s="59"/>
      <c r="IQ13425" s="59"/>
      <c r="IR13425" s="59"/>
      <c r="IS13425" s="59"/>
      <c r="IT13425" s="59"/>
      <c r="IU13425" s="59"/>
    </row>
    <row r="13426" spans="1:255" x14ac:dyDescent="0.25">
      <c r="A13426" s="58" t="s">
        <v>9193</v>
      </c>
      <c r="B13426" s="38">
        <v>66179</v>
      </c>
      <c r="C13426" s="38" t="s">
        <v>467</v>
      </c>
      <c r="D13426" s="60">
        <v>44.971782622399999</v>
      </c>
      <c r="E13426" s="60">
        <v>-93.687806152199997</v>
      </c>
      <c r="G13426" s="59"/>
      <c r="H13426" s="59"/>
      <c r="I13426" s="59"/>
      <c r="J13426" s="59"/>
      <c r="K13426" s="59"/>
      <c r="L13426" s="59"/>
      <c r="M13426" s="59"/>
      <c r="N13426" s="59"/>
      <c r="O13426" s="59"/>
      <c r="P13426" s="59"/>
      <c r="Q13426" s="59"/>
      <c r="R13426" s="59"/>
      <c r="S13426" s="59"/>
      <c r="T13426" s="59"/>
      <c r="U13426" s="59"/>
      <c r="V13426" s="59"/>
      <c r="W13426" s="59"/>
      <c r="X13426" s="59"/>
      <c r="Y13426" s="59"/>
      <c r="Z13426" s="59"/>
      <c r="AA13426" s="59"/>
      <c r="AB13426" s="59"/>
      <c r="AC13426" s="59"/>
      <c r="AD13426" s="59"/>
      <c r="AE13426" s="59"/>
      <c r="AF13426" s="59"/>
      <c r="AG13426" s="59"/>
      <c r="AH13426" s="59"/>
      <c r="AI13426" s="59"/>
      <c r="AJ13426" s="59"/>
      <c r="AK13426" s="59"/>
      <c r="AL13426" s="59"/>
      <c r="AM13426" s="59"/>
      <c r="AN13426" s="59"/>
      <c r="AO13426" s="59"/>
      <c r="AP13426" s="59"/>
      <c r="AQ13426" s="59"/>
      <c r="AR13426" s="59"/>
      <c r="AS13426" s="59"/>
      <c r="AT13426" s="59"/>
      <c r="AU13426" s="59"/>
      <c r="AV13426" s="59"/>
      <c r="AW13426" s="59"/>
      <c r="AX13426" s="59"/>
      <c r="AY13426" s="59"/>
      <c r="AZ13426" s="59"/>
      <c r="BA13426" s="59"/>
      <c r="BB13426" s="59"/>
      <c r="BC13426" s="59"/>
      <c r="BD13426" s="59"/>
      <c r="BE13426" s="59"/>
      <c r="BF13426" s="59"/>
      <c r="BG13426" s="59"/>
      <c r="BH13426" s="59"/>
      <c r="BI13426" s="59"/>
      <c r="BJ13426" s="59"/>
      <c r="BK13426" s="59"/>
      <c r="BL13426" s="59"/>
      <c r="BM13426" s="59"/>
      <c r="BN13426" s="59"/>
      <c r="BO13426" s="59"/>
      <c r="BP13426" s="59"/>
      <c r="BQ13426" s="59"/>
      <c r="BR13426" s="59"/>
      <c r="BS13426" s="59"/>
      <c r="BT13426" s="59"/>
      <c r="BU13426" s="59"/>
      <c r="BV13426" s="59"/>
      <c r="BW13426" s="59"/>
      <c r="BX13426" s="59"/>
      <c r="BY13426" s="59"/>
      <c r="BZ13426" s="59"/>
      <c r="CA13426" s="59"/>
      <c r="CB13426" s="59"/>
      <c r="CC13426" s="59"/>
      <c r="CD13426" s="59"/>
      <c r="CE13426" s="59"/>
      <c r="CF13426" s="59"/>
      <c r="CG13426" s="59"/>
      <c r="CH13426" s="59"/>
      <c r="CI13426" s="59"/>
      <c r="CJ13426" s="59"/>
      <c r="CK13426" s="59"/>
      <c r="CL13426" s="59"/>
      <c r="CM13426" s="59"/>
      <c r="CN13426" s="59"/>
      <c r="CO13426" s="59"/>
      <c r="CP13426" s="59"/>
      <c r="CQ13426" s="59"/>
      <c r="CR13426" s="59"/>
      <c r="CS13426" s="59"/>
      <c r="CT13426" s="59"/>
      <c r="CU13426" s="59"/>
      <c r="CV13426" s="59"/>
      <c r="CW13426" s="59"/>
      <c r="CX13426" s="59"/>
      <c r="CY13426" s="59"/>
      <c r="CZ13426" s="59"/>
      <c r="DA13426" s="59"/>
      <c r="DB13426" s="59"/>
      <c r="DC13426" s="59"/>
      <c r="DD13426" s="59"/>
      <c r="DE13426" s="59"/>
      <c r="DF13426" s="59"/>
      <c r="DG13426" s="59"/>
      <c r="DH13426" s="59"/>
      <c r="DI13426" s="59"/>
      <c r="DJ13426" s="59"/>
      <c r="DK13426" s="59"/>
      <c r="DL13426" s="59"/>
      <c r="DM13426" s="59"/>
      <c r="DN13426" s="59"/>
      <c r="DO13426" s="59"/>
      <c r="DP13426" s="59"/>
      <c r="DQ13426" s="59"/>
      <c r="DR13426" s="59"/>
      <c r="DS13426" s="59"/>
      <c r="DT13426" s="59"/>
      <c r="DU13426" s="59"/>
      <c r="DV13426" s="59"/>
      <c r="DW13426" s="59"/>
      <c r="DX13426" s="59"/>
      <c r="DY13426" s="59"/>
      <c r="DZ13426" s="59"/>
      <c r="EA13426" s="59"/>
      <c r="EB13426" s="59"/>
      <c r="EC13426" s="59"/>
      <c r="ED13426" s="59"/>
      <c r="EE13426" s="59"/>
      <c r="EF13426" s="59"/>
      <c r="EG13426" s="59"/>
      <c r="EH13426" s="59"/>
      <c r="EI13426" s="59"/>
      <c r="EJ13426" s="59"/>
      <c r="EK13426" s="59"/>
      <c r="EL13426" s="59"/>
      <c r="EM13426" s="59"/>
      <c r="EN13426" s="59"/>
      <c r="EO13426" s="59"/>
      <c r="EP13426" s="59"/>
      <c r="EQ13426" s="59"/>
      <c r="ER13426" s="59"/>
      <c r="ES13426" s="59"/>
      <c r="ET13426" s="59"/>
      <c r="EU13426" s="59"/>
      <c r="EV13426" s="59"/>
      <c r="EW13426" s="59"/>
      <c r="EX13426" s="59"/>
      <c r="EY13426" s="59"/>
      <c r="EZ13426" s="59"/>
      <c r="FA13426" s="59"/>
      <c r="FB13426" s="59"/>
      <c r="FC13426" s="59"/>
      <c r="FD13426" s="59"/>
      <c r="FE13426" s="59"/>
      <c r="FF13426" s="59"/>
      <c r="FG13426" s="59"/>
      <c r="FH13426" s="59"/>
      <c r="FI13426" s="59"/>
      <c r="FJ13426" s="59"/>
      <c r="FK13426" s="59"/>
      <c r="FL13426" s="59"/>
      <c r="FM13426" s="59"/>
      <c r="FN13426" s="59"/>
      <c r="FO13426" s="59"/>
      <c r="FP13426" s="59"/>
      <c r="FQ13426" s="59"/>
      <c r="FR13426" s="59"/>
      <c r="FS13426" s="59"/>
      <c r="FT13426" s="59"/>
      <c r="FU13426" s="59"/>
      <c r="FV13426" s="59"/>
      <c r="FW13426" s="59"/>
      <c r="FX13426" s="59"/>
      <c r="FY13426" s="59"/>
      <c r="FZ13426" s="59"/>
      <c r="GA13426" s="59"/>
      <c r="GB13426" s="59"/>
      <c r="GC13426" s="59"/>
      <c r="GD13426" s="59"/>
      <c r="GE13426" s="59"/>
      <c r="GF13426" s="59"/>
      <c r="GG13426" s="59"/>
      <c r="GH13426" s="59"/>
      <c r="GI13426" s="59"/>
      <c r="GJ13426" s="59"/>
      <c r="GK13426" s="59"/>
      <c r="GL13426" s="59"/>
      <c r="GM13426" s="59"/>
      <c r="GN13426" s="59"/>
      <c r="GO13426" s="59"/>
      <c r="GP13426" s="59"/>
      <c r="GQ13426" s="59"/>
      <c r="GR13426" s="59"/>
      <c r="GS13426" s="59"/>
      <c r="GT13426" s="59"/>
      <c r="GU13426" s="59"/>
      <c r="GV13426" s="59"/>
      <c r="GW13426" s="59"/>
      <c r="GX13426" s="59"/>
      <c r="GY13426" s="59"/>
      <c r="GZ13426" s="59"/>
      <c r="HA13426" s="59"/>
      <c r="HB13426" s="59"/>
      <c r="HC13426" s="59"/>
      <c r="HD13426" s="59"/>
      <c r="HE13426" s="59"/>
      <c r="HF13426" s="59"/>
      <c r="HG13426" s="59"/>
      <c r="HH13426" s="59"/>
      <c r="HI13426" s="59"/>
      <c r="HJ13426" s="59"/>
      <c r="HK13426" s="59"/>
      <c r="HL13426" s="59"/>
      <c r="HM13426" s="59"/>
      <c r="HN13426" s="59"/>
      <c r="HO13426" s="59"/>
      <c r="HP13426" s="59"/>
      <c r="HQ13426" s="59"/>
      <c r="HR13426" s="59"/>
      <c r="HS13426" s="59"/>
      <c r="HT13426" s="59"/>
      <c r="HU13426" s="59"/>
      <c r="HV13426" s="59"/>
      <c r="HW13426" s="59"/>
      <c r="HX13426" s="59"/>
      <c r="HY13426" s="59"/>
      <c r="HZ13426" s="59"/>
      <c r="IA13426" s="59"/>
      <c r="IB13426" s="59"/>
      <c r="IC13426" s="59"/>
      <c r="ID13426" s="59"/>
      <c r="IE13426" s="59"/>
      <c r="IF13426" s="59"/>
      <c r="IG13426" s="59"/>
      <c r="IH13426" s="59"/>
      <c r="II13426" s="59"/>
      <c r="IJ13426" s="59"/>
      <c r="IK13426" s="59"/>
      <c r="IL13426" s="59"/>
      <c r="IM13426" s="59"/>
      <c r="IN13426" s="59"/>
      <c r="IO13426" s="59"/>
      <c r="IP13426" s="59"/>
      <c r="IQ13426" s="59"/>
      <c r="IR13426" s="59"/>
      <c r="IS13426" s="59"/>
      <c r="IT13426" s="59"/>
      <c r="IU13426" s="59"/>
    </row>
    <row r="13427" spans="1:255" x14ac:dyDescent="0.25">
      <c r="A13427" s="58" t="s">
        <v>9193</v>
      </c>
      <c r="B13427" s="38">
        <v>66219</v>
      </c>
      <c r="C13427" s="38" t="s">
        <v>467</v>
      </c>
      <c r="D13427" s="60">
        <v>45.163825054999997</v>
      </c>
      <c r="E13427" s="60">
        <v>-93.564729932600002</v>
      </c>
      <c r="G13427" s="59"/>
      <c r="H13427" s="59"/>
      <c r="I13427" s="59"/>
      <c r="J13427" s="59"/>
      <c r="K13427" s="59"/>
      <c r="L13427" s="59"/>
      <c r="M13427" s="59"/>
      <c r="N13427" s="59"/>
      <c r="O13427" s="59"/>
      <c r="P13427" s="59"/>
      <c r="Q13427" s="59"/>
      <c r="R13427" s="59"/>
      <c r="S13427" s="59"/>
      <c r="T13427" s="59"/>
      <c r="U13427" s="59"/>
      <c r="V13427" s="59"/>
      <c r="W13427" s="59"/>
      <c r="X13427" s="59"/>
      <c r="Y13427" s="59"/>
      <c r="Z13427" s="59"/>
      <c r="AA13427" s="59"/>
      <c r="AB13427" s="59"/>
      <c r="AC13427" s="59"/>
      <c r="AD13427" s="59"/>
      <c r="AE13427" s="59"/>
      <c r="AF13427" s="59"/>
      <c r="AG13427" s="59"/>
      <c r="AH13427" s="59"/>
      <c r="AI13427" s="59"/>
      <c r="AJ13427" s="59"/>
      <c r="AK13427" s="59"/>
      <c r="AL13427" s="59"/>
      <c r="AM13427" s="59"/>
      <c r="AN13427" s="59"/>
      <c r="AO13427" s="59"/>
      <c r="AP13427" s="59"/>
      <c r="AQ13427" s="59"/>
      <c r="AR13427" s="59"/>
      <c r="AS13427" s="59"/>
      <c r="AT13427" s="59"/>
      <c r="AU13427" s="59"/>
      <c r="AV13427" s="59"/>
      <c r="AW13427" s="59"/>
      <c r="AX13427" s="59"/>
      <c r="AY13427" s="59"/>
      <c r="AZ13427" s="59"/>
      <c r="BA13427" s="59"/>
      <c r="BB13427" s="59"/>
      <c r="BC13427" s="59"/>
      <c r="BD13427" s="59"/>
      <c r="BE13427" s="59"/>
      <c r="BF13427" s="59"/>
      <c r="BG13427" s="59"/>
      <c r="BH13427" s="59"/>
      <c r="BI13427" s="59"/>
      <c r="BJ13427" s="59"/>
      <c r="BK13427" s="59"/>
      <c r="BL13427" s="59"/>
      <c r="BM13427" s="59"/>
      <c r="BN13427" s="59"/>
      <c r="BO13427" s="59"/>
      <c r="BP13427" s="59"/>
      <c r="BQ13427" s="59"/>
      <c r="BR13427" s="59"/>
      <c r="BS13427" s="59"/>
      <c r="BT13427" s="59"/>
      <c r="BU13427" s="59"/>
      <c r="BV13427" s="59"/>
      <c r="BW13427" s="59"/>
      <c r="BX13427" s="59"/>
      <c r="BY13427" s="59"/>
      <c r="BZ13427" s="59"/>
      <c r="CA13427" s="59"/>
      <c r="CB13427" s="59"/>
      <c r="CC13427" s="59"/>
      <c r="CD13427" s="59"/>
      <c r="CE13427" s="59"/>
      <c r="CF13427" s="59"/>
      <c r="CG13427" s="59"/>
      <c r="CH13427" s="59"/>
      <c r="CI13427" s="59"/>
      <c r="CJ13427" s="59"/>
      <c r="CK13427" s="59"/>
      <c r="CL13427" s="59"/>
      <c r="CM13427" s="59"/>
      <c r="CN13427" s="59"/>
      <c r="CO13427" s="59"/>
      <c r="CP13427" s="59"/>
      <c r="CQ13427" s="59"/>
      <c r="CR13427" s="59"/>
      <c r="CS13427" s="59"/>
      <c r="CT13427" s="59"/>
      <c r="CU13427" s="59"/>
      <c r="CV13427" s="59"/>
      <c r="CW13427" s="59"/>
      <c r="CX13427" s="59"/>
      <c r="CY13427" s="59"/>
      <c r="CZ13427" s="59"/>
      <c r="DA13427" s="59"/>
      <c r="DB13427" s="59"/>
      <c r="DC13427" s="59"/>
      <c r="DD13427" s="59"/>
      <c r="DE13427" s="59"/>
      <c r="DF13427" s="59"/>
      <c r="DG13427" s="59"/>
      <c r="DH13427" s="59"/>
      <c r="DI13427" s="59"/>
      <c r="DJ13427" s="59"/>
      <c r="DK13427" s="59"/>
      <c r="DL13427" s="59"/>
      <c r="DM13427" s="59"/>
      <c r="DN13427" s="59"/>
      <c r="DO13427" s="59"/>
      <c r="DP13427" s="59"/>
      <c r="DQ13427" s="59"/>
      <c r="DR13427" s="59"/>
      <c r="DS13427" s="59"/>
      <c r="DT13427" s="59"/>
      <c r="DU13427" s="59"/>
      <c r="DV13427" s="59"/>
      <c r="DW13427" s="59"/>
      <c r="DX13427" s="59"/>
      <c r="DY13427" s="59"/>
      <c r="DZ13427" s="59"/>
      <c r="EA13427" s="59"/>
      <c r="EB13427" s="59"/>
      <c r="EC13427" s="59"/>
      <c r="ED13427" s="59"/>
      <c r="EE13427" s="59"/>
      <c r="EF13427" s="59"/>
      <c r="EG13427" s="59"/>
      <c r="EH13427" s="59"/>
      <c r="EI13427" s="59"/>
      <c r="EJ13427" s="59"/>
      <c r="EK13427" s="59"/>
      <c r="EL13427" s="59"/>
      <c r="EM13427" s="59"/>
      <c r="EN13427" s="59"/>
      <c r="EO13427" s="59"/>
      <c r="EP13427" s="59"/>
      <c r="EQ13427" s="59"/>
      <c r="ER13427" s="59"/>
      <c r="ES13427" s="59"/>
      <c r="ET13427" s="59"/>
      <c r="EU13427" s="59"/>
      <c r="EV13427" s="59"/>
      <c r="EW13427" s="59"/>
      <c r="EX13427" s="59"/>
      <c r="EY13427" s="59"/>
      <c r="EZ13427" s="59"/>
      <c r="FA13427" s="59"/>
      <c r="FB13427" s="59"/>
      <c r="FC13427" s="59"/>
      <c r="FD13427" s="59"/>
      <c r="FE13427" s="59"/>
      <c r="FF13427" s="59"/>
      <c r="FG13427" s="59"/>
      <c r="FH13427" s="59"/>
      <c r="FI13427" s="59"/>
      <c r="FJ13427" s="59"/>
      <c r="FK13427" s="59"/>
      <c r="FL13427" s="59"/>
      <c r="FM13427" s="59"/>
      <c r="FN13427" s="59"/>
      <c r="FO13427" s="59"/>
      <c r="FP13427" s="59"/>
      <c r="FQ13427" s="59"/>
      <c r="FR13427" s="59"/>
      <c r="FS13427" s="59"/>
      <c r="FT13427" s="59"/>
      <c r="FU13427" s="59"/>
      <c r="FV13427" s="59"/>
      <c r="FW13427" s="59"/>
      <c r="FX13427" s="59"/>
      <c r="FY13427" s="59"/>
      <c r="FZ13427" s="59"/>
      <c r="GA13427" s="59"/>
      <c r="GB13427" s="59"/>
      <c r="GC13427" s="59"/>
      <c r="GD13427" s="59"/>
      <c r="GE13427" s="59"/>
      <c r="GF13427" s="59"/>
      <c r="GG13427" s="59"/>
      <c r="GH13427" s="59"/>
      <c r="GI13427" s="59"/>
      <c r="GJ13427" s="59"/>
      <c r="GK13427" s="59"/>
      <c r="GL13427" s="59"/>
      <c r="GM13427" s="59"/>
      <c r="GN13427" s="59"/>
      <c r="GO13427" s="59"/>
      <c r="GP13427" s="59"/>
      <c r="GQ13427" s="59"/>
      <c r="GR13427" s="59"/>
      <c r="GS13427" s="59"/>
      <c r="GT13427" s="59"/>
      <c r="GU13427" s="59"/>
      <c r="GV13427" s="59"/>
      <c r="GW13427" s="59"/>
      <c r="GX13427" s="59"/>
      <c r="GY13427" s="59"/>
      <c r="GZ13427" s="59"/>
      <c r="HA13427" s="59"/>
      <c r="HB13427" s="59"/>
      <c r="HC13427" s="59"/>
      <c r="HD13427" s="59"/>
      <c r="HE13427" s="59"/>
      <c r="HF13427" s="59"/>
      <c r="HG13427" s="59"/>
      <c r="HH13427" s="59"/>
      <c r="HI13427" s="59"/>
      <c r="HJ13427" s="59"/>
      <c r="HK13427" s="59"/>
      <c r="HL13427" s="59"/>
      <c r="HM13427" s="59"/>
      <c r="HN13427" s="59"/>
      <c r="HO13427" s="59"/>
      <c r="HP13427" s="59"/>
      <c r="HQ13427" s="59"/>
      <c r="HR13427" s="59"/>
      <c r="HS13427" s="59"/>
      <c r="HT13427" s="59"/>
      <c r="HU13427" s="59"/>
      <c r="HV13427" s="59"/>
      <c r="HW13427" s="59"/>
      <c r="HX13427" s="59"/>
      <c r="HY13427" s="59"/>
      <c r="HZ13427" s="59"/>
      <c r="IA13427" s="59"/>
      <c r="IB13427" s="59"/>
      <c r="IC13427" s="59"/>
      <c r="ID13427" s="59"/>
      <c r="IE13427" s="59"/>
      <c r="IF13427" s="59"/>
      <c r="IG13427" s="59"/>
      <c r="IH13427" s="59"/>
      <c r="II13427" s="59"/>
      <c r="IJ13427" s="59"/>
      <c r="IK13427" s="59"/>
      <c r="IL13427" s="59"/>
      <c r="IM13427" s="59"/>
      <c r="IN13427" s="59"/>
      <c r="IO13427" s="59"/>
      <c r="IP13427" s="59"/>
      <c r="IQ13427" s="59"/>
      <c r="IR13427" s="59"/>
      <c r="IS13427" s="59"/>
      <c r="IT13427" s="59"/>
      <c r="IU13427" s="59"/>
    </row>
    <row r="13428" spans="1:255" x14ac:dyDescent="0.25">
      <c r="A13428" s="58" t="s">
        <v>9193</v>
      </c>
      <c r="B13428" s="38">
        <v>66189</v>
      </c>
      <c r="C13428" s="38" t="s">
        <v>467</v>
      </c>
      <c r="D13428" s="60">
        <v>44.997115113900001</v>
      </c>
      <c r="E13428" s="60">
        <v>-93.632038093700004</v>
      </c>
      <c r="G13428" s="59"/>
      <c r="H13428" s="59"/>
      <c r="I13428" s="59"/>
      <c r="J13428" s="59"/>
      <c r="K13428" s="59"/>
      <c r="L13428" s="59"/>
      <c r="M13428" s="59"/>
      <c r="N13428" s="59"/>
      <c r="O13428" s="59"/>
      <c r="P13428" s="59"/>
      <c r="Q13428" s="59"/>
      <c r="R13428" s="59"/>
      <c r="S13428" s="59"/>
      <c r="T13428" s="59"/>
      <c r="U13428" s="59"/>
      <c r="V13428" s="59"/>
      <c r="W13428" s="59"/>
      <c r="X13428" s="59"/>
      <c r="Y13428" s="59"/>
      <c r="Z13428" s="59"/>
      <c r="AA13428" s="59"/>
      <c r="AB13428" s="59"/>
      <c r="AC13428" s="59"/>
      <c r="AD13428" s="59"/>
      <c r="AE13428" s="59"/>
      <c r="AF13428" s="59"/>
      <c r="AG13428" s="59"/>
      <c r="AH13428" s="59"/>
      <c r="AI13428" s="59"/>
      <c r="AJ13428" s="59"/>
      <c r="AK13428" s="59"/>
      <c r="AL13428" s="59"/>
      <c r="AM13428" s="59"/>
      <c r="AN13428" s="59"/>
      <c r="AO13428" s="59"/>
      <c r="AP13428" s="59"/>
      <c r="AQ13428" s="59"/>
      <c r="AR13428" s="59"/>
      <c r="AS13428" s="59"/>
      <c r="AT13428" s="59"/>
      <c r="AU13428" s="59"/>
      <c r="AV13428" s="59"/>
      <c r="AW13428" s="59"/>
      <c r="AX13428" s="59"/>
      <c r="AY13428" s="59"/>
      <c r="AZ13428" s="59"/>
      <c r="BA13428" s="59"/>
      <c r="BB13428" s="59"/>
      <c r="BC13428" s="59"/>
      <c r="BD13428" s="59"/>
      <c r="BE13428" s="59"/>
      <c r="BF13428" s="59"/>
      <c r="BG13428" s="59"/>
      <c r="BH13428" s="59"/>
      <c r="BI13428" s="59"/>
      <c r="BJ13428" s="59"/>
      <c r="BK13428" s="59"/>
      <c r="BL13428" s="59"/>
      <c r="BM13428" s="59"/>
      <c r="BN13428" s="59"/>
      <c r="BO13428" s="59"/>
      <c r="BP13428" s="59"/>
      <c r="BQ13428" s="59"/>
      <c r="BR13428" s="59"/>
      <c r="BS13428" s="59"/>
      <c r="BT13428" s="59"/>
      <c r="BU13428" s="59"/>
      <c r="BV13428" s="59"/>
      <c r="BW13428" s="59"/>
      <c r="BX13428" s="59"/>
      <c r="BY13428" s="59"/>
      <c r="BZ13428" s="59"/>
      <c r="CA13428" s="59"/>
      <c r="CB13428" s="59"/>
      <c r="CC13428" s="59"/>
      <c r="CD13428" s="59"/>
      <c r="CE13428" s="59"/>
      <c r="CF13428" s="59"/>
      <c r="CG13428" s="59"/>
      <c r="CH13428" s="59"/>
      <c r="CI13428" s="59"/>
      <c r="CJ13428" s="59"/>
      <c r="CK13428" s="59"/>
      <c r="CL13428" s="59"/>
      <c r="CM13428" s="59"/>
      <c r="CN13428" s="59"/>
      <c r="CO13428" s="59"/>
      <c r="CP13428" s="59"/>
      <c r="CQ13428" s="59"/>
      <c r="CR13428" s="59"/>
      <c r="CS13428" s="59"/>
      <c r="CT13428" s="59"/>
      <c r="CU13428" s="59"/>
      <c r="CV13428" s="59"/>
      <c r="CW13428" s="59"/>
      <c r="CX13428" s="59"/>
      <c r="CY13428" s="59"/>
      <c r="CZ13428" s="59"/>
      <c r="DA13428" s="59"/>
      <c r="DB13428" s="59"/>
      <c r="DC13428" s="59"/>
      <c r="DD13428" s="59"/>
      <c r="DE13428" s="59"/>
      <c r="DF13428" s="59"/>
      <c r="DG13428" s="59"/>
      <c r="DH13428" s="59"/>
      <c r="DI13428" s="59"/>
      <c r="DJ13428" s="59"/>
      <c r="DK13428" s="59"/>
      <c r="DL13428" s="59"/>
      <c r="DM13428" s="59"/>
      <c r="DN13428" s="59"/>
      <c r="DO13428" s="59"/>
      <c r="DP13428" s="59"/>
      <c r="DQ13428" s="59"/>
      <c r="DR13428" s="59"/>
      <c r="DS13428" s="59"/>
      <c r="DT13428" s="59"/>
      <c r="DU13428" s="59"/>
      <c r="DV13428" s="59"/>
      <c r="DW13428" s="59"/>
      <c r="DX13428" s="59"/>
      <c r="DY13428" s="59"/>
      <c r="DZ13428" s="59"/>
      <c r="EA13428" s="59"/>
      <c r="EB13428" s="59"/>
      <c r="EC13428" s="59"/>
      <c r="ED13428" s="59"/>
      <c r="EE13428" s="59"/>
      <c r="EF13428" s="59"/>
      <c r="EG13428" s="59"/>
      <c r="EH13428" s="59"/>
      <c r="EI13428" s="59"/>
      <c r="EJ13428" s="59"/>
      <c r="EK13428" s="59"/>
      <c r="EL13428" s="59"/>
      <c r="EM13428" s="59"/>
      <c r="EN13428" s="59"/>
      <c r="EO13428" s="59"/>
      <c r="EP13428" s="59"/>
      <c r="EQ13428" s="59"/>
      <c r="ER13428" s="59"/>
      <c r="ES13428" s="59"/>
      <c r="ET13428" s="59"/>
      <c r="EU13428" s="59"/>
      <c r="EV13428" s="59"/>
      <c r="EW13428" s="59"/>
      <c r="EX13428" s="59"/>
      <c r="EY13428" s="59"/>
      <c r="EZ13428" s="59"/>
      <c r="FA13428" s="59"/>
      <c r="FB13428" s="59"/>
      <c r="FC13428" s="59"/>
      <c r="FD13428" s="59"/>
      <c r="FE13428" s="59"/>
      <c r="FF13428" s="59"/>
      <c r="FG13428" s="59"/>
      <c r="FH13428" s="59"/>
      <c r="FI13428" s="59"/>
      <c r="FJ13428" s="59"/>
      <c r="FK13428" s="59"/>
      <c r="FL13428" s="59"/>
      <c r="FM13428" s="59"/>
      <c r="FN13428" s="59"/>
      <c r="FO13428" s="59"/>
      <c r="FP13428" s="59"/>
      <c r="FQ13428" s="59"/>
      <c r="FR13428" s="59"/>
      <c r="FS13428" s="59"/>
      <c r="FT13428" s="59"/>
      <c r="FU13428" s="59"/>
      <c r="FV13428" s="59"/>
      <c r="FW13428" s="59"/>
      <c r="FX13428" s="59"/>
      <c r="FY13428" s="59"/>
      <c r="FZ13428" s="59"/>
      <c r="GA13428" s="59"/>
      <c r="GB13428" s="59"/>
      <c r="GC13428" s="59"/>
      <c r="GD13428" s="59"/>
      <c r="GE13428" s="59"/>
      <c r="GF13428" s="59"/>
      <c r="GG13428" s="59"/>
      <c r="GH13428" s="59"/>
      <c r="GI13428" s="59"/>
      <c r="GJ13428" s="59"/>
      <c r="GK13428" s="59"/>
      <c r="GL13428" s="59"/>
      <c r="GM13428" s="59"/>
      <c r="GN13428" s="59"/>
      <c r="GO13428" s="59"/>
      <c r="GP13428" s="59"/>
      <c r="GQ13428" s="59"/>
      <c r="GR13428" s="59"/>
      <c r="GS13428" s="59"/>
      <c r="GT13428" s="59"/>
      <c r="GU13428" s="59"/>
      <c r="GV13428" s="59"/>
      <c r="GW13428" s="59"/>
      <c r="GX13428" s="59"/>
      <c r="GY13428" s="59"/>
      <c r="GZ13428" s="59"/>
      <c r="HA13428" s="59"/>
      <c r="HB13428" s="59"/>
      <c r="HC13428" s="59"/>
      <c r="HD13428" s="59"/>
      <c r="HE13428" s="59"/>
      <c r="HF13428" s="59"/>
      <c r="HG13428" s="59"/>
      <c r="HH13428" s="59"/>
      <c r="HI13428" s="59"/>
      <c r="HJ13428" s="59"/>
      <c r="HK13428" s="59"/>
      <c r="HL13428" s="59"/>
      <c r="HM13428" s="59"/>
      <c r="HN13428" s="59"/>
      <c r="HO13428" s="59"/>
      <c r="HP13428" s="59"/>
      <c r="HQ13428" s="59"/>
      <c r="HR13428" s="59"/>
      <c r="HS13428" s="59"/>
      <c r="HT13428" s="59"/>
      <c r="HU13428" s="59"/>
      <c r="HV13428" s="59"/>
      <c r="HW13428" s="59"/>
      <c r="HX13428" s="59"/>
      <c r="HY13428" s="59"/>
      <c r="HZ13428" s="59"/>
      <c r="IA13428" s="59"/>
      <c r="IB13428" s="59"/>
      <c r="IC13428" s="59"/>
      <c r="ID13428" s="59"/>
      <c r="IE13428" s="59"/>
      <c r="IF13428" s="59"/>
      <c r="IG13428" s="59"/>
      <c r="IH13428" s="59"/>
      <c r="II13428" s="59"/>
      <c r="IJ13428" s="59"/>
      <c r="IK13428" s="59"/>
      <c r="IL13428" s="59"/>
      <c r="IM13428" s="59"/>
      <c r="IN13428" s="59"/>
      <c r="IO13428" s="59"/>
      <c r="IP13428" s="59"/>
      <c r="IQ13428" s="59"/>
      <c r="IR13428" s="59"/>
      <c r="IS13428" s="59"/>
      <c r="IT13428" s="59"/>
      <c r="IU13428" s="59"/>
    </row>
    <row r="13429" spans="1:255" x14ac:dyDescent="0.25">
      <c r="A13429" s="58" t="s">
        <v>9193</v>
      </c>
      <c r="B13429" s="38">
        <v>66192</v>
      </c>
      <c r="C13429" s="38" t="s">
        <v>467</v>
      </c>
      <c r="D13429" s="60">
        <v>44.847644361599997</v>
      </c>
      <c r="E13429" s="60">
        <v>-93.452322818300004</v>
      </c>
      <c r="G13429" s="59"/>
      <c r="H13429" s="59"/>
      <c r="I13429" s="59"/>
      <c r="J13429" s="59"/>
      <c r="K13429" s="59"/>
      <c r="L13429" s="59"/>
      <c r="M13429" s="59"/>
      <c r="N13429" s="59"/>
      <c r="O13429" s="59"/>
      <c r="P13429" s="59"/>
      <c r="Q13429" s="59"/>
      <c r="R13429" s="59"/>
      <c r="S13429" s="59"/>
      <c r="T13429" s="59"/>
      <c r="U13429" s="59"/>
      <c r="V13429" s="59"/>
      <c r="W13429" s="59"/>
      <c r="X13429" s="59"/>
      <c r="Y13429" s="59"/>
      <c r="Z13429" s="59"/>
      <c r="AA13429" s="59"/>
      <c r="AB13429" s="59"/>
      <c r="AC13429" s="59"/>
      <c r="AD13429" s="59"/>
      <c r="AE13429" s="59"/>
      <c r="AF13429" s="59"/>
      <c r="AG13429" s="59"/>
      <c r="AH13429" s="59"/>
      <c r="AI13429" s="59"/>
      <c r="AJ13429" s="59"/>
      <c r="AK13429" s="59"/>
      <c r="AL13429" s="59"/>
      <c r="AM13429" s="59"/>
      <c r="AN13429" s="59"/>
      <c r="AO13429" s="59"/>
      <c r="AP13429" s="59"/>
      <c r="AQ13429" s="59"/>
      <c r="AR13429" s="59"/>
      <c r="AS13429" s="59"/>
      <c r="AT13429" s="59"/>
      <c r="AU13429" s="59"/>
      <c r="AV13429" s="59"/>
      <c r="AW13429" s="59"/>
      <c r="AX13429" s="59"/>
      <c r="AY13429" s="59"/>
      <c r="AZ13429" s="59"/>
      <c r="BA13429" s="59"/>
      <c r="BB13429" s="59"/>
      <c r="BC13429" s="59"/>
      <c r="BD13429" s="59"/>
      <c r="BE13429" s="59"/>
      <c r="BF13429" s="59"/>
      <c r="BG13429" s="59"/>
      <c r="BH13429" s="59"/>
      <c r="BI13429" s="59"/>
      <c r="BJ13429" s="59"/>
      <c r="BK13429" s="59"/>
      <c r="BL13429" s="59"/>
      <c r="BM13429" s="59"/>
      <c r="BN13429" s="59"/>
      <c r="BO13429" s="59"/>
      <c r="BP13429" s="59"/>
      <c r="BQ13429" s="59"/>
      <c r="BR13429" s="59"/>
      <c r="BS13429" s="59"/>
      <c r="BT13429" s="59"/>
      <c r="BU13429" s="59"/>
      <c r="BV13429" s="59"/>
      <c r="BW13429" s="59"/>
      <c r="BX13429" s="59"/>
      <c r="BY13429" s="59"/>
      <c r="BZ13429" s="59"/>
      <c r="CA13429" s="59"/>
      <c r="CB13429" s="59"/>
      <c r="CC13429" s="59"/>
      <c r="CD13429" s="59"/>
      <c r="CE13429" s="59"/>
      <c r="CF13429" s="59"/>
      <c r="CG13429" s="59"/>
      <c r="CH13429" s="59"/>
      <c r="CI13429" s="59"/>
      <c r="CJ13429" s="59"/>
      <c r="CK13429" s="59"/>
      <c r="CL13429" s="59"/>
      <c r="CM13429" s="59"/>
      <c r="CN13429" s="59"/>
      <c r="CO13429" s="59"/>
      <c r="CP13429" s="59"/>
      <c r="CQ13429" s="59"/>
      <c r="CR13429" s="59"/>
      <c r="CS13429" s="59"/>
      <c r="CT13429" s="59"/>
      <c r="CU13429" s="59"/>
      <c r="CV13429" s="59"/>
      <c r="CW13429" s="59"/>
      <c r="CX13429" s="59"/>
      <c r="CY13429" s="59"/>
      <c r="CZ13429" s="59"/>
      <c r="DA13429" s="59"/>
      <c r="DB13429" s="59"/>
      <c r="DC13429" s="59"/>
      <c r="DD13429" s="59"/>
      <c r="DE13429" s="59"/>
      <c r="DF13429" s="59"/>
      <c r="DG13429" s="59"/>
      <c r="DH13429" s="59"/>
      <c r="DI13429" s="59"/>
      <c r="DJ13429" s="59"/>
      <c r="DK13429" s="59"/>
      <c r="DL13429" s="59"/>
      <c r="DM13429" s="59"/>
      <c r="DN13429" s="59"/>
      <c r="DO13429" s="59"/>
      <c r="DP13429" s="59"/>
      <c r="DQ13429" s="59"/>
      <c r="DR13429" s="59"/>
      <c r="DS13429" s="59"/>
      <c r="DT13429" s="59"/>
      <c r="DU13429" s="59"/>
      <c r="DV13429" s="59"/>
      <c r="DW13429" s="59"/>
      <c r="DX13429" s="59"/>
      <c r="DY13429" s="59"/>
      <c r="DZ13429" s="59"/>
      <c r="EA13429" s="59"/>
      <c r="EB13429" s="59"/>
      <c r="EC13429" s="59"/>
      <c r="ED13429" s="59"/>
      <c r="EE13429" s="59"/>
      <c r="EF13429" s="59"/>
      <c r="EG13429" s="59"/>
      <c r="EH13429" s="59"/>
      <c r="EI13429" s="59"/>
      <c r="EJ13429" s="59"/>
      <c r="EK13429" s="59"/>
      <c r="EL13429" s="59"/>
      <c r="EM13429" s="59"/>
      <c r="EN13429" s="59"/>
      <c r="EO13429" s="59"/>
      <c r="EP13429" s="59"/>
      <c r="EQ13429" s="59"/>
      <c r="ER13429" s="59"/>
      <c r="ES13429" s="59"/>
      <c r="ET13429" s="59"/>
      <c r="EU13429" s="59"/>
      <c r="EV13429" s="59"/>
      <c r="EW13429" s="59"/>
      <c r="EX13429" s="59"/>
      <c r="EY13429" s="59"/>
      <c r="EZ13429" s="59"/>
      <c r="FA13429" s="59"/>
      <c r="FB13429" s="59"/>
      <c r="FC13429" s="59"/>
      <c r="FD13429" s="59"/>
      <c r="FE13429" s="59"/>
      <c r="FF13429" s="59"/>
      <c r="FG13429" s="59"/>
      <c r="FH13429" s="59"/>
      <c r="FI13429" s="59"/>
      <c r="FJ13429" s="59"/>
      <c r="FK13429" s="59"/>
      <c r="FL13429" s="59"/>
      <c r="FM13429" s="59"/>
      <c r="FN13429" s="59"/>
      <c r="FO13429" s="59"/>
      <c r="FP13429" s="59"/>
      <c r="FQ13429" s="59"/>
      <c r="FR13429" s="59"/>
      <c r="FS13429" s="59"/>
      <c r="FT13429" s="59"/>
      <c r="FU13429" s="59"/>
      <c r="FV13429" s="59"/>
      <c r="FW13429" s="59"/>
      <c r="FX13429" s="59"/>
      <c r="FY13429" s="59"/>
      <c r="FZ13429" s="59"/>
      <c r="GA13429" s="59"/>
      <c r="GB13429" s="59"/>
      <c r="GC13429" s="59"/>
      <c r="GD13429" s="59"/>
      <c r="GE13429" s="59"/>
      <c r="GF13429" s="59"/>
      <c r="GG13429" s="59"/>
      <c r="GH13429" s="59"/>
      <c r="GI13429" s="59"/>
      <c r="GJ13429" s="59"/>
      <c r="GK13429" s="59"/>
      <c r="GL13429" s="59"/>
      <c r="GM13429" s="59"/>
      <c r="GN13429" s="59"/>
      <c r="GO13429" s="59"/>
      <c r="GP13429" s="59"/>
      <c r="GQ13429" s="59"/>
      <c r="GR13429" s="59"/>
      <c r="GS13429" s="59"/>
      <c r="GT13429" s="59"/>
      <c r="GU13429" s="59"/>
      <c r="GV13429" s="59"/>
      <c r="GW13429" s="59"/>
      <c r="GX13429" s="59"/>
      <c r="GY13429" s="59"/>
      <c r="GZ13429" s="59"/>
      <c r="HA13429" s="59"/>
      <c r="HB13429" s="59"/>
      <c r="HC13429" s="59"/>
      <c r="HD13429" s="59"/>
      <c r="HE13429" s="59"/>
      <c r="HF13429" s="59"/>
      <c r="HG13429" s="59"/>
      <c r="HH13429" s="59"/>
      <c r="HI13429" s="59"/>
      <c r="HJ13429" s="59"/>
      <c r="HK13429" s="59"/>
      <c r="HL13429" s="59"/>
      <c r="HM13429" s="59"/>
      <c r="HN13429" s="59"/>
      <c r="HO13429" s="59"/>
      <c r="HP13429" s="59"/>
      <c r="HQ13429" s="59"/>
      <c r="HR13429" s="59"/>
      <c r="HS13429" s="59"/>
      <c r="HT13429" s="59"/>
      <c r="HU13429" s="59"/>
      <c r="HV13429" s="59"/>
      <c r="HW13429" s="59"/>
      <c r="HX13429" s="59"/>
      <c r="HY13429" s="59"/>
      <c r="HZ13429" s="59"/>
      <c r="IA13429" s="59"/>
      <c r="IB13429" s="59"/>
      <c r="IC13429" s="59"/>
      <c r="ID13429" s="59"/>
      <c r="IE13429" s="59"/>
      <c r="IF13429" s="59"/>
      <c r="IG13429" s="59"/>
      <c r="IH13429" s="59"/>
      <c r="II13429" s="59"/>
      <c r="IJ13429" s="59"/>
      <c r="IK13429" s="59"/>
      <c r="IL13429" s="59"/>
      <c r="IM13429" s="59"/>
      <c r="IN13429" s="59"/>
      <c r="IO13429" s="59"/>
      <c r="IP13429" s="59"/>
      <c r="IQ13429" s="59"/>
      <c r="IR13429" s="59"/>
      <c r="IS13429" s="59"/>
      <c r="IT13429" s="59"/>
      <c r="IU13429" s="59"/>
    </row>
    <row r="13430" spans="1:255" x14ac:dyDescent="0.25">
      <c r="A13430" s="58" t="s">
        <v>9193</v>
      </c>
      <c r="B13430" s="38">
        <v>66194</v>
      </c>
      <c r="C13430" s="38" t="s">
        <v>467</v>
      </c>
      <c r="D13430" s="60">
        <v>44.846947696000001</v>
      </c>
      <c r="E13430" s="60">
        <v>-93.450975852100001</v>
      </c>
      <c r="G13430" s="59"/>
      <c r="H13430" s="59"/>
      <c r="I13430" s="59"/>
      <c r="J13430" s="59"/>
      <c r="K13430" s="59"/>
      <c r="L13430" s="59"/>
      <c r="M13430" s="59"/>
      <c r="N13430" s="59"/>
      <c r="O13430" s="59"/>
      <c r="P13430" s="59"/>
      <c r="Q13430" s="59"/>
      <c r="R13430" s="59"/>
      <c r="S13430" s="59"/>
      <c r="T13430" s="59"/>
      <c r="U13430" s="59"/>
      <c r="V13430" s="59"/>
      <c r="W13430" s="59"/>
      <c r="X13430" s="59"/>
      <c r="Y13430" s="59"/>
      <c r="Z13430" s="59"/>
      <c r="AA13430" s="59"/>
      <c r="AB13430" s="59"/>
      <c r="AC13430" s="59"/>
      <c r="AD13430" s="59"/>
      <c r="AE13430" s="59"/>
      <c r="AF13430" s="59"/>
      <c r="AG13430" s="59"/>
      <c r="AH13430" s="59"/>
      <c r="AI13430" s="59"/>
      <c r="AJ13430" s="59"/>
      <c r="AK13430" s="59"/>
      <c r="AL13430" s="59"/>
      <c r="AM13430" s="59"/>
      <c r="AN13430" s="59"/>
      <c r="AO13430" s="59"/>
      <c r="AP13430" s="59"/>
      <c r="AQ13430" s="59"/>
      <c r="AR13430" s="59"/>
      <c r="AS13430" s="59"/>
      <c r="AT13430" s="59"/>
      <c r="AU13430" s="59"/>
      <c r="AV13430" s="59"/>
      <c r="AW13430" s="59"/>
      <c r="AX13430" s="59"/>
      <c r="AY13430" s="59"/>
      <c r="AZ13430" s="59"/>
      <c r="BA13430" s="59"/>
      <c r="BB13430" s="59"/>
      <c r="BC13430" s="59"/>
      <c r="BD13430" s="59"/>
      <c r="BE13430" s="59"/>
      <c r="BF13430" s="59"/>
      <c r="BG13430" s="59"/>
      <c r="BH13430" s="59"/>
      <c r="BI13430" s="59"/>
      <c r="BJ13430" s="59"/>
      <c r="BK13430" s="59"/>
      <c r="BL13430" s="59"/>
      <c r="BM13430" s="59"/>
      <c r="BN13430" s="59"/>
      <c r="BO13430" s="59"/>
      <c r="BP13430" s="59"/>
      <c r="BQ13430" s="59"/>
      <c r="BR13430" s="59"/>
      <c r="BS13430" s="59"/>
      <c r="BT13430" s="59"/>
      <c r="BU13430" s="59"/>
      <c r="BV13430" s="59"/>
      <c r="BW13430" s="59"/>
      <c r="BX13430" s="59"/>
      <c r="BY13430" s="59"/>
      <c r="BZ13430" s="59"/>
      <c r="CA13430" s="59"/>
      <c r="CB13430" s="59"/>
      <c r="CC13430" s="59"/>
      <c r="CD13430" s="59"/>
      <c r="CE13430" s="59"/>
      <c r="CF13430" s="59"/>
      <c r="CG13430" s="59"/>
      <c r="CH13430" s="59"/>
      <c r="CI13430" s="59"/>
      <c r="CJ13430" s="59"/>
      <c r="CK13430" s="59"/>
      <c r="CL13430" s="59"/>
      <c r="CM13430" s="59"/>
      <c r="CN13430" s="59"/>
      <c r="CO13430" s="59"/>
      <c r="CP13430" s="59"/>
      <c r="CQ13430" s="59"/>
      <c r="CR13430" s="59"/>
      <c r="CS13430" s="59"/>
      <c r="CT13430" s="59"/>
      <c r="CU13430" s="59"/>
      <c r="CV13430" s="59"/>
      <c r="CW13430" s="59"/>
      <c r="CX13430" s="59"/>
      <c r="CY13430" s="59"/>
      <c r="CZ13430" s="59"/>
      <c r="DA13430" s="59"/>
      <c r="DB13430" s="59"/>
      <c r="DC13430" s="59"/>
      <c r="DD13430" s="59"/>
      <c r="DE13430" s="59"/>
      <c r="DF13430" s="59"/>
      <c r="DG13430" s="59"/>
      <c r="DH13430" s="59"/>
      <c r="DI13430" s="59"/>
      <c r="DJ13430" s="59"/>
      <c r="DK13430" s="59"/>
      <c r="DL13430" s="59"/>
      <c r="DM13430" s="59"/>
      <c r="DN13430" s="59"/>
      <c r="DO13430" s="59"/>
      <c r="DP13430" s="59"/>
      <c r="DQ13430" s="59"/>
      <c r="DR13430" s="59"/>
      <c r="DS13430" s="59"/>
      <c r="DT13430" s="59"/>
      <c r="DU13430" s="59"/>
      <c r="DV13430" s="59"/>
      <c r="DW13430" s="59"/>
      <c r="DX13430" s="59"/>
      <c r="DY13430" s="59"/>
      <c r="DZ13430" s="59"/>
      <c r="EA13430" s="59"/>
      <c r="EB13430" s="59"/>
      <c r="EC13430" s="59"/>
      <c r="ED13430" s="59"/>
      <c r="EE13430" s="59"/>
      <c r="EF13430" s="59"/>
      <c r="EG13430" s="59"/>
      <c r="EH13430" s="59"/>
      <c r="EI13430" s="59"/>
      <c r="EJ13430" s="59"/>
      <c r="EK13430" s="59"/>
      <c r="EL13430" s="59"/>
      <c r="EM13430" s="59"/>
      <c r="EN13430" s="59"/>
      <c r="EO13430" s="59"/>
      <c r="EP13430" s="59"/>
      <c r="EQ13430" s="59"/>
      <c r="ER13430" s="59"/>
      <c r="ES13430" s="59"/>
      <c r="ET13430" s="59"/>
      <c r="EU13430" s="59"/>
      <c r="EV13430" s="59"/>
      <c r="EW13430" s="59"/>
      <c r="EX13430" s="59"/>
      <c r="EY13430" s="59"/>
      <c r="EZ13430" s="59"/>
      <c r="FA13430" s="59"/>
      <c r="FB13430" s="59"/>
      <c r="FC13430" s="59"/>
      <c r="FD13430" s="59"/>
      <c r="FE13430" s="59"/>
      <c r="FF13430" s="59"/>
      <c r="FG13430" s="59"/>
      <c r="FH13430" s="59"/>
      <c r="FI13430" s="59"/>
      <c r="FJ13430" s="59"/>
      <c r="FK13430" s="59"/>
      <c r="FL13430" s="59"/>
      <c r="FM13430" s="59"/>
      <c r="FN13430" s="59"/>
      <c r="FO13430" s="59"/>
      <c r="FP13430" s="59"/>
      <c r="FQ13430" s="59"/>
      <c r="FR13430" s="59"/>
      <c r="FS13430" s="59"/>
      <c r="FT13430" s="59"/>
      <c r="FU13430" s="59"/>
      <c r="FV13430" s="59"/>
      <c r="FW13430" s="59"/>
      <c r="FX13430" s="59"/>
      <c r="FY13430" s="59"/>
      <c r="FZ13430" s="59"/>
      <c r="GA13430" s="59"/>
      <c r="GB13430" s="59"/>
      <c r="GC13430" s="59"/>
      <c r="GD13430" s="59"/>
      <c r="GE13430" s="59"/>
      <c r="GF13430" s="59"/>
      <c r="GG13430" s="59"/>
      <c r="GH13430" s="59"/>
      <c r="GI13430" s="59"/>
      <c r="GJ13430" s="59"/>
      <c r="GK13430" s="59"/>
      <c r="GL13430" s="59"/>
      <c r="GM13430" s="59"/>
      <c r="GN13430" s="59"/>
      <c r="GO13430" s="59"/>
      <c r="GP13430" s="59"/>
      <c r="GQ13430" s="59"/>
      <c r="GR13430" s="59"/>
      <c r="GS13430" s="59"/>
      <c r="GT13430" s="59"/>
      <c r="GU13430" s="59"/>
      <c r="GV13430" s="59"/>
      <c r="GW13430" s="59"/>
      <c r="GX13430" s="59"/>
      <c r="GY13430" s="59"/>
      <c r="GZ13430" s="59"/>
      <c r="HA13430" s="59"/>
      <c r="HB13430" s="59"/>
      <c r="HC13430" s="59"/>
      <c r="HD13430" s="59"/>
      <c r="HE13430" s="59"/>
      <c r="HF13430" s="59"/>
      <c r="HG13430" s="59"/>
      <c r="HH13430" s="59"/>
      <c r="HI13430" s="59"/>
      <c r="HJ13430" s="59"/>
      <c r="HK13430" s="59"/>
      <c r="HL13430" s="59"/>
      <c r="HM13430" s="59"/>
      <c r="HN13430" s="59"/>
      <c r="HO13430" s="59"/>
      <c r="HP13430" s="59"/>
      <c r="HQ13430" s="59"/>
      <c r="HR13430" s="59"/>
      <c r="HS13430" s="59"/>
      <c r="HT13430" s="59"/>
      <c r="HU13430" s="59"/>
      <c r="HV13430" s="59"/>
      <c r="HW13430" s="59"/>
      <c r="HX13430" s="59"/>
      <c r="HY13430" s="59"/>
      <c r="HZ13430" s="59"/>
      <c r="IA13430" s="59"/>
      <c r="IB13430" s="59"/>
      <c r="IC13430" s="59"/>
      <c r="ID13430" s="59"/>
      <c r="IE13430" s="59"/>
      <c r="IF13430" s="59"/>
      <c r="IG13430" s="59"/>
      <c r="IH13430" s="59"/>
      <c r="II13430" s="59"/>
      <c r="IJ13430" s="59"/>
      <c r="IK13430" s="59"/>
      <c r="IL13430" s="59"/>
      <c r="IM13430" s="59"/>
      <c r="IN13430" s="59"/>
      <c r="IO13430" s="59"/>
      <c r="IP13430" s="59"/>
      <c r="IQ13430" s="59"/>
      <c r="IR13430" s="59"/>
      <c r="IS13430" s="59"/>
      <c r="IT13430" s="59"/>
      <c r="IU13430" s="59"/>
    </row>
    <row r="13431" spans="1:255" x14ac:dyDescent="0.25">
      <c r="A13431" s="58" t="s">
        <v>9193</v>
      </c>
      <c r="B13431" s="38">
        <v>66197</v>
      </c>
      <c r="C13431" s="38" t="s">
        <v>467</v>
      </c>
      <c r="D13431" s="60">
        <v>45.047193185799998</v>
      </c>
      <c r="E13431" s="60">
        <v>-93.484907116200006</v>
      </c>
      <c r="G13431" s="59"/>
      <c r="H13431" s="59"/>
      <c r="I13431" s="59"/>
      <c r="J13431" s="59"/>
      <c r="K13431" s="59"/>
      <c r="L13431" s="59"/>
      <c r="M13431" s="59"/>
      <c r="N13431" s="59"/>
      <c r="O13431" s="59"/>
      <c r="P13431" s="59"/>
      <c r="Q13431" s="59"/>
      <c r="R13431" s="59"/>
      <c r="S13431" s="59"/>
      <c r="T13431" s="59"/>
      <c r="U13431" s="59"/>
      <c r="V13431" s="59"/>
      <c r="W13431" s="59"/>
      <c r="X13431" s="59"/>
      <c r="Y13431" s="59"/>
      <c r="Z13431" s="59"/>
      <c r="AA13431" s="59"/>
      <c r="AB13431" s="59"/>
      <c r="AC13431" s="59"/>
      <c r="AD13431" s="59"/>
      <c r="AE13431" s="59"/>
      <c r="AF13431" s="59"/>
      <c r="AG13431" s="59"/>
      <c r="AH13431" s="59"/>
      <c r="AI13431" s="59"/>
      <c r="AJ13431" s="59"/>
      <c r="AK13431" s="59"/>
      <c r="AL13431" s="59"/>
      <c r="AM13431" s="59"/>
      <c r="AN13431" s="59"/>
      <c r="AO13431" s="59"/>
      <c r="AP13431" s="59"/>
      <c r="AQ13431" s="59"/>
      <c r="AR13431" s="59"/>
      <c r="AS13431" s="59"/>
      <c r="AT13431" s="59"/>
      <c r="AU13431" s="59"/>
      <c r="AV13431" s="59"/>
      <c r="AW13431" s="59"/>
      <c r="AX13431" s="59"/>
      <c r="AY13431" s="59"/>
      <c r="AZ13431" s="59"/>
      <c r="BA13431" s="59"/>
      <c r="BB13431" s="59"/>
      <c r="BC13431" s="59"/>
      <c r="BD13431" s="59"/>
      <c r="BE13431" s="59"/>
      <c r="BF13431" s="59"/>
      <c r="BG13431" s="59"/>
      <c r="BH13431" s="59"/>
      <c r="BI13431" s="59"/>
      <c r="BJ13431" s="59"/>
      <c r="BK13431" s="59"/>
      <c r="BL13431" s="59"/>
      <c r="BM13431" s="59"/>
      <c r="BN13431" s="59"/>
      <c r="BO13431" s="59"/>
      <c r="BP13431" s="59"/>
      <c r="BQ13431" s="59"/>
      <c r="BR13431" s="59"/>
      <c r="BS13431" s="59"/>
      <c r="BT13431" s="59"/>
      <c r="BU13431" s="59"/>
      <c r="BV13431" s="59"/>
      <c r="BW13431" s="59"/>
      <c r="BX13431" s="59"/>
      <c r="BY13431" s="59"/>
      <c r="BZ13431" s="59"/>
      <c r="CA13431" s="59"/>
      <c r="CB13431" s="59"/>
      <c r="CC13431" s="59"/>
      <c r="CD13431" s="59"/>
      <c r="CE13431" s="59"/>
      <c r="CF13431" s="59"/>
      <c r="CG13431" s="59"/>
      <c r="CH13431" s="59"/>
      <c r="CI13431" s="59"/>
      <c r="CJ13431" s="59"/>
      <c r="CK13431" s="59"/>
      <c r="CL13431" s="59"/>
      <c r="CM13431" s="59"/>
      <c r="CN13431" s="59"/>
      <c r="CO13431" s="59"/>
      <c r="CP13431" s="59"/>
      <c r="CQ13431" s="59"/>
      <c r="CR13431" s="59"/>
      <c r="CS13431" s="59"/>
      <c r="CT13431" s="59"/>
      <c r="CU13431" s="59"/>
      <c r="CV13431" s="59"/>
      <c r="CW13431" s="59"/>
      <c r="CX13431" s="59"/>
      <c r="CY13431" s="59"/>
      <c r="CZ13431" s="59"/>
      <c r="DA13431" s="59"/>
      <c r="DB13431" s="59"/>
      <c r="DC13431" s="59"/>
      <c r="DD13431" s="59"/>
      <c r="DE13431" s="59"/>
      <c r="DF13431" s="59"/>
      <c r="DG13431" s="59"/>
      <c r="DH13431" s="59"/>
      <c r="DI13431" s="59"/>
      <c r="DJ13431" s="59"/>
      <c r="DK13431" s="59"/>
      <c r="DL13431" s="59"/>
      <c r="DM13431" s="59"/>
      <c r="DN13431" s="59"/>
      <c r="DO13431" s="59"/>
      <c r="DP13431" s="59"/>
      <c r="DQ13431" s="59"/>
      <c r="DR13431" s="59"/>
      <c r="DS13431" s="59"/>
      <c r="DT13431" s="59"/>
      <c r="DU13431" s="59"/>
      <c r="DV13431" s="59"/>
      <c r="DW13431" s="59"/>
      <c r="DX13431" s="59"/>
      <c r="DY13431" s="59"/>
      <c r="DZ13431" s="59"/>
      <c r="EA13431" s="59"/>
      <c r="EB13431" s="59"/>
      <c r="EC13431" s="59"/>
      <c r="ED13431" s="59"/>
      <c r="EE13431" s="59"/>
      <c r="EF13431" s="59"/>
      <c r="EG13431" s="59"/>
      <c r="EH13431" s="59"/>
      <c r="EI13431" s="59"/>
      <c r="EJ13431" s="59"/>
      <c r="EK13431" s="59"/>
      <c r="EL13431" s="59"/>
      <c r="EM13431" s="59"/>
      <c r="EN13431" s="59"/>
      <c r="EO13431" s="59"/>
      <c r="EP13431" s="59"/>
      <c r="EQ13431" s="59"/>
      <c r="ER13431" s="59"/>
      <c r="ES13431" s="59"/>
      <c r="ET13431" s="59"/>
      <c r="EU13431" s="59"/>
      <c r="EV13431" s="59"/>
      <c r="EW13431" s="59"/>
      <c r="EX13431" s="59"/>
      <c r="EY13431" s="59"/>
      <c r="EZ13431" s="59"/>
      <c r="FA13431" s="59"/>
      <c r="FB13431" s="59"/>
      <c r="FC13431" s="59"/>
      <c r="FD13431" s="59"/>
      <c r="FE13431" s="59"/>
      <c r="FF13431" s="59"/>
      <c r="FG13431" s="59"/>
      <c r="FH13431" s="59"/>
      <c r="FI13431" s="59"/>
      <c r="FJ13431" s="59"/>
      <c r="FK13431" s="59"/>
      <c r="FL13431" s="59"/>
      <c r="FM13431" s="59"/>
      <c r="FN13431" s="59"/>
      <c r="FO13431" s="59"/>
      <c r="FP13431" s="59"/>
      <c r="FQ13431" s="59"/>
      <c r="FR13431" s="59"/>
      <c r="FS13431" s="59"/>
      <c r="FT13431" s="59"/>
      <c r="FU13431" s="59"/>
      <c r="FV13431" s="59"/>
      <c r="FW13431" s="59"/>
      <c r="FX13431" s="59"/>
      <c r="FY13431" s="59"/>
      <c r="FZ13431" s="59"/>
      <c r="GA13431" s="59"/>
      <c r="GB13431" s="59"/>
      <c r="GC13431" s="59"/>
      <c r="GD13431" s="59"/>
      <c r="GE13431" s="59"/>
      <c r="GF13431" s="59"/>
      <c r="GG13431" s="59"/>
      <c r="GH13431" s="59"/>
      <c r="GI13431" s="59"/>
      <c r="GJ13431" s="59"/>
      <c r="GK13431" s="59"/>
      <c r="GL13431" s="59"/>
      <c r="GM13431" s="59"/>
      <c r="GN13431" s="59"/>
      <c r="GO13431" s="59"/>
      <c r="GP13431" s="59"/>
      <c r="GQ13431" s="59"/>
      <c r="GR13431" s="59"/>
      <c r="GS13431" s="59"/>
      <c r="GT13431" s="59"/>
      <c r="GU13431" s="59"/>
      <c r="GV13431" s="59"/>
      <c r="GW13431" s="59"/>
      <c r="GX13431" s="59"/>
      <c r="GY13431" s="59"/>
      <c r="GZ13431" s="59"/>
      <c r="HA13431" s="59"/>
      <c r="HB13431" s="59"/>
      <c r="HC13431" s="59"/>
      <c r="HD13431" s="59"/>
      <c r="HE13431" s="59"/>
      <c r="HF13431" s="59"/>
      <c r="HG13431" s="59"/>
      <c r="HH13431" s="59"/>
      <c r="HI13431" s="59"/>
      <c r="HJ13431" s="59"/>
      <c r="HK13431" s="59"/>
      <c r="HL13431" s="59"/>
      <c r="HM13431" s="59"/>
      <c r="HN13431" s="59"/>
      <c r="HO13431" s="59"/>
      <c r="HP13431" s="59"/>
      <c r="HQ13431" s="59"/>
      <c r="HR13431" s="59"/>
      <c r="HS13431" s="59"/>
      <c r="HT13431" s="59"/>
      <c r="HU13431" s="59"/>
      <c r="HV13431" s="59"/>
      <c r="HW13431" s="59"/>
      <c r="HX13431" s="59"/>
      <c r="HY13431" s="59"/>
      <c r="HZ13431" s="59"/>
      <c r="IA13431" s="59"/>
      <c r="IB13431" s="59"/>
      <c r="IC13431" s="59"/>
      <c r="ID13431" s="59"/>
      <c r="IE13431" s="59"/>
      <c r="IF13431" s="59"/>
      <c r="IG13431" s="59"/>
      <c r="IH13431" s="59"/>
      <c r="II13431" s="59"/>
      <c r="IJ13431" s="59"/>
      <c r="IK13431" s="59"/>
      <c r="IL13431" s="59"/>
      <c r="IM13431" s="59"/>
      <c r="IN13431" s="59"/>
      <c r="IO13431" s="59"/>
      <c r="IP13431" s="59"/>
      <c r="IQ13431" s="59"/>
      <c r="IR13431" s="59"/>
      <c r="IS13431" s="59"/>
      <c r="IT13431" s="59"/>
      <c r="IU13431" s="59"/>
    </row>
    <row r="13432" spans="1:255" x14ac:dyDescent="0.25">
      <c r="A13432" s="58" t="s">
        <v>9193</v>
      </c>
      <c r="B13432" s="38">
        <v>66205</v>
      </c>
      <c r="C13432" s="38" t="s">
        <v>467</v>
      </c>
      <c r="D13432" s="60">
        <v>45.037163403900003</v>
      </c>
      <c r="E13432" s="60">
        <v>-93.440896209100003</v>
      </c>
      <c r="G13432" s="59"/>
      <c r="H13432" s="59"/>
      <c r="I13432" s="59"/>
      <c r="J13432" s="59"/>
      <c r="K13432" s="59"/>
      <c r="L13432" s="59"/>
      <c r="M13432" s="59"/>
      <c r="N13432" s="59"/>
      <c r="O13432" s="59"/>
      <c r="P13432" s="59"/>
      <c r="Q13432" s="59"/>
      <c r="R13432" s="59"/>
      <c r="S13432" s="59"/>
      <c r="T13432" s="59"/>
      <c r="U13432" s="59"/>
      <c r="V13432" s="59"/>
      <c r="W13432" s="59"/>
      <c r="X13432" s="59"/>
      <c r="Y13432" s="59"/>
      <c r="Z13432" s="59"/>
      <c r="AA13432" s="59"/>
      <c r="AB13432" s="59"/>
      <c r="AC13432" s="59"/>
      <c r="AD13432" s="59"/>
      <c r="AE13432" s="59"/>
      <c r="AF13432" s="59"/>
      <c r="AG13432" s="59"/>
      <c r="AH13432" s="59"/>
      <c r="AI13432" s="59"/>
      <c r="AJ13432" s="59"/>
      <c r="AK13432" s="59"/>
      <c r="AL13432" s="59"/>
      <c r="AM13432" s="59"/>
      <c r="AN13432" s="59"/>
      <c r="AO13432" s="59"/>
      <c r="AP13432" s="59"/>
      <c r="AQ13432" s="59"/>
      <c r="AR13432" s="59"/>
      <c r="AS13432" s="59"/>
      <c r="AT13432" s="59"/>
      <c r="AU13432" s="59"/>
      <c r="AV13432" s="59"/>
      <c r="AW13432" s="59"/>
      <c r="AX13432" s="59"/>
      <c r="AY13432" s="59"/>
      <c r="AZ13432" s="59"/>
      <c r="BA13432" s="59"/>
      <c r="BB13432" s="59"/>
      <c r="BC13432" s="59"/>
      <c r="BD13432" s="59"/>
      <c r="BE13432" s="59"/>
      <c r="BF13432" s="59"/>
      <c r="BG13432" s="59"/>
      <c r="BH13432" s="59"/>
      <c r="BI13432" s="59"/>
      <c r="BJ13432" s="59"/>
      <c r="BK13432" s="59"/>
      <c r="BL13432" s="59"/>
      <c r="BM13432" s="59"/>
      <c r="BN13432" s="59"/>
      <c r="BO13432" s="59"/>
      <c r="BP13432" s="59"/>
      <c r="BQ13432" s="59"/>
      <c r="BR13432" s="59"/>
      <c r="BS13432" s="59"/>
      <c r="BT13432" s="59"/>
      <c r="BU13432" s="59"/>
      <c r="BV13432" s="59"/>
      <c r="BW13432" s="59"/>
      <c r="BX13432" s="59"/>
      <c r="BY13432" s="59"/>
      <c r="BZ13432" s="59"/>
      <c r="CA13432" s="59"/>
      <c r="CB13432" s="59"/>
      <c r="CC13432" s="59"/>
      <c r="CD13432" s="59"/>
      <c r="CE13432" s="59"/>
      <c r="CF13432" s="59"/>
      <c r="CG13432" s="59"/>
      <c r="CH13432" s="59"/>
      <c r="CI13432" s="59"/>
      <c r="CJ13432" s="59"/>
      <c r="CK13432" s="59"/>
      <c r="CL13432" s="59"/>
      <c r="CM13432" s="59"/>
      <c r="CN13432" s="59"/>
      <c r="CO13432" s="59"/>
      <c r="CP13432" s="59"/>
      <c r="CQ13432" s="59"/>
      <c r="CR13432" s="59"/>
      <c r="CS13432" s="59"/>
      <c r="CT13432" s="59"/>
      <c r="CU13432" s="59"/>
      <c r="CV13432" s="59"/>
      <c r="CW13432" s="59"/>
      <c r="CX13432" s="59"/>
      <c r="CY13432" s="59"/>
      <c r="CZ13432" s="59"/>
      <c r="DA13432" s="59"/>
      <c r="DB13432" s="59"/>
      <c r="DC13432" s="59"/>
      <c r="DD13432" s="59"/>
      <c r="DE13432" s="59"/>
      <c r="DF13432" s="59"/>
      <c r="DG13432" s="59"/>
      <c r="DH13432" s="59"/>
      <c r="DI13432" s="59"/>
      <c r="DJ13432" s="59"/>
      <c r="DK13432" s="59"/>
      <c r="DL13432" s="59"/>
      <c r="DM13432" s="59"/>
      <c r="DN13432" s="59"/>
      <c r="DO13432" s="59"/>
      <c r="DP13432" s="59"/>
      <c r="DQ13432" s="59"/>
      <c r="DR13432" s="59"/>
      <c r="DS13432" s="59"/>
      <c r="DT13432" s="59"/>
      <c r="DU13432" s="59"/>
      <c r="DV13432" s="59"/>
      <c r="DW13432" s="59"/>
      <c r="DX13432" s="59"/>
      <c r="DY13432" s="59"/>
      <c r="DZ13432" s="59"/>
      <c r="EA13432" s="59"/>
      <c r="EB13432" s="59"/>
      <c r="EC13432" s="59"/>
      <c r="ED13432" s="59"/>
      <c r="EE13432" s="59"/>
      <c r="EF13432" s="59"/>
      <c r="EG13432" s="59"/>
      <c r="EH13432" s="59"/>
      <c r="EI13432" s="59"/>
      <c r="EJ13432" s="59"/>
      <c r="EK13432" s="59"/>
      <c r="EL13432" s="59"/>
      <c r="EM13432" s="59"/>
      <c r="EN13432" s="59"/>
      <c r="EO13432" s="59"/>
      <c r="EP13432" s="59"/>
      <c r="EQ13432" s="59"/>
      <c r="ER13432" s="59"/>
      <c r="ES13432" s="59"/>
      <c r="ET13432" s="59"/>
      <c r="EU13432" s="59"/>
      <c r="EV13432" s="59"/>
      <c r="EW13432" s="59"/>
      <c r="EX13432" s="59"/>
      <c r="EY13432" s="59"/>
      <c r="EZ13432" s="59"/>
      <c r="FA13432" s="59"/>
      <c r="FB13432" s="59"/>
      <c r="FC13432" s="59"/>
      <c r="FD13432" s="59"/>
      <c r="FE13432" s="59"/>
      <c r="FF13432" s="59"/>
      <c r="FG13432" s="59"/>
      <c r="FH13432" s="59"/>
      <c r="FI13432" s="59"/>
      <c r="FJ13432" s="59"/>
      <c r="FK13432" s="59"/>
      <c r="FL13432" s="59"/>
      <c r="FM13432" s="59"/>
      <c r="FN13432" s="59"/>
      <c r="FO13432" s="59"/>
      <c r="FP13432" s="59"/>
      <c r="FQ13432" s="59"/>
      <c r="FR13432" s="59"/>
      <c r="FS13432" s="59"/>
      <c r="FT13432" s="59"/>
      <c r="FU13432" s="59"/>
      <c r="FV13432" s="59"/>
      <c r="FW13432" s="59"/>
      <c r="FX13432" s="59"/>
      <c r="FY13432" s="59"/>
      <c r="FZ13432" s="59"/>
      <c r="GA13432" s="59"/>
      <c r="GB13432" s="59"/>
      <c r="GC13432" s="59"/>
      <c r="GD13432" s="59"/>
      <c r="GE13432" s="59"/>
      <c r="GF13432" s="59"/>
      <c r="GG13432" s="59"/>
      <c r="GH13432" s="59"/>
      <c r="GI13432" s="59"/>
      <c r="GJ13432" s="59"/>
      <c r="GK13432" s="59"/>
      <c r="GL13432" s="59"/>
      <c r="GM13432" s="59"/>
      <c r="GN13432" s="59"/>
      <c r="GO13432" s="59"/>
      <c r="GP13432" s="59"/>
      <c r="GQ13432" s="59"/>
      <c r="GR13432" s="59"/>
      <c r="GS13432" s="59"/>
      <c r="GT13432" s="59"/>
      <c r="GU13432" s="59"/>
      <c r="GV13432" s="59"/>
      <c r="GW13432" s="59"/>
      <c r="GX13432" s="59"/>
      <c r="GY13432" s="59"/>
      <c r="GZ13432" s="59"/>
      <c r="HA13432" s="59"/>
      <c r="HB13432" s="59"/>
      <c r="HC13432" s="59"/>
      <c r="HD13432" s="59"/>
      <c r="HE13432" s="59"/>
      <c r="HF13432" s="59"/>
      <c r="HG13432" s="59"/>
      <c r="HH13432" s="59"/>
      <c r="HI13432" s="59"/>
      <c r="HJ13432" s="59"/>
      <c r="HK13432" s="59"/>
      <c r="HL13432" s="59"/>
      <c r="HM13432" s="59"/>
      <c r="HN13432" s="59"/>
      <c r="HO13432" s="59"/>
      <c r="HP13432" s="59"/>
      <c r="HQ13432" s="59"/>
      <c r="HR13432" s="59"/>
      <c r="HS13432" s="59"/>
      <c r="HT13432" s="59"/>
      <c r="HU13432" s="59"/>
      <c r="HV13432" s="59"/>
      <c r="HW13432" s="59"/>
      <c r="HX13432" s="59"/>
      <c r="HY13432" s="59"/>
      <c r="HZ13432" s="59"/>
      <c r="IA13432" s="59"/>
      <c r="IB13432" s="59"/>
      <c r="IC13432" s="59"/>
      <c r="ID13432" s="59"/>
      <c r="IE13432" s="59"/>
      <c r="IF13432" s="59"/>
      <c r="IG13432" s="59"/>
      <c r="IH13432" s="59"/>
      <c r="II13432" s="59"/>
      <c r="IJ13432" s="59"/>
      <c r="IK13432" s="59"/>
      <c r="IL13432" s="59"/>
      <c r="IM13432" s="59"/>
      <c r="IN13432" s="59"/>
      <c r="IO13432" s="59"/>
      <c r="IP13432" s="59"/>
      <c r="IQ13432" s="59"/>
      <c r="IR13432" s="59"/>
      <c r="IS13432" s="59"/>
      <c r="IT13432" s="59"/>
      <c r="IU13432" s="59"/>
    </row>
    <row r="13433" spans="1:255" x14ac:dyDescent="0.25">
      <c r="A13433" s="58" t="s">
        <v>9193</v>
      </c>
      <c r="B13433" s="38">
        <v>66206</v>
      </c>
      <c r="C13433" s="38" t="s">
        <v>467</v>
      </c>
      <c r="D13433" s="60">
        <v>45.0177422505</v>
      </c>
      <c r="E13433" s="60">
        <v>-93.713484026700002</v>
      </c>
      <c r="G13433" s="59"/>
      <c r="H13433" s="59"/>
      <c r="I13433" s="59"/>
      <c r="J13433" s="59"/>
      <c r="K13433" s="59"/>
      <c r="L13433" s="59"/>
      <c r="M13433" s="59"/>
      <c r="N13433" s="59"/>
      <c r="O13433" s="59"/>
      <c r="P13433" s="59"/>
      <c r="Q13433" s="59"/>
      <c r="R13433" s="59"/>
      <c r="S13433" s="59"/>
      <c r="T13433" s="59"/>
      <c r="U13433" s="59"/>
      <c r="V13433" s="59"/>
      <c r="W13433" s="59"/>
      <c r="X13433" s="59"/>
      <c r="Y13433" s="59"/>
      <c r="Z13433" s="59"/>
      <c r="AA13433" s="59"/>
      <c r="AB13433" s="59"/>
      <c r="AC13433" s="59"/>
      <c r="AD13433" s="59"/>
      <c r="AE13433" s="59"/>
      <c r="AF13433" s="59"/>
      <c r="AG13433" s="59"/>
      <c r="AH13433" s="59"/>
      <c r="AI13433" s="59"/>
      <c r="AJ13433" s="59"/>
      <c r="AK13433" s="59"/>
      <c r="AL13433" s="59"/>
      <c r="AM13433" s="59"/>
      <c r="AN13433" s="59"/>
      <c r="AO13433" s="59"/>
      <c r="AP13433" s="59"/>
      <c r="AQ13433" s="59"/>
      <c r="AR13433" s="59"/>
      <c r="AS13433" s="59"/>
      <c r="AT13433" s="59"/>
      <c r="AU13433" s="59"/>
      <c r="AV13433" s="59"/>
      <c r="AW13433" s="59"/>
      <c r="AX13433" s="59"/>
      <c r="AY13433" s="59"/>
      <c r="AZ13433" s="59"/>
      <c r="BA13433" s="59"/>
      <c r="BB13433" s="59"/>
      <c r="BC13433" s="59"/>
      <c r="BD13433" s="59"/>
      <c r="BE13433" s="59"/>
      <c r="BF13433" s="59"/>
      <c r="BG13433" s="59"/>
      <c r="BH13433" s="59"/>
      <c r="BI13433" s="59"/>
      <c r="BJ13433" s="59"/>
      <c r="BK13433" s="59"/>
      <c r="BL13433" s="59"/>
      <c r="BM13433" s="59"/>
      <c r="BN13433" s="59"/>
      <c r="BO13433" s="59"/>
      <c r="BP13433" s="59"/>
      <c r="BQ13433" s="59"/>
      <c r="BR13433" s="59"/>
      <c r="BS13433" s="59"/>
      <c r="BT13433" s="59"/>
      <c r="BU13433" s="59"/>
      <c r="BV13433" s="59"/>
      <c r="BW13433" s="59"/>
      <c r="BX13433" s="59"/>
      <c r="BY13433" s="59"/>
      <c r="BZ13433" s="59"/>
      <c r="CA13433" s="59"/>
      <c r="CB13433" s="59"/>
      <c r="CC13433" s="59"/>
      <c r="CD13433" s="59"/>
      <c r="CE13433" s="59"/>
      <c r="CF13433" s="59"/>
      <c r="CG13433" s="59"/>
      <c r="CH13433" s="59"/>
      <c r="CI13433" s="59"/>
      <c r="CJ13433" s="59"/>
      <c r="CK13433" s="59"/>
      <c r="CL13433" s="59"/>
      <c r="CM13433" s="59"/>
      <c r="CN13433" s="59"/>
      <c r="CO13433" s="59"/>
      <c r="CP13433" s="59"/>
      <c r="CQ13433" s="59"/>
      <c r="CR13433" s="59"/>
      <c r="CS13433" s="59"/>
      <c r="CT13433" s="59"/>
      <c r="CU13433" s="59"/>
      <c r="CV13433" s="59"/>
      <c r="CW13433" s="59"/>
      <c r="CX13433" s="59"/>
      <c r="CY13433" s="59"/>
      <c r="CZ13433" s="59"/>
      <c r="DA13433" s="59"/>
      <c r="DB13433" s="59"/>
      <c r="DC13433" s="59"/>
      <c r="DD13433" s="59"/>
      <c r="DE13433" s="59"/>
      <c r="DF13433" s="59"/>
      <c r="DG13433" s="59"/>
      <c r="DH13433" s="59"/>
      <c r="DI13433" s="59"/>
      <c r="DJ13433" s="59"/>
      <c r="DK13433" s="59"/>
      <c r="DL13433" s="59"/>
      <c r="DM13433" s="59"/>
      <c r="DN13433" s="59"/>
      <c r="DO13433" s="59"/>
      <c r="DP13433" s="59"/>
      <c r="DQ13433" s="59"/>
      <c r="DR13433" s="59"/>
      <c r="DS13433" s="59"/>
      <c r="DT13433" s="59"/>
      <c r="DU13433" s="59"/>
      <c r="DV13433" s="59"/>
      <c r="DW13433" s="59"/>
      <c r="DX13433" s="59"/>
      <c r="DY13433" s="59"/>
      <c r="DZ13433" s="59"/>
      <c r="EA13433" s="59"/>
      <c r="EB13433" s="59"/>
      <c r="EC13433" s="59"/>
      <c r="ED13433" s="59"/>
      <c r="EE13433" s="59"/>
      <c r="EF13433" s="59"/>
      <c r="EG13433" s="59"/>
      <c r="EH13433" s="59"/>
      <c r="EI13433" s="59"/>
      <c r="EJ13433" s="59"/>
      <c r="EK13433" s="59"/>
      <c r="EL13433" s="59"/>
      <c r="EM13433" s="59"/>
      <c r="EN13433" s="59"/>
      <c r="EO13433" s="59"/>
      <c r="EP13433" s="59"/>
      <c r="EQ13433" s="59"/>
      <c r="ER13433" s="59"/>
      <c r="ES13433" s="59"/>
      <c r="ET13433" s="59"/>
      <c r="EU13433" s="59"/>
      <c r="EV13433" s="59"/>
      <c r="EW13433" s="59"/>
      <c r="EX13433" s="59"/>
      <c r="EY13433" s="59"/>
      <c r="EZ13433" s="59"/>
      <c r="FA13433" s="59"/>
      <c r="FB13433" s="59"/>
      <c r="FC13433" s="59"/>
      <c r="FD13433" s="59"/>
      <c r="FE13433" s="59"/>
      <c r="FF13433" s="59"/>
      <c r="FG13433" s="59"/>
      <c r="FH13433" s="59"/>
      <c r="FI13433" s="59"/>
      <c r="FJ13433" s="59"/>
      <c r="FK13433" s="59"/>
      <c r="FL13433" s="59"/>
      <c r="FM13433" s="59"/>
      <c r="FN13433" s="59"/>
      <c r="FO13433" s="59"/>
      <c r="FP13433" s="59"/>
      <c r="FQ13433" s="59"/>
      <c r="FR13433" s="59"/>
      <c r="FS13433" s="59"/>
      <c r="FT13433" s="59"/>
      <c r="FU13433" s="59"/>
      <c r="FV13433" s="59"/>
      <c r="FW13433" s="59"/>
      <c r="FX13433" s="59"/>
      <c r="FY13433" s="59"/>
      <c r="FZ13433" s="59"/>
      <c r="GA13433" s="59"/>
      <c r="GB13433" s="59"/>
      <c r="GC13433" s="59"/>
      <c r="GD13433" s="59"/>
      <c r="GE13433" s="59"/>
      <c r="GF13433" s="59"/>
      <c r="GG13433" s="59"/>
      <c r="GH13433" s="59"/>
      <c r="GI13433" s="59"/>
      <c r="GJ13433" s="59"/>
      <c r="GK13433" s="59"/>
      <c r="GL13433" s="59"/>
      <c r="GM13433" s="59"/>
      <c r="GN13433" s="59"/>
      <c r="GO13433" s="59"/>
      <c r="GP13433" s="59"/>
      <c r="GQ13433" s="59"/>
      <c r="GR13433" s="59"/>
      <c r="GS13433" s="59"/>
      <c r="GT13433" s="59"/>
      <c r="GU13433" s="59"/>
      <c r="GV13433" s="59"/>
      <c r="GW13433" s="59"/>
      <c r="GX13433" s="59"/>
      <c r="GY13433" s="59"/>
      <c r="GZ13433" s="59"/>
      <c r="HA13433" s="59"/>
      <c r="HB13433" s="59"/>
      <c r="HC13433" s="59"/>
      <c r="HD13433" s="59"/>
      <c r="HE13433" s="59"/>
      <c r="HF13433" s="59"/>
      <c r="HG13433" s="59"/>
      <c r="HH13433" s="59"/>
      <c r="HI13433" s="59"/>
      <c r="HJ13433" s="59"/>
      <c r="HK13433" s="59"/>
      <c r="HL13433" s="59"/>
      <c r="HM13433" s="59"/>
      <c r="HN13433" s="59"/>
      <c r="HO13433" s="59"/>
      <c r="HP13433" s="59"/>
      <c r="HQ13433" s="59"/>
      <c r="HR13433" s="59"/>
      <c r="HS13433" s="59"/>
      <c r="HT13433" s="59"/>
      <c r="HU13433" s="59"/>
      <c r="HV13433" s="59"/>
      <c r="HW13433" s="59"/>
      <c r="HX13433" s="59"/>
      <c r="HY13433" s="59"/>
      <c r="HZ13433" s="59"/>
      <c r="IA13433" s="59"/>
      <c r="IB13433" s="59"/>
      <c r="IC13433" s="59"/>
      <c r="ID13433" s="59"/>
      <c r="IE13433" s="59"/>
      <c r="IF13433" s="59"/>
      <c r="IG13433" s="59"/>
      <c r="IH13433" s="59"/>
      <c r="II13433" s="59"/>
      <c r="IJ13433" s="59"/>
      <c r="IK13433" s="59"/>
      <c r="IL13433" s="59"/>
      <c r="IM13433" s="59"/>
      <c r="IN13433" s="59"/>
      <c r="IO13433" s="59"/>
      <c r="IP13433" s="59"/>
      <c r="IQ13433" s="59"/>
      <c r="IR13433" s="59"/>
      <c r="IS13433" s="59"/>
      <c r="IT13433" s="59"/>
      <c r="IU13433" s="59"/>
    </row>
    <row r="13434" spans="1:255" x14ac:dyDescent="0.25">
      <c r="A13434" s="58" t="s">
        <v>9193</v>
      </c>
      <c r="B13434" s="38">
        <v>66212</v>
      </c>
      <c r="C13434" s="38" t="s">
        <v>467</v>
      </c>
      <c r="D13434" s="60">
        <v>45.043009362299998</v>
      </c>
      <c r="E13434" s="60">
        <v>-93.588353235699998</v>
      </c>
      <c r="G13434" s="59"/>
      <c r="H13434" s="59"/>
      <c r="I13434" s="59"/>
      <c r="J13434" s="59"/>
      <c r="K13434" s="59"/>
      <c r="L13434" s="59"/>
      <c r="M13434" s="59"/>
      <c r="N13434" s="59"/>
      <c r="O13434" s="59"/>
      <c r="P13434" s="59"/>
      <c r="Q13434" s="59"/>
      <c r="R13434" s="59"/>
      <c r="S13434" s="59"/>
      <c r="T13434" s="59"/>
      <c r="U13434" s="59"/>
      <c r="V13434" s="59"/>
      <c r="W13434" s="59"/>
      <c r="X13434" s="59"/>
      <c r="Y13434" s="59"/>
      <c r="Z13434" s="59"/>
      <c r="AA13434" s="59"/>
      <c r="AB13434" s="59"/>
      <c r="AC13434" s="59"/>
      <c r="AD13434" s="59"/>
      <c r="AE13434" s="59"/>
      <c r="AF13434" s="59"/>
      <c r="AG13434" s="59"/>
      <c r="AH13434" s="59"/>
      <c r="AI13434" s="59"/>
      <c r="AJ13434" s="59"/>
      <c r="AK13434" s="59"/>
      <c r="AL13434" s="59"/>
      <c r="AM13434" s="59"/>
      <c r="AN13434" s="59"/>
      <c r="AO13434" s="59"/>
      <c r="AP13434" s="59"/>
      <c r="AQ13434" s="59"/>
      <c r="AR13434" s="59"/>
      <c r="AS13434" s="59"/>
      <c r="AT13434" s="59"/>
      <c r="AU13434" s="59"/>
      <c r="AV13434" s="59"/>
      <c r="AW13434" s="59"/>
      <c r="AX13434" s="59"/>
      <c r="AY13434" s="59"/>
      <c r="AZ13434" s="59"/>
      <c r="BA13434" s="59"/>
      <c r="BB13434" s="59"/>
      <c r="BC13434" s="59"/>
      <c r="BD13434" s="59"/>
      <c r="BE13434" s="59"/>
      <c r="BF13434" s="59"/>
      <c r="BG13434" s="59"/>
      <c r="BH13434" s="59"/>
      <c r="BI13434" s="59"/>
      <c r="BJ13434" s="59"/>
      <c r="BK13434" s="59"/>
      <c r="BL13434" s="59"/>
      <c r="BM13434" s="59"/>
      <c r="BN13434" s="59"/>
      <c r="BO13434" s="59"/>
      <c r="BP13434" s="59"/>
      <c r="BQ13434" s="59"/>
      <c r="BR13434" s="59"/>
      <c r="BS13434" s="59"/>
      <c r="BT13434" s="59"/>
      <c r="BU13434" s="59"/>
      <c r="BV13434" s="59"/>
      <c r="BW13434" s="59"/>
      <c r="BX13434" s="59"/>
      <c r="BY13434" s="59"/>
      <c r="BZ13434" s="59"/>
      <c r="CA13434" s="59"/>
      <c r="CB13434" s="59"/>
      <c r="CC13434" s="59"/>
      <c r="CD13434" s="59"/>
      <c r="CE13434" s="59"/>
      <c r="CF13434" s="59"/>
      <c r="CG13434" s="59"/>
      <c r="CH13434" s="59"/>
      <c r="CI13434" s="59"/>
      <c r="CJ13434" s="59"/>
      <c r="CK13434" s="59"/>
      <c r="CL13434" s="59"/>
      <c r="CM13434" s="59"/>
      <c r="CN13434" s="59"/>
      <c r="CO13434" s="59"/>
      <c r="CP13434" s="59"/>
      <c r="CQ13434" s="59"/>
      <c r="CR13434" s="59"/>
      <c r="CS13434" s="59"/>
      <c r="CT13434" s="59"/>
      <c r="CU13434" s="59"/>
      <c r="CV13434" s="59"/>
      <c r="CW13434" s="59"/>
      <c r="CX13434" s="59"/>
      <c r="CY13434" s="59"/>
      <c r="CZ13434" s="59"/>
      <c r="DA13434" s="59"/>
      <c r="DB13434" s="59"/>
      <c r="DC13434" s="59"/>
      <c r="DD13434" s="59"/>
      <c r="DE13434" s="59"/>
      <c r="DF13434" s="59"/>
      <c r="DG13434" s="59"/>
      <c r="DH13434" s="59"/>
      <c r="DI13434" s="59"/>
      <c r="DJ13434" s="59"/>
      <c r="DK13434" s="59"/>
      <c r="DL13434" s="59"/>
      <c r="DM13434" s="59"/>
      <c r="DN13434" s="59"/>
      <c r="DO13434" s="59"/>
      <c r="DP13434" s="59"/>
      <c r="DQ13434" s="59"/>
      <c r="DR13434" s="59"/>
      <c r="DS13434" s="59"/>
      <c r="DT13434" s="59"/>
      <c r="DU13434" s="59"/>
      <c r="DV13434" s="59"/>
      <c r="DW13434" s="59"/>
      <c r="DX13434" s="59"/>
      <c r="DY13434" s="59"/>
      <c r="DZ13434" s="59"/>
      <c r="EA13434" s="59"/>
      <c r="EB13434" s="59"/>
      <c r="EC13434" s="59"/>
      <c r="ED13434" s="59"/>
      <c r="EE13434" s="59"/>
      <c r="EF13434" s="59"/>
      <c r="EG13434" s="59"/>
      <c r="EH13434" s="59"/>
      <c r="EI13434" s="59"/>
      <c r="EJ13434" s="59"/>
      <c r="EK13434" s="59"/>
      <c r="EL13434" s="59"/>
      <c r="EM13434" s="59"/>
      <c r="EN13434" s="59"/>
      <c r="EO13434" s="59"/>
      <c r="EP13434" s="59"/>
      <c r="EQ13434" s="59"/>
      <c r="ER13434" s="59"/>
      <c r="ES13434" s="59"/>
      <c r="ET13434" s="59"/>
      <c r="EU13434" s="59"/>
      <c r="EV13434" s="59"/>
      <c r="EW13434" s="59"/>
      <c r="EX13434" s="59"/>
      <c r="EY13434" s="59"/>
      <c r="EZ13434" s="59"/>
      <c r="FA13434" s="59"/>
      <c r="FB13434" s="59"/>
      <c r="FC13434" s="59"/>
      <c r="FD13434" s="59"/>
      <c r="FE13434" s="59"/>
      <c r="FF13434" s="59"/>
      <c r="FG13434" s="59"/>
      <c r="FH13434" s="59"/>
      <c r="FI13434" s="59"/>
      <c r="FJ13434" s="59"/>
      <c r="FK13434" s="59"/>
      <c r="FL13434" s="59"/>
      <c r="FM13434" s="59"/>
      <c r="FN13434" s="59"/>
      <c r="FO13434" s="59"/>
      <c r="FP13434" s="59"/>
      <c r="FQ13434" s="59"/>
      <c r="FR13434" s="59"/>
      <c r="FS13434" s="59"/>
      <c r="FT13434" s="59"/>
      <c r="FU13434" s="59"/>
      <c r="FV13434" s="59"/>
      <c r="FW13434" s="59"/>
      <c r="FX13434" s="59"/>
      <c r="FY13434" s="59"/>
      <c r="FZ13434" s="59"/>
      <c r="GA13434" s="59"/>
      <c r="GB13434" s="59"/>
      <c r="GC13434" s="59"/>
      <c r="GD13434" s="59"/>
      <c r="GE13434" s="59"/>
      <c r="GF13434" s="59"/>
      <c r="GG13434" s="59"/>
      <c r="GH13434" s="59"/>
      <c r="GI13434" s="59"/>
      <c r="GJ13434" s="59"/>
      <c r="GK13434" s="59"/>
      <c r="GL13434" s="59"/>
      <c r="GM13434" s="59"/>
      <c r="GN13434" s="59"/>
      <c r="GO13434" s="59"/>
      <c r="GP13434" s="59"/>
      <c r="GQ13434" s="59"/>
      <c r="GR13434" s="59"/>
      <c r="GS13434" s="59"/>
      <c r="GT13434" s="59"/>
      <c r="GU13434" s="59"/>
      <c r="GV13434" s="59"/>
      <c r="GW13434" s="59"/>
      <c r="GX13434" s="59"/>
      <c r="GY13434" s="59"/>
      <c r="GZ13434" s="59"/>
      <c r="HA13434" s="59"/>
      <c r="HB13434" s="59"/>
      <c r="HC13434" s="59"/>
      <c r="HD13434" s="59"/>
      <c r="HE13434" s="59"/>
      <c r="HF13434" s="59"/>
      <c r="HG13434" s="59"/>
      <c r="HH13434" s="59"/>
      <c r="HI13434" s="59"/>
      <c r="HJ13434" s="59"/>
      <c r="HK13434" s="59"/>
      <c r="HL13434" s="59"/>
      <c r="HM13434" s="59"/>
      <c r="HN13434" s="59"/>
      <c r="HO13434" s="59"/>
      <c r="HP13434" s="59"/>
      <c r="HQ13434" s="59"/>
      <c r="HR13434" s="59"/>
      <c r="HS13434" s="59"/>
      <c r="HT13434" s="59"/>
      <c r="HU13434" s="59"/>
      <c r="HV13434" s="59"/>
      <c r="HW13434" s="59"/>
      <c r="HX13434" s="59"/>
      <c r="HY13434" s="59"/>
      <c r="HZ13434" s="59"/>
      <c r="IA13434" s="59"/>
      <c r="IB13434" s="59"/>
      <c r="IC13434" s="59"/>
      <c r="ID13434" s="59"/>
      <c r="IE13434" s="59"/>
      <c r="IF13434" s="59"/>
      <c r="IG13434" s="59"/>
      <c r="IH13434" s="59"/>
      <c r="II13434" s="59"/>
      <c r="IJ13434" s="59"/>
      <c r="IK13434" s="59"/>
      <c r="IL13434" s="59"/>
      <c r="IM13434" s="59"/>
      <c r="IN13434" s="59"/>
      <c r="IO13434" s="59"/>
      <c r="IP13434" s="59"/>
      <c r="IQ13434" s="59"/>
      <c r="IR13434" s="59"/>
      <c r="IS13434" s="59"/>
      <c r="IT13434" s="59"/>
      <c r="IU13434" s="59"/>
    </row>
    <row r="13435" spans="1:255" x14ac:dyDescent="0.25">
      <c r="A13435" s="58" t="s">
        <v>9193</v>
      </c>
      <c r="B13435" s="38">
        <v>66213</v>
      </c>
      <c r="C13435" s="38" t="s">
        <v>467</v>
      </c>
      <c r="D13435" s="60">
        <v>45.115779883999998</v>
      </c>
      <c r="E13435" s="60">
        <v>-93.631627360799996</v>
      </c>
      <c r="G13435" s="59"/>
      <c r="H13435" s="59"/>
      <c r="I13435" s="59"/>
      <c r="J13435" s="59"/>
      <c r="K13435" s="59"/>
      <c r="L13435" s="59"/>
      <c r="M13435" s="59"/>
      <c r="N13435" s="59"/>
      <c r="O13435" s="59"/>
      <c r="P13435" s="59"/>
      <c r="Q13435" s="59"/>
      <c r="R13435" s="59"/>
      <c r="S13435" s="59"/>
      <c r="T13435" s="59"/>
      <c r="U13435" s="59"/>
      <c r="V13435" s="59"/>
      <c r="W13435" s="59"/>
      <c r="X13435" s="59"/>
      <c r="Y13435" s="59"/>
      <c r="Z13435" s="59"/>
      <c r="AA13435" s="59"/>
      <c r="AB13435" s="59"/>
      <c r="AC13435" s="59"/>
      <c r="AD13435" s="59"/>
      <c r="AE13435" s="59"/>
      <c r="AF13435" s="59"/>
      <c r="AG13435" s="59"/>
      <c r="AH13435" s="59"/>
      <c r="AI13435" s="59"/>
      <c r="AJ13435" s="59"/>
      <c r="AK13435" s="59"/>
      <c r="AL13435" s="59"/>
      <c r="AM13435" s="59"/>
      <c r="AN13435" s="59"/>
      <c r="AO13435" s="59"/>
      <c r="AP13435" s="59"/>
      <c r="AQ13435" s="59"/>
      <c r="AR13435" s="59"/>
      <c r="AS13435" s="59"/>
      <c r="AT13435" s="59"/>
      <c r="AU13435" s="59"/>
      <c r="AV13435" s="59"/>
      <c r="AW13435" s="59"/>
      <c r="AX13435" s="59"/>
      <c r="AY13435" s="59"/>
      <c r="AZ13435" s="59"/>
      <c r="BA13435" s="59"/>
      <c r="BB13435" s="59"/>
      <c r="BC13435" s="59"/>
      <c r="BD13435" s="59"/>
      <c r="BE13435" s="59"/>
      <c r="BF13435" s="59"/>
      <c r="BG13435" s="59"/>
      <c r="BH13435" s="59"/>
      <c r="BI13435" s="59"/>
      <c r="BJ13435" s="59"/>
      <c r="BK13435" s="59"/>
      <c r="BL13435" s="59"/>
      <c r="BM13435" s="59"/>
      <c r="BN13435" s="59"/>
      <c r="BO13435" s="59"/>
      <c r="BP13435" s="59"/>
      <c r="BQ13435" s="59"/>
      <c r="BR13435" s="59"/>
      <c r="BS13435" s="59"/>
      <c r="BT13435" s="59"/>
      <c r="BU13435" s="59"/>
      <c r="BV13435" s="59"/>
      <c r="BW13435" s="59"/>
      <c r="BX13435" s="59"/>
      <c r="BY13435" s="59"/>
      <c r="BZ13435" s="59"/>
      <c r="CA13435" s="59"/>
      <c r="CB13435" s="59"/>
      <c r="CC13435" s="59"/>
      <c r="CD13435" s="59"/>
      <c r="CE13435" s="59"/>
      <c r="CF13435" s="59"/>
      <c r="CG13435" s="59"/>
      <c r="CH13435" s="59"/>
      <c r="CI13435" s="59"/>
      <c r="CJ13435" s="59"/>
      <c r="CK13435" s="59"/>
      <c r="CL13435" s="59"/>
      <c r="CM13435" s="59"/>
      <c r="CN13435" s="59"/>
      <c r="CO13435" s="59"/>
      <c r="CP13435" s="59"/>
      <c r="CQ13435" s="59"/>
      <c r="CR13435" s="59"/>
      <c r="CS13435" s="59"/>
      <c r="CT13435" s="59"/>
      <c r="CU13435" s="59"/>
      <c r="CV13435" s="59"/>
      <c r="CW13435" s="59"/>
      <c r="CX13435" s="59"/>
      <c r="CY13435" s="59"/>
      <c r="CZ13435" s="59"/>
      <c r="DA13435" s="59"/>
      <c r="DB13435" s="59"/>
      <c r="DC13435" s="59"/>
      <c r="DD13435" s="59"/>
      <c r="DE13435" s="59"/>
      <c r="DF13435" s="59"/>
      <c r="DG13435" s="59"/>
      <c r="DH13435" s="59"/>
      <c r="DI13435" s="59"/>
      <c r="DJ13435" s="59"/>
      <c r="DK13435" s="59"/>
      <c r="DL13435" s="59"/>
      <c r="DM13435" s="59"/>
      <c r="DN13435" s="59"/>
      <c r="DO13435" s="59"/>
      <c r="DP13435" s="59"/>
      <c r="DQ13435" s="59"/>
      <c r="DR13435" s="59"/>
      <c r="DS13435" s="59"/>
      <c r="DT13435" s="59"/>
      <c r="DU13435" s="59"/>
      <c r="DV13435" s="59"/>
      <c r="DW13435" s="59"/>
      <c r="DX13435" s="59"/>
      <c r="DY13435" s="59"/>
      <c r="DZ13435" s="59"/>
      <c r="EA13435" s="59"/>
      <c r="EB13435" s="59"/>
      <c r="EC13435" s="59"/>
      <c r="ED13435" s="59"/>
      <c r="EE13435" s="59"/>
      <c r="EF13435" s="59"/>
      <c r="EG13435" s="59"/>
      <c r="EH13435" s="59"/>
      <c r="EI13435" s="59"/>
      <c r="EJ13435" s="59"/>
      <c r="EK13435" s="59"/>
      <c r="EL13435" s="59"/>
      <c r="EM13435" s="59"/>
      <c r="EN13435" s="59"/>
      <c r="EO13435" s="59"/>
      <c r="EP13435" s="59"/>
      <c r="EQ13435" s="59"/>
      <c r="ER13435" s="59"/>
      <c r="ES13435" s="59"/>
      <c r="ET13435" s="59"/>
      <c r="EU13435" s="59"/>
      <c r="EV13435" s="59"/>
      <c r="EW13435" s="59"/>
      <c r="EX13435" s="59"/>
      <c r="EY13435" s="59"/>
      <c r="EZ13435" s="59"/>
      <c r="FA13435" s="59"/>
      <c r="FB13435" s="59"/>
      <c r="FC13435" s="59"/>
      <c r="FD13435" s="59"/>
      <c r="FE13435" s="59"/>
      <c r="FF13435" s="59"/>
      <c r="FG13435" s="59"/>
      <c r="FH13435" s="59"/>
      <c r="FI13435" s="59"/>
      <c r="FJ13435" s="59"/>
      <c r="FK13435" s="59"/>
      <c r="FL13435" s="59"/>
      <c r="FM13435" s="59"/>
      <c r="FN13435" s="59"/>
      <c r="FO13435" s="59"/>
      <c r="FP13435" s="59"/>
      <c r="FQ13435" s="59"/>
      <c r="FR13435" s="59"/>
      <c r="FS13435" s="59"/>
      <c r="FT13435" s="59"/>
      <c r="FU13435" s="59"/>
      <c r="FV13435" s="59"/>
      <c r="FW13435" s="59"/>
      <c r="FX13435" s="59"/>
      <c r="FY13435" s="59"/>
      <c r="FZ13435" s="59"/>
      <c r="GA13435" s="59"/>
      <c r="GB13435" s="59"/>
      <c r="GC13435" s="59"/>
      <c r="GD13435" s="59"/>
      <c r="GE13435" s="59"/>
      <c r="GF13435" s="59"/>
      <c r="GG13435" s="59"/>
      <c r="GH13435" s="59"/>
      <c r="GI13435" s="59"/>
      <c r="GJ13435" s="59"/>
      <c r="GK13435" s="59"/>
      <c r="GL13435" s="59"/>
      <c r="GM13435" s="59"/>
      <c r="GN13435" s="59"/>
      <c r="GO13435" s="59"/>
      <c r="GP13435" s="59"/>
      <c r="GQ13435" s="59"/>
      <c r="GR13435" s="59"/>
      <c r="GS13435" s="59"/>
      <c r="GT13435" s="59"/>
      <c r="GU13435" s="59"/>
      <c r="GV13435" s="59"/>
      <c r="GW13435" s="59"/>
      <c r="GX13435" s="59"/>
      <c r="GY13435" s="59"/>
      <c r="GZ13435" s="59"/>
      <c r="HA13435" s="59"/>
      <c r="HB13435" s="59"/>
      <c r="HC13435" s="59"/>
      <c r="HD13435" s="59"/>
      <c r="HE13435" s="59"/>
      <c r="HF13435" s="59"/>
      <c r="HG13435" s="59"/>
      <c r="HH13435" s="59"/>
      <c r="HI13435" s="59"/>
      <c r="HJ13435" s="59"/>
      <c r="HK13435" s="59"/>
      <c r="HL13435" s="59"/>
      <c r="HM13435" s="59"/>
      <c r="HN13435" s="59"/>
      <c r="HO13435" s="59"/>
      <c r="HP13435" s="59"/>
      <c r="HQ13435" s="59"/>
      <c r="HR13435" s="59"/>
      <c r="HS13435" s="59"/>
      <c r="HT13435" s="59"/>
      <c r="HU13435" s="59"/>
      <c r="HV13435" s="59"/>
      <c r="HW13435" s="59"/>
      <c r="HX13435" s="59"/>
      <c r="HY13435" s="59"/>
      <c r="HZ13435" s="59"/>
      <c r="IA13435" s="59"/>
      <c r="IB13435" s="59"/>
      <c r="IC13435" s="59"/>
      <c r="ID13435" s="59"/>
      <c r="IE13435" s="59"/>
      <c r="IF13435" s="59"/>
      <c r="IG13435" s="59"/>
      <c r="IH13435" s="59"/>
      <c r="II13435" s="59"/>
      <c r="IJ13435" s="59"/>
      <c r="IK13435" s="59"/>
      <c r="IL13435" s="59"/>
      <c r="IM13435" s="59"/>
      <c r="IN13435" s="59"/>
      <c r="IO13435" s="59"/>
      <c r="IP13435" s="59"/>
      <c r="IQ13435" s="59"/>
      <c r="IR13435" s="59"/>
      <c r="IS13435" s="59"/>
      <c r="IT13435" s="59"/>
      <c r="IU13435" s="59"/>
    </row>
    <row r="13436" spans="1:255" x14ac:dyDescent="0.25">
      <c r="A13436" s="58" t="s">
        <v>9193</v>
      </c>
      <c r="B13436" s="38">
        <v>66218</v>
      </c>
      <c r="C13436" s="38" t="s">
        <v>467</v>
      </c>
      <c r="D13436" s="60">
        <v>45.130139830300003</v>
      </c>
      <c r="E13436" s="60">
        <v>-93.524455782700002</v>
      </c>
      <c r="G13436" s="59"/>
      <c r="H13436" s="59"/>
      <c r="I13436" s="59"/>
      <c r="J13436" s="59"/>
      <c r="K13436" s="59"/>
      <c r="L13436" s="59"/>
      <c r="M13436" s="59"/>
      <c r="N13436" s="59"/>
      <c r="O13436" s="59"/>
      <c r="P13436" s="59"/>
      <c r="Q13436" s="59"/>
      <c r="R13436" s="59"/>
      <c r="S13436" s="59"/>
      <c r="T13436" s="59"/>
      <c r="U13436" s="59"/>
      <c r="V13436" s="59"/>
      <c r="W13436" s="59"/>
      <c r="X13436" s="59"/>
      <c r="Y13436" s="59"/>
      <c r="Z13436" s="59"/>
      <c r="AA13436" s="59"/>
      <c r="AB13436" s="59"/>
      <c r="AC13436" s="59"/>
      <c r="AD13436" s="59"/>
      <c r="AE13436" s="59"/>
      <c r="AF13436" s="59"/>
      <c r="AG13436" s="59"/>
      <c r="AH13436" s="59"/>
      <c r="AI13436" s="59"/>
      <c r="AJ13436" s="59"/>
      <c r="AK13436" s="59"/>
      <c r="AL13436" s="59"/>
      <c r="AM13436" s="59"/>
      <c r="AN13436" s="59"/>
      <c r="AO13436" s="59"/>
      <c r="AP13436" s="59"/>
      <c r="AQ13436" s="59"/>
      <c r="AR13436" s="59"/>
      <c r="AS13436" s="59"/>
      <c r="AT13436" s="59"/>
      <c r="AU13436" s="59"/>
      <c r="AV13436" s="59"/>
      <c r="AW13436" s="59"/>
      <c r="AX13436" s="59"/>
      <c r="AY13436" s="59"/>
      <c r="AZ13436" s="59"/>
      <c r="BA13436" s="59"/>
      <c r="BB13436" s="59"/>
      <c r="BC13436" s="59"/>
      <c r="BD13436" s="59"/>
      <c r="BE13436" s="59"/>
      <c r="BF13436" s="59"/>
      <c r="BG13436" s="59"/>
      <c r="BH13436" s="59"/>
      <c r="BI13436" s="59"/>
      <c r="BJ13436" s="59"/>
      <c r="BK13436" s="59"/>
      <c r="BL13436" s="59"/>
      <c r="BM13436" s="59"/>
      <c r="BN13436" s="59"/>
      <c r="BO13436" s="59"/>
      <c r="BP13436" s="59"/>
      <c r="BQ13436" s="59"/>
      <c r="BR13436" s="59"/>
      <c r="BS13436" s="59"/>
      <c r="BT13436" s="59"/>
      <c r="BU13436" s="59"/>
      <c r="BV13436" s="59"/>
      <c r="BW13436" s="59"/>
      <c r="BX13436" s="59"/>
      <c r="BY13436" s="59"/>
      <c r="BZ13436" s="59"/>
      <c r="CA13436" s="59"/>
      <c r="CB13436" s="59"/>
      <c r="CC13436" s="59"/>
      <c r="CD13436" s="59"/>
      <c r="CE13436" s="59"/>
      <c r="CF13436" s="59"/>
      <c r="CG13436" s="59"/>
      <c r="CH13436" s="59"/>
      <c r="CI13436" s="59"/>
      <c r="CJ13436" s="59"/>
      <c r="CK13436" s="59"/>
      <c r="CL13436" s="59"/>
      <c r="CM13436" s="59"/>
      <c r="CN13436" s="59"/>
      <c r="CO13436" s="59"/>
      <c r="CP13436" s="59"/>
      <c r="CQ13436" s="59"/>
      <c r="CR13436" s="59"/>
      <c r="CS13436" s="59"/>
      <c r="CT13436" s="59"/>
      <c r="CU13436" s="59"/>
      <c r="CV13436" s="59"/>
      <c r="CW13436" s="59"/>
      <c r="CX13436" s="59"/>
      <c r="CY13436" s="59"/>
      <c r="CZ13436" s="59"/>
      <c r="DA13436" s="59"/>
      <c r="DB13436" s="59"/>
      <c r="DC13436" s="59"/>
      <c r="DD13436" s="59"/>
      <c r="DE13436" s="59"/>
      <c r="DF13436" s="59"/>
      <c r="DG13436" s="59"/>
      <c r="DH13436" s="59"/>
      <c r="DI13436" s="59"/>
      <c r="DJ13436" s="59"/>
      <c r="DK13436" s="59"/>
      <c r="DL13436" s="59"/>
      <c r="DM13436" s="59"/>
      <c r="DN13436" s="59"/>
      <c r="DO13436" s="59"/>
      <c r="DP13436" s="59"/>
      <c r="DQ13436" s="59"/>
      <c r="DR13436" s="59"/>
      <c r="DS13436" s="59"/>
      <c r="DT13436" s="59"/>
      <c r="DU13436" s="59"/>
      <c r="DV13436" s="59"/>
      <c r="DW13436" s="59"/>
      <c r="DX13436" s="59"/>
      <c r="DY13436" s="59"/>
      <c r="DZ13436" s="59"/>
      <c r="EA13436" s="59"/>
      <c r="EB13436" s="59"/>
      <c r="EC13436" s="59"/>
      <c r="ED13436" s="59"/>
      <c r="EE13436" s="59"/>
      <c r="EF13436" s="59"/>
      <c r="EG13436" s="59"/>
      <c r="EH13436" s="59"/>
      <c r="EI13436" s="59"/>
      <c r="EJ13436" s="59"/>
      <c r="EK13436" s="59"/>
      <c r="EL13436" s="59"/>
      <c r="EM13436" s="59"/>
      <c r="EN13436" s="59"/>
      <c r="EO13436" s="59"/>
      <c r="EP13436" s="59"/>
      <c r="EQ13436" s="59"/>
      <c r="ER13436" s="59"/>
      <c r="ES13436" s="59"/>
      <c r="ET13436" s="59"/>
      <c r="EU13436" s="59"/>
      <c r="EV13436" s="59"/>
      <c r="EW13436" s="59"/>
      <c r="EX13436" s="59"/>
      <c r="EY13436" s="59"/>
      <c r="EZ13436" s="59"/>
      <c r="FA13436" s="59"/>
      <c r="FB13436" s="59"/>
      <c r="FC13436" s="59"/>
      <c r="FD13436" s="59"/>
      <c r="FE13436" s="59"/>
      <c r="FF13436" s="59"/>
      <c r="FG13436" s="59"/>
      <c r="FH13436" s="59"/>
      <c r="FI13436" s="59"/>
      <c r="FJ13436" s="59"/>
      <c r="FK13436" s="59"/>
      <c r="FL13436" s="59"/>
      <c r="FM13436" s="59"/>
      <c r="FN13436" s="59"/>
      <c r="FO13436" s="59"/>
      <c r="FP13436" s="59"/>
      <c r="FQ13436" s="59"/>
      <c r="FR13436" s="59"/>
      <c r="FS13436" s="59"/>
      <c r="FT13436" s="59"/>
      <c r="FU13436" s="59"/>
      <c r="FV13436" s="59"/>
      <c r="FW13436" s="59"/>
      <c r="FX13436" s="59"/>
      <c r="FY13436" s="59"/>
      <c r="FZ13436" s="59"/>
      <c r="GA13436" s="59"/>
      <c r="GB13436" s="59"/>
      <c r="GC13436" s="59"/>
      <c r="GD13436" s="59"/>
      <c r="GE13436" s="59"/>
      <c r="GF13436" s="59"/>
      <c r="GG13436" s="59"/>
      <c r="GH13436" s="59"/>
      <c r="GI13436" s="59"/>
      <c r="GJ13436" s="59"/>
      <c r="GK13436" s="59"/>
      <c r="GL13436" s="59"/>
      <c r="GM13436" s="59"/>
      <c r="GN13436" s="59"/>
      <c r="GO13436" s="59"/>
      <c r="GP13436" s="59"/>
      <c r="GQ13436" s="59"/>
      <c r="GR13436" s="59"/>
      <c r="GS13436" s="59"/>
      <c r="GT13436" s="59"/>
      <c r="GU13436" s="59"/>
      <c r="GV13436" s="59"/>
      <c r="GW13436" s="59"/>
      <c r="GX13436" s="59"/>
      <c r="GY13436" s="59"/>
      <c r="GZ13436" s="59"/>
      <c r="HA13436" s="59"/>
      <c r="HB13436" s="59"/>
      <c r="HC13436" s="59"/>
      <c r="HD13436" s="59"/>
      <c r="HE13436" s="59"/>
      <c r="HF13436" s="59"/>
      <c r="HG13436" s="59"/>
      <c r="HH13436" s="59"/>
      <c r="HI13436" s="59"/>
      <c r="HJ13436" s="59"/>
      <c r="HK13436" s="59"/>
      <c r="HL13436" s="59"/>
      <c r="HM13436" s="59"/>
      <c r="HN13436" s="59"/>
      <c r="HO13436" s="59"/>
      <c r="HP13436" s="59"/>
      <c r="HQ13436" s="59"/>
      <c r="HR13436" s="59"/>
      <c r="HS13436" s="59"/>
      <c r="HT13436" s="59"/>
      <c r="HU13436" s="59"/>
      <c r="HV13436" s="59"/>
      <c r="HW13436" s="59"/>
      <c r="HX13436" s="59"/>
      <c r="HY13436" s="59"/>
      <c r="HZ13436" s="59"/>
      <c r="IA13436" s="59"/>
      <c r="IB13436" s="59"/>
      <c r="IC13436" s="59"/>
      <c r="ID13436" s="59"/>
      <c r="IE13436" s="59"/>
      <c r="IF13436" s="59"/>
      <c r="IG13436" s="59"/>
      <c r="IH13436" s="59"/>
      <c r="II13436" s="59"/>
      <c r="IJ13436" s="59"/>
      <c r="IK13436" s="59"/>
      <c r="IL13436" s="59"/>
      <c r="IM13436" s="59"/>
      <c r="IN13436" s="59"/>
      <c r="IO13436" s="59"/>
      <c r="IP13436" s="59"/>
      <c r="IQ13436" s="59"/>
      <c r="IR13436" s="59"/>
      <c r="IS13436" s="59"/>
      <c r="IT13436" s="59"/>
      <c r="IU13436" s="59"/>
    </row>
    <row r="13437" spans="1:255" x14ac:dyDescent="0.25">
      <c r="A13437" s="58" t="s">
        <v>9193</v>
      </c>
      <c r="B13437" s="38">
        <v>57386</v>
      </c>
      <c r="C13437" s="38" t="s">
        <v>467</v>
      </c>
      <c r="D13437" s="60">
        <v>44.933508446600001</v>
      </c>
      <c r="E13437" s="60">
        <v>-93.664504799200003</v>
      </c>
      <c r="G13437" s="59"/>
      <c r="H13437" s="59"/>
      <c r="I13437" s="59"/>
      <c r="J13437" s="59"/>
      <c r="K13437" s="59"/>
      <c r="L13437" s="59"/>
      <c r="M13437" s="59"/>
      <c r="N13437" s="59"/>
      <c r="O13437" s="59"/>
      <c r="P13437" s="59"/>
      <c r="Q13437" s="59"/>
      <c r="R13437" s="59"/>
      <c r="S13437" s="59"/>
      <c r="T13437" s="59"/>
      <c r="U13437" s="59"/>
      <c r="V13437" s="59"/>
      <c r="W13437" s="59"/>
      <c r="X13437" s="59"/>
      <c r="Y13437" s="59"/>
      <c r="Z13437" s="59"/>
      <c r="AA13437" s="59"/>
      <c r="AB13437" s="59"/>
      <c r="AC13437" s="59"/>
      <c r="AD13437" s="59"/>
      <c r="AE13437" s="59"/>
      <c r="AF13437" s="59"/>
      <c r="AG13437" s="59"/>
      <c r="AH13437" s="59"/>
      <c r="AI13437" s="59"/>
      <c r="AJ13437" s="59"/>
      <c r="AK13437" s="59"/>
      <c r="AL13437" s="59"/>
      <c r="AM13437" s="59"/>
      <c r="AN13437" s="59"/>
      <c r="AO13437" s="59"/>
      <c r="AP13437" s="59"/>
      <c r="AQ13437" s="59"/>
      <c r="AR13437" s="59"/>
      <c r="AS13437" s="59"/>
      <c r="AT13437" s="59"/>
      <c r="AU13437" s="59"/>
      <c r="AV13437" s="59"/>
      <c r="AW13437" s="59"/>
      <c r="AX13437" s="59"/>
      <c r="AY13437" s="59"/>
      <c r="AZ13437" s="59"/>
      <c r="BA13437" s="59"/>
      <c r="BB13437" s="59"/>
      <c r="BC13437" s="59"/>
      <c r="BD13437" s="59"/>
      <c r="BE13437" s="59"/>
      <c r="BF13437" s="59"/>
      <c r="BG13437" s="59"/>
      <c r="BH13437" s="59"/>
      <c r="BI13437" s="59"/>
      <c r="BJ13437" s="59"/>
      <c r="BK13437" s="59"/>
      <c r="BL13437" s="59"/>
      <c r="BM13437" s="59"/>
      <c r="BN13437" s="59"/>
      <c r="BO13437" s="59"/>
      <c r="BP13437" s="59"/>
      <c r="BQ13437" s="59"/>
      <c r="BR13437" s="59"/>
      <c r="BS13437" s="59"/>
      <c r="BT13437" s="59"/>
      <c r="BU13437" s="59"/>
      <c r="BV13437" s="59"/>
      <c r="BW13437" s="59"/>
      <c r="BX13437" s="59"/>
      <c r="BY13437" s="59"/>
      <c r="BZ13437" s="59"/>
      <c r="CA13437" s="59"/>
      <c r="CB13437" s="59"/>
      <c r="CC13437" s="59"/>
      <c r="CD13437" s="59"/>
      <c r="CE13437" s="59"/>
      <c r="CF13437" s="59"/>
      <c r="CG13437" s="59"/>
      <c r="CH13437" s="59"/>
      <c r="CI13437" s="59"/>
      <c r="CJ13437" s="59"/>
      <c r="CK13437" s="59"/>
      <c r="CL13437" s="59"/>
      <c r="CM13437" s="59"/>
      <c r="CN13437" s="59"/>
      <c r="CO13437" s="59"/>
      <c r="CP13437" s="59"/>
      <c r="CQ13437" s="59"/>
      <c r="CR13437" s="59"/>
      <c r="CS13437" s="59"/>
      <c r="CT13437" s="59"/>
      <c r="CU13437" s="59"/>
      <c r="CV13437" s="59"/>
      <c r="CW13437" s="59"/>
      <c r="CX13437" s="59"/>
      <c r="CY13437" s="59"/>
      <c r="CZ13437" s="59"/>
      <c r="DA13437" s="59"/>
      <c r="DB13437" s="59"/>
      <c r="DC13437" s="59"/>
      <c r="DD13437" s="59"/>
      <c r="DE13437" s="59"/>
      <c r="DF13437" s="59"/>
      <c r="DG13437" s="59"/>
      <c r="DH13437" s="59"/>
      <c r="DI13437" s="59"/>
      <c r="DJ13437" s="59"/>
      <c r="DK13437" s="59"/>
      <c r="DL13437" s="59"/>
      <c r="DM13437" s="59"/>
      <c r="DN13437" s="59"/>
      <c r="DO13437" s="59"/>
      <c r="DP13437" s="59"/>
      <c r="DQ13437" s="59"/>
      <c r="DR13437" s="59"/>
      <c r="DS13437" s="59"/>
      <c r="DT13437" s="59"/>
      <c r="DU13437" s="59"/>
      <c r="DV13437" s="59"/>
      <c r="DW13437" s="59"/>
      <c r="DX13437" s="59"/>
      <c r="DY13437" s="59"/>
      <c r="DZ13437" s="59"/>
      <c r="EA13437" s="59"/>
      <c r="EB13437" s="59"/>
      <c r="EC13437" s="59"/>
      <c r="ED13437" s="59"/>
      <c r="EE13437" s="59"/>
      <c r="EF13437" s="59"/>
      <c r="EG13437" s="59"/>
      <c r="EH13437" s="59"/>
      <c r="EI13437" s="59"/>
      <c r="EJ13437" s="59"/>
      <c r="EK13437" s="59"/>
      <c r="EL13437" s="59"/>
      <c r="EM13437" s="59"/>
      <c r="EN13437" s="59"/>
      <c r="EO13437" s="59"/>
      <c r="EP13437" s="59"/>
      <c r="EQ13437" s="59"/>
      <c r="ER13437" s="59"/>
      <c r="ES13437" s="59"/>
      <c r="ET13437" s="59"/>
      <c r="EU13437" s="59"/>
      <c r="EV13437" s="59"/>
      <c r="EW13437" s="59"/>
      <c r="EX13437" s="59"/>
      <c r="EY13437" s="59"/>
      <c r="EZ13437" s="59"/>
      <c r="FA13437" s="59"/>
      <c r="FB13437" s="59"/>
      <c r="FC13437" s="59"/>
      <c r="FD13437" s="59"/>
      <c r="FE13437" s="59"/>
      <c r="FF13437" s="59"/>
      <c r="FG13437" s="59"/>
      <c r="FH13437" s="59"/>
      <c r="FI13437" s="59"/>
      <c r="FJ13437" s="59"/>
      <c r="FK13437" s="59"/>
      <c r="FL13437" s="59"/>
      <c r="FM13437" s="59"/>
      <c r="FN13437" s="59"/>
      <c r="FO13437" s="59"/>
      <c r="FP13437" s="59"/>
      <c r="FQ13437" s="59"/>
      <c r="FR13437" s="59"/>
      <c r="FS13437" s="59"/>
      <c r="FT13437" s="59"/>
      <c r="FU13437" s="59"/>
      <c r="FV13437" s="59"/>
      <c r="FW13437" s="59"/>
      <c r="FX13437" s="59"/>
      <c r="FY13437" s="59"/>
      <c r="FZ13437" s="59"/>
      <c r="GA13437" s="59"/>
      <c r="GB13437" s="59"/>
      <c r="GC13437" s="59"/>
      <c r="GD13437" s="59"/>
      <c r="GE13437" s="59"/>
      <c r="GF13437" s="59"/>
      <c r="GG13437" s="59"/>
      <c r="GH13437" s="59"/>
      <c r="GI13437" s="59"/>
      <c r="GJ13437" s="59"/>
      <c r="GK13437" s="59"/>
      <c r="GL13437" s="59"/>
      <c r="GM13437" s="59"/>
      <c r="GN13437" s="59"/>
      <c r="GO13437" s="59"/>
      <c r="GP13437" s="59"/>
      <c r="GQ13437" s="59"/>
      <c r="GR13437" s="59"/>
      <c r="GS13437" s="59"/>
      <c r="GT13437" s="59"/>
      <c r="GU13437" s="59"/>
      <c r="GV13437" s="59"/>
      <c r="GW13437" s="59"/>
      <c r="GX13437" s="59"/>
      <c r="GY13437" s="59"/>
      <c r="GZ13437" s="59"/>
      <c r="HA13437" s="59"/>
      <c r="HB13437" s="59"/>
      <c r="HC13437" s="59"/>
      <c r="HD13437" s="59"/>
      <c r="HE13437" s="59"/>
      <c r="HF13437" s="59"/>
      <c r="HG13437" s="59"/>
      <c r="HH13437" s="59"/>
      <c r="HI13437" s="59"/>
      <c r="HJ13437" s="59"/>
      <c r="HK13437" s="59"/>
      <c r="HL13437" s="59"/>
      <c r="HM13437" s="59"/>
      <c r="HN13437" s="59"/>
      <c r="HO13437" s="59"/>
      <c r="HP13437" s="59"/>
      <c r="HQ13437" s="59"/>
      <c r="HR13437" s="59"/>
      <c r="HS13437" s="59"/>
      <c r="HT13437" s="59"/>
      <c r="HU13437" s="59"/>
      <c r="HV13437" s="59"/>
      <c r="HW13437" s="59"/>
      <c r="HX13437" s="59"/>
      <c r="HY13437" s="59"/>
      <c r="HZ13437" s="59"/>
      <c r="IA13437" s="59"/>
      <c r="IB13437" s="59"/>
      <c r="IC13437" s="59"/>
      <c r="ID13437" s="59"/>
      <c r="IE13437" s="59"/>
      <c r="IF13437" s="59"/>
      <c r="IG13437" s="59"/>
      <c r="IH13437" s="59"/>
      <c r="II13437" s="59"/>
      <c r="IJ13437" s="59"/>
      <c r="IK13437" s="59"/>
      <c r="IL13437" s="59"/>
      <c r="IM13437" s="59"/>
      <c r="IN13437" s="59"/>
      <c r="IO13437" s="59"/>
      <c r="IP13437" s="59"/>
      <c r="IQ13437" s="59"/>
      <c r="IR13437" s="59"/>
      <c r="IS13437" s="59"/>
      <c r="IT13437" s="59"/>
      <c r="IU13437" s="59"/>
    </row>
    <row r="13438" spans="1:255" x14ac:dyDescent="0.25">
      <c r="A13438" s="58" t="s">
        <v>9193</v>
      </c>
      <c r="B13438" s="38">
        <v>65104</v>
      </c>
      <c r="C13438" s="38" t="s">
        <v>467</v>
      </c>
      <c r="D13438" s="60">
        <v>45.0096098</v>
      </c>
      <c r="E13438" s="60">
        <v>-93.537607809299999</v>
      </c>
      <c r="G13438" s="59"/>
      <c r="H13438" s="59"/>
      <c r="I13438" s="59"/>
      <c r="J13438" s="59"/>
      <c r="K13438" s="59"/>
      <c r="L13438" s="59"/>
      <c r="M13438" s="59"/>
      <c r="N13438" s="59"/>
      <c r="O13438" s="59"/>
      <c r="P13438" s="59"/>
      <c r="Q13438" s="59"/>
      <c r="R13438" s="59"/>
      <c r="S13438" s="59"/>
      <c r="T13438" s="59"/>
      <c r="U13438" s="59"/>
      <c r="V13438" s="59"/>
      <c r="W13438" s="59"/>
      <c r="X13438" s="59"/>
      <c r="Y13438" s="59"/>
      <c r="Z13438" s="59"/>
      <c r="AA13438" s="59"/>
      <c r="AB13438" s="59"/>
      <c r="AC13438" s="59"/>
      <c r="AD13438" s="59"/>
      <c r="AE13438" s="59"/>
      <c r="AF13438" s="59"/>
      <c r="AG13438" s="59"/>
      <c r="AH13438" s="59"/>
      <c r="AI13438" s="59"/>
      <c r="AJ13438" s="59"/>
      <c r="AK13438" s="59"/>
      <c r="AL13438" s="59"/>
      <c r="AM13438" s="59"/>
      <c r="AN13438" s="59"/>
      <c r="AO13438" s="59"/>
      <c r="AP13438" s="59"/>
      <c r="AQ13438" s="59"/>
      <c r="AR13438" s="59"/>
      <c r="AS13438" s="59"/>
      <c r="AT13438" s="59"/>
      <c r="AU13438" s="59"/>
      <c r="AV13438" s="59"/>
      <c r="AW13438" s="59"/>
      <c r="AX13438" s="59"/>
      <c r="AY13438" s="59"/>
      <c r="AZ13438" s="59"/>
      <c r="BA13438" s="59"/>
      <c r="BB13438" s="59"/>
      <c r="BC13438" s="59"/>
      <c r="BD13438" s="59"/>
      <c r="BE13438" s="59"/>
      <c r="BF13438" s="59"/>
      <c r="BG13438" s="59"/>
      <c r="BH13438" s="59"/>
      <c r="BI13438" s="59"/>
      <c r="BJ13438" s="59"/>
      <c r="BK13438" s="59"/>
      <c r="BL13438" s="59"/>
      <c r="BM13438" s="59"/>
      <c r="BN13438" s="59"/>
      <c r="BO13438" s="59"/>
      <c r="BP13438" s="59"/>
      <c r="BQ13438" s="59"/>
      <c r="BR13438" s="59"/>
      <c r="BS13438" s="59"/>
      <c r="BT13438" s="59"/>
      <c r="BU13438" s="59"/>
      <c r="BV13438" s="59"/>
      <c r="BW13438" s="59"/>
      <c r="BX13438" s="59"/>
      <c r="BY13438" s="59"/>
      <c r="BZ13438" s="59"/>
      <c r="CA13438" s="59"/>
      <c r="CB13438" s="59"/>
      <c r="CC13438" s="59"/>
      <c r="CD13438" s="59"/>
      <c r="CE13438" s="59"/>
      <c r="CF13438" s="59"/>
      <c r="CG13438" s="59"/>
      <c r="CH13438" s="59"/>
      <c r="CI13438" s="59"/>
      <c r="CJ13438" s="59"/>
      <c r="CK13438" s="59"/>
      <c r="CL13438" s="59"/>
      <c r="CM13438" s="59"/>
      <c r="CN13438" s="59"/>
      <c r="CO13438" s="59"/>
      <c r="CP13438" s="59"/>
      <c r="CQ13438" s="59"/>
      <c r="CR13438" s="59"/>
      <c r="CS13438" s="59"/>
      <c r="CT13438" s="59"/>
      <c r="CU13438" s="59"/>
      <c r="CV13438" s="59"/>
      <c r="CW13438" s="59"/>
      <c r="CX13438" s="59"/>
      <c r="CY13438" s="59"/>
      <c r="CZ13438" s="59"/>
      <c r="DA13438" s="59"/>
      <c r="DB13438" s="59"/>
      <c r="DC13438" s="59"/>
      <c r="DD13438" s="59"/>
      <c r="DE13438" s="59"/>
      <c r="DF13438" s="59"/>
      <c r="DG13438" s="59"/>
      <c r="DH13438" s="59"/>
      <c r="DI13438" s="59"/>
      <c r="DJ13438" s="59"/>
      <c r="DK13438" s="59"/>
      <c r="DL13438" s="59"/>
      <c r="DM13438" s="59"/>
      <c r="DN13438" s="59"/>
      <c r="DO13438" s="59"/>
      <c r="DP13438" s="59"/>
      <c r="DQ13438" s="59"/>
      <c r="DR13438" s="59"/>
      <c r="DS13438" s="59"/>
      <c r="DT13438" s="59"/>
      <c r="DU13438" s="59"/>
      <c r="DV13438" s="59"/>
      <c r="DW13438" s="59"/>
      <c r="DX13438" s="59"/>
      <c r="DY13438" s="59"/>
      <c r="DZ13438" s="59"/>
      <c r="EA13438" s="59"/>
      <c r="EB13438" s="59"/>
      <c r="EC13438" s="59"/>
      <c r="ED13438" s="59"/>
      <c r="EE13438" s="59"/>
      <c r="EF13438" s="59"/>
      <c r="EG13438" s="59"/>
      <c r="EH13438" s="59"/>
      <c r="EI13438" s="59"/>
      <c r="EJ13438" s="59"/>
      <c r="EK13438" s="59"/>
      <c r="EL13438" s="59"/>
      <c r="EM13438" s="59"/>
      <c r="EN13438" s="59"/>
      <c r="EO13438" s="59"/>
      <c r="EP13438" s="59"/>
      <c r="EQ13438" s="59"/>
      <c r="ER13438" s="59"/>
      <c r="ES13438" s="59"/>
      <c r="ET13438" s="59"/>
      <c r="EU13438" s="59"/>
      <c r="EV13438" s="59"/>
      <c r="EW13438" s="59"/>
      <c r="EX13438" s="59"/>
      <c r="EY13438" s="59"/>
      <c r="EZ13438" s="59"/>
      <c r="FA13438" s="59"/>
      <c r="FB13438" s="59"/>
      <c r="FC13438" s="59"/>
      <c r="FD13438" s="59"/>
      <c r="FE13438" s="59"/>
      <c r="FF13438" s="59"/>
      <c r="FG13438" s="59"/>
      <c r="FH13438" s="59"/>
      <c r="FI13438" s="59"/>
      <c r="FJ13438" s="59"/>
      <c r="FK13438" s="59"/>
      <c r="FL13438" s="59"/>
      <c r="FM13438" s="59"/>
      <c r="FN13438" s="59"/>
      <c r="FO13438" s="59"/>
      <c r="FP13438" s="59"/>
      <c r="FQ13438" s="59"/>
      <c r="FR13438" s="59"/>
      <c r="FS13438" s="59"/>
      <c r="FT13438" s="59"/>
      <c r="FU13438" s="59"/>
      <c r="FV13438" s="59"/>
      <c r="FW13438" s="59"/>
      <c r="FX13438" s="59"/>
      <c r="FY13438" s="59"/>
      <c r="FZ13438" s="59"/>
      <c r="GA13438" s="59"/>
      <c r="GB13438" s="59"/>
      <c r="GC13438" s="59"/>
      <c r="GD13438" s="59"/>
      <c r="GE13438" s="59"/>
      <c r="GF13438" s="59"/>
      <c r="GG13438" s="59"/>
      <c r="GH13438" s="59"/>
      <c r="GI13438" s="59"/>
      <c r="GJ13438" s="59"/>
      <c r="GK13438" s="59"/>
      <c r="GL13438" s="59"/>
      <c r="GM13438" s="59"/>
      <c r="GN13438" s="59"/>
      <c r="GO13438" s="59"/>
      <c r="GP13438" s="59"/>
      <c r="GQ13438" s="59"/>
      <c r="GR13438" s="59"/>
      <c r="GS13438" s="59"/>
      <c r="GT13438" s="59"/>
      <c r="GU13438" s="59"/>
      <c r="GV13438" s="59"/>
      <c r="GW13438" s="59"/>
      <c r="GX13438" s="59"/>
      <c r="GY13438" s="59"/>
      <c r="GZ13438" s="59"/>
      <c r="HA13438" s="59"/>
      <c r="HB13438" s="59"/>
      <c r="HC13438" s="59"/>
      <c r="HD13438" s="59"/>
      <c r="HE13438" s="59"/>
      <c r="HF13438" s="59"/>
      <c r="HG13438" s="59"/>
      <c r="HH13438" s="59"/>
      <c r="HI13438" s="59"/>
      <c r="HJ13438" s="59"/>
      <c r="HK13438" s="59"/>
      <c r="HL13438" s="59"/>
      <c r="HM13438" s="59"/>
      <c r="HN13438" s="59"/>
      <c r="HO13438" s="59"/>
      <c r="HP13438" s="59"/>
      <c r="HQ13438" s="59"/>
      <c r="HR13438" s="59"/>
      <c r="HS13438" s="59"/>
      <c r="HT13438" s="59"/>
      <c r="HU13438" s="59"/>
      <c r="HV13438" s="59"/>
      <c r="HW13438" s="59"/>
      <c r="HX13438" s="59"/>
      <c r="HY13438" s="59"/>
      <c r="HZ13438" s="59"/>
      <c r="IA13438" s="59"/>
      <c r="IB13438" s="59"/>
      <c r="IC13438" s="59"/>
      <c r="ID13438" s="59"/>
      <c r="IE13438" s="59"/>
      <c r="IF13438" s="59"/>
      <c r="IG13438" s="59"/>
      <c r="IH13438" s="59"/>
      <c r="II13438" s="59"/>
      <c r="IJ13438" s="59"/>
      <c r="IK13438" s="59"/>
      <c r="IL13438" s="59"/>
      <c r="IM13438" s="59"/>
      <c r="IN13438" s="59"/>
      <c r="IO13438" s="59"/>
      <c r="IP13438" s="59"/>
      <c r="IQ13438" s="59"/>
      <c r="IR13438" s="59"/>
      <c r="IS13438" s="59"/>
      <c r="IT13438" s="59"/>
      <c r="IU13438" s="59"/>
    </row>
    <row r="13439" spans="1:255" x14ac:dyDescent="0.25">
      <c r="A13439" s="58" t="s">
        <v>9193</v>
      </c>
      <c r="B13439" s="38">
        <v>66167</v>
      </c>
      <c r="C13439" s="38" t="s">
        <v>467</v>
      </c>
      <c r="D13439" s="60">
        <v>45.0142930652</v>
      </c>
      <c r="E13439" s="60">
        <v>-93.597056976199994</v>
      </c>
      <c r="G13439" s="59"/>
      <c r="H13439" s="59"/>
      <c r="I13439" s="59"/>
      <c r="J13439" s="59"/>
      <c r="K13439" s="59"/>
      <c r="L13439" s="59"/>
      <c r="M13439" s="59"/>
      <c r="N13439" s="59"/>
      <c r="O13439" s="59"/>
      <c r="P13439" s="59"/>
      <c r="Q13439" s="59"/>
      <c r="R13439" s="59"/>
      <c r="S13439" s="59"/>
      <c r="T13439" s="59"/>
      <c r="U13439" s="59"/>
      <c r="V13439" s="59"/>
      <c r="W13439" s="59"/>
      <c r="X13439" s="59"/>
      <c r="Y13439" s="59"/>
      <c r="Z13439" s="59"/>
      <c r="AA13439" s="59"/>
      <c r="AB13439" s="59"/>
      <c r="AC13439" s="59"/>
      <c r="AD13439" s="59"/>
      <c r="AE13439" s="59"/>
      <c r="AF13439" s="59"/>
      <c r="AG13439" s="59"/>
      <c r="AH13439" s="59"/>
      <c r="AI13439" s="59"/>
      <c r="AJ13439" s="59"/>
      <c r="AK13439" s="59"/>
      <c r="AL13439" s="59"/>
      <c r="AM13439" s="59"/>
      <c r="AN13439" s="59"/>
      <c r="AO13439" s="59"/>
      <c r="AP13439" s="59"/>
      <c r="AQ13439" s="59"/>
      <c r="AR13439" s="59"/>
      <c r="AS13439" s="59"/>
      <c r="AT13439" s="59"/>
      <c r="AU13439" s="59"/>
      <c r="AV13439" s="59"/>
      <c r="AW13439" s="59"/>
      <c r="AX13439" s="59"/>
      <c r="AY13439" s="59"/>
      <c r="AZ13439" s="59"/>
      <c r="BA13439" s="59"/>
      <c r="BB13439" s="59"/>
      <c r="BC13439" s="59"/>
      <c r="BD13439" s="59"/>
      <c r="BE13439" s="59"/>
      <c r="BF13439" s="59"/>
      <c r="BG13439" s="59"/>
      <c r="BH13439" s="59"/>
      <c r="BI13439" s="59"/>
      <c r="BJ13439" s="59"/>
      <c r="BK13439" s="59"/>
      <c r="BL13439" s="59"/>
      <c r="BM13439" s="59"/>
      <c r="BN13439" s="59"/>
      <c r="BO13439" s="59"/>
      <c r="BP13439" s="59"/>
      <c r="BQ13439" s="59"/>
      <c r="BR13439" s="59"/>
      <c r="BS13439" s="59"/>
      <c r="BT13439" s="59"/>
      <c r="BU13439" s="59"/>
      <c r="BV13439" s="59"/>
      <c r="BW13439" s="59"/>
      <c r="BX13439" s="59"/>
      <c r="BY13439" s="59"/>
      <c r="BZ13439" s="59"/>
      <c r="CA13439" s="59"/>
      <c r="CB13439" s="59"/>
      <c r="CC13439" s="59"/>
      <c r="CD13439" s="59"/>
      <c r="CE13439" s="59"/>
      <c r="CF13439" s="59"/>
      <c r="CG13439" s="59"/>
      <c r="CH13439" s="59"/>
      <c r="CI13439" s="59"/>
      <c r="CJ13439" s="59"/>
      <c r="CK13439" s="59"/>
      <c r="CL13439" s="59"/>
      <c r="CM13439" s="59"/>
      <c r="CN13439" s="59"/>
      <c r="CO13439" s="59"/>
      <c r="CP13439" s="59"/>
      <c r="CQ13439" s="59"/>
      <c r="CR13439" s="59"/>
      <c r="CS13439" s="59"/>
      <c r="CT13439" s="59"/>
      <c r="CU13439" s="59"/>
      <c r="CV13439" s="59"/>
      <c r="CW13439" s="59"/>
      <c r="CX13439" s="59"/>
      <c r="CY13439" s="59"/>
      <c r="CZ13439" s="59"/>
      <c r="DA13439" s="59"/>
      <c r="DB13439" s="59"/>
      <c r="DC13439" s="59"/>
      <c r="DD13439" s="59"/>
      <c r="DE13439" s="59"/>
      <c r="DF13439" s="59"/>
      <c r="DG13439" s="59"/>
      <c r="DH13439" s="59"/>
      <c r="DI13439" s="59"/>
      <c r="DJ13439" s="59"/>
      <c r="DK13439" s="59"/>
      <c r="DL13439" s="59"/>
      <c r="DM13439" s="59"/>
      <c r="DN13439" s="59"/>
      <c r="DO13439" s="59"/>
      <c r="DP13439" s="59"/>
      <c r="DQ13439" s="59"/>
      <c r="DR13439" s="59"/>
      <c r="DS13439" s="59"/>
      <c r="DT13439" s="59"/>
      <c r="DU13439" s="59"/>
      <c r="DV13439" s="59"/>
      <c r="DW13439" s="59"/>
      <c r="DX13439" s="59"/>
      <c r="DY13439" s="59"/>
      <c r="DZ13439" s="59"/>
      <c r="EA13439" s="59"/>
      <c r="EB13439" s="59"/>
      <c r="EC13439" s="59"/>
      <c r="ED13439" s="59"/>
      <c r="EE13439" s="59"/>
      <c r="EF13439" s="59"/>
      <c r="EG13439" s="59"/>
      <c r="EH13439" s="59"/>
      <c r="EI13439" s="59"/>
      <c r="EJ13439" s="59"/>
      <c r="EK13439" s="59"/>
      <c r="EL13439" s="59"/>
      <c r="EM13439" s="59"/>
      <c r="EN13439" s="59"/>
      <c r="EO13439" s="59"/>
      <c r="EP13439" s="59"/>
      <c r="EQ13439" s="59"/>
      <c r="ER13439" s="59"/>
      <c r="ES13439" s="59"/>
      <c r="ET13439" s="59"/>
      <c r="EU13439" s="59"/>
      <c r="EV13439" s="59"/>
      <c r="EW13439" s="59"/>
      <c r="EX13439" s="59"/>
      <c r="EY13439" s="59"/>
      <c r="EZ13439" s="59"/>
      <c r="FA13439" s="59"/>
      <c r="FB13439" s="59"/>
      <c r="FC13439" s="59"/>
      <c r="FD13439" s="59"/>
      <c r="FE13439" s="59"/>
      <c r="FF13439" s="59"/>
      <c r="FG13439" s="59"/>
      <c r="FH13439" s="59"/>
      <c r="FI13439" s="59"/>
      <c r="FJ13439" s="59"/>
      <c r="FK13439" s="59"/>
      <c r="FL13439" s="59"/>
      <c r="FM13439" s="59"/>
      <c r="FN13439" s="59"/>
      <c r="FO13439" s="59"/>
      <c r="FP13439" s="59"/>
      <c r="FQ13439" s="59"/>
      <c r="FR13439" s="59"/>
      <c r="FS13439" s="59"/>
      <c r="FT13439" s="59"/>
      <c r="FU13439" s="59"/>
      <c r="FV13439" s="59"/>
      <c r="FW13439" s="59"/>
      <c r="FX13439" s="59"/>
      <c r="FY13439" s="59"/>
      <c r="FZ13439" s="59"/>
      <c r="GA13439" s="59"/>
      <c r="GB13439" s="59"/>
      <c r="GC13439" s="59"/>
      <c r="GD13439" s="59"/>
      <c r="GE13439" s="59"/>
      <c r="GF13439" s="59"/>
      <c r="GG13439" s="59"/>
      <c r="GH13439" s="59"/>
      <c r="GI13439" s="59"/>
      <c r="GJ13439" s="59"/>
      <c r="GK13439" s="59"/>
      <c r="GL13439" s="59"/>
      <c r="GM13439" s="59"/>
      <c r="GN13439" s="59"/>
      <c r="GO13439" s="59"/>
      <c r="GP13439" s="59"/>
      <c r="GQ13439" s="59"/>
      <c r="GR13439" s="59"/>
      <c r="GS13439" s="59"/>
      <c r="GT13439" s="59"/>
      <c r="GU13439" s="59"/>
      <c r="GV13439" s="59"/>
      <c r="GW13439" s="59"/>
      <c r="GX13439" s="59"/>
      <c r="GY13439" s="59"/>
      <c r="GZ13439" s="59"/>
      <c r="HA13439" s="59"/>
      <c r="HB13439" s="59"/>
      <c r="HC13439" s="59"/>
      <c r="HD13439" s="59"/>
      <c r="HE13439" s="59"/>
      <c r="HF13439" s="59"/>
      <c r="HG13439" s="59"/>
      <c r="HH13439" s="59"/>
      <c r="HI13439" s="59"/>
      <c r="HJ13439" s="59"/>
      <c r="HK13439" s="59"/>
      <c r="HL13439" s="59"/>
      <c r="HM13439" s="59"/>
      <c r="HN13439" s="59"/>
      <c r="HO13439" s="59"/>
      <c r="HP13439" s="59"/>
      <c r="HQ13439" s="59"/>
      <c r="HR13439" s="59"/>
      <c r="HS13439" s="59"/>
      <c r="HT13439" s="59"/>
      <c r="HU13439" s="59"/>
      <c r="HV13439" s="59"/>
      <c r="HW13439" s="59"/>
      <c r="HX13439" s="59"/>
      <c r="HY13439" s="59"/>
      <c r="HZ13439" s="59"/>
      <c r="IA13439" s="59"/>
      <c r="IB13439" s="59"/>
      <c r="IC13439" s="59"/>
      <c r="ID13439" s="59"/>
      <c r="IE13439" s="59"/>
      <c r="IF13439" s="59"/>
      <c r="IG13439" s="59"/>
      <c r="IH13439" s="59"/>
      <c r="II13439" s="59"/>
      <c r="IJ13439" s="59"/>
      <c r="IK13439" s="59"/>
      <c r="IL13439" s="59"/>
      <c r="IM13439" s="59"/>
      <c r="IN13439" s="59"/>
      <c r="IO13439" s="59"/>
      <c r="IP13439" s="59"/>
      <c r="IQ13439" s="59"/>
      <c r="IR13439" s="59"/>
      <c r="IS13439" s="59"/>
      <c r="IT13439" s="59"/>
      <c r="IU13439" s="59"/>
    </row>
    <row r="13440" spans="1:255" x14ac:dyDescent="0.25">
      <c r="A13440" s="58" t="s">
        <v>9193</v>
      </c>
      <c r="B13440" s="38">
        <v>66170</v>
      </c>
      <c r="C13440" s="38" t="s">
        <v>467</v>
      </c>
      <c r="D13440" s="60">
        <v>45.091982073499999</v>
      </c>
      <c r="E13440" s="60">
        <v>-93.591883116000005</v>
      </c>
      <c r="G13440" s="59"/>
      <c r="H13440" s="59"/>
      <c r="I13440" s="59"/>
      <c r="J13440" s="59"/>
      <c r="K13440" s="59"/>
      <c r="L13440" s="59"/>
      <c r="M13440" s="59"/>
      <c r="N13440" s="59"/>
      <c r="O13440" s="59"/>
      <c r="P13440" s="59"/>
      <c r="Q13440" s="59"/>
      <c r="R13440" s="59"/>
      <c r="S13440" s="59"/>
      <c r="T13440" s="59"/>
      <c r="U13440" s="59"/>
      <c r="V13440" s="59"/>
      <c r="W13440" s="59"/>
      <c r="X13440" s="59"/>
      <c r="Y13440" s="59"/>
      <c r="Z13440" s="59"/>
      <c r="AA13440" s="59"/>
      <c r="AB13440" s="59"/>
      <c r="AC13440" s="59"/>
      <c r="AD13440" s="59"/>
      <c r="AE13440" s="59"/>
      <c r="AF13440" s="59"/>
      <c r="AG13440" s="59"/>
      <c r="AH13440" s="59"/>
      <c r="AI13440" s="59"/>
      <c r="AJ13440" s="59"/>
      <c r="AK13440" s="59"/>
      <c r="AL13440" s="59"/>
      <c r="AM13440" s="59"/>
      <c r="AN13440" s="59"/>
      <c r="AO13440" s="59"/>
      <c r="AP13440" s="59"/>
      <c r="AQ13440" s="59"/>
      <c r="AR13440" s="59"/>
      <c r="AS13440" s="59"/>
      <c r="AT13440" s="59"/>
      <c r="AU13440" s="59"/>
      <c r="AV13440" s="59"/>
      <c r="AW13440" s="59"/>
      <c r="AX13440" s="59"/>
      <c r="AY13440" s="59"/>
      <c r="AZ13440" s="59"/>
      <c r="BA13440" s="59"/>
      <c r="BB13440" s="59"/>
      <c r="BC13440" s="59"/>
      <c r="BD13440" s="59"/>
      <c r="BE13440" s="59"/>
      <c r="BF13440" s="59"/>
      <c r="BG13440" s="59"/>
      <c r="BH13440" s="59"/>
      <c r="BI13440" s="59"/>
      <c r="BJ13440" s="59"/>
      <c r="BK13440" s="59"/>
      <c r="BL13440" s="59"/>
      <c r="BM13440" s="59"/>
      <c r="BN13440" s="59"/>
      <c r="BO13440" s="59"/>
      <c r="BP13440" s="59"/>
      <c r="BQ13440" s="59"/>
      <c r="BR13440" s="59"/>
      <c r="BS13440" s="59"/>
      <c r="BT13440" s="59"/>
      <c r="BU13440" s="59"/>
      <c r="BV13440" s="59"/>
      <c r="BW13440" s="59"/>
      <c r="BX13440" s="59"/>
      <c r="BY13440" s="59"/>
      <c r="BZ13440" s="59"/>
      <c r="CA13440" s="59"/>
      <c r="CB13440" s="59"/>
      <c r="CC13440" s="59"/>
      <c r="CD13440" s="59"/>
      <c r="CE13440" s="59"/>
      <c r="CF13440" s="59"/>
      <c r="CG13440" s="59"/>
      <c r="CH13440" s="59"/>
      <c r="CI13440" s="59"/>
      <c r="CJ13440" s="59"/>
      <c r="CK13440" s="59"/>
      <c r="CL13440" s="59"/>
      <c r="CM13440" s="59"/>
      <c r="CN13440" s="59"/>
      <c r="CO13440" s="59"/>
      <c r="CP13440" s="59"/>
      <c r="CQ13440" s="59"/>
      <c r="CR13440" s="59"/>
      <c r="CS13440" s="59"/>
      <c r="CT13440" s="59"/>
      <c r="CU13440" s="59"/>
      <c r="CV13440" s="59"/>
      <c r="CW13440" s="59"/>
      <c r="CX13440" s="59"/>
      <c r="CY13440" s="59"/>
      <c r="CZ13440" s="59"/>
      <c r="DA13440" s="59"/>
      <c r="DB13440" s="59"/>
      <c r="DC13440" s="59"/>
      <c r="DD13440" s="59"/>
      <c r="DE13440" s="59"/>
      <c r="DF13440" s="59"/>
      <c r="DG13440" s="59"/>
      <c r="DH13440" s="59"/>
      <c r="DI13440" s="59"/>
      <c r="DJ13440" s="59"/>
      <c r="DK13440" s="59"/>
      <c r="DL13440" s="59"/>
      <c r="DM13440" s="59"/>
      <c r="DN13440" s="59"/>
      <c r="DO13440" s="59"/>
      <c r="DP13440" s="59"/>
      <c r="DQ13440" s="59"/>
      <c r="DR13440" s="59"/>
      <c r="DS13440" s="59"/>
      <c r="DT13440" s="59"/>
      <c r="DU13440" s="59"/>
      <c r="DV13440" s="59"/>
      <c r="DW13440" s="59"/>
      <c r="DX13440" s="59"/>
      <c r="DY13440" s="59"/>
      <c r="DZ13440" s="59"/>
      <c r="EA13440" s="59"/>
      <c r="EB13440" s="59"/>
      <c r="EC13440" s="59"/>
      <c r="ED13440" s="59"/>
      <c r="EE13440" s="59"/>
      <c r="EF13440" s="59"/>
      <c r="EG13440" s="59"/>
      <c r="EH13440" s="59"/>
      <c r="EI13440" s="59"/>
      <c r="EJ13440" s="59"/>
      <c r="EK13440" s="59"/>
      <c r="EL13440" s="59"/>
      <c r="EM13440" s="59"/>
      <c r="EN13440" s="59"/>
      <c r="EO13440" s="59"/>
      <c r="EP13440" s="59"/>
      <c r="EQ13440" s="59"/>
      <c r="ER13440" s="59"/>
      <c r="ES13440" s="59"/>
      <c r="ET13440" s="59"/>
      <c r="EU13440" s="59"/>
      <c r="EV13440" s="59"/>
      <c r="EW13440" s="59"/>
      <c r="EX13440" s="59"/>
      <c r="EY13440" s="59"/>
      <c r="EZ13440" s="59"/>
      <c r="FA13440" s="59"/>
      <c r="FB13440" s="59"/>
      <c r="FC13440" s="59"/>
      <c r="FD13440" s="59"/>
      <c r="FE13440" s="59"/>
      <c r="FF13440" s="59"/>
      <c r="FG13440" s="59"/>
      <c r="FH13440" s="59"/>
      <c r="FI13440" s="59"/>
      <c r="FJ13440" s="59"/>
      <c r="FK13440" s="59"/>
      <c r="FL13440" s="59"/>
      <c r="FM13440" s="59"/>
      <c r="FN13440" s="59"/>
      <c r="FO13440" s="59"/>
      <c r="FP13440" s="59"/>
      <c r="FQ13440" s="59"/>
      <c r="FR13440" s="59"/>
      <c r="FS13440" s="59"/>
      <c r="FT13440" s="59"/>
      <c r="FU13440" s="59"/>
      <c r="FV13440" s="59"/>
      <c r="FW13440" s="59"/>
      <c r="FX13440" s="59"/>
      <c r="FY13440" s="59"/>
      <c r="FZ13440" s="59"/>
      <c r="GA13440" s="59"/>
      <c r="GB13440" s="59"/>
      <c r="GC13440" s="59"/>
      <c r="GD13440" s="59"/>
      <c r="GE13440" s="59"/>
      <c r="GF13440" s="59"/>
      <c r="GG13440" s="59"/>
      <c r="GH13440" s="59"/>
      <c r="GI13440" s="59"/>
      <c r="GJ13440" s="59"/>
      <c r="GK13440" s="59"/>
      <c r="GL13440" s="59"/>
      <c r="GM13440" s="59"/>
      <c r="GN13440" s="59"/>
      <c r="GO13440" s="59"/>
      <c r="GP13440" s="59"/>
      <c r="GQ13440" s="59"/>
      <c r="GR13440" s="59"/>
      <c r="GS13440" s="59"/>
      <c r="GT13440" s="59"/>
      <c r="GU13440" s="59"/>
      <c r="GV13440" s="59"/>
      <c r="GW13440" s="59"/>
      <c r="GX13440" s="59"/>
      <c r="GY13440" s="59"/>
      <c r="GZ13440" s="59"/>
      <c r="HA13440" s="59"/>
      <c r="HB13440" s="59"/>
      <c r="HC13440" s="59"/>
      <c r="HD13440" s="59"/>
      <c r="HE13440" s="59"/>
      <c r="HF13440" s="59"/>
      <c r="HG13440" s="59"/>
      <c r="HH13440" s="59"/>
      <c r="HI13440" s="59"/>
      <c r="HJ13440" s="59"/>
      <c r="HK13440" s="59"/>
      <c r="HL13440" s="59"/>
      <c r="HM13440" s="59"/>
      <c r="HN13440" s="59"/>
      <c r="HO13440" s="59"/>
      <c r="HP13440" s="59"/>
      <c r="HQ13440" s="59"/>
      <c r="HR13440" s="59"/>
      <c r="HS13440" s="59"/>
      <c r="HT13440" s="59"/>
      <c r="HU13440" s="59"/>
      <c r="HV13440" s="59"/>
      <c r="HW13440" s="59"/>
      <c r="HX13440" s="59"/>
      <c r="HY13440" s="59"/>
      <c r="HZ13440" s="59"/>
      <c r="IA13440" s="59"/>
      <c r="IB13440" s="59"/>
      <c r="IC13440" s="59"/>
      <c r="ID13440" s="59"/>
      <c r="IE13440" s="59"/>
      <c r="IF13440" s="59"/>
      <c r="IG13440" s="59"/>
      <c r="IH13440" s="59"/>
      <c r="II13440" s="59"/>
      <c r="IJ13440" s="59"/>
      <c r="IK13440" s="59"/>
      <c r="IL13440" s="59"/>
      <c r="IM13440" s="59"/>
      <c r="IN13440" s="59"/>
      <c r="IO13440" s="59"/>
      <c r="IP13440" s="59"/>
      <c r="IQ13440" s="59"/>
      <c r="IR13440" s="59"/>
      <c r="IS13440" s="59"/>
      <c r="IT13440" s="59"/>
      <c r="IU13440" s="59"/>
    </row>
    <row r="13441" spans="1:255" x14ac:dyDescent="0.25">
      <c r="A13441" s="58" t="s">
        <v>9193</v>
      </c>
      <c r="B13441" s="38">
        <v>67545</v>
      </c>
      <c r="C13441" s="38" t="s">
        <v>467</v>
      </c>
      <c r="D13441" s="60">
        <v>45.130054532300001</v>
      </c>
      <c r="E13441" s="60">
        <v>-93.499367171399996</v>
      </c>
      <c r="G13441" s="59"/>
      <c r="H13441" s="59"/>
      <c r="I13441" s="59"/>
      <c r="J13441" s="59"/>
      <c r="K13441" s="59"/>
      <c r="L13441" s="59"/>
      <c r="M13441" s="59"/>
      <c r="N13441" s="59"/>
      <c r="O13441" s="59"/>
      <c r="P13441" s="59"/>
      <c r="Q13441" s="59"/>
      <c r="R13441" s="59"/>
      <c r="S13441" s="59"/>
      <c r="T13441" s="59"/>
      <c r="U13441" s="59"/>
      <c r="V13441" s="59"/>
      <c r="W13441" s="59"/>
      <c r="X13441" s="59"/>
      <c r="Y13441" s="59"/>
      <c r="Z13441" s="59"/>
      <c r="AA13441" s="59"/>
      <c r="AB13441" s="59"/>
      <c r="AC13441" s="59"/>
      <c r="AD13441" s="59"/>
      <c r="AE13441" s="59"/>
      <c r="AF13441" s="59"/>
      <c r="AG13441" s="59"/>
      <c r="AH13441" s="59"/>
      <c r="AI13441" s="59"/>
      <c r="AJ13441" s="59"/>
      <c r="AK13441" s="59"/>
      <c r="AL13441" s="59"/>
      <c r="AM13441" s="59"/>
      <c r="AN13441" s="59"/>
      <c r="AO13441" s="59"/>
      <c r="AP13441" s="59"/>
      <c r="AQ13441" s="59"/>
      <c r="AR13441" s="59"/>
      <c r="AS13441" s="59"/>
      <c r="AT13441" s="59"/>
      <c r="AU13441" s="59"/>
      <c r="AV13441" s="59"/>
      <c r="AW13441" s="59"/>
      <c r="AX13441" s="59"/>
      <c r="AY13441" s="59"/>
      <c r="AZ13441" s="59"/>
      <c r="BA13441" s="59"/>
      <c r="BB13441" s="59"/>
      <c r="BC13441" s="59"/>
      <c r="BD13441" s="59"/>
      <c r="BE13441" s="59"/>
      <c r="BF13441" s="59"/>
      <c r="BG13441" s="59"/>
      <c r="BH13441" s="59"/>
      <c r="BI13441" s="59"/>
      <c r="BJ13441" s="59"/>
      <c r="BK13441" s="59"/>
      <c r="BL13441" s="59"/>
      <c r="BM13441" s="59"/>
      <c r="BN13441" s="59"/>
      <c r="BO13441" s="59"/>
      <c r="BP13441" s="59"/>
      <c r="BQ13441" s="59"/>
      <c r="BR13441" s="59"/>
      <c r="BS13441" s="59"/>
      <c r="BT13441" s="59"/>
      <c r="BU13441" s="59"/>
      <c r="BV13441" s="59"/>
      <c r="BW13441" s="59"/>
      <c r="BX13441" s="59"/>
      <c r="BY13441" s="59"/>
      <c r="BZ13441" s="59"/>
      <c r="CA13441" s="59"/>
      <c r="CB13441" s="59"/>
      <c r="CC13441" s="59"/>
      <c r="CD13441" s="59"/>
      <c r="CE13441" s="59"/>
      <c r="CF13441" s="59"/>
      <c r="CG13441" s="59"/>
      <c r="CH13441" s="59"/>
      <c r="CI13441" s="59"/>
      <c r="CJ13441" s="59"/>
      <c r="CK13441" s="59"/>
      <c r="CL13441" s="59"/>
      <c r="CM13441" s="59"/>
      <c r="CN13441" s="59"/>
      <c r="CO13441" s="59"/>
      <c r="CP13441" s="59"/>
      <c r="CQ13441" s="59"/>
      <c r="CR13441" s="59"/>
      <c r="CS13441" s="59"/>
      <c r="CT13441" s="59"/>
      <c r="CU13441" s="59"/>
      <c r="CV13441" s="59"/>
      <c r="CW13441" s="59"/>
      <c r="CX13441" s="59"/>
      <c r="CY13441" s="59"/>
      <c r="CZ13441" s="59"/>
      <c r="DA13441" s="59"/>
      <c r="DB13441" s="59"/>
      <c r="DC13441" s="59"/>
      <c r="DD13441" s="59"/>
      <c r="DE13441" s="59"/>
      <c r="DF13441" s="59"/>
      <c r="DG13441" s="59"/>
      <c r="DH13441" s="59"/>
      <c r="DI13441" s="59"/>
      <c r="DJ13441" s="59"/>
      <c r="DK13441" s="59"/>
      <c r="DL13441" s="59"/>
      <c r="DM13441" s="59"/>
      <c r="DN13441" s="59"/>
      <c r="DO13441" s="59"/>
      <c r="DP13441" s="59"/>
      <c r="DQ13441" s="59"/>
      <c r="DR13441" s="59"/>
      <c r="DS13441" s="59"/>
      <c r="DT13441" s="59"/>
      <c r="DU13441" s="59"/>
      <c r="DV13441" s="59"/>
      <c r="DW13441" s="59"/>
      <c r="DX13441" s="59"/>
      <c r="DY13441" s="59"/>
      <c r="DZ13441" s="59"/>
      <c r="EA13441" s="59"/>
      <c r="EB13441" s="59"/>
      <c r="EC13441" s="59"/>
      <c r="ED13441" s="59"/>
      <c r="EE13441" s="59"/>
      <c r="EF13441" s="59"/>
      <c r="EG13441" s="59"/>
      <c r="EH13441" s="59"/>
      <c r="EI13441" s="59"/>
      <c r="EJ13441" s="59"/>
      <c r="EK13441" s="59"/>
      <c r="EL13441" s="59"/>
      <c r="EM13441" s="59"/>
      <c r="EN13441" s="59"/>
      <c r="EO13441" s="59"/>
      <c r="EP13441" s="59"/>
      <c r="EQ13441" s="59"/>
      <c r="ER13441" s="59"/>
      <c r="ES13441" s="59"/>
      <c r="ET13441" s="59"/>
      <c r="EU13441" s="59"/>
      <c r="EV13441" s="59"/>
      <c r="EW13441" s="59"/>
      <c r="EX13441" s="59"/>
      <c r="EY13441" s="59"/>
      <c r="EZ13441" s="59"/>
      <c r="FA13441" s="59"/>
      <c r="FB13441" s="59"/>
      <c r="FC13441" s="59"/>
      <c r="FD13441" s="59"/>
      <c r="FE13441" s="59"/>
      <c r="FF13441" s="59"/>
      <c r="FG13441" s="59"/>
      <c r="FH13441" s="59"/>
      <c r="FI13441" s="59"/>
      <c r="FJ13441" s="59"/>
      <c r="FK13441" s="59"/>
      <c r="FL13441" s="59"/>
      <c r="FM13441" s="59"/>
      <c r="FN13441" s="59"/>
      <c r="FO13441" s="59"/>
      <c r="FP13441" s="59"/>
      <c r="FQ13441" s="59"/>
      <c r="FR13441" s="59"/>
      <c r="FS13441" s="59"/>
      <c r="FT13441" s="59"/>
      <c r="FU13441" s="59"/>
      <c r="FV13441" s="59"/>
      <c r="FW13441" s="59"/>
      <c r="FX13441" s="59"/>
      <c r="FY13441" s="59"/>
      <c r="FZ13441" s="59"/>
      <c r="GA13441" s="59"/>
      <c r="GB13441" s="59"/>
      <c r="GC13441" s="59"/>
      <c r="GD13441" s="59"/>
      <c r="GE13441" s="59"/>
      <c r="GF13441" s="59"/>
      <c r="GG13441" s="59"/>
      <c r="GH13441" s="59"/>
      <c r="GI13441" s="59"/>
      <c r="GJ13441" s="59"/>
      <c r="GK13441" s="59"/>
      <c r="GL13441" s="59"/>
      <c r="GM13441" s="59"/>
      <c r="GN13441" s="59"/>
      <c r="GO13441" s="59"/>
      <c r="GP13441" s="59"/>
      <c r="GQ13441" s="59"/>
      <c r="GR13441" s="59"/>
      <c r="GS13441" s="59"/>
      <c r="GT13441" s="59"/>
      <c r="GU13441" s="59"/>
      <c r="GV13441" s="59"/>
      <c r="GW13441" s="59"/>
      <c r="GX13441" s="59"/>
      <c r="GY13441" s="59"/>
      <c r="GZ13441" s="59"/>
      <c r="HA13441" s="59"/>
      <c r="HB13441" s="59"/>
      <c r="HC13441" s="59"/>
      <c r="HD13441" s="59"/>
      <c r="HE13441" s="59"/>
      <c r="HF13441" s="59"/>
      <c r="HG13441" s="59"/>
      <c r="HH13441" s="59"/>
      <c r="HI13441" s="59"/>
      <c r="HJ13441" s="59"/>
      <c r="HK13441" s="59"/>
      <c r="HL13441" s="59"/>
      <c r="HM13441" s="59"/>
      <c r="HN13441" s="59"/>
      <c r="HO13441" s="59"/>
      <c r="HP13441" s="59"/>
      <c r="HQ13441" s="59"/>
      <c r="HR13441" s="59"/>
      <c r="HS13441" s="59"/>
      <c r="HT13441" s="59"/>
      <c r="HU13441" s="59"/>
      <c r="HV13441" s="59"/>
      <c r="HW13441" s="59"/>
      <c r="HX13441" s="59"/>
      <c r="HY13441" s="59"/>
      <c r="HZ13441" s="59"/>
      <c r="IA13441" s="59"/>
      <c r="IB13441" s="59"/>
      <c r="IC13441" s="59"/>
      <c r="ID13441" s="59"/>
      <c r="IE13441" s="59"/>
      <c r="IF13441" s="59"/>
      <c r="IG13441" s="59"/>
      <c r="IH13441" s="59"/>
      <c r="II13441" s="59"/>
      <c r="IJ13441" s="59"/>
      <c r="IK13441" s="59"/>
      <c r="IL13441" s="59"/>
      <c r="IM13441" s="59"/>
      <c r="IN13441" s="59"/>
      <c r="IO13441" s="59"/>
      <c r="IP13441" s="59"/>
      <c r="IQ13441" s="59"/>
      <c r="IR13441" s="59"/>
      <c r="IS13441" s="59"/>
      <c r="IT13441" s="59"/>
      <c r="IU13441" s="59"/>
    </row>
    <row r="13442" spans="1:255" x14ac:dyDescent="0.25">
      <c r="A13442" s="58" t="s">
        <v>9193</v>
      </c>
      <c r="B13442" s="38">
        <v>67978</v>
      </c>
      <c r="C13442" s="38" t="s">
        <v>467</v>
      </c>
      <c r="D13442" s="60">
        <v>45.055152083300001</v>
      </c>
      <c r="E13442" s="60">
        <v>-93.421648023299994</v>
      </c>
      <c r="G13442" s="59"/>
      <c r="H13442" s="59"/>
      <c r="I13442" s="59"/>
      <c r="J13442" s="59"/>
      <c r="K13442" s="59"/>
      <c r="L13442" s="59"/>
      <c r="M13442" s="59"/>
      <c r="N13442" s="59"/>
      <c r="O13442" s="59"/>
      <c r="P13442" s="59"/>
      <c r="Q13442" s="59"/>
      <c r="R13442" s="59"/>
      <c r="S13442" s="59"/>
      <c r="T13442" s="59"/>
      <c r="U13442" s="59"/>
      <c r="V13442" s="59"/>
      <c r="W13442" s="59"/>
      <c r="X13442" s="59"/>
      <c r="Y13442" s="59"/>
      <c r="Z13442" s="59"/>
      <c r="AA13442" s="59"/>
      <c r="AB13442" s="59"/>
      <c r="AC13442" s="59"/>
      <c r="AD13442" s="59"/>
      <c r="AE13442" s="59"/>
      <c r="AF13442" s="59"/>
      <c r="AG13442" s="59"/>
      <c r="AH13442" s="59"/>
      <c r="AI13442" s="59"/>
      <c r="AJ13442" s="59"/>
      <c r="AK13442" s="59"/>
      <c r="AL13442" s="59"/>
      <c r="AM13442" s="59"/>
      <c r="AN13442" s="59"/>
      <c r="AO13442" s="59"/>
      <c r="AP13442" s="59"/>
      <c r="AQ13442" s="59"/>
      <c r="AR13442" s="59"/>
      <c r="AS13442" s="59"/>
      <c r="AT13442" s="59"/>
      <c r="AU13442" s="59"/>
      <c r="AV13442" s="59"/>
      <c r="AW13442" s="59"/>
      <c r="AX13442" s="59"/>
      <c r="AY13442" s="59"/>
      <c r="AZ13442" s="59"/>
      <c r="BA13442" s="59"/>
      <c r="BB13442" s="59"/>
      <c r="BC13442" s="59"/>
      <c r="BD13442" s="59"/>
      <c r="BE13442" s="59"/>
      <c r="BF13442" s="59"/>
      <c r="BG13442" s="59"/>
      <c r="BH13442" s="59"/>
      <c r="BI13442" s="59"/>
      <c r="BJ13442" s="59"/>
      <c r="BK13442" s="59"/>
      <c r="BL13442" s="59"/>
      <c r="BM13442" s="59"/>
      <c r="BN13442" s="59"/>
      <c r="BO13442" s="59"/>
      <c r="BP13442" s="59"/>
      <c r="BQ13442" s="59"/>
      <c r="BR13442" s="59"/>
      <c r="BS13442" s="59"/>
      <c r="BT13442" s="59"/>
      <c r="BU13442" s="59"/>
      <c r="BV13442" s="59"/>
      <c r="BW13442" s="59"/>
      <c r="BX13442" s="59"/>
      <c r="BY13442" s="59"/>
      <c r="BZ13442" s="59"/>
      <c r="CA13442" s="59"/>
      <c r="CB13442" s="59"/>
      <c r="CC13442" s="59"/>
      <c r="CD13442" s="59"/>
      <c r="CE13442" s="59"/>
      <c r="CF13442" s="59"/>
      <c r="CG13442" s="59"/>
      <c r="CH13442" s="59"/>
      <c r="CI13442" s="59"/>
      <c r="CJ13442" s="59"/>
      <c r="CK13442" s="59"/>
      <c r="CL13442" s="59"/>
      <c r="CM13442" s="59"/>
      <c r="CN13442" s="59"/>
      <c r="CO13442" s="59"/>
      <c r="CP13442" s="59"/>
      <c r="CQ13442" s="59"/>
      <c r="CR13442" s="59"/>
      <c r="CS13442" s="59"/>
      <c r="CT13442" s="59"/>
      <c r="CU13442" s="59"/>
      <c r="CV13442" s="59"/>
      <c r="CW13442" s="59"/>
      <c r="CX13442" s="59"/>
      <c r="CY13442" s="59"/>
      <c r="CZ13442" s="59"/>
      <c r="DA13442" s="59"/>
      <c r="DB13442" s="59"/>
      <c r="DC13442" s="59"/>
      <c r="DD13442" s="59"/>
      <c r="DE13442" s="59"/>
      <c r="DF13442" s="59"/>
      <c r="DG13442" s="59"/>
      <c r="DH13442" s="59"/>
      <c r="DI13442" s="59"/>
      <c r="DJ13442" s="59"/>
      <c r="DK13442" s="59"/>
      <c r="DL13442" s="59"/>
      <c r="DM13442" s="59"/>
      <c r="DN13442" s="59"/>
      <c r="DO13442" s="59"/>
      <c r="DP13442" s="59"/>
      <c r="DQ13442" s="59"/>
      <c r="DR13442" s="59"/>
      <c r="DS13442" s="59"/>
      <c r="DT13442" s="59"/>
      <c r="DU13442" s="59"/>
      <c r="DV13442" s="59"/>
      <c r="DW13442" s="59"/>
      <c r="DX13442" s="59"/>
      <c r="DY13442" s="59"/>
      <c r="DZ13442" s="59"/>
      <c r="EA13442" s="59"/>
      <c r="EB13442" s="59"/>
      <c r="EC13442" s="59"/>
      <c r="ED13442" s="59"/>
      <c r="EE13442" s="59"/>
      <c r="EF13442" s="59"/>
      <c r="EG13442" s="59"/>
      <c r="EH13442" s="59"/>
      <c r="EI13442" s="59"/>
      <c r="EJ13442" s="59"/>
      <c r="EK13442" s="59"/>
      <c r="EL13442" s="59"/>
      <c r="EM13442" s="59"/>
      <c r="EN13442" s="59"/>
      <c r="EO13442" s="59"/>
      <c r="EP13442" s="59"/>
      <c r="EQ13442" s="59"/>
      <c r="ER13442" s="59"/>
      <c r="ES13442" s="59"/>
      <c r="ET13442" s="59"/>
      <c r="EU13442" s="59"/>
      <c r="EV13442" s="59"/>
      <c r="EW13442" s="59"/>
      <c r="EX13442" s="59"/>
      <c r="EY13442" s="59"/>
      <c r="EZ13442" s="59"/>
      <c r="FA13442" s="59"/>
      <c r="FB13442" s="59"/>
      <c r="FC13442" s="59"/>
      <c r="FD13442" s="59"/>
      <c r="FE13442" s="59"/>
      <c r="FF13442" s="59"/>
      <c r="FG13442" s="59"/>
      <c r="FH13442" s="59"/>
      <c r="FI13442" s="59"/>
      <c r="FJ13442" s="59"/>
      <c r="FK13442" s="59"/>
      <c r="FL13442" s="59"/>
      <c r="FM13442" s="59"/>
      <c r="FN13442" s="59"/>
      <c r="FO13442" s="59"/>
      <c r="FP13442" s="59"/>
      <c r="FQ13442" s="59"/>
      <c r="FR13442" s="59"/>
      <c r="FS13442" s="59"/>
      <c r="FT13442" s="59"/>
      <c r="FU13442" s="59"/>
      <c r="FV13442" s="59"/>
      <c r="FW13442" s="59"/>
      <c r="FX13442" s="59"/>
      <c r="FY13442" s="59"/>
      <c r="FZ13442" s="59"/>
      <c r="GA13442" s="59"/>
      <c r="GB13442" s="59"/>
      <c r="GC13442" s="59"/>
      <c r="GD13442" s="59"/>
      <c r="GE13442" s="59"/>
      <c r="GF13442" s="59"/>
      <c r="GG13442" s="59"/>
      <c r="GH13442" s="59"/>
      <c r="GI13442" s="59"/>
      <c r="GJ13442" s="59"/>
      <c r="GK13442" s="59"/>
      <c r="GL13442" s="59"/>
      <c r="GM13442" s="59"/>
      <c r="GN13442" s="59"/>
      <c r="GO13442" s="59"/>
      <c r="GP13442" s="59"/>
      <c r="GQ13442" s="59"/>
      <c r="GR13442" s="59"/>
      <c r="GS13442" s="59"/>
      <c r="GT13442" s="59"/>
      <c r="GU13442" s="59"/>
      <c r="GV13442" s="59"/>
      <c r="GW13442" s="59"/>
      <c r="GX13442" s="59"/>
      <c r="GY13442" s="59"/>
      <c r="GZ13442" s="59"/>
      <c r="HA13442" s="59"/>
      <c r="HB13442" s="59"/>
      <c r="HC13442" s="59"/>
      <c r="HD13442" s="59"/>
      <c r="HE13442" s="59"/>
      <c r="HF13442" s="59"/>
      <c r="HG13442" s="59"/>
      <c r="HH13442" s="59"/>
      <c r="HI13442" s="59"/>
      <c r="HJ13442" s="59"/>
      <c r="HK13442" s="59"/>
      <c r="HL13442" s="59"/>
      <c r="HM13442" s="59"/>
      <c r="HN13442" s="59"/>
      <c r="HO13442" s="59"/>
      <c r="HP13442" s="59"/>
      <c r="HQ13442" s="59"/>
      <c r="HR13442" s="59"/>
      <c r="HS13442" s="59"/>
      <c r="HT13442" s="59"/>
      <c r="HU13442" s="59"/>
      <c r="HV13442" s="59"/>
      <c r="HW13442" s="59"/>
      <c r="HX13442" s="59"/>
      <c r="HY13442" s="59"/>
      <c r="HZ13442" s="59"/>
      <c r="IA13442" s="59"/>
      <c r="IB13442" s="59"/>
      <c r="IC13442" s="59"/>
      <c r="ID13442" s="59"/>
      <c r="IE13442" s="59"/>
      <c r="IF13442" s="59"/>
      <c r="IG13442" s="59"/>
      <c r="IH13442" s="59"/>
      <c r="II13442" s="59"/>
      <c r="IJ13442" s="59"/>
      <c r="IK13442" s="59"/>
      <c r="IL13442" s="59"/>
      <c r="IM13442" s="59"/>
      <c r="IN13442" s="59"/>
      <c r="IO13442" s="59"/>
      <c r="IP13442" s="59"/>
      <c r="IQ13442" s="59"/>
      <c r="IR13442" s="59"/>
      <c r="IS13442" s="59"/>
      <c r="IT13442" s="59"/>
      <c r="IU13442" s="59"/>
    </row>
    <row r="13443" spans="1:255" x14ac:dyDescent="0.25">
      <c r="A13443" s="58" t="s">
        <v>9193</v>
      </c>
      <c r="B13443" s="38">
        <v>65155</v>
      </c>
      <c r="C13443" s="38" t="s">
        <v>467</v>
      </c>
      <c r="D13443" s="60">
        <v>44.966773441400001</v>
      </c>
      <c r="E13443" s="60">
        <v>-93.651821345000002</v>
      </c>
      <c r="G13443" s="59"/>
      <c r="H13443" s="59"/>
      <c r="I13443" s="59"/>
      <c r="J13443" s="59"/>
      <c r="K13443" s="59"/>
      <c r="L13443" s="59"/>
      <c r="M13443" s="59"/>
      <c r="N13443" s="59"/>
      <c r="O13443" s="59"/>
      <c r="P13443" s="59"/>
      <c r="Q13443" s="59"/>
      <c r="R13443" s="59"/>
      <c r="S13443" s="59"/>
      <c r="T13443" s="59"/>
      <c r="U13443" s="59"/>
      <c r="V13443" s="59"/>
      <c r="W13443" s="59"/>
      <c r="X13443" s="59"/>
      <c r="Y13443" s="59"/>
      <c r="Z13443" s="59"/>
      <c r="AA13443" s="59"/>
      <c r="AB13443" s="59"/>
      <c r="AC13443" s="59"/>
      <c r="AD13443" s="59"/>
      <c r="AE13443" s="59"/>
      <c r="AF13443" s="59"/>
      <c r="AG13443" s="59"/>
      <c r="AH13443" s="59"/>
      <c r="AI13443" s="59"/>
      <c r="AJ13443" s="59"/>
      <c r="AK13443" s="59"/>
      <c r="AL13443" s="59"/>
      <c r="AM13443" s="59"/>
      <c r="AN13443" s="59"/>
      <c r="AO13443" s="59"/>
      <c r="AP13443" s="59"/>
      <c r="AQ13443" s="59"/>
      <c r="AR13443" s="59"/>
      <c r="AS13443" s="59"/>
      <c r="AT13443" s="59"/>
      <c r="AU13443" s="59"/>
      <c r="AV13443" s="59"/>
      <c r="AW13443" s="59"/>
      <c r="AX13443" s="59"/>
      <c r="AY13443" s="59"/>
      <c r="AZ13443" s="59"/>
      <c r="BA13443" s="59"/>
      <c r="BB13443" s="59"/>
      <c r="BC13443" s="59"/>
      <c r="BD13443" s="59"/>
      <c r="BE13443" s="59"/>
      <c r="BF13443" s="59"/>
      <c r="BG13443" s="59"/>
      <c r="BH13443" s="59"/>
      <c r="BI13443" s="59"/>
      <c r="BJ13443" s="59"/>
      <c r="BK13443" s="59"/>
      <c r="BL13443" s="59"/>
      <c r="BM13443" s="59"/>
      <c r="BN13443" s="59"/>
      <c r="BO13443" s="59"/>
      <c r="BP13443" s="59"/>
      <c r="BQ13443" s="59"/>
      <c r="BR13443" s="59"/>
      <c r="BS13443" s="59"/>
      <c r="BT13443" s="59"/>
      <c r="BU13443" s="59"/>
      <c r="BV13443" s="59"/>
      <c r="BW13443" s="59"/>
      <c r="BX13443" s="59"/>
      <c r="BY13443" s="59"/>
      <c r="BZ13443" s="59"/>
      <c r="CA13443" s="59"/>
      <c r="CB13443" s="59"/>
      <c r="CC13443" s="59"/>
      <c r="CD13443" s="59"/>
      <c r="CE13443" s="59"/>
      <c r="CF13443" s="59"/>
      <c r="CG13443" s="59"/>
      <c r="CH13443" s="59"/>
      <c r="CI13443" s="59"/>
      <c r="CJ13443" s="59"/>
      <c r="CK13443" s="59"/>
      <c r="CL13443" s="59"/>
      <c r="CM13443" s="59"/>
      <c r="CN13443" s="59"/>
      <c r="CO13443" s="59"/>
      <c r="CP13443" s="59"/>
      <c r="CQ13443" s="59"/>
      <c r="CR13443" s="59"/>
      <c r="CS13443" s="59"/>
      <c r="CT13443" s="59"/>
      <c r="CU13443" s="59"/>
      <c r="CV13443" s="59"/>
      <c r="CW13443" s="59"/>
      <c r="CX13443" s="59"/>
      <c r="CY13443" s="59"/>
      <c r="CZ13443" s="59"/>
      <c r="DA13443" s="59"/>
      <c r="DB13443" s="59"/>
      <c r="DC13443" s="59"/>
      <c r="DD13443" s="59"/>
      <c r="DE13443" s="59"/>
      <c r="DF13443" s="59"/>
      <c r="DG13443" s="59"/>
      <c r="DH13443" s="59"/>
      <c r="DI13443" s="59"/>
      <c r="DJ13443" s="59"/>
      <c r="DK13443" s="59"/>
      <c r="DL13443" s="59"/>
      <c r="DM13443" s="59"/>
      <c r="DN13443" s="59"/>
      <c r="DO13443" s="59"/>
      <c r="DP13443" s="59"/>
      <c r="DQ13443" s="59"/>
      <c r="DR13443" s="59"/>
      <c r="DS13443" s="59"/>
      <c r="DT13443" s="59"/>
      <c r="DU13443" s="59"/>
      <c r="DV13443" s="59"/>
      <c r="DW13443" s="59"/>
      <c r="DX13443" s="59"/>
      <c r="DY13443" s="59"/>
      <c r="DZ13443" s="59"/>
      <c r="EA13443" s="59"/>
      <c r="EB13443" s="59"/>
      <c r="EC13443" s="59"/>
      <c r="ED13443" s="59"/>
      <c r="EE13443" s="59"/>
      <c r="EF13443" s="59"/>
      <c r="EG13443" s="59"/>
      <c r="EH13443" s="59"/>
      <c r="EI13443" s="59"/>
      <c r="EJ13443" s="59"/>
      <c r="EK13443" s="59"/>
      <c r="EL13443" s="59"/>
      <c r="EM13443" s="59"/>
      <c r="EN13443" s="59"/>
      <c r="EO13443" s="59"/>
      <c r="EP13443" s="59"/>
      <c r="EQ13443" s="59"/>
      <c r="ER13443" s="59"/>
      <c r="ES13443" s="59"/>
      <c r="ET13443" s="59"/>
      <c r="EU13443" s="59"/>
      <c r="EV13443" s="59"/>
      <c r="EW13443" s="59"/>
      <c r="EX13443" s="59"/>
      <c r="EY13443" s="59"/>
      <c r="EZ13443" s="59"/>
      <c r="FA13443" s="59"/>
      <c r="FB13443" s="59"/>
      <c r="FC13443" s="59"/>
      <c r="FD13443" s="59"/>
      <c r="FE13443" s="59"/>
      <c r="FF13443" s="59"/>
      <c r="FG13443" s="59"/>
      <c r="FH13443" s="59"/>
      <c r="FI13443" s="59"/>
      <c r="FJ13443" s="59"/>
      <c r="FK13443" s="59"/>
      <c r="FL13443" s="59"/>
      <c r="FM13443" s="59"/>
      <c r="FN13443" s="59"/>
      <c r="FO13443" s="59"/>
      <c r="FP13443" s="59"/>
      <c r="FQ13443" s="59"/>
      <c r="FR13443" s="59"/>
      <c r="FS13443" s="59"/>
      <c r="FT13443" s="59"/>
      <c r="FU13443" s="59"/>
      <c r="FV13443" s="59"/>
      <c r="FW13443" s="59"/>
      <c r="FX13443" s="59"/>
      <c r="FY13443" s="59"/>
      <c r="FZ13443" s="59"/>
      <c r="GA13443" s="59"/>
      <c r="GB13443" s="59"/>
      <c r="GC13443" s="59"/>
      <c r="GD13443" s="59"/>
      <c r="GE13443" s="59"/>
      <c r="GF13443" s="59"/>
      <c r="GG13443" s="59"/>
      <c r="GH13443" s="59"/>
      <c r="GI13443" s="59"/>
      <c r="GJ13443" s="59"/>
      <c r="GK13443" s="59"/>
      <c r="GL13443" s="59"/>
      <c r="GM13443" s="59"/>
      <c r="GN13443" s="59"/>
      <c r="GO13443" s="59"/>
      <c r="GP13443" s="59"/>
      <c r="GQ13443" s="59"/>
      <c r="GR13443" s="59"/>
      <c r="GS13443" s="59"/>
      <c r="GT13443" s="59"/>
      <c r="GU13443" s="59"/>
      <c r="GV13443" s="59"/>
      <c r="GW13443" s="59"/>
      <c r="GX13443" s="59"/>
      <c r="GY13443" s="59"/>
      <c r="GZ13443" s="59"/>
      <c r="HA13443" s="59"/>
      <c r="HB13443" s="59"/>
      <c r="HC13443" s="59"/>
      <c r="HD13443" s="59"/>
      <c r="HE13443" s="59"/>
      <c r="HF13443" s="59"/>
      <c r="HG13443" s="59"/>
      <c r="HH13443" s="59"/>
      <c r="HI13443" s="59"/>
      <c r="HJ13443" s="59"/>
      <c r="HK13443" s="59"/>
      <c r="HL13443" s="59"/>
      <c r="HM13443" s="59"/>
      <c r="HN13443" s="59"/>
      <c r="HO13443" s="59"/>
      <c r="HP13443" s="59"/>
      <c r="HQ13443" s="59"/>
      <c r="HR13443" s="59"/>
      <c r="HS13443" s="59"/>
      <c r="HT13443" s="59"/>
      <c r="HU13443" s="59"/>
      <c r="HV13443" s="59"/>
      <c r="HW13443" s="59"/>
      <c r="HX13443" s="59"/>
      <c r="HY13443" s="59"/>
      <c r="HZ13443" s="59"/>
      <c r="IA13443" s="59"/>
      <c r="IB13443" s="59"/>
      <c r="IC13443" s="59"/>
      <c r="ID13443" s="59"/>
      <c r="IE13443" s="59"/>
      <c r="IF13443" s="59"/>
      <c r="IG13443" s="59"/>
      <c r="IH13443" s="59"/>
      <c r="II13443" s="59"/>
      <c r="IJ13443" s="59"/>
      <c r="IK13443" s="59"/>
      <c r="IL13443" s="59"/>
      <c r="IM13443" s="59"/>
      <c r="IN13443" s="59"/>
      <c r="IO13443" s="59"/>
      <c r="IP13443" s="59"/>
      <c r="IQ13443" s="59"/>
      <c r="IR13443" s="59"/>
      <c r="IS13443" s="59"/>
      <c r="IT13443" s="59"/>
      <c r="IU13443" s="59"/>
    </row>
    <row r="13444" spans="1:255" x14ac:dyDescent="0.25">
      <c r="A13444" s="58" t="s">
        <v>9193</v>
      </c>
      <c r="B13444" s="38">
        <v>68592</v>
      </c>
      <c r="C13444" s="38" t="s">
        <v>467</v>
      </c>
      <c r="D13444" s="60">
        <v>45.031366253100003</v>
      </c>
      <c r="E13444" s="60">
        <v>-93.559387474700003</v>
      </c>
      <c r="G13444" s="59"/>
      <c r="H13444" s="59"/>
      <c r="I13444" s="59"/>
      <c r="J13444" s="59"/>
      <c r="K13444" s="59"/>
      <c r="L13444" s="59"/>
      <c r="M13444" s="59"/>
      <c r="N13444" s="59"/>
      <c r="O13444" s="59"/>
      <c r="P13444" s="59"/>
      <c r="Q13444" s="59"/>
      <c r="R13444" s="59"/>
      <c r="S13444" s="59"/>
      <c r="T13444" s="59"/>
      <c r="U13444" s="59"/>
      <c r="V13444" s="59"/>
      <c r="W13444" s="59"/>
      <c r="X13444" s="59"/>
      <c r="Y13444" s="59"/>
      <c r="Z13444" s="59"/>
      <c r="AA13444" s="59"/>
      <c r="AB13444" s="59"/>
      <c r="AC13444" s="59"/>
      <c r="AD13444" s="59"/>
      <c r="AE13444" s="59"/>
      <c r="AF13444" s="59"/>
      <c r="AG13444" s="59"/>
      <c r="AH13444" s="59"/>
      <c r="AI13444" s="59"/>
      <c r="AJ13444" s="59"/>
      <c r="AK13444" s="59"/>
      <c r="AL13444" s="59"/>
      <c r="AM13444" s="59"/>
      <c r="AN13444" s="59"/>
      <c r="AO13444" s="59"/>
      <c r="AP13444" s="59"/>
      <c r="AQ13444" s="59"/>
      <c r="AR13444" s="59"/>
      <c r="AS13444" s="59"/>
      <c r="AT13444" s="59"/>
      <c r="AU13444" s="59"/>
      <c r="AV13444" s="59"/>
      <c r="AW13444" s="59"/>
      <c r="AX13444" s="59"/>
      <c r="AY13444" s="59"/>
      <c r="AZ13444" s="59"/>
      <c r="BA13444" s="59"/>
      <c r="BB13444" s="59"/>
      <c r="BC13444" s="59"/>
      <c r="BD13444" s="59"/>
      <c r="BE13444" s="59"/>
      <c r="BF13444" s="59"/>
      <c r="BG13444" s="59"/>
      <c r="BH13444" s="59"/>
      <c r="BI13444" s="59"/>
      <c r="BJ13444" s="59"/>
      <c r="BK13444" s="59"/>
      <c r="BL13444" s="59"/>
      <c r="BM13444" s="59"/>
      <c r="BN13444" s="59"/>
      <c r="BO13444" s="59"/>
      <c r="BP13444" s="59"/>
      <c r="BQ13444" s="59"/>
      <c r="BR13444" s="59"/>
      <c r="BS13444" s="59"/>
      <c r="BT13444" s="59"/>
      <c r="BU13444" s="59"/>
      <c r="BV13444" s="59"/>
      <c r="BW13444" s="59"/>
      <c r="BX13444" s="59"/>
      <c r="BY13444" s="59"/>
      <c r="BZ13444" s="59"/>
      <c r="CA13444" s="59"/>
      <c r="CB13444" s="59"/>
      <c r="CC13444" s="59"/>
      <c r="CD13444" s="59"/>
      <c r="CE13444" s="59"/>
      <c r="CF13444" s="59"/>
      <c r="CG13444" s="59"/>
      <c r="CH13444" s="59"/>
      <c r="CI13444" s="59"/>
      <c r="CJ13444" s="59"/>
      <c r="CK13444" s="59"/>
      <c r="CL13444" s="59"/>
      <c r="CM13444" s="59"/>
      <c r="CN13444" s="59"/>
      <c r="CO13444" s="59"/>
      <c r="CP13444" s="59"/>
      <c r="CQ13444" s="59"/>
      <c r="CR13444" s="59"/>
      <c r="CS13444" s="59"/>
      <c r="CT13444" s="59"/>
      <c r="CU13444" s="59"/>
      <c r="CV13444" s="59"/>
      <c r="CW13444" s="59"/>
      <c r="CX13444" s="59"/>
      <c r="CY13444" s="59"/>
      <c r="CZ13444" s="59"/>
      <c r="DA13444" s="59"/>
      <c r="DB13444" s="59"/>
      <c r="DC13444" s="59"/>
      <c r="DD13444" s="59"/>
      <c r="DE13444" s="59"/>
      <c r="DF13444" s="59"/>
      <c r="DG13444" s="59"/>
      <c r="DH13444" s="59"/>
      <c r="DI13444" s="59"/>
      <c r="DJ13444" s="59"/>
      <c r="DK13444" s="59"/>
      <c r="DL13444" s="59"/>
      <c r="DM13444" s="59"/>
      <c r="DN13444" s="59"/>
      <c r="DO13444" s="59"/>
      <c r="DP13444" s="59"/>
      <c r="DQ13444" s="59"/>
      <c r="DR13444" s="59"/>
      <c r="DS13444" s="59"/>
      <c r="DT13444" s="59"/>
      <c r="DU13444" s="59"/>
      <c r="DV13444" s="59"/>
      <c r="DW13444" s="59"/>
      <c r="DX13444" s="59"/>
      <c r="DY13444" s="59"/>
      <c r="DZ13444" s="59"/>
      <c r="EA13444" s="59"/>
      <c r="EB13444" s="59"/>
      <c r="EC13444" s="59"/>
      <c r="ED13444" s="59"/>
      <c r="EE13444" s="59"/>
      <c r="EF13444" s="59"/>
      <c r="EG13444" s="59"/>
      <c r="EH13444" s="59"/>
      <c r="EI13444" s="59"/>
      <c r="EJ13444" s="59"/>
      <c r="EK13444" s="59"/>
      <c r="EL13444" s="59"/>
      <c r="EM13444" s="59"/>
      <c r="EN13444" s="59"/>
      <c r="EO13444" s="59"/>
      <c r="EP13444" s="59"/>
      <c r="EQ13444" s="59"/>
      <c r="ER13444" s="59"/>
      <c r="ES13444" s="59"/>
      <c r="ET13444" s="59"/>
      <c r="EU13444" s="59"/>
      <c r="EV13444" s="59"/>
      <c r="EW13444" s="59"/>
      <c r="EX13444" s="59"/>
      <c r="EY13444" s="59"/>
      <c r="EZ13444" s="59"/>
      <c r="FA13444" s="59"/>
      <c r="FB13444" s="59"/>
      <c r="FC13444" s="59"/>
      <c r="FD13444" s="59"/>
      <c r="FE13444" s="59"/>
      <c r="FF13444" s="59"/>
      <c r="FG13444" s="59"/>
      <c r="FH13444" s="59"/>
      <c r="FI13444" s="59"/>
      <c r="FJ13444" s="59"/>
      <c r="FK13444" s="59"/>
      <c r="FL13444" s="59"/>
      <c r="FM13444" s="59"/>
      <c r="FN13444" s="59"/>
      <c r="FO13444" s="59"/>
      <c r="FP13444" s="59"/>
      <c r="FQ13444" s="59"/>
      <c r="FR13444" s="59"/>
      <c r="FS13444" s="59"/>
      <c r="FT13444" s="59"/>
      <c r="FU13444" s="59"/>
      <c r="FV13444" s="59"/>
      <c r="FW13444" s="59"/>
      <c r="FX13444" s="59"/>
      <c r="FY13444" s="59"/>
      <c r="FZ13444" s="59"/>
      <c r="GA13444" s="59"/>
      <c r="GB13444" s="59"/>
      <c r="GC13444" s="59"/>
      <c r="GD13444" s="59"/>
      <c r="GE13444" s="59"/>
      <c r="GF13444" s="59"/>
      <c r="GG13444" s="59"/>
      <c r="GH13444" s="59"/>
      <c r="GI13444" s="59"/>
      <c r="GJ13444" s="59"/>
      <c r="GK13444" s="59"/>
      <c r="GL13444" s="59"/>
      <c r="GM13444" s="59"/>
      <c r="GN13444" s="59"/>
      <c r="GO13444" s="59"/>
      <c r="GP13444" s="59"/>
      <c r="GQ13444" s="59"/>
      <c r="GR13444" s="59"/>
      <c r="GS13444" s="59"/>
      <c r="GT13444" s="59"/>
      <c r="GU13444" s="59"/>
      <c r="GV13444" s="59"/>
      <c r="GW13444" s="59"/>
      <c r="GX13444" s="59"/>
      <c r="GY13444" s="59"/>
      <c r="GZ13444" s="59"/>
      <c r="HA13444" s="59"/>
      <c r="HB13444" s="59"/>
      <c r="HC13444" s="59"/>
      <c r="HD13444" s="59"/>
      <c r="HE13444" s="59"/>
      <c r="HF13444" s="59"/>
      <c r="HG13444" s="59"/>
      <c r="HH13444" s="59"/>
      <c r="HI13444" s="59"/>
      <c r="HJ13444" s="59"/>
      <c r="HK13444" s="59"/>
      <c r="HL13444" s="59"/>
      <c r="HM13444" s="59"/>
      <c r="HN13444" s="59"/>
      <c r="HO13444" s="59"/>
      <c r="HP13444" s="59"/>
      <c r="HQ13444" s="59"/>
      <c r="HR13444" s="59"/>
      <c r="HS13444" s="59"/>
      <c r="HT13444" s="59"/>
      <c r="HU13444" s="59"/>
      <c r="HV13444" s="59"/>
      <c r="HW13444" s="59"/>
      <c r="HX13444" s="59"/>
      <c r="HY13444" s="59"/>
      <c r="HZ13444" s="59"/>
      <c r="IA13444" s="59"/>
      <c r="IB13444" s="59"/>
      <c r="IC13444" s="59"/>
      <c r="ID13444" s="59"/>
      <c r="IE13444" s="59"/>
      <c r="IF13444" s="59"/>
      <c r="IG13444" s="59"/>
      <c r="IH13444" s="59"/>
      <c r="II13444" s="59"/>
      <c r="IJ13444" s="59"/>
      <c r="IK13444" s="59"/>
      <c r="IL13444" s="59"/>
      <c r="IM13444" s="59"/>
      <c r="IN13444" s="59"/>
      <c r="IO13444" s="59"/>
      <c r="IP13444" s="59"/>
      <c r="IQ13444" s="59"/>
      <c r="IR13444" s="59"/>
      <c r="IS13444" s="59"/>
      <c r="IT13444" s="59"/>
      <c r="IU13444" s="59"/>
    </row>
    <row r="13445" spans="1:255" x14ac:dyDescent="0.25">
      <c r="A13445" s="58" t="s">
        <v>9193</v>
      </c>
      <c r="B13445" s="38">
        <v>50000</v>
      </c>
      <c r="C13445" s="38" t="s">
        <v>467</v>
      </c>
      <c r="D13445" s="60">
        <v>45.1259943337</v>
      </c>
      <c r="E13445" s="60">
        <v>-93.443131886399996</v>
      </c>
      <c r="G13445" s="59"/>
      <c r="H13445" s="59"/>
      <c r="I13445" s="59"/>
      <c r="J13445" s="59"/>
      <c r="K13445" s="59"/>
      <c r="L13445" s="59"/>
      <c r="M13445" s="59"/>
      <c r="N13445" s="59"/>
      <c r="O13445" s="59"/>
      <c r="P13445" s="59"/>
      <c r="Q13445" s="59"/>
      <c r="R13445" s="59"/>
      <c r="S13445" s="59"/>
      <c r="T13445" s="59"/>
      <c r="U13445" s="59"/>
      <c r="V13445" s="59"/>
      <c r="W13445" s="59"/>
      <c r="X13445" s="59"/>
      <c r="Y13445" s="59"/>
      <c r="Z13445" s="59"/>
      <c r="AA13445" s="59"/>
      <c r="AB13445" s="59"/>
      <c r="AC13445" s="59"/>
      <c r="AD13445" s="59"/>
      <c r="AE13445" s="59"/>
      <c r="AF13445" s="59"/>
      <c r="AG13445" s="59"/>
      <c r="AH13445" s="59"/>
      <c r="AI13445" s="59"/>
      <c r="AJ13445" s="59"/>
      <c r="AK13445" s="59"/>
      <c r="AL13445" s="59"/>
      <c r="AM13445" s="59"/>
      <c r="AN13445" s="59"/>
      <c r="AO13445" s="59"/>
      <c r="AP13445" s="59"/>
      <c r="AQ13445" s="59"/>
      <c r="AR13445" s="59"/>
      <c r="AS13445" s="59"/>
      <c r="AT13445" s="59"/>
      <c r="AU13445" s="59"/>
      <c r="AV13445" s="59"/>
      <c r="AW13445" s="59"/>
      <c r="AX13445" s="59"/>
      <c r="AY13445" s="59"/>
      <c r="AZ13445" s="59"/>
      <c r="BA13445" s="59"/>
      <c r="BB13445" s="59"/>
      <c r="BC13445" s="59"/>
      <c r="BD13445" s="59"/>
      <c r="BE13445" s="59"/>
      <c r="BF13445" s="59"/>
      <c r="BG13445" s="59"/>
      <c r="BH13445" s="59"/>
      <c r="BI13445" s="59"/>
      <c r="BJ13445" s="59"/>
      <c r="BK13445" s="59"/>
      <c r="BL13445" s="59"/>
      <c r="BM13445" s="59"/>
      <c r="BN13445" s="59"/>
      <c r="BO13445" s="59"/>
      <c r="BP13445" s="59"/>
      <c r="BQ13445" s="59"/>
      <c r="BR13445" s="59"/>
      <c r="BS13445" s="59"/>
      <c r="BT13445" s="59"/>
      <c r="BU13445" s="59"/>
      <c r="BV13445" s="59"/>
      <c r="BW13445" s="59"/>
      <c r="BX13445" s="59"/>
      <c r="BY13445" s="59"/>
      <c r="BZ13445" s="59"/>
      <c r="CA13445" s="59"/>
      <c r="CB13445" s="59"/>
      <c r="CC13445" s="59"/>
      <c r="CD13445" s="59"/>
      <c r="CE13445" s="59"/>
      <c r="CF13445" s="59"/>
      <c r="CG13445" s="59"/>
      <c r="CH13445" s="59"/>
      <c r="CI13445" s="59"/>
      <c r="CJ13445" s="59"/>
      <c r="CK13445" s="59"/>
      <c r="CL13445" s="59"/>
      <c r="CM13445" s="59"/>
      <c r="CN13445" s="59"/>
      <c r="CO13445" s="59"/>
      <c r="CP13445" s="59"/>
      <c r="CQ13445" s="59"/>
      <c r="CR13445" s="59"/>
      <c r="CS13445" s="59"/>
      <c r="CT13445" s="59"/>
      <c r="CU13445" s="59"/>
      <c r="CV13445" s="59"/>
      <c r="CW13445" s="59"/>
      <c r="CX13445" s="59"/>
      <c r="CY13445" s="59"/>
      <c r="CZ13445" s="59"/>
      <c r="DA13445" s="59"/>
      <c r="DB13445" s="59"/>
      <c r="DC13445" s="59"/>
      <c r="DD13445" s="59"/>
      <c r="DE13445" s="59"/>
      <c r="DF13445" s="59"/>
      <c r="DG13445" s="59"/>
      <c r="DH13445" s="59"/>
      <c r="DI13445" s="59"/>
      <c r="DJ13445" s="59"/>
      <c r="DK13445" s="59"/>
      <c r="DL13445" s="59"/>
      <c r="DM13445" s="59"/>
      <c r="DN13445" s="59"/>
      <c r="DO13445" s="59"/>
      <c r="DP13445" s="59"/>
      <c r="DQ13445" s="59"/>
      <c r="DR13445" s="59"/>
      <c r="DS13445" s="59"/>
      <c r="DT13445" s="59"/>
      <c r="DU13445" s="59"/>
      <c r="DV13445" s="59"/>
      <c r="DW13445" s="59"/>
      <c r="DX13445" s="59"/>
      <c r="DY13445" s="59"/>
      <c r="DZ13445" s="59"/>
      <c r="EA13445" s="59"/>
      <c r="EB13445" s="59"/>
      <c r="EC13445" s="59"/>
      <c r="ED13445" s="59"/>
      <c r="EE13445" s="59"/>
      <c r="EF13445" s="59"/>
      <c r="EG13445" s="59"/>
      <c r="EH13445" s="59"/>
      <c r="EI13445" s="59"/>
      <c r="EJ13445" s="59"/>
      <c r="EK13445" s="59"/>
      <c r="EL13445" s="59"/>
      <c r="EM13445" s="59"/>
      <c r="EN13445" s="59"/>
      <c r="EO13445" s="59"/>
      <c r="EP13445" s="59"/>
      <c r="EQ13445" s="59"/>
      <c r="ER13445" s="59"/>
      <c r="ES13445" s="59"/>
      <c r="ET13445" s="59"/>
      <c r="EU13445" s="59"/>
      <c r="EV13445" s="59"/>
      <c r="EW13445" s="59"/>
      <c r="EX13445" s="59"/>
      <c r="EY13445" s="59"/>
      <c r="EZ13445" s="59"/>
      <c r="FA13445" s="59"/>
      <c r="FB13445" s="59"/>
      <c r="FC13445" s="59"/>
      <c r="FD13445" s="59"/>
      <c r="FE13445" s="59"/>
      <c r="FF13445" s="59"/>
      <c r="FG13445" s="59"/>
      <c r="FH13445" s="59"/>
      <c r="FI13445" s="59"/>
      <c r="FJ13445" s="59"/>
      <c r="FK13445" s="59"/>
      <c r="FL13445" s="59"/>
      <c r="FM13445" s="59"/>
      <c r="FN13445" s="59"/>
      <c r="FO13445" s="59"/>
      <c r="FP13445" s="59"/>
      <c r="FQ13445" s="59"/>
      <c r="FR13445" s="59"/>
      <c r="FS13445" s="59"/>
      <c r="FT13445" s="59"/>
      <c r="FU13445" s="59"/>
      <c r="FV13445" s="59"/>
      <c r="FW13445" s="59"/>
      <c r="FX13445" s="59"/>
      <c r="FY13445" s="59"/>
      <c r="FZ13445" s="59"/>
      <c r="GA13445" s="59"/>
      <c r="GB13445" s="59"/>
      <c r="GC13445" s="59"/>
      <c r="GD13445" s="59"/>
      <c r="GE13445" s="59"/>
      <c r="GF13445" s="59"/>
      <c r="GG13445" s="59"/>
      <c r="GH13445" s="59"/>
      <c r="GI13445" s="59"/>
      <c r="GJ13445" s="59"/>
      <c r="GK13445" s="59"/>
      <c r="GL13445" s="59"/>
      <c r="GM13445" s="59"/>
      <c r="GN13445" s="59"/>
      <c r="GO13445" s="59"/>
      <c r="GP13445" s="59"/>
      <c r="GQ13445" s="59"/>
      <c r="GR13445" s="59"/>
      <c r="GS13445" s="59"/>
      <c r="GT13445" s="59"/>
      <c r="GU13445" s="59"/>
      <c r="GV13445" s="59"/>
      <c r="GW13445" s="59"/>
      <c r="GX13445" s="59"/>
      <c r="GY13445" s="59"/>
      <c r="GZ13445" s="59"/>
      <c r="HA13445" s="59"/>
      <c r="HB13445" s="59"/>
      <c r="HC13445" s="59"/>
      <c r="HD13445" s="59"/>
      <c r="HE13445" s="59"/>
      <c r="HF13445" s="59"/>
      <c r="HG13445" s="59"/>
      <c r="HH13445" s="59"/>
      <c r="HI13445" s="59"/>
      <c r="HJ13445" s="59"/>
      <c r="HK13445" s="59"/>
      <c r="HL13445" s="59"/>
      <c r="HM13445" s="59"/>
      <c r="HN13445" s="59"/>
      <c r="HO13445" s="59"/>
      <c r="HP13445" s="59"/>
      <c r="HQ13445" s="59"/>
      <c r="HR13445" s="59"/>
      <c r="HS13445" s="59"/>
      <c r="HT13445" s="59"/>
      <c r="HU13445" s="59"/>
      <c r="HV13445" s="59"/>
      <c r="HW13445" s="59"/>
      <c r="HX13445" s="59"/>
      <c r="HY13445" s="59"/>
      <c r="HZ13445" s="59"/>
      <c r="IA13445" s="59"/>
      <c r="IB13445" s="59"/>
      <c r="IC13445" s="59"/>
      <c r="ID13445" s="59"/>
      <c r="IE13445" s="59"/>
      <c r="IF13445" s="59"/>
      <c r="IG13445" s="59"/>
      <c r="IH13445" s="59"/>
      <c r="II13445" s="59"/>
      <c r="IJ13445" s="59"/>
      <c r="IK13445" s="59"/>
      <c r="IL13445" s="59"/>
      <c r="IM13445" s="59"/>
      <c r="IN13445" s="59"/>
      <c r="IO13445" s="59"/>
      <c r="IP13445" s="59"/>
      <c r="IQ13445" s="59"/>
      <c r="IR13445" s="59"/>
      <c r="IS13445" s="59"/>
      <c r="IT13445" s="59"/>
      <c r="IU13445" s="59"/>
    </row>
    <row r="13446" spans="1:255" x14ac:dyDescent="0.25">
      <c r="A13446" s="58" t="s">
        <v>9193</v>
      </c>
      <c r="B13446" s="38">
        <v>50068</v>
      </c>
      <c r="C13446" s="38" t="s">
        <v>467</v>
      </c>
      <c r="D13446" s="60">
        <v>44.9000830831</v>
      </c>
      <c r="E13446" s="60">
        <v>-93.353182113100004</v>
      </c>
      <c r="G13446" s="59"/>
      <c r="H13446" s="59"/>
      <c r="I13446" s="59"/>
      <c r="J13446" s="59"/>
      <c r="K13446" s="59"/>
      <c r="L13446" s="59"/>
      <c r="M13446" s="59"/>
      <c r="N13446" s="59"/>
      <c r="O13446" s="59"/>
      <c r="P13446" s="59"/>
      <c r="Q13446" s="59"/>
      <c r="R13446" s="59"/>
      <c r="S13446" s="59"/>
      <c r="T13446" s="59"/>
      <c r="U13446" s="59"/>
      <c r="V13446" s="59"/>
      <c r="W13446" s="59"/>
      <c r="X13446" s="59"/>
      <c r="Y13446" s="59"/>
      <c r="Z13446" s="59"/>
      <c r="AA13446" s="59"/>
      <c r="AB13446" s="59"/>
      <c r="AC13446" s="59"/>
      <c r="AD13446" s="59"/>
      <c r="AE13446" s="59"/>
      <c r="AF13446" s="59"/>
      <c r="AG13446" s="59"/>
      <c r="AH13446" s="59"/>
      <c r="AI13446" s="59"/>
      <c r="AJ13446" s="59"/>
      <c r="AK13446" s="59"/>
      <c r="AL13446" s="59"/>
      <c r="AM13446" s="59"/>
      <c r="AN13446" s="59"/>
      <c r="AO13446" s="59"/>
      <c r="AP13446" s="59"/>
      <c r="AQ13446" s="59"/>
      <c r="AR13446" s="59"/>
      <c r="AS13446" s="59"/>
      <c r="AT13446" s="59"/>
      <c r="AU13446" s="59"/>
      <c r="AV13446" s="59"/>
      <c r="AW13446" s="59"/>
      <c r="AX13446" s="59"/>
      <c r="AY13446" s="59"/>
      <c r="AZ13446" s="59"/>
      <c r="BA13446" s="59"/>
      <c r="BB13446" s="59"/>
      <c r="BC13446" s="59"/>
      <c r="BD13446" s="59"/>
      <c r="BE13446" s="59"/>
      <c r="BF13446" s="59"/>
      <c r="BG13446" s="59"/>
      <c r="BH13446" s="59"/>
      <c r="BI13446" s="59"/>
      <c r="BJ13446" s="59"/>
      <c r="BK13446" s="59"/>
      <c r="BL13446" s="59"/>
      <c r="BM13446" s="59"/>
      <c r="BN13446" s="59"/>
      <c r="BO13446" s="59"/>
      <c r="BP13446" s="59"/>
      <c r="BQ13446" s="59"/>
      <c r="BR13446" s="59"/>
      <c r="BS13446" s="59"/>
      <c r="BT13446" s="59"/>
      <c r="BU13446" s="59"/>
      <c r="BV13446" s="59"/>
      <c r="BW13446" s="59"/>
      <c r="BX13446" s="59"/>
      <c r="BY13446" s="59"/>
      <c r="BZ13446" s="59"/>
      <c r="CA13446" s="59"/>
      <c r="CB13446" s="59"/>
      <c r="CC13446" s="59"/>
      <c r="CD13446" s="59"/>
      <c r="CE13446" s="59"/>
      <c r="CF13446" s="59"/>
      <c r="CG13446" s="59"/>
      <c r="CH13446" s="59"/>
      <c r="CI13446" s="59"/>
      <c r="CJ13446" s="59"/>
      <c r="CK13446" s="59"/>
      <c r="CL13446" s="59"/>
      <c r="CM13446" s="59"/>
      <c r="CN13446" s="59"/>
      <c r="CO13446" s="59"/>
      <c r="CP13446" s="59"/>
      <c r="CQ13446" s="59"/>
      <c r="CR13446" s="59"/>
      <c r="CS13446" s="59"/>
      <c r="CT13446" s="59"/>
      <c r="CU13446" s="59"/>
      <c r="CV13446" s="59"/>
      <c r="CW13446" s="59"/>
      <c r="CX13446" s="59"/>
      <c r="CY13446" s="59"/>
      <c r="CZ13446" s="59"/>
      <c r="DA13446" s="59"/>
      <c r="DB13446" s="59"/>
      <c r="DC13446" s="59"/>
      <c r="DD13446" s="59"/>
      <c r="DE13446" s="59"/>
      <c r="DF13446" s="59"/>
      <c r="DG13446" s="59"/>
      <c r="DH13446" s="59"/>
      <c r="DI13446" s="59"/>
      <c r="DJ13446" s="59"/>
      <c r="DK13446" s="59"/>
      <c r="DL13446" s="59"/>
      <c r="DM13446" s="59"/>
      <c r="DN13446" s="59"/>
      <c r="DO13446" s="59"/>
      <c r="DP13446" s="59"/>
      <c r="DQ13446" s="59"/>
      <c r="DR13446" s="59"/>
      <c r="DS13446" s="59"/>
      <c r="DT13446" s="59"/>
      <c r="DU13446" s="59"/>
      <c r="DV13446" s="59"/>
      <c r="DW13446" s="59"/>
      <c r="DX13446" s="59"/>
      <c r="DY13446" s="59"/>
      <c r="DZ13446" s="59"/>
      <c r="EA13446" s="59"/>
      <c r="EB13446" s="59"/>
      <c r="EC13446" s="59"/>
      <c r="ED13446" s="59"/>
      <c r="EE13446" s="59"/>
      <c r="EF13446" s="59"/>
      <c r="EG13446" s="59"/>
      <c r="EH13446" s="59"/>
      <c r="EI13446" s="59"/>
      <c r="EJ13446" s="59"/>
      <c r="EK13446" s="59"/>
      <c r="EL13446" s="59"/>
      <c r="EM13446" s="59"/>
      <c r="EN13446" s="59"/>
      <c r="EO13446" s="59"/>
      <c r="EP13446" s="59"/>
      <c r="EQ13446" s="59"/>
      <c r="ER13446" s="59"/>
      <c r="ES13446" s="59"/>
      <c r="ET13446" s="59"/>
      <c r="EU13446" s="59"/>
      <c r="EV13446" s="59"/>
      <c r="EW13446" s="59"/>
      <c r="EX13446" s="59"/>
      <c r="EY13446" s="59"/>
      <c r="EZ13446" s="59"/>
      <c r="FA13446" s="59"/>
      <c r="FB13446" s="59"/>
      <c r="FC13446" s="59"/>
      <c r="FD13446" s="59"/>
      <c r="FE13446" s="59"/>
      <c r="FF13446" s="59"/>
      <c r="FG13446" s="59"/>
      <c r="FH13446" s="59"/>
      <c r="FI13446" s="59"/>
      <c r="FJ13446" s="59"/>
      <c r="FK13446" s="59"/>
      <c r="FL13446" s="59"/>
      <c r="FM13446" s="59"/>
      <c r="FN13446" s="59"/>
      <c r="FO13446" s="59"/>
      <c r="FP13446" s="59"/>
      <c r="FQ13446" s="59"/>
      <c r="FR13446" s="59"/>
      <c r="FS13446" s="59"/>
      <c r="FT13446" s="59"/>
      <c r="FU13446" s="59"/>
      <c r="FV13446" s="59"/>
      <c r="FW13446" s="59"/>
      <c r="FX13446" s="59"/>
      <c r="FY13446" s="59"/>
      <c r="FZ13446" s="59"/>
      <c r="GA13446" s="59"/>
      <c r="GB13446" s="59"/>
      <c r="GC13446" s="59"/>
      <c r="GD13446" s="59"/>
      <c r="GE13446" s="59"/>
      <c r="GF13446" s="59"/>
      <c r="GG13446" s="59"/>
      <c r="GH13446" s="59"/>
      <c r="GI13446" s="59"/>
      <c r="GJ13446" s="59"/>
      <c r="GK13446" s="59"/>
      <c r="GL13446" s="59"/>
      <c r="GM13446" s="59"/>
      <c r="GN13446" s="59"/>
      <c r="GO13446" s="59"/>
      <c r="GP13446" s="59"/>
      <c r="GQ13446" s="59"/>
      <c r="GR13446" s="59"/>
      <c r="GS13446" s="59"/>
      <c r="GT13446" s="59"/>
      <c r="GU13446" s="59"/>
      <c r="GV13446" s="59"/>
      <c r="GW13446" s="59"/>
      <c r="GX13446" s="59"/>
      <c r="GY13446" s="59"/>
      <c r="GZ13446" s="59"/>
      <c r="HA13446" s="59"/>
      <c r="HB13446" s="59"/>
      <c r="HC13446" s="59"/>
      <c r="HD13446" s="59"/>
      <c r="HE13446" s="59"/>
      <c r="HF13446" s="59"/>
      <c r="HG13446" s="59"/>
      <c r="HH13446" s="59"/>
      <c r="HI13446" s="59"/>
      <c r="HJ13446" s="59"/>
      <c r="HK13446" s="59"/>
      <c r="HL13446" s="59"/>
      <c r="HM13446" s="59"/>
      <c r="HN13446" s="59"/>
      <c r="HO13446" s="59"/>
      <c r="HP13446" s="59"/>
      <c r="HQ13446" s="59"/>
      <c r="HR13446" s="59"/>
      <c r="HS13446" s="59"/>
      <c r="HT13446" s="59"/>
      <c r="HU13446" s="59"/>
      <c r="HV13446" s="59"/>
      <c r="HW13446" s="59"/>
      <c r="HX13446" s="59"/>
      <c r="HY13446" s="59"/>
      <c r="HZ13446" s="59"/>
      <c r="IA13446" s="59"/>
      <c r="IB13446" s="59"/>
      <c r="IC13446" s="59"/>
      <c r="ID13446" s="59"/>
      <c r="IE13446" s="59"/>
      <c r="IF13446" s="59"/>
      <c r="IG13446" s="59"/>
      <c r="IH13446" s="59"/>
      <c r="II13446" s="59"/>
      <c r="IJ13446" s="59"/>
      <c r="IK13446" s="59"/>
      <c r="IL13446" s="59"/>
      <c r="IM13446" s="59"/>
      <c r="IN13446" s="59"/>
      <c r="IO13446" s="59"/>
      <c r="IP13446" s="59"/>
      <c r="IQ13446" s="59"/>
      <c r="IR13446" s="59"/>
      <c r="IS13446" s="59"/>
      <c r="IT13446" s="59"/>
      <c r="IU13446" s="59"/>
    </row>
    <row r="13447" spans="1:255" x14ac:dyDescent="0.25">
      <c r="A13447" s="58" t="s">
        <v>9193</v>
      </c>
      <c r="B13447" s="38">
        <v>50239</v>
      </c>
      <c r="C13447" s="38" t="s">
        <v>467</v>
      </c>
      <c r="D13447" s="60">
        <v>44.842400135699997</v>
      </c>
      <c r="E13447" s="60">
        <v>-93.508066064100007</v>
      </c>
      <c r="G13447" s="59"/>
      <c r="H13447" s="59"/>
      <c r="I13447" s="59"/>
      <c r="J13447" s="59"/>
      <c r="K13447" s="59"/>
      <c r="L13447" s="59"/>
      <c r="M13447" s="59"/>
      <c r="N13447" s="59"/>
      <c r="O13447" s="59"/>
      <c r="P13447" s="59"/>
      <c r="Q13447" s="59"/>
      <c r="R13447" s="59"/>
      <c r="S13447" s="59"/>
      <c r="T13447" s="59"/>
      <c r="U13447" s="59"/>
      <c r="V13447" s="59"/>
      <c r="W13447" s="59"/>
      <c r="X13447" s="59"/>
      <c r="Y13447" s="59"/>
      <c r="Z13447" s="59"/>
      <c r="AA13447" s="59"/>
      <c r="AB13447" s="59"/>
      <c r="AC13447" s="59"/>
      <c r="AD13447" s="59"/>
      <c r="AE13447" s="59"/>
      <c r="AF13447" s="59"/>
      <c r="AG13447" s="59"/>
      <c r="AH13447" s="59"/>
      <c r="AI13447" s="59"/>
      <c r="AJ13447" s="59"/>
      <c r="AK13447" s="59"/>
      <c r="AL13447" s="59"/>
      <c r="AM13447" s="59"/>
      <c r="AN13447" s="59"/>
      <c r="AO13447" s="59"/>
      <c r="AP13447" s="59"/>
      <c r="AQ13447" s="59"/>
      <c r="AR13447" s="59"/>
      <c r="AS13447" s="59"/>
      <c r="AT13447" s="59"/>
      <c r="AU13447" s="59"/>
      <c r="AV13447" s="59"/>
      <c r="AW13447" s="59"/>
      <c r="AX13447" s="59"/>
      <c r="AY13447" s="59"/>
      <c r="AZ13447" s="59"/>
      <c r="BA13447" s="59"/>
      <c r="BB13447" s="59"/>
      <c r="BC13447" s="59"/>
      <c r="BD13447" s="59"/>
      <c r="BE13447" s="59"/>
      <c r="BF13447" s="59"/>
      <c r="BG13447" s="59"/>
      <c r="BH13447" s="59"/>
      <c r="BI13447" s="59"/>
      <c r="BJ13447" s="59"/>
      <c r="BK13447" s="59"/>
      <c r="BL13447" s="59"/>
      <c r="BM13447" s="59"/>
      <c r="BN13447" s="59"/>
      <c r="BO13447" s="59"/>
      <c r="BP13447" s="59"/>
      <c r="BQ13447" s="59"/>
      <c r="BR13447" s="59"/>
      <c r="BS13447" s="59"/>
      <c r="BT13447" s="59"/>
      <c r="BU13447" s="59"/>
      <c r="BV13447" s="59"/>
      <c r="BW13447" s="59"/>
      <c r="BX13447" s="59"/>
      <c r="BY13447" s="59"/>
      <c r="BZ13447" s="59"/>
      <c r="CA13447" s="59"/>
      <c r="CB13447" s="59"/>
      <c r="CC13447" s="59"/>
      <c r="CD13447" s="59"/>
      <c r="CE13447" s="59"/>
      <c r="CF13447" s="59"/>
      <c r="CG13447" s="59"/>
      <c r="CH13447" s="59"/>
      <c r="CI13447" s="59"/>
      <c r="CJ13447" s="59"/>
      <c r="CK13447" s="59"/>
      <c r="CL13447" s="59"/>
      <c r="CM13447" s="59"/>
      <c r="CN13447" s="59"/>
      <c r="CO13447" s="59"/>
      <c r="CP13447" s="59"/>
      <c r="CQ13447" s="59"/>
      <c r="CR13447" s="59"/>
      <c r="CS13447" s="59"/>
      <c r="CT13447" s="59"/>
      <c r="CU13447" s="59"/>
      <c r="CV13447" s="59"/>
      <c r="CW13447" s="59"/>
      <c r="CX13447" s="59"/>
      <c r="CY13447" s="59"/>
      <c r="CZ13447" s="59"/>
      <c r="DA13447" s="59"/>
      <c r="DB13447" s="59"/>
      <c r="DC13447" s="59"/>
      <c r="DD13447" s="59"/>
      <c r="DE13447" s="59"/>
      <c r="DF13447" s="59"/>
      <c r="DG13447" s="59"/>
      <c r="DH13447" s="59"/>
      <c r="DI13447" s="59"/>
      <c r="DJ13447" s="59"/>
      <c r="DK13447" s="59"/>
      <c r="DL13447" s="59"/>
      <c r="DM13447" s="59"/>
      <c r="DN13447" s="59"/>
      <c r="DO13447" s="59"/>
      <c r="DP13447" s="59"/>
      <c r="DQ13447" s="59"/>
      <c r="DR13447" s="59"/>
      <c r="DS13447" s="59"/>
      <c r="DT13447" s="59"/>
      <c r="DU13447" s="59"/>
      <c r="DV13447" s="59"/>
      <c r="DW13447" s="59"/>
      <c r="DX13447" s="59"/>
      <c r="DY13447" s="59"/>
      <c r="DZ13447" s="59"/>
      <c r="EA13447" s="59"/>
      <c r="EB13447" s="59"/>
      <c r="EC13447" s="59"/>
      <c r="ED13447" s="59"/>
      <c r="EE13447" s="59"/>
      <c r="EF13447" s="59"/>
      <c r="EG13447" s="59"/>
      <c r="EH13447" s="59"/>
      <c r="EI13447" s="59"/>
      <c r="EJ13447" s="59"/>
      <c r="EK13447" s="59"/>
      <c r="EL13447" s="59"/>
      <c r="EM13447" s="59"/>
      <c r="EN13447" s="59"/>
      <c r="EO13447" s="59"/>
      <c r="EP13447" s="59"/>
      <c r="EQ13447" s="59"/>
      <c r="ER13447" s="59"/>
      <c r="ES13447" s="59"/>
      <c r="ET13447" s="59"/>
      <c r="EU13447" s="59"/>
      <c r="EV13447" s="59"/>
      <c r="EW13447" s="59"/>
      <c r="EX13447" s="59"/>
      <c r="EY13447" s="59"/>
      <c r="EZ13447" s="59"/>
      <c r="FA13447" s="59"/>
      <c r="FB13447" s="59"/>
      <c r="FC13447" s="59"/>
      <c r="FD13447" s="59"/>
      <c r="FE13447" s="59"/>
      <c r="FF13447" s="59"/>
      <c r="FG13447" s="59"/>
      <c r="FH13447" s="59"/>
      <c r="FI13447" s="59"/>
      <c r="FJ13447" s="59"/>
      <c r="FK13447" s="59"/>
      <c r="FL13447" s="59"/>
      <c r="FM13447" s="59"/>
      <c r="FN13447" s="59"/>
      <c r="FO13447" s="59"/>
      <c r="FP13447" s="59"/>
      <c r="FQ13447" s="59"/>
      <c r="FR13447" s="59"/>
      <c r="FS13447" s="59"/>
      <c r="FT13447" s="59"/>
      <c r="FU13447" s="59"/>
      <c r="FV13447" s="59"/>
      <c r="FW13447" s="59"/>
      <c r="FX13447" s="59"/>
      <c r="FY13447" s="59"/>
      <c r="FZ13447" s="59"/>
      <c r="GA13447" s="59"/>
      <c r="GB13447" s="59"/>
      <c r="GC13447" s="59"/>
      <c r="GD13447" s="59"/>
      <c r="GE13447" s="59"/>
      <c r="GF13447" s="59"/>
      <c r="GG13447" s="59"/>
      <c r="GH13447" s="59"/>
      <c r="GI13447" s="59"/>
      <c r="GJ13447" s="59"/>
      <c r="GK13447" s="59"/>
      <c r="GL13447" s="59"/>
      <c r="GM13447" s="59"/>
      <c r="GN13447" s="59"/>
      <c r="GO13447" s="59"/>
      <c r="GP13447" s="59"/>
      <c r="GQ13447" s="59"/>
      <c r="GR13447" s="59"/>
      <c r="GS13447" s="59"/>
      <c r="GT13447" s="59"/>
      <c r="GU13447" s="59"/>
      <c r="GV13447" s="59"/>
      <c r="GW13447" s="59"/>
      <c r="GX13447" s="59"/>
      <c r="GY13447" s="59"/>
      <c r="GZ13447" s="59"/>
      <c r="HA13447" s="59"/>
      <c r="HB13447" s="59"/>
      <c r="HC13447" s="59"/>
      <c r="HD13447" s="59"/>
      <c r="HE13447" s="59"/>
      <c r="HF13447" s="59"/>
      <c r="HG13447" s="59"/>
      <c r="HH13447" s="59"/>
      <c r="HI13447" s="59"/>
      <c r="HJ13447" s="59"/>
      <c r="HK13447" s="59"/>
      <c r="HL13447" s="59"/>
      <c r="HM13447" s="59"/>
      <c r="HN13447" s="59"/>
      <c r="HO13447" s="59"/>
      <c r="HP13447" s="59"/>
      <c r="HQ13447" s="59"/>
      <c r="HR13447" s="59"/>
      <c r="HS13447" s="59"/>
      <c r="HT13447" s="59"/>
      <c r="HU13447" s="59"/>
      <c r="HV13447" s="59"/>
      <c r="HW13447" s="59"/>
      <c r="HX13447" s="59"/>
      <c r="HY13447" s="59"/>
      <c r="HZ13447" s="59"/>
      <c r="IA13447" s="59"/>
      <c r="IB13447" s="59"/>
      <c r="IC13447" s="59"/>
      <c r="ID13447" s="59"/>
      <c r="IE13447" s="59"/>
      <c r="IF13447" s="59"/>
      <c r="IG13447" s="59"/>
      <c r="IH13447" s="59"/>
      <c r="II13447" s="59"/>
      <c r="IJ13447" s="59"/>
      <c r="IK13447" s="59"/>
      <c r="IL13447" s="59"/>
      <c r="IM13447" s="59"/>
      <c r="IN13447" s="59"/>
      <c r="IO13447" s="59"/>
      <c r="IP13447" s="59"/>
      <c r="IQ13447" s="59"/>
      <c r="IR13447" s="59"/>
      <c r="IS13447" s="59"/>
      <c r="IT13447" s="59"/>
      <c r="IU13447" s="59"/>
    </row>
    <row r="13448" spans="1:255" x14ac:dyDescent="0.25">
      <c r="A13448" s="58" t="s">
        <v>9193</v>
      </c>
      <c r="B13448" s="38">
        <v>50258</v>
      </c>
      <c r="C13448" s="38" t="s">
        <v>467</v>
      </c>
      <c r="D13448" s="60">
        <v>44.849374913799998</v>
      </c>
      <c r="E13448" s="60">
        <v>-93.312548438600004</v>
      </c>
      <c r="G13448" s="59"/>
      <c r="H13448" s="59"/>
      <c r="I13448" s="59"/>
      <c r="J13448" s="59"/>
      <c r="K13448" s="59"/>
      <c r="L13448" s="59"/>
      <c r="M13448" s="59"/>
      <c r="N13448" s="59"/>
      <c r="O13448" s="59"/>
      <c r="P13448" s="59"/>
      <c r="Q13448" s="59"/>
      <c r="R13448" s="59"/>
      <c r="S13448" s="59"/>
      <c r="T13448" s="59"/>
      <c r="U13448" s="59"/>
      <c r="V13448" s="59"/>
      <c r="W13448" s="59"/>
      <c r="X13448" s="59"/>
      <c r="Y13448" s="59"/>
      <c r="Z13448" s="59"/>
      <c r="AA13448" s="59"/>
      <c r="AB13448" s="59"/>
      <c r="AC13448" s="59"/>
      <c r="AD13448" s="59"/>
      <c r="AE13448" s="59"/>
      <c r="AF13448" s="59"/>
      <c r="AG13448" s="59"/>
      <c r="AH13448" s="59"/>
      <c r="AI13448" s="59"/>
      <c r="AJ13448" s="59"/>
      <c r="AK13448" s="59"/>
      <c r="AL13448" s="59"/>
      <c r="AM13448" s="59"/>
      <c r="AN13448" s="59"/>
      <c r="AO13448" s="59"/>
      <c r="AP13448" s="59"/>
      <c r="AQ13448" s="59"/>
      <c r="AR13448" s="59"/>
      <c r="AS13448" s="59"/>
      <c r="AT13448" s="59"/>
      <c r="AU13448" s="59"/>
      <c r="AV13448" s="59"/>
      <c r="AW13448" s="59"/>
      <c r="AX13448" s="59"/>
      <c r="AY13448" s="59"/>
      <c r="AZ13448" s="59"/>
      <c r="BA13448" s="59"/>
      <c r="BB13448" s="59"/>
      <c r="BC13448" s="59"/>
      <c r="BD13448" s="59"/>
      <c r="BE13448" s="59"/>
      <c r="BF13448" s="59"/>
      <c r="BG13448" s="59"/>
      <c r="BH13448" s="59"/>
      <c r="BI13448" s="59"/>
      <c r="BJ13448" s="59"/>
      <c r="BK13448" s="59"/>
      <c r="BL13448" s="59"/>
      <c r="BM13448" s="59"/>
      <c r="BN13448" s="59"/>
      <c r="BO13448" s="59"/>
      <c r="BP13448" s="59"/>
      <c r="BQ13448" s="59"/>
      <c r="BR13448" s="59"/>
      <c r="BS13448" s="59"/>
      <c r="BT13448" s="59"/>
      <c r="BU13448" s="59"/>
      <c r="BV13448" s="59"/>
      <c r="BW13448" s="59"/>
      <c r="BX13448" s="59"/>
      <c r="BY13448" s="59"/>
      <c r="BZ13448" s="59"/>
      <c r="CA13448" s="59"/>
      <c r="CB13448" s="59"/>
      <c r="CC13448" s="59"/>
      <c r="CD13448" s="59"/>
      <c r="CE13448" s="59"/>
      <c r="CF13448" s="59"/>
      <c r="CG13448" s="59"/>
      <c r="CH13448" s="59"/>
      <c r="CI13448" s="59"/>
      <c r="CJ13448" s="59"/>
      <c r="CK13448" s="59"/>
      <c r="CL13448" s="59"/>
      <c r="CM13448" s="59"/>
      <c r="CN13448" s="59"/>
      <c r="CO13448" s="59"/>
      <c r="CP13448" s="59"/>
      <c r="CQ13448" s="59"/>
      <c r="CR13448" s="59"/>
      <c r="CS13448" s="59"/>
      <c r="CT13448" s="59"/>
      <c r="CU13448" s="59"/>
      <c r="CV13448" s="59"/>
      <c r="CW13448" s="59"/>
      <c r="CX13448" s="59"/>
      <c r="CY13448" s="59"/>
      <c r="CZ13448" s="59"/>
      <c r="DA13448" s="59"/>
      <c r="DB13448" s="59"/>
      <c r="DC13448" s="59"/>
      <c r="DD13448" s="59"/>
      <c r="DE13448" s="59"/>
      <c r="DF13448" s="59"/>
      <c r="DG13448" s="59"/>
      <c r="DH13448" s="59"/>
      <c r="DI13448" s="59"/>
      <c r="DJ13448" s="59"/>
      <c r="DK13448" s="59"/>
      <c r="DL13448" s="59"/>
      <c r="DM13448" s="59"/>
      <c r="DN13448" s="59"/>
      <c r="DO13448" s="59"/>
      <c r="DP13448" s="59"/>
      <c r="DQ13448" s="59"/>
      <c r="DR13448" s="59"/>
      <c r="DS13448" s="59"/>
      <c r="DT13448" s="59"/>
      <c r="DU13448" s="59"/>
      <c r="DV13448" s="59"/>
      <c r="DW13448" s="59"/>
      <c r="DX13448" s="59"/>
      <c r="DY13448" s="59"/>
      <c r="DZ13448" s="59"/>
      <c r="EA13448" s="59"/>
      <c r="EB13448" s="59"/>
      <c r="EC13448" s="59"/>
      <c r="ED13448" s="59"/>
      <c r="EE13448" s="59"/>
      <c r="EF13448" s="59"/>
      <c r="EG13448" s="59"/>
      <c r="EH13448" s="59"/>
      <c r="EI13448" s="59"/>
      <c r="EJ13448" s="59"/>
      <c r="EK13448" s="59"/>
      <c r="EL13448" s="59"/>
      <c r="EM13448" s="59"/>
      <c r="EN13448" s="59"/>
      <c r="EO13448" s="59"/>
      <c r="EP13448" s="59"/>
      <c r="EQ13448" s="59"/>
      <c r="ER13448" s="59"/>
      <c r="ES13448" s="59"/>
      <c r="ET13448" s="59"/>
      <c r="EU13448" s="59"/>
      <c r="EV13448" s="59"/>
      <c r="EW13448" s="59"/>
      <c r="EX13448" s="59"/>
      <c r="EY13448" s="59"/>
      <c r="EZ13448" s="59"/>
      <c r="FA13448" s="59"/>
      <c r="FB13448" s="59"/>
      <c r="FC13448" s="59"/>
      <c r="FD13448" s="59"/>
      <c r="FE13448" s="59"/>
      <c r="FF13448" s="59"/>
      <c r="FG13448" s="59"/>
      <c r="FH13448" s="59"/>
      <c r="FI13448" s="59"/>
      <c r="FJ13448" s="59"/>
      <c r="FK13448" s="59"/>
      <c r="FL13448" s="59"/>
      <c r="FM13448" s="59"/>
      <c r="FN13448" s="59"/>
      <c r="FO13448" s="59"/>
      <c r="FP13448" s="59"/>
      <c r="FQ13448" s="59"/>
      <c r="FR13448" s="59"/>
      <c r="FS13448" s="59"/>
      <c r="FT13448" s="59"/>
      <c r="FU13448" s="59"/>
      <c r="FV13448" s="59"/>
      <c r="FW13448" s="59"/>
      <c r="FX13448" s="59"/>
      <c r="FY13448" s="59"/>
      <c r="FZ13448" s="59"/>
      <c r="GA13448" s="59"/>
      <c r="GB13448" s="59"/>
      <c r="GC13448" s="59"/>
      <c r="GD13448" s="59"/>
      <c r="GE13448" s="59"/>
      <c r="GF13448" s="59"/>
      <c r="GG13448" s="59"/>
      <c r="GH13448" s="59"/>
      <c r="GI13448" s="59"/>
      <c r="GJ13448" s="59"/>
      <c r="GK13448" s="59"/>
      <c r="GL13448" s="59"/>
      <c r="GM13448" s="59"/>
      <c r="GN13448" s="59"/>
      <c r="GO13448" s="59"/>
      <c r="GP13448" s="59"/>
      <c r="GQ13448" s="59"/>
      <c r="GR13448" s="59"/>
      <c r="GS13448" s="59"/>
      <c r="GT13448" s="59"/>
      <c r="GU13448" s="59"/>
      <c r="GV13448" s="59"/>
      <c r="GW13448" s="59"/>
      <c r="GX13448" s="59"/>
      <c r="GY13448" s="59"/>
      <c r="GZ13448" s="59"/>
      <c r="HA13448" s="59"/>
      <c r="HB13448" s="59"/>
      <c r="HC13448" s="59"/>
      <c r="HD13448" s="59"/>
      <c r="HE13448" s="59"/>
      <c r="HF13448" s="59"/>
      <c r="HG13448" s="59"/>
      <c r="HH13448" s="59"/>
      <c r="HI13448" s="59"/>
      <c r="HJ13448" s="59"/>
      <c r="HK13448" s="59"/>
      <c r="HL13448" s="59"/>
      <c r="HM13448" s="59"/>
      <c r="HN13448" s="59"/>
      <c r="HO13448" s="59"/>
      <c r="HP13448" s="59"/>
      <c r="HQ13448" s="59"/>
      <c r="HR13448" s="59"/>
      <c r="HS13448" s="59"/>
      <c r="HT13448" s="59"/>
      <c r="HU13448" s="59"/>
      <c r="HV13448" s="59"/>
      <c r="HW13448" s="59"/>
      <c r="HX13448" s="59"/>
      <c r="HY13448" s="59"/>
      <c r="HZ13448" s="59"/>
      <c r="IA13448" s="59"/>
      <c r="IB13448" s="59"/>
      <c r="IC13448" s="59"/>
      <c r="ID13448" s="59"/>
      <c r="IE13448" s="59"/>
      <c r="IF13448" s="59"/>
      <c r="IG13448" s="59"/>
      <c r="IH13448" s="59"/>
      <c r="II13448" s="59"/>
      <c r="IJ13448" s="59"/>
      <c r="IK13448" s="59"/>
      <c r="IL13448" s="59"/>
      <c r="IM13448" s="59"/>
      <c r="IN13448" s="59"/>
      <c r="IO13448" s="59"/>
      <c r="IP13448" s="59"/>
      <c r="IQ13448" s="59"/>
      <c r="IR13448" s="59"/>
      <c r="IS13448" s="59"/>
      <c r="IT13448" s="59"/>
      <c r="IU13448" s="59"/>
    </row>
    <row r="13449" spans="1:255" x14ac:dyDescent="0.25">
      <c r="A13449" s="58" t="s">
        <v>9193</v>
      </c>
      <c r="B13449" s="38">
        <v>50259</v>
      </c>
      <c r="C13449" s="38" t="s">
        <v>467</v>
      </c>
      <c r="D13449" s="60">
        <v>44.8928798986</v>
      </c>
      <c r="E13449" s="60">
        <v>-93.298338682600004</v>
      </c>
      <c r="G13449" s="59"/>
      <c r="H13449" s="59"/>
      <c r="I13449" s="59"/>
      <c r="J13449" s="59"/>
      <c r="K13449" s="59"/>
      <c r="L13449" s="59"/>
      <c r="M13449" s="59"/>
      <c r="N13449" s="59"/>
      <c r="O13449" s="59"/>
      <c r="P13449" s="59"/>
      <c r="Q13449" s="59"/>
      <c r="R13449" s="59"/>
      <c r="S13449" s="59"/>
      <c r="T13449" s="59"/>
      <c r="U13449" s="59"/>
      <c r="V13449" s="59"/>
      <c r="W13449" s="59"/>
      <c r="X13449" s="59"/>
      <c r="Y13449" s="59"/>
      <c r="Z13449" s="59"/>
      <c r="AA13449" s="59"/>
      <c r="AB13449" s="59"/>
      <c r="AC13449" s="59"/>
      <c r="AD13449" s="59"/>
      <c r="AE13449" s="59"/>
      <c r="AF13449" s="59"/>
      <c r="AG13449" s="59"/>
      <c r="AH13449" s="59"/>
      <c r="AI13449" s="59"/>
      <c r="AJ13449" s="59"/>
      <c r="AK13449" s="59"/>
      <c r="AL13449" s="59"/>
      <c r="AM13449" s="59"/>
      <c r="AN13449" s="59"/>
      <c r="AO13449" s="59"/>
      <c r="AP13449" s="59"/>
      <c r="AQ13449" s="59"/>
      <c r="AR13449" s="59"/>
      <c r="AS13449" s="59"/>
      <c r="AT13449" s="59"/>
      <c r="AU13449" s="59"/>
      <c r="AV13449" s="59"/>
      <c r="AW13449" s="59"/>
      <c r="AX13449" s="59"/>
      <c r="AY13449" s="59"/>
      <c r="AZ13449" s="59"/>
      <c r="BA13449" s="59"/>
      <c r="BB13449" s="59"/>
      <c r="BC13449" s="59"/>
      <c r="BD13449" s="59"/>
      <c r="BE13449" s="59"/>
      <c r="BF13449" s="59"/>
      <c r="BG13449" s="59"/>
      <c r="BH13449" s="59"/>
      <c r="BI13449" s="59"/>
      <c r="BJ13449" s="59"/>
      <c r="BK13449" s="59"/>
      <c r="BL13449" s="59"/>
      <c r="BM13449" s="59"/>
      <c r="BN13449" s="59"/>
      <c r="BO13449" s="59"/>
      <c r="BP13449" s="59"/>
      <c r="BQ13449" s="59"/>
      <c r="BR13449" s="59"/>
      <c r="BS13449" s="59"/>
      <c r="BT13449" s="59"/>
      <c r="BU13449" s="59"/>
      <c r="BV13449" s="59"/>
      <c r="BW13449" s="59"/>
      <c r="BX13449" s="59"/>
      <c r="BY13449" s="59"/>
      <c r="BZ13449" s="59"/>
      <c r="CA13449" s="59"/>
      <c r="CB13449" s="59"/>
      <c r="CC13449" s="59"/>
      <c r="CD13449" s="59"/>
      <c r="CE13449" s="59"/>
      <c r="CF13449" s="59"/>
      <c r="CG13449" s="59"/>
      <c r="CH13449" s="59"/>
      <c r="CI13449" s="59"/>
      <c r="CJ13449" s="59"/>
      <c r="CK13449" s="59"/>
      <c r="CL13449" s="59"/>
      <c r="CM13449" s="59"/>
      <c r="CN13449" s="59"/>
      <c r="CO13449" s="59"/>
      <c r="CP13449" s="59"/>
      <c r="CQ13449" s="59"/>
      <c r="CR13449" s="59"/>
      <c r="CS13449" s="59"/>
      <c r="CT13449" s="59"/>
      <c r="CU13449" s="59"/>
      <c r="CV13449" s="59"/>
      <c r="CW13449" s="59"/>
      <c r="CX13449" s="59"/>
      <c r="CY13449" s="59"/>
      <c r="CZ13449" s="59"/>
      <c r="DA13449" s="59"/>
      <c r="DB13449" s="59"/>
      <c r="DC13449" s="59"/>
      <c r="DD13449" s="59"/>
      <c r="DE13449" s="59"/>
      <c r="DF13449" s="59"/>
      <c r="DG13449" s="59"/>
      <c r="DH13449" s="59"/>
      <c r="DI13449" s="59"/>
      <c r="DJ13449" s="59"/>
      <c r="DK13449" s="59"/>
      <c r="DL13449" s="59"/>
      <c r="DM13449" s="59"/>
      <c r="DN13449" s="59"/>
      <c r="DO13449" s="59"/>
      <c r="DP13449" s="59"/>
      <c r="DQ13449" s="59"/>
      <c r="DR13449" s="59"/>
      <c r="DS13449" s="59"/>
      <c r="DT13449" s="59"/>
      <c r="DU13449" s="59"/>
      <c r="DV13449" s="59"/>
      <c r="DW13449" s="59"/>
      <c r="DX13449" s="59"/>
      <c r="DY13449" s="59"/>
      <c r="DZ13449" s="59"/>
      <c r="EA13449" s="59"/>
      <c r="EB13449" s="59"/>
      <c r="EC13449" s="59"/>
      <c r="ED13449" s="59"/>
      <c r="EE13449" s="59"/>
      <c r="EF13449" s="59"/>
      <c r="EG13449" s="59"/>
      <c r="EH13449" s="59"/>
      <c r="EI13449" s="59"/>
      <c r="EJ13449" s="59"/>
      <c r="EK13449" s="59"/>
      <c r="EL13449" s="59"/>
      <c r="EM13449" s="59"/>
      <c r="EN13449" s="59"/>
      <c r="EO13449" s="59"/>
      <c r="EP13449" s="59"/>
      <c r="EQ13449" s="59"/>
      <c r="ER13449" s="59"/>
      <c r="ES13449" s="59"/>
      <c r="ET13449" s="59"/>
      <c r="EU13449" s="59"/>
      <c r="EV13449" s="59"/>
      <c r="EW13449" s="59"/>
      <c r="EX13449" s="59"/>
      <c r="EY13449" s="59"/>
      <c r="EZ13449" s="59"/>
      <c r="FA13449" s="59"/>
      <c r="FB13449" s="59"/>
      <c r="FC13449" s="59"/>
      <c r="FD13449" s="59"/>
      <c r="FE13449" s="59"/>
      <c r="FF13449" s="59"/>
      <c r="FG13449" s="59"/>
      <c r="FH13449" s="59"/>
      <c r="FI13449" s="59"/>
      <c r="FJ13449" s="59"/>
      <c r="FK13449" s="59"/>
      <c r="FL13449" s="59"/>
      <c r="FM13449" s="59"/>
      <c r="FN13449" s="59"/>
      <c r="FO13449" s="59"/>
      <c r="FP13449" s="59"/>
      <c r="FQ13449" s="59"/>
      <c r="FR13449" s="59"/>
      <c r="FS13449" s="59"/>
      <c r="FT13449" s="59"/>
      <c r="FU13449" s="59"/>
      <c r="FV13449" s="59"/>
      <c r="FW13449" s="59"/>
      <c r="FX13449" s="59"/>
      <c r="FY13449" s="59"/>
      <c r="FZ13449" s="59"/>
      <c r="GA13449" s="59"/>
      <c r="GB13449" s="59"/>
      <c r="GC13449" s="59"/>
      <c r="GD13449" s="59"/>
      <c r="GE13449" s="59"/>
      <c r="GF13449" s="59"/>
      <c r="GG13449" s="59"/>
      <c r="GH13449" s="59"/>
      <c r="GI13449" s="59"/>
      <c r="GJ13449" s="59"/>
      <c r="GK13449" s="59"/>
      <c r="GL13449" s="59"/>
      <c r="GM13449" s="59"/>
      <c r="GN13449" s="59"/>
      <c r="GO13449" s="59"/>
      <c r="GP13449" s="59"/>
      <c r="GQ13449" s="59"/>
      <c r="GR13449" s="59"/>
      <c r="GS13449" s="59"/>
      <c r="GT13449" s="59"/>
      <c r="GU13449" s="59"/>
      <c r="GV13449" s="59"/>
      <c r="GW13449" s="59"/>
      <c r="GX13449" s="59"/>
      <c r="GY13449" s="59"/>
      <c r="GZ13449" s="59"/>
      <c r="HA13449" s="59"/>
      <c r="HB13449" s="59"/>
      <c r="HC13449" s="59"/>
      <c r="HD13449" s="59"/>
      <c r="HE13449" s="59"/>
      <c r="HF13449" s="59"/>
      <c r="HG13449" s="59"/>
      <c r="HH13449" s="59"/>
      <c r="HI13449" s="59"/>
      <c r="HJ13449" s="59"/>
      <c r="HK13449" s="59"/>
      <c r="HL13449" s="59"/>
      <c r="HM13449" s="59"/>
      <c r="HN13449" s="59"/>
      <c r="HO13449" s="59"/>
      <c r="HP13449" s="59"/>
      <c r="HQ13449" s="59"/>
      <c r="HR13449" s="59"/>
      <c r="HS13449" s="59"/>
      <c r="HT13449" s="59"/>
      <c r="HU13449" s="59"/>
      <c r="HV13449" s="59"/>
      <c r="HW13449" s="59"/>
      <c r="HX13449" s="59"/>
      <c r="HY13449" s="59"/>
      <c r="HZ13449" s="59"/>
      <c r="IA13449" s="59"/>
      <c r="IB13449" s="59"/>
      <c r="IC13449" s="59"/>
      <c r="ID13449" s="59"/>
      <c r="IE13449" s="59"/>
      <c r="IF13449" s="59"/>
      <c r="IG13449" s="59"/>
      <c r="IH13449" s="59"/>
      <c r="II13449" s="59"/>
      <c r="IJ13449" s="59"/>
      <c r="IK13449" s="59"/>
      <c r="IL13449" s="59"/>
      <c r="IM13449" s="59"/>
      <c r="IN13449" s="59"/>
      <c r="IO13449" s="59"/>
      <c r="IP13449" s="59"/>
      <c r="IQ13449" s="59"/>
      <c r="IR13449" s="59"/>
      <c r="IS13449" s="59"/>
      <c r="IT13449" s="59"/>
      <c r="IU13449" s="59"/>
    </row>
    <row r="13450" spans="1:255" x14ac:dyDescent="0.25">
      <c r="A13450" s="58" t="s">
        <v>9193</v>
      </c>
      <c r="B13450" s="38">
        <v>50341</v>
      </c>
      <c r="C13450" s="38" t="s">
        <v>467</v>
      </c>
      <c r="D13450" s="60">
        <v>45.110649449599997</v>
      </c>
      <c r="E13450" s="60">
        <v>-93.705384833899998</v>
      </c>
      <c r="G13450" s="59"/>
      <c r="H13450" s="59"/>
      <c r="I13450" s="59"/>
      <c r="J13450" s="59"/>
      <c r="K13450" s="59"/>
      <c r="L13450" s="59"/>
      <c r="M13450" s="59"/>
      <c r="N13450" s="59"/>
      <c r="O13450" s="59"/>
      <c r="P13450" s="59"/>
      <c r="Q13450" s="59"/>
      <c r="R13450" s="59"/>
      <c r="S13450" s="59"/>
      <c r="T13450" s="59"/>
      <c r="U13450" s="59"/>
      <c r="V13450" s="59"/>
      <c r="W13450" s="59"/>
      <c r="X13450" s="59"/>
      <c r="Y13450" s="59"/>
      <c r="Z13450" s="59"/>
      <c r="AA13450" s="59"/>
      <c r="AB13450" s="59"/>
      <c r="AC13450" s="59"/>
      <c r="AD13450" s="59"/>
      <c r="AE13450" s="59"/>
      <c r="AF13450" s="59"/>
      <c r="AG13450" s="59"/>
      <c r="AH13450" s="59"/>
      <c r="AI13450" s="59"/>
      <c r="AJ13450" s="59"/>
      <c r="AK13450" s="59"/>
      <c r="AL13450" s="59"/>
      <c r="AM13450" s="59"/>
      <c r="AN13450" s="59"/>
      <c r="AO13450" s="59"/>
      <c r="AP13450" s="59"/>
      <c r="AQ13450" s="59"/>
      <c r="AR13450" s="59"/>
      <c r="AS13450" s="59"/>
      <c r="AT13450" s="59"/>
      <c r="AU13450" s="59"/>
      <c r="AV13450" s="59"/>
      <c r="AW13450" s="59"/>
      <c r="AX13450" s="59"/>
      <c r="AY13450" s="59"/>
      <c r="AZ13450" s="59"/>
      <c r="BA13450" s="59"/>
      <c r="BB13450" s="59"/>
      <c r="BC13450" s="59"/>
      <c r="BD13450" s="59"/>
      <c r="BE13450" s="59"/>
      <c r="BF13450" s="59"/>
      <c r="BG13450" s="59"/>
      <c r="BH13450" s="59"/>
      <c r="BI13450" s="59"/>
      <c r="BJ13450" s="59"/>
      <c r="BK13450" s="59"/>
      <c r="BL13450" s="59"/>
      <c r="BM13450" s="59"/>
      <c r="BN13450" s="59"/>
      <c r="BO13450" s="59"/>
      <c r="BP13450" s="59"/>
      <c r="BQ13450" s="59"/>
      <c r="BR13450" s="59"/>
      <c r="BS13450" s="59"/>
      <c r="BT13450" s="59"/>
      <c r="BU13450" s="59"/>
      <c r="BV13450" s="59"/>
      <c r="BW13450" s="59"/>
      <c r="BX13450" s="59"/>
      <c r="BY13450" s="59"/>
      <c r="BZ13450" s="59"/>
      <c r="CA13450" s="59"/>
      <c r="CB13450" s="59"/>
      <c r="CC13450" s="59"/>
      <c r="CD13450" s="59"/>
      <c r="CE13450" s="59"/>
      <c r="CF13450" s="59"/>
      <c r="CG13450" s="59"/>
      <c r="CH13450" s="59"/>
      <c r="CI13450" s="59"/>
      <c r="CJ13450" s="59"/>
      <c r="CK13450" s="59"/>
      <c r="CL13450" s="59"/>
      <c r="CM13450" s="59"/>
      <c r="CN13450" s="59"/>
      <c r="CO13450" s="59"/>
      <c r="CP13450" s="59"/>
      <c r="CQ13450" s="59"/>
      <c r="CR13450" s="59"/>
      <c r="CS13450" s="59"/>
      <c r="CT13450" s="59"/>
      <c r="CU13450" s="59"/>
      <c r="CV13450" s="59"/>
      <c r="CW13450" s="59"/>
      <c r="CX13450" s="59"/>
      <c r="CY13450" s="59"/>
      <c r="CZ13450" s="59"/>
      <c r="DA13450" s="59"/>
      <c r="DB13450" s="59"/>
      <c r="DC13450" s="59"/>
      <c r="DD13450" s="59"/>
      <c r="DE13450" s="59"/>
      <c r="DF13450" s="59"/>
      <c r="DG13450" s="59"/>
      <c r="DH13450" s="59"/>
      <c r="DI13450" s="59"/>
      <c r="DJ13450" s="59"/>
      <c r="DK13450" s="59"/>
      <c r="DL13450" s="59"/>
      <c r="DM13450" s="59"/>
      <c r="DN13450" s="59"/>
      <c r="DO13450" s="59"/>
      <c r="DP13450" s="59"/>
      <c r="DQ13450" s="59"/>
      <c r="DR13450" s="59"/>
      <c r="DS13450" s="59"/>
      <c r="DT13450" s="59"/>
      <c r="DU13450" s="59"/>
      <c r="DV13450" s="59"/>
      <c r="DW13450" s="59"/>
      <c r="DX13450" s="59"/>
      <c r="DY13450" s="59"/>
      <c r="DZ13450" s="59"/>
      <c r="EA13450" s="59"/>
      <c r="EB13450" s="59"/>
      <c r="EC13450" s="59"/>
      <c r="ED13450" s="59"/>
      <c r="EE13450" s="59"/>
      <c r="EF13450" s="59"/>
      <c r="EG13450" s="59"/>
      <c r="EH13450" s="59"/>
      <c r="EI13450" s="59"/>
      <c r="EJ13450" s="59"/>
      <c r="EK13450" s="59"/>
      <c r="EL13450" s="59"/>
      <c r="EM13450" s="59"/>
      <c r="EN13450" s="59"/>
      <c r="EO13450" s="59"/>
      <c r="EP13450" s="59"/>
      <c r="EQ13450" s="59"/>
      <c r="ER13450" s="59"/>
      <c r="ES13450" s="59"/>
      <c r="ET13450" s="59"/>
      <c r="EU13450" s="59"/>
      <c r="EV13450" s="59"/>
      <c r="EW13450" s="59"/>
      <c r="EX13450" s="59"/>
      <c r="EY13450" s="59"/>
      <c r="EZ13450" s="59"/>
      <c r="FA13450" s="59"/>
      <c r="FB13450" s="59"/>
      <c r="FC13450" s="59"/>
      <c r="FD13450" s="59"/>
      <c r="FE13450" s="59"/>
      <c r="FF13450" s="59"/>
      <c r="FG13450" s="59"/>
      <c r="FH13450" s="59"/>
      <c r="FI13450" s="59"/>
      <c r="FJ13450" s="59"/>
      <c r="FK13450" s="59"/>
      <c r="FL13450" s="59"/>
      <c r="FM13450" s="59"/>
      <c r="FN13450" s="59"/>
      <c r="FO13450" s="59"/>
      <c r="FP13450" s="59"/>
      <c r="FQ13450" s="59"/>
      <c r="FR13450" s="59"/>
      <c r="FS13450" s="59"/>
      <c r="FT13450" s="59"/>
      <c r="FU13450" s="59"/>
      <c r="FV13450" s="59"/>
      <c r="FW13450" s="59"/>
      <c r="FX13450" s="59"/>
      <c r="FY13450" s="59"/>
      <c r="FZ13450" s="59"/>
      <c r="GA13450" s="59"/>
      <c r="GB13450" s="59"/>
      <c r="GC13450" s="59"/>
      <c r="GD13450" s="59"/>
      <c r="GE13450" s="59"/>
      <c r="GF13450" s="59"/>
      <c r="GG13450" s="59"/>
      <c r="GH13450" s="59"/>
      <c r="GI13450" s="59"/>
      <c r="GJ13450" s="59"/>
      <c r="GK13450" s="59"/>
      <c r="GL13450" s="59"/>
      <c r="GM13450" s="59"/>
      <c r="GN13450" s="59"/>
      <c r="GO13450" s="59"/>
      <c r="GP13450" s="59"/>
      <c r="GQ13450" s="59"/>
      <c r="GR13450" s="59"/>
      <c r="GS13450" s="59"/>
      <c r="GT13450" s="59"/>
      <c r="GU13450" s="59"/>
      <c r="GV13450" s="59"/>
      <c r="GW13450" s="59"/>
      <c r="GX13450" s="59"/>
      <c r="GY13450" s="59"/>
      <c r="GZ13450" s="59"/>
      <c r="HA13450" s="59"/>
      <c r="HB13450" s="59"/>
      <c r="HC13450" s="59"/>
      <c r="HD13450" s="59"/>
      <c r="HE13450" s="59"/>
      <c r="HF13450" s="59"/>
      <c r="HG13450" s="59"/>
      <c r="HH13450" s="59"/>
      <c r="HI13450" s="59"/>
      <c r="HJ13450" s="59"/>
      <c r="HK13450" s="59"/>
      <c r="HL13450" s="59"/>
      <c r="HM13450" s="59"/>
      <c r="HN13450" s="59"/>
      <c r="HO13450" s="59"/>
      <c r="HP13450" s="59"/>
      <c r="HQ13450" s="59"/>
      <c r="HR13450" s="59"/>
      <c r="HS13450" s="59"/>
      <c r="HT13450" s="59"/>
      <c r="HU13450" s="59"/>
      <c r="HV13450" s="59"/>
      <c r="HW13450" s="59"/>
      <c r="HX13450" s="59"/>
      <c r="HY13450" s="59"/>
      <c r="HZ13450" s="59"/>
      <c r="IA13450" s="59"/>
      <c r="IB13450" s="59"/>
      <c r="IC13450" s="59"/>
      <c r="ID13450" s="59"/>
      <c r="IE13450" s="59"/>
      <c r="IF13450" s="59"/>
      <c r="IG13450" s="59"/>
      <c r="IH13450" s="59"/>
      <c r="II13450" s="59"/>
      <c r="IJ13450" s="59"/>
      <c r="IK13450" s="59"/>
      <c r="IL13450" s="59"/>
      <c r="IM13450" s="59"/>
      <c r="IN13450" s="59"/>
      <c r="IO13450" s="59"/>
      <c r="IP13450" s="59"/>
      <c r="IQ13450" s="59"/>
      <c r="IR13450" s="59"/>
      <c r="IS13450" s="59"/>
      <c r="IT13450" s="59"/>
      <c r="IU13450" s="59"/>
    </row>
    <row r="13451" spans="1:255" x14ac:dyDescent="0.25">
      <c r="A13451" s="58" t="s">
        <v>9193</v>
      </c>
      <c r="B13451" s="38">
        <v>50382</v>
      </c>
      <c r="C13451" s="38" t="s">
        <v>467</v>
      </c>
      <c r="D13451" s="60">
        <v>45.010795870099997</v>
      </c>
      <c r="E13451" s="60">
        <v>-93.588165453000002</v>
      </c>
      <c r="G13451" s="59"/>
      <c r="H13451" s="59"/>
      <c r="I13451" s="59"/>
      <c r="J13451" s="59"/>
      <c r="K13451" s="59"/>
      <c r="L13451" s="59"/>
      <c r="M13451" s="59"/>
      <c r="N13451" s="59"/>
      <c r="O13451" s="59"/>
      <c r="P13451" s="59"/>
      <c r="Q13451" s="59"/>
      <c r="R13451" s="59"/>
      <c r="S13451" s="59"/>
      <c r="T13451" s="59"/>
      <c r="U13451" s="59"/>
      <c r="V13451" s="59"/>
      <c r="W13451" s="59"/>
      <c r="X13451" s="59"/>
      <c r="Y13451" s="59"/>
      <c r="Z13451" s="59"/>
      <c r="AA13451" s="59"/>
      <c r="AB13451" s="59"/>
      <c r="AC13451" s="59"/>
      <c r="AD13451" s="59"/>
      <c r="AE13451" s="59"/>
      <c r="AF13451" s="59"/>
      <c r="AG13451" s="59"/>
      <c r="AH13451" s="59"/>
      <c r="AI13451" s="59"/>
      <c r="AJ13451" s="59"/>
      <c r="AK13451" s="59"/>
      <c r="AL13451" s="59"/>
      <c r="AM13451" s="59"/>
      <c r="AN13451" s="59"/>
      <c r="AO13451" s="59"/>
      <c r="AP13451" s="59"/>
      <c r="AQ13451" s="59"/>
      <c r="AR13451" s="59"/>
      <c r="AS13451" s="59"/>
      <c r="AT13451" s="59"/>
      <c r="AU13451" s="59"/>
      <c r="AV13451" s="59"/>
      <c r="AW13451" s="59"/>
      <c r="AX13451" s="59"/>
      <c r="AY13451" s="59"/>
      <c r="AZ13451" s="59"/>
      <c r="BA13451" s="59"/>
      <c r="BB13451" s="59"/>
      <c r="BC13451" s="59"/>
      <c r="BD13451" s="59"/>
      <c r="BE13451" s="59"/>
      <c r="BF13451" s="59"/>
      <c r="BG13451" s="59"/>
      <c r="BH13451" s="59"/>
      <c r="BI13451" s="59"/>
      <c r="BJ13451" s="59"/>
      <c r="BK13451" s="59"/>
      <c r="BL13451" s="59"/>
      <c r="BM13451" s="59"/>
      <c r="BN13451" s="59"/>
      <c r="BO13451" s="59"/>
      <c r="BP13451" s="59"/>
      <c r="BQ13451" s="59"/>
      <c r="BR13451" s="59"/>
      <c r="BS13451" s="59"/>
      <c r="BT13451" s="59"/>
      <c r="BU13451" s="59"/>
      <c r="BV13451" s="59"/>
      <c r="BW13451" s="59"/>
      <c r="BX13451" s="59"/>
      <c r="BY13451" s="59"/>
      <c r="BZ13451" s="59"/>
      <c r="CA13451" s="59"/>
      <c r="CB13451" s="59"/>
      <c r="CC13451" s="59"/>
      <c r="CD13451" s="59"/>
      <c r="CE13451" s="59"/>
      <c r="CF13451" s="59"/>
      <c r="CG13451" s="59"/>
      <c r="CH13451" s="59"/>
      <c r="CI13451" s="59"/>
      <c r="CJ13451" s="59"/>
      <c r="CK13451" s="59"/>
      <c r="CL13451" s="59"/>
      <c r="CM13451" s="59"/>
      <c r="CN13451" s="59"/>
      <c r="CO13451" s="59"/>
      <c r="CP13451" s="59"/>
      <c r="CQ13451" s="59"/>
      <c r="CR13451" s="59"/>
      <c r="CS13451" s="59"/>
      <c r="CT13451" s="59"/>
      <c r="CU13451" s="59"/>
      <c r="CV13451" s="59"/>
      <c r="CW13451" s="59"/>
      <c r="CX13451" s="59"/>
      <c r="CY13451" s="59"/>
      <c r="CZ13451" s="59"/>
      <c r="DA13451" s="59"/>
      <c r="DB13451" s="59"/>
      <c r="DC13451" s="59"/>
      <c r="DD13451" s="59"/>
      <c r="DE13451" s="59"/>
      <c r="DF13451" s="59"/>
      <c r="DG13451" s="59"/>
      <c r="DH13451" s="59"/>
      <c r="DI13451" s="59"/>
      <c r="DJ13451" s="59"/>
      <c r="DK13451" s="59"/>
      <c r="DL13451" s="59"/>
      <c r="DM13451" s="59"/>
      <c r="DN13451" s="59"/>
      <c r="DO13451" s="59"/>
      <c r="DP13451" s="59"/>
      <c r="DQ13451" s="59"/>
      <c r="DR13451" s="59"/>
      <c r="DS13451" s="59"/>
      <c r="DT13451" s="59"/>
      <c r="DU13451" s="59"/>
      <c r="DV13451" s="59"/>
      <c r="DW13451" s="59"/>
      <c r="DX13451" s="59"/>
      <c r="DY13451" s="59"/>
      <c r="DZ13451" s="59"/>
      <c r="EA13451" s="59"/>
      <c r="EB13451" s="59"/>
      <c r="EC13451" s="59"/>
      <c r="ED13451" s="59"/>
      <c r="EE13451" s="59"/>
      <c r="EF13451" s="59"/>
      <c r="EG13451" s="59"/>
      <c r="EH13451" s="59"/>
      <c r="EI13451" s="59"/>
      <c r="EJ13451" s="59"/>
      <c r="EK13451" s="59"/>
      <c r="EL13451" s="59"/>
      <c r="EM13451" s="59"/>
      <c r="EN13451" s="59"/>
      <c r="EO13451" s="59"/>
      <c r="EP13451" s="59"/>
      <c r="EQ13451" s="59"/>
      <c r="ER13451" s="59"/>
      <c r="ES13451" s="59"/>
      <c r="ET13451" s="59"/>
      <c r="EU13451" s="59"/>
      <c r="EV13451" s="59"/>
      <c r="EW13451" s="59"/>
      <c r="EX13451" s="59"/>
      <c r="EY13451" s="59"/>
      <c r="EZ13451" s="59"/>
      <c r="FA13451" s="59"/>
      <c r="FB13451" s="59"/>
      <c r="FC13451" s="59"/>
      <c r="FD13451" s="59"/>
      <c r="FE13451" s="59"/>
      <c r="FF13451" s="59"/>
      <c r="FG13451" s="59"/>
      <c r="FH13451" s="59"/>
      <c r="FI13451" s="59"/>
      <c r="FJ13451" s="59"/>
      <c r="FK13451" s="59"/>
      <c r="FL13451" s="59"/>
      <c r="FM13451" s="59"/>
      <c r="FN13451" s="59"/>
      <c r="FO13451" s="59"/>
      <c r="FP13451" s="59"/>
      <c r="FQ13451" s="59"/>
      <c r="FR13451" s="59"/>
      <c r="FS13451" s="59"/>
      <c r="FT13451" s="59"/>
      <c r="FU13451" s="59"/>
      <c r="FV13451" s="59"/>
      <c r="FW13451" s="59"/>
      <c r="FX13451" s="59"/>
      <c r="FY13451" s="59"/>
      <c r="FZ13451" s="59"/>
      <c r="GA13451" s="59"/>
      <c r="GB13451" s="59"/>
      <c r="GC13451" s="59"/>
      <c r="GD13451" s="59"/>
      <c r="GE13451" s="59"/>
      <c r="GF13451" s="59"/>
      <c r="GG13451" s="59"/>
      <c r="GH13451" s="59"/>
      <c r="GI13451" s="59"/>
      <c r="GJ13451" s="59"/>
      <c r="GK13451" s="59"/>
      <c r="GL13451" s="59"/>
      <c r="GM13451" s="59"/>
      <c r="GN13451" s="59"/>
      <c r="GO13451" s="59"/>
      <c r="GP13451" s="59"/>
      <c r="GQ13451" s="59"/>
      <c r="GR13451" s="59"/>
      <c r="GS13451" s="59"/>
      <c r="GT13451" s="59"/>
      <c r="GU13451" s="59"/>
      <c r="GV13451" s="59"/>
      <c r="GW13451" s="59"/>
      <c r="GX13451" s="59"/>
      <c r="GY13451" s="59"/>
      <c r="GZ13451" s="59"/>
      <c r="HA13451" s="59"/>
      <c r="HB13451" s="59"/>
      <c r="HC13451" s="59"/>
      <c r="HD13451" s="59"/>
      <c r="HE13451" s="59"/>
      <c r="HF13451" s="59"/>
      <c r="HG13451" s="59"/>
      <c r="HH13451" s="59"/>
      <c r="HI13451" s="59"/>
      <c r="HJ13451" s="59"/>
      <c r="HK13451" s="59"/>
      <c r="HL13451" s="59"/>
      <c r="HM13451" s="59"/>
      <c r="HN13451" s="59"/>
      <c r="HO13451" s="59"/>
      <c r="HP13451" s="59"/>
      <c r="HQ13451" s="59"/>
      <c r="HR13451" s="59"/>
      <c r="HS13451" s="59"/>
      <c r="HT13451" s="59"/>
      <c r="HU13451" s="59"/>
      <c r="HV13451" s="59"/>
      <c r="HW13451" s="59"/>
      <c r="HX13451" s="59"/>
      <c r="HY13451" s="59"/>
      <c r="HZ13451" s="59"/>
      <c r="IA13451" s="59"/>
      <c r="IB13451" s="59"/>
      <c r="IC13451" s="59"/>
      <c r="ID13451" s="59"/>
      <c r="IE13451" s="59"/>
      <c r="IF13451" s="59"/>
      <c r="IG13451" s="59"/>
      <c r="IH13451" s="59"/>
      <c r="II13451" s="59"/>
      <c r="IJ13451" s="59"/>
      <c r="IK13451" s="59"/>
      <c r="IL13451" s="59"/>
      <c r="IM13451" s="59"/>
      <c r="IN13451" s="59"/>
      <c r="IO13451" s="59"/>
      <c r="IP13451" s="59"/>
      <c r="IQ13451" s="59"/>
      <c r="IR13451" s="59"/>
      <c r="IS13451" s="59"/>
      <c r="IT13451" s="59"/>
      <c r="IU13451" s="59"/>
    </row>
    <row r="13452" spans="1:255" x14ac:dyDescent="0.25">
      <c r="A13452" s="22" t="s">
        <v>9195</v>
      </c>
      <c r="B13452" s="22" t="s">
        <v>9196</v>
      </c>
      <c r="C13452" s="22" t="s">
        <v>611</v>
      </c>
      <c r="D13452" s="4">
        <v>45.050471000000002</v>
      </c>
      <c r="E13452" s="4">
        <v>-93.252371999999994</v>
      </c>
      <c r="I13452" s="9"/>
      <c r="J13452" s="9"/>
      <c r="K13452" s="9"/>
      <c r="L13452" s="9"/>
    </row>
    <row r="13453" spans="1:255" x14ac:dyDescent="0.25">
      <c r="A13453" s="22" t="s">
        <v>9195</v>
      </c>
      <c r="B13453" s="22" t="s">
        <v>9197</v>
      </c>
      <c r="C13453" s="22" t="s">
        <v>611</v>
      </c>
      <c r="D13453" s="4">
        <v>45.053548999999997</v>
      </c>
      <c r="E13453" s="4">
        <v>-93.248227999999997</v>
      </c>
      <c r="I13453" s="9"/>
      <c r="J13453" s="9"/>
      <c r="K13453" s="9"/>
      <c r="L13453" s="9"/>
    </row>
    <row r="13454" spans="1:255" x14ac:dyDescent="0.25">
      <c r="A13454" s="22" t="s">
        <v>9198</v>
      </c>
      <c r="B13454" s="22">
        <v>1</v>
      </c>
      <c r="C13454" s="22" t="s">
        <v>611</v>
      </c>
      <c r="D13454" s="4">
        <v>44.908499999999997</v>
      </c>
      <c r="E13454" s="4">
        <v>-93.402900000000002</v>
      </c>
      <c r="I13454" s="9"/>
      <c r="J13454" s="9"/>
      <c r="K13454" s="9"/>
      <c r="L13454" s="9"/>
    </row>
    <row r="13455" spans="1:255" x14ac:dyDescent="0.25">
      <c r="A13455" s="22" t="s">
        <v>9198</v>
      </c>
      <c r="B13455" s="22">
        <v>2</v>
      </c>
      <c r="C13455" s="22" t="s">
        <v>611</v>
      </c>
      <c r="D13455" s="4">
        <v>44.928699999999999</v>
      </c>
      <c r="E13455" s="4">
        <v>-93.397599999999997</v>
      </c>
      <c r="I13455" s="9"/>
      <c r="J13455" s="9"/>
      <c r="K13455" s="9"/>
      <c r="L13455" s="9"/>
    </row>
    <row r="13456" spans="1:255" x14ac:dyDescent="0.25">
      <c r="A13456" s="22" t="s">
        <v>9198</v>
      </c>
      <c r="B13456" s="22">
        <v>3</v>
      </c>
      <c r="C13456" s="22" t="s">
        <v>611</v>
      </c>
      <c r="D13456" s="4">
        <v>44.9116</v>
      </c>
      <c r="E13456" s="4">
        <v>-93.404200000000003</v>
      </c>
      <c r="I13456" s="9"/>
      <c r="J13456" s="9"/>
      <c r="K13456" s="9"/>
      <c r="L13456" s="9"/>
    </row>
    <row r="13457" spans="1:12" x14ac:dyDescent="0.25">
      <c r="A13457" s="22" t="s">
        <v>9198</v>
      </c>
      <c r="B13457" s="22">
        <v>4</v>
      </c>
      <c r="C13457" s="22" t="s">
        <v>467</v>
      </c>
      <c r="D13457" s="4">
        <v>44.906599999999997</v>
      </c>
      <c r="E13457" s="4">
        <v>-93.415099999999995</v>
      </c>
      <c r="I13457" s="9"/>
      <c r="J13457" s="9"/>
      <c r="K13457" s="9"/>
      <c r="L13457" s="9"/>
    </row>
    <row r="13458" spans="1:12" x14ac:dyDescent="0.25">
      <c r="A13458" s="22" t="s">
        <v>9198</v>
      </c>
      <c r="B13458" s="22">
        <v>5</v>
      </c>
      <c r="C13458" s="22" t="s">
        <v>9199</v>
      </c>
      <c r="D13458" s="4">
        <v>44.931100000000001</v>
      </c>
      <c r="E13458" s="4">
        <v>-93.383399999999995</v>
      </c>
      <c r="I13458" s="9"/>
      <c r="J13458" s="9"/>
      <c r="K13458" s="9"/>
      <c r="L13458" s="9"/>
    </row>
    <row r="13459" spans="1:12" x14ac:dyDescent="0.25">
      <c r="A13459" s="22" t="s">
        <v>9198</v>
      </c>
      <c r="B13459" s="22">
        <v>6</v>
      </c>
      <c r="C13459" s="22" t="s">
        <v>9199</v>
      </c>
      <c r="D13459" s="4">
        <v>44.931699999999999</v>
      </c>
      <c r="E13459" s="4">
        <v>-93.3917</v>
      </c>
      <c r="I13459" s="9"/>
      <c r="J13459" s="9"/>
    </row>
    <row r="13460" spans="1:12" x14ac:dyDescent="0.25">
      <c r="A13460" s="22" t="s">
        <v>9198</v>
      </c>
      <c r="B13460" s="22">
        <v>7</v>
      </c>
      <c r="C13460" s="22" t="s">
        <v>9199</v>
      </c>
      <c r="D13460" s="4">
        <v>44.948099999999997</v>
      </c>
      <c r="E13460" s="4">
        <v>-93.418899999999994</v>
      </c>
      <c r="I13460" s="9"/>
    </row>
    <row r="13461" spans="1:12" x14ac:dyDescent="0.25">
      <c r="A13461" s="22" t="s">
        <v>9198</v>
      </c>
      <c r="B13461" s="22">
        <v>8</v>
      </c>
      <c r="C13461" s="22" t="s">
        <v>9199</v>
      </c>
      <c r="D13461" s="4">
        <v>44.909199999999998</v>
      </c>
      <c r="E13461" s="4">
        <v>-93.4024</v>
      </c>
    </row>
    <row r="13462" spans="1:12" x14ac:dyDescent="0.25">
      <c r="A13462" s="22" t="s">
        <v>9198</v>
      </c>
      <c r="B13462" s="22">
        <v>9</v>
      </c>
      <c r="C13462" s="22" t="s">
        <v>9199</v>
      </c>
      <c r="D13462" s="4">
        <v>44.908499999999997</v>
      </c>
      <c r="E13462" s="4">
        <v>-93.405500000000004</v>
      </c>
    </row>
    <row r="13463" spans="1:12" x14ac:dyDescent="0.25">
      <c r="A13463" s="22" t="s">
        <v>9198</v>
      </c>
      <c r="B13463" s="22">
        <v>10</v>
      </c>
      <c r="C13463" s="22" t="s">
        <v>9199</v>
      </c>
      <c r="D13463" s="4">
        <v>44.908099999999997</v>
      </c>
      <c r="E13463" s="4">
        <v>-93.407399999999996</v>
      </c>
    </row>
    <row r="13464" spans="1:12" x14ac:dyDescent="0.25">
      <c r="A13464" s="22" t="s">
        <v>9198</v>
      </c>
      <c r="B13464" s="22">
        <v>11</v>
      </c>
      <c r="C13464" s="22" t="s">
        <v>9199</v>
      </c>
      <c r="D13464" s="4">
        <v>44.907200000000003</v>
      </c>
      <c r="E13464" s="4">
        <v>-93.406599999999997</v>
      </c>
    </row>
    <row r="13465" spans="1:12" x14ac:dyDescent="0.25">
      <c r="A13465" s="22" t="s">
        <v>9198</v>
      </c>
      <c r="B13465" s="22">
        <v>12</v>
      </c>
      <c r="C13465" s="22" t="s">
        <v>9199</v>
      </c>
      <c r="D13465" s="4">
        <v>44.914000000000001</v>
      </c>
      <c r="E13465" s="4">
        <v>-93.413499999999999</v>
      </c>
    </row>
    <row r="13466" spans="1:12" x14ac:dyDescent="0.25">
      <c r="A13466" s="22" t="s">
        <v>9198</v>
      </c>
      <c r="B13466" s="22">
        <v>13</v>
      </c>
      <c r="C13466" s="22" t="s">
        <v>9199</v>
      </c>
      <c r="D13466" s="4">
        <v>44.908099999999997</v>
      </c>
      <c r="E13466" s="4">
        <v>-93.401899999999998</v>
      </c>
    </row>
    <row r="13467" spans="1:12" x14ac:dyDescent="0.25">
      <c r="A13467" s="22" t="s">
        <v>9198</v>
      </c>
      <c r="B13467" s="22">
        <v>14</v>
      </c>
      <c r="C13467" s="22" t="s">
        <v>9199</v>
      </c>
      <c r="D13467" s="4">
        <v>44.910899999999998</v>
      </c>
      <c r="E13467" s="4">
        <v>-93.401499999999999</v>
      </c>
    </row>
    <row r="13468" spans="1:12" x14ac:dyDescent="0.25">
      <c r="A13468" s="22" t="s">
        <v>9198</v>
      </c>
      <c r="B13468" s="22">
        <v>15</v>
      </c>
      <c r="C13468" s="22" t="s">
        <v>9199</v>
      </c>
      <c r="D13468" s="4">
        <v>44.930999999999997</v>
      </c>
      <c r="E13468" s="4">
        <v>-93.396900000000002</v>
      </c>
    </row>
    <row r="13469" spans="1:12" x14ac:dyDescent="0.25">
      <c r="A13469" s="22" t="s">
        <v>9198</v>
      </c>
      <c r="B13469" s="22">
        <v>16</v>
      </c>
      <c r="C13469" s="22" t="s">
        <v>9199</v>
      </c>
      <c r="D13469" s="4">
        <v>44.912500000000001</v>
      </c>
      <c r="E13469" s="4">
        <v>-93.403599999999997</v>
      </c>
    </row>
    <row r="13470" spans="1:12" x14ac:dyDescent="0.25">
      <c r="A13470" s="22" t="s">
        <v>19540</v>
      </c>
      <c r="B13470" s="30" t="s">
        <v>9200</v>
      </c>
      <c r="C13470" s="89" t="s">
        <v>650</v>
      </c>
      <c r="D13470" s="61">
        <v>44.870939999999997</v>
      </c>
      <c r="E13470" s="61">
        <v>-94.416161000000002</v>
      </c>
      <c r="I13470" s="9"/>
      <c r="J13470" s="9"/>
      <c r="K13470" s="9"/>
      <c r="L13470" s="9"/>
    </row>
    <row r="13471" spans="1:12" x14ac:dyDescent="0.25">
      <c r="A13471" s="22" t="s">
        <v>19540</v>
      </c>
      <c r="B13471" s="30" t="s">
        <v>9201</v>
      </c>
      <c r="C13471" s="62" t="s">
        <v>650</v>
      </c>
      <c r="D13471" s="61">
        <v>44.890887999999997</v>
      </c>
      <c r="E13471" s="61">
        <v>-94.394015999999993</v>
      </c>
      <c r="I13471" s="9"/>
      <c r="J13471" s="9"/>
      <c r="K13471" s="9"/>
      <c r="L13471" s="9"/>
    </row>
    <row r="13472" spans="1:12" x14ac:dyDescent="0.25">
      <c r="A13472" s="22" t="s">
        <v>19540</v>
      </c>
      <c r="B13472" s="30" t="s">
        <v>9202</v>
      </c>
      <c r="C13472" s="89" t="s">
        <v>650</v>
      </c>
      <c r="D13472" s="61">
        <v>44.900008999999997</v>
      </c>
      <c r="E13472" s="61">
        <v>-94.403801000000001</v>
      </c>
      <c r="I13472" s="9"/>
      <c r="J13472" s="9"/>
      <c r="K13472" s="9"/>
      <c r="L13472" s="9"/>
    </row>
    <row r="13473" spans="1:12" x14ac:dyDescent="0.25">
      <c r="A13473" s="22" t="s">
        <v>19540</v>
      </c>
      <c r="B13473" s="30" t="s">
        <v>9203</v>
      </c>
      <c r="C13473" s="89" t="s">
        <v>777</v>
      </c>
      <c r="D13473" s="61">
        <v>44.895248000000002</v>
      </c>
      <c r="E13473" s="61">
        <v>-94.371958000000006</v>
      </c>
      <c r="I13473" s="9"/>
      <c r="J13473" s="9"/>
      <c r="K13473" s="9"/>
      <c r="L13473" s="9"/>
    </row>
    <row r="13474" spans="1:12" x14ac:dyDescent="0.25">
      <c r="A13474" s="22" t="s">
        <v>19540</v>
      </c>
      <c r="B13474" s="30" t="s">
        <v>9204</v>
      </c>
      <c r="C13474" s="89" t="s">
        <v>777</v>
      </c>
      <c r="D13474" s="61">
        <v>44.894795000000002</v>
      </c>
      <c r="E13474" s="61">
        <v>-94.367012000000003</v>
      </c>
      <c r="I13474" s="9"/>
      <c r="J13474" s="9"/>
      <c r="K13474" s="9"/>
      <c r="L13474" s="9"/>
    </row>
    <row r="13475" spans="1:12" x14ac:dyDescent="0.25">
      <c r="A13475" s="22" t="s">
        <v>19540</v>
      </c>
      <c r="B13475" s="30" t="s">
        <v>9205</v>
      </c>
      <c r="C13475" s="89" t="s">
        <v>9206</v>
      </c>
      <c r="D13475" s="61">
        <v>44.855395000000001</v>
      </c>
      <c r="E13475" s="61">
        <v>-94.385947999999999</v>
      </c>
      <c r="I13475" s="9"/>
      <c r="J13475" s="9"/>
    </row>
    <row r="13476" spans="1:12" x14ac:dyDescent="0.25">
      <c r="A13476" s="22" t="s">
        <v>19540</v>
      </c>
      <c r="B13476" s="83" t="s">
        <v>9106</v>
      </c>
      <c r="C13476" s="89" t="s">
        <v>467</v>
      </c>
      <c r="D13476" s="61">
        <v>44.865555999999998</v>
      </c>
      <c r="E13476" s="61">
        <v>-94.381570999999994</v>
      </c>
      <c r="I13476" s="9"/>
    </row>
    <row r="13477" spans="1:12" x14ac:dyDescent="0.25">
      <c r="A13477" s="22" t="s">
        <v>19540</v>
      </c>
      <c r="B13477" s="83" t="s">
        <v>9207</v>
      </c>
      <c r="C13477" s="89" t="s">
        <v>467</v>
      </c>
      <c r="D13477" s="61">
        <v>44.874718999999999</v>
      </c>
      <c r="E13477" s="61">
        <v>-94.391270000000006</v>
      </c>
    </row>
    <row r="13478" spans="1:12" x14ac:dyDescent="0.25">
      <c r="A13478" s="22" t="s">
        <v>19540</v>
      </c>
      <c r="B13478" s="83" t="s">
        <v>9208</v>
      </c>
      <c r="C13478" s="89" t="s">
        <v>467</v>
      </c>
      <c r="D13478" s="61">
        <v>44.881743</v>
      </c>
      <c r="E13478" s="61">
        <v>-94.399208999999999</v>
      </c>
    </row>
    <row r="13479" spans="1:12" x14ac:dyDescent="0.25">
      <c r="A13479" s="22" t="s">
        <v>19540</v>
      </c>
      <c r="B13479" s="83" t="s">
        <v>9209</v>
      </c>
      <c r="C13479" s="89" t="s">
        <v>467</v>
      </c>
      <c r="D13479" s="61">
        <v>44.886600999999999</v>
      </c>
      <c r="E13479" s="61">
        <v>-94.398705000000007</v>
      </c>
    </row>
    <row r="13480" spans="1:12" x14ac:dyDescent="0.25">
      <c r="A13480" s="22" t="s">
        <v>19540</v>
      </c>
      <c r="B13480" s="83" t="s">
        <v>9210</v>
      </c>
      <c r="C13480" s="91" t="s">
        <v>467</v>
      </c>
      <c r="D13480" s="61">
        <v>44.901874999999997</v>
      </c>
      <c r="E13480" s="61">
        <v>-94.384607000000003</v>
      </c>
    </row>
    <row r="13481" spans="1:12" x14ac:dyDescent="0.25">
      <c r="A13481" s="22" t="s">
        <v>19540</v>
      </c>
      <c r="B13481" s="83" t="s">
        <v>9211</v>
      </c>
      <c r="C13481" s="89" t="s">
        <v>467</v>
      </c>
      <c r="D13481" s="61">
        <v>44.900609000000003</v>
      </c>
      <c r="E13481" s="61">
        <v>-94.355232000000001</v>
      </c>
    </row>
    <row r="13482" spans="1:12" x14ac:dyDescent="0.25">
      <c r="A13482" s="22" t="s">
        <v>19540</v>
      </c>
      <c r="B13482" s="83" t="s">
        <v>9212</v>
      </c>
      <c r="C13482" s="91" t="s">
        <v>467</v>
      </c>
      <c r="D13482" s="61">
        <v>44.868521999999999</v>
      </c>
      <c r="E13482" s="61">
        <v>-94.346992</v>
      </c>
    </row>
    <row r="13483" spans="1:12" x14ac:dyDescent="0.25">
      <c r="A13483" s="22" t="s">
        <v>19540</v>
      </c>
      <c r="B13483" s="83" t="s">
        <v>9213</v>
      </c>
      <c r="C13483" s="89" t="s">
        <v>467</v>
      </c>
      <c r="D13483" s="61">
        <v>44.876078999999997</v>
      </c>
      <c r="E13483" s="61">
        <v>-94.359555</v>
      </c>
    </row>
    <row r="13484" spans="1:12" x14ac:dyDescent="0.25">
      <c r="A13484" s="22" t="s">
        <v>19540</v>
      </c>
      <c r="B13484" s="83" t="s">
        <v>9214</v>
      </c>
      <c r="C13484" s="89" t="s">
        <v>467</v>
      </c>
      <c r="D13484" s="61">
        <v>44.892879000000001</v>
      </c>
      <c r="E13484" s="61">
        <v>-94.382247000000007</v>
      </c>
    </row>
    <row r="13485" spans="1:12" x14ac:dyDescent="0.25">
      <c r="A13485" s="22" t="s">
        <v>19540</v>
      </c>
      <c r="B13485" s="30" t="s">
        <v>9215</v>
      </c>
      <c r="C13485" s="63" t="s">
        <v>611</v>
      </c>
      <c r="D13485" s="61">
        <v>44.911999999999999</v>
      </c>
      <c r="E13485" s="61">
        <v>-94.397999999999996</v>
      </c>
    </row>
    <row r="13486" spans="1:12" x14ac:dyDescent="0.25">
      <c r="A13486" s="22" t="s">
        <v>19540</v>
      </c>
      <c r="B13486" s="30" t="s">
        <v>9216</v>
      </c>
      <c r="C13486" s="63" t="s">
        <v>611</v>
      </c>
      <c r="D13486" s="61">
        <v>44.908999999999999</v>
      </c>
      <c r="E13486" s="61">
        <v>-94.394000000000005</v>
      </c>
    </row>
    <row r="13487" spans="1:12" x14ac:dyDescent="0.25">
      <c r="A13487" s="22" t="s">
        <v>19540</v>
      </c>
      <c r="B13487" s="30" t="s">
        <v>9217</v>
      </c>
      <c r="C13487" s="63" t="s">
        <v>611</v>
      </c>
      <c r="D13487" s="61">
        <v>44.91</v>
      </c>
      <c r="E13487" s="61">
        <v>-94.393000000000001</v>
      </c>
    </row>
    <row r="13488" spans="1:12" x14ac:dyDescent="0.25">
      <c r="A13488" s="22" t="s">
        <v>19540</v>
      </c>
      <c r="B13488" s="30" t="s">
        <v>9218</v>
      </c>
      <c r="C13488" s="63" t="s">
        <v>611</v>
      </c>
      <c r="D13488" s="61">
        <v>44.91</v>
      </c>
      <c r="E13488" s="61">
        <v>-94.391999999999996</v>
      </c>
    </row>
    <row r="13489" spans="1:5" x14ac:dyDescent="0.25">
      <c r="A13489" s="22" t="s">
        <v>19540</v>
      </c>
      <c r="B13489" s="30" t="s">
        <v>9219</v>
      </c>
      <c r="C13489" s="63" t="s">
        <v>611</v>
      </c>
      <c r="D13489" s="61">
        <v>44.908999999999999</v>
      </c>
      <c r="E13489" s="61">
        <v>-94.39</v>
      </c>
    </row>
    <row r="13490" spans="1:5" x14ac:dyDescent="0.25">
      <c r="A13490" s="22" t="s">
        <v>19540</v>
      </c>
      <c r="B13490" s="30" t="s">
        <v>9220</v>
      </c>
      <c r="C13490" s="63" t="s">
        <v>611</v>
      </c>
      <c r="D13490" s="64">
        <v>44.908999999999999</v>
      </c>
      <c r="E13490" s="64">
        <v>-94.39</v>
      </c>
    </row>
    <row r="13491" spans="1:5" x14ac:dyDescent="0.25">
      <c r="A13491" s="22" t="s">
        <v>19540</v>
      </c>
      <c r="B13491" s="30" t="s">
        <v>9221</v>
      </c>
      <c r="C13491" s="63" t="s">
        <v>611</v>
      </c>
      <c r="D13491" s="64">
        <v>44.908000000000001</v>
      </c>
      <c r="E13491" s="64">
        <v>-94.388000000000005</v>
      </c>
    </row>
    <row r="13492" spans="1:5" x14ac:dyDescent="0.25">
      <c r="A13492" s="22" t="s">
        <v>19540</v>
      </c>
      <c r="B13492" s="30" t="s">
        <v>9222</v>
      </c>
      <c r="C13492" s="63" t="s">
        <v>611</v>
      </c>
      <c r="D13492" s="64">
        <v>44.905999999999999</v>
      </c>
      <c r="E13492" s="64">
        <v>-94.385999999999996</v>
      </c>
    </row>
    <row r="13493" spans="1:5" x14ac:dyDescent="0.25">
      <c r="A13493" s="22" t="s">
        <v>19540</v>
      </c>
      <c r="B13493" s="30" t="s">
        <v>9223</v>
      </c>
      <c r="C13493" s="63" t="s">
        <v>611</v>
      </c>
      <c r="D13493" s="64">
        <v>44.905999999999999</v>
      </c>
      <c r="E13493" s="64">
        <v>-94.385999999999996</v>
      </c>
    </row>
    <row r="13494" spans="1:5" x14ac:dyDescent="0.25">
      <c r="A13494" s="22" t="s">
        <v>19540</v>
      </c>
      <c r="B13494" s="30" t="s">
        <v>9224</v>
      </c>
      <c r="C13494" s="63" t="s">
        <v>611</v>
      </c>
      <c r="D13494" s="64">
        <v>44.905000000000001</v>
      </c>
      <c r="E13494" s="64">
        <v>-94.388999999999996</v>
      </c>
    </row>
    <row r="13495" spans="1:5" x14ac:dyDescent="0.25">
      <c r="A13495" s="22" t="s">
        <v>19540</v>
      </c>
      <c r="B13495" s="30" t="s">
        <v>9225</v>
      </c>
      <c r="C13495" s="63" t="s">
        <v>611</v>
      </c>
      <c r="D13495" s="64">
        <v>44.905000000000001</v>
      </c>
      <c r="E13495" s="64">
        <v>-94.388000000000005</v>
      </c>
    </row>
    <row r="13496" spans="1:5" x14ac:dyDescent="0.25">
      <c r="A13496" s="22" t="s">
        <v>19540</v>
      </c>
      <c r="B13496" s="30" t="s">
        <v>9226</v>
      </c>
      <c r="C13496" s="63" t="s">
        <v>611</v>
      </c>
      <c r="D13496" s="64">
        <v>44.904000000000003</v>
      </c>
      <c r="E13496" s="64">
        <v>-94.388000000000005</v>
      </c>
    </row>
    <row r="13497" spans="1:5" x14ac:dyDescent="0.25">
      <c r="A13497" s="22" t="s">
        <v>19540</v>
      </c>
      <c r="B13497" s="30" t="s">
        <v>9227</v>
      </c>
      <c r="C13497" s="63" t="s">
        <v>611</v>
      </c>
      <c r="D13497" s="64">
        <v>44.902999999999999</v>
      </c>
      <c r="E13497" s="64">
        <v>-94.385999999999996</v>
      </c>
    </row>
    <row r="13498" spans="1:5" x14ac:dyDescent="0.25">
      <c r="A13498" s="22" t="s">
        <v>19540</v>
      </c>
      <c r="B13498" s="30" t="s">
        <v>9228</v>
      </c>
      <c r="C13498" s="63" t="s">
        <v>611</v>
      </c>
      <c r="D13498" s="64">
        <v>44.9</v>
      </c>
      <c r="E13498" s="64">
        <v>-94.388999999999996</v>
      </c>
    </row>
    <row r="13499" spans="1:5" x14ac:dyDescent="0.25">
      <c r="A13499" s="22" t="s">
        <v>19540</v>
      </c>
      <c r="B13499" s="30" t="s">
        <v>9229</v>
      </c>
      <c r="C13499" s="63" t="s">
        <v>611</v>
      </c>
      <c r="D13499" s="64">
        <v>44.898000000000003</v>
      </c>
      <c r="E13499" s="64">
        <v>-94.388000000000005</v>
      </c>
    </row>
    <row r="13500" spans="1:5" x14ac:dyDescent="0.25">
      <c r="A13500" s="22" t="s">
        <v>19540</v>
      </c>
      <c r="B13500" s="30" t="s">
        <v>9230</v>
      </c>
      <c r="C13500" s="63" t="s">
        <v>611</v>
      </c>
      <c r="D13500" s="64">
        <v>44.9</v>
      </c>
      <c r="E13500" s="64">
        <v>-94.384</v>
      </c>
    </row>
    <row r="13501" spans="1:5" x14ac:dyDescent="0.25">
      <c r="A13501" s="22" t="s">
        <v>19540</v>
      </c>
      <c r="B13501" s="30" t="s">
        <v>9231</v>
      </c>
      <c r="C13501" s="63" t="s">
        <v>611</v>
      </c>
      <c r="D13501" s="64">
        <v>44.896999999999998</v>
      </c>
      <c r="E13501" s="64">
        <v>-94.382000000000005</v>
      </c>
    </row>
    <row r="13502" spans="1:5" x14ac:dyDescent="0.25">
      <c r="A13502" s="22" t="s">
        <v>19540</v>
      </c>
      <c r="B13502" s="30" t="s">
        <v>9232</v>
      </c>
      <c r="C13502" s="63" t="s">
        <v>611</v>
      </c>
      <c r="D13502" s="64">
        <v>44.895000000000003</v>
      </c>
      <c r="E13502" s="64">
        <v>-94.394999999999996</v>
      </c>
    </row>
    <row r="13503" spans="1:5" x14ac:dyDescent="0.25">
      <c r="A13503" s="22" t="s">
        <v>19540</v>
      </c>
      <c r="B13503" s="30" t="s">
        <v>9233</v>
      </c>
      <c r="C13503" s="63" t="s">
        <v>611</v>
      </c>
      <c r="D13503" s="64">
        <v>44.893999999999998</v>
      </c>
      <c r="E13503" s="64">
        <v>-94.394000000000005</v>
      </c>
    </row>
    <row r="13504" spans="1:5" x14ac:dyDescent="0.25">
      <c r="A13504" s="22" t="s">
        <v>19540</v>
      </c>
      <c r="B13504" s="30" t="s">
        <v>9234</v>
      </c>
      <c r="C13504" s="63" t="s">
        <v>611</v>
      </c>
      <c r="D13504" s="64">
        <v>44.895000000000003</v>
      </c>
      <c r="E13504" s="64">
        <v>-94.388999999999996</v>
      </c>
    </row>
    <row r="13505" spans="1:5" x14ac:dyDescent="0.25">
      <c r="A13505" s="22" t="s">
        <v>19540</v>
      </c>
      <c r="B13505" s="30" t="s">
        <v>9235</v>
      </c>
      <c r="C13505" s="63" t="s">
        <v>611</v>
      </c>
      <c r="D13505" s="64">
        <v>44.906999999999996</v>
      </c>
      <c r="E13505" s="64">
        <v>-94.373000000000005</v>
      </c>
    </row>
    <row r="13506" spans="1:5" x14ac:dyDescent="0.25">
      <c r="A13506" s="22" t="s">
        <v>19540</v>
      </c>
      <c r="B13506" s="30" t="s">
        <v>9236</v>
      </c>
      <c r="C13506" s="63" t="s">
        <v>611</v>
      </c>
      <c r="D13506" s="64">
        <v>44.908000000000001</v>
      </c>
      <c r="E13506" s="64">
        <v>-94.366</v>
      </c>
    </row>
    <row r="13507" spans="1:5" x14ac:dyDescent="0.25">
      <c r="A13507" s="22" t="s">
        <v>19540</v>
      </c>
      <c r="B13507" s="30" t="s">
        <v>9237</v>
      </c>
      <c r="C13507" s="63" t="s">
        <v>611</v>
      </c>
      <c r="D13507" s="64">
        <v>44.899000000000001</v>
      </c>
      <c r="E13507" s="64">
        <v>-94.355999999999995</v>
      </c>
    </row>
    <row r="13508" spans="1:5" x14ac:dyDescent="0.25">
      <c r="A13508" s="22" t="s">
        <v>19540</v>
      </c>
      <c r="B13508" s="30" t="s">
        <v>9238</v>
      </c>
      <c r="C13508" s="63" t="s">
        <v>611</v>
      </c>
      <c r="D13508" s="64">
        <v>44.902999999999999</v>
      </c>
      <c r="E13508" s="64">
        <v>-94.350999999999999</v>
      </c>
    </row>
    <row r="13509" spans="1:5" x14ac:dyDescent="0.25">
      <c r="A13509" s="22" t="s">
        <v>19540</v>
      </c>
      <c r="B13509" s="30" t="s">
        <v>9239</v>
      </c>
      <c r="C13509" s="63" t="s">
        <v>611</v>
      </c>
      <c r="D13509" s="61">
        <v>44.902000000000001</v>
      </c>
      <c r="E13509" s="61">
        <v>-94.349000000000004</v>
      </c>
    </row>
    <row r="13510" spans="1:5" x14ac:dyDescent="0.25">
      <c r="A13510" s="22" t="s">
        <v>19540</v>
      </c>
      <c r="B13510" s="30" t="s">
        <v>9240</v>
      </c>
      <c r="C13510" s="63" t="s">
        <v>611</v>
      </c>
      <c r="D13510" s="61">
        <v>44.9</v>
      </c>
      <c r="E13510" s="61">
        <v>-94.349000000000004</v>
      </c>
    </row>
    <row r="13511" spans="1:5" x14ac:dyDescent="0.25">
      <c r="A13511" s="22" t="s">
        <v>19540</v>
      </c>
      <c r="B13511" s="30" t="s">
        <v>9241</v>
      </c>
      <c r="C13511" s="63" t="s">
        <v>611</v>
      </c>
      <c r="D13511" s="61">
        <v>44.901000000000003</v>
      </c>
      <c r="E13511" s="61">
        <v>-94.355000000000004</v>
      </c>
    </row>
    <row r="13512" spans="1:5" x14ac:dyDescent="0.25">
      <c r="A13512" s="22" t="s">
        <v>19540</v>
      </c>
      <c r="B13512" s="30" t="s">
        <v>9242</v>
      </c>
      <c r="C13512" s="63" t="s">
        <v>611</v>
      </c>
      <c r="D13512" s="61">
        <v>44.9</v>
      </c>
      <c r="E13512" s="61">
        <v>-94.355999999999995</v>
      </c>
    </row>
    <row r="13513" spans="1:5" x14ac:dyDescent="0.25">
      <c r="A13513" s="22" t="s">
        <v>19540</v>
      </c>
      <c r="B13513" s="30" t="s">
        <v>9243</v>
      </c>
      <c r="C13513" s="63" t="s">
        <v>611</v>
      </c>
      <c r="D13513" s="61">
        <v>44.893999999999998</v>
      </c>
      <c r="E13513" s="61">
        <v>-94.364999999999995</v>
      </c>
    </row>
    <row r="13514" spans="1:5" x14ac:dyDescent="0.25">
      <c r="A13514" s="22" t="s">
        <v>19540</v>
      </c>
      <c r="B13514" s="30" t="s">
        <v>9244</v>
      </c>
      <c r="C13514" s="63" t="s">
        <v>611</v>
      </c>
      <c r="D13514" s="61">
        <v>44.895000000000003</v>
      </c>
      <c r="E13514" s="61">
        <v>-94.353999999999999</v>
      </c>
    </row>
    <row r="13515" spans="1:5" x14ac:dyDescent="0.25">
      <c r="A13515" s="22" t="s">
        <v>19540</v>
      </c>
      <c r="B13515" s="30" t="s">
        <v>9245</v>
      </c>
      <c r="C13515" s="63" t="s">
        <v>611</v>
      </c>
      <c r="D13515" s="61">
        <v>44.887999999999998</v>
      </c>
      <c r="E13515" s="61">
        <v>-94.370999999999995</v>
      </c>
    </row>
    <row r="13516" spans="1:5" x14ac:dyDescent="0.25">
      <c r="A13516" s="22" t="s">
        <v>19540</v>
      </c>
      <c r="B13516" s="30" t="s">
        <v>9246</v>
      </c>
      <c r="C13516" s="63" t="s">
        <v>611</v>
      </c>
      <c r="D13516" s="61">
        <v>44.890999999999998</v>
      </c>
      <c r="E13516" s="61">
        <v>-94.353999999999999</v>
      </c>
    </row>
    <row r="13517" spans="1:5" x14ac:dyDescent="0.25">
      <c r="A13517" s="22" t="s">
        <v>19540</v>
      </c>
      <c r="B13517" s="30" t="s">
        <v>9247</v>
      </c>
      <c r="C13517" s="63" t="s">
        <v>611</v>
      </c>
      <c r="D13517" s="61">
        <v>44.89</v>
      </c>
      <c r="E13517" s="61">
        <v>-94.355999999999995</v>
      </c>
    </row>
    <row r="13518" spans="1:5" x14ac:dyDescent="0.25">
      <c r="A13518" s="22" t="s">
        <v>19540</v>
      </c>
      <c r="B13518" s="30" t="s">
        <v>9248</v>
      </c>
      <c r="C13518" s="63" t="s">
        <v>611</v>
      </c>
      <c r="D13518" s="61">
        <v>44.889000000000003</v>
      </c>
      <c r="E13518" s="61">
        <v>-94.355999999999995</v>
      </c>
    </row>
    <row r="13519" spans="1:5" x14ac:dyDescent="0.25">
      <c r="A13519" s="22" t="s">
        <v>19540</v>
      </c>
      <c r="B13519" s="30" t="s">
        <v>9249</v>
      </c>
      <c r="C13519" s="63" t="s">
        <v>611</v>
      </c>
      <c r="D13519" s="61">
        <v>44.886000000000003</v>
      </c>
      <c r="E13519" s="61">
        <v>-94.358000000000004</v>
      </c>
    </row>
    <row r="13520" spans="1:5" x14ac:dyDescent="0.25">
      <c r="A13520" s="22" t="s">
        <v>19540</v>
      </c>
      <c r="B13520" s="30" t="s">
        <v>9250</v>
      </c>
      <c r="C13520" s="63" t="s">
        <v>611</v>
      </c>
      <c r="D13520" s="61">
        <v>44.886000000000003</v>
      </c>
      <c r="E13520" s="61">
        <v>-94.355000000000004</v>
      </c>
    </row>
    <row r="13521" spans="1:5" x14ac:dyDescent="0.25">
      <c r="A13521" s="22" t="s">
        <v>19540</v>
      </c>
      <c r="B13521" s="30" t="s">
        <v>9251</v>
      </c>
      <c r="C13521" s="63" t="s">
        <v>611</v>
      </c>
      <c r="D13521" s="61">
        <v>44.890999999999998</v>
      </c>
      <c r="E13521" s="61">
        <v>-94.350999999999999</v>
      </c>
    </row>
    <row r="13522" spans="1:5" x14ac:dyDescent="0.25">
      <c r="A13522" s="22" t="s">
        <v>19540</v>
      </c>
      <c r="B13522" s="30" t="s">
        <v>9252</v>
      </c>
      <c r="C13522" s="63" t="s">
        <v>611</v>
      </c>
      <c r="D13522" s="61">
        <v>44.89</v>
      </c>
      <c r="E13522" s="61">
        <v>-94.35</v>
      </c>
    </row>
    <row r="13523" spans="1:5" x14ac:dyDescent="0.25">
      <c r="A13523" s="22" t="s">
        <v>19540</v>
      </c>
      <c r="B13523" s="30" t="s">
        <v>9253</v>
      </c>
      <c r="C13523" s="63" t="s">
        <v>611</v>
      </c>
      <c r="D13523" s="61">
        <v>44.89</v>
      </c>
      <c r="E13523" s="61">
        <v>-94.35</v>
      </c>
    </row>
    <row r="13524" spans="1:5" x14ac:dyDescent="0.25">
      <c r="A13524" s="22" t="s">
        <v>19540</v>
      </c>
      <c r="B13524" s="30" t="s">
        <v>9254</v>
      </c>
      <c r="C13524" s="63" t="s">
        <v>611</v>
      </c>
      <c r="D13524" s="61">
        <v>44.887999999999998</v>
      </c>
      <c r="E13524" s="61">
        <v>-94.35</v>
      </c>
    </row>
    <row r="13525" spans="1:5" x14ac:dyDescent="0.25">
      <c r="A13525" s="22" t="s">
        <v>19540</v>
      </c>
      <c r="B13525" s="30" t="s">
        <v>9255</v>
      </c>
      <c r="C13525" s="63" t="s">
        <v>611</v>
      </c>
      <c r="D13525" s="61">
        <v>44.878999999999998</v>
      </c>
      <c r="E13525" s="61">
        <v>-94.373000000000005</v>
      </c>
    </row>
    <row r="13526" spans="1:5" x14ac:dyDescent="0.25">
      <c r="A13526" s="22" t="s">
        <v>19540</v>
      </c>
      <c r="B13526" s="30" t="s">
        <v>9256</v>
      </c>
      <c r="C13526" s="63" t="s">
        <v>611</v>
      </c>
      <c r="D13526" s="61">
        <v>44.871000000000002</v>
      </c>
      <c r="E13526" s="61">
        <v>-94.373999999999995</v>
      </c>
    </row>
    <row r="13527" spans="1:5" x14ac:dyDescent="0.25">
      <c r="A13527" s="22" t="s">
        <v>19540</v>
      </c>
      <c r="B13527" s="30" t="s">
        <v>9257</v>
      </c>
      <c r="C13527" s="63" t="s">
        <v>611</v>
      </c>
      <c r="D13527" s="61">
        <v>44.868000000000002</v>
      </c>
      <c r="E13527" s="61">
        <v>-94.370999999999995</v>
      </c>
    </row>
    <row r="13528" spans="1:5" x14ac:dyDescent="0.25">
      <c r="A13528" s="22" t="s">
        <v>19540</v>
      </c>
      <c r="B13528" s="30" t="s">
        <v>9258</v>
      </c>
      <c r="C13528" s="63" t="s">
        <v>611</v>
      </c>
      <c r="D13528" s="61">
        <v>44.874000000000002</v>
      </c>
      <c r="E13528" s="61">
        <v>-94.366</v>
      </c>
    </row>
    <row r="13529" spans="1:5" x14ac:dyDescent="0.25">
      <c r="A13529" s="22" t="s">
        <v>19540</v>
      </c>
      <c r="B13529" s="30" t="s">
        <v>9259</v>
      </c>
      <c r="C13529" s="63" t="s">
        <v>611</v>
      </c>
      <c r="D13529" s="61">
        <v>44.872</v>
      </c>
      <c r="E13529" s="61">
        <v>-94.367000000000004</v>
      </c>
    </row>
    <row r="13530" spans="1:5" x14ac:dyDescent="0.25">
      <c r="A13530" s="22" t="s">
        <v>19540</v>
      </c>
      <c r="B13530" s="30" t="s">
        <v>9260</v>
      </c>
      <c r="C13530" s="63" t="s">
        <v>611</v>
      </c>
      <c r="D13530" s="61">
        <v>44.87</v>
      </c>
      <c r="E13530" s="61">
        <v>-94.363</v>
      </c>
    </row>
    <row r="13531" spans="1:5" x14ac:dyDescent="0.25">
      <c r="A13531" s="22" t="s">
        <v>19540</v>
      </c>
      <c r="B13531" s="30" t="s">
        <v>9261</v>
      </c>
      <c r="C13531" s="63" t="s">
        <v>611</v>
      </c>
      <c r="D13531" s="64">
        <v>44.87</v>
      </c>
      <c r="E13531" s="64">
        <v>-94.361999999999995</v>
      </c>
    </row>
    <row r="13532" spans="1:5" x14ac:dyDescent="0.25">
      <c r="A13532" s="22" t="s">
        <v>19540</v>
      </c>
      <c r="B13532" s="30" t="s">
        <v>9262</v>
      </c>
      <c r="C13532" s="63" t="s">
        <v>611</v>
      </c>
      <c r="D13532" s="64">
        <v>44.866999999999997</v>
      </c>
      <c r="E13532" s="64">
        <v>-94.36</v>
      </c>
    </row>
    <row r="13533" spans="1:5" x14ac:dyDescent="0.25">
      <c r="A13533" s="22" t="s">
        <v>19540</v>
      </c>
      <c r="B13533" s="30" t="s">
        <v>9263</v>
      </c>
      <c r="C13533" s="63" t="s">
        <v>611</v>
      </c>
      <c r="D13533" s="64">
        <v>44.869</v>
      </c>
      <c r="E13533" s="64">
        <v>-94.358999999999995</v>
      </c>
    </row>
    <row r="13534" spans="1:5" x14ac:dyDescent="0.25">
      <c r="A13534" s="22" t="s">
        <v>19540</v>
      </c>
      <c r="B13534" s="30" t="s">
        <v>9264</v>
      </c>
      <c r="C13534" s="63" t="s">
        <v>611</v>
      </c>
      <c r="D13534" s="64">
        <v>44.866999999999997</v>
      </c>
      <c r="E13534" s="64">
        <v>-94.352000000000004</v>
      </c>
    </row>
    <row r="13535" spans="1:5" x14ac:dyDescent="0.25">
      <c r="A13535" s="22" t="s">
        <v>19540</v>
      </c>
      <c r="B13535" s="30" t="s">
        <v>9265</v>
      </c>
      <c r="C13535" s="63" t="s">
        <v>611</v>
      </c>
      <c r="D13535" s="64">
        <v>44.875</v>
      </c>
      <c r="E13535" s="64">
        <v>-94.387</v>
      </c>
    </row>
    <row r="13536" spans="1:5" x14ac:dyDescent="0.25">
      <c r="A13536" s="22" t="s">
        <v>19540</v>
      </c>
      <c r="B13536" s="30" t="s">
        <v>9266</v>
      </c>
      <c r="C13536" s="63" t="s">
        <v>611</v>
      </c>
      <c r="D13536" s="64">
        <v>44.871000000000002</v>
      </c>
      <c r="E13536" s="64">
        <v>-94.39</v>
      </c>
    </row>
    <row r="13537" spans="1:5" x14ac:dyDescent="0.25">
      <c r="A13537" s="22" t="s">
        <v>19540</v>
      </c>
      <c r="B13537" s="30" t="s">
        <v>9267</v>
      </c>
      <c r="C13537" s="63" t="s">
        <v>611</v>
      </c>
      <c r="D13537" s="64">
        <v>44.875</v>
      </c>
      <c r="E13537" s="64">
        <v>-94.381</v>
      </c>
    </row>
    <row r="13538" spans="1:5" x14ac:dyDescent="0.25">
      <c r="A13538" s="22" t="s">
        <v>19540</v>
      </c>
      <c r="B13538" s="30" t="s">
        <v>9268</v>
      </c>
      <c r="C13538" s="63" t="s">
        <v>611</v>
      </c>
      <c r="D13538" s="64">
        <v>44.874000000000002</v>
      </c>
      <c r="E13538" s="64">
        <v>-94.378</v>
      </c>
    </row>
    <row r="13539" spans="1:5" x14ac:dyDescent="0.25">
      <c r="A13539" s="22" t="s">
        <v>19540</v>
      </c>
      <c r="B13539" s="30" t="s">
        <v>9269</v>
      </c>
      <c r="C13539" s="63" t="s">
        <v>611</v>
      </c>
      <c r="D13539" s="64">
        <v>44.874000000000002</v>
      </c>
      <c r="E13539" s="64">
        <v>-94.379000000000005</v>
      </c>
    </row>
    <row r="13540" spans="1:5" x14ac:dyDescent="0.25">
      <c r="A13540" s="22" t="s">
        <v>19540</v>
      </c>
      <c r="B13540" s="30" t="s">
        <v>9270</v>
      </c>
      <c r="C13540" s="63" t="s">
        <v>611</v>
      </c>
      <c r="D13540" s="64">
        <v>44.871000000000002</v>
      </c>
      <c r="E13540" s="64">
        <v>-94.38</v>
      </c>
    </row>
    <row r="13541" spans="1:5" x14ac:dyDescent="0.25">
      <c r="A13541" s="22" t="s">
        <v>19540</v>
      </c>
      <c r="B13541" s="30" t="s">
        <v>9271</v>
      </c>
      <c r="C13541" s="63" t="s">
        <v>611</v>
      </c>
      <c r="D13541" s="64">
        <v>44.87</v>
      </c>
      <c r="E13541" s="64">
        <v>-94.381</v>
      </c>
    </row>
    <row r="13542" spans="1:5" x14ac:dyDescent="0.25">
      <c r="A13542" s="22" t="s">
        <v>19540</v>
      </c>
      <c r="B13542" s="30" t="s">
        <v>9272</v>
      </c>
      <c r="C13542" s="63" t="s">
        <v>611</v>
      </c>
      <c r="D13542" s="64">
        <v>44.87</v>
      </c>
      <c r="E13542" s="64">
        <v>-94.38</v>
      </c>
    </row>
    <row r="13543" spans="1:5" x14ac:dyDescent="0.25">
      <c r="A13543" s="22" t="s">
        <v>19540</v>
      </c>
      <c r="B13543" s="30" t="s">
        <v>9273</v>
      </c>
      <c r="C13543" s="63" t="s">
        <v>611</v>
      </c>
      <c r="D13543" s="64">
        <v>44.868000000000002</v>
      </c>
      <c r="E13543" s="64">
        <v>-94.38</v>
      </c>
    </row>
    <row r="13544" spans="1:5" x14ac:dyDescent="0.25">
      <c r="A13544" s="22" t="s">
        <v>19540</v>
      </c>
      <c r="B13544" s="30" t="s">
        <v>9274</v>
      </c>
      <c r="C13544" s="63" t="s">
        <v>611</v>
      </c>
      <c r="D13544" s="64">
        <v>44.878</v>
      </c>
      <c r="E13544" s="64">
        <v>-94.393000000000001</v>
      </c>
    </row>
    <row r="13545" spans="1:5" x14ac:dyDescent="0.25">
      <c r="A13545" s="22" t="s">
        <v>19540</v>
      </c>
      <c r="B13545" s="30" t="s">
        <v>9275</v>
      </c>
      <c r="C13545" s="63" t="s">
        <v>611</v>
      </c>
      <c r="D13545" s="64">
        <v>44.878</v>
      </c>
      <c r="E13545" s="64">
        <v>-94.396000000000001</v>
      </c>
    </row>
    <row r="13546" spans="1:5" x14ac:dyDescent="0.25">
      <c r="A13546" s="22" t="s">
        <v>19540</v>
      </c>
      <c r="B13546" s="30" t="s">
        <v>9276</v>
      </c>
      <c r="C13546" s="63" t="s">
        <v>611</v>
      </c>
      <c r="D13546" s="64">
        <v>44.887999999999998</v>
      </c>
      <c r="E13546" s="64">
        <v>-94.405000000000001</v>
      </c>
    </row>
    <row r="13547" spans="1:5" x14ac:dyDescent="0.25">
      <c r="A13547" s="22" t="s">
        <v>19540</v>
      </c>
      <c r="B13547" s="30" t="s">
        <v>9277</v>
      </c>
      <c r="C13547" s="63" t="s">
        <v>611</v>
      </c>
      <c r="D13547" s="64">
        <v>44.878999999999998</v>
      </c>
      <c r="E13547" s="64">
        <v>-94.406999999999996</v>
      </c>
    </row>
    <row r="13548" spans="1:5" x14ac:dyDescent="0.25">
      <c r="A13548" s="22" t="s">
        <v>19540</v>
      </c>
      <c r="B13548" s="30" t="s">
        <v>9278</v>
      </c>
      <c r="C13548" s="63" t="s">
        <v>611</v>
      </c>
      <c r="D13548" s="64">
        <v>44.872999999999998</v>
      </c>
      <c r="E13548" s="64">
        <v>-94.418999999999997</v>
      </c>
    </row>
    <row r="13549" spans="1:5" x14ac:dyDescent="0.25">
      <c r="A13549" s="22" t="s">
        <v>19540</v>
      </c>
      <c r="B13549" s="30" t="s">
        <v>9279</v>
      </c>
      <c r="C13549" s="63" t="s">
        <v>611</v>
      </c>
      <c r="D13549" s="64">
        <v>44.868000000000002</v>
      </c>
      <c r="E13549" s="64">
        <v>-94.37</v>
      </c>
    </row>
    <row r="13550" spans="1:5" x14ac:dyDescent="0.25">
      <c r="A13550" s="22" t="s">
        <v>19540</v>
      </c>
      <c r="B13550" s="30" t="s">
        <v>9280</v>
      </c>
      <c r="C13550" s="63" t="s">
        <v>611</v>
      </c>
      <c r="D13550" s="64">
        <v>44.872</v>
      </c>
      <c r="E13550" s="64">
        <v>-94.358999999999995</v>
      </c>
    </row>
    <row r="13551" spans="1:5" x14ac:dyDescent="0.25">
      <c r="A13551" s="22" t="s">
        <v>19540</v>
      </c>
      <c r="B13551" s="30" t="s">
        <v>9281</v>
      </c>
      <c r="C13551" s="63" t="s">
        <v>611</v>
      </c>
      <c r="D13551" s="64">
        <v>44.914000000000001</v>
      </c>
      <c r="E13551" s="64">
        <v>-94.399000000000001</v>
      </c>
    </row>
    <row r="13552" spans="1:5" x14ac:dyDescent="0.25">
      <c r="A13552" s="22" t="s">
        <v>19540</v>
      </c>
      <c r="B13552" s="30" t="s">
        <v>9282</v>
      </c>
      <c r="C13552" s="63" t="s">
        <v>611</v>
      </c>
      <c r="D13552" s="64">
        <v>44.869</v>
      </c>
      <c r="E13552" s="64">
        <v>-94.372</v>
      </c>
    </row>
    <row r="13553" spans="1:5" x14ac:dyDescent="0.25">
      <c r="A13553" s="22" t="s">
        <v>19540</v>
      </c>
      <c r="B13553" s="30" t="s">
        <v>9283</v>
      </c>
      <c r="C13553" s="63" t="s">
        <v>611</v>
      </c>
      <c r="D13553" s="64">
        <v>44.895000000000003</v>
      </c>
      <c r="E13553" s="64">
        <v>-94.381</v>
      </c>
    </row>
    <row r="13554" spans="1:5" x14ac:dyDescent="0.25">
      <c r="A13554" s="22" t="s">
        <v>19540</v>
      </c>
      <c r="B13554" s="30" t="s">
        <v>9284</v>
      </c>
      <c r="C13554" s="63" t="s">
        <v>611</v>
      </c>
      <c r="D13554" s="64">
        <v>44.893000000000001</v>
      </c>
      <c r="E13554" s="64">
        <v>-94.388999999999996</v>
      </c>
    </row>
    <row r="13555" spans="1:5" x14ac:dyDescent="0.25">
      <c r="A13555" s="22" t="s">
        <v>19540</v>
      </c>
      <c r="B13555" s="30" t="s">
        <v>9285</v>
      </c>
      <c r="C13555" s="63" t="s">
        <v>611</v>
      </c>
      <c r="D13555" s="64">
        <v>44.896999999999998</v>
      </c>
      <c r="E13555" s="64">
        <v>-94.376999999999995</v>
      </c>
    </row>
    <row r="13556" spans="1:5" x14ac:dyDescent="0.25">
      <c r="A13556" s="22" t="s">
        <v>19540</v>
      </c>
      <c r="B13556" s="30" t="s">
        <v>9286</v>
      </c>
      <c r="C13556" s="63" t="s">
        <v>611</v>
      </c>
      <c r="D13556" s="64">
        <v>44.896999999999998</v>
      </c>
      <c r="E13556" s="64">
        <v>-94.375</v>
      </c>
    </row>
    <row r="13557" spans="1:5" x14ac:dyDescent="0.25">
      <c r="A13557" s="22" t="s">
        <v>19540</v>
      </c>
      <c r="B13557" s="30" t="s">
        <v>9287</v>
      </c>
      <c r="C13557" s="63" t="s">
        <v>611</v>
      </c>
      <c r="D13557" s="64">
        <v>44.895000000000003</v>
      </c>
      <c r="E13557" s="64">
        <v>-94.366</v>
      </c>
    </row>
    <row r="13558" spans="1:5" x14ac:dyDescent="0.25">
      <c r="A13558" s="22" t="s">
        <v>19540</v>
      </c>
      <c r="B13558" s="30" t="s">
        <v>9288</v>
      </c>
      <c r="C13558" s="63" t="s">
        <v>611</v>
      </c>
      <c r="D13558" s="64">
        <v>44.895000000000003</v>
      </c>
      <c r="E13558" s="64">
        <v>-94.391000000000005</v>
      </c>
    </row>
    <row r="13559" spans="1:5" x14ac:dyDescent="0.25">
      <c r="A13559" s="22" t="s">
        <v>19540</v>
      </c>
      <c r="B13559" s="30" t="s">
        <v>9289</v>
      </c>
      <c r="C13559" s="63" t="s">
        <v>611</v>
      </c>
      <c r="D13559" s="64">
        <v>44.901000000000003</v>
      </c>
      <c r="E13559" s="64">
        <v>-94.385000000000005</v>
      </c>
    </row>
    <row r="13560" spans="1:5" x14ac:dyDescent="0.25">
      <c r="A13560" s="22" t="s">
        <v>19540</v>
      </c>
      <c r="B13560" s="30" t="s">
        <v>9290</v>
      </c>
      <c r="C13560" s="63" t="s">
        <v>611</v>
      </c>
      <c r="D13560" s="64">
        <v>44.892000000000003</v>
      </c>
      <c r="E13560" s="64">
        <v>-94.399000000000001</v>
      </c>
    </row>
    <row r="13561" spans="1:5" x14ac:dyDescent="0.25">
      <c r="A13561" s="22" t="s">
        <v>19540</v>
      </c>
      <c r="B13561" s="30" t="s">
        <v>9291</v>
      </c>
      <c r="C13561" s="63" t="s">
        <v>611</v>
      </c>
      <c r="D13561" s="64">
        <v>44.866999999999997</v>
      </c>
      <c r="E13561" s="64">
        <v>-94.376000000000005</v>
      </c>
    </row>
    <row r="13562" spans="1:5" x14ac:dyDescent="0.25">
      <c r="A13562" s="22" t="s">
        <v>19540</v>
      </c>
      <c r="B13562" s="30" t="s">
        <v>9292</v>
      </c>
      <c r="C13562" s="63" t="s">
        <v>611</v>
      </c>
      <c r="D13562" s="64">
        <v>44.887999999999998</v>
      </c>
      <c r="E13562" s="64">
        <v>-94.343999999999994</v>
      </c>
    </row>
    <row r="13563" spans="1:5" x14ac:dyDescent="0.25">
      <c r="A13563" s="22" t="s">
        <v>19540</v>
      </c>
      <c r="B13563" s="30" t="s">
        <v>9293</v>
      </c>
      <c r="C13563" s="63" t="s">
        <v>611</v>
      </c>
      <c r="D13563" s="64">
        <v>44.887</v>
      </c>
      <c r="E13563" s="64">
        <v>-94.343999999999994</v>
      </c>
    </row>
    <row r="13564" spans="1:5" x14ac:dyDescent="0.25">
      <c r="A13564" s="22" t="s">
        <v>19540</v>
      </c>
      <c r="B13564" s="30" t="s">
        <v>9294</v>
      </c>
      <c r="C13564" s="63" t="s">
        <v>611</v>
      </c>
      <c r="D13564" s="64">
        <v>44.883000000000003</v>
      </c>
      <c r="E13564" s="64">
        <v>-94.358000000000004</v>
      </c>
    </row>
    <row r="13565" spans="1:5" x14ac:dyDescent="0.25">
      <c r="A13565" s="22" t="s">
        <v>19540</v>
      </c>
      <c r="B13565" s="30" t="s">
        <v>9295</v>
      </c>
      <c r="C13565" s="63" t="s">
        <v>611</v>
      </c>
      <c r="D13565" s="64">
        <v>44.881999999999998</v>
      </c>
      <c r="E13565" s="64">
        <v>-94.356999999999999</v>
      </c>
    </row>
    <row r="13566" spans="1:5" x14ac:dyDescent="0.25">
      <c r="A13566" s="22" t="s">
        <v>19540</v>
      </c>
      <c r="B13566" s="30" t="s">
        <v>9296</v>
      </c>
      <c r="C13566" s="63" t="s">
        <v>611</v>
      </c>
      <c r="D13566" s="64">
        <v>44.898000000000003</v>
      </c>
      <c r="E13566" s="64">
        <v>-94.38</v>
      </c>
    </row>
    <row r="13567" spans="1:5" x14ac:dyDescent="0.25">
      <c r="A13567" s="22" t="s">
        <v>19540</v>
      </c>
      <c r="B13567" s="30" t="s">
        <v>9297</v>
      </c>
      <c r="C13567" s="63" t="s">
        <v>611</v>
      </c>
      <c r="D13567" s="64">
        <v>44.886000000000003</v>
      </c>
      <c r="E13567" s="64">
        <v>-94.4</v>
      </c>
    </row>
    <row r="13568" spans="1:5" x14ac:dyDescent="0.25">
      <c r="A13568" s="22" t="s">
        <v>19540</v>
      </c>
      <c r="B13568" s="30" t="s">
        <v>9298</v>
      </c>
      <c r="C13568" s="63" t="s">
        <v>611</v>
      </c>
      <c r="D13568" s="64">
        <v>44.875999999999998</v>
      </c>
      <c r="E13568" s="64">
        <v>-94.394999999999996</v>
      </c>
    </row>
    <row r="13569" spans="1:5" x14ac:dyDescent="0.25">
      <c r="A13569" s="22" t="s">
        <v>19540</v>
      </c>
      <c r="B13569" s="30" t="s">
        <v>9299</v>
      </c>
      <c r="C13569" s="63" t="s">
        <v>611</v>
      </c>
      <c r="D13569" s="64">
        <v>44.863</v>
      </c>
      <c r="E13569" s="64">
        <v>-94.376000000000005</v>
      </c>
    </row>
    <row r="13570" spans="1:5" x14ac:dyDescent="0.25">
      <c r="A13570" s="22" t="s">
        <v>19540</v>
      </c>
      <c r="B13570" s="30" t="s">
        <v>9300</v>
      </c>
      <c r="C13570" s="63" t="s">
        <v>611</v>
      </c>
      <c r="D13570" s="64">
        <v>44.857999999999997</v>
      </c>
      <c r="E13570" s="64">
        <v>-94.385000000000005</v>
      </c>
    </row>
    <row r="13571" spans="1:5" x14ac:dyDescent="0.25">
      <c r="A13571" s="22" t="s">
        <v>19540</v>
      </c>
      <c r="B13571" s="30" t="s">
        <v>9301</v>
      </c>
      <c r="C13571" s="63" t="s">
        <v>611</v>
      </c>
      <c r="D13571" s="64">
        <v>44.896000000000001</v>
      </c>
      <c r="E13571" s="64">
        <v>-94.370999999999995</v>
      </c>
    </row>
    <row r="13572" spans="1:5" x14ac:dyDescent="0.25">
      <c r="A13572" s="22" t="s">
        <v>19540</v>
      </c>
      <c r="B13572" s="30" t="s">
        <v>9302</v>
      </c>
      <c r="C13572" s="63" t="s">
        <v>611</v>
      </c>
      <c r="D13572" s="64">
        <v>44.905000000000001</v>
      </c>
      <c r="E13572" s="64">
        <v>-94.361999999999995</v>
      </c>
    </row>
    <row r="13573" spans="1:5" x14ac:dyDescent="0.25">
      <c r="A13573" s="22" t="s">
        <v>19540</v>
      </c>
      <c r="B13573" s="30" t="s">
        <v>9303</v>
      </c>
      <c r="C13573" s="63" t="s">
        <v>611</v>
      </c>
      <c r="D13573" s="64">
        <v>44.886000000000003</v>
      </c>
      <c r="E13573" s="64">
        <v>-94.343000000000004</v>
      </c>
    </row>
    <row r="13574" spans="1:5" x14ac:dyDescent="0.25">
      <c r="A13574" s="22" t="s">
        <v>19540</v>
      </c>
      <c r="B13574" s="30" t="s">
        <v>9304</v>
      </c>
      <c r="C13574" s="63" t="s">
        <v>611</v>
      </c>
      <c r="D13574" s="64">
        <v>44.905999999999999</v>
      </c>
      <c r="E13574" s="64">
        <v>-94.37</v>
      </c>
    </row>
    <row r="13575" spans="1:5" x14ac:dyDescent="0.25">
      <c r="A13575" s="22" t="s">
        <v>19540</v>
      </c>
      <c r="B13575" s="30" t="s">
        <v>9305</v>
      </c>
      <c r="C13575" s="63" t="s">
        <v>611</v>
      </c>
      <c r="D13575" s="64">
        <v>44.9</v>
      </c>
      <c r="E13575" s="64">
        <v>-94.375</v>
      </c>
    </row>
    <row r="13576" spans="1:5" x14ac:dyDescent="0.25">
      <c r="A13576" s="22" t="s">
        <v>19540</v>
      </c>
      <c r="B13576" s="30" t="s">
        <v>9306</v>
      </c>
      <c r="C13576" s="63" t="s">
        <v>611</v>
      </c>
      <c r="D13576" s="64">
        <v>44.87</v>
      </c>
      <c r="E13576" s="64">
        <v>-94.388000000000005</v>
      </c>
    </row>
    <row r="13577" spans="1:5" x14ac:dyDescent="0.25">
      <c r="A13577" s="22" t="s">
        <v>19540</v>
      </c>
      <c r="B13577" s="30" t="s">
        <v>9307</v>
      </c>
      <c r="C13577" s="63" t="s">
        <v>611</v>
      </c>
      <c r="D13577" s="64">
        <v>44.892000000000003</v>
      </c>
      <c r="E13577" s="64">
        <v>-94.340999999999994</v>
      </c>
    </row>
    <row r="13578" spans="1:5" x14ac:dyDescent="0.25">
      <c r="A13578" s="22" t="s">
        <v>19540</v>
      </c>
      <c r="B13578" s="30" t="s">
        <v>9308</v>
      </c>
      <c r="C13578" s="63" t="s">
        <v>611</v>
      </c>
      <c r="D13578" s="64">
        <v>44.892000000000003</v>
      </c>
      <c r="E13578" s="64">
        <v>-94.347999999999999</v>
      </c>
    </row>
    <row r="13579" spans="1:5" x14ac:dyDescent="0.25">
      <c r="A13579" s="22" t="s">
        <v>19540</v>
      </c>
      <c r="B13579" s="30" t="s">
        <v>9309</v>
      </c>
      <c r="C13579" s="63" t="s">
        <v>611</v>
      </c>
      <c r="D13579" s="64">
        <v>44.887999999999998</v>
      </c>
      <c r="E13579" s="64">
        <v>-94.346999999999994</v>
      </c>
    </row>
    <row r="13580" spans="1:5" x14ac:dyDescent="0.25">
      <c r="A13580" s="22" t="s">
        <v>19540</v>
      </c>
      <c r="B13580" s="30" t="s">
        <v>9310</v>
      </c>
      <c r="C13580" s="63" t="s">
        <v>611</v>
      </c>
      <c r="D13580" s="64">
        <v>44.887999999999998</v>
      </c>
      <c r="E13580" s="64">
        <v>-94.340999999999994</v>
      </c>
    </row>
    <row r="13581" spans="1:5" x14ac:dyDescent="0.25">
      <c r="A13581" s="22" t="s">
        <v>19540</v>
      </c>
      <c r="B13581" s="30" t="s">
        <v>9311</v>
      </c>
      <c r="C13581" s="63" t="s">
        <v>611</v>
      </c>
      <c r="D13581" s="64">
        <v>44.89</v>
      </c>
      <c r="E13581" s="64">
        <v>-94.340999999999994</v>
      </c>
    </row>
    <row r="13582" spans="1:5" x14ac:dyDescent="0.25">
      <c r="A13582" s="22" t="s">
        <v>19540</v>
      </c>
      <c r="B13582" s="30" t="s">
        <v>9312</v>
      </c>
      <c r="C13582" s="63" t="s">
        <v>611</v>
      </c>
      <c r="D13582" s="64">
        <v>44.893999999999998</v>
      </c>
      <c r="E13582" s="64">
        <v>-94.387</v>
      </c>
    </row>
    <row r="13583" spans="1:5" x14ac:dyDescent="0.25">
      <c r="A13583" s="22" t="s">
        <v>19540</v>
      </c>
      <c r="B13583" s="30" t="s">
        <v>9313</v>
      </c>
      <c r="C13583" s="63" t="s">
        <v>611</v>
      </c>
      <c r="D13583" s="64">
        <v>44.895000000000003</v>
      </c>
      <c r="E13583" s="64">
        <v>-94.384</v>
      </c>
    </row>
    <row r="13584" spans="1:5" x14ac:dyDescent="0.25">
      <c r="A13584" s="22" t="s">
        <v>19540</v>
      </c>
      <c r="B13584" s="30" t="s">
        <v>9314</v>
      </c>
      <c r="C13584" s="63" t="s">
        <v>611</v>
      </c>
      <c r="D13584" s="64">
        <v>44.868000000000002</v>
      </c>
      <c r="E13584" s="64">
        <v>-94.346000000000004</v>
      </c>
    </row>
    <row r="13585" spans="1:5" x14ac:dyDescent="0.25">
      <c r="A13585" s="22" t="s">
        <v>19540</v>
      </c>
      <c r="B13585" s="30" t="s">
        <v>9315</v>
      </c>
      <c r="C13585" s="63" t="s">
        <v>611</v>
      </c>
      <c r="D13585" s="64">
        <v>44.893999999999998</v>
      </c>
      <c r="E13585" s="64">
        <v>-94.35</v>
      </c>
    </row>
    <row r="13586" spans="1:5" x14ac:dyDescent="0.25">
      <c r="A13586" s="22" t="s">
        <v>19540</v>
      </c>
      <c r="B13586" s="30" t="s">
        <v>9316</v>
      </c>
      <c r="C13586" s="63" t="s">
        <v>611</v>
      </c>
      <c r="D13586" s="64">
        <v>44.902999999999999</v>
      </c>
      <c r="E13586" s="64">
        <v>-94.397000000000006</v>
      </c>
    </row>
    <row r="13587" spans="1:5" x14ac:dyDescent="0.25">
      <c r="A13587" s="22" t="s">
        <v>19540</v>
      </c>
      <c r="B13587" s="30" t="s">
        <v>9317</v>
      </c>
      <c r="C13587" s="63" t="s">
        <v>2229</v>
      </c>
      <c r="D13587" s="64">
        <v>44.892000000000003</v>
      </c>
      <c r="E13587" s="64">
        <v>-94.364999999999995</v>
      </c>
    </row>
    <row r="13588" spans="1:5" x14ac:dyDescent="0.25">
      <c r="A13588" s="22" t="s">
        <v>19540</v>
      </c>
      <c r="B13588" s="30" t="s">
        <v>9318</v>
      </c>
      <c r="C13588" s="63" t="s">
        <v>611</v>
      </c>
      <c r="D13588" s="64">
        <v>44.865000000000002</v>
      </c>
      <c r="E13588" s="64">
        <v>-94.364999999999995</v>
      </c>
    </row>
    <row r="13589" spans="1:5" x14ac:dyDescent="0.25">
      <c r="A13589" s="22" t="s">
        <v>19540</v>
      </c>
      <c r="B13589" s="30" t="s">
        <v>9319</v>
      </c>
      <c r="C13589" s="63" t="s">
        <v>611</v>
      </c>
      <c r="D13589" s="64">
        <v>44.865000000000002</v>
      </c>
      <c r="E13589" s="64">
        <v>-94.361999999999995</v>
      </c>
    </row>
    <row r="13590" spans="1:5" x14ac:dyDescent="0.25">
      <c r="A13590" s="22" t="s">
        <v>19540</v>
      </c>
      <c r="B13590" s="30" t="s">
        <v>9320</v>
      </c>
      <c r="C13590" s="63" t="s">
        <v>2229</v>
      </c>
      <c r="D13590" s="64">
        <v>44.893999999999998</v>
      </c>
      <c r="E13590" s="64">
        <v>-94.372</v>
      </c>
    </row>
    <row r="13591" spans="1:5" x14ac:dyDescent="0.25">
      <c r="A13591" s="22" t="s">
        <v>19540</v>
      </c>
      <c r="B13591" s="30" t="s">
        <v>9321</v>
      </c>
      <c r="C13591" s="63" t="s">
        <v>611</v>
      </c>
      <c r="D13591" s="64">
        <v>44.875999999999998</v>
      </c>
      <c r="E13591" s="64">
        <v>-94.387</v>
      </c>
    </row>
    <row r="13592" spans="1:5" x14ac:dyDescent="0.25">
      <c r="A13592" s="10" t="s">
        <v>9322</v>
      </c>
      <c r="B13592" s="10" t="s">
        <v>9323</v>
      </c>
      <c r="C13592" s="10" t="s">
        <v>650</v>
      </c>
      <c r="D13592" s="5">
        <v>45.032955721788802</v>
      </c>
      <c r="E13592" s="5">
        <v>-93.6549154820285</v>
      </c>
    </row>
    <row r="13593" spans="1:5" x14ac:dyDescent="0.25">
      <c r="A13593" s="10" t="s">
        <v>9322</v>
      </c>
      <c r="B13593" s="10" t="s">
        <v>9324</v>
      </c>
      <c r="C13593" s="10" t="s">
        <v>650</v>
      </c>
      <c r="D13593" s="5">
        <v>45.011368744768497</v>
      </c>
      <c r="E13593" s="5">
        <v>-93.697776863428999</v>
      </c>
    </row>
    <row r="13594" spans="1:5" x14ac:dyDescent="0.25">
      <c r="A13594" s="10" t="s">
        <v>9322</v>
      </c>
      <c r="B13594" s="10" t="s">
        <v>9325</v>
      </c>
      <c r="C13594" s="10" t="s">
        <v>650</v>
      </c>
      <c r="D13594" s="5">
        <v>44.974906895224301</v>
      </c>
      <c r="E13594" s="5">
        <v>-93.729440642188493</v>
      </c>
    </row>
    <row r="13595" spans="1:5" x14ac:dyDescent="0.25">
      <c r="A13595" s="10" t="s">
        <v>9322</v>
      </c>
      <c r="B13595" s="10" t="s">
        <v>9326</v>
      </c>
      <c r="C13595" s="10" t="s">
        <v>650</v>
      </c>
      <c r="D13595" s="5">
        <v>45.064977114817303</v>
      </c>
      <c r="E13595" s="5">
        <v>-93.7421782416871</v>
      </c>
    </row>
    <row r="13596" spans="1:5" x14ac:dyDescent="0.25">
      <c r="A13596" s="10" t="s">
        <v>9322</v>
      </c>
      <c r="B13596" s="10" t="s">
        <v>9327</v>
      </c>
      <c r="C13596" s="10" t="s">
        <v>650</v>
      </c>
      <c r="D13596" s="5">
        <v>45.037209719382602</v>
      </c>
      <c r="E13596" s="5">
        <v>-93.726983910158495</v>
      </c>
    </row>
    <row r="13597" spans="1:5" x14ac:dyDescent="0.25">
      <c r="A13597" s="10" t="s">
        <v>9322</v>
      </c>
      <c r="B13597" s="10" t="s">
        <v>9328</v>
      </c>
      <c r="C13597" s="10" t="s">
        <v>650</v>
      </c>
      <c r="D13597" s="5">
        <v>45.064477737678097</v>
      </c>
      <c r="E13597" s="5">
        <v>-93.681324456618199</v>
      </c>
    </row>
    <row r="13598" spans="1:5" x14ac:dyDescent="0.25">
      <c r="A13598" s="10" t="s">
        <v>9322</v>
      </c>
      <c r="B13598" s="10" t="s">
        <v>9329</v>
      </c>
      <c r="C13598" s="10" t="s">
        <v>650</v>
      </c>
      <c r="D13598" s="5">
        <v>45.052309993583201</v>
      </c>
      <c r="E13598" s="5">
        <v>-93.732329929836297</v>
      </c>
    </row>
    <row r="13599" spans="1:5" x14ac:dyDescent="0.25">
      <c r="A13599" s="10" t="s">
        <v>9322</v>
      </c>
      <c r="B13599" s="10" t="s">
        <v>9330</v>
      </c>
      <c r="C13599" s="10" t="s">
        <v>650</v>
      </c>
      <c r="D13599" s="5">
        <v>45.063297512511298</v>
      </c>
      <c r="E13599" s="5">
        <v>-93.748734258387202</v>
      </c>
    </row>
    <row r="13600" spans="1:5" x14ac:dyDescent="0.25">
      <c r="A13600" s="10" t="s">
        <v>9322</v>
      </c>
      <c r="B13600" s="10" t="s">
        <v>9331</v>
      </c>
      <c r="C13600" s="10" t="s">
        <v>650</v>
      </c>
      <c r="D13600" s="5">
        <v>45.053811840189702</v>
      </c>
      <c r="E13600" s="5">
        <v>-93.749781186811703</v>
      </c>
    </row>
    <row r="13601" spans="1:5" x14ac:dyDescent="0.25">
      <c r="A13601" s="10" t="s">
        <v>9322</v>
      </c>
      <c r="B13601" s="10" t="s">
        <v>9332</v>
      </c>
      <c r="C13601" s="10" t="s">
        <v>650</v>
      </c>
      <c r="D13601" s="5">
        <v>45.054284606265199</v>
      </c>
      <c r="E13601" s="5">
        <v>-93.758669410982506</v>
      </c>
    </row>
    <row r="13602" spans="1:5" x14ac:dyDescent="0.25">
      <c r="A13602" s="10" t="s">
        <v>9322</v>
      </c>
      <c r="B13602" s="10" t="s">
        <v>9333</v>
      </c>
      <c r="C13602" s="10" t="s">
        <v>650</v>
      </c>
      <c r="D13602" s="5">
        <v>45.061680130269302</v>
      </c>
      <c r="E13602" s="5">
        <v>-93.7565669756587</v>
      </c>
    </row>
    <row r="13603" spans="1:5" x14ac:dyDescent="0.25">
      <c r="A13603" s="10" t="s">
        <v>9322</v>
      </c>
      <c r="B13603" s="10" t="s">
        <v>9334</v>
      </c>
      <c r="C13603" s="10" t="s">
        <v>467</v>
      </c>
      <c r="D13603" s="5">
        <v>45.042623063972698</v>
      </c>
      <c r="E13603" s="5">
        <v>-93.748256117566001</v>
      </c>
    </row>
    <row r="13604" spans="1:5" x14ac:dyDescent="0.25">
      <c r="A13604" s="10" t="s">
        <v>9322</v>
      </c>
      <c r="B13604" s="10" t="s">
        <v>9335</v>
      </c>
      <c r="C13604" s="10" t="s">
        <v>467</v>
      </c>
      <c r="D13604" s="5">
        <v>44.983059423536602</v>
      </c>
      <c r="E13604" s="5">
        <v>-93.683540708268794</v>
      </c>
    </row>
    <row r="13605" spans="1:5" x14ac:dyDescent="0.25">
      <c r="A13605" s="10" t="s">
        <v>9322</v>
      </c>
      <c r="B13605" s="65" t="s">
        <v>9336</v>
      </c>
      <c r="C13605" s="10" t="s">
        <v>611</v>
      </c>
      <c r="D13605" s="5">
        <v>45.061003397924303</v>
      </c>
      <c r="E13605" s="5">
        <v>-93.6464768945727</v>
      </c>
    </row>
    <row r="13606" spans="1:5" x14ac:dyDescent="0.25">
      <c r="A13606" s="10" t="s">
        <v>9322</v>
      </c>
      <c r="B13606" s="66" t="s">
        <v>9337</v>
      </c>
      <c r="C13606" s="10" t="s">
        <v>611</v>
      </c>
      <c r="D13606" s="5">
        <v>45.060136858590397</v>
      </c>
      <c r="E13606" s="5">
        <v>-93.646629845050398</v>
      </c>
    </row>
    <row r="13607" spans="1:5" x14ac:dyDescent="0.25">
      <c r="A13607" s="10" t="s">
        <v>9322</v>
      </c>
      <c r="B13607" s="65" t="s">
        <v>9338</v>
      </c>
      <c r="C13607" s="10" t="s">
        <v>611</v>
      </c>
      <c r="D13607" s="5">
        <v>45.060203163908803</v>
      </c>
      <c r="E13607" s="5">
        <v>-93.683928448648004</v>
      </c>
    </row>
    <row r="13608" spans="1:5" x14ac:dyDescent="0.25">
      <c r="A13608" s="10" t="s">
        <v>9322</v>
      </c>
      <c r="B13608" s="65" t="s">
        <v>9339</v>
      </c>
      <c r="C13608" s="10" t="s">
        <v>611</v>
      </c>
      <c r="D13608" s="5">
        <v>45.064602527957803</v>
      </c>
      <c r="E13608" s="5">
        <v>-93.695876889682594</v>
      </c>
    </row>
    <row r="13609" spans="1:5" x14ac:dyDescent="0.25">
      <c r="A13609" s="10" t="s">
        <v>9322</v>
      </c>
      <c r="B13609" s="65" t="s">
        <v>9340</v>
      </c>
      <c r="C13609" s="10" t="s">
        <v>611</v>
      </c>
      <c r="D13609" s="5">
        <v>45.060844320370897</v>
      </c>
      <c r="E13609" s="5">
        <v>-93.692211972748893</v>
      </c>
    </row>
    <row r="13610" spans="1:5" x14ac:dyDescent="0.25">
      <c r="A13610" s="10" t="s">
        <v>9322</v>
      </c>
      <c r="B13610" s="65" t="s">
        <v>9341</v>
      </c>
      <c r="C13610" s="10" t="s">
        <v>611</v>
      </c>
      <c r="D13610" s="5">
        <v>45.0474786727534</v>
      </c>
      <c r="E13610" s="5">
        <v>-93.684687833534696</v>
      </c>
    </row>
    <row r="13611" spans="1:5" x14ac:dyDescent="0.25">
      <c r="A13611" s="10" t="s">
        <v>9322</v>
      </c>
      <c r="B13611" s="65" t="s">
        <v>9342</v>
      </c>
      <c r="C13611" s="10" t="s">
        <v>611</v>
      </c>
      <c r="D13611" s="5">
        <v>45.043660640843299</v>
      </c>
      <c r="E13611" s="5">
        <v>-93.686390033192097</v>
      </c>
    </row>
    <row r="13612" spans="1:5" x14ac:dyDescent="0.25">
      <c r="A13612" s="10" t="s">
        <v>9322</v>
      </c>
      <c r="B13612" s="65" t="s">
        <v>9343</v>
      </c>
      <c r="C13612" s="10" t="s">
        <v>611</v>
      </c>
      <c r="D13612" s="5">
        <v>45.038175376703698</v>
      </c>
      <c r="E13612" s="5">
        <v>-93.675453519711397</v>
      </c>
    </row>
    <row r="13613" spans="1:5" x14ac:dyDescent="0.25">
      <c r="A13613" s="10" t="s">
        <v>9322</v>
      </c>
      <c r="B13613" s="65" t="s">
        <v>9344</v>
      </c>
      <c r="C13613" s="10" t="s">
        <v>611</v>
      </c>
      <c r="D13613" s="5">
        <v>45.046508036673202</v>
      </c>
      <c r="E13613" s="5">
        <v>-93.669069841131304</v>
      </c>
    </row>
    <row r="13614" spans="1:5" x14ac:dyDescent="0.25">
      <c r="A13614" s="10" t="s">
        <v>9322</v>
      </c>
      <c r="B13614" s="65" t="s">
        <v>9345</v>
      </c>
      <c r="C13614" s="10" t="s">
        <v>611</v>
      </c>
      <c r="D13614" s="5">
        <v>45.045462546787299</v>
      </c>
      <c r="E13614" s="5">
        <v>-93.667034655799696</v>
      </c>
    </row>
    <row r="13615" spans="1:5" x14ac:dyDescent="0.25">
      <c r="A13615" s="10" t="s">
        <v>9322</v>
      </c>
      <c r="B13615" s="10" t="s">
        <v>9346</v>
      </c>
      <c r="C13615" s="10" t="s">
        <v>611</v>
      </c>
      <c r="D13615" s="5">
        <v>45.035341035088599</v>
      </c>
      <c r="E13615" s="5">
        <v>-93.671380590137801</v>
      </c>
    </row>
    <row r="13616" spans="1:5" x14ac:dyDescent="0.25">
      <c r="A13616" s="10" t="s">
        <v>9322</v>
      </c>
      <c r="B13616" s="10" t="s">
        <v>9347</v>
      </c>
      <c r="C13616" s="10" t="s">
        <v>611</v>
      </c>
      <c r="D13616" s="5">
        <v>45.035658262486002</v>
      </c>
      <c r="E13616" s="5">
        <v>-93.677380904483002</v>
      </c>
    </row>
    <row r="13617" spans="1:5" x14ac:dyDescent="0.25">
      <c r="A13617" s="10" t="s">
        <v>9322</v>
      </c>
      <c r="B13617" s="10" t="s">
        <v>9348</v>
      </c>
      <c r="C13617" s="10" t="s">
        <v>611</v>
      </c>
      <c r="D13617" s="5">
        <v>45.034611711631598</v>
      </c>
      <c r="E13617" s="5">
        <v>-93.681082078787099</v>
      </c>
    </row>
    <row r="13618" spans="1:5" x14ac:dyDescent="0.25">
      <c r="A13618" s="10" t="s">
        <v>9322</v>
      </c>
      <c r="B13618" s="10" t="s">
        <v>9349</v>
      </c>
      <c r="C13618" s="10" t="s">
        <v>611</v>
      </c>
      <c r="D13618" s="5">
        <v>45.0345439125716</v>
      </c>
      <c r="E13618" s="5">
        <v>-93.686192476909298</v>
      </c>
    </row>
    <row r="13619" spans="1:5" x14ac:dyDescent="0.25">
      <c r="A13619" s="10" t="s">
        <v>9322</v>
      </c>
      <c r="B13619" s="10" t="s">
        <v>9350</v>
      </c>
      <c r="C13619" s="10" t="s">
        <v>611</v>
      </c>
      <c r="D13619" s="5">
        <v>45.034443722119903</v>
      </c>
      <c r="E13619" s="5">
        <v>-93.679921899770704</v>
      </c>
    </row>
    <row r="13620" spans="1:5" x14ac:dyDescent="0.25">
      <c r="A13620" s="10" t="s">
        <v>9322</v>
      </c>
      <c r="B13620" s="10" t="s">
        <v>9351</v>
      </c>
      <c r="C13620" s="10" t="s">
        <v>611</v>
      </c>
      <c r="D13620" s="5">
        <v>45.030371401642903</v>
      </c>
      <c r="E13620" s="5">
        <v>-93.676748385123702</v>
      </c>
    </row>
    <row r="13621" spans="1:5" x14ac:dyDescent="0.25">
      <c r="A13621" s="10" t="s">
        <v>9322</v>
      </c>
      <c r="B13621" s="10" t="s">
        <v>9352</v>
      </c>
      <c r="C13621" s="10" t="s">
        <v>611</v>
      </c>
      <c r="D13621" s="5">
        <v>45.025034486729098</v>
      </c>
      <c r="E13621" s="5">
        <v>-93.675939543370802</v>
      </c>
    </row>
    <row r="13622" spans="1:5" x14ac:dyDescent="0.25">
      <c r="A13622" s="10" t="s">
        <v>9322</v>
      </c>
      <c r="B13622" s="10" t="s">
        <v>9353</v>
      </c>
      <c r="C13622" s="10" t="s">
        <v>611</v>
      </c>
      <c r="D13622" s="5">
        <v>45.025269808767398</v>
      </c>
      <c r="E13622" s="5">
        <v>-93.675138140799703</v>
      </c>
    </row>
    <row r="13623" spans="1:5" x14ac:dyDescent="0.25">
      <c r="A13623" s="10" t="s">
        <v>9322</v>
      </c>
      <c r="B13623" s="10" t="s">
        <v>9354</v>
      </c>
      <c r="C13623" s="10" t="s">
        <v>611</v>
      </c>
      <c r="D13623" s="5">
        <v>45.0260013445262</v>
      </c>
      <c r="E13623" s="5">
        <v>-93.674146139078303</v>
      </c>
    </row>
    <row r="13624" spans="1:5" x14ac:dyDescent="0.25">
      <c r="A13624" s="10" t="s">
        <v>9322</v>
      </c>
      <c r="B13624" s="10" t="s">
        <v>9355</v>
      </c>
      <c r="C13624" s="10" t="s">
        <v>611</v>
      </c>
      <c r="D13624" s="5">
        <v>45.023837957379897</v>
      </c>
      <c r="E13624" s="5">
        <v>-93.6721154463402</v>
      </c>
    </row>
    <row r="13625" spans="1:5" x14ac:dyDescent="0.25">
      <c r="A13625" s="10" t="s">
        <v>9322</v>
      </c>
      <c r="B13625" s="10" t="s">
        <v>9356</v>
      </c>
      <c r="C13625" s="10" t="s">
        <v>611</v>
      </c>
      <c r="D13625" s="5">
        <v>45.0243700672168</v>
      </c>
      <c r="E13625" s="5">
        <v>-93.671259269467498</v>
      </c>
    </row>
    <row r="13626" spans="1:5" x14ac:dyDescent="0.25">
      <c r="A13626" s="10" t="s">
        <v>9322</v>
      </c>
      <c r="B13626" s="10" t="s">
        <v>9357</v>
      </c>
      <c r="C13626" s="10" t="s">
        <v>611</v>
      </c>
      <c r="D13626" s="5">
        <v>45.0241698129242</v>
      </c>
      <c r="E13626" s="5">
        <v>-93.668890727536095</v>
      </c>
    </row>
    <row r="13627" spans="1:5" x14ac:dyDescent="0.25">
      <c r="A13627" s="10" t="s">
        <v>9322</v>
      </c>
      <c r="B13627" s="10" t="s">
        <v>9358</v>
      </c>
      <c r="C13627" s="10" t="s">
        <v>611</v>
      </c>
      <c r="D13627" s="5">
        <v>45.025373781004802</v>
      </c>
      <c r="E13627" s="5">
        <v>-93.668994809943598</v>
      </c>
    </row>
    <row r="13628" spans="1:5" x14ac:dyDescent="0.25">
      <c r="A13628" s="10" t="s">
        <v>9322</v>
      </c>
      <c r="B13628" s="10" t="s">
        <v>9359</v>
      </c>
      <c r="C13628" s="10" t="s">
        <v>611</v>
      </c>
      <c r="D13628" s="5">
        <v>45.026558859286702</v>
      </c>
      <c r="E13628" s="5">
        <v>-93.667544930998105</v>
      </c>
    </row>
    <row r="13629" spans="1:5" x14ac:dyDescent="0.25">
      <c r="A13629" s="10" t="s">
        <v>9322</v>
      </c>
      <c r="B13629" s="10" t="s">
        <v>9360</v>
      </c>
      <c r="C13629" s="10" t="s">
        <v>611</v>
      </c>
      <c r="D13629" s="5">
        <v>45.026761707120102</v>
      </c>
      <c r="E13629" s="5">
        <v>-93.668692408780302</v>
      </c>
    </row>
    <row r="13630" spans="1:5" x14ac:dyDescent="0.25">
      <c r="A13630" s="10" t="s">
        <v>9322</v>
      </c>
      <c r="B13630" s="10" t="s">
        <v>9361</v>
      </c>
      <c r="C13630" s="10" t="s">
        <v>611</v>
      </c>
      <c r="D13630" s="5">
        <v>45.028434131930503</v>
      </c>
      <c r="E13630" s="5">
        <v>-93.669287949227396</v>
      </c>
    </row>
    <row r="13631" spans="1:5" x14ac:dyDescent="0.25">
      <c r="A13631" s="10" t="s">
        <v>9322</v>
      </c>
      <c r="B13631" s="10" t="s">
        <v>9362</v>
      </c>
      <c r="C13631" s="10" t="s">
        <v>611</v>
      </c>
      <c r="D13631" s="5">
        <v>45.032318248977802</v>
      </c>
      <c r="E13631" s="5">
        <v>-93.688390337309698</v>
      </c>
    </row>
    <row r="13632" spans="1:5" x14ac:dyDescent="0.25">
      <c r="A13632" s="10" t="s">
        <v>9322</v>
      </c>
      <c r="B13632" s="10" t="s">
        <v>9363</v>
      </c>
      <c r="C13632" s="10" t="s">
        <v>611</v>
      </c>
      <c r="D13632" s="5">
        <v>45.0346786346472</v>
      </c>
      <c r="E13632" s="5">
        <v>-93.692883252502895</v>
      </c>
    </row>
    <row r="13633" spans="1:5" x14ac:dyDescent="0.25">
      <c r="A13633" s="10" t="s">
        <v>9322</v>
      </c>
      <c r="B13633" s="10" t="s">
        <v>9364</v>
      </c>
      <c r="C13633" s="10" t="s">
        <v>611</v>
      </c>
      <c r="D13633" s="5">
        <v>45.030539210344799</v>
      </c>
      <c r="E13633" s="5">
        <v>-93.687634342825007</v>
      </c>
    </row>
    <row r="13634" spans="1:5" x14ac:dyDescent="0.25">
      <c r="A13634" s="10" t="s">
        <v>9322</v>
      </c>
      <c r="B13634" s="10" t="s">
        <v>9365</v>
      </c>
      <c r="C13634" s="10" t="s">
        <v>611</v>
      </c>
      <c r="D13634" s="5">
        <v>45.025507879182797</v>
      </c>
      <c r="E13634" s="5">
        <v>-93.724336335490406</v>
      </c>
    </row>
    <row r="13635" spans="1:5" x14ac:dyDescent="0.25">
      <c r="A13635" s="10" t="s">
        <v>9322</v>
      </c>
      <c r="B13635" s="10" t="s">
        <v>9366</v>
      </c>
      <c r="C13635" s="10" t="s">
        <v>611</v>
      </c>
      <c r="D13635" s="5">
        <v>45.022038519314798</v>
      </c>
      <c r="E13635" s="5">
        <v>-93.6769024434399</v>
      </c>
    </row>
    <row r="13636" spans="1:5" x14ac:dyDescent="0.25">
      <c r="A13636" s="10" t="s">
        <v>9322</v>
      </c>
      <c r="B13636" s="10" t="s">
        <v>9367</v>
      </c>
      <c r="C13636" s="10" t="s">
        <v>611</v>
      </c>
      <c r="D13636" s="5">
        <v>45.019557974837298</v>
      </c>
      <c r="E13636" s="5">
        <v>-93.678155105680503</v>
      </c>
    </row>
    <row r="13637" spans="1:5" x14ac:dyDescent="0.25">
      <c r="A13637" s="10" t="s">
        <v>9322</v>
      </c>
      <c r="B13637" s="10" t="s">
        <v>9368</v>
      </c>
      <c r="C13637" s="10" t="s">
        <v>611</v>
      </c>
      <c r="D13637" s="5">
        <v>45.018909010206102</v>
      </c>
      <c r="E13637" s="5">
        <v>-93.679970267992502</v>
      </c>
    </row>
    <row r="13638" spans="1:5" x14ac:dyDescent="0.25">
      <c r="A13638" s="10" t="s">
        <v>9322</v>
      </c>
      <c r="B13638" s="10" t="s">
        <v>9369</v>
      </c>
      <c r="C13638" s="10" t="s">
        <v>611</v>
      </c>
      <c r="D13638" s="5">
        <v>45.018483493708104</v>
      </c>
      <c r="E13638" s="5">
        <v>-93.6802220005641</v>
      </c>
    </row>
    <row r="13639" spans="1:5" x14ac:dyDescent="0.25">
      <c r="A13639" s="10" t="s">
        <v>9322</v>
      </c>
      <c r="B13639" s="10" t="s">
        <v>9370</v>
      </c>
      <c r="C13639" s="10" t="s">
        <v>611</v>
      </c>
      <c r="D13639" s="5">
        <v>45.018309719361604</v>
      </c>
      <c r="E13639" s="5">
        <v>-93.676796589772493</v>
      </c>
    </row>
    <row r="13640" spans="1:5" x14ac:dyDescent="0.25">
      <c r="A13640" s="10" t="s">
        <v>9322</v>
      </c>
      <c r="B13640" s="10" t="s">
        <v>9371</v>
      </c>
      <c r="C13640" s="10" t="s">
        <v>611</v>
      </c>
      <c r="D13640" s="5">
        <v>45.017818196601397</v>
      </c>
      <c r="E13640" s="5">
        <v>-93.6768194021396</v>
      </c>
    </row>
    <row r="13641" spans="1:5" x14ac:dyDescent="0.25">
      <c r="A13641" s="10" t="s">
        <v>9322</v>
      </c>
      <c r="B13641" s="10" t="s">
        <v>9372</v>
      </c>
      <c r="C13641" s="10" t="s">
        <v>611</v>
      </c>
      <c r="D13641" s="5">
        <v>44.999975082019503</v>
      </c>
      <c r="E13641" s="5">
        <v>-93.647290572389593</v>
      </c>
    </row>
    <row r="13642" spans="1:5" x14ac:dyDescent="0.25">
      <c r="A13642" s="10" t="s">
        <v>9322</v>
      </c>
      <c r="B13642" s="10" t="s">
        <v>9373</v>
      </c>
      <c r="C13642" s="10" t="s">
        <v>611</v>
      </c>
      <c r="D13642" s="5">
        <v>44.998783398673197</v>
      </c>
      <c r="E13642" s="5">
        <v>-93.648860905886096</v>
      </c>
    </row>
    <row r="13643" spans="1:5" x14ac:dyDescent="0.25">
      <c r="A13643" s="10" t="s">
        <v>9322</v>
      </c>
      <c r="B13643" s="10" t="s">
        <v>9374</v>
      </c>
      <c r="C13643" s="10" t="s">
        <v>611</v>
      </c>
      <c r="D13643" s="5">
        <v>44.9990446883182</v>
      </c>
      <c r="E13643" s="5">
        <v>-93.681201682920005</v>
      </c>
    </row>
    <row r="13644" spans="1:5" x14ac:dyDescent="0.25">
      <c r="A13644" s="10" t="s">
        <v>9322</v>
      </c>
      <c r="B13644" s="10" t="s">
        <v>9375</v>
      </c>
      <c r="C13644" s="10" t="s">
        <v>611</v>
      </c>
      <c r="D13644" s="5">
        <v>44.998546409098701</v>
      </c>
      <c r="E13644" s="5">
        <v>-93.680970096142502</v>
      </c>
    </row>
    <row r="13645" spans="1:5" x14ac:dyDescent="0.25">
      <c r="A13645" s="10" t="s">
        <v>9322</v>
      </c>
      <c r="B13645" s="10" t="s">
        <v>9376</v>
      </c>
      <c r="C13645" s="10" t="s">
        <v>611</v>
      </c>
      <c r="D13645" s="5">
        <v>44.997062053799901</v>
      </c>
      <c r="E13645" s="5">
        <v>-93.692091148613997</v>
      </c>
    </row>
    <row r="13646" spans="1:5" x14ac:dyDescent="0.25">
      <c r="A13646" s="10" t="s">
        <v>9322</v>
      </c>
      <c r="B13646" s="10" t="s">
        <v>9377</v>
      </c>
      <c r="C13646" s="10" t="s">
        <v>611</v>
      </c>
      <c r="D13646" s="5">
        <v>44.994457817339097</v>
      </c>
      <c r="E13646" s="5">
        <v>-93.702439486814299</v>
      </c>
    </row>
    <row r="13647" spans="1:5" x14ac:dyDescent="0.25">
      <c r="A13647" s="10" t="s">
        <v>9322</v>
      </c>
      <c r="B13647" s="10" t="s">
        <v>9378</v>
      </c>
      <c r="C13647" s="10" t="s">
        <v>611</v>
      </c>
      <c r="D13647" s="5">
        <v>44.991507762281501</v>
      </c>
      <c r="E13647" s="5">
        <v>-93.656276510671503</v>
      </c>
    </row>
    <row r="13648" spans="1:5" x14ac:dyDescent="0.25">
      <c r="A13648" s="10" t="s">
        <v>9322</v>
      </c>
      <c r="B13648" s="10" t="s">
        <v>9379</v>
      </c>
      <c r="C13648" s="10" t="s">
        <v>611</v>
      </c>
      <c r="D13648" s="5">
        <v>44.990062357281801</v>
      </c>
      <c r="E13648" s="5">
        <v>-93.656225090935095</v>
      </c>
    </row>
    <row r="13649" spans="1:5" x14ac:dyDescent="0.25">
      <c r="A13649" s="10" t="s">
        <v>9322</v>
      </c>
      <c r="B13649" s="10" t="s">
        <v>2339</v>
      </c>
      <c r="C13649" s="10" t="s">
        <v>467</v>
      </c>
      <c r="D13649" s="5">
        <v>45.073709988930901</v>
      </c>
      <c r="E13649" s="5">
        <v>-93.704662558282806</v>
      </c>
    </row>
    <row r="13650" spans="1:5" x14ac:dyDescent="0.25">
      <c r="A13650" s="10" t="s">
        <v>9322</v>
      </c>
      <c r="B13650" s="10" t="s">
        <v>2340</v>
      </c>
      <c r="C13650" s="10" t="s">
        <v>467</v>
      </c>
      <c r="D13650" s="5">
        <v>44.980506768942902</v>
      </c>
      <c r="E13650" s="5">
        <v>-93.667793510105597</v>
      </c>
    </row>
    <row r="13651" spans="1:5" x14ac:dyDescent="0.25">
      <c r="A13651" s="10" t="s">
        <v>9322</v>
      </c>
      <c r="B13651" s="10" t="s">
        <v>2341</v>
      </c>
      <c r="C13651" s="10" t="s">
        <v>467</v>
      </c>
      <c r="D13651" s="5">
        <v>44.989165834995397</v>
      </c>
      <c r="E13651" s="5">
        <v>-93.687089173379107</v>
      </c>
    </row>
    <row r="13652" spans="1:5" x14ac:dyDescent="0.25">
      <c r="A13652" s="10" t="s">
        <v>9322</v>
      </c>
      <c r="B13652" s="10" t="s">
        <v>2342</v>
      </c>
      <c r="C13652" s="10" t="s">
        <v>467</v>
      </c>
      <c r="D13652" s="5">
        <v>45.035367395944597</v>
      </c>
      <c r="E13652" s="5">
        <v>-93.757803176336097</v>
      </c>
    </row>
    <row r="13653" spans="1:5" x14ac:dyDescent="0.25">
      <c r="A13653" s="10" t="s">
        <v>9322</v>
      </c>
      <c r="B13653" s="10" t="s">
        <v>2343</v>
      </c>
      <c r="C13653" s="10" t="s">
        <v>467</v>
      </c>
      <c r="D13653" s="5">
        <v>45.011031039423401</v>
      </c>
      <c r="E13653" s="5">
        <v>-93.765445663341396</v>
      </c>
    </row>
    <row r="13654" spans="1:5" x14ac:dyDescent="0.25">
      <c r="A13654" s="10" t="s">
        <v>9322</v>
      </c>
      <c r="B13654" s="10" t="s">
        <v>2344</v>
      </c>
      <c r="C13654" s="10" t="s">
        <v>467</v>
      </c>
      <c r="D13654" s="5">
        <v>45.044921446530999</v>
      </c>
      <c r="E13654" s="5">
        <v>-93.677697802690304</v>
      </c>
    </row>
    <row r="13655" spans="1:5" x14ac:dyDescent="0.25">
      <c r="A13655" s="10" t="s">
        <v>9322</v>
      </c>
      <c r="B13655" s="10" t="s">
        <v>2345</v>
      </c>
      <c r="C13655" s="10" t="s">
        <v>467</v>
      </c>
      <c r="D13655" s="5">
        <v>45.030258237733499</v>
      </c>
      <c r="E13655" s="5">
        <v>-93.740696141497807</v>
      </c>
    </row>
    <row r="13656" spans="1:5" x14ac:dyDescent="0.25">
      <c r="A13656" s="10" t="s">
        <v>9322</v>
      </c>
      <c r="B13656" s="10" t="s">
        <v>2346</v>
      </c>
      <c r="C13656" s="10" t="s">
        <v>467</v>
      </c>
      <c r="D13656" s="5">
        <v>44.982635568594098</v>
      </c>
      <c r="E13656" s="5">
        <v>-93.761568751116698</v>
      </c>
    </row>
    <row r="13657" spans="1:5" x14ac:dyDescent="0.25">
      <c r="A13657" s="10" t="s">
        <v>9322</v>
      </c>
      <c r="B13657" s="10" t="s">
        <v>2347</v>
      </c>
      <c r="C13657" s="10" t="s">
        <v>467</v>
      </c>
      <c r="D13657" s="5">
        <v>45.032354956507497</v>
      </c>
      <c r="E13657" s="5">
        <v>-93.710230367599905</v>
      </c>
    </row>
    <row r="13658" spans="1:5" x14ac:dyDescent="0.25">
      <c r="A13658" s="10" t="s">
        <v>9322</v>
      </c>
      <c r="B13658" s="10" t="s">
        <v>2348</v>
      </c>
      <c r="C13658" s="10" t="s">
        <v>467</v>
      </c>
      <c r="D13658" s="5">
        <v>45.010044829246702</v>
      </c>
      <c r="E13658" s="5">
        <v>-93.759197514634494</v>
      </c>
    </row>
    <row r="13659" spans="1:5" x14ac:dyDescent="0.25">
      <c r="A13659" s="10" t="s">
        <v>9322</v>
      </c>
      <c r="B13659" s="10" t="s">
        <v>2349</v>
      </c>
      <c r="C13659" s="10" t="s">
        <v>467</v>
      </c>
      <c r="D13659" s="5">
        <v>44.9849322257107</v>
      </c>
      <c r="E13659" s="5">
        <v>-93.755541297419001</v>
      </c>
    </row>
    <row r="13660" spans="1:5" x14ac:dyDescent="0.25">
      <c r="A13660" s="10" t="s">
        <v>9322</v>
      </c>
      <c r="B13660" s="10" t="s">
        <v>2350</v>
      </c>
      <c r="C13660" s="10" t="s">
        <v>467</v>
      </c>
      <c r="D13660" s="5">
        <v>45.014969677295603</v>
      </c>
      <c r="E13660" s="5">
        <v>-93.757560696423795</v>
      </c>
    </row>
    <row r="13661" spans="1:5" x14ac:dyDescent="0.25">
      <c r="A13661" s="10" t="s">
        <v>9322</v>
      </c>
      <c r="B13661" s="10" t="s">
        <v>2351</v>
      </c>
      <c r="C13661" s="10" t="s">
        <v>467</v>
      </c>
      <c r="D13661" s="5">
        <v>45.014528142489802</v>
      </c>
      <c r="E13661" s="5">
        <v>-93.751533506197305</v>
      </c>
    </row>
    <row r="13662" spans="1:5" x14ac:dyDescent="0.25">
      <c r="A13662" s="10" t="s">
        <v>9322</v>
      </c>
      <c r="B13662" s="10" t="s">
        <v>2352</v>
      </c>
      <c r="C13662" s="10" t="s">
        <v>467</v>
      </c>
      <c r="D13662" s="5">
        <v>45.050433993409499</v>
      </c>
      <c r="E13662" s="5">
        <v>-93.702481496432199</v>
      </c>
    </row>
    <row r="13663" spans="1:5" x14ac:dyDescent="0.25">
      <c r="A13663" s="10" t="s">
        <v>9322</v>
      </c>
      <c r="B13663" s="10" t="s">
        <v>2353</v>
      </c>
      <c r="C13663" s="10" t="s">
        <v>467</v>
      </c>
      <c r="D13663" s="5">
        <v>45.045007442138797</v>
      </c>
      <c r="E13663" s="5">
        <v>-93.725287209036097</v>
      </c>
    </row>
    <row r="13664" spans="1:5" x14ac:dyDescent="0.25">
      <c r="A13664" s="10" t="s">
        <v>9322</v>
      </c>
      <c r="B13664" s="10" t="s">
        <v>2354</v>
      </c>
      <c r="C13664" s="10" t="s">
        <v>467</v>
      </c>
      <c r="D13664" s="5">
        <v>45.055395171470103</v>
      </c>
      <c r="E13664" s="5">
        <v>-93.739414048696105</v>
      </c>
    </row>
    <row r="13665" spans="1:5" x14ac:dyDescent="0.25">
      <c r="A13665" s="10" t="s">
        <v>9322</v>
      </c>
      <c r="B13665" s="10" t="s">
        <v>2355</v>
      </c>
      <c r="C13665" s="10" t="s">
        <v>467</v>
      </c>
      <c r="D13665" s="5">
        <v>45.054911505087198</v>
      </c>
      <c r="E13665" s="5">
        <v>-93.7661138825368</v>
      </c>
    </row>
    <row r="13666" spans="1:5" x14ac:dyDescent="0.25">
      <c r="A13666" s="10" t="s">
        <v>9322</v>
      </c>
      <c r="B13666" s="10" t="s">
        <v>2356</v>
      </c>
      <c r="C13666" s="10" t="s">
        <v>467</v>
      </c>
      <c r="D13666" s="5">
        <v>45.038656453278797</v>
      </c>
      <c r="E13666" s="5">
        <v>-93.746247950919198</v>
      </c>
    </row>
    <row r="13667" spans="1:5" x14ac:dyDescent="0.25">
      <c r="A13667" s="10" t="s">
        <v>9322</v>
      </c>
      <c r="B13667" s="10" t="s">
        <v>2357</v>
      </c>
      <c r="C13667" s="10" t="s">
        <v>467</v>
      </c>
      <c r="D13667" s="5">
        <v>45.034805922224898</v>
      </c>
      <c r="E13667" s="5">
        <v>-93.693619255393799</v>
      </c>
    </row>
    <row r="13668" spans="1:5" x14ac:dyDescent="0.25">
      <c r="A13668" s="10" t="s">
        <v>9322</v>
      </c>
      <c r="B13668" s="10" t="s">
        <v>2358</v>
      </c>
      <c r="C13668" s="10" t="s">
        <v>467</v>
      </c>
      <c r="D13668" s="5">
        <v>45.0096698956119</v>
      </c>
      <c r="E13668" s="5">
        <v>-93.759156353317593</v>
      </c>
    </row>
    <row r="13669" spans="1:5" x14ac:dyDescent="0.25">
      <c r="A13669" s="10" t="s">
        <v>9322</v>
      </c>
      <c r="B13669" s="10" t="s">
        <v>2359</v>
      </c>
      <c r="C13669" s="10" t="s">
        <v>467</v>
      </c>
      <c r="D13669" s="5">
        <v>45.015681179213203</v>
      </c>
      <c r="E13669" s="5">
        <v>-93.7487706085751</v>
      </c>
    </row>
    <row r="13670" spans="1:5" x14ac:dyDescent="0.25">
      <c r="A13670" s="10" t="s">
        <v>9322</v>
      </c>
      <c r="B13670" s="10" t="s">
        <v>2360</v>
      </c>
      <c r="C13670" s="10" t="s">
        <v>467</v>
      </c>
      <c r="D13670" s="5">
        <v>45.010389700131299</v>
      </c>
      <c r="E13670" s="5">
        <v>-93.721834793021102</v>
      </c>
    </row>
    <row r="13671" spans="1:5" x14ac:dyDescent="0.25">
      <c r="A13671" s="10" t="s">
        <v>9322</v>
      </c>
      <c r="B13671" s="10" t="s">
        <v>2361</v>
      </c>
      <c r="C13671" s="10" t="s">
        <v>467</v>
      </c>
      <c r="D13671" s="5">
        <v>44.9776907515134</v>
      </c>
      <c r="E13671" s="5">
        <v>-93.709652853843096</v>
      </c>
    </row>
    <row r="13672" spans="1:5" x14ac:dyDescent="0.25">
      <c r="A13672" s="10" t="s">
        <v>9322</v>
      </c>
      <c r="B13672" s="10" t="s">
        <v>2362</v>
      </c>
      <c r="C13672" s="10" t="s">
        <v>467</v>
      </c>
      <c r="D13672" s="5">
        <v>45.045427001900201</v>
      </c>
      <c r="E13672" s="5">
        <v>-93.725408746819696</v>
      </c>
    </row>
    <row r="13673" spans="1:5" x14ac:dyDescent="0.25">
      <c r="A13673" s="10" t="s">
        <v>9322</v>
      </c>
      <c r="B13673" s="10" t="s">
        <v>2363</v>
      </c>
      <c r="C13673" s="10" t="s">
        <v>467</v>
      </c>
      <c r="D13673" s="5">
        <v>45.005475005457498</v>
      </c>
      <c r="E13673" s="5">
        <v>-93.746993475076195</v>
      </c>
    </row>
    <row r="13674" spans="1:5" x14ac:dyDescent="0.25">
      <c r="A13674" s="10" t="s">
        <v>9322</v>
      </c>
      <c r="B13674" s="10" t="s">
        <v>2364</v>
      </c>
      <c r="C13674" s="10" t="s">
        <v>467</v>
      </c>
      <c r="D13674" s="5">
        <v>44.985396160175803</v>
      </c>
      <c r="E13674" s="5">
        <v>-93.7551749062536</v>
      </c>
    </row>
    <row r="13675" spans="1:5" x14ac:dyDescent="0.25">
      <c r="A13675" s="10" t="s">
        <v>9322</v>
      </c>
      <c r="B13675" s="10" t="s">
        <v>2365</v>
      </c>
      <c r="C13675" s="10" t="s">
        <v>467</v>
      </c>
      <c r="D13675" s="5">
        <v>45.0554674713472</v>
      </c>
      <c r="E13675" s="5">
        <v>-93.739780534975296</v>
      </c>
    </row>
    <row r="13676" spans="1:5" x14ac:dyDescent="0.25">
      <c r="A13676" s="10" t="s">
        <v>9322</v>
      </c>
      <c r="B13676" s="10" t="s">
        <v>2366</v>
      </c>
      <c r="C13676" s="10" t="s">
        <v>467</v>
      </c>
      <c r="D13676" s="5">
        <v>45.044577848399001</v>
      </c>
      <c r="E13676" s="5">
        <v>-93.725169709083701</v>
      </c>
    </row>
    <row r="13677" spans="1:5" x14ac:dyDescent="0.25">
      <c r="A13677" s="10" t="s">
        <v>9322</v>
      </c>
      <c r="B13677" s="10" t="s">
        <v>2367</v>
      </c>
      <c r="C13677" s="10" t="s">
        <v>467</v>
      </c>
      <c r="D13677" s="5">
        <v>45.015989153240199</v>
      </c>
      <c r="E13677" s="5">
        <v>-93.748606469996602</v>
      </c>
    </row>
    <row r="13678" spans="1:5" x14ac:dyDescent="0.25">
      <c r="A13678" s="10" t="s">
        <v>9322</v>
      </c>
      <c r="B13678" s="10" t="s">
        <v>2368</v>
      </c>
      <c r="C13678" s="10" t="s">
        <v>467</v>
      </c>
      <c r="D13678" s="5">
        <v>45.029536189287803</v>
      </c>
      <c r="E13678" s="5">
        <v>-93.747332164980094</v>
      </c>
    </row>
    <row r="13679" spans="1:5" x14ac:dyDescent="0.25">
      <c r="A13679" s="10" t="s">
        <v>9322</v>
      </c>
      <c r="B13679" s="10" t="s">
        <v>2369</v>
      </c>
      <c r="C13679" s="10" t="s">
        <v>467</v>
      </c>
      <c r="D13679" s="5">
        <v>45.004712807165497</v>
      </c>
      <c r="E13679" s="5">
        <v>-93.743602307638895</v>
      </c>
    </row>
    <row r="13680" spans="1:5" x14ac:dyDescent="0.25">
      <c r="A13680" s="10" t="s">
        <v>9322</v>
      </c>
      <c r="B13680" s="10" t="s">
        <v>2370</v>
      </c>
      <c r="C13680" s="10" t="s">
        <v>467</v>
      </c>
      <c r="D13680" s="5">
        <v>45.018120526634199</v>
      </c>
      <c r="E13680" s="5">
        <v>-93.656508368117898</v>
      </c>
    </row>
    <row r="13681" spans="1:5" x14ac:dyDescent="0.25">
      <c r="A13681" s="10" t="s">
        <v>9322</v>
      </c>
      <c r="B13681" s="10" t="s">
        <v>2371</v>
      </c>
      <c r="C13681" s="10" t="s">
        <v>467</v>
      </c>
      <c r="D13681" s="5">
        <v>45.0553732586976</v>
      </c>
      <c r="E13681" s="5">
        <v>-93.747313988602997</v>
      </c>
    </row>
    <row r="13682" spans="1:5" x14ac:dyDescent="0.25">
      <c r="A13682" s="10" t="s">
        <v>9322</v>
      </c>
      <c r="B13682" s="10" t="s">
        <v>2372</v>
      </c>
      <c r="C13682" s="10" t="s">
        <v>467</v>
      </c>
      <c r="D13682" s="5">
        <v>45.034548407971997</v>
      </c>
      <c r="E13682" s="5">
        <v>-93.688673014234993</v>
      </c>
    </row>
    <row r="13683" spans="1:5" x14ac:dyDescent="0.25">
      <c r="A13683" s="10" t="s">
        <v>9322</v>
      </c>
      <c r="B13683" s="10" t="s">
        <v>2373</v>
      </c>
      <c r="C13683" s="10" t="s">
        <v>467</v>
      </c>
      <c r="D13683" s="5">
        <v>45.033482061019399</v>
      </c>
      <c r="E13683" s="5">
        <v>-93.762202495455895</v>
      </c>
    </row>
    <row r="13684" spans="1:5" x14ac:dyDescent="0.25">
      <c r="A13684" s="10" t="s">
        <v>9322</v>
      </c>
      <c r="B13684" s="10" t="s">
        <v>2374</v>
      </c>
      <c r="C13684" s="10" t="s">
        <v>467</v>
      </c>
      <c r="D13684" s="5">
        <v>44.9848096521592</v>
      </c>
      <c r="E13684" s="5">
        <v>-93.695680965580394</v>
      </c>
    </row>
    <row r="13685" spans="1:5" x14ac:dyDescent="0.25">
      <c r="A13685" s="10" t="s">
        <v>9322</v>
      </c>
      <c r="B13685" s="10" t="s">
        <v>2375</v>
      </c>
      <c r="C13685" s="10" t="s">
        <v>467</v>
      </c>
      <c r="D13685" s="5">
        <v>45.044454013220303</v>
      </c>
      <c r="E13685" s="5">
        <v>-93.678225264604194</v>
      </c>
    </row>
    <row r="13686" spans="1:5" x14ac:dyDescent="0.25">
      <c r="A13686" s="10" t="s">
        <v>9322</v>
      </c>
      <c r="B13686" s="10" t="s">
        <v>2376</v>
      </c>
      <c r="C13686" s="10" t="s">
        <v>467</v>
      </c>
      <c r="D13686" s="5">
        <v>45.051764796473599</v>
      </c>
      <c r="E13686" s="5">
        <v>-93.749791724978607</v>
      </c>
    </row>
    <row r="13687" spans="1:5" x14ac:dyDescent="0.25">
      <c r="A13687" s="10" t="s">
        <v>9322</v>
      </c>
      <c r="B13687" s="10" t="s">
        <v>2377</v>
      </c>
      <c r="C13687" s="10" t="s">
        <v>467</v>
      </c>
      <c r="D13687" s="5">
        <v>45.064190896643098</v>
      </c>
      <c r="E13687" s="5">
        <v>-93.754198810509195</v>
      </c>
    </row>
    <row r="13688" spans="1:5" x14ac:dyDescent="0.25">
      <c r="A13688" s="10" t="s">
        <v>9322</v>
      </c>
      <c r="B13688" s="10" t="s">
        <v>2378</v>
      </c>
      <c r="C13688" s="10" t="s">
        <v>467</v>
      </c>
      <c r="D13688" s="5">
        <v>45.060005893122899</v>
      </c>
      <c r="E13688" s="5">
        <v>-93.691962805089602</v>
      </c>
    </row>
    <row r="13689" spans="1:5" x14ac:dyDescent="0.25">
      <c r="A13689" s="10" t="s">
        <v>9322</v>
      </c>
      <c r="B13689" s="10" t="s">
        <v>2379</v>
      </c>
      <c r="C13689" s="10" t="s">
        <v>467</v>
      </c>
      <c r="D13689" s="5">
        <v>45.046876536935699</v>
      </c>
      <c r="E13689" s="5">
        <v>-93.668075180679693</v>
      </c>
    </row>
    <row r="13690" spans="1:5" x14ac:dyDescent="0.25">
      <c r="A13690" s="10" t="s">
        <v>9322</v>
      </c>
      <c r="B13690" s="10" t="s">
        <v>2380</v>
      </c>
      <c r="C13690" s="10" t="s">
        <v>467</v>
      </c>
      <c r="D13690" s="5">
        <v>45.019273114532901</v>
      </c>
      <c r="E13690" s="5">
        <v>-93.690196016013303</v>
      </c>
    </row>
    <row r="13691" spans="1:5" x14ac:dyDescent="0.25">
      <c r="A13691" s="10" t="s">
        <v>9322</v>
      </c>
      <c r="B13691" s="10" t="s">
        <v>2381</v>
      </c>
      <c r="C13691" s="10" t="s">
        <v>467</v>
      </c>
      <c r="D13691" s="5">
        <v>45.026232601881198</v>
      </c>
      <c r="E13691" s="5">
        <v>-93.731021477523399</v>
      </c>
    </row>
    <row r="13692" spans="1:5" x14ac:dyDescent="0.25">
      <c r="A13692" s="10" t="s">
        <v>9322</v>
      </c>
      <c r="B13692" s="10" t="s">
        <v>2382</v>
      </c>
      <c r="C13692" s="10" t="s">
        <v>467</v>
      </c>
      <c r="D13692" s="5">
        <v>45.046585878979897</v>
      </c>
      <c r="E13692" s="5">
        <v>-93.763983422909007</v>
      </c>
    </row>
    <row r="13693" spans="1:5" x14ac:dyDescent="0.25">
      <c r="A13693" s="10" t="s">
        <v>9322</v>
      </c>
      <c r="B13693" s="10" t="s">
        <v>2383</v>
      </c>
      <c r="C13693" s="10" t="s">
        <v>467</v>
      </c>
      <c r="D13693" s="5">
        <v>45.040305896253599</v>
      </c>
      <c r="E13693" s="5">
        <v>-93.688101297211603</v>
      </c>
    </row>
    <row r="13694" spans="1:5" x14ac:dyDescent="0.25">
      <c r="A13694" s="10" t="s">
        <v>9322</v>
      </c>
      <c r="B13694" s="10" t="s">
        <v>2384</v>
      </c>
      <c r="C13694" s="10" t="s">
        <v>467</v>
      </c>
      <c r="D13694" s="5">
        <v>44.978974200119197</v>
      </c>
      <c r="E13694" s="5">
        <v>-93.703463153178603</v>
      </c>
    </row>
    <row r="13695" spans="1:5" x14ac:dyDescent="0.25">
      <c r="A13695" s="10" t="s">
        <v>9322</v>
      </c>
      <c r="B13695" s="10" t="s">
        <v>2385</v>
      </c>
      <c r="C13695" s="10" t="s">
        <v>467</v>
      </c>
      <c r="D13695" s="5">
        <v>45.000475737350897</v>
      </c>
      <c r="E13695" s="5">
        <v>-93.656048153112593</v>
      </c>
    </row>
    <row r="13696" spans="1:5" x14ac:dyDescent="0.25">
      <c r="A13696" s="10" t="s">
        <v>9322</v>
      </c>
      <c r="B13696" s="10" t="s">
        <v>2386</v>
      </c>
      <c r="C13696" s="10" t="s">
        <v>467</v>
      </c>
      <c r="D13696" s="5">
        <v>44.977531113072203</v>
      </c>
      <c r="E13696" s="5">
        <v>-93.749870047678698</v>
      </c>
    </row>
    <row r="13697" spans="1:5" x14ac:dyDescent="0.25">
      <c r="A13697" s="10" t="s">
        <v>9322</v>
      </c>
      <c r="B13697" s="10" t="s">
        <v>2387</v>
      </c>
      <c r="C13697" s="10" t="s">
        <v>467</v>
      </c>
      <c r="D13697" s="5">
        <v>45.056142126382703</v>
      </c>
      <c r="E13697" s="5">
        <v>-93.764768402756104</v>
      </c>
    </row>
    <row r="13698" spans="1:5" x14ac:dyDescent="0.25">
      <c r="A13698" s="10" t="s">
        <v>9322</v>
      </c>
      <c r="B13698" s="10" t="s">
        <v>2388</v>
      </c>
      <c r="C13698" s="10" t="s">
        <v>467</v>
      </c>
      <c r="D13698" s="5">
        <v>45.005365440778803</v>
      </c>
      <c r="E13698" s="5">
        <v>-93.709485748723296</v>
      </c>
    </row>
    <row r="13699" spans="1:5" x14ac:dyDescent="0.25">
      <c r="A13699" s="10" t="s">
        <v>9322</v>
      </c>
      <c r="B13699" s="10" t="s">
        <v>2389</v>
      </c>
      <c r="C13699" s="10" t="s">
        <v>467</v>
      </c>
      <c r="D13699" s="5">
        <v>45.056456628652299</v>
      </c>
      <c r="E13699" s="5">
        <v>-93.717451063998098</v>
      </c>
    </row>
    <row r="13700" spans="1:5" x14ac:dyDescent="0.25">
      <c r="A13700" s="10" t="s">
        <v>9322</v>
      </c>
      <c r="B13700" s="10" t="s">
        <v>2390</v>
      </c>
      <c r="C13700" s="10" t="s">
        <v>467</v>
      </c>
      <c r="D13700" s="5">
        <v>45.039532652656099</v>
      </c>
      <c r="E13700" s="5">
        <v>-93.758215899834795</v>
      </c>
    </row>
    <row r="13701" spans="1:5" x14ac:dyDescent="0.25">
      <c r="A13701" s="10" t="s">
        <v>9322</v>
      </c>
      <c r="B13701" s="10" t="s">
        <v>2391</v>
      </c>
      <c r="C13701" s="10" t="s">
        <v>467</v>
      </c>
      <c r="D13701" s="5">
        <v>45.002341111216197</v>
      </c>
      <c r="E13701" s="5">
        <v>-93.666293781597105</v>
      </c>
    </row>
    <row r="13702" spans="1:5" x14ac:dyDescent="0.25">
      <c r="A13702" s="10" t="s">
        <v>9322</v>
      </c>
      <c r="B13702" s="10" t="s">
        <v>2392</v>
      </c>
      <c r="C13702" s="10" t="s">
        <v>467</v>
      </c>
      <c r="D13702" s="5">
        <v>44.9826804932935</v>
      </c>
      <c r="E13702" s="5">
        <v>-93.721654664930796</v>
      </c>
    </row>
    <row r="13703" spans="1:5" x14ac:dyDescent="0.25">
      <c r="A13703" s="10" t="s">
        <v>9322</v>
      </c>
      <c r="B13703" s="10" t="s">
        <v>2393</v>
      </c>
      <c r="C13703" s="10" t="s">
        <v>467</v>
      </c>
      <c r="D13703" s="5">
        <v>45.059923992768397</v>
      </c>
      <c r="E13703" s="5">
        <v>-93.750087275298995</v>
      </c>
    </row>
    <row r="13704" spans="1:5" x14ac:dyDescent="0.25">
      <c r="A13704" s="10" t="s">
        <v>9322</v>
      </c>
      <c r="B13704" s="10" t="s">
        <v>2394</v>
      </c>
      <c r="C13704" s="10" t="s">
        <v>467</v>
      </c>
      <c r="D13704" s="5">
        <v>45.015066761751797</v>
      </c>
      <c r="E13704" s="5">
        <v>-93.749789846666005</v>
      </c>
    </row>
    <row r="13705" spans="1:5" x14ac:dyDescent="0.25">
      <c r="A13705" s="10" t="s">
        <v>9322</v>
      </c>
      <c r="B13705" s="10" t="s">
        <v>2395</v>
      </c>
      <c r="C13705" s="10" t="s">
        <v>467</v>
      </c>
      <c r="D13705" s="5">
        <v>45.0421466945646</v>
      </c>
      <c r="E13705" s="5">
        <v>-93.669256473812894</v>
      </c>
    </row>
    <row r="13706" spans="1:5" x14ac:dyDescent="0.25">
      <c r="A13706" s="10" t="s">
        <v>9322</v>
      </c>
      <c r="B13706" s="10" t="s">
        <v>2396</v>
      </c>
      <c r="C13706" s="10" t="s">
        <v>467</v>
      </c>
      <c r="D13706" s="5">
        <v>45.0301267276608</v>
      </c>
      <c r="E13706" s="5">
        <v>-93.713556459197406</v>
      </c>
    </row>
    <row r="13707" spans="1:5" x14ac:dyDescent="0.25">
      <c r="A13707" s="10" t="s">
        <v>9322</v>
      </c>
      <c r="B13707" s="10" t="s">
        <v>2397</v>
      </c>
      <c r="C13707" s="10" t="s">
        <v>467</v>
      </c>
      <c r="D13707" s="5">
        <v>44.9930550226577</v>
      </c>
      <c r="E13707" s="5">
        <v>-93.745695902254496</v>
      </c>
    </row>
    <row r="13708" spans="1:5" x14ac:dyDescent="0.25">
      <c r="A13708" s="10" t="s">
        <v>9322</v>
      </c>
      <c r="B13708" s="10" t="s">
        <v>2398</v>
      </c>
      <c r="C13708" s="10" t="s">
        <v>467</v>
      </c>
      <c r="D13708" s="5">
        <v>45.0143932262108</v>
      </c>
      <c r="E13708" s="5">
        <v>-93.749455042122406</v>
      </c>
    </row>
    <row r="13709" spans="1:5" x14ac:dyDescent="0.25">
      <c r="A13709" s="10" t="s">
        <v>9322</v>
      </c>
      <c r="B13709" s="10" t="s">
        <v>2399</v>
      </c>
      <c r="C13709" s="10" t="s">
        <v>467</v>
      </c>
      <c r="D13709" s="5">
        <v>45.014535820565399</v>
      </c>
      <c r="E13709" s="5">
        <v>-93.692836402429805</v>
      </c>
    </row>
    <row r="13710" spans="1:5" x14ac:dyDescent="0.25">
      <c r="A13710" s="10" t="s">
        <v>9322</v>
      </c>
      <c r="B13710" s="10" t="s">
        <v>2400</v>
      </c>
      <c r="C13710" s="10" t="s">
        <v>467</v>
      </c>
      <c r="D13710" s="5">
        <v>45.029472443473402</v>
      </c>
      <c r="E13710" s="5">
        <v>-93.7470298286851</v>
      </c>
    </row>
    <row r="13711" spans="1:5" x14ac:dyDescent="0.25">
      <c r="A13711" s="10" t="s">
        <v>9322</v>
      </c>
      <c r="B13711" s="10" t="s">
        <v>2401</v>
      </c>
      <c r="C13711" s="10" t="s">
        <v>467</v>
      </c>
      <c r="D13711" s="5">
        <v>45.050833791706097</v>
      </c>
      <c r="E13711" s="5">
        <v>-93.683485644931693</v>
      </c>
    </row>
    <row r="13712" spans="1:5" x14ac:dyDescent="0.25">
      <c r="A13712" s="10" t="s">
        <v>9322</v>
      </c>
      <c r="B13712" s="10" t="s">
        <v>2402</v>
      </c>
      <c r="C13712" s="10" t="s">
        <v>467</v>
      </c>
      <c r="D13712" s="5">
        <v>45.014902106369902</v>
      </c>
      <c r="E13712" s="5">
        <v>-93.749368827812702</v>
      </c>
    </row>
    <row r="13713" spans="1:5" x14ac:dyDescent="0.25">
      <c r="A13713" s="10" t="s">
        <v>9322</v>
      </c>
      <c r="B13713" s="10" t="s">
        <v>2403</v>
      </c>
      <c r="C13713" s="10" t="s">
        <v>467</v>
      </c>
      <c r="D13713" s="5">
        <v>45.060377738651503</v>
      </c>
      <c r="E13713" s="5">
        <v>-93.713242696519899</v>
      </c>
    </row>
    <row r="13714" spans="1:5" x14ac:dyDescent="0.25">
      <c r="A13714" s="10" t="s">
        <v>9322</v>
      </c>
      <c r="B13714" s="10" t="s">
        <v>2404</v>
      </c>
      <c r="C13714" s="10" t="s">
        <v>467</v>
      </c>
      <c r="D13714" s="5">
        <v>45.034126855634803</v>
      </c>
      <c r="E13714" s="5">
        <v>-93.702790729177195</v>
      </c>
    </row>
    <row r="13715" spans="1:5" x14ac:dyDescent="0.25">
      <c r="A13715" s="10" t="s">
        <v>9322</v>
      </c>
      <c r="B13715" s="10" t="s">
        <v>2405</v>
      </c>
      <c r="C13715" s="10" t="s">
        <v>467</v>
      </c>
      <c r="D13715" s="5">
        <v>45.032773826524298</v>
      </c>
      <c r="E13715" s="5">
        <v>-93.758940967310494</v>
      </c>
    </row>
    <row r="13716" spans="1:5" x14ac:dyDescent="0.25">
      <c r="A13716" s="10" t="s">
        <v>9322</v>
      </c>
      <c r="B13716" s="10" t="s">
        <v>2406</v>
      </c>
      <c r="C13716" s="10" t="s">
        <v>467</v>
      </c>
      <c r="D13716" s="5">
        <v>45.048471263643101</v>
      </c>
      <c r="E13716" s="5">
        <v>-93.688203051791405</v>
      </c>
    </row>
    <row r="13717" spans="1:5" x14ac:dyDescent="0.25">
      <c r="A13717" s="10" t="s">
        <v>9322</v>
      </c>
      <c r="B13717" s="10" t="s">
        <v>2407</v>
      </c>
      <c r="C13717" s="10" t="s">
        <v>467</v>
      </c>
      <c r="D13717" s="5">
        <v>45.036433983077998</v>
      </c>
      <c r="E13717" s="5">
        <v>-93.679194611099405</v>
      </c>
    </row>
    <row r="13718" spans="1:5" x14ac:dyDescent="0.25">
      <c r="A13718" s="10" t="s">
        <v>9322</v>
      </c>
      <c r="B13718" s="10" t="s">
        <v>2408</v>
      </c>
      <c r="C13718" s="10" t="s">
        <v>467</v>
      </c>
      <c r="D13718" s="5">
        <v>45.014592306067101</v>
      </c>
      <c r="E13718" s="5">
        <v>-93.748266904520193</v>
      </c>
    </row>
    <row r="13719" spans="1:5" x14ac:dyDescent="0.25">
      <c r="A13719" s="10" t="s">
        <v>9322</v>
      </c>
      <c r="B13719" s="10" t="s">
        <v>2409</v>
      </c>
      <c r="C13719" s="10" t="s">
        <v>467</v>
      </c>
      <c r="D13719" s="5">
        <v>45.0119267269421</v>
      </c>
      <c r="E13719" s="5">
        <v>-93.703506136424096</v>
      </c>
    </row>
    <row r="13720" spans="1:5" x14ac:dyDescent="0.25">
      <c r="A13720" s="10" t="s">
        <v>9322</v>
      </c>
      <c r="B13720" s="10" t="s">
        <v>2410</v>
      </c>
      <c r="C13720" s="10" t="s">
        <v>467</v>
      </c>
      <c r="D13720" s="5">
        <v>45.028689661522698</v>
      </c>
      <c r="E13720" s="5">
        <v>-93.665772029051396</v>
      </c>
    </row>
    <row r="13721" spans="1:5" x14ac:dyDescent="0.25">
      <c r="A13721" s="10" t="s">
        <v>9322</v>
      </c>
      <c r="B13721" s="10" t="s">
        <v>2411</v>
      </c>
      <c r="C13721" s="10" t="s">
        <v>467</v>
      </c>
      <c r="D13721" s="5">
        <v>45.015231697030003</v>
      </c>
      <c r="E13721" s="5">
        <v>-93.753852707354795</v>
      </c>
    </row>
    <row r="13722" spans="1:5" x14ac:dyDescent="0.25">
      <c r="A13722" s="10" t="s">
        <v>9322</v>
      </c>
      <c r="B13722" s="10" t="s">
        <v>2412</v>
      </c>
      <c r="C13722" s="10" t="s">
        <v>467</v>
      </c>
      <c r="D13722" s="5">
        <v>44.985597485713797</v>
      </c>
      <c r="E13722" s="5">
        <v>-93.755285469781796</v>
      </c>
    </row>
    <row r="13723" spans="1:5" x14ac:dyDescent="0.25">
      <c r="A13723" s="10" t="s">
        <v>9322</v>
      </c>
      <c r="B13723" s="10" t="s">
        <v>2413</v>
      </c>
      <c r="C13723" s="10" t="s">
        <v>467</v>
      </c>
      <c r="D13723" s="5">
        <v>45.040327999647999</v>
      </c>
      <c r="E13723" s="5">
        <v>-93.717722884087294</v>
      </c>
    </row>
    <row r="13724" spans="1:5" x14ac:dyDescent="0.25">
      <c r="A13724" s="10" t="s">
        <v>9322</v>
      </c>
      <c r="B13724" s="10" t="s">
        <v>2414</v>
      </c>
      <c r="C13724" s="10" t="s">
        <v>467</v>
      </c>
      <c r="D13724" s="5">
        <v>45.029927740146498</v>
      </c>
      <c r="E13724" s="5">
        <v>-93.714875098697703</v>
      </c>
    </row>
    <row r="13725" spans="1:5" x14ac:dyDescent="0.25">
      <c r="A13725" s="10" t="s">
        <v>9322</v>
      </c>
      <c r="B13725" s="10" t="s">
        <v>2415</v>
      </c>
      <c r="C13725" s="10" t="s">
        <v>467</v>
      </c>
      <c r="D13725" s="5">
        <v>45.02685657976</v>
      </c>
      <c r="E13725" s="5">
        <v>-93.663548297727502</v>
      </c>
    </row>
    <row r="13726" spans="1:5" x14ac:dyDescent="0.25">
      <c r="A13726" s="10" t="s">
        <v>9322</v>
      </c>
      <c r="B13726" s="10" t="s">
        <v>2416</v>
      </c>
      <c r="C13726" s="10" t="s">
        <v>467</v>
      </c>
      <c r="D13726" s="5">
        <v>45.065594483240602</v>
      </c>
      <c r="E13726" s="5">
        <v>-93.662781783183803</v>
      </c>
    </row>
    <row r="13727" spans="1:5" x14ac:dyDescent="0.25">
      <c r="A13727" s="10" t="s">
        <v>9322</v>
      </c>
      <c r="B13727" s="10" t="s">
        <v>9380</v>
      </c>
      <c r="C13727" s="10" t="s">
        <v>467</v>
      </c>
      <c r="D13727" s="5">
        <v>45.039359208359002</v>
      </c>
      <c r="E13727" s="5">
        <v>-93.711705488359996</v>
      </c>
    </row>
    <row r="13728" spans="1:5" x14ac:dyDescent="0.25">
      <c r="A13728" s="10" t="s">
        <v>9322</v>
      </c>
      <c r="B13728" s="10" t="s">
        <v>9381</v>
      </c>
      <c r="C13728" s="10" t="s">
        <v>467</v>
      </c>
      <c r="D13728" s="5">
        <v>45.015368139564103</v>
      </c>
      <c r="E13728" s="5">
        <v>-93.713038572729502</v>
      </c>
    </row>
    <row r="13729" spans="1:5" x14ac:dyDescent="0.25">
      <c r="A13729" s="10" t="s">
        <v>9322</v>
      </c>
      <c r="B13729" s="10" t="s">
        <v>9382</v>
      </c>
      <c r="C13729" s="10" t="s">
        <v>467</v>
      </c>
      <c r="D13729" s="5">
        <v>45.032389161614098</v>
      </c>
      <c r="E13729" s="5">
        <v>-93.759330542521099</v>
      </c>
    </row>
    <row r="13730" spans="1:5" x14ac:dyDescent="0.25">
      <c r="A13730" s="10" t="s">
        <v>9322</v>
      </c>
      <c r="B13730" s="10" t="s">
        <v>9383</v>
      </c>
      <c r="C13730" s="10" t="s">
        <v>467</v>
      </c>
      <c r="D13730" s="5">
        <v>45.020190889199398</v>
      </c>
      <c r="E13730" s="5">
        <v>-93.757929038720803</v>
      </c>
    </row>
    <row r="13731" spans="1:5" x14ac:dyDescent="0.25">
      <c r="A13731" s="10" t="s">
        <v>9322</v>
      </c>
      <c r="B13731" s="10" t="s">
        <v>9384</v>
      </c>
      <c r="C13731" s="10" t="s">
        <v>467</v>
      </c>
      <c r="D13731" s="5">
        <v>45.015965641396399</v>
      </c>
      <c r="E13731" s="5">
        <v>-93.714932847539401</v>
      </c>
    </row>
    <row r="13732" spans="1:5" x14ac:dyDescent="0.25">
      <c r="A13732" s="10" t="s">
        <v>9322</v>
      </c>
      <c r="B13732" s="10" t="s">
        <v>9385</v>
      </c>
      <c r="C13732" s="10" t="s">
        <v>467</v>
      </c>
      <c r="D13732" s="5">
        <v>44.976930347187803</v>
      </c>
      <c r="E13732" s="5">
        <v>-93.645148942696594</v>
      </c>
    </row>
    <row r="13733" spans="1:5" x14ac:dyDescent="0.25">
      <c r="A13733" s="10" t="s">
        <v>9322</v>
      </c>
      <c r="B13733" s="10" t="s">
        <v>9386</v>
      </c>
      <c r="C13733" s="10" t="s">
        <v>467</v>
      </c>
      <c r="D13733" s="5">
        <v>45.047030152306597</v>
      </c>
      <c r="E13733" s="5">
        <v>-93.671659181634794</v>
      </c>
    </row>
    <row r="13734" spans="1:5" x14ac:dyDescent="0.25">
      <c r="A13734" s="10" t="s">
        <v>9322</v>
      </c>
      <c r="B13734" s="10" t="s">
        <v>9387</v>
      </c>
      <c r="C13734" s="10" t="s">
        <v>467</v>
      </c>
      <c r="D13734" s="5">
        <v>45.034369036551197</v>
      </c>
      <c r="E13734" s="5">
        <v>-93.691883936817604</v>
      </c>
    </row>
    <row r="13735" spans="1:5" x14ac:dyDescent="0.25">
      <c r="A13735" s="10" t="s">
        <v>9322</v>
      </c>
      <c r="B13735" s="10" t="s">
        <v>9388</v>
      </c>
      <c r="C13735" s="10" t="s">
        <v>467</v>
      </c>
      <c r="D13735" s="5">
        <v>45.030542235396801</v>
      </c>
      <c r="E13735" s="5">
        <v>-93.724872258677493</v>
      </c>
    </row>
    <row r="13736" spans="1:5" x14ac:dyDescent="0.25">
      <c r="A13736" s="10" t="s">
        <v>9322</v>
      </c>
      <c r="B13736" s="10" t="s">
        <v>9389</v>
      </c>
      <c r="C13736" s="10" t="s">
        <v>467</v>
      </c>
      <c r="D13736" s="5">
        <v>45.0218323508794</v>
      </c>
      <c r="E13736" s="5">
        <v>-93.757895847177906</v>
      </c>
    </row>
    <row r="13737" spans="1:5" x14ac:dyDescent="0.25">
      <c r="A13737" s="10" t="s">
        <v>9322</v>
      </c>
      <c r="B13737" s="10" t="s">
        <v>9390</v>
      </c>
      <c r="C13737" s="10" t="s">
        <v>467</v>
      </c>
      <c r="D13737" s="5">
        <v>44.9792449973462</v>
      </c>
      <c r="E13737" s="5">
        <v>-93.703998211262999</v>
      </c>
    </row>
    <row r="13738" spans="1:5" x14ac:dyDescent="0.25">
      <c r="A13738" s="10" t="s">
        <v>9322</v>
      </c>
      <c r="B13738" s="10" t="s">
        <v>9391</v>
      </c>
      <c r="C13738" s="10" t="s">
        <v>467</v>
      </c>
      <c r="D13738" s="5">
        <v>45.032542866554401</v>
      </c>
      <c r="E13738" s="5">
        <v>-93.757891293563702</v>
      </c>
    </row>
    <row r="13739" spans="1:5" x14ac:dyDescent="0.25">
      <c r="A13739" s="10" t="s">
        <v>9322</v>
      </c>
      <c r="B13739" s="10" t="s">
        <v>9392</v>
      </c>
      <c r="C13739" s="10" t="s">
        <v>467</v>
      </c>
      <c r="D13739" s="5">
        <v>45.027585679419701</v>
      </c>
      <c r="E13739" s="5">
        <v>-93.665122272313397</v>
      </c>
    </row>
    <row r="13740" spans="1:5" x14ac:dyDescent="0.25">
      <c r="A13740" s="10" t="s">
        <v>9322</v>
      </c>
      <c r="B13740" s="10" t="s">
        <v>9393</v>
      </c>
      <c r="C13740" s="10" t="s">
        <v>467</v>
      </c>
      <c r="D13740" s="5">
        <v>45.014684412764197</v>
      </c>
      <c r="E13740" s="5">
        <v>-93.653883425615007</v>
      </c>
    </row>
    <row r="13741" spans="1:5" x14ac:dyDescent="0.25">
      <c r="A13741" s="10" t="s">
        <v>9322</v>
      </c>
      <c r="B13741" s="10" t="s">
        <v>9394</v>
      </c>
      <c r="C13741" s="10" t="s">
        <v>467</v>
      </c>
      <c r="D13741" s="5">
        <v>45.008492190616302</v>
      </c>
      <c r="E13741" s="5">
        <v>-93.759776037341894</v>
      </c>
    </row>
    <row r="13742" spans="1:5" x14ac:dyDescent="0.25">
      <c r="A13742" s="10" t="s">
        <v>9322</v>
      </c>
      <c r="B13742" s="10" t="s">
        <v>9395</v>
      </c>
      <c r="C13742" s="10" t="s">
        <v>467</v>
      </c>
      <c r="D13742" s="5">
        <v>45.0616303184499</v>
      </c>
      <c r="E13742" s="5">
        <v>-93.649214403106498</v>
      </c>
    </row>
    <row r="13743" spans="1:5" x14ac:dyDescent="0.25">
      <c r="A13743" s="10" t="s">
        <v>9322</v>
      </c>
      <c r="B13743" s="10" t="s">
        <v>9396</v>
      </c>
      <c r="C13743" s="10" t="s">
        <v>467</v>
      </c>
      <c r="D13743" s="5">
        <v>45.047620756342504</v>
      </c>
      <c r="E13743" s="5">
        <v>-93.667285063463396</v>
      </c>
    </row>
    <row r="13744" spans="1:5" x14ac:dyDescent="0.25">
      <c r="A13744" s="10" t="s">
        <v>9322</v>
      </c>
      <c r="B13744" s="10" t="s">
        <v>9397</v>
      </c>
      <c r="C13744" s="10" t="s">
        <v>467</v>
      </c>
      <c r="D13744" s="5">
        <v>45.009106174362401</v>
      </c>
      <c r="E13744" s="5">
        <v>-93.744476076875401</v>
      </c>
    </row>
    <row r="13745" spans="1:5" x14ac:dyDescent="0.25">
      <c r="A13745" s="10" t="s">
        <v>9322</v>
      </c>
      <c r="B13745" s="10" t="s">
        <v>9398</v>
      </c>
      <c r="C13745" s="10" t="s">
        <v>467</v>
      </c>
      <c r="D13745" s="5">
        <v>45.058738682903197</v>
      </c>
      <c r="E13745" s="5">
        <v>-93.757150303462097</v>
      </c>
    </row>
    <row r="13746" spans="1:5" x14ac:dyDescent="0.25">
      <c r="A13746" s="10" t="s">
        <v>9322</v>
      </c>
      <c r="B13746" s="10" t="s">
        <v>9399</v>
      </c>
      <c r="C13746" s="10" t="s">
        <v>467</v>
      </c>
      <c r="D13746" s="5">
        <v>45.036005762265503</v>
      </c>
      <c r="E13746" s="5">
        <v>-93.676148629314994</v>
      </c>
    </row>
    <row r="13747" spans="1:5" x14ac:dyDescent="0.25">
      <c r="A13747" s="10" t="s">
        <v>9322</v>
      </c>
      <c r="B13747" s="10" t="s">
        <v>9400</v>
      </c>
      <c r="C13747" s="10" t="s">
        <v>467</v>
      </c>
      <c r="D13747" s="5">
        <v>45.0236165957091</v>
      </c>
      <c r="E13747" s="5">
        <v>-93.709028167455898</v>
      </c>
    </row>
    <row r="13748" spans="1:5" x14ac:dyDescent="0.25">
      <c r="A13748" s="10" t="s">
        <v>9322</v>
      </c>
      <c r="B13748" s="10" t="s">
        <v>9401</v>
      </c>
      <c r="C13748" s="10" t="s">
        <v>467</v>
      </c>
      <c r="D13748" s="5">
        <v>45.005812326954</v>
      </c>
      <c r="E13748" s="5">
        <v>-93.731478056316902</v>
      </c>
    </row>
    <row r="13749" spans="1:5" x14ac:dyDescent="0.25">
      <c r="A13749" s="10" t="s">
        <v>9322</v>
      </c>
      <c r="B13749" s="10" t="s">
        <v>9402</v>
      </c>
      <c r="C13749" s="10" t="s">
        <v>467</v>
      </c>
      <c r="D13749" s="5">
        <v>44.997907626474799</v>
      </c>
      <c r="E13749" s="5">
        <v>-93.723040021948606</v>
      </c>
    </row>
    <row r="13750" spans="1:5" x14ac:dyDescent="0.25">
      <c r="A13750" s="10" t="s">
        <v>9322</v>
      </c>
      <c r="B13750" s="10" t="s">
        <v>9403</v>
      </c>
      <c r="C13750" s="10" t="s">
        <v>467</v>
      </c>
      <c r="D13750" s="5">
        <v>45.022992648374299</v>
      </c>
      <c r="E13750" s="5">
        <v>-93.754008515932597</v>
      </c>
    </row>
    <row r="13751" spans="1:5" x14ac:dyDescent="0.25">
      <c r="A13751" s="10" t="s">
        <v>9322</v>
      </c>
      <c r="B13751" s="10" t="s">
        <v>9404</v>
      </c>
      <c r="C13751" s="10" t="s">
        <v>467</v>
      </c>
      <c r="D13751" s="5">
        <v>45.043559764887199</v>
      </c>
      <c r="E13751" s="5">
        <v>-93.727280613316793</v>
      </c>
    </row>
    <row r="13752" spans="1:5" x14ac:dyDescent="0.25">
      <c r="A13752" s="10" t="s">
        <v>9322</v>
      </c>
      <c r="B13752" s="10" t="s">
        <v>9405</v>
      </c>
      <c r="C13752" s="10" t="s">
        <v>467</v>
      </c>
      <c r="D13752" s="5">
        <v>45.021375693473999</v>
      </c>
      <c r="E13752" s="5">
        <v>-93.749531286393307</v>
      </c>
    </row>
    <row r="13753" spans="1:5" x14ac:dyDescent="0.25">
      <c r="A13753" s="10" t="s">
        <v>9322</v>
      </c>
      <c r="B13753" s="10" t="s">
        <v>9406</v>
      </c>
      <c r="C13753" s="10" t="s">
        <v>467</v>
      </c>
      <c r="D13753" s="5">
        <v>45.055857544481697</v>
      </c>
      <c r="E13753" s="5">
        <v>-93.755281742425893</v>
      </c>
    </row>
    <row r="13754" spans="1:5" x14ac:dyDescent="0.25">
      <c r="A13754" s="10" t="s">
        <v>9322</v>
      </c>
      <c r="B13754" s="10" t="s">
        <v>9407</v>
      </c>
      <c r="C13754" s="10" t="s">
        <v>467</v>
      </c>
      <c r="D13754" s="5">
        <v>45.004698740337503</v>
      </c>
      <c r="E13754" s="5">
        <v>-93.740281462807204</v>
      </c>
    </row>
    <row r="13755" spans="1:5" x14ac:dyDescent="0.25">
      <c r="A13755" s="10" t="s">
        <v>9322</v>
      </c>
      <c r="B13755" s="10" t="s">
        <v>9408</v>
      </c>
      <c r="C13755" s="10" t="s">
        <v>467</v>
      </c>
      <c r="D13755" s="5">
        <v>45.054058561711699</v>
      </c>
      <c r="E13755" s="5">
        <v>-93.738438586986504</v>
      </c>
    </row>
    <row r="13756" spans="1:5" x14ac:dyDescent="0.25">
      <c r="A13756" s="10" t="s">
        <v>9322</v>
      </c>
      <c r="B13756" s="10" t="s">
        <v>9409</v>
      </c>
      <c r="C13756" s="10" t="s">
        <v>467</v>
      </c>
      <c r="D13756" s="5">
        <v>45.025940573506404</v>
      </c>
      <c r="E13756" s="5">
        <v>-93.736653681571596</v>
      </c>
    </row>
    <row r="13757" spans="1:5" x14ac:dyDescent="0.25">
      <c r="A13757" s="10" t="s">
        <v>9322</v>
      </c>
      <c r="B13757" s="10" t="s">
        <v>9410</v>
      </c>
      <c r="C13757" s="10" t="s">
        <v>467</v>
      </c>
      <c r="D13757" s="5">
        <v>45.022073347838102</v>
      </c>
      <c r="E13757" s="5">
        <v>-93.7358756470489</v>
      </c>
    </row>
    <row r="13758" spans="1:5" x14ac:dyDescent="0.25">
      <c r="A13758" s="10" t="s">
        <v>9322</v>
      </c>
      <c r="B13758" s="10" t="s">
        <v>9411</v>
      </c>
      <c r="C13758" s="10" t="s">
        <v>467</v>
      </c>
      <c r="D13758" s="5">
        <v>45.0501632420319</v>
      </c>
      <c r="E13758" s="5">
        <v>-93.712860124322702</v>
      </c>
    </row>
    <row r="13759" spans="1:5" x14ac:dyDescent="0.25">
      <c r="A13759" s="10" t="s">
        <v>9322</v>
      </c>
      <c r="B13759" s="10" t="s">
        <v>9412</v>
      </c>
      <c r="C13759" s="10" t="s">
        <v>467</v>
      </c>
      <c r="D13759" s="5">
        <v>45.025063744602903</v>
      </c>
      <c r="E13759" s="5">
        <v>-93.732313809636906</v>
      </c>
    </row>
    <row r="13760" spans="1:5" x14ac:dyDescent="0.25">
      <c r="A13760" s="10" t="s">
        <v>9322</v>
      </c>
      <c r="B13760" s="10" t="s">
        <v>9413</v>
      </c>
      <c r="C13760" s="10" t="s">
        <v>467</v>
      </c>
      <c r="D13760" s="5">
        <v>45.050348272277503</v>
      </c>
      <c r="E13760" s="5">
        <v>-93.688725616555104</v>
      </c>
    </row>
    <row r="13761" spans="1:5" x14ac:dyDescent="0.25">
      <c r="A13761" s="10" t="s">
        <v>9322</v>
      </c>
      <c r="B13761" s="10" t="s">
        <v>9414</v>
      </c>
      <c r="C13761" s="10" t="s">
        <v>467</v>
      </c>
      <c r="D13761" s="5">
        <v>45.012231768785398</v>
      </c>
      <c r="E13761" s="5">
        <v>-93.726788702441894</v>
      </c>
    </row>
    <row r="13762" spans="1:5" x14ac:dyDescent="0.25">
      <c r="A13762" s="10" t="s">
        <v>9322</v>
      </c>
      <c r="B13762" s="10" t="s">
        <v>9415</v>
      </c>
      <c r="C13762" s="10" t="s">
        <v>467</v>
      </c>
      <c r="D13762" s="5">
        <v>44.983238532480598</v>
      </c>
      <c r="E13762" s="5">
        <v>-93.743110879061504</v>
      </c>
    </row>
    <row r="13763" spans="1:5" x14ac:dyDescent="0.25">
      <c r="A13763" s="10" t="s">
        <v>9322</v>
      </c>
      <c r="B13763" s="10" t="s">
        <v>9416</v>
      </c>
      <c r="C13763" s="10" t="s">
        <v>467</v>
      </c>
      <c r="D13763" s="5">
        <v>45.0496947876983</v>
      </c>
      <c r="E13763" s="5">
        <v>-93.678842882248404</v>
      </c>
    </row>
    <row r="13764" spans="1:5" x14ac:dyDescent="0.25">
      <c r="A13764" s="10" t="s">
        <v>9322</v>
      </c>
      <c r="B13764" s="10" t="s">
        <v>9417</v>
      </c>
      <c r="C13764" s="10" t="s">
        <v>467</v>
      </c>
      <c r="D13764" s="5">
        <v>45.040984815106398</v>
      </c>
      <c r="E13764" s="5">
        <v>-93.6491196595085</v>
      </c>
    </row>
    <row r="13765" spans="1:5" x14ac:dyDescent="0.25">
      <c r="A13765" s="10" t="s">
        <v>9322</v>
      </c>
      <c r="B13765" s="10" t="s">
        <v>9418</v>
      </c>
      <c r="C13765" s="10" t="s">
        <v>467</v>
      </c>
      <c r="D13765" s="5">
        <v>45.028954404549403</v>
      </c>
      <c r="E13765" s="5">
        <v>-93.746733291996094</v>
      </c>
    </row>
    <row r="13766" spans="1:5" x14ac:dyDescent="0.25">
      <c r="A13766" s="10" t="s">
        <v>9322</v>
      </c>
      <c r="B13766" s="10" t="s">
        <v>9419</v>
      </c>
      <c r="C13766" s="10" t="s">
        <v>467</v>
      </c>
      <c r="D13766" s="5">
        <v>45.036589494024099</v>
      </c>
      <c r="E13766" s="5">
        <v>-93.672774469870006</v>
      </c>
    </row>
    <row r="13767" spans="1:5" x14ac:dyDescent="0.25">
      <c r="A13767" s="10" t="s">
        <v>9322</v>
      </c>
      <c r="B13767" s="10" t="s">
        <v>9420</v>
      </c>
      <c r="C13767" s="10" t="s">
        <v>467</v>
      </c>
      <c r="D13767" s="5">
        <v>45.031426916181502</v>
      </c>
      <c r="E13767" s="5">
        <v>-93.658762192695207</v>
      </c>
    </row>
    <row r="13768" spans="1:5" x14ac:dyDescent="0.25">
      <c r="A13768" s="10" t="s">
        <v>9322</v>
      </c>
      <c r="B13768" s="10" t="s">
        <v>9421</v>
      </c>
      <c r="C13768" s="10" t="s">
        <v>467</v>
      </c>
      <c r="D13768" s="5">
        <v>45.027534575279503</v>
      </c>
      <c r="E13768" s="5">
        <v>-93.665537340733906</v>
      </c>
    </row>
    <row r="13769" spans="1:5" x14ac:dyDescent="0.25">
      <c r="A13769" s="10" t="s">
        <v>9322</v>
      </c>
      <c r="B13769" s="10" t="s">
        <v>9422</v>
      </c>
      <c r="C13769" s="10" t="s">
        <v>467</v>
      </c>
      <c r="D13769" s="5">
        <v>45.0148279114769</v>
      </c>
      <c r="E13769" s="5">
        <v>-93.7554658517397</v>
      </c>
    </row>
    <row r="13770" spans="1:5" x14ac:dyDescent="0.25">
      <c r="A13770" s="10" t="s">
        <v>9322</v>
      </c>
      <c r="B13770" s="10" t="s">
        <v>9423</v>
      </c>
      <c r="C13770" s="10" t="s">
        <v>467</v>
      </c>
      <c r="D13770" s="5">
        <v>45.040626855581003</v>
      </c>
      <c r="E13770" s="5">
        <v>-93.697162002330401</v>
      </c>
    </row>
    <row r="13771" spans="1:5" x14ac:dyDescent="0.25">
      <c r="A13771" s="10" t="s">
        <v>9322</v>
      </c>
      <c r="B13771" s="10" t="s">
        <v>9424</v>
      </c>
      <c r="C13771" s="10" t="s">
        <v>467</v>
      </c>
      <c r="D13771" s="5">
        <v>45.014849427037198</v>
      </c>
      <c r="E13771" s="5">
        <v>-93.755978534666994</v>
      </c>
    </row>
    <row r="13772" spans="1:5" x14ac:dyDescent="0.25">
      <c r="A13772" s="10" t="s">
        <v>9322</v>
      </c>
      <c r="B13772" s="10" t="s">
        <v>9425</v>
      </c>
      <c r="C13772" s="10" t="s">
        <v>467</v>
      </c>
      <c r="D13772" s="5">
        <v>45.047216823025302</v>
      </c>
      <c r="E13772" s="5">
        <v>-93.740679638162902</v>
      </c>
    </row>
    <row r="13773" spans="1:5" x14ac:dyDescent="0.25">
      <c r="A13773" s="10" t="s">
        <v>9322</v>
      </c>
      <c r="B13773" s="10" t="s">
        <v>9426</v>
      </c>
      <c r="C13773" s="10" t="s">
        <v>467</v>
      </c>
      <c r="D13773" s="5">
        <v>45.038660878447203</v>
      </c>
      <c r="E13773" s="5">
        <v>-93.712185210633706</v>
      </c>
    </row>
    <row r="13774" spans="1:5" x14ac:dyDescent="0.25">
      <c r="A13774" s="10" t="s">
        <v>9322</v>
      </c>
      <c r="B13774" s="10" t="s">
        <v>9427</v>
      </c>
      <c r="C13774" s="10" t="s">
        <v>467</v>
      </c>
      <c r="D13774" s="5">
        <v>45.009795947243397</v>
      </c>
      <c r="E13774" s="5">
        <v>-93.657657924126298</v>
      </c>
    </row>
    <row r="13775" spans="1:5" x14ac:dyDescent="0.25">
      <c r="A13775" s="10" t="s">
        <v>9322</v>
      </c>
      <c r="B13775" s="10" t="s">
        <v>9428</v>
      </c>
      <c r="C13775" s="10" t="s">
        <v>467</v>
      </c>
      <c r="D13775" s="5">
        <v>44.987142045031497</v>
      </c>
      <c r="E13775" s="5">
        <v>-93.758050983168602</v>
      </c>
    </row>
    <row r="13776" spans="1:5" x14ac:dyDescent="0.25">
      <c r="A13776" s="10" t="s">
        <v>9322</v>
      </c>
      <c r="B13776" s="10" t="s">
        <v>9429</v>
      </c>
      <c r="C13776" s="10" t="s">
        <v>467</v>
      </c>
      <c r="D13776" s="5">
        <v>45.050504436704202</v>
      </c>
      <c r="E13776" s="5">
        <v>-93.732496865637302</v>
      </c>
    </row>
    <row r="13777" spans="1:5" x14ac:dyDescent="0.25">
      <c r="A13777" s="10" t="s">
        <v>9322</v>
      </c>
      <c r="B13777" s="10" t="s">
        <v>9430</v>
      </c>
      <c r="C13777" s="10" t="s">
        <v>467</v>
      </c>
      <c r="D13777" s="5">
        <v>45.048661830160398</v>
      </c>
      <c r="E13777" s="5">
        <v>-93.730241964217498</v>
      </c>
    </row>
    <row r="13778" spans="1:5" x14ac:dyDescent="0.25">
      <c r="A13778" s="10" t="s">
        <v>9322</v>
      </c>
      <c r="B13778" s="10" t="s">
        <v>9431</v>
      </c>
      <c r="C13778" s="10" t="s">
        <v>467</v>
      </c>
      <c r="D13778" s="5">
        <v>45.031163132166903</v>
      </c>
      <c r="E13778" s="5">
        <v>-93.743450534608499</v>
      </c>
    </row>
    <row r="13779" spans="1:5" x14ac:dyDescent="0.25">
      <c r="A13779" s="10" t="s">
        <v>9322</v>
      </c>
      <c r="B13779" s="10" t="s">
        <v>9432</v>
      </c>
      <c r="C13779" s="10" t="s">
        <v>467</v>
      </c>
      <c r="D13779" s="5">
        <v>45.063092803731898</v>
      </c>
      <c r="E13779" s="5">
        <v>-93.650399034073104</v>
      </c>
    </row>
    <row r="13780" spans="1:5" x14ac:dyDescent="0.25">
      <c r="A13780" s="10" t="s">
        <v>9322</v>
      </c>
      <c r="B13780" s="10" t="s">
        <v>9433</v>
      </c>
      <c r="C13780" s="10" t="s">
        <v>467</v>
      </c>
      <c r="D13780" s="5">
        <v>45.0461439791234</v>
      </c>
      <c r="E13780" s="5">
        <v>-93.728002513321997</v>
      </c>
    </row>
    <row r="13781" spans="1:5" x14ac:dyDescent="0.25">
      <c r="A13781" s="10" t="s">
        <v>9322</v>
      </c>
      <c r="B13781" s="10" t="s">
        <v>9434</v>
      </c>
      <c r="C13781" s="10" t="s">
        <v>467</v>
      </c>
      <c r="D13781" s="5">
        <v>45.029932506176003</v>
      </c>
      <c r="E13781" s="5">
        <v>-93.724178311018804</v>
      </c>
    </row>
    <row r="13782" spans="1:5" x14ac:dyDescent="0.25">
      <c r="A13782" s="10" t="s">
        <v>9322</v>
      </c>
      <c r="B13782" s="10" t="s">
        <v>9435</v>
      </c>
      <c r="C13782" s="10" t="s">
        <v>467</v>
      </c>
      <c r="D13782" s="5">
        <v>45.047523166358403</v>
      </c>
      <c r="E13782" s="5">
        <v>-93.648206772104302</v>
      </c>
    </row>
    <row r="13783" spans="1:5" x14ac:dyDescent="0.25">
      <c r="A13783" s="10" t="s">
        <v>9322</v>
      </c>
      <c r="B13783" s="10" t="s">
        <v>9436</v>
      </c>
      <c r="C13783" s="10" t="s">
        <v>467</v>
      </c>
      <c r="D13783" s="5">
        <v>45.011715268622602</v>
      </c>
      <c r="E13783" s="5">
        <v>-93.714057632646501</v>
      </c>
    </row>
    <row r="13784" spans="1:5" x14ac:dyDescent="0.25">
      <c r="A13784" s="10" t="s">
        <v>9322</v>
      </c>
      <c r="B13784" s="10" t="s">
        <v>9437</v>
      </c>
      <c r="C13784" s="10" t="s">
        <v>467</v>
      </c>
      <c r="D13784" s="5">
        <v>44.990314909547401</v>
      </c>
      <c r="E13784" s="5">
        <v>-93.761057859997806</v>
      </c>
    </row>
    <row r="13785" spans="1:5" x14ac:dyDescent="0.25">
      <c r="A13785" s="10" t="s">
        <v>9322</v>
      </c>
      <c r="B13785" s="10" t="s">
        <v>9438</v>
      </c>
      <c r="C13785" s="10" t="s">
        <v>467</v>
      </c>
      <c r="D13785" s="5">
        <v>45.065519353895603</v>
      </c>
      <c r="E13785" s="5">
        <v>-93.734027976428806</v>
      </c>
    </row>
    <row r="13786" spans="1:5" x14ac:dyDescent="0.25">
      <c r="A13786" s="10" t="s">
        <v>9322</v>
      </c>
      <c r="B13786" s="10" t="s">
        <v>9439</v>
      </c>
      <c r="C13786" s="10" t="s">
        <v>467</v>
      </c>
      <c r="D13786" s="5">
        <v>45.046234607572202</v>
      </c>
      <c r="E13786" s="5">
        <v>-93.679691550251903</v>
      </c>
    </row>
    <row r="13787" spans="1:5" x14ac:dyDescent="0.25">
      <c r="A13787" s="10" t="s">
        <v>9322</v>
      </c>
      <c r="B13787" s="10" t="s">
        <v>9440</v>
      </c>
      <c r="C13787" s="10" t="s">
        <v>467</v>
      </c>
      <c r="D13787" s="5">
        <v>45.037053728235001</v>
      </c>
      <c r="E13787" s="5">
        <v>-93.671965220626802</v>
      </c>
    </row>
    <row r="13788" spans="1:5" x14ac:dyDescent="0.25">
      <c r="A13788" s="10" t="s">
        <v>9322</v>
      </c>
      <c r="B13788" s="10" t="s">
        <v>9441</v>
      </c>
      <c r="C13788" s="10" t="s">
        <v>467</v>
      </c>
      <c r="D13788" s="5">
        <v>44.996902625774297</v>
      </c>
      <c r="E13788" s="5">
        <v>-93.712766714208996</v>
      </c>
    </row>
    <row r="13789" spans="1:5" x14ac:dyDescent="0.25">
      <c r="A13789" s="10" t="s">
        <v>9322</v>
      </c>
      <c r="B13789" s="10" t="s">
        <v>9442</v>
      </c>
      <c r="C13789" s="10" t="s">
        <v>467</v>
      </c>
      <c r="D13789" s="5">
        <v>45.063651996559202</v>
      </c>
      <c r="E13789" s="5">
        <v>-93.664467217269902</v>
      </c>
    </row>
    <row r="13790" spans="1:5" x14ac:dyDescent="0.25">
      <c r="A13790" s="10" t="s">
        <v>9322</v>
      </c>
      <c r="B13790" s="10" t="s">
        <v>9443</v>
      </c>
      <c r="C13790" s="10" t="s">
        <v>467</v>
      </c>
      <c r="D13790" s="5">
        <v>45.0409382259868</v>
      </c>
      <c r="E13790" s="5">
        <v>-93.694865096172705</v>
      </c>
    </row>
    <row r="13791" spans="1:5" x14ac:dyDescent="0.25">
      <c r="A13791" s="10" t="s">
        <v>9322</v>
      </c>
      <c r="B13791" s="10" t="s">
        <v>9444</v>
      </c>
      <c r="C13791" s="10" t="s">
        <v>467</v>
      </c>
      <c r="D13791" s="5">
        <v>45.017973689271599</v>
      </c>
      <c r="E13791" s="5">
        <v>-93.674499692432803</v>
      </c>
    </row>
    <row r="13792" spans="1:5" x14ac:dyDescent="0.25">
      <c r="A13792" s="10" t="s">
        <v>9322</v>
      </c>
      <c r="B13792" s="10" t="s">
        <v>9445</v>
      </c>
      <c r="C13792" s="10" t="s">
        <v>467</v>
      </c>
      <c r="D13792" s="5">
        <v>44.991821048048898</v>
      </c>
      <c r="E13792" s="5">
        <v>-93.755781066769302</v>
      </c>
    </row>
    <row r="13793" spans="1:5" x14ac:dyDescent="0.25">
      <c r="A13793" s="10" t="s">
        <v>9322</v>
      </c>
      <c r="B13793" s="10" t="s">
        <v>9446</v>
      </c>
      <c r="C13793" s="10" t="s">
        <v>467</v>
      </c>
      <c r="D13793" s="5">
        <v>44.976912759387297</v>
      </c>
      <c r="E13793" s="5">
        <v>-93.707304932634599</v>
      </c>
    </row>
    <row r="13794" spans="1:5" x14ac:dyDescent="0.25">
      <c r="A13794" s="10" t="s">
        <v>9322</v>
      </c>
      <c r="B13794" s="10" t="s">
        <v>9447</v>
      </c>
      <c r="C13794" s="10" t="s">
        <v>467</v>
      </c>
      <c r="D13794" s="5">
        <v>45.059372335276798</v>
      </c>
      <c r="E13794" s="5">
        <v>-93.714070941451098</v>
      </c>
    </row>
    <row r="13795" spans="1:5" x14ac:dyDescent="0.25">
      <c r="A13795" s="10" t="s">
        <v>9322</v>
      </c>
      <c r="B13795" s="10" t="s">
        <v>9448</v>
      </c>
      <c r="C13795" s="10" t="s">
        <v>467</v>
      </c>
      <c r="D13795" s="5">
        <v>45.047746653362303</v>
      </c>
      <c r="E13795" s="5">
        <v>-93.647756546768804</v>
      </c>
    </row>
    <row r="13796" spans="1:5" x14ac:dyDescent="0.25">
      <c r="A13796" s="10" t="s">
        <v>9322</v>
      </c>
      <c r="B13796" s="10" t="s">
        <v>9449</v>
      </c>
      <c r="C13796" s="10" t="s">
        <v>467</v>
      </c>
      <c r="D13796" s="5">
        <v>45.000627484888703</v>
      </c>
      <c r="E13796" s="5">
        <v>-93.686176783394401</v>
      </c>
    </row>
    <row r="13797" spans="1:5" x14ac:dyDescent="0.25">
      <c r="A13797" s="10" t="s">
        <v>9322</v>
      </c>
      <c r="B13797" s="10" t="s">
        <v>9450</v>
      </c>
      <c r="C13797" s="10" t="s">
        <v>467</v>
      </c>
      <c r="D13797" s="5">
        <v>45.050711528010602</v>
      </c>
      <c r="E13797" s="5">
        <v>-93.753048608744294</v>
      </c>
    </row>
    <row r="13798" spans="1:5" x14ac:dyDescent="0.25">
      <c r="A13798" s="10" t="s">
        <v>9322</v>
      </c>
      <c r="B13798" s="10" t="s">
        <v>9451</v>
      </c>
      <c r="C13798" s="10" t="s">
        <v>467</v>
      </c>
      <c r="D13798" s="5">
        <v>45.020143120960903</v>
      </c>
      <c r="E13798" s="5">
        <v>-93.704957546876898</v>
      </c>
    </row>
    <row r="13799" spans="1:5" x14ac:dyDescent="0.25">
      <c r="A13799" s="10" t="s">
        <v>9322</v>
      </c>
      <c r="B13799" s="10" t="s">
        <v>9452</v>
      </c>
      <c r="C13799" s="10" t="s">
        <v>467</v>
      </c>
      <c r="D13799" s="5">
        <v>45.004562881467997</v>
      </c>
      <c r="E13799" s="5">
        <v>-93.708440681609005</v>
      </c>
    </row>
    <row r="13800" spans="1:5" x14ac:dyDescent="0.25">
      <c r="A13800" s="10" t="s">
        <v>9322</v>
      </c>
      <c r="B13800" s="10" t="s">
        <v>9453</v>
      </c>
      <c r="C13800" s="10" t="s">
        <v>467</v>
      </c>
      <c r="D13800" s="5">
        <v>45.0633022740058</v>
      </c>
      <c r="E13800" s="5">
        <v>-93.727802942758004</v>
      </c>
    </row>
    <row r="13801" spans="1:5" x14ac:dyDescent="0.25">
      <c r="A13801" s="10" t="s">
        <v>9322</v>
      </c>
      <c r="B13801" s="10" t="s">
        <v>9454</v>
      </c>
      <c r="C13801" s="10" t="s">
        <v>467</v>
      </c>
      <c r="D13801" s="5">
        <v>45.063518681111702</v>
      </c>
      <c r="E13801" s="5">
        <v>-93.663773326947194</v>
      </c>
    </row>
    <row r="13802" spans="1:5" x14ac:dyDescent="0.25">
      <c r="A13802" s="10" t="s">
        <v>9322</v>
      </c>
      <c r="B13802" s="10" t="s">
        <v>9455</v>
      </c>
      <c r="C13802" s="10" t="s">
        <v>467</v>
      </c>
      <c r="D13802" s="5">
        <v>45.038100223927501</v>
      </c>
      <c r="E13802" s="5">
        <v>-93.744652433846198</v>
      </c>
    </row>
    <row r="13803" spans="1:5" x14ac:dyDescent="0.25">
      <c r="A13803" s="10" t="s">
        <v>9322</v>
      </c>
      <c r="B13803" s="10" t="s">
        <v>9456</v>
      </c>
      <c r="C13803" s="10" t="s">
        <v>467</v>
      </c>
      <c r="D13803" s="5">
        <v>45.017724862299097</v>
      </c>
      <c r="E13803" s="5">
        <v>-93.675309780858896</v>
      </c>
    </row>
    <row r="13804" spans="1:5" x14ac:dyDescent="0.25">
      <c r="A13804" s="10" t="s">
        <v>9322</v>
      </c>
      <c r="B13804" s="10" t="s">
        <v>9457</v>
      </c>
      <c r="C13804" s="10" t="s">
        <v>467</v>
      </c>
      <c r="D13804" s="5">
        <v>45.009760443355198</v>
      </c>
      <c r="E13804" s="5">
        <v>-93.656596468522096</v>
      </c>
    </row>
    <row r="13805" spans="1:5" x14ac:dyDescent="0.25">
      <c r="A13805" s="10" t="s">
        <v>9322</v>
      </c>
      <c r="B13805" s="10" t="s">
        <v>9458</v>
      </c>
      <c r="C13805" s="10" t="s">
        <v>467</v>
      </c>
      <c r="D13805" s="5">
        <v>44.997992452403999</v>
      </c>
      <c r="E13805" s="5">
        <v>-93.673871954208806</v>
      </c>
    </row>
    <row r="13806" spans="1:5" x14ac:dyDescent="0.25">
      <c r="A13806" s="10" t="s">
        <v>9322</v>
      </c>
      <c r="B13806" s="10" t="s">
        <v>9459</v>
      </c>
      <c r="C13806" s="10" t="s">
        <v>467</v>
      </c>
      <c r="D13806" s="5">
        <v>45.039317058243697</v>
      </c>
      <c r="E13806" s="5">
        <v>-93.766425182572107</v>
      </c>
    </row>
    <row r="13807" spans="1:5" x14ac:dyDescent="0.25">
      <c r="A13807" s="10" t="s">
        <v>9322</v>
      </c>
      <c r="B13807" s="10" t="s">
        <v>9460</v>
      </c>
      <c r="C13807" s="10" t="s">
        <v>467</v>
      </c>
      <c r="D13807" s="5">
        <v>45.028414999534697</v>
      </c>
      <c r="E13807" s="5">
        <v>-93.745857702845399</v>
      </c>
    </row>
    <row r="13808" spans="1:5" x14ac:dyDescent="0.25">
      <c r="A13808" s="10" t="s">
        <v>9322</v>
      </c>
      <c r="B13808" s="10" t="s">
        <v>9461</v>
      </c>
      <c r="C13808" s="10" t="s">
        <v>467</v>
      </c>
      <c r="D13808" s="5">
        <v>45.019673104554897</v>
      </c>
      <c r="E13808" s="5">
        <v>-93.705448371130899</v>
      </c>
    </row>
    <row r="13809" spans="1:5" x14ac:dyDescent="0.25">
      <c r="A13809" s="10" t="s">
        <v>9322</v>
      </c>
      <c r="B13809" s="10" t="s">
        <v>9462</v>
      </c>
      <c r="C13809" s="10" t="s">
        <v>467</v>
      </c>
      <c r="D13809" s="5">
        <v>45.012211171539299</v>
      </c>
      <c r="E13809" s="5">
        <v>-93.6502812072805</v>
      </c>
    </row>
    <row r="13810" spans="1:5" x14ac:dyDescent="0.25">
      <c r="A13810" s="10" t="s">
        <v>9322</v>
      </c>
      <c r="B13810" s="10" t="s">
        <v>9463</v>
      </c>
      <c r="C13810" s="10" t="s">
        <v>467</v>
      </c>
      <c r="D13810" s="5">
        <v>45.005639736767101</v>
      </c>
      <c r="E13810" s="5">
        <v>-93.746869328402894</v>
      </c>
    </row>
    <row r="13811" spans="1:5" x14ac:dyDescent="0.25">
      <c r="A13811" s="10" t="s">
        <v>9322</v>
      </c>
      <c r="B13811" s="10" t="s">
        <v>9464</v>
      </c>
      <c r="C13811" s="10" t="s">
        <v>467</v>
      </c>
      <c r="D13811" s="5">
        <v>44.9891046493142</v>
      </c>
      <c r="E13811" s="5">
        <v>-93.722316553562905</v>
      </c>
    </row>
    <row r="13812" spans="1:5" x14ac:dyDescent="0.25">
      <c r="A13812" s="10" t="s">
        <v>9322</v>
      </c>
      <c r="B13812" s="10" t="s">
        <v>9465</v>
      </c>
      <c r="C13812" s="10" t="s">
        <v>467</v>
      </c>
      <c r="D13812" s="5">
        <v>44.999412273333</v>
      </c>
      <c r="E13812" s="5">
        <v>-93.645281472571895</v>
      </c>
    </row>
    <row r="13813" spans="1:5" x14ac:dyDescent="0.25">
      <c r="A13813" s="10" t="s">
        <v>9322</v>
      </c>
      <c r="B13813" s="10" t="s">
        <v>9466</v>
      </c>
      <c r="C13813" s="10" t="s">
        <v>467</v>
      </c>
      <c r="D13813" s="5">
        <v>45.029159946372701</v>
      </c>
      <c r="E13813" s="5">
        <v>-93.766664299587703</v>
      </c>
    </row>
    <row r="13814" spans="1:5" x14ac:dyDescent="0.25">
      <c r="A13814" s="10" t="s">
        <v>9322</v>
      </c>
      <c r="B13814" s="10" t="s">
        <v>9467</v>
      </c>
      <c r="C13814" s="10" t="s">
        <v>467</v>
      </c>
      <c r="D13814" s="5">
        <v>45.028842324867597</v>
      </c>
      <c r="E13814" s="5">
        <v>-93.666793697872905</v>
      </c>
    </row>
    <row r="13815" spans="1:5" x14ac:dyDescent="0.25">
      <c r="A13815" s="10" t="s">
        <v>9322</v>
      </c>
      <c r="B13815" s="10" t="s">
        <v>9468</v>
      </c>
      <c r="C13815" s="10" t="s">
        <v>467</v>
      </c>
      <c r="D13815" s="5">
        <v>45.022722017791601</v>
      </c>
      <c r="E13815" s="5">
        <v>-93.721443193989501</v>
      </c>
    </row>
    <row r="13816" spans="1:5" x14ac:dyDescent="0.25">
      <c r="A13816" s="10" t="s">
        <v>9322</v>
      </c>
      <c r="B13816" s="10" t="s">
        <v>9469</v>
      </c>
      <c r="C13816" s="10" t="s">
        <v>467</v>
      </c>
      <c r="D13816" s="5">
        <v>45.021408150580498</v>
      </c>
      <c r="E13816" s="5">
        <v>-93.679122776607102</v>
      </c>
    </row>
    <row r="13817" spans="1:5" x14ac:dyDescent="0.25">
      <c r="A13817" s="10" t="s">
        <v>9322</v>
      </c>
      <c r="B13817" s="10" t="s">
        <v>9470</v>
      </c>
      <c r="C13817" s="10" t="s">
        <v>467</v>
      </c>
      <c r="D13817" s="5">
        <v>45.010939281560098</v>
      </c>
      <c r="E13817" s="5">
        <v>-93.690671023539196</v>
      </c>
    </row>
    <row r="13818" spans="1:5" x14ac:dyDescent="0.25">
      <c r="A13818" s="10" t="s">
        <v>9322</v>
      </c>
      <c r="B13818" s="10" t="s">
        <v>9471</v>
      </c>
      <c r="C13818" s="10" t="s">
        <v>467</v>
      </c>
      <c r="D13818" s="5">
        <v>45.007774283769898</v>
      </c>
      <c r="E13818" s="5">
        <v>-93.709653763409804</v>
      </c>
    </row>
    <row r="13819" spans="1:5" x14ac:dyDescent="0.25">
      <c r="A13819" s="10" t="s">
        <v>9322</v>
      </c>
      <c r="B13819" s="10" t="s">
        <v>9472</v>
      </c>
      <c r="C13819" s="10" t="s">
        <v>467</v>
      </c>
      <c r="D13819" s="5">
        <v>44.9835908584093</v>
      </c>
      <c r="E13819" s="5">
        <v>-93.744106489768299</v>
      </c>
    </row>
    <row r="13820" spans="1:5" x14ac:dyDescent="0.25">
      <c r="A13820" s="10" t="s">
        <v>9322</v>
      </c>
      <c r="B13820" s="10" t="s">
        <v>9473</v>
      </c>
      <c r="C13820" s="10" t="s">
        <v>467</v>
      </c>
      <c r="D13820" s="5">
        <v>45.040280610768697</v>
      </c>
      <c r="E13820" s="5">
        <v>-93.716095801752999</v>
      </c>
    </row>
    <row r="13821" spans="1:5" x14ac:dyDescent="0.25">
      <c r="A13821" s="10" t="s">
        <v>9322</v>
      </c>
      <c r="B13821" s="10" t="s">
        <v>9474</v>
      </c>
      <c r="C13821" s="10" t="s">
        <v>467</v>
      </c>
      <c r="D13821" s="5">
        <v>45.000192122204403</v>
      </c>
      <c r="E13821" s="5">
        <v>-93.728606002351</v>
      </c>
    </row>
    <row r="13822" spans="1:5" x14ac:dyDescent="0.25">
      <c r="A13822" s="10" t="s">
        <v>9322</v>
      </c>
      <c r="B13822" s="10" t="s">
        <v>9475</v>
      </c>
      <c r="C13822" s="10" t="s">
        <v>467</v>
      </c>
      <c r="D13822" s="5">
        <v>44.984519355920597</v>
      </c>
      <c r="E13822" s="5">
        <v>-93.741538858153405</v>
      </c>
    </row>
    <row r="13823" spans="1:5" x14ac:dyDescent="0.25">
      <c r="A13823" s="10" t="s">
        <v>9322</v>
      </c>
      <c r="B13823" s="10" t="s">
        <v>9476</v>
      </c>
      <c r="C13823" s="10" t="s">
        <v>467</v>
      </c>
      <c r="D13823" s="5">
        <v>44.991812667328503</v>
      </c>
      <c r="E13823" s="5">
        <v>-93.764552818684805</v>
      </c>
    </row>
    <row r="13824" spans="1:5" x14ac:dyDescent="0.25">
      <c r="A13824" s="10" t="s">
        <v>9322</v>
      </c>
      <c r="B13824" s="10" t="s">
        <v>9477</v>
      </c>
      <c r="C13824" s="10" t="s">
        <v>467</v>
      </c>
      <c r="D13824" s="5">
        <v>44.9773439618941</v>
      </c>
      <c r="E13824" s="5">
        <v>-93.750422321272794</v>
      </c>
    </row>
    <row r="13825" spans="1:5" x14ac:dyDescent="0.25">
      <c r="A13825" s="10" t="s">
        <v>9322</v>
      </c>
      <c r="B13825" s="10" t="s">
        <v>9478</v>
      </c>
      <c r="C13825" s="10" t="s">
        <v>467</v>
      </c>
      <c r="D13825" s="5">
        <v>45.046423813270202</v>
      </c>
      <c r="E13825" s="5">
        <v>-93.721702830036804</v>
      </c>
    </row>
    <row r="13826" spans="1:5" x14ac:dyDescent="0.25">
      <c r="A13826" s="10" t="s">
        <v>9322</v>
      </c>
      <c r="B13826" s="10" t="s">
        <v>9479</v>
      </c>
      <c r="C13826" s="10" t="s">
        <v>467</v>
      </c>
      <c r="D13826" s="5">
        <v>45.031200788581401</v>
      </c>
      <c r="E13826" s="5">
        <v>-93.7372289137965</v>
      </c>
    </row>
    <row r="13827" spans="1:5" x14ac:dyDescent="0.25">
      <c r="A13827" s="10" t="s">
        <v>9322</v>
      </c>
      <c r="B13827" s="10" t="s">
        <v>9480</v>
      </c>
      <c r="C13827" s="10" t="s">
        <v>467</v>
      </c>
      <c r="D13827" s="5">
        <v>45.0293934238777</v>
      </c>
      <c r="E13827" s="5">
        <v>-93.723943739116706</v>
      </c>
    </row>
    <row r="13828" spans="1:5" x14ac:dyDescent="0.25">
      <c r="A13828" s="10" t="s">
        <v>9322</v>
      </c>
      <c r="B13828" s="10" t="s">
        <v>9481</v>
      </c>
      <c r="C13828" s="10" t="s">
        <v>467</v>
      </c>
      <c r="D13828" s="5">
        <v>45.010989567575997</v>
      </c>
      <c r="E13828" s="5">
        <v>-93.661273025439002</v>
      </c>
    </row>
    <row r="13829" spans="1:5" x14ac:dyDescent="0.25">
      <c r="A13829" s="10" t="s">
        <v>9322</v>
      </c>
      <c r="B13829" s="10" t="s">
        <v>9482</v>
      </c>
      <c r="C13829" s="10" t="s">
        <v>467</v>
      </c>
      <c r="D13829" s="5">
        <v>45.038731327207103</v>
      </c>
      <c r="E13829" s="5">
        <v>-93.717150387709495</v>
      </c>
    </row>
    <row r="13830" spans="1:5" x14ac:dyDescent="0.25">
      <c r="A13830" s="10" t="s">
        <v>9322</v>
      </c>
      <c r="B13830" s="10" t="s">
        <v>9483</v>
      </c>
      <c r="C13830" s="10" t="s">
        <v>467</v>
      </c>
      <c r="D13830" s="5">
        <v>45.063785888642798</v>
      </c>
      <c r="E13830" s="5">
        <v>-93.655149317131404</v>
      </c>
    </row>
    <row r="13831" spans="1:5" x14ac:dyDescent="0.25">
      <c r="A13831" s="10" t="s">
        <v>9322</v>
      </c>
      <c r="B13831" s="10" t="s">
        <v>9484</v>
      </c>
      <c r="C13831" s="10" t="s">
        <v>467</v>
      </c>
      <c r="D13831" s="5">
        <v>45.054988454002</v>
      </c>
      <c r="E13831" s="5">
        <v>-93.763553484911</v>
      </c>
    </row>
    <row r="13832" spans="1:5" x14ac:dyDescent="0.25">
      <c r="A13832" s="10" t="s">
        <v>9322</v>
      </c>
      <c r="B13832" s="10" t="s">
        <v>9485</v>
      </c>
      <c r="C13832" s="10" t="s">
        <v>467</v>
      </c>
      <c r="D13832" s="5">
        <v>45.036194385880897</v>
      </c>
      <c r="E13832" s="5">
        <v>-93.716078332612597</v>
      </c>
    </row>
    <row r="13833" spans="1:5" x14ac:dyDescent="0.25">
      <c r="A13833" s="10" t="s">
        <v>9322</v>
      </c>
      <c r="B13833" s="10" t="s">
        <v>9486</v>
      </c>
      <c r="C13833" s="10" t="s">
        <v>467</v>
      </c>
      <c r="D13833" s="5">
        <v>45.034777864995199</v>
      </c>
      <c r="E13833" s="5">
        <v>-93.745897828096602</v>
      </c>
    </row>
    <row r="13834" spans="1:5" x14ac:dyDescent="0.25">
      <c r="A13834" s="10" t="s">
        <v>9322</v>
      </c>
      <c r="B13834" s="10" t="s">
        <v>9487</v>
      </c>
      <c r="C13834" s="10" t="s">
        <v>467</v>
      </c>
      <c r="D13834" s="5">
        <v>45.063537606131099</v>
      </c>
      <c r="E13834" s="5">
        <v>-93.713886466574905</v>
      </c>
    </row>
    <row r="13835" spans="1:5" x14ac:dyDescent="0.25">
      <c r="A13835" s="10" t="s">
        <v>9322</v>
      </c>
      <c r="B13835" s="10" t="s">
        <v>9488</v>
      </c>
      <c r="C13835" s="10" t="s">
        <v>467</v>
      </c>
      <c r="D13835" s="5">
        <v>45.056453782924798</v>
      </c>
      <c r="E13835" s="5">
        <v>-93.748762844958705</v>
      </c>
    </row>
    <row r="13836" spans="1:5" x14ac:dyDescent="0.25">
      <c r="A13836" s="10" t="s">
        <v>9322</v>
      </c>
      <c r="B13836" s="10" t="s">
        <v>9489</v>
      </c>
      <c r="C13836" s="10" t="s">
        <v>467</v>
      </c>
      <c r="D13836" s="5">
        <v>45.054057619139698</v>
      </c>
      <c r="E13836" s="5">
        <v>-93.762797057896094</v>
      </c>
    </row>
    <row r="13837" spans="1:5" x14ac:dyDescent="0.25">
      <c r="A13837" s="10" t="s">
        <v>9322</v>
      </c>
      <c r="B13837" s="10" t="s">
        <v>9490</v>
      </c>
      <c r="C13837" s="10" t="s">
        <v>467</v>
      </c>
      <c r="D13837" s="5">
        <v>45.041558367150898</v>
      </c>
      <c r="E13837" s="5">
        <v>-93.673875796333604</v>
      </c>
    </row>
    <row r="13838" spans="1:5" x14ac:dyDescent="0.25">
      <c r="A13838" s="10" t="s">
        <v>9322</v>
      </c>
      <c r="B13838" s="10" t="s">
        <v>9491</v>
      </c>
      <c r="C13838" s="10" t="s">
        <v>467</v>
      </c>
      <c r="D13838" s="5">
        <v>45.037428214056597</v>
      </c>
      <c r="E13838" s="5">
        <v>-93.702612794777593</v>
      </c>
    </row>
    <row r="13839" spans="1:5" x14ac:dyDescent="0.25">
      <c r="A13839" s="10" t="s">
        <v>9322</v>
      </c>
      <c r="B13839" s="10" t="s">
        <v>9492</v>
      </c>
      <c r="C13839" s="10" t="s">
        <v>467</v>
      </c>
      <c r="D13839" s="5">
        <v>45.024451042022399</v>
      </c>
      <c r="E13839" s="5">
        <v>-93.739976398602096</v>
      </c>
    </row>
    <row r="13840" spans="1:5" x14ac:dyDescent="0.25">
      <c r="A13840" s="10" t="s">
        <v>9322</v>
      </c>
      <c r="B13840" s="10" t="s">
        <v>9493</v>
      </c>
      <c r="C13840" s="10" t="s">
        <v>467</v>
      </c>
      <c r="D13840" s="5">
        <v>45.0091946704663</v>
      </c>
      <c r="E13840" s="5">
        <v>-93.747861375243204</v>
      </c>
    </row>
    <row r="13841" spans="1:5" x14ac:dyDescent="0.25">
      <c r="A13841" s="10" t="s">
        <v>9322</v>
      </c>
      <c r="B13841" s="10" t="s">
        <v>9494</v>
      </c>
      <c r="C13841" s="10" t="s">
        <v>467</v>
      </c>
      <c r="D13841" s="5">
        <v>45.0519617955933</v>
      </c>
      <c r="E13841" s="5">
        <v>-93.676827519970004</v>
      </c>
    </row>
    <row r="13842" spans="1:5" x14ac:dyDescent="0.25">
      <c r="A13842" s="10" t="s">
        <v>9322</v>
      </c>
      <c r="B13842" s="10" t="s">
        <v>9495</v>
      </c>
      <c r="C13842" s="10" t="s">
        <v>467</v>
      </c>
      <c r="D13842" s="5">
        <v>45.015515110814199</v>
      </c>
      <c r="E13842" s="5">
        <v>-93.747912708180806</v>
      </c>
    </row>
    <row r="13843" spans="1:5" x14ac:dyDescent="0.25">
      <c r="A13843" s="10" t="s">
        <v>9322</v>
      </c>
      <c r="B13843" s="10" t="s">
        <v>9496</v>
      </c>
      <c r="C13843" s="10" t="s">
        <v>467</v>
      </c>
      <c r="D13843" s="5">
        <v>45.040115736230497</v>
      </c>
      <c r="E13843" s="5">
        <v>-93.693453529107103</v>
      </c>
    </row>
    <row r="13844" spans="1:5" x14ac:dyDescent="0.25">
      <c r="A13844" s="10" t="s">
        <v>9322</v>
      </c>
      <c r="B13844" s="10" t="s">
        <v>9497</v>
      </c>
      <c r="C13844" s="10" t="s">
        <v>467</v>
      </c>
      <c r="D13844" s="5">
        <v>45.050932810242699</v>
      </c>
      <c r="E13844" s="5">
        <v>-93.676843087169104</v>
      </c>
    </row>
    <row r="13845" spans="1:5" x14ac:dyDescent="0.25">
      <c r="A13845" s="10" t="s">
        <v>9322</v>
      </c>
      <c r="B13845" s="10" t="s">
        <v>9498</v>
      </c>
      <c r="C13845" s="10" t="s">
        <v>467</v>
      </c>
      <c r="D13845" s="5">
        <v>45.033406853590002</v>
      </c>
      <c r="E13845" s="5">
        <v>-93.667182673302605</v>
      </c>
    </row>
    <row r="13846" spans="1:5" x14ac:dyDescent="0.25">
      <c r="A13846" s="10" t="s">
        <v>9322</v>
      </c>
      <c r="B13846" s="10" t="s">
        <v>9499</v>
      </c>
      <c r="C13846" s="10" t="s">
        <v>467</v>
      </c>
      <c r="D13846" s="5">
        <v>45.025995422966901</v>
      </c>
      <c r="E13846" s="5">
        <v>-93.6840654238556</v>
      </c>
    </row>
    <row r="13847" spans="1:5" x14ac:dyDescent="0.25">
      <c r="A13847" s="10" t="s">
        <v>9322</v>
      </c>
      <c r="B13847" s="10" t="s">
        <v>9500</v>
      </c>
      <c r="C13847" s="10" t="s">
        <v>467</v>
      </c>
      <c r="D13847" s="5">
        <v>44.993540547721899</v>
      </c>
      <c r="E13847" s="5">
        <v>-93.718523906535495</v>
      </c>
    </row>
    <row r="13848" spans="1:5" x14ac:dyDescent="0.25">
      <c r="A13848" s="10" t="s">
        <v>9322</v>
      </c>
      <c r="B13848" s="10" t="s">
        <v>9501</v>
      </c>
      <c r="C13848" s="10" t="s">
        <v>467</v>
      </c>
      <c r="D13848" s="5">
        <v>44.9918309920238</v>
      </c>
      <c r="E13848" s="5">
        <v>-93.7061155314763</v>
      </c>
    </row>
    <row r="13849" spans="1:5" x14ac:dyDescent="0.25">
      <c r="A13849" s="10" t="s">
        <v>9322</v>
      </c>
      <c r="B13849" s="10" t="s">
        <v>9502</v>
      </c>
      <c r="C13849" s="10" t="s">
        <v>467</v>
      </c>
      <c r="D13849" s="5">
        <v>45.063894083075901</v>
      </c>
      <c r="E13849" s="5">
        <v>-93.732070421874795</v>
      </c>
    </row>
    <row r="13850" spans="1:5" x14ac:dyDescent="0.25">
      <c r="A13850" s="10" t="s">
        <v>9322</v>
      </c>
      <c r="B13850" s="10" t="s">
        <v>9503</v>
      </c>
      <c r="C13850" s="10" t="s">
        <v>467</v>
      </c>
      <c r="D13850" s="5">
        <v>45.0535228772344</v>
      </c>
      <c r="E13850" s="5">
        <v>-93.753878710240699</v>
      </c>
    </row>
    <row r="13851" spans="1:5" x14ac:dyDescent="0.25">
      <c r="A13851" s="10" t="s">
        <v>9322</v>
      </c>
      <c r="B13851" s="10" t="s">
        <v>9504</v>
      </c>
      <c r="C13851" s="10" t="s">
        <v>467</v>
      </c>
      <c r="D13851" s="5">
        <v>45.050101449815799</v>
      </c>
      <c r="E13851" s="5">
        <v>-93.743251767127603</v>
      </c>
    </row>
    <row r="13852" spans="1:5" x14ac:dyDescent="0.25">
      <c r="A13852" s="10" t="s">
        <v>9322</v>
      </c>
      <c r="B13852" s="10" t="s">
        <v>9505</v>
      </c>
      <c r="C13852" s="10" t="s">
        <v>467</v>
      </c>
      <c r="D13852" s="5">
        <v>45.049885875405401</v>
      </c>
      <c r="E13852" s="5">
        <v>-93.649720152205305</v>
      </c>
    </row>
    <row r="13853" spans="1:5" x14ac:dyDescent="0.25">
      <c r="A13853" s="10" t="s">
        <v>9322</v>
      </c>
      <c r="B13853" s="10" t="s">
        <v>9506</v>
      </c>
      <c r="C13853" s="10" t="s">
        <v>467</v>
      </c>
      <c r="D13853" s="5">
        <v>45.009635506458601</v>
      </c>
      <c r="E13853" s="5">
        <v>-93.704457109177</v>
      </c>
    </row>
    <row r="13854" spans="1:5" x14ac:dyDescent="0.25">
      <c r="A13854" s="10" t="s">
        <v>9322</v>
      </c>
      <c r="B13854" s="10" t="s">
        <v>9507</v>
      </c>
      <c r="C13854" s="10" t="s">
        <v>467</v>
      </c>
      <c r="D13854" s="5">
        <v>44.987000692213201</v>
      </c>
      <c r="E13854" s="5">
        <v>-93.729291039329496</v>
      </c>
    </row>
    <row r="13855" spans="1:5" x14ac:dyDescent="0.25">
      <c r="A13855" s="10" t="s">
        <v>9322</v>
      </c>
      <c r="B13855" s="10" t="s">
        <v>9508</v>
      </c>
      <c r="C13855" s="10" t="s">
        <v>467</v>
      </c>
      <c r="D13855" s="5">
        <v>45.060214422449398</v>
      </c>
      <c r="E13855" s="5">
        <v>-93.650125203888294</v>
      </c>
    </row>
    <row r="13856" spans="1:5" x14ac:dyDescent="0.25">
      <c r="A13856" s="10" t="s">
        <v>9322</v>
      </c>
      <c r="B13856" s="10" t="s">
        <v>9509</v>
      </c>
      <c r="C13856" s="10" t="s">
        <v>467</v>
      </c>
      <c r="D13856" s="5">
        <v>45.055601432584197</v>
      </c>
      <c r="E13856" s="5">
        <v>-93.748038293190703</v>
      </c>
    </row>
    <row r="13857" spans="1:5" x14ac:dyDescent="0.25">
      <c r="A13857" s="10" t="s">
        <v>9322</v>
      </c>
      <c r="B13857" s="10" t="s">
        <v>9510</v>
      </c>
      <c r="C13857" s="10" t="s">
        <v>467</v>
      </c>
      <c r="D13857" s="5">
        <v>45.0296184532735</v>
      </c>
      <c r="E13857" s="5">
        <v>-93.708056795869098</v>
      </c>
    </row>
    <row r="13858" spans="1:5" x14ac:dyDescent="0.25">
      <c r="A13858" s="10" t="s">
        <v>9322</v>
      </c>
      <c r="B13858" s="10" t="s">
        <v>9511</v>
      </c>
      <c r="C13858" s="10" t="s">
        <v>467</v>
      </c>
      <c r="D13858" s="5">
        <v>45.022289967432798</v>
      </c>
      <c r="E13858" s="5">
        <v>-93.727863310934197</v>
      </c>
    </row>
    <row r="13859" spans="1:5" x14ac:dyDescent="0.25">
      <c r="A13859" s="10" t="s">
        <v>9322</v>
      </c>
      <c r="B13859" s="10" t="s">
        <v>9512</v>
      </c>
      <c r="C13859" s="10" t="s">
        <v>467</v>
      </c>
      <c r="D13859" s="5">
        <v>45.018239712988503</v>
      </c>
      <c r="E13859" s="5">
        <v>-93.657010431042096</v>
      </c>
    </row>
    <row r="13860" spans="1:5" x14ac:dyDescent="0.25">
      <c r="A13860" s="10" t="s">
        <v>9322</v>
      </c>
      <c r="B13860" s="10" t="s">
        <v>9513</v>
      </c>
      <c r="C13860" s="10" t="s">
        <v>467</v>
      </c>
      <c r="D13860" s="5">
        <v>45.003119726656401</v>
      </c>
      <c r="E13860" s="5">
        <v>-93.668454624401605</v>
      </c>
    </row>
    <row r="13861" spans="1:5" x14ac:dyDescent="0.25">
      <c r="A13861" s="10" t="s">
        <v>9322</v>
      </c>
      <c r="B13861" s="10" t="s">
        <v>9514</v>
      </c>
      <c r="C13861" s="10" t="s">
        <v>467</v>
      </c>
      <c r="D13861" s="5">
        <v>44.997811836848598</v>
      </c>
      <c r="E13861" s="5">
        <v>-93.723164453720699</v>
      </c>
    </row>
    <row r="13862" spans="1:5" x14ac:dyDescent="0.25">
      <c r="A13862" s="10" t="s">
        <v>9322</v>
      </c>
      <c r="B13862" s="10" t="s">
        <v>9515</v>
      </c>
      <c r="C13862" s="10" t="s">
        <v>467</v>
      </c>
      <c r="D13862" s="5">
        <v>44.983219443711903</v>
      </c>
      <c r="E13862" s="5">
        <v>-93.728145448904897</v>
      </c>
    </row>
    <row r="13863" spans="1:5" x14ac:dyDescent="0.25">
      <c r="A13863" s="10" t="s">
        <v>9322</v>
      </c>
      <c r="B13863" s="10" t="s">
        <v>9516</v>
      </c>
      <c r="C13863" s="10" t="s">
        <v>467</v>
      </c>
      <c r="D13863" s="5">
        <v>45.058858938251902</v>
      </c>
      <c r="E13863" s="5">
        <v>-93.748853599133497</v>
      </c>
    </row>
    <row r="13864" spans="1:5" x14ac:dyDescent="0.25">
      <c r="A13864" s="10" t="s">
        <v>9322</v>
      </c>
      <c r="B13864" s="10" t="s">
        <v>9517</v>
      </c>
      <c r="C13864" s="10" t="s">
        <v>467</v>
      </c>
      <c r="D13864" s="5">
        <v>45.048199921348598</v>
      </c>
      <c r="E13864" s="5">
        <v>-93.765418904656102</v>
      </c>
    </row>
    <row r="13865" spans="1:5" x14ac:dyDescent="0.25">
      <c r="A13865" s="10" t="s">
        <v>9322</v>
      </c>
      <c r="B13865" s="10" t="s">
        <v>9518</v>
      </c>
      <c r="C13865" s="10" t="s">
        <v>467</v>
      </c>
      <c r="D13865" s="5">
        <v>45.040648843548801</v>
      </c>
      <c r="E13865" s="5">
        <v>-93.754099844469295</v>
      </c>
    </row>
    <row r="13866" spans="1:5" x14ac:dyDescent="0.25">
      <c r="A13866" s="10" t="s">
        <v>9322</v>
      </c>
      <c r="B13866" s="10" t="s">
        <v>9519</v>
      </c>
      <c r="C13866" s="10" t="s">
        <v>467</v>
      </c>
      <c r="D13866" s="5">
        <v>45.033132163435901</v>
      </c>
      <c r="E13866" s="5">
        <v>-93.766269101435697</v>
      </c>
    </row>
    <row r="13867" spans="1:5" x14ac:dyDescent="0.25">
      <c r="A13867" s="10" t="s">
        <v>9322</v>
      </c>
      <c r="B13867" s="10" t="s">
        <v>9520</v>
      </c>
      <c r="C13867" s="10" t="s">
        <v>467</v>
      </c>
      <c r="D13867" s="5">
        <v>45.033422015647197</v>
      </c>
      <c r="E13867" s="5">
        <v>-93.668070864105104</v>
      </c>
    </row>
    <row r="13868" spans="1:5" x14ac:dyDescent="0.25">
      <c r="A13868" s="10" t="s">
        <v>9322</v>
      </c>
      <c r="B13868" s="10" t="s">
        <v>9521</v>
      </c>
      <c r="C13868" s="10" t="s">
        <v>467</v>
      </c>
      <c r="D13868" s="5">
        <v>45.022845589948297</v>
      </c>
      <c r="E13868" s="5">
        <v>-93.734485706515798</v>
      </c>
    </row>
    <row r="13869" spans="1:5" x14ac:dyDescent="0.25">
      <c r="A13869" s="10" t="s">
        <v>9322</v>
      </c>
      <c r="B13869" s="10" t="s">
        <v>9522</v>
      </c>
      <c r="C13869" s="10" t="s">
        <v>467</v>
      </c>
      <c r="D13869" s="5">
        <v>45.020378556476302</v>
      </c>
      <c r="E13869" s="5">
        <v>-93.762436418581103</v>
      </c>
    </row>
    <row r="13870" spans="1:5" x14ac:dyDescent="0.25">
      <c r="A13870" s="10" t="s">
        <v>9322</v>
      </c>
      <c r="B13870" s="10" t="s">
        <v>9523</v>
      </c>
      <c r="C13870" s="10" t="s">
        <v>467</v>
      </c>
      <c r="D13870" s="5">
        <v>44.979141654018399</v>
      </c>
      <c r="E13870" s="5">
        <v>-93.746156136341</v>
      </c>
    </row>
    <row r="13871" spans="1:5" x14ac:dyDescent="0.25">
      <c r="A13871" s="10" t="s">
        <v>9322</v>
      </c>
      <c r="B13871" s="10" t="s">
        <v>9524</v>
      </c>
      <c r="C13871" s="10" t="s">
        <v>467</v>
      </c>
      <c r="D13871" s="5">
        <v>45.035824682814798</v>
      </c>
      <c r="E13871" s="5">
        <v>-93.674464449201594</v>
      </c>
    </row>
    <row r="13872" spans="1:5" x14ac:dyDescent="0.25">
      <c r="A13872" s="10" t="s">
        <v>9322</v>
      </c>
      <c r="B13872" s="10" t="s">
        <v>9525</v>
      </c>
      <c r="C13872" s="10" t="s">
        <v>467</v>
      </c>
      <c r="D13872" s="5">
        <v>45.033240447492801</v>
      </c>
      <c r="E13872" s="5">
        <v>-93.7097953764587</v>
      </c>
    </row>
    <row r="13873" spans="1:5" x14ac:dyDescent="0.25">
      <c r="A13873" s="10" t="s">
        <v>9322</v>
      </c>
      <c r="B13873" s="10" t="s">
        <v>9526</v>
      </c>
      <c r="C13873" s="10" t="s">
        <v>467</v>
      </c>
      <c r="D13873" s="5">
        <v>45.008030062483101</v>
      </c>
      <c r="E13873" s="5">
        <v>-93.705512923835698</v>
      </c>
    </row>
    <row r="13874" spans="1:5" x14ac:dyDescent="0.25">
      <c r="A13874" s="10" t="s">
        <v>9322</v>
      </c>
      <c r="B13874" s="10" t="s">
        <v>9527</v>
      </c>
      <c r="C13874" s="10" t="s">
        <v>467</v>
      </c>
      <c r="D13874" s="5">
        <v>45.007274017649699</v>
      </c>
      <c r="E13874" s="5">
        <v>-93.726702305432099</v>
      </c>
    </row>
    <row r="13875" spans="1:5" x14ac:dyDescent="0.25">
      <c r="A13875" s="10" t="s">
        <v>9322</v>
      </c>
      <c r="B13875" s="10" t="s">
        <v>9528</v>
      </c>
      <c r="C13875" s="10" t="s">
        <v>467</v>
      </c>
      <c r="D13875" s="5">
        <v>44.990924661098703</v>
      </c>
      <c r="E13875" s="5">
        <v>-93.704908189923302</v>
      </c>
    </row>
    <row r="13876" spans="1:5" x14ac:dyDescent="0.25">
      <c r="A13876" s="10" t="s">
        <v>9322</v>
      </c>
      <c r="B13876" s="10" t="s">
        <v>9529</v>
      </c>
      <c r="C13876" s="10" t="s">
        <v>467</v>
      </c>
      <c r="D13876" s="5">
        <v>44.984752702049498</v>
      </c>
      <c r="E13876" s="5">
        <v>-93.745184360446402</v>
      </c>
    </row>
    <row r="13877" spans="1:5" x14ac:dyDescent="0.25">
      <c r="A13877" s="10" t="s">
        <v>9322</v>
      </c>
      <c r="B13877" s="10" t="s">
        <v>9530</v>
      </c>
      <c r="C13877" s="10" t="s">
        <v>467</v>
      </c>
      <c r="D13877" s="5">
        <v>45.048709381294401</v>
      </c>
      <c r="E13877" s="5">
        <v>-93.712137203365302</v>
      </c>
    </row>
    <row r="13878" spans="1:5" x14ac:dyDescent="0.25">
      <c r="A13878" s="10" t="s">
        <v>9322</v>
      </c>
      <c r="B13878" s="10" t="s">
        <v>9531</v>
      </c>
      <c r="C13878" s="10" t="s">
        <v>467</v>
      </c>
      <c r="D13878" s="5">
        <v>45.0259312770321</v>
      </c>
      <c r="E13878" s="5">
        <v>-93.738763584126502</v>
      </c>
    </row>
    <row r="13879" spans="1:5" x14ac:dyDescent="0.25">
      <c r="A13879" s="10" t="s">
        <v>9322</v>
      </c>
      <c r="B13879" s="10" t="s">
        <v>9532</v>
      </c>
      <c r="C13879" s="10" t="s">
        <v>467</v>
      </c>
      <c r="D13879" s="5">
        <v>45.017164044041998</v>
      </c>
      <c r="E13879" s="5">
        <v>-93.675932948186698</v>
      </c>
    </row>
    <row r="13880" spans="1:5" x14ac:dyDescent="0.25">
      <c r="A13880" s="10" t="s">
        <v>9322</v>
      </c>
      <c r="B13880" s="10" t="s">
        <v>9533</v>
      </c>
      <c r="C13880" s="10" t="s">
        <v>467</v>
      </c>
      <c r="D13880" s="5">
        <v>44.984695245835503</v>
      </c>
      <c r="E13880" s="5">
        <v>-93.743382316719902</v>
      </c>
    </row>
    <row r="13881" spans="1:5" x14ac:dyDescent="0.25">
      <c r="A13881" s="10" t="s">
        <v>9322</v>
      </c>
      <c r="B13881" s="10" t="s">
        <v>9534</v>
      </c>
      <c r="C13881" s="10" t="s">
        <v>467</v>
      </c>
      <c r="D13881" s="5">
        <v>45.026450487966002</v>
      </c>
      <c r="E13881" s="5">
        <v>-93.735116504521301</v>
      </c>
    </row>
    <row r="13882" spans="1:5" x14ac:dyDescent="0.25">
      <c r="A13882" s="10" t="s">
        <v>9322</v>
      </c>
      <c r="B13882" s="10" t="s">
        <v>9535</v>
      </c>
      <c r="C13882" s="10" t="s">
        <v>467</v>
      </c>
      <c r="D13882" s="5">
        <v>45.016091843616003</v>
      </c>
      <c r="E13882" s="5">
        <v>-93.731878200457302</v>
      </c>
    </row>
    <row r="13883" spans="1:5" x14ac:dyDescent="0.25">
      <c r="A13883" s="10" t="s">
        <v>9322</v>
      </c>
      <c r="B13883" s="10" t="s">
        <v>9536</v>
      </c>
      <c r="C13883" s="10" t="s">
        <v>467</v>
      </c>
      <c r="D13883" s="5">
        <v>44.982210549052098</v>
      </c>
      <c r="E13883" s="5">
        <v>-93.720315081894697</v>
      </c>
    </row>
    <row r="13884" spans="1:5" x14ac:dyDescent="0.25">
      <c r="A13884" s="10" t="s">
        <v>9322</v>
      </c>
      <c r="B13884" s="10" t="s">
        <v>9537</v>
      </c>
      <c r="C13884" s="10" t="s">
        <v>467</v>
      </c>
      <c r="D13884" s="5">
        <v>45.0460521083969</v>
      </c>
      <c r="E13884" s="5">
        <v>-93.712141077899801</v>
      </c>
    </row>
    <row r="13885" spans="1:5" x14ac:dyDescent="0.25">
      <c r="A13885" s="10" t="s">
        <v>9322</v>
      </c>
      <c r="B13885" s="10" t="s">
        <v>9538</v>
      </c>
      <c r="C13885" s="10" t="s">
        <v>467</v>
      </c>
      <c r="D13885" s="5">
        <v>45.018076320604798</v>
      </c>
      <c r="E13885" s="5">
        <v>-93.670578212187607</v>
      </c>
    </row>
    <row r="13886" spans="1:5" x14ac:dyDescent="0.25">
      <c r="A13886" s="10" t="s">
        <v>9322</v>
      </c>
      <c r="B13886" s="10" t="s">
        <v>9539</v>
      </c>
      <c r="C13886" s="10" t="s">
        <v>467</v>
      </c>
      <c r="D13886" s="5">
        <v>45.005250360369601</v>
      </c>
      <c r="E13886" s="5">
        <v>-93.745232817289207</v>
      </c>
    </row>
    <row r="13887" spans="1:5" x14ac:dyDescent="0.25">
      <c r="A13887" s="10" t="s">
        <v>9322</v>
      </c>
      <c r="B13887" s="10" t="s">
        <v>9540</v>
      </c>
      <c r="C13887" s="10" t="s">
        <v>467</v>
      </c>
      <c r="D13887" s="5">
        <v>45.0520187181436</v>
      </c>
      <c r="E13887" s="5">
        <v>-93.707382203675394</v>
      </c>
    </row>
    <row r="13888" spans="1:5" x14ac:dyDescent="0.25">
      <c r="A13888" s="10" t="s">
        <v>9322</v>
      </c>
      <c r="B13888" s="10" t="s">
        <v>9541</v>
      </c>
      <c r="C13888" s="10" t="s">
        <v>467</v>
      </c>
      <c r="D13888" s="5">
        <v>45.034214713326897</v>
      </c>
      <c r="E13888" s="5">
        <v>-93.669072503031003</v>
      </c>
    </row>
    <row r="13889" spans="1:5" x14ac:dyDescent="0.25">
      <c r="A13889" s="10" t="s">
        <v>9322</v>
      </c>
      <c r="B13889" s="10" t="s">
        <v>9542</v>
      </c>
      <c r="C13889" s="10" t="s">
        <v>467</v>
      </c>
      <c r="D13889" s="5">
        <v>45.032196705830202</v>
      </c>
      <c r="E13889" s="5">
        <v>-93.710191406558195</v>
      </c>
    </row>
    <row r="13890" spans="1:5" x14ac:dyDescent="0.25">
      <c r="A13890" s="10" t="s">
        <v>9322</v>
      </c>
      <c r="B13890" s="10" t="s">
        <v>9543</v>
      </c>
      <c r="C13890" s="10" t="s">
        <v>467</v>
      </c>
      <c r="D13890" s="5">
        <v>45.0163180941246</v>
      </c>
      <c r="E13890" s="5">
        <v>-93.7477784553557</v>
      </c>
    </row>
    <row r="13891" spans="1:5" x14ac:dyDescent="0.25">
      <c r="A13891" s="10" t="s">
        <v>9322</v>
      </c>
      <c r="B13891" s="10" t="s">
        <v>9544</v>
      </c>
      <c r="C13891" s="10" t="s">
        <v>467</v>
      </c>
      <c r="D13891" s="5">
        <v>44.996582213716202</v>
      </c>
      <c r="E13891" s="5">
        <v>-93.719289870688797</v>
      </c>
    </row>
    <row r="13892" spans="1:5" x14ac:dyDescent="0.25">
      <c r="A13892" s="10" t="s">
        <v>9322</v>
      </c>
      <c r="B13892" s="10" t="s">
        <v>9545</v>
      </c>
      <c r="C13892" s="10" t="s">
        <v>467</v>
      </c>
      <c r="D13892" s="5">
        <v>44.994303083579901</v>
      </c>
      <c r="E13892" s="5">
        <v>-93.746715075411601</v>
      </c>
    </row>
    <row r="13893" spans="1:5" x14ac:dyDescent="0.25">
      <c r="A13893" s="10" t="s">
        <v>9322</v>
      </c>
      <c r="B13893" s="10" t="s">
        <v>9546</v>
      </c>
      <c r="C13893" s="10" t="s">
        <v>467</v>
      </c>
      <c r="D13893" s="5">
        <v>44.990314381738997</v>
      </c>
      <c r="E13893" s="5">
        <v>-93.704101563000194</v>
      </c>
    </row>
    <row r="13894" spans="1:5" x14ac:dyDescent="0.25">
      <c r="A13894" s="10" t="s">
        <v>9322</v>
      </c>
      <c r="B13894" s="10" t="s">
        <v>9547</v>
      </c>
      <c r="C13894" s="10" t="s">
        <v>467</v>
      </c>
      <c r="D13894" s="5">
        <v>45.055224879184401</v>
      </c>
      <c r="E13894" s="5">
        <v>-93.766455271137303</v>
      </c>
    </row>
    <row r="13895" spans="1:5" x14ac:dyDescent="0.25">
      <c r="A13895" s="10" t="s">
        <v>9322</v>
      </c>
      <c r="B13895" s="10" t="s">
        <v>9548</v>
      </c>
      <c r="C13895" s="10" t="s">
        <v>467</v>
      </c>
      <c r="D13895" s="5">
        <v>45.030806034343101</v>
      </c>
      <c r="E13895" s="5">
        <v>-93.757323771883307</v>
      </c>
    </row>
    <row r="13896" spans="1:5" x14ac:dyDescent="0.25">
      <c r="A13896" s="10" t="s">
        <v>9322</v>
      </c>
      <c r="B13896" s="10" t="s">
        <v>9549</v>
      </c>
      <c r="C13896" s="10" t="s">
        <v>467</v>
      </c>
      <c r="D13896" s="5">
        <v>45.018742621288702</v>
      </c>
      <c r="E13896" s="5">
        <v>-93.671367564139999</v>
      </c>
    </row>
    <row r="13897" spans="1:5" x14ac:dyDescent="0.25">
      <c r="A13897" s="10" t="s">
        <v>9322</v>
      </c>
      <c r="B13897" s="10" t="s">
        <v>9550</v>
      </c>
      <c r="C13897" s="10" t="s">
        <v>467</v>
      </c>
      <c r="D13897" s="5">
        <v>45.009806844690097</v>
      </c>
      <c r="E13897" s="5">
        <v>-93.6644831802694</v>
      </c>
    </row>
    <row r="13898" spans="1:5" x14ac:dyDescent="0.25">
      <c r="A13898" s="10" t="s">
        <v>9322</v>
      </c>
      <c r="B13898" s="10" t="s">
        <v>9551</v>
      </c>
      <c r="C13898" s="10" t="s">
        <v>467</v>
      </c>
      <c r="D13898" s="5">
        <v>44.9924165416192</v>
      </c>
      <c r="E13898" s="5">
        <v>-93.705960324435097</v>
      </c>
    </row>
    <row r="13899" spans="1:5" x14ac:dyDescent="0.25">
      <c r="A13899" s="10" t="s">
        <v>9322</v>
      </c>
      <c r="B13899" s="10" t="s">
        <v>9552</v>
      </c>
      <c r="C13899" s="10" t="s">
        <v>467</v>
      </c>
      <c r="D13899" s="5">
        <v>44.9852473232338</v>
      </c>
      <c r="E13899" s="5">
        <v>-93.757916188812004</v>
      </c>
    </row>
    <row r="13900" spans="1:5" x14ac:dyDescent="0.25">
      <c r="A13900" s="10" t="s">
        <v>9322</v>
      </c>
      <c r="B13900" s="10" t="s">
        <v>9553</v>
      </c>
      <c r="C13900" s="10" t="s">
        <v>467</v>
      </c>
      <c r="D13900" s="5">
        <v>45.059009184248801</v>
      </c>
      <c r="E13900" s="5">
        <v>-93.750436105137794</v>
      </c>
    </row>
    <row r="13901" spans="1:5" x14ac:dyDescent="0.25">
      <c r="A13901" s="10" t="s">
        <v>9322</v>
      </c>
      <c r="B13901" s="10" t="s">
        <v>9554</v>
      </c>
      <c r="C13901" s="10" t="s">
        <v>467</v>
      </c>
      <c r="D13901" s="5">
        <v>45.0576184443185</v>
      </c>
      <c r="E13901" s="5">
        <v>-93.741885303175096</v>
      </c>
    </row>
    <row r="13902" spans="1:5" x14ac:dyDescent="0.25">
      <c r="A13902" s="10" t="s">
        <v>9322</v>
      </c>
      <c r="B13902" s="10" t="s">
        <v>9555</v>
      </c>
      <c r="C13902" s="10" t="s">
        <v>467</v>
      </c>
      <c r="D13902" s="5">
        <v>45.029045018550697</v>
      </c>
      <c r="E13902" s="5">
        <v>-93.765087499387903</v>
      </c>
    </row>
    <row r="13903" spans="1:5" x14ac:dyDescent="0.25">
      <c r="A13903" s="10" t="s">
        <v>9322</v>
      </c>
      <c r="B13903" s="10" t="s">
        <v>9556</v>
      </c>
      <c r="C13903" s="10" t="s">
        <v>467</v>
      </c>
      <c r="D13903" s="5">
        <v>45.027880584941101</v>
      </c>
      <c r="E13903" s="5">
        <v>-93.665559980916797</v>
      </c>
    </row>
    <row r="13904" spans="1:5" x14ac:dyDescent="0.25">
      <c r="A13904" s="10" t="s">
        <v>9322</v>
      </c>
      <c r="B13904" s="10" t="s">
        <v>9557</v>
      </c>
      <c r="C13904" s="10" t="s">
        <v>467</v>
      </c>
      <c r="D13904" s="5">
        <v>45.036260163719</v>
      </c>
      <c r="E13904" s="5">
        <v>-93.7504802933109</v>
      </c>
    </row>
    <row r="13905" spans="1:5" x14ac:dyDescent="0.25">
      <c r="A13905" s="10" t="s">
        <v>9322</v>
      </c>
      <c r="B13905" s="10" t="s">
        <v>9558</v>
      </c>
      <c r="C13905" s="10" t="s">
        <v>467</v>
      </c>
      <c r="D13905" s="5">
        <v>45.023420313389401</v>
      </c>
      <c r="E13905" s="5">
        <v>-93.740010151637307</v>
      </c>
    </row>
    <row r="13906" spans="1:5" x14ac:dyDescent="0.25">
      <c r="A13906" s="10" t="s">
        <v>9322</v>
      </c>
      <c r="B13906" s="10" t="s">
        <v>9559</v>
      </c>
      <c r="C13906" s="10" t="s">
        <v>467</v>
      </c>
      <c r="D13906" s="5">
        <v>45.021747448236297</v>
      </c>
      <c r="E13906" s="5">
        <v>-93.762665606646806</v>
      </c>
    </row>
    <row r="13907" spans="1:5" x14ac:dyDescent="0.25">
      <c r="A13907" s="10" t="s">
        <v>9322</v>
      </c>
      <c r="B13907" s="10" t="s">
        <v>9560</v>
      </c>
      <c r="C13907" s="10" t="s">
        <v>467</v>
      </c>
      <c r="D13907" s="5">
        <v>44.997612893751501</v>
      </c>
      <c r="E13907" s="5">
        <v>-93.740312553862495</v>
      </c>
    </row>
    <row r="13908" spans="1:5" x14ac:dyDescent="0.25">
      <c r="A13908" s="10" t="s">
        <v>9322</v>
      </c>
      <c r="B13908" s="10" t="s">
        <v>9561</v>
      </c>
      <c r="C13908" s="10" t="s">
        <v>467</v>
      </c>
      <c r="D13908" s="5">
        <v>44.984129711870601</v>
      </c>
      <c r="E13908" s="5">
        <v>-93.742582026749304</v>
      </c>
    </row>
    <row r="13909" spans="1:5" x14ac:dyDescent="0.25">
      <c r="A13909" s="10" t="s">
        <v>9322</v>
      </c>
      <c r="B13909" s="10" t="s">
        <v>9562</v>
      </c>
      <c r="C13909" s="10" t="s">
        <v>467</v>
      </c>
      <c r="D13909" s="5">
        <v>45.065371484738797</v>
      </c>
      <c r="E13909" s="5">
        <v>-93.759840961834598</v>
      </c>
    </row>
    <row r="13910" spans="1:5" x14ac:dyDescent="0.25">
      <c r="A13910" s="10" t="s">
        <v>9322</v>
      </c>
      <c r="B13910" s="10" t="s">
        <v>9563</v>
      </c>
      <c r="C13910" s="10" t="s">
        <v>467</v>
      </c>
      <c r="D13910" s="5">
        <v>45.0600945487353</v>
      </c>
      <c r="E13910" s="5">
        <v>-93.651553115719494</v>
      </c>
    </row>
    <row r="13911" spans="1:5" x14ac:dyDescent="0.25">
      <c r="A13911" s="10" t="s">
        <v>9322</v>
      </c>
      <c r="B13911" s="10" t="s">
        <v>9564</v>
      </c>
      <c r="C13911" s="10" t="s">
        <v>467</v>
      </c>
      <c r="D13911" s="5">
        <v>45.037780759373597</v>
      </c>
      <c r="E13911" s="5">
        <v>-93.751999685909198</v>
      </c>
    </row>
    <row r="13912" spans="1:5" x14ac:dyDescent="0.25">
      <c r="A13912" s="10" t="s">
        <v>9322</v>
      </c>
      <c r="B13912" s="10" t="s">
        <v>9565</v>
      </c>
      <c r="C13912" s="10" t="s">
        <v>467</v>
      </c>
      <c r="D13912" s="5">
        <v>45.020906233167302</v>
      </c>
      <c r="E13912" s="5">
        <v>-93.763729113700506</v>
      </c>
    </row>
    <row r="13913" spans="1:5" x14ac:dyDescent="0.25">
      <c r="A13913" s="10" t="s">
        <v>9322</v>
      </c>
      <c r="B13913" s="10" t="s">
        <v>9566</v>
      </c>
      <c r="C13913" s="10" t="s">
        <v>467</v>
      </c>
      <c r="D13913" s="5">
        <v>44.990133293898403</v>
      </c>
      <c r="E13913" s="5">
        <v>-93.758990475221296</v>
      </c>
    </row>
    <row r="13914" spans="1:5" x14ac:dyDescent="0.25">
      <c r="A13914" s="10" t="s">
        <v>9322</v>
      </c>
      <c r="B13914" s="10" t="s">
        <v>9567</v>
      </c>
      <c r="C13914" s="10" t="s">
        <v>467</v>
      </c>
      <c r="D13914" s="5">
        <v>45.000515040064897</v>
      </c>
      <c r="E13914" s="5">
        <v>-93.655558471954294</v>
      </c>
    </row>
    <row r="13915" spans="1:5" x14ac:dyDescent="0.25">
      <c r="A13915" s="10" t="s">
        <v>9322</v>
      </c>
      <c r="B13915" s="10" t="s">
        <v>9568</v>
      </c>
      <c r="C13915" s="10" t="s">
        <v>467</v>
      </c>
      <c r="D13915" s="5">
        <v>44.977006324608297</v>
      </c>
      <c r="E13915" s="5">
        <v>-93.674376777472403</v>
      </c>
    </row>
    <row r="13916" spans="1:5" x14ac:dyDescent="0.25">
      <c r="A13916" s="10" t="s">
        <v>9322</v>
      </c>
      <c r="B13916" s="10" t="s">
        <v>9569</v>
      </c>
      <c r="C13916" s="10" t="s">
        <v>467</v>
      </c>
      <c r="D13916" s="5">
        <v>45.054802593111297</v>
      </c>
      <c r="E13916" s="5">
        <v>-93.764441850852805</v>
      </c>
    </row>
    <row r="13917" spans="1:5" x14ac:dyDescent="0.25">
      <c r="A13917" s="10" t="s">
        <v>9322</v>
      </c>
      <c r="B13917" s="10" t="s">
        <v>9570</v>
      </c>
      <c r="C13917" s="10" t="s">
        <v>467</v>
      </c>
      <c r="D13917" s="5">
        <v>45.0406061012607</v>
      </c>
      <c r="E13917" s="5">
        <v>-93.753929829490801</v>
      </c>
    </row>
    <row r="13918" spans="1:5" x14ac:dyDescent="0.25">
      <c r="A13918" s="10" t="s">
        <v>9322</v>
      </c>
      <c r="B13918" s="10" t="s">
        <v>9571</v>
      </c>
      <c r="C13918" s="10" t="s">
        <v>467</v>
      </c>
      <c r="D13918" s="5">
        <v>45.032509574159903</v>
      </c>
      <c r="E13918" s="5">
        <v>-93.657211323592804</v>
      </c>
    </row>
    <row r="13919" spans="1:5" x14ac:dyDescent="0.25">
      <c r="A13919" s="10" t="s">
        <v>9322</v>
      </c>
      <c r="B13919" s="10" t="s">
        <v>9572</v>
      </c>
      <c r="C13919" s="10" t="s">
        <v>467</v>
      </c>
      <c r="D13919" s="5">
        <v>45.031343234046901</v>
      </c>
      <c r="E13919" s="5">
        <v>-93.744433612837398</v>
      </c>
    </row>
    <row r="13920" spans="1:5" x14ac:dyDescent="0.25">
      <c r="A13920" s="10" t="s">
        <v>9322</v>
      </c>
      <c r="B13920" s="10" t="s">
        <v>9573</v>
      </c>
      <c r="C13920" s="10" t="s">
        <v>467</v>
      </c>
      <c r="D13920" s="5">
        <v>45.016248047473702</v>
      </c>
      <c r="E13920" s="5">
        <v>-93.7663929796243</v>
      </c>
    </row>
    <row r="13921" spans="1:5" x14ac:dyDescent="0.25">
      <c r="A13921" s="10" t="s">
        <v>9322</v>
      </c>
      <c r="B13921" s="10" t="s">
        <v>9574</v>
      </c>
      <c r="C13921" s="10" t="s">
        <v>467</v>
      </c>
      <c r="D13921" s="5">
        <v>45.043783031711101</v>
      </c>
      <c r="E13921" s="5">
        <v>-93.694081732445397</v>
      </c>
    </row>
    <row r="13922" spans="1:5" x14ac:dyDescent="0.25">
      <c r="A13922" s="10" t="s">
        <v>9322</v>
      </c>
      <c r="B13922" s="10" t="s">
        <v>9575</v>
      </c>
      <c r="C13922" s="10" t="s">
        <v>467</v>
      </c>
      <c r="D13922" s="5">
        <v>45.019229266016197</v>
      </c>
      <c r="E13922" s="5">
        <v>-93.745627330629304</v>
      </c>
    </row>
    <row r="13923" spans="1:5" x14ac:dyDescent="0.25">
      <c r="A13923" s="10" t="s">
        <v>9322</v>
      </c>
      <c r="B13923" s="10" t="s">
        <v>9576</v>
      </c>
      <c r="C13923" s="10" t="s">
        <v>467</v>
      </c>
      <c r="D13923" s="5">
        <v>45.016794974761602</v>
      </c>
      <c r="E13923" s="5">
        <v>-93.747875891930093</v>
      </c>
    </row>
    <row r="13924" spans="1:5" x14ac:dyDescent="0.25">
      <c r="A13924" s="10" t="s">
        <v>9322</v>
      </c>
      <c r="B13924" s="10" t="s">
        <v>9577</v>
      </c>
      <c r="C13924" s="10" t="s">
        <v>467</v>
      </c>
      <c r="D13924" s="5">
        <v>45.013162682212602</v>
      </c>
      <c r="E13924" s="5">
        <v>-93.701526491752702</v>
      </c>
    </row>
    <row r="13925" spans="1:5" x14ac:dyDescent="0.25">
      <c r="A13925" s="10" t="s">
        <v>9322</v>
      </c>
      <c r="B13925" s="10" t="s">
        <v>9578</v>
      </c>
      <c r="C13925" s="10" t="s">
        <v>467</v>
      </c>
      <c r="D13925" s="5">
        <v>45.028867315231302</v>
      </c>
      <c r="E13925" s="5">
        <v>-93.669430399872397</v>
      </c>
    </row>
    <row r="13926" spans="1:5" x14ac:dyDescent="0.25">
      <c r="A13926" s="10" t="s">
        <v>9322</v>
      </c>
      <c r="B13926" s="10" t="s">
        <v>9579</v>
      </c>
      <c r="C13926" s="10" t="s">
        <v>467</v>
      </c>
      <c r="D13926" s="5">
        <v>45.020090442802001</v>
      </c>
      <c r="E13926" s="5">
        <v>-93.714795905443395</v>
      </c>
    </row>
    <row r="13927" spans="1:5" x14ac:dyDescent="0.25">
      <c r="A13927" s="10" t="s">
        <v>9322</v>
      </c>
      <c r="B13927" s="10" t="s">
        <v>9580</v>
      </c>
      <c r="C13927" s="10" t="s">
        <v>467</v>
      </c>
      <c r="D13927" s="5">
        <v>45.018606531220897</v>
      </c>
      <c r="E13927" s="5">
        <v>-93.745103763828197</v>
      </c>
    </row>
    <row r="13928" spans="1:5" x14ac:dyDescent="0.25">
      <c r="A13928" s="10" t="s">
        <v>9322</v>
      </c>
      <c r="B13928" s="10" t="s">
        <v>9581</v>
      </c>
      <c r="C13928" s="10" t="s">
        <v>467</v>
      </c>
      <c r="D13928" s="5">
        <v>45.012588216997202</v>
      </c>
      <c r="E13928" s="5">
        <v>-93.687867844410206</v>
      </c>
    </row>
    <row r="13929" spans="1:5" x14ac:dyDescent="0.25">
      <c r="A13929" s="10" t="s">
        <v>9322</v>
      </c>
      <c r="B13929" s="10" t="s">
        <v>9582</v>
      </c>
      <c r="C13929" s="10" t="s">
        <v>467</v>
      </c>
      <c r="D13929" s="5">
        <v>45.012585223412799</v>
      </c>
      <c r="E13929" s="5">
        <v>-93.685449890737999</v>
      </c>
    </row>
    <row r="13930" spans="1:5" x14ac:dyDescent="0.25">
      <c r="A13930" s="10" t="s">
        <v>9322</v>
      </c>
      <c r="B13930" s="10" t="s">
        <v>9583</v>
      </c>
      <c r="C13930" s="10" t="s">
        <v>467</v>
      </c>
      <c r="D13930" s="5">
        <v>45.031267771127801</v>
      </c>
      <c r="E13930" s="5">
        <v>-93.733352692960807</v>
      </c>
    </row>
    <row r="13931" spans="1:5" x14ac:dyDescent="0.25">
      <c r="A13931" s="10" t="s">
        <v>9322</v>
      </c>
      <c r="B13931" s="10" t="s">
        <v>9584</v>
      </c>
      <c r="C13931" s="10" t="s">
        <v>467</v>
      </c>
      <c r="D13931" s="5">
        <v>44.9804799328573</v>
      </c>
      <c r="E13931" s="5">
        <v>-93.711018813118201</v>
      </c>
    </row>
    <row r="13932" spans="1:5" x14ac:dyDescent="0.25">
      <c r="A13932" s="10" t="s">
        <v>9322</v>
      </c>
      <c r="B13932" s="10" t="s">
        <v>9585</v>
      </c>
      <c r="C13932" s="10" t="s">
        <v>467</v>
      </c>
      <c r="D13932" s="5">
        <v>45.000395744943503</v>
      </c>
      <c r="E13932" s="5">
        <v>-93.687013368903607</v>
      </c>
    </row>
    <row r="13933" spans="1:5" x14ac:dyDescent="0.25">
      <c r="A13933" s="10" t="s">
        <v>9322</v>
      </c>
      <c r="B13933" s="10" t="s">
        <v>9586</v>
      </c>
      <c r="C13933" s="10" t="s">
        <v>467</v>
      </c>
      <c r="D13933" s="5">
        <v>45.056348348327901</v>
      </c>
      <c r="E13933" s="5">
        <v>-93.753107025240496</v>
      </c>
    </row>
    <row r="13934" spans="1:5" x14ac:dyDescent="0.25">
      <c r="A13934" s="10" t="s">
        <v>9322</v>
      </c>
      <c r="B13934" s="10" t="s">
        <v>9587</v>
      </c>
      <c r="C13934" s="10" t="s">
        <v>467</v>
      </c>
      <c r="D13934" s="5">
        <v>45.054988343595298</v>
      </c>
      <c r="E13934" s="5">
        <v>-93.654680350713804</v>
      </c>
    </row>
    <row r="13935" spans="1:5" x14ac:dyDescent="0.25">
      <c r="A13935" s="10" t="s">
        <v>9322</v>
      </c>
      <c r="B13935" s="10" t="s">
        <v>9588</v>
      </c>
      <c r="C13935" s="10" t="s">
        <v>467</v>
      </c>
      <c r="D13935" s="5">
        <v>45.051123390796903</v>
      </c>
      <c r="E13935" s="5">
        <v>-93.663146456250402</v>
      </c>
    </row>
    <row r="13936" spans="1:5" x14ac:dyDescent="0.25">
      <c r="A13936" s="10" t="s">
        <v>9322</v>
      </c>
      <c r="B13936" s="10" t="s">
        <v>9589</v>
      </c>
      <c r="C13936" s="10" t="s">
        <v>467</v>
      </c>
      <c r="D13936" s="5">
        <v>45.050735288176902</v>
      </c>
      <c r="E13936" s="5">
        <v>-93.709213312582705</v>
      </c>
    </row>
    <row r="13937" spans="1:5" x14ac:dyDescent="0.25">
      <c r="A13937" s="10" t="s">
        <v>9322</v>
      </c>
      <c r="B13937" s="10" t="s">
        <v>9590</v>
      </c>
      <c r="C13937" s="10" t="s">
        <v>467</v>
      </c>
      <c r="D13937" s="5">
        <v>45.029911658534097</v>
      </c>
      <c r="E13937" s="5">
        <v>-93.6659768518562</v>
      </c>
    </row>
    <row r="13938" spans="1:5" x14ac:dyDescent="0.25">
      <c r="A13938" s="10" t="s">
        <v>9322</v>
      </c>
      <c r="B13938" s="10" t="s">
        <v>9591</v>
      </c>
      <c r="C13938" s="10" t="s">
        <v>467</v>
      </c>
      <c r="D13938" s="5">
        <v>45.052719980596798</v>
      </c>
      <c r="E13938" s="5">
        <v>-93.709955352144604</v>
      </c>
    </row>
    <row r="13939" spans="1:5" x14ac:dyDescent="0.25">
      <c r="A13939" s="10" t="s">
        <v>9322</v>
      </c>
      <c r="B13939" s="10" t="s">
        <v>9592</v>
      </c>
      <c r="C13939" s="10" t="s">
        <v>467</v>
      </c>
      <c r="D13939" s="5">
        <v>45.050568071053398</v>
      </c>
      <c r="E13939" s="5">
        <v>-93.747726359739602</v>
      </c>
    </row>
    <row r="13940" spans="1:5" x14ac:dyDescent="0.25">
      <c r="A13940" s="10" t="s">
        <v>9322</v>
      </c>
      <c r="B13940" s="10" t="s">
        <v>9593</v>
      </c>
      <c r="C13940" s="10" t="s">
        <v>467</v>
      </c>
      <c r="D13940" s="5">
        <v>45.0424372874567</v>
      </c>
      <c r="E13940" s="5">
        <v>-93.680210005305696</v>
      </c>
    </row>
    <row r="13941" spans="1:5" x14ac:dyDescent="0.25">
      <c r="A13941" s="10" t="s">
        <v>9322</v>
      </c>
      <c r="B13941" s="10" t="s">
        <v>9594</v>
      </c>
      <c r="C13941" s="10" t="s">
        <v>467</v>
      </c>
      <c r="D13941" s="5">
        <v>45.012477986234501</v>
      </c>
      <c r="E13941" s="5">
        <v>-93.750132903809401</v>
      </c>
    </row>
    <row r="13942" spans="1:5" x14ac:dyDescent="0.25">
      <c r="A13942" s="10" t="s">
        <v>9322</v>
      </c>
      <c r="B13942" s="10" t="s">
        <v>9595</v>
      </c>
      <c r="C13942" s="10" t="s">
        <v>467</v>
      </c>
      <c r="D13942" s="5">
        <v>45.004698101494903</v>
      </c>
      <c r="E13942" s="5">
        <v>-93.755201043228894</v>
      </c>
    </row>
    <row r="13943" spans="1:5" x14ac:dyDescent="0.25">
      <c r="A13943" s="10" t="s">
        <v>9322</v>
      </c>
      <c r="B13943" s="10" t="s">
        <v>9596</v>
      </c>
      <c r="C13943" s="10" t="s">
        <v>467</v>
      </c>
      <c r="D13943" s="5">
        <v>44.991488984381398</v>
      </c>
      <c r="E13943" s="5">
        <v>-93.704734735899294</v>
      </c>
    </row>
    <row r="13944" spans="1:5" x14ac:dyDescent="0.25">
      <c r="A13944" s="10" t="s">
        <v>9322</v>
      </c>
      <c r="B13944" s="10" t="s">
        <v>9597</v>
      </c>
      <c r="C13944" s="10" t="s">
        <v>467</v>
      </c>
      <c r="D13944" s="5">
        <v>45.059334027476403</v>
      </c>
      <c r="E13944" s="5">
        <v>-93.716659928352698</v>
      </c>
    </row>
    <row r="13945" spans="1:5" x14ac:dyDescent="0.25">
      <c r="A13945" s="10" t="s">
        <v>9322</v>
      </c>
      <c r="B13945" s="10" t="s">
        <v>9598</v>
      </c>
      <c r="C13945" s="10" t="s">
        <v>467</v>
      </c>
      <c r="D13945" s="5">
        <v>45.044528390435701</v>
      </c>
      <c r="E13945" s="5">
        <v>-93.742789675075002</v>
      </c>
    </row>
    <row r="13946" spans="1:5" x14ac:dyDescent="0.25">
      <c r="A13946" s="10" t="s">
        <v>9322</v>
      </c>
      <c r="B13946" s="10" t="s">
        <v>9599</v>
      </c>
      <c r="C13946" s="10" t="s">
        <v>467</v>
      </c>
      <c r="D13946" s="5">
        <v>45.045667068321698</v>
      </c>
      <c r="E13946" s="5">
        <v>-93.665369829949796</v>
      </c>
    </row>
    <row r="13947" spans="1:5" x14ac:dyDescent="0.25">
      <c r="A13947" s="10" t="s">
        <v>9322</v>
      </c>
      <c r="B13947" s="10" t="s">
        <v>9600</v>
      </c>
      <c r="C13947" s="10" t="s">
        <v>467</v>
      </c>
      <c r="D13947" s="5">
        <v>45.025224348064199</v>
      </c>
      <c r="E13947" s="5">
        <v>-93.738135901116095</v>
      </c>
    </row>
    <row r="13948" spans="1:5" x14ac:dyDescent="0.25">
      <c r="A13948" s="10" t="s">
        <v>9322</v>
      </c>
      <c r="B13948" s="10" t="s">
        <v>9601</v>
      </c>
      <c r="C13948" s="10" t="s">
        <v>467</v>
      </c>
      <c r="D13948" s="5">
        <v>45.016970864145499</v>
      </c>
      <c r="E13948" s="5">
        <v>-93.675361579000906</v>
      </c>
    </row>
    <row r="13949" spans="1:5" x14ac:dyDescent="0.25">
      <c r="A13949" s="10" t="s">
        <v>9322</v>
      </c>
      <c r="B13949" s="10" t="s">
        <v>9602</v>
      </c>
      <c r="C13949" s="10" t="s">
        <v>467</v>
      </c>
      <c r="D13949" s="5">
        <v>45.007947579029803</v>
      </c>
      <c r="E13949" s="5">
        <v>-93.765351886930802</v>
      </c>
    </row>
    <row r="13950" spans="1:5" x14ac:dyDescent="0.25">
      <c r="A13950" s="10" t="s">
        <v>9322</v>
      </c>
      <c r="B13950" s="10" t="s">
        <v>9603</v>
      </c>
      <c r="C13950" s="10" t="s">
        <v>467</v>
      </c>
      <c r="D13950" s="5">
        <v>45.059723443723399</v>
      </c>
      <c r="E13950" s="5">
        <v>-93.690297993848503</v>
      </c>
    </row>
    <row r="13951" spans="1:5" x14ac:dyDescent="0.25">
      <c r="A13951" s="10" t="s">
        <v>9322</v>
      </c>
      <c r="B13951" s="10" t="s">
        <v>9604</v>
      </c>
      <c r="C13951" s="10" t="s">
        <v>467</v>
      </c>
      <c r="D13951" s="5">
        <v>45.016442618383003</v>
      </c>
      <c r="E13951" s="5">
        <v>-93.757272663877103</v>
      </c>
    </row>
    <row r="13952" spans="1:5" x14ac:dyDescent="0.25">
      <c r="A13952" s="10" t="s">
        <v>9322</v>
      </c>
      <c r="B13952" s="10" t="s">
        <v>9605</v>
      </c>
      <c r="C13952" s="10" t="s">
        <v>467</v>
      </c>
      <c r="D13952" s="5">
        <v>45.008630556990397</v>
      </c>
      <c r="E13952" s="5">
        <v>-93.766804646747005</v>
      </c>
    </row>
    <row r="13953" spans="1:5" x14ac:dyDescent="0.25">
      <c r="A13953" s="10" t="s">
        <v>9322</v>
      </c>
      <c r="B13953" s="10" t="s">
        <v>9606</v>
      </c>
      <c r="C13953" s="10" t="s">
        <v>467</v>
      </c>
      <c r="D13953" s="5">
        <v>45.030523190840903</v>
      </c>
      <c r="E13953" s="5">
        <v>-93.746600859673507</v>
      </c>
    </row>
    <row r="13954" spans="1:5" x14ac:dyDescent="0.25">
      <c r="A13954" s="10" t="s">
        <v>9322</v>
      </c>
      <c r="B13954" s="10" t="s">
        <v>9607</v>
      </c>
      <c r="C13954" s="10" t="s">
        <v>467</v>
      </c>
      <c r="D13954" s="5">
        <v>45.030549719427199</v>
      </c>
      <c r="E13954" s="5">
        <v>-93.658625128640494</v>
      </c>
    </row>
    <row r="13955" spans="1:5" x14ac:dyDescent="0.25">
      <c r="A13955" s="10" t="s">
        <v>9322</v>
      </c>
      <c r="B13955" s="10" t="s">
        <v>9608</v>
      </c>
      <c r="C13955" s="10" t="s">
        <v>467</v>
      </c>
      <c r="D13955" s="5">
        <v>45.020766563316798</v>
      </c>
      <c r="E13955" s="5">
        <v>-93.743675315424994</v>
      </c>
    </row>
    <row r="13956" spans="1:5" x14ac:dyDescent="0.25">
      <c r="A13956" s="10" t="s">
        <v>9322</v>
      </c>
      <c r="B13956" s="10" t="s">
        <v>9609</v>
      </c>
      <c r="C13956" s="10" t="s">
        <v>467</v>
      </c>
      <c r="D13956" s="5">
        <v>45.011423115261401</v>
      </c>
      <c r="E13956" s="5">
        <v>-93.732914400690703</v>
      </c>
    </row>
    <row r="13957" spans="1:5" x14ac:dyDescent="0.25">
      <c r="A13957" s="10" t="s">
        <v>9322</v>
      </c>
      <c r="B13957" s="10" t="s">
        <v>9610</v>
      </c>
      <c r="C13957" s="10" t="s">
        <v>467</v>
      </c>
      <c r="D13957" s="5">
        <v>44.976877407421199</v>
      </c>
      <c r="E13957" s="5">
        <v>-93.711509617710604</v>
      </c>
    </row>
    <row r="13958" spans="1:5" x14ac:dyDescent="0.25">
      <c r="A13958" s="10" t="s">
        <v>9322</v>
      </c>
      <c r="B13958" s="10" t="s">
        <v>9611</v>
      </c>
      <c r="C13958" s="10" t="s">
        <v>467</v>
      </c>
      <c r="D13958" s="5">
        <v>45.044779875100801</v>
      </c>
      <c r="E13958" s="5">
        <v>-93.677574547451499</v>
      </c>
    </row>
    <row r="13959" spans="1:5" x14ac:dyDescent="0.25">
      <c r="A13959" s="10" t="s">
        <v>9322</v>
      </c>
      <c r="B13959" s="10" t="s">
        <v>9612</v>
      </c>
      <c r="C13959" s="10" t="s">
        <v>467</v>
      </c>
      <c r="D13959" s="5">
        <v>45.031424983120601</v>
      </c>
      <c r="E13959" s="5">
        <v>-93.677077575795394</v>
      </c>
    </row>
    <row r="13960" spans="1:5" x14ac:dyDescent="0.25">
      <c r="A13960" s="10" t="s">
        <v>9322</v>
      </c>
      <c r="B13960" s="10" t="s">
        <v>9613</v>
      </c>
      <c r="C13960" s="10" t="s">
        <v>467</v>
      </c>
      <c r="D13960" s="5">
        <v>45.028545583644899</v>
      </c>
      <c r="E13960" s="5">
        <v>-93.763818886304904</v>
      </c>
    </row>
    <row r="13961" spans="1:5" x14ac:dyDescent="0.25">
      <c r="A13961" s="10" t="s">
        <v>9322</v>
      </c>
      <c r="B13961" s="10" t="s">
        <v>9614</v>
      </c>
      <c r="C13961" s="10" t="s">
        <v>467</v>
      </c>
      <c r="D13961" s="5">
        <v>45.014886283819799</v>
      </c>
      <c r="E13961" s="5">
        <v>-93.693138136605498</v>
      </c>
    </row>
    <row r="13962" spans="1:5" x14ac:dyDescent="0.25">
      <c r="A13962" s="10" t="s">
        <v>9322</v>
      </c>
      <c r="B13962" s="10" t="s">
        <v>9615</v>
      </c>
      <c r="C13962" s="10" t="s">
        <v>467</v>
      </c>
      <c r="D13962" s="5">
        <v>45.033293187427397</v>
      </c>
      <c r="E13962" s="5">
        <v>-93.6688765500042</v>
      </c>
    </row>
    <row r="13963" spans="1:5" x14ac:dyDescent="0.25">
      <c r="A13963" s="10" t="s">
        <v>9322</v>
      </c>
      <c r="B13963" s="10" t="s">
        <v>9616</v>
      </c>
      <c r="C13963" s="10" t="s">
        <v>467</v>
      </c>
      <c r="D13963" s="5">
        <v>45.0307376847881</v>
      </c>
      <c r="E13963" s="5">
        <v>-93.699382645509701</v>
      </c>
    </row>
    <row r="13964" spans="1:5" x14ac:dyDescent="0.25">
      <c r="A13964" s="10" t="s">
        <v>9322</v>
      </c>
      <c r="B13964" s="10" t="s">
        <v>9617</v>
      </c>
      <c r="C13964" s="10" t="s">
        <v>467</v>
      </c>
      <c r="D13964" s="5">
        <v>45.029988249826303</v>
      </c>
      <c r="E13964" s="5">
        <v>-93.666465125538593</v>
      </c>
    </row>
    <row r="13965" spans="1:5" x14ac:dyDescent="0.25">
      <c r="A13965" s="10" t="s">
        <v>9322</v>
      </c>
      <c r="B13965" s="10" t="s">
        <v>9618</v>
      </c>
      <c r="C13965" s="10" t="s">
        <v>467</v>
      </c>
      <c r="D13965" s="5">
        <v>45.017106741241903</v>
      </c>
      <c r="E13965" s="5">
        <v>-93.748782841662901</v>
      </c>
    </row>
    <row r="13966" spans="1:5" x14ac:dyDescent="0.25">
      <c r="A13966" s="10" t="s">
        <v>9322</v>
      </c>
      <c r="B13966" s="10" t="s">
        <v>9619</v>
      </c>
      <c r="C13966" s="10" t="s">
        <v>467</v>
      </c>
      <c r="D13966" s="5">
        <v>44.984484282238903</v>
      </c>
      <c r="E13966" s="5">
        <v>-93.755245634321497</v>
      </c>
    </row>
    <row r="13967" spans="1:5" x14ac:dyDescent="0.25">
      <c r="A13967" s="10" t="s">
        <v>9322</v>
      </c>
      <c r="B13967" s="10" t="s">
        <v>9620</v>
      </c>
      <c r="C13967" s="10" t="s">
        <v>467</v>
      </c>
      <c r="D13967" s="5">
        <v>45.0413634488648</v>
      </c>
      <c r="E13967" s="5">
        <v>-93.647555249034198</v>
      </c>
    </row>
    <row r="13968" spans="1:5" x14ac:dyDescent="0.25">
      <c r="A13968" s="10" t="s">
        <v>9322</v>
      </c>
      <c r="B13968" s="10" t="s">
        <v>9621</v>
      </c>
      <c r="C13968" s="10" t="s">
        <v>467</v>
      </c>
      <c r="D13968" s="5">
        <v>45.045103623186101</v>
      </c>
      <c r="E13968" s="5">
        <v>-93.707139106475793</v>
      </c>
    </row>
    <row r="13969" spans="1:5" x14ac:dyDescent="0.25">
      <c r="A13969" s="10" t="s">
        <v>9322</v>
      </c>
      <c r="B13969" s="10" t="s">
        <v>9622</v>
      </c>
      <c r="C13969" s="10" t="s">
        <v>467</v>
      </c>
      <c r="D13969" s="5">
        <v>45.042664843399699</v>
      </c>
      <c r="E13969" s="5">
        <v>-93.764303372585303</v>
      </c>
    </row>
    <row r="13970" spans="1:5" x14ac:dyDescent="0.25">
      <c r="A13970" s="10" t="s">
        <v>9322</v>
      </c>
      <c r="B13970" s="10" t="s">
        <v>9623</v>
      </c>
      <c r="C13970" s="10" t="s">
        <v>467</v>
      </c>
      <c r="D13970" s="5">
        <v>45.040361464788901</v>
      </c>
      <c r="E13970" s="5">
        <v>-93.646766977477796</v>
      </c>
    </row>
    <row r="13971" spans="1:5" x14ac:dyDescent="0.25">
      <c r="A13971" s="10" t="s">
        <v>9322</v>
      </c>
      <c r="B13971" s="10" t="s">
        <v>9624</v>
      </c>
      <c r="C13971" s="10" t="s">
        <v>467</v>
      </c>
      <c r="D13971" s="5">
        <v>44.996783618268402</v>
      </c>
      <c r="E13971" s="5">
        <v>-93.717650998744702</v>
      </c>
    </row>
    <row r="13972" spans="1:5" x14ac:dyDescent="0.25">
      <c r="A13972" s="10" t="s">
        <v>9322</v>
      </c>
      <c r="B13972" s="10" t="s">
        <v>9625</v>
      </c>
      <c r="C13972" s="10" t="s">
        <v>467</v>
      </c>
      <c r="D13972" s="5">
        <v>45.036310633844302</v>
      </c>
      <c r="E13972" s="5">
        <v>-93.665115654499402</v>
      </c>
    </row>
    <row r="13973" spans="1:5" x14ac:dyDescent="0.25">
      <c r="A13973" s="10" t="s">
        <v>9322</v>
      </c>
      <c r="B13973" s="10" t="s">
        <v>9626</v>
      </c>
      <c r="C13973" s="10" t="s">
        <v>467</v>
      </c>
      <c r="D13973" s="5">
        <v>45.0005814791039</v>
      </c>
      <c r="E13973" s="5">
        <v>-93.726606213339196</v>
      </c>
    </row>
    <row r="13974" spans="1:5" x14ac:dyDescent="0.25">
      <c r="A13974" s="10" t="s">
        <v>9322</v>
      </c>
      <c r="B13974" s="10" t="s">
        <v>9627</v>
      </c>
      <c r="C13974" s="10" t="s">
        <v>467</v>
      </c>
      <c r="D13974" s="5">
        <v>44.9925729292124</v>
      </c>
      <c r="E13974" s="5">
        <v>-93.703935521598197</v>
      </c>
    </row>
    <row r="13975" spans="1:5" x14ac:dyDescent="0.25">
      <c r="A13975" s="10" t="s">
        <v>9322</v>
      </c>
      <c r="B13975" s="10" t="s">
        <v>9628</v>
      </c>
      <c r="C13975" s="10" t="s">
        <v>467</v>
      </c>
      <c r="D13975" s="5">
        <v>44.985419030349597</v>
      </c>
      <c r="E13975" s="5">
        <v>-93.750026699039793</v>
      </c>
    </row>
    <row r="13976" spans="1:5" x14ac:dyDescent="0.25">
      <c r="A13976" s="10" t="s">
        <v>9322</v>
      </c>
      <c r="B13976" s="10" t="s">
        <v>9629</v>
      </c>
      <c r="C13976" s="10" t="s">
        <v>467</v>
      </c>
      <c r="D13976" s="5">
        <v>45.049485707392499</v>
      </c>
      <c r="E13976" s="5">
        <v>-93.666066479116694</v>
      </c>
    </row>
    <row r="13977" spans="1:5" x14ac:dyDescent="0.25">
      <c r="A13977" s="10" t="s">
        <v>9322</v>
      </c>
      <c r="B13977" s="10" t="s">
        <v>9630</v>
      </c>
      <c r="C13977" s="10" t="s">
        <v>467</v>
      </c>
      <c r="D13977" s="5">
        <v>45.012901513201399</v>
      </c>
      <c r="E13977" s="5">
        <v>-93.747744226665603</v>
      </c>
    </row>
    <row r="13978" spans="1:5" x14ac:dyDescent="0.25">
      <c r="A13978" s="10" t="s">
        <v>9322</v>
      </c>
      <c r="B13978" s="10" t="s">
        <v>9631</v>
      </c>
      <c r="C13978" s="10" t="s">
        <v>467</v>
      </c>
      <c r="D13978" s="5">
        <v>45.012434516549298</v>
      </c>
      <c r="E13978" s="5">
        <v>-93.749105236820697</v>
      </c>
    </row>
    <row r="13979" spans="1:5" x14ac:dyDescent="0.25">
      <c r="A13979" s="10" t="s">
        <v>9322</v>
      </c>
      <c r="B13979" s="10" t="s">
        <v>9632</v>
      </c>
      <c r="C13979" s="10" t="s">
        <v>467</v>
      </c>
      <c r="D13979" s="5">
        <v>45.002214053419202</v>
      </c>
      <c r="E13979" s="5">
        <v>-93.763940131943798</v>
      </c>
    </row>
    <row r="13980" spans="1:5" x14ac:dyDescent="0.25">
      <c r="A13980" s="10" t="s">
        <v>9322</v>
      </c>
      <c r="B13980" s="10" t="s">
        <v>9633</v>
      </c>
      <c r="C13980" s="10" t="s">
        <v>467</v>
      </c>
      <c r="D13980" s="5">
        <v>44.994446389691802</v>
      </c>
      <c r="E13980" s="5">
        <v>-93.721376553846099</v>
      </c>
    </row>
    <row r="13981" spans="1:5" x14ac:dyDescent="0.25">
      <c r="A13981" s="10" t="s">
        <v>9322</v>
      </c>
      <c r="B13981" s="10" t="s">
        <v>9634</v>
      </c>
      <c r="C13981" s="10" t="s">
        <v>467</v>
      </c>
      <c r="D13981" s="5">
        <v>44.982304162455797</v>
      </c>
      <c r="E13981" s="5">
        <v>-93.741304131536694</v>
      </c>
    </row>
    <row r="13982" spans="1:5" x14ac:dyDescent="0.25">
      <c r="A13982" s="10" t="s">
        <v>9322</v>
      </c>
      <c r="B13982" s="10" t="s">
        <v>9635</v>
      </c>
      <c r="C13982" s="10" t="s">
        <v>467</v>
      </c>
      <c r="D13982" s="5">
        <v>45.058327733953298</v>
      </c>
      <c r="E13982" s="5">
        <v>-93.757088723491805</v>
      </c>
    </row>
    <row r="13983" spans="1:5" x14ac:dyDescent="0.25">
      <c r="A13983" s="10" t="s">
        <v>9322</v>
      </c>
      <c r="B13983" s="10" t="s">
        <v>9636</v>
      </c>
      <c r="C13983" s="10" t="s">
        <v>467</v>
      </c>
      <c r="D13983" s="5">
        <v>45.056470740874602</v>
      </c>
      <c r="E13983" s="5">
        <v>-93.702525387777698</v>
      </c>
    </row>
    <row r="13984" spans="1:5" x14ac:dyDescent="0.25">
      <c r="A13984" s="10" t="s">
        <v>9322</v>
      </c>
      <c r="B13984" s="10" t="s">
        <v>9637</v>
      </c>
      <c r="C13984" s="10" t="s">
        <v>467</v>
      </c>
      <c r="D13984" s="5">
        <v>45.0535704459679</v>
      </c>
      <c r="E13984" s="5">
        <v>-93.736446343370005</v>
      </c>
    </row>
    <row r="13985" spans="1:5" x14ac:dyDescent="0.25">
      <c r="A13985" s="10" t="s">
        <v>9322</v>
      </c>
      <c r="B13985" s="10" t="s">
        <v>9638</v>
      </c>
      <c r="C13985" s="10" t="s">
        <v>467</v>
      </c>
      <c r="D13985" s="5">
        <v>45.016899615027597</v>
      </c>
      <c r="E13985" s="5">
        <v>-93.738851145925594</v>
      </c>
    </row>
    <row r="13986" spans="1:5" x14ac:dyDescent="0.25">
      <c r="A13986" s="10" t="s">
        <v>9322</v>
      </c>
      <c r="B13986" s="10" t="s">
        <v>9639</v>
      </c>
      <c r="C13986" s="10" t="s">
        <v>467</v>
      </c>
      <c r="D13986" s="5">
        <v>45.012301054347603</v>
      </c>
      <c r="E13986" s="5">
        <v>-93.687041128657199</v>
      </c>
    </row>
    <row r="13987" spans="1:5" x14ac:dyDescent="0.25">
      <c r="A13987" s="10" t="s">
        <v>9322</v>
      </c>
      <c r="B13987" s="10" t="s">
        <v>9640</v>
      </c>
      <c r="C13987" s="10" t="s">
        <v>467</v>
      </c>
      <c r="D13987" s="5">
        <v>45.004785114679102</v>
      </c>
      <c r="E13987" s="5">
        <v>-93.740650326325095</v>
      </c>
    </row>
    <row r="13988" spans="1:5" x14ac:dyDescent="0.25">
      <c r="A13988" s="10" t="s">
        <v>9322</v>
      </c>
      <c r="B13988" s="10" t="s">
        <v>9641</v>
      </c>
      <c r="C13988" s="10" t="s">
        <v>467</v>
      </c>
      <c r="D13988" s="5">
        <v>45.003716711185099</v>
      </c>
      <c r="E13988" s="5">
        <v>-93.6804695658616</v>
      </c>
    </row>
    <row r="13989" spans="1:5" x14ac:dyDescent="0.25">
      <c r="A13989" s="10" t="s">
        <v>9322</v>
      </c>
      <c r="B13989" s="10" t="s">
        <v>9642</v>
      </c>
      <c r="C13989" s="10" t="s">
        <v>467</v>
      </c>
      <c r="D13989" s="5">
        <v>44.999058672012197</v>
      </c>
      <c r="E13989" s="5">
        <v>-93.730208998023102</v>
      </c>
    </row>
    <row r="13990" spans="1:5" x14ac:dyDescent="0.25">
      <c r="A13990" s="10" t="s">
        <v>9322</v>
      </c>
      <c r="B13990" s="10" t="s">
        <v>9643</v>
      </c>
      <c r="C13990" s="10" t="s">
        <v>467</v>
      </c>
      <c r="D13990" s="5">
        <v>44.980212975944099</v>
      </c>
      <c r="E13990" s="5">
        <v>-93.756971944556696</v>
      </c>
    </row>
    <row r="13991" spans="1:5" x14ac:dyDescent="0.25">
      <c r="A13991" s="10" t="s">
        <v>9322</v>
      </c>
      <c r="B13991" s="10" t="s">
        <v>9644</v>
      </c>
      <c r="C13991" s="10" t="s">
        <v>467</v>
      </c>
      <c r="D13991" s="5">
        <v>45.014203862537599</v>
      </c>
      <c r="E13991" s="5">
        <v>-93.701413199442996</v>
      </c>
    </row>
    <row r="13992" spans="1:5" x14ac:dyDescent="0.25">
      <c r="A13992" s="10" t="s">
        <v>9322</v>
      </c>
      <c r="B13992" s="10" t="s">
        <v>9645</v>
      </c>
      <c r="C13992" s="10" t="s">
        <v>467</v>
      </c>
      <c r="D13992" s="5">
        <v>45.058059634099799</v>
      </c>
      <c r="E13992" s="5">
        <v>-93.702852686015703</v>
      </c>
    </row>
    <row r="13993" spans="1:5" x14ac:dyDescent="0.25">
      <c r="A13993" s="10" t="s">
        <v>9322</v>
      </c>
      <c r="B13993" s="10" t="s">
        <v>9646</v>
      </c>
      <c r="C13993" s="10" t="s">
        <v>467</v>
      </c>
      <c r="D13993" s="5">
        <v>45.0538348859194</v>
      </c>
      <c r="E13993" s="5">
        <v>-93.744439690035307</v>
      </c>
    </row>
    <row r="13994" spans="1:5" x14ac:dyDescent="0.25">
      <c r="A13994" s="10" t="s">
        <v>9322</v>
      </c>
      <c r="B13994" s="10" t="s">
        <v>9647</v>
      </c>
      <c r="C13994" s="10" t="s">
        <v>467</v>
      </c>
      <c r="D13994" s="5">
        <v>45.047161547770799</v>
      </c>
      <c r="E13994" s="5">
        <v>-93.735088446502999</v>
      </c>
    </row>
    <row r="13995" spans="1:5" x14ac:dyDescent="0.25">
      <c r="A13995" s="10" t="s">
        <v>9322</v>
      </c>
      <c r="B13995" s="10" t="s">
        <v>9648</v>
      </c>
      <c r="C13995" s="10" t="s">
        <v>467</v>
      </c>
      <c r="D13995" s="5">
        <v>45.042807797041299</v>
      </c>
      <c r="E13995" s="5">
        <v>-93.702633029950604</v>
      </c>
    </row>
    <row r="13996" spans="1:5" x14ac:dyDescent="0.25">
      <c r="A13996" s="10" t="s">
        <v>9322</v>
      </c>
      <c r="B13996" s="10" t="s">
        <v>9649</v>
      </c>
      <c r="C13996" s="10" t="s">
        <v>467</v>
      </c>
      <c r="D13996" s="5">
        <v>45.021803998261497</v>
      </c>
      <c r="E13996" s="5">
        <v>-93.693330692907196</v>
      </c>
    </row>
    <row r="13997" spans="1:5" x14ac:dyDescent="0.25">
      <c r="A13997" s="10" t="s">
        <v>9322</v>
      </c>
      <c r="B13997" s="10" t="s">
        <v>9650</v>
      </c>
      <c r="C13997" s="10" t="s">
        <v>467</v>
      </c>
      <c r="D13997" s="5">
        <v>45.011795168619301</v>
      </c>
      <c r="E13997" s="5">
        <v>-93.712961473083993</v>
      </c>
    </row>
    <row r="13998" spans="1:5" x14ac:dyDescent="0.25">
      <c r="A13998" s="10" t="s">
        <v>9322</v>
      </c>
      <c r="B13998" s="10" t="s">
        <v>9651</v>
      </c>
      <c r="C13998" s="10" t="s">
        <v>467</v>
      </c>
      <c r="D13998" s="5">
        <v>45.008628926855202</v>
      </c>
      <c r="E13998" s="5">
        <v>-93.717144430498195</v>
      </c>
    </row>
    <row r="13999" spans="1:5" x14ac:dyDescent="0.25">
      <c r="A13999" s="10" t="s">
        <v>9322</v>
      </c>
      <c r="B13999" s="10" t="s">
        <v>9652</v>
      </c>
      <c r="C13999" s="10" t="s">
        <v>467</v>
      </c>
      <c r="D13999" s="5">
        <v>44.995223901110698</v>
      </c>
      <c r="E13999" s="5">
        <v>-93.764571917810102</v>
      </c>
    </row>
    <row r="14000" spans="1:5" x14ac:dyDescent="0.25">
      <c r="A14000" s="10" t="s">
        <v>9322</v>
      </c>
      <c r="B14000" s="10" t="s">
        <v>9653</v>
      </c>
      <c r="C14000" s="10" t="s">
        <v>467</v>
      </c>
      <c r="D14000" s="5">
        <v>45.035167597314803</v>
      </c>
      <c r="E14000" s="5">
        <v>-93.687728210531802</v>
      </c>
    </row>
    <row r="14001" spans="1:5" x14ac:dyDescent="0.25">
      <c r="A14001" s="10" t="s">
        <v>9322</v>
      </c>
      <c r="B14001" s="10" t="s">
        <v>9654</v>
      </c>
      <c r="C14001" s="10" t="s">
        <v>467</v>
      </c>
      <c r="D14001" s="5">
        <v>45.0525764588713</v>
      </c>
      <c r="E14001" s="5">
        <v>-93.748739630757697</v>
      </c>
    </row>
    <row r="14002" spans="1:5" x14ac:dyDescent="0.25">
      <c r="A14002" s="10" t="s">
        <v>9322</v>
      </c>
      <c r="B14002" s="10" t="s">
        <v>9655</v>
      </c>
      <c r="C14002" s="10" t="s">
        <v>467</v>
      </c>
      <c r="D14002" s="5">
        <v>45.046343000134001</v>
      </c>
      <c r="E14002" s="5">
        <v>-93.737748281114605</v>
      </c>
    </row>
    <row r="14003" spans="1:5" x14ac:dyDescent="0.25">
      <c r="A14003" s="10" t="s">
        <v>9322</v>
      </c>
      <c r="B14003" s="10" t="s">
        <v>9656</v>
      </c>
      <c r="C14003" s="10" t="s">
        <v>467</v>
      </c>
      <c r="D14003" s="5">
        <v>45.035483505846003</v>
      </c>
      <c r="E14003" s="5">
        <v>-93.672296604713196</v>
      </c>
    </row>
    <row r="14004" spans="1:5" x14ac:dyDescent="0.25">
      <c r="A14004" s="10" t="s">
        <v>9322</v>
      </c>
      <c r="B14004" s="10" t="s">
        <v>9657</v>
      </c>
      <c r="C14004" s="10" t="s">
        <v>467</v>
      </c>
      <c r="D14004" s="5">
        <v>45.026103346512897</v>
      </c>
      <c r="E14004" s="5">
        <v>-93.681839687572307</v>
      </c>
    </row>
    <row r="14005" spans="1:5" x14ac:dyDescent="0.25">
      <c r="A14005" s="10" t="s">
        <v>9322</v>
      </c>
      <c r="B14005" s="10" t="s">
        <v>9658</v>
      </c>
      <c r="C14005" s="10" t="s">
        <v>467</v>
      </c>
      <c r="D14005" s="5">
        <v>45.021167788519897</v>
      </c>
      <c r="E14005" s="5">
        <v>-93.680521844019907</v>
      </c>
    </row>
    <row r="14006" spans="1:5" x14ac:dyDescent="0.25">
      <c r="A14006" s="10" t="s">
        <v>9322</v>
      </c>
      <c r="B14006" s="10" t="s">
        <v>9659</v>
      </c>
      <c r="C14006" s="10" t="s">
        <v>467</v>
      </c>
      <c r="D14006" s="5">
        <v>44.986377474032103</v>
      </c>
      <c r="E14006" s="5">
        <v>-93.721066820308494</v>
      </c>
    </row>
    <row r="14007" spans="1:5" x14ac:dyDescent="0.25">
      <c r="A14007" s="10" t="s">
        <v>9322</v>
      </c>
      <c r="B14007" s="10" t="s">
        <v>9660</v>
      </c>
      <c r="C14007" s="10" t="s">
        <v>467</v>
      </c>
      <c r="D14007" s="5">
        <v>45.057751335777603</v>
      </c>
      <c r="E14007" s="5">
        <v>-93.748390035054101</v>
      </c>
    </row>
    <row r="14008" spans="1:5" x14ac:dyDescent="0.25">
      <c r="A14008" s="10" t="s">
        <v>9322</v>
      </c>
      <c r="B14008" s="10" t="s">
        <v>9661</v>
      </c>
      <c r="C14008" s="10" t="s">
        <v>467</v>
      </c>
      <c r="D14008" s="5">
        <v>45.0570746125818</v>
      </c>
      <c r="E14008" s="5">
        <v>-93.726351904468004</v>
      </c>
    </row>
    <row r="14009" spans="1:5" x14ac:dyDescent="0.25">
      <c r="A14009" s="10" t="s">
        <v>9322</v>
      </c>
      <c r="B14009" s="10" t="s">
        <v>9662</v>
      </c>
      <c r="C14009" s="10" t="s">
        <v>467</v>
      </c>
      <c r="D14009" s="5">
        <v>45.056715826647398</v>
      </c>
      <c r="E14009" s="5">
        <v>-93.698600597012899</v>
      </c>
    </row>
    <row r="14010" spans="1:5" x14ac:dyDescent="0.25">
      <c r="A14010" s="10" t="s">
        <v>9322</v>
      </c>
      <c r="B14010" s="10" t="s">
        <v>9663</v>
      </c>
      <c r="C14010" s="10" t="s">
        <v>467</v>
      </c>
      <c r="D14010" s="5">
        <v>45.031080474754198</v>
      </c>
      <c r="E14010" s="5">
        <v>-93.711111887719895</v>
      </c>
    </row>
    <row r="14011" spans="1:5" x14ac:dyDescent="0.25">
      <c r="A14011" s="10" t="s">
        <v>9322</v>
      </c>
      <c r="B14011" s="10" t="s">
        <v>9664</v>
      </c>
      <c r="C14011" s="10" t="s">
        <v>467</v>
      </c>
      <c r="D14011" s="5">
        <v>45.028475849218502</v>
      </c>
      <c r="E14011" s="5">
        <v>-93.764635927558999</v>
      </c>
    </row>
    <row r="14012" spans="1:5" x14ac:dyDescent="0.25">
      <c r="A14012" s="10" t="s">
        <v>9322</v>
      </c>
      <c r="B14012" s="10" t="s">
        <v>9665</v>
      </c>
      <c r="C14012" s="10" t="s">
        <v>467</v>
      </c>
      <c r="D14012" s="5">
        <v>45.019694394628303</v>
      </c>
      <c r="E14012" s="5">
        <v>-93.742867682867001</v>
      </c>
    </row>
    <row r="14013" spans="1:5" x14ac:dyDescent="0.25">
      <c r="A14013" s="10" t="s">
        <v>9322</v>
      </c>
      <c r="B14013" s="10" t="s">
        <v>9666</v>
      </c>
      <c r="C14013" s="10" t="s">
        <v>467</v>
      </c>
      <c r="D14013" s="5">
        <v>45.0635734166829</v>
      </c>
      <c r="E14013" s="5">
        <v>-93.749831290338605</v>
      </c>
    </row>
    <row r="14014" spans="1:5" x14ac:dyDescent="0.25">
      <c r="A14014" s="10" t="s">
        <v>9322</v>
      </c>
      <c r="B14014" s="10" t="s">
        <v>9667</v>
      </c>
      <c r="C14014" s="10" t="s">
        <v>467</v>
      </c>
      <c r="D14014" s="5">
        <v>45.056501830010397</v>
      </c>
      <c r="E14014" s="5">
        <v>-93.761414799540603</v>
      </c>
    </row>
    <row r="14015" spans="1:5" x14ac:dyDescent="0.25">
      <c r="A14015" s="10" t="s">
        <v>9322</v>
      </c>
      <c r="B14015" s="10" t="s">
        <v>9668</v>
      </c>
      <c r="C14015" s="10" t="s">
        <v>467</v>
      </c>
      <c r="D14015" s="5">
        <v>45.027868745860097</v>
      </c>
      <c r="E14015" s="5">
        <v>-93.746869778497896</v>
      </c>
    </row>
    <row r="14016" spans="1:5" x14ac:dyDescent="0.25">
      <c r="A14016" s="10" t="s">
        <v>9322</v>
      </c>
      <c r="B14016" s="10" t="s">
        <v>9669</v>
      </c>
      <c r="C14016" s="10" t="s">
        <v>467</v>
      </c>
      <c r="D14016" s="5">
        <v>45.027287304735403</v>
      </c>
      <c r="E14016" s="5">
        <v>-93.719421103323299</v>
      </c>
    </row>
    <row r="14017" spans="1:5" x14ac:dyDescent="0.25">
      <c r="A14017" s="10" t="s">
        <v>9322</v>
      </c>
      <c r="B14017" s="10" t="s">
        <v>9670</v>
      </c>
      <c r="C14017" s="10" t="s">
        <v>467</v>
      </c>
      <c r="D14017" s="5">
        <v>45.064466444513101</v>
      </c>
      <c r="E14017" s="5">
        <v>-93.758514870338402</v>
      </c>
    </row>
    <row r="14018" spans="1:5" x14ac:dyDescent="0.25">
      <c r="A14018" s="10" t="s">
        <v>9322</v>
      </c>
      <c r="B14018" s="10" t="s">
        <v>9671</v>
      </c>
      <c r="C14018" s="10" t="s">
        <v>467</v>
      </c>
      <c r="D14018" s="5">
        <v>45.0374307689886</v>
      </c>
      <c r="E14018" s="5">
        <v>-93.754627879918104</v>
      </c>
    </row>
    <row r="14019" spans="1:5" x14ac:dyDescent="0.25">
      <c r="A14019" s="10" t="s">
        <v>9322</v>
      </c>
      <c r="B14019" s="10" t="s">
        <v>9672</v>
      </c>
      <c r="C14019" s="10" t="s">
        <v>467</v>
      </c>
      <c r="D14019" s="5">
        <v>45.037064040131597</v>
      </c>
      <c r="E14019" s="5">
        <v>-93.675971479360101</v>
      </c>
    </row>
    <row r="14020" spans="1:5" x14ac:dyDescent="0.25">
      <c r="A14020" s="10" t="s">
        <v>9322</v>
      </c>
      <c r="B14020" s="10" t="s">
        <v>9673</v>
      </c>
      <c r="C14020" s="10" t="s">
        <v>467</v>
      </c>
      <c r="D14020" s="5">
        <v>45.031626602644799</v>
      </c>
      <c r="E14020" s="5">
        <v>-93.750633265219804</v>
      </c>
    </row>
    <row r="14021" spans="1:5" x14ac:dyDescent="0.25">
      <c r="A14021" s="10" t="s">
        <v>9322</v>
      </c>
      <c r="B14021" s="10" t="s">
        <v>9674</v>
      </c>
      <c r="C14021" s="10" t="s">
        <v>467</v>
      </c>
      <c r="D14021" s="5">
        <v>45.026316633232398</v>
      </c>
      <c r="E14021" s="5">
        <v>-93.737659181883103</v>
      </c>
    </row>
    <row r="14022" spans="1:5" x14ac:dyDescent="0.25">
      <c r="A14022" s="10" t="s">
        <v>9322</v>
      </c>
      <c r="B14022" s="10" t="s">
        <v>9675</v>
      </c>
      <c r="C14022" s="10" t="s">
        <v>467</v>
      </c>
      <c r="D14022" s="5">
        <v>45.022130407197203</v>
      </c>
      <c r="E14022" s="5">
        <v>-93.685001967047597</v>
      </c>
    </row>
    <row r="14023" spans="1:5" x14ac:dyDescent="0.25">
      <c r="A14023" s="10" t="s">
        <v>9322</v>
      </c>
      <c r="B14023" s="10" t="s">
        <v>9676</v>
      </c>
      <c r="C14023" s="10" t="s">
        <v>467</v>
      </c>
      <c r="D14023" s="5">
        <v>45.020819218946301</v>
      </c>
      <c r="E14023" s="5">
        <v>-93.754169659755505</v>
      </c>
    </row>
    <row r="14024" spans="1:5" x14ac:dyDescent="0.25">
      <c r="A14024" s="10" t="s">
        <v>9322</v>
      </c>
      <c r="B14024" s="10" t="s">
        <v>9677</v>
      </c>
      <c r="C14024" s="10" t="s">
        <v>467</v>
      </c>
      <c r="D14024" s="5">
        <v>44.9791198289115</v>
      </c>
      <c r="E14024" s="5">
        <v>-93.756170792383898</v>
      </c>
    </row>
    <row r="14025" spans="1:5" x14ac:dyDescent="0.25">
      <c r="A14025" s="10" t="s">
        <v>9322</v>
      </c>
      <c r="B14025" s="10" t="s">
        <v>9678</v>
      </c>
      <c r="C14025" s="10" t="s">
        <v>467</v>
      </c>
      <c r="D14025" s="5">
        <v>45.034137783168298</v>
      </c>
      <c r="E14025" s="5">
        <v>-93.766592345007595</v>
      </c>
    </row>
    <row r="14026" spans="1:5" x14ac:dyDescent="0.25">
      <c r="A14026" s="10" t="s">
        <v>9322</v>
      </c>
      <c r="B14026" s="10" t="s">
        <v>9679</v>
      </c>
      <c r="C14026" s="10" t="s">
        <v>467</v>
      </c>
      <c r="D14026" s="5">
        <v>45.006458509856998</v>
      </c>
      <c r="E14026" s="5">
        <v>-93.744100484631005</v>
      </c>
    </row>
    <row r="14027" spans="1:5" x14ac:dyDescent="0.25">
      <c r="A14027" s="10" t="s">
        <v>9322</v>
      </c>
      <c r="B14027" s="10" t="s">
        <v>9680</v>
      </c>
      <c r="C14027" s="10" t="s">
        <v>467</v>
      </c>
      <c r="D14027" s="5">
        <v>44.996418640076598</v>
      </c>
      <c r="E14027" s="5">
        <v>-93.729181247990098</v>
      </c>
    </row>
    <row r="14028" spans="1:5" x14ac:dyDescent="0.25">
      <c r="A14028" s="10" t="s">
        <v>9322</v>
      </c>
      <c r="B14028" s="10" t="s">
        <v>9681</v>
      </c>
      <c r="C14028" s="10" t="s">
        <v>467</v>
      </c>
      <c r="D14028" s="5">
        <v>45.056650706439903</v>
      </c>
      <c r="E14028" s="5">
        <v>-93.721158545232896</v>
      </c>
    </row>
    <row r="14029" spans="1:5" x14ac:dyDescent="0.25">
      <c r="A14029" s="10" t="s">
        <v>9322</v>
      </c>
      <c r="B14029" s="10" t="s">
        <v>9682</v>
      </c>
      <c r="C14029" s="10" t="s">
        <v>467</v>
      </c>
      <c r="D14029" s="5">
        <v>45.052817678144599</v>
      </c>
      <c r="E14029" s="5">
        <v>-93.710935074058796</v>
      </c>
    </row>
    <row r="14030" spans="1:5" x14ac:dyDescent="0.25">
      <c r="A14030" s="10" t="s">
        <v>9322</v>
      </c>
      <c r="B14030" s="10" t="s">
        <v>9683</v>
      </c>
      <c r="C14030" s="10" t="s">
        <v>467</v>
      </c>
      <c r="D14030" s="5">
        <v>45.0103746551287</v>
      </c>
      <c r="E14030" s="5">
        <v>-93.652992074032298</v>
      </c>
    </row>
    <row r="14031" spans="1:5" x14ac:dyDescent="0.25">
      <c r="A14031" s="10" t="s">
        <v>9322</v>
      </c>
      <c r="B14031" s="10" t="s">
        <v>9684</v>
      </c>
      <c r="C14031" s="10" t="s">
        <v>467</v>
      </c>
      <c r="D14031" s="5">
        <v>45.050496564931997</v>
      </c>
      <c r="E14031" s="5">
        <v>-93.653799412451704</v>
      </c>
    </row>
    <row r="14032" spans="1:5" x14ac:dyDescent="0.25">
      <c r="A14032" s="10" t="s">
        <v>9322</v>
      </c>
      <c r="B14032" s="10" t="s">
        <v>9685</v>
      </c>
      <c r="C14032" s="10" t="s">
        <v>467</v>
      </c>
      <c r="D14032" s="5">
        <v>45.042325033302902</v>
      </c>
      <c r="E14032" s="5">
        <v>-93.693184333696294</v>
      </c>
    </row>
    <row r="14033" spans="1:5" x14ac:dyDescent="0.25">
      <c r="A14033" s="10" t="s">
        <v>9322</v>
      </c>
      <c r="B14033" s="10" t="s">
        <v>9686</v>
      </c>
      <c r="C14033" s="10" t="s">
        <v>467</v>
      </c>
      <c r="D14033" s="5">
        <v>45.033716592529402</v>
      </c>
      <c r="E14033" s="5">
        <v>-93.730609050597593</v>
      </c>
    </row>
    <row r="14034" spans="1:5" x14ac:dyDescent="0.25">
      <c r="A14034" s="10" t="s">
        <v>9322</v>
      </c>
      <c r="B14034" s="10" t="s">
        <v>9687</v>
      </c>
      <c r="C14034" s="10" t="s">
        <v>467</v>
      </c>
      <c r="D14034" s="5">
        <v>45.052083805368099</v>
      </c>
      <c r="E14034" s="5">
        <v>-93.723070683785195</v>
      </c>
    </row>
    <row r="14035" spans="1:5" x14ac:dyDescent="0.25">
      <c r="A14035" s="10" t="s">
        <v>9322</v>
      </c>
      <c r="B14035" s="10" t="s">
        <v>9688</v>
      </c>
      <c r="C14035" s="10" t="s">
        <v>467</v>
      </c>
      <c r="D14035" s="5">
        <v>45.028308872401801</v>
      </c>
      <c r="E14035" s="5">
        <v>-93.688455973708201</v>
      </c>
    </row>
    <row r="14036" spans="1:5" x14ac:dyDescent="0.25">
      <c r="A14036" s="10" t="s">
        <v>9322</v>
      </c>
      <c r="B14036" s="10" t="s">
        <v>9689</v>
      </c>
      <c r="C14036" s="10" t="s">
        <v>467</v>
      </c>
      <c r="D14036" s="5">
        <v>45.019373137281697</v>
      </c>
      <c r="E14036" s="5">
        <v>-93.656740549826196</v>
      </c>
    </row>
    <row r="14037" spans="1:5" x14ac:dyDescent="0.25">
      <c r="A14037" s="10" t="s">
        <v>9322</v>
      </c>
      <c r="B14037" s="10" t="s">
        <v>9690</v>
      </c>
      <c r="C14037" s="10" t="s">
        <v>467</v>
      </c>
      <c r="D14037" s="5">
        <v>45.003322749539102</v>
      </c>
      <c r="E14037" s="5">
        <v>-93.690570846283094</v>
      </c>
    </row>
    <row r="14038" spans="1:5" x14ac:dyDescent="0.25">
      <c r="A14038" s="10" t="s">
        <v>9322</v>
      </c>
      <c r="B14038" s="10" t="s">
        <v>9691</v>
      </c>
      <c r="C14038" s="10" t="s">
        <v>467</v>
      </c>
      <c r="D14038" s="5">
        <v>45.0017410830636</v>
      </c>
      <c r="E14038" s="5">
        <v>-93.666479393046501</v>
      </c>
    </row>
    <row r="14039" spans="1:5" x14ac:dyDescent="0.25">
      <c r="A14039" s="10" t="s">
        <v>9322</v>
      </c>
      <c r="B14039" s="10" t="s">
        <v>9692</v>
      </c>
      <c r="C14039" s="10" t="s">
        <v>467</v>
      </c>
      <c r="D14039" s="5">
        <v>44.999913429053699</v>
      </c>
      <c r="E14039" s="5">
        <v>-93.699275520832202</v>
      </c>
    </row>
    <row r="14040" spans="1:5" x14ac:dyDescent="0.25">
      <c r="A14040" s="10" t="s">
        <v>9322</v>
      </c>
      <c r="B14040" s="10" t="s">
        <v>9693</v>
      </c>
      <c r="C14040" s="10" t="s">
        <v>467</v>
      </c>
      <c r="D14040" s="5">
        <v>45.0100608380585</v>
      </c>
      <c r="E14040" s="5">
        <v>-93.722413273377498</v>
      </c>
    </row>
    <row r="14041" spans="1:5" x14ac:dyDescent="0.25">
      <c r="A14041" s="10" t="s">
        <v>9322</v>
      </c>
      <c r="B14041" s="10" t="s">
        <v>9694</v>
      </c>
      <c r="C14041" s="10" t="s">
        <v>467</v>
      </c>
      <c r="D14041" s="5">
        <v>44.979565344720399</v>
      </c>
      <c r="E14041" s="5">
        <v>-93.764507185142804</v>
      </c>
    </row>
    <row r="14042" spans="1:5" x14ac:dyDescent="0.25">
      <c r="A14042" s="10" t="s">
        <v>9322</v>
      </c>
      <c r="B14042" s="10" t="s">
        <v>9695</v>
      </c>
      <c r="C14042" s="10" t="s">
        <v>467</v>
      </c>
      <c r="D14042" s="5">
        <v>45.055484468076699</v>
      </c>
      <c r="E14042" s="5">
        <v>-93.698876735186104</v>
      </c>
    </row>
    <row r="14043" spans="1:5" x14ac:dyDescent="0.25">
      <c r="A14043" s="10" t="s">
        <v>9322</v>
      </c>
      <c r="B14043" s="10" t="s">
        <v>9696</v>
      </c>
      <c r="C14043" s="10" t="s">
        <v>467</v>
      </c>
      <c r="D14043" s="5">
        <v>45.0499616635365</v>
      </c>
      <c r="E14043" s="5">
        <v>-93.724656918695402</v>
      </c>
    </row>
    <row r="14044" spans="1:5" x14ac:dyDescent="0.25">
      <c r="A14044" s="10" t="s">
        <v>9322</v>
      </c>
      <c r="B14044" s="10" t="s">
        <v>9697</v>
      </c>
      <c r="C14044" s="10" t="s">
        <v>467</v>
      </c>
      <c r="D14044" s="5">
        <v>44.997050012312101</v>
      </c>
      <c r="E14044" s="5">
        <v>-93.719671258771399</v>
      </c>
    </row>
    <row r="14045" spans="1:5" x14ac:dyDescent="0.25">
      <c r="A14045" s="10" t="s">
        <v>9322</v>
      </c>
      <c r="B14045" s="10" t="s">
        <v>9698</v>
      </c>
      <c r="C14045" s="10" t="s">
        <v>467</v>
      </c>
      <c r="D14045" s="5">
        <v>44.981503202201999</v>
      </c>
      <c r="E14045" s="5">
        <v>-93.7112037572319</v>
      </c>
    </row>
    <row r="14046" spans="1:5" x14ac:dyDescent="0.25">
      <c r="A14046" s="10" t="s">
        <v>9322</v>
      </c>
      <c r="B14046" s="10" t="s">
        <v>9699</v>
      </c>
      <c r="C14046" s="10" t="s">
        <v>467</v>
      </c>
      <c r="D14046" s="5">
        <v>45.052746362816698</v>
      </c>
      <c r="E14046" s="5">
        <v>-93.712194530384096</v>
      </c>
    </row>
    <row r="14047" spans="1:5" x14ac:dyDescent="0.25">
      <c r="A14047" s="10" t="s">
        <v>9322</v>
      </c>
      <c r="B14047" s="10" t="s">
        <v>9700</v>
      </c>
      <c r="C14047" s="10" t="s">
        <v>467</v>
      </c>
      <c r="D14047" s="5">
        <v>45.051994989013203</v>
      </c>
      <c r="E14047" s="5">
        <v>-93.662322311847106</v>
      </c>
    </row>
    <row r="14048" spans="1:5" x14ac:dyDescent="0.25">
      <c r="A14048" s="10" t="s">
        <v>9322</v>
      </c>
      <c r="B14048" s="10" t="s">
        <v>9701</v>
      </c>
      <c r="C14048" s="10" t="s">
        <v>467</v>
      </c>
      <c r="D14048" s="5">
        <v>45.039317841303202</v>
      </c>
      <c r="E14048" s="5">
        <v>-93.763444608940503</v>
      </c>
    </row>
    <row r="14049" spans="1:5" x14ac:dyDescent="0.25">
      <c r="A14049" s="10" t="s">
        <v>9322</v>
      </c>
      <c r="B14049" s="10" t="s">
        <v>9702</v>
      </c>
      <c r="C14049" s="10" t="s">
        <v>467</v>
      </c>
      <c r="D14049" s="5">
        <v>44.986346884448601</v>
      </c>
      <c r="E14049" s="5">
        <v>-93.743897312527395</v>
      </c>
    </row>
    <row r="14050" spans="1:5" x14ac:dyDescent="0.25">
      <c r="A14050" s="10" t="s">
        <v>9322</v>
      </c>
      <c r="B14050" s="10" t="s">
        <v>9703</v>
      </c>
      <c r="C14050" s="10" t="s">
        <v>467</v>
      </c>
      <c r="D14050" s="5">
        <v>45.0613685338786</v>
      </c>
      <c r="E14050" s="5">
        <v>-93.663487366052294</v>
      </c>
    </row>
    <row r="14051" spans="1:5" x14ac:dyDescent="0.25">
      <c r="A14051" s="10" t="s">
        <v>9322</v>
      </c>
      <c r="B14051" s="10" t="s">
        <v>9704</v>
      </c>
      <c r="C14051" s="10" t="s">
        <v>467</v>
      </c>
      <c r="D14051" s="5">
        <v>45.039930346489903</v>
      </c>
      <c r="E14051" s="5">
        <v>-93.678364515815403</v>
      </c>
    </row>
    <row r="14052" spans="1:5" x14ac:dyDescent="0.25">
      <c r="A14052" s="10" t="s">
        <v>9322</v>
      </c>
      <c r="B14052" s="10" t="s">
        <v>9705</v>
      </c>
      <c r="C14052" s="10" t="s">
        <v>467</v>
      </c>
      <c r="D14052" s="5">
        <v>45.028675524404001</v>
      </c>
      <c r="E14052" s="5">
        <v>-93.692107188420394</v>
      </c>
    </row>
    <row r="14053" spans="1:5" x14ac:dyDescent="0.25">
      <c r="A14053" s="10" t="s">
        <v>9322</v>
      </c>
      <c r="B14053" s="10" t="s">
        <v>9706</v>
      </c>
      <c r="C14053" s="10" t="s">
        <v>467</v>
      </c>
      <c r="D14053" s="5">
        <v>45.041395957698697</v>
      </c>
      <c r="E14053" s="5">
        <v>-93.757189854277001</v>
      </c>
    </row>
    <row r="14054" spans="1:5" x14ac:dyDescent="0.25">
      <c r="A14054" s="10" t="s">
        <v>9322</v>
      </c>
      <c r="B14054" s="10" t="s">
        <v>9707</v>
      </c>
      <c r="C14054" s="10" t="s">
        <v>467</v>
      </c>
      <c r="D14054" s="5">
        <v>45.014716585535098</v>
      </c>
      <c r="E14054" s="5">
        <v>-93.717826371308604</v>
      </c>
    </row>
    <row r="14055" spans="1:5" x14ac:dyDescent="0.25">
      <c r="A14055" s="10" t="s">
        <v>9322</v>
      </c>
      <c r="B14055" s="10" t="s">
        <v>9708</v>
      </c>
      <c r="C14055" s="10" t="s">
        <v>467</v>
      </c>
      <c r="D14055" s="5">
        <v>44.986085522642199</v>
      </c>
      <c r="E14055" s="5">
        <v>-93.734408209161202</v>
      </c>
    </row>
    <row r="14056" spans="1:5" x14ac:dyDescent="0.25">
      <c r="A14056" s="10" t="s">
        <v>9322</v>
      </c>
      <c r="B14056" s="10" t="s">
        <v>9709</v>
      </c>
      <c r="C14056" s="10" t="s">
        <v>467</v>
      </c>
      <c r="D14056" s="5">
        <v>45.063359293418401</v>
      </c>
      <c r="E14056" s="5">
        <v>-93.646875345785901</v>
      </c>
    </row>
    <row r="14057" spans="1:5" x14ac:dyDescent="0.25">
      <c r="A14057" s="10" t="s">
        <v>9322</v>
      </c>
      <c r="B14057" s="10" t="s">
        <v>9710</v>
      </c>
      <c r="C14057" s="10" t="s">
        <v>467</v>
      </c>
      <c r="D14057" s="5">
        <v>45.051733935214699</v>
      </c>
      <c r="E14057" s="5">
        <v>-93.728643336698298</v>
      </c>
    </row>
    <row r="14058" spans="1:5" x14ac:dyDescent="0.25">
      <c r="A14058" s="10" t="s">
        <v>9322</v>
      </c>
      <c r="B14058" s="10" t="s">
        <v>9711</v>
      </c>
      <c r="C14058" s="10" t="s">
        <v>467</v>
      </c>
      <c r="D14058" s="5">
        <v>45.048736851599699</v>
      </c>
      <c r="E14058" s="5">
        <v>-93.766253482651607</v>
      </c>
    </row>
    <row r="14059" spans="1:5" x14ac:dyDescent="0.25">
      <c r="A14059" s="10" t="s">
        <v>9322</v>
      </c>
      <c r="B14059" s="10" t="s">
        <v>9712</v>
      </c>
      <c r="C14059" s="10" t="s">
        <v>467</v>
      </c>
      <c r="D14059" s="5">
        <v>45.047045817533402</v>
      </c>
      <c r="E14059" s="5">
        <v>-93.709819392469399</v>
      </c>
    </row>
    <row r="14060" spans="1:5" x14ac:dyDescent="0.25">
      <c r="A14060" s="10" t="s">
        <v>9322</v>
      </c>
      <c r="B14060" s="10" t="s">
        <v>9713</v>
      </c>
      <c r="C14060" s="10" t="s">
        <v>467</v>
      </c>
      <c r="D14060" s="5">
        <v>45.035421223893302</v>
      </c>
      <c r="E14060" s="5">
        <v>-93.676583166040402</v>
      </c>
    </row>
    <row r="14061" spans="1:5" x14ac:dyDescent="0.25">
      <c r="A14061" s="10" t="s">
        <v>9322</v>
      </c>
      <c r="B14061" s="10" t="s">
        <v>9714</v>
      </c>
      <c r="C14061" s="10" t="s">
        <v>467</v>
      </c>
      <c r="D14061" s="5">
        <v>45.0604321440414</v>
      </c>
      <c r="E14061" s="5">
        <v>-93.750551020182399</v>
      </c>
    </row>
    <row r="14062" spans="1:5" x14ac:dyDescent="0.25">
      <c r="A14062" s="10" t="s">
        <v>9322</v>
      </c>
      <c r="B14062" s="10" t="s">
        <v>9715</v>
      </c>
      <c r="C14062" s="10" t="s">
        <v>467</v>
      </c>
      <c r="D14062" s="5">
        <v>45.059947932354397</v>
      </c>
      <c r="E14062" s="5">
        <v>-93.715841976934797</v>
      </c>
    </row>
    <row r="14063" spans="1:5" x14ac:dyDescent="0.25">
      <c r="A14063" s="10" t="s">
        <v>9322</v>
      </c>
      <c r="B14063" s="10" t="s">
        <v>9716</v>
      </c>
      <c r="C14063" s="10" t="s">
        <v>467</v>
      </c>
      <c r="D14063" s="5">
        <v>45.011005113681598</v>
      </c>
      <c r="E14063" s="5">
        <v>-93.726294544230001</v>
      </c>
    </row>
    <row r="14064" spans="1:5" x14ac:dyDescent="0.25">
      <c r="A14064" s="10" t="s">
        <v>9322</v>
      </c>
      <c r="B14064" s="10" t="s">
        <v>9717</v>
      </c>
      <c r="C14064" s="10" t="s">
        <v>467</v>
      </c>
      <c r="D14064" s="5">
        <v>45.008235595375901</v>
      </c>
      <c r="E14064" s="5">
        <v>-93.697281529161998</v>
      </c>
    </row>
    <row r="14065" spans="1:5" x14ac:dyDescent="0.25">
      <c r="A14065" s="10" t="s">
        <v>9322</v>
      </c>
      <c r="B14065" s="10" t="s">
        <v>9718</v>
      </c>
      <c r="C14065" s="10" t="s">
        <v>467</v>
      </c>
      <c r="D14065" s="5">
        <v>44.997943362347499</v>
      </c>
      <c r="E14065" s="5">
        <v>-93.740305163341802</v>
      </c>
    </row>
    <row r="14066" spans="1:5" x14ac:dyDescent="0.25">
      <c r="A14066" s="10" t="s">
        <v>9322</v>
      </c>
      <c r="B14066" s="10" t="s">
        <v>9719</v>
      </c>
      <c r="C14066" s="10" t="s">
        <v>467</v>
      </c>
      <c r="D14066" s="5">
        <v>44.986355829772698</v>
      </c>
      <c r="E14066" s="5">
        <v>-93.664231450769805</v>
      </c>
    </row>
    <row r="14067" spans="1:5" x14ac:dyDescent="0.25">
      <c r="A14067" s="10" t="s">
        <v>9322</v>
      </c>
      <c r="B14067" s="10" t="s">
        <v>9720</v>
      </c>
      <c r="C14067" s="10" t="s">
        <v>467</v>
      </c>
      <c r="D14067" s="5">
        <v>44.982849639497203</v>
      </c>
      <c r="E14067" s="5">
        <v>-93.726109054618306</v>
      </c>
    </row>
    <row r="14068" spans="1:5" x14ac:dyDescent="0.25">
      <c r="A14068" s="10" t="s">
        <v>9322</v>
      </c>
      <c r="B14068" s="10" t="s">
        <v>9721</v>
      </c>
      <c r="C14068" s="10" t="s">
        <v>467</v>
      </c>
      <c r="D14068" s="5">
        <v>45.048898694601696</v>
      </c>
      <c r="E14068" s="5">
        <v>-93.673547525318497</v>
      </c>
    </row>
    <row r="14069" spans="1:5" x14ac:dyDescent="0.25">
      <c r="A14069" s="10" t="s">
        <v>9322</v>
      </c>
      <c r="B14069" s="10" t="s">
        <v>9722</v>
      </c>
      <c r="C14069" s="10" t="s">
        <v>467</v>
      </c>
      <c r="D14069" s="5">
        <v>45.018689859920997</v>
      </c>
      <c r="E14069" s="5">
        <v>-93.667706816173904</v>
      </c>
    </row>
    <row r="14070" spans="1:5" x14ac:dyDescent="0.25">
      <c r="A14070" s="10" t="s">
        <v>9322</v>
      </c>
      <c r="B14070" s="10" t="s">
        <v>9723</v>
      </c>
      <c r="C14070" s="10" t="s">
        <v>467</v>
      </c>
      <c r="D14070" s="5">
        <v>44.986586139546802</v>
      </c>
      <c r="E14070" s="5">
        <v>-93.724263857354501</v>
      </c>
    </row>
    <row r="14071" spans="1:5" x14ac:dyDescent="0.25">
      <c r="A14071" s="10" t="s">
        <v>9322</v>
      </c>
      <c r="B14071" s="10" t="s">
        <v>9724</v>
      </c>
      <c r="C14071" s="10" t="s">
        <v>467</v>
      </c>
      <c r="D14071" s="5">
        <v>45.044221132259999</v>
      </c>
      <c r="E14071" s="5">
        <v>-93.648655449233502</v>
      </c>
    </row>
    <row r="14072" spans="1:5" x14ac:dyDescent="0.25">
      <c r="A14072" s="10" t="s">
        <v>9322</v>
      </c>
      <c r="B14072" s="10" t="s">
        <v>9725</v>
      </c>
      <c r="C14072" s="10" t="s">
        <v>467</v>
      </c>
      <c r="D14072" s="5">
        <v>45.0059668877064</v>
      </c>
      <c r="E14072" s="5">
        <v>-93.762452135795996</v>
      </c>
    </row>
    <row r="14073" spans="1:5" x14ac:dyDescent="0.25">
      <c r="A14073" s="10" t="s">
        <v>9322</v>
      </c>
      <c r="B14073" s="10" t="s">
        <v>9726</v>
      </c>
      <c r="C14073" s="10" t="s">
        <v>467</v>
      </c>
      <c r="D14073" s="5">
        <v>45.000037514585401</v>
      </c>
      <c r="E14073" s="5">
        <v>-93.645109949419805</v>
      </c>
    </row>
    <row r="14074" spans="1:5" x14ac:dyDescent="0.25">
      <c r="A14074" s="10" t="s">
        <v>9322</v>
      </c>
      <c r="B14074" s="10" t="s">
        <v>9727</v>
      </c>
      <c r="C14074" s="10" t="s">
        <v>467</v>
      </c>
      <c r="D14074" s="5">
        <v>45.033983738493497</v>
      </c>
      <c r="E14074" s="5">
        <v>-93.671447990775206</v>
      </c>
    </row>
    <row r="14075" spans="1:5" x14ac:dyDescent="0.25">
      <c r="A14075" s="10" t="s">
        <v>9322</v>
      </c>
      <c r="B14075" s="10" t="s">
        <v>9728</v>
      </c>
      <c r="C14075" s="10" t="s">
        <v>467</v>
      </c>
      <c r="D14075" s="5">
        <v>44.999543520121797</v>
      </c>
      <c r="E14075" s="5">
        <v>-93.683279375793703</v>
      </c>
    </row>
    <row r="14076" spans="1:5" x14ac:dyDescent="0.25">
      <c r="A14076" s="10" t="s">
        <v>9322</v>
      </c>
      <c r="B14076" s="10" t="s">
        <v>9729</v>
      </c>
      <c r="C14076" s="10" t="s">
        <v>467</v>
      </c>
      <c r="D14076" s="5">
        <v>44.981374979500501</v>
      </c>
      <c r="E14076" s="5">
        <v>-93.737573717478796</v>
      </c>
    </row>
    <row r="14077" spans="1:5" x14ac:dyDescent="0.25">
      <c r="A14077" s="10" t="s">
        <v>9322</v>
      </c>
      <c r="B14077" s="10" t="s">
        <v>9730</v>
      </c>
      <c r="C14077" s="10" t="s">
        <v>467</v>
      </c>
      <c r="D14077" s="5">
        <v>45.048017021358802</v>
      </c>
      <c r="E14077" s="5">
        <v>-93.750027006533102</v>
      </c>
    </row>
    <row r="14078" spans="1:5" x14ac:dyDescent="0.25">
      <c r="A14078" s="10" t="s">
        <v>9322</v>
      </c>
      <c r="B14078" s="10" t="s">
        <v>9731</v>
      </c>
      <c r="C14078" s="10" t="s">
        <v>467</v>
      </c>
      <c r="D14078" s="5">
        <v>45.0101463092861</v>
      </c>
      <c r="E14078" s="5">
        <v>-93.716242673965397</v>
      </c>
    </row>
    <row r="14079" spans="1:5" x14ac:dyDescent="0.25">
      <c r="A14079" s="10" t="s">
        <v>9322</v>
      </c>
      <c r="B14079" s="10" t="s">
        <v>9732</v>
      </c>
      <c r="C14079" s="10" t="s">
        <v>467</v>
      </c>
      <c r="D14079" s="5">
        <v>45.007070873372903</v>
      </c>
      <c r="E14079" s="5">
        <v>-93.7355157885018</v>
      </c>
    </row>
    <row r="14080" spans="1:5" x14ac:dyDescent="0.25">
      <c r="A14080" s="10" t="s">
        <v>9322</v>
      </c>
      <c r="B14080" s="10" t="s">
        <v>9733</v>
      </c>
      <c r="C14080" s="10" t="s">
        <v>467</v>
      </c>
      <c r="D14080" s="5">
        <v>45.004150806024299</v>
      </c>
      <c r="E14080" s="5">
        <v>-93.720704912599899</v>
      </c>
    </row>
    <row r="14081" spans="1:5" x14ac:dyDescent="0.25">
      <c r="A14081" s="10" t="s">
        <v>9322</v>
      </c>
      <c r="B14081" s="10" t="s">
        <v>9734</v>
      </c>
      <c r="C14081" s="10" t="s">
        <v>467</v>
      </c>
      <c r="D14081" s="5">
        <v>45.000568210076601</v>
      </c>
      <c r="E14081" s="5">
        <v>-93.714841321629606</v>
      </c>
    </row>
    <row r="14082" spans="1:5" x14ac:dyDescent="0.25">
      <c r="A14082" s="10" t="s">
        <v>9322</v>
      </c>
      <c r="B14082" s="10" t="s">
        <v>9735</v>
      </c>
      <c r="C14082" s="10" t="s">
        <v>467</v>
      </c>
      <c r="D14082" s="5">
        <v>45.055427687315301</v>
      </c>
      <c r="E14082" s="5">
        <v>-93.765451097676106</v>
      </c>
    </row>
    <row r="14083" spans="1:5" x14ac:dyDescent="0.25">
      <c r="A14083" s="10" t="s">
        <v>9322</v>
      </c>
      <c r="B14083" s="10" t="s">
        <v>9736</v>
      </c>
      <c r="C14083" s="10" t="s">
        <v>467</v>
      </c>
      <c r="D14083" s="5">
        <v>45.033145538542698</v>
      </c>
      <c r="E14083" s="5">
        <v>-93.765336797657</v>
      </c>
    </row>
    <row r="14084" spans="1:5" x14ac:dyDescent="0.25">
      <c r="A14084" s="10" t="s">
        <v>9322</v>
      </c>
      <c r="B14084" s="10" t="s">
        <v>9737</v>
      </c>
      <c r="C14084" s="10" t="s">
        <v>467</v>
      </c>
      <c r="D14084" s="5">
        <v>45.026310949100598</v>
      </c>
      <c r="E14084" s="5">
        <v>-93.6859973053906</v>
      </c>
    </row>
    <row r="14085" spans="1:5" x14ac:dyDescent="0.25">
      <c r="A14085" s="10" t="s">
        <v>9322</v>
      </c>
      <c r="B14085" s="10" t="s">
        <v>9738</v>
      </c>
      <c r="C14085" s="10" t="s">
        <v>467</v>
      </c>
      <c r="D14085" s="5">
        <v>45.023533611141403</v>
      </c>
      <c r="E14085" s="5">
        <v>-93.755091678886004</v>
      </c>
    </row>
    <row r="14086" spans="1:5" x14ac:dyDescent="0.25">
      <c r="A14086" s="10" t="s">
        <v>9322</v>
      </c>
      <c r="B14086" s="10" t="s">
        <v>9739</v>
      </c>
      <c r="C14086" s="10" t="s">
        <v>467</v>
      </c>
      <c r="D14086" s="5">
        <v>44.980186997573298</v>
      </c>
      <c r="E14086" s="5">
        <v>-93.712722573486403</v>
      </c>
    </row>
    <row r="14087" spans="1:5" x14ac:dyDescent="0.25">
      <c r="A14087" s="10" t="s">
        <v>9322</v>
      </c>
      <c r="B14087" s="10" t="s">
        <v>9740</v>
      </c>
      <c r="C14087" s="10" t="s">
        <v>467</v>
      </c>
      <c r="D14087" s="5">
        <v>45.059377910284397</v>
      </c>
      <c r="E14087" s="5">
        <v>-93.717348746288494</v>
      </c>
    </row>
    <row r="14088" spans="1:5" x14ac:dyDescent="0.25">
      <c r="A14088" s="10" t="s">
        <v>9322</v>
      </c>
      <c r="B14088" s="10" t="s">
        <v>9741</v>
      </c>
      <c r="C14088" s="10" t="s">
        <v>467</v>
      </c>
      <c r="D14088" s="5">
        <v>45.035590593798602</v>
      </c>
      <c r="E14088" s="5">
        <v>-93.736220793888194</v>
      </c>
    </row>
    <row r="14089" spans="1:5" x14ac:dyDescent="0.25">
      <c r="A14089" s="10" t="s">
        <v>9322</v>
      </c>
      <c r="B14089" s="10" t="s">
        <v>9742</v>
      </c>
      <c r="C14089" s="10" t="s">
        <v>467</v>
      </c>
      <c r="D14089" s="5">
        <v>45.022296613211097</v>
      </c>
      <c r="E14089" s="5">
        <v>-93.673484292499197</v>
      </c>
    </row>
    <row r="14090" spans="1:5" x14ac:dyDescent="0.25">
      <c r="A14090" s="10" t="s">
        <v>9322</v>
      </c>
      <c r="B14090" s="10" t="s">
        <v>9743</v>
      </c>
      <c r="C14090" s="10" t="s">
        <v>467</v>
      </c>
      <c r="D14090" s="5">
        <v>45.010506245523203</v>
      </c>
      <c r="E14090" s="5">
        <v>-93.718612071295993</v>
      </c>
    </row>
    <row r="14091" spans="1:5" x14ac:dyDescent="0.25">
      <c r="A14091" s="10" t="s">
        <v>9322</v>
      </c>
      <c r="B14091" s="10" t="s">
        <v>9744</v>
      </c>
      <c r="C14091" s="10" t="s">
        <v>467</v>
      </c>
      <c r="D14091" s="5">
        <v>45.058689042089497</v>
      </c>
      <c r="E14091" s="5">
        <v>-93.694386878032702</v>
      </c>
    </row>
    <row r="14092" spans="1:5" x14ac:dyDescent="0.25">
      <c r="A14092" s="10" t="s">
        <v>9322</v>
      </c>
      <c r="B14092" s="10" t="s">
        <v>9745</v>
      </c>
      <c r="C14092" s="10" t="s">
        <v>467</v>
      </c>
      <c r="D14092" s="5">
        <v>45.036849102218397</v>
      </c>
      <c r="E14092" s="5">
        <v>-93.763581067669904</v>
      </c>
    </row>
    <row r="14093" spans="1:5" x14ac:dyDescent="0.25">
      <c r="A14093" s="10" t="s">
        <v>9322</v>
      </c>
      <c r="B14093" s="10" t="s">
        <v>9746</v>
      </c>
      <c r="C14093" s="10" t="s">
        <v>467</v>
      </c>
      <c r="D14093" s="5">
        <v>45.038074518064803</v>
      </c>
      <c r="E14093" s="5">
        <v>-93.711330152078901</v>
      </c>
    </row>
    <row r="14094" spans="1:5" x14ac:dyDescent="0.25">
      <c r="A14094" s="10" t="s">
        <v>9322</v>
      </c>
      <c r="B14094" s="10" t="s">
        <v>9747</v>
      </c>
      <c r="C14094" s="10" t="s">
        <v>467</v>
      </c>
      <c r="D14094" s="5">
        <v>45.019513445721898</v>
      </c>
      <c r="E14094" s="5">
        <v>-93.672132225758205</v>
      </c>
    </row>
    <row r="14095" spans="1:5" x14ac:dyDescent="0.25">
      <c r="A14095" s="10" t="s">
        <v>9322</v>
      </c>
      <c r="B14095" s="10" t="s">
        <v>9748</v>
      </c>
      <c r="C14095" s="10" t="s">
        <v>467</v>
      </c>
      <c r="D14095" s="5">
        <v>45.055515362954999</v>
      </c>
      <c r="E14095" s="5">
        <v>-93.738550160814597</v>
      </c>
    </row>
    <row r="14096" spans="1:5" x14ac:dyDescent="0.25">
      <c r="A14096" s="10" t="s">
        <v>9322</v>
      </c>
      <c r="B14096" s="10" t="s">
        <v>9749</v>
      </c>
      <c r="C14096" s="10" t="s">
        <v>467</v>
      </c>
      <c r="D14096" s="5">
        <v>45.053383963745297</v>
      </c>
      <c r="E14096" s="5">
        <v>-93.715429912224806</v>
      </c>
    </row>
    <row r="14097" spans="1:5" x14ac:dyDescent="0.25">
      <c r="A14097" s="10" t="s">
        <v>9322</v>
      </c>
      <c r="B14097" s="10" t="s">
        <v>9750</v>
      </c>
      <c r="C14097" s="10" t="s">
        <v>467</v>
      </c>
      <c r="D14097" s="5">
        <v>45.052992521372701</v>
      </c>
      <c r="E14097" s="5">
        <v>-93.646240660073303</v>
      </c>
    </row>
    <row r="14098" spans="1:5" x14ac:dyDescent="0.25">
      <c r="A14098" s="10" t="s">
        <v>9322</v>
      </c>
      <c r="B14098" s="10" t="s">
        <v>9751</v>
      </c>
      <c r="C14098" s="10" t="s">
        <v>467</v>
      </c>
      <c r="D14098" s="5">
        <v>45.045331038360501</v>
      </c>
      <c r="E14098" s="5">
        <v>-93.724194294602199</v>
      </c>
    </row>
    <row r="14099" spans="1:5" x14ac:dyDescent="0.25">
      <c r="A14099" s="10" t="s">
        <v>9322</v>
      </c>
      <c r="B14099" s="10" t="s">
        <v>9752</v>
      </c>
      <c r="C14099" s="10" t="s">
        <v>467</v>
      </c>
      <c r="D14099" s="5">
        <v>44.983857615861801</v>
      </c>
      <c r="E14099" s="5">
        <v>-93.717394504414699</v>
      </c>
    </row>
    <row r="14100" spans="1:5" x14ac:dyDescent="0.25">
      <c r="A14100" s="10" t="s">
        <v>9322</v>
      </c>
      <c r="B14100" s="10" t="s">
        <v>9753</v>
      </c>
      <c r="C14100" s="10" t="s">
        <v>467</v>
      </c>
      <c r="D14100" s="5">
        <v>45.049779632257803</v>
      </c>
      <c r="E14100" s="5">
        <v>-93.737692773442006</v>
      </c>
    </row>
    <row r="14101" spans="1:5" x14ac:dyDescent="0.25">
      <c r="A14101" s="10" t="s">
        <v>9322</v>
      </c>
      <c r="B14101" s="10" t="s">
        <v>9754</v>
      </c>
      <c r="C14101" s="10" t="s">
        <v>467</v>
      </c>
      <c r="D14101" s="5">
        <v>45.053435065719398</v>
      </c>
      <c r="E14101" s="5">
        <v>-93.644943742497901</v>
      </c>
    </row>
    <row r="14102" spans="1:5" x14ac:dyDescent="0.25">
      <c r="A14102" s="10" t="s">
        <v>9322</v>
      </c>
      <c r="B14102" s="10" t="s">
        <v>9755</v>
      </c>
      <c r="C14102" s="10" t="s">
        <v>467</v>
      </c>
      <c r="D14102" s="5">
        <v>45.025816632843501</v>
      </c>
      <c r="E14102" s="5">
        <v>-93.718055913046896</v>
      </c>
    </row>
    <row r="14103" spans="1:5" x14ac:dyDescent="0.25">
      <c r="A14103" s="10" t="s">
        <v>9322</v>
      </c>
      <c r="B14103" s="10" t="s">
        <v>9756</v>
      </c>
      <c r="C14103" s="10" t="s">
        <v>467</v>
      </c>
      <c r="D14103" s="5">
        <v>44.987355353708899</v>
      </c>
      <c r="E14103" s="5">
        <v>-93.708167224110795</v>
      </c>
    </row>
    <row r="14104" spans="1:5" x14ac:dyDescent="0.25">
      <c r="A14104" s="10" t="s">
        <v>9322</v>
      </c>
      <c r="B14104" s="10" t="s">
        <v>9757</v>
      </c>
      <c r="C14104" s="10" t="s">
        <v>467</v>
      </c>
      <c r="D14104" s="5">
        <v>45.055665181997597</v>
      </c>
      <c r="E14104" s="5">
        <v>-93.684324539144797</v>
      </c>
    </row>
    <row r="14105" spans="1:5" x14ac:dyDescent="0.25">
      <c r="A14105" s="10" t="s">
        <v>9322</v>
      </c>
      <c r="B14105" s="10" t="s">
        <v>9758</v>
      </c>
      <c r="C14105" s="10" t="s">
        <v>467</v>
      </c>
      <c r="D14105" s="5">
        <v>45.024692757754998</v>
      </c>
      <c r="E14105" s="5">
        <v>-93.736684358238406</v>
      </c>
    </row>
    <row r="14106" spans="1:5" x14ac:dyDescent="0.25">
      <c r="A14106" s="10" t="s">
        <v>9322</v>
      </c>
      <c r="B14106" s="10" t="s">
        <v>9759</v>
      </c>
      <c r="C14106" s="10" t="s">
        <v>467</v>
      </c>
      <c r="D14106" s="5">
        <v>45.021969446455003</v>
      </c>
      <c r="E14106" s="5">
        <v>-93.673908159545405</v>
      </c>
    </row>
    <row r="14107" spans="1:5" x14ac:dyDescent="0.25">
      <c r="A14107" s="10" t="s">
        <v>9322</v>
      </c>
      <c r="B14107" s="10" t="s">
        <v>9760</v>
      </c>
      <c r="C14107" s="10" t="s">
        <v>467</v>
      </c>
      <c r="D14107" s="5">
        <v>45.0219018944656</v>
      </c>
      <c r="E14107" s="5">
        <v>-93.676828809680401</v>
      </c>
    </row>
    <row r="14108" spans="1:5" x14ac:dyDescent="0.25">
      <c r="A14108" s="10" t="s">
        <v>9322</v>
      </c>
      <c r="B14108" s="10" t="s">
        <v>9761</v>
      </c>
      <c r="C14108" s="10" t="s">
        <v>467</v>
      </c>
      <c r="D14108" s="5">
        <v>45.010246107549101</v>
      </c>
      <c r="E14108" s="5">
        <v>-93.737078993301793</v>
      </c>
    </row>
    <row r="14109" spans="1:5" x14ac:dyDescent="0.25">
      <c r="A14109" s="10" t="s">
        <v>9322</v>
      </c>
      <c r="B14109" s="10" t="s">
        <v>9762</v>
      </c>
      <c r="C14109" s="10" t="s">
        <v>467</v>
      </c>
      <c r="D14109" s="5">
        <v>45.003853391699799</v>
      </c>
      <c r="E14109" s="5">
        <v>-93.685500421441603</v>
      </c>
    </row>
    <row r="14110" spans="1:5" x14ac:dyDescent="0.25">
      <c r="A14110" s="10" t="s">
        <v>9322</v>
      </c>
      <c r="B14110" s="10" t="s">
        <v>9763</v>
      </c>
      <c r="C14110" s="10" t="s">
        <v>467</v>
      </c>
      <c r="D14110" s="5">
        <v>44.997924446090501</v>
      </c>
      <c r="E14110" s="5">
        <v>-93.677274345921901</v>
      </c>
    </row>
    <row r="14111" spans="1:5" x14ac:dyDescent="0.25">
      <c r="A14111" s="10" t="s">
        <v>9322</v>
      </c>
      <c r="B14111" s="10" t="s">
        <v>9764</v>
      </c>
      <c r="C14111" s="10" t="s">
        <v>467</v>
      </c>
      <c r="D14111" s="5">
        <v>44.982270496464501</v>
      </c>
      <c r="E14111" s="5">
        <v>-93.751343717802598</v>
      </c>
    </row>
    <row r="14112" spans="1:5" x14ac:dyDescent="0.25">
      <c r="A14112" s="10" t="s">
        <v>9322</v>
      </c>
      <c r="B14112" s="10" t="s">
        <v>9765</v>
      </c>
      <c r="C14112" s="10" t="s">
        <v>467</v>
      </c>
      <c r="D14112" s="5">
        <v>45.056542877022302</v>
      </c>
      <c r="E14112" s="5">
        <v>-93.754286965724305</v>
      </c>
    </row>
    <row r="14113" spans="1:5" x14ac:dyDescent="0.25">
      <c r="A14113" s="10" t="s">
        <v>9322</v>
      </c>
      <c r="B14113" s="10" t="s">
        <v>9766</v>
      </c>
      <c r="C14113" s="10" t="s">
        <v>467</v>
      </c>
      <c r="D14113" s="5">
        <v>45.045008940042997</v>
      </c>
      <c r="E14113" s="5">
        <v>-93.762647579773102</v>
      </c>
    </row>
    <row r="14114" spans="1:5" x14ac:dyDescent="0.25">
      <c r="A14114" s="10" t="s">
        <v>9322</v>
      </c>
      <c r="B14114" s="10" t="s">
        <v>9767</v>
      </c>
      <c r="C14114" s="10" t="s">
        <v>467</v>
      </c>
      <c r="D14114" s="5">
        <v>45.029814185012398</v>
      </c>
      <c r="E14114" s="5">
        <v>-93.6715088179552</v>
      </c>
    </row>
    <row r="14115" spans="1:5" x14ac:dyDescent="0.25">
      <c r="A14115" s="10" t="s">
        <v>9322</v>
      </c>
      <c r="B14115" s="10" t="s">
        <v>9768</v>
      </c>
      <c r="C14115" s="10" t="s">
        <v>467</v>
      </c>
      <c r="D14115" s="5">
        <v>45.027620721949603</v>
      </c>
      <c r="E14115" s="5">
        <v>-93.665398499477803</v>
      </c>
    </row>
    <row r="14116" spans="1:5" x14ac:dyDescent="0.25">
      <c r="A14116" s="10" t="s">
        <v>9322</v>
      </c>
      <c r="B14116" s="10" t="s">
        <v>9769</v>
      </c>
      <c r="C14116" s="10" t="s">
        <v>467</v>
      </c>
      <c r="D14116" s="5">
        <v>45.016311524384903</v>
      </c>
      <c r="E14116" s="5">
        <v>-93.688596106003004</v>
      </c>
    </row>
    <row r="14117" spans="1:5" x14ac:dyDescent="0.25">
      <c r="A14117" s="10" t="s">
        <v>9322</v>
      </c>
      <c r="B14117" s="10" t="s">
        <v>9770</v>
      </c>
      <c r="C14117" s="10" t="s">
        <v>467</v>
      </c>
      <c r="D14117" s="5">
        <v>45.004013582541297</v>
      </c>
      <c r="E14117" s="5">
        <v>-93.755621763463694</v>
      </c>
    </row>
    <row r="14118" spans="1:5" x14ac:dyDescent="0.25">
      <c r="A14118" s="10" t="s">
        <v>9322</v>
      </c>
      <c r="B14118" s="10" t="s">
        <v>9771</v>
      </c>
      <c r="C14118" s="10" t="s">
        <v>467</v>
      </c>
      <c r="D14118" s="5">
        <v>44.998612259882499</v>
      </c>
      <c r="E14118" s="5">
        <v>-93.7274226201217</v>
      </c>
    </row>
    <row r="14119" spans="1:5" x14ac:dyDescent="0.25">
      <c r="A14119" s="10" t="s">
        <v>9322</v>
      </c>
      <c r="B14119" s="10" t="s">
        <v>9772</v>
      </c>
      <c r="C14119" s="10" t="s">
        <v>467</v>
      </c>
      <c r="D14119" s="5">
        <v>44.983794198568802</v>
      </c>
      <c r="E14119" s="5">
        <v>-93.675050270476106</v>
      </c>
    </row>
    <row r="14120" spans="1:5" x14ac:dyDescent="0.25">
      <c r="A14120" s="10" t="s">
        <v>9322</v>
      </c>
      <c r="B14120" s="10" t="s">
        <v>9773</v>
      </c>
      <c r="C14120" s="10" t="s">
        <v>467</v>
      </c>
      <c r="D14120" s="5">
        <v>45.054758930966599</v>
      </c>
      <c r="E14120" s="5">
        <v>-93.7260230321005</v>
      </c>
    </row>
    <row r="14121" spans="1:5" x14ac:dyDescent="0.25">
      <c r="A14121" s="10" t="s">
        <v>9322</v>
      </c>
      <c r="B14121" s="10" t="s">
        <v>9774</v>
      </c>
      <c r="C14121" s="10" t="s">
        <v>467</v>
      </c>
      <c r="D14121" s="5">
        <v>45.023535022698603</v>
      </c>
      <c r="E14121" s="5">
        <v>-93.735778286935101</v>
      </c>
    </row>
    <row r="14122" spans="1:5" x14ac:dyDescent="0.25">
      <c r="A14122" s="10" t="s">
        <v>9322</v>
      </c>
      <c r="B14122" s="10" t="s">
        <v>9775</v>
      </c>
      <c r="C14122" s="10" t="s">
        <v>467</v>
      </c>
      <c r="D14122" s="5">
        <v>44.990160274745598</v>
      </c>
      <c r="E14122" s="5">
        <v>-93.7572654015773</v>
      </c>
    </row>
    <row r="14123" spans="1:5" x14ac:dyDescent="0.25">
      <c r="A14123" s="10" t="s">
        <v>9322</v>
      </c>
      <c r="B14123" s="10" t="s">
        <v>9776</v>
      </c>
      <c r="C14123" s="10" t="s">
        <v>467</v>
      </c>
      <c r="D14123" s="5">
        <v>45.058500680761</v>
      </c>
      <c r="E14123" s="5">
        <v>-93.699618455449297</v>
      </c>
    </row>
    <row r="14124" spans="1:5" x14ac:dyDescent="0.25">
      <c r="A14124" s="10" t="s">
        <v>9322</v>
      </c>
      <c r="B14124" s="10" t="s">
        <v>9777</v>
      </c>
      <c r="C14124" s="10" t="s">
        <v>467</v>
      </c>
      <c r="D14124" s="5">
        <v>45.028378455988303</v>
      </c>
      <c r="E14124" s="5">
        <v>-93.747958224455601</v>
      </c>
    </row>
    <row r="14125" spans="1:5" x14ac:dyDescent="0.25">
      <c r="A14125" s="10" t="s">
        <v>9322</v>
      </c>
      <c r="B14125" s="10" t="s">
        <v>9778</v>
      </c>
      <c r="C14125" s="10" t="s">
        <v>467</v>
      </c>
      <c r="D14125" s="5">
        <v>45.050290146436701</v>
      </c>
      <c r="E14125" s="5">
        <v>-93.712694416716602</v>
      </c>
    </row>
    <row r="14126" spans="1:5" x14ac:dyDescent="0.25">
      <c r="A14126" s="10" t="s">
        <v>9322</v>
      </c>
      <c r="B14126" s="10" t="s">
        <v>9779</v>
      </c>
      <c r="C14126" s="10" t="s">
        <v>467</v>
      </c>
      <c r="D14126" s="5">
        <v>45.027397783369203</v>
      </c>
      <c r="E14126" s="5">
        <v>-93.721904830099504</v>
      </c>
    </row>
    <row r="14127" spans="1:5" x14ac:dyDescent="0.25">
      <c r="A14127" s="10" t="s">
        <v>9322</v>
      </c>
      <c r="B14127" s="10" t="s">
        <v>9780</v>
      </c>
      <c r="C14127" s="10" t="s">
        <v>467</v>
      </c>
      <c r="D14127" s="5">
        <v>45.046621353180903</v>
      </c>
      <c r="E14127" s="5">
        <v>-93.757790169570598</v>
      </c>
    </row>
    <row r="14128" spans="1:5" x14ac:dyDescent="0.25">
      <c r="A14128" s="10" t="s">
        <v>9322</v>
      </c>
      <c r="B14128" s="10" t="s">
        <v>9781</v>
      </c>
      <c r="C14128" s="10" t="s">
        <v>467</v>
      </c>
      <c r="D14128" s="5">
        <v>45.045257732224897</v>
      </c>
      <c r="E14128" s="5">
        <v>-93.686500482253805</v>
      </c>
    </row>
    <row r="14129" spans="1:5" x14ac:dyDescent="0.25">
      <c r="A14129" s="10" t="s">
        <v>9322</v>
      </c>
      <c r="B14129" s="10" t="s">
        <v>9782</v>
      </c>
      <c r="C14129" s="10" t="s">
        <v>467</v>
      </c>
      <c r="D14129" s="5">
        <v>45.033962041040901</v>
      </c>
      <c r="E14129" s="5">
        <v>-93.765463691681106</v>
      </c>
    </row>
    <row r="14130" spans="1:5" x14ac:dyDescent="0.25">
      <c r="A14130" s="10" t="s">
        <v>9322</v>
      </c>
      <c r="B14130" s="10" t="s">
        <v>9783</v>
      </c>
      <c r="C14130" s="10" t="s">
        <v>467</v>
      </c>
      <c r="D14130" s="5">
        <v>45.054190132648998</v>
      </c>
      <c r="E14130" s="5">
        <v>-93.653674416339797</v>
      </c>
    </row>
    <row r="14131" spans="1:5" x14ac:dyDescent="0.25">
      <c r="A14131" s="10" t="s">
        <v>9322</v>
      </c>
      <c r="B14131" s="10" t="s">
        <v>9784</v>
      </c>
      <c r="C14131" s="10" t="s">
        <v>467</v>
      </c>
      <c r="D14131" s="5">
        <v>45.026682840195001</v>
      </c>
      <c r="E14131" s="5">
        <v>-93.6828187984854</v>
      </c>
    </row>
    <row r="14132" spans="1:5" x14ac:dyDescent="0.25">
      <c r="A14132" s="10" t="s">
        <v>9322</v>
      </c>
      <c r="B14132" s="10" t="s">
        <v>9785</v>
      </c>
      <c r="C14132" s="10" t="s">
        <v>467</v>
      </c>
      <c r="D14132" s="5">
        <v>45.018597920584703</v>
      </c>
      <c r="E14132" s="5">
        <v>-93.667544449150498</v>
      </c>
    </row>
    <row r="14133" spans="1:5" x14ac:dyDescent="0.25">
      <c r="A14133" s="10" t="s">
        <v>9322</v>
      </c>
      <c r="B14133" s="10" t="s">
        <v>9786</v>
      </c>
      <c r="C14133" s="10" t="s">
        <v>467</v>
      </c>
      <c r="D14133" s="5">
        <v>45.036050978253002</v>
      </c>
      <c r="E14133" s="5">
        <v>-93.673168874391706</v>
      </c>
    </row>
    <row r="14134" spans="1:5" x14ac:dyDescent="0.25">
      <c r="A14134" s="10" t="s">
        <v>9322</v>
      </c>
      <c r="B14134" s="10" t="s">
        <v>9787</v>
      </c>
      <c r="C14134" s="10" t="s">
        <v>467</v>
      </c>
      <c r="D14134" s="5">
        <v>45.028273432502701</v>
      </c>
      <c r="E14134" s="5">
        <v>-93.670232545639394</v>
      </c>
    </row>
    <row r="14135" spans="1:5" x14ac:dyDescent="0.25">
      <c r="A14135" s="10" t="s">
        <v>9322</v>
      </c>
      <c r="B14135" s="10" t="s">
        <v>9788</v>
      </c>
      <c r="C14135" s="10" t="s">
        <v>467</v>
      </c>
      <c r="D14135" s="5">
        <v>45.017246410169498</v>
      </c>
      <c r="E14135" s="5">
        <v>-93.749600067873999</v>
      </c>
    </row>
    <row r="14136" spans="1:5" x14ac:dyDescent="0.25">
      <c r="A14136" s="10" t="s">
        <v>9322</v>
      </c>
      <c r="B14136" s="10" t="s">
        <v>9789</v>
      </c>
      <c r="C14136" s="10" t="s">
        <v>467</v>
      </c>
      <c r="D14136" s="5">
        <v>45.012545034837501</v>
      </c>
      <c r="E14136" s="5">
        <v>-93.701411823636207</v>
      </c>
    </row>
    <row r="14137" spans="1:5" x14ac:dyDescent="0.25">
      <c r="A14137" s="10" t="s">
        <v>9322</v>
      </c>
      <c r="B14137" s="10" t="s">
        <v>9790</v>
      </c>
      <c r="C14137" s="10" t="s">
        <v>467</v>
      </c>
      <c r="D14137" s="5">
        <v>45.009148478123898</v>
      </c>
      <c r="E14137" s="5">
        <v>-93.675490453124397</v>
      </c>
    </row>
    <row r="14138" spans="1:5" x14ac:dyDescent="0.25">
      <c r="A14138" s="10" t="s">
        <v>9322</v>
      </c>
      <c r="B14138" s="10" t="s">
        <v>9791</v>
      </c>
      <c r="C14138" s="10" t="s">
        <v>467</v>
      </c>
      <c r="D14138" s="5">
        <v>44.990138423789503</v>
      </c>
      <c r="E14138" s="5">
        <v>-93.716690857272894</v>
      </c>
    </row>
    <row r="14139" spans="1:5" x14ac:dyDescent="0.25">
      <c r="A14139" s="10" t="s">
        <v>9322</v>
      </c>
      <c r="B14139" s="10" t="s">
        <v>9792</v>
      </c>
      <c r="C14139" s="10" t="s">
        <v>467</v>
      </c>
      <c r="D14139" s="5">
        <v>44.986139741858999</v>
      </c>
      <c r="E14139" s="5">
        <v>-93.712070638033495</v>
      </c>
    </row>
    <row r="14140" spans="1:5" x14ac:dyDescent="0.25">
      <c r="A14140" s="10" t="s">
        <v>9322</v>
      </c>
      <c r="B14140" s="10" t="s">
        <v>9793</v>
      </c>
      <c r="C14140" s="10" t="s">
        <v>467</v>
      </c>
      <c r="D14140" s="5">
        <v>45.026250258297303</v>
      </c>
      <c r="E14140" s="5">
        <v>-93.730375881933</v>
      </c>
    </row>
    <row r="14141" spans="1:5" x14ac:dyDescent="0.25">
      <c r="A14141" s="10" t="s">
        <v>9322</v>
      </c>
      <c r="B14141" s="10" t="s">
        <v>9794</v>
      </c>
      <c r="C14141" s="10" t="s">
        <v>467</v>
      </c>
      <c r="D14141" s="5">
        <v>44.987988347731999</v>
      </c>
      <c r="E14141" s="5">
        <v>-93.7089787067586</v>
      </c>
    </row>
    <row r="14142" spans="1:5" x14ac:dyDescent="0.25">
      <c r="A14142" s="10" t="s">
        <v>9322</v>
      </c>
      <c r="B14142" s="10" t="s">
        <v>9795</v>
      </c>
      <c r="C14142" s="10" t="s">
        <v>467</v>
      </c>
      <c r="D14142" s="5">
        <v>44.985161893973803</v>
      </c>
      <c r="E14142" s="5">
        <v>-93.723571369399806</v>
      </c>
    </row>
    <row r="14143" spans="1:5" x14ac:dyDescent="0.25">
      <c r="A14143" s="10" t="s">
        <v>9322</v>
      </c>
      <c r="B14143" s="10" t="s">
        <v>9796</v>
      </c>
      <c r="C14143" s="10" t="s">
        <v>467</v>
      </c>
      <c r="D14143" s="5">
        <v>45.062776120263202</v>
      </c>
      <c r="E14143" s="5">
        <v>-93.759673403056397</v>
      </c>
    </row>
    <row r="14144" spans="1:5" x14ac:dyDescent="0.25">
      <c r="A14144" s="10" t="s">
        <v>9322</v>
      </c>
      <c r="B14144" s="10" t="s">
        <v>9797</v>
      </c>
      <c r="C14144" s="10" t="s">
        <v>467</v>
      </c>
      <c r="D14144" s="5">
        <v>45.053463303969799</v>
      </c>
      <c r="E14144" s="5">
        <v>-93.663055978940093</v>
      </c>
    </row>
    <row r="14145" spans="1:5" x14ac:dyDescent="0.25">
      <c r="A14145" s="10" t="s">
        <v>9322</v>
      </c>
      <c r="B14145" s="10" t="s">
        <v>9798</v>
      </c>
      <c r="C14145" s="10" t="s">
        <v>467</v>
      </c>
      <c r="D14145" s="5">
        <v>45.028658461315999</v>
      </c>
      <c r="E14145" s="5">
        <v>-93.737092115968295</v>
      </c>
    </row>
    <row r="14146" spans="1:5" x14ac:dyDescent="0.25">
      <c r="A14146" s="10" t="s">
        <v>9322</v>
      </c>
      <c r="B14146" s="10" t="s">
        <v>9799</v>
      </c>
      <c r="C14146" s="10" t="s">
        <v>467</v>
      </c>
      <c r="D14146" s="5">
        <v>45.015544502829997</v>
      </c>
      <c r="E14146" s="5">
        <v>-93.732044804703904</v>
      </c>
    </row>
    <row r="14147" spans="1:5" x14ac:dyDescent="0.25">
      <c r="A14147" s="10" t="s">
        <v>9322</v>
      </c>
      <c r="B14147" s="10" t="s">
        <v>9800</v>
      </c>
      <c r="C14147" s="10" t="s">
        <v>467</v>
      </c>
      <c r="D14147" s="5">
        <v>45.0642976161188</v>
      </c>
      <c r="E14147" s="5">
        <v>-93.692226752541004</v>
      </c>
    </row>
    <row r="14148" spans="1:5" x14ac:dyDescent="0.25">
      <c r="A14148" s="10" t="s">
        <v>9322</v>
      </c>
      <c r="B14148" s="10" t="s">
        <v>9801</v>
      </c>
      <c r="C14148" s="10" t="s">
        <v>467</v>
      </c>
      <c r="D14148" s="5">
        <v>45.056400371026101</v>
      </c>
      <c r="E14148" s="5">
        <v>-93.652523565571201</v>
      </c>
    </row>
    <row r="14149" spans="1:5" x14ac:dyDescent="0.25">
      <c r="A14149" s="10" t="s">
        <v>9322</v>
      </c>
      <c r="B14149" s="10" t="s">
        <v>9802</v>
      </c>
      <c r="C14149" s="10" t="s">
        <v>467</v>
      </c>
      <c r="D14149" s="5">
        <v>45.053287159693802</v>
      </c>
      <c r="E14149" s="5">
        <v>-93.764461586585995</v>
      </c>
    </row>
    <row r="14150" spans="1:5" x14ac:dyDescent="0.25">
      <c r="A14150" s="10" t="s">
        <v>9322</v>
      </c>
      <c r="B14150" s="10" t="s">
        <v>9803</v>
      </c>
      <c r="C14150" s="10" t="s">
        <v>467</v>
      </c>
      <c r="D14150" s="5">
        <v>45.049838354832303</v>
      </c>
      <c r="E14150" s="5">
        <v>-93.748711281409996</v>
      </c>
    </row>
    <row r="14151" spans="1:5" x14ac:dyDescent="0.25">
      <c r="A14151" s="10" t="s">
        <v>9322</v>
      </c>
      <c r="B14151" s="10" t="s">
        <v>9804</v>
      </c>
      <c r="C14151" s="10" t="s">
        <v>467</v>
      </c>
      <c r="D14151" s="5">
        <v>44.978382328786402</v>
      </c>
      <c r="E14151" s="5">
        <v>-93.650780286109693</v>
      </c>
    </row>
    <row r="14152" spans="1:5" x14ac:dyDescent="0.25">
      <c r="A14152" s="10" t="s">
        <v>9322</v>
      </c>
      <c r="B14152" s="10" t="s">
        <v>9805</v>
      </c>
      <c r="C14152" s="10" t="s">
        <v>467</v>
      </c>
      <c r="D14152" s="5">
        <v>45.031409457101503</v>
      </c>
      <c r="E14152" s="5">
        <v>-93.751794279501595</v>
      </c>
    </row>
    <row r="14153" spans="1:5" x14ac:dyDescent="0.25">
      <c r="A14153" s="10" t="s">
        <v>9322</v>
      </c>
      <c r="B14153" s="10" t="s">
        <v>9806</v>
      </c>
      <c r="C14153" s="10" t="s">
        <v>467</v>
      </c>
      <c r="D14153" s="5">
        <v>45.010085792510701</v>
      </c>
      <c r="E14153" s="5">
        <v>-93.662217586795194</v>
      </c>
    </row>
    <row r="14154" spans="1:5" x14ac:dyDescent="0.25">
      <c r="A14154" s="10" t="s">
        <v>9322</v>
      </c>
      <c r="B14154" s="10" t="s">
        <v>9807</v>
      </c>
      <c r="C14154" s="10" t="s">
        <v>467</v>
      </c>
      <c r="D14154" s="5">
        <v>44.987370044507401</v>
      </c>
      <c r="E14154" s="5">
        <v>-93.726908616379106</v>
      </c>
    </row>
    <row r="14155" spans="1:5" x14ac:dyDescent="0.25">
      <c r="A14155" s="10" t="s">
        <v>9322</v>
      </c>
      <c r="B14155" s="10" t="s">
        <v>9808</v>
      </c>
      <c r="C14155" s="10" t="s">
        <v>467</v>
      </c>
      <c r="D14155" s="5">
        <v>45.028401587016504</v>
      </c>
      <c r="E14155" s="5">
        <v>-93.679663428964801</v>
      </c>
    </row>
    <row r="14156" spans="1:5" x14ac:dyDescent="0.25">
      <c r="A14156" s="10" t="s">
        <v>9322</v>
      </c>
      <c r="B14156" s="10" t="s">
        <v>9809</v>
      </c>
      <c r="C14156" s="10" t="s">
        <v>467</v>
      </c>
      <c r="D14156" s="5">
        <v>45.0437756048239</v>
      </c>
      <c r="E14156" s="5">
        <v>-93.697809864513005</v>
      </c>
    </row>
    <row r="14157" spans="1:5" x14ac:dyDescent="0.25">
      <c r="A14157" s="10" t="s">
        <v>9322</v>
      </c>
      <c r="B14157" s="10" t="s">
        <v>9810</v>
      </c>
      <c r="C14157" s="10" t="s">
        <v>467</v>
      </c>
      <c r="D14157" s="5">
        <v>45.026964060840001</v>
      </c>
      <c r="E14157" s="5">
        <v>-93.737153861515907</v>
      </c>
    </row>
    <row r="14158" spans="1:5" x14ac:dyDescent="0.25">
      <c r="A14158" s="10" t="s">
        <v>9322</v>
      </c>
      <c r="B14158" s="10" t="s">
        <v>9811</v>
      </c>
      <c r="C14158" s="10" t="s">
        <v>467</v>
      </c>
      <c r="D14158" s="5">
        <v>45.0131425748095</v>
      </c>
      <c r="E14158" s="5">
        <v>-93.734813050366995</v>
      </c>
    </row>
    <row r="14159" spans="1:5" x14ac:dyDescent="0.25">
      <c r="A14159" s="10" t="s">
        <v>9322</v>
      </c>
      <c r="B14159" s="10" t="s">
        <v>9812</v>
      </c>
      <c r="C14159" s="10" t="s">
        <v>467</v>
      </c>
      <c r="D14159" s="5">
        <v>45.018639918304899</v>
      </c>
      <c r="E14159" s="5">
        <v>-93.671180292496601</v>
      </c>
    </row>
    <row r="14160" spans="1:5" x14ac:dyDescent="0.25">
      <c r="A14160" s="10" t="s">
        <v>9322</v>
      </c>
      <c r="B14160" s="10" t="s">
        <v>9813</v>
      </c>
      <c r="C14160" s="10" t="s">
        <v>467</v>
      </c>
      <c r="D14160" s="5">
        <v>45.059772544602403</v>
      </c>
      <c r="E14160" s="5">
        <v>-93.650410610811605</v>
      </c>
    </row>
    <row r="14161" spans="1:5" x14ac:dyDescent="0.25">
      <c r="A14161" s="10" t="s">
        <v>9322</v>
      </c>
      <c r="B14161" s="10" t="s">
        <v>9814</v>
      </c>
      <c r="C14161" s="10" t="s">
        <v>467</v>
      </c>
      <c r="D14161" s="5">
        <v>45.0335539931529</v>
      </c>
      <c r="E14161" s="5">
        <v>-93.760868481837804</v>
      </c>
    </row>
    <row r="14162" spans="1:5" x14ac:dyDescent="0.25">
      <c r="A14162" s="10" t="s">
        <v>9322</v>
      </c>
      <c r="B14162" s="10" t="s">
        <v>9815</v>
      </c>
      <c r="C14162" s="10" t="s">
        <v>467</v>
      </c>
      <c r="D14162" s="5">
        <v>45.008628718869197</v>
      </c>
      <c r="E14162" s="5">
        <v>-93.766454053244303</v>
      </c>
    </row>
    <row r="14163" spans="1:5" x14ac:dyDescent="0.25">
      <c r="A14163" s="10" t="s">
        <v>9322</v>
      </c>
      <c r="B14163" s="10" t="s">
        <v>9816</v>
      </c>
      <c r="C14163" s="10" t="s">
        <v>467</v>
      </c>
      <c r="D14163" s="5">
        <v>44.987160165991</v>
      </c>
      <c r="E14163" s="5">
        <v>-93.748326256783898</v>
      </c>
    </row>
    <row r="14164" spans="1:5" x14ac:dyDescent="0.25">
      <c r="A14164" s="10" t="s">
        <v>9322</v>
      </c>
      <c r="B14164" s="10" t="s">
        <v>9817</v>
      </c>
      <c r="C14164" s="10" t="s">
        <v>467</v>
      </c>
      <c r="D14164" s="5">
        <v>45.064748570021898</v>
      </c>
      <c r="E14164" s="5">
        <v>-93.747442906830301</v>
      </c>
    </row>
    <row r="14165" spans="1:5" x14ac:dyDescent="0.25">
      <c r="A14165" s="10" t="s">
        <v>9322</v>
      </c>
      <c r="B14165" s="10" t="s">
        <v>9818</v>
      </c>
      <c r="C14165" s="10" t="s">
        <v>467</v>
      </c>
      <c r="D14165" s="5">
        <v>45.054002001354299</v>
      </c>
      <c r="E14165" s="5">
        <v>-93.652188508925207</v>
      </c>
    </row>
    <row r="14166" spans="1:5" x14ac:dyDescent="0.25">
      <c r="A14166" s="10" t="s">
        <v>9322</v>
      </c>
      <c r="B14166" s="10" t="s">
        <v>9819</v>
      </c>
      <c r="C14166" s="10" t="s">
        <v>467</v>
      </c>
      <c r="D14166" s="5">
        <v>45.036827301536803</v>
      </c>
      <c r="E14166" s="5">
        <v>-93.710729823922605</v>
      </c>
    </row>
    <row r="14167" spans="1:5" x14ac:dyDescent="0.25">
      <c r="A14167" s="10" t="s">
        <v>9322</v>
      </c>
      <c r="B14167" s="10" t="s">
        <v>9820</v>
      </c>
      <c r="C14167" s="10" t="s">
        <v>467</v>
      </c>
      <c r="D14167" s="5">
        <v>45.007277893575299</v>
      </c>
      <c r="E14167" s="5">
        <v>-93.725873443270103</v>
      </c>
    </row>
    <row r="14168" spans="1:5" x14ac:dyDescent="0.25">
      <c r="A14168" s="10" t="s">
        <v>9322</v>
      </c>
      <c r="B14168" s="10" t="s">
        <v>9821</v>
      </c>
      <c r="C14168" s="10" t="s">
        <v>467</v>
      </c>
      <c r="D14168" s="5">
        <v>45.017535726239501</v>
      </c>
      <c r="E14168" s="5">
        <v>-93.740063995181799</v>
      </c>
    </row>
    <row r="14169" spans="1:5" x14ac:dyDescent="0.25">
      <c r="A14169" s="10" t="s">
        <v>9322</v>
      </c>
      <c r="B14169" s="10" t="s">
        <v>9822</v>
      </c>
      <c r="C14169" s="10" t="s">
        <v>467</v>
      </c>
      <c r="D14169" s="5">
        <v>44.992759123176697</v>
      </c>
      <c r="E14169" s="5">
        <v>-93.661100031455504</v>
      </c>
    </row>
    <row r="14170" spans="1:5" x14ac:dyDescent="0.25">
      <c r="A14170" s="10" t="s">
        <v>9322</v>
      </c>
      <c r="B14170" s="10" t="s">
        <v>9823</v>
      </c>
      <c r="C14170" s="10" t="s">
        <v>467</v>
      </c>
      <c r="D14170" s="5">
        <v>44.992203770765897</v>
      </c>
      <c r="E14170" s="5">
        <v>-93.668825572793693</v>
      </c>
    </row>
    <row r="14171" spans="1:5" x14ac:dyDescent="0.25">
      <c r="A14171" s="10" t="s">
        <v>9322</v>
      </c>
      <c r="B14171" s="10" t="s">
        <v>9824</v>
      </c>
      <c r="C14171" s="10" t="s">
        <v>467</v>
      </c>
      <c r="D14171" s="5">
        <v>45.0376677059771</v>
      </c>
      <c r="E14171" s="5">
        <v>-93.751820528093205</v>
      </c>
    </row>
    <row r="14172" spans="1:5" x14ac:dyDescent="0.25">
      <c r="A14172" s="10" t="s">
        <v>9322</v>
      </c>
      <c r="B14172" s="10" t="s">
        <v>9825</v>
      </c>
      <c r="C14172" s="10" t="s">
        <v>467</v>
      </c>
      <c r="D14172" s="5">
        <v>44.980441517736203</v>
      </c>
      <c r="E14172" s="5">
        <v>-93.763625415324299</v>
      </c>
    </row>
    <row r="14173" spans="1:5" x14ac:dyDescent="0.25">
      <c r="A14173" s="10" t="s">
        <v>9322</v>
      </c>
      <c r="B14173" s="10" t="s">
        <v>9826</v>
      </c>
      <c r="C14173" s="10" t="s">
        <v>467</v>
      </c>
      <c r="D14173" s="5">
        <v>44.979341734470999</v>
      </c>
      <c r="E14173" s="5">
        <v>-93.721484665099297</v>
      </c>
    </row>
    <row r="14174" spans="1:5" x14ac:dyDescent="0.25">
      <c r="A14174" s="10" t="s">
        <v>9322</v>
      </c>
      <c r="B14174" s="10" t="s">
        <v>9827</v>
      </c>
      <c r="C14174" s="10" t="s">
        <v>467</v>
      </c>
      <c r="D14174" s="5">
        <v>45.032124594630801</v>
      </c>
      <c r="E14174" s="5">
        <v>-93.748284559683896</v>
      </c>
    </row>
    <row r="14175" spans="1:5" x14ac:dyDescent="0.25">
      <c r="A14175" s="10" t="s">
        <v>9322</v>
      </c>
      <c r="B14175" s="10" t="s">
        <v>9828</v>
      </c>
      <c r="C14175" s="10" t="s">
        <v>467</v>
      </c>
      <c r="D14175" s="5">
        <v>44.996723775367499</v>
      </c>
      <c r="E14175" s="5">
        <v>-93.746546105524104</v>
      </c>
    </row>
    <row r="14176" spans="1:5" x14ac:dyDescent="0.25">
      <c r="A14176" s="10" t="s">
        <v>9322</v>
      </c>
      <c r="B14176" s="10" t="s">
        <v>9829</v>
      </c>
      <c r="C14176" s="10" t="s">
        <v>467</v>
      </c>
      <c r="D14176" s="5">
        <v>45.056613362695501</v>
      </c>
      <c r="E14176" s="5">
        <v>-93.673947410616293</v>
      </c>
    </row>
    <row r="14177" spans="1:5" x14ac:dyDescent="0.25">
      <c r="A14177" s="10" t="s">
        <v>9322</v>
      </c>
      <c r="B14177" s="10" t="s">
        <v>9830</v>
      </c>
      <c r="C14177" s="10" t="s">
        <v>467</v>
      </c>
      <c r="D14177" s="5">
        <v>45.024053386433799</v>
      </c>
      <c r="E14177" s="5">
        <v>-93.712431206077</v>
      </c>
    </row>
    <row r="14178" spans="1:5" x14ac:dyDescent="0.25">
      <c r="A14178" s="10" t="s">
        <v>9322</v>
      </c>
      <c r="B14178" s="10" t="s">
        <v>9831</v>
      </c>
      <c r="C14178" s="10" t="s">
        <v>467</v>
      </c>
      <c r="D14178" s="5">
        <v>45.000421558204302</v>
      </c>
      <c r="E14178" s="5">
        <v>-93.675767582819503</v>
      </c>
    </row>
    <row r="14179" spans="1:5" x14ac:dyDescent="0.25">
      <c r="A14179" s="10" t="s">
        <v>9322</v>
      </c>
      <c r="B14179" s="10" t="s">
        <v>9832</v>
      </c>
      <c r="C14179" s="10" t="s">
        <v>467</v>
      </c>
      <c r="D14179" s="5">
        <v>44.981171326335101</v>
      </c>
      <c r="E14179" s="5">
        <v>-93.737481500322403</v>
      </c>
    </row>
    <row r="14180" spans="1:5" x14ac:dyDescent="0.25">
      <c r="A14180" s="10" t="s">
        <v>9322</v>
      </c>
      <c r="B14180" s="10" t="s">
        <v>9833</v>
      </c>
      <c r="C14180" s="10" t="s">
        <v>467</v>
      </c>
      <c r="D14180" s="5">
        <v>45.056254675182501</v>
      </c>
      <c r="E14180" s="5">
        <v>-93.764015348391695</v>
      </c>
    </row>
    <row r="14181" spans="1:5" x14ac:dyDescent="0.25">
      <c r="A14181" s="10" t="s">
        <v>9322</v>
      </c>
      <c r="B14181" s="10" t="s">
        <v>9834</v>
      </c>
      <c r="C14181" s="10" t="s">
        <v>467</v>
      </c>
      <c r="D14181" s="5">
        <v>45.008082172333602</v>
      </c>
      <c r="E14181" s="5">
        <v>-93.703498799443494</v>
      </c>
    </row>
    <row r="14182" spans="1:5" x14ac:dyDescent="0.25">
      <c r="A14182" s="10" t="s">
        <v>9322</v>
      </c>
      <c r="B14182" s="10" t="s">
        <v>9835</v>
      </c>
      <c r="C14182" s="10" t="s">
        <v>467</v>
      </c>
      <c r="D14182" s="5">
        <v>45.004747333842801</v>
      </c>
      <c r="E14182" s="5">
        <v>-93.679755929209506</v>
      </c>
    </row>
    <row r="14183" spans="1:5" x14ac:dyDescent="0.25">
      <c r="A14183" s="10" t="s">
        <v>9322</v>
      </c>
      <c r="B14183" s="10" t="s">
        <v>9836</v>
      </c>
      <c r="C14183" s="10" t="s">
        <v>467</v>
      </c>
      <c r="D14183" s="5">
        <v>44.999870610406802</v>
      </c>
      <c r="E14183" s="5">
        <v>-93.683465328466696</v>
      </c>
    </row>
    <row r="14184" spans="1:5" x14ac:dyDescent="0.25">
      <c r="A14184" s="10" t="s">
        <v>9322</v>
      </c>
      <c r="B14184" s="10" t="s">
        <v>9837</v>
      </c>
      <c r="C14184" s="10" t="s">
        <v>467</v>
      </c>
      <c r="D14184" s="5">
        <v>44.987736848243998</v>
      </c>
      <c r="E14184" s="5">
        <v>-93.656057043721503</v>
      </c>
    </row>
    <row r="14185" spans="1:5" x14ac:dyDescent="0.25">
      <c r="A14185" s="10" t="s">
        <v>9322</v>
      </c>
      <c r="B14185" s="10" t="s">
        <v>9838</v>
      </c>
      <c r="C14185" s="10" t="s">
        <v>467</v>
      </c>
      <c r="D14185" s="5">
        <v>45.061156344488303</v>
      </c>
      <c r="E14185" s="5">
        <v>-93.691500510174905</v>
      </c>
    </row>
    <row r="14186" spans="1:5" x14ac:dyDescent="0.25">
      <c r="A14186" s="10" t="s">
        <v>9322</v>
      </c>
      <c r="B14186" s="10" t="s">
        <v>9839</v>
      </c>
      <c r="C14186" s="10" t="s">
        <v>467</v>
      </c>
      <c r="D14186" s="5">
        <v>45.041716421274998</v>
      </c>
      <c r="E14186" s="5">
        <v>-93.667782699198796</v>
      </c>
    </row>
    <row r="14187" spans="1:5" x14ac:dyDescent="0.25">
      <c r="A14187" s="10" t="s">
        <v>9322</v>
      </c>
      <c r="B14187" s="10" t="s">
        <v>9840</v>
      </c>
      <c r="C14187" s="10" t="s">
        <v>467</v>
      </c>
      <c r="D14187" s="5">
        <v>45.002775943704997</v>
      </c>
      <c r="E14187" s="5">
        <v>-93.681040191907599</v>
      </c>
    </row>
    <row r="14188" spans="1:5" x14ac:dyDescent="0.25">
      <c r="A14188" s="10" t="s">
        <v>9322</v>
      </c>
      <c r="B14188" s="10" t="s">
        <v>9841</v>
      </c>
      <c r="C14188" s="10" t="s">
        <v>467</v>
      </c>
      <c r="D14188" s="5">
        <v>45.020989499064598</v>
      </c>
      <c r="E14188" s="5">
        <v>-93.747051439024801</v>
      </c>
    </row>
    <row r="14189" spans="1:5" x14ac:dyDescent="0.25">
      <c r="A14189" s="10" t="s">
        <v>9322</v>
      </c>
      <c r="B14189" s="10" t="s">
        <v>9842</v>
      </c>
      <c r="C14189" s="10" t="s">
        <v>467</v>
      </c>
      <c r="D14189" s="5">
        <v>45.019169178158499</v>
      </c>
      <c r="E14189" s="5">
        <v>-93.670310378922096</v>
      </c>
    </row>
    <row r="14190" spans="1:5" x14ac:dyDescent="0.25">
      <c r="A14190" s="10" t="s">
        <v>9322</v>
      </c>
      <c r="B14190" s="10" t="s">
        <v>9843</v>
      </c>
      <c r="C14190" s="10" t="s">
        <v>467</v>
      </c>
      <c r="D14190" s="5">
        <v>44.980706404067803</v>
      </c>
      <c r="E14190" s="5">
        <v>-93.707035287209806</v>
      </c>
    </row>
    <row r="14191" spans="1:5" x14ac:dyDescent="0.25">
      <c r="A14191" s="10" t="s">
        <v>9322</v>
      </c>
      <c r="B14191" s="10" t="s">
        <v>9844</v>
      </c>
      <c r="C14191" s="10" t="s">
        <v>467</v>
      </c>
      <c r="D14191" s="5">
        <v>45.051472912394601</v>
      </c>
      <c r="E14191" s="5">
        <v>-93.709493366103203</v>
      </c>
    </row>
    <row r="14192" spans="1:5" x14ac:dyDescent="0.25">
      <c r="A14192" s="10" t="s">
        <v>9322</v>
      </c>
      <c r="B14192" s="10" t="s">
        <v>9845</v>
      </c>
      <c r="C14192" s="10" t="s">
        <v>467</v>
      </c>
      <c r="D14192" s="5">
        <v>45.0435337574012</v>
      </c>
      <c r="E14192" s="5">
        <v>-93.722624332324699</v>
      </c>
    </row>
    <row r="14193" spans="1:5" x14ac:dyDescent="0.25">
      <c r="A14193" s="10" t="s">
        <v>9322</v>
      </c>
      <c r="B14193" s="10" t="s">
        <v>9846</v>
      </c>
      <c r="C14193" s="10" t="s">
        <v>467</v>
      </c>
      <c r="D14193" s="5">
        <v>45.056460817342298</v>
      </c>
      <c r="E14193" s="5">
        <v>-93.719038326885098</v>
      </c>
    </row>
    <row r="14194" spans="1:5" x14ac:dyDescent="0.25">
      <c r="A14194" s="10" t="s">
        <v>9322</v>
      </c>
      <c r="B14194" s="10" t="s">
        <v>9847</v>
      </c>
      <c r="C14194" s="10" t="s">
        <v>467</v>
      </c>
      <c r="D14194" s="5">
        <v>45.034539557545898</v>
      </c>
      <c r="E14194" s="5">
        <v>-93.675562249369605</v>
      </c>
    </row>
    <row r="14195" spans="1:5" x14ac:dyDescent="0.25">
      <c r="A14195" s="10" t="s">
        <v>9322</v>
      </c>
      <c r="B14195" s="10" t="s">
        <v>9848</v>
      </c>
      <c r="C14195" s="10" t="s">
        <v>467</v>
      </c>
      <c r="D14195" s="5">
        <v>45.031092508846697</v>
      </c>
      <c r="E14195" s="5">
        <v>-93.741399907938103</v>
      </c>
    </row>
    <row r="14196" spans="1:5" x14ac:dyDescent="0.25">
      <c r="A14196" s="10" t="s">
        <v>9322</v>
      </c>
      <c r="B14196" s="10" t="s">
        <v>9849</v>
      </c>
      <c r="C14196" s="10" t="s">
        <v>467</v>
      </c>
      <c r="D14196" s="5">
        <v>45.022509791220401</v>
      </c>
      <c r="E14196" s="5">
        <v>-93.743288150113003</v>
      </c>
    </row>
    <row r="14197" spans="1:5" x14ac:dyDescent="0.25">
      <c r="A14197" s="10" t="s">
        <v>9322</v>
      </c>
      <c r="B14197" s="10" t="s">
        <v>9850</v>
      </c>
      <c r="C14197" s="10" t="s">
        <v>467</v>
      </c>
      <c r="D14197" s="5">
        <v>45.013281540151297</v>
      </c>
      <c r="E14197" s="5">
        <v>-93.687767969603499</v>
      </c>
    </row>
    <row r="14198" spans="1:5" x14ac:dyDescent="0.25">
      <c r="A14198" s="10" t="s">
        <v>9322</v>
      </c>
      <c r="B14198" s="10" t="s">
        <v>9851</v>
      </c>
      <c r="C14198" s="10" t="s">
        <v>467</v>
      </c>
      <c r="D14198" s="5">
        <v>44.994113741432898</v>
      </c>
      <c r="E14198" s="5">
        <v>-93.7525624351087</v>
      </c>
    </row>
    <row r="14199" spans="1:5" x14ac:dyDescent="0.25">
      <c r="A14199" s="10" t="s">
        <v>9322</v>
      </c>
      <c r="B14199" s="10" t="s">
        <v>9852</v>
      </c>
      <c r="C14199" s="10" t="s">
        <v>467</v>
      </c>
      <c r="D14199" s="5">
        <v>44.989332567782597</v>
      </c>
      <c r="E14199" s="5">
        <v>-93.693278053825196</v>
      </c>
    </row>
    <row r="14200" spans="1:5" x14ac:dyDescent="0.25">
      <c r="A14200" s="10" t="s">
        <v>9322</v>
      </c>
      <c r="B14200" s="10" t="s">
        <v>9853</v>
      </c>
      <c r="C14200" s="10" t="s">
        <v>467</v>
      </c>
      <c r="D14200" s="5">
        <v>45.056259698191298</v>
      </c>
      <c r="E14200" s="5">
        <v>-93.7378602501296</v>
      </c>
    </row>
    <row r="14201" spans="1:5" x14ac:dyDescent="0.25">
      <c r="A14201" s="10" t="s">
        <v>9322</v>
      </c>
      <c r="B14201" s="10" t="s">
        <v>9854</v>
      </c>
      <c r="C14201" s="10" t="s">
        <v>467</v>
      </c>
      <c r="D14201" s="5">
        <v>45.017938846913403</v>
      </c>
      <c r="E14201" s="5">
        <v>-93.691042859089194</v>
      </c>
    </row>
    <row r="14202" spans="1:5" x14ac:dyDescent="0.25">
      <c r="A14202" s="10" t="s">
        <v>9322</v>
      </c>
      <c r="B14202" s="10" t="s">
        <v>9855</v>
      </c>
      <c r="C14202" s="10" t="s">
        <v>467</v>
      </c>
      <c r="D14202" s="5">
        <v>44.981892459963902</v>
      </c>
      <c r="E14202" s="5">
        <v>-93.755312704908903</v>
      </c>
    </row>
    <row r="14203" spans="1:5" x14ac:dyDescent="0.25">
      <c r="A14203" s="10" t="s">
        <v>9322</v>
      </c>
      <c r="B14203" s="10" t="s">
        <v>9856</v>
      </c>
      <c r="C14203" s="10" t="s">
        <v>467</v>
      </c>
      <c r="D14203" s="5">
        <v>45.0603377326184</v>
      </c>
      <c r="E14203" s="5">
        <v>-93.690766286590403</v>
      </c>
    </row>
    <row r="14204" spans="1:5" x14ac:dyDescent="0.25">
      <c r="A14204" s="10" t="s">
        <v>9322</v>
      </c>
      <c r="B14204" s="10" t="s">
        <v>9857</v>
      </c>
      <c r="C14204" s="10" t="s">
        <v>467</v>
      </c>
      <c r="D14204" s="5">
        <v>45.039682181093802</v>
      </c>
      <c r="E14204" s="5">
        <v>-93.679395577253899</v>
      </c>
    </row>
    <row r="14205" spans="1:5" x14ac:dyDescent="0.25">
      <c r="A14205" s="10" t="s">
        <v>9322</v>
      </c>
      <c r="B14205" s="10" t="s">
        <v>9858</v>
      </c>
      <c r="C14205" s="10" t="s">
        <v>467</v>
      </c>
      <c r="D14205" s="5">
        <v>45.028127258781602</v>
      </c>
      <c r="E14205" s="5">
        <v>-93.719267877221299</v>
      </c>
    </row>
    <row r="14206" spans="1:5" x14ac:dyDescent="0.25">
      <c r="A14206" s="10" t="s">
        <v>9322</v>
      </c>
      <c r="B14206" s="10" t="s">
        <v>9859</v>
      </c>
      <c r="C14206" s="10" t="s">
        <v>467</v>
      </c>
      <c r="D14206" s="5">
        <v>45.036139695586897</v>
      </c>
      <c r="E14206" s="5">
        <v>-93.760778919457394</v>
      </c>
    </row>
    <row r="14207" spans="1:5" x14ac:dyDescent="0.25">
      <c r="A14207" s="10" t="s">
        <v>9322</v>
      </c>
      <c r="B14207" s="10" t="s">
        <v>9860</v>
      </c>
      <c r="C14207" s="10" t="s">
        <v>467</v>
      </c>
      <c r="D14207" s="5">
        <v>45.006636460403001</v>
      </c>
      <c r="E14207" s="5">
        <v>-93.722540552648894</v>
      </c>
    </row>
    <row r="14208" spans="1:5" x14ac:dyDescent="0.25">
      <c r="A14208" s="10" t="s">
        <v>9322</v>
      </c>
      <c r="B14208" s="10" t="s">
        <v>9861</v>
      </c>
      <c r="C14208" s="10" t="s">
        <v>467</v>
      </c>
      <c r="D14208" s="5">
        <v>44.999326913439901</v>
      </c>
      <c r="E14208" s="5">
        <v>-93.676254021437799</v>
      </c>
    </row>
    <row r="14209" spans="1:5" x14ac:dyDescent="0.25">
      <c r="A14209" s="10" t="s">
        <v>9322</v>
      </c>
      <c r="B14209" s="10" t="s">
        <v>9862</v>
      </c>
      <c r="C14209" s="10" t="s">
        <v>467</v>
      </c>
      <c r="D14209" s="5">
        <v>45.044778052095999</v>
      </c>
      <c r="E14209" s="5">
        <v>-93.757860271761203</v>
      </c>
    </row>
    <row r="14210" spans="1:5" x14ac:dyDescent="0.25">
      <c r="A14210" s="10" t="s">
        <v>9322</v>
      </c>
      <c r="B14210" s="10" t="s">
        <v>9863</v>
      </c>
      <c r="C14210" s="10" t="s">
        <v>467</v>
      </c>
      <c r="D14210" s="5">
        <v>44.9808132436508</v>
      </c>
      <c r="E14210" s="5">
        <v>-93.711237040186404</v>
      </c>
    </row>
    <row r="14211" spans="1:5" x14ac:dyDescent="0.25">
      <c r="A14211" s="10" t="s">
        <v>9322</v>
      </c>
      <c r="B14211" s="10" t="s">
        <v>9864</v>
      </c>
      <c r="C14211" s="10" t="s">
        <v>467</v>
      </c>
      <c r="D14211" s="5">
        <v>45.055670234206197</v>
      </c>
      <c r="E14211" s="5">
        <v>-93.761617170608204</v>
      </c>
    </row>
    <row r="14212" spans="1:5" x14ac:dyDescent="0.25">
      <c r="A14212" s="10" t="s">
        <v>9322</v>
      </c>
      <c r="B14212" s="10" t="s">
        <v>9865</v>
      </c>
      <c r="C14212" s="10" t="s">
        <v>467</v>
      </c>
      <c r="D14212" s="5">
        <v>45.012374286727798</v>
      </c>
      <c r="E14212" s="5">
        <v>-93.751116660111293</v>
      </c>
    </row>
    <row r="14213" spans="1:5" x14ac:dyDescent="0.25">
      <c r="A14213" s="10" t="s">
        <v>9322</v>
      </c>
      <c r="B14213" s="10" t="s">
        <v>9866</v>
      </c>
      <c r="C14213" s="10" t="s">
        <v>467</v>
      </c>
      <c r="D14213" s="5">
        <v>45.0478788241129</v>
      </c>
      <c r="E14213" s="5">
        <v>-93.714735210664799</v>
      </c>
    </row>
    <row r="14214" spans="1:5" x14ac:dyDescent="0.25">
      <c r="A14214" s="10" t="s">
        <v>9322</v>
      </c>
      <c r="B14214" s="10" t="s">
        <v>9867</v>
      </c>
      <c r="C14214" s="10" t="s">
        <v>467</v>
      </c>
      <c r="D14214" s="5">
        <v>45.027630377524702</v>
      </c>
      <c r="E14214" s="5">
        <v>-93.721661571338004</v>
      </c>
    </row>
    <row r="14215" spans="1:5" x14ac:dyDescent="0.25">
      <c r="A14215" s="10" t="s">
        <v>9322</v>
      </c>
      <c r="B14215" s="10" t="s">
        <v>9868</v>
      </c>
      <c r="C14215" s="10" t="s">
        <v>467</v>
      </c>
      <c r="D14215" s="5">
        <v>45.025438296700301</v>
      </c>
      <c r="E14215" s="5">
        <v>-93.749381320465304</v>
      </c>
    </row>
    <row r="14216" spans="1:5" x14ac:dyDescent="0.25">
      <c r="A14216" s="10" t="s">
        <v>9322</v>
      </c>
      <c r="B14216" s="10" t="s">
        <v>9869</v>
      </c>
      <c r="C14216" s="10" t="s">
        <v>467</v>
      </c>
      <c r="D14216" s="5">
        <v>45.004971631555598</v>
      </c>
      <c r="E14216" s="5">
        <v>-93.660745286447707</v>
      </c>
    </row>
    <row r="14217" spans="1:5" x14ac:dyDescent="0.25">
      <c r="A14217" s="10" t="s">
        <v>9322</v>
      </c>
      <c r="B14217" s="10" t="s">
        <v>9870</v>
      </c>
      <c r="C14217" s="10" t="s">
        <v>467</v>
      </c>
      <c r="D14217" s="5">
        <v>45.054153525804502</v>
      </c>
      <c r="E14217" s="5">
        <v>-93.6547266673048</v>
      </c>
    </row>
    <row r="14218" spans="1:5" x14ac:dyDescent="0.25">
      <c r="A14218" s="10" t="s">
        <v>9322</v>
      </c>
      <c r="B14218" s="10" t="s">
        <v>9871</v>
      </c>
      <c r="C14218" s="10" t="s">
        <v>467</v>
      </c>
      <c r="D14218" s="5">
        <v>45.0258559344853</v>
      </c>
      <c r="E14218" s="5">
        <v>-93.735007523277901</v>
      </c>
    </row>
    <row r="14219" spans="1:5" x14ac:dyDescent="0.25">
      <c r="A14219" s="10" t="s">
        <v>9322</v>
      </c>
      <c r="B14219" s="10" t="s">
        <v>9872</v>
      </c>
      <c r="C14219" s="10" t="s">
        <v>467</v>
      </c>
      <c r="D14219" s="5">
        <v>44.994921012809698</v>
      </c>
      <c r="E14219" s="5">
        <v>-93.760473590765102</v>
      </c>
    </row>
    <row r="14220" spans="1:5" x14ac:dyDescent="0.25">
      <c r="A14220" s="10" t="s">
        <v>9322</v>
      </c>
      <c r="B14220" s="10" t="s">
        <v>9873</v>
      </c>
      <c r="C14220" s="10" t="s">
        <v>467</v>
      </c>
      <c r="D14220" s="5">
        <v>45.044680396361997</v>
      </c>
      <c r="E14220" s="5">
        <v>-93.704636704553195</v>
      </c>
    </row>
    <row r="14221" spans="1:5" x14ac:dyDescent="0.25">
      <c r="A14221" s="10" t="s">
        <v>9322</v>
      </c>
      <c r="B14221" s="10" t="s">
        <v>9874</v>
      </c>
      <c r="C14221" s="10" t="s">
        <v>467</v>
      </c>
      <c r="D14221" s="5">
        <v>45.026433570936</v>
      </c>
      <c r="E14221" s="5">
        <v>-93.679795183432702</v>
      </c>
    </row>
    <row r="14222" spans="1:5" x14ac:dyDescent="0.25">
      <c r="A14222" s="10" t="s">
        <v>9322</v>
      </c>
      <c r="B14222" s="10" t="s">
        <v>9875</v>
      </c>
      <c r="C14222" s="10" t="s">
        <v>467</v>
      </c>
      <c r="D14222" s="5">
        <v>45.011622547152903</v>
      </c>
      <c r="E14222" s="5">
        <v>-93.734192451246301</v>
      </c>
    </row>
    <row r="14223" spans="1:5" x14ac:dyDescent="0.25">
      <c r="A14223" s="10" t="s">
        <v>9322</v>
      </c>
      <c r="B14223" s="10" t="s">
        <v>9876</v>
      </c>
      <c r="C14223" s="10" t="s">
        <v>467</v>
      </c>
      <c r="D14223" s="5">
        <v>44.987600610497502</v>
      </c>
      <c r="E14223" s="5">
        <v>-93.743534735838693</v>
      </c>
    </row>
    <row r="14224" spans="1:5" x14ac:dyDescent="0.25">
      <c r="A14224" s="10" t="s">
        <v>9322</v>
      </c>
      <c r="B14224" s="10" t="s">
        <v>9877</v>
      </c>
      <c r="C14224" s="10" t="s">
        <v>467</v>
      </c>
      <c r="D14224" s="5">
        <v>45.023312307650002</v>
      </c>
      <c r="E14224" s="5">
        <v>-93.764889751856103</v>
      </c>
    </row>
    <row r="14225" spans="1:5" x14ac:dyDescent="0.25">
      <c r="A14225" s="10" t="s">
        <v>9322</v>
      </c>
      <c r="B14225" s="10" t="s">
        <v>9878</v>
      </c>
      <c r="C14225" s="10" t="s">
        <v>467</v>
      </c>
      <c r="D14225" s="5">
        <v>45.055804239687099</v>
      </c>
      <c r="E14225" s="5">
        <v>-93.712637144995696</v>
      </c>
    </row>
    <row r="14226" spans="1:5" x14ac:dyDescent="0.25">
      <c r="A14226" s="10" t="s">
        <v>9322</v>
      </c>
      <c r="B14226" s="10" t="s">
        <v>9879</v>
      </c>
      <c r="C14226" s="10" t="s">
        <v>467</v>
      </c>
      <c r="D14226" s="5">
        <v>45.024427346114201</v>
      </c>
      <c r="E14226" s="5">
        <v>-93.732968997431698</v>
      </c>
    </row>
    <row r="14227" spans="1:5" x14ac:dyDescent="0.25">
      <c r="A14227" s="10" t="s">
        <v>9322</v>
      </c>
      <c r="B14227" s="10" t="s">
        <v>9880</v>
      </c>
      <c r="C14227" s="10" t="s">
        <v>467</v>
      </c>
      <c r="D14227" s="5">
        <v>44.980130381191302</v>
      </c>
      <c r="E14227" s="5">
        <v>-93.655896278452801</v>
      </c>
    </row>
    <row r="14228" spans="1:5" x14ac:dyDescent="0.25">
      <c r="A14228" s="10" t="s">
        <v>9322</v>
      </c>
      <c r="B14228" s="10" t="s">
        <v>9881</v>
      </c>
      <c r="C14228" s="10" t="s">
        <v>467</v>
      </c>
      <c r="D14228" s="5">
        <v>44.978219589683199</v>
      </c>
      <c r="E14228" s="5">
        <v>-93.644988002113607</v>
      </c>
    </row>
    <row r="14229" spans="1:5" x14ac:dyDescent="0.25">
      <c r="A14229" s="10" t="s">
        <v>9322</v>
      </c>
      <c r="B14229" s="10" t="s">
        <v>9882</v>
      </c>
      <c r="C14229" s="10" t="s">
        <v>467</v>
      </c>
      <c r="D14229" s="5">
        <v>45.000373148971697</v>
      </c>
      <c r="E14229" s="5">
        <v>-93.714796880259698</v>
      </c>
    </row>
    <row r="14230" spans="1:5" x14ac:dyDescent="0.25">
      <c r="A14230" s="10" t="s">
        <v>9322</v>
      </c>
      <c r="B14230" s="10" t="s">
        <v>9883</v>
      </c>
      <c r="C14230" s="10" t="s">
        <v>467</v>
      </c>
      <c r="D14230" s="5">
        <v>45.035478003937001</v>
      </c>
      <c r="E14230" s="5">
        <v>-93.669942151830497</v>
      </c>
    </row>
    <row r="14231" spans="1:5" x14ac:dyDescent="0.25">
      <c r="A14231" s="10" t="s">
        <v>9322</v>
      </c>
      <c r="B14231" s="10" t="s">
        <v>9884</v>
      </c>
      <c r="C14231" s="10" t="s">
        <v>467</v>
      </c>
      <c r="D14231" s="5">
        <v>44.978816915349697</v>
      </c>
      <c r="E14231" s="5">
        <v>-93.645059360397298</v>
      </c>
    </row>
    <row r="14232" spans="1:5" x14ac:dyDescent="0.25">
      <c r="A14232" s="10" t="s">
        <v>9322</v>
      </c>
      <c r="B14232" s="10" t="s">
        <v>9885</v>
      </c>
      <c r="C14232" s="10" t="s">
        <v>467</v>
      </c>
      <c r="D14232" s="5">
        <v>45.013713208215897</v>
      </c>
      <c r="E14232" s="5">
        <v>-93.738487930847697</v>
      </c>
    </row>
    <row r="14233" spans="1:5" x14ac:dyDescent="0.25">
      <c r="A14233" s="10" t="s">
        <v>9322</v>
      </c>
      <c r="B14233" s="10" t="s">
        <v>9886</v>
      </c>
      <c r="C14233" s="10" t="s">
        <v>467</v>
      </c>
      <c r="D14233" s="5">
        <v>45.004562011443099</v>
      </c>
      <c r="E14233" s="5">
        <v>-93.744842105798696</v>
      </c>
    </row>
    <row r="14234" spans="1:5" x14ac:dyDescent="0.25">
      <c r="A14234" s="10" t="s">
        <v>9322</v>
      </c>
      <c r="B14234" s="10" t="s">
        <v>9887</v>
      </c>
      <c r="C14234" s="10" t="s">
        <v>467</v>
      </c>
      <c r="D14234" s="5">
        <v>45.046325075858597</v>
      </c>
      <c r="E14234" s="5">
        <v>-93.698506731587798</v>
      </c>
    </row>
    <row r="14235" spans="1:5" x14ac:dyDescent="0.25">
      <c r="A14235" s="10" t="s">
        <v>9322</v>
      </c>
      <c r="B14235" s="10" t="s">
        <v>9888</v>
      </c>
      <c r="C14235" s="10" t="s">
        <v>467</v>
      </c>
      <c r="D14235" s="5">
        <v>44.976790952204603</v>
      </c>
      <c r="E14235" s="5">
        <v>-93.766348153765705</v>
      </c>
    </row>
    <row r="14236" spans="1:5" x14ac:dyDescent="0.25">
      <c r="A14236" s="10" t="s">
        <v>9322</v>
      </c>
      <c r="B14236" s="10" t="s">
        <v>9889</v>
      </c>
      <c r="C14236" s="10" t="s">
        <v>467</v>
      </c>
      <c r="D14236" s="5">
        <v>45.010473599907698</v>
      </c>
      <c r="E14236" s="5">
        <v>-93.684248646240903</v>
      </c>
    </row>
    <row r="14237" spans="1:5" x14ac:dyDescent="0.25">
      <c r="A14237" s="10" t="s">
        <v>9322</v>
      </c>
      <c r="B14237" s="10" t="s">
        <v>9890</v>
      </c>
      <c r="C14237" s="10" t="s">
        <v>467</v>
      </c>
      <c r="D14237" s="5">
        <v>45.064969469775797</v>
      </c>
      <c r="E14237" s="5">
        <v>-93.666073684999503</v>
      </c>
    </row>
    <row r="14238" spans="1:5" x14ac:dyDescent="0.25">
      <c r="A14238" s="10" t="s">
        <v>9322</v>
      </c>
      <c r="B14238" s="10" t="s">
        <v>9891</v>
      </c>
      <c r="C14238" s="10" t="s">
        <v>467</v>
      </c>
      <c r="D14238" s="5">
        <v>45.056644724439799</v>
      </c>
      <c r="E14238" s="5">
        <v>-93.705970849980901</v>
      </c>
    </row>
    <row r="14239" spans="1:5" x14ac:dyDescent="0.25">
      <c r="A14239" s="10" t="s">
        <v>9322</v>
      </c>
      <c r="B14239" s="10" t="s">
        <v>9892</v>
      </c>
      <c r="C14239" s="10" t="s">
        <v>467</v>
      </c>
      <c r="D14239" s="5">
        <v>45.049962045393301</v>
      </c>
      <c r="E14239" s="5">
        <v>-93.650911415728402</v>
      </c>
    </row>
    <row r="14240" spans="1:5" x14ac:dyDescent="0.25">
      <c r="A14240" s="10" t="s">
        <v>9322</v>
      </c>
      <c r="B14240" s="10" t="s">
        <v>9893</v>
      </c>
      <c r="C14240" s="10" t="s">
        <v>467</v>
      </c>
      <c r="D14240" s="5">
        <v>45.030838572672899</v>
      </c>
      <c r="E14240" s="5">
        <v>-93.704281376911396</v>
      </c>
    </row>
    <row r="14241" spans="1:5" x14ac:dyDescent="0.25">
      <c r="A14241" s="10" t="s">
        <v>9322</v>
      </c>
      <c r="B14241" s="10" t="s">
        <v>9894</v>
      </c>
      <c r="C14241" s="10" t="s">
        <v>467</v>
      </c>
      <c r="D14241" s="5">
        <v>45.021264722576497</v>
      </c>
      <c r="E14241" s="5">
        <v>-93.747099806540405</v>
      </c>
    </row>
    <row r="14242" spans="1:5" x14ac:dyDescent="0.25">
      <c r="A14242" s="10" t="s">
        <v>9322</v>
      </c>
      <c r="B14242" s="10" t="s">
        <v>9895</v>
      </c>
      <c r="C14242" s="10" t="s">
        <v>467</v>
      </c>
      <c r="D14242" s="5">
        <v>45.018775642553301</v>
      </c>
      <c r="E14242" s="5">
        <v>-93.675903473723494</v>
      </c>
    </row>
    <row r="14243" spans="1:5" x14ac:dyDescent="0.25">
      <c r="A14243" s="10" t="s">
        <v>9322</v>
      </c>
      <c r="B14243" s="10" t="s">
        <v>9896</v>
      </c>
      <c r="C14243" s="10" t="s">
        <v>467</v>
      </c>
      <c r="D14243" s="5">
        <v>44.986712838014903</v>
      </c>
      <c r="E14243" s="5">
        <v>-93.750608440269303</v>
      </c>
    </row>
    <row r="14244" spans="1:5" x14ac:dyDescent="0.25">
      <c r="A14244" s="10" t="s">
        <v>9322</v>
      </c>
      <c r="B14244" s="10" t="s">
        <v>9897</v>
      </c>
      <c r="C14244" s="10" t="s">
        <v>467</v>
      </c>
      <c r="D14244" s="5">
        <v>45.058184839000504</v>
      </c>
      <c r="E14244" s="5">
        <v>-93.681734874399396</v>
      </c>
    </row>
    <row r="14245" spans="1:5" x14ac:dyDescent="0.25">
      <c r="A14245" s="10" t="s">
        <v>9322</v>
      </c>
      <c r="B14245" s="10" t="s">
        <v>9898</v>
      </c>
      <c r="C14245" s="10" t="s">
        <v>467</v>
      </c>
      <c r="D14245" s="5">
        <v>45.022115672450902</v>
      </c>
      <c r="E14245" s="5">
        <v>-93.698303720580498</v>
      </c>
    </row>
    <row r="14246" spans="1:5" x14ac:dyDescent="0.25">
      <c r="A14246" s="10" t="s">
        <v>9322</v>
      </c>
      <c r="B14246" s="10" t="s">
        <v>9899</v>
      </c>
      <c r="C14246" s="10" t="s">
        <v>467</v>
      </c>
      <c r="D14246" s="5">
        <v>45.044964783494102</v>
      </c>
      <c r="E14246" s="5">
        <v>-93.717628020269302</v>
      </c>
    </row>
    <row r="14247" spans="1:5" x14ac:dyDescent="0.25">
      <c r="A14247" s="10" t="s">
        <v>9322</v>
      </c>
      <c r="B14247" s="10" t="s">
        <v>9900</v>
      </c>
      <c r="C14247" s="10" t="s">
        <v>467</v>
      </c>
      <c r="D14247" s="5">
        <v>45.054926569486902</v>
      </c>
      <c r="E14247" s="5">
        <v>-93.667302524226997</v>
      </c>
    </row>
    <row r="14248" spans="1:5" x14ac:dyDescent="0.25">
      <c r="A14248" s="10" t="s">
        <v>9322</v>
      </c>
      <c r="B14248" s="10" t="s">
        <v>9901</v>
      </c>
      <c r="C14248" s="10" t="s">
        <v>467</v>
      </c>
      <c r="D14248" s="5">
        <v>45.013851682889403</v>
      </c>
      <c r="E14248" s="5">
        <v>-93.754554360606306</v>
      </c>
    </row>
    <row r="14249" spans="1:5" x14ac:dyDescent="0.25">
      <c r="A14249" s="10" t="s">
        <v>9322</v>
      </c>
      <c r="B14249" s="10" t="s">
        <v>9902</v>
      </c>
      <c r="C14249" s="10" t="s">
        <v>467</v>
      </c>
      <c r="D14249" s="5">
        <v>45.008402669910303</v>
      </c>
      <c r="E14249" s="5">
        <v>-93.721400591792801</v>
      </c>
    </row>
    <row r="14250" spans="1:5" x14ac:dyDescent="0.25">
      <c r="A14250" s="10" t="s">
        <v>9322</v>
      </c>
      <c r="B14250" s="10" t="s">
        <v>9903</v>
      </c>
      <c r="C14250" s="10" t="s">
        <v>467</v>
      </c>
      <c r="D14250" s="5">
        <v>44.981830015698399</v>
      </c>
      <c r="E14250" s="5">
        <v>-93.6665444310553</v>
      </c>
    </row>
    <row r="14251" spans="1:5" x14ac:dyDescent="0.25">
      <c r="A14251" s="10" t="s">
        <v>9322</v>
      </c>
      <c r="B14251" s="10" t="s">
        <v>9904</v>
      </c>
      <c r="C14251" s="10" t="s">
        <v>467</v>
      </c>
      <c r="D14251" s="5">
        <v>45.042312992100697</v>
      </c>
      <c r="E14251" s="5">
        <v>-93.7560559187921</v>
      </c>
    </row>
    <row r="14252" spans="1:5" x14ac:dyDescent="0.25">
      <c r="A14252" s="10" t="s">
        <v>9322</v>
      </c>
      <c r="B14252" s="10" t="s">
        <v>9905</v>
      </c>
      <c r="C14252" s="10" t="s">
        <v>467</v>
      </c>
      <c r="D14252" s="5">
        <v>45.027669237786</v>
      </c>
      <c r="E14252" s="5">
        <v>-93.66712293306</v>
      </c>
    </row>
    <row r="14253" spans="1:5" x14ac:dyDescent="0.25">
      <c r="A14253" s="10" t="s">
        <v>9322</v>
      </c>
      <c r="B14253" s="10" t="s">
        <v>9906</v>
      </c>
      <c r="C14253" s="10" t="s">
        <v>467</v>
      </c>
      <c r="D14253" s="5">
        <v>45.000549652444803</v>
      </c>
      <c r="E14253" s="5">
        <v>-93.7277966036865</v>
      </c>
    </row>
    <row r="14254" spans="1:5" x14ac:dyDescent="0.25">
      <c r="A14254" s="10" t="s">
        <v>9322</v>
      </c>
      <c r="B14254" s="10" t="s">
        <v>9907</v>
      </c>
      <c r="C14254" s="10" t="s">
        <v>467</v>
      </c>
      <c r="D14254" s="5">
        <v>45.018573723477402</v>
      </c>
      <c r="E14254" s="5">
        <v>-93.676978199613302</v>
      </c>
    </row>
    <row r="14255" spans="1:5" x14ac:dyDescent="0.25">
      <c r="A14255" s="10" t="s">
        <v>9322</v>
      </c>
      <c r="B14255" s="10" t="s">
        <v>9908</v>
      </c>
      <c r="C14255" s="10" t="s">
        <v>467</v>
      </c>
      <c r="D14255" s="5">
        <v>45.010398870241701</v>
      </c>
      <c r="E14255" s="5">
        <v>-93.711004173523406</v>
      </c>
    </row>
    <row r="14256" spans="1:5" x14ac:dyDescent="0.25">
      <c r="A14256" s="10" t="s">
        <v>9322</v>
      </c>
      <c r="B14256" s="10" t="s">
        <v>9909</v>
      </c>
      <c r="C14256" s="10" t="s">
        <v>467</v>
      </c>
      <c r="D14256" s="5">
        <v>45.055295858004797</v>
      </c>
      <c r="E14256" s="5">
        <v>-93.741175356585202</v>
      </c>
    </row>
    <row r="14257" spans="1:5" x14ac:dyDescent="0.25">
      <c r="A14257" s="10" t="s">
        <v>9322</v>
      </c>
      <c r="B14257" s="10" t="s">
        <v>9910</v>
      </c>
      <c r="C14257" s="10" t="s">
        <v>467</v>
      </c>
      <c r="D14257" s="5">
        <v>45.045191219341703</v>
      </c>
      <c r="E14257" s="5">
        <v>-93.718963465018206</v>
      </c>
    </row>
    <row r="14258" spans="1:5" x14ac:dyDescent="0.25">
      <c r="A14258" s="10" t="s">
        <v>9322</v>
      </c>
      <c r="B14258" s="10" t="s">
        <v>9911</v>
      </c>
      <c r="C14258" s="10" t="s">
        <v>467</v>
      </c>
      <c r="D14258" s="5">
        <v>45.035962752457799</v>
      </c>
      <c r="E14258" s="5">
        <v>-93.707045711340001</v>
      </c>
    </row>
    <row r="14259" spans="1:5" x14ac:dyDescent="0.25">
      <c r="A14259" s="10" t="s">
        <v>9322</v>
      </c>
      <c r="B14259" s="10" t="s">
        <v>9912</v>
      </c>
      <c r="C14259" s="10" t="s">
        <v>467</v>
      </c>
      <c r="D14259" s="5">
        <v>45.052644424197801</v>
      </c>
      <c r="E14259" s="5">
        <v>-93.650705989127104</v>
      </c>
    </row>
    <row r="14260" spans="1:5" x14ac:dyDescent="0.25">
      <c r="A14260" s="10" t="s">
        <v>9322</v>
      </c>
      <c r="B14260" s="10" t="s">
        <v>9913</v>
      </c>
      <c r="C14260" s="10" t="s">
        <v>467</v>
      </c>
      <c r="D14260" s="5">
        <v>45.049014462610302</v>
      </c>
      <c r="E14260" s="5">
        <v>-93.737989063702699</v>
      </c>
    </row>
    <row r="14261" spans="1:5" x14ac:dyDescent="0.25">
      <c r="A14261" s="10" t="s">
        <v>9322</v>
      </c>
      <c r="B14261" s="10" t="s">
        <v>9914</v>
      </c>
      <c r="C14261" s="10" t="s">
        <v>467</v>
      </c>
      <c r="D14261" s="5">
        <v>45.006453517010499</v>
      </c>
      <c r="E14261" s="5">
        <v>-93.739788346922893</v>
      </c>
    </row>
    <row r="14262" spans="1:5" x14ac:dyDescent="0.25">
      <c r="A14262" s="10" t="s">
        <v>9322</v>
      </c>
      <c r="B14262" s="10" t="s">
        <v>9915</v>
      </c>
      <c r="C14262" s="10" t="s">
        <v>467</v>
      </c>
      <c r="D14262" s="5">
        <v>45.049915566980403</v>
      </c>
      <c r="E14262" s="5">
        <v>-93.751097032569703</v>
      </c>
    </row>
    <row r="14263" spans="1:5" x14ac:dyDescent="0.25">
      <c r="A14263" s="10" t="s">
        <v>9322</v>
      </c>
      <c r="B14263" s="10" t="s">
        <v>9916</v>
      </c>
      <c r="C14263" s="10" t="s">
        <v>467</v>
      </c>
      <c r="D14263" s="5">
        <v>45.035237492529802</v>
      </c>
      <c r="E14263" s="5">
        <v>-93.678740703771297</v>
      </c>
    </row>
    <row r="14264" spans="1:5" x14ac:dyDescent="0.25">
      <c r="A14264" s="10" t="s">
        <v>9322</v>
      </c>
      <c r="B14264" s="10" t="s">
        <v>9917</v>
      </c>
      <c r="C14264" s="10" t="s">
        <v>467</v>
      </c>
      <c r="D14264" s="5">
        <v>45.012407240899698</v>
      </c>
      <c r="E14264" s="5">
        <v>-93.649337149642406</v>
      </c>
    </row>
    <row r="14265" spans="1:5" x14ac:dyDescent="0.25">
      <c r="A14265" s="10" t="s">
        <v>9322</v>
      </c>
      <c r="B14265" s="10" t="s">
        <v>9918</v>
      </c>
      <c r="C14265" s="10" t="s">
        <v>467</v>
      </c>
      <c r="D14265" s="5">
        <v>44.994724643028597</v>
      </c>
      <c r="E14265" s="5">
        <v>-93.759717887286698</v>
      </c>
    </row>
    <row r="14266" spans="1:5" x14ac:dyDescent="0.25">
      <c r="A14266" s="10" t="s">
        <v>9322</v>
      </c>
      <c r="B14266" s="10" t="s">
        <v>9919</v>
      </c>
      <c r="C14266" s="10" t="s">
        <v>467</v>
      </c>
      <c r="D14266" s="5">
        <v>45.0414288000594</v>
      </c>
      <c r="E14266" s="5">
        <v>-93.742773476439098</v>
      </c>
    </row>
    <row r="14267" spans="1:5" x14ac:dyDescent="0.25">
      <c r="A14267" s="10" t="s">
        <v>9322</v>
      </c>
      <c r="B14267" s="10" t="s">
        <v>9920</v>
      </c>
      <c r="C14267" s="10" t="s">
        <v>467</v>
      </c>
      <c r="D14267" s="5">
        <v>45.057529721042897</v>
      </c>
      <c r="E14267" s="5">
        <v>-93.652698887052196</v>
      </c>
    </row>
    <row r="14268" spans="1:5" x14ac:dyDescent="0.25">
      <c r="A14268" s="10" t="s">
        <v>9322</v>
      </c>
      <c r="B14268" s="10" t="s">
        <v>9921</v>
      </c>
      <c r="C14268" s="10" t="s">
        <v>467</v>
      </c>
      <c r="D14268" s="5">
        <v>45.014434989521</v>
      </c>
      <c r="E14268" s="5">
        <v>-93.746577315999204</v>
      </c>
    </row>
    <row r="14269" spans="1:5" x14ac:dyDescent="0.25">
      <c r="A14269" s="10" t="s">
        <v>9322</v>
      </c>
      <c r="B14269" s="10" t="s">
        <v>9922</v>
      </c>
      <c r="C14269" s="10" t="s">
        <v>467</v>
      </c>
      <c r="D14269" s="5">
        <v>44.9971702864093</v>
      </c>
      <c r="E14269" s="5">
        <v>-93.717543893758702</v>
      </c>
    </row>
    <row r="14270" spans="1:5" x14ac:dyDescent="0.25">
      <c r="A14270" s="10" t="s">
        <v>9322</v>
      </c>
      <c r="B14270" s="10" t="s">
        <v>9923</v>
      </c>
      <c r="C14270" s="10" t="s">
        <v>467</v>
      </c>
      <c r="D14270" s="5">
        <v>44.990019207203503</v>
      </c>
      <c r="E14270" s="5">
        <v>-93.745862390769304</v>
      </c>
    </row>
    <row r="14271" spans="1:5" x14ac:dyDescent="0.25">
      <c r="A14271" s="10" t="s">
        <v>9322</v>
      </c>
      <c r="B14271" s="10" t="s">
        <v>9924</v>
      </c>
      <c r="C14271" s="10" t="s">
        <v>467</v>
      </c>
      <c r="D14271" s="5">
        <v>45.052882073639701</v>
      </c>
      <c r="E14271" s="5">
        <v>-93.716697727331805</v>
      </c>
    </row>
    <row r="14272" spans="1:5" x14ac:dyDescent="0.25">
      <c r="A14272" s="10" t="s">
        <v>9322</v>
      </c>
      <c r="B14272" s="10" t="s">
        <v>9925</v>
      </c>
      <c r="C14272" s="10" t="s">
        <v>467</v>
      </c>
      <c r="D14272" s="5">
        <v>44.991079666030402</v>
      </c>
      <c r="E14272" s="5">
        <v>-93.762648016791303</v>
      </c>
    </row>
    <row r="14273" spans="1:5" x14ac:dyDescent="0.25">
      <c r="A14273" s="10" t="s">
        <v>9322</v>
      </c>
      <c r="B14273" s="10" t="s">
        <v>9926</v>
      </c>
      <c r="C14273" s="10" t="s">
        <v>467</v>
      </c>
      <c r="D14273" s="5">
        <v>45.056208643741002</v>
      </c>
      <c r="E14273" s="5">
        <v>-93.766472054556502</v>
      </c>
    </row>
    <row r="14274" spans="1:5" x14ac:dyDescent="0.25">
      <c r="A14274" s="10" t="s">
        <v>9322</v>
      </c>
      <c r="B14274" s="10" t="s">
        <v>9927</v>
      </c>
      <c r="C14274" s="10" t="s">
        <v>467</v>
      </c>
      <c r="D14274" s="5">
        <v>45.045181837233301</v>
      </c>
      <c r="E14274" s="5">
        <v>-93.743555643696695</v>
      </c>
    </row>
    <row r="14275" spans="1:5" x14ac:dyDescent="0.25">
      <c r="A14275" s="10" t="s">
        <v>9322</v>
      </c>
      <c r="B14275" s="10" t="s">
        <v>9928</v>
      </c>
      <c r="C14275" s="10" t="s">
        <v>467</v>
      </c>
      <c r="D14275" s="5">
        <v>45.021395676590103</v>
      </c>
      <c r="E14275" s="5">
        <v>-93.680489569402496</v>
      </c>
    </row>
    <row r="14276" spans="1:5" x14ac:dyDescent="0.25">
      <c r="A14276" s="10" t="s">
        <v>9322</v>
      </c>
      <c r="B14276" s="10" t="s">
        <v>9929</v>
      </c>
      <c r="C14276" s="10" t="s">
        <v>467</v>
      </c>
      <c r="D14276" s="5">
        <v>45.035831326956199</v>
      </c>
      <c r="E14276" s="5">
        <v>-93.671320813242602</v>
      </c>
    </row>
    <row r="14277" spans="1:5" x14ac:dyDescent="0.25">
      <c r="A14277" s="10" t="s">
        <v>9322</v>
      </c>
      <c r="B14277" s="10" t="s">
        <v>9930</v>
      </c>
      <c r="C14277" s="10" t="s">
        <v>467</v>
      </c>
      <c r="D14277" s="5">
        <v>44.992776008515101</v>
      </c>
      <c r="E14277" s="5">
        <v>-93.734983221664706</v>
      </c>
    </row>
    <row r="14278" spans="1:5" x14ac:dyDescent="0.25">
      <c r="A14278" s="10" t="s">
        <v>9322</v>
      </c>
      <c r="B14278" s="10" t="s">
        <v>9931</v>
      </c>
      <c r="C14278" s="10" t="s">
        <v>467</v>
      </c>
      <c r="D14278" s="5">
        <v>45.054728301549503</v>
      </c>
      <c r="E14278" s="5">
        <v>-93.730493594817204</v>
      </c>
    </row>
    <row r="14279" spans="1:5" x14ac:dyDescent="0.25">
      <c r="A14279" s="10" t="s">
        <v>9322</v>
      </c>
      <c r="B14279" s="10" t="s">
        <v>9932</v>
      </c>
      <c r="C14279" s="10" t="s">
        <v>467</v>
      </c>
      <c r="D14279" s="5">
        <v>45.049792773916302</v>
      </c>
      <c r="E14279" s="5">
        <v>-93.756474078261803</v>
      </c>
    </row>
    <row r="14280" spans="1:5" x14ac:dyDescent="0.25">
      <c r="A14280" s="10" t="s">
        <v>9322</v>
      </c>
      <c r="B14280" s="10" t="s">
        <v>9933</v>
      </c>
      <c r="C14280" s="10" t="s">
        <v>467</v>
      </c>
      <c r="D14280" s="5">
        <v>45.004328332738702</v>
      </c>
      <c r="E14280" s="5">
        <v>-93.678180161688402</v>
      </c>
    </row>
    <row r="14281" spans="1:5" x14ac:dyDescent="0.25">
      <c r="A14281" s="10" t="s">
        <v>9322</v>
      </c>
      <c r="B14281" s="10" t="s">
        <v>9934</v>
      </c>
      <c r="C14281" s="10" t="s">
        <v>467</v>
      </c>
      <c r="D14281" s="5">
        <v>45.000091868898203</v>
      </c>
      <c r="E14281" s="5">
        <v>-93.675034079506702</v>
      </c>
    </row>
    <row r="14282" spans="1:5" x14ac:dyDescent="0.25">
      <c r="A14282" s="10" t="s">
        <v>9322</v>
      </c>
      <c r="B14282" s="10" t="s">
        <v>9935</v>
      </c>
      <c r="C14282" s="10" t="s">
        <v>467</v>
      </c>
      <c r="D14282" s="5">
        <v>44.9888811952559</v>
      </c>
      <c r="E14282" s="5">
        <v>-93.709926091240206</v>
      </c>
    </row>
    <row r="14283" spans="1:5" x14ac:dyDescent="0.25">
      <c r="A14283" s="10" t="s">
        <v>9322</v>
      </c>
      <c r="B14283" s="10" t="s">
        <v>9936</v>
      </c>
      <c r="C14283" s="10" t="s">
        <v>467</v>
      </c>
      <c r="D14283" s="5">
        <v>45.060515287622998</v>
      </c>
      <c r="E14283" s="5">
        <v>-93.692098494325904</v>
      </c>
    </row>
    <row r="14284" spans="1:5" x14ac:dyDescent="0.25">
      <c r="A14284" s="10" t="s">
        <v>9322</v>
      </c>
      <c r="B14284" s="10" t="s">
        <v>9937</v>
      </c>
      <c r="C14284" s="10" t="s">
        <v>467</v>
      </c>
      <c r="D14284" s="5">
        <v>45.012565773301603</v>
      </c>
      <c r="E14284" s="5">
        <v>-93.712561072779707</v>
      </c>
    </row>
    <row r="14285" spans="1:5" x14ac:dyDescent="0.25">
      <c r="A14285" s="10" t="s">
        <v>9322</v>
      </c>
      <c r="B14285" s="10" t="s">
        <v>9938</v>
      </c>
      <c r="C14285" s="10" t="s">
        <v>467</v>
      </c>
      <c r="D14285" s="5">
        <v>45.059513073991198</v>
      </c>
      <c r="E14285" s="5">
        <v>-93.708158458945803</v>
      </c>
    </row>
    <row r="14286" spans="1:5" x14ac:dyDescent="0.25">
      <c r="A14286" s="10" t="s">
        <v>9322</v>
      </c>
      <c r="B14286" s="10" t="s">
        <v>9939</v>
      </c>
      <c r="C14286" s="10" t="s">
        <v>467</v>
      </c>
      <c r="D14286" s="5">
        <v>45.034663886693203</v>
      </c>
      <c r="E14286" s="5">
        <v>-93.672585274368501</v>
      </c>
    </row>
    <row r="14287" spans="1:5" x14ac:dyDescent="0.25">
      <c r="A14287" s="10" t="s">
        <v>9322</v>
      </c>
      <c r="B14287" s="10" t="s">
        <v>9940</v>
      </c>
      <c r="C14287" s="10" t="s">
        <v>467</v>
      </c>
      <c r="D14287" s="5">
        <v>45.020318493622298</v>
      </c>
      <c r="E14287" s="5">
        <v>-93.677219549341402</v>
      </c>
    </row>
    <row r="14288" spans="1:5" x14ac:dyDescent="0.25">
      <c r="A14288" s="10" t="s">
        <v>9322</v>
      </c>
      <c r="B14288" s="10" t="s">
        <v>9941</v>
      </c>
      <c r="C14288" s="10" t="s">
        <v>467</v>
      </c>
      <c r="D14288" s="5">
        <v>44.979498062875201</v>
      </c>
      <c r="E14288" s="5">
        <v>-93.732691900856096</v>
      </c>
    </row>
    <row r="14289" spans="1:5" x14ac:dyDescent="0.25">
      <c r="A14289" s="10" t="s">
        <v>9322</v>
      </c>
      <c r="B14289" s="10" t="s">
        <v>9942</v>
      </c>
      <c r="C14289" s="10" t="s">
        <v>467</v>
      </c>
      <c r="D14289" s="5">
        <v>45.046655758713896</v>
      </c>
      <c r="E14289" s="5">
        <v>-93.763708878440795</v>
      </c>
    </row>
    <row r="14290" spans="1:5" x14ac:dyDescent="0.25">
      <c r="A14290" s="10" t="s">
        <v>9322</v>
      </c>
      <c r="B14290" s="10" t="s">
        <v>9943</v>
      </c>
      <c r="C14290" s="10" t="s">
        <v>467</v>
      </c>
      <c r="D14290" s="5">
        <v>45.029762207572404</v>
      </c>
      <c r="E14290" s="5">
        <v>-93.6804669075281</v>
      </c>
    </row>
    <row r="14291" spans="1:5" x14ac:dyDescent="0.25">
      <c r="A14291" s="10" t="s">
        <v>9322</v>
      </c>
      <c r="B14291" s="10" t="s">
        <v>9944</v>
      </c>
      <c r="C14291" s="10" t="s">
        <v>467</v>
      </c>
      <c r="D14291" s="5">
        <v>45.024128847117701</v>
      </c>
      <c r="E14291" s="5">
        <v>-93.748507201035906</v>
      </c>
    </row>
    <row r="14292" spans="1:5" x14ac:dyDescent="0.25">
      <c r="A14292" s="10" t="s">
        <v>9322</v>
      </c>
      <c r="B14292" s="10" t="s">
        <v>9945</v>
      </c>
      <c r="C14292" s="10" t="s">
        <v>467</v>
      </c>
      <c r="D14292" s="5">
        <v>45.021996677743402</v>
      </c>
      <c r="E14292" s="5">
        <v>-93.748512742247996</v>
      </c>
    </row>
    <row r="14293" spans="1:5" x14ac:dyDescent="0.25">
      <c r="A14293" s="10" t="s">
        <v>9322</v>
      </c>
      <c r="B14293" s="10" t="s">
        <v>9946</v>
      </c>
      <c r="C14293" s="10" t="s">
        <v>467</v>
      </c>
      <c r="D14293" s="5">
        <v>45.016288121549898</v>
      </c>
      <c r="E14293" s="5">
        <v>-93.693483870967398</v>
      </c>
    </row>
    <row r="14294" spans="1:5" x14ac:dyDescent="0.25">
      <c r="A14294" s="10" t="s">
        <v>9322</v>
      </c>
      <c r="B14294" s="10" t="s">
        <v>9947</v>
      </c>
      <c r="C14294" s="10" t="s">
        <v>467</v>
      </c>
      <c r="D14294" s="5">
        <v>45.011105747793302</v>
      </c>
      <c r="E14294" s="5">
        <v>-93.719710198293896</v>
      </c>
    </row>
    <row r="14295" spans="1:5" x14ac:dyDescent="0.25">
      <c r="A14295" s="10" t="s">
        <v>9322</v>
      </c>
      <c r="B14295" s="10" t="s">
        <v>9948</v>
      </c>
      <c r="C14295" s="10" t="s">
        <v>467</v>
      </c>
      <c r="D14295" s="5">
        <v>45.001589008741902</v>
      </c>
      <c r="E14295" s="5">
        <v>-93.684159827464697</v>
      </c>
    </row>
    <row r="14296" spans="1:5" x14ac:dyDescent="0.25">
      <c r="A14296" s="10" t="s">
        <v>9322</v>
      </c>
      <c r="B14296" s="10" t="s">
        <v>9949</v>
      </c>
      <c r="C14296" s="10" t="s">
        <v>467</v>
      </c>
      <c r="D14296" s="5">
        <v>44.9810300177665</v>
      </c>
      <c r="E14296" s="5">
        <v>-93.740349690369499</v>
      </c>
    </row>
    <row r="14297" spans="1:5" x14ac:dyDescent="0.25">
      <c r="A14297" s="10" t="s">
        <v>9322</v>
      </c>
      <c r="B14297" s="10" t="s">
        <v>9950</v>
      </c>
      <c r="C14297" s="10" t="s">
        <v>467</v>
      </c>
      <c r="D14297" s="5">
        <v>45.002777213191997</v>
      </c>
      <c r="E14297" s="5">
        <v>-93.698372893568106</v>
      </c>
    </row>
    <row r="14298" spans="1:5" x14ac:dyDescent="0.25">
      <c r="A14298" s="10" t="s">
        <v>9322</v>
      </c>
      <c r="B14298" s="10" t="s">
        <v>9951</v>
      </c>
      <c r="C14298" s="10" t="s">
        <v>467</v>
      </c>
      <c r="D14298" s="5">
        <v>44.981890543740199</v>
      </c>
      <c r="E14298" s="5">
        <v>-93.752571335109394</v>
      </c>
    </row>
    <row r="14299" spans="1:5" x14ac:dyDescent="0.25">
      <c r="A14299" s="10" t="s">
        <v>9322</v>
      </c>
      <c r="B14299" s="10" t="s">
        <v>9952</v>
      </c>
      <c r="C14299" s="10" t="s">
        <v>467</v>
      </c>
      <c r="D14299" s="5">
        <v>45.050547043798197</v>
      </c>
      <c r="E14299" s="5">
        <v>-93.739443328683905</v>
      </c>
    </row>
    <row r="14300" spans="1:5" x14ac:dyDescent="0.25">
      <c r="A14300" s="10" t="s">
        <v>9322</v>
      </c>
      <c r="B14300" s="10" t="s">
        <v>9953</v>
      </c>
      <c r="C14300" s="10" t="s">
        <v>467</v>
      </c>
      <c r="D14300" s="5">
        <v>45.060396237927201</v>
      </c>
      <c r="E14300" s="5">
        <v>-93.696937062469402</v>
      </c>
    </row>
    <row r="14301" spans="1:5" x14ac:dyDescent="0.25">
      <c r="A14301" s="10" t="s">
        <v>9322</v>
      </c>
      <c r="B14301" s="10" t="s">
        <v>9954</v>
      </c>
      <c r="C14301" s="10" t="s">
        <v>467</v>
      </c>
      <c r="D14301" s="5">
        <v>44.999872502625301</v>
      </c>
      <c r="E14301" s="5">
        <v>-93.674786582789295</v>
      </c>
    </row>
    <row r="14302" spans="1:5" x14ac:dyDescent="0.25">
      <c r="A14302" s="10" t="s">
        <v>9322</v>
      </c>
      <c r="B14302" s="10" t="s">
        <v>9955</v>
      </c>
      <c r="C14302" s="10" t="s">
        <v>467</v>
      </c>
      <c r="D14302" s="5">
        <v>45.022772230036601</v>
      </c>
      <c r="E14302" s="5">
        <v>-93.731888721198601</v>
      </c>
    </row>
    <row r="14303" spans="1:5" x14ac:dyDescent="0.25">
      <c r="A14303" s="10" t="s">
        <v>9322</v>
      </c>
      <c r="B14303" s="10" t="s">
        <v>9956</v>
      </c>
      <c r="C14303" s="10" t="s">
        <v>467</v>
      </c>
      <c r="D14303" s="5">
        <v>45.017820482660703</v>
      </c>
      <c r="E14303" s="5">
        <v>-93.749323533138707</v>
      </c>
    </row>
    <row r="14304" spans="1:5" x14ac:dyDescent="0.25">
      <c r="A14304" s="10" t="s">
        <v>9322</v>
      </c>
      <c r="B14304" s="10" t="s">
        <v>9957</v>
      </c>
      <c r="C14304" s="10" t="s">
        <v>467</v>
      </c>
      <c r="D14304" s="5">
        <v>44.994661233423997</v>
      </c>
      <c r="E14304" s="5">
        <v>-93.738586231345593</v>
      </c>
    </row>
    <row r="14305" spans="1:5" x14ac:dyDescent="0.25">
      <c r="A14305" s="10" t="s">
        <v>9322</v>
      </c>
      <c r="B14305" s="10" t="s">
        <v>9958</v>
      </c>
      <c r="C14305" s="10" t="s">
        <v>467</v>
      </c>
      <c r="D14305" s="5">
        <v>45.052407642526703</v>
      </c>
      <c r="E14305" s="5">
        <v>-93.740322466432204</v>
      </c>
    </row>
    <row r="14306" spans="1:5" x14ac:dyDescent="0.25">
      <c r="A14306" s="10" t="s">
        <v>9322</v>
      </c>
      <c r="B14306" s="10" t="s">
        <v>9959</v>
      </c>
      <c r="C14306" s="10" t="s">
        <v>467</v>
      </c>
      <c r="D14306" s="5">
        <v>45.040502663271802</v>
      </c>
      <c r="E14306" s="5">
        <v>-93.678505010284098</v>
      </c>
    </row>
    <row r="14307" spans="1:5" x14ac:dyDescent="0.25">
      <c r="A14307" s="10" t="s">
        <v>9322</v>
      </c>
      <c r="B14307" s="10" t="s">
        <v>9960</v>
      </c>
      <c r="C14307" s="10" t="s">
        <v>467</v>
      </c>
      <c r="D14307" s="5">
        <v>45.022744106468302</v>
      </c>
      <c r="E14307" s="5">
        <v>-93.764288164368196</v>
      </c>
    </row>
    <row r="14308" spans="1:5" x14ac:dyDescent="0.25">
      <c r="A14308" s="10" t="s">
        <v>9322</v>
      </c>
      <c r="B14308" s="10" t="s">
        <v>9961</v>
      </c>
      <c r="C14308" s="10" t="s">
        <v>467</v>
      </c>
      <c r="D14308" s="5">
        <v>45.048626748698901</v>
      </c>
      <c r="E14308" s="5">
        <v>-93.739134533385993</v>
      </c>
    </row>
    <row r="14309" spans="1:5" x14ac:dyDescent="0.25">
      <c r="A14309" s="10" t="s">
        <v>9322</v>
      </c>
      <c r="B14309" s="10" t="s">
        <v>9962</v>
      </c>
      <c r="C14309" s="10" t="s">
        <v>467</v>
      </c>
      <c r="D14309" s="5">
        <v>44.984324073491003</v>
      </c>
      <c r="E14309" s="5">
        <v>-93.727226953031703</v>
      </c>
    </row>
    <row r="14310" spans="1:5" x14ac:dyDescent="0.25">
      <c r="A14310" s="10" t="s">
        <v>9322</v>
      </c>
      <c r="B14310" s="10" t="s">
        <v>9963</v>
      </c>
      <c r="C14310" s="10" t="s">
        <v>467</v>
      </c>
      <c r="D14310" s="5">
        <v>44.981104085960403</v>
      </c>
      <c r="E14310" s="5">
        <v>-93.764570497611004</v>
      </c>
    </row>
    <row r="14311" spans="1:5" x14ac:dyDescent="0.25">
      <c r="A14311" s="10" t="s">
        <v>9322</v>
      </c>
      <c r="B14311" s="10" t="s">
        <v>9964</v>
      </c>
      <c r="C14311" s="10" t="s">
        <v>467</v>
      </c>
      <c r="D14311" s="5">
        <v>45.057838952490897</v>
      </c>
      <c r="E14311" s="5">
        <v>-93.761299760058407</v>
      </c>
    </row>
    <row r="14312" spans="1:5" x14ac:dyDescent="0.25">
      <c r="A14312" s="10" t="s">
        <v>9322</v>
      </c>
      <c r="B14312" s="10" t="s">
        <v>9965</v>
      </c>
      <c r="C14312" s="10" t="s">
        <v>467</v>
      </c>
      <c r="D14312" s="5">
        <v>45.033508192982303</v>
      </c>
      <c r="E14312" s="5">
        <v>-93.670714063555593</v>
      </c>
    </row>
    <row r="14313" spans="1:5" x14ac:dyDescent="0.25">
      <c r="A14313" s="10" t="s">
        <v>9322</v>
      </c>
      <c r="B14313" s="10" t="s">
        <v>9966</v>
      </c>
      <c r="C14313" s="10" t="s">
        <v>467</v>
      </c>
      <c r="D14313" s="5">
        <v>45.0080015361468</v>
      </c>
      <c r="E14313" s="5">
        <v>-93.723141439781898</v>
      </c>
    </row>
    <row r="14314" spans="1:5" x14ac:dyDescent="0.25">
      <c r="A14314" s="10" t="s">
        <v>9322</v>
      </c>
      <c r="B14314" s="10" t="s">
        <v>9967</v>
      </c>
      <c r="C14314" s="10" t="s">
        <v>467</v>
      </c>
      <c r="D14314" s="5">
        <v>45.007317828414898</v>
      </c>
      <c r="E14314" s="5">
        <v>-93.709643013212798</v>
      </c>
    </row>
    <row r="14315" spans="1:5" x14ac:dyDescent="0.25">
      <c r="A14315" s="10" t="s">
        <v>9322</v>
      </c>
      <c r="B14315" s="10" t="s">
        <v>9968</v>
      </c>
      <c r="C14315" s="10" t="s">
        <v>467</v>
      </c>
      <c r="D14315" s="5">
        <v>45.003204334774999</v>
      </c>
      <c r="E14315" s="5">
        <v>-93.723436779819096</v>
      </c>
    </row>
    <row r="14316" spans="1:5" x14ac:dyDescent="0.25">
      <c r="A14316" s="10" t="s">
        <v>9322</v>
      </c>
      <c r="B14316" s="10" t="s">
        <v>9969</v>
      </c>
      <c r="C14316" s="10" t="s">
        <v>467</v>
      </c>
      <c r="D14316" s="5">
        <v>45.0646362772967</v>
      </c>
      <c r="E14316" s="5">
        <v>-93.693234103106704</v>
      </c>
    </row>
    <row r="14317" spans="1:5" x14ac:dyDescent="0.25">
      <c r="A14317" s="10" t="s">
        <v>9322</v>
      </c>
      <c r="B14317" s="10" t="s">
        <v>9970</v>
      </c>
      <c r="C14317" s="10" t="s">
        <v>467</v>
      </c>
      <c r="D14317" s="5">
        <v>45.044148060888197</v>
      </c>
      <c r="E14317" s="5">
        <v>-93.724719094829496</v>
      </c>
    </row>
    <row r="14318" spans="1:5" x14ac:dyDescent="0.25">
      <c r="A14318" s="10" t="s">
        <v>9322</v>
      </c>
      <c r="B14318" s="10" t="s">
        <v>9971</v>
      </c>
      <c r="C14318" s="10" t="s">
        <v>467</v>
      </c>
      <c r="D14318" s="5">
        <v>45.026144681000403</v>
      </c>
      <c r="E14318" s="5">
        <v>-93.7593570115273</v>
      </c>
    </row>
    <row r="14319" spans="1:5" x14ac:dyDescent="0.25">
      <c r="A14319" s="10" t="s">
        <v>9322</v>
      </c>
      <c r="B14319" s="10" t="s">
        <v>9972</v>
      </c>
      <c r="C14319" s="10" t="s">
        <v>467</v>
      </c>
      <c r="D14319" s="5">
        <v>45.006066738096202</v>
      </c>
      <c r="E14319" s="5">
        <v>-93.725011551515905</v>
      </c>
    </row>
    <row r="14320" spans="1:5" x14ac:dyDescent="0.25">
      <c r="A14320" s="10" t="s">
        <v>9322</v>
      </c>
      <c r="B14320" s="10" t="s">
        <v>9973</v>
      </c>
      <c r="C14320" s="10" t="s">
        <v>467</v>
      </c>
      <c r="D14320" s="5">
        <v>45.029898664758498</v>
      </c>
      <c r="E14320" s="5">
        <v>-93.678568005272098</v>
      </c>
    </row>
    <row r="14321" spans="1:5" x14ac:dyDescent="0.25">
      <c r="A14321" s="10" t="s">
        <v>9322</v>
      </c>
      <c r="B14321" s="10" t="s">
        <v>9974</v>
      </c>
      <c r="C14321" s="10" t="s">
        <v>467</v>
      </c>
      <c r="D14321" s="5">
        <v>44.9901410490478</v>
      </c>
      <c r="E14321" s="5">
        <v>-93.718252710714097</v>
      </c>
    </row>
    <row r="14322" spans="1:5" x14ac:dyDescent="0.25">
      <c r="A14322" s="10" t="s">
        <v>9322</v>
      </c>
      <c r="B14322" s="10" t="s">
        <v>9975</v>
      </c>
      <c r="C14322" s="10" t="s">
        <v>467</v>
      </c>
      <c r="D14322" s="5">
        <v>45.034541009168301</v>
      </c>
      <c r="E14322" s="5">
        <v>-93.682202533835195</v>
      </c>
    </row>
    <row r="14323" spans="1:5" x14ac:dyDescent="0.25">
      <c r="A14323" s="10" t="s">
        <v>9322</v>
      </c>
      <c r="B14323" s="10" t="s">
        <v>9976</v>
      </c>
      <c r="C14323" s="10" t="s">
        <v>467</v>
      </c>
      <c r="D14323" s="5">
        <v>45.0294262749144</v>
      </c>
      <c r="E14323" s="5">
        <v>-93.669681090367007</v>
      </c>
    </row>
    <row r="14324" spans="1:5" x14ac:dyDescent="0.25">
      <c r="A14324" s="10" t="s">
        <v>9322</v>
      </c>
      <c r="B14324" s="10" t="s">
        <v>9977</v>
      </c>
      <c r="C14324" s="10" t="s">
        <v>467</v>
      </c>
      <c r="D14324" s="5">
        <v>45.027593312998299</v>
      </c>
      <c r="E14324" s="5">
        <v>-93.685660209016007</v>
      </c>
    </row>
    <row r="14325" spans="1:5" x14ac:dyDescent="0.25">
      <c r="A14325" s="10" t="s">
        <v>9322</v>
      </c>
      <c r="B14325" s="10" t="s">
        <v>9978</v>
      </c>
      <c r="C14325" s="10" t="s">
        <v>467</v>
      </c>
      <c r="D14325" s="5">
        <v>44.994332196375503</v>
      </c>
      <c r="E14325" s="5">
        <v>-93.683632282933104</v>
      </c>
    </row>
    <row r="14326" spans="1:5" x14ac:dyDescent="0.25">
      <c r="A14326" s="10" t="s">
        <v>9322</v>
      </c>
      <c r="B14326" s="10" t="s">
        <v>9979</v>
      </c>
      <c r="C14326" s="10" t="s">
        <v>467</v>
      </c>
      <c r="D14326" s="5">
        <v>44.999339679617798</v>
      </c>
      <c r="E14326" s="5">
        <v>-93.701316611091698</v>
      </c>
    </row>
    <row r="14327" spans="1:5" x14ac:dyDescent="0.25">
      <c r="A14327" s="10" t="s">
        <v>9322</v>
      </c>
      <c r="B14327" s="10" t="s">
        <v>9980</v>
      </c>
      <c r="C14327" s="10" t="s">
        <v>467</v>
      </c>
      <c r="D14327" s="5">
        <v>45.044531786663597</v>
      </c>
      <c r="E14327" s="5">
        <v>-93.669113839424</v>
      </c>
    </row>
    <row r="14328" spans="1:5" x14ac:dyDescent="0.25">
      <c r="A14328" s="10" t="s">
        <v>9322</v>
      </c>
      <c r="B14328" s="10" t="s">
        <v>9981</v>
      </c>
      <c r="C14328" s="10" t="s">
        <v>467</v>
      </c>
      <c r="D14328" s="5">
        <v>44.980465079767498</v>
      </c>
      <c r="E14328" s="5">
        <v>-93.730903504163294</v>
      </c>
    </row>
    <row r="14329" spans="1:5" x14ac:dyDescent="0.25">
      <c r="A14329" s="10" t="s">
        <v>9322</v>
      </c>
      <c r="B14329" s="10" t="s">
        <v>9982</v>
      </c>
      <c r="C14329" s="10" t="s">
        <v>467</v>
      </c>
      <c r="D14329" s="5">
        <v>45.051313622663997</v>
      </c>
      <c r="E14329" s="5">
        <v>-93.724126899566699</v>
      </c>
    </row>
    <row r="14330" spans="1:5" x14ac:dyDescent="0.25">
      <c r="A14330" s="10" t="s">
        <v>9322</v>
      </c>
      <c r="B14330" s="10" t="s">
        <v>9983</v>
      </c>
      <c r="C14330" s="10" t="s">
        <v>467</v>
      </c>
      <c r="D14330" s="5">
        <v>45.029892822618997</v>
      </c>
      <c r="E14330" s="5">
        <v>-93.665685322616397</v>
      </c>
    </row>
    <row r="14331" spans="1:5" x14ac:dyDescent="0.25">
      <c r="A14331" s="10" t="s">
        <v>9322</v>
      </c>
      <c r="B14331" s="10" t="s">
        <v>9984</v>
      </c>
      <c r="C14331" s="10" t="s">
        <v>467</v>
      </c>
      <c r="D14331" s="5">
        <v>45.026449295316297</v>
      </c>
      <c r="E14331" s="5">
        <v>-93.676215653791303</v>
      </c>
    </row>
    <row r="14332" spans="1:5" x14ac:dyDescent="0.25">
      <c r="A14332" s="10" t="s">
        <v>9322</v>
      </c>
      <c r="B14332" s="10" t="s">
        <v>9985</v>
      </c>
      <c r="C14332" s="10" t="s">
        <v>467</v>
      </c>
      <c r="D14332" s="5">
        <v>45.057918983387403</v>
      </c>
      <c r="E14332" s="5">
        <v>-93.711745745286095</v>
      </c>
    </row>
    <row r="14333" spans="1:5" x14ac:dyDescent="0.25">
      <c r="A14333" s="10" t="s">
        <v>9322</v>
      </c>
      <c r="B14333" s="10" t="s">
        <v>9986</v>
      </c>
      <c r="C14333" s="10" t="s">
        <v>467</v>
      </c>
      <c r="D14333" s="5">
        <v>45.035106288702401</v>
      </c>
      <c r="E14333" s="5">
        <v>-93.667100803427005</v>
      </c>
    </row>
    <row r="14334" spans="1:5" x14ac:dyDescent="0.25">
      <c r="A14334" s="10" t="s">
        <v>9322</v>
      </c>
      <c r="B14334" s="10" t="s">
        <v>9987</v>
      </c>
      <c r="C14334" s="10" t="s">
        <v>467</v>
      </c>
      <c r="D14334" s="5">
        <v>44.982836047660598</v>
      </c>
      <c r="E14334" s="5">
        <v>-93.716227432428695</v>
      </c>
    </row>
    <row r="14335" spans="1:5" x14ac:dyDescent="0.25">
      <c r="A14335" s="10" t="s">
        <v>9322</v>
      </c>
      <c r="B14335" s="10" t="s">
        <v>9988</v>
      </c>
      <c r="C14335" s="10" t="s">
        <v>467</v>
      </c>
      <c r="D14335" s="5">
        <v>44.980763542347098</v>
      </c>
      <c r="E14335" s="5">
        <v>-93.738986723241098</v>
      </c>
    </row>
    <row r="14336" spans="1:5" x14ac:dyDescent="0.25">
      <c r="A14336" s="10" t="s">
        <v>9322</v>
      </c>
      <c r="B14336" s="10" t="s">
        <v>9989</v>
      </c>
      <c r="C14336" s="10" t="s">
        <v>467</v>
      </c>
      <c r="D14336" s="5">
        <v>45.038608758718702</v>
      </c>
      <c r="E14336" s="5">
        <v>-93.697855718664599</v>
      </c>
    </row>
    <row r="14337" spans="1:5" x14ac:dyDescent="0.25">
      <c r="A14337" s="10" t="s">
        <v>9322</v>
      </c>
      <c r="B14337" s="10" t="s">
        <v>9990</v>
      </c>
      <c r="C14337" s="10" t="s">
        <v>467</v>
      </c>
      <c r="D14337" s="5">
        <v>45.025119186161</v>
      </c>
      <c r="E14337" s="5">
        <v>-93.698147035140806</v>
      </c>
    </row>
    <row r="14338" spans="1:5" x14ac:dyDescent="0.25">
      <c r="A14338" s="10" t="s">
        <v>9322</v>
      </c>
      <c r="B14338" s="10" t="s">
        <v>9991</v>
      </c>
      <c r="C14338" s="10" t="s">
        <v>467</v>
      </c>
      <c r="D14338" s="5">
        <v>45.010375670583201</v>
      </c>
      <c r="E14338" s="5">
        <v>-93.677291144963405</v>
      </c>
    </row>
    <row r="14339" spans="1:5" x14ac:dyDescent="0.25">
      <c r="A14339" s="10" t="s">
        <v>9322</v>
      </c>
      <c r="B14339" s="10" t="s">
        <v>9992</v>
      </c>
      <c r="C14339" s="10" t="s">
        <v>467</v>
      </c>
      <c r="D14339" s="5">
        <v>44.997615632932799</v>
      </c>
      <c r="E14339" s="5">
        <v>-93.674704680247103</v>
      </c>
    </row>
    <row r="14340" spans="1:5" x14ac:dyDescent="0.25">
      <c r="A14340" s="10" t="s">
        <v>9322</v>
      </c>
      <c r="B14340" s="10" t="s">
        <v>9993</v>
      </c>
      <c r="C14340" s="10" t="s">
        <v>467</v>
      </c>
      <c r="D14340" s="5">
        <v>44.993444627054799</v>
      </c>
      <c r="E14340" s="5">
        <v>-93.655274941510001</v>
      </c>
    </row>
    <row r="14341" spans="1:5" x14ac:dyDescent="0.25">
      <c r="A14341" s="10" t="s">
        <v>9322</v>
      </c>
      <c r="B14341" s="10" t="s">
        <v>9994</v>
      </c>
      <c r="C14341" s="10" t="s">
        <v>467</v>
      </c>
      <c r="D14341" s="5">
        <v>45.049458009382803</v>
      </c>
      <c r="E14341" s="5">
        <v>-93.710083788124905</v>
      </c>
    </row>
    <row r="14342" spans="1:5" x14ac:dyDescent="0.25">
      <c r="A14342" s="10" t="s">
        <v>9322</v>
      </c>
      <c r="B14342" s="10" t="s">
        <v>9995</v>
      </c>
      <c r="C14342" s="10" t="s">
        <v>467</v>
      </c>
      <c r="D14342" s="5">
        <v>45.0347363861136</v>
      </c>
      <c r="E14342" s="5">
        <v>-93.687789299707504</v>
      </c>
    </row>
    <row r="14343" spans="1:5" x14ac:dyDescent="0.25">
      <c r="A14343" s="10" t="s">
        <v>9322</v>
      </c>
      <c r="B14343" s="10" t="s">
        <v>9996</v>
      </c>
      <c r="C14343" s="10" t="s">
        <v>467</v>
      </c>
      <c r="D14343" s="5">
        <v>45.0566610139171</v>
      </c>
      <c r="E14343" s="5">
        <v>-93.753638731725303</v>
      </c>
    </row>
    <row r="14344" spans="1:5" x14ac:dyDescent="0.25">
      <c r="A14344" s="10" t="s">
        <v>9322</v>
      </c>
      <c r="B14344" s="10" t="s">
        <v>9997</v>
      </c>
      <c r="C14344" s="10" t="s">
        <v>467</v>
      </c>
      <c r="D14344" s="5">
        <v>45.016416422125701</v>
      </c>
      <c r="E14344" s="5">
        <v>-93.748838727234101</v>
      </c>
    </row>
    <row r="14345" spans="1:5" x14ac:dyDescent="0.25">
      <c r="A14345" s="10" t="s">
        <v>9322</v>
      </c>
      <c r="B14345" s="10" t="s">
        <v>9998</v>
      </c>
      <c r="C14345" s="10" t="s">
        <v>467</v>
      </c>
      <c r="D14345" s="5">
        <v>44.987703718831099</v>
      </c>
      <c r="E14345" s="5">
        <v>-93.718232256873307</v>
      </c>
    </row>
    <row r="14346" spans="1:5" x14ac:dyDescent="0.25">
      <c r="A14346" s="10" t="s">
        <v>9322</v>
      </c>
      <c r="B14346" s="10" t="s">
        <v>9999</v>
      </c>
      <c r="C14346" s="10" t="s">
        <v>467</v>
      </c>
      <c r="D14346" s="5">
        <v>45.045209951731103</v>
      </c>
      <c r="E14346" s="5">
        <v>-93.6713595917699</v>
      </c>
    </row>
    <row r="14347" spans="1:5" x14ac:dyDescent="0.25">
      <c r="A14347" s="10" t="s">
        <v>9322</v>
      </c>
      <c r="B14347" s="10" t="s">
        <v>10000</v>
      </c>
      <c r="C14347" s="10" t="s">
        <v>467</v>
      </c>
      <c r="D14347" s="5">
        <v>45.031511011226598</v>
      </c>
      <c r="E14347" s="5">
        <v>-93.6706883247127</v>
      </c>
    </row>
    <row r="14348" spans="1:5" x14ac:dyDescent="0.25">
      <c r="A14348" s="10" t="s">
        <v>9322</v>
      </c>
      <c r="B14348" s="10" t="s">
        <v>10001</v>
      </c>
      <c r="C14348" s="10" t="s">
        <v>467</v>
      </c>
      <c r="D14348" s="5">
        <v>45.052899995806598</v>
      </c>
      <c r="E14348" s="5">
        <v>-93.713678416968406</v>
      </c>
    </row>
    <row r="14349" spans="1:5" x14ac:dyDescent="0.25">
      <c r="A14349" s="10" t="s">
        <v>9322</v>
      </c>
      <c r="B14349" s="10" t="s">
        <v>10002</v>
      </c>
      <c r="C14349" s="10" t="s">
        <v>467</v>
      </c>
      <c r="D14349" s="5">
        <v>45.033622194335997</v>
      </c>
      <c r="E14349" s="5">
        <v>-93.748870269148497</v>
      </c>
    </row>
    <row r="14350" spans="1:5" x14ac:dyDescent="0.25">
      <c r="A14350" s="10" t="s">
        <v>9322</v>
      </c>
      <c r="B14350" s="10" t="s">
        <v>10003</v>
      </c>
      <c r="C14350" s="10" t="s">
        <v>467</v>
      </c>
      <c r="D14350" s="5">
        <v>45.0317631681093</v>
      </c>
      <c r="E14350" s="5">
        <v>-93.748396698820102</v>
      </c>
    </row>
    <row r="14351" spans="1:5" x14ac:dyDescent="0.25">
      <c r="A14351" s="10" t="s">
        <v>9322</v>
      </c>
      <c r="B14351" s="10" t="s">
        <v>10004</v>
      </c>
      <c r="C14351" s="10" t="s">
        <v>467</v>
      </c>
      <c r="D14351" s="5">
        <v>45.026002636071702</v>
      </c>
      <c r="E14351" s="5">
        <v>-93.762115525529197</v>
      </c>
    </row>
    <row r="14352" spans="1:5" x14ac:dyDescent="0.25">
      <c r="A14352" s="10" t="s">
        <v>9322</v>
      </c>
      <c r="B14352" s="10" t="s">
        <v>10005</v>
      </c>
      <c r="C14352" s="10" t="s">
        <v>467</v>
      </c>
      <c r="D14352" s="5">
        <v>44.999732715762001</v>
      </c>
      <c r="E14352" s="5">
        <v>-93.652262880954495</v>
      </c>
    </row>
    <row r="14353" spans="1:5" x14ac:dyDescent="0.25">
      <c r="A14353" s="10" t="s">
        <v>9322</v>
      </c>
      <c r="B14353" s="10" t="s">
        <v>10006</v>
      </c>
      <c r="C14353" s="10" t="s">
        <v>467</v>
      </c>
      <c r="D14353" s="5">
        <v>44.9913786027752</v>
      </c>
      <c r="E14353" s="5">
        <v>-93.708282953760502</v>
      </c>
    </row>
    <row r="14354" spans="1:5" x14ac:dyDescent="0.25">
      <c r="A14354" s="10" t="s">
        <v>9322</v>
      </c>
      <c r="B14354" s="10" t="s">
        <v>10007</v>
      </c>
      <c r="C14354" s="10" t="s">
        <v>467</v>
      </c>
      <c r="D14354" s="5">
        <v>45.031885554215201</v>
      </c>
      <c r="E14354" s="5">
        <v>-93.743618307599704</v>
      </c>
    </row>
    <row r="14355" spans="1:5" x14ac:dyDescent="0.25">
      <c r="A14355" s="10" t="s">
        <v>9322</v>
      </c>
      <c r="B14355" s="10" t="s">
        <v>10008</v>
      </c>
      <c r="C14355" s="10" t="s">
        <v>467</v>
      </c>
      <c r="D14355" s="5">
        <v>45.022077457680503</v>
      </c>
      <c r="E14355" s="5">
        <v>-93.727858996831699</v>
      </c>
    </row>
    <row r="14356" spans="1:5" x14ac:dyDescent="0.25">
      <c r="A14356" s="10" t="s">
        <v>9322</v>
      </c>
      <c r="B14356" s="10" t="s">
        <v>10009</v>
      </c>
      <c r="C14356" s="10" t="s">
        <v>467</v>
      </c>
      <c r="D14356" s="5">
        <v>45.0124243826479</v>
      </c>
      <c r="E14356" s="5">
        <v>-93.739611332064996</v>
      </c>
    </row>
    <row r="14357" spans="1:5" x14ac:dyDescent="0.25">
      <c r="A14357" s="10" t="s">
        <v>9322</v>
      </c>
      <c r="B14357" s="10" t="s">
        <v>10010</v>
      </c>
      <c r="C14357" s="10" t="s">
        <v>467</v>
      </c>
      <c r="D14357" s="5">
        <v>45.000820947442797</v>
      </c>
      <c r="E14357" s="5">
        <v>-93.696753379442001</v>
      </c>
    </row>
    <row r="14358" spans="1:5" x14ac:dyDescent="0.25">
      <c r="A14358" s="10" t="s">
        <v>9322</v>
      </c>
      <c r="B14358" s="10" t="s">
        <v>10011</v>
      </c>
      <c r="C14358" s="10" t="s">
        <v>467</v>
      </c>
      <c r="D14358" s="5">
        <v>45.054220839326</v>
      </c>
      <c r="E14358" s="5">
        <v>-93.711178371800102</v>
      </c>
    </row>
    <row r="14359" spans="1:5" x14ac:dyDescent="0.25">
      <c r="A14359" s="10" t="s">
        <v>9322</v>
      </c>
      <c r="B14359" s="10" t="s">
        <v>10012</v>
      </c>
      <c r="C14359" s="10" t="s">
        <v>467</v>
      </c>
      <c r="D14359" s="5">
        <v>45.0296907675489</v>
      </c>
      <c r="E14359" s="5">
        <v>-93.690104462135594</v>
      </c>
    </row>
    <row r="14360" spans="1:5" x14ac:dyDescent="0.25">
      <c r="A14360" s="10" t="s">
        <v>9322</v>
      </c>
      <c r="B14360" s="10" t="s">
        <v>10013</v>
      </c>
      <c r="C14360" s="10" t="s">
        <v>467</v>
      </c>
      <c r="D14360" s="5">
        <v>45.0200455439102</v>
      </c>
      <c r="E14360" s="5">
        <v>-93.715132042206307</v>
      </c>
    </row>
    <row r="14361" spans="1:5" x14ac:dyDescent="0.25">
      <c r="A14361" s="10" t="s">
        <v>9322</v>
      </c>
      <c r="B14361" s="10" t="s">
        <v>10014</v>
      </c>
      <c r="C14361" s="10" t="s">
        <v>467</v>
      </c>
      <c r="D14361" s="5">
        <v>45.007193499545998</v>
      </c>
      <c r="E14361" s="5">
        <v>-93.726920887844997</v>
      </c>
    </row>
    <row r="14362" spans="1:5" x14ac:dyDescent="0.25">
      <c r="A14362" s="10" t="s">
        <v>9322</v>
      </c>
      <c r="B14362" s="10" t="s">
        <v>10015</v>
      </c>
      <c r="C14362" s="10" t="s">
        <v>467</v>
      </c>
      <c r="D14362" s="5">
        <v>44.980517278750298</v>
      </c>
      <c r="E14362" s="5">
        <v>-93.654623113781597</v>
      </c>
    </row>
    <row r="14363" spans="1:5" x14ac:dyDescent="0.25">
      <c r="A14363" s="10" t="s">
        <v>9322</v>
      </c>
      <c r="B14363" s="10" t="s">
        <v>10016</v>
      </c>
      <c r="C14363" s="10" t="s">
        <v>467</v>
      </c>
      <c r="D14363" s="5">
        <v>45.060156661903598</v>
      </c>
      <c r="E14363" s="5">
        <v>-93.714308627507506</v>
      </c>
    </row>
    <row r="14364" spans="1:5" x14ac:dyDescent="0.25">
      <c r="A14364" s="10" t="s">
        <v>9322</v>
      </c>
      <c r="B14364" s="10" t="s">
        <v>10017</v>
      </c>
      <c r="C14364" s="10" t="s">
        <v>467</v>
      </c>
      <c r="D14364" s="5">
        <v>45.040846682224299</v>
      </c>
      <c r="E14364" s="5">
        <v>-93.745479053803606</v>
      </c>
    </row>
    <row r="14365" spans="1:5" x14ac:dyDescent="0.25">
      <c r="A14365" s="10" t="s">
        <v>9322</v>
      </c>
      <c r="B14365" s="10" t="s">
        <v>10018</v>
      </c>
      <c r="C14365" s="10" t="s">
        <v>467</v>
      </c>
      <c r="D14365" s="5">
        <v>45.006805308155897</v>
      </c>
      <c r="E14365" s="5">
        <v>-93.7224888198526</v>
      </c>
    </row>
    <row r="14366" spans="1:5" x14ac:dyDescent="0.25">
      <c r="A14366" s="10" t="s">
        <v>9322</v>
      </c>
      <c r="B14366" s="10" t="s">
        <v>10019</v>
      </c>
      <c r="C14366" s="10" t="s">
        <v>467</v>
      </c>
      <c r="D14366" s="5">
        <v>44.996322777422399</v>
      </c>
      <c r="E14366" s="5">
        <v>-93.748137296492402</v>
      </c>
    </row>
    <row r="14367" spans="1:5" x14ac:dyDescent="0.25">
      <c r="A14367" s="10" t="s">
        <v>9322</v>
      </c>
      <c r="B14367" s="10" t="s">
        <v>10020</v>
      </c>
      <c r="C14367" s="10" t="s">
        <v>467</v>
      </c>
      <c r="D14367" s="5">
        <v>45.025610226187197</v>
      </c>
      <c r="E14367" s="5">
        <v>-93.670023793957498</v>
      </c>
    </row>
    <row r="14368" spans="1:5" x14ac:dyDescent="0.25">
      <c r="A14368" s="10" t="s">
        <v>9322</v>
      </c>
      <c r="B14368" s="10" t="s">
        <v>10021</v>
      </c>
      <c r="C14368" s="10" t="s">
        <v>467</v>
      </c>
      <c r="D14368" s="5">
        <v>45.021963434225299</v>
      </c>
      <c r="E14368" s="5">
        <v>-93.719678837339302</v>
      </c>
    </row>
    <row r="14369" spans="1:5" x14ac:dyDescent="0.25">
      <c r="A14369" s="10" t="s">
        <v>9322</v>
      </c>
      <c r="B14369" s="10" t="s">
        <v>10022</v>
      </c>
      <c r="C14369" s="10" t="s">
        <v>467</v>
      </c>
      <c r="D14369" s="5">
        <v>45.013876620939499</v>
      </c>
      <c r="E14369" s="5">
        <v>-93.745058116140399</v>
      </c>
    </row>
    <row r="14370" spans="1:5" x14ac:dyDescent="0.25">
      <c r="A14370" s="10" t="s">
        <v>9322</v>
      </c>
      <c r="B14370" s="10" t="s">
        <v>10023</v>
      </c>
      <c r="C14370" s="10" t="s">
        <v>467</v>
      </c>
      <c r="D14370" s="5">
        <v>45.043272311056697</v>
      </c>
      <c r="E14370" s="5">
        <v>-93.759667407221201</v>
      </c>
    </row>
    <row r="14371" spans="1:5" x14ac:dyDescent="0.25">
      <c r="A14371" s="10" t="s">
        <v>9322</v>
      </c>
      <c r="B14371" s="10" t="s">
        <v>10024</v>
      </c>
      <c r="C14371" s="10" t="s">
        <v>467</v>
      </c>
      <c r="D14371" s="5">
        <v>45.0265368302463</v>
      </c>
      <c r="E14371" s="5">
        <v>-93.665516149575396</v>
      </c>
    </row>
    <row r="14372" spans="1:5" x14ac:dyDescent="0.25">
      <c r="A14372" s="10" t="s">
        <v>9322</v>
      </c>
      <c r="B14372" s="10" t="s">
        <v>10025</v>
      </c>
      <c r="C14372" s="10" t="s">
        <v>467</v>
      </c>
      <c r="D14372" s="5">
        <v>45.0016132016816</v>
      </c>
      <c r="E14372" s="5">
        <v>-93.746963997419698</v>
      </c>
    </row>
    <row r="14373" spans="1:5" x14ac:dyDescent="0.25">
      <c r="A14373" s="10" t="s">
        <v>9322</v>
      </c>
      <c r="B14373" s="10" t="s">
        <v>10026</v>
      </c>
      <c r="C14373" s="10" t="s">
        <v>467</v>
      </c>
      <c r="D14373" s="5">
        <v>45.018052090286503</v>
      </c>
      <c r="E14373" s="5">
        <v>-93.748020455408096</v>
      </c>
    </row>
    <row r="14374" spans="1:5" x14ac:dyDescent="0.25">
      <c r="A14374" s="10" t="s">
        <v>9322</v>
      </c>
      <c r="B14374" s="10" t="s">
        <v>10027</v>
      </c>
      <c r="C14374" s="10" t="s">
        <v>467</v>
      </c>
      <c r="D14374" s="5">
        <v>44.981295668672999</v>
      </c>
      <c r="E14374" s="5">
        <v>-93.701661709713605</v>
      </c>
    </row>
    <row r="14375" spans="1:5" x14ac:dyDescent="0.25">
      <c r="A14375" s="10" t="s">
        <v>9322</v>
      </c>
      <c r="B14375" s="10" t="s">
        <v>10028</v>
      </c>
      <c r="C14375" s="10" t="s">
        <v>467</v>
      </c>
      <c r="D14375" s="5">
        <v>45.049400096225597</v>
      </c>
      <c r="E14375" s="5">
        <v>-93.755289136386807</v>
      </c>
    </row>
    <row r="14376" spans="1:5" x14ac:dyDescent="0.25">
      <c r="A14376" s="10" t="s">
        <v>9322</v>
      </c>
      <c r="B14376" s="10" t="s">
        <v>10029</v>
      </c>
      <c r="C14376" s="10" t="s">
        <v>467</v>
      </c>
      <c r="D14376" s="5">
        <v>45.057517399527001</v>
      </c>
      <c r="E14376" s="5">
        <v>-93.733789972407706</v>
      </c>
    </row>
    <row r="14377" spans="1:5" x14ac:dyDescent="0.25">
      <c r="A14377" s="10" t="s">
        <v>9322</v>
      </c>
      <c r="B14377" s="10" t="s">
        <v>10030</v>
      </c>
      <c r="C14377" s="10" t="s">
        <v>467</v>
      </c>
      <c r="D14377" s="5">
        <v>45.035221198053897</v>
      </c>
      <c r="E14377" s="5">
        <v>-93.690580140983698</v>
      </c>
    </row>
    <row r="14378" spans="1:5" x14ac:dyDescent="0.25">
      <c r="A14378" s="10" t="s">
        <v>9322</v>
      </c>
      <c r="B14378" s="10" t="s">
        <v>10031</v>
      </c>
      <c r="C14378" s="10" t="s">
        <v>467</v>
      </c>
      <c r="D14378" s="5">
        <v>45.047543680454901</v>
      </c>
      <c r="E14378" s="5">
        <v>-93.665894188492302</v>
      </c>
    </row>
    <row r="14379" spans="1:5" x14ac:dyDescent="0.25">
      <c r="A14379" s="10" t="s">
        <v>9322</v>
      </c>
      <c r="B14379" s="10" t="s">
        <v>10032</v>
      </c>
      <c r="C14379" s="10" t="s">
        <v>467</v>
      </c>
      <c r="D14379" s="5">
        <v>45.021736921845601</v>
      </c>
      <c r="E14379" s="5">
        <v>-93.742930281924302</v>
      </c>
    </row>
    <row r="14380" spans="1:5" x14ac:dyDescent="0.25">
      <c r="A14380" s="10" t="s">
        <v>9322</v>
      </c>
      <c r="B14380" s="10" t="s">
        <v>10033</v>
      </c>
      <c r="C14380" s="10" t="s">
        <v>467</v>
      </c>
      <c r="D14380" s="5">
        <v>45.0567598882512</v>
      </c>
      <c r="E14380" s="5">
        <v>-93.733383192001796</v>
      </c>
    </row>
    <row r="14381" spans="1:5" x14ac:dyDescent="0.25">
      <c r="A14381" s="10" t="s">
        <v>9322</v>
      </c>
      <c r="B14381" s="10" t="s">
        <v>10034</v>
      </c>
      <c r="C14381" s="10" t="s">
        <v>467</v>
      </c>
      <c r="D14381" s="5">
        <v>45.0329161153523</v>
      </c>
      <c r="E14381" s="5">
        <v>-93.703380407927796</v>
      </c>
    </row>
    <row r="14382" spans="1:5" x14ac:dyDescent="0.25">
      <c r="A14382" s="10" t="s">
        <v>9322</v>
      </c>
      <c r="B14382" s="10" t="s">
        <v>10035</v>
      </c>
      <c r="C14382" s="10" t="s">
        <v>467</v>
      </c>
      <c r="D14382" s="5">
        <v>45.015173631666897</v>
      </c>
      <c r="E14382" s="5">
        <v>-93.747083886825294</v>
      </c>
    </row>
    <row r="14383" spans="1:5" x14ac:dyDescent="0.25">
      <c r="A14383" s="10" t="s">
        <v>9322</v>
      </c>
      <c r="B14383" s="10" t="s">
        <v>10036</v>
      </c>
      <c r="C14383" s="10" t="s">
        <v>467</v>
      </c>
      <c r="D14383" s="5">
        <v>45.010672972589603</v>
      </c>
      <c r="E14383" s="5">
        <v>-93.668250274280098</v>
      </c>
    </row>
    <row r="14384" spans="1:5" x14ac:dyDescent="0.25">
      <c r="A14384" s="10" t="s">
        <v>9322</v>
      </c>
      <c r="B14384" s="10" t="s">
        <v>10037</v>
      </c>
      <c r="C14384" s="10" t="s">
        <v>467</v>
      </c>
      <c r="D14384" s="5">
        <v>45.047651493020602</v>
      </c>
      <c r="E14384" s="5">
        <v>-93.721917533612498</v>
      </c>
    </row>
    <row r="14385" spans="1:5" x14ac:dyDescent="0.25">
      <c r="A14385" s="10" t="s">
        <v>9322</v>
      </c>
      <c r="B14385" s="10" t="s">
        <v>10038</v>
      </c>
      <c r="C14385" s="10" t="s">
        <v>467</v>
      </c>
      <c r="D14385" s="5">
        <v>45.031355865332202</v>
      </c>
      <c r="E14385" s="5">
        <v>-93.677213355739696</v>
      </c>
    </row>
    <row r="14386" spans="1:5" x14ac:dyDescent="0.25">
      <c r="A14386" s="10" t="s">
        <v>9322</v>
      </c>
      <c r="B14386" s="10" t="s">
        <v>10039</v>
      </c>
      <c r="C14386" s="10" t="s">
        <v>467</v>
      </c>
      <c r="D14386" s="5">
        <v>45.015486367243803</v>
      </c>
      <c r="E14386" s="5">
        <v>-93.694251211280303</v>
      </c>
    </row>
    <row r="14387" spans="1:5" x14ac:dyDescent="0.25">
      <c r="A14387" s="10" t="s">
        <v>9322</v>
      </c>
      <c r="B14387" s="10" t="s">
        <v>10040</v>
      </c>
      <c r="C14387" s="10" t="s">
        <v>467</v>
      </c>
      <c r="D14387" s="5">
        <v>45.011980044398101</v>
      </c>
      <c r="E14387" s="5">
        <v>-93.692520997431302</v>
      </c>
    </row>
    <row r="14388" spans="1:5" x14ac:dyDescent="0.25">
      <c r="A14388" s="10" t="s">
        <v>9322</v>
      </c>
      <c r="B14388" s="10" t="s">
        <v>10041</v>
      </c>
      <c r="C14388" s="10" t="s">
        <v>467</v>
      </c>
      <c r="D14388" s="5">
        <v>45.005881112964197</v>
      </c>
      <c r="E14388" s="5">
        <v>-93.747633233801096</v>
      </c>
    </row>
    <row r="14389" spans="1:5" x14ac:dyDescent="0.25">
      <c r="A14389" s="10" t="s">
        <v>9322</v>
      </c>
      <c r="B14389" s="10" t="s">
        <v>10042</v>
      </c>
      <c r="C14389" s="10" t="s">
        <v>467</v>
      </c>
      <c r="D14389" s="5">
        <v>44.990786676205097</v>
      </c>
      <c r="E14389" s="5">
        <v>-93.723419272198598</v>
      </c>
    </row>
    <row r="14390" spans="1:5" x14ac:dyDescent="0.25">
      <c r="A14390" s="10" t="s">
        <v>9322</v>
      </c>
      <c r="B14390" s="10" t="s">
        <v>10043</v>
      </c>
      <c r="C14390" s="10" t="s">
        <v>467</v>
      </c>
      <c r="D14390" s="5">
        <v>45.061015019026897</v>
      </c>
      <c r="E14390" s="5">
        <v>-93.692236963558102</v>
      </c>
    </row>
    <row r="14391" spans="1:5" x14ac:dyDescent="0.25">
      <c r="A14391" s="10" t="s">
        <v>9322</v>
      </c>
      <c r="B14391" s="10" t="s">
        <v>10044</v>
      </c>
      <c r="C14391" s="10" t="s">
        <v>467</v>
      </c>
      <c r="D14391" s="5">
        <v>45.040680546060202</v>
      </c>
      <c r="E14391" s="5">
        <v>-93.749744115500803</v>
      </c>
    </row>
    <row r="14392" spans="1:5" x14ac:dyDescent="0.25">
      <c r="A14392" s="10" t="s">
        <v>9322</v>
      </c>
      <c r="B14392" s="10" t="s">
        <v>10045</v>
      </c>
      <c r="C14392" s="10" t="s">
        <v>467</v>
      </c>
      <c r="D14392" s="5">
        <v>45.043669103630101</v>
      </c>
      <c r="E14392" s="5">
        <v>-93.672823775263495</v>
      </c>
    </row>
    <row r="14393" spans="1:5" x14ac:dyDescent="0.25">
      <c r="A14393" s="10" t="s">
        <v>9322</v>
      </c>
      <c r="B14393" s="10" t="s">
        <v>10046</v>
      </c>
      <c r="C14393" s="10" t="s">
        <v>467</v>
      </c>
      <c r="D14393" s="5">
        <v>45.022322040786399</v>
      </c>
      <c r="E14393" s="5">
        <v>-93.753721003562902</v>
      </c>
    </row>
    <row r="14394" spans="1:5" x14ac:dyDescent="0.25">
      <c r="A14394" s="10" t="s">
        <v>9322</v>
      </c>
      <c r="B14394" s="10" t="s">
        <v>10047</v>
      </c>
      <c r="C14394" s="10" t="s">
        <v>467</v>
      </c>
      <c r="D14394" s="5">
        <v>45.051369577747899</v>
      </c>
      <c r="E14394" s="5">
        <v>-93.709629026907905</v>
      </c>
    </row>
    <row r="14395" spans="1:5" x14ac:dyDescent="0.25">
      <c r="A14395" s="10" t="s">
        <v>9322</v>
      </c>
      <c r="B14395" s="10" t="s">
        <v>10048</v>
      </c>
      <c r="C14395" s="10" t="s">
        <v>467</v>
      </c>
      <c r="D14395" s="5">
        <v>45.044789276689798</v>
      </c>
      <c r="E14395" s="5">
        <v>-93.648158752107506</v>
      </c>
    </row>
    <row r="14396" spans="1:5" x14ac:dyDescent="0.25">
      <c r="A14396" s="10" t="s">
        <v>9322</v>
      </c>
      <c r="B14396" s="10" t="s">
        <v>10049</v>
      </c>
      <c r="C14396" s="10" t="s">
        <v>467</v>
      </c>
      <c r="D14396" s="5">
        <v>45.035063940583299</v>
      </c>
      <c r="E14396" s="5">
        <v>-93.744171012225294</v>
      </c>
    </row>
    <row r="14397" spans="1:5" x14ac:dyDescent="0.25">
      <c r="A14397" s="10" t="s">
        <v>9322</v>
      </c>
      <c r="B14397" s="10" t="s">
        <v>10050</v>
      </c>
      <c r="C14397" s="10" t="s">
        <v>467</v>
      </c>
      <c r="D14397" s="5">
        <v>45.020638199153098</v>
      </c>
      <c r="E14397" s="5">
        <v>-93.686173535719604</v>
      </c>
    </row>
    <row r="14398" spans="1:5" x14ac:dyDescent="0.25">
      <c r="A14398" s="10" t="s">
        <v>9322</v>
      </c>
      <c r="B14398" s="10" t="s">
        <v>10051</v>
      </c>
      <c r="C14398" s="10" t="s">
        <v>467</v>
      </c>
      <c r="D14398" s="5">
        <v>45.004794941533703</v>
      </c>
      <c r="E14398" s="5">
        <v>-93.741032601012293</v>
      </c>
    </row>
    <row r="14399" spans="1:5" x14ac:dyDescent="0.25">
      <c r="A14399" s="10" t="s">
        <v>9322</v>
      </c>
      <c r="B14399" s="10" t="s">
        <v>10052</v>
      </c>
      <c r="C14399" s="10" t="s">
        <v>467</v>
      </c>
      <c r="D14399" s="5">
        <v>44.999219258745903</v>
      </c>
      <c r="E14399" s="5">
        <v>-93.7302424550886</v>
      </c>
    </row>
    <row r="14400" spans="1:5" x14ac:dyDescent="0.25">
      <c r="A14400" s="10" t="s">
        <v>9322</v>
      </c>
      <c r="B14400" s="10" t="s">
        <v>10053</v>
      </c>
      <c r="C14400" s="10" t="s">
        <v>467</v>
      </c>
      <c r="D14400" s="5">
        <v>45.033340356825803</v>
      </c>
      <c r="E14400" s="5">
        <v>-93.690587193540395</v>
      </c>
    </row>
    <row r="14401" spans="1:5" x14ac:dyDescent="0.25">
      <c r="A14401" s="10" t="s">
        <v>9322</v>
      </c>
      <c r="B14401" s="10" t="s">
        <v>10054</v>
      </c>
      <c r="C14401" s="10" t="s">
        <v>467</v>
      </c>
      <c r="D14401" s="5">
        <v>45.028768402258699</v>
      </c>
      <c r="E14401" s="5">
        <v>-93.747917524598407</v>
      </c>
    </row>
    <row r="14402" spans="1:5" x14ac:dyDescent="0.25">
      <c r="A14402" s="10" t="s">
        <v>9322</v>
      </c>
      <c r="B14402" s="10" t="s">
        <v>10055</v>
      </c>
      <c r="C14402" s="10" t="s">
        <v>467</v>
      </c>
      <c r="D14402" s="5">
        <v>44.998831587124997</v>
      </c>
      <c r="E14402" s="5">
        <v>-93.701434073338604</v>
      </c>
    </row>
    <row r="14403" spans="1:5" x14ac:dyDescent="0.25">
      <c r="A14403" s="10" t="s">
        <v>9322</v>
      </c>
      <c r="B14403" s="10" t="s">
        <v>10056</v>
      </c>
      <c r="C14403" s="10" t="s">
        <v>467</v>
      </c>
      <c r="D14403" s="5">
        <v>44.982132702193503</v>
      </c>
      <c r="E14403" s="5">
        <v>-93.668026647063797</v>
      </c>
    </row>
    <row r="14404" spans="1:5" x14ac:dyDescent="0.25">
      <c r="A14404" s="10" t="s">
        <v>9322</v>
      </c>
      <c r="B14404" s="10" t="s">
        <v>10057</v>
      </c>
      <c r="C14404" s="10" t="s">
        <v>467</v>
      </c>
      <c r="D14404" s="5">
        <v>45.029573648138097</v>
      </c>
      <c r="E14404" s="5">
        <v>-93.680547302090204</v>
      </c>
    </row>
    <row r="14405" spans="1:5" x14ac:dyDescent="0.25">
      <c r="A14405" s="10" t="s">
        <v>9322</v>
      </c>
      <c r="B14405" s="10" t="s">
        <v>10058</v>
      </c>
      <c r="C14405" s="10" t="s">
        <v>467</v>
      </c>
      <c r="D14405" s="5">
        <v>45.005379834631498</v>
      </c>
      <c r="E14405" s="5">
        <v>-93.680397169948506</v>
      </c>
    </row>
    <row r="14406" spans="1:5" x14ac:dyDescent="0.25">
      <c r="A14406" s="10" t="s">
        <v>9322</v>
      </c>
      <c r="B14406" s="10" t="s">
        <v>10059</v>
      </c>
      <c r="C14406" s="10" t="s">
        <v>467</v>
      </c>
      <c r="D14406" s="5">
        <v>44.993353060202601</v>
      </c>
      <c r="E14406" s="5">
        <v>-93.648226924457106</v>
      </c>
    </row>
    <row r="14407" spans="1:5" x14ac:dyDescent="0.25">
      <c r="A14407" s="10" t="s">
        <v>9322</v>
      </c>
      <c r="B14407" s="10" t="s">
        <v>10060</v>
      </c>
      <c r="C14407" s="10" t="s">
        <v>467</v>
      </c>
      <c r="D14407" s="5">
        <v>45.035058759848098</v>
      </c>
      <c r="E14407" s="5">
        <v>-93.762049160079499</v>
      </c>
    </row>
    <row r="14408" spans="1:5" x14ac:dyDescent="0.25">
      <c r="A14408" s="10" t="s">
        <v>9322</v>
      </c>
      <c r="B14408" s="10" t="s">
        <v>10061</v>
      </c>
      <c r="C14408" s="10" t="s">
        <v>467</v>
      </c>
      <c r="D14408" s="5">
        <v>45.035036867137599</v>
      </c>
      <c r="E14408" s="5">
        <v>-93.742592434787497</v>
      </c>
    </row>
    <row r="14409" spans="1:5" x14ac:dyDescent="0.25">
      <c r="A14409" s="10" t="s">
        <v>9322</v>
      </c>
      <c r="B14409" s="10" t="s">
        <v>10062</v>
      </c>
      <c r="C14409" s="10" t="s">
        <v>467</v>
      </c>
      <c r="D14409" s="5">
        <v>45.0157796607226</v>
      </c>
      <c r="E14409" s="5">
        <v>-93.744733144269404</v>
      </c>
    </row>
    <row r="14410" spans="1:5" x14ac:dyDescent="0.25">
      <c r="A14410" s="10" t="s">
        <v>9322</v>
      </c>
      <c r="B14410" s="10" t="s">
        <v>10063</v>
      </c>
      <c r="C14410" s="10" t="s">
        <v>467</v>
      </c>
      <c r="D14410" s="5">
        <v>45.032295779288901</v>
      </c>
      <c r="E14410" s="5">
        <v>-93.6889562474434</v>
      </c>
    </row>
    <row r="14411" spans="1:5" x14ac:dyDescent="0.25">
      <c r="A14411" s="10" t="s">
        <v>9322</v>
      </c>
      <c r="B14411" s="10" t="s">
        <v>10064</v>
      </c>
      <c r="C14411" s="10" t="s">
        <v>467</v>
      </c>
      <c r="D14411" s="5">
        <v>44.990438409533603</v>
      </c>
      <c r="E14411" s="5">
        <v>-93.724891939871597</v>
      </c>
    </row>
    <row r="14412" spans="1:5" x14ac:dyDescent="0.25">
      <c r="A14412" s="10" t="s">
        <v>9322</v>
      </c>
      <c r="B14412" s="10" t="s">
        <v>10065</v>
      </c>
      <c r="C14412" s="10" t="s">
        <v>467</v>
      </c>
      <c r="D14412" s="5">
        <v>44.979045150654301</v>
      </c>
      <c r="E14412" s="5">
        <v>-93.646246144041797</v>
      </c>
    </row>
    <row r="14413" spans="1:5" x14ac:dyDescent="0.25">
      <c r="A14413" s="10" t="s">
        <v>9322</v>
      </c>
      <c r="B14413" s="10" t="s">
        <v>10066</v>
      </c>
      <c r="C14413" s="10" t="s">
        <v>467</v>
      </c>
      <c r="D14413" s="5">
        <v>45.039490131193297</v>
      </c>
      <c r="E14413" s="5">
        <v>-93.6719003366061</v>
      </c>
    </row>
    <row r="14414" spans="1:5" x14ac:dyDescent="0.25">
      <c r="A14414" s="10" t="s">
        <v>9322</v>
      </c>
      <c r="B14414" s="10" t="s">
        <v>10067</v>
      </c>
      <c r="C14414" s="10" t="s">
        <v>467</v>
      </c>
      <c r="D14414" s="5">
        <v>45.023392046032001</v>
      </c>
      <c r="E14414" s="5">
        <v>-93.737733540437702</v>
      </c>
    </row>
    <row r="14415" spans="1:5" x14ac:dyDescent="0.25">
      <c r="A14415" s="10" t="s">
        <v>9322</v>
      </c>
      <c r="B14415" s="10" t="s">
        <v>10068</v>
      </c>
      <c r="C14415" s="10" t="s">
        <v>467</v>
      </c>
      <c r="D14415" s="5">
        <v>45.020272276354298</v>
      </c>
      <c r="E14415" s="5">
        <v>-93.763386555483095</v>
      </c>
    </row>
    <row r="14416" spans="1:5" x14ac:dyDescent="0.25">
      <c r="A14416" s="10" t="s">
        <v>9322</v>
      </c>
      <c r="B14416" s="10" t="s">
        <v>10069</v>
      </c>
      <c r="C14416" s="10" t="s">
        <v>467</v>
      </c>
      <c r="D14416" s="5">
        <v>45.024584888557598</v>
      </c>
      <c r="E14416" s="5">
        <v>-93.742449449810593</v>
      </c>
    </row>
    <row r="14417" spans="1:5" x14ac:dyDescent="0.25">
      <c r="A14417" s="10" t="s">
        <v>9322</v>
      </c>
      <c r="B14417" s="10" t="s">
        <v>10070</v>
      </c>
      <c r="C14417" s="10" t="s">
        <v>467</v>
      </c>
      <c r="D14417" s="5">
        <v>45.017422556749203</v>
      </c>
      <c r="E14417" s="5">
        <v>-93.748072884864399</v>
      </c>
    </row>
    <row r="14418" spans="1:5" x14ac:dyDescent="0.25">
      <c r="A14418" s="10" t="s">
        <v>9322</v>
      </c>
      <c r="B14418" s="10" t="s">
        <v>10071</v>
      </c>
      <c r="C14418" s="10" t="s">
        <v>467</v>
      </c>
      <c r="D14418" s="5">
        <v>44.996366516429603</v>
      </c>
      <c r="E14418" s="5">
        <v>-93.727459955572002</v>
      </c>
    </row>
    <row r="14419" spans="1:5" x14ac:dyDescent="0.25">
      <c r="A14419" s="10" t="s">
        <v>9322</v>
      </c>
      <c r="B14419" s="10" t="s">
        <v>10072</v>
      </c>
      <c r="C14419" s="10" t="s">
        <v>467</v>
      </c>
      <c r="D14419" s="5">
        <v>45.002631997072598</v>
      </c>
      <c r="E14419" s="5">
        <v>-93.686034080049694</v>
      </c>
    </row>
    <row r="14420" spans="1:5" x14ac:dyDescent="0.25">
      <c r="A14420" s="10" t="s">
        <v>9322</v>
      </c>
      <c r="B14420" s="10" t="s">
        <v>10073</v>
      </c>
      <c r="C14420" s="10" t="s">
        <v>467</v>
      </c>
      <c r="D14420" s="5">
        <v>44.992724032410102</v>
      </c>
      <c r="E14420" s="5">
        <v>-93.711886276517802</v>
      </c>
    </row>
    <row r="14421" spans="1:5" x14ac:dyDescent="0.25">
      <c r="A14421" s="10" t="s">
        <v>9322</v>
      </c>
      <c r="B14421" s="10" t="s">
        <v>10074</v>
      </c>
      <c r="C14421" s="10" t="s">
        <v>467</v>
      </c>
      <c r="D14421" s="5">
        <v>45.050804871541402</v>
      </c>
      <c r="E14421" s="5">
        <v>-93.714540290665596</v>
      </c>
    </row>
    <row r="14422" spans="1:5" x14ac:dyDescent="0.25">
      <c r="A14422" s="10" t="s">
        <v>9322</v>
      </c>
      <c r="B14422" s="10" t="s">
        <v>10075</v>
      </c>
      <c r="C14422" s="10" t="s">
        <v>467</v>
      </c>
      <c r="D14422" s="5">
        <v>45.0563028370468</v>
      </c>
      <c r="E14422" s="5">
        <v>-93.700126843128103</v>
      </c>
    </row>
    <row r="14423" spans="1:5" x14ac:dyDescent="0.25">
      <c r="A14423" s="10" t="s">
        <v>9322</v>
      </c>
      <c r="B14423" s="10" t="s">
        <v>10076</v>
      </c>
      <c r="C14423" s="10" t="s">
        <v>467</v>
      </c>
      <c r="D14423" s="5">
        <v>45.065236798618997</v>
      </c>
      <c r="E14423" s="5">
        <v>-93.753359886180306</v>
      </c>
    </row>
    <row r="14424" spans="1:5" x14ac:dyDescent="0.25">
      <c r="A14424" s="10" t="s">
        <v>9322</v>
      </c>
      <c r="B14424" s="10" t="s">
        <v>10077</v>
      </c>
      <c r="C14424" s="10" t="s">
        <v>467</v>
      </c>
      <c r="D14424" s="5">
        <v>45.060718130889803</v>
      </c>
      <c r="E14424" s="5">
        <v>-93.6544503067405</v>
      </c>
    </row>
    <row r="14425" spans="1:5" x14ac:dyDescent="0.25">
      <c r="A14425" s="10" t="s">
        <v>9322</v>
      </c>
      <c r="B14425" s="10" t="s">
        <v>10078</v>
      </c>
      <c r="C14425" s="10" t="s">
        <v>467</v>
      </c>
      <c r="D14425" s="5">
        <v>45.031971256873398</v>
      </c>
      <c r="E14425" s="5">
        <v>-93.739194946692507</v>
      </c>
    </row>
    <row r="14426" spans="1:5" x14ac:dyDescent="0.25">
      <c r="A14426" s="10" t="s">
        <v>9322</v>
      </c>
      <c r="B14426" s="10" t="s">
        <v>10079</v>
      </c>
      <c r="C14426" s="10" t="s">
        <v>467</v>
      </c>
      <c r="D14426" s="5">
        <v>45.029507112570698</v>
      </c>
      <c r="E14426" s="5">
        <v>-93.667381603407094</v>
      </c>
    </row>
    <row r="14427" spans="1:5" x14ac:dyDescent="0.25">
      <c r="A14427" s="10" t="s">
        <v>9322</v>
      </c>
      <c r="B14427" s="10" t="s">
        <v>10080</v>
      </c>
      <c r="C14427" s="10" t="s">
        <v>467</v>
      </c>
      <c r="D14427" s="5">
        <v>44.9998937512458</v>
      </c>
      <c r="E14427" s="5">
        <v>-93.651905663211394</v>
      </c>
    </row>
    <row r="14428" spans="1:5" x14ac:dyDescent="0.25">
      <c r="A14428" s="10" t="s">
        <v>9322</v>
      </c>
      <c r="B14428" s="10" t="s">
        <v>10081</v>
      </c>
      <c r="C14428" s="10" t="s">
        <v>467</v>
      </c>
      <c r="D14428" s="5">
        <v>44.9964212181075</v>
      </c>
      <c r="E14428" s="5">
        <v>-93.718005766189705</v>
      </c>
    </row>
    <row r="14429" spans="1:5" x14ac:dyDescent="0.25">
      <c r="A14429" s="10" t="s">
        <v>9322</v>
      </c>
      <c r="B14429" s="10" t="s">
        <v>10082</v>
      </c>
      <c r="C14429" s="10" t="s">
        <v>467</v>
      </c>
      <c r="D14429" s="5">
        <v>44.984988290360803</v>
      </c>
      <c r="E14429" s="5">
        <v>-93.741706631172605</v>
      </c>
    </row>
    <row r="14430" spans="1:5" x14ac:dyDescent="0.25">
      <c r="A14430" s="10" t="s">
        <v>9322</v>
      </c>
      <c r="B14430" s="10" t="s">
        <v>10083</v>
      </c>
      <c r="C14430" s="10" t="s">
        <v>467</v>
      </c>
      <c r="D14430" s="5">
        <v>45.056095474604902</v>
      </c>
      <c r="E14430" s="5">
        <v>-93.707560589194898</v>
      </c>
    </row>
    <row r="14431" spans="1:5" x14ac:dyDescent="0.25">
      <c r="A14431" s="10" t="s">
        <v>9322</v>
      </c>
      <c r="B14431" s="10" t="s">
        <v>10084</v>
      </c>
      <c r="C14431" s="10" t="s">
        <v>467</v>
      </c>
      <c r="D14431" s="5">
        <v>45.049539579372002</v>
      </c>
      <c r="E14431" s="5">
        <v>-93.707796319784805</v>
      </c>
    </row>
    <row r="14432" spans="1:5" x14ac:dyDescent="0.25">
      <c r="A14432" s="10" t="s">
        <v>9322</v>
      </c>
      <c r="B14432" s="10" t="s">
        <v>10085</v>
      </c>
      <c r="C14432" s="10" t="s">
        <v>467</v>
      </c>
      <c r="D14432" s="5">
        <v>44.993398724118698</v>
      </c>
      <c r="E14432" s="5">
        <v>-93.654635978014198</v>
      </c>
    </row>
    <row r="14433" spans="1:5" x14ac:dyDescent="0.25">
      <c r="A14433" s="10" t="s">
        <v>9322</v>
      </c>
      <c r="B14433" s="10" t="s">
        <v>10086</v>
      </c>
      <c r="C14433" s="10" t="s">
        <v>467</v>
      </c>
      <c r="D14433" s="5">
        <v>45.0143272304798</v>
      </c>
      <c r="E14433" s="5">
        <v>-93.693016954728606</v>
      </c>
    </row>
    <row r="14434" spans="1:5" x14ac:dyDescent="0.25">
      <c r="A14434" s="10" t="s">
        <v>9322</v>
      </c>
      <c r="B14434" s="10" t="s">
        <v>10087</v>
      </c>
      <c r="C14434" s="10" t="s">
        <v>467</v>
      </c>
      <c r="D14434" s="5">
        <v>45.015595364745899</v>
      </c>
      <c r="E14434" s="5">
        <v>-93.756330356550507</v>
      </c>
    </row>
    <row r="14435" spans="1:5" x14ac:dyDescent="0.25">
      <c r="A14435" s="10" t="s">
        <v>9322</v>
      </c>
      <c r="B14435" s="10" t="s">
        <v>10088</v>
      </c>
      <c r="C14435" s="10" t="s">
        <v>467</v>
      </c>
      <c r="D14435" s="5">
        <v>45.015358271792202</v>
      </c>
      <c r="E14435" s="5">
        <v>-93.756629846913896</v>
      </c>
    </row>
    <row r="14436" spans="1:5" x14ac:dyDescent="0.25">
      <c r="A14436" s="10" t="s">
        <v>9322</v>
      </c>
      <c r="B14436" s="10" t="s">
        <v>10089</v>
      </c>
      <c r="C14436" s="10" t="s">
        <v>467</v>
      </c>
      <c r="D14436" s="5">
        <v>44.976760918881602</v>
      </c>
      <c r="E14436" s="5">
        <v>-93.766030573890603</v>
      </c>
    </row>
    <row r="14437" spans="1:5" x14ac:dyDescent="0.25">
      <c r="A14437" s="10" t="s">
        <v>9322</v>
      </c>
      <c r="B14437" s="10" t="s">
        <v>10090</v>
      </c>
      <c r="C14437" s="10" t="s">
        <v>467</v>
      </c>
      <c r="D14437" s="5">
        <v>45.054669566071802</v>
      </c>
      <c r="E14437" s="5">
        <v>-93.739185107853501</v>
      </c>
    </row>
    <row r="14438" spans="1:5" x14ac:dyDescent="0.25">
      <c r="A14438" s="10" t="s">
        <v>9322</v>
      </c>
      <c r="B14438" s="10" t="s">
        <v>10091</v>
      </c>
      <c r="C14438" s="10" t="s">
        <v>467</v>
      </c>
      <c r="D14438" s="5">
        <v>44.998894991697</v>
      </c>
      <c r="E14438" s="5">
        <v>-93.737100551629695</v>
      </c>
    </row>
    <row r="14439" spans="1:5" x14ac:dyDescent="0.25">
      <c r="A14439" s="10" t="s">
        <v>9322</v>
      </c>
      <c r="B14439" s="10" t="s">
        <v>10092</v>
      </c>
      <c r="C14439" s="10" t="s">
        <v>467</v>
      </c>
      <c r="D14439" s="5">
        <v>44.980829055502902</v>
      </c>
      <c r="E14439" s="5">
        <v>-93.737313126797005</v>
      </c>
    </row>
    <row r="14440" spans="1:5" x14ac:dyDescent="0.25">
      <c r="A14440" s="10" t="s">
        <v>9322</v>
      </c>
      <c r="B14440" s="10" t="s">
        <v>10093</v>
      </c>
      <c r="C14440" s="10" t="s">
        <v>467</v>
      </c>
      <c r="D14440" s="5">
        <v>45.033039675212898</v>
      </c>
      <c r="E14440" s="5">
        <v>-93.666472229058101</v>
      </c>
    </row>
    <row r="14441" spans="1:5" x14ac:dyDescent="0.25">
      <c r="A14441" s="10" t="s">
        <v>9322</v>
      </c>
      <c r="B14441" s="10" t="s">
        <v>10094</v>
      </c>
      <c r="C14441" s="10" t="s">
        <v>467</v>
      </c>
      <c r="D14441" s="5">
        <v>45.018851157422503</v>
      </c>
      <c r="E14441" s="5">
        <v>-93.711437020160702</v>
      </c>
    </row>
    <row r="14442" spans="1:5" x14ac:dyDescent="0.25">
      <c r="A14442" s="10" t="s">
        <v>9322</v>
      </c>
      <c r="B14442" s="10" t="s">
        <v>10095</v>
      </c>
      <c r="C14442" s="10" t="s">
        <v>467</v>
      </c>
      <c r="D14442" s="5">
        <v>45.030077419710103</v>
      </c>
      <c r="E14442" s="5">
        <v>-93.665475637403702</v>
      </c>
    </row>
    <row r="14443" spans="1:5" x14ac:dyDescent="0.25">
      <c r="A14443" s="10" t="s">
        <v>9322</v>
      </c>
      <c r="B14443" s="10" t="s">
        <v>10096</v>
      </c>
      <c r="C14443" s="10" t="s">
        <v>467</v>
      </c>
      <c r="D14443" s="5">
        <v>44.9967116762136</v>
      </c>
      <c r="E14443" s="5">
        <v>-93.718904259726301</v>
      </c>
    </row>
    <row r="14444" spans="1:5" x14ac:dyDescent="0.25">
      <c r="A14444" s="10" t="s">
        <v>9322</v>
      </c>
      <c r="B14444" s="10" t="s">
        <v>10097</v>
      </c>
      <c r="C14444" s="10" t="s">
        <v>467</v>
      </c>
      <c r="D14444" s="5">
        <v>45.056868054320098</v>
      </c>
      <c r="E14444" s="5">
        <v>-93.749943699614207</v>
      </c>
    </row>
    <row r="14445" spans="1:5" x14ac:dyDescent="0.25">
      <c r="A14445" s="10" t="s">
        <v>9322</v>
      </c>
      <c r="B14445" s="10" t="s">
        <v>10098</v>
      </c>
      <c r="C14445" s="10" t="s">
        <v>467</v>
      </c>
      <c r="D14445" s="5">
        <v>45.026742840932798</v>
      </c>
      <c r="E14445" s="5">
        <v>-93.687436186977806</v>
      </c>
    </row>
    <row r="14446" spans="1:5" x14ac:dyDescent="0.25">
      <c r="A14446" s="10" t="s">
        <v>9322</v>
      </c>
      <c r="B14446" s="10" t="s">
        <v>10099</v>
      </c>
      <c r="C14446" s="10" t="s">
        <v>467</v>
      </c>
      <c r="D14446" s="5">
        <v>45.010865492214599</v>
      </c>
      <c r="E14446" s="5">
        <v>-93.766749709074702</v>
      </c>
    </row>
    <row r="14447" spans="1:5" x14ac:dyDescent="0.25">
      <c r="A14447" s="10" t="s">
        <v>9322</v>
      </c>
      <c r="B14447" s="10" t="s">
        <v>10100</v>
      </c>
      <c r="C14447" s="10" t="s">
        <v>467</v>
      </c>
      <c r="D14447" s="5">
        <v>45.011307672715603</v>
      </c>
      <c r="E14447" s="5">
        <v>-93.645244673054805</v>
      </c>
    </row>
    <row r="14448" spans="1:5" x14ac:dyDescent="0.25">
      <c r="A14448" s="10" t="s">
        <v>9322</v>
      </c>
      <c r="B14448" s="10" t="s">
        <v>10101</v>
      </c>
      <c r="C14448" s="10" t="s">
        <v>467</v>
      </c>
      <c r="D14448" s="5">
        <v>45.031802401681396</v>
      </c>
      <c r="E14448" s="5">
        <v>-93.669677358530393</v>
      </c>
    </row>
    <row r="14449" spans="1:5" x14ac:dyDescent="0.25">
      <c r="A14449" s="10" t="s">
        <v>9322</v>
      </c>
      <c r="B14449" s="10" t="s">
        <v>10102</v>
      </c>
      <c r="C14449" s="10" t="s">
        <v>467</v>
      </c>
      <c r="D14449" s="5">
        <v>45.021606247911798</v>
      </c>
      <c r="E14449" s="5">
        <v>-93.754585063718807</v>
      </c>
    </row>
    <row r="14450" spans="1:5" x14ac:dyDescent="0.25">
      <c r="A14450" s="10" t="s">
        <v>9322</v>
      </c>
      <c r="B14450" s="10" t="s">
        <v>10103</v>
      </c>
      <c r="C14450" s="10" t="s">
        <v>467</v>
      </c>
      <c r="D14450" s="5">
        <v>45.026957548574501</v>
      </c>
      <c r="E14450" s="5">
        <v>-93.664470241490207</v>
      </c>
    </row>
    <row r="14451" spans="1:5" x14ac:dyDescent="0.25">
      <c r="A14451" s="10" t="s">
        <v>9322</v>
      </c>
      <c r="B14451" s="10" t="s">
        <v>10104</v>
      </c>
      <c r="C14451" s="10" t="s">
        <v>467</v>
      </c>
      <c r="D14451" s="5">
        <v>44.997670364600197</v>
      </c>
      <c r="E14451" s="5">
        <v>-93.718323904968202</v>
      </c>
    </row>
    <row r="14452" spans="1:5" x14ac:dyDescent="0.25">
      <c r="A14452" s="10" t="s">
        <v>9322</v>
      </c>
      <c r="B14452" s="10" t="s">
        <v>10105</v>
      </c>
      <c r="C14452" s="10" t="s">
        <v>467</v>
      </c>
      <c r="D14452" s="5">
        <v>45.045308013551299</v>
      </c>
      <c r="E14452" s="5">
        <v>-93.688464749120598</v>
      </c>
    </row>
    <row r="14453" spans="1:5" x14ac:dyDescent="0.25">
      <c r="A14453" s="10" t="s">
        <v>9322</v>
      </c>
      <c r="B14453" s="10" t="s">
        <v>10106</v>
      </c>
      <c r="C14453" s="10" t="s">
        <v>467</v>
      </c>
      <c r="D14453" s="5">
        <v>45.015314529050002</v>
      </c>
      <c r="E14453" s="5">
        <v>-93.752635076225403</v>
      </c>
    </row>
    <row r="14454" spans="1:5" x14ac:dyDescent="0.25">
      <c r="A14454" s="10" t="s">
        <v>9322</v>
      </c>
      <c r="B14454" s="10" t="s">
        <v>10107</v>
      </c>
      <c r="C14454" s="10" t="s">
        <v>467</v>
      </c>
      <c r="D14454" s="5">
        <v>45.013481682576099</v>
      </c>
      <c r="E14454" s="5">
        <v>-93.712897460775395</v>
      </c>
    </row>
    <row r="14455" spans="1:5" x14ac:dyDescent="0.25">
      <c r="A14455" s="10" t="s">
        <v>9322</v>
      </c>
      <c r="B14455" s="10" t="s">
        <v>10108</v>
      </c>
      <c r="C14455" s="10" t="s">
        <v>467</v>
      </c>
      <c r="D14455" s="5">
        <v>45.005702798151297</v>
      </c>
      <c r="E14455" s="5">
        <v>-93.679466416650001</v>
      </c>
    </row>
    <row r="14456" spans="1:5" x14ac:dyDescent="0.25">
      <c r="A14456" s="10" t="s">
        <v>9322</v>
      </c>
      <c r="B14456" s="10" t="s">
        <v>10109</v>
      </c>
      <c r="C14456" s="10" t="s">
        <v>467</v>
      </c>
      <c r="D14456" s="5">
        <v>45.063185947190597</v>
      </c>
      <c r="E14456" s="5">
        <v>-93.657981921071894</v>
      </c>
    </row>
    <row r="14457" spans="1:5" x14ac:dyDescent="0.25">
      <c r="A14457" s="10" t="s">
        <v>9322</v>
      </c>
      <c r="B14457" s="10" t="s">
        <v>10110</v>
      </c>
      <c r="C14457" s="10" t="s">
        <v>467</v>
      </c>
      <c r="D14457" s="5">
        <v>44.983672177348303</v>
      </c>
      <c r="E14457" s="5">
        <v>-93.753770772573702</v>
      </c>
    </row>
    <row r="14458" spans="1:5" x14ac:dyDescent="0.25">
      <c r="A14458" s="10" t="s">
        <v>9322</v>
      </c>
      <c r="B14458" s="10" t="s">
        <v>10111</v>
      </c>
      <c r="C14458" s="10" t="s">
        <v>467</v>
      </c>
      <c r="D14458" s="5">
        <v>44.982829019514597</v>
      </c>
      <c r="E14458" s="5">
        <v>-93.656371817640704</v>
      </c>
    </row>
    <row r="14459" spans="1:5" x14ac:dyDescent="0.25">
      <c r="A14459" s="10" t="s">
        <v>9322</v>
      </c>
      <c r="B14459" s="10" t="s">
        <v>10112</v>
      </c>
      <c r="C14459" s="10" t="s">
        <v>467</v>
      </c>
      <c r="D14459" s="5">
        <v>44.986069285635203</v>
      </c>
      <c r="E14459" s="5">
        <v>-93.676127980088594</v>
      </c>
    </row>
    <row r="14460" spans="1:5" x14ac:dyDescent="0.25">
      <c r="A14460" s="10" t="s">
        <v>9322</v>
      </c>
      <c r="B14460" s="10" t="s">
        <v>10113</v>
      </c>
      <c r="C14460" s="10" t="s">
        <v>467</v>
      </c>
      <c r="D14460" s="5">
        <v>44.985690572236699</v>
      </c>
      <c r="E14460" s="5">
        <v>-93.694589878283693</v>
      </c>
    </row>
    <row r="14461" spans="1:5" x14ac:dyDescent="0.25">
      <c r="A14461" s="10" t="s">
        <v>9322</v>
      </c>
      <c r="B14461" s="10" t="s">
        <v>10114</v>
      </c>
      <c r="C14461" s="10" t="s">
        <v>467</v>
      </c>
      <c r="D14461" s="5">
        <v>45.0215144485962</v>
      </c>
      <c r="E14461" s="5">
        <v>-93.748247463234804</v>
      </c>
    </row>
    <row r="14462" spans="1:5" x14ac:dyDescent="0.25">
      <c r="A14462" s="10" t="s">
        <v>9322</v>
      </c>
      <c r="B14462" s="10" t="s">
        <v>10115</v>
      </c>
      <c r="C14462" s="10" t="s">
        <v>467</v>
      </c>
      <c r="D14462" s="5">
        <v>45.0593643514785</v>
      </c>
      <c r="E14462" s="5">
        <v>-93.757950754145696</v>
      </c>
    </row>
    <row r="14463" spans="1:5" x14ac:dyDescent="0.25">
      <c r="A14463" s="10" t="s">
        <v>9322</v>
      </c>
      <c r="B14463" s="10" t="s">
        <v>10116</v>
      </c>
      <c r="C14463" s="10" t="s">
        <v>467</v>
      </c>
      <c r="D14463" s="5">
        <v>45.045197210820497</v>
      </c>
      <c r="E14463" s="5">
        <v>-93.7210390599802</v>
      </c>
    </row>
    <row r="14464" spans="1:5" x14ac:dyDescent="0.25">
      <c r="A14464" s="10" t="s">
        <v>9322</v>
      </c>
      <c r="B14464" s="10" t="s">
        <v>10117</v>
      </c>
      <c r="C14464" s="10" t="s">
        <v>467</v>
      </c>
      <c r="D14464" s="5">
        <v>45.006147206198598</v>
      </c>
      <c r="E14464" s="5">
        <v>-93.754050013085504</v>
      </c>
    </row>
    <row r="14465" spans="1:5" x14ac:dyDescent="0.25">
      <c r="A14465" s="10" t="s">
        <v>9322</v>
      </c>
      <c r="B14465" s="10" t="s">
        <v>10118</v>
      </c>
      <c r="C14465" s="10" t="s">
        <v>467</v>
      </c>
      <c r="D14465" s="5">
        <v>45.000383240585997</v>
      </c>
      <c r="E14465" s="5">
        <v>-93.717305010617295</v>
      </c>
    </row>
    <row r="14466" spans="1:5" x14ac:dyDescent="0.25">
      <c r="A14466" s="10" t="s">
        <v>9322</v>
      </c>
      <c r="B14466" s="10" t="s">
        <v>10119</v>
      </c>
      <c r="C14466" s="10" t="s">
        <v>467</v>
      </c>
      <c r="D14466" s="5">
        <v>45.043673682850802</v>
      </c>
      <c r="E14466" s="5">
        <v>-93.738235145726605</v>
      </c>
    </row>
    <row r="14467" spans="1:5" x14ac:dyDescent="0.25">
      <c r="A14467" s="10" t="s">
        <v>9322</v>
      </c>
      <c r="B14467" s="10" t="s">
        <v>10120</v>
      </c>
      <c r="C14467" s="10" t="s">
        <v>467</v>
      </c>
      <c r="D14467" s="5">
        <v>45.028708998213702</v>
      </c>
      <c r="E14467" s="5">
        <v>-93.682858192470306</v>
      </c>
    </row>
    <row r="14468" spans="1:5" x14ac:dyDescent="0.25">
      <c r="A14468" s="10" t="s">
        <v>9322</v>
      </c>
      <c r="B14468" s="10" t="s">
        <v>10121</v>
      </c>
      <c r="C14468" s="10" t="s">
        <v>467</v>
      </c>
      <c r="D14468" s="5">
        <v>45.008359075385201</v>
      </c>
      <c r="E14468" s="5">
        <v>-93.681207589098094</v>
      </c>
    </row>
    <row r="14469" spans="1:5" x14ac:dyDescent="0.25">
      <c r="A14469" s="10" t="s">
        <v>9322</v>
      </c>
      <c r="B14469" s="10" t="s">
        <v>10122</v>
      </c>
      <c r="C14469" s="10" t="s">
        <v>467</v>
      </c>
      <c r="D14469" s="5">
        <v>45.017445967010303</v>
      </c>
      <c r="E14469" s="5">
        <v>-93.747842445221806</v>
      </c>
    </row>
    <row r="14470" spans="1:5" x14ac:dyDescent="0.25">
      <c r="A14470" s="10" t="s">
        <v>9322</v>
      </c>
      <c r="B14470" s="10" t="s">
        <v>10123</v>
      </c>
      <c r="C14470" s="10" t="s">
        <v>467</v>
      </c>
      <c r="D14470" s="5">
        <v>45.036456620049798</v>
      </c>
      <c r="E14470" s="5">
        <v>-93.692544352426395</v>
      </c>
    </row>
    <row r="14471" spans="1:5" x14ac:dyDescent="0.25">
      <c r="A14471" s="10" t="s">
        <v>9322</v>
      </c>
      <c r="B14471" s="10" t="s">
        <v>10124</v>
      </c>
      <c r="C14471" s="10" t="s">
        <v>467</v>
      </c>
      <c r="D14471" s="5">
        <v>45.040933180695397</v>
      </c>
      <c r="E14471" s="5">
        <v>-93.676153853026506</v>
      </c>
    </row>
    <row r="14472" spans="1:5" x14ac:dyDescent="0.25">
      <c r="A14472" s="10" t="s">
        <v>9322</v>
      </c>
      <c r="B14472" s="10" t="s">
        <v>10125</v>
      </c>
      <c r="C14472" s="10" t="s">
        <v>467</v>
      </c>
      <c r="D14472" s="5">
        <v>45.037892243775097</v>
      </c>
      <c r="E14472" s="5">
        <v>-93.742042203034899</v>
      </c>
    </row>
    <row r="14473" spans="1:5" x14ac:dyDescent="0.25">
      <c r="A14473" s="10" t="s">
        <v>9322</v>
      </c>
      <c r="B14473" s="10" t="s">
        <v>10126</v>
      </c>
      <c r="C14473" s="10" t="s">
        <v>467</v>
      </c>
      <c r="D14473" s="5">
        <v>45.000698244865802</v>
      </c>
      <c r="E14473" s="5">
        <v>-93.686890625149402</v>
      </c>
    </row>
    <row r="14474" spans="1:5" x14ac:dyDescent="0.25">
      <c r="A14474" s="10" t="s">
        <v>9322</v>
      </c>
      <c r="B14474" s="10" t="s">
        <v>10127</v>
      </c>
      <c r="C14474" s="10" t="s">
        <v>467</v>
      </c>
      <c r="D14474" s="5">
        <v>45.062641635892099</v>
      </c>
      <c r="E14474" s="5">
        <v>-93.697762928407798</v>
      </c>
    </row>
    <row r="14475" spans="1:5" x14ac:dyDescent="0.25">
      <c r="A14475" s="10" t="s">
        <v>9322</v>
      </c>
      <c r="B14475" s="10" t="s">
        <v>10128</v>
      </c>
      <c r="C14475" s="10" t="s">
        <v>467</v>
      </c>
      <c r="D14475" s="5">
        <v>44.9797488154192</v>
      </c>
      <c r="E14475" s="5">
        <v>-93.706170828587204</v>
      </c>
    </row>
    <row r="14476" spans="1:5" x14ac:dyDescent="0.25">
      <c r="A14476" s="10" t="s">
        <v>9322</v>
      </c>
      <c r="B14476" s="10" t="s">
        <v>10129</v>
      </c>
      <c r="C14476" s="10" t="s">
        <v>467</v>
      </c>
      <c r="D14476" s="5">
        <v>45.045419837809199</v>
      </c>
      <c r="E14476" s="5">
        <v>-93.687162925321999</v>
      </c>
    </row>
    <row r="14477" spans="1:5" x14ac:dyDescent="0.25">
      <c r="A14477" s="10" t="s">
        <v>9322</v>
      </c>
      <c r="B14477" s="10" t="s">
        <v>10130</v>
      </c>
      <c r="C14477" s="10" t="s">
        <v>467</v>
      </c>
      <c r="D14477" s="5">
        <v>45.027217828299797</v>
      </c>
      <c r="E14477" s="5">
        <v>-93.746759890459998</v>
      </c>
    </row>
    <row r="14478" spans="1:5" x14ac:dyDescent="0.25">
      <c r="A14478" s="10" t="s">
        <v>9322</v>
      </c>
      <c r="B14478" s="10" t="s">
        <v>10131</v>
      </c>
      <c r="C14478" s="10" t="s">
        <v>467</v>
      </c>
      <c r="D14478" s="5">
        <v>44.992785378318203</v>
      </c>
      <c r="E14478" s="5">
        <v>-93.660640196490704</v>
      </c>
    </row>
    <row r="14479" spans="1:5" x14ac:dyDescent="0.25">
      <c r="A14479" s="10" t="s">
        <v>9322</v>
      </c>
      <c r="B14479" s="10" t="s">
        <v>10132</v>
      </c>
      <c r="C14479" s="10" t="s">
        <v>467</v>
      </c>
      <c r="D14479" s="5">
        <v>45.057017197546301</v>
      </c>
      <c r="E14479" s="5">
        <v>-93.6440695755673</v>
      </c>
    </row>
    <row r="14480" spans="1:5" x14ac:dyDescent="0.25">
      <c r="A14480" s="10" t="s">
        <v>9322</v>
      </c>
      <c r="B14480" s="10" t="s">
        <v>10133</v>
      </c>
      <c r="C14480" s="10" t="s">
        <v>467</v>
      </c>
      <c r="D14480" s="5">
        <v>45.014177496733502</v>
      </c>
      <c r="E14480" s="5">
        <v>-93.745545289125204</v>
      </c>
    </row>
    <row r="14481" spans="1:5" x14ac:dyDescent="0.25">
      <c r="A14481" s="10" t="s">
        <v>9322</v>
      </c>
      <c r="B14481" s="10" t="s">
        <v>10134</v>
      </c>
      <c r="C14481" s="10" t="s">
        <v>467</v>
      </c>
      <c r="D14481" s="5">
        <v>45.004179841074098</v>
      </c>
      <c r="E14481" s="5">
        <v>-93.684279284375904</v>
      </c>
    </row>
    <row r="14482" spans="1:5" x14ac:dyDescent="0.25">
      <c r="A14482" s="10" t="s">
        <v>9322</v>
      </c>
      <c r="B14482" s="10" t="s">
        <v>10135</v>
      </c>
      <c r="C14482" s="10" t="s">
        <v>467</v>
      </c>
      <c r="D14482" s="5">
        <v>44.993837731592002</v>
      </c>
      <c r="E14482" s="5">
        <v>-93.707733361469494</v>
      </c>
    </row>
    <row r="14483" spans="1:5" x14ac:dyDescent="0.25">
      <c r="A14483" s="10" t="s">
        <v>9322</v>
      </c>
      <c r="B14483" s="10" t="s">
        <v>10136</v>
      </c>
      <c r="C14483" s="10" t="s">
        <v>467</v>
      </c>
      <c r="D14483" s="5">
        <v>44.988495461792503</v>
      </c>
      <c r="E14483" s="5">
        <v>-93.709431783559197</v>
      </c>
    </row>
    <row r="14484" spans="1:5" x14ac:dyDescent="0.25">
      <c r="A14484" s="10" t="s">
        <v>9322</v>
      </c>
      <c r="B14484" s="10" t="s">
        <v>10137</v>
      </c>
      <c r="C14484" s="10" t="s">
        <v>467</v>
      </c>
      <c r="D14484" s="5">
        <v>45.007671068468198</v>
      </c>
      <c r="E14484" s="5">
        <v>-93.711936521176796</v>
      </c>
    </row>
    <row r="14485" spans="1:5" x14ac:dyDescent="0.25">
      <c r="A14485" s="10" t="s">
        <v>9322</v>
      </c>
      <c r="B14485" s="10" t="s">
        <v>10138</v>
      </c>
      <c r="C14485" s="10" t="s">
        <v>467</v>
      </c>
      <c r="D14485" s="5">
        <v>45.064806451660097</v>
      </c>
      <c r="E14485" s="5">
        <v>-93.693887421329606</v>
      </c>
    </row>
    <row r="14486" spans="1:5" x14ac:dyDescent="0.25">
      <c r="A14486" s="10" t="s">
        <v>9322</v>
      </c>
      <c r="B14486" s="10" t="s">
        <v>10139</v>
      </c>
      <c r="C14486" s="10" t="s">
        <v>467</v>
      </c>
      <c r="D14486" s="5">
        <v>45.044967273056699</v>
      </c>
      <c r="E14486" s="5">
        <v>-93.685851999007198</v>
      </c>
    </row>
    <row r="14487" spans="1:5" x14ac:dyDescent="0.25">
      <c r="A14487" s="10" t="s">
        <v>9322</v>
      </c>
      <c r="B14487" s="10" t="s">
        <v>10140</v>
      </c>
      <c r="C14487" s="10" t="s">
        <v>467</v>
      </c>
      <c r="D14487" s="5">
        <v>45.035333522519799</v>
      </c>
      <c r="E14487" s="5">
        <v>-93.744322030228304</v>
      </c>
    </row>
    <row r="14488" spans="1:5" x14ac:dyDescent="0.25">
      <c r="A14488" s="10" t="s">
        <v>9322</v>
      </c>
      <c r="B14488" s="10" t="s">
        <v>10141</v>
      </c>
      <c r="C14488" s="10" t="s">
        <v>467</v>
      </c>
      <c r="D14488" s="5">
        <v>45.061296972126001</v>
      </c>
      <c r="E14488" s="5">
        <v>-93.751112689253105</v>
      </c>
    </row>
    <row r="14489" spans="1:5" x14ac:dyDescent="0.25">
      <c r="A14489" s="10" t="s">
        <v>9322</v>
      </c>
      <c r="B14489" s="10" t="s">
        <v>10142</v>
      </c>
      <c r="C14489" s="10" t="s">
        <v>467</v>
      </c>
      <c r="D14489" s="5">
        <v>45.021167603026399</v>
      </c>
      <c r="E14489" s="5">
        <v>-93.752187037240603</v>
      </c>
    </row>
    <row r="14490" spans="1:5" x14ac:dyDescent="0.25">
      <c r="A14490" s="10" t="s">
        <v>9322</v>
      </c>
      <c r="B14490" s="10" t="s">
        <v>10143</v>
      </c>
      <c r="C14490" s="10" t="s">
        <v>467</v>
      </c>
      <c r="D14490" s="5">
        <v>45.006651987562798</v>
      </c>
      <c r="E14490" s="5">
        <v>-93.744097408173005</v>
      </c>
    </row>
    <row r="14491" spans="1:5" x14ac:dyDescent="0.25">
      <c r="A14491" s="10" t="s">
        <v>9322</v>
      </c>
      <c r="B14491" s="10" t="s">
        <v>10144</v>
      </c>
      <c r="C14491" s="10" t="s">
        <v>467</v>
      </c>
      <c r="D14491" s="5">
        <v>45.010289434809501</v>
      </c>
      <c r="E14491" s="5">
        <v>-93.727919237758599</v>
      </c>
    </row>
    <row r="14492" spans="1:5" x14ac:dyDescent="0.25">
      <c r="A14492" s="10" t="s">
        <v>9322</v>
      </c>
      <c r="B14492" s="10" t="s">
        <v>10145</v>
      </c>
      <c r="C14492" s="10" t="s">
        <v>467</v>
      </c>
      <c r="D14492" s="5">
        <v>44.988340924546002</v>
      </c>
      <c r="E14492" s="5">
        <v>-93.694958169799506</v>
      </c>
    </row>
    <row r="14493" spans="1:5" x14ac:dyDescent="0.25">
      <c r="A14493" s="10" t="s">
        <v>9322</v>
      </c>
      <c r="B14493" s="10" t="s">
        <v>10146</v>
      </c>
      <c r="C14493" s="10" t="s">
        <v>467</v>
      </c>
      <c r="D14493" s="5">
        <v>45.0649208015532</v>
      </c>
      <c r="E14493" s="5">
        <v>-93.760174593332707</v>
      </c>
    </row>
    <row r="14494" spans="1:5" x14ac:dyDescent="0.25">
      <c r="A14494" s="10" t="s">
        <v>9322</v>
      </c>
      <c r="B14494" s="10" t="s">
        <v>10147</v>
      </c>
      <c r="C14494" s="10" t="s">
        <v>467</v>
      </c>
      <c r="D14494" s="5">
        <v>45.022404434804798</v>
      </c>
      <c r="E14494" s="5">
        <v>-93.756931534501604</v>
      </c>
    </row>
    <row r="14495" spans="1:5" x14ac:dyDescent="0.25">
      <c r="A14495" s="10" t="s">
        <v>9322</v>
      </c>
      <c r="B14495" s="10" t="s">
        <v>10148</v>
      </c>
      <c r="C14495" s="10" t="s">
        <v>467</v>
      </c>
      <c r="D14495" s="5">
        <v>44.988544996982199</v>
      </c>
      <c r="E14495" s="5">
        <v>-93.733823046834402</v>
      </c>
    </row>
    <row r="14496" spans="1:5" x14ac:dyDescent="0.25">
      <c r="A14496" s="10" t="s">
        <v>9322</v>
      </c>
      <c r="B14496" s="10" t="s">
        <v>10149</v>
      </c>
      <c r="C14496" s="10" t="s">
        <v>467</v>
      </c>
      <c r="D14496" s="5">
        <v>45.049691177181202</v>
      </c>
      <c r="E14496" s="5">
        <v>-93.674468539011599</v>
      </c>
    </row>
    <row r="14497" spans="1:5" x14ac:dyDescent="0.25">
      <c r="A14497" s="10" t="s">
        <v>9322</v>
      </c>
      <c r="B14497" s="10" t="s">
        <v>10150</v>
      </c>
      <c r="C14497" s="10" t="s">
        <v>467</v>
      </c>
      <c r="D14497" s="5">
        <v>45.062753989077301</v>
      </c>
      <c r="E14497" s="5">
        <v>-93.649392981307301</v>
      </c>
    </row>
    <row r="14498" spans="1:5" x14ac:dyDescent="0.25">
      <c r="A14498" s="10" t="s">
        <v>9322</v>
      </c>
      <c r="B14498" s="10" t="s">
        <v>10151</v>
      </c>
      <c r="C14498" s="10" t="s">
        <v>467</v>
      </c>
      <c r="D14498" s="5">
        <v>45.040799098291203</v>
      </c>
      <c r="E14498" s="5">
        <v>-93.6793725426989</v>
      </c>
    </row>
    <row r="14499" spans="1:5" x14ac:dyDescent="0.25">
      <c r="A14499" s="10" t="s">
        <v>9322</v>
      </c>
      <c r="B14499" s="10" t="s">
        <v>10152</v>
      </c>
      <c r="C14499" s="10" t="s">
        <v>467</v>
      </c>
      <c r="D14499" s="5">
        <v>45.010326252555998</v>
      </c>
      <c r="E14499" s="5">
        <v>-93.7352928376759</v>
      </c>
    </row>
    <row r="14500" spans="1:5" x14ac:dyDescent="0.25">
      <c r="A14500" s="10" t="s">
        <v>9322</v>
      </c>
      <c r="B14500" s="10" t="s">
        <v>10153</v>
      </c>
      <c r="C14500" s="10" t="s">
        <v>467</v>
      </c>
      <c r="D14500" s="5">
        <v>45.037594447180801</v>
      </c>
      <c r="E14500" s="5">
        <v>-93.6747728514258</v>
      </c>
    </row>
    <row r="14501" spans="1:5" x14ac:dyDescent="0.25">
      <c r="A14501" s="10" t="s">
        <v>9322</v>
      </c>
      <c r="B14501" s="10" t="s">
        <v>10154</v>
      </c>
      <c r="C14501" s="10" t="s">
        <v>467</v>
      </c>
      <c r="D14501" s="5">
        <v>44.992009532144898</v>
      </c>
      <c r="E14501" s="5">
        <v>-93.708502054091099</v>
      </c>
    </row>
    <row r="14502" spans="1:5" x14ac:dyDescent="0.25">
      <c r="A14502" s="10" t="s">
        <v>9322</v>
      </c>
      <c r="B14502" s="10" t="s">
        <v>10155</v>
      </c>
      <c r="C14502" s="10" t="s">
        <v>467</v>
      </c>
      <c r="D14502" s="5">
        <v>44.9771826361496</v>
      </c>
      <c r="E14502" s="5">
        <v>-93.678580669749806</v>
      </c>
    </row>
    <row r="14503" spans="1:5" x14ac:dyDescent="0.25">
      <c r="A14503" s="10" t="s">
        <v>9322</v>
      </c>
      <c r="B14503" s="10" t="s">
        <v>10156</v>
      </c>
      <c r="C14503" s="10" t="s">
        <v>467</v>
      </c>
      <c r="D14503" s="5">
        <v>45.018117176749499</v>
      </c>
      <c r="E14503" s="5">
        <v>-93.711263292984398</v>
      </c>
    </row>
    <row r="14504" spans="1:5" x14ac:dyDescent="0.25">
      <c r="A14504" s="10" t="s">
        <v>9322</v>
      </c>
      <c r="B14504" s="10" t="s">
        <v>10157</v>
      </c>
      <c r="C14504" s="10" t="s">
        <v>467</v>
      </c>
      <c r="D14504" s="5">
        <v>45.000587216340101</v>
      </c>
      <c r="E14504" s="5">
        <v>-93.684285655822706</v>
      </c>
    </row>
    <row r="14505" spans="1:5" x14ac:dyDescent="0.25">
      <c r="A14505" s="10" t="s">
        <v>9322</v>
      </c>
      <c r="B14505" s="10" t="s">
        <v>10158</v>
      </c>
      <c r="C14505" s="10" t="s">
        <v>467</v>
      </c>
      <c r="D14505" s="5">
        <v>44.991434352969499</v>
      </c>
      <c r="E14505" s="5">
        <v>-93.730568010584506</v>
      </c>
    </row>
    <row r="14506" spans="1:5" x14ac:dyDescent="0.25">
      <c r="A14506" s="10" t="s">
        <v>9322</v>
      </c>
      <c r="B14506" s="10" t="s">
        <v>10159</v>
      </c>
      <c r="C14506" s="10" t="s">
        <v>467</v>
      </c>
      <c r="D14506" s="5">
        <v>45.0475962182038</v>
      </c>
      <c r="E14506" s="5">
        <v>-93.748582653432905</v>
      </c>
    </row>
    <row r="14507" spans="1:5" x14ac:dyDescent="0.25">
      <c r="A14507" s="10" t="s">
        <v>9322</v>
      </c>
      <c r="B14507" s="10" t="s">
        <v>10160</v>
      </c>
      <c r="C14507" s="10" t="s">
        <v>467</v>
      </c>
      <c r="D14507" s="5">
        <v>45.0357930738883</v>
      </c>
      <c r="E14507" s="5">
        <v>-93.667461203407996</v>
      </c>
    </row>
    <row r="14508" spans="1:5" x14ac:dyDescent="0.25">
      <c r="A14508" s="10" t="s">
        <v>9322</v>
      </c>
      <c r="B14508" s="10" t="s">
        <v>10161</v>
      </c>
      <c r="C14508" s="10" t="s">
        <v>467</v>
      </c>
      <c r="D14508" s="5">
        <v>45.017642297253701</v>
      </c>
      <c r="E14508" s="5">
        <v>-93.673666468361802</v>
      </c>
    </row>
    <row r="14509" spans="1:5" x14ac:dyDescent="0.25">
      <c r="A14509" s="10" t="s">
        <v>9322</v>
      </c>
      <c r="B14509" s="10" t="s">
        <v>10162</v>
      </c>
      <c r="C14509" s="10" t="s">
        <v>467</v>
      </c>
      <c r="D14509" s="5">
        <v>44.982206121409497</v>
      </c>
      <c r="E14509" s="5">
        <v>-93.730489897138995</v>
      </c>
    </row>
    <row r="14510" spans="1:5" x14ac:dyDescent="0.25">
      <c r="A14510" s="10" t="s">
        <v>9322</v>
      </c>
      <c r="B14510" s="10" t="s">
        <v>10163</v>
      </c>
      <c r="C14510" s="10" t="s">
        <v>467</v>
      </c>
      <c r="D14510" s="5">
        <v>45.014545167567903</v>
      </c>
      <c r="E14510" s="5">
        <v>-93.765934585100297</v>
      </c>
    </row>
    <row r="14511" spans="1:5" x14ac:dyDescent="0.25">
      <c r="A14511" s="10" t="s">
        <v>9322</v>
      </c>
      <c r="B14511" s="10" t="s">
        <v>10164</v>
      </c>
      <c r="C14511" s="10" t="s">
        <v>467</v>
      </c>
      <c r="D14511" s="5">
        <v>44.981611161195801</v>
      </c>
      <c r="E14511" s="5">
        <v>-93.644740749388006</v>
      </c>
    </row>
    <row r="14512" spans="1:5" x14ac:dyDescent="0.25">
      <c r="A14512" s="10" t="s">
        <v>9322</v>
      </c>
      <c r="B14512" s="10" t="s">
        <v>10165</v>
      </c>
      <c r="C14512" s="10" t="s">
        <v>467</v>
      </c>
      <c r="D14512" s="5">
        <v>45.057068711834198</v>
      </c>
      <c r="E14512" s="5">
        <v>-93.694363609956298</v>
      </c>
    </row>
    <row r="14513" spans="1:5" x14ac:dyDescent="0.25">
      <c r="A14513" s="10" t="s">
        <v>9322</v>
      </c>
      <c r="B14513" s="10" t="s">
        <v>10166</v>
      </c>
      <c r="C14513" s="10" t="s">
        <v>467</v>
      </c>
      <c r="D14513" s="5">
        <v>45.007175567248403</v>
      </c>
      <c r="E14513" s="5">
        <v>-93.735577955143299</v>
      </c>
    </row>
    <row r="14514" spans="1:5" x14ac:dyDescent="0.25">
      <c r="A14514" s="10" t="s">
        <v>9322</v>
      </c>
      <c r="B14514" s="10" t="s">
        <v>10167</v>
      </c>
      <c r="C14514" s="10" t="s">
        <v>467</v>
      </c>
      <c r="D14514" s="5">
        <v>45.057273721208297</v>
      </c>
      <c r="E14514" s="5">
        <v>-93.722628330985401</v>
      </c>
    </row>
    <row r="14515" spans="1:5" x14ac:dyDescent="0.25">
      <c r="A14515" s="10" t="s">
        <v>9322</v>
      </c>
      <c r="B14515" s="10" t="s">
        <v>10168</v>
      </c>
      <c r="C14515" s="10" t="s">
        <v>467</v>
      </c>
      <c r="D14515" s="5">
        <v>45.0561298931393</v>
      </c>
      <c r="E14515" s="5">
        <v>-93.653777913655404</v>
      </c>
    </row>
    <row r="14516" spans="1:5" x14ac:dyDescent="0.25">
      <c r="A14516" s="10" t="s">
        <v>9322</v>
      </c>
      <c r="B14516" s="10" t="s">
        <v>10169</v>
      </c>
      <c r="C14516" s="10" t="s">
        <v>467</v>
      </c>
      <c r="D14516" s="5">
        <v>45.026719372380398</v>
      </c>
      <c r="E14516" s="5">
        <v>-93.737093021841702</v>
      </c>
    </row>
    <row r="14517" spans="1:5" x14ac:dyDescent="0.25">
      <c r="A14517" s="10" t="s">
        <v>9322</v>
      </c>
      <c r="B14517" s="10" t="s">
        <v>10170</v>
      </c>
      <c r="C14517" s="10" t="s">
        <v>467</v>
      </c>
      <c r="D14517" s="5">
        <v>45.0362128735797</v>
      </c>
      <c r="E14517" s="5">
        <v>-93.7543223528411</v>
      </c>
    </row>
    <row r="14518" spans="1:5" x14ac:dyDescent="0.25">
      <c r="A14518" s="10" t="s">
        <v>9322</v>
      </c>
      <c r="B14518" s="10" t="s">
        <v>10171</v>
      </c>
      <c r="C14518" s="10" t="s">
        <v>467</v>
      </c>
      <c r="D14518" s="5">
        <v>45.026554297269499</v>
      </c>
      <c r="E14518" s="5">
        <v>-93.7479146623307</v>
      </c>
    </row>
    <row r="14519" spans="1:5" x14ac:dyDescent="0.25">
      <c r="A14519" s="10" t="s">
        <v>9322</v>
      </c>
      <c r="B14519" s="10" t="s">
        <v>10172</v>
      </c>
      <c r="C14519" s="10" t="s">
        <v>467</v>
      </c>
      <c r="D14519" s="5">
        <v>45.012207537758997</v>
      </c>
      <c r="E14519" s="5">
        <v>-93.660925785922402</v>
      </c>
    </row>
    <row r="14520" spans="1:5" x14ac:dyDescent="0.25">
      <c r="A14520" s="10" t="s">
        <v>9322</v>
      </c>
      <c r="B14520" s="10" t="s">
        <v>10173</v>
      </c>
      <c r="C14520" s="10" t="s">
        <v>467</v>
      </c>
      <c r="D14520" s="5">
        <v>44.994564875331498</v>
      </c>
      <c r="E14520" s="5">
        <v>-93.758973612678304</v>
      </c>
    </row>
    <row r="14521" spans="1:5" x14ac:dyDescent="0.25">
      <c r="A14521" s="10" t="s">
        <v>9322</v>
      </c>
      <c r="B14521" s="10" t="s">
        <v>10174</v>
      </c>
      <c r="C14521" s="10" t="s">
        <v>467</v>
      </c>
      <c r="D14521" s="5">
        <v>44.984953784064899</v>
      </c>
      <c r="E14521" s="5">
        <v>-93.7222203760426</v>
      </c>
    </row>
    <row r="14522" spans="1:5" x14ac:dyDescent="0.25">
      <c r="A14522" s="10" t="s">
        <v>9322</v>
      </c>
      <c r="B14522" s="10" t="s">
        <v>10175</v>
      </c>
      <c r="C14522" s="10" t="s">
        <v>467</v>
      </c>
      <c r="D14522" s="5">
        <v>45.027874770261199</v>
      </c>
      <c r="E14522" s="5">
        <v>-93.684524401514807</v>
      </c>
    </row>
    <row r="14523" spans="1:5" x14ac:dyDescent="0.25">
      <c r="A14523" s="10" t="s">
        <v>9322</v>
      </c>
      <c r="B14523" s="10" t="s">
        <v>10176</v>
      </c>
      <c r="C14523" s="10" t="s">
        <v>467</v>
      </c>
      <c r="D14523" s="5">
        <v>45.017767856861703</v>
      </c>
      <c r="E14523" s="5">
        <v>-93.670673230837707</v>
      </c>
    </row>
    <row r="14524" spans="1:5" x14ac:dyDescent="0.25">
      <c r="A14524" s="10" t="s">
        <v>9322</v>
      </c>
      <c r="B14524" s="10" t="s">
        <v>10177</v>
      </c>
      <c r="C14524" s="10" t="s">
        <v>467</v>
      </c>
      <c r="D14524" s="5">
        <v>45.010097210508597</v>
      </c>
      <c r="E14524" s="5">
        <v>-93.717044388008702</v>
      </c>
    </row>
    <row r="14525" spans="1:5" x14ac:dyDescent="0.25">
      <c r="A14525" s="10" t="s">
        <v>9322</v>
      </c>
      <c r="B14525" s="10" t="s">
        <v>10178</v>
      </c>
      <c r="C14525" s="10" t="s">
        <v>467</v>
      </c>
      <c r="D14525" s="5">
        <v>45.0068690208617</v>
      </c>
      <c r="E14525" s="5">
        <v>-93.700313550303903</v>
      </c>
    </row>
    <row r="14526" spans="1:5" x14ac:dyDescent="0.25">
      <c r="A14526" s="10" t="s">
        <v>9322</v>
      </c>
      <c r="B14526" s="10" t="s">
        <v>10179</v>
      </c>
      <c r="C14526" s="10" t="s">
        <v>467</v>
      </c>
      <c r="D14526" s="5">
        <v>44.989676505695897</v>
      </c>
      <c r="E14526" s="5">
        <v>-93.682240214089802</v>
      </c>
    </row>
    <row r="14527" spans="1:5" x14ac:dyDescent="0.25">
      <c r="A14527" s="10" t="s">
        <v>9322</v>
      </c>
      <c r="B14527" s="10" t="s">
        <v>10180</v>
      </c>
      <c r="C14527" s="10" t="s">
        <v>467</v>
      </c>
      <c r="D14527" s="5">
        <v>44.977175068577097</v>
      </c>
      <c r="E14527" s="5">
        <v>-93.697461067589899</v>
      </c>
    </row>
    <row r="14528" spans="1:5" x14ac:dyDescent="0.25">
      <c r="A14528" s="10" t="s">
        <v>9322</v>
      </c>
      <c r="B14528" s="10" t="s">
        <v>10181</v>
      </c>
      <c r="C14528" s="10" t="s">
        <v>467</v>
      </c>
      <c r="D14528" s="5">
        <v>45.010970295276401</v>
      </c>
      <c r="E14528" s="5">
        <v>-93.766489610264799</v>
      </c>
    </row>
    <row r="14529" spans="1:5" x14ac:dyDescent="0.25">
      <c r="A14529" s="10" t="s">
        <v>9322</v>
      </c>
      <c r="B14529" s="10" t="s">
        <v>10182</v>
      </c>
      <c r="C14529" s="10" t="s">
        <v>467</v>
      </c>
      <c r="D14529" s="5">
        <v>45.0540956743341</v>
      </c>
      <c r="E14529" s="5">
        <v>-93.687360924779</v>
      </c>
    </row>
    <row r="14530" spans="1:5" x14ac:dyDescent="0.25">
      <c r="A14530" s="10" t="s">
        <v>9322</v>
      </c>
      <c r="B14530" s="10" t="s">
        <v>10183</v>
      </c>
      <c r="C14530" s="10" t="s">
        <v>467</v>
      </c>
      <c r="D14530" s="5">
        <v>45.009994119722499</v>
      </c>
      <c r="E14530" s="5">
        <v>-93.6775861837192</v>
      </c>
    </row>
    <row r="14531" spans="1:5" x14ac:dyDescent="0.25">
      <c r="A14531" s="10" t="s">
        <v>9322</v>
      </c>
      <c r="B14531" s="10" t="s">
        <v>10184</v>
      </c>
      <c r="C14531" s="10" t="s">
        <v>467</v>
      </c>
      <c r="D14531" s="5">
        <v>44.991330365772498</v>
      </c>
      <c r="E14531" s="5">
        <v>-93.712411340588204</v>
      </c>
    </row>
    <row r="14532" spans="1:5" x14ac:dyDescent="0.25">
      <c r="A14532" s="10" t="s">
        <v>9322</v>
      </c>
      <c r="B14532" s="10" t="s">
        <v>10185</v>
      </c>
      <c r="C14532" s="10" t="s">
        <v>467</v>
      </c>
      <c r="D14532" s="5">
        <v>45.0628385931293</v>
      </c>
      <c r="E14532" s="5">
        <v>-93.653503592739995</v>
      </c>
    </row>
    <row r="14533" spans="1:5" x14ac:dyDescent="0.25">
      <c r="A14533" s="10" t="s">
        <v>9322</v>
      </c>
      <c r="B14533" s="10" t="s">
        <v>10186</v>
      </c>
      <c r="C14533" s="10" t="s">
        <v>467</v>
      </c>
      <c r="D14533" s="5">
        <v>45.028850437007499</v>
      </c>
      <c r="E14533" s="5">
        <v>-93.713023793315699</v>
      </c>
    </row>
    <row r="14534" spans="1:5" x14ac:dyDescent="0.25">
      <c r="A14534" s="10" t="s">
        <v>9322</v>
      </c>
      <c r="B14534" s="10" t="s">
        <v>10187</v>
      </c>
      <c r="C14534" s="10" t="s">
        <v>467</v>
      </c>
      <c r="D14534" s="5">
        <v>44.997807922782798</v>
      </c>
      <c r="E14534" s="5">
        <v>-93.690497433816802</v>
      </c>
    </row>
    <row r="14535" spans="1:5" x14ac:dyDescent="0.25">
      <c r="A14535" s="10" t="s">
        <v>9322</v>
      </c>
      <c r="B14535" s="10" t="s">
        <v>10188</v>
      </c>
      <c r="C14535" s="10" t="s">
        <v>467</v>
      </c>
      <c r="D14535" s="5">
        <v>44.9778914418848</v>
      </c>
      <c r="E14535" s="5">
        <v>-93.679423832769103</v>
      </c>
    </row>
    <row r="14536" spans="1:5" x14ac:dyDescent="0.25">
      <c r="A14536" s="10" t="s">
        <v>9322</v>
      </c>
      <c r="B14536" s="10" t="s">
        <v>10189</v>
      </c>
      <c r="C14536" s="10" t="s">
        <v>467</v>
      </c>
      <c r="D14536" s="5">
        <v>45.019792526860499</v>
      </c>
      <c r="E14536" s="5">
        <v>-93.756589973594899</v>
      </c>
    </row>
    <row r="14537" spans="1:5" x14ac:dyDescent="0.25">
      <c r="A14537" s="10" t="s">
        <v>9322</v>
      </c>
      <c r="B14537" s="10" t="s">
        <v>10190</v>
      </c>
      <c r="C14537" s="10" t="s">
        <v>467</v>
      </c>
      <c r="D14537" s="5">
        <v>45.052384146096898</v>
      </c>
      <c r="E14537" s="5">
        <v>-93.663440260829105</v>
      </c>
    </row>
    <row r="14538" spans="1:5" x14ac:dyDescent="0.25">
      <c r="A14538" s="10" t="s">
        <v>9322</v>
      </c>
      <c r="B14538" s="10" t="s">
        <v>10191</v>
      </c>
      <c r="C14538" s="10" t="s">
        <v>467</v>
      </c>
      <c r="D14538" s="5">
        <v>45.049617284356003</v>
      </c>
      <c r="E14538" s="5">
        <v>-93.739086620424501</v>
      </c>
    </row>
    <row r="14539" spans="1:5" x14ac:dyDescent="0.25">
      <c r="A14539" s="10" t="s">
        <v>9322</v>
      </c>
      <c r="B14539" s="10" t="s">
        <v>10192</v>
      </c>
      <c r="C14539" s="10" t="s">
        <v>467</v>
      </c>
      <c r="D14539" s="5">
        <v>44.994029021311903</v>
      </c>
      <c r="E14539" s="5">
        <v>-93.732692568294397</v>
      </c>
    </row>
    <row r="14540" spans="1:5" x14ac:dyDescent="0.25">
      <c r="A14540" s="10" t="s">
        <v>9322</v>
      </c>
      <c r="B14540" s="10" t="s">
        <v>10193</v>
      </c>
      <c r="C14540" s="10" t="s">
        <v>467</v>
      </c>
      <c r="D14540" s="5">
        <v>45.038530800582699</v>
      </c>
      <c r="E14540" s="5">
        <v>-93.749826669300205</v>
      </c>
    </row>
    <row r="14541" spans="1:5" x14ac:dyDescent="0.25">
      <c r="A14541" s="10" t="s">
        <v>9322</v>
      </c>
      <c r="B14541" s="10" t="s">
        <v>10194</v>
      </c>
      <c r="C14541" s="10" t="s">
        <v>467</v>
      </c>
      <c r="D14541" s="5">
        <v>45.038119917695496</v>
      </c>
      <c r="E14541" s="5">
        <v>-93.680436195822793</v>
      </c>
    </row>
    <row r="14542" spans="1:5" x14ac:dyDescent="0.25">
      <c r="A14542" s="10" t="s">
        <v>9322</v>
      </c>
      <c r="B14542" s="10" t="s">
        <v>10195</v>
      </c>
      <c r="C14542" s="10" t="s">
        <v>467</v>
      </c>
      <c r="D14542" s="5">
        <v>44.978639064727297</v>
      </c>
      <c r="E14542" s="5">
        <v>-93.720383953181795</v>
      </c>
    </row>
    <row r="14543" spans="1:5" x14ac:dyDescent="0.25">
      <c r="A14543" s="10" t="s">
        <v>9322</v>
      </c>
      <c r="B14543" s="10" t="s">
        <v>10196</v>
      </c>
      <c r="C14543" s="10" t="s">
        <v>467</v>
      </c>
      <c r="D14543" s="5">
        <v>45.064799687018997</v>
      </c>
      <c r="E14543" s="5">
        <v>-93.667571383185106</v>
      </c>
    </row>
    <row r="14544" spans="1:5" x14ac:dyDescent="0.25">
      <c r="A14544" s="10" t="s">
        <v>9322</v>
      </c>
      <c r="B14544" s="10" t="s">
        <v>10197</v>
      </c>
      <c r="C14544" s="10" t="s">
        <v>467</v>
      </c>
      <c r="D14544" s="5">
        <v>45.021723148933397</v>
      </c>
      <c r="E14544" s="5">
        <v>-93.679386573443907</v>
      </c>
    </row>
    <row r="14545" spans="1:5" x14ac:dyDescent="0.25">
      <c r="A14545" s="10" t="s">
        <v>9322</v>
      </c>
      <c r="B14545" s="10" t="s">
        <v>10198</v>
      </c>
      <c r="C14545" s="10" t="s">
        <v>467</v>
      </c>
      <c r="D14545" s="5">
        <v>45.060741807389903</v>
      </c>
      <c r="E14545" s="5">
        <v>-93.692127386072997</v>
      </c>
    </row>
    <row r="14546" spans="1:5" x14ac:dyDescent="0.25">
      <c r="A14546" s="10" t="s">
        <v>9322</v>
      </c>
      <c r="B14546" s="10" t="s">
        <v>10199</v>
      </c>
      <c r="C14546" s="10" t="s">
        <v>467</v>
      </c>
      <c r="D14546" s="5">
        <v>45.044996563418898</v>
      </c>
      <c r="E14546" s="5">
        <v>-93.648922334368706</v>
      </c>
    </row>
    <row r="14547" spans="1:5" x14ac:dyDescent="0.25">
      <c r="A14547" s="10" t="s">
        <v>9322</v>
      </c>
      <c r="B14547" s="10" t="s">
        <v>10200</v>
      </c>
      <c r="C14547" s="10" t="s">
        <v>467</v>
      </c>
      <c r="D14547" s="5">
        <v>45.033002035347899</v>
      </c>
      <c r="E14547" s="5">
        <v>-93.754046777942904</v>
      </c>
    </row>
    <row r="14548" spans="1:5" x14ac:dyDescent="0.25">
      <c r="A14548" s="10" t="s">
        <v>9322</v>
      </c>
      <c r="B14548" s="10" t="s">
        <v>10201</v>
      </c>
      <c r="C14548" s="10" t="s">
        <v>467</v>
      </c>
      <c r="D14548" s="5">
        <v>45.051535742754702</v>
      </c>
      <c r="E14548" s="5">
        <v>-93.694035793110203</v>
      </c>
    </row>
    <row r="14549" spans="1:5" x14ac:dyDescent="0.25">
      <c r="A14549" s="10" t="s">
        <v>9322</v>
      </c>
      <c r="B14549" s="10" t="s">
        <v>10202</v>
      </c>
      <c r="C14549" s="10" t="s">
        <v>467</v>
      </c>
      <c r="D14549" s="5">
        <v>44.985506139262498</v>
      </c>
      <c r="E14549" s="5">
        <v>-93.696093772610496</v>
      </c>
    </row>
    <row r="14550" spans="1:5" x14ac:dyDescent="0.25">
      <c r="A14550" s="10" t="s">
        <v>9322</v>
      </c>
      <c r="B14550" s="10" t="s">
        <v>10203</v>
      </c>
      <c r="C14550" s="10" t="s">
        <v>467</v>
      </c>
      <c r="D14550" s="5">
        <v>44.9927623563553</v>
      </c>
      <c r="E14550" s="5">
        <v>-93.644879798551003</v>
      </c>
    </row>
    <row r="14551" spans="1:5" x14ac:dyDescent="0.25">
      <c r="A14551" s="10" t="s">
        <v>9322</v>
      </c>
      <c r="B14551" s="10" t="s">
        <v>10204</v>
      </c>
      <c r="C14551" s="10" t="s">
        <v>467</v>
      </c>
      <c r="D14551" s="5">
        <v>45.018595749146399</v>
      </c>
      <c r="E14551" s="5">
        <v>-93.6914593329155</v>
      </c>
    </row>
    <row r="14552" spans="1:5" x14ac:dyDescent="0.25">
      <c r="A14552" s="10" t="s">
        <v>9322</v>
      </c>
      <c r="B14552" s="10" t="s">
        <v>10205</v>
      </c>
      <c r="C14552" s="10" t="s">
        <v>467</v>
      </c>
      <c r="D14552" s="5">
        <v>45.007467321383999</v>
      </c>
      <c r="E14552" s="5">
        <v>-93.759178326197102</v>
      </c>
    </row>
    <row r="14553" spans="1:5" x14ac:dyDescent="0.25">
      <c r="A14553" s="10" t="s">
        <v>9322</v>
      </c>
      <c r="B14553" s="10" t="s">
        <v>10206</v>
      </c>
      <c r="C14553" s="10" t="s">
        <v>467</v>
      </c>
      <c r="D14553" s="5">
        <v>45.003173800293297</v>
      </c>
      <c r="E14553" s="5">
        <v>-93.662270696844899</v>
      </c>
    </row>
    <row r="14554" spans="1:5" x14ac:dyDescent="0.25">
      <c r="A14554" s="10" t="s">
        <v>9322</v>
      </c>
      <c r="B14554" s="10" t="s">
        <v>10207</v>
      </c>
      <c r="C14554" s="10" t="s">
        <v>467</v>
      </c>
      <c r="D14554" s="5">
        <v>44.983025368951402</v>
      </c>
      <c r="E14554" s="5">
        <v>-93.720956927604107</v>
      </c>
    </row>
    <row r="14555" spans="1:5" x14ac:dyDescent="0.25">
      <c r="A14555" s="10" t="s">
        <v>9322</v>
      </c>
      <c r="B14555" s="10" t="s">
        <v>10208</v>
      </c>
      <c r="C14555" s="10" t="s">
        <v>467</v>
      </c>
      <c r="D14555" s="5">
        <v>45.029380488700497</v>
      </c>
      <c r="E14555" s="5">
        <v>-93.716913472325402</v>
      </c>
    </row>
    <row r="14556" spans="1:5" x14ac:dyDescent="0.25">
      <c r="A14556" s="10" t="s">
        <v>9322</v>
      </c>
      <c r="B14556" s="10" t="s">
        <v>10209</v>
      </c>
      <c r="C14556" s="10" t="s">
        <v>467</v>
      </c>
      <c r="D14556" s="5">
        <v>44.9785327829631</v>
      </c>
      <c r="E14556" s="5">
        <v>-93.766591935464504</v>
      </c>
    </row>
    <row r="14557" spans="1:5" x14ac:dyDescent="0.25">
      <c r="A14557" s="10" t="s">
        <v>9322</v>
      </c>
      <c r="B14557" s="10" t="s">
        <v>10210</v>
      </c>
      <c r="C14557" s="10" t="s">
        <v>467</v>
      </c>
      <c r="D14557" s="5">
        <v>45.060524724794298</v>
      </c>
      <c r="E14557" s="5">
        <v>-93.727305053064896</v>
      </c>
    </row>
    <row r="14558" spans="1:5" x14ac:dyDescent="0.25">
      <c r="A14558" s="10" t="s">
        <v>9322</v>
      </c>
      <c r="B14558" s="10" t="s">
        <v>10211</v>
      </c>
      <c r="C14558" s="10" t="s">
        <v>467</v>
      </c>
      <c r="D14558" s="5">
        <v>45.054163779193701</v>
      </c>
      <c r="E14558" s="5">
        <v>-93.645064059432002</v>
      </c>
    </row>
    <row r="14559" spans="1:5" x14ac:dyDescent="0.25">
      <c r="A14559" s="10" t="s">
        <v>9322</v>
      </c>
      <c r="B14559" s="10" t="s">
        <v>10212</v>
      </c>
      <c r="C14559" s="10" t="s">
        <v>467</v>
      </c>
      <c r="D14559" s="5">
        <v>45.023054281366697</v>
      </c>
      <c r="E14559" s="5">
        <v>-93.684648109733004</v>
      </c>
    </row>
    <row r="14560" spans="1:5" x14ac:dyDescent="0.25">
      <c r="A14560" s="10" t="s">
        <v>9322</v>
      </c>
      <c r="B14560" s="10" t="s">
        <v>10213</v>
      </c>
      <c r="C14560" s="10" t="s">
        <v>467</v>
      </c>
      <c r="D14560" s="5">
        <v>45.015555618487397</v>
      </c>
      <c r="E14560" s="5">
        <v>-93.749420096932198</v>
      </c>
    </row>
    <row r="14561" spans="1:5" x14ac:dyDescent="0.25">
      <c r="A14561" s="10" t="s">
        <v>9322</v>
      </c>
      <c r="B14561" s="10" t="s">
        <v>10214</v>
      </c>
      <c r="C14561" s="10" t="s">
        <v>467</v>
      </c>
      <c r="D14561" s="5">
        <v>45.023352234759898</v>
      </c>
      <c r="E14561" s="5">
        <v>-93.672823361464594</v>
      </c>
    </row>
    <row r="14562" spans="1:5" x14ac:dyDescent="0.25">
      <c r="A14562" s="10" t="s">
        <v>9322</v>
      </c>
      <c r="B14562" s="10" t="s">
        <v>10215</v>
      </c>
      <c r="C14562" s="10" t="s">
        <v>467</v>
      </c>
      <c r="D14562" s="5">
        <v>44.9831737865983</v>
      </c>
      <c r="E14562" s="5">
        <v>-93.6716878517353</v>
      </c>
    </row>
    <row r="14563" spans="1:5" x14ac:dyDescent="0.25">
      <c r="A14563" s="10" t="s">
        <v>9322</v>
      </c>
      <c r="B14563" s="10" t="s">
        <v>10216</v>
      </c>
      <c r="C14563" s="10" t="s">
        <v>467</v>
      </c>
      <c r="D14563" s="5">
        <v>45.050745490032703</v>
      </c>
      <c r="E14563" s="5">
        <v>-93.7126336117975</v>
      </c>
    </row>
    <row r="14564" spans="1:5" x14ac:dyDescent="0.25">
      <c r="A14564" s="10" t="s">
        <v>9322</v>
      </c>
      <c r="B14564" s="10" t="s">
        <v>10217</v>
      </c>
      <c r="C14564" s="10" t="s">
        <v>467</v>
      </c>
      <c r="D14564" s="5">
        <v>44.984912714051198</v>
      </c>
      <c r="E14564" s="5">
        <v>-93.740502463547799</v>
      </c>
    </row>
    <row r="14565" spans="1:5" x14ac:dyDescent="0.25">
      <c r="A14565" s="10" t="s">
        <v>9322</v>
      </c>
      <c r="B14565" s="10" t="s">
        <v>10218</v>
      </c>
      <c r="C14565" s="10" t="s">
        <v>467</v>
      </c>
      <c r="D14565" s="5">
        <v>45.017284689074202</v>
      </c>
      <c r="E14565" s="5">
        <v>-93.753666361221903</v>
      </c>
    </row>
    <row r="14566" spans="1:5" x14ac:dyDescent="0.25">
      <c r="A14566" s="10" t="s">
        <v>9322</v>
      </c>
      <c r="B14566" s="10" t="s">
        <v>10219</v>
      </c>
      <c r="C14566" s="10" t="s">
        <v>467</v>
      </c>
      <c r="D14566" s="5">
        <v>44.9793184911059</v>
      </c>
      <c r="E14566" s="5">
        <v>-93.653476996134202</v>
      </c>
    </row>
    <row r="14567" spans="1:5" x14ac:dyDescent="0.25">
      <c r="A14567" s="10" t="s">
        <v>9322</v>
      </c>
      <c r="B14567" s="10" t="s">
        <v>10220</v>
      </c>
      <c r="C14567" s="10" t="s">
        <v>467</v>
      </c>
      <c r="D14567" s="5">
        <v>45.045921482615199</v>
      </c>
      <c r="E14567" s="5">
        <v>-93.713368951412093</v>
      </c>
    </row>
    <row r="14568" spans="1:5" x14ac:dyDescent="0.25">
      <c r="A14568" s="10" t="s">
        <v>9322</v>
      </c>
      <c r="B14568" s="10" t="s">
        <v>10221</v>
      </c>
      <c r="C14568" s="10" t="s">
        <v>467</v>
      </c>
      <c r="D14568" s="5">
        <v>45.037988551063997</v>
      </c>
      <c r="E14568" s="5">
        <v>-93.6794388166864</v>
      </c>
    </row>
    <row r="14569" spans="1:5" x14ac:dyDescent="0.25">
      <c r="A14569" s="10" t="s">
        <v>9322</v>
      </c>
      <c r="B14569" s="10" t="s">
        <v>10222</v>
      </c>
      <c r="C14569" s="10" t="s">
        <v>467</v>
      </c>
      <c r="D14569" s="5">
        <v>45.0218199940822</v>
      </c>
      <c r="E14569" s="5">
        <v>-93.765803218332906</v>
      </c>
    </row>
    <row r="14570" spans="1:5" x14ac:dyDescent="0.25">
      <c r="A14570" s="10" t="s">
        <v>9322</v>
      </c>
      <c r="B14570" s="10" t="s">
        <v>10223</v>
      </c>
      <c r="C14570" s="10" t="s">
        <v>467</v>
      </c>
      <c r="D14570" s="5">
        <v>45.033444786098798</v>
      </c>
      <c r="E14570" s="5">
        <v>-93.681864559741598</v>
      </c>
    </row>
    <row r="14571" spans="1:5" x14ac:dyDescent="0.25">
      <c r="A14571" s="10" t="s">
        <v>9322</v>
      </c>
      <c r="B14571" s="10" t="s">
        <v>10224</v>
      </c>
      <c r="C14571" s="10" t="s">
        <v>467</v>
      </c>
      <c r="D14571" s="5">
        <v>45.0521034073019</v>
      </c>
      <c r="E14571" s="5">
        <v>-93.669402701379198</v>
      </c>
    </row>
    <row r="14572" spans="1:5" x14ac:dyDescent="0.25">
      <c r="A14572" s="10" t="s">
        <v>9322</v>
      </c>
      <c r="B14572" s="10" t="s">
        <v>10225</v>
      </c>
      <c r="C14572" s="10" t="s">
        <v>467</v>
      </c>
      <c r="D14572" s="5">
        <v>45.028437008058503</v>
      </c>
      <c r="E14572" s="5">
        <v>-93.687422198071104</v>
      </c>
    </row>
    <row r="14573" spans="1:5" x14ac:dyDescent="0.25">
      <c r="A14573" s="10" t="s">
        <v>9322</v>
      </c>
      <c r="B14573" s="10" t="s">
        <v>10226</v>
      </c>
      <c r="C14573" s="10" t="s">
        <v>467</v>
      </c>
      <c r="D14573" s="5">
        <v>45.023563957557499</v>
      </c>
      <c r="E14573" s="5">
        <v>-93.759649482916302</v>
      </c>
    </row>
    <row r="14574" spans="1:5" x14ac:dyDescent="0.25">
      <c r="A14574" s="10" t="s">
        <v>9322</v>
      </c>
      <c r="B14574" s="10" t="s">
        <v>10227</v>
      </c>
      <c r="C14574" s="10" t="s">
        <v>467</v>
      </c>
      <c r="D14574" s="5">
        <v>45.059599630749197</v>
      </c>
      <c r="E14574" s="5">
        <v>-93.715350820421506</v>
      </c>
    </row>
    <row r="14575" spans="1:5" x14ac:dyDescent="0.25">
      <c r="A14575" s="10" t="s">
        <v>9322</v>
      </c>
      <c r="B14575" s="10" t="s">
        <v>10228</v>
      </c>
      <c r="C14575" s="10" t="s">
        <v>467</v>
      </c>
      <c r="D14575" s="5">
        <v>44.990398857053698</v>
      </c>
      <c r="E14575" s="5">
        <v>-93.646372378371694</v>
      </c>
    </row>
    <row r="14576" spans="1:5" x14ac:dyDescent="0.25">
      <c r="A14576" s="10" t="s">
        <v>9322</v>
      </c>
      <c r="B14576" s="10" t="s">
        <v>10229</v>
      </c>
      <c r="C14576" s="10" t="s">
        <v>467</v>
      </c>
      <c r="D14576" s="5">
        <v>45.049787143503899</v>
      </c>
      <c r="E14576" s="5">
        <v>-93.651463185005696</v>
      </c>
    </row>
    <row r="14577" spans="1:5" x14ac:dyDescent="0.25">
      <c r="A14577" s="10" t="s">
        <v>9322</v>
      </c>
      <c r="B14577" s="10" t="s">
        <v>10230</v>
      </c>
      <c r="C14577" s="10" t="s">
        <v>467</v>
      </c>
      <c r="D14577" s="5">
        <v>45.042626960027</v>
      </c>
      <c r="E14577" s="5">
        <v>-93.7377663955033</v>
      </c>
    </row>
    <row r="14578" spans="1:5" x14ac:dyDescent="0.25">
      <c r="A14578" s="10" t="s">
        <v>9322</v>
      </c>
      <c r="B14578" s="10" t="s">
        <v>10231</v>
      </c>
      <c r="C14578" s="10" t="s">
        <v>467</v>
      </c>
      <c r="D14578" s="5">
        <v>45.040133513070501</v>
      </c>
      <c r="E14578" s="5">
        <v>-93.692443006060202</v>
      </c>
    </row>
    <row r="14579" spans="1:5" x14ac:dyDescent="0.25">
      <c r="A14579" s="10" t="s">
        <v>9322</v>
      </c>
      <c r="B14579" s="10" t="s">
        <v>10232</v>
      </c>
      <c r="C14579" s="10" t="s">
        <v>467</v>
      </c>
      <c r="D14579" s="5">
        <v>45.014739145655298</v>
      </c>
      <c r="E14579" s="5">
        <v>-93.691484493511894</v>
      </c>
    </row>
    <row r="14580" spans="1:5" x14ac:dyDescent="0.25">
      <c r="A14580" s="10" t="s">
        <v>9322</v>
      </c>
      <c r="B14580" s="10" t="s">
        <v>10233</v>
      </c>
      <c r="C14580" s="10" t="s">
        <v>467</v>
      </c>
      <c r="D14580" s="5">
        <v>45.050832334499802</v>
      </c>
      <c r="E14580" s="5">
        <v>-93.645595520388696</v>
      </c>
    </row>
    <row r="14581" spans="1:5" x14ac:dyDescent="0.25">
      <c r="A14581" s="10" t="s">
        <v>9322</v>
      </c>
      <c r="B14581" s="10" t="s">
        <v>10234</v>
      </c>
      <c r="C14581" s="10" t="s">
        <v>467</v>
      </c>
      <c r="D14581" s="5">
        <v>45.005880095401999</v>
      </c>
      <c r="E14581" s="5">
        <v>-93.677878440280196</v>
      </c>
    </row>
    <row r="14582" spans="1:5" x14ac:dyDescent="0.25">
      <c r="A14582" s="10" t="s">
        <v>9322</v>
      </c>
      <c r="B14582" s="10" t="s">
        <v>10235</v>
      </c>
      <c r="C14582" s="10" t="s">
        <v>467</v>
      </c>
      <c r="D14582" s="5">
        <v>45.0528299036216</v>
      </c>
      <c r="E14582" s="5">
        <v>-93.710627071257605</v>
      </c>
    </row>
    <row r="14583" spans="1:5" x14ac:dyDescent="0.25">
      <c r="A14583" s="10" t="s">
        <v>9322</v>
      </c>
      <c r="B14583" s="10" t="s">
        <v>10236</v>
      </c>
      <c r="C14583" s="10" t="s">
        <v>467</v>
      </c>
      <c r="D14583" s="5">
        <v>45.0217328061103</v>
      </c>
      <c r="E14583" s="5">
        <v>-93.7512517751247</v>
      </c>
    </row>
    <row r="14584" spans="1:5" x14ac:dyDescent="0.25">
      <c r="A14584" s="10" t="s">
        <v>9322</v>
      </c>
      <c r="B14584" s="10" t="s">
        <v>10237</v>
      </c>
      <c r="C14584" s="10" t="s">
        <v>467</v>
      </c>
      <c r="D14584" s="5">
        <v>45.027124283742999</v>
      </c>
      <c r="E14584" s="5">
        <v>-93.684286430606406</v>
      </c>
    </row>
    <row r="14585" spans="1:5" x14ac:dyDescent="0.25">
      <c r="A14585" s="10" t="s">
        <v>9322</v>
      </c>
      <c r="B14585" s="10" t="s">
        <v>10238</v>
      </c>
      <c r="C14585" s="10" t="s">
        <v>467</v>
      </c>
      <c r="D14585" s="5">
        <v>45.012356228158197</v>
      </c>
      <c r="E14585" s="5">
        <v>-93.762724840788806</v>
      </c>
    </row>
    <row r="14586" spans="1:5" x14ac:dyDescent="0.25">
      <c r="A14586" s="10" t="s">
        <v>9322</v>
      </c>
      <c r="B14586" s="10" t="s">
        <v>10239</v>
      </c>
      <c r="C14586" s="10" t="s">
        <v>467</v>
      </c>
      <c r="D14586" s="5">
        <v>45.036543131279103</v>
      </c>
      <c r="E14586" s="5">
        <v>-93.732530321970899</v>
      </c>
    </row>
    <row r="14587" spans="1:5" x14ac:dyDescent="0.25">
      <c r="A14587" s="10" t="s">
        <v>9322</v>
      </c>
      <c r="B14587" s="10" t="s">
        <v>10240</v>
      </c>
      <c r="C14587" s="10" t="s">
        <v>467</v>
      </c>
      <c r="D14587" s="5">
        <v>44.9818243011674</v>
      </c>
      <c r="E14587" s="5">
        <v>-93.668654449980096</v>
      </c>
    </row>
    <row r="14588" spans="1:5" x14ac:dyDescent="0.25">
      <c r="A14588" s="10" t="s">
        <v>9322</v>
      </c>
      <c r="B14588" s="10" t="s">
        <v>10241</v>
      </c>
      <c r="C14588" s="10" t="s">
        <v>467</v>
      </c>
      <c r="D14588" s="5">
        <v>45.013907420508801</v>
      </c>
      <c r="E14588" s="5">
        <v>-93.693158677281602</v>
      </c>
    </row>
    <row r="14589" spans="1:5" x14ac:dyDescent="0.25">
      <c r="A14589" s="10" t="s">
        <v>9322</v>
      </c>
      <c r="B14589" s="10" t="s">
        <v>10242</v>
      </c>
      <c r="C14589" s="10" t="s">
        <v>467</v>
      </c>
      <c r="D14589" s="5">
        <v>45.052029768635997</v>
      </c>
      <c r="E14589" s="5">
        <v>-93.695639985720604</v>
      </c>
    </row>
    <row r="14590" spans="1:5" x14ac:dyDescent="0.25">
      <c r="A14590" s="10" t="s">
        <v>9322</v>
      </c>
      <c r="B14590" s="10" t="s">
        <v>10243</v>
      </c>
      <c r="C14590" s="10" t="s">
        <v>467</v>
      </c>
      <c r="D14590" s="5">
        <v>45.031256332909201</v>
      </c>
      <c r="E14590" s="5">
        <v>-93.697505277420305</v>
      </c>
    </row>
    <row r="14591" spans="1:5" x14ac:dyDescent="0.25">
      <c r="A14591" s="10" t="s">
        <v>9322</v>
      </c>
      <c r="B14591" s="10" t="s">
        <v>10244</v>
      </c>
      <c r="C14591" s="10" t="s">
        <v>467</v>
      </c>
      <c r="D14591" s="5">
        <v>44.9916960425494</v>
      </c>
      <c r="E14591" s="5">
        <v>-93.755674193001795</v>
      </c>
    </row>
    <row r="14592" spans="1:5" x14ac:dyDescent="0.25">
      <c r="A14592" s="10" t="s">
        <v>9322</v>
      </c>
      <c r="B14592" s="10" t="s">
        <v>10245</v>
      </c>
      <c r="C14592" s="10" t="s">
        <v>467</v>
      </c>
      <c r="D14592" s="5">
        <v>45.051579338477801</v>
      </c>
      <c r="E14592" s="5">
        <v>-93.665488362384707</v>
      </c>
    </row>
    <row r="14593" spans="1:5" x14ac:dyDescent="0.25">
      <c r="A14593" s="10" t="s">
        <v>9322</v>
      </c>
      <c r="B14593" s="10" t="s">
        <v>10246</v>
      </c>
      <c r="C14593" s="10" t="s">
        <v>467</v>
      </c>
      <c r="D14593" s="5">
        <v>45.034883183081497</v>
      </c>
      <c r="E14593" s="5">
        <v>-93.676619497362793</v>
      </c>
    </row>
    <row r="14594" spans="1:5" x14ac:dyDescent="0.25">
      <c r="A14594" s="10" t="s">
        <v>9322</v>
      </c>
      <c r="B14594" s="10" t="s">
        <v>10247</v>
      </c>
      <c r="C14594" s="10" t="s">
        <v>467</v>
      </c>
      <c r="D14594" s="5">
        <v>45.0448699302653</v>
      </c>
      <c r="E14594" s="5">
        <v>-93.762079669858807</v>
      </c>
    </row>
    <row r="14595" spans="1:5" x14ac:dyDescent="0.25">
      <c r="A14595" s="10" t="s">
        <v>9322</v>
      </c>
      <c r="B14595" s="10" t="s">
        <v>10248</v>
      </c>
      <c r="C14595" s="10" t="s">
        <v>467</v>
      </c>
      <c r="D14595" s="5">
        <v>45.014773727585897</v>
      </c>
      <c r="E14595" s="5">
        <v>-93.757420293105596</v>
      </c>
    </row>
    <row r="14596" spans="1:5" x14ac:dyDescent="0.25">
      <c r="A14596" s="10" t="s">
        <v>9322</v>
      </c>
      <c r="B14596" s="10" t="s">
        <v>10249</v>
      </c>
      <c r="C14596" s="10" t="s">
        <v>467</v>
      </c>
      <c r="D14596" s="5">
        <v>45.0511921130392</v>
      </c>
      <c r="E14596" s="5">
        <v>-93.661289494884997</v>
      </c>
    </row>
    <row r="14597" spans="1:5" x14ac:dyDescent="0.25">
      <c r="A14597" s="10" t="s">
        <v>9322</v>
      </c>
      <c r="B14597" s="10" t="s">
        <v>10250</v>
      </c>
      <c r="C14597" s="10" t="s">
        <v>467</v>
      </c>
      <c r="D14597" s="5">
        <v>44.987237475870899</v>
      </c>
      <c r="E14597" s="5">
        <v>-93.694904001157397</v>
      </c>
    </row>
    <row r="14598" spans="1:5" x14ac:dyDescent="0.25">
      <c r="A14598" s="10" t="s">
        <v>9322</v>
      </c>
      <c r="B14598" s="10" t="s">
        <v>10251</v>
      </c>
      <c r="C14598" s="10" t="s">
        <v>467</v>
      </c>
      <c r="D14598" s="5">
        <v>45.024347556611801</v>
      </c>
      <c r="E14598" s="5">
        <v>-93.707723032252503</v>
      </c>
    </row>
    <row r="14599" spans="1:5" x14ac:dyDescent="0.25">
      <c r="A14599" s="10" t="s">
        <v>9322</v>
      </c>
      <c r="B14599" s="10" t="s">
        <v>10252</v>
      </c>
      <c r="C14599" s="10" t="s">
        <v>467</v>
      </c>
      <c r="D14599" s="5">
        <v>45.016360158028299</v>
      </c>
      <c r="E14599" s="5">
        <v>-93.754730499863498</v>
      </c>
    </row>
    <row r="14600" spans="1:5" x14ac:dyDescent="0.25">
      <c r="A14600" s="10" t="s">
        <v>9322</v>
      </c>
      <c r="B14600" s="10" t="s">
        <v>10253</v>
      </c>
      <c r="C14600" s="10" t="s">
        <v>467</v>
      </c>
      <c r="D14600" s="5">
        <v>45.022998527262601</v>
      </c>
      <c r="E14600" s="5">
        <v>-93.741775891494299</v>
      </c>
    </row>
    <row r="14601" spans="1:5" x14ac:dyDescent="0.25">
      <c r="A14601" s="10" t="s">
        <v>9322</v>
      </c>
      <c r="B14601" s="10" t="s">
        <v>10254</v>
      </c>
      <c r="C14601" s="10" t="s">
        <v>467</v>
      </c>
      <c r="D14601" s="5">
        <v>45.011085951295101</v>
      </c>
      <c r="E14601" s="5">
        <v>-93.743240108195394</v>
      </c>
    </row>
    <row r="14602" spans="1:5" x14ac:dyDescent="0.25">
      <c r="A14602" s="10" t="s">
        <v>9322</v>
      </c>
      <c r="B14602" s="10" t="s">
        <v>10255</v>
      </c>
      <c r="C14602" s="10" t="s">
        <v>467</v>
      </c>
      <c r="D14602" s="5">
        <v>44.983711292622502</v>
      </c>
      <c r="E14602" s="5">
        <v>-93.714682992685297</v>
      </c>
    </row>
    <row r="14603" spans="1:5" x14ac:dyDescent="0.25">
      <c r="A14603" s="10" t="s">
        <v>9322</v>
      </c>
      <c r="B14603" s="10" t="s">
        <v>10256</v>
      </c>
      <c r="C14603" s="10" t="s">
        <v>467</v>
      </c>
      <c r="D14603" s="5">
        <v>44.978082257347097</v>
      </c>
      <c r="E14603" s="5">
        <v>-93.645759563509003</v>
      </c>
    </row>
    <row r="14604" spans="1:5" x14ac:dyDescent="0.25">
      <c r="A14604" s="10" t="s">
        <v>9322</v>
      </c>
      <c r="B14604" s="10" t="s">
        <v>10257</v>
      </c>
      <c r="C14604" s="10" t="s">
        <v>467</v>
      </c>
      <c r="D14604" s="5">
        <v>45.0452836438768</v>
      </c>
      <c r="E14604" s="5">
        <v>-93.723689400302405</v>
      </c>
    </row>
    <row r="14605" spans="1:5" x14ac:dyDescent="0.25">
      <c r="A14605" s="10" t="s">
        <v>9322</v>
      </c>
      <c r="B14605" s="10" t="s">
        <v>10258</v>
      </c>
      <c r="C14605" s="10" t="s">
        <v>467</v>
      </c>
      <c r="D14605" s="5">
        <v>45.033559927324902</v>
      </c>
      <c r="E14605" s="5">
        <v>-93.693446598727206</v>
      </c>
    </row>
    <row r="14606" spans="1:5" x14ac:dyDescent="0.25">
      <c r="A14606" s="10" t="s">
        <v>9322</v>
      </c>
      <c r="B14606" s="10" t="s">
        <v>10259</v>
      </c>
      <c r="C14606" s="10" t="s">
        <v>467</v>
      </c>
      <c r="D14606" s="5">
        <v>45.047685023552802</v>
      </c>
      <c r="E14606" s="5">
        <v>-93.747684906022201</v>
      </c>
    </row>
    <row r="14607" spans="1:5" x14ac:dyDescent="0.25">
      <c r="A14607" s="10" t="s">
        <v>9322</v>
      </c>
      <c r="B14607" s="10" t="s">
        <v>10260</v>
      </c>
      <c r="C14607" s="10" t="s">
        <v>467</v>
      </c>
      <c r="D14607" s="5">
        <v>44.993345902813402</v>
      </c>
      <c r="E14607" s="5">
        <v>-93.648865976973696</v>
      </c>
    </row>
    <row r="14608" spans="1:5" x14ac:dyDescent="0.25">
      <c r="A14608" s="10" t="s">
        <v>9322</v>
      </c>
      <c r="B14608" s="10" t="s">
        <v>10261</v>
      </c>
      <c r="C14608" s="10" t="s">
        <v>467</v>
      </c>
      <c r="D14608" s="5">
        <v>45.035839993495401</v>
      </c>
      <c r="E14608" s="5">
        <v>-93.716655968388594</v>
      </c>
    </row>
    <row r="14609" spans="1:5" x14ac:dyDescent="0.25">
      <c r="A14609" s="10" t="s">
        <v>9322</v>
      </c>
      <c r="B14609" s="10" t="s">
        <v>10262</v>
      </c>
      <c r="C14609" s="10" t="s">
        <v>467</v>
      </c>
      <c r="D14609" s="5">
        <v>45.039803675773001</v>
      </c>
      <c r="E14609" s="5">
        <v>-93.687902769176105</v>
      </c>
    </row>
    <row r="14610" spans="1:5" x14ac:dyDescent="0.25">
      <c r="A14610" s="10" t="s">
        <v>9322</v>
      </c>
      <c r="B14610" s="10" t="s">
        <v>10263</v>
      </c>
      <c r="C14610" s="10" t="s">
        <v>467</v>
      </c>
      <c r="D14610" s="5">
        <v>45.031845915189201</v>
      </c>
      <c r="E14610" s="5">
        <v>-93.710184479159906</v>
      </c>
    </row>
    <row r="14611" spans="1:5" x14ac:dyDescent="0.25">
      <c r="A14611" s="10" t="s">
        <v>9322</v>
      </c>
      <c r="B14611" s="10" t="s">
        <v>10264</v>
      </c>
      <c r="C14611" s="10" t="s">
        <v>467</v>
      </c>
      <c r="D14611" s="5">
        <v>45.028615438812302</v>
      </c>
      <c r="E14611" s="5">
        <v>-93.669721418167796</v>
      </c>
    </row>
    <row r="14612" spans="1:5" x14ac:dyDescent="0.25">
      <c r="A14612" s="10" t="s">
        <v>9322</v>
      </c>
      <c r="B14612" s="10" t="s">
        <v>10265</v>
      </c>
      <c r="C14612" s="10" t="s">
        <v>467</v>
      </c>
      <c r="D14612" s="5">
        <v>44.996725441211801</v>
      </c>
      <c r="E14612" s="5">
        <v>-93.647334555107506</v>
      </c>
    </row>
    <row r="14613" spans="1:5" x14ac:dyDescent="0.25">
      <c r="A14613" s="10" t="s">
        <v>9322</v>
      </c>
      <c r="B14613" s="10" t="s">
        <v>10266</v>
      </c>
      <c r="C14613" s="10" t="s">
        <v>467</v>
      </c>
      <c r="D14613" s="5">
        <v>45.037423703669802</v>
      </c>
      <c r="E14613" s="5">
        <v>-93.672854746368401</v>
      </c>
    </row>
    <row r="14614" spans="1:5" x14ac:dyDescent="0.25">
      <c r="A14614" s="10" t="s">
        <v>9322</v>
      </c>
      <c r="B14614" s="10" t="s">
        <v>10267</v>
      </c>
      <c r="C14614" s="10" t="s">
        <v>467</v>
      </c>
      <c r="D14614" s="5">
        <v>44.988414543952103</v>
      </c>
      <c r="E14614" s="5">
        <v>-93.707161092469406</v>
      </c>
    </row>
    <row r="14615" spans="1:5" x14ac:dyDescent="0.25">
      <c r="A14615" s="10" t="s">
        <v>9322</v>
      </c>
      <c r="B14615" s="10" t="s">
        <v>10268</v>
      </c>
      <c r="C14615" s="10" t="s">
        <v>467</v>
      </c>
      <c r="D14615" s="5">
        <v>45.032718722211101</v>
      </c>
      <c r="E14615" s="5">
        <v>-93.710077942549702</v>
      </c>
    </row>
    <row r="14616" spans="1:5" x14ac:dyDescent="0.25">
      <c r="A14616" s="10" t="s">
        <v>9322</v>
      </c>
      <c r="B14616" s="10" t="s">
        <v>10269</v>
      </c>
      <c r="C14616" s="10" t="s">
        <v>467</v>
      </c>
      <c r="D14616" s="5">
        <v>45.035692703664203</v>
      </c>
      <c r="E14616" s="5">
        <v>-93.6806155971328</v>
      </c>
    </row>
    <row r="14617" spans="1:5" x14ac:dyDescent="0.25">
      <c r="A14617" s="10" t="s">
        <v>9322</v>
      </c>
      <c r="B14617" s="10" t="s">
        <v>10270</v>
      </c>
      <c r="C14617" s="10" t="s">
        <v>467</v>
      </c>
      <c r="D14617" s="5">
        <v>45.012523746916997</v>
      </c>
      <c r="E14617" s="5">
        <v>-93.7141239375391</v>
      </c>
    </row>
    <row r="14618" spans="1:5" x14ac:dyDescent="0.25">
      <c r="A14618" s="10" t="s">
        <v>9322</v>
      </c>
      <c r="B14618" s="10" t="s">
        <v>10271</v>
      </c>
      <c r="C14618" s="10" t="s">
        <v>467</v>
      </c>
      <c r="D14618" s="5">
        <v>45.0188969221051</v>
      </c>
      <c r="E14618" s="5">
        <v>-93.748726046662696</v>
      </c>
    </row>
    <row r="14619" spans="1:5" x14ac:dyDescent="0.25">
      <c r="A14619" s="10" t="s">
        <v>9322</v>
      </c>
      <c r="B14619" s="10" t="s">
        <v>10272</v>
      </c>
      <c r="C14619" s="10" t="s">
        <v>467</v>
      </c>
      <c r="D14619" s="5">
        <v>45.0641151760938</v>
      </c>
      <c r="E14619" s="5">
        <v>-93.764663270662894</v>
      </c>
    </row>
    <row r="14620" spans="1:5" x14ac:dyDescent="0.25">
      <c r="A14620" s="10" t="s">
        <v>9322</v>
      </c>
      <c r="B14620" s="10" t="s">
        <v>10273</v>
      </c>
      <c r="C14620" s="10" t="s">
        <v>467</v>
      </c>
      <c r="D14620" s="5">
        <v>45.037365281338097</v>
      </c>
      <c r="E14620" s="5">
        <v>-93.712833991872898</v>
      </c>
    </row>
    <row r="14621" spans="1:5" x14ac:dyDescent="0.25">
      <c r="A14621" s="10" t="s">
        <v>9322</v>
      </c>
      <c r="B14621" s="10" t="s">
        <v>10274</v>
      </c>
      <c r="C14621" s="10" t="s">
        <v>467</v>
      </c>
      <c r="D14621" s="5">
        <v>44.9976503363361</v>
      </c>
      <c r="E14621" s="5">
        <v>-93.675829640999893</v>
      </c>
    </row>
    <row r="14622" spans="1:5" x14ac:dyDescent="0.25">
      <c r="A14622" s="10" t="s">
        <v>9322</v>
      </c>
      <c r="B14622" s="10" t="s">
        <v>10275</v>
      </c>
      <c r="C14622" s="10" t="s">
        <v>467</v>
      </c>
      <c r="D14622" s="5">
        <v>45.006378882216602</v>
      </c>
      <c r="E14622" s="5">
        <v>-93.725677913073199</v>
      </c>
    </row>
    <row r="14623" spans="1:5" x14ac:dyDescent="0.25">
      <c r="A14623" s="10" t="s">
        <v>9322</v>
      </c>
      <c r="B14623" s="10" t="s">
        <v>10276</v>
      </c>
      <c r="C14623" s="10" t="s">
        <v>467</v>
      </c>
      <c r="D14623" s="5">
        <v>44.980492854974699</v>
      </c>
      <c r="E14623" s="5">
        <v>-93.732737960726197</v>
      </c>
    </row>
    <row r="14624" spans="1:5" x14ac:dyDescent="0.25">
      <c r="A14624" s="10" t="s">
        <v>9322</v>
      </c>
      <c r="B14624" s="10" t="s">
        <v>10277</v>
      </c>
      <c r="C14624" s="10" t="s">
        <v>467</v>
      </c>
      <c r="D14624" s="5">
        <v>45.020393908124397</v>
      </c>
      <c r="E14624" s="5">
        <v>-93.762411146166002</v>
      </c>
    </row>
    <row r="14625" spans="1:5" x14ac:dyDescent="0.25">
      <c r="A14625" s="10" t="s">
        <v>9322</v>
      </c>
      <c r="B14625" s="10" t="s">
        <v>10278</v>
      </c>
      <c r="C14625" s="10" t="s">
        <v>467</v>
      </c>
      <c r="D14625" s="5">
        <v>44.998158972225099</v>
      </c>
      <c r="E14625" s="5">
        <v>-93.757149754953403</v>
      </c>
    </row>
    <row r="14626" spans="1:5" x14ac:dyDescent="0.25">
      <c r="A14626" s="10" t="s">
        <v>9322</v>
      </c>
      <c r="B14626" s="10" t="s">
        <v>10279</v>
      </c>
      <c r="C14626" s="10" t="s">
        <v>467</v>
      </c>
      <c r="D14626" s="5">
        <v>44.998796274603102</v>
      </c>
      <c r="E14626" s="5">
        <v>-93.706464431118505</v>
      </c>
    </row>
    <row r="14627" spans="1:5" x14ac:dyDescent="0.25">
      <c r="A14627" s="10" t="s">
        <v>9322</v>
      </c>
      <c r="B14627" s="10" t="s">
        <v>10280</v>
      </c>
      <c r="C14627" s="10" t="s">
        <v>467</v>
      </c>
      <c r="D14627" s="5">
        <v>44.982792192880503</v>
      </c>
      <c r="E14627" s="5">
        <v>-93.761820452938807</v>
      </c>
    </row>
    <row r="14628" spans="1:5" x14ac:dyDescent="0.25">
      <c r="A14628" s="10" t="s">
        <v>9322</v>
      </c>
      <c r="B14628" s="10" t="s">
        <v>10281</v>
      </c>
      <c r="C14628" s="10" t="s">
        <v>467</v>
      </c>
      <c r="D14628" s="5">
        <v>44.981481963720597</v>
      </c>
      <c r="E14628" s="5">
        <v>-93.704777232612898</v>
      </c>
    </row>
    <row r="14629" spans="1:5" x14ac:dyDescent="0.25">
      <c r="A14629" s="10" t="s">
        <v>9322</v>
      </c>
      <c r="B14629" s="10" t="s">
        <v>10282</v>
      </c>
      <c r="C14629" s="10" t="s">
        <v>467</v>
      </c>
      <c r="D14629" s="5">
        <v>45.013379393292198</v>
      </c>
      <c r="E14629" s="5">
        <v>-93.701699073257203</v>
      </c>
    </row>
    <row r="14630" spans="1:5" x14ac:dyDescent="0.25">
      <c r="A14630" s="10" t="s">
        <v>9322</v>
      </c>
      <c r="B14630" s="10" t="s">
        <v>10283</v>
      </c>
      <c r="C14630" s="10" t="s">
        <v>467</v>
      </c>
      <c r="D14630" s="5">
        <v>45.059120907625903</v>
      </c>
      <c r="E14630" s="5">
        <v>-93.714953388470704</v>
      </c>
    </row>
    <row r="14631" spans="1:5" x14ac:dyDescent="0.25">
      <c r="A14631" s="10" t="s">
        <v>9322</v>
      </c>
      <c r="B14631" s="10" t="s">
        <v>10284</v>
      </c>
      <c r="C14631" s="10" t="s">
        <v>467</v>
      </c>
      <c r="D14631" s="5">
        <v>45.049796017275703</v>
      </c>
      <c r="E14631" s="5">
        <v>-93.651697182276706</v>
      </c>
    </row>
    <row r="14632" spans="1:5" x14ac:dyDescent="0.25">
      <c r="A14632" s="10" t="s">
        <v>9322</v>
      </c>
      <c r="B14632" s="10" t="s">
        <v>10285</v>
      </c>
      <c r="C14632" s="10" t="s">
        <v>467</v>
      </c>
      <c r="D14632" s="5">
        <v>44.984283730667997</v>
      </c>
      <c r="E14632" s="5">
        <v>-93.719562585503596</v>
      </c>
    </row>
    <row r="14633" spans="1:5" x14ac:dyDescent="0.25">
      <c r="A14633" s="10" t="s">
        <v>9322</v>
      </c>
      <c r="B14633" s="10" t="s">
        <v>10286</v>
      </c>
      <c r="C14633" s="10" t="s">
        <v>467</v>
      </c>
      <c r="D14633" s="5">
        <v>45.056548567533198</v>
      </c>
      <c r="E14633" s="5">
        <v>-93.754038585175294</v>
      </c>
    </row>
    <row r="14634" spans="1:5" x14ac:dyDescent="0.25">
      <c r="A14634" s="10" t="s">
        <v>9322</v>
      </c>
      <c r="B14634" s="10" t="s">
        <v>10287</v>
      </c>
      <c r="C14634" s="10" t="s">
        <v>467</v>
      </c>
      <c r="D14634" s="5">
        <v>45.043563753130798</v>
      </c>
      <c r="E14634" s="5">
        <v>-93.689180385784098</v>
      </c>
    </row>
    <row r="14635" spans="1:5" x14ac:dyDescent="0.25">
      <c r="A14635" s="10" t="s">
        <v>9322</v>
      </c>
      <c r="B14635" s="10" t="s">
        <v>10288</v>
      </c>
      <c r="C14635" s="10" t="s">
        <v>467</v>
      </c>
      <c r="D14635" s="5">
        <v>45.003374269767903</v>
      </c>
      <c r="E14635" s="5">
        <v>-93.672211903038601</v>
      </c>
    </row>
    <row r="14636" spans="1:5" x14ac:dyDescent="0.25">
      <c r="A14636" s="10" t="s">
        <v>9322</v>
      </c>
      <c r="B14636" s="10" t="s">
        <v>10289</v>
      </c>
      <c r="C14636" s="10" t="s">
        <v>467</v>
      </c>
      <c r="D14636" s="5">
        <v>45.0228744162455</v>
      </c>
      <c r="E14636" s="5">
        <v>-93.7619475224772</v>
      </c>
    </row>
    <row r="14637" spans="1:5" x14ac:dyDescent="0.25">
      <c r="A14637" s="10" t="s">
        <v>9322</v>
      </c>
      <c r="B14637" s="10" t="s">
        <v>10290</v>
      </c>
      <c r="C14637" s="10" t="s">
        <v>467</v>
      </c>
      <c r="D14637" s="5">
        <v>45.000930972979297</v>
      </c>
      <c r="E14637" s="5">
        <v>-93.702286356927303</v>
      </c>
    </row>
    <row r="14638" spans="1:5" x14ac:dyDescent="0.25">
      <c r="A14638" s="10" t="s">
        <v>9322</v>
      </c>
      <c r="B14638" s="10" t="s">
        <v>10291</v>
      </c>
      <c r="C14638" s="10" t="s">
        <v>467</v>
      </c>
      <c r="D14638" s="5">
        <v>44.9923479302307</v>
      </c>
      <c r="E14638" s="5">
        <v>-93.723329079529094</v>
      </c>
    </row>
    <row r="14639" spans="1:5" x14ac:dyDescent="0.25">
      <c r="A14639" s="10" t="s">
        <v>9322</v>
      </c>
      <c r="B14639" s="10" t="s">
        <v>10292</v>
      </c>
      <c r="C14639" s="10" t="s">
        <v>467</v>
      </c>
      <c r="D14639" s="5">
        <v>45.035255431513399</v>
      </c>
      <c r="E14639" s="5">
        <v>-93.687321579000297</v>
      </c>
    </row>
    <row r="14640" spans="1:5" x14ac:dyDescent="0.25">
      <c r="A14640" s="10" t="s">
        <v>9322</v>
      </c>
      <c r="B14640" s="10" t="s">
        <v>10293</v>
      </c>
      <c r="C14640" s="10" t="s">
        <v>467</v>
      </c>
      <c r="D14640" s="5">
        <v>45.014424598044798</v>
      </c>
      <c r="E14640" s="5">
        <v>-93.712089353754607</v>
      </c>
    </row>
    <row r="14641" spans="1:5" x14ac:dyDescent="0.25">
      <c r="A14641" s="10" t="s">
        <v>9322</v>
      </c>
      <c r="B14641" s="10" t="s">
        <v>10294</v>
      </c>
      <c r="C14641" s="10" t="s">
        <v>467</v>
      </c>
      <c r="D14641" s="5">
        <v>44.978458082046103</v>
      </c>
      <c r="E14641" s="5">
        <v>-93.720340781069098</v>
      </c>
    </row>
    <row r="14642" spans="1:5" x14ac:dyDescent="0.25">
      <c r="A14642" s="10" t="s">
        <v>9322</v>
      </c>
      <c r="B14642" s="10" t="s">
        <v>10295</v>
      </c>
      <c r="C14642" s="10" t="s">
        <v>467</v>
      </c>
      <c r="D14642" s="5">
        <v>44.978319771647897</v>
      </c>
      <c r="E14642" s="5">
        <v>-93.711616920920406</v>
      </c>
    </row>
    <row r="14643" spans="1:5" x14ac:dyDescent="0.25">
      <c r="A14643" s="10" t="s">
        <v>9322</v>
      </c>
      <c r="B14643" s="10" t="s">
        <v>10296</v>
      </c>
      <c r="C14643" s="10" t="s">
        <v>467</v>
      </c>
      <c r="D14643" s="5">
        <v>45.023790193652196</v>
      </c>
      <c r="E14643" s="5">
        <v>-93.743898367050605</v>
      </c>
    </row>
    <row r="14644" spans="1:5" x14ac:dyDescent="0.25">
      <c r="A14644" s="10" t="s">
        <v>9322</v>
      </c>
      <c r="B14644" s="10" t="s">
        <v>10297</v>
      </c>
      <c r="C14644" s="10" t="s">
        <v>467</v>
      </c>
      <c r="D14644" s="5">
        <v>45.018576087251603</v>
      </c>
      <c r="E14644" s="5">
        <v>-93.691967172039895</v>
      </c>
    </row>
    <row r="14645" spans="1:5" x14ac:dyDescent="0.25">
      <c r="A14645" s="10" t="s">
        <v>9322</v>
      </c>
      <c r="B14645" s="10" t="s">
        <v>10298</v>
      </c>
      <c r="C14645" s="10" t="s">
        <v>467</v>
      </c>
      <c r="D14645" s="5">
        <v>44.985327978220397</v>
      </c>
      <c r="E14645" s="5">
        <v>-93.6759083661115</v>
      </c>
    </row>
    <row r="14646" spans="1:5" x14ac:dyDescent="0.25">
      <c r="A14646" s="10" t="s">
        <v>9322</v>
      </c>
      <c r="B14646" s="10" t="s">
        <v>10299</v>
      </c>
      <c r="C14646" s="10" t="s">
        <v>467</v>
      </c>
      <c r="D14646" s="5">
        <v>45.002406756015901</v>
      </c>
      <c r="E14646" s="5">
        <v>-93.645305121339604</v>
      </c>
    </row>
    <row r="14647" spans="1:5" x14ac:dyDescent="0.25">
      <c r="A14647" s="10" t="s">
        <v>9322</v>
      </c>
      <c r="B14647" s="10" t="s">
        <v>10300</v>
      </c>
      <c r="C14647" s="10" t="s">
        <v>467</v>
      </c>
      <c r="D14647" s="5">
        <v>45.046940150546398</v>
      </c>
      <c r="E14647" s="5">
        <v>-93.681791052999102</v>
      </c>
    </row>
    <row r="14648" spans="1:5" x14ac:dyDescent="0.25">
      <c r="A14648" s="10" t="s">
        <v>9322</v>
      </c>
      <c r="B14648" s="10" t="s">
        <v>6065</v>
      </c>
      <c r="C14648" s="10" t="s">
        <v>467</v>
      </c>
      <c r="D14648" s="5">
        <v>45.020126347255001</v>
      </c>
      <c r="E14648" s="5">
        <v>-93.714469024453095</v>
      </c>
    </row>
    <row r="14649" spans="1:5" x14ac:dyDescent="0.25">
      <c r="A14649" s="10" t="s">
        <v>9322</v>
      </c>
      <c r="B14649" s="10" t="s">
        <v>6066</v>
      </c>
      <c r="C14649" s="10" t="s">
        <v>467</v>
      </c>
      <c r="D14649" s="5">
        <v>45.062725846319402</v>
      </c>
      <c r="E14649" s="5">
        <v>-93.731054972446799</v>
      </c>
    </row>
    <row r="14650" spans="1:5" x14ac:dyDescent="0.25">
      <c r="A14650" s="10" t="s">
        <v>9322</v>
      </c>
      <c r="B14650" s="10" t="s">
        <v>6067</v>
      </c>
      <c r="C14650" s="10" t="s">
        <v>467</v>
      </c>
      <c r="D14650" s="5">
        <v>45.054324746956603</v>
      </c>
      <c r="E14650" s="5">
        <v>-93.747511258983906</v>
      </c>
    </row>
    <row r="14651" spans="1:5" x14ac:dyDescent="0.25">
      <c r="A14651" s="10" t="s">
        <v>9322</v>
      </c>
      <c r="B14651" s="10" t="s">
        <v>6068</v>
      </c>
      <c r="C14651" s="10" t="s">
        <v>467</v>
      </c>
      <c r="D14651" s="5">
        <v>45.0286617233008</v>
      </c>
      <c r="E14651" s="5">
        <v>-93.716395125098103</v>
      </c>
    </row>
    <row r="14652" spans="1:5" x14ac:dyDescent="0.25">
      <c r="A14652" s="10" t="s">
        <v>9322</v>
      </c>
      <c r="B14652" s="10" t="s">
        <v>6069</v>
      </c>
      <c r="C14652" s="10" t="s">
        <v>467</v>
      </c>
      <c r="D14652" s="5">
        <v>45.055262682784097</v>
      </c>
      <c r="E14652" s="5">
        <v>-93.730257623490601</v>
      </c>
    </row>
    <row r="14653" spans="1:5" x14ac:dyDescent="0.25">
      <c r="A14653" s="10" t="s">
        <v>9322</v>
      </c>
      <c r="B14653" s="10" t="s">
        <v>6070</v>
      </c>
      <c r="C14653" s="10" t="s">
        <v>467</v>
      </c>
      <c r="D14653" s="5">
        <v>45.018712499088103</v>
      </c>
      <c r="E14653" s="5">
        <v>-93.7501030045335</v>
      </c>
    </row>
    <row r="14654" spans="1:5" x14ac:dyDescent="0.25">
      <c r="A14654" s="10" t="s">
        <v>9322</v>
      </c>
      <c r="B14654" s="10" t="s">
        <v>6071</v>
      </c>
      <c r="C14654" s="10" t="s">
        <v>467</v>
      </c>
      <c r="D14654" s="5">
        <v>45.058711864721403</v>
      </c>
      <c r="E14654" s="5">
        <v>-93.710008726752207</v>
      </c>
    </row>
    <row r="14655" spans="1:5" x14ac:dyDescent="0.25">
      <c r="A14655" s="10" t="s">
        <v>9322</v>
      </c>
      <c r="B14655" s="10" t="s">
        <v>6072</v>
      </c>
      <c r="C14655" s="10" t="s">
        <v>467</v>
      </c>
      <c r="D14655" s="5">
        <v>44.982394217167403</v>
      </c>
      <c r="E14655" s="5">
        <v>-93.751629083124399</v>
      </c>
    </row>
    <row r="14656" spans="1:5" x14ac:dyDescent="0.25">
      <c r="A14656" s="10" t="s">
        <v>9322</v>
      </c>
      <c r="B14656" s="10" t="s">
        <v>6073</v>
      </c>
      <c r="C14656" s="10" t="s">
        <v>467</v>
      </c>
      <c r="D14656" s="5">
        <v>45.051682638937201</v>
      </c>
      <c r="E14656" s="5">
        <v>-93.710561262013798</v>
      </c>
    </row>
    <row r="14657" spans="1:5" x14ac:dyDescent="0.25">
      <c r="A14657" s="10" t="s">
        <v>9322</v>
      </c>
      <c r="B14657" s="10" t="s">
        <v>6074</v>
      </c>
      <c r="C14657" s="10" t="s">
        <v>467</v>
      </c>
      <c r="D14657" s="5">
        <v>45.012599454106102</v>
      </c>
      <c r="E14657" s="5">
        <v>-93.739136405003705</v>
      </c>
    </row>
    <row r="14658" spans="1:5" x14ac:dyDescent="0.25">
      <c r="A14658" s="10" t="s">
        <v>9322</v>
      </c>
      <c r="B14658" s="10" t="s">
        <v>6075</v>
      </c>
      <c r="C14658" s="10" t="s">
        <v>467</v>
      </c>
      <c r="D14658" s="5">
        <v>45.0036845774043</v>
      </c>
      <c r="E14658" s="5">
        <v>-93.657263298475698</v>
      </c>
    </row>
    <row r="14659" spans="1:5" x14ac:dyDescent="0.25">
      <c r="A14659" s="10" t="s">
        <v>9322</v>
      </c>
      <c r="B14659" s="10" t="s">
        <v>6076</v>
      </c>
      <c r="C14659" s="10" t="s">
        <v>467</v>
      </c>
      <c r="D14659" s="5">
        <v>45.042966559752898</v>
      </c>
      <c r="E14659" s="5">
        <v>-93.716880741465602</v>
      </c>
    </row>
    <row r="14660" spans="1:5" x14ac:dyDescent="0.25">
      <c r="A14660" s="10" t="s">
        <v>9322</v>
      </c>
      <c r="B14660" s="10" t="s">
        <v>6077</v>
      </c>
      <c r="C14660" s="10" t="s">
        <v>467</v>
      </c>
      <c r="D14660" s="5">
        <v>45.029531981908299</v>
      </c>
      <c r="E14660" s="5">
        <v>-93.752921757064399</v>
      </c>
    </row>
    <row r="14661" spans="1:5" x14ac:dyDescent="0.25">
      <c r="A14661" s="10" t="s">
        <v>9322</v>
      </c>
      <c r="B14661" s="10" t="s">
        <v>6078</v>
      </c>
      <c r="C14661" s="10" t="s">
        <v>467</v>
      </c>
      <c r="D14661" s="5">
        <v>45.016351769798</v>
      </c>
      <c r="E14661" s="5">
        <v>-93.654308422172605</v>
      </c>
    </row>
    <row r="14662" spans="1:5" x14ac:dyDescent="0.25">
      <c r="A14662" s="10" t="s">
        <v>9322</v>
      </c>
      <c r="B14662" s="10" t="s">
        <v>6079</v>
      </c>
      <c r="C14662" s="10" t="s">
        <v>467</v>
      </c>
      <c r="D14662" s="5">
        <v>45.0149466913929</v>
      </c>
      <c r="E14662" s="5">
        <v>-93.724035105695506</v>
      </c>
    </row>
    <row r="14663" spans="1:5" x14ac:dyDescent="0.25">
      <c r="A14663" s="10" t="s">
        <v>9322</v>
      </c>
      <c r="B14663" s="10" t="s">
        <v>6080</v>
      </c>
      <c r="C14663" s="10" t="s">
        <v>467</v>
      </c>
      <c r="D14663" s="5">
        <v>45.0471880899212</v>
      </c>
      <c r="E14663" s="5">
        <v>-93.762952116291999</v>
      </c>
    </row>
    <row r="14664" spans="1:5" x14ac:dyDescent="0.25">
      <c r="A14664" s="10" t="s">
        <v>9322</v>
      </c>
      <c r="B14664" s="10" t="s">
        <v>6081</v>
      </c>
      <c r="C14664" s="10" t="s">
        <v>467</v>
      </c>
      <c r="D14664" s="5">
        <v>45.058615879513198</v>
      </c>
      <c r="E14664" s="5">
        <v>-93.750307063804797</v>
      </c>
    </row>
    <row r="14665" spans="1:5" x14ac:dyDescent="0.25">
      <c r="A14665" s="10" t="s">
        <v>9322</v>
      </c>
      <c r="B14665" s="10" t="s">
        <v>6082</v>
      </c>
      <c r="C14665" s="10" t="s">
        <v>467</v>
      </c>
      <c r="D14665" s="5">
        <v>45.015377411394603</v>
      </c>
      <c r="E14665" s="5">
        <v>-93.750967588076506</v>
      </c>
    </row>
    <row r="14666" spans="1:5" x14ac:dyDescent="0.25">
      <c r="A14666" s="10" t="s">
        <v>9322</v>
      </c>
      <c r="B14666" s="10" t="s">
        <v>6083</v>
      </c>
      <c r="C14666" s="10" t="s">
        <v>467</v>
      </c>
      <c r="D14666" s="5">
        <v>44.9964997760515</v>
      </c>
      <c r="E14666" s="5">
        <v>-93.699272782757305</v>
      </c>
    </row>
    <row r="14667" spans="1:5" x14ac:dyDescent="0.25">
      <c r="A14667" s="10" t="s">
        <v>9322</v>
      </c>
      <c r="B14667" s="10" t="s">
        <v>6084</v>
      </c>
      <c r="C14667" s="10" t="s">
        <v>467</v>
      </c>
      <c r="D14667" s="5">
        <v>45.058316405258303</v>
      </c>
      <c r="E14667" s="5">
        <v>-93.721549945328107</v>
      </c>
    </row>
    <row r="14668" spans="1:5" x14ac:dyDescent="0.25">
      <c r="A14668" s="10" t="s">
        <v>9322</v>
      </c>
      <c r="B14668" s="10" t="s">
        <v>6085</v>
      </c>
      <c r="C14668" s="10" t="s">
        <v>467</v>
      </c>
      <c r="D14668" s="5">
        <v>45.0499637623602</v>
      </c>
      <c r="E14668" s="5">
        <v>-93.729080387822194</v>
      </c>
    </row>
    <row r="14669" spans="1:5" x14ac:dyDescent="0.25">
      <c r="A14669" s="10" t="s">
        <v>9322</v>
      </c>
      <c r="B14669" s="10" t="s">
        <v>6086</v>
      </c>
      <c r="C14669" s="10" t="s">
        <v>467</v>
      </c>
      <c r="D14669" s="5">
        <v>45.025432647718397</v>
      </c>
      <c r="E14669" s="5">
        <v>-93.664028961639303</v>
      </c>
    </row>
    <row r="14670" spans="1:5" x14ac:dyDescent="0.25">
      <c r="A14670" s="10" t="s">
        <v>9322</v>
      </c>
      <c r="B14670" s="10" t="s">
        <v>6087</v>
      </c>
      <c r="C14670" s="10" t="s">
        <v>467</v>
      </c>
      <c r="D14670" s="5">
        <v>45.051503061714101</v>
      </c>
      <c r="E14670" s="5">
        <v>-93.738265588158995</v>
      </c>
    </row>
    <row r="14671" spans="1:5" x14ac:dyDescent="0.25">
      <c r="A14671" s="10" t="s">
        <v>9322</v>
      </c>
      <c r="B14671" s="10" t="s">
        <v>6088</v>
      </c>
      <c r="C14671" s="10" t="s">
        <v>467</v>
      </c>
      <c r="D14671" s="5">
        <v>44.998293836909298</v>
      </c>
      <c r="E14671" s="5">
        <v>-93.697008308733999</v>
      </c>
    </row>
    <row r="14672" spans="1:5" x14ac:dyDescent="0.25">
      <c r="A14672" s="10" t="s">
        <v>9322</v>
      </c>
      <c r="B14672" s="10" t="s">
        <v>6089</v>
      </c>
      <c r="C14672" s="10" t="s">
        <v>467</v>
      </c>
      <c r="D14672" s="5">
        <v>45.050657437869198</v>
      </c>
      <c r="E14672" s="5">
        <v>-93.716255856640998</v>
      </c>
    </row>
    <row r="14673" spans="1:5" x14ac:dyDescent="0.25">
      <c r="A14673" s="10" t="s">
        <v>9322</v>
      </c>
      <c r="B14673" s="10" t="s">
        <v>6090</v>
      </c>
      <c r="C14673" s="10" t="s">
        <v>467</v>
      </c>
      <c r="D14673" s="5">
        <v>45.0471740881204</v>
      </c>
      <c r="E14673" s="5">
        <v>-93.714121144188894</v>
      </c>
    </row>
    <row r="14674" spans="1:5" x14ac:dyDescent="0.25">
      <c r="A14674" s="10" t="s">
        <v>9322</v>
      </c>
      <c r="B14674" s="10" t="s">
        <v>6091</v>
      </c>
      <c r="C14674" s="10" t="s">
        <v>467</v>
      </c>
      <c r="D14674" s="5">
        <v>45.0175821664103</v>
      </c>
      <c r="E14674" s="5">
        <v>-93.673963874749504</v>
      </c>
    </row>
    <row r="14675" spans="1:5" x14ac:dyDescent="0.25">
      <c r="A14675" s="10" t="s">
        <v>9322</v>
      </c>
      <c r="B14675" s="10" t="s">
        <v>6092</v>
      </c>
      <c r="C14675" s="10" t="s">
        <v>467</v>
      </c>
      <c r="D14675" s="5">
        <v>45.001934640141897</v>
      </c>
      <c r="E14675" s="5">
        <v>-93.708811085066898</v>
      </c>
    </row>
    <row r="14676" spans="1:5" x14ac:dyDescent="0.25">
      <c r="A14676" s="10" t="s">
        <v>9322</v>
      </c>
      <c r="B14676" s="10" t="s">
        <v>6093</v>
      </c>
      <c r="C14676" s="10" t="s">
        <v>467</v>
      </c>
      <c r="D14676" s="5">
        <v>44.994073493651001</v>
      </c>
      <c r="E14676" s="5">
        <v>-93.705672172380403</v>
      </c>
    </row>
    <row r="14677" spans="1:5" x14ac:dyDescent="0.25">
      <c r="A14677" s="10" t="s">
        <v>9322</v>
      </c>
      <c r="B14677" s="10" t="s">
        <v>6094</v>
      </c>
      <c r="C14677" s="10" t="s">
        <v>467</v>
      </c>
      <c r="D14677" s="5">
        <v>45.036545426235598</v>
      </c>
      <c r="E14677" s="5">
        <v>-93.751699141888295</v>
      </c>
    </row>
    <row r="14678" spans="1:5" x14ac:dyDescent="0.25">
      <c r="A14678" s="10" t="s">
        <v>9322</v>
      </c>
      <c r="B14678" s="10" t="s">
        <v>6095</v>
      </c>
      <c r="C14678" s="10" t="s">
        <v>467</v>
      </c>
      <c r="D14678" s="5">
        <v>44.998510412097801</v>
      </c>
      <c r="E14678" s="5">
        <v>-93.728886138240597</v>
      </c>
    </row>
    <row r="14679" spans="1:5" x14ac:dyDescent="0.25">
      <c r="A14679" s="10" t="s">
        <v>9322</v>
      </c>
      <c r="B14679" s="10" t="s">
        <v>6096</v>
      </c>
      <c r="C14679" s="10" t="s">
        <v>467</v>
      </c>
      <c r="D14679" s="5">
        <v>44.987047671473498</v>
      </c>
      <c r="E14679" s="5">
        <v>-93.751028561442396</v>
      </c>
    </row>
    <row r="14680" spans="1:5" x14ac:dyDescent="0.25">
      <c r="A14680" s="10" t="s">
        <v>9322</v>
      </c>
      <c r="B14680" s="10" t="s">
        <v>6097</v>
      </c>
      <c r="C14680" s="10" t="s">
        <v>467</v>
      </c>
      <c r="D14680" s="5">
        <v>45.056456037331301</v>
      </c>
      <c r="E14680" s="5">
        <v>-93.7255531216219</v>
      </c>
    </row>
    <row r="14681" spans="1:5" x14ac:dyDescent="0.25">
      <c r="A14681" s="10" t="s">
        <v>9322</v>
      </c>
      <c r="B14681" s="10" t="s">
        <v>6098</v>
      </c>
      <c r="C14681" s="10" t="s">
        <v>467</v>
      </c>
      <c r="D14681" s="5">
        <v>45.008115932695901</v>
      </c>
      <c r="E14681" s="5">
        <v>-93.729612888163601</v>
      </c>
    </row>
    <row r="14682" spans="1:5" x14ac:dyDescent="0.25">
      <c r="A14682" s="10" t="s">
        <v>9322</v>
      </c>
      <c r="B14682" s="10" t="s">
        <v>6099</v>
      </c>
      <c r="C14682" s="10" t="s">
        <v>467</v>
      </c>
      <c r="D14682" s="5">
        <v>44.983699603903801</v>
      </c>
      <c r="E14682" s="5">
        <v>-93.663799860287796</v>
      </c>
    </row>
    <row r="14683" spans="1:5" x14ac:dyDescent="0.25">
      <c r="A14683" s="10" t="s">
        <v>9322</v>
      </c>
      <c r="B14683" s="10" t="s">
        <v>6100</v>
      </c>
      <c r="C14683" s="10" t="s">
        <v>467</v>
      </c>
      <c r="D14683" s="5">
        <v>45.001024352017602</v>
      </c>
      <c r="E14683" s="5">
        <v>-93.674464040512703</v>
      </c>
    </row>
    <row r="14684" spans="1:5" x14ac:dyDescent="0.25">
      <c r="A14684" s="10" t="s">
        <v>9322</v>
      </c>
      <c r="B14684" s="10" t="s">
        <v>6101</v>
      </c>
      <c r="C14684" s="10" t="s">
        <v>467</v>
      </c>
      <c r="D14684" s="5">
        <v>45.001249638320502</v>
      </c>
      <c r="E14684" s="5">
        <v>-93.702357466217194</v>
      </c>
    </row>
    <row r="14685" spans="1:5" x14ac:dyDescent="0.25">
      <c r="A14685" s="10" t="s">
        <v>9322</v>
      </c>
      <c r="B14685" s="10" t="s">
        <v>6102</v>
      </c>
      <c r="C14685" s="10" t="s">
        <v>467</v>
      </c>
      <c r="D14685" s="5">
        <v>44.992791592720899</v>
      </c>
      <c r="E14685" s="5">
        <v>-93.661666726863402</v>
      </c>
    </row>
    <row r="14686" spans="1:5" x14ac:dyDescent="0.25">
      <c r="A14686" s="10" t="s">
        <v>9322</v>
      </c>
      <c r="B14686" s="10" t="s">
        <v>6103</v>
      </c>
      <c r="C14686" s="10" t="s">
        <v>467</v>
      </c>
      <c r="D14686" s="5">
        <v>45.059014874590801</v>
      </c>
      <c r="E14686" s="5">
        <v>-93.760516937432797</v>
      </c>
    </row>
    <row r="14687" spans="1:5" x14ac:dyDescent="0.25">
      <c r="A14687" s="10" t="s">
        <v>9322</v>
      </c>
      <c r="B14687" s="10" t="s">
        <v>6104</v>
      </c>
      <c r="C14687" s="10" t="s">
        <v>467</v>
      </c>
      <c r="D14687" s="5">
        <v>45.005903789444801</v>
      </c>
      <c r="E14687" s="5">
        <v>-93.686081806721006</v>
      </c>
    </row>
    <row r="14688" spans="1:5" x14ac:dyDescent="0.25">
      <c r="A14688" s="10" t="s">
        <v>9322</v>
      </c>
      <c r="B14688" s="10" t="s">
        <v>6105</v>
      </c>
      <c r="C14688" s="10" t="s">
        <v>467</v>
      </c>
      <c r="D14688" s="5">
        <v>45.055196206321703</v>
      </c>
      <c r="E14688" s="5">
        <v>-93.666106639762305</v>
      </c>
    </row>
    <row r="14689" spans="1:5" x14ac:dyDescent="0.25">
      <c r="A14689" s="10" t="s">
        <v>9322</v>
      </c>
      <c r="B14689" s="10" t="s">
        <v>6106</v>
      </c>
      <c r="C14689" s="10" t="s">
        <v>467</v>
      </c>
      <c r="D14689" s="5">
        <v>45.048075292876803</v>
      </c>
      <c r="E14689" s="5">
        <v>-93.743878321892197</v>
      </c>
    </row>
    <row r="14690" spans="1:5" x14ac:dyDescent="0.25">
      <c r="A14690" s="10" t="s">
        <v>9322</v>
      </c>
      <c r="B14690" s="10" t="s">
        <v>6107</v>
      </c>
      <c r="C14690" s="10" t="s">
        <v>467</v>
      </c>
      <c r="D14690" s="5">
        <v>45.023754156358301</v>
      </c>
      <c r="E14690" s="5">
        <v>-93.679158581326504</v>
      </c>
    </row>
    <row r="14691" spans="1:5" x14ac:dyDescent="0.25">
      <c r="A14691" s="10" t="s">
        <v>9322</v>
      </c>
      <c r="B14691" s="10" t="s">
        <v>6108</v>
      </c>
      <c r="C14691" s="10" t="s">
        <v>467</v>
      </c>
      <c r="D14691" s="5">
        <v>45.064290130151498</v>
      </c>
      <c r="E14691" s="5">
        <v>-93.753241021372006</v>
      </c>
    </row>
    <row r="14692" spans="1:5" x14ac:dyDescent="0.25">
      <c r="A14692" s="10" t="s">
        <v>9322</v>
      </c>
      <c r="B14692" s="10" t="s">
        <v>6109</v>
      </c>
      <c r="C14692" s="10" t="s">
        <v>467</v>
      </c>
      <c r="D14692" s="5">
        <v>45.058851833821002</v>
      </c>
      <c r="E14692" s="5">
        <v>-93.721298825199</v>
      </c>
    </row>
    <row r="14693" spans="1:5" x14ac:dyDescent="0.25">
      <c r="A14693" s="10" t="s">
        <v>9322</v>
      </c>
      <c r="B14693" s="10" t="s">
        <v>6110</v>
      </c>
      <c r="C14693" s="10" t="s">
        <v>467</v>
      </c>
      <c r="D14693" s="5">
        <v>44.994816274646702</v>
      </c>
      <c r="E14693" s="5">
        <v>-93.675833533584296</v>
      </c>
    </row>
    <row r="14694" spans="1:5" x14ac:dyDescent="0.25">
      <c r="A14694" s="10" t="s">
        <v>9322</v>
      </c>
      <c r="B14694" s="10" t="s">
        <v>6111</v>
      </c>
      <c r="C14694" s="10" t="s">
        <v>467</v>
      </c>
      <c r="D14694" s="5">
        <v>44.987132174892402</v>
      </c>
      <c r="E14694" s="5">
        <v>-93.748316975137101</v>
      </c>
    </row>
    <row r="14695" spans="1:5" x14ac:dyDescent="0.25">
      <c r="A14695" s="10" t="s">
        <v>9322</v>
      </c>
      <c r="B14695" s="10" t="s">
        <v>6112</v>
      </c>
      <c r="C14695" s="10" t="s">
        <v>467</v>
      </c>
      <c r="D14695" s="5">
        <v>44.997514130562202</v>
      </c>
      <c r="E14695" s="5">
        <v>-93.763545267507496</v>
      </c>
    </row>
    <row r="14696" spans="1:5" x14ac:dyDescent="0.25">
      <c r="A14696" s="10" t="s">
        <v>9322</v>
      </c>
      <c r="B14696" s="10" t="s">
        <v>6113</v>
      </c>
      <c r="C14696" s="10" t="s">
        <v>467</v>
      </c>
      <c r="D14696" s="5">
        <v>44.984992936645703</v>
      </c>
      <c r="E14696" s="5">
        <v>-93.721601194078005</v>
      </c>
    </row>
    <row r="14697" spans="1:5" x14ac:dyDescent="0.25">
      <c r="A14697" s="10" t="s">
        <v>9322</v>
      </c>
      <c r="B14697" s="10" t="s">
        <v>6114</v>
      </c>
      <c r="C14697" s="10" t="s">
        <v>467</v>
      </c>
      <c r="D14697" s="5">
        <v>44.981942684411301</v>
      </c>
      <c r="E14697" s="5">
        <v>-93.721478609248294</v>
      </c>
    </row>
    <row r="14698" spans="1:5" x14ac:dyDescent="0.25">
      <c r="A14698" s="10" t="s">
        <v>9322</v>
      </c>
      <c r="B14698" s="10" t="s">
        <v>6115</v>
      </c>
      <c r="C14698" s="10" t="s">
        <v>467</v>
      </c>
      <c r="D14698" s="5">
        <v>44.996985124638599</v>
      </c>
      <c r="E14698" s="5">
        <v>-93.672925857213698</v>
      </c>
    </row>
    <row r="14699" spans="1:5" x14ac:dyDescent="0.25">
      <c r="A14699" s="10" t="s">
        <v>9322</v>
      </c>
      <c r="B14699" s="10" t="s">
        <v>6116</v>
      </c>
      <c r="C14699" s="10" t="s">
        <v>467</v>
      </c>
      <c r="D14699" s="5">
        <v>45.035283777667402</v>
      </c>
      <c r="E14699" s="5">
        <v>-93.673642845452605</v>
      </c>
    </row>
    <row r="14700" spans="1:5" x14ac:dyDescent="0.25">
      <c r="A14700" s="10" t="s">
        <v>9322</v>
      </c>
      <c r="B14700" s="10" t="s">
        <v>6117</v>
      </c>
      <c r="C14700" s="10" t="s">
        <v>467</v>
      </c>
      <c r="D14700" s="5">
        <v>44.982622289039597</v>
      </c>
      <c r="E14700" s="5">
        <v>-93.715862132745301</v>
      </c>
    </row>
    <row r="14701" spans="1:5" x14ac:dyDescent="0.25">
      <c r="A14701" s="10" t="s">
        <v>9322</v>
      </c>
      <c r="B14701" s="10" t="s">
        <v>6118</v>
      </c>
      <c r="C14701" s="10" t="s">
        <v>467</v>
      </c>
      <c r="D14701" s="5">
        <v>45.061556759639402</v>
      </c>
      <c r="E14701" s="5">
        <v>-93.707152053309997</v>
      </c>
    </row>
    <row r="14702" spans="1:5" x14ac:dyDescent="0.25">
      <c r="A14702" s="10" t="s">
        <v>9322</v>
      </c>
      <c r="B14702" s="10" t="s">
        <v>6119</v>
      </c>
      <c r="C14702" s="10" t="s">
        <v>467</v>
      </c>
      <c r="D14702" s="5">
        <v>44.981193046651804</v>
      </c>
      <c r="E14702" s="5">
        <v>-93.675497386387704</v>
      </c>
    </row>
    <row r="14703" spans="1:5" x14ac:dyDescent="0.25">
      <c r="A14703" s="10" t="s">
        <v>9322</v>
      </c>
      <c r="B14703" s="10" t="s">
        <v>6120</v>
      </c>
      <c r="C14703" s="10" t="s">
        <v>467</v>
      </c>
      <c r="D14703" s="5">
        <v>45.038310804712502</v>
      </c>
      <c r="E14703" s="5">
        <v>-93.670017717168506</v>
      </c>
    </row>
    <row r="14704" spans="1:5" x14ac:dyDescent="0.25">
      <c r="A14704" s="10" t="s">
        <v>9322</v>
      </c>
      <c r="B14704" s="10" t="s">
        <v>6121</v>
      </c>
      <c r="C14704" s="10" t="s">
        <v>467</v>
      </c>
      <c r="D14704" s="5">
        <v>45.001434781016499</v>
      </c>
      <c r="E14704" s="5">
        <v>-93.746815313215805</v>
      </c>
    </row>
    <row r="14705" spans="1:5" x14ac:dyDescent="0.25">
      <c r="A14705" s="10" t="s">
        <v>9322</v>
      </c>
      <c r="B14705" s="10" t="s">
        <v>6122</v>
      </c>
      <c r="C14705" s="10" t="s">
        <v>467</v>
      </c>
      <c r="D14705" s="5">
        <v>45.0633044737516</v>
      </c>
      <c r="E14705" s="5">
        <v>-93.666527845129096</v>
      </c>
    </row>
    <row r="14706" spans="1:5" x14ac:dyDescent="0.25">
      <c r="A14706" s="10" t="s">
        <v>9322</v>
      </c>
      <c r="B14706" s="10" t="s">
        <v>6123</v>
      </c>
      <c r="C14706" s="10" t="s">
        <v>467</v>
      </c>
      <c r="D14706" s="5">
        <v>45.046963387565697</v>
      </c>
      <c r="E14706" s="5">
        <v>-93.692958239017898</v>
      </c>
    </row>
    <row r="14707" spans="1:5" x14ac:dyDescent="0.25">
      <c r="A14707" s="10" t="s">
        <v>9322</v>
      </c>
      <c r="B14707" s="10" t="s">
        <v>6124</v>
      </c>
      <c r="C14707" s="10" t="s">
        <v>467</v>
      </c>
      <c r="D14707" s="5">
        <v>45.034077178597201</v>
      </c>
      <c r="E14707" s="5">
        <v>-93.766578323099196</v>
      </c>
    </row>
    <row r="14708" spans="1:5" x14ac:dyDescent="0.25">
      <c r="A14708" s="10" t="s">
        <v>9322</v>
      </c>
      <c r="B14708" s="10" t="s">
        <v>6125</v>
      </c>
      <c r="C14708" s="10" t="s">
        <v>467</v>
      </c>
      <c r="D14708" s="5">
        <v>45.004858068999297</v>
      </c>
      <c r="E14708" s="5">
        <v>-93.682735389282897</v>
      </c>
    </row>
    <row r="14709" spans="1:5" x14ac:dyDescent="0.25">
      <c r="A14709" s="10" t="s">
        <v>9322</v>
      </c>
      <c r="B14709" s="10" t="s">
        <v>6126</v>
      </c>
      <c r="C14709" s="10" t="s">
        <v>467</v>
      </c>
      <c r="D14709" s="5">
        <v>45.0483628998374</v>
      </c>
      <c r="E14709" s="5">
        <v>-93.716318306720297</v>
      </c>
    </row>
    <row r="14710" spans="1:5" x14ac:dyDescent="0.25">
      <c r="A14710" s="10" t="s">
        <v>9322</v>
      </c>
      <c r="B14710" s="10" t="s">
        <v>6127</v>
      </c>
      <c r="C14710" s="10" t="s">
        <v>467</v>
      </c>
      <c r="D14710" s="5">
        <v>45.035263796638901</v>
      </c>
      <c r="E14710" s="5">
        <v>-93.716678235207795</v>
      </c>
    </row>
    <row r="14711" spans="1:5" x14ac:dyDescent="0.25">
      <c r="A14711" s="10" t="s">
        <v>9322</v>
      </c>
      <c r="B14711" s="10" t="s">
        <v>6128</v>
      </c>
      <c r="C14711" s="10" t="s">
        <v>467</v>
      </c>
      <c r="D14711" s="5">
        <v>45.023368547826898</v>
      </c>
      <c r="E14711" s="5">
        <v>-93.715924509685706</v>
      </c>
    </row>
    <row r="14712" spans="1:5" x14ac:dyDescent="0.25">
      <c r="A14712" s="10" t="s">
        <v>9322</v>
      </c>
      <c r="B14712" s="10" t="s">
        <v>6129</v>
      </c>
      <c r="C14712" s="10" t="s">
        <v>467</v>
      </c>
      <c r="D14712" s="5">
        <v>45.058200927104501</v>
      </c>
      <c r="E14712" s="5">
        <v>-93.735433622163001</v>
      </c>
    </row>
    <row r="14713" spans="1:5" x14ac:dyDescent="0.25">
      <c r="A14713" s="10" t="s">
        <v>9322</v>
      </c>
      <c r="B14713" s="10" t="s">
        <v>6130</v>
      </c>
      <c r="C14713" s="10" t="s">
        <v>467</v>
      </c>
      <c r="D14713" s="5">
        <v>45.052252285595102</v>
      </c>
      <c r="E14713" s="5">
        <v>-93.694069847855502</v>
      </c>
    </row>
    <row r="14714" spans="1:5" x14ac:dyDescent="0.25">
      <c r="A14714" s="10" t="s">
        <v>9322</v>
      </c>
      <c r="B14714" s="10" t="s">
        <v>6131</v>
      </c>
      <c r="C14714" s="10" t="s">
        <v>467</v>
      </c>
      <c r="D14714" s="5">
        <v>45.0045943707389</v>
      </c>
      <c r="E14714" s="5">
        <v>-93.728780122650804</v>
      </c>
    </row>
    <row r="14715" spans="1:5" x14ac:dyDescent="0.25">
      <c r="A14715" s="10" t="s">
        <v>9322</v>
      </c>
      <c r="B14715" s="10" t="s">
        <v>6132</v>
      </c>
      <c r="C14715" s="10" t="s">
        <v>467</v>
      </c>
      <c r="D14715" s="5">
        <v>44.991756717997603</v>
      </c>
      <c r="E14715" s="5">
        <v>-93.763560656038194</v>
      </c>
    </row>
    <row r="14716" spans="1:5" x14ac:dyDescent="0.25">
      <c r="A14716" s="10" t="s">
        <v>9322</v>
      </c>
      <c r="B14716" s="10" t="s">
        <v>6133</v>
      </c>
      <c r="C14716" s="10" t="s">
        <v>467</v>
      </c>
      <c r="D14716" s="5">
        <v>45.022320961672499</v>
      </c>
      <c r="E14716" s="5">
        <v>-93.720234742068598</v>
      </c>
    </row>
    <row r="14717" spans="1:5" x14ac:dyDescent="0.25">
      <c r="A14717" s="10" t="s">
        <v>9322</v>
      </c>
      <c r="B14717" s="10" t="s">
        <v>6134</v>
      </c>
      <c r="C14717" s="10" t="s">
        <v>467</v>
      </c>
      <c r="D14717" s="5">
        <v>45.058652549033802</v>
      </c>
      <c r="E14717" s="5">
        <v>-93.752859940167397</v>
      </c>
    </row>
    <row r="14718" spans="1:5" x14ac:dyDescent="0.25">
      <c r="A14718" s="10" t="s">
        <v>9322</v>
      </c>
      <c r="B14718" s="10" t="s">
        <v>6135</v>
      </c>
      <c r="C14718" s="10" t="s">
        <v>467</v>
      </c>
      <c r="D14718" s="5">
        <v>45.048166012337298</v>
      </c>
      <c r="E14718" s="5">
        <v>-93.739518657827901</v>
      </c>
    </row>
    <row r="14719" spans="1:5" x14ac:dyDescent="0.25">
      <c r="A14719" s="10" t="s">
        <v>9322</v>
      </c>
      <c r="B14719" s="10" t="s">
        <v>6136</v>
      </c>
      <c r="C14719" s="10" t="s">
        <v>467</v>
      </c>
      <c r="D14719" s="5">
        <v>45.021041705802602</v>
      </c>
      <c r="E14719" s="5">
        <v>-93.745522113029395</v>
      </c>
    </row>
    <row r="14720" spans="1:5" x14ac:dyDescent="0.25">
      <c r="A14720" s="10" t="s">
        <v>9322</v>
      </c>
      <c r="B14720" s="10" t="s">
        <v>6137</v>
      </c>
      <c r="C14720" s="10" t="s">
        <v>467</v>
      </c>
      <c r="D14720" s="5">
        <v>45.036829590787903</v>
      </c>
      <c r="E14720" s="5">
        <v>-93.677879316753305</v>
      </c>
    </row>
    <row r="14721" spans="1:5" x14ac:dyDescent="0.25">
      <c r="A14721" s="10" t="s">
        <v>9322</v>
      </c>
      <c r="B14721" s="10" t="s">
        <v>6138</v>
      </c>
      <c r="C14721" s="10" t="s">
        <v>467</v>
      </c>
      <c r="D14721" s="5">
        <v>45.063565395884403</v>
      </c>
      <c r="E14721" s="5">
        <v>-93.646592607092103</v>
      </c>
    </row>
    <row r="14722" spans="1:5" x14ac:dyDescent="0.25">
      <c r="A14722" s="10" t="s">
        <v>9322</v>
      </c>
      <c r="B14722" s="10" t="s">
        <v>6139</v>
      </c>
      <c r="C14722" s="10" t="s">
        <v>467</v>
      </c>
      <c r="D14722" s="5">
        <v>45.058363708402403</v>
      </c>
      <c r="E14722" s="5">
        <v>-93.646572440906198</v>
      </c>
    </row>
    <row r="14723" spans="1:5" x14ac:dyDescent="0.25">
      <c r="A14723" s="10" t="s">
        <v>9322</v>
      </c>
      <c r="B14723" s="10" t="s">
        <v>6140</v>
      </c>
      <c r="C14723" s="10" t="s">
        <v>467</v>
      </c>
      <c r="D14723" s="5">
        <v>45.046577089899699</v>
      </c>
      <c r="E14723" s="5">
        <v>-93.6891791094029</v>
      </c>
    </row>
    <row r="14724" spans="1:5" x14ac:dyDescent="0.25">
      <c r="A14724" s="10" t="s">
        <v>9322</v>
      </c>
      <c r="B14724" s="10" t="s">
        <v>6141</v>
      </c>
      <c r="C14724" s="10" t="s">
        <v>467</v>
      </c>
      <c r="D14724" s="5">
        <v>45.003355704392099</v>
      </c>
      <c r="E14724" s="5">
        <v>-93.654498962860302</v>
      </c>
    </row>
    <row r="14725" spans="1:5" x14ac:dyDescent="0.25">
      <c r="A14725" s="10" t="s">
        <v>9322</v>
      </c>
      <c r="B14725" s="10" t="s">
        <v>6142</v>
      </c>
      <c r="C14725" s="10" t="s">
        <v>467</v>
      </c>
      <c r="D14725" s="5">
        <v>45.000585765551101</v>
      </c>
      <c r="E14725" s="5">
        <v>-93.729256589566106</v>
      </c>
    </row>
    <row r="14726" spans="1:5" x14ac:dyDescent="0.25">
      <c r="A14726" s="10" t="s">
        <v>9322</v>
      </c>
      <c r="B14726" s="10" t="s">
        <v>6143</v>
      </c>
      <c r="C14726" s="10" t="s">
        <v>467</v>
      </c>
      <c r="D14726" s="5">
        <v>44.983996128852802</v>
      </c>
      <c r="E14726" s="5">
        <v>-93.740414575810306</v>
      </c>
    </row>
    <row r="14727" spans="1:5" x14ac:dyDescent="0.25">
      <c r="A14727" s="10" t="s">
        <v>9322</v>
      </c>
      <c r="B14727" s="10" t="s">
        <v>6144</v>
      </c>
      <c r="C14727" s="10" t="s">
        <v>467</v>
      </c>
      <c r="D14727" s="5">
        <v>45.0175099057697</v>
      </c>
      <c r="E14727" s="5">
        <v>-93.694337146585596</v>
      </c>
    </row>
    <row r="14728" spans="1:5" x14ac:dyDescent="0.25">
      <c r="A14728" s="10" t="s">
        <v>9322</v>
      </c>
      <c r="B14728" s="10" t="s">
        <v>6145</v>
      </c>
      <c r="C14728" s="10" t="s">
        <v>467</v>
      </c>
      <c r="D14728" s="5">
        <v>44.9944799834675</v>
      </c>
      <c r="E14728" s="5">
        <v>-93.746864432332998</v>
      </c>
    </row>
    <row r="14729" spans="1:5" x14ac:dyDescent="0.25">
      <c r="A14729" s="10" t="s">
        <v>9322</v>
      </c>
      <c r="B14729" s="10" t="s">
        <v>6146</v>
      </c>
      <c r="C14729" s="10" t="s">
        <v>467</v>
      </c>
      <c r="D14729" s="5">
        <v>45.050774035082199</v>
      </c>
      <c r="E14729" s="5">
        <v>-93.674777037817094</v>
      </c>
    </row>
    <row r="14730" spans="1:5" x14ac:dyDescent="0.25">
      <c r="A14730" s="10" t="s">
        <v>9322</v>
      </c>
      <c r="B14730" s="10" t="s">
        <v>6147</v>
      </c>
      <c r="C14730" s="10" t="s">
        <v>467</v>
      </c>
      <c r="D14730" s="5">
        <v>45.006643090864102</v>
      </c>
      <c r="E14730" s="5">
        <v>-93.651398998778106</v>
      </c>
    </row>
    <row r="14731" spans="1:5" x14ac:dyDescent="0.25">
      <c r="A14731" s="10" t="s">
        <v>9322</v>
      </c>
      <c r="B14731" s="10" t="s">
        <v>6148</v>
      </c>
      <c r="C14731" s="10" t="s">
        <v>467</v>
      </c>
      <c r="D14731" s="5">
        <v>45.028927532506003</v>
      </c>
      <c r="E14731" s="5">
        <v>-93.707937719053902</v>
      </c>
    </row>
    <row r="14732" spans="1:5" x14ac:dyDescent="0.25">
      <c r="A14732" s="10" t="s">
        <v>9322</v>
      </c>
      <c r="B14732" s="10" t="s">
        <v>6149</v>
      </c>
      <c r="C14732" s="10" t="s">
        <v>467</v>
      </c>
      <c r="D14732" s="5">
        <v>44.978278517717598</v>
      </c>
      <c r="E14732" s="5">
        <v>-93.754036218316301</v>
      </c>
    </row>
    <row r="14733" spans="1:5" x14ac:dyDescent="0.25">
      <c r="A14733" s="10" t="s">
        <v>9322</v>
      </c>
      <c r="B14733" s="10" t="s">
        <v>6150</v>
      </c>
      <c r="C14733" s="10" t="s">
        <v>467</v>
      </c>
      <c r="D14733" s="5">
        <v>45.000194769786901</v>
      </c>
      <c r="E14733" s="5">
        <v>-93.686954660744902</v>
      </c>
    </row>
    <row r="14734" spans="1:5" x14ac:dyDescent="0.25">
      <c r="A14734" s="10" t="s">
        <v>9322</v>
      </c>
      <c r="B14734" s="10" t="s">
        <v>6151</v>
      </c>
      <c r="C14734" s="10" t="s">
        <v>467</v>
      </c>
      <c r="D14734" s="5">
        <v>45.017519743732997</v>
      </c>
      <c r="E14734" s="5">
        <v>-93.753685964199605</v>
      </c>
    </row>
    <row r="14735" spans="1:5" x14ac:dyDescent="0.25">
      <c r="A14735" s="10" t="s">
        <v>9322</v>
      </c>
      <c r="B14735" s="10" t="s">
        <v>6152</v>
      </c>
      <c r="C14735" s="10" t="s">
        <v>467</v>
      </c>
      <c r="D14735" s="5">
        <v>45.0415705402622</v>
      </c>
      <c r="E14735" s="5">
        <v>-93.681501161497096</v>
      </c>
    </row>
    <row r="14736" spans="1:5" x14ac:dyDescent="0.25">
      <c r="A14736" s="10" t="s">
        <v>9322</v>
      </c>
      <c r="B14736" s="10" t="s">
        <v>6153</v>
      </c>
      <c r="C14736" s="10" t="s">
        <v>467</v>
      </c>
      <c r="D14736" s="5">
        <v>44.989553358595302</v>
      </c>
      <c r="E14736" s="5">
        <v>-93.722221717005695</v>
      </c>
    </row>
    <row r="14737" spans="1:5" x14ac:dyDescent="0.25">
      <c r="A14737" s="10" t="s">
        <v>9322</v>
      </c>
      <c r="B14737" s="10" t="s">
        <v>6154</v>
      </c>
      <c r="C14737" s="10" t="s">
        <v>467</v>
      </c>
      <c r="D14737" s="5">
        <v>45.030406520258701</v>
      </c>
      <c r="E14737" s="5">
        <v>-93.761191438580198</v>
      </c>
    </row>
    <row r="14738" spans="1:5" x14ac:dyDescent="0.25">
      <c r="A14738" s="10" t="s">
        <v>9322</v>
      </c>
      <c r="B14738" s="10" t="s">
        <v>6155</v>
      </c>
      <c r="C14738" s="10" t="s">
        <v>467</v>
      </c>
      <c r="D14738" s="5">
        <v>45.0091104983468</v>
      </c>
      <c r="E14738" s="5">
        <v>-93.7378674612211</v>
      </c>
    </row>
    <row r="14739" spans="1:5" x14ac:dyDescent="0.25">
      <c r="A14739" s="10" t="s">
        <v>9322</v>
      </c>
      <c r="B14739" s="10" t="s">
        <v>6156</v>
      </c>
      <c r="C14739" s="10" t="s">
        <v>467</v>
      </c>
      <c r="D14739" s="5">
        <v>45.028513559061501</v>
      </c>
      <c r="E14739" s="5">
        <v>-93.667976863180499</v>
      </c>
    </row>
    <row r="14740" spans="1:5" x14ac:dyDescent="0.25">
      <c r="A14740" s="10" t="s">
        <v>9322</v>
      </c>
      <c r="B14740" s="10" t="s">
        <v>6157</v>
      </c>
      <c r="C14740" s="10" t="s">
        <v>467</v>
      </c>
      <c r="D14740" s="5">
        <v>45.022907967984104</v>
      </c>
      <c r="E14740" s="5">
        <v>-93.708465908848893</v>
      </c>
    </row>
    <row r="14741" spans="1:5" x14ac:dyDescent="0.25">
      <c r="A14741" s="10" t="s">
        <v>9322</v>
      </c>
      <c r="B14741" s="10" t="s">
        <v>6158</v>
      </c>
      <c r="C14741" s="10" t="s">
        <v>467</v>
      </c>
      <c r="D14741" s="5">
        <v>45.013971615858999</v>
      </c>
      <c r="E14741" s="5">
        <v>-93.687694907639795</v>
      </c>
    </row>
    <row r="14742" spans="1:5" x14ac:dyDescent="0.25">
      <c r="A14742" s="10" t="s">
        <v>9322</v>
      </c>
      <c r="B14742" s="10" t="s">
        <v>6159</v>
      </c>
      <c r="C14742" s="10" t="s">
        <v>467</v>
      </c>
      <c r="D14742" s="5">
        <v>45.050618686654602</v>
      </c>
      <c r="E14742" s="5">
        <v>-93.697583848394103</v>
      </c>
    </row>
    <row r="14743" spans="1:5" x14ac:dyDescent="0.25">
      <c r="A14743" s="10" t="s">
        <v>9322</v>
      </c>
      <c r="B14743" s="10" t="s">
        <v>6160</v>
      </c>
      <c r="C14743" s="10" t="s">
        <v>467</v>
      </c>
      <c r="D14743" s="5">
        <v>45.011145005492303</v>
      </c>
      <c r="E14743" s="5">
        <v>-93.764415673508907</v>
      </c>
    </row>
    <row r="14744" spans="1:5" x14ac:dyDescent="0.25">
      <c r="A14744" s="10" t="s">
        <v>9322</v>
      </c>
      <c r="B14744" s="10" t="s">
        <v>6161</v>
      </c>
      <c r="C14744" s="10" t="s">
        <v>467</v>
      </c>
      <c r="D14744" s="5">
        <v>45.003586516382398</v>
      </c>
      <c r="E14744" s="5">
        <v>-93.673369555412094</v>
      </c>
    </row>
    <row r="14745" spans="1:5" x14ac:dyDescent="0.25">
      <c r="A14745" s="10" t="s">
        <v>9322</v>
      </c>
      <c r="B14745" s="10" t="s">
        <v>6162</v>
      </c>
      <c r="C14745" s="10" t="s">
        <v>467</v>
      </c>
      <c r="D14745" s="5">
        <v>45.0554053576302</v>
      </c>
      <c r="E14745" s="5">
        <v>-93.706852910177901</v>
      </c>
    </row>
    <row r="14746" spans="1:5" x14ac:dyDescent="0.25">
      <c r="A14746" s="10" t="s">
        <v>9322</v>
      </c>
      <c r="B14746" s="10" t="s">
        <v>6163</v>
      </c>
      <c r="C14746" s="10" t="s">
        <v>467</v>
      </c>
      <c r="D14746" s="5">
        <v>45.044654437091197</v>
      </c>
      <c r="E14746" s="5">
        <v>-93.677142399904596</v>
      </c>
    </row>
    <row r="14747" spans="1:5" x14ac:dyDescent="0.25">
      <c r="A14747" s="10" t="s">
        <v>9322</v>
      </c>
      <c r="B14747" s="10" t="s">
        <v>6164</v>
      </c>
      <c r="C14747" s="10" t="s">
        <v>467</v>
      </c>
      <c r="D14747" s="5">
        <v>45.057154246221799</v>
      </c>
      <c r="E14747" s="5">
        <v>-93.744342963903193</v>
      </c>
    </row>
    <row r="14748" spans="1:5" x14ac:dyDescent="0.25">
      <c r="A14748" s="10" t="s">
        <v>9322</v>
      </c>
      <c r="B14748" s="10" t="s">
        <v>6165</v>
      </c>
      <c r="C14748" s="10" t="s">
        <v>467</v>
      </c>
      <c r="D14748" s="5">
        <v>45.000034943192603</v>
      </c>
      <c r="E14748" s="5">
        <v>-93.716558818538502</v>
      </c>
    </row>
    <row r="14749" spans="1:5" x14ac:dyDescent="0.25">
      <c r="A14749" s="10" t="s">
        <v>9322</v>
      </c>
      <c r="B14749" s="10" t="s">
        <v>6166</v>
      </c>
      <c r="C14749" s="10" t="s">
        <v>467</v>
      </c>
      <c r="D14749" s="5">
        <v>44.999401481949398</v>
      </c>
      <c r="E14749" s="5">
        <v>-93.645890494857895</v>
      </c>
    </row>
    <row r="14750" spans="1:5" x14ac:dyDescent="0.25">
      <c r="A14750" s="10" t="s">
        <v>9322</v>
      </c>
      <c r="B14750" s="10" t="s">
        <v>6167</v>
      </c>
      <c r="C14750" s="10" t="s">
        <v>467</v>
      </c>
      <c r="D14750" s="5">
        <v>45.008366799199798</v>
      </c>
      <c r="E14750" s="5">
        <v>-93.766002780763799</v>
      </c>
    </row>
    <row r="14751" spans="1:5" x14ac:dyDescent="0.25">
      <c r="A14751" s="10" t="s">
        <v>9322</v>
      </c>
      <c r="B14751" s="10" t="s">
        <v>6168</v>
      </c>
      <c r="C14751" s="10" t="s">
        <v>467</v>
      </c>
      <c r="D14751" s="5">
        <v>44.9826618139301</v>
      </c>
      <c r="E14751" s="5">
        <v>-93.752043459788297</v>
      </c>
    </row>
    <row r="14752" spans="1:5" x14ac:dyDescent="0.25">
      <c r="A14752" s="10" t="s">
        <v>9322</v>
      </c>
      <c r="B14752" s="10" t="s">
        <v>6169</v>
      </c>
      <c r="C14752" s="10" t="s">
        <v>467</v>
      </c>
      <c r="D14752" s="5">
        <v>45.011488278415698</v>
      </c>
      <c r="E14752" s="5">
        <v>-93.759318807623899</v>
      </c>
    </row>
    <row r="14753" spans="1:5" x14ac:dyDescent="0.25">
      <c r="A14753" s="10" t="s">
        <v>9322</v>
      </c>
      <c r="B14753" s="10" t="s">
        <v>6170</v>
      </c>
      <c r="C14753" s="10" t="s">
        <v>467</v>
      </c>
      <c r="D14753" s="5">
        <v>45.043764992289702</v>
      </c>
      <c r="E14753" s="5">
        <v>-93.670894285261497</v>
      </c>
    </row>
    <row r="14754" spans="1:5" x14ac:dyDescent="0.25">
      <c r="A14754" s="10" t="s">
        <v>9322</v>
      </c>
      <c r="B14754" s="10" t="s">
        <v>6171</v>
      </c>
      <c r="C14754" s="10" t="s">
        <v>467</v>
      </c>
      <c r="D14754" s="5">
        <v>45.033898393912999</v>
      </c>
      <c r="E14754" s="5">
        <v>-93.757909776494202</v>
      </c>
    </row>
    <row r="14755" spans="1:5" x14ac:dyDescent="0.25">
      <c r="A14755" s="10" t="s">
        <v>9322</v>
      </c>
      <c r="B14755" s="10" t="s">
        <v>6172</v>
      </c>
      <c r="C14755" s="10" t="s">
        <v>467</v>
      </c>
      <c r="D14755" s="5">
        <v>44.982123873725001</v>
      </c>
      <c r="E14755" s="5">
        <v>-93.754490708782896</v>
      </c>
    </row>
    <row r="14756" spans="1:5" x14ac:dyDescent="0.25">
      <c r="A14756" s="10" t="s">
        <v>9322</v>
      </c>
      <c r="B14756" s="10" t="s">
        <v>6173</v>
      </c>
      <c r="C14756" s="10" t="s">
        <v>467</v>
      </c>
      <c r="D14756" s="5">
        <v>45.058194935869302</v>
      </c>
      <c r="E14756" s="5">
        <v>-93.700983298781097</v>
      </c>
    </row>
    <row r="14757" spans="1:5" x14ac:dyDescent="0.25">
      <c r="A14757" s="10" t="s">
        <v>9322</v>
      </c>
      <c r="B14757" s="10" t="s">
        <v>6174</v>
      </c>
      <c r="C14757" s="10" t="s">
        <v>467</v>
      </c>
      <c r="D14757" s="5">
        <v>45.027105503107997</v>
      </c>
      <c r="E14757" s="5">
        <v>-93.671127734562603</v>
      </c>
    </row>
    <row r="14758" spans="1:5" x14ac:dyDescent="0.25">
      <c r="A14758" s="10" t="s">
        <v>9322</v>
      </c>
      <c r="B14758" s="10" t="s">
        <v>6175</v>
      </c>
      <c r="C14758" s="10" t="s">
        <v>467</v>
      </c>
      <c r="D14758" s="5">
        <v>44.995330678075298</v>
      </c>
      <c r="E14758" s="5">
        <v>-93.758640633762596</v>
      </c>
    </row>
    <row r="14759" spans="1:5" x14ac:dyDescent="0.25">
      <c r="A14759" s="10" t="s">
        <v>9322</v>
      </c>
      <c r="B14759" s="10" t="s">
        <v>6176</v>
      </c>
      <c r="C14759" s="10" t="s">
        <v>467</v>
      </c>
      <c r="D14759" s="5">
        <v>45.016047483682001</v>
      </c>
      <c r="E14759" s="5">
        <v>-93.695305980920097</v>
      </c>
    </row>
    <row r="14760" spans="1:5" x14ac:dyDescent="0.25">
      <c r="A14760" s="10" t="s">
        <v>9322</v>
      </c>
      <c r="B14760" s="10" t="s">
        <v>6177</v>
      </c>
      <c r="C14760" s="10" t="s">
        <v>467</v>
      </c>
      <c r="D14760" s="5">
        <v>45.042969389148503</v>
      </c>
      <c r="E14760" s="5">
        <v>-93.739721270623207</v>
      </c>
    </row>
    <row r="14761" spans="1:5" x14ac:dyDescent="0.25">
      <c r="A14761" s="10" t="s">
        <v>9322</v>
      </c>
      <c r="B14761" s="10" t="s">
        <v>6178</v>
      </c>
      <c r="C14761" s="10" t="s">
        <v>467</v>
      </c>
      <c r="D14761" s="5">
        <v>45.032536164329201</v>
      </c>
      <c r="E14761" s="5">
        <v>-93.759032342597806</v>
      </c>
    </row>
    <row r="14762" spans="1:5" x14ac:dyDescent="0.25">
      <c r="A14762" s="10" t="s">
        <v>9322</v>
      </c>
      <c r="B14762" s="10" t="s">
        <v>6179</v>
      </c>
      <c r="C14762" s="10" t="s">
        <v>467</v>
      </c>
      <c r="D14762" s="5">
        <v>44.996541334261799</v>
      </c>
      <c r="E14762" s="5">
        <v>-93.747036011796496</v>
      </c>
    </row>
    <row r="14763" spans="1:5" x14ac:dyDescent="0.25">
      <c r="A14763" s="10" t="s">
        <v>9322</v>
      </c>
      <c r="B14763" s="10" t="s">
        <v>6180</v>
      </c>
      <c r="C14763" s="10" t="s">
        <v>467</v>
      </c>
      <c r="D14763" s="5">
        <v>45.0502760086084</v>
      </c>
      <c r="E14763" s="5">
        <v>-93.692432062380504</v>
      </c>
    </row>
    <row r="14764" spans="1:5" x14ac:dyDescent="0.25">
      <c r="A14764" s="10" t="s">
        <v>9322</v>
      </c>
      <c r="B14764" s="10" t="s">
        <v>6181</v>
      </c>
      <c r="C14764" s="10" t="s">
        <v>467</v>
      </c>
      <c r="D14764" s="5">
        <v>45.063066423803001</v>
      </c>
      <c r="E14764" s="5">
        <v>-93.762039698463099</v>
      </c>
    </row>
    <row r="14765" spans="1:5" x14ac:dyDescent="0.25">
      <c r="A14765" s="10" t="s">
        <v>9322</v>
      </c>
      <c r="B14765" s="10" t="s">
        <v>6182</v>
      </c>
      <c r="C14765" s="10" t="s">
        <v>467</v>
      </c>
      <c r="D14765" s="5">
        <v>45.023984605217102</v>
      </c>
      <c r="E14765" s="5">
        <v>-93.705236807870904</v>
      </c>
    </row>
    <row r="14766" spans="1:5" x14ac:dyDescent="0.25">
      <c r="A14766" s="10" t="s">
        <v>9322</v>
      </c>
      <c r="B14766" s="10" t="s">
        <v>6183</v>
      </c>
      <c r="C14766" s="10" t="s">
        <v>467</v>
      </c>
      <c r="D14766" s="5">
        <v>44.993765859769901</v>
      </c>
      <c r="E14766" s="5">
        <v>-93.766809384123405</v>
      </c>
    </row>
    <row r="14767" spans="1:5" x14ac:dyDescent="0.25">
      <c r="A14767" s="10" t="s">
        <v>9322</v>
      </c>
      <c r="B14767" s="10" t="s">
        <v>6184</v>
      </c>
      <c r="C14767" s="10" t="s">
        <v>467</v>
      </c>
      <c r="D14767" s="5">
        <v>45.062041503316898</v>
      </c>
      <c r="E14767" s="5">
        <v>-93.687295148841699</v>
      </c>
    </row>
    <row r="14768" spans="1:5" x14ac:dyDescent="0.25">
      <c r="A14768" s="10" t="s">
        <v>9322</v>
      </c>
      <c r="B14768" s="10" t="s">
        <v>6185</v>
      </c>
      <c r="C14768" s="10" t="s">
        <v>467</v>
      </c>
      <c r="D14768" s="5">
        <v>44.985449772003001</v>
      </c>
      <c r="E14768" s="5">
        <v>-93.755084619328699</v>
      </c>
    </row>
    <row r="14769" spans="1:5" x14ac:dyDescent="0.25">
      <c r="A14769" s="10" t="s">
        <v>9322</v>
      </c>
      <c r="B14769" s="10" t="s">
        <v>6186</v>
      </c>
      <c r="C14769" s="10" t="s">
        <v>467</v>
      </c>
      <c r="D14769" s="5">
        <v>44.988210825551</v>
      </c>
      <c r="E14769" s="5">
        <v>-93.694610522489995</v>
      </c>
    </row>
    <row r="14770" spans="1:5" x14ac:dyDescent="0.25">
      <c r="A14770" s="10" t="s">
        <v>9322</v>
      </c>
      <c r="B14770" s="10" t="s">
        <v>6187</v>
      </c>
      <c r="C14770" s="10" t="s">
        <v>467</v>
      </c>
      <c r="D14770" s="5">
        <v>45.056601393794097</v>
      </c>
      <c r="E14770" s="5">
        <v>-93.667176788343994</v>
      </c>
    </row>
    <row r="14771" spans="1:5" x14ac:dyDescent="0.25">
      <c r="A14771" s="10" t="s">
        <v>9322</v>
      </c>
      <c r="B14771" s="10" t="s">
        <v>6188</v>
      </c>
      <c r="C14771" s="10" t="s">
        <v>467</v>
      </c>
      <c r="D14771" s="5">
        <v>45.006846078332302</v>
      </c>
      <c r="E14771" s="5">
        <v>-93.705188472136697</v>
      </c>
    </row>
    <row r="14772" spans="1:5" x14ac:dyDescent="0.25">
      <c r="A14772" s="10" t="s">
        <v>9322</v>
      </c>
      <c r="B14772" s="10" t="s">
        <v>6189</v>
      </c>
      <c r="C14772" s="10" t="s">
        <v>467</v>
      </c>
      <c r="D14772" s="5">
        <v>45.0022820778076</v>
      </c>
      <c r="E14772" s="5">
        <v>-93.662575033853898</v>
      </c>
    </row>
    <row r="14773" spans="1:5" x14ac:dyDescent="0.25">
      <c r="A14773" s="10" t="s">
        <v>9322</v>
      </c>
      <c r="B14773" s="10" t="s">
        <v>6190</v>
      </c>
      <c r="C14773" s="10" t="s">
        <v>467</v>
      </c>
      <c r="D14773" s="5">
        <v>45.046306961285502</v>
      </c>
      <c r="E14773" s="5">
        <v>-93.746848281817194</v>
      </c>
    </row>
    <row r="14774" spans="1:5" x14ac:dyDescent="0.25">
      <c r="A14774" s="10" t="s">
        <v>9322</v>
      </c>
      <c r="B14774" s="10" t="s">
        <v>6191</v>
      </c>
      <c r="C14774" s="10" t="s">
        <v>467</v>
      </c>
      <c r="D14774" s="5">
        <v>45.019884231120699</v>
      </c>
      <c r="E14774" s="5">
        <v>-93.756162771747199</v>
      </c>
    </row>
    <row r="14775" spans="1:5" x14ac:dyDescent="0.25">
      <c r="A14775" s="10" t="s">
        <v>9322</v>
      </c>
      <c r="B14775" s="10" t="s">
        <v>6192</v>
      </c>
      <c r="C14775" s="10" t="s">
        <v>467</v>
      </c>
      <c r="D14775" s="5">
        <v>44.989621982025497</v>
      </c>
      <c r="E14775" s="5">
        <v>-93.721692746948904</v>
      </c>
    </row>
    <row r="14776" spans="1:5" x14ac:dyDescent="0.25">
      <c r="A14776" s="10" t="s">
        <v>9322</v>
      </c>
      <c r="B14776" s="10" t="s">
        <v>6193</v>
      </c>
      <c r="C14776" s="10" t="s">
        <v>467</v>
      </c>
      <c r="D14776" s="5">
        <v>45.066231542984397</v>
      </c>
      <c r="E14776" s="5">
        <v>-93.753062805531499</v>
      </c>
    </row>
    <row r="14777" spans="1:5" x14ac:dyDescent="0.25">
      <c r="A14777" s="10" t="s">
        <v>9322</v>
      </c>
      <c r="B14777" s="10" t="s">
        <v>6194</v>
      </c>
      <c r="C14777" s="10" t="s">
        <v>467</v>
      </c>
      <c r="D14777" s="5">
        <v>45.049873004247203</v>
      </c>
      <c r="E14777" s="5">
        <v>-93.689680826207095</v>
      </c>
    </row>
    <row r="14778" spans="1:5" x14ac:dyDescent="0.25">
      <c r="A14778" s="10" t="s">
        <v>9322</v>
      </c>
      <c r="B14778" s="10" t="s">
        <v>6195</v>
      </c>
      <c r="C14778" s="10" t="s">
        <v>467</v>
      </c>
      <c r="D14778" s="5">
        <v>44.996702047410203</v>
      </c>
      <c r="E14778" s="5">
        <v>-93.759284491973105</v>
      </c>
    </row>
    <row r="14779" spans="1:5" x14ac:dyDescent="0.25">
      <c r="A14779" s="10" t="s">
        <v>9322</v>
      </c>
      <c r="B14779" s="10" t="s">
        <v>6196</v>
      </c>
      <c r="C14779" s="10" t="s">
        <v>467</v>
      </c>
      <c r="D14779" s="5">
        <v>44.992516641399099</v>
      </c>
      <c r="E14779" s="5">
        <v>-93.758598923451004</v>
      </c>
    </row>
    <row r="14780" spans="1:5" x14ac:dyDescent="0.25">
      <c r="A14780" s="10" t="s">
        <v>9322</v>
      </c>
      <c r="B14780" s="10" t="s">
        <v>6197</v>
      </c>
      <c r="C14780" s="10" t="s">
        <v>467</v>
      </c>
      <c r="D14780" s="5">
        <v>44.9811537476835</v>
      </c>
      <c r="E14780" s="5">
        <v>-93.705958307064904</v>
      </c>
    </row>
    <row r="14781" spans="1:5" x14ac:dyDescent="0.25">
      <c r="A14781" s="10" t="s">
        <v>9322</v>
      </c>
      <c r="B14781" s="10" t="s">
        <v>6198</v>
      </c>
      <c r="C14781" s="10" t="s">
        <v>467</v>
      </c>
      <c r="D14781" s="5">
        <v>45.058101914475102</v>
      </c>
      <c r="E14781" s="5">
        <v>-93.750083003217</v>
      </c>
    </row>
    <row r="14782" spans="1:5" x14ac:dyDescent="0.25">
      <c r="A14782" s="10" t="s">
        <v>9322</v>
      </c>
      <c r="B14782" s="10" t="s">
        <v>6199</v>
      </c>
      <c r="C14782" s="10" t="s">
        <v>467</v>
      </c>
      <c r="D14782" s="5">
        <v>45.0581343867754</v>
      </c>
      <c r="E14782" s="5">
        <v>-93.702928867370204</v>
      </c>
    </row>
    <row r="14783" spans="1:5" x14ac:dyDescent="0.25">
      <c r="A14783" s="10" t="s">
        <v>9322</v>
      </c>
      <c r="B14783" s="10" t="s">
        <v>6200</v>
      </c>
      <c r="C14783" s="10" t="s">
        <v>467</v>
      </c>
      <c r="D14783" s="5">
        <v>45.063760514773001</v>
      </c>
      <c r="E14783" s="5">
        <v>-93.662639743750901</v>
      </c>
    </row>
    <row r="14784" spans="1:5" x14ac:dyDescent="0.25">
      <c r="A14784" s="10" t="s">
        <v>9322</v>
      </c>
      <c r="B14784" s="10" t="s">
        <v>6201</v>
      </c>
      <c r="C14784" s="10" t="s">
        <v>467</v>
      </c>
      <c r="D14784" s="5">
        <v>45.046955811545402</v>
      </c>
      <c r="E14784" s="5">
        <v>-93.689680802627194</v>
      </c>
    </row>
    <row r="14785" spans="1:5" x14ac:dyDescent="0.25">
      <c r="A14785" s="10" t="s">
        <v>9322</v>
      </c>
      <c r="B14785" s="10" t="s">
        <v>6202</v>
      </c>
      <c r="C14785" s="10" t="s">
        <v>467</v>
      </c>
      <c r="D14785" s="5">
        <v>45.0065067628016</v>
      </c>
      <c r="E14785" s="5">
        <v>-93.644186632265303</v>
      </c>
    </row>
    <row r="14786" spans="1:5" x14ac:dyDescent="0.25">
      <c r="A14786" s="10" t="s">
        <v>9322</v>
      </c>
      <c r="B14786" s="10" t="s">
        <v>6203</v>
      </c>
      <c r="C14786" s="10" t="s">
        <v>467</v>
      </c>
      <c r="D14786" s="5">
        <v>45.0092753384886</v>
      </c>
      <c r="E14786" s="5">
        <v>-93.723226621321402</v>
      </c>
    </row>
    <row r="14787" spans="1:5" x14ac:dyDescent="0.25">
      <c r="A14787" s="10" t="s">
        <v>9322</v>
      </c>
      <c r="B14787" s="10" t="s">
        <v>6204</v>
      </c>
      <c r="C14787" s="10" t="s">
        <v>467</v>
      </c>
      <c r="D14787" s="5">
        <v>45.051065479446301</v>
      </c>
      <c r="E14787" s="5">
        <v>-93.698311567690197</v>
      </c>
    </row>
    <row r="14788" spans="1:5" x14ac:dyDescent="0.25">
      <c r="A14788" s="10" t="s">
        <v>9322</v>
      </c>
      <c r="B14788" s="10" t="s">
        <v>6205</v>
      </c>
      <c r="C14788" s="10" t="s">
        <v>467</v>
      </c>
      <c r="D14788" s="5">
        <v>45.004267886353396</v>
      </c>
      <c r="E14788" s="5">
        <v>-93.679318046170906</v>
      </c>
    </row>
    <row r="14789" spans="1:5" x14ac:dyDescent="0.25">
      <c r="A14789" s="10" t="s">
        <v>9322</v>
      </c>
      <c r="B14789" s="10" t="s">
        <v>6206</v>
      </c>
      <c r="C14789" s="10" t="s">
        <v>467</v>
      </c>
      <c r="D14789" s="5">
        <v>45.018951292878803</v>
      </c>
      <c r="E14789" s="5">
        <v>-93.712709454062704</v>
      </c>
    </row>
    <row r="14790" spans="1:5" x14ac:dyDescent="0.25">
      <c r="A14790" s="10" t="s">
        <v>9322</v>
      </c>
      <c r="B14790" s="10" t="s">
        <v>6207</v>
      </c>
      <c r="C14790" s="10" t="s">
        <v>467</v>
      </c>
      <c r="D14790" s="5">
        <v>45.0441251897849</v>
      </c>
      <c r="E14790" s="5">
        <v>-93.678179718179194</v>
      </c>
    </row>
    <row r="14791" spans="1:5" x14ac:dyDescent="0.25">
      <c r="A14791" s="10" t="s">
        <v>9322</v>
      </c>
      <c r="B14791" s="10" t="s">
        <v>6208</v>
      </c>
      <c r="C14791" s="10" t="s">
        <v>467</v>
      </c>
      <c r="D14791" s="5">
        <v>45.0154165151679</v>
      </c>
      <c r="E14791" s="5">
        <v>-93.757152434915099</v>
      </c>
    </row>
    <row r="14792" spans="1:5" x14ac:dyDescent="0.25">
      <c r="A14792" s="10" t="s">
        <v>9322</v>
      </c>
      <c r="B14792" s="10" t="s">
        <v>6209</v>
      </c>
      <c r="C14792" s="10" t="s">
        <v>467</v>
      </c>
      <c r="D14792" s="5">
        <v>45.0646513790726</v>
      </c>
      <c r="E14792" s="5">
        <v>-93.7514993859063</v>
      </c>
    </row>
    <row r="14793" spans="1:5" x14ac:dyDescent="0.25">
      <c r="A14793" s="10" t="s">
        <v>9322</v>
      </c>
      <c r="B14793" s="10" t="s">
        <v>6210</v>
      </c>
      <c r="C14793" s="10" t="s">
        <v>467</v>
      </c>
      <c r="D14793" s="5">
        <v>45.045287108802498</v>
      </c>
      <c r="E14793" s="5">
        <v>-93.712972345328893</v>
      </c>
    </row>
    <row r="14794" spans="1:5" x14ac:dyDescent="0.25">
      <c r="A14794" s="10" t="s">
        <v>9322</v>
      </c>
      <c r="B14794" s="10" t="s">
        <v>6211</v>
      </c>
      <c r="C14794" s="10" t="s">
        <v>467</v>
      </c>
      <c r="D14794" s="5">
        <v>45.045114529118997</v>
      </c>
      <c r="E14794" s="5">
        <v>-93.737496265386596</v>
      </c>
    </row>
    <row r="14795" spans="1:5" x14ac:dyDescent="0.25">
      <c r="A14795" s="10" t="s">
        <v>9322</v>
      </c>
      <c r="B14795" s="10" t="s">
        <v>6212</v>
      </c>
      <c r="C14795" s="10" t="s">
        <v>467</v>
      </c>
      <c r="D14795" s="5">
        <v>45.003150005413801</v>
      </c>
      <c r="E14795" s="5">
        <v>-93.7620288970448</v>
      </c>
    </row>
    <row r="14796" spans="1:5" x14ac:dyDescent="0.25">
      <c r="A14796" s="10" t="s">
        <v>9322</v>
      </c>
      <c r="B14796" s="10" t="s">
        <v>6213</v>
      </c>
      <c r="C14796" s="10" t="s">
        <v>467</v>
      </c>
      <c r="D14796" s="5">
        <v>44.990388637041498</v>
      </c>
      <c r="E14796" s="5">
        <v>-93.646734737983607</v>
      </c>
    </row>
    <row r="14797" spans="1:5" x14ac:dyDescent="0.25">
      <c r="A14797" s="10" t="s">
        <v>9322</v>
      </c>
      <c r="B14797" s="10" t="s">
        <v>6214</v>
      </c>
      <c r="C14797" s="10" t="s">
        <v>467</v>
      </c>
      <c r="D14797" s="5">
        <v>44.984438987748099</v>
      </c>
      <c r="E14797" s="5">
        <v>-93.734501590117802</v>
      </c>
    </row>
    <row r="14798" spans="1:5" x14ac:dyDescent="0.25">
      <c r="A14798" s="10" t="s">
        <v>9322</v>
      </c>
      <c r="B14798" s="10" t="s">
        <v>6215</v>
      </c>
      <c r="C14798" s="10" t="s">
        <v>467</v>
      </c>
      <c r="D14798" s="5">
        <v>45.057869893037498</v>
      </c>
      <c r="E14798" s="5">
        <v>-93.762292745989299</v>
      </c>
    </row>
    <row r="14799" spans="1:5" x14ac:dyDescent="0.25">
      <c r="A14799" s="10" t="s">
        <v>9322</v>
      </c>
      <c r="B14799" s="10" t="s">
        <v>6216</v>
      </c>
      <c r="C14799" s="10" t="s">
        <v>467</v>
      </c>
      <c r="D14799" s="5">
        <v>45.046232198263297</v>
      </c>
      <c r="E14799" s="5">
        <v>-93.671523326146897</v>
      </c>
    </row>
    <row r="14800" spans="1:5" x14ac:dyDescent="0.25">
      <c r="A14800" s="10" t="s">
        <v>9322</v>
      </c>
      <c r="B14800" s="10" t="s">
        <v>6217</v>
      </c>
      <c r="C14800" s="10" t="s">
        <v>467</v>
      </c>
      <c r="D14800" s="5">
        <v>45.007614388944901</v>
      </c>
      <c r="E14800" s="5">
        <v>-93.712294308593599</v>
      </c>
    </row>
    <row r="14801" spans="1:5" x14ac:dyDescent="0.25">
      <c r="A14801" s="10" t="s">
        <v>9322</v>
      </c>
      <c r="B14801" s="10" t="s">
        <v>6218</v>
      </c>
      <c r="C14801" s="10" t="s">
        <v>467</v>
      </c>
      <c r="D14801" s="5">
        <v>45.045206102720798</v>
      </c>
      <c r="E14801" s="5">
        <v>-93.665919085926106</v>
      </c>
    </row>
    <row r="14802" spans="1:5" x14ac:dyDescent="0.25">
      <c r="A14802" s="10" t="s">
        <v>9322</v>
      </c>
      <c r="B14802" s="10" t="s">
        <v>6219</v>
      </c>
      <c r="C14802" s="10" t="s">
        <v>467</v>
      </c>
      <c r="D14802" s="5">
        <v>45.042752040799698</v>
      </c>
      <c r="E14802" s="5">
        <v>-93.718001481542402</v>
      </c>
    </row>
    <row r="14803" spans="1:5" x14ac:dyDescent="0.25">
      <c r="A14803" s="10" t="s">
        <v>9322</v>
      </c>
      <c r="B14803" s="10" t="s">
        <v>6220</v>
      </c>
      <c r="C14803" s="10" t="s">
        <v>467</v>
      </c>
      <c r="D14803" s="5">
        <v>44.983172418273298</v>
      </c>
      <c r="E14803" s="5">
        <v>-93.651739747457299</v>
      </c>
    </row>
    <row r="14804" spans="1:5" x14ac:dyDescent="0.25">
      <c r="A14804" s="10" t="s">
        <v>9322</v>
      </c>
      <c r="B14804" s="10" t="s">
        <v>6221</v>
      </c>
      <c r="C14804" s="10" t="s">
        <v>467</v>
      </c>
      <c r="D14804" s="5">
        <v>45.0163144373902</v>
      </c>
      <c r="E14804" s="5">
        <v>-93.7164855756523</v>
      </c>
    </row>
    <row r="14805" spans="1:5" x14ac:dyDescent="0.25">
      <c r="A14805" s="10" t="s">
        <v>9322</v>
      </c>
      <c r="B14805" s="10" t="s">
        <v>6222</v>
      </c>
      <c r="C14805" s="10" t="s">
        <v>467</v>
      </c>
      <c r="D14805" s="5">
        <v>45.016997202561498</v>
      </c>
      <c r="E14805" s="5">
        <v>-93.706700157320697</v>
      </c>
    </row>
    <row r="14806" spans="1:5" x14ac:dyDescent="0.25">
      <c r="A14806" s="10" t="s">
        <v>9322</v>
      </c>
      <c r="B14806" s="10" t="s">
        <v>6223</v>
      </c>
      <c r="C14806" s="10" t="s">
        <v>467</v>
      </c>
      <c r="D14806" s="5">
        <v>45.053091852094099</v>
      </c>
      <c r="E14806" s="5">
        <v>-93.733769147672803</v>
      </c>
    </row>
    <row r="14807" spans="1:5" x14ac:dyDescent="0.25">
      <c r="A14807" s="10" t="s">
        <v>9322</v>
      </c>
      <c r="B14807" s="10" t="s">
        <v>6224</v>
      </c>
      <c r="C14807" s="10" t="s">
        <v>467</v>
      </c>
      <c r="D14807" s="5">
        <v>45.031044936444701</v>
      </c>
      <c r="E14807" s="5">
        <v>-93.675612077657206</v>
      </c>
    </row>
    <row r="14808" spans="1:5" x14ac:dyDescent="0.25">
      <c r="A14808" s="10" t="s">
        <v>9322</v>
      </c>
      <c r="B14808" s="10" t="s">
        <v>6225</v>
      </c>
      <c r="C14808" s="10" t="s">
        <v>467</v>
      </c>
      <c r="D14808" s="5">
        <v>45.018009235308902</v>
      </c>
      <c r="E14808" s="5">
        <v>-93.7543735477648</v>
      </c>
    </row>
    <row r="14809" spans="1:5" x14ac:dyDescent="0.25">
      <c r="A14809" s="10" t="s">
        <v>9322</v>
      </c>
      <c r="B14809" s="10" t="s">
        <v>6226</v>
      </c>
      <c r="C14809" s="10" t="s">
        <v>467</v>
      </c>
      <c r="D14809" s="5">
        <v>45.016268391931099</v>
      </c>
      <c r="E14809" s="5">
        <v>-93.751412261423894</v>
      </c>
    </row>
    <row r="14810" spans="1:5" x14ac:dyDescent="0.25">
      <c r="A14810" s="10" t="s">
        <v>9322</v>
      </c>
      <c r="B14810" s="10" t="s">
        <v>6227</v>
      </c>
      <c r="C14810" s="10" t="s">
        <v>467</v>
      </c>
      <c r="D14810" s="5">
        <v>44.989474660924301</v>
      </c>
      <c r="E14810" s="5">
        <v>-93.721209062541405</v>
      </c>
    </row>
    <row r="14811" spans="1:5" x14ac:dyDescent="0.25">
      <c r="A14811" s="10" t="s">
        <v>9322</v>
      </c>
      <c r="B14811" s="10" t="s">
        <v>6228</v>
      </c>
      <c r="C14811" s="10" t="s">
        <v>467</v>
      </c>
      <c r="D14811" s="5">
        <v>45.029891711291299</v>
      </c>
      <c r="E14811" s="5">
        <v>-93.739410894405097</v>
      </c>
    </row>
    <row r="14812" spans="1:5" x14ac:dyDescent="0.25">
      <c r="A14812" s="10" t="s">
        <v>9322</v>
      </c>
      <c r="B14812" s="10" t="s">
        <v>6229</v>
      </c>
      <c r="C14812" s="10" t="s">
        <v>467</v>
      </c>
      <c r="D14812" s="5">
        <v>45.048904768337302</v>
      </c>
      <c r="E14812" s="5">
        <v>-93.712542140857906</v>
      </c>
    </row>
    <row r="14813" spans="1:5" x14ac:dyDescent="0.25">
      <c r="A14813" s="10" t="s">
        <v>9322</v>
      </c>
      <c r="B14813" s="10" t="s">
        <v>6230</v>
      </c>
      <c r="C14813" s="10" t="s">
        <v>467</v>
      </c>
      <c r="D14813" s="5">
        <v>45.046080150540298</v>
      </c>
      <c r="E14813" s="5">
        <v>-93.6569194480889</v>
      </c>
    </row>
    <row r="14814" spans="1:5" x14ac:dyDescent="0.25">
      <c r="A14814" s="10" t="s">
        <v>9322</v>
      </c>
      <c r="B14814" s="10" t="s">
        <v>6231</v>
      </c>
      <c r="C14814" s="10" t="s">
        <v>467</v>
      </c>
      <c r="D14814" s="5">
        <v>45.036227699158601</v>
      </c>
      <c r="E14814" s="5">
        <v>-93.683155694645194</v>
      </c>
    </row>
    <row r="14815" spans="1:5" x14ac:dyDescent="0.25">
      <c r="A14815" s="10" t="s">
        <v>9322</v>
      </c>
      <c r="B14815" s="10" t="s">
        <v>6232</v>
      </c>
      <c r="C14815" s="10" t="s">
        <v>467</v>
      </c>
      <c r="D14815" s="5">
        <v>45.059747624409098</v>
      </c>
      <c r="E14815" s="5">
        <v>-93.725214465472305</v>
      </c>
    </row>
    <row r="14816" spans="1:5" x14ac:dyDescent="0.25">
      <c r="A14816" s="10" t="s">
        <v>9322</v>
      </c>
      <c r="B14816" s="10" t="s">
        <v>6233</v>
      </c>
      <c r="C14816" s="10" t="s">
        <v>467</v>
      </c>
      <c r="D14816" s="5">
        <v>45.006894325143897</v>
      </c>
      <c r="E14816" s="5">
        <v>-93.709535719483796</v>
      </c>
    </row>
    <row r="14817" spans="1:5" x14ac:dyDescent="0.25">
      <c r="A14817" s="10" t="s">
        <v>9322</v>
      </c>
      <c r="B14817" s="10" t="s">
        <v>6234</v>
      </c>
      <c r="C14817" s="10" t="s">
        <v>467</v>
      </c>
      <c r="D14817" s="5">
        <v>45.064130688465397</v>
      </c>
      <c r="E14817" s="5">
        <v>-93.761204264471303</v>
      </c>
    </row>
    <row r="14818" spans="1:5" x14ac:dyDescent="0.25">
      <c r="A14818" s="10" t="s">
        <v>9322</v>
      </c>
      <c r="B14818" s="10" t="s">
        <v>6235</v>
      </c>
      <c r="C14818" s="10" t="s">
        <v>467</v>
      </c>
      <c r="D14818" s="5">
        <v>45.059990326634797</v>
      </c>
      <c r="E14818" s="5">
        <v>-93.722542918459197</v>
      </c>
    </row>
    <row r="14819" spans="1:5" x14ac:dyDescent="0.25">
      <c r="A14819" s="10" t="s">
        <v>9322</v>
      </c>
      <c r="B14819" s="10" t="s">
        <v>6236</v>
      </c>
      <c r="C14819" s="10" t="s">
        <v>467</v>
      </c>
      <c r="D14819" s="5">
        <v>45.050327197916801</v>
      </c>
      <c r="E14819" s="5">
        <v>-93.692415855590994</v>
      </c>
    </row>
    <row r="14820" spans="1:5" x14ac:dyDescent="0.25">
      <c r="A14820" s="10" t="s">
        <v>9322</v>
      </c>
      <c r="B14820" s="10" t="s">
        <v>6237</v>
      </c>
      <c r="C14820" s="10" t="s">
        <v>467</v>
      </c>
      <c r="D14820" s="5">
        <v>44.986293414892899</v>
      </c>
      <c r="E14820" s="5">
        <v>-93.722582556962294</v>
      </c>
    </row>
    <row r="14821" spans="1:5" x14ac:dyDescent="0.25">
      <c r="A14821" s="10" t="s">
        <v>9322</v>
      </c>
      <c r="B14821" s="10" t="s">
        <v>6238</v>
      </c>
      <c r="C14821" s="10" t="s">
        <v>467</v>
      </c>
      <c r="D14821" s="5">
        <v>44.977540695044603</v>
      </c>
      <c r="E14821" s="5">
        <v>-93.693543506527007</v>
      </c>
    </row>
    <row r="14822" spans="1:5" x14ac:dyDescent="0.25">
      <c r="A14822" s="10" t="s">
        <v>9322</v>
      </c>
      <c r="B14822" s="10" t="s">
        <v>6239</v>
      </c>
      <c r="C14822" s="10" t="s">
        <v>467</v>
      </c>
      <c r="D14822" s="5">
        <v>45.001564446695902</v>
      </c>
      <c r="E14822" s="5">
        <v>-93.689652168068704</v>
      </c>
    </row>
    <row r="14823" spans="1:5" x14ac:dyDescent="0.25">
      <c r="A14823" s="10" t="s">
        <v>9322</v>
      </c>
      <c r="B14823" s="10" t="s">
        <v>6240</v>
      </c>
      <c r="C14823" s="10" t="s">
        <v>467</v>
      </c>
      <c r="D14823" s="5">
        <v>45.039751030941801</v>
      </c>
      <c r="E14823" s="5">
        <v>-93.754463403032702</v>
      </c>
    </row>
    <row r="14824" spans="1:5" x14ac:dyDescent="0.25">
      <c r="A14824" s="10" t="s">
        <v>9322</v>
      </c>
      <c r="B14824" s="10" t="s">
        <v>6241</v>
      </c>
      <c r="C14824" s="10" t="s">
        <v>467</v>
      </c>
      <c r="D14824" s="5">
        <v>45.036051252169301</v>
      </c>
      <c r="E14824" s="5">
        <v>-93.766619295369395</v>
      </c>
    </row>
    <row r="14825" spans="1:5" x14ac:dyDescent="0.25">
      <c r="A14825" s="10" t="s">
        <v>9322</v>
      </c>
      <c r="B14825" s="10" t="s">
        <v>6242</v>
      </c>
      <c r="C14825" s="10" t="s">
        <v>467</v>
      </c>
      <c r="D14825" s="5">
        <v>45.014033386963902</v>
      </c>
      <c r="E14825" s="5">
        <v>-93.729189476202293</v>
      </c>
    </row>
    <row r="14826" spans="1:5" x14ac:dyDescent="0.25">
      <c r="A14826" s="10" t="s">
        <v>9322</v>
      </c>
      <c r="B14826" s="10" t="s">
        <v>6243</v>
      </c>
      <c r="C14826" s="10" t="s">
        <v>467</v>
      </c>
      <c r="D14826" s="5">
        <v>45.021836088839699</v>
      </c>
      <c r="E14826" s="5">
        <v>-93.680412871525903</v>
      </c>
    </row>
    <row r="14827" spans="1:5" x14ac:dyDescent="0.25">
      <c r="A14827" s="10" t="s">
        <v>9322</v>
      </c>
      <c r="B14827" s="10" t="s">
        <v>6244</v>
      </c>
      <c r="C14827" s="10" t="s">
        <v>467</v>
      </c>
      <c r="D14827" s="5">
        <v>45.011706781338397</v>
      </c>
      <c r="E14827" s="5">
        <v>-93.723515277991396</v>
      </c>
    </row>
    <row r="14828" spans="1:5" x14ac:dyDescent="0.25">
      <c r="A14828" s="10" t="s">
        <v>9322</v>
      </c>
      <c r="B14828" s="10" t="s">
        <v>6245</v>
      </c>
      <c r="C14828" s="10" t="s">
        <v>467</v>
      </c>
      <c r="D14828" s="5">
        <v>44.994777154448101</v>
      </c>
      <c r="E14828" s="5">
        <v>-93.7300894047019</v>
      </c>
    </row>
    <row r="14829" spans="1:5" x14ac:dyDescent="0.25">
      <c r="A14829" s="10" t="s">
        <v>9322</v>
      </c>
      <c r="B14829" s="10" t="s">
        <v>6246</v>
      </c>
      <c r="C14829" s="10" t="s">
        <v>467</v>
      </c>
      <c r="D14829" s="5">
        <v>44.990945903763603</v>
      </c>
      <c r="E14829" s="5">
        <v>-93.680089969112203</v>
      </c>
    </row>
    <row r="14830" spans="1:5" x14ac:dyDescent="0.25">
      <c r="A14830" s="10" t="s">
        <v>9322</v>
      </c>
      <c r="B14830" s="10" t="s">
        <v>6247</v>
      </c>
      <c r="C14830" s="10" t="s">
        <v>467</v>
      </c>
      <c r="D14830" s="5">
        <v>44.980487497652497</v>
      </c>
      <c r="E14830" s="5">
        <v>-93.660851986204406</v>
      </c>
    </row>
    <row r="14831" spans="1:5" x14ac:dyDescent="0.25">
      <c r="A14831" s="10" t="s">
        <v>9322</v>
      </c>
      <c r="B14831" s="10" t="s">
        <v>6248</v>
      </c>
      <c r="C14831" s="10" t="s">
        <v>467</v>
      </c>
      <c r="D14831" s="5">
        <v>45.054374096462901</v>
      </c>
      <c r="E14831" s="5">
        <v>-93.7422938612672</v>
      </c>
    </row>
    <row r="14832" spans="1:5" x14ac:dyDescent="0.25">
      <c r="A14832" s="10" t="s">
        <v>9322</v>
      </c>
      <c r="B14832" s="10" t="s">
        <v>6249</v>
      </c>
      <c r="C14832" s="10" t="s">
        <v>467</v>
      </c>
      <c r="D14832" s="5">
        <v>45.058769732531999</v>
      </c>
      <c r="E14832" s="5">
        <v>-93.717827546727804</v>
      </c>
    </row>
    <row r="14833" spans="1:5" x14ac:dyDescent="0.25">
      <c r="A14833" s="10" t="s">
        <v>9322</v>
      </c>
      <c r="B14833" s="10" t="s">
        <v>6250</v>
      </c>
      <c r="C14833" s="10" t="s">
        <v>467</v>
      </c>
      <c r="D14833" s="5">
        <v>45.007414957177801</v>
      </c>
      <c r="E14833" s="5">
        <v>-93.760774106592294</v>
      </c>
    </row>
    <row r="14834" spans="1:5" x14ac:dyDescent="0.25">
      <c r="A14834" s="10" t="s">
        <v>9322</v>
      </c>
      <c r="B14834" s="10" t="s">
        <v>6251</v>
      </c>
      <c r="C14834" s="10" t="s">
        <v>467</v>
      </c>
      <c r="D14834" s="5">
        <v>45.065627305161797</v>
      </c>
      <c r="E14834" s="5">
        <v>-93.698492907195202</v>
      </c>
    </row>
    <row r="14835" spans="1:5" x14ac:dyDescent="0.25">
      <c r="A14835" s="10" t="s">
        <v>9322</v>
      </c>
      <c r="B14835" s="10" t="s">
        <v>6252</v>
      </c>
      <c r="C14835" s="10" t="s">
        <v>467</v>
      </c>
      <c r="D14835" s="5">
        <v>45.052605020036602</v>
      </c>
      <c r="E14835" s="5">
        <v>-93.691998719588099</v>
      </c>
    </row>
    <row r="14836" spans="1:5" x14ac:dyDescent="0.25">
      <c r="A14836" s="10" t="s">
        <v>9322</v>
      </c>
      <c r="B14836" s="10" t="s">
        <v>6253</v>
      </c>
      <c r="C14836" s="10" t="s">
        <v>467</v>
      </c>
      <c r="D14836" s="5">
        <v>45.0042432053121</v>
      </c>
      <c r="E14836" s="5">
        <v>-93.743582906531799</v>
      </c>
    </row>
    <row r="14837" spans="1:5" x14ac:dyDescent="0.25">
      <c r="A14837" s="10" t="s">
        <v>9322</v>
      </c>
      <c r="B14837" s="10" t="s">
        <v>6254</v>
      </c>
      <c r="C14837" s="10" t="s">
        <v>467</v>
      </c>
      <c r="D14837" s="5">
        <v>45.041821661263498</v>
      </c>
      <c r="E14837" s="5">
        <v>-93.716728036445801</v>
      </c>
    </row>
    <row r="14838" spans="1:5" x14ac:dyDescent="0.25">
      <c r="A14838" s="10" t="s">
        <v>9322</v>
      </c>
      <c r="B14838" s="10" t="s">
        <v>6255</v>
      </c>
      <c r="C14838" s="10" t="s">
        <v>467</v>
      </c>
      <c r="D14838" s="5">
        <v>45.0065225149798</v>
      </c>
      <c r="E14838" s="5">
        <v>-93.710502859372696</v>
      </c>
    </row>
    <row r="14839" spans="1:5" x14ac:dyDescent="0.25">
      <c r="A14839" s="10" t="s">
        <v>9322</v>
      </c>
      <c r="B14839" s="10" t="s">
        <v>6256</v>
      </c>
      <c r="C14839" s="10" t="s">
        <v>467</v>
      </c>
      <c r="D14839" s="5">
        <v>45.064560866635802</v>
      </c>
      <c r="E14839" s="5">
        <v>-93.693174420257094</v>
      </c>
    </row>
    <row r="14840" spans="1:5" x14ac:dyDescent="0.25">
      <c r="A14840" s="10" t="s">
        <v>9322</v>
      </c>
      <c r="B14840" s="10" t="s">
        <v>6257</v>
      </c>
      <c r="C14840" s="10" t="s">
        <v>467</v>
      </c>
      <c r="D14840" s="5">
        <v>45.005686274073703</v>
      </c>
      <c r="E14840" s="5">
        <v>-93.706199598420994</v>
      </c>
    </row>
    <row r="14841" spans="1:5" x14ac:dyDescent="0.25">
      <c r="A14841" s="10" t="s">
        <v>9322</v>
      </c>
      <c r="B14841" s="10" t="s">
        <v>6258</v>
      </c>
      <c r="C14841" s="10" t="s">
        <v>467</v>
      </c>
      <c r="D14841" s="5">
        <v>45.0585053531887</v>
      </c>
      <c r="E14841" s="5">
        <v>-93.7179669751701</v>
      </c>
    </row>
    <row r="14842" spans="1:5" x14ac:dyDescent="0.25">
      <c r="A14842" s="10" t="s">
        <v>9322</v>
      </c>
      <c r="B14842" s="10" t="s">
        <v>6259</v>
      </c>
      <c r="C14842" s="10" t="s">
        <v>467</v>
      </c>
      <c r="D14842" s="5">
        <v>45.041826753181503</v>
      </c>
      <c r="E14842" s="5">
        <v>-93.670889162925107</v>
      </c>
    </row>
    <row r="14843" spans="1:5" x14ac:dyDescent="0.25">
      <c r="A14843" s="10" t="s">
        <v>9322</v>
      </c>
      <c r="B14843" s="10" t="s">
        <v>6260</v>
      </c>
      <c r="C14843" s="10" t="s">
        <v>467</v>
      </c>
      <c r="D14843" s="5">
        <v>45.022754411414503</v>
      </c>
      <c r="E14843" s="5">
        <v>-93.708398048142001</v>
      </c>
    </row>
    <row r="14844" spans="1:5" x14ac:dyDescent="0.25">
      <c r="A14844" s="10" t="s">
        <v>9322</v>
      </c>
      <c r="B14844" s="10" t="s">
        <v>6261</v>
      </c>
      <c r="C14844" s="10" t="s">
        <v>467</v>
      </c>
      <c r="D14844" s="5">
        <v>45.035304425382201</v>
      </c>
      <c r="E14844" s="5">
        <v>-93.763873091410304</v>
      </c>
    </row>
    <row r="14845" spans="1:5" x14ac:dyDescent="0.25">
      <c r="A14845" s="10" t="s">
        <v>9322</v>
      </c>
      <c r="B14845" s="10" t="s">
        <v>6262</v>
      </c>
      <c r="C14845" s="10" t="s">
        <v>467</v>
      </c>
      <c r="D14845" s="5">
        <v>45.049613303454798</v>
      </c>
      <c r="E14845" s="5">
        <v>-93.649559854552393</v>
      </c>
    </row>
    <row r="14846" spans="1:5" x14ac:dyDescent="0.25">
      <c r="A14846" s="10" t="s">
        <v>9322</v>
      </c>
      <c r="B14846" s="10" t="s">
        <v>6263</v>
      </c>
      <c r="C14846" s="10" t="s">
        <v>467</v>
      </c>
      <c r="D14846" s="5">
        <v>45.029254818777602</v>
      </c>
      <c r="E14846" s="5">
        <v>-93.713503157902693</v>
      </c>
    </row>
    <row r="14847" spans="1:5" x14ac:dyDescent="0.25">
      <c r="A14847" s="10" t="s">
        <v>9322</v>
      </c>
      <c r="B14847" s="10" t="s">
        <v>6264</v>
      </c>
      <c r="C14847" s="10" t="s">
        <v>467</v>
      </c>
      <c r="D14847" s="5">
        <v>45.016317090842598</v>
      </c>
      <c r="E14847" s="5">
        <v>-93.649821598799093</v>
      </c>
    </row>
    <row r="14848" spans="1:5" x14ac:dyDescent="0.25">
      <c r="A14848" s="10" t="s">
        <v>9322</v>
      </c>
      <c r="B14848" s="10" t="s">
        <v>6265</v>
      </c>
      <c r="C14848" s="10" t="s">
        <v>467</v>
      </c>
      <c r="D14848" s="5">
        <v>45.050504934551498</v>
      </c>
      <c r="E14848" s="5">
        <v>-93.648862507251394</v>
      </c>
    </row>
    <row r="14849" spans="1:5" x14ac:dyDescent="0.25">
      <c r="A14849" s="10" t="s">
        <v>9322</v>
      </c>
      <c r="B14849" s="10" t="s">
        <v>6266</v>
      </c>
      <c r="C14849" s="10" t="s">
        <v>467</v>
      </c>
      <c r="D14849" s="5">
        <v>44.980998966224398</v>
      </c>
      <c r="E14849" s="5">
        <v>-93.746867953065106</v>
      </c>
    </row>
    <row r="14850" spans="1:5" x14ac:dyDescent="0.25">
      <c r="A14850" s="10" t="s">
        <v>9322</v>
      </c>
      <c r="B14850" s="10" t="s">
        <v>6267</v>
      </c>
      <c r="C14850" s="10" t="s">
        <v>467</v>
      </c>
      <c r="D14850" s="5">
        <v>44.989004246108003</v>
      </c>
      <c r="E14850" s="5">
        <v>-93.687712415922604</v>
      </c>
    </row>
    <row r="14851" spans="1:5" x14ac:dyDescent="0.25">
      <c r="A14851" s="10" t="s">
        <v>9322</v>
      </c>
      <c r="B14851" s="10" t="s">
        <v>6268</v>
      </c>
      <c r="C14851" s="10" t="s">
        <v>467</v>
      </c>
      <c r="D14851" s="5">
        <v>45.007676538538199</v>
      </c>
      <c r="E14851" s="5">
        <v>-93.644901963188602</v>
      </c>
    </row>
    <row r="14852" spans="1:5" x14ac:dyDescent="0.25">
      <c r="A14852" s="10" t="s">
        <v>9322</v>
      </c>
      <c r="B14852" s="10" t="s">
        <v>6269</v>
      </c>
      <c r="C14852" s="10" t="s">
        <v>467</v>
      </c>
      <c r="D14852" s="5">
        <v>45.0260198377172</v>
      </c>
      <c r="E14852" s="5">
        <v>-93.730733719430603</v>
      </c>
    </row>
    <row r="14853" spans="1:5" x14ac:dyDescent="0.25">
      <c r="A14853" s="10" t="s">
        <v>9322</v>
      </c>
      <c r="B14853" s="10" t="s">
        <v>6270</v>
      </c>
      <c r="C14853" s="10" t="s">
        <v>467</v>
      </c>
      <c r="D14853" s="5">
        <v>45.000311201707497</v>
      </c>
      <c r="E14853" s="5">
        <v>-93.759798209616406</v>
      </c>
    </row>
    <row r="14854" spans="1:5" x14ac:dyDescent="0.25">
      <c r="A14854" s="10" t="s">
        <v>9322</v>
      </c>
      <c r="B14854" s="10" t="s">
        <v>6271</v>
      </c>
      <c r="C14854" s="10" t="s">
        <v>467</v>
      </c>
      <c r="D14854" s="5">
        <v>45.054633174231498</v>
      </c>
      <c r="E14854" s="5">
        <v>-93.752777897344799</v>
      </c>
    </row>
    <row r="14855" spans="1:5" x14ac:dyDescent="0.25">
      <c r="A14855" s="10" t="s">
        <v>9322</v>
      </c>
      <c r="B14855" s="10" t="s">
        <v>6272</v>
      </c>
      <c r="C14855" s="10" t="s">
        <v>467</v>
      </c>
      <c r="D14855" s="5">
        <v>45.0455358059208</v>
      </c>
      <c r="E14855" s="5">
        <v>-93.7655537676563</v>
      </c>
    </row>
    <row r="14856" spans="1:5" x14ac:dyDescent="0.25">
      <c r="A14856" s="10" t="s">
        <v>9322</v>
      </c>
      <c r="B14856" s="10" t="s">
        <v>6273</v>
      </c>
      <c r="C14856" s="10" t="s">
        <v>467</v>
      </c>
      <c r="D14856" s="5">
        <v>44.989406248675103</v>
      </c>
      <c r="E14856" s="5">
        <v>-93.742309925096805</v>
      </c>
    </row>
    <row r="14857" spans="1:5" x14ac:dyDescent="0.25">
      <c r="A14857" s="10" t="s">
        <v>9322</v>
      </c>
      <c r="B14857" s="10" t="s">
        <v>6274</v>
      </c>
      <c r="C14857" s="10" t="s">
        <v>467</v>
      </c>
      <c r="D14857" s="5">
        <v>45.048898839625203</v>
      </c>
      <c r="E14857" s="5">
        <v>-93.709611414668899</v>
      </c>
    </row>
    <row r="14858" spans="1:5" x14ac:dyDescent="0.25">
      <c r="A14858" s="10" t="s">
        <v>9322</v>
      </c>
      <c r="B14858" s="10" t="s">
        <v>6275</v>
      </c>
      <c r="C14858" s="10" t="s">
        <v>467</v>
      </c>
      <c r="D14858" s="5">
        <v>45.043485923765701</v>
      </c>
      <c r="E14858" s="5">
        <v>-93.766146821349494</v>
      </c>
    </row>
    <row r="14859" spans="1:5" x14ac:dyDescent="0.25">
      <c r="A14859" s="10" t="s">
        <v>9322</v>
      </c>
      <c r="B14859" s="10" t="s">
        <v>6276</v>
      </c>
      <c r="C14859" s="10" t="s">
        <v>467</v>
      </c>
      <c r="D14859" s="5">
        <v>44.988715877202502</v>
      </c>
      <c r="E14859" s="5">
        <v>-93.688452786424094</v>
      </c>
    </row>
    <row r="14860" spans="1:5" x14ac:dyDescent="0.25">
      <c r="A14860" s="10" t="s">
        <v>9322</v>
      </c>
      <c r="B14860" s="10" t="s">
        <v>6277</v>
      </c>
      <c r="C14860" s="10" t="s">
        <v>467</v>
      </c>
      <c r="D14860" s="5">
        <v>45.046897319111302</v>
      </c>
      <c r="E14860" s="5">
        <v>-93.674413791324696</v>
      </c>
    </row>
    <row r="14861" spans="1:5" x14ac:dyDescent="0.25">
      <c r="A14861" s="10" t="s">
        <v>9322</v>
      </c>
      <c r="B14861" s="10" t="s">
        <v>6278</v>
      </c>
      <c r="C14861" s="10" t="s">
        <v>467</v>
      </c>
      <c r="D14861" s="5">
        <v>45.055101652918999</v>
      </c>
      <c r="E14861" s="5">
        <v>-93.678170991989106</v>
      </c>
    </row>
    <row r="14862" spans="1:5" x14ac:dyDescent="0.25">
      <c r="A14862" s="10" t="s">
        <v>9322</v>
      </c>
      <c r="B14862" s="10" t="s">
        <v>6279</v>
      </c>
      <c r="C14862" s="10" t="s">
        <v>467</v>
      </c>
      <c r="D14862" s="5">
        <v>45.040596941970598</v>
      </c>
      <c r="E14862" s="5">
        <v>-93.670165801507395</v>
      </c>
    </row>
    <row r="14863" spans="1:5" x14ac:dyDescent="0.25">
      <c r="A14863" s="10" t="s">
        <v>9322</v>
      </c>
      <c r="B14863" s="10" t="s">
        <v>6280</v>
      </c>
      <c r="C14863" s="10" t="s">
        <v>467</v>
      </c>
      <c r="D14863" s="5">
        <v>44.989246492496697</v>
      </c>
      <c r="E14863" s="5">
        <v>-93.751460433618107</v>
      </c>
    </row>
    <row r="14864" spans="1:5" x14ac:dyDescent="0.25">
      <c r="A14864" s="10" t="s">
        <v>9322</v>
      </c>
      <c r="B14864" s="10" t="s">
        <v>6281</v>
      </c>
      <c r="C14864" s="10" t="s">
        <v>467</v>
      </c>
      <c r="D14864" s="5">
        <v>45.064251089959797</v>
      </c>
      <c r="E14864" s="5">
        <v>-93.664229756395002</v>
      </c>
    </row>
    <row r="14865" spans="1:5" x14ac:dyDescent="0.25">
      <c r="A14865" s="10" t="s">
        <v>9322</v>
      </c>
      <c r="B14865" s="10" t="s">
        <v>6282</v>
      </c>
      <c r="C14865" s="10" t="s">
        <v>467</v>
      </c>
      <c r="D14865" s="5">
        <v>45.050104625372001</v>
      </c>
      <c r="E14865" s="5">
        <v>-93.735541132355607</v>
      </c>
    </row>
    <row r="14866" spans="1:5" x14ac:dyDescent="0.25">
      <c r="A14866" s="10" t="s">
        <v>9322</v>
      </c>
      <c r="B14866" s="10" t="s">
        <v>6283</v>
      </c>
      <c r="C14866" s="10" t="s">
        <v>467</v>
      </c>
      <c r="D14866" s="5">
        <v>45.023544568337201</v>
      </c>
      <c r="E14866" s="5">
        <v>-93.735752220514101</v>
      </c>
    </row>
    <row r="14867" spans="1:5" x14ac:dyDescent="0.25">
      <c r="A14867" s="10" t="s">
        <v>9322</v>
      </c>
      <c r="B14867" s="10" t="s">
        <v>6284</v>
      </c>
      <c r="C14867" s="10" t="s">
        <v>467</v>
      </c>
      <c r="D14867" s="5">
        <v>45.007438418975298</v>
      </c>
      <c r="E14867" s="5">
        <v>-93.740413076261902</v>
      </c>
    </row>
    <row r="14868" spans="1:5" x14ac:dyDescent="0.25">
      <c r="A14868" s="10" t="s">
        <v>9322</v>
      </c>
      <c r="B14868" s="10" t="s">
        <v>6285</v>
      </c>
      <c r="C14868" s="10" t="s">
        <v>467</v>
      </c>
      <c r="D14868" s="5">
        <v>45.046527937301597</v>
      </c>
      <c r="E14868" s="5">
        <v>-93.751258299624894</v>
      </c>
    </row>
    <row r="14869" spans="1:5" x14ac:dyDescent="0.25">
      <c r="A14869" s="10" t="s">
        <v>9322</v>
      </c>
      <c r="B14869" s="10" t="s">
        <v>6286</v>
      </c>
      <c r="C14869" s="10" t="s">
        <v>467</v>
      </c>
      <c r="D14869" s="5">
        <v>45.006907406467498</v>
      </c>
      <c r="E14869" s="5">
        <v>-93.703125390340702</v>
      </c>
    </row>
    <row r="14870" spans="1:5" x14ac:dyDescent="0.25">
      <c r="A14870" s="10" t="s">
        <v>9322</v>
      </c>
      <c r="B14870" s="10" t="s">
        <v>6287</v>
      </c>
      <c r="C14870" s="10" t="s">
        <v>467</v>
      </c>
      <c r="D14870" s="5">
        <v>45.046250862933803</v>
      </c>
      <c r="E14870" s="5">
        <v>-93.741202372373294</v>
      </c>
    </row>
    <row r="14871" spans="1:5" x14ac:dyDescent="0.25">
      <c r="A14871" s="10" t="s">
        <v>9322</v>
      </c>
      <c r="B14871" s="10" t="s">
        <v>6288</v>
      </c>
      <c r="C14871" s="10" t="s">
        <v>467</v>
      </c>
      <c r="D14871" s="5">
        <v>45.038746791297598</v>
      </c>
      <c r="E14871" s="5">
        <v>-93.717953636128897</v>
      </c>
    </row>
    <row r="14872" spans="1:5" x14ac:dyDescent="0.25">
      <c r="A14872" s="10" t="s">
        <v>9322</v>
      </c>
      <c r="B14872" s="10" t="s">
        <v>6289</v>
      </c>
      <c r="C14872" s="10" t="s">
        <v>467</v>
      </c>
      <c r="D14872" s="5">
        <v>45.034291630424299</v>
      </c>
      <c r="E14872" s="5">
        <v>-93.688704953293595</v>
      </c>
    </row>
    <row r="14873" spans="1:5" x14ac:dyDescent="0.25">
      <c r="A14873" s="10" t="s">
        <v>9322</v>
      </c>
      <c r="B14873" s="10" t="s">
        <v>6290</v>
      </c>
      <c r="C14873" s="10" t="s">
        <v>467</v>
      </c>
      <c r="D14873" s="5">
        <v>44.995233748176297</v>
      </c>
      <c r="E14873" s="5">
        <v>-93.678327698802406</v>
      </c>
    </row>
    <row r="14874" spans="1:5" x14ac:dyDescent="0.25">
      <c r="A14874" s="10" t="s">
        <v>9322</v>
      </c>
      <c r="B14874" s="10" t="s">
        <v>6291</v>
      </c>
      <c r="C14874" s="10" t="s">
        <v>467</v>
      </c>
      <c r="D14874" s="5">
        <v>45.0329040353094</v>
      </c>
      <c r="E14874" s="5">
        <v>-93.754148678438298</v>
      </c>
    </row>
    <row r="14875" spans="1:5" x14ac:dyDescent="0.25">
      <c r="A14875" s="10" t="s">
        <v>9322</v>
      </c>
      <c r="B14875" s="10" t="s">
        <v>6292</v>
      </c>
      <c r="C14875" s="10" t="s">
        <v>467</v>
      </c>
      <c r="D14875" s="5">
        <v>45.003639820692499</v>
      </c>
      <c r="E14875" s="5">
        <v>-93.723674030539101</v>
      </c>
    </row>
    <row r="14876" spans="1:5" x14ac:dyDescent="0.25">
      <c r="A14876" s="10" t="s">
        <v>9322</v>
      </c>
      <c r="B14876" s="10" t="s">
        <v>6293</v>
      </c>
      <c r="C14876" s="10" t="s">
        <v>467</v>
      </c>
      <c r="D14876" s="5">
        <v>44.991279090001001</v>
      </c>
      <c r="E14876" s="5">
        <v>-93.701165277764304</v>
      </c>
    </row>
    <row r="14877" spans="1:5" x14ac:dyDescent="0.25">
      <c r="A14877" s="10" t="s">
        <v>9322</v>
      </c>
      <c r="B14877" s="10" t="s">
        <v>6294</v>
      </c>
      <c r="C14877" s="10" t="s">
        <v>467</v>
      </c>
      <c r="D14877" s="5">
        <v>44.980621866468297</v>
      </c>
      <c r="E14877" s="5">
        <v>-93.701442971075593</v>
      </c>
    </row>
    <row r="14878" spans="1:5" x14ac:dyDescent="0.25">
      <c r="A14878" s="10" t="s">
        <v>9322</v>
      </c>
      <c r="B14878" s="10" t="s">
        <v>6295</v>
      </c>
      <c r="C14878" s="10" t="s">
        <v>467</v>
      </c>
      <c r="D14878" s="5">
        <v>45.017622739129799</v>
      </c>
      <c r="E14878" s="5">
        <v>-93.765116632976202</v>
      </c>
    </row>
    <row r="14879" spans="1:5" x14ac:dyDescent="0.25">
      <c r="A14879" s="10" t="s">
        <v>9322</v>
      </c>
      <c r="B14879" s="10" t="s">
        <v>6296</v>
      </c>
      <c r="C14879" s="10" t="s">
        <v>467</v>
      </c>
      <c r="D14879" s="5">
        <v>44.992594725421299</v>
      </c>
      <c r="E14879" s="5">
        <v>-93.765250588167007</v>
      </c>
    </row>
    <row r="14880" spans="1:5" x14ac:dyDescent="0.25">
      <c r="A14880" s="10" t="s">
        <v>9322</v>
      </c>
      <c r="B14880" s="10" t="s">
        <v>6297</v>
      </c>
      <c r="C14880" s="10" t="s">
        <v>467</v>
      </c>
      <c r="D14880" s="5">
        <v>44.982881116337602</v>
      </c>
      <c r="E14880" s="5">
        <v>-93.651807800377696</v>
      </c>
    </row>
    <row r="14881" spans="1:5" x14ac:dyDescent="0.25">
      <c r="A14881" s="10" t="s">
        <v>9322</v>
      </c>
      <c r="B14881" s="10" t="s">
        <v>6298</v>
      </c>
      <c r="C14881" s="10" t="s">
        <v>467</v>
      </c>
      <c r="D14881" s="5">
        <v>45.052025442867901</v>
      </c>
      <c r="E14881" s="5">
        <v>-93.6471551728403</v>
      </c>
    </row>
    <row r="14882" spans="1:5" x14ac:dyDescent="0.25">
      <c r="A14882" s="10" t="s">
        <v>9322</v>
      </c>
      <c r="B14882" s="10" t="s">
        <v>6299</v>
      </c>
      <c r="C14882" s="10" t="s">
        <v>467</v>
      </c>
      <c r="D14882" s="5">
        <v>45.025376643236299</v>
      </c>
      <c r="E14882" s="5">
        <v>-93.735787489233203</v>
      </c>
    </row>
    <row r="14883" spans="1:5" x14ac:dyDescent="0.25">
      <c r="A14883" s="10" t="s">
        <v>9322</v>
      </c>
      <c r="B14883" s="10" t="s">
        <v>6300</v>
      </c>
      <c r="C14883" s="10" t="s">
        <v>467</v>
      </c>
      <c r="D14883" s="5">
        <v>44.980693496844502</v>
      </c>
      <c r="E14883" s="5">
        <v>-93.740353214659194</v>
      </c>
    </row>
    <row r="14884" spans="1:5" x14ac:dyDescent="0.25">
      <c r="A14884" s="10" t="s">
        <v>9322</v>
      </c>
      <c r="B14884" s="10" t="s">
        <v>6301</v>
      </c>
      <c r="C14884" s="10" t="s">
        <v>467</v>
      </c>
      <c r="D14884" s="5">
        <v>44.996402620509599</v>
      </c>
      <c r="E14884" s="5">
        <v>-93.712313109915797</v>
      </c>
    </row>
    <row r="14885" spans="1:5" x14ac:dyDescent="0.25">
      <c r="A14885" s="10" t="s">
        <v>9322</v>
      </c>
      <c r="B14885" s="10" t="s">
        <v>6302</v>
      </c>
      <c r="C14885" s="10" t="s">
        <v>467</v>
      </c>
      <c r="D14885" s="5">
        <v>45.040478320119298</v>
      </c>
      <c r="E14885" s="5">
        <v>-93.764080047946607</v>
      </c>
    </row>
    <row r="14886" spans="1:5" x14ac:dyDescent="0.25">
      <c r="A14886" s="10" t="s">
        <v>9322</v>
      </c>
      <c r="B14886" s="10" t="s">
        <v>6303</v>
      </c>
      <c r="C14886" s="10" t="s">
        <v>467</v>
      </c>
      <c r="D14886" s="5">
        <v>44.992948295401298</v>
      </c>
      <c r="E14886" s="5">
        <v>-93.701434137849503</v>
      </c>
    </row>
    <row r="14887" spans="1:5" x14ac:dyDescent="0.25">
      <c r="A14887" s="10" t="s">
        <v>9322</v>
      </c>
      <c r="B14887" s="10" t="s">
        <v>6304</v>
      </c>
      <c r="C14887" s="10" t="s">
        <v>467</v>
      </c>
      <c r="D14887" s="5">
        <v>44.977194647223499</v>
      </c>
      <c r="E14887" s="5">
        <v>-93.745792170288397</v>
      </c>
    </row>
    <row r="14888" spans="1:5" x14ac:dyDescent="0.25">
      <c r="A14888" s="10" t="s">
        <v>9322</v>
      </c>
      <c r="B14888" s="10" t="s">
        <v>6305</v>
      </c>
      <c r="C14888" s="10" t="s">
        <v>467</v>
      </c>
      <c r="D14888" s="5">
        <v>45.063122322761402</v>
      </c>
      <c r="E14888" s="5">
        <v>-93.658055374507995</v>
      </c>
    </row>
    <row r="14889" spans="1:5" x14ac:dyDescent="0.25">
      <c r="A14889" s="10" t="s">
        <v>9322</v>
      </c>
      <c r="B14889" s="10" t="s">
        <v>6306</v>
      </c>
      <c r="C14889" s="10" t="s">
        <v>467</v>
      </c>
      <c r="D14889" s="5">
        <v>45.033755571964001</v>
      </c>
      <c r="E14889" s="5">
        <v>-93.687477025626094</v>
      </c>
    </row>
    <row r="14890" spans="1:5" x14ac:dyDescent="0.25">
      <c r="A14890" s="10" t="s">
        <v>9322</v>
      </c>
      <c r="B14890" s="10" t="s">
        <v>6307</v>
      </c>
      <c r="C14890" s="10" t="s">
        <v>467</v>
      </c>
      <c r="D14890" s="5">
        <v>44.997356500243001</v>
      </c>
      <c r="E14890" s="5">
        <v>-93.6542432008129</v>
      </c>
    </row>
    <row r="14891" spans="1:5" x14ac:dyDescent="0.25">
      <c r="A14891" s="10" t="s">
        <v>9322</v>
      </c>
      <c r="B14891" s="10" t="s">
        <v>6308</v>
      </c>
      <c r="C14891" s="10" t="s">
        <v>467</v>
      </c>
      <c r="D14891" s="5">
        <v>45.006599786968103</v>
      </c>
      <c r="E14891" s="5">
        <v>-93.652501099393206</v>
      </c>
    </row>
    <row r="14892" spans="1:5" x14ac:dyDescent="0.25">
      <c r="A14892" s="10" t="s">
        <v>9322</v>
      </c>
      <c r="B14892" s="10" t="s">
        <v>6309</v>
      </c>
      <c r="C14892" s="10" t="s">
        <v>467</v>
      </c>
      <c r="D14892" s="5">
        <v>45.065534718883796</v>
      </c>
      <c r="E14892" s="5">
        <v>-93.668628388759799</v>
      </c>
    </row>
    <row r="14893" spans="1:5" x14ac:dyDescent="0.25">
      <c r="A14893" s="10" t="s">
        <v>9322</v>
      </c>
      <c r="B14893" s="10" t="s">
        <v>6310</v>
      </c>
      <c r="C14893" s="10" t="s">
        <v>467</v>
      </c>
      <c r="D14893" s="5">
        <v>45.001762888844802</v>
      </c>
      <c r="E14893" s="5">
        <v>-93.732601878649703</v>
      </c>
    </row>
    <row r="14894" spans="1:5" x14ac:dyDescent="0.25">
      <c r="A14894" s="10" t="s">
        <v>9322</v>
      </c>
      <c r="B14894" s="10" t="s">
        <v>6311</v>
      </c>
      <c r="C14894" s="10" t="s">
        <v>467</v>
      </c>
      <c r="D14894" s="5">
        <v>45.0470876358726</v>
      </c>
      <c r="E14894" s="5">
        <v>-93.691684104403706</v>
      </c>
    </row>
    <row r="14895" spans="1:5" x14ac:dyDescent="0.25">
      <c r="A14895" s="10" t="s">
        <v>9322</v>
      </c>
      <c r="B14895" s="10" t="s">
        <v>6312</v>
      </c>
      <c r="C14895" s="10" t="s">
        <v>467</v>
      </c>
      <c r="D14895" s="5">
        <v>45.066503683166999</v>
      </c>
      <c r="E14895" s="5">
        <v>-93.759736478580905</v>
      </c>
    </row>
    <row r="14896" spans="1:5" x14ac:dyDescent="0.25">
      <c r="A14896" s="10" t="s">
        <v>9322</v>
      </c>
      <c r="B14896" s="10" t="s">
        <v>6313</v>
      </c>
      <c r="C14896" s="10" t="s">
        <v>467</v>
      </c>
      <c r="D14896" s="5">
        <v>44.989356563789798</v>
      </c>
      <c r="E14896" s="5">
        <v>-93.688844124217198</v>
      </c>
    </row>
    <row r="14897" spans="1:5" x14ac:dyDescent="0.25">
      <c r="A14897" s="10" t="s">
        <v>9322</v>
      </c>
      <c r="B14897" s="10" t="s">
        <v>6314</v>
      </c>
      <c r="C14897" s="10" t="s">
        <v>467</v>
      </c>
      <c r="D14897" s="5">
        <v>45.011535446708898</v>
      </c>
      <c r="E14897" s="5">
        <v>-93.703364365148403</v>
      </c>
    </row>
    <row r="14898" spans="1:5" x14ac:dyDescent="0.25">
      <c r="A14898" s="10" t="s">
        <v>9322</v>
      </c>
      <c r="B14898" s="10" t="s">
        <v>6315</v>
      </c>
      <c r="C14898" s="10" t="s">
        <v>467</v>
      </c>
      <c r="D14898" s="5">
        <v>45.007385194996203</v>
      </c>
      <c r="E14898" s="5">
        <v>-93.751511862738496</v>
      </c>
    </row>
    <row r="14899" spans="1:5" x14ac:dyDescent="0.25">
      <c r="A14899" s="10" t="s">
        <v>9322</v>
      </c>
      <c r="B14899" s="10" t="s">
        <v>6316</v>
      </c>
      <c r="C14899" s="10" t="s">
        <v>467</v>
      </c>
      <c r="D14899" s="5">
        <v>45.037806978656903</v>
      </c>
      <c r="E14899" s="5">
        <v>-93.748959554366806</v>
      </c>
    </row>
    <row r="14900" spans="1:5" x14ac:dyDescent="0.25">
      <c r="A14900" s="10" t="s">
        <v>9322</v>
      </c>
      <c r="B14900" s="10" t="s">
        <v>6317</v>
      </c>
      <c r="C14900" s="10" t="s">
        <v>467</v>
      </c>
      <c r="D14900" s="5">
        <v>45.053552096091003</v>
      </c>
      <c r="E14900" s="5">
        <v>-93.674500610682102</v>
      </c>
    </row>
    <row r="14901" spans="1:5" x14ac:dyDescent="0.25">
      <c r="A14901" s="10" t="s">
        <v>9322</v>
      </c>
      <c r="B14901" s="10" t="s">
        <v>6318</v>
      </c>
      <c r="C14901" s="10" t="s">
        <v>467</v>
      </c>
      <c r="D14901" s="5">
        <v>45.063899564755403</v>
      </c>
      <c r="E14901" s="5">
        <v>-93.693824315726999</v>
      </c>
    </row>
    <row r="14902" spans="1:5" x14ac:dyDescent="0.25">
      <c r="A14902" s="10" t="s">
        <v>9322</v>
      </c>
      <c r="B14902" s="10" t="s">
        <v>6319</v>
      </c>
      <c r="C14902" s="10" t="s">
        <v>467</v>
      </c>
      <c r="D14902" s="5">
        <v>45.060419088114102</v>
      </c>
      <c r="E14902" s="5">
        <v>-93.698800477420903</v>
      </c>
    </row>
    <row r="14903" spans="1:5" x14ac:dyDescent="0.25">
      <c r="A14903" s="10" t="s">
        <v>9322</v>
      </c>
      <c r="B14903" s="10" t="s">
        <v>6320</v>
      </c>
      <c r="C14903" s="10" t="s">
        <v>467</v>
      </c>
      <c r="D14903" s="5">
        <v>45.049822822114699</v>
      </c>
      <c r="E14903" s="5">
        <v>-93.677838331745306</v>
      </c>
    </row>
    <row r="14904" spans="1:5" x14ac:dyDescent="0.25">
      <c r="A14904" s="10" t="s">
        <v>9322</v>
      </c>
      <c r="B14904" s="10" t="s">
        <v>6321</v>
      </c>
      <c r="C14904" s="10" t="s">
        <v>467</v>
      </c>
      <c r="D14904" s="5">
        <v>45.060598195203902</v>
      </c>
      <c r="E14904" s="5">
        <v>-93.725975025554902</v>
      </c>
    </row>
    <row r="14905" spans="1:5" x14ac:dyDescent="0.25">
      <c r="A14905" s="10" t="s">
        <v>9322</v>
      </c>
      <c r="B14905" s="10" t="s">
        <v>6322</v>
      </c>
      <c r="C14905" s="10" t="s">
        <v>467</v>
      </c>
      <c r="D14905" s="5">
        <v>45.035852200957699</v>
      </c>
      <c r="E14905" s="5">
        <v>-93.718554115986294</v>
      </c>
    </row>
    <row r="14906" spans="1:5" x14ac:dyDescent="0.25">
      <c r="A14906" s="10" t="s">
        <v>9322</v>
      </c>
      <c r="B14906" s="10" t="s">
        <v>6323</v>
      </c>
      <c r="C14906" s="10" t="s">
        <v>467</v>
      </c>
      <c r="D14906" s="5">
        <v>45.020964740695398</v>
      </c>
      <c r="E14906" s="5">
        <v>-93.754656292833403</v>
      </c>
    </row>
    <row r="14907" spans="1:5" x14ac:dyDescent="0.25">
      <c r="A14907" s="10" t="s">
        <v>9322</v>
      </c>
      <c r="B14907" s="10" t="s">
        <v>6324</v>
      </c>
      <c r="C14907" s="10" t="s">
        <v>467</v>
      </c>
      <c r="D14907" s="5">
        <v>45.001428465042402</v>
      </c>
      <c r="E14907" s="5">
        <v>-93.7484605208641</v>
      </c>
    </row>
    <row r="14908" spans="1:5" x14ac:dyDescent="0.25">
      <c r="A14908" s="10" t="s">
        <v>9322</v>
      </c>
      <c r="B14908" s="10" t="s">
        <v>6325</v>
      </c>
      <c r="C14908" s="10" t="s">
        <v>467</v>
      </c>
      <c r="D14908" s="5">
        <v>45.048931154375403</v>
      </c>
      <c r="E14908" s="5">
        <v>-93.663556641424407</v>
      </c>
    </row>
    <row r="14909" spans="1:5" x14ac:dyDescent="0.25">
      <c r="A14909" s="10" t="s">
        <v>9322</v>
      </c>
      <c r="B14909" s="10" t="s">
        <v>6326</v>
      </c>
      <c r="C14909" s="10" t="s">
        <v>467</v>
      </c>
      <c r="D14909" s="5">
        <v>45.0049254182182</v>
      </c>
      <c r="E14909" s="5">
        <v>-93.660744503104794</v>
      </c>
    </row>
    <row r="14910" spans="1:5" x14ac:dyDescent="0.25">
      <c r="A14910" s="10" t="s">
        <v>9322</v>
      </c>
      <c r="B14910" s="10" t="s">
        <v>6327</v>
      </c>
      <c r="C14910" s="10" t="s">
        <v>467</v>
      </c>
      <c r="D14910" s="5">
        <v>45.030143673184497</v>
      </c>
      <c r="E14910" s="5">
        <v>-93.757264251172202</v>
      </c>
    </row>
    <row r="14911" spans="1:5" x14ac:dyDescent="0.25">
      <c r="A14911" s="10" t="s">
        <v>9322</v>
      </c>
      <c r="B14911" s="10" t="s">
        <v>6328</v>
      </c>
      <c r="C14911" s="10" t="s">
        <v>467</v>
      </c>
      <c r="D14911" s="5">
        <v>45.058405003657001</v>
      </c>
      <c r="E14911" s="5">
        <v>-93.754679183053298</v>
      </c>
    </row>
    <row r="14912" spans="1:5" x14ac:dyDescent="0.25">
      <c r="A14912" s="10" t="s">
        <v>9322</v>
      </c>
      <c r="B14912" s="10" t="s">
        <v>6329</v>
      </c>
      <c r="C14912" s="10" t="s">
        <v>467</v>
      </c>
      <c r="D14912" s="5">
        <v>45.026304219267502</v>
      </c>
      <c r="E14912" s="5">
        <v>-93.675911356159702</v>
      </c>
    </row>
    <row r="14913" spans="1:5" x14ac:dyDescent="0.25">
      <c r="A14913" s="10" t="s">
        <v>9322</v>
      </c>
      <c r="B14913" s="10" t="s">
        <v>6330</v>
      </c>
      <c r="C14913" s="10" t="s">
        <v>467</v>
      </c>
      <c r="D14913" s="5">
        <v>45.042311605123501</v>
      </c>
      <c r="E14913" s="5">
        <v>-93.765973033703105</v>
      </c>
    </row>
    <row r="14914" spans="1:5" x14ac:dyDescent="0.25">
      <c r="A14914" s="10" t="s">
        <v>9322</v>
      </c>
      <c r="B14914" s="10" t="s">
        <v>6331</v>
      </c>
      <c r="C14914" s="10" t="s">
        <v>467</v>
      </c>
      <c r="D14914" s="5">
        <v>45.030718059572301</v>
      </c>
      <c r="E14914" s="5">
        <v>-93.661457815564106</v>
      </c>
    </row>
    <row r="14915" spans="1:5" x14ac:dyDescent="0.25">
      <c r="A14915" s="10" t="s">
        <v>9322</v>
      </c>
      <c r="B14915" s="10" t="s">
        <v>6332</v>
      </c>
      <c r="C14915" s="10" t="s">
        <v>467</v>
      </c>
      <c r="D14915" s="5">
        <v>44.986214023602301</v>
      </c>
      <c r="E14915" s="5">
        <v>-93.666444036406801</v>
      </c>
    </row>
    <row r="14916" spans="1:5" x14ac:dyDescent="0.25">
      <c r="A14916" s="10" t="s">
        <v>9322</v>
      </c>
      <c r="B14916" s="10" t="s">
        <v>6333</v>
      </c>
      <c r="C14916" s="10" t="s">
        <v>467</v>
      </c>
      <c r="D14916" s="5">
        <v>45.054451380379497</v>
      </c>
      <c r="E14916" s="5">
        <v>-93.761149708424199</v>
      </c>
    </row>
    <row r="14917" spans="1:5" x14ac:dyDescent="0.25">
      <c r="A14917" s="10" t="s">
        <v>9322</v>
      </c>
      <c r="B14917" s="10" t="s">
        <v>6334</v>
      </c>
      <c r="C14917" s="10" t="s">
        <v>467</v>
      </c>
      <c r="D14917" s="5">
        <v>45.044576155196999</v>
      </c>
      <c r="E14917" s="5">
        <v>-93.709173449982202</v>
      </c>
    </row>
    <row r="14918" spans="1:5" x14ac:dyDescent="0.25">
      <c r="A14918" s="10" t="s">
        <v>9322</v>
      </c>
      <c r="B14918" s="10" t="s">
        <v>6335</v>
      </c>
      <c r="C14918" s="10" t="s">
        <v>467</v>
      </c>
      <c r="D14918" s="5">
        <v>44.993874116987698</v>
      </c>
      <c r="E14918" s="5">
        <v>-93.653024860742804</v>
      </c>
    </row>
    <row r="14919" spans="1:5" x14ac:dyDescent="0.25">
      <c r="A14919" s="10" t="s">
        <v>9322</v>
      </c>
      <c r="B14919" s="10" t="s">
        <v>6336</v>
      </c>
      <c r="C14919" s="10" t="s">
        <v>467</v>
      </c>
      <c r="D14919" s="5">
        <v>44.992061595624897</v>
      </c>
      <c r="E14919" s="5">
        <v>-93.711639349656807</v>
      </c>
    </row>
    <row r="14920" spans="1:5" x14ac:dyDescent="0.25">
      <c r="A14920" s="10" t="s">
        <v>9322</v>
      </c>
      <c r="B14920" s="10" t="s">
        <v>6337</v>
      </c>
      <c r="C14920" s="10" t="s">
        <v>467</v>
      </c>
      <c r="D14920" s="5">
        <v>44.978738483769803</v>
      </c>
      <c r="E14920" s="5">
        <v>-93.730615792923004</v>
      </c>
    </row>
    <row r="14921" spans="1:5" x14ac:dyDescent="0.25">
      <c r="A14921" s="10" t="s">
        <v>9322</v>
      </c>
      <c r="B14921" s="10" t="s">
        <v>6338</v>
      </c>
      <c r="C14921" s="10" t="s">
        <v>467</v>
      </c>
      <c r="D14921" s="5">
        <v>45.017237238361403</v>
      </c>
      <c r="E14921" s="5">
        <v>-93.750317879750497</v>
      </c>
    </row>
    <row r="14922" spans="1:5" x14ac:dyDescent="0.25">
      <c r="A14922" s="10" t="s">
        <v>9322</v>
      </c>
      <c r="B14922" s="10" t="s">
        <v>6339</v>
      </c>
      <c r="C14922" s="10" t="s">
        <v>467</v>
      </c>
      <c r="D14922" s="5">
        <v>44.9888072648506</v>
      </c>
      <c r="E14922" s="5">
        <v>-93.688813649374296</v>
      </c>
    </row>
    <row r="14923" spans="1:5" x14ac:dyDescent="0.25">
      <c r="A14923" s="10" t="s">
        <v>9322</v>
      </c>
      <c r="B14923" s="10" t="s">
        <v>6340</v>
      </c>
      <c r="C14923" s="10" t="s">
        <v>467</v>
      </c>
      <c r="D14923" s="5">
        <v>45.032782156864101</v>
      </c>
      <c r="E14923" s="5">
        <v>-93.738433438005998</v>
      </c>
    </row>
    <row r="14924" spans="1:5" x14ac:dyDescent="0.25">
      <c r="A14924" s="10" t="s">
        <v>9322</v>
      </c>
      <c r="B14924" s="10" t="s">
        <v>6341</v>
      </c>
      <c r="C14924" s="10" t="s">
        <v>467</v>
      </c>
      <c r="D14924" s="5">
        <v>45.056049353223401</v>
      </c>
      <c r="E14924" s="5">
        <v>-93.760445992985495</v>
      </c>
    </row>
    <row r="14925" spans="1:5" x14ac:dyDescent="0.25">
      <c r="A14925" s="10" t="s">
        <v>9322</v>
      </c>
      <c r="B14925" s="10" t="s">
        <v>6342</v>
      </c>
      <c r="C14925" s="10" t="s">
        <v>467</v>
      </c>
      <c r="D14925" s="5">
        <v>45.034222441533103</v>
      </c>
      <c r="E14925" s="5">
        <v>-93.691867834493607</v>
      </c>
    </row>
    <row r="14926" spans="1:5" x14ac:dyDescent="0.25">
      <c r="A14926" s="10" t="s">
        <v>9322</v>
      </c>
      <c r="B14926" s="10" t="s">
        <v>6343</v>
      </c>
      <c r="C14926" s="10" t="s">
        <v>467</v>
      </c>
      <c r="D14926" s="5">
        <v>45.063174887508502</v>
      </c>
      <c r="E14926" s="5">
        <v>-93.653319620925004</v>
      </c>
    </row>
    <row r="14927" spans="1:5" x14ac:dyDescent="0.25">
      <c r="A14927" s="10" t="s">
        <v>9322</v>
      </c>
      <c r="B14927" s="10" t="s">
        <v>6344</v>
      </c>
      <c r="C14927" s="10" t="s">
        <v>467</v>
      </c>
      <c r="D14927" s="5">
        <v>45.000004187516502</v>
      </c>
      <c r="E14927" s="5">
        <v>-93.6857331603874</v>
      </c>
    </row>
    <row r="14928" spans="1:5" x14ac:dyDescent="0.25">
      <c r="A14928" s="10" t="s">
        <v>9322</v>
      </c>
      <c r="B14928" s="10" t="s">
        <v>6345</v>
      </c>
      <c r="C14928" s="10" t="s">
        <v>467</v>
      </c>
      <c r="D14928" s="5">
        <v>45.024824642029998</v>
      </c>
      <c r="E14928" s="5">
        <v>-93.676844581018301</v>
      </c>
    </row>
    <row r="14929" spans="1:5" x14ac:dyDescent="0.25">
      <c r="A14929" s="10" t="s">
        <v>9322</v>
      </c>
      <c r="B14929" s="10" t="s">
        <v>6346</v>
      </c>
      <c r="C14929" s="10" t="s">
        <v>467</v>
      </c>
      <c r="D14929" s="5">
        <v>44.993973458317797</v>
      </c>
      <c r="E14929" s="5">
        <v>-93.702430549736206</v>
      </c>
    </row>
    <row r="14930" spans="1:5" x14ac:dyDescent="0.25">
      <c r="A14930" s="10" t="s">
        <v>9322</v>
      </c>
      <c r="B14930" s="10" t="s">
        <v>6347</v>
      </c>
      <c r="C14930" s="10" t="s">
        <v>467</v>
      </c>
      <c r="D14930" s="5">
        <v>45.027981371173503</v>
      </c>
      <c r="E14930" s="5">
        <v>-93.7231403169815</v>
      </c>
    </row>
    <row r="14931" spans="1:5" x14ac:dyDescent="0.25">
      <c r="A14931" s="10" t="s">
        <v>9322</v>
      </c>
      <c r="B14931" s="10" t="s">
        <v>6348</v>
      </c>
      <c r="C14931" s="10" t="s">
        <v>467</v>
      </c>
      <c r="D14931" s="5">
        <v>45.004527785818901</v>
      </c>
      <c r="E14931" s="5">
        <v>-93.731068167821206</v>
      </c>
    </row>
    <row r="14932" spans="1:5" x14ac:dyDescent="0.25">
      <c r="A14932" s="10" t="s">
        <v>9322</v>
      </c>
      <c r="B14932" s="10" t="s">
        <v>6349</v>
      </c>
      <c r="C14932" s="10" t="s">
        <v>467</v>
      </c>
      <c r="D14932" s="5">
        <v>45.004759961332603</v>
      </c>
      <c r="E14932" s="5">
        <v>-93.704794567089905</v>
      </c>
    </row>
    <row r="14933" spans="1:5" x14ac:dyDescent="0.25">
      <c r="A14933" s="10" t="s">
        <v>9322</v>
      </c>
      <c r="B14933" s="10" t="s">
        <v>6350</v>
      </c>
      <c r="C14933" s="10" t="s">
        <v>467</v>
      </c>
      <c r="D14933" s="5">
        <v>44.996638119518202</v>
      </c>
      <c r="E14933" s="5">
        <v>-93.648651661931297</v>
      </c>
    </row>
    <row r="14934" spans="1:5" x14ac:dyDescent="0.25">
      <c r="A14934" s="10" t="s">
        <v>9322</v>
      </c>
      <c r="B14934" s="10" t="s">
        <v>6351</v>
      </c>
      <c r="C14934" s="10" t="s">
        <v>467</v>
      </c>
      <c r="D14934" s="5">
        <v>45.015200039989899</v>
      </c>
      <c r="E14934" s="5">
        <v>-93.763432392679704</v>
      </c>
    </row>
    <row r="14935" spans="1:5" x14ac:dyDescent="0.25">
      <c r="A14935" s="10" t="s">
        <v>9322</v>
      </c>
      <c r="B14935" s="10" t="s">
        <v>6352</v>
      </c>
      <c r="C14935" s="10" t="s">
        <v>467</v>
      </c>
      <c r="D14935" s="5">
        <v>44.980289701654499</v>
      </c>
      <c r="E14935" s="5">
        <v>-93.761371899668703</v>
      </c>
    </row>
    <row r="14936" spans="1:5" x14ac:dyDescent="0.25">
      <c r="A14936" s="10" t="s">
        <v>9322</v>
      </c>
      <c r="B14936" s="10" t="s">
        <v>6353</v>
      </c>
      <c r="C14936" s="10" t="s">
        <v>467</v>
      </c>
      <c r="D14936" s="5">
        <v>45.029192866917498</v>
      </c>
      <c r="E14936" s="5">
        <v>-93.751358040614804</v>
      </c>
    </row>
    <row r="14937" spans="1:5" x14ac:dyDescent="0.25">
      <c r="A14937" s="10" t="s">
        <v>9322</v>
      </c>
      <c r="B14937" s="10" t="s">
        <v>6354</v>
      </c>
      <c r="C14937" s="10" t="s">
        <v>467</v>
      </c>
      <c r="D14937" s="5">
        <v>45.058634922777799</v>
      </c>
      <c r="E14937" s="5">
        <v>-93.752044160220706</v>
      </c>
    </row>
    <row r="14938" spans="1:5" x14ac:dyDescent="0.25">
      <c r="A14938" s="10" t="s">
        <v>9322</v>
      </c>
      <c r="B14938" s="10" t="s">
        <v>6355</v>
      </c>
      <c r="C14938" s="10" t="s">
        <v>467</v>
      </c>
      <c r="D14938" s="5">
        <v>45.051150809617702</v>
      </c>
      <c r="E14938" s="5">
        <v>-93.733751792950997</v>
      </c>
    </row>
    <row r="14939" spans="1:5" x14ac:dyDescent="0.25">
      <c r="A14939" s="10" t="s">
        <v>9322</v>
      </c>
      <c r="B14939" s="10" t="s">
        <v>6356</v>
      </c>
      <c r="C14939" s="10" t="s">
        <v>467</v>
      </c>
      <c r="D14939" s="5">
        <v>45.002247769859103</v>
      </c>
      <c r="E14939" s="5">
        <v>-93.653288942315399</v>
      </c>
    </row>
    <row r="14940" spans="1:5" x14ac:dyDescent="0.25">
      <c r="A14940" s="10" t="s">
        <v>9322</v>
      </c>
      <c r="B14940" s="10" t="s">
        <v>6357</v>
      </c>
      <c r="C14940" s="10" t="s">
        <v>467</v>
      </c>
      <c r="D14940" s="5">
        <v>44.988795737982898</v>
      </c>
      <c r="E14940" s="5">
        <v>-93.741775112726202</v>
      </c>
    </row>
    <row r="14941" spans="1:5" x14ac:dyDescent="0.25">
      <c r="A14941" s="10" t="s">
        <v>9322</v>
      </c>
      <c r="B14941" s="10" t="s">
        <v>6358</v>
      </c>
      <c r="C14941" s="10" t="s">
        <v>467</v>
      </c>
      <c r="D14941" s="5">
        <v>45.020804326843397</v>
      </c>
      <c r="E14941" s="5">
        <v>-93.764954435904698</v>
      </c>
    </row>
    <row r="14942" spans="1:5" x14ac:dyDescent="0.25">
      <c r="A14942" s="10" t="s">
        <v>9322</v>
      </c>
      <c r="B14942" s="10" t="s">
        <v>6359</v>
      </c>
      <c r="C14942" s="10" t="s">
        <v>467</v>
      </c>
      <c r="D14942" s="5">
        <v>45.0564962799534</v>
      </c>
      <c r="E14942" s="5">
        <v>-93.766376507206303</v>
      </c>
    </row>
    <row r="14943" spans="1:5" x14ac:dyDescent="0.25">
      <c r="A14943" s="10" t="s">
        <v>9322</v>
      </c>
      <c r="B14943" s="10" t="s">
        <v>6360</v>
      </c>
      <c r="C14943" s="10" t="s">
        <v>467</v>
      </c>
      <c r="D14943" s="5">
        <v>44.992130133643201</v>
      </c>
      <c r="E14943" s="5">
        <v>-93.731949201199797</v>
      </c>
    </row>
    <row r="14944" spans="1:5" x14ac:dyDescent="0.25">
      <c r="A14944" s="10" t="s">
        <v>9322</v>
      </c>
      <c r="B14944" s="10" t="s">
        <v>6361</v>
      </c>
      <c r="C14944" s="10" t="s">
        <v>467</v>
      </c>
      <c r="D14944" s="5">
        <v>45.04832721276</v>
      </c>
      <c r="E14944" s="5">
        <v>-93.728126129025199</v>
      </c>
    </row>
    <row r="14945" spans="1:5" x14ac:dyDescent="0.25">
      <c r="A14945" s="10" t="s">
        <v>9322</v>
      </c>
      <c r="B14945" s="10" t="s">
        <v>6362</v>
      </c>
      <c r="C14945" s="10" t="s">
        <v>467</v>
      </c>
      <c r="D14945" s="5">
        <v>45.050369658830299</v>
      </c>
      <c r="E14945" s="5">
        <v>-93.699393277361295</v>
      </c>
    </row>
    <row r="14946" spans="1:5" x14ac:dyDescent="0.25">
      <c r="A14946" s="10" t="s">
        <v>9322</v>
      </c>
      <c r="B14946" s="10" t="s">
        <v>6363</v>
      </c>
      <c r="C14946" s="10" t="s">
        <v>467</v>
      </c>
      <c r="D14946" s="5">
        <v>45.062639589776801</v>
      </c>
      <c r="E14946" s="5">
        <v>-93.723648548734403</v>
      </c>
    </row>
    <row r="14947" spans="1:5" x14ac:dyDescent="0.25">
      <c r="A14947" s="10" t="s">
        <v>9322</v>
      </c>
      <c r="B14947" s="10" t="s">
        <v>6364</v>
      </c>
      <c r="C14947" s="10" t="s">
        <v>467</v>
      </c>
      <c r="D14947" s="5">
        <v>45.053620558202397</v>
      </c>
      <c r="E14947" s="5">
        <v>-93.755595352793307</v>
      </c>
    </row>
    <row r="14948" spans="1:5" x14ac:dyDescent="0.25">
      <c r="A14948" s="10" t="s">
        <v>9322</v>
      </c>
      <c r="B14948" s="10" t="s">
        <v>6365</v>
      </c>
      <c r="C14948" s="10" t="s">
        <v>467</v>
      </c>
      <c r="D14948" s="5">
        <v>45.011697269330703</v>
      </c>
      <c r="E14948" s="5">
        <v>-93.733608425171894</v>
      </c>
    </row>
    <row r="14949" spans="1:5" x14ac:dyDescent="0.25">
      <c r="A14949" s="10" t="s">
        <v>9322</v>
      </c>
      <c r="B14949" s="10" t="s">
        <v>6366</v>
      </c>
      <c r="C14949" s="10" t="s">
        <v>467</v>
      </c>
      <c r="D14949" s="5">
        <v>45.058907035363198</v>
      </c>
      <c r="E14949" s="5">
        <v>-93.654065340457194</v>
      </c>
    </row>
    <row r="14950" spans="1:5" x14ac:dyDescent="0.25">
      <c r="A14950" s="10" t="s">
        <v>9322</v>
      </c>
      <c r="B14950" s="10" t="s">
        <v>6367</v>
      </c>
      <c r="C14950" s="10" t="s">
        <v>467</v>
      </c>
      <c r="D14950" s="5">
        <v>45.0478178074124</v>
      </c>
      <c r="E14950" s="5">
        <v>-93.651346149545603</v>
      </c>
    </row>
    <row r="14951" spans="1:5" x14ac:dyDescent="0.25">
      <c r="A14951" s="10" t="s">
        <v>9322</v>
      </c>
      <c r="B14951" s="10" t="s">
        <v>6368</v>
      </c>
      <c r="C14951" s="10" t="s">
        <v>467</v>
      </c>
      <c r="D14951" s="5">
        <v>45.016093213145098</v>
      </c>
      <c r="E14951" s="5">
        <v>-93.739248754012806</v>
      </c>
    </row>
    <row r="14952" spans="1:5" x14ac:dyDescent="0.25">
      <c r="A14952" s="10" t="s">
        <v>9322</v>
      </c>
      <c r="B14952" s="10" t="s">
        <v>6369</v>
      </c>
      <c r="C14952" s="10" t="s">
        <v>467</v>
      </c>
      <c r="D14952" s="5">
        <v>45.0317888281159</v>
      </c>
      <c r="E14952" s="5">
        <v>-93.758240387822596</v>
      </c>
    </row>
    <row r="14953" spans="1:5" x14ac:dyDescent="0.25">
      <c r="A14953" s="10" t="s">
        <v>9322</v>
      </c>
      <c r="B14953" s="10" t="s">
        <v>6370</v>
      </c>
      <c r="C14953" s="10" t="s">
        <v>467</v>
      </c>
      <c r="D14953" s="5">
        <v>45.048723464999803</v>
      </c>
      <c r="E14953" s="5">
        <v>-93.670764234025498</v>
      </c>
    </row>
    <row r="14954" spans="1:5" x14ac:dyDescent="0.25">
      <c r="A14954" s="10" t="s">
        <v>9322</v>
      </c>
      <c r="B14954" s="10" t="s">
        <v>6371</v>
      </c>
      <c r="C14954" s="10" t="s">
        <v>467</v>
      </c>
      <c r="D14954" s="5">
        <v>45.044387771115296</v>
      </c>
      <c r="E14954" s="5">
        <v>-93.740742952321199</v>
      </c>
    </row>
    <row r="14955" spans="1:5" x14ac:dyDescent="0.25">
      <c r="A14955" s="10" t="s">
        <v>9322</v>
      </c>
      <c r="B14955" s="10" t="s">
        <v>6372</v>
      </c>
      <c r="C14955" s="10" t="s">
        <v>467</v>
      </c>
      <c r="D14955" s="5">
        <v>45.039388018342699</v>
      </c>
      <c r="E14955" s="5">
        <v>-93.675695460820705</v>
      </c>
    </row>
    <row r="14956" spans="1:5" x14ac:dyDescent="0.25">
      <c r="A14956" s="10" t="s">
        <v>9322</v>
      </c>
      <c r="B14956" s="10" t="s">
        <v>6373</v>
      </c>
      <c r="C14956" s="10" t="s">
        <v>467</v>
      </c>
      <c r="D14956" s="5">
        <v>45.052827964289101</v>
      </c>
      <c r="E14956" s="5">
        <v>-93.666820745853002</v>
      </c>
    </row>
    <row r="14957" spans="1:5" x14ac:dyDescent="0.25">
      <c r="A14957" s="10" t="s">
        <v>9322</v>
      </c>
      <c r="B14957" s="10" t="s">
        <v>6374</v>
      </c>
      <c r="C14957" s="10" t="s">
        <v>467</v>
      </c>
      <c r="D14957" s="5">
        <v>45.045278161994197</v>
      </c>
      <c r="E14957" s="5">
        <v>-93.683606416840405</v>
      </c>
    </row>
    <row r="14958" spans="1:5" x14ac:dyDescent="0.25">
      <c r="A14958" s="10" t="s">
        <v>9322</v>
      </c>
      <c r="B14958" s="10" t="s">
        <v>6375</v>
      </c>
      <c r="C14958" s="10" t="s">
        <v>467</v>
      </c>
      <c r="D14958" s="5">
        <v>45.045876806730597</v>
      </c>
      <c r="E14958" s="5">
        <v>-93.667075054532802</v>
      </c>
    </row>
    <row r="14959" spans="1:5" x14ac:dyDescent="0.25">
      <c r="A14959" s="10" t="s">
        <v>9322</v>
      </c>
      <c r="B14959" s="10" t="s">
        <v>6376</v>
      </c>
      <c r="C14959" s="10" t="s">
        <v>467</v>
      </c>
      <c r="D14959" s="5">
        <v>45.052638031440502</v>
      </c>
      <c r="E14959" s="5">
        <v>-93.692078642570607</v>
      </c>
    </row>
    <row r="14960" spans="1:5" x14ac:dyDescent="0.25">
      <c r="A14960" s="10" t="s">
        <v>9322</v>
      </c>
      <c r="B14960" s="10" t="s">
        <v>6377</v>
      </c>
      <c r="C14960" s="10" t="s">
        <v>467</v>
      </c>
      <c r="D14960" s="5">
        <v>45.028725619376203</v>
      </c>
      <c r="E14960" s="5">
        <v>-93.658469996496294</v>
      </c>
    </row>
    <row r="14961" spans="1:5" x14ac:dyDescent="0.25">
      <c r="A14961" s="10" t="s">
        <v>9322</v>
      </c>
      <c r="B14961" s="10" t="s">
        <v>6378</v>
      </c>
      <c r="C14961" s="10" t="s">
        <v>467</v>
      </c>
      <c r="D14961" s="5">
        <v>45.028860672133</v>
      </c>
      <c r="E14961" s="5">
        <v>-93.744541988585993</v>
      </c>
    </row>
    <row r="14962" spans="1:5" x14ac:dyDescent="0.25">
      <c r="A14962" s="10" t="s">
        <v>9322</v>
      </c>
      <c r="B14962" s="10" t="s">
        <v>6379</v>
      </c>
      <c r="C14962" s="10" t="s">
        <v>467</v>
      </c>
      <c r="D14962" s="5">
        <v>44.997898659296602</v>
      </c>
      <c r="E14962" s="5">
        <v>-93.763362245288505</v>
      </c>
    </row>
    <row r="14963" spans="1:5" x14ac:dyDescent="0.25">
      <c r="A14963" s="10" t="s">
        <v>9322</v>
      </c>
      <c r="B14963" s="10" t="s">
        <v>6380</v>
      </c>
      <c r="C14963" s="10" t="s">
        <v>467</v>
      </c>
      <c r="D14963" s="5">
        <v>45.050213953809603</v>
      </c>
      <c r="E14963" s="5">
        <v>-93.689124447927895</v>
      </c>
    </row>
    <row r="14964" spans="1:5" x14ac:dyDescent="0.25">
      <c r="A14964" s="10" t="s">
        <v>9322</v>
      </c>
      <c r="B14964" s="10" t="s">
        <v>6381</v>
      </c>
      <c r="C14964" s="10" t="s">
        <v>467</v>
      </c>
      <c r="D14964" s="5">
        <v>45.032264453183203</v>
      </c>
      <c r="E14964" s="5">
        <v>-93.670984629245098</v>
      </c>
    </row>
    <row r="14965" spans="1:5" x14ac:dyDescent="0.25">
      <c r="A14965" s="10" t="s">
        <v>9322</v>
      </c>
      <c r="B14965" s="10" t="s">
        <v>6382</v>
      </c>
      <c r="C14965" s="10" t="s">
        <v>467</v>
      </c>
      <c r="D14965" s="5">
        <v>44.989229648174899</v>
      </c>
      <c r="E14965" s="5">
        <v>-93.735671261446001</v>
      </c>
    </row>
    <row r="14966" spans="1:5" x14ac:dyDescent="0.25">
      <c r="A14966" s="10" t="s">
        <v>9322</v>
      </c>
      <c r="B14966" s="10" t="s">
        <v>6383</v>
      </c>
      <c r="C14966" s="10" t="s">
        <v>467</v>
      </c>
      <c r="D14966" s="5">
        <v>45.000831585400803</v>
      </c>
      <c r="E14966" s="5">
        <v>-93.7565191941069</v>
      </c>
    </row>
    <row r="14967" spans="1:5" x14ac:dyDescent="0.25">
      <c r="A14967" s="10" t="s">
        <v>9322</v>
      </c>
      <c r="B14967" s="10" t="s">
        <v>6384</v>
      </c>
      <c r="C14967" s="10" t="s">
        <v>467</v>
      </c>
      <c r="D14967" s="5">
        <v>45.054127070918298</v>
      </c>
      <c r="E14967" s="5">
        <v>-93.693988894722395</v>
      </c>
    </row>
    <row r="14968" spans="1:5" x14ac:dyDescent="0.25">
      <c r="A14968" s="10" t="s">
        <v>9322</v>
      </c>
      <c r="B14968" s="10" t="s">
        <v>6385</v>
      </c>
      <c r="C14968" s="10" t="s">
        <v>467</v>
      </c>
      <c r="D14968" s="5">
        <v>45.002254848352202</v>
      </c>
      <c r="E14968" s="5">
        <v>-93.727907490523094</v>
      </c>
    </row>
    <row r="14969" spans="1:5" x14ac:dyDescent="0.25">
      <c r="A14969" s="10" t="s">
        <v>9322</v>
      </c>
      <c r="B14969" s="10" t="s">
        <v>6386</v>
      </c>
      <c r="C14969" s="10" t="s">
        <v>467</v>
      </c>
      <c r="D14969" s="5">
        <v>45.014155124658799</v>
      </c>
      <c r="E14969" s="5">
        <v>-93.762961816860397</v>
      </c>
    </row>
    <row r="14970" spans="1:5" x14ac:dyDescent="0.25">
      <c r="A14970" s="10" t="s">
        <v>9322</v>
      </c>
      <c r="B14970" s="10" t="s">
        <v>6387</v>
      </c>
      <c r="C14970" s="10" t="s">
        <v>467</v>
      </c>
      <c r="D14970" s="5">
        <v>45.043087009889497</v>
      </c>
      <c r="E14970" s="5">
        <v>-93.668256561250203</v>
      </c>
    </row>
    <row r="14971" spans="1:5" x14ac:dyDescent="0.25">
      <c r="A14971" s="10" t="s">
        <v>9322</v>
      </c>
      <c r="B14971" s="10" t="s">
        <v>6388</v>
      </c>
      <c r="C14971" s="10" t="s">
        <v>467</v>
      </c>
      <c r="D14971" s="5">
        <v>45.025610325121903</v>
      </c>
      <c r="E14971" s="5">
        <v>-93.674972553037193</v>
      </c>
    </row>
    <row r="14972" spans="1:5" x14ac:dyDescent="0.25">
      <c r="A14972" s="10" t="s">
        <v>9322</v>
      </c>
      <c r="B14972" s="10" t="s">
        <v>6389</v>
      </c>
      <c r="C14972" s="10" t="s">
        <v>467</v>
      </c>
      <c r="D14972" s="5">
        <v>45.018648424714499</v>
      </c>
      <c r="E14972" s="5">
        <v>-93.746580291150295</v>
      </c>
    </row>
    <row r="14973" spans="1:5" x14ac:dyDescent="0.25">
      <c r="A14973" s="10" t="s">
        <v>9322</v>
      </c>
      <c r="B14973" s="10" t="s">
        <v>6390</v>
      </c>
      <c r="C14973" s="10" t="s">
        <v>467</v>
      </c>
      <c r="D14973" s="5">
        <v>44.997749351765698</v>
      </c>
      <c r="E14973" s="5">
        <v>-93.753780174853901</v>
      </c>
    </row>
    <row r="14974" spans="1:5" x14ac:dyDescent="0.25">
      <c r="A14974" s="10" t="s">
        <v>9322</v>
      </c>
      <c r="B14974" s="10" t="s">
        <v>6391</v>
      </c>
      <c r="C14974" s="10" t="s">
        <v>467</v>
      </c>
      <c r="D14974" s="5">
        <v>44.997685907177399</v>
      </c>
      <c r="E14974" s="5">
        <v>-93.675142714090398</v>
      </c>
    </row>
    <row r="14975" spans="1:5" x14ac:dyDescent="0.25">
      <c r="A14975" s="10" t="s">
        <v>9322</v>
      </c>
      <c r="B14975" s="10" t="s">
        <v>6392</v>
      </c>
      <c r="C14975" s="10" t="s">
        <v>467</v>
      </c>
      <c r="D14975" s="5">
        <v>45.015076464899202</v>
      </c>
      <c r="E14975" s="5">
        <v>-93.689335950742603</v>
      </c>
    </row>
    <row r="14976" spans="1:5" x14ac:dyDescent="0.25">
      <c r="A14976" s="10" t="s">
        <v>9322</v>
      </c>
      <c r="B14976" s="10" t="s">
        <v>6393</v>
      </c>
      <c r="C14976" s="10" t="s">
        <v>467</v>
      </c>
      <c r="D14976" s="5">
        <v>44.987878435012497</v>
      </c>
      <c r="E14976" s="5">
        <v>-93.754419050553096</v>
      </c>
    </row>
    <row r="14977" spans="1:5" x14ac:dyDescent="0.25">
      <c r="A14977" s="10" t="s">
        <v>9322</v>
      </c>
      <c r="B14977" s="10" t="s">
        <v>6394</v>
      </c>
      <c r="C14977" s="10" t="s">
        <v>467</v>
      </c>
      <c r="D14977" s="5">
        <v>44.991074398649403</v>
      </c>
      <c r="E14977" s="5">
        <v>-93.706378429092894</v>
      </c>
    </row>
    <row r="14978" spans="1:5" x14ac:dyDescent="0.25">
      <c r="A14978" s="10" t="s">
        <v>9322</v>
      </c>
      <c r="B14978" s="10" t="s">
        <v>6395</v>
      </c>
      <c r="C14978" s="10" t="s">
        <v>467</v>
      </c>
      <c r="D14978" s="5">
        <v>44.978627354672</v>
      </c>
      <c r="E14978" s="5">
        <v>-93.761376619642903</v>
      </c>
    </row>
    <row r="14979" spans="1:5" x14ac:dyDescent="0.25">
      <c r="A14979" s="10" t="s">
        <v>9322</v>
      </c>
      <c r="B14979" s="10" t="s">
        <v>6396</v>
      </c>
      <c r="C14979" s="10" t="s">
        <v>467</v>
      </c>
      <c r="D14979" s="5">
        <v>45.007094725998797</v>
      </c>
      <c r="E14979" s="5">
        <v>-93.676787666263095</v>
      </c>
    </row>
    <row r="14980" spans="1:5" x14ac:dyDescent="0.25">
      <c r="A14980" s="10" t="s">
        <v>9322</v>
      </c>
      <c r="B14980" s="10" t="s">
        <v>6397</v>
      </c>
      <c r="C14980" s="10" t="s">
        <v>467</v>
      </c>
      <c r="D14980" s="5">
        <v>44.9889013276388</v>
      </c>
      <c r="E14980" s="5">
        <v>-93.735519851065504</v>
      </c>
    </row>
    <row r="14981" spans="1:5" x14ac:dyDescent="0.25">
      <c r="A14981" s="10" t="s">
        <v>9322</v>
      </c>
      <c r="B14981" s="10" t="s">
        <v>6398</v>
      </c>
      <c r="C14981" s="10" t="s">
        <v>467</v>
      </c>
      <c r="D14981" s="5">
        <v>45.019715879660097</v>
      </c>
      <c r="E14981" s="5">
        <v>-93.766578175190006</v>
      </c>
    </row>
    <row r="14982" spans="1:5" x14ac:dyDescent="0.25">
      <c r="A14982" s="10" t="s">
        <v>9322</v>
      </c>
      <c r="B14982" s="10" t="s">
        <v>6399</v>
      </c>
      <c r="C14982" s="10" t="s">
        <v>467</v>
      </c>
      <c r="D14982" s="5">
        <v>45.029975114788897</v>
      </c>
      <c r="E14982" s="5">
        <v>-93.670199649235897</v>
      </c>
    </row>
    <row r="14983" spans="1:5" x14ac:dyDescent="0.25">
      <c r="A14983" s="10" t="s">
        <v>9322</v>
      </c>
      <c r="B14983" s="10" t="s">
        <v>6400</v>
      </c>
      <c r="C14983" s="10" t="s">
        <v>467</v>
      </c>
      <c r="D14983" s="5">
        <v>45.030561853298401</v>
      </c>
      <c r="E14983" s="5">
        <v>-93.749756945752196</v>
      </c>
    </row>
    <row r="14984" spans="1:5" x14ac:dyDescent="0.25">
      <c r="A14984" s="10" t="s">
        <v>9322</v>
      </c>
      <c r="B14984" s="10" t="s">
        <v>6401</v>
      </c>
      <c r="C14984" s="10" t="s">
        <v>467</v>
      </c>
      <c r="D14984" s="5">
        <v>45.013202493216703</v>
      </c>
      <c r="E14984" s="5">
        <v>-93.723866628209393</v>
      </c>
    </row>
    <row r="14985" spans="1:5" x14ac:dyDescent="0.25">
      <c r="A14985" s="10" t="s">
        <v>9322</v>
      </c>
      <c r="B14985" s="10" t="s">
        <v>6402</v>
      </c>
      <c r="C14985" s="10" t="s">
        <v>467</v>
      </c>
      <c r="D14985" s="5">
        <v>45.057026923133101</v>
      </c>
      <c r="E14985" s="5">
        <v>-93.743051857302802</v>
      </c>
    </row>
    <row r="14986" spans="1:5" x14ac:dyDescent="0.25">
      <c r="A14986" s="10" t="s">
        <v>9322</v>
      </c>
      <c r="B14986" s="10" t="s">
        <v>6403</v>
      </c>
      <c r="C14986" s="10" t="s">
        <v>467</v>
      </c>
      <c r="D14986" s="5">
        <v>44.988956877374498</v>
      </c>
      <c r="E14986" s="5">
        <v>-93.693035470341201</v>
      </c>
    </row>
    <row r="14987" spans="1:5" x14ac:dyDescent="0.25">
      <c r="A14987" s="10" t="s">
        <v>9322</v>
      </c>
      <c r="B14987" s="10" t="s">
        <v>6404</v>
      </c>
      <c r="C14987" s="10" t="s">
        <v>467</v>
      </c>
      <c r="D14987" s="5">
        <v>45.007387834741401</v>
      </c>
      <c r="E14987" s="5">
        <v>-93.7375549275623</v>
      </c>
    </row>
    <row r="14988" spans="1:5" x14ac:dyDescent="0.25">
      <c r="A14988" s="10" t="s">
        <v>9322</v>
      </c>
      <c r="B14988" s="10" t="s">
        <v>6405</v>
      </c>
      <c r="C14988" s="10" t="s">
        <v>467</v>
      </c>
      <c r="D14988" s="5">
        <v>44.9991307379548</v>
      </c>
      <c r="E14988" s="5">
        <v>-93.698367702402606</v>
      </c>
    </row>
    <row r="14989" spans="1:5" x14ac:dyDescent="0.25">
      <c r="A14989" s="10" t="s">
        <v>9322</v>
      </c>
      <c r="B14989" s="10" t="s">
        <v>6406</v>
      </c>
      <c r="C14989" s="10" t="s">
        <v>467</v>
      </c>
      <c r="D14989" s="5">
        <v>45.044475522449602</v>
      </c>
      <c r="E14989" s="5">
        <v>-93.763780839940907</v>
      </c>
    </row>
    <row r="14990" spans="1:5" x14ac:dyDescent="0.25">
      <c r="A14990" s="10" t="s">
        <v>9322</v>
      </c>
      <c r="B14990" s="10" t="s">
        <v>6407</v>
      </c>
      <c r="C14990" s="10" t="s">
        <v>467</v>
      </c>
      <c r="D14990" s="5">
        <v>45.065667152095401</v>
      </c>
      <c r="E14990" s="5">
        <v>-93.731356876120699</v>
      </c>
    </row>
    <row r="14991" spans="1:5" x14ac:dyDescent="0.25">
      <c r="A14991" s="10" t="s">
        <v>9322</v>
      </c>
      <c r="B14991" s="10" t="s">
        <v>6408</v>
      </c>
      <c r="C14991" s="10" t="s">
        <v>467</v>
      </c>
      <c r="D14991" s="5">
        <v>45.0191428320231</v>
      </c>
      <c r="E14991" s="5">
        <v>-93.7098021180053</v>
      </c>
    </row>
    <row r="14992" spans="1:5" x14ac:dyDescent="0.25">
      <c r="A14992" s="10" t="s">
        <v>9322</v>
      </c>
      <c r="B14992" s="10" t="s">
        <v>6409</v>
      </c>
      <c r="C14992" s="10" t="s">
        <v>467</v>
      </c>
      <c r="D14992" s="5">
        <v>44.981888810326502</v>
      </c>
      <c r="E14992" s="5">
        <v>-93.653254780951897</v>
      </c>
    </row>
    <row r="14993" spans="1:5" x14ac:dyDescent="0.25">
      <c r="A14993" s="10" t="s">
        <v>9322</v>
      </c>
      <c r="B14993" s="10" t="s">
        <v>6410</v>
      </c>
      <c r="C14993" s="10" t="s">
        <v>467</v>
      </c>
      <c r="D14993" s="5">
        <v>44.979461393092301</v>
      </c>
      <c r="E14993" s="5">
        <v>-93.651299601676001</v>
      </c>
    </row>
    <row r="14994" spans="1:5" x14ac:dyDescent="0.25">
      <c r="A14994" s="10" t="s">
        <v>9322</v>
      </c>
      <c r="B14994" s="10" t="s">
        <v>6411</v>
      </c>
      <c r="C14994" s="10" t="s">
        <v>467</v>
      </c>
      <c r="D14994" s="5">
        <v>45.043655635889003</v>
      </c>
      <c r="E14994" s="5">
        <v>-93.718476785673005</v>
      </c>
    </row>
    <row r="14995" spans="1:5" x14ac:dyDescent="0.25">
      <c r="A14995" s="10" t="s">
        <v>9322</v>
      </c>
      <c r="B14995" s="10" t="s">
        <v>6412</v>
      </c>
      <c r="C14995" s="10" t="s">
        <v>467</v>
      </c>
      <c r="D14995" s="5">
        <v>45.013562209758703</v>
      </c>
      <c r="E14995" s="5">
        <v>-93.759189809630897</v>
      </c>
    </row>
    <row r="14996" spans="1:5" x14ac:dyDescent="0.25">
      <c r="A14996" s="10" t="s">
        <v>9322</v>
      </c>
      <c r="B14996" s="10" t="s">
        <v>6413</v>
      </c>
      <c r="C14996" s="10" t="s">
        <v>467</v>
      </c>
      <c r="D14996" s="5">
        <v>44.996615883577199</v>
      </c>
      <c r="E14996" s="5">
        <v>-93.748028058592098</v>
      </c>
    </row>
    <row r="14997" spans="1:5" x14ac:dyDescent="0.25">
      <c r="A14997" s="10" t="s">
        <v>9322</v>
      </c>
      <c r="B14997" s="10" t="s">
        <v>6414</v>
      </c>
      <c r="C14997" s="10" t="s">
        <v>467</v>
      </c>
      <c r="D14997" s="5">
        <v>44.986147863983298</v>
      </c>
      <c r="E14997" s="5">
        <v>-93.693857209675201</v>
      </c>
    </row>
    <row r="14998" spans="1:5" x14ac:dyDescent="0.25">
      <c r="A14998" s="10" t="s">
        <v>9322</v>
      </c>
      <c r="B14998" s="10" t="s">
        <v>6415</v>
      </c>
      <c r="C14998" s="10" t="s">
        <v>467</v>
      </c>
      <c r="D14998" s="5">
        <v>45.005685727353097</v>
      </c>
      <c r="E14998" s="5">
        <v>-93.644306327486802</v>
      </c>
    </row>
    <row r="14999" spans="1:5" x14ac:dyDescent="0.25">
      <c r="A14999" s="10" t="s">
        <v>9322</v>
      </c>
      <c r="B14999" s="10" t="s">
        <v>6416</v>
      </c>
      <c r="C14999" s="10" t="s">
        <v>467</v>
      </c>
      <c r="D14999" s="5">
        <v>45.025867646863702</v>
      </c>
      <c r="E14999" s="5">
        <v>-93.679259968524406</v>
      </c>
    </row>
    <row r="15000" spans="1:5" x14ac:dyDescent="0.25">
      <c r="A15000" s="10" t="s">
        <v>9322</v>
      </c>
      <c r="B15000" s="10" t="s">
        <v>6417</v>
      </c>
      <c r="C15000" s="10" t="s">
        <v>467</v>
      </c>
      <c r="D15000" s="5">
        <v>45.000492675562903</v>
      </c>
      <c r="E15000" s="5">
        <v>-93.701240178098502</v>
      </c>
    </row>
    <row r="15001" spans="1:5" x14ac:dyDescent="0.25">
      <c r="A15001" s="10" t="s">
        <v>9322</v>
      </c>
      <c r="B15001" s="10" t="s">
        <v>6418</v>
      </c>
      <c r="C15001" s="10" t="s">
        <v>467</v>
      </c>
      <c r="D15001" s="5">
        <v>44.984669755464502</v>
      </c>
      <c r="E15001" s="5">
        <v>-93.663573138187601</v>
      </c>
    </row>
    <row r="15002" spans="1:5" x14ac:dyDescent="0.25">
      <c r="A15002" s="10" t="s">
        <v>9322</v>
      </c>
      <c r="B15002" s="10" t="s">
        <v>6419</v>
      </c>
      <c r="C15002" s="10" t="s">
        <v>467</v>
      </c>
      <c r="D15002" s="5">
        <v>45.033547247287203</v>
      </c>
      <c r="E15002" s="5">
        <v>-93.765029381573001</v>
      </c>
    </row>
    <row r="15003" spans="1:5" x14ac:dyDescent="0.25">
      <c r="A15003" s="10" t="s">
        <v>9322</v>
      </c>
      <c r="B15003" s="10" t="s">
        <v>6420</v>
      </c>
      <c r="C15003" s="10" t="s">
        <v>467</v>
      </c>
      <c r="D15003" s="5">
        <v>45.008066058922502</v>
      </c>
      <c r="E15003" s="5">
        <v>-93.7225735998625</v>
      </c>
    </row>
    <row r="15004" spans="1:5" x14ac:dyDescent="0.25">
      <c r="A15004" s="10" t="s">
        <v>9322</v>
      </c>
      <c r="B15004" s="10" t="s">
        <v>6421</v>
      </c>
      <c r="C15004" s="10" t="s">
        <v>467</v>
      </c>
      <c r="D15004" s="5">
        <v>44.979695670986501</v>
      </c>
      <c r="E15004" s="5">
        <v>-93.766544442962299</v>
      </c>
    </row>
    <row r="15005" spans="1:5" x14ac:dyDescent="0.25">
      <c r="A15005" s="10" t="s">
        <v>9322</v>
      </c>
      <c r="B15005" s="10" t="s">
        <v>6422</v>
      </c>
      <c r="C15005" s="10" t="s">
        <v>467</v>
      </c>
      <c r="D15005" s="5">
        <v>45.039191750459601</v>
      </c>
      <c r="E15005" s="5">
        <v>-93.737602124206802</v>
      </c>
    </row>
    <row r="15006" spans="1:5" x14ac:dyDescent="0.25">
      <c r="A15006" s="10" t="s">
        <v>9322</v>
      </c>
      <c r="B15006" s="10" t="s">
        <v>6423</v>
      </c>
      <c r="C15006" s="10" t="s">
        <v>467</v>
      </c>
      <c r="D15006" s="5">
        <v>44.994734952990797</v>
      </c>
      <c r="E15006" s="5">
        <v>-93.677923826799699</v>
      </c>
    </row>
    <row r="15007" spans="1:5" x14ac:dyDescent="0.25">
      <c r="A15007" s="10" t="s">
        <v>9322</v>
      </c>
      <c r="B15007" s="10" t="s">
        <v>6424</v>
      </c>
      <c r="C15007" s="10" t="s">
        <v>467</v>
      </c>
      <c r="D15007" s="5">
        <v>45.021658185177998</v>
      </c>
      <c r="E15007" s="5">
        <v>-93.764138610480003</v>
      </c>
    </row>
    <row r="15008" spans="1:5" x14ac:dyDescent="0.25">
      <c r="A15008" s="10" t="s">
        <v>9322</v>
      </c>
      <c r="B15008" s="10" t="s">
        <v>6425</v>
      </c>
      <c r="C15008" s="10" t="s">
        <v>467</v>
      </c>
      <c r="D15008" s="5">
        <v>45.001042774252703</v>
      </c>
      <c r="E15008" s="5">
        <v>-93.730675937081003</v>
      </c>
    </row>
    <row r="15009" spans="1:5" x14ac:dyDescent="0.25">
      <c r="A15009" s="10" t="s">
        <v>9322</v>
      </c>
      <c r="B15009" s="10" t="s">
        <v>6426</v>
      </c>
      <c r="C15009" s="10" t="s">
        <v>467</v>
      </c>
      <c r="D15009" s="5">
        <v>44.9955097159568</v>
      </c>
      <c r="E15009" s="5">
        <v>-93.736767544214104</v>
      </c>
    </row>
    <row r="15010" spans="1:5" x14ac:dyDescent="0.25">
      <c r="A15010" s="10" t="s">
        <v>9322</v>
      </c>
      <c r="B15010" s="10" t="s">
        <v>6427</v>
      </c>
      <c r="C15010" s="10" t="s">
        <v>467</v>
      </c>
      <c r="D15010" s="5">
        <v>45.017208361907997</v>
      </c>
      <c r="E15010" s="5">
        <v>-93.721274713502297</v>
      </c>
    </row>
    <row r="15011" spans="1:5" x14ac:dyDescent="0.25">
      <c r="A15011" s="10" t="s">
        <v>9322</v>
      </c>
      <c r="B15011" s="10" t="s">
        <v>6428</v>
      </c>
      <c r="C15011" s="10" t="s">
        <v>467</v>
      </c>
      <c r="D15011" s="5">
        <v>45.033784758961303</v>
      </c>
      <c r="E15011" s="5">
        <v>-93.670228239593598</v>
      </c>
    </row>
    <row r="15012" spans="1:5" x14ac:dyDescent="0.25">
      <c r="A15012" s="10" t="s">
        <v>9322</v>
      </c>
      <c r="B15012" s="10" t="s">
        <v>6429</v>
      </c>
      <c r="C15012" s="10" t="s">
        <v>467</v>
      </c>
      <c r="D15012" s="5">
        <v>45.047793071741999</v>
      </c>
      <c r="E15012" s="5">
        <v>-93.6517497365856</v>
      </c>
    </row>
    <row r="15013" spans="1:5" x14ac:dyDescent="0.25">
      <c r="A15013" s="10" t="s">
        <v>9322</v>
      </c>
      <c r="B15013" s="10" t="s">
        <v>6430</v>
      </c>
      <c r="C15013" s="10" t="s">
        <v>467</v>
      </c>
      <c r="D15013" s="5">
        <v>45.007402105119397</v>
      </c>
      <c r="E15013" s="5">
        <v>-93.737125864761097</v>
      </c>
    </row>
    <row r="15014" spans="1:5" x14ac:dyDescent="0.25">
      <c r="A15014" s="10" t="s">
        <v>9322</v>
      </c>
      <c r="B15014" s="10" t="s">
        <v>6431</v>
      </c>
      <c r="C15014" s="10" t="s">
        <v>467</v>
      </c>
      <c r="D15014" s="5">
        <v>44.988645611595501</v>
      </c>
      <c r="E15014" s="5">
        <v>-93.695182514791298</v>
      </c>
    </row>
    <row r="15015" spans="1:5" x14ac:dyDescent="0.25">
      <c r="A15015" s="10" t="s">
        <v>9322</v>
      </c>
      <c r="B15015" s="10" t="s">
        <v>6432</v>
      </c>
      <c r="C15015" s="10" t="s">
        <v>467</v>
      </c>
      <c r="D15015" s="5">
        <v>44.986584730575402</v>
      </c>
      <c r="E15015" s="5">
        <v>-93.656306740994097</v>
      </c>
    </row>
    <row r="15016" spans="1:5" x14ac:dyDescent="0.25">
      <c r="A15016" s="10" t="s">
        <v>9322</v>
      </c>
      <c r="B15016" s="10" t="s">
        <v>6433</v>
      </c>
      <c r="C15016" s="10" t="s">
        <v>467</v>
      </c>
      <c r="D15016" s="5">
        <v>45.045136748061502</v>
      </c>
      <c r="E15016" s="5">
        <v>-93.720961397151996</v>
      </c>
    </row>
    <row r="15017" spans="1:5" x14ac:dyDescent="0.25">
      <c r="A15017" s="10" t="s">
        <v>9322</v>
      </c>
      <c r="B15017" s="10" t="s">
        <v>6434</v>
      </c>
      <c r="C15017" s="10" t="s">
        <v>467</v>
      </c>
      <c r="D15017" s="5">
        <v>45.054439545939204</v>
      </c>
      <c r="E15017" s="5">
        <v>-93.7115812774896</v>
      </c>
    </row>
    <row r="15018" spans="1:5" x14ac:dyDescent="0.25">
      <c r="A15018" s="10" t="s">
        <v>9322</v>
      </c>
      <c r="B15018" s="10" t="s">
        <v>6435</v>
      </c>
      <c r="C15018" s="10" t="s">
        <v>467</v>
      </c>
      <c r="D15018" s="5">
        <v>45.065089106285797</v>
      </c>
      <c r="E15018" s="5">
        <v>-93.653805380182106</v>
      </c>
    </row>
    <row r="15019" spans="1:5" x14ac:dyDescent="0.25">
      <c r="A15019" s="10" t="s">
        <v>9322</v>
      </c>
      <c r="B15019" s="10" t="s">
        <v>6436</v>
      </c>
      <c r="C15019" s="10" t="s">
        <v>467</v>
      </c>
      <c r="D15019" s="5">
        <v>45.044125072085798</v>
      </c>
      <c r="E15019" s="5">
        <v>-93.764147933597897</v>
      </c>
    </row>
    <row r="15020" spans="1:5" x14ac:dyDescent="0.25">
      <c r="A15020" s="10" t="s">
        <v>9322</v>
      </c>
      <c r="B15020" s="10" t="s">
        <v>6437</v>
      </c>
      <c r="C15020" s="10" t="s">
        <v>467</v>
      </c>
      <c r="D15020" s="5">
        <v>45.0213087126875</v>
      </c>
      <c r="E15020" s="5">
        <v>-93.766023194148701</v>
      </c>
    </row>
    <row r="15021" spans="1:5" x14ac:dyDescent="0.25">
      <c r="A15021" s="10" t="s">
        <v>9322</v>
      </c>
      <c r="B15021" s="10" t="s">
        <v>6438</v>
      </c>
      <c r="C15021" s="10" t="s">
        <v>467</v>
      </c>
      <c r="D15021" s="5">
        <v>44.993372618332799</v>
      </c>
      <c r="E15021" s="5">
        <v>-93.707961159191797</v>
      </c>
    </row>
    <row r="15022" spans="1:5" x14ac:dyDescent="0.25">
      <c r="A15022" s="10" t="s">
        <v>9322</v>
      </c>
      <c r="B15022" s="10" t="s">
        <v>6439</v>
      </c>
      <c r="C15022" s="10" t="s">
        <v>467</v>
      </c>
      <c r="D15022" s="5">
        <v>45.051733207286098</v>
      </c>
      <c r="E15022" s="5">
        <v>-93.659524581796703</v>
      </c>
    </row>
    <row r="15023" spans="1:5" x14ac:dyDescent="0.25">
      <c r="A15023" s="10" t="s">
        <v>9322</v>
      </c>
      <c r="B15023" s="10" t="s">
        <v>6440</v>
      </c>
      <c r="C15023" s="10" t="s">
        <v>467</v>
      </c>
      <c r="D15023" s="5">
        <v>45.015207942315897</v>
      </c>
      <c r="E15023" s="5">
        <v>-93.746044516205501</v>
      </c>
    </row>
    <row r="15024" spans="1:5" x14ac:dyDescent="0.25">
      <c r="A15024" s="10" t="s">
        <v>9322</v>
      </c>
      <c r="B15024" s="10" t="s">
        <v>6441</v>
      </c>
      <c r="C15024" s="10" t="s">
        <v>467</v>
      </c>
      <c r="D15024" s="5">
        <v>45.0388172650201</v>
      </c>
      <c r="E15024" s="5">
        <v>-93.673963391178603</v>
      </c>
    </row>
    <row r="15025" spans="1:5" x14ac:dyDescent="0.25">
      <c r="A15025" s="10" t="s">
        <v>9322</v>
      </c>
      <c r="B15025" s="10" t="s">
        <v>6442</v>
      </c>
      <c r="C15025" s="10" t="s">
        <v>467</v>
      </c>
      <c r="D15025" s="5">
        <v>44.991254713483798</v>
      </c>
      <c r="E15025" s="5">
        <v>-93.752039069050298</v>
      </c>
    </row>
    <row r="15026" spans="1:5" x14ac:dyDescent="0.25">
      <c r="A15026" s="10" t="s">
        <v>9322</v>
      </c>
      <c r="B15026" s="10" t="s">
        <v>6443</v>
      </c>
      <c r="C15026" s="10" t="s">
        <v>467</v>
      </c>
      <c r="D15026" s="5">
        <v>45.038688247698403</v>
      </c>
      <c r="E15026" s="5">
        <v>-93.746118989868094</v>
      </c>
    </row>
    <row r="15027" spans="1:5" x14ac:dyDescent="0.25">
      <c r="A15027" s="10" t="s">
        <v>9322</v>
      </c>
      <c r="B15027" s="10" t="s">
        <v>6444</v>
      </c>
      <c r="C15027" s="10" t="s">
        <v>467</v>
      </c>
      <c r="D15027" s="5">
        <v>44.978051847443602</v>
      </c>
      <c r="E15027" s="5">
        <v>-93.7422491360376</v>
      </c>
    </row>
    <row r="15028" spans="1:5" x14ac:dyDescent="0.25">
      <c r="A15028" s="10" t="s">
        <v>9322</v>
      </c>
      <c r="B15028" s="10" t="s">
        <v>6445</v>
      </c>
      <c r="C15028" s="10" t="s">
        <v>467</v>
      </c>
      <c r="D15028" s="5">
        <v>45.062239881407201</v>
      </c>
      <c r="E15028" s="5">
        <v>-93.647286569112694</v>
      </c>
    </row>
    <row r="15029" spans="1:5" x14ac:dyDescent="0.25">
      <c r="A15029" s="10" t="s">
        <v>9322</v>
      </c>
      <c r="B15029" s="10" t="s">
        <v>6446</v>
      </c>
      <c r="C15029" s="10" t="s">
        <v>467</v>
      </c>
      <c r="D15029" s="5">
        <v>44.988723617792402</v>
      </c>
      <c r="E15029" s="5">
        <v>-93.718167573397594</v>
      </c>
    </row>
    <row r="15030" spans="1:5" x14ac:dyDescent="0.25">
      <c r="A15030" s="10" t="s">
        <v>9322</v>
      </c>
      <c r="B15030" s="10" t="s">
        <v>6447</v>
      </c>
      <c r="C15030" s="10" t="s">
        <v>467</v>
      </c>
      <c r="D15030" s="5">
        <v>45.045084282459101</v>
      </c>
      <c r="E15030" s="5">
        <v>-93.719126823096801</v>
      </c>
    </row>
    <row r="15031" spans="1:5" x14ac:dyDescent="0.25">
      <c r="A15031" s="10" t="s">
        <v>9322</v>
      </c>
      <c r="B15031" s="10" t="s">
        <v>6448</v>
      </c>
      <c r="C15031" s="10" t="s">
        <v>467</v>
      </c>
      <c r="D15031" s="5">
        <v>45.056091971221797</v>
      </c>
      <c r="E15031" s="5">
        <v>-93.676298814098303</v>
      </c>
    </row>
    <row r="15032" spans="1:5" x14ac:dyDescent="0.25">
      <c r="A15032" s="10" t="s">
        <v>9322</v>
      </c>
      <c r="B15032" s="10" t="s">
        <v>6449</v>
      </c>
      <c r="C15032" s="10" t="s">
        <v>467</v>
      </c>
      <c r="D15032" s="5">
        <v>45.016285048355101</v>
      </c>
      <c r="E15032" s="5">
        <v>-93.652970333704403</v>
      </c>
    </row>
    <row r="15033" spans="1:5" x14ac:dyDescent="0.25">
      <c r="A15033" s="10" t="s">
        <v>9322</v>
      </c>
      <c r="B15033" s="10" t="s">
        <v>6450</v>
      </c>
      <c r="C15033" s="10" t="s">
        <v>467</v>
      </c>
      <c r="D15033" s="5">
        <v>45.049336443994399</v>
      </c>
      <c r="E15033" s="5">
        <v>-93.7004217096123</v>
      </c>
    </row>
    <row r="15034" spans="1:5" x14ac:dyDescent="0.25">
      <c r="A15034" s="10" t="s">
        <v>9322</v>
      </c>
      <c r="B15034" s="10" t="s">
        <v>6451</v>
      </c>
      <c r="C15034" s="10" t="s">
        <v>467</v>
      </c>
      <c r="D15034" s="5">
        <v>44.994802533768102</v>
      </c>
      <c r="E15034" s="5">
        <v>-93.763969756236904</v>
      </c>
    </row>
    <row r="15035" spans="1:5" x14ac:dyDescent="0.25">
      <c r="A15035" s="10" t="s">
        <v>9322</v>
      </c>
      <c r="B15035" s="10" t="s">
        <v>6452</v>
      </c>
      <c r="C15035" s="10" t="s">
        <v>467</v>
      </c>
      <c r="D15035" s="5">
        <v>45.037523371497898</v>
      </c>
      <c r="E15035" s="5">
        <v>-93.717003985144501</v>
      </c>
    </row>
    <row r="15036" spans="1:5" x14ac:dyDescent="0.25">
      <c r="A15036" s="10" t="s">
        <v>9322</v>
      </c>
      <c r="B15036" s="10" t="s">
        <v>6453</v>
      </c>
      <c r="C15036" s="10" t="s">
        <v>467</v>
      </c>
      <c r="D15036" s="5">
        <v>44.976696981833904</v>
      </c>
      <c r="E15036" s="5">
        <v>-93.648947456743102</v>
      </c>
    </row>
    <row r="15037" spans="1:5" x14ac:dyDescent="0.25">
      <c r="A15037" s="10" t="s">
        <v>9322</v>
      </c>
      <c r="B15037" s="10" t="s">
        <v>6454</v>
      </c>
      <c r="C15037" s="10" t="s">
        <v>467</v>
      </c>
      <c r="D15037" s="5">
        <v>45.051977395213903</v>
      </c>
      <c r="E15037" s="5">
        <v>-93.737202791776198</v>
      </c>
    </row>
    <row r="15038" spans="1:5" x14ac:dyDescent="0.25">
      <c r="A15038" s="10" t="s">
        <v>9322</v>
      </c>
      <c r="B15038" s="10" t="s">
        <v>6455</v>
      </c>
      <c r="C15038" s="10" t="s">
        <v>467</v>
      </c>
      <c r="D15038" s="5">
        <v>45.036981111525101</v>
      </c>
      <c r="E15038" s="5">
        <v>-93.758774799569096</v>
      </c>
    </row>
    <row r="15039" spans="1:5" x14ac:dyDescent="0.25">
      <c r="A15039" s="10" t="s">
        <v>9322</v>
      </c>
      <c r="B15039" s="10" t="s">
        <v>6456</v>
      </c>
      <c r="C15039" s="10" t="s">
        <v>467</v>
      </c>
      <c r="D15039" s="5">
        <v>45.028949565925501</v>
      </c>
      <c r="E15039" s="5">
        <v>-93.673003757407002</v>
      </c>
    </row>
    <row r="15040" spans="1:5" x14ac:dyDescent="0.25">
      <c r="A15040" s="10" t="s">
        <v>9322</v>
      </c>
      <c r="B15040" s="10" t="s">
        <v>6457</v>
      </c>
      <c r="C15040" s="10" t="s">
        <v>467</v>
      </c>
      <c r="D15040" s="5">
        <v>45.062688029650097</v>
      </c>
      <c r="E15040" s="5">
        <v>-93.731616534827097</v>
      </c>
    </row>
    <row r="15041" spans="1:5" x14ac:dyDescent="0.25">
      <c r="A15041" s="10" t="s">
        <v>9322</v>
      </c>
      <c r="B15041" s="10" t="s">
        <v>6458</v>
      </c>
      <c r="C15041" s="10" t="s">
        <v>467</v>
      </c>
      <c r="D15041" s="5">
        <v>45.044678559450801</v>
      </c>
      <c r="E15041" s="5">
        <v>-93.762421460976498</v>
      </c>
    </row>
    <row r="15042" spans="1:5" x14ac:dyDescent="0.25">
      <c r="A15042" s="10" t="s">
        <v>9322</v>
      </c>
      <c r="B15042" s="10" t="s">
        <v>6459</v>
      </c>
      <c r="C15042" s="10" t="s">
        <v>467</v>
      </c>
      <c r="D15042" s="5">
        <v>45.050422687995102</v>
      </c>
      <c r="E15042" s="5">
        <v>-93.680654254980595</v>
      </c>
    </row>
    <row r="15043" spans="1:5" x14ac:dyDescent="0.25">
      <c r="A15043" s="10" t="s">
        <v>9322</v>
      </c>
      <c r="B15043" s="10" t="s">
        <v>6460</v>
      </c>
      <c r="C15043" s="10" t="s">
        <v>467</v>
      </c>
      <c r="D15043" s="5">
        <v>45.0254597484521</v>
      </c>
      <c r="E15043" s="5">
        <v>-93.665121120875199</v>
      </c>
    </row>
    <row r="15044" spans="1:5" x14ac:dyDescent="0.25">
      <c r="A15044" s="10" t="s">
        <v>9322</v>
      </c>
      <c r="B15044" s="10" t="s">
        <v>6461</v>
      </c>
      <c r="C15044" s="10" t="s">
        <v>467</v>
      </c>
      <c r="D15044" s="5">
        <v>45.017067474055601</v>
      </c>
      <c r="E15044" s="5">
        <v>-93.732223759545903</v>
      </c>
    </row>
    <row r="15045" spans="1:5" x14ac:dyDescent="0.25">
      <c r="A15045" s="10" t="s">
        <v>9322</v>
      </c>
      <c r="B15045" s="10" t="s">
        <v>6462</v>
      </c>
      <c r="C15045" s="10" t="s">
        <v>467</v>
      </c>
      <c r="D15045" s="5">
        <v>45.044930817628298</v>
      </c>
      <c r="E15045" s="5">
        <v>-93.700320513144206</v>
      </c>
    </row>
    <row r="15046" spans="1:5" x14ac:dyDescent="0.25">
      <c r="A15046" s="10" t="s">
        <v>9322</v>
      </c>
      <c r="B15046" s="10" t="s">
        <v>6463</v>
      </c>
      <c r="C15046" s="10" t="s">
        <v>467</v>
      </c>
      <c r="D15046" s="5">
        <v>44.994235516745903</v>
      </c>
      <c r="E15046" s="5">
        <v>-93.738119488295098</v>
      </c>
    </row>
    <row r="15047" spans="1:5" x14ac:dyDescent="0.25">
      <c r="A15047" s="10" t="s">
        <v>9322</v>
      </c>
      <c r="B15047" s="10" t="s">
        <v>6464</v>
      </c>
      <c r="C15047" s="10" t="s">
        <v>467</v>
      </c>
      <c r="D15047" s="5">
        <v>45.024267442976203</v>
      </c>
      <c r="E15047" s="5">
        <v>-93.707567776226</v>
      </c>
    </row>
    <row r="15048" spans="1:5" x14ac:dyDescent="0.25">
      <c r="A15048" s="10" t="s">
        <v>9322</v>
      </c>
      <c r="B15048" s="10" t="s">
        <v>6465</v>
      </c>
      <c r="C15048" s="10" t="s">
        <v>467</v>
      </c>
      <c r="D15048" s="5">
        <v>45.028096589707701</v>
      </c>
      <c r="E15048" s="5">
        <v>-93.706745674302795</v>
      </c>
    </row>
    <row r="15049" spans="1:5" x14ac:dyDescent="0.25">
      <c r="A15049" s="10" t="s">
        <v>9322</v>
      </c>
      <c r="B15049" s="10" t="s">
        <v>6466</v>
      </c>
      <c r="C15049" s="10" t="s">
        <v>467</v>
      </c>
      <c r="D15049" s="5">
        <v>45.038077071751701</v>
      </c>
      <c r="E15049" s="5">
        <v>-93.711219675629906</v>
      </c>
    </row>
    <row r="15050" spans="1:5" x14ac:dyDescent="0.25">
      <c r="A15050" s="10" t="s">
        <v>9322</v>
      </c>
      <c r="B15050" s="10" t="s">
        <v>6467</v>
      </c>
      <c r="C15050" s="10" t="s">
        <v>467</v>
      </c>
      <c r="D15050" s="5">
        <v>45.030032156276697</v>
      </c>
      <c r="E15050" s="5">
        <v>-93.690434281697407</v>
      </c>
    </row>
    <row r="15051" spans="1:5" x14ac:dyDescent="0.25">
      <c r="A15051" s="10" t="s">
        <v>9322</v>
      </c>
      <c r="B15051" s="10" t="s">
        <v>6468</v>
      </c>
      <c r="C15051" s="10" t="s">
        <v>467</v>
      </c>
      <c r="D15051" s="5">
        <v>45.059013331589199</v>
      </c>
      <c r="E15051" s="5">
        <v>-93.683676267601498</v>
      </c>
    </row>
    <row r="15052" spans="1:5" x14ac:dyDescent="0.25">
      <c r="A15052" s="10" t="s">
        <v>9322</v>
      </c>
      <c r="B15052" s="10" t="s">
        <v>6469</v>
      </c>
      <c r="C15052" s="10" t="s">
        <v>467</v>
      </c>
      <c r="D15052" s="5">
        <v>45.039805987919898</v>
      </c>
      <c r="E15052" s="5">
        <v>-93.763924236636299</v>
      </c>
    </row>
    <row r="15053" spans="1:5" x14ac:dyDescent="0.25">
      <c r="A15053" s="10" t="s">
        <v>9322</v>
      </c>
      <c r="B15053" s="10" t="s">
        <v>6470</v>
      </c>
      <c r="C15053" s="10" t="s">
        <v>467</v>
      </c>
      <c r="D15053" s="5">
        <v>45.020476749753598</v>
      </c>
      <c r="E15053" s="5">
        <v>-93.655476837884194</v>
      </c>
    </row>
    <row r="15054" spans="1:5" x14ac:dyDescent="0.25">
      <c r="A15054" s="10" t="s">
        <v>9322</v>
      </c>
      <c r="B15054" s="10" t="s">
        <v>6471</v>
      </c>
      <c r="C15054" s="10" t="s">
        <v>467</v>
      </c>
      <c r="D15054" s="5">
        <v>45.010625896690499</v>
      </c>
      <c r="E15054" s="5">
        <v>-93.742174309448401</v>
      </c>
    </row>
    <row r="15055" spans="1:5" x14ac:dyDescent="0.25">
      <c r="A15055" s="10" t="s">
        <v>9322</v>
      </c>
      <c r="B15055" s="10" t="s">
        <v>6472</v>
      </c>
      <c r="C15055" s="10" t="s">
        <v>467</v>
      </c>
      <c r="D15055" s="5">
        <v>45.029853071116598</v>
      </c>
      <c r="E15055" s="5">
        <v>-93.711434816333707</v>
      </c>
    </row>
    <row r="15056" spans="1:5" x14ac:dyDescent="0.25">
      <c r="A15056" s="10" t="s">
        <v>9322</v>
      </c>
      <c r="B15056" s="10" t="s">
        <v>6473</v>
      </c>
      <c r="C15056" s="10" t="s">
        <v>467</v>
      </c>
      <c r="D15056" s="5">
        <v>45.0228344514288</v>
      </c>
      <c r="E15056" s="5">
        <v>-93.731488734924298</v>
      </c>
    </row>
    <row r="15057" spans="1:5" x14ac:dyDescent="0.25">
      <c r="A15057" s="10" t="s">
        <v>9322</v>
      </c>
      <c r="B15057" s="10" t="s">
        <v>6474</v>
      </c>
      <c r="C15057" s="10" t="s">
        <v>467</v>
      </c>
      <c r="D15057" s="5">
        <v>45.062943767838597</v>
      </c>
      <c r="E15057" s="5">
        <v>-93.685672343636398</v>
      </c>
    </row>
    <row r="15058" spans="1:5" x14ac:dyDescent="0.25">
      <c r="A15058" s="10" t="s">
        <v>9322</v>
      </c>
      <c r="B15058" s="10" t="s">
        <v>6475</v>
      </c>
      <c r="C15058" s="10" t="s">
        <v>467</v>
      </c>
      <c r="D15058" s="5">
        <v>45.031364268144301</v>
      </c>
      <c r="E15058" s="5">
        <v>-93.67404135484</v>
      </c>
    </row>
    <row r="15059" spans="1:5" x14ac:dyDescent="0.25">
      <c r="A15059" s="10" t="s">
        <v>9322</v>
      </c>
      <c r="B15059" s="10" t="s">
        <v>6476</v>
      </c>
      <c r="C15059" s="10" t="s">
        <v>467</v>
      </c>
      <c r="D15059" s="5">
        <v>45.060121566757701</v>
      </c>
      <c r="E15059" s="5">
        <v>-93.708323506843001</v>
      </c>
    </row>
    <row r="15060" spans="1:5" x14ac:dyDescent="0.25">
      <c r="A15060" s="10" t="s">
        <v>9322</v>
      </c>
      <c r="B15060" s="10" t="s">
        <v>6477</v>
      </c>
      <c r="C15060" s="10" t="s">
        <v>467</v>
      </c>
      <c r="D15060" s="5">
        <v>45.022716136342602</v>
      </c>
      <c r="E15060" s="5">
        <v>-93.755517322742705</v>
      </c>
    </row>
    <row r="15061" spans="1:5" x14ac:dyDescent="0.25">
      <c r="A15061" s="10" t="s">
        <v>9322</v>
      </c>
      <c r="B15061" s="10" t="s">
        <v>6478</v>
      </c>
      <c r="C15061" s="10" t="s">
        <v>467</v>
      </c>
      <c r="D15061" s="5">
        <v>45.0362157741679</v>
      </c>
      <c r="E15061" s="5">
        <v>-93.669284433007604</v>
      </c>
    </row>
    <row r="15062" spans="1:5" x14ac:dyDescent="0.25">
      <c r="A15062" s="10" t="s">
        <v>9322</v>
      </c>
      <c r="B15062" s="10" t="s">
        <v>6479</v>
      </c>
      <c r="C15062" s="10" t="s">
        <v>467</v>
      </c>
      <c r="D15062" s="5">
        <v>44.992100826843803</v>
      </c>
      <c r="E15062" s="5">
        <v>-93.661536074014407</v>
      </c>
    </row>
    <row r="15063" spans="1:5" x14ac:dyDescent="0.25">
      <c r="A15063" s="10" t="s">
        <v>9322</v>
      </c>
      <c r="B15063" s="10" t="s">
        <v>6480</v>
      </c>
      <c r="C15063" s="10" t="s">
        <v>467</v>
      </c>
      <c r="D15063" s="5">
        <v>45.0594531845109</v>
      </c>
      <c r="E15063" s="5">
        <v>-93.645635946105202</v>
      </c>
    </row>
    <row r="15064" spans="1:5" x14ac:dyDescent="0.25">
      <c r="A15064" s="10" t="s">
        <v>9322</v>
      </c>
      <c r="B15064" s="10" t="s">
        <v>6481</v>
      </c>
      <c r="C15064" s="10" t="s">
        <v>467</v>
      </c>
      <c r="D15064" s="5">
        <v>45.001403873564001</v>
      </c>
      <c r="E15064" s="5">
        <v>-93.758728875232293</v>
      </c>
    </row>
    <row r="15065" spans="1:5" x14ac:dyDescent="0.25">
      <c r="A15065" s="10" t="s">
        <v>9322</v>
      </c>
      <c r="B15065" s="10" t="s">
        <v>6482</v>
      </c>
      <c r="C15065" s="10" t="s">
        <v>467</v>
      </c>
      <c r="D15065" s="5">
        <v>44.988599824790597</v>
      </c>
      <c r="E15065" s="5">
        <v>-93.687731278770201</v>
      </c>
    </row>
    <row r="15066" spans="1:5" x14ac:dyDescent="0.25">
      <c r="A15066" s="10" t="s">
        <v>9322</v>
      </c>
      <c r="B15066" s="10" t="s">
        <v>6483</v>
      </c>
      <c r="C15066" s="10" t="s">
        <v>467</v>
      </c>
      <c r="D15066" s="5">
        <v>44.996211635087299</v>
      </c>
      <c r="E15066" s="5">
        <v>-93.672657040621402</v>
      </c>
    </row>
    <row r="15067" spans="1:5" x14ac:dyDescent="0.25">
      <c r="A15067" s="10" t="s">
        <v>9322</v>
      </c>
      <c r="B15067" s="10" t="s">
        <v>6484</v>
      </c>
      <c r="C15067" s="10" t="s">
        <v>467</v>
      </c>
      <c r="D15067" s="5">
        <v>45.005831415762401</v>
      </c>
      <c r="E15067" s="5">
        <v>-93.701218034752401</v>
      </c>
    </row>
    <row r="15068" spans="1:5" x14ac:dyDescent="0.25">
      <c r="A15068" s="10" t="s">
        <v>9322</v>
      </c>
      <c r="B15068" s="10" t="s">
        <v>6485</v>
      </c>
      <c r="C15068" s="10" t="s">
        <v>467</v>
      </c>
      <c r="D15068" s="5">
        <v>45.004173756047997</v>
      </c>
      <c r="E15068" s="5">
        <v>-93.651359767349604</v>
      </c>
    </row>
    <row r="15069" spans="1:5" x14ac:dyDescent="0.25">
      <c r="A15069" s="10" t="s">
        <v>9322</v>
      </c>
      <c r="B15069" s="10" t="s">
        <v>6486</v>
      </c>
      <c r="C15069" s="10" t="s">
        <v>467</v>
      </c>
      <c r="D15069" s="5">
        <v>45.013762807213197</v>
      </c>
      <c r="E15069" s="5">
        <v>-93.756498693497406</v>
      </c>
    </row>
    <row r="15070" spans="1:5" x14ac:dyDescent="0.25">
      <c r="A15070" s="10" t="s">
        <v>9322</v>
      </c>
      <c r="B15070" s="10" t="s">
        <v>6487</v>
      </c>
      <c r="C15070" s="10" t="s">
        <v>467</v>
      </c>
      <c r="D15070" s="5">
        <v>44.993544412979702</v>
      </c>
      <c r="E15070" s="5">
        <v>-93.711406413621205</v>
      </c>
    </row>
    <row r="15071" spans="1:5" x14ac:dyDescent="0.25">
      <c r="A15071" s="10" t="s">
        <v>9322</v>
      </c>
      <c r="B15071" s="10" t="s">
        <v>6488</v>
      </c>
      <c r="C15071" s="10" t="s">
        <v>467</v>
      </c>
      <c r="D15071" s="5">
        <v>45.040811376761397</v>
      </c>
      <c r="E15071" s="5">
        <v>-93.685582983715094</v>
      </c>
    </row>
    <row r="15072" spans="1:5" x14ac:dyDescent="0.25">
      <c r="A15072" s="10" t="s">
        <v>9322</v>
      </c>
      <c r="B15072" s="10" t="s">
        <v>6489</v>
      </c>
      <c r="C15072" s="10" t="s">
        <v>467</v>
      </c>
      <c r="D15072" s="5">
        <v>45.026149192010301</v>
      </c>
      <c r="E15072" s="5">
        <v>-93.665599038785999</v>
      </c>
    </row>
    <row r="15073" spans="1:5" x14ac:dyDescent="0.25">
      <c r="A15073" s="10" t="s">
        <v>9322</v>
      </c>
      <c r="B15073" s="10" t="s">
        <v>6490</v>
      </c>
      <c r="C15073" s="10" t="s">
        <v>467</v>
      </c>
      <c r="D15073" s="5">
        <v>44.994256625411197</v>
      </c>
      <c r="E15073" s="5">
        <v>-93.678155168058197</v>
      </c>
    </row>
    <row r="15074" spans="1:5" x14ac:dyDescent="0.25">
      <c r="A15074" s="10" t="s">
        <v>9322</v>
      </c>
      <c r="B15074" s="10" t="s">
        <v>6491</v>
      </c>
      <c r="C15074" s="10" t="s">
        <v>467</v>
      </c>
      <c r="D15074" s="5">
        <v>44.9859319506674</v>
      </c>
      <c r="E15074" s="5">
        <v>-93.710557115841297</v>
      </c>
    </row>
    <row r="15075" spans="1:5" x14ac:dyDescent="0.25">
      <c r="A15075" s="10" t="s">
        <v>9322</v>
      </c>
      <c r="B15075" s="10" t="s">
        <v>6492</v>
      </c>
      <c r="C15075" s="10" t="s">
        <v>467</v>
      </c>
      <c r="D15075" s="5">
        <v>45.044996438195497</v>
      </c>
      <c r="E15075" s="5">
        <v>-93.650395640541404</v>
      </c>
    </row>
    <row r="15076" spans="1:5" x14ac:dyDescent="0.25">
      <c r="A15076" s="10" t="s">
        <v>9322</v>
      </c>
      <c r="B15076" s="10" t="s">
        <v>6493</v>
      </c>
      <c r="C15076" s="10" t="s">
        <v>467</v>
      </c>
      <c r="D15076" s="5">
        <v>45.015175013297899</v>
      </c>
      <c r="E15076" s="5">
        <v>-93.705406490396001</v>
      </c>
    </row>
    <row r="15077" spans="1:5" x14ac:dyDescent="0.25">
      <c r="A15077" s="10" t="s">
        <v>9322</v>
      </c>
      <c r="B15077" s="10" t="s">
        <v>6494</v>
      </c>
      <c r="C15077" s="10" t="s">
        <v>467</v>
      </c>
      <c r="D15077" s="5">
        <v>44.9770519972421</v>
      </c>
      <c r="E15077" s="5">
        <v>-93.748373479564293</v>
      </c>
    </row>
    <row r="15078" spans="1:5" x14ac:dyDescent="0.25">
      <c r="A15078" s="10" t="s">
        <v>9322</v>
      </c>
      <c r="B15078" s="10" t="s">
        <v>6495</v>
      </c>
      <c r="C15078" s="10" t="s">
        <v>467</v>
      </c>
      <c r="D15078" s="5">
        <v>45.018122811480403</v>
      </c>
      <c r="E15078" s="5">
        <v>-93.659773600499406</v>
      </c>
    </row>
    <row r="15079" spans="1:5" x14ac:dyDescent="0.25">
      <c r="A15079" s="10" t="s">
        <v>9322</v>
      </c>
      <c r="B15079" s="10" t="s">
        <v>6496</v>
      </c>
      <c r="C15079" s="10" t="s">
        <v>467</v>
      </c>
      <c r="D15079" s="5">
        <v>44.981401993979098</v>
      </c>
      <c r="E15079" s="5">
        <v>-93.668174985457995</v>
      </c>
    </row>
    <row r="15080" spans="1:5" x14ac:dyDescent="0.25">
      <c r="A15080" s="10" t="s">
        <v>9322</v>
      </c>
      <c r="B15080" s="10" t="s">
        <v>6497</v>
      </c>
      <c r="C15080" s="10" t="s">
        <v>467</v>
      </c>
      <c r="D15080" s="5">
        <v>45.014972531027098</v>
      </c>
      <c r="E15080" s="5">
        <v>-93.747766807949304</v>
      </c>
    </row>
    <row r="15081" spans="1:5" x14ac:dyDescent="0.25">
      <c r="A15081" s="10" t="s">
        <v>9322</v>
      </c>
      <c r="B15081" s="10" t="s">
        <v>6498</v>
      </c>
      <c r="C15081" s="10" t="s">
        <v>467</v>
      </c>
      <c r="D15081" s="5">
        <v>45.0654726019674</v>
      </c>
      <c r="E15081" s="5">
        <v>-93.758797851326904</v>
      </c>
    </row>
    <row r="15082" spans="1:5" x14ac:dyDescent="0.25">
      <c r="A15082" s="10" t="s">
        <v>9322</v>
      </c>
      <c r="B15082" s="10" t="s">
        <v>6499</v>
      </c>
      <c r="C15082" s="10" t="s">
        <v>467</v>
      </c>
      <c r="D15082" s="5">
        <v>45.006349359864501</v>
      </c>
      <c r="E15082" s="5">
        <v>-93.746566862855104</v>
      </c>
    </row>
    <row r="15083" spans="1:5" x14ac:dyDescent="0.25">
      <c r="A15083" s="10" t="s">
        <v>9322</v>
      </c>
      <c r="B15083" s="10" t="s">
        <v>6500</v>
      </c>
      <c r="C15083" s="10" t="s">
        <v>467</v>
      </c>
      <c r="D15083" s="5">
        <v>45.033321526468399</v>
      </c>
      <c r="E15083" s="5">
        <v>-93.706894219210497</v>
      </c>
    </row>
    <row r="15084" spans="1:5" x14ac:dyDescent="0.25">
      <c r="A15084" s="10" t="s">
        <v>9322</v>
      </c>
      <c r="B15084" s="10" t="s">
        <v>6501</v>
      </c>
      <c r="C15084" s="10" t="s">
        <v>467</v>
      </c>
      <c r="D15084" s="5">
        <v>44.986665041778998</v>
      </c>
      <c r="E15084" s="5">
        <v>-93.665752772456997</v>
      </c>
    </row>
    <row r="15085" spans="1:5" x14ac:dyDescent="0.25">
      <c r="A15085" s="10" t="s">
        <v>9322</v>
      </c>
      <c r="B15085" s="10" t="s">
        <v>6502</v>
      </c>
      <c r="C15085" s="10" t="s">
        <v>467</v>
      </c>
      <c r="D15085" s="5">
        <v>44.992923266152097</v>
      </c>
      <c r="E15085" s="5">
        <v>-93.708955477836398</v>
      </c>
    </row>
    <row r="15086" spans="1:5" x14ac:dyDescent="0.25">
      <c r="A15086" s="10" t="s">
        <v>9322</v>
      </c>
      <c r="B15086" s="10" t="s">
        <v>6503</v>
      </c>
      <c r="C15086" s="10" t="s">
        <v>467</v>
      </c>
      <c r="D15086" s="5">
        <v>44.987967534014203</v>
      </c>
      <c r="E15086" s="5">
        <v>-93.668025335045101</v>
      </c>
    </row>
    <row r="15087" spans="1:5" x14ac:dyDescent="0.25">
      <c r="A15087" s="10" t="s">
        <v>9322</v>
      </c>
      <c r="B15087" s="10" t="s">
        <v>6504</v>
      </c>
      <c r="C15087" s="10" t="s">
        <v>467</v>
      </c>
      <c r="D15087" s="5">
        <v>45.036078290271398</v>
      </c>
      <c r="E15087" s="5">
        <v>-93.691333746864601</v>
      </c>
    </row>
    <row r="15088" spans="1:5" x14ac:dyDescent="0.25">
      <c r="A15088" s="10" t="s">
        <v>9322</v>
      </c>
      <c r="B15088" s="10" t="s">
        <v>6505</v>
      </c>
      <c r="C15088" s="10" t="s">
        <v>467</v>
      </c>
      <c r="D15088" s="5">
        <v>45.001821487896997</v>
      </c>
      <c r="E15088" s="5">
        <v>-93.711280106992504</v>
      </c>
    </row>
    <row r="15089" spans="1:5" x14ac:dyDescent="0.25">
      <c r="A15089" s="10" t="s">
        <v>9322</v>
      </c>
      <c r="B15089" s="10" t="s">
        <v>6506</v>
      </c>
      <c r="C15089" s="10" t="s">
        <v>467</v>
      </c>
      <c r="D15089" s="5">
        <v>44.980249968418597</v>
      </c>
      <c r="E15089" s="5">
        <v>-93.649008900119199</v>
      </c>
    </row>
    <row r="15090" spans="1:5" x14ac:dyDescent="0.25">
      <c r="A15090" s="10" t="s">
        <v>9322</v>
      </c>
      <c r="B15090" s="10" t="s">
        <v>6507</v>
      </c>
      <c r="C15090" s="10" t="s">
        <v>467</v>
      </c>
      <c r="D15090" s="5">
        <v>44.995665132831299</v>
      </c>
      <c r="E15090" s="5">
        <v>-93.712404787740397</v>
      </c>
    </row>
    <row r="15091" spans="1:5" x14ac:dyDescent="0.25">
      <c r="A15091" s="10" t="s">
        <v>9322</v>
      </c>
      <c r="B15091" s="10" t="s">
        <v>6508</v>
      </c>
      <c r="C15091" s="10" t="s">
        <v>467</v>
      </c>
      <c r="D15091" s="5">
        <v>44.992710381202599</v>
      </c>
      <c r="E15091" s="5">
        <v>-93.715316795043094</v>
      </c>
    </row>
    <row r="15092" spans="1:5" x14ac:dyDescent="0.25">
      <c r="A15092" s="10" t="s">
        <v>9322</v>
      </c>
      <c r="B15092" s="10" t="s">
        <v>6509</v>
      </c>
      <c r="C15092" s="10" t="s">
        <v>467</v>
      </c>
      <c r="D15092" s="5">
        <v>45.051628535399303</v>
      </c>
      <c r="E15092" s="5">
        <v>-93.737811310402904</v>
      </c>
    </row>
    <row r="15093" spans="1:5" x14ac:dyDescent="0.25">
      <c r="A15093" s="10" t="s">
        <v>9322</v>
      </c>
      <c r="B15093" s="10" t="s">
        <v>6510</v>
      </c>
      <c r="C15093" s="10" t="s">
        <v>467</v>
      </c>
      <c r="D15093" s="5">
        <v>45.0312054034355</v>
      </c>
      <c r="E15093" s="5">
        <v>-93.704733929281801</v>
      </c>
    </row>
    <row r="15094" spans="1:5" x14ac:dyDescent="0.25">
      <c r="A15094" s="10" t="s">
        <v>9322</v>
      </c>
      <c r="B15094" s="10" t="s">
        <v>6511</v>
      </c>
      <c r="C15094" s="10" t="s">
        <v>467</v>
      </c>
      <c r="D15094" s="5">
        <v>44.998214489714201</v>
      </c>
      <c r="E15094" s="5">
        <v>-93.688532733697699</v>
      </c>
    </row>
    <row r="15095" spans="1:5" x14ac:dyDescent="0.25">
      <c r="A15095" s="10" t="s">
        <v>9322</v>
      </c>
      <c r="B15095" s="10" t="s">
        <v>6512</v>
      </c>
      <c r="C15095" s="10" t="s">
        <v>467</v>
      </c>
      <c r="D15095" s="5">
        <v>44.992577981574698</v>
      </c>
      <c r="E15095" s="5">
        <v>-93.667243073939503</v>
      </c>
    </row>
    <row r="15096" spans="1:5" x14ac:dyDescent="0.25">
      <c r="A15096" s="10" t="s">
        <v>9322</v>
      </c>
      <c r="B15096" s="10" t="s">
        <v>6513</v>
      </c>
      <c r="C15096" s="10" t="s">
        <v>467</v>
      </c>
      <c r="D15096" s="5">
        <v>44.986287900099903</v>
      </c>
      <c r="E15096" s="5">
        <v>-93.648889001300404</v>
      </c>
    </row>
    <row r="15097" spans="1:5" x14ac:dyDescent="0.25">
      <c r="A15097" s="10" t="s">
        <v>9322</v>
      </c>
      <c r="B15097" s="10" t="s">
        <v>6514</v>
      </c>
      <c r="C15097" s="10" t="s">
        <v>467</v>
      </c>
      <c r="D15097" s="5">
        <v>45.056509310555903</v>
      </c>
      <c r="E15097" s="5">
        <v>-93.747187521800498</v>
      </c>
    </row>
    <row r="15098" spans="1:5" x14ac:dyDescent="0.25">
      <c r="A15098" s="10" t="s">
        <v>9322</v>
      </c>
      <c r="B15098" s="10" t="s">
        <v>6515</v>
      </c>
      <c r="C15098" s="10" t="s">
        <v>467</v>
      </c>
      <c r="D15098" s="5">
        <v>45.021850096745197</v>
      </c>
      <c r="E15098" s="5">
        <v>-93.688636414255697</v>
      </c>
    </row>
    <row r="15099" spans="1:5" x14ac:dyDescent="0.25">
      <c r="A15099" s="10" t="s">
        <v>9322</v>
      </c>
      <c r="B15099" s="10" t="s">
        <v>6516</v>
      </c>
      <c r="C15099" s="10" t="s">
        <v>467</v>
      </c>
      <c r="D15099" s="5">
        <v>45.040314882769401</v>
      </c>
      <c r="E15099" s="5">
        <v>-93.7563636505201</v>
      </c>
    </row>
    <row r="15100" spans="1:5" x14ac:dyDescent="0.25">
      <c r="A15100" s="10" t="s">
        <v>9322</v>
      </c>
      <c r="B15100" s="10" t="s">
        <v>6517</v>
      </c>
      <c r="C15100" s="10" t="s">
        <v>467</v>
      </c>
      <c r="D15100" s="5">
        <v>44.986343476141798</v>
      </c>
      <c r="E15100" s="5">
        <v>-93.7074019312915</v>
      </c>
    </row>
    <row r="15101" spans="1:5" x14ac:dyDescent="0.25">
      <c r="A15101" s="10" t="s">
        <v>9322</v>
      </c>
      <c r="B15101" s="10" t="s">
        <v>6518</v>
      </c>
      <c r="C15101" s="10" t="s">
        <v>467</v>
      </c>
      <c r="D15101" s="5">
        <v>45.053676579714399</v>
      </c>
      <c r="E15101" s="5">
        <v>-93.691866177665602</v>
      </c>
    </row>
    <row r="15102" spans="1:5" x14ac:dyDescent="0.25">
      <c r="A15102" s="10" t="s">
        <v>9322</v>
      </c>
      <c r="B15102" s="10" t="s">
        <v>6519</v>
      </c>
      <c r="C15102" s="10" t="s">
        <v>467</v>
      </c>
      <c r="D15102" s="5">
        <v>44.983790706505197</v>
      </c>
      <c r="E15102" s="5">
        <v>-93.655836187938903</v>
      </c>
    </row>
    <row r="15103" spans="1:5" x14ac:dyDescent="0.25">
      <c r="A15103" s="10" t="s">
        <v>9322</v>
      </c>
      <c r="B15103" s="10" t="s">
        <v>6520</v>
      </c>
      <c r="C15103" s="10" t="s">
        <v>467</v>
      </c>
      <c r="D15103" s="5">
        <v>44.9919571021954</v>
      </c>
      <c r="E15103" s="5">
        <v>-93.656636166560503</v>
      </c>
    </row>
    <row r="15104" spans="1:5" x14ac:dyDescent="0.25">
      <c r="A15104" s="10" t="s">
        <v>9322</v>
      </c>
      <c r="B15104" s="10" t="s">
        <v>6521</v>
      </c>
      <c r="C15104" s="10" t="s">
        <v>467</v>
      </c>
      <c r="D15104" s="5">
        <v>44.996180162103101</v>
      </c>
      <c r="E15104" s="5">
        <v>-93.760324140441796</v>
      </c>
    </row>
    <row r="15105" spans="1:5" x14ac:dyDescent="0.25">
      <c r="A15105" s="10" t="s">
        <v>9322</v>
      </c>
      <c r="B15105" s="10" t="s">
        <v>6522</v>
      </c>
      <c r="C15105" s="10" t="s">
        <v>467</v>
      </c>
      <c r="D15105" s="5">
        <v>45.028823252746598</v>
      </c>
      <c r="E15105" s="5">
        <v>-93.728283600534397</v>
      </c>
    </row>
    <row r="15106" spans="1:5" x14ac:dyDescent="0.25">
      <c r="A15106" s="10" t="s">
        <v>9322</v>
      </c>
      <c r="B15106" s="10" t="s">
        <v>6523</v>
      </c>
      <c r="C15106" s="10" t="s">
        <v>467</v>
      </c>
      <c r="D15106" s="5">
        <v>45.053606619571703</v>
      </c>
      <c r="E15106" s="5">
        <v>-93.731470631526705</v>
      </c>
    </row>
    <row r="15107" spans="1:5" x14ac:dyDescent="0.25">
      <c r="A15107" s="10" t="s">
        <v>9322</v>
      </c>
      <c r="B15107" s="10" t="s">
        <v>6524</v>
      </c>
      <c r="C15107" s="10" t="s">
        <v>467</v>
      </c>
      <c r="D15107" s="5">
        <v>44.9955519606008</v>
      </c>
      <c r="E15107" s="5">
        <v>-93.742142168126406</v>
      </c>
    </row>
    <row r="15108" spans="1:5" x14ac:dyDescent="0.25">
      <c r="A15108" s="10" t="s">
        <v>9322</v>
      </c>
      <c r="B15108" s="10" t="s">
        <v>6525</v>
      </c>
      <c r="C15108" s="10" t="s">
        <v>467</v>
      </c>
      <c r="D15108" s="5">
        <v>44.9815621147307</v>
      </c>
      <c r="E15108" s="5">
        <v>-93.696747352211602</v>
      </c>
    </row>
    <row r="15109" spans="1:5" x14ac:dyDescent="0.25">
      <c r="A15109" s="10" t="s">
        <v>9322</v>
      </c>
      <c r="B15109" s="10" t="s">
        <v>6526</v>
      </c>
      <c r="C15109" s="10" t="s">
        <v>467</v>
      </c>
      <c r="D15109" s="5">
        <v>45.0147344500568</v>
      </c>
      <c r="E15109" s="5">
        <v>-93.758158022309104</v>
      </c>
    </row>
    <row r="15110" spans="1:5" x14ac:dyDescent="0.25">
      <c r="A15110" s="10" t="s">
        <v>9322</v>
      </c>
      <c r="B15110" s="10" t="s">
        <v>6527</v>
      </c>
      <c r="C15110" s="10" t="s">
        <v>467</v>
      </c>
      <c r="D15110" s="5">
        <v>44.995019201696202</v>
      </c>
      <c r="E15110" s="5">
        <v>-93.7198470301947</v>
      </c>
    </row>
    <row r="15111" spans="1:5" x14ac:dyDescent="0.25">
      <c r="A15111" s="10" t="s">
        <v>9322</v>
      </c>
      <c r="B15111" s="10" t="s">
        <v>6528</v>
      </c>
      <c r="C15111" s="10" t="s">
        <v>467</v>
      </c>
      <c r="D15111" s="5">
        <v>45.035878396082303</v>
      </c>
      <c r="E15111" s="5">
        <v>-93.671243953230402</v>
      </c>
    </row>
    <row r="15112" spans="1:5" x14ac:dyDescent="0.25">
      <c r="A15112" s="10" t="s">
        <v>9322</v>
      </c>
      <c r="B15112" s="10" t="s">
        <v>6529</v>
      </c>
      <c r="C15112" s="10" t="s">
        <v>467</v>
      </c>
      <c r="D15112" s="5">
        <v>45.021037768146897</v>
      </c>
      <c r="E15112" s="5">
        <v>-93.756330302173396</v>
      </c>
    </row>
    <row r="15113" spans="1:5" x14ac:dyDescent="0.25">
      <c r="A15113" s="10" t="s">
        <v>9322</v>
      </c>
      <c r="B15113" s="10" t="s">
        <v>6530</v>
      </c>
      <c r="C15113" s="10" t="s">
        <v>467</v>
      </c>
      <c r="D15113" s="5">
        <v>45.054269078690602</v>
      </c>
      <c r="E15113" s="5">
        <v>-93.759073637392504</v>
      </c>
    </row>
    <row r="15114" spans="1:5" x14ac:dyDescent="0.25">
      <c r="A15114" s="10" t="s">
        <v>9322</v>
      </c>
      <c r="B15114" s="10" t="s">
        <v>6531</v>
      </c>
      <c r="C15114" s="10" t="s">
        <v>467</v>
      </c>
      <c r="D15114" s="5">
        <v>45.033708522182202</v>
      </c>
      <c r="E15114" s="5">
        <v>-93.737796729009204</v>
      </c>
    </row>
    <row r="15115" spans="1:5" x14ac:dyDescent="0.25">
      <c r="A15115" s="10" t="s">
        <v>9322</v>
      </c>
      <c r="B15115" s="10" t="s">
        <v>6532</v>
      </c>
      <c r="C15115" s="10" t="s">
        <v>467</v>
      </c>
      <c r="D15115" s="5">
        <v>45.049878625752299</v>
      </c>
      <c r="E15115" s="5">
        <v>-93.702535527692106</v>
      </c>
    </row>
    <row r="15116" spans="1:5" x14ac:dyDescent="0.25">
      <c r="A15116" s="10" t="s">
        <v>9322</v>
      </c>
      <c r="B15116" s="10" t="s">
        <v>6533</v>
      </c>
      <c r="C15116" s="10" t="s">
        <v>467</v>
      </c>
      <c r="D15116" s="5">
        <v>45.033539900450997</v>
      </c>
      <c r="E15116" s="5">
        <v>-93.686247676768502</v>
      </c>
    </row>
    <row r="15117" spans="1:5" x14ac:dyDescent="0.25">
      <c r="A15117" s="10" t="s">
        <v>9322</v>
      </c>
      <c r="B15117" s="10" t="s">
        <v>6534</v>
      </c>
      <c r="C15117" s="10" t="s">
        <v>467</v>
      </c>
      <c r="D15117" s="5">
        <v>45.020387362520403</v>
      </c>
      <c r="E15117" s="5">
        <v>-93.6763849980955</v>
      </c>
    </row>
    <row r="15118" spans="1:5" x14ac:dyDescent="0.25">
      <c r="A15118" s="10" t="s">
        <v>9322</v>
      </c>
      <c r="B15118" s="10" t="s">
        <v>6535</v>
      </c>
      <c r="C15118" s="10" t="s">
        <v>467</v>
      </c>
      <c r="D15118" s="5">
        <v>45.045127560645</v>
      </c>
      <c r="E15118" s="5">
        <v>-93.674311809447303</v>
      </c>
    </row>
    <row r="15119" spans="1:5" x14ac:dyDescent="0.25">
      <c r="A15119" s="10" t="s">
        <v>9322</v>
      </c>
      <c r="B15119" s="10" t="s">
        <v>6536</v>
      </c>
      <c r="C15119" s="10" t="s">
        <v>467</v>
      </c>
      <c r="D15119" s="5">
        <v>45.0544837934928</v>
      </c>
      <c r="E15119" s="5">
        <v>-93.696311118697594</v>
      </c>
    </row>
    <row r="15120" spans="1:5" x14ac:dyDescent="0.25">
      <c r="A15120" s="10" t="s">
        <v>9322</v>
      </c>
      <c r="B15120" s="10" t="s">
        <v>6537</v>
      </c>
      <c r="C15120" s="10" t="s">
        <v>467</v>
      </c>
      <c r="D15120" s="5">
        <v>44.995505774962098</v>
      </c>
      <c r="E15120" s="5">
        <v>-93.647626647421902</v>
      </c>
    </row>
    <row r="15121" spans="1:5" x14ac:dyDescent="0.25">
      <c r="A15121" s="10" t="s">
        <v>9322</v>
      </c>
      <c r="B15121" s="10" t="s">
        <v>6538</v>
      </c>
      <c r="C15121" s="10" t="s">
        <v>467</v>
      </c>
      <c r="D15121" s="5">
        <v>45.057841861002501</v>
      </c>
      <c r="E15121" s="5">
        <v>-93.735015498615496</v>
      </c>
    </row>
    <row r="15122" spans="1:5" x14ac:dyDescent="0.25">
      <c r="A15122" s="10" t="s">
        <v>9322</v>
      </c>
      <c r="B15122" s="10" t="s">
        <v>6539</v>
      </c>
      <c r="C15122" s="10" t="s">
        <v>467</v>
      </c>
      <c r="D15122" s="5">
        <v>44.9835670736949</v>
      </c>
      <c r="E15122" s="5">
        <v>-93.720501451732503</v>
      </c>
    </row>
    <row r="15123" spans="1:5" x14ac:dyDescent="0.25">
      <c r="A15123" s="10" t="s">
        <v>9322</v>
      </c>
      <c r="B15123" s="10" t="s">
        <v>6540</v>
      </c>
      <c r="C15123" s="10" t="s">
        <v>467</v>
      </c>
      <c r="D15123" s="5">
        <v>44.996303615315099</v>
      </c>
      <c r="E15123" s="5">
        <v>-93.673196610968304</v>
      </c>
    </row>
    <row r="15124" spans="1:5" x14ac:dyDescent="0.25">
      <c r="A15124" s="10" t="s">
        <v>9322</v>
      </c>
      <c r="B15124" s="10" t="s">
        <v>6541</v>
      </c>
      <c r="C15124" s="10" t="s">
        <v>467</v>
      </c>
      <c r="D15124" s="5">
        <v>44.988932042806503</v>
      </c>
      <c r="E15124" s="5">
        <v>-93.7001616418015</v>
      </c>
    </row>
    <row r="15125" spans="1:5" x14ac:dyDescent="0.25">
      <c r="A15125" s="10" t="s">
        <v>9322</v>
      </c>
      <c r="B15125" s="10" t="s">
        <v>6542</v>
      </c>
      <c r="C15125" s="10" t="s">
        <v>467</v>
      </c>
      <c r="D15125" s="5">
        <v>44.991989039685997</v>
      </c>
      <c r="E15125" s="5">
        <v>-93.667446917452096</v>
      </c>
    </row>
    <row r="15126" spans="1:5" x14ac:dyDescent="0.25">
      <c r="A15126" s="10" t="s">
        <v>9322</v>
      </c>
      <c r="B15126" s="10" t="s">
        <v>6543</v>
      </c>
      <c r="C15126" s="10" t="s">
        <v>467</v>
      </c>
      <c r="D15126" s="5">
        <v>45.031068557491501</v>
      </c>
      <c r="E15126" s="5">
        <v>-93.745832235062906</v>
      </c>
    </row>
    <row r="15127" spans="1:5" x14ac:dyDescent="0.25">
      <c r="A15127" s="10" t="s">
        <v>9322</v>
      </c>
      <c r="B15127" s="10" t="s">
        <v>6544</v>
      </c>
      <c r="C15127" s="10" t="s">
        <v>467</v>
      </c>
      <c r="D15127" s="5">
        <v>44.984242743934601</v>
      </c>
      <c r="E15127" s="5">
        <v>-93.702058469983797</v>
      </c>
    </row>
    <row r="15128" spans="1:5" x14ac:dyDescent="0.25">
      <c r="A15128" s="10" t="s">
        <v>9322</v>
      </c>
      <c r="B15128" s="10" t="s">
        <v>6545</v>
      </c>
      <c r="C15128" s="10" t="s">
        <v>467</v>
      </c>
      <c r="D15128" s="5">
        <v>45.0200195203033</v>
      </c>
      <c r="E15128" s="5">
        <v>-93.766102207443097</v>
      </c>
    </row>
    <row r="15129" spans="1:5" x14ac:dyDescent="0.25">
      <c r="A15129" s="10" t="s">
        <v>9322</v>
      </c>
      <c r="B15129" s="10" t="s">
        <v>6546</v>
      </c>
      <c r="C15129" s="10" t="s">
        <v>467</v>
      </c>
      <c r="D15129" s="5">
        <v>45.010201913557502</v>
      </c>
      <c r="E15129" s="5">
        <v>-93.673058686065602</v>
      </c>
    </row>
    <row r="15130" spans="1:5" x14ac:dyDescent="0.25">
      <c r="A15130" s="10" t="s">
        <v>9322</v>
      </c>
      <c r="B15130" s="10" t="s">
        <v>6547</v>
      </c>
      <c r="C15130" s="10" t="s">
        <v>467</v>
      </c>
      <c r="D15130" s="5">
        <v>44.976802212583998</v>
      </c>
      <c r="E15130" s="5">
        <v>-93.663176939517399</v>
      </c>
    </row>
    <row r="15131" spans="1:5" x14ac:dyDescent="0.25">
      <c r="A15131" s="10" t="s">
        <v>9322</v>
      </c>
      <c r="B15131" s="10" t="s">
        <v>6548</v>
      </c>
      <c r="C15131" s="10" t="s">
        <v>467</v>
      </c>
      <c r="D15131" s="5">
        <v>45.015306149900802</v>
      </c>
      <c r="E15131" s="5">
        <v>-93.646534078495705</v>
      </c>
    </row>
    <row r="15132" spans="1:5" x14ac:dyDescent="0.25">
      <c r="A15132" s="10" t="s">
        <v>9322</v>
      </c>
      <c r="B15132" s="10" t="s">
        <v>6549</v>
      </c>
      <c r="C15132" s="10" t="s">
        <v>467</v>
      </c>
      <c r="D15132" s="5">
        <v>45.0285482849483</v>
      </c>
      <c r="E15132" s="5">
        <v>-93.6645162955693</v>
      </c>
    </row>
    <row r="15133" spans="1:5" x14ac:dyDescent="0.25">
      <c r="A15133" s="10" t="s">
        <v>9322</v>
      </c>
      <c r="B15133" s="10" t="s">
        <v>6550</v>
      </c>
      <c r="C15133" s="10" t="s">
        <v>467</v>
      </c>
      <c r="D15133" s="5">
        <v>45.020603422799098</v>
      </c>
      <c r="E15133" s="5">
        <v>-93.731405694194606</v>
      </c>
    </row>
    <row r="15134" spans="1:5" x14ac:dyDescent="0.25">
      <c r="A15134" s="10" t="s">
        <v>9322</v>
      </c>
      <c r="B15134" s="10" t="s">
        <v>6551</v>
      </c>
      <c r="C15134" s="10" t="s">
        <v>467</v>
      </c>
      <c r="D15134" s="5">
        <v>45.0539250584429</v>
      </c>
      <c r="E15134" s="5">
        <v>-93.723202491064399</v>
      </c>
    </row>
    <row r="15135" spans="1:5" x14ac:dyDescent="0.25">
      <c r="A15135" s="10" t="s">
        <v>9322</v>
      </c>
      <c r="B15135" s="10" t="s">
        <v>6552</v>
      </c>
      <c r="C15135" s="10" t="s">
        <v>467</v>
      </c>
      <c r="D15135" s="5">
        <v>45.039812449852</v>
      </c>
      <c r="E15135" s="5">
        <v>-93.668178340971807</v>
      </c>
    </row>
    <row r="15136" spans="1:5" x14ac:dyDescent="0.25">
      <c r="A15136" s="10" t="s">
        <v>9322</v>
      </c>
      <c r="B15136" s="10" t="s">
        <v>6553</v>
      </c>
      <c r="C15136" s="10" t="s">
        <v>467</v>
      </c>
      <c r="D15136" s="5">
        <v>45.064611912995701</v>
      </c>
      <c r="E15136" s="5">
        <v>-93.656133650280097</v>
      </c>
    </row>
    <row r="15137" spans="1:5" x14ac:dyDescent="0.25">
      <c r="A15137" s="10" t="s">
        <v>9322</v>
      </c>
      <c r="B15137" s="10" t="s">
        <v>6554</v>
      </c>
      <c r="C15137" s="10" t="s">
        <v>467</v>
      </c>
      <c r="D15137" s="5">
        <v>45.018751745960202</v>
      </c>
      <c r="E15137" s="5">
        <v>-93.689092576678505</v>
      </c>
    </row>
    <row r="15138" spans="1:5" x14ac:dyDescent="0.25">
      <c r="A15138" s="10" t="s">
        <v>9322</v>
      </c>
      <c r="B15138" s="10" t="s">
        <v>6555</v>
      </c>
      <c r="C15138" s="10" t="s">
        <v>467</v>
      </c>
      <c r="D15138" s="5">
        <v>44.983996478960201</v>
      </c>
      <c r="E15138" s="5">
        <v>-93.718574391880097</v>
      </c>
    </row>
    <row r="15139" spans="1:5" x14ac:dyDescent="0.25">
      <c r="A15139" s="10" t="s">
        <v>9322</v>
      </c>
      <c r="B15139" s="10" t="s">
        <v>6556</v>
      </c>
      <c r="C15139" s="10" t="s">
        <v>467</v>
      </c>
      <c r="D15139" s="5">
        <v>45.0253669983938</v>
      </c>
      <c r="E15139" s="5">
        <v>-93.682108697210495</v>
      </c>
    </row>
    <row r="15140" spans="1:5" x14ac:dyDescent="0.25">
      <c r="A15140" s="10" t="s">
        <v>9322</v>
      </c>
      <c r="B15140" s="10" t="s">
        <v>6557</v>
      </c>
      <c r="C15140" s="10" t="s">
        <v>467</v>
      </c>
      <c r="D15140" s="5">
        <v>45.017153238447101</v>
      </c>
      <c r="E15140" s="5">
        <v>-93.672273544271903</v>
      </c>
    </row>
    <row r="15141" spans="1:5" x14ac:dyDescent="0.25">
      <c r="A15141" s="10" t="s">
        <v>9322</v>
      </c>
      <c r="B15141" s="10" t="s">
        <v>6558</v>
      </c>
      <c r="C15141" s="10" t="s">
        <v>467</v>
      </c>
      <c r="D15141" s="5">
        <v>45.026494795682098</v>
      </c>
      <c r="E15141" s="5">
        <v>-93.677138900969894</v>
      </c>
    </row>
    <row r="15142" spans="1:5" x14ac:dyDescent="0.25">
      <c r="A15142" s="10" t="s">
        <v>9322</v>
      </c>
      <c r="B15142" s="10" t="s">
        <v>6559</v>
      </c>
      <c r="C15142" s="10" t="s">
        <v>467</v>
      </c>
      <c r="D15142" s="5">
        <v>45.023852341201703</v>
      </c>
      <c r="E15142" s="5">
        <v>-93.762174977284701</v>
      </c>
    </row>
    <row r="15143" spans="1:5" x14ac:dyDescent="0.25">
      <c r="A15143" s="10" t="s">
        <v>9322</v>
      </c>
      <c r="B15143" s="10" t="s">
        <v>6560</v>
      </c>
      <c r="C15143" s="10" t="s">
        <v>467</v>
      </c>
      <c r="D15143" s="5">
        <v>45.050846817582098</v>
      </c>
      <c r="E15143" s="5">
        <v>-93.735610157024198</v>
      </c>
    </row>
    <row r="15144" spans="1:5" x14ac:dyDescent="0.25">
      <c r="A15144" s="10" t="s">
        <v>9322</v>
      </c>
      <c r="B15144" s="10" t="s">
        <v>6561</v>
      </c>
      <c r="C15144" s="10" t="s">
        <v>467</v>
      </c>
      <c r="D15144" s="5">
        <v>45.020708136763098</v>
      </c>
      <c r="E15144" s="5">
        <v>-93.6925328885699</v>
      </c>
    </row>
    <row r="15145" spans="1:5" x14ac:dyDescent="0.25">
      <c r="A15145" s="10" t="s">
        <v>9322</v>
      </c>
      <c r="B15145" s="10" t="s">
        <v>6562</v>
      </c>
      <c r="C15145" s="10" t="s">
        <v>467</v>
      </c>
      <c r="D15145" s="5">
        <v>44.993462237791</v>
      </c>
      <c r="E15145" s="5">
        <v>-93.726722068755507</v>
      </c>
    </row>
    <row r="15146" spans="1:5" x14ac:dyDescent="0.25">
      <c r="A15146" s="10" t="s">
        <v>9322</v>
      </c>
      <c r="B15146" s="10" t="s">
        <v>6563</v>
      </c>
      <c r="C15146" s="10" t="s">
        <v>467</v>
      </c>
      <c r="D15146" s="5">
        <v>45.030927279448399</v>
      </c>
      <c r="E15146" s="5">
        <v>-93.691931650322999</v>
      </c>
    </row>
    <row r="15147" spans="1:5" x14ac:dyDescent="0.25">
      <c r="A15147" s="10" t="s">
        <v>9322</v>
      </c>
      <c r="B15147" s="10" t="s">
        <v>6564</v>
      </c>
      <c r="C15147" s="10" t="s">
        <v>467</v>
      </c>
      <c r="D15147" s="5">
        <v>45.021681954877302</v>
      </c>
      <c r="E15147" s="5">
        <v>-93.715871724203197</v>
      </c>
    </row>
    <row r="15148" spans="1:5" x14ac:dyDescent="0.25">
      <c r="A15148" s="10" t="s">
        <v>9322</v>
      </c>
      <c r="B15148" s="10" t="s">
        <v>6565</v>
      </c>
      <c r="C15148" s="10" t="s">
        <v>467</v>
      </c>
      <c r="D15148" s="5">
        <v>45.047193989134698</v>
      </c>
      <c r="E15148" s="5">
        <v>-93.654007843495293</v>
      </c>
    </row>
    <row r="15149" spans="1:5" x14ac:dyDescent="0.25">
      <c r="A15149" s="10" t="s">
        <v>9322</v>
      </c>
      <c r="B15149" s="10" t="s">
        <v>6566</v>
      </c>
      <c r="C15149" s="10" t="s">
        <v>467</v>
      </c>
      <c r="D15149" s="5">
        <v>45.010711122170697</v>
      </c>
      <c r="E15149" s="5">
        <v>-93.73555288931</v>
      </c>
    </row>
    <row r="15150" spans="1:5" x14ac:dyDescent="0.25">
      <c r="A15150" s="10" t="s">
        <v>9322</v>
      </c>
      <c r="B15150" s="10" t="s">
        <v>6567</v>
      </c>
      <c r="C15150" s="10" t="s">
        <v>467</v>
      </c>
      <c r="D15150" s="5">
        <v>45.058937357414102</v>
      </c>
      <c r="E15150" s="5">
        <v>-93.704313407870103</v>
      </c>
    </row>
    <row r="15151" spans="1:5" x14ac:dyDescent="0.25">
      <c r="A15151" s="10" t="s">
        <v>9322</v>
      </c>
      <c r="B15151" s="10" t="s">
        <v>6568</v>
      </c>
      <c r="C15151" s="10" t="s">
        <v>467</v>
      </c>
      <c r="D15151" s="5">
        <v>45.044489428268498</v>
      </c>
      <c r="E15151" s="5">
        <v>-93.6796744802337</v>
      </c>
    </row>
    <row r="15152" spans="1:5" x14ac:dyDescent="0.25">
      <c r="A15152" s="10" t="s">
        <v>9322</v>
      </c>
      <c r="B15152" s="10" t="s">
        <v>6569</v>
      </c>
      <c r="C15152" s="10" t="s">
        <v>467</v>
      </c>
      <c r="D15152" s="5">
        <v>44.9989501976669</v>
      </c>
      <c r="E15152" s="5">
        <v>-93.746080534368502</v>
      </c>
    </row>
    <row r="15153" spans="1:5" x14ac:dyDescent="0.25">
      <c r="A15153" s="10" t="s">
        <v>9322</v>
      </c>
      <c r="B15153" s="10" t="s">
        <v>6570</v>
      </c>
      <c r="C15153" s="10" t="s">
        <v>467</v>
      </c>
      <c r="D15153" s="5">
        <v>44.986794094750202</v>
      </c>
      <c r="E15153" s="5">
        <v>-93.761594990879004</v>
      </c>
    </row>
    <row r="15154" spans="1:5" x14ac:dyDescent="0.25">
      <c r="A15154" s="10" t="s">
        <v>9322</v>
      </c>
      <c r="B15154" s="10" t="s">
        <v>6571</v>
      </c>
      <c r="C15154" s="10" t="s">
        <v>467</v>
      </c>
      <c r="D15154" s="5">
        <v>44.980254906190297</v>
      </c>
      <c r="E15154" s="5">
        <v>-93.738335749752594</v>
      </c>
    </row>
    <row r="15155" spans="1:5" x14ac:dyDescent="0.25">
      <c r="A15155" s="10" t="s">
        <v>9322</v>
      </c>
      <c r="B15155" s="10" t="s">
        <v>6572</v>
      </c>
      <c r="C15155" s="10" t="s">
        <v>467</v>
      </c>
      <c r="D15155" s="5">
        <v>44.987983609320302</v>
      </c>
      <c r="E15155" s="5">
        <v>-93.761160564205696</v>
      </c>
    </row>
    <row r="15156" spans="1:5" x14ac:dyDescent="0.25">
      <c r="A15156" s="10" t="s">
        <v>9322</v>
      </c>
      <c r="B15156" s="10" t="s">
        <v>6573</v>
      </c>
      <c r="C15156" s="10" t="s">
        <v>467</v>
      </c>
      <c r="D15156" s="5">
        <v>44.998496941065198</v>
      </c>
      <c r="E15156" s="5">
        <v>-93.766269359581003</v>
      </c>
    </row>
    <row r="15157" spans="1:5" x14ac:dyDescent="0.25">
      <c r="A15157" s="10" t="s">
        <v>9322</v>
      </c>
      <c r="B15157" s="10" t="s">
        <v>6574</v>
      </c>
      <c r="C15157" s="10" t="s">
        <v>467</v>
      </c>
      <c r="D15157" s="5">
        <v>45.007816648497297</v>
      </c>
      <c r="E15157" s="5">
        <v>-93.707431395886601</v>
      </c>
    </row>
    <row r="15158" spans="1:5" x14ac:dyDescent="0.25">
      <c r="A15158" s="10" t="s">
        <v>9322</v>
      </c>
      <c r="B15158" s="10" t="s">
        <v>6575</v>
      </c>
      <c r="C15158" s="10" t="s">
        <v>467</v>
      </c>
      <c r="D15158" s="5">
        <v>45.034468469407798</v>
      </c>
      <c r="E15158" s="5">
        <v>-93.687392793683898</v>
      </c>
    </row>
    <row r="15159" spans="1:5" x14ac:dyDescent="0.25">
      <c r="A15159" s="10" t="s">
        <v>9322</v>
      </c>
      <c r="B15159" s="10" t="s">
        <v>6576</v>
      </c>
      <c r="C15159" s="10" t="s">
        <v>467</v>
      </c>
      <c r="D15159" s="5">
        <v>45.028452339345201</v>
      </c>
      <c r="E15159" s="5">
        <v>-93.678294494725293</v>
      </c>
    </row>
    <row r="15160" spans="1:5" x14ac:dyDescent="0.25">
      <c r="A15160" s="10" t="s">
        <v>9322</v>
      </c>
      <c r="B15160" s="10" t="s">
        <v>6577</v>
      </c>
      <c r="C15160" s="10" t="s">
        <v>467</v>
      </c>
      <c r="D15160" s="5">
        <v>45.054279647804698</v>
      </c>
      <c r="E15160" s="5">
        <v>-93.664610933339006</v>
      </c>
    </row>
    <row r="15161" spans="1:5" x14ac:dyDescent="0.25">
      <c r="A15161" s="10" t="s">
        <v>9322</v>
      </c>
      <c r="B15161" s="10" t="s">
        <v>6578</v>
      </c>
      <c r="C15161" s="10" t="s">
        <v>467</v>
      </c>
      <c r="D15161" s="5">
        <v>45.019432593007402</v>
      </c>
      <c r="E15161" s="5">
        <v>-93.652152836500093</v>
      </c>
    </row>
    <row r="15162" spans="1:5" x14ac:dyDescent="0.25">
      <c r="A15162" s="10" t="s">
        <v>9322</v>
      </c>
      <c r="B15162" s="10" t="s">
        <v>6579</v>
      </c>
      <c r="C15162" s="10" t="s">
        <v>467</v>
      </c>
      <c r="D15162" s="5">
        <v>45.011219148626203</v>
      </c>
      <c r="E15162" s="5">
        <v>-93.7370897729662</v>
      </c>
    </row>
    <row r="15163" spans="1:5" x14ac:dyDescent="0.25">
      <c r="A15163" s="10" t="s">
        <v>9322</v>
      </c>
      <c r="B15163" s="10" t="s">
        <v>6580</v>
      </c>
      <c r="C15163" s="10" t="s">
        <v>467</v>
      </c>
      <c r="D15163" s="5">
        <v>45.055841023914503</v>
      </c>
      <c r="E15163" s="5">
        <v>-93.735974194889707</v>
      </c>
    </row>
    <row r="15164" spans="1:5" x14ac:dyDescent="0.25">
      <c r="A15164" s="10" t="s">
        <v>9322</v>
      </c>
      <c r="B15164" s="10" t="s">
        <v>6581</v>
      </c>
      <c r="C15164" s="10" t="s">
        <v>467</v>
      </c>
      <c r="D15164" s="5">
        <v>45.060412279478101</v>
      </c>
      <c r="E15164" s="5">
        <v>-93.760303309728997</v>
      </c>
    </row>
    <row r="15165" spans="1:5" x14ac:dyDescent="0.25">
      <c r="A15165" s="10" t="s">
        <v>9322</v>
      </c>
      <c r="B15165" s="10" t="s">
        <v>6582</v>
      </c>
      <c r="C15165" s="10" t="s">
        <v>467</v>
      </c>
      <c r="D15165" s="5">
        <v>45.006305571566202</v>
      </c>
      <c r="E15165" s="5">
        <v>-93.688070466822097</v>
      </c>
    </row>
    <row r="15166" spans="1:5" x14ac:dyDescent="0.25">
      <c r="A15166" s="10" t="s">
        <v>9322</v>
      </c>
      <c r="B15166" s="10" t="s">
        <v>6583</v>
      </c>
      <c r="C15166" s="10" t="s">
        <v>467</v>
      </c>
      <c r="D15166" s="5">
        <v>45.024588079631698</v>
      </c>
      <c r="E15166" s="5">
        <v>-93.751048210568896</v>
      </c>
    </row>
    <row r="15167" spans="1:5" x14ac:dyDescent="0.25">
      <c r="A15167" s="10" t="s">
        <v>9322</v>
      </c>
      <c r="B15167" s="10" t="s">
        <v>6584</v>
      </c>
      <c r="C15167" s="10" t="s">
        <v>467</v>
      </c>
      <c r="D15167" s="5">
        <v>44.986697462719803</v>
      </c>
      <c r="E15167" s="5">
        <v>-93.666674978187302</v>
      </c>
    </row>
    <row r="15168" spans="1:5" x14ac:dyDescent="0.25">
      <c r="A15168" s="10" t="s">
        <v>9322</v>
      </c>
      <c r="B15168" s="10" t="s">
        <v>6585</v>
      </c>
      <c r="C15168" s="10" t="s">
        <v>467</v>
      </c>
      <c r="D15168" s="5">
        <v>45.061960227501203</v>
      </c>
      <c r="E15168" s="5">
        <v>-93.762555285775093</v>
      </c>
    </row>
    <row r="15169" spans="1:5" x14ac:dyDescent="0.25">
      <c r="A15169" s="10" t="s">
        <v>9322</v>
      </c>
      <c r="B15169" s="10" t="s">
        <v>6586</v>
      </c>
      <c r="C15169" s="10" t="s">
        <v>467</v>
      </c>
      <c r="D15169" s="5">
        <v>45.045636409100197</v>
      </c>
      <c r="E15169" s="5">
        <v>-93.653972820179007</v>
      </c>
    </row>
    <row r="15170" spans="1:5" x14ac:dyDescent="0.25">
      <c r="A15170" s="10" t="s">
        <v>9322</v>
      </c>
      <c r="B15170" s="10" t="s">
        <v>6587</v>
      </c>
      <c r="C15170" s="10" t="s">
        <v>467</v>
      </c>
      <c r="D15170" s="5">
        <v>44.9926752323667</v>
      </c>
      <c r="E15170" s="5">
        <v>-93.646298424597305</v>
      </c>
    </row>
    <row r="15171" spans="1:5" x14ac:dyDescent="0.25">
      <c r="A15171" s="10" t="s">
        <v>9322</v>
      </c>
      <c r="B15171" s="10" t="s">
        <v>6588</v>
      </c>
      <c r="C15171" s="10" t="s">
        <v>467</v>
      </c>
      <c r="D15171" s="5">
        <v>45.051841164383198</v>
      </c>
      <c r="E15171" s="5">
        <v>-93.763779693613898</v>
      </c>
    </row>
    <row r="15172" spans="1:5" x14ac:dyDescent="0.25">
      <c r="A15172" s="10" t="s">
        <v>9322</v>
      </c>
      <c r="B15172" s="10" t="s">
        <v>6589</v>
      </c>
      <c r="C15172" s="10" t="s">
        <v>467</v>
      </c>
      <c r="D15172" s="5">
        <v>45.0038372637528</v>
      </c>
      <c r="E15172" s="5">
        <v>-93.7033760336612</v>
      </c>
    </row>
    <row r="15173" spans="1:5" x14ac:dyDescent="0.25">
      <c r="A15173" s="10" t="s">
        <v>9322</v>
      </c>
      <c r="B15173" s="10" t="s">
        <v>6590</v>
      </c>
      <c r="C15173" s="10" t="s">
        <v>467</v>
      </c>
      <c r="D15173" s="5">
        <v>45.049234302764603</v>
      </c>
      <c r="E15173" s="5">
        <v>-93.647801441428797</v>
      </c>
    </row>
    <row r="15174" spans="1:5" x14ac:dyDescent="0.25">
      <c r="A15174" s="10" t="s">
        <v>9322</v>
      </c>
      <c r="B15174" s="10" t="s">
        <v>6591</v>
      </c>
      <c r="C15174" s="10" t="s">
        <v>467</v>
      </c>
      <c r="D15174" s="5">
        <v>45.019945923019101</v>
      </c>
      <c r="E15174" s="5">
        <v>-93.720686173725994</v>
      </c>
    </row>
    <row r="15175" spans="1:5" x14ac:dyDescent="0.25">
      <c r="A15175" s="10" t="s">
        <v>9322</v>
      </c>
      <c r="B15175" s="10" t="s">
        <v>6592</v>
      </c>
      <c r="C15175" s="10" t="s">
        <v>467</v>
      </c>
      <c r="D15175" s="5">
        <v>45.058596218211001</v>
      </c>
      <c r="E15175" s="5">
        <v>-93.721168509274705</v>
      </c>
    </row>
    <row r="15176" spans="1:5" x14ac:dyDescent="0.25">
      <c r="A15176" s="10" t="s">
        <v>9322</v>
      </c>
      <c r="B15176" s="10" t="s">
        <v>6593</v>
      </c>
      <c r="C15176" s="10" t="s">
        <v>467</v>
      </c>
      <c r="D15176" s="5">
        <v>45.042624585625497</v>
      </c>
      <c r="E15176" s="5">
        <v>-93.6797811405077</v>
      </c>
    </row>
    <row r="15177" spans="1:5" x14ac:dyDescent="0.25">
      <c r="A15177" s="10" t="s">
        <v>9322</v>
      </c>
      <c r="B15177" s="10" t="s">
        <v>6594</v>
      </c>
      <c r="C15177" s="10" t="s">
        <v>467</v>
      </c>
      <c r="D15177" s="5">
        <v>44.983174163576102</v>
      </c>
      <c r="E15177" s="5">
        <v>-93.737681416396697</v>
      </c>
    </row>
    <row r="15178" spans="1:5" x14ac:dyDescent="0.25">
      <c r="A15178" s="10" t="s">
        <v>9322</v>
      </c>
      <c r="B15178" s="10" t="s">
        <v>6595</v>
      </c>
      <c r="C15178" s="10" t="s">
        <v>467</v>
      </c>
      <c r="D15178" s="5">
        <v>45.063422306947501</v>
      </c>
      <c r="E15178" s="5">
        <v>-93.710216973552207</v>
      </c>
    </row>
    <row r="15179" spans="1:5" x14ac:dyDescent="0.25">
      <c r="A15179" s="10" t="s">
        <v>9322</v>
      </c>
      <c r="B15179" s="10" t="s">
        <v>6596</v>
      </c>
      <c r="C15179" s="10" t="s">
        <v>467</v>
      </c>
      <c r="D15179" s="5">
        <v>45.009170833095702</v>
      </c>
      <c r="E15179" s="5">
        <v>-93.744450301971597</v>
      </c>
    </row>
    <row r="15180" spans="1:5" x14ac:dyDescent="0.25">
      <c r="A15180" s="10" t="s">
        <v>9322</v>
      </c>
      <c r="B15180" s="10" t="s">
        <v>6597</v>
      </c>
      <c r="C15180" s="10" t="s">
        <v>467</v>
      </c>
      <c r="D15180" s="5">
        <v>45.047315091288802</v>
      </c>
      <c r="E15180" s="5">
        <v>-93.723164464482394</v>
      </c>
    </row>
    <row r="15181" spans="1:5" x14ac:dyDescent="0.25">
      <c r="A15181" s="10" t="s">
        <v>9322</v>
      </c>
      <c r="B15181" s="10" t="s">
        <v>6598</v>
      </c>
      <c r="C15181" s="10" t="s">
        <v>467</v>
      </c>
      <c r="D15181" s="5">
        <v>45.012631134282699</v>
      </c>
      <c r="E15181" s="5">
        <v>-93.758964479213603</v>
      </c>
    </row>
    <row r="15182" spans="1:5" x14ac:dyDescent="0.25">
      <c r="A15182" s="10" t="s">
        <v>9322</v>
      </c>
      <c r="B15182" s="10" t="s">
        <v>6599</v>
      </c>
      <c r="C15182" s="10" t="s">
        <v>467</v>
      </c>
      <c r="D15182" s="5">
        <v>44.99512574517</v>
      </c>
      <c r="E15182" s="5">
        <v>-93.695496327353695</v>
      </c>
    </row>
    <row r="15183" spans="1:5" x14ac:dyDescent="0.25">
      <c r="A15183" s="10" t="s">
        <v>9322</v>
      </c>
      <c r="B15183" s="10" t="s">
        <v>6600</v>
      </c>
      <c r="C15183" s="10" t="s">
        <v>467</v>
      </c>
      <c r="D15183" s="5">
        <v>44.980741056104101</v>
      </c>
      <c r="E15183" s="5">
        <v>-93.672950461530704</v>
      </c>
    </row>
    <row r="15184" spans="1:5" x14ac:dyDescent="0.25">
      <c r="A15184" s="10" t="s">
        <v>9322</v>
      </c>
      <c r="B15184" s="10" t="s">
        <v>6601</v>
      </c>
      <c r="C15184" s="10" t="s">
        <v>467</v>
      </c>
      <c r="D15184" s="5">
        <v>45.041948936641496</v>
      </c>
      <c r="E15184" s="5">
        <v>-93.645188786065603</v>
      </c>
    </row>
    <row r="15185" spans="1:5" x14ac:dyDescent="0.25">
      <c r="A15185" s="10" t="s">
        <v>9322</v>
      </c>
      <c r="B15185" s="10" t="s">
        <v>6602</v>
      </c>
      <c r="C15185" s="10" t="s">
        <v>467</v>
      </c>
      <c r="D15185" s="5">
        <v>44.9872547482003</v>
      </c>
      <c r="E15185" s="5">
        <v>-93.725057630410902</v>
      </c>
    </row>
    <row r="15186" spans="1:5" x14ac:dyDescent="0.25">
      <c r="A15186" s="10" t="s">
        <v>9322</v>
      </c>
      <c r="B15186" s="10" t="s">
        <v>6603</v>
      </c>
      <c r="C15186" s="10" t="s">
        <v>467</v>
      </c>
      <c r="D15186" s="5">
        <v>45.014062088739202</v>
      </c>
      <c r="E15186" s="5">
        <v>-93.756771534852803</v>
      </c>
    </row>
    <row r="15187" spans="1:5" x14ac:dyDescent="0.25">
      <c r="A15187" s="10" t="s">
        <v>9322</v>
      </c>
      <c r="B15187" s="10" t="s">
        <v>6604</v>
      </c>
      <c r="C15187" s="10" t="s">
        <v>467</v>
      </c>
      <c r="D15187" s="5">
        <v>44.990375023492398</v>
      </c>
      <c r="E15187" s="5">
        <v>-93.730458402424901</v>
      </c>
    </row>
    <row r="15188" spans="1:5" x14ac:dyDescent="0.25">
      <c r="A15188" s="10" t="s">
        <v>9322</v>
      </c>
      <c r="B15188" s="10" t="s">
        <v>6605</v>
      </c>
      <c r="C15188" s="10" t="s">
        <v>467</v>
      </c>
      <c r="D15188" s="5">
        <v>45.012902691577203</v>
      </c>
      <c r="E15188" s="5">
        <v>-93.718543850531404</v>
      </c>
    </row>
    <row r="15189" spans="1:5" x14ac:dyDescent="0.25">
      <c r="A15189" s="10" t="s">
        <v>9322</v>
      </c>
      <c r="B15189" s="10" t="s">
        <v>6606</v>
      </c>
      <c r="C15189" s="10" t="s">
        <v>467</v>
      </c>
      <c r="D15189" s="5">
        <v>44.981496540290898</v>
      </c>
      <c r="E15189" s="5">
        <v>-93.650641109487793</v>
      </c>
    </row>
    <row r="15190" spans="1:5" x14ac:dyDescent="0.25">
      <c r="A15190" s="10" t="s">
        <v>9322</v>
      </c>
      <c r="B15190" s="10" t="s">
        <v>6607</v>
      </c>
      <c r="C15190" s="10" t="s">
        <v>467</v>
      </c>
      <c r="D15190" s="5">
        <v>45.031738762112099</v>
      </c>
      <c r="E15190" s="5">
        <v>-93.692642964701093</v>
      </c>
    </row>
    <row r="15191" spans="1:5" x14ac:dyDescent="0.25">
      <c r="A15191" s="10" t="s">
        <v>9322</v>
      </c>
      <c r="B15191" s="10" t="s">
        <v>6608</v>
      </c>
      <c r="C15191" s="10" t="s">
        <v>467</v>
      </c>
      <c r="D15191" s="5">
        <v>45.051904830039199</v>
      </c>
      <c r="E15191" s="5">
        <v>-93.701163310427106</v>
      </c>
    </row>
    <row r="15192" spans="1:5" x14ac:dyDescent="0.25">
      <c r="A15192" s="10" t="s">
        <v>9322</v>
      </c>
      <c r="B15192" s="10" t="s">
        <v>6609</v>
      </c>
      <c r="C15192" s="10" t="s">
        <v>467</v>
      </c>
      <c r="D15192" s="5">
        <v>45.048117883381302</v>
      </c>
      <c r="E15192" s="5">
        <v>-93.675075127875104</v>
      </c>
    </row>
    <row r="15193" spans="1:5" x14ac:dyDescent="0.25">
      <c r="A15193" s="10" t="s">
        <v>9322</v>
      </c>
      <c r="B15193" s="10" t="s">
        <v>6610</v>
      </c>
      <c r="C15193" s="10" t="s">
        <v>467</v>
      </c>
      <c r="D15193" s="5">
        <v>45.014764182514803</v>
      </c>
      <c r="E15193" s="5">
        <v>-93.688826437452406</v>
      </c>
    </row>
    <row r="15194" spans="1:5" x14ac:dyDescent="0.25">
      <c r="A15194" s="10" t="s">
        <v>9322</v>
      </c>
      <c r="B15194" s="10" t="s">
        <v>6611</v>
      </c>
      <c r="C15194" s="10" t="s">
        <v>467</v>
      </c>
      <c r="D15194" s="5">
        <v>45.0622871480426</v>
      </c>
      <c r="E15194" s="5">
        <v>-93.678649455576704</v>
      </c>
    </row>
    <row r="15195" spans="1:5" x14ac:dyDescent="0.25">
      <c r="A15195" s="10" t="s">
        <v>9322</v>
      </c>
      <c r="B15195" s="10" t="s">
        <v>6612</v>
      </c>
      <c r="C15195" s="10" t="s">
        <v>467</v>
      </c>
      <c r="D15195" s="5">
        <v>45.059719417725802</v>
      </c>
      <c r="E15195" s="5">
        <v>-93.752502457397597</v>
      </c>
    </row>
    <row r="15196" spans="1:5" x14ac:dyDescent="0.25">
      <c r="A15196" s="10" t="s">
        <v>9322</v>
      </c>
      <c r="B15196" s="10" t="s">
        <v>6613</v>
      </c>
      <c r="C15196" s="10" t="s">
        <v>467</v>
      </c>
      <c r="D15196" s="5">
        <v>45.057447651637702</v>
      </c>
      <c r="E15196" s="5">
        <v>-93.713908997824305</v>
      </c>
    </row>
    <row r="15197" spans="1:5" x14ac:dyDescent="0.25">
      <c r="A15197" s="10" t="s">
        <v>9322</v>
      </c>
      <c r="B15197" s="10" t="s">
        <v>6614</v>
      </c>
      <c r="C15197" s="10" t="s">
        <v>467</v>
      </c>
      <c r="D15197" s="5">
        <v>44.9928825421865</v>
      </c>
      <c r="E15197" s="5">
        <v>-93.720915068891003</v>
      </c>
    </row>
    <row r="15198" spans="1:5" x14ac:dyDescent="0.25">
      <c r="A15198" s="10" t="s">
        <v>9322</v>
      </c>
      <c r="B15198" s="10" t="s">
        <v>6615</v>
      </c>
      <c r="C15198" s="10" t="s">
        <v>467</v>
      </c>
      <c r="D15198" s="5">
        <v>45.000454188537802</v>
      </c>
      <c r="E15198" s="5">
        <v>-93.720128596478105</v>
      </c>
    </row>
    <row r="15199" spans="1:5" x14ac:dyDescent="0.25">
      <c r="A15199" s="10" t="s">
        <v>9322</v>
      </c>
      <c r="B15199" s="10" t="s">
        <v>6616</v>
      </c>
      <c r="C15199" s="10" t="s">
        <v>467</v>
      </c>
      <c r="D15199" s="5">
        <v>44.975735135674697</v>
      </c>
      <c r="E15199" s="5">
        <v>-93.7408891435649</v>
      </c>
    </row>
    <row r="15200" spans="1:5" x14ac:dyDescent="0.25">
      <c r="A15200" s="10" t="s">
        <v>9322</v>
      </c>
      <c r="B15200" s="10" t="s">
        <v>6617</v>
      </c>
      <c r="C15200" s="10" t="s">
        <v>467</v>
      </c>
      <c r="D15200" s="5">
        <v>44.983184984330997</v>
      </c>
      <c r="E15200" s="5">
        <v>-93.737826050036404</v>
      </c>
    </row>
    <row r="15201" spans="1:5" x14ac:dyDescent="0.25">
      <c r="A15201" s="10" t="s">
        <v>9322</v>
      </c>
      <c r="B15201" s="10" t="s">
        <v>6618</v>
      </c>
      <c r="C15201" s="10" t="s">
        <v>467</v>
      </c>
      <c r="D15201" s="5">
        <v>45.041186639620499</v>
      </c>
      <c r="E15201" s="5">
        <v>-93.701414945188105</v>
      </c>
    </row>
    <row r="15202" spans="1:5" x14ac:dyDescent="0.25">
      <c r="A15202" s="10" t="s">
        <v>9322</v>
      </c>
      <c r="B15202" s="10" t="s">
        <v>6619</v>
      </c>
      <c r="C15202" s="10" t="s">
        <v>467</v>
      </c>
      <c r="D15202" s="5">
        <v>45.039956444801803</v>
      </c>
      <c r="E15202" s="5">
        <v>-93.685096873368295</v>
      </c>
    </row>
    <row r="15203" spans="1:5" x14ac:dyDescent="0.25">
      <c r="A15203" s="10" t="s">
        <v>9322</v>
      </c>
      <c r="B15203" s="10" t="s">
        <v>6620</v>
      </c>
      <c r="C15203" s="10" t="s">
        <v>467</v>
      </c>
      <c r="D15203" s="5">
        <v>45.013513329271603</v>
      </c>
      <c r="E15203" s="5">
        <v>-93.751703926348199</v>
      </c>
    </row>
    <row r="15204" spans="1:5" x14ac:dyDescent="0.25">
      <c r="A15204" s="10" t="s">
        <v>9322</v>
      </c>
      <c r="B15204" s="10" t="s">
        <v>6621</v>
      </c>
      <c r="C15204" s="10" t="s">
        <v>467</v>
      </c>
      <c r="D15204" s="5">
        <v>45.024718905915996</v>
      </c>
      <c r="E15204" s="5">
        <v>-93.749540968713504</v>
      </c>
    </row>
    <row r="15205" spans="1:5" x14ac:dyDescent="0.25">
      <c r="A15205" s="10" t="s">
        <v>9322</v>
      </c>
      <c r="B15205" s="10" t="s">
        <v>6622</v>
      </c>
      <c r="C15205" s="10" t="s">
        <v>467</v>
      </c>
      <c r="D15205" s="5">
        <v>45.051962843767598</v>
      </c>
      <c r="E15205" s="5">
        <v>-93.694188880941795</v>
      </c>
    </row>
    <row r="15206" spans="1:5" x14ac:dyDescent="0.25">
      <c r="A15206" s="10" t="s">
        <v>9322</v>
      </c>
      <c r="B15206" s="10" t="s">
        <v>6623</v>
      </c>
      <c r="C15206" s="10" t="s">
        <v>467</v>
      </c>
      <c r="D15206" s="5">
        <v>45.014556936551401</v>
      </c>
      <c r="E15206" s="5">
        <v>-93.729130608533396</v>
      </c>
    </row>
    <row r="15207" spans="1:5" x14ac:dyDescent="0.25">
      <c r="A15207" s="10" t="s">
        <v>9322</v>
      </c>
      <c r="B15207" s="10" t="s">
        <v>6624</v>
      </c>
      <c r="C15207" s="10" t="s">
        <v>467</v>
      </c>
      <c r="D15207" s="5">
        <v>45.005448966504602</v>
      </c>
      <c r="E15207" s="5">
        <v>-93.672411329103497</v>
      </c>
    </row>
    <row r="15208" spans="1:5" x14ac:dyDescent="0.25">
      <c r="A15208" s="10" t="s">
        <v>9322</v>
      </c>
      <c r="B15208" s="10" t="s">
        <v>6625</v>
      </c>
      <c r="C15208" s="10" t="s">
        <v>467</v>
      </c>
      <c r="D15208" s="5">
        <v>45.034944958622603</v>
      </c>
      <c r="E15208" s="5">
        <v>-93.7580808553232</v>
      </c>
    </row>
    <row r="15209" spans="1:5" x14ac:dyDescent="0.25">
      <c r="A15209" s="10" t="s">
        <v>9322</v>
      </c>
      <c r="B15209" s="10" t="s">
        <v>6626</v>
      </c>
      <c r="C15209" s="10" t="s">
        <v>467</v>
      </c>
      <c r="D15209" s="5">
        <v>45.020088453348201</v>
      </c>
      <c r="E15209" s="5">
        <v>-93.763824392504802</v>
      </c>
    </row>
    <row r="15210" spans="1:5" x14ac:dyDescent="0.25">
      <c r="A15210" s="10" t="s">
        <v>9322</v>
      </c>
      <c r="B15210" s="10" t="s">
        <v>6627</v>
      </c>
      <c r="C15210" s="10" t="s">
        <v>467</v>
      </c>
      <c r="D15210" s="5">
        <v>45.024471957677797</v>
      </c>
      <c r="E15210" s="5">
        <v>-93.679386404233</v>
      </c>
    </row>
    <row r="15211" spans="1:5" x14ac:dyDescent="0.25">
      <c r="A15211" s="10" t="s">
        <v>9322</v>
      </c>
      <c r="B15211" s="10" t="s">
        <v>6628</v>
      </c>
      <c r="C15211" s="10" t="s">
        <v>467</v>
      </c>
      <c r="D15211" s="5">
        <v>45.0499459789147</v>
      </c>
      <c r="E15211" s="5">
        <v>-93.695681247643506</v>
      </c>
    </row>
    <row r="15212" spans="1:5" x14ac:dyDescent="0.25">
      <c r="A15212" s="10" t="s">
        <v>9322</v>
      </c>
      <c r="B15212" s="10" t="s">
        <v>6629</v>
      </c>
      <c r="C15212" s="10" t="s">
        <v>467</v>
      </c>
      <c r="D15212" s="5">
        <v>45.023210220344303</v>
      </c>
      <c r="E15212" s="5">
        <v>-93.745409200231194</v>
      </c>
    </row>
    <row r="15213" spans="1:5" x14ac:dyDescent="0.25">
      <c r="A15213" s="10" t="s">
        <v>9322</v>
      </c>
      <c r="B15213" s="10" t="s">
        <v>6630</v>
      </c>
      <c r="C15213" s="10" t="s">
        <v>467</v>
      </c>
      <c r="D15213" s="5">
        <v>44.987469004847704</v>
      </c>
      <c r="E15213" s="5">
        <v>-93.746670666257103</v>
      </c>
    </row>
    <row r="15214" spans="1:5" x14ac:dyDescent="0.25">
      <c r="A15214" s="10" t="s">
        <v>9322</v>
      </c>
      <c r="B15214" s="10" t="s">
        <v>6631</v>
      </c>
      <c r="C15214" s="10" t="s">
        <v>467</v>
      </c>
      <c r="D15214" s="5">
        <v>45.049749081170397</v>
      </c>
      <c r="E15214" s="5">
        <v>-93.669932005471097</v>
      </c>
    </row>
    <row r="15215" spans="1:5" x14ac:dyDescent="0.25">
      <c r="A15215" s="10" t="s">
        <v>9322</v>
      </c>
      <c r="B15215" s="10" t="s">
        <v>6632</v>
      </c>
      <c r="C15215" s="10" t="s">
        <v>467</v>
      </c>
      <c r="D15215" s="5">
        <v>45.021198487850803</v>
      </c>
      <c r="E15215" s="5">
        <v>-93.759730254768499</v>
      </c>
    </row>
    <row r="15216" spans="1:5" x14ac:dyDescent="0.25">
      <c r="A15216" s="10" t="s">
        <v>9322</v>
      </c>
      <c r="B15216" s="10" t="s">
        <v>6633</v>
      </c>
      <c r="C15216" s="10" t="s">
        <v>467</v>
      </c>
      <c r="D15216" s="5">
        <v>44.985092184102299</v>
      </c>
      <c r="E15216" s="5">
        <v>-93.661326587650095</v>
      </c>
    </row>
    <row r="15217" spans="1:5" x14ac:dyDescent="0.25">
      <c r="A15217" s="10" t="s">
        <v>9322</v>
      </c>
      <c r="B15217" s="10" t="s">
        <v>6634</v>
      </c>
      <c r="C15217" s="10" t="s">
        <v>467</v>
      </c>
      <c r="D15217" s="5">
        <v>45.023274431053203</v>
      </c>
      <c r="E15217" s="5">
        <v>-93.762394452873806</v>
      </c>
    </row>
    <row r="15218" spans="1:5" x14ac:dyDescent="0.25">
      <c r="A15218" s="10" t="s">
        <v>9322</v>
      </c>
      <c r="B15218" s="10" t="s">
        <v>6635</v>
      </c>
      <c r="C15218" s="10" t="s">
        <v>467</v>
      </c>
      <c r="D15218" s="5">
        <v>45.021952063298002</v>
      </c>
      <c r="E15218" s="5">
        <v>-93.654206460672299</v>
      </c>
    </row>
    <row r="15219" spans="1:5" x14ac:dyDescent="0.25">
      <c r="A15219" s="10" t="s">
        <v>9322</v>
      </c>
      <c r="B15219" s="10" t="s">
        <v>6636</v>
      </c>
      <c r="C15219" s="10" t="s">
        <v>467</v>
      </c>
      <c r="D15219" s="5">
        <v>44.987588111876597</v>
      </c>
      <c r="E15219" s="5">
        <v>-93.705045398272006</v>
      </c>
    </row>
    <row r="15220" spans="1:5" x14ac:dyDescent="0.25">
      <c r="A15220" s="10" t="s">
        <v>9322</v>
      </c>
      <c r="B15220" s="10" t="s">
        <v>6637</v>
      </c>
      <c r="C15220" s="10" t="s">
        <v>467</v>
      </c>
      <c r="D15220" s="5">
        <v>45.051140600292698</v>
      </c>
      <c r="E15220" s="5">
        <v>-93.735725031643199</v>
      </c>
    </row>
    <row r="15221" spans="1:5" x14ac:dyDescent="0.25">
      <c r="A15221" s="10" t="s">
        <v>9322</v>
      </c>
      <c r="B15221" s="10" t="s">
        <v>6638</v>
      </c>
      <c r="C15221" s="10" t="s">
        <v>467</v>
      </c>
      <c r="D15221" s="5">
        <v>44.987491663187697</v>
      </c>
      <c r="E15221" s="5">
        <v>-93.754680458018001</v>
      </c>
    </row>
    <row r="15222" spans="1:5" x14ac:dyDescent="0.25">
      <c r="A15222" s="10" t="s">
        <v>9322</v>
      </c>
      <c r="B15222" s="10" t="s">
        <v>6639</v>
      </c>
      <c r="C15222" s="10" t="s">
        <v>467</v>
      </c>
      <c r="D15222" s="5">
        <v>45.038160637862298</v>
      </c>
      <c r="E15222" s="5">
        <v>-93.716887026195906</v>
      </c>
    </row>
    <row r="15223" spans="1:5" x14ac:dyDescent="0.25">
      <c r="A15223" s="10" t="s">
        <v>9322</v>
      </c>
      <c r="B15223" s="10" t="s">
        <v>6640</v>
      </c>
      <c r="C15223" s="10" t="s">
        <v>467</v>
      </c>
      <c r="D15223" s="5">
        <v>44.982332395437197</v>
      </c>
      <c r="E15223" s="5">
        <v>-93.7125969834334</v>
      </c>
    </row>
    <row r="15224" spans="1:5" x14ac:dyDescent="0.25">
      <c r="A15224" s="10" t="s">
        <v>9322</v>
      </c>
      <c r="B15224" s="10" t="s">
        <v>6641</v>
      </c>
      <c r="C15224" s="10" t="s">
        <v>467</v>
      </c>
      <c r="D15224" s="5">
        <v>45.055527908559498</v>
      </c>
      <c r="E15224" s="5">
        <v>-93.722929105929694</v>
      </c>
    </row>
    <row r="15225" spans="1:5" x14ac:dyDescent="0.25">
      <c r="A15225" s="10" t="s">
        <v>9322</v>
      </c>
      <c r="B15225" s="10" t="s">
        <v>6642</v>
      </c>
      <c r="C15225" s="10" t="s">
        <v>467</v>
      </c>
      <c r="D15225" s="5">
        <v>45.0156986385363</v>
      </c>
      <c r="E15225" s="5">
        <v>-93.687439645603405</v>
      </c>
    </row>
    <row r="15226" spans="1:5" x14ac:dyDescent="0.25">
      <c r="A15226" s="10" t="s">
        <v>9322</v>
      </c>
      <c r="B15226" s="10" t="s">
        <v>6643</v>
      </c>
      <c r="C15226" s="10" t="s">
        <v>467</v>
      </c>
      <c r="D15226" s="5">
        <v>45.009882861344302</v>
      </c>
      <c r="E15226" s="5">
        <v>-93.727605769121297</v>
      </c>
    </row>
    <row r="15227" spans="1:5" x14ac:dyDescent="0.25">
      <c r="A15227" s="10" t="s">
        <v>9322</v>
      </c>
      <c r="B15227" s="10" t="s">
        <v>6644</v>
      </c>
      <c r="C15227" s="10" t="s">
        <v>467</v>
      </c>
      <c r="D15227" s="5">
        <v>44.983137666304501</v>
      </c>
      <c r="E15227" s="5">
        <v>-93.705768020408399</v>
      </c>
    </row>
    <row r="15228" spans="1:5" x14ac:dyDescent="0.25">
      <c r="A15228" s="10" t="s">
        <v>9322</v>
      </c>
      <c r="B15228" s="10" t="s">
        <v>6645</v>
      </c>
      <c r="C15228" s="10" t="s">
        <v>467</v>
      </c>
      <c r="D15228" s="5">
        <v>44.993225330124801</v>
      </c>
      <c r="E15228" s="5">
        <v>-93.727643609821598</v>
      </c>
    </row>
    <row r="15229" spans="1:5" x14ac:dyDescent="0.25">
      <c r="A15229" s="10" t="s">
        <v>9322</v>
      </c>
      <c r="B15229" s="10" t="s">
        <v>6646</v>
      </c>
      <c r="C15229" s="10" t="s">
        <v>467</v>
      </c>
      <c r="D15229" s="5">
        <v>44.995905388364903</v>
      </c>
      <c r="E15229" s="5">
        <v>-93.704617648952706</v>
      </c>
    </row>
    <row r="15230" spans="1:5" x14ac:dyDescent="0.25">
      <c r="A15230" s="10" t="s">
        <v>9322</v>
      </c>
      <c r="B15230" s="10" t="s">
        <v>6647</v>
      </c>
      <c r="C15230" s="10" t="s">
        <v>467</v>
      </c>
      <c r="D15230" s="5">
        <v>44.986730146117097</v>
      </c>
      <c r="E15230" s="5">
        <v>-93.653553966393105</v>
      </c>
    </row>
    <row r="15231" spans="1:5" x14ac:dyDescent="0.25">
      <c r="A15231" s="10" t="s">
        <v>9322</v>
      </c>
      <c r="B15231" s="10" t="s">
        <v>6648</v>
      </c>
      <c r="C15231" s="10" t="s">
        <v>467</v>
      </c>
      <c r="D15231" s="5">
        <v>45.032716035115499</v>
      </c>
      <c r="E15231" s="5">
        <v>-93.761468301461903</v>
      </c>
    </row>
    <row r="15232" spans="1:5" x14ac:dyDescent="0.25">
      <c r="A15232" s="10" t="s">
        <v>9322</v>
      </c>
      <c r="B15232" s="10" t="s">
        <v>6649</v>
      </c>
      <c r="C15232" s="10" t="s">
        <v>467</v>
      </c>
      <c r="D15232" s="5">
        <v>44.989871289730402</v>
      </c>
      <c r="E15232" s="5">
        <v>-93.746610267361206</v>
      </c>
    </row>
    <row r="15233" spans="1:5" x14ac:dyDescent="0.25">
      <c r="A15233" s="10" t="s">
        <v>9322</v>
      </c>
      <c r="B15233" s="10" t="s">
        <v>6650</v>
      </c>
      <c r="C15233" s="10" t="s">
        <v>467</v>
      </c>
      <c r="D15233" s="5">
        <v>45.016707353403604</v>
      </c>
      <c r="E15233" s="5">
        <v>-93.765278193783502</v>
      </c>
    </row>
    <row r="15234" spans="1:5" x14ac:dyDescent="0.25">
      <c r="A15234" s="10" t="s">
        <v>9322</v>
      </c>
      <c r="B15234" s="10" t="s">
        <v>6651</v>
      </c>
      <c r="C15234" s="10" t="s">
        <v>467</v>
      </c>
      <c r="D15234" s="5">
        <v>45.000923441890897</v>
      </c>
      <c r="E15234" s="5">
        <v>-93.657374103379894</v>
      </c>
    </row>
    <row r="15235" spans="1:5" x14ac:dyDescent="0.25">
      <c r="A15235" s="10" t="s">
        <v>9322</v>
      </c>
      <c r="B15235" s="10" t="s">
        <v>6652</v>
      </c>
      <c r="C15235" s="10" t="s">
        <v>467</v>
      </c>
      <c r="D15235" s="5">
        <v>45.049556564542499</v>
      </c>
      <c r="E15235" s="5">
        <v>-93.734609416569697</v>
      </c>
    </row>
    <row r="15236" spans="1:5" x14ac:dyDescent="0.25">
      <c r="A15236" s="10" t="s">
        <v>9322</v>
      </c>
      <c r="B15236" s="10" t="s">
        <v>6653</v>
      </c>
      <c r="C15236" s="10" t="s">
        <v>467</v>
      </c>
      <c r="D15236" s="5">
        <v>45.033722981431701</v>
      </c>
      <c r="E15236" s="5">
        <v>-93.676478549331605</v>
      </c>
    </row>
    <row r="15237" spans="1:5" x14ac:dyDescent="0.25">
      <c r="A15237" s="10" t="s">
        <v>9322</v>
      </c>
      <c r="B15237" s="10" t="s">
        <v>6654</v>
      </c>
      <c r="C15237" s="10" t="s">
        <v>467</v>
      </c>
      <c r="D15237" s="5">
        <v>45.0471758499313</v>
      </c>
      <c r="E15237" s="5">
        <v>-93.683045797040194</v>
      </c>
    </row>
    <row r="15238" spans="1:5" x14ac:dyDescent="0.25">
      <c r="A15238" s="10" t="s">
        <v>9322</v>
      </c>
      <c r="B15238" s="10" t="s">
        <v>6655</v>
      </c>
      <c r="C15238" s="10" t="s">
        <v>467</v>
      </c>
      <c r="D15238" s="5">
        <v>45.0195286835581</v>
      </c>
      <c r="E15238" s="5">
        <v>-93.743545613090902</v>
      </c>
    </row>
    <row r="15239" spans="1:5" x14ac:dyDescent="0.25">
      <c r="A15239" s="10" t="s">
        <v>9322</v>
      </c>
      <c r="B15239" s="10" t="s">
        <v>6656</v>
      </c>
      <c r="C15239" s="10" t="s">
        <v>467</v>
      </c>
      <c r="D15239" s="5">
        <v>45.0577052895378</v>
      </c>
      <c r="E15239" s="5">
        <v>-93.763181328476705</v>
      </c>
    </row>
    <row r="15240" spans="1:5" x14ac:dyDescent="0.25">
      <c r="A15240" s="10" t="s">
        <v>9322</v>
      </c>
      <c r="B15240" s="10" t="s">
        <v>6657</v>
      </c>
      <c r="C15240" s="10" t="s">
        <v>467</v>
      </c>
      <c r="D15240" s="5">
        <v>45.046044809266</v>
      </c>
      <c r="E15240" s="5">
        <v>-93.687852303279001</v>
      </c>
    </row>
    <row r="15241" spans="1:5" x14ac:dyDescent="0.25">
      <c r="A15241" s="10" t="s">
        <v>9322</v>
      </c>
      <c r="B15241" s="10" t="s">
        <v>6658</v>
      </c>
      <c r="C15241" s="10" t="s">
        <v>467</v>
      </c>
      <c r="D15241" s="5">
        <v>44.993239288791898</v>
      </c>
      <c r="E15241" s="5">
        <v>-93.736202076965498</v>
      </c>
    </row>
    <row r="15242" spans="1:5" x14ac:dyDescent="0.25">
      <c r="A15242" s="10" t="s">
        <v>9322</v>
      </c>
      <c r="B15242" s="10" t="s">
        <v>6659</v>
      </c>
      <c r="C15242" s="10" t="s">
        <v>467</v>
      </c>
      <c r="D15242" s="5">
        <v>44.985418820297198</v>
      </c>
      <c r="E15242" s="5">
        <v>-93.753332959670502</v>
      </c>
    </row>
    <row r="15243" spans="1:5" x14ac:dyDescent="0.25">
      <c r="A15243" s="10" t="s">
        <v>9322</v>
      </c>
      <c r="B15243" s="10" t="s">
        <v>6660</v>
      </c>
      <c r="C15243" s="10" t="s">
        <v>467</v>
      </c>
      <c r="D15243" s="5">
        <v>45.043009786655603</v>
      </c>
      <c r="E15243" s="5">
        <v>-93.646519913498196</v>
      </c>
    </row>
    <row r="15244" spans="1:5" x14ac:dyDescent="0.25">
      <c r="A15244" s="10" t="s">
        <v>9322</v>
      </c>
      <c r="B15244" s="10" t="s">
        <v>6661</v>
      </c>
      <c r="C15244" s="10" t="s">
        <v>467</v>
      </c>
      <c r="D15244" s="5">
        <v>45.056714088767002</v>
      </c>
      <c r="E15244" s="5">
        <v>-93.739005641369999</v>
      </c>
    </row>
    <row r="15245" spans="1:5" x14ac:dyDescent="0.25">
      <c r="A15245" s="10" t="s">
        <v>9322</v>
      </c>
      <c r="B15245" s="10" t="s">
        <v>6662</v>
      </c>
      <c r="C15245" s="10" t="s">
        <v>467</v>
      </c>
      <c r="D15245" s="5">
        <v>45.057949875772898</v>
      </c>
      <c r="E15245" s="5">
        <v>-93.762785463462095</v>
      </c>
    </row>
    <row r="15246" spans="1:5" x14ac:dyDescent="0.25">
      <c r="A15246" s="10" t="s">
        <v>9322</v>
      </c>
      <c r="B15246" s="10" t="s">
        <v>6663</v>
      </c>
      <c r="C15246" s="10" t="s">
        <v>467</v>
      </c>
      <c r="D15246" s="5">
        <v>45.036820160485398</v>
      </c>
      <c r="E15246" s="5">
        <v>-93.761454566435702</v>
      </c>
    </row>
    <row r="15247" spans="1:5" x14ac:dyDescent="0.25">
      <c r="A15247" s="10" t="s">
        <v>9322</v>
      </c>
      <c r="B15247" s="10" t="s">
        <v>6664</v>
      </c>
      <c r="C15247" s="10" t="s">
        <v>467</v>
      </c>
      <c r="D15247" s="5">
        <v>45.027380650983503</v>
      </c>
      <c r="E15247" s="5">
        <v>-93.726250532469606</v>
      </c>
    </row>
    <row r="15248" spans="1:5" x14ac:dyDescent="0.25">
      <c r="A15248" s="10" t="s">
        <v>9322</v>
      </c>
      <c r="B15248" s="10" t="s">
        <v>6665</v>
      </c>
      <c r="C15248" s="10" t="s">
        <v>467</v>
      </c>
      <c r="D15248" s="5">
        <v>45.022892986757199</v>
      </c>
      <c r="E15248" s="5">
        <v>-93.746834149621804</v>
      </c>
    </row>
    <row r="15249" spans="1:5" x14ac:dyDescent="0.25">
      <c r="A15249" s="10" t="s">
        <v>9322</v>
      </c>
      <c r="B15249" s="10" t="s">
        <v>6666</v>
      </c>
      <c r="C15249" s="10" t="s">
        <v>467</v>
      </c>
      <c r="D15249" s="5">
        <v>44.990774824160702</v>
      </c>
      <c r="E15249" s="5">
        <v>-93.707424857280301</v>
      </c>
    </row>
    <row r="15250" spans="1:5" x14ac:dyDescent="0.25">
      <c r="A15250" s="10" t="s">
        <v>9322</v>
      </c>
      <c r="B15250" s="10" t="s">
        <v>6667</v>
      </c>
      <c r="C15250" s="10" t="s">
        <v>467</v>
      </c>
      <c r="D15250" s="5">
        <v>45.0237413925285</v>
      </c>
      <c r="E15250" s="5">
        <v>-93.728132235792401</v>
      </c>
    </row>
    <row r="15251" spans="1:5" x14ac:dyDescent="0.25">
      <c r="A15251" s="10" t="s">
        <v>9322</v>
      </c>
      <c r="B15251" s="10" t="s">
        <v>6668</v>
      </c>
      <c r="C15251" s="10" t="s">
        <v>467</v>
      </c>
      <c r="D15251" s="5">
        <v>45.045582318329899</v>
      </c>
      <c r="E15251" s="5">
        <v>-93.688123977855298</v>
      </c>
    </row>
    <row r="15252" spans="1:5" x14ac:dyDescent="0.25">
      <c r="A15252" s="10" t="s">
        <v>9322</v>
      </c>
      <c r="B15252" s="10" t="s">
        <v>6669</v>
      </c>
      <c r="C15252" s="10" t="s">
        <v>467</v>
      </c>
      <c r="D15252" s="5">
        <v>45.064014659572599</v>
      </c>
      <c r="E15252" s="5">
        <v>-93.733479877788895</v>
      </c>
    </row>
    <row r="15253" spans="1:5" x14ac:dyDescent="0.25">
      <c r="A15253" s="10" t="s">
        <v>9322</v>
      </c>
      <c r="B15253" s="10" t="s">
        <v>6670</v>
      </c>
      <c r="C15253" s="10" t="s">
        <v>467</v>
      </c>
      <c r="D15253" s="5">
        <v>45.0555337725852</v>
      </c>
      <c r="E15253" s="5">
        <v>-93.745072490026701</v>
      </c>
    </row>
    <row r="15254" spans="1:5" x14ac:dyDescent="0.25">
      <c r="A15254" s="10" t="s">
        <v>9322</v>
      </c>
      <c r="B15254" s="10" t="s">
        <v>6671</v>
      </c>
      <c r="C15254" s="10" t="s">
        <v>467</v>
      </c>
      <c r="D15254" s="5">
        <v>45.016253161859098</v>
      </c>
      <c r="E15254" s="5">
        <v>-93.728444920101694</v>
      </c>
    </row>
    <row r="15255" spans="1:5" x14ac:dyDescent="0.25">
      <c r="A15255" s="10" t="s">
        <v>9322</v>
      </c>
      <c r="B15255" s="10" t="s">
        <v>6672</v>
      </c>
      <c r="C15255" s="10" t="s">
        <v>467</v>
      </c>
      <c r="D15255" s="5">
        <v>45.0598646473399</v>
      </c>
      <c r="E15255" s="5">
        <v>-93.762449788555401</v>
      </c>
    </row>
    <row r="15256" spans="1:5" x14ac:dyDescent="0.25">
      <c r="A15256" s="10" t="s">
        <v>9322</v>
      </c>
      <c r="B15256" s="10" t="s">
        <v>6673</v>
      </c>
      <c r="C15256" s="10" t="s">
        <v>467</v>
      </c>
      <c r="D15256" s="5">
        <v>45.063303699870502</v>
      </c>
      <c r="E15256" s="5">
        <v>-93.6648009959315</v>
      </c>
    </row>
    <row r="15257" spans="1:5" x14ac:dyDescent="0.25">
      <c r="A15257" s="10" t="s">
        <v>9322</v>
      </c>
      <c r="B15257" s="10" t="s">
        <v>6674</v>
      </c>
      <c r="C15257" s="10" t="s">
        <v>467</v>
      </c>
      <c r="D15257" s="5">
        <v>45.020366189514696</v>
      </c>
      <c r="E15257" s="5">
        <v>-93.6487417507809</v>
      </c>
    </row>
    <row r="15258" spans="1:5" x14ac:dyDescent="0.25">
      <c r="A15258" s="10" t="s">
        <v>9322</v>
      </c>
      <c r="B15258" s="10" t="s">
        <v>6675</v>
      </c>
      <c r="C15258" s="10" t="s">
        <v>467</v>
      </c>
      <c r="D15258" s="5">
        <v>45.022530848619802</v>
      </c>
      <c r="E15258" s="5">
        <v>-93.738787970521699</v>
      </c>
    </row>
    <row r="15259" spans="1:5" x14ac:dyDescent="0.25">
      <c r="A15259" s="10" t="s">
        <v>9322</v>
      </c>
      <c r="B15259" s="10" t="s">
        <v>6676</v>
      </c>
      <c r="C15259" s="10" t="s">
        <v>467</v>
      </c>
      <c r="D15259" s="5">
        <v>45.037364817225203</v>
      </c>
      <c r="E15259" s="5">
        <v>-93.717660288725199</v>
      </c>
    </row>
    <row r="15260" spans="1:5" x14ac:dyDescent="0.25">
      <c r="A15260" s="10" t="s">
        <v>9322</v>
      </c>
      <c r="B15260" s="10" t="s">
        <v>6677</v>
      </c>
      <c r="C15260" s="10" t="s">
        <v>467</v>
      </c>
      <c r="D15260" s="5">
        <v>45.0623558688145</v>
      </c>
      <c r="E15260" s="5">
        <v>-93.6597384769847</v>
      </c>
    </row>
    <row r="15261" spans="1:5" x14ac:dyDescent="0.25">
      <c r="A15261" s="10" t="s">
        <v>9322</v>
      </c>
      <c r="B15261" s="10" t="s">
        <v>6678</v>
      </c>
      <c r="C15261" s="10" t="s">
        <v>467</v>
      </c>
      <c r="D15261" s="5">
        <v>45.049127025624003</v>
      </c>
      <c r="E15261" s="5">
        <v>-93.649546112465501</v>
      </c>
    </row>
    <row r="15262" spans="1:5" x14ac:dyDescent="0.25">
      <c r="A15262" s="10" t="s">
        <v>9322</v>
      </c>
      <c r="B15262" s="10" t="s">
        <v>6679</v>
      </c>
      <c r="C15262" s="10" t="s">
        <v>467</v>
      </c>
      <c r="D15262" s="5">
        <v>45.026933885559799</v>
      </c>
      <c r="E15262" s="5">
        <v>-93.705454123528497</v>
      </c>
    </row>
    <row r="15263" spans="1:5" x14ac:dyDescent="0.25">
      <c r="A15263" s="10" t="s">
        <v>9322</v>
      </c>
      <c r="B15263" s="10" t="s">
        <v>6680</v>
      </c>
      <c r="C15263" s="10" t="s">
        <v>467</v>
      </c>
      <c r="D15263" s="5">
        <v>45.051156752812297</v>
      </c>
      <c r="E15263" s="5">
        <v>-93.729524350216295</v>
      </c>
    </row>
    <row r="15264" spans="1:5" x14ac:dyDescent="0.25">
      <c r="A15264" s="10" t="s">
        <v>9322</v>
      </c>
      <c r="B15264" s="10" t="s">
        <v>6681</v>
      </c>
      <c r="C15264" s="10" t="s">
        <v>467</v>
      </c>
      <c r="D15264" s="5">
        <v>45.032671691471599</v>
      </c>
      <c r="E15264" s="5">
        <v>-93.6606225824966</v>
      </c>
    </row>
    <row r="15265" spans="1:5" x14ac:dyDescent="0.25">
      <c r="A15265" s="10" t="s">
        <v>9322</v>
      </c>
      <c r="B15265" s="10" t="s">
        <v>6682</v>
      </c>
      <c r="C15265" s="10" t="s">
        <v>467</v>
      </c>
      <c r="D15265" s="5">
        <v>44.978160001082699</v>
      </c>
      <c r="E15265" s="5">
        <v>-93.707577224084901</v>
      </c>
    </row>
    <row r="15266" spans="1:5" x14ac:dyDescent="0.25">
      <c r="A15266" s="10" t="s">
        <v>9322</v>
      </c>
      <c r="B15266" s="10" t="s">
        <v>6683</v>
      </c>
      <c r="C15266" s="10" t="s">
        <v>467</v>
      </c>
      <c r="D15266" s="5">
        <v>45.047779411878302</v>
      </c>
      <c r="E15266" s="5">
        <v>-93.747147672292996</v>
      </c>
    </row>
    <row r="15267" spans="1:5" x14ac:dyDescent="0.25">
      <c r="A15267" s="10" t="s">
        <v>9322</v>
      </c>
      <c r="B15267" s="10" t="s">
        <v>6684</v>
      </c>
      <c r="C15267" s="10" t="s">
        <v>467</v>
      </c>
      <c r="D15267" s="5">
        <v>44.991110569526803</v>
      </c>
      <c r="E15267" s="5">
        <v>-93.656045356032706</v>
      </c>
    </row>
    <row r="15268" spans="1:5" x14ac:dyDescent="0.25">
      <c r="A15268" s="10" t="s">
        <v>9322</v>
      </c>
      <c r="B15268" s="10" t="s">
        <v>6685</v>
      </c>
      <c r="C15268" s="10" t="s">
        <v>467</v>
      </c>
      <c r="D15268" s="5">
        <v>45.038562672360001</v>
      </c>
      <c r="E15268" s="5">
        <v>-93.677914060592101</v>
      </c>
    </row>
    <row r="15269" spans="1:5" x14ac:dyDescent="0.25">
      <c r="A15269" s="10" t="s">
        <v>9322</v>
      </c>
      <c r="B15269" s="10" t="s">
        <v>6686</v>
      </c>
      <c r="C15269" s="10" t="s">
        <v>467</v>
      </c>
      <c r="D15269" s="5">
        <v>44.9852983780983</v>
      </c>
      <c r="E15269" s="5">
        <v>-93.657783678270206</v>
      </c>
    </row>
    <row r="15270" spans="1:5" x14ac:dyDescent="0.25">
      <c r="A15270" s="10" t="s">
        <v>9322</v>
      </c>
      <c r="B15270" s="10" t="s">
        <v>6687</v>
      </c>
      <c r="C15270" s="10" t="s">
        <v>467</v>
      </c>
      <c r="D15270" s="5">
        <v>45.026277213601603</v>
      </c>
      <c r="E15270" s="5">
        <v>-93.763775394662503</v>
      </c>
    </row>
    <row r="15271" spans="1:5" x14ac:dyDescent="0.25">
      <c r="A15271" s="10" t="s">
        <v>9322</v>
      </c>
      <c r="B15271" s="10" t="s">
        <v>6688</v>
      </c>
      <c r="C15271" s="10" t="s">
        <v>467</v>
      </c>
      <c r="D15271" s="5">
        <v>45.0338634644894</v>
      </c>
      <c r="E15271" s="5">
        <v>-93.7432684809053</v>
      </c>
    </row>
    <row r="15272" spans="1:5" x14ac:dyDescent="0.25">
      <c r="A15272" s="10" t="s">
        <v>9322</v>
      </c>
      <c r="B15272" s="10" t="s">
        <v>6689</v>
      </c>
      <c r="C15272" s="10" t="s">
        <v>467</v>
      </c>
      <c r="D15272" s="5">
        <v>44.998266000751201</v>
      </c>
      <c r="E15272" s="5">
        <v>-93.721894518227103</v>
      </c>
    </row>
    <row r="15273" spans="1:5" x14ac:dyDescent="0.25">
      <c r="A15273" s="10" t="s">
        <v>9322</v>
      </c>
      <c r="B15273" s="10" t="s">
        <v>6690</v>
      </c>
      <c r="C15273" s="10" t="s">
        <v>467</v>
      </c>
      <c r="D15273" s="5">
        <v>44.997946178016399</v>
      </c>
      <c r="E15273" s="5">
        <v>-93.755983845138999</v>
      </c>
    </row>
    <row r="15274" spans="1:5" x14ac:dyDescent="0.25">
      <c r="A15274" s="10" t="s">
        <v>9322</v>
      </c>
      <c r="B15274" s="10" t="s">
        <v>6691</v>
      </c>
      <c r="C15274" s="10" t="s">
        <v>467</v>
      </c>
      <c r="D15274" s="5">
        <v>44.985987608500501</v>
      </c>
      <c r="E15274" s="5">
        <v>-93.655151918646695</v>
      </c>
    </row>
    <row r="15275" spans="1:5" x14ac:dyDescent="0.25">
      <c r="A15275" s="10" t="s">
        <v>9322</v>
      </c>
      <c r="B15275" s="10" t="s">
        <v>6692</v>
      </c>
      <c r="C15275" s="10" t="s">
        <v>467</v>
      </c>
      <c r="D15275" s="5">
        <v>45.029931844276703</v>
      </c>
      <c r="E15275" s="5">
        <v>-93.748296495223499</v>
      </c>
    </row>
    <row r="15276" spans="1:5" x14ac:dyDescent="0.25">
      <c r="A15276" s="10" t="s">
        <v>9322</v>
      </c>
      <c r="B15276" s="10" t="s">
        <v>6693</v>
      </c>
      <c r="C15276" s="10" t="s">
        <v>467</v>
      </c>
      <c r="D15276" s="5">
        <v>45.044887139617202</v>
      </c>
      <c r="E15276" s="5">
        <v>-93.737931709929498</v>
      </c>
    </row>
    <row r="15277" spans="1:5" x14ac:dyDescent="0.25">
      <c r="A15277" s="10" t="s">
        <v>9322</v>
      </c>
      <c r="B15277" s="10" t="s">
        <v>6694</v>
      </c>
      <c r="C15277" s="10" t="s">
        <v>467</v>
      </c>
      <c r="D15277" s="5">
        <v>45.033879286703502</v>
      </c>
      <c r="E15277" s="5">
        <v>-93.676433767290305</v>
      </c>
    </row>
    <row r="15278" spans="1:5" x14ac:dyDescent="0.25">
      <c r="A15278" s="10" t="s">
        <v>9322</v>
      </c>
      <c r="B15278" s="10" t="s">
        <v>6695</v>
      </c>
      <c r="C15278" s="10" t="s">
        <v>467</v>
      </c>
      <c r="D15278" s="5">
        <v>44.996696741278001</v>
      </c>
      <c r="E15278" s="5">
        <v>-93.733010699798996</v>
      </c>
    </row>
    <row r="15279" spans="1:5" x14ac:dyDescent="0.25">
      <c r="A15279" s="10" t="s">
        <v>9322</v>
      </c>
      <c r="B15279" s="10" t="s">
        <v>6696</v>
      </c>
      <c r="C15279" s="10" t="s">
        <v>467</v>
      </c>
      <c r="D15279" s="5">
        <v>45.017093676619901</v>
      </c>
      <c r="E15279" s="5">
        <v>-93.731757266096395</v>
      </c>
    </row>
    <row r="15280" spans="1:5" x14ac:dyDescent="0.25">
      <c r="A15280" s="10" t="s">
        <v>9322</v>
      </c>
      <c r="B15280" s="10" t="s">
        <v>6697</v>
      </c>
      <c r="C15280" s="10" t="s">
        <v>467</v>
      </c>
      <c r="D15280" s="5">
        <v>44.980235317354001</v>
      </c>
      <c r="E15280" s="5">
        <v>-93.704124190460405</v>
      </c>
    </row>
    <row r="15281" spans="1:5" x14ac:dyDescent="0.25">
      <c r="A15281" s="10" t="s">
        <v>9322</v>
      </c>
      <c r="B15281" s="10" t="s">
        <v>6698</v>
      </c>
      <c r="C15281" s="10" t="s">
        <v>467</v>
      </c>
      <c r="D15281" s="5">
        <v>45.014525255693897</v>
      </c>
      <c r="E15281" s="5">
        <v>-93.754465718489001</v>
      </c>
    </row>
    <row r="15282" spans="1:5" x14ac:dyDescent="0.25">
      <c r="A15282" s="10" t="s">
        <v>9322</v>
      </c>
      <c r="B15282" s="10" t="s">
        <v>6699</v>
      </c>
      <c r="C15282" s="10" t="s">
        <v>467</v>
      </c>
      <c r="D15282" s="5">
        <v>45.059098854668498</v>
      </c>
      <c r="E15282" s="5">
        <v>-93.648935482867103</v>
      </c>
    </row>
    <row r="15283" spans="1:5" x14ac:dyDescent="0.25">
      <c r="A15283" s="10" t="s">
        <v>9322</v>
      </c>
      <c r="B15283" s="10" t="s">
        <v>6700</v>
      </c>
      <c r="C15283" s="10" t="s">
        <v>467</v>
      </c>
      <c r="D15283" s="5">
        <v>45.033978918302502</v>
      </c>
      <c r="E15283" s="5">
        <v>-93.694268170146998</v>
      </c>
    </row>
    <row r="15284" spans="1:5" x14ac:dyDescent="0.25">
      <c r="A15284" s="10" t="s">
        <v>9322</v>
      </c>
      <c r="B15284" s="10" t="s">
        <v>6701</v>
      </c>
      <c r="C15284" s="10" t="s">
        <v>467</v>
      </c>
      <c r="D15284" s="5">
        <v>44.993867801719603</v>
      </c>
      <c r="E15284" s="5">
        <v>-93.683680678378593</v>
      </c>
    </row>
    <row r="15285" spans="1:5" x14ac:dyDescent="0.25">
      <c r="A15285" s="10" t="s">
        <v>9322</v>
      </c>
      <c r="B15285" s="10" t="s">
        <v>6702</v>
      </c>
      <c r="C15285" s="10" t="s">
        <v>467</v>
      </c>
      <c r="D15285" s="5">
        <v>45.054637791170997</v>
      </c>
      <c r="E15285" s="5">
        <v>-93.715738188238603</v>
      </c>
    </row>
    <row r="15286" spans="1:5" x14ac:dyDescent="0.25">
      <c r="A15286" s="10" t="s">
        <v>9322</v>
      </c>
      <c r="B15286" s="10" t="s">
        <v>6703</v>
      </c>
      <c r="C15286" s="10" t="s">
        <v>467</v>
      </c>
      <c r="D15286" s="5">
        <v>45.010051808967297</v>
      </c>
      <c r="E15286" s="5">
        <v>-93.680762025814602</v>
      </c>
    </row>
    <row r="15287" spans="1:5" x14ac:dyDescent="0.25">
      <c r="A15287" s="10" t="s">
        <v>9322</v>
      </c>
      <c r="B15287" s="10" t="s">
        <v>6704</v>
      </c>
      <c r="C15287" s="10" t="s">
        <v>467</v>
      </c>
      <c r="D15287" s="5">
        <v>45.009404880755199</v>
      </c>
      <c r="E15287" s="5">
        <v>-93.762641010270201</v>
      </c>
    </row>
    <row r="15288" spans="1:5" x14ac:dyDescent="0.25">
      <c r="A15288" s="10" t="s">
        <v>9322</v>
      </c>
      <c r="B15288" s="10" t="s">
        <v>6705</v>
      </c>
      <c r="C15288" s="10" t="s">
        <v>467</v>
      </c>
      <c r="D15288" s="5">
        <v>45.032167192192503</v>
      </c>
      <c r="E15288" s="5">
        <v>-93.704368466872793</v>
      </c>
    </row>
    <row r="15289" spans="1:5" x14ac:dyDescent="0.25">
      <c r="A15289" s="10" t="s">
        <v>9322</v>
      </c>
      <c r="B15289" s="10" t="s">
        <v>6706</v>
      </c>
      <c r="C15289" s="10" t="s">
        <v>467</v>
      </c>
      <c r="D15289" s="5">
        <v>44.9962707622796</v>
      </c>
      <c r="E15289" s="5">
        <v>-93.653670052761399</v>
      </c>
    </row>
    <row r="15290" spans="1:5" x14ac:dyDescent="0.25">
      <c r="A15290" s="10" t="s">
        <v>9322</v>
      </c>
      <c r="B15290" s="10" t="s">
        <v>6707</v>
      </c>
      <c r="C15290" s="10" t="s">
        <v>467</v>
      </c>
      <c r="D15290" s="5">
        <v>44.9942752153909</v>
      </c>
      <c r="E15290" s="5">
        <v>-93.667678387257396</v>
      </c>
    </row>
    <row r="15291" spans="1:5" x14ac:dyDescent="0.25">
      <c r="A15291" s="10" t="s">
        <v>9322</v>
      </c>
      <c r="B15291" s="10" t="s">
        <v>6708</v>
      </c>
      <c r="C15291" s="10" t="s">
        <v>467</v>
      </c>
      <c r="D15291" s="5">
        <v>45.061164537935397</v>
      </c>
      <c r="E15291" s="5">
        <v>-93.6517992990007</v>
      </c>
    </row>
    <row r="15292" spans="1:5" x14ac:dyDescent="0.25">
      <c r="A15292" s="10" t="s">
        <v>9322</v>
      </c>
      <c r="B15292" s="10" t="s">
        <v>6709</v>
      </c>
      <c r="C15292" s="10" t="s">
        <v>467</v>
      </c>
      <c r="D15292" s="5">
        <v>45.0631336792488</v>
      </c>
      <c r="E15292" s="5">
        <v>-93.680379805074196</v>
      </c>
    </row>
    <row r="15293" spans="1:5" x14ac:dyDescent="0.25">
      <c r="A15293" s="10" t="s">
        <v>9322</v>
      </c>
      <c r="B15293" s="10" t="s">
        <v>6710</v>
      </c>
      <c r="C15293" s="10" t="s">
        <v>467</v>
      </c>
      <c r="D15293" s="5">
        <v>44.980208499522298</v>
      </c>
      <c r="E15293" s="5">
        <v>-93.646900792853401</v>
      </c>
    </row>
    <row r="15294" spans="1:5" x14ac:dyDescent="0.25">
      <c r="A15294" s="10" t="s">
        <v>9322</v>
      </c>
      <c r="B15294" s="10" t="s">
        <v>6711</v>
      </c>
      <c r="C15294" s="10" t="s">
        <v>467</v>
      </c>
      <c r="D15294" s="5">
        <v>45.0609693036414</v>
      </c>
      <c r="E15294" s="5">
        <v>-93.728763718783</v>
      </c>
    </row>
    <row r="15295" spans="1:5" x14ac:dyDescent="0.25">
      <c r="A15295" s="10" t="s">
        <v>9322</v>
      </c>
      <c r="B15295" s="10" t="s">
        <v>6712</v>
      </c>
      <c r="C15295" s="10" t="s">
        <v>467</v>
      </c>
      <c r="D15295" s="5">
        <v>45.029592919959498</v>
      </c>
      <c r="E15295" s="5">
        <v>-93.677671370428797</v>
      </c>
    </row>
    <row r="15296" spans="1:5" x14ac:dyDescent="0.25">
      <c r="A15296" s="10" t="s">
        <v>9322</v>
      </c>
      <c r="B15296" s="10" t="s">
        <v>6713</v>
      </c>
      <c r="C15296" s="10" t="s">
        <v>467</v>
      </c>
      <c r="D15296" s="5">
        <v>45.059247255100701</v>
      </c>
      <c r="E15296" s="5">
        <v>-93.692202237733994</v>
      </c>
    </row>
    <row r="15297" spans="1:5" x14ac:dyDescent="0.25">
      <c r="A15297" s="10" t="s">
        <v>9322</v>
      </c>
      <c r="B15297" s="10" t="s">
        <v>6714</v>
      </c>
      <c r="C15297" s="10" t="s">
        <v>467</v>
      </c>
      <c r="D15297" s="5">
        <v>45.025967867958101</v>
      </c>
      <c r="E15297" s="5">
        <v>-93.719341587052</v>
      </c>
    </row>
    <row r="15298" spans="1:5" x14ac:dyDescent="0.25">
      <c r="A15298" s="10" t="s">
        <v>9322</v>
      </c>
      <c r="B15298" s="10" t="s">
        <v>6715</v>
      </c>
      <c r="C15298" s="10" t="s">
        <v>467</v>
      </c>
      <c r="D15298" s="5">
        <v>45.003542517574701</v>
      </c>
      <c r="E15298" s="5">
        <v>-93.689895041920394</v>
      </c>
    </row>
    <row r="15299" spans="1:5" x14ac:dyDescent="0.25">
      <c r="A15299" s="10" t="s">
        <v>9322</v>
      </c>
      <c r="B15299" s="10" t="s">
        <v>6716</v>
      </c>
      <c r="C15299" s="10" t="s">
        <v>467</v>
      </c>
      <c r="D15299" s="5">
        <v>45.038965341344998</v>
      </c>
      <c r="E15299" s="5">
        <v>-93.765694882830005</v>
      </c>
    </row>
    <row r="15300" spans="1:5" x14ac:dyDescent="0.25">
      <c r="A15300" s="10" t="s">
        <v>9322</v>
      </c>
      <c r="B15300" s="10" t="s">
        <v>6717</v>
      </c>
      <c r="C15300" s="10" t="s">
        <v>467</v>
      </c>
      <c r="D15300" s="5">
        <v>45.049934006490702</v>
      </c>
      <c r="E15300" s="5">
        <v>-93.728322977986707</v>
      </c>
    </row>
    <row r="15301" spans="1:5" x14ac:dyDescent="0.25">
      <c r="A15301" s="10" t="s">
        <v>9322</v>
      </c>
      <c r="B15301" s="10" t="s">
        <v>6718</v>
      </c>
      <c r="C15301" s="10" t="s">
        <v>467</v>
      </c>
      <c r="D15301" s="5">
        <v>45.0492362441993</v>
      </c>
      <c r="E15301" s="5">
        <v>-93.656734429535007</v>
      </c>
    </row>
    <row r="15302" spans="1:5" x14ac:dyDescent="0.25">
      <c r="A15302" s="10" t="s">
        <v>9322</v>
      </c>
      <c r="B15302" s="10" t="s">
        <v>6719</v>
      </c>
      <c r="C15302" s="10" t="s">
        <v>467</v>
      </c>
      <c r="D15302" s="5">
        <v>45.0163138522149</v>
      </c>
      <c r="E15302" s="5">
        <v>-93.750419053509006</v>
      </c>
    </row>
    <row r="15303" spans="1:5" x14ac:dyDescent="0.25">
      <c r="A15303" s="10" t="s">
        <v>9322</v>
      </c>
      <c r="B15303" s="10" t="s">
        <v>6720</v>
      </c>
      <c r="C15303" s="10" t="s">
        <v>467</v>
      </c>
      <c r="D15303" s="5">
        <v>45.031646577487798</v>
      </c>
      <c r="E15303" s="5">
        <v>-93.7464534453689</v>
      </c>
    </row>
    <row r="15304" spans="1:5" x14ac:dyDescent="0.25">
      <c r="A15304" s="10" t="s">
        <v>9322</v>
      </c>
      <c r="B15304" s="10" t="s">
        <v>6721</v>
      </c>
      <c r="C15304" s="10" t="s">
        <v>467</v>
      </c>
      <c r="D15304" s="5">
        <v>45.0319737411902</v>
      </c>
      <c r="E15304" s="5">
        <v>-93.653779703642897</v>
      </c>
    </row>
    <row r="15305" spans="1:5" x14ac:dyDescent="0.25">
      <c r="A15305" s="10" t="s">
        <v>9322</v>
      </c>
      <c r="B15305" s="10" t="s">
        <v>6722</v>
      </c>
      <c r="C15305" s="10" t="s">
        <v>467</v>
      </c>
      <c r="D15305" s="5">
        <v>45.011727159698097</v>
      </c>
      <c r="E15305" s="5">
        <v>-93.727850878728901</v>
      </c>
    </row>
    <row r="15306" spans="1:5" x14ac:dyDescent="0.25">
      <c r="A15306" s="10" t="s">
        <v>9322</v>
      </c>
      <c r="B15306" s="10" t="s">
        <v>6723</v>
      </c>
      <c r="C15306" s="10" t="s">
        <v>467</v>
      </c>
      <c r="D15306" s="5">
        <v>45.060796590934203</v>
      </c>
      <c r="E15306" s="5">
        <v>-93.734029973024505</v>
      </c>
    </row>
    <row r="15307" spans="1:5" x14ac:dyDescent="0.25">
      <c r="A15307" s="10" t="s">
        <v>9322</v>
      </c>
      <c r="B15307" s="10" t="s">
        <v>6724</v>
      </c>
      <c r="C15307" s="10" t="s">
        <v>467</v>
      </c>
      <c r="D15307" s="5">
        <v>45.006013356221402</v>
      </c>
      <c r="E15307" s="5">
        <v>-93.741176060268202</v>
      </c>
    </row>
    <row r="15308" spans="1:5" x14ac:dyDescent="0.25">
      <c r="A15308" s="10" t="s">
        <v>9322</v>
      </c>
      <c r="B15308" s="10" t="s">
        <v>6725</v>
      </c>
      <c r="C15308" s="10" t="s">
        <v>467</v>
      </c>
      <c r="D15308" s="5">
        <v>45.020080263041102</v>
      </c>
      <c r="E15308" s="5">
        <v>-93.673981275660097</v>
      </c>
    </row>
    <row r="15309" spans="1:5" x14ac:dyDescent="0.25">
      <c r="A15309" s="10" t="s">
        <v>9322</v>
      </c>
      <c r="B15309" s="10" t="s">
        <v>6726</v>
      </c>
      <c r="C15309" s="10" t="s">
        <v>467</v>
      </c>
      <c r="D15309" s="5">
        <v>44.997581017646503</v>
      </c>
      <c r="E15309" s="5">
        <v>-93.760592712419594</v>
      </c>
    </row>
    <row r="15310" spans="1:5" x14ac:dyDescent="0.25">
      <c r="A15310" s="10" t="s">
        <v>9322</v>
      </c>
      <c r="B15310" s="10" t="s">
        <v>6727</v>
      </c>
      <c r="C15310" s="10" t="s">
        <v>467</v>
      </c>
      <c r="D15310" s="5">
        <v>45.0184686913395</v>
      </c>
      <c r="E15310" s="5">
        <v>-93.675368445061196</v>
      </c>
    </row>
    <row r="15311" spans="1:5" x14ac:dyDescent="0.25">
      <c r="A15311" s="10" t="s">
        <v>9322</v>
      </c>
      <c r="B15311" s="10" t="s">
        <v>6728</v>
      </c>
      <c r="C15311" s="10" t="s">
        <v>467</v>
      </c>
      <c r="D15311" s="5">
        <v>45.047653402673703</v>
      </c>
      <c r="E15311" s="5">
        <v>-93.672428854861806</v>
      </c>
    </row>
    <row r="15312" spans="1:5" x14ac:dyDescent="0.25">
      <c r="A15312" s="10" t="s">
        <v>9322</v>
      </c>
      <c r="B15312" s="10" t="s">
        <v>6729</v>
      </c>
      <c r="C15312" s="10" t="s">
        <v>467</v>
      </c>
      <c r="D15312" s="5">
        <v>44.982663470333399</v>
      </c>
      <c r="E15312" s="5">
        <v>-93.718601923691295</v>
      </c>
    </row>
    <row r="15313" spans="1:5" x14ac:dyDescent="0.25">
      <c r="A15313" s="10" t="s">
        <v>9322</v>
      </c>
      <c r="B15313" s="10" t="s">
        <v>6730</v>
      </c>
      <c r="C15313" s="10" t="s">
        <v>467</v>
      </c>
      <c r="D15313" s="5">
        <v>44.986065109085402</v>
      </c>
      <c r="E15313" s="5">
        <v>-93.697761797363995</v>
      </c>
    </row>
    <row r="15314" spans="1:5" x14ac:dyDescent="0.25">
      <c r="A15314" s="10" t="s">
        <v>9322</v>
      </c>
      <c r="B15314" s="10" t="s">
        <v>6731</v>
      </c>
      <c r="C15314" s="10" t="s">
        <v>467</v>
      </c>
      <c r="D15314" s="5">
        <v>45.061827460085297</v>
      </c>
      <c r="E15314" s="5">
        <v>-93.753016115234203</v>
      </c>
    </row>
    <row r="15315" spans="1:5" x14ac:dyDescent="0.25">
      <c r="A15315" s="10" t="s">
        <v>9322</v>
      </c>
      <c r="B15315" s="10" t="s">
        <v>6732</v>
      </c>
      <c r="C15315" s="10" t="s">
        <v>467</v>
      </c>
      <c r="D15315" s="5">
        <v>45.065487823854497</v>
      </c>
      <c r="E15315" s="5">
        <v>-93.669336959098899</v>
      </c>
    </row>
    <row r="15316" spans="1:5" x14ac:dyDescent="0.25">
      <c r="A15316" s="10" t="s">
        <v>9322</v>
      </c>
      <c r="B15316" s="10" t="s">
        <v>6733</v>
      </c>
      <c r="C15316" s="10" t="s">
        <v>467</v>
      </c>
      <c r="D15316" s="5">
        <v>45.060695286901499</v>
      </c>
      <c r="E15316" s="5">
        <v>-93.6523103083846</v>
      </c>
    </row>
    <row r="15317" spans="1:5" x14ac:dyDescent="0.25">
      <c r="A15317" s="10" t="s">
        <v>9322</v>
      </c>
      <c r="B15317" s="10" t="s">
        <v>6734</v>
      </c>
      <c r="C15317" s="10" t="s">
        <v>467</v>
      </c>
      <c r="D15317" s="5">
        <v>45.048061765010203</v>
      </c>
      <c r="E15317" s="5">
        <v>-93.753169418238798</v>
      </c>
    </row>
    <row r="15318" spans="1:5" x14ac:dyDescent="0.25">
      <c r="A15318" s="10" t="s">
        <v>9322</v>
      </c>
      <c r="B15318" s="10" t="s">
        <v>6735</v>
      </c>
      <c r="C15318" s="10" t="s">
        <v>467</v>
      </c>
      <c r="D15318" s="5">
        <v>45.053458013097099</v>
      </c>
      <c r="E15318" s="5">
        <v>-93.708616425868399</v>
      </c>
    </row>
    <row r="15319" spans="1:5" x14ac:dyDescent="0.25">
      <c r="A15319" s="10" t="s">
        <v>9322</v>
      </c>
      <c r="B15319" s="10" t="s">
        <v>6736</v>
      </c>
      <c r="C15319" s="10" t="s">
        <v>467</v>
      </c>
      <c r="D15319" s="5">
        <v>45.058331536203802</v>
      </c>
      <c r="E15319" s="5">
        <v>-93.708522612842202</v>
      </c>
    </row>
    <row r="15320" spans="1:5" x14ac:dyDescent="0.25">
      <c r="A15320" s="10" t="s">
        <v>9322</v>
      </c>
      <c r="B15320" s="10" t="s">
        <v>6737</v>
      </c>
      <c r="C15320" s="10" t="s">
        <v>467</v>
      </c>
      <c r="D15320" s="5">
        <v>45.041272031333598</v>
      </c>
      <c r="E15320" s="5">
        <v>-93.754246958810995</v>
      </c>
    </row>
    <row r="15321" spans="1:5" x14ac:dyDescent="0.25">
      <c r="A15321" s="10" t="s">
        <v>9322</v>
      </c>
      <c r="B15321" s="10" t="s">
        <v>6738</v>
      </c>
      <c r="C15321" s="10" t="s">
        <v>467</v>
      </c>
      <c r="D15321" s="5">
        <v>45.049343993022902</v>
      </c>
      <c r="E15321" s="5">
        <v>-93.758217500183207</v>
      </c>
    </row>
    <row r="15322" spans="1:5" x14ac:dyDescent="0.25">
      <c r="A15322" s="10" t="s">
        <v>9322</v>
      </c>
      <c r="B15322" s="10" t="s">
        <v>6739</v>
      </c>
      <c r="C15322" s="10" t="s">
        <v>467</v>
      </c>
      <c r="D15322" s="5">
        <v>45.038757543420601</v>
      </c>
      <c r="E15322" s="5">
        <v>-93.6756926543096</v>
      </c>
    </row>
    <row r="15323" spans="1:5" x14ac:dyDescent="0.25">
      <c r="A15323" s="10" t="s">
        <v>9322</v>
      </c>
      <c r="B15323" s="10" t="s">
        <v>6740</v>
      </c>
      <c r="C15323" s="10" t="s">
        <v>467</v>
      </c>
      <c r="D15323" s="5">
        <v>45.0152566755389</v>
      </c>
      <c r="E15323" s="5">
        <v>-93.725888635469602</v>
      </c>
    </row>
    <row r="15324" spans="1:5" x14ac:dyDescent="0.25">
      <c r="A15324" s="10" t="s">
        <v>9322</v>
      </c>
      <c r="B15324" s="10" t="s">
        <v>6741</v>
      </c>
      <c r="C15324" s="10" t="s">
        <v>467</v>
      </c>
      <c r="D15324" s="5">
        <v>45.055836684834098</v>
      </c>
      <c r="E15324" s="5">
        <v>-93.644037186789504</v>
      </c>
    </row>
    <row r="15325" spans="1:5" x14ac:dyDescent="0.25">
      <c r="A15325" s="10" t="s">
        <v>9322</v>
      </c>
      <c r="B15325" s="10" t="s">
        <v>6742</v>
      </c>
      <c r="C15325" s="10" t="s">
        <v>467</v>
      </c>
      <c r="D15325" s="5">
        <v>45.0524302217312</v>
      </c>
      <c r="E15325" s="5">
        <v>-93.733723966325101</v>
      </c>
    </row>
    <row r="15326" spans="1:5" x14ac:dyDescent="0.25">
      <c r="A15326" s="10" t="s">
        <v>9322</v>
      </c>
      <c r="B15326" s="10" t="s">
        <v>6743</v>
      </c>
      <c r="C15326" s="10" t="s">
        <v>467</v>
      </c>
      <c r="D15326" s="5">
        <v>45.018650586988997</v>
      </c>
      <c r="E15326" s="5">
        <v>-93.674563837686094</v>
      </c>
    </row>
    <row r="15327" spans="1:5" x14ac:dyDescent="0.25">
      <c r="A15327" s="10" t="s">
        <v>9322</v>
      </c>
      <c r="B15327" s="10" t="s">
        <v>6744</v>
      </c>
      <c r="C15327" s="10" t="s">
        <v>467</v>
      </c>
      <c r="D15327" s="5">
        <v>45.006107480357599</v>
      </c>
      <c r="E15327" s="5">
        <v>-93.730028386285497</v>
      </c>
    </row>
    <row r="15328" spans="1:5" x14ac:dyDescent="0.25">
      <c r="A15328" s="10" t="s">
        <v>9322</v>
      </c>
      <c r="B15328" s="10" t="s">
        <v>6745</v>
      </c>
      <c r="C15328" s="10" t="s">
        <v>467</v>
      </c>
      <c r="D15328" s="5">
        <v>45.062445012094003</v>
      </c>
      <c r="E15328" s="5">
        <v>-93.728852759671099</v>
      </c>
    </row>
    <row r="15329" spans="1:5" x14ac:dyDescent="0.25">
      <c r="A15329" s="10" t="s">
        <v>9322</v>
      </c>
      <c r="B15329" s="10" t="s">
        <v>6746</v>
      </c>
      <c r="C15329" s="10" t="s">
        <v>467</v>
      </c>
      <c r="D15329" s="5">
        <v>45.007554409572997</v>
      </c>
      <c r="E15329" s="5">
        <v>-93.740373422410002</v>
      </c>
    </row>
    <row r="15330" spans="1:5" x14ac:dyDescent="0.25">
      <c r="A15330" s="10" t="s">
        <v>9322</v>
      </c>
      <c r="B15330" s="10" t="s">
        <v>6747</v>
      </c>
      <c r="C15330" s="10" t="s">
        <v>467</v>
      </c>
      <c r="D15330" s="5">
        <v>45.036269249060098</v>
      </c>
      <c r="E15330" s="5">
        <v>-93.751205883740695</v>
      </c>
    </row>
    <row r="15331" spans="1:5" x14ac:dyDescent="0.25">
      <c r="A15331" s="10" t="s">
        <v>9322</v>
      </c>
      <c r="B15331" s="10" t="s">
        <v>6748</v>
      </c>
      <c r="C15331" s="10" t="s">
        <v>467</v>
      </c>
      <c r="D15331" s="5">
        <v>45.034299119343999</v>
      </c>
      <c r="E15331" s="5">
        <v>-93.678907963650204</v>
      </c>
    </row>
    <row r="15332" spans="1:5" x14ac:dyDescent="0.25">
      <c r="A15332" s="10" t="s">
        <v>9322</v>
      </c>
      <c r="B15332" s="10" t="s">
        <v>6749</v>
      </c>
      <c r="C15332" s="10" t="s">
        <v>467</v>
      </c>
      <c r="D15332" s="5">
        <v>44.988326481691999</v>
      </c>
      <c r="E15332" s="5">
        <v>-93.744556133624698</v>
      </c>
    </row>
    <row r="15333" spans="1:5" x14ac:dyDescent="0.25">
      <c r="A15333" s="10" t="s">
        <v>9322</v>
      </c>
      <c r="B15333" s="10" t="s">
        <v>6750</v>
      </c>
      <c r="C15333" s="10" t="s">
        <v>467</v>
      </c>
      <c r="D15333" s="5">
        <v>44.9865792589625</v>
      </c>
      <c r="E15333" s="5">
        <v>-93.693477192012793</v>
      </c>
    </row>
    <row r="15334" spans="1:5" x14ac:dyDescent="0.25">
      <c r="A15334" s="10" t="s">
        <v>9322</v>
      </c>
      <c r="B15334" s="10" t="s">
        <v>6751</v>
      </c>
      <c r="C15334" s="10" t="s">
        <v>467</v>
      </c>
      <c r="D15334" s="5">
        <v>45.041660949868998</v>
      </c>
      <c r="E15334" s="5">
        <v>-93.702886577825396</v>
      </c>
    </row>
    <row r="15335" spans="1:5" x14ac:dyDescent="0.25">
      <c r="A15335" s="10" t="s">
        <v>9322</v>
      </c>
      <c r="B15335" s="10" t="s">
        <v>6752</v>
      </c>
      <c r="C15335" s="10" t="s">
        <v>467</v>
      </c>
      <c r="D15335" s="5">
        <v>45.044114111145902</v>
      </c>
      <c r="E15335" s="5">
        <v>-93.692758799155797</v>
      </c>
    </row>
    <row r="15336" spans="1:5" x14ac:dyDescent="0.25">
      <c r="A15336" s="10" t="s">
        <v>9322</v>
      </c>
      <c r="B15336" s="10" t="s">
        <v>6753</v>
      </c>
      <c r="C15336" s="10" t="s">
        <v>467</v>
      </c>
      <c r="D15336" s="5">
        <v>45.051380958241502</v>
      </c>
      <c r="E15336" s="5">
        <v>-93.695538775272993</v>
      </c>
    </row>
    <row r="15337" spans="1:5" x14ac:dyDescent="0.25">
      <c r="A15337" s="10" t="s">
        <v>9322</v>
      </c>
      <c r="B15337" s="10" t="s">
        <v>6754</v>
      </c>
      <c r="C15337" s="10" t="s">
        <v>467</v>
      </c>
      <c r="D15337" s="5">
        <v>44.995334781700102</v>
      </c>
      <c r="E15337" s="5">
        <v>-93.7353446544561</v>
      </c>
    </row>
    <row r="15338" spans="1:5" x14ac:dyDescent="0.25">
      <c r="A15338" s="10" t="s">
        <v>9322</v>
      </c>
      <c r="B15338" s="10" t="s">
        <v>6755</v>
      </c>
      <c r="C15338" s="10" t="s">
        <v>467</v>
      </c>
      <c r="D15338" s="5">
        <v>45.065037802272599</v>
      </c>
      <c r="E15338" s="5">
        <v>-93.663752389291304</v>
      </c>
    </row>
    <row r="15339" spans="1:5" x14ac:dyDescent="0.25">
      <c r="A15339" s="10" t="s">
        <v>9322</v>
      </c>
      <c r="B15339" s="10" t="s">
        <v>6756</v>
      </c>
      <c r="C15339" s="10" t="s">
        <v>467</v>
      </c>
      <c r="D15339" s="5">
        <v>45.038137778211699</v>
      </c>
      <c r="E15339" s="5">
        <v>-93.740159224276297</v>
      </c>
    </row>
    <row r="15340" spans="1:5" x14ac:dyDescent="0.25">
      <c r="A15340" s="10" t="s">
        <v>9322</v>
      </c>
      <c r="B15340" s="10" t="s">
        <v>6757</v>
      </c>
      <c r="C15340" s="10" t="s">
        <v>467</v>
      </c>
      <c r="D15340" s="5">
        <v>45.0458589769217</v>
      </c>
      <c r="E15340" s="5">
        <v>-93.663972305152498</v>
      </c>
    </row>
    <row r="15341" spans="1:5" x14ac:dyDescent="0.25">
      <c r="A15341" s="10" t="s">
        <v>9322</v>
      </c>
      <c r="B15341" s="10" t="s">
        <v>6758</v>
      </c>
      <c r="C15341" s="10" t="s">
        <v>467</v>
      </c>
      <c r="D15341" s="5">
        <v>45.007719809523998</v>
      </c>
      <c r="E15341" s="5">
        <v>-93.746399008460401</v>
      </c>
    </row>
    <row r="15342" spans="1:5" x14ac:dyDescent="0.25">
      <c r="A15342" s="10" t="s">
        <v>9322</v>
      </c>
      <c r="B15342" s="10" t="s">
        <v>6759</v>
      </c>
      <c r="C15342" s="10" t="s">
        <v>467</v>
      </c>
      <c r="D15342" s="5">
        <v>45.064393677472502</v>
      </c>
      <c r="E15342" s="5">
        <v>-93.669921819951099</v>
      </c>
    </row>
    <row r="15343" spans="1:5" x14ac:dyDescent="0.25">
      <c r="A15343" s="10" t="s">
        <v>9322</v>
      </c>
      <c r="B15343" s="10" t="s">
        <v>6760</v>
      </c>
      <c r="C15343" s="10" t="s">
        <v>467</v>
      </c>
      <c r="D15343" s="5">
        <v>45.065965030869599</v>
      </c>
      <c r="E15343" s="5">
        <v>-93.709194102840002</v>
      </c>
    </row>
    <row r="15344" spans="1:5" x14ac:dyDescent="0.25">
      <c r="A15344" s="10" t="s">
        <v>9322</v>
      </c>
      <c r="B15344" s="10" t="s">
        <v>6761</v>
      </c>
      <c r="C15344" s="10" t="s">
        <v>467</v>
      </c>
      <c r="D15344" s="5">
        <v>45.0347337121894</v>
      </c>
      <c r="E15344" s="5">
        <v>-93.681652654206999</v>
      </c>
    </row>
    <row r="15345" spans="1:5" x14ac:dyDescent="0.25">
      <c r="A15345" s="10" t="s">
        <v>9322</v>
      </c>
      <c r="B15345" s="10" t="s">
        <v>6762</v>
      </c>
      <c r="C15345" s="10" t="s">
        <v>467</v>
      </c>
      <c r="D15345" s="5">
        <v>45.028839769058102</v>
      </c>
      <c r="E15345" s="5">
        <v>-93.725725513534996</v>
      </c>
    </row>
    <row r="15346" spans="1:5" x14ac:dyDescent="0.25">
      <c r="A15346" s="10" t="s">
        <v>9322</v>
      </c>
      <c r="B15346" s="10" t="s">
        <v>6763</v>
      </c>
      <c r="C15346" s="10" t="s">
        <v>467</v>
      </c>
      <c r="D15346" s="5">
        <v>45.005091296320998</v>
      </c>
      <c r="E15346" s="5">
        <v>-93.764011099295601</v>
      </c>
    </row>
    <row r="15347" spans="1:5" x14ac:dyDescent="0.25">
      <c r="A15347" s="10" t="s">
        <v>9322</v>
      </c>
      <c r="B15347" s="10" t="s">
        <v>6764</v>
      </c>
      <c r="C15347" s="10" t="s">
        <v>467</v>
      </c>
      <c r="D15347" s="5">
        <v>45.0111985742085</v>
      </c>
      <c r="E15347" s="5">
        <v>-93.733563032672095</v>
      </c>
    </row>
    <row r="15348" spans="1:5" x14ac:dyDescent="0.25">
      <c r="A15348" s="10" t="s">
        <v>9322</v>
      </c>
      <c r="B15348" s="10" t="s">
        <v>6765</v>
      </c>
      <c r="C15348" s="10" t="s">
        <v>467</v>
      </c>
      <c r="D15348" s="5">
        <v>45.052874780663103</v>
      </c>
      <c r="E15348" s="5">
        <v>-93.688509319823893</v>
      </c>
    </row>
    <row r="15349" spans="1:5" x14ac:dyDescent="0.25">
      <c r="A15349" s="10" t="s">
        <v>9322</v>
      </c>
      <c r="B15349" s="10" t="s">
        <v>6766</v>
      </c>
      <c r="C15349" s="10" t="s">
        <v>467</v>
      </c>
      <c r="D15349" s="5">
        <v>45.012282381870499</v>
      </c>
      <c r="E15349" s="5">
        <v>-93.721341301780797</v>
      </c>
    </row>
    <row r="15350" spans="1:5" x14ac:dyDescent="0.25">
      <c r="A15350" s="10" t="s">
        <v>9322</v>
      </c>
      <c r="B15350" s="10" t="s">
        <v>6767</v>
      </c>
      <c r="C15350" s="10" t="s">
        <v>467</v>
      </c>
      <c r="D15350" s="5">
        <v>45.019289158986503</v>
      </c>
      <c r="E15350" s="5">
        <v>-93.764420899438093</v>
      </c>
    </row>
    <row r="15351" spans="1:5" x14ac:dyDescent="0.25">
      <c r="A15351" s="10" t="s">
        <v>9322</v>
      </c>
      <c r="B15351" s="10" t="s">
        <v>6768</v>
      </c>
      <c r="C15351" s="10" t="s">
        <v>467</v>
      </c>
      <c r="D15351" s="5">
        <v>45.029614903873401</v>
      </c>
      <c r="E15351" s="5">
        <v>-93.738250325363495</v>
      </c>
    </row>
    <row r="15352" spans="1:5" x14ac:dyDescent="0.25">
      <c r="A15352" s="10" t="s">
        <v>9322</v>
      </c>
      <c r="B15352" s="10" t="s">
        <v>6769</v>
      </c>
      <c r="C15352" s="10" t="s">
        <v>467</v>
      </c>
      <c r="D15352" s="5">
        <v>45.060301366643799</v>
      </c>
      <c r="E15352" s="5">
        <v>-93.677086467961303</v>
      </c>
    </row>
    <row r="15353" spans="1:5" x14ac:dyDescent="0.25">
      <c r="A15353" s="10" t="s">
        <v>9322</v>
      </c>
      <c r="B15353" s="10" t="s">
        <v>6770</v>
      </c>
      <c r="C15353" s="10" t="s">
        <v>467</v>
      </c>
      <c r="D15353" s="5">
        <v>45.036383045157599</v>
      </c>
      <c r="E15353" s="5">
        <v>-93.761095099452405</v>
      </c>
    </row>
    <row r="15354" spans="1:5" x14ac:dyDescent="0.25">
      <c r="A15354" s="10" t="s">
        <v>9322</v>
      </c>
      <c r="B15354" s="10" t="s">
        <v>6771</v>
      </c>
      <c r="C15354" s="10" t="s">
        <v>467</v>
      </c>
      <c r="D15354" s="5">
        <v>44.983081233510397</v>
      </c>
      <c r="E15354" s="5">
        <v>-93.658950145372501</v>
      </c>
    </row>
    <row r="15355" spans="1:5" x14ac:dyDescent="0.25">
      <c r="A15355" s="10" t="s">
        <v>9322</v>
      </c>
      <c r="B15355" s="10" t="s">
        <v>6772</v>
      </c>
      <c r="C15355" s="10" t="s">
        <v>467</v>
      </c>
      <c r="D15355" s="5">
        <v>45.055162120152701</v>
      </c>
      <c r="E15355" s="5">
        <v>-93.758033463790198</v>
      </c>
    </row>
    <row r="15356" spans="1:5" x14ac:dyDescent="0.25">
      <c r="A15356" s="10" t="s">
        <v>9322</v>
      </c>
      <c r="B15356" s="10" t="s">
        <v>6773</v>
      </c>
      <c r="C15356" s="10" t="s">
        <v>467</v>
      </c>
      <c r="D15356" s="5">
        <v>44.986011552997802</v>
      </c>
      <c r="E15356" s="5">
        <v>-93.723391704668501</v>
      </c>
    </row>
    <row r="15357" spans="1:5" x14ac:dyDescent="0.25">
      <c r="A15357" s="10" t="s">
        <v>9322</v>
      </c>
      <c r="B15357" s="10" t="s">
        <v>6774</v>
      </c>
      <c r="C15357" s="10" t="s">
        <v>467</v>
      </c>
      <c r="D15357" s="5">
        <v>44.984687069393601</v>
      </c>
      <c r="E15357" s="5">
        <v>-93.674916703260394</v>
      </c>
    </row>
    <row r="15358" spans="1:5" x14ac:dyDescent="0.25">
      <c r="A15358" s="10" t="s">
        <v>9322</v>
      </c>
      <c r="B15358" s="10" t="s">
        <v>6775</v>
      </c>
      <c r="C15358" s="10" t="s">
        <v>467</v>
      </c>
      <c r="D15358" s="5">
        <v>45.060316823928702</v>
      </c>
      <c r="E15358" s="5">
        <v>-93.726313864924293</v>
      </c>
    </row>
    <row r="15359" spans="1:5" x14ac:dyDescent="0.25">
      <c r="A15359" s="10" t="s">
        <v>9322</v>
      </c>
      <c r="B15359" s="10" t="s">
        <v>6776</v>
      </c>
      <c r="C15359" s="10" t="s">
        <v>467</v>
      </c>
      <c r="D15359" s="5">
        <v>44.992123350320298</v>
      </c>
      <c r="E15359" s="5">
        <v>-93.682909877002004</v>
      </c>
    </row>
    <row r="15360" spans="1:5" x14ac:dyDescent="0.25">
      <c r="A15360" s="10" t="s">
        <v>9322</v>
      </c>
      <c r="B15360" s="10" t="s">
        <v>6777</v>
      </c>
      <c r="C15360" s="10" t="s">
        <v>467</v>
      </c>
      <c r="D15360" s="5">
        <v>44.983125892155599</v>
      </c>
      <c r="E15360" s="5">
        <v>-93.702840893493999</v>
      </c>
    </row>
    <row r="15361" spans="1:5" x14ac:dyDescent="0.25">
      <c r="A15361" s="10" t="s">
        <v>9322</v>
      </c>
      <c r="B15361" s="10" t="s">
        <v>6778</v>
      </c>
      <c r="C15361" s="10" t="s">
        <v>467</v>
      </c>
      <c r="D15361" s="5">
        <v>45.027529018048298</v>
      </c>
      <c r="E15361" s="5">
        <v>-93.685983749831706</v>
      </c>
    </row>
    <row r="15362" spans="1:5" x14ac:dyDescent="0.25">
      <c r="A15362" s="10" t="s">
        <v>9322</v>
      </c>
      <c r="B15362" s="10" t="s">
        <v>6779</v>
      </c>
      <c r="C15362" s="10" t="s">
        <v>467</v>
      </c>
      <c r="D15362" s="5">
        <v>45.049077467896097</v>
      </c>
      <c r="E15362" s="5">
        <v>-93.718235066623507</v>
      </c>
    </row>
    <row r="15363" spans="1:5" x14ac:dyDescent="0.25">
      <c r="A15363" s="10" t="s">
        <v>9322</v>
      </c>
      <c r="B15363" s="10" t="s">
        <v>6780</v>
      </c>
      <c r="C15363" s="10" t="s">
        <v>467</v>
      </c>
      <c r="D15363" s="5">
        <v>45.035749519611002</v>
      </c>
      <c r="E15363" s="5">
        <v>-93.711450090615898</v>
      </c>
    </row>
    <row r="15364" spans="1:5" x14ac:dyDescent="0.25">
      <c r="A15364" s="10" t="s">
        <v>9322</v>
      </c>
      <c r="B15364" s="10" t="s">
        <v>6781</v>
      </c>
      <c r="C15364" s="10" t="s">
        <v>467</v>
      </c>
      <c r="D15364" s="5">
        <v>44.997286411206098</v>
      </c>
      <c r="E15364" s="5">
        <v>-93.685867733992197</v>
      </c>
    </row>
    <row r="15365" spans="1:5" x14ac:dyDescent="0.25">
      <c r="A15365" s="10" t="s">
        <v>9322</v>
      </c>
      <c r="B15365" s="10" t="s">
        <v>6782</v>
      </c>
      <c r="C15365" s="10" t="s">
        <v>467</v>
      </c>
      <c r="D15365" s="5">
        <v>44.980517250112598</v>
      </c>
      <c r="E15365" s="5">
        <v>-93.656468339806494</v>
      </c>
    </row>
    <row r="15366" spans="1:5" x14ac:dyDescent="0.25">
      <c r="A15366" s="10" t="s">
        <v>9322</v>
      </c>
      <c r="B15366" s="10" t="s">
        <v>6783</v>
      </c>
      <c r="C15366" s="10" t="s">
        <v>467</v>
      </c>
      <c r="D15366" s="5">
        <v>45.052696210672899</v>
      </c>
      <c r="E15366" s="5">
        <v>-93.741800327415007</v>
      </c>
    </row>
    <row r="15367" spans="1:5" x14ac:dyDescent="0.25">
      <c r="A15367" s="10" t="s">
        <v>9322</v>
      </c>
      <c r="B15367" s="10" t="s">
        <v>6784</v>
      </c>
      <c r="C15367" s="10" t="s">
        <v>467</v>
      </c>
      <c r="D15367" s="5">
        <v>45.0461889111779</v>
      </c>
      <c r="E15367" s="5">
        <v>-93.679203034038494</v>
      </c>
    </row>
    <row r="15368" spans="1:5" x14ac:dyDescent="0.25">
      <c r="A15368" s="10" t="s">
        <v>9322</v>
      </c>
      <c r="B15368" s="10" t="s">
        <v>6785</v>
      </c>
      <c r="C15368" s="10" t="s">
        <v>467</v>
      </c>
      <c r="D15368" s="5">
        <v>45.032536412464701</v>
      </c>
      <c r="E15368" s="5">
        <v>-93.748171956201901</v>
      </c>
    </row>
    <row r="15369" spans="1:5" x14ac:dyDescent="0.25">
      <c r="A15369" s="10" t="s">
        <v>9322</v>
      </c>
      <c r="B15369" s="10" t="s">
        <v>6786</v>
      </c>
      <c r="C15369" s="10" t="s">
        <v>467</v>
      </c>
      <c r="D15369" s="5">
        <v>45.029301682422201</v>
      </c>
      <c r="E15369" s="5">
        <v>-93.719117773184607</v>
      </c>
    </row>
    <row r="15370" spans="1:5" x14ac:dyDescent="0.25">
      <c r="A15370" s="10" t="s">
        <v>9322</v>
      </c>
      <c r="B15370" s="10" t="s">
        <v>6787</v>
      </c>
      <c r="C15370" s="10" t="s">
        <v>467</v>
      </c>
      <c r="D15370" s="5">
        <v>45.004293216900599</v>
      </c>
      <c r="E15370" s="5">
        <v>-93.746826554399505</v>
      </c>
    </row>
    <row r="15371" spans="1:5" x14ac:dyDescent="0.25">
      <c r="A15371" s="10" t="s">
        <v>9322</v>
      </c>
      <c r="B15371" s="10" t="s">
        <v>6788</v>
      </c>
      <c r="C15371" s="10" t="s">
        <v>467</v>
      </c>
      <c r="D15371" s="5">
        <v>45.026059887038997</v>
      </c>
      <c r="E15371" s="5">
        <v>-93.707911656288502</v>
      </c>
    </row>
    <row r="15372" spans="1:5" x14ac:dyDescent="0.25">
      <c r="A15372" s="10" t="s">
        <v>9322</v>
      </c>
      <c r="B15372" s="10" t="s">
        <v>6789</v>
      </c>
      <c r="C15372" s="10" t="s">
        <v>467</v>
      </c>
      <c r="D15372" s="5">
        <v>44.996390892757297</v>
      </c>
      <c r="E15372" s="5">
        <v>-93.715721114802506</v>
      </c>
    </row>
    <row r="15373" spans="1:5" x14ac:dyDescent="0.25">
      <c r="A15373" s="10" t="s">
        <v>9322</v>
      </c>
      <c r="B15373" s="10" t="s">
        <v>6790</v>
      </c>
      <c r="C15373" s="10" t="s">
        <v>467</v>
      </c>
      <c r="D15373" s="5">
        <v>45.062672914863498</v>
      </c>
      <c r="E15373" s="5">
        <v>-93.693081050731905</v>
      </c>
    </row>
    <row r="15374" spans="1:5" x14ac:dyDescent="0.25">
      <c r="A15374" s="10" t="s">
        <v>9322</v>
      </c>
      <c r="B15374" s="10" t="s">
        <v>6791</v>
      </c>
      <c r="C15374" s="10" t="s">
        <v>467</v>
      </c>
      <c r="D15374" s="5">
        <v>45.065266030619902</v>
      </c>
      <c r="E15374" s="5">
        <v>-93.736437018561304</v>
      </c>
    </row>
    <row r="15375" spans="1:5" x14ac:dyDescent="0.25">
      <c r="A15375" s="10" t="s">
        <v>9322</v>
      </c>
      <c r="B15375" s="10" t="s">
        <v>6792</v>
      </c>
      <c r="C15375" s="10" t="s">
        <v>467</v>
      </c>
      <c r="D15375" s="5">
        <v>44.985143328313001</v>
      </c>
      <c r="E15375" s="5">
        <v>-93.732711191465896</v>
      </c>
    </row>
    <row r="15376" spans="1:5" x14ac:dyDescent="0.25">
      <c r="A15376" s="10" t="s">
        <v>9322</v>
      </c>
      <c r="B15376" s="10" t="s">
        <v>6793</v>
      </c>
      <c r="C15376" s="10" t="s">
        <v>467</v>
      </c>
      <c r="D15376" s="5">
        <v>45.056320446992302</v>
      </c>
      <c r="E15376" s="5">
        <v>-93.646734831263899</v>
      </c>
    </row>
    <row r="15377" spans="1:5" x14ac:dyDescent="0.25">
      <c r="A15377" s="10" t="s">
        <v>9322</v>
      </c>
      <c r="B15377" s="10" t="s">
        <v>6794</v>
      </c>
      <c r="C15377" s="10" t="s">
        <v>467</v>
      </c>
      <c r="D15377" s="5">
        <v>44.993562262276399</v>
      </c>
      <c r="E15377" s="5">
        <v>-93.756639697060194</v>
      </c>
    </row>
    <row r="15378" spans="1:5" x14ac:dyDescent="0.25">
      <c r="A15378" s="10" t="s">
        <v>9322</v>
      </c>
      <c r="B15378" s="10" t="s">
        <v>6795</v>
      </c>
      <c r="C15378" s="10" t="s">
        <v>467</v>
      </c>
      <c r="D15378" s="5">
        <v>45.020493765003501</v>
      </c>
      <c r="E15378" s="5">
        <v>-93.7064742611893</v>
      </c>
    </row>
    <row r="15379" spans="1:5" x14ac:dyDescent="0.25">
      <c r="A15379" s="10" t="s">
        <v>9322</v>
      </c>
      <c r="B15379" s="10" t="s">
        <v>6796</v>
      </c>
      <c r="C15379" s="10" t="s">
        <v>467</v>
      </c>
      <c r="D15379" s="5">
        <v>45.003866873894403</v>
      </c>
      <c r="E15379" s="5">
        <v>-93.685103403449801</v>
      </c>
    </row>
    <row r="15380" spans="1:5" x14ac:dyDescent="0.25">
      <c r="A15380" s="10" t="s">
        <v>9322</v>
      </c>
      <c r="B15380" s="10" t="s">
        <v>6797</v>
      </c>
      <c r="C15380" s="10" t="s">
        <v>467</v>
      </c>
      <c r="D15380" s="5">
        <v>45.019548297275399</v>
      </c>
      <c r="E15380" s="5">
        <v>-93.740761273236302</v>
      </c>
    </row>
    <row r="15381" spans="1:5" x14ac:dyDescent="0.25">
      <c r="A15381" s="10" t="s">
        <v>9322</v>
      </c>
      <c r="B15381" s="10" t="s">
        <v>6798</v>
      </c>
      <c r="C15381" s="10" t="s">
        <v>467</v>
      </c>
      <c r="D15381" s="5">
        <v>45.0115192054229</v>
      </c>
      <c r="E15381" s="5">
        <v>-93.753303574263498</v>
      </c>
    </row>
    <row r="15382" spans="1:5" x14ac:dyDescent="0.25">
      <c r="A15382" s="10" t="s">
        <v>9322</v>
      </c>
      <c r="B15382" s="10" t="s">
        <v>6799</v>
      </c>
      <c r="C15382" s="10" t="s">
        <v>467</v>
      </c>
      <c r="D15382" s="5">
        <v>45.011307506592097</v>
      </c>
      <c r="E15382" s="5">
        <v>-93.724578892073197</v>
      </c>
    </row>
    <row r="15383" spans="1:5" x14ac:dyDescent="0.25">
      <c r="A15383" s="10" t="s">
        <v>9322</v>
      </c>
      <c r="B15383" s="10" t="s">
        <v>6800</v>
      </c>
      <c r="C15383" s="10" t="s">
        <v>467</v>
      </c>
      <c r="D15383" s="5">
        <v>44.989425640104002</v>
      </c>
      <c r="E15383" s="5">
        <v>-93.750044845416895</v>
      </c>
    </row>
    <row r="15384" spans="1:5" x14ac:dyDescent="0.25">
      <c r="A15384" s="10" t="s">
        <v>9322</v>
      </c>
      <c r="B15384" s="10" t="s">
        <v>6801</v>
      </c>
      <c r="C15384" s="10" t="s">
        <v>467</v>
      </c>
      <c r="D15384" s="5">
        <v>45.000046524772301</v>
      </c>
      <c r="E15384" s="5">
        <v>-93.723065981878605</v>
      </c>
    </row>
    <row r="15385" spans="1:5" x14ac:dyDescent="0.25">
      <c r="A15385" s="10" t="s">
        <v>9322</v>
      </c>
      <c r="B15385" s="10" t="s">
        <v>6802</v>
      </c>
      <c r="C15385" s="10" t="s">
        <v>467</v>
      </c>
      <c r="D15385" s="5">
        <v>44.982164729396899</v>
      </c>
      <c r="E15385" s="5">
        <v>-93.654786105072205</v>
      </c>
    </row>
    <row r="15386" spans="1:5" x14ac:dyDescent="0.25">
      <c r="A15386" s="10" t="s">
        <v>9322</v>
      </c>
      <c r="B15386" s="10" t="s">
        <v>6803</v>
      </c>
      <c r="C15386" s="10" t="s">
        <v>467</v>
      </c>
      <c r="D15386" s="5">
        <v>44.979178391756498</v>
      </c>
      <c r="E15386" s="5">
        <v>-93.695742279348295</v>
      </c>
    </row>
    <row r="15387" spans="1:5" x14ac:dyDescent="0.25">
      <c r="A15387" s="10" t="s">
        <v>9322</v>
      </c>
      <c r="B15387" s="10" t="s">
        <v>6804</v>
      </c>
      <c r="C15387" s="10" t="s">
        <v>467</v>
      </c>
      <c r="D15387" s="5">
        <v>45.009466812859898</v>
      </c>
      <c r="E15387" s="5">
        <v>-93.688703210263796</v>
      </c>
    </row>
    <row r="15388" spans="1:5" x14ac:dyDescent="0.25">
      <c r="A15388" s="10" t="s">
        <v>9322</v>
      </c>
      <c r="B15388" s="10" t="s">
        <v>6805</v>
      </c>
      <c r="C15388" s="10" t="s">
        <v>467</v>
      </c>
      <c r="D15388" s="5">
        <v>45.064310202396001</v>
      </c>
      <c r="E15388" s="5">
        <v>-93.655560815218195</v>
      </c>
    </row>
    <row r="15389" spans="1:5" x14ac:dyDescent="0.25">
      <c r="A15389" s="10" t="s">
        <v>9322</v>
      </c>
      <c r="B15389" s="10" t="s">
        <v>6806</v>
      </c>
      <c r="C15389" s="10" t="s">
        <v>467</v>
      </c>
      <c r="D15389" s="5">
        <v>45.053218771732503</v>
      </c>
      <c r="E15389" s="5">
        <v>-93.688102970897205</v>
      </c>
    </row>
    <row r="15390" spans="1:5" x14ac:dyDescent="0.25">
      <c r="A15390" s="10" t="s">
        <v>9322</v>
      </c>
      <c r="B15390" s="10" t="s">
        <v>6807</v>
      </c>
      <c r="C15390" s="10" t="s">
        <v>467</v>
      </c>
      <c r="D15390" s="5">
        <v>45.026610116878601</v>
      </c>
      <c r="E15390" s="5">
        <v>-93.677656187882704</v>
      </c>
    </row>
    <row r="15391" spans="1:5" x14ac:dyDescent="0.25">
      <c r="A15391" s="10" t="s">
        <v>9322</v>
      </c>
      <c r="B15391" s="10" t="s">
        <v>6808</v>
      </c>
      <c r="C15391" s="10" t="s">
        <v>467</v>
      </c>
      <c r="D15391" s="5">
        <v>44.989920039562698</v>
      </c>
      <c r="E15391" s="5">
        <v>-93.718776972817594</v>
      </c>
    </row>
    <row r="15392" spans="1:5" x14ac:dyDescent="0.25">
      <c r="A15392" s="10" t="s">
        <v>9322</v>
      </c>
      <c r="B15392" s="10" t="s">
        <v>6809</v>
      </c>
      <c r="C15392" s="10" t="s">
        <v>467</v>
      </c>
      <c r="D15392" s="5">
        <v>44.998621130862098</v>
      </c>
      <c r="E15392" s="5">
        <v>-93.7386978545712</v>
      </c>
    </row>
    <row r="15393" spans="1:5" x14ac:dyDescent="0.25">
      <c r="A15393" s="10" t="s">
        <v>9322</v>
      </c>
      <c r="B15393" s="10" t="s">
        <v>6810</v>
      </c>
      <c r="C15393" s="10" t="s">
        <v>467</v>
      </c>
      <c r="D15393" s="5">
        <v>45.056727918500002</v>
      </c>
      <c r="E15393" s="5">
        <v>-93.730518688667701</v>
      </c>
    </row>
    <row r="15394" spans="1:5" x14ac:dyDescent="0.25">
      <c r="A15394" s="10" t="s">
        <v>9322</v>
      </c>
      <c r="B15394" s="10" t="s">
        <v>6811</v>
      </c>
      <c r="C15394" s="10" t="s">
        <v>467</v>
      </c>
      <c r="D15394" s="5">
        <v>45.045117181409097</v>
      </c>
      <c r="E15394" s="5">
        <v>-93.731077986158198</v>
      </c>
    </row>
    <row r="15395" spans="1:5" x14ac:dyDescent="0.25">
      <c r="A15395" s="10" t="s">
        <v>9322</v>
      </c>
      <c r="B15395" s="10" t="s">
        <v>6812</v>
      </c>
      <c r="C15395" s="10" t="s">
        <v>467</v>
      </c>
      <c r="D15395" s="5">
        <v>45.033260092012902</v>
      </c>
      <c r="E15395" s="5">
        <v>-93.712835022183995</v>
      </c>
    </row>
    <row r="15396" spans="1:5" x14ac:dyDescent="0.25">
      <c r="A15396" s="10" t="s">
        <v>9322</v>
      </c>
      <c r="B15396" s="10" t="s">
        <v>6813</v>
      </c>
      <c r="C15396" s="10" t="s">
        <v>467</v>
      </c>
      <c r="D15396" s="5">
        <v>45.008454569644996</v>
      </c>
      <c r="E15396" s="5">
        <v>-93.758395761331599</v>
      </c>
    </row>
    <row r="15397" spans="1:5" x14ac:dyDescent="0.25">
      <c r="A15397" s="10" t="s">
        <v>9322</v>
      </c>
      <c r="B15397" s="10" t="s">
        <v>6814</v>
      </c>
      <c r="C15397" s="10" t="s">
        <v>467</v>
      </c>
      <c r="D15397" s="5">
        <v>44.992385372358797</v>
      </c>
      <c r="E15397" s="5">
        <v>-93.720642736184104</v>
      </c>
    </row>
    <row r="15398" spans="1:5" x14ac:dyDescent="0.25">
      <c r="A15398" s="10" t="s">
        <v>9322</v>
      </c>
      <c r="B15398" s="10" t="s">
        <v>6815</v>
      </c>
      <c r="C15398" s="10" t="s">
        <v>467</v>
      </c>
      <c r="D15398" s="5">
        <v>44.977587480301402</v>
      </c>
      <c r="E15398" s="5">
        <v>-93.744922053136193</v>
      </c>
    </row>
    <row r="15399" spans="1:5" x14ac:dyDescent="0.25">
      <c r="A15399" s="10" t="s">
        <v>9322</v>
      </c>
      <c r="B15399" s="10" t="s">
        <v>6816</v>
      </c>
      <c r="C15399" s="10" t="s">
        <v>467</v>
      </c>
      <c r="D15399" s="5">
        <v>45.018373581790001</v>
      </c>
      <c r="E15399" s="5">
        <v>-93.715635060303299</v>
      </c>
    </row>
    <row r="15400" spans="1:5" x14ac:dyDescent="0.25">
      <c r="A15400" s="10" t="s">
        <v>9322</v>
      </c>
      <c r="B15400" s="10" t="s">
        <v>6817</v>
      </c>
      <c r="C15400" s="10" t="s">
        <v>467</v>
      </c>
      <c r="D15400" s="5">
        <v>44.979575850192703</v>
      </c>
      <c r="E15400" s="5">
        <v>-93.711113344513805</v>
      </c>
    </row>
    <row r="15401" spans="1:5" x14ac:dyDescent="0.25">
      <c r="A15401" s="10" t="s">
        <v>9322</v>
      </c>
      <c r="B15401" s="10" t="s">
        <v>6818</v>
      </c>
      <c r="C15401" s="10" t="s">
        <v>467</v>
      </c>
      <c r="D15401" s="5">
        <v>44.986813305370099</v>
      </c>
      <c r="E15401" s="5">
        <v>-93.703836276805205</v>
      </c>
    </row>
    <row r="15402" spans="1:5" x14ac:dyDescent="0.25">
      <c r="A15402" s="10" t="s">
        <v>9322</v>
      </c>
      <c r="B15402" s="10" t="s">
        <v>6819</v>
      </c>
      <c r="C15402" s="10" t="s">
        <v>467</v>
      </c>
      <c r="D15402" s="5">
        <v>45.0526526398356</v>
      </c>
      <c r="E15402" s="5">
        <v>-93.765784860446004</v>
      </c>
    </row>
    <row r="15403" spans="1:5" x14ac:dyDescent="0.25">
      <c r="A15403" s="10" t="s">
        <v>9322</v>
      </c>
      <c r="B15403" s="10" t="s">
        <v>6820</v>
      </c>
      <c r="C15403" s="10" t="s">
        <v>467</v>
      </c>
      <c r="D15403" s="5">
        <v>44.982424748494097</v>
      </c>
      <c r="E15403" s="5">
        <v>-93.754912671503504</v>
      </c>
    </row>
    <row r="15404" spans="1:5" x14ac:dyDescent="0.25">
      <c r="A15404" s="10" t="s">
        <v>9322</v>
      </c>
      <c r="B15404" s="10" t="s">
        <v>6821</v>
      </c>
      <c r="C15404" s="10" t="s">
        <v>467</v>
      </c>
      <c r="D15404" s="5">
        <v>45.061644693705802</v>
      </c>
      <c r="E15404" s="5">
        <v>-93.697812630611097</v>
      </c>
    </row>
    <row r="15405" spans="1:5" x14ac:dyDescent="0.25">
      <c r="A15405" s="10" t="s">
        <v>9322</v>
      </c>
      <c r="B15405" s="10" t="s">
        <v>6822</v>
      </c>
      <c r="C15405" s="10" t="s">
        <v>467</v>
      </c>
      <c r="D15405" s="5">
        <v>45.032542632591998</v>
      </c>
      <c r="E15405" s="5">
        <v>-93.692296761732294</v>
      </c>
    </row>
    <row r="15406" spans="1:5" x14ac:dyDescent="0.25">
      <c r="A15406" s="10" t="s">
        <v>9322</v>
      </c>
      <c r="B15406" s="10" t="s">
        <v>6823</v>
      </c>
      <c r="C15406" s="10" t="s">
        <v>467</v>
      </c>
      <c r="D15406" s="5">
        <v>45.047530963067501</v>
      </c>
      <c r="E15406" s="5">
        <v>-93.656499134462294</v>
      </c>
    </row>
    <row r="15407" spans="1:5" x14ac:dyDescent="0.25">
      <c r="A15407" s="10" t="s">
        <v>9322</v>
      </c>
      <c r="B15407" s="10" t="s">
        <v>6824</v>
      </c>
      <c r="C15407" s="10" t="s">
        <v>467</v>
      </c>
      <c r="D15407" s="5">
        <v>45.056670162551498</v>
      </c>
      <c r="E15407" s="5">
        <v>-93.718315485194395</v>
      </c>
    </row>
    <row r="15408" spans="1:5" x14ac:dyDescent="0.25">
      <c r="A15408" s="10" t="s">
        <v>9322</v>
      </c>
      <c r="B15408" s="10" t="s">
        <v>6825</v>
      </c>
      <c r="C15408" s="10" t="s">
        <v>467</v>
      </c>
      <c r="D15408" s="5">
        <v>45.054945181737601</v>
      </c>
      <c r="E15408" s="5">
        <v>-93.734332771809093</v>
      </c>
    </row>
    <row r="15409" spans="1:5" x14ac:dyDescent="0.25">
      <c r="A15409" s="10" t="s">
        <v>9322</v>
      </c>
      <c r="B15409" s="10" t="s">
        <v>6826</v>
      </c>
      <c r="C15409" s="10" t="s">
        <v>467</v>
      </c>
      <c r="D15409" s="5">
        <v>44.982532811527904</v>
      </c>
      <c r="E15409" s="5">
        <v>-93.657181300506096</v>
      </c>
    </row>
    <row r="15410" spans="1:5" x14ac:dyDescent="0.25">
      <c r="A15410" s="10" t="s">
        <v>9322</v>
      </c>
      <c r="B15410" s="10" t="s">
        <v>6827</v>
      </c>
      <c r="C15410" s="10" t="s">
        <v>467</v>
      </c>
      <c r="D15410" s="5">
        <v>45.038871678501501</v>
      </c>
      <c r="E15410" s="5">
        <v>-93.6722216527521</v>
      </c>
    </row>
    <row r="15411" spans="1:5" x14ac:dyDescent="0.25">
      <c r="A15411" s="10" t="s">
        <v>9322</v>
      </c>
      <c r="B15411" s="10" t="s">
        <v>6828</v>
      </c>
      <c r="C15411" s="10" t="s">
        <v>467</v>
      </c>
      <c r="D15411" s="5">
        <v>45.049089668384703</v>
      </c>
      <c r="E15411" s="5">
        <v>-93.738669477200403</v>
      </c>
    </row>
    <row r="15412" spans="1:5" x14ac:dyDescent="0.25">
      <c r="A15412" s="10" t="s">
        <v>9322</v>
      </c>
      <c r="B15412" s="10" t="s">
        <v>6829</v>
      </c>
      <c r="C15412" s="10" t="s">
        <v>467</v>
      </c>
      <c r="D15412" s="5">
        <v>45.0468713946319</v>
      </c>
      <c r="E15412" s="5">
        <v>-93.709839422360801</v>
      </c>
    </row>
    <row r="15413" spans="1:5" x14ac:dyDescent="0.25">
      <c r="A15413" s="10" t="s">
        <v>9322</v>
      </c>
      <c r="B15413" s="10" t="s">
        <v>6830</v>
      </c>
      <c r="C15413" s="10" t="s">
        <v>467</v>
      </c>
      <c r="D15413" s="5">
        <v>45.058308664175001</v>
      </c>
      <c r="E15413" s="5">
        <v>-93.7557045108355</v>
      </c>
    </row>
    <row r="15414" spans="1:5" x14ac:dyDescent="0.25">
      <c r="A15414" s="10" t="s">
        <v>9322</v>
      </c>
      <c r="B15414" s="10" t="s">
        <v>6831</v>
      </c>
      <c r="C15414" s="10" t="s">
        <v>467</v>
      </c>
      <c r="D15414" s="5">
        <v>45.057684940744998</v>
      </c>
      <c r="E15414" s="5">
        <v>-93.707728908671498</v>
      </c>
    </row>
    <row r="15415" spans="1:5" x14ac:dyDescent="0.25">
      <c r="A15415" s="10" t="s">
        <v>9322</v>
      </c>
      <c r="B15415" s="10" t="s">
        <v>6832</v>
      </c>
      <c r="C15415" s="10" t="s">
        <v>467</v>
      </c>
      <c r="D15415" s="5">
        <v>44.983486087966497</v>
      </c>
      <c r="E15415" s="5">
        <v>-93.734282659093296</v>
      </c>
    </row>
    <row r="15416" spans="1:5" x14ac:dyDescent="0.25">
      <c r="A15416" s="10" t="s">
        <v>9322</v>
      </c>
      <c r="B15416" s="10" t="s">
        <v>6833</v>
      </c>
      <c r="C15416" s="10" t="s">
        <v>467</v>
      </c>
      <c r="D15416" s="5">
        <v>44.978728052576102</v>
      </c>
      <c r="E15416" s="5">
        <v>-93.701996845336893</v>
      </c>
    </row>
    <row r="15417" spans="1:5" x14ac:dyDescent="0.25">
      <c r="A15417" s="10" t="s">
        <v>9322</v>
      </c>
      <c r="B15417" s="10" t="s">
        <v>6834</v>
      </c>
      <c r="C15417" s="10" t="s">
        <v>467</v>
      </c>
      <c r="D15417" s="5">
        <v>45.022769791079099</v>
      </c>
      <c r="E15417" s="5">
        <v>-93.751198521828996</v>
      </c>
    </row>
    <row r="15418" spans="1:5" x14ac:dyDescent="0.25">
      <c r="A15418" s="10" t="s">
        <v>9322</v>
      </c>
      <c r="B15418" s="10" t="s">
        <v>6835</v>
      </c>
      <c r="C15418" s="10" t="s">
        <v>467</v>
      </c>
      <c r="D15418" s="5">
        <v>44.987978089773101</v>
      </c>
      <c r="E15418" s="5">
        <v>-93.655063570364305</v>
      </c>
    </row>
    <row r="15419" spans="1:5" x14ac:dyDescent="0.25">
      <c r="A15419" s="10" t="s">
        <v>9322</v>
      </c>
      <c r="B15419" s="10" t="s">
        <v>6836</v>
      </c>
      <c r="C15419" s="10" t="s">
        <v>467</v>
      </c>
      <c r="D15419" s="5">
        <v>45.046694818539599</v>
      </c>
      <c r="E15419" s="5">
        <v>-93.697341532330597</v>
      </c>
    </row>
    <row r="15420" spans="1:5" x14ac:dyDescent="0.25">
      <c r="A15420" s="10" t="s">
        <v>9322</v>
      </c>
      <c r="B15420" s="10" t="s">
        <v>6837</v>
      </c>
      <c r="C15420" s="10" t="s">
        <v>467</v>
      </c>
      <c r="D15420" s="5">
        <v>44.976921887781401</v>
      </c>
      <c r="E15420" s="5">
        <v>-93.664189420943998</v>
      </c>
    </row>
    <row r="15421" spans="1:5" x14ac:dyDescent="0.25">
      <c r="A15421" s="10" t="s">
        <v>9322</v>
      </c>
      <c r="B15421" s="10" t="s">
        <v>6838</v>
      </c>
      <c r="C15421" s="10" t="s">
        <v>467</v>
      </c>
      <c r="D15421" s="5">
        <v>45.065513102826401</v>
      </c>
      <c r="E15421" s="5">
        <v>-93.761697164437706</v>
      </c>
    </row>
    <row r="15422" spans="1:5" x14ac:dyDescent="0.25">
      <c r="A15422" s="10" t="s">
        <v>9322</v>
      </c>
      <c r="B15422" s="10" t="s">
        <v>6839</v>
      </c>
      <c r="C15422" s="10" t="s">
        <v>467</v>
      </c>
      <c r="D15422" s="5">
        <v>45.007555920627901</v>
      </c>
      <c r="E15422" s="5">
        <v>-93.714004170956002</v>
      </c>
    </row>
    <row r="15423" spans="1:5" x14ac:dyDescent="0.25">
      <c r="A15423" s="10" t="s">
        <v>9322</v>
      </c>
      <c r="B15423" s="10" t="s">
        <v>6840</v>
      </c>
      <c r="C15423" s="10" t="s">
        <v>467</v>
      </c>
      <c r="D15423" s="5">
        <v>45.006407800317298</v>
      </c>
      <c r="E15423" s="5">
        <v>-93.759689766952505</v>
      </c>
    </row>
    <row r="15424" spans="1:5" x14ac:dyDescent="0.25">
      <c r="A15424" s="10" t="s">
        <v>9322</v>
      </c>
      <c r="B15424" s="10" t="s">
        <v>6841</v>
      </c>
      <c r="C15424" s="10" t="s">
        <v>467</v>
      </c>
      <c r="D15424" s="5">
        <v>44.977762328779498</v>
      </c>
      <c r="E15424" s="5">
        <v>-93.707820976607195</v>
      </c>
    </row>
    <row r="15425" spans="1:5" x14ac:dyDescent="0.25">
      <c r="A15425" s="10" t="s">
        <v>9322</v>
      </c>
      <c r="B15425" s="10" t="s">
        <v>6842</v>
      </c>
      <c r="C15425" s="10" t="s">
        <v>467</v>
      </c>
      <c r="D15425" s="5">
        <v>45.024134939821202</v>
      </c>
      <c r="E15425" s="5">
        <v>-93.695162486160001</v>
      </c>
    </row>
    <row r="15426" spans="1:5" x14ac:dyDescent="0.25">
      <c r="A15426" s="10" t="s">
        <v>9322</v>
      </c>
      <c r="B15426" s="10" t="s">
        <v>6843</v>
      </c>
      <c r="C15426" s="10" t="s">
        <v>467</v>
      </c>
      <c r="D15426" s="5">
        <v>45.064462257471298</v>
      </c>
      <c r="E15426" s="5">
        <v>-93.696851222001101</v>
      </c>
    </row>
    <row r="15427" spans="1:5" x14ac:dyDescent="0.25">
      <c r="A15427" s="10" t="s">
        <v>9322</v>
      </c>
      <c r="B15427" s="10" t="s">
        <v>6844</v>
      </c>
      <c r="C15427" s="10" t="s">
        <v>467</v>
      </c>
      <c r="D15427" s="5">
        <v>45.003289921062198</v>
      </c>
      <c r="E15427" s="5">
        <v>-93.644010488036301</v>
      </c>
    </row>
    <row r="15428" spans="1:5" x14ac:dyDescent="0.25">
      <c r="A15428" s="10" t="s">
        <v>9322</v>
      </c>
      <c r="B15428" s="10" t="s">
        <v>6845</v>
      </c>
      <c r="C15428" s="10" t="s">
        <v>467</v>
      </c>
      <c r="D15428" s="5">
        <v>45.060657437899899</v>
      </c>
      <c r="E15428" s="5">
        <v>-93.694824916720705</v>
      </c>
    </row>
    <row r="15429" spans="1:5" x14ac:dyDescent="0.25">
      <c r="A15429" s="10" t="s">
        <v>9322</v>
      </c>
      <c r="B15429" s="10" t="s">
        <v>6846</v>
      </c>
      <c r="C15429" s="10" t="s">
        <v>467</v>
      </c>
      <c r="D15429" s="5">
        <v>44.994640483037102</v>
      </c>
      <c r="E15429" s="5">
        <v>-93.707739338116795</v>
      </c>
    </row>
    <row r="15430" spans="1:5" x14ac:dyDescent="0.25">
      <c r="A15430" s="10" t="s">
        <v>9322</v>
      </c>
      <c r="B15430" s="10" t="s">
        <v>6847</v>
      </c>
      <c r="C15430" s="10" t="s">
        <v>467</v>
      </c>
      <c r="D15430" s="5">
        <v>45.012601052911499</v>
      </c>
      <c r="E15430" s="5">
        <v>-93.732552655371194</v>
      </c>
    </row>
    <row r="15431" spans="1:5" x14ac:dyDescent="0.25">
      <c r="A15431" s="10" t="s">
        <v>9322</v>
      </c>
      <c r="B15431" s="10" t="s">
        <v>6848</v>
      </c>
      <c r="C15431" s="10" t="s">
        <v>467</v>
      </c>
      <c r="D15431" s="5">
        <v>45.023791837260603</v>
      </c>
      <c r="E15431" s="5">
        <v>-93.696064310475506</v>
      </c>
    </row>
    <row r="15432" spans="1:5" x14ac:dyDescent="0.25">
      <c r="A15432" s="10" t="s">
        <v>9322</v>
      </c>
      <c r="B15432" s="10" t="s">
        <v>6849</v>
      </c>
      <c r="C15432" s="10" t="s">
        <v>467</v>
      </c>
      <c r="D15432" s="5">
        <v>44.976639295912399</v>
      </c>
      <c r="E15432" s="5">
        <v>-93.670705401637704</v>
      </c>
    </row>
    <row r="15433" spans="1:5" x14ac:dyDescent="0.25">
      <c r="A15433" s="10" t="s">
        <v>9322</v>
      </c>
      <c r="B15433" s="10" t="s">
        <v>6850</v>
      </c>
      <c r="C15433" s="10" t="s">
        <v>467</v>
      </c>
      <c r="D15433" s="5">
        <v>45.058260036118298</v>
      </c>
      <c r="E15433" s="5">
        <v>-93.730687035759203</v>
      </c>
    </row>
    <row r="15434" spans="1:5" x14ac:dyDescent="0.25">
      <c r="A15434" s="10" t="s">
        <v>9322</v>
      </c>
      <c r="B15434" s="10" t="s">
        <v>6851</v>
      </c>
      <c r="C15434" s="10" t="s">
        <v>467</v>
      </c>
      <c r="D15434" s="5">
        <v>45.0276534334959</v>
      </c>
      <c r="E15434" s="5">
        <v>-93.6841753683116</v>
      </c>
    </row>
    <row r="15435" spans="1:5" x14ac:dyDescent="0.25">
      <c r="A15435" s="10" t="s">
        <v>9322</v>
      </c>
      <c r="B15435" s="10" t="s">
        <v>6852</v>
      </c>
      <c r="C15435" s="10" t="s">
        <v>467</v>
      </c>
      <c r="D15435" s="5">
        <v>44.980236366178801</v>
      </c>
      <c r="E15435" s="5">
        <v>-93.670049451613195</v>
      </c>
    </row>
    <row r="15436" spans="1:5" x14ac:dyDescent="0.25">
      <c r="A15436" s="10" t="s">
        <v>9322</v>
      </c>
      <c r="B15436" s="10" t="s">
        <v>6853</v>
      </c>
      <c r="C15436" s="10" t="s">
        <v>467</v>
      </c>
      <c r="D15436" s="5">
        <v>45.007817037393401</v>
      </c>
      <c r="E15436" s="5">
        <v>-93.738643841206397</v>
      </c>
    </row>
    <row r="15437" spans="1:5" x14ac:dyDescent="0.25">
      <c r="A15437" s="10" t="s">
        <v>9322</v>
      </c>
      <c r="B15437" s="10" t="s">
        <v>6854</v>
      </c>
      <c r="C15437" s="10" t="s">
        <v>467</v>
      </c>
      <c r="D15437" s="5">
        <v>45.055270955059797</v>
      </c>
      <c r="E15437" s="5">
        <v>-93.706923869152106</v>
      </c>
    </row>
    <row r="15438" spans="1:5" x14ac:dyDescent="0.25">
      <c r="A15438" s="10" t="s">
        <v>9322</v>
      </c>
      <c r="B15438" s="10" t="s">
        <v>6855</v>
      </c>
      <c r="C15438" s="10" t="s">
        <v>467</v>
      </c>
      <c r="D15438" s="5">
        <v>45.029432642909498</v>
      </c>
      <c r="E15438" s="5">
        <v>-93.675602492903195</v>
      </c>
    </row>
    <row r="15439" spans="1:5" x14ac:dyDescent="0.25">
      <c r="A15439" s="10" t="s">
        <v>9322</v>
      </c>
      <c r="B15439" s="10" t="s">
        <v>6856</v>
      </c>
      <c r="C15439" s="10" t="s">
        <v>467</v>
      </c>
      <c r="D15439" s="5">
        <v>45.0431472208518</v>
      </c>
      <c r="E15439" s="5">
        <v>-93.745029057161702</v>
      </c>
    </row>
    <row r="15440" spans="1:5" x14ac:dyDescent="0.25">
      <c r="A15440" s="10" t="s">
        <v>9322</v>
      </c>
      <c r="B15440" s="10" t="s">
        <v>6857</v>
      </c>
      <c r="C15440" s="10" t="s">
        <v>467</v>
      </c>
      <c r="D15440" s="5">
        <v>45.045672521861199</v>
      </c>
      <c r="E15440" s="5">
        <v>-93.707565219663806</v>
      </c>
    </row>
    <row r="15441" spans="1:5" x14ac:dyDescent="0.25">
      <c r="A15441" s="10" t="s">
        <v>9322</v>
      </c>
      <c r="B15441" s="10" t="s">
        <v>6858</v>
      </c>
      <c r="C15441" s="10" t="s">
        <v>467</v>
      </c>
      <c r="D15441" s="5">
        <v>44.981344817052303</v>
      </c>
      <c r="E15441" s="5">
        <v>-93.661837054999594</v>
      </c>
    </row>
    <row r="15442" spans="1:5" x14ac:dyDescent="0.25">
      <c r="A15442" s="10" t="s">
        <v>9322</v>
      </c>
      <c r="B15442" s="10" t="s">
        <v>6859</v>
      </c>
      <c r="C15442" s="10" t="s">
        <v>467</v>
      </c>
      <c r="D15442" s="5">
        <v>45.031514149236003</v>
      </c>
      <c r="E15442" s="5">
        <v>-93.669902402202695</v>
      </c>
    </row>
    <row r="15443" spans="1:5" x14ac:dyDescent="0.25">
      <c r="A15443" s="10" t="s">
        <v>9322</v>
      </c>
      <c r="B15443" s="10" t="s">
        <v>6860</v>
      </c>
      <c r="C15443" s="10" t="s">
        <v>467</v>
      </c>
      <c r="D15443" s="5">
        <v>45.0387729076676</v>
      </c>
      <c r="E15443" s="5">
        <v>-93.682104413699193</v>
      </c>
    </row>
    <row r="15444" spans="1:5" x14ac:dyDescent="0.25">
      <c r="A15444" s="10" t="s">
        <v>9322</v>
      </c>
      <c r="B15444" s="10" t="s">
        <v>6861</v>
      </c>
      <c r="C15444" s="10" t="s">
        <v>467</v>
      </c>
      <c r="D15444" s="5">
        <v>45.0640928250779</v>
      </c>
      <c r="E15444" s="5">
        <v>-93.699467369595894</v>
      </c>
    </row>
    <row r="15445" spans="1:5" x14ac:dyDescent="0.25">
      <c r="A15445" s="10" t="s">
        <v>9322</v>
      </c>
      <c r="B15445" s="10" t="s">
        <v>6862</v>
      </c>
      <c r="C15445" s="10" t="s">
        <v>467</v>
      </c>
      <c r="D15445" s="5">
        <v>44.977612112486703</v>
      </c>
      <c r="E15445" s="5">
        <v>-93.662537738804005</v>
      </c>
    </row>
    <row r="15446" spans="1:5" x14ac:dyDescent="0.25">
      <c r="A15446" s="10" t="s">
        <v>9322</v>
      </c>
      <c r="B15446" s="10" t="s">
        <v>6863</v>
      </c>
      <c r="C15446" s="10" t="s">
        <v>467</v>
      </c>
      <c r="D15446" s="5">
        <v>45.027880286821599</v>
      </c>
      <c r="E15446" s="5">
        <v>-93.7355531758231</v>
      </c>
    </row>
    <row r="15447" spans="1:5" x14ac:dyDescent="0.25">
      <c r="A15447" s="10" t="s">
        <v>9322</v>
      </c>
      <c r="B15447" s="10" t="s">
        <v>6864</v>
      </c>
      <c r="C15447" s="10" t="s">
        <v>467</v>
      </c>
      <c r="D15447" s="5">
        <v>44.978464653759502</v>
      </c>
      <c r="E15447" s="5">
        <v>-93.657299097186097</v>
      </c>
    </row>
    <row r="15448" spans="1:5" x14ac:dyDescent="0.25">
      <c r="A15448" s="10" t="s">
        <v>9322</v>
      </c>
      <c r="B15448" s="10" t="s">
        <v>6865</v>
      </c>
      <c r="C15448" s="10" t="s">
        <v>467</v>
      </c>
      <c r="D15448" s="5">
        <v>45.037081946298699</v>
      </c>
      <c r="E15448" s="5">
        <v>-93.742838836983097</v>
      </c>
    </row>
    <row r="15449" spans="1:5" x14ac:dyDescent="0.25">
      <c r="A15449" s="10" t="s">
        <v>9322</v>
      </c>
      <c r="B15449" s="10" t="s">
        <v>6866</v>
      </c>
      <c r="C15449" s="10" t="s">
        <v>467</v>
      </c>
      <c r="D15449" s="5">
        <v>45.057645790788001</v>
      </c>
      <c r="E15449" s="5">
        <v>-93.7457986373648</v>
      </c>
    </row>
    <row r="15450" spans="1:5" x14ac:dyDescent="0.25">
      <c r="A15450" s="10" t="s">
        <v>9322</v>
      </c>
      <c r="B15450" s="10" t="s">
        <v>6867</v>
      </c>
      <c r="C15450" s="10" t="s">
        <v>467</v>
      </c>
      <c r="D15450" s="5">
        <v>45.005399099475902</v>
      </c>
      <c r="E15450" s="5">
        <v>-93.647858628136305</v>
      </c>
    </row>
    <row r="15451" spans="1:5" x14ac:dyDescent="0.25">
      <c r="A15451" s="10" t="s">
        <v>9322</v>
      </c>
      <c r="B15451" s="10" t="s">
        <v>6868</v>
      </c>
      <c r="C15451" s="10" t="s">
        <v>467</v>
      </c>
      <c r="D15451" s="5">
        <v>45.037592538215399</v>
      </c>
      <c r="E15451" s="5">
        <v>-93.688103510723593</v>
      </c>
    </row>
    <row r="15452" spans="1:5" x14ac:dyDescent="0.25">
      <c r="A15452" s="10" t="s">
        <v>9322</v>
      </c>
      <c r="B15452" s="10" t="s">
        <v>6869</v>
      </c>
      <c r="C15452" s="10" t="s">
        <v>467</v>
      </c>
      <c r="D15452" s="5">
        <v>45.0091546891951</v>
      </c>
      <c r="E15452" s="5">
        <v>-93.680747204335006</v>
      </c>
    </row>
    <row r="15453" spans="1:5" x14ac:dyDescent="0.25">
      <c r="A15453" s="10" t="s">
        <v>9322</v>
      </c>
      <c r="B15453" s="10" t="s">
        <v>6870</v>
      </c>
      <c r="C15453" s="10" t="s">
        <v>467</v>
      </c>
      <c r="D15453" s="5">
        <v>45.031314917025099</v>
      </c>
      <c r="E15453" s="5">
        <v>-93.6796822190136</v>
      </c>
    </row>
    <row r="15454" spans="1:5" x14ac:dyDescent="0.25">
      <c r="A15454" s="10" t="s">
        <v>9322</v>
      </c>
      <c r="B15454" s="10" t="s">
        <v>6871</v>
      </c>
      <c r="C15454" s="10" t="s">
        <v>467</v>
      </c>
      <c r="D15454" s="5">
        <v>45.0660276467</v>
      </c>
      <c r="E15454" s="5">
        <v>-93.734941369787194</v>
      </c>
    </row>
    <row r="15455" spans="1:5" x14ac:dyDescent="0.25">
      <c r="A15455" s="10" t="s">
        <v>9322</v>
      </c>
      <c r="B15455" s="10" t="s">
        <v>6872</v>
      </c>
      <c r="C15455" s="10" t="s">
        <v>467</v>
      </c>
      <c r="D15455" s="5">
        <v>45.039016938795598</v>
      </c>
      <c r="E15455" s="5">
        <v>-93.694544007898102</v>
      </c>
    </row>
    <row r="15456" spans="1:5" x14ac:dyDescent="0.25">
      <c r="A15456" s="10" t="s">
        <v>9322</v>
      </c>
      <c r="B15456" s="10" t="s">
        <v>6873</v>
      </c>
      <c r="C15456" s="10" t="s">
        <v>467</v>
      </c>
      <c r="D15456" s="5">
        <v>45.047655345687701</v>
      </c>
      <c r="E15456" s="5">
        <v>-93.677485045680896</v>
      </c>
    </row>
    <row r="15457" spans="1:5" x14ac:dyDescent="0.25">
      <c r="A15457" s="10" t="s">
        <v>9322</v>
      </c>
      <c r="B15457" s="10" t="s">
        <v>6874</v>
      </c>
      <c r="C15457" s="10" t="s">
        <v>467</v>
      </c>
      <c r="D15457" s="5">
        <v>45.014008164079797</v>
      </c>
      <c r="E15457" s="5">
        <v>-93.664158907647106</v>
      </c>
    </row>
    <row r="15458" spans="1:5" x14ac:dyDescent="0.25">
      <c r="A15458" s="10" t="s">
        <v>9322</v>
      </c>
      <c r="B15458" s="10" t="s">
        <v>6875</v>
      </c>
      <c r="C15458" s="10" t="s">
        <v>467</v>
      </c>
      <c r="D15458" s="5">
        <v>45.062825033572899</v>
      </c>
      <c r="E15458" s="5">
        <v>-93.667211384082606</v>
      </c>
    </row>
    <row r="15459" spans="1:5" x14ac:dyDescent="0.25">
      <c r="A15459" s="10" t="s">
        <v>9322</v>
      </c>
      <c r="B15459" s="10" t="s">
        <v>6876</v>
      </c>
      <c r="C15459" s="10" t="s">
        <v>467</v>
      </c>
      <c r="D15459" s="5">
        <v>45.0391119404904</v>
      </c>
      <c r="E15459" s="5">
        <v>-93.719257655290406</v>
      </c>
    </row>
    <row r="15460" spans="1:5" x14ac:dyDescent="0.25">
      <c r="A15460" s="10" t="s">
        <v>9322</v>
      </c>
      <c r="B15460" s="10" t="s">
        <v>6877</v>
      </c>
      <c r="C15460" s="10" t="s">
        <v>467</v>
      </c>
      <c r="D15460" s="5">
        <v>44.995858754244601</v>
      </c>
      <c r="E15460" s="5">
        <v>-93.682290983079099</v>
      </c>
    </row>
    <row r="15461" spans="1:5" x14ac:dyDescent="0.25">
      <c r="A15461" s="10" t="s">
        <v>9322</v>
      </c>
      <c r="B15461" s="10" t="s">
        <v>6878</v>
      </c>
      <c r="C15461" s="10" t="s">
        <v>467</v>
      </c>
      <c r="D15461" s="5">
        <v>45.049567733188297</v>
      </c>
      <c r="E15461" s="5">
        <v>-93.706709953100798</v>
      </c>
    </row>
    <row r="15462" spans="1:5" x14ac:dyDescent="0.25">
      <c r="A15462" s="10" t="s">
        <v>9322</v>
      </c>
      <c r="B15462" s="10" t="s">
        <v>6879</v>
      </c>
      <c r="C15462" s="10" t="s">
        <v>467</v>
      </c>
      <c r="D15462" s="5">
        <v>45.054525316278003</v>
      </c>
      <c r="E15462" s="5">
        <v>-93.651416865884499</v>
      </c>
    </row>
    <row r="15463" spans="1:5" x14ac:dyDescent="0.25">
      <c r="A15463" s="10" t="s">
        <v>9322</v>
      </c>
      <c r="B15463" s="10" t="s">
        <v>6880</v>
      </c>
      <c r="C15463" s="10" t="s">
        <v>467</v>
      </c>
      <c r="D15463" s="5">
        <v>44.995828011936098</v>
      </c>
      <c r="E15463" s="5">
        <v>-93.754632313585603</v>
      </c>
    </row>
    <row r="15464" spans="1:5" x14ac:dyDescent="0.25">
      <c r="A15464" s="10" t="s">
        <v>9322</v>
      </c>
      <c r="B15464" s="10" t="s">
        <v>6881</v>
      </c>
      <c r="C15464" s="10" t="s">
        <v>467</v>
      </c>
      <c r="D15464" s="5">
        <v>45.020733264595499</v>
      </c>
      <c r="E15464" s="5">
        <v>-93.658969756721007</v>
      </c>
    </row>
    <row r="15465" spans="1:5" x14ac:dyDescent="0.25">
      <c r="A15465" s="10" t="s">
        <v>9322</v>
      </c>
      <c r="B15465" s="10" t="s">
        <v>6882</v>
      </c>
      <c r="C15465" s="10" t="s">
        <v>467</v>
      </c>
      <c r="D15465" s="5">
        <v>45.017485110684902</v>
      </c>
      <c r="E15465" s="5">
        <v>-93.743577313717395</v>
      </c>
    </row>
    <row r="15466" spans="1:5" x14ac:dyDescent="0.25">
      <c r="A15466" s="10" t="s">
        <v>9322</v>
      </c>
      <c r="B15466" s="10" t="s">
        <v>6883</v>
      </c>
      <c r="C15466" s="10" t="s">
        <v>467</v>
      </c>
      <c r="D15466" s="5">
        <v>45.044983347551501</v>
      </c>
      <c r="E15466" s="5">
        <v>-93.715952257507595</v>
      </c>
    </row>
    <row r="15467" spans="1:5" x14ac:dyDescent="0.25">
      <c r="A15467" s="10" t="s">
        <v>9322</v>
      </c>
      <c r="B15467" s="10" t="s">
        <v>6884</v>
      </c>
      <c r="C15467" s="10" t="s">
        <v>467</v>
      </c>
      <c r="D15467" s="5">
        <v>44.980720981127597</v>
      </c>
      <c r="E15467" s="5">
        <v>-93.675727936470196</v>
      </c>
    </row>
    <row r="15468" spans="1:5" x14ac:dyDescent="0.25">
      <c r="A15468" s="10" t="s">
        <v>9322</v>
      </c>
      <c r="B15468" s="10" t="s">
        <v>6885</v>
      </c>
      <c r="C15468" s="10" t="s">
        <v>467</v>
      </c>
      <c r="D15468" s="5">
        <v>45.006077488359502</v>
      </c>
      <c r="E15468" s="5">
        <v>-93.765596549005394</v>
      </c>
    </row>
    <row r="15469" spans="1:5" x14ac:dyDescent="0.25">
      <c r="A15469" s="10" t="s">
        <v>9322</v>
      </c>
      <c r="B15469" s="10" t="s">
        <v>6886</v>
      </c>
      <c r="C15469" s="10" t="s">
        <v>467</v>
      </c>
      <c r="D15469" s="5">
        <v>45.015040091582698</v>
      </c>
      <c r="E15469" s="5">
        <v>-93.691348957119899</v>
      </c>
    </row>
    <row r="15470" spans="1:5" x14ac:dyDescent="0.25">
      <c r="A15470" s="10" t="s">
        <v>9322</v>
      </c>
      <c r="B15470" s="10" t="s">
        <v>6887</v>
      </c>
      <c r="C15470" s="10" t="s">
        <v>467</v>
      </c>
      <c r="D15470" s="5">
        <v>45.033335946490801</v>
      </c>
      <c r="E15470" s="5">
        <v>-93.713148594535497</v>
      </c>
    </row>
    <row r="15471" spans="1:5" x14ac:dyDescent="0.25">
      <c r="A15471" s="10" t="s">
        <v>9322</v>
      </c>
      <c r="B15471" s="10" t="s">
        <v>6888</v>
      </c>
      <c r="C15471" s="10" t="s">
        <v>467</v>
      </c>
      <c r="D15471" s="5">
        <v>44.980192596269198</v>
      </c>
      <c r="E15471" s="5">
        <v>-93.714891129431095</v>
      </c>
    </row>
    <row r="15472" spans="1:5" x14ac:dyDescent="0.25">
      <c r="A15472" s="10" t="s">
        <v>9322</v>
      </c>
      <c r="B15472" s="10" t="s">
        <v>6889</v>
      </c>
      <c r="C15472" s="10" t="s">
        <v>467</v>
      </c>
      <c r="D15472" s="5">
        <v>44.987026382096602</v>
      </c>
      <c r="E15472" s="5">
        <v>-93.677161777377606</v>
      </c>
    </row>
    <row r="15473" spans="1:5" x14ac:dyDescent="0.25">
      <c r="A15473" s="10" t="s">
        <v>9322</v>
      </c>
      <c r="B15473" s="10" t="s">
        <v>6890</v>
      </c>
      <c r="C15473" s="10" t="s">
        <v>467</v>
      </c>
      <c r="D15473" s="5">
        <v>45.044705281824299</v>
      </c>
      <c r="E15473" s="5">
        <v>-93.655622876299404</v>
      </c>
    </row>
    <row r="15474" spans="1:5" x14ac:dyDescent="0.25">
      <c r="A15474" s="10" t="s">
        <v>9322</v>
      </c>
      <c r="B15474" s="10" t="s">
        <v>6891</v>
      </c>
      <c r="C15474" s="10" t="s">
        <v>467</v>
      </c>
      <c r="D15474" s="5">
        <v>45.035599478003697</v>
      </c>
      <c r="E15474" s="5">
        <v>-93.686327721561597</v>
      </c>
    </row>
    <row r="15475" spans="1:5" x14ac:dyDescent="0.25">
      <c r="A15475" s="10" t="s">
        <v>9322</v>
      </c>
      <c r="B15475" s="10" t="s">
        <v>6892</v>
      </c>
      <c r="C15475" s="10" t="s">
        <v>467</v>
      </c>
      <c r="D15475" s="5">
        <v>45.047005018576499</v>
      </c>
      <c r="E15475" s="5">
        <v>-93.696461383685801</v>
      </c>
    </row>
    <row r="15476" spans="1:5" x14ac:dyDescent="0.25">
      <c r="A15476" s="10" t="s">
        <v>9322</v>
      </c>
      <c r="B15476" s="10" t="s">
        <v>6893</v>
      </c>
      <c r="C15476" s="10" t="s">
        <v>467</v>
      </c>
      <c r="D15476" s="5">
        <v>45.028475861143399</v>
      </c>
      <c r="E15476" s="5">
        <v>-93.709292591959397</v>
      </c>
    </row>
    <row r="15477" spans="1:5" x14ac:dyDescent="0.25">
      <c r="A15477" s="10" t="s">
        <v>9322</v>
      </c>
      <c r="B15477" s="10" t="s">
        <v>6894</v>
      </c>
      <c r="C15477" s="10" t="s">
        <v>467</v>
      </c>
      <c r="D15477" s="5">
        <v>45.005890801945696</v>
      </c>
      <c r="E15477" s="5">
        <v>-93.703994815999806</v>
      </c>
    </row>
    <row r="15478" spans="1:5" x14ac:dyDescent="0.25">
      <c r="A15478" s="10" t="s">
        <v>9322</v>
      </c>
      <c r="B15478" s="10" t="s">
        <v>6895</v>
      </c>
      <c r="C15478" s="10" t="s">
        <v>467</v>
      </c>
      <c r="D15478" s="5">
        <v>45.055864020707602</v>
      </c>
      <c r="E15478" s="5">
        <v>-93.752052288442101</v>
      </c>
    </row>
    <row r="15479" spans="1:5" x14ac:dyDescent="0.25">
      <c r="A15479" s="10" t="s">
        <v>9322</v>
      </c>
      <c r="B15479" s="10" t="s">
        <v>6896</v>
      </c>
      <c r="C15479" s="10" t="s">
        <v>467</v>
      </c>
      <c r="D15479" s="5">
        <v>44.9919444432837</v>
      </c>
      <c r="E15479" s="5">
        <v>-93.730707035376597</v>
      </c>
    </row>
    <row r="15480" spans="1:5" x14ac:dyDescent="0.25">
      <c r="A15480" s="10" t="s">
        <v>9322</v>
      </c>
      <c r="B15480" s="10" t="s">
        <v>6897</v>
      </c>
      <c r="C15480" s="10" t="s">
        <v>467</v>
      </c>
      <c r="D15480" s="5">
        <v>44.986089897559303</v>
      </c>
      <c r="E15480" s="5">
        <v>-93.651522748367796</v>
      </c>
    </row>
    <row r="15481" spans="1:5" x14ac:dyDescent="0.25">
      <c r="A15481" s="10" t="s">
        <v>9322</v>
      </c>
      <c r="B15481" s="10" t="s">
        <v>6898</v>
      </c>
      <c r="C15481" s="10" t="s">
        <v>467</v>
      </c>
      <c r="D15481" s="5">
        <v>44.980866801689103</v>
      </c>
      <c r="E15481" s="5">
        <v>-93.672995552879101</v>
      </c>
    </row>
    <row r="15482" spans="1:5" x14ac:dyDescent="0.25">
      <c r="A15482" s="10" t="s">
        <v>9322</v>
      </c>
      <c r="B15482" s="10" t="s">
        <v>6899</v>
      </c>
      <c r="C15482" s="10" t="s">
        <v>467</v>
      </c>
      <c r="D15482" s="5">
        <v>45.029601271405902</v>
      </c>
      <c r="E15482" s="5">
        <v>-93.685394978288798</v>
      </c>
    </row>
    <row r="15483" spans="1:5" x14ac:dyDescent="0.25">
      <c r="A15483" s="10" t="s">
        <v>9322</v>
      </c>
      <c r="B15483" s="10" t="s">
        <v>6900</v>
      </c>
      <c r="C15483" s="10" t="s">
        <v>467</v>
      </c>
      <c r="D15483" s="5">
        <v>44.994713544723098</v>
      </c>
      <c r="E15483" s="5">
        <v>-93.675332517665595</v>
      </c>
    </row>
    <row r="15484" spans="1:5" x14ac:dyDescent="0.25">
      <c r="A15484" s="10" t="s">
        <v>9322</v>
      </c>
      <c r="B15484" s="10" t="s">
        <v>6901</v>
      </c>
      <c r="C15484" s="10" t="s">
        <v>467</v>
      </c>
      <c r="D15484" s="5">
        <v>44.982949621082703</v>
      </c>
      <c r="E15484" s="5">
        <v>-93.662523077694303</v>
      </c>
    </row>
    <row r="15485" spans="1:5" x14ac:dyDescent="0.25">
      <c r="A15485" s="10" t="s">
        <v>9322</v>
      </c>
      <c r="B15485" s="10" t="s">
        <v>6902</v>
      </c>
      <c r="C15485" s="10" t="s">
        <v>467</v>
      </c>
      <c r="D15485" s="5">
        <v>45.051298989757697</v>
      </c>
      <c r="E15485" s="5">
        <v>-93.757490640160896</v>
      </c>
    </row>
    <row r="15486" spans="1:5" x14ac:dyDescent="0.25">
      <c r="A15486" s="10" t="s">
        <v>9322</v>
      </c>
      <c r="B15486" s="10" t="s">
        <v>6903</v>
      </c>
      <c r="C15486" s="10" t="s">
        <v>467</v>
      </c>
      <c r="D15486" s="5">
        <v>44.997887328688797</v>
      </c>
      <c r="E15486" s="5">
        <v>-93.649662195350601</v>
      </c>
    </row>
    <row r="15487" spans="1:5" x14ac:dyDescent="0.25">
      <c r="A15487" s="10" t="s">
        <v>9322</v>
      </c>
      <c r="B15487" s="10" t="s">
        <v>6904</v>
      </c>
      <c r="C15487" s="10" t="s">
        <v>467</v>
      </c>
      <c r="D15487" s="5">
        <v>45.0206203593849</v>
      </c>
      <c r="E15487" s="5">
        <v>-93.733123748610595</v>
      </c>
    </row>
    <row r="15488" spans="1:5" x14ac:dyDescent="0.25">
      <c r="A15488" s="10" t="s">
        <v>9322</v>
      </c>
      <c r="B15488" s="10" t="s">
        <v>6905</v>
      </c>
      <c r="C15488" s="10" t="s">
        <v>467</v>
      </c>
      <c r="D15488" s="5">
        <v>45.046148950868201</v>
      </c>
      <c r="E15488" s="5">
        <v>-93.648003624317496</v>
      </c>
    </row>
    <row r="15489" spans="1:5" x14ac:dyDescent="0.25">
      <c r="A15489" s="10" t="s">
        <v>9322</v>
      </c>
      <c r="B15489" s="10" t="s">
        <v>6906</v>
      </c>
      <c r="C15489" s="10" t="s">
        <v>467</v>
      </c>
      <c r="D15489" s="5">
        <v>45.010900983077001</v>
      </c>
      <c r="E15489" s="5">
        <v>-93.748789818898501</v>
      </c>
    </row>
    <row r="15490" spans="1:5" x14ac:dyDescent="0.25">
      <c r="A15490" s="10" t="s">
        <v>9322</v>
      </c>
      <c r="B15490" s="10" t="s">
        <v>6907</v>
      </c>
      <c r="C15490" s="10" t="s">
        <v>467</v>
      </c>
      <c r="D15490" s="5">
        <v>45.065078091937799</v>
      </c>
      <c r="E15490" s="5">
        <v>-93.663090722755996</v>
      </c>
    </row>
    <row r="15491" spans="1:5" x14ac:dyDescent="0.25">
      <c r="A15491" s="10" t="s">
        <v>9322</v>
      </c>
      <c r="B15491" s="10" t="s">
        <v>6908</v>
      </c>
      <c r="C15491" s="10" t="s">
        <v>467</v>
      </c>
      <c r="D15491" s="5">
        <v>45.018336474533697</v>
      </c>
      <c r="E15491" s="5">
        <v>-93.761068408716099</v>
      </c>
    </row>
    <row r="15492" spans="1:5" x14ac:dyDescent="0.25">
      <c r="A15492" s="10" t="s">
        <v>9322</v>
      </c>
      <c r="B15492" s="10" t="s">
        <v>6909</v>
      </c>
      <c r="C15492" s="10" t="s">
        <v>467</v>
      </c>
      <c r="D15492" s="5">
        <v>44.985970091829699</v>
      </c>
      <c r="E15492" s="5">
        <v>-93.690207731386707</v>
      </c>
    </row>
    <row r="15493" spans="1:5" x14ac:dyDescent="0.25">
      <c r="A15493" s="10" t="s">
        <v>9322</v>
      </c>
      <c r="B15493" s="10" t="s">
        <v>6910</v>
      </c>
      <c r="C15493" s="10" t="s">
        <v>467</v>
      </c>
      <c r="D15493" s="5">
        <v>44.989929159910098</v>
      </c>
      <c r="E15493" s="5">
        <v>-93.674627952910598</v>
      </c>
    </row>
    <row r="15494" spans="1:5" x14ac:dyDescent="0.25">
      <c r="A15494" s="10" t="s">
        <v>9322</v>
      </c>
      <c r="B15494" s="10" t="s">
        <v>6911</v>
      </c>
      <c r="C15494" s="10" t="s">
        <v>467</v>
      </c>
      <c r="D15494" s="5">
        <v>45.063618915335297</v>
      </c>
      <c r="E15494" s="5">
        <v>-93.696653982192998</v>
      </c>
    </row>
    <row r="15495" spans="1:5" x14ac:dyDescent="0.25">
      <c r="A15495" s="10" t="s">
        <v>9322</v>
      </c>
      <c r="B15495" s="10" t="s">
        <v>6912</v>
      </c>
      <c r="C15495" s="10" t="s">
        <v>467</v>
      </c>
      <c r="D15495" s="5">
        <v>45.031684658437598</v>
      </c>
      <c r="E15495" s="5">
        <v>-93.657636350577206</v>
      </c>
    </row>
    <row r="15496" spans="1:5" x14ac:dyDescent="0.25">
      <c r="A15496" s="10" t="s">
        <v>9322</v>
      </c>
      <c r="B15496" s="10" t="s">
        <v>6913</v>
      </c>
      <c r="C15496" s="10" t="s">
        <v>467</v>
      </c>
      <c r="D15496" s="5">
        <v>45.002105838470399</v>
      </c>
      <c r="E15496" s="5">
        <v>-93.705273423814305</v>
      </c>
    </row>
    <row r="15497" spans="1:5" x14ac:dyDescent="0.25">
      <c r="A15497" s="10" t="s">
        <v>9322</v>
      </c>
      <c r="B15497" s="10" t="s">
        <v>6914</v>
      </c>
      <c r="C15497" s="10" t="s">
        <v>467</v>
      </c>
      <c r="D15497" s="5">
        <v>45.028401193010403</v>
      </c>
      <c r="E15497" s="5">
        <v>-93.7082302009334</v>
      </c>
    </row>
    <row r="15498" spans="1:5" x14ac:dyDescent="0.25">
      <c r="A15498" s="10" t="s">
        <v>9322</v>
      </c>
      <c r="B15498" s="10" t="s">
        <v>6915</v>
      </c>
      <c r="C15498" s="10" t="s">
        <v>467</v>
      </c>
      <c r="D15498" s="5">
        <v>44.979744006426202</v>
      </c>
      <c r="E15498" s="5">
        <v>-93.653290945923004</v>
      </c>
    </row>
    <row r="15499" spans="1:5" x14ac:dyDescent="0.25">
      <c r="A15499" s="10" t="s">
        <v>9322</v>
      </c>
      <c r="B15499" s="10" t="s">
        <v>6916</v>
      </c>
      <c r="C15499" s="10" t="s">
        <v>467</v>
      </c>
      <c r="D15499" s="5">
        <v>45.051934046902403</v>
      </c>
      <c r="E15499" s="5">
        <v>-93.6451194393549</v>
      </c>
    </row>
    <row r="15500" spans="1:5" x14ac:dyDescent="0.25">
      <c r="A15500" s="10" t="s">
        <v>9322</v>
      </c>
      <c r="B15500" s="10" t="s">
        <v>6917</v>
      </c>
      <c r="C15500" s="10" t="s">
        <v>467</v>
      </c>
      <c r="D15500" s="5">
        <v>45.063289087792498</v>
      </c>
      <c r="E15500" s="5">
        <v>-93.6783336620027</v>
      </c>
    </row>
    <row r="15501" spans="1:5" x14ac:dyDescent="0.25">
      <c r="A15501" s="10" t="s">
        <v>9322</v>
      </c>
      <c r="B15501" s="10" t="s">
        <v>6918</v>
      </c>
      <c r="C15501" s="10" t="s">
        <v>467</v>
      </c>
      <c r="D15501" s="5">
        <v>45.0564728245932</v>
      </c>
      <c r="E15501" s="5">
        <v>-93.7012332114857</v>
      </c>
    </row>
    <row r="15502" spans="1:5" x14ac:dyDescent="0.25">
      <c r="A15502" s="10" t="s">
        <v>9322</v>
      </c>
      <c r="B15502" s="10" t="s">
        <v>6919</v>
      </c>
      <c r="C15502" s="10" t="s">
        <v>467</v>
      </c>
      <c r="D15502" s="5">
        <v>45.023401602729997</v>
      </c>
      <c r="E15502" s="5">
        <v>-93.675918274786795</v>
      </c>
    </row>
    <row r="15503" spans="1:5" x14ac:dyDescent="0.25">
      <c r="A15503" s="10" t="s">
        <v>9322</v>
      </c>
      <c r="B15503" s="10" t="s">
        <v>6920</v>
      </c>
      <c r="C15503" s="10" t="s">
        <v>467</v>
      </c>
      <c r="D15503" s="5">
        <v>45.054014563630801</v>
      </c>
      <c r="E15503" s="5">
        <v>-93.681388204736294</v>
      </c>
    </row>
    <row r="15504" spans="1:5" x14ac:dyDescent="0.25">
      <c r="A15504" s="10" t="s">
        <v>9322</v>
      </c>
      <c r="B15504" s="10" t="s">
        <v>6921</v>
      </c>
      <c r="C15504" s="10" t="s">
        <v>467</v>
      </c>
      <c r="D15504" s="5">
        <v>45.049346250846497</v>
      </c>
      <c r="E15504" s="5">
        <v>-93.668061382547904</v>
      </c>
    </row>
    <row r="15505" spans="1:5" x14ac:dyDescent="0.25">
      <c r="A15505" s="10" t="s">
        <v>9322</v>
      </c>
      <c r="B15505" s="10" t="s">
        <v>6922</v>
      </c>
      <c r="C15505" s="10" t="s">
        <v>467</v>
      </c>
      <c r="D15505" s="5">
        <v>45.019762523912803</v>
      </c>
      <c r="E15505" s="5">
        <v>-93.717550509682894</v>
      </c>
    </row>
    <row r="15506" spans="1:5" x14ac:dyDescent="0.25">
      <c r="A15506" s="10" t="s">
        <v>9322</v>
      </c>
      <c r="B15506" s="10" t="s">
        <v>6923</v>
      </c>
      <c r="C15506" s="10" t="s">
        <v>467</v>
      </c>
      <c r="D15506" s="5">
        <v>45.046031029252603</v>
      </c>
      <c r="E15506" s="5">
        <v>-93.755049321946501</v>
      </c>
    </row>
    <row r="15507" spans="1:5" x14ac:dyDescent="0.25">
      <c r="A15507" s="10" t="s">
        <v>9322</v>
      </c>
      <c r="B15507" s="10" t="s">
        <v>6924</v>
      </c>
      <c r="C15507" s="10" t="s">
        <v>467</v>
      </c>
      <c r="D15507" s="5">
        <v>44.978558451900398</v>
      </c>
      <c r="E15507" s="5">
        <v>-93.742810883792899</v>
      </c>
    </row>
    <row r="15508" spans="1:5" x14ac:dyDescent="0.25">
      <c r="A15508" s="10" t="s">
        <v>9322</v>
      </c>
      <c r="B15508" s="10" t="s">
        <v>6925</v>
      </c>
      <c r="C15508" s="10" t="s">
        <v>467</v>
      </c>
      <c r="D15508" s="5">
        <v>45.031615976025797</v>
      </c>
      <c r="E15508" s="5">
        <v>-93.679286894105303</v>
      </c>
    </row>
    <row r="15509" spans="1:5" x14ac:dyDescent="0.25">
      <c r="A15509" s="10" t="s">
        <v>9322</v>
      </c>
      <c r="B15509" s="10" t="s">
        <v>6926</v>
      </c>
      <c r="C15509" s="10" t="s">
        <v>467</v>
      </c>
      <c r="D15509" s="5">
        <v>45.010946859412698</v>
      </c>
      <c r="E15509" s="5">
        <v>-93.766316879072093</v>
      </c>
    </row>
    <row r="15510" spans="1:5" x14ac:dyDescent="0.25">
      <c r="A15510" s="10" t="s">
        <v>9322</v>
      </c>
      <c r="B15510" s="10" t="s">
        <v>6927</v>
      </c>
      <c r="C15510" s="10" t="s">
        <v>467</v>
      </c>
      <c r="D15510" s="5">
        <v>45.0162183798491</v>
      </c>
      <c r="E15510" s="5">
        <v>-93.754672925318701</v>
      </c>
    </row>
    <row r="15511" spans="1:5" x14ac:dyDescent="0.25">
      <c r="A15511" s="10" t="s">
        <v>9322</v>
      </c>
      <c r="B15511" s="10" t="s">
        <v>6928</v>
      </c>
      <c r="C15511" s="10" t="s">
        <v>467</v>
      </c>
      <c r="D15511" s="5">
        <v>45.058629378236802</v>
      </c>
      <c r="E15511" s="5">
        <v>-93.734076541466607</v>
      </c>
    </row>
    <row r="15512" spans="1:5" x14ac:dyDescent="0.25">
      <c r="A15512" s="10" t="s">
        <v>9322</v>
      </c>
      <c r="B15512" s="10" t="s">
        <v>6929</v>
      </c>
      <c r="C15512" s="10" t="s">
        <v>467</v>
      </c>
      <c r="D15512" s="5">
        <v>45.012366306932897</v>
      </c>
      <c r="E15512" s="5">
        <v>-93.718345752456003</v>
      </c>
    </row>
    <row r="15513" spans="1:5" x14ac:dyDescent="0.25">
      <c r="A15513" s="10" t="s">
        <v>9322</v>
      </c>
      <c r="B15513" s="10" t="s">
        <v>6930</v>
      </c>
      <c r="C15513" s="10" t="s">
        <v>467</v>
      </c>
      <c r="D15513" s="5">
        <v>45.047013707220501</v>
      </c>
      <c r="E15513" s="5">
        <v>-93.650323937833306</v>
      </c>
    </row>
    <row r="15514" spans="1:5" x14ac:dyDescent="0.25">
      <c r="A15514" s="10" t="s">
        <v>9322</v>
      </c>
      <c r="B15514" s="10" t="s">
        <v>6931</v>
      </c>
      <c r="C15514" s="10" t="s">
        <v>467</v>
      </c>
      <c r="D15514" s="5">
        <v>45.0574864438546</v>
      </c>
      <c r="E15514" s="5">
        <v>-93.697169923179004</v>
      </c>
    </row>
    <row r="15515" spans="1:5" x14ac:dyDescent="0.25">
      <c r="A15515" s="10" t="s">
        <v>9322</v>
      </c>
      <c r="B15515" s="10" t="s">
        <v>6932</v>
      </c>
      <c r="C15515" s="10" t="s">
        <v>467</v>
      </c>
      <c r="D15515" s="5">
        <v>45.019543781077097</v>
      </c>
      <c r="E15515" s="5">
        <v>-93.721294444705094</v>
      </c>
    </row>
    <row r="15516" spans="1:5" x14ac:dyDescent="0.25">
      <c r="A15516" s="10" t="s">
        <v>9322</v>
      </c>
      <c r="B15516" s="10" t="s">
        <v>6933</v>
      </c>
      <c r="C15516" s="10" t="s">
        <v>467</v>
      </c>
      <c r="D15516" s="5">
        <v>44.989282854660303</v>
      </c>
      <c r="E15516" s="5">
        <v>-93.684388820149906</v>
      </c>
    </row>
    <row r="15517" spans="1:5" x14ac:dyDescent="0.25">
      <c r="A15517" s="10" t="s">
        <v>9322</v>
      </c>
      <c r="B15517" s="10" t="s">
        <v>6934</v>
      </c>
      <c r="C15517" s="10" t="s">
        <v>467</v>
      </c>
      <c r="D15517" s="5">
        <v>44.982723209346702</v>
      </c>
      <c r="E15517" s="5">
        <v>-93.670983427793601</v>
      </c>
    </row>
    <row r="15518" spans="1:5" x14ac:dyDescent="0.25">
      <c r="A15518" s="10" t="s">
        <v>9322</v>
      </c>
      <c r="B15518" s="10" t="s">
        <v>6935</v>
      </c>
      <c r="C15518" s="10" t="s">
        <v>467</v>
      </c>
      <c r="D15518" s="5">
        <v>45.040565213798502</v>
      </c>
      <c r="E15518" s="5">
        <v>-93.692092286091295</v>
      </c>
    </row>
    <row r="15519" spans="1:5" x14ac:dyDescent="0.25">
      <c r="A15519" s="10" t="s">
        <v>9322</v>
      </c>
      <c r="B15519" s="10" t="s">
        <v>6936</v>
      </c>
      <c r="C15519" s="10" t="s">
        <v>467</v>
      </c>
      <c r="D15519" s="5">
        <v>45.048676420983298</v>
      </c>
      <c r="E15519" s="5">
        <v>-93.702527411112001</v>
      </c>
    </row>
    <row r="15520" spans="1:5" x14ac:dyDescent="0.25">
      <c r="A15520" s="10" t="s">
        <v>9322</v>
      </c>
      <c r="B15520" s="10" t="s">
        <v>6937</v>
      </c>
      <c r="C15520" s="10" t="s">
        <v>467</v>
      </c>
      <c r="D15520" s="5">
        <v>44.984528672184801</v>
      </c>
      <c r="E15520" s="5">
        <v>-93.663214892526796</v>
      </c>
    </row>
    <row r="15521" spans="1:5" x14ac:dyDescent="0.25">
      <c r="A15521" s="10" t="s">
        <v>9322</v>
      </c>
      <c r="B15521" s="10" t="s">
        <v>6938</v>
      </c>
      <c r="C15521" s="10" t="s">
        <v>467</v>
      </c>
      <c r="D15521" s="5">
        <v>44.991225131570303</v>
      </c>
      <c r="E15521" s="5">
        <v>-93.750042177499495</v>
      </c>
    </row>
    <row r="15522" spans="1:5" x14ac:dyDescent="0.25">
      <c r="A15522" s="10" t="s">
        <v>9322</v>
      </c>
      <c r="B15522" s="10" t="s">
        <v>6939</v>
      </c>
      <c r="C15522" s="10" t="s">
        <v>467</v>
      </c>
      <c r="D15522" s="5">
        <v>45.000136389919902</v>
      </c>
      <c r="E15522" s="5">
        <v>-93.645222923798599</v>
      </c>
    </row>
    <row r="15523" spans="1:5" x14ac:dyDescent="0.25">
      <c r="A15523" s="10" t="s">
        <v>9322</v>
      </c>
      <c r="B15523" s="10" t="s">
        <v>6940</v>
      </c>
      <c r="C15523" s="10" t="s">
        <v>467</v>
      </c>
      <c r="D15523" s="5">
        <v>45.012009045422197</v>
      </c>
      <c r="E15523" s="5">
        <v>-93.729848712484994</v>
      </c>
    </row>
    <row r="15524" spans="1:5" x14ac:dyDescent="0.25">
      <c r="A15524" s="10" t="s">
        <v>9322</v>
      </c>
      <c r="B15524" s="10" t="s">
        <v>6941</v>
      </c>
      <c r="C15524" s="10" t="s">
        <v>467</v>
      </c>
      <c r="D15524" s="5">
        <v>44.980097962117597</v>
      </c>
      <c r="E15524" s="5">
        <v>-93.669641635617893</v>
      </c>
    </row>
    <row r="15525" spans="1:5" x14ac:dyDescent="0.25">
      <c r="A15525" s="10" t="s">
        <v>9322</v>
      </c>
      <c r="B15525" s="10" t="s">
        <v>6942</v>
      </c>
      <c r="C15525" s="10" t="s">
        <v>467</v>
      </c>
      <c r="D15525" s="5">
        <v>45.026384534783503</v>
      </c>
      <c r="E15525" s="5">
        <v>-93.749182474006503</v>
      </c>
    </row>
    <row r="15526" spans="1:5" x14ac:dyDescent="0.25">
      <c r="A15526" s="10" t="s">
        <v>9322</v>
      </c>
      <c r="B15526" s="10" t="s">
        <v>6943</v>
      </c>
      <c r="C15526" s="10" t="s">
        <v>467</v>
      </c>
      <c r="D15526" s="5">
        <v>45.016865745569099</v>
      </c>
      <c r="E15526" s="5">
        <v>-93.745984055841703</v>
      </c>
    </row>
    <row r="15527" spans="1:5" x14ac:dyDescent="0.25">
      <c r="A15527" s="10" t="s">
        <v>9322</v>
      </c>
      <c r="B15527" s="10" t="s">
        <v>6944</v>
      </c>
      <c r="C15527" s="10" t="s">
        <v>467</v>
      </c>
      <c r="D15527" s="5">
        <v>45.034509674319096</v>
      </c>
      <c r="E15527" s="5">
        <v>-93.705316092950099</v>
      </c>
    </row>
    <row r="15528" spans="1:5" x14ac:dyDescent="0.25">
      <c r="A15528" s="10" t="s">
        <v>9322</v>
      </c>
      <c r="B15528" s="10" t="s">
        <v>6945</v>
      </c>
      <c r="C15528" s="10" t="s">
        <v>467</v>
      </c>
      <c r="D15528" s="5">
        <v>45.016612697702797</v>
      </c>
      <c r="E15528" s="5">
        <v>-93.653326633199597</v>
      </c>
    </row>
    <row r="15529" spans="1:5" x14ac:dyDescent="0.25">
      <c r="A15529" s="10" t="s">
        <v>9322</v>
      </c>
      <c r="B15529" s="10" t="s">
        <v>6946</v>
      </c>
      <c r="C15529" s="10" t="s">
        <v>467</v>
      </c>
      <c r="D15529" s="5">
        <v>45.013524263670099</v>
      </c>
      <c r="E15529" s="5">
        <v>-93.761477123224793</v>
      </c>
    </row>
    <row r="15530" spans="1:5" x14ac:dyDescent="0.25">
      <c r="A15530" s="10" t="s">
        <v>9322</v>
      </c>
      <c r="B15530" s="10" t="s">
        <v>6947</v>
      </c>
      <c r="C15530" s="10" t="s">
        <v>467</v>
      </c>
      <c r="D15530" s="5">
        <v>44.993642277768899</v>
      </c>
      <c r="E15530" s="5">
        <v>-93.703217062861398</v>
      </c>
    </row>
    <row r="15531" spans="1:5" x14ac:dyDescent="0.25">
      <c r="A15531" s="10" t="s">
        <v>9322</v>
      </c>
      <c r="B15531" s="10" t="s">
        <v>6948</v>
      </c>
      <c r="C15531" s="10" t="s">
        <v>467</v>
      </c>
      <c r="D15531" s="5">
        <v>45.053247475569997</v>
      </c>
      <c r="E15531" s="5">
        <v>-93.669679166387994</v>
      </c>
    </row>
    <row r="15532" spans="1:5" x14ac:dyDescent="0.25">
      <c r="A15532" s="10" t="s">
        <v>9322</v>
      </c>
      <c r="B15532" s="10" t="s">
        <v>6949</v>
      </c>
      <c r="C15532" s="10" t="s">
        <v>467</v>
      </c>
      <c r="D15532" s="5">
        <v>44.982104393608999</v>
      </c>
      <c r="E15532" s="5">
        <v>-93.695645585618905</v>
      </c>
    </row>
    <row r="15533" spans="1:5" x14ac:dyDescent="0.25">
      <c r="A15533" s="10" t="s">
        <v>9322</v>
      </c>
      <c r="B15533" s="10" t="s">
        <v>6950</v>
      </c>
      <c r="C15533" s="10" t="s">
        <v>467</v>
      </c>
      <c r="D15533" s="5">
        <v>45.036754324757901</v>
      </c>
      <c r="E15533" s="5">
        <v>-93.677661456257198</v>
      </c>
    </row>
    <row r="15534" spans="1:5" x14ac:dyDescent="0.25">
      <c r="A15534" s="10" t="s">
        <v>9322</v>
      </c>
      <c r="B15534" s="10" t="s">
        <v>6951</v>
      </c>
      <c r="C15534" s="10" t="s">
        <v>467</v>
      </c>
      <c r="D15534" s="5">
        <v>45.037731504460297</v>
      </c>
      <c r="E15534" s="5">
        <v>-93.758769539794798</v>
      </c>
    </row>
    <row r="15535" spans="1:5" x14ac:dyDescent="0.25">
      <c r="A15535" s="10" t="s">
        <v>9322</v>
      </c>
      <c r="B15535" s="10" t="s">
        <v>6952</v>
      </c>
      <c r="C15535" s="10" t="s">
        <v>467</v>
      </c>
      <c r="D15535" s="5">
        <v>45.0516301673049</v>
      </c>
      <c r="E15535" s="5">
        <v>-93.647359778821695</v>
      </c>
    </row>
    <row r="15536" spans="1:5" x14ac:dyDescent="0.25">
      <c r="A15536" s="10" t="s">
        <v>9322</v>
      </c>
      <c r="B15536" s="10" t="s">
        <v>6953</v>
      </c>
      <c r="C15536" s="10" t="s">
        <v>467</v>
      </c>
      <c r="D15536" s="5">
        <v>44.988774635466697</v>
      </c>
      <c r="E15536" s="5">
        <v>-93.663049563885707</v>
      </c>
    </row>
    <row r="15537" spans="1:5" x14ac:dyDescent="0.25">
      <c r="A15537" s="10" t="s">
        <v>9322</v>
      </c>
      <c r="B15537" s="10" t="s">
        <v>6954</v>
      </c>
      <c r="C15537" s="10" t="s">
        <v>467</v>
      </c>
      <c r="D15537" s="5">
        <v>45.024354660732897</v>
      </c>
      <c r="E15537" s="5">
        <v>-93.703437548588198</v>
      </c>
    </row>
    <row r="15538" spans="1:5" x14ac:dyDescent="0.25">
      <c r="A15538" s="10" t="s">
        <v>9322</v>
      </c>
      <c r="B15538" s="10" t="s">
        <v>6955</v>
      </c>
      <c r="C15538" s="10" t="s">
        <v>467</v>
      </c>
      <c r="D15538" s="5">
        <v>44.9992571357702</v>
      </c>
      <c r="E15538" s="5">
        <v>-93.690648307092601</v>
      </c>
    </row>
    <row r="15539" spans="1:5" x14ac:dyDescent="0.25">
      <c r="A15539" s="10" t="s">
        <v>9322</v>
      </c>
      <c r="B15539" s="10" t="s">
        <v>6956</v>
      </c>
      <c r="C15539" s="10" t="s">
        <v>467</v>
      </c>
      <c r="D15539" s="5">
        <v>45.021569213622797</v>
      </c>
      <c r="E15539" s="5">
        <v>-93.685281133951193</v>
      </c>
    </row>
    <row r="15540" spans="1:5" x14ac:dyDescent="0.25">
      <c r="A15540" s="10" t="s">
        <v>9322</v>
      </c>
      <c r="B15540" s="10" t="s">
        <v>6957</v>
      </c>
      <c r="C15540" s="10" t="s">
        <v>467</v>
      </c>
      <c r="D15540" s="5">
        <v>45.008330202052598</v>
      </c>
      <c r="E15540" s="5">
        <v>-93.728649475855804</v>
      </c>
    </row>
    <row r="15541" spans="1:5" x14ac:dyDescent="0.25">
      <c r="A15541" s="10" t="s">
        <v>9322</v>
      </c>
      <c r="B15541" s="10" t="s">
        <v>6958</v>
      </c>
      <c r="C15541" s="10" t="s">
        <v>467</v>
      </c>
      <c r="D15541" s="5">
        <v>44.993161135662397</v>
      </c>
      <c r="E15541" s="5">
        <v>-93.716621354803294</v>
      </c>
    </row>
    <row r="15542" spans="1:5" x14ac:dyDescent="0.25">
      <c r="A15542" s="10" t="s">
        <v>9322</v>
      </c>
      <c r="B15542" s="10" t="s">
        <v>6959</v>
      </c>
      <c r="C15542" s="10" t="s">
        <v>467</v>
      </c>
      <c r="D15542" s="5">
        <v>45.023010767651002</v>
      </c>
      <c r="E15542" s="5">
        <v>-93.685459400509899</v>
      </c>
    </row>
    <row r="15543" spans="1:5" x14ac:dyDescent="0.25">
      <c r="A15543" s="10" t="s">
        <v>9322</v>
      </c>
      <c r="B15543" s="10" t="s">
        <v>6960</v>
      </c>
      <c r="C15543" s="10" t="s">
        <v>467</v>
      </c>
      <c r="D15543" s="5">
        <v>45.064167001185901</v>
      </c>
      <c r="E15543" s="5">
        <v>-93.719912015186694</v>
      </c>
    </row>
    <row r="15544" spans="1:5" x14ac:dyDescent="0.25">
      <c r="A15544" s="10" t="s">
        <v>9322</v>
      </c>
      <c r="B15544" s="10" t="s">
        <v>6961</v>
      </c>
      <c r="C15544" s="10" t="s">
        <v>467</v>
      </c>
      <c r="D15544" s="5">
        <v>45.019697107369304</v>
      </c>
      <c r="E15544" s="5">
        <v>-93.673960783208798</v>
      </c>
    </row>
    <row r="15545" spans="1:5" x14ac:dyDescent="0.25">
      <c r="A15545" s="10" t="s">
        <v>9322</v>
      </c>
      <c r="B15545" s="10" t="s">
        <v>6962</v>
      </c>
      <c r="C15545" s="10" t="s">
        <v>467</v>
      </c>
      <c r="D15545" s="5">
        <v>45.015897489027601</v>
      </c>
      <c r="E15545" s="5">
        <v>-93.753816997893097</v>
      </c>
    </row>
    <row r="15546" spans="1:5" x14ac:dyDescent="0.25">
      <c r="A15546" s="10" t="s">
        <v>9322</v>
      </c>
      <c r="B15546" s="10" t="s">
        <v>6963</v>
      </c>
      <c r="C15546" s="10" t="s">
        <v>467</v>
      </c>
      <c r="D15546" s="5">
        <v>44.991830727553499</v>
      </c>
      <c r="E15546" s="5">
        <v>-93.702867806880803</v>
      </c>
    </row>
    <row r="15547" spans="1:5" x14ac:dyDescent="0.25">
      <c r="A15547" s="10" t="s">
        <v>9322</v>
      </c>
      <c r="B15547" s="10" t="s">
        <v>6964</v>
      </c>
      <c r="C15547" s="10" t="s">
        <v>467</v>
      </c>
      <c r="D15547" s="5">
        <v>45.054642348995301</v>
      </c>
      <c r="E15547" s="5">
        <v>-93.757843694193696</v>
      </c>
    </row>
    <row r="15548" spans="1:5" x14ac:dyDescent="0.25">
      <c r="A15548" s="10" t="s">
        <v>9322</v>
      </c>
      <c r="B15548" s="10" t="s">
        <v>6965</v>
      </c>
      <c r="C15548" s="10" t="s">
        <v>467</v>
      </c>
      <c r="D15548" s="5">
        <v>45.024495557470601</v>
      </c>
      <c r="E15548" s="5">
        <v>-93.746758560015905</v>
      </c>
    </row>
    <row r="15549" spans="1:5" x14ac:dyDescent="0.25">
      <c r="A15549" s="10" t="s">
        <v>9322</v>
      </c>
      <c r="B15549" s="10" t="s">
        <v>6966</v>
      </c>
      <c r="C15549" s="10" t="s">
        <v>467</v>
      </c>
      <c r="D15549" s="5">
        <v>45.041261252357401</v>
      </c>
      <c r="E15549" s="5">
        <v>-93.687881057124699</v>
      </c>
    </row>
    <row r="15550" spans="1:5" x14ac:dyDescent="0.25">
      <c r="A15550" s="10" t="s">
        <v>9322</v>
      </c>
      <c r="B15550" s="10" t="s">
        <v>6967</v>
      </c>
      <c r="C15550" s="10" t="s">
        <v>467</v>
      </c>
      <c r="D15550" s="5">
        <v>44.9816702956795</v>
      </c>
      <c r="E15550" s="5">
        <v>-93.723419853559903</v>
      </c>
    </row>
    <row r="15551" spans="1:5" x14ac:dyDescent="0.25">
      <c r="A15551" s="10" t="s">
        <v>9322</v>
      </c>
      <c r="B15551" s="10" t="s">
        <v>6968</v>
      </c>
      <c r="C15551" s="10" t="s">
        <v>467</v>
      </c>
      <c r="D15551" s="5">
        <v>45.057912307687801</v>
      </c>
      <c r="E15551" s="5">
        <v>-93.714812722000403</v>
      </c>
    </row>
    <row r="15552" spans="1:5" x14ac:dyDescent="0.25">
      <c r="A15552" s="10" t="s">
        <v>9322</v>
      </c>
      <c r="B15552" s="10" t="s">
        <v>6969</v>
      </c>
      <c r="C15552" s="10" t="s">
        <v>467</v>
      </c>
      <c r="D15552" s="5">
        <v>45.052513206199201</v>
      </c>
      <c r="E15552" s="5">
        <v>-93.746227569724397</v>
      </c>
    </row>
    <row r="15553" spans="1:5" x14ac:dyDescent="0.25">
      <c r="A15553" s="10" t="s">
        <v>9322</v>
      </c>
      <c r="B15553" s="10" t="s">
        <v>6970</v>
      </c>
      <c r="C15553" s="10" t="s">
        <v>467</v>
      </c>
      <c r="D15553" s="5">
        <v>44.981651369475202</v>
      </c>
      <c r="E15553" s="5">
        <v>-93.720193275822695</v>
      </c>
    </row>
    <row r="15554" spans="1:5" x14ac:dyDescent="0.25">
      <c r="A15554" s="10" t="s">
        <v>9322</v>
      </c>
      <c r="B15554" s="10" t="s">
        <v>6971</v>
      </c>
      <c r="C15554" s="10" t="s">
        <v>467</v>
      </c>
      <c r="D15554" s="5">
        <v>45.041628252632897</v>
      </c>
      <c r="E15554" s="5">
        <v>-93.689630653635703</v>
      </c>
    </row>
    <row r="15555" spans="1:5" x14ac:dyDescent="0.25">
      <c r="A15555" s="10" t="s">
        <v>9322</v>
      </c>
      <c r="B15555" s="10" t="s">
        <v>6972</v>
      </c>
      <c r="C15555" s="10" t="s">
        <v>467</v>
      </c>
      <c r="D15555" s="5">
        <v>45.0002959325777</v>
      </c>
      <c r="E15555" s="5">
        <v>-93.764268240991996</v>
      </c>
    </row>
    <row r="15556" spans="1:5" x14ac:dyDescent="0.25">
      <c r="A15556" s="10" t="s">
        <v>9322</v>
      </c>
      <c r="B15556" s="10" t="s">
        <v>6973</v>
      </c>
      <c r="C15556" s="10" t="s">
        <v>467</v>
      </c>
      <c r="D15556" s="5">
        <v>45.040346819247702</v>
      </c>
      <c r="E15556" s="5">
        <v>-93.699515385851299</v>
      </c>
    </row>
    <row r="15557" spans="1:5" x14ac:dyDescent="0.25">
      <c r="A15557" s="10" t="s">
        <v>9322</v>
      </c>
      <c r="B15557" s="10" t="s">
        <v>6974</v>
      </c>
      <c r="C15557" s="10" t="s">
        <v>467</v>
      </c>
      <c r="D15557" s="5">
        <v>45.0650552028007</v>
      </c>
      <c r="E15557" s="5">
        <v>-93.689999633251105</v>
      </c>
    </row>
    <row r="15558" spans="1:5" x14ac:dyDescent="0.25">
      <c r="A15558" s="10" t="s">
        <v>9322</v>
      </c>
      <c r="B15558" s="10" t="s">
        <v>6975</v>
      </c>
      <c r="C15558" s="10" t="s">
        <v>467</v>
      </c>
      <c r="D15558" s="5">
        <v>45.065771796334403</v>
      </c>
      <c r="E15558" s="5">
        <v>-93.765013998452702</v>
      </c>
    </row>
    <row r="15559" spans="1:5" x14ac:dyDescent="0.25">
      <c r="A15559" s="10" t="s">
        <v>9322</v>
      </c>
      <c r="B15559" s="10" t="s">
        <v>6976</v>
      </c>
      <c r="C15559" s="10" t="s">
        <v>467</v>
      </c>
      <c r="D15559" s="5">
        <v>45.052175315032002</v>
      </c>
      <c r="E15559" s="5">
        <v>-93.6753718463127</v>
      </c>
    </row>
    <row r="15560" spans="1:5" x14ac:dyDescent="0.25">
      <c r="A15560" s="10" t="s">
        <v>9322</v>
      </c>
      <c r="B15560" s="10" t="s">
        <v>6977</v>
      </c>
      <c r="C15560" s="10" t="s">
        <v>467</v>
      </c>
      <c r="D15560" s="5">
        <v>45.023733335417297</v>
      </c>
      <c r="E15560" s="5">
        <v>-93.669873509979695</v>
      </c>
    </row>
    <row r="15561" spans="1:5" x14ac:dyDescent="0.25">
      <c r="A15561" s="10" t="s">
        <v>9322</v>
      </c>
      <c r="B15561" s="10" t="s">
        <v>6978</v>
      </c>
      <c r="C15561" s="10" t="s">
        <v>467</v>
      </c>
      <c r="D15561" s="5">
        <v>45.044862852251697</v>
      </c>
      <c r="E15561" s="5">
        <v>-93.716034741927501</v>
      </c>
    </row>
    <row r="15562" spans="1:5" x14ac:dyDescent="0.25">
      <c r="A15562" s="10" t="s">
        <v>9322</v>
      </c>
      <c r="B15562" s="10" t="s">
        <v>6979</v>
      </c>
      <c r="C15562" s="10" t="s">
        <v>467</v>
      </c>
      <c r="D15562" s="5">
        <v>44.9801544433003</v>
      </c>
      <c r="E15562" s="5">
        <v>-93.699387981723902</v>
      </c>
    </row>
    <row r="15563" spans="1:5" x14ac:dyDescent="0.25">
      <c r="A15563" s="10" t="s">
        <v>9322</v>
      </c>
      <c r="B15563" s="10" t="s">
        <v>6980</v>
      </c>
      <c r="C15563" s="10" t="s">
        <v>467</v>
      </c>
      <c r="D15563" s="5">
        <v>44.984723492673197</v>
      </c>
      <c r="E15563" s="5">
        <v>-93.748446667320195</v>
      </c>
    </row>
    <row r="15564" spans="1:5" x14ac:dyDescent="0.25">
      <c r="A15564" s="10" t="s">
        <v>9322</v>
      </c>
      <c r="B15564" s="10" t="s">
        <v>6981</v>
      </c>
      <c r="C15564" s="10" t="s">
        <v>467</v>
      </c>
      <c r="D15564" s="5">
        <v>45.0520826638381</v>
      </c>
      <c r="E15564" s="5">
        <v>-93.675772721672701</v>
      </c>
    </row>
    <row r="15565" spans="1:5" x14ac:dyDescent="0.25">
      <c r="A15565" s="10" t="s">
        <v>9322</v>
      </c>
      <c r="B15565" s="10" t="s">
        <v>6982</v>
      </c>
      <c r="C15565" s="10" t="s">
        <v>467</v>
      </c>
      <c r="D15565" s="5">
        <v>45.0476210818223</v>
      </c>
      <c r="E15565" s="5">
        <v>-93.719115315276994</v>
      </c>
    </row>
    <row r="15566" spans="1:5" x14ac:dyDescent="0.25">
      <c r="A15566" s="10" t="s">
        <v>9322</v>
      </c>
      <c r="B15566" s="10" t="s">
        <v>6983</v>
      </c>
      <c r="C15566" s="10" t="s">
        <v>467</v>
      </c>
      <c r="D15566" s="5">
        <v>45.004089404764002</v>
      </c>
      <c r="E15566" s="5">
        <v>-93.744429396725195</v>
      </c>
    </row>
    <row r="15567" spans="1:5" x14ac:dyDescent="0.25">
      <c r="A15567" s="10" t="s">
        <v>9322</v>
      </c>
      <c r="B15567" s="10" t="s">
        <v>6984</v>
      </c>
      <c r="C15567" s="10" t="s">
        <v>467</v>
      </c>
      <c r="D15567" s="5">
        <v>44.9828000150099</v>
      </c>
      <c r="E15567" s="5">
        <v>-93.665050744044507</v>
      </c>
    </row>
    <row r="15568" spans="1:5" x14ac:dyDescent="0.25">
      <c r="A15568" s="10" t="s">
        <v>9322</v>
      </c>
      <c r="B15568" s="10" t="s">
        <v>6985</v>
      </c>
      <c r="C15568" s="10" t="s">
        <v>467</v>
      </c>
      <c r="D15568" s="5">
        <v>45.0611676170805</v>
      </c>
      <c r="E15568" s="5">
        <v>-93.734532476415296</v>
      </c>
    </row>
    <row r="15569" spans="1:5" x14ac:dyDescent="0.25">
      <c r="A15569" s="10" t="s">
        <v>9322</v>
      </c>
      <c r="B15569" s="10" t="s">
        <v>6986</v>
      </c>
      <c r="C15569" s="10" t="s">
        <v>467</v>
      </c>
      <c r="D15569" s="5">
        <v>44.979950755283497</v>
      </c>
      <c r="E15569" s="5">
        <v>-93.709447868018401</v>
      </c>
    </row>
    <row r="15570" spans="1:5" x14ac:dyDescent="0.25">
      <c r="A15570" s="10" t="s">
        <v>9322</v>
      </c>
      <c r="B15570" s="10" t="s">
        <v>6987</v>
      </c>
      <c r="C15570" s="10" t="s">
        <v>467</v>
      </c>
      <c r="D15570" s="5">
        <v>44.984939603266199</v>
      </c>
      <c r="E15570" s="5">
        <v>-93.730316023947907</v>
      </c>
    </row>
    <row r="15571" spans="1:5" x14ac:dyDescent="0.25">
      <c r="A15571" s="10" t="s">
        <v>9322</v>
      </c>
      <c r="B15571" s="10" t="s">
        <v>6988</v>
      </c>
      <c r="C15571" s="10" t="s">
        <v>467</v>
      </c>
      <c r="D15571" s="5">
        <v>45.011179981791301</v>
      </c>
      <c r="E15571" s="5">
        <v>-93.712728026350803</v>
      </c>
    </row>
    <row r="15572" spans="1:5" x14ac:dyDescent="0.25">
      <c r="A15572" s="10" t="s">
        <v>9322</v>
      </c>
      <c r="B15572" s="10" t="s">
        <v>6989</v>
      </c>
      <c r="C15572" s="10" t="s">
        <v>467</v>
      </c>
      <c r="D15572" s="5">
        <v>44.981462488810202</v>
      </c>
      <c r="E15572" s="5">
        <v>-93.742593640765804</v>
      </c>
    </row>
    <row r="15573" spans="1:5" x14ac:dyDescent="0.25">
      <c r="A15573" s="10" t="s">
        <v>9322</v>
      </c>
      <c r="B15573" s="10" t="s">
        <v>6990</v>
      </c>
      <c r="C15573" s="10" t="s">
        <v>467</v>
      </c>
      <c r="D15573" s="5">
        <v>45.0545263161371</v>
      </c>
      <c r="E15573" s="5">
        <v>-93.703093175545703</v>
      </c>
    </row>
    <row r="15574" spans="1:5" x14ac:dyDescent="0.25">
      <c r="A15574" s="10" t="s">
        <v>9322</v>
      </c>
      <c r="B15574" s="10" t="s">
        <v>6991</v>
      </c>
      <c r="C15574" s="10" t="s">
        <v>467</v>
      </c>
      <c r="D15574" s="5">
        <v>44.996152035013097</v>
      </c>
      <c r="E15574" s="5">
        <v>-93.708325217532902</v>
      </c>
    </row>
    <row r="15575" spans="1:5" x14ac:dyDescent="0.25">
      <c r="A15575" s="10" t="s">
        <v>9322</v>
      </c>
      <c r="B15575" s="10" t="s">
        <v>6992</v>
      </c>
      <c r="C15575" s="10" t="s">
        <v>467</v>
      </c>
      <c r="D15575" s="5">
        <v>45.000950568378499</v>
      </c>
      <c r="E15575" s="5">
        <v>-93.726088885742499</v>
      </c>
    </row>
    <row r="15576" spans="1:5" x14ac:dyDescent="0.25">
      <c r="A15576" s="10" t="s">
        <v>9322</v>
      </c>
      <c r="B15576" s="10" t="s">
        <v>6993</v>
      </c>
      <c r="C15576" s="10" t="s">
        <v>467</v>
      </c>
      <c r="D15576" s="5">
        <v>45.022858598627799</v>
      </c>
      <c r="E15576" s="5">
        <v>-93.723621660612594</v>
      </c>
    </row>
    <row r="15577" spans="1:5" x14ac:dyDescent="0.25">
      <c r="A15577" s="10" t="s">
        <v>9322</v>
      </c>
      <c r="B15577" s="10" t="s">
        <v>6994</v>
      </c>
      <c r="C15577" s="10" t="s">
        <v>467</v>
      </c>
      <c r="D15577" s="5">
        <v>45.059004433821102</v>
      </c>
      <c r="E15577" s="5">
        <v>-93.652071929561899</v>
      </c>
    </row>
    <row r="15578" spans="1:5" x14ac:dyDescent="0.25">
      <c r="A15578" s="10" t="s">
        <v>9322</v>
      </c>
      <c r="B15578" s="10" t="s">
        <v>6995</v>
      </c>
      <c r="C15578" s="10" t="s">
        <v>467</v>
      </c>
      <c r="D15578" s="5">
        <v>44.976169491580002</v>
      </c>
      <c r="E15578" s="5">
        <v>-93.646319135124401</v>
      </c>
    </row>
    <row r="15579" spans="1:5" x14ac:dyDescent="0.25">
      <c r="A15579" s="10" t="s">
        <v>9322</v>
      </c>
      <c r="B15579" s="10" t="s">
        <v>6996</v>
      </c>
      <c r="C15579" s="10" t="s">
        <v>467</v>
      </c>
      <c r="D15579" s="5">
        <v>45.065957981286402</v>
      </c>
      <c r="E15579" s="5">
        <v>-93.726087113908306</v>
      </c>
    </row>
    <row r="15580" spans="1:5" x14ac:dyDescent="0.25">
      <c r="A15580" s="10" t="s">
        <v>9322</v>
      </c>
      <c r="B15580" s="10" t="s">
        <v>6997</v>
      </c>
      <c r="C15580" s="10" t="s">
        <v>467</v>
      </c>
      <c r="D15580" s="5">
        <v>45.002099909528901</v>
      </c>
      <c r="E15580" s="5">
        <v>-93.693654062242203</v>
      </c>
    </row>
    <row r="15581" spans="1:5" x14ac:dyDescent="0.25">
      <c r="A15581" s="10" t="s">
        <v>9322</v>
      </c>
      <c r="B15581" s="10" t="s">
        <v>6998</v>
      </c>
      <c r="C15581" s="10" t="s">
        <v>467</v>
      </c>
      <c r="D15581" s="5">
        <v>45.025093879968601</v>
      </c>
      <c r="E15581" s="5">
        <v>-93.733254993708798</v>
      </c>
    </row>
    <row r="15582" spans="1:5" x14ac:dyDescent="0.25">
      <c r="A15582" s="10" t="s">
        <v>9322</v>
      </c>
      <c r="B15582" s="10" t="s">
        <v>6999</v>
      </c>
      <c r="C15582" s="10" t="s">
        <v>467</v>
      </c>
      <c r="D15582" s="5">
        <v>44.980583076005999</v>
      </c>
      <c r="E15582" s="5">
        <v>-93.654715542726805</v>
      </c>
    </row>
    <row r="15583" spans="1:5" x14ac:dyDescent="0.25">
      <c r="A15583" s="10" t="s">
        <v>9322</v>
      </c>
      <c r="B15583" s="10" t="s">
        <v>7000</v>
      </c>
      <c r="C15583" s="10" t="s">
        <v>467</v>
      </c>
      <c r="D15583" s="5">
        <v>45.037376548894997</v>
      </c>
      <c r="E15583" s="5">
        <v>-93.713619411837001</v>
      </c>
    </row>
    <row r="15584" spans="1:5" x14ac:dyDescent="0.25">
      <c r="A15584" s="10" t="s">
        <v>9322</v>
      </c>
      <c r="B15584" s="10" t="s">
        <v>7001</v>
      </c>
      <c r="C15584" s="10" t="s">
        <v>467</v>
      </c>
      <c r="D15584" s="5">
        <v>45.035307751712303</v>
      </c>
      <c r="E15584" s="5">
        <v>-93.669967061412706</v>
      </c>
    </row>
    <row r="15585" spans="1:5" x14ac:dyDescent="0.25">
      <c r="A15585" s="10" t="s">
        <v>9322</v>
      </c>
      <c r="B15585" s="10" t="s">
        <v>7002</v>
      </c>
      <c r="C15585" s="10" t="s">
        <v>467</v>
      </c>
      <c r="D15585" s="5">
        <v>44.981555654182301</v>
      </c>
      <c r="E15585" s="5">
        <v>-93.743773353620696</v>
      </c>
    </row>
    <row r="15586" spans="1:5" x14ac:dyDescent="0.25">
      <c r="A15586" s="10" t="s">
        <v>9322</v>
      </c>
      <c r="B15586" s="10" t="s">
        <v>7003</v>
      </c>
      <c r="C15586" s="10" t="s">
        <v>467</v>
      </c>
      <c r="D15586" s="5">
        <v>45.050197942980802</v>
      </c>
      <c r="E15586" s="5">
        <v>-93.658359104815901</v>
      </c>
    </row>
    <row r="15587" spans="1:5" x14ac:dyDescent="0.25">
      <c r="A15587" s="10" t="s">
        <v>9322</v>
      </c>
      <c r="B15587" s="10" t="s">
        <v>7004</v>
      </c>
      <c r="C15587" s="10" t="s">
        <v>467</v>
      </c>
      <c r="D15587" s="5">
        <v>45.041707757205799</v>
      </c>
      <c r="E15587" s="5">
        <v>-93.752554248232499</v>
      </c>
    </row>
    <row r="15588" spans="1:5" x14ac:dyDescent="0.25">
      <c r="A15588" s="10" t="s">
        <v>9322</v>
      </c>
      <c r="B15588" s="10" t="s">
        <v>7005</v>
      </c>
      <c r="C15588" s="10" t="s">
        <v>467</v>
      </c>
      <c r="D15588" s="5">
        <v>44.986921748706401</v>
      </c>
      <c r="E15588" s="5">
        <v>-93.659421941524599</v>
      </c>
    </row>
    <row r="15589" spans="1:5" x14ac:dyDescent="0.25">
      <c r="A15589" s="10" t="s">
        <v>9322</v>
      </c>
      <c r="B15589" s="10" t="s">
        <v>7006</v>
      </c>
      <c r="C15589" s="10" t="s">
        <v>467</v>
      </c>
      <c r="D15589" s="5">
        <v>45.033071782215103</v>
      </c>
      <c r="E15589" s="5">
        <v>-93.757222159612397</v>
      </c>
    </row>
    <row r="15590" spans="1:5" x14ac:dyDescent="0.25">
      <c r="A15590" s="10" t="s">
        <v>9322</v>
      </c>
      <c r="B15590" s="10" t="s">
        <v>7007</v>
      </c>
      <c r="C15590" s="10" t="s">
        <v>467</v>
      </c>
      <c r="D15590" s="5">
        <v>45.033277758184497</v>
      </c>
      <c r="E15590" s="5">
        <v>-93.731452783788299</v>
      </c>
    </row>
    <row r="15591" spans="1:5" x14ac:dyDescent="0.25">
      <c r="A15591" s="10" t="s">
        <v>9322</v>
      </c>
      <c r="B15591" s="10" t="s">
        <v>7008</v>
      </c>
      <c r="C15591" s="10" t="s">
        <v>467</v>
      </c>
      <c r="D15591" s="5">
        <v>45.041598558973298</v>
      </c>
      <c r="E15591" s="5">
        <v>-93.660667448753401</v>
      </c>
    </row>
    <row r="15592" spans="1:5" x14ac:dyDescent="0.25">
      <c r="A15592" s="10" t="s">
        <v>9322</v>
      </c>
      <c r="B15592" s="10" t="s">
        <v>7009</v>
      </c>
      <c r="C15592" s="10" t="s">
        <v>467</v>
      </c>
      <c r="D15592" s="5">
        <v>45.048580300703797</v>
      </c>
      <c r="E15592" s="5">
        <v>-93.764183955089905</v>
      </c>
    </row>
    <row r="15593" spans="1:5" x14ac:dyDescent="0.25">
      <c r="A15593" s="10" t="s">
        <v>9322</v>
      </c>
      <c r="B15593" s="10" t="s">
        <v>7010</v>
      </c>
      <c r="C15593" s="10" t="s">
        <v>467</v>
      </c>
      <c r="D15593" s="5">
        <v>45.058539439535402</v>
      </c>
      <c r="E15593" s="5">
        <v>-93.723302285589696</v>
      </c>
    </row>
    <row r="15594" spans="1:5" x14ac:dyDescent="0.25">
      <c r="A15594" s="10" t="s">
        <v>9322</v>
      </c>
      <c r="B15594" s="10" t="s">
        <v>7011</v>
      </c>
      <c r="C15594" s="10" t="s">
        <v>467</v>
      </c>
      <c r="D15594" s="5">
        <v>44.989226674375701</v>
      </c>
      <c r="E15594" s="5">
        <v>-93.764245443266503</v>
      </c>
    </row>
    <row r="15595" spans="1:5" x14ac:dyDescent="0.25">
      <c r="A15595" s="10" t="s">
        <v>9322</v>
      </c>
      <c r="B15595" s="10" t="s">
        <v>7012</v>
      </c>
      <c r="C15595" s="10" t="s">
        <v>467</v>
      </c>
      <c r="D15595" s="5">
        <v>45.039108832526701</v>
      </c>
      <c r="E15595" s="5">
        <v>-93.751766295798106</v>
      </c>
    </row>
    <row r="15596" spans="1:5" x14ac:dyDescent="0.25">
      <c r="A15596" s="10" t="s">
        <v>9322</v>
      </c>
      <c r="B15596" s="10" t="s">
        <v>7013</v>
      </c>
      <c r="C15596" s="10" t="s">
        <v>467</v>
      </c>
      <c r="D15596" s="5">
        <v>44.987841107715603</v>
      </c>
      <c r="E15596" s="5">
        <v>-93.726003492222901</v>
      </c>
    </row>
    <row r="15597" spans="1:5" x14ac:dyDescent="0.25">
      <c r="A15597" s="10" t="s">
        <v>9322</v>
      </c>
      <c r="B15597" s="10" t="s">
        <v>7014</v>
      </c>
      <c r="C15597" s="10" t="s">
        <v>467</v>
      </c>
      <c r="D15597" s="5">
        <v>44.996212587427301</v>
      </c>
      <c r="E15597" s="5">
        <v>-93.693217960877604</v>
      </c>
    </row>
    <row r="15598" spans="1:5" x14ac:dyDescent="0.25">
      <c r="A15598" s="10" t="s">
        <v>9322</v>
      </c>
      <c r="B15598" s="10" t="s">
        <v>7015</v>
      </c>
      <c r="C15598" s="10" t="s">
        <v>467</v>
      </c>
      <c r="D15598" s="5">
        <v>45.0305447312412</v>
      </c>
      <c r="E15598" s="5">
        <v>-93.765529098329694</v>
      </c>
    </row>
    <row r="15599" spans="1:5" x14ac:dyDescent="0.25">
      <c r="A15599" s="10" t="s">
        <v>9322</v>
      </c>
      <c r="B15599" s="10" t="s">
        <v>7016</v>
      </c>
      <c r="C15599" s="10" t="s">
        <v>467</v>
      </c>
      <c r="D15599" s="5">
        <v>45.047818266299899</v>
      </c>
      <c r="E15599" s="5">
        <v>-93.691092862477802</v>
      </c>
    </row>
    <row r="15600" spans="1:5" x14ac:dyDescent="0.25">
      <c r="A15600" s="10" t="s">
        <v>9322</v>
      </c>
      <c r="B15600" s="10" t="s">
        <v>7017</v>
      </c>
      <c r="C15600" s="10" t="s">
        <v>467</v>
      </c>
      <c r="D15600" s="5">
        <v>44.9877250265627</v>
      </c>
      <c r="E15600" s="5">
        <v>-93.674401187659498</v>
      </c>
    </row>
    <row r="15601" spans="1:5" x14ac:dyDescent="0.25">
      <c r="A15601" s="10" t="s">
        <v>9322</v>
      </c>
      <c r="B15601" s="10" t="s">
        <v>7018</v>
      </c>
      <c r="C15601" s="10" t="s">
        <v>467</v>
      </c>
      <c r="D15601" s="5">
        <v>44.988873577229</v>
      </c>
      <c r="E15601" s="5">
        <v>-93.6836108890178</v>
      </c>
    </row>
    <row r="15602" spans="1:5" x14ac:dyDescent="0.25">
      <c r="A15602" s="10" t="s">
        <v>9322</v>
      </c>
      <c r="B15602" s="10" t="s">
        <v>7019</v>
      </c>
      <c r="C15602" s="10" t="s">
        <v>467</v>
      </c>
      <c r="D15602" s="5">
        <v>45.010211257082503</v>
      </c>
      <c r="E15602" s="5">
        <v>-93.726762420171298</v>
      </c>
    </row>
    <row r="15603" spans="1:5" x14ac:dyDescent="0.25">
      <c r="A15603" s="10" t="s">
        <v>9322</v>
      </c>
      <c r="B15603" s="10" t="s">
        <v>7020</v>
      </c>
      <c r="C15603" s="10" t="s">
        <v>467</v>
      </c>
      <c r="D15603" s="5">
        <v>44.993948656054499</v>
      </c>
      <c r="E15603" s="5">
        <v>-93.735877583812893</v>
      </c>
    </row>
    <row r="15604" spans="1:5" x14ac:dyDescent="0.25">
      <c r="A15604" s="10" t="s">
        <v>9322</v>
      </c>
      <c r="B15604" s="10" t="s">
        <v>7021</v>
      </c>
      <c r="C15604" s="10" t="s">
        <v>467</v>
      </c>
      <c r="D15604" s="5">
        <v>45.015673415488003</v>
      </c>
      <c r="E15604" s="5">
        <v>-93.721657141578902</v>
      </c>
    </row>
    <row r="15605" spans="1:5" x14ac:dyDescent="0.25">
      <c r="A15605" s="10" t="s">
        <v>9322</v>
      </c>
      <c r="B15605" s="10" t="s">
        <v>7022</v>
      </c>
      <c r="C15605" s="10" t="s">
        <v>467</v>
      </c>
      <c r="D15605" s="5">
        <v>45.004245531437398</v>
      </c>
      <c r="E15605" s="5">
        <v>-93.710063647891999</v>
      </c>
    </row>
    <row r="15606" spans="1:5" x14ac:dyDescent="0.25">
      <c r="A15606" s="10" t="s">
        <v>9322</v>
      </c>
      <c r="B15606" s="10" t="s">
        <v>7023</v>
      </c>
      <c r="C15606" s="10" t="s">
        <v>467</v>
      </c>
      <c r="D15606" s="5">
        <v>45.030087384300103</v>
      </c>
      <c r="E15606" s="5">
        <v>-93.728542162315705</v>
      </c>
    </row>
    <row r="15607" spans="1:5" x14ac:dyDescent="0.25">
      <c r="A15607" s="10" t="s">
        <v>9322</v>
      </c>
      <c r="B15607" s="10" t="s">
        <v>7024</v>
      </c>
      <c r="C15607" s="10" t="s">
        <v>467</v>
      </c>
      <c r="D15607" s="5">
        <v>45.042476720052498</v>
      </c>
      <c r="E15607" s="5">
        <v>-93.756156363752595</v>
      </c>
    </row>
    <row r="15608" spans="1:5" x14ac:dyDescent="0.25">
      <c r="A15608" s="10" t="s">
        <v>9322</v>
      </c>
      <c r="B15608" s="10" t="s">
        <v>7025</v>
      </c>
      <c r="C15608" s="10" t="s">
        <v>467</v>
      </c>
      <c r="D15608" s="5">
        <v>45.062792556408198</v>
      </c>
      <c r="E15608" s="5">
        <v>-93.6874842768745</v>
      </c>
    </row>
    <row r="15609" spans="1:5" x14ac:dyDescent="0.25">
      <c r="A15609" s="10" t="s">
        <v>9322</v>
      </c>
      <c r="B15609" s="10" t="s">
        <v>7026</v>
      </c>
      <c r="C15609" s="10" t="s">
        <v>467</v>
      </c>
      <c r="D15609" s="5">
        <v>44.989150107494098</v>
      </c>
      <c r="E15609" s="5">
        <v>-93.7136703649021</v>
      </c>
    </row>
    <row r="15610" spans="1:5" x14ac:dyDescent="0.25">
      <c r="A15610" s="10" t="s">
        <v>9322</v>
      </c>
      <c r="B15610" s="10" t="s">
        <v>7027</v>
      </c>
      <c r="C15610" s="10" t="s">
        <v>467</v>
      </c>
      <c r="D15610" s="5">
        <v>45.0290441133671</v>
      </c>
      <c r="E15610" s="5">
        <v>-93.682673694456</v>
      </c>
    </row>
    <row r="15611" spans="1:5" x14ac:dyDescent="0.25">
      <c r="A15611" s="10" t="s">
        <v>9322</v>
      </c>
      <c r="B15611" s="10" t="s">
        <v>7028</v>
      </c>
      <c r="C15611" s="10" t="s">
        <v>467</v>
      </c>
      <c r="D15611" s="5">
        <v>44.983163943961799</v>
      </c>
      <c r="E15611" s="5">
        <v>-93.745933740191504</v>
      </c>
    </row>
    <row r="15612" spans="1:5" x14ac:dyDescent="0.25">
      <c r="A15612" s="10" t="s">
        <v>9322</v>
      </c>
      <c r="B15612" s="10" t="s">
        <v>7029</v>
      </c>
      <c r="C15612" s="10" t="s">
        <v>467</v>
      </c>
      <c r="D15612" s="5">
        <v>45.031624715737699</v>
      </c>
      <c r="E15612" s="5">
        <v>-93.6877256249482</v>
      </c>
    </row>
    <row r="15613" spans="1:5" x14ac:dyDescent="0.25">
      <c r="A15613" s="10" t="s">
        <v>9322</v>
      </c>
      <c r="B15613" s="10" t="s">
        <v>7030</v>
      </c>
      <c r="C15613" s="10" t="s">
        <v>467</v>
      </c>
      <c r="D15613" s="5">
        <v>45.011703786042297</v>
      </c>
      <c r="E15613" s="5">
        <v>-93.708184459532305</v>
      </c>
    </row>
    <row r="15614" spans="1:5" x14ac:dyDescent="0.25">
      <c r="A15614" s="10" t="s">
        <v>9322</v>
      </c>
      <c r="B15614" s="10" t="s">
        <v>7031</v>
      </c>
      <c r="C15614" s="10" t="s">
        <v>467</v>
      </c>
      <c r="D15614" s="5">
        <v>44.991349654149303</v>
      </c>
      <c r="E15614" s="5">
        <v>-93.751879985157004</v>
      </c>
    </row>
    <row r="15615" spans="1:5" x14ac:dyDescent="0.25">
      <c r="A15615" s="10" t="s">
        <v>9322</v>
      </c>
      <c r="B15615" s="10" t="s">
        <v>7032</v>
      </c>
      <c r="C15615" s="10" t="s">
        <v>467</v>
      </c>
      <c r="D15615" s="5">
        <v>45.003461525656</v>
      </c>
      <c r="E15615" s="5">
        <v>-93.694526950783896</v>
      </c>
    </row>
    <row r="15616" spans="1:5" x14ac:dyDescent="0.25">
      <c r="A15616" s="10" t="s">
        <v>9322</v>
      </c>
      <c r="B15616" s="10" t="s">
        <v>7033</v>
      </c>
      <c r="C15616" s="10" t="s">
        <v>467</v>
      </c>
      <c r="D15616" s="5">
        <v>45.0097585072633</v>
      </c>
      <c r="E15616" s="5">
        <v>-93.749669255375807</v>
      </c>
    </row>
    <row r="15617" spans="1:5" x14ac:dyDescent="0.25">
      <c r="A15617" s="10" t="s">
        <v>9322</v>
      </c>
      <c r="B15617" s="10" t="s">
        <v>7034</v>
      </c>
      <c r="C15617" s="10" t="s">
        <v>467</v>
      </c>
      <c r="D15617" s="5">
        <v>45.058947137585101</v>
      </c>
      <c r="E15617" s="5">
        <v>-93.647677815088599</v>
      </c>
    </row>
    <row r="15618" spans="1:5" x14ac:dyDescent="0.25">
      <c r="A15618" s="10" t="s">
        <v>9322</v>
      </c>
      <c r="B15618" s="10" t="s">
        <v>7035</v>
      </c>
      <c r="C15618" s="10" t="s">
        <v>467</v>
      </c>
      <c r="D15618" s="5">
        <v>45.0524504855047</v>
      </c>
      <c r="E15618" s="5">
        <v>-93.672683507209797</v>
      </c>
    </row>
    <row r="15619" spans="1:5" x14ac:dyDescent="0.25">
      <c r="A15619" s="10" t="s">
        <v>9322</v>
      </c>
      <c r="B15619" s="10" t="s">
        <v>7036</v>
      </c>
      <c r="C15619" s="10" t="s">
        <v>467</v>
      </c>
      <c r="D15619" s="5">
        <v>45.042327298697302</v>
      </c>
      <c r="E15619" s="5">
        <v>-93.676279619929304</v>
      </c>
    </row>
    <row r="15620" spans="1:5" x14ac:dyDescent="0.25">
      <c r="A15620" s="10" t="s">
        <v>9322</v>
      </c>
      <c r="B15620" s="10" t="s">
        <v>7037</v>
      </c>
      <c r="C15620" s="10" t="s">
        <v>467</v>
      </c>
      <c r="D15620" s="5">
        <v>45.041930381911001</v>
      </c>
      <c r="E15620" s="5">
        <v>-93.684688487732501</v>
      </c>
    </row>
    <row r="15621" spans="1:5" x14ac:dyDescent="0.25">
      <c r="A15621" s="10" t="s">
        <v>9322</v>
      </c>
      <c r="B15621" s="10" t="s">
        <v>7038</v>
      </c>
      <c r="C15621" s="10" t="s">
        <v>467</v>
      </c>
      <c r="D15621" s="5">
        <v>45.061866625278299</v>
      </c>
      <c r="E15621" s="5">
        <v>-93.656611083108203</v>
      </c>
    </row>
    <row r="15622" spans="1:5" x14ac:dyDescent="0.25">
      <c r="A15622" s="10" t="s">
        <v>9322</v>
      </c>
      <c r="B15622" s="10" t="s">
        <v>7039</v>
      </c>
      <c r="C15622" s="10" t="s">
        <v>467</v>
      </c>
      <c r="D15622" s="5">
        <v>45.056372710898103</v>
      </c>
      <c r="E15622" s="5">
        <v>-93.685615160340404</v>
      </c>
    </row>
    <row r="15623" spans="1:5" x14ac:dyDescent="0.25">
      <c r="A15623" s="10" t="s">
        <v>9322</v>
      </c>
      <c r="B15623" s="10" t="s">
        <v>7040</v>
      </c>
      <c r="C15623" s="10" t="s">
        <v>467</v>
      </c>
      <c r="D15623" s="5">
        <v>44.976498016556803</v>
      </c>
      <c r="E15623" s="5">
        <v>-93.682496025249307</v>
      </c>
    </row>
    <row r="15624" spans="1:5" x14ac:dyDescent="0.25">
      <c r="A15624" s="10" t="s">
        <v>9322</v>
      </c>
      <c r="B15624" s="10" t="s">
        <v>7041</v>
      </c>
      <c r="C15624" s="10" t="s">
        <v>467</v>
      </c>
      <c r="D15624" s="5">
        <v>45.0082982650829</v>
      </c>
      <c r="E15624" s="5">
        <v>-93.708186266346004</v>
      </c>
    </row>
    <row r="15625" spans="1:5" x14ac:dyDescent="0.25">
      <c r="A15625" s="10" t="s">
        <v>9322</v>
      </c>
      <c r="B15625" s="10" t="s">
        <v>7042</v>
      </c>
      <c r="C15625" s="10" t="s">
        <v>467</v>
      </c>
      <c r="D15625" s="5">
        <v>45.0333628281995</v>
      </c>
      <c r="E15625" s="5">
        <v>-93.680914784015897</v>
      </c>
    </row>
    <row r="15626" spans="1:5" x14ac:dyDescent="0.25">
      <c r="A15626" s="10" t="s">
        <v>9322</v>
      </c>
      <c r="B15626" s="10" t="s">
        <v>7043</v>
      </c>
      <c r="C15626" s="10" t="s">
        <v>467</v>
      </c>
      <c r="D15626" s="5">
        <v>45.019343974748701</v>
      </c>
      <c r="E15626" s="5">
        <v>-93.660931541442295</v>
      </c>
    </row>
    <row r="15627" spans="1:5" x14ac:dyDescent="0.25">
      <c r="A15627" s="10" t="s">
        <v>9322</v>
      </c>
      <c r="B15627" s="10" t="s">
        <v>7044</v>
      </c>
      <c r="C15627" s="10" t="s">
        <v>467</v>
      </c>
      <c r="D15627" s="5">
        <v>45.0096745105078</v>
      </c>
      <c r="E15627" s="5">
        <v>-93.713324677144001</v>
      </c>
    </row>
    <row r="15628" spans="1:5" x14ac:dyDescent="0.25">
      <c r="A15628" s="10" t="s">
        <v>9322</v>
      </c>
      <c r="B15628" s="10" t="s">
        <v>7045</v>
      </c>
      <c r="C15628" s="10" t="s">
        <v>467</v>
      </c>
      <c r="D15628" s="5">
        <v>45.059066026186201</v>
      </c>
      <c r="E15628" s="5">
        <v>-93.745290471368705</v>
      </c>
    </row>
    <row r="15629" spans="1:5" x14ac:dyDescent="0.25">
      <c r="A15629" s="10" t="s">
        <v>9322</v>
      </c>
      <c r="B15629" s="10" t="s">
        <v>7046</v>
      </c>
      <c r="C15629" s="10" t="s">
        <v>467</v>
      </c>
      <c r="D15629" s="5">
        <v>44.999151664768597</v>
      </c>
      <c r="E15629" s="5">
        <v>-93.746802984197103</v>
      </c>
    </row>
    <row r="15630" spans="1:5" x14ac:dyDescent="0.25">
      <c r="A15630" s="10" t="s">
        <v>9322</v>
      </c>
      <c r="B15630" s="10" t="s">
        <v>7047</v>
      </c>
      <c r="C15630" s="10" t="s">
        <v>467</v>
      </c>
      <c r="D15630" s="5">
        <v>45.003544870853801</v>
      </c>
      <c r="E15630" s="5">
        <v>-93.750717136109301</v>
      </c>
    </row>
    <row r="15631" spans="1:5" x14ac:dyDescent="0.25">
      <c r="A15631" s="10" t="s">
        <v>9322</v>
      </c>
      <c r="B15631" s="10" t="s">
        <v>7048</v>
      </c>
      <c r="C15631" s="10" t="s">
        <v>467</v>
      </c>
      <c r="D15631" s="5">
        <v>45.0035295200014</v>
      </c>
      <c r="E15631" s="5">
        <v>-93.7411251449427</v>
      </c>
    </row>
    <row r="15632" spans="1:5" x14ac:dyDescent="0.25">
      <c r="A15632" s="10" t="s">
        <v>9322</v>
      </c>
      <c r="B15632" s="10" t="s">
        <v>7049</v>
      </c>
      <c r="C15632" s="10" t="s">
        <v>467</v>
      </c>
      <c r="D15632" s="5">
        <v>44.9899226043648</v>
      </c>
      <c r="E15632" s="5">
        <v>-93.698689801064802</v>
      </c>
    </row>
    <row r="15633" spans="1:5" x14ac:dyDescent="0.25">
      <c r="A15633" s="10" t="s">
        <v>9322</v>
      </c>
      <c r="B15633" s="10" t="s">
        <v>7050</v>
      </c>
      <c r="C15633" s="10" t="s">
        <v>467</v>
      </c>
      <c r="D15633" s="5">
        <v>45.059631115337602</v>
      </c>
      <c r="E15633" s="5">
        <v>-93.712347482043995</v>
      </c>
    </row>
    <row r="15634" spans="1:5" x14ac:dyDescent="0.25">
      <c r="A15634" s="10" t="s">
        <v>9322</v>
      </c>
      <c r="B15634" s="10" t="s">
        <v>7051</v>
      </c>
      <c r="C15634" s="10" t="s">
        <v>467</v>
      </c>
      <c r="D15634" s="5">
        <v>45.053597453734596</v>
      </c>
      <c r="E15634" s="5">
        <v>-93.728205029724194</v>
      </c>
    </row>
    <row r="15635" spans="1:5" x14ac:dyDescent="0.25">
      <c r="A15635" s="10" t="s">
        <v>9322</v>
      </c>
      <c r="B15635" s="10" t="s">
        <v>7052</v>
      </c>
      <c r="C15635" s="10" t="s">
        <v>467</v>
      </c>
      <c r="D15635" s="5">
        <v>45.0029797737877</v>
      </c>
      <c r="E15635" s="5">
        <v>-93.671397224292406</v>
      </c>
    </row>
    <row r="15636" spans="1:5" x14ac:dyDescent="0.25">
      <c r="A15636" s="10" t="s">
        <v>9322</v>
      </c>
      <c r="B15636" s="10" t="s">
        <v>7053</v>
      </c>
      <c r="C15636" s="10" t="s">
        <v>467</v>
      </c>
      <c r="D15636" s="5">
        <v>45.011854274142301</v>
      </c>
      <c r="E15636" s="5">
        <v>-93.717059647031604</v>
      </c>
    </row>
    <row r="15637" spans="1:5" x14ac:dyDescent="0.25">
      <c r="A15637" s="10" t="s">
        <v>9322</v>
      </c>
      <c r="B15637" s="10" t="s">
        <v>7054</v>
      </c>
      <c r="C15637" s="10" t="s">
        <v>467</v>
      </c>
      <c r="D15637" s="5">
        <v>45.009396960586699</v>
      </c>
      <c r="E15637" s="5">
        <v>-93.717028344288906</v>
      </c>
    </row>
    <row r="15638" spans="1:5" x14ac:dyDescent="0.25">
      <c r="A15638" s="10" t="s">
        <v>9322</v>
      </c>
      <c r="B15638" s="10" t="s">
        <v>7055</v>
      </c>
      <c r="C15638" s="10" t="s">
        <v>467</v>
      </c>
      <c r="D15638" s="5">
        <v>45.010641973443001</v>
      </c>
      <c r="E15638" s="5">
        <v>-93.731168347136403</v>
      </c>
    </row>
    <row r="15639" spans="1:5" x14ac:dyDescent="0.25">
      <c r="A15639" s="10" t="s">
        <v>9322</v>
      </c>
      <c r="B15639" s="10" t="s">
        <v>7056</v>
      </c>
      <c r="C15639" s="10" t="s">
        <v>467</v>
      </c>
      <c r="D15639" s="5">
        <v>44.981235666112603</v>
      </c>
      <c r="E15639" s="5">
        <v>-93.717127351789799</v>
      </c>
    </row>
    <row r="15640" spans="1:5" x14ac:dyDescent="0.25">
      <c r="A15640" s="10" t="s">
        <v>9322</v>
      </c>
      <c r="B15640" s="10" t="s">
        <v>7057</v>
      </c>
      <c r="C15640" s="10" t="s">
        <v>467</v>
      </c>
      <c r="D15640" s="5">
        <v>45.004764845103402</v>
      </c>
      <c r="E15640" s="5">
        <v>-93.681956140658997</v>
      </c>
    </row>
    <row r="15641" spans="1:5" x14ac:dyDescent="0.25">
      <c r="A15641" s="10" t="s">
        <v>9322</v>
      </c>
      <c r="B15641" s="10" t="s">
        <v>7058</v>
      </c>
      <c r="C15641" s="10" t="s">
        <v>467</v>
      </c>
      <c r="D15641" s="5">
        <v>45.052907776695598</v>
      </c>
      <c r="E15641" s="5">
        <v>-93.714289072963396</v>
      </c>
    </row>
    <row r="15642" spans="1:5" x14ac:dyDescent="0.25">
      <c r="A15642" s="10" t="s">
        <v>9322</v>
      </c>
      <c r="B15642" s="10" t="s">
        <v>7059</v>
      </c>
      <c r="C15642" s="10" t="s">
        <v>467</v>
      </c>
      <c r="D15642" s="5">
        <v>45.0569184191434</v>
      </c>
      <c r="E15642" s="5">
        <v>-93.685941882253999</v>
      </c>
    </row>
    <row r="15643" spans="1:5" x14ac:dyDescent="0.25">
      <c r="A15643" s="10" t="s">
        <v>9322</v>
      </c>
      <c r="B15643" s="10" t="s">
        <v>7060</v>
      </c>
      <c r="C15643" s="10" t="s">
        <v>467</v>
      </c>
      <c r="D15643" s="5">
        <v>44.999090326348998</v>
      </c>
      <c r="E15643" s="5">
        <v>-93.694171971756703</v>
      </c>
    </row>
    <row r="15644" spans="1:5" x14ac:dyDescent="0.25">
      <c r="A15644" s="10" t="s">
        <v>9322</v>
      </c>
      <c r="B15644" s="10" t="s">
        <v>7061</v>
      </c>
      <c r="C15644" s="10" t="s">
        <v>467</v>
      </c>
      <c r="D15644" s="5">
        <v>45.0658975796592</v>
      </c>
      <c r="E15644" s="5">
        <v>-93.756289302135102</v>
      </c>
    </row>
    <row r="15645" spans="1:5" x14ac:dyDescent="0.25">
      <c r="A15645" s="10" t="s">
        <v>9322</v>
      </c>
      <c r="B15645" s="10" t="s">
        <v>7062</v>
      </c>
      <c r="C15645" s="10" t="s">
        <v>467</v>
      </c>
      <c r="D15645" s="5">
        <v>45.029060524547802</v>
      </c>
      <c r="E15645" s="5">
        <v>-93.710796097279797</v>
      </c>
    </row>
    <row r="15646" spans="1:5" x14ac:dyDescent="0.25">
      <c r="A15646" s="10" t="s">
        <v>9322</v>
      </c>
      <c r="B15646" s="10" t="s">
        <v>7063</v>
      </c>
      <c r="C15646" s="10" t="s">
        <v>467</v>
      </c>
      <c r="D15646" s="5">
        <v>45.013345410888299</v>
      </c>
      <c r="E15646" s="5">
        <v>-93.647941533008193</v>
      </c>
    </row>
    <row r="15647" spans="1:5" x14ac:dyDescent="0.25">
      <c r="A15647" s="10" t="s">
        <v>9322</v>
      </c>
      <c r="B15647" s="10" t="s">
        <v>7064</v>
      </c>
      <c r="C15647" s="10" t="s">
        <v>467</v>
      </c>
      <c r="D15647" s="5">
        <v>44.977912860495003</v>
      </c>
      <c r="E15647" s="5">
        <v>-93.700470295439203</v>
      </c>
    </row>
    <row r="15648" spans="1:5" x14ac:dyDescent="0.25">
      <c r="A15648" s="10" t="s">
        <v>9322</v>
      </c>
      <c r="B15648" s="10" t="s">
        <v>7065</v>
      </c>
      <c r="C15648" s="10" t="s">
        <v>467</v>
      </c>
      <c r="D15648" s="5">
        <v>45.001382311333501</v>
      </c>
      <c r="E15648" s="5">
        <v>-93.745530764083</v>
      </c>
    </row>
    <row r="15649" spans="1:5" x14ac:dyDescent="0.25">
      <c r="A15649" s="10" t="s">
        <v>9322</v>
      </c>
      <c r="B15649" s="10" t="s">
        <v>7066</v>
      </c>
      <c r="C15649" s="10" t="s">
        <v>467</v>
      </c>
      <c r="D15649" s="5">
        <v>45.0344540387065</v>
      </c>
      <c r="E15649" s="5">
        <v>-93.752438235141895</v>
      </c>
    </row>
    <row r="15650" spans="1:5" x14ac:dyDescent="0.25">
      <c r="A15650" s="10" t="s">
        <v>9322</v>
      </c>
      <c r="B15650" s="10" t="s">
        <v>7067</v>
      </c>
      <c r="C15650" s="10" t="s">
        <v>467</v>
      </c>
      <c r="D15650" s="5">
        <v>45.018631981763903</v>
      </c>
      <c r="E15650" s="5">
        <v>-93.760645980609098</v>
      </c>
    </row>
    <row r="15651" spans="1:5" x14ac:dyDescent="0.25">
      <c r="A15651" s="10" t="s">
        <v>9322</v>
      </c>
      <c r="B15651" s="10" t="s">
        <v>7068</v>
      </c>
      <c r="C15651" s="10" t="s">
        <v>467</v>
      </c>
      <c r="D15651" s="5">
        <v>44.980068422999402</v>
      </c>
      <c r="E15651" s="5">
        <v>-93.733750158009599</v>
      </c>
    </row>
    <row r="15652" spans="1:5" x14ac:dyDescent="0.25">
      <c r="A15652" s="10" t="s">
        <v>9322</v>
      </c>
      <c r="B15652" s="10" t="s">
        <v>7069</v>
      </c>
      <c r="C15652" s="10" t="s">
        <v>467</v>
      </c>
      <c r="D15652" s="5">
        <v>45.028317300171302</v>
      </c>
      <c r="E15652" s="5">
        <v>-93.759699772259907</v>
      </c>
    </row>
    <row r="15653" spans="1:5" x14ac:dyDescent="0.25">
      <c r="A15653" s="10" t="s">
        <v>9322</v>
      </c>
      <c r="B15653" s="10" t="s">
        <v>7070</v>
      </c>
      <c r="C15653" s="10" t="s">
        <v>467</v>
      </c>
      <c r="D15653" s="5">
        <v>44.987897682912198</v>
      </c>
      <c r="E15653" s="5">
        <v>-93.663210550343294</v>
      </c>
    </row>
    <row r="15654" spans="1:5" x14ac:dyDescent="0.25">
      <c r="A15654" s="10" t="s">
        <v>9322</v>
      </c>
      <c r="B15654" s="10" t="s">
        <v>7071</v>
      </c>
      <c r="C15654" s="10" t="s">
        <v>467</v>
      </c>
      <c r="D15654" s="5">
        <v>45.047275704502098</v>
      </c>
      <c r="E15654" s="5">
        <v>-93.730439984246104</v>
      </c>
    </row>
    <row r="15655" spans="1:5" x14ac:dyDescent="0.25">
      <c r="A15655" s="10" t="s">
        <v>9322</v>
      </c>
      <c r="B15655" s="10" t="s">
        <v>7072</v>
      </c>
      <c r="C15655" s="10" t="s">
        <v>467</v>
      </c>
      <c r="D15655" s="5">
        <v>45.018292259200898</v>
      </c>
      <c r="E15655" s="5">
        <v>-93.725344576373303</v>
      </c>
    </row>
    <row r="15656" spans="1:5" x14ac:dyDescent="0.25">
      <c r="A15656" s="10" t="s">
        <v>9322</v>
      </c>
      <c r="B15656" s="10" t="s">
        <v>7073</v>
      </c>
      <c r="C15656" s="10" t="s">
        <v>467</v>
      </c>
      <c r="D15656" s="5">
        <v>45.022390962509498</v>
      </c>
      <c r="E15656" s="5">
        <v>-93.742815657521007</v>
      </c>
    </row>
    <row r="15657" spans="1:5" x14ac:dyDescent="0.25">
      <c r="A15657" s="10" t="s">
        <v>9322</v>
      </c>
      <c r="B15657" s="10" t="s">
        <v>7074</v>
      </c>
      <c r="C15657" s="10" t="s">
        <v>467</v>
      </c>
      <c r="D15657" s="5">
        <v>44.984449138498498</v>
      </c>
      <c r="E15657" s="5">
        <v>-93.701071294079497</v>
      </c>
    </row>
    <row r="15658" spans="1:5" x14ac:dyDescent="0.25">
      <c r="A15658" s="10" t="s">
        <v>9322</v>
      </c>
      <c r="B15658" s="10" t="s">
        <v>7075</v>
      </c>
      <c r="C15658" s="10" t="s">
        <v>467</v>
      </c>
      <c r="D15658" s="5">
        <v>45.002107638735502</v>
      </c>
      <c r="E15658" s="5">
        <v>-93.664622535077498</v>
      </c>
    </row>
    <row r="15659" spans="1:5" x14ac:dyDescent="0.25">
      <c r="A15659" s="10" t="s">
        <v>9322</v>
      </c>
      <c r="B15659" s="10" t="s">
        <v>7076</v>
      </c>
      <c r="C15659" s="10" t="s">
        <v>467</v>
      </c>
      <c r="D15659" s="5">
        <v>45.0615295065938</v>
      </c>
      <c r="E15659" s="5">
        <v>-93.719667138433906</v>
      </c>
    </row>
    <row r="15660" spans="1:5" x14ac:dyDescent="0.25">
      <c r="A15660" s="10" t="s">
        <v>9322</v>
      </c>
      <c r="B15660" s="10" t="s">
        <v>7077</v>
      </c>
      <c r="C15660" s="10" t="s">
        <v>467</v>
      </c>
      <c r="D15660" s="5">
        <v>45.043351779690902</v>
      </c>
      <c r="E15660" s="5">
        <v>-93.736519655175101</v>
      </c>
    </row>
    <row r="15661" spans="1:5" x14ac:dyDescent="0.25">
      <c r="A15661" s="10" t="s">
        <v>9322</v>
      </c>
      <c r="B15661" s="10" t="s">
        <v>7078</v>
      </c>
      <c r="C15661" s="10" t="s">
        <v>467</v>
      </c>
      <c r="D15661" s="5">
        <v>45.058912349734698</v>
      </c>
      <c r="E15661" s="5">
        <v>-93.697714918335294</v>
      </c>
    </row>
    <row r="15662" spans="1:5" x14ac:dyDescent="0.25">
      <c r="A15662" s="10" t="s">
        <v>9322</v>
      </c>
      <c r="B15662" s="10" t="s">
        <v>7079</v>
      </c>
      <c r="C15662" s="10" t="s">
        <v>467</v>
      </c>
      <c r="D15662" s="5">
        <v>44.9876695895559</v>
      </c>
      <c r="E15662" s="5">
        <v>-93.761442558672599</v>
      </c>
    </row>
    <row r="15663" spans="1:5" x14ac:dyDescent="0.25">
      <c r="A15663" s="10" t="s">
        <v>9322</v>
      </c>
      <c r="B15663" s="10" t="s">
        <v>7080</v>
      </c>
      <c r="C15663" s="10" t="s">
        <v>467</v>
      </c>
      <c r="D15663" s="5">
        <v>44.980721856323797</v>
      </c>
      <c r="E15663" s="5">
        <v>-93.697156155783404</v>
      </c>
    </row>
    <row r="15664" spans="1:5" x14ac:dyDescent="0.25">
      <c r="A15664" s="10" t="s">
        <v>9322</v>
      </c>
      <c r="B15664" s="10" t="s">
        <v>7081</v>
      </c>
      <c r="C15664" s="10" t="s">
        <v>467</v>
      </c>
      <c r="D15664" s="5">
        <v>45.006078996539401</v>
      </c>
      <c r="E15664" s="5">
        <v>-93.690658471804497</v>
      </c>
    </row>
    <row r="15665" spans="1:5" x14ac:dyDescent="0.25">
      <c r="A15665" s="10" t="s">
        <v>9322</v>
      </c>
      <c r="B15665" s="10" t="s">
        <v>7082</v>
      </c>
      <c r="C15665" s="10" t="s">
        <v>467</v>
      </c>
      <c r="D15665" s="5">
        <v>44.999858167109601</v>
      </c>
      <c r="E15665" s="5">
        <v>-93.737780022887804</v>
      </c>
    </row>
    <row r="15666" spans="1:5" x14ac:dyDescent="0.25">
      <c r="A15666" s="10" t="s">
        <v>9322</v>
      </c>
      <c r="B15666" s="10" t="s">
        <v>7083</v>
      </c>
      <c r="C15666" s="10" t="s">
        <v>467</v>
      </c>
      <c r="D15666" s="5">
        <v>45.0334688620772</v>
      </c>
      <c r="E15666" s="5">
        <v>-93.7391709991672</v>
      </c>
    </row>
    <row r="15667" spans="1:5" x14ac:dyDescent="0.25">
      <c r="A15667" s="10" t="s">
        <v>9322</v>
      </c>
      <c r="B15667" s="10" t="s">
        <v>7084</v>
      </c>
      <c r="C15667" s="10" t="s">
        <v>467</v>
      </c>
      <c r="D15667" s="5">
        <v>45.038758779476701</v>
      </c>
      <c r="E15667" s="5">
        <v>-93.687915692875805</v>
      </c>
    </row>
    <row r="15668" spans="1:5" x14ac:dyDescent="0.25">
      <c r="A15668" s="10" t="s">
        <v>9322</v>
      </c>
      <c r="B15668" s="10" t="s">
        <v>7085</v>
      </c>
      <c r="C15668" s="10" t="s">
        <v>467</v>
      </c>
      <c r="D15668" s="5">
        <v>44.9989636213461</v>
      </c>
      <c r="E15668" s="5">
        <v>-93.657063600766506</v>
      </c>
    </row>
    <row r="15669" spans="1:5" x14ac:dyDescent="0.25">
      <c r="A15669" s="10" t="s">
        <v>9322</v>
      </c>
      <c r="B15669" s="10" t="s">
        <v>7086</v>
      </c>
      <c r="C15669" s="10" t="s">
        <v>467</v>
      </c>
      <c r="D15669" s="5">
        <v>45.022995621478103</v>
      </c>
      <c r="E15669" s="5">
        <v>-93.717975394889393</v>
      </c>
    </row>
    <row r="15670" spans="1:5" x14ac:dyDescent="0.25">
      <c r="A15670" s="10" t="s">
        <v>9322</v>
      </c>
      <c r="B15670" s="10" t="s">
        <v>7087</v>
      </c>
      <c r="C15670" s="10" t="s">
        <v>467</v>
      </c>
      <c r="D15670" s="5">
        <v>44.974791484151297</v>
      </c>
      <c r="E15670" s="5">
        <v>-93.721287299816794</v>
      </c>
    </row>
    <row r="15671" spans="1:5" x14ac:dyDescent="0.25">
      <c r="A15671" s="10" t="s">
        <v>9322</v>
      </c>
      <c r="B15671" s="10" t="s">
        <v>7088</v>
      </c>
      <c r="C15671" s="10" t="s">
        <v>467</v>
      </c>
      <c r="D15671" s="5">
        <v>45.021330797748703</v>
      </c>
      <c r="E15671" s="5">
        <v>-93.725943062973599</v>
      </c>
    </row>
    <row r="15672" spans="1:5" x14ac:dyDescent="0.25">
      <c r="A15672" s="10" t="s">
        <v>9322</v>
      </c>
      <c r="B15672" s="10" t="s">
        <v>7089</v>
      </c>
      <c r="C15672" s="10" t="s">
        <v>467</v>
      </c>
      <c r="D15672" s="5">
        <v>45.028506608581601</v>
      </c>
      <c r="E15672" s="5">
        <v>-93.759726733383303</v>
      </c>
    </row>
    <row r="15673" spans="1:5" x14ac:dyDescent="0.25">
      <c r="A15673" s="10" t="s">
        <v>9322</v>
      </c>
      <c r="B15673" s="10" t="s">
        <v>7090</v>
      </c>
      <c r="C15673" s="10" t="s">
        <v>467</v>
      </c>
      <c r="D15673" s="5">
        <v>44.994865474481699</v>
      </c>
      <c r="E15673" s="5">
        <v>-93.711526799514004</v>
      </c>
    </row>
    <row r="15674" spans="1:5" x14ac:dyDescent="0.25">
      <c r="A15674" s="10" t="s">
        <v>9322</v>
      </c>
      <c r="B15674" s="10" t="s">
        <v>7091</v>
      </c>
      <c r="C15674" s="10" t="s">
        <v>467</v>
      </c>
      <c r="D15674" s="5">
        <v>45.019703357500099</v>
      </c>
      <c r="E15674" s="5">
        <v>-93.6786257632793</v>
      </c>
    </row>
    <row r="15675" spans="1:5" x14ac:dyDescent="0.25">
      <c r="A15675" s="10" t="s">
        <v>9322</v>
      </c>
      <c r="B15675" s="10" t="s">
        <v>7092</v>
      </c>
      <c r="C15675" s="10" t="s">
        <v>467</v>
      </c>
      <c r="D15675" s="5">
        <v>44.990414091515198</v>
      </c>
      <c r="E15675" s="5">
        <v>-93.699150564340897</v>
      </c>
    </row>
    <row r="15676" spans="1:5" x14ac:dyDescent="0.25">
      <c r="A15676" s="10" t="s">
        <v>9322</v>
      </c>
      <c r="B15676" s="10" t="s">
        <v>7093</v>
      </c>
      <c r="C15676" s="10" t="s">
        <v>467</v>
      </c>
      <c r="D15676" s="5">
        <v>45.067505826057001</v>
      </c>
      <c r="E15676" s="5">
        <v>-93.663192233606097</v>
      </c>
    </row>
    <row r="15677" spans="1:5" x14ac:dyDescent="0.25">
      <c r="A15677" s="10" t="s">
        <v>9322</v>
      </c>
      <c r="B15677" s="10" t="s">
        <v>7094</v>
      </c>
      <c r="C15677" s="10" t="s">
        <v>467</v>
      </c>
      <c r="D15677" s="5">
        <v>45.010257403701203</v>
      </c>
      <c r="E15677" s="5">
        <v>-93.723686473013103</v>
      </c>
    </row>
    <row r="15678" spans="1:5" x14ac:dyDescent="0.25">
      <c r="A15678" s="10" t="s">
        <v>9322</v>
      </c>
      <c r="B15678" s="10" t="s">
        <v>7095</v>
      </c>
      <c r="C15678" s="10" t="s">
        <v>467</v>
      </c>
      <c r="D15678" s="5">
        <v>45.015650211211501</v>
      </c>
      <c r="E15678" s="5">
        <v>-93.709705946244199</v>
      </c>
    </row>
    <row r="15679" spans="1:5" x14ac:dyDescent="0.25">
      <c r="A15679" s="10" t="s">
        <v>9322</v>
      </c>
      <c r="B15679" s="10" t="s">
        <v>7096</v>
      </c>
      <c r="C15679" s="10" t="s">
        <v>467</v>
      </c>
      <c r="D15679" s="5">
        <v>44.976877900024</v>
      </c>
      <c r="E15679" s="5">
        <v>-93.693054663650202</v>
      </c>
    </row>
    <row r="15680" spans="1:5" x14ac:dyDescent="0.25">
      <c r="A15680" s="10" t="s">
        <v>9322</v>
      </c>
      <c r="B15680" s="10" t="s">
        <v>7097</v>
      </c>
      <c r="C15680" s="10" t="s">
        <v>467</v>
      </c>
      <c r="D15680" s="5">
        <v>44.994171001883302</v>
      </c>
      <c r="E15680" s="5">
        <v>-93.667029755637799</v>
      </c>
    </row>
    <row r="15681" spans="1:5" x14ac:dyDescent="0.25">
      <c r="A15681" s="10" t="s">
        <v>9322</v>
      </c>
      <c r="B15681" s="10" t="s">
        <v>7098</v>
      </c>
      <c r="C15681" s="10" t="s">
        <v>467</v>
      </c>
      <c r="D15681" s="5">
        <v>45.034971794834597</v>
      </c>
      <c r="E15681" s="5">
        <v>-93.750661713294704</v>
      </c>
    </row>
    <row r="15682" spans="1:5" x14ac:dyDescent="0.25">
      <c r="A15682" s="10" t="s">
        <v>9322</v>
      </c>
      <c r="B15682" s="10" t="s">
        <v>7099</v>
      </c>
      <c r="C15682" s="10" t="s">
        <v>467</v>
      </c>
      <c r="D15682" s="5">
        <v>45.045465064010202</v>
      </c>
      <c r="E15682" s="5">
        <v>-93.674361302597504</v>
      </c>
    </row>
    <row r="15683" spans="1:5" x14ac:dyDescent="0.25">
      <c r="A15683" s="10" t="s">
        <v>9322</v>
      </c>
      <c r="B15683" s="10" t="s">
        <v>7100</v>
      </c>
      <c r="C15683" s="10" t="s">
        <v>467</v>
      </c>
      <c r="D15683" s="5">
        <v>44.999097021594402</v>
      </c>
      <c r="E15683" s="5">
        <v>-93.724182799258799</v>
      </c>
    </row>
    <row r="15684" spans="1:5" x14ac:dyDescent="0.25">
      <c r="A15684" s="10" t="s">
        <v>9322</v>
      </c>
      <c r="B15684" s="10" t="s">
        <v>7101</v>
      </c>
      <c r="C15684" s="10" t="s">
        <v>467</v>
      </c>
      <c r="D15684" s="5">
        <v>45.005157298059999</v>
      </c>
      <c r="E15684" s="5">
        <v>-93.678504567841998</v>
      </c>
    </row>
    <row r="15685" spans="1:5" x14ac:dyDescent="0.25">
      <c r="A15685" s="10" t="s">
        <v>9322</v>
      </c>
      <c r="B15685" s="10" t="s">
        <v>7102</v>
      </c>
      <c r="C15685" s="10" t="s">
        <v>467</v>
      </c>
      <c r="D15685" s="5">
        <v>45.0466375753224</v>
      </c>
      <c r="E15685" s="5">
        <v>-93.725453447462797</v>
      </c>
    </row>
    <row r="15686" spans="1:5" x14ac:dyDescent="0.25">
      <c r="A15686" s="10" t="s">
        <v>9322</v>
      </c>
      <c r="B15686" s="10" t="s">
        <v>7103</v>
      </c>
      <c r="C15686" s="10" t="s">
        <v>467</v>
      </c>
      <c r="D15686" s="5">
        <v>45.038166317884901</v>
      </c>
      <c r="E15686" s="5">
        <v>-93.763204432800194</v>
      </c>
    </row>
    <row r="15687" spans="1:5" x14ac:dyDescent="0.25">
      <c r="A15687" s="10" t="s">
        <v>9322</v>
      </c>
      <c r="B15687" s="10" t="s">
        <v>7104</v>
      </c>
      <c r="C15687" s="10" t="s">
        <v>467</v>
      </c>
      <c r="D15687" s="5">
        <v>44.996492847220303</v>
      </c>
      <c r="E15687" s="5">
        <v>-93.766114185145994</v>
      </c>
    </row>
    <row r="15688" spans="1:5" x14ac:dyDescent="0.25">
      <c r="A15688" s="10" t="s">
        <v>9322</v>
      </c>
      <c r="B15688" s="10" t="s">
        <v>7105</v>
      </c>
      <c r="C15688" s="10" t="s">
        <v>467</v>
      </c>
      <c r="D15688" s="5">
        <v>45.049904715603901</v>
      </c>
      <c r="E15688" s="5">
        <v>-93.654075731346595</v>
      </c>
    </row>
    <row r="15689" spans="1:5" x14ac:dyDescent="0.25">
      <c r="A15689" s="10" t="s">
        <v>9322</v>
      </c>
      <c r="B15689" s="10" t="s">
        <v>7106</v>
      </c>
      <c r="C15689" s="10" t="s">
        <v>467</v>
      </c>
      <c r="D15689" s="5">
        <v>44.987295469832802</v>
      </c>
      <c r="E15689" s="5">
        <v>-93.753619421660801</v>
      </c>
    </row>
    <row r="15690" spans="1:5" x14ac:dyDescent="0.25">
      <c r="A15690" s="10" t="s">
        <v>9322</v>
      </c>
      <c r="B15690" s="10" t="s">
        <v>7107</v>
      </c>
      <c r="C15690" s="10" t="s">
        <v>467</v>
      </c>
      <c r="D15690" s="5">
        <v>45.061782239762898</v>
      </c>
      <c r="E15690" s="5">
        <v>-93.648109062167194</v>
      </c>
    </row>
    <row r="15691" spans="1:5" x14ac:dyDescent="0.25">
      <c r="A15691" s="10" t="s">
        <v>9322</v>
      </c>
      <c r="B15691" s="10" t="s">
        <v>7108</v>
      </c>
      <c r="C15691" s="10" t="s">
        <v>467</v>
      </c>
      <c r="D15691" s="5">
        <v>44.995761604430498</v>
      </c>
      <c r="E15691" s="5">
        <v>-93.763288296142505</v>
      </c>
    </row>
    <row r="15692" spans="1:5" x14ac:dyDescent="0.25">
      <c r="A15692" s="10" t="s">
        <v>9322</v>
      </c>
      <c r="B15692" s="10" t="s">
        <v>7109</v>
      </c>
      <c r="C15692" s="10" t="s">
        <v>467</v>
      </c>
      <c r="D15692" s="5">
        <v>45.0416864436392</v>
      </c>
      <c r="E15692" s="5">
        <v>-93.7617191716582</v>
      </c>
    </row>
    <row r="15693" spans="1:5" x14ac:dyDescent="0.25">
      <c r="A15693" s="10" t="s">
        <v>9322</v>
      </c>
      <c r="B15693" s="10" t="s">
        <v>7110</v>
      </c>
      <c r="C15693" s="10" t="s">
        <v>467</v>
      </c>
      <c r="D15693" s="5">
        <v>44.9827659026841</v>
      </c>
      <c r="E15693" s="5">
        <v>-93.699687522310398</v>
      </c>
    </row>
    <row r="15694" spans="1:5" x14ac:dyDescent="0.25">
      <c r="A15694" s="10" t="s">
        <v>9322</v>
      </c>
      <c r="B15694" s="10" t="s">
        <v>7111</v>
      </c>
      <c r="C15694" s="10" t="s">
        <v>467</v>
      </c>
      <c r="D15694" s="5">
        <v>45.049084549745203</v>
      </c>
      <c r="E15694" s="5">
        <v>-93.7069320348985</v>
      </c>
    </row>
    <row r="15695" spans="1:5" x14ac:dyDescent="0.25">
      <c r="A15695" s="10" t="s">
        <v>9322</v>
      </c>
      <c r="B15695" s="10" t="s">
        <v>7112</v>
      </c>
      <c r="C15695" s="10" t="s">
        <v>467</v>
      </c>
      <c r="D15695" s="5">
        <v>44.991301769960202</v>
      </c>
      <c r="E15695" s="5">
        <v>-93.733675710459096</v>
      </c>
    </row>
    <row r="15696" spans="1:5" x14ac:dyDescent="0.25">
      <c r="A15696" s="10" t="s">
        <v>9322</v>
      </c>
      <c r="B15696" s="10" t="s">
        <v>7113</v>
      </c>
      <c r="C15696" s="10" t="s">
        <v>467</v>
      </c>
      <c r="D15696" s="5">
        <v>45.0384465793991</v>
      </c>
      <c r="E15696" s="5">
        <v>-93.644749292489905</v>
      </c>
    </row>
    <row r="15697" spans="1:5" x14ac:dyDescent="0.25">
      <c r="A15697" s="10" t="s">
        <v>9322</v>
      </c>
      <c r="B15697" s="10" t="s">
        <v>7114</v>
      </c>
      <c r="C15697" s="10" t="s">
        <v>467</v>
      </c>
      <c r="D15697" s="5">
        <v>44.994970561249801</v>
      </c>
      <c r="E15697" s="5">
        <v>-93.753040927461399</v>
      </c>
    </row>
    <row r="15698" spans="1:5" x14ac:dyDescent="0.25">
      <c r="A15698" s="10" t="s">
        <v>9322</v>
      </c>
      <c r="B15698" s="10" t="s">
        <v>7115</v>
      </c>
      <c r="C15698" s="10" t="s">
        <v>467</v>
      </c>
      <c r="D15698" s="5">
        <v>45.0043936131175</v>
      </c>
      <c r="E15698" s="5">
        <v>-93.736091100037697</v>
      </c>
    </row>
    <row r="15699" spans="1:5" x14ac:dyDescent="0.25">
      <c r="A15699" s="10" t="s">
        <v>9322</v>
      </c>
      <c r="B15699" s="10" t="s">
        <v>7116</v>
      </c>
      <c r="C15699" s="10" t="s">
        <v>467</v>
      </c>
      <c r="D15699" s="5">
        <v>45.0477112925944</v>
      </c>
      <c r="E15699" s="5">
        <v>-93.700941660725505</v>
      </c>
    </row>
    <row r="15700" spans="1:5" x14ac:dyDescent="0.25">
      <c r="A15700" s="10" t="s">
        <v>9322</v>
      </c>
      <c r="B15700" s="10" t="s">
        <v>7117</v>
      </c>
      <c r="C15700" s="10" t="s">
        <v>467</v>
      </c>
      <c r="D15700" s="5">
        <v>45.032136104839701</v>
      </c>
      <c r="E15700" s="5">
        <v>-93.684473238328394</v>
      </c>
    </row>
    <row r="15701" spans="1:5" x14ac:dyDescent="0.25">
      <c r="A15701" s="10" t="s">
        <v>9322</v>
      </c>
      <c r="B15701" s="10" t="s">
        <v>7118</v>
      </c>
      <c r="C15701" s="10" t="s">
        <v>467</v>
      </c>
      <c r="D15701" s="5">
        <v>45.0594591641362</v>
      </c>
      <c r="E15701" s="5">
        <v>-93.658096634213607</v>
      </c>
    </row>
    <row r="15702" spans="1:5" x14ac:dyDescent="0.25">
      <c r="A15702" s="10" t="s">
        <v>9322</v>
      </c>
      <c r="B15702" s="10" t="s">
        <v>7119</v>
      </c>
      <c r="C15702" s="10" t="s">
        <v>467</v>
      </c>
      <c r="D15702" s="5">
        <v>45.026001653259399</v>
      </c>
      <c r="E15702" s="5">
        <v>-93.667909073156395</v>
      </c>
    </row>
    <row r="15703" spans="1:5" x14ac:dyDescent="0.25">
      <c r="A15703" s="10" t="s">
        <v>9322</v>
      </c>
      <c r="B15703" s="10" t="s">
        <v>7120</v>
      </c>
      <c r="C15703" s="10" t="s">
        <v>467</v>
      </c>
      <c r="D15703" s="5">
        <v>45.013071538173797</v>
      </c>
      <c r="E15703" s="5">
        <v>-93.715339812908596</v>
      </c>
    </row>
    <row r="15704" spans="1:5" x14ac:dyDescent="0.25">
      <c r="A15704" s="10" t="s">
        <v>9322</v>
      </c>
      <c r="B15704" s="10" t="s">
        <v>7121</v>
      </c>
      <c r="C15704" s="10" t="s">
        <v>467</v>
      </c>
      <c r="D15704" s="5">
        <v>44.9952479209934</v>
      </c>
      <c r="E15704" s="5">
        <v>-93.6416582125497</v>
      </c>
    </row>
    <row r="15705" spans="1:5" x14ac:dyDescent="0.25">
      <c r="A15705" s="10" t="s">
        <v>9322</v>
      </c>
      <c r="B15705" s="10" t="s">
        <v>7122</v>
      </c>
      <c r="C15705" s="10" t="s">
        <v>467</v>
      </c>
      <c r="D15705" s="5">
        <v>45.007680669115501</v>
      </c>
      <c r="E15705" s="5">
        <v>-93.719209982752403</v>
      </c>
    </row>
    <row r="15706" spans="1:5" x14ac:dyDescent="0.25">
      <c r="A15706" s="10" t="s">
        <v>9322</v>
      </c>
      <c r="B15706" s="10" t="s">
        <v>7123</v>
      </c>
      <c r="C15706" s="10" t="s">
        <v>467</v>
      </c>
      <c r="D15706" s="5">
        <v>44.984718525940799</v>
      </c>
      <c r="E15706" s="5">
        <v>-93.659930474530796</v>
      </c>
    </row>
    <row r="15707" spans="1:5" x14ac:dyDescent="0.25">
      <c r="A15707" s="10" t="s">
        <v>9322</v>
      </c>
      <c r="B15707" s="10" t="s">
        <v>7124</v>
      </c>
      <c r="C15707" s="10" t="s">
        <v>467</v>
      </c>
      <c r="D15707" s="5">
        <v>45.005231016580503</v>
      </c>
      <c r="E15707" s="5">
        <v>-93.734512627759401</v>
      </c>
    </row>
    <row r="15708" spans="1:5" x14ac:dyDescent="0.25">
      <c r="A15708" s="10" t="s">
        <v>9322</v>
      </c>
      <c r="B15708" s="10" t="s">
        <v>7125</v>
      </c>
      <c r="C15708" s="10" t="s">
        <v>467</v>
      </c>
      <c r="D15708" s="5">
        <v>45.053406386117402</v>
      </c>
      <c r="E15708" s="5">
        <v>-93.699978881236703</v>
      </c>
    </row>
    <row r="15709" spans="1:5" x14ac:dyDescent="0.25">
      <c r="A15709" s="10" t="s">
        <v>9322</v>
      </c>
      <c r="B15709" s="10" t="s">
        <v>7126</v>
      </c>
      <c r="C15709" s="10" t="s">
        <v>467</v>
      </c>
      <c r="D15709" s="5">
        <v>44.977714055319403</v>
      </c>
      <c r="E15709" s="5">
        <v>-93.715841177936497</v>
      </c>
    </row>
    <row r="15710" spans="1:5" x14ac:dyDescent="0.25">
      <c r="A15710" s="10" t="s">
        <v>9322</v>
      </c>
      <c r="B15710" s="10" t="s">
        <v>7127</v>
      </c>
      <c r="C15710" s="10" t="s">
        <v>467</v>
      </c>
      <c r="D15710" s="5">
        <v>45.022238247759802</v>
      </c>
      <c r="E15710" s="5">
        <v>-93.750440194980001</v>
      </c>
    </row>
    <row r="15711" spans="1:5" x14ac:dyDescent="0.25">
      <c r="A15711" s="10" t="s">
        <v>9322</v>
      </c>
      <c r="B15711" s="10" t="s">
        <v>7128</v>
      </c>
      <c r="C15711" s="10" t="s">
        <v>467</v>
      </c>
      <c r="D15711" s="5">
        <v>45.011474147429503</v>
      </c>
      <c r="E15711" s="5">
        <v>-93.653169061070898</v>
      </c>
    </row>
    <row r="15712" spans="1:5" x14ac:dyDescent="0.25">
      <c r="A15712" s="10" t="s">
        <v>9322</v>
      </c>
      <c r="B15712" s="10" t="s">
        <v>7129</v>
      </c>
      <c r="C15712" s="10" t="s">
        <v>467</v>
      </c>
      <c r="D15712" s="5">
        <v>45.063827606653</v>
      </c>
      <c r="E15712" s="5">
        <v>-93.673297552484996</v>
      </c>
    </row>
    <row r="15713" spans="1:5" x14ac:dyDescent="0.25">
      <c r="A15713" s="10" t="s">
        <v>9322</v>
      </c>
      <c r="B15713" s="10" t="s">
        <v>7130</v>
      </c>
      <c r="C15713" s="10" t="s">
        <v>467</v>
      </c>
      <c r="D15713" s="5">
        <v>45.003025624296399</v>
      </c>
      <c r="E15713" s="5">
        <v>-93.704667360392605</v>
      </c>
    </row>
    <row r="15714" spans="1:5" x14ac:dyDescent="0.25">
      <c r="A15714" s="10" t="s">
        <v>9322</v>
      </c>
      <c r="B15714" s="10" t="s">
        <v>7131</v>
      </c>
      <c r="C15714" s="10" t="s">
        <v>467</v>
      </c>
      <c r="D15714" s="5">
        <v>44.985770139818399</v>
      </c>
      <c r="E15714" s="5">
        <v>-93.650780057271902</v>
      </c>
    </row>
    <row r="15715" spans="1:5" x14ac:dyDescent="0.25">
      <c r="A15715" s="10" t="s">
        <v>9322</v>
      </c>
      <c r="B15715" s="10" t="s">
        <v>7132</v>
      </c>
      <c r="C15715" s="10" t="s">
        <v>467</v>
      </c>
      <c r="D15715" s="5">
        <v>45.008274453156503</v>
      </c>
      <c r="E15715" s="5">
        <v>-93.7331630366578</v>
      </c>
    </row>
    <row r="15716" spans="1:5" x14ac:dyDescent="0.25">
      <c r="A15716" s="10" t="s">
        <v>9322</v>
      </c>
      <c r="B15716" s="10" t="s">
        <v>7133</v>
      </c>
      <c r="C15716" s="10" t="s">
        <v>467</v>
      </c>
      <c r="D15716" s="5">
        <v>45.049456068021598</v>
      </c>
      <c r="E15716" s="5">
        <v>-93.684099533014503</v>
      </c>
    </row>
    <row r="15717" spans="1:5" x14ac:dyDescent="0.25">
      <c r="A15717" s="10" t="s">
        <v>9322</v>
      </c>
      <c r="B15717" s="10" t="s">
        <v>7134</v>
      </c>
      <c r="C15717" s="10" t="s">
        <v>467</v>
      </c>
      <c r="D15717" s="5">
        <v>45.014403365081101</v>
      </c>
      <c r="E15717" s="5">
        <v>-93.722846593016101</v>
      </c>
    </row>
    <row r="15718" spans="1:5" x14ac:dyDescent="0.25">
      <c r="A15718" s="10" t="s">
        <v>9322</v>
      </c>
      <c r="B15718" s="10" t="s">
        <v>7135</v>
      </c>
      <c r="C15718" s="10" t="s">
        <v>467</v>
      </c>
      <c r="D15718" s="5">
        <v>45.032568510915702</v>
      </c>
      <c r="E15718" s="5">
        <v>-93.763321622648903</v>
      </c>
    </row>
    <row r="15719" spans="1:5" x14ac:dyDescent="0.25">
      <c r="A15719" s="10" t="s">
        <v>9322</v>
      </c>
      <c r="B15719" s="10" t="s">
        <v>7136</v>
      </c>
      <c r="C15719" s="10" t="s">
        <v>467</v>
      </c>
      <c r="D15719" s="5">
        <v>44.998185995979803</v>
      </c>
      <c r="E15719" s="5">
        <v>-93.653094008875897</v>
      </c>
    </row>
    <row r="15720" spans="1:5" x14ac:dyDescent="0.25">
      <c r="A15720" s="10" t="s">
        <v>9322</v>
      </c>
      <c r="B15720" s="10" t="s">
        <v>7137</v>
      </c>
      <c r="C15720" s="10" t="s">
        <v>467</v>
      </c>
      <c r="D15720" s="5">
        <v>45.023575947325</v>
      </c>
      <c r="E15720" s="5">
        <v>-93.700019696762695</v>
      </c>
    </row>
    <row r="15721" spans="1:5" x14ac:dyDescent="0.25">
      <c r="A15721" s="10" t="s">
        <v>9322</v>
      </c>
      <c r="B15721" s="10" t="s">
        <v>7138</v>
      </c>
      <c r="C15721" s="10" t="s">
        <v>467</v>
      </c>
      <c r="D15721" s="5">
        <v>45.0406132419538</v>
      </c>
      <c r="E15721" s="5">
        <v>-93.7400250567635</v>
      </c>
    </row>
    <row r="15722" spans="1:5" x14ac:dyDescent="0.25">
      <c r="A15722" s="10" t="s">
        <v>9322</v>
      </c>
      <c r="B15722" s="10" t="s">
        <v>7139</v>
      </c>
      <c r="C15722" s="10" t="s">
        <v>467</v>
      </c>
      <c r="D15722" s="5">
        <v>45.000085172439597</v>
      </c>
      <c r="E15722" s="5">
        <v>-93.660301318068306</v>
      </c>
    </row>
    <row r="15723" spans="1:5" x14ac:dyDescent="0.25">
      <c r="A15723" s="10" t="s">
        <v>9322</v>
      </c>
      <c r="B15723" s="10" t="s">
        <v>7140</v>
      </c>
      <c r="C15723" s="10" t="s">
        <v>467</v>
      </c>
      <c r="D15723" s="5">
        <v>45.0490203809806</v>
      </c>
      <c r="E15723" s="5">
        <v>-93.646329157645795</v>
      </c>
    </row>
    <row r="15724" spans="1:5" x14ac:dyDescent="0.25">
      <c r="A15724" s="10" t="s">
        <v>9322</v>
      </c>
      <c r="B15724" s="10" t="s">
        <v>7141</v>
      </c>
      <c r="C15724" s="10" t="s">
        <v>467</v>
      </c>
      <c r="D15724" s="5">
        <v>44.995794594953601</v>
      </c>
      <c r="E15724" s="5">
        <v>-93.684712807258904</v>
      </c>
    </row>
    <row r="15725" spans="1:5" x14ac:dyDescent="0.25">
      <c r="A15725" s="10" t="s">
        <v>9322</v>
      </c>
      <c r="B15725" s="10" t="s">
        <v>7142</v>
      </c>
      <c r="C15725" s="10" t="s">
        <v>467</v>
      </c>
      <c r="D15725" s="5">
        <v>45.0260081993165</v>
      </c>
      <c r="E15725" s="5">
        <v>-93.704920824183304</v>
      </c>
    </row>
    <row r="15726" spans="1:5" x14ac:dyDescent="0.25">
      <c r="A15726" s="10" t="s">
        <v>9322</v>
      </c>
      <c r="B15726" s="10" t="s">
        <v>7143</v>
      </c>
      <c r="C15726" s="10" t="s">
        <v>467</v>
      </c>
      <c r="D15726" s="5">
        <v>45.036404201276902</v>
      </c>
      <c r="E15726" s="5">
        <v>-93.741120764091605</v>
      </c>
    </row>
    <row r="15727" spans="1:5" x14ac:dyDescent="0.25">
      <c r="A15727" s="10" t="s">
        <v>9322</v>
      </c>
      <c r="B15727" s="10" t="s">
        <v>7144</v>
      </c>
      <c r="C15727" s="10" t="s">
        <v>467</v>
      </c>
      <c r="D15727" s="5">
        <v>45.033319463674601</v>
      </c>
      <c r="E15727" s="5">
        <v>-93.673032287131406</v>
      </c>
    </row>
    <row r="15728" spans="1:5" x14ac:dyDescent="0.25">
      <c r="A15728" s="10" t="s">
        <v>9322</v>
      </c>
      <c r="B15728" s="10" t="s">
        <v>7145</v>
      </c>
      <c r="C15728" s="10" t="s">
        <v>467</v>
      </c>
      <c r="D15728" s="5">
        <v>45.004378446107197</v>
      </c>
      <c r="E15728" s="5">
        <v>-93.712544453443897</v>
      </c>
    </row>
    <row r="15729" spans="1:5" x14ac:dyDescent="0.25">
      <c r="A15729" s="10" t="s">
        <v>9322</v>
      </c>
      <c r="B15729" s="10" t="s">
        <v>7146</v>
      </c>
      <c r="C15729" s="10" t="s">
        <v>467</v>
      </c>
      <c r="D15729" s="5">
        <v>45.059906407428699</v>
      </c>
      <c r="E15729" s="5">
        <v>-93.740834160684898</v>
      </c>
    </row>
    <row r="15730" spans="1:5" x14ac:dyDescent="0.25">
      <c r="A15730" s="10" t="s">
        <v>9322</v>
      </c>
      <c r="B15730" s="10" t="s">
        <v>7147</v>
      </c>
      <c r="C15730" s="10" t="s">
        <v>467</v>
      </c>
      <c r="D15730" s="5">
        <v>44.9899255111835</v>
      </c>
      <c r="E15730" s="5">
        <v>-93.697181751795</v>
      </c>
    </row>
    <row r="15731" spans="1:5" x14ac:dyDescent="0.25">
      <c r="A15731" s="10" t="s">
        <v>9322</v>
      </c>
      <c r="B15731" s="10" t="s">
        <v>7148</v>
      </c>
      <c r="C15731" s="10" t="s">
        <v>467</v>
      </c>
      <c r="D15731" s="5">
        <v>45.0552670764922</v>
      </c>
      <c r="E15731" s="5">
        <v>-93.724321110724404</v>
      </c>
    </row>
    <row r="15732" spans="1:5" x14ac:dyDescent="0.25">
      <c r="A15732" s="10" t="s">
        <v>9322</v>
      </c>
      <c r="B15732" s="10" t="s">
        <v>7149</v>
      </c>
      <c r="C15732" s="10" t="s">
        <v>467</v>
      </c>
      <c r="D15732" s="5">
        <v>45.014167099121302</v>
      </c>
      <c r="E15732" s="5">
        <v>-93.762162935722102</v>
      </c>
    </row>
    <row r="15733" spans="1:5" x14ac:dyDescent="0.25">
      <c r="A15733" s="10" t="s">
        <v>9322</v>
      </c>
      <c r="B15733" s="10" t="s">
        <v>7150</v>
      </c>
      <c r="C15733" s="10" t="s">
        <v>467</v>
      </c>
      <c r="D15733" s="5">
        <v>45.006212413484299</v>
      </c>
      <c r="E15733" s="5">
        <v>-93.719251084018495</v>
      </c>
    </row>
    <row r="15734" spans="1:5" x14ac:dyDescent="0.25">
      <c r="A15734" s="10" t="s">
        <v>9322</v>
      </c>
      <c r="B15734" s="10" t="s">
        <v>7151</v>
      </c>
      <c r="C15734" s="10" t="s">
        <v>467</v>
      </c>
      <c r="D15734" s="5">
        <v>44.987052651186097</v>
      </c>
      <c r="E15734" s="5">
        <v>-93.702979132238596</v>
      </c>
    </row>
    <row r="15735" spans="1:5" x14ac:dyDescent="0.25">
      <c r="A15735" s="10" t="s">
        <v>9322</v>
      </c>
      <c r="B15735" s="10" t="s">
        <v>7152</v>
      </c>
      <c r="C15735" s="10" t="s">
        <v>467</v>
      </c>
      <c r="D15735" s="5">
        <v>45.002904603049799</v>
      </c>
      <c r="E15735" s="5">
        <v>-93.717776181872694</v>
      </c>
    </row>
    <row r="15736" spans="1:5" x14ac:dyDescent="0.25">
      <c r="A15736" s="10" t="s">
        <v>9322</v>
      </c>
      <c r="B15736" s="10" t="s">
        <v>7153</v>
      </c>
      <c r="C15736" s="10" t="s">
        <v>467</v>
      </c>
      <c r="D15736" s="5">
        <v>45.037316067561598</v>
      </c>
      <c r="E15736" s="5">
        <v>-93.654034253550904</v>
      </c>
    </row>
    <row r="15737" spans="1:5" x14ac:dyDescent="0.25">
      <c r="A15737" s="10" t="s">
        <v>9322</v>
      </c>
      <c r="B15737" s="10" t="s">
        <v>7154</v>
      </c>
      <c r="C15737" s="10" t="s">
        <v>467</v>
      </c>
      <c r="D15737" s="5">
        <v>45.062992624428603</v>
      </c>
      <c r="E15737" s="5">
        <v>-93.719339045199405</v>
      </c>
    </row>
    <row r="15738" spans="1:5" x14ac:dyDescent="0.25">
      <c r="A15738" s="10" t="s">
        <v>9322</v>
      </c>
      <c r="B15738" s="10" t="s">
        <v>7155</v>
      </c>
      <c r="C15738" s="10" t="s">
        <v>467</v>
      </c>
      <c r="D15738" s="5">
        <v>45.002941992048001</v>
      </c>
      <c r="E15738" s="5">
        <v>-93.721581134665001</v>
      </c>
    </row>
    <row r="15739" spans="1:5" x14ac:dyDescent="0.25">
      <c r="A15739" s="10" t="s">
        <v>9322</v>
      </c>
      <c r="B15739" s="10" t="s">
        <v>7156</v>
      </c>
      <c r="C15739" s="10" t="s">
        <v>467</v>
      </c>
      <c r="D15739" s="5">
        <v>44.984359085459502</v>
      </c>
      <c r="E15739" s="5">
        <v>-93.711330340855795</v>
      </c>
    </row>
    <row r="15740" spans="1:5" x14ac:dyDescent="0.25">
      <c r="A15740" s="10" t="s">
        <v>9322</v>
      </c>
      <c r="B15740" s="10" t="s">
        <v>7157</v>
      </c>
      <c r="C15740" s="10" t="s">
        <v>467</v>
      </c>
      <c r="D15740" s="5">
        <v>44.9975389708869</v>
      </c>
      <c r="E15740" s="5">
        <v>-93.750943251023699</v>
      </c>
    </row>
    <row r="15741" spans="1:5" x14ac:dyDescent="0.25">
      <c r="A15741" s="10" t="s">
        <v>9322</v>
      </c>
      <c r="B15741" s="10" t="s">
        <v>7158</v>
      </c>
      <c r="C15741" s="10" t="s">
        <v>467</v>
      </c>
      <c r="D15741" s="5">
        <v>45.005189098653503</v>
      </c>
      <c r="E15741" s="5">
        <v>-93.714060820259306</v>
      </c>
    </row>
    <row r="15742" spans="1:5" x14ac:dyDescent="0.25">
      <c r="A15742" s="10" t="s">
        <v>9322</v>
      </c>
      <c r="B15742" s="10" t="s">
        <v>7159</v>
      </c>
      <c r="C15742" s="10" t="s">
        <v>467</v>
      </c>
      <c r="D15742" s="5">
        <v>44.983430492425803</v>
      </c>
      <c r="E15742" s="5">
        <v>-93.641554154268206</v>
      </c>
    </row>
    <row r="15743" spans="1:5" x14ac:dyDescent="0.25">
      <c r="A15743" s="10" t="s">
        <v>9322</v>
      </c>
      <c r="B15743" s="10" t="s">
        <v>7160</v>
      </c>
      <c r="C15743" s="10" t="s">
        <v>467</v>
      </c>
      <c r="D15743" s="5">
        <v>45.054613034600102</v>
      </c>
      <c r="E15743" s="5">
        <v>-93.657221181251501</v>
      </c>
    </row>
    <row r="15744" spans="1:5" x14ac:dyDescent="0.25">
      <c r="A15744" s="10" t="s">
        <v>9322</v>
      </c>
      <c r="B15744" s="10" t="s">
        <v>7161</v>
      </c>
      <c r="C15744" s="10" t="s">
        <v>467</v>
      </c>
      <c r="D15744" s="5">
        <v>45.023123434819901</v>
      </c>
      <c r="E15744" s="5">
        <v>-93.761139396722697</v>
      </c>
    </row>
    <row r="15745" spans="1:5" x14ac:dyDescent="0.25">
      <c r="A15745" s="10" t="s">
        <v>9322</v>
      </c>
      <c r="B15745" s="10" t="s">
        <v>7162</v>
      </c>
      <c r="C15745" s="10" t="s">
        <v>467</v>
      </c>
      <c r="D15745" s="5">
        <v>45.049936105716597</v>
      </c>
      <c r="E15745" s="5">
        <v>-93.671538956031</v>
      </c>
    </row>
    <row r="15746" spans="1:5" x14ac:dyDescent="0.25">
      <c r="A15746" s="10" t="s">
        <v>9322</v>
      </c>
      <c r="B15746" s="10" t="s">
        <v>7163</v>
      </c>
      <c r="C15746" s="10" t="s">
        <v>467</v>
      </c>
      <c r="D15746" s="5">
        <v>45.027726398842603</v>
      </c>
      <c r="E15746" s="5">
        <v>-93.672938056912599</v>
      </c>
    </row>
    <row r="15747" spans="1:5" x14ac:dyDescent="0.25">
      <c r="A15747" s="10" t="s">
        <v>9322</v>
      </c>
      <c r="B15747" s="10" t="s">
        <v>7164</v>
      </c>
      <c r="C15747" s="10" t="s">
        <v>467</v>
      </c>
      <c r="D15747" s="5">
        <v>44.994896448622796</v>
      </c>
      <c r="E15747" s="5">
        <v>-93.716056286383207</v>
      </c>
    </row>
    <row r="15748" spans="1:5" x14ac:dyDescent="0.25">
      <c r="A15748" s="10" t="s">
        <v>9322</v>
      </c>
      <c r="B15748" s="10" t="s">
        <v>7165</v>
      </c>
      <c r="C15748" s="10" t="s">
        <v>467</v>
      </c>
      <c r="D15748" s="5">
        <v>45.047362592146101</v>
      </c>
      <c r="E15748" s="5">
        <v>-93.744065169670094</v>
      </c>
    </row>
    <row r="15749" spans="1:5" x14ac:dyDescent="0.25">
      <c r="A15749" s="10" t="s">
        <v>9322</v>
      </c>
      <c r="B15749" s="10" t="s">
        <v>7166</v>
      </c>
      <c r="C15749" s="10" t="s">
        <v>467</v>
      </c>
      <c r="D15749" s="5">
        <v>45.002218942485797</v>
      </c>
      <c r="E15749" s="5">
        <v>-93.749059669300095</v>
      </c>
    </row>
    <row r="15750" spans="1:5" x14ac:dyDescent="0.25">
      <c r="A15750" s="10" t="s">
        <v>9322</v>
      </c>
      <c r="B15750" s="10" t="s">
        <v>7167</v>
      </c>
      <c r="C15750" s="10" t="s">
        <v>467</v>
      </c>
      <c r="D15750" s="5">
        <v>45.066502933085602</v>
      </c>
      <c r="E15750" s="5">
        <v>-93.713401834238098</v>
      </c>
    </row>
    <row r="15751" spans="1:5" x14ac:dyDescent="0.25">
      <c r="A15751" s="10" t="s">
        <v>9322</v>
      </c>
      <c r="B15751" s="10" t="s">
        <v>7168</v>
      </c>
      <c r="C15751" s="10" t="s">
        <v>467</v>
      </c>
      <c r="D15751" s="5">
        <v>45.026704498749602</v>
      </c>
      <c r="E15751" s="5">
        <v>-93.713411326131705</v>
      </c>
    </row>
    <row r="15752" spans="1:5" x14ac:dyDescent="0.25">
      <c r="A15752" s="10" t="s">
        <v>9322</v>
      </c>
      <c r="B15752" s="10" t="s">
        <v>7169</v>
      </c>
      <c r="C15752" s="10" t="s">
        <v>467</v>
      </c>
      <c r="D15752" s="5">
        <v>45.030885664503899</v>
      </c>
      <c r="E15752" s="5">
        <v>-93.658276756057603</v>
      </c>
    </row>
    <row r="15753" spans="1:5" x14ac:dyDescent="0.25">
      <c r="A15753" s="10" t="s">
        <v>9322</v>
      </c>
      <c r="B15753" s="10" t="s">
        <v>7170</v>
      </c>
      <c r="C15753" s="10" t="s">
        <v>467</v>
      </c>
      <c r="D15753" s="5">
        <v>45.058900196760298</v>
      </c>
      <c r="E15753" s="5">
        <v>-93.683454692332205</v>
      </c>
    </row>
    <row r="15754" spans="1:5" x14ac:dyDescent="0.25">
      <c r="A15754" s="10" t="s">
        <v>9322</v>
      </c>
      <c r="B15754" s="10" t="s">
        <v>7171</v>
      </c>
      <c r="C15754" s="10" t="s">
        <v>467</v>
      </c>
      <c r="D15754" s="5">
        <v>44.999503723773699</v>
      </c>
      <c r="E15754" s="5">
        <v>-93.670869604597996</v>
      </c>
    </row>
    <row r="15755" spans="1:5" x14ac:dyDescent="0.25">
      <c r="A15755" s="10" t="s">
        <v>9322</v>
      </c>
      <c r="B15755" s="10" t="s">
        <v>7172</v>
      </c>
      <c r="C15755" s="10" t="s">
        <v>467</v>
      </c>
      <c r="D15755" s="5">
        <v>44.979514872135901</v>
      </c>
      <c r="E15755" s="5">
        <v>-93.750112817941499</v>
      </c>
    </row>
    <row r="15756" spans="1:5" x14ac:dyDescent="0.25">
      <c r="A15756" s="10" t="s">
        <v>9322</v>
      </c>
      <c r="B15756" s="10" t="s">
        <v>7173</v>
      </c>
      <c r="C15756" s="10" t="s">
        <v>467</v>
      </c>
      <c r="D15756" s="5">
        <v>45.005070320171598</v>
      </c>
      <c r="E15756" s="5">
        <v>-93.765394367651794</v>
      </c>
    </row>
    <row r="15757" spans="1:5" x14ac:dyDescent="0.25">
      <c r="A15757" s="10" t="s">
        <v>9322</v>
      </c>
      <c r="B15757" s="10" t="s">
        <v>7174</v>
      </c>
      <c r="C15757" s="10" t="s">
        <v>467</v>
      </c>
      <c r="D15757" s="5">
        <v>44.986942146033101</v>
      </c>
      <c r="E15757" s="5">
        <v>-93.716372680920003</v>
      </c>
    </row>
    <row r="15758" spans="1:5" x14ac:dyDescent="0.25">
      <c r="A15758" s="10" t="s">
        <v>9322</v>
      </c>
      <c r="B15758" s="10" t="s">
        <v>7175</v>
      </c>
      <c r="C15758" s="10" t="s">
        <v>467</v>
      </c>
      <c r="D15758" s="5">
        <v>45.057295214100698</v>
      </c>
      <c r="E15758" s="5">
        <v>-93.6700234960758</v>
      </c>
    </row>
    <row r="15759" spans="1:5" x14ac:dyDescent="0.25">
      <c r="A15759" s="10" t="s">
        <v>9322</v>
      </c>
      <c r="B15759" s="10" t="s">
        <v>7176</v>
      </c>
      <c r="C15759" s="10" t="s">
        <v>467</v>
      </c>
      <c r="D15759" s="5">
        <v>45.048795681801003</v>
      </c>
      <c r="E15759" s="5">
        <v>-93.684258806969297</v>
      </c>
    </row>
    <row r="15760" spans="1:5" x14ac:dyDescent="0.25">
      <c r="A15760" s="10" t="s">
        <v>9322</v>
      </c>
      <c r="B15760" s="10" t="s">
        <v>7177</v>
      </c>
      <c r="C15760" s="10" t="s">
        <v>467</v>
      </c>
      <c r="D15760" s="5">
        <v>45.027660415708702</v>
      </c>
      <c r="E15760" s="5">
        <v>-93.752888332618795</v>
      </c>
    </row>
    <row r="15761" spans="1:5" x14ac:dyDescent="0.25">
      <c r="A15761" s="10" t="s">
        <v>9322</v>
      </c>
      <c r="B15761" s="10" t="s">
        <v>7178</v>
      </c>
      <c r="C15761" s="10" t="s">
        <v>467</v>
      </c>
      <c r="D15761" s="5">
        <v>44.975901576861901</v>
      </c>
      <c r="E15761" s="5">
        <v>-93.704152842859997</v>
      </c>
    </row>
    <row r="15762" spans="1:5" x14ac:dyDescent="0.25">
      <c r="A15762" s="10" t="s">
        <v>9322</v>
      </c>
      <c r="B15762" s="10" t="s">
        <v>7179</v>
      </c>
      <c r="C15762" s="10" t="s">
        <v>467</v>
      </c>
      <c r="D15762" s="5">
        <v>44.999720626906701</v>
      </c>
      <c r="E15762" s="5">
        <v>-93.681326195441301</v>
      </c>
    </row>
    <row r="15763" spans="1:5" x14ac:dyDescent="0.25">
      <c r="A15763" s="10" t="s">
        <v>9322</v>
      </c>
      <c r="B15763" s="10" t="s">
        <v>7180</v>
      </c>
      <c r="C15763" s="10" t="s">
        <v>467</v>
      </c>
      <c r="D15763" s="5">
        <v>45.053321478572698</v>
      </c>
      <c r="E15763" s="5">
        <v>-93.672069294882405</v>
      </c>
    </row>
    <row r="15764" spans="1:5" x14ac:dyDescent="0.25">
      <c r="A15764" s="10" t="s">
        <v>9322</v>
      </c>
      <c r="B15764" s="10" t="s">
        <v>7181</v>
      </c>
      <c r="C15764" s="10" t="s">
        <v>467</v>
      </c>
      <c r="D15764" s="5">
        <v>45.055109654773197</v>
      </c>
      <c r="E15764" s="5">
        <v>-93.649093528859296</v>
      </c>
    </row>
    <row r="15765" spans="1:5" x14ac:dyDescent="0.25">
      <c r="A15765" s="10" t="s">
        <v>9322</v>
      </c>
      <c r="B15765" s="10" t="s">
        <v>7182</v>
      </c>
      <c r="C15765" s="10" t="s">
        <v>467</v>
      </c>
      <c r="D15765" s="5">
        <v>45.066412163776597</v>
      </c>
      <c r="E15765" s="5">
        <v>-93.656471465159697</v>
      </c>
    </row>
    <row r="15766" spans="1:5" x14ac:dyDescent="0.25">
      <c r="A15766" s="10" t="s">
        <v>9322</v>
      </c>
      <c r="B15766" s="10" t="s">
        <v>7183</v>
      </c>
      <c r="C15766" s="10" t="s">
        <v>467</v>
      </c>
      <c r="D15766" s="5">
        <v>45.062123018382501</v>
      </c>
      <c r="E15766" s="5">
        <v>-93.7110442090042</v>
      </c>
    </row>
    <row r="15767" spans="1:5" x14ac:dyDescent="0.25">
      <c r="A15767" s="10" t="s">
        <v>9322</v>
      </c>
      <c r="B15767" s="10" t="s">
        <v>7184</v>
      </c>
      <c r="C15767" s="10" t="s">
        <v>467</v>
      </c>
      <c r="D15767" s="5">
        <v>45.040737472599801</v>
      </c>
      <c r="E15767" s="5">
        <v>-93.707445884399803</v>
      </c>
    </row>
    <row r="15768" spans="1:5" x14ac:dyDescent="0.25">
      <c r="A15768" s="10" t="s">
        <v>9322</v>
      </c>
      <c r="B15768" s="10" t="s">
        <v>7185</v>
      </c>
      <c r="C15768" s="10" t="s">
        <v>467</v>
      </c>
      <c r="D15768" s="5">
        <v>45.001661273638199</v>
      </c>
      <c r="E15768" s="5">
        <v>-93.649934824570707</v>
      </c>
    </row>
    <row r="15769" spans="1:5" x14ac:dyDescent="0.25">
      <c r="A15769" s="10" t="s">
        <v>9322</v>
      </c>
      <c r="B15769" s="10" t="s">
        <v>7186</v>
      </c>
      <c r="C15769" s="10" t="s">
        <v>467</v>
      </c>
      <c r="D15769" s="5">
        <v>45.027898438504899</v>
      </c>
      <c r="E15769" s="5">
        <v>-93.7424355174862</v>
      </c>
    </row>
    <row r="15770" spans="1:5" x14ac:dyDescent="0.25">
      <c r="A15770" s="10" t="s">
        <v>9322</v>
      </c>
      <c r="B15770" s="10" t="s">
        <v>7187</v>
      </c>
      <c r="C15770" s="10" t="s">
        <v>467</v>
      </c>
      <c r="D15770" s="5">
        <v>45.003908246738597</v>
      </c>
      <c r="E15770" s="5">
        <v>-93.730313833691895</v>
      </c>
    </row>
    <row r="15771" spans="1:5" x14ac:dyDescent="0.25">
      <c r="A15771" s="10" t="s">
        <v>9322</v>
      </c>
      <c r="B15771" s="10" t="s">
        <v>7188</v>
      </c>
      <c r="C15771" s="10" t="s">
        <v>467</v>
      </c>
      <c r="D15771" s="5">
        <v>44.976477808431</v>
      </c>
      <c r="E15771" s="5">
        <v>-93.6636507691003</v>
      </c>
    </row>
    <row r="15772" spans="1:5" x14ac:dyDescent="0.25">
      <c r="A15772" s="10" t="s">
        <v>9322</v>
      </c>
      <c r="B15772" s="10" t="s">
        <v>7189</v>
      </c>
      <c r="C15772" s="10" t="s">
        <v>467</v>
      </c>
      <c r="D15772" s="5">
        <v>45.038954016657001</v>
      </c>
      <c r="E15772" s="5">
        <v>-93.683035505601893</v>
      </c>
    </row>
    <row r="15773" spans="1:5" x14ac:dyDescent="0.25">
      <c r="A15773" s="10" t="s">
        <v>9322</v>
      </c>
      <c r="B15773" s="10" t="s">
        <v>7190</v>
      </c>
      <c r="C15773" s="10" t="s">
        <v>467</v>
      </c>
      <c r="D15773" s="5">
        <v>45.045698720321198</v>
      </c>
      <c r="E15773" s="5">
        <v>-93.754524733657902</v>
      </c>
    </row>
    <row r="15774" spans="1:5" x14ac:dyDescent="0.25">
      <c r="A15774" s="10" t="s">
        <v>9322</v>
      </c>
      <c r="B15774" s="10" t="s">
        <v>7191</v>
      </c>
      <c r="C15774" s="10" t="s">
        <v>467</v>
      </c>
      <c r="D15774" s="5">
        <v>45.039831337093197</v>
      </c>
      <c r="E15774" s="5">
        <v>-93.670613157890202</v>
      </c>
    </row>
    <row r="15775" spans="1:5" x14ac:dyDescent="0.25">
      <c r="A15775" s="10" t="s">
        <v>9322</v>
      </c>
      <c r="B15775" s="10" t="s">
        <v>7192</v>
      </c>
      <c r="C15775" s="10" t="s">
        <v>467</v>
      </c>
      <c r="D15775" s="5">
        <v>44.995107501784702</v>
      </c>
      <c r="E15775" s="5">
        <v>-93.662404485123503</v>
      </c>
    </row>
    <row r="15776" spans="1:5" x14ac:dyDescent="0.25">
      <c r="A15776" s="10" t="s">
        <v>9322</v>
      </c>
      <c r="B15776" s="10" t="s">
        <v>7193</v>
      </c>
      <c r="C15776" s="10" t="s">
        <v>467</v>
      </c>
      <c r="D15776" s="5">
        <v>45.044093856030997</v>
      </c>
      <c r="E15776" s="5">
        <v>-93.642414745352795</v>
      </c>
    </row>
    <row r="15777" spans="1:5" x14ac:dyDescent="0.25">
      <c r="A15777" s="10" t="s">
        <v>9322</v>
      </c>
      <c r="B15777" s="10" t="s">
        <v>7194</v>
      </c>
      <c r="C15777" s="10" t="s">
        <v>467</v>
      </c>
      <c r="D15777" s="5">
        <v>45.019147598756398</v>
      </c>
      <c r="E15777" s="5">
        <v>-93.6975889624986</v>
      </c>
    </row>
    <row r="15778" spans="1:5" x14ac:dyDescent="0.25">
      <c r="A15778" s="10" t="s">
        <v>9322</v>
      </c>
      <c r="B15778" s="10" t="s">
        <v>7195</v>
      </c>
      <c r="C15778" s="10" t="s">
        <v>467</v>
      </c>
      <c r="D15778" s="5">
        <v>44.991391907909602</v>
      </c>
      <c r="E15778" s="5">
        <v>-93.739985181816294</v>
      </c>
    </row>
    <row r="15779" spans="1:5" x14ac:dyDescent="0.25">
      <c r="A15779" s="10" t="s">
        <v>9322</v>
      </c>
      <c r="B15779" s="10" t="s">
        <v>7196</v>
      </c>
      <c r="C15779" s="10" t="s">
        <v>467</v>
      </c>
      <c r="D15779" s="5">
        <v>45.0221866289004</v>
      </c>
      <c r="E15779" s="5">
        <v>-93.665750847329804</v>
      </c>
    </row>
    <row r="15780" spans="1:5" x14ac:dyDescent="0.25">
      <c r="A15780" s="10" t="s">
        <v>9322</v>
      </c>
      <c r="B15780" s="10" t="s">
        <v>7197</v>
      </c>
      <c r="C15780" s="10" t="s">
        <v>467</v>
      </c>
      <c r="D15780" s="5">
        <v>45.0459565259832</v>
      </c>
      <c r="E15780" s="5">
        <v>-93.695525119492203</v>
      </c>
    </row>
    <row r="15781" spans="1:5" x14ac:dyDescent="0.25">
      <c r="A15781" s="10" t="s">
        <v>9322</v>
      </c>
      <c r="B15781" s="10" t="s">
        <v>7198</v>
      </c>
      <c r="C15781" s="10" t="s">
        <v>467</v>
      </c>
      <c r="D15781" s="5">
        <v>45.022072730260099</v>
      </c>
      <c r="E15781" s="5">
        <v>-93.7218543917934</v>
      </c>
    </row>
    <row r="15782" spans="1:5" x14ac:dyDescent="0.25">
      <c r="A15782" s="10" t="s">
        <v>9322</v>
      </c>
      <c r="B15782" s="10" t="s">
        <v>7199</v>
      </c>
      <c r="C15782" s="10" t="s">
        <v>467</v>
      </c>
      <c r="D15782" s="5">
        <v>45.018243109917101</v>
      </c>
      <c r="E15782" s="5">
        <v>-93.708987236314002</v>
      </c>
    </row>
    <row r="15783" spans="1:5" x14ac:dyDescent="0.25">
      <c r="A15783" s="10" t="s">
        <v>9322</v>
      </c>
      <c r="B15783" s="10" t="s">
        <v>7200</v>
      </c>
      <c r="C15783" s="10" t="s">
        <v>467</v>
      </c>
      <c r="D15783" s="5">
        <v>44.986276622800702</v>
      </c>
      <c r="E15783" s="5">
        <v>-93.764684655059597</v>
      </c>
    </row>
    <row r="15784" spans="1:5" x14ac:dyDescent="0.25">
      <c r="A15784" s="10" t="s">
        <v>9322</v>
      </c>
      <c r="B15784" s="10" t="s">
        <v>7201</v>
      </c>
      <c r="C15784" s="10" t="s">
        <v>467</v>
      </c>
      <c r="D15784" s="5">
        <v>45.028791794006302</v>
      </c>
      <c r="E15784" s="5">
        <v>-93.695819183375406</v>
      </c>
    </row>
    <row r="15785" spans="1:5" x14ac:dyDescent="0.25">
      <c r="A15785" s="10" t="s">
        <v>9322</v>
      </c>
      <c r="B15785" s="10" t="s">
        <v>7202</v>
      </c>
      <c r="C15785" s="10" t="s">
        <v>467</v>
      </c>
      <c r="D15785" s="5">
        <v>45.000266493190701</v>
      </c>
      <c r="E15785" s="5">
        <v>-93.736098127199895</v>
      </c>
    </row>
    <row r="15786" spans="1:5" x14ac:dyDescent="0.25">
      <c r="A15786" s="10" t="s">
        <v>9322</v>
      </c>
      <c r="B15786" s="10" t="s">
        <v>7203</v>
      </c>
      <c r="C15786" s="10" t="s">
        <v>467</v>
      </c>
      <c r="D15786" s="5">
        <v>44.987986418759697</v>
      </c>
      <c r="E15786" s="5">
        <v>-93.649740303974994</v>
      </c>
    </row>
    <row r="15787" spans="1:5" x14ac:dyDescent="0.25">
      <c r="A15787" s="10" t="s">
        <v>9322</v>
      </c>
      <c r="B15787" s="10" t="s">
        <v>7204</v>
      </c>
      <c r="C15787" s="10" t="s">
        <v>467</v>
      </c>
      <c r="D15787" s="5">
        <v>44.977400636778597</v>
      </c>
      <c r="E15787" s="5">
        <v>-93.658423292197597</v>
      </c>
    </row>
    <row r="15788" spans="1:5" x14ac:dyDescent="0.25">
      <c r="A15788" s="10" t="s">
        <v>9322</v>
      </c>
      <c r="B15788" s="10" t="s">
        <v>7205</v>
      </c>
      <c r="C15788" s="10" t="s">
        <v>467</v>
      </c>
      <c r="D15788" s="5">
        <v>45.057461787582</v>
      </c>
      <c r="E15788" s="5">
        <v>-93.685759281805005</v>
      </c>
    </row>
    <row r="15789" spans="1:5" x14ac:dyDescent="0.25">
      <c r="A15789" s="10" t="s">
        <v>9322</v>
      </c>
      <c r="B15789" s="10" t="s">
        <v>7206</v>
      </c>
      <c r="C15789" s="10" t="s">
        <v>467</v>
      </c>
      <c r="D15789" s="5">
        <v>45.0073481231138</v>
      </c>
      <c r="E15789" s="5">
        <v>-93.694219986659704</v>
      </c>
    </row>
    <row r="15790" spans="1:5" x14ac:dyDescent="0.25">
      <c r="A15790" s="10" t="s">
        <v>9322</v>
      </c>
      <c r="B15790" s="10" t="s">
        <v>7207</v>
      </c>
      <c r="C15790" s="10" t="s">
        <v>467</v>
      </c>
      <c r="D15790" s="5">
        <v>45.014111543252596</v>
      </c>
      <c r="E15790" s="5">
        <v>-93.696587151199395</v>
      </c>
    </row>
    <row r="15791" spans="1:5" x14ac:dyDescent="0.25">
      <c r="A15791" s="10" t="s">
        <v>9322</v>
      </c>
      <c r="B15791" s="10" t="s">
        <v>7208</v>
      </c>
      <c r="C15791" s="10" t="s">
        <v>467</v>
      </c>
      <c r="D15791" s="5">
        <v>45.016879304240902</v>
      </c>
      <c r="E15791" s="5">
        <v>-93.735505055354395</v>
      </c>
    </row>
    <row r="15792" spans="1:5" x14ac:dyDescent="0.25">
      <c r="A15792" s="10" t="s">
        <v>9322</v>
      </c>
      <c r="B15792" s="10" t="s">
        <v>7209</v>
      </c>
      <c r="C15792" s="10" t="s">
        <v>467</v>
      </c>
      <c r="D15792" s="5">
        <v>44.995066756646096</v>
      </c>
      <c r="E15792" s="5">
        <v>-93.696375212943195</v>
      </c>
    </row>
    <row r="15793" spans="1:5" x14ac:dyDescent="0.25">
      <c r="A15793" s="10" t="s">
        <v>9322</v>
      </c>
      <c r="B15793" s="10" t="s">
        <v>7210</v>
      </c>
      <c r="C15793" s="10" t="s">
        <v>467</v>
      </c>
      <c r="D15793" s="5">
        <v>45.032574998435102</v>
      </c>
      <c r="E15793" s="5">
        <v>-93.736711047169393</v>
      </c>
    </row>
    <row r="15794" spans="1:5" x14ac:dyDescent="0.25">
      <c r="A15794" s="10" t="s">
        <v>9322</v>
      </c>
      <c r="B15794" s="10" t="s">
        <v>7211</v>
      </c>
      <c r="C15794" s="10" t="s">
        <v>467</v>
      </c>
      <c r="D15794" s="5">
        <v>45.044677336268698</v>
      </c>
      <c r="E15794" s="5">
        <v>-93.663262556607805</v>
      </c>
    </row>
    <row r="15795" spans="1:5" x14ac:dyDescent="0.25">
      <c r="A15795" s="10" t="s">
        <v>9322</v>
      </c>
      <c r="B15795" s="10" t="s">
        <v>7212</v>
      </c>
      <c r="C15795" s="10" t="s">
        <v>467</v>
      </c>
      <c r="D15795" s="5">
        <v>45.014855502174903</v>
      </c>
      <c r="E15795" s="5">
        <v>-93.673759721294502</v>
      </c>
    </row>
    <row r="15796" spans="1:5" x14ac:dyDescent="0.25">
      <c r="A15796" s="92" t="s">
        <v>19541</v>
      </c>
      <c r="B15796" s="38" t="s">
        <v>10301</v>
      </c>
      <c r="C15796" s="93" t="s">
        <v>650</v>
      </c>
      <c r="D15796" s="94">
        <v>44.8328857421875</v>
      </c>
      <c r="E15796" s="94">
        <v>-93.042030334472656</v>
      </c>
    </row>
    <row r="15797" spans="1:5" x14ac:dyDescent="0.25">
      <c r="A15797" s="92" t="s">
        <v>19541</v>
      </c>
      <c r="B15797" s="38" t="s">
        <v>10302</v>
      </c>
      <c r="C15797" s="93" t="s">
        <v>650</v>
      </c>
      <c r="D15797" s="94">
        <v>44.828628540039063</v>
      </c>
      <c r="E15797" s="94">
        <v>-93.04376220703125</v>
      </c>
    </row>
    <row r="15798" spans="1:5" x14ac:dyDescent="0.25">
      <c r="A15798" s="92" t="s">
        <v>19541</v>
      </c>
      <c r="B15798" s="38" t="s">
        <v>8879</v>
      </c>
      <c r="C15798" s="93" t="s">
        <v>611</v>
      </c>
      <c r="D15798" s="94">
        <v>44.880512237548828</v>
      </c>
      <c r="E15798" s="94">
        <v>-93.07073974609375</v>
      </c>
    </row>
    <row r="15799" spans="1:5" x14ac:dyDescent="0.25">
      <c r="A15799" s="92" t="s">
        <v>19541</v>
      </c>
      <c r="B15799" s="38" t="s">
        <v>10303</v>
      </c>
      <c r="C15799" s="93" t="s">
        <v>467</v>
      </c>
      <c r="D15799" s="94">
        <v>44.881420135498047</v>
      </c>
      <c r="E15799" s="94">
        <v>-93.078353881835938</v>
      </c>
    </row>
    <row r="15800" spans="1:5" x14ac:dyDescent="0.25">
      <c r="A15800" s="92" t="s">
        <v>19541</v>
      </c>
      <c r="B15800" s="38" t="s">
        <v>10304</v>
      </c>
      <c r="C15800" s="93" t="s">
        <v>467</v>
      </c>
      <c r="D15800" s="94">
        <v>44.880420684814453</v>
      </c>
      <c r="E15800" s="94">
        <v>-93.076179504394531</v>
      </c>
    </row>
    <row r="15801" spans="1:5" x14ac:dyDescent="0.25">
      <c r="A15801" s="92" t="s">
        <v>19541</v>
      </c>
      <c r="B15801" s="38" t="s">
        <v>10305</v>
      </c>
      <c r="C15801" s="93" t="s">
        <v>467</v>
      </c>
      <c r="D15801" s="94">
        <v>44.880348205566406</v>
      </c>
      <c r="E15801" s="94">
        <v>-93.065940856933594</v>
      </c>
    </row>
    <row r="15802" spans="1:5" x14ac:dyDescent="0.25">
      <c r="A15802" s="92" t="s">
        <v>19541</v>
      </c>
      <c r="B15802" s="38" t="s">
        <v>10306</v>
      </c>
      <c r="C15802" s="93" t="s">
        <v>467</v>
      </c>
      <c r="D15802" s="94">
        <v>44.878456115722656</v>
      </c>
      <c r="E15802" s="94">
        <v>-93.07733154296875</v>
      </c>
    </row>
    <row r="15803" spans="1:5" x14ac:dyDescent="0.25">
      <c r="A15803" s="92" t="s">
        <v>19541</v>
      </c>
      <c r="B15803" s="38" t="s">
        <v>10307</v>
      </c>
      <c r="C15803" s="93" t="s">
        <v>467</v>
      </c>
      <c r="D15803" s="94">
        <v>44.877647399902344</v>
      </c>
      <c r="E15803" s="94">
        <v>-93.058135986328125</v>
      </c>
    </row>
    <row r="15804" spans="1:5" x14ac:dyDescent="0.25">
      <c r="A15804" s="92" t="s">
        <v>19541</v>
      </c>
      <c r="B15804" s="38" t="s">
        <v>10308</v>
      </c>
      <c r="C15804" s="93" t="s">
        <v>467</v>
      </c>
      <c r="D15804" s="94">
        <v>44.878002166748047</v>
      </c>
      <c r="E15804" s="94">
        <v>-93.064292907714844</v>
      </c>
    </row>
    <row r="15805" spans="1:5" x14ac:dyDescent="0.25">
      <c r="A15805" s="92" t="s">
        <v>19541</v>
      </c>
      <c r="B15805" s="38" t="s">
        <v>8907</v>
      </c>
      <c r="C15805" s="93" t="s">
        <v>611</v>
      </c>
      <c r="D15805" s="94">
        <v>44.875362396240234</v>
      </c>
      <c r="E15805" s="94">
        <v>-93.079483032226563</v>
      </c>
    </row>
    <row r="15806" spans="1:5" x14ac:dyDescent="0.25">
      <c r="A15806" s="92" t="s">
        <v>19541</v>
      </c>
      <c r="B15806" s="38" t="s">
        <v>8908</v>
      </c>
      <c r="C15806" s="93" t="s">
        <v>611</v>
      </c>
      <c r="D15806" s="94">
        <v>44.875404357910156</v>
      </c>
      <c r="E15806" s="94">
        <v>-93.050086975097656</v>
      </c>
    </row>
    <row r="15807" spans="1:5" x14ac:dyDescent="0.25">
      <c r="A15807" s="92" t="s">
        <v>19541</v>
      </c>
      <c r="B15807" s="38" t="s">
        <v>8915</v>
      </c>
      <c r="C15807" s="93" t="s">
        <v>611</v>
      </c>
      <c r="D15807" s="94">
        <v>44.872993469238281</v>
      </c>
      <c r="E15807" s="94">
        <v>-93.048538208007813</v>
      </c>
    </row>
    <row r="15808" spans="1:5" x14ac:dyDescent="0.25">
      <c r="A15808" s="92" t="s">
        <v>19541</v>
      </c>
      <c r="B15808" s="38" t="s">
        <v>8924</v>
      </c>
      <c r="C15808" s="93" t="s">
        <v>611</v>
      </c>
      <c r="D15808" s="94">
        <v>44.871810913085938</v>
      </c>
      <c r="E15808" s="94">
        <v>-93.062156677246094</v>
      </c>
    </row>
    <row r="15809" spans="1:5" x14ac:dyDescent="0.25">
      <c r="A15809" s="92" t="s">
        <v>19541</v>
      </c>
      <c r="B15809" s="38" t="s">
        <v>10309</v>
      </c>
      <c r="C15809" s="93" t="s">
        <v>467</v>
      </c>
      <c r="D15809" s="94">
        <v>44.871479034423828</v>
      </c>
      <c r="E15809" s="94">
        <v>-93.049636840820313</v>
      </c>
    </row>
    <row r="15810" spans="1:5" x14ac:dyDescent="0.25">
      <c r="A15810" s="92" t="s">
        <v>19541</v>
      </c>
      <c r="B15810" s="38" t="s">
        <v>10310</v>
      </c>
      <c r="C15810" s="93" t="s">
        <v>467</v>
      </c>
      <c r="D15810" s="94">
        <v>44.87060546875</v>
      </c>
      <c r="E15810" s="94">
        <v>-93.049758911132813</v>
      </c>
    </row>
    <row r="15811" spans="1:5" x14ac:dyDescent="0.25">
      <c r="A15811" s="92" t="s">
        <v>19541</v>
      </c>
      <c r="B15811" s="38" t="s">
        <v>10311</v>
      </c>
      <c r="C15811" s="93" t="s">
        <v>467</v>
      </c>
      <c r="D15811" s="94">
        <v>44.869152069091797</v>
      </c>
      <c r="E15811" s="94">
        <v>-93.049102783203125</v>
      </c>
    </row>
    <row r="15812" spans="1:5" x14ac:dyDescent="0.25">
      <c r="A15812" s="92" t="s">
        <v>19541</v>
      </c>
      <c r="B15812" s="38" t="s">
        <v>10312</v>
      </c>
      <c r="C15812" s="93" t="s">
        <v>467</v>
      </c>
      <c r="D15812" s="94">
        <v>44.867088317871094</v>
      </c>
      <c r="E15812" s="94">
        <v>-93.080863952636719</v>
      </c>
    </row>
    <row r="15813" spans="1:5" x14ac:dyDescent="0.25">
      <c r="A15813" s="92" t="s">
        <v>19541</v>
      </c>
      <c r="B15813" s="38" t="s">
        <v>10313</v>
      </c>
      <c r="C15813" s="93" t="s">
        <v>467</v>
      </c>
      <c r="D15813" s="94">
        <v>44.8668212890625</v>
      </c>
      <c r="E15813" s="94">
        <v>-93.048011779785156</v>
      </c>
    </row>
    <row r="15814" spans="1:5" x14ac:dyDescent="0.25">
      <c r="A15814" s="92" t="s">
        <v>19541</v>
      </c>
      <c r="B15814" s="38" t="s">
        <v>8947</v>
      </c>
      <c r="C15814" s="93" t="s">
        <v>611</v>
      </c>
      <c r="D15814" s="94">
        <v>44.866443634033203</v>
      </c>
      <c r="E15814" s="94">
        <v>-93.079338073730469</v>
      </c>
    </row>
    <row r="15815" spans="1:5" x14ac:dyDescent="0.25">
      <c r="A15815" s="92" t="s">
        <v>19541</v>
      </c>
      <c r="B15815" s="38" t="s">
        <v>10314</v>
      </c>
      <c r="C15815" s="93" t="s">
        <v>650</v>
      </c>
      <c r="D15815" s="94">
        <v>44.862598419189453</v>
      </c>
      <c r="E15815" s="94">
        <v>-93.102165222167969</v>
      </c>
    </row>
    <row r="15816" spans="1:5" x14ac:dyDescent="0.25">
      <c r="A15816" s="92" t="s">
        <v>19541</v>
      </c>
      <c r="B15816" s="38" t="s">
        <v>10315</v>
      </c>
      <c r="C15816" s="93" t="s">
        <v>467</v>
      </c>
      <c r="D15816" s="94">
        <v>44.863712310791016</v>
      </c>
      <c r="E15816" s="94">
        <v>-93.072998046875</v>
      </c>
    </row>
    <row r="15817" spans="1:5" x14ac:dyDescent="0.25">
      <c r="A15817" s="92" t="s">
        <v>19541</v>
      </c>
      <c r="B15817" s="38" t="s">
        <v>10316</v>
      </c>
      <c r="C15817" s="93" t="s">
        <v>650</v>
      </c>
      <c r="D15817" s="94">
        <v>44.862022399902344</v>
      </c>
      <c r="E15817" s="94">
        <v>-93.079330444335938</v>
      </c>
    </row>
    <row r="15818" spans="1:5" x14ac:dyDescent="0.25">
      <c r="A15818" s="92" t="s">
        <v>19541</v>
      </c>
      <c r="B15818" s="38" t="s">
        <v>10317</v>
      </c>
      <c r="C15818" s="93" t="s">
        <v>650</v>
      </c>
      <c r="D15818" s="94">
        <v>44.861724853515625</v>
      </c>
      <c r="E15818" s="94">
        <v>-93.062370300292969</v>
      </c>
    </row>
    <row r="15819" spans="1:5" x14ac:dyDescent="0.25">
      <c r="A15819" s="92" t="s">
        <v>19541</v>
      </c>
      <c r="B15819" s="38" t="s">
        <v>10318</v>
      </c>
      <c r="C15819" s="93" t="s">
        <v>467</v>
      </c>
      <c r="D15819" s="94">
        <v>44.862155914306641</v>
      </c>
      <c r="E15819" s="94">
        <v>-93.0704345703125</v>
      </c>
    </row>
    <row r="15820" spans="1:5" x14ac:dyDescent="0.25">
      <c r="A15820" s="92" t="s">
        <v>19541</v>
      </c>
      <c r="B15820" s="38" t="s">
        <v>10319</v>
      </c>
      <c r="C15820" s="93" t="s">
        <v>467</v>
      </c>
      <c r="D15820" s="94">
        <v>44.861183166503906</v>
      </c>
      <c r="E15820" s="94">
        <v>-93.053031921386719</v>
      </c>
    </row>
    <row r="15821" spans="1:5" x14ac:dyDescent="0.25">
      <c r="A15821" s="92" t="s">
        <v>19541</v>
      </c>
      <c r="B15821" s="38" t="s">
        <v>10320</v>
      </c>
      <c r="C15821" s="93" t="s">
        <v>467</v>
      </c>
      <c r="D15821" s="94">
        <v>44.860668182373047</v>
      </c>
      <c r="E15821" s="94">
        <v>-93.066741943359375</v>
      </c>
    </row>
    <row r="15822" spans="1:5" x14ac:dyDescent="0.25">
      <c r="A15822" s="92" t="s">
        <v>19541</v>
      </c>
      <c r="B15822" s="38" t="s">
        <v>10321</v>
      </c>
      <c r="C15822" s="93" t="s">
        <v>467</v>
      </c>
      <c r="D15822" s="94">
        <v>44.861564636230469</v>
      </c>
      <c r="E15822" s="94">
        <v>-93.071914672851563</v>
      </c>
    </row>
    <row r="15823" spans="1:5" x14ac:dyDescent="0.25">
      <c r="A15823" s="92" t="s">
        <v>19541</v>
      </c>
      <c r="B15823" s="38" t="s">
        <v>10322</v>
      </c>
      <c r="C15823" s="93" t="s">
        <v>467</v>
      </c>
      <c r="D15823" s="94">
        <v>44.861186981201172</v>
      </c>
      <c r="E15823" s="94">
        <v>-93.104194641113281</v>
      </c>
    </row>
    <row r="15824" spans="1:5" x14ac:dyDescent="0.25">
      <c r="A15824" s="92" t="s">
        <v>19541</v>
      </c>
      <c r="B15824" s="38" t="s">
        <v>3278</v>
      </c>
      <c r="C15824" s="93" t="s">
        <v>467</v>
      </c>
      <c r="D15824" s="94">
        <v>44.860416412353516</v>
      </c>
      <c r="E15824" s="94">
        <v>-93.01690673828125</v>
      </c>
    </row>
    <row r="15825" spans="1:5" x14ac:dyDescent="0.25">
      <c r="A15825" s="92" t="s">
        <v>19541</v>
      </c>
      <c r="B15825" s="38" t="s">
        <v>3282</v>
      </c>
      <c r="C15825" s="93" t="s">
        <v>467</v>
      </c>
      <c r="D15825" s="94">
        <v>44.859798431396484</v>
      </c>
      <c r="E15825" s="94">
        <v>-93.060134887695313</v>
      </c>
    </row>
    <row r="15826" spans="1:5" x14ac:dyDescent="0.25">
      <c r="A15826" s="92" t="s">
        <v>19541</v>
      </c>
      <c r="B15826" s="38" t="s">
        <v>3283</v>
      </c>
      <c r="C15826" s="93" t="s">
        <v>467</v>
      </c>
      <c r="D15826" s="94">
        <v>44.859424591064453</v>
      </c>
      <c r="E15826" s="94">
        <v>-93.103408813476563</v>
      </c>
    </row>
    <row r="15827" spans="1:5" x14ac:dyDescent="0.25">
      <c r="A15827" s="92" t="s">
        <v>19541</v>
      </c>
      <c r="B15827" s="38" t="s">
        <v>3284</v>
      </c>
      <c r="C15827" s="93" t="s">
        <v>467</v>
      </c>
      <c r="D15827" s="94">
        <v>44.858783721923828</v>
      </c>
      <c r="E15827" s="94">
        <v>-93.067169189453125</v>
      </c>
    </row>
    <row r="15828" spans="1:5" x14ac:dyDescent="0.25">
      <c r="A15828" s="92" t="s">
        <v>19541</v>
      </c>
      <c r="B15828" s="38" t="s">
        <v>3288</v>
      </c>
      <c r="C15828" s="93" t="s">
        <v>467</v>
      </c>
      <c r="D15828" s="94">
        <v>44.857795715332031</v>
      </c>
      <c r="E15828" s="94">
        <v>-93.101005554199219</v>
      </c>
    </row>
    <row r="15829" spans="1:5" x14ac:dyDescent="0.25">
      <c r="A15829" s="92" t="s">
        <v>19541</v>
      </c>
      <c r="B15829" s="38" t="s">
        <v>3289</v>
      </c>
      <c r="C15829" s="93" t="s">
        <v>467</v>
      </c>
      <c r="D15829" s="94">
        <v>44.858325958251953</v>
      </c>
      <c r="E15829" s="94">
        <v>-93.06195068359375</v>
      </c>
    </row>
    <row r="15830" spans="1:5" x14ac:dyDescent="0.25">
      <c r="A15830" s="92" t="s">
        <v>19541</v>
      </c>
      <c r="B15830" s="38" t="s">
        <v>3292</v>
      </c>
      <c r="C15830" s="93" t="s">
        <v>467</v>
      </c>
      <c r="D15830" s="94">
        <v>44.858123779296875</v>
      </c>
      <c r="E15830" s="94">
        <v>-93.060592651367188</v>
      </c>
    </row>
    <row r="15831" spans="1:5" x14ac:dyDescent="0.25">
      <c r="A15831" s="92" t="s">
        <v>19541</v>
      </c>
      <c r="B15831" s="38" t="s">
        <v>8990</v>
      </c>
      <c r="C15831" s="93" t="s">
        <v>611</v>
      </c>
      <c r="D15831" s="94">
        <v>44.857826232910156</v>
      </c>
      <c r="E15831" s="94">
        <v>-93.057670593261719</v>
      </c>
    </row>
    <row r="15832" spans="1:5" x14ac:dyDescent="0.25">
      <c r="A15832" s="92" t="s">
        <v>19541</v>
      </c>
      <c r="B15832" s="38" t="s">
        <v>3294</v>
      </c>
      <c r="C15832" s="93" t="s">
        <v>467</v>
      </c>
      <c r="D15832" s="94">
        <v>44.857959747314453</v>
      </c>
      <c r="E15832" s="94">
        <v>-93.09930419921875</v>
      </c>
    </row>
    <row r="15833" spans="1:5" x14ac:dyDescent="0.25">
      <c r="A15833" s="92" t="s">
        <v>19541</v>
      </c>
      <c r="B15833" s="38" t="s">
        <v>3295</v>
      </c>
      <c r="C15833" s="93" t="s">
        <v>467</v>
      </c>
      <c r="D15833" s="94">
        <v>44.857101440429688</v>
      </c>
      <c r="E15833" s="94">
        <v>-93.053146362304688</v>
      </c>
    </row>
    <row r="15834" spans="1:5" x14ac:dyDescent="0.25">
      <c r="A15834" s="92" t="s">
        <v>19541</v>
      </c>
      <c r="B15834" s="38" t="s">
        <v>3296</v>
      </c>
      <c r="C15834" s="93" t="s">
        <v>467</v>
      </c>
      <c r="D15834" s="94">
        <v>44.857345581054688</v>
      </c>
      <c r="E15834" s="94">
        <v>-93.061874389648438</v>
      </c>
    </row>
    <row r="15835" spans="1:5" x14ac:dyDescent="0.25">
      <c r="A15835" s="92" t="s">
        <v>19541</v>
      </c>
      <c r="B15835" s="38" t="s">
        <v>3297</v>
      </c>
      <c r="C15835" s="93" t="s">
        <v>467</v>
      </c>
      <c r="D15835" s="94">
        <v>44.857154846191406</v>
      </c>
      <c r="E15835" s="94">
        <v>-93.062782287597656</v>
      </c>
    </row>
    <row r="15836" spans="1:5" x14ac:dyDescent="0.25">
      <c r="A15836" s="92" t="s">
        <v>19541</v>
      </c>
      <c r="B15836" s="38" t="s">
        <v>8997</v>
      </c>
      <c r="C15836" s="93" t="s">
        <v>611</v>
      </c>
      <c r="D15836" s="94">
        <v>44.856895446777344</v>
      </c>
      <c r="E15836" s="94">
        <v>-93.039527893066406</v>
      </c>
    </row>
    <row r="15837" spans="1:5" x14ac:dyDescent="0.25">
      <c r="A15837" s="92" t="s">
        <v>19541</v>
      </c>
      <c r="B15837" s="38" t="s">
        <v>8998</v>
      </c>
      <c r="C15837" s="93" t="s">
        <v>611</v>
      </c>
      <c r="D15837" s="94">
        <v>44.854293823242188</v>
      </c>
      <c r="E15837" s="94">
        <v>-93.037239074707031</v>
      </c>
    </row>
    <row r="15838" spans="1:5" x14ac:dyDescent="0.25">
      <c r="A15838" s="92" t="s">
        <v>19541</v>
      </c>
      <c r="B15838" s="38" t="s">
        <v>3303</v>
      </c>
      <c r="C15838" s="93" t="s">
        <v>467</v>
      </c>
      <c r="D15838" s="94">
        <v>44.855804443359375</v>
      </c>
      <c r="E15838" s="94">
        <v>-93.064094543457031</v>
      </c>
    </row>
    <row r="15839" spans="1:5" x14ac:dyDescent="0.25">
      <c r="A15839" s="92" t="s">
        <v>19541</v>
      </c>
      <c r="B15839" s="38" t="s">
        <v>3304</v>
      </c>
      <c r="C15839" s="93" t="s">
        <v>467</v>
      </c>
      <c r="D15839" s="94">
        <v>44.855484008789063</v>
      </c>
      <c r="E15839" s="94">
        <v>-93.049324035644531</v>
      </c>
    </row>
    <row r="15840" spans="1:5" x14ac:dyDescent="0.25">
      <c r="A15840" s="92" t="s">
        <v>19541</v>
      </c>
      <c r="B15840" s="38" t="s">
        <v>3305</v>
      </c>
      <c r="C15840" s="93" t="s">
        <v>467</v>
      </c>
      <c r="D15840" s="94">
        <v>44.855155944824219</v>
      </c>
      <c r="E15840" s="94">
        <v>-93.058067321777344</v>
      </c>
    </row>
    <row r="15841" spans="1:5" x14ac:dyDescent="0.25">
      <c r="A15841" s="92" t="s">
        <v>19541</v>
      </c>
      <c r="B15841" s="38" t="s">
        <v>3306</v>
      </c>
      <c r="C15841" s="93" t="s">
        <v>467</v>
      </c>
      <c r="D15841" s="94">
        <v>44.854518890380859</v>
      </c>
      <c r="E15841" s="94">
        <v>-93.014427185058594</v>
      </c>
    </row>
    <row r="15842" spans="1:5" x14ac:dyDescent="0.25">
      <c r="A15842" s="92" t="s">
        <v>19541</v>
      </c>
      <c r="B15842" s="38" t="s">
        <v>9007</v>
      </c>
      <c r="C15842" s="93" t="s">
        <v>611</v>
      </c>
      <c r="D15842" s="94">
        <v>44.855495452880859</v>
      </c>
      <c r="E15842" s="94">
        <v>-93.069786071777344</v>
      </c>
    </row>
    <row r="15843" spans="1:5" x14ac:dyDescent="0.25">
      <c r="A15843" s="92" t="s">
        <v>19541</v>
      </c>
      <c r="B15843" s="38" t="s">
        <v>3309</v>
      </c>
      <c r="C15843" s="93" t="s">
        <v>467</v>
      </c>
      <c r="D15843" s="94">
        <v>44.855266571044922</v>
      </c>
      <c r="E15843" s="94">
        <v>-93.069976806640625</v>
      </c>
    </row>
    <row r="15844" spans="1:5" x14ac:dyDescent="0.25">
      <c r="A15844" s="92" t="s">
        <v>19541</v>
      </c>
      <c r="B15844" s="38" t="s">
        <v>3310</v>
      </c>
      <c r="C15844" s="93" t="s">
        <v>467</v>
      </c>
      <c r="D15844" s="94">
        <v>44.854457855224609</v>
      </c>
      <c r="E15844" s="94">
        <v>-93.064445495605469</v>
      </c>
    </row>
    <row r="15845" spans="1:5" x14ac:dyDescent="0.25">
      <c r="A15845" s="92" t="s">
        <v>19541</v>
      </c>
      <c r="B15845" s="38" t="s">
        <v>3311</v>
      </c>
      <c r="C15845" s="93" t="s">
        <v>467</v>
      </c>
      <c r="D15845" s="94">
        <v>44.854316711425781</v>
      </c>
      <c r="E15845" s="94">
        <v>-93.082199096679688</v>
      </c>
    </row>
    <row r="15846" spans="1:5" x14ac:dyDescent="0.25">
      <c r="A15846" s="92" t="s">
        <v>19541</v>
      </c>
      <c r="B15846" s="38" t="s">
        <v>10323</v>
      </c>
      <c r="C15846" s="93" t="s">
        <v>650</v>
      </c>
      <c r="D15846" s="94">
        <v>44.853775024414063</v>
      </c>
      <c r="E15846" s="94">
        <v>-93.099357604980469</v>
      </c>
    </row>
    <row r="15847" spans="1:5" x14ac:dyDescent="0.25">
      <c r="A15847" s="92" t="s">
        <v>19541</v>
      </c>
      <c r="B15847" s="38" t="s">
        <v>3314</v>
      </c>
      <c r="C15847" s="93" t="s">
        <v>467</v>
      </c>
      <c r="D15847" s="94">
        <v>44.852283477783203</v>
      </c>
      <c r="E15847" s="94">
        <v>-93.057807922363281</v>
      </c>
    </row>
    <row r="15848" spans="1:5" x14ac:dyDescent="0.25">
      <c r="A15848" s="92" t="s">
        <v>19541</v>
      </c>
      <c r="B15848" s="38" t="s">
        <v>3315</v>
      </c>
      <c r="C15848" s="93" t="s">
        <v>467</v>
      </c>
      <c r="D15848" s="94">
        <v>44.852890014648438</v>
      </c>
      <c r="E15848" s="94">
        <v>-93.049430847167969</v>
      </c>
    </row>
    <row r="15849" spans="1:5" x14ac:dyDescent="0.25">
      <c r="A15849" s="92" t="s">
        <v>19541</v>
      </c>
      <c r="B15849" s="38" t="s">
        <v>10324</v>
      </c>
      <c r="C15849" s="93" t="s">
        <v>650</v>
      </c>
      <c r="D15849" s="94">
        <v>44.853126525878906</v>
      </c>
      <c r="E15849" s="94">
        <v>-93.100296020507813</v>
      </c>
    </row>
    <row r="15850" spans="1:5" x14ac:dyDescent="0.25">
      <c r="A15850" s="92" t="s">
        <v>19541</v>
      </c>
      <c r="B15850" s="38" t="s">
        <v>3317</v>
      </c>
      <c r="C15850" s="93" t="s">
        <v>467</v>
      </c>
      <c r="D15850" s="94">
        <v>44.853069305419922</v>
      </c>
      <c r="E15850" s="94">
        <v>-93.099517822265625</v>
      </c>
    </row>
    <row r="15851" spans="1:5" x14ac:dyDescent="0.25">
      <c r="A15851" s="92" t="s">
        <v>19541</v>
      </c>
      <c r="B15851" s="38" t="s">
        <v>10325</v>
      </c>
      <c r="C15851" s="93" t="s">
        <v>650</v>
      </c>
      <c r="D15851" s="94">
        <v>44.8511962890625</v>
      </c>
      <c r="E15851" s="94">
        <v>-93.100761413574219</v>
      </c>
    </row>
    <row r="15852" spans="1:5" x14ac:dyDescent="0.25">
      <c r="A15852" s="92" t="s">
        <v>19541</v>
      </c>
      <c r="B15852" s="38" t="s">
        <v>3321</v>
      </c>
      <c r="C15852" s="93" t="s">
        <v>467</v>
      </c>
      <c r="D15852" s="94">
        <v>44.851806640625</v>
      </c>
      <c r="E15852" s="94">
        <v>-93.104888916015625</v>
      </c>
    </row>
    <row r="15853" spans="1:5" x14ac:dyDescent="0.25">
      <c r="A15853" s="92" t="s">
        <v>19541</v>
      </c>
      <c r="B15853" s="38" t="s">
        <v>3322</v>
      </c>
      <c r="C15853" s="93" t="s">
        <v>467</v>
      </c>
      <c r="D15853" s="94">
        <v>44.850677490234375</v>
      </c>
      <c r="E15853" s="94">
        <v>-93.060890197753906</v>
      </c>
    </row>
    <row r="15854" spans="1:5" x14ac:dyDescent="0.25">
      <c r="A15854" s="92" t="s">
        <v>19541</v>
      </c>
      <c r="B15854" s="38" t="s">
        <v>9023</v>
      </c>
      <c r="C15854" s="93" t="s">
        <v>611</v>
      </c>
      <c r="D15854" s="94">
        <v>44.850425720214844</v>
      </c>
      <c r="E15854" s="94">
        <v>-93.097755432128906</v>
      </c>
    </row>
    <row r="15855" spans="1:5" x14ac:dyDescent="0.25">
      <c r="A15855" s="92" t="s">
        <v>19541</v>
      </c>
      <c r="B15855" s="38" t="s">
        <v>3325</v>
      </c>
      <c r="C15855" s="93" t="s">
        <v>467</v>
      </c>
      <c r="D15855" s="94">
        <v>44.849552154541016</v>
      </c>
      <c r="E15855" s="94">
        <v>-93.097412109375</v>
      </c>
    </row>
    <row r="15856" spans="1:5" x14ac:dyDescent="0.25">
      <c r="A15856" s="92" t="s">
        <v>19541</v>
      </c>
      <c r="B15856" s="38" t="s">
        <v>3326</v>
      </c>
      <c r="C15856" s="93" t="s">
        <v>467</v>
      </c>
      <c r="D15856" s="94">
        <v>44.849178314208984</v>
      </c>
      <c r="E15856" s="94">
        <v>-93.058120727539063</v>
      </c>
    </row>
    <row r="15857" spans="1:5" x14ac:dyDescent="0.25">
      <c r="A15857" s="92" t="s">
        <v>19541</v>
      </c>
      <c r="B15857" s="38" t="s">
        <v>3327</v>
      </c>
      <c r="C15857" s="93" t="s">
        <v>467</v>
      </c>
      <c r="D15857" s="94">
        <v>44.848770141601563</v>
      </c>
      <c r="E15857" s="94">
        <v>-93.093093872070313</v>
      </c>
    </row>
    <row r="15858" spans="1:5" x14ac:dyDescent="0.25">
      <c r="A15858" s="92" t="s">
        <v>19541</v>
      </c>
      <c r="B15858" s="38" t="s">
        <v>3328</v>
      </c>
      <c r="C15858" s="93" t="s">
        <v>467</v>
      </c>
      <c r="D15858" s="94">
        <v>44.848709106445313</v>
      </c>
      <c r="E15858" s="94">
        <v>-93.097373962402344</v>
      </c>
    </row>
    <row r="15859" spans="1:5" x14ac:dyDescent="0.25">
      <c r="A15859" s="92" t="s">
        <v>19541</v>
      </c>
      <c r="B15859" s="38" t="s">
        <v>3329</v>
      </c>
      <c r="C15859" s="93" t="s">
        <v>467</v>
      </c>
      <c r="D15859" s="94">
        <v>44.848575592041016</v>
      </c>
      <c r="E15859" s="94">
        <v>-93.098655700683594</v>
      </c>
    </row>
    <row r="15860" spans="1:5" x14ac:dyDescent="0.25">
      <c r="A15860" s="92" t="s">
        <v>19541</v>
      </c>
      <c r="B15860" s="38" t="s">
        <v>3332</v>
      </c>
      <c r="C15860" s="93" t="s">
        <v>467</v>
      </c>
      <c r="D15860" s="94">
        <v>44.847278594970703</v>
      </c>
      <c r="E15860" s="94">
        <v>-93.053741455078125</v>
      </c>
    </row>
    <row r="15861" spans="1:5" x14ac:dyDescent="0.25">
      <c r="A15861" s="92" t="s">
        <v>19541</v>
      </c>
      <c r="B15861" s="38" t="s">
        <v>3333</v>
      </c>
      <c r="C15861" s="93" t="s">
        <v>467</v>
      </c>
      <c r="D15861" s="94">
        <v>44.846477508544922</v>
      </c>
      <c r="E15861" s="94">
        <v>-93.05841064453125</v>
      </c>
    </row>
    <row r="15862" spans="1:5" x14ac:dyDescent="0.25">
      <c r="A15862" s="92" t="s">
        <v>19541</v>
      </c>
      <c r="B15862" s="38" t="s">
        <v>3334</v>
      </c>
      <c r="C15862" s="93" t="s">
        <v>467</v>
      </c>
      <c r="D15862" s="94">
        <v>44.846084594726563</v>
      </c>
      <c r="E15862" s="94">
        <v>-93.083824157714844</v>
      </c>
    </row>
    <row r="15863" spans="1:5" x14ac:dyDescent="0.25">
      <c r="A15863" s="92" t="s">
        <v>19541</v>
      </c>
      <c r="B15863" s="38" t="s">
        <v>9034</v>
      </c>
      <c r="C15863" s="93" t="s">
        <v>611</v>
      </c>
      <c r="D15863" s="94">
        <v>44.845432281494141</v>
      </c>
      <c r="E15863" s="94">
        <v>-93.070388793945313</v>
      </c>
    </row>
    <row r="15864" spans="1:5" x14ac:dyDescent="0.25">
      <c r="A15864" s="92" t="s">
        <v>19541</v>
      </c>
      <c r="B15864" s="38" t="s">
        <v>3336</v>
      </c>
      <c r="C15864" s="93" t="s">
        <v>467</v>
      </c>
      <c r="D15864" s="94">
        <v>44.845233917236328</v>
      </c>
      <c r="E15864" s="94">
        <v>-93.058448791503906</v>
      </c>
    </row>
    <row r="15865" spans="1:5" x14ac:dyDescent="0.25">
      <c r="A15865" s="92" t="s">
        <v>19541</v>
      </c>
      <c r="B15865" s="38" t="s">
        <v>9036</v>
      </c>
      <c r="C15865" s="93" t="s">
        <v>611</v>
      </c>
      <c r="D15865" s="94">
        <v>44.84478759765625</v>
      </c>
      <c r="E15865" s="94">
        <v>-93.068344116210938</v>
      </c>
    </row>
    <row r="15866" spans="1:5" x14ac:dyDescent="0.25">
      <c r="A15866" s="92" t="s">
        <v>19541</v>
      </c>
      <c r="B15866" s="38" t="s">
        <v>3339</v>
      </c>
      <c r="C15866" s="93" t="s">
        <v>467</v>
      </c>
      <c r="D15866" s="94">
        <v>44.843719482421875</v>
      </c>
      <c r="E15866" s="94">
        <v>-93.060562133789063</v>
      </c>
    </row>
    <row r="15867" spans="1:5" x14ac:dyDescent="0.25">
      <c r="A15867" s="92" t="s">
        <v>19541</v>
      </c>
      <c r="B15867" s="38" t="s">
        <v>3340</v>
      </c>
      <c r="C15867" s="93" t="s">
        <v>467</v>
      </c>
      <c r="D15867" s="94">
        <v>44.843204498291016</v>
      </c>
      <c r="E15867" s="94">
        <v>-93.061622619628906</v>
      </c>
    </row>
    <row r="15868" spans="1:5" x14ac:dyDescent="0.25">
      <c r="A15868" s="92" t="s">
        <v>19541</v>
      </c>
      <c r="B15868" s="38" t="s">
        <v>3341</v>
      </c>
      <c r="C15868" s="93" t="s">
        <v>467</v>
      </c>
      <c r="D15868" s="94">
        <v>44.842639923095703</v>
      </c>
      <c r="E15868" s="94">
        <v>-93.083793640136719</v>
      </c>
    </row>
    <row r="15869" spans="1:5" x14ac:dyDescent="0.25">
      <c r="A15869" s="92" t="s">
        <v>19541</v>
      </c>
      <c r="B15869" s="38" t="s">
        <v>3342</v>
      </c>
      <c r="C15869" s="93" t="s">
        <v>467</v>
      </c>
      <c r="D15869" s="94">
        <v>44.842815399169922</v>
      </c>
      <c r="E15869" s="94">
        <v>-93.081344604492188</v>
      </c>
    </row>
    <row r="15870" spans="1:5" x14ac:dyDescent="0.25">
      <c r="A15870" s="92" t="s">
        <v>19541</v>
      </c>
      <c r="B15870" s="38" t="s">
        <v>9042</v>
      </c>
      <c r="C15870" s="93" t="s">
        <v>611</v>
      </c>
      <c r="D15870" s="94">
        <v>44.842250823974609</v>
      </c>
      <c r="E15870" s="94">
        <v>-93.070991516113281</v>
      </c>
    </row>
    <row r="15871" spans="1:5" x14ac:dyDescent="0.25">
      <c r="A15871" s="92" t="s">
        <v>19541</v>
      </c>
      <c r="B15871" s="38" t="s">
        <v>9043</v>
      </c>
      <c r="C15871" s="93" t="s">
        <v>611</v>
      </c>
      <c r="D15871" s="94">
        <v>44.842254638671875</v>
      </c>
      <c r="E15871" s="94">
        <v>-93.068679809570313</v>
      </c>
    </row>
    <row r="15872" spans="1:5" x14ac:dyDescent="0.25">
      <c r="A15872" s="92" t="s">
        <v>19541</v>
      </c>
      <c r="B15872" s="38" t="s">
        <v>3345</v>
      </c>
      <c r="C15872" s="93" t="s">
        <v>467</v>
      </c>
      <c r="D15872" s="94">
        <v>44.841983795166016</v>
      </c>
      <c r="E15872" s="94">
        <v>-93.044265747070313</v>
      </c>
    </row>
    <row r="15873" spans="1:5" x14ac:dyDescent="0.25">
      <c r="A15873" s="92" t="s">
        <v>19541</v>
      </c>
      <c r="B15873" s="38" t="s">
        <v>3346</v>
      </c>
      <c r="C15873" s="93" t="s">
        <v>467</v>
      </c>
      <c r="D15873" s="94">
        <v>44.841560363769531</v>
      </c>
      <c r="E15873" s="94">
        <v>-93.076545715332031</v>
      </c>
    </row>
    <row r="15874" spans="1:5" x14ac:dyDescent="0.25">
      <c r="A15874" s="92" t="s">
        <v>19541</v>
      </c>
      <c r="B15874" s="38" t="s">
        <v>3347</v>
      </c>
      <c r="C15874" s="93" t="s">
        <v>467</v>
      </c>
      <c r="D15874" s="94">
        <v>44.841270446777344</v>
      </c>
      <c r="E15874" s="94">
        <v>-93.068595886230469</v>
      </c>
    </row>
    <row r="15875" spans="1:5" x14ac:dyDescent="0.25">
      <c r="A15875" s="92" t="s">
        <v>19541</v>
      </c>
      <c r="B15875" s="38" t="s">
        <v>3348</v>
      </c>
      <c r="C15875" s="93" t="s">
        <v>467</v>
      </c>
      <c r="D15875" s="94">
        <v>44.841094970703125</v>
      </c>
      <c r="E15875" s="94">
        <v>-93.070289611816406</v>
      </c>
    </row>
    <row r="15876" spans="1:5" x14ac:dyDescent="0.25">
      <c r="A15876" s="92" t="s">
        <v>19541</v>
      </c>
      <c r="B15876" s="38" t="s">
        <v>3350</v>
      </c>
      <c r="C15876" s="93" t="s">
        <v>467</v>
      </c>
      <c r="D15876" s="94">
        <v>44.841106414794922</v>
      </c>
      <c r="E15876" s="94">
        <v>-93.078536987304688</v>
      </c>
    </row>
    <row r="15877" spans="1:5" x14ac:dyDescent="0.25">
      <c r="A15877" s="92" t="s">
        <v>19541</v>
      </c>
      <c r="B15877" s="38" t="s">
        <v>3351</v>
      </c>
      <c r="C15877" s="93" t="s">
        <v>467</v>
      </c>
      <c r="D15877" s="94">
        <v>44.840610504150391</v>
      </c>
      <c r="E15877" s="94">
        <v>-93.0623779296875</v>
      </c>
    </row>
    <row r="15878" spans="1:5" x14ac:dyDescent="0.25">
      <c r="A15878" s="92" t="s">
        <v>19541</v>
      </c>
      <c r="B15878" s="38" t="s">
        <v>3353</v>
      </c>
      <c r="C15878" s="93" t="s">
        <v>467</v>
      </c>
      <c r="D15878" s="94">
        <v>44.840461730957031</v>
      </c>
      <c r="E15878" s="94">
        <v>-93.053421020507813</v>
      </c>
    </row>
    <row r="15879" spans="1:5" x14ac:dyDescent="0.25">
      <c r="A15879" s="92" t="s">
        <v>19541</v>
      </c>
      <c r="B15879" s="38" t="s">
        <v>3354</v>
      </c>
      <c r="C15879" s="93" t="s">
        <v>467</v>
      </c>
      <c r="D15879" s="94">
        <v>44.839832305908203</v>
      </c>
      <c r="E15879" s="94">
        <v>-93.058235168457031</v>
      </c>
    </row>
    <row r="15880" spans="1:5" x14ac:dyDescent="0.25">
      <c r="A15880" s="92" t="s">
        <v>19541</v>
      </c>
      <c r="B15880" s="38" t="s">
        <v>3356</v>
      </c>
      <c r="C15880" s="93" t="s">
        <v>467</v>
      </c>
      <c r="D15880" s="94">
        <v>44.838344573974609</v>
      </c>
      <c r="E15880" s="94">
        <v>-93.035240173339844</v>
      </c>
    </row>
    <row r="15881" spans="1:5" x14ac:dyDescent="0.25">
      <c r="A15881" s="92" t="s">
        <v>19541</v>
      </c>
      <c r="B15881" s="38" t="s">
        <v>3357</v>
      </c>
      <c r="C15881" s="93" t="s">
        <v>467</v>
      </c>
      <c r="D15881" s="94">
        <v>44.838176727294922</v>
      </c>
      <c r="E15881" s="94">
        <v>-93.053253173828125</v>
      </c>
    </row>
    <row r="15882" spans="1:5" x14ac:dyDescent="0.25">
      <c r="A15882" s="92" t="s">
        <v>19541</v>
      </c>
      <c r="B15882" s="38" t="s">
        <v>3358</v>
      </c>
      <c r="C15882" s="93" t="s">
        <v>467</v>
      </c>
      <c r="D15882" s="94">
        <v>44.8375244140625</v>
      </c>
      <c r="E15882" s="94">
        <v>-93.04595947265625</v>
      </c>
    </row>
    <row r="15883" spans="1:5" x14ac:dyDescent="0.25">
      <c r="A15883" s="92" t="s">
        <v>19541</v>
      </c>
      <c r="B15883" s="38" t="s">
        <v>3359</v>
      </c>
      <c r="C15883" s="93" t="s">
        <v>467</v>
      </c>
      <c r="D15883" s="94">
        <v>44.837783813476563</v>
      </c>
      <c r="E15883" s="94">
        <v>-93.043869018554688</v>
      </c>
    </row>
    <row r="15884" spans="1:5" x14ac:dyDescent="0.25">
      <c r="A15884" s="92" t="s">
        <v>19541</v>
      </c>
      <c r="B15884" s="38" t="s">
        <v>9059</v>
      </c>
      <c r="C15884" s="93" t="s">
        <v>611</v>
      </c>
      <c r="D15884" s="94">
        <v>44.837188720703125</v>
      </c>
      <c r="E15884" s="94">
        <v>-93.060943603515625</v>
      </c>
    </row>
    <row r="15885" spans="1:5" x14ac:dyDescent="0.25">
      <c r="A15885" s="92" t="s">
        <v>19541</v>
      </c>
      <c r="B15885" s="38" t="s">
        <v>3363</v>
      </c>
      <c r="C15885" s="93" t="s">
        <v>467</v>
      </c>
      <c r="D15885" s="94">
        <v>44.836582183837891</v>
      </c>
      <c r="E15885" s="94">
        <v>-93.057266235351563</v>
      </c>
    </row>
    <row r="15886" spans="1:5" x14ac:dyDescent="0.25">
      <c r="A15886" s="92" t="s">
        <v>19541</v>
      </c>
      <c r="B15886" s="38" t="s">
        <v>9062</v>
      </c>
      <c r="C15886" s="93" t="s">
        <v>611</v>
      </c>
      <c r="D15886" s="94">
        <v>44.836483001708984</v>
      </c>
      <c r="E15886" s="94">
        <v>-93.057876586914063</v>
      </c>
    </row>
    <row r="15887" spans="1:5" x14ac:dyDescent="0.25">
      <c r="A15887" s="92" t="s">
        <v>19541</v>
      </c>
      <c r="B15887" s="38" t="s">
        <v>3365</v>
      </c>
      <c r="C15887" s="93" t="s">
        <v>467</v>
      </c>
      <c r="D15887" s="94">
        <v>44.834915161132813</v>
      </c>
      <c r="E15887" s="94">
        <v>-93.075111389160156</v>
      </c>
    </row>
    <row r="15888" spans="1:5" x14ac:dyDescent="0.25">
      <c r="A15888" s="92" t="s">
        <v>19541</v>
      </c>
      <c r="B15888" s="38" t="s">
        <v>3368</v>
      </c>
      <c r="C15888" s="93" t="s">
        <v>467</v>
      </c>
      <c r="D15888" s="94">
        <v>44.834339141845703</v>
      </c>
      <c r="E15888" s="94">
        <v>-93.066490173339844</v>
      </c>
    </row>
    <row r="15889" spans="1:5" x14ac:dyDescent="0.25">
      <c r="A15889" s="92" t="s">
        <v>19541</v>
      </c>
      <c r="B15889" s="38" t="s">
        <v>3370</v>
      </c>
      <c r="C15889" s="93" t="s">
        <v>467</v>
      </c>
      <c r="D15889" s="94">
        <v>44.833980560302734</v>
      </c>
      <c r="E15889" s="94">
        <v>-93.049293518066406</v>
      </c>
    </row>
    <row r="15890" spans="1:5" x14ac:dyDescent="0.25">
      <c r="A15890" s="92" t="s">
        <v>19541</v>
      </c>
      <c r="B15890" s="38" t="s">
        <v>3371</v>
      </c>
      <c r="C15890" s="93" t="s">
        <v>467</v>
      </c>
      <c r="D15890" s="94">
        <v>44.831516265869141</v>
      </c>
      <c r="E15890" s="94">
        <v>-93.085365295410156</v>
      </c>
    </row>
    <row r="15891" spans="1:5" x14ac:dyDescent="0.25">
      <c r="A15891" s="92" t="s">
        <v>19541</v>
      </c>
      <c r="B15891" s="38" t="s">
        <v>3377</v>
      </c>
      <c r="C15891" s="93" t="s">
        <v>467</v>
      </c>
      <c r="D15891" s="94">
        <v>44.831157684326172</v>
      </c>
      <c r="E15891" s="94">
        <v>-93.082847595214844</v>
      </c>
    </row>
    <row r="15892" spans="1:5" x14ac:dyDescent="0.25">
      <c r="A15892" s="92" t="s">
        <v>19541</v>
      </c>
      <c r="B15892" s="38" t="s">
        <v>3379</v>
      </c>
      <c r="C15892" s="93" t="s">
        <v>467</v>
      </c>
      <c r="D15892" s="94">
        <v>44.831142425537109</v>
      </c>
      <c r="E15892" s="94">
        <v>-93.042526245117188</v>
      </c>
    </row>
    <row r="15893" spans="1:5" x14ac:dyDescent="0.25">
      <c r="A15893" s="92" t="s">
        <v>19541</v>
      </c>
      <c r="B15893" s="38" t="s">
        <v>3380</v>
      </c>
      <c r="C15893" s="93" t="s">
        <v>467</v>
      </c>
      <c r="D15893" s="94">
        <v>44.830524444580078</v>
      </c>
      <c r="E15893" s="94">
        <v>-93.048530578613281</v>
      </c>
    </row>
    <row r="15894" spans="1:5" x14ac:dyDescent="0.25">
      <c r="A15894" s="92" t="s">
        <v>19541</v>
      </c>
      <c r="B15894" s="38" t="s">
        <v>3381</v>
      </c>
      <c r="C15894" s="93" t="s">
        <v>467</v>
      </c>
      <c r="D15894" s="94">
        <v>44.830619812011719</v>
      </c>
      <c r="E15894" s="94">
        <v>-93.0391845703125</v>
      </c>
    </row>
    <row r="15895" spans="1:5" x14ac:dyDescent="0.25">
      <c r="A15895" s="92" t="s">
        <v>19541</v>
      </c>
      <c r="B15895" s="38" t="s">
        <v>3382</v>
      </c>
      <c r="C15895" s="93" t="s">
        <v>467</v>
      </c>
      <c r="D15895" s="94">
        <v>44.829963684082031</v>
      </c>
      <c r="E15895" s="94">
        <v>-93.051017761230469</v>
      </c>
    </row>
    <row r="15896" spans="1:5" x14ac:dyDescent="0.25">
      <c r="A15896" s="92" t="s">
        <v>19541</v>
      </c>
      <c r="B15896" s="38" t="s">
        <v>3383</v>
      </c>
      <c r="C15896" s="93" t="s">
        <v>467</v>
      </c>
      <c r="D15896" s="94">
        <v>44.830303192138672</v>
      </c>
      <c r="E15896" s="94">
        <v>-93.056549072265625</v>
      </c>
    </row>
    <row r="15897" spans="1:5" x14ac:dyDescent="0.25">
      <c r="A15897" s="92" t="s">
        <v>19541</v>
      </c>
      <c r="B15897" s="38" t="s">
        <v>3387</v>
      </c>
      <c r="C15897" s="93" t="s">
        <v>467</v>
      </c>
      <c r="D15897" s="94">
        <v>44.830013275146484</v>
      </c>
      <c r="E15897" s="94">
        <v>-93.037612915039063</v>
      </c>
    </row>
    <row r="15898" spans="1:5" x14ac:dyDescent="0.25">
      <c r="A15898" s="92" t="s">
        <v>19541</v>
      </c>
      <c r="B15898" s="38" t="s">
        <v>10326</v>
      </c>
      <c r="C15898" s="93" t="s">
        <v>650</v>
      </c>
      <c r="D15898" s="94">
        <v>44.827991485595703</v>
      </c>
      <c r="E15898" s="94">
        <v>-93.082405090332031</v>
      </c>
    </row>
    <row r="15899" spans="1:5" x14ac:dyDescent="0.25">
      <c r="A15899" s="92" t="s">
        <v>19541</v>
      </c>
      <c r="B15899" s="38" t="s">
        <v>3389</v>
      </c>
      <c r="C15899" s="93" t="s">
        <v>467</v>
      </c>
      <c r="D15899" s="94">
        <v>44.829086303710938</v>
      </c>
      <c r="E15899" s="94">
        <v>-93.03826904296875</v>
      </c>
    </row>
    <row r="15900" spans="1:5" x14ac:dyDescent="0.25">
      <c r="A15900" s="92" t="s">
        <v>19541</v>
      </c>
      <c r="B15900" s="38" t="s">
        <v>3390</v>
      </c>
      <c r="C15900" s="93" t="s">
        <v>467</v>
      </c>
      <c r="D15900" s="94">
        <v>44.829235076904297</v>
      </c>
      <c r="E15900" s="94">
        <v>-93.047264099121094</v>
      </c>
    </row>
    <row r="15901" spans="1:5" x14ac:dyDescent="0.25">
      <c r="A15901" s="92" t="s">
        <v>19541</v>
      </c>
      <c r="B15901" s="38" t="s">
        <v>3391</v>
      </c>
      <c r="C15901" s="93" t="s">
        <v>467</v>
      </c>
      <c r="D15901" s="94">
        <v>44.829231262207031</v>
      </c>
      <c r="E15901" s="94">
        <v>-93.074478149414063</v>
      </c>
    </row>
    <row r="15902" spans="1:5" x14ac:dyDescent="0.25">
      <c r="A15902" s="92" t="s">
        <v>19541</v>
      </c>
      <c r="B15902" s="38" t="s">
        <v>9099</v>
      </c>
      <c r="C15902" s="93" t="s">
        <v>611</v>
      </c>
      <c r="D15902" s="94">
        <v>44.8291015625</v>
      </c>
      <c r="E15902" s="94">
        <v>-93.105842590332031</v>
      </c>
    </row>
    <row r="15903" spans="1:5" x14ac:dyDescent="0.25">
      <c r="A15903" s="92" t="s">
        <v>19541</v>
      </c>
      <c r="B15903" s="38" t="s">
        <v>3393</v>
      </c>
      <c r="C15903" s="93" t="s">
        <v>467</v>
      </c>
      <c r="D15903" s="94">
        <v>44.828556060791016</v>
      </c>
      <c r="E15903" s="94">
        <v>-93.068626403808594</v>
      </c>
    </row>
    <row r="15904" spans="1:5" x14ac:dyDescent="0.25">
      <c r="A15904" s="92" t="s">
        <v>19541</v>
      </c>
      <c r="B15904" s="38" t="s">
        <v>3394</v>
      </c>
      <c r="C15904" s="93" t="s">
        <v>467</v>
      </c>
      <c r="D15904" s="94">
        <v>44.828433990478516</v>
      </c>
      <c r="E15904" s="94">
        <v>-93.058013916015625</v>
      </c>
    </row>
    <row r="15905" spans="1:5" x14ac:dyDescent="0.25">
      <c r="A15905" s="92" t="s">
        <v>19541</v>
      </c>
      <c r="B15905" s="38" t="s">
        <v>3395</v>
      </c>
      <c r="C15905" s="93" t="s">
        <v>467</v>
      </c>
      <c r="D15905" s="94">
        <v>44.827659606933594</v>
      </c>
      <c r="E15905" s="94">
        <v>-93.035751342773438</v>
      </c>
    </row>
    <row r="15906" spans="1:5" x14ac:dyDescent="0.25">
      <c r="A15906" s="92" t="s">
        <v>19541</v>
      </c>
      <c r="B15906" s="38" t="s">
        <v>3396</v>
      </c>
      <c r="C15906" s="93" t="s">
        <v>467</v>
      </c>
      <c r="D15906" s="94">
        <v>44.828159332275391</v>
      </c>
      <c r="E15906" s="94">
        <v>-93.067230224609375</v>
      </c>
    </row>
    <row r="15907" spans="1:5" x14ac:dyDescent="0.25">
      <c r="A15907" s="92" t="s">
        <v>19541</v>
      </c>
      <c r="B15907" s="38" t="s">
        <v>3397</v>
      </c>
      <c r="C15907" s="93" t="s">
        <v>467</v>
      </c>
      <c r="D15907" s="94">
        <v>44.827705383300781</v>
      </c>
      <c r="E15907" s="94">
        <v>-93.057716369628906</v>
      </c>
    </row>
    <row r="15908" spans="1:5" x14ac:dyDescent="0.25">
      <c r="A15908" s="92" t="s">
        <v>19541</v>
      </c>
      <c r="B15908" s="38" t="s">
        <v>3398</v>
      </c>
      <c r="C15908" s="93" t="s">
        <v>467</v>
      </c>
      <c r="D15908" s="94">
        <v>44.827812194824219</v>
      </c>
      <c r="E15908" s="94">
        <v>-93.032012939453125</v>
      </c>
    </row>
    <row r="15909" spans="1:5" x14ac:dyDescent="0.25">
      <c r="A15909" s="92" t="s">
        <v>19541</v>
      </c>
      <c r="B15909" s="38" t="s">
        <v>3400</v>
      </c>
      <c r="C15909" s="93" t="s">
        <v>467</v>
      </c>
      <c r="D15909" s="94">
        <v>44.826953887939453</v>
      </c>
      <c r="E15909" s="94">
        <v>-93.065605163574219</v>
      </c>
    </row>
    <row r="15910" spans="1:5" x14ac:dyDescent="0.25">
      <c r="A15910" s="92" t="s">
        <v>19541</v>
      </c>
      <c r="B15910" s="38" t="s">
        <v>10327</v>
      </c>
      <c r="C15910" s="93" t="s">
        <v>650</v>
      </c>
      <c r="D15910" s="94">
        <v>44.825965881347656</v>
      </c>
      <c r="E15910" s="94">
        <v>-93.080848693847656</v>
      </c>
    </row>
    <row r="15911" spans="1:5" x14ac:dyDescent="0.25">
      <c r="A15911" s="92" t="s">
        <v>19541</v>
      </c>
      <c r="B15911" s="38" t="s">
        <v>3402</v>
      </c>
      <c r="C15911" s="93" t="s">
        <v>467</v>
      </c>
      <c r="D15911" s="94">
        <v>44.826618194580078</v>
      </c>
      <c r="E15911" s="94">
        <v>-93.038719177246094</v>
      </c>
    </row>
    <row r="15912" spans="1:5" x14ac:dyDescent="0.25">
      <c r="A15912" s="92" t="s">
        <v>19541</v>
      </c>
      <c r="B15912" s="38" t="s">
        <v>3404</v>
      </c>
      <c r="C15912" s="93" t="s">
        <v>467</v>
      </c>
      <c r="D15912" s="94">
        <v>44.826126098632813</v>
      </c>
      <c r="E15912" s="94">
        <v>-93.037078857421875</v>
      </c>
    </row>
    <row r="15913" spans="1:5" x14ac:dyDescent="0.25">
      <c r="A15913" s="92" t="s">
        <v>19541</v>
      </c>
      <c r="B15913" s="38" t="s">
        <v>3405</v>
      </c>
      <c r="C15913" s="93" t="s">
        <v>467</v>
      </c>
      <c r="D15913" s="94">
        <v>44.826469421386719</v>
      </c>
      <c r="E15913" s="94">
        <v>-93.051467895507813</v>
      </c>
    </row>
    <row r="15914" spans="1:5" x14ac:dyDescent="0.25">
      <c r="A15914" s="92" t="s">
        <v>19541</v>
      </c>
      <c r="B15914" s="38" t="s">
        <v>3407</v>
      </c>
      <c r="C15914" s="93" t="s">
        <v>467</v>
      </c>
      <c r="D15914" s="94">
        <v>44.825702667236328</v>
      </c>
      <c r="E15914" s="94">
        <v>-93.034111022949219</v>
      </c>
    </row>
    <row r="15915" spans="1:5" x14ac:dyDescent="0.25">
      <c r="A15915" s="92" t="s">
        <v>19541</v>
      </c>
      <c r="B15915" s="38" t="s">
        <v>3408</v>
      </c>
      <c r="C15915" s="93" t="s">
        <v>467</v>
      </c>
      <c r="D15915" s="94">
        <v>44.825496673583984</v>
      </c>
      <c r="E15915" s="94">
        <v>-93.025299072265625</v>
      </c>
    </row>
    <row r="15916" spans="1:5" x14ac:dyDescent="0.25">
      <c r="A15916" s="92" t="s">
        <v>19541</v>
      </c>
      <c r="B15916" s="38" t="s">
        <v>3409</v>
      </c>
      <c r="C15916" s="93" t="s">
        <v>467</v>
      </c>
      <c r="D15916" s="94">
        <v>44.825969696044922</v>
      </c>
      <c r="E15916" s="94">
        <v>-93.053764343261719</v>
      </c>
    </row>
    <row r="15917" spans="1:5" x14ac:dyDescent="0.25">
      <c r="A15917" s="92" t="s">
        <v>19541</v>
      </c>
      <c r="B15917" s="38" t="s">
        <v>3410</v>
      </c>
      <c r="C15917" s="93" t="s">
        <v>467</v>
      </c>
      <c r="D15917" s="94">
        <v>44.825607299804688</v>
      </c>
      <c r="E15917" s="94">
        <v>-93.085746765136719</v>
      </c>
    </row>
    <row r="15918" spans="1:5" x14ac:dyDescent="0.25">
      <c r="A15918" s="92" t="s">
        <v>19541</v>
      </c>
      <c r="B15918" s="38" t="s">
        <v>3411</v>
      </c>
      <c r="C15918" s="93" t="s">
        <v>467</v>
      </c>
      <c r="D15918" s="94">
        <v>44.825347900390625</v>
      </c>
      <c r="E15918" s="94">
        <v>-93.045555114746094</v>
      </c>
    </row>
    <row r="15919" spans="1:5" x14ac:dyDescent="0.25">
      <c r="A15919" s="92" t="s">
        <v>19541</v>
      </c>
      <c r="B15919" s="38" t="s">
        <v>10328</v>
      </c>
      <c r="C15919" s="93" t="s">
        <v>611</v>
      </c>
      <c r="D15919" s="94">
        <v>44.824947357177734</v>
      </c>
      <c r="E15919" s="94">
        <v>-93.082870483398438</v>
      </c>
    </row>
    <row r="15920" spans="1:5" x14ac:dyDescent="0.25">
      <c r="A15920" s="92" t="s">
        <v>19541</v>
      </c>
      <c r="B15920" s="38" t="s">
        <v>3413</v>
      </c>
      <c r="C15920" s="93" t="s">
        <v>467</v>
      </c>
      <c r="D15920" s="94">
        <v>44.824615478515625</v>
      </c>
      <c r="E15920" s="94">
        <v>-93.050918579101563</v>
      </c>
    </row>
    <row r="15921" spans="1:5" x14ac:dyDescent="0.25">
      <c r="A15921" s="92" t="s">
        <v>19541</v>
      </c>
      <c r="B15921" s="38" t="s">
        <v>3414</v>
      </c>
      <c r="C15921" s="93" t="s">
        <v>467</v>
      </c>
      <c r="D15921" s="94">
        <v>44.824455261230469</v>
      </c>
      <c r="E15921" s="94">
        <v>-93.037956237792969</v>
      </c>
    </row>
    <row r="15922" spans="1:5" x14ac:dyDescent="0.25">
      <c r="A15922" s="92" t="s">
        <v>19541</v>
      </c>
      <c r="B15922" s="38" t="s">
        <v>3415</v>
      </c>
      <c r="C15922" s="93" t="s">
        <v>467</v>
      </c>
      <c r="D15922" s="94">
        <v>44.823966979980469</v>
      </c>
      <c r="E15922" s="94">
        <v>-93.035957336425781</v>
      </c>
    </row>
    <row r="15923" spans="1:5" x14ac:dyDescent="0.25">
      <c r="A15923" s="92" t="s">
        <v>19541</v>
      </c>
      <c r="B15923" s="38" t="s">
        <v>3417</v>
      </c>
      <c r="C15923" s="93" t="s">
        <v>467</v>
      </c>
      <c r="D15923" s="94">
        <v>44.824550628662109</v>
      </c>
      <c r="E15923" s="94">
        <v>-93.068466186523438</v>
      </c>
    </row>
    <row r="15924" spans="1:5" x14ac:dyDescent="0.25">
      <c r="A15924" s="92" t="s">
        <v>19541</v>
      </c>
      <c r="B15924" s="38" t="s">
        <v>3418</v>
      </c>
      <c r="C15924" s="93" t="s">
        <v>467</v>
      </c>
      <c r="D15924" s="94">
        <v>44.824146270751953</v>
      </c>
      <c r="E15924" s="94">
        <v>-93.088516235351563</v>
      </c>
    </row>
    <row r="15925" spans="1:5" x14ac:dyDescent="0.25">
      <c r="A15925" s="92" t="s">
        <v>19541</v>
      </c>
      <c r="B15925" s="38" t="s">
        <v>10329</v>
      </c>
      <c r="C15925" s="93" t="s">
        <v>650</v>
      </c>
      <c r="D15925" s="94">
        <v>44.822559356689453</v>
      </c>
      <c r="E15925" s="94">
        <v>-93.08123779296875</v>
      </c>
    </row>
    <row r="15926" spans="1:5" x14ac:dyDescent="0.25">
      <c r="A15926" s="92" t="s">
        <v>19541</v>
      </c>
      <c r="B15926" s="38" t="s">
        <v>3420</v>
      </c>
      <c r="C15926" s="93" t="s">
        <v>467</v>
      </c>
      <c r="D15926" s="94">
        <v>44.823974609375</v>
      </c>
      <c r="E15926" s="94">
        <v>-93.046653747558594</v>
      </c>
    </row>
    <row r="15927" spans="1:5" x14ac:dyDescent="0.25">
      <c r="A15927" s="92" t="s">
        <v>19541</v>
      </c>
      <c r="B15927" s="38" t="s">
        <v>3421</v>
      </c>
      <c r="C15927" s="93" t="s">
        <v>467</v>
      </c>
      <c r="D15927" s="94">
        <v>44.823883056640625</v>
      </c>
      <c r="E15927" s="94">
        <v>-93.102462768554688</v>
      </c>
    </row>
    <row r="15928" spans="1:5" x14ac:dyDescent="0.25">
      <c r="A15928" s="92" t="s">
        <v>19541</v>
      </c>
      <c r="B15928" s="38" t="s">
        <v>3422</v>
      </c>
      <c r="C15928" s="93" t="s">
        <v>467</v>
      </c>
      <c r="D15928" s="94">
        <v>44.823444366455078</v>
      </c>
      <c r="E15928" s="94">
        <v>-93.091598510742188</v>
      </c>
    </row>
    <row r="15929" spans="1:5" x14ac:dyDescent="0.25">
      <c r="A15929" s="92" t="s">
        <v>19541</v>
      </c>
      <c r="B15929" s="38" t="s">
        <v>3423</v>
      </c>
      <c r="C15929" s="93" t="s">
        <v>467</v>
      </c>
      <c r="D15929" s="94">
        <v>44.822650909423828</v>
      </c>
      <c r="E15929" s="94">
        <v>-93.035728454589844</v>
      </c>
    </row>
    <row r="15930" spans="1:5" x14ac:dyDescent="0.25">
      <c r="A15930" s="92" t="s">
        <v>19541</v>
      </c>
      <c r="B15930" s="38" t="s">
        <v>3424</v>
      </c>
      <c r="C15930" s="93" t="s">
        <v>467</v>
      </c>
      <c r="D15930" s="94">
        <v>44.82232666015625</v>
      </c>
      <c r="E15930" s="94">
        <v>-93.027275085449219</v>
      </c>
    </row>
    <row r="15931" spans="1:5" x14ac:dyDescent="0.25">
      <c r="A15931" s="92" t="s">
        <v>19541</v>
      </c>
      <c r="B15931" s="38" t="s">
        <v>3425</v>
      </c>
      <c r="C15931" s="93" t="s">
        <v>467</v>
      </c>
      <c r="D15931" s="94">
        <v>44.821952819824219</v>
      </c>
      <c r="E15931" s="94">
        <v>-93.040740966796875</v>
      </c>
    </row>
    <row r="15932" spans="1:5" x14ac:dyDescent="0.25">
      <c r="A15932" s="92" t="s">
        <v>19541</v>
      </c>
      <c r="B15932" s="38" t="s">
        <v>3426</v>
      </c>
      <c r="C15932" s="93" t="s">
        <v>467</v>
      </c>
      <c r="D15932" s="94">
        <v>44.821552276611328</v>
      </c>
      <c r="E15932" s="94">
        <v>-93.031448364257813</v>
      </c>
    </row>
    <row r="15933" spans="1:5" x14ac:dyDescent="0.25">
      <c r="A15933" s="92" t="s">
        <v>19541</v>
      </c>
      <c r="B15933" s="38" t="s">
        <v>3428</v>
      </c>
      <c r="C15933" s="93" t="s">
        <v>467</v>
      </c>
      <c r="D15933" s="94">
        <v>44.821456909179688</v>
      </c>
      <c r="E15933" s="94">
        <v>-93.05914306640625</v>
      </c>
    </row>
    <row r="15934" spans="1:5" x14ac:dyDescent="0.25">
      <c r="A15934" s="92" t="s">
        <v>19541</v>
      </c>
      <c r="B15934" s="38" t="s">
        <v>3429</v>
      </c>
      <c r="C15934" s="93" t="s">
        <v>467</v>
      </c>
      <c r="D15934" s="94">
        <v>44.821685791015625</v>
      </c>
      <c r="E15934" s="94">
        <v>-93.025001525878906</v>
      </c>
    </row>
    <row r="15935" spans="1:5" x14ac:dyDescent="0.25">
      <c r="A15935" s="92" t="s">
        <v>19541</v>
      </c>
      <c r="B15935" s="38" t="s">
        <v>10330</v>
      </c>
      <c r="C15935" s="93" t="s">
        <v>650</v>
      </c>
      <c r="D15935" s="94">
        <v>44.820796966552734</v>
      </c>
      <c r="E15935" s="94">
        <v>-93.074821472167969</v>
      </c>
    </row>
    <row r="15936" spans="1:5" x14ac:dyDescent="0.25">
      <c r="A15936" s="92" t="s">
        <v>19541</v>
      </c>
      <c r="B15936" s="38" t="s">
        <v>3431</v>
      </c>
      <c r="C15936" s="93" t="s">
        <v>467</v>
      </c>
      <c r="D15936" s="94">
        <v>44.821308135986328</v>
      </c>
      <c r="E15936" s="94">
        <v>-93.101661682128906</v>
      </c>
    </row>
    <row r="15937" spans="1:5" x14ac:dyDescent="0.25">
      <c r="A15937" s="92" t="s">
        <v>19541</v>
      </c>
      <c r="B15937" s="38" t="s">
        <v>3432</v>
      </c>
      <c r="C15937" s="93" t="s">
        <v>467</v>
      </c>
      <c r="D15937" s="94">
        <v>44.821388244628906</v>
      </c>
      <c r="E15937" s="94">
        <v>-93.077911376953125</v>
      </c>
    </row>
    <row r="15938" spans="1:5" x14ac:dyDescent="0.25">
      <c r="A15938" s="92" t="s">
        <v>19541</v>
      </c>
      <c r="B15938" s="38" t="s">
        <v>3433</v>
      </c>
      <c r="C15938" s="93" t="s">
        <v>467</v>
      </c>
      <c r="D15938" s="94">
        <v>44.820873260498047</v>
      </c>
      <c r="E15938" s="94">
        <v>-93.0853271484375</v>
      </c>
    </row>
    <row r="15939" spans="1:5" x14ac:dyDescent="0.25">
      <c r="A15939" s="92" t="s">
        <v>19541</v>
      </c>
      <c r="B15939" s="38" t="s">
        <v>3434</v>
      </c>
      <c r="C15939" s="93" t="s">
        <v>467</v>
      </c>
      <c r="D15939" s="94">
        <v>44.819969177246094</v>
      </c>
      <c r="E15939" s="94">
        <v>-93.027114868164063</v>
      </c>
    </row>
    <row r="15940" spans="1:5" x14ac:dyDescent="0.25">
      <c r="A15940" s="92" t="s">
        <v>19541</v>
      </c>
      <c r="B15940" s="38" t="s">
        <v>3436</v>
      </c>
      <c r="C15940" s="93" t="s">
        <v>467</v>
      </c>
      <c r="D15940" s="94">
        <v>44.820037841796875</v>
      </c>
      <c r="E15940" s="94">
        <v>-93.050285339355469</v>
      </c>
    </row>
    <row r="15941" spans="1:5" x14ac:dyDescent="0.25">
      <c r="A15941" s="92" t="s">
        <v>19541</v>
      </c>
      <c r="B15941" s="38" t="s">
        <v>10331</v>
      </c>
      <c r="C15941" s="93" t="s">
        <v>650</v>
      </c>
      <c r="D15941" s="94">
        <v>44.819446563720703</v>
      </c>
      <c r="E15941" s="94">
        <v>-93.075675964355469</v>
      </c>
    </row>
    <row r="15942" spans="1:5" x14ac:dyDescent="0.25">
      <c r="A15942" s="92" t="s">
        <v>19541</v>
      </c>
      <c r="B15942" s="38" t="s">
        <v>3438</v>
      </c>
      <c r="C15942" s="93" t="s">
        <v>467</v>
      </c>
      <c r="D15942" s="94">
        <v>44.819507598876953</v>
      </c>
      <c r="E15942" s="94">
        <v>-93.035209655761719</v>
      </c>
    </row>
    <row r="15943" spans="1:5" x14ac:dyDescent="0.25">
      <c r="A15943" s="92" t="s">
        <v>19541</v>
      </c>
      <c r="B15943" s="38" t="s">
        <v>3439</v>
      </c>
      <c r="C15943" s="93" t="s">
        <v>467</v>
      </c>
      <c r="D15943" s="94">
        <v>44.81878662109375</v>
      </c>
      <c r="E15943" s="94">
        <v>-93.100044250488281</v>
      </c>
    </row>
    <row r="15944" spans="1:5" x14ac:dyDescent="0.25">
      <c r="A15944" s="92" t="s">
        <v>19541</v>
      </c>
      <c r="B15944" s="38" t="s">
        <v>3440</v>
      </c>
      <c r="C15944" s="93" t="s">
        <v>467</v>
      </c>
      <c r="D15944" s="94">
        <v>44.818881988525391</v>
      </c>
      <c r="E15944" s="94">
        <v>-93.078865051269531</v>
      </c>
    </row>
    <row r="15945" spans="1:5" x14ac:dyDescent="0.25">
      <c r="A15945" s="92" t="s">
        <v>19541</v>
      </c>
      <c r="B15945" s="38" t="s">
        <v>10332</v>
      </c>
      <c r="C15945" s="93" t="s">
        <v>650</v>
      </c>
      <c r="D15945" s="94">
        <v>44.816780090332031</v>
      </c>
      <c r="E15945" s="94">
        <v>-93.068801879882813</v>
      </c>
    </row>
    <row r="15946" spans="1:5" x14ac:dyDescent="0.25">
      <c r="A15946" s="92" t="s">
        <v>19541</v>
      </c>
      <c r="B15946" s="38" t="s">
        <v>3442</v>
      </c>
      <c r="C15946" s="93" t="s">
        <v>467</v>
      </c>
      <c r="D15946" s="94">
        <v>44.81787109375</v>
      </c>
      <c r="E15946" s="94">
        <v>-93.0284423828125</v>
      </c>
    </row>
    <row r="15947" spans="1:5" x14ac:dyDescent="0.25">
      <c r="A15947" s="92" t="s">
        <v>19541</v>
      </c>
      <c r="B15947" s="38" t="s">
        <v>3443</v>
      </c>
      <c r="C15947" s="93" t="s">
        <v>467</v>
      </c>
      <c r="D15947" s="94">
        <v>44.817111968994141</v>
      </c>
      <c r="E15947" s="94">
        <v>-93.0855712890625</v>
      </c>
    </row>
    <row r="15948" spans="1:5" x14ac:dyDescent="0.25">
      <c r="A15948" s="92" t="s">
        <v>19541</v>
      </c>
      <c r="B15948" s="38" t="s">
        <v>3444</v>
      </c>
      <c r="C15948" s="93" t="s">
        <v>467</v>
      </c>
      <c r="D15948" s="94">
        <v>44.817214965820313</v>
      </c>
      <c r="E15948" s="94">
        <v>-93.08355712890625</v>
      </c>
    </row>
    <row r="15949" spans="1:5" x14ac:dyDescent="0.25">
      <c r="A15949" s="92" t="s">
        <v>19541</v>
      </c>
      <c r="B15949" s="38" t="s">
        <v>3445</v>
      </c>
      <c r="C15949" s="93" t="s">
        <v>467</v>
      </c>
      <c r="D15949" s="94">
        <v>44.816162109375</v>
      </c>
      <c r="E15949" s="94">
        <v>-93.047622680664063</v>
      </c>
    </row>
    <row r="15950" spans="1:5" x14ac:dyDescent="0.25">
      <c r="A15950" s="92" t="s">
        <v>19541</v>
      </c>
      <c r="B15950" s="38" t="s">
        <v>3447</v>
      </c>
      <c r="C15950" s="93" t="s">
        <v>467</v>
      </c>
      <c r="D15950" s="94">
        <v>44.814968109130859</v>
      </c>
      <c r="E15950" s="94">
        <v>-93.068626403808594</v>
      </c>
    </row>
    <row r="15951" spans="1:5" x14ac:dyDescent="0.25">
      <c r="A15951" s="92" t="s">
        <v>19541</v>
      </c>
      <c r="B15951" s="38" t="s">
        <v>3449</v>
      </c>
      <c r="C15951" s="93" t="s">
        <v>467</v>
      </c>
      <c r="D15951" s="94">
        <v>44.814186096191406</v>
      </c>
      <c r="E15951" s="94">
        <v>-93.038780212402344</v>
      </c>
    </row>
    <row r="15952" spans="1:5" x14ac:dyDescent="0.25">
      <c r="A15952" s="92" t="s">
        <v>19541</v>
      </c>
      <c r="B15952" s="38" t="s">
        <v>3451</v>
      </c>
      <c r="C15952" s="93" t="s">
        <v>467</v>
      </c>
      <c r="D15952" s="94">
        <v>44.814231872558594</v>
      </c>
      <c r="E15952" s="94">
        <v>-93.064125061035156</v>
      </c>
    </row>
    <row r="15953" spans="1:5" x14ac:dyDescent="0.25">
      <c r="A15953" s="92" t="s">
        <v>19541</v>
      </c>
      <c r="B15953" s="38" t="s">
        <v>3452</v>
      </c>
      <c r="C15953" s="93" t="s">
        <v>467</v>
      </c>
      <c r="D15953" s="94">
        <v>44.813625335693359</v>
      </c>
      <c r="E15953" s="94">
        <v>-93.063766479492188</v>
      </c>
    </row>
    <row r="15954" spans="1:5" x14ac:dyDescent="0.25">
      <c r="A15954" s="92" t="s">
        <v>19541</v>
      </c>
      <c r="B15954" s="38" t="s">
        <v>3453</v>
      </c>
      <c r="C15954" s="93" t="s">
        <v>467</v>
      </c>
      <c r="D15954" s="94">
        <v>44.813949584960938</v>
      </c>
      <c r="E15954" s="94">
        <v>-93.063880920410156</v>
      </c>
    </row>
    <row r="15955" spans="1:5" x14ac:dyDescent="0.25">
      <c r="A15955" s="92" t="s">
        <v>19541</v>
      </c>
      <c r="B15955" s="38" t="s">
        <v>3454</v>
      </c>
      <c r="C15955" s="93" t="s">
        <v>467</v>
      </c>
      <c r="D15955" s="94">
        <v>44.813823699951172</v>
      </c>
      <c r="E15955" s="94">
        <v>-93.037246704101563</v>
      </c>
    </row>
    <row r="15956" spans="1:5" x14ac:dyDescent="0.25">
      <c r="A15956" s="92" t="s">
        <v>19541</v>
      </c>
      <c r="B15956" s="38" t="s">
        <v>3455</v>
      </c>
      <c r="C15956" s="93" t="s">
        <v>467</v>
      </c>
      <c r="D15956" s="94">
        <v>44.813507080078125</v>
      </c>
      <c r="E15956" s="94">
        <v>-93.028823852539063</v>
      </c>
    </row>
    <row r="15957" spans="1:5" x14ac:dyDescent="0.25">
      <c r="A15957" s="92" t="s">
        <v>19541</v>
      </c>
      <c r="B15957" s="38" t="s">
        <v>3457</v>
      </c>
      <c r="C15957" s="93" t="s">
        <v>467</v>
      </c>
      <c r="D15957" s="94">
        <v>44.813320159912109</v>
      </c>
      <c r="E15957" s="94">
        <v>-93.064338684082031</v>
      </c>
    </row>
    <row r="15958" spans="1:5" x14ac:dyDescent="0.25">
      <c r="A15958" s="92" t="s">
        <v>19541</v>
      </c>
      <c r="B15958" s="38" t="s">
        <v>3458</v>
      </c>
      <c r="C15958" s="93" t="s">
        <v>467</v>
      </c>
      <c r="D15958" s="94">
        <v>44.811923980712891</v>
      </c>
      <c r="E15958" s="94">
        <v>-93.020538330078125</v>
      </c>
    </row>
    <row r="15959" spans="1:5" x14ac:dyDescent="0.25">
      <c r="A15959" s="92" t="s">
        <v>19541</v>
      </c>
      <c r="B15959" s="38" t="s">
        <v>3459</v>
      </c>
      <c r="C15959" s="93" t="s">
        <v>467</v>
      </c>
      <c r="D15959" s="94">
        <v>44.811607360839844</v>
      </c>
      <c r="E15959" s="94">
        <v>-93.032279968261719</v>
      </c>
    </row>
    <row r="15960" spans="1:5" x14ac:dyDescent="0.25">
      <c r="A15960" s="92" t="s">
        <v>19541</v>
      </c>
      <c r="B15960" s="38" t="s">
        <v>3460</v>
      </c>
      <c r="C15960" s="93" t="s">
        <v>467</v>
      </c>
      <c r="D15960" s="94">
        <v>44.811695098876953</v>
      </c>
      <c r="E15960" s="94">
        <v>-93.021461486816406</v>
      </c>
    </row>
    <row r="15961" spans="1:5" x14ac:dyDescent="0.25">
      <c r="A15961" s="92" t="s">
        <v>19541</v>
      </c>
      <c r="B15961" s="38" t="s">
        <v>3461</v>
      </c>
      <c r="C15961" s="93" t="s">
        <v>467</v>
      </c>
      <c r="D15961" s="94">
        <v>44.811153411865234</v>
      </c>
      <c r="E15961" s="94">
        <v>-93.042137145996094</v>
      </c>
    </row>
    <row r="15962" spans="1:5" x14ac:dyDescent="0.25">
      <c r="A15962" s="92" t="s">
        <v>19541</v>
      </c>
      <c r="B15962" s="38" t="s">
        <v>3462</v>
      </c>
      <c r="C15962" s="93" t="s">
        <v>467</v>
      </c>
      <c r="D15962" s="94">
        <v>44.809783935546875</v>
      </c>
      <c r="E15962" s="94">
        <v>-93.092941284179688</v>
      </c>
    </row>
    <row r="15963" spans="1:5" x14ac:dyDescent="0.25">
      <c r="A15963" s="92" t="s">
        <v>19541</v>
      </c>
      <c r="B15963" s="38" t="s">
        <v>3463</v>
      </c>
      <c r="C15963" s="93" t="s">
        <v>467</v>
      </c>
      <c r="D15963" s="94">
        <v>44.809906005859375</v>
      </c>
      <c r="E15963" s="94">
        <v>-93.035560607910156</v>
      </c>
    </row>
    <row r="15964" spans="1:5" x14ac:dyDescent="0.25">
      <c r="A15964" s="92" t="s">
        <v>19541</v>
      </c>
      <c r="B15964" s="38" t="s">
        <v>10333</v>
      </c>
      <c r="C15964" s="93" t="s">
        <v>650</v>
      </c>
      <c r="D15964" s="94">
        <v>44.807853698730469</v>
      </c>
      <c r="E15964" s="94">
        <v>-93.082038879394531</v>
      </c>
    </row>
    <row r="15965" spans="1:5" x14ac:dyDescent="0.25">
      <c r="A15965" s="92" t="s">
        <v>19541</v>
      </c>
      <c r="B15965" s="38" t="s">
        <v>3467</v>
      </c>
      <c r="C15965" s="93" t="s">
        <v>467</v>
      </c>
      <c r="D15965" s="94">
        <v>44.808406829833984</v>
      </c>
      <c r="E15965" s="94">
        <v>-93.101333618164063</v>
      </c>
    </row>
    <row r="15966" spans="1:5" x14ac:dyDescent="0.25">
      <c r="A15966" s="92" t="s">
        <v>19541</v>
      </c>
      <c r="B15966" s="38" t="s">
        <v>3468</v>
      </c>
      <c r="C15966" s="93" t="s">
        <v>467</v>
      </c>
      <c r="D15966" s="94">
        <v>44.808197021484375</v>
      </c>
      <c r="E15966" s="94">
        <v>-93.028053283691406</v>
      </c>
    </row>
    <row r="15967" spans="1:5" x14ac:dyDescent="0.25">
      <c r="A15967" s="92" t="s">
        <v>19541</v>
      </c>
      <c r="B15967" s="38" t="s">
        <v>3471</v>
      </c>
      <c r="C15967" s="93" t="s">
        <v>467</v>
      </c>
      <c r="D15967" s="94">
        <v>44.807380676269531</v>
      </c>
      <c r="E15967" s="94">
        <v>-93.043342590332031</v>
      </c>
    </row>
    <row r="15968" spans="1:5" x14ac:dyDescent="0.25">
      <c r="A15968" s="92" t="s">
        <v>19541</v>
      </c>
      <c r="B15968" s="38" t="s">
        <v>3472</v>
      </c>
      <c r="C15968" s="93" t="s">
        <v>467</v>
      </c>
      <c r="D15968" s="94">
        <v>44.806915283203125</v>
      </c>
      <c r="E15968" s="94">
        <v>-93.031211853027344</v>
      </c>
    </row>
    <row r="15969" spans="1:5" x14ac:dyDescent="0.25">
      <c r="A15969" s="92" t="s">
        <v>19541</v>
      </c>
      <c r="B15969" s="38" t="s">
        <v>3474</v>
      </c>
      <c r="C15969" s="93" t="s">
        <v>467</v>
      </c>
      <c r="D15969" s="94">
        <v>44.803298950195313</v>
      </c>
      <c r="E15969" s="94">
        <v>-93.036003112792969</v>
      </c>
    </row>
    <row r="15970" spans="1:5" x14ac:dyDescent="0.25">
      <c r="A15970" s="92" t="s">
        <v>19541</v>
      </c>
      <c r="B15970" s="38" t="s">
        <v>10334</v>
      </c>
      <c r="C15970" s="93" t="s">
        <v>611</v>
      </c>
      <c r="D15970" s="94">
        <v>44.801364898681641</v>
      </c>
      <c r="E15970" s="94">
        <v>-93.040534973144531</v>
      </c>
    </row>
    <row r="15971" spans="1:5" x14ac:dyDescent="0.25">
      <c r="A15971" s="92" t="s">
        <v>19541</v>
      </c>
      <c r="B15971" s="38" t="s">
        <v>10335</v>
      </c>
      <c r="C15971" s="93" t="s">
        <v>611</v>
      </c>
      <c r="D15971" s="94">
        <v>44.801250457763672</v>
      </c>
      <c r="E15971" s="94">
        <v>-93.037651062011719</v>
      </c>
    </row>
    <row r="15972" spans="1:5" x14ac:dyDescent="0.25">
      <c r="A15972" s="92" t="s">
        <v>19541</v>
      </c>
      <c r="B15972" s="38" t="s">
        <v>3481</v>
      </c>
      <c r="C15972" s="93" t="s">
        <v>467</v>
      </c>
      <c r="D15972" s="94">
        <v>44.798957824707031</v>
      </c>
      <c r="E15972" s="94">
        <v>-93.043449401855469</v>
      </c>
    </row>
    <row r="15973" spans="1:5" x14ac:dyDescent="0.25">
      <c r="A15973" s="92" t="s">
        <v>19541</v>
      </c>
      <c r="B15973" s="38" t="s">
        <v>3487</v>
      </c>
      <c r="C15973" s="93" t="s">
        <v>467</v>
      </c>
      <c r="D15973" s="94">
        <v>44.798198699951172</v>
      </c>
      <c r="E15973" s="94">
        <v>-93.056175231933594</v>
      </c>
    </row>
    <row r="15974" spans="1:5" x14ac:dyDescent="0.25">
      <c r="A15974" s="92" t="s">
        <v>19541</v>
      </c>
      <c r="B15974" s="38" t="s">
        <v>3506</v>
      </c>
      <c r="C15974" s="93" t="s">
        <v>467</v>
      </c>
      <c r="D15974" s="94">
        <v>44.796829223632813</v>
      </c>
      <c r="E15974" s="94">
        <v>-93.088935852050781</v>
      </c>
    </row>
    <row r="15975" spans="1:5" x14ac:dyDescent="0.25">
      <c r="A15975" s="92" t="s">
        <v>19541</v>
      </c>
      <c r="B15975" s="38" t="s">
        <v>3546</v>
      </c>
      <c r="C15975" s="93" t="s">
        <v>467</v>
      </c>
      <c r="D15975" s="94">
        <v>44.795703887939453</v>
      </c>
      <c r="E15975" s="94">
        <v>-93.096305847167969</v>
      </c>
    </row>
    <row r="15976" spans="1:5" x14ac:dyDescent="0.25">
      <c r="A15976" s="92" t="s">
        <v>19541</v>
      </c>
      <c r="B15976" s="38" t="s">
        <v>3549</v>
      </c>
      <c r="C15976" s="93" t="s">
        <v>467</v>
      </c>
      <c r="D15976" s="94">
        <v>44.796417236328125</v>
      </c>
      <c r="E15976" s="94">
        <v>-93.090065002441406</v>
      </c>
    </row>
    <row r="15977" spans="1:5" x14ac:dyDescent="0.25">
      <c r="A15977" s="92" t="s">
        <v>19541</v>
      </c>
      <c r="B15977" s="38" t="s">
        <v>3550</v>
      </c>
      <c r="C15977" s="93" t="s">
        <v>467</v>
      </c>
      <c r="D15977" s="94">
        <v>44.795982360839844</v>
      </c>
      <c r="E15977" s="94">
        <v>-93.101516723632813</v>
      </c>
    </row>
    <row r="15978" spans="1:5" x14ac:dyDescent="0.25">
      <c r="A15978" s="92" t="s">
        <v>19541</v>
      </c>
      <c r="B15978" s="38" t="s">
        <v>3553</v>
      </c>
      <c r="C15978" s="93" t="s">
        <v>467</v>
      </c>
      <c r="D15978" s="94">
        <v>44.794506072998047</v>
      </c>
      <c r="E15978" s="94">
        <v>-93.091285705566406</v>
      </c>
    </row>
    <row r="15979" spans="1:5" x14ac:dyDescent="0.25">
      <c r="A15979" s="92" t="s">
        <v>19541</v>
      </c>
      <c r="B15979" s="38" t="s">
        <v>3554</v>
      </c>
      <c r="C15979" s="93" t="s">
        <v>467</v>
      </c>
      <c r="D15979" s="94">
        <v>44.795654296875</v>
      </c>
      <c r="E15979" s="94">
        <v>-93.093086242675781</v>
      </c>
    </row>
    <row r="15980" spans="1:5" x14ac:dyDescent="0.25">
      <c r="A15980" s="92" t="s">
        <v>19541</v>
      </c>
      <c r="B15980" s="38" t="s">
        <v>3556</v>
      </c>
      <c r="C15980" s="93" t="s">
        <v>467</v>
      </c>
      <c r="D15980" s="94">
        <v>44.794994354248047</v>
      </c>
      <c r="E15980" s="94">
        <v>-93.088897705078125</v>
      </c>
    </row>
    <row r="15981" spans="1:5" x14ac:dyDescent="0.25">
      <c r="A15981" s="92" t="s">
        <v>19541</v>
      </c>
      <c r="B15981" s="38" t="s">
        <v>3559</v>
      </c>
      <c r="C15981" s="93" t="s">
        <v>467</v>
      </c>
      <c r="D15981" s="94">
        <v>44.795036315917969</v>
      </c>
      <c r="E15981" s="94">
        <v>-93.099235534667969</v>
      </c>
    </row>
    <row r="15982" spans="1:5" x14ac:dyDescent="0.25">
      <c r="A15982" s="92" t="s">
        <v>19541</v>
      </c>
      <c r="B15982" s="38" t="s">
        <v>3560</v>
      </c>
      <c r="C15982" s="93" t="s">
        <v>467</v>
      </c>
      <c r="D15982" s="94">
        <v>44.794223785400391</v>
      </c>
      <c r="E15982" s="94">
        <v>-93.102142333984375</v>
      </c>
    </row>
    <row r="15983" spans="1:5" x14ac:dyDescent="0.25">
      <c r="A15983" s="92" t="s">
        <v>19541</v>
      </c>
      <c r="B15983" s="38" t="s">
        <v>3561</v>
      </c>
      <c r="C15983" s="93" t="s">
        <v>467</v>
      </c>
      <c r="D15983" s="94">
        <v>44.793472290039063</v>
      </c>
      <c r="E15983" s="94">
        <v>-93.106460571289063</v>
      </c>
    </row>
    <row r="15984" spans="1:5" x14ac:dyDescent="0.25">
      <c r="A15984" s="92" t="s">
        <v>19541</v>
      </c>
      <c r="B15984" s="38" t="s">
        <v>3563</v>
      </c>
      <c r="C15984" s="93" t="s">
        <v>467</v>
      </c>
      <c r="D15984" s="94">
        <v>44.793754577636719</v>
      </c>
      <c r="E15984" s="94">
        <v>-93.094520568847656</v>
      </c>
    </row>
    <row r="15985" spans="1:5" x14ac:dyDescent="0.25">
      <c r="A15985" s="92" t="s">
        <v>19541</v>
      </c>
      <c r="B15985" s="38" t="s">
        <v>3565</v>
      </c>
      <c r="C15985" s="93" t="s">
        <v>467</v>
      </c>
      <c r="D15985" s="94">
        <v>44.792530059814453</v>
      </c>
      <c r="E15985" s="94">
        <v>-93.092811584472656</v>
      </c>
    </row>
    <row r="15986" spans="1:5" x14ac:dyDescent="0.25">
      <c r="A15986" s="92" t="s">
        <v>19541</v>
      </c>
      <c r="B15986" s="38" t="s">
        <v>3566</v>
      </c>
      <c r="C15986" s="93" t="s">
        <v>467</v>
      </c>
      <c r="D15986" s="94">
        <v>44.792766571044922</v>
      </c>
      <c r="E15986" s="94">
        <v>-93.089523315429688</v>
      </c>
    </row>
    <row r="15987" spans="1:5" x14ac:dyDescent="0.25">
      <c r="A15987" s="92" t="s">
        <v>19541</v>
      </c>
      <c r="B15987" s="38" t="s">
        <v>3568</v>
      </c>
      <c r="C15987" s="93" t="s">
        <v>467</v>
      </c>
      <c r="D15987" s="94">
        <v>44.791000366210938</v>
      </c>
      <c r="E15987" s="94">
        <v>-93.097442626953125</v>
      </c>
    </row>
    <row r="15988" spans="1:5" x14ac:dyDescent="0.25">
      <c r="A15988" s="92" t="s">
        <v>19541</v>
      </c>
      <c r="B15988" s="38" t="s">
        <v>3572</v>
      </c>
      <c r="C15988" s="93" t="s">
        <v>467</v>
      </c>
      <c r="D15988" s="94">
        <v>44.789646148681641</v>
      </c>
      <c r="E15988" s="94">
        <v>-93.046028137207031</v>
      </c>
    </row>
    <row r="15989" spans="1:5" x14ac:dyDescent="0.25">
      <c r="A15989" s="92" t="s">
        <v>19541</v>
      </c>
      <c r="B15989" s="38" t="s">
        <v>3573</v>
      </c>
      <c r="C15989" s="93" t="s">
        <v>467</v>
      </c>
      <c r="D15989" s="94">
        <v>44.789222717285156</v>
      </c>
      <c r="E15989" s="94">
        <v>-93.103302001953125</v>
      </c>
    </row>
    <row r="15990" spans="1:5" x14ac:dyDescent="0.25">
      <c r="A15990" s="92" t="s">
        <v>19541</v>
      </c>
      <c r="B15990" s="38" t="s">
        <v>3574</v>
      </c>
      <c r="C15990" s="93" t="s">
        <v>467</v>
      </c>
      <c r="D15990" s="94">
        <v>44.788990020751953</v>
      </c>
      <c r="E15990" s="94">
        <v>-93.080734252929688</v>
      </c>
    </row>
    <row r="15991" spans="1:5" x14ac:dyDescent="0.25">
      <c r="A15991" s="92" t="s">
        <v>19541</v>
      </c>
      <c r="B15991" s="38" t="s">
        <v>3575</v>
      </c>
      <c r="C15991" s="93" t="s">
        <v>467</v>
      </c>
      <c r="D15991" s="94">
        <v>44.787631988525391</v>
      </c>
      <c r="E15991" s="94">
        <v>-93.041450500488281</v>
      </c>
    </row>
    <row r="15992" spans="1:5" x14ac:dyDescent="0.25">
      <c r="A15992" s="92" t="s">
        <v>19541</v>
      </c>
      <c r="B15992" s="38" t="s">
        <v>3578</v>
      </c>
      <c r="C15992" s="93" t="s">
        <v>467</v>
      </c>
      <c r="D15992" s="94">
        <v>44.785598754882813</v>
      </c>
      <c r="E15992" s="94">
        <v>-93.042694091796875</v>
      </c>
    </row>
    <row r="15993" spans="1:5" x14ac:dyDescent="0.25">
      <c r="A15993" s="92" t="s">
        <v>19541</v>
      </c>
      <c r="B15993" s="38" t="s">
        <v>3579</v>
      </c>
      <c r="C15993" s="93" t="s">
        <v>467</v>
      </c>
      <c r="D15993" s="94">
        <v>44.783912658691406</v>
      </c>
      <c r="E15993" s="94">
        <v>-93.101905822753906</v>
      </c>
    </row>
    <row r="15994" spans="1:5" x14ac:dyDescent="0.25">
      <c r="A15994" s="92" t="s">
        <v>19541</v>
      </c>
      <c r="B15994" s="38" t="s">
        <v>3581</v>
      </c>
      <c r="C15994" s="93" t="s">
        <v>467</v>
      </c>
      <c r="D15994" s="94">
        <v>44.780124664306641</v>
      </c>
      <c r="E15994" s="94">
        <v>-93.04681396484375</v>
      </c>
    </row>
    <row r="15995" spans="1:5" x14ac:dyDescent="0.25">
      <c r="A15995" s="92" t="s">
        <v>19541</v>
      </c>
      <c r="B15995" s="38" t="s">
        <v>10336</v>
      </c>
      <c r="C15995" s="93" t="s">
        <v>650</v>
      </c>
      <c r="D15995" s="94">
        <v>44.85369873046875</v>
      </c>
      <c r="E15995" s="94">
        <v>-93.107078552246094</v>
      </c>
    </row>
    <row r="15996" spans="1:5" x14ac:dyDescent="0.25">
      <c r="A15996" s="92" t="s">
        <v>19541</v>
      </c>
      <c r="B15996" s="38" t="s">
        <v>10337</v>
      </c>
      <c r="C15996" s="93" t="s">
        <v>650</v>
      </c>
      <c r="D15996" s="94">
        <v>44.871265411376953</v>
      </c>
      <c r="E15996" s="94">
        <v>-93.073936462402344</v>
      </c>
    </row>
    <row r="15997" spans="1:5" x14ac:dyDescent="0.25">
      <c r="A15997" s="92" t="s">
        <v>19541</v>
      </c>
      <c r="B15997" s="38" t="s">
        <v>10338</v>
      </c>
      <c r="C15997" s="93" t="s">
        <v>467</v>
      </c>
      <c r="D15997" s="94">
        <v>44.849723815917969</v>
      </c>
      <c r="E15997" s="94">
        <v>-93.1048583984375</v>
      </c>
    </row>
    <row r="15998" spans="1:5" x14ac:dyDescent="0.25">
      <c r="A15998" s="92" t="s">
        <v>19541</v>
      </c>
      <c r="B15998" s="38" t="s">
        <v>10339</v>
      </c>
      <c r="C15998" s="93" t="s">
        <v>650</v>
      </c>
      <c r="D15998" s="94">
        <v>44.827022552490234</v>
      </c>
      <c r="E15998" s="94">
        <v>-93.013832092285156</v>
      </c>
    </row>
    <row r="15999" spans="1:5" x14ac:dyDescent="0.25">
      <c r="A15999" s="92" t="s">
        <v>19541</v>
      </c>
      <c r="B15999" s="38" t="s">
        <v>10340</v>
      </c>
      <c r="C15999" s="93" t="s">
        <v>611</v>
      </c>
      <c r="D15999" s="94">
        <v>44.833770751953125</v>
      </c>
      <c r="E15999" s="94">
        <v>-93.090805053710938</v>
      </c>
    </row>
    <row r="16000" spans="1:5" x14ac:dyDescent="0.25">
      <c r="A16000" s="92" t="s">
        <v>19541</v>
      </c>
      <c r="B16000" s="38" t="s">
        <v>10341</v>
      </c>
      <c r="C16000" s="93" t="s">
        <v>467</v>
      </c>
      <c r="D16000" s="94">
        <v>44.865169525146484</v>
      </c>
      <c r="E16000" s="94">
        <v>-93.050567626953125</v>
      </c>
    </row>
    <row r="16001" spans="1:5" x14ac:dyDescent="0.25">
      <c r="A16001" s="92" t="s">
        <v>19541</v>
      </c>
      <c r="B16001" s="38" t="s">
        <v>10342</v>
      </c>
      <c r="C16001" s="93" t="s">
        <v>467</v>
      </c>
      <c r="D16001" s="94">
        <v>44.864978790283203</v>
      </c>
      <c r="E16001" s="94">
        <v>-93.049484252929688</v>
      </c>
    </row>
    <row r="16002" spans="1:5" x14ac:dyDescent="0.25">
      <c r="A16002" s="92" t="s">
        <v>19541</v>
      </c>
      <c r="B16002" s="38" t="s">
        <v>10343</v>
      </c>
      <c r="C16002" s="93" t="s">
        <v>611</v>
      </c>
      <c r="D16002" s="94">
        <v>44.864177703857422</v>
      </c>
      <c r="E16002" s="94">
        <v>-93.043365478515625</v>
      </c>
    </row>
    <row r="16003" spans="1:5" x14ac:dyDescent="0.25">
      <c r="A16003" s="92" t="s">
        <v>19541</v>
      </c>
      <c r="B16003" s="38" t="s">
        <v>10344</v>
      </c>
      <c r="C16003" s="93" t="s">
        <v>467</v>
      </c>
      <c r="D16003" s="94">
        <v>44.824172973632813</v>
      </c>
      <c r="E16003" s="94">
        <v>-93.062850952148438</v>
      </c>
    </row>
    <row r="16004" spans="1:5" x14ac:dyDescent="0.25">
      <c r="A16004" s="92" t="s">
        <v>19541</v>
      </c>
      <c r="B16004" s="38" t="s">
        <v>10345</v>
      </c>
      <c r="C16004" s="93" t="s">
        <v>467</v>
      </c>
      <c r="D16004" s="94">
        <v>44.821857452392578</v>
      </c>
      <c r="E16004" s="94">
        <v>-93.053367614746094</v>
      </c>
    </row>
    <row r="16005" spans="1:5" x14ac:dyDescent="0.25">
      <c r="A16005" s="92" t="s">
        <v>19541</v>
      </c>
      <c r="B16005" s="38" t="s">
        <v>10346</v>
      </c>
      <c r="C16005" s="93" t="s">
        <v>467</v>
      </c>
      <c r="D16005" s="94">
        <v>44.819740295410156</v>
      </c>
      <c r="E16005" s="94">
        <v>-93.049522399902344</v>
      </c>
    </row>
    <row r="16006" spans="1:5" x14ac:dyDescent="0.25">
      <c r="A16006" s="92" t="s">
        <v>19541</v>
      </c>
      <c r="B16006" s="38" t="s">
        <v>10347</v>
      </c>
      <c r="C16006" s="93" t="s">
        <v>467</v>
      </c>
      <c r="D16006" s="94">
        <v>44.818763732910156</v>
      </c>
      <c r="E16006" s="94">
        <v>-93.048202514648438</v>
      </c>
    </row>
    <row r="16007" spans="1:5" x14ac:dyDescent="0.25">
      <c r="A16007" s="92" t="s">
        <v>19541</v>
      </c>
      <c r="B16007" s="38" t="s">
        <v>10348</v>
      </c>
      <c r="C16007" s="93" t="s">
        <v>467</v>
      </c>
      <c r="D16007" s="94">
        <v>44.823265075683594</v>
      </c>
      <c r="E16007" s="94">
        <v>-93.046974182128906</v>
      </c>
    </row>
    <row r="16008" spans="1:5" x14ac:dyDescent="0.25">
      <c r="A16008" s="92" t="s">
        <v>19541</v>
      </c>
      <c r="B16008" s="38" t="s">
        <v>10349</v>
      </c>
      <c r="C16008" s="93" t="s">
        <v>467</v>
      </c>
      <c r="D16008" s="94">
        <v>44.822986602783203</v>
      </c>
      <c r="E16008" s="94">
        <v>-93.043037414550781</v>
      </c>
    </row>
    <row r="16009" spans="1:5" x14ac:dyDescent="0.25">
      <c r="A16009" s="92" t="s">
        <v>19541</v>
      </c>
      <c r="B16009" s="38" t="s">
        <v>10350</v>
      </c>
      <c r="C16009" s="93" t="s">
        <v>467</v>
      </c>
      <c r="D16009" s="94">
        <v>44.82342529296875</v>
      </c>
      <c r="E16009" s="94">
        <v>-93.043037414550781</v>
      </c>
    </row>
    <row r="16010" spans="1:5" x14ac:dyDescent="0.25">
      <c r="A16010" s="92" t="s">
        <v>19541</v>
      </c>
      <c r="B16010" s="38" t="s">
        <v>10351</v>
      </c>
      <c r="C16010" s="93" t="s">
        <v>467</v>
      </c>
      <c r="D16010" s="94">
        <v>44.822452545166016</v>
      </c>
      <c r="E16010" s="94">
        <v>-93.041389465332031</v>
      </c>
    </row>
    <row r="16011" spans="1:5" x14ac:dyDescent="0.25">
      <c r="A16011" s="92" t="s">
        <v>19541</v>
      </c>
      <c r="B16011" s="38" t="s">
        <v>10352</v>
      </c>
      <c r="C16011" s="93" t="s">
        <v>467</v>
      </c>
      <c r="D16011" s="94">
        <v>44.818973541259766</v>
      </c>
      <c r="E16011" s="94">
        <v>-93.040824890136719</v>
      </c>
    </row>
    <row r="16012" spans="1:5" x14ac:dyDescent="0.25">
      <c r="A16012" s="92" t="s">
        <v>19541</v>
      </c>
      <c r="B16012" s="38" t="s">
        <v>10353</v>
      </c>
      <c r="C16012" s="93" t="s">
        <v>467</v>
      </c>
      <c r="D16012" s="94">
        <v>44.819507598876953</v>
      </c>
      <c r="E16012" s="94">
        <v>-93.041191101074219</v>
      </c>
    </row>
    <row r="16013" spans="1:5" x14ac:dyDescent="0.25">
      <c r="A16013" s="92" t="s">
        <v>19541</v>
      </c>
      <c r="B16013" s="38" t="s">
        <v>10354</v>
      </c>
      <c r="C16013" s="93" t="s">
        <v>467</v>
      </c>
      <c r="D16013" s="94">
        <v>44.816032409667969</v>
      </c>
      <c r="E16013" s="94">
        <v>-93.043144226074219</v>
      </c>
    </row>
    <row r="16014" spans="1:5" x14ac:dyDescent="0.25">
      <c r="A16014" s="92" t="s">
        <v>19541</v>
      </c>
      <c r="B16014" s="38" t="s">
        <v>10355</v>
      </c>
      <c r="C16014" s="93" t="s">
        <v>467</v>
      </c>
      <c r="D16014" s="94">
        <v>44.81396484375</v>
      </c>
      <c r="E16014" s="94">
        <v>-93.043441772460938</v>
      </c>
    </row>
    <row r="16015" spans="1:5" x14ac:dyDescent="0.25">
      <c r="A16015" s="92" t="s">
        <v>19541</v>
      </c>
      <c r="B16015" s="38" t="s">
        <v>10356</v>
      </c>
      <c r="C16015" s="93" t="s">
        <v>467</v>
      </c>
      <c r="D16015" s="94">
        <v>44.8079833984375</v>
      </c>
      <c r="E16015" s="94">
        <v>-93.051582336425781</v>
      </c>
    </row>
    <row r="16016" spans="1:5" x14ac:dyDescent="0.25">
      <c r="A16016" s="92" t="s">
        <v>19541</v>
      </c>
      <c r="B16016" s="38" t="s">
        <v>10357</v>
      </c>
      <c r="C16016" s="93" t="s">
        <v>467</v>
      </c>
      <c r="D16016" s="94">
        <v>44.809677124023438</v>
      </c>
      <c r="E16016" s="94">
        <v>-93.079399108886719</v>
      </c>
    </row>
    <row r="16017" spans="1:5" x14ac:dyDescent="0.25">
      <c r="A16017" s="92" t="s">
        <v>19541</v>
      </c>
      <c r="B16017" s="38" t="s">
        <v>10358</v>
      </c>
      <c r="C16017" s="93" t="s">
        <v>467</v>
      </c>
      <c r="D16017" s="94">
        <v>44.798580169677734</v>
      </c>
      <c r="E16017" s="94">
        <v>-93.071464538574219</v>
      </c>
    </row>
    <row r="16018" spans="1:5" x14ac:dyDescent="0.25">
      <c r="A16018" s="92" t="s">
        <v>19541</v>
      </c>
      <c r="B16018" s="38" t="s">
        <v>10359</v>
      </c>
      <c r="C16018" s="93" t="s">
        <v>467</v>
      </c>
      <c r="D16018" s="94">
        <v>44.834541320800781</v>
      </c>
      <c r="E16018" s="94">
        <v>-93.041061401367188</v>
      </c>
    </row>
    <row r="16019" spans="1:5" x14ac:dyDescent="0.25">
      <c r="A16019" s="92" t="s">
        <v>19541</v>
      </c>
      <c r="B16019" s="38" t="s">
        <v>10360</v>
      </c>
      <c r="C16019" s="93" t="s">
        <v>467</v>
      </c>
      <c r="D16019" s="94">
        <v>44.825824737548828</v>
      </c>
      <c r="E16019" s="94">
        <v>-93.045631408691406</v>
      </c>
    </row>
    <row r="16020" spans="1:5" x14ac:dyDescent="0.25">
      <c r="A16020" s="92" t="s">
        <v>19541</v>
      </c>
      <c r="B16020" s="38" t="s">
        <v>10361</v>
      </c>
      <c r="C16020" s="93" t="s">
        <v>467</v>
      </c>
      <c r="D16020" s="94">
        <v>44.821926116943359</v>
      </c>
      <c r="E16020" s="94">
        <v>-93.032691955566406</v>
      </c>
    </row>
    <row r="16021" spans="1:5" x14ac:dyDescent="0.25">
      <c r="A16021" s="92" t="s">
        <v>19541</v>
      </c>
      <c r="B16021" s="38" t="s">
        <v>10362</v>
      </c>
      <c r="C16021" s="93" t="s">
        <v>467</v>
      </c>
      <c r="D16021" s="94">
        <v>44.815814971923828</v>
      </c>
      <c r="E16021" s="94">
        <v>-93.024795532226563</v>
      </c>
    </row>
    <row r="16022" spans="1:5" x14ac:dyDescent="0.25">
      <c r="A16022" s="92" t="s">
        <v>19541</v>
      </c>
      <c r="B16022" s="38" t="s">
        <v>10363</v>
      </c>
      <c r="C16022" s="93" t="s">
        <v>467</v>
      </c>
      <c r="D16022" s="94">
        <v>44.849685668945313</v>
      </c>
      <c r="E16022" s="94">
        <v>-93.058258056640625</v>
      </c>
    </row>
    <row r="16023" spans="1:5" x14ac:dyDescent="0.25">
      <c r="A16023" s="92" t="s">
        <v>19541</v>
      </c>
      <c r="B16023" s="38" t="s">
        <v>10364</v>
      </c>
      <c r="C16023" s="93" t="s">
        <v>467</v>
      </c>
      <c r="D16023" s="94">
        <v>44.848884582519531</v>
      </c>
      <c r="E16023" s="94">
        <v>-93.046096801757813</v>
      </c>
    </row>
    <row r="16024" spans="1:5" x14ac:dyDescent="0.25">
      <c r="A16024" s="92" t="s">
        <v>19541</v>
      </c>
      <c r="B16024" s="38" t="s">
        <v>10365</v>
      </c>
      <c r="C16024" s="93" t="s">
        <v>467</v>
      </c>
      <c r="D16024" s="94">
        <v>44.847480773925781</v>
      </c>
      <c r="E16024" s="94">
        <v>-93.069664001464844</v>
      </c>
    </row>
    <row r="16025" spans="1:5" x14ac:dyDescent="0.25">
      <c r="A16025" s="92" t="s">
        <v>19541</v>
      </c>
      <c r="B16025" s="38" t="s">
        <v>10366</v>
      </c>
      <c r="C16025" s="93" t="s">
        <v>467</v>
      </c>
      <c r="D16025" s="94">
        <v>44.87896728515625</v>
      </c>
      <c r="E16025" s="94">
        <v>-93.064826965332031</v>
      </c>
    </row>
    <row r="16026" spans="1:5" x14ac:dyDescent="0.25">
      <c r="A16026" s="92" t="s">
        <v>19541</v>
      </c>
      <c r="B16026" s="38" t="s">
        <v>10367</v>
      </c>
      <c r="C16026" s="93" t="s">
        <v>467</v>
      </c>
      <c r="D16026" s="94">
        <v>44.821132659912109</v>
      </c>
      <c r="E16026" s="94">
        <v>-93.043785095214844</v>
      </c>
    </row>
    <row r="16027" spans="1:5" x14ac:dyDescent="0.25">
      <c r="A16027" s="92" t="s">
        <v>19541</v>
      </c>
      <c r="B16027" s="38" t="s">
        <v>10368</v>
      </c>
      <c r="C16027" s="93" t="s">
        <v>611</v>
      </c>
      <c r="D16027" s="94">
        <v>44.842803955078125</v>
      </c>
      <c r="E16027" s="94">
        <v>-93.015640258789063</v>
      </c>
    </row>
    <row r="16028" spans="1:5" x14ac:dyDescent="0.25">
      <c r="A16028" s="92" t="s">
        <v>19541</v>
      </c>
      <c r="B16028" s="38" t="s">
        <v>10369</v>
      </c>
      <c r="C16028" s="93" t="s">
        <v>467</v>
      </c>
      <c r="D16028" s="94">
        <v>44.823581695556641</v>
      </c>
      <c r="E16028" s="94">
        <v>-93.033027648925781</v>
      </c>
    </row>
    <row r="16029" spans="1:5" x14ac:dyDescent="0.25">
      <c r="A16029" s="92" t="s">
        <v>19541</v>
      </c>
      <c r="B16029" s="38" t="s">
        <v>10370</v>
      </c>
      <c r="C16029" s="93" t="s">
        <v>467</v>
      </c>
      <c r="D16029" s="94">
        <v>44.843009948730469</v>
      </c>
      <c r="E16029" s="94">
        <v>-93.074897766113281</v>
      </c>
    </row>
    <row r="16030" spans="1:5" x14ac:dyDescent="0.25">
      <c r="A16030" s="92" t="s">
        <v>19541</v>
      </c>
      <c r="B16030" s="38" t="s">
        <v>10371</v>
      </c>
      <c r="C16030" s="93" t="s">
        <v>611</v>
      </c>
      <c r="D16030" s="94">
        <v>44.790481567382813</v>
      </c>
      <c r="E16030" s="94">
        <v>-93.045631408691406</v>
      </c>
    </row>
    <row r="16031" spans="1:5" x14ac:dyDescent="0.25">
      <c r="A16031" s="92" t="s">
        <v>19541</v>
      </c>
      <c r="B16031" s="38" t="s">
        <v>10372</v>
      </c>
      <c r="C16031" s="93" t="s">
        <v>467</v>
      </c>
      <c r="D16031" s="94">
        <v>44.792087554931641</v>
      </c>
      <c r="E16031" s="94">
        <v>-93.103782653808594</v>
      </c>
    </row>
    <row r="16032" spans="1:5" x14ac:dyDescent="0.25">
      <c r="A16032" s="92" t="s">
        <v>19541</v>
      </c>
      <c r="B16032" s="38" t="s">
        <v>10373</v>
      </c>
      <c r="C16032" s="93" t="s">
        <v>467</v>
      </c>
      <c r="D16032" s="94">
        <v>44.792194366455078</v>
      </c>
      <c r="E16032" s="94">
        <v>-93.103363037109375</v>
      </c>
    </row>
    <row r="16033" spans="1:5" x14ac:dyDescent="0.25">
      <c r="A16033" s="92" t="s">
        <v>19541</v>
      </c>
      <c r="B16033" s="38" t="s">
        <v>10374</v>
      </c>
      <c r="C16033" s="93" t="s">
        <v>467</v>
      </c>
      <c r="D16033" s="94">
        <v>44.782375335693359</v>
      </c>
      <c r="E16033" s="94">
        <v>-93.047401428222656</v>
      </c>
    </row>
    <row r="16034" spans="1:5" x14ac:dyDescent="0.25">
      <c r="A16034" s="92" t="s">
        <v>19541</v>
      </c>
      <c r="B16034" s="38" t="s">
        <v>10375</v>
      </c>
      <c r="C16034" s="93" t="s">
        <v>611</v>
      </c>
      <c r="D16034" s="94">
        <v>44.791542053222656</v>
      </c>
      <c r="E16034" s="94">
        <v>-93.098091125488281</v>
      </c>
    </row>
    <row r="16035" spans="1:5" x14ac:dyDescent="0.25">
      <c r="A16035" s="92" t="s">
        <v>19541</v>
      </c>
      <c r="B16035" s="38" t="s">
        <v>10376</v>
      </c>
      <c r="C16035" s="93" t="s">
        <v>467</v>
      </c>
      <c r="D16035" s="94">
        <v>44.792839050292969</v>
      </c>
      <c r="E16035" s="94">
        <v>-93.093719482421875</v>
      </c>
    </row>
    <row r="16036" spans="1:5" x14ac:dyDescent="0.25">
      <c r="A16036" s="92" t="s">
        <v>19541</v>
      </c>
      <c r="B16036" s="38" t="s">
        <v>10377</v>
      </c>
      <c r="C16036" s="93" t="s">
        <v>611</v>
      </c>
      <c r="D16036" s="94">
        <v>44.809276580810547</v>
      </c>
      <c r="E16036" s="94">
        <v>-93.058639526367188</v>
      </c>
    </row>
    <row r="16037" spans="1:5" x14ac:dyDescent="0.25">
      <c r="A16037" s="92" t="s">
        <v>19541</v>
      </c>
      <c r="B16037" s="38" t="s">
        <v>10378</v>
      </c>
      <c r="C16037" s="93" t="s">
        <v>467</v>
      </c>
      <c r="D16037" s="94">
        <v>44.811771392822266</v>
      </c>
      <c r="E16037" s="94">
        <v>-93.091316223144531</v>
      </c>
    </row>
    <row r="16038" spans="1:5" x14ac:dyDescent="0.25">
      <c r="A16038" s="92" t="s">
        <v>19541</v>
      </c>
      <c r="B16038" s="38" t="s">
        <v>10379</v>
      </c>
      <c r="C16038" s="93" t="s">
        <v>611</v>
      </c>
      <c r="D16038" s="94">
        <v>44.831443786621094</v>
      </c>
      <c r="E16038" s="94">
        <v>-93.063240051269531</v>
      </c>
    </row>
    <row r="16039" spans="1:5" x14ac:dyDescent="0.25">
      <c r="A16039" s="92" t="s">
        <v>19541</v>
      </c>
      <c r="B16039" s="38" t="s">
        <v>10380</v>
      </c>
      <c r="C16039" s="93" t="s">
        <v>467</v>
      </c>
      <c r="D16039" s="94">
        <v>44.831275939941406</v>
      </c>
      <c r="E16039" s="94">
        <v>-93.064254760742188</v>
      </c>
    </row>
    <row r="16040" spans="1:5" x14ac:dyDescent="0.25">
      <c r="A16040" s="92" t="s">
        <v>19541</v>
      </c>
      <c r="B16040" s="38" t="s">
        <v>10381</v>
      </c>
      <c r="C16040" s="93" t="s">
        <v>611</v>
      </c>
      <c r="D16040" s="94">
        <v>44.831279754638672</v>
      </c>
      <c r="E16040" s="94">
        <v>-93.065399169921875</v>
      </c>
    </row>
    <row r="16041" spans="1:5" x14ac:dyDescent="0.25">
      <c r="A16041" s="92" t="s">
        <v>19541</v>
      </c>
      <c r="B16041" s="38" t="s">
        <v>10382</v>
      </c>
      <c r="C16041" s="93" t="s">
        <v>467</v>
      </c>
      <c r="D16041" s="94">
        <v>44.826770782470703</v>
      </c>
      <c r="E16041" s="94">
        <v>-93.037811279296875</v>
      </c>
    </row>
    <row r="16042" spans="1:5" x14ac:dyDescent="0.25">
      <c r="A16042" s="92" t="s">
        <v>19541</v>
      </c>
      <c r="B16042" s="38" t="s">
        <v>10383</v>
      </c>
      <c r="C16042" s="93" t="s">
        <v>467</v>
      </c>
      <c r="D16042" s="94">
        <v>44.813419342041016</v>
      </c>
      <c r="E16042" s="94">
        <v>-93.093589782714844</v>
      </c>
    </row>
    <row r="16043" spans="1:5" x14ac:dyDescent="0.25">
      <c r="A16043" s="92" t="s">
        <v>19541</v>
      </c>
      <c r="B16043" s="38" t="s">
        <v>10384</v>
      </c>
      <c r="C16043" s="93" t="s">
        <v>467</v>
      </c>
      <c r="D16043" s="94">
        <v>44.825061798095703</v>
      </c>
      <c r="E16043" s="94">
        <v>-93.055496215820313</v>
      </c>
    </row>
    <row r="16044" spans="1:5" x14ac:dyDescent="0.25">
      <c r="A16044" s="92" t="s">
        <v>19541</v>
      </c>
      <c r="B16044" s="38" t="s">
        <v>10385</v>
      </c>
      <c r="C16044" s="93" t="s">
        <v>611</v>
      </c>
      <c r="D16044" s="94">
        <v>44.827102661132813</v>
      </c>
      <c r="E16044" s="94">
        <v>-93.052688598632813</v>
      </c>
    </row>
    <row r="16045" spans="1:5" x14ac:dyDescent="0.25">
      <c r="A16045" s="92" t="s">
        <v>19541</v>
      </c>
      <c r="B16045" s="38" t="s">
        <v>10386</v>
      </c>
      <c r="C16045" s="93" t="s">
        <v>467</v>
      </c>
      <c r="D16045" s="94">
        <v>44.826251983642578</v>
      </c>
      <c r="E16045" s="94">
        <v>-93.048545837402344</v>
      </c>
    </row>
    <row r="16046" spans="1:5" x14ac:dyDescent="0.25">
      <c r="A16046" s="92" t="s">
        <v>19541</v>
      </c>
      <c r="B16046" s="38" t="s">
        <v>10387</v>
      </c>
      <c r="C16046" s="93" t="s">
        <v>467</v>
      </c>
      <c r="D16046" s="94">
        <v>44.827705383300781</v>
      </c>
      <c r="E16046" s="94">
        <v>-93.047576904296875</v>
      </c>
    </row>
    <row r="16047" spans="1:5" x14ac:dyDescent="0.25">
      <c r="A16047" s="92" t="s">
        <v>19541</v>
      </c>
      <c r="B16047" s="38" t="s">
        <v>10388</v>
      </c>
      <c r="C16047" s="93" t="s">
        <v>467</v>
      </c>
      <c r="D16047" s="94">
        <v>44.830112457275391</v>
      </c>
      <c r="E16047" s="94">
        <v>-93.057991027832031</v>
      </c>
    </row>
    <row r="16048" spans="1:5" x14ac:dyDescent="0.25">
      <c r="A16048" s="92" t="s">
        <v>19541</v>
      </c>
      <c r="B16048" s="38" t="s">
        <v>10389</v>
      </c>
      <c r="C16048" s="93" t="s">
        <v>467</v>
      </c>
      <c r="D16048" s="94">
        <v>44.864391326904297</v>
      </c>
      <c r="E16048" s="94">
        <v>-93.045364379882813</v>
      </c>
    </row>
    <row r="16049" spans="1:5" x14ac:dyDescent="0.25">
      <c r="A16049" s="92" t="s">
        <v>19541</v>
      </c>
      <c r="B16049" s="38" t="s">
        <v>10390</v>
      </c>
      <c r="C16049" s="93" t="s">
        <v>467</v>
      </c>
      <c r="D16049" s="94">
        <v>44.866920471191406</v>
      </c>
      <c r="E16049" s="94">
        <v>-93.045707702636719</v>
      </c>
    </row>
    <row r="16050" spans="1:5" x14ac:dyDescent="0.25">
      <c r="A16050" s="92" t="s">
        <v>19541</v>
      </c>
      <c r="B16050" s="38" t="s">
        <v>10391</v>
      </c>
      <c r="C16050" s="93" t="s">
        <v>611</v>
      </c>
      <c r="D16050" s="94">
        <v>44.879077911376953</v>
      </c>
      <c r="E16050" s="94">
        <v>-93.057266235351563</v>
      </c>
    </row>
    <row r="16051" spans="1:5" x14ac:dyDescent="0.25">
      <c r="A16051" s="92" t="s">
        <v>19541</v>
      </c>
      <c r="B16051" s="38" t="s">
        <v>10392</v>
      </c>
      <c r="C16051" s="93" t="s">
        <v>611</v>
      </c>
      <c r="D16051" s="94">
        <v>44.856479644775391</v>
      </c>
      <c r="E16051" s="94">
        <v>-93.045539855957031</v>
      </c>
    </row>
    <row r="16052" spans="1:5" x14ac:dyDescent="0.25">
      <c r="A16052" s="92" t="s">
        <v>19541</v>
      </c>
      <c r="B16052" s="38" t="s">
        <v>10393</v>
      </c>
      <c r="C16052" s="93" t="s">
        <v>611</v>
      </c>
      <c r="D16052" s="94">
        <v>44.8580322265625</v>
      </c>
      <c r="E16052" s="94">
        <v>-93.045372009277344</v>
      </c>
    </row>
    <row r="16053" spans="1:5" x14ac:dyDescent="0.25">
      <c r="A16053" s="92" t="s">
        <v>19541</v>
      </c>
      <c r="B16053" s="38" t="s">
        <v>10394</v>
      </c>
      <c r="C16053" s="93" t="s">
        <v>467</v>
      </c>
      <c r="D16053" s="94">
        <v>44.819416046142578</v>
      </c>
      <c r="E16053" s="94">
        <v>-93.101417541503906</v>
      </c>
    </row>
    <row r="16054" spans="1:5" x14ac:dyDescent="0.25">
      <c r="A16054" s="92" t="s">
        <v>19541</v>
      </c>
      <c r="B16054" s="38" t="s">
        <v>10395</v>
      </c>
      <c r="C16054" s="93" t="s">
        <v>467</v>
      </c>
      <c r="D16054" s="94">
        <v>44.82037353515625</v>
      </c>
      <c r="E16054" s="94">
        <v>-93.10577392578125</v>
      </c>
    </row>
    <row r="16055" spans="1:5" x14ac:dyDescent="0.25">
      <c r="A16055" s="92" t="s">
        <v>19541</v>
      </c>
      <c r="B16055" s="38" t="s">
        <v>10396</v>
      </c>
      <c r="C16055" s="93" t="s">
        <v>611</v>
      </c>
      <c r="D16055" s="94">
        <v>44.783817291259766</v>
      </c>
      <c r="E16055" s="94">
        <v>-93.103561401367188</v>
      </c>
    </row>
    <row r="16056" spans="1:5" x14ac:dyDescent="0.25">
      <c r="A16056" s="92" t="s">
        <v>19541</v>
      </c>
      <c r="B16056" s="38" t="s">
        <v>10397</v>
      </c>
      <c r="C16056" s="93" t="s">
        <v>467</v>
      </c>
      <c r="D16056" s="94">
        <v>44.797203063964844</v>
      </c>
      <c r="E16056" s="94">
        <v>-93.044937133789063</v>
      </c>
    </row>
    <row r="16057" spans="1:5" x14ac:dyDescent="0.25">
      <c r="A16057" s="92" t="s">
        <v>19541</v>
      </c>
      <c r="B16057" s="38" t="s">
        <v>10398</v>
      </c>
      <c r="C16057" s="93" t="s">
        <v>467</v>
      </c>
      <c r="D16057" s="94">
        <v>44.797653198242188</v>
      </c>
      <c r="E16057" s="94">
        <v>-93.047904968261719</v>
      </c>
    </row>
    <row r="16058" spans="1:5" x14ac:dyDescent="0.25">
      <c r="A16058" s="92" t="s">
        <v>19541</v>
      </c>
      <c r="B16058" s="38" t="s">
        <v>10399</v>
      </c>
      <c r="C16058" s="93" t="s">
        <v>467</v>
      </c>
      <c r="D16058" s="94">
        <v>44.78076171875</v>
      </c>
      <c r="E16058" s="94">
        <v>-93.08746337890625</v>
      </c>
    </row>
    <row r="16059" spans="1:5" x14ac:dyDescent="0.25">
      <c r="A16059" s="92" t="s">
        <v>19541</v>
      </c>
      <c r="B16059" s="38" t="s">
        <v>10400</v>
      </c>
      <c r="C16059" s="93" t="s">
        <v>467</v>
      </c>
      <c r="D16059" s="94">
        <v>44.788082122802734</v>
      </c>
      <c r="E16059" s="94">
        <v>-93.055213928222656</v>
      </c>
    </row>
    <row r="16060" spans="1:5" x14ac:dyDescent="0.25">
      <c r="A16060" s="92" t="s">
        <v>19541</v>
      </c>
      <c r="B16060" s="38" t="s">
        <v>10401</v>
      </c>
      <c r="C16060" s="93" t="s">
        <v>467</v>
      </c>
      <c r="D16060" s="94">
        <v>44.797054290771484</v>
      </c>
      <c r="E16060" s="94">
        <v>-93.053131103515625</v>
      </c>
    </row>
    <row r="16061" spans="1:5" x14ac:dyDescent="0.25">
      <c r="A16061" s="92" t="s">
        <v>19541</v>
      </c>
      <c r="B16061" s="38" t="s">
        <v>10402</v>
      </c>
      <c r="C16061" s="93" t="s">
        <v>467</v>
      </c>
      <c r="D16061" s="94">
        <v>44.806251525878906</v>
      </c>
      <c r="E16061" s="94">
        <v>-93.041755676269531</v>
      </c>
    </row>
    <row r="16062" spans="1:5" x14ac:dyDescent="0.25">
      <c r="A16062" s="92" t="s">
        <v>19541</v>
      </c>
      <c r="B16062" s="38" t="s">
        <v>10403</v>
      </c>
      <c r="C16062" s="93" t="s">
        <v>611</v>
      </c>
      <c r="D16062" s="94">
        <v>44.808815002441406</v>
      </c>
      <c r="E16062" s="94">
        <v>-93.049400329589844</v>
      </c>
    </row>
    <row r="16063" spans="1:5" x14ac:dyDescent="0.25">
      <c r="A16063" s="92" t="s">
        <v>19541</v>
      </c>
      <c r="B16063" s="38" t="s">
        <v>10404</v>
      </c>
      <c r="C16063" s="93" t="s">
        <v>650</v>
      </c>
      <c r="D16063" s="94">
        <v>44.816886901855469</v>
      </c>
      <c r="E16063" s="94">
        <v>-93.07177734375</v>
      </c>
    </row>
    <row r="16064" spans="1:5" x14ac:dyDescent="0.25">
      <c r="A16064" s="92" t="s">
        <v>19541</v>
      </c>
      <c r="B16064" s="38" t="s">
        <v>10405</v>
      </c>
      <c r="C16064" s="93" t="s">
        <v>467</v>
      </c>
      <c r="D16064" s="94">
        <v>44.819076538085938</v>
      </c>
      <c r="E16064" s="94">
        <v>-93.025489807128906</v>
      </c>
    </row>
    <row r="16065" spans="1:5" x14ac:dyDescent="0.25">
      <c r="A16065" s="92" t="s">
        <v>19541</v>
      </c>
      <c r="B16065" s="38" t="s">
        <v>10406</v>
      </c>
      <c r="C16065" s="93" t="s">
        <v>467</v>
      </c>
      <c r="D16065" s="94">
        <v>44.819007873535156</v>
      </c>
      <c r="E16065" s="94">
        <v>-93.028640747070313</v>
      </c>
    </row>
    <row r="16066" spans="1:5" x14ac:dyDescent="0.25">
      <c r="A16066" s="92" t="s">
        <v>19541</v>
      </c>
      <c r="B16066" s="38" t="s">
        <v>10407</v>
      </c>
      <c r="C16066" s="93" t="s">
        <v>467</v>
      </c>
      <c r="D16066" s="94">
        <v>44.819023132324219</v>
      </c>
      <c r="E16066" s="94">
        <v>-93.037834167480469</v>
      </c>
    </row>
    <row r="16067" spans="1:5" x14ac:dyDescent="0.25">
      <c r="A16067" s="92" t="s">
        <v>19541</v>
      </c>
      <c r="B16067" s="38" t="s">
        <v>10408</v>
      </c>
      <c r="C16067" s="93" t="s">
        <v>467</v>
      </c>
      <c r="D16067" s="94">
        <v>44.809646606445313</v>
      </c>
      <c r="E16067" s="94">
        <v>-93.054428100585938</v>
      </c>
    </row>
    <row r="16068" spans="1:5" x14ac:dyDescent="0.25">
      <c r="A16068" s="92" t="s">
        <v>19541</v>
      </c>
      <c r="B16068" s="38" t="s">
        <v>10409</v>
      </c>
      <c r="C16068" s="93" t="s">
        <v>467</v>
      </c>
      <c r="D16068" s="94">
        <v>44.835956573486328</v>
      </c>
      <c r="E16068" s="94">
        <v>-93.052825927734375</v>
      </c>
    </row>
    <row r="16069" spans="1:5" x14ac:dyDescent="0.25">
      <c r="A16069" s="92" t="s">
        <v>19541</v>
      </c>
      <c r="B16069" s="38" t="s">
        <v>10410</v>
      </c>
      <c r="C16069" s="93" t="s">
        <v>467</v>
      </c>
      <c r="D16069" s="94">
        <v>44.819499969482422</v>
      </c>
      <c r="E16069" s="94">
        <v>-93.082145690917969</v>
      </c>
    </row>
    <row r="16070" spans="1:5" x14ac:dyDescent="0.25">
      <c r="A16070" s="92" t="s">
        <v>19541</v>
      </c>
      <c r="B16070" s="38" t="s">
        <v>10411</v>
      </c>
      <c r="C16070" s="93" t="s">
        <v>467</v>
      </c>
      <c r="D16070" s="94">
        <v>44.825901031494141</v>
      </c>
      <c r="E16070" s="94">
        <v>-93.086708068847656</v>
      </c>
    </row>
    <row r="16071" spans="1:5" x14ac:dyDescent="0.25">
      <c r="A16071" s="92" t="s">
        <v>19541</v>
      </c>
      <c r="B16071" s="38" t="s">
        <v>10412</v>
      </c>
      <c r="C16071" s="93" t="s">
        <v>467</v>
      </c>
      <c r="D16071" s="94">
        <v>44.834831237792969</v>
      </c>
      <c r="E16071" s="94">
        <v>-93.094017028808594</v>
      </c>
    </row>
    <row r="16072" spans="1:5" x14ac:dyDescent="0.25">
      <c r="A16072" s="92" t="s">
        <v>19541</v>
      </c>
      <c r="B16072" s="38" t="s">
        <v>10413</v>
      </c>
      <c r="C16072" s="93" t="s">
        <v>467</v>
      </c>
      <c r="D16072" s="94">
        <v>44.858638763427734</v>
      </c>
      <c r="E16072" s="94">
        <v>-93.05133056640625</v>
      </c>
    </row>
    <row r="16073" spans="1:5" x14ac:dyDescent="0.25">
      <c r="A16073" s="92" t="s">
        <v>19541</v>
      </c>
      <c r="B16073" s="38" t="s">
        <v>10414</v>
      </c>
      <c r="C16073" s="93" t="s">
        <v>467</v>
      </c>
      <c r="D16073" s="94">
        <v>44.841548919677734</v>
      </c>
      <c r="E16073" s="94">
        <v>-93.086029052734375</v>
      </c>
    </row>
    <row r="16074" spans="1:5" x14ac:dyDescent="0.25">
      <c r="A16074" s="92" t="s">
        <v>19541</v>
      </c>
      <c r="B16074" s="38" t="s">
        <v>10415</v>
      </c>
      <c r="C16074" s="93" t="s">
        <v>467</v>
      </c>
      <c r="D16074" s="94">
        <v>44.837924957275391</v>
      </c>
      <c r="E16074" s="94">
        <v>-93.076087951660156</v>
      </c>
    </row>
    <row r="16075" spans="1:5" x14ac:dyDescent="0.25">
      <c r="A16075" s="92" t="s">
        <v>19541</v>
      </c>
      <c r="B16075" s="38" t="s">
        <v>10416</v>
      </c>
      <c r="C16075" s="93" t="s">
        <v>467</v>
      </c>
      <c r="D16075" s="94">
        <v>44.821189880371094</v>
      </c>
      <c r="E16075" s="94">
        <v>-93.0556640625</v>
      </c>
    </row>
    <row r="16076" spans="1:5" x14ac:dyDescent="0.25">
      <c r="A16076" s="92" t="s">
        <v>19541</v>
      </c>
      <c r="B16076" s="38" t="s">
        <v>10417</v>
      </c>
      <c r="C16076" s="93" t="s">
        <v>467</v>
      </c>
      <c r="D16076" s="94">
        <v>44.879867553710938</v>
      </c>
      <c r="E16076" s="94">
        <v>-93.065841674804688</v>
      </c>
    </row>
    <row r="16077" spans="1:5" x14ac:dyDescent="0.25">
      <c r="A16077" s="92" t="s">
        <v>19541</v>
      </c>
      <c r="B16077" s="38" t="s">
        <v>10418</v>
      </c>
      <c r="C16077" s="93" t="s">
        <v>467</v>
      </c>
      <c r="D16077" s="94">
        <v>44.819419860839844</v>
      </c>
      <c r="E16077" s="94">
        <v>-93.022727966308594</v>
      </c>
    </row>
    <row r="16078" spans="1:5" x14ac:dyDescent="0.25">
      <c r="A16078" s="92" t="s">
        <v>19541</v>
      </c>
      <c r="B16078" s="38" t="s">
        <v>10419</v>
      </c>
      <c r="C16078" s="93" t="s">
        <v>467</v>
      </c>
      <c r="D16078" s="94">
        <v>44.785320281982422</v>
      </c>
      <c r="E16078" s="94">
        <v>-93.087623596191406</v>
      </c>
    </row>
    <row r="16079" spans="1:5" x14ac:dyDescent="0.25">
      <c r="A16079" s="92" t="s">
        <v>19541</v>
      </c>
      <c r="B16079" s="38" t="s">
        <v>10420</v>
      </c>
      <c r="C16079" s="93" t="s">
        <v>467</v>
      </c>
      <c r="D16079" s="94">
        <v>44.823513031005859</v>
      </c>
      <c r="E16079" s="94">
        <v>-93.041824340820313</v>
      </c>
    </row>
    <row r="16080" spans="1:5" x14ac:dyDescent="0.25">
      <c r="A16080" s="92" t="s">
        <v>19541</v>
      </c>
      <c r="B16080" s="38" t="s">
        <v>10421</v>
      </c>
      <c r="C16080" s="93" t="s">
        <v>467</v>
      </c>
      <c r="D16080" s="94">
        <v>44.822822570800781</v>
      </c>
      <c r="E16080" s="94">
        <v>-93.038764953613281</v>
      </c>
    </row>
    <row r="16081" spans="1:5" x14ac:dyDescent="0.25">
      <c r="A16081" s="92" t="s">
        <v>19541</v>
      </c>
      <c r="B16081" s="38" t="s">
        <v>10422</v>
      </c>
      <c r="C16081" s="93" t="s">
        <v>467</v>
      </c>
      <c r="D16081" s="94">
        <v>44.781688690185547</v>
      </c>
      <c r="E16081" s="94">
        <v>-93.086318969726563</v>
      </c>
    </row>
    <row r="16082" spans="1:5" x14ac:dyDescent="0.25">
      <c r="A16082" s="92" t="s">
        <v>19541</v>
      </c>
      <c r="B16082" s="38" t="s">
        <v>10423</v>
      </c>
      <c r="C16082" s="93" t="s">
        <v>611</v>
      </c>
      <c r="D16082" s="94">
        <v>44.871486663818359</v>
      </c>
      <c r="E16082" s="94">
        <v>-93.047538757324219</v>
      </c>
    </row>
    <row r="16083" spans="1:5" x14ac:dyDescent="0.25">
      <c r="A16083" s="92" t="s">
        <v>19541</v>
      </c>
      <c r="B16083" s="38" t="s">
        <v>10424</v>
      </c>
      <c r="C16083" s="93" t="s">
        <v>467</v>
      </c>
      <c r="D16083" s="94">
        <v>44.791587829589844</v>
      </c>
      <c r="E16083" s="94">
        <v>-93.101531982421875</v>
      </c>
    </row>
    <row r="16084" spans="1:5" x14ac:dyDescent="0.25">
      <c r="A16084" s="92" t="s">
        <v>19541</v>
      </c>
      <c r="B16084" s="38" t="s">
        <v>10425</v>
      </c>
      <c r="C16084" s="93" t="s">
        <v>467</v>
      </c>
      <c r="D16084" s="94">
        <v>44.879238128662109</v>
      </c>
      <c r="E16084" s="94">
        <v>-93.059471130371094</v>
      </c>
    </row>
    <row r="16085" spans="1:5" x14ac:dyDescent="0.25">
      <c r="A16085" s="92" t="s">
        <v>19541</v>
      </c>
      <c r="B16085" s="38" t="s">
        <v>10426</v>
      </c>
      <c r="C16085" s="93" t="s">
        <v>467</v>
      </c>
      <c r="D16085" s="94">
        <v>44.860420227050781</v>
      </c>
      <c r="E16085" s="94">
        <v>-93.0572509765625</v>
      </c>
    </row>
    <row r="16086" spans="1:5" x14ac:dyDescent="0.25">
      <c r="A16086" s="92" t="s">
        <v>19541</v>
      </c>
      <c r="B16086" s="38" t="s">
        <v>10427</v>
      </c>
      <c r="C16086" s="93" t="s">
        <v>467</v>
      </c>
      <c r="D16086" s="94">
        <v>44.796478271484375</v>
      </c>
      <c r="E16086" s="94">
        <v>-93.093711853027344</v>
      </c>
    </row>
    <row r="16087" spans="1:5" x14ac:dyDescent="0.25">
      <c r="A16087" s="92" t="s">
        <v>19541</v>
      </c>
      <c r="B16087" s="38" t="s">
        <v>10428</v>
      </c>
      <c r="C16087" s="93" t="s">
        <v>467</v>
      </c>
      <c r="D16087" s="94">
        <v>44.820243835449219</v>
      </c>
      <c r="E16087" s="94">
        <v>-93.033554077148438</v>
      </c>
    </row>
    <row r="16088" spans="1:5" x14ac:dyDescent="0.25">
      <c r="A16088" s="92" t="s">
        <v>19541</v>
      </c>
      <c r="B16088" s="38" t="s">
        <v>10429</v>
      </c>
      <c r="C16088" s="93" t="s">
        <v>467</v>
      </c>
      <c r="D16088" s="94">
        <v>44.819988250732422</v>
      </c>
      <c r="E16088" s="94">
        <v>-93.031623840332031</v>
      </c>
    </row>
    <row r="16089" spans="1:5" x14ac:dyDescent="0.25">
      <c r="A16089" s="92" t="s">
        <v>19541</v>
      </c>
      <c r="B16089" s="38" t="s">
        <v>10430</v>
      </c>
      <c r="C16089" s="93" t="s">
        <v>467</v>
      </c>
      <c r="D16089" s="94">
        <v>44.845001220703125</v>
      </c>
      <c r="E16089" s="94">
        <v>-93.050437927246094</v>
      </c>
    </row>
    <row r="16090" spans="1:5" x14ac:dyDescent="0.25">
      <c r="A16090" s="92" t="s">
        <v>19541</v>
      </c>
      <c r="B16090" s="38" t="s">
        <v>10431</v>
      </c>
      <c r="C16090" s="93" t="s">
        <v>467</v>
      </c>
      <c r="D16090" s="94">
        <v>44.846355438232422</v>
      </c>
      <c r="E16090" s="94">
        <v>-93.045509338378906</v>
      </c>
    </row>
    <row r="16091" spans="1:5" x14ac:dyDescent="0.25">
      <c r="A16091" s="92" t="s">
        <v>19541</v>
      </c>
      <c r="B16091" s="38" t="s">
        <v>10432</v>
      </c>
      <c r="C16091" s="93" t="s">
        <v>611</v>
      </c>
      <c r="D16091" s="94">
        <v>44.857707977294922</v>
      </c>
      <c r="E16091" s="94">
        <v>-93.053749084472656</v>
      </c>
    </row>
    <row r="16092" spans="1:5" x14ac:dyDescent="0.25">
      <c r="A16092" s="92" t="s">
        <v>19541</v>
      </c>
      <c r="B16092" s="38" t="s">
        <v>10433</v>
      </c>
      <c r="C16092" s="93" t="s">
        <v>611</v>
      </c>
      <c r="D16092" s="94">
        <v>44.823158264160156</v>
      </c>
      <c r="E16092" s="94">
        <v>-93.0357666015625</v>
      </c>
    </row>
    <row r="16093" spans="1:5" x14ac:dyDescent="0.25">
      <c r="A16093" s="92" t="s">
        <v>19541</v>
      </c>
      <c r="B16093" s="38" t="s">
        <v>10434</v>
      </c>
      <c r="C16093" s="93" t="s">
        <v>611</v>
      </c>
      <c r="D16093" s="94">
        <v>44.823806762695313</v>
      </c>
      <c r="E16093" s="94">
        <v>-93.038551330566406</v>
      </c>
    </row>
    <row r="16094" spans="1:5" x14ac:dyDescent="0.25">
      <c r="A16094" s="92" t="s">
        <v>19541</v>
      </c>
      <c r="B16094" s="38" t="s">
        <v>10435</v>
      </c>
      <c r="C16094" s="93" t="s">
        <v>467</v>
      </c>
      <c r="D16094" s="94">
        <v>44.821659088134766</v>
      </c>
      <c r="E16094" s="94">
        <v>-93.037406921386719</v>
      </c>
    </row>
    <row r="16095" spans="1:5" x14ac:dyDescent="0.25">
      <c r="A16095" s="92" t="s">
        <v>19541</v>
      </c>
      <c r="B16095" s="38" t="s">
        <v>10436</v>
      </c>
      <c r="C16095" s="93" t="s">
        <v>611</v>
      </c>
      <c r="D16095" s="94">
        <v>44.81781005859375</v>
      </c>
      <c r="E16095" s="94">
        <v>-93.035240173339844</v>
      </c>
    </row>
    <row r="16096" spans="1:5" x14ac:dyDescent="0.25">
      <c r="A16096" s="92" t="s">
        <v>19541</v>
      </c>
      <c r="B16096" s="38" t="s">
        <v>10437</v>
      </c>
      <c r="C16096" s="93" t="s">
        <v>611</v>
      </c>
      <c r="D16096" s="94">
        <v>44.821979522705078</v>
      </c>
      <c r="E16096" s="94">
        <v>-93.047607421875</v>
      </c>
    </row>
    <row r="16097" spans="1:5" x14ac:dyDescent="0.25">
      <c r="A16097" s="92" t="s">
        <v>19541</v>
      </c>
      <c r="B16097" s="38" t="s">
        <v>10438</v>
      </c>
      <c r="C16097" s="93" t="s">
        <v>467</v>
      </c>
      <c r="D16097" s="94">
        <v>44.822071075439453</v>
      </c>
      <c r="E16097" s="94">
        <v>-93.031257629394531</v>
      </c>
    </row>
    <row r="16098" spans="1:5" x14ac:dyDescent="0.25">
      <c r="A16098" s="92" t="s">
        <v>19541</v>
      </c>
      <c r="B16098" s="38" t="s">
        <v>10439</v>
      </c>
      <c r="C16098" s="93" t="s">
        <v>611</v>
      </c>
      <c r="D16098" s="94">
        <v>44.789871215820313</v>
      </c>
      <c r="E16098" s="94">
        <v>-93.042121887207031</v>
      </c>
    </row>
    <row r="16099" spans="1:5" x14ac:dyDescent="0.25">
      <c r="A16099" s="92" t="s">
        <v>19541</v>
      </c>
      <c r="B16099" s="38" t="s">
        <v>10440</v>
      </c>
      <c r="C16099" s="93" t="s">
        <v>467</v>
      </c>
      <c r="D16099" s="94">
        <v>44.858325958251953</v>
      </c>
      <c r="E16099" s="94">
        <v>-93.063873291015625</v>
      </c>
    </row>
    <row r="16100" spans="1:5" x14ac:dyDescent="0.25">
      <c r="A16100" s="92" t="s">
        <v>19541</v>
      </c>
      <c r="B16100" s="38" t="s">
        <v>10441</v>
      </c>
      <c r="C16100" s="93" t="s">
        <v>611</v>
      </c>
      <c r="D16100" s="94">
        <v>44.830314636230469</v>
      </c>
      <c r="E16100" s="94">
        <v>-93.039146423339844</v>
      </c>
    </row>
    <row r="16101" spans="1:5" x14ac:dyDescent="0.25">
      <c r="A16101" s="92" t="s">
        <v>19541</v>
      </c>
      <c r="B16101" s="38" t="s">
        <v>10442</v>
      </c>
      <c r="C16101" s="93" t="s">
        <v>611</v>
      </c>
      <c r="D16101" s="94">
        <v>44.820732116699219</v>
      </c>
      <c r="E16101" s="94">
        <v>-93.050987243652344</v>
      </c>
    </row>
    <row r="16102" spans="1:5" x14ac:dyDescent="0.25">
      <c r="A16102" s="92" t="s">
        <v>19541</v>
      </c>
      <c r="B16102" s="38" t="s">
        <v>10443</v>
      </c>
      <c r="C16102" s="93" t="s">
        <v>611</v>
      </c>
      <c r="D16102" s="94">
        <v>44.819255828857422</v>
      </c>
      <c r="E16102" s="94">
        <v>-93.047554016113281</v>
      </c>
    </row>
    <row r="16103" spans="1:5" x14ac:dyDescent="0.25">
      <c r="A16103" s="92" t="s">
        <v>19541</v>
      </c>
      <c r="B16103" s="38" t="s">
        <v>10444</v>
      </c>
      <c r="C16103" s="93" t="s">
        <v>611</v>
      </c>
      <c r="D16103" s="94">
        <v>44.795295715332031</v>
      </c>
      <c r="E16103" s="94">
        <v>-93.10577392578125</v>
      </c>
    </row>
    <row r="16104" spans="1:5" x14ac:dyDescent="0.25">
      <c r="A16104" s="92" t="s">
        <v>19541</v>
      </c>
      <c r="B16104" s="38" t="s">
        <v>10445</v>
      </c>
      <c r="C16104" s="93" t="s">
        <v>611</v>
      </c>
      <c r="D16104" s="94">
        <v>44.7987060546875</v>
      </c>
      <c r="E16104" s="94">
        <v>-93.077720642089844</v>
      </c>
    </row>
    <row r="16105" spans="1:5" x14ac:dyDescent="0.25">
      <c r="A16105" s="92" t="s">
        <v>19541</v>
      </c>
      <c r="B16105" s="38" t="s">
        <v>10446</v>
      </c>
      <c r="C16105" s="93" t="s">
        <v>611</v>
      </c>
      <c r="D16105" s="94">
        <v>44.8031005859375</v>
      </c>
      <c r="E16105" s="94">
        <v>-93.087516784667969</v>
      </c>
    </row>
    <row r="16106" spans="1:5" x14ac:dyDescent="0.25">
      <c r="A16106" s="92" t="s">
        <v>19541</v>
      </c>
      <c r="B16106" s="38" t="s">
        <v>10447</v>
      </c>
      <c r="C16106" s="93" t="s">
        <v>611</v>
      </c>
      <c r="D16106" s="94">
        <v>44.810977935791016</v>
      </c>
      <c r="E16106" s="94">
        <v>-93.099784851074219</v>
      </c>
    </row>
    <row r="16107" spans="1:5" x14ac:dyDescent="0.25">
      <c r="A16107" s="92" t="s">
        <v>19541</v>
      </c>
      <c r="B16107" s="38" t="s">
        <v>10448</v>
      </c>
      <c r="C16107" s="93" t="s">
        <v>611</v>
      </c>
      <c r="D16107" s="94">
        <v>44.812419891357422</v>
      </c>
      <c r="E16107" s="94">
        <v>-93.095802307128906</v>
      </c>
    </row>
    <row r="16108" spans="1:5" x14ac:dyDescent="0.25">
      <c r="A16108" s="92" t="s">
        <v>19541</v>
      </c>
      <c r="B16108" s="38" t="s">
        <v>10449</v>
      </c>
      <c r="C16108" s="93" t="s">
        <v>611</v>
      </c>
      <c r="D16108" s="94">
        <v>44.816093444824219</v>
      </c>
      <c r="E16108" s="94">
        <v>-93.092338562011719</v>
      </c>
    </row>
    <row r="16109" spans="1:5" x14ac:dyDescent="0.25">
      <c r="A16109" s="92" t="s">
        <v>19541</v>
      </c>
      <c r="B16109" s="38" t="s">
        <v>10450</v>
      </c>
      <c r="C16109" s="93" t="s">
        <v>611</v>
      </c>
      <c r="D16109" s="94">
        <v>44.818954467773438</v>
      </c>
      <c r="E16109" s="94">
        <v>-93.094879150390625</v>
      </c>
    </row>
    <row r="16110" spans="1:5" x14ac:dyDescent="0.25">
      <c r="A16110" s="92" t="s">
        <v>19541</v>
      </c>
      <c r="B16110" s="38" t="s">
        <v>10451</v>
      </c>
      <c r="C16110" s="93" t="s">
        <v>611</v>
      </c>
      <c r="D16110" s="94">
        <v>44.818580627441406</v>
      </c>
      <c r="E16110" s="94">
        <v>-93.088584899902344</v>
      </c>
    </row>
    <row r="16111" spans="1:5" x14ac:dyDescent="0.25">
      <c r="A16111" s="92" t="s">
        <v>19541</v>
      </c>
      <c r="B16111" s="38" t="s">
        <v>10452</v>
      </c>
      <c r="C16111" s="93" t="s">
        <v>611</v>
      </c>
      <c r="D16111" s="94">
        <v>44.825725555419922</v>
      </c>
      <c r="E16111" s="94">
        <v>-93.073135375976563</v>
      </c>
    </row>
    <row r="16112" spans="1:5" x14ac:dyDescent="0.25">
      <c r="A16112" s="92" t="s">
        <v>19541</v>
      </c>
      <c r="B16112" s="38" t="s">
        <v>10453</v>
      </c>
      <c r="C16112" s="93" t="s">
        <v>611</v>
      </c>
      <c r="D16112" s="94">
        <v>44.818042755126953</v>
      </c>
      <c r="E16112" s="94">
        <v>-93.094230651855469</v>
      </c>
    </row>
    <row r="16113" spans="1:5" x14ac:dyDescent="0.25">
      <c r="A16113" s="92" t="s">
        <v>19541</v>
      </c>
      <c r="B16113" s="38" t="s">
        <v>10454</v>
      </c>
      <c r="C16113" s="93" t="s">
        <v>611</v>
      </c>
      <c r="D16113" s="94">
        <v>44.846164703369141</v>
      </c>
      <c r="E16113" s="94">
        <v>-93.064300537109375</v>
      </c>
    </row>
    <row r="16114" spans="1:5" x14ac:dyDescent="0.25">
      <c r="A16114" s="92" t="s">
        <v>19541</v>
      </c>
      <c r="B16114" s="38" t="s">
        <v>10455</v>
      </c>
      <c r="C16114" s="93" t="s">
        <v>611</v>
      </c>
      <c r="D16114" s="94">
        <v>44.846214294433594</v>
      </c>
      <c r="E16114" s="94">
        <v>-93.061576843261719</v>
      </c>
    </row>
    <row r="16115" spans="1:5" x14ac:dyDescent="0.25">
      <c r="A16115" s="92" t="s">
        <v>19541</v>
      </c>
      <c r="B16115" s="38" t="s">
        <v>10456</v>
      </c>
      <c r="C16115" s="93" t="s">
        <v>611</v>
      </c>
      <c r="D16115" s="94">
        <v>44.84869384765625</v>
      </c>
      <c r="E16115" s="94">
        <v>-93.062362670898438</v>
      </c>
    </row>
    <row r="16116" spans="1:5" x14ac:dyDescent="0.25">
      <c r="A16116" s="92" t="s">
        <v>19541</v>
      </c>
      <c r="B16116" s="38" t="s">
        <v>10457</v>
      </c>
      <c r="C16116" s="93" t="s">
        <v>611</v>
      </c>
      <c r="D16116" s="94">
        <v>44.850387573242188</v>
      </c>
      <c r="E16116" s="94">
        <v>-93.065322875976563</v>
      </c>
    </row>
    <row r="16117" spans="1:5" x14ac:dyDescent="0.25">
      <c r="A16117" s="92" t="s">
        <v>19541</v>
      </c>
      <c r="B16117" s="38" t="s">
        <v>10458</v>
      </c>
      <c r="C16117" s="93" t="s">
        <v>611</v>
      </c>
      <c r="D16117" s="94">
        <v>44.841102600097656</v>
      </c>
      <c r="E16117" s="94">
        <v>-93.105400085449219</v>
      </c>
    </row>
    <row r="16118" spans="1:5" x14ac:dyDescent="0.25">
      <c r="A16118" s="92" t="s">
        <v>19541</v>
      </c>
      <c r="B16118" s="38" t="s">
        <v>10459</v>
      </c>
      <c r="C16118" s="93" t="s">
        <v>611</v>
      </c>
      <c r="D16118" s="94">
        <v>44.819408416748047</v>
      </c>
      <c r="E16118" s="94">
        <v>-93.099960327148438</v>
      </c>
    </row>
    <row r="16119" spans="1:5" x14ac:dyDescent="0.25">
      <c r="A16119" s="92" t="s">
        <v>19541</v>
      </c>
      <c r="B16119" s="38" t="s">
        <v>10460</v>
      </c>
      <c r="C16119" s="93" t="s">
        <v>611</v>
      </c>
      <c r="D16119" s="94">
        <v>44.8326416015625</v>
      </c>
      <c r="E16119" s="94">
        <v>-93.023674011230469</v>
      </c>
    </row>
    <row r="16120" spans="1:5" x14ac:dyDescent="0.25">
      <c r="A16120" s="92" t="s">
        <v>19541</v>
      </c>
      <c r="B16120" s="38" t="s">
        <v>10461</v>
      </c>
      <c r="C16120" s="93" t="s">
        <v>611</v>
      </c>
      <c r="D16120" s="94">
        <v>44.831794738769531</v>
      </c>
      <c r="E16120" s="94">
        <v>-93.022064208984375</v>
      </c>
    </row>
    <row r="16121" spans="1:5" x14ac:dyDescent="0.25">
      <c r="A16121" s="92" t="s">
        <v>19541</v>
      </c>
      <c r="B16121" s="38" t="s">
        <v>10462</v>
      </c>
      <c r="C16121" s="93" t="s">
        <v>611</v>
      </c>
      <c r="D16121" s="94">
        <v>44.829441070556641</v>
      </c>
      <c r="E16121" s="94">
        <v>-93.024185180664063</v>
      </c>
    </row>
    <row r="16122" spans="1:5" x14ac:dyDescent="0.25">
      <c r="A16122" s="92" t="s">
        <v>19541</v>
      </c>
      <c r="B16122" s="38" t="s">
        <v>10463</v>
      </c>
      <c r="C16122" s="93" t="s">
        <v>611</v>
      </c>
      <c r="D16122" s="94">
        <v>44.826194763183594</v>
      </c>
      <c r="E16122" s="94">
        <v>-93.02325439453125</v>
      </c>
    </row>
    <row r="16123" spans="1:5" x14ac:dyDescent="0.25">
      <c r="A16123" s="92" t="s">
        <v>19541</v>
      </c>
      <c r="B16123" s="38" t="s">
        <v>10464</v>
      </c>
      <c r="C16123" s="93" t="s">
        <v>611</v>
      </c>
      <c r="D16123" s="94">
        <v>44.826915740966797</v>
      </c>
      <c r="E16123" s="94">
        <v>-93.022422790527344</v>
      </c>
    </row>
    <row r="16124" spans="1:5" x14ac:dyDescent="0.25">
      <c r="A16124" s="92" t="s">
        <v>19541</v>
      </c>
      <c r="B16124" s="38" t="s">
        <v>10465</v>
      </c>
      <c r="C16124" s="93" t="s">
        <v>611</v>
      </c>
      <c r="D16124" s="94">
        <v>44.823032379150391</v>
      </c>
      <c r="E16124" s="94">
        <v>-93.020484924316406</v>
      </c>
    </row>
    <row r="16125" spans="1:5" x14ac:dyDescent="0.25">
      <c r="A16125" s="92" t="s">
        <v>19541</v>
      </c>
      <c r="B16125" s="38" t="s">
        <v>10466</v>
      </c>
      <c r="C16125" s="93" t="s">
        <v>611</v>
      </c>
      <c r="D16125" s="94">
        <v>44.825733184814453</v>
      </c>
      <c r="E16125" s="94">
        <v>-93.072479248046875</v>
      </c>
    </row>
    <row r="16126" spans="1:5" x14ac:dyDescent="0.25">
      <c r="A16126" s="92" t="s">
        <v>19541</v>
      </c>
      <c r="B16126" s="38" t="s">
        <v>10467</v>
      </c>
      <c r="C16126" s="93" t="s">
        <v>611</v>
      </c>
      <c r="D16126" s="94">
        <v>44.825405120849609</v>
      </c>
      <c r="E16126" s="94">
        <v>-93.072830200195313</v>
      </c>
    </row>
    <row r="16127" spans="1:5" x14ac:dyDescent="0.25">
      <c r="A16127" s="92" t="s">
        <v>19541</v>
      </c>
      <c r="B16127" s="38" t="s">
        <v>10468</v>
      </c>
      <c r="C16127" s="93" t="s">
        <v>467</v>
      </c>
      <c r="D16127" s="94">
        <v>44.825656890869141</v>
      </c>
      <c r="E16127" s="94">
        <v>-93.068084716796875</v>
      </c>
    </row>
    <row r="16128" spans="1:5" x14ac:dyDescent="0.25">
      <c r="A16128" s="92" t="s">
        <v>19541</v>
      </c>
      <c r="B16128" s="38" t="s">
        <v>10469</v>
      </c>
      <c r="C16128" s="93" t="s">
        <v>611</v>
      </c>
      <c r="D16128" s="94">
        <v>44.818244934082031</v>
      </c>
      <c r="E16128" s="94">
        <v>-93.089332580566406</v>
      </c>
    </row>
    <row r="16129" spans="1:5" x14ac:dyDescent="0.25">
      <c r="A16129" s="92" t="s">
        <v>19541</v>
      </c>
      <c r="B16129" s="38" t="s">
        <v>10470</v>
      </c>
      <c r="C16129" s="93" t="s">
        <v>611</v>
      </c>
      <c r="D16129" s="94">
        <v>44.815719604492188</v>
      </c>
      <c r="E16129" s="94">
        <v>-93.088592529296875</v>
      </c>
    </row>
    <row r="16130" spans="1:5" x14ac:dyDescent="0.25">
      <c r="A16130" s="92" t="s">
        <v>19541</v>
      </c>
      <c r="B16130" s="38" t="s">
        <v>10471</v>
      </c>
      <c r="C16130" s="93" t="s">
        <v>467</v>
      </c>
      <c r="D16130" s="94">
        <v>44.815326690673828</v>
      </c>
      <c r="E16130" s="94">
        <v>-93.09075927734375</v>
      </c>
    </row>
    <row r="16131" spans="1:5" x14ac:dyDescent="0.25">
      <c r="A16131" s="92" t="s">
        <v>19541</v>
      </c>
      <c r="B16131" s="38" t="s">
        <v>10472</v>
      </c>
      <c r="C16131" s="93" t="s">
        <v>467</v>
      </c>
      <c r="D16131" s="94">
        <v>44.819179534912109</v>
      </c>
      <c r="E16131" s="94">
        <v>-93.087661743164063</v>
      </c>
    </row>
    <row r="16132" spans="1:5" x14ac:dyDescent="0.25">
      <c r="A16132" s="92" t="s">
        <v>19541</v>
      </c>
      <c r="B16132" s="38" t="s">
        <v>10473</v>
      </c>
      <c r="C16132" s="93" t="s">
        <v>611</v>
      </c>
      <c r="D16132" s="94">
        <v>44.814228057861328</v>
      </c>
      <c r="E16132" s="94">
        <v>-93.099617004394531</v>
      </c>
    </row>
    <row r="16133" spans="1:5" x14ac:dyDescent="0.25">
      <c r="A16133" s="92" t="s">
        <v>19541</v>
      </c>
      <c r="B16133" s="38" t="s">
        <v>10474</v>
      </c>
      <c r="C16133" s="93" t="s">
        <v>611</v>
      </c>
      <c r="D16133" s="94">
        <v>44.811473846435547</v>
      </c>
      <c r="E16133" s="94">
        <v>-93.09527587890625</v>
      </c>
    </row>
    <row r="16134" spans="1:5" x14ac:dyDescent="0.25">
      <c r="A16134" s="92" t="s">
        <v>19541</v>
      </c>
      <c r="B16134" s="38" t="s">
        <v>10475</v>
      </c>
      <c r="C16134" s="93" t="s">
        <v>611</v>
      </c>
      <c r="D16134" s="94">
        <v>44.861728668212891</v>
      </c>
      <c r="E16134" s="94">
        <v>-93.041328430175781</v>
      </c>
    </row>
    <row r="16135" spans="1:5" x14ac:dyDescent="0.25">
      <c r="A16135" s="92" t="s">
        <v>19541</v>
      </c>
      <c r="B16135" s="38" t="s">
        <v>10476</v>
      </c>
      <c r="C16135" s="93" t="s">
        <v>467</v>
      </c>
      <c r="D16135" s="94">
        <v>44.788715362548828</v>
      </c>
      <c r="E16135" s="94">
        <v>-93.043418884277344</v>
      </c>
    </row>
    <row r="16136" spans="1:5" x14ac:dyDescent="0.25">
      <c r="A16136" s="92" t="s">
        <v>19541</v>
      </c>
      <c r="B16136" s="38" t="s">
        <v>10477</v>
      </c>
      <c r="C16136" s="93" t="s">
        <v>611</v>
      </c>
      <c r="D16136" s="94">
        <v>44.787689208984375</v>
      </c>
      <c r="E16136" s="94">
        <v>-93.043655395507813</v>
      </c>
    </row>
    <row r="16137" spans="1:5" x14ac:dyDescent="0.25">
      <c r="A16137" s="92" t="s">
        <v>19541</v>
      </c>
      <c r="B16137" s="38" t="s">
        <v>10478</v>
      </c>
      <c r="C16137" s="93" t="s">
        <v>611</v>
      </c>
      <c r="D16137" s="94">
        <v>44.779518127441406</v>
      </c>
      <c r="E16137" s="94">
        <v>-93.036521911621094</v>
      </c>
    </row>
    <row r="16138" spans="1:5" x14ac:dyDescent="0.25">
      <c r="A16138" s="92" t="s">
        <v>19541</v>
      </c>
      <c r="B16138" s="38" t="s">
        <v>10479</v>
      </c>
      <c r="C16138" s="93" t="s">
        <v>611</v>
      </c>
      <c r="D16138" s="94">
        <v>44.784095764160156</v>
      </c>
      <c r="E16138" s="94">
        <v>-93.031784057617188</v>
      </c>
    </row>
    <row r="16139" spans="1:5" x14ac:dyDescent="0.25">
      <c r="A16139" s="92" t="s">
        <v>19541</v>
      </c>
      <c r="B16139" s="38" t="s">
        <v>10480</v>
      </c>
      <c r="C16139" s="93" t="s">
        <v>611</v>
      </c>
      <c r="D16139" s="94">
        <v>44.784408569335938</v>
      </c>
      <c r="E16139" s="94">
        <v>-93.030433654785156</v>
      </c>
    </row>
    <row r="16140" spans="1:5" x14ac:dyDescent="0.25">
      <c r="A16140" s="92" t="s">
        <v>19541</v>
      </c>
      <c r="B16140" s="38" t="s">
        <v>10481</v>
      </c>
      <c r="C16140" s="93" t="s">
        <v>611</v>
      </c>
      <c r="D16140" s="94">
        <v>44.783145904541016</v>
      </c>
      <c r="E16140" s="94">
        <v>-93.033912658691406</v>
      </c>
    </row>
    <row r="16141" spans="1:5" x14ac:dyDescent="0.25">
      <c r="A16141" s="92" t="s">
        <v>19541</v>
      </c>
      <c r="B16141" s="38" t="s">
        <v>10482</v>
      </c>
      <c r="C16141" s="93" t="s">
        <v>611</v>
      </c>
      <c r="D16141" s="94">
        <v>44.813568115234375</v>
      </c>
      <c r="E16141" s="94">
        <v>-93.040153503417969</v>
      </c>
    </row>
    <row r="16142" spans="1:5" x14ac:dyDescent="0.25">
      <c r="A16142" s="92" t="s">
        <v>19541</v>
      </c>
      <c r="B16142" s="38" t="s">
        <v>10483</v>
      </c>
      <c r="C16142" s="93" t="s">
        <v>467</v>
      </c>
      <c r="D16142" s="94">
        <v>44.818767547607422</v>
      </c>
      <c r="E16142" s="94">
        <v>-93.045417785644531</v>
      </c>
    </row>
    <row r="16143" spans="1:5" x14ac:dyDescent="0.25">
      <c r="A16143" s="92" t="s">
        <v>19541</v>
      </c>
      <c r="B16143" s="38" t="s">
        <v>10484</v>
      </c>
      <c r="C16143" s="93" t="s">
        <v>611</v>
      </c>
      <c r="D16143" s="94">
        <v>44.866035461425781</v>
      </c>
      <c r="E16143" s="94">
        <v>-93.050811767578125</v>
      </c>
    </row>
    <row r="16144" spans="1:5" x14ac:dyDescent="0.25">
      <c r="A16144" s="92" t="s">
        <v>19541</v>
      </c>
      <c r="B16144" s="38" t="s">
        <v>10485</v>
      </c>
      <c r="C16144" s="93" t="s">
        <v>611</v>
      </c>
      <c r="D16144" s="94">
        <v>44.871452331542969</v>
      </c>
      <c r="E16144" s="94">
        <v>-93.055740356445313</v>
      </c>
    </row>
    <row r="16145" spans="1:5" x14ac:dyDescent="0.25">
      <c r="A16145" s="92" t="s">
        <v>19541</v>
      </c>
      <c r="B16145" s="38" t="s">
        <v>10486</v>
      </c>
      <c r="C16145" s="93" t="s">
        <v>611</v>
      </c>
      <c r="D16145" s="94">
        <v>44.870353698730469</v>
      </c>
      <c r="E16145" s="94">
        <v>-93.055747985839844</v>
      </c>
    </row>
    <row r="16146" spans="1:5" x14ac:dyDescent="0.25">
      <c r="A16146" s="92" t="s">
        <v>19541</v>
      </c>
      <c r="B16146" s="38" t="s">
        <v>10487</v>
      </c>
      <c r="C16146" s="93" t="s">
        <v>611</v>
      </c>
      <c r="D16146" s="94">
        <v>44.881561279296875</v>
      </c>
      <c r="E16146" s="94">
        <v>-93.05548095703125</v>
      </c>
    </row>
    <row r="16147" spans="1:5" x14ac:dyDescent="0.25">
      <c r="A16147" s="92" t="s">
        <v>19541</v>
      </c>
      <c r="B16147" s="38" t="s">
        <v>10488</v>
      </c>
      <c r="C16147" s="93" t="s">
        <v>611</v>
      </c>
      <c r="D16147" s="94">
        <v>44.879951477050781</v>
      </c>
      <c r="E16147" s="94">
        <v>-93.054939270019531</v>
      </c>
    </row>
    <row r="16148" spans="1:5" x14ac:dyDescent="0.25">
      <c r="A16148" s="92" t="s">
        <v>19541</v>
      </c>
      <c r="B16148" s="38" t="s">
        <v>10489</v>
      </c>
      <c r="C16148" s="93" t="s">
        <v>611</v>
      </c>
      <c r="D16148" s="94">
        <v>44.878986358642578</v>
      </c>
      <c r="E16148" s="94">
        <v>-93.052177429199219</v>
      </c>
    </row>
    <row r="16149" spans="1:5" x14ac:dyDescent="0.25">
      <c r="A16149" s="92" t="s">
        <v>19541</v>
      </c>
      <c r="B16149" s="38" t="s">
        <v>10490</v>
      </c>
      <c r="C16149" s="93" t="s">
        <v>467</v>
      </c>
      <c r="D16149" s="94">
        <v>44.878494262695313</v>
      </c>
      <c r="E16149" s="94">
        <v>-93.050277709960938</v>
      </c>
    </row>
    <row r="16150" spans="1:5" x14ac:dyDescent="0.25">
      <c r="A16150" s="92" t="s">
        <v>19541</v>
      </c>
      <c r="B16150" s="38" t="s">
        <v>10491</v>
      </c>
      <c r="C16150" s="93" t="s">
        <v>611</v>
      </c>
      <c r="D16150" s="94">
        <v>44.780113220214844</v>
      </c>
      <c r="E16150" s="94">
        <v>-93.104034423828125</v>
      </c>
    </row>
    <row r="16151" spans="1:5" x14ac:dyDescent="0.25">
      <c r="A16151" s="92" t="s">
        <v>19541</v>
      </c>
      <c r="B16151" s="38" t="s">
        <v>10492</v>
      </c>
      <c r="C16151" s="93" t="s">
        <v>467</v>
      </c>
      <c r="D16151" s="94">
        <v>44.792278289794922</v>
      </c>
      <c r="E16151" s="94">
        <v>-93.104209899902344</v>
      </c>
    </row>
    <row r="16152" spans="1:5" x14ac:dyDescent="0.25">
      <c r="A16152" s="92" t="s">
        <v>19541</v>
      </c>
      <c r="B16152" s="38" t="s">
        <v>10493</v>
      </c>
      <c r="C16152" s="93" t="s">
        <v>611</v>
      </c>
      <c r="D16152" s="94">
        <v>44.804668426513672</v>
      </c>
      <c r="E16152" s="94">
        <v>-93.093162536621094</v>
      </c>
    </row>
    <row r="16153" spans="1:5" x14ac:dyDescent="0.25">
      <c r="A16153" s="92" t="s">
        <v>19541</v>
      </c>
      <c r="B16153" s="38" t="s">
        <v>10494</v>
      </c>
      <c r="C16153" s="93" t="s">
        <v>611</v>
      </c>
      <c r="D16153" s="94">
        <v>44.803436279296875</v>
      </c>
      <c r="E16153" s="94">
        <v>-93.085525512695313</v>
      </c>
    </row>
    <row r="16154" spans="1:5" x14ac:dyDescent="0.25">
      <c r="A16154" s="92" t="s">
        <v>19541</v>
      </c>
      <c r="B16154" s="38" t="s">
        <v>10495</v>
      </c>
      <c r="C16154" s="93" t="s">
        <v>611</v>
      </c>
      <c r="D16154" s="94">
        <v>44.823722839355469</v>
      </c>
      <c r="E16154" s="94">
        <v>-93.08734130859375</v>
      </c>
    </row>
    <row r="16155" spans="1:5" x14ac:dyDescent="0.25">
      <c r="A16155" s="92" t="s">
        <v>19541</v>
      </c>
      <c r="B16155" s="38" t="s">
        <v>10496</v>
      </c>
      <c r="C16155" s="93" t="s">
        <v>611</v>
      </c>
      <c r="D16155" s="94">
        <v>44.815425872802734</v>
      </c>
      <c r="E16155" s="94">
        <v>-93.105323791503906</v>
      </c>
    </row>
    <row r="16156" spans="1:5" x14ac:dyDescent="0.25">
      <c r="A16156" s="92" t="s">
        <v>19541</v>
      </c>
      <c r="B16156" s="38" t="s">
        <v>10497</v>
      </c>
      <c r="C16156" s="93" t="s">
        <v>467</v>
      </c>
      <c r="D16156" s="94">
        <v>44.865364074707031</v>
      </c>
      <c r="E16156" s="94">
        <v>-93.045989990234375</v>
      </c>
    </row>
    <row r="16157" spans="1:5" x14ac:dyDescent="0.25">
      <c r="A16157" s="92" t="s">
        <v>19541</v>
      </c>
      <c r="B16157" s="38" t="s">
        <v>10498</v>
      </c>
      <c r="C16157" s="93" t="s">
        <v>611</v>
      </c>
      <c r="D16157" s="94">
        <v>44.857112884521484</v>
      </c>
      <c r="E16157" s="94">
        <v>-93.042495727539063</v>
      </c>
    </row>
    <row r="16158" spans="1:5" x14ac:dyDescent="0.25">
      <c r="A16158" s="92" t="s">
        <v>19541</v>
      </c>
      <c r="B16158" s="38" t="s">
        <v>10499</v>
      </c>
      <c r="C16158" s="93" t="s">
        <v>611</v>
      </c>
      <c r="D16158" s="94">
        <v>44.799514770507813</v>
      </c>
      <c r="E16158" s="94">
        <v>-93.076972961425781</v>
      </c>
    </row>
    <row r="16159" spans="1:5" x14ac:dyDescent="0.25">
      <c r="A16159" s="92" t="s">
        <v>19541</v>
      </c>
      <c r="B16159" s="38" t="s">
        <v>10500</v>
      </c>
      <c r="C16159" s="93" t="s">
        <v>467</v>
      </c>
      <c r="D16159" s="94">
        <v>44.868873596191406</v>
      </c>
      <c r="E16159" s="94">
        <v>-93.062553405761719</v>
      </c>
    </row>
    <row r="16160" spans="1:5" x14ac:dyDescent="0.25">
      <c r="A16160" s="92" t="s">
        <v>19541</v>
      </c>
      <c r="B16160" s="38" t="s">
        <v>10501</v>
      </c>
      <c r="C16160" s="93" t="s">
        <v>611</v>
      </c>
      <c r="D16160" s="94">
        <v>44.787616729736328</v>
      </c>
      <c r="E16160" s="94">
        <v>-93.039817810058594</v>
      </c>
    </row>
    <row r="16161" spans="1:5" x14ac:dyDescent="0.25">
      <c r="A16161" s="92" t="s">
        <v>19541</v>
      </c>
      <c r="B16161" s="38" t="s">
        <v>10502</v>
      </c>
      <c r="C16161" s="93" t="s">
        <v>467</v>
      </c>
      <c r="D16161" s="94">
        <v>44.789760589599609</v>
      </c>
      <c r="E16161" s="94">
        <v>-93.04376220703125</v>
      </c>
    </row>
    <row r="16162" spans="1:5" x14ac:dyDescent="0.25">
      <c r="A16162" s="92" t="s">
        <v>19541</v>
      </c>
      <c r="B16162" s="38" t="s">
        <v>10503</v>
      </c>
      <c r="C16162" s="93" t="s">
        <v>467</v>
      </c>
      <c r="D16162" s="94">
        <v>44.83984375</v>
      </c>
      <c r="E16162" s="94">
        <v>-93.056770324707031</v>
      </c>
    </row>
    <row r="16163" spans="1:5" x14ac:dyDescent="0.25">
      <c r="A16163" s="92" t="s">
        <v>19541</v>
      </c>
      <c r="B16163" s="38" t="s">
        <v>10504</v>
      </c>
      <c r="C16163" s="93" t="s">
        <v>467</v>
      </c>
      <c r="D16163" s="94">
        <v>44.854156494140625</v>
      </c>
      <c r="E16163" s="94">
        <v>-93.056114196777344</v>
      </c>
    </row>
    <row r="16164" spans="1:5" x14ac:dyDescent="0.25">
      <c r="A16164" s="92" t="s">
        <v>19541</v>
      </c>
      <c r="B16164" s="38" t="s">
        <v>10505</v>
      </c>
      <c r="C16164" s="93" t="s">
        <v>467</v>
      </c>
      <c r="D16164" s="94">
        <v>44.857902526855469</v>
      </c>
      <c r="E16164" s="94">
        <v>-93.039756774902344</v>
      </c>
    </row>
    <row r="16165" spans="1:5" x14ac:dyDescent="0.25">
      <c r="A16165" s="92" t="s">
        <v>19541</v>
      </c>
      <c r="B16165" s="38" t="s">
        <v>10506</v>
      </c>
      <c r="C16165" s="93" t="s">
        <v>467</v>
      </c>
      <c r="D16165" s="94">
        <v>44.83612060546875</v>
      </c>
      <c r="E16165" s="94">
        <v>-93.098495483398438</v>
      </c>
    </row>
    <row r="16166" spans="1:5" x14ac:dyDescent="0.25">
      <c r="A16166" s="92" t="s">
        <v>19541</v>
      </c>
      <c r="B16166" s="38" t="s">
        <v>10507</v>
      </c>
      <c r="C16166" s="93" t="s">
        <v>467</v>
      </c>
      <c r="D16166" s="94">
        <v>44.832237243652344</v>
      </c>
      <c r="E16166" s="94">
        <v>-93.056312561035156</v>
      </c>
    </row>
    <row r="16167" spans="1:5" x14ac:dyDescent="0.25">
      <c r="A16167" s="92" t="s">
        <v>19541</v>
      </c>
      <c r="B16167" s="38" t="s">
        <v>10508</v>
      </c>
      <c r="C16167" s="93" t="s">
        <v>467</v>
      </c>
      <c r="D16167" s="94">
        <v>44.823928833007813</v>
      </c>
      <c r="E16167" s="94">
        <v>-93.043121337890625</v>
      </c>
    </row>
    <row r="16168" spans="1:5" x14ac:dyDescent="0.25">
      <c r="A16168" s="92" t="s">
        <v>19541</v>
      </c>
      <c r="B16168" s="38" t="s">
        <v>10509</v>
      </c>
      <c r="C16168" s="93" t="s">
        <v>467</v>
      </c>
      <c r="D16168" s="94">
        <v>44.809654235839844</v>
      </c>
      <c r="E16168" s="94">
        <v>-93.038597106933594</v>
      </c>
    </row>
    <row r="16169" spans="1:5" x14ac:dyDescent="0.25">
      <c r="A16169" s="92" t="s">
        <v>19541</v>
      </c>
      <c r="B16169" s="38" t="s">
        <v>10510</v>
      </c>
      <c r="C16169" s="93" t="s">
        <v>611</v>
      </c>
      <c r="D16169" s="94">
        <v>44.787792205810547</v>
      </c>
      <c r="E16169" s="94">
        <v>-93.091094970703125</v>
      </c>
    </row>
    <row r="16170" spans="1:5" x14ac:dyDescent="0.25">
      <c r="A16170" s="92" t="s">
        <v>19541</v>
      </c>
      <c r="B16170" s="38" t="s">
        <v>10511</v>
      </c>
      <c r="C16170" s="93" t="s">
        <v>611</v>
      </c>
      <c r="D16170" s="94">
        <v>44.787506103515625</v>
      </c>
      <c r="E16170" s="94">
        <v>-93.090225219726563</v>
      </c>
    </row>
    <row r="16171" spans="1:5" x14ac:dyDescent="0.25">
      <c r="A16171" s="92" t="s">
        <v>19541</v>
      </c>
      <c r="B16171" s="38" t="s">
        <v>10512</v>
      </c>
      <c r="C16171" s="93" t="s">
        <v>611</v>
      </c>
      <c r="D16171" s="94">
        <v>44.824226379394531</v>
      </c>
      <c r="E16171" s="94">
        <v>-93.089126586914063</v>
      </c>
    </row>
    <row r="16172" spans="1:5" x14ac:dyDescent="0.25">
      <c r="A16172" s="92" t="s">
        <v>19541</v>
      </c>
      <c r="B16172" s="38" t="s">
        <v>10513</v>
      </c>
      <c r="C16172" s="93" t="s">
        <v>611</v>
      </c>
      <c r="D16172" s="94">
        <v>44.837059020996094</v>
      </c>
      <c r="E16172" s="94">
        <v>-93.099967956542969</v>
      </c>
    </row>
    <row r="16173" spans="1:5" x14ac:dyDescent="0.25">
      <c r="A16173" s="92" t="s">
        <v>19541</v>
      </c>
      <c r="B16173" s="38" t="s">
        <v>10514</v>
      </c>
      <c r="C16173" s="93" t="s">
        <v>611</v>
      </c>
      <c r="D16173" s="94">
        <v>44.819854736328125</v>
      </c>
      <c r="E16173" s="94">
        <v>-93.043495178222656</v>
      </c>
    </row>
    <row r="16174" spans="1:5" x14ac:dyDescent="0.25">
      <c r="A16174" s="92" t="s">
        <v>19541</v>
      </c>
      <c r="B16174" s="38" t="s">
        <v>10515</v>
      </c>
      <c r="C16174" s="93" t="s">
        <v>611</v>
      </c>
      <c r="D16174" s="94">
        <v>44.787815093994141</v>
      </c>
      <c r="E16174" s="94">
        <v>-93.030921936035156</v>
      </c>
    </row>
    <row r="16175" spans="1:5" x14ac:dyDescent="0.25">
      <c r="A16175" s="92" t="s">
        <v>19541</v>
      </c>
      <c r="B16175" s="38" t="s">
        <v>10516</v>
      </c>
      <c r="C16175" s="93" t="s">
        <v>611</v>
      </c>
      <c r="D16175" s="94">
        <v>44.776897430419922</v>
      </c>
      <c r="E16175" s="94">
        <v>-93.038459777832031</v>
      </c>
    </row>
    <row r="16176" spans="1:5" x14ac:dyDescent="0.25">
      <c r="A16176" s="92" t="s">
        <v>19541</v>
      </c>
      <c r="B16176" s="38" t="s">
        <v>10517</v>
      </c>
      <c r="C16176" s="93" t="s">
        <v>611</v>
      </c>
      <c r="D16176" s="94">
        <v>44.778083801269531</v>
      </c>
      <c r="E16176" s="94">
        <v>-93.037071228027344</v>
      </c>
    </row>
    <row r="16177" spans="1:5" x14ac:dyDescent="0.25">
      <c r="A16177" s="92" t="s">
        <v>19541</v>
      </c>
      <c r="B16177" s="38" t="s">
        <v>10518</v>
      </c>
      <c r="C16177" s="93" t="s">
        <v>611</v>
      </c>
      <c r="D16177" s="94">
        <v>44.778633117675781</v>
      </c>
      <c r="E16177" s="94">
        <v>-93.033180236816406</v>
      </c>
    </row>
    <row r="16178" spans="1:5" x14ac:dyDescent="0.25">
      <c r="A16178" s="92" t="s">
        <v>19541</v>
      </c>
      <c r="B16178" s="38" t="s">
        <v>10519</v>
      </c>
      <c r="C16178" s="93" t="s">
        <v>467</v>
      </c>
      <c r="D16178" s="94">
        <v>44.869983673095703</v>
      </c>
      <c r="E16178" s="94">
        <v>-93.05364990234375</v>
      </c>
    </row>
    <row r="16179" spans="1:5" x14ac:dyDescent="0.25">
      <c r="A16179" s="92" t="s">
        <v>19541</v>
      </c>
      <c r="B16179" s="38" t="s">
        <v>10520</v>
      </c>
      <c r="C16179" s="93" t="s">
        <v>650</v>
      </c>
      <c r="D16179" s="94">
        <v>44.8829345703125</v>
      </c>
      <c r="E16179" s="94">
        <v>-93.053535461425781</v>
      </c>
    </row>
    <row r="16180" spans="1:5" x14ac:dyDescent="0.25">
      <c r="A16180" s="92" t="s">
        <v>19541</v>
      </c>
      <c r="B16180" s="38" t="s">
        <v>10521</v>
      </c>
      <c r="C16180" s="93" t="s">
        <v>611</v>
      </c>
      <c r="D16180" s="94">
        <v>44.839565277099609</v>
      </c>
      <c r="E16180" s="94">
        <v>-93.087760925292969</v>
      </c>
    </row>
    <row r="16181" spans="1:5" x14ac:dyDescent="0.25">
      <c r="A16181" s="92" t="s">
        <v>19541</v>
      </c>
      <c r="B16181" s="38" t="s">
        <v>10522</v>
      </c>
      <c r="C16181" s="93" t="s">
        <v>611</v>
      </c>
      <c r="D16181" s="94">
        <v>44.836658477783203</v>
      </c>
      <c r="E16181" s="94">
        <v>-93.09320068359375</v>
      </c>
    </row>
    <row r="16182" spans="1:5" x14ac:dyDescent="0.25">
      <c r="A16182" s="92" t="s">
        <v>19541</v>
      </c>
      <c r="B16182" s="38" t="s">
        <v>10523</v>
      </c>
      <c r="C16182" s="93" t="s">
        <v>611</v>
      </c>
      <c r="D16182" s="94">
        <v>44.837432861328125</v>
      </c>
      <c r="E16182" s="94">
        <v>-93.091659545898438</v>
      </c>
    </row>
    <row r="16183" spans="1:5" x14ac:dyDescent="0.25">
      <c r="A16183" s="92" t="s">
        <v>19541</v>
      </c>
      <c r="B16183" s="38" t="s">
        <v>10524</v>
      </c>
      <c r="C16183" s="93" t="s">
        <v>611</v>
      </c>
      <c r="D16183" s="94">
        <v>44.838508605957031</v>
      </c>
      <c r="E16183" s="94">
        <v>-93.092247009277344</v>
      </c>
    </row>
    <row r="16184" spans="1:5" x14ac:dyDescent="0.25">
      <c r="A16184" s="92" t="s">
        <v>19541</v>
      </c>
      <c r="B16184" s="38" t="s">
        <v>10525</v>
      </c>
      <c r="C16184" s="93" t="s">
        <v>467</v>
      </c>
      <c r="D16184" s="94">
        <v>44.867904663085938</v>
      </c>
      <c r="E16184" s="94">
        <v>-93.050483703613281</v>
      </c>
    </row>
    <row r="16185" spans="1:5" x14ac:dyDescent="0.25">
      <c r="A16185" s="92" t="s">
        <v>19541</v>
      </c>
      <c r="B16185" s="38" t="s">
        <v>10526</v>
      </c>
      <c r="C16185" s="93" t="s">
        <v>611</v>
      </c>
      <c r="D16185" s="94">
        <v>44.867530822753906</v>
      </c>
      <c r="E16185" s="94">
        <v>-93.048004150390625</v>
      </c>
    </row>
    <row r="16186" spans="1:5" x14ac:dyDescent="0.25">
      <c r="A16186" s="92" t="s">
        <v>19541</v>
      </c>
      <c r="B16186" s="38" t="s">
        <v>10527</v>
      </c>
      <c r="C16186" s="93" t="s">
        <v>467</v>
      </c>
      <c r="D16186" s="94">
        <v>44.868034362792969</v>
      </c>
      <c r="E16186" s="94">
        <v>-93.048248291015625</v>
      </c>
    </row>
    <row r="16187" spans="1:5" x14ac:dyDescent="0.25">
      <c r="A16187" s="92" t="s">
        <v>19541</v>
      </c>
      <c r="B16187" s="38" t="s">
        <v>10528</v>
      </c>
      <c r="C16187" s="93" t="s">
        <v>611</v>
      </c>
      <c r="D16187" s="94">
        <v>44.869831085205078</v>
      </c>
      <c r="E16187" s="94">
        <v>-93.045967102050781</v>
      </c>
    </row>
    <row r="16188" spans="1:5" x14ac:dyDescent="0.25">
      <c r="A16188" s="92" t="s">
        <v>19541</v>
      </c>
      <c r="B16188" s="38" t="s">
        <v>10529</v>
      </c>
      <c r="C16188" s="93" t="s">
        <v>467</v>
      </c>
      <c r="D16188" s="94">
        <v>44.868480682373047</v>
      </c>
      <c r="E16188" s="94">
        <v>-93.054832458496094</v>
      </c>
    </row>
    <row r="16189" spans="1:5" x14ac:dyDescent="0.25">
      <c r="A16189" s="92" t="s">
        <v>19541</v>
      </c>
      <c r="B16189" s="38" t="s">
        <v>10530</v>
      </c>
      <c r="C16189" s="93" t="s">
        <v>611</v>
      </c>
      <c r="D16189" s="94">
        <v>44.868984222412109</v>
      </c>
      <c r="E16189" s="94">
        <v>-93.054847717285156</v>
      </c>
    </row>
    <row r="16190" spans="1:5" x14ac:dyDescent="0.25">
      <c r="A16190" s="92" t="s">
        <v>19541</v>
      </c>
      <c r="B16190" s="38" t="s">
        <v>10531</v>
      </c>
      <c r="C16190" s="93" t="s">
        <v>467</v>
      </c>
      <c r="D16190" s="94">
        <v>44.871269226074219</v>
      </c>
      <c r="E16190" s="94">
        <v>-93.056892395019531</v>
      </c>
    </row>
    <row r="16191" spans="1:5" x14ac:dyDescent="0.25">
      <c r="A16191" s="92" t="s">
        <v>19541</v>
      </c>
      <c r="B16191" s="38" t="s">
        <v>10532</v>
      </c>
      <c r="C16191" s="93" t="s">
        <v>611</v>
      </c>
      <c r="D16191" s="94">
        <v>44.865211486816406</v>
      </c>
      <c r="E16191" s="94">
        <v>-93.052047729492188</v>
      </c>
    </row>
    <row r="16192" spans="1:5" x14ac:dyDescent="0.25">
      <c r="A16192" s="92" t="s">
        <v>19541</v>
      </c>
      <c r="B16192" s="38" t="s">
        <v>10533</v>
      </c>
      <c r="C16192" s="93" t="s">
        <v>611</v>
      </c>
      <c r="D16192" s="94">
        <v>44.857513427734375</v>
      </c>
      <c r="E16192" s="94">
        <v>-93.046592712402344</v>
      </c>
    </row>
    <row r="16193" spans="1:5" x14ac:dyDescent="0.25">
      <c r="A16193" s="92" t="s">
        <v>19541</v>
      </c>
      <c r="B16193" s="38" t="s">
        <v>10534</v>
      </c>
      <c r="C16193" s="93" t="s">
        <v>611</v>
      </c>
      <c r="D16193" s="94">
        <v>44.822975158691406</v>
      </c>
      <c r="E16193" s="94">
        <v>-93.031700134277344</v>
      </c>
    </row>
    <row r="16194" spans="1:5" x14ac:dyDescent="0.25">
      <c r="A16194" s="92" t="s">
        <v>19541</v>
      </c>
      <c r="B16194" s="38" t="s">
        <v>10535</v>
      </c>
      <c r="C16194" s="93" t="s">
        <v>467</v>
      </c>
      <c r="D16194" s="94">
        <v>44.797939300537109</v>
      </c>
      <c r="E16194" s="94">
        <v>-93.030136108398438</v>
      </c>
    </row>
    <row r="16195" spans="1:5" x14ac:dyDescent="0.25">
      <c r="A16195" s="92" t="s">
        <v>19541</v>
      </c>
      <c r="B16195" s="38" t="s">
        <v>10536</v>
      </c>
      <c r="C16195" s="93" t="s">
        <v>611</v>
      </c>
      <c r="D16195" s="94">
        <v>44.8306884765625</v>
      </c>
      <c r="E16195" s="94">
        <v>-93.103378295898438</v>
      </c>
    </row>
    <row r="16196" spans="1:5" x14ac:dyDescent="0.25">
      <c r="A16196" s="92" t="s">
        <v>19541</v>
      </c>
      <c r="B16196" s="38" t="s">
        <v>10537</v>
      </c>
      <c r="C16196" s="93" t="s">
        <v>467</v>
      </c>
      <c r="D16196" s="94">
        <v>44.793666839599609</v>
      </c>
      <c r="E16196" s="94">
        <v>-93.087455749511719</v>
      </c>
    </row>
    <row r="16197" spans="1:5" x14ac:dyDescent="0.25">
      <c r="A16197" s="92" t="s">
        <v>19541</v>
      </c>
      <c r="B16197" s="38" t="s">
        <v>10538</v>
      </c>
      <c r="C16197" s="93" t="s">
        <v>611</v>
      </c>
      <c r="D16197" s="94">
        <v>44.794975280761719</v>
      </c>
      <c r="E16197" s="94">
        <v>-93.091781616210938</v>
      </c>
    </row>
    <row r="16198" spans="1:5" x14ac:dyDescent="0.25">
      <c r="A16198" s="92" t="s">
        <v>19541</v>
      </c>
      <c r="B16198" s="38" t="s">
        <v>10539</v>
      </c>
      <c r="C16198" s="93" t="s">
        <v>467</v>
      </c>
      <c r="D16198" s="94">
        <v>44.835380554199219</v>
      </c>
      <c r="E16198" s="94">
        <v>-93.071746826171875</v>
      </c>
    </row>
    <row r="16199" spans="1:5" x14ac:dyDescent="0.25">
      <c r="A16199" s="92" t="s">
        <v>19541</v>
      </c>
      <c r="B16199" s="38" t="s">
        <v>10540</v>
      </c>
      <c r="C16199" s="93" t="s">
        <v>611</v>
      </c>
      <c r="D16199" s="94">
        <v>44.823375701904297</v>
      </c>
      <c r="E16199" s="94">
        <v>-93.067573547363281</v>
      </c>
    </row>
    <row r="16200" spans="1:5" x14ac:dyDescent="0.25">
      <c r="A16200" s="92" t="s">
        <v>19541</v>
      </c>
      <c r="B16200" s="38" t="s">
        <v>10541</v>
      </c>
      <c r="C16200" s="93" t="s">
        <v>611</v>
      </c>
      <c r="D16200" s="94">
        <v>44.823261260986328</v>
      </c>
      <c r="E16200" s="94">
        <v>-93.0667724609375</v>
      </c>
    </row>
    <row r="16201" spans="1:5" x14ac:dyDescent="0.25">
      <c r="A16201" s="92" t="s">
        <v>19541</v>
      </c>
      <c r="B16201" s="38" t="s">
        <v>10542</v>
      </c>
      <c r="C16201" s="93" t="s">
        <v>611</v>
      </c>
      <c r="D16201" s="94">
        <v>44.863128662109375</v>
      </c>
      <c r="E16201" s="94">
        <v>-93.028282165527344</v>
      </c>
    </row>
    <row r="16202" spans="1:5" x14ac:dyDescent="0.25">
      <c r="A16202" s="92" t="s">
        <v>19541</v>
      </c>
      <c r="B16202" s="38" t="s">
        <v>10543</v>
      </c>
      <c r="C16202" s="93" t="s">
        <v>611</v>
      </c>
      <c r="D16202" s="94">
        <v>44.863433837890625</v>
      </c>
      <c r="E16202" s="94">
        <v>-93.026313781738281</v>
      </c>
    </row>
    <row r="16203" spans="1:5" x14ac:dyDescent="0.25">
      <c r="A16203" s="92" t="s">
        <v>19541</v>
      </c>
      <c r="B16203" s="38" t="s">
        <v>10544</v>
      </c>
      <c r="C16203" s="93" t="s">
        <v>611</v>
      </c>
      <c r="D16203" s="94">
        <v>44.787849426269531</v>
      </c>
      <c r="E16203" s="94">
        <v>-93.032295227050781</v>
      </c>
    </row>
    <row r="16204" spans="1:5" x14ac:dyDescent="0.25">
      <c r="A16204" s="92" t="s">
        <v>19541</v>
      </c>
      <c r="B16204" s="38" t="s">
        <v>10545</v>
      </c>
      <c r="C16204" s="93" t="s">
        <v>611</v>
      </c>
      <c r="D16204" s="94">
        <v>44.785957336425781</v>
      </c>
      <c r="E16204" s="94">
        <v>-93.102325439453125</v>
      </c>
    </row>
    <row r="16205" spans="1:5" x14ac:dyDescent="0.25">
      <c r="A16205" s="92" t="s">
        <v>19541</v>
      </c>
      <c r="B16205" s="38" t="s">
        <v>10546</v>
      </c>
      <c r="C16205" s="93" t="s">
        <v>611</v>
      </c>
      <c r="D16205" s="94">
        <v>44.784797668457031</v>
      </c>
      <c r="E16205" s="94">
        <v>-93.105728149414063</v>
      </c>
    </row>
    <row r="16206" spans="1:5" x14ac:dyDescent="0.25">
      <c r="A16206" s="92" t="s">
        <v>19541</v>
      </c>
      <c r="B16206" s="38" t="s">
        <v>10547</v>
      </c>
      <c r="C16206" s="93" t="s">
        <v>611</v>
      </c>
      <c r="D16206" s="94">
        <v>44.883205413818359</v>
      </c>
      <c r="E16206" s="94">
        <v>-93.069694519042969</v>
      </c>
    </row>
    <row r="16207" spans="1:5" x14ac:dyDescent="0.25">
      <c r="A16207" s="92" t="s">
        <v>19541</v>
      </c>
      <c r="B16207" s="38" t="s">
        <v>10548</v>
      </c>
      <c r="C16207" s="93" t="s">
        <v>467</v>
      </c>
      <c r="D16207" s="94">
        <v>44.796062469482422</v>
      </c>
      <c r="E16207" s="94">
        <v>-93.08795166015625</v>
      </c>
    </row>
    <row r="16208" spans="1:5" x14ac:dyDescent="0.25">
      <c r="A16208" s="92" t="s">
        <v>19541</v>
      </c>
      <c r="B16208" s="38" t="s">
        <v>10549</v>
      </c>
      <c r="C16208" s="93" t="s">
        <v>467</v>
      </c>
      <c r="D16208" s="94">
        <v>44.795387268066406</v>
      </c>
      <c r="E16208" s="94">
        <v>-93.087562561035156</v>
      </c>
    </row>
    <row r="16209" spans="1:5" x14ac:dyDescent="0.25">
      <c r="A16209" s="92" t="s">
        <v>19541</v>
      </c>
      <c r="B16209" s="38" t="s">
        <v>10550</v>
      </c>
      <c r="C16209" s="93" t="s">
        <v>467</v>
      </c>
      <c r="D16209" s="94">
        <v>44.792709350585938</v>
      </c>
      <c r="E16209" s="94">
        <v>-93.084754943847656</v>
      </c>
    </row>
    <row r="16210" spans="1:5" x14ac:dyDescent="0.25">
      <c r="A16210" s="92" t="s">
        <v>19541</v>
      </c>
      <c r="B16210" s="38" t="s">
        <v>10551</v>
      </c>
      <c r="C16210" s="93" t="s">
        <v>467</v>
      </c>
      <c r="D16210" s="94">
        <v>44.783565521240234</v>
      </c>
      <c r="E16210" s="94">
        <v>-93.067985534667969</v>
      </c>
    </row>
    <row r="16211" spans="1:5" x14ac:dyDescent="0.25">
      <c r="A16211" s="92" t="s">
        <v>19541</v>
      </c>
      <c r="B16211" s="38" t="s">
        <v>10552</v>
      </c>
      <c r="C16211" s="93" t="s">
        <v>467</v>
      </c>
      <c r="D16211" s="94">
        <v>44.828956604003906</v>
      </c>
      <c r="E16211" s="94">
        <v>-93.02923583984375</v>
      </c>
    </row>
    <row r="16212" spans="1:5" x14ac:dyDescent="0.25">
      <c r="A16212" s="92" t="s">
        <v>19541</v>
      </c>
      <c r="B16212" s="38" t="s">
        <v>10553</v>
      </c>
      <c r="C16212" s="93" t="s">
        <v>467</v>
      </c>
      <c r="D16212" s="94">
        <v>44.828231811523438</v>
      </c>
      <c r="E16212" s="94">
        <v>-93.0267333984375</v>
      </c>
    </row>
    <row r="16213" spans="1:5" x14ac:dyDescent="0.25">
      <c r="A16213" s="92" t="s">
        <v>19541</v>
      </c>
      <c r="B16213" s="38" t="s">
        <v>10554</v>
      </c>
      <c r="C16213" s="93" t="s">
        <v>611</v>
      </c>
      <c r="D16213" s="94">
        <v>44.811496734619141</v>
      </c>
      <c r="E16213" s="94">
        <v>-93.058685302734375</v>
      </c>
    </row>
    <row r="16214" spans="1:5" x14ac:dyDescent="0.25">
      <c r="A16214" s="92" t="s">
        <v>19541</v>
      </c>
      <c r="B16214" s="38" t="s">
        <v>10555</v>
      </c>
      <c r="C16214" s="93" t="s">
        <v>467</v>
      </c>
      <c r="D16214" s="94">
        <v>44.875381469726563</v>
      </c>
      <c r="E16214" s="94">
        <v>-93.077804565429688</v>
      </c>
    </row>
    <row r="16215" spans="1:5" x14ac:dyDescent="0.25">
      <c r="A16215" s="92" t="s">
        <v>19541</v>
      </c>
      <c r="B16215" s="38" t="s">
        <v>10556</v>
      </c>
      <c r="C16215" s="93" t="s">
        <v>611</v>
      </c>
      <c r="D16215" s="94">
        <v>44.845661163330078</v>
      </c>
      <c r="E16215" s="94">
        <v>-93.032424926757813</v>
      </c>
    </row>
    <row r="16216" spans="1:5" x14ac:dyDescent="0.25">
      <c r="A16216" s="92" t="s">
        <v>19541</v>
      </c>
      <c r="B16216" s="38" t="s">
        <v>10557</v>
      </c>
      <c r="C16216" s="93" t="s">
        <v>467</v>
      </c>
      <c r="D16216" s="94">
        <v>44.858066558837891</v>
      </c>
      <c r="E16216" s="94">
        <v>-93.015937805175781</v>
      </c>
    </row>
    <row r="16217" spans="1:5" x14ac:dyDescent="0.25">
      <c r="A16217" s="92" t="s">
        <v>19541</v>
      </c>
      <c r="B16217" s="38" t="s">
        <v>10558</v>
      </c>
      <c r="C16217" s="93" t="s">
        <v>611</v>
      </c>
      <c r="D16217" s="94">
        <v>44.862052917480469</v>
      </c>
      <c r="E16217" s="94">
        <v>-93.019744873046875</v>
      </c>
    </row>
    <row r="16218" spans="1:5" x14ac:dyDescent="0.25">
      <c r="A16218" s="92" t="s">
        <v>19541</v>
      </c>
      <c r="B16218" s="38" t="s">
        <v>10559</v>
      </c>
      <c r="C16218" s="93" t="s">
        <v>611</v>
      </c>
      <c r="D16218" s="94">
        <v>44.859794616699219</v>
      </c>
      <c r="E16218" s="94">
        <v>-93.026435852050781</v>
      </c>
    </row>
    <row r="16219" spans="1:5" x14ac:dyDescent="0.25">
      <c r="A16219" s="92" t="s">
        <v>19541</v>
      </c>
      <c r="B16219" s="38" t="s">
        <v>10560</v>
      </c>
      <c r="C16219" s="93" t="s">
        <v>611</v>
      </c>
      <c r="D16219" s="94">
        <v>44.792507171630859</v>
      </c>
      <c r="E16219" s="94">
        <v>-93.105232238769531</v>
      </c>
    </row>
    <row r="16220" spans="1:5" x14ac:dyDescent="0.25">
      <c r="A16220" s="92" t="s">
        <v>19541</v>
      </c>
      <c r="B16220" s="38" t="s">
        <v>10561</v>
      </c>
      <c r="C16220" s="93" t="s">
        <v>467</v>
      </c>
      <c r="D16220" s="94">
        <v>44.866039276123047</v>
      </c>
      <c r="E16220" s="94">
        <v>-93.045570373535156</v>
      </c>
    </row>
    <row r="16221" spans="1:5" x14ac:dyDescent="0.25">
      <c r="A16221" s="92" t="s">
        <v>19541</v>
      </c>
      <c r="B16221" s="38" t="s">
        <v>10562</v>
      </c>
      <c r="C16221" s="93" t="s">
        <v>467</v>
      </c>
      <c r="D16221" s="94">
        <v>44.865085601806641</v>
      </c>
      <c r="E16221" s="94">
        <v>-93.056861877441406</v>
      </c>
    </row>
    <row r="16222" spans="1:5" x14ac:dyDescent="0.25">
      <c r="A16222" s="92" t="s">
        <v>19541</v>
      </c>
      <c r="B16222" s="38" t="s">
        <v>10563</v>
      </c>
      <c r="C16222" s="93" t="s">
        <v>467</v>
      </c>
      <c r="D16222" s="94">
        <v>44.862743377685547</v>
      </c>
      <c r="E16222" s="94">
        <v>-93.051681518554688</v>
      </c>
    </row>
    <row r="16223" spans="1:5" x14ac:dyDescent="0.25">
      <c r="A16223" s="92" t="s">
        <v>19541</v>
      </c>
      <c r="B16223" s="38" t="s">
        <v>10564</v>
      </c>
      <c r="C16223" s="93" t="s">
        <v>467</v>
      </c>
      <c r="D16223" s="94">
        <v>44.851299285888672</v>
      </c>
      <c r="E16223" s="94">
        <v>-93.071868896484375</v>
      </c>
    </row>
    <row r="16224" spans="1:5" x14ac:dyDescent="0.25">
      <c r="A16224" s="92" t="s">
        <v>19541</v>
      </c>
      <c r="B16224" s="38" t="s">
        <v>10565</v>
      </c>
      <c r="C16224" s="93" t="s">
        <v>467</v>
      </c>
      <c r="D16224" s="94">
        <v>44.848236083984375</v>
      </c>
      <c r="E16224" s="94">
        <v>-93.081031799316406</v>
      </c>
    </row>
    <row r="16225" spans="1:5" x14ac:dyDescent="0.25">
      <c r="A16225" s="92" t="s">
        <v>19541</v>
      </c>
      <c r="B16225" s="38" t="s">
        <v>10566</v>
      </c>
      <c r="C16225" s="93" t="s">
        <v>467</v>
      </c>
      <c r="D16225" s="94">
        <v>44.860965728759766</v>
      </c>
      <c r="E16225" s="94">
        <v>-93.096611022949219</v>
      </c>
    </row>
    <row r="16226" spans="1:5" x14ac:dyDescent="0.25">
      <c r="A16226" s="92" t="s">
        <v>19541</v>
      </c>
      <c r="B16226" s="38" t="s">
        <v>10567</v>
      </c>
      <c r="C16226" s="93" t="s">
        <v>467</v>
      </c>
      <c r="D16226" s="94">
        <v>44.855045318603516</v>
      </c>
      <c r="E16226" s="94">
        <v>-93.102020263671875</v>
      </c>
    </row>
    <row r="16227" spans="1:5" x14ac:dyDescent="0.25">
      <c r="A16227" s="92" t="s">
        <v>19541</v>
      </c>
      <c r="B16227" s="38" t="s">
        <v>10568</v>
      </c>
      <c r="C16227" s="93" t="s">
        <v>467</v>
      </c>
      <c r="D16227" s="94">
        <v>44.853153228759766</v>
      </c>
      <c r="E16227" s="94">
        <v>-93.101188659667969</v>
      </c>
    </row>
    <row r="16228" spans="1:5" x14ac:dyDescent="0.25">
      <c r="A16228" s="92" t="s">
        <v>19541</v>
      </c>
      <c r="B16228" s="38" t="s">
        <v>10569</v>
      </c>
      <c r="C16228" s="93" t="s">
        <v>467</v>
      </c>
      <c r="D16228" s="94">
        <v>44.834541320800781</v>
      </c>
      <c r="E16228" s="94">
        <v>-93.045799255371094</v>
      </c>
    </row>
    <row r="16229" spans="1:5" x14ac:dyDescent="0.25">
      <c r="A16229" s="92" t="s">
        <v>19541</v>
      </c>
      <c r="B16229" s="38" t="s">
        <v>10570</v>
      </c>
      <c r="C16229" s="93" t="s">
        <v>467</v>
      </c>
      <c r="D16229" s="94">
        <v>44.834484100341797</v>
      </c>
      <c r="E16229" s="94">
        <v>-93.046180725097656</v>
      </c>
    </row>
    <row r="16230" spans="1:5" x14ac:dyDescent="0.25">
      <c r="A16230" s="92" t="s">
        <v>19541</v>
      </c>
      <c r="B16230" s="38" t="s">
        <v>10571</v>
      </c>
      <c r="C16230" s="93" t="s">
        <v>467</v>
      </c>
      <c r="D16230" s="94">
        <v>44.838455200195313</v>
      </c>
      <c r="E16230" s="94">
        <v>-93.098007202148438</v>
      </c>
    </row>
    <row r="16231" spans="1:5" x14ac:dyDescent="0.25">
      <c r="A16231" s="92" t="s">
        <v>19541</v>
      </c>
      <c r="B16231" s="38" t="s">
        <v>10572</v>
      </c>
      <c r="C16231" s="93" t="s">
        <v>467</v>
      </c>
      <c r="D16231" s="94">
        <v>44.835670471191406</v>
      </c>
      <c r="E16231" s="94">
        <v>-93.098381042480469</v>
      </c>
    </row>
    <row r="16232" spans="1:5" x14ac:dyDescent="0.25">
      <c r="A16232" s="92" t="s">
        <v>19541</v>
      </c>
      <c r="B16232" s="38" t="s">
        <v>10573</v>
      </c>
      <c r="C16232" s="93" t="s">
        <v>467</v>
      </c>
      <c r="D16232" s="94">
        <v>44.835186004638672</v>
      </c>
      <c r="E16232" s="94">
        <v>-93.098434448242188</v>
      </c>
    </row>
    <row r="16233" spans="1:5" x14ac:dyDescent="0.25">
      <c r="A16233" s="92" t="s">
        <v>19541</v>
      </c>
      <c r="B16233" s="38" t="s">
        <v>10574</v>
      </c>
      <c r="C16233" s="93" t="s">
        <v>467</v>
      </c>
      <c r="D16233" s="94">
        <v>44.845558166503906</v>
      </c>
      <c r="E16233" s="94">
        <v>-93.08154296875</v>
      </c>
    </row>
    <row r="16234" spans="1:5" x14ac:dyDescent="0.25">
      <c r="A16234" s="92" t="s">
        <v>19541</v>
      </c>
      <c r="B16234" s="38" t="s">
        <v>10575</v>
      </c>
      <c r="C16234" s="93" t="s">
        <v>467</v>
      </c>
      <c r="D16234" s="94">
        <v>44.839447021484375</v>
      </c>
      <c r="E16234" s="94">
        <v>-93.081100463867188</v>
      </c>
    </row>
    <row r="16235" spans="1:5" x14ac:dyDescent="0.25">
      <c r="A16235" s="92" t="s">
        <v>19541</v>
      </c>
      <c r="B16235" s="38" t="s">
        <v>10576</v>
      </c>
      <c r="C16235" s="93" t="s">
        <v>467</v>
      </c>
      <c r="D16235" s="94">
        <v>44.833652496337891</v>
      </c>
      <c r="E16235" s="94">
        <v>-93.071250915527344</v>
      </c>
    </row>
    <row r="16236" spans="1:5" x14ac:dyDescent="0.25">
      <c r="A16236" s="92" t="s">
        <v>19541</v>
      </c>
      <c r="B16236" s="38" t="s">
        <v>10577</v>
      </c>
      <c r="C16236" s="93" t="s">
        <v>467</v>
      </c>
      <c r="D16236" s="94">
        <v>44.824954986572266</v>
      </c>
      <c r="E16236" s="94">
        <v>-93.038795471191406</v>
      </c>
    </row>
    <row r="16237" spans="1:5" x14ac:dyDescent="0.25">
      <c r="A16237" s="92" t="s">
        <v>19541</v>
      </c>
      <c r="B16237" s="38" t="s">
        <v>10578</v>
      </c>
      <c r="C16237" s="93" t="s">
        <v>467</v>
      </c>
      <c r="D16237" s="94">
        <v>44.819477081298828</v>
      </c>
      <c r="E16237" s="94">
        <v>-93.086654663085938</v>
      </c>
    </row>
    <row r="16238" spans="1:5" x14ac:dyDescent="0.25">
      <c r="A16238" s="92" t="s">
        <v>19541</v>
      </c>
      <c r="B16238" s="38" t="s">
        <v>10579</v>
      </c>
      <c r="C16238" s="93" t="s">
        <v>467</v>
      </c>
      <c r="D16238" s="94">
        <v>44.809391021728516</v>
      </c>
      <c r="E16238" s="94">
        <v>-93.059326171875</v>
      </c>
    </row>
    <row r="16239" spans="1:5" x14ac:dyDescent="0.25">
      <c r="A16239" s="92" t="s">
        <v>19541</v>
      </c>
      <c r="B16239" s="38" t="s">
        <v>10580</v>
      </c>
      <c r="C16239" s="93" t="s">
        <v>467</v>
      </c>
      <c r="D16239" s="94">
        <v>44.809467315673828</v>
      </c>
      <c r="E16239" s="94">
        <v>-93.060317993164063</v>
      </c>
    </row>
    <row r="16240" spans="1:5" x14ac:dyDescent="0.25">
      <c r="A16240" s="92" t="s">
        <v>19541</v>
      </c>
      <c r="B16240" s="38" t="s">
        <v>10581</v>
      </c>
      <c r="C16240" s="93" t="s">
        <v>467</v>
      </c>
      <c r="D16240" s="94">
        <v>44.811843872070313</v>
      </c>
      <c r="E16240" s="94">
        <v>-93.082038879394531</v>
      </c>
    </row>
    <row r="16241" spans="1:5" x14ac:dyDescent="0.25">
      <c r="A16241" s="92" t="s">
        <v>19541</v>
      </c>
      <c r="B16241" s="38" t="s">
        <v>10582</v>
      </c>
      <c r="C16241" s="93" t="s">
        <v>467</v>
      </c>
      <c r="D16241" s="94">
        <v>44.802188873291016</v>
      </c>
      <c r="E16241" s="94">
        <v>-93.082504272460938</v>
      </c>
    </row>
    <row r="16242" spans="1:5" x14ac:dyDescent="0.25">
      <c r="A16242" s="92" t="s">
        <v>19541</v>
      </c>
      <c r="B16242" s="38" t="s">
        <v>10583</v>
      </c>
      <c r="C16242" s="93" t="s">
        <v>467</v>
      </c>
      <c r="D16242" s="94">
        <v>44.796466827392578</v>
      </c>
      <c r="E16242" s="94">
        <v>-93.085350036621094</v>
      </c>
    </row>
    <row r="16243" spans="1:5" x14ac:dyDescent="0.25">
      <c r="A16243" s="92" t="s">
        <v>19541</v>
      </c>
      <c r="B16243" s="38" t="s">
        <v>10584</v>
      </c>
      <c r="C16243" s="93" t="s">
        <v>467</v>
      </c>
      <c r="D16243" s="94">
        <v>44.796894073486328</v>
      </c>
      <c r="E16243" s="94">
        <v>-93.098800659179688</v>
      </c>
    </row>
    <row r="16244" spans="1:5" x14ac:dyDescent="0.25">
      <c r="A16244" s="92" t="s">
        <v>19541</v>
      </c>
      <c r="B16244" s="38" t="s">
        <v>10585</v>
      </c>
      <c r="C16244" s="93" t="s">
        <v>467</v>
      </c>
      <c r="D16244" s="94">
        <v>44.796890258789063</v>
      </c>
      <c r="E16244" s="94">
        <v>-93.086891174316406</v>
      </c>
    </row>
    <row r="16245" spans="1:5" x14ac:dyDescent="0.25">
      <c r="A16245" s="92" t="s">
        <v>19541</v>
      </c>
      <c r="B16245" s="38" t="s">
        <v>10586</v>
      </c>
      <c r="C16245" s="93" t="s">
        <v>467</v>
      </c>
      <c r="D16245" s="94">
        <v>44.796577453613281</v>
      </c>
      <c r="E16245" s="94">
        <v>-93.086128234863281</v>
      </c>
    </row>
    <row r="16246" spans="1:5" x14ac:dyDescent="0.25">
      <c r="A16246" s="92" t="s">
        <v>19541</v>
      </c>
      <c r="B16246" s="38" t="s">
        <v>10587</v>
      </c>
      <c r="C16246" s="93" t="s">
        <v>467</v>
      </c>
      <c r="D16246" s="94">
        <v>44.795768737792969</v>
      </c>
      <c r="E16246" s="94">
        <v>-93.090240478515625</v>
      </c>
    </row>
    <row r="16247" spans="1:5" x14ac:dyDescent="0.25">
      <c r="A16247" s="92" t="s">
        <v>19541</v>
      </c>
      <c r="B16247" s="38" t="s">
        <v>10588</v>
      </c>
      <c r="C16247" s="93" t="s">
        <v>467</v>
      </c>
      <c r="D16247" s="94">
        <v>44.795009613037109</v>
      </c>
      <c r="E16247" s="94">
        <v>-93.086318969726563</v>
      </c>
    </row>
    <row r="16248" spans="1:5" x14ac:dyDescent="0.25">
      <c r="A16248" s="92" t="s">
        <v>19541</v>
      </c>
      <c r="B16248" s="38" t="s">
        <v>10589</v>
      </c>
      <c r="C16248" s="93" t="s">
        <v>611</v>
      </c>
      <c r="D16248" s="94">
        <v>44.794891357421875</v>
      </c>
      <c r="E16248" s="94">
        <v>-93.085693359375</v>
      </c>
    </row>
    <row r="16249" spans="1:5" x14ac:dyDescent="0.25">
      <c r="A16249" s="92" t="s">
        <v>19541</v>
      </c>
      <c r="B16249" s="38" t="s">
        <v>10590</v>
      </c>
      <c r="C16249" s="93" t="s">
        <v>467</v>
      </c>
      <c r="D16249" s="94">
        <v>44.792671203613281</v>
      </c>
      <c r="E16249" s="94">
        <v>-93.097274780273438</v>
      </c>
    </row>
    <row r="16250" spans="1:5" x14ac:dyDescent="0.25">
      <c r="A16250" s="92" t="s">
        <v>19541</v>
      </c>
      <c r="B16250" s="38" t="s">
        <v>10591</v>
      </c>
      <c r="C16250" s="93" t="s">
        <v>467</v>
      </c>
      <c r="D16250" s="94">
        <v>44.790847778320313</v>
      </c>
      <c r="E16250" s="94">
        <v>-93.091583251953125</v>
      </c>
    </row>
    <row r="16251" spans="1:5" x14ac:dyDescent="0.25">
      <c r="A16251" s="92" t="s">
        <v>19541</v>
      </c>
      <c r="B16251" s="38" t="s">
        <v>10592</v>
      </c>
      <c r="C16251" s="93" t="s">
        <v>467</v>
      </c>
      <c r="D16251" s="94">
        <v>44.777565002441406</v>
      </c>
      <c r="E16251" s="94">
        <v>-93.074409484863281</v>
      </c>
    </row>
    <row r="16252" spans="1:5" x14ac:dyDescent="0.25">
      <c r="A16252" s="92" t="s">
        <v>19541</v>
      </c>
      <c r="B16252" s="38" t="s">
        <v>10593</v>
      </c>
      <c r="C16252" s="93" t="s">
        <v>467</v>
      </c>
      <c r="D16252" s="94">
        <v>44.783115386962891</v>
      </c>
      <c r="E16252" s="94">
        <v>-93.098648071289063</v>
      </c>
    </row>
    <row r="16253" spans="1:5" x14ac:dyDescent="0.25">
      <c r="A16253" s="92" t="s">
        <v>19541</v>
      </c>
      <c r="B16253" s="38" t="s">
        <v>10594</v>
      </c>
      <c r="C16253" s="93" t="s">
        <v>467</v>
      </c>
      <c r="D16253" s="94">
        <v>44.776420593261719</v>
      </c>
      <c r="E16253" s="94">
        <v>-93.092491149902344</v>
      </c>
    </row>
    <row r="16254" spans="1:5" x14ac:dyDescent="0.25">
      <c r="A16254" s="92" t="s">
        <v>19541</v>
      </c>
      <c r="B16254" s="38" t="s">
        <v>10595</v>
      </c>
      <c r="C16254" s="93" t="s">
        <v>467</v>
      </c>
      <c r="D16254" s="94">
        <v>44.854530334472656</v>
      </c>
      <c r="E16254" s="94">
        <v>-93.06317138671875</v>
      </c>
    </row>
    <row r="16255" spans="1:5" x14ac:dyDescent="0.25">
      <c r="A16255" s="92" t="s">
        <v>19541</v>
      </c>
      <c r="B16255" s="38" t="s">
        <v>10596</v>
      </c>
      <c r="C16255" s="93" t="s">
        <v>467</v>
      </c>
      <c r="D16255" s="94">
        <v>44.842624664306641</v>
      </c>
      <c r="E16255" s="94">
        <v>-93.056198120117188</v>
      </c>
    </row>
    <row r="16256" spans="1:5" x14ac:dyDescent="0.25">
      <c r="A16256" s="92" t="s">
        <v>19541</v>
      </c>
      <c r="B16256" s="38" t="s">
        <v>10597</v>
      </c>
      <c r="C16256" s="93" t="s">
        <v>467</v>
      </c>
      <c r="D16256" s="94">
        <v>44.836448669433594</v>
      </c>
      <c r="E16256" s="94">
        <v>-93.045852661132813</v>
      </c>
    </row>
    <row r="16257" spans="1:5" x14ac:dyDescent="0.25">
      <c r="A16257" s="92" t="s">
        <v>19541</v>
      </c>
      <c r="B16257" s="38" t="s">
        <v>10598</v>
      </c>
      <c r="C16257" s="93" t="s">
        <v>467</v>
      </c>
      <c r="D16257" s="94">
        <v>44.822235107421875</v>
      </c>
      <c r="E16257" s="94">
        <v>-93.025367736816406</v>
      </c>
    </row>
    <row r="16258" spans="1:5" x14ac:dyDescent="0.25">
      <c r="A16258" s="92" t="s">
        <v>19541</v>
      </c>
      <c r="B16258" s="38" t="s">
        <v>10599</v>
      </c>
      <c r="C16258" s="93" t="s">
        <v>467</v>
      </c>
      <c r="D16258" s="94">
        <v>44.819938659667969</v>
      </c>
      <c r="E16258" s="94">
        <v>-93.023406982421875</v>
      </c>
    </row>
    <row r="16259" spans="1:5" x14ac:dyDescent="0.25">
      <c r="A16259" s="92" t="s">
        <v>19541</v>
      </c>
      <c r="B16259" s="38" t="s">
        <v>10600</v>
      </c>
      <c r="C16259" s="93" t="s">
        <v>467</v>
      </c>
      <c r="D16259" s="94">
        <v>44.818775177001953</v>
      </c>
      <c r="E16259" s="94">
        <v>-93.029930114746094</v>
      </c>
    </row>
    <row r="16260" spans="1:5" x14ac:dyDescent="0.25">
      <c r="A16260" s="92" t="s">
        <v>19541</v>
      </c>
      <c r="B16260" s="38" t="s">
        <v>10601</v>
      </c>
      <c r="C16260" s="93" t="s">
        <v>467</v>
      </c>
      <c r="D16260" s="94">
        <v>44.814765930175781</v>
      </c>
      <c r="E16260" s="94">
        <v>-93.037452697753906</v>
      </c>
    </row>
    <row r="16261" spans="1:5" x14ac:dyDescent="0.25">
      <c r="A16261" s="92" t="s">
        <v>19541</v>
      </c>
      <c r="B16261" s="38" t="s">
        <v>10602</v>
      </c>
      <c r="C16261" s="93" t="s">
        <v>467</v>
      </c>
      <c r="D16261" s="94">
        <v>44.810733795166016</v>
      </c>
      <c r="E16261" s="94">
        <v>-93.028213500976563</v>
      </c>
    </row>
    <row r="16262" spans="1:5" x14ac:dyDescent="0.25">
      <c r="A16262" s="92" t="s">
        <v>19541</v>
      </c>
      <c r="B16262" s="38" t="s">
        <v>10603</v>
      </c>
      <c r="C16262" s="93" t="s">
        <v>467</v>
      </c>
      <c r="D16262" s="94">
        <v>44.804912567138672</v>
      </c>
      <c r="E16262" s="94">
        <v>-93.036285400390625</v>
      </c>
    </row>
    <row r="16263" spans="1:5" x14ac:dyDescent="0.25">
      <c r="A16263" s="92" t="s">
        <v>19541</v>
      </c>
      <c r="B16263" s="38" t="s">
        <v>10604</v>
      </c>
      <c r="C16263" s="93" t="s">
        <v>467</v>
      </c>
      <c r="D16263" s="94">
        <v>44.790580749511719</v>
      </c>
      <c r="E16263" s="94">
        <v>-93.088653564453125</v>
      </c>
    </row>
    <row r="16264" spans="1:5" x14ac:dyDescent="0.25">
      <c r="A16264" s="92" t="s">
        <v>19541</v>
      </c>
      <c r="B16264" s="38" t="s">
        <v>10605</v>
      </c>
      <c r="C16264" s="93" t="s">
        <v>467</v>
      </c>
      <c r="D16264" s="94">
        <v>44.789794921875</v>
      </c>
      <c r="E16264" s="94">
        <v>-93.093521118164063</v>
      </c>
    </row>
    <row r="16265" spans="1:5" x14ac:dyDescent="0.25">
      <c r="A16265" s="92" t="s">
        <v>19541</v>
      </c>
      <c r="B16265" s="38" t="s">
        <v>10606</v>
      </c>
      <c r="C16265" s="93" t="s">
        <v>467</v>
      </c>
      <c r="D16265" s="94">
        <v>44.789714813232422</v>
      </c>
      <c r="E16265" s="94">
        <v>-93.071029663085938</v>
      </c>
    </row>
    <row r="16266" spans="1:5" x14ac:dyDescent="0.25">
      <c r="A16266" s="92" t="s">
        <v>19541</v>
      </c>
      <c r="B16266" s="38" t="s">
        <v>10607</v>
      </c>
      <c r="C16266" s="93" t="s">
        <v>467</v>
      </c>
      <c r="D16266" s="94">
        <v>44.788738250732422</v>
      </c>
      <c r="E16266" s="94">
        <v>-93.035728454589844</v>
      </c>
    </row>
    <row r="16267" spans="1:5" x14ac:dyDescent="0.25">
      <c r="A16267" s="92" t="s">
        <v>19541</v>
      </c>
      <c r="B16267" s="38" t="s">
        <v>10608</v>
      </c>
      <c r="C16267" s="93" t="s">
        <v>467</v>
      </c>
      <c r="D16267" s="94">
        <v>44.783199310302734</v>
      </c>
      <c r="E16267" s="94">
        <v>-93.084213256835938</v>
      </c>
    </row>
    <row r="16268" spans="1:5" x14ac:dyDescent="0.25">
      <c r="A16268" s="92" t="s">
        <v>19541</v>
      </c>
      <c r="B16268" s="38" t="s">
        <v>10609</v>
      </c>
      <c r="C16268" s="93" t="s">
        <v>467</v>
      </c>
      <c r="D16268" s="94">
        <v>44.783206939697266</v>
      </c>
      <c r="E16268" s="94">
        <v>-93.087562561035156</v>
      </c>
    </row>
    <row r="16269" spans="1:5" x14ac:dyDescent="0.25">
      <c r="A16269" s="92" t="s">
        <v>19541</v>
      </c>
      <c r="B16269" s="38" t="s">
        <v>10610</v>
      </c>
      <c r="C16269" s="93" t="s">
        <v>467</v>
      </c>
      <c r="D16269" s="94">
        <v>44.775676727294922</v>
      </c>
      <c r="E16269" s="94">
        <v>-93.103981018066406</v>
      </c>
    </row>
    <row r="16270" spans="1:5" x14ac:dyDescent="0.25">
      <c r="A16270" s="92" t="s">
        <v>19541</v>
      </c>
      <c r="B16270" s="38" t="s">
        <v>10611</v>
      </c>
      <c r="C16270" s="93" t="s">
        <v>467</v>
      </c>
      <c r="D16270" s="94">
        <v>44.815696716308594</v>
      </c>
      <c r="E16270" s="94">
        <v>-93.089195251464844</v>
      </c>
    </row>
    <row r="16271" spans="1:5" x14ac:dyDescent="0.25">
      <c r="A16271" s="92" t="s">
        <v>19541</v>
      </c>
      <c r="B16271" s="38" t="s">
        <v>10612</v>
      </c>
      <c r="C16271" s="93" t="s">
        <v>467</v>
      </c>
      <c r="D16271" s="94">
        <v>44.812305450439453</v>
      </c>
      <c r="E16271" s="94">
        <v>-93.058998107910156</v>
      </c>
    </row>
    <row r="16272" spans="1:5" x14ac:dyDescent="0.25">
      <c r="A16272" s="92" t="s">
        <v>19541</v>
      </c>
      <c r="B16272" s="38" t="s">
        <v>10613</v>
      </c>
      <c r="C16272" s="93" t="s">
        <v>467</v>
      </c>
      <c r="D16272" s="94">
        <v>44.810779571533203</v>
      </c>
      <c r="E16272" s="94">
        <v>-93.101043701171875</v>
      </c>
    </row>
    <row r="16273" spans="1:5" x14ac:dyDescent="0.25">
      <c r="A16273" s="92" t="s">
        <v>19541</v>
      </c>
      <c r="B16273" s="38" t="s">
        <v>10614</v>
      </c>
      <c r="C16273" s="93" t="s">
        <v>467</v>
      </c>
      <c r="D16273" s="94">
        <v>44.808483123779297</v>
      </c>
      <c r="E16273" s="94">
        <v>-93.097549438476563</v>
      </c>
    </row>
    <row r="16274" spans="1:5" x14ac:dyDescent="0.25">
      <c r="A16274" s="92" t="s">
        <v>19541</v>
      </c>
      <c r="B16274" s="38" t="s">
        <v>10615</v>
      </c>
      <c r="C16274" s="93" t="s">
        <v>467</v>
      </c>
      <c r="D16274" s="94">
        <v>44.786441802978516</v>
      </c>
      <c r="E16274" s="94">
        <v>-93.102989196777344</v>
      </c>
    </row>
    <row r="16275" spans="1:5" x14ac:dyDescent="0.25">
      <c r="A16275" s="92" t="s">
        <v>19541</v>
      </c>
      <c r="B16275" s="38" t="s">
        <v>10616</v>
      </c>
      <c r="C16275" s="93" t="s">
        <v>611</v>
      </c>
      <c r="D16275" s="94">
        <v>44.841587066650391</v>
      </c>
      <c r="E16275" s="94">
        <v>-93.053276062011719</v>
      </c>
    </row>
    <row r="16276" spans="1:5" x14ac:dyDescent="0.25">
      <c r="A16276" s="92" t="s">
        <v>19541</v>
      </c>
      <c r="B16276" s="38" t="s">
        <v>10617</v>
      </c>
      <c r="C16276" s="93" t="s">
        <v>611</v>
      </c>
      <c r="D16276" s="94">
        <v>44.87249755859375</v>
      </c>
      <c r="E16276" s="94">
        <v>-93.058143615722656</v>
      </c>
    </row>
    <row r="16277" spans="1:5" x14ac:dyDescent="0.25">
      <c r="A16277" s="92" t="s">
        <v>19541</v>
      </c>
      <c r="B16277" s="38" t="s">
        <v>10618</v>
      </c>
      <c r="C16277" s="93" t="s">
        <v>611</v>
      </c>
      <c r="D16277" s="94">
        <v>44.872463226318359</v>
      </c>
      <c r="E16277" s="94">
        <v>-93.058723449707031</v>
      </c>
    </row>
    <row r="16278" spans="1:5" x14ac:dyDescent="0.25">
      <c r="A16278" s="92" t="s">
        <v>19541</v>
      </c>
      <c r="B16278" s="38" t="s">
        <v>10619</v>
      </c>
      <c r="C16278" s="93" t="s">
        <v>611</v>
      </c>
      <c r="D16278" s="94">
        <v>44.880786895751953</v>
      </c>
      <c r="E16278" s="94">
        <v>-93.054656982421875</v>
      </c>
    </row>
    <row r="16279" spans="1:5" x14ac:dyDescent="0.25">
      <c r="A16279" s="92" t="s">
        <v>19541</v>
      </c>
      <c r="B16279" s="38" t="s">
        <v>10620</v>
      </c>
      <c r="C16279" s="93" t="s">
        <v>611</v>
      </c>
      <c r="D16279" s="94">
        <v>44.805366516113281</v>
      </c>
      <c r="E16279" s="94">
        <v>-93.106307983398438</v>
      </c>
    </row>
    <row r="16280" spans="1:5" x14ac:dyDescent="0.25">
      <c r="A16280" s="92" t="s">
        <v>19541</v>
      </c>
      <c r="B16280" s="38" t="s">
        <v>10621</v>
      </c>
      <c r="C16280" s="93" t="s">
        <v>611</v>
      </c>
      <c r="D16280" s="94">
        <v>44.806259155273438</v>
      </c>
      <c r="E16280" s="94">
        <v>-93.106559753417969</v>
      </c>
    </row>
    <row r="16281" spans="1:5" x14ac:dyDescent="0.25">
      <c r="A16281" s="92" t="s">
        <v>19541</v>
      </c>
      <c r="B16281" s="38" t="s">
        <v>10622</v>
      </c>
      <c r="C16281" s="93" t="s">
        <v>467</v>
      </c>
      <c r="D16281" s="94">
        <v>44.829372406005859</v>
      </c>
      <c r="E16281" s="94">
        <v>-93.0616455078125</v>
      </c>
    </row>
    <row r="16282" spans="1:5" x14ac:dyDescent="0.25">
      <c r="A16282" s="92" t="s">
        <v>19541</v>
      </c>
      <c r="B16282" s="38" t="s">
        <v>10623</v>
      </c>
      <c r="C16282" s="93" t="s">
        <v>467</v>
      </c>
      <c r="D16282" s="94">
        <v>44.827796936035156</v>
      </c>
      <c r="E16282" s="94">
        <v>-93.061836242675781</v>
      </c>
    </row>
    <row r="16283" spans="1:5" x14ac:dyDescent="0.25">
      <c r="A16283" s="92" t="s">
        <v>19541</v>
      </c>
      <c r="B16283" s="38" t="s">
        <v>10624</v>
      </c>
      <c r="C16283" s="93" t="s">
        <v>467</v>
      </c>
      <c r="D16283" s="94">
        <v>44.778339385986328</v>
      </c>
      <c r="E16283" s="94">
        <v>-93.046310424804688</v>
      </c>
    </row>
    <row r="16284" spans="1:5" x14ac:dyDescent="0.25">
      <c r="A16284" s="92" t="s">
        <v>19541</v>
      </c>
      <c r="B16284" s="38" t="s">
        <v>10625</v>
      </c>
      <c r="C16284" s="93" t="s">
        <v>611</v>
      </c>
      <c r="D16284" s="94">
        <v>44.852115631103516</v>
      </c>
      <c r="E16284" s="94">
        <v>-93.019256591796875</v>
      </c>
    </row>
    <row r="16285" spans="1:5" x14ac:dyDescent="0.25">
      <c r="A16285" s="92" t="s">
        <v>19541</v>
      </c>
      <c r="B16285" s="38" t="s">
        <v>10626</v>
      </c>
      <c r="C16285" s="93" t="s">
        <v>611</v>
      </c>
      <c r="D16285" s="94">
        <v>44.878528594970703</v>
      </c>
      <c r="E16285" s="94">
        <v>-93.076263427734375</v>
      </c>
    </row>
    <row r="16286" spans="1:5" x14ac:dyDescent="0.25">
      <c r="A16286" s="92" t="s">
        <v>19541</v>
      </c>
      <c r="B16286" s="38" t="s">
        <v>10627</v>
      </c>
      <c r="C16286" s="93" t="s">
        <v>611</v>
      </c>
      <c r="D16286" s="94">
        <v>44.777481079101563</v>
      </c>
      <c r="E16286" s="94">
        <v>-93.042182922363281</v>
      </c>
    </row>
    <row r="16287" spans="1:5" x14ac:dyDescent="0.25">
      <c r="A16287" s="92" t="s">
        <v>19541</v>
      </c>
      <c r="B16287" s="38" t="s">
        <v>10628</v>
      </c>
      <c r="C16287" s="93" t="s">
        <v>611</v>
      </c>
      <c r="D16287" s="94">
        <v>44.778499603271484</v>
      </c>
      <c r="E16287" s="94">
        <v>-93.042098999023438</v>
      </c>
    </row>
    <row r="16288" spans="1:5" x14ac:dyDescent="0.25">
      <c r="A16288" s="92" t="s">
        <v>19541</v>
      </c>
      <c r="B16288" s="38" t="s">
        <v>10629</v>
      </c>
      <c r="C16288" s="93" t="s">
        <v>611</v>
      </c>
      <c r="D16288" s="94">
        <v>44.778228759765625</v>
      </c>
      <c r="E16288" s="94">
        <v>-93.044090270996094</v>
      </c>
    </row>
    <row r="16289" spans="1:5" x14ac:dyDescent="0.25">
      <c r="A16289" s="92" t="s">
        <v>19541</v>
      </c>
      <c r="B16289" s="38" t="s">
        <v>10630</v>
      </c>
      <c r="C16289" s="93" t="s">
        <v>611</v>
      </c>
      <c r="D16289" s="94">
        <v>44.824821472167969</v>
      </c>
      <c r="E16289" s="94">
        <v>-93.025123596191406</v>
      </c>
    </row>
    <row r="16290" spans="1:5" x14ac:dyDescent="0.25">
      <c r="A16290" s="92" t="s">
        <v>19541</v>
      </c>
      <c r="B16290" s="38" t="s">
        <v>10631</v>
      </c>
      <c r="C16290" s="93" t="s">
        <v>611</v>
      </c>
      <c r="D16290" s="94">
        <v>44.822872161865234</v>
      </c>
      <c r="E16290" s="94">
        <v>-93.026565551757813</v>
      </c>
    </row>
    <row r="16291" spans="1:5" x14ac:dyDescent="0.25">
      <c r="A16291" s="92" t="s">
        <v>19541</v>
      </c>
      <c r="B16291" s="38" t="s">
        <v>10632</v>
      </c>
      <c r="C16291" s="93" t="s">
        <v>611</v>
      </c>
      <c r="D16291" s="94">
        <v>44.795310974121094</v>
      </c>
      <c r="E16291" s="94">
        <v>-93.033615112304688</v>
      </c>
    </row>
    <row r="16292" spans="1:5" x14ac:dyDescent="0.25">
      <c r="A16292" s="92" t="s">
        <v>19541</v>
      </c>
      <c r="B16292" s="38" t="s">
        <v>10633</v>
      </c>
      <c r="C16292" s="93" t="s">
        <v>611</v>
      </c>
      <c r="D16292" s="94">
        <v>44.797325134277344</v>
      </c>
      <c r="E16292" s="94">
        <v>-93.03363037109375</v>
      </c>
    </row>
    <row r="16293" spans="1:5" x14ac:dyDescent="0.25">
      <c r="A16293" s="92" t="s">
        <v>19541</v>
      </c>
      <c r="B16293" s="38" t="s">
        <v>10634</v>
      </c>
      <c r="C16293" s="93" t="s">
        <v>611</v>
      </c>
      <c r="D16293" s="94">
        <v>44.862682342529297</v>
      </c>
      <c r="E16293" s="94">
        <v>-93.036575317382813</v>
      </c>
    </row>
    <row r="16294" spans="1:5" x14ac:dyDescent="0.25">
      <c r="A16294" s="92" t="s">
        <v>19541</v>
      </c>
      <c r="B16294" s="38" t="s">
        <v>10635</v>
      </c>
      <c r="C16294" s="93" t="s">
        <v>611</v>
      </c>
      <c r="D16294" s="94">
        <v>44.791954040527344</v>
      </c>
      <c r="E16294" s="94">
        <v>-93.036933898925781</v>
      </c>
    </row>
    <row r="16295" spans="1:5" x14ac:dyDescent="0.25">
      <c r="A16295" s="92" t="s">
        <v>19541</v>
      </c>
      <c r="B16295" s="38" t="s">
        <v>10636</v>
      </c>
      <c r="C16295" s="93" t="s">
        <v>611</v>
      </c>
      <c r="D16295" s="94">
        <v>44.791469573974609</v>
      </c>
      <c r="E16295" s="94">
        <v>-93.036895751953125</v>
      </c>
    </row>
    <row r="16296" spans="1:5" x14ac:dyDescent="0.25">
      <c r="A16296" s="92" t="s">
        <v>19541</v>
      </c>
      <c r="B16296" s="38" t="s">
        <v>10637</v>
      </c>
      <c r="C16296" s="93" t="s">
        <v>611</v>
      </c>
      <c r="D16296" s="94">
        <v>44.827346801757813</v>
      </c>
      <c r="E16296" s="94">
        <v>-93.066932678222656</v>
      </c>
    </row>
    <row r="16297" spans="1:5" x14ac:dyDescent="0.25">
      <c r="A16297" s="92" t="s">
        <v>19541</v>
      </c>
      <c r="B16297" s="38" t="s">
        <v>10638</v>
      </c>
      <c r="C16297" s="93" t="s">
        <v>611</v>
      </c>
      <c r="D16297" s="94">
        <v>44.827136993408203</v>
      </c>
      <c r="E16297" s="94">
        <v>-93.066802978515625</v>
      </c>
    </row>
    <row r="16298" spans="1:5" x14ac:dyDescent="0.25">
      <c r="A16298" s="92" t="s">
        <v>19541</v>
      </c>
      <c r="B16298" s="38" t="s">
        <v>10639</v>
      </c>
      <c r="C16298" s="93" t="s">
        <v>611</v>
      </c>
      <c r="D16298" s="94">
        <v>44.828449249267578</v>
      </c>
      <c r="E16298" s="94">
        <v>-93.073532104492188</v>
      </c>
    </row>
    <row r="16299" spans="1:5" x14ac:dyDescent="0.25">
      <c r="A16299" s="92" t="s">
        <v>19541</v>
      </c>
      <c r="B16299" s="38" t="s">
        <v>10640</v>
      </c>
      <c r="C16299" s="93" t="s">
        <v>611</v>
      </c>
      <c r="D16299" s="94">
        <v>44.828353881835938</v>
      </c>
      <c r="E16299" s="94">
        <v>-93.073158264160156</v>
      </c>
    </row>
    <row r="16300" spans="1:5" x14ac:dyDescent="0.25">
      <c r="A16300" s="92" t="s">
        <v>19541</v>
      </c>
      <c r="B16300" s="38" t="s">
        <v>10641</v>
      </c>
      <c r="C16300" s="93" t="s">
        <v>611</v>
      </c>
      <c r="D16300" s="94">
        <v>44.827720642089844</v>
      </c>
      <c r="E16300" s="94">
        <v>-93.071380615234375</v>
      </c>
    </row>
    <row r="16301" spans="1:5" x14ac:dyDescent="0.25">
      <c r="A16301" s="92" t="s">
        <v>19541</v>
      </c>
      <c r="B16301" s="38" t="s">
        <v>10642</v>
      </c>
      <c r="C16301" s="93" t="s">
        <v>611</v>
      </c>
      <c r="D16301" s="94">
        <v>44.828006744384766</v>
      </c>
      <c r="E16301" s="94">
        <v>-93.072265625</v>
      </c>
    </row>
    <row r="16302" spans="1:5" x14ac:dyDescent="0.25">
      <c r="A16302" s="92" t="s">
        <v>19541</v>
      </c>
      <c r="B16302" s="38" t="s">
        <v>10643</v>
      </c>
      <c r="C16302" s="93" t="s">
        <v>611</v>
      </c>
      <c r="D16302" s="94">
        <v>44.826610565185547</v>
      </c>
      <c r="E16302" s="94">
        <v>-93.071861267089844</v>
      </c>
    </row>
    <row r="16303" spans="1:5" x14ac:dyDescent="0.25">
      <c r="A16303" s="92" t="s">
        <v>19541</v>
      </c>
      <c r="B16303" s="38" t="s">
        <v>10644</v>
      </c>
      <c r="C16303" s="93" t="s">
        <v>467</v>
      </c>
      <c r="D16303" s="94">
        <v>44.828285217285156</v>
      </c>
      <c r="E16303" s="94">
        <v>-93.068038940429688</v>
      </c>
    </row>
    <row r="16304" spans="1:5" x14ac:dyDescent="0.25">
      <c r="A16304" s="92" t="s">
        <v>19541</v>
      </c>
      <c r="B16304" s="38" t="s">
        <v>10645</v>
      </c>
      <c r="C16304" s="93" t="s">
        <v>611</v>
      </c>
      <c r="D16304" s="94">
        <v>44.828166961669922</v>
      </c>
      <c r="E16304" s="94">
        <v>-93.067939758300781</v>
      </c>
    </row>
    <row r="16305" spans="1:5" x14ac:dyDescent="0.25">
      <c r="A16305" s="92" t="s">
        <v>19541</v>
      </c>
      <c r="B16305" s="38" t="s">
        <v>10646</v>
      </c>
      <c r="C16305" s="93" t="s">
        <v>611</v>
      </c>
      <c r="D16305" s="94">
        <v>44.839687347412109</v>
      </c>
      <c r="E16305" s="94">
        <v>-93.088638305664063</v>
      </c>
    </row>
    <row r="16306" spans="1:5" x14ac:dyDescent="0.25">
      <c r="A16306" s="92" t="s">
        <v>19541</v>
      </c>
      <c r="B16306" s="38" t="s">
        <v>10647</v>
      </c>
      <c r="C16306" s="93" t="s">
        <v>611</v>
      </c>
      <c r="D16306" s="94">
        <v>44.838130950927734</v>
      </c>
      <c r="E16306" s="94">
        <v>-93.095619201660156</v>
      </c>
    </row>
    <row r="16307" spans="1:5" x14ac:dyDescent="0.25">
      <c r="A16307" s="92" t="s">
        <v>19541</v>
      </c>
      <c r="B16307" s="38" t="s">
        <v>10648</v>
      </c>
      <c r="C16307" s="93" t="s">
        <v>467</v>
      </c>
      <c r="D16307" s="94">
        <v>44.8756103515625</v>
      </c>
      <c r="E16307" s="94">
        <v>-93.059295654296875</v>
      </c>
    </row>
    <row r="16308" spans="1:5" x14ac:dyDescent="0.25">
      <c r="A16308" s="92" t="s">
        <v>19541</v>
      </c>
      <c r="B16308" s="38" t="s">
        <v>10649</v>
      </c>
      <c r="C16308" s="93" t="s">
        <v>611</v>
      </c>
      <c r="D16308" s="94">
        <v>44.876670837402344</v>
      </c>
      <c r="E16308" s="94">
        <v>-93.063949584960938</v>
      </c>
    </row>
    <row r="16309" spans="1:5" x14ac:dyDescent="0.25">
      <c r="A16309" s="92" t="s">
        <v>19541</v>
      </c>
      <c r="B16309" s="38" t="s">
        <v>10650</v>
      </c>
      <c r="C16309" s="93" t="s">
        <v>611</v>
      </c>
      <c r="D16309" s="94">
        <v>44.877540588378906</v>
      </c>
      <c r="E16309" s="94">
        <v>-93.069389343261719</v>
      </c>
    </row>
    <row r="16310" spans="1:5" x14ac:dyDescent="0.25">
      <c r="A16310" s="92" t="s">
        <v>19541</v>
      </c>
      <c r="B16310" s="38" t="s">
        <v>10651</v>
      </c>
      <c r="C16310" s="93" t="s">
        <v>467</v>
      </c>
      <c r="D16310" s="94">
        <v>44.857845306396484</v>
      </c>
      <c r="E16310" s="94">
        <v>-93.055831909179688</v>
      </c>
    </row>
    <row r="16311" spans="1:5" x14ac:dyDescent="0.25">
      <c r="A16311" s="92" t="s">
        <v>19541</v>
      </c>
      <c r="B16311" s="38" t="s">
        <v>10652</v>
      </c>
      <c r="C16311" s="93" t="s">
        <v>611</v>
      </c>
      <c r="D16311" s="94">
        <v>44.858268737792969</v>
      </c>
      <c r="E16311" s="94">
        <v>-93.051017761230469</v>
      </c>
    </row>
    <row r="16312" spans="1:5" x14ac:dyDescent="0.25">
      <c r="A16312" s="92" t="s">
        <v>19541</v>
      </c>
      <c r="B16312" s="38" t="s">
        <v>10653</v>
      </c>
      <c r="C16312" s="93" t="s">
        <v>611</v>
      </c>
      <c r="D16312" s="94">
        <v>44.852527618408203</v>
      </c>
      <c r="E16312" s="94">
        <v>-93.042762756347656</v>
      </c>
    </row>
    <row r="16313" spans="1:5" x14ac:dyDescent="0.25">
      <c r="A16313" s="92" t="s">
        <v>19541</v>
      </c>
      <c r="B16313" s="38" t="s">
        <v>10654</v>
      </c>
      <c r="C16313" s="93" t="s">
        <v>467</v>
      </c>
      <c r="D16313" s="94">
        <v>44.795978546142578</v>
      </c>
      <c r="E16313" s="94">
        <v>-93.038566589355469</v>
      </c>
    </row>
    <row r="16314" spans="1:5" x14ac:dyDescent="0.25">
      <c r="A16314" s="92" t="s">
        <v>19541</v>
      </c>
      <c r="B16314" s="38" t="s">
        <v>10655</v>
      </c>
      <c r="C16314" s="93" t="s">
        <v>467</v>
      </c>
      <c r="D16314" s="94">
        <v>44.843173980712891</v>
      </c>
      <c r="E16314" s="94">
        <v>-93.070960998535156</v>
      </c>
    </row>
    <row r="16315" spans="1:5" x14ac:dyDescent="0.25">
      <c r="A16315" s="92" t="s">
        <v>19541</v>
      </c>
      <c r="B16315" s="38" t="s">
        <v>10656</v>
      </c>
      <c r="C16315" s="93" t="s">
        <v>611</v>
      </c>
      <c r="D16315" s="94">
        <v>44.843631744384766</v>
      </c>
      <c r="E16315" s="94">
        <v>-93.020156860351563</v>
      </c>
    </row>
    <row r="16316" spans="1:5" x14ac:dyDescent="0.25">
      <c r="A16316" s="92" t="s">
        <v>19541</v>
      </c>
      <c r="B16316" s="38" t="s">
        <v>10657</v>
      </c>
      <c r="C16316" s="93" t="s">
        <v>611</v>
      </c>
      <c r="D16316" s="94">
        <v>44.835968017578125</v>
      </c>
      <c r="E16316" s="94">
        <v>-93.015922546386719</v>
      </c>
    </row>
    <row r="16317" spans="1:5" x14ac:dyDescent="0.25">
      <c r="A16317" s="92" t="s">
        <v>19541</v>
      </c>
      <c r="B16317" s="38" t="s">
        <v>10658</v>
      </c>
      <c r="C16317" s="93" t="s">
        <v>467</v>
      </c>
      <c r="D16317" s="94">
        <v>44.834850311279297</v>
      </c>
      <c r="E16317" s="94">
        <v>-93.066879272460938</v>
      </c>
    </row>
    <row r="16318" spans="1:5" x14ac:dyDescent="0.25">
      <c r="A16318" s="92" t="s">
        <v>19541</v>
      </c>
      <c r="B16318" s="38" t="s">
        <v>10659</v>
      </c>
      <c r="C16318" s="93" t="s">
        <v>611</v>
      </c>
      <c r="D16318" s="94">
        <v>44.835361480712891</v>
      </c>
      <c r="E16318" s="94">
        <v>-93.0869140625</v>
      </c>
    </row>
    <row r="16319" spans="1:5" x14ac:dyDescent="0.25">
      <c r="A16319" s="92" t="s">
        <v>19541</v>
      </c>
      <c r="B16319" s="38" t="s">
        <v>10660</v>
      </c>
      <c r="C16319" s="93" t="s">
        <v>467</v>
      </c>
      <c r="D16319" s="94">
        <v>44.828971862792969</v>
      </c>
      <c r="E16319" s="94">
        <v>-93.035415649414063</v>
      </c>
    </row>
    <row r="16320" spans="1:5" x14ac:dyDescent="0.25">
      <c r="A16320" s="92" t="s">
        <v>19541</v>
      </c>
      <c r="B16320" s="38" t="s">
        <v>10661</v>
      </c>
      <c r="C16320" s="93" t="s">
        <v>611</v>
      </c>
      <c r="D16320" s="94">
        <v>44.829475402832031</v>
      </c>
      <c r="E16320" s="94">
        <v>-93.037567138671875</v>
      </c>
    </row>
    <row r="16321" spans="1:5" x14ac:dyDescent="0.25">
      <c r="A16321" s="92" t="s">
        <v>19541</v>
      </c>
      <c r="B16321" s="38" t="s">
        <v>10662</v>
      </c>
      <c r="C16321" s="93" t="s">
        <v>467</v>
      </c>
      <c r="D16321" s="94">
        <v>44.822620391845703</v>
      </c>
      <c r="E16321" s="94">
        <v>-93.023414611816406</v>
      </c>
    </row>
    <row r="16322" spans="1:5" x14ac:dyDescent="0.25">
      <c r="A16322" s="92" t="s">
        <v>19541</v>
      </c>
      <c r="B16322" s="38" t="s">
        <v>10663</v>
      </c>
      <c r="C16322" s="93" t="s">
        <v>467</v>
      </c>
      <c r="D16322" s="94">
        <v>44.82586669921875</v>
      </c>
      <c r="E16322" s="94">
        <v>-93.035423278808594</v>
      </c>
    </row>
    <row r="16323" spans="1:5" x14ac:dyDescent="0.25">
      <c r="A16323" s="92" t="s">
        <v>19541</v>
      </c>
      <c r="B16323" s="38" t="s">
        <v>10664</v>
      </c>
      <c r="C16323" s="93" t="s">
        <v>467</v>
      </c>
      <c r="D16323" s="94">
        <v>44.819766998291016</v>
      </c>
      <c r="E16323" s="94">
        <v>-93.062355041503906</v>
      </c>
    </row>
    <row r="16324" spans="1:5" x14ac:dyDescent="0.25">
      <c r="A16324" s="92" t="s">
        <v>19541</v>
      </c>
      <c r="B16324" s="38" t="s">
        <v>10665</v>
      </c>
      <c r="C16324" s="93" t="s">
        <v>467</v>
      </c>
      <c r="D16324" s="94">
        <v>44.820545196533203</v>
      </c>
      <c r="E16324" s="94">
        <v>-93.06103515625</v>
      </c>
    </row>
    <row r="16325" spans="1:5" x14ac:dyDescent="0.25">
      <c r="A16325" s="92" t="s">
        <v>19541</v>
      </c>
      <c r="B16325" s="38" t="s">
        <v>10666</v>
      </c>
      <c r="C16325" s="93" t="s">
        <v>467</v>
      </c>
      <c r="D16325" s="94">
        <v>44.823860168457031</v>
      </c>
      <c r="E16325" s="94">
        <v>-93.069671630859375</v>
      </c>
    </row>
    <row r="16326" spans="1:5" x14ac:dyDescent="0.25">
      <c r="A16326" s="92" t="s">
        <v>19541</v>
      </c>
      <c r="B16326" s="38" t="s">
        <v>10667</v>
      </c>
      <c r="C16326" s="93" t="s">
        <v>611</v>
      </c>
      <c r="D16326" s="94">
        <v>44.813877105712891</v>
      </c>
      <c r="E16326" s="94">
        <v>-93.045417785644531</v>
      </c>
    </row>
    <row r="16327" spans="1:5" x14ac:dyDescent="0.25">
      <c r="A16327" s="92" t="s">
        <v>19541</v>
      </c>
      <c r="B16327" s="38" t="s">
        <v>10668</v>
      </c>
      <c r="C16327" s="93" t="s">
        <v>467</v>
      </c>
      <c r="D16327" s="94">
        <v>44.82012939453125</v>
      </c>
      <c r="E16327" s="94">
        <v>-93.035896301269531</v>
      </c>
    </row>
    <row r="16328" spans="1:5" x14ac:dyDescent="0.25">
      <c r="A16328" s="92" t="s">
        <v>19541</v>
      </c>
      <c r="B16328" s="38" t="s">
        <v>10669</v>
      </c>
      <c r="C16328" s="93" t="s">
        <v>611</v>
      </c>
      <c r="D16328" s="94">
        <v>44.806648254394531</v>
      </c>
      <c r="E16328" s="94">
        <v>-93.038780212402344</v>
      </c>
    </row>
    <row r="16329" spans="1:5" x14ac:dyDescent="0.25">
      <c r="A16329" s="92" t="s">
        <v>19541</v>
      </c>
      <c r="B16329" s="38" t="s">
        <v>10670</v>
      </c>
      <c r="C16329" s="93" t="s">
        <v>467</v>
      </c>
      <c r="D16329" s="94">
        <v>44.793807983398438</v>
      </c>
      <c r="E16329" s="94">
        <v>-93.054916381835938</v>
      </c>
    </row>
    <row r="16330" spans="1:5" x14ac:dyDescent="0.25">
      <c r="A16330" s="92" t="s">
        <v>19541</v>
      </c>
      <c r="B16330" s="38" t="s">
        <v>10671</v>
      </c>
      <c r="C16330" s="93" t="s">
        <v>611</v>
      </c>
      <c r="D16330" s="94">
        <v>44.791053771972656</v>
      </c>
      <c r="E16330" s="94">
        <v>-93.089187622070313</v>
      </c>
    </row>
    <row r="16331" spans="1:5" x14ac:dyDescent="0.25">
      <c r="A16331" s="92" t="s">
        <v>19541</v>
      </c>
      <c r="B16331" s="38" t="s">
        <v>10672</v>
      </c>
      <c r="C16331" s="93" t="s">
        <v>611</v>
      </c>
      <c r="D16331" s="94">
        <v>44.793281555175781</v>
      </c>
      <c r="E16331" s="94">
        <v>-93.091224670410156</v>
      </c>
    </row>
    <row r="16332" spans="1:5" x14ac:dyDescent="0.25">
      <c r="A16332" s="92" t="s">
        <v>19541</v>
      </c>
      <c r="B16332" s="38" t="s">
        <v>10673</v>
      </c>
      <c r="C16332" s="93" t="s">
        <v>611</v>
      </c>
      <c r="D16332" s="94">
        <v>44.795516967773438</v>
      </c>
      <c r="E16332" s="94">
        <v>-93.098487854003906</v>
      </c>
    </row>
    <row r="16333" spans="1:5" x14ac:dyDescent="0.25">
      <c r="A16333" s="92" t="s">
        <v>19541</v>
      </c>
      <c r="B16333" s="38" t="s">
        <v>10674</v>
      </c>
      <c r="C16333" s="93" t="s">
        <v>467</v>
      </c>
      <c r="D16333" s="94">
        <v>44.785335540771484</v>
      </c>
      <c r="E16333" s="94">
        <v>-93.104888916015625</v>
      </c>
    </row>
    <row r="16334" spans="1:5" x14ac:dyDescent="0.25">
      <c r="A16334" s="92" t="s">
        <v>19541</v>
      </c>
      <c r="B16334" s="38" t="s">
        <v>10675</v>
      </c>
      <c r="C16334" s="93" t="s">
        <v>611</v>
      </c>
      <c r="D16334" s="94">
        <v>44.781368255615234</v>
      </c>
      <c r="E16334" s="94">
        <v>-93.101341247558594</v>
      </c>
    </row>
    <row r="16335" spans="1:5" x14ac:dyDescent="0.25">
      <c r="A16335" s="92" t="s">
        <v>19541</v>
      </c>
      <c r="B16335" s="38" t="s">
        <v>10676</v>
      </c>
      <c r="C16335" s="93" t="s">
        <v>467</v>
      </c>
      <c r="D16335" s="94">
        <v>44.780269622802734</v>
      </c>
      <c r="E16335" s="94">
        <v>-93.085800170898438</v>
      </c>
    </row>
    <row r="16336" spans="1:5" x14ac:dyDescent="0.25">
      <c r="A16336" s="92" t="s">
        <v>19541</v>
      </c>
      <c r="B16336" s="38" t="s">
        <v>10677</v>
      </c>
      <c r="C16336" s="93" t="s">
        <v>467</v>
      </c>
      <c r="D16336" s="94">
        <v>44.870784759521484</v>
      </c>
      <c r="E16336" s="94">
        <v>-93.055130004882813</v>
      </c>
    </row>
    <row r="16337" spans="1:5" x14ac:dyDescent="0.25">
      <c r="A16337" s="92" t="s">
        <v>19541</v>
      </c>
      <c r="B16337" s="38" t="s">
        <v>10678</v>
      </c>
      <c r="C16337" s="93" t="s">
        <v>467</v>
      </c>
      <c r="D16337" s="94">
        <v>44.866493225097656</v>
      </c>
      <c r="E16337" s="94">
        <v>-93.079055786132813</v>
      </c>
    </row>
    <row r="16338" spans="1:5" x14ac:dyDescent="0.25">
      <c r="A16338" s="92" t="s">
        <v>19541</v>
      </c>
      <c r="B16338" s="38" t="s">
        <v>10679</v>
      </c>
      <c r="C16338" s="93" t="s">
        <v>467</v>
      </c>
      <c r="D16338" s="94">
        <v>44.865322113037109</v>
      </c>
      <c r="E16338" s="94">
        <v>-93.078285217285156</v>
      </c>
    </row>
    <row r="16339" spans="1:5" x14ac:dyDescent="0.25">
      <c r="A16339" s="92" t="s">
        <v>19541</v>
      </c>
      <c r="B16339" s="38" t="s">
        <v>10680</v>
      </c>
      <c r="C16339" s="93" t="s">
        <v>467</v>
      </c>
      <c r="D16339" s="94">
        <v>44.864009857177734</v>
      </c>
      <c r="E16339" s="94">
        <v>-93.073455810546875</v>
      </c>
    </row>
    <row r="16340" spans="1:5" x14ac:dyDescent="0.25">
      <c r="A16340" s="92" t="s">
        <v>19541</v>
      </c>
      <c r="B16340" s="38" t="s">
        <v>10681</v>
      </c>
      <c r="C16340" s="93" t="s">
        <v>467</v>
      </c>
      <c r="D16340" s="94">
        <v>44.861312866210938</v>
      </c>
      <c r="E16340" s="94">
        <v>-93.084953308105469</v>
      </c>
    </row>
    <row r="16341" spans="1:5" x14ac:dyDescent="0.25">
      <c r="A16341" s="92" t="s">
        <v>19541</v>
      </c>
      <c r="B16341" s="38" t="s">
        <v>10682</v>
      </c>
      <c r="C16341" s="93" t="s">
        <v>467</v>
      </c>
      <c r="D16341" s="94">
        <v>44.860740661621094</v>
      </c>
      <c r="E16341" s="94">
        <v>-93.072296142578125</v>
      </c>
    </row>
    <row r="16342" spans="1:5" x14ac:dyDescent="0.25">
      <c r="A16342" s="92" t="s">
        <v>19541</v>
      </c>
      <c r="B16342" s="38" t="s">
        <v>10683</v>
      </c>
      <c r="C16342" s="93" t="s">
        <v>467</v>
      </c>
      <c r="D16342" s="94">
        <v>44.859699249267578</v>
      </c>
      <c r="E16342" s="94">
        <v>-93.08599853515625</v>
      </c>
    </row>
    <row r="16343" spans="1:5" x14ac:dyDescent="0.25">
      <c r="A16343" s="92" t="s">
        <v>19541</v>
      </c>
      <c r="B16343" s="38" t="s">
        <v>10684</v>
      </c>
      <c r="C16343" s="93" t="s">
        <v>467</v>
      </c>
      <c r="D16343" s="94">
        <v>44.858642578125</v>
      </c>
      <c r="E16343" s="94">
        <v>-93.086341857910156</v>
      </c>
    </row>
    <row r="16344" spans="1:5" x14ac:dyDescent="0.25">
      <c r="A16344" s="92" t="s">
        <v>19541</v>
      </c>
      <c r="B16344" s="38" t="s">
        <v>10685</v>
      </c>
      <c r="C16344" s="93" t="s">
        <v>467</v>
      </c>
      <c r="D16344" s="94">
        <v>44.857940673828125</v>
      </c>
      <c r="E16344" s="94">
        <v>-93.065658569335938</v>
      </c>
    </row>
    <row r="16345" spans="1:5" x14ac:dyDescent="0.25">
      <c r="A16345" s="92" t="s">
        <v>19541</v>
      </c>
      <c r="B16345" s="38" t="s">
        <v>10686</v>
      </c>
      <c r="C16345" s="93" t="s">
        <v>467</v>
      </c>
      <c r="D16345" s="94">
        <v>44.856697082519531</v>
      </c>
      <c r="E16345" s="94">
        <v>-93.083969116210938</v>
      </c>
    </row>
    <row r="16346" spans="1:5" x14ac:dyDescent="0.25">
      <c r="A16346" s="92" t="s">
        <v>19541</v>
      </c>
      <c r="B16346" s="38" t="s">
        <v>10687</v>
      </c>
      <c r="C16346" s="93" t="s">
        <v>467</v>
      </c>
      <c r="D16346" s="94">
        <v>44.855960845947266</v>
      </c>
      <c r="E16346" s="94">
        <v>-93.061988830566406</v>
      </c>
    </row>
    <row r="16347" spans="1:5" x14ac:dyDescent="0.25">
      <c r="A16347" s="92" t="s">
        <v>19541</v>
      </c>
      <c r="B16347" s="38" t="s">
        <v>10688</v>
      </c>
      <c r="C16347" s="93" t="s">
        <v>467</v>
      </c>
      <c r="D16347" s="94">
        <v>44.85577392578125</v>
      </c>
      <c r="E16347" s="94">
        <v>-93.060981750488281</v>
      </c>
    </row>
    <row r="16348" spans="1:5" x14ac:dyDescent="0.25">
      <c r="A16348" s="92" t="s">
        <v>19541</v>
      </c>
      <c r="B16348" s="38" t="s">
        <v>10689</v>
      </c>
      <c r="C16348" s="93" t="s">
        <v>467</v>
      </c>
      <c r="D16348" s="94">
        <v>44.855514526367188</v>
      </c>
      <c r="E16348" s="94">
        <v>-93.060386657714844</v>
      </c>
    </row>
    <row r="16349" spans="1:5" x14ac:dyDescent="0.25">
      <c r="A16349" s="92" t="s">
        <v>19541</v>
      </c>
      <c r="B16349" s="38" t="s">
        <v>10690</v>
      </c>
      <c r="C16349" s="93" t="s">
        <v>467</v>
      </c>
      <c r="D16349" s="94">
        <v>44.855316162109375</v>
      </c>
      <c r="E16349" s="94">
        <v>-93.062644958496094</v>
      </c>
    </row>
    <row r="16350" spans="1:5" x14ac:dyDescent="0.25">
      <c r="A16350" s="92" t="s">
        <v>19541</v>
      </c>
      <c r="B16350" s="38" t="s">
        <v>10691</v>
      </c>
      <c r="C16350" s="93" t="s">
        <v>467</v>
      </c>
      <c r="D16350" s="94">
        <v>44.854496002197266</v>
      </c>
      <c r="E16350" s="94">
        <v>-93.056106567382813</v>
      </c>
    </row>
    <row r="16351" spans="1:5" x14ac:dyDescent="0.25">
      <c r="A16351" s="92" t="s">
        <v>19541</v>
      </c>
      <c r="B16351" s="38" t="s">
        <v>10692</v>
      </c>
      <c r="C16351" s="93" t="s">
        <v>467</v>
      </c>
      <c r="D16351" s="94">
        <v>44.854633331298828</v>
      </c>
      <c r="E16351" s="94">
        <v>-93.070907592773438</v>
      </c>
    </row>
    <row r="16352" spans="1:5" x14ac:dyDescent="0.25">
      <c r="A16352" s="92" t="s">
        <v>19541</v>
      </c>
      <c r="B16352" s="38" t="s">
        <v>10693</v>
      </c>
      <c r="C16352" s="93" t="s">
        <v>467</v>
      </c>
      <c r="D16352" s="94">
        <v>44.85345458984375</v>
      </c>
      <c r="E16352" s="94">
        <v>-93.056243896484375</v>
      </c>
    </row>
    <row r="16353" spans="1:5" x14ac:dyDescent="0.25">
      <c r="A16353" s="92" t="s">
        <v>19541</v>
      </c>
      <c r="B16353" s="38" t="s">
        <v>10694</v>
      </c>
      <c r="C16353" s="93" t="s">
        <v>467</v>
      </c>
      <c r="D16353" s="94">
        <v>44.85296630859375</v>
      </c>
      <c r="E16353" s="94">
        <v>-93.101387023925781</v>
      </c>
    </row>
    <row r="16354" spans="1:5" x14ac:dyDescent="0.25">
      <c r="A16354" s="92" t="s">
        <v>19541</v>
      </c>
      <c r="B16354" s="38" t="s">
        <v>10695</v>
      </c>
      <c r="C16354" s="93" t="s">
        <v>467</v>
      </c>
      <c r="D16354" s="94">
        <v>44.852767944335938</v>
      </c>
      <c r="E16354" s="94">
        <v>-93.053886413574219</v>
      </c>
    </row>
    <row r="16355" spans="1:5" x14ac:dyDescent="0.25">
      <c r="A16355" s="92" t="s">
        <v>19541</v>
      </c>
      <c r="B16355" s="38" t="s">
        <v>10696</v>
      </c>
      <c r="C16355" s="93" t="s">
        <v>467</v>
      </c>
      <c r="D16355" s="94">
        <v>44.852207183837891</v>
      </c>
      <c r="E16355" s="94">
        <v>-93.056396484375</v>
      </c>
    </row>
    <row r="16356" spans="1:5" x14ac:dyDescent="0.25">
      <c r="A16356" s="92" t="s">
        <v>19541</v>
      </c>
      <c r="B16356" s="38" t="s">
        <v>10697</v>
      </c>
      <c r="C16356" s="93" t="s">
        <v>467</v>
      </c>
      <c r="D16356" s="94">
        <v>44.852191925048828</v>
      </c>
      <c r="E16356" s="94">
        <v>-93.056388854980469</v>
      </c>
    </row>
    <row r="16357" spans="1:5" x14ac:dyDescent="0.25">
      <c r="A16357" s="92" t="s">
        <v>19541</v>
      </c>
      <c r="B16357" s="38" t="s">
        <v>10698</v>
      </c>
      <c r="C16357" s="93" t="s">
        <v>467</v>
      </c>
      <c r="D16357" s="94">
        <v>44.850673675537109</v>
      </c>
      <c r="E16357" s="94">
        <v>-93.098487854003906</v>
      </c>
    </row>
    <row r="16358" spans="1:5" x14ac:dyDescent="0.25">
      <c r="A16358" s="92" t="s">
        <v>19541</v>
      </c>
      <c r="B16358" s="38" t="s">
        <v>10699</v>
      </c>
      <c r="C16358" s="93" t="s">
        <v>467</v>
      </c>
      <c r="D16358" s="94">
        <v>44.850566864013672</v>
      </c>
      <c r="E16358" s="94">
        <v>-93.084228515625</v>
      </c>
    </row>
    <row r="16359" spans="1:5" x14ac:dyDescent="0.25">
      <c r="A16359" s="92" t="s">
        <v>19541</v>
      </c>
      <c r="B16359" s="38" t="s">
        <v>10700</v>
      </c>
      <c r="C16359" s="93" t="s">
        <v>467</v>
      </c>
      <c r="D16359" s="94">
        <v>44.850479125976563</v>
      </c>
      <c r="E16359" s="94">
        <v>-93.060188293457031</v>
      </c>
    </row>
    <row r="16360" spans="1:5" x14ac:dyDescent="0.25">
      <c r="A16360" s="92" t="s">
        <v>19541</v>
      </c>
      <c r="B16360" s="38" t="s">
        <v>10701</v>
      </c>
      <c r="C16360" s="93" t="s">
        <v>467</v>
      </c>
      <c r="D16360" s="94">
        <v>44.849567413330078</v>
      </c>
      <c r="E16360" s="94">
        <v>-93.086738586425781</v>
      </c>
    </row>
    <row r="16361" spans="1:5" x14ac:dyDescent="0.25">
      <c r="A16361" s="92" t="s">
        <v>19541</v>
      </c>
      <c r="B16361" s="38" t="s">
        <v>10702</v>
      </c>
      <c r="C16361" s="93" t="s">
        <v>467</v>
      </c>
      <c r="D16361" s="94">
        <v>44.849506378173828</v>
      </c>
      <c r="E16361" s="94">
        <v>-93.091346740722656</v>
      </c>
    </row>
    <row r="16362" spans="1:5" x14ac:dyDescent="0.25">
      <c r="A16362" s="92" t="s">
        <v>19541</v>
      </c>
      <c r="B16362" s="38" t="s">
        <v>10703</v>
      </c>
      <c r="C16362" s="93" t="s">
        <v>467</v>
      </c>
      <c r="D16362" s="94">
        <v>44.847606658935547</v>
      </c>
      <c r="E16362" s="94">
        <v>-93.081954956054688</v>
      </c>
    </row>
    <row r="16363" spans="1:5" x14ac:dyDescent="0.25">
      <c r="A16363" s="92" t="s">
        <v>19541</v>
      </c>
      <c r="B16363" s="38" t="s">
        <v>10704</v>
      </c>
      <c r="C16363" s="93" t="s">
        <v>467</v>
      </c>
      <c r="D16363" s="94">
        <v>44.845745086669922</v>
      </c>
      <c r="E16363" s="94">
        <v>-93.088302612304688</v>
      </c>
    </row>
    <row r="16364" spans="1:5" x14ac:dyDescent="0.25">
      <c r="A16364" s="92" t="s">
        <v>19541</v>
      </c>
      <c r="B16364" s="38" t="s">
        <v>10705</v>
      </c>
      <c r="C16364" s="93" t="s">
        <v>467</v>
      </c>
      <c r="D16364" s="94">
        <v>44.845695495605469</v>
      </c>
      <c r="E16364" s="94">
        <v>-93.04913330078125</v>
      </c>
    </row>
    <row r="16365" spans="1:5" x14ac:dyDescent="0.25">
      <c r="A16365" s="92" t="s">
        <v>19541</v>
      </c>
      <c r="B16365" s="38" t="s">
        <v>10706</v>
      </c>
      <c r="C16365" s="93" t="s">
        <v>467</v>
      </c>
      <c r="D16365" s="94">
        <v>44.845287322998047</v>
      </c>
      <c r="E16365" s="94">
        <v>-93.0560302734375</v>
      </c>
    </row>
    <row r="16366" spans="1:5" x14ac:dyDescent="0.25">
      <c r="A16366" s="92" t="s">
        <v>19541</v>
      </c>
      <c r="B16366" s="38" t="s">
        <v>10707</v>
      </c>
      <c r="C16366" s="93" t="s">
        <v>467</v>
      </c>
      <c r="D16366" s="94">
        <v>44.844329833984375</v>
      </c>
      <c r="E16366" s="94">
        <v>-93.078529357910156</v>
      </c>
    </row>
    <row r="16367" spans="1:5" x14ac:dyDescent="0.25">
      <c r="A16367" s="92" t="s">
        <v>19541</v>
      </c>
      <c r="B16367" s="38" t="s">
        <v>10708</v>
      </c>
      <c r="C16367" s="93" t="s">
        <v>467</v>
      </c>
      <c r="D16367" s="94">
        <v>44.843711853027344</v>
      </c>
      <c r="E16367" s="94">
        <v>-93.070281982421875</v>
      </c>
    </row>
    <row r="16368" spans="1:5" x14ac:dyDescent="0.25">
      <c r="A16368" s="92" t="s">
        <v>19541</v>
      </c>
      <c r="B16368" s="38" t="s">
        <v>10709</v>
      </c>
      <c r="C16368" s="93" t="s">
        <v>467</v>
      </c>
      <c r="D16368" s="94">
        <v>44.843505859375</v>
      </c>
      <c r="E16368" s="94">
        <v>-93.070518493652344</v>
      </c>
    </row>
    <row r="16369" spans="1:5" x14ac:dyDescent="0.25">
      <c r="A16369" s="92" t="s">
        <v>19541</v>
      </c>
      <c r="B16369" s="38" t="s">
        <v>10710</v>
      </c>
      <c r="C16369" s="93" t="s">
        <v>467</v>
      </c>
      <c r="D16369" s="94">
        <v>44.843273162841797</v>
      </c>
      <c r="E16369" s="94">
        <v>-93.10650634765625</v>
      </c>
    </row>
    <row r="16370" spans="1:5" x14ac:dyDescent="0.25">
      <c r="A16370" s="92" t="s">
        <v>19541</v>
      </c>
      <c r="B16370" s="38" t="s">
        <v>10711</v>
      </c>
      <c r="C16370" s="93" t="s">
        <v>467</v>
      </c>
      <c r="D16370" s="94">
        <v>44.840145111083984</v>
      </c>
      <c r="E16370" s="94">
        <v>-93.07861328125</v>
      </c>
    </row>
    <row r="16371" spans="1:5" x14ac:dyDescent="0.25">
      <c r="A16371" s="92" t="s">
        <v>19541</v>
      </c>
      <c r="B16371" s="38" t="s">
        <v>10712</v>
      </c>
      <c r="C16371" s="93" t="s">
        <v>467</v>
      </c>
      <c r="D16371" s="94">
        <v>44.839000701904297</v>
      </c>
      <c r="E16371" s="94">
        <v>-93.077651977539063</v>
      </c>
    </row>
    <row r="16372" spans="1:5" x14ac:dyDescent="0.25">
      <c r="A16372" s="92" t="s">
        <v>19541</v>
      </c>
      <c r="B16372" s="38" t="s">
        <v>10713</v>
      </c>
      <c r="C16372" s="93" t="s">
        <v>467</v>
      </c>
      <c r="D16372" s="94">
        <v>44.834793090820313</v>
      </c>
      <c r="E16372" s="94">
        <v>-93.098373413085938</v>
      </c>
    </row>
    <row r="16373" spans="1:5" x14ac:dyDescent="0.25">
      <c r="A16373" s="92" t="s">
        <v>19541</v>
      </c>
      <c r="B16373" s="38" t="s">
        <v>10714</v>
      </c>
      <c r="C16373" s="93" t="s">
        <v>467</v>
      </c>
      <c r="D16373" s="94">
        <v>44.830245971679688</v>
      </c>
      <c r="E16373" s="94">
        <v>-93.065589904785156</v>
      </c>
    </row>
    <row r="16374" spans="1:5" x14ac:dyDescent="0.25">
      <c r="A16374" s="92" t="s">
        <v>19541</v>
      </c>
      <c r="B16374" s="38" t="s">
        <v>10715</v>
      </c>
      <c r="C16374" s="93" t="s">
        <v>467</v>
      </c>
      <c r="D16374" s="94">
        <v>44.830116271972656</v>
      </c>
      <c r="E16374" s="94">
        <v>-93.104660034179688</v>
      </c>
    </row>
    <row r="16375" spans="1:5" x14ac:dyDescent="0.25">
      <c r="A16375" s="92" t="s">
        <v>19541</v>
      </c>
      <c r="B16375" s="38" t="s">
        <v>10716</v>
      </c>
      <c r="C16375" s="93" t="s">
        <v>467</v>
      </c>
      <c r="D16375" s="94">
        <v>44.830368041992188</v>
      </c>
      <c r="E16375" s="94">
        <v>-93.0498046875</v>
      </c>
    </row>
    <row r="16376" spans="1:5" x14ac:dyDescent="0.25">
      <c r="A16376" s="92" t="s">
        <v>19541</v>
      </c>
      <c r="B16376" s="38" t="s">
        <v>10717</v>
      </c>
      <c r="C16376" s="93" t="s">
        <v>467</v>
      </c>
      <c r="D16376" s="94">
        <v>44.8272705078125</v>
      </c>
      <c r="E16376" s="94">
        <v>-93.075424194335938</v>
      </c>
    </row>
    <row r="16377" spans="1:5" x14ac:dyDescent="0.25">
      <c r="A16377" s="92" t="s">
        <v>19541</v>
      </c>
      <c r="B16377" s="38" t="s">
        <v>10718</v>
      </c>
      <c r="C16377" s="93" t="s">
        <v>467</v>
      </c>
      <c r="D16377" s="94">
        <v>44.826797485351563</v>
      </c>
      <c r="E16377" s="94">
        <v>-93.044769287109375</v>
      </c>
    </row>
    <row r="16378" spans="1:5" x14ac:dyDescent="0.25">
      <c r="A16378" s="92" t="s">
        <v>19541</v>
      </c>
      <c r="B16378" s="38" t="s">
        <v>10719</v>
      </c>
      <c r="C16378" s="93" t="s">
        <v>467</v>
      </c>
      <c r="D16378" s="94">
        <v>44.826400756835938</v>
      </c>
      <c r="E16378" s="94">
        <v>-93.075019836425781</v>
      </c>
    </row>
    <row r="16379" spans="1:5" x14ac:dyDescent="0.25">
      <c r="A16379" s="92" t="s">
        <v>19541</v>
      </c>
      <c r="B16379" s="38" t="s">
        <v>10720</v>
      </c>
      <c r="C16379" s="93" t="s">
        <v>467</v>
      </c>
      <c r="D16379" s="94">
        <v>44.826194763183594</v>
      </c>
      <c r="E16379" s="94">
        <v>-93.072402954101563</v>
      </c>
    </row>
    <row r="16380" spans="1:5" x14ac:dyDescent="0.25">
      <c r="A16380" s="92" t="s">
        <v>19541</v>
      </c>
      <c r="B16380" s="38" t="s">
        <v>10721</v>
      </c>
      <c r="C16380" s="93" t="s">
        <v>467</v>
      </c>
      <c r="D16380" s="94">
        <v>44.825832366943359</v>
      </c>
      <c r="E16380" s="94">
        <v>-93.04339599609375</v>
      </c>
    </row>
    <row r="16381" spans="1:5" x14ac:dyDescent="0.25">
      <c r="A16381" s="92" t="s">
        <v>19541</v>
      </c>
      <c r="B16381" s="38" t="s">
        <v>10722</v>
      </c>
      <c r="C16381" s="93" t="s">
        <v>467</v>
      </c>
      <c r="D16381" s="94">
        <v>44.825977325439453</v>
      </c>
      <c r="E16381" s="94">
        <v>-93.069099426269531</v>
      </c>
    </row>
    <row r="16382" spans="1:5" x14ac:dyDescent="0.25">
      <c r="A16382" s="92" t="s">
        <v>19541</v>
      </c>
      <c r="B16382" s="38" t="s">
        <v>10723</v>
      </c>
      <c r="C16382" s="93" t="s">
        <v>467</v>
      </c>
      <c r="D16382" s="94">
        <v>44.825447082519531</v>
      </c>
      <c r="E16382" s="94">
        <v>-93.0494384765625</v>
      </c>
    </row>
    <row r="16383" spans="1:5" x14ac:dyDescent="0.25">
      <c r="A16383" s="92" t="s">
        <v>19541</v>
      </c>
      <c r="B16383" s="38" t="s">
        <v>10724</v>
      </c>
      <c r="C16383" s="93" t="s">
        <v>467</v>
      </c>
      <c r="D16383" s="94">
        <v>44.824951171875</v>
      </c>
      <c r="E16383" s="94">
        <v>-93.027626037597656</v>
      </c>
    </row>
    <row r="16384" spans="1:5" x14ac:dyDescent="0.25">
      <c r="A16384" s="92" t="s">
        <v>19541</v>
      </c>
      <c r="B16384" s="38" t="s">
        <v>10725</v>
      </c>
      <c r="C16384" s="93" t="s">
        <v>467</v>
      </c>
      <c r="D16384" s="94">
        <v>44.823959350585938</v>
      </c>
      <c r="E16384" s="94">
        <v>-93.091377258300781</v>
      </c>
    </row>
    <row r="16385" spans="1:5" x14ac:dyDescent="0.25">
      <c r="A16385" s="92" t="s">
        <v>19541</v>
      </c>
      <c r="B16385" s="38" t="s">
        <v>10726</v>
      </c>
      <c r="C16385" s="93" t="s">
        <v>467</v>
      </c>
      <c r="D16385" s="94">
        <v>44.823463439941406</v>
      </c>
      <c r="E16385" s="94">
        <v>-93.045127868652344</v>
      </c>
    </row>
    <row r="16386" spans="1:5" x14ac:dyDescent="0.25">
      <c r="A16386" s="92" t="s">
        <v>19541</v>
      </c>
      <c r="B16386" s="38" t="s">
        <v>10727</v>
      </c>
      <c r="C16386" s="93" t="s">
        <v>467</v>
      </c>
      <c r="D16386" s="94">
        <v>44.823562622070313</v>
      </c>
      <c r="E16386" s="94">
        <v>-93.089073181152344</v>
      </c>
    </row>
    <row r="16387" spans="1:5" x14ac:dyDescent="0.25">
      <c r="A16387" s="92" t="s">
        <v>19541</v>
      </c>
      <c r="B16387" s="38" t="s">
        <v>10728</v>
      </c>
      <c r="C16387" s="93" t="s">
        <v>467</v>
      </c>
      <c r="D16387" s="94">
        <v>44.822643280029297</v>
      </c>
      <c r="E16387" s="94">
        <v>-93.067230224609375</v>
      </c>
    </row>
    <row r="16388" spans="1:5" x14ac:dyDescent="0.25">
      <c r="A16388" s="92" t="s">
        <v>19541</v>
      </c>
      <c r="B16388" s="38" t="s">
        <v>10729</v>
      </c>
      <c r="C16388" s="93" t="s">
        <v>467</v>
      </c>
      <c r="D16388" s="94">
        <v>44.822334289550781</v>
      </c>
      <c r="E16388" s="94">
        <v>-93.086311340332031</v>
      </c>
    </row>
    <row r="16389" spans="1:5" x14ac:dyDescent="0.25">
      <c r="A16389" s="92" t="s">
        <v>19541</v>
      </c>
      <c r="B16389" s="38" t="s">
        <v>10730</v>
      </c>
      <c r="C16389" s="93" t="s">
        <v>467</v>
      </c>
      <c r="D16389" s="94">
        <v>44.822277069091797</v>
      </c>
      <c r="E16389" s="94">
        <v>-93.048667907714844</v>
      </c>
    </row>
    <row r="16390" spans="1:5" x14ac:dyDescent="0.25">
      <c r="A16390" s="92" t="s">
        <v>19541</v>
      </c>
      <c r="B16390" s="38" t="s">
        <v>10731</v>
      </c>
      <c r="C16390" s="93" t="s">
        <v>467</v>
      </c>
      <c r="D16390" s="94">
        <v>44.821952819824219</v>
      </c>
      <c r="E16390" s="94">
        <v>-93.033340454101563</v>
      </c>
    </row>
    <row r="16391" spans="1:5" x14ac:dyDescent="0.25">
      <c r="A16391" s="92" t="s">
        <v>19541</v>
      </c>
      <c r="B16391" s="38" t="s">
        <v>10732</v>
      </c>
      <c r="C16391" s="93" t="s">
        <v>467</v>
      </c>
      <c r="D16391" s="94">
        <v>44.821388244628906</v>
      </c>
      <c r="E16391" s="94">
        <v>-93.047966003417969</v>
      </c>
    </row>
    <row r="16392" spans="1:5" x14ac:dyDescent="0.25">
      <c r="A16392" s="92" t="s">
        <v>19541</v>
      </c>
      <c r="B16392" s="38" t="s">
        <v>10733</v>
      </c>
      <c r="C16392" s="93" t="s">
        <v>467</v>
      </c>
      <c r="D16392" s="94">
        <v>44.821422576904297</v>
      </c>
      <c r="E16392" s="94">
        <v>-93.034095764160156</v>
      </c>
    </row>
    <row r="16393" spans="1:5" x14ac:dyDescent="0.25">
      <c r="A16393" s="92" t="s">
        <v>19541</v>
      </c>
      <c r="B16393" s="38" t="s">
        <v>10734</v>
      </c>
      <c r="C16393" s="93" t="s">
        <v>467</v>
      </c>
      <c r="D16393" s="94">
        <v>44.820636749267578</v>
      </c>
      <c r="E16393" s="94">
        <v>-93.051742553710938</v>
      </c>
    </row>
    <row r="16394" spans="1:5" x14ac:dyDescent="0.25">
      <c r="A16394" s="92" t="s">
        <v>19541</v>
      </c>
      <c r="B16394" s="38" t="s">
        <v>10735</v>
      </c>
      <c r="C16394" s="93" t="s">
        <v>467</v>
      </c>
      <c r="D16394" s="94">
        <v>44.820384979248047</v>
      </c>
      <c r="E16394" s="94">
        <v>-93.042938232421875</v>
      </c>
    </row>
    <row r="16395" spans="1:5" x14ac:dyDescent="0.25">
      <c r="A16395" s="92" t="s">
        <v>19541</v>
      </c>
      <c r="B16395" s="38" t="s">
        <v>10736</v>
      </c>
      <c r="C16395" s="93" t="s">
        <v>467</v>
      </c>
      <c r="D16395" s="94">
        <v>44.819282531738281</v>
      </c>
      <c r="E16395" s="94">
        <v>-93.048759460449219</v>
      </c>
    </row>
    <row r="16396" spans="1:5" x14ac:dyDescent="0.25">
      <c r="A16396" s="92" t="s">
        <v>19541</v>
      </c>
      <c r="B16396" s="38" t="s">
        <v>10737</v>
      </c>
      <c r="C16396" s="93" t="s">
        <v>467</v>
      </c>
      <c r="D16396" s="94">
        <v>44.819133758544922</v>
      </c>
      <c r="E16396" s="94">
        <v>-93.04840087890625</v>
      </c>
    </row>
    <row r="16397" spans="1:5" x14ac:dyDescent="0.25">
      <c r="A16397" s="92" t="s">
        <v>19541</v>
      </c>
      <c r="B16397" s="38" t="s">
        <v>10738</v>
      </c>
      <c r="C16397" s="93" t="s">
        <v>467</v>
      </c>
      <c r="D16397" s="94">
        <v>44.818416595458984</v>
      </c>
      <c r="E16397" s="94">
        <v>-93.061637878417969</v>
      </c>
    </row>
    <row r="16398" spans="1:5" x14ac:dyDescent="0.25">
      <c r="A16398" s="92" t="s">
        <v>19541</v>
      </c>
      <c r="B16398" s="38" t="s">
        <v>10739</v>
      </c>
      <c r="C16398" s="93" t="s">
        <v>467</v>
      </c>
      <c r="D16398" s="94">
        <v>44.817855834960938</v>
      </c>
      <c r="E16398" s="94">
        <v>-93.052680969238281</v>
      </c>
    </row>
    <row r="16399" spans="1:5" x14ac:dyDescent="0.25">
      <c r="A16399" s="92" t="s">
        <v>19541</v>
      </c>
      <c r="B16399" s="38" t="s">
        <v>10740</v>
      </c>
      <c r="C16399" s="93" t="s">
        <v>467</v>
      </c>
      <c r="D16399" s="94">
        <v>44.8179931640625</v>
      </c>
      <c r="E16399" s="94">
        <v>-93.059280395507813</v>
      </c>
    </row>
    <row r="16400" spans="1:5" x14ac:dyDescent="0.25">
      <c r="A16400" s="92" t="s">
        <v>19541</v>
      </c>
      <c r="B16400" s="38" t="s">
        <v>10741</v>
      </c>
      <c r="C16400" s="93" t="s">
        <v>467</v>
      </c>
      <c r="D16400" s="94">
        <v>44.814888000488281</v>
      </c>
      <c r="E16400" s="94">
        <v>-93.040534973144531</v>
      </c>
    </row>
    <row r="16401" spans="1:5" x14ac:dyDescent="0.25">
      <c r="A16401" s="92" t="s">
        <v>19541</v>
      </c>
      <c r="B16401" s="38" t="s">
        <v>10742</v>
      </c>
      <c r="C16401" s="93" t="s">
        <v>467</v>
      </c>
      <c r="D16401" s="94">
        <v>44.815025329589844</v>
      </c>
      <c r="E16401" s="94">
        <v>-93.046615600585938</v>
      </c>
    </row>
    <row r="16402" spans="1:5" x14ac:dyDescent="0.25">
      <c r="A16402" s="92" t="s">
        <v>19541</v>
      </c>
      <c r="B16402" s="38" t="s">
        <v>10743</v>
      </c>
      <c r="C16402" s="93" t="s">
        <v>467</v>
      </c>
      <c r="D16402" s="94">
        <v>44.813247680664063</v>
      </c>
      <c r="E16402" s="94">
        <v>-93.034324645996094</v>
      </c>
    </row>
    <row r="16403" spans="1:5" x14ac:dyDescent="0.25">
      <c r="A16403" s="92" t="s">
        <v>19541</v>
      </c>
      <c r="B16403" s="38" t="s">
        <v>10744</v>
      </c>
      <c r="C16403" s="93" t="s">
        <v>467</v>
      </c>
      <c r="D16403" s="94">
        <v>44.810249328613281</v>
      </c>
      <c r="E16403" s="94">
        <v>-93.101211547851563</v>
      </c>
    </row>
    <row r="16404" spans="1:5" x14ac:dyDescent="0.25">
      <c r="A16404" s="92" t="s">
        <v>19541</v>
      </c>
      <c r="B16404" s="38" t="s">
        <v>10745</v>
      </c>
      <c r="C16404" s="93" t="s">
        <v>467</v>
      </c>
      <c r="D16404" s="94">
        <v>44.810176849365234</v>
      </c>
      <c r="E16404" s="94">
        <v>-93.044258117675781</v>
      </c>
    </row>
    <row r="16405" spans="1:5" x14ac:dyDescent="0.25">
      <c r="A16405" s="92" t="s">
        <v>19541</v>
      </c>
      <c r="B16405" s="38" t="s">
        <v>10746</v>
      </c>
      <c r="C16405" s="93" t="s">
        <v>467</v>
      </c>
      <c r="D16405" s="94">
        <v>44.809326171875</v>
      </c>
      <c r="E16405" s="94">
        <v>-93.0570068359375</v>
      </c>
    </row>
    <row r="16406" spans="1:5" x14ac:dyDescent="0.25">
      <c r="A16406" s="92" t="s">
        <v>19541</v>
      </c>
      <c r="B16406" s="38" t="s">
        <v>10747</v>
      </c>
      <c r="C16406" s="93" t="s">
        <v>467</v>
      </c>
      <c r="D16406" s="94">
        <v>44.808933258056641</v>
      </c>
      <c r="E16406" s="94">
        <v>-93.053512573242188</v>
      </c>
    </row>
    <row r="16407" spans="1:5" x14ac:dyDescent="0.25">
      <c r="A16407" s="92" t="s">
        <v>19541</v>
      </c>
      <c r="B16407" s="38" t="s">
        <v>10748</v>
      </c>
      <c r="C16407" s="93" t="s">
        <v>467</v>
      </c>
      <c r="D16407" s="94">
        <v>44.808944702148438</v>
      </c>
      <c r="E16407" s="94">
        <v>-93.046707153320313</v>
      </c>
    </row>
    <row r="16408" spans="1:5" x14ac:dyDescent="0.25">
      <c r="A16408" s="92" t="s">
        <v>19541</v>
      </c>
      <c r="B16408" s="38" t="s">
        <v>10749</v>
      </c>
      <c r="C16408" s="93" t="s">
        <v>467</v>
      </c>
      <c r="D16408" s="94">
        <v>44.808929443359375</v>
      </c>
      <c r="E16408" s="94">
        <v>-93.093292236328125</v>
      </c>
    </row>
    <row r="16409" spans="1:5" x14ac:dyDescent="0.25">
      <c r="A16409" s="92" t="s">
        <v>19541</v>
      </c>
      <c r="B16409" s="38" t="s">
        <v>10750</v>
      </c>
      <c r="C16409" s="93" t="s">
        <v>467</v>
      </c>
      <c r="D16409" s="94">
        <v>44.808483123779297</v>
      </c>
      <c r="E16409" s="94">
        <v>-93.036125183105469</v>
      </c>
    </row>
    <row r="16410" spans="1:5" x14ac:dyDescent="0.25">
      <c r="A16410" s="92" t="s">
        <v>19541</v>
      </c>
      <c r="B16410" s="38" t="s">
        <v>10751</v>
      </c>
      <c r="C16410" s="93" t="s">
        <v>467</v>
      </c>
      <c r="D16410" s="94">
        <v>44.807826995849609</v>
      </c>
      <c r="E16410" s="94">
        <v>-93.086196899414063</v>
      </c>
    </row>
    <row r="16411" spans="1:5" x14ac:dyDescent="0.25">
      <c r="A16411" s="92" t="s">
        <v>19541</v>
      </c>
      <c r="B16411" s="38" t="s">
        <v>10752</v>
      </c>
      <c r="C16411" s="93" t="s">
        <v>467</v>
      </c>
      <c r="D16411" s="94">
        <v>44.807456970214844</v>
      </c>
      <c r="E16411" s="94">
        <v>-93.049278259277344</v>
      </c>
    </row>
    <row r="16412" spans="1:5" x14ac:dyDescent="0.25">
      <c r="A16412" s="92" t="s">
        <v>19541</v>
      </c>
      <c r="B16412" s="38" t="s">
        <v>10753</v>
      </c>
      <c r="C16412" s="93" t="s">
        <v>467</v>
      </c>
      <c r="D16412" s="94">
        <v>44.807498931884766</v>
      </c>
      <c r="E16412" s="94">
        <v>-93.055999755859375</v>
      </c>
    </row>
    <row r="16413" spans="1:5" x14ac:dyDescent="0.25">
      <c r="A16413" s="92" t="s">
        <v>19541</v>
      </c>
      <c r="B16413" s="38" t="s">
        <v>10754</v>
      </c>
      <c r="C16413" s="93" t="s">
        <v>467</v>
      </c>
      <c r="D16413" s="94">
        <v>44.806972503662109</v>
      </c>
      <c r="E16413" s="94">
        <v>-93.074760437011719</v>
      </c>
    </row>
    <row r="16414" spans="1:5" x14ac:dyDescent="0.25">
      <c r="A16414" s="92" t="s">
        <v>19541</v>
      </c>
      <c r="B16414" s="38" t="s">
        <v>10755</v>
      </c>
      <c r="C16414" s="93" t="s">
        <v>467</v>
      </c>
      <c r="D16414" s="94">
        <v>44.806343078613281</v>
      </c>
      <c r="E16414" s="94">
        <v>-93.029136657714844</v>
      </c>
    </row>
    <row r="16415" spans="1:5" x14ac:dyDescent="0.25">
      <c r="A16415" s="92" t="s">
        <v>19541</v>
      </c>
      <c r="B16415" s="38" t="s">
        <v>10756</v>
      </c>
      <c r="C16415" s="93" t="s">
        <v>467</v>
      </c>
      <c r="D16415" s="94">
        <v>44.806064605712891</v>
      </c>
      <c r="E16415" s="94">
        <v>-93.07965087890625</v>
      </c>
    </row>
    <row r="16416" spans="1:5" x14ac:dyDescent="0.25">
      <c r="A16416" s="92" t="s">
        <v>19541</v>
      </c>
      <c r="B16416" s="38" t="s">
        <v>10757</v>
      </c>
      <c r="C16416" s="93" t="s">
        <v>467</v>
      </c>
      <c r="D16416" s="94">
        <v>44.805183410644531</v>
      </c>
      <c r="E16416" s="94">
        <v>-93.056930541992188</v>
      </c>
    </row>
    <row r="16417" spans="1:5" x14ac:dyDescent="0.25">
      <c r="A16417" s="92" t="s">
        <v>19541</v>
      </c>
      <c r="B16417" s="38" t="s">
        <v>10758</v>
      </c>
      <c r="C16417" s="93" t="s">
        <v>467</v>
      </c>
      <c r="D16417" s="94">
        <v>44.801971435546875</v>
      </c>
      <c r="E16417" s="94">
        <v>-93.076698303222656</v>
      </c>
    </row>
    <row r="16418" spans="1:5" x14ac:dyDescent="0.25">
      <c r="A16418" s="92" t="s">
        <v>19541</v>
      </c>
      <c r="B16418" s="38" t="s">
        <v>10759</v>
      </c>
      <c r="C16418" s="93" t="s">
        <v>467</v>
      </c>
      <c r="D16418" s="94">
        <v>44.801605224609375</v>
      </c>
      <c r="E16418" s="94">
        <v>-93.086860656738281</v>
      </c>
    </row>
    <row r="16419" spans="1:5" x14ac:dyDescent="0.25">
      <c r="A16419" s="92" t="s">
        <v>19541</v>
      </c>
      <c r="B16419" s="38" t="s">
        <v>10760</v>
      </c>
      <c r="C16419" s="93" t="s">
        <v>467</v>
      </c>
      <c r="D16419" s="94">
        <v>44.801395416259766</v>
      </c>
      <c r="E16419" s="94">
        <v>-93.066322326660156</v>
      </c>
    </row>
    <row r="16420" spans="1:5" x14ac:dyDescent="0.25">
      <c r="A16420" s="92" t="s">
        <v>19541</v>
      </c>
      <c r="B16420" s="38" t="s">
        <v>10761</v>
      </c>
      <c r="C16420" s="93" t="s">
        <v>467</v>
      </c>
      <c r="D16420" s="94">
        <v>44.801258087158203</v>
      </c>
      <c r="E16420" s="94">
        <v>-93.040138244628906</v>
      </c>
    </row>
    <row r="16421" spans="1:5" x14ac:dyDescent="0.25">
      <c r="A16421" s="92" t="s">
        <v>19541</v>
      </c>
      <c r="B16421" s="38" t="s">
        <v>10762</v>
      </c>
      <c r="C16421" s="93" t="s">
        <v>467</v>
      </c>
      <c r="D16421" s="94">
        <v>44.800876617431641</v>
      </c>
      <c r="E16421" s="94">
        <v>-93.087158203125</v>
      </c>
    </row>
    <row r="16422" spans="1:5" x14ac:dyDescent="0.25">
      <c r="A16422" s="92" t="s">
        <v>19541</v>
      </c>
      <c r="B16422" s="38" t="s">
        <v>10763</v>
      </c>
      <c r="C16422" s="93" t="s">
        <v>467</v>
      </c>
      <c r="D16422" s="94">
        <v>44.800151824951172</v>
      </c>
      <c r="E16422" s="94">
        <v>-93.041084289550781</v>
      </c>
    </row>
    <row r="16423" spans="1:5" x14ac:dyDescent="0.25">
      <c r="A16423" s="92" t="s">
        <v>19541</v>
      </c>
      <c r="B16423" s="38" t="s">
        <v>10764</v>
      </c>
      <c r="C16423" s="93" t="s">
        <v>467</v>
      </c>
      <c r="D16423" s="94">
        <v>44.799827575683594</v>
      </c>
      <c r="E16423" s="94">
        <v>-93.080345153808594</v>
      </c>
    </row>
    <row r="16424" spans="1:5" x14ac:dyDescent="0.25">
      <c r="A16424" s="92" t="s">
        <v>19541</v>
      </c>
      <c r="B16424" s="38" t="s">
        <v>10765</v>
      </c>
      <c r="C16424" s="93" t="s">
        <v>467</v>
      </c>
      <c r="D16424" s="94">
        <v>44.799289703369141</v>
      </c>
      <c r="E16424" s="94">
        <v>-93.036399841308594</v>
      </c>
    </row>
    <row r="16425" spans="1:5" x14ac:dyDescent="0.25">
      <c r="A16425" s="92" t="s">
        <v>19541</v>
      </c>
      <c r="B16425" s="38" t="s">
        <v>10766</v>
      </c>
      <c r="C16425" s="93" t="s">
        <v>467</v>
      </c>
      <c r="D16425" s="94">
        <v>44.796581268310547</v>
      </c>
      <c r="E16425" s="94">
        <v>-93.103988647460938</v>
      </c>
    </row>
    <row r="16426" spans="1:5" x14ac:dyDescent="0.25">
      <c r="A16426" s="92" t="s">
        <v>19541</v>
      </c>
      <c r="B16426" s="38" t="s">
        <v>10767</v>
      </c>
      <c r="C16426" s="93" t="s">
        <v>467</v>
      </c>
      <c r="D16426" s="94">
        <v>44.794677734375</v>
      </c>
      <c r="E16426" s="94">
        <v>-93.096054077148438</v>
      </c>
    </row>
    <row r="16427" spans="1:5" x14ac:dyDescent="0.25">
      <c r="A16427" s="92" t="s">
        <v>19541</v>
      </c>
      <c r="B16427" s="38" t="s">
        <v>10768</v>
      </c>
      <c r="C16427" s="93" t="s">
        <v>467</v>
      </c>
      <c r="D16427" s="94">
        <v>44.794082641601563</v>
      </c>
      <c r="E16427" s="94">
        <v>-93.089027404785156</v>
      </c>
    </row>
    <row r="16428" spans="1:5" x14ac:dyDescent="0.25">
      <c r="A16428" s="92" t="s">
        <v>19541</v>
      </c>
      <c r="B16428" s="38" t="s">
        <v>10769</v>
      </c>
      <c r="C16428" s="93" t="s">
        <v>467</v>
      </c>
      <c r="D16428" s="94">
        <v>44.793182373046875</v>
      </c>
      <c r="E16428" s="94">
        <v>-93.046791076660156</v>
      </c>
    </row>
    <row r="16429" spans="1:5" x14ac:dyDescent="0.25">
      <c r="A16429" s="92" t="s">
        <v>19541</v>
      </c>
      <c r="B16429" s="38" t="s">
        <v>10770</v>
      </c>
      <c r="C16429" s="93" t="s">
        <v>467</v>
      </c>
      <c r="D16429" s="94">
        <v>44.793022155761719</v>
      </c>
      <c r="E16429" s="94">
        <v>-93.05743408203125</v>
      </c>
    </row>
    <row r="16430" spans="1:5" x14ac:dyDescent="0.25">
      <c r="A16430" s="92" t="s">
        <v>19541</v>
      </c>
      <c r="B16430" s="38" t="s">
        <v>10771</v>
      </c>
      <c r="C16430" s="93" t="s">
        <v>467</v>
      </c>
      <c r="D16430" s="94">
        <v>44.791893005371094</v>
      </c>
      <c r="E16430" s="94">
        <v>-93.040679931640625</v>
      </c>
    </row>
    <row r="16431" spans="1:5" x14ac:dyDescent="0.25">
      <c r="A16431" s="92" t="s">
        <v>19541</v>
      </c>
      <c r="B16431" s="38" t="s">
        <v>10772</v>
      </c>
      <c r="C16431" s="93" t="s">
        <v>467</v>
      </c>
      <c r="D16431" s="94">
        <v>44.791549682617188</v>
      </c>
      <c r="E16431" s="94">
        <v>-93.055374145507813</v>
      </c>
    </row>
    <row r="16432" spans="1:5" x14ac:dyDescent="0.25">
      <c r="A16432" s="92" t="s">
        <v>19541</v>
      </c>
      <c r="B16432" s="38" t="s">
        <v>10773</v>
      </c>
      <c r="C16432" s="93" t="s">
        <v>467</v>
      </c>
      <c r="D16432" s="94">
        <v>44.790512084960938</v>
      </c>
      <c r="E16432" s="94">
        <v>-93.096565246582031</v>
      </c>
    </row>
    <row r="16433" spans="1:5" x14ac:dyDescent="0.25">
      <c r="A16433" s="92" t="s">
        <v>19541</v>
      </c>
      <c r="B16433" s="38" t="s">
        <v>10774</v>
      </c>
      <c r="C16433" s="93" t="s">
        <v>467</v>
      </c>
      <c r="D16433" s="94">
        <v>44.789806365966797</v>
      </c>
      <c r="E16433" s="94">
        <v>-93.094596862792969</v>
      </c>
    </row>
    <row r="16434" spans="1:5" x14ac:dyDescent="0.25">
      <c r="A16434" s="92" t="s">
        <v>19541</v>
      </c>
      <c r="B16434" s="38" t="s">
        <v>10775</v>
      </c>
      <c r="C16434" s="93" t="s">
        <v>467</v>
      </c>
      <c r="D16434" s="94">
        <v>44.789585113525391</v>
      </c>
      <c r="E16434" s="94">
        <v>-93.100326538085938</v>
      </c>
    </row>
    <row r="16435" spans="1:5" x14ac:dyDescent="0.25">
      <c r="A16435" s="92" t="s">
        <v>19541</v>
      </c>
      <c r="B16435" s="38" t="s">
        <v>10776</v>
      </c>
      <c r="C16435" s="93" t="s">
        <v>467</v>
      </c>
      <c r="D16435" s="94">
        <v>44.788841247558594</v>
      </c>
      <c r="E16435" s="94">
        <v>-93.033088684082031</v>
      </c>
    </row>
    <row r="16436" spans="1:5" x14ac:dyDescent="0.25">
      <c r="A16436" s="92" t="s">
        <v>19541</v>
      </c>
      <c r="B16436" s="38" t="s">
        <v>10777</v>
      </c>
      <c r="C16436" s="93" t="s">
        <v>467</v>
      </c>
      <c r="D16436" s="94">
        <v>44.78887939453125</v>
      </c>
      <c r="E16436" s="94">
        <v>-93.039642333984375</v>
      </c>
    </row>
    <row r="16437" spans="1:5" x14ac:dyDescent="0.25">
      <c r="A16437" s="92" t="s">
        <v>19541</v>
      </c>
      <c r="B16437" s="38" t="s">
        <v>10778</v>
      </c>
      <c r="C16437" s="93" t="s">
        <v>467</v>
      </c>
      <c r="D16437" s="94">
        <v>44.788822174072266</v>
      </c>
      <c r="E16437" s="94">
        <v>-93.047142028808594</v>
      </c>
    </row>
    <row r="16438" spans="1:5" x14ac:dyDescent="0.25">
      <c r="A16438" s="92" t="s">
        <v>19541</v>
      </c>
      <c r="B16438" s="38" t="s">
        <v>10779</v>
      </c>
      <c r="C16438" s="93" t="s">
        <v>467</v>
      </c>
      <c r="D16438" s="94">
        <v>44.788551330566406</v>
      </c>
      <c r="E16438" s="94">
        <v>-93.088729858398438</v>
      </c>
    </row>
    <row r="16439" spans="1:5" x14ac:dyDescent="0.25">
      <c r="A16439" s="92" t="s">
        <v>19541</v>
      </c>
      <c r="B16439" s="38" t="s">
        <v>10780</v>
      </c>
      <c r="C16439" s="93" t="s">
        <v>467</v>
      </c>
      <c r="D16439" s="94">
        <v>44.788562774658203</v>
      </c>
      <c r="E16439" s="94">
        <v>-93.030494689941406</v>
      </c>
    </row>
    <row r="16440" spans="1:5" x14ac:dyDescent="0.25">
      <c r="A16440" s="92" t="s">
        <v>19541</v>
      </c>
      <c r="B16440" s="38" t="s">
        <v>10781</v>
      </c>
      <c r="C16440" s="93" t="s">
        <v>467</v>
      </c>
      <c r="D16440" s="94">
        <v>44.787361145019531</v>
      </c>
      <c r="E16440" s="94">
        <v>-93.057220458984375</v>
      </c>
    </row>
    <row r="16441" spans="1:5" x14ac:dyDescent="0.25">
      <c r="A16441" s="92" t="s">
        <v>19541</v>
      </c>
      <c r="B16441" s="38" t="s">
        <v>10782</v>
      </c>
      <c r="C16441" s="93" t="s">
        <v>467</v>
      </c>
      <c r="D16441" s="94">
        <v>44.787227630615234</v>
      </c>
      <c r="E16441" s="94">
        <v>-93.09527587890625</v>
      </c>
    </row>
    <row r="16442" spans="1:5" x14ac:dyDescent="0.25">
      <c r="A16442" s="92" t="s">
        <v>19541</v>
      </c>
      <c r="B16442" s="38" t="s">
        <v>10783</v>
      </c>
      <c r="C16442" s="93" t="s">
        <v>467</v>
      </c>
      <c r="D16442" s="94">
        <v>44.787147521972656</v>
      </c>
      <c r="E16442" s="94">
        <v>-93.02984619140625</v>
      </c>
    </row>
    <row r="16443" spans="1:5" x14ac:dyDescent="0.25">
      <c r="A16443" s="92" t="s">
        <v>19541</v>
      </c>
      <c r="B16443" s="38" t="s">
        <v>10784</v>
      </c>
      <c r="C16443" s="93" t="s">
        <v>467</v>
      </c>
      <c r="D16443" s="94">
        <v>44.786495208740234</v>
      </c>
      <c r="E16443" s="94">
        <v>-93.047210693359375</v>
      </c>
    </row>
    <row r="16444" spans="1:5" x14ac:dyDescent="0.25">
      <c r="A16444" s="92" t="s">
        <v>19541</v>
      </c>
      <c r="B16444" s="38" t="s">
        <v>10785</v>
      </c>
      <c r="C16444" s="93" t="s">
        <v>467</v>
      </c>
      <c r="D16444" s="94">
        <v>44.785846710205078</v>
      </c>
      <c r="E16444" s="94">
        <v>-93.048675537109375</v>
      </c>
    </row>
    <row r="16445" spans="1:5" x14ac:dyDescent="0.25">
      <c r="A16445" s="92" t="s">
        <v>19541</v>
      </c>
      <c r="B16445" s="38" t="s">
        <v>10786</v>
      </c>
      <c r="C16445" s="93" t="s">
        <v>467</v>
      </c>
      <c r="D16445" s="94">
        <v>44.785488128662109</v>
      </c>
      <c r="E16445" s="94">
        <v>-93.058441162109375</v>
      </c>
    </row>
    <row r="16446" spans="1:5" x14ac:dyDescent="0.25">
      <c r="A16446" s="92" t="s">
        <v>19541</v>
      </c>
      <c r="B16446" s="38" t="s">
        <v>10787</v>
      </c>
      <c r="C16446" s="93" t="s">
        <v>467</v>
      </c>
      <c r="D16446" s="94">
        <v>44.784519195556641</v>
      </c>
      <c r="E16446" s="94">
        <v>-93.094512939453125</v>
      </c>
    </row>
    <row r="16447" spans="1:5" x14ac:dyDescent="0.25">
      <c r="A16447" s="92" t="s">
        <v>19541</v>
      </c>
      <c r="B16447" s="38" t="s">
        <v>10788</v>
      </c>
      <c r="C16447" s="93" t="s">
        <v>467</v>
      </c>
      <c r="D16447" s="94">
        <v>44.783199310302734</v>
      </c>
      <c r="E16447" s="94">
        <v>-93.103126525878906</v>
      </c>
    </row>
    <row r="16448" spans="1:5" x14ac:dyDescent="0.25">
      <c r="A16448" s="92" t="s">
        <v>19541</v>
      </c>
      <c r="B16448" s="38" t="s">
        <v>10789</v>
      </c>
      <c r="C16448" s="93" t="s">
        <v>467</v>
      </c>
      <c r="D16448" s="94">
        <v>44.782379150390625</v>
      </c>
      <c r="E16448" s="94">
        <v>-93.049446105957031</v>
      </c>
    </row>
    <row r="16449" spans="1:5" x14ac:dyDescent="0.25">
      <c r="A16449" s="92" t="s">
        <v>19541</v>
      </c>
      <c r="B16449" s="38" t="s">
        <v>10790</v>
      </c>
      <c r="C16449" s="93" t="s">
        <v>467</v>
      </c>
      <c r="D16449" s="94">
        <v>44.782161712646484</v>
      </c>
      <c r="E16449" s="94">
        <v>-93.093635559082031</v>
      </c>
    </row>
    <row r="16450" spans="1:5" x14ac:dyDescent="0.25">
      <c r="A16450" s="92" t="s">
        <v>19541</v>
      </c>
      <c r="B16450" s="38" t="s">
        <v>10791</v>
      </c>
      <c r="C16450" s="93" t="s">
        <v>467</v>
      </c>
      <c r="D16450" s="94">
        <v>44.780593872070313</v>
      </c>
      <c r="E16450" s="94">
        <v>-93.047859191894531</v>
      </c>
    </row>
    <row r="16451" spans="1:5" x14ac:dyDescent="0.25">
      <c r="A16451" s="92" t="s">
        <v>19541</v>
      </c>
      <c r="B16451" s="38" t="s">
        <v>10792</v>
      </c>
      <c r="C16451" s="93" t="s">
        <v>467</v>
      </c>
      <c r="D16451" s="94">
        <v>44.779930114746094</v>
      </c>
      <c r="E16451" s="94">
        <v>-93.103271484375</v>
      </c>
    </row>
    <row r="16452" spans="1:5" x14ac:dyDescent="0.25">
      <c r="A16452" s="92" t="s">
        <v>19541</v>
      </c>
      <c r="B16452" s="38" t="s">
        <v>10793</v>
      </c>
      <c r="C16452" s="93" t="s">
        <v>467</v>
      </c>
      <c r="D16452" s="94">
        <v>44.779720306396484</v>
      </c>
      <c r="E16452" s="94">
        <v>-93.045501708984375</v>
      </c>
    </row>
    <row r="16453" spans="1:5" x14ac:dyDescent="0.25">
      <c r="A16453" s="92" t="s">
        <v>19541</v>
      </c>
      <c r="B16453" s="38" t="s">
        <v>10794</v>
      </c>
      <c r="C16453" s="93" t="s">
        <v>467</v>
      </c>
      <c r="D16453" s="94">
        <v>44.779521942138672</v>
      </c>
      <c r="E16453" s="94">
        <v>-93.063804626464844</v>
      </c>
    </row>
    <row r="16454" spans="1:5" x14ac:dyDescent="0.25">
      <c r="A16454" s="92" t="s">
        <v>19541</v>
      </c>
      <c r="B16454" s="38" t="s">
        <v>10795</v>
      </c>
      <c r="C16454" s="93" t="s">
        <v>467</v>
      </c>
      <c r="D16454" s="94">
        <v>44.779514312744141</v>
      </c>
      <c r="E16454" s="94">
        <v>-93.065742492675781</v>
      </c>
    </row>
    <row r="16455" spans="1:5" x14ac:dyDescent="0.25">
      <c r="A16455" s="92" t="s">
        <v>19541</v>
      </c>
      <c r="B16455" s="38" t="s">
        <v>10796</v>
      </c>
      <c r="C16455" s="93" t="s">
        <v>467</v>
      </c>
      <c r="D16455" s="94">
        <v>44.779544830322266</v>
      </c>
      <c r="E16455" s="94">
        <v>-93.103828430175781</v>
      </c>
    </row>
    <row r="16456" spans="1:5" x14ac:dyDescent="0.25">
      <c r="A16456" s="92" t="s">
        <v>19541</v>
      </c>
      <c r="B16456" s="38" t="s">
        <v>10797</v>
      </c>
      <c r="C16456" s="93" t="s">
        <v>467</v>
      </c>
      <c r="D16456" s="94">
        <v>44.778400421142578</v>
      </c>
      <c r="E16456" s="94">
        <v>-93.06268310546875</v>
      </c>
    </row>
    <row r="16457" spans="1:5" x14ac:dyDescent="0.25">
      <c r="A16457" s="92" t="s">
        <v>19541</v>
      </c>
      <c r="B16457" s="38" t="s">
        <v>10798</v>
      </c>
      <c r="C16457" s="93" t="s">
        <v>467</v>
      </c>
      <c r="D16457" s="94">
        <v>44.778049468994141</v>
      </c>
      <c r="E16457" s="94">
        <v>-93.057044982910156</v>
      </c>
    </row>
    <row r="16458" spans="1:5" x14ac:dyDescent="0.25">
      <c r="A16458" s="92" t="s">
        <v>19541</v>
      </c>
      <c r="B16458" s="38" t="s">
        <v>10799</v>
      </c>
      <c r="C16458" s="93" t="s">
        <v>467</v>
      </c>
      <c r="D16458" s="94">
        <v>44.777919769287109</v>
      </c>
      <c r="E16458" s="94">
        <v>-93.061241149902344</v>
      </c>
    </row>
    <row r="16459" spans="1:5" x14ac:dyDescent="0.25">
      <c r="A16459" s="92" t="s">
        <v>19541</v>
      </c>
      <c r="B16459" s="38" t="s">
        <v>10800</v>
      </c>
      <c r="C16459" s="93" t="s">
        <v>467</v>
      </c>
      <c r="D16459" s="94">
        <v>44.777381896972656</v>
      </c>
      <c r="E16459" s="94">
        <v>-93.054840087890625</v>
      </c>
    </row>
    <row r="16460" spans="1:5" x14ac:dyDescent="0.25">
      <c r="A16460" s="92" t="s">
        <v>19541</v>
      </c>
      <c r="B16460" s="38" t="s">
        <v>10801</v>
      </c>
      <c r="C16460" s="93" t="s">
        <v>467</v>
      </c>
      <c r="D16460" s="94">
        <v>44.776412963867188</v>
      </c>
      <c r="E16460" s="94">
        <v>-93.052345275878906</v>
      </c>
    </row>
    <row r="16461" spans="1:5" x14ac:dyDescent="0.25">
      <c r="A16461" s="92" t="s">
        <v>19541</v>
      </c>
      <c r="B16461" s="38" t="s">
        <v>10802</v>
      </c>
      <c r="C16461" s="93" t="s">
        <v>467</v>
      </c>
      <c r="D16461" s="94">
        <v>44.775951385498047</v>
      </c>
      <c r="E16461" s="94">
        <v>-93.085800170898438</v>
      </c>
    </row>
    <row r="16462" spans="1:5" x14ac:dyDescent="0.25">
      <c r="A16462" s="92" t="s">
        <v>19541</v>
      </c>
      <c r="B16462" s="38" t="s">
        <v>10803</v>
      </c>
      <c r="C16462" s="93" t="s">
        <v>467</v>
      </c>
      <c r="D16462" s="94">
        <v>44.775714874267578</v>
      </c>
      <c r="E16462" s="94">
        <v>-93.086677551269531</v>
      </c>
    </row>
    <row r="16463" spans="1:5" x14ac:dyDescent="0.25">
      <c r="A16463" s="92" t="s">
        <v>19541</v>
      </c>
      <c r="B16463" s="38" t="s">
        <v>10804</v>
      </c>
      <c r="C16463" s="93" t="s">
        <v>467</v>
      </c>
      <c r="D16463" s="94">
        <v>44.775058746337891</v>
      </c>
      <c r="E16463" s="94">
        <v>-93.102645874023438</v>
      </c>
    </row>
    <row r="16464" spans="1:5" x14ac:dyDescent="0.25">
      <c r="A16464" s="92" t="s">
        <v>19541</v>
      </c>
      <c r="B16464" s="38" t="s">
        <v>10805</v>
      </c>
      <c r="C16464" s="93" t="s">
        <v>467</v>
      </c>
      <c r="D16464" s="94">
        <v>44.882411956787109</v>
      </c>
      <c r="E16464" s="94">
        <v>-93.089813232421875</v>
      </c>
    </row>
    <row r="16465" spans="1:12" x14ac:dyDescent="0.25">
      <c r="A16465" s="92" t="s">
        <v>19541</v>
      </c>
      <c r="B16465" s="38" t="s">
        <v>10806</v>
      </c>
      <c r="C16465" s="93" t="s">
        <v>467</v>
      </c>
      <c r="D16465" s="94">
        <v>44.882411956787109</v>
      </c>
      <c r="E16465" s="94">
        <v>-93.089813232421875</v>
      </c>
    </row>
    <row r="16466" spans="1:12" x14ac:dyDescent="0.25">
      <c r="A16466" s="22" t="s">
        <v>10807</v>
      </c>
      <c r="B16466" s="22">
        <v>1</v>
      </c>
      <c r="C16466" s="22" t="s">
        <v>611</v>
      </c>
      <c r="D16466" s="4">
        <v>44.827123999999998</v>
      </c>
      <c r="E16466" s="4">
        <v>-93.052825999999996</v>
      </c>
      <c r="I16466" s="9"/>
      <c r="J16466" s="9"/>
      <c r="K16466" s="9"/>
      <c r="L16466" s="9"/>
    </row>
    <row r="16467" spans="1:12" x14ac:dyDescent="0.25">
      <c r="A16467" s="22" t="s">
        <v>10807</v>
      </c>
      <c r="B16467" s="22">
        <v>2</v>
      </c>
      <c r="C16467" s="22" t="s">
        <v>611</v>
      </c>
      <c r="D16467" s="4">
        <v>44.830227999999998</v>
      </c>
      <c r="E16467" s="4">
        <v>-93.056516999999999</v>
      </c>
      <c r="I16467" s="9"/>
      <c r="J16467" s="9"/>
      <c r="K16467" s="9"/>
      <c r="L16467" s="9"/>
    </row>
    <row r="16468" spans="1:12" x14ac:dyDescent="0.25">
      <c r="A16468" s="22" t="s">
        <v>10807</v>
      </c>
      <c r="B16468" s="22">
        <v>3</v>
      </c>
      <c r="C16468" s="22" t="s">
        <v>611</v>
      </c>
      <c r="D16468" s="4">
        <v>44.829954999999998</v>
      </c>
      <c r="E16468" s="4">
        <v>-93.051496</v>
      </c>
      <c r="I16468" s="9"/>
      <c r="J16468" s="9"/>
      <c r="K16468" s="9"/>
      <c r="L16468" s="9"/>
    </row>
    <row r="16469" spans="1:12" x14ac:dyDescent="0.25">
      <c r="A16469" s="22" t="s">
        <v>10807</v>
      </c>
      <c r="B16469" s="22">
        <v>4</v>
      </c>
      <c r="C16469" s="22" t="s">
        <v>611</v>
      </c>
      <c r="D16469" s="4">
        <v>44.832175999999997</v>
      </c>
      <c r="E16469" s="4">
        <v>-93.056393</v>
      </c>
      <c r="I16469" s="9"/>
      <c r="J16469" s="9"/>
      <c r="K16469" s="9"/>
      <c r="L16469" s="9"/>
    </row>
    <row r="16470" spans="1:12" x14ac:dyDescent="0.25">
      <c r="A16470" s="22" t="s">
        <v>19458</v>
      </c>
      <c r="B16470" s="22" t="s">
        <v>780</v>
      </c>
      <c r="C16470" s="22" t="s">
        <v>611</v>
      </c>
      <c r="D16470" s="4">
        <v>44.788400000000003</v>
      </c>
      <c r="E16470" s="4">
        <v>-93.556799999999996</v>
      </c>
      <c r="I16470" s="9"/>
      <c r="J16470" s="9"/>
      <c r="K16470" s="9"/>
      <c r="L16470" s="9"/>
    </row>
    <row r="16471" spans="1:12" x14ac:dyDescent="0.25">
      <c r="A16471" s="22" t="s">
        <v>19458</v>
      </c>
      <c r="B16471" s="22" t="s">
        <v>781</v>
      </c>
      <c r="C16471" s="22" t="s">
        <v>611</v>
      </c>
      <c r="D16471" s="4">
        <v>44.768700000000003</v>
      </c>
      <c r="E16471" s="4">
        <v>-93.579400000000007</v>
      </c>
      <c r="I16471" s="9"/>
      <c r="J16471" s="9"/>
      <c r="K16471" s="9"/>
      <c r="L16471" s="9"/>
    </row>
    <row r="16472" spans="1:12" x14ac:dyDescent="0.25">
      <c r="A16472" s="22" t="s">
        <v>19458</v>
      </c>
      <c r="B16472" s="22" t="s">
        <v>782</v>
      </c>
      <c r="C16472" s="22" t="s">
        <v>611</v>
      </c>
      <c r="D16472" s="4">
        <v>44.7682</v>
      </c>
      <c r="E16472" s="4">
        <v>-93.578900000000004</v>
      </c>
      <c r="I16472" s="9"/>
      <c r="J16472" s="9"/>
      <c r="K16472" s="9"/>
      <c r="L16472" s="9"/>
    </row>
    <row r="16473" spans="1:12" x14ac:dyDescent="0.25">
      <c r="A16473" s="22" t="s">
        <v>19458</v>
      </c>
      <c r="B16473" s="22" t="s">
        <v>787</v>
      </c>
      <c r="C16473" s="22" t="s">
        <v>611</v>
      </c>
      <c r="D16473" s="4">
        <v>44.767499999999998</v>
      </c>
      <c r="E16473" s="4">
        <v>-93.578999999999994</v>
      </c>
      <c r="I16473" s="9"/>
      <c r="J16473" s="9"/>
      <c r="K16473" s="9"/>
      <c r="L16473" s="9"/>
    </row>
    <row r="16474" spans="1:12" x14ac:dyDescent="0.25">
      <c r="A16474" s="22" t="s">
        <v>19458</v>
      </c>
      <c r="B16474" s="22" t="s">
        <v>756</v>
      </c>
      <c r="C16474" s="22" t="s">
        <v>611</v>
      </c>
      <c r="D16474" s="4">
        <v>44.766199999999998</v>
      </c>
      <c r="E16474" s="4">
        <v>-93.575699999999998</v>
      </c>
      <c r="I16474" s="9"/>
      <c r="J16474" s="9"/>
      <c r="K16474" s="9"/>
      <c r="L16474" s="9"/>
    </row>
    <row r="16475" spans="1:12" x14ac:dyDescent="0.25">
      <c r="A16475" s="22" t="s">
        <v>19458</v>
      </c>
      <c r="B16475" s="22" t="s">
        <v>8868</v>
      </c>
      <c r="C16475" s="22" t="s">
        <v>611</v>
      </c>
      <c r="D16475" s="4">
        <v>44.7654</v>
      </c>
      <c r="E16475" s="4">
        <v>-93.575400000000002</v>
      </c>
      <c r="I16475" s="9"/>
      <c r="J16475" s="9"/>
    </row>
    <row r="16476" spans="1:12" x14ac:dyDescent="0.25">
      <c r="A16476" s="22" t="s">
        <v>19458</v>
      </c>
      <c r="B16476" s="22" t="s">
        <v>8869</v>
      </c>
      <c r="C16476" s="22" t="s">
        <v>611</v>
      </c>
      <c r="D16476" s="4">
        <v>44.765000000000001</v>
      </c>
      <c r="E16476" s="4">
        <v>-93.575400000000002</v>
      </c>
      <c r="I16476" s="9"/>
    </row>
    <row r="16477" spans="1:12" x14ac:dyDescent="0.25">
      <c r="A16477" s="22" t="s">
        <v>19458</v>
      </c>
      <c r="B16477" s="22" t="s">
        <v>8870</v>
      </c>
      <c r="C16477" s="22" t="s">
        <v>611</v>
      </c>
      <c r="D16477" s="4">
        <v>44.762799999999999</v>
      </c>
      <c r="E16477" s="4">
        <v>-93.576499999999996</v>
      </c>
    </row>
    <row r="16478" spans="1:12" x14ac:dyDescent="0.25">
      <c r="A16478" s="22" t="s">
        <v>19458</v>
      </c>
      <c r="B16478" s="22" t="s">
        <v>8871</v>
      </c>
      <c r="C16478" s="22" t="s">
        <v>611</v>
      </c>
      <c r="D16478" s="4">
        <v>44.765099999999997</v>
      </c>
      <c r="E16478" s="4">
        <v>-93.578299999999999</v>
      </c>
    </row>
    <row r="16479" spans="1:12" x14ac:dyDescent="0.25">
      <c r="A16479" s="22" t="s">
        <v>19458</v>
      </c>
      <c r="B16479" s="22" t="s">
        <v>8872</v>
      </c>
      <c r="C16479" s="22" t="s">
        <v>611</v>
      </c>
      <c r="D16479" s="4">
        <v>44.763500000000001</v>
      </c>
      <c r="E16479" s="4">
        <v>-93.581299999999999</v>
      </c>
    </row>
    <row r="16480" spans="1:12" x14ac:dyDescent="0.25">
      <c r="A16480" s="22" t="s">
        <v>19458</v>
      </c>
      <c r="B16480" s="22" t="s">
        <v>8873</v>
      </c>
      <c r="C16480" s="22" t="s">
        <v>611</v>
      </c>
      <c r="D16480" s="4">
        <v>44.764499999999998</v>
      </c>
      <c r="E16480" s="4">
        <v>-93.541700000000006</v>
      </c>
    </row>
    <row r="16481" spans="1:12" x14ac:dyDescent="0.25">
      <c r="A16481" s="22" t="s">
        <v>19458</v>
      </c>
      <c r="B16481" s="22" t="s">
        <v>8874</v>
      </c>
      <c r="C16481" s="22" t="s">
        <v>611</v>
      </c>
      <c r="D16481" s="4">
        <v>44.762700000000002</v>
      </c>
      <c r="E16481" s="4">
        <v>-93.541499999999999</v>
      </c>
    </row>
    <row r="16482" spans="1:12" x14ac:dyDescent="0.25">
      <c r="A16482" s="22" t="s">
        <v>10811</v>
      </c>
      <c r="B16482" s="22" t="s">
        <v>10812</v>
      </c>
      <c r="C16482" s="22" t="s">
        <v>611</v>
      </c>
      <c r="D16482" s="4">
        <v>43.843179999999997</v>
      </c>
      <c r="E16482" s="4">
        <v>-91.311301999999998</v>
      </c>
      <c r="I16482" s="9"/>
      <c r="J16482" s="9"/>
      <c r="K16482" s="9"/>
      <c r="L16482" s="9"/>
    </row>
    <row r="16483" spans="1:12" x14ac:dyDescent="0.25">
      <c r="A16483" s="22" t="s">
        <v>10811</v>
      </c>
      <c r="B16483" s="22" t="s">
        <v>10813</v>
      </c>
      <c r="C16483" s="22" t="s">
        <v>611</v>
      </c>
      <c r="D16483" s="4">
        <v>43.839931</v>
      </c>
      <c r="E16483" s="4">
        <v>-91.310991999999999</v>
      </c>
      <c r="I16483" s="9"/>
      <c r="J16483" s="9"/>
      <c r="K16483" s="9"/>
      <c r="L16483" s="9"/>
    </row>
    <row r="16484" spans="1:12" x14ac:dyDescent="0.25">
      <c r="A16484" s="22" t="s">
        <v>10811</v>
      </c>
      <c r="B16484" s="22" t="s">
        <v>795</v>
      </c>
      <c r="C16484" s="22" t="s">
        <v>611</v>
      </c>
      <c r="D16484" s="4">
        <v>43.838887999999997</v>
      </c>
      <c r="E16484" s="4">
        <v>-91.310923000000003</v>
      </c>
      <c r="I16484" s="9"/>
      <c r="J16484" s="9"/>
      <c r="K16484" s="9"/>
      <c r="L16484" s="9"/>
    </row>
    <row r="16485" spans="1:12" x14ac:dyDescent="0.25">
      <c r="A16485" s="22" t="s">
        <v>10811</v>
      </c>
      <c r="B16485" s="22" t="s">
        <v>796</v>
      </c>
      <c r="C16485" s="22" t="s">
        <v>611</v>
      </c>
      <c r="D16485" s="4">
        <v>43.833056999999997</v>
      </c>
      <c r="E16485" s="4">
        <v>-91.311980000000005</v>
      </c>
      <c r="I16485" s="9"/>
      <c r="J16485" s="9"/>
      <c r="K16485" s="9"/>
      <c r="L16485" s="9"/>
    </row>
    <row r="16486" spans="1:12" x14ac:dyDescent="0.25">
      <c r="A16486" s="22" t="s">
        <v>10811</v>
      </c>
      <c r="B16486" s="22" t="s">
        <v>797</v>
      </c>
      <c r="C16486" s="22" t="s">
        <v>611</v>
      </c>
      <c r="D16486" s="4">
        <v>43.839495999999997</v>
      </c>
      <c r="E16486" s="4">
        <v>-91.302113000000006</v>
      </c>
      <c r="I16486" s="9"/>
      <c r="J16486" s="9"/>
      <c r="K16486" s="9"/>
      <c r="L16486" s="9"/>
    </row>
    <row r="16487" spans="1:12" x14ac:dyDescent="0.25">
      <c r="A16487" s="22" t="s">
        <v>10811</v>
      </c>
      <c r="B16487" s="22" t="s">
        <v>798</v>
      </c>
      <c r="C16487" s="22" t="s">
        <v>611</v>
      </c>
      <c r="D16487" s="4">
        <v>43.833786000000003</v>
      </c>
      <c r="E16487" s="4">
        <v>-91.302207999999993</v>
      </c>
      <c r="I16487" s="9"/>
      <c r="J16487" s="9"/>
    </row>
    <row r="16488" spans="1:12" x14ac:dyDescent="0.25">
      <c r="A16488" s="22" t="s">
        <v>10811</v>
      </c>
      <c r="B16488" s="22" t="s">
        <v>799</v>
      </c>
      <c r="C16488" s="22" t="s">
        <v>611</v>
      </c>
      <c r="D16488" s="4">
        <v>43.819237000000001</v>
      </c>
      <c r="E16488" s="4">
        <v>-91.318955000000003</v>
      </c>
      <c r="I16488" s="9"/>
    </row>
    <row r="16489" spans="1:12" x14ac:dyDescent="0.25">
      <c r="A16489" s="22" t="s">
        <v>10811</v>
      </c>
      <c r="B16489" s="22">
        <v>28000503</v>
      </c>
      <c r="C16489" s="22" t="s">
        <v>650</v>
      </c>
      <c r="D16489" s="4">
        <v>43.818576999999998</v>
      </c>
      <c r="E16489" s="4">
        <v>-91.293470999999997</v>
      </c>
    </row>
    <row r="16490" spans="1:12" x14ac:dyDescent="0.25">
      <c r="A16490" s="22" t="s">
        <v>17747</v>
      </c>
      <c r="B16490" s="22" t="s">
        <v>10814</v>
      </c>
      <c r="C16490" s="22" t="s">
        <v>467</v>
      </c>
      <c r="D16490" s="4">
        <v>43.8354</v>
      </c>
      <c r="E16490" s="129">
        <v>-91.349800000000002</v>
      </c>
      <c r="I16490" s="9"/>
      <c r="J16490" s="9"/>
      <c r="K16490" s="9"/>
      <c r="L16490" s="9"/>
    </row>
    <row r="16491" spans="1:12" x14ac:dyDescent="0.25">
      <c r="A16491" s="22" t="s">
        <v>17747</v>
      </c>
      <c r="B16491" s="22" t="s">
        <v>10815</v>
      </c>
      <c r="C16491" s="22" t="s">
        <v>467</v>
      </c>
      <c r="D16491" s="4">
        <v>43.837299999999999</v>
      </c>
      <c r="E16491" s="129">
        <v>-91.36</v>
      </c>
      <c r="I16491" s="9"/>
      <c r="J16491" s="9"/>
      <c r="K16491" s="9"/>
      <c r="L16491" s="9"/>
    </row>
    <row r="16492" spans="1:12" x14ac:dyDescent="0.25">
      <c r="A16492" s="22" t="s">
        <v>17747</v>
      </c>
      <c r="B16492" s="22" t="s">
        <v>10816</v>
      </c>
      <c r="C16492" s="22" t="s">
        <v>467</v>
      </c>
      <c r="D16492" s="4">
        <v>43.825400000000002</v>
      </c>
      <c r="E16492" s="129">
        <v>-91.353700000000003</v>
      </c>
      <c r="I16492" s="9"/>
      <c r="J16492" s="9"/>
      <c r="K16492" s="9"/>
      <c r="L16492" s="9"/>
    </row>
    <row r="16493" spans="1:12" x14ac:dyDescent="0.25">
      <c r="A16493" s="22" t="s">
        <v>17747</v>
      </c>
      <c r="B16493" s="22" t="s">
        <v>10817</v>
      </c>
      <c r="C16493" s="22" t="s">
        <v>467</v>
      </c>
      <c r="D16493" s="4">
        <v>43.811</v>
      </c>
      <c r="E16493" s="129">
        <v>-91.318600000000004</v>
      </c>
      <c r="I16493" s="9"/>
      <c r="J16493" s="9"/>
      <c r="K16493" s="9"/>
      <c r="L16493" s="9"/>
    </row>
    <row r="16494" spans="1:12" x14ac:dyDescent="0.25">
      <c r="A16494" s="22" t="s">
        <v>19467</v>
      </c>
      <c r="B16494" s="22" t="s">
        <v>10818</v>
      </c>
      <c r="C16494" s="22" t="s">
        <v>467</v>
      </c>
      <c r="D16494" s="4">
        <v>44.949981305555553</v>
      </c>
      <c r="E16494" s="4">
        <v>-92.926519713888894</v>
      </c>
      <c r="I16494" s="9"/>
      <c r="J16494" s="9"/>
      <c r="K16494" s="9"/>
      <c r="L16494" s="9"/>
    </row>
    <row r="16495" spans="1:12" x14ac:dyDescent="0.25">
      <c r="A16495" s="22" t="s">
        <v>19467</v>
      </c>
      <c r="B16495" s="22" t="s">
        <v>10819</v>
      </c>
      <c r="C16495" s="22" t="s">
        <v>467</v>
      </c>
      <c r="D16495" s="4">
        <v>44.952684036111116</v>
      </c>
      <c r="E16495" s="4">
        <v>-92.928654583333341</v>
      </c>
      <c r="I16495" s="9"/>
      <c r="J16495" s="9"/>
      <c r="K16495" s="9"/>
      <c r="L16495" s="9"/>
    </row>
    <row r="16496" spans="1:12" x14ac:dyDescent="0.25">
      <c r="A16496" s="22" t="s">
        <v>19467</v>
      </c>
      <c r="B16496" s="22" t="s">
        <v>10820</v>
      </c>
      <c r="C16496" s="22" t="s">
        <v>467</v>
      </c>
      <c r="D16496" s="4">
        <v>44.95322156666667</v>
      </c>
      <c r="E16496" s="4">
        <v>-92.926650088888891</v>
      </c>
      <c r="I16496" s="9"/>
      <c r="J16496" s="9"/>
      <c r="K16496" s="9"/>
      <c r="L16496" s="9"/>
    </row>
    <row r="16497" spans="1:12" x14ac:dyDescent="0.25">
      <c r="A16497" s="22" t="s">
        <v>19467</v>
      </c>
      <c r="B16497" s="22" t="s">
        <v>10821</v>
      </c>
      <c r="C16497" s="22" t="s">
        <v>467</v>
      </c>
      <c r="D16497" s="4">
        <v>44.95524854166667</v>
      </c>
      <c r="E16497" s="4">
        <v>-92.931967163888899</v>
      </c>
      <c r="I16497" s="9"/>
      <c r="J16497" s="9"/>
      <c r="K16497" s="9"/>
      <c r="L16497" s="9"/>
    </row>
    <row r="16498" spans="1:12" x14ac:dyDescent="0.25">
      <c r="A16498" s="22" t="s">
        <v>19467</v>
      </c>
      <c r="B16498" s="22" t="s">
        <v>10822</v>
      </c>
      <c r="C16498" s="22" t="s">
        <v>611</v>
      </c>
      <c r="D16498" s="4">
        <v>44.952381322222223</v>
      </c>
      <c r="E16498" s="4">
        <v>-92.924186575000007</v>
      </c>
      <c r="I16498" s="9"/>
      <c r="J16498" s="9"/>
      <c r="K16498" s="9"/>
      <c r="L16498" s="9"/>
    </row>
    <row r="16499" spans="1:12" x14ac:dyDescent="0.25">
      <c r="A16499" s="22" t="s">
        <v>19467</v>
      </c>
      <c r="B16499" s="22" t="s">
        <v>10823</v>
      </c>
      <c r="C16499" s="22" t="s">
        <v>650</v>
      </c>
      <c r="D16499" s="4">
        <v>44.961730413888894</v>
      </c>
      <c r="E16499" s="4">
        <v>-92.906104191666671</v>
      </c>
      <c r="I16499" s="9"/>
      <c r="J16499" s="9"/>
    </row>
    <row r="16500" spans="1:12" x14ac:dyDescent="0.25">
      <c r="A16500" s="22" t="s">
        <v>19467</v>
      </c>
      <c r="B16500" s="22" t="s">
        <v>10824</v>
      </c>
      <c r="C16500" s="22" t="s">
        <v>467</v>
      </c>
      <c r="D16500" s="4">
        <v>44.961416747222223</v>
      </c>
      <c r="E16500" s="4">
        <v>-92.913030872222222</v>
      </c>
      <c r="I16500" s="9"/>
    </row>
    <row r="16501" spans="1:12" x14ac:dyDescent="0.25">
      <c r="A16501" s="22" t="s">
        <v>19467</v>
      </c>
      <c r="B16501" s="22" t="s">
        <v>10825</v>
      </c>
      <c r="C16501" s="22" t="s">
        <v>467</v>
      </c>
      <c r="D16501" s="4">
        <v>44.961694219444446</v>
      </c>
      <c r="E16501" s="4">
        <v>-92.912028186111115</v>
      </c>
    </row>
    <row r="16502" spans="1:12" x14ac:dyDescent="0.25">
      <c r="A16502" s="22" t="s">
        <v>19467</v>
      </c>
      <c r="B16502" s="22" t="s">
        <v>10826</v>
      </c>
      <c r="C16502" s="22" t="s">
        <v>467</v>
      </c>
      <c r="D16502" s="4">
        <v>44.950331005555562</v>
      </c>
      <c r="E16502" s="4">
        <v>-92.90185753055556</v>
      </c>
    </row>
    <row r="16503" spans="1:12" x14ac:dyDescent="0.25">
      <c r="A16503" s="22" t="s">
        <v>19467</v>
      </c>
      <c r="B16503" s="22" t="s">
        <v>10827</v>
      </c>
      <c r="C16503" s="22" t="s">
        <v>467</v>
      </c>
      <c r="D16503" s="4">
        <v>44.954333205555557</v>
      </c>
      <c r="E16503" s="4">
        <v>-92.902626824999999</v>
      </c>
    </row>
    <row r="16504" spans="1:12" x14ac:dyDescent="0.25">
      <c r="A16504" s="22" t="s">
        <v>19467</v>
      </c>
      <c r="B16504" s="22" t="s">
        <v>10828</v>
      </c>
      <c r="C16504" s="22" t="s">
        <v>467</v>
      </c>
      <c r="D16504" s="4">
        <v>44.949442894444438</v>
      </c>
      <c r="E16504" s="4">
        <v>-92.881437574999993</v>
      </c>
    </row>
    <row r="16505" spans="1:12" x14ac:dyDescent="0.25">
      <c r="A16505" s="22" t="s">
        <v>19467</v>
      </c>
      <c r="B16505" s="22" t="s">
        <v>10829</v>
      </c>
      <c r="C16505" s="22" t="s">
        <v>467</v>
      </c>
      <c r="D16505" s="4">
        <v>44.968367130555556</v>
      </c>
      <c r="E16505" s="4">
        <v>-92.879661805555543</v>
      </c>
    </row>
    <row r="16506" spans="1:12" x14ac:dyDescent="0.25">
      <c r="A16506" s="22" t="s">
        <v>19467</v>
      </c>
      <c r="B16506" s="22" t="s">
        <v>10830</v>
      </c>
      <c r="C16506" s="22" t="s">
        <v>467</v>
      </c>
      <c r="D16506" s="4">
        <v>44.975282641666666</v>
      </c>
      <c r="E16506" s="4">
        <v>-92.876561769444436</v>
      </c>
    </row>
    <row r="16507" spans="1:12" x14ac:dyDescent="0.25">
      <c r="A16507" s="22" t="s">
        <v>19467</v>
      </c>
      <c r="B16507" s="22" t="s">
        <v>10831</v>
      </c>
      <c r="C16507" s="22" t="s">
        <v>467</v>
      </c>
      <c r="D16507" s="4">
        <v>44.977575408333337</v>
      </c>
      <c r="E16507" s="4">
        <v>-92.865841963888883</v>
      </c>
    </row>
    <row r="16508" spans="1:12" x14ac:dyDescent="0.25">
      <c r="A16508" s="22" t="s">
        <v>19467</v>
      </c>
      <c r="B16508" s="22" t="s">
        <v>10832</v>
      </c>
      <c r="C16508" s="22" t="s">
        <v>467</v>
      </c>
      <c r="D16508" s="4">
        <v>44.963068775000004</v>
      </c>
      <c r="E16508" s="4">
        <v>-92.86986575277777</v>
      </c>
    </row>
    <row r="16509" spans="1:12" x14ac:dyDescent="0.25">
      <c r="A16509" s="22" t="s">
        <v>19467</v>
      </c>
      <c r="B16509" s="22" t="s">
        <v>10833</v>
      </c>
      <c r="C16509" s="22" t="s">
        <v>650</v>
      </c>
      <c r="D16509" s="4">
        <v>44.979541916666669</v>
      </c>
      <c r="E16509" s="4">
        <v>-92.886207436111121</v>
      </c>
    </row>
    <row r="16510" spans="1:12" x14ac:dyDescent="0.25">
      <c r="A16510" s="22" t="s">
        <v>19467</v>
      </c>
      <c r="B16510" s="22" t="s">
        <v>10834</v>
      </c>
      <c r="C16510" s="22" t="s">
        <v>650</v>
      </c>
      <c r="D16510" s="4">
        <v>44.965102005555558</v>
      </c>
      <c r="E16510" s="4">
        <v>-92.911570955555561</v>
      </c>
    </row>
    <row r="16511" spans="1:12" x14ac:dyDescent="0.25">
      <c r="A16511" s="22" t="s">
        <v>19467</v>
      </c>
      <c r="B16511" s="22" t="s">
        <v>10835</v>
      </c>
      <c r="C16511" s="22" t="s">
        <v>467</v>
      </c>
      <c r="D16511" s="4">
        <v>44.967708783333336</v>
      </c>
      <c r="E16511" s="4">
        <v>-92.912418947222221</v>
      </c>
    </row>
    <row r="16512" spans="1:12" x14ac:dyDescent="0.25">
      <c r="A16512" s="22" t="s">
        <v>19467</v>
      </c>
      <c r="B16512" s="22" t="s">
        <v>10836</v>
      </c>
      <c r="C16512" s="22" t="s">
        <v>467</v>
      </c>
      <c r="D16512" s="4">
        <v>44.968347888888893</v>
      </c>
      <c r="E16512" s="4">
        <v>-92.903980808333344</v>
      </c>
    </row>
    <row r="16513" spans="1:5" x14ac:dyDescent="0.25">
      <c r="A16513" s="22" t="s">
        <v>19467</v>
      </c>
      <c r="B16513" s="22" t="s">
        <v>10837</v>
      </c>
      <c r="C16513" s="22" t="s">
        <v>611</v>
      </c>
      <c r="D16513" s="4">
        <v>44.967190725000002</v>
      </c>
      <c r="E16513" s="4">
        <v>-92.91261022777779</v>
      </c>
    </row>
    <row r="16514" spans="1:5" x14ac:dyDescent="0.25">
      <c r="A16514" s="22" t="s">
        <v>19467</v>
      </c>
      <c r="B16514" s="22" t="s">
        <v>10838</v>
      </c>
      <c r="C16514" s="22" t="s">
        <v>611</v>
      </c>
      <c r="D16514" s="4">
        <v>44.967270180555559</v>
      </c>
      <c r="E16514" s="4">
        <v>-92.912221311111111</v>
      </c>
    </row>
    <row r="16515" spans="1:5" x14ac:dyDescent="0.25">
      <c r="A16515" s="22" t="s">
        <v>19467</v>
      </c>
      <c r="B16515" s="22" t="s">
        <v>10839</v>
      </c>
      <c r="C16515" s="22" t="s">
        <v>611</v>
      </c>
      <c r="D16515" s="4">
        <v>44.965742250000005</v>
      </c>
      <c r="E16515" s="4">
        <v>-92.903378799999999</v>
      </c>
    </row>
    <row r="16516" spans="1:5" x14ac:dyDescent="0.25">
      <c r="A16516" s="22" t="s">
        <v>19467</v>
      </c>
      <c r="B16516" s="22" t="s">
        <v>10840</v>
      </c>
      <c r="C16516" s="22" t="s">
        <v>611</v>
      </c>
      <c r="D16516" s="4">
        <v>44.967767647222225</v>
      </c>
      <c r="E16516" s="4">
        <v>-92.911936258333341</v>
      </c>
    </row>
    <row r="16517" spans="1:5" x14ac:dyDescent="0.25">
      <c r="A16517" s="22" t="s">
        <v>19467</v>
      </c>
      <c r="B16517" s="22" t="s">
        <v>10841</v>
      </c>
      <c r="C16517" s="22" t="s">
        <v>611</v>
      </c>
      <c r="D16517" s="4">
        <v>44.966678836111114</v>
      </c>
      <c r="E16517" s="4">
        <v>-92.911550538888889</v>
      </c>
    </row>
    <row r="16518" spans="1:5" x14ac:dyDescent="0.25">
      <c r="A16518" s="22" t="s">
        <v>19467</v>
      </c>
      <c r="B16518" s="22" t="s">
        <v>10842</v>
      </c>
      <c r="C16518" s="22" t="s">
        <v>611</v>
      </c>
      <c r="D16518" s="4">
        <v>44.96554819166667</v>
      </c>
      <c r="E16518" s="4">
        <v>-92.91212497222223</v>
      </c>
    </row>
    <row r="16519" spans="1:5" x14ac:dyDescent="0.25">
      <c r="A16519" s="22" t="s">
        <v>19467</v>
      </c>
      <c r="B16519" s="22" t="s">
        <v>10843</v>
      </c>
      <c r="C16519" s="22" t="s">
        <v>611</v>
      </c>
      <c r="D16519" s="4">
        <v>44.966271930555557</v>
      </c>
      <c r="E16519" s="4">
        <v>-92.913966858333339</v>
      </c>
    </row>
    <row r="16520" spans="1:5" x14ac:dyDescent="0.25">
      <c r="A16520" s="22" t="s">
        <v>19467</v>
      </c>
      <c r="B16520" s="22" t="s">
        <v>10844</v>
      </c>
      <c r="C16520" s="22" t="s">
        <v>611</v>
      </c>
      <c r="D16520" s="4">
        <v>44.965345450000001</v>
      </c>
      <c r="E16520" s="4">
        <v>-92.913148750000005</v>
      </c>
    </row>
    <row r="16521" spans="1:5" x14ac:dyDescent="0.25">
      <c r="A16521" s="22" t="s">
        <v>19467</v>
      </c>
      <c r="B16521" s="22" t="s">
        <v>10845</v>
      </c>
      <c r="C16521" s="22" t="s">
        <v>611</v>
      </c>
      <c r="D16521" s="4">
        <v>44.964872380555562</v>
      </c>
      <c r="E16521" s="4">
        <v>-92.913285352777777</v>
      </c>
    </row>
    <row r="16522" spans="1:5" x14ac:dyDescent="0.25">
      <c r="A16522" s="22" t="s">
        <v>19467</v>
      </c>
      <c r="B16522" s="22" t="s">
        <v>10846</v>
      </c>
      <c r="C16522" s="22" t="s">
        <v>611</v>
      </c>
      <c r="D16522" s="4">
        <v>44.964052208333335</v>
      </c>
      <c r="E16522" s="4">
        <v>-92.907329783333338</v>
      </c>
    </row>
    <row r="16523" spans="1:5" x14ac:dyDescent="0.25">
      <c r="A16523" s="22" t="s">
        <v>19467</v>
      </c>
      <c r="B16523" s="22" t="s">
        <v>10847</v>
      </c>
      <c r="C16523" s="22" t="s">
        <v>467</v>
      </c>
      <c r="D16523" s="4">
        <v>44.972963847222225</v>
      </c>
      <c r="E16523" s="4">
        <v>-92.931625016666672</v>
      </c>
    </row>
    <row r="16524" spans="1:5" x14ac:dyDescent="0.25">
      <c r="A16524" s="22" t="s">
        <v>19467</v>
      </c>
      <c r="B16524" s="22" t="s">
        <v>10848</v>
      </c>
      <c r="C16524" s="22" t="s">
        <v>467</v>
      </c>
      <c r="D16524" s="4">
        <v>44.978257052777778</v>
      </c>
      <c r="E16524" s="4">
        <v>-92.931287852777785</v>
      </c>
    </row>
    <row r="16525" spans="1:5" x14ac:dyDescent="0.25">
      <c r="A16525" s="22" t="s">
        <v>19467</v>
      </c>
      <c r="B16525" s="22" t="s">
        <v>10849</v>
      </c>
      <c r="C16525" s="22" t="s">
        <v>467</v>
      </c>
      <c r="D16525" s="4">
        <v>44.976681599999999</v>
      </c>
      <c r="E16525" s="4">
        <v>-92.930718147222223</v>
      </c>
    </row>
    <row r="16526" spans="1:5" x14ac:dyDescent="0.25">
      <c r="A16526" s="22" t="s">
        <v>19467</v>
      </c>
      <c r="B16526" s="22" t="s">
        <v>10850</v>
      </c>
      <c r="C16526" s="22" t="s">
        <v>467</v>
      </c>
      <c r="D16526" s="4">
        <v>44.976404155555556</v>
      </c>
      <c r="E16526" s="4">
        <v>-92.927663205555561</v>
      </c>
    </row>
    <row r="16527" spans="1:5" x14ac:dyDescent="0.25">
      <c r="A16527" s="22" t="s">
        <v>19467</v>
      </c>
      <c r="B16527" s="22" t="s">
        <v>10851</v>
      </c>
      <c r="C16527" s="22" t="s">
        <v>467</v>
      </c>
      <c r="D16527" s="4">
        <v>44.978142902777776</v>
      </c>
      <c r="E16527" s="4">
        <v>-92.935498327777779</v>
      </c>
    </row>
    <row r="16528" spans="1:5" x14ac:dyDescent="0.25">
      <c r="A16528" s="22" t="s">
        <v>19467</v>
      </c>
      <c r="B16528" s="22" t="s">
        <v>10852</v>
      </c>
      <c r="C16528" s="22" t="s">
        <v>467</v>
      </c>
      <c r="D16528" s="4">
        <v>44.988576391666669</v>
      </c>
      <c r="E16528" s="4">
        <v>-92.943344991666677</v>
      </c>
    </row>
    <row r="16529" spans="1:5" x14ac:dyDescent="0.25">
      <c r="A16529" s="22" t="s">
        <v>19467</v>
      </c>
      <c r="B16529" s="22" t="s">
        <v>10853</v>
      </c>
      <c r="C16529" s="22" t="s">
        <v>467</v>
      </c>
      <c r="D16529" s="4">
        <v>44.98724594722222</v>
      </c>
      <c r="E16529" s="4">
        <v>-92.937669830555564</v>
      </c>
    </row>
    <row r="16530" spans="1:5" x14ac:dyDescent="0.25">
      <c r="A16530" s="22" t="s">
        <v>19467</v>
      </c>
      <c r="B16530" s="22" t="s">
        <v>10854</v>
      </c>
      <c r="C16530" s="22" t="s">
        <v>467</v>
      </c>
      <c r="D16530" s="4">
        <v>44.989489702777782</v>
      </c>
      <c r="E16530" s="4">
        <v>-92.925033519444455</v>
      </c>
    </row>
    <row r="16531" spans="1:5" x14ac:dyDescent="0.25">
      <c r="A16531" s="22" t="s">
        <v>19467</v>
      </c>
      <c r="B16531" s="22" t="s">
        <v>10855</v>
      </c>
      <c r="C16531" s="22" t="s">
        <v>467</v>
      </c>
      <c r="D16531" s="4">
        <v>44.988121219444444</v>
      </c>
      <c r="E16531" s="4">
        <v>-92.923778427777776</v>
      </c>
    </row>
    <row r="16532" spans="1:5" x14ac:dyDescent="0.25">
      <c r="A16532" s="22" t="s">
        <v>19467</v>
      </c>
      <c r="B16532" s="22" t="s">
        <v>10856</v>
      </c>
      <c r="C16532" s="22" t="s">
        <v>611</v>
      </c>
      <c r="D16532" s="4">
        <v>44.991811277777778</v>
      </c>
      <c r="E16532" s="4">
        <v>-92.918173813888899</v>
      </c>
    </row>
    <row r="16533" spans="1:5" x14ac:dyDescent="0.25">
      <c r="A16533" s="22" t="s">
        <v>19467</v>
      </c>
      <c r="B16533" s="22" t="s">
        <v>10857</v>
      </c>
      <c r="C16533" s="22" t="s">
        <v>611</v>
      </c>
      <c r="D16533" s="4">
        <v>44.990667105555559</v>
      </c>
      <c r="E16533" s="4">
        <v>-92.917604441666668</v>
      </c>
    </row>
    <row r="16534" spans="1:5" x14ac:dyDescent="0.25">
      <c r="A16534" s="22" t="s">
        <v>19467</v>
      </c>
      <c r="B16534" s="22" t="s">
        <v>10858</v>
      </c>
      <c r="C16534" s="22" t="s">
        <v>611</v>
      </c>
      <c r="D16534" s="4">
        <v>44.990465161111111</v>
      </c>
      <c r="E16534" s="4">
        <v>-92.916949958333333</v>
      </c>
    </row>
    <row r="16535" spans="1:5" x14ac:dyDescent="0.25">
      <c r="A16535" s="22" t="s">
        <v>19467</v>
      </c>
      <c r="B16535" s="22" t="s">
        <v>10859</v>
      </c>
      <c r="C16535" s="22" t="s">
        <v>611</v>
      </c>
      <c r="D16535" s="4">
        <v>44.989118186111114</v>
      </c>
      <c r="E16535" s="4">
        <v>-92.918292808333334</v>
      </c>
    </row>
    <row r="16536" spans="1:5" x14ac:dyDescent="0.25">
      <c r="A16536" s="22" t="s">
        <v>19467</v>
      </c>
      <c r="B16536" s="22" t="s">
        <v>10860</v>
      </c>
      <c r="C16536" s="22" t="s">
        <v>611</v>
      </c>
      <c r="D16536" s="4">
        <v>44.989040138888889</v>
      </c>
      <c r="E16536" s="4">
        <v>-92.921765863888893</v>
      </c>
    </row>
    <row r="16537" spans="1:5" x14ac:dyDescent="0.25">
      <c r="A16537" s="22" t="s">
        <v>19467</v>
      </c>
      <c r="B16537" s="22" t="s">
        <v>10861</v>
      </c>
      <c r="C16537" s="22" t="s">
        <v>611</v>
      </c>
      <c r="D16537" s="4">
        <v>44.991908891666668</v>
      </c>
      <c r="E16537" s="4">
        <v>-92.917382811111111</v>
      </c>
    </row>
    <row r="16538" spans="1:5" x14ac:dyDescent="0.25">
      <c r="A16538" s="22" t="s">
        <v>19467</v>
      </c>
      <c r="B16538" s="22" t="s">
        <v>10862</v>
      </c>
      <c r="C16538" s="22" t="s">
        <v>467</v>
      </c>
      <c r="D16538" s="4">
        <v>44.979831327777781</v>
      </c>
      <c r="E16538" s="4">
        <v>-92.86401401944444</v>
      </c>
    </row>
    <row r="16539" spans="1:5" x14ac:dyDescent="0.25">
      <c r="A16539" s="22" t="s">
        <v>19467</v>
      </c>
      <c r="B16539" s="22" t="s">
        <v>10863</v>
      </c>
      <c r="C16539" s="22" t="s">
        <v>650</v>
      </c>
      <c r="D16539" s="4">
        <v>44.983080316666666</v>
      </c>
      <c r="E16539" s="4">
        <v>-92.867359605555549</v>
      </c>
    </row>
    <row r="16540" spans="1:5" x14ac:dyDescent="0.25">
      <c r="A16540" s="22" t="s">
        <v>19467</v>
      </c>
      <c r="B16540" s="22" t="s">
        <v>10864</v>
      </c>
      <c r="C16540" s="22" t="s">
        <v>467</v>
      </c>
      <c r="D16540" s="4">
        <v>44.982049205555555</v>
      </c>
      <c r="E16540" s="4">
        <v>-92.8620195111111</v>
      </c>
    </row>
    <row r="16541" spans="1:5" x14ac:dyDescent="0.25">
      <c r="A16541" s="22" t="s">
        <v>19467</v>
      </c>
      <c r="B16541" s="22" t="s">
        <v>10865</v>
      </c>
      <c r="C16541" s="22" t="s">
        <v>611</v>
      </c>
      <c r="D16541" s="4">
        <v>44.98868557777778</v>
      </c>
      <c r="E16541" s="4">
        <v>-92.867883705555542</v>
      </c>
    </row>
    <row r="16542" spans="1:5" x14ac:dyDescent="0.25">
      <c r="A16542" s="22" t="s">
        <v>19467</v>
      </c>
      <c r="B16542" s="22" t="s">
        <v>10866</v>
      </c>
      <c r="C16542" s="22" t="s">
        <v>611</v>
      </c>
      <c r="D16542" s="4">
        <v>44.990600419444448</v>
      </c>
      <c r="E16542" s="4">
        <v>-92.870190802777771</v>
      </c>
    </row>
    <row r="16543" spans="1:5" x14ac:dyDescent="0.25">
      <c r="A16543" s="22" t="s">
        <v>19467</v>
      </c>
      <c r="B16543" s="22" t="s">
        <v>10867</v>
      </c>
      <c r="C16543" s="22" t="s">
        <v>611</v>
      </c>
      <c r="D16543" s="4">
        <v>45.004386947222223</v>
      </c>
      <c r="E16543" s="4">
        <v>-92.87772882222221</v>
      </c>
    </row>
    <row r="16544" spans="1:5" x14ac:dyDescent="0.25">
      <c r="A16544" s="22" t="s">
        <v>19467</v>
      </c>
      <c r="B16544" s="22" t="s">
        <v>10868</v>
      </c>
      <c r="C16544" s="22" t="s">
        <v>611</v>
      </c>
      <c r="D16544" s="4">
        <v>45.00456879722222</v>
      </c>
      <c r="E16544" s="4">
        <v>-92.876463861111105</v>
      </c>
    </row>
    <row r="16545" spans="1:5" x14ac:dyDescent="0.25">
      <c r="A16545" s="22" t="s">
        <v>19467</v>
      </c>
      <c r="B16545" s="22" t="s">
        <v>10869</v>
      </c>
      <c r="C16545" s="22" t="s">
        <v>467</v>
      </c>
      <c r="D16545" s="4">
        <v>45.000102433333332</v>
      </c>
      <c r="E16545" s="4">
        <v>-92.901106341666676</v>
      </c>
    </row>
    <row r="16546" spans="1:5" x14ac:dyDescent="0.25">
      <c r="A16546" s="22" t="s">
        <v>19467</v>
      </c>
      <c r="B16546" s="22" t="s">
        <v>10870</v>
      </c>
      <c r="C16546" s="22" t="s">
        <v>611</v>
      </c>
      <c r="D16546" s="4">
        <v>45.000794594444443</v>
      </c>
      <c r="E16546" s="4">
        <v>-92.898648661111125</v>
      </c>
    </row>
    <row r="16547" spans="1:5" x14ac:dyDescent="0.25">
      <c r="A16547" s="22" t="s">
        <v>19467</v>
      </c>
      <c r="B16547" s="22" t="s">
        <v>10871</v>
      </c>
      <c r="C16547" s="22" t="s">
        <v>650</v>
      </c>
      <c r="D16547" s="4">
        <v>44.998841669444445</v>
      </c>
      <c r="E16547" s="4">
        <v>-92.891142055555562</v>
      </c>
    </row>
    <row r="16548" spans="1:5" x14ac:dyDescent="0.25">
      <c r="A16548" s="22" t="s">
        <v>19467</v>
      </c>
      <c r="B16548" s="22" t="s">
        <v>10872</v>
      </c>
      <c r="C16548" s="22" t="s">
        <v>467</v>
      </c>
      <c r="D16548" s="4">
        <v>44.996208561111111</v>
      </c>
      <c r="E16548" s="4">
        <v>-92.92106916111112</v>
      </c>
    </row>
    <row r="16549" spans="1:5" x14ac:dyDescent="0.25">
      <c r="A16549" s="22" t="s">
        <v>19467</v>
      </c>
      <c r="B16549" s="22" t="s">
        <v>10873</v>
      </c>
      <c r="C16549" s="22" t="s">
        <v>467</v>
      </c>
      <c r="D16549" s="4">
        <v>44.995732483333335</v>
      </c>
      <c r="E16549" s="4">
        <v>-92.915361255555567</v>
      </c>
    </row>
    <row r="16550" spans="1:5" x14ac:dyDescent="0.25">
      <c r="A16550" s="22" t="s">
        <v>19467</v>
      </c>
      <c r="B16550" s="22" t="s">
        <v>10874</v>
      </c>
      <c r="C16550" s="22" t="s">
        <v>611</v>
      </c>
      <c r="D16550" s="4">
        <v>44.993488363888886</v>
      </c>
      <c r="E16550" s="4">
        <v>-92.918403886111122</v>
      </c>
    </row>
    <row r="16551" spans="1:5" x14ac:dyDescent="0.25">
      <c r="A16551" s="22" t="s">
        <v>19467</v>
      </c>
      <c r="B16551" s="22" t="s">
        <v>10875</v>
      </c>
      <c r="C16551" s="22" t="s">
        <v>611</v>
      </c>
      <c r="D16551" s="4">
        <v>44.993793661111113</v>
      </c>
      <c r="E16551" s="4">
        <v>-92.918358219444443</v>
      </c>
    </row>
    <row r="16552" spans="1:5" x14ac:dyDescent="0.25">
      <c r="A16552" s="22" t="s">
        <v>19467</v>
      </c>
      <c r="B16552" s="22" t="s">
        <v>10876</v>
      </c>
      <c r="C16552" s="22" t="s">
        <v>611</v>
      </c>
      <c r="D16552" s="4">
        <v>44.994307258333336</v>
      </c>
      <c r="E16552" s="4">
        <v>-92.918396169444449</v>
      </c>
    </row>
    <row r="16553" spans="1:5" x14ac:dyDescent="0.25">
      <c r="A16553" s="22" t="s">
        <v>19467</v>
      </c>
      <c r="B16553" s="22" t="s">
        <v>10877</v>
      </c>
      <c r="C16553" s="22" t="s">
        <v>650</v>
      </c>
      <c r="D16553" s="4">
        <v>44.994128027777776</v>
      </c>
      <c r="E16553" s="4">
        <v>-92.926105211111121</v>
      </c>
    </row>
    <row r="16554" spans="1:5" x14ac:dyDescent="0.25">
      <c r="A16554" s="22" t="s">
        <v>19467</v>
      </c>
      <c r="B16554" s="22" t="s">
        <v>10878</v>
      </c>
      <c r="C16554" s="22" t="s">
        <v>467</v>
      </c>
      <c r="D16554" s="4">
        <v>44.998313291666669</v>
      </c>
      <c r="E16554" s="4">
        <v>-92.925196011111112</v>
      </c>
    </row>
    <row r="16555" spans="1:5" x14ac:dyDescent="0.25">
      <c r="A16555" s="22" t="s">
        <v>19467</v>
      </c>
      <c r="B16555" s="22" t="s">
        <v>10879</v>
      </c>
      <c r="C16555" s="22" t="s">
        <v>467</v>
      </c>
      <c r="D16555" s="4">
        <v>44.99613568611111</v>
      </c>
      <c r="E16555" s="4">
        <v>-92.923245547222223</v>
      </c>
    </row>
    <row r="16556" spans="1:5" x14ac:dyDescent="0.25">
      <c r="A16556" s="22" t="s">
        <v>19467</v>
      </c>
      <c r="B16556" s="22" t="s">
        <v>10880</v>
      </c>
      <c r="C16556" s="22" t="s">
        <v>467</v>
      </c>
      <c r="D16556" s="4">
        <v>44.999389288888892</v>
      </c>
      <c r="E16556" s="4">
        <v>-92.931043958333333</v>
      </c>
    </row>
    <row r="16557" spans="1:5" x14ac:dyDescent="0.25">
      <c r="A16557" s="22" t="s">
        <v>19467</v>
      </c>
      <c r="B16557" s="22" t="s">
        <v>10881</v>
      </c>
      <c r="C16557" s="22" t="s">
        <v>611</v>
      </c>
      <c r="D16557" s="4">
        <v>45.002267947222222</v>
      </c>
      <c r="E16557" s="4">
        <v>-92.929623011111119</v>
      </c>
    </row>
    <row r="16558" spans="1:5" x14ac:dyDescent="0.25">
      <c r="A16558" s="22" t="s">
        <v>19467</v>
      </c>
      <c r="B16558" s="22" t="s">
        <v>10882</v>
      </c>
      <c r="C16558" s="22" t="s">
        <v>611</v>
      </c>
      <c r="D16558" s="4">
        <v>45.001507650000001</v>
      </c>
      <c r="E16558" s="4">
        <v>-92.929188166666677</v>
      </c>
    </row>
    <row r="16559" spans="1:5" x14ac:dyDescent="0.25">
      <c r="A16559" s="22" t="s">
        <v>19467</v>
      </c>
      <c r="B16559" s="22" t="s">
        <v>10883</v>
      </c>
      <c r="C16559" s="22" t="s">
        <v>611</v>
      </c>
      <c r="D16559" s="4">
        <v>45.000214716666669</v>
      </c>
      <c r="E16559" s="4">
        <v>-92.929515827777777</v>
      </c>
    </row>
    <row r="16560" spans="1:5" x14ac:dyDescent="0.25">
      <c r="A16560" s="22" t="s">
        <v>19467</v>
      </c>
      <c r="B16560" s="22" t="s">
        <v>10884</v>
      </c>
      <c r="C16560" s="22" t="s">
        <v>650</v>
      </c>
      <c r="D16560" s="4">
        <v>45.019118522222222</v>
      </c>
      <c r="E16560" s="4">
        <v>-92.945717413888886</v>
      </c>
    </row>
    <row r="16561" spans="1:5" x14ac:dyDescent="0.25">
      <c r="A16561" s="22" t="s">
        <v>19467</v>
      </c>
      <c r="B16561" s="22" t="s">
        <v>10885</v>
      </c>
      <c r="C16561" s="22" t="s">
        <v>467</v>
      </c>
      <c r="D16561" s="4">
        <v>45.021907644444447</v>
      </c>
      <c r="E16561" s="4">
        <v>-92.946161083333337</v>
      </c>
    </row>
    <row r="16562" spans="1:5" x14ac:dyDescent="0.25">
      <c r="A16562" s="22" t="s">
        <v>19467</v>
      </c>
      <c r="B16562" s="22" t="s">
        <v>10886</v>
      </c>
      <c r="C16562" s="22" t="s">
        <v>650</v>
      </c>
      <c r="D16562" s="4">
        <v>45.014941491666669</v>
      </c>
      <c r="E16562" s="4">
        <v>-92.924649080555554</v>
      </c>
    </row>
    <row r="16563" spans="1:5" x14ac:dyDescent="0.25">
      <c r="A16563" s="22" t="s">
        <v>19467</v>
      </c>
      <c r="B16563" s="22" t="s">
        <v>10887</v>
      </c>
      <c r="C16563" s="22" t="s">
        <v>467</v>
      </c>
      <c r="D16563" s="4">
        <v>45.007800277777775</v>
      </c>
      <c r="E16563" s="4">
        <v>-92.926110975</v>
      </c>
    </row>
    <row r="16564" spans="1:5" x14ac:dyDescent="0.25">
      <c r="A16564" s="22" t="s">
        <v>19467</v>
      </c>
      <c r="B16564" s="22" t="s">
        <v>10888</v>
      </c>
      <c r="C16564" s="22" t="s">
        <v>467</v>
      </c>
      <c r="D16564" s="4">
        <v>45.009990430555554</v>
      </c>
      <c r="E16564" s="4">
        <v>-92.935186950000002</v>
      </c>
    </row>
    <row r="16565" spans="1:5" x14ac:dyDescent="0.25">
      <c r="A16565" s="22" t="s">
        <v>19467</v>
      </c>
      <c r="B16565" s="22" t="s">
        <v>10889</v>
      </c>
      <c r="C16565" s="22" t="s">
        <v>467</v>
      </c>
      <c r="D16565" s="4">
        <v>45.011948630555558</v>
      </c>
      <c r="E16565" s="4">
        <v>-92.933998911111118</v>
      </c>
    </row>
    <row r="16566" spans="1:5" x14ac:dyDescent="0.25">
      <c r="A16566" s="22" t="s">
        <v>19467</v>
      </c>
      <c r="B16566" s="22" t="s">
        <v>10890</v>
      </c>
      <c r="C16566" s="22" t="s">
        <v>467</v>
      </c>
      <c r="D16566" s="4">
        <v>45.012072522222219</v>
      </c>
      <c r="E16566" s="4">
        <v>-92.938043666666672</v>
      </c>
    </row>
    <row r="16567" spans="1:5" x14ac:dyDescent="0.25">
      <c r="A16567" s="22" t="s">
        <v>19467</v>
      </c>
      <c r="B16567" s="22" t="s">
        <v>10891</v>
      </c>
      <c r="C16567" s="22" t="s">
        <v>467</v>
      </c>
      <c r="D16567" s="4">
        <v>45.020119783333335</v>
      </c>
      <c r="E16567" s="4">
        <v>-92.923297675000001</v>
      </c>
    </row>
    <row r="16568" spans="1:5" x14ac:dyDescent="0.25">
      <c r="A16568" s="22" t="s">
        <v>19467</v>
      </c>
      <c r="B16568" s="22" t="s">
        <v>10892</v>
      </c>
      <c r="C16568" s="22" t="s">
        <v>467</v>
      </c>
      <c r="D16568" s="4">
        <v>45.008973813888886</v>
      </c>
      <c r="E16568" s="4">
        <v>-92.905357744444444</v>
      </c>
    </row>
    <row r="16569" spans="1:5" x14ac:dyDescent="0.25">
      <c r="A16569" s="22" t="s">
        <v>19467</v>
      </c>
      <c r="B16569" s="22" t="s">
        <v>10893</v>
      </c>
      <c r="C16569" s="22" t="s">
        <v>611</v>
      </c>
      <c r="D16569" s="4">
        <v>45.02075095</v>
      </c>
      <c r="E16569" s="4">
        <v>-92.919970230555563</v>
      </c>
    </row>
    <row r="16570" spans="1:5" x14ac:dyDescent="0.25">
      <c r="A16570" s="22" t="s">
        <v>19467</v>
      </c>
      <c r="B16570" s="22" t="s">
        <v>10894</v>
      </c>
      <c r="C16570" s="22" t="s">
        <v>611</v>
      </c>
      <c r="D16570" s="4">
        <v>45.019414124999997</v>
      </c>
      <c r="E16570" s="4">
        <v>-92.917324988888893</v>
      </c>
    </row>
    <row r="16571" spans="1:5" x14ac:dyDescent="0.25">
      <c r="A16571" s="22" t="s">
        <v>19467</v>
      </c>
      <c r="B16571" s="22" t="s">
        <v>10895</v>
      </c>
      <c r="C16571" s="22" t="s">
        <v>611</v>
      </c>
      <c r="D16571" s="4">
        <v>45.013301336111113</v>
      </c>
      <c r="E16571" s="4">
        <v>-92.906798225000003</v>
      </c>
    </row>
    <row r="16572" spans="1:5" x14ac:dyDescent="0.25">
      <c r="A16572" s="22" t="s">
        <v>19467</v>
      </c>
      <c r="B16572" s="22" t="s">
        <v>10896</v>
      </c>
      <c r="C16572" s="22" t="s">
        <v>611</v>
      </c>
      <c r="D16572" s="4">
        <v>45.011118572222223</v>
      </c>
      <c r="E16572" s="4">
        <v>-92.906741361111116</v>
      </c>
    </row>
    <row r="16573" spans="1:5" x14ac:dyDescent="0.25">
      <c r="A16573" s="22" t="s">
        <v>19467</v>
      </c>
      <c r="B16573" s="22" t="s">
        <v>10897</v>
      </c>
      <c r="C16573" s="22" t="s">
        <v>611</v>
      </c>
      <c r="D16573" s="4">
        <v>45.008355502777775</v>
      </c>
      <c r="E16573" s="4">
        <v>-92.904882908333335</v>
      </c>
    </row>
    <row r="16574" spans="1:5" x14ac:dyDescent="0.25">
      <c r="A16574" s="22" t="s">
        <v>19467</v>
      </c>
      <c r="B16574" s="22" t="s">
        <v>10898</v>
      </c>
      <c r="C16574" s="22" t="s">
        <v>611</v>
      </c>
      <c r="D16574" s="4">
        <v>45.007468491666664</v>
      </c>
      <c r="E16574" s="4">
        <v>-92.906482344444456</v>
      </c>
    </row>
    <row r="16575" spans="1:5" x14ac:dyDescent="0.25">
      <c r="A16575" s="22" t="s">
        <v>19467</v>
      </c>
      <c r="B16575" s="22" t="s">
        <v>10899</v>
      </c>
      <c r="C16575" s="22" t="s">
        <v>611</v>
      </c>
      <c r="D16575" s="4">
        <v>45.010206319444443</v>
      </c>
      <c r="E16575" s="4">
        <v>-92.906308236111116</v>
      </c>
    </row>
    <row r="16576" spans="1:5" x14ac:dyDescent="0.25">
      <c r="A16576" s="22" t="s">
        <v>19467</v>
      </c>
      <c r="B16576" s="22" t="s">
        <v>10900</v>
      </c>
      <c r="C16576" s="22" t="s">
        <v>467</v>
      </c>
      <c r="D16576" s="4">
        <v>45.008461036111115</v>
      </c>
      <c r="E16576" s="4">
        <v>-92.893384572222232</v>
      </c>
    </row>
    <row r="16577" spans="1:5" x14ac:dyDescent="0.25">
      <c r="A16577" s="22" t="s">
        <v>19467</v>
      </c>
      <c r="B16577" s="22" t="s">
        <v>10901</v>
      </c>
      <c r="C16577" s="22" t="s">
        <v>467</v>
      </c>
      <c r="D16577" s="4">
        <v>45.010952352777778</v>
      </c>
      <c r="E16577" s="4">
        <v>-92.887536250000011</v>
      </c>
    </row>
    <row r="16578" spans="1:5" x14ac:dyDescent="0.25">
      <c r="A16578" s="22" t="s">
        <v>19467</v>
      </c>
      <c r="B16578" s="22" t="s">
        <v>10902</v>
      </c>
      <c r="C16578" s="22" t="s">
        <v>467</v>
      </c>
      <c r="D16578" s="4">
        <v>45.009350691666668</v>
      </c>
      <c r="E16578" s="4">
        <v>-92.896303605555559</v>
      </c>
    </row>
    <row r="16579" spans="1:5" x14ac:dyDescent="0.25">
      <c r="A16579" s="22" t="s">
        <v>19467</v>
      </c>
      <c r="B16579" s="22" t="s">
        <v>10903</v>
      </c>
      <c r="C16579" s="22" t="s">
        <v>611</v>
      </c>
      <c r="D16579" s="4">
        <v>45.013837569444448</v>
      </c>
      <c r="E16579" s="4">
        <v>-92.900144108333336</v>
      </c>
    </row>
    <row r="16580" spans="1:5" x14ac:dyDescent="0.25">
      <c r="A16580" s="22" t="s">
        <v>19467</v>
      </c>
      <c r="B16580" s="22" t="s">
        <v>10904</v>
      </c>
      <c r="C16580" s="22" t="s">
        <v>611</v>
      </c>
      <c r="D16580" s="4">
        <v>45.007913358333333</v>
      </c>
      <c r="E16580" s="4">
        <v>-92.901178519444457</v>
      </c>
    </row>
    <row r="16581" spans="1:5" x14ac:dyDescent="0.25">
      <c r="A16581" s="22" t="s">
        <v>19467</v>
      </c>
      <c r="B16581" s="22" t="s">
        <v>10905</v>
      </c>
      <c r="C16581" s="22" t="s">
        <v>611</v>
      </c>
      <c r="D16581" s="4">
        <v>45.007933519444443</v>
      </c>
      <c r="E16581" s="4">
        <v>-92.899921600000013</v>
      </c>
    </row>
    <row r="16582" spans="1:5" x14ac:dyDescent="0.25">
      <c r="A16582" s="22" t="s">
        <v>19467</v>
      </c>
      <c r="B16582" s="22" t="s">
        <v>10906</v>
      </c>
      <c r="C16582" s="22" t="s">
        <v>611</v>
      </c>
      <c r="D16582" s="4">
        <v>45.007463886111111</v>
      </c>
      <c r="E16582" s="4">
        <v>-92.894280838888889</v>
      </c>
    </row>
    <row r="16583" spans="1:5" x14ac:dyDescent="0.25">
      <c r="A16583" s="22" t="s">
        <v>19467</v>
      </c>
      <c r="B16583" s="22" t="s">
        <v>10907</v>
      </c>
      <c r="C16583" s="22" t="s">
        <v>611</v>
      </c>
      <c r="D16583" s="4">
        <v>45.010425769444446</v>
      </c>
      <c r="E16583" s="4">
        <v>-92.894395100000011</v>
      </c>
    </row>
    <row r="16584" spans="1:5" x14ac:dyDescent="0.25">
      <c r="A16584" s="22" t="s">
        <v>19467</v>
      </c>
      <c r="B16584" s="22" t="s">
        <v>10908</v>
      </c>
      <c r="C16584" s="22" t="s">
        <v>611</v>
      </c>
      <c r="D16584" s="4">
        <v>45.01108679722222</v>
      </c>
      <c r="E16584" s="4">
        <v>-92.889143197222225</v>
      </c>
    </row>
    <row r="16585" spans="1:5" x14ac:dyDescent="0.25">
      <c r="A16585" s="22" t="s">
        <v>19467</v>
      </c>
      <c r="B16585" s="22" t="s">
        <v>10909</v>
      </c>
      <c r="C16585" s="22" t="s">
        <v>467</v>
      </c>
      <c r="D16585" s="4">
        <v>45.013762524999997</v>
      </c>
      <c r="E16585" s="4">
        <v>-92.870048583333329</v>
      </c>
    </row>
    <row r="16586" spans="1:5" x14ac:dyDescent="0.25">
      <c r="A16586" s="22" t="s">
        <v>19467</v>
      </c>
      <c r="B16586" s="22" t="s">
        <v>10910</v>
      </c>
      <c r="C16586" s="22" t="s">
        <v>611</v>
      </c>
      <c r="D16586" s="4">
        <v>45.018551194444441</v>
      </c>
      <c r="E16586" s="4">
        <v>-92.870872008333322</v>
      </c>
    </row>
    <row r="16587" spans="1:5" x14ac:dyDescent="0.25">
      <c r="A16587" s="22" t="s">
        <v>19467</v>
      </c>
      <c r="B16587" s="22" t="s">
        <v>10911</v>
      </c>
      <c r="C16587" s="22" t="s">
        <v>611</v>
      </c>
      <c r="D16587" s="4">
        <v>45.018185852777776</v>
      </c>
      <c r="E16587" s="4">
        <v>-92.871485297222222</v>
      </c>
    </row>
    <row r="16588" spans="1:5" x14ac:dyDescent="0.25">
      <c r="A16588" s="22" t="s">
        <v>19467</v>
      </c>
      <c r="B16588" s="22" t="s">
        <v>10912</v>
      </c>
      <c r="C16588" s="22" t="s">
        <v>611</v>
      </c>
      <c r="D16588" s="4">
        <v>45.014089894444446</v>
      </c>
      <c r="E16588" s="4">
        <v>-92.868938577777769</v>
      </c>
    </row>
    <row r="16589" spans="1:5" x14ac:dyDescent="0.25">
      <c r="A16589" s="22" t="s">
        <v>19467</v>
      </c>
      <c r="B16589" s="22" t="s">
        <v>10913</v>
      </c>
      <c r="C16589" s="22" t="s">
        <v>611</v>
      </c>
      <c r="D16589" s="4">
        <v>45.011467422222225</v>
      </c>
      <c r="E16589" s="4">
        <v>-92.869902883333324</v>
      </c>
    </row>
    <row r="16590" spans="1:5" x14ac:dyDescent="0.25">
      <c r="A16590" s="22" t="s">
        <v>19467</v>
      </c>
      <c r="B16590" s="22" t="s">
        <v>10914</v>
      </c>
      <c r="C16590" s="22" t="s">
        <v>611</v>
      </c>
      <c r="D16590" s="4">
        <v>45.012174541666667</v>
      </c>
      <c r="E16590" s="4">
        <v>-92.869898244444443</v>
      </c>
    </row>
    <row r="16591" spans="1:5" x14ac:dyDescent="0.25">
      <c r="A16591" s="22" t="s">
        <v>19467</v>
      </c>
      <c r="B16591" s="22" t="s">
        <v>10915</v>
      </c>
      <c r="C16591" s="22" t="s">
        <v>611</v>
      </c>
      <c r="D16591" s="4">
        <v>45.009488566666668</v>
      </c>
      <c r="E16591" s="4">
        <v>-92.868853105555544</v>
      </c>
    </row>
    <row r="16592" spans="1:5" x14ac:dyDescent="0.25">
      <c r="A16592" s="22" t="s">
        <v>19467</v>
      </c>
      <c r="B16592" s="22" t="s">
        <v>10916</v>
      </c>
      <c r="C16592" s="22" t="s">
        <v>611</v>
      </c>
      <c r="D16592" s="4">
        <v>45.009839836111112</v>
      </c>
      <c r="E16592" s="4">
        <v>-92.867152425</v>
      </c>
    </row>
    <row r="16593" spans="1:5" x14ac:dyDescent="0.25">
      <c r="A16593" s="22" t="s">
        <v>19467</v>
      </c>
      <c r="B16593" s="22" t="s">
        <v>10917</v>
      </c>
      <c r="C16593" s="22" t="s">
        <v>611</v>
      </c>
      <c r="D16593" s="4">
        <v>45.01834783333333</v>
      </c>
      <c r="E16593" s="4">
        <v>-92.86517268888889</v>
      </c>
    </row>
    <row r="16594" spans="1:5" x14ac:dyDescent="0.25">
      <c r="A16594" s="22" t="s">
        <v>19467</v>
      </c>
      <c r="B16594" s="22" t="s">
        <v>10918</v>
      </c>
      <c r="C16594" s="22" t="s">
        <v>611</v>
      </c>
      <c r="D16594" s="4">
        <v>45.019699177777774</v>
      </c>
      <c r="E16594" s="4">
        <v>-92.865202811111104</v>
      </c>
    </row>
    <row r="16595" spans="1:5" x14ac:dyDescent="0.25">
      <c r="A16595" s="22" t="s">
        <v>19467</v>
      </c>
      <c r="B16595" s="22" t="s">
        <v>10919</v>
      </c>
      <c r="C16595" s="22" t="s">
        <v>467</v>
      </c>
      <c r="D16595" s="4">
        <v>45.025043330555555</v>
      </c>
      <c r="E16595" s="4">
        <v>-92.862703877777776</v>
      </c>
    </row>
    <row r="16596" spans="1:5" x14ac:dyDescent="0.25">
      <c r="A16596" s="22" t="s">
        <v>19467</v>
      </c>
      <c r="B16596" s="22" t="s">
        <v>10920</v>
      </c>
      <c r="C16596" s="22" t="s">
        <v>611</v>
      </c>
      <c r="D16596" s="4">
        <v>45.027347566666663</v>
      </c>
      <c r="E16596" s="4">
        <v>-92.856317716666666</v>
      </c>
    </row>
    <row r="16597" spans="1:5" x14ac:dyDescent="0.25">
      <c r="A16597" s="22" t="s">
        <v>19467</v>
      </c>
      <c r="B16597" s="22" t="s">
        <v>10921</v>
      </c>
      <c r="C16597" s="22" t="s">
        <v>611</v>
      </c>
      <c r="D16597" s="4">
        <v>45.02568214722222</v>
      </c>
      <c r="E16597" s="4">
        <v>-92.862134075</v>
      </c>
    </row>
    <row r="16598" spans="1:5" x14ac:dyDescent="0.25">
      <c r="A16598" s="22" t="s">
        <v>19467</v>
      </c>
      <c r="B16598" s="22" t="s">
        <v>10922</v>
      </c>
      <c r="C16598" s="22" t="s">
        <v>611</v>
      </c>
      <c r="D16598" s="4">
        <v>45.023091483333332</v>
      </c>
      <c r="E16598" s="4">
        <v>-92.861850474999997</v>
      </c>
    </row>
    <row r="16599" spans="1:5" x14ac:dyDescent="0.25">
      <c r="A16599" s="22" t="s">
        <v>19467</v>
      </c>
      <c r="B16599" s="22" t="s">
        <v>10923</v>
      </c>
      <c r="C16599" s="22" t="s">
        <v>611</v>
      </c>
      <c r="D16599" s="4">
        <v>45.023821341666668</v>
      </c>
      <c r="E16599" s="4">
        <v>-92.858068922222216</v>
      </c>
    </row>
    <row r="16600" spans="1:5" x14ac:dyDescent="0.25">
      <c r="A16600" s="22" t="s">
        <v>19467</v>
      </c>
      <c r="B16600" s="22" t="s">
        <v>10924</v>
      </c>
      <c r="C16600" s="22" t="s">
        <v>467</v>
      </c>
      <c r="D16600" s="4">
        <v>45.031590663888885</v>
      </c>
      <c r="E16600" s="4">
        <v>-92.863435633333324</v>
      </c>
    </row>
    <row r="16601" spans="1:5" x14ac:dyDescent="0.25">
      <c r="A16601" s="22" t="s">
        <v>19467</v>
      </c>
      <c r="B16601" s="22" t="s">
        <v>10925</v>
      </c>
      <c r="C16601" s="22" t="s">
        <v>467</v>
      </c>
      <c r="D16601" s="4">
        <v>45.031012249999996</v>
      </c>
      <c r="E16601" s="4">
        <v>-92.871536313888882</v>
      </c>
    </row>
    <row r="16602" spans="1:5" x14ac:dyDescent="0.25">
      <c r="A16602" s="22" t="s">
        <v>19467</v>
      </c>
      <c r="B16602" s="22" t="s">
        <v>10926</v>
      </c>
      <c r="C16602" s="22" t="s">
        <v>467</v>
      </c>
      <c r="D16602" s="4">
        <v>45.033459000000001</v>
      </c>
      <c r="E16602" s="4">
        <v>-92.863365294444435</v>
      </c>
    </row>
    <row r="16603" spans="1:5" x14ac:dyDescent="0.25">
      <c r="A16603" s="22" t="s">
        <v>19467</v>
      </c>
      <c r="B16603" s="22" t="s">
        <v>10927</v>
      </c>
      <c r="C16603" s="22" t="s">
        <v>611</v>
      </c>
      <c r="D16603" s="4">
        <v>45.032890736111113</v>
      </c>
      <c r="E16603" s="4">
        <v>-92.865388683333322</v>
      </c>
    </row>
    <row r="16604" spans="1:5" x14ac:dyDescent="0.25">
      <c r="A16604" s="22" t="s">
        <v>19467</v>
      </c>
      <c r="B16604" s="22" t="s">
        <v>10928</v>
      </c>
      <c r="C16604" s="22" t="s">
        <v>611</v>
      </c>
      <c r="D16604" s="4">
        <v>45.029803752777774</v>
      </c>
      <c r="E16604" s="4">
        <v>-92.866942880555555</v>
      </c>
    </row>
    <row r="16605" spans="1:5" x14ac:dyDescent="0.25">
      <c r="A16605" s="22" t="s">
        <v>19467</v>
      </c>
      <c r="B16605" s="22" t="s">
        <v>10929</v>
      </c>
      <c r="C16605" s="22" t="s">
        <v>611</v>
      </c>
      <c r="D16605" s="4">
        <v>45.030665533333334</v>
      </c>
      <c r="E16605" s="4">
        <v>-92.869156222222216</v>
      </c>
    </row>
    <row r="16606" spans="1:5" x14ac:dyDescent="0.25">
      <c r="A16606" s="22" t="s">
        <v>19467</v>
      </c>
      <c r="B16606" s="22" t="s">
        <v>10930</v>
      </c>
      <c r="C16606" s="22" t="s">
        <v>611</v>
      </c>
      <c r="D16606" s="4">
        <v>45.030572872222223</v>
      </c>
      <c r="E16606" s="4">
        <v>-92.867637374999987</v>
      </c>
    </row>
    <row r="16607" spans="1:5" x14ac:dyDescent="0.25">
      <c r="A16607" s="22" t="s">
        <v>19467</v>
      </c>
      <c r="B16607" s="22" t="s">
        <v>10931</v>
      </c>
      <c r="C16607" s="22" t="s">
        <v>611</v>
      </c>
      <c r="D16607" s="4">
        <v>45.02464529444444</v>
      </c>
      <c r="E16607" s="4">
        <v>-92.865340563888878</v>
      </c>
    </row>
    <row r="16608" spans="1:5" x14ac:dyDescent="0.25">
      <c r="A16608" s="22" t="s">
        <v>19467</v>
      </c>
      <c r="B16608" s="22" t="s">
        <v>10932</v>
      </c>
      <c r="C16608" s="22" t="s">
        <v>611</v>
      </c>
      <c r="D16608" s="4">
        <v>45.023274975</v>
      </c>
      <c r="E16608" s="4">
        <v>-92.864849416666658</v>
      </c>
    </row>
    <row r="16609" spans="1:5" x14ac:dyDescent="0.25">
      <c r="A16609" s="22" t="s">
        <v>19467</v>
      </c>
      <c r="B16609" s="22" t="s">
        <v>10933</v>
      </c>
      <c r="C16609" s="22" t="s">
        <v>611</v>
      </c>
      <c r="D16609" s="4">
        <v>45.032797280555556</v>
      </c>
      <c r="E16609" s="4">
        <v>-92.866531527777767</v>
      </c>
    </row>
    <row r="16610" spans="1:5" x14ac:dyDescent="0.25">
      <c r="A16610" s="22" t="s">
        <v>19467</v>
      </c>
      <c r="B16610" s="22" t="s">
        <v>10934</v>
      </c>
      <c r="C16610" s="22" t="s">
        <v>611</v>
      </c>
      <c r="D16610" s="4">
        <v>45.025063258333333</v>
      </c>
      <c r="E16610" s="4">
        <v>-92.870398599999987</v>
      </c>
    </row>
    <row r="16611" spans="1:5" x14ac:dyDescent="0.25">
      <c r="A16611" s="22" t="s">
        <v>19467</v>
      </c>
      <c r="B16611" s="22" t="s">
        <v>10935</v>
      </c>
      <c r="C16611" s="22" t="s">
        <v>611</v>
      </c>
      <c r="D16611" s="4">
        <v>45.021275863888889</v>
      </c>
      <c r="E16611" s="4">
        <v>-92.871589494444436</v>
      </c>
    </row>
    <row r="16612" spans="1:5" x14ac:dyDescent="0.25">
      <c r="A16612" s="22" t="s">
        <v>19467</v>
      </c>
      <c r="B16612" s="22" t="s">
        <v>10936</v>
      </c>
      <c r="C16612" s="22" t="s">
        <v>467</v>
      </c>
      <c r="D16612" s="4">
        <v>45.022763072222219</v>
      </c>
      <c r="E16612" s="4">
        <v>-92.871227633333334</v>
      </c>
    </row>
    <row r="16613" spans="1:5" x14ac:dyDescent="0.25">
      <c r="A16613" s="22" t="s">
        <v>19467</v>
      </c>
      <c r="B16613" s="22" t="s">
        <v>10937</v>
      </c>
      <c r="C16613" s="22" t="s">
        <v>611</v>
      </c>
      <c r="D16613" s="4">
        <v>45.034017444444444</v>
      </c>
      <c r="E16613" s="4">
        <v>-92.897645297222226</v>
      </c>
    </row>
    <row r="16614" spans="1:5" x14ac:dyDescent="0.25">
      <c r="A16614" s="22" t="s">
        <v>19467</v>
      </c>
      <c r="B16614" s="22" t="s">
        <v>10938</v>
      </c>
      <c r="C16614" s="22" t="s">
        <v>611</v>
      </c>
      <c r="D16614" s="4">
        <v>45.031623313888886</v>
      </c>
      <c r="E16614" s="4">
        <v>-92.884117897222225</v>
      </c>
    </row>
    <row r="16615" spans="1:5" x14ac:dyDescent="0.25">
      <c r="A16615" s="22" t="s">
        <v>19467</v>
      </c>
      <c r="B16615" s="22" t="s">
        <v>10939</v>
      </c>
      <c r="C16615" s="22" t="s">
        <v>611</v>
      </c>
      <c r="D16615" s="4">
        <v>45.030016794444442</v>
      </c>
      <c r="E16615" s="4">
        <v>-92.883910394444456</v>
      </c>
    </row>
    <row r="16616" spans="1:5" x14ac:dyDescent="0.25">
      <c r="A16616" s="22" t="s">
        <v>19467</v>
      </c>
      <c r="B16616" s="22" t="s">
        <v>10940</v>
      </c>
      <c r="C16616" s="22" t="s">
        <v>611</v>
      </c>
      <c r="D16616" s="4">
        <v>45.029800072222223</v>
      </c>
      <c r="E16616" s="4">
        <v>-92.884668450000007</v>
      </c>
    </row>
    <row r="16617" spans="1:5" x14ac:dyDescent="0.25">
      <c r="A16617" s="22" t="s">
        <v>19467</v>
      </c>
      <c r="B16617" s="22" t="s">
        <v>10941</v>
      </c>
      <c r="C16617" s="22" t="s">
        <v>467</v>
      </c>
      <c r="D16617" s="4">
        <v>45.033651286111109</v>
      </c>
      <c r="E16617" s="4">
        <v>-92.907350077777778</v>
      </c>
    </row>
    <row r="16618" spans="1:5" x14ac:dyDescent="0.25">
      <c r="A16618" s="22" t="s">
        <v>19467</v>
      </c>
      <c r="B16618" s="22" t="s">
        <v>10942</v>
      </c>
      <c r="C16618" s="22" t="s">
        <v>467</v>
      </c>
      <c r="D16618" s="4">
        <v>45.032226027777774</v>
      </c>
      <c r="E16618" s="4">
        <v>-92.909164936111111</v>
      </c>
    </row>
    <row r="16619" spans="1:5" x14ac:dyDescent="0.25">
      <c r="A16619" s="22" t="s">
        <v>19467</v>
      </c>
      <c r="B16619" s="22" t="s">
        <v>10943</v>
      </c>
      <c r="C16619" s="22" t="s">
        <v>467</v>
      </c>
      <c r="D16619" s="4">
        <v>45.027068363888887</v>
      </c>
      <c r="E16619" s="4">
        <v>-92.910696980555556</v>
      </c>
    </row>
    <row r="16620" spans="1:5" x14ac:dyDescent="0.25">
      <c r="A16620" s="22" t="s">
        <v>19467</v>
      </c>
      <c r="B16620" s="22" t="s">
        <v>10944</v>
      </c>
      <c r="C16620" s="22" t="s">
        <v>467</v>
      </c>
      <c r="D16620" s="4">
        <v>45.025413136111112</v>
      </c>
      <c r="E16620" s="4">
        <v>-92.912970066666674</v>
      </c>
    </row>
    <row r="16621" spans="1:5" x14ac:dyDescent="0.25">
      <c r="A16621" s="22" t="s">
        <v>19467</v>
      </c>
      <c r="B16621" s="22" t="s">
        <v>10945</v>
      </c>
      <c r="C16621" s="22" t="s">
        <v>467</v>
      </c>
      <c r="D16621" s="4">
        <v>45.02569327222222</v>
      </c>
      <c r="E16621" s="4">
        <v>-92.916437094444447</v>
      </c>
    </row>
    <row r="16622" spans="1:5" x14ac:dyDescent="0.25">
      <c r="A16622" s="22" t="s">
        <v>19467</v>
      </c>
      <c r="B16622" s="22" t="s">
        <v>10946</v>
      </c>
      <c r="C16622" s="22" t="s">
        <v>467</v>
      </c>
      <c r="D16622" s="4">
        <v>45.023888827777775</v>
      </c>
      <c r="E16622" s="4">
        <v>-92.918989186111119</v>
      </c>
    </row>
    <row r="16623" spans="1:5" x14ac:dyDescent="0.25">
      <c r="A16623" s="22" t="s">
        <v>19467</v>
      </c>
      <c r="B16623" s="22" t="s">
        <v>10947</v>
      </c>
      <c r="C16623" s="22" t="s">
        <v>467</v>
      </c>
      <c r="D16623" s="4">
        <v>45.022687830555554</v>
      </c>
      <c r="E16623" s="4">
        <v>-92.921371197222228</v>
      </c>
    </row>
    <row r="16624" spans="1:5" x14ac:dyDescent="0.25">
      <c r="A16624" s="22" t="s">
        <v>19467</v>
      </c>
      <c r="B16624" s="22" t="s">
        <v>10948</v>
      </c>
      <c r="C16624" s="22" t="s">
        <v>467</v>
      </c>
      <c r="D16624" s="4">
        <v>45.023639666666668</v>
      </c>
      <c r="E16624" s="4">
        <v>-92.922859438888892</v>
      </c>
    </row>
    <row r="16625" spans="1:5" x14ac:dyDescent="0.25">
      <c r="A16625" s="22" t="s">
        <v>19467</v>
      </c>
      <c r="B16625" s="22" t="s">
        <v>10949</v>
      </c>
      <c r="C16625" s="22" t="s">
        <v>467</v>
      </c>
      <c r="D16625" s="4">
        <v>45.026363197222224</v>
      </c>
      <c r="E16625" s="4">
        <v>-92.919980072222231</v>
      </c>
    </row>
    <row r="16626" spans="1:5" x14ac:dyDescent="0.25">
      <c r="A16626" s="22" t="s">
        <v>19467</v>
      </c>
      <c r="B16626" s="22" t="s">
        <v>10950</v>
      </c>
      <c r="C16626" s="22" t="s">
        <v>611</v>
      </c>
      <c r="D16626" s="4">
        <v>45.03161881388889</v>
      </c>
      <c r="E16626" s="4">
        <v>-92.916541561111117</v>
      </c>
    </row>
    <row r="16627" spans="1:5" x14ac:dyDescent="0.25">
      <c r="A16627" s="22" t="s">
        <v>19467</v>
      </c>
      <c r="B16627" s="22" t="s">
        <v>10951</v>
      </c>
      <c r="C16627" s="22" t="s">
        <v>611</v>
      </c>
      <c r="D16627" s="4">
        <v>45.028822005555554</v>
      </c>
      <c r="E16627" s="4">
        <v>-92.916244205555557</v>
      </c>
    </row>
    <row r="16628" spans="1:5" x14ac:dyDescent="0.25">
      <c r="A16628" s="22" t="s">
        <v>19467</v>
      </c>
      <c r="B16628" s="22" t="s">
        <v>10952</v>
      </c>
      <c r="C16628" s="22" t="s">
        <v>611</v>
      </c>
      <c r="D16628" s="4">
        <v>45.022834377777777</v>
      </c>
      <c r="E16628" s="4">
        <v>-92.905158499999999</v>
      </c>
    </row>
    <row r="16629" spans="1:5" x14ac:dyDescent="0.25">
      <c r="A16629" s="22" t="s">
        <v>19467</v>
      </c>
      <c r="B16629" s="22" t="s">
        <v>10953</v>
      </c>
      <c r="C16629" s="22" t="s">
        <v>611</v>
      </c>
      <c r="D16629" s="4">
        <v>45.02976245</v>
      </c>
      <c r="E16629" s="4">
        <v>-92.910445308333337</v>
      </c>
    </row>
    <row r="16630" spans="1:5" x14ac:dyDescent="0.25">
      <c r="A16630" s="22" t="s">
        <v>19467</v>
      </c>
      <c r="B16630" s="22" t="s">
        <v>10954</v>
      </c>
      <c r="C16630" s="22" t="s">
        <v>611</v>
      </c>
      <c r="D16630" s="4">
        <v>45.031848052777775</v>
      </c>
      <c r="E16630" s="4">
        <v>-92.907128147222224</v>
      </c>
    </row>
    <row r="16631" spans="1:5" x14ac:dyDescent="0.25">
      <c r="A16631" s="22" t="s">
        <v>19467</v>
      </c>
      <c r="B16631" s="22" t="s">
        <v>10955</v>
      </c>
      <c r="C16631" s="22" t="s">
        <v>611</v>
      </c>
      <c r="D16631" s="4">
        <v>45.033883719444439</v>
      </c>
      <c r="E16631" s="4">
        <v>-92.906931741666668</v>
      </c>
    </row>
    <row r="16632" spans="1:5" x14ac:dyDescent="0.25">
      <c r="A16632" s="22" t="s">
        <v>19467</v>
      </c>
      <c r="B16632" s="22" t="s">
        <v>10956</v>
      </c>
      <c r="C16632" s="22" t="s">
        <v>467</v>
      </c>
      <c r="D16632" s="4">
        <v>45.030335488888888</v>
      </c>
      <c r="E16632" s="4">
        <v>-92.924336436111119</v>
      </c>
    </row>
    <row r="16633" spans="1:5" x14ac:dyDescent="0.25">
      <c r="A16633" s="22" t="s">
        <v>19467</v>
      </c>
      <c r="B16633" s="22" t="s">
        <v>10957</v>
      </c>
      <c r="C16633" s="22" t="s">
        <v>467</v>
      </c>
      <c r="D16633" s="4">
        <v>45.032196330555557</v>
      </c>
      <c r="E16633" s="4">
        <v>-92.936062402777779</v>
      </c>
    </row>
    <row r="16634" spans="1:5" x14ac:dyDescent="0.25">
      <c r="A16634" s="22" t="s">
        <v>19467</v>
      </c>
      <c r="B16634" s="22" t="s">
        <v>10958</v>
      </c>
      <c r="C16634" s="22" t="s">
        <v>467</v>
      </c>
      <c r="D16634" s="4">
        <v>45.033822149999999</v>
      </c>
      <c r="E16634" s="4">
        <v>-92.946082266666664</v>
      </c>
    </row>
    <row r="16635" spans="1:5" x14ac:dyDescent="0.25">
      <c r="A16635" s="22" t="s">
        <v>19467</v>
      </c>
      <c r="B16635" s="22" t="s">
        <v>10959</v>
      </c>
      <c r="C16635" s="22" t="s">
        <v>611</v>
      </c>
      <c r="D16635" s="4">
        <v>45.035119608333332</v>
      </c>
      <c r="E16635" s="4">
        <v>-92.941243977777788</v>
      </c>
    </row>
    <row r="16636" spans="1:5" x14ac:dyDescent="0.25">
      <c r="A16636" s="22" t="s">
        <v>19467</v>
      </c>
      <c r="B16636" s="22" t="s">
        <v>10960</v>
      </c>
      <c r="C16636" s="22" t="s">
        <v>467</v>
      </c>
      <c r="D16636" s="4">
        <v>45.032532680555555</v>
      </c>
      <c r="E16636" s="4">
        <v>-92.948019261111114</v>
      </c>
    </row>
    <row r="16637" spans="1:5" x14ac:dyDescent="0.25">
      <c r="A16637" s="22" t="s">
        <v>19467</v>
      </c>
      <c r="B16637" s="22" t="s">
        <v>10961</v>
      </c>
      <c r="C16637" s="22" t="s">
        <v>467</v>
      </c>
      <c r="D16637" s="4">
        <v>45.028960202777775</v>
      </c>
      <c r="E16637" s="4">
        <v>-92.952416147222223</v>
      </c>
    </row>
    <row r="16638" spans="1:5" x14ac:dyDescent="0.25">
      <c r="A16638" s="22" t="s">
        <v>19467</v>
      </c>
      <c r="B16638" s="22" t="s">
        <v>10962</v>
      </c>
      <c r="C16638" s="22" t="s">
        <v>467</v>
      </c>
      <c r="D16638" s="4">
        <v>45.025137994444442</v>
      </c>
      <c r="E16638" s="4">
        <v>-92.949351088888889</v>
      </c>
    </row>
    <row r="16639" spans="1:5" x14ac:dyDescent="0.25">
      <c r="A16639" s="22" t="s">
        <v>19467</v>
      </c>
      <c r="B16639" s="22" t="s">
        <v>10963</v>
      </c>
      <c r="C16639" s="22" t="s">
        <v>467</v>
      </c>
      <c r="D16639" s="4">
        <v>45.021838305555555</v>
      </c>
      <c r="E16639" s="4">
        <v>-92.945602069444448</v>
      </c>
    </row>
    <row r="16640" spans="1:5" x14ac:dyDescent="0.25">
      <c r="A16640" s="22" t="s">
        <v>19467</v>
      </c>
      <c r="B16640" s="22" t="s">
        <v>10964</v>
      </c>
      <c r="C16640" s="22" t="s">
        <v>467</v>
      </c>
      <c r="D16640" s="4">
        <v>45.027011705555552</v>
      </c>
      <c r="E16640" s="4">
        <v>-92.949176097222221</v>
      </c>
    </row>
    <row r="16641" spans="1:12" x14ac:dyDescent="0.25">
      <c r="A16641" s="22" t="s">
        <v>19467</v>
      </c>
      <c r="B16641" s="22" t="s">
        <v>10965</v>
      </c>
      <c r="C16641" s="22" t="s">
        <v>611</v>
      </c>
      <c r="D16641" s="4">
        <v>45.028535761111108</v>
      </c>
      <c r="E16641" s="4">
        <v>-92.948790558333343</v>
      </c>
    </row>
    <row r="16642" spans="1:12" x14ac:dyDescent="0.25">
      <c r="A16642" s="22" t="s">
        <v>19467</v>
      </c>
      <c r="B16642" s="22" t="s">
        <v>10966</v>
      </c>
      <c r="C16642" s="22" t="s">
        <v>611</v>
      </c>
      <c r="D16642" s="4">
        <v>45.011612338888888</v>
      </c>
      <c r="E16642" s="4">
        <v>-92.891460863888895</v>
      </c>
    </row>
    <row r="16643" spans="1:12" x14ac:dyDescent="0.25">
      <c r="A16643" s="22" t="s">
        <v>19467</v>
      </c>
      <c r="B16643" s="22" t="s">
        <v>10967</v>
      </c>
      <c r="C16643" s="22" t="s">
        <v>611</v>
      </c>
      <c r="D16643" s="4">
        <v>45.011548344444442</v>
      </c>
      <c r="E16643" s="4">
        <v>-92.890656691666678</v>
      </c>
    </row>
    <row r="16644" spans="1:12" x14ac:dyDescent="0.25">
      <c r="A16644" s="22" t="s">
        <v>19467</v>
      </c>
      <c r="B16644" s="22" t="s">
        <v>10968</v>
      </c>
      <c r="C16644" s="22" t="s">
        <v>611</v>
      </c>
      <c r="D16644" s="4">
        <v>45.021865786111107</v>
      </c>
      <c r="E16644" s="4">
        <v>-92.905211894444449</v>
      </c>
    </row>
    <row r="16645" spans="1:12" x14ac:dyDescent="0.25">
      <c r="A16645" s="22" t="s">
        <v>19467</v>
      </c>
      <c r="B16645" s="22" t="s">
        <v>10969</v>
      </c>
      <c r="C16645" s="22" t="s">
        <v>611</v>
      </c>
      <c r="D16645" s="4">
        <v>45.022007416666668</v>
      </c>
      <c r="E16645" s="4">
        <v>-92.904135663888894</v>
      </c>
    </row>
    <row r="16646" spans="1:12" x14ac:dyDescent="0.25">
      <c r="A16646" s="22" t="s">
        <v>19467</v>
      </c>
      <c r="B16646" s="22" t="s">
        <v>10970</v>
      </c>
      <c r="C16646" s="22" t="s">
        <v>611</v>
      </c>
      <c r="D16646" s="4">
        <v>44.971889405555558</v>
      </c>
      <c r="E16646" s="4">
        <v>-92.926813697222229</v>
      </c>
    </row>
    <row r="16647" spans="1:12" x14ac:dyDescent="0.25">
      <c r="A16647" s="22" t="s">
        <v>19468</v>
      </c>
      <c r="B16647" s="10">
        <v>10005200</v>
      </c>
      <c r="C16647" s="22" t="s">
        <v>650</v>
      </c>
      <c r="D16647" s="4">
        <v>44.838531000000003</v>
      </c>
      <c r="E16647" s="4">
        <v>-93.744532000000007</v>
      </c>
      <c r="I16647" s="9"/>
      <c r="J16647" s="9"/>
      <c r="K16647" s="9"/>
      <c r="L16647" s="9"/>
    </row>
    <row r="16648" spans="1:12" x14ac:dyDescent="0.25">
      <c r="A16648" s="22" t="s">
        <v>19468</v>
      </c>
      <c r="B16648" s="10">
        <v>10005300</v>
      </c>
      <c r="C16648" s="22" t="s">
        <v>650</v>
      </c>
      <c r="D16648" s="4">
        <v>44.833784000000001</v>
      </c>
      <c r="E16648" s="4">
        <v>-93.697754000000003</v>
      </c>
      <c r="I16648" s="9"/>
      <c r="J16648" s="9"/>
      <c r="K16648" s="9"/>
      <c r="L16648" s="9"/>
    </row>
    <row r="16649" spans="1:12" x14ac:dyDescent="0.25">
      <c r="A16649" s="22" t="s">
        <v>19468</v>
      </c>
      <c r="B16649" s="22">
        <v>1</v>
      </c>
      <c r="C16649" s="22" t="s">
        <v>467</v>
      </c>
      <c r="D16649" s="4">
        <v>44.830787000000001</v>
      </c>
      <c r="E16649" s="4">
        <v>-93.645816999999994</v>
      </c>
      <c r="I16649" s="9"/>
      <c r="J16649" s="9"/>
      <c r="K16649" s="9"/>
      <c r="L16649" s="9"/>
    </row>
    <row r="16650" spans="1:12" x14ac:dyDescent="0.25">
      <c r="A16650" s="22" t="s">
        <v>19468</v>
      </c>
      <c r="B16650" s="22">
        <v>2</v>
      </c>
      <c r="C16650" s="22" t="s">
        <v>467</v>
      </c>
      <c r="D16650" s="4">
        <v>44.830312999999997</v>
      </c>
      <c r="E16650" s="4">
        <v>-93.641424000000001</v>
      </c>
      <c r="I16650" s="9"/>
      <c r="J16650" s="9"/>
      <c r="K16650" s="9"/>
      <c r="L16650" s="9"/>
    </row>
    <row r="16651" spans="1:12" x14ac:dyDescent="0.25">
      <c r="A16651" s="22" t="s">
        <v>19468</v>
      </c>
      <c r="B16651" s="22">
        <v>10001900</v>
      </c>
      <c r="C16651" s="22"/>
      <c r="D16651" s="4">
        <v>44.837618999999997</v>
      </c>
      <c r="E16651" s="4">
        <v>-93.639848999999998</v>
      </c>
      <c r="I16651" s="9"/>
      <c r="J16651" s="9"/>
      <c r="K16651" s="9"/>
      <c r="L16651" s="9"/>
    </row>
    <row r="16652" spans="1:12" x14ac:dyDescent="0.25">
      <c r="A16652" s="22" t="s">
        <v>19469</v>
      </c>
      <c r="B16652" s="30">
        <v>0</v>
      </c>
      <c r="C16652" s="30" t="s">
        <v>10971</v>
      </c>
      <c r="D16652" s="14">
        <v>44.670880410599999</v>
      </c>
      <c r="E16652" s="14">
        <v>-93.2381598021</v>
      </c>
      <c r="I16652" s="9"/>
      <c r="J16652" s="9"/>
      <c r="K16652" s="9"/>
      <c r="L16652" s="9"/>
    </row>
    <row r="16653" spans="1:12" x14ac:dyDescent="0.25">
      <c r="A16653" s="22" t="s">
        <v>19469</v>
      </c>
      <c r="B16653" s="30">
        <v>1</v>
      </c>
      <c r="C16653" s="30" t="s">
        <v>10972</v>
      </c>
      <c r="D16653" s="14">
        <v>44.670493280499997</v>
      </c>
      <c r="E16653" s="14">
        <v>-93.237840939999998</v>
      </c>
      <c r="I16653" s="9"/>
      <c r="J16653" s="9"/>
      <c r="K16653" s="9"/>
      <c r="L16653" s="9"/>
    </row>
    <row r="16654" spans="1:12" x14ac:dyDescent="0.25">
      <c r="A16654" s="22" t="s">
        <v>19469</v>
      </c>
      <c r="B16654" s="30">
        <v>2</v>
      </c>
      <c r="C16654" s="30" t="s">
        <v>10971</v>
      </c>
      <c r="D16654" s="14">
        <v>44.686968081400003</v>
      </c>
      <c r="E16654" s="14">
        <v>-93.296504290599998</v>
      </c>
      <c r="I16654" s="9"/>
      <c r="J16654" s="9"/>
      <c r="K16654" s="9"/>
      <c r="L16654" s="9"/>
    </row>
    <row r="16655" spans="1:12" x14ac:dyDescent="0.25">
      <c r="A16655" s="22" t="s">
        <v>19469</v>
      </c>
      <c r="B16655" s="30">
        <v>3</v>
      </c>
      <c r="C16655" s="30" t="s">
        <v>10971</v>
      </c>
      <c r="D16655" s="14">
        <v>44.685682380199999</v>
      </c>
      <c r="E16655" s="14">
        <v>-93.288463769200007</v>
      </c>
      <c r="I16655" s="9"/>
      <c r="J16655" s="9"/>
      <c r="K16655" s="9"/>
      <c r="L16655" s="9"/>
    </row>
    <row r="16656" spans="1:12" x14ac:dyDescent="0.25">
      <c r="A16656" s="22" t="s">
        <v>19469</v>
      </c>
      <c r="B16656" s="30">
        <v>4</v>
      </c>
      <c r="C16656" s="30" t="s">
        <v>10972</v>
      </c>
      <c r="D16656" s="14">
        <v>44.684519103200003</v>
      </c>
      <c r="E16656" s="14">
        <v>-93.294117161399996</v>
      </c>
      <c r="I16656" s="9"/>
      <c r="J16656" s="9"/>
      <c r="K16656" s="9"/>
      <c r="L16656" s="9"/>
    </row>
    <row r="16657" spans="1:10" x14ac:dyDescent="0.25">
      <c r="A16657" s="22" t="s">
        <v>19469</v>
      </c>
      <c r="B16657" s="30">
        <v>5</v>
      </c>
      <c r="C16657" s="30" t="s">
        <v>10971</v>
      </c>
      <c r="D16657" s="14">
        <v>44.682600698500003</v>
      </c>
      <c r="E16657" s="14">
        <v>-93.295971174100004</v>
      </c>
      <c r="I16657" s="9"/>
      <c r="J16657" s="9"/>
    </row>
    <row r="16658" spans="1:10" x14ac:dyDescent="0.25">
      <c r="A16658" s="22" t="s">
        <v>19469</v>
      </c>
      <c r="B16658" s="30">
        <v>6</v>
      </c>
      <c r="C16658" s="30" t="s">
        <v>10973</v>
      </c>
      <c r="D16658" s="14">
        <v>44.683557449299997</v>
      </c>
      <c r="E16658" s="14">
        <v>-93.294213201199995</v>
      </c>
      <c r="I16658" s="9"/>
    </row>
    <row r="16659" spans="1:10" x14ac:dyDescent="0.25">
      <c r="A16659" s="22" t="s">
        <v>19469</v>
      </c>
      <c r="B16659" s="30">
        <v>7</v>
      </c>
      <c r="C16659" s="30" t="s">
        <v>10971</v>
      </c>
      <c r="D16659" s="14">
        <v>44.680986472199997</v>
      </c>
      <c r="E16659" s="14">
        <v>-93.294714767900004</v>
      </c>
    </row>
    <row r="16660" spans="1:10" x14ac:dyDescent="0.25">
      <c r="A16660" s="22" t="s">
        <v>19469</v>
      </c>
      <c r="B16660" s="30">
        <v>8</v>
      </c>
      <c r="C16660" s="30" t="s">
        <v>10971</v>
      </c>
      <c r="D16660" s="14">
        <v>44.678803154299999</v>
      </c>
      <c r="E16660" s="14">
        <v>-93.283166754199996</v>
      </c>
    </row>
    <row r="16661" spans="1:10" x14ac:dyDescent="0.25">
      <c r="A16661" s="22" t="s">
        <v>19469</v>
      </c>
      <c r="B16661" s="30">
        <v>9</v>
      </c>
      <c r="C16661" s="30" t="s">
        <v>10971</v>
      </c>
      <c r="D16661" s="14">
        <v>44.684597795999998</v>
      </c>
      <c r="E16661" s="14">
        <v>-93.258981788400007</v>
      </c>
    </row>
    <row r="16662" spans="1:10" x14ac:dyDescent="0.25">
      <c r="A16662" s="22" t="s">
        <v>19469</v>
      </c>
      <c r="B16662" s="30">
        <v>10</v>
      </c>
      <c r="C16662" s="30" t="s">
        <v>10971</v>
      </c>
      <c r="D16662" s="14">
        <v>44.705202243400002</v>
      </c>
      <c r="E16662" s="14">
        <v>-93.161436212799998</v>
      </c>
    </row>
    <row r="16663" spans="1:10" x14ac:dyDescent="0.25">
      <c r="A16663" s="22" t="s">
        <v>19469</v>
      </c>
      <c r="B16663" s="30">
        <v>11</v>
      </c>
      <c r="C16663" s="30" t="s">
        <v>10971</v>
      </c>
      <c r="D16663" s="14">
        <v>44.703352403899999</v>
      </c>
      <c r="E16663" s="14">
        <v>-93.173519055400007</v>
      </c>
    </row>
    <row r="16664" spans="1:10" x14ac:dyDescent="0.25">
      <c r="A16664" s="22" t="s">
        <v>19469</v>
      </c>
      <c r="B16664" s="30">
        <v>12</v>
      </c>
      <c r="C16664" s="30" t="s">
        <v>10971</v>
      </c>
      <c r="D16664" s="14">
        <v>44.705442969700002</v>
      </c>
      <c r="E16664" s="14">
        <v>-93.167046284799994</v>
      </c>
    </row>
    <row r="16665" spans="1:10" x14ac:dyDescent="0.25">
      <c r="A16665" s="22" t="s">
        <v>19469</v>
      </c>
      <c r="B16665" s="30">
        <v>13</v>
      </c>
      <c r="C16665" s="30" t="s">
        <v>10971</v>
      </c>
      <c r="D16665" s="14">
        <v>44.704927804999997</v>
      </c>
      <c r="E16665" s="14">
        <v>-93.168141017400004</v>
      </c>
    </row>
    <row r="16666" spans="1:10" x14ac:dyDescent="0.25">
      <c r="A16666" s="22" t="s">
        <v>19469</v>
      </c>
      <c r="B16666" s="30">
        <v>14</v>
      </c>
      <c r="C16666" s="30" t="s">
        <v>10971</v>
      </c>
      <c r="D16666" s="14">
        <v>44.704534513299997</v>
      </c>
      <c r="E16666" s="14">
        <v>-93.167024881700002</v>
      </c>
    </row>
    <row r="16667" spans="1:10" x14ac:dyDescent="0.25">
      <c r="A16667" s="22" t="s">
        <v>19469</v>
      </c>
      <c r="B16667" s="30">
        <v>15</v>
      </c>
      <c r="C16667" s="30" t="s">
        <v>10971</v>
      </c>
      <c r="D16667" s="14">
        <v>44.642153452300001</v>
      </c>
      <c r="E16667" s="14">
        <v>-93.234681374499999</v>
      </c>
    </row>
    <row r="16668" spans="1:10" x14ac:dyDescent="0.25">
      <c r="A16668" s="22" t="s">
        <v>19469</v>
      </c>
      <c r="B16668" s="30">
        <v>16</v>
      </c>
      <c r="C16668" s="30" t="s">
        <v>10972</v>
      </c>
      <c r="D16668" s="14">
        <v>44.641748602</v>
      </c>
      <c r="E16668" s="14">
        <v>-93.234047363299993</v>
      </c>
    </row>
    <row r="16669" spans="1:10" x14ac:dyDescent="0.25">
      <c r="A16669" s="22" t="s">
        <v>19469</v>
      </c>
      <c r="B16669" s="30">
        <v>17</v>
      </c>
      <c r="C16669" s="30" t="s">
        <v>10971</v>
      </c>
      <c r="D16669" s="14">
        <v>44.635856689000001</v>
      </c>
      <c r="E16669" s="14">
        <v>-93.230673956999993</v>
      </c>
    </row>
    <row r="16670" spans="1:10" x14ac:dyDescent="0.25">
      <c r="A16670" s="22" t="s">
        <v>19469</v>
      </c>
      <c r="B16670" s="30">
        <v>18</v>
      </c>
      <c r="C16670" s="30" t="s">
        <v>10971</v>
      </c>
      <c r="D16670" s="14">
        <v>44.634040058799997</v>
      </c>
      <c r="E16670" s="14">
        <v>-93.239009297500004</v>
      </c>
    </row>
    <row r="16671" spans="1:10" x14ac:dyDescent="0.25">
      <c r="A16671" s="22" t="s">
        <v>19469</v>
      </c>
      <c r="B16671" s="30">
        <v>19</v>
      </c>
      <c r="C16671" s="30" t="s">
        <v>10971</v>
      </c>
      <c r="D16671" s="14">
        <v>44.639403552399997</v>
      </c>
      <c r="E16671" s="14">
        <v>-93.274025886399997</v>
      </c>
    </row>
    <row r="16672" spans="1:10" x14ac:dyDescent="0.25">
      <c r="A16672" s="22" t="s">
        <v>19469</v>
      </c>
      <c r="B16672" s="30">
        <v>20</v>
      </c>
      <c r="C16672" s="30" t="s">
        <v>10972</v>
      </c>
      <c r="D16672" s="14">
        <v>44.639860235699999</v>
      </c>
      <c r="E16672" s="14">
        <v>-93.2642053581</v>
      </c>
    </row>
    <row r="16673" spans="1:5" x14ac:dyDescent="0.25">
      <c r="A16673" s="22" t="s">
        <v>19469</v>
      </c>
      <c r="B16673" s="30">
        <v>21</v>
      </c>
      <c r="C16673" s="30" t="s">
        <v>10971</v>
      </c>
      <c r="D16673" s="14">
        <v>44.639147890899999</v>
      </c>
      <c r="E16673" s="14">
        <v>-93.265959416200005</v>
      </c>
    </row>
    <row r="16674" spans="1:5" x14ac:dyDescent="0.25">
      <c r="A16674" s="22" t="s">
        <v>19469</v>
      </c>
      <c r="B16674" s="30">
        <v>22</v>
      </c>
      <c r="C16674" s="30" t="s">
        <v>10972</v>
      </c>
      <c r="D16674" s="14">
        <v>44.639236840199999</v>
      </c>
      <c r="E16674" s="14">
        <v>-93.265409697600006</v>
      </c>
    </row>
    <row r="16675" spans="1:5" x14ac:dyDescent="0.25">
      <c r="A16675" s="22" t="s">
        <v>19469</v>
      </c>
      <c r="B16675" s="30">
        <v>23</v>
      </c>
      <c r="C16675" s="30" t="s">
        <v>10971</v>
      </c>
      <c r="D16675" s="14">
        <v>44.642721392600002</v>
      </c>
      <c r="E16675" s="14">
        <v>-93.282632371099993</v>
      </c>
    </row>
    <row r="16676" spans="1:5" x14ac:dyDescent="0.25">
      <c r="A16676" s="22" t="s">
        <v>19469</v>
      </c>
      <c r="B16676" s="30">
        <v>24</v>
      </c>
      <c r="C16676" s="30" t="s">
        <v>10972</v>
      </c>
      <c r="D16676" s="14">
        <v>44.642118035999999</v>
      </c>
      <c r="E16676" s="14">
        <v>-93.282554487900001</v>
      </c>
    </row>
    <row r="16677" spans="1:5" x14ac:dyDescent="0.25">
      <c r="A16677" s="22" t="s">
        <v>19469</v>
      </c>
      <c r="B16677" s="30">
        <v>25</v>
      </c>
      <c r="C16677" s="30" t="s">
        <v>10972</v>
      </c>
      <c r="D16677" s="14">
        <v>44.636280716800002</v>
      </c>
      <c r="E16677" s="14">
        <v>-93.295644532899999</v>
      </c>
    </row>
    <row r="16678" spans="1:5" x14ac:dyDescent="0.25">
      <c r="A16678" s="22" t="s">
        <v>19469</v>
      </c>
      <c r="B16678" s="30">
        <v>26</v>
      </c>
      <c r="C16678" s="30" t="s">
        <v>10971</v>
      </c>
      <c r="D16678" s="14">
        <v>44.680643414000002</v>
      </c>
      <c r="E16678" s="14">
        <v>-93.292296419600007</v>
      </c>
    </row>
    <row r="16679" spans="1:5" x14ac:dyDescent="0.25">
      <c r="A16679" s="22" t="s">
        <v>19469</v>
      </c>
      <c r="B16679" s="30">
        <v>27</v>
      </c>
      <c r="C16679" s="30" t="s">
        <v>10971</v>
      </c>
      <c r="D16679" s="14">
        <v>44.680924787499997</v>
      </c>
      <c r="E16679" s="14">
        <v>-93.289053005</v>
      </c>
    </row>
    <row r="16680" spans="1:5" x14ac:dyDescent="0.25">
      <c r="A16680" s="22" t="s">
        <v>19469</v>
      </c>
      <c r="B16680" s="30">
        <v>28</v>
      </c>
      <c r="C16680" s="30" t="s">
        <v>10971</v>
      </c>
      <c r="D16680" s="14">
        <v>44.678735993899998</v>
      </c>
      <c r="E16680" s="14">
        <v>-93.292856278900004</v>
      </c>
    </row>
    <row r="16681" spans="1:5" x14ac:dyDescent="0.25">
      <c r="A16681" s="22" t="s">
        <v>19469</v>
      </c>
      <c r="B16681" s="30">
        <v>29</v>
      </c>
      <c r="C16681" s="30" t="s">
        <v>10971</v>
      </c>
      <c r="D16681" s="14">
        <v>44.6745389202</v>
      </c>
      <c r="E16681" s="14">
        <v>-93.292815160700002</v>
      </c>
    </row>
    <row r="16682" spans="1:5" x14ac:dyDescent="0.25">
      <c r="A16682" s="22" t="s">
        <v>19469</v>
      </c>
      <c r="B16682" s="30">
        <v>30</v>
      </c>
      <c r="C16682" s="30" t="s">
        <v>10971</v>
      </c>
      <c r="D16682" s="14">
        <v>44.684573331800003</v>
      </c>
      <c r="E16682" s="14">
        <v>-93.245321390599997</v>
      </c>
    </row>
    <row r="16683" spans="1:5" x14ac:dyDescent="0.25">
      <c r="A16683" s="22" t="s">
        <v>19469</v>
      </c>
      <c r="B16683" s="30">
        <v>31</v>
      </c>
      <c r="C16683" s="30" t="s">
        <v>10971</v>
      </c>
      <c r="D16683" s="14">
        <v>44.708003847199997</v>
      </c>
      <c r="E16683" s="14">
        <v>-93.163415518500003</v>
      </c>
    </row>
    <row r="16684" spans="1:5" x14ac:dyDescent="0.25">
      <c r="A16684" s="22" t="s">
        <v>19469</v>
      </c>
      <c r="B16684" s="30">
        <v>32</v>
      </c>
      <c r="C16684" s="30" t="s">
        <v>10971</v>
      </c>
      <c r="D16684" s="14">
        <v>44.706173908799997</v>
      </c>
      <c r="E16684" s="14">
        <v>-93.162616780999997</v>
      </c>
    </row>
    <row r="16685" spans="1:5" x14ac:dyDescent="0.25">
      <c r="A16685" s="22" t="s">
        <v>19469</v>
      </c>
      <c r="B16685" s="30">
        <v>33</v>
      </c>
      <c r="C16685" s="30" t="s">
        <v>10971</v>
      </c>
      <c r="D16685" s="14">
        <v>44.706239888900001</v>
      </c>
      <c r="E16685" s="14">
        <v>-93.161429111199993</v>
      </c>
    </row>
    <row r="16686" spans="1:5" x14ac:dyDescent="0.25">
      <c r="A16686" s="22" t="s">
        <v>19469</v>
      </c>
      <c r="B16686" s="30">
        <v>34</v>
      </c>
      <c r="C16686" s="30" t="s">
        <v>10971</v>
      </c>
      <c r="D16686" s="14">
        <v>44.705315521800003</v>
      </c>
      <c r="E16686" s="14">
        <v>-93.163381060000006</v>
      </c>
    </row>
    <row r="16687" spans="1:5" x14ac:dyDescent="0.25">
      <c r="A16687" s="22" t="s">
        <v>19469</v>
      </c>
      <c r="B16687" s="30">
        <v>35</v>
      </c>
      <c r="C16687" s="30" t="s">
        <v>10972</v>
      </c>
      <c r="D16687" s="14">
        <v>44.639527923400003</v>
      </c>
      <c r="E16687" s="14">
        <v>-93.225451651900002</v>
      </c>
    </row>
    <row r="16688" spans="1:5" x14ac:dyDescent="0.25">
      <c r="A16688" s="22" t="s">
        <v>19469</v>
      </c>
      <c r="B16688" s="30">
        <v>36</v>
      </c>
      <c r="C16688" s="30" t="s">
        <v>10971</v>
      </c>
      <c r="D16688" s="14">
        <v>44.641504503500002</v>
      </c>
      <c r="E16688" s="14">
        <v>-93.231984665699997</v>
      </c>
    </row>
    <row r="16689" spans="1:5" x14ac:dyDescent="0.25">
      <c r="A16689" s="22" t="s">
        <v>19469</v>
      </c>
      <c r="B16689" s="30">
        <v>37</v>
      </c>
      <c r="C16689" s="30" t="s">
        <v>10971</v>
      </c>
      <c r="D16689" s="14">
        <v>44.644568594500001</v>
      </c>
      <c r="E16689" s="14">
        <v>-93.226746453199993</v>
      </c>
    </row>
    <row r="16690" spans="1:5" x14ac:dyDescent="0.25">
      <c r="A16690" s="22" t="s">
        <v>19469</v>
      </c>
      <c r="B16690" s="30">
        <v>38</v>
      </c>
      <c r="C16690" s="30" t="s">
        <v>10971</v>
      </c>
      <c r="D16690" s="14">
        <v>44.639567139</v>
      </c>
      <c r="E16690" s="14">
        <v>-93.2716361457</v>
      </c>
    </row>
    <row r="16691" spans="1:5" x14ac:dyDescent="0.25">
      <c r="A16691" s="22" t="s">
        <v>19469</v>
      </c>
      <c r="B16691" s="30">
        <v>39</v>
      </c>
      <c r="C16691" s="30" t="s">
        <v>10972</v>
      </c>
      <c r="D16691" s="14">
        <v>44.639141598899997</v>
      </c>
      <c r="E16691" s="14">
        <v>-93.272395958800004</v>
      </c>
    </row>
    <row r="16692" spans="1:5" x14ac:dyDescent="0.25">
      <c r="A16692" s="22" t="s">
        <v>19469</v>
      </c>
      <c r="B16692" s="30">
        <v>40</v>
      </c>
      <c r="C16692" s="30" t="s">
        <v>10972</v>
      </c>
      <c r="D16692" s="14">
        <v>44.639096737800003</v>
      </c>
      <c r="E16692" s="14">
        <v>-93.271014488899993</v>
      </c>
    </row>
    <row r="16693" spans="1:5" x14ac:dyDescent="0.25">
      <c r="A16693" s="22" t="s">
        <v>19469</v>
      </c>
      <c r="B16693" s="30">
        <v>41</v>
      </c>
      <c r="C16693" s="30" t="s">
        <v>10971</v>
      </c>
      <c r="D16693" s="14">
        <v>44.641415013900001</v>
      </c>
      <c r="E16693" s="14">
        <v>-93.266409948700002</v>
      </c>
    </row>
    <row r="16694" spans="1:5" x14ac:dyDescent="0.25">
      <c r="A16694" s="22" t="s">
        <v>19469</v>
      </c>
      <c r="B16694" s="30">
        <v>42</v>
      </c>
      <c r="C16694" s="30" t="s">
        <v>10971</v>
      </c>
      <c r="D16694" s="14">
        <v>44.640350392999999</v>
      </c>
      <c r="E16694" s="14">
        <v>-93.2583803184</v>
      </c>
    </row>
    <row r="16695" spans="1:5" x14ac:dyDescent="0.25">
      <c r="A16695" s="22" t="s">
        <v>19469</v>
      </c>
      <c r="B16695" s="30">
        <v>43</v>
      </c>
      <c r="C16695" s="30" t="s">
        <v>10971</v>
      </c>
      <c r="D16695" s="14">
        <v>44.632314229499997</v>
      </c>
      <c r="E16695" s="14">
        <v>-93.290655474199994</v>
      </c>
    </row>
    <row r="16696" spans="1:5" x14ac:dyDescent="0.25">
      <c r="A16696" s="22" t="s">
        <v>19469</v>
      </c>
      <c r="B16696" s="30">
        <v>44</v>
      </c>
      <c r="C16696" s="30" t="s">
        <v>10971</v>
      </c>
      <c r="D16696" s="14">
        <v>44.631736150000002</v>
      </c>
      <c r="E16696" s="14">
        <v>-93.290753206800005</v>
      </c>
    </row>
    <row r="16697" spans="1:5" x14ac:dyDescent="0.25">
      <c r="A16697" s="22" t="s">
        <v>19469</v>
      </c>
      <c r="B16697" s="30">
        <v>45</v>
      </c>
      <c r="C16697" s="30" t="s">
        <v>10971</v>
      </c>
      <c r="D16697" s="14">
        <v>44.651832649699998</v>
      </c>
      <c r="E16697" s="14">
        <v>-93.297435216599993</v>
      </c>
    </row>
    <row r="16698" spans="1:5" x14ac:dyDescent="0.25">
      <c r="A16698" s="22" t="s">
        <v>19469</v>
      </c>
      <c r="B16698" s="30">
        <v>46</v>
      </c>
      <c r="C16698" s="30" t="s">
        <v>10971</v>
      </c>
      <c r="D16698" s="14">
        <v>44.648498774399997</v>
      </c>
      <c r="E16698" s="14">
        <v>-93.288670023899996</v>
      </c>
    </row>
    <row r="16699" spans="1:5" x14ac:dyDescent="0.25">
      <c r="A16699" s="22" t="s">
        <v>19469</v>
      </c>
      <c r="B16699" s="30">
        <v>47</v>
      </c>
      <c r="C16699" s="30" t="s">
        <v>10971</v>
      </c>
      <c r="D16699" s="14">
        <v>44.657292437999999</v>
      </c>
      <c r="E16699" s="14">
        <v>-93.289490564399998</v>
      </c>
    </row>
    <row r="16700" spans="1:5" x14ac:dyDescent="0.25">
      <c r="A16700" s="22" t="s">
        <v>19469</v>
      </c>
      <c r="B16700" s="30">
        <v>48</v>
      </c>
      <c r="C16700" s="30" t="s">
        <v>10971</v>
      </c>
      <c r="D16700" s="14">
        <v>44.6573222253</v>
      </c>
      <c r="E16700" s="14">
        <v>-93.290899576200005</v>
      </c>
    </row>
    <row r="16701" spans="1:5" x14ac:dyDescent="0.25">
      <c r="A16701" s="22" t="s">
        <v>19469</v>
      </c>
      <c r="B16701" s="30">
        <v>49</v>
      </c>
      <c r="C16701" s="30" t="s">
        <v>10971</v>
      </c>
      <c r="D16701" s="14">
        <v>44.653257567200001</v>
      </c>
      <c r="E16701" s="14">
        <v>-93.290744492100004</v>
      </c>
    </row>
    <row r="16702" spans="1:5" x14ac:dyDescent="0.25">
      <c r="A16702" s="22" t="s">
        <v>19469</v>
      </c>
      <c r="B16702" s="30">
        <v>50</v>
      </c>
      <c r="C16702" s="30" t="s">
        <v>10971</v>
      </c>
      <c r="D16702" s="14">
        <v>44.653306337899998</v>
      </c>
      <c r="E16702" s="14">
        <v>-93.289240700099995</v>
      </c>
    </row>
    <row r="16703" spans="1:5" x14ac:dyDescent="0.25">
      <c r="A16703" s="22" t="s">
        <v>19469</v>
      </c>
      <c r="B16703" s="30">
        <v>51</v>
      </c>
      <c r="C16703" s="30" t="s">
        <v>10972</v>
      </c>
      <c r="D16703" s="14">
        <v>44.654024825800001</v>
      </c>
      <c r="E16703" s="14">
        <v>-93.261160462199996</v>
      </c>
    </row>
    <row r="16704" spans="1:5" x14ac:dyDescent="0.25">
      <c r="A16704" s="22" t="s">
        <v>19469</v>
      </c>
      <c r="B16704" s="30">
        <v>52</v>
      </c>
      <c r="C16704" s="30" t="s">
        <v>10972</v>
      </c>
      <c r="D16704" s="14">
        <v>44.653261504299998</v>
      </c>
      <c r="E16704" s="14">
        <v>-93.261388021299993</v>
      </c>
    </row>
    <row r="16705" spans="1:5" x14ac:dyDescent="0.25">
      <c r="A16705" s="22" t="s">
        <v>19469</v>
      </c>
      <c r="B16705" s="30">
        <v>53</v>
      </c>
      <c r="C16705" s="30" t="s">
        <v>10971</v>
      </c>
      <c r="D16705" s="14">
        <v>44.648789996799998</v>
      </c>
      <c r="E16705" s="14">
        <v>-93.271823335400001</v>
      </c>
    </row>
    <row r="16706" spans="1:5" x14ac:dyDescent="0.25">
      <c r="A16706" s="22" t="s">
        <v>19469</v>
      </c>
      <c r="B16706" s="30">
        <v>54</v>
      </c>
      <c r="C16706" s="30" t="s">
        <v>10971</v>
      </c>
      <c r="D16706" s="14">
        <v>44.650146456599998</v>
      </c>
      <c r="E16706" s="14">
        <v>-93.257208086800006</v>
      </c>
    </row>
    <row r="16707" spans="1:5" x14ac:dyDescent="0.25">
      <c r="A16707" s="22" t="s">
        <v>19469</v>
      </c>
      <c r="B16707" s="30">
        <v>55</v>
      </c>
      <c r="C16707" s="30" t="s">
        <v>10971</v>
      </c>
      <c r="D16707" s="14">
        <v>44.648391272300003</v>
      </c>
      <c r="E16707" s="14">
        <v>-93.247565682000001</v>
      </c>
    </row>
    <row r="16708" spans="1:5" x14ac:dyDescent="0.25">
      <c r="A16708" s="22" t="s">
        <v>19469</v>
      </c>
      <c r="B16708" s="30">
        <v>56</v>
      </c>
      <c r="C16708" s="30" t="s">
        <v>10971</v>
      </c>
      <c r="D16708" s="14">
        <v>44.659084827000001</v>
      </c>
      <c r="E16708" s="14">
        <v>-93.248166607900004</v>
      </c>
    </row>
    <row r="16709" spans="1:5" x14ac:dyDescent="0.25">
      <c r="A16709" s="22" t="s">
        <v>19469</v>
      </c>
      <c r="B16709" s="30">
        <v>57</v>
      </c>
      <c r="C16709" s="30" t="s">
        <v>10972</v>
      </c>
      <c r="D16709" s="14">
        <v>44.652759092099998</v>
      </c>
      <c r="E16709" s="14">
        <v>-93.248377050200006</v>
      </c>
    </row>
    <row r="16710" spans="1:5" x14ac:dyDescent="0.25">
      <c r="A16710" s="22" t="s">
        <v>19469</v>
      </c>
      <c r="B16710" s="30">
        <v>58</v>
      </c>
      <c r="C16710" s="30" t="s">
        <v>10971</v>
      </c>
      <c r="D16710" s="14">
        <v>44.6582333558</v>
      </c>
      <c r="E16710" s="14">
        <v>-93.247526386700002</v>
      </c>
    </row>
    <row r="16711" spans="1:5" x14ac:dyDescent="0.25">
      <c r="A16711" s="22" t="s">
        <v>19469</v>
      </c>
      <c r="B16711" s="30">
        <v>59</v>
      </c>
      <c r="C16711" s="30" t="s">
        <v>10971</v>
      </c>
      <c r="D16711" s="14">
        <v>44.6466843746</v>
      </c>
      <c r="E16711" s="14">
        <v>-93.246491512700004</v>
      </c>
    </row>
    <row r="16712" spans="1:5" x14ac:dyDescent="0.25">
      <c r="A16712" s="22" t="s">
        <v>19469</v>
      </c>
      <c r="B16712" s="30">
        <v>60</v>
      </c>
      <c r="C16712" s="30" t="s">
        <v>10971</v>
      </c>
      <c r="D16712" s="14">
        <v>44.652187461899999</v>
      </c>
      <c r="E16712" s="14">
        <v>-93.234877238699994</v>
      </c>
    </row>
    <row r="16713" spans="1:5" x14ac:dyDescent="0.25">
      <c r="A16713" s="22" t="s">
        <v>19469</v>
      </c>
      <c r="B16713" s="30">
        <v>61</v>
      </c>
      <c r="C16713" s="30" t="s">
        <v>10971</v>
      </c>
      <c r="D16713" s="14">
        <v>44.647689452400002</v>
      </c>
      <c r="E16713" s="14">
        <v>-93.232850808199998</v>
      </c>
    </row>
    <row r="16714" spans="1:5" x14ac:dyDescent="0.25">
      <c r="A16714" s="22" t="s">
        <v>19469</v>
      </c>
      <c r="B16714" s="30">
        <v>62</v>
      </c>
      <c r="C16714" s="30" t="s">
        <v>10972</v>
      </c>
      <c r="D16714" s="14">
        <v>44.647362512400001</v>
      </c>
      <c r="E16714" s="14">
        <v>-93.232025895800007</v>
      </c>
    </row>
    <row r="16715" spans="1:5" x14ac:dyDescent="0.25">
      <c r="A16715" s="22" t="s">
        <v>19469</v>
      </c>
      <c r="B16715" s="30">
        <v>63</v>
      </c>
      <c r="C16715" s="30" t="s">
        <v>10971</v>
      </c>
      <c r="D16715" s="14">
        <v>44.658069415999996</v>
      </c>
      <c r="E16715" s="14">
        <v>-93.237010267800002</v>
      </c>
    </row>
    <row r="16716" spans="1:5" x14ac:dyDescent="0.25">
      <c r="A16716" s="22" t="s">
        <v>19469</v>
      </c>
      <c r="B16716" s="30">
        <v>64</v>
      </c>
      <c r="C16716" s="30" t="s">
        <v>10972</v>
      </c>
      <c r="D16716" s="14">
        <v>44.657802238099997</v>
      </c>
      <c r="E16716" s="14">
        <v>-93.236466712400002</v>
      </c>
    </row>
    <row r="16717" spans="1:5" x14ac:dyDescent="0.25">
      <c r="A16717" s="22" t="s">
        <v>19469</v>
      </c>
      <c r="B16717" s="30">
        <v>65</v>
      </c>
      <c r="C16717" s="30" t="s">
        <v>10972</v>
      </c>
      <c r="D16717" s="14">
        <v>44.657572098599999</v>
      </c>
      <c r="E16717" s="14">
        <v>-93.236983252499996</v>
      </c>
    </row>
    <row r="16718" spans="1:5" x14ac:dyDescent="0.25">
      <c r="A16718" s="22" t="s">
        <v>19469</v>
      </c>
      <c r="B16718" s="30">
        <v>66</v>
      </c>
      <c r="C16718" s="30" t="s">
        <v>10971</v>
      </c>
      <c r="D16718" s="14">
        <v>44.652100986599997</v>
      </c>
      <c r="E16718" s="14">
        <v>-93.215765072600007</v>
      </c>
    </row>
    <row r="16719" spans="1:5" x14ac:dyDescent="0.25">
      <c r="A16719" s="22" t="s">
        <v>19469</v>
      </c>
      <c r="B16719" s="30">
        <v>67</v>
      </c>
      <c r="C16719" s="30" t="s">
        <v>10971</v>
      </c>
      <c r="D16719" s="14">
        <v>44.649296980999999</v>
      </c>
      <c r="E16719" s="14">
        <v>-93.210474225599995</v>
      </c>
    </row>
    <row r="16720" spans="1:5" x14ac:dyDescent="0.25">
      <c r="A16720" s="22" t="s">
        <v>19469</v>
      </c>
      <c r="B16720" s="30">
        <v>68</v>
      </c>
      <c r="C16720" s="30" t="s">
        <v>10972</v>
      </c>
      <c r="D16720" s="14">
        <v>44.649040878500003</v>
      </c>
      <c r="E16720" s="14">
        <v>-93.215286012700005</v>
      </c>
    </row>
    <row r="16721" spans="1:5" x14ac:dyDescent="0.25">
      <c r="A16721" s="22" t="s">
        <v>19469</v>
      </c>
      <c r="B16721" s="30">
        <v>69</v>
      </c>
      <c r="C16721" s="30" t="s">
        <v>10972</v>
      </c>
      <c r="D16721" s="14">
        <v>44.6487427195</v>
      </c>
      <c r="E16721" s="14">
        <v>-93.208157827799994</v>
      </c>
    </row>
    <row r="16722" spans="1:5" x14ac:dyDescent="0.25">
      <c r="A16722" s="22" t="s">
        <v>19469</v>
      </c>
      <c r="B16722" s="30">
        <v>70</v>
      </c>
      <c r="C16722" s="30" t="s">
        <v>10971</v>
      </c>
      <c r="D16722" s="14">
        <v>44.648843395500002</v>
      </c>
      <c r="E16722" s="14">
        <v>-93.207684642000004</v>
      </c>
    </row>
    <row r="16723" spans="1:5" x14ac:dyDescent="0.25">
      <c r="A16723" s="22" t="s">
        <v>19469</v>
      </c>
      <c r="B16723" s="30">
        <v>71</v>
      </c>
      <c r="C16723" s="30" t="s">
        <v>10972</v>
      </c>
      <c r="D16723" s="14">
        <v>44.667268200099997</v>
      </c>
      <c r="E16723" s="14">
        <v>-93.242220578100003</v>
      </c>
    </row>
    <row r="16724" spans="1:5" x14ac:dyDescent="0.25">
      <c r="A16724" s="22" t="s">
        <v>19469</v>
      </c>
      <c r="B16724" s="30">
        <v>72</v>
      </c>
      <c r="C16724" s="30" t="s">
        <v>10971</v>
      </c>
      <c r="D16724" s="14">
        <v>44.662939718700002</v>
      </c>
      <c r="E16724" s="14">
        <v>-93.243250973599999</v>
      </c>
    </row>
    <row r="16725" spans="1:5" x14ac:dyDescent="0.25">
      <c r="A16725" s="22" t="s">
        <v>19469</v>
      </c>
      <c r="B16725" s="30">
        <v>73</v>
      </c>
      <c r="C16725" s="30" t="s">
        <v>10971</v>
      </c>
      <c r="D16725" s="14">
        <v>44.660545509899997</v>
      </c>
      <c r="E16725" s="14">
        <v>-93.243375695500006</v>
      </c>
    </row>
    <row r="16726" spans="1:5" x14ac:dyDescent="0.25">
      <c r="A16726" s="22" t="s">
        <v>19469</v>
      </c>
      <c r="B16726" s="30">
        <v>74</v>
      </c>
      <c r="C16726" s="30" t="s">
        <v>10971</v>
      </c>
      <c r="D16726" s="14">
        <v>44.660085393999999</v>
      </c>
      <c r="E16726" s="14">
        <v>-93.240365989300003</v>
      </c>
    </row>
    <row r="16727" spans="1:5" x14ac:dyDescent="0.25">
      <c r="A16727" s="22" t="s">
        <v>19469</v>
      </c>
      <c r="B16727" s="30">
        <v>75</v>
      </c>
      <c r="C16727" s="30" t="s">
        <v>10971</v>
      </c>
      <c r="D16727" s="14">
        <v>44.6664580773</v>
      </c>
      <c r="E16727" s="14">
        <v>-93.250756864600007</v>
      </c>
    </row>
    <row r="16728" spans="1:5" x14ac:dyDescent="0.25">
      <c r="A16728" s="22" t="s">
        <v>19469</v>
      </c>
      <c r="B16728" s="30">
        <v>76</v>
      </c>
      <c r="C16728" s="30" t="s">
        <v>10971</v>
      </c>
      <c r="D16728" s="14">
        <v>44.6640825948</v>
      </c>
      <c r="E16728" s="14">
        <v>-93.249906046600003</v>
      </c>
    </row>
    <row r="16729" spans="1:5" x14ac:dyDescent="0.25">
      <c r="A16729" s="22" t="s">
        <v>19469</v>
      </c>
      <c r="B16729" s="30">
        <v>77</v>
      </c>
      <c r="C16729" s="30" t="s">
        <v>10971</v>
      </c>
      <c r="D16729" s="14">
        <v>44.662608794999997</v>
      </c>
      <c r="E16729" s="14">
        <v>-93.251891900900006</v>
      </c>
    </row>
    <row r="16730" spans="1:5" x14ac:dyDescent="0.25">
      <c r="A16730" s="22" t="s">
        <v>19469</v>
      </c>
      <c r="B16730" s="30">
        <v>78</v>
      </c>
      <c r="C16730" s="30" t="s">
        <v>10971</v>
      </c>
      <c r="D16730" s="14">
        <v>44.660025423500002</v>
      </c>
      <c r="E16730" s="14">
        <v>-93.248108657200007</v>
      </c>
    </row>
    <row r="16731" spans="1:5" x14ac:dyDescent="0.25">
      <c r="A16731" s="22" t="s">
        <v>19469</v>
      </c>
      <c r="B16731" s="30">
        <v>79</v>
      </c>
      <c r="C16731" s="30" t="s">
        <v>10972</v>
      </c>
      <c r="D16731" s="14">
        <v>44.659982655299999</v>
      </c>
      <c r="E16731" s="14">
        <v>-93.248590780499995</v>
      </c>
    </row>
    <row r="16732" spans="1:5" x14ac:dyDescent="0.25">
      <c r="A16732" s="22" t="s">
        <v>19469</v>
      </c>
      <c r="B16732" s="30">
        <v>80</v>
      </c>
      <c r="C16732" s="30" t="s">
        <v>10971</v>
      </c>
      <c r="D16732" s="14">
        <v>44.660711059900002</v>
      </c>
      <c r="E16732" s="14">
        <v>-93.250847906100006</v>
      </c>
    </row>
    <row r="16733" spans="1:5" x14ac:dyDescent="0.25">
      <c r="A16733" s="22" t="s">
        <v>19469</v>
      </c>
      <c r="B16733" s="30">
        <v>81</v>
      </c>
      <c r="C16733" s="30" t="s">
        <v>10972</v>
      </c>
      <c r="D16733" s="14">
        <v>44.664996341299997</v>
      </c>
      <c r="E16733" s="14">
        <v>-93.249930529099998</v>
      </c>
    </row>
    <row r="16734" spans="1:5" x14ac:dyDescent="0.25">
      <c r="A16734" s="22" t="s">
        <v>19469</v>
      </c>
      <c r="B16734" s="30">
        <v>82</v>
      </c>
      <c r="C16734" s="30" t="s">
        <v>10971</v>
      </c>
      <c r="D16734" s="14">
        <v>44.6655529007</v>
      </c>
      <c r="E16734" s="14">
        <v>-93.252142770899994</v>
      </c>
    </row>
    <row r="16735" spans="1:5" x14ac:dyDescent="0.25">
      <c r="A16735" s="22" t="s">
        <v>19469</v>
      </c>
      <c r="B16735" s="30">
        <v>83</v>
      </c>
      <c r="C16735" s="30" t="s">
        <v>10971</v>
      </c>
      <c r="D16735" s="14">
        <v>44.665151384600001</v>
      </c>
      <c r="E16735" s="14">
        <v>-93.251502834899995</v>
      </c>
    </row>
    <row r="16736" spans="1:5" x14ac:dyDescent="0.25">
      <c r="A16736" s="22" t="s">
        <v>19469</v>
      </c>
      <c r="B16736" s="30">
        <v>84</v>
      </c>
      <c r="C16736" s="30" t="s">
        <v>10971</v>
      </c>
      <c r="D16736" s="14">
        <v>44.665808619000003</v>
      </c>
      <c r="E16736" s="14">
        <v>-93.249861040200003</v>
      </c>
    </row>
    <row r="16737" spans="1:5" x14ac:dyDescent="0.25">
      <c r="A16737" s="22" t="s">
        <v>19469</v>
      </c>
      <c r="B16737" s="30">
        <v>85</v>
      </c>
      <c r="C16737" s="30" t="s">
        <v>10972</v>
      </c>
      <c r="D16737" s="14">
        <v>44.6662602209</v>
      </c>
      <c r="E16737" s="14">
        <v>-93.251484757300005</v>
      </c>
    </row>
    <row r="16738" spans="1:5" x14ac:dyDescent="0.25">
      <c r="A16738" s="22" t="s">
        <v>19469</v>
      </c>
      <c r="B16738" s="30">
        <v>86</v>
      </c>
      <c r="C16738" s="30" t="s">
        <v>10972</v>
      </c>
      <c r="D16738" s="14">
        <v>44.661044467000004</v>
      </c>
      <c r="E16738" s="14">
        <v>-93.251129402900006</v>
      </c>
    </row>
    <row r="16739" spans="1:5" x14ac:dyDescent="0.25">
      <c r="A16739" s="22" t="s">
        <v>19469</v>
      </c>
      <c r="B16739" s="30">
        <v>87</v>
      </c>
      <c r="C16739" s="30" t="s">
        <v>10971</v>
      </c>
      <c r="D16739" s="14">
        <v>44.671599960999998</v>
      </c>
      <c r="E16739" s="14">
        <v>-93.257324012699996</v>
      </c>
    </row>
    <row r="16740" spans="1:5" x14ac:dyDescent="0.25">
      <c r="A16740" s="22" t="s">
        <v>19469</v>
      </c>
      <c r="B16740" s="30">
        <v>88</v>
      </c>
      <c r="C16740" s="30" t="s">
        <v>10971</v>
      </c>
      <c r="D16740" s="14">
        <v>44.6704893637</v>
      </c>
      <c r="E16740" s="14">
        <v>-93.257164578200005</v>
      </c>
    </row>
    <row r="16741" spans="1:5" x14ac:dyDescent="0.25">
      <c r="A16741" s="22" t="s">
        <v>19469</v>
      </c>
      <c r="B16741" s="30">
        <v>89</v>
      </c>
      <c r="C16741" s="30" t="s">
        <v>10971</v>
      </c>
      <c r="D16741" s="14">
        <v>44.671705596499997</v>
      </c>
      <c r="E16741" s="14">
        <v>-93.262637510800005</v>
      </c>
    </row>
    <row r="16742" spans="1:5" x14ac:dyDescent="0.25">
      <c r="A16742" s="22" t="s">
        <v>19469</v>
      </c>
      <c r="B16742" s="30">
        <v>90</v>
      </c>
      <c r="C16742" s="30" t="s">
        <v>10971</v>
      </c>
      <c r="D16742" s="14">
        <v>44.672637731099996</v>
      </c>
      <c r="E16742" s="14">
        <v>-93.260473231700004</v>
      </c>
    </row>
    <row r="16743" spans="1:5" x14ac:dyDescent="0.25">
      <c r="A16743" s="22" t="s">
        <v>19469</v>
      </c>
      <c r="B16743" s="30">
        <v>91</v>
      </c>
      <c r="C16743" s="30" t="s">
        <v>10971</v>
      </c>
      <c r="D16743" s="14">
        <v>44.672958679300002</v>
      </c>
      <c r="E16743" s="14">
        <v>-93.262864885300004</v>
      </c>
    </row>
    <row r="16744" spans="1:5" x14ac:dyDescent="0.25">
      <c r="A16744" s="22" t="s">
        <v>19469</v>
      </c>
      <c r="B16744" s="30">
        <v>92</v>
      </c>
      <c r="C16744" s="30" t="s">
        <v>10971</v>
      </c>
      <c r="D16744" s="14">
        <v>44.673690253499998</v>
      </c>
      <c r="E16744" s="14">
        <v>-93.270134138800003</v>
      </c>
    </row>
    <row r="16745" spans="1:5" x14ac:dyDescent="0.25">
      <c r="A16745" s="22" t="s">
        <v>19469</v>
      </c>
      <c r="B16745" s="30">
        <v>93</v>
      </c>
      <c r="C16745" s="30" t="s">
        <v>10974</v>
      </c>
      <c r="D16745" s="14">
        <v>44.661613403099999</v>
      </c>
      <c r="E16745" s="14">
        <v>-93.291621620399994</v>
      </c>
    </row>
    <row r="16746" spans="1:5" x14ac:dyDescent="0.25">
      <c r="A16746" s="22" t="s">
        <v>19469</v>
      </c>
      <c r="B16746" s="30">
        <v>94</v>
      </c>
      <c r="C16746" s="30" t="s">
        <v>10974</v>
      </c>
      <c r="D16746" s="14">
        <v>44.660291312699997</v>
      </c>
      <c r="E16746" s="14">
        <v>-93.291733935300002</v>
      </c>
    </row>
    <row r="16747" spans="1:5" x14ac:dyDescent="0.25">
      <c r="A16747" s="22" t="s">
        <v>19469</v>
      </c>
      <c r="B16747" s="30">
        <v>95</v>
      </c>
      <c r="C16747" s="30" t="s">
        <v>10974</v>
      </c>
      <c r="D16747" s="14">
        <v>44.661876475900002</v>
      </c>
      <c r="E16747" s="14">
        <v>-93.289135783600003</v>
      </c>
    </row>
    <row r="16748" spans="1:5" x14ac:dyDescent="0.25">
      <c r="A16748" s="22" t="s">
        <v>19469</v>
      </c>
      <c r="B16748" s="30">
        <v>96</v>
      </c>
      <c r="C16748" s="30" t="s">
        <v>10971</v>
      </c>
      <c r="D16748" s="14">
        <v>44.684935770899997</v>
      </c>
      <c r="E16748" s="14">
        <v>-93.314989704499993</v>
      </c>
    </row>
    <row r="16749" spans="1:5" x14ac:dyDescent="0.25">
      <c r="A16749" s="22" t="s">
        <v>19469</v>
      </c>
      <c r="B16749" s="30">
        <v>97</v>
      </c>
      <c r="C16749" s="30" t="s">
        <v>10971</v>
      </c>
      <c r="D16749" s="14">
        <v>44.682605684999999</v>
      </c>
      <c r="E16749" s="14">
        <v>-93.316133804100005</v>
      </c>
    </row>
    <row r="16750" spans="1:5" x14ac:dyDescent="0.25">
      <c r="A16750" s="22" t="s">
        <v>19469</v>
      </c>
      <c r="B16750" s="30">
        <v>98</v>
      </c>
      <c r="C16750" s="30" t="s">
        <v>10971</v>
      </c>
      <c r="D16750" s="14">
        <v>44.684499755700003</v>
      </c>
      <c r="E16750" s="14">
        <v>-93.316821354200002</v>
      </c>
    </row>
    <row r="16751" spans="1:5" x14ac:dyDescent="0.25">
      <c r="A16751" s="22" t="s">
        <v>19469</v>
      </c>
      <c r="B16751" s="30">
        <v>99</v>
      </c>
      <c r="C16751" s="30" t="s">
        <v>10972</v>
      </c>
      <c r="D16751" s="14">
        <v>44.688201798999998</v>
      </c>
      <c r="E16751" s="14">
        <v>-93.303528982499998</v>
      </c>
    </row>
    <row r="16752" spans="1:5" x14ac:dyDescent="0.25">
      <c r="A16752" s="22" t="s">
        <v>19469</v>
      </c>
      <c r="B16752" s="30">
        <v>100</v>
      </c>
      <c r="C16752" s="30" t="s">
        <v>10971</v>
      </c>
      <c r="D16752" s="14">
        <v>44.685787856499999</v>
      </c>
      <c r="E16752" s="14">
        <v>-93.304452769999997</v>
      </c>
    </row>
    <row r="16753" spans="1:5" x14ac:dyDescent="0.25">
      <c r="A16753" s="22" t="s">
        <v>19469</v>
      </c>
      <c r="B16753" s="30">
        <v>101</v>
      </c>
      <c r="C16753" s="30" t="s">
        <v>10972</v>
      </c>
      <c r="D16753" s="14">
        <v>44.685309141099999</v>
      </c>
      <c r="E16753" s="14">
        <v>-93.304431323700001</v>
      </c>
    </row>
    <row r="16754" spans="1:5" x14ac:dyDescent="0.25">
      <c r="A16754" s="22" t="s">
        <v>19469</v>
      </c>
      <c r="B16754" s="30">
        <v>102</v>
      </c>
      <c r="C16754" s="30" t="s">
        <v>10971</v>
      </c>
      <c r="D16754" s="14">
        <v>44.683069922400001</v>
      </c>
      <c r="E16754" s="14">
        <v>-93.301221005900004</v>
      </c>
    </row>
    <row r="16755" spans="1:5" x14ac:dyDescent="0.25">
      <c r="A16755" s="22" t="s">
        <v>19469</v>
      </c>
      <c r="B16755" s="30">
        <v>103</v>
      </c>
      <c r="C16755" s="30" t="s">
        <v>10971</v>
      </c>
      <c r="D16755" s="14">
        <v>44.703272387600002</v>
      </c>
      <c r="E16755" s="14">
        <v>-93.175343195799996</v>
      </c>
    </row>
    <row r="16756" spans="1:5" x14ac:dyDescent="0.25">
      <c r="A16756" s="22" t="s">
        <v>19469</v>
      </c>
      <c r="B16756" s="30">
        <v>104</v>
      </c>
      <c r="C16756" s="30" t="s">
        <v>10971</v>
      </c>
      <c r="D16756" s="14">
        <v>44.7068462031</v>
      </c>
      <c r="E16756" s="14">
        <v>-93.1750174859</v>
      </c>
    </row>
    <row r="16757" spans="1:5" x14ac:dyDescent="0.25">
      <c r="A16757" s="22" t="s">
        <v>19469</v>
      </c>
      <c r="B16757" s="30">
        <v>105</v>
      </c>
      <c r="C16757" s="30" t="s">
        <v>10974</v>
      </c>
      <c r="D16757" s="14">
        <v>44.710939851200003</v>
      </c>
      <c r="E16757" s="14">
        <v>-93.166719513900006</v>
      </c>
    </row>
    <row r="16758" spans="1:5" x14ac:dyDescent="0.25">
      <c r="A16758" s="22" t="s">
        <v>19469</v>
      </c>
      <c r="B16758" s="30">
        <v>106</v>
      </c>
      <c r="C16758" s="30" t="s">
        <v>10974</v>
      </c>
      <c r="D16758" s="14">
        <v>44.712257154100001</v>
      </c>
      <c r="E16758" s="14">
        <v>-93.167886015299999</v>
      </c>
    </row>
    <row r="16759" spans="1:5" x14ac:dyDescent="0.25">
      <c r="A16759" s="22" t="s">
        <v>19469</v>
      </c>
      <c r="B16759" s="30">
        <v>107</v>
      </c>
      <c r="C16759" s="30" t="s">
        <v>10974</v>
      </c>
      <c r="D16759" s="14">
        <v>44.7114633443</v>
      </c>
      <c r="E16759" s="14">
        <v>-93.169930885699998</v>
      </c>
    </row>
    <row r="16760" spans="1:5" x14ac:dyDescent="0.25">
      <c r="A16760" s="22" t="s">
        <v>19469</v>
      </c>
      <c r="B16760" s="30">
        <v>108</v>
      </c>
      <c r="C16760" s="30" t="s">
        <v>10974</v>
      </c>
      <c r="D16760" s="14">
        <v>44.711472284899997</v>
      </c>
      <c r="E16760" s="14">
        <v>-93.167501187100001</v>
      </c>
    </row>
    <row r="16761" spans="1:5" x14ac:dyDescent="0.25">
      <c r="A16761" s="22" t="s">
        <v>19469</v>
      </c>
      <c r="B16761" s="30">
        <v>109</v>
      </c>
      <c r="C16761" s="30" t="s">
        <v>10974</v>
      </c>
      <c r="D16761" s="14">
        <v>44.711374418299997</v>
      </c>
      <c r="E16761" s="14">
        <v>-93.166967809699997</v>
      </c>
    </row>
    <row r="16762" spans="1:5" x14ac:dyDescent="0.25">
      <c r="A16762" s="22" t="s">
        <v>19469</v>
      </c>
      <c r="B16762" s="30">
        <v>110</v>
      </c>
      <c r="C16762" s="30" t="s">
        <v>10971</v>
      </c>
      <c r="D16762" s="14">
        <v>44.712157558100003</v>
      </c>
      <c r="E16762" s="14">
        <v>-93.179285264900003</v>
      </c>
    </row>
    <row r="16763" spans="1:5" x14ac:dyDescent="0.25">
      <c r="A16763" s="22" t="s">
        <v>19469</v>
      </c>
      <c r="B16763" s="30">
        <v>111</v>
      </c>
      <c r="C16763" s="30" t="s">
        <v>10971</v>
      </c>
      <c r="D16763" s="14">
        <v>44.7112548813</v>
      </c>
      <c r="E16763" s="14">
        <v>-93.178517982100004</v>
      </c>
    </row>
    <row r="16764" spans="1:5" x14ac:dyDescent="0.25">
      <c r="A16764" s="22" t="s">
        <v>19469</v>
      </c>
      <c r="B16764" s="30">
        <v>112</v>
      </c>
      <c r="C16764" s="30" t="s">
        <v>10971</v>
      </c>
      <c r="D16764" s="14">
        <v>44.706496724499999</v>
      </c>
      <c r="E16764" s="14">
        <v>-93.186738207700003</v>
      </c>
    </row>
    <row r="16765" spans="1:5" x14ac:dyDescent="0.25">
      <c r="A16765" s="22" t="s">
        <v>19469</v>
      </c>
      <c r="B16765" s="30">
        <v>113</v>
      </c>
      <c r="C16765" s="30" t="s">
        <v>10971</v>
      </c>
      <c r="D16765" s="14">
        <v>44.7070993532</v>
      </c>
      <c r="E16765" s="14">
        <v>-93.185654157900004</v>
      </c>
    </row>
    <row r="16766" spans="1:5" x14ac:dyDescent="0.25">
      <c r="A16766" s="22" t="s">
        <v>19469</v>
      </c>
      <c r="B16766" s="30">
        <v>114</v>
      </c>
      <c r="C16766" s="30" t="s">
        <v>10971</v>
      </c>
      <c r="D16766" s="14">
        <v>44.7070057269</v>
      </c>
      <c r="E16766" s="14">
        <v>-93.183053532299994</v>
      </c>
    </row>
    <row r="16767" spans="1:5" x14ac:dyDescent="0.25">
      <c r="A16767" s="22" t="s">
        <v>19469</v>
      </c>
      <c r="B16767" s="30">
        <v>115</v>
      </c>
      <c r="C16767" s="30" t="s">
        <v>10971</v>
      </c>
      <c r="D16767" s="14">
        <v>44.705522137999999</v>
      </c>
      <c r="E16767" s="14">
        <v>-93.189855634899999</v>
      </c>
    </row>
    <row r="16768" spans="1:5" x14ac:dyDescent="0.25">
      <c r="A16768" s="22" t="s">
        <v>19469</v>
      </c>
      <c r="B16768" s="30">
        <v>116</v>
      </c>
      <c r="C16768" s="30" t="s">
        <v>10971</v>
      </c>
      <c r="D16768" s="14">
        <v>44.703703199300001</v>
      </c>
      <c r="E16768" s="14">
        <v>-93.1938440367</v>
      </c>
    </row>
    <row r="16769" spans="1:5" x14ac:dyDescent="0.25">
      <c r="A16769" s="22" t="s">
        <v>19469</v>
      </c>
      <c r="B16769" s="30">
        <v>117</v>
      </c>
      <c r="C16769" s="30" t="s">
        <v>10971</v>
      </c>
      <c r="D16769" s="14">
        <v>44.7007335654</v>
      </c>
      <c r="E16769" s="14">
        <v>-93.170545926299994</v>
      </c>
    </row>
    <row r="16770" spans="1:5" x14ac:dyDescent="0.25">
      <c r="A16770" s="22" t="s">
        <v>19469</v>
      </c>
      <c r="B16770" s="30">
        <v>118</v>
      </c>
      <c r="C16770" s="30" t="s">
        <v>10972</v>
      </c>
      <c r="D16770" s="14">
        <v>44.700007140499999</v>
      </c>
      <c r="E16770" s="14">
        <v>-93.170100532199996</v>
      </c>
    </row>
    <row r="16771" spans="1:5" x14ac:dyDescent="0.25">
      <c r="A16771" s="22" t="s">
        <v>19469</v>
      </c>
      <c r="B16771" s="30">
        <v>119</v>
      </c>
      <c r="C16771" s="30" t="s">
        <v>10971</v>
      </c>
      <c r="D16771" s="14">
        <v>44.701292853699996</v>
      </c>
      <c r="E16771" s="14">
        <v>-93.1744920947</v>
      </c>
    </row>
    <row r="16772" spans="1:5" x14ac:dyDescent="0.25">
      <c r="A16772" s="22" t="s">
        <v>19469</v>
      </c>
      <c r="B16772" s="30">
        <v>120</v>
      </c>
      <c r="C16772" s="30" t="s">
        <v>10971</v>
      </c>
      <c r="D16772" s="14">
        <v>44.700168940700003</v>
      </c>
      <c r="E16772" s="14">
        <v>-93.177405437000004</v>
      </c>
    </row>
    <row r="16773" spans="1:5" x14ac:dyDescent="0.25">
      <c r="A16773" s="22" t="s">
        <v>19469</v>
      </c>
      <c r="B16773" s="30">
        <v>121</v>
      </c>
      <c r="C16773" s="30" t="s">
        <v>10971</v>
      </c>
      <c r="D16773" s="14">
        <v>44.699980535500003</v>
      </c>
      <c r="E16773" s="14">
        <v>-93.182134469600001</v>
      </c>
    </row>
    <row r="16774" spans="1:5" x14ac:dyDescent="0.25">
      <c r="A16774" s="22" t="s">
        <v>19469</v>
      </c>
      <c r="B16774" s="30">
        <v>122</v>
      </c>
      <c r="C16774" s="30" t="s">
        <v>10972</v>
      </c>
      <c r="D16774" s="14">
        <v>44.691932609699997</v>
      </c>
      <c r="E16774" s="14">
        <v>-93.195797962100002</v>
      </c>
    </row>
    <row r="16775" spans="1:5" x14ac:dyDescent="0.25">
      <c r="A16775" s="22" t="s">
        <v>19469</v>
      </c>
      <c r="B16775" s="30">
        <v>123</v>
      </c>
      <c r="C16775" s="30" t="s">
        <v>10971</v>
      </c>
      <c r="D16775" s="14">
        <v>44.691949967200003</v>
      </c>
      <c r="E16775" s="14">
        <v>-93.195288992800002</v>
      </c>
    </row>
    <row r="16776" spans="1:5" x14ac:dyDescent="0.25">
      <c r="A16776" s="22" t="s">
        <v>19469</v>
      </c>
      <c r="B16776" s="30">
        <v>124</v>
      </c>
      <c r="C16776" s="30" t="s">
        <v>10971</v>
      </c>
      <c r="D16776" s="14">
        <v>44.699058519899999</v>
      </c>
      <c r="E16776" s="14">
        <v>-93.207097594900006</v>
      </c>
    </row>
    <row r="16777" spans="1:5" x14ac:dyDescent="0.25">
      <c r="A16777" s="22" t="s">
        <v>19469</v>
      </c>
      <c r="B16777" s="30">
        <v>125</v>
      </c>
      <c r="C16777" s="30" t="s">
        <v>10971</v>
      </c>
      <c r="D16777" s="14">
        <v>44.689974215600003</v>
      </c>
      <c r="E16777" s="14">
        <v>-93.206696498100001</v>
      </c>
    </row>
    <row r="16778" spans="1:5" x14ac:dyDescent="0.25">
      <c r="A16778" s="22" t="s">
        <v>19469</v>
      </c>
      <c r="B16778" s="30">
        <v>126</v>
      </c>
      <c r="C16778" s="30" t="s">
        <v>10971</v>
      </c>
      <c r="D16778" s="14">
        <v>44.692352633900001</v>
      </c>
      <c r="E16778" s="14">
        <v>-93.213475823600007</v>
      </c>
    </row>
    <row r="16779" spans="1:5" x14ac:dyDescent="0.25">
      <c r="A16779" s="22" t="s">
        <v>19469</v>
      </c>
      <c r="B16779" s="30">
        <v>127</v>
      </c>
      <c r="C16779" s="30" t="s">
        <v>10971</v>
      </c>
      <c r="D16779" s="14">
        <v>44.699917402899999</v>
      </c>
      <c r="E16779" s="14">
        <v>-93.225962213499997</v>
      </c>
    </row>
    <row r="16780" spans="1:5" x14ac:dyDescent="0.25">
      <c r="A16780" s="22" t="s">
        <v>19469</v>
      </c>
      <c r="B16780" s="30">
        <v>128</v>
      </c>
      <c r="C16780" s="30" t="s">
        <v>10971</v>
      </c>
      <c r="D16780" s="14">
        <v>44.688995998899998</v>
      </c>
      <c r="E16780" s="14">
        <v>-93.293672782800002</v>
      </c>
    </row>
    <row r="16781" spans="1:5" x14ac:dyDescent="0.25">
      <c r="A16781" s="22" t="s">
        <v>19469</v>
      </c>
      <c r="B16781" s="30">
        <v>129</v>
      </c>
      <c r="C16781" s="30" t="s">
        <v>10971</v>
      </c>
      <c r="D16781" s="14">
        <v>44.690095043299998</v>
      </c>
      <c r="E16781" s="14">
        <v>-93.296401791199997</v>
      </c>
    </row>
    <row r="16782" spans="1:5" x14ac:dyDescent="0.25">
      <c r="A16782" s="22" t="s">
        <v>19469</v>
      </c>
      <c r="B16782" s="30">
        <v>130</v>
      </c>
      <c r="C16782" s="30" t="s">
        <v>10971</v>
      </c>
      <c r="D16782" s="14">
        <v>44.6882639735</v>
      </c>
      <c r="E16782" s="14">
        <v>-93.244973277300005</v>
      </c>
    </row>
    <row r="16783" spans="1:5" x14ac:dyDescent="0.25">
      <c r="A16783" s="22" t="s">
        <v>19469</v>
      </c>
      <c r="B16783" s="30">
        <v>131</v>
      </c>
      <c r="C16783" s="30" t="s">
        <v>10972</v>
      </c>
      <c r="D16783" s="14">
        <v>44.688365691599998</v>
      </c>
      <c r="E16783" s="14">
        <v>-93.243210359599999</v>
      </c>
    </row>
    <row r="16784" spans="1:5" x14ac:dyDescent="0.25">
      <c r="A16784" s="22" t="s">
        <v>19469</v>
      </c>
      <c r="B16784" s="30">
        <v>132</v>
      </c>
      <c r="C16784" s="30" t="s">
        <v>10972</v>
      </c>
      <c r="D16784" s="14">
        <v>44.651136554099999</v>
      </c>
      <c r="E16784" s="14">
        <v>-93.298737847400005</v>
      </c>
    </row>
    <row r="16785" spans="1:5" x14ac:dyDescent="0.25">
      <c r="A16785" s="22" t="s">
        <v>19469</v>
      </c>
      <c r="B16785" s="30">
        <v>133</v>
      </c>
      <c r="C16785" s="30" t="s">
        <v>10971</v>
      </c>
      <c r="D16785" s="14">
        <v>44.675681467300002</v>
      </c>
      <c r="E16785" s="14">
        <v>-93.275371106899996</v>
      </c>
    </row>
    <row r="16786" spans="1:5" x14ac:dyDescent="0.25">
      <c r="A16786" s="22" t="s">
        <v>19469</v>
      </c>
      <c r="B16786" s="30">
        <v>134</v>
      </c>
      <c r="C16786" s="30" t="s">
        <v>10971</v>
      </c>
      <c r="D16786" s="14">
        <v>44.669239480800002</v>
      </c>
      <c r="E16786" s="14">
        <v>-93.242111497300002</v>
      </c>
    </row>
    <row r="16787" spans="1:5" x14ac:dyDescent="0.25">
      <c r="A16787" s="22" t="s">
        <v>19469</v>
      </c>
      <c r="B16787" s="30">
        <v>135</v>
      </c>
      <c r="C16787" s="30" t="s">
        <v>10972</v>
      </c>
      <c r="D16787" s="14">
        <v>44.668365665400003</v>
      </c>
      <c r="E16787" s="14">
        <v>-93.242172483900006</v>
      </c>
    </row>
    <row r="16788" spans="1:5" x14ac:dyDescent="0.25">
      <c r="A16788" s="22" t="s">
        <v>19469</v>
      </c>
      <c r="B16788" s="30">
        <v>136</v>
      </c>
      <c r="C16788" s="30" t="s">
        <v>10971</v>
      </c>
      <c r="D16788" s="14">
        <v>44.705039068600001</v>
      </c>
      <c r="E16788" s="14">
        <v>-93.178575827700001</v>
      </c>
    </row>
    <row r="16789" spans="1:5" x14ac:dyDescent="0.25">
      <c r="A16789" s="22" t="s">
        <v>19469</v>
      </c>
      <c r="B16789" s="30">
        <v>137</v>
      </c>
      <c r="C16789" s="30" t="s">
        <v>10971</v>
      </c>
      <c r="D16789" s="14">
        <v>44.687806463800001</v>
      </c>
      <c r="E16789" s="14">
        <v>-93.243318420199998</v>
      </c>
    </row>
    <row r="16790" spans="1:5" x14ac:dyDescent="0.25">
      <c r="A16790" s="22" t="s">
        <v>19469</v>
      </c>
      <c r="B16790" s="30">
        <v>138</v>
      </c>
      <c r="C16790" s="30" t="s">
        <v>10972</v>
      </c>
      <c r="D16790" s="14">
        <v>44.687886015499998</v>
      </c>
      <c r="E16790" s="14">
        <v>-93.242980181199997</v>
      </c>
    </row>
    <row r="16791" spans="1:5" x14ac:dyDescent="0.25">
      <c r="A16791" s="22" t="s">
        <v>19469</v>
      </c>
      <c r="B16791" s="30">
        <v>139</v>
      </c>
      <c r="C16791" s="30" t="s">
        <v>10971</v>
      </c>
      <c r="D16791" s="14">
        <v>44.704093166200003</v>
      </c>
      <c r="E16791" s="14">
        <v>-93.262308956400005</v>
      </c>
    </row>
    <row r="16792" spans="1:5" x14ac:dyDescent="0.25">
      <c r="A16792" s="22" t="s">
        <v>19469</v>
      </c>
      <c r="B16792" s="30">
        <v>140</v>
      </c>
      <c r="C16792" s="30" t="s">
        <v>10971</v>
      </c>
      <c r="D16792" s="14">
        <v>44.703334033099999</v>
      </c>
      <c r="E16792" s="14">
        <v>-93.178210589599999</v>
      </c>
    </row>
    <row r="16793" spans="1:5" x14ac:dyDescent="0.25">
      <c r="A16793" s="22" t="s">
        <v>19469</v>
      </c>
      <c r="B16793" s="30">
        <v>141</v>
      </c>
      <c r="C16793" s="30" t="s">
        <v>10971</v>
      </c>
      <c r="D16793" s="14">
        <v>44.705652563999998</v>
      </c>
      <c r="E16793" s="14">
        <v>-93.181834709699999</v>
      </c>
    </row>
    <row r="16794" spans="1:5" x14ac:dyDescent="0.25">
      <c r="A16794" s="22" t="s">
        <v>19469</v>
      </c>
      <c r="B16794" s="30">
        <v>142</v>
      </c>
      <c r="C16794" s="30" t="s">
        <v>10971</v>
      </c>
      <c r="D16794" s="14">
        <v>44.706503111799996</v>
      </c>
      <c r="E16794" s="14">
        <v>-93.181851509599994</v>
      </c>
    </row>
    <row r="16795" spans="1:5" x14ac:dyDescent="0.25">
      <c r="A16795" s="22" t="s">
        <v>19469</v>
      </c>
      <c r="B16795" s="30">
        <v>143</v>
      </c>
      <c r="C16795" s="30" t="s">
        <v>10971</v>
      </c>
      <c r="D16795" s="14">
        <v>44.6990039115</v>
      </c>
      <c r="E16795" s="14">
        <v>-93.278068885300002</v>
      </c>
    </row>
    <row r="16796" spans="1:5" x14ac:dyDescent="0.25">
      <c r="A16796" s="22" t="s">
        <v>19469</v>
      </c>
      <c r="B16796" s="30">
        <v>144</v>
      </c>
      <c r="C16796" s="30" t="s">
        <v>10971</v>
      </c>
      <c r="D16796" s="14">
        <v>44.716225762800001</v>
      </c>
      <c r="E16796" s="14">
        <v>-93.295837657199996</v>
      </c>
    </row>
    <row r="16797" spans="1:5" x14ac:dyDescent="0.25">
      <c r="A16797" s="22" t="s">
        <v>19469</v>
      </c>
      <c r="B16797" s="30">
        <v>145</v>
      </c>
      <c r="C16797" s="30" t="s">
        <v>10971</v>
      </c>
      <c r="D16797" s="14">
        <v>44.701095930999998</v>
      </c>
      <c r="E16797" s="14">
        <v>-93.288986254299999</v>
      </c>
    </row>
    <row r="16798" spans="1:5" x14ac:dyDescent="0.25">
      <c r="A16798" s="22" t="s">
        <v>19469</v>
      </c>
      <c r="B16798" s="30">
        <v>146</v>
      </c>
      <c r="C16798" s="30" t="s">
        <v>10972</v>
      </c>
      <c r="D16798" s="14">
        <v>44.6818475034</v>
      </c>
      <c r="E16798" s="14">
        <v>-93.303863659399994</v>
      </c>
    </row>
    <row r="16799" spans="1:5" x14ac:dyDescent="0.25">
      <c r="A16799" s="22" t="s">
        <v>19469</v>
      </c>
      <c r="B16799" s="30">
        <v>147</v>
      </c>
      <c r="C16799" s="30" t="s">
        <v>10971</v>
      </c>
      <c r="D16799" s="14">
        <v>44.6882149204</v>
      </c>
      <c r="E16799" s="14">
        <v>-93.315913226999996</v>
      </c>
    </row>
    <row r="16800" spans="1:5" x14ac:dyDescent="0.25">
      <c r="A16800" s="22" t="s">
        <v>19469</v>
      </c>
      <c r="B16800" s="30">
        <v>148</v>
      </c>
      <c r="C16800" s="30" t="s">
        <v>10971</v>
      </c>
      <c r="D16800" s="14">
        <v>44.717184043700001</v>
      </c>
      <c r="E16800" s="14">
        <v>-93.257898460700005</v>
      </c>
    </row>
    <row r="16801" spans="1:5" x14ac:dyDescent="0.25">
      <c r="A16801" s="22" t="s">
        <v>19469</v>
      </c>
      <c r="B16801" s="30">
        <v>149</v>
      </c>
      <c r="C16801" s="30" t="s">
        <v>10971</v>
      </c>
      <c r="D16801" s="14">
        <v>44.703899516200003</v>
      </c>
      <c r="E16801" s="14">
        <v>-93.282361068699998</v>
      </c>
    </row>
    <row r="16802" spans="1:5" x14ac:dyDescent="0.25">
      <c r="A16802" s="22" t="s">
        <v>19469</v>
      </c>
      <c r="B16802" s="30">
        <v>150</v>
      </c>
      <c r="C16802" s="30" t="s">
        <v>10971</v>
      </c>
      <c r="D16802" s="14">
        <v>44.672242127499999</v>
      </c>
      <c r="E16802" s="14">
        <v>-93.234140915599994</v>
      </c>
    </row>
    <row r="16803" spans="1:5" x14ac:dyDescent="0.25">
      <c r="A16803" s="22" t="s">
        <v>19469</v>
      </c>
      <c r="B16803" s="30">
        <v>151</v>
      </c>
      <c r="C16803" s="30" t="s">
        <v>10971</v>
      </c>
      <c r="D16803" s="14">
        <v>44.714795760299999</v>
      </c>
      <c r="E16803" s="14">
        <v>-93.275883285099994</v>
      </c>
    </row>
    <row r="16804" spans="1:5" x14ac:dyDescent="0.25">
      <c r="A16804" s="22" t="s">
        <v>19469</v>
      </c>
      <c r="B16804" s="30">
        <v>152</v>
      </c>
      <c r="C16804" s="30" t="s">
        <v>10971</v>
      </c>
      <c r="D16804" s="14">
        <v>44.715453967199998</v>
      </c>
      <c r="E16804" s="14">
        <v>-93.273614122400005</v>
      </c>
    </row>
    <row r="16805" spans="1:5" x14ac:dyDescent="0.25">
      <c r="A16805" s="22" t="s">
        <v>19469</v>
      </c>
      <c r="B16805" s="30">
        <v>153</v>
      </c>
      <c r="C16805" s="30" t="s">
        <v>10971</v>
      </c>
      <c r="D16805" s="14">
        <v>44.715670973599998</v>
      </c>
      <c r="E16805" s="14">
        <v>-93.275221443299998</v>
      </c>
    </row>
    <row r="16806" spans="1:5" x14ac:dyDescent="0.25">
      <c r="A16806" s="22" t="s">
        <v>19469</v>
      </c>
      <c r="B16806" s="30">
        <v>154</v>
      </c>
      <c r="C16806" s="30" t="s">
        <v>10971</v>
      </c>
      <c r="D16806" s="14">
        <v>44.701529862599998</v>
      </c>
      <c r="E16806" s="14">
        <v>-93.287360463200002</v>
      </c>
    </row>
    <row r="16807" spans="1:5" x14ac:dyDescent="0.25">
      <c r="A16807" s="22" t="s">
        <v>19469</v>
      </c>
      <c r="B16807" s="30">
        <v>155</v>
      </c>
      <c r="C16807" s="30" t="s">
        <v>10971</v>
      </c>
      <c r="D16807" s="14">
        <v>44.711535479699997</v>
      </c>
      <c r="E16807" s="14">
        <v>-93.241679885600007</v>
      </c>
    </row>
    <row r="16808" spans="1:5" x14ac:dyDescent="0.25">
      <c r="A16808" s="22" t="s">
        <v>19469</v>
      </c>
      <c r="B16808" s="30">
        <v>156</v>
      </c>
      <c r="C16808" s="30" t="s">
        <v>10971</v>
      </c>
      <c r="D16808" s="14">
        <v>44.640266287300001</v>
      </c>
      <c r="E16808" s="14">
        <v>-93.222103735199994</v>
      </c>
    </row>
    <row r="16809" spans="1:5" x14ac:dyDescent="0.25">
      <c r="A16809" s="22" t="s">
        <v>19469</v>
      </c>
      <c r="B16809" s="30">
        <v>157</v>
      </c>
      <c r="C16809" s="30" t="s">
        <v>10971</v>
      </c>
      <c r="D16809" s="14">
        <v>44.639492536200002</v>
      </c>
      <c r="E16809" s="14">
        <v>-93.219838715600005</v>
      </c>
    </row>
    <row r="16810" spans="1:5" x14ac:dyDescent="0.25">
      <c r="A16810" s="22" t="s">
        <v>19469</v>
      </c>
      <c r="B16810" s="30">
        <v>158</v>
      </c>
      <c r="C16810" s="30" t="s">
        <v>10972</v>
      </c>
      <c r="D16810" s="14">
        <v>44.639573130700001</v>
      </c>
      <c r="E16810" s="14">
        <v>-93.2202055976</v>
      </c>
    </row>
    <row r="16811" spans="1:5" x14ac:dyDescent="0.25">
      <c r="A16811" s="22" t="s">
        <v>19469</v>
      </c>
      <c r="B16811" s="30">
        <v>159</v>
      </c>
      <c r="C16811" s="30" t="s">
        <v>10971</v>
      </c>
      <c r="D16811" s="14">
        <v>44.6396789494</v>
      </c>
      <c r="E16811" s="14">
        <v>-93.223201438399997</v>
      </c>
    </row>
    <row r="16812" spans="1:5" x14ac:dyDescent="0.25">
      <c r="A16812" s="22" t="s">
        <v>19469</v>
      </c>
      <c r="B16812" s="30">
        <v>160</v>
      </c>
      <c r="C16812" s="30" t="s">
        <v>10972</v>
      </c>
      <c r="D16812" s="14">
        <v>44.631701442900003</v>
      </c>
      <c r="E16812" s="14">
        <v>-93.223923393299998</v>
      </c>
    </row>
    <row r="16813" spans="1:5" x14ac:dyDescent="0.25">
      <c r="A16813" s="22" t="s">
        <v>19469</v>
      </c>
      <c r="B16813" s="30">
        <v>161</v>
      </c>
      <c r="C16813" s="30" t="s">
        <v>10971</v>
      </c>
      <c r="D16813" s="14">
        <v>44.686346271300003</v>
      </c>
      <c r="E16813" s="14">
        <v>-93.217810726799996</v>
      </c>
    </row>
    <row r="16814" spans="1:5" x14ac:dyDescent="0.25">
      <c r="A16814" s="22" t="s">
        <v>19469</v>
      </c>
      <c r="B16814" s="30">
        <v>162</v>
      </c>
      <c r="C16814" s="30" t="s">
        <v>10971</v>
      </c>
      <c r="D16814" s="14">
        <v>44.667563019100001</v>
      </c>
      <c r="E16814" s="14">
        <v>-93.2540782799</v>
      </c>
    </row>
    <row r="16815" spans="1:5" x14ac:dyDescent="0.25">
      <c r="A16815" s="22" t="s">
        <v>19469</v>
      </c>
      <c r="B16815" s="30">
        <v>163</v>
      </c>
      <c r="C16815" s="30" t="s">
        <v>10971</v>
      </c>
      <c r="D16815" s="14">
        <v>44.708497735500004</v>
      </c>
      <c r="E16815" s="14">
        <v>-93.271612517099996</v>
      </c>
    </row>
    <row r="16816" spans="1:5" x14ac:dyDescent="0.25">
      <c r="A16816" s="22" t="s">
        <v>19469</v>
      </c>
      <c r="B16816" s="30">
        <v>164</v>
      </c>
      <c r="C16816" s="30" t="s">
        <v>10971</v>
      </c>
      <c r="D16816" s="14">
        <v>44.639257886800003</v>
      </c>
      <c r="E16816" s="14">
        <v>-93.216379589400006</v>
      </c>
    </row>
    <row r="16817" spans="1:5" x14ac:dyDescent="0.25">
      <c r="A16817" s="22" t="s">
        <v>19469</v>
      </c>
      <c r="B16817" s="30">
        <v>165</v>
      </c>
      <c r="C16817" s="30" t="s">
        <v>10971</v>
      </c>
      <c r="D16817" s="14">
        <v>44.649767492300001</v>
      </c>
      <c r="E16817" s="14">
        <v>-93.217923879500006</v>
      </c>
    </row>
    <row r="16818" spans="1:5" x14ac:dyDescent="0.25">
      <c r="A16818" s="22" t="s">
        <v>19469</v>
      </c>
      <c r="B16818" s="30">
        <v>166</v>
      </c>
      <c r="C16818" s="30" t="s">
        <v>10971</v>
      </c>
      <c r="D16818" s="14">
        <v>44.648920457199999</v>
      </c>
      <c r="E16818" s="14">
        <v>-93.218111282699994</v>
      </c>
    </row>
    <row r="16819" spans="1:5" x14ac:dyDescent="0.25">
      <c r="A16819" s="22" t="s">
        <v>19469</v>
      </c>
      <c r="B16819" s="30">
        <v>167</v>
      </c>
      <c r="C16819" s="30" t="s">
        <v>10972</v>
      </c>
      <c r="D16819" s="14">
        <v>44.639679543600003</v>
      </c>
      <c r="E16819" s="14">
        <v>-93.245841058099998</v>
      </c>
    </row>
    <row r="16820" spans="1:5" x14ac:dyDescent="0.25">
      <c r="A16820" s="22" t="s">
        <v>19469</v>
      </c>
      <c r="B16820" s="30">
        <v>168</v>
      </c>
      <c r="C16820" s="30" t="s">
        <v>10971</v>
      </c>
      <c r="D16820" s="14">
        <v>44.639071333899999</v>
      </c>
      <c r="E16820" s="14">
        <v>-93.245724733000003</v>
      </c>
    </row>
    <row r="16821" spans="1:5" x14ac:dyDescent="0.25">
      <c r="A16821" s="22" t="s">
        <v>19469</v>
      </c>
      <c r="B16821" s="30">
        <v>169</v>
      </c>
      <c r="C16821" s="30" t="s">
        <v>10971</v>
      </c>
      <c r="D16821" s="14">
        <v>44.684881770200001</v>
      </c>
      <c r="E16821" s="14">
        <v>-93.250120717000001</v>
      </c>
    </row>
    <row r="16822" spans="1:5" x14ac:dyDescent="0.25">
      <c r="A16822" s="22" t="s">
        <v>19469</v>
      </c>
      <c r="B16822" s="30">
        <v>170</v>
      </c>
      <c r="C16822" s="30" t="s">
        <v>10971</v>
      </c>
      <c r="D16822" s="14">
        <v>44.682923100899998</v>
      </c>
      <c r="E16822" s="14">
        <v>-93.253504649600004</v>
      </c>
    </row>
    <row r="16823" spans="1:5" x14ac:dyDescent="0.25">
      <c r="A16823" s="22" t="s">
        <v>19469</v>
      </c>
      <c r="B16823" s="30">
        <v>171</v>
      </c>
      <c r="C16823" s="30" t="s">
        <v>10971</v>
      </c>
      <c r="D16823" s="14">
        <v>44.631905007</v>
      </c>
      <c r="E16823" s="14">
        <v>-93.224961690800001</v>
      </c>
    </row>
    <row r="16824" spans="1:5" x14ac:dyDescent="0.25">
      <c r="A16824" s="22" t="s">
        <v>19469</v>
      </c>
      <c r="B16824" s="30">
        <v>172</v>
      </c>
      <c r="C16824" s="30" t="s">
        <v>10972</v>
      </c>
      <c r="D16824" s="14">
        <v>44.632566671699998</v>
      </c>
      <c r="E16824" s="14">
        <v>-93.217173938000002</v>
      </c>
    </row>
    <row r="16825" spans="1:5" x14ac:dyDescent="0.25">
      <c r="A16825" s="22" t="s">
        <v>19469</v>
      </c>
      <c r="B16825" s="30">
        <v>173</v>
      </c>
      <c r="C16825" s="30" t="s">
        <v>10971</v>
      </c>
      <c r="D16825" s="14">
        <v>44.640017174599997</v>
      </c>
      <c r="E16825" s="14">
        <v>-93.218076316700007</v>
      </c>
    </row>
    <row r="16826" spans="1:5" x14ac:dyDescent="0.25">
      <c r="A16826" s="22" t="s">
        <v>19469</v>
      </c>
      <c r="B16826" s="30">
        <v>174</v>
      </c>
      <c r="C16826" s="30" t="s">
        <v>10972</v>
      </c>
      <c r="D16826" s="14">
        <v>44.652130793200001</v>
      </c>
      <c r="E16826" s="14">
        <v>-93.302663980099993</v>
      </c>
    </row>
    <row r="16827" spans="1:5" x14ac:dyDescent="0.25">
      <c r="A16827" s="22" t="s">
        <v>19469</v>
      </c>
      <c r="B16827" s="30">
        <v>175</v>
      </c>
      <c r="C16827" s="30" t="s">
        <v>10971</v>
      </c>
      <c r="D16827" s="14">
        <v>44.686969131799998</v>
      </c>
      <c r="E16827" s="14">
        <v>-93.253454914900004</v>
      </c>
    </row>
    <row r="16828" spans="1:5" x14ac:dyDescent="0.25">
      <c r="A16828" s="22" t="s">
        <v>19469</v>
      </c>
      <c r="B16828" s="30">
        <v>176</v>
      </c>
      <c r="C16828" s="30" t="s">
        <v>10971</v>
      </c>
      <c r="D16828" s="14">
        <v>44.685516070600002</v>
      </c>
      <c r="E16828" s="14">
        <v>-93.252289580899998</v>
      </c>
    </row>
    <row r="16829" spans="1:5" x14ac:dyDescent="0.25">
      <c r="A16829" s="22" t="s">
        <v>19469</v>
      </c>
      <c r="B16829" s="30">
        <v>177</v>
      </c>
      <c r="C16829" s="30" t="s">
        <v>10972</v>
      </c>
      <c r="D16829" s="14">
        <v>44.6850481285</v>
      </c>
      <c r="E16829" s="14">
        <v>-93.250960313799993</v>
      </c>
    </row>
    <row r="16830" spans="1:5" x14ac:dyDescent="0.25">
      <c r="A16830" s="22" t="s">
        <v>19469</v>
      </c>
      <c r="B16830" s="30">
        <v>178</v>
      </c>
      <c r="C16830" s="30" t="s">
        <v>10971</v>
      </c>
      <c r="D16830" s="14">
        <v>44.685450896900001</v>
      </c>
      <c r="E16830" s="14">
        <v>-93.249258283399996</v>
      </c>
    </row>
    <row r="16831" spans="1:5" x14ac:dyDescent="0.25">
      <c r="A16831" s="22" t="s">
        <v>19469</v>
      </c>
      <c r="B16831" s="30">
        <v>179</v>
      </c>
      <c r="C16831" s="30" t="s">
        <v>10972</v>
      </c>
      <c r="D16831" s="14">
        <v>44.686132703399998</v>
      </c>
      <c r="E16831" s="14">
        <v>-93.247923322600002</v>
      </c>
    </row>
    <row r="16832" spans="1:5" x14ac:dyDescent="0.25">
      <c r="A16832" s="22" t="s">
        <v>19469</v>
      </c>
      <c r="B16832" s="30">
        <v>180</v>
      </c>
      <c r="C16832" s="30" t="s">
        <v>10971</v>
      </c>
      <c r="D16832" s="14">
        <v>44.706288928900001</v>
      </c>
      <c r="E16832" s="14">
        <v>-93.184129236999993</v>
      </c>
    </row>
    <row r="16833" spans="1:5" x14ac:dyDescent="0.25">
      <c r="A16833" s="22" t="s">
        <v>19469</v>
      </c>
      <c r="B16833" s="30">
        <v>181</v>
      </c>
      <c r="C16833" s="30" t="s">
        <v>10971</v>
      </c>
      <c r="D16833" s="14">
        <v>44.683461309400002</v>
      </c>
      <c r="E16833" s="14">
        <v>-93.244666963200004</v>
      </c>
    </row>
    <row r="16834" spans="1:5" x14ac:dyDescent="0.25">
      <c r="A16834" s="22" t="s">
        <v>19469</v>
      </c>
      <c r="B16834" s="30">
        <v>182</v>
      </c>
      <c r="C16834" s="30" t="s">
        <v>10972</v>
      </c>
      <c r="D16834" s="14">
        <v>44.636174879000002</v>
      </c>
      <c r="E16834" s="14">
        <v>-93.247622755099997</v>
      </c>
    </row>
    <row r="16835" spans="1:5" x14ac:dyDescent="0.25">
      <c r="A16835" s="22" t="s">
        <v>19469</v>
      </c>
      <c r="B16835" s="30">
        <v>183</v>
      </c>
      <c r="C16835" s="30" t="s">
        <v>10972</v>
      </c>
      <c r="D16835" s="14">
        <v>44.651953542199998</v>
      </c>
      <c r="E16835" s="14">
        <v>-93.301186016900004</v>
      </c>
    </row>
    <row r="16836" spans="1:5" x14ac:dyDescent="0.25">
      <c r="A16836" s="22" t="s">
        <v>19469</v>
      </c>
      <c r="B16836" s="30">
        <v>184</v>
      </c>
      <c r="C16836" s="30" t="s">
        <v>10972</v>
      </c>
      <c r="D16836" s="14">
        <v>44.652121190199999</v>
      </c>
      <c r="E16836" s="14">
        <v>-93.301752160000007</v>
      </c>
    </row>
    <row r="16837" spans="1:5" x14ac:dyDescent="0.25">
      <c r="A16837" s="22" t="s">
        <v>19469</v>
      </c>
      <c r="B16837" s="30">
        <v>185</v>
      </c>
      <c r="C16837" s="30" t="s">
        <v>10971</v>
      </c>
      <c r="D16837" s="14">
        <v>44.700478867900003</v>
      </c>
      <c r="E16837" s="14">
        <v>-93.266131333199993</v>
      </c>
    </row>
    <row r="16838" spans="1:5" x14ac:dyDescent="0.25">
      <c r="A16838" s="22" t="s">
        <v>19469</v>
      </c>
      <c r="B16838" s="30">
        <v>186</v>
      </c>
      <c r="C16838" s="30" t="s">
        <v>10972</v>
      </c>
      <c r="D16838" s="14">
        <v>44.707831509999998</v>
      </c>
      <c r="E16838" s="14">
        <v>-93.284215102299996</v>
      </c>
    </row>
    <row r="16839" spans="1:5" x14ac:dyDescent="0.25">
      <c r="A16839" s="22" t="s">
        <v>19469</v>
      </c>
      <c r="B16839" s="30">
        <v>187</v>
      </c>
      <c r="C16839" s="30" t="s">
        <v>10972</v>
      </c>
      <c r="D16839" s="14">
        <v>44.704871141600002</v>
      </c>
      <c r="E16839" s="14">
        <v>-93.284770999499997</v>
      </c>
    </row>
    <row r="16840" spans="1:5" x14ac:dyDescent="0.25">
      <c r="A16840" s="22" t="s">
        <v>19469</v>
      </c>
      <c r="B16840" s="30">
        <v>188</v>
      </c>
      <c r="C16840" s="30" t="s">
        <v>10971</v>
      </c>
      <c r="D16840" s="14">
        <v>44.639373396899998</v>
      </c>
      <c r="E16840" s="14">
        <v>-93.277348440400004</v>
      </c>
    </row>
    <row r="16841" spans="1:5" x14ac:dyDescent="0.25">
      <c r="A16841" s="22" t="s">
        <v>19469</v>
      </c>
      <c r="B16841" s="30">
        <v>189</v>
      </c>
      <c r="C16841" s="30" t="s">
        <v>10972</v>
      </c>
      <c r="D16841" s="14">
        <v>44.6424404411</v>
      </c>
      <c r="E16841" s="14">
        <v>-93.233710008800003</v>
      </c>
    </row>
    <row r="16842" spans="1:5" x14ac:dyDescent="0.25">
      <c r="A16842" s="22" t="s">
        <v>19469</v>
      </c>
      <c r="B16842" s="30">
        <v>190</v>
      </c>
      <c r="C16842" s="30" t="s">
        <v>10971</v>
      </c>
      <c r="D16842" s="14">
        <v>44.7052570261</v>
      </c>
      <c r="E16842" s="14">
        <v>-93.183616895499995</v>
      </c>
    </row>
    <row r="16843" spans="1:5" x14ac:dyDescent="0.25">
      <c r="A16843" s="22" t="s">
        <v>19469</v>
      </c>
      <c r="B16843" s="30">
        <v>191</v>
      </c>
      <c r="C16843" s="30" t="s">
        <v>10971</v>
      </c>
      <c r="D16843" s="14">
        <v>44.698950375000003</v>
      </c>
      <c r="E16843" s="14">
        <v>-93.206389928799993</v>
      </c>
    </row>
    <row r="16844" spans="1:5" x14ac:dyDescent="0.25">
      <c r="A16844" s="22" t="s">
        <v>19469</v>
      </c>
      <c r="B16844" s="30">
        <v>192</v>
      </c>
      <c r="C16844" s="30" t="s">
        <v>10971</v>
      </c>
      <c r="D16844" s="14">
        <v>44.711523100299999</v>
      </c>
      <c r="E16844" s="14">
        <v>-93.180865210700006</v>
      </c>
    </row>
    <row r="16845" spans="1:5" x14ac:dyDescent="0.25">
      <c r="A16845" s="22" t="s">
        <v>19469</v>
      </c>
      <c r="B16845" s="30">
        <v>193</v>
      </c>
      <c r="C16845" s="30" t="s">
        <v>10971</v>
      </c>
      <c r="D16845" s="14">
        <v>44.701679568899998</v>
      </c>
      <c r="E16845" s="14">
        <v>-93.266151334400007</v>
      </c>
    </row>
    <row r="16846" spans="1:5" x14ac:dyDescent="0.25">
      <c r="A16846" s="22" t="s">
        <v>19469</v>
      </c>
      <c r="B16846" s="30">
        <v>194</v>
      </c>
      <c r="C16846" s="30" t="s">
        <v>10971</v>
      </c>
      <c r="D16846" s="14">
        <v>44.701624922000001</v>
      </c>
      <c r="E16846" s="14">
        <v>-93.263763009800002</v>
      </c>
    </row>
    <row r="16847" spans="1:5" x14ac:dyDescent="0.25">
      <c r="A16847" s="22" t="s">
        <v>19469</v>
      </c>
      <c r="B16847" s="30">
        <v>195</v>
      </c>
      <c r="C16847" s="30" t="s">
        <v>10971</v>
      </c>
      <c r="D16847" s="14">
        <v>44.714031161999998</v>
      </c>
      <c r="E16847" s="14">
        <v>-93.294705058600002</v>
      </c>
    </row>
    <row r="16848" spans="1:5" x14ac:dyDescent="0.25">
      <c r="A16848" s="22" t="s">
        <v>19469</v>
      </c>
      <c r="B16848" s="30">
        <v>196</v>
      </c>
      <c r="C16848" s="30" t="s">
        <v>10971</v>
      </c>
      <c r="D16848" s="14">
        <v>44.7105957152</v>
      </c>
      <c r="E16848" s="14">
        <v>-93.293108340000003</v>
      </c>
    </row>
    <row r="16849" spans="1:5" x14ac:dyDescent="0.25">
      <c r="A16849" s="22" t="s">
        <v>19469</v>
      </c>
      <c r="B16849" s="30">
        <v>197</v>
      </c>
      <c r="C16849" s="30" t="s">
        <v>10971</v>
      </c>
      <c r="D16849" s="14">
        <v>44.704442360400002</v>
      </c>
      <c r="E16849" s="14">
        <v>-93.264534473699996</v>
      </c>
    </row>
    <row r="16850" spans="1:5" x14ac:dyDescent="0.25">
      <c r="A16850" s="22" t="s">
        <v>19469</v>
      </c>
      <c r="B16850" s="30">
        <v>198</v>
      </c>
      <c r="C16850" s="30" t="s">
        <v>10972</v>
      </c>
      <c r="D16850" s="14">
        <v>44.7021053227</v>
      </c>
      <c r="E16850" s="14">
        <v>-93.267304070400002</v>
      </c>
    </row>
    <row r="16851" spans="1:5" x14ac:dyDescent="0.25">
      <c r="A16851" s="22" t="s">
        <v>19469</v>
      </c>
      <c r="B16851" s="30">
        <v>199</v>
      </c>
      <c r="C16851" s="30" t="s">
        <v>10971</v>
      </c>
      <c r="D16851" s="14">
        <v>44.673212478899998</v>
      </c>
      <c r="E16851" s="14">
        <v>-93.233657515499999</v>
      </c>
    </row>
    <row r="16852" spans="1:5" x14ac:dyDescent="0.25">
      <c r="A16852" s="22" t="s">
        <v>19469</v>
      </c>
      <c r="B16852" s="30">
        <v>200</v>
      </c>
      <c r="C16852" s="30" t="s">
        <v>10971</v>
      </c>
      <c r="D16852" s="14">
        <v>44.672753038800003</v>
      </c>
      <c r="E16852" s="14">
        <v>-93.230871590500001</v>
      </c>
    </row>
    <row r="16853" spans="1:5" x14ac:dyDescent="0.25">
      <c r="A16853" s="22" t="s">
        <v>19469</v>
      </c>
      <c r="B16853" s="30">
        <v>201</v>
      </c>
      <c r="C16853" s="30" t="s">
        <v>10971</v>
      </c>
      <c r="D16853" s="14">
        <v>44.6725985323</v>
      </c>
      <c r="E16853" s="14">
        <v>-93.231937390200002</v>
      </c>
    </row>
    <row r="16854" spans="1:5" x14ac:dyDescent="0.25">
      <c r="A16854" s="22" t="s">
        <v>19469</v>
      </c>
      <c r="B16854" s="30">
        <v>202</v>
      </c>
      <c r="C16854" s="30" t="s">
        <v>10971</v>
      </c>
      <c r="D16854" s="14">
        <v>44.634132473999998</v>
      </c>
      <c r="E16854" s="14">
        <v>-93.255432636999998</v>
      </c>
    </row>
    <row r="16855" spans="1:5" x14ac:dyDescent="0.25">
      <c r="A16855" s="22" t="s">
        <v>19469</v>
      </c>
      <c r="B16855" s="30">
        <v>203</v>
      </c>
      <c r="C16855" s="30" t="s">
        <v>10972</v>
      </c>
      <c r="D16855" s="14">
        <v>44.634239919199999</v>
      </c>
      <c r="E16855" s="14">
        <v>-93.255075344800005</v>
      </c>
    </row>
    <row r="16856" spans="1:5" x14ac:dyDescent="0.25">
      <c r="A16856" s="22" t="s">
        <v>19469</v>
      </c>
      <c r="B16856" s="30">
        <v>204</v>
      </c>
      <c r="C16856" s="30" t="s">
        <v>10972</v>
      </c>
      <c r="D16856" s="14">
        <v>44.6335212774</v>
      </c>
      <c r="E16856" s="14">
        <v>-93.252560171499994</v>
      </c>
    </row>
    <row r="16857" spans="1:5" x14ac:dyDescent="0.25">
      <c r="A16857" s="22" t="s">
        <v>19469</v>
      </c>
      <c r="B16857" s="30">
        <v>205</v>
      </c>
      <c r="C16857" s="30" t="s">
        <v>10972</v>
      </c>
      <c r="D16857" s="14">
        <v>44.634501732700002</v>
      </c>
      <c r="E16857" s="14">
        <v>-93.251329885999994</v>
      </c>
    </row>
    <row r="16858" spans="1:5" x14ac:dyDescent="0.25">
      <c r="A16858" s="22" t="s">
        <v>19469</v>
      </c>
      <c r="B16858" s="30">
        <v>206</v>
      </c>
      <c r="C16858" s="30" t="s">
        <v>10971</v>
      </c>
      <c r="D16858" s="14">
        <v>44.712085783699997</v>
      </c>
      <c r="E16858" s="14">
        <v>-93.294634110700002</v>
      </c>
    </row>
    <row r="16859" spans="1:5" x14ac:dyDescent="0.25">
      <c r="A16859" s="22" t="s">
        <v>19469</v>
      </c>
      <c r="B16859" s="30">
        <v>207</v>
      </c>
      <c r="C16859" s="30" t="s">
        <v>10971</v>
      </c>
      <c r="D16859" s="14">
        <v>44.71413811</v>
      </c>
      <c r="E16859" s="14">
        <v>-93.292062764099995</v>
      </c>
    </row>
    <row r="16860" spans="1:5" x14ac:dyDescent="0.25">
      <c r="A16860" s="22" t="s">
        <v>19469</v>
      </c>
      <c r="B16860" s="30">
        <v>208</v>
      </c>
      <c r="C16860" s="30" t="s">
        <v>10971</v>
      </c>
      <c r="D16860" s="14">
        <v>44.631670463900001</v>
      </c>
      <c r="E16860" s="14">
        <v>-93.253949509099996</v>
      </c>
    </row>
    <row r="16861" spans="1:5" x14ac:dyDescent="0.25">
      <c r="A16861" s="22" t="s">
        <v>19469</v>
      </c>
      <c r="B16861" s="30">
        <v>209</v>
      </c>
      <c r="C16861" s="30" t="s">
        <v>10971</v>
      </c>
      <c r="D16861" s="14">
        <v>44.632597339699998</v>
      </c>
      <c r="E16861" s="14">
        <v>-93.250652875499995</v>
      </c>
    </row>
    <row r="16862" spans="1:5" x14ac:dyDescent="0.25">
      <c r="A16862" s="22" t="s">
        <v>19469</v>
      </c>
      <c r="B16862" s="30">
        <v>210</v>
      </c>
      <c r="C16862" s="30" t="s">
        <v>10971</v>
      </c>
      <c r="D16862" s="14">
        <v>44.631739460200002</v>
      </c>
      <c r="E16862" s="14">
        <v>-93.249533688200003</v>
      </c>
    </row>
    <row r="16863" spans="1:5" x14ac:dyDescent="0.25">
      <c r="A16863" s="22" t="s">
        <v>19469</v>
      </c>
      <c r="B16863" s="30">
        <v>211</v>
      </c>
      <c r="C16863" s="30" t="s">
        <v>10972</v>
      </c>
      <c r="D16863" s="14">
        <v>44.631985653900003</v>
      </c>
      <c r="E16863" s="14">
        <v>-93.248923995200002</v>
      </c>
    </row>
    <row r="16864" spans="1:5" x14ac:dyDescent="0.25">
      <c r="A16864" s="22" t="s">
        <v>19469</v>
      </c>
      <c r="B16864" s="30">
        <v>212</v>
      </c>
      <c r="C16864" s="30" t="s">
        <v>10972</v>
      </c>
      <c r="D16864" s="14">
        <v>44.6312191906</v>
      </c>
      <c r="E16864" s="14">
        <v>-93.252894182299997</v>
      </c>
    </row>
    <row r="16865" spans="1:5" x14ac:dyDescent="0.25">
      <c r="A16865" s="22" t="s">
        <v>19469</v>
      </c>
      <c r="B16865" s="30">
        <v>213</v>
      </c>
      <c r="C16865" s="30" t="s">
        <v>10971</v>
      </c>
      <c r="D16865" s="14">
        <v>44.654146140100003</v>
      </c>
      <c r="E16865" s="14">
        <v>-93.276954833299996</v>
      </c>
    </row>
    <row r="16866" spans="1:5" x14ac:dyDescent="0.25">
      <c r="A16866" s="22" t="s">
        <v>19469</v>
      </c>
      <c r="B16866" s="30">
        <v>214</v>
      </c>
      <c r="C16866" s="30" t="s">
        <v>10972</v>
      </c>
      <c r="D16866" s="14">
        <v>44.651550205100001</v>
      </c>
      <c r="E16866" s="14">
        <v>-93.294087116599997</v>
      </c>
    </row>
    <row r="16867" spans="1:5" x14ac:dyDescent="0.25">
      <c r="A16867" s="22" t="s">
        <v>19469</v>
      </c>
      <c r="B16867" s="30">
        <v>215</v>
      </c>
      <c r="C16867" s="30" t="s">
        <v>10971</v>
      </c>
      <c r="D16867" s="14">
        <v>44.6420732797</v>
      </c>
      <c r="E16867" s="14">
        <v>-93.289473813900003</v>
      </c>
    </row>
    <row r="16868" spans="1:5" x14ac:dyDescent="0.25">
      <c r="A16868" s="22" t="s">
        <v>19469</v>
      </c>
      <c r="B16868" s="30">
        <v>216</v>
      </c>
      <c r="C16868" s="30" t="s">
        <v>10971</v>
      </c>
      <c r="D16868" s="14">
        <v>44.699768767899997</v>
      </c>
      <c r="E16868" s="14">
        <v>-93.276135973600006</v>
      </c>
    </row>
    <row r="16869" spans="1:5" x14ac:dyDescent="0.25">
      <c r="A16869" s="22" t="s">
        <v>19469</v>
      </c>
      <c r="B16869" s="30">
        <v>217</v>
      </c>
      <c r="C16869" s="30" t="s">
        <v>10971</v>
      </c>
      <c r="D16869" s="14">
        <v>44.699510716900001</v>
      </c>
      <c r="E16869" s="14">
        <v>-93.211792894599995</v>
      </c>
    </row>
    <row r="16870" spans="1:5" x14ac:dyDescent="0.25">
      <c r="A16870" s="22" t="s">
        <v>19469</v>
      </c>
      <c r="B16870" s="30">
        <v>218</v>
      </c>
      <c r="C16870" s="30" t="s">
        <v>10972</v>
      </c>
      <c r="D16870" s="14">
        <v>44.633638805499999</v>
      </c>
      <c r="E16870" s="14">
        <v>-93.214175779499996</v>
      </c>
    </row>
    <row r="16871" spans="1:5" x14ac:dyDescent="0.25">
      <c r="A16871" s="22" t="s">
        <v>19469</v>
      </c>
      <c r="B16871" s="30">
        <v>219</v>
      </c>
      <c r="C16871" s="30" t="s">
        <v>10971</v>
      </c>
      <c r="D16871" s="14">
        <v>44.699612673600001</v>
      </c>
      <c r="E16871" s="14">
        <v>-93.1917715692</v>
      </c>
    </row>
    <row r="16872" spans="1:5" x14ac:dyDescent="0.25">
      <c r="A16872" s="22" t="s">
        <v>19469</v>
      </c>
      <c r="B16872" s="30">
        <v>220</v>
      </c>
      <c r="C16872" s="30" t="s">
        <v>10972</v>
      </c>
      <c r="D16872" s="14">
        <v>44.698240690900001</v>
      </c>
      <c r="E16872" s="14">
        <v>-93.291574957500004</v>
      </c>
    </row>
    <row r="16873" spans="1:5" x14ac:dyDescent="0.25">
      <c r="A16873" s="22" t="s">
        <v>19469</v>
      </c>
      <c r="B16873" s="30">
        <v>221</v>
      </c>
      <c r="C16873" s="30" t="s">
        <v>10971</v>
      </c>
      <c r="D16873" s="14">
        <v>44.682396374699998</v>
      </c>
      <c r="E16873" s="14">
        <v>-93.283802087400005</v>
      </c>
    </row>
    <row r="16874" spans="1:5" x14ac:dyDescent="0.25">
      <c r="A16874" s="22" t="s">
        <v>19469</v>
      </c>
      <c r="B16874" s="30">
        <v>222</v>
      </c>
      <c r="C16874" s="30" t="s">
        <v>10971</v>
      </c>
      <c r="D16874" s="14">
        <v>44.647195526399997</v>
      </c>
      <c r="E16874" s="14">
        <v>-93.231199821199993</v>
      </c>
    </row>
    <row r="16875" spans="1:5" x14ac:dyDescent="0.25">
      <c r="A16875" s="22" t="s">
        <v>19469</v>
      </c>
      <c r="B16875" s="30">
        <v>223</v>
      </c>
      <c r="C16875" s="30" t="s">
        <v>10971</v>
      </c>
      <c r="D16875" s="14">
        <v>44.7136815004</v>
      </c>
      <c r="E16875" s="14">
        <v>-93.291873867700005</v>
      </c>
    </row>
    <row r="16876" spans="1:5" x14ac:dyDescent="0.25">
      <c r="A16876" s="22" t="s">
        <v>19469</v>
      </c>
      <c r="B16876" s="30">
        <v>224</v>
      </c>
      <c r="C16876" s="30" t="s">
        <v>10971</v>
      </c>
      <c r="D16876" s="14">
        <v>44.643291637200001</v>
      </c>
      <c r="E16876" s="14">
        <v>-93.236248533199998</v>
      </c>
    </row>
    <row r="16877" spans="1:5" x14ac:dyDescent="0.25">
      <c r="A16877" s="22" t="s">
        <v>19469</v>
      </c>
      <c r="B16877" s="30">
        <v>225</v>
      </c>
      <c r="C16877" s="30" t="s">
        <v>10972</v>
      </c>
      <c r="D16877" s="14">
        <v>44.642132116100001</v>
      </c>
      <c r="E16877" s="14">
        <v>-93.288842406499995</v>
      </c>
    </row>
    <row r="16878" spans="1:5" x14ac:dyDescent="0.25">
      <c r="A16878" s="22" t="s">
        <v>19469</v>
      </c>
      <c r="B16878" s="30">
        <v>226</v>
      </c>
      <c r="C16878" s="30" t="s">
        <v>10972</v>
      </c>
      <c r="D16878" s="14">
        <v>44.680360516599997</v>
      </c>
      <c r="E16878" s="14">
        <v>-93.282166222499995</v>
      </c>
    </row>
    <row r="16879" spans="1:5" x14ac:dyDescent="0.25">
      <c r="A16879" s="22" t="s">
        <v>19469</v>
      </c>
      <c r="B16879" s="30">
        <v>227</v>
      </c>
      <c r="C16879" s="30" t="s">
        <v>10971</v>
      </c>
      <c r="D16879" s="14">
        <v>44.654842970200001</v>
      </c>
      <c r="E16879" s="14">
        <v>-93.263818405600006</v>
      </c>
    </row>
    <row r="16880" spans="1:5" x14ac:dyDescent="0.25">
      <c r="A16880" s="22" t="s">
        <v>19469</v>
      </c>
      <c r="B16880" s="30">
        <v>228</v>
      </c>
      <c r="C16880" s="30" t="s">
        <v>10971</v>
      </c>
      <c r="D16880" s="14">
        <v>44.6509355289</v>
      </c>
      <c r="E16880" s="14">
        <v>-93.255460331799995</v>
      </c>
    </row>
    <row r="16881" spans="1:5" x14ac:dyDescent="0.25">
      <c r="A16881" s="22" t="s">
        <v>19469</v>
      </c>
      <c r="B16881" s="30">
        <v>229</v>
      </c>
      <c r="C16881" s="30" t="s">
        <v>10971</v>
      </c>
      <c r="D16881" s="14">
        <v>44.701926599499998</v>
      </c>
      <c r="E16881" s="14">
        <v>-93.219855140799993</v>
      </c>
    </row>
    <row r="16882" spans="1:5" x14ac:dyDescent="0.25">
      <c r="A16882" s="22" t="s">
        <v>19469</v>
      </c>
      <c r="B16882" s="30">
        <v>230</v>
      </c>
      <c r="C16882" s="30" t="s">
        <v>10971</v>
      </c>
      <c r="D16882" s="14">
        <v>44.652776250300001</v>
      </c>
      <c r="E16882" s="14">
        <v>-93.285936165699994</v>
      </c>
    </row>
    <row r="16883" spans="1:5" x14ac:dyDescent="0.25">
      <c r="A16883" s="22" t="s">
        <v>19469</v>
      </c>
      <c r="B16883" s="30">
        <v>231</v>
      </c>
      <c r="C16883" s="30" t="s">
        <v>10971</v>
      </c>
      <c r="D16883" s="14">
        <v>44.691935647599998</v>
      </c>
      <c r="E16883" s="14">
        <v>-93.206565396100004</v>
      </c>
    </row>
    <row r="16884" spans="1:5" x14ac:dyDescent="0.25">
      <c r="A16884" s="22" t="s">
        <v>19469</v>
      </c>
      <c r="B16884" s="30">
        <v>232</v>
      </c>
      <c r="C16884" s="30" t="s">
        <v>10971</v>
      </c>
      <c r="D16884" s="14">
        <v>44.691273141800004</v>
      </c>
      <c r="E16884" s="14">
        <v>-93.208126396400004</v>
      </c>
    </row>
    <row r="16885" spans="1:5" x14ac:dyDescent="0.25">
      <c r="A16885" s="22" t="s">
        <v>19469</v>
      </c>
      <c r="B16885" s="30">
        <v>233</v>
      </c>
      <c r="C16885" s="30" t="s">
        <v>10971</v>
      </c>
      <c r="D16885" s="14">
        <v>44.6535968759</v>
      </c>
      <c r="E16885" s="14">
        <v>-93.241433131500003</v>
      </c>
    </row>
    <row r="16886" spans="1:5" x14ac:dyDescent="0.25">
      <c r="A16886" s="22" t="s">
        <v>19469</v>
      </c>
      <c r="B16886" s="30">
        <v>234</v>
      </c>
      <c r="C16886" s="30" t="s">
        <v>10972</v>
      </c>
      <c r="D16886" s="14">
        <v>44.656593573800002</v>
      </c>
      <c r="E16886" s="14">
        <v>-93.240607967900004</v>
      </c>
    </row>
    <row r="16887" spans="1:5" x14ac:dyDescent="0.25">
      <c r="A16887" s="22" t="s">
        <v>19469</v>
      </c>
      <c r="B16887" s="30">
        <v>235</v>
      </c>
      <c r="C16887" s="30" t="s">
        <v>10971</v>
      </c>
      <c r="D16887" s="14">
        <v>44.656630869899999</v>
      </c>
      <c r="E16887" s="14">
        <v>-93.245237153999994</v>
      </c>
    </row>
    <row r="16888" spans="1:5" x14ac:dyDescent="0.25">
      <c r="A16888" s="22" t="s">
        <v>19469</v>
      </c>
      <c r="B16888" s="30">
        <v>236</v>
      </c>
      <c r="C16888" s="30" t="s">
        <v>10971</v>
      </c>
      <c r="D16888" s="14">
        <v>44.649122269599999</v>
      </c>
      <c r="E16888" s="14">
        <v>-93.228350321199997</v>
      </c>
    </row>
    <row r="16889" spans="1:5" x14ac:dyDescent="0.25">
      <c r="A16889" s="22" t="s">
        <v>19469</v>
      </c>
      <c r="B16889" s="30">
        <v>237</v>
      </c>
      <c r="C16889" s="30" t="s">
        <v>10971</v>
      </c>
      <c r="D16889" s="14">
        <v>44.7111908348</v>
      </c>
      <c r="E16889" s="14">
        <v>-93.184191001200006</v>
      </c>
    </row>
    <row r="16890" spans="1:5" x14ac:dyDescent="0.25">
      <c r="A16890" s="22" t="s">
        <v>19469</v>
      </c>
      <c r="B16890" s="30">
        <v>238</v>
      </c>
      <c r="C16890" s="30" t="s">
        <v>10971</v>
      </c>
      <c r="D16890" s="14">
        <v>44.700262239799997</v>
      </c>
      <c r="E16890" s="14">
        <v>-93.187518973899998</v>
      </c>
    </row>
    <row r="16891" spans="1:5" x14ac:dyDescent="0.25">
      <c r="A16891" s="22" t="s">
        <v>19469</v>
      </c>
      <c r="B16891" s="30">
        <v>239</v>
      </c>
      <c r="C16891" s="30" t="s">
        <v>10971</v>
      </c>
      <c r="D16891" s="14">
        <v>44.657203465800002</v>
      </c>
      <c r="E16891" s="14">
        <v>-93.240052704700005</v>
      </c>
    </row>
    <row r="16892" spans="1:5" x14ac:dyDescent="0.25">
      <c r="A16892" s="22" t="s">
        <v>19469</v>
      </c>
      <c r="B16892" s="30">
        <v>240</v>
      </c>
      <c r="C16892" s="30" t="s">
        <v>10971</v>
      </c>
      <c r="D16892" s="14">
        <v>44.693985705899998</v>
      </c>
      <c r="E16892" s="14">
        <v>-93.188173710399994</v>
      </c>
    </row>
    <row r="16893" spans="1:5" x14ac:dyDescent="0.25">
      <c r="A16893" s="22" t="s">
        <v>19469</v>
      </c>
      <c r="B16893" s="30">
        <v>241</v>
      </c>
      <c r="C16893" s="30" t="s">
        <v>10972</v>
      </c>
      <c r="D16893" s="14">
        <v>44.632207186199999</v>
      </c>
      <c r="E16893" s="14">
        <v>-93.239918423700004</v>
      </c>
    </row>
    <row r="16894" spans="1:5" x14ac:dyDescent="0.25">
      <c r="A16894" s="22" t="s">
        <v>19469</v>
      </c>
      <c r="B16894" s="30">
        <v>242</v>
      </c>
      <c r="C16894" s="30" t="s">
        <v>10971</v>
      </c>
      <c r="D16894" s="14">
        <v>44.6363516889</v>
      </c>
      <c r="E16894" s="14">
        <v>-93.294618119899994</v>
      </c>
    </row>
    <row r="16895" spans="1:5" x14ac:dyDescent="0.25">
      <c r="A16895" s="22" t="s">
        <v>19469</v>
      </c>
      <c r="B16895" s="30">
        <v>243</v>
      </c>
      <c r="C16895" s="30" t="s">
        <v>10971</v>
      </c>
      <c r="D16895" s="14">
        <v>44.636524495400003</v>
      </c>
      <c r="E16895" s="14">
        <v>-93.2442120913</v>
      </c>
    </row>
    <row r="16896" spans="1:5" x14ac:dyDescent="0.25">
      <c r="A16896" s="22" t="s">
        <v>19469</v>
      </c>
      <c r="B16896" s="30">
        <v>244</v>
      </c>
      <c r="C16896" s="30" t="s">
        <v>10971</v>
      </c>
      <c r="D16896" s="14">
        <v>44.634788878800002</v>
      </c>
      <c r="E16896" s="14">
        <v>-93.230768396299993</v>
      </c>
    </row>
    <row r="16897" spans="1:5" x14ac:dyDescent="0.25">
      <c r="A16897" s="22" t="s">
        <v>19469</v>
      </c>
      <c r="B16897" s="30">
        <v>245</v>
      </c>
      <c r="C16897" s="30" t="s">
        <v>10971</v>
      </c>
      <c r="D16897" s="14">
        <v>44.633924932900001</v>
      </c>
      <c r="E16897" s="14">
        <v>-93.212967615400004</v>
      </c>
    </row>
    <row r="16898" spans="1:5" x14ac:dyDescent="0.25">
      <c r="A16898" s="22" t="s">
        <v>19469</v>
      </c>
      <c r="B16898" s="30">
        <v>246</v>
      </c>
      <c r="C16898" s="30" t="s">
        <v>10971</v>
      </c>
      <c r="D16898" s="14">
        <v>44.640245082100002</v>
      </c>
      <c r="E16898" s="14">
        <v>-93.264160461499998</v>
      </c>
    </row>
    <row r="16899" spans="1:5" x14ac:dyDescent="0.25">
      <c r="A16899" s="22" t="s">
        <v>19469</v>
      </c>
      <c r="B16899" s="30">
        <v>247</v>
      </c>
      <c r="C16899" s="30" t="s">
        <v>10971</v>
      </c>
      <c r="D16899" s="14">
        <v>44.6389844212</v>
      </c>
      <c r="E16899" s="14">
        <v>-93.257108150400001</v>
      </c>
    </row>
    <row r="16900" spans="1:5" x14ac:dyDescent="0.25">
      <c r="A16900" s="22" t="s">
        <v>19469</v>
      </c>
      <c r="B16900" s="30">
        <v>248</v>
      </c>
      <c r="C16900" s="30" t="s">
        <v>10971</v>
      </c>
      <c r="D16900" s="14">
        <v>44.652301961100001</v>
      </c>
      <c r="E16900" s="14">
        <v>-93.292423702600004</v>
      </c>
    </row>
    <row r="16901" spans="1:5" x14ac:dyDescent="0.25">
      <c r="A16901" s="22" t="s">
        <v>19469</v>
      </c>
      <c r="B16901" s="30">
        <v>249</v>
      </c>
      <c r="C16901" s="30" t="s">
        <v>10971</v>
      </c>
      <c r="D16901" s="14">
        <v>44.645646411999998</v>
      </c>
      <c r="E16901" s="14">
        <v>-93.285893618800003</v>
      </c>
    </row>
    <row r="16902" spans="1:5" x14ac:dyDescent="0.25">
      <c r="A16902" s="22" t="s">
        <v>19469</v>
      </c>
      <c r="B16902" s="30">
        <v>250</v>
      </c>
      <c r="C16902" s="30" t="s">
        <v>10971</v>
      </c>
      <c r="D16902" s="14">
        <v>44.641318120400001</v>
      </c>
      <c r="E16902" s="14">
        <v>-93.221114584700004</v>
      </c>
    </row>
    <row r="16903" spans="1:5" x14ac:dyDescent="0.25">
      <c r="A16903" s="22" t="s">
        <v>19469</v>
      </c>
      <c r="B16903" s="30">
        <v>251</v>
      </c>
      <c r="C16903" s="30" t="s">
        <v>10971</v>
      </c>
      <c r="D16903" s="14">
        <v>44.640980767999999</v>
      </c>
      <c r="E16903" s="14">
        <v>-93.220327046899996</v>
      </c>
    </row>
    <row r="16904" spans="1:5" x14ac:dyDescent="0.25">
      <c r="A16904" s="22" t="s">
        <v>19469</v>
      </c>
      <c r="B16904" s="30">
        <v>252</v>
      </c>
      <c r="C16904" s="30" t="s">
        <v>10972</v>
      </c>
      <c r="D16904" s="14">
        <v>44.639109432700003</v>
      </c>
      <c r="E16904" s="14">
        <v>-93.257773920199995</v>
      </c>
    </row>
    <row r="16905" spans="1:5" x14ac:dyDescent="0.25">
      <c r="A16905" s="22" t="s">
        <v>19469</v>
      </c>
      <c r="B16905" s="30">
        <v>253</v>
      </c>
      <c r="C16905" s="30" t="s">
        <v>10971</v>
      </c>
      <c r="D16905" s="14">
        <v>44.640988214799997</v>
      </c>
      <c r="E16905" s="14">
        <v>-93.223965026000002</v>
      </c>
    </row>
    <row r="16906" spans="1:5" x14ac:dyDescent="0.25">
      <c r="A16906" s="22" t="s">
        <v>19469</v>
      </c>
      <c r="B16906" s="30">
        <v>254</v>
      </c>
      <c r="C16906" s="30" t="s">
        <v>10971</v>
      </c>
      <c r="D16906" s="14">
        <v>44.642537091800001</v>
      </c>
      <c r="E16906" s="14">
        <v>-93.2445724711</v>
      </c>
    </row>
    <row r="16907" spans="1:5" x14ac:dyDescent="0.25">
      <c r="A16907" s="22" t="s">
        <v>19469</v>
      </c>
      <c r="B16907" s="30">
        <v>255</v>
      </c>
      <c r="C16907" s="30" t="s">
        <v>10972</v>
      </c>
      <c r="D16907" s="14">
        <v>44.641489179799997</v>
      </c>
      <c r="E16907" s="14">
        <v>-93.221699036800004</v>
      </c>
    </row>
    <row r="16908" spans="1:5" x14ac:dyDescent="0.25">
      <c r="A16908" s="22" t="s">
        <v>19469</v>
      </c>
      <c r="B16908" s="30">
        <v>256</v>
      </c>
      <c r="C16908" s="30" t="s">
        <v>10971</v>
      </c>
      <c r="D16908" s="14">
        <v>44.648748514399998</v>
      </c>
      <c r="E16908" s="14">
        <v>-93.213270793099994</v>
      </c>
    </row>
    <row r="16909" spans="1:5" x14ac:dyDescent="0.25">
      <c r="A16909" s="22" t="s">
        <v>19469</v>
      </c>
      <c r="B16909" s="30">
        <v>257</v>
      </c>
      <c r="C16909" s="30" t="s">
        <v>10971</v>
      </c>
      <c r="D16909" s="14">
        <v>44.638488450600001</v>
      </c>
      <c r="E16909" s="14">
        <v>-93.216868052799995</v>
      </c>
    </row>
    <row r="16910" spans="1:5" x14ac:dyDescent="0.25">
      <c r="A16910" s="22" t="s">
        <v>19469</v>
      </c>
      <c r="B16910" s="30">
        <v>258</v>
      </c>
      <c r="C16910" s="30" t="s">
        <v>10971</v>
      </c>
      <c r="D16910" s="14">
        <v>44.644256921</v>
      </c>
      <c r="E16910" s="14">
        <v>-93.224120377899993</v>
      </c>
    </row>
    <row r="16911" spans="1:5" x14ac:dyDescent="0.25">
      <c r="A16911" s="22" t="s">
        <v>19469</v>
      </c>
      <c r="B16911" s="30">
        <v>259</v>
      </c>
      <c r="C16911" s="30" t="s">
        <v>10971</v>
      </c>
      <c r="D16911" s="14">
        <v>44.6412547949</v>
      </c>
      <c r="E16911" s="14">
        <v>-93.227288493200007</v>
      </c>
    </row>
    <row r="16912" spans="1:5" x14ac:dyDescent="0.25">
      <c r="A16912" s="22" t="s">
        <v>19469</v>
      </c>
      <c r="B16912" s="30">
        <v>260</v>
      </c>
      <c r="C16912" s="30" t="s">
        <v>10971</v>
      </c>
      <c r="D16912" s="14">
        <v>44.640863973099997</v>
      </c>
      <c r="E16912" s="14">
        <v>-93.225850277099994</v>
      </c>
    </row>
    <row r="16913" spans="1:5" x14ac:dyDescent="0.25">
      <c r="A16913" s="22" t="s">
        <v>19469</v>
      </c>
      <c r="B16913" s="30">
        <v>261</v>
      </c>
      <c r="C16913" s="30" t="s">
        <v>10971</v>
      </c>
      <c r="D16913" s="14">
        <v>44.657997205299999</v>
      </c>
      <c r="E16913" s="14">
        <v>-93.285866142800003</v>
      </c>
    </row>
    <row r="16914" spans="1:5" x14ac:dyDescent="0.25">
      <c r="A16914" s="22" t="s">
        <v>19469</v>
      </c>
      <c r="B16914" s="30">
        <v>262</v>
      </c>
      <c r="C16914" s="30" t="s">
        <v>10971</v>
      </c>
      <c r="D16914" s="14">
        <v>44.656656409500002</v>
      </c>
      <c r="E16914" s="14">
        <v>-93.246265506699999</v>
      </c>
    </row>
    <row r="16915" spans="1:5" x14ac:dyDescent="0.25">
      <c r="A16915" s="22" t="s">
        <v>19469</v>
      </c>
      <c r="B16915" s="30">
        <v>263</v>
      </c>
      <c r="C16915" s="30" t="s">
        <v>10972</v>
      </c>
      <c r="D16915" s="14">
        <v>44.649260249699999</v>
      </c>
      <c r="E16915" s="14">
        <v>-93.211909189099998</v>
      </c>
    </row>
    <row r="16916" spans="1:5" x14ac:dyDescent="0.25">
      <c r="A16916" s="22" t="s">
        <v>19469</v>
      </c>
      <c r="B16916" s="30">
        <v>264</v>
      </c>
      <c r="C16916" s="30" t="s">
        <v>10972</v>
      </c>
      <c r="D16916" s="14">
        <v>44.648584208599999</v>
      </c>
      <c r="E16916" s="14">
        <v>-93.214090301799999</v>
      </c>
    </row>
    <row r="16917" spans="1:5" x14ac:dyDescent="0.25">
      <c r="A16917" s="22" t="s">
        <v>19469</v>
      </c>
      <c r="B16917" s="30">
        <v>265</v>
      </c>
      <c r="C16917" s="30" t="s">
        <v>10971</v>
      </c>
      <c r="D16917" s="14">
        <v>44.661887971200002</v>
      </c>
      <c r="E16917" s="14">
        <v>-93.253908659399997</v>
      </c>
    </row>
    <row r="16918" spans="1:5" x14ac:dyDescent="0.25">
      <c r="A16918" s="22" t="s">
        <v>19469</v>
      </c>
      <c r="B16918" s="30">
        <v>266</v>
      </c>
      <c r="C16918" s="30" t="s">
        <v>10971</v>
      </c>
      <c r="D16918" s="14">
        <v>44.661996144699998</v>
      </c>
      <c r="E16918" s="14">
        <v>-93.265384452800006</v>
      </c>
    </row>
    <row r="16919" spans="1:5" x14ac:dyDescent="0.25">
      <c r="A16919" s="22" t="s">
        <v>19469</v>
      </c>
      <c r="B16919" s="30">
        <v>267</v>
      </c>
      <c r="C16919" s="30" t="s">
        <v>10971</v>
      </c>
      <c r="D16919" s="14">
        <v>44.666165706000001</v>
      </c>
      <c r="E16919" s="14">
        <v>-93.285312014100001</v>
      </c>
    </row>
    <row r="16920" spans="1:5" x14ac:dyDescent="0.25">
      <c r="A16920" s="22" t="s">
        <v>19469</v>
      </c>
      <c r="B16920" s="30">
        <v>268</v>
      </c>
      <c r="C16920" s="30" t="s">
        <v>10971</v>
      </c>
      <c r="D16920" s="14">
        <v>44.653528919300001</v>
      </c>
      <c r="E16920" s="14">
        <v>-93.286301650699997</v>
      </c>
    </row>
    <row r="16921" spans="1:5" x14ac:dyDescent="0.25">
      <c r="A16921" s="22" t="s">
        <v>19469</v>
      </c>
      <c r="B16921" s="30">
        <v>269</v>
      </c>
      <c r="C16921" s="30" t="s">
        <v>10971</v>
      </c>
      <c r="D16921" s="14">
        <v>44.6697199428</v>
      </c>
      <c r="E16921" s="14">
        <v>-93.253081431599995</v>
      </c>
    </row>
    <row r="16922" spans="1:5" x14ac:dyDescent="0.25">
      <c r="A16922" s="22" t="s">
        <v>19469</v>
      </c>
      <c r="B16922" s="30">
        <v>270</v>
      </c>
      <c r="C16922" s="30" t="s">
        <v>10971</v>
      </c>
      <c r="D16922" s="14">
        <v>44.667620236799998</v>
      </c>
      <c r="E16922" s="14">
        <v>-93.242178576200004</v>
      </c>
    </row>
    <row r="16923" spans="1:5" x14ac:dyDescent="0.25">
      <c r="A16923" s="22" t="s">
        <v>19469</v>
      </c>
      <c r="B16923" s="30">
        <v>271</v>
      </c>
      <c r="C16923" s="30" t="s">
        <v>10971</v>
      </c>
      <c r="D16923" s="14">
        <v>44.660074675499999</v>
      </c>
      <c r="E16923" s="14">
        <v>-93.247533852199993</v>
      </c>
    </row>
    <row r="16924" spans="1:5" x14ac:dyDescent="0.25">
      <c r="A16924" s="22" t="s">
        <v>19469</v>
      </c>
      <c r="B16924" s="30">
        <v>272</v>
      </c>
      <c r="C16924" s="30" t="s">
        <v>10971</v>
      </c>
      <c r="D16924" s="14">
        <v>44.697973423800001</v>
      </c>
      <c r="E16924" s="14">
        <v>-93.282780282299996</v>
      </c>
    </row>
    <row r="16925" spans="1:5" x14ac:dyDescent="0.25">
      <c r="A16925" s="22" t="s">
        <v>19469</v>
      </c>
      <c r="B16925" s="30">
        <v>273</v>
      </c>
      <c r="C16925" s="30" t="s">
        <v>10971</v>
      </c>
      <c r="D16925" s="14">
        <v>44.701683105400001</v>
      </c>
      <c r="E16925" s="14">
        <v>-93.294722541900001</v>
      </c>
    </row>
    <row r="16926" spans="1:5" x14ac:dyDescent="0.25">
      <c r="A16926" s="22" t="s">
        <v>19469</v>
      </c>
      <c r="B16926" s="30">
        <v>274</v>
      </c>
      <c r="C16926" s="30" t="s">
        <v>10972</v>
      </c>
      <c r="D16926" s="14">
        <v>44.710732510500002</v>
      </c>
      <c r="E16926" s="14">
        <v>-93.178745544700007</v>
      </c>
    </row>
    <row r="16927" spans="1:5" x14ac:dyDescent="0.25">
      <c r="A16927" s="22" t="s">
        <v>19469</v>
      </c>
      <c r="B16927" s="30">
        <v>275</v>
      </c>
      <c r="C16927" s="30" t="s">
        <v>10971</v>
      </c>
      <c r="D16927" s="14">
        <v>44.705704165</v>
      </c>
      <c r="E16927" s="14">
        <v>-93.243673599399997</v>
      </c>
    </row>
    <row r="16928" spans="1:5" x14ac:dyDescent="0.25">
      <c r="A16928" s="22" t="s">
        <v>19469</v>
      </c>
      <c r="B16928" s="30">
        <v>276</v>
      </c>
      <c r="C16928" s="30" t="s">
        <v>10971</v>
      </c>
      <c r="D16928" s="14">
        <v>44.703710156200003</v>
      </c>
      <c r="E16928" s="14">
        <v>-93.249518667700002</v>
      </c>
    </row>
    <row r="16929" spans="1:5" x14ac:dyDescent="0.25">
      <c r="A16929" s="22" t="s">
        <v>19469</v>
      </c>
      <c r="B16929" s="30">
        <v>277</v>
      </c>
      <c r="C16929" s="30" t="s">
        <v>10971</v>
      </c>
      <c r="D16929" s="14">
        <v>44.702565576700003</v>
      </c>
      <c r="E16929" s="14">
        <v>-93.242439146600006</v>
      </c>
    </row>
    <row r="16930" spans="1:5" x14ac:dyDescent="0.25">
      <c r="A16930" s="22" t="s">
        <v>19469</v>
      </c>
      <c r="B16930" s="30">
        <v>278</v>
      </c>
      <c r="C16930" s="30" t="s">
        <v>10971</v>
      </c>
      <c r="D16930" s="14">
        <v>44.712578316699997</v>
      </c>
      <c r="E16930" s="14">
        <v>-93.293184663999995</v>
      </c>
    </row>
    <row r="16931" spans="1:5" x14ac:dyDescent="0.25">
      <c r="A16931" s="22" t="s">
        <v>19469</v>
      </c>
      <c r="B16931" s="30">
        <v>279</v>
      </c>
      <c r="C16931" s="30" t="s">
        <v>10971</v>
      </c>
      <c r="D16931" s="14">
        <v>44.6998367789</v>
      </c>
      <c r="E16931" s="14">
        <v>-93.209060705799999</v>
      </c>
    </row>
    <row r="16932" spans="1:5" x14ac:dyDescent="0.25">
      <c r="A16932" s="22" t="s">
        <v>19469</v>
      </c>
      <c r="B16932" s="30">
        <v>280</v>
      </c>
      <c r="C16932" s="30" t="s">
        <v>10971</v>
      </c>
      <c r="D16932" s="14">
        <v>44.698998360899999</v>
      </c>
      <c r="E16932" s="14">
        <v>-93.207718485000001</v>
      </c>
    </row>
    <row r="16933" spans="1:5" x14ac:dyDescent="0.25">
      <c r="A16933" s="22" t="s">
        <v>19469</v>
      </c>
      <c r="B16933" s="30">
        <v>281</v>
      </c>
      <c r="C16933" s="30" t="s">
        <v>10971</v>
      </c>
      <c r="D16933" s="14">
        <v>44.696968376400001</v>
      </c>
      <c r="E16933" s="14">
        <v>-93.211931115100001</v>
      </c>
    </row>
    <row r="16934" spans="1:5" x14ac:dyDescent="0.25">
      <c r="A16934" s="22" t="s">
        <v>19469</v>
      </c>
      <c r="B16934" s="30">
        <v>282</v>
      </c>
      <c r="C16934" s="30" t="s">
        <v>10971</v>
      </c>
      <c r="D16934" s="14">
        <v>44.707526818600002</v>
      </c>
      <c r="E16934" s="14">
        <v>-93.2432960764</v>
      </c>
    </row>
    <row r="16935" spans="1:5" x14ac:dyDescent="0.25">
      <c r="A16935" s="22" t="s">
        <v>19469</v>
      </c>
      <c r="B16935" s="30">
        <v>283</v>
      </c>
      <c r="C16935" s="30" t="s">
        <v>10971</v>
      </c>
      <c r="D16935" s="14">
        <v>44.682989367200001</v>
      </c>
      <c r="E16935" s="14">
        <v>-93.304006873700004</v>
      </c>
    </row>
    <row r="16936" spans="1:5" x14ac:dyDescent="0.25">
      <c r="A16936" s="22" t="s">
        <v>19469</v>
      </c>
      <c r="B16936" s="30">
        <v>284</v>
      </c>
      <c r="C16936" s="30" t="s">
        <v>10971</v>
      </c>
      <c r="D16936" s="14">
        <v>44.701080831299997</v>
      </c>
      <c r="E16936" s="14">
        <v>-93.185346292999995</v>
      </c>
    </row>
    <row r="16937" spans="1:5" x14ac:dyDescent="0.25">
      <c r="A16937" s="22" t="s">
        <v>19469</v>
      </c>
      <c r="B16937" s="30">
        <v>285</v>
      </c>
      <c r="C16937" s="30" t="s">
        <v>10971</v>
      </c>
      <c r="D16937" s="14">
        <v>44.698805063000002</v>
      </c>
      <c r="E16937" s="14">
        <v>-93.201869613699998</v>
      </c>
    </row>
    <row r="16938" spans="1:5" x14ac:dyDescent="0.25">
      <c r="A16938" s="22" t="s">
        <v>19469</v>
      </c>
      <c r="B16938" s="30">
        <v>286</v>
      </c>
      <c r="C16938" s="30" t="s">
        <v>10971</v>
      </c>
      <c r="D16938" s="14">
        <v>44.671374111900001</v>
      </c>
      <c r="E16938" s="14">
        <v>-93.258814866899996</v>
      </c>
    </row>
    <row r="16939" spans="1:5" x14ac:dyDescent="0.25">
      <c r="A16939" s="22" t="s">
        <v>19469</v>
      </c>
      <c r="B16939" s="30">
        <v>287</v>
      </c>
      <c r="C16939" s="30" t="s">
        <v>10971</v>
      </c>
      <c r="D16939" s="14">
        <v>44.674579520400002</v>
      </c>
      <c r="E16939" s="14">
        <v>-93.256583454400001</v>
      </c>
    </row>
    <row r="16940" spans="1:5" x14ac:dyDescent="0.25">
      <c r="A16940" s="22" t="s">
        <v>19469</v>
      </c>
      <c r="B16940" s="30">
        <v>288</v>
      </c>
      <c r="C16940" s="30" t="s">
        <v>10971</v>
      </c>
      <c r="D16940" s="14">
        <v>44.672046632700003</v>
      </c>
      <c r="E16940" s="14">
        <v>-93.255993296599996</v>
      </c>
    </row>
    <row r="16941" spans="1:5" x14ac:dyDescent="0.25">
      <c r="A16941" s="22" t="s">
        <v>19469</v>
      </c>
      <c r="B16941" s="30">
        <v>289</v>
      </c>
      <c r="C16941" s="30" t="s">
        <v>10971</v>
      </c>
      <c r="D16941" s="14">
        <v>44.679163245300003</v>
      </c>
      <c r="E16941" s="14">
        <v>-93.281750554200002</v>
      </c>
    </row>
    <row r="16942" spans="1:5" x14ac:dyDescent="0.25">
      <c r="A16942" s="22" t="s">
        <v>19469</v>
      </c>
      <c r="B16942" s="30">
        <v>290</v>
      </c>
      <c r="C16942" s="30" t="s">
        <v>10971</v>
      </c>
      <c r="D16942" s="14">
        <v>44.6809190269</v>
      </c>
      <c r="E16942" s="14">
        <v>-93.282015393500004</v>
      </c>
    </row>
    <row r="16943" spans="1:5" x14ac:dyDescent="0.25">
      <c r="A16943" s="22" t="s">
        <v>19469</v>
      </c>
      <c r="B16943" s="30">
        <v>291</v>
      </c>
      <c r="C16943" s="30" t="s">
        <v>10971</v>
      </c>
      <c r="D16943" s="14">
        <v>44.670739790500001</v>
      </c>
      <c r="E16943" s="14">
        <v>-93.2588962632</v>
      </c>
    </row>
    <row r="16944" spans="1:5" x14ac:dyDescent="0.25">
      <c r="A16944" s="22" t="s">
        <v>19469</v>
      </c>
      <c r="B16944" s="30">
        <v>292</v>
      </c>
      <c r="C16944" s="30" t="s">
        <v>10971</v>
      </c>
      <c r="D16944" s="14">
        <v>44.677417158499999</v>
      </c>
      <c r="E16944" s="14">
        <v>-93.258302063100004</v>
      </c>
    </row>
    <row r="16945" spans="1:5" x14ac:dyDescent="0.25">
      <c r="A16945" s="22" t="s">
        <v>19469</v>
      </c>
      <c r="B16945" s="30">
        <v>293</v>
      </c>
      <c r="C16945" s="30" t="s">
        <v>10971</v>
      </c>
      <c r="D16945" s="14">
        <v>44.677914109200003</v>
      </c>
      <c r="E16945" s="14">
        <v>-93.258450794400005</v>
      </c>
    </row>
    <row r="16946" spans="1:5" x14ac:dyDescent="0.25">
      <c r="A16946" s="22" t="s">
        <v>19469</v>
      </c>
      <c r="B16946" s="30">
        <v>294</v>
      </c>
      <c r="C16946" s="30" t="s">
        <v>10971</v>
      </c>
      <c r="D16946" s="14">
        <v>44.676220780000001</v>
      </c>
      <c r="E16946" s="14">
        <v>-93.262041840899997</v>
      </c>
    </row>
    <row r="16947" spans="1:5" x14ac:dyDescent="0.25">
      <c r="A16947" s="22" t="s">
        <v>19469</v>
      </c>
      <c r="B16947" s="30">
        <v>295</v>
      </c>
      <c r="C16947" s="30" t="s">
        <v>10971</v>
      </c>
      <c r="D16947" s="14">
        <v>44.698411151899997</v>
      </c>
      <c r="E16947" s="14">
        <v>-93.289436515000006</v>
      </c>
    </row>
    <row r="16948" spans="1:5" x14ac:dyDescent="0.25">
      <c r="A16948" s="22" t="s">
        <v>19469</v>
      </c>
      <c r="B16948" s="30">
        <v>296</v>
      </c>
      <c r="C16948" s="30" t="s">
        <v>10971</v>
      </c>
      <c r="D16948" s="14">
        <v>44.706162913199996</v>
      </c>
      <c r="E16948" s="14">
        <v>-93.265080696699997</v>
      </c>
    </row>
    <row r="16949" spans="1:5" x14ac:dyDescent="0.25">
      <c r="A16949" s="22" t="s">
        <v>19469</v>
      </c>
      <c r="B16949" s="30">
        <v>297</v>
      </c>
      <c r="C16949" s="30" t="s">
        <v>10972</v>
      </c>
      <c r="D16949" s="14">
        <v>44.675485914299998</v>
      </c>
      <c r="E16949" s="14">
        <v>-93.256617786999996</v>
      </c>
    </row>
    <row r="16950" spans="1:5" x14ac:dyDescent="0.25">
      <c r="A16950" s="22" t="s">
        <v>19469</v>
      </c>
      <c r="B16950" s="30">
        <v>298</v>
      </c>
      <c r="C16950" s="30" t="s">
        <v>10971</v>
      </c>
      <c r="D16950" s="14">
        <v>44.707630560399998</v>
      </c>
      <c r="E16950" s="14">
        <v>-93.259503436599999</v>
      </c>
    </row>
    <row r="16951" spans="1:5" x14ac:dyDescent="0.25">
      <c r="A16951" s="22" t="s">
        <v>19469</v>
      </c>
      <c r="B16951" s="30">
        <v>299</v>
      </c>
      <c r="C16951" s="30" t="s">
        <v>10971</v>
      </c>
      <c r="D16951" s="14">
        <v>44.708372521599998</v>
      </c>
      <c r="E16951" s="14">
        <v>-93.260132707799997</v>
      </c>
    </row>
    <row r="16952" spans="1:5" x14ac:dyDescent="0.25">
      <c r="A16952" s="22" t="s">
        <v>19469</v>
      </c>
      <c r="B16952" s="30">
        <v>300</v>
      </c>
      <c r="C16952" s="30" t="s">
        <v>10971</v>
      </c>
      <c r="D16952" s="14">
        <v>44.708863888400003</v>
      </c>
      <c r="E16952" s="14">
        <v>-93.260889485000007</v>
      </c>
    </row>
    <row r="16953" spans="1:5" x14ac:dyDescent="0.25">
      <c r="A16953" s="22" t="s">
        <v>19469</v>
      </c>
      <c r="B16953" s="30">
        <v>301</v>
      </c>
      <c r="C16953" s="30" t="s">
        <v>10971</v>
      </c>
      <c r="D16953" s="14">
        <v>44.701154807499996</v>
      </c>
      <c r="E16953" s="14">
        <v>-93.274673743700006</v>
      </c>
    </row>
    <row r="16954" spans="1:5" x14ac:dyDescent="0.25">
      <c r="A16954" s="22" t="s">
        <v>19469</v>
      </c>
      <c r="B16954" s="30">
        <v>302</v>
      </c>
      <c r="C16954" s="30" t="s">
        <v>10971</v>
      </c>
      <c r="D16954" s="14">
        <v>44.699438084199997</v>
      </c>
      <c r="E16954" s="14">
        <v>-93.171663552699997</v>
      </c>
    </row>
    <row r="16955" spans="1:5" x14ac:dyDescent="0.25">
      <c r="A16955" s="22" t="s">
        <v>19469</v>
      </c>
      <c r="B16955" s="30">
        <v>303</v>
      </c>
      <c r="C16955" s="30" t="s">
        <v>10972</v>
      </c>
      <c r="D16955" s="14">
        <v>44.699755457199998</v>
      </c>
      <c r="E16955" s="14">
        <v>-93.171730572200005</v>
      </c>
    </row>
    <row r="16956" spans="1:5" x14ac:dyDescent="0.25">
      <c r="A16956" s="22" t="s">
        <v>19469</v>
      </c>
      <c r="B16956" s="30">
        <v>304</v>
      </c>
      <c r="C16956" s="30" t="s">
        <v>10971</v>
      </c>
      <c r="D16956" s="14">
        <v>44.7086158364</v>
      </c>
      <c r="E16956" s="14">
        <v>-93.241020631200001</v>
      </c>
    </row>
    <row r="16957" spans="1:5" x14ac:dyDescent="0.25">
      <c r="A16957" s="22" t="s">
        <v>19469</v>
      </c>
      <c r="B16957" s="30">
        <v>305</v>
      </c>
      <c r="C16957" s="30" t="s">
        <v>10971</v>
      </c>
      <c r="D16957" s="14">
        <v>44.707941067699998</v>
      </c>
      <c r="E16957" s="14">
        <v>-93.252416937999996</v>
      </c>
    </row>
    <row r="16958" spans="1:5" x14ac:dyDescent="0.25">
      <c r="A16958" s="22" t="s">
        <v>19469</v>
      </c>
      <c r="B16958" s="30">
        <v>306</v>
      </c>
      <c r="C16958" s="30" t="s">
        <v>10973</v>
      </c>
      <c r="D16958" s="14">
        <v>44.716849160099997</v>
      </c>
      <c r="E16958" s="14">
        <v>-93.206030086300004</v>
      </c>
    </row>
    <row r="16959" spans="1:5" x14ac:dyDescent="0.25">
      <c r="A16959" s="22" t="s">
        <v>19469</v>
      </c>
      <c r="B16959" s="30">
        <v>307</v>
      </c>
      <c r="C16959" s="30" t="s">
        <v>10971</v>
      </c>
      <c r="D16959" s="14">
        <v>44.713294167699999</v>
      </c>
      <c r="E16959" s="14">
        <v>-93.179525343099996</v>
      </c>
    </row>
    <row r="16960" spans="1:5" x14ac:dyDescent="0.25">
      <c r="A16960" s="22" t="s">
        <v>19469</v>
      </c>
      <c r="B16960" s="30">
        <v>308</v>
      </c>
      <c r="C16960" s="30" t="s">
        <v>10972</v>
      </c>
      <c r="D16960" s="14">
        <v>44.713616430099997</v>
      </c>
      <c r="E16960" s="14">
        <v>-93.179761618900002</v>
      </c>
    </row>
    <row r="16961" spans="1:5" x14ac:dyDescent="0.25">
      <c r="A16961" s="22" t="s">
        <v>19469</v>
      </c>
      <c r="B16961" s="30">
        <v>309</v>
      </c>
      <c r="C16961" s="30" t="s">
        <v>10971</v>
      </c>
      <c r="D16961" s="14">
        <v>44.708686985999996</v>
      </c>
      <c r="E16961" s="14">
        <v>-93.176090518400002</v>
      </c>
    </row>
    <row r="16962" spans="1:5" x14ac:dyDescent="0.25">
      <c r="A16962" s="22" t="s">
        <v>19469</v>
      </c>
      <c r="B16962" s="30">
        <v>310</v>
      </c>
      <c r="C16962" s="30" t="s">
        <v>10971</v>
      </c>
      <c r="D16962" s="14">
        <v>44.703465705699998</v>
      </c>
      <c r="E16962" s="14">
        <v>-93.169595525099993</v>
      </c>
    </row>
    <row r="16963" spans="1:5" x14ac:dyDescent="0.25">
      <c r="A16963" s="22" t="s">
        <v>19469</v>
      </c>
      <c r="B16963" s="30">
        <v>311</v>
      </c>
      <c r="C16963" s="30" t="s">
        <v>10971</v>
      </c>
      <c r="D16963" s="14">
        <v>44.717006881499998</v>
      </c>
      <c r="E16963" s="14">
        <v>-93.247833125400007</v>
      </c>
    </row>
    <row r="16964" spans="1:5" x14ac:dyDescent="0.25">
      <c r="A16964" s="22" t="s">
        <v>19469</v>
      </c>
      <c r="B16964" s="30">
        <v>312</v>
      </c>
      <c r="C16964" s="30" t="s">
        <v>10971</v>
      </c>
      <c r="D16964" s="14">
        <v>44.712243930500001</v>
      </c>
      <c r="E16964" s="14">
        <v>-93.237192442999998</v>
      </c>
    </row>
    <row r="16965" spans="1:5" x14ac:dyDescent="0.25">
      <c r="A16965" s="22" t="s">
        <v>19469</v>
      </c>
      <c r="B16965" s="30">
        <v>313</v>
      </c>
      <c r="C16965" s="30" t="s">
        <v>10971</v>
      </c>
      <c r="D16965" s="14">
        <v>44.710510280000001</v>
      </c>
      <c r="E16965" s="14">
        <v>-93.235894141900005</v>
      </c>
    </row>
    <row r="16966" spans="1:5" x14ac:dyDescent="0.25">
      <c r="A16966" s="22" t="s">
        <v>19469</v>
      </c>
      <c r="B16966" s="30">
        <v>314</v>
      </c>
      <c r="C16966" s="30" t="s">
        <v>10971</v>
      </c>
      <c r="D16966" s="14">
        <v>44.710886451</v>
      </c>
      <c r="E16966" s="14">
        <v>-93.238360289499994</v>
      </c>
    </row>
    <row r="16967" spans="1:5" x14ac:dyDescent="0.25">
      <c r="A16967" s="22" t="s">
        <v>19469</v>
      </c>
      <c r="B16967" s="30">
        <v>315</v>
      </c>
      <c r="C16967" s="30" t="s">
        <v>10971</v>
      </c>
      <c r="D16967" s="14">
        <v>44.712202923100001</v>
      </c>
      <c r="E16967" s="14">
        <v>-93.238511768899997</v>
      </c>
    </row>
    <row r="16968" spans="1:5" x14ac:dyDescent="0.25">
      <c r="A16968" s="22" t="s">
        <v>19469</v>
      </c>
      <c r="B16968" s="30">
        <v>316</v>
      </c>
      <c r="C16968" s="30" t="s">
        <v>10971</v>
      </c>
      <c r="D16968" s="14">
        <v>44.714291187199997</v>
      </c>
      <c r="E16968" s="14">
        <v>-93.240557215199999</v>
      </c>
    </row>
    <row r="16969" spans="1:5" x14ac:dyDescent="0.25">
      <c r="A16969" s="22" t="s">
        <v>19469</v>
      </c>
      <c r="B16969" s="30">
        <v>317</v>
      </c>
      <c r="C16969" s="30" t="s">
        <v>10971</v>
      </c>
      <c r="D16969" s="14">
        <v>44.713187840400003</v>
      </c>
      <c r="E16969" s="14">
        <v>-93.238778610699995</v>
      </c>
    </row>
    <row r="16970" spans="1:5" x14ac:dyDescent="0.25">
      <c r="A16970" s="22" t="s">
        <v>19469</v>
      </c>
      <c r="B16970" s="30">
        <v>318</v>
      </c>
      <c r="C16970" s="30" t="s">
        <v>10971</v>
      </c>
      <c r="D16970" s="14">
        <v>44.641360917100002</v>
      </c>
      <c r="E16970" s="14">
        <v>-93.247273294400003</v>
      </c>
    </row>
    <row r="16971" spans="1:5" x14ac:dyDescent="0.25">
      <c r="A16971" s="22" t="s">
        <v>19469</v>
      </c>
      <c r="B16971" s="30">
        <v>319</v>
      </c>
      <c r="C16971" s="30" t="s">
        <v>10971</v>
      </c>
      <c r="D16971" s="14">
        <v>44.644122688800003</v>
      </c>
      <c r="E16971" s="14">
        <v>-93.228361789999994</v>
      </c>
    </row>
    <row r="16972" spans="1:5" x14ac:dyDescent="0.25">
      <c r="A16972" s="22" t="s">
        <v>19469</v>
      </c>
      <c r="B16972" s="30">
        <v>320</v>
      </c>
      <c r="C16972" s="30" t="s">
        <v>10971</v>
      </c>
      <c r="D16972" s="14">
        <v>44.642085508699999</v>
      </c>
      <c r="E16972" s="14">
        <v>-93.230599497699998</v>
      </c>
    </row>
    <row r="16973" spans="1:5" x14ac:dyDescent="0.25">
      <c r="A16973" s="22" t="s">
        <v>19469</v>
      </c>
      <c r="B16973" s="30">
        <v>321</v>
      </c>
      <c r="C16973" s="30" t="s">
        <v>10971</v>
      </c>
      <c r="D16973" s="14">
        <v>44.644081542499997</v>
      </c>
      <c r="E16973" s="14">
        <v>-93.232518400700002</v>
      </c>
    </row>
    <row r="16974" spans="1:5" x14ac:dyDescent="0.25">
      <c r="A16974" s="22" t="s">
        <v>19469</v>
      </c>
      <c r="B16974" s="30">
        <v>322</v>
      </c>
      <c r="C16974" s="30" t="s">
        <v>10971</v>
      </c>
      <c r="D16974" s="14">
        <v>44.704263402599999</v>
      </c>
      <c r="E16974" s="14">
        <v>-93.238677897499997</v>
      </c>
    </row>
    <row r="16975" spans="1:5" x14ac:dyDescent="0.25">
      <c r="A16975" s="22" t="s">
        <v>19469</v>
      </c>
      <c r="B16975" s="30">
        <v>323</v>
      </c>
      <c r="C16975" s="30" t="s">
        <v>10972</v>
      </c>
      <c r="D16975" s="14">
        <v>44.683596461199997</v>
      </c>
      <c r="E16975" s="14">
        <v>-93.297908632499997</v>
      </c>
    </row>
    <row r="16976" spans="1:5" x14ac:dyDescent="0.25">
      <c r="A16976" s="22" t="s">
        <v>19469</v>
      </c>
      <c r="B16976" s="30">
        <v>324</v>
      </c>
      <c r="C16976" s="30" t="s">
        <v>10972</v>
      </c>
      <c r="D16976" s="14">
        <v>44.641332208800002</v>
      </c>
      <c r="E16976" s="14">
        <v>-93.246283630999997</v>
      </c>
    </row>
    <row r="16977" spans="1:5" x14ac:dyDescent="0.25">
      <c r="A16977" s="22" t="s">
        <v>19469</v>
      </c>
      <c r="B16977" s="30">
        <v>325</v>
      </c>
      <c r="C16977" s="30" t="s">
        <v>10971</v>
      </c>
      <c r="D16977" s="14">
        <v>44.6946902603</v>
      </c>
      <c r="E16977" s="14">
        <v>-93.288028028200003</v>
      </c>
    </row>
    <row r="16978" spans="1:5" x14ac:dyDescent="0.25">
      <c r="A16978" s="22" t="s">
        <v>19469</v>
      </c>
      <c r="B16978" s="30">
        <v>326</v>
      </c>
      <c r="C16978" s="30" t="s">
        <v>10972</v>
      </c>
      <c r="D16978" s="14">
        <v>44.654536570799998</v>
      </c>
      <c r="E16978" s="14">
        <v>-93.2511257078</v>
      </c>
    </row>
    <row r="16979" spans="1:5" x14ac:dyDescent="0.25">
      <c r="A16979" s="22" t="s">
        <v>19469</v>
      </c>
      <c r="B16979" s="30">
        <v>327</v>
      </c>
      <c r="C16979" s="30" t="s">
        <v>10971</v>
      </c>
      <c r="D16979" s="14">
        <v>44.7027977252</v>
      </c>
      <c r="E16979" s="14">
        <v>-93.2609988878</v>
      </c>
    </row>
    <row r="16980" spans="1:5" x14ac:dyDescent="0.25">
      <c r="A16980" s="22" t="s">
        <v>19469</v>
      </c>
      <c r="B16980" s="30">
        <v>328</v>
      </c>
      <c r="C16980" s="30" t="s">
        <v>10972</v>
      </c>
      <c r="D16980" s="14">
        <v>44.655337941399999</v>
      </c>
      <c r="E16980" s="14">
        <v>-93.246879968100004</v>
      </c>
    </row>
    <row r="16981" spans="1:5" x14ac:dyDescent="0.25">
      <c r="A16981" s="22" t="s">
        <v>19469</v>
      </c>
      <c r="B16981" s="30">
        <v>329</v>
      </c>
      <c r="C16981" s="30" t="s">
        <v>10971</v>
      </c>
      <c r="D16981" s="14">
        <v>44.702141745299997</v>
      </c>
      <c r="E16981" s="14">
        <v>-93.2678710064</v>
      </c>
    </row>
    <row r="16982" spans="1:5" x14ac:dyDescent="0.25">
      <c r="A16982" s="22" t="s">
        <v>19469</v>
      </c>
      <c r="B16982" s="30">
        <v>330</v>
      </c>
      <c r="C16982" s="30" t="s">
        <v>10972</v>
      </c>
      <c r="D16982" s="14">
        <v>44.662206443499997</v>
      </c>
      <c r="E16982" s="14">
        <v>-93.2508878756</v>
      </c>
    </row>
    <row r="16983" spans="1:5" x14ac:dyDescent="0.25">
      <c r="A16983" s="22" t="s">
        <v>19469</v>
      </c>
      <c r="B16983" s="30">
        <v>331</v>
      </c>
      <c r="C16983" s="30" t="s">
        <v>10971</v>
      </c>
      <c r="D16983" s="14">
        <v>44.640431892000002</v>
      </c>
      <c r="E16983" s="14">
        <v>-93.223558981400004</v>
      </c>
    </row>
    <row r="16984" spans="1:5" x14ac:dyDescent="0.25">
      <c r="A16984" s="22" t="s">
        <v>19469</v>
      </c>
      <c r="B16984" s="30">
        <v>332</v>
      </c>
      <c r="C16984" s="30" t="s">
        <v>10972</v>
      </c>
      <c r="D16984" s="14">
        <v>44.662612309300002</v>
      </c>
      <c r="E16984" s="14">
        <v>-93.252355208200001</v>
      </c>
    </row>
    <row r="16985" spans="1:5" x14ac:dyDescent="0.25">
      <c r="A16985" s="22" t="s">
        <v>19469</v>
      </c>
      <c r="B16985" s="30">
        <v>333</v>
      </c>
      <c r="C16985" s="30" t="s">
        <v>10971</v>
      </c>
      <c r="D16985" s="14">
        <v>44.715416437800002</v>
      </c>
      <c r="E16985" s="14">
        <v>-93.284357616199998</v>
      </c>
    </row>
    <row r="16986" spans="1:5" x14ac:dyDescent="0.25">
      <c r="A16986" s="22" t="s">
        <v>19469</v>
      </c>
      <c r="B16986" s="30">
        <v>334</v>
      </c>
      <c r="C16986" s="30" t="s">
        <v>10972</v>
      </c>
      <c r="D16986" s="14">
        <v>44.640025001600002</v>
      </c>
      <c r="E16986" s="14">
        <v>-93.258249942299997</v>
      </c>
    </row>
    <row r="16987" spans="1:5" x14ac:dyDescent="0.25">
      <c r="A16987" s="22" t="s">
        <v>19469</v>
      </c>
      <c r="B16987" s="30">
        <v>335</v>
      </c>
      <c r="C16987" s="30" t="s">
        <v>10972</v>
      </c>
      <c r="D16987" s="14">
        <v>44.638645019599998</v>
      </c>
      <c r="E16987" s="14">
        <v>-93.238290549599995</v>
      </c>
    </row>
    <row r="16988" spans="1:5" x14ac:dyDescent="0.25">
      <c r="A16988" s="22" t="s">
        <v>19469</v>
      </c>
      <c r="B16988" s="30">
        <v>336</v>
      </c>
      <c r="C16988" s="30" t="s">
        <v>10971</v>
      </c>
      <c r="D16988" s="14">
        <v>44.639108735500002</v>
      </c>
      <c r="E16988" s="14">
        <v>-93.238296450199996</v>
      </c>
    </row>
    <row r="16989" spans="1:5" x14ac:dyDescent="0.25">
      <c r="A16989" s="22" t="s">
        <v>19469</v>
      </c>
      <c r="B16989" s="30">
        <v>337</v>
      </c>
      <c r="C16989" s="30" t="s">
        <v>10971</v>
      </c>
      <c r="D16989" s="14">
        <v>44.696489552999999</v>
      </c>
      <c r="E16989" s="14">
        <v>-93.278576246399993</v>
      </c>
    </row>
    <row r="16990" spans="1:5" x14ac:dyDescent="0.25">
      <c r="A16990" s="22" t="s">
        <v>19469</v>
      </c>
      <c r="B16990" s="30">
        <v>338</v>
      </c>
      <c r="C16990" s="30" t="s">
        <v>10971</v>
      </c>
      <c r="D16990" s="14">
        <v>44.681990018699999</v>
      </c>
      <c r="E16990" s="14">
        <v>-93.294699393100004</v>
      </c>
    </row>
    <row r="16991" spans="1:5" x14ac:dyDescent="0.25">
      <c r="A16991" s="22" t="s">
        <v>19469</v>
      </c>
      <c r="B16991" s="30">
        <v>339</v>
      </c>
      <c r="C16991" s="30" t="s">
        <v>10971</v>
      </c>
      <c r="D16991" s="14">
        <v>44.697787680300003</v>
      </c>
      <c r="E16991" s="14">
        <v>-93.289052287299995</v>
      </c>
    </row>
    <row r="16992" spans="1:5" x14ac:dyDescent="0.25">
      <c r="A16992" s="22" t="s">
        <v>19469</v>
      </c>
      <c r="B16992" s="30">
        <v>340</v>
      </c>
      <c r="C16992" s="30" t="s">
        <v>10973</v>
      </c>
      <c r="D16992" s="14">
        <v>44.657597237799997</v>
      </c>
      <c r="E16992" s="14">
        <v>-93.244246533199998</v>
      </c>
    </row>
    <row r="16993" spans="1:5" x14ac:dyDescent="0.25">
      <c r="A16993" s="22" t="s">
        <v>19469</v>
      </c>
      <c r="B16993" s="30">
        <v>341</v>
      </c>
      <c r="C16993" s="30" t="s">
        <v>10972</v>
      </c>
      <c r="D16993" s="14">
        <v>44.645486370999997</v>
      </c>
      <c r="E16993" s="14">
        <v>-93.277816188299994</v>
      </c>
    </row>
    <row r="16994" spans="1:5" x14ac:dyDescent="0.25">
      <c r="A16994" s="22" t="s">
        <v>19469</v>
      </c>
      <c r="B16994" s="30">
        <v>342</v>
      </c>
      <c r="C16994" s="30" t="s">
        <v>10971</v>
      </c>
      <c r="D16994" s="14">
        <v>44.644666222799998</v>
      </c>
      <c r="E16994" s="14">
        <v>-93.227290673400006</v>
      </c>
    </row>
    <row r="16995" spans="1:5" x14ac:dyDescent="0.25">
      <c r="A16995" s="22" t="s">
        <v>19469</v>
      </c>
      <c r="B16995" s="30">
        <v>343</v>
      </c>
      <c r="C16995" s="30" t="s">
        <v>10971</v>
      </c>
      <c r="D16995" s="14">
        <v>44.644030724899999</v>
      </c>
      <c r="E16995" s="14">
        <v>-93.218013092800007</v>
      </c>
    </row>
    <row r="16996" spans="1:5" x14ac:dyDescent="0.25">
      <c r="A16996" s="22" t="s">
        <v>19469</v>
      </c>
      <c r="B16996" s="30">
        <v>344</v>
      </c>
      <c r="C16996" s="30" t="s">
        <v>10971</v>
      </c>
      <c r="D16996" s="14">
        <v>44.681947688500003</v>
      </c>
      <c r="E16996" s="14">
        <v>-93.280761072900006</v>
      </c>
    </row>
    <row r="16997" spans="1:5" x14ac:dyDescent="0.25">
      <c r="A16997" s="22" t="s">
        <v>19469</v>
      </c>
      <c r="B16997" s="30">
        <v>345</v>
      </c>
      <c r="C16997" s="30" t="s">
        <v>10971</v>
      </c>
      <c r="D16997" s="14">
        <v>44.676741250699997</v>
      </c>
      <c r="E16997" s="14">
        <v>-93.290083974200002</v>
      </c>
    </row>
    <row r="16998" spans="1:5" x14ac:dyDescent="0.25">
      <c r="A16998" s="22" t="s">
        <v>19469</v>
      </c>
      <c r="B16998" s="30">
        <v>346</v>
      </c>
      <c r="C16998" s="30" t="s">
        <v>10971</v>
      </c>
      <c r="D16998" s="14">
        <v>44.664915735500003</v>
      </c>
      <c r="E16998" s="14">
        <v>-93.287487217600003</v>
      </c>
    </row>
    <row r="16999" spans="1:5" x14ac:dyDescent="0.25">
      <c r="A16999" s="22" t="s">
        <v>19469</v>
      </c>
      <c r="B16999" s="30">
        <v>347</v>
      </c>
      <c r="C16999" s="30" t="s">
        <v>10971</v>
      </c>
      <c r="D16999" s="14">
        <v>44.664028371100002</v>
      </c>
      <c r="E16999" s="14">
        <v>-93.286311191300001</v>
      </c>
    </row>
    <row r="17000" spans="1:5" x14ac:dyDescent="0.25">
      <c r="A17000" s="22" t="s">
        <v>19469</v>
      </c>
      <c r="B17000" s="30">
        <v>348</v>
      </c>
      <c r="C17000" s="30" t="s">
        <v>10971</v>
      </c>
      <c r="D17000" s="14">
        <v>44.710480182700003</v>
      </c>
      <c r="E17000" s="14">
        <v>-93.181681605999998</v>
      </c>
    </row>
    <row r="17001" spans="1:5" x14ac:dyDescent="0.25">
      <c r="A17001" s="22" t="s">
        <v>19469</v>
      </c>
      <c r="B17001" s="30">
        <v>349</v>
      </c>
      <c r="C17001" s="30" t="s">
        <v>10971</v>
      </c>
      <c r="D17001" s="14">
        <v>44.704957383900002</v>
      </c>
      <c r="E17001" s="14">
        <v>-93.246082870999999</v>
      </c>
    </row>
    <row r="17002" spans="1:5" x14ac:dyDescent="0.25">
      <c r="A17002" s="22" t="s">
        <v>19469</v>
      </c>
      <c r="B17002" s="30">
        <v>350</v>
      </c>
      <c r="C17002" s="30" t="s">
        <v>10971</v>
      </c>
      <c r="D17002" s="14">
        <v>44.699316700399997</v>
      </c>
      <c r="E17002" s="14">
        <v>-93.288337330999994</v>
      </c>
    </row>
    <row r="17003" spans="1:5" x14ac:dyDescent="0.25">
      <c r="A17003" s="22" t="s">
        <v>19469</v>
      </c>
      <c r="B17003" s="30">
        <v>351</v>
      </c>
      <c r="C17003" s="30" t="s">
        <v>10972</v>
      </c>
      <c r="D17003" s="14">
        <v>44.688887201100002</v>
      </c>
      <c r="E17003" s="14">
        <v>-93.218608360199994</v>
      </c>
    </row>
    <row r="17004" spans="1:5" x14ac:dyDescent="0.25">
      <c r="A17004" s="22" t="s">
        <v>19469</v>
      </c>
      <c r="B17004" s="30">
        <v>352</v>
      </c>
      <c r="C17004" s="30" t="s">
        <v>10971</v>
      </c>
      <c r="D17004" s="14">
        <v>44.683816352900003</v>
      </c>
      <c r="E17004" s="14">
        <v>-93.287069951299998</v>
      </c>
    </row>
    <row r="17005" spans="1:5" x14ac:dyDescent="0.25">
      <c r="A17005" s="22" t="s">
        <v>19469</v>
      </c>
      <c r="B17005" s="30">
        <v>353</v>
      </c>
      <c r="C17005" s="30" t="s">
        <v>10971</v>
      </c>
      <c r="D17005" s="14">
        <v>44.715651093200002</v>
      </c>
      <c r="E17005" s="14">
        <v>-93.286688383699996</v>
      </c>
    </row>
    <row r="17006" spans="1:5" x14ac:dyDescent="0.25">
      <c r="A17006" s="22" t="s">
        <v>19469</v>
      </c>
      <c r="B17006" s="30">
        <v>354</v>
      </c>
      <c r="C17006" s="30" t="s">
        <v>10971</v>
      </c>
      <c r="D17006" s="14">
        <v>44.710754655400002</v>
      </c>
      <c r="E17006" s="14">
        <v>-93.185270824400007</v>
      </c>
    </row>
    <row r="17007" spans="1:5" x14ac:dyDescent="0.25">
      <c r="A17007" s="22" t="s">
        <v>19469</v>
      </c>
      <c r="B17007" s="30">
        <v>355</v>
      </c>
      <c r="C17007" s="30" t="s">
        <v>10971</v>
      </c>
      <c r="D17007" s="14">
        <v>44.711701029799997</v>
      </c>
      <c r="E17007" s="14">
        <v>-93.183634184100001</v>
      </c>
    </row>
    <row r="17008" spans="1:5" x14ac:dyDescent="0.25">
      <c r="A17008" s="22" t="s">
        <v>19469</v>
      </c>
      <c r="B17008" s="30">
        <v>356</v>
      </c>
      <c r="C17008" s="30" t="s">
        <v>10971</v>
      </c>
      <c r="D17008" s="14">
        <v>44.696119798399998</v>
      </c>
      <c r="E17008" s="14">
        <v>-93.265255587499993</v>
      </c>
    </row>
    <row r="17009" spans="1:5" x14ac:dyDescent="0.25">
      <c r="A17009" s="22" t="s">
        <v>19469</v>
      </c>
      <c r="B17009" s="30">
        <v>357</v>
      </c>
      <c r="C17009" s="30" t="s">
        <v>10971</v>
      </c>
      <c r="D17009" s="14">
        <v>44.678563836999999</v>
      </c>
      <c r="E17009" s="14">
        <v>-93.282235230200001</v>
      </c>
    </row>
    <row r="17010" spans="1:5" x14ac:dyDescent="0.25">
      <c r="A17010" s="22" t="s">
        <v>19469</v>
      </c>
      <c r="B17010" s="30">
        <v>358</v>
      </c>
      <c r="C17010" s="30" t="s">
        <v>10971</v>
      </c>
      <c r="D17010" s="14">
        <v>44.704838459999998</v>
      </c>
      <c r="E17010" s="14">
        <v>-93.293895630999998</v>
      </c>
    </row>
    <row r="17011" spans="1:5" x14ac:dyDescent="0.25">
      <c r="A17011" s="22" t="s">
        <v>19469</v>
      </c>
      <c r="B17011" s="30">
        <v>359</v>
      </c>
      <c r="C17011" s="30" t="s">
        <v>10971</v>
      </c>
      <c r="D17011" s="14">
        <v>44.704584974799999</v>
      </c>
      <c r="E17011" s="14">
        <v>-93.315629095099993</v>
      </c>
    </row>
    <row r="17012" spans="1:5" x14ac:dyDescent="0.25">
      <c r="A17012" s="22" t="s">
        <v>19469</v>
      </c>
      <c r="B17012" s="30">
        <v>360</v>
      </c>
      <c r="C17012" s="30" t="s">
        <v>10971</v>
      </c>
      <c r="D17012" s="14">
        <v>44.7043821595</v>
      </c>
      <c r="E17012" s="14">
        <v>-93.315939854199996</v>
      </c>
    </row>
    <row r="17013" spans="1:5" x14ac:dyDescent="0.25">
      <c r="A17013" s="22" t="s">
        <v>19469</v>
      </c>
      <c r="B17013" s="30">
        <v>361</v>
      </c>
      <c r="C17013" s="30" t="s">
        <v>10971</v>
      </c>
      <c r="D17013" s="14">
        <v>44.704221404599998</v>
      </c>
      <c r="E17013" s="14">
        <v>-93.316106248599993</v>
      </c>
    </row>
    <row r="17014" spans="1:5" x14ac:dyDescent="0.25">
      <c r="A17014" s="22" t="s">
        <v>19469</v>
      </c>
      <c r="B17014" s="30">
        <v>362</v>
      </c>
      <c r="C17014" s="30" t="s">
        <v>10971</v>
      </c>
      <c r="D17014" s="14">
        <v>44.707983514699997</v>
      </c>
      <c r="E17014" s="14">
        <v>-93.302829448699995</v>
      </c>
    </row>
    <row r="17015" spans="1:5" x14ac:dyDescent="0.25">
      <c r="A17015" s="22" t="s">
        <v>19469</v>
      </c>
      <c r="B17015" s="30">
        <v>363</v>
      </c>
      <c r="C17015" s="30" t="s">
        <v>10971</v>
      </c>
      <c r="D17015" s="14">
        <v>44.709509821499999</v>
      </c>
      <c r="E17015" s="14">
        <v>-93.303147150900003</v>
      </c>
    </row>
    <row r="17016" spans="1:5" x14ac:dyDescent="0.25">
      <c r="A17016" s="22" t="s">
        <v>19469</v>
      </c>
      <c r="B17016" s="30">
        <v>364</v>
      </c>
      <c r="C17016" s="30" t="s">
        <v>10971</v>
      </c>
      <c r="D17016" s="14">
        <v>44.702799040400002</v>
      </c>
      <c r="E17016" s="14">
        <v>-93.296370969500003</v>
      </c>
    </row>
    <row r="17017" spans="1:5" x14ac:dyDescent="0.25">
      <c r="A17017" s="22" t="s">
        <v>19469</v>
      </c>
      <c r="B17017" s="30">
        <v>365</v>
      </c>
      <c r="C17017" s="30" t="s">
        <v>10971</v>
      </c>
      <c r="D17017" s="14">
        <v>44.7023730043</v>
      </c>
      <c r="E17017" s="14">
        <v>-93.2958426446</v>
      </c>
    </row>
    <row r="17018" spans="1:5" x14ac:dyDescent="0.25">
      <c r="A17018" s="22" t="s">
        <v>19469</v>
      </c>
      <c r="B17018" s="30">
        <v>366</v>
      </c>
      <c r="C17018" s="30" t="s">
        <v>10971</v>
      </c>
      <c r="D17018" s="14">
        <v>44.698482796100002</v>
      </c>
      <c r="E17018" s="14">
        <v>-93.291983221999999</v>
      </c>
    </row>
    <row r="17019" spans="1:5" x14ac:dyDescent="0.25">
      <c r="A17019" s="22" t="s">
        <v>19469</v>
      </c>
      <c r="B17019" s="30">
        <v>367</v>
      </c>
      <c r="C17019" s="30" t="s">
        <v>10971</v>
      </c>
      <c r="D17019" s="14">
        <v>44.6963764041</v>
      </c>
      <c r="E17019" s="14">
        <v>-93.290468244600007</v>
      </c>
    </row>
    <row r="17020" spans="1:5" x14ac:dyDescent="0.25">
      <c r="A17020" s="22" t="s">
        <v>19469</v>
      </c>
      <c r="B17020" s="30">
        <v>368</v>
      </c>
      <c r="C17020" s="30" t="s">
        <v>10971</v>
      </c>
      <c r="D17020" s="14">
        <v>44.694142145900003</v>
      </c>
      <c r="E17020" s="14">
        <v>-93.314892836400006</v>
      </c>
    </row>
    <row r="17021" spans="1:5" x14ac:dyDescent="0.25">
      <c r="A17021" s="22" t="s">
        <v>19469</v>
      </c>
      <c r="B17021" s="30">
        <v>369</v>
      </c>
      <c r="C17021" s="30" t="s">
        <v>10971</v>
      </c>
      <c r="D17021" s="14">
        <v>44.700950406700002</v>
      </c>
      <c r="E17021" s="14">
        <v>-93.279894572700002</v>
      </c>
    </row>
    <row r="17022" spans="1:5" x14ac:dyDescent="0.25">
      <c r="A17022" s="22" t="s">
        <v>19469</v>
      </c>
      <c r="B17022" s="30">
        <v>370</v>
      </c>
      <c r="C17022" s="30" t="s">
        <v>10971</v>
      </c>
      <c r="D17022" s="14">
        <v>44.695696343400002</v>
      </c>
      <c r="E17022" s="14">
        <v>-93.283305711400004</v>
      </c>
    </row>
    <row r="17023" spans="1:5" x14ac:dyDescent="0.25">
      <c r="A17023" s="22" t="s">
        <v>19469</v>
      </c>
      <c r="B17023" s="30">
        <v>371</v>
      </c>
      <c r="C17023" s="30" t="s">
        <v>10971</v>
      </c>
      <c r="D17023" s="14">
        <v>44.695535525300002</v>
      </c>
      <c r="E17023" s="14">
        <v>-93.285287143800005</v>
      </c>
    </row>
    <row r="17024" spans="1:5" x14ac:dyDescent="0.25">
      <c r="A17024" s="22" t="s">
        <v>19469</v>
      </c>
      <c r="B17024" s="30">
        <v>372</v>
      </c>
      <c r="C17024" s="30" t="s">
        <v>10971</v>
      </c>
      <c r="D17024" s="14">
        <v>44.691271967399999</v>
      </c>
      <c r="E17024" s="14">
        <v>-93.282347851699996</v>
      </c>
    </row>
    <row r="17025" spans="1:5" x14ac:dyDescent="0.25">
      <c r="A17025" s="22" t="s">
        <v>19469</v>
      </c>
      <c r="B17025" s="30">
        <v>373</v>
      </c>
      <c r="C17025" s="30" t="s">
        <v>10971</v>
      </c>
      <c r="D17025" s="14">
        <v>44.6924019171</v>
      </c>
      <c r="E17025" s="14">
        <v>-93.279813123300002</v>
      </c>
    </row>
    <row r="17026" spans="1:5" x14ac:dyDescent="0.25">
      <c r="A17026" s="22" t="s">
        <v>19469</v>
      </c>
      <c r="B17026" s="30">
        <v>374</v>
      </c>
      <c r="C17026" s="30" t="s">
        <v>10971</v>
      </c>
      <c r="D17026" s="14">
        <v>44.690404296099999</v>
      </c>
      <c r="E17026" s="14">
        <v>-93.281754953800004</v>
      </c>
    </row>
    <row r="17027" spans="1:5" x14ac:dyDescent="0.25">
      <c r="A17027" s="22" t="s">
        <v>19469</v>
      </c>
      <c r="B17027" s="30">
        <v>375</v>
      </c>
      <c r="C17027" s="30" t="s">
        <v>10971</v>
      </c>
      <c r="D17027" s="14">
        <v>44.709525493900003</v>
      </c>
      <c r="E17027" s="14">
        <v>-93.281814582400003</v>
      </c>
    </row>
    <row r="17028" spans="1:5" x14ac:dyDescent="0.25">
      <c r="A17028" s="22" t="s">
        <v>19469</v>
      </c>
      <c r="B17028" s="30">
        <v>376</v>
      </c>
      <c r="C17028" s="30" t="s">
        <v>10971</v>
      </c>
      <c r="D17028" s="14">
        <v>44.710034450099997</v>
      </c>
      <c r="E17028" s="14">
        <v>-93.285633661099993</v>
      </c>
    </row>
    <row r="17029" spans="1:5" x14ac:dyDescent="0.25">
      <c r="A17029" s="22" t="s">
        <v>19469</v>
      </c>
      <c r="B17029" s="30">
        <v>377</v>
      </c>
      <c r="C17029" s="30" t="s">
        <v>10971</v>
      </c>
      <c r="D17029" s="14">
        <v>44.711435556399998</v>
      </c>
      <c r="E17029" s="14">
        <v>-93.279400794599994</v>
      </c>
    </row>
    <row r="17030" spans="1:5" x14ac:dyDescent="0.25">
      <c r="A17030" s="22" t="s">
        <v>19469</v>
      </c>
      <c r="B17030" s="30">
        <v>378</v>
      </c>
      <c r="C17030" s="30" t="s">
        <v>10971</v>
      </c>
      <c r="D17030" s="14">
        <v>44.711955272499999</v>
      </c>
      <c r="E17030" s="14">
        <v>-93.282558456499999</v>
      </c>
    </row>
    <row r="17031" spans="1:5" x14ac:dyDescent="0.25">
      <c r="A17031" s="22" t="s">
        <v>19469</v>
      </c>
      <c r="B17031" s="30">
        <v>379</v>
      </c>
      <c r="C17031" s="30" t="s">
        <v>10971</v>
      </c>
      <c r="D17031" s="14">
        <v>44.712478628600003</v>
      </c>
      <c r="E17031" s="14">
        <v>-93.280511608300003</v>
      </c>
    </row>
    <row r="17032" spans="1:5" x14ac:dyDescent="0.25">
      <c r="A17032" s="22" t="s">
        <v>19469</v>
      </c>
      <c r="B17032" s="30">
        <v>380</v>
      </c>
      <c r="C17032" s="30" t="s">
        <v>10971</v>
      </c>
      <c r="D17032" s="14">
        <v>44.711733130900001</v>
      </c>
      <c r="E17032" s="14">
        <v>-93.291891636200006</v>
      </c>
    </row>
    <row r="17033" spans="1:5" x14ac:dyDescent="0.25">
      <c r="A17033" s="22" t="s">
        <v>19469</v>
      </c>
      <c r="B17033" s="30">
        <v>381</v>
      </c>
      <c r="C17033" s="30" t="s">
        <v>10971</v>
      </c>
      <c r="D17033" s="14">
        <v>44.705330373000002</v>
      </c>
      <c r="E17033" s="14">
        <v>-93.287006143599996</v>
      </c>
    </row>
    <row r="17034" spans="1:5" x14ac:dyDescent="0.25">
      <c r="A17034" s="22" t="s">
        <v>19469</v>
      </c>
      <c r="B17034" s="30">
        <v>382</v>
      </c>
      <c r="C17034" s="30" t="s">
        <v>10971</v>
      </c>
      <c r="D17034" s="14">
        <v>44.712351165599998</v>
      </c>
      <c r="E17034" s="14">
        <v>-93.276409155300001</v>
      </c>
    </row>
    <row r="17035" spans="1:5" x14ac:dyDescent="0.25">
      <c r="A17035" s="22" t="s">
        <v>19469</v>
      </c>
      <c r="B17035" s="30">
        <v>383</v>
      </c>
      <c r="C17035" s="30" t="s">
        <v>10971</v>
      </c>
      <c r="D17035" s="14">
        <v>44.711899207599998</v>
      </c>
      <c r="E17035" s="14">
        <v>-93.279317993500001</v>
      </c>
    </row>
    <row r="17036" spans="1:5" x14ac:dyDescent="0.25">
      <c r="A17036" s="22" t="s">
        <v>19469</v>
      </c>
      <c r="B17036" s="30">
        <v>384</v>
      </c>
      <c r="C17036" s="30" t="s">
        <v>10971</v>
      </c>
      <c r="D17036" s="14">
        <v>44.713521643299998</v>
      </c>
      <c r="E17036" s="14">
        <v>-93.275438791799999</v>
      </c>
    </row>
    <row r="17037" spans="1:5" x14ac:dyDescent="0.25">
      <c r="A17037" s="22" t="s">
        <v>19469</v>
      </c>
      <c r="B17037" s="30">
        <v>385</v>
      </c>
      <c r="C17037" s="30" t="s">
        <v>10971</v>
      </c>
      <c r="D17037" s="14">
        <v>44.713189672600002</v>
      </c>
      <c r="E17037" s="14">
        <v>-93.270703360900001</v>
      </c>
    </row>
    <row r="17038" spans="1:5" x14ac:dyDescent="0.25">
      <c r="A17038" s="22" t="s">
        <v>19469</v>
      </c>
      <c r="B17038" s="30">
        <v>386</v>
      </c>
      <c r="C17038" s="30" t="s">
        <v>10971</v>
      </c>
      <c r="D17038" s="14">
        <v>44.712216703400003</v>
      </c>
      <c r="E17038" s="14">
        <v>-93.263103460699995</v>
      </c>
    </row>
    <row r="17039" spans="1:5" x14ac:dyDescent="0.25">
      <c r="A17039" s="22" t="s">
        <v>19469</v>
      </c>
      <c r="B17039" s="30">
        <v>387</v>
      </c>
      <c r="C17039" s="30" t="s">
        <v>10971</v>
      </c>
      <c r="D17039" s="14">
        <v>44.711306331999999</v>
      </c>
      <c r="E17039" s="14">
        <v>-93.259737002500003</v>
      </c>
    </row>
    <row r="17040" spans="1:5" x14ac:dyDescent="0.25">
      <c r="A17040" s="22" t="s">
        <v>19469</v>
      </c>
      <c r="B17040" s="30">
        <v>388</v>
      </c>
      <c r="C17040" s="30" t="s">
        <v>10971</v>
      </c>
      <c r="D17040" s="14">
        <v>44.6952883863</v>
      </c>
      <c r="E17040" s="14">
        <v>-93.268482206599998</v>
      </c>
    </row>
    <row r="17041" spans="1:5" x14ac:dyDescent="0.25">
      <c r="A17041" s="22" t="s">
        <v>19469</v>
      </c>
      <c r="B17041" s="30">
        <v>389</v>
      </c>
      <c r="C17041" s="30" t="s">
        <v>10971</v>
      </c>
      <c r="D17041" s="14">
        <v>44.695036892300003</v>
      </c>
      <c r="E17041" s="14">
        <v>-93.268491445400002</v>
      </c>
    </row>
    <row r="17042" spans="1:5" x14ac:dyDescent="0.25">
      <c r="A17042" s="22" t="s">
        <v>19469</v>
      </c>
      <c r="B17042" s="30">
        <v>390</v>
      </c>
      <c r="C17042" s="30" t="s">
        <v>10972</v>
      </c>
      <c r="D17042" s="14">
        <v>44.7131572049</v>
      </c>
      <c r="E17042" s="14">
        <v>-93.266938667600002</v>
      </c>
    </row>
    <row r="17043" spans="1:5" x14ac:dyDescent="0.25">
      <c r="A17043" s="22" t="s">
        <v>19469</v>
      </c>
      <c r="B17043" s="30">
        <v>391</v>
      </c>
      <c r="C17043" s="30" t="s">
        <v>10971</v>
      </c>
      <c r="D17043" s="14">
        <v>44.714461605099999</v>
      </c>
      <c r="E17043" s="14">
        <v>-93.256526851900006</v>
      </c>
    </row>
    <row r="17044" spans="1:5" x14ac:dyDescent="0.25">
      <c r="A17044" s="22" t="s">
        <v>19469</v>
      </c>
      <c r="B17044" s="30">
        <v>392</v>
      </c>
      <c r="C17044" s="30" t="s">
        <v>10971</v>
      </c>
      <c r="D17044" s="14">
        <v>44.6989861144</v>
      </c>
      <c r="E17044" s="14">
        <v>-93.241379268499998</v>
      </c>
    </row>
    <row r="17045" spans="1:5" x14ac:dyDescent="0.25">
      <c r="A17045" s="22" t="s">
        <v>19469</v>
      </c>
      <c r="B17045" s="30">
        <v>393</v>
      </c>
      <c r="C17045" s="30" t="s">
        <v>10971</v>
      </c>
      <c r="D17045" s="14">
        <v>44.6922739814</v>
      </c>
      <c r="E17045" s="14">
        <v>-93.254783848900004</v>
      </c>
    </row>
    <row r="17046" spans="1:5" x14ac:dyDescent="0.25">
      <c r="A17046" s="22" t="s">
        <v>19469</v>
      </c>
      <c r="B17046" s="30">
        <v>394</v>
      </c>
      <c r="C17046" s="30" t="s">
        <v>10971</v>
      </c>
      <c r="D17046" s="14">
        <v>44.695356443400001</v>
      </c>
      <c r="E17046" s="14">
        <v>-93.258931785000001</v>
      </c>
    </row>
    <row r="17047" spans="1:5" x14ac:dyDescent="0.25">
      <c r="A17047" s="22" t="s">
        <v>19469</v>
      </c>
      <c r="B17047" s="30">
        <v>395</v>
      </c>
      <c r="C17047" s="30" t="s">
        <v>10971</v>
      </c>
      <c r="D17047" s="14">
        <v>44.705599550899997</v>
      </c>
      <c r="E17047" s="14">
        <v>-93.251136136699998</v>
      </c>
    </row>
    <row r="17048" spans="1:5" x14ac:dyDescent="0.25">
      <c r="A17048" s="22" t="s">
        <v>19469</v>
      </c>
      <c r="B17048" s="30">
        <v>396</v>
      </c>
      <c r="C17048" s="30" t="s">
        <v>10971</v>
      </c>
      <c r="D17048" s="14">
        <v>44.716530407699999</v>
      </c>
      <c r="E17048" s="14">
        <v>-93.249972359300003</v>
      </c>
    </row>
    <row r="17049" spans="1:5" x14ac:dyDescent="0.25">
      <c r="A17049" s="22" t="s">
        <v>19469</v>
      </c>
      <c r="B17049" s="30">
        <v>397</v>
      </c>
      <c r="C17049" s="30" t="s">
        <v>10971</v>
      </c>
      <c r="D17049" s="14">
        <v>44.715347387599998</v>
      </c>
      <c r="E17049" s="14">
        <v>-93.254205842399998</v>
      </c>
    </row>
    <row r="17050" spans="1:5" x14ac:dyDescent="0.25">
      <c r="A17050" s="22" t="s">
        <v>19469</v>
      </c>
      <c r="B17050" s="30">
        <v>398</v>
      </c>
      <c r="C17050" s="30" t="s">
        <v>10971</v>
      </c>
      <c r="D17050" s="14">
        <v>44.7170521253</v>
      </c>
      <c r="E17050" s="14">
        <v>-93.245405271999999</v>
      </c>
    </row>
    <row r="17051" spans="1:5" x14ac:dyDescent="0.25">
      <c r="A17051" s="22" t="s">
        <v>19469</v>
      </c>
      <c r="B17051" s="30">
        <v>399</v>
      </c>
      <c r="C17051" s="30" t="s">
        <v>10971</v>
      </c>
      <c r="D17051" s="14">
        <v>44.717042773599999</v>
      </c>
      <c r="E17051" s="14">
        <v>-93.242568333299999</v>
      </c>
    </row>
    <row r="17052" spans="1:5" x14ac:dyDescent="0.25">
      <c r="A17052" s="22" t="s">
        <v>19469</v>
      </c>
      <c r="B17052" s="30">
        <v>400</v>
      </c>
      <c r="C17052" s="30" t="s">
        <v>10971</v>
      </c>
      <c r="D17052" s="14">
        <v>44.709267869100003</v>
      </c>
      <c r="E17052" s="14">
        <v>-93.252421635600001</v>
      </c>
    </row>
    <row r="17053" spans="1:5" x14ac:dyDescent="0.25">
      <c r="A17053" s="22" t="s">
        <v>19469</v>
      </c>
      <c r="B17053" s="30">
        <v>401</v>
      </c>
      <c r="C17053" s="30" t="s">
        <v>10971</v>
      </c>
      <c r="D17053" s="14">
        <v>44.706383358899998</v>
      </c>
      <c r="E17053" s="14">
        <v>-93.252013257200005</v>
      </c>
    </row>
    <row r="17054" spans="1:5" x14ac:dyDescent="0.25">
      <c r="A17054" s="22" t="s">
        <v>19469</v>
      </c>
      <c r="B17054" s="30">
        <v>402</v>
      </c>
      <c r="C17054" s="30" t="s">
        <v>10971</v>
      </c>
      <c r="D17054" s="14">
        <v>44.7171305273</v>
      </c>
      <c r="E17054" s="14">
        <v>-93.220148499199993</v>
      </c>
    </row>
    <row r="17055" spans="1:5" x14ac:dyDescent="0.25">
      <c r="A17055" s="22" t="s">
        <v>19469</v>
      </c>
      <c r="B17055" s="30">
        <v>403</v>
      </c>
      <c r="C17055" s="30" t="s">
        <v>10971</v>
      </c>
      <c r="D17055" s="14">
        <v>44.717137654600002</v>
      </c>
      <c r="E17055" s="14">
        <v>-93.219331460700005</v>
      </c>
    </row>
    <row r="17056" spans="1:5" x14ac:dyDescent="0.25">
      <c r="A17056" s="22" t="s">
        <v>19469</v>
      </c>
      <c r="B17056" s="30">
        <v>404</v>
      </c>
      <c r="C17056" s="30" t="s">
        <v>10971</v>
      </c>
      <c r="D17056" s="14">
        <v>44.716963539699996</v>
      </c>
      <c r="E17056" s="14">
        <v>-93.231940512099996</v>
      </c>
    </row>
    <row r="17057" spans="1:5" x14ac:dyDescent="0.25">
      <c r="A17057" s="22" t="s">
        <v>19469</v>
      </c>
      <c r="B17057" s="30">
        <v>405</v>
      </c>
      <c r="C17057" s="30" t="s">
        <v>10971</v>
      </c>
      <c r="D17057" s="14">
        <v>44.717097714099999</v>
      </c>
      <c r="E17057" s="14">
        <v>-93.229066205300001</v>
      </c>
    </row>
    <row r="17058" spans="1:5" x14ac:dyDescent="0.25">
      <c r="A17058" s="22" t="s">
        <v>19469</v>
      </c>
      <c r="B17058" s="30">
        <v>406</v>
      </c>
      <c r="C17058" s="30" t="s">
        <v>10971</v>
      </c>
      <c r="D17058" s="14">
        <v>44.712927824499999</v>
      </c>
      <c r="E17058" s="14">
        <v>-93.234987451999999</v>
      </c>
    </row>
    <row r="17059" spans="1:5" x14ac:dyDescent="0.25">
      <c r="A17059" s="22" t="s">
        <v>19469</v>
      </c>
      <c r="B17059" s="30">
        <v>407</v>
      </c>
      <c r="C17059" s="30" t="s">
        <v>10971</v>
      </c>
      <c r="D17059" s="14">
        <v>44.7155865625</v>
      </c>
      <c r="E17059" s="14">
        <v>-93.211462314499997</v>
      </c>
    </row>
    <row r="17060" spans="1:5" x14ac:dyDescent="0.25">
      <c r="A17060" s="22" t="s">
        <v>19469</v>
      </c>
      <c r="B17060" s="30">
        <v>408</v>
      </c>
      <c r="C17060" s="30" t="s">
        <v>10973</v>
      </c>
      <c r="D17060" s="14">
        <v>44.717054720599997</v>
      </c>
      <c r="E17060" s="14">
        <v>-93.2072653667</v>
      </c>
    </row>
    <row r="17061" spans="1:5" x14ac:dyDescent="0.25">
      <c r="A17061" s="22" t="s">
        <v>19469</v>
      </c>
      <c r="B17061" s="30">
        <v>409</v>
      </c>
      <c r="C17061" s="30" t="s">
        <v>10971</v>
      </c>
      <c r="D17061" s="14">
        <v>44.717099233100001</v>
      </c>
      <c r="E17061" s="14">
        <v>-93.221674408200002</v>
      </c>
    </row>
    <row r="17062" spans="1:5" x14ac:dyDescent="0.25">
      <c r="A17062" s="22" t="s">
        <v>19469</v>
      </c>
      <c r="B17062" s="30">
        <v>410</v>
      </c>
      <c r="C17062" s="30" t="s">
        <v>10971</v>
      </c>
      <c r="D17062" s="14">
        <v>44.717135976800002</v>
      </c>
      <c r="E17062" s="14">
        <v>-93.220832310299997</v>
      </c>
    </row>
    <row r="17063" spans="1:5" x14ac:dyDescent="0.25">
      <c r="A17063" s="22" t="s">
        <v>19469</v>
      </c>
      <c r="B17063" s="30">
        <v>411</v>
      </c>
      <c r="C17063" s="30" t="s">
        <v>10971</v>
      </c>
      <c r="D17063" s="14">
        <v>44.695261729099997</v>
      </c>
      <c r="E17063" s="14">
        <v>-93.227725458899997</v>
      </c>
    </row>
    <row r="17064" spans="1:5" x14ac:dyDescent="0.25">
      <c r="A17064" s="22" t="s">
        <v>19469</v>
      </c>
      <c r="B17064" s="30">
        <v>412</v>
      </c>
      <c r="C17064" s="30" t="s">
        <v>10971</v>
      </c>
      <c r="D17064" s="14">
        <v>44.693108475000002</v>
      </c>
      <c r="E17064" s="14">
        <v>-93.231101297600006</v>
      </c>
    </row>
    <row r="17065" spans="1:5" x14ac:dyDescent="0.25">
      <c r="A17065" s="22" t="s">
        <v>19469</v>
      </c>
      <c r="B17065" s="30">
        <v>413</v>
      </c>
      <c r="C17065" s="30" t="s">
        <v>10972</v>
      </c>
      <c r="D17065" s="14">
        <v>44.692482366</v>
      </c>
      <c r="E17065" s="14">
        <v>-93.230853967499996</v>
      </c>
    </row>
    <row r="17066" spans="1:5" x14ac:dyDescent="0.25">
      <c r="A17066" s="22" t="s">
        <v>19469</v>
      </c>
      <c r="B17066" s="30">
        <v>414</v>
      </c>
      <c r="C17066" s="30" t="s">
        <v>10971</v>
      </c>
      <c r="D17066" s="14">
        <v>44.7043880274</v>
      </c>
      <c r="E17066" s="14">
        <v>-93.207123086999999</v>
      </c>
    </row>
    <row r="17067" spans="1:5" x14ac:dyDescent="0.25">
      <c r="A17067" s="22" t="s">
        <v>19469</v>
      </c>
      <c r="B17067" s="30">
        <v>415</v>
      </c>
      <c r="C17067" s="30" t="s">
        <v>10973</v>
      </c>
      <c r="D17067" s="14">
        <v>44.716849495699996</v>
      </c>
      <c r="E17067" s="14">
        <v>-93.209940044999996</v>
      </c>
    </row>
    <row r="17068" spans="1:5" x14ac:dyDescent="0.25">
      <c r="A17068" s="22" t="s">
        <v>19469</v>
      </c>
      <c r="B17068" s="30">
        <v>416</v>
      </c>
      <c r="C17068" s="30" t="s">
        <v>10972</v>
      </c>
      <c r="D17068" s="14">
        <v>44.676611121800001</v>
      </c>
      <c r="E17068" s="14">
        <v>-93.256762508199998</v>
      </c>
    </row>
    <row r="17069" spans="1:5" x14ac:dyDescent="0.25">
      <c r="A17069" s="22" t="s">
        <v>19469</v>
      </c>
      <c r="B17069" s="30">
        <v>417</v>
      </c>
      <c r="C17069" s="30" t="s">
        <v>10971</v>
      </c>
      <c r="D17069" s="14">
        <v>44.688993200299997</v>
      </c>
      <c r="E17069" s="14">
        <v>-93.220751002499995</v>
      </c>
    </row>
    <row r="17070" spans="1:5" x14ac:dyDescent="0.25">
      <c r="A17070" s="22" t="s">
        <v>19469</v>
      </c>
      <c r="B17070" s="30">
        <v>418</v>
      </c>
      <c r="C17070" s="30" t="s">
        <v>10971</v>
      </c>
      <c r="D17070" s="14">
        <v>44.695339686300002</v>
      </c>
      <c r="E17070" s="14">
        <v>-93.230222559400005</v>
      </c>
    </row>
    <row r="17071" spans="1:5" x14ac:dyDescent="0.25">
      <c r="A17071" s="22" t="s">
        <v>19469</v>
      </c>
      <c r="B17071" s="30">
        <v>419</v>
      </c>
      <c r="C17071" s="30" t="s">
        <v>10971</v>
      </c>
      <c r="D17071" s="14">
        <v>44.6861759668</v>
      </c>
      <c r="E17071" s="14">
        <v>-93.286198178000006</v>
      </c>
    </row>
    <row r="17072" spans="1:5" x14ac:dyDescent="0.25">
      <c r="A17072" s="22" t="s">
        <v>19469</v>
      </c>
      <c r="B17072" s="30">
        <v>420</v>
      </c>
      <c r="C17072" s="30" t="s">
        <v>10971</v>
      </c>
      <c r="D17072" s="14">
        <v>44.681750952800002</v>
      </c>
      <c r="E17072" s="14">
        <v>-93.268794584000005</v>
      </c>
    </row>
    <row r="17073" spans="1:5" x14ac:dyDescent="0.25">
      <c r="A17073" s="22" t="s">
        <v>19469</v>
      </c>
      <c r="B17073" s="30">
        <v>421</v>
      </c>
      <c r="C17073" s="30" t="s">
        <v>10971</v>
      </c>
      <c r="D17073" s="14">
        <v>44.683803124100002</v>
      </c>
      <c r="E17073" s="14">
        <v>-93.257151242299997</v>
      </c>
    </row>
    <row r="17074" spans="1:5" x14ac:dyDescent="0.25">
      <c r="A17074" s="22" t="s">
        <v>19469</v>
      </c>
      <c r="B17074" s="30">
        <v>422</v>
      </c>
      <c r="C17074" s="30" t="s">
        <v>10971</v>
      </c>
      <c r="D17074" s="14">
        <v>44.683847196499997</v>
      </c>
      <c r="E17074" s="14">
        <v>-93.255171915000005</v>
      </c>
    </row>
    <row r="17075" spans="1:5" x14ac:dyDescent="0.25">
      <c r="A17075" s="22" t="s">
        <v>19469</v>
      </c>
      <c r="B17075" s="30">
        <v>423</v>
      </c>
      <c r="C17075" s="30" t="s">
        <v>10971</v>
      </c>
      <c r="D17075" s="14">
        <v>44.683057899600001</v>
      </c>
      <c r="E17075" s="14">
        <v>-93.286516413100003</v>
      </c>
    </row>
    <row r="17076" spans="1:5" x14ac:dyDescent="0.25">
      <c r="A17076" s="22" t="s">
        <v>19469</v>
      </c>
      <c r="B17076" s="30">
        <v>424</v>
      </c>
      <c r="C17076" s="30" t="s">
        <v>10971</v>
      </c>
      <c r="D17076" s="14">
        <v>44.685292177999997</v>
      </c>
      <c r="E17076" s="14">
        <v>-93.291685186699993</v>
      </c>
    </row>
    <row r="17077" spans="1:5" x14ac:dyDescent="0.25">
      <c r="A17077" s="22" t="s">
        <v>19469</v>
      </c>
      <c r="B17077" s="30">
        <v>425</v>
      </c>
      <c r="C17077" s="30" t="s">
        <v>10971</v>
      </c>
      <c r="D17077" s="14">
        <v>44.685042461800002</v>
      </c>
      <c r="E17077" s="14">
        <v>-93.294144062699999</v>
      </c>
    </row>
    <row r="17078" spans="1:5" x14ac:dyDescent="0.25">
      <c r="A17078" s="22" t="s">
        <v>19469</v>
      </c>
      <c r="B17078" s="30">
        <v>426</v>
      </c>
      <c r="C17078" s="30" t="s">
        <v>10971</v>
      </c>
      <c r="D17078" s="14">
        <v>44.681989897000001</v>
      </c>
      <c r="E17078" s="14">
        <v>-93.298663707100005</v>
      </c>
    </row>
    <row r="17079" spans="1:5" x14ac:dyDescent="0.25">
      <c r="A17079" s="22" t="s">
        <v>19469</v>
      </c>
      <c r="B17079" s="30">
        <v>427</v>
      </c>
      <c r="C17079" s="30" t="s">
        <v>10972</v>
      </c>
      <c r="D17079" s="14">
        <v>44.682986391599997</v>
      </c>
      <c r="E17079" s="14">
        <v>-93.301803158200002</v>
      </c>
    </row>
    <row r="17080" spans="1:5" x14ac:dyDescent="0.25">
      <c r="A17080" s="22" t="s">
        <v>19469</v>
      </c>
      <c r="B17080" s="30">
        <v>428</v>
      </c>
      <c r="C17080" s="30" t="s">
        <v>10971</v>
      </c>
      <c r="D17080" s="14">
        <v>44.681807040700001</v>
      </c>
      <c r="E17080" s="14">
        <v>-93.304704799999996</v>
      </c>
    </row>
    <row r="17081" spans="1:5" x14ac:dyDescent="0.25">
      <c r="A17081" s="22" t="s">
        <v>19469</v>
      </c>
      <c r="B17081" s="30">
        <v>429</v>
      </c>
      <c r="C17081" s="30" t="s">
        <v>10971</v>
      </c>
      <c r="D17081" s="14">
        <v>44.682894896800001</v>
      </c>
      <c r="E17081" s="14">
        <v>-93.285749926299999</v>
      </c>
    </row>
    <row r="17082" spans="1:5" x14ac:dyDescent="0.25">
      <c r="A17082" s="22" t="s">
        <v>19469</v>
      </c>
      <c r="B17082" s="30">
        <v>430</v>
      </c>
      <c r="C17082" s="30" t="s">
        <v>10971</v>
      </c>
      <c r="D17082" s="14">
        <v>44.688821357400002</v>
      </c>
      <c r="E17082" s="14">
        <v>-93.2427674164</v>
      </c>
    </row>
    <row r="17083" spans="1:5" x14ac:dyDescent="0.25">
      <c r="A17083" s="22" t="s">
        <v>19469</v>
      </c>
      <c r="B17083" s="30">
        <v>431</v>
      </c>
      <c r="C17083" s="30" t="s">
        <v>10971</v>
      </c>
      <c r="D17083" s="14">
        <v>44.681711869700003</v>
      </c>
      <c r="E17083" s="14">
        <v>-93.315813020899995</v>
      </c>
    </row>
    <row r="17084" spans="1:5" x14ac:dyDescent="0.25">
      <c r="A17084" s="22" t="s">
        <v>19469</v>
      </c>
      <c r="B17084" s="30">
        <v>432</v>
      </c>
      <c r="C17084" s="30" t="s">
        <v>10971</v>
      </c>
      <c r="D17084" s="14">
        <v>44.6887231591</v>
      </c>
      <c r="E17084" s="14">
        <v>-93.196607715900001</v>
      </c>
    </row>
    <row r="17085" spans="1:5" x14ac:dyDescent="0.25">
      <c r="A17085" s="22" t="s">
        <v>19469</v>
      </c>
      <c r="B17085" s="30">
        <v>433</v>
      </c>
      <c r="C17085" s="30" t="s">
        <v>10972</v>
      </c>
      <c r="D17085" s="14">
        <v>44.689373004499998</v>
      </c>
      <c r="E17085" s="14">
        <v>-93.196633129999995</v>
      </c>
    </row>
    <row r="17086" spans="1:5" x14ac:dyDescent="0.25">
      <c r="A17086" s="22" t="s">
        <v>19469</v>
      </c>
      <c r="B17086" s="30">
        <v>434</v>
      </c>
      <c r="C17086" s="30" t="s">
        <v>10971</v>
      </c>
      <c r="D17086" s="14">
        <v>44.698901984099997</v>
      </c>
      <c r="E17086" s="14">
        <v>-93.252453366899999</v>
      </c>
    </row>
    <row r="17087" spans="1:5" x14ac:dyDescent="0.25">
      <c r="A17087" s="22" t="s">
        <v>19469</v>
      </c>
      <c r="B17087" s="30">
        <v>435</v>
      </c>
      <c r="C17087" s="30" t="s">
        <v>10971</v>
      </c>
      <c r="D17087" s="14">
        <v>44.691973730299999</v>
      </c>
      <c r="E17087" s="14">
        <v>-93.255980034199993</v>
      </c>
    </row>
    <row r="17088" spans="1:5" x14ac:dyDescent="0.25">
      <c r="A17088" s="22" t="s">
        <v>19469</v>
      </c>
      <c r="B17088" s="30">
        <v>436</v>
      </c>
      <c r="C17088" s="30" t="s">
        <v>10971</v>
      </c>
      <c r="D17088" s="14">
        <v>44.689171892799997</v>
      </c>
      <c r="E17088" s="14">
        <v>-93.296790858899996</v>
      </c>
    </row>
    <row r="17089" spans="1:5" x14ac:dyDescent="0.25">
      <c r="A17089" s="22" t="s">
        <v>19469</v>
      </c>
      <c r="B17089" s="30">
        <v>437</v>
      </c>
      <c r="C17089" s="30" t="s">
        <v>10971</v>
      </c>
      <c r="D17089" s="14">
        <v>44.694334061600003</v>
      </c>
      <c r="E17089" s="14">
        <v>-93.273570505799995</v>
      </c>
    </row>
    <row r="17090" spans="1:5" x14ac:dyDescent="0.25">
      <c r="A17090" s="22" t="s">
        <v>19469</v>
      </c>
      <c r="B17090" s="30">
        <v>438</v>
      </c>
      <c r="C17090" s="30" t="s">
        <v>10971</v>
      </c>
      <c r="D17090" s="14">
        <v>44.691527933800003</v>
      </c>
      <c r="E17090" s="14">
        <v>-93.287525523499994</v>
      </c>
    </row>
    <row r="17091" spans="1:5" x14ac:dyDescent="0.25">
      <c r="A17091" s="22" t="s">
        <v>19469</v>
      </c>
      <c r="B17091" s="30">
        <v>439</v>
      </c>
      <c r="C17091" s="30" t="s">
        <v>10971</v>
      </c>
      <c r="D17091" s="14">
        <v>44.6909708851</v>
      </c>
      <c r="E17091" s="14">
        <v>-93.285582898399994</v>
      </c>
    </row>
    <row r="17092" spans="1:5" x14ac:dyDescent="0.25">
      <c r="A17092" s="22" t="s">
        <v>19469</v>
      </c>
      <c r="B17092" s="30">
        <v>440</v>
      </c>
      <c r="C17092" s="30" t="s">
        <v>10971</v>
      </c>
      <c r="D17092" s="14">
        <v>44.655409998800003</v>
      </c>
      <c r="E17092" s="14">
        <v>-93.2830864994</v>
      </c>
    </row>
    <row r="17093" spans="1:5" x14ac:dyDescent="0.25">
      <c r="A17093" s="22" t="s">
        <v>19469</v>
      </c>
      <c r="B17093" s="30">
        <v>441</v>
      </c>
      <c r="C17093" s="30" t="s">
        <v>10971</v>
      </c>
      <c r="D17093" s="14">
        <v>44.652854558900003</v>
      </c>
      <c r="E17093" s="14">
        <v>-93.285175724599995</v>
      </c>
    </row>
    <row r="17094" spans="1:5" x14ac:dyDescent="0.25">
      <c r="A17094" s="22" t="s">
        <v>19469</v>
      </c>
      <c r="B17094" s="30">
        <v>442</v>
      </c>
      <c r="C17094" s="30" t="s">
        <v>10971</v>
      </c>
      <c r="D17094" s="14">
        <v>44.653250313299999</v>
      </c>
      <c r="E17094" s="14">
        <v>-93.278321111099999</v>
      </c>
    </row>
    <row r="17095" spans="1:5" x14ac:dyDescent="0.25">
      <c r="A17095" s="22" t="s">
        <v>19469</v>
      </c>
      <c r="B17095" s="30">
        <v>443</v>
      </c>
      <c r="C17095" s="30" t="s">
        <v>10971</v>
      </c>
      <c r="D17095" s="14">
        <v>44.655797660300003</v>
      </c>
      <c r="E17095" s="14">
        <v>-93.291113185</v>
      </c>
    </row>
    <row r="17096" spans="1:5" x14ac:dyDescent="0.25">
      <c r="A17096" s="22" t="s">
        <v>19469</v>
      </c>
      <c r="B17096" s="30">
        <v>444</v>
      </c>
      <c r="C17096" s="30" t="s">
        <v>10972</v>
      </c>
      <c r="D17096" s="14">
        <v>44.689072475700002</v>
      </c>
      <c r="E17096" s="14">
        <v>-93.203629558399996</v>
      </c>
    </row>
    <row r="17097" spans="1:5" x14ac:dyDescent="0.25">
      <c r="A17097" s="22" t="s">
        <v>19469</v>
      </c>
      <c r="B17097" s="30">
        <v>445</v>
      </c>
      <c r="C17097" s="30" t="s">
        <v>10971</v>
      </c>
      <c r="D17097" s="14">
        <v>44.693433144899998</v>
      </c>
      <c r="E17097" s="14">
        <v>-93.226479989799998</v>
      </c>
    </row>
    <row r="17098" spans="1:5" x14ac:dyDescent="0.25">
      <c r="A17098" s="22" t="s">
        <v>19469</v>
      </c>
      <c r="B17098" s="30">
        <v>446</v>
      </c>
      <c r="C17098" s="30" t="s">
        <v>10971</v>
      </c>
      <c r="D17098" s="14">
        <v>44.715107589500001</v>
      </c>
      <c r="E17098" s="14">
        <v>-93.282087220600005</v>
      </c>
    </row>
    <row r="17099" spans="1:5" x14ac:dyDescent="0.25">
      <c r="A17099" s="22" t="s">
        <v>19469</v>
      </c>
      <c r="B17099" s="30">
        <v>447</v>
      </c>
      <c r="C17099" s="30" t="s">
        <v>650</v>
      </c>
      <c r="D17099" s="14">
        <v>44.717198848099997</v>
      </c>
      <c r="E17099" s="14">
        <v>-93.2677970883</v>
      </c>
    </row>
    <row r="17100" spans="1:5" x14ac:dyDescent="0.25">
      <c r="A17100" s="22" t="s">
        <v>19469</v>
      </c>
      <c r="B17100" s="30">
        <v>448</v>
      </c>
      <c r="C17100" s="30" t="s">
        <v>650</v>
      </c>
      <c r="D17100" s="14">
        <v>44.707297176700003</v>
      </c>
      <c r="E17100" s="14">
        <v>-93.297330877700006</v>
      </c>
    </row>
    <row r="17101" spans="1:5" x14ac:dyDescent="0.25">
      <c r="A17101" s="22" t="s">
        <v>19469</v>
      </c>
      <c r="B17101" s="30">
        <v>449</v>
      </c>
      <c r="C17101" s="30" t="s">
        <v>650</v>
      </c>
      <c r="D17101" s="14">
        <v>44.711462263999998</v>
      </c>
      <c r="E17101" s="14">
        <v>-93.288320462100003</v>
      </c>
    </row>
    <row r="17102" spans="1:5" x14ac:dyDescent="0.25">
      <c r="A17102" s="22" t="s">
        <v>19469</v>
      </c>
      <c r="B17102" s="30">
        <v>450</v>
      </c>
      <c r="C17102" s="30" t="s">
        <v>650</v>
      </c>
      <c r="D17102" s="14">
        <v>44.701029981300003</v>
      </c>
      <c r="E17102" s="14">
        <v>-93.309455626599998</v>
      </c>
    </row>
    <row r="17103" spans="1:5" x14ac:dyDescent="0.25">
      <c r="A17103" s="22" t="s">
        <v>19469</v>
      </c>
      <c r="B17103" s="30">
        <v>451</v>
      </c>
      <c r="C17103" s="30" t="s">
        <v>650</v>
      </c>
      <c r="D17103" s="14">
        <v>44.715151286800001</v>
      </c>
      <c r="E17103" s="14">
        <v>-93.208969595799999</v>
      </c>
    </row>
    <row r="17104" spans="1:5" x14ac:dyDescent="0.25">
      <c r="A17104" s="22" t="s">
        <v>19469</v>
      </c>
      <c r="B17104" s="30">
        <v>452</v>
      </c>
      <c r="C17104" s="30" t="s">
        <v>650</v>
      </c>
      <c r="D17104" s="14">
        <v>44.707140973800001</v>
      </c>
      <c r="E17104" s="14">
        <v>-93.171237892899995</v>
      </c>
    </row>
    <row r="17105" spans="1:5" x14ac:dyDescent="0.25">
      <c r="A17105" s="22" t="s">
        <v>19469</v>
      </c>
      <c r="B17105" s="30">
        <v>453</v>
      </c>
      <c r="C17105" s="30" t="s">
        <v>650</v>
      </c>
      <c r="D17105" s="14">
        <v>44.7016602108</v>
      </c>
      <c r="E17105" s="14">
        <v>-93.270630275599999</v>
      </c>
    </row>
    <row r="17106" spans="1:5" x14ac:dyDescent="0.25">
      <c r="A17106" s="22" t="s">
        <v>19469</v>
      </c>
      <c r="B17106" s="30">
        <v>454</v>
      </c>
      <c r="C17106" s="30" t="s">
        <v>650</v>
      </c>
      <c r="D17106" s="14">
        <v>44.666091858599998</v>
      </c>
      <c r="E17106" s="14">
        <v>-93.283404415199996</v>
      </c>
    </row>
    <row r="17107" spans="1:5" x14ac:dyDescent="0.25">
      <c r="A17107" s="22" t="s">
        <v>19469</v>
      </c>
      <c r="B17107" s="30">
        <v>455</v>
      </c>
      <c r="C17107" s="30" t="s">
        <v>467</v>
      </c>
      <c r="D17107" s="14">
        <v>44.631543156900001</v>
      </c>
      <c r="E17107" s="14">
        <v>-93.313298849899994</v>
      </c>
    </row>
    <row r="17108" spans="1:5" x14ac:dyDescent="0.25">
      <c r="A17108" s="22" t="s">
        <v>19469</v>
      </c>
      <c r="B17108" s="30">
        <v>456</v>
      </c>
      <c r="C17108" s="30" t="s">
        <v>467</v>
      </c>
      <c r="D17108" s="14">
        <v>44.634419450800003</v>
      </c>
      <c r="E17108" s="14">
        <v>-93.310419025599998</v>
      </c>
    </row>
    <row r="17109" spans="1:5" x14ac:dyDescent="0.25">
      <c r="A17109" s="22" t="s">
        <v>19469</v>
      </c>
      <c r="B17109" s="30">
        <v>457</v>
      </c>
      <c r="C17109" s="30" t="s">
        <v>467</v>
      </c>
      <c r="D17109" s="14">
        <v>44.6359131655</v>
      </c>
      <c r="E17109" s="14">
        <v>-93.298931138599997</v>
      </c>
    </row>
    <row r="17110" spans="1:5" x14ac:dyDescent="0.25">
      <c r="A17110" s="22" t="s">
        <v>19469</v>
      </c>
      <c r="B17110" s="30">
        <v>458</v>
      </c>
      <c r="C17110" s="30" t="s">
        <v>467</v>
      </c>
      <c r="D17110" s="14">
        <v>44.636126111800003</v>
      </c>
      <c r="E17110" s="14">
        <v>-93.311189580700002</v>
      </c>
    </row>
    <row r="17111" spans="1:5" x14ac:dyDescent="0.25">
      <c r="A17111" s="22" t="s">
        <v>19469</v>
      </c>
      <c r="B17111" s="30">
        <v>459</v>
      </c>
      <c r="C17111" s="30" t="s">
        <v>467</v>
      </c>
      <c r="D17111" s="14">
        <v>44.637212651500001</v>
      </c>
      <c r="E17111" s="14">
        <v>-93.301249214999999</v>
      </c>
    </row>
    <row r="17112" spans="1:5" x14ac:dyDescent="0.25">
      <c r="A17112" s="22" t="s">
        <v>19469</v>
      </c>
      <c r="B17112" s="30">
        <v>460</v>
      </c>
      <c r="C17112" s="30" t="s">
        <v>467</v>
      </c>
      <c r="D17112" s="14">
        <v>44.638694617100001</v>
      </c>
      <c r="E17112" s="14">
        <v>-93.307570070899999</v>
      </c>
    </row>
    <row r="17113" spans="1:5" x14ac:dyDescent="0.25">
      <c r="A17113" s="22" t="s">
        <v>19469</v>
      </c>
      <c r="B17113" s="30">
        <v>461</v>
      </c>
      <c r="C17113" s="30" t="s">
        <v>467</v>
      </c>
      <c r="D17113" s="14">
        <v>44.640093065099997</v>
      </c>
      <c r="E17113" s="14">
        <v>-93.316890814499999</v>
      </c>
    </row>
    <row r="17114" spans="1:5" x14ac:dyDescent="0.25">
      <c r="A17114" s="22" t="s">
        <v>19469</v>
      </c>
      <c r="B17114" s="30">
        <v>462</v>
      </c>
      <c r="C17114" s="30" t="s">
        <v>467</v>
      </c>
      <c r="D17114" s="14">
        <v>44.6407893628</v>
      </c>
      <c r="E17114" s="14">
        <v>-93.309196385199996</v>
      </c>
    </row>
    <row r="17115" spans="1:5" x14ac:dyDescent="0.25">
      <c r="A17115" s="22" t="s">
        <v>19469</v>
      </c>
      <c r="B17115" s="30">
        <v>463</v>
      </c>
      <c r="C17115" s="30" t="s">
        <v>467</v>
      </c>
      <c r="D17115" s="14">
        <v>44.640928706799997</v>
      </c>
      <c r="E17115" s="14">
        <v>-93.306881996599998</v>
      </c>
    </row>
    <row r="17116" spans="1:5" x14ac:dyDescent="0.25">
      <c r="A17116" s="22" t="s">
        <v>19469</v>
      </c>
      <c r="B17116" s="30">
        <v>464</v>
      </c>
      <c r="C17116" s="30" t="s">
        <v>467</v>
      </c>
      <c r="D17116" s="14">
        <v>44.643264257799999</v>
      </c>
      <c r="E17116" s="14">
        <v>-93.308196871600003</v>
      </c>
    </row>
    <row r="17117" spans="1:5" x14ac:dyDescent="0.25">
      <c r="A17117" s="22" t="s">
        <v>19469</v>
      </c>
      <c r="B17117" s="30">
        <v>465</v>
      </c>
      <c r="C17117" s="30" t="s">
        <v>467</v>
      </c>
      <c r="D17117" s="14">
        <v>44.644704965800003</v>
      </c>
      <c r="E17117" s="14">
        <v>-93.309441504700004</v>
      </c>
    </row>
    <row r="17118" spans="1:5" x14ac:dyDescent="0.25">
      <c r="A17118" s="22" t="s">
        <v>19469</v>
      </c>
      <c r="B17118" s="30">
        <v>466</v>
      </c>
      <c r="C17118" s="30" t="s">
        <v>467</v>
      </c>
      <c r="D17118" s="14">
        <v>44.644489766699998</v>
      </c>
      <c r="E17118" s="14">
        <v>-93.312874551299998</v>
      </c>
    </row>
    <row r="17119" spans="1:5" x14ac:dyDescent="0.25">
      <c r="A17119" s="22" t="s">
        <v>19469</v>
      </c>
      <c r="B17119" s="30">
        <v>467</v>
      </c>
      <c r="C17119" s="30" t="s">
        <v>467</v>
      </c>
      <c r="D17119" s="14">
        <v>44.645513165899999</v>
      </c>
      <c r="E17119" s="14">
        <v>-93.316209386699995</v>
      </c>
    </row>
    <row r="17120" spans="1:5" x14ac:dyDescent="0.25">
      <c r="A17120" s="22" t="s">
        <v>19469</v>
      </c>
      <c r="B17120" s="30">
        <v>468</v>
      </c>
      <c r="C17120" s="30" t="s">
        <v>467</v>
      </c>
      <c r="D17120" s="14">
        <v>44.648967878900002</v>
      </c>
      <c r="E17120" s="14">
        <v>-93.306949572199997</v>
      </c>
    </row>
    <row r="17121" spans="1:5" x14ac:dyDescent="0.25">
      <c r="A17121" s="22" t="s">
        <v>19469</v>
      </c>
      <c r="B17121" s="30">
        <v>469</v>
      </c>
      <c r="C17121" s="30" t="s">
        <v>467</v>
      </c>
      <c r="D17121" s="14">
        <v>44.649582499099999</v>
      </c>
      <c r="E17121" s="14">
        <v>-93.311264976000004</v>
      </c>
    </row>
    <row r="17122" spans="1:5" x14ac:dyDescent="0.25">
      <c r="A17122" s="22" t="s">
        <v>19469</v>
      </c>
      <c r="B17122" s="30">
        <v>470</v>
      </c>
      <c r="C17122" s="30" t="s">
        <v>467</v>
      </c>
      <c r="D17122" s="14">
        <v>44.651150450999999</v>
      </c>
      <c r="E17122" s="14">
        <v>-93.315525010299993</v>
      </c>
    </row>
    <row r="17123" spans="1:5" x14ac:dyDescent="0.25">
      <c r="A17123" s="22" t="s">
        <v>19469</v>
      </c>
      <c r="B17123" s="30">
        <v>471</v>
      </c>
      <c r="C17123" s="30" t="s">
        <v>467</v>
      </c>
      <c r="D17123" s="14">
        <v>44.655461595699997</v>
      </c>
      <c r="E17123" s="14">
        <v>-93.315158559899999</v>
      </c>
    </row>
    <row r="17124" spans="1:5" x14ac:dyDescent="0.25">
      <c r="A17124" s="22" t="s">
        <v>19469</v>
      </c>
      <c r="B17124" s="30">
        <v>472</v>
      </c>
      <c r="C17124" s="30" t="s">
        <v>467</v>
      </c>
      <c r="D17124" s="14">
        <v>44.657010701799997</v>
      </c>
      <c r="E17124" s="14">
        <v>-93.312462268900006</v>
      </c>
    </row>
    <row r="17125" spans="1:5" x14ac:dyDescent="0.25">
      <c r="A17125" s="22" t="s">
        <v>19469</v>
      </c>
      <c r="B17125" s="30">
        <v>473</v>
      </c>
      <c r="C17125" s="30" t="s">
        <v>467</v>
      </c>
      <c r="D17125" s="14">
        <v>44.657472698699998</v>
      </c>
      <c r="E17125" s="14">
        <v>-93.315444605899998</v>
      </c>
    </row>
    <row r="17126" spans="1:5" x14ac:dyDescent="0.25">
      <c r="A17126" s="22" t="s">
        <v>19469</v>
      </c>
      <c r="B17126" s="30">
        <v>474</v>
      </c>
      <c r="C17126" s="30" t="s">
        <v>467</v>
      </c>
      <c r="D17126" s="14">
        <v>44.658337556600003</v>
      </c>
      <c r="E17126" s="14">
        <v>-93.307558640699995</v>
      </c>
    </row>
    <row r="17127" spans="1:5" x14ac:dyDescent="0.25">
      <c r="A17127" s="22" t="s">
        <v>19469</v>
      </c>
      <c r="B17127" s="30">
        <v>475</v>
      </c>
      <c r="C17127" s="30" t="s">
        <v>467</v>
      </c>
      <c r="D17127" s="14">
        <v>44.658079683300002</v>
      </c>
      <c r="E17127" s="14">
        <v>-93.316831192600006</v>
      </c>
    </row>
    <row r="17128" spans="1:5" x14ac:dyDescent="0.25">
      <c r="A17128" s="22" t="s">
        <v>19469</v>
      </c>
      <c r="B17128" s="30">
        <v>476</v>
      </c>
      <c r="C17128" s="30" t="s">
        <v>467</v>
      </c>
      <c r="D17128" s="14">
        <v>44.659901495100002</v>
      </c>
      <c r="E17128" s="14">
        <v>-93.316108000499995</v>
      </c>
    </row>
    <row r="17129" spans="1:5" x14ac:dyDescent="0.25">
      <c r="A17129" s="22" t="s">
        <v>19469</v>
      </c>
      <c r="B17129" s="30">
        <v>477</v>
      </c>
      <c r="C17129" s="30" t="s">
        <v>467</v>
      </c>
      <c r="D17129" s="14">
        <v>44.6610243668</v>
      </c>
      <c r="E17129" s="14">
        <v>-93.3108330962</v>
      </c>
    </row>
    <row r="17130" spans="1:5" x14ac:dyDescent="0.25">
      <c r="A17130" s="22" t="s">
        <v>19469</v>
      </c>
      <c r="B17130" s="30">
        <v>478</v>
      </c>
      <c r="C17130" s="30" t="s">
        <v>467</v>
      </c>
      <c r="D17130" s="14">
        <v>44.661929560399997</v>
      </c>
      <c r="E17130" s="14">
        <v>-93.223266721800002</v>
      </c>
    </row>
    <row r="17131" spans="1:5" x14ac:dyDescent="0.25">
      <c r="A17131" s="22" t="s">
        <v>19469</v>
      </c>
      <c r="B17131" s="30">
        <v>479</v>
      </c>
      <c r="C17131" s="30" t="s">
        <v>467</v>
      </c>
      <c r="D17131" s="14">
        <v>44.661840654499997</v>
      </c>
      <c r="E17131" s="14">
        <v>-93.317211494600002</v>
      </c>
    </row>
    <row r="17132" spans="1:5" x14ac:dyDescent="0.25">
      <c r="A17132" s="22" t="s">
        <v>19469</v>
      </c>
      <c r="B17132" s="30">
        <v>480</v>
      </c>
      <c r="C17132" s="30" t="s">
        <v>467</v>
      </c>
      <c r="D17132" s="14">
        <v>44.662362530000003</v>
      </c>
      <c r="E17132" s="14">
        <v>-93.304718028500005</v>
      </c>
    </row>
    <row r="17133" spans="1:5" x14ac:dyDescent="0.25">
      <c r="A17133" s="22" t="s">
        <v>19469</v>
      </c>
      <c r="B17133" s="30">
        <v>481</v>
      </c>
      <c r="C17133" s="30" t="s">
        <v>467</v>
      </c>
      <c r="D17133" s="14">
        <v>44.664674122800001</v>
      </c>
      <c r="E17133" s="14">
        <v>-93.216738103099999</v>
      </c>
    </row>
    <row r="17134" spans="1:5" x14ac:dyDescent="0.25">
      <c r="A17134" s="22" t="s">
        <v>19469</v>
      </c>
      <c r="B17134" s="30">
        <v>482</v>
      </c>
      <c r="C17134" s="30" t="s">
        <v>467</v>
      </c>
      <c r="D17134" s="14">
        <v>44.666525335099998</v>
      </c>
      <c r="E17134" s="14">
        <v>-93.317654618399999</v>
      </c>
    </row>
    <row r="17135" spans="1:5" x14ac:dyDescent="0.25">
      <c r="A17135" s="22" t="s">
        <v>19469</v>
      </c>
      <c r="B17135" s="30">
        <v>483</v>
      </c>
      <c r="C17135" s="30" t="s">
        <v>467</v>
      </c>
      <c r="D17135" s="14">
        <v>44.667987089699999</v>
      </c>
      <c r="E17135" s="14">
        <v>-93.306519136800006</v>
      </c>
    </row>
    <row r="17136" spans="1:5" x14ac:dyDescent="0.25">
      <c r="A17136" s="22" t="s">
        <v>19469</v>
      </c>
      <c r="B17136" s="30">
        <v>484</v>
      </c>
      <c r="C17136" s="30" t="s">
        <v>467</v>
      </c>
      <c r="D17136" s="14">
        <v>44.668002704099997</v>
      </c>
      <c r="E17136" s="14">
        <v>-93.316688202199998</v>
      </c>
    </row>
    <row r="17137" spans="1:5" x14ac:dyDescent="0.25">
      <c r="A17137" s="22" t="s">
        <v>19469</v>
      </c>
      <c r="B17137" s="30">
        <v>485</v>
      </c>
      <c r="C17137" s="30" t="s">
        <v>467</v>
      </c>
      <c r="D17137" s="14">
        <v>44.669902529399998</v>
      </c>
      <c r="E17137" s="14">
        <v>-93.297303212000003</v>
      </c>
    </row>
    <row r="17138" spans="1:5" x14ac:dyDescent="0.25">
      <c r="A17138" s="22" t="s">
        <v>19469</v>
      </c>
      <c r="B17138" s="30">
        <v>486</v>
      </c>
      <c r="C17138" s="30" t="s">
        <v>467</v>
      </c>
      <c r="D17138" s="14">
        <v>44.671754769000003</v>
      </c>
      <c r="E17138" s="14">
        <v>-93.235151083000005</v>
      </c>
    </row>
    <row r="17139" spans="1:5" x14ac:dyDescent="0.25">
      <c r="A17139" s="22" t="s">
        <v>19469</v>
      </c>
      <c r="B17139" s="30">
        <v>487</v>
      </c>
      <c r="C17139" s="30" t="s">
        <v>467</v>
      </c>
      <c r="D17139" s="14">
        <v>44.674679213399997</v>
      </c>
      <c r="E17139" s="14">
        <v>-93.221419115000003</v>
      </c>
    </row>
    <row r="17140" spans="1:5" x14ac:dyDescent="0.25">
      <c r="A17140" s="22" t="s">
        <v>19469</v>
      </c>
      <c r="B17140" s="30">
        <v>488</v>
      </c>
      <c r="C17140" s="30" t="s">
        <v>467</v>
      </c>
      <c r="D17140" s="14">
        <v>44.675286147900003</v>
      </c>
      <c r="E17140" s="14">
        <v>-93.3130266374</v>
      </c>
    </row>
    <row r="17141" spans="1:5" x14ac:dyDescent="0.25">
      <c r="A17141" s="22" t="s">
        <v>19469</v>
      </c>
      <c r="B17141" s="30">
        <v>489</v>
      </c>
      <c r="C17141" s="30" t="s">
        <v>467</v>
      </c>
      <c r="D17141" s="14">
        <v>44.676055968500002</v>
      </c>
      <c r="E17141" s="14">
        <v>-93.295429572100005</v>
      </c>
    </row>
    <row r="17142" spans="1:5" x14ac:dyDescent="0.25">
      <c r="A17142" s="22" t="s">
        <v>19469</v>
      </c>
      <c r="B17142" s="30">
        <v>490</v>
      </c>
      <c r="C17142" s="30" t="s">
        <v>467</v>
      </c>
      <c r="D17142" s="14">
        <v>44.677081866999998</v>
      </c>
      <c r="E17142" s="14">
        <v>-93.298595503599998</v>
      </c>
    </row>
    <row r="17143" spans="1:5" x14ac:dyDescent="0.25">
      <c r="A17143" s="22" t="s">
        <v>19469</v>
      </c>
      <c r="B17143" s="30">
        <v>491</v>
      </c>
      <c r="C17143" s="30" t="s">
        <v>467</v>
      </c>
      <c r="D17143" s="14">
        <v>44.6784713053</v>
      </c>
      <c r="E17143" s="14">
        <v>-93.297528874099996</v>
      </c>
    </row>
    <row r="17144" spans="1:5" x14ac:dyDescent="0.25">
      <c r="A17144" s="22" t="s">
        <v>19469</v>
      </c>
      <c r="B17144" s="30">
        <v>492</v>
      </c>
      <c r="C17144" s="30" t="s">
        <v>467</v>
      </c>
      <c r="D17144" s="14">
        <v>44.679858562600003</v>
      </c>
      <c r="E17144" s="14">
        <v>-93.230383962800005</v>
      </c>
    </row>
    <row r="17145" spans="1:5" x14ac:dyDescent="0.25">
      <c r="A17145" s="22" t="s">
        <v>19469</v>
      </c>
      <c r="B17145" s="30">
        <v>493</v>
      </c>
      <c r="C17145" s="30" t="s">
        <v>467</v>
      </c>
      <c r="D17145" s="14">
        <v>44.680042971399999</v>
      </c>
      <c r="E17145" s="14">
        <v>-93.225371504600005</v>
      </c>
    </row>
    <row r="17146" spans="1:5" x14ac:dyDescent="0.25">
      <c r="A17146" s="22" t="s">
        <v>19469</v>
      </c>
      <c r="B17146" s="30">
        <v>494</v>
      </c>
      <c r="C17146" s="30" t="s">
        <v>467</v>
      </c>
      <c r="D17146" s="14">
        <v>44.6799642159</v>
      </c>
      <c r="E17146" s="14">
        <v>-93.296244248099995</v>
      </c>
    </row>
    <row r="17147" spans="1:5" x14ac:dyDescent="0.25">
      <c r="A17147" s="22" t="s">
        <v>19469</v>
      </c>
      <c r="B17147" s="30">
        <v>495</v>
      </c>
      <c r="C17147" s="30" t="s">
        <v>467</v>
      </c>
      <c r="D17147" s="14">
        <v>44.684553723400001</v>
      </c>
      <c r="E17147" s="14">
        <v>-93.227440683799998</v>
      </c>
    </row>
    <row r="17148" spans="1:5" x14ac:dyDescent="0.25">
      <c r="A17148" s="22" t="s">
        <v>19469</v>
      </c>
      <c r="B17148" s="30">
        <v>496</v>
      </c>
      <c r="C17148" s="30" t="s">
        <v>467</v>
      </c>
      <c r="D17148" s="14">
        <v>44.680771764500001</v>
      </c>
      <c r="E17148" s="14">
        <v>-93.312779255799995</v>
      </c>
    </row>
    <row r="17149" spans="1:5" x14ac:dyDescent="0.25">
      <c r="A17149" s="22" t="s">
        <v>19469</v>
      </c>
      <c r="B17149" s="30">
        <v>497</v>
      </c>
      <c r="C17149" s="30" t="s">
        <v>467</v>
      </c>
      <c r="D17149" s="14">
        <v>44.671980944300003</v>
      </c>
      <c r="E17149" s="14">
        <v>-93.3147250082</v>
      </c>
    </row>
    <row r="17150" spans="1:5" x14ac:dyDescent="0.25">
      <c r="A17150" s="22" t="s">
        <v>19469</v>
      </c>
      <c r="B17150" s="30">
        <v>498</v>
      </c>
      <c r="C17150" s="30" t="s">
        <v>467</v>
      </c>
      <c r="D17150" s="14">
        <v>44.670319815399999</v>
      </c>
      <c r="E17150" s="14">
        <v>-93.317245921099996</v>
      </c>
    </row>
    <row r="17151" spans="1:5" x14ac:dyDescent="0.25">
      <c r="A17151" s="22" t="s">
        <v>19469</v>
      </c>
      <c r="B17151" s="30">
        <v>499</v>
      </c>
      <c r="C17151" s="30" t="s">
        <v>467</v>
      </c>
      <c r="D17151" s="14">
        <v>44.669928257899997</v>
      </c>
      <c r="E17151" s="14">
        <v>-93.314410743600007</v>
      </c>
    </row>
    <row r="17152" spans="1:5" x14ac:dyDescent="0.25">
      <c r="A17152" s="22" t="s">
        <v>19469</v>
      </c>
      <c r="B17152" s="30">
        <v>500</v>
      </c>
      <c r="C17152" s="30" t="s">
        <v>467</v>
      </c>
      <c r="D17152" s="14">
        <v>44.667156417100003</v>
      </c>
      <c r="E17152" s="14">
        <v>-93.314330521200006</v>
      </c>
    </row>
    <row r="17153" spans="1:12" x14ac:dyDescent="0.25">
      <c r="A17153" s="30" t="s">
        <v>10975</v>
      </c>
      <c r="B17153" s="30">
        <v>115</v>
      </c>
      <c r="C17153" s="30" t="s">
        <v>10976</v>
      </c>
      <c r="D17153" s="67">
        <v>45.649661999999999</v>
      </c>
      <c r="E17153" s="67">
        <v>-94.207224999999994</v>
      </c>
      <c r="I17153" s="9"/>
      <c r="J17153" s="9"/>
      <c r="K17153" s="9"/>
      <c r="L17153" s="9"/>
    </row>
    <row r="17154" spans="1:12" x14ac:dyDescent="0.25">
      <c r="A17154" s="30" t="s">
        <v>10975</v>
      </c>
      <c r="B17154" s="30">
        <v>113</v>
      </c>
      <c r="C17154" s="30" t="s">
        <v>777</v>
      </c>
      <c r="D17154" s="67">
        <v>45.644269909499997</v>
      </c>
      <c r="E17154" s="67">
        <v>-94.206186223200007</v>
      </c>
      <c r="I17154" s="9"/>
      <c r="J17154" s="9"/>
      <c r="K17154" s="9"/>
      <c r="L17154" s="9"/>
    </row>
    <row r="17155" spans="1:12" x14ac:dyDescent="0.25">
      <c r="A17155" s="30" t="s">
        <v>10975</v>
      </c>
      <c r="B17155" s="30">
        <v>104</v>
      </c>
      <c r="C17155" s="30" t="s">
        <v>467</v>
      </c>
      <c r="D17155" s="67">
        <v>45.673341071999999</v>
      </c>
      <c r="E17155" s="67">
        <v>-94.240984738500003</v>
      </c>
      <c r="I17155" s="9"/>
      <c r="J17155" s="9"/>
      <c r="K17155" s="9"/>
      <c r="L17155" s="9"/>
    </row>
    <row r="17156" spans="1:12" x14ac:dyDescent="0.25">
      <c r="A17156" s="30" t="s">
        <v>10975</v>
      </c>
      <c r="B17156" s="30">
        <v>107</v>
      </c>
      <c r="C17156" s="30" t="s">
        <v>467</v>
      </c>
      <c r="D17156" s="67">
        <v>45.642336141900003</v>
      </c>
      <c r="E17156" s="67">
        <v>-94.263102494699993</v>
      </c>
      <c r="I17156" s="9"/>
      <c r="J17156" s="9"/>
      <c r="K17156" s="9"/>
      <c r="L17156" s="9"/>
    </row>
    <row r="17157" spans="1:12" x14ac:dyDescent="0.25">
      <c r="A17157" s="30" t="s">
        <v>10975</v>
      </c>
      <c r="B17157" s="30">
        <v>114</v>
      </c>
      <c r="C17157" s="30" t="s">
        <v>467</v>
      </c>
      <c r="D17157" s="67">
        <v>45.669749664100003</v>
      </c>
      <c r="E17157" s="67">
        <v>-94.223073662000004</v>
      </c>
      <c r="I17157" s="9"/>
      <c r="J17157" s="9"/>
      <c r="K17157" s="9"/>
      <c r="L17157" s="9"/>
    </row>
    <row r="17158" spans="1:12" x14ac:dyDescent="0.25">
      <c r="A17158" s="22" t="s">
        <v>10977</v>
      </c>
      <c r="B17158" s="22" t="s">
        <v>780</v>
      </c>
      <c r="C17158" s="22" t="s">
        <v>611</v>
      </c>
      <c r="D17158" s="4">
        <v>45.144222999999997</v>
      </c>
      <c r="E17158" s="4">
        <v>-93.172184000000001</v>
      </c>
      <c r="I17158" s="9"/>
      <c r="J17158" s="9"/>
      <c r="K17158" s="9"/>
      <c r="L17158" s="9"/>
    </row>
    <row r="17159" spans="1:12" x14ac:dyDescent="0.25">
      <c r="A17159" s="22" t="s">
        <v>10977</v>
      </c>
      <c r="B17159" s="22" t="s">
        <v>781</v>
      </c>
      <c r="C17159" s="22" t="s">
        <v>611</v>
      </c>
      <c r="D17159" s="4">
        <v>45.144224000000001</v>
      </c>
      <c r="E17159" s="4">
        <v>-93.171582000000001</v>
      </c>
      <c r="I17159" s="9"/>
      <c r="J17159" s="9"/>
      <c r="K17159" s="9"/>
      <c r="L17159" s="9"/>
    </row>
    <row r="17160" spans="1:12" x14ac:dyDescent="0.25">
      <c r="A17160" s="22" t="s">
        <v>10977</v>
      </c>
      <c r="B17160" s="22" t="s">
        <v>782</v>
      </c>
      <c r="C17160" s="22" t="s">
        <v>611</v>
      </c>
      <c r="D17160" s="4">
        <v>45.143982999999999</v>
      </c>
      <c r="E17160" s="4">
        <v>-93.172111000000001</v>
      </c>
      <c r="I17160" s="9"/>
      <c r="J17160" s="9"/>
      <c r="K17160" s="9"/>
      <c r="L17160" s="9"/>
    </row>
    <row r="17161" spans="1:12" x14ac:dyDescent="0.25">
      <c r="A17161" s="22" t="s">
        <v>10977</v>
      </c>
      <c r="B17161" s="22" t="s">
        <v>787</v>
      </c>
      <c r="C17161" s="22" t="s">
        <v>611</v>
      </c>
      <c r="D17161" s="4">
        <v>45.143982000000001</v>
      </c>
      <c r="E17161" s="4">
        <v>-93.170653000000001</v>
      </c>
      <c r="I17161" s="9"/>
      <c r="J17161" s="9"/>
      <c r="K17161" s="9"/>
      <c r="L17161" s="9"/>
    </row>
    <row r="17162" spans="1:12" x14ac:dyDescent="0.25">
      <c r="A17162" s="22" t="s">
        <v>10977</v>
      </c>
      <c r="B17162" s="22" t="s">
        <v>756</v>
      </c>
      <c r="C17162" s="22" t="s">
        <v>611</v>
      </c>
      <c r="D17162" s="4">
        <v>45.138938000000003</v>
      </c>
      <c r="E17162" s="4">
        <v>-93.164833999999999</v>
      </c>
      <c r="I17162" s="9"/>
      <c r="J17162" s="9"/>
      <c r="K17162" s="9"/>
      <c r="L17162" s="9"/>
    </row>
    <row r="17163" spans="1:12" x14ac:dyDescent="0.25">
      <c r="A17163" s="22" t="s">
        <v>10977</v>
      </c>
      <c r="B17163" s="22" t="s">
        <v>8868</v>
      </c>
      <c r="C17163" s="22" t="s">
        <v>611</v>
      </c>
      <c r="D17163" s="4">
        <v>45.133955999999998</v>
      </c>
      <c r="E17163" s="4">
        <v>-93.165317999999999</v>
      </c>
      <c r="I17163" s="9"/>
      <c r="J17163" s="9"/>
    </row>
    <row r="17164" spans="1:12" x14ac:dyDescent="0.25">
      <c r="A17164" s="22" t="s">
        <v>10978</v>
      </c>
      <c r="B17164" s="22">
        <v>1</v>
      </c>
      <c r="C17164" s="22" t="s">
        <v>650</v>
      </c>
      <c r="D17164" s="4">
        <v>44.915512999999997</v>
      </c>
      <c r="E17164" s="4">
        <v>-93.121509000000003</v>
      </c>
      <c r="I17164" s="9"/>
      <c r="J17164" s="9"/>
      <c r="K17164" s="9"/>
      <c r="L17164" s="9"/>
    </row>
    <row r="17165" spans="1:12" x14ac:dyDescent="0.25">
      <c r="A17165" s="22" t="s">
        <v>18592</v>
      </c>
      <c r="B17165" s="22" t="s">
        <v>10979</v>
      </c>
      <c r="C17165" s="22" t="s">
        <v>611</v>
      </c>
      <c r="D17165" s="4">
        <v>45.134799999999998</v>
      </c>
      <c r="E17165" s="4">
        <v>-93.091099999999997</v>
      </c>
      <c r="I17165" s="9"/>
      <c r="J17165" s="9"/>
      <c r="K17165" s="9"/>
      <c r="L17165" s="9"/>
    </row>
    <row r="17166" spans="1:12" x14ac:dyDescent="0.25">
      <c r="A17166" s="22" t="s">
        <v>18592</v>
      </c>
      <c r="B17166" s="22" t="s">
        <v>10980</v>
      </c>
      <c r="C17166" s="22" t="s">
        <v>611</v>
      </c>
      <c r="D17166" s="4">
        <v>45.158499999999997</v>
      </c>
      <c r="E17166" s="4">
        <v>-93.061599999999999</v>
      </c>
    </row>
    <row r="17167" spans="1:12" x14ac:dyDescent="0.25">
      <c r="A17167" s="22" t="s">
        <v>18592</v>
      </c>
      <c r="B17167" s="22" t="s">
        <v>10981</v>
      </c>
      <c r="C17167" s="22" t="s">
        <v>611</v>
      </c>
      <c r="D17167" s="4">
        <v>45.156999999999996</v>
      </c>
      <c r="E17167" s="4">
        <v>-93.063400000000001</v>
      </c>
    </row>
    <row r="17168" spans="1:12" x14ac:dyDescent="0.25">
      <c r="A17168" s="22" t="s">
        <v>10982</v>
      </c>
      <c r="B17168" s="22" t="s">
        <v>793</v>
      </c>
      <c r="C17168" s="22" t="s">
        <v>650</v>
      </c>
      <c r="D17168" s="4">
        <v>45.1066</v>
      </c>
      <c r="E17168" s="4">
        <v>-94.540499999999994</v>
      </c>
      <c r="I17168" s="9"/>
      <c r="J17168" s="9"/>
      <c r="K17168" s="9"/>
      <c r="L17168" s="9"/>
    </row>
    <row r="17169" spans="1:12" x14ac:dyDescent="0.25">
      <c r="A17169" s="22" t="s">
        <v>10982</v>
      </c>
      <c r="B17169" s="22" t="s">
        <v>794</v>
      </c>
      <c r="C17169" s="22" t="s">
        <v>650</v>
      </c>
      <c r="D17169" s="4">
        <v>45.099400000000003</v>
      </c>
      <c r="E17169" s="4">
        <v>-94.5274</v>
      </c>
      <c r="I17169" s="9"/>
      <c r="J17169" s="9"/>
      <c r="K17169" s="9"/>
      <c r="L17169" s="9"/>
    </row>
    <row r="17170" spans="1:12" x14ac:dyDescent="0.25">
      <c r="A17170" s="22" t="s">
        <v>10982</v>
      </c>
      <c r="B17170" s="22" t="s">
        <v>795</v>
      </c>
      <c r="C17170" s="22" t="s">
        <v>467</v>
      </c>
      <c r="D17170" s="4">
        <v>45.113100000000003</v>
      </c>
      <c r="E17170" s="4">
        <v>-94.526499999999999</v>
      </c>
      <c r="I17170" s="9"/>
      <c r="J17170" s="9"/>
      <c r="K17170" s="9"/>
      <c r="L17170" s="9"/>
    </row>
    <row r="17171" spans="1:12" x14ac:dyDescent="0.25">
      <c r="A17171" s="22" t="s">
        <v>10982</v>
      </c>
      <c r="B17171" s="22" t="s">
        <v>796</v>
      </c>
      <c r="C17171" s="22" t="s">
        <v>467</v>
      </c>
      <c r="D17171" s="4">
        <v>45.113799999999998</v>
      </c>
      <c r="E17171" s="4">
        <v>-94.520099999999999</v>
      </c>
      <c r="I17171" s="9"/>
      <c r="J17171" s="9"/>
      <c r="K17171" s="9"/>
      <c r="L17171" s="9"/>
    </row>
    <row r="17172" spans="1:12" x14ac:dyDescent="0.25">
      <c r="A17172" s="22" t="s">
        <v>10982</v>
      </c>
      <c r="B17172" s="22" t="s">
        <v>797</v>
      </c>
      <c r="C17172" s="22" t="s">
        <v>9206</v>
      </c>
      <c r="D17172" s="4">
        <v>45.135199999999998</v>
      </c>
      <c r="E17172" s="4">
        <v>-94.531499999999994</v>
      </c>
      <c r="I17172" s="9"/>
      <c r="J17172" s="9"/>
      <c r="K17172" s="9"/>
      <c r="L17172" s="9"/>
    </row>
    <row r="17173" spans="1:12" x14ac:dyDescent="0.25">
      <c r="A17173" s="22" t="s">
        <v>10982</v>
      </c>
      <c r="B17173" s="22" t="s">
        <v>798</v>
      </c>
      <c r="C17173" s="22" t="s">
        <v>10983</v>
      </c>
      <c r="D17173" s="4">
        <v>45.139200000000002</v>
      </c>
      <c r="E17173" s="4">
        <v>-94.506500000000003</v>
      </c>
      <c r="I17173" s="9"/>
      <c r="J17173" s="9"/>
    </row>
    <row r="17174" spans="1:12" x14ac:dyDescent="0.25">
      <c r="A17174" s="22" t="s">
        <v>10982</v>
      </c>
      <c r="B17174" s="22" t="s">
        <v>799</v>
      </c>
      <c r="C17174" s="22" t="s">
        <v>10984</v>
      </c>
      <c r="D17174" s="4">
        <v>45.144100000000002</v>
      </c>
      <c r="E17174" s="4">
        <v>-94.509</v>
      </c>
      <c r="I17174" s="9"/>
    </row>
    <row r="17175" spans="1:12" x14ac:dyDescent="0.25">
      <c r="A17175" s="34" t="s">
        <v>19470</v>
      </c>
      <c r="B17175" s="22" t="s">
        <v>10985</v>
      </c>
      <c r="C17175" s="22" t="s">
        <v>10986</v>
      </c>
      <c r="D17175" s="4">
        <v>45.0351506847</v>
      </c>
      <c r="E17175" s="4">
        <v>-93.0957636089</v>
      </c>
      <c r="I17175" s="9"/>
      <c r="J17175" s="9"/>
      <c r="K17175" s="9"/>
      <c r="L17175" s="9"/>
    </row>
    <row r="17176" spans="1:12" x14ac:dyDescent="0.25">
      <c r="A17176" s="34" t="s">
        <v>19470</v>
      </c>
      <c r="B17176" s="22" t="s">
        <v>10987</v>
      </c>
      <c r="C17176" s="22" t="s">
        <v>10988</v>
      </c>
      <c r="D17176" s="4">
        <v>45.025583839200003</v>
      </c>
      <c r="E17176" s="4">
        <v>-93.102623304800005</v>
      </c>
      <c r="I17176" s="9"/>
      <c r="J17176" s="9"/>
      <c r="K17176" s="9"/>
      <c r="L17176" s="9"/>
    </row>
    <row r="17177" spans="1:12" x14ac:dyDescent="0.25">
      <c r="A17177" s="34" t="s">
        <v>19470</v>
      </c>
      <c r="B17177" s="22" t="s">
        <v>10989</v>
      </c>
      <c r="C17177" s="22" t="s">
        <v>10988</v>
      </c>
      <c r="D17177" s="4">
        <v>45.0276465225</v>
      </c>
      <c r="E17177" s="4">
        <v>-93.102604791100006</v>
      </c>
      <c r="I17177" s="9"/>
      <c r="J17177" s="9"/>
      <c r="K17177" s="9"/>
      <c r="L17177" s="9"/>
    </row>
    <row r="17178" spans="1:12" x14ac:dyDescent="0.25">
      <c r="A17178" s="34" t="s">
        <v>19470</v>
      </c>
      <c r="B17178" s="22" t="s">
        <v>10990</v>
      </c>
      <c r="C17178" s="22" t="s">
        <v>10988</v>
      </c>
      <c r="D17178" s="4">
        <v>45.032095590200001</v>
      </c>
      <c r="E17178" s="4">
        <v>-93.086044031900002</v>
      </c>
      <c r="I17178" s="9"/>
      <c r="J17178" s="9"/>
      <c r="K17178" s="9"/>
      <c r="L17178" s="9"/>
    </row>
    <row r="17179" spans="1:12" x14ac:dyDescent="0.25">
      <c r="A17179" s="34" t="s">
        <v>19470</v>
      </c>
      <c r="B17179" s="22" t="s">
        <v>10991</v>
      </c>
      <c r="C17179" s="22" t="s">
        <v>10988</v>
      </c>
      <c r="D17179" s="4">
        <v>45.025516478999897</v>
      </c>
      <c r="E17179" s="4">
        <v>-93.076818447199898</v>
      </c>
      <c r="I17179" s="9"/>
      <c r="J17179" s="9"/>
      <c r="K17179" s="9"/>
      <c r="L17179" s="9"/>
    </row>
    <row r="17180" spans="1:12" x14ac:dyDescent="0.25">
      <c r="A17180" s="34" t="s">
        <v>19470</v>
      </c>
      <c r="B17180" s="22" t="s">
        <v>10992</v>
      </c>
      <c r="C17180" s="22" t="s">
        <v>10988</v>
      </c>
      <c r="D17180" s="4">
        <v>45.034476156700002</v>
      </c>
      <c r="E17180" s="4">
        <v>-93.061835056000007</v>
      </c>
      <c r="I17180" s="9"/>
      <c r="J17180" s="9"/>
    </row>
    <row r="17181" spans="1:12" x14ac:dyDescent="0.25">
      <c r="A17181" s="34" t="s">
        <v>19470</v>
      </c>
      <c r="B17181" s="22" t="s">
        <v>10993</v>
      </c>
      <c r="C17181" s="22" t="s">
        <v>10988</v>
      </c>
      <c r="D17181" s="4">
        <v>45.042069490800003</v>
      </c>
      <c r="E17181" s="4">
        <v>-93.088186374100005</v>
      </c>
      <c r="I17181" s="9"/>
    </row>
    <row r="17182" spans="1:12" x14ac:dyDescent="0.25">
      <c r="A17182" s="34" t="s">
        <v>19470</v>
      </c>
      <c r="B17182" s="22" t="s">
        <v>10994</v>
      </c>
      <c r="C17182" s="22" t="s">
        <v>10988</v>
      </c>
      <c r="D17182" s="4">
        <v>45.011380134500001</v>
      </c>
      <c r="E17182" s="4">
        <v>-93.070990937700003</v>
      </c>
    </row>
    <row r="17183" spans="1:12" x14ac:dyDescent="0.25">
      <c r="A17183" s="34" t="s">
        <v>19470</v>
      </c>
      <c r="B17183" s="22" t="s">
        <v>10995</v>
      </c>
      <c r="C17183" s="22" t="s">
        <v>10988</v>
      </c>
      <c r="D17183" s="4">
        <v>45.010255888499898</v>
      </c>
      <c r="E17183" s="4">
        <v>-93.070969403299898</v>
      </c>
    </row>
    <row r="17184" spans="1:12" x14ac:dyDescent="0.25">
      <c r="A17184" s="34" t="s">
        <v>19470</v>
      </c>
      <c r="B17184" s="22" t="s">
        <v>10996</v>
      </c>
      <c r="C17184" s="22" t="s">
        <v>10988</v>
      </c>
      <c r="D17184" s="4">
        <v>45.032165688100001</v>
      </c>
      <c r="E17184" s="4">
        <v>-93.082432372100001</v>
      </c>
    </row>
    <row r="17185" spans="1:5" x14ac:dyDescent="0.25">
      <c r="A17185" s="34" t="s">
        <v>19470</v>
      </c>
      <c r="B17185" s="22" t="s">
        <v>10997</v>
      </c>
      <c r="C17185" s="22" t="s">
        <v>10988</v>
      </c>
      <c r="D17185" s="4">
        <v>45.037246517699899</v>
      </c>
      <c r="E17185" s="4">
        <v>-93.097978900900003</v>
      </c>
    </row>
    <row r="17186" spans="1:5" x14ac:dyDescent="0.25">
      <c r="A17186" s="34" t="s">
        <v>19470</v>
      </c>
      <c r="B17186" s="22" t="s">
        <v>10998</v>
      </c>
      <c r="C17186" s="22" t="s">
        <v>10988</v>
      </c>
      <c r="D17186" s="4">
        <v>45.006468518699897</v>
      </c>
      <c r="E17186" s="4">
        <v>-93.1004974989999</v>
      </c>
    </row>
    <row r="17187" spans="1:5" x14ac:dyDescent="0.25">
      <c r="A17187" s="34" t="s">
        <v>19470</v>
      </c>
      <c r="B17187" s="22" t="s">
        <v>10999</v>
      </c>
      <c r="C17187" s="22" t="s">
        <v>10988</v>
      </c>
      <c r="D17187" s="4">
        <v>45.0121410807999</v>
      </c>
      <c r="E17187" s="4">
        <v>-93.102921559400002</v>
      </c>
    </row>
    <row r="17188" spans="1:5" x14ac:dyDescent="0.25">
      <c r="A17188" s="34" t="s">
        <v>19470</v>
      </c>
      <c r="B17188" s="22" t="s">
        <v>11000</v>
      </c>
      <c r="C17188" s="22" t="s">
        <v>10988</v>
      </c>
      <c r="D17188" s="4">
        <v>45.019366385300003</v>
      </c>
      <c r="E17188" s="4">
        <v>-93.1047829140999</v>
      </c>
    </row>
    <row r="17189" spans="1:5" x14ac:dyDescent="0.25">
      <c r="A17189" s="34" t="s">
        <v>19470</v>
      </c>
      <c r="B17189" s="22" t="s">
        <v>11001</v>
      </c>
      <c r="C17189" s="22" t="s">
        <v>10988</v>
      </c>
      <c r="D17189" s="4">
        <v>45.0309329249</v>
      </c>
      <c r="E17189" s="4">
        <v>-93.105339486600002</v>
      </c>
    </row>
    <row r="17190" spans="1:5" x14ac:dyDescent="0.25">
      <c r="A17190" s="34" t="s">
        <v>19470</v>
      </c>
      <c r="B17190" s="22" t="s">
        <v>11002</v>
      </c>
      <c r="C17190" s="22" t="s">
        <v>10988</v>
      </c>
      <c r="D17190" s="4">
        <v>45.039572333800002</v>
      </c>
      <c r="E17190" s="4">
        <v>-93.105373909099896</v>
      </c>
    </row>
    <row r="17191" spans="1:5" x14ac:dyDescent="0.25">
      <c r="A17191" s="34" t="s">
        <v>19470</v>
      </c>
      <c r="B17191" s="22" t="s">
        <v>11003</v>
      </c>
      <c r="C17191" s="22" t="s">
        <v>10988</v>
      </c>
      <c r="D17191" s="4">
        <v>45.035788045099899</v>
      </c>
      <c r="E17191" s="4">
        <v>-93.102466342</v>
      </c>
    </row>
    <row r="17192" spans="1:5" x14ac:dyDescent="0.25">
      <c r="A17192" s="34" t="s">
        <v>19470</v>
      </c>
      <c r="B17192" s="22" t="s">
        <v>11004</v>
      </c>
      <c r="C17192" s="22" t="s">
        <v>10988</v>
      </c>
      <c r="D17192" s="4">
        <v>45.0317713994</v>
      </c>
      <c r="E17192" s="4">
        <v>-93.100250812499894</v>
      </c>
    </row>
    <row r="17193" spans="1:5" x14ac:dyDescent="0.25">
      <c r="A17193" s="34" t="s">
        <v>19470</v>
      </c>
      <c r="B17193" s="22" t="s">
        <v>11005</v>
      </c>
      <c r="C17193" s="22" t="s">
        <v>10988</v>
      </c>
      <c r="D17193" s="4">
        <v>45.034723322300003</v>
      </c>
      <c r="E17193" s="4">
        <v>-93.056927933599894</v>
      </c>
    </row>
    <row r="17194" spans="1:5" x14ac:dyDescent="0.25">
      <c r="A17194" s="34" t="s">
        <v>19470</v>
      </c>
      <c r="B17194" s="22" t="s">
        <v>11006</v>
      </c>
      <c r="C17194" s="22" t="s">
        <v>10988</v>
      </c>
      <c r="D17194" s="4">
        <v>45.011439592099897</v>
      </c>
      <c r="E17194" s="4">
        <v>-93.104597744100005</v>
      </c>
    </row>
    <row r="17195" spans="1:5" x14ac:dyDescent="0.25">
      <c r="A17195" s="34" t="s">
        <v>19470</v>
      </c>
      <c r="B17195" s="22" t="s">
        <v>11007</v>
      </c>
      <c r="C17195" s="22" t="s">
        <v>10988</v>
      </c>
      <c r="D17195" s="4">
        <v>45.029177196200003</v>
      </c>
      <c r="E17195" s="4">
        <v>-93.071822758799897</v>
      </c>
    </row>
    <row r="17196" spans="1:5" x14ac:dyDescent="0.25">
      <c r="A17196" s="34" t="s">
        <v>19470</v>
      </c>
      <c r="B17196" s="22" t="s">
        <v>11008</v>
      </c>
      <c r="C17196" s="22" t="s">
        <v>11009</v>
      </c>
      <c r="D17196" s="4">
        <v>45.028909985699897</v>
      </c>
      <c r="E17196" s="4">
        <v>-93.071829152600003</v>
      </c>
    </row>
    <row r="17197" spans="1:5" x14ac:dyDescent="0.25">
      <c r="A17197" s="34" t="s">
        <v>19470</v>
      </c>
      <c r="B17197" s="22" t="s">
        <v>11010</v>
      </c>
      <c r="C17197" s="22" t="s">
        <v>11009</v>
      </c>
      <c r="D17197" s="4">
        <v>45.0296635288</v>
      </c>
      <c r="E17197" s="4">
        <v>-93.072402045800004</v>
      </c>
    </row>
    <row r="17198" spans="1:5" x14ac:dyDescent="0.25">
      <c r="A17198" s="34" t="s">
        <v>19470</v>
      </c>
      <c r="B17198" s="22" t="s">
        <v>11011</v>
      </c>
      <c r="C17198" s="22" t="s">
        <v>11009</v>
      </c>
      <c r="D17198" s="4">
        <v>45.026804340600002</v>
      </c>
      <c r="E17198" s="4">
        <v>-93.099484133800004</v>
      </c>
    </row>
    <row r="17199" spans="1:5" x14ac:dyDescent="0.25">
      <c r="A17199" s="34" t="s">
        <v>19470</v>
      </c>
      <c r="B17199" s="22" t="s">
        <v>11012</v>
      </c>
      <c r="C17199" s="22" t="s">
        <v>11009</v>
      </c>
      <c r="D17199" s="4">
        <v>45.0216062886999</v>
      </c>
      <c r="E17199" s="4">
        <v>-93.097689747000004</v>
      </c>
    </row>
    <row r="17200" spans="1:5" x14ac:dyDescent="0.25">
      <c r="A17200" s="34" t="s">
        <v>19470</v>
      </c>
      <c r="B17200" s="22" t="s">
        <v>11013</v>
      </c>
      <c r="C17200" s="22" t="s">
        <v>10988</v>
      </c>
      <c r="D17200" s="4">
        <v>45.022079177999899</v>
      </c>
      <c r="E17200" s="4">
        <v>-93.0978359138999</v>
      </c>
    </row>
    <row r="17201" spans="1:5" x14ac:dyDescent="0.25">
      <c r="A17201" s="34" t="s">
        <v>19470</v>
      </c>
      <c r="B17201" s="22" t="s">
        <v>11014</v>
      </c>
      <c r="C17201" s="22" t="s">
        <v>10988</v>
      </c>
      <c r="D17201" s="4">
        <v>45.011136501800003</v>
      </c>
      <c r="E17201" s="4">
        <v>-93.079070424600005</v>
      </c>
    </row>
    <row r="17202" spans="1:5" x14ac:dyDescent="0.25">
      <c r="A17202" s="34" t="s">
        <v>19470</v>
      </c>
      <c r="B17202" s="22" t="s">
        <v>11015</v>
      </c>
      <c r="C17202" s="22" t="s">
        <v>10988</v>
      </c>
      <c r="D17202" s="4">
        <v>45.012553419299898</v>
      </c>
      <c r="E17202" s="4">
        <v>-93.084148531899899</v>
      </c>
    </row>
    <row r="17203" spans="1:5" x14ac:dyDescent="0.25">
      <c r="A17203" s="34" t="s">
        <v>19470</v>
      </c>
      <c r="B17203" s="22" t="s">
        <v>11016</v>
      </c>
      <c r="C17203" s="22" t="s">
        <v>10988</v>
      </c>
      <c r="D17203" s="4">
        <v>45.0115928232999</v>
      </c>
      <c r="E17203" s="4">
        <v>-93.071830633199895</v>
      </c>
    </row>
    <row r="17204" spans="1:5" x14ac:dyDescent="0.25">
      <c r="A17204" s="34" t="s">
        <v>19470</v>
      </c>
      <c r="B17204" s="22" t="s">
        <v>11017</v>
      </c>
      <c r="C17204" s="22" t="s">
        <v>10988</v>
      </c>
      <c r="D17204" s="4">
        <v>45.028662675299898</v>
      </c>
      <c r="E17204" s="4">
        <v>-93.0942807741</v>
      </c>
    </row>
    <row r="17205" spans="1:5" x14ac:dyDescent="0.25">
      <c r="A17205" s="34" t="s">
        <v>19470</v>
      </c>
      <c r="B17205" s="22" t="s">
        <v>11018</v>
      </c>
      <c r="C17205" s="22" t="s">
        <v>10988</v>
      </c>
      <c r="D17205" s="4">
        <v>45.0262456544</v>
      </c>
      <c r="E17205" s="4">
        <v>-93.104760761500003</v>
      </c>
    </row>
    <row r="17206" spans="1:5" x14ac:dyDescent="0.25">
      <c r="A17206" s="34" t="s">
        <v>19470</v>
      </c>
      <c r="B17206" s="22" t="s">
        <v>11019</v>
      </c>
      <c r="C17206" s="22" t="s">
        <v>10988</v>
      </c>
      <c r="D17206" s="4">
        <v>45.035966712300002</v>
      </c>
      <c r="E17206" s="4">
        <v>-93.087787872899895</v>
      </c>
    </row>
    <row r="17207" spans="1:5" x14ac:dyDescent="0.25">
      <c r="A17207" s="34" t="s">
        <v>19470</v>
      </c>
      <c r="B17207" s="22" t="s">
        <v>11020</v>
      </c>
      <c r="C17207" s="22" t="s">
        <v>10988</v>
      </c>
      <c r="D17207" s="4">
        <v>45.034418138200003</v>
      </c>
      <c r="E17207" s="4">
        <v>-93.089773984199894</v>
      </c>
    </row>
    <row r="17208" spans="1:5" x14ac:dyDescent="0.25">
      <c r="A17208" s="34" t="s">
        <v>19470</v>
      </c>
      <c r="B17208" s="22" t="s">
        <v>11021</v>
      </c>
      <c r="C17208" s="22" t="s">
        <v>10988</v>
      </c>
      <c r="D17208" s="4">
        <v>45.033633606000002</v>
      </c>
      <c r="E17208" s="4">
        <v>-93.091319332200001</v>
      </c>
    </row>
    <row r="17209" spans="1:5" x14ac:dyDescent="0.25">
      <c r="A17209" s="34" t="s">
        <v>19470</v>
      </c>
      <c r="B17209" s="22" t="s">
        <v>11022</v>
      </c>
      <c r="C17209" s="22" t="s">
        <v>10988</v>
      </c>
      <c r="D17209" s="4">
        <v>45.0413238711999</v>
      </c>
      <c r="E17209" s="4">
        <v>-93.098209214400001</v>
      </c>
    </row>
    <row r="17210" spans="1:5" x14ac:dyDescent="0.25">
      <c r="A17210" s="34" t="s">
        <v>19470</v>
      </c>
      <c r="B17210" s="22" t="s">
        <v>11023</v>
      </c>
      <c r="C17210" s="22" t="s">
        <v>10988</v>
      </c>
      <c r="D17210" s="4">
        <v>45.038583695</v>
      </c>
      <c r="E17210" s="4">
        <v>-93.096574960799899</v>
      </c>
    </row>
    <row r="17211" spans="1:5" x14ac:dyDescent="0.25">
      <c r="A17211" s="34" t="s">
        <v>19470</v>
      </c>
      <c r="B17211" s="22" t="s">
        <v>11024</v>
      </c>
      <c r="C17211" s="22" t="s">
        <v>11009</v>
      </c>
      <c r="D17211" s="4">
        <v>45.041526078700002</v>
      </c>
      <c r="E17211" s="4">
        <v>-93.094316939099897</v>
      </c>
    </row>
    <row r="17212" spans="1:5" x14ac:dyDescent="0.25">
      <c r="A17212" s="34" t="s">
        <v>19470</v>
      </c>
      <c r="B17212" s="22" t="s">
        <v>11025</v>
      </c>
      <c r="C17212" s="22" t="s">
        <v>10988</v>
      </c>
      <c r="D17212" s="4">
        <v>45.025168743599899</v>
      </c>
      <c r="E17212" s="4">
        <v>-93.1047144234999</v>
      </c>
    </row>
    <row r="17213" spans="1:5" x14ac:dyDescent="0.25">
      <c r="A17213" s="34" t="s">
        <v>19470</v>
      </c>
      <c r="B17213" s="22" t="s">
        <v>11026</v>
      </c>
      <c r="C17213" s="22" t="s">
        <v>10988</v>
      </c>
      <c r="D17213" s="4">
        <v>45.012914479400003</v>
      </c>
      <c r="E17213" s="4">
        <v>-93.075618589000001</v>
      </c>
    </row>
    <row r="17214" spans="1:5" x14ac:dyDescent="0.25">
      <c r="A17214" s="34" t="s">
        <v>19470</v>
      </c>
      <c r="B17214" s="22" t="s">
        <v>11027</v>
      </c>
      <c r="C17214" s="22" t="s">
        <v>10988</v>
      </c>
      <c r="D17214" s="4">
        <v>45.038675773100003</v>
      </c>
      <c r="E17214" s="4">
        <v>-93.100485870900002</v>
      </c>
    </row>
    <row r="17215" spans="1:5" x14ac:dyDescent="0.25">
      <c r="A17215" s="34" t="s">
        <v>19470</v>
      </c>
      <c r="B17215" s="22" t="s">
        <v>11028</v>
      </c>
      <c r="C17215" s="22" t="s">
        <v>10988</v>
      </c>
      <c r="D17215" s="4">
        <v>45.0136549781</v>
      </c>
      <c r="E17215" s="4">
        <v>-93.083891498</v>
      </c>
    </row>
    <row r="17216" spans="1:5" x14ac:dyDescent="0.25">
      <c r="A17216" s="34" t="s">
        <v>19470</v>
      </c>
      <c r="B17216" s="22" t="s">
        <v>11029</v>
      </c>
      <c r="C17216" s="22" t="s">
        <v>10988</v>
      </c>
      <c r="D17216" s="4">
        <v>45.025974619899898</v>
      </c>
      <c r="E17216" s="4">
        <v>-93.095652632799897</v>
      </c>
    </row>
    <row r="17217" spans="1:5" x14ac:dyDescent="0.25">
      <c r="A17217" s="34" t="s">
        <v>19470</v>
      </c>
      <c r="B17217" s="22" t="s">
        <v>11030</v>
      </c>
      <c r="C17217" s="22" t="s">
        <v>10988</v>
      </c>
      <c r="D17217" s="4">
        <v>45.0104388196999</v>
      </c>
      <c r="E17217" s="4">
        <v>-93.068299019099896</v>
      </c>
    </row>
    <row r="17218" spans="1:5" x14ac:dyDescent="0.25">
      <c r="A17218" s="34" t="s">
        <v>19470</v>
      </c>
      <c r="B17218" s="22" t="s">
        <v>11031</v>
      </c>
      <c r="C17218" s="22" t="s">
        <v>10988</v>
      </c>
      <c r="D17218" s="4">
        <v>45.028733400699899</v>
      </c>
      <c r="E17218" s="4">
        <v>-93.101209621500004</v>
      </c>
    </row>
    <row r="17219" spans="1:5" x14ac:dyDescent="0.25">
      <c r="A17219" s="34" t="s">
        <v>19470</v>
      </c>
      <c r="B17219" s="22" t="s">
        <v>11032</v>
      </c>
      <c r="C17219" s="22" t="s">
        <v>10988</v>
      </c>
      <c r="D17219" s="4">
        <v>45.029461518399899</v>
      </c>
      <c r="E17219" s="4">
        <v>-93.081031060599898</v>
      </c>
    </row>
    <row r="17220" spans="1:5" x14ac:dyDescent="0.25">
      <c r="A17220" s="34" t="s">
        <v>19470</v>
      </c>
      <c r="B17220" s="22" t="s">
        <v>11033</v>
      </c>
      <c r="C17220" s="22" t="s">
        <v>10988</v>
      </c>
      <c r="D17220" s="4">
        <v>45.016570828200003</v>
      </c>
      <c r="E17220" s="4">
        <v>-93.076804876599894</v>
      </c>
    </row>
    <row r="17221" spans="1:5" x14ac:dyDescent="0.25">
      <c r="A17221" s="34" t="s">
        <v>19470</v>
      </c>
      <c r="B17221" s="22" t="s">
        <v>11034</v>
      </c>
      <c r="C17221" s="22" t="s">
        <v>10988</v>
      </c>
      <c r="D17221" s="4">
        <v>45.0127662145999</v>
      </c>
      <c r="E17221" s="4">
        <v>-93.099243959299898</v>
      </c>
    </row>
    <row r="17222" spans="1:5" x14ac:dyDescent="0.25">
      <c r="A17222" s="34" t="s">
        <v>19470</v>
      </c>
      <c r="B17222" s="22" t="s">
        <v>11035</v>
      </c>
      <c r="C17222" s="22" t="s">
        <v>10988</v>
      </c>
      <c r="D17222" s="4">
        <v>45.012060733399899</v>
      </c>
      <c r="E17222" s="4">
        <v>-93.099764549900001</v>
      </c>
    </row>
    <row r="17223" spans="1:5" x14ac:dyDescent="0.25">
      <c r="A17223" s="34" t="s">
        <v>19470</v>
      </c>
      <c r="B17223" s="22" t="s">
        <v>11036</v>
      </c>
      <c r="C17223" s="22" t="s">
        <v>10988</v>
      </c>
      <c r="D17223" s="4">
        <v>45.0108184061</v>
      </c>
      <c r="E17223" s="4">
        <v>-93.099439376000007</v>
      </c>
    </row>
    <row r="17224" spans="1:5" x14ac:dyDescent="0.25">
      <c r="A17224" s="34" t="s">
        <v>19470</v>
      </c>
      <c r="B17224" s="22" t="s">
        <v>11037</v>
      </c>
      <c r="C17224" s="22" t="s">
        <v>11009</v>
      </c>
      <c r="D17224" s="4">
        <v>45.006620826800003</v>
      </c>
      <c r="E17224" s="4">
        <v>-93.095057127499899</v>
      </c>
    </row>
    <row r="17225" spans="1:5" x14ac:dyDescent="0.25">
      <c r="A17225" s="34" t="s">
        <v>19470</v>
      </c>
      <c r="B17225" s="22" t="s">
        <v>11038</v>
      </c>
      <c r="C17225" s="22" t="s">
        <v>11039</v>
      </c>
      <c r="D17225" s="4">
        <v>45.031271550600003</v>
      </c>
      <c r="E17225" s="4">
        <v>-93.091937698600006</v>
      </c>
    </row>
    <row r="17226" spans="1:5" x14ac:dyDescent="0.25">
      <c r="A17226" s="34" t="s">
        <v>19470</v>
      </c>
      <c r="B17226" s="22" t="s">
        <v>11040</v>
      </c>
      <c r="C17226" s="22" t="s">
        <v>11009</v>
      </c>
      <c r="D17226" s="4">
        <v>45.0116151297999</v>
      </c>
      <c r="E17226" s="4">
        <v>-93.101858336099895</v>
      </c>
    </row>
    <row r="17227" spans="1:5" x14ac:dyDescent="0.25">
      <c r="A17227" s="34" t="s">
        <v>19470</v>
      </c>
      <c r="B17227" s="22" t="s">
        <v>11041</v>
      </c>
      <c r="C17227" s="22" t="s">
        <v>11039</v>
      </c>
      <c r="D17227" s="4">
        <v>45.015259664200002</v>
      </c>
      <c r="E17227" s="4">
        <v>-93.068414427199897</v>
      </c>
    </row>
    <row r="17228" spans="1:5" x14ac:dyDescent="0.25">
      <c r="A17228" s="34" t="s">
        <v>19470</v>
      </c>
      <c r="B17228" s="22" t="s">
        <v>11042</v>
      </c>
      <c r="C17228" s="22" t="s">
        <v>11039</v>
      </c>
      <c r="D17228" s="4">
        <v>45.006975148400002</v>
      </c>
      <c r="E17228" s="4">
        <v>-93.103918444399895</v>
      </c>
    </row>
    <row r="17229" spans="1:5" x14ac:dyDescent="0.25">
      <c r="A17229" s="34" t="s">
        <v>19470</v>
      </c>
      <c r="B17229" s="22" t="s">
        <v>11043</v>
      </c>
      <c r="C17229" s="22" t="s">
        <v>11009</v>
      </c>
      <c r="D17229" s="4">
        <v>45.0239982732</v>
      </c>
      <c r="E17229" s="4">
        <v>-93.081759223299898</v>
      </c>
    </row>
    <row r="17230" spans="1:5" x14ac:dyDescent="0.25">
      <c r="A17230" s="34" t="s">
        <v>19470</v>
      </c>
      <c r="B17230" s="22" t="s">
        <v>11044</v>
      </c>
      <c r="C17230" s="22" t="s">
        <v>11009</v>
      </c>
      <c r="D17230" s="4">
        <v>45.023427561299897</v>
      </c>
      <c r="E17230" s="4">
        <v>-93.083749649699897</v>
      </c>
    </row>
    <row r="17231" spans="1:5" x14ac:dyDescent="0.25">
      <c r="A17231" s="34" t="s">
        <v>19470</v>
      </c>
      <c r="B17231" s="22" t="s">
        <v>11045</v>
      </c>
      <c r="C17231" s="22" t="s">
        <v>11039</v>
      </c>
      <c r="D17231" s="4">
        <v>45.026650449000002</v>
      </c>
      <c r="E17231" s="4">
        <v>-93.095828822000001</v>
      </c>
    </row>
    <row r="17232" spans="1:5" x14ac:dyDescent="0.25">
      <c r="A17232" s="34" t="s">
        <v>19470</v>
      </c>
      <c r="B17232" s="22" t="s">
        <v>11046</v>
      </c>
      <c r="C17232" s="22" t="s">
        <v>11039</v>
      </c>
      <c r="D17232" s="4">
        <v>45.031076601300001</v>
      </c>
      <c r="E17232" s="4">
        <v>-93.064706060800006</v>
      </c>
    </row>
    <row r="17233" spans="1:5" x14ac:dyDescent="0.25">
      <c r="A17233" s="34" t="s">
        <v>19470</v>
      </c>
      <c r="B17233" s="22" t="s">
        <v>11047</v>
      </c>
      <c r="C17233" s="22" t="s">
        <v>10988</v>
      </c>
      <c r="D17233" s="4">
        <v>45.011564498299897</v>
      </c>
      <c r="E17233" s="4">
        <v>-93.102258572799897</v>
      </c>
    </row>
    <row r="17234" spans="1:5" x14ac:dyDescent="0.25">
      <c r="A17234" s="34" t="s">
        <v>19470</v>
      </c>
      <c r="B17234" s="22" t="s">
        <v>11048</v>
      </c>
      <c r="C17234" s="22" t="s">
        <v>10988</v>
      </c>
      <c r="D17234" s="4">
        <v>45.012739474200004</v>
      </c>
      <c r="E17234" s="4">
        <v>-93.099527611300005</v>
      </c>
    </row>
    <row r="17235" spans="1:5" x14ac:dyDescent="0.25">
      <c r="A17235" s="34" t="s">
        <v>19470</v>
      </c>
      <c r="B17235" s="22" t="s">
        <v>11049</v>
      </c>
      <c r="C17235" s="22" t="s">
        <v>11009</v>
      </c>
      <c r="D17235" s="4">
        <v>45.021105632000001</v>
      </c>
      <c r="E17235" s="4">
        <v>-93.1054893986</v>
      </c>
    </row>
    <row r="17236" spans="1:5" x14ac:dyDescent="0.25">
      <c r="A17236" s="34" t="s">
        <v>19470</v>
      </c>
      <c r="B17236" s="22" t="s">
        <v>11050</v>
      </c>
      <c r="C17236" s="22" t="s">
        <v>10988</v>
      </c>
      <c r="D17236" s="4">
        <v>45.0168326659999</v>
      </c>
      <c r="E17236" s="4">
        <v>-93.0972432975</v>
      </c>
    </row>
    <row r="17237" spans="1:5" x14ac:dyDescent="0.25">
      <c r="A17237" s="34" t="s">
        <v>19470</v>
      </c>
      <c r="B17237" s="22" t="s">
        <v>11051</v>
      </c>
      <c r="C17237" s="22" t="s">
        <v>11009</v>
      </c>
      <c r="D17237" s="4">
        <v>45.027697227799898</v>
      </c>
      <c r="E17237" s="4">
        <v>-93.087772036800004</v>
      </c>
    </row>
    <row r="17238" spans="1:5" x14ac:dyDescent="0.25">
      <c r="A17238" s="34" t="s">
        <v>19470</v>
      </c>
      <c r="B17238" s="22" t="s">
        <v>11052</v>
      </c>
      <c r="C17238" s="22" t="s">
        <v>11009</v>
      </c>
      <c r="D17238" s="4">
        <v>45.027583763700001</v>
      </c>
      <c r="E17238" s="4">
        <v>-93.086646052899894</v>
      </c>
    </row>
    <row r="17239" spans="1:5" x14ac:dyDescent="0.25">
      <c r="A17239" s="34" t="s">
        <v>19470</v>
      </c>
      <c r="B17239" s="22" t="s">
        <v>11053</v>
      </c>
      <c r="C17239" s="22" t="s">
        <v>10988</v>
      </c>
      <c r="D17239" s="4">
        <v>45.032181434899897</v>
      </c>
      <c r="E17239" s="4">
        <v>-93.084782434900006</v>
      </c>
    </row>
    <row r="17240" spans="1:5" x14ac:dyDescent="0.25">
      <c r="A17240" s="34" t="s">
        <v>19470</v>
      </c>
      <c r="B17240" s="22" t="s">
        <v>11054</v>
      </c>
      <c r="C17240" s="22" t="s">
        <v>10988</v>
      </c>
      <c r="D17240" s="4">
        <v>45.0321751659</v>
      </c>
      <c r="E17240" s="4">
        <v>-93.083500810900006</v>
      </c>
    </row>
    <row r="17241" spans="1:5" x14ac:dyDescent="0.25">
      <c r="A17241" s="34" t="s">
        <v>19470</v>
      </c>
      <c r="B17241" s="22" t="s">
        <v>11055</v>
      </c>
      <c r="C17241" s="22" t="s">
        <v>10988</v>
      </c>
      <c r="D17241" s="4">
        <v>45.011625812200002</v>
      </c>
      <c r="E17241" s="4">
        <v>-93.0712260431999</v>
      </c>
    </row>
    <row r="17242" spans="1:5" x14ac:dyDescent="0.25">
      <c r="A17242" s="34" t="s">
        <v>19470</v>
      </c>
      <c r="B17242" s="22" t="s">
        <v>11056</v>
      </c>
      <c r="C17242" s="22" t="s">
        <v>10988</v>
      </c>
      <c r="D17242" s="4">
        <v>45.013283000000001</v>
      </c>
      <c r="E17242" s="4">
        <v>-93.100910999999996</v>
      </c>
    </row>
    <row r="17243" spans="1:5" x14ac:dyDescent="0.25">
      <c r="A17243" s="34" t="s">
        <v>19470</v>
      </c>
      <c r="B17243" s="22" t="s">
        <v>11057</v>
      </c>
      <c r="C17243" s="22" t="s">
        <v>10988</v>
      </c>
      <c r="D17243" s="4">
        <v>45.03416</v>
      </c>
      <c r="E17243" s="4">
        <v>-93.060151000000005</v>
      </c>
    </row>
    <row r="17244" spans="1:5" x14ac:dyDescent="0.25">
      <c r="A17244" s="34" t="s">
        <v>19470</v>
      </c>
      <c r="B17244" s="22" t="s">
        <v>11058</v>
      </c>
      <c r="C17244" s="22" t="s">
        <v>10988</v>
      </c>
      <c r="D17244" s="4">
        <v>45.016629999999999</v>
      </c>
      <c r="E17244" s="4">
        <v>-93.096843000000007</v>
      </c>
    </row>
    <row r="17245" spans="1:5" x14ac:dyDescent="0.25">
      <c r="A17245" s="34" t="s">
        <v>19470</v>
      </c>
      <c r="B17245" s="22" t="s">
        <v>11059</v>
      </c>
      <c r="C17245" s="22" t="s">
        <v>10988</v>
      </c>
      <c r="D17245" s="4">
        <v>45.027042000000002</v>
      </c>
      <c r="E17245" s="4">
        <v>-93.063345999999996</v>
      </c>
    </row>
    <row r="17246" spans="1:5" x14ac:dyDescent="0.25">
      <c r="A17246" s="34" t="s">
        <v>19470</v>
      </c>
      <c r="B17246" s="22" t="s">
        <v>11060</v>
      </c>
      <c r="C17246" s="22" t="s">
        <v>11061</v>
      </c>
      <c r="D17246" s="4">
        <v>45.0112454916</v>
      </c>
      <c r="E17246" s="4">
        <v>-93.084479629699899</v>
      </c>
    </row>
    <row r="17247" spans="1:5" x14ac:dyDescent="0.25">
      <c r="A17247" s="34" t="s">
        <v>19470</v>
      </c>
      <c r="B17247" s="22" t="s">
        <v>11062</v>
      </c>
      <c r="C17247" s="22" t="s">
        <v>11061</v>
      </c>
      <c r="D17247" s="4">
        <v>45.0144467155</v>
      </c>
      <c r="E17247" s="4">
        <v>-93.085484386199894</v>
      </c>
    </row>
    <row r="17248" spans="1:5" x14ac:dyDescent="0.25">
      <c r="A17248" s="34" t="s">
        <v>19470</v>
      </c>
      <c r="B17248" s="22" t="s">
        <v>11063</v>
      </c>
      <c r="C17248" s="22" t="s">
        <v>11061</v>
      </c>
      <c r="D17248" s="4">
        <v>45.012205297000001</v>
      </c>
      <c r="E17248" s="4">
        <v>-93.086396151700001</v>
      </c>
    </row>
    <row r="17249" spans="1:5" x14ac:dyDescent="0.25">
      <c r="A17249" s="34" t="s">
        <v>19470</v>
      </c>
      <c r="B17249" s="22" t="s">
        <v>11064</v>
      </c>
      <c r="C17249" s="22" t="s">
        <v>11065</v>
      </c>
      <c r="D17249" s="4">
        <v>45.0130173298</v>
      </c>
      <c r="E17249" s="4">
        <v>-93.080547361000001</v>
      </c>
    </row>
    <row r="17250" spans="1:5" x14ac:dyDescent="0.25">
      <c r="A17250" s="34" t="s">
        <v>19470</v>
      </c>
      <c r="B17250" s="22" t="s">
        <v>11066</v>
      </c>
      <c r="C17250" s="22" t="s">
        <v>11067</v>
      </c>
      <c r="D17250" s="4">
        <v>45.018642983600003</v>
      </c>
      <c r="E17250" s="4">
        <v>-93.083333199500004</v>
      </c>
    </row>
    <row r="17251" spans="1:5" x14ac:dyDescent="0.25">
      <c r="A17251" s="34" t="s">
        <v>19470</v>
      </c>
      <c r="B17251" s="22" t="s">
        <v>11068</v>
      </c>
      <c r="C17251" s="22" t="s">
        <v>11061</v>
      </c>
      <c r="D17251" s="4">
        <v>45.016507349900003</v>
      </c>
      <c r="E17251" s="4">
        <v>-93.083904101100003</v>
      </c>
    </row>
    <row r="17252" spans="1:5" x14ac:dyDescent="0.25">
      <c r="A17252" s="34" t="s">
        <v>19470</v>
      </c>
      <c r="B17252" s="22" t="s">
        <v>11069</v>
      </c>
      <c r="C17252" s="22" t="s">
        <v>11067</v>
      </c>
      <c r="D17252" s="4">
        <v>45.017536959799898</v>
      </c>
      <c r="E17252" s="4">
        <v>-93.079722389200001</v>
      </c>
    </row>
    <row r="17253" spans="1:5" x14ac:dyDescent="0.25">
      <c r="A17253" s="34" t="s">
        <v>19470</v>
      </c>
      <c r="B17253" s="22" t="s">
        <v>11070</v>
      </c>
      <c r="C17253" s="22" t="s">
        <v>11067</v>
      </c>
      <c r="D17253" s="4">
        <v>45.012511444700003</v>
      </c>
      <c r="E17253" s="4">
        <v>-93.071253386400002</v>
      </c>
    </row>
    <row r="17254" spans="1:5" x14ac:dyDescent="0.25">
      <c r="A17254" s="34" t="s">
        <v>19470</v>
      </c>
      <c r="B17254" s="22" t="s">
        <v>11071</v>
      </c>
      <c r="C17254" s="22" t="s">
        <v>11061</v>
      </c>
      <c r="D17254" s="4">
        <v>45.020716385</v>
      </c>
      <c r="E17254" s="4">
        <v>-93.087916572500006</v>
      </c>
    </row>
    <row r="17255" spans="1:5" x14ac:dyDescent="0.25">
      <c r="A17255" s="34" t="s">
        <v>19470</v>
      </c>
      <c r="B17255" s="22" t="s">
        <v>11072</v>
      </c>
      <c r="C17255" s="22" t="s">
        <v>11061</v>
      </c>
      <c r="D17255" s="4">
        <v>45.018802079099899</v>
      </c>
      <c r="E17255" s="4">
        <v>-93.105102777599896</v>
      </c>
    </row>
    <row r="17256" spans="1:5" x14ac:dyDescent="0.25">
      <c r="A17256" s="34" t="s">
        <v>19470</v>
      </c>
      <c r="B17256" s="22" t="s">
        <v>11073</v>
      </c>
      <c r="C17256" s="22" t="s">
        <v>11065</v>
      </c>
      <c r="D17256" s="4">
        <v>45.018867882800002</v>
      </c>
      <c r="E17256" s="4">
        <v>-93.1037104774</v>
      </c>
    </row>
    <row r="17257" spans="1:5" x14ac:dyDescent="0.25">
      <c r="A17257" s="34" t="s">
        <v>19470</v>
      </c>
      <c r="B17257" s="22" t="s">
        <v>11074</v>
      </c>
      <c r="C17257" s="22" t="s">
        <v>11061</v>
      </c>
      <c r="D17257" s="4">
        <v>45.018270348800002</v>
      </c>
      <c r="E17257" s="4">
        <v>-93.098422213700005</v>
      </c>
    </row>
    <row r="17258" spans="1:5" x14ac:dyDescent="0.25">
      <c r="A17258" s="34" t="s">
        <v>19470</v>
      </c>
      <c r="B17258" s="22" t="s">
        <v>11075</v>
      </c>
      <c r="C17258" s="22" t="s">
        <v>11061</v>
      </c>
      <c r="D17258" s="4">
        <v>45.017903795899898</v>
      </c>
      <c r="E17258" s="4">
        <v>-93.095425490699895</v>
      </c>
    </row>
    <row r="17259" spans="1:5" x14ac:dyDescent="0.25">
      <c r="A17259" s="34" t="s">
        <v>19470</v>
      </c>
      <c r="B17259" s="22" t="s">
        <v>11076</v>
      </c>
      <c r="C17259" s="22" t="s">
        <v>11067</v>
      </c>
      <c r="D17259" s="4">
        <v>45.019874272000003</v>
      </c>
      <c r="E17259" s="4">
        <v>-93.091611947800004</v>
      </c>
    </row>
    <row r="17260" spans="1:5" x14ac:dyDescent="0.25">
      <c r="A17260" s="34" t="s">
        <v>19470</v>
      </c>
      <c r="B17260" s="22" t="s">
        <v>11077</v>
      </c>
      <c r="C17260" s="22" t="s">
        <v>11067</v>
      </c>
      <c r="D17260" s="4">
        <v>45.018730332300002</v>
      </c>
      <c r="E17260" s="4">
        <v>-93.088256907800002</v>
      </c>
    </row>
    <row r="17261" spans="1:5" x14ac:dyDescent="0.25">
      <c r="A17261" s="34" t="s">
        <v>19470</v>
      </c>
      <c r="B17261" s="22" t="s">
        <v>11078</v>
      </c>
      <c r="C17261" s="22" t="s">
        <v>11067</v>
      </c>
      <c r="D17261" s="4">
        <v>45.0134520428999</v>
      </c>
      <c r="E17261" s="4">
        <v>-93.088334734100002</v>
      </c>
    </row>
    <row r="17262" spans="1:5" x14ac:dyDescent="0.25">
      <c r="A17262" s="34" t="s">
        <v>19470</v>
      </c>
      <c r="B17262" s="22" t="s">
        <v>11079</v>
      </c>
      <c r="C17262" s="22" t="s">
        <v>11061</v>
      </c>
      <c r="D17262" s="4">
        <v>45.0146287297</v>
      </c>
      <c r="E17262" s="4">
        <v>-93.092940727300004</v>
      </c>
    </row>
    <row r="17263" spans="1:5" x14ac:dyDescent="0.25">
      <c r="A17263" s="34" t="s">
        <v>19470</v>
      </c>
      <c r="B17263" s="22" t="s">
        <v>11080</v>
      </c>
      <c r="C17263" s="22" t="s">
        <v>11061</v>
      </c>
      <c r="D17263" s="4">
        <v>45.012480957800001</v>
      </c>
      <c r="E17263" s="4">
        <v>-93.093465360899899</v>
      </c>
    </row>
    <row r="17264" spans="1:5" x14ac:dyDescent="0.25">
      <c r="A17264" s="34" t="s">
        <v>19470</v>
      </c>
      <c r="B17264" s="22" t="s">
        <v>11081</v>
      </c>
      <c r="C17264" s="22" t="s">
        <v>11061</v>
      </c>
      <c r="D17264" s="4">
        <v>45.010618956199899</v>
      </c>
      <c r="E17264" s="4">
        <v>-93.095752316599899</v>
      </c>
    </row>
    <row r="17265" spans="1:5" x14ac:dyDescent="0.25">
      <c r="A17265" s="34" t="s">
        <v>19470</v>
      </c>
      <c r="B17265" s="22" t="s">
        <v>11082</v>
      </c>
      <c r="C17265" s="22" t="s">
        <v>11065</v>
      </c>
      <c r="D17265" s="4">
        <v>45.012736130999897</v>
      </c>
      <c r="E17265" s="4">
        <v>-93.099296119900004</v>
      </c>
    </row>
    <row r="17266" spans="1:5" x14ac:dyDescent="0.25">
      <c r="A17266" s="34" t="s">
        <v>19470</v>
      </c>
      <c r="B17266" s="22" t="s">
        <v>11083</v>
      </c>
      <c r="C17266" s="22" t="s">
        <v>11061</v>
      </c>
      <c r="D17266" s="4">
        <v>45.012003556300002</v>
      </c>
      <c r="E17266" s="4">
        <v>-93.099789713800007</v>
      </c>
    </row>
    <row r="17267" spans="1:5" x14ac:dyDescent="0.25">
      <c r="A17267" s="34" t="s">
        <v>19470</v>
      </c>
      <c r="B17267" s="22" t="s">
        <v>11084</v>
      </c>
      <c r="C17267" s="22" t="s">
        <v>11067</v>
      </c>
      <c r="D17267" s="4">
        <v>45.010220572999899</v>
      </c>
      <c r="E17267" s="4">
        <v>-93.099695762799897</v>
      </c>
    </row>
    <row r="17268" spans="1:5" x14ac:dyDescent="0.25">
      <c r="A17268" s="34" t="s">
        <v>19470</v>
      </c>
      <c r="B17268" s="22" t="s">
        <v>11085</v>
      </c>
      <c r="C17268" s="22" t="s">
        <v>11061</v>
      </c>
      <c r="D17268" s="4">
        <v>45.006667018400002</v>
      </c>
      <c r="E17268" s="4">
        <v>-93.090966010100004</v>
      </c>
    </row>
    <row r="17269" spans="1:5" x14ac:dyDescent="0.25">
      <c r="A17269" s="34" t="s">
        <v>19470</v>
      </c>
      <c r="B17269" s="22" t="s">
        <v>11086</v>
      </c>
      <c r="C17269" s="22" t="s">
        <v>11067</v>
      </c>
      <c r="D17269" s="4">
        <v>45.006977352200003</v>
      </c>
      <c r="E17269" s="4">
        <v>-93.093926956000004</v>
      </c>
    </row>
    <row r="17270" spans="1:5" x14ac:dyDescent="0.25">
      <c r="A17270" s="34" t="s">
        <v>19470</v>
      </c>
      <c r="B17270" s="22" t="s">
        <v>11087</v>
      </c>
      <c r="C17270" s="22" t="s">
        <v>11061</v>
      </c>
      <c r="D17270" s="4">
        <v>45.006467650399898</v>
      </c>
      <c r="E17270" s="4">
        <v>-93.095554672099894</v>
      </c>
    </row>
    <row r="17271" spans="1:5" x14ac:dyDescent="0.25">
      <c r="A17271" s="34" t="s">
        <v>19470</v>
      </c>
      <c r="B17271" s="22" t="s">
        <v>11088</v>
      </c>
      <c r="C17271" s="22" t="s">
        <v>11061</v>
      </c>
      <c r="D17271" s="4">
        <v>45.0074443261</v>
      </c>
      <c r="E17271" s="4">
        <v>-93.096973150599894</v>
      </c>
    </row>
    <row r="17272" spans="1:5" x14ac:dyDescent="0.25">
      <c r="A17272" s="34" t="s">
        <v>19470</v>
      </c>
      <c r="B17272" s="22" t="s">
        <v>11089</v>
      </c>
      <c r="C17272" s="22" t="s">
        <v>11067</v>
      </c>
      <c r="D17272" s="4">
        <v>45.006483300299898</v>
      </c>
      <c r="E17272" s="4">
        <v>-93.101563821100001</v>
      </c>
    </row>
    <row r="17273" spans="1:5" x14ac:dyDescent="0.25">
      <c r="A17273" s="34" t="s">
        <v>19470</v>
      </c>
      <c r="B17273" s="22" t="s">
        <v>11090</v>
      </c>
      <c r="C17273" s="22" t="s">
        <v>11067</v>
      </c>
      <c r="D17273" s="4">
        <v>45.006752549700003</v>
      </c>
      <c r="E17273" s="4">
        <v>-93.1024734456999</v>
      </c>
    </row>
    <row r="17274" spans="1:5" x14ac:dyDescent="0.25">
      <c r="A17274" s="34" t="s">
        <v>19470</v>
      </c>
      <c r="B17274" s="22" t="s">
        <v>11091</v>
      </c>
      <c r="C17274" s="22" t="s">
        <v>11061</v>
      </c>
      <c r="D17274" s="4">
        <v>45.0117985531</v>
      </c>
      <c r="E17274" s="4">
        <v>-93.103869825199894</v>
      </c>
    </row>
    <row r="17275" spans="1:5" x14ac:dyDescent="0.25">
      <c r="A17275" s="34" t="s">
        <v>19470</v>
      </c>
      <c r="B17275" s="22" t="s">
        <v>11092</v>
      </c>
      <c r="C17275" s="22" t="s">
        <v>11061</v>
      </c>
      <c r="D17275" s="4">
        <v>45.0333609021</v>
      </c>
      <c r="E17275" s="4">
        <v>-93.091574880899898</v>
      </c>
    </row>
    <row r="17276" spans="1:5" x14ac:dyDescent="0.25">
      <c r="A17276" s="34" t="s">
        <v>19470</v>
      </c>
      <c r="B17276" s="22" t="s">
        <v>11093</v>
      </c>
      <c r="C17276" s="22" t="s">
        <v>10986</v>
      </c>
      <c r="D17276" s="4">
        <v>45.035150683799898</v>
      </c>
      <c r="E17276" s="4">
        <v>-93.095763606800006</v>
      </c>
    </row>
    <row r="17277" spans="1:5" x14ac:dyDescent="0.25">
      <c r="A17277" s="34" t="s">
        <v>19470</v>
      </c>
      <c r="B17277" s="22" t="s">
        <v>11094</v>
      </c>
      <c r="C17277" s="22" t="s">
        <v>11061</v>
      </c>
      <c r="D17277" s="4">
        <v>45.031205863700002</v>
      </c>
      <c r="E17277" s="4">
        <v>-93.098367568599897</v>
      </c>
    </row>
    <row r="17278" spans="1:5" x14ac:dyDescent="0.25">
      <c r="A17278" s="34" t="s">
        <v>19470</v>
      </c>
      <c r="B17278" s="22" t="s">
        <v>11095</v>
      </c>
      <c r="C17278" s="22" t="s">
        <v>11067</v>
      </c>
      <c r="D17278" s="4">
        <v>45.030056455199897</v>
      </c>
      <c r="E17278" s="4">
        <v>-93.098061847799897</v>
      </c>
    </row>
    <row r="17279" spans="1:5" x14ac:dyDescent="0.25">
      <c r="A17279" s="34" t="s">
        <v>19470</v>
      </c>
      <c r="B17279" s="22" t="s">
        <v>11096</v>
      </c>
      <c r="C17279" s="22" t="s">
        <v>11067</v>
      </c>
      <c r="D17279" s="4">
        <v>45.029751470999898</v>
      </c>
      <c r="E17279" s="4">
        <v>-93.096300750400005</v>
      </c>
    </row>
    <row r="17280" spans="1:5" x14ac:dyDescent="0.25">
      <c r="A17280" s="34" t="s">
        <v>19470</v>
      </c>
      <c r="B17280" s="22" t="s">
        <v>11097</v>
      </c>
      <c r="C17280" s="22" t="s">
        <v>11067</v>
      </c>
      <c r="D17280" s="4">
        <v>45.021365969599898</v>
      </c>
      <c r="E17280" s="4">
        <v>-93.104571620399895</v>
      </c>
    </row>
    <row r="17281" spans="1:5" x14ac:dyDescent="0.25">
      <c r="A17281" s="34" t="s">
        <v>19470</v>
      </c>
      <c r="B17281" s="22" t="s">
        <v>11098</v>
      </c>
      <c r="C17281" s="22" t="s">
        <v>11061</v>
      </c>
      <c r="D17281" s="4">
        <v>45.027036364899899</v>
      </c>
      <c r="E17281" s="4">
        <v>-93.105580842600006</v>
      </c>
    </row>
    <row r="17282" spans="1:5" x14ac:dyDescent="0.25">
      <c r="A17282" s="34" t="s">
        <v>19470</v>
      </c>
      <c r="B17282" s="22" t="s">
        <v>11099</v>
      </c>
      <c r="C17282" s="22" t="s">
        <v>11067</v>
      </c>
      <c r="D17282" s="4">
        <v>45.023462060999897</v>
      </c>
      <c r="E17282" s="4">
        <v>-93.101624962100004</v>
      </c>
    </row>
    <row r="17283" spans="1:5" x14ac:dyDescent="0.25">
      <c r="A17283" s="34" t="s">
        <v>19470</v>
      </c>
      <c r="B17283" s="22" t="s">
        <v>11100</v>
      </c>
      <c r="C17283" s="22" t="s">
        <v>11061</v>
      </c>
      <c r="D17283" s="4">
        <v>45.025243859500002</v>
      </c>
      <c r="E17283" s="4">
        <v>-93.102209211900004</v>
      </c>
    </row>
    <row r="17284" spans="1:5" x14ac:dyDescent="0.25">
      <c r="A17284" s="34" t="s">
        <v>19470</v>
      </c>
      <c r="B17284" s="22">
        <v>62000900</v>
      </c>
      <c r="C17284" s="22" t="s">
        <v>650</v>
      </c>
      <c r="D17284" s="4">
        <v>45.0243118632999</v>
      </c>
      <c r="E17284" s="4">
        <v>-93.100034267300003</v>
      </c>
    </row>
    <row r="17285" spans="1:5" x14ac:dyDescent="0.25">
      <c r="A17285" s="34" t="s">
        <v>19470</v>
      </c>
      <c r="B17285" s="22" t="s">
        <v>18556</v>
      </c>
      <c r="C17285" s="22" t="s">
        <v>10986</v>
      </c>
      <c r="D17285" s="4">
        <v>45.027646522600001</v>
      </c>
      <c r="E17285" s="4">
        <v>-93.102604791100006</v>
      </c>
    </row>
    <row r="17286" spans="1:5" x14ac:dyDescent="0.25">
      <c r="A17286" s="34" t="s">
        <v>19470</v>
      </c>
      <c r="B17286" s="22" t="s">
        <v>11101</v>
      </c>
      <c r="C17286" s="22" t="s">
        <v>11065</v>
      </c>
      <c r="D17286" s="4">
        <v>45.034136988599897</v>
      </c>
      <c r="E17286" s="4">
        <v>-93.073207730500002</v>
      </c>
    </row>
    <row r="17287" spans="1:5" x14ac:dyDescent="0.25">
      <c r="A17287" s="34" t="s">
        <v>19470</v>
      </c>
      <c r="B17287" s="22" t="s">
        <v>11102</v>
      </c>
      <c r="C17287" s="22" t="s">
        <v>11061</v>
      </c>
      <c r="D17287" s="4">
        <v>45.033844445600003</v>
      </c>
      <c r="E17287" s="4">
        <v>-93.086019924300004</v>
      </c>
    </row>
    <row r="17288" spans="1:5" x14ac:dyDescent="0.25">
      <c r="A17288" s="34" t="s">
        <v>19470</v>
      </c>
      <c r="B17288" s="22" t="s">
        <v>11103</v>
      </c>
      <c r="C17288" s="22" t="s">
        <v>11067</v>
      </c>
      <c r="D17288" s="4">
        <v>45.029700875400003</v>
      </c>
      <c r="E17288" s="4">
        <v>-93.082978545299895</v>
      </c>
    </row>
    <row r="17289" spans="1:5" x14ac:dyDescent="0.25">
      <c r="A17289" s="34" t="s">
        <v>19470</v>
      </c>
      <c r="B17289" s="22" t="s">
        <v>11104</v>
      </c>
      <c r="C17289" s="22" t="s">
        <v>11065</v>
      </c>
      <c r="D17289" s="4">
        <v>45.024242088199898</v>
      </c>
      <c r="E17289" s="4">
        <v>-93.077973424700005</v>
      </c>
    </row>
    <row r="17290" spans="1:5" x14ac:dyDescent="0.25">
      <c r="A17290" s="34" t="s">
        <v>19470</v>
      </c>
      <c r="B17290" s="22" t="s">
        <v>11105</v>
      </c>
      <c r="C17290" s="22" t="s">
        <v>11067</v>
      </c>
      <c r="D17290" s="4">
        <v>45.0245521448999</v>
      </c>
      <c r="E17290" s="4">
        <v>-93.075288299899896</v>
      </c>
    </row>
    <row r="17291" spans="1:5" x14ac:dyDescent="0.25">
      <c r="A17291" s="34" t="s">
        <v>19470</v>
      </c>
      <c r="B17291" s="22" t="s">
        <v>11106</v>
      </c>
      <c r="C17291" s="22" t="s">
        <v>11067</v>
      </c>
      <c r="D17291" s="4">
        <v>45.0227988384</v>
      </c>
      <c r="E17291" s="4">
        <v>-93.074912475100007</v>
      </c>
    </row>
    <row r="17292" spans="1:5" x14ac:dyDescent="0.25">
      <c r="A17292" s="34" t="s">
        <v>19470</v>
      </c>
      <c r="B17292" s="22">
        <v>62000700</v>
      </c>
      <c r="C17292" s="22" t="s">
        <v>650</v>
      </c>
      <c r="D17292" s="4">
        <v>45.0201022826</v>
      </c>
      <c r="E17292" s="4">
        <v>-93.070677623700007</v>
      </c>
    </row>
    <row r="17293" spans="1:5" x14ac:dyDescent="0.25">
      <c r="A17293" s="34" t="s">
        <v>19470</v>
      </c>
      <c r="B17293" s="22" t="s">
        <v>11107</v>
      </c>
      <c r="C17293" s="22" t="s">
        <v>11061</v>
      </c>
      <c r="D17293" s="4">
        <v>45.032509683400001</v>
      </c>
      <c r="E17293" s="4">
        <v>-93.085883553299894</v>
      </c>
    </row>
    <row r="17294" spans="1:5" x14ac:dyDescent="0.25">
      <c r="A17294" s="34" t="s">
        <v>19470</v>
      </c>
      <c r="B17294" s="22" t="s">
        <v>11108</v>
      </c>
      <c r="C17294" s="22" t="s">
        <v>11061</v>
      </c>
      <c r="D17294" s="4">
        <v>45.034161685900003</v>
      </c>
      <c r="E17294" s="4">
        <v>-93.064785799700005</v>
      </c>
    </row>
    <row r="17295" spans="1:5" x14ac:dyDescent="0.25">
      <c r="A17295" s="34" t="s">
        <v>19470</v>
      </c>
      <c r="B17295" s="22" t="s">
        <v>11109</v>
      </c>
      <c r="C17295" s="22" t="s">
        <v>11061</v>
      </c>
      <c r="D17295" s="4">
        <v>45.034539795699899</v>
      </c>
      <c r="E17295" s="4">
        <v>-93.062638718299894</v>
      </c>
    </row>
    <row r="17296" spans="1:5" x14ac:dyDescent="0.25">
      <c r="A17296" s="34" t="s">
        <v>19470</v>
      </c>
      <c r="B17296" s="22" t="s">
        <v>11110</v>
      </c>
      <c r="C17296" s="22" t="s">
        <v>11061</v>
      </c>
      <c r="D17296" s="4">
        <v>45.036266285499899</v>
      </c>
      <c r="E17296" s="4">
        <v>-93.091662945099898</v>
      </c>
    </row>
    <row r="17297" spans="1:12" x14ac:dyDescent="0.25">
      <c r="A17297" s="34" t="s">
        <v>19470</v>
      </c>
      <c r="B17297" s="22" t="s">
        <v>11111</v>
      </c>
      <c r="C17297" s="22" t="s">
        <v>11061</v>
      </c>
      <c r="D17297" s="4">
        <v>45.0364520189</v>
      </c>
      <c r="E17297" s="4">
        <v>-93.102306759900003</v>
      </c>
    </row>
    <row r="17298" spans="1:12" x14ac:dyDescent="0.25">
      <c r="A17298" s="34" t="s">
        <v>19470</v>
      </c>
      <c r="B17298" s="22" t="s">
        <v>11112</v>
      </c>
      <c r="C17298" s="22" t="s">
        <v>11061</v>
      </c>
      <c r="D17298" s="4">
        <v>45.037516828800001</v>
      </c>
      <c r="E17298" s="4">
        <v>-93.087414245600002</v>
      </c>
    </row>
    <row r="17299" spans="1:12" x14ac:dyDescent="0.25">
      <c r="A17299" s="34" t="s">
        <v>19470</v>
      </c>
      <c r="B17299" s="22" t="s">
        <v>11113</v>
      </c>
      <c r="C17299" s="22" t="s">
        <v>650</v>
      </c>
      <c r="D17299" s="4">
        <v>45.040484893200002</v>
      </c>
      <c r="E17299" s="4">
        <v>-93.0900323117</v>
      </c>
    </row>
    <row r="17300" spans="1:12" x14ac:dyDescent="0.25">
      <c r="A17300" s="34" t="s">
        <v>19470</v>
      </c>
      <c r="B17300" s="22" t="s">
        <v>11114</v>
      </c>
      <c r="C17300" s="22" t="s">
        <v>11061</v>
      </c>
      <c r="D17300" s="4">
        <v>45.039760186400002</v>
      </c>
      <c r="E17300" s="4">
        <v>-93.103390540099895</v>
      </c>
    </row>
    <row r="17301" spans="1:12" x14ac:dyDescent="0.25">
      <c r="A17301" s="34" t="s">
        <v>19470</v>
      </c>
      <c r="B17301" s="22" t="s">
        <v>11115</v>
      </c>
      <c r="C17301" s="22" t="s">
        <v>11061</v>
      </c>
      <c r="D17301" s="4">
        <v>45.042590520399898</v>
      </c>
      <c r="E17301" s="4">
        <v>-93.1036855836999</v>
      </c>
    </row>
    <row r="17302" spans="1:12" x14ac:dyDescent="0.25">
      <c r="A17302" s="34" t="s">
        <v>19470</v>
      </c>
      <c r="B17302" s="22" t="s">
        <v>11116</v>
      </c>
      <c r="C17302" s="22" t="s">
        <v>11067</v>
      </c>
      <c r="D17302" s="4">
        <v>45.041899278700001</v>
      </c>
      <c r="E17302" s="4">
        <v>-93.087827542699898</v>
      </c>
    </row>
    <row r="17303" spans="1:12" x14ac:dyDescent="0.25">
      <c r="A17303" s="34" t="s">
        <v>19470</v>
      </c>
      <c r="B17303" s="22" t="s">
        <v>11117</v>
      </c>
      <c r="C17303" s="22" t="s">
        <v>11065</v>
      </c>
      <c r="D17303" s="4">
        <v>45.0107039715</v>
      </c>
      <c r="E17303" s="4">
        <v>-93.070972454900001</v>
      </c>
    </row>
    <row r="17304" spans="1:12" x14ac:dyDescent="0.25">
      <c r="A17304" s="34" t="s">
        <v>19470</v>
      </c>
      <c r="B17304" s="22" t="s">
        <v>11118</v>
      </c>
      <c r="C17304" s="22" t="s">
        <v>11067</v>
      </c>
      <c r="D17304" s="4">
        <v>45.026723315200002</v>
      </c>
      <c r="E17304" s="4">
        <v>-93.097110768099895</v>
      </c>
    </row>
    <row r="17305" spans="1:12" x14ac:dyDescent="0.25">
      <c r="A17305" s="34" t="s">
        <v>19470</v>
      </c>
      <c r="B17305" s="22" t="s">
        <v>11119</v>
      </c>
      <c r="C17305" s="22" t="s">
        <v>11065</v>
      </c>
      <c r="D17305" s="4">
        <v>45.028100142699898</v>
      </c>
      <c r="E17305" s="4">
        <v>-93.064862132900004</v>
      </c>
    </row>
    <row r="17306" spans="1:12" x14ac:dyDescent="0.25">
      <c r="A17306" s="34" t="s">
        <v>19470</v>
      </c>
      <c r="B17306" s="22" t="s">
        <v>11120</v>
      </c>
      <c r="C17306" s="22" t="s">
        <v>11067</v>
      </c>
      <c r="D17306" s="4">
        <v>45.026311612500002</v>
      </c>
      <c r="E17306" s="4">
        <v>-93.062372602400004</v>
      </c>
    </row>
    <row r="17307" spans="1:12" x14ac:dyDescent="0.25">
      <c r="A17307" s="34" t="s">
        <v>19470</v>
      </c>
      <c r="B17307" s="22" t="s">
        <v>11121</v>
      </c>
      <c r="C17307" s="22" t="s">
        <v>11067</v>
      </c>
      <c r="D17307" s="4">
        <v>45.0316441396999</v>
      </c>
      <c r="E17307" s="4">
        <v>-93.058223932000004</v>
      </c>
    </row>
    <row r="17308" spans="1:12" x14ac:dyDescent="0.25">
      <c r="A17308" s="34" t="s">
        <v>19470</v>
      </c>
      <c r="B17308" s="22" t="s">
        <v>11122</v>
      </c>
      <c r="C17308" s="22" t="s">
        <v>11065</v>
      </c>
      <c r="D17308" s="4">
        <v>45.024617106000001</v>
      </c>
      <c r="E17308" s="4">
        <v>-93.053457287200004</v>
      </c>
    </row>
    <row r="17309" spans="1:12" x14ac:dyDescent="0.25">
      <c r="A17309" s="34" t="s">
        <v>19470</v>
      </c>
      <c r="B17309" s="22" t="s">
        <v>10985</v>
      </c>
      <c r="C17309" s="22" t="s">
        <v>10986</v>
      </c>
      <c r="D17309" s="4">
        <v>45.0351506847</v>
      </c>
      <c r="E17309" s="4">
        <v>-93.0957636089</v>
      </c>
      <c r="I17309" s="9"/>
      <c r="J17309" s="9"/>
      <c r="K17309" s="9"/>
      <c r="L17309" s="9"/>
    </row>
    <row r="17310" spans="1:12" x14ac:dyDescent="0.25">
      <c r="A17310" s="34" t="s">
        <v>19470</v>
      </c>
      <c r="B17310" s="22" t="s">
        <v>10987</v>
      </c>
      <c r="C17310" s="22" t="s">
        <v>10988</v>
      </c>
      <c r="D17310" s="4">
        <v>45.025583839200003</v>
      </c>
      <c r="E17310" s="4">
        <v>-93.102623304800005</v>
      </c>
      <c r="I17310" s="9"/>
      <c r="J17310" s="9"/>
      <c r="K17310" s="9"/>
      <c r="L17310" s="9"/>
    </row>
    <row r="17311" spans="1:12" x14ac:dyDescent="0.25">
      <c r="A17311" s="34" t="s">
        <v>19470</v>
      </c>
      <c r="B17311" s="22" t="s">
        <v>10989</v>
      </c>
      <c r="C17311" s="22" t="s">
        <v>10988</v>
      </c>
      <c r="D17311" s="4">
        <v>45.0276465225</v>
      </c>
      <c r="E17311" s="4">
        <v>-93.102604791100006</v>
      </c>
      <c r="I17311" s="9"/>
      <c r="J17311" s="9"/>
      <c r="K17311" s="9"/>
      <c r="L17311" s="9"/>
    </row>
    <row r="17312" spans="1:12" x14ac:dyDescent="0.25">
      <c r="A17312" s="34" t="s">
        <v>19470</v>
      </c>
      <c r="B17312" s="22" t="s">
        <v>10990</v>
      </c>
      <c r="C17312" s="22" t="s">
        <v>10988</v>
      </c>
      <c r="D17312" s="4">
        <v>45.032095590200001</v>
      </c>
      <c r="E17312" s="4">
        <v>-93.086044031900002</v>
      </c>
      <c r="I17312" s="9"/>
      <c r="J17312" s="9"/>
      <c r="K17312" s="9"/>
      <c r="L17312" s="9"/>
    </row>
    <row r="17313" spans="1:12" x14ac:dyDescent="0.25">
      <c r="A17313" s="34" t="s">
        <v>19470</v>
      </c>
      <c r="B17313" s="22" t="s">
        <v>10991</v>
      </c>
      <c r="C17313" s="22" t="s">
        <v>10988</v>
      </c>
      <c r="D17313" s="4">
        <v>45.025516478999897</v>
      </c>
      <c r="E17313" s="4">
        <v>-93.076818447199898</v>
      </c>
      <c r="I17313" s="9"/>
      <c r="J17313" s="9"/>
      <c r="K17313" s="9"/>
      <c r="L17313" s="9"/>
    </row>
    <row r="17314" spans="1:12" x14ac:dyDescent="0.25">
      <c r="A17314" s="34" t="s">
        <v>19470</v>
      </c>
      <c r="B17314" s="22" t="s">
        <v>10992</v>
      </c>
      <c r="C17314" s="22" t="s">
        <v>10988</v>
      </c>
      <c r="D17314" s="4">
        <v>45.034476156700002</v>
      </c>
      <c r="E17314" s="4">
        <v>-93.061835056000007</v>
      </c>
      <c r="I17314" s="9"/>
      <c r="J17314" s="9"/>
    </row>
    <row r="17315" spans="1:12" x14ac:dyDescent="0.25">
      <c r="A17315" s="34" t="s">
        <v>19470</v>
      </c>
      <c r="B17315" s="22" t="s">
        <v>10993</v>
      </c>
      <c r="C17315" s="22" t="s">
        <v>10988</v>
      </c>
      <c r="D17315" s="4">
        <v>45.042069490800003</v>
      </c>
      <c r="E17315" s="4">
        <v>-93.088186374100005</v>
      </c>
      <c r="I17315" s="9"/>
    </row>
    <row r="17316" spans="1:12" x14ac:dyDescent="0.25">
      <c r="A17316" s="34" t="s">
        <v>19470</v>
      </c>
      <c r="B17316" s="22" t="s">
        <v>10994</v>
      </c>
      <c r="C17316" s="22" t="s">
        <v>10988</v>
      </c>
      <c r="D17316" s="4">
        <v>45.011380134500001</v>
      </c>
      <c r="E17316" s="4">
        <v>-93.070990937700003</v>
      </c>
    </row>
    <row r="17317" spans="1:12" x14ac:dyDescent="0.25">
      <c r="A17317" s="34" t="s">
        <v>19470</v>
      </c>
      <c r="B17317" s="22" t="s">
        <v>10995</v>
      </c>
      <c r="C17317" s="22" t="s">
        <v>10988</v>
      </c>
      <c r="D17317" s="4">
        <v>45.010255888499898</v>
      </c>
      <c r="E17317" s="4">
        <v>-93.070969403299898</v>
      </c>
    </row>
    <row r="17318" spans="1:12" x14ac:dyDescent="0.25">
      <c r="A17318" s="34" t="s">
        <v>19470</v>
      </c>
      <c r="B17318" s="22" t="s">
        <v>10996</v>
      </c>
      <c r="C17318" s="22" t="s">
        <v>10988</v>
      </c>
      <c r="D17318" s="4">
        <v>45.032165688100001</v>
      </c>
      <c r="E17318" s="4">
        <v>-93.082432372100001</v>
      </c>
    </row>
    <row r="17319" spans="1:12" x14ac:dyDescent="0.25">
      <c r="A17319" s="34" t="s">
        <v>19470</v>
      </c>
      <c r="B17319" s="22" t="s">
        <v>10997</v>
      </c>
      <c r="C17319" s="22" t="s">
        <v>10988</v>
      </c>
      <c r="D17319" s="4">
        <v>45.037246517699899</v>
      </c>
      <c r="E17319" s="4">
        <v>-93.097978900900003</v>
      </c>
    </row>
    <row r="17320" spans="1:12" x14ac:dyDescent="0.25">
      <c r="A17320" s="34" t="s">
        <v>19470</v>
      </c>
      <c r="B17320" s="22" t="s">
        <v>10998</v>
      </c>
      <c r="C17320" s="22" t="s">
        <v>10988</v>
      </c>
      <c r="D17320" s="4">
        <v>45.006468518699897</v>
      </c>
      <c r="E17320" s="4">
        <v>-93.1004974989999</v>
      </c>
    </row>
    <row r="17321" spans="1:12" x14ac:dyDescent="0.25">
      <c r="A17321" s="34" t="s">
        <v>19470</v>
      </c>
      <c r="B17321" s="22" t="s">
        <v>10999</v>
      </c>
      <c r="C17321" s="22" t="s">
        <v>10988</v>
      </c>
      <c r="D17321" s="4">
        <v>45.0121410807999</v>
      </c>
      <c r="E17321" s="4">
        <v>-93.102921559400002</v>
      </c>
    </row>
    <row r="17322" spans="1:12" x14ac:dyDescent="0.25">
      <c r="A17322" s="34" t="s">
        <v>19470</v>
      </c>
      <c r="B17322" s="22" t="s">
        <v>11000</v>
      </c>
      <c r="C17322" s="22" t="s">
        <v>10988</v>
      </c>
      <c r="D17322" s="4">
        <v>45.019366385300003</v>
      </c>
      <c r="E17322" s="4">
        <v>-93.1047829140999</v>
      </c>
    </row>
    <row r="17323" spans="1:12" x14ac:dyDescent="0.25">
      <c r="A17323" s="34" t="s">
        <v>19470</v>
      </c>
      <c r="B17323" s="22" t="s">
        <v>11001</v>
      </c>
      <c r="C17323" s="22" t="s">
        <v>10988</v>
      </c>
      <c r="D17323" s="4">
        <v>45.0309329249</v>
      </c>
      <c r="E17323" s="4">
        <v>-93.105339486600002</v>
      </c>
    </row>
    <row r="17324" spans="1:12" x14ac:dyDescent="0.25">
      <c r="A17324" s="34" t="s">
        <v>19470</v>
      </c>
      <c r="B17324" s="22" t="s">
        <v>11002</v>
      </c>
      <c r="C17324" s="22" t="s">
        <v>10988</v>
      </c>
      <c r="D17324" s="4">
        <v>45.039572333800002</v>
      </c>
      <c r="E17324" s="4">
        <v>-93.105373909099896</v>
      </c>
    </row>
    <row r="17325" spans="1:12" x14ac:dyDescent="0.25">
      <c r="A17325" s="34" t="s">
        <v>19470</v>
      </c>
      <c r="B17325" s="22" t="s">
        <v>11003</v>
      </c>
      <c r="C17325" s="22" t="s">
        <v>10988</v>
      </c>
      <c r="D17325" s="4">
        <v>45.035788045099899</v>
      </c>
      <c r="E17325" s="4">
        <v>-93.102466342</v>
      </c>
    </row>
    <row r="17326" spans="1:12" x14ac:dyDescent="0.25">
      <c r="A17326" s="34" t="s">
        <v>19470</v>
      </c>
      <c r="B17326" s="22" t="s">
        <v>11004</v>
      </c>
      <c r="C17326" s="22" t="s">
        <v>10988</v>
      </c>
      <c r="D17326" s="4">
        <v>45.0317713994</v>
      </c>
      <c r="E17326" s="4">
        <v>-93.100250812499894</v>
      </c>
    </row>
    <row r="17327" spans="1:12" x14ac:dyDescent="0.25">
      <c r="A17327" s="34" t="s">
        <v>19470</v>
      </c>
      <c r="B17327" s="22" t="s">
        <v>11005</v>
      </c>
      <c r="C17327" s="22" t="s">
        <v>10988</v>
      </c>
      <c r="D17327" s="4">
        <v>45.034723322300003</v>
      </c>
      <c r="E17327" s="4">
        <v>-93.056927933599894</v>
      </c>
    </row>
    <row r="17328" spans="1:12" x14ac:dyDescent="0.25">
      <c r="A17328" s="34" t="s">
        <v>19470</v>
      </c>
      <c r="B17328" s="22" t="s">
        <v>11006</v>
      </c>
      <c r="C17328" s="22" t="s">
        <v>10988</v>
      </c>
      <c r="D17328" s="4">
        <v>45.011439592099897</v>
      </c>
      <c r="E17328" s="4">
        <v>-93.104597744100005</v>
      </c>
    </row>
    <row r="17329" spans="1:5" x14ac:dyDescent="0.25">
      <c r="A17329" s="34" t="s">
        <v>19470</v>
      </c>
      <c r="B17329" s="22" t="s">
        <v>11007</v>
      </c>
      <c r="C17329" s="22" t="s">
        <v>10988</v>
      </c>
      <c r="D17329" s="4">
        <v>45.029177196200003</v>
      </c>
      <c r="E17329" s="4">
        <v>-93.071822758799897</v>
      </c>
    </row>
    <row r="17330" spans="1:5" x14ac:dyDescent="0.25">
      <c r="A17330" s="34" t="s">
        <v>19470</v>
      </c>
      <c r="B17330" s="22" t="s">
        <v>11008</v>
      </c>
      <c r="C17330" s="22" t="s">
        <v>11009</v>
      </c>
      <c r="D17330" s="4">
        <v>45.028909985699897</v>
      </c>
      <c r="E17330" s="4">
        <v>-93.071829152600003</v>
      </c>
    </row>
    <row r="17331" spans="1:5" x14ac:dyDescent="0.25">
      <c r="A17331" s="34" t="s">
        <v>19470</v>
      </c>
      <c r="B17331" s="22" t="s">
        <v>11010</v>
      </c>
      <c r="C17331" s="22" t="s">
        <v>11009</v>
      </c>
      <c r="D17331" s="4">
        <v>45.0296635288</v>
      </c>
      <c r="E17331" s="4">
        <v>-93.072402045800004</v>
      </c>
    </row>
    <row r="17332" spans="1:5" x14ac:dyDescent="0.25">
      <c r="A17332" s="34" t="s">
        <v>19470</v>
      </c>
      <c r="B17332" s="22" t="s">
        <v>11011</v>
      </c>
      <c r="C17332" s="22" t="s">
        <v>11009</v>
      </c>
      <c r="D17332" s="4">
        <v>45.026804340600002</v>
      </c>
      <c r="E17332" s="4">
        <v>-93.099484133800004</v>
      </c>
    </row>
    <row r="17333" spans="1:5" x14ac:dyDescent="0.25">
      <c r="A17333" s="34" t="s">
        <v>19470</v>
      </c>
      <c r="B17333" s="22" t="s">
        <v>11012</v>
      </c>
      <c r="C17333" s="22" t="s">
        <v>11009</v>
      </c>
      <c r="D17333" s="4">
        <v>45.0216062886999</v>
      </c>
      <c r="E17333" s="4">
        <v>-93.097689747000004</v>
      </c>
    </row>
    <row r="17334" spans="1:5" x14ac:dyDescent="0.25">
      <c r="A17334" s="34" t="s">
        <v>19470</v>
      </c>
      <c r="B17334" s="22" t="s">
        <v>11013</v>
      </c>
      <c r="C17334" s="22" t="s">
        <v>10988</v>
      </c>
      <c r="D17334" s="4">
        <v>45.022079177999899</v>
      </c>
      <c r="E17334" s="4">
        <v>-93.0978359138999</v>
      </c>
    </row>
    <row r="17335" spans="1:5" x14ac:dyDescent="0.25">
      <c r="A17335" s="34" t="s">
        <v>19470</v>
      </c>
      <c r="B17335" s="22" t="s">
        <v>11014</v>
      </c>
      <c r="C17335" s="22" t="s">
        <v>10988</v>
      </c>
      <c r="D17335" s="4">
        <v>45.011136501800003</v>
      </c>
      <c r="E17335" s="4">
        <v>-93.079070424600005</v>
      </c>
    </row>
    <row r="17336" spans="1:5" x14ac:dyDescent="0.25">
      <c r="A17336" s="34" t="s">
        <v>19470</v>
      </c>
      <c r="B17336" s="22" t="s">
        <v>11015</v>
      </c>
      <c r="C17336" s="22" t="s">
        <v>10988</v>
      </c>
      <c r="D17336" s="4">
        <v>45.012553419299898</v>
      </c>
      <c r="E17336" s="4">
        <v>-93.084148531899899</v>
      </c>
    </row>
    <row r="17337" spans="1:5" x14ac:dyDescent="0.25">
      <c r="A17337" s="34" t="s">
        <v>19470</v>
      </c>
      <c r="B17337" s="22" t="s">
        <v>11016</v>
      </c>
      <c r="C17337" s="22" t="s">
        <v>10988</v>
      </c>
      <c r="D17337" s="4">
        <v>45.0115928232999</v>
      </c>
      <c r="E17337" s="4">
        <v>-93.071830633199895</v>
      </c>
    </row>
    <row r="17338" spans="1:5" x14ac:dyDescent="0.25">
      <c r="A17338" s="34" t="s">
        <v>19470</v>
      </c>
      <c r="B17338" s="22" t="s">
        <v>11017</v>
      </c>
      <c r="C17338" s="22" t="s">
        <v>10988</v>
      </c>
      <c r="D17338" s="4">
        <v>45.028662675299898</v>
      </c>
      <c r="E17338" s="4">
        <v>-93.0942807741</v>
      </c>
    </row>
    <row r="17339" spans="1:5" x14ac:dyDescent="0.25">
      <c r="A17339" s="34" t="s">
        <v>19470</v>
      </c>
      <c r="B17339" s="22" t="s">
        <v>11018</v>
      </c>
      <c r="C17339" s="22" t="s">
        <v>10988</v>
      </c>
      <c r="D17339" s="4">
        <v>45.0262456544</v>
      </c>
      <c r="E17339" s="4">
        <v>-93.104760761500003</v>
      </c>
    </row>
    <row r="17340" spans="1:5" x14ac:dyDescent="0.25">
      <c r="A17340" s="34" t="s">
        <v>19470</v>
      </c>
      <c r="B17340" s="22" t="s">
        <v>11019</v>
      </c>
      <c r="C17340" s="22" t="s">
        <v>10988</v>
      </c>
      <c r="D17340" s="4">
        <v>45.035966712300002</v>
      </c>
      <c r="E17340" s="4">
        <v>-93.087787872899895</v>
      </c>
    </row>
    <row r="17341" spans="1:5" x14ac:dyDescent="0.25">
      <c r="A17341" s="34" t="s">
        <v>19470</v>
      </c>
      <c r="B17341" s="22" t="s">
        <v>11020</v>
      </c>
      <c r="C17341" s="22" t="s">
        <v>10988</v>
      </c>
      <c r="D17341" s="4">
        <v>45.034418138200003</v>
      </c>
      <c r="E17341" s="4">
        <v>-93.089773984199894</v>
      </c>
    </row>
    <row r="17342" spans="1:5" x14ac:dyDescent="0.25">
      <c r="A17342" s="34" t="s">
        <v>19470</v>
      </c>
      <c r="B17342" s="22" t="s">
        <v>11021</v>
      </c>
      <c r="C17342" s="22" t="s">
        <v>10988</v>
      </c>
      <c r="D17342" s="4">
        <v>45.033633606000002</v>
      </c>
      <c r="E17342" s="4">
        <v>-93.091319332200001</v>
      </c>
    </row>
    <row r="17343" spans="1:5" x14ac:dyDescent="0.25">
      <c r="A17343" s="34" t="s">
        <v>19470</v>
      </c>
      <c r="B17343" s="22" t="s">
        <v>11022</v>
      </c>
      <c r="C17343" s="22" t="s">
        <v>10988</v>
      </c>
      <c r="D17343" s="4">
        <v>45.0413238711999</v>
      </c>
      <c r="E17343" s="4">
        <v>-93.098209214400001</v>
      </c>
    </row>
    <row r="17344" spans="1:5" x14ac:dyDescent="0.25">
      <c r="A17344" s="34" t="s">
        <v>19470</v>
      </c>
      <c r="B17344" s="22" t="s">
        <v>11023</v>
      </c>
      <c r="C17344" s="22" t="s">
        <v>10988</v>
      </c>
      <c r="D17344" s="4">
        <v>45.038583695</v>
      </c>
      <c r="E17344" s="4">
        <v>-93.096574960799899</v>
      </c>
    </row>
    <row r="17345" spans="1:5" x14ac:dyDescent="0.25">
      <c r="A17345" s="34" t="s">
        <v>19470</v>
      </c>
      <c r="B17345" s="22" t="s">
        <v>11024</v>
      </c>
      <c r="C17345" s="22" t="s">
        <v>11009</v>
      </c>
      <c r="D17345" s="4">
        <v>45.041526078700002</v>
      </c>
      <c r="E17345" s="4">
        <v>-93.094316939099897</v>
      </c>
    </row>
    <row r="17346" spans="1:5" x14ac:dyDescent="0.25">
      <c r="A17346" s="34" t="s">
        <v>19470</v>
      </c>
      <c r="B17346" s="22" t="s">
        <v>11025</v>
      </c>
      <c r="C17346" s="22" t="s">
        <v>10988</v>
      </c>
      <c r="D17346" s="4">
        <v>45.025168743599899</v>
      </c>
      <c r="E17346" s="4">
        <v>-93.1047144234999</v>
      </c>
    </row>
    <row r="17347" spans="1:5" x14ac:dyDescent="0.25">
      <c r="A17347" s="34" t="s">
        <v>19470</v>
      </c>
      <c r="B17347" s="22" t="s">
        <v>11026</v>
      </c>
      <c r="C17347" s="22" t="s">
        <v>10988</v>
      </c>
      <c r="D17347" s="4">
        <v>45.012914479400003</v>
      </c>
      <c r="E17347" s="4">
        <v>-93.075618589000001</v>
      </c>
    </row>
    <row r="17348" spans="1:5" x14ac:dyDescent="0.25">
      <c r="A17348" s="34" t="s">
        <v>19470</v>
      </c>
      <c r="B17348" s="22" t="s">
        <v>11027</v>
      </c>
      <c r="C17348" s="22" t="s">
        <v>10988</v>
      </c>
      <c r="D17348" s="4">
        <v>45.038675773100003</v>
      </c>
      <c r="E17348" s="4">
        <v>-93.100485870900002</v>
      </c>
    </row>
    <row r="17349" spans="1:5" x14ac:dyDescent="0.25">
      <c r="A17349" s="34" t="s">
        <v>19470</v>
      </c>
      <c r="B17349" s="22" t="s">
        <v>11028</v>
      </c>
      <c r="C17349" s="22" t="s">
        <v>10988</v>
      </c>
      <c r="D17349" s="4">
        <v>45.0136549781</v>
      </c>
      <c r="E17349" s="4">
        <v>-93.083891498</v>
      </c>
    </row>
    <row r="17350" spans="1:5" x14ac:dyDescent="0.25">
      <c r="A17350" s="34" t="s">
        <v>19470</v>
      </c>
      <c r="B17350" s="22" t="s">
        <v>11029</v>
      </c>
      <c r="C17350" s="22" t="s">
        <v>10988</v>
      </c>
      <c r="D17350" s="4">
        <v>45.025974619899898</v>
      </c>
      <c r="E17350" s="4">
        <v>-93.095652632799897</v>
      </c>
    </row>
    <row r="17351" spans="1:5" x14ac:dyDescent="0.25">
      <c r="A17351" s="34" t="s">
        <v>19470</v>
      </c>
      <c r="B17351" s="22" t="s">
        <v>11030</v>
      </c>
      <c r="C17351" s="22" t="s">
        <v>10988</v>
      </c>
      <c r="D17351" s="4">
        <v>45.0104388196999</v>
      </c>
      <c r="E17351" s="4">
        <v>-93.068299019099896</v>
      </c>
    </row>
    <row r="17352" spans="1:5" x14ac:dyDescent="0.25">
      <c r="A17352" s="34" t="s">
        <v>19470</v>
      </c>
      <c r="B17352" s="22" t="s">
        <v>11031</v>
      </c>
      <c r="C17352" s="22" t="s">
        <v>10988</v>
      </c>
      <c r="D17352" s="4">
        <v>45.028733400699899</v>
      </c>
      <c r="E17352" s="4">
        <v>-93.101209621500004</v>
      </c>
    </row>
    <row r="17353" spans="1:5" x14ac:dyDescent="0.25">
      <c r="A17353" s="34" t="s">
        <v>19470</v>
      </c>
      <c r="B17353" s="22" t="s">
        <v>11032</v>
      </c>
      <c r="C17353" s="22" t="s">
        <v>10988</v>
      </c>
      <c r="D17353" s="4">
        <v>45.029461518399899</v>
      </c>
      <c r="E17353" s="4">
        <v>-93.081031060599898</v>
      </c>
    </row>
    <row r="17354" spans="1:5" x14ac:dyDescent="0.25">
      <c r="A17354" s="34" t="s">
        <v>19470</v>
      </c>
      <c r="B17354" s="22" t="s">
        <v>11033</v>
      </c>
      <c r="C17354" s="22" t="s">
        <v>10988</v>
      </c>
      <c r="D17354" s="4">
        <v>45.016570828200003</v>
      </c>
      <c r="E17354" s="4">
        <v>-93.076804876599894</v>
      </c>
    </row>
    <row r="17355" spans="1:5" x14ac:dyDescent="0.25">
      <c r="A17355" s="34" t="s">
        <v>19470</v>
      </c>
      <c r="B17355" s="22" t="s">
        <v>11034</v>
      </c>
      <c r="C17355" s="22" t="s">
        <v>10988</v>
      </c>
      <c r="D17355" s="4">
        <v>45.0127662145999</v>
      </c>
      <c r="E17355" s="4">
        <v>-93.099243959299898</v>
      </c>
    </row>
    <row r="17356" spans="1:5" x14ac:dyDescent="0.25">
      <c r="A17356" s="34" t="s">
        <v>19470</v>
      </c>
      <c r="B17356" s="22" t="s">
        <v>11035</v>
      </c>
      <c r="C17356" s="22" t="s">
        <v>10988</v>
      </c>
      <c r="D17356" s="4">
        <v>45.012060733399899</v>
      </c>
      <c r="E17356" s="4">
        <v>-93.099764549900001</v>
      </c>
    </row>
    <row r="17357" spans="1:5" x14ac:dyDescent="0.25">
      <c r="A17357" s="34" t="s">
        <v>19470</v>
      </c>
      <c r="B17357" s="22" t="s">
        <v>11036</v>
      </c>
      <c r="C17357" s="22" t="s">
        <v>10988</v>
      </c>
      <c r="D17357" s="4">
        <v>45.0108184061</v>
      </c>
      <c r="E17357" s="4">
        <v>-93.099439376000007</v>
      </c>
    </row>
    <row r="17358" spans="1:5" x14ac:dyDescent="0.25">
      <c r="A17358" s="34" t="s">
        <v>19470</v>
      </c>
      <c r="B17358" s="22" t="s">
        <v>11037</v>
      </c>
      <c r="C17358" s="22" t="s">
        <v>11009</v>
      </c>
      <c r="D17358" s="4">
        <v>45.006620826800003</v>
      </c>
      <c r="E17358" s="4">
        <v>-93.095057127499899</v>
      </c>
    </row>
    <row r="17359" spans="1:5" x14ac:dyDescent="0.25">
      <c r="A17359" s="34" t="s">
        <v>19470</v>
      </c>
      <c r="B17359" s="22" t="s">
        <v>11038</v>
      </c>
      <c r="C17359" s="22" t="s">
        <v>11039</v>
      </c>
      <c r="D17359" s="4">
        <v>45.031271550600003</v>
      </c>
      <c r="E17359" s="4">
        <v>-93.091937698600006</v>
      </c>
    </row>
    <row r="17360" spans="1:5" x14ac:dyDescent="0.25">
      <c r="A17360" s="34" t="s">
        <v>19470</v>
      </c>
      <c r="B17360" s="22" t="s">
        <v>11040</v>
      </c>
      <c r="C17360" s="22" t="s">
        <v>11009</v>
      </c>
      <c r="D17360" s="4">
        <v>45.0116151297999</v>
      </c>
      <c r="E17360" s="4">
        <v>-93.101858336099895</v>
      </c>
    </row>
    <row r="17361" spans="1:5" x14ac:dyDescent="0.25">
      <c r="A17361" s="34" t="s">
        <v>19470</v>
      </c>
      <c r="B17361" s="22" t="s">
        <v>11041</v>
      </c>
      <c r="C17361" s="22" t="s">
        <v>11039</v>
      </c>
      <c r="D17361" s="4">
        <v>45.015259664200002</v>
      </c>
      <c r="E17361" s="4">
        <v>-93.068414427199897</v>
      </c>
    </row>
    <row r="17362" spans="1:5" x14ac:dyDescent="0.25">
      <c r="A17362" s="34" t="s">
        <v>19470</v>
      </c>
      <c r="B17362" s="22" t="s">
        <v>11042</v>
      </c>
      <c r="C17362" s="22" t="s">
        <v>11039</v>
      </c>
      <c r="D17362" s="4">
        <v>45.006975148400002</v>
      </c>
      <c r="E17362" s="4">
        <v>-93.103918444399895</v>
      </c>
    </row>
    <row r="17363" spans="1:5" x14ac:dyDescent="0.25">
      <c r="A17363" s="34" t="s">
        <v>19470</v>
      </c>
      <c r="B17363" s="22" t="s">
        <v>11043</v>
      </c>
      <c r="C17363" s="22" t="s">
        <v>11009</v>
      </c>
      <c r="D17363" s="4">
        <v>45.0239982732</v>
      </c>
      <c r="E17363" s="4">
        <v>-93.081759223299898</v>
      </c>
    </row>
    <row r="17364" spans="1:5" x14ac:dyDescent="0.25">
      <c r="A17364" s="34" t="s">
        <v>19470</v>
      </c>
      <c r="B17364" s="22" t="s">
        <v>11044</v>
      </c>
      <c r="C17364" s="22" t="s">
        <v>11009</v>
      </c>
      <c r="D17364" s="4">
        <v>45.023427561299897</v>
      </c>
      <c r="E17364" s="4">
        <v>-93.083749649699897</v>
      </c>
    </row>
    <row r="17365" spans="1:5" x14ac:dyDescent="0.25">
      <c r="A17365" s="34" t="s">
        <v>19470</v>
      </c>
      <c r="B17365" s="22" t="s">
        <v>11045</v>
      </c>
      <c r="C17365" s="22" t="s">
        <v>11039</v>
      </c>
      <c r="D17365" s="4">
        <v>45.026650449000002</v>
      </c>
      <c r="E17365" s="4">
        <v>-93.095828822000001</v>
      </c>
    </row>
    <row r="17366" spans="1:5" x14ac:dyDescent="0.25">
      <c r="A17366" s="34" t="s">
        <v>19470</v>
      </c>
      <c r="B17366" s="22" t="s">
        <v>11046</v>
      </c>
      <c r="C17366" s="22" t="s">
        <v>11039</v>
      </c>
      <c r="D17366" s="4">
        <v>45.031076601300001</v>
      </c>
      <c r="E17366" s="4">
        <v>-93.064706060800006</v>
      </c>
    </row>
    <row r="17367" spans="1:5" x14ac:dyDescent="0.25">
      <c r="A17367" s="34" t="s">
        <v>19470</v>
      </c>
      <c r="B17367" s="22" t="s">
        <v>11047</v>
      </c>
      <c r="C17367" s="22" t="s">
        <v>10988</v>
      </c>
      <c r="D17367" s="4">
        <v>45.011564498299897</v>
      </c>
      <c r="E17367" s="4">
        <v>-93.102258572799897</v>
      </c>
    </row>
    <row r="17368" spans="1:5" x14ac:dyDescent="0.25">
      <c r="A17368" s="34" t="s">
        <v>19470</v>
      </c>
      <c r="B17368" s="22" t="s">
        <v>11048</v>
      </c>
      <c r="C17368" s="22" t="s">
        <v>10988</v>
      </c>
      <c r="D17368" s="4">
        <v>45.012739474200004</v>
      </c>
      <c r="E17368" s="4">
        <v>-93.099527611300005</v>
      </c>
    </row>
    <row r="17369" spans="1:5" x14ac:dyDescent="0.25">
      <c r="A17369" s="34" t="s">
        <v>19470</v>
      </c>
      <c r="B17369" s="22" t="s">
        <v>11049</v>
      </c>
      <c r="C17369" s="22" t="s">
        <v>11009</v>
      </c>
      <c r="D17369" s="4">
        <v>45.021105632000001</v>
      </c>
      <c r="E17369" s="4">
        <v>-93.1054893986</v>
      </c>
    </row>
    <row r="17370" spans="1:5" x14ac:dyDescent="0.25">
      <c r="A17370" s="34" t="s">
        <v>19470</v>
      </c>
      <c r="B17370" s="22" t="s">
        <v>11050</v>
      </c>
      <c r="C17370" s="22" t="s">
        <v>10988</v>
      </c>
      <c r="D17370" s="4">
        <v>45.0168326659999</v>
      </c>
      <c r="E17370" s="4">
        <v>-93.0972432975</v>
      </c>
    </row>
    <row r="17371" spans="1:5" x14ac:dyDescent="0.25">
      <c r="A17371" s="34" t="s">
        <v>19470</v>
      </c>
      <c r="B17371" s="22" t="s">
        <v>11051</v>
      </c>
      <c r="C17371" s="22" t="s">
        <v>11009</v>
      </c>
      <c r="D17371" s="4">
        <v>45.027697227799898</v>
      </c>
      <c r="E17371" s="4">
        <v>-93.087772036800004</v>
      </c>
    </row>
    <row r="17372" spans="1:5" x14ac:dyDescent="0.25">
      <c r="A17372" s="34" t="s">
        <v>19470</v>
      </c>
      <c r="B17372" s="22" t="s">
        <v>11052</v>
      </c>
      <c r="C17372" s="22" t="s">
        <v>11009</v>
      </c>
      <c r="D17372" s="4">
        <v>45.027583763700001</v>
      </c>
      <c r="E17372" s="4">
        <v>-93.086646052899894</v>
      </c>
    </row>
    <row r="17373" spans="1:5" x14ac:dyDescent="0.25">
      <c r="A17373" s="34" t="s">
        <v>19470</v>
      </c>
      <c r="B17373" s="22" t="s">
        <v>11053</v>
      </c>
      <c r="C17373" s="22" t="s">
        <v>10988</v>
      </c>
      <c r="D17373" s="4">
        <v>45.032181434899897</v>
      </c>
      <c r="E17373" s="4">
        <v>-93.084782434900006</v>
      </c>
    </row>
    <row r="17374" spans="1:5" x14ac:dyDescent="0.25">
      <c r="A17374" s="34" t="s">
        <v>19470</v>
      </c>
      <c r="B17374" s="22" t="s">
        <v>11054</v>
      </c>
      <c r="C17374" s="22" t="s">
        <v>10988</v>
      </c>
      <c r="D17374" s="4">
        <v>45.0321751659</v>
      </c>
      <c r="E17374" s="4">
        <v>-93.083500810900006</v>
      </c>
    </row>
    <row r="17375" spans="1:5" x14ac:dyDescent="0.25">
      <c r="A17375" s="34" t="s">
        <v>19470</v>
      </c>
      <c r="B17375" s="22" t="s">
        <v>11055</v>
      </c>
      <c r="C17375" s="22" t="s">
        <v>10988</v>
      </c>
      <c r="D17375" s="4">
        <v>45.011625812200002</v>
      </c>
      <c r="E17375" s="4">
        <v>-93.0712260431999</v>
      </c>
    </row>
    <row r="17376" spans="1:5" x14ac:dyDescent="0.25">
      <c r="A17376" s="34" t="s">
        <v>19470</v>
      </c>
      <c r="B17376" s="22" t="s">
        <v>11056</v>
      </c>
      <c r="C17376" s="22" t="s">
        <v>10988</v>
      </c>
      <c r="D17376" s="4">
        <v>45.013283000000001</v>
      </c>
      <c r="E17376" s="4">
        <v>-93.100910999999996</v>
      </c>
    </row>
    <row r="17377" spans="1:5" x14ac:dyDescent="0.25">
      <c r="A17377" s="34" t="s">
        <v>19470</v>
      </c>
      <c r="B17377" s="22" t="s">
        <v>11057</v>
      </c>
      <c r="C17377" s="22" t="s">
        <v>10988</v>
      </c>
      <c r="D17377" s="4">
        <v>45.03416</v>
      </c>
      <c r="E17377" s="4">
        <v>-93.060151000000005</v>
      </c>
    </row>
    <row r="17378" spans="1:5" x14ac:dyDescent="0.25">
      <c r="A17378" s="34" t="s">
        <v>19470</v>
      </c>
      <c r="B17378" s="22" t="s">
        <v>11058</v>
      </c>
      <c r="C17378" s="22" t="s">
        <v>10988</v>
      </c>
      <c r="D17378" s="4">
        <v>45.016629999999999</v>
      </c>
      <c r="E17378" s="4">
        <v>-93.096843000000007</v>
      </c>
    </row>
    <row r="17379" spans="1:5" x14ac:dyDescent="0.25">
      <c r="A17379" s="34" t="s">
        <v>19470</v>
      </c>
      <c r="B17379" s="22" t="s">
        <v>11059</v>
      </c>
      <c r="C17379" s="22" t="s">
        <v>10988</v>
      </c>
      <c r="D17379" s="4">
        <v>45.027042000000002</v>
      </c>
      <c r="E17379" s="4">
        <v>-93.063345999999996</v>
      </c>
    </row>
    <row r="17380" spans="1:5" x14ac:dyDescent="0.25">
      <c r="A17380" s="34" t="s">
        <v>19470</v>
      </c>
      <c r="B17380" s="22" t="s">
        <v>11060</v>
      </c>
      <c r="C17380" s="22" t="s">
        <v>11061</v>
      </c>
      <c r="D17380" s="4">
        <v>45.0112454916</v>
      </c>
      <c r="E17380" s="4">
        <v>-93.084479629699899</v>
      </c>
    </row>
    <row r="17381" spans="1:5" x14ac:dyDescent="0.25">
      <c r="A17381" s="34" t="s">
        <v>19470</v>
      </c>
      <c r="B17381" s="22" t="s">
        <v>11062</v>
      </c>
      <c r="C17381" s="22" t="s">
        <v>11061</v>
      </c>
      <c r="D17381" s="4">
        <v>45.0144467155</v>
      </c>
      <c r="E17381" s="4">
        <v>-93.085484386199894</v>
      </c>
    </row>
    <row r="17382" spans="1:5" x14ac:dyDescent="0.25">
      <c r="A17382" s="34" t="s">
        <v>19470</v>
      </c>
      <c r="B17382" s="22" t="s">
        <v>11063</v>
      </c>
      <c r="C17382" s="22" t="s">
        <v>11061</v>
      </c>
      <c r="D17382" s="4">
        <v>45.012205297000001</v>
      </c>
      <c r="E17382" s="4">
        <v>-93.086396151700001</v>
      </c>
    </row>
    <row r="17383" spans="1:5" x14ac:dyDescent="0.25">
      <c r="A17383" s="34" t="s">
        <v>19470</v>
      </c>
      <c r="B17383" s="22" t="s">
        <v>11064</v>
      </c>
      <c r="C17383" s="22" t="s">
        <v>11065</v>
      </c>
      <c r="D17383" s="4">
        <v>45.0130173298</v>
      </c>
      <c r="E17383" s="4">
        <v>-93.080547361000001</v>
      </c>
    </row>
    <row r="17384" spans="1:5" x14ac:dyDescent="0.25">
      <c r="A17384" s="34" t="s">
        <v>19470</v>
      </c>
      <c r="B17384" s="22" t="s">
        <v>11066</v>
      </c>
      <c r="C17384" s="22" t="s">
        <v>11067</v>
      </c>
      <c r="D17384" s="4">
        <v>45.018642983600003</v>
      </c>
      <c r="E17384" s="4">
        <v>-93.083333199500004</v>
      </c>
    </row>
    <row r="17385" spans="1:5" x14ac:dyDescent="0.25">
      <c r="A17385" s="34" t="s">
        <v>19470</v>
      </c>
      <c r="B17385" s="22" t="s">
        <v>11068</v>
      </c>
      <c r="C17385" s="22" t="s">
        <v>11061</v>
      </c>
      <c r="D17385" s="4">
        <v>45.016507349900003</v>
      </c>
      <c r="E17385" s="4">
        <v>-93.083904101100003</v>
      </c>
    </row>
    <row r="17386" spans="1:5" x14ac:dyDescent="0.25">
      <c r="A17386" s="34" t="s">
        <v>19470</v>
      </c>
      <c r="B17386" s="22" t="s">
        <v>11069</v>
      </c>
      <c r="C17386" s="22" t="s">
        <v>11067</v>
      </c>
      <c r="D17386" s="4">
        <v>45.017536959799898</v>
      </c>
      <c r="E17386" s="4">
        <v>-93.079722389200001</v>
      </c>
    </row>
    <row r="17387" spans="1:5" x14ac:dyDescent="0.25">
      <c r="A17387" s="34" t="s">
        <v>19470</v>
      </c>
      <c r="B17387" s="22" t="s">
        <v>11070</v>
      </c>
      <c r="C17387" s="22" t="s">
        <v>11067</v>
      </c>
      <c r="D17387" s="4">
        <v>45.012511444700003</v>
      </c>
      <c r="E17387" s="4">
        <v>-93.071253386400002</v>
      </c>
    </row>
    <row r="17388" spans="1:5" x14ac:dyDescent="0.25">
      <c r="A17388" s="34" t="s">
        <v>19470</v>
      </c>
      <c r="B17388" s="22" t="s">
        <v>11071</v>
      </c>
      <c r="C17388" s="22" t="s">
        <v>11061</v>
      </c>
      <c r="D17388" s="4">
        <v>45.020716385</v>
      </c>
      <c r="E17388" s="4">
        <v>-93.087916572500006</v>
      </c>
    </row>
    <row r="17389" spans="1:5" x14ac:dyDescent="0.25">
      <c r="A17389" s="34" t="s">
        <v>19470</v>
      </c>
      <c r="B17389" s="22" t="s">
        <v>11072</v>
      </c>
      <c r="C17389" s="22" t="s">
        <v>11061</v>
      </c>
      <c r="D17389" s="4">
        <v>45.018802079099899</v>
      </c>
      <c r="E17389" s="4">
        <v>-93.105102777599896</v>
      </c>
    </row>
    <row r="17390" spans="1:5" x14ac:dyDescent="0.25">
      <c r="A17390" s="34" t="s">
        <v>19470</v>
      </c>
      <c r="B17390" s="22" t="s">
        <v>11073</v>
      </c>
      <c r="C17390" s="22" t="s">
        <v>11065</v>
      </c>
      <c r="D17390" s="4">
        <v>45.018867882800002</v>
      </c>
      <c r="E17390" s="4">
        <v>-93.1037104774</v>
      </c>
    </row>
    <row r="17391" spans="1:5" x14ac:dyDescent="0.25">
      <c r="A17391" s="34" t="s">
        <v>19470</v>
      </c>
      <c r="B17391" s="22" t="s">
        <v>11074</v>
      </c>
      <c r="C17391" s="22" t="s">
        <v>11061</v>
      </c>
      <c r="D17391" s="4">
        <v>45.018270348800002</v>
      </c>
      <c r="E17391" s="4">
        <v>-93.098422213700005</v>
      </c>
    </row>
    <row r="17392" spans="1:5" x14ac:dyDescent="0.25">
      <c r="A17392" s="34" t="s">
        <v>19470</v>
      </c>
      <c r="B17392" s="22" t="s">
        <v>11075</v>
      </c>
      <c r="C17392" s="22" t="s">
        <v>11061</v>
      </c>
      <c r="D17392" s="4">
        <v>45.017903795899898</v>
      </c>
      <c r="E17392" s="4">
        <v>-93.095425490699895</v>
      </c>
    </row>
    <row r="17393" spans="1:5" x14ac:dyDescent="0.25">
      <c r="A17393" s="34" t="s">
        <v>19470</v>
      </c>
      <c r="B17393" s="22" t="s">
        <v>11076</v>
      </c>
      <c r="C17393" s="22" t="s">
        <v>11067</v>
      </c>
      <c r="D17393" s="4">
        <v>45.019874272000003</v>
      </c>
      <c r="E17393" s="4">
        <v>-93.091611947800004</v>
      </c>
    </row>
    <row r="17394" spans="1:5" x14ac:dyDescent="0.25">
      <c r="A17394" s="34" t="s">
        <v>19470</v>
      </c>
      <c r="B17394" s="22" t="s">
        <v>11077</v>
      </c>
      <c r="C17394" s="22" t="s">
        <v>11067</v>
      </c>
      <c r="D17394" s="4">
        <v>45.018730332300002</v>
      </c>
      <c r="E17394" s="4">
        <v>-93.088256907800002</v>
      </c>
    </row>
    <row r="17395" spans="1:5" x14ac:dyDescent="0.25">
      <c r="A17395" s="34" t="s">
        <v>19470</v>
      </c>
      <c r="B17395" s="22" t="s">
        <v>11078</v>
      </c>
      <c r="C17395" s="22" t="s">
        <v>11067</v>
      </c>
      <c r="D17395" s="4">
        <v>45.0134520428999</v>
      </c>
      <c r="E17395" s="4">
        <v>-93.088334734100002</v>
      </c>
    </row>
    <row r="17396" spans="1:5" x14ac:dyDescent="0.25">
      <c r="A17396" s="34" t="s">
        <v>19470</v>
      </c>
      <c r="B17396" s="22" t="s">
        <v>11079</v>
      </c>
      <c r="C17396" s="22" t="s">
        <v>11061</v>
      </c>
      <c r="D17396" s="4">
        <v>45.0146287297</v>
      </c>
      <c r="E17396" s="4">
        <v>-93.092940727300004</v>
      </c>
    </row>
    <row r="17397" spans="1:5" x14ac:dyDescent="0.25">
      <c r="A17397" s="34" t="s">
        <v>19470</v>
      </c>
      <c r="B17397" s="22" t="s">
        <v>11080</v>
      </c>
      <c r="C17397" s="22" t="s">
        <v>11061</v>
      </c>
      <c r="D17397" s="4">
        <v>45.012480957800001</v>
      </c>
      <c r="E17397" s="4">
        <v>-93.093465360899899</v>
      </c>
    </row>
    <row r="17398" spans="1:5" x14ac:dyDescent="0.25">
      <c r="A17398" s="34" t="s">
        <v>19470</v>
      </c>
      <c r="B17398" s="22" t="s">
        <v>11081</v>
      </c>
      <c r="C17398" s="22" t="s">
        <v>11061</v>
      </c>
      <c r="D17398" s="4">
        <v>45.010618956199899</v>
      </c>
      <c r="E17398" s="4">
        <v>-93.095752316599899</v>
      </c>
    </row>
    <row r="17399" spans="1:5" x14ac:dyDescent="0.25">
      <c r="A17399" s="34" t="s">
        <v>19470</v>
      </c>
      <c r="B17399" s="22" t="s">
        <v>11082</v>
      </c>
      <c r="C17399" s="22" t="s">
        <v>11065</v>
      </c>
      <c r="D17399" s="4">
        <v>45.012736130999897</v>
      </c>
      <c r="E17399" s="4">
        <v>-93.099296119900004</v>
      </c>
    </row>
    <row r="17400" spans="1:5" x14ac:dyDescent="0.25">
      <c r="A17400" s="34" t="s">
        <v>19470</v>
      </c>
      <c r="B17400" s="22" t="s">
        <v>11083</v>
      </c>
      <c r="C17400" s="22" t="s">
        <v>11061</v>
      </c>
      <c r="D17400" s="4">
        <v>45.012003556300002</v>
      </c>
      <c r="E17400" s="4">
        <v>-93.099789713800007</v>
      </c>
    </row>
    <row r="17401" spans="1:5" x14ac:dyDescent="0.25">
      <c r="A17401" s="34" t="s">
        <v>19470</v>
      </c>
      <c r="B17401" s="22" t="s">
        <v>11084</v>
      </c>
      <c r="C17401" s="22" t="s">
        <v>11067</v>
      </c>
      <c r="D17401" s="4">
        <v>45.010220572999899</v>
      </c>
      <c r="E17401" s="4">
        <v>-93.099695762799897</v>
      </c>
    </row>
    <row r="17402" spans="1:5" x14ac:dyDescent="0.25">
      <c r="A17402" s="34" t="s">
        <v>19470</v>
      </c>
      <c r="B17402" s="22" t="s">
        <v>11085</v>
      </c>
      <c r="C17402" s="22" t="s">
        <v>11061</v>
      </c>
      <c r="D17402" s="4">
        <v>45.006667018400002</v>
      </c>
      <c r="E17402" s="4">
        <v>-93.090966010100004</v>
      </c>
    </row>
    <row r="17403" spans="1:5" x14ac:dyDescent="0.25">
      <c r="A17403" s="34" t="s">
        <v>19470</v>
      </c>
      <c r="B17403" s="22" t="s">
        <v>11086</v>
      </c>
      <c r="C17403" s="22" t="s">
        <v>11067</v>
      </c>
      <c r="D17403" s="4">
        <v>45.006977352200003</v>
      </c>
      <c r="E17403" s="4">
        <v>-93.093926956000004</v>
      </c>
    </row>
    <row r="17404" spans="1:5" x14ac:dyDescent="0.25">
      <c r="A17404" s="34" t="s">
        <v>19470</v>
      </c>
      <c r="B17404" s="22" t="s">
        <v>11087</v>
      </c>
      <c r="C17404" s="22" t="s">
        <v>11061</v>
      </c>
      <c r="D17404" s="4">
        <v>45.006467650399898</v>
      </c>
      <c r="E17404" s="4">
        <v>-93.095554672099894</v>
      </c>
    </row>
    <row r="17405" spans="1:5" x14ac:dyDescent="0.25">
      <c r="A17405" s="34" t="s">
        <v>19470</v>
      </c>
      <c r="B17405" s="22" t="s">
        <v>11088</v>
      </c>
      <c r="C17405" s="22" t="s">
        <v>11061</v>
      </c>
      <c r="D17405" s="4">
        <v>45.0074443261</v>
      </c>
      <c r="E17405" s="4">
        <v>-93.096973150599894</v>
      </c>
    </row>
    <row r="17406" spans="1:5" x14ac:dyDescent="0.25">
      <c r="A17406" s="34" t="s">
        <v>19470</v>
      </c>
      <c r="B17406" s="22" t="s">
        <v>11089</v>
      </c>
      <c r="C17406" s="22" t="s">
        <v>11067</v>
      </c>
      <c r="D17406" s="4">
        <v>45.006483300299898</v>
      </c>
      <c r="E17406" s="4">
        <v>-93.101563821100001</v>
      </c>
    </row>
    <row r="17407" spans="1:5" x14ac:dyDescent="0.25">
      <c r="A17407" s="34" t="s">
        <v>19470</v>
      </c>
      <c r="B17407" s="22" t="s">
        <v>11090</v>
      </c>
      <c r="C17407" s="22" t="s">
        <v>11067</v>
      </c>
      <c r="D17407" s="4">
        <v>45.006752549700003</v>
      </c>
      <c r="E17407" s="4">
        <v>-93.1024734456999</v>
      </c>
    </row>
    <row r="17408" spans="1:5" x14ac:dyDescent="0.25">
      <c r="A17408" s="34" t="s">
        <v>19470</v>
      </c>
      <c r="B17408" s="22" t="s">
        <v>11091</v>
      </c>
      <c r="C17408" s="22" t="s">
        <v>11061</v>
      </c>
      <c r="D17408" s="4">
        <v>45.0117985531</v>
      </c>
      <c r="E17408" s="4">
        <v>-93.103869825199894</v>
      </c>
    </row>
    <row r="17409" spans="1:5" x14ac:dyDescent="0.25">
      <c r="A17409" s="34" t="s">
        <v>19470</v>
      </c>
      <c r="B17409" s="22" t="s">
        <v>11092</v>
      </c>
      <c r="C17409" s="22" t="s">
        <v>11061</v>
      </c>
      <c r="D17409" s="4">
        <v>45.0333609021</v>
      </c>
      <c r="E17409" s="4">
        <v>-93.091574880899898</v>
      </c>
    </row>
    <row r="17410" spans="1:5" x14ac:dyDescent="0.25">
      <c r="A17410" s="34" t="s">
        <v>19470</v>
      </c>
      <c r="B17410" s="22" t="s">
        <v>11093</v>
      </c>
      <c r="C17410" s="22" t="s">
        <v>10986</v>
      </c>
      <c r="D17410" s="4">
        <v>45.035150683799898</v>
      </c>
      <c r="E17410" s="4">
        <v>-93.095763606800006</v>
      </c>
    </row>
    <row r="17411" spans="1:5" x14ac:dyDescent="0.25">
      <c r="A17411" s="34" t="s">
        <v>19470</v>
      </c>
      <c r="B17411" s="22" t="s">
        <v>11094</v>
      </c>
      <c r="C17411" s="22" t="s">
        <v>11061</v>
      </c>
      <c r="D17411" s="4">
        <v>45.031205863700002</v>
      </c>
      <c r="E17411" s="4">
        <v>-93.098367568599897</v>
      </c>
    </row>
    <row r="17412" spans="1:5" x14ac:dyDescent="0.25">
      <c r="A17412" s="34" t="s">
        <v>19470</v>
      </c>
      <c r="B17412" s="22" t="s">
        <v>11095</v>
      </c>
      <c r="C17412" s="22" t="s">
        <v>11067</v>
      </c>
      <c r="D17412" s="4">
        <v>45.030056455199897</v>
      </c>
      <c r="E17412" s="4">
        <v>-93.098061847799897</v>
      </c>
    </row>
    <row r="17413" spans="1:5" x14ac:dyDescent="0.25">
      <c r="A17413" s="34" t="s">
        <v>19470</v>
      </c>
      <c r="B17413" s="22" t="s">
        <v>11096</v>
      </c>
      <c r="C17413" s="22" t="s">
        <v>11067</v>
      </c>
      <c r="D17413" s="4">
        <v>45.029751470999898</v>
      </c>
      <c r="E17413" s="4">
        <v>-93.096300750400005</v>
      </c>
    </row>
    <row r="17414" spans="1:5" x14ac:dyDescent="0.25">
      <c r="A17414" s="34" t="s">
        <v>19470</v>
      </c>
      <c r="B17414" s="22" t="s">
        <v>11097</v>
      </c>
      <c r="C17414" s="22" t="s">
        <v>11067</v>
      </c>
      <c r="D17414" s="4">
        <v>45.021365969599898</v>
      </c>
      <c r="E17414" s="4">
        <v>-93.104571620399895</v>
      </c>
    </row>
    <row r="17415" spans="1:5" x14ac:dyDescent="0.25">
      <c r="A17415" s="34" t="s">
        <v>19470</v>
      </c>
      <c r="B17415" s="22" t="s">
        <v>11098</v>
      </c>
      <c r="C17415" s="22" t="s">
        <v>11061</v>
      </c>
      <c r="D17415" s="4">
        <v>45.027036364899899</v>
      </c>
      <c r="E17415" s="4">
        <v>-93.105580842600006</v>
      </c>
    </row>
    <row r="17416" spans="1:5" x14ac:dyDescent="0.25">
      <c r="A17416" s="34" t="s">
        <v>19470</v>
      </c>
      <c r="B17416" s="22" t="s">
        <v>11099</v>
      </c>
      <c r="C17416" s="22" t="s">
        <v>11067</v>
      </c>
      <c r="D17416" s="4">
        <v>45.023462060999897</v>
      </c>
      <c r="E17416" s="4">
        <v>-93.101624962100004</v>
      </c>
    </row>
    <row r="17417" spans="1:5" x14ac:dyDescent="0.25">
      <c r="A17417" s="34" t="s">
        <v>19470</v>
      </c>
      <c r="B17417" s="22" t="s">
        <v>11100</v>
      </c>
      <c r="C17417" s="22" t="s">
        <v>11061</v>
      </c>
      <c r="D17417" s="4">
        <v>45.025243859500002</v>
      </c>
      <c r="E17417" s="4">
        <v>-93.102209211900004</v>
      </c>
    </row>
    <row r="17418" spans="1:5" x14ac:dyDescent="0.25">
      <c r="A17418" s="34" t="s">
        <v>19470</v>
      </c>
      <c r="B17418" s="22">
        <v>62000900</v>
      </c>
      <c r="C17418" s="22" t="s">
        <v>650</v>
      </c>
      <c r="D17418" s="4">
        <v>45.0243118632999</v>
      </c>
      <c r="E17418" s="4">
        <v>-93.100034267300003</v>
      </c>
    </row>
    <row r="17419" spans="1:5" x14ac:dyDescent="0.25">
      <c r="A17419" s="34" t="s">
        <v>19470</v>
      </c>
      <c r="B17419" s="22" t="s">
        <v>18556</v>
      </c>
      <c r="C17419" s="22" t="s">
        <v>10986</v>
      </c>
      <c r="D17419" s="4">
        <v>45.027646522600001</v>
      </c>
      <c r="E17419" s="4">
        <v>-93.102604791100006</v>
      </c>
    </row>
    <row r="17420" spans="1:5" x14ac:dyDescent="0.25">
      <c r="A17420" s="34" t="s">
        <v>19470</v>
      </c>
      <c r="B17420" s="22" t="s">
        <v>11101</v>
      </c>
      <c r="C17420" s="22" t="s">
        <v>11065</v>
      </c>
      <c r="D17420" s="4">
        <v>45.034136988599897</v>
      </c>
      <c r="E17420" s="4">
        <v>-93.073207730500002</v>
      </c>
    </row>
    <row r="17421" spans="1:5" x14ac:dyDescent="0.25">
      <c r="A17421" s="34" t="s">
        <v>19470</v>
      </c>
      <c r="B17421" s="22" t="s">
        <v>11102</v>
      </c>
      <c r="C17421" s="22" t="s">
        <v>11061</v>
      </c>
      <c r="D17421" s="4">
        <v>45.033844445600003</v>
      </c>
      <c r="E17421" s="4">
        <v>-93.086019924300004</v>
      </c>
    </row>
    <row r="17422" spans="1:5" x14ac:dyDescent="0.25">
      <c r="A17422" s="34" t="s">
        <v>19470</v>
      </c>
      <c r="B17422" s="22" t="s">
        <v>11103</v>
      </c>
      <c r="C17422" s="22" t="s">
        <v>11067</v>
      </c>
      <c r="D17422" s="4">
        <v>45.029700875400003</v>
      </c>
      <c r="E17422" s="4">
        <v>-93.082978545299895</v>
      </c>
    </row>
    <row r="17423" spans="1:5" x14ac:dyDescent="0.25">
      <c r="A17423" s="34" t="s">
        <v>19470</v>
      </c>
      <c r="B17423" s="22" t="s">
        <v>11104</v>
      </c>
      <c r="C17423" s="22" t="s">
        <v>11065</v>
      </c>
      <c r="D17423" s="4">
        <v>45.024242088199898</v>
      </c>
      <c r="E17423" s="4">
        <v>-93.077973424700005</v>
      </c>
    </row>
    <row r="17424" spans="1:5" x14ac:dyDescent="0.25">
      <c r="A17424" s="34" t="s">
        <v>19470</v>
      </c>
      <c r="B17424" s="22" t="s">
        <v>11105</v>
      </c>
      <c r="C17424" s="22" t="s">
        <v>11067</v>
      </c>
      <c r="D17424" s="4">
        <v>45.0245521448999</v>
      </c>
      <c r="E17424" s="4">
        <v>-93.075288299899896</v>
      </c>
    </row>
    <row r="17425" spans="1:5" x14ac:dyDescent="0.25">
      <c r="A17425" s="34" t="s">
        <v>19470</v>
      </c>
      <c r="B17425" s="22" t="s">
        <v>11106</v>
      </c>
      <c r="C17425" s="22" t="s">
        <v>11067</v>
      </c>
      <c r="D17425" s="4">
        <v>45.0227988384</v>
      </c>
      <c r="E17425" s="4">
        <v>-93.074912475100007</v>
      </c>
    </row>
    <row r="17426" spans="1:5" x14ac:dyDescent="0.25">
      <c r="A17426" s="34" t="s">
        <v>19470</v>
      </c>
      <c r="B17426" s="22">
        <v>62000700</v>
      </c>
      <c r="C17426" s="22" t="s">
        <v>650</v>
      </c>
      <c r="D17426" s="4">
        <v>45.0201022826</v>
      </c>
      <c r="E17426" s="4">
        <v>-93.070677623700007</v>
      </c>
    </row>
    <row r="17427" spans="1:5" x14ac:dyDescent="0.25">
      <c r="A17427" s="34" t="s">
        <v>19470</v>
      </c>
      <c r="B17427" s="22" t="s">
        <v>11107</v>
      </c>
      <c r="C17427" s="22" t="s">
        <v>11061</v>
      </c>
      <c r="D17427" s="4">
        <v>45.032509683400001</v>
      </c>
      <c r="E17427" s="4">
        <v>-93.085883553299894</v>
      </c>
    </row>
    <row r="17428" spans="1:5" x14ac:dyDescent="0.25">
      <c r="A17428" s="34" t="s">
        <v>19470</v>
      </c>
      <c r="B17428" s="22" t="s">
        <v>11108</v>
      </c>
      <c r="C17428" s="22" t="s">
        <v>11061</v>
      </c>
      <c r="D17428" s="4">
        <v>45.034161685900003</v>
      </c>
      <c r="E17428" s="4">
        <v>-93.064785799700005</v>
      </c>
    </row>
    <row r="17429" spans="1:5" x14ac:dyDescent="0.25">
      <c r="A17429" s="34" t="s">
        <v>19470</v>
      </c>
      <c r="B17429" s="22" t="s">
        <v>11109</v>
      </c>
      <c r="C17429" s="22" t="s">
        <v>11061</v>
      </c>
      <c r="D17429" s="4">
        <v>45.034539795699899</v>
      </c>
      <c r="E17429" s="4">
        <v>-93.062638718299894</v>
      </c>
    </row>
    <row r="17430" spans="1:5" x14ac:dyDescent="0.25">
      <c r="A17430" s="34" t="s">
        <v>19470</v>
      </c>
      <c r="B17430" s="22" t="s">
        <v>11110</v>
      </c>
      <c r="C17430" s="22" t="s">
        <v>11061</v>
      </c>
      <c r="D17430" s="4">
        <v>45.036266285499899</v>
      </c>
      <c r="E17430" s="4">
        <v>-93.091662945099898</v>
      </c>
    </row>
    <row r="17431" spans="1:5" x14ac:dyDescent="0.25">
      <c r="A17431" s="34" t="s">
        <v>19470</v>
      </c>
      <c r="B17431" s="22" t="s">
        <v>11111</v>
      </c>
      <c r="C17431" s="22" t="s">
        <v>11061</v>
      </c>
      <c r="D17431" s="4">
        <v>45.0364520189</v>
      </c>
      <c r="E17431" s="4">
        <v>-93.102306759900003</v>
      </c>
    </row>
    <row r="17432" spans="1:5" x14ac:dyDescent="0.25">
      <c r="A17432" s="34" t="s">
        <v>19470</v>
      </c>
      <c r="B17432" s="22" t="s">
        <v>11112</v>
      </c>
      <c r="C17432" s="22" t="s">
        <v>11061</v>
      </c>
      <c r="D17432" s="4">
        <v>45.037516828800001</v>
      </c>
      <c r="E17432" s="4">
        <v>-93.087414245600002</v>
      </c>
    </row>
    <row r="17433" spans="1:5" x14ac:dyDescent="0.25">
      <c r="A17433" s="34" t="s">
        <v>19470</v>
      </c>
      <c r="B17433" s="22" t="s">
        <v>11113</v>
      </c>
      <c r="C17433" s="22" t="s">
        <v>650</v>
      </c>
      <c r="D17433" s="4">
        <v>45.040484893200002</v>
      </c>
      <c r="E17433" s="4">
        <v>-93.0900323117</v>
      </c>
    </row>
    <row r="17434" spans="1:5" x14ac:dyDescent="0.25">
      <c r="A17434" s="34" t="s">
        <v>19470</v>
      </c>
      <c r="B17434" s="22" t="s">
        <v>11114</v>
      </c>
      <c r="C17434" s="22" t="s">
        <v>11061</v>
      </c>
      <c r="D17434" s="4">
        <v>45.039760186400002</v>
      </c>
      <c r="E17434" s="4">
        <v>-93.103390540099895</v>
      </c>
    </row>
    <row r="17435" spans="1:5" x14ac:dyDescent="0.25">
      <c r="A17435" s="34" t="s">
        <v>19470</v>
      </c>
      <c r="B17435" s="22" t="s">
        <v>11115</v>
      </c>
      <c r="C17435" s="22" t="s">
        <v>11061</v>
      </c>
      <c r="D17435" s="4">
        <v>45.042590520399898</v>
      </c>
      <c r="E17435" s="4">
        <v>-93.1036855836999</v>
      </c>
    </row>
    <row r="17436" spans="1:5" x14ac:dyDescent="0.25">
      <c r="A17436" s="34" t="s">
        <v>19470</v>
      </c>
      <c r="B17436" s="22" t="s">
        <v>11116</v>
      </c>
      <c r="C17436" s="22" t="s">
        <v>11067</v>
      </c>
      <c r="D17436" s="4">
        <v>45.041899278700001</v>
      </c>
      <c r="E17436" s="4">
        <v>-93.087827542699898</v>
      </c>
    </row>
    <row r="17437" spans="1:5" x14ac:dyDescent="0.25">
      <c r="A17437" s="34" t="s">
        <v>19470</v>
      </c>
      <c r="B17437" s="22" t="s">
        <v>11117</v>
      </c>
      <c r="C17437" s="22" t="s">
        <v>11065</v>
      </c>
      <c r="D17437" s="4">
        <v>45.0107039715</v>
      </c>
      <c r="E17437" s="4">
        <v>-93.070972454900001</v>
      </c>
    </row>
    <row r="17438" spans="1:5" x14ac:dyDescent="0.25">
      <c r="A17438" s="34" t="s">
        <v>19470</v>
      </c>
      <c r="B17438" s="22" t="s">
        <v>11118</v>
      </c>
      <c r="C17438" s="22" t="s">
        <v>11067</v>
      </c>
      <c r="D17438" s="4">
        <v>45.026723315200002</v>
      </c>
      <c r="E17438" s="4">
        <v>-93.097110768099895</v>
      </c>
    </row>
    <row r="17439" spans="1:5" x14ac:dyDescent="0.25">
      <c r="A17439" s="34" t="s">
        <v>19470</v>
      </c>
      <c r="B17439" s="22" t="s">
        <v>11119</v>
      </c>
      <c r="C17439" s="22" t="s">
        <v>11065</v>
      </c>
      <c r="D17439" s="4">
        <v>45.028100142699898</v>
      </c>
      <c r="E17439" s="4">
        <v>-93.064862132900004</v>
      </c>
    </row>
    <row r="17440" spans="1:5" x14ac:dyDescent="0.25">
      <c r="A17440" s="34" t="s">
        <v>19470</v>
      </c>
      <c r="B17440" s="22" t="s">
        <v>11120</v>
      </c>
      <c r="C17440" s="22" t="s">
        <v>11067</v>
      </c>
      <c r="D17440" s="4">
        <v>45.026311612500002</v>
      </c>
      <c r="E17440" s="4">
        <v>-93.062372602400004</v>
      </c>
    </row>
    <row r="17441" spans="1:12" x14ac:dyDescent="0.25">
      <c r="A17441" s="34" t="s">
        <v>19470</v>
      </c>
      <c r="B17441" s="22" t="s">
        <v>11121</v>
      </c>
      <c r="C17441" s="22" t="s">
        <v>11067</v>
      </c>
      <c r="D17441" s="4">
        <v>45.0316441396999</v>
      </c>
      <c r="E17441" s="4">
        <v>-93.058223932000004</v>
      </c>
    </row>
    <row r="17442" spans="1:12" x14ac:dyDescent="0.25">
      <c r="A17442" s="34" t="s">
        <v>19470</v>
      </c>
      <c r="B17442" s="22" t="s">
        <v>11122</v>
      </c>
      <c r="C17442" s="22" t="s">
        <v>11065</v>
      </c>
      <c r="D17442" s="4">
        <v>45.024617106000001</v>
      </c>
      <c r="E17442" s="4">
        <v>-93.053457287200004</v>
      </c>
    </row>
    <row r="17443" spans="1:12" x14ac:dyDescent="0.25">
      <c r="A17443" s="22" t="s">
        <v>18593</v>
      </c>
      <c r="B17443" s="22">
        <v>1</v>
      </c>
      <c r="C17443" s="22" t="s">
        <v>11123</v>
      </c>
      <c r="D17443" s="4">
        <v>44.988399999999999</v>
      </c>
      <c r="E17443" s="4">
        <v>-93.5702</v>
      </c>
      <c r="I17443" s="9"/>
      <c r="J17443" s="9"/>
      <c r="K17443" s="9"/>
      <c r="L17443" s="9"/>
    </row>
    <row r="17444" spans="1:12" x14ac:dyDescent="0.25">
      <c r="A17444" s="22" t="s">
        <v>18593</v>
      </c>
      <c r="B17444" s="22">
        <v>2</v>
      </c>
      <c r="C17444" s="22" t="s">
        <v>11123</v>
      </c>
      <c r="D17444" s="4">
        <v>44.987499999999997</v>
      </c>
      <c r="E17444" s="4">
        <v>-93.570099999999996</v>
      </c>
      <c r="I17444" s="9"/>
      <c r="J17444" s="9"/>
      <c r="K17444" s="9"/>
      <c r="L17444" s="9"/>
    </row>
    <row r="17445" spans="1:12" x14ac:dyDescent="0.25">
      <c r="A17445" s="22" t="s">
        <v>18593</v>
      </c>
      <c r="B17445" s="22">
        <v>4</v>
      </c>
      <c r="C17445" s="22" t="s">
        <v>467</v>
      </c>
      <c r="D17445" s="4">
        <v>44.981699999999996</v>
      </c>
      <c r="E17445" s="4">
        <v>-93.561400000000006</v>
      </c>
      <c r="I17445" s="9"/>
      <c r="J17445" s="9"/>
      <c r="K17445" s="9"/>
      <c r="L17445" s="9"/>
    </row>
    <row r="17446" spans="1:12" x14ac:dyDescent="0.25">
      <c r="A17446" s="22" t="s">
        <v>18593</v>
      </c>
      <c r="B17446" s="22">
        <v>8</v>
      </c>
      <c r="C17446" s="22" t="s">
        <v>11123</v>
      </c>
      <c r="D17446" s="4">
        <v>44.987400000000001</v>
      </c>
      <c r="E17446" s="4">
        <v>-93.587000000000003</v>
      </c>
      <c r="I17446" s="9"/>
      <c r="J17446" s="9"/>
      <c r="K17446" s="9"/>
      <c r="L17446" s="9"/>
    </row>
    <row r="17447" spans="1:12" x14ac:dyDescent="0.25">
      <c r="A17447" s="22" t="s">
        <v>18593</v>
      </c>
      <c r="B17447" s="22">
        <v>16</v>
      </c>
      <c r="C17447" s="22" t="s">
        <v>467</v>
      </c>
      <c r="D17447" s="4">
        <v>44.981999999999999</v>
      </c>
      <c r="E17447" s="4">
        <v>-93.550600000000003</v>
      </c>
      <c r="I17447" s="9"/>
      <c r="J17447" s="9"/>
      <c r="K17447" s="9"/>
      <c r="L17447" s="9"/>
    </row>
    <row r="17448" spans="1:12" x14ac:dyDescent="0.25">
      <c r="A17448" s="22" t="s">
        <v>18593</v>
      </c>
      <c r="B17448" s="22">
        <v>17</v>
      </c>
      <c r="C17448" s="22" t="s">
        <v>467</v>
      </c>
      <c r="D17448" s="4">
        <v>44.9876</v>
      </c>
      <c r="E17448" s="4">
        <v>-93.587599999999995</v>
      </c>
      <c r="I17448" s="9"/>
      <c r="J17448" s="9"/>
    </row>
    <row r="17449" spans="1:12" x14ac:dyDescent="0.25">
      <c r="A17449" s="22" t="s">
        <v>18593</v>
      </c>
      <c r="B17449" s="22">
        <v>18</v>
      </c>
      <c r="C17449" s="22" t="s">
        <v>467</v>
      </c>
      <c r="D17449" s="4">
        <v>44.982100000000003</v>
      </c>
      <c r="E17449" s="4">
        <v>-93.569800000000001</v>
      </c>
      <c r="I17449" s="9"/>
    </row>
    <row r="17450" spans="1:12" x14ac:dyDescent="0.25">
      <c r="A17450" s="22" t="s">
        <v>18593</v>
      </c>
      <c r="B17450" s="22">
        <v>20</v>
      </c>
      <c r="C17450" s="22" t="s">
        <v>467</v>
      </c>
      <c r="D17450" s="4">
        <v>44.983800000000002</v>
      </c>
      <c r="E17450" s="4">
        <v>-93.557400000000001</v>
      </c>
    </row>
    <row r="17451" spans="1:12" x14ac:dyDescent="0.25">
      <c r="A17451" s="22" t="s">
        <v>18593</v>
      </c>
      <c r="B17451" s="22">
        <v>21</v>
      </c>
      <c r="C17451" s="22" t="s">
        <v>650</v>
      </c>
      <c r="D17451" s="4">
        <v>44.989100000000001</v>
      </c>
      <c r="E17451" s="4">
        <v>-93.557199999999995</v>
      </c>
    </row>
    <row r="17452" spans="1:12" x14ac:dyDescent="0.25">
      <c r="A17452" s="22" t="s">
        <v>11124</v>
      </c>
      <c r="B17452" s="22">
        <v>1</v>
      </c>
      <c r="C17452" s="22" t="s">
        <v>611</v>
      </c>
      <c r="D17452" s="4">
        <v>45.058210000000003</v>
      </c>
      <c r="E17452" s="4">
        <v>-93.633610000000004</v>
      </c>
      <c r="I17452" s="9"/>
      <c r="J17452" s="9"/>
      <c r="K17452" s="9"/>
      <c r="L17452" s="9"/>
    </row>
    <row r="17453" spans="1:12" x14ac:dyDescent="0.25">
      <c r="A17453" s="22" t="s">
        <v>11124</v>
      </c>
      <c r="B17453" s="22">
        <v>2</v>
      </c>
      <c r="C17453" s="22" t="s">
        <v>611</v>
      </c>
      <c r="D17453" s="4">
        <v>45.052759999999999</v>
      </c>
      <c r="E17453" s="4">
        <v>-93.632099999999994</v>
      </c>
      <c r="I17453" s="9"/>
      <c r="J17453" s="9"/>
      <c r="K17453" s="9"/>
      <c r="L17453" s="9"/>
    </row>
    <row r="17454" spans="1:12" x14ac:dyDescent="0.25">
      <c r="A17454" s="22" t="s">
        <v>11124</v>
      </c>
      <c r="B17454" s="22">
        <v>3</v>
      </c>
      <c r="C17454" s="22" t="s">
        <v>611</v>
      </c>
      <c r="D17454" s="4">
        <v>45.054839999999999</v>
      </c>
      <c r="E17454" s="4">
        <v>-93.63409</v>
      </c>
      <c r="I17454" s="9"/>
      <c r="J17454" s="9"/>
      <c r="K17454" s="9"/>
      <c r="L17454" s="9"/>
    </row>
    <row r="17455" spans="1:12" x14ac:dyDescent="0.25">
      <c r="A17455" s="22" t="s">
        <v>11124</v>
      </c>
      <c r="B17455" s="22">
        <v>4</v>
      </c>
      <c r="C17455" s="22" t="s">
        <v>611</v>
      </c>
      <c r="D17455" s="4">
        <v>45.057299999999998</v>
      </c>
      <c r="E17455" s="4">
        <v>-93.635249999999999</v>
      </c>
      <c r="I17455" s="9"/>
      <c r="J17455" s="9"/>
      <c r="K17455" s="9"/>
      <c r="L17455" s="9"/>
    </row>
    <row r="17456" spans="1:12" x14ac:dyDescent="0.25">
      <c r="A17456" s="22" t="s">
        <v>11124</v>
      </c>
      <c r="B17456" s="22">
        <v>5</v>
      </c>
      <c r="C17456" s="22" t="s">
        <v>611</v>
      </c>
      <c r="D17456" s="4">
        <v>45.0518</v>
      </c>
      <c r="E17456" s="4">
        <v>-93.636499999999998</v>
      </c>
      <c r="I17456" s="9"/>
      <c r="J17456" s="9"/>
      <c r="K17456" s="9"/>
      <c r="L17456" s="9"/>
    </row>
    <row r="17457" spans="1:12" x14ac:dyDescent="0.25">
      <c r="A17457" s="22" t="s">
        <v>11124</v>
      </c>
      <c r="B17457" s="22">
        <v>6</v>
      </c>
      <c r="C17457" s="22" t="s">
        <v>611</v>
      </c>
      <c r="D17457" s="4">
        <v>45.053150000000002</v>
      </c>
      <c r="E17457" s="4">
        <v>-93.636120000000005</v>
      </c>
      <c r="I17457" s="9"/>
      <c r="J17457" s="9"/>
    </row>
    <row r="17458" spans="1:12" x14ac:dyDescent="0.25">
      <c r="A17458" s="22" t="s">
        <v>11124</v>
      </c>
      <c r="B17458" s="22">
        <v>7</v>
      </c>
      <c r="C17458" s="22" t="s">
        <v>611</v>
      </c>
      <c r="D17458" s="4">
        <v>45.052790000000002</v>
      </c>
      <c r="E17458" s="4">
        <v>-93.636799999999994</v>
      </c>
      <c r="I17458" s="9"/>
    </row>
    <row r="17459" spans="1:12" x14ac:dyDescent="0.25">
      <c r="A17459" s="22" t="s">
        <v>11124</v>
      </c>
      <c r="B17459" s="22">
        <v>8</v>
      </c>
      <c r="C17459" s="22" t="s">
        <v>611</v>
      </c>
      <c r="D17459" s="4">
        <v>45.05189</v>
      </c>
      <c r="E17459" s="4">
        <v>-93.637870000000007</v>
      </c>
    </row>
    <row r="17460" spans="1:12" x14ac:dyDescent="0.25">
      <c r="A17460" s="22" t="s">
        <v>11124</v>
      </c>
      <c r="B17460" s="22">
        <v>9</v>
      </c>
      <c r="C17460" s="22" t="s">
        <v>611</v>
      </c>
      <c r="D17460" s="4">
        <v>45.052599999999998</v>
      </c>
      <c r="E17460" s="4">
        <v>-93.639449999999997</v>
      </c>
    </row>
    <row r="17461" spans="1:12" x14ac:dyDescent="0.25">
      <c r="A17461" s="22" t="s">
        <v>11124</v>
      </c>
      <c r="B17461" s="22">
        <v>10</v>
      </c>
      <c r="C17461" s="22" t="s">
        <v>611</v>
      </c>
      <c r="D17461" s="4">
        <v>45.053870000000003</v>
      </c>
      <c r="E17461" s="4">
        <v>-93.639179999999996</v>
      </c>
    </row>
    <row r="17462" spans="1:12" x14ac:dyDescent="0.25">
      <c r="A17462" s="22" t="s">
        <v>11124</v>
      </c>
      <c r="B17462" s="22">
        <v>11</v>
      </c>
      <c r="C17462" s="22" t="s">
        <v>611</v>
      </c>
      <c r="D17462" s="4">
        <v>45.058079999999997</v>
      </c>
      <c r="E17462" s="4">
        <v>-93.63852</v>
      </c>
    </row>
    <row r="17463" spans="1:12" x14ac:dyDescent="0.25">
      <c r="A17463" s="22" t="s">
        <v>11124</v>
      </c>
      <c r="B17463" s="22">
        <v>12</v>
      </c>
      <c r="C17463" s="22" t="s">
        <v>611</v>
      </c>
      <c r="D17463" s="4">
        <v>45.057650000000002</v>
      </c>
      <c r="E17463" s="4">
        <v>-93.639650000000003</v>
      </c>
    </row>
    <row r="17464" spans="1:12" x14ac:dyDescent="0.25">
      <c r="A17464" s="22" t="s">
        <v>11124</v>
      </c>
      <c r="B17464" s="22">
        <v>13</v>
      </c>
      <c r="C17464" s="22" t="s">
        <v>611</v>
      </c>
      <c r="D17464" s="4">
        <v>45.05724</v>
      </c>
      <c r="E17464" s="4">
        <v>-93.639870000000002</v>
      </c>
    </row>
    <row r="17465" spans="1:12" x14ac:dyDescent="0.25">
      <c r="A17465" s="22" t="s">
        <v>10808</v>
      </c>
      <c r="B17465" s="22" t="s">
        <v>10809</v>
      </c>
      <c r="C17465" s="22" t="s">
        <v>457</v>
      </c>
      <c r="D17465" s="4">
        <v>44.752786999999998</v>
      </c>
      <c r="E17465" s="4">
        <v>-93.571803000000003</v>
      </c>
    </row>
    <row r="17466" spans="1:12" x14ac:dyDescent="0.25">
      <c r="A17466" s="22" t="s">
        <v>10808</v>
      </c>
      <c r="B17466" s="22" t="s">
        <v>10810</v>
      </c>
      <c r="C17466" s="22" t="s">
        <v>457</v>
      </c>
      <c r="D17466" s="4">
        <v>44.752186999999999</v>
      </c>
      <c r="E17466" s="4">
        <v>-93.571212000000003</v>
      </c>
    </row>
    <row r="17467" spans="1:12" x14ac:dyDescent="0.25">
      <c r="A17467" s="22" t="s">
        <v>11125</v>
      </c>
      <c r="B17467" s="22" t="s">
        <v>11126</v>
      </c>
      <c r="C17467" s="22" t="s">
        <v>611</v>
      </c>
      <c r="D17467" s="4">
        <v>45.062610999999997</v>
      </c>
      <c r="E17467" s="4">
        <v>-92.954542000000004</v>
      </c>
      <c r="I17467" s="9"/>
      <c r="J17467" s="9"/>
      <c r="K17467" s="9"/>
      <c r="L17467" s="9"/>
    </row>
    <row r="17468" spans="1:12" x14ac:dyDescent="0.25">
      <c r="A17468" s="22" t="s">
        <v>11125</v>
      </c>
      <c r="B17468" s="22" t="s">
        <v>11127</v>
      </c>
      <c r="C17468" s="22" t="s">
        <v>467</v>
      </c>
      <c r="D17468" s="4">
        <v>45.073087999999998</v>
      </c>
      <c r="E17468" s="4">
        <v>-92.946351000000007</v>
      </c>
      <c r="I17468" s="9"/>
      <c r="J17468" s="9"/>
      <c r="K17468" s="9"/>
      <c r="L17468" s="9"/>
    </row>
    <row r="17469" spans="1:12" x14ac:dyDescent="0.25">
      <c r="A17469" s="22" t="s">
        <v>11125</v>
      </c>
      <c r="B17469" s="22" t="s">
        <v>11128</v>
      </c>
      <c r="C17469" s="22" t="s">
        <v>467</v>
      </c>
      <c r="D17469" s="4">
        <v>45.071820000000002</v>
      </c>
      <c r="E17469" s="4">
        <v>-92.944841999999994</v>
      </c>
      <c r="I17469" s="9"/>
      <c r="J17469" s="9"/>
      <c r="K17469" s="9"/>
      <c r="L17469" s="9"/>
    </row>
    <row r="17470" spans="1:12" x14ac:dyDescent="0.25">
      <c r="A17470" s="22" t="s">
        <v>11125</v>
      </c>
      <c r="B17470" s="22" t="s">
        <v>11129</v>
      </c>
      <c r="C17470" s="22" t="s">
        <v>467</v>
      </c>
      <c r="D17470" s="4">
        <v>45.070436000000001</v>
      </c>
      <c r="E17470" s="4">
        <v>-92.948070000000001</v>
      </c>
      <c r="I17470" s="9"/>
      <c r="J17470" s="9"/>
      <c r="K17470" s="9"/>
      <c r="L17470" s="9"/>
    </row>
    <row r="17471" spans="1:12" x14ac:dyDescent="0.25">
      <c r="A17471" s="22" t="s">
        <v>11125</v>
      </c>
      <c r="B17471" s="22" t="s">
        <v>11130</v>
      </c>
      <c r="C17471" s="22" t="s">
        <v>611</v>
      </c>
      <c r="D17471" s="4">
        <v>45.069352000000002</v>
      </c>
      <c r="E17471" s="4">
        <v>-92.947034000000002</v>
      </c>
      <c r="I17471" s="9"/>
      <c r="J17471" s="9"/>
      <c r="K17471" s="9"/>
      <c r="L17471" s="9"/>
    </row>
    <row r="17472" spans="1:12" x14ac:dyDescent="0.25">
      <c r="A17472" s="22" t="s">
        <v>11125</v>
      </c>
      <c r="B17472" s="22" t="s">
        <v>11131</v>
      </c>
      <c r="C17472" s="22" t="s">
        <v>467</v>
      </c>
      <c r="D17472" s="4">
        <v>45.070383</v>
      </c>
      <c r="E17472" s="4">
        <v>-92.958785000000006</v>
      </c>
      <c r="I17472" s="9"/>
      <c r="J17472" s="9"/>
    </row>
    <row r="17473" spans="1:9" x14ac:dyDescent="0.25">
      <c r="A17473" s="22" t="s">
        <v>11125</v>
      </c>
      <c r="B17473" s="22" t="s">
        <v>11132</v>
      </c>
      <c r="C17473" s="22" t="s">
        <v>611</v>
      </c>
      <c r="D17473" s="4">
        <v>45.071179000000001</v>
      </c>
      <c r="E17473" s="4">
        <v>-92.959869999999995</v>
      </c>
      <c r="I17473" s="9"/>
    </row>
    <row r="17474" spans="1:9" x14ac:dyDescent="0.25">
      <c r="A17474" s="22" t="s">
        <v>11125</v>
      </c>
      <c r="B17474" s="22" t="s">
        <v>11133</v>
      </c>
      <c r="C17474" s="22" t="s">
        <v>611</v>
      </c>
      <c r="D17474" s="4">
        <v>45.057886000000003</v>
      </c>
      <c r="E17474" s="4">
        <v>-92.954358999999997</v>
      </c>
    </row>
    <row r="17475" spans="1:9" x14ac:dyDescent="0.25">
      <c r="A17475" s="22" t="s">
        <v>11125</v>
      </c>
      <c r="B17475" s="22" t="s">
        <v>11134</v>
      </c>
      <c r="C17475" s="22" t="s">
        <v>467</v>
      </c>
      <c r="D17475" s="4">
        <v>45.067073000000001</v>
      </c>
      <c r="E17475" s="4">
        <v>-92.949270999999996</v>
      </c>
    </row>
    <row r="17476" spans="1:9" x14ac:dyDescent="0.25">
      <c r="A17476" s="22" t="s">
        <v>11125</v>
      </c>
      <c r="B17476" s="22" t="s">
        <v>11135</v>
      </c>
      <c r="C17476" s="22" t="s">
        <v>467</v>
      </c>
      <c r="D17476" s="4">
        <v>45.068013999999998</v>
      </c>
      <c r="E17476" s="4">
        <v>-92.949546999999995</v>
      </c>
    </row>
    <row r="17477" spans="1:9" x14ac:dyDescent="0.25">
      <c r="A17477" s="22" t="s">
        <v>11125</v>
      </c>
      <c r="B17477" s="22" t="s">
        <v>11136</v>
      </c>
      <c r="C17477" s="22" t="s">
        <v>467</v>
      </c>
      <c r="D17477" s="4">
        <v>45.066616000000003</v>
      </c>
      <c r="E17477" s="4">
        <v>-92.951030000000003</v>
      </c>
    </row>
    <row r="17478" spans="1:9" x14ac:dyDescent="0.25">
      <c r="A17478" s="22" t="s">
        <v>11125</v>
      </c>
      <c r="B17478" s="22" t="s">
        <v>11137</v>
      </c>
      <c r="C17478" s="22" t="s">
        <v>611</v>
      </c>
      <c r="D17478" s="4">
        <v>45.067360999999998</v>
      </c>
      <c r="E17478" s="4">
        <v>-92.951059999999998</v>
      </c>
    </row>
    <row r="17479" spans="1:9" x14ac:dyDescent="0.25">
      <c r="A17479" s="22" t="s">
        <v>11125</v>
      </c>
      <c r="B17479" s="22" t="s">
        <v>11138</v>
      </c>
      <c r="C17479" s="22" t="s">
        <v>467</v>
      </c>
      <c r="D17479" s="4">
        <v>45.067548000000002</v>
      </c>
      <c r="E17479" s="4">
        <v>-92.950213000000005</v>
      </c>
    </row>
    <row r="17480" spans="1:9" x14ac:dyDescent="0.25">
      <c r="A17480" s="22" t="s">
        <v>11125</v>
      </c>
      <c r="B17480" s="22" t="s">
        <v>11139</v>
      </c>
      <c r="C17480" s="22" t="s">
        <v>467</v>
      </c>
      <c r="D17480" s="4">
        <v>45.067076</v>
      </c>
      <c r="E17480" s="4">
        <v>-92.949575999999993</v>
      </c>
    </row>
    <row r="17481" spans="1:9" x14ac:dyDescent="0.25">
      <c r="A17481" s="22" t="s">
        <v>11125</v>
      </c>
      <c r="B17481" s="22" t="s">
        <v>11140</v>
      </c>
      <c r="C17481" s="22" t="s">
        <v>467</v>
      </c>
      <c r="D17481" s="4">
        <v>45.065793999999997</v>
      </c>
      <c r="E17481" s="4">
        <v>-92.950136000000001</v>
      </c>
    </row>
    <row r="17482" spans="1:9" x14ac:dyDescent="0.25">
      <c r="A17482" s="22" t="s">
        <v>11125</v>
      </c>
      <c r="B17482" s="22" t="s">
        <v>11141</v>
      </c>
      <c r="C17482" s="22" t="s">
        <v>611</v>
      </c>
      <c r="D17482" s="4">
        <v>45.065480000000001</v>
      </c>
      <c r="E17482" s="4">
        <v>-92.951730999999995</v>
      </c>
    </row>
    <row r="17483" spans="1:9" x14ac:dyDescent="0.25">
      <c r="A17483" s="22" t="s">
        <v>11125</v>
      </c>
      <c r="B17483" s="22" t="s">
        <v>11142</v>
      </c>
      <c r="C17483" s="22" t="s">
        <v>611</v>
      </c>
      <c r="D17483" s="4">
        <v>45.065545</v>
      </c>
      <c r="E17483" s="4">
        <v>-92.953525999999997</v>
      </c>
    </row>
    <row r="17484" spans="1:9" x14ac:dyDescent="0.25">
      <c r="A17484" s="22" t="s">
        <v>11125</v>
      </c>
      <c r="B17484" s="22" t="s">
        <v>11143</v>
      </c>
      <c r="C17484" s="22" t="s">
        <v>467</v>
      </c>
      <c r="D17484" s="4">
        <v>45.068075999999998</v>
      </c>
      <c r="E17484" s="4">
        <v>-92.948210000000003</v>
      </c>
    </row>
    <row r="17485" spans="1:9" x14ac:dyDescent="0.25">
      <c r="A17485" s="22" t="s">
        <v>11125</v>
      </c>
      <c r="B17485" s="22" t="s">
        <v>11144</v>
      </c>
      <c r="C17485" s="22" t="s">
        <v>611</v>
      </c>
      <c r="D17485" s="4">
        <v>45.066498000000003</v>
      </c>
      <c r="E17485" s="4">
        <v>-92.946124999999995</v>
      </c>
    </row>
    <row r="17486" spans="1:9" x14ac:dyDescent="0.25">
      <c r="A17486" s="22" t="s">
        <v>11125</v>
      </c>
      <c r="B17486" s="22" t="s">
        <v>11145</v>
      </c>
      <c r="C17486" s="22" t="s">
        <v>611</v>
      </c>
      <c r="D17486" s="4">
        <v>45.066468</v>
      </c>
      <c r="E17486" s="4">
        <v>-92.945597000000006</v>
      </c>
    </row>
    <row r="17487" spans="1:9" x14ac:dyDescent="0.25">
      <c r="A17487" s="22" t="s">
        <v>11125</v>
      </c>
      <c r="B17487" s="22" t="s">
        <v>11146</v>
      </c>
      <c r="C17487" s="22" t="s">
        <v>611</v>
      </c>
      <c r="D17487" s="4">
        <v>45.065581000000002</v>
      </c>
      <c r="E17487" s="4">
        <v>-92.946375000000003</v>
      </c>
    </row>
    <row r="17488" spans="1:9" x14ac:dyDescent="0.25">
      <c r="A17488" s="22" t="s">
        <v>11125</v>
      </c>
      <c r="B17488" s="22" t="s">
        <v>11147</v>
      </c>
      <c r="C17488" s="22" t="s">
        <v>611</v>
      </c>
      <c r="D17488" s="4">
        <v>45.067186</v>
      </c>
      <c r="E17488" s="4">
        <v>-92.944771000000003</v>
      </c>
    </row>
    <row r="17489" spans="1:5" x14ac:dyDescent="0.25">
      <c r="A17489" s="22" t="s">
        <v>11125</v>
      </c>
      <c r="B17489" s="22" t="s">
        <v>11148</v>
      </c>
      <c r="C17489" s="22" t="s">
        <v>467</v>
      </c>
      <c r="D17489" s="4">
        <v>45.037996999999997</v>
      </c>
      <c r="E17489" s="4">
        <v>-92.973050999999998</v>
      </c>
    </row>
    <row r="17490" spans="1:5" x14ac:dyDescent="0.25">
      <c r="A17490" s="22" t="s">
        <v>11125</v>
      </c>
      <c r="B17490" s="22" t="s">
        <v>11149</v>
      </c>
      <c r="C17490" s="22" t="s">
        <v>611</v>
      </c>
      <c r="D17490" s="4">
        <v>45.035415999999998</v>
      </c>
      <c r="E17490" s="4">
        <v>-92.972612999999996</v>
      </c>
    </row>
    <row r="17491" spans="1:5" x14ac:dyDescent="0.25">
      <c r="A17491" s="22" t="s">
        <v>11125</v>
      </c>
      <c r="B17491" s="22" t="s">
        <v>11150</v>
      </c>
      <c r="C17491" s="22" t="s">
        <v>611</v>
      </c>
      <c r="D17491" s="4">
        <v>45.034090999999997</v>
      </c>
      <c r="E17491" s="4">
        <v>-92.970116000000004</v>
      </c>
    </row>
    <row r="17492" spans="1:5" x14ac:dyDescent="0.25">
      <c r="A17492" s="22" t="s">
        <v>11125</v>
      </c>
      <c r="B17492" s="22" t="s">
        <v>11151</v>
      </c>
      <c r="C17492" s="22" t="s">
        <v>467</v>
      </c>
      <c r="D17492" s="4">
        <v>45.034045999999996</v>
      </c>
      <c r="E17492" s="4">
        <v>-92.969667999999999</v>
      </c>
    </row>
    <row r="17493" spans="1:5" x14ac:dyDescent="0.25">
      <c r="A17493" s="22" t="s">
        <v>11125</v>
      </c>
      <c r="B17493" s="22" t="s">
        <v>11152</v>
      </c>
      <c r="C17493" s="22" t="s">
        <v>611</v>
      </c>
      <c r="D17493" s="4">
        <v>45.033946</v>
      </c>
      <c r="E17493" s="4">
        <v>-92.969195999999997</v>
      </c>
    </row>
    <row r="17494" spans="1:5" x14ac:dyDescent="0.25">
      <c r="A17494" s="22" t="s">
        <v>11125</v>
      </c>
      <c r="B17494" s="22" t="s">
        <v>11153</v>
      </c>
      <c r="C17494" s="22" t="s">
        <v>611</v>
      </c>
      <c r="D17494" s="4">
        <v>45.078752999999999</v>
      </c>
      <c r="E17494" s="4">
        <v>-92.959387000000007</v>
      </c>
    </row>
    <row r="17495" spans="1:5" x14ac:dyDescent="0.25">
      <c r="A17495" s="22" t="s">
        <v>11125</v>
      </c>
      <c r="B17495" s="22" t="s">
        <v>11154</v>
      </c>
      <c r="C17495" s="22" t="s">
        <v>467</v>
      </c>
      <c r="D17495" s="4">
        <v>45.079439000000001</v>
      </c>
      <c r="E17495" s="4">
        <v>-92.958911999999998</v>
      </c>
    </row>
    <row r="17496" spans="1:5" x14ac:dyDescent="0.25">
      <c r="A17496" s="22" t="s">
        <v>11125</v>
      </c>
      <c r="B17496" s="22" t="s">
        <v>11155</v>
      </c>
      <c r="C17496" s="22" t="s">
        <v>467</v>
      </c>
      <c r="D17496" s="4">
        <v>45.079028999999998</v>
      </c>
      <c r="E17496" s="4">
        <v>-92.958377999999996</v>
      </c>
    </row>
    <row r="17497" spans="1:5" x14ac:dyDescent="0.25">
      <c r="A17497" s="22" t="s">
        <v>11125</v>
      </c>
      <c r="B17497" s="22" t="s">
        <v>11156</v>
      </c>
      <c r="C17497" s="22" t="s">
        <v>467</v>
      </c>
      <c r="D17497" s="4">
        <v>45.080517999999998</v>
      </c>
      <c r="E17497" s="4">
        <v>-92.959280000000007</v>
      </c>
    </row>
    <row r="17498" spans="1:5" x14ac:dyDescent="0.25">
      <c r="A17498" s="22" t="s">
        <v>11125</v>
      </c>
      <c r="B17498" s="22" t="s">
        <v>11157</v>
      </c>
      <c r="C17498" s="22" t="s">
        <v>467</v>
      </c>
      <c r="D17498" s="4">
        <v>45.081499999999998</v>
      </c>
      <c r="E17498" s="4">
        <v>-92.960937999999999</v>
      </c>
    </row>
    <row r="17499" spans="1:5" x14ac:dyDescent="0.25">
      <c r="A17499" s="22" t="s">
        <v>11125</v>
      </c>
      <c r="B17499" s="22" t="s">
        <v>11158</v>
      </c>
      <c r="C17499" s="22" t="s">
        <v>18590</v>
      </c>
      <c r="D17499" s="4">
        <v>45.077387000000002</v>
      </c>
      <c r="E17499" s="4">
        <v>-92.984645</v>
      </c>
    </row>
    <row r="17500" spans="1:5" x14ac:dyDescent="0.25">
      <c r="A17500" s="22" t="s">
        <v>11125</v>
      </c>
      <c r="B17500" s="22" t="s">
        <v>11159</v>
      </c>
      <c r="C17500" s="22" t="s">
        <v>467</v>
      </c>
      <c r="D17500" s="4">
        <v>45.079985000000001</v>
      </c>
      <c r="E17500" s="4">
        <v>-92.957857000000004</v>
      </c>
    </row>
    <row r="17501" spans="1:5" x14ac:dyDescent="0.25">
      <c r="A17501" s="22" t="s">
        <v>11125</v>
      </c>
      <c r="B17501" s="22" t="s">
        <v>11160</v>
      </c>
      <c r="C17501" s="22" t="s">
        <v>467</v>
      </c>
      <c r="D17501" s="4">
        <v>45.080523999999997</v>
      </c>
      <c r="E17501" s="4">
        <v>-92.957560000000001</v>
      </c>
    </row>
    <row r="17502" spans="1:5" x14ac:dyDescent="0.25">
      <c r="A17502" s="22" t="s">
        <v>11125</v>
      </c>
      <c r="B17502" s="22" t="s">
        <v>11161</v>
      </c>
      <c r="C17502" s="22" t="s">
        <v>467</v>
      </c>
      <c r="D17502" s="4">
        <v>45.061317000000003</v>
      </c>
      <c r="E17502" s="4">
        <v>-92.955573999999999</v>
      </c>
    </row>
    <row r="17503" spans="1:5" x14ac:dyDescent="0.25">
      <c r="A17503" s="22" t="s">
        <v>11125</v>
      </c>
      <c r="B17503" s="22" t="s">
        <v>11162</v>
      </c>
      <c r="C17503" s="22" t="s">
        <v>611</v>
      </c>
      <c r="D17503" s="4">
        <v>45.058644999999999</v>
      </c>
      <c r="E17503" s="4">
        <v>-92.955215999999993</v>
      </c>
    </row>
    <row r="17504" spans="1:5" x14ac:dyDescent="0.25">
      <c r="A17504" s="22" t="s">
        <v>11125</v>
      </c>
      <c r="B17504" s="22" t="s">
        <v>11163</v>
      </c>
      <c r="C17504" s="22" t="s">
        <v>467</v>
      </c>
      <c r="D17504" s="4">
        <v>45.058884999999997</v>
      </c>
      <c r="E17504" s="4">
        <v>-92.951617999999996</v>
      </c>
    </row>
    <row r="17505" spans="1:5" x14ac:dyDescent="0.25">
      <c r="A17505" s="22" t="s">
        <v>11125</v>
      </c>
      <c r="B17505" s="22" t="s">
        <v>11164</v>
      </c>
      <c r="C17505" s="22" t="s">
        <v>611</v>
      </c>
      <c r="D17505" s="4">
        <v>45.061656999999997</v>
      </c>
      <c r="E17505" s="4">
        <v>-92.952619999999996</v>
      </c>
    </row>
    <row r="17506" spans="1:5" x14ac:dyDescent="0.25">
      <c r="A17506" s="22" t="s">
        <v>11125</v>
      </c>
      <c r="B17506" s="22" t="s">
        <v>11165</v>
      </c>
      <c r="C17506" s="22" t="s">
        <v>467</v>
      </c>
      <c r="D17506" s="4">
        <v>45.059933999999998</v>
      </c>
      <c r="E17506" s="4">
        <v>-92.951279</v>
      </c>
    </row>
    <row r="17507" spans="1:5" x14ac:dyDescent="0.25">
      <c r="A17507" s="22" t="s">
        <v>11125</v>
      </c>
      <c r="B17507" s="22" t="s">
        <v>11166</v>
      </c>
      <c r="C17507" s="22" t="s">
        <v>467</v>
      </c>
      <c r="D17507" s="4">
        <v>45.063031000000002</v>
      </c>
      <c r="E17507" s="4">
        <v>-92.951824000000002</v>
      </c>
    </row>
    <row r="17508" spans="1:5" x14ac:dyDescent="0.25">
      <c r="A17508" s="22" t="s">
        <v>11125</v>
      </c>
      <c r="B17508" s="22" t="s">
        <v>11167</v>
      </c>
      <c r="C17508" s="22" t="s">
        <v>611</v>
      </c>
      <c r="D17508" s="4">
        <v>45.058951</v>
      </c>
      <c r="E17508" s="4">
        <v>-92.949596999999997</v>
      </c>
    </row>
    <row r="17509" spans="1:5" x14ac:dyDescent="0.25">
      <c r="A17509" s="22" t="s">
        <v>11125</v>
      </c>
      <c r="B17509" s="22" t="s">
        <v>11168</v>
      </c>
      <c r="C17509" s="22" t="s">
        <v>467</v>
      </c>
      <c r="D17509" s="4">
        <v>45.058900000000001</v>
      </c>
      <c r="E17509" s="4">
        <v>-92.952811999999994</v>
      </c>
    </row>
    <row r="17510" spans="1:5" x14ac:dyDescent="0.25">
      <c r="A17510" s="22" t="s">
        <v>11125</v>
      </c>
      <c r="B17510" s="22" t="s">
        <v>11169</v>
      </c>
      <c r="C17510" s="22" t="s">
        <v>611</v>
      </c>
      <c r="D17510" s="4">
        <v>45.064534999999999</v>
      </c>
      <c r="E17510" s="4">
        <v>-92.946175999999994</v>
      </c>
    </row>
    <row r="17511" spans="1:5" x14ac:dyDescent="0.25">
      <c r="A17511" s="22" t="s">
        <v>11125</v>
      </c>
      <c r="B17511" s="22" t="s">
        <v>11170</v>
      </c>
      <c r="C17511" s="22" t="s">
        <v>467</v>
      </c>
      <c r="D17511" s="4">
        <v>45.064256999999998</v>
      </c>
      <c r="E17511" s="4">
        <v>-92.946243999999993</v>
      </c>
    </row>
    <row r="17512" spans="1:5" x14ac:dyDescent="0.25">
      <c r="A17512" s="22" t="s">
        <v>11125</v>
      </c>
      <c r="B17512" s="22" t="s">
        <v>11171</v>
      </c>
      <c r="C17512" s="22" t="s">
        <v>611</v>
      </c>
      <c r="D17512" s="4">
        <v>45.061715</v>
      </c>
      <c r="E17512" s="4">
        <v>-92.949256000000005</v>
      </c>
    </row>
    <row r="17513" spans="1:5" x14ac:dyDescent="0.25">
      <c r="A17513" s="22" t="s">
        <v>11125</v>
      </c>
      <c r="B17513" s="22" t="s">
        <v>11172</v>
      </c>
      <c r="C17513" s="22" t="s">
        <v>611</v>
      </c>
      <c r="D17513" s="4">
        <v>45.062176999999998</v>
      </c>
      <c r="E17513" s="4">
        <v>-92.949448000000004</v>
      </c>
    </row>
    <row r="17514" spans="1:5" x14ac:dyDescent="0.25">
      <c r="A17514" s="22" t="s">
        <v>11125</v>
      </c>
      <c r="B17514" s="22" t="s">
        <v>11173</v>
      </c>
      <c r="C17514" s="22" t="s">
        <v>611</v>
      </c>
      <c r="D17514" s="4">
        <v>45.063079999999999</v>
      </c>
      <c r="E17514" s="4">
        <v>-92.949365</v>
      </c>
    </row>
    <row r="17515" spans="1:5" x14ac:dyDescent="0.25">
      <c r="A17515" s="22" t="s">
        <v>11125</v>
      </c>
      <c r="B17515" s="22" t="s">
        <v>11174</v>
      </c>
      <c r="C17515" s="22" t="s">
        <v>611</v>
      </c>
      <c r="D17515" s="4">
        <v>45.064020999999997</v>
      </c>
      <c r="E17515" s="4">
        <v>-92.948211000000001</v>
      </c>
    </row>
    <row r="17516" spans="1:5" x14ac:dyDescent="0.25">
      <c r="A17516" s="22" t="s">
        <v>11125</v>
      </c>
      <c r="B17516" s="22" t="s">
        <v>11175</v>
      </c>
      <c r="C17516" s="22" t="s">
        <v>611</v>
      </c>
      <c r="D17516" s="4">
        <v>45.062707000000003</v>
      </c>
      <c r="E17516" s="4">
        <v>-92.947665000000001</v>
      </c>
    </row>
    <row r="17517" spans="1:5" x14ac:dyDescent="0.25">
      <c r="A17517" s="22" t="s">
        <v>11125</v>
      </c>
      <c r="B17517" s="22" t="s">
        <v>11176</v>
      </c>
      <c r="C17517" s="22" t="s">
        <v>611</v>
      </c>
      <c r="D17517" s="4">
        <v>45.061236000000001</v>
      </c>
      <c r="E17517" s="4">
        <v>-92.949393000000001</v>
      </c>
    </row>
    <row r="17518" spans="1:5" x14ac:dyDescent="0.25">
      <c r="A17518" s="22" t="s">
        <v>11125</v>
      </c>
      <c r="B17518" s="22" t="s">
        <v>11177</v>
      </c>
      <c r="C17518" s="22" t="s">
        <v>467</v>
      </c>
      <c r="D17518" s="4">
        <v>45.061934000000001</v>
      </c>
      <c r="E17518" s="4">
        <v>-92.946208999999996</v>
      </c>
    </row>
    <row r="17519" spans="1:5" x14ac:dyDescent="0.25">
      <c r="A17519" s="22" t="s">
        <v>11125</v>
      </c>
      <c r="B17519" s="22" t="s">
        <v>11178</v>
      </c>
      <c r="C17519" s="22" t="s">
        <v>467</v>
      </c>
      <c r="D17519" s="4">
        <v>45.064089000000003</v>
      </c>
      <c r="E17519" s="4">
        <v>-92.944880999999995</v>
      </c>
    </row>
    <row r="17520" spans="1:5" x14ac:dyDescent="0.25">
      <c r="A17520" s="22" t="s">
        <v>11125</v>
      </c>
      <c r="B17520" s="22" t="s">
        <v>11179</v>
      </c>
      <c r="C17520" s="22" t="s">
        <v>467</v>
      </c>
      <c r="D17520" s="4">
        <v>45.062238999999998</v>
      </c>
      <c r="E17520" s="4">
        <v>-92.947057999999998</v>
      </c>
    </row>
    <row r="17521" spans="1:5" x14ac:dyDescent="0.25">
      <c r="A17521" s="22" t="s">
        <v>11125</v>
      </c>
      <c r="B17521" s="22" t="s">
        <v>11180</v>
      </c>
      <c r="C17521" s="22" t="s">
        <v>611</v>
      </c>
      <c r="D17521" s="4">
        <v>45.060336999999997</v>
      </c>
      <c r="E17521" s="4">
        <v>-92.955933000000002</v>
      </c>
    </row>
    <row r="17522" spans="1:5" x14ac:dyDescent="0.25">
      <c r="A17522" s="22" t="s">
        <v>11125</v>
      </c>
      <c r="B17522" s="22" t="s">
        <v>11181</v>
      </c>
      <c r="C17522" s="22" t="s">
        <v>467</v>
      </c>
      <c r="D17522" s="4">
        <v>45.057825000000001</v>
      </c>
      <c r="E17522" s="4">
        <v>-92.952275</v>
      </c>
    </row>
    <row r="17523" spans="1:5" x14ac:dyDescent="0.25">
      <c r="A17523" s="22" t="s">
        <v>11125</v>
      </c>
      <c r="B17523" s="22" t="s">
        <v>11182</v>
      </c>
      <c r="C17523" s="22" t="s">
        <v>467</v>
      </c>
      <c r="D17523" s="4">
        <v>45.057470000000002</v>
      </c>
      <c r="E17523" s="4">
        <v>-92.951819999999998</v>
      </c>
    </row>
    <row r="17524" spans="1:5" x14ac:dyDescent="0.25">
      <c r="A17524" s="22" t="s">
        <v>11125</v>
      </c>
      <c r="B17524" s="22" t="s">
        <v>11183</v>
      </c>
      <c r="C17524" s="22" t="s">
        <v>467</v>
      </c>
      <c r="D17524" s="4">
        <v>45.058152</v>
      </c>
      <c r="E17524" s="4">
        <v>-92.950331000000006</v>
      </c>
    </row>
    <row r="17525" spans="1:5" x14ac:dyDescent="0.25">
      <c r="A17525" s="22" t="s">
        <v>11125</v>
      </c>
      <c r="B17525" s="22" t="s">
        <v>11184</v>
      </c>
      <c r="C17525" s="22" t="s">
        <v>467</v>
      </c>
      <c r="D17525" s="4">
        <v>45.058269000000003</v>
      </c>
      <c r="E17525" s="4">
        <v>-92.945764999999994</v>
      </c>
    </row>
    <row r="17526" spans="1:5" x14ac:dyDescent="0.25">
      <c r="A17526" s="22" t="s">
        <v>11125</v>
      </c>
      <c r="B17526" s="22" t="s">
        <v>11185</v>
      </c>
      <c r="C17526" s="22" t="s">
        <v>467</v>
      </c>
      <c r="D17526" s="4">
        <v>45.057592</v>
      </c>
      <c r="E17526" s="4">
        <v>-92.948430999999999</v>
      </c>
    </row>
    <row r="17527" spans="1:5" x14ac:dyDescent="0.25">
      <c r="A17527" s="22" t="s">
        <v>11125</v>
      </c>
      <c r="B17527" s="22" t="s">
        <v>11186</v>
      </c>
      <c r="C17527" s="22" t="s">
        <v>611</v>
      </c>
      <c r="D17527" s="4">
        <v>45.057395</v>
      </c>
      <c r="E17527" s="4">
        <v>-92.946111999999999</v>
      </c>
    </row>
    <row r="17528" spans="1:5" x14ac:dyDescent="0.25">
      <c r="A17528" s="22" t="s">
        <v>11125</v>
      </c>
      <c r="B17528" s="22" t="s">
        <v>11187</v>
      </c>
      <c r="C17528" s="22" t="s">
        <v>467</v>
      </c>
      <c r="D17528" s="4">
        <v>45.057583999999999</v>
      </c>
      <c r="E17528" s="4">
        <v>-92.947083000000006</v>
      </c>
    </row>
    <row r="17529" spans="1:5" x14ac:dyDescent="0.25">
      <c r="A17529" s="22" t="s">
        <v>11125</v>
      </c>
      <c r="B17529" s="22" t="s">
        <v>11188</v>
      </c>
      <c r="C17529" s="22" t="s">
        <v>611</v>
      </c>
      <c r="D17529" s="4">
        <v>45.056556</v>
      </c>
      <c r="E17529" s="4">
        <v>-92.953676999999999</v>
      </c>
    </row>
    <row r="17530" spans="1:5" x14ac:dyDescent="0.25">
      <c r="A17530" s="22" t="s">
        <v>11125</v>
      </c>
      <c r="B17530" s="22" t="s">
        <v>11189</v>
      </c>
      <c r="C17530" s="22" t="s">
        <v>467</v>
      </c>
      <c r="D17530" s="4">
        <v>45.056018999999999</v>
      </c>
      <c r="E17530" s="4">
        <v>-92.951474000000005</v>
      </c>
    </row>
    <row r="17531" spans="1:5" x14ac:dyDescent="0.25">
      <c r="A17531" s="22" t="s">
        <v>11125</v>
      </c>
      <c r="B17531" s="22" t="s">
        <v>11190</v>
      </c>
      <c r="C17531" s="22" t="s">
        <v>611</v>
      </c>
      <c r="D17531" s="4">
        <v>45.055399999999999</v>
      </c>
      <c r="E17531" s="4">
        <v>-92.954066999999995</v>
      </c>
    </row>
    <row r="17532" spans="1:5" x14ac:dyDescent="0.25">
      <c r="A17532" s="22" t="s">
        <v>11125</v>
      </c>
      <c r="B17532" s="22" t="s">
        <v>11191</v>
      </c>
      <c r="C17532" s="22" t="s">
        <v>611</v>
      </c>
      <c r="D17532" s="4">
        <v>45.053345</v>
      </c>
      <c r="E17532" s="4">
        <v>-92.948745000000002</v>
      </c>
    </row>
    <row r="17533" spans="1:5" x14ac:dyDescent="0.25">
      <c r="A17533" s="22" t="s">
        <v>11125</v>
      </c>
      <c r="B17533" s="22" t="s">
        <v>11192</v>
      </c>
      <c r="C17533" s="22" t="s">
        <v>467</v>
      </c>
      <c r="D17533" s="4">
        <v>45.056201000000001</v>
      </c>
      <c r="E17533" s="4">
        <v>-92.946562999999998</v>
      </c>
    </row>
    <row r="17534" spans="1:5" x14ac:dyDescent="0.25">
      <c r="A17534" s="22" t="s">
        <v>11125</v>
      </c>
      <c r="B17534" s="22" t="s">
        <v>11193</v>
      </c>
      <c r="C17534" s="22" t="s">
        <v>467</v>
      </c>
      <c r="D17534" s="4">
        <v>45.053902000000001</v>
      </c>
      <c r="E17534" s="4">
        <v>-92.96602</v>
      </c>
    </row>
    <row r="17535" spans="1:5" x14ac:dyDescent="0.25">
      <c r="A17535" s="22" t="s">
        <v>11125</v>
      </c>
      <c r="B17535" s="22" t="s">
        <v>11194</v>
      </c>
      <c r="C17535" s="22" t="s">
        <v>467</v>
      </c>
      <c r="D17535" s="4">
        <v>45.054685999999997</v>
      </c>
      <c r="E17535" s="4">
        <v>-92.964831000000004</v>
      </c>
    </row>
    <row r="17536" spans="1:5" x14ac:dyDescent="0.25">
      <c r="A17536" s="22" t="s">
        <v>11125</v>
      </c>
      <c r="B17536" s="22" t="s">
        <v>11195</v>
      </c>
      <c r="C17536" s="22" t="s">
        <v>611</v>
      </c>
      <c r="D17536" s="4">
        <v>45.080522999999999</v>
      </c>
      <c r="E17536" s="4">
        <v>-92.956450000000004</v>
      </c>
    </row>
    <row r="17537" spans="1:5" x14ac:dyDescent="0.25">
      <c r="A17537" s="22" t="s">
        <v>11125</v>
      </c>
      <c r="B17537" s="22" t="s">
        <v>11196</v>
      </c>
      <c r="C17537" s="22" t="s">
        <v>467</v>
      </c>
      <c r="D17537" s="4">
        <v>45.081091000000001</v>
      </c>
      <c r="E17537" s="4">
        <v>-92.955494999999999</v>
      </c>
    </row>
    <row r="17538" spans="1:5" x14ac:dyDescent="0.25">
      <c r="A17538" s="22" t="s">
        <v>11125</v>
      </c>
      <c r="B17538" s="22" t="s">
        <v>11197</v>
      </c>
      <c r="C17538" s="22" t="s">
        <v>467</v>
      </c>
      <c r="D17538" s="4">
        <v>45.082538999999997</v>
      </c>
      <c r="E17538" s="4">
        <v>-92.956140000000005</v>
      </c>
    </row>
    <row r="17539" spans="1:5" x14ac:dyDescent="0.25">
      <c r="A17539" s="22" t="s">
        <v>11125</v>
      </c>
      <c r="B17539" s="22" t="s">
        <v>11198</v>
      </c>
      <c r="C17539" s="22" t="s">
        <v>611</v>
      </c>
      <c r="D17539" s="4">
        <v>45.052121999999997</v>
      </c>
      <c r="E17539" s="4">
        <v>-92.964250000000007</v>
      </c>
    </row>
    <row r="17540" spans="1:5" x14ac:dyDescent="0.25">
      <c r="A17540" s="22" t="s">
        <v>11125</v>
      </c>
      <c r="B17540" s="22" t="s">
        <v>11199</v>
      </c>
      <c r="C17540" s="22" t="s">
        <v>467</v>
      </c>
      <c r="D17540" s="4">
        <v>45.052810000000001</v>
      </c>
      <c r="E17540" s="4">
        <v>-92.964151000000001</v>
      </c>
    </row>
    <row r="17541" spans="1:5" x14ac:dyDescent="0.25">
      <c r="A17541" s="22" t="s">
        <v>11125</v>
      </c>
      <c r="B17541" s="22" t="s">
        <v>11200</v>
      </c>
      <c r="C17541" s="22" t="s">
        <v>467</v>
      </c>
      <c r="D17541" s="4">
        <v>45.053367000000001</v>
      </c>
      <c r="E17541" s="4">
        <v>-92.961178000000004</v>
      </c>
    </row>
    <row r="17542" spans="1:5" x14ac:dyDescent="0.25">
      <c r="A17542" s="22" t="s">
        <v>11125</v>
      </c>
      <c r="B17542" s="22" t="s">
        <v>11201</v>
      </c>
      <c r="C17542" s="22" t="s">
        <v>467</v>
      </c>
      <c r="D17542" s="4">
        <v>45.053544000000002</v>
      </c>
      <c r="E17542" s="4">
        <v>-92.964541999999994</v>
      </c>
    </row>
    <row r="17543" spans="1:5" x14ac:dyDescent="0.25">
      <c r="A17543" s="22" t="s">
        <v>11125</v>
      </c>
      <c r="B17543" s="22" t="s">
        <v>11202</v>
      </c>
      <c r="C17543" s="22" t="s">
        <v>467</v>
      </c>
      <c r="D17543" s="4">
        <v>45.049337999999999</v>
      </c>
      <c r="E17543" s="4">
        <v>-92.963544999999996</v>
      </c>
    </row>
    <row r="17544" spans="1:5" x14ac:dyDescent="0.25">
      <c r="A17544" s="22" t="s">
        <v>11125</v>
      </c>
      <c r="B17544" s="22" t="s">
        <v>11203</v>
      </c>
      <c r="C17544" s="22" t="s">
        <v>611</v>
      </c>
      <c r="D17544" s="4">
        <v>45.049356000000003</v>
      </c>
      <c r="E17544" s="4">
        <v>-92.963801000000004</v>
      </c>
    </row>
    <row r="17545" spans="1:5" x14ac:dyDescent="0.25">
      <c r="A17545" s="22" t="s">
        <v>11125</v>
      </c>
      <c r="B17545" s="22" t="s">
        <v>11204</v>
      </c>
      <c r="C17545" s="22" t="s">
        <v>467</v>
      </c>
      <c r="D17545" s="4">
        <v>45.048031999999999</v>
      </c>
      <c r="E17545" s="4">
        <v>-92.963534999999993</v>
      </c>
    </row>
    <row r="17546" spans="1:5" x14ac:dyDescent="0.25">
      <c r="A17546" s="22" t="s">
        <v>11125</v>
      </c>
      <c r="B17546" s="22" t="s">
        <v>11205</v>
      </c>
      <c r="C17546" s="22" t="s">
        <v>467</v>
      </c>
      <c r="D17546" s="4">
        <v>45.051411000000002</v>
      </c>
      <c r="E17546" s="4">
        <v>-92.964124999999996</v>
      </c>
    </row>
    <row r="17547" spans="1:5" x14ac:dyDescent="0.25">
      <c r="A17547" s="22" t="s">
        <v>11125</v>
      </c>
      <c r="B17547" s="22" t="s">
        <v>11206</v>
      </c>
      <c r="C17547" s="22" t="s">
        <v>467</v>
      </c>
      <c r="D17547" s="4">
        <v>45.051060999999997</v>
      </c>
      <c r="E17547" s="4">
        <v>-92.963299000000006</v>
      </c>
    </row>
    <row r="17548" spans="1:5" x14ac:dyDescent="0.25">
      <c r="A17548" s="22" t="s">
        <v>11125</v>
      </c>
      <c r="B17548" s="22" t="s">
        <v>11207</v>
      </c>
      <c r="C17548" s="22" t="s">
        <v>467</v>
      </c>
      <c r="D17548" s="4">
        <v>45.049776000000001</v>
      </c>
      <c r="E17548" s="4">
        <v>-92.961625999999995</v>
      </c>
    </row>
    <row r="17549" spans="1:5" x14ac:dyDescent="0.25">
      <c r="A17549" s="22" t="s">
        <v>11125</v>
      </c>
      <c r="B17549" s="22" t="s">
        <v>11208</v>
      </c>
      <c r="C17549" s="22" t="s">
        <v>467</v>
      </c>
      <c r="D17549" s="4">
        <v>45.047400000000003</v>
      </c>
      <c r="E17549" s="4">
        <v>-92.961476000000005</v>
      </c>
    </row>
    <row r="17550" spans="1:5" x14ac:dyDescent="0.25">
      <c r="A17550" s="22" t="s">
        <v>11125</v>
      </c>
      <c r="B17550" s="22" t="s">
        <v>11209</v>
      </c>
      <c r="C17550" s="22" t="s">
        <v>467</v>
      </c>
      <c r="D17550" s="4">
        <v>45.046441000000002</v>
      </c>
      <c r="E17550" s="4">
        <v>-92.963159000000005</v>
      </c>
    </row>
    <row r="17551" spans="1:5" x14ac:dyDescent="0.25">
      <c r="A17551" s="22" t="s">
        <v>11125</v>
      </c>
      <c r="B17551" s="22" t="s">
        <v>11210</v>
      </c>
      <c r="C17551" s="22" t="s">
        <v>467</v>
      </c>
      <c r="D17551" s="4">
        <v>45.046469000000002</v>
      </c>
      <c r="E17551" s="4">
        <v>-92.960545999999994</v>
      </c>
    </row>
    <row r="17552" spans="1:5" x14ac:dyDescent="0.25">
      <c r="A17552" s="22" t="s">
        <v>11125</v>
      </c>
      <c r="B17552" s="22" t="s">
        <v>11211</v>
      </c>
      <c r="C17552" s="22" t="s">
        <v>611</v>
      </c>
      <c r="D17552" s="4">
        <v>45.053922</v>
      </c>
      <c r="E17552" s="4">
        <v>-92.954537000000002</v>
      </c>
    </row>
    <row r="17553" spans="1:5" x14ac:dyDescent="0.25">
      <c r="A17553" s="22" t="s">
        <v>11125</v>
      </c>
      <c r="B17553" s="22" t="s">
        <v>11212</v>
      </c>
      <c r="C17553" s="22" t="s">
        <v>467</v>
      </c>
      <c r="D17553" s="4">
        <v>45.050035000000001</v>
      </c>
      <c r="E17553" s="4">
        <v>-92.957464000000002</v>
      </c>
    </row>
    <row r="17554" spans="1:5" x14ac:dyDescent="0.25">
      <c r="A17554" s="22" t="s">
        <v>11125</v>
      </c>
      <c r="B17554" s="22" t="s">
        <v>11213</v>
      </c>
      <c r="C17554" s="22" t="s">
        <v>467</v>
      </c>
      <c r="D17554" s="4">
        <v>45.050666999999997</v>
      </c>
      <c r="E17554" s="4">
        <v>-92.960160000000002</v>
      </c>
    </row>
    <row r="17555" spans="1:5" x14ac:dyDescent="0.25">
      <c r="A17555" s="22" t="s">
        <v>11125</v>
      </c>
      <c r="B17555" s="22" t="s">
        <v>11214</v>
      </c>
      <c r="C17555" s="22" t="s">
        <v>467</v>
      </c>
      <c r="D17555" s="4">
        <v>45.047283999999998</v>
      </c>
      <c r="E17555" s="4">
        <v>-92.957735</v>
      </c>
    </row>
    <row r="17556" spans="1:5" x14ac:dyDescent="0.25">
      <c r="A17556" s="22" t="s">
        <v>11125</v>
      </c>
      <c r="B17556" s="22" t="s">
        <v>11215</v>
      </c>
      <c r="C17556" s="22" t="s">
        <v>467</v>
      </c>
      <c r="D17556" s="4">
        <v>45.045670999999999</v>
      </c>
      <c r="E17556" s="4">
        <v>-92.958026000000004</v>
      </c>
    </row>
    <row r="17557" spans="1:5" x14ac:dyDescent="0.25">
      <c r="A17557" s="22" t="s">
        <v>11125</v>
      </c>
      <c r="B17557" s="22" t="s">
        <v>11216</v>
      </c>
      <c r="C17557" s="22" t="s">
        <v>611</v>
      </c>
      <c r="D17557" s="4">
        <v>45.049478999999998</v>
      </c>
      <c r="E17557" s="4">
        <v>-92.951678000000001</v>
      </c>
    </row>
    <row r="17558" spans="1:5" x14ac:dyDescent="0.25">
      <c r="A17558" s="22" t="s">
        <v>11125</v>
      </c>
      <c r="B17558" s="22" t="s">
        <v>11217</v>
      </c>
      <c r="C17558" s="22" t="s">
        <v>467</v>
      </c>
      <c r="D17558" s="4">
        <v>45.049157000000001</v>
      </c>
      <c r="E17558" s="4">
        <v>-92.947462999999999</v>
      </c>
    </row>
    <row r="17559" spans="1:5" x14ac:dyDescent="0.25">
      <c r="A17559" s="22" t="s">
        <v>11125</v>
      </c>
      <c r="B17559" s="22" t="s">
        <v>11218</v>
      </c>
      <c r="C17559" s="22" t="s">
        <v>611</v>
      </c>
      <c r="D17559" s="4">
        <v>45.057257</v>
      </c>
      <c r="E17559" s="4">
        <v>-92.976927000000003</v>
      </c>
    </row>
    <row r="17560" spans="1:5" x14ac:dyDescent="0.25">
      <c r="A17560" s="22" t="s">
        <v>11125</v>
      </c>
      <c r="B17560" s="22" t="s">
        <v>11219</v>
      </c>
      <c r="C17560" s="22" t="s">
        <v>611</v>
      </c>
      <c r="D17560" s="4">
        <v>45.053387999999998</v>
      </c>
      <c r="E17560" s="4">
        <v>-92.976930999999993</v>
      </c>
    </row>
    <row r="17561" spans="1:5" x14ac:dyDescent="0.25">
      <c r="A17561" s="22" t="s">
        <v>11125</v>
      </c>
      <c r="B17561" s="22" t="s">
        <v>11220</v>
      </c>
      <c r="C17561" s="22" t="s">
        <v>611</v>
      </c>
      <c r="D17561" s="4">
        <v>45.053471999999999</v>
      </c>
      <c r="E17561" s="4">
        <v>-92.971710000000002</v>
      </c>
    </row>
    <row r="17562" spans="1:5" x14ac:dyDescent="0.25">
      <c r="A17562" s="22" t="s">
        <v>11125</v>
      </c>
      <c r="B17562" s="22" t="s">
        <v>11221</v>
      </c>
      <c r="C17562" s="22" t="s">
        <v>611</v>
      </c>
      <c r="D17562" s="4">
        <v>45.053933999999998</v>
      </c>
      <c r="E17562" s="4">
        <v>-92.974675000000005</v>
      </c>
    </row>
    <row r="17563" spans="1:5" x14ac:dyDescent="0.25">
      <c r="A17563" s="22" t="s">
        <v>11125</v>
      </c>
      <c r="B17563" s="22" t="s">
        <v>11222</v>
      </c>
      <c r="C17563" s="22" t="s">
        <v>467</v>
      </c>
      <c r="D17563" s="4">
        <v>45.053097000000001</v>
      </c>
      <c r="E17563" s="4">
        <v>-92.972380000000001</v>
      </c>
    </row>
    <row r="17564" spans="1:5" x14ac:dyDescent="0.25">
      <c r="A17564" s="22" t="s">
        <v>11125</v>
      </c>
      <c r="B17564" s="22" t="s">
        <v>11223</v>
      </c>
      <c r="C17564" s="22" t="s">
        <v>467</v>
      </c>
      <c r="D17564" s="4">
        <v>45.077934999999997</v>
      </c>
      <c r="E17564" s="4">
        <v>-92.954999000000001</v>
      </c>
    </row>
    <row r="17565" spans="1:5" x14ac:dyDescent="0.25">
      <c r="A17565" s="22" t="s">
        <v>11125</v>
      </c>
      <c r="B17565" s="22" t="s">
        <v>11224</v>
      </c>
      <c r="C17565" s="22" t="s">
        <v>467</v>
      </c>
      <c r="D17565" s="4">
        <v>45.054648</v>
      </c>
      <c r="E17565" s="4">
        <v>-92.969451000000007</v>
      </c>
    </row>
    <row r="17566" spans="1:5" x14ac:dyDescent="0.25">
      <c r="A17566" s="22" t="s">
        <v>11125</v>
      </c>
      <c r="B17566" s="22" t="s">
        <v>11225</v>
      </c>
      <c r="C17566" s="22" t="s">
        <v>467</v>
      </c>
      <c r="D17566" s="4">
        <v>45.052515</v>
      </c>
      <c r="E17566" s="4">
        <v>-92.969645999999997</v>
      </c>
    </row>
    <row r="17567" spans="1:5" x14ac:dyDescent="0.25">
      <c r="A17567" s="22" t="s">
        <v>11125</v>
      </c>
      <c r="B17567" s="22" t="s">
        <v>11226</v>
      </c>
      <c r="C17567" s="22" t="s">
        <v>611</v>
      </c>
      <c r="D17567" s="4">
        <v>45.051037999999998</v>
      </c>
      <c r="E17567" s="4">
        <v>-92.967685000000003</v>
      </c>
    </row>
    <row r="17568" spans="1:5" x14ac:dyDescent="0.25">
      <c r="A17568" s="22" t="s">
        <v>11125</v>
      </c>
      <c r="B17568" s="22" t="s">
        <v>11227</v>
      </c>
      <c r="C17568" s="22" t="s">
        <v>467</v>
      </c>
      <c r="D17568" s="4">
        <v>45.056848000000002</v>
      </c>
      <c r="E17568" s="4">
        <v>-92.970944000000003</v>
      </c>
    </row>
    <row r="17569" spans="1:5" x14ac:dyDescent="0.25">
      <c r="A17569" s="22" t="s">
        <v>11125</v>
      </c>
      <c r="B17569" s="22" t="s">
        <v>11228</v>
      </c>
      <c r="C17569" s="22" t="s">
        <v>467</v>
      </c>
      <c r="D17569" s="4">
        <v>45.055101000000001</v>
      </c>
      <c r="E17569" s="4">
        <v>-92.969336999999996</v>
      </c>
    </row>
    <row r="17570" spans="1:5" x14ac:dyDescent="0.25">
      <c r="A17570" s="22" t="s">
        <v>11125</v>
      </c>
      <c r="B17570" s="22" t="s">
        <v>11229</v>
      </c>
      <c r="C17570" s="22" t="s">
        <v>611</v>
      </c>
      <c r="D17570" s="4">
        <v>45.048338000000001</v>
      </c>
      <c r="E17570" s="4">
        <v>-92.980733000000001</v>
      </c>
    </row>
    <row r="17571" spans="1:5" x14ac:dyDescent="0.25">
      <c r="A17571" s="22" t="s">
        <v>11125</v>
      </c>
      <c r="B17571" s="22" t="s">
        <v>11230</v>
      </c>
      <c r="C17571" s="22" t="s">
        <v>611</v>
      </c>
      <c r="D17571" s="4">
        <v>45.048492000000003</v>
      </c>
      <c r="E17571" s="4">
        <v>-92.981115000000003</v>
      </c>
    </row>
    <row r="17572" spans="1:5" x14ac:dyDescent="0.25">
      <c r="A17572" s="22" t="s">
        <v>11125</v>
      </c>
      <c r="B17572" s="22" t="s">
        <v>11231</v>
      </c>
      <c r="C17572" s="22" t="s">
        <v>467</v>
      </c>
      <c r="D17572" s="4">
        <v>45.047725999999997</v>
      </c>
      <c r="E17572" s="4">
        <v>-92.983237000000003</v>
      </c>
    </row>
    <row r="17573" spans="1:5" x14ac:dyDescent="0.25">
      <c r="A17573" s="22" t="s">
        <v>11125</v>
      </c>
      <c r="B17573" s="22" t="s">
        <v>11232</v>
      </c>
      <c r="C17573" s="22" t="s">
        <v>611</v>
      </c>
      <c r="D17573" s="4">
        <v>45.048158999999998</v>
      </c>
      <c r="E17573" s="4">
        <v>-92.984054999999998</v>
      </c>
    </row>
    <row r="17574" spans="1:5" x14ac:dyDescent="0.25">
      <c r="A17574" s="22" t="s">
        <v>11125</v>
      </c>
      <c r="B17574" s="22" t="s">
        <v>11233</v>
      </c>
      <c r="C17574" s="22" t="s">
        <v>611</v>
      </c>
      <c r="D17574" s="4">
        <v>45.046438999999999</v>
      </c>
      <c r="E17574" s="4">
        <v>-92.983168000000006</v>
      </c>
    </row>
    <row r="17575" spans="1:5" x14ac:dyDescent="0.25">
      <c r="A17575" s="22" t="s">
        <v>11125</v>
      </c>
      <c r="B17575" s="22" t="s">
        <v>11234</v>
      </c>
      <c r="C17575" s="22" t="s">
        <v>611</v>
      </c>
      <c r="D17575" s="4">
        <v>45.051327999999998</v>
      </c>
      <c r="E17575" s="4">
        <v>-92.980808999999994</v>
      </c>
    </row>
    <row r="17576" spans="1:5" x14ac:dyDescent="0.25">
      <c r="A17576" s="22" t="s">
        <v>11125</v>
      </c>
      <c r="B17576" s="22" t="s">
        <v>11235</v>
      </c>
      <c r="C17576" s="22" t="s">
        <v>611</v>
      </c>
      <c r="D17576" s="4">
        <v>45.053229000000002</v>
      </c>
      <c r="E17576" s="4">
        <v>-92.981612999999996</v>
      </c>
    </row>
    <row r="17577" spans="1:5" x14ac:dyDescent="0.25">
      <c r="A17577" s="22" t="s">
        <v>11125</v>
      </c>
      <c r="B17577" s="22" t="s">
        <v>11236</v>
      </c>
      <c r="C17577" s="22" t="s">
        <v>611</v>
      </c>
      <c r="D17577" s="4">
        <v>45.048074999999997</v>
      </c>
      <c r="E17577" s="4">
        <v>-92.976326</v>
      </c>
    </row>
    <row r="17578" spans="1:5" x14ac:dyDescent="0.25">
      <c r="A17578" s="22" t="s">
        <v>11125</v>
      </c>
      <c r="B17578" s="22" t="s">
        <v>11237</v>
      </c>
      <c r="C17578" s="22" t="s">
        <v>467</v>
      </c>
      <c r="D17578" s="4">
        <v>45.047575000000002</v>
      </c>
      <c r="E17578" s="4">
        <v>-92.977517000000006</v>
      </c>
    </row>
    <row r="17579" spans="1:5" x14ac:dyDescent="0.25">
      <c r="A17579" s="22" t="s">
        <v>11125</v>
      </c>
      <c r="B17579" s="22" t="s">
        <v>11238</v>
      </c>
      <c r="C17579" s="22" t="s">
        <v>611</v>
      </c>
      <c r="D17579" s="4">
        <v>45.049944000000004</v>
      </c>
      <c r="E17579" s="4">
        <v>-92.977037999999993</v>
      </c>
    </row>
    <row r="17580" spans="1:5" x14ac:dyDescent="0.25">
      <c r="A17580" s="22" t="s">
        <v>11125</v>
      </c>
      <c r="B17580" s="22" t="s">
        <v>11239</v>
      </c>
      <c r="C17580" s="22" t="s">
        <v>467</v>
      </c>
      <c r="D17580" s="4">
        <v>45.048164999999997</v>
      </c>
      <c r="E17580" s="4">
        <v>-92.965057999999999</v>
      </c>
    </row>
    <row r="17581" spans="1:5" x14ac:dyDescent="0.25">
      <c r="A17581" s="22" t="s">
        <v>11125</v>
      </c>
      <c r="B17581" s="22" t="s">
        <v>11240</v>
      </c>
      <c r="C17581" s="22" t="s">
        <v>611</v>
      </c>
      <c r="D17581" s="4">
        <v>45.048999999999999</v>
      </c>
      <c r="E17581" s="4">
        <v>-92.963785000000001</v>
      </c>
    </row>
    <row r="17582" spans="1:5" x14ac:dyDescent="0.25">
      <c r="A17582" s="22" t="s">
        <v>11125</v>
      </c>
      <c r="B17582" s="22" t="s">
        <v>11241</v>
      </c>
      <c r="C17582" s="22" t="s">
        <v>611</v>
      </c>
      <c r="D17582" s="4">
        <v>45.043995000000002</v>
      </c>
      <c r="E17582" s="4">
        <v>-92.970955000000004</v>
      </c>
    </row>
    <row r="17583" spans="1:5" x14ac:dyDescent="0.25">
      <c r="A17583" s="22" t="s">
        <v>11125</v>
      </c>
      <c r="B17583" s="22" t="s">
        <v>11242</v>
      </c>
      <c r="C17583" s="22" t="s">
        <v>611</v>
      </c>
      <c r="D17583" s="4">
        <v>45.045121999999999</v>
      </c>
      <c r="E17583" s="4">
        <v>-92.970050999999998</v>
      </c>
    </row>
    <row r="17584" spans="1:5" x14ac:dyDescent="0.25">
      <c r="A17584" s="22" t="s">
        <v>11125</v>
      </c>
      <c r="B17584" s="22" t="s">
        <v>11243</v>
      </c>
      <c r="C17584" s="22" t="s">
        <v>650</v>
      </c>
      <c r="D17584" s="4">
        <v>45.078642000000002</v>
      </c>
      <c r="E17584" s="4">
        <v>-92.948149999999998</v>
      </c>
    </row>
    <row r="17585" spans="1:5" x14ac:dyDescent="0.25">
      <c r="A17585" s="22" t="s">
        <v>11125</v>
      </c>
      <c r="B17585" s="22" t="s">
        <v>11244</v>
      </c>
      <c r="C17585" s="22" t="s">
        <v>467</v>
      </c>
      <c r="D17585" s="4">
        <v>45.082467000000001</v>
      </c>
      <c r="E17585" s="4">
        <v>-92.947978000000006</v>
      </c>
    </row>
    <row r="17586" spans="1:5" x14ac:dyDescent="0.25">
      <c r="A17586" s="22" t="s">
        <v>11125</v>
      </c>
      <c r="B17586" s="22" t="s">
        <v>11245</v>
      </c>
      <c r="C17586" s="22" t="s">
        <v>467</v>
      </c>
      <c r="D17586" s="4">
        <v>45.082227000000003</v>
      </c>
      <c r="E17586" s="4">
        <v>-92.944667999999993</v>
      </c>
    </row>
    <row r="17587" spans="1:5" x14ac:dyDescent="0.25">
      <c r="A17587" s="22" t="s">
        <v>11125</v>
      </c>
      <c r="B17587" s="22" t="s">
        <v>11246</v>
      </c>
      <c r="C17587" s="22" t="s">
        <v>611</v>
      </c>
      <c r="D17587" s="4">
        <v>45.074171</v>
      </c>
      <c r="E17587" s="4">
        <v>-92.945492999999999</v>
      </c>
    </row>
    <row r="17588" spans="1:5" x14ac:dyDescent="0.25">
      <c r="A17588" s="22" t="s">
        <v>11125</v>
      </c>
      <c r="B17588" s="22" t="s">
        <v>11247</v>
      </c>
      <c r="C17588" s="22" t="s">
        <v>611</v>
      </c>
      <c r="D17588" s="4">
        <v>45.078527999999999</v>
      </c>
      <c r="E17588" s="4">
        <v>-92.947575000000001</v>
      </c>
    </row>
    <row r="17589" spans="1:5" x14ac:dyDescent="0.25">
      <c r="A17589" s="22" t="s">
        <v>11125</v>
      </c>
      <c r="B17589" s="22" t="s">
        <v>11248</v>
      </c>
      <c r="C17589" s="22" t="s">
        <v>611</v>
      </c>
      <c r="D17589" s="4">
        <v>45.046709</v>
      </c>
      <c r="E17589" s="4">
        <v>-92.964748999999998</v>
      </c>
    </row>
    <row r="17590" spans="1:5" x14ac:dyDescent="0.25">
      <c r="A17590" s="22" t="s">
        <v>11125</v>
      </c>
      <c r="B17590" s="22" t="s">
        <v>11249</v>
      </c>
      <c r="C17590" s="22" t="s">
        <v>467</v>
      </c>
      <c r="D17590" s="4">
        <v>45.046151999999999</v>
      </c>
      <c r="E17590" s="4">
        <v>-92.956321000000003</v>
      </c>
    </row>
    <row r="17591" spans="1:5" x14ac:dyDescent="0.25">
      <c r="A17591" s="22" t="s">
        <v>11125</v>
      </c>
      <c r="B17591" s="22" t="s">
        <v>11250</v>
      </c>
      <c r="C17591" s="22" t="s">
        <v>611</v>
      </c>
      <c r="D17591" s="4">
        <v>45.077872999999997</v>
      </c>
      <c r="E17591" s="4">
        <v>-92.958893000000003</v>
      </c>
    </row>
    <row r="17592" spans="1:5" x14ac:dyDescent="0.25">
      <c r="A17592" s="22" t="s">
        <v>11125</v>
      </c>
      <c r="B17592" s="22" t="s">
        <v>11251</v>
      </c>
      <c r="C17592" s="22" t="s">
        <v>467</v>
      </c>
      <c r="D17592" s="4">
        <v>45.077962999999997</v>
      </c>
      <c r="E17592" s="4">
        <v>-92.958055999999999</v>
      </c>
    </row>
    <row r="17593" spans="1:5" x14ac:dyDescent="0.25">
      <c r="A17593" s="22" t="s">
        <v>11125</v>
      </c>
      <c r="B17593" s="22" t="s">
        <v>11252</v>
      </c>
      <c r="C17593" s="22" t="s">
        <v>611</v>
      </c>
      <c r="D17593" s="4">
        <v>45.075015999999998</v>
      </c>
      <c r="E17593" s="4">
        <v>-92.957902000000004</v>
      </c>
    </row>
    <row r="17594" spans="1:5" x14ac:dyDescent="0.25">
      <c r="A17594" s="22" t="s">
        <v>11125</v>
      </c>
      <c r="B17594" s="22" t="s">
        <v>11253</v>
      </c>
      <c r="C17594" s="22" t="s">
        <v>467</v>
      </c>
      <c r="D17594" s="4">
        <v>45.073219999999999</v>
      </c>
      <c r="E17594" s="4">
        <v>-92.951299000000006</v>
      </c>
    </row>
    <row r="17595" spans="1:5" x14ac:dyDescent="0.25">
      <c r="A17595" s="22" t="s">
        <v>11125</v>
      </c>
      <c r="B17595" s="22" t="s">
        <v>11254</v>
      </c>
      <c r="C17595" s="22" t="s">
        <v>611</v>
      </c>
      <c r="D17595" s="4">
        <v>45.071911999999998</v>
      </c>
      <c r="E17595" s="4">
        <v>-92.949263999999999</v>
      </c>
    </row>
    <row r="17596" spans="1:5" x14ac:dyDescent="0.25">
      <c r="A17596" s="22" t="s">
        <v>11125</v>
      </c>
      <c r="B17596" s="22" t="s">
        <v>11255</v>
      </c>
      <c r="C17596" s="22" t="s">
        <v>611</v>
      </c>
      <c r="D17596" s="4">
        <v>45.047773999999997</v>
      </c>
      <c r="E17596" s="4">
        <v>-92.954594</v>
      </c>
    </row>
    <row r="17597" spans="1:5" x14ac:dyDescent="0.25">
      <c r="A17597" s="22" t="s">
        <v>11125</v>
      </c>
      <c r="B17597" s="22" t="s">
        <v>11256</v>
      </c>
      <c r="C17597" s="22" t="s">
        <v>611</v>
      </c>
      <c r="D17597" s="4">
        <v>45.048949999999998</v>
      </c>
      <c r="E17597" s="4">
        <v>-92.953653000000003</v>
      </c>
    </row>
    <row r="17598" spans="1:5" x14ac:dyDescent="0.25">
      <c r="A17598" s="22" t="s">
        <v>11125</v>
      </c>
      <c r="B17598" s="22" t="s">
        <v>11257</v>
      </c>
      <c r="C17598" s="22" t="s">
        <v>611</v>
      </c>
      <c r="D17598" s="4">
        <v>45.045234000000001</v>
      </c>
      <c r="E17598" s="4">
        <v>-92.982287999999997</v>
      </c>
    </row>
    <row r="17599" spans="1:5" x14ac:dyDescent="0.25">
      <c r="A17599" s="22" t="s">
        <v>11125</v>
      </c>
      <c r="B17599" s="22" t="s">
        <v>11258</v>
      </c>
      <c r="C17599" s="22" t="s">
        <v>467</v>
      </c>
      <c r="D17599" s="4">
        <v>45.036194000000002</v>
      </c>
      <c r="E17599" s="4">
        <v>-92.982185000000001</v>
      </c>
    </row>
    <row r="17600" spans="1:5" x14ac:dyDescent="0.25">
      <c r="A17600" s="22" t="s">
        <v>11125</v>
      </c>
      <c r="B17600" s="22" t="s">
        <v>11259</v>
      </c>
      <c r="C17600" s="22" t="s">
        <v>611</v>
      </c>
      <c r="D17600" s="4">
        <v>45.035359999999997</v>
      </c>
      <c r="E17600" s="4">
        <v>-92.982273000000006</v>
      </c>
    </row>
    <row r="17601" spans="1:5" x14ac:dyDescent="0.25">
      <c r="A17601" s="22" t="s">
        <v>11125</v>
      </c>
      <c r="B17601" s="22" t="s">
        <v>11260</v>
      </c>
      <c r="C17601" s="22" t="s">
        <v>467</v>
      </c>
      <c r="D17601" s="4">
        <v>45.035131</v>
      </c>
      <c r="E17601" s="4">
        <v>-92.981228000000002</v>
      </c>
    </row>
    <row r="17602" spans="1:5" x14ac:dyDescent="0.25">
      <c r="A17602" s="22" t="s">
        <v>11125</v>
      </c>
      <c r="B17602" s="22" t="s">
        <v>11261</v>
      </c>
      <c r="C17602" s="22" t="s">
        <v>611</v>
      </c>
      <c r="D17602" s="4">
        <v>45.035977000000003</v>
      </c>
      <c r="E17602" s="4">
        <v>-92.983586000000003</v>
      </c>
    </row>
    <row r="17603" spans="1:5" x14ac:dyDescent="0.25">
      <c r="A17603" s="22" t="s">
        <v>11125</v>
      </c>
      <c r="B17603" s="22" t="s">
        <v>11262</v>
      </c>
      <c r="C17603" s="22" t="s">
        <v>611</v>
      </c>
      <c r="D17603" s="4">
        <v>45.038055</v>
      </c>
      <c r="E17603" s="4">
        <v>-92.978470999999999</v>
      </c>
    </row>
    <row r="17604" spans="1:5" x14ac:dyDescent="0.25">
      <c r="A17604" s="22" t="s">
        <v>11125</v>
      </c>
      <c r="B17604" s="22" t="s">
        <v>11263</v>
      </c>
      <c r="C17604" s="22" t="s">
        <v>467</v>
      </c>
      <c r="D17604" s="4">
        <v>45.039250000000003</v>
      </c>
      <c r="E17604" s="4">
        <v>-92.979072000000002</v>
      </c>
    </row>
    <row r="17605" spans="1:5" x14ac:dyDescent="0.25">
      <c r="A17605" s="22" t="s">
        <v>11125</v>
      </c>
      <c r="B17605" s="22" t="s">
        <v>11264</v>
      </c>
      <c r="C17605" s="22" t="s">
        <v>467</v>
      </c>
      <c r="D17605" s="4">
        <v>45.038597000000003</v>
      </c>
      <c r="E17605" s="4">
        <v>-92.976950000000002</v>
      </c>
    </row>
    <row r="17606" spans="1:5" x14ac:dyDescent="0.25">
      <c r="A17606" s="22" t="s">
        <v>11125</v>
      </c>
      <c r="B17606" s="22" t="s">
        <v>11265</v>
      </c>
      <c r="C17606" s="22" t="s">
        <v>467</v>
      </c>
      <c r="D17606" s="4">
        <v>45.038252999999997</v>
      </c>
      <c r="E17606" s="4">
        <v>-92.976577000000006</v>
      </c>
    </row>
    <row r="17607" spans="1:5" x14ac:dyDescent="0.25">
      <c r="A17607" s="22" t="s">
        <v>11125</v>
      </c>
      <c r="B17607" s="22" t="s">
        <v>11266</v>
      </c>
      <c r="C17607" s="22" t="s">
        <v>467</v>
      </c>
      <c r="D17607" s="4">
        <v>45.037925999999999</v>
      </c>
      <c r="E17607" s="4">
        <v>-92.976400999999996</v>
      </c>
    </row>
    <row r="17608" spans="1:5" x14ac:dyDescent="0.25">
      <c r="A17608" s="22" t="s">
        <v>11125</v>
      </c>
      <c r="B17608" s="22" t="s">
        <v>11267</v>
      </c>
      <c r="C17608" s="22" t="s">
        <v>467</v>
      </c>
      <c r="D17608" s="4">
        <v>45.038491999999998</v>
      </c>
      <c r="E17608" s="4">
        <v>-92.977621999999997</v>
      </c>
    </row>
    <row r="17609" spans="1:5" x14ac:dyDescent="0.25">
      <c r="A17609" s="22" t="s">
        <v>11125</v>
      </c>
      <c r="B17609" s="22" t="s">
        <v>11268</v>
      </c>
      <c r="C17609" s="22" t="s">
        <v>611</v>
      </c>
      <c r="D17609" s="4">
        <v>45.039206999999998</v>
      </c>
      <c r="E17609" s="4">
        <v>-92.977277999999998</v>
      </c>
    </row>
    <row r="17610" spans="1:5" x14ac:dyDescent="0.25">
      <c r="A17610" s="22" t="s">
        <v>11125</v>
      </c>
      <c r="B17610" s="22" t="s">
        <v>11269</v>
      </c>
      <c r="C17610" s="22" t="s">
        <v>611</v>
      </c>
      <c r="D17610" s="4">
        <v>45.038406999999999</v>
      </c>
      <c r="E17610" s="4">
        <v>-92.980800000000002</v>
      </c>
    </row>
    <row r="17611" spans="1:5" x14ac:dyDescent="0.25">
      <c r="A17611" s="22" t="s">
        <v>11125</v>
      </c>
      <c r="B17611" s="22" t="s">
        <v>11270</v>
      </c>
      <c r="C17611" s="22" t="s">
        <v>611</v>
      </c>
      <c r="D17611" s="4">
        <v>45.039216000000003</v>
      </c>
      <c r="E17611" s="4">
        <v>-92.976408000000006</v>
      </c>
    </row>
    <row r="17612" spans="1:5" x14ac:dyDescent="0.25">
      <c r="A17612" s="22" t="s">
        <v>11125</v>
      </c>
      <c r="B17612" s="22" t="s">
        <v>11271</v>
      </c>
      <c r="C17612" s="22" t="s">
        <v>467</v>
      </c>
      <c r="D17612" s="4">
        <v>45.036892999999999</v>
      </c>
      <c r="E17612" s="4">
        <v>-92.975067999999993</v>
      </c>
    </row>
    <row r="17613" spans="1:5" x14ac:dyDescent="0.25">
      <c r="A17613" s="22" t="s">
        <v>11125</v>
      </c>
      <c r="B17613" s="22" t="s">
        <v>11272</v>
      </c>
      <c r="C17613" s="22" t="s">
        <v>611</v>
      </c>
      <c r="D17613" s="4">
        <v>45.036102999999997</v>
      </c>
      <c r="E17613" s="4">
        <v>-92.974829999999997</v>
      </c>
    </row>
    <row r="17614" spans="1:5" x14ac:dyDescent="0.25">
      <c r="A17614" s="22" t="s">
        <v>11125</v>
      </c>
      <c r="B17614" s="22" t="s">
        <v>11273</v>
      </c>
      <c r="C17614" s="22" t="s">
        <v>467</v>
      </c>
      <c r="D17614" s="4">
        <v>45.036793000000003</v>
      </c>
      <c r="E17614" s="4">
        <v>-92.974247000000005</v>
      </c>
    </row>
    <row r="17615" spans="1:5" x14ac:dyDescent="0.25">
      <c r="A17615" s="22" t="s">
        <v>11125</v>
      </c>
      <c r="B17615" s="22" t="s">
        <v>11274</v>
      </c>
      <c r="C17615" s="22" t="s">
        <v>467</v>
      </c>
      <c r="D17615" s="4">
        <v>45.038781</v>
      </c>
      <c r="E17615" s="4">
        <v>-92.973545999999999</v>
      </c>
    </row>
    <row r="17616" spans="1:5" x14ac:dyDescent="0.25">
      <c r="A17616" s="22" t="s">
        <v>11125</v>
      </c>
      <c r="B17616" s="22" t="s">
        <v>11275</v>
      </c>
      <c r="C17616" s="22" t="s">
        <v>467</v>
      </c>
      <c r="D17616" s="4">
        <v>45.039292000000003</v>
      </c>
      <c r="E17616" s="4">
        <v>-92.974639999999994</v>
      </c>
    </row>
    <row r="17617" spans="1:5" x14ac:dyDescent="0.25">
      <c r="A17617" s="22" t="s">
        <v>11125</v>
      </c>
      <c r="B17617" s="22" t="s">
        <v>11276</v>
      </c>
      <c r="C17617" s="22" t="s">
        <v>467</v>
      </c>
      <c r="D17617" s="4">
        <v>45.037194</v>
      </c>
      <c r="E17617" s="4">
        <v>-92.973297000000002</v>
      </c>
    </row>
    <row r="17618" spans="1:5" x14ac:dyDescent="0.25">
      <c r="A17618" s="22" t="s">
        <v>11125</v>
      </c>
      <c r="B17618" s="22" t="s">
        <v>11277</v>
      </c>
      <c r="C17618" s="22" t="s">
        <v>467</v>
      </c>
      <c r="D17618" s="4">
        <v>45.039161999999997</v>
      </c>
      <c r="E17618" s="4">
        <v>-92.974199999999996</v>
      </c>
    </row>
    <row r="17619" spans="1:5" x14ac:dyDescent="0.25">
      <c r="A17619" s="22" t="s">
        <v>11125</v>
      </c>
      <c r="B17619" s="22" t="s">
        <v>11278</v>
      </c>
      <c r="C17619" s="22" t="s">
        <v>467</v>
      </c>
      <c r="D17619" s="4">
        <v>45.036467999999999</v>
      </c>
      <c r="E17619" s="4">
        <v>-92.972925000000004</v>
      </c>
    </row>
    <row r="17620" spans="1:5" x14ac:dyDescent="0.25">
      <c r="A17620" s="22" t="s">
        <v>11125</v>
      </c>
      <c r="B17620" s="22" t="s">
        <v>11279</v>
      </c>
      <c r="C17620" s="22" t="s">
        <v>467</v>
      </c>
      <c r="D17620" s="4">
        <v>45.037823000000003</v>
      </c>
      <c r="E17620" s="4">
        <v>-92.972868000000005</v>
      </c>
    </row>
    <row r="17621" spans="1:5" x14ac:dyDescent="0.25">
      <c r="A17621" s="22" t="s">
        <v>11125</v>
      </c>
      <c r="B17621" s="22" t="s">
        <v>11280</v>
      </c>
      <c r="C17621" s="22" t="s">
        <v>467</v>
      </c>
      <c r="D17621" s="4">
        <v>45.038148</v>
      </c>
      <c r="E17621" s="4">
        <v>-92.972416999999993</v>
      </c>
    </row>
    <row r="17622" spans="1:5" x14ac:dyDescent="0.25">
      <c r="A17622" s="22" t="s">
        <v>11125</v>
      </c>
      <c r="B17622" s="22" t="s">
        <v>11281</v>
      </c>
      <c r="C17622" s="22" t="s">
        <v>467</v>
      </c>
      <c r="D17622" s="4">
        <v>45.036667999999999</v>
      </c>
      <c r="E17622" s="4">
        <v>-92.973500999999999</v>
      </c>
    </row>
    <row r="17623" spans="1:5" x14ac:dyDescent="0.25">
      <c r="A17623" s="22" t="s">
        <v>11125</v>
      </c>
      <c r="B17623" s="22" t="s">
        <v>11282</v>
      </c>
      <c r="C17623" s="22" t="s">
        <v>611</v>
      </c>
      <c r="D17623" s="4">
        <v>45.035457999999998</v>
      </c>
      <c r="E17623" s="4">
        <v>-92.970539000000002</v>
      </c>
    </row>
    <row r="17624" spans="1:5" x14ac:dyDescent="0.25">
      <c r="A17624" s="22" t="s">
        <v>11125</v>
      </c>
      <c r="B17624" s="22" t="s">
        <v>11283</v>
      </c>
      <c r="C17624" s="22" t="s">
        <v>467</v>
      </c>
      <c r="D17624" s="4">
        <v>45.034630999999997</v>
      </c>
      <c r="E17624" s="4">
        <v>-92.967472000000001</v>
      </c>
    </row>
    <row r="17625" spans="1:5" x14ac:dyDescent="0.25">
      <c r="A17625" s="22" t="s">
        <v>11125</v>
      </c>
      <c r="B17625" s="22" t="s">
        <v>11284</v>
      </c>
      <c r="C17625" s="22" t="s">
        <v>467</v>
      </c>
      <c r="D17625" s="4">
        <v>45.033938999999997</v>
      </c>
      <c r="E17625" s="4">
        <v>-92.974452999999997</v>
      </c>
    </row>
    <row r="17626" spans="1:5" x14ac:dyDescent="0.25">
      <c r="A17626" s="22" t="s">
        <v>11125</v>
      </c>
      <c r="B17626" s="22" t="s">
        <v>11285</v>
      </c>
      <c r="C17626" s="22" t="s">
        <v>611</v>
      </c>
      <c r="D17626" s="4">
        <v>45.033990000000003</v>
      </c>
      <c r="E17626" s="4">
        <v>-92.976083000000003</v>
      </c>
    </row>
    <row r="17627" spans="1:5" x14ac:dyDescent="0.25">
      <c r="A17627" s="22" t="s">
        <v>11125</v>
      </c>
      <c r="B17627" s="22" t="s">
        <v>11286</v>
      </c>
      <c r="C17627" s="22" t="s">
        <v>611</v>
      </c>
      <c r="D17627" s="4">
        <v>45.034274000000003</v>
      </c>
      <c r="E17627" s="4">
        <v>-92.978616000000002</v>
      </c>
    </row>
    <row r="17628" spans="1:5" x14ac:dyDescent="0.25">
      <c r="A17628" s="22" t="s">
        <v>11125</v>
      </c>
      <c r="B17628" s="22" t="s">
        <v>11287</v>
      </c>
      <c r="C17628" s="22" t="s">
        <v>611</v>
      </c>
      <c r="D17628" s="4">
        <v>45.033759000000003</v>
      </c>
      <c r="E17628" s="4">
        <v>-92.973592999999994</v>
      </c>
    </row>
    <row r="17629" spans="1:5" x14ac:dyDescent="0.25">
      <c r="A17629" s="22" t="s">
        <v>11125</v>
      </c>
      <c r="B17629" s="22" t="s">
        <v>11288</v>
      </c>
      <c r="C17629" s="22" t="s">
        <v>467</v>
      </c>
      <c r="D17629" s="4">
        <v>45.043750000000003</v>
      </c>
      <c r="E17629" s="4">
        <v>-92.963158000000007</v>
      </c>
    </row>
    <row r="17630" spans="1:5" x14ac:dyDescent="0.25">
      <c r="A17630" s="22" t="s">
        <v>11125</v>
      </c>
      <c r="B17630" s="22" t="s">
        <v>11289</v>
      </c>
      <c r="C17630" s="22" t="s">
        <v>467</v>
      </c>
      <c r="D17630" s="4">
        <v>45.042450000000002</v>
      </c>
      <c r="E17630" s="4">
        <v>-92.963369999999998</v>
      </c>
    </row>
    <row r="17631" spans="1:5" x14ac:dyDescent="0.25">
      <c r="A17631" s="22" t="s">
        <v>11125</v>
      </c>
      <c r="B17631" s="22" t="s">
        <v>11290</v>
      </c>
      <c r="C17631" s="22" t="s">
        <v>467</v>
      </c>
      <c r="D17631" s="4">
        <v>45.039054</v>
      </c>
      <c r="E17631" s="4">
        <v>-92.962586999999999</v>
      </c>
    </row>
    <row r="17632" spans="1:5" x14ac:dyDescent="0.25">
      <c r="A17632" s="22" t="s">
        <v>11125</v>
      </c>
      <c r="B17632" s="22" t="s">
        <v>11291</v>
      </c>
      <c r="C17632" s="22" t="s">
        <v>611</v>
      </c>
      <c r="D17632" s="4">
        <v>45.034633999999997</v>
      </c>
      <c r="E17632" s="4">
        <v>-92.960008000000002</v>
      </c>
    </row>
    <row r="17633" spans="1:5" x14ac:dyDescent="0.25">
      <c r="A17633" s="22" t="s">
        <v>11125</v>
      </c>
      <c r="B17633" s="22" t="s">
        <v>11292</v>
      </c>
      <c r="C17633" s="22" t="s">
        <v>467</v>
      </c>
      <c r="D17633" s="4">
        <v>45.040044000000002</v>
      </c>
      <c r="E17633" s="4">
        <v>-92.962031999999994</v>
      </c>
    </row>
    <row r="17634" spans="1:5" x14ac:dyDescent="0.25">
      <c r="A17634" s="22" t="s">
        <v>11125</v>
      </c>
      <c r="B17634" s="22" t="s">
        <v>11293</v>
      </c>
      <c r="C17634" s="22" t="s">
        <v>611</v>
      </c>
      <c r="D17634" s="4">
        <v>45.041772000000002</v>
      </c>
      <c r="E17634" s="4">
        <v>-92.959948999999995</v>
      </c>
    </row>
    <row r="17635" spans="1:5" x14ac:dyDescent="0.25">
      <c r="A17635" s="22" t="s">
        <v>11125</v>
      </c>
      <c r="B17635" s="22" t="s">
        <v>11294</v>
      </c>
      <c r="C17635" s="22" t="s">
        <v>467</v>
      </c>
      <c r="D17635" s="4">
        <v>45.043199000000001</v>
      </c>
      <c r="E17635" s="4">
        <v>-92.955456999999996</v>
      </c>
    </row>
    <row r="17636" spans="1:5" x14ac:dyDescent="0.25">
      <c r="A17636" s="22" t="s">
        <v>11125</v>
      </c>
      <c r="B17636" s="22" t="s">
        <v>11295</v>
      </c>
      <c r="C17636" s="22" t="s">
        <v>611</v>
      </c>
      <c r="D17636" s="4">
        <v>45.042769999999997</v>
      </c>
      <c r="E17636" s="4">
        <v>-92.957781999999995</v>
      </c>
    </row>
    <row r="17637" spans="1:5" x14ac:dyDescent="0.25">
      <c r="A17637" s="22" t="s">
        <v>11125</v>
      </c>
      <c r="B17637" s="22" t="s">
        <v>11296</v>
      </c>
      <c r="C17637" s="22" t="s">
        <v>467</v>
      </c>
      <c r="D17637" s="4">
        <v>45.047378000000002</v>
      </c>
      <c r="E17637" s="4">
        <v>-92.945571000000001</v>
      </c>
    </row>
    <row r="17638" spans="1:5" x14ac:dyDescent="0.25">
      <c r="A17638" s="22" t="s">
        <v>11125</v>
      </c>
      <c r="B17638" s="22" t="s">
        <v>11297</v>
      </c>
      <c r="C17638" s="22" t="s">
        <v>611</v>
      </c>
      <c r="D17638" s="4">
        <v>45.040880000000001</v>
      </c>
      <c r="E17638" s="4">
        <v>-92.965646000000007</v>
      </c>
    </row>
    <row r="17639" spans="1:5" x14ac:dyDescent="0.25">
      <c r="A17639" s="22" t="s">
        <v>11125</v>
      </c>
      <c r="B17639" s="22" t="s">
        <v>11298</v>
      </c>
      <c r="C17639" s="22" t="s">
        <v>650</v>
      </c>
      <c r="D17639" s="4">
        <v>45.042130999999998</v>
      </c>
      <c r="E17639" s="4">
        <v>-92.978014000000002</v>
      </c>
    </row>
    <row r="17640" spans="1:5" x14ac:dyDescent="0.25">
      <c r="A17640" s="22" t="s">
        <v>11125</v>
      </c>
      <c r="B17640" s="22" t="s">
        <v>11299</v>
      </c>
      <c r="C17640" s="22" t="s">
        <v>467</v>
      </c>
      <c r="D17640" s="4">
        <v>45.042619000000002</v>
      </c>
      <c r="E17640" s="4">
        <v>-92.974530999999999</v>
      </c>
    </row>
    <row r="17641" spans="1:5" x14ac:dyDescent="0.25">
      <c r="A17641" s="22" t="s">
        <v>11125</v>
      </c>
      <c r="B17641" s="22" t="s">
        <v>11300</v>
      </c>
      <c r="C17641" s="22" t="s">
        <v>611</v>
      </c>
      <c r="D17641" s="4">
        <v>45.044229999999999</v>
      </c>
      <c r="E17641" s="4">
        <v>-92.977476999999993</v>
      </c>
    </row>
    <row r="17642" spans="1:5" x14ac:dyDescent="0.25">
      <c r="A17642" s="22" t="s">
        <v>11125</v>
      </c>
      <c r="B17642" s="22" t="s">
        <v>11301</v>
      </c>
      <c r="C17642" s="22" t="s">
        <v>611</v>
      </c>
      <c r="D17642" s="4">
        <v>45.044021000000001</v>
      </c>
      <c r="E17642" s="4">
        <v>-92.978335999999999</v>
      </c>
    </row>
    <row r="17643" spans="1:5" x14ac:dyDescent="0.25">
      <c r="A17643" s="22" t="s">
        <v>11125</v>
      </c>
      <c r="B17643" s="22" t="s">
        <v>11302</v>
      </c>
      <c r="C17643" s="22" t="s">
        <v>467</v>
      </c>
      <c r="D17643" s="4">
        <v>45.044670000000004</v>
      </c>
      <c r="E17643" s="4">
        <v>-92.980382000000006</v>
      </c>
    </row>
    <row r="17644" spans="1:5" x14ac:dyDescent="0.25">
      <c r="A17644" s="22" t="s">
        <v>11125</v>
      </c>
      <c r="B17644" s="22" t="s">
        <v>11303</v>
      </c>
      <c r="C17644" s="22" t="s">
        <v>611</v>
      </c>
      <c r="D17644" s="4">
        <v>45.045641000000003</v>
      </c>
      <c r="E17644" s="4">
        <v>-92.980189999999993</v>
      </c>
    </row>
    <row r="17645" spans="1:5" x14ac:dyDescent="0.25">
      <c r="A17645" s="22" t="s">
        <v>11125</v>
      </c>
      <c r="B17645" s="22" t="s">
        <v>11304</v>
      </c>
      <c r="C17645" s="22" t="s">
        <v>467</v>
      </c>
      <c r="D17645" s="4">
        <v>45.045972999999996</v>
      </c>
      <c r="E17645" s="4">
        <v>-92.976705999999993</v>
      </c>
    </row>
    <row r="17646" spans="1:5" x14ac:dyDescent="0.25">
      <c r="A17646" s="22" t="s">
        <v>11125</v>
      </c>
      <c r="B17646" s="22" t="s">
        <v>11305</v>
      </c>
      <c r="C17646" s="22" t="s">
        <v>611</v>
      </c>
      <c r="D17646" s="4">
        <v>45.046066000000003</v>
      </c>
      <c r="E17646" s="4">
        <v>-92.975286999999994</v>
      </c>
    </row>
    <row r="17647" spans="1:5" x14ac:dyDescent="0.25">
      <c r="A17647" s="22" t="s">
        <v>11125</v>
      </c>
      <c r="B17647" s="22" t="s">
        <v>11306</v>
      </c>
      <c r="C17647" s="22" t="s">
        <v>467</v>
      </c>
      <c r="D17647" s="4">
        <v>45.046123000000001</v>
      </c>
      <c r="E17647" s="4">
        <v>-92.974348000000006</v>
      </c>
    </row>
    <row r="17648" spans="1:5" x14ac:dyDescent="0.25">
      <c r="A17648" s="22" t="s">
        <v>11125</v>
      </c>
      <c r="B17648" s="22" t="s">
        <v>11307</v>
      </c>
      <c r="C17648" s="22" t="s">
        <v>611</v>
      </c>
      <c r="D17648" s="4">
        <v>45.045845</v>
      </c>
      <c r="E17648" s="4">
        <v>-92.974967000000007</v>
      </c>
    </row>
    <row r="17649" spans="1:12" x14ac:dyDescent="0.25">
      <c r="A17649" s="22" t="s">
        <v>11125</v>
      </c>
      <c r="B17649" s="22" t="s">
        <v>11308</v>
      </c>
      <c r="C17649" s="22" t="s">
        <v>611</v>
      </c>
      <c r="D17649" s="4">
        <v>45.039973000000003</v>
      </c>
      <c r="E17649" s="4">
        <v>-92.969181000000006</v>
      </c>
    </row>
    <row r="17650" spans="1:12" x14ac:dyDescent="0.25">
      <c r="A17650" s="22" t="s">
        <v>11125</v>
      </c>
      <c r="B17650" s="22" t="s">
        <v>11309</v>
      </c>
      <c r="C17650" s="22" t="s">
        <v>611</v>
      </c>
      <c r="D17650" s="4">
        <v>45.039912999999999</v>
      </c>
      <c r="E17650" s="4">
        <v>-92.970975999999993</v>
      </c>
    </row>
    <row r="17651" spans="1:12" x14ac:dyDescent="0.25">
      <c r="A17651" s="22" t="s">
        <v>11125</v>
      </c>
      <c r="B17651" s="22" t="s">
        <v>11310</v>
      </c>
      <c r="C17651" s="22" t="s">
        <v>611</v>
      </c>
      <c r="D17651" s="4">
        <v>45.041207</v>
      </c>
      <c r="E17651" s="4">
        <v>-92.970765999999998</v>
      </c>
    </row>
    <row r="17652" spans="1:12" x14ac:dyDescent="0.25">
      <c r="A17652" s="22" t="s">
        <v>11125</v>
      </c>
      <c r="B17652" s="22" t="s">
        <v>11311</v>
      </c>
      <c r="C17652" s="22" t="s">
        <v>611</v>
      </c>
      <c r="D17652" s="4">
        <v>45.042085</v>
      </c>
      <c r="E17652" s="4">
        <v>-92.970741000000004</v>
      </c>
    </row>
    <row r="17653" spans="1:12" x14ac:dyDescent="0.25">
      <c r="A17653" s="22" t="s">
        <v>11125</v>
      </c>
      <c r="B17653" s="22" t="s">
        <v>11312</v>
      </c>
      <c r="C17653" s="22" t="s">
        <v>467</v>
      </c>
      <c r="D17653" s="4">
        <v>45.042842999999998</v>
      </c>
      <c r="E17653" s="4">
        <v>-92.972002000000003</v>
      </c>
    </row>
    <row r="17654" spans="1:12" x14ac:dyDescent="0.25">
      <c r="A17654" s="22" t="s">
        <v>11313</v>
      </c>
      <c r="B17654" s="22">
        <v>1</v>
      </c>
      <c r="C17654" s="22" t="s">
        <v>611</v>
      </c>
      <c r="D17654" s="4">
        <v>44.153246127599999</v>
      </c>
      <c r="E17654" s="4">
        <v>-93.974397510800003</v>
      </c>
      <c r="I17654" s="9"/>
      <c r="J17654" s="9"/>
      <c r="K17654" s="9"/>
      <c r="L17654" s="9"/>
    </row>
    <row r="17655" spans="1:12" x14ac:dyDescent="0.25">
      <c r="A17655" s="22" t="s">
        <v>11313</v>
      </c>
      <c r="B17655" s="22">
        <v>8</v>
      </c>
      <c r="C17655" s="22" t="s">
        <v>611</v>
      </c>
      <c r="D17655" s="4">
        <v>44.1499892629</v>
      </c>
      <c r="E17655" s="4">
        <v>-93.971147138700005</v>
      </c>
      <c r="I17655" s="9"/>
      <c r="J17655" s="9"/>
      <c r="K17655" s="9"/>
      <c r="L17655" s="9"/>
    </row>
    <row r="17656" spans="1:12" x14ac:dyDescent="0.25">
      <c r="A17656" s="22" t="s">
        <v>11313</v>
      </c>
      <c r="B17656" s="22">
        <v>9</v>
      </c>
      <c r="C17656" s="22" t="s">
        <v>611</v>
      </c>
      <c r="D17656" s="4">
        <v>44.148425858000003</v>
      </c>
      <c r="E17656" s="4">
        <v>-93.974444094800006</v>
      </c>
      <c r="I17656" s="9"/>
      <c r="J17656" s="9"/>
      <c r="K17656" s="9"/>
      <c r="L17656" s="9"/>
    </row>
    <row r="17657" spans="1:12" x14ac:dyDescent="0.25">
      <c r="A17657" s="22" t="s">
        <v>11313</v>
      </c>
      <c r="B17657" s="22">
        <v>10</v>
      </c>
      <c r="C17657" s="22" t="s">
        <v>611</v>
      </c>
      <c r="D17657" s="4">
        <v>44.148052941899998</v>
      </c>
      <c r="E17657" s="4">
        <v>-93.974291252499995</v>
      </c>
      <c r="I17657" s="9"/>
      <c r="J17657" s="9"/>
      <c r="K17657" s="9"/>
      <c r="L17657" s="9"/>
    </row>
    <row r="17658" spans="1:12" x14ac:dyDescent="0.25">
      <c r="A17658" s="22" t="s">
        <v>11313</v>
      </c>
      <c r="B17658" s="22">
        <v>11</v>
      </c>
      <c r="C17658" s="22" t="s">
        <v>611</v>
      </c>
      <c r="D17658" s="4">
        <v>44.150807178100003</v>
      </c>
      <c r="E17658" s="4">
        <v>-93.971201380599993</v>
      </c>
      <c r="I17658" s="9"/>
      <c r="J17658" s="9"/>
      <c r="K17658" s="9"/>
      <c r="L17658" s="9"/>
    </row>
    <row r="17659" spans="1:12" x14ac:dyDescent="0.25">
      <c r="A17659" s="22" t="s">
        <v>11313</v>
      </c>
      <c r="B17659" s="22">
        <v>12</v>
      </c>
      <c r="C17659" s="22" t="s">
        <v>611</v>
      </c>
      <c r="D17659" s="4">
        <v>44.147413275799998</v>
      </c>
      <c r="E17659" s="4">
        <v>-93.980571552100002</v>
      </c>
      <c r="I17659" s="9"/>
      <c r="J17659" s="9"/>
    </row>
    <row r="17660" spans="1:12" x14ac:dyDescent="0.25">
      <c r="A17660" s="22" t="s">
        <v>11313</v>
      </c>
      <c r="B17660" s="22">
        <v>13</v>
      </c>
      <c r="C17660" s="22" t="s">
        <v>611</v>
      </c>
      <c r="D17660" s="4">
        <v>44.1437349463</v>
      </c>
      <c r="E17660" s="4">
        <v>-93.985173953399993</v>
      </c>
      <c r="I17660" s="9"/>
    </row>
    <row r="17661" spans="1:12" x14ac:dyDescent="0.25">
      <c r="A17661" s="22" t="s">
        <v>11313</v>
      </c>
      <c r="B17661" s="22">
        <v>14</v>
      </c>
      <c r="C17661" s="22" t="s">
        <v>611</v>
      </c>
      <c r="D17661" s="4">
        <v>44.139184248500001</v>
      </c>
      <c r="E17661" s="4">
        <v>-93.982853585200004</v>
      </c>
    </row>
    <row r="17662" spans="1:12" x14ac:dyDescent="0.25">
      <c r="A17662" s="22" t="s">
        <v>11313</v>
      </c>
      <c r="B17662" s="22">
        <v>15</v>
      </c>
      <c r="C17662" s="22" t="s">
        <v>611</v>
      </c>
      <c r="D17662" s="4">
        <v>44.139125006299999</v>
      </c>
      <c r="E17662" s="4">
        <v>-93.9720162367</v>
      </c>
    </row>
    <row r="17663" spans="1:12" x14ac:dyDescent="0.25">
      <c r="A17663" s="22" t="s">
        <v>11313</v>
      </c>
      <c r="B17663" s="22">
        <v>16</v>
      </c>
      <c r="C17663" s="22" t="s">
        <v>611</v>
      </c>
      <c r="D17663" s="4">
        <v>44.146468096299998</v>
      </c>
      <c r="E17663" s="4">
        <v>-93.963661648499993</v>
      </c>
    </row>
    <row r="17664" spans="1:12" x14ac:dyDescent="0.25">
      <c r="A17664" s="22" t="s">
        <v>11313</v>
      </c>
      <c r="B17664" s="22">
        <v>17</v>
      </c>
      <c r="C17664" s="22" t="s">
        <v>611</v>
      </c>
      <c r="D17664" s="4">
        <v>44.145336852299998</v>
      </c>
      <c r="E17664" s="4">
        <v>-93.957011745599999</v>
      </c>
    </row>
    <row r="17665" spans="1:5" x14ac:dyDescent="0.25">
      <c r="A17665" s="22" t="s">
        <v>11313</v>
      </c>
      <c r="B17665" s="22">
        <v>18</v>
      </c>
      <c r="C17665" s="22" t="s">
        <v>611</v>
      </c>
      <c r="D17665" s="4">
        <v>44.147461035600003</v>
      </c>
      <c r="E17665" s="4">
        <v>-93.958223621499997</v>
      </c>
    </row>
    <row r="17666" spans="1:5" x14ac:dyDescent="0.25">
      <c r="A17666" s="22" t="s">
        <v>11313</v>
      </c>
      <c r="B17666" s="22">
        <v>19</v>
      </c>
      <c r="C17666" s="22" t="s">
        <v>611</v>
      </c>
      <c r="D17666" s="4">
        <v>44.147005008100002</v>
      </c>
      <c r="E17666" s="4">
        <v>-93.955760167099996</v>
      </c>
    </row>
    <row r="17667" spans="1:5" x14ac:dyDescent="0.25">
      <c r="A17667" s="22" t="s">
        <v>11313</v>
      </c>
      <c r="B17667" s="22">
        <v>21</v>
      </c>
      <c r="C17667" s="22" t="s">
        <v>611</v>
      </c>
      <c r="D17667" s="4">
        <v>44.155682353000003</v>
      </c>
      <c r="E17667" s="4">
        <v>-93.950167879000006</v>
      </c>
    </row>
    <row r="17668" spans="1:5" x14ac:dyDescent="0.25">
      <c r="A17668" s="22" t="s">
        <v>11313</v>
      </c>
      <c r="B17668" s="22">
        <v>22</v>
      </c>
      <c r="C17668" s="22" t="s">
        <v>611</v>
      </c>
      <c r="D17668" s="4">
        <v>44.155092534700003</v>
      </c>
      <c r="E17668" s="4">
        <v>-93.949900065099996</v>
      </c>
    </row>
    <row r="17669" spans="1:5" x14ac:dyDescent="0.25">
      <c r="A17669" s="22" t="s">
        <v>11313</v>
      </c>
      <c r="B17669" s="22">
        <v>23</v>
      </c>
      <c r="C17669" s="22" t="s">
        <v>611</v>
      </c>
      <c r="D17669" s="4">
        <v>44.159992363299999</v>
      </c>
      <c r="E17669" s="4">
        <v>-93.947364180799994</v>
      </c>
    </row>
    <row r="17670" spans="1:5" x14ac:dyDescent="0.25">
      <c r="A17670" s="22" t="s">
        <v>11313</v>
      </c>
      <c r="B17670" s="22">
        <v>24</v>
      </c>
      <c r="C17670" s="22" t="s">
        <v>611</v>
      </c>
      <c r="D17670" s="4">
        <v>44.160871712599999</v>
      </c>
      <c r="E17670" s="4">
        <v>-93.943777828999998</v>
      </c>
    </row>
    <row r="17671" spans="1:5" x14ac:dyDescent="0.25">
      <c r="A17671" s="22" t="s">
        <v>11313</v>
      </c>
      <c r="B17671" s="22">
        <v>25</v>
      </c>
      <c r="C17671" s="22" t="s">
        <v>611</v>
      </c>
      <c r="D17671" s="4">
        <v>44.162060113199999</v>
      </c>
      <c r="E17671" s="4">
        <v>-93.950207228899998</v>
      </c>
    </row>
    <row r="17672" spans="1:5" x14ac:dyDescent="0.25">
      <c r="A17672" s="22" t="s">
        <v>11313</v>
      </c>
      <c r="B17672" s="22">
        <v>26</v>
      </c>
      <c r="C17672" s="22" t="s">
        <v>611</v>
      </c>
      <c r="D17672" s="4">
        <v>44.1622759515</v>
      </c>
      <c r="E17672" s="4">
        <v>-93.951977686299998</v>
      </c>
    </row>
    <row r="17673" spans="1:5" x14ac:dyDescent="0.25">
      <c r="A17673" s="22" t="s">
        <v>11313</v>
      </c>
      <c r="B17673" s="22">
        <v>27</v>
      </c>
      <c r="C17673" s="22" t="s">
        <v>611</v>
      </c>
      <c r="D17673" s="4">
        <v>44.169693755600001</v>
      </c>
      <c r="E17673" s="4">
        <v>-93.944660539599994</v>
      </c>
    </row>
    <row r="17674" spans="1:5" x14ac:dyDescent="0.25">
      <c r="A17674" s="22" t="s">
        <v>11313</v>
      </c>
      <c r="B17674" s="22">
        <v>28</v>
      </c>
      <c r="C17674" s="22" t="s">
        <v>611</v>
      </c>
      <c r="D17674" s="4">
        <v>44.1598466919</v>
      </c>
      <c r="E17674" s="4">
        <v>-93.945533032200004</v>
      </c>
    </row>
    <row r="17675" spans="1:5" x14ac:dyDescent="0.25">
      <c r="A17675" s="22" t="s">
        <v>11313</v>
      </c>
      <c r="B17675" s="22">
        <v>29</v>
      </c>
      <c r="C17675" s="22" t="s">
        <v>611</v>
      </c>
      <c r="D17675" s="4">
        <v>44.171902327600002</v>
      </c>
      <c r="E17675" s="4">
        <v>-93.959232319899996</v>
      </c>
    </row>
    <row r="17676" spans="1:5" x14ac:dyDescent="0.25">
      <c r="A17676" s="22" t="s">
        <v>11313</v>
      </c>
      <c r="B17676" s="22">
        <v>30</v>
      </c>
      <c r="C17676" s="22" t="s">
        <v>611</v>
      </c>
      <c r="D17676" s="4">
        <v>44.177009677199997</v>
      </c>
      <c r="E17676" s="4">
        <v>-93.955961833700002</v>
      </c>
    </row>
    <row r="17677" spans="1:5" x14ac:dyDescent="0.25">
      <c r="A17677" s="22" t="s">
        <v>11313</v>
      </c>
      <c r="B17677" s="22">
        <v>31</v>
      </c>
      <c r="C17677" s="22" t="s">
        <v>611</v>
      </c>
      <c r="D17677" s="4">
        <v>44.178641536500002</v>
      </c>
      <c r="E17677" s="4">
        <v>-93.955087592300004</v>
      </c>
    </row>
    <row r="17678" spans="1:5" x14ac:dyDescent="0.25">
      <c r="A17678" s="22" t="s">
        <v>11313</v>
      </c>
      <c r="B17678" s="22">
        <v>32</v>
      </c>
      <c r="C17678" s="22" t="s">
        <v>611</v>
      </c>
      <c r="D17678" s="4">
        <v>44.177567363800001</v>
      </c>
      <c r="E17678" s="4">
        <v>-93.954141621100007</v>
      </c>
    </row>
    <row r="17679" spans="1:5" x14ac:dyDescent="0.25">
      <c r="A17679" s="22" t="s">
        <v>11313</v>
      </c>
      <c r="B17679" s="22">
        <v>33</v>
      </c>
      <c r="C17679" s="22" t="s">
        <v>611</v>
      </c>
      <c r="D17679" s="4">
        <v>44.180419383199997</v>
      </c>
      <c r="E17679" s="4">
        <v>-93.9472202587</v>
      </c>
    </row>
    <row r="17680" spans="1:5" x14ac:dyDescent="0.25">
      <c r="A17680" s="22" t="s">
        <v>11313</v>
      </c>
      <c r="B17680" s="22">
        <v>34</v>
      </c>
      <c r="C17680" s="22" t="s">
        <v>611</v>
      </c>
      <c r="D17680" s="4">
        <v>44.177363681000003</v>
      </c>
      <c r="E17680" s="4">
        <v>-93.959737263700006</v>
      </c>
    </row>
    <row r="17681" spans="1:5" x14ac:dyDescent="0.25">
      <c r="A17681" s="22" t="s">
        <v>11313</v>
      </c>
      <c r="B17681" s="22">
        <v>35</v>
      </c>
      <c r="C17681" s="22" t="s">
        <v>611</v>
      </c>
      <c r="D17681" s="4">
        <v>44.177387224199997</v>
      </c>
      <c r="E17681" s="4">
        <v>-93.960613250600005</v>
      </c>
    </row>
    <row r="17682" spans="1:5" x14ac:dyDescent="0.25">
      <c r="A17682" s="22" t="s">
        <v>11313</v>
      </c>
      <c r="B17682" s="22">
        <v>36</v>
      </c>
      <c r="C17682" s="22" t="s">
        <v>611</v>
      </c>
      <c r="D17682" s="4">
        <v>44.183411743999997</v>
      </c>
      <c r="E17682" s="4">
        <v>-93.947970317799999</v>
      </c>
    </row>
    <row r="17683" spans="1:5" x14ac:dyDescent="0.25">
      <c r="A17683" s="22" t="s">
        <v>11313</v>
      </c>
      <c r="B17683" s="22">
        <v>37</v>
      </c>
      <c r="C17683" s="22" t="s">
        <v>611</v>
      </c>
      <c r="D17683" s="4">
        <v>44.189670071800002</v>
      </c>
      <c r="E17683" s="4">
        <v>-93.957132794200007</v>
      </c>
    </row>
    <row r="17684" spans="1:5" x14ac:dyDescent="0.25">
      <c r="A17684" s="22" t="s">
        <v>11313</v>
      </c>
      <c r="B17684" s="22">
        <v>38</v>
      </c>
      <c r="C17684" s="22" t="s">
        <v>611</v>
      </c>
      <c r="D17684" s="4">
        <v>44.189167558900003</v>
      </c>
      <c r="E17684" s="4">
        <v>-93.963237396300002</v>
      </c>
    </row>
    <row r="17685" spans="1:5" x14ac:dyDescent="0.25">
      <c r="A17685" s="22" t="s">
        <v>11313</v>
      </c>
      <c r="B17685" s="22">
        <v>39</v>
      </c>
      <c r="C17685" s="22" t="s">
        <v>611</v>
      </c>
      <c r="D17685" s="4">
        <v>44.191617079799997</v>
      </c>
      <c r="E17685" s="4">
        <v>-93.9643891483</v>
      </c>
    </row>
    <row r="17686" spans="1:5" x14ac:dyDescent="0.25">
      <c r="A17686" s="22" t="s">
        <v>11313</v>
      </c>
      <c r="B17686" s="22">
        <v>41</v>
      </c>
      <c r="C17686" s="22" t="s">
        <v>611</v>
      </c>
      <c r="D17686" s="4">
        <v>44.172807755999997</v>
      </c>
      <c r="E17686" s="4">
        <v>-93.971553102800002</v>
      </c>
    </row>
    <row r="17687" spans="1:5" x14ac:dyDescent="0.25">
      <c r="A17687" s="22" t="s">
        <v>11313</v>
      </c>
      <c r="B17687" s="22">
        <v>429</v>
      </c>
      <c r="C17687" s="22" t="s">
        <v>611</v>
      </c>
      <c r="D17687" s="4">
        <v>44.142638218000002</v>
      </c>
      <c r="E17687" s="4">
        <v>-93.966719225099993</v>
      </c>
    </row>
    <row r="17688" spans="1:5" x14ac:dyDescent="0.25">
      <c r="A17688" s="22" t="s">
        <v>11313</v>
      </c>
      <c r="B17688" s="22">
        <v>430</v>
      </c>
      <c r="C17688" s="22" t="s">
        <v>611</v>
      </c>
      <c r="D17688" s="4">
        <v>44.142474825000001</v>
      </c>
      <c r="E17688" s="4">
        <v>-93.9657590817</v>
      </c>
    </row>
    <row r="17689" spans="1:5" x14ac:dyDescent="0.25">
      <c r="A17689" s="22" t="s">
        <v>11313</v>
      </c>
      <c r="B17689" s="22">
        <v>431</v>
      </c>
      <c r="C17689" s="22" t="s">
        <v>611</v>
      </c>
      <c r="D17689" s="4">
        <v>44.142704332500003</v>
      </c>
      <c r="E17689" s="4">
        <v>-93.965851349499999</v>
      </c>
    </row>
    <row r="17690" spans="1:5" x14ac:dyDescent="0.25">
      <c r="A17690" s="22" t="s">
        <v>11313</v>
      </c>
      <c r="B17690" s="22">
        <v>432</v>
      </c>
      <c r="C17690" s="22" t="s">
        <v>611</v>
      </c>
      <c r="D17690" s="4">
        <v>44.142878994999997</v>
      </c>
      <c r="E17690" s="4">
        <v>-93.964226348699995</v>
      </c>
    </row>
    <row r="17691" spans="1:5" x14ac:dyDescent="0.25">
      <c r="A17691" s="22" t="s">
        <v>11313</v>
      </c>
      <c r="B17691" s="22">
        <v>433</v>
      </c>
      <c r="C17691" s="22" t="s">
        <v>611</v>
      </c>
      <c r="D17691" s="4">
        <v>44.141275307199997</v>
      </c>
      <c r="E17691" s="4">
        <v>-93.978769235800002</v>
      </c>
    </row>
    <row r="17692" spans="1:5" x14ac:dyDescent="0.25">
      <c r="A17692" s="22" t="s">
        <v>11313</v>
      </c>
      <c r="B17692" s="22">
        <v>434</v>
      </c>
      <c r="C17692" s="22" t="s">
        <v>611</v>
      </c>
      <c r="D17692" s="4">
        <v>44.144768611800004</v>
      </c>
      <c r="E17692" s="4">
        <v>-93.977785209999993</v>
      </c>
    </row>
    <row r="17693" spans="1:5" x14ac:dyDescent="0.25">
      <c r="A17693" s="22" t="s">
        <v>11313</v>
      </c>
      <c r="B17693" s="22">
        <v>436</v>
      </c>
      <c r="C17693" s="22" t="s">
        <v>611</v>
      </c>
      <c r="D17693" s="4">
        <v>44.130949236100001</v>
      </c>
      <c r="E17693" s="4">
        <v>-93.988350759200003</v>
      </c>
    </row>
    <row r="17694" spans="1:5" x14ac:dyDescent="0.25">
      <c r="A17694" s="22" t="s">
        <v>11313</v>
      </c>
      <c r="B17694" s="22">
        <v>437</v>
      </c>
      <c r="C17694" s="22" t="s">
        <v>611</v>
      </c>
      <c r="D17694" s="4">
        <v>44.130105498399999</v>
      </c>
      <c r="E17694" s="4">
        <v>-93.992474435000005</v>
      </c>
    </row>
    <row r="17695" spans="1:5" x14ac:dyDescent="0.25">
      <c r="A17695" s="22" t="s">
        <v>11313</v>
      </c>
      <c r="B17695" s="22">
        <v>438</v>
      </c>
      <c r="C17695" s="22" t="s">
        <v>611</v>
      </c>
      <c r="D17695" s="4">
        <v>44.135163691400003</v>
      </c>
      <c r="E17695" s="4">
        <v>-94.004340452500003</v>
      </c>
    </row>
    <row r="17696" spans="1:5" x14ac:dyDescent="0.25">
      <c r="A17696" s="22" t="s">
        <v>11313</v>
      </c>
      <c r="B17696" s="22">
        <v>439</v>
      </c>
      <c r="C17696" s="22" t="s">
        <v>611</v>
      </c>
      <c r="D17696" s="4">
        <v>44.1350214466</v>
      </c>
      <c r="E17696" s="4">
        <v>-94.009168639600006</v>
      </c>
    </row>
    <row r="17697" spans="1:5" x14ac:dyDescent="0.25">
      <c r="A17697" s="22" t="s">
        <v>11313</v>
      </c>
      <c r="B17697" s="22">
        <v>440</v>
      </c>
      <c r="C17697" s="22" t="s">
        <v>611</v>
      </c>
      <c r="D17697" s="4">
        <v>44.145795819699998</v>
      </c>
      <c r="E17697" s="4">
        <v>-94.002282682699999</v>
      </c>
    </row>
    <row r="17698" spans="1:5" x14ac:dyDescent="0.25">
      <c r="A17698" s="22" t="s">
        <v>11313</v>
      </c>
      <c r="B17698" s="22">
        <v>441</v>
      </c>
      <c r="C17698" s="22" t="s">
        <v>611</v>
      </c>
      <c r="D17698" s="4">
        <v>44.191910964900003</v>
      </c>
      <c r="E17698" s="4">
        <v>-93.991521028999998</v>
      </c>
    </row>
    <row r="17699" spans="1:5" x14ac:dyDescent="0.25">
      <c r="A17699" s="22" t="s">
        <v>11313</v>
      </c>
      <c r="B17699" s="22">
        <v>442</v>
      </c>
      <c r="C17699" s="22" t="s">
        <v>611</v>
      </c>
      <c r="D17699" s="4">
        <v>44.194270804200002</v>
      </c>
      <c r="E17699" s="4">
        <v>-93.996222243299997</v>
      </c>
    </row>
    <row r="17700" spans="1:5" x14ac:dyDescent="0.25">
      <c r="A17700" s="22" t="s">
        <v>11313</v>
      </c>
      <c r="B17700" s="22">
        <v>444</v>
      </c>
      <c r="C17700" s="22" t="s">
        <v>611</v>
      </c>
      <c r="D17700" s="4">
        <v>44.186813469599997</v>
      </c>
      <c r="E17700" s="4">
        <v>-93.969407594499998</v>
      </c>
    </row>
    <row r="17701" spans="1:5" x14ac:dyDescent="0.25">
      <c r="A17701" s="22" t="s">
        <v>11313</v>
      </c>
      <c r="B17701" s="22">
        <v>447</v>
      </c>
      <c r="C17701" s="22" t="s">
        <v>611</v>
      </c>
      <c r="D17701" s="4">
        <v>44.190719677700002</v>
      </c>
      <c r="E17701" s="4">
        <v>-93.943049667699995</v>
      </c>
    </row>
    <row r="17702" spans="1:5" x14ac:dyDescent="0.25">
      <c r="A17702" s="22" t="s">
        <v>11313</v>
      </c>
      <c r="B17702" s="22">
        <v>448</v>
      </c>
      <c r="C17702" s="22" t="s">
        <v>611</v>
      </c>
      <c r="D17702" s="4">
        <v>44.190716609600003</v>
      </c>
      <c r="E17702" s="4">
        <v>-93.941716846199995</v>
      </c>
    </row>
    <row r="17703" spans="1:5" x14ac:dyDescent="0.25">
      <c r="A17703" s="22" t="s">
        <v>11313</v>
      </c>
      <c r="B17703" s="22">
        <v>449</v>
      </c>
      <c r="C17703" s="22" t="s">
        <v>611</v>
      </c>
      <c r="D17703" s="4">
        <v>44.1912355499</v>
      </c>
      <c r="E17703" s="4">
        <v>-93.945743662500007</v>
      </c>
    </row>
    <row r="17704" spans="1:5" x14ac:dyDescent="0.25">
      <c r="A17704" s="22" t="s">
        <v>11313</v>
      </c>
      <c r="B17704" s="22">
        <v>450</v>
      </c>
      <c r="C17704" s="22" t="s">
        <v>611</v>
      </c>
      <c r="D17704" s="4">
        <v>44.195432635800003</v>
      </c>
      <c r="E17704" s="4">
        <v>-93.939420833499995</v>
      </c>
    </row>
    <row r="17705" spans="1:5" x14ac:dyDescent="0.25">
      <c r="A17705" s="22" t="s">
        <v>11313</v>
      </c>
      <c r="B17705" s="22">
        <v>451</v>
      </c>
      <c r="C17705" s="22" t="s">
        <v>611</v>
      </c>
      <c r="D17705" s="4">
        <v>44.138123019200002</v>
      </c>
      <c r="E17705" s="4">
        <v>-93.965568803699995</v>
      </c>
    </row>
    <row r="17706" spans="1:5" x14ac:dyDescent="0.25">
      <c r="A17706" s="22" t="s">
        <v>11313</v>
      </c>
      <c r="B17706" s="22">
        <v>452</v>
      </c>
      <c r="C17706" s="22" t="s">
        <v>611</v>
      </c>
      <c r="D17706" s="4">
        <v>44.187939179700003</v>
      </c>
      <c r="E17706" s="4">
        <v>-93.962237504000001</v>
      </c>
    </row>
    <row r="17707" spans="1:5" x14ac:dyDescent="0.25">
      <c r="A17707" s="22" t="s">
        <v>11313</v>
      </c>
      <c r="B17707" s="22">
        <v>453</v>
      </c>
      <c r="C17707" s="22" t="s">
        <v>611</v>
      </c>
      <c r="D17707" s="4">
        <v>44.1869996263</v>
      </c>
      <c r="E17707" s="4">
        <v>-93.964893692000004</v>
      </c>
    </row>
    <row r="17708" spans="1:5" x14ac:dyDescent="0.25">
      <c r="A17708" s="22" t="s">
        <v>11313</v>
      </c>
      <c r="B17708" s="22">
        <v>454</v>
      </c>
      <c r="C17708" s="22" t="s">
        <v>611</v>
      </c>
      <c r="D17708" s="4">
        <v>44.186325681600003</v>
      </c>
      <c r="E17708" s="4">
        <v>-94.017073997300002</v>
      </c>
    </row>
    <row r="17709" spans="1:5" x14ac:dyDescent="0.25">
      <c r="A17709" s="22" t="s">
        <v>11313</v>
      </c>
      <c r="B17709" s="22">
        <v>458</v>
      </c>
      <c r="C17709" s="22" t="s">
        <v>611</v>
      </c>
      <c r="D17709" s="4">
        <v>44.183658390300003</v>
      </c>
      <c r="E17709" s="4">
        <v>-94.017909766499997</v>
      </c>
    </row>
    <row r="17710" spans="1:5" x14ac:dyDescent="0.25">
      <c r="A17710" s="22" t="s">
        <v>11313</v>
      </c>
      <c r="B17710" s="22">
        <v>459</v>
      </c>
      <c r="C17710" s="22" t="s">
        <v>611</v>
      </c>
      <c r="D17710" s="4">
        <v>44.185100306000002</v>
      </c>
      <c r="E17710" s="4">
        <v>-94.019583530399998</v>
      </c>
    </row>
    <row r="17711" spans="1:5" x14ac:dyDescent="0.25">
      <c r="A17711" s="22" t="s">
        <v>11313</v>
      </c>
      <c r="B17711" s="22">
        <v>460</v>
      </c>
      <c r="C17711" s="22" t="s">
        <v>611</v>
      </c>
      <c r="D17711" s="4">
        <v>44.185171871900003</v>
      </c>
      <c r="E17711" s="4">
        <v>-94.019151281899994</v>
      </c>
    </row>
    <row r="17712" spans="1:5" x14ac:dyDescent="0.25">
      <c r="A17712" s="22" t="s">
        <v>11313</v>
      </c>
      <c r="B17712" s="22">
        <v>461</v>
      </c>
      <c r="C17712" s="22" t="s">
        <v>611</v>
      </c>
      <c r="D17712" s="4">
        <v>44.1549192421</v>
      </c>
      <c r="E17712" s="4">
        <v>-94.013817957100002</v>
      </c>
    </row>
    <row r="17713" spans="1:5" x14ac:dyDescent="0.25">
      <c r="A17713" s="22" t="s">
        <v>11313</v>
      </c>
      <c r="B17713" s="22">
        <v>462</v>
      </c>
      <c r="C17713" s="22" t="s">
        <v>611</v>
      </c>
      <c r="D17713" s="4">
        <v>44.153877571199999</v>
      </c>
      <c r="E17713" s="4">
        <v>-94.017138518799996</v>
      </c>
    </row>
    <row r="17714" spans="1:5" x14ac:dyDescent="0.25">
      <c r="A17714" s="22" t="s">
        <v>11313</v>
      </c>
      <c r="B17714" s="22">
        <v>463</v>
      </c>
      <c r="C17714" s="22" t="s">
        <v>611</v>
      </c>
      <c r="D17714" s="4">
        <v>44.149824113000001</v>
      </c>
      <c r="E17714" s="4">
        <v>-94.010802138499997</v>
      </c>
    </row>
    <row r="17715" spans="1:5" x14ac:dyDescent="0.25">
      <c r="A17715" s="22" t="s">
        <v>11313</v>
      </c>
      <c r="B17715" s="22">
        <v>464</v>
      </c>
      <c r="C17715" s="22" t="s">
        <v>611</v>
      </c>
      <c r="D17715" s="4">
        <v>44.149921779800003</v>
      </c>
      <c r="E17715" s="4">
        <v>-94.009534807199998</v>
      </c>
    </row>
    <row r="17716" spans="1:5" x14ac:dyDescent="0.25">
      <c r="A17716" s="22" t="s">
        <v>11313</v>
      </c>
      <c r="B17716" s="22">
        <v>465</v>
      </c>
      <c r="C17716" s="22" t="s">
        <v>611</v>
      </c>
      <c r="D17716" s="4">
        <v>44.143147331599998</v>
      </c>
      <c r="E17716" s="4">
        <v>-94.011768976400006</v>
      </c>
    </row>
    <row r="17717" spans="1:5" x14ac:dyDescent="0.25">
      <c r="A17717" s="22" t="s">
        <v>11313</v>
      </c>
      <c r="B17717" s="22">
        <v>466</v>
      </c>
      <c r="C17717" s="22" t="s">
        <v>611</v>
      </c>
      <c r="D17717" s="4">
        <v>44.130039607299999</v>
      </c>
      <c r="E17717" s="4">
        <v>-94.007172604499999</v>
      </c>
    </row>
    <row r="17718" spans="1:5" x14ac:dyDescent="0.25">
      <c r="A17718" s="22" t="s">
        <v>11313</v>
      </c>
      <c r="B17718" s="22">
        <v>467</v>
      </c>
      <c r="C17718" s="22" t="s">
        <v>611</v>
      </c>
      <c r="D17718" s="4">
        <v>44.1442799816</v>
      </c>
      <c r="E17718" s="4">
        <v>-93.982082634400001</v>
      </c>
    </row>
    <row r="17719" spans="1:5" x14ac:dyDescent="0.25">
      <c r="A17719" s="22" t="s">
        <v>11313</v>
      </c>
      <c r="B17719" s="22">
        <v>468</v>
      </c>
      <c r="C17719" s="22" t="s">
        <v>611</v>
      </c>
      <c r="D17719" s="4">
        <v>44.151081245</v>
      </c>
      <c r="E17719" s="4">
        <v>-93.967881853199998</v>
      </c>
    </row>
    <row r="17720" spans="1:5" x14ac:dyDescent="0.25">
      <c r="A17720" s="22" t="s">
        <v>11313</v>
      </c>
      <c r="B17720" s="22">
        <v>469</v>
      </c>
      <c r="C17720" s="22" t="s">
        <v>611</v>
      </c>
      <c r="D17720" s="4">
        <v>44.151543071299997</v>
      </c>
      <c r="E17720" s="4">
        <v>-93.967581567500005</v>
      </c>
    </row>
    <row r="17721" spans="1:5" x14ac:dyDescent="0.25">
      <c r="A17721" s="22" t="s">
        <v>11313</v>
      </c>
      <c r="B17721" s="22">
        <v>470</v>
      </c>
      <c r="C17721" s="22" t="s">
        <v>611</v>
      </c>
      <c r="D17721" s="4">
        <v>44.150712296000002</v>
      </c>
      <c r="E17721" s="4">
        <v>-93.969460476400002</v>
      </c>
    </row>
    <row r="17722" spans="1:5" x14ac:dyDescent="0.25">
      <c r="A17722" s="22" t="s">
        <v>11313</v>
      </c>
      <c r="B17722" s="22">
        <v>854</v>
      </c>
      <c r="C17722" s="22" t="s">
        <v>611</v>
      </c>
      <c r="D17722" s="4">
        <v>44.191979058800001</v>
      </c>
      <c r="E17722" s="4">
        <v>-93.973943463599994</v>
      </c>
    </row>
    <row r="17723" spans="1:5" x14ac:dyDescent="0.25">
      <c r="A17723" s="22" t="s">
        <v>11313</v>
      </c>
      <c r="B17723" s="22">
        <v>855</v>
      </c>
      <c r="C17723" s="22" t="s">
        <v>611</v>
      </c>
      <c r="D17723" s="4">
        <v>44.189860858300001</v>
      </c>
      <c r="E17723" s="4">
        <v>-93.970640743999994</v>
      </c>
    </row>
    <row r="17724" spans="1:5" x14ac:dyDescent="0.25">
      <c r="A17724" s="22" t="s">
        <v>11313</v>
      </c>
      <c r="B17724" s="22">
        <v>856</v>
      </c>
      <c r="C17724" s="22" t="s">
        <v>611</v>
      </c>
      <c r="D17724" s="4">
        <v>44.199146912000003</v>
      </c>
      <c r="E17724" s="4">
        <v>-93.988241368100006</v>
      </c>
    </row>
    <row r="17725" spans="1:5" x14ac:dyDescent="0.25">
      <c r="A17725" s="22" t="s">
        <v>11313</v>
      </c>
      <c r="B17725" s="22">
        <v>857</v>
      </c>
      <c r="C17725" s="22" t="s">
        <v>611</v>
      </c>
      <c r="D17725" s="4">
        <v>44.1987946908</v>
      </c>
      <c r="E17725" s="4">
        <v>-93.990214436100004</v>
      </c>
    </row>
    <row r="17726" spans="1:5" x14ac:dyDescent="0.25">
      <c r="A17726" s="22" t="s">
        <v>11313</v>
      </c>
      <c r="B17726" s="22">
        <v>858</v>
      </c>
      <c r="C17726" s="22" t="s">
        <v>611</v>
      </c>
      <c r="D17726" s="4">
        <v>44.196831767799999</v>
      </c>
      <c r="E17726" s="4">
        <v>-93.991305180599994</v>
      </c>
    </row>
    <row r="17727" spans="1:5" x14ac:dyDescent="0.25">
      <c r="A17727" s="22" t="s">
        <v>11313</v>
      </c>
      <c r="B17727" s="22">
        <v>859</v>
      </c>
      <c r="C17727" s="22" t="s">
        <v>611</v>
      </c>
      <c r="D17727" s="4">
        <v>44.160279447500002</v>
      </c>
      <c r="E17727" s="4">
        <v>-93.935807868400005</v>
      </c>
    </row>
    <row r="17728" spans="1:5" x14ac:dyDescent="0.25">
      <c r="A17728" s="22" t="s">
        <v>11313</v>
      </c>
      <c r="B17728" s="22">
        <v>860</v>
      </c>
      <c r="C17728" s="22" t="s">
        <v>611</v>
      </c>
      <c r="D17728" s="4">
        <v>44.183292553100003</v>
      </c>
      <c r="E17728" s="4">
        <v>-93.928958397399995</v>
      </c>
    </row>
    <row r="17729" spans="1:5" x14ac:dyDescent="0.25">
      <c r="A17729" s="22" t="s">
        <v>11313</v>
      </c>
      <c r="B17729" s="22">
        <v>861</v>
      </c>
      <c r="C17729" s="22" t="s">
        <v>611</v>
      </c>
      <c r="D17729" s="4">
        <v>44.188144230399999</v>
      </c>
      <c r="E17729" s="4">
        <v>-93.930207791900003</v>
      </c>
    </row>
    <row r="17730" spans="1:5" x14ac:dyDescent="0.25">
      <c r="A17730" s="22" t="s">
        <v>11313</v>
      </c>
      <c r="B17730" s="22">
        <v>862</v>
      </c>
      <c r="C17730" s="22" t="s">
        <v>611</v>
      </c>
      <c r="D17730" s="4">
        <v>44.150952357999998</v>
      </c>
      <c r="E17730" s="4">
        <v>-93.964897814699995</v>
      </c>
    </row>
    <row r="17731" spans="1:5" x14ac:dyDescent="0.25">
      <c r="A17731" s="22" t="s">
        <v>11313</v>
      </c>
      <c r="B17731" s="22">
        <v>864</v>
      </c>
      <c r="C17731" s="22" t="s">
        <v>611</v>
      </c>
      <c r="D17731" s="4">
        <v>44.148611581099999</v>
      </c>
      <c r="E17731" s="4">
        <v>-94.023678896999996</v>
      </c>
    </row>
    <row r="17732" spans="1:5" x14ac:dyDescent="0.25">
      <c r="A17732" s="22" t="s">
        <v>11313</v>
      </c>
      <c r="B17732" s="22">
        <v>1265</v>
      </c>
      <c r="C17732" s="22" t="s">
        <v>611</v>
      </c>
      <c r="D17732" s="4">
        <v>44.170764574099998</v>
      </c>
      <c r="E17732" s="4">
        <v>-93.943469691700002</v>
      </c>
    </row>
    <row r="17733" spans="1:5" x14ac:dyDescent="0.25">
      <c r="A17733" s="22" t="s">
        <v>11313</v>
      </c>
      <c r="B17733" s="22">
        <v>1665</v>
      </c>
      <c r="C17733" s="22" t="s">
        <v>611</v>
      </c>
      <c r="D17733" s="4">
        <v>44.198535545200002</v>
      </c>
      <c r="E17733" s="4">
        <v>-94.021626336899999</v>
      </c>
    </row>
    <row r="17734" spans="1:5" x14ac:dyDescent="0.25">
      <c r="A17734" s="22" t="s">
        <v>11313</v>
      </c>
      <c r="B17734" s="22">
        <v>1667</v>
      </c>
      <c r="C17734" s="22" t="s">
        <v>611</v>
      </c>
      <c r="D17734" s="4">
        <v>44.177816442900003</v>
      </c>
      <c r="E17734" s="4">
        <v>-93.969345337099995</v>
      </c>
    </row>
    <row r="17735" spans="1:5" x14ac:dyDescent="0.25">
      <c r="A17735" s="22" t="s">
        <v>11313</v>
      </c>
      <c r="B17735" s="22">
        <v>2465</v>
      </c>
      <c r="C17735" s="22" t="s">
        <v>611</v>
      </c>
      <c r="D17735" s="4">
        <v>44.134286391099998</v>
      </c>
      <c r="E17735" s="4">
        <v>-94.002358371699998</v>
      </c>
    </row>
    <row r="17736" spans="1:5" x14ac:dyDescent="0.25">
      <c r="A17736" s="22" t="s">
        <v>11313</v>
      </c>
      <c r="B17736" s="22">
        <v>2865</v>
      </c>
      <c r="C17736" s="22" t="s">
        <v>611</v>
      </c>
      <c r="D17736" s="4">
        <v>44.1401046294</v>
      </c>
      <c r="E17736" s="4">
        <v>-93.966803096899994</v>
      </c>
    </row>
    <row r="17737" spans="1:5" x14ac:dyDescent="0.25">
      <c r="A17737" s="22" t="s">
        <v>11313</v>
      </c>
      <c r="B17737" s="22">
        <v>2866</v>
      </c>
      <c r="C17737" s="22" t="s">
        <v>611</v>
      </c>
      <c r="D17737" s="4">
        <v>44.141437919099999</v>
      </c>
      <c r="E17737" s="4">
        <v>-93.992941806399998</v>
      </c>
    </row>
    <row r="17738" spans="1:5" x14ac:dyDescent="0.25">
      <c r="A17738" s="22" t="s">
        <v>11313</v>
      </c>
      <c r="B17738" s="22">
        <v>3275</v>
      </c>
      <c r="C17738" s="22" t="s">
        <v>611</v>
      </c>
      <c r="D17738" s="4">
        <v>44.168952191400003</v>
      </c>
      <c r="E17738" s="4">
        <v>-93.943469652299996</v>
      </c>
    </row>
    <row r="17739" spans="1:5" x14ac:dyDescent="0.25">
      <c r="A17739" s="22" t="s">
        <v>11313</v>
      </c>
      <c r="B17739" s="22">
        <v>3675</v>
      </c>
      <c r="C17739" s="22" t="s">
        <v>611</v>
      </c>
      <c r="D17739" s="4">
        <v>44.214040009800001</v>
      </c>
      <c r="E17739" s="4">
        <v>-93.926950386599998</v>
      </c>
    </row>
    <row r="17740" spans="1:5" x14ac:dyDescent="0.25">
      <c r="A17740" s="22" t="s">
        <v>11313</v>
      </c>
      <c r="B17740" s="22">
        <v>4075</v>
      </c>
      <c r="C17740" s="22" t="s">
        <v>611</v>
      </c>
      <c r="D17740" s="4">
        <v>44.201338268199997</v>
      </c>
      <c r="E17740" s="4">
        <v>-93.984659863800005</v>
      </c>
    </row>
    <row r="17741" spans="1:5" x14ac:dyDescent="0.25">
      <c r="A17741" s="22" t="s">
        <v>11313</v>
      </c>
      <c r="B17741" s="22">
        <v>4076</v>
      </c>
      <c r="C17741" s="22" t="s">
        <v>611</v>
      </c>
      <c r="D17741" s="4">
        <v>44.200343728599996</v>
      </c>
      <c r="E17741" s="4">
        <v>-93.983496884900006</v>
      </c>
    </row>
    <row r="17742" spans="1:5" x14ac:dyDescent="0.25">
      <c r="A17742" s="22" t="s">
        <v>11313</v>
      </c>
      <c r="B17742" s="22">
        <v>4077</v>
      </c>
      <c r="C17742" s="22" t="s">
        <v>611</v>
      </c>
      <c r="D17742" s="4">
        <v>44.200671433700002</v>
      </c>
      <c r="E17742" s="4">
        <v>-93.981411576400006</v>
      </c>
    </row>
    <row r="17743" spans="1:5" x14ac:dyDescent="0.25">
      <c r="A17743" s="22" t="s">
        <v>11313</v>
      </c>
      <c r="B17743" s="22">
        <v>4478</v>
      </c>
      <c r="C17743" s="22" t="s">
        <v>611</v>
      </c>
      <c r="D17743" s="4">
        <v>44.148841911600002</v>
      </c>
      <c r="E17743" s="4">
        <v>-93.963687141999998</v>
      </c>
    </row>
    <row r="17744" spans="1:5" x14ac:dyDescent="0.25">
      <c r="A17744" s="22" t="s">
        <v>11313</v>
      </c>
      <c r="B17744" s="22">
        <v>4879</v>
      </c>
      <c r="C17744" s="22" t="s">
        <v>611</v>
      </c>
      <c r="D17744" s="4">
        <v>44.171904420899999</v>
      </c>
      <c r="E17744" s="4">
        <v>-93.927204005299998</v>
      </c>
    </row>
    <row r="17745" spans="1:12" x14ac:dyDescent="0.25">
      <c r="A17745" s="22" t="s">
        <v>11313</v>
      </c>
      <c r="B17745" s="22">
        <v>4880</v>
      </c>
      <c r="C17745" s="22" t="s">
        <v>611</v>
      </c>
      <c r="D17745" s="4">
        <v>44.171986204</v>
      </c>
      <c r="E17745" s="4">
        <v>-93.922580379199999</v>
      </c>
    </row>
    <row r="17746" spans="1:12" x14ac:dyDescent="0.25">
      <c r="A17746" s="22" t="s">
        <v>11313</v>
      </c>
      <c r="B17746" s="22">
        <v>4881</v>
      </c>
      <c r="C17746" s="22" t="s">
        <v>611</v>
      </c>
      <c r="D17746" s="4">
        <v>44.174162437200003</v>
      </c>
      <c r="E17746" s="4">
        <v>-93.925809146500001</v>
      </c>
    </row>
    <row r="17747" spans="1:12" x14ac:dyDescent="0.25">
      <c r="A17747" s="22" t="s">
        <v>11313</v>
      </c>
      <c r="B17747" s="22">
        <v>4882</v>
      </c>
      <c r="C17747" s="22" t="s">
        <v>611</v>
      </c>
      <c r="D17747" s="4">
        <v>44.173997983500001</v>
      </c>
      <c r="E17747" s="4">
        <v>-93.924449618599994</v>
      </c>
    </row>
    <row r="17748" spans="1:12" x14ac:dyDescent="0.25">
      <c r="A17748" s="22" t="s">
        <v>11313</v>
      </c>
      <c r="B17748" s="22">
        <v>4883</v>
      </c>
      <c r="C17748" s="22" t="s">
        <v>611</v>
      </c>
      <c r="D17748" s="4">
        <v>44.171032399200001</v>
      </c>
      <c r="E17748" s="4">
        <v>-93.919710622099998</v>
      </c>
    </row>
    <row r="17749" spans="1:12" x14ac:dyDescent="0.25">
      <c r="A17749" s="22" t="s">
        <v>11313</v>
      </c>
      <c r="B17749" s="22">
        <v>4884</v>
      </c>
      <c r="C17749" s="22" t="s">
        <v>611</v>
      </c>
      <c r="D17749" s="4">
        <v>44.186996240600003</v>
      </c>
      <c r="E17749" s="4">
        <v>-93.927914200299995</v>
      </c>
    </row>
    <row r="17750" spans="1:12" x14ac:dyDescent="0.25">
      <c r="A17750" s="22" t="s">
        <v>11313</v>
      </c>
      <c r="B17750" s="22">
        <v>4885</v>
      </c>
      <c r="C17750" s="22" t="s">
        <v>611</v>
      </c>
      <c r="D17750" s="4">
        <v>44.172454655199999</v>
      </c>
      <c r="E17750" s="4">
        <v>-93.918230398600002</v>
      </c>
    </row>
    <row r="17751" spans="1:12" x14ac:dyDescent="0.25">
      <c r="A17751" s="22" t="s">
        <v>11313</v>
      </c>
      <c r="B17751" s="22">
        <v>4886</v>
      </c>
      <c r="C17751" s="22" t="s">
        <v>611</v>
      </c>
      <c r="D17751" s="4">
        <v>44.172811168800003</v>
      </c>
      <c r="E17751" s="4">
        <v>-93.919574543699994</v>
      </c>
    </row>
    <row r="17752" spans="1:12" x14ac:dyDescent="0.25">
      <c r="A17752" s="22" t="s">
        <v>11314</v>
      </c>
      <c r="B17752" s="95">
        <v>26.040109999999999</v>
      </c>
      <c r="C17752" s="71" t="s">
        <v>611</v>
      </c>
      <c r="D17752" s="123">
        <v>45.0850275345</v>
      </c>
      <c r="E17752" s="123">
        <v>-93.423689641500005</v>
      </c>
      <c r="I17752" s="9"/>
      <c r="J17752" s="9"/>
      <c r="K17752" s="9"/>
      <c r="L17752" s="9"/>
    </row>
    <row r="17753" spans="1:12" x14ac:dyDescent="0.25">
      <c r="A17753" s="22" t="s">
        <v>11314</v>
      </c>
      <c r="B17753" s="130">
        <v>35.010219999999997</v>
      </c>
      <c r="C17753" s="71" t="s">
        <v>611</v>
      </c>
      <c r="D17753" s="123">
        <v>45.0766567278</v>
      </c>
      <c r="E17753" s="123">
        <v>-93.429754379100004</v>
      </c>
      <c r="I17753" s="9"/>
      <c r="J17753" s="9"/>
      <c r="K17753" s="9"/>
      <c r="L17753" s="9"/>
    </row>
    <row r="17754" spans="1:12" x14ac:dyDescent="0.25">
      <c r="A17754" s="22" t="s">
        <v>11314</v>
      </c>
      <c r="B17754" s="130">
        <v>7.01023</v>
      </c>
      <c r="C17754" s="71" t="s">
        <v>611</v>
      </c>
      <c r="D17754" s="123">
        <v>45.138038260800002</v>
      </c>
      <c r="E17754" s="123">
        <v>-93.510947707300005</v>
      </c>
      <c r="I17754" s="9"/>
      <c r="J17754" s="9"/>
      <c r="K17754" s="9"/>
      <c r="L17754" s="9"/>
    </row>
    <row r="17755" spans="1:12" x14ac:dyDescent="0.25">
      <c r="A17755" s="22" t="s">
        <v>11314</v>
      </c>
      <c r="B17755" s="130">
        <v>19.040240000000001</v>
      </c>
      <c r="C17755" s="71" t="s">
        <v>611</v>
      </c>
      <c r="D17755" s="123">
        <v>45.1013448012</v>
      </c>
      <c r="E17755" s="123">
        <v>-93.511455986000001</v>
      </c>
      <c r="I17755" s="9"/>
      <c r="J17755" s="9"/>
      <c r="K17755" s="9"/>
      <c r="L17755" s="9"/>
    </row>
    <row r="17756" spans="1:12" x14ac:dyDescent="0.25">
      <c r="A17756" s="22" t="s">
        <v>11314</v>
      </c>
      <c r="B17756" s="130">
        <v>19.04025</v>
      </c>
      <c r="C17756" s="71" t="s">
        <v>611</v>
      </c>
      <c r="D17756" s="123">
        <v>45.101615498699999</v>
      </c>
      <c r="E17756" s="123">
        <v>-93.509485380900003</v>
      </c>
      <c r="I17756" s="9"/>
      <c r="J17756" s="9"/>
      <c r="K17756" s="9"/>
      <c r="L17756" s="9"/>
    </row>
    <row r="17757" spans="1:12" x14ac:dyDescent="0.25">
      <c r="A17757" s="22" t="s">
        <v>11314</v>
      </c>
      <c r="B17757" s="130">
        <v>29.010459999999998</v>
      </c>
      <c r="C17757" s="71" t="s">
        <v>611</v>
      </c>
      <c r="D17757" s="123">
        <v>45.090746899400003</v>
      </c>
      <c r="E17757" s="123">
        <v>-93.485753798700003</v>
      </c>
      <c r="I17757" s="9"/>
      <c r="J17757" s="9"/>
    </row>
    <row r="17758" spans="1:12" x14ac:dyDescent="0.25">
      <c r="A17758" s="22" t="s">
        <v>11314</v>
      </c>
      <c r="B17758" s="130">
        <v>29.010470000000002</v>
      </c>
      <c r="C17758" s="71" t="s">
        <v>611</v>
      </c>
      <c r="D17758" s="123">
        <v>45.090593928700002</v>
      </c>
      <c r="E17758" s="123">
        <v>-93.484714735200001</v>
      </c>
      <c r="I17758" s="9"/>
    </row>
    <row r="17759" spans="1:12" x14ac:dyDescent="0.25">
      <c r="A17759" s="22" t="s">
        <v>11314</v>
      </c>
      <c r="B17759" s="130">
        <v>31.040179999999999</v>
      </c>
      <c r="C17759" s="71" t="s">
        <v>611</v>
      </c>
      <c r="D17759" s="123">
        <v>45.0696552263</v>
      </c>
      <c r="E17759" s="123">
        <v>-93.502705222399996</v>
      </c>
    </row>
    <row r="17760" spans="1:12" x14ac:dyDescent="0.25">
      <c r="A17760" s="22" t="s">
        <v>11314</v>
      </c>
      <c r="B17760" s="130">
        <v>31.040289999999999</v>
      </c>
      <c r="C17760" s="71" t="s">
        <v>611</v>
      </c>
      <c r="D17760" s="123">
        <v>45.071192252099998</v>
      </c>
      <c r="E17760" s="123">
        <v>-93.508830647400003</v>
      </c>
    </row>
    <row r="17761" spans="1:5" x14ac:dyDescent="0.25">
      <c r="A17761" s="22" t="s">
        <v>11314</v>
      </c>
      <c r="B17761" s="130">
        <v>31.040209999999998</v>
      </c>
      <c r="C17761" s="71" t="s">
        <v>611</v>
      </c>
      <c r="D17761" s="123">
        <v>45.070382518700001</v>
      </c>
      <c r="E17761" s="123">
        <v>-93.507515746099998</v>
      </c>
    </row>
    <row r="17762" spans="1:5" x14ac:dyDescent="0.25">
      <c r="A17762" s="22" t="s">
        <v>11314</v>
      </c>
      <c r="B17762" s="130">
        <v>31.040310999999999</v>
      </c>
      <c r="C17762" s="71" t="s">
        <v>611</v>
      </c>
      <c r="D17762" s="123">
        <v>45.065837270199999</v>
      </c>
      <c r="E17762" s="123">
        <v>-93.508715804700003</v>
      </c>
    </row>
    <row r="17763" spans="1:5" x14ac:dyDescent="0.25">
      <c r="A17763" s="22" t="s">
        <v>11314</v>
      </c>
      <c r="B17763" s="130">
        <v>31.030311999999999</v>
      </c>
      <c r="C17763" s="71" t="s">
        <v>611</v>
      </c>
      <c r="D17763" s="123">
        <v>45.065560959300001</v>
      </c>
      <c r="E17763" s="123">
        <v>-93.517644077100002</v>
      </c>
    </row>
    <row r="17764" spans="1:5" x14ac:dyDescent="0.25">
      <c r="A17764" s="22" t="s">
        <v>11314</v>
      </c>
      <c r="B17764" s="130">
        <v>31.030313</v>
      </c>
      <c r="C17764" s="71" t="s">
        <v>611</v>
      </c>
      <c r="D17764" s="123">
        <v>45.065981864400001</v>
      </c>
      <c r="E17764" s="123">
        <v>-93.519055896300003</v>
      </c>
    </row>
    <row r="17765" spans="1:5" x14ac:dyDescent="0.25">
      <c r="A17765" s="22" t="s">
        <v>11314</v>
      </c>
      <c r="B17765" s="130">
        <v>31.040413999999998</v>
      </c>
      <c r="C17765" s="71" t="s">
        <v>611</v>
      </c>
      <c r="D17765" s="123">
        <v>45.067890426699996</v>
      </c>
      <c r="E17765" s="123">
        <v>-93.502781171899997</v>
      </c>
    </row>
    <row r="17766" spans="1:5" x14ac:dyDescent="0.25">
      <c r="A17766" s="22" t="s">
        <v>11314</v>
      </c>
      <c r="B17766" s="130">
        <v>31.030315000000002</v>
      </c>
      <c r="C17766" s="71" t="s">
        <v>611</v>
      </c>
      <c r="D17766" s="123">
        <v>45.068408322499998</v>
      </c>
      <c r="E17766" s="123">
        <v>-93.5202533346</v>
      </c>
    </row>
    <row r="17767" spans="1:5" x14ac:dyDescent="0.25">
      <c r="A17767" s="22" t="s">
        <v>11314</v>
      </c>
      <c r="B17767" s="130">
        <v>31.030315999999999</v>
      </c>
      <c r="C17767" s="71" t="s">
        <v>611</v>
      </c>
      <c r="D17767" s="123">
        <v>45.0673821249</v>
      </c>
      <c r="E17767" s="123">
        <v>-93.518642345999993</v>
      </c>
    </row>
    <row r="17768" spans="1:5" x14ac:dyDescent="0.25">
      <c r="A17768" s="22" t="s">
        <v>11314</v>
      </c>
      <c r="B17768" s="130">
        <v>31.030217</v>
      </c>
      <c r="C17768" s="71" t="s">
        <v>611</v>
      </c>
      <c r="D17768" s="123">
        <v>45.0697084078</v>
      </c>
      <c r="E17768" s="123">
        <v>-93.519355142799995</v>
      </c>
    </row>
    <row r="17769" spans="1:5" x14ac:dyDescent="0.25">
      <c r="A17769" s="22" t="s">
        <v>11314</v>
      </c>
      <c r="B17769" s="130">
        <v>31.040317999999999</v>
      </c>
      <c r="C17769" s="71" t="s">
        <v>611</v>
      </c>
      <c r="D17769" s="123">
        <v>45.068082932300001</v>
      </c>
      <c r="E17769" s="123">
        <v>-93.510696595200002</v>
      </c>
    </row>
    <row r="17770" spans="1:5" x14ac:dyDescent="0.25">
      <c r="A17770" s="22" t="s">
        <v>11314</v>
      </c>
      <c r="B17770" s="130">
        <v>31.040319</v>
      </c>
      <c r="C17770" s="71" t="s">
        <v>611</v>
      </c>
      <c r="D17770" s="123">
        <v>45.068037213099998</v>
      </c>
      <c r="E17770" s="123">
        <v>-93.512125233999996</v>
      </c>
    </row>
    <row r="17771" spans="1:5" x14ac:dyDescent="0.25">
      <c r="A17771" s="22" t="s">
        <v>11314</v>
      </c>
      <c r="B17771" s="130">
        <v>31.01032</v>
      </c>
      <c r="C17771" s="71" t="s">
        <v>611</v>
      </c>
      <c r="D17771" s="123">
        <v>45.076314640900002</v>
      </c>
      <c r="E17771" s="123">
        <v>-93.507824657900002</v>
      </c>
    </row>
    <row r="17772" spans="1:5" x14ac:dyDescent="0.25">
      <c r="A17772" s="22" t="s">
        <v>11314</v>
      </c>
      <c r="B17772" s="130">
        <v>32.030321000000001</v>
      </c>
      <c r="C17772" s="71" t="s">
        <v>611</v>
      </c>
      <c r="D17772" s="123">
        <v>45.0684321297</v>
      </c>
      <c r="E17772" s="123">
        <v>-93.499216917699997</v>
      </c>
    </row>
    <row r="17773" spans="1:5" x14ac:dyDescent="0.25">
      <c r="A17773" s="22" t="s">
        <v>11314</v>
      </c>
      <c r="B17773" s="130">
        <v>32.030222000000002</v>
      </c>
      <c r="C17773" s="71" t="s">
        <v>611</v>
      </c>
      <c r="D17773" s="123">
        <v>45.071658813399999</v>
      </c>
      <c r="E17773" s="123">
        <v>-93.498398355600003</v>
      </c>
    </row>
    <row r="17774" spans="1:5" x14ac:dyDescent="0.25">
      <c r="A17774" s="22" t="s">
        <v>11314</v>
      </c>
      <c r="B17774" s="130">
        <v>32.030222999999999</v>
      </c>
      <c r="C17774" s="71" t="s">
        <v>611</v>
      </c>
      <c r="D17774" s="123">
        <v>45.069438307200002</v>
      </c>
      <c r="E17774" s="123">
        <v>-93.497257088699996</v>
      </c>
    </row>
    <row r="17775" spans="1:5" x14ac:dyDescent="0.25">
      <c r="A17775" s="22" t="s">
        <v>11314</v>
      </c>
      <c r="B17775" s="130">
        <v>32.030223999999997</v>
      </c>
      <c r="C17775" s="71" t="s">
        <v>611</v>
      </c>
      <c r="D17775" s="123">
        <v>45.070605054600001</v>
      </c>
      <c r="E17775" s="123">
        <v>-93.497739105400001</v>
      </c>
    </row>
    <row r="17776" spans="1:5" x14ac:dyDescent="0.25">
      <c r="A17776" s="22" t="s">
        <v>11314</v>
      </c>
      <c r="B17776" s="130">
        <v>30.010124999999999</v>
      </c>
      <c r="C17776" s="71" t="s">
        <v>611</v>
      </c>
      <c r="D17776" s="123">
        <v>45.093093890600002</v>
      </c>
      <c r="E17776" s="123">
        <v>-93.502901825400002</v>
      </c>
    </row>
    <row r="17777" spans="1:5" x14ac:dyDescent="0.25">
      <c r="A17777" s="22" t="s">
        <v>11314</v>
      </c>
      <c r="B17777" s="130">
        <v>9.0201259999999994</v>
      </c>
      <c r="C17777" s="71" t="s">
        <v>611</v>
      </c>
      <c r="D17777" s="123">
        <v>45.136153641900002</v>
      </c>
      <c r="E17777" s="123">
        <v>-93.472524719800006</v>
      </c>
    </row>
    <row r="17778" spans="1:5" x14ac:dyDescent="0.25">
      <c r="A17778" s="22" t="s">
        <v>11314</v>
      </c>
      <c r="B17778" s="130">
        <v>9.0204269999999998</v>
      </c>
      <c r="C17778" s="71" t="s">
        <v>611</v>
      </c>
      <c r="D17778" s="123">
        <v>45.133130397400002</v>
      </c>
      <c r="E17778" s="123">
        <v>-93.476315982900005</v>
      </c>
    </row>
    <row r="17779" spans="1:5" x14ac:dyDescent="0.25">
      <c r="A17779" s="22" t="s">
        <v>11314</v>
      </c>
      <c r="B17779" s="130">
        <v>9.0204280000000008</v>
      </c>
      <c r="C17779" s="71" t="s">
        <v>611</v>
      </c>
      <c r="D17779" s="123">
        <v>45.132793520200003</v>
      </c>
      <c r="E17779" s="123">
        <v>-93.476849560199994</v>
      </c>
    </row>
    <row r="17780" spans="1:5" x14ac:dyDescent="0.25">
      <c r="A17780" s="22" t="s">
        <v>11314</v>
      </c>
      <c r="B17780" s="130">
        <v>9.0201290000000007</v>
      </c>
      <c r="C17780" s="71" t="s">
        <v>611</v>
      </c>
      <c r="D17780" s="123">
        <v>45.136941421400003</v>
      </c>
      <c r="E17780" s="123">
        <v>-93.473270792299999</v>
      </c>
    </row>
    <row r="17781" spans="1:5" x14ac:dyDescent="0.25">
      <c r="A17781" s="22" t="s">
        <v>11314</v>
      </c>
      <c r="B17781" s="130">
        <v>9.0302299999999995</v>
      </c>
      <c r="C17781" s="71" t="s">
        <v>611</v>
      </c>
      <c r="D17781" s="123">
        <v>45.130180387300001</v>
      </c>
      <c r="E17781" s="123">
        <v>-93.481319710700006</v>
      </c>
    </row>
    <row r="17782" spans="1:5" x14ac:dyDescent="0.25">
      <c r="A17782" s="22" t="s">
        <v>11314</v>
      </c>
      <c r="B17782" s="130">
        <v>9.0302310000000006</v>
      </c>
      <c r="C17782" s="71" t="s">
        <v>611</v>
      </c>
      <c r="D17782" s="123">
        <v>45.1293244911</v>
      </c>
      <c r="E17782" s="123">
        <v>-93.480567870000002</v>
      </c>
    </row>
    <row r="17783" spans="1:5" x14ac:dyDescent="0.25">
      <c r="A17783" s="22" t="s">
        <v>11314</v>
      </c>
      <c r="B17783" s="130">
        <v>9.0302319999999998</v>
      </c>
      <c r="C17783" s="71" t="s">
        <v>611</v>
      </c>
      <c r="D17783" s="123">
        <v>45.130191840800002</v>
      </c>
      <c r="E17783" s="123">
        <v>-93.479260634699997</v>
      </c>
    </row>
    <row r="17784" spans="1:5" x14ac:dyDescent="0.25">
      <c r="A17784" s="22" t="s">
        <v>11314</v>
      </c>
      <c r="B17784" s="130">
        <v>9.0203330000000008</v>
      </c>
      <c r="C17784" s="71" t="s">
        <v>611</v>
      </c>
      <c r="D17784" s="123">
        <v>45.131783677400001</v>
      </c>
      <c r="E17784" s="123">
        <v>-93.478848533299995</v>
      </c>
    </row>
    <row r="17785" spans="1:5" x14ac:dyDescent="0.25">
      <c r="A17785" s="22" t="s">
        <v>11314</v>
      </c>
      <c r="B17785" s="130">
        <v>9.0201340000000005</v>
      </c>
      <c r="C17785" s="71" t="s">
        <v>611</v>
      </c>
      <c r="D17785" s="123">
        <v>45.1348397418</v>
      </c>
      <c r="E17785" s="123">
        <v>-93.474389106199993</v>
      </c>
    </row>
    <row r="17786" spans="1:5" x14ac:dyDescent="0.25">
      <c r="A17786" s="22" t="s">
        <v>11314</v>
      </c>
      <c r="B17786" s="130">
        <v>9.0203349999999993</v>
      </c>
      <c r="C17786" s="71" t="s">
        <v>611</v>
      </c>
      <c r="D17786" s="123">
        <v>45.131170236300001</v>
      </c>
      <c r="E17786" s="123">
        <v>-93.477575641599998</v>
      </c>
    </row>
    <row r="17787" spans="1:5" x14ac:dyDescent="0.25">
      <c r="A17787" s="22" t="s">
        <v>11314</v>
      </c>
      <c r="B17787" s="130">
        <v>9.0204360000000001</v>
      </c>
      <c r="C17787" s="71" t="s">
        <v>611</v>
      </c>
      <c r="D17787" s="123">
        <v>45.1329561708</v>
      </c>
      <c r="E17787" s="123">
        <v>-93.474278494100005</v>
      </c>
    </row>
    <row r="17788" spans="1:5" x14ac:dyDescent="0.25">
      <c r="A17788" s="22" t="s">
        <v>11314</v>
      </c>
      <c r="B17788" s="130">
        <v>9.0204369999999994</v>
      </c>
      <c r="C17788" s="71" t="s">
        <v>611</v>
      </c>
      <c r="D17788" s="123">
        <v>45.131442040300001</v>
      </c>
      <c r="E17788" s="123">
        <v>-93.473548097700004</v>
      </c>
    </row>
    <row r="17789" spans="1:5" x14ac:dyDescent="0.25">
      <c r="A17789" s="22" t="s">
        <v>11314</v>
      </c>
      <c r="B17789" s="130">
        <v>9.0204380000000004</v>
      </c>
      <c r="C17789" s="71" t="s">
        <v>611</v>
      </c>
      <c r="D17789" s="123">
        <v>45.131891696799997</v>
      </c>
      <c r="E17789" s="123">
        <v>-93.474414839600001</v>
      </c>
    </row>
    <row r="17790" spans="1:5" x14ac:dyDescent="0.25">
      <c r="A17790" s="22" t="s">
        <v>11314</v>
      </c>
      <c r="B17790" s="130">
        <v>7.0201390000000004</v>
      </c>
      <c r="C17790" s="71" t="s">
        <v>611</v>
      </c>
      <c r="D17790" s="123">
        <v>45.1376453783</v>
      </c>
      <c r="E17790" s="123">
        <v>-93.514970708700005</v>
      </c>
    </row>
    <row r="17791" spans="1:5" x14ac:dyDescent="0.25">
      <c r="A17791" s="22" t="s">
        <v>11314</v>
      </c>
      <c r="B17791" s="130">
        <v>30.010339999999999</v>
      </c>
      <c r="C17791" s="71" t="s">
        <v>611</v>
      </c>
      <c r="D17791" s="123">
        <v>45.0890762354</v>
      </c>
      <c r="E17791" s="123">
        <v>-93.512337819099997</v>
      </c>
    </row>
    <row r="17792" spans="1:5" x14ac:dyDescent="0.25">
      <c r="A17792" s="22" t="s">
        <v>11314</v>
      </c>
      <c r="B17792" s="130">
        <v>30.010241000000001</v>
      </c>
      <c r="C17792" s="71" t="s">
        <v>611</v>
      </c>
      <c r="D17792" s="123">
        <v>45.092952848700001</v>
      </c>
      <c r="E17792" s="123">
        <v>-93.507949330100004</v>
      </c>
    </row>
    <row r="17793" spans="1:5" x14ac:dyDescent="0.25">
      <c r="A17793" s="22" t="s">
        <v>11314</v>
      </c>
      <c r="B17793" s="130">
        <v>30.010242000000002</v>
      </c>
      <c r="C17793" s="71" t="s">
        <v>611</v>
      </c>
      <c r="D17793" s="123">
        <v>45.093940897099998</v>
      </c>
      <c r="E17793" s="123">
        <v>-93.511031015399993</v>
      </c>
    </row>
    <row r="17794" spans="1:5" x14ac:dyDescent="0.25">
      <c r="A17794" s="22" t="s">
        <v>11314</v>
      </c>
      <c r="B17794" s="130">
        <v>30.010342999999999</v>
      </c>
      <c r="C17794" s="71" t="s">
        <v>611</v>
      </c>
      <c r="D17794" s="123">
        <v>45.087674591300001</v>
      </c>
      <c r="E17794" s="123">
        <v>-93.5078381334</v>
      </c>
    </row>
    <row r="17795" spans="1:5" x14ac:dyDescent="0.25">
      <c r="A17795" s="22" t="s">
        <v>11314</v>
      </c>
      <c r="B17795" s="130">
        <v>32.020144000000002</v>
      </c>
      <c r="C17795" s="71" t="s">
        <v>611</v>
      </c>
      <c r="D17795" s="123">
        <v>45.079194973100002</v>
      </c>
      <c r="E17795" s="123">
        <v>-93.493976721699994</v>
      </c>
    </row>
    <row r="17796" spans="1:5" x14ac:dyDescent="0.25">
      <c r="A17796" s="22" t="s">
        <v>11314</v>
      </c>
      <c r="B17796" s="130">
        <v>29.030445</v>
      </c>
      <c r="C17796" s="71" t="s">
        <v>611</v>
      </c>
      <c r="D17796" s="123">
        <v>45.083039864699998</v>
      </c>
      <c r="E17796" s="123">
        <v>-93.494136324300001</v>
      </c>
    </row>
    <row r="17797" spans="1:5" x14ac:dyDescent="0.25">
      <c r="A17797" s="22" t="s">
        <v>11314</v>
      </c>
      <c r="B17797" s="130">
        <v>29.030446000000001</v>
      </c>
      <c r="C17797" s="71" t="s">
        <v>611</v>
      </c>
      <c r="D17797" s="123">
        <v>45.082287281699998</v>
      </c>
      <c r="E17797" s="123">
        <v>-93.4947529067</v>
      </c>
    </row>
    <row r="17798" spans="1:5" x14ac:dyDescent="0.25">
      <c r="A17798" s="22" t="s">
        <v>11314</v>
      </c>
      <c r="B17798" s="130">
        <v>29.030446999999999</v>
      </c>
      <c r="C17798" s="71" t="s">
        <v>611</v>
      </c>
      <c r="D17798" s="123">
        <v>45.081595606500002</v>
      </c>
      <c r="E17798" s="123">
        <v>-93.495475598400006</v>
      </c>
    </row>
    <row r="17799" spans="1:5" x14ac:dyDescent="0.25">
      <c r="A17799" s="22" t="s">
        <v>11314</v>
      </c>
      <c r="B17799" s="130">
        <v>31.030448</v>
      </c>
      <c r="C17799" s="71" t="s">
        <v>611</v>
      </c>
      <c r="D17799" s="123">
        <v>45.068803456700003</v>
      </c>
      <c r="E17799" s="123">
        <v>-93.5123643198</v>
      </c>
    </row>
    <row r="17800" spans="1:5" x14ac:dyDescent="0.25">
      <c r="A17800" s="22" t="s">
        <v>11314</v>
      </c>
      <c r="B17800" s="130">
        <v>31.030149000000002</v>
      </c>
      <c r="C17800" s="71" t="s">
        <v>611</v>
      </c>
      <c r="D17800" s="123">
        <v>45.0700864465</v>
      </c>
      <c r="E17800" s="123">
        <v>-93.512687995099995</v>
      </c>
    </row>
    <row r="17801" spans="1:5" x14ac:dyDescent="0.25">
      <c r="A17801" s="22" t="s">
        <v>11314</v>
      </c>
      <c r="B17801" s="130">
        <v>31.030449999999998</v>
      </c>
      <c r="C17801" s="71" t="s">
        <v>611</v>
      </c>
      <c r="D17801" s="123">
        <v>45.0688929003</v>
      </c>
      <c r="E17801" s="123">
        <v>-93.516171382899998</v>
      </c>
    </row>
    <row r="17802" spans="1:5" x14ac:dyDescent="0.25">
      <c r="A17802" s="22" t="s">
        <v>11314</v>
      </c>
      <c r="B17802" s="130">
        <v>31.030151</v>
      </c>
      <c r="C17802" s="71" t="s">
        <v>611</v>
      </c>
      <c r="D17802" s="123">
        <v>45.070825125500001</v>
      </c>
      <c r="E17802" s="123">
        <v>-93.515081455800001</v>
      </c>
    </row>
    <row r="17803" spans="1:5" x14ac:dyDescent="0.25">
      <c r="A17803" s="22" t="s">
        <v>11314</v>
      </c>
      <c r="B17803" s="130">
        <v>19.040451999999998</v>
      </c>
      <c r="C17803" s="71" t="s">
        <v>611</v>
      </c>
      <c r="D17803" s="123">
        <v>45.094647507200001</v>
      </c>
      <c r="E17803" s="123">
        <v>-93.502479003299996</v>
      </c>
    </row>
    <row r="17804" spans="1:5" x14ac:dyDescent="0.25">
      <c r="A17804" s="22" t="s">
        <v>11314</v>
      </c>
      <c r="B17804" s="130">
        <v>30.010452999999998</v>
      </c>
      <c r="C17804" s="71" t="s">
        <v>611</v>
      </c>
      <c r="D17804" s="123">
        <v>45.0877273113</v>
      </c>
      <c r="E17804" s="123">
        <v>-93.502445697699997</v>
      </c>
    </row>
    <row r="17805" spans="1:5" x14ac:dyDescent="0.25">
      <c r="A17805" s="22" t="s">
        <v>11314</v>
      </c>
      <c r="B17805" s="130">
        <v>30.040154000000001</v>
      </c>
      <c r="C17805" s="71" t="s">
        <v>611</v>
      </c>
      <c r="D17805" s="123">
        <v>45.085833744699997</v>
      </c>
      <c r="E17805" s="123">
        <v>-93.504513625599998</v>
      </c>
    </row>
    <row r="17806" spans="1:5" x14ac:dyDescent="0.25">
      <c r="A17806" s="22" t="s">
        <v>11314</v>
      </c>
      <c r="B17806" s="130">
        <v>14.040455</v>
      </c>
      <c r="C17806" s="71" t="s">
        <v>611</v>
      </c>
      <c r="D17806" s="123">
        <v>45.112367371399998</v>
      </c>
      <c r="E17806" s="123">
        <v>-93.425211465499999</v>
      </c>
    </row>
    <row r="17807" spans="1:5" x14ac:dyDescent="0.25">
      <c r="A17807" s="22" t="s">
        <v>11314</v>
      </c>
      <c r="B17807" s="130">
        <v>14.040456000000001</v>
      </c>
      <c r="C17807" s="71" t="s">
        <v>611</v>
      </c>
      <c r="D17807" s="123">
        <v>45.111049807800001</v>
      </c>
      <c r="E17807" s="123">
        <v>-93.426405559599999</v>
      </c>
    </row>
    <row r="17808" spans="1:5" x14ac:dyDescent="0.25">
      <c r="A17808" s="22" t="s">
        <v>11314</v>
      </c>
      <c r="B17808" s="130">
        <v>14.040357</v>
      </c>
      <c r="C17808" s="71" t="s">
        <v>611</v>
      </c>
      <c r="D17808" s="123">
        <v>45.109960401599999</v>
      </c>
      <c r="E17808" s="123">
        <v>-93.427429635300001</v>
      </c>
    </row>
    <row r="17809" spans="1:5" x14ac:dyDescent="0.25">
      <c r="A17809" s="22" t="s">
        <v>11314</v>
      </c>
      <c r="B17809" s="130">
        <v>7.0203579999999999</v>
      </c>
      <c r="C17809" s="71" t="s">
        <v>611</v>
      </c>
      <c r="D17809" s="123">
        <v>45.131559153700003</v>
      </c>
      <c r="E17809" s="123">
        <v>-93.517996909999994</v>
      </c>
    </row>
    <row r="17810" spans="1:5" x14ac:dyDescent="0.25">
      <c r="A17810" s="22" t="s">
        <v>11314</v>
      </c>
      <c r="B17810" s="130">
        <v>7.020359</v>
      </c>
      <c r="C17810" s="71" t="s">
        <v>611</v>
      </c>
      <c r="D17810" s="123">
        <v>45.133401027399998</v>
      </c>
      <c r="E17810" s="123">
        <v>-93.519907289399995</v>
      </c>
    </row>
    <row r="17811" spans="1:5" x14ac:dyDescent="0.25">
      <c r="A17811" s="22" t="s">
        <v>11314</v>
      </c>
      <c r="B17811" s="130">
        <v>7.0202600000000004</v>
      </c>
      <c r="C17811" s="71" t="s">
        <v>611</v>
      </c>
      <c r="D17811" s="123">
        <v>45.135175603100002</v>
      </c>
      <c r="E17811" s="123">
        <v>-93.520027296199999</v>
      </c>
    </row>
    <row r="17812" spans="1:5" x14ac:dyDescent="0.25">
      <c r="A17812" s="22" t="s">
        <v>11314</v>
      </c>
      <c r="B17812" s="130">
        <v>29.020461000000001</v>
      </c>
      <c r="C17812" s="71" t="s">
        <v>611</v>
      </c>
      <c r="D17812" s="123">
        <v>45.0891610384</v>
      </c>
      <c r="E17812" s="123">
        <v>-93.494970593999994</v>
      </c>
    </row>
    <row r="17813" spans="1:5" x14ac:dyDescent="0.25">
      <c r="A17813" s="22" t="s">
        <v>11314</v>
      </c>
      <c r="B17813" s="130">
        <v>20.040261999999998</v>
      </c>
      <c r="C17813" s="71" t="s">
        <v>611</v>
      </c>
      <c r="D17813" s="123">
        <v>45.098519813199999</v>
      </c>
      <c r="E17813" s="123">
        <v>-93.491370834099996</v>
      </c>
    </row>
    <row r="17814" spans="1:5" x14ac:dyDescent="0.25">
      <c r="A17814" s="22" t="s">
        <v>11314</v>
      </c>
      <c r="B17814" s="130">
        <v>23.020263</v>
      </c>
      <c r="C17814" s="71" t="s">
        <v>611</v>
      </c>
      <c r="D17814" s="123">
        <v>45.107814842300002</v>
      </c>
      <c r="E17814" s="123">
        <v>-93.438469623200007</v>
      </c>
    </row>
    <row r="17815" spans="1:5" x14ac:dyDescent="0.25">
      <c r="A17815" s="22" t="s">
        <v>11314</v>
      </c>
      <c r="B17815" s="130">
        <v>23.020164000000001</v>
      </c>
      <c r="C17815" s="71" t="s">
        <v>611</v>
      </c>
      <c r="D17815" s="123">
        <v>45.107318572700002</v>
      </c>
      <c r="E17815" s="123">
        <v>-93.435883339900002</v>
      </c>
    </row>
    <row r="17816" spans="1:5" x14ac:dyDescent="0.25">
      <c r="A17816" s="22" t="s">
        <v>11314</v>
      </c>
      <c r="B17816" s="130">
        <v>31.020465000000002</v>
      </c>
      <c r="C17816" s="71" t="s">
        <v>611</v>
      </c>
      <c r="D17816" s="123">
        <v>45.073866261600003</v>
      </c>
      <c r="E17816" s="123">
        <v>-93.513622680500006</v>
      </c>
    </row>
    <row r="17817" spans="1:5" x14ac:dyDescent="0.25">
      <c r="A17817" s="22" t="s">
        <v>11314</v>
      </c>
      <c r="B17817" s="130">
        <v>7.0204659999999999</v>
      </c>
      <c r="C17817" s="71" t="s">
        <v>611</v>
      </c>
      <c r="D17817" s="123">
        <v>45.133797731400001</v>
      </c>
      <c r="E17817" s="123">
        <v>-93.513373653900004</v>
      </c>
    </row>
    <row r="17818" spans="1:5" x14ac:dyDescent="0.25">
      <c r="A17818" s="22" t="s">
        <v>11314</v>
      </c>
      <c r="B17818" s="130">
        <v>7.020467</v>
      </c>
      <c r="C17818" s="71" t="s">
        <v>611</v>
      </c>
      <c r="D17818" s="123">
        <v>45.131464224699997</v>
      </c>
      <c r="E17818" s="123">
        <v>-93.513126546600006</v>
      </c>
    </row>
    <row r="17819" spans="1:5" x14ac:dyDescent="0.25">
      <c r="A17819" s="22" t="s">
        <v>11314</v>
      </c>
      <c r="B17819" s="130">
        <v>7.0204680000000002</v>
      </c>
      <c r="C17819" s="71" t="s">
        <v>611</v>
      </c>
      <c r="D17819" s="123">
        <v>45.131499593000001</v>
      </c>
      <c r="E17819" s="123">
        <v>-93.514418878300006</v>
      </c>
    </row>
    <row r="17820" spans="1:5" x14ac:dyDescent="0.25">
      <c r="A17820" s="22" t="s">
        <v>11314</v>
      </c>
      <c r="B17820" s="130">
        <v>7.0204690000000003</v>
      </c>
      <c r="C17820" s="71" t="s">
        <v>611</v>
      </c>
      <c r="D17820" s="123">
        <v>45.131472688700001</v>
      </c>
      <c r="E17820" s="123">
        <v>-93.515596024299995</v>
      </c>
    </row>
    <row r="17821" spans="1:5" x14ac:dyDescent="0.25">
      <c r="A17821" s="22" t="s">
        <v>11314</v>
      </c>
      <c r="B17821" s="130">
        <v>7.0203699999999998</v>
      </c>
      <c r="C17821" s="71" t="s">
        <v>611</v>
      </c>
      <c r="D17821" s="123">
        <v>45.131434366599997</v>
      </c>
      <c r="E17821" s="123">
        <v>-93.521010382599997</v>
      </c>
    </row>
    <row r="17822" spans="1:5" x14ac:dyDescent="0.25">
      <c r="A17822" s="22" t="s">
        <v>11314</v>
      </c>
      <c r="B17822" s="130">
        <v>20.030270999999999</v>
      </c>
      <c r="C17822" s="71" t="s">
        <v>611</v>
      </c>
      <c r="D17822" s="123">
        <v>45.101664041799999</v>
      </c>
      <c r="E17822" s="123">
        <v>-93.502071360000002</v>
      </c>
    </row>
    <row r="17823" spans="1:5" x14ac:dyDescent="0.25">
      <c r="A17823" s="22" t="s">
        <v>11314</v>
      </c>
      <c r="B17823" s="130">
        <v>30.040171999999998</v>
      </c>
      <c r="C17823" s="71" t="s">
        <v>611</v>
      </c>
      <c r="D17823" s="123">
        <v>45.086631959999998</v>
      </c>
      <c r="E17823" s="123">
        <v>-93.5059478883</v>
      </c>
    </row>
    <row r="17824" spans="1:5" x14ac:dyDescent="0.25">
      <c r="A17824" s="22" t="s">
        <v>11314</v>
      </c>
      <c r="B17824" s="130">
        <v>35.010272999999998</v>
      </c>
      <c r="C17824" s="71" t="s">
        <v>611</v>
      </c>
      <c r="D17824" s="123">
        <v>45.079662499199998</v>
      </c>
      <c r="E17824" s="123">
        <v>-93.429784065600003</v>
      </c>
    </row>
    <row r="17825" spans="1:5" x14ac:dyDescent="0.25">
      <c r="A17825" s="22" t="s">
        <v>11314</v>
      </c>
      <c r="B17825" s="130">
        <v>34.010474000000002</v>
      </c>
      <c r="C17825" s="71" t="s">
        <v>611</v>
      </c>
      <c r="D17825" s="123">
        <v>45.074744560699997</v>
      </c>
      <c r="E17825" s="123">
        <v>-93.442108714499994</v>
      </c>
    </row>
    <row r="17826" spans="1:5" x14ac:dyDescent="0.25">
      <c r="A17826" s="22" t="s">
        <v>11314</v>
      </c>
      <c r="B17826" s="130">
        <v>34.010475</v>
      </c>
      <c r="C17826" s="71" t="s">
        <v>611</v>
      </c>
      <c r="D17826" s="123">
        <v>45.075202951500003</v>
      </c>
      <c r="E17826" s="123">
        <v>-93.442623524799998</v>
      </c>
    </row>
    <row r="17827" spans="1:5" x14ac:dyDescent="0.25">
      <c r="A17827" s="22" t="s">
        <v>11314</v>
      </c>
      <c r="B17827" s="130">
        <v>33.030175999999997</v>
      </c>
      <c r="C17827" s="71" t="s">
        <v>611</v>
      </c>
      <c r="D17827" s="123">
        <v>45.072127600599998</v>
      </c>
      <c r="E17827" s="123">
        <v>-93.473540336200003</v>
      </c>
    </row>
    <row r="17828" spans="1:5" x14ac:dyDescent="0.25">
      <c r="A17828" s="22" t="s">
        <v>11314</v>
      </c>
      <c r="B17828" s="130">
        <v>32.020477</v>
      </c>
      <c r="C17828" s="71" t="s">
        <v>611</v>
      </c>
      <c r="D17828" s="123">
        <v>45.073513779000002</v>
      </c>
      <c r="E17828" s="123">
        <v>-93.494477602800004</v>
      </c>
    </row>
    <row r="17829" spans="1:5" x14ac:dyDescent="0.25">
      <c r="A17829" s="22" t="s">
        <v>11314</v>
      </c>
      <c r="B17829" s="130">
        <v>32.020378000000001</v>
      </c>
      <c r="C17829" s="71" t="s">
        <v>611</v>
      </c>
      <c r="D17829" s="123">
        <v>45.074621280599999</v>
      </c>
      <c r="E17829" s="123">
        <v>-93.499854601500004</v>
      </c>
    </row>
    <row r="17830" spans="1:5" x14ac:dyDescent="0.25">
      <c r="A17830" s="22" t="s">
        <v>11314</v>
      </c>
      <c r="B17830" s="130">
        <v>31.020378999999998</v>
      </c>
      <c r="C17830" s="71" t="s">
        <v>611</v>
      </c>
      <c r="D17830" s="123">
        <v>45.073429324099997</v>
      </c>
      <c r="E17830" s="123">
        <v>-93.520775800899997</v>
      </c>
    </row>
    <row r="17831" spans="1:5" x14ac:dyDescent="0.25">
      <c r="A17831" s="22" t="s">
        <v>11314</v>
      </c>
      <c r="B17831" s="130">
        <v>31.020479999999999</v>
      </c>
      <c r="C17831" s="71" t="s">
        <v>611</v>
      </c>
      <c r="D17831" s="123">
        <v>45.075726926800002</v>
      </c>
      <c r="E17831" s="123">
        <v>-93.5140241645</v>
      </c>
    </row>
    <row r="17832" spans="1:5" x14ac:dyDescent="0.25">
      <c r="A17832" s="22" t="s">
        <v>11314</v>
      </c>
      <c r="B17832" s="130">
        <v>31.030280999999999</v>
      </c>
      <c r="C17832" s="71" t="s">
        <v>611</v>
      </c>
      <c r="D17832" s="123">
        <v>45.072484116699997</v>
      </c>
      <c r="E17832" s="123">
        <v>-93.518045218500006</v>
      </c>
    </row>
    <row r="17833" spans="1:5" x14ac:dyDescent="0.25">
      <c r="A17833" s="22" t="s">
        <v>11314</v>
      </c>
      <c r="B17833" s="130">
        <v>31.010282</v>
      </c>
      <c r="C17833" s="71" t="s">
        <v>611</v>
      </c>
      <c r="D17833" s="123">
        <v>45.076934888300002</v>
      </c>
      <c r="E17833" s="123">
        <v>-93.510090078999994</v>
      </c>
    </row>
    <row r="17834" spans="1:5" x14ac:dyDescent="0.25">
      <c r="A17834" s="22" t="s">
        <v>11314</v>
      </c>
      <c r="B17834" s="130">
        <v>31.010183000000001</v>
      </c>
      <c r="C17834" s="71" t="s">
        <v>611</v>
      </c>
      <c r="D17834" s="123">
        <v>45.077580527999999</v>
      </c>
      <c r="E17834" s="123">
        <v>-93.5029838273</v>
      </c>
    </row>
    <row r="17835" spans="1:5" x14ac:dyDescent="0.25">
      <c r="A17835" s="22" t="s">
        <v>11314</v>
      </c>
      <c r="B17835" s="130">
        <v>31.010484000000002</v>
      </c>
      <c r="C17835" s="71" t="s">
        <v>611</v>
      </c>
      <c r="D17835" s="123">
        <v>45.074829972499998</v>
      </c>
      <c r="E17835" s="123">
        <v>-93.502728763999997</v>
      </c>
    </row>
    <row r="17836" spans="1:5" x14ac:dyDescent="0.25">
      <c r="A17836" s="22" t="s">
        <v>11314</v>
      </c>
      <c r="B17836" s="130">
        <v>31.010484999999999</v>
      </c>
      <c r="C17836" s="71" t="s">
        <v>611</v>
      </c>
      <c r="D17836" s="123">
        <v>45.073813748500001</v>
      </c>
      <c r="E17836" s="123">
        <v>-93.505533102100003</v>
      </c>
    </row>
    <row r="17837" spans="1:5" x14ac:dyDescent="0.25">
      <c r="A17837" s="22" t="s">
        <v>11314</v>
      </c>
      <c r="B17837" s="130">
        <v>30.040486000000001</v>
      </c>
      <c r="C17837" s="71" t="s">
        <v>611</v>
      </c>
      <c r="D17837" s="123">
        <v>45.081605336800003</v>
      </c>
      <c r="E17837" s="123">
        <v>-93.504318000400005</v>
      </c>
    </row>
    <row r="17838" spans="1:5" x14ac:dyDescent="0.25">
      <c r="A17838" s="22" t="s">
        <v>11314</v>
      </c>
      <c r="B17838" s="130">
        <v>30.020486999999999</v>
      </c>
      <c r="C17838" s="71" t="s">
        <v>611</v>
      </c>
      <c r="D17838" s="123">
        <v>45.089308212799999</v>
      </c>
      <c r="E17838" s="123">
        <v>-93.513448151299997</v>
      </c>
    </row>
    <row r="17839" spans="1:5" x14ac:dyDescent="0.25">
      <c r="A17839" s="22" t="s">
        <v>11314</v>
      </c>
      <c r="B17839" s="130">
        <v>29.010287999999999</v>
      </c>
      <c r="C17839" s="71" t="s">
        <v>611</v>
      </c>
      <c r="D17839" s="123">
        <v>45.091287264800002</v>
      </c>
      <c r="E17839" s="123">
        <v>-93.491152369399998</v>
      </c>
    </row>
    <row r="17840" spans="1:5" x14ac:dyDescent="0.25">
      <c r="A17840" s="22" t="s">
        <v>11314</v>
      </c>
      <c r="B17840" s="130">
        <v>29.020389000000002</v>
      </c>
      <c r="C17840" s="71" t="s">
        <v>611</v>
      </c>
      <c r="D17840" s="123">
        <v>45.089411337599998</v>
      </c>
      <c r="E17840" s="123">
        <v>-93.499799511099994</v>
      </c>
    </row>
    <row r="17841" spans="1:5" x14ac:dyDescent="0.25">
      <c r="A17841" s="22" t="s">
        <v>11314</v>
      </c>
      <c r="B17841" s="130">
        <v>29.020489999999999</v>
      </c>
      <c r="C17841" s="71" t="s">
        <v>611</v>
      </c>
      <c r="D17841" s="123">
        <v>45.088846832199998</v>
      </c>
      <c r="E17841" s="123">
        <v>-93.4932986142</v>
      </c>
    </row>
    <row r="17842" spans="1:5" x14ac:dyDescent="0.25">
      <c r="A17842" s="22" t="s">
        <v>11314</v>
      </c>
      <c r="B17842" s="130">
        <v>29.030190999999999</v>
      </c>
      <c r="C17842" s="71" t="s">
        <v>611</v>
      </c>
      <c r="D17842" s="123">
        <v>45.086749482800002</v>
      </c>
      <c r="E17842" s="123">
        <v>-93.492209382699997</v>
      </c>
    </row>
    <row r="17843" spans="1:5" x14ac:dyDescent="0.25">
      <c r="A17843" s="22" t="s">
        <v>11314</v>
      </c>
      <c r="B17843" s="130">
        <v>29.040192000000001</v>
      </c>
      <c r="C17843" s="71" t="s">
        <v>611</v>
      </c>
      <c r="D17843" s="123">
        <v>45.085274992899997</v>
      </c>
      <c r="E17843" s="123">
        <v>-93.4865117736</v>
      </c>
    </row>
    <row r="17844" spans="1:5" x14ac:dyDescent="0.25">
      <c r="A17844" s="22" t="s">
        <v>11314</v>
      </c>
      <c r="B17844" s="130">
        <v>29.040493000000001</v>
      </c>
      <c r="C17844" s="71" t="s">
        <v>611</v>
      </c>
      <c r="D17844" s="123">
        <v>45.081695031199999</v>
      </c>
      <c r="E17844" s="123">
        <v>-93.485183538499996</v>
      </c>
    </row>
    <row r="17845" spans="1:5" x14ac:dyDescent="0.25">
      <c r="A17845" s="22" t="s">
        <v>11314</v>
      </c>
      <c r="B17845" s="130">
        <v>29.040493999999999</v>
      </c>
      <c r="C17845" s="71" t="s">
        <v>611</v>
      </c>
      <c r="D17845" s="123">
        <v>45.080273632400001</v>
      </c>
      <c r="E17845" s="123">
        <v>-93.485810607299996</v>
      </c>
    </row>
    <row r="17846" spans="1:5" x14ac:dyDescent="0.25">
      <c r="A17846" s="22" t="s">
        <v>11314</v>
      </c>
      <c r="B17846" s="130">
        <v>29.040495</v>
      </c>
      <c r="C17846" s="71" t="s">
        <v>611</v>
      </c>
      <c r="D17846" s="123">
        <v>45.081736456800002</v>
      </c>
      <c r="E17846" s="123">
        <v>-93.482229231199995</v>
      </c>
    </row>
    <row r="17847" spans="1:5" x14ac:dyDescent="0.25">
      <c r="A17847" s="22" t="s">
        <v>11314</v>
      </c>
      <c r="B17847" s="130">
        <v>29.040496000000001</v>
      </c>
      <c r="C17847" s="71" t="s">
        <v>611</v>
      </c>
      <c r="D17847" s="123">
        <v>45.080505797900003</v>
      </c>
      <c r="E17847" s="123">
        <v>-93.482747092599993</v>
      </c>
    </row>
    <row r="17848" spans="1:5" x14ac:dyDescent="0.25">
      <c r="A17848" s="22" t="s">
        <v>11314</v>
      </c>
      <c r="B17848" s="130">
        <v>17.010497000000001</v>
      </c>
      <c r="C17848" s="71" t="s">
        <v>611</v>
      </c>
      <c r="D17848" s="123">
        <v>45.119441321399997</v>
      </c>
      <c r="E17848" s="123">
        <v>-93.4844030167</v>
      </c>
    </row>
    <row r="17849" spans="1:5" x14ac:dyDescent="0.25">
      <c r="A17849" s="22" t="s">
        <v>11314</v>
      </c>
      <c r="B17849" s="130">
        <v>17.020198000000001</v>
      </c>
      <c r="C17849" s="71" t="s">
        <v>611</v>
      </c>
      <c r="D17849" s="123">
        <v>45.120474971</v>
      </c>
      <c r="E17849" s="123">
        <v>-93.495586326400002</v>
      </c>
    </row>
    <row r="17850" spans="1:5" x14ac:dyDescent="0.25">
      <c r="A17850" s="22" t="s">
        <v>11314</v>
      </c>
      <c r="B17850" s="130">
        <v>17.020499000000001</v>
      </c>
      <c r="C17850" s="71" t="s">
        <v>611</v>
      </c>
      <c r="D17850" s="123">
        <v>45.119595585600003</v>
      </c>
      <c r="E17850" s="123">
        <v>-93.497004712999995</v>
      </c>
    </row>
    <row r="17851" spans="1:5" x14ac:dyDescent="0.25">
      <c r="A17851" s="22" t="s">
        <v>11314</v>
      </c>
      <c r="B17851" s="130">
        <v>7.0403099999999998</v>
      </c>
      <c r="C17851" s="71" t="s">
        <v>611</v>
      </c>
      <c r="D17851" s="123">
        <v>45.126629435600002</v>
      </c>
      <c r="E17851" s="123">
        <v>-93.510699798399997</v>
      </c>
    </row>
    <row r="17852" spans="1:5" x14ac:dyDescent="0.25">
      <c r="A17852" s="22" t="s">
        <v>11314</v>
      </c>
      <c r="B17852" s="130">
        <v>7.0301100999999999</v>
      </c>
      <c r="C17852" s="71" t="s">
        <v>611</v>
      </c>
      <c r="D17852" s="123">
        <v>45.128409543899998</v>
      </c>
      <c r="E17852" s="123">
        <v>-93.514458031800004</v>
      </c>
    </row>
    <row r="17853" spans="1:5" x14ac:dyDescent="0.25">
      <c r="A17853" s="22" t="s">
        <v>11314</v>
      </c>
      <c r="B17853" s="130">
        <v>7.0401102</v>
      </c>
      <c r="C17853" s="71" t="s">
        <v>611</v>
      </c>
      <c r="D17853" s="123">
        <v>45.1277339799</v>
      </c>
      <c r="E17853" s="123">
        <v>-93.504344354799997</v>
      </c>
    </row>
    <row r="17854" spans="1:5" x14ac:dyDescent="0.25">
      <c r="A17854" s="22" t="s">
        <v>11314</v>
      </c>
      <c r="B17854" s="130">
        <v>30.040310300000002</v>
      </c>
      <c r="C17854" s="71" t="s">
        <v>611</v>
      </c>
      <c r="D17854" s="123">
        <v>45.0835645748</v>
      </c>
      <c r="E17854" s="123">
        <v>-93.509214639199996</v>
      </c>
    </row>
    <row r="17855" spans="1:5" x14ac:dyDescent="0.25">
      <c r="A17855" s="22" t="s">
        <v>11314</v>
      </c>
      <c r="B17855" s="130">
        <v>30.040410399999999</v>
      </c>
      <c r="C17855" s="71" t="s">
        <v>611</v>
      </c>
      <c r="D17855" s="123">
        <v>45.080291619400001</v>
      </c>
      <c r="E17855" s="123">
        <v>-93.5063597587</v>
      </c>
    </row>
    <row r="17856" spans="1:5" x14ac:dyDescent="0.25">
      <c r="A17856" s="22" t="s">
        <v>11314</v>
      </c>
      <c r="B17856" s="130">
        <v>30.0403105</v>
      </c>
      <c r="C17856" s="71" t="s">
        <v>611</v>
      </c>
      <c r="D17856" s="123">
        <v>45.082096534000001</v>
      </c>
      <c r="E17856" s="123">
        <v>-93.511966623899994</v>
      </c>
    </row>
    <row r="17857" spans="1:5" x14ac:dyDescent="0.25">
      <c r="A17857" s="22" t="s">
        <v>11314</v>
      </c>
      <c r="B17857" s="130">
        <v>31.020210599999999</v>
      </c>
      <c r="C17857" s="71" t="s">
        <v>611</v>
      </c>
      <c r="D17857" s="123">
        <v>45.079209502600001</v>
      </c>
      <c r="E17857" s="123">
        <v>-93.520019063000007</v>
      </c>
    </row>
    <row r="17858" spans="1:5" x14ac:dyDescent="0.25">
      <c r="A17858" s="22" t="s">
        <v>11314</v>
      </c>
      <c r="B17858" s="130">
        <v>31.0202107</v>
      </c>
      <c r="C17858" s="71" t="s">
        <v>611</v>
      </c>
      <c r="D17858" s="123">
        <v>45.079350484800003</v>
      </c>
      <c r="E17858" s="123">
        <v>-93.518198953199999</v>
      </c>
    </row>
    <row r="17859" spans="1:5" x14ac:dyDescent="0.25">
      <c r="A17859" s="22" t="s">
        <v>11314</v>
      </c>
      <c r="B17859" s="130">
        <v>31.020110800000001</v>
      </c>
      <c r="C17859" s="71" t="s">
        <v>611</v>
      </c>
      <c r="D17859" s="123">
        <v>45.078291372099997</v>
      </c>
      <c r="E17859" s="123">
        <v>-93.514888619000004</v>
      </c>
    </row>
    <row r="17860" spans="1:5" x14ac:dyDescent="0.25">
      <c r="A17860" s="22" t="s">
        <v>11314</v>
      </c>
      <c r="B17860" s="130">
        <v>31.020210899999999</v>
      </c>
      <c r="C17860" s="71" t="s">
        <v>611</v>
      </c>
      <c r="D17860" s="123">
        <v>45.077736650600002</v>
      </c>
      <c r="E17860" s="123">
        <v>-93.518437752300002</v>
      </c>
    </row>
    <row r="17861" spans="1:5" x14ac:dyDescent="0.25">
      <c r="A17861" s="22" t="s">
        <v>11314</v>
      </c>
      <c r="B17861" s="130">
        <v>1.030111</v>
      </c>
      <c r="C17861" s="71" t="s">
        <v>611</v>
      </c>
      <c r="D17861" s="123">
        <v>45.1431568876</v>
      </c>
      <c r="E17861" s="123">
        <v>-93.413452579999998</v>
      </c>
    </row>
    <row r="17862" spans="1:5" x14ac:dyDescent="0.25">
      <c r="A17862" s="22" t="s">
        <v>11314</v>
      </c>
      <c r="B17862" s="130">
        <v>1.0301111000000001</v>
      </c>
      <c r="C17862" s="71" t="s">
        <v>611</v>
      </c>
      <c r="D17862" s="123">
        <v>45.144628133300003</v>
      </c>
      <c r="E17862" s="123">
        <v>-93.413804836699995</v>
      </c>
    </row>
    <row r="17863" spans="1:5" x14ac:dyDescent="0.25">
      <c r="A17863" s="22" t="s">
        <v>11314</v>
      </c>
      <c r="B17863" s="130">
        <v>7.0303111999999999</v>
      </c>
      <c r="C17863" s="71" t="s">
        <v>611</v>
      </c>
      <c r="D17863" s="123">
        <v>45.125349663599998</v>
      </c>
      <c r="E17863" s="123">
        <v>-93.520799118699998</v>
      </c>
    </row>
    <row r="17864" spans="1:5" x14ac:dyDescent="0.25">
      <c r="A17864" s="22" t="s">
        <v>11314</v>
      </c>
      <c r="B17864" s="130">
        <v>34.030411299999997</v>
      </c>
      <c r="C17864" s="71" t="s">
        <v>611</v>
      </c>
      <c r="D17864" s="123">
        <v>45.0679729123</v>
      </c>
      <c r="E17864" s="123">
        <v>-93.456410434899993</v>
      </c>
    </row>
    <row r="17865" spans="1:5" x14ac:dyDescent="0.25">
      <c r="A17865" s="22" t="s">
        <v>11314</v>
      </c>
      <c r="B17865" s="130">
        <v>34.040211399999997</v>
      </c>
      <c r="C17865" s="71" t="s">
        <v>611</v>
      </c>
      <c r="D17865" s="123">
        <v>45.070869566600003</v>
      </c>
      <c r="E17865" s="123">
        <v>-93.447089300599998</v>
      </c>
    </row>
    <row r="17866" spans="1:5" x14ac:dyDescent="0.25">
      <c r="A17866" s="22" t="s">
        <v>11314</v>
      </c>
      <c r="B17866" s="130">
        <v>34.040211499999998</v>
      </c>
      <c r="C17866" s="71" t="s">
        <v>611</v>
      </c>
      <c r="D17866" s="123">
        <v>45.071774282200003</v>
      </c>
      <c r="E17866" s="123">
        <v>-93.446817664199997</v>
      </c>
    </row>
    <row r="17867" spans="1:5" x14ac:dyDescent="0.25">
      <c r="A17867" s="22" t="s">
        <v>11314</v>
      </c>
      <c r="B17867" s="130">
        <v>32.040111600000003</v>
      </c>
      <c r="C17867" s="71" t="s">
        <v>611</v>
      </c>
      <c r="D17867" s="123">
        <v>45.072411982600002</v>
      </c>
      <c r="E17867" s="123">
        <v>-93.482337279000006</v>
      </c>
    </row>
    <row r="17868" spans="1:5" x14ac:dyDescent="0.25">
      <c r="A17868" s="22" t="s">
        <v>11314</v>
      </c>
      <c r="B17868" s="130">
        <v>33.020411699999997</v>
      </c>
      <c r="C17868" s="71" t="s">
        <v>611</v>
      </c>
      <c r="D17868" s="123">
        <v>45.075048966499999</v>
      </c>
      <c r="E17868" s="123">
        <v>-93.475019058300006</v>
      </c>
    </row>
    <row r="17869" spans="1:5" x14ac:dyDescent="0.25">
      <c r="A17869" s="22" t="s">
        <v>11314</v>
      </c>
      <c r="B17869" s="130">
        <v>34.010311799999997</v>
      </c>
      <c r="C17869" s="71" t="s">
        <v>611</v>
      </c>
      <c r="D17869" s="123">
        <v>45.075174837399999</v>
      </c>
      <c r="E17869" s="123">
        <v>-93.447227142599999</v>
      </c>
    </row>
    <row r="17870" spans="1:5" x14ac:dyDescent="0.25">
      <c r="A17870" s="22" t="s">
        <v>11314</v>
      </c>
      <c r="B17870" s="130">
        <v>33.020311900000003</v>
      </c>
      <c r="C17870" s="71" t="s">
        <v>611</v>
      </c>
      <c r="D17870" s="123">
        <v>45.075779437900003</v>
      </c>
      <c r="E17870" s="123">
        <v>-93.479005553500002</v>
      </c>
    </row>
    <row r="17871" spans="1:5" x14ac:dyDescent="0.25">
      <c r="A17871" s="22" t="s">
        <v>11314</v>
      </c>
      <c r="B17871" s="130">
        <v>34.010311999999999</v>
      </c>
      <c r="C17871" s="71" t="s">
        <v>611</v>
      </c>
      <c r="D17871" s="123">
        <v>45.076021957000002</v>
      </c>
      <c r="E17871" s="123">
        <v>-93.447129428099998</v>
      </c>
    </row>
    <row r="17872" spans="1:5" x14ac:dyDescent="0.25">
      <c r="A17872" s="22" t="s">
        <v>11314</v>
      </c>
      <c r="B17872" s="130">
        <v>33.020312099999998</v>
      </c>
      <c r="C17872" s="71" t="s">
        <v>611</v>
      </c>
      <c r="D17872" s="123">
        <v>45.076306104300002</v>
      </c>
      <c r="E17872" s="123">
        <v>-93.481246470399995</v>
      </c>
    </row>
    <row r="17873" spans="1:5" x14ac:dyDescent="0.25">
      <c r="A17873" s="22" t="s">
        <v>11314</v>
      </c>
      <c r="B17873" s="130">
        <v>34.010312200000001</v>
      </c>
      <c r="C17873" s="71" t="s">
        <v>611</v>
      </c>
      <c r="D17873" s="123">
        <v>45.076267134299997</v>
      </c>
      <c r="E17873" s="123">
        <v>-93.448251076600002</v>
      </c>
    </row>
    <row r="17874" spans="1:5" x14ac:dyDescent="0.25">
      <c r="A17874" s="22" t="s">
        <v>11314</v>
      </c>
      <c r="B17874" s="130">
        <v>31.020212300000001</v>
      </c>
      <c r="C17874" s="71" t="s">
        <v>611</v>
      </c>
      <c r="D17874" s="123">
        <v>45.079325156199999</v>
      </c>
      <c r="E17874" s="123">
        <v>-93.5189884065</v>
      </c>
    </row>
    <row r="17875" spans="1:5" x14ac:dyDescent="0.25">
      <c r="A17875" s="22" t="s">
        <v>11314</v>
      </c>
      <c r="B17875" s="130">
        <v>28.030412399999999</v>
      </c>
      <c r="C17875" s="71" t="s">
        <v>611</v>
      </c>
      <c r="D17875" s="123">
        <v>45.080769555800003</v>
      </c>
      <c r="E17875" s="123">
        <v>-93.476411789099998</v>
      </c>
    </row>
    <row r="17876" spans="1:5" x14ac:dyDescent="0.25">
      <c r="A17876" s="22" t="s">
        <v>11314</v>
      </c>
      <c r="B17876" s="130">
        <v>25.030312500000001</v>
      </c>
      <c r="C17876" s="71" t="s">
        <v>611</v>
      </c>
      <c r="D17876" s="123">
        <v>45.081943382200002</v>
      </c>
      <c r="E17876" s="123">
        <v>-93.416751296900003</v>
      </c>
    </row>
    <row r="17877" spans="1:5" x14ac:dyDescent="0.25">
      <c r="A17877" s="22" t="s">
        <v>11314</v>
      </c>
      <c r="B17877" s="130">
        <v>25.0402126</v>
      </c>
      <c r="C17877" s="71" t="s">
        <v>611</v>
      </c>
      <c r="D17877" s="123">
        <v>45.084001426299999</v>
      </c>
      <c r="E17877" s="123">
        <v>-93.409638515799998</v>
      </c>
    </row>
    <row r="17878" spans="1:5" x14ac:dyDescent="0.25">
      <c r="A17878" s="22" t="s">
        <v>11314</v>
      </c>
      <c r="B17878" s="130">
        <v>29.040112700000002</v>
      </c>
      <c r="C17878" s="71" t="s">
        <v>611</v>
      </c>
      <c r="D17878" s="123">
        <v>45.084181328100001</v>
      </c>
      <c r="E17878" s="123">
        <v>-93.482213107299998</v>
      </c>
    </row>
    <row r="17879" spans="1:5" x14ac:dyDescent="0.25">
      <c r="A17879" s="22" t="s">
        <v>11314</v>
      </c>
      <c r="B17879" s="130">
        <v>25.030112800000001</v>
      </c>
      <c r="C17879" s="71" t="s">
        <v>611</v>
      </c>
      <c r="D17879" s="123">
        <v>45.0842503581</v>
      </c>
      <c r="E17879" s="123">
        <v>-93.413182492399997</v>
      </c>
    </row>
    <row r="17880" spans="1:5" x14ac:dyDescent="0.25">
      <c r="A17880" s="22" t="s">
        <v>11314</v>
      </c>
      <c r="B17880" s="130">
        <v>29.0401129</v>
      </c>
      <c r="C17880" s="71" t="s">
        <v>611</v>
      </c>
      <c r="D17880" s="123">
        <v>45.0850552932</v>
      </c>
      <c r="E17880" s="123">
        <v>-93.482112283999996</v>
      </c>
    </row>
    <row r="17881" spans="1:5" x14ac:dyDescent="0.25">
      <c r="A17881" s="22" t="s">
        <v>11314</v>
      </c>
      <c r="B17881" s="130">
        <v>26.020313000000002</v>
      </c>
      <c r="C17881" s="71" t="s">
        <v>611</v>
      </c>
      <c r="D17881" s="123">
        <v>45.089442887099999</v>
      </c>
      <c r="E17881" s="123">
        <v>-93.4377016551</v>
      </c>
    </row>
    <row r="17882" spans="1:5" x14ac:dyDescent="0.25">
      <c r="A17882" s="22" t="s">
        <v>11314</v>
      </c>
      <c r="B17882" s="130">
        <v>29.0201131</v>
      </c>
      <c r="C17882" s="71" t="s">
        <v>611</v>
      </c>
      <c r="D17882" s="123">
        <v>45.092379074299998</v>
      </c>
      <c r="E17882" s="123">
        <v>-93.495641043199996</v>
      </c>
    </row>
    <row r="17883" spans="1:5" x14ac:dyDescent="0.25">
      <c r="A17883" s="22" t="s">
        <v>11314</v>
      </c>
      <c r="B17883" s="130">
        <v>29.020213200000001</v>
      </c>
      <c r="C17883" s="71" t="s">
        <v>611</v>
      </c>
      <c r="D17883" s="123">
        <v>45.092428817299997</v>
      </c>
      <c r="E17883" s="123">
        <v>-93.497871984400007</v>
      </c>
    </row>
    <row r="17884" spans="1:5" x14ac:dyDescent="0.25">
      <c r="A17884" s="22" t="s">
        <v>11314</v>
      </c>
      <c r="B17884" s="130">
        <v>29.020213300000002</v>
      </c>
      <c r="C17884" s="71" t="s">
        <v>611</v>
      </c>
      <c r="D17884" s="123">
        <v>45.092665957400001</v>
      </c>
      <c r="E17884" s="123">
        <v>-93.501660305100003</v>
      </c>
    </row>
    <row r="17885" spans="1:5" x14ac:dyDescent="0.25">
      <c r="A17885" s="22" t="s">
        <v>11314</v>
      </c>
      <c r="B17885" s="130">
        <v>23.0304134</v>
      </c>
      <c r="C17885" s="71" t="s">
        <v>611</v>
      </c>
      <c r="D17885" s="123">
        <v>45.094969777800003</v>
      </c>
      <c r="E17885" s="123">
        <v>-93.434573110200006</v>
      </c>
    </row>
    <row r="17886" spans="1:5" x14ac:dyDescent="0.25">
      <c r="A17886" s="22" t="s">
        <v>11314</v>
      </c>
      <c r="B17886" s="130">
        <v>20.0403135</v>
      </c>
      <c r="C17886" s="71" t="s">
        <v>611</v>
      </c>
      <c r="D17886" s="123">
        <v>45.096934108200003</v>
      </c>
      <c r="E17886" s="123">
        <v>-93.487887794900004</v>
      </c>
    </row>
    <row r="17887" spans="1:5" x14ac:dyDescent="0.25">
      <c r="A17887" s="22" t="s">
        <v>11314</v>
      </c>
      <c r="B17887" s="130">
        <v>23.030413599999999</v>
      </c>
      <c r="C17887" s="71" t="s">
        <v>611</v>
      </c>
      <c r="D17887" s="123">
        <v>45.097246026999997</v>
      </c>
      <c r="E17887" s="123">
        <v>-93.432642938100003</v>
      </c>
    </row>
    <row r="17888" spans="1:5" x14ac:dyDescent="0.25">
      <c r="A17888" s="22" t="s">
        <v>11314</v>
      </c>
      <c r="B17888" s="130">
        <v>22.040413699999998</v>
      </c>
      <c r="C17888" s="71" t="s">
        <v>611</v>
      </c>
      <c r="D17888" s="123">
        <v>45.097451045500001</v>
      </c>
      <c r="E17888" s="123">
        <v>-93.444966545200003</v>
      </c>
    </row>
    <row r="17889" spans="1:5" x14ac:dyDescent="0.25">
      <c r="A17889" s="22" t="s">
        <v>11314</v>
      </c>
      <c r="B17889" s="130">
        <v>23.030313799999998</v>
      </c>
      <c r="C17889" s="71" t="s">
        <v>611</v>
      </c>
      <c r="D17889" s="123">
        <v>45.097793590000002</v>
      </c>
      <c r="E17889" s="123">
        <v>-93.4375494903</v>
      </c>
    </row>
    <row r="17890" spans="1:5" x14ac:dyDescent="0.25">
      <c r="A17890" s="22" t="s">
        <v>11314</v>
      </c>
      <c r="B17890" s="130">
        <v>20.0302139</v>
      </c>
      <c r="C17890" s="71" t="s">
        <v>611</v>
      </c>
      <c r="D17890" s="123">
        <v>45.098723573800001</v>
      </c>
      <c r="E17890" s="123">
        <v>-93.500876489299998</v>
      </c>
    </row>
    <row r="17891" spans="1:5" x14ac:dyDescent="0.25">
      <c r="A17891" s="22" t="s">
        <v>11314</v>
      </c>
      <c r="B17891" s="130">
        <v>22.040113999999999</v>
      </c>
      <c r="C17891" s="71" t="s">
        <v>611</v>
      </c>
      <c r="D17891" s="123">
        <v>45.098918763</v>
      </c>
      <c r="E17891" s="123">
        <v>-93.445113893799999</v>
      </c>
    </row>
    <row r="17892" spans="1:5" x14ac:dyDescent="0.25">
      <c r="A17892" s="22" t="s">
        <v>11314</v>
      </c>
      <c r="B17892" s="130">
        <v>20.030114099999999</v>
      </c>
      <c r="C17892" s="71" t="s">
        <v>611</v>
      </c>
      <c r="D17892" s="123">
        <v>45.099751074799997</v>
      </c>
      <c r="E17892" s="123">
        <v>-93.496952901399993</v>
      </c>
    </row>
    <row r="17893" spans="1:5" x14ac:dyDescent="0.25">
      <c r="A17893" s="22" t="s">
        <v>11314</v>
      </c>
      <c r="B17893" s="130">
        <v>23.0301142</v>
      </c>
      <c r="C17893" s="71" t="s">
        <v>611</v>
      </c>
      <c r="D17893" s="123">
        <v>45.099427955099998</v>
      </c>
      <c r="E17893" s="123">
        <v>-93.435271539400006</v>
      </c>
    </row>
    <row r="17894" spans="1:5" x14ac:dyDescent="0.25">
      <c r="A17894" s="22" t="s">
        <v>11314</v>
      </c>
      <c r="B17894" s="130">
        <v>19.040114299999999</v>
      </c>
      <c r="C17894" s="71" t="s">
        <v>611</v>
      </c>
      <c r="D17894" s="123">
        <v>45.100111906599999</v>
      </c>
      <c r="E17894" s="123">
        <v>-93.5038622844</v>
      </c>
    </row>
    <row r="17895" spans="1:5" x14ac:dyDescent="0.25">
      <c r="A17895" s="22" t="s">
        <v>11314</v>
      </c>
      <c r="B17895" s="130">
        <v>20.030114399999999</v>
      </c>
      <c r="C17895" s="71" t="s">
        <v>611</v>
      </c>
      <c r="D17895" s="123">
        <v>45.100575958199997</v>
      </c>
      <c r="E17895" s="123">
        <v>-93.495725864899995</v>
      </c>
    </row>
    <row r="17896" spans="1:5" x14ac:dyDescent="0.25">
      <c r="A17896" s="22" t="s">
        <v>11314</v>
      </c>
      <c r="B17896" s="130">
        <v>20.040214500000001</v>
      </c>
      <c r="C17896" s="71" t="s">
        <v>611</v>
      </c>
      <c r="D17896" s="123">
        <v>45.101166530900002</v>
      </c>
      <c r="E17896" s="123">
        <v>-93.490991505300002</v>
      </c>
    </row>
    <row r="17897" spans="1:5" x14ac:dyDescent="0.25">
      <c r="A17897" s="22" t="s">
        <v>11314</v>
      </c>
      <c r="B17897" s="130">
        <v>20.020414599999999</v>
      </c>
      <c r="C17897" s="71" t="s">
        <v>611</v>
      </c>
      <c r="D17897" s="123">
        <v>45.1021052392</v>
      </c>
      <c r="E17897" s="123">
        <v>-93.493123734500003</v>
      </c>
    </row>
    <row r="17898" spans="1:5" x14ac:dyDescent="0.25">
      <c r="A17898" s="22" t="s">
        <v>11314</v>
      </c>
      <c r="B17898" s="130">
        <v>19.010414699999998</v>
      </c>
      <c r="C17898" s="71" t="s">
        <v>611</v>
      </c>
      <c r="D17898" s="123">
        <v>45.102509382800001</v>
      </c>
      <c r="E17898" s="123">
        <v>-93.5060441113</v>
      </c>
    </row>
    <row r="17899" spans="1:5" x14ac:dyDescent="0.25">
      <c r="A17899" s="22" t="s">
        <v>11314</v>
      </c>
      <c r="B17899" s="130">
        <v>20.020414800000001</v>
      </c>
      <c r="C17899" s="71" t="s">
        <v>611</v>
      </c>
      <c r="D17899" s="123">
        <v>45.102841140499997</v>
      </c>
      <c r="E17899" s="123">
        <v>-93.495565704000001</v>
      </c>
    </row>
    <row r="17900" spans="1:5" x14ac:dyDescent="0.25">
      <c r="A17900" s="22" t="s">
        <v>11314</v>
      </c>
      <c r="B17900" s="130">
        <v>22.020314899999999</v>
      </c>
      <c r="C17900" s="71" t="s">
        <v>611</v>
      </c>
      <c r="D17900" s="123">
        <v>45.103118120200001</v>
      </c>
      <c r="E17900" s="123">
        <v>-93.456877141600003</v>
      </c>
    </row>
    <row r="17901" spans="1:5" x14ac:dyDescent="0.25">
      <c r="A17901" s="22" t="s">
        <v>11314</v>
      </c>
      <c r="B17901" s="130">
        <v>20.020415</v>
      </c>
      <c r="C17901" s="71" t="s">
        <v>611</v>
      </c>
      <c r="D17901" s="123">
        <v>45.103285290599999</v>
      </c>
      <c r="E17901" s="123">
        <v>-93.492556114899998</v>
      </c>
    </row>
    <row r="17902" spans="1:5" x14ac:dyDescent="0.25">
      <c r="A17902" s="22" t="s">
        <v>11314</v>
      </c>
      <c r="B17902" s="130">
        <v>21.0103151</v>
      </c>
      <c r="C17902" s="71" t="s">
        <v>611</v>
      </c>
      <c r="D17902" s="123">
        <v>45.103171472100001</v>
      </c>
      <c r="E17902" s="123">
        <v>-93.468746544799998</v>
      </c>
    </row>
    <row r="17903" spans="1:5" x14ac:dyDescent="0.25">
      <c r="A17903" s="22" t="s">
        <v>11314</v>
      </c>
      <c r="B17903" s="130">
        <v>19.010315200000001</v>
      </c>
      <c r="C17903" s="71" t="s">
        <v>611</v>
      </c>
      <c r="D17903" s="123">
        <v>45.1045292867</v>
      </c>
      <c r="E17903" s="123">
        <v>-93.510472029699997</v>
      </c>
    </row>
    <row r="17904" spans="1:5" x14ac:dyDescent="0.25">
      <c r="A17904" s="22" t="s">
        <v>11314</v>
      </c>
      <c r="B17904" s="130">
        <v>22.020115300000001</v>
      </c>
      <c r="C17904" s="71" t="s">
        <v>611</v>
      </c>
      <c r="D17904" s="123">
        <v>45.106443177300001</v>
      </c>
      <c r="E17904" s="123">
        <v>-93.456133803699998</v>
      </c>
    </row>
    <row r="17905" spans="1:5" x14ac:dyDescent="0.25">
      <c r="A17905" s="22" t="s">
        <v>11314</v>
      </c>
      <c r="B17905" s="130">
        <v>24.0101154</v>
      </c>
      <c r="C17905" s="71" t="s">
        <v>611</v>
      </c>
      <c r="D17905" s="123">
        <v>45.106880918500003</v>
      </c>
      <c r="E17905" s="123">
        <v>-93.403538431499996</v>
      </c>
    </row>
    <row r="17906" spans="1:5" x14ac:dyDescent="0.25">
      <c r="A17906" s="22" t="s">
        <v>11314</v>
      </c>
      <c r="B17906" s="130">
        <v>22.010115500000001</v>
      </c>
      <c r="C17906" s="71" t="s">
        <v>611</v>
      </c>
      <c r="D17906" s="123">
        <v>45.107224676800001</v>
      </c>
      <c r="E17906" s="123">
        <v>-93.445066029100005</v>
      </c>
    </row>
    <row r="17907" spans="1:5" x14ac:dyDescent="0.25">
      <c r="A17907" s="22" t="s">
        <v>11314</v>
      </c>
      <c r="B17907" s="130">
        <v>21.010215599999999</v>
      </c>
      <c r="C17907" s="71" t="s">
        <v>611</v>
      </c>
      <c r="D17907" s="123">
        <v>45.108217310800001</v>
      </c>
      <c r="E17907" s="123">
        <v>-93.468794577099999</v>
      </c>
    </row>
    <row r="17908" spans="1:5" x14ac:dyDescent="0.25">
      <c r="A17908" s="22" t="s">
        <v>11314</v>
      </c>
      <c r="B17908" s="130">
        <v>21.020115700000002</v>
      </c>
      <c r="C17908" s="71" t="s">
        <v>611</v>
      </c>
      <c r="D17908" s="123">
        <v>45.108703968100002</v>
      </c>
      <c r="E17908" s="123">
        <v>-93.474981842800005</v>
      </c>
    </row>
    <row r="17909" spans="1:5" x14ac:dyDescent="0.25">
      <c r="A17909" s="22" t="s">
        <v>11314</v>
      </c>
      <c r="B17909" s="130">
        <v>18.0304158</v>
      </c>
      <c r="C17909" s="71" t="s">
        <v>611</v>
      </c>
      <c r="D17909" s="123">
        <v>45.110443529000001</v>
      </c>
      <c r="E17909" s="123">
        <v>-93.512128171300006</v>
      </c>
    </row>
    <row r="17910" spans="1:5" x14ac:dyDescent="0.25">
      <c r="A17910" s="22" t="s">
        <v>11314</v>
      </c>
      <c r="B17910" s="130">
        <v>13.0403159</v>
      </c>
      <c r="C17910" s="71" t="s">
        <v>611</v>
      </c>
      <c r="D17910" s="123">
        <v>45.110923481299999</v>
      </c>
      <c r="E17910" s="123">
        <v>-93.409925812799997</v>
      </c>
    </row>
    <row r="17911" spans="1:5" x14ac:dyDescent="0.25">
      <c r="A17911" s="22" t="s">
        <v>11314</v>
      </c>
      <c r="B17911" s="130">
        <v>15.030315999999999</v>
      </c>
      <c r="C17911" s="71" t="s">
        <v>611</v>
      </c>
      <c r="D17911" s="123">
        <v>45.111241684399999</v>
      </c>
      <c r="E17911" s="123">
        <v>-93.458847976000001</v>
      </c>
    </row>
    <row r="17912" spans="1:5" x14ac:dyDescent="0.25">
      <c r="A17912" s="22" t="s">
        <v>11314</v>
      </c>
      <c r="B17912" s="130">
        <v>18.0304161</v>
      </c>
      <c r="C17912" s="71" t="s">
        <v>611</v>
      </c>
      <c r="D17912" s="123">
        <v>45.111384137999998</v>
      </c>
      <c r="E17912" s="123">
        <v>-93.514768211800003</v>
      </c>
    </row>
    <row r="17913" spans="1:5" x14ac:dyDescent="0.25">
      <c r="A17913" s="22" t="s">
        <v>11314</v>
      </c>
      <c r="B17913" s="130">
        <v>18.040316199999999</v>
      </c>
      <c r="C17913" s="71" t="s">
        <v>611</v>
      </c>
      <c r="D17913" s="123">
        <v>45.112410066199999</v>
      </c>
      <c r="E17913" s="123">
        <v>-93.509406276600004</v>
      </c>
    </row>
    <row r="17914" spans="1:5" x14ac:dyDescent="0.25">
      <c r="A17914" s="22" t="s">
        <v>11314</v>
      </c>
      <c r="B17914" s="130">
        <v>18.040316300000001</v>
      </c>
      <c r="C17914" s="71" t="s">
        <v>611</v>
      </c>
      <c r="D17914" s="123">
        <v>45.112678799400001</v>
      </c>
      <c r="E17914" s="123">
        <v>-93.5078846806</v>
      </c>
    </row>
    <row r="17915" spans="1:5" x14ac:dyDescent="0.25">
      <c r="A17915" s="22" t="s">
        <v>11314</v>
      </c>
      <c r="B17915" s="130">
        <v>17.040216399999998</v>
      </c>
      <c r="C17915" s="71" t="s">
        <v>611</v>
      </c>
      <c r="D17915" s="123">
        <v>45.113032056999998</v>
      </c>
      <c r="E17915" s="123">
        <v>-93.488702049899999</v>
      </c>
    </row>
    <row r="17916" spans="1:5" x14ac:dyDescent="0.25">
      <c r="A17916" s="22" t="s">
        <v>11314</v>
      </c>
      <c r="B17916" s="130">
        <v>14.0402165</v>
      </c>
      <c r="C17916" s="71" t="s">
        <v>611</v>
      </c>
      <c r="D17916" s="123">
        <v>45.113385839999999</v>
      </c>
      <c r="E17916" s="123">
        <v>-93.427707273899998</v>
      </c>
    </row>
    <row r="17917" spans="1:5" x14ac:dyDescent="0.25">
      <c r="A17917" s="22" t="s">
        <v>11314</v>
      </c>
      <c r="B17917" s="130">
        <v>17.030116599999999</v>
      </c>
      <c r="C17917" s="71" t="s">
        <v>611</v>
      </c>
      <c r="D17917" s="123">
        <v>45.114338005800001</v>
      </c>
      <c r="E17917" s="123">
        <v>-93.494056484599994</v>
      </c>
    </row>
    <row r="17918" spans="1:5" x14ac:dyDescent="0.25">
      <c r="A17918" s="22" t="s">
        <v>11314</v>
      </c>
      <c r="B17918" s="130">
        <v>18.040216699999998</v>
      </c>
      <c r="C17918" s="71" t="s">
        <v>611</v>
      </c>
      <c r="D17918" s="123">
        <v>45.114796073699999</v>
      </c>
      <c r="E17918" s="123">
        <v>-93.509329877499994</v>
      </c>
    </row>
    <row r="17919" spans="1:5" x14ac:dyDescent="0.25">
      <c r="A17919" s="22" t="s">
        <v>11314</v>
      </c>
      <c r="B17919" s="130">
        <v>18.030216800000002</v>
      </c>
      <c r="C17919" s="71" t="s">
        <v>611</v>
      </c>
      <c r="D17919" s="123">
        <v>45.114838075599998</v>
      </c>
      <c r="E17919" s="123">
        <v>-93.518179613399994</v>
      </c>
    </row>
    <row r="17920" spans="1:5" x14ac:dyDescent="0.25">
      <c r="A17920" s="22" t="s">
        <v>11314</v>
      </c>
      <c r="B17920" s="130">
        <v>18.030116899999999</v>
      </c>
      <c r="C17920" s="71" t="s">
        <v>611</v>
      </c>
      <c r="D17920" s="123">
        <v>45.116027129000003</v>
      </c>
      <c r="E17920" s="123">
        <v>-93.5127776092</v>
      </c>
    </row>
    <row r="17921" spans="1:5" x14ac:dyDescent="0.25">
      <c r="A17921" s="22" t="s">
        <v>11314</v>
      </c>
      <c r="B17921" s="130">
        <v>18.040216999999998</v>
      </c>
      <c r="C17921" s="71" t="s">
        <v>611</v>
      </c>
      <c r="D17921" s="123">
        <v>45.1163146739</v>
      </c>
      <c r="E17921" s="123">
        <v>-93.511710627699998</v>
      </c>
    </row>
    <row r="17922" spans="1:5" x14ac:dyDescent="0.25">
      <c r="A17922" s="22" t="s">
        <v>11314</v>
      </c>
      <c r="B17922" s="130">
        <v>18.0402171</v>
      </c>
      <c r="C17922" s="71" t="s">
        <v>611</v>
      </c>
      <c r="D17922" s="123">
        <v>45.116305904699999</v>
      </c>
      <c r="E17922" s="123">
        <v>-93.507873336000003</v>
      </c>
    </row>
    <row r="17923" spans="1:5" x14ac:dyDescent="0.25">
      <c r="A17923" s="22" t="s">
        <v>11314</v>
      </c>
      <c r="B17923" s="130">
        <v>18.020417200000001</v>
      </c>
      <c r="C17923" s="71" t="s">
        <v>611</v>
      </c>
      <c r="D17923" s="123">
        <v>45.116751410100001</v>
      </c>
      <c r="E17923" s="123">
        <v>-93.513253971799998</v>
      </c>
    </row>
    <row r="17924" spans="1:5" x14ac:dyDescent="0.25">
      <c r="A17924" s="22" t="s">
        <v>11314</v>
      </c>
      <c r="B17924" s="130">
        <v>17.010317300000001</v>
      </c>
      <c r="C17924" s="71" t="s">
        <v>611</v>
      </c>
      <c r="D17924" s="123">
        <v>45.116795921700003</v>
      </c>
      <c r="E17924" s="123">
        <v>-93.487750129899993</v>
      </c>
    </row>
    <row r="17925" spans="1:5" x14ac:dyDescent="0.25">
      <c r="A17925" s="22" t="s">
        <v>11314</v>
      </c>
      <c r="B17925" s="130">
        <v>17.020417399999999</v>
      </c>
      <c r="C17925" s="71" t="s">
        <v>611</v>
      </c>
      <c r="D17925" s="123">
        <v>45.117731432500001</v>
      </c>
      <c r="E17925" s="123">
        <v>-93.496614402399999</v>
      </c>
    </row>
    <row r="17926" spans="1:5" x14ac:dyDescent="0.25">
      <c r="A17926" s="22" t="s">
        <v>11314</v>
      </c>
      <c r="B17926" s="130">
        <v>17.020317500000001</v>
      </c>
      <c r="C17926" s="71" t="s">
        <v>611</v>
      </c>
      <c r="D17926" s="123">
        <v>45.118350017899999</v>
      </c>
      <c r="E17926" s="123">
        <v>-93.498841805599994</v>
      </c>
    </row>
    <row r="17927" spans="1:5" x14ac:dyDescent="0.25">
      <c r="A17927" s="22" t="s">
        <v>11314</v>
      </c>
      <c r="B17927" s="130">
        <v>18.0103176</v>
      </c>
      <c r="C17927" s="71" t="s">
        <v>611</v>
      </c>
      <c r="D17927" s="123">
        <v>45.118223584600003</v>
      </c>
      <c r="E17927" s="123">
        <v>-93.507809969500002</v>
      </c>
    </row>
    <row r="17928" spans="1:5" x14ac:dyDescent="0.25">
      <c r="A17928" s="22" t="s">
        <v>11314</v>
      </c>
      <c r="B17928" s="130">
        <v>17.010317700000002</v>
      </c>
      <c r="C17928" s="71" t="s">
        <v>611</v>
      </c>
      <c r="D17928" s="123">
        <v>45.118576133799998</v>
      </c>
      <c r="E17928" s="123">
        <v>-93.4872138753</v>
      </c>
    </row>
    <row r="17929" spans="1:5" x14ac:dyDescent="0.25">
      <c r="A17929" s="22" t="s">
        <v>11314</v>
      </c>
      <c r="B17929" s="130">
        <v>17.010317799999999</v>
      </c>
      <c r="C17929" s="71" t="s">
        <v>611</v>
      </c>
      <c r="D17929" s="123">
        <v>45.118794596199997</v>
      </c>
      <c r="E17929" s="123">
        <v>-93.489884437399994</v>
      </c>
    </row>
    <row r="17930" spans="1:5" x14ac:dyDescent="0.25">
      <c r="A17930" s="22" t="s">
        <v>11314</v>
      </c>
      <c r="B17930" s="130">
        <v>18.0103179</v>
      </c>
      <c r="C17930" s="71" t="s">
        <v>611</v>
      </c>
      <c r="D17930" s="123">
        <v>45.1191220957</v>
      </c>
      <c r="E17930" s="123">
        <v>-93.510684157300005</v>
      </c>
    </row>
    <row r="17931" spans="1:5" x14ac:dyDescent="0.25">
      <c r="A17931" s="22" t="s">
        <v>11314</v>
      </c>
      <c r="B17931" s="130">
        <v>17.020318</v>
      </c>
      <c r="C17931" s="71" t="s">
        <v>611</v>
      </c>
      <c r="D17931" s="123">
        <v>45.119283827499999</v>
      </c>
      <c r="E17931" s="123">
        <v>-93.498162954400001</v>
      </c>
    </row>
    <row r="17932" spans="1:5" x14ac:dyDescent="0.25">
      <c r="A17932" s="22" t="s">
        <v>11314</v>
      </c>
      <c r="B17932" s="130">
        <v>18.020318100000001</v>
      </c>
      <c r="C17932" s="71" t="s">
        <v>611</v>
      </c>
      <c r="D17932" s="123">
        <v>45.119713584899998</v>
      </c>
      <c r="E17932" s="123">
        <v>-93.518013738099995</v>
      </c>
    </row>
    <row r="17933" spans="1:5" x14ac:dyDescent="0.25">
      <c r="A17933" s="22" t="s">
        <v>11314</v>
      </c>
      <c r="B17933" s="130">
        <v>15.010218200000001</v>
      </c>
      <c r="C17933" s="71" t="s">
        <v>611</v>
      </c>
      <c r="D17933" s="123">
        <v>45.120144965999998</v>
      </c>
      <c r="E17933" s="123">
        <v>-93.449006716200003</v>
      </c>
    </row>
    <row r="17934" spans="1:5" x14ac:dyDescent="0.25">
      <c r="A17934" s="22" t="s">
        <v>11314</v>
      </c>
      <c r="B17934" s="130">
        <v>17.0203183</v>
      </c>
      <c r="C17934" s="71" t="s">
        <v>611</v>
      </c>
      <c r="D17934" s="123">
        <v>45.1199321924</v>
      </c>
      <c r="E17934" s="123">
        <v>-93.498925477300006</v>
      </c>
    </row>
    <row r="17935" spans="1:5" x14ac:dyDescent="0.25">
      <c r="A17935" s="22" t="s">
        <v>11314</v>
      </c>
      <c r="B17935" s="130">
        <v>18.0101184</v>
      </c>
      <c r="C17935" s="71" t="s">
        <v>611</v>
      </c>
      <c r="D17935" s="123">
        <v>45.120383818000001</v>
      </c>
      <c r="E17935" s="123">
        <v>-93.504746066799996</v>
      </c>
    </row>
    <row r="17936" spans="1:5" x14ac:dyDescent="0.25">
      <c r="A17936" s="22" t="s">
        <v>11314</v>
      </c>
      <c r="B17936" s="130">
        <v>18.020118499999999</v>
      </c>
      <c r="C17936" s="71" t="s">
        <v>611</v>
      </c>
      <c r="D17936" s="123">
        <v>45.120477479800002</v>
      </c>
      <c r="E17936" s="123">
        <v>-93.517334493700005</v>
      </c>
    </row>
    <row r="17937" spans="1:5" x14ac:dyDescent="0.25">
      <c r="A17937" s="22" t="s">
        <v>11314</v>
      </c>
      <c r="B17937" s="130">
        <v>13.0202186</v>
      </c>
      <c r="C17937" s="71" t="s">
        <v>611</v>
      </c>
      <c r="D17937" s="123">
        <v>45.1204913893</v>
      </c>
      <c r="E17937" s="123">
        <v>-93.419241587100004</v>
      </c>
    </row>
    <row r="17938" spans="1:5" x14ac:dyDescent="0.25">
      <c r="A17938" s="22" t="s">
        <v>11314</v>
      </c>
      <c r="B17938" s="130">
        <v>18.020218700000001</v>
      </c>
      <c r="C17938" s="71" t="s">
        <v>611</v>
      </c>
      <c r="D17938" s="123">
        <v>45.120599263199999</v>
      </c>
      <c r="E17938" s="123">
        <v>-93.521787412500004</v>
      </c>
    </row>
    <row r="17939" spans="1:5" x14ac:dyDescent="0.25">
      <c r="A17939" s="22" t="s">
        <v>11314</v>
      </c>
      <c r="B17939" s="130">
        <v>17.020218799999999</v>
      </c>
      <c r="C17939" s="71" t="s">
        <v>611</v>
      </c>
      <c r="D17939" s="123">
        <v>45.120870769100001</v>
      </c>
      <c r="E17939" s="123">
        <v>-93.498740036300006</v>
      </c>
    </row>
    <row r="17940" spans="1:5" x14ac:dyDescent="0.25">
      <c r="A17940" s="22" t="s">
        <v>11314</v>
      </c>
      <c r="B17940" s="130">
        <v>17.0202189</v>
      </c>
      <c r="C17940" s="71" t="s">
        <v>611</v>
      </c>
      <c r="D17940" s="123">
        <v>45.120931352600003</v>
      </c>
      <c r="E17940" s="123">
        <v>-93.501908310600001</v>
      </c>
    </row>
    <row r="17941" spans="1:5" x14ac:dyDescent="0.25">
      <c r="A17941" s="22" t="s">
        <v>11314</v>
      </c>
      <c r="B17941" s="130">
        <v>18.010119</v>
      </c>
      <c r="C17941" s="71" t="s">
        <v>611</v>
      </c>
      <c r="D17941" s="123">
        <v>45.121310608400002</v>
      </c>
      <c r="E17941" s="123">
        <v>-93.502652101099997</v>
      </c>
    </row>
    <row r="17942" spans="1:5" x14ac:dyDescent="0.25">
      <c r="A17942" s="22" t="s">
        <v>11314</v>
      </c>
      <c r="B17942" s="130">
        <v>17.020219099999998</v>
      </c>
      <c r="C17942" s="71" t="s">
        <v>611</v>
      </c>
      <c r="D17942" s="123">
        <v>45.122307839100003</v>
      </c>
      <c r="E17942" s="123">
        <v>-93.499287523199996</v>
      </c>
    </row>
    <row r="17943" spans="1:5" x14ac:dyDescent="0.25">
      <c r="A17943" s="22" t="s">
        <v>11314</v>
      </c>
      <c r="B17943" s="130">
        <v>18.010119199999998</v>
      </c>
      <c r="C17943" s="71" t="s">
        <v>611</v>
      </c>
      <c r="D17943" s="123">
        <v>45.122244146200003</v>
      </c>
      <c r="E17943" s="123">
        <v>-93.505823634400002</v>
      </c>
    </row>
    <row r="17944" spans="1:5" x14ac:dyDescent="0.25">
      <c r="A17944" s="22" t="s">
        <v>11314</v>
      </c>
      <c r="B17944" s="130">
        <v>13.020119299999999</v>
      </c>
      <c r="C17944" s="71" t="s">
        <v>611</v>
      </c>
      <c r="D17944" s="123">
        <v>45.123159561800001</v>
      </c>
      <c r="E17944" s="123">
        <v>-93.415682375100005</v>
      </c>
    </row>
    <row r="17945" spans="1:5" x14ac:dyDescent="0.25">
      <c r="A17945" s="22" t="s">
        <v>11314</v>
      </c>
      <c r="B17945" s="130">
        <v>18.010119400000001</v>
      </c>
      <c r="C17945" s="71" t="s">
        <v>611</v>
      </c>
      <c r="D17945" s="123">
        <v>45.1234375302</v>
      </c>
      <c r="E17945" s="123">
        <v>-93.504571358700005</v>
      </c>
    </row>
    <row r="17946" spans="1:5" x14ac:dyDescent="0.25">
      <c r="A17946" s="22" t="s">
        <v>11314</v>
      </c>
      <c r="B17946" s="130">
        <v>18.0202195</v>
      </c>
      <c r="C17946" s="71" t="s">
        <v>611</v>
      </c>
      <c r="D17946" s="123">
        <v>45.123515670700002</v>
      </c>
      <c r="E17946" s="123">
        <v>-93.517633280499993</v>
      </c>
    </row>
    <row r="17947" spans="1:5" x14ac:dyDescent="0.25">
      <c r="A17947" s="22" t="s">
        <v>11314</v>
      </c>
      <c r="B17947" s="130">
        <v>18.010219599999999</v>
      </c>
      <c r="C17947" s="71" t="s">
        <v>611</v>
      </c>
      <c r="D17947" s="123">
        <v>45.123524680400003</v>
      </c>
      <c r="E17947" s="123">
        <v>-93.509404776799997</v>
      </c>
    </row>
    <row r="17948" spans="1:5" x14ac:dyDescent="0.25">
      <c r="A17948" s="22" t="s">
        <v>11314</v>
      </c>
      <c r="B17948" s="130">
        <v>18.020119699999999</v>
      </c>
      <c r="C17948" s="71" t="s">
        <v>611</v>
      </c>
      <c r="D17948" s="123">
        <v>45.123025286500003</v>
      </c>
      <c r="E17948" s="123">
        <v>-93.515460628300005</v>
      </c>
    </row>
    <row r="17949" spans="1:5" x14ac:dyDescent="0.25">
      <c r="A17949" s="22" t="s">
        <v>11314</v>
      </c>
      <c r="B17949" s="130">
        <v>16.0202198</v>
      </c>
      <c r="C17949" s="71" t="s">
        <v>611</v>
      </c>
      <c r="D17949" s="123">
        <v>45.1230534257</v>
      </c>
      <c r="E17949" s="123">
        <v>-93.481827254699994</v>
      </c>
    </row>
    <row r="17950" spans="1:5" x14ac:dyDescent="0.25">
      <c r="A17950" s="22" t="s">
        <v>11314</v>
      </c>
      <c r="B17950" s="130">
        <v>18.010119899999999</v>
      </c>
      <c r="C17950" s="71" t="s">
        <v>611</v>
      </c>
      <c r="D17950" s="123">
        <v>45.123805683599997</v>
      </c>
      <c r="E17950" s="123">
        <v>-93.506457484099997</v>
      </c>
    </row>
    <row r="17951" spans="1:5" x14ac:dyDescent="0.25">
      <c r="A17951" s="22" t="s">
        <v>11314</v>
      </c>
      <c r="B17951" s="130">
        <v>11.03032</v>
      </c>
      <c r="C17951" s="71" t="s">
        <v>611</v>
      </c>
      <c r="D17951" s="123">
        <v>45.123816960900001</v>
      </c>
      <c r="E17951" s="123">
        <v>-93.437039339400002</v>
      </c>
    </row>
    <row r="17952" spans="1:5" x14ac:dyDescent="0.25">
      <c r="A17952" s="22" t="s">
        <v>11314</v>
      </c>
      <c r="B17952" s="130">
        <v>11.040320100000001</v>
      </c>
      <c r="C17952" s="71" t="s">
        <v>611</v>
      </c>
      <c r="D17952" s="123">
        <v>45.124063329000002</v>
      </c>
      <c r="E17952" s="123">
        <v>-93.429703018799998</v>
      </c>
    </row>
    <row r="17953" spans="1:5" x14ac:dyDescent="0.25">
      <c r="A17953" s="22" t="s">
        <v>11314</v>
      </c>
      <c r="B17953" s="130">
        <v>7.0403202</v>
      </c>
      <c r="C17953" s="71" t="s">
        <v>611</v>
      </c>
      <c r="D17953" s="123">
        <v>45.124299634800003</v>
      </c>
      <c r="E17953" s="123">
        <v>-93.508823853999999</v>
      </c>
    </row>
    <row r="17954" spans="1:5" x14ac:dyDescent="0.25">
      <c r="A17954" s="22" t="s">
        <v>11314</v>
      </c>
      <c r="B17954" s="130">
        <v>8.0303202999999996</v>
      </c>
      <c r="C17954" s="71" t="s">
        <v>611</v>
      </c>
      <c r="D17954" s="123">
        <v>45.124740397499998</v>
      </c>
      <c r="E17954" s="123">
        <v>-93.498831754199998</v>
      </c>
    </row>
    <row r="17955" spans="1:5" x14ac:dyDescent="0.25">
      <c r="A17955" s="22" t="s">
        <v>11314</v>
      </c>
      <c r="B17955" s="130">
        <v>7.0404204000000004</v>
      </c>
      <c r="C17955" s="71" t="s">
        <v>611</v>
      </c>
      <c r="D17955" s="123">
        <v>45.124742662099997</v>
      </c>
      <c r="E17955" s="123">
        <v>-93.505431555900003</v>
      </c>
    </row>
    <row r="17956" spans="1:5" x14ac:dyDescent="0.25">
      <c r="A17956" s="22" t="s">
        <v>11314</v>
      </c>
      <c r="B17956" s="130">
        <v>7.0303205000000002</v>
      </c>
      <c r="C17956" s="71" t="s">
        <v>611</v>
      </c>
      <c r="D17956" s="123">
        <v>45.125118979</v>
      </c>
      <c r="E17956" s="123">
        <v>-93.518366008300006</v>
      </c>
    </row>
    <row r="17957" spans="1:5" x14ac:dyDescent="0.25">
      <c r="A17957" s="22" t="s">
        <v>11314</v>
      </c>
      <c r="B17957" s="130">
        <v>7.0304206000000002</v>
      </c>
      <c r="C17957" s="71" t="s">
        <v>611</v>
      </c>
      <c r="D17957" s="123">
        <v>45.126201582599997</v>
      </c>
      <c r="E17957" s="123">
        <v>-93.515971077800003</v>
      </c>
    </row>
    <row r="17958" spans="1:5" x14ac:dyDescent="0.25">
      <c r="A17958" s="22" t="s">
        <v>11314</v>
      </c>
      <c r="B17958" s="130">
        <v>7.0403206999999997</v>
      </c>
      <c r="C17958" s="71" t="s">
        <v>611</v>
      </c>
      <c r="D17958" s="123">
        <v>45.126604184400001</v>
      </c>
      <c r="E17958" s="123">
        <v>-93.511952483599998</v>
      </c>
    </row>
    <row r="17959" spans="1:5" x14ac:dyDescent="0.25">
      <c r="A17959" s="22" t="s">
        <v>11314</v>
      </c>
      <c r="B17959" s="130">
        <v>11.0303208</v>
      </c>
      <c r="C17959" s="71" t="s">
        <v>611</v>
      </c>
      <c r="D17959" s="123">
        <v>45.126721861900002</v>
      </c>
      <c r="E17959" s="123">
        <v>-93.4379157228</v>
      </c>
    </row>
    <row r="17960" spans="1:5" x14ac:dyDescent="0.25">
      <c r="A17960" s="22" t="s">
        <v>11314</v>
      </c>
      <c r="B17960" s="130">
        <v>7.0303209000000004</v>
      </c>
      <c r="C17960" s="71" t="s">
        <v>611</v>
      </c>
      <c r="D17960" s="123">
        <v>45.126827862200003</v>
      </c>
      <c r="E17960" s="123">
        <v>-93.519794678500006</v>
      </c>
    </row>
    <row r="17961" spans="1:5" x14ac:dyDescent="0.25">
      <c r="A17961" s="22" t="s">
        <v>11314</v>
      </c>
      <c r="B17961" s="130">
        <v>11.030321000000001</v>
      </c>
      <c r="C17961" s="71" t="s">
        <v>611</v>
      </c>
      <c r="D17961" s="123">
        <v>45.126960395300003</v>
      </c>
      <c r="E17961" s="123">
        <v>-93.438360545699993</v>
      </c>
    </row>
    <row r="17962" spans="1:5" x14ac:dyDescent="0.25">
      <c r="A17962" s="22" t="s">
        <v>11314</v>
      </c>
      <c r="B17962" s="130">
        <v>7.0303211000000001</v>
      </c>
      <c r="C17962" s="71" t="s">
        <v>611</v>
      </c>
      <c r="D17962" s="123">
        <v>45.127253656800001</v>
      </c>
      <c r="E17962" s="123">
        <v>-93.520709326800002</v>
      </c>
    </row>
    <row r="17963" spans="1:5" x14ac:dyDescent="0.25">
      <c r="A17963" s="22" t="s">
        <v>11314</v>
      </c>
      <c r="B17963" s="130">
        <v>7.0302211999999997</v>
      </c>
      <c r="C17963" s="71" t="s">
        <v>611</v>
      </c>
      <c r="D17963" s="123">
        <v>45.127994156500002</v>
      </c>
      <c r="E17963" s="123">
        <v>-93.519690024100001</v>
      </c>
    </row>
    <row r="17964" spans="1:5" x14ac:dyDescent="0.25">
      <c r="A17964" s="22" t="s">
        <v>11314</v>
      </c>
      <c r="B17964" s="130">
        <v>7.0402212999999998</v>
      </c>
      <c r="C17964" s="71" t="s">
        <v>611</v>
      </c>
      <c r="D17964" s="123">
        <v>45.128217835800001</v>
      </c>
      <c r="E17964" s="123">
        <v>-93.508857428900001</v>
      </c>
    </row>
    <row r="17965" spans="1:5" x14ac:dyDescent="0.25">
      <c r="A17965" s="22" t="s">
        <v>11314</v>
      </c>
      <c r="B17965" s="130">
        <v>7.0301213999999996</v>
      </c>
      <c r="C17965" s="71" t="s">
        <v>611</v>
      </c>
      <c r="D17965" s="123">
        <v>45.128308216800001</v>
      </c>
      <c r="E17965" s="123">
        <v>-93.517387848200002</v>
      </c>
    </row>
    <row r="17966" spans="1:5" x14ac:dyDescent="0.25">
      <c r="A17966" s="22" t="s">
        <v>11314</v>
      </c>
      <c r="B17966" s="130">
        <v>7.0302214999999997</v>
      </c>
      <c r="C17966" s="71" t="s">
        <v>611</v>
      </c>
      <c r="D17966" s="123">
        <v>45.129370749000003</v>
      </c>
      <c r="E17966" s="123">
        <v>-93.520226606799994</v>
      </c>
    </row>
    <row r="17967" spans="1:5" x14ac:dyDescent="0.25">
      <c r="A17967" s="22" t="s">
        <v>11314</v>
      </c>
      <c r="B17967" s="130">
        <v>8.0402216000000006</v>
      </c>
      <c r="C17967" s="71" t="s">
        <v>611</v>
      </c>
      <c r="D17967" s="123">
        <v>45.130581512900001</v>
      </c>
      <c r="E17967" s="123">
        <v>-93.489529173500003</v>
      </c>
    </row>
    <row r="17968" spans="1:5" x14ac:dyDescent="0.25">
      <c r="A17968" s="22" t="s">
        <v>11314</v>
      </c>
      <c r="B17968" s="130">
        <v>8.0402217</v>
      </c>
      <c r="C17968" s="71" t="s">
        <v>611</v>
      </c>
      <c r="D17968" s="123">
        <v>45.130669784399998</v>
      </c>
      <c r="E17968" s="123">
        <v>-93.491748016200006</v>
      </c>
    </row>
    <row r="17969" spans="1:5" x14ac:dyDescent="0.25">
      <c r="A17969" s="22" t="s">
        <v>11314</v>
      </c>
      <c r="B17969" s="130">
        <v>7.0301217999999999</v>
      </c>
      <c r="C17969" s="71" t="s">
        <v>611</v>
      </c>
      <c r="D17969" s="123">
        <v>45.130636886700003</v>
      </c>
      <c r="E17969" s="123">
        <v>-93.516243907399996</v>
      </c>
    </row>
    <row r="17970" spans="1:5" x14ac:dyDescent="0.25">
      <c r="A17970" s="22" t="s">
        <v>11314</v>
      </c>
      <c r="B17970" s="130">
        <v>7.0301219000000001</v>
      </c>
      <c r="C17970" s="71" t="s">
        <v>611</v>
      </c>
      <c r="D17970" s="123">
        <v>45.130710310600001</v>
      </c>
      <c r="E17970" s="123">
        <v>-93.5158439816</v>
      </c>
    </row>
    <row r="17971" spans="1:5" x14ac:dyDescent="0.25">
      <c r="A17971" s="22" t="s">
        <v>11314</v>
      </c>
      <c r="B17971" s="130">
        <v>10.020422</v>
      </c>
      <c r="C17971" s="71" t="s">
        <v>611</v>
      </c>
      <c r="D17971" s="123">
        <v>45.130843013700002</v>
      </c>
      <c r="E17971" s="123">
        <v>-93.453451074399993</v>
      </c>
    </row>
    <row r="17972" spans="1:5" x14ac:dyDescent="0.25">
      <c r="A17972" s="22" t="s">
        <v>11314</v>
      </c>
      <c r="B17972" s="130">
        <v>10.0203221</v>
      </c>
      <c r="C17972" s="71" t="s">
        <v>611</v>
      </c>
      <c r="D17972" s="123">
        <v>45.130810057200001</v>
      </c>
      <c r="E17972" s="123">
        <v>-93.459168322400004</v>
      </c>
    </row>
    <row r="17973" spans="1:5" x14ac:dyDescent="0.25">
      <c r="A17973" s="22" t="s">
        <v>11314</v>
      </c>
      <c r="B17973" s="130">
        <v>10.020322200000001</v>
      </c>
      <c r="C17973" s="71" t="s">
        <v>611</v>
      </c>
      <c r="D17973" s="123">
        <v>45.133327016099997</v>
      </c>
      <c r="E17973" s="123">
        <v>-93.457851501500002</v>
      </c>
    </row>
    <row r="17974" spans="1:5" x14ac:dyDescent="0.25">
      <c r="A17974" s="22" t="s">
        <v>11314</v>
      </c>
      <c r="B17974" s="130">
        <v>12.020122300000001</v>
      </c>
      <c r="C17974" s="71" t="s">
        <v>611</v>
      </c>
      <c r="D17974" s="123">
        <v>45.137056579199999</v>
      </c>
      <c r="E17974" s="123">
        <v>-93.412823697799993</v>
      </c>
    </row>
    <row r="17975" spans="1:5" x14ac:dyDescent="0.25">
      <c r="A17975" s="22" t="s">
        <v>11314</v>
      </c>
      <c r="B17975" s="130">
        <v>11.0101224</v>
      </c>
      <c r="C17975" s="71" t="s">
        <v>611</v>
      </c>
      <c r="D17975" s="123">
        <v>45.136724078</v>
      </c>
      <c r="E17975" s="123">
        <v>-93.423360905400003</v>
      </c>
    </row>
    <row r="17976" spans="1:5" x14ac:dyDescent="0.25">
      <c r="A17976" s="22" t="s">
        <v>11314</v>
      </c>
      <c r="B17976" s="130">
        <v>1.0404225</v>
      </c>
      <c r="C17976" s="71" t="s">
        <v>611</v>
      </c>
      <c r="D17976" s="123">
        <v>45.138720386400003</v>
      </c>
      <c r="E17976" s="123">
        <v>-93.403072539299998</v>
      </c>
    </row>
    <row r="17977" spans="1:5" x14ac:dyDescent="0.25">
      <c r="A17977" s="22" t="s">
        <v>11314</v>
      </c>
      <c r="B17977" s="130">
        <v>1.0401225999999999</v>
      </c>
      <c r="C17977" s="71" t="s">
        <v>611</v>
      </c>
      <c r="D17977" s="123">
        <v>45.141490018399999</v>
      </c>
      <c r="E17977" s="123">
        <v>-93.402473334700005</v>
      </c>
    </row>
    <row r="17978" spans="1:5" x14ac:dyDescent="0.25">
      <c r="A17978" s="22" t="s">
        <v>11314</v>
      </c>
      <c r="B17978" s="130">
        <v>35.0301227</v>
      </c>
      <c r="C17978" s="71" t="s">
        <v>611</v>
      </c>
      <c r="D17978" s="123">
        <v>45.072560013100002</v>
      </c>
      <c r="E17978" s="123">
        <v>-93.431605859599998</v>
      </c>
    </row>
    <row r="17979" spans="1:5" x14ac:dyDescent="0.25">
      <c r="A17979" s="22" t="s">
        <v>11314</v>
      </c>
      <c r="B17979" s="130">
        <v>18.010222800000001</v>
      </c>
      <c r="C17979" s="71" t="s">
        <v>611</v>
      </c>
      <c r="D17979" s="123">
        <v>45.121993132</v>
      </c>
      <c r="E17979" s="123">
        <v>-93.509988821500002</v>
      </c>
    </row>
    <row r="17980" spans="1:5" x14ac:dyDescent="0.25">
      <c r="A17980" s="22" t="s">
        <v>11314</v>
      </c>
      <c r="B17980" s="130">
        <v>33.020322899999996</v>
      </c>
      <c r="C17980" s="71" t="s">
        <v>611</v>
      </c>
      <c r="D17980" s="123">
        <v>45.075015994399998</v>
      </c>
      <c r="E17980" s="123">
        <v>-93.479549777599999</v>
      </c>
    </row>
    <row r="17981" spans="1:5" x14ac:dyDescent="0.25">
      <c r="A17981" s="22" t="s">
        <v>11314</v>
      </c>
      <c r="B17981" s="130">
        <v>14.030322999999999</v>
      </c>
      <c r="C17981" s="71" t="s">
        <v>611</v>
      </c>
      <c r="D17981" s="123">
        <v>45.109780213500002</v>
      </c>
      <c r="E17981" s="123">
        <v>-93.438521463800001</v>
      </c>
    </row>
    <row r="17982" spans="1:5" x14ac:dyDescent="0.25">
      <c r="A17982" s="22" t="s">
        <v>11314</v>
      </c>
      <c r="B17982" s="130">
        <v>8.0404230999999999</v>
      </c>
      <c r="C17982" s="71" t="s">
        <v>611</v>
      </c>
      <c r="D17982" s="123">
        <v>45.1236386653</v>
      </c>
      <c r="E17982" s="123">
        <v>-93.486755757200001</v>
      </c>
    </row>
    <row r="17983" spans="1:5" x14ac:dyDescent="0.25">
      <c r="A17983" s="22" t="s">
        <v>11314</v>
      </c>
      <c r="B17983" s="130">
        <v>20.010123199999999</v>
      </c>
      <c r="C17983" s="71" t="s">
        <v>611</v>
      </c>
      <c r="D17983" s="123">
        <v>45.107392313200002</v>
      </c>
      <c r="E17983" s="123">
        <v>-93.486271850600005</v>
      </c>
    </row>
    <row r="17984" spans="1:5" x14ac:dyDescent="0.25">
      <c r="A17984" s="22" t="s">
        <v>11314</v>
      </c>
      <c r="B17984" s="130">
        <v>18.030423299999999</v>
      </c>
      <c r="C17984" s="71" t="s">
        <v>611</v>
      </c>
      <c r="D17984" s="123">
        <v>45.109843077800001</v>
      </c>
      <c r="E17984" s="123">
        <v>-93.512349366099997</v>
      </c>
    </row>
    <row r="17985" spans="1:5" x14ac:dyDescent="0.25">
      <c r="A17985" s="22" t="s">
        <v>11314</v>
      </c>
      <c r="B17985" s="130">
        <v>30.020223399999999</v>
      </c>
      <c r="C17985" s="71" t="s">
        <v>611</v>
      </c>
      <c r="D17985" s="123">
        <v>45.092073529899999</v>
      </c>
      <c r="E17985" s="123">
        <v>-93.520254230999996</v>
      </c>
    </row>
    <row r="17986" spans="1:5" x14ac:dyDescent="0.25">
      <c r="A17986" s="22" t="s">
        <v>11314</v>
      </c>
      <c r="B17986" s="130">
        <v>28.0402235</v>
      </c>
      <c r="C17986" s="71" t="s">
        <v>611</v>
      </c>
      <c r="D17986" s="123">
        <v>45.085519106600003</v>
      </c>
      <c r="E17986" s="123">
        <v>-93.470434661599995</v>
      </c>
    </row>
    <row r="17987" spans="1:5" x14ac:dyDescent="0.25">
      <c r="A17987" s="22" t="s">
        <v>11314</v>
      </c>
      <c r="B17987" s="130">
        <v>33.040223599999997</v>
      </c>
      <c r="C17987" s="71" t="s">
        <v>611</v>
      </c>
      <c r="D17987" s="123">
        <v>45.071524087699999</v>
      </c>
      <c r="E17987" s="123">
        <v>-93.471569712700003</v>
      </c>
    </row>
    <row r="17988" spans="1:5" x14ac:dyDescent="0.25">
      <c r="A17988" s="22" t="s">
        <v>11314</v>
      </c>
      <c r="B17988" s="130">
        <v>21.030223700000001</v>
      </c>
      <c r="C17988" s="71" t="s">
        <v>611</v>
      </c>
      <c r="D17988" s="123">
        <v>45.100299165000003</v>
      </c>
      <c r="E17988" s="123">
        <v>-93.478874795600007</v>
      </c>
    </row>
    <row r="17989" spans="1:5" x14ac:dyDescent="0.25">
      <c r="A17989" s="22" t="s">
        <v>11314</v>
      </c>
      <c r="B17989" s="130">
        <v>20.0203238</v>
      </c>
      <c r="C17989" s="71" t="s">
        <v>611</v>
      </c>
      <c r="D17989" s="123">
        <v>45.103062728600001</v>
      </c>
      <c r="E17989" s="123">
        <v>-93.498748625199994</v>
      </c>
    </row>
    <row r="17990" spans="1:5" x14ac:dyDescent="0.25">
      <c r="A17990" s="22" t="s">
        <v>11314</v>
      </c>
      <c r="B17990" s="130">
        <v>8.0401238999999993</v>
      </c>
      <c r="C17990" s="71" t="s">
        <v>611</v>
      </c>
      <c r="D17990" s="123">
        <v>45.129565340699997</v>
      </c>
      <c r="E17990" s="123">
        <v>-93.485420375000004</v>
      </c>
    </row>
    <row r="17991" spans="1:5" x14ac:dyDescent="0.25">
      <c r="A17991" s="22" t="s">
        <v>11314</v>
      </c>
      <c r="B17991" s="130">
        <v>28.020323999999999</v>
      </c>
      <c r="C17991" s="71" t="s">
        <v>611</v>
      </c>
      <c r="D17991" s="123">
        <v>45.090415427099998</v>
      </c>
      <c r="E17991" s="123">
        <v>-93.478762817000003</v>
      </c>
    </row>
    <row r="17992" spans="1:5" x14ac:dyDescent="0.25">
      <c r="A17992" s="22" t="s">
        <v>11314</v>
      </c>
      <c r="B17992" s="130">
        <v>28.0201241</v>
      </c>
      <c r="C17992" s="71" t="s">
        <v>611</v>
      </c>
      <c r="D17992" s="123">
        <v>45.091483679900001</v>
      </c>
      <c r="E17992" s="123">
        <v>-93.474896123799994</v>
      </c>
    </row>
    <row r="17993" spans="1:5" x14ac:dyDescent="0.25">
      <c r="A17993" s="22" t="s">
        <v>11314</v>
      </c>
      <c r="B17993" s="130">
        <v>32.020224200000001</v>
      </c>
      <c r="C17993" s="71" t="s">
        <v>611</v>
      </c>
      <c r="D17993" s="123">
        <v>45.076695577400002</v>
      </c>
      <c r="E17993" s="123">
        <v>-93.497739458300003</v>
      </c>
    </row>
    <row r="17994" spans="1:5" x14ac:dyDescent="0.25">
      <c r="A17994" s="22" t="s">
        <v>11314</v>
      </c>
      <c r="B17994" s="130">
        <v>31.040124299999999</v>
      </c>
      <c r="C17994" s="71" t="s">
        <v>611</v>
      </c>
      <c r="D17994" s="123">
        <v>45.0709227822</v>
      </c>
      <c r="E17994" s="123">
        <v>-93.505064934200007</v>
      </c>
    </row>
    <row r="17995" spans="1:5" x14ac:dyDescent="0.25">
      <c r="A17995" s="22" t="s">
        <v>11314</v>
      </c>
      <c r="B17995" s="130">
        <v>33.030324399999998</v>
      </c>
      <c r="C17995" s="71" t="s">
        <v>611</v>
      </c>
      <c r="D17995" s="123">
        <v>45.068546969700002</v>
      </c>
      <c r="E17995" s="123">
        <v>-93.479662529600006</v>
      </c>
    </row>
    <row r="17996" spans="1:5" x14ac:dyDescent="0.25">
      <c r="A17996" s="22" t="s">
        <v>11314</v>
      </c>
      <c r="B17996" s="130">
        <v>33.030224500000003</v>
      </c>
      <c r="C17996" s="71" t="s">
        <v>611</v>
      </c>
      <c r="D17996" s="123">
        <v>45.071438981100002</v>
      </c>
      <c r="E17996" s="123">
        <v>-93.478142332199994</v>
      </c>
    </row>
    <row r="17997" spans="1:5" x14ac:dyDescent="0.25">
      <c r="A17997" s="22" t="s">
        <v>11314</v>
      </c>
      <c r="B17997" s="130">
        <v>34.040124599999999</v>
      </c>
      <c r="C17997" s="71" t="s">
        <v>611</v>
      </c>
      <c r="D17997" s="123">
        <v>45.070549156799999</v>
      </c>
      <c r="E17997" s="123">
        <v>-93.444961159000002</v>
      </c>
    </row>
    <row r="17998" spans="1:5" x14ac:dyDescent="0.25">
      <c r="A17998" s="22" t="s">
        <v>11314</v>
      </c>
      <c r="B17998" s="130">
        <v>13.040424700000001</v>
      </c>
      <c r="C17998" s="71" t="s">
        <v>611</v>
      </c>
      <c r="D17998" s="123">
        <v>45.112147995599997</v>
      </c>
      <c r="E17998" s="123">
        <v>-93.406585227600004</v>
      </c>
    </row>
    <row r="17999" spans="1:5" x14ac:dyDescent="0.25">
      <c r="A17999" s="22" t="s">
        <v>11314</v>
      </c>
      <c r="B17999" s="130">
        <v>23.0404248</v>
      </c>
      <c r="C17999" s="71" t="s">
        <v>611</v>
      </c>
      <c r="D17999" s="123">
        <v>45.095769886699998</v>
      </c>
      <c r="E17999" s="123">
        <v>-93.424674408599998</v>
      </c>
    </row>
    <row r="18000" spans="1:5" x14ac:dyDescent="0.25">
      <c r="A18000" s="22" t="s">
        <v>11314</v>
      </c>
      <c r="B18000" s="130">
        <v>22.040124899999999</v>
      </c>
      <c r="C18000" s="71" t="s">
        <v>611</v>
      </c>
      <c r="D18000" s="123">
        <v>45.101230094999998</v>
      </c>
      <c r="E18000" s="123">
        <v>-93.443876968300003</v>
      </c>
    </row>
    <row r="18001" spans="1:5" x14ac:dyDescent="0.25">
      <c r="A18001" s="22" t="s">
        <v>11314</v>
      </c>
      <c r="B18001" s="130">
        <v>23.030225000000002</v>
      </c>
      <c r="C18001" s="71" t="s">
        <v>611</v>
      </c>
      <c r="D18001" s="123">
        <v>45.100091381399999</v>
      </c>
      <c r="E18001" s="123">
        <v>-93.438880331999997</v>
      </c>
    </row>
    <row r="18002" spans="1:5" x14ac:dyDescent="0.25">
      <c r="A18002" s="22" t="s">
        <v>11314</v>
      </c>
      <c r="B18002" s="130">
        <v>23.030425099999999</v>
      </c>
      <c r="C18002" s="71" t="s">
        <v>611</v>
      </c>
      <c r="D18002" s="123">
        <v>45.096958168599997</v>
      </c>
      <c r="E18002" s="123">
        <v>-93.436486212299997</v>
      </c>
    </row>
    <row r="18003" spans="1:5" x14ac:dyDescent="0.25">
      <c r="A18003" s="22" t="s">
        <v>11314</v>
      </c>
      <c r="B18003" s="130">
        <v>32.020425199999998</v>
      </c>
      <c r="C18003" s="71" t="s">
        <v>611</v>
      </c>
      <c r="D18003" s="123">
        <v>45.073990875500002</v>
      </c>
      <c r="E18003" s="123">
        <v>-93.496352581300002</v>
      </c>
    </row>
    <row r="18004" spans="1:5" x14ac:dyDescent="0.25">
      <c r="A18004" s="22" t="s">
        <v>11314</v>
      </c>
      <c r="B18004" s="130">
        <v>33.030125300000002</v>
      </c>
      <c r="C18004" s="71" t="s">
        <v>611</v>
      </c>
      <c r="D18004" s="123">
        <v>45.072127600599998</v>
      </c>
      <c r="E18004" s="123">
        <v>-93.473540336200003</v>
      </c>
    </row>
    <row r="18005" spans="1:5" x14ac:dyDescent="0.25">
      <c r="A18005" s="22" t="s">
        <v>11314</v>
      </c>
      <c r="B18005" s="130">
        <v>29.030425399999999</v>
      </c>
      <c r="C18005" s="71" t="s">
        <v>611</v>
      </c>
      <c r="D18005" s="123">
        <v>45.0823363429</v>
      </c>
      <c r="E18005" s="123">
        <v>-93.494749256600002</v>
      </c>
    </row>
    <row r="18006" spans="1:5" x14ac:dyDescent="0.25">
      <c r="A18006" s="22" t="s">
        <v>11314</v>
      </c>
      <c r="B18006" s="130">
        <v>29.0301255</v>
      </c>
      <c r="C18006" s="71" t="s">
        <v>611</v>
      </c>
      <c r="D18006" s="123">
        <v>45.0861520367</v>
      </c>
      <c r="E18006" s="123">
        <v>-93.494560802799995</v>
      </c>
    </row>
    <row r="18007" spans="1:5" x14ac:dyDescent="0.25">
      <c r="A18007" s="22" t="s">
        <v>11314</v>
      </c>
      <c r="B18007" s="130">
        <v>29.030125600000002</v>
      </c>
      <c r="C18007" s="71" t="s">
        <v>611</v>
      </c>
      <c r="D18007" s="123">
        <v>45.086215346300001</v>
      </c>
      <c r="E18007" s="123">
        <v>-93.4966030824</v>
      </c>
    </row>
    <row r="18008" spans="1:5" x14ac:dyDescent="0.25">
      <c r="A18008" s="22" t="s">
        <v>11314</v>
      </c>
      <c r="B18008" s="130">
        <v>29.030225699999999</v>
      </c>
      <c r="C18008" s="71" t="s">
        <v>611</v>
      </c>
      <c r="D18008" s="123">
        <v>45.087116713199997</v>
      </c>
      <c r="E18008" s="123">
        <v>-93.501463745799995</v>
      </c>
    </row>
    <row r="18009" spans="1:5" x14ac:dyDescent="0.25">
      <c r="A18009" s="22" t="s">
        <v>11314</v>
      </c>
      <c r="B18009" s="130">
        <v>30.0104258</v>
      </c>
      <c r="C18009" s="71" t="s">
        <v>611</v>
      </c>
      <c r="D18009" s="123">
        <v>45.0896720243</v>
      </c>
      <c r="E18009" s="123">
        <v>-93.504033589800002</v>
      </c>
    </row>
    <row r="18010" spans="1:5" x14ac:dyDescent="0.25">
      <c r="A18010" s="22" t="s">
        <v>11314</v>
      </c>
      <c r="B18010" s="130">
        <v>33.030125900000002</v>
      </c>
      <c r="C18010" s="71" t="s">
        <v>611</v>
      </c>
      <c r="D18010" s="123">
        <v>45.072723080899998</v>
      </c>
      <c r="E18010" s="123">
        <v>-93.472664075699996</v>
      </c>
    </row>
    <row r="18011" spans="1:5" x14ac:dyDescent="0.25">
      <c r="A18011" s="22" t="s">
        <v>11314</v>
      </c>
      <c r="B18011" s="130">
        <v>35.030225999999999</v>
      </c>
      <c r="C18011" s="71" t="s">
        <v>611</v>
      </c>
      <c r="D18011" s="123">
        <v>45.072092436600002</v>
      </c>
      <c r="E18011" s="123">
        <v>-93.437201873899994</v>
      </c>
    </row>
    <row r="18012" spans="1:5" x14ac:dyDescent="0.25">
      <c r="A18012" s="22" t="s">
        <v>11314</v>
      </c>
      <c r="B18012" s="130">
        <v>27.0304261</v>
      </c>
      <c r="C18012" s="71" t="s">
        <v>611</v>
      </c>
      <c r="D18012" s="123">
        <v>45.082363196199999</v>
      </c>
      <c r="E18012" s="123">
        <v>-93.452698965600007</v>
      </c>
    </row>
    <row r="18013" spans="1:5" x14ac:dyDescent="0.25">
      <c r="A18013" s="22" t="s">
        <v>11314</v>
      </c>
      <c r="B18013" s="130">
        <v>26.0203262</v>
      </c>
      <c r="C18013" s="71" t="s">
        <v>611</v>
      </c>
      <c r="D18013" s="123">
        <v>45.088542224599998</v>
      </c>
      <c r="E18013" s="123">
        <v>-93.438374416800002</v>
      </c>
    </row>
    <row r="18014" spans="1:5" x14ac:dyDescent="0.25">
      <c r="A18014" s="22" t="s">
        <v>11314</v>
      </c>
      <c r="B18014" s="130">
        <v>26.030126299999999</v>
      </c>
      <c r="C18014" s="71" t="s">
        <v>611</v>
      </c>
      <c r="D18014" s="123">
        <v>45.086849018800002</v>
      </c>
      <c r="E18014" s="123">
        <v>-93.432204221700005</v>
      </c>
    </row>
    <row r="18015" spans="1:5" x14ac:dyDescent="0.25">
      <c r="A18015" s="22" t="s">
        <v>11314</v>
      </c>
      <c r="B18015" s="130">
        <v>26.040426400000001</v>
      </c>
      <c r="C18015" s="71" t="s">
        <v>611</v>
      </c>
      <c r="D18015" s="123">
        <v>45.081934312800001</v>
      </c>
      <c r="E18015" s="123">
        <v>-93.424310256400005</v>
      </c>
    </row>
    <row r="18016" spans="1:5" x14ac:dyDescent="0.25">
      <c r="A18016" s="22" t="s">
        <v>11314</v>
      </c>
      <c r="B18016" s="130">
        <v>10.010426499999999</v>
      </c>
      <c r="C18016" s="71" t="s">
        <v>611</v>
      </c>
      <c r="D18016" s="123">
        <v>45.130787095000002</v>
      </c>
      <c r="E18016" s="123">
        <v>-93.445107197599995</v>
      </c>
    </row>
    <row r="18017" spans="1:5" x14ac:dyDescent="0.25">
      <c r="A18017" s="22" t="s">
        <v>11314</v>
      </c>
      <c r="B18017" s="130">
        <v>17.010426599999999</v>
      </c>
      <c r="C18017" s="71" t="s">
        <v>611</v>
      </c>
      <c r="D18017" s="123">
        <v>45.119214155000002</v>
      </c>
      <c r="E18017" s="123">
        <v>-93.482948168099995</v>
      </c>
    </row>
    <row r="18018" spans="1:5" x14ac:dyDescent="0.25">
      <c r="A18018" s="22" t="s">
        <v>11314</v>
      </c>
      <c r="B18018" s="130">
        <v>17.010126700000001</v>
      </c>
      <c r="C18018" s="71" t="s">
        <v>611</v>
      </c>
      <c r="D18018" s="123">
        <v>45.122333657200002</v>
      </c>
      <c r="E18018" s="123">
        <v>-93.484857075400001</v>
      </c>
    </row>
    <row r="18019" spans="1:5" x14ac:dyDescent="0.25">
      <c r="A18019" s="22" t="s">
        <v>11314</v>
      </c>
      <c r="B18019" s="130">
        <v>10.0301268</v>
      </c>
      <c r="C18019" s="71" t="s">
        <v>611</v>
      </c>
      <c r="D18019" s="123">
        <v>45.129364299300001</v>
      </c>
      <c r="E18019" s="123">
        <v>-93.455115229800001</v>
      </c>
    </row>
    <row r="18020" spans="1:5" x14ac:dyDescent="0.25">
      <c r="A18020" s="22" t="s">
        <v>11314</v>
      </c>
      <c r="B18020" s="130">
        <v>10.0404269</v>
      </c>
      <c r="C18020" s="71" t="s">
        <v>611</v>
      </c>
      <c r="D18020" s="123">
        <v>45.1259478188</v>
      </c>
      <c r="E18020" s="123">
        <v>-93.443106291800007</v>
      </c>
    </row>
    <row r="18021" spans="1:5" x14ac:dyDescent="0.25">
      <c r="A18021" s="22" t="s">
        <v>11314</v>
      </c>
      <c r="B18021" s="130">
        <v>11.010327</v>
      </c>
      <c r="C18021" s="71" t="s">
        <v>611</v>
      </c>
      <c r="D18021" s="123">
        <v>45.132081652099998</v>
      </c>
      <c r="E18021" s="123">
        <v>-93.431192997799997</v>
      </c>
    </row>
    <row r="18022" spans="1:5" x14ac:dyDescent="0.25">
      <c r="A18022" s="22" t="s">
        <v>11314</v>
      </c>
      <c r="B18022" s="130">
        <v>14.0301271</v>
      </c>
      <c r="C18022" s="71" t="s">
        <v>611</v>
      </c>
      <c r="D18022" s="123">
        <v>45.114749230299999</v>
      </c>
      <c r="E18022" s="123">
        <v>-93.4365236119</v>
      </c>
    </row>
    <row r="18023" spans="1:5" x14ac:dyDescent="0.25">
      <c r="A18023" s="22" t="s">
        <v>11314</v>
      </c>
      <c r="B18023" s="130">
        <v>14.020327200000001</v>
      </c>
      <c r="C18023" s="71" t="s">
        <v>611</v>
      </c>
      <c r="D18023" s="123">
        <v>45.117046219000002</v>
      </c>
      <c r="E18023" s="123">
        <v>-93.439095806400005</v>
      </c>
    </row>
    <row r="18024" spans="1:5" x14ac:dyDescent="0.25">
      <c r="A18024" s="22" t="s">
        <v>11314</v>
      </c>
      <c r="B18024" s="130">
        <v>15.0102273</v>
      </c>
      <c r="C18024" s="71" t="s">
        <v>611</v>
      </c>
      <c r="D18024" s="123">
        <v>45.120393805299997</v>
      </c>
      <c r="E18024" s="123">
        <v>-93.450941922799998</v>
      </c>
    </row>
    <row r="18025" spans="1:5" x14ac:dyDescent="0.25">
      <c r="A18025" s="22" t="s">
        <v>11314</v>
      </c>
      <c r="B18025" s="130">
        <v>15.0201274</v>
      </c>
      <c r="C18025" s="71" t="s">
        <v>611</v>
      </c>
      <c r="D18025" s="123">
        <v>45.120026487300002</v>
      </c>
      <c r="E18025" s="123">
        <v>-93.453157331300005</v>
      </c>
    </row>
    <row r="18026" spans="1:5" x14ac:dyDescent="0.25">
      <c r="A18026" s="22" t="s">
        <v>11314</v>
      </c>
      <c r="B18026" s="130">
        <v>26.010227499999999</v>
      </c>
      <c r="C18026" s="71" t="s">
        <v>611</v>
      </c>
      <c r="D18026" s="123">
        <v>45.091542177900003</v>
      </c>
      <c r="E18026" s="123">
        <v>-93.430573589999995</v>
      </c>
    </row>
    <row r="18027" spans="1:5" x14ac:dyDescent="0.25">
      <c r="A18027" s="22" t="s">
        <v>11314</v>
      </c>
      <c r="B18027" s="130">
        <v>27.040127600000002</v>
      </c>
      <c r="C18027" s="71" t="s">
        <v>611</v>
      </c>
      <c r="D18027" s="123">
        <v>45.084089443000003</v>
      </c>
      <c r="E18027" s="123">
        <v>-93.445600527600007</v>
      </c>
    </row>
    <row r="18028" spans="1:5" x14ac:dyDescent="0.25">
      <c r="A18028" s="22" t="s">
        <v>11314</v>
      </c>
      <c r="B18028" s="130">
        <v>34.010127699999998</v>
      </c>
      <c r="C18028" s="71" t="s">
        <v>611</v>
      </c>
      <c r="D18028" s="123">
        <v>45.080034919200003</v>
      </c>
      <c r="E18028" s="123">
        <v>-93.444972059899996</v>
      </c>
    </row>
    <row r="18029" spans="1:5" x14ac:dyDescent="0.25">
      <c r="A18029" s="22" t="s">
        <v>11314</v>
      </c>
      <c r="B18029" s="130">
        <v>6.0203277999999996</v>
      </c>
      <c r="C18029" s="71" t="s">
        <v>467</v>
      </c>
      <c r="D18029" s="123">
        <v>45.148166101500003</v>
      </c>
      <c r="E18029" s="123">
        <v>-93.520785551800003</v>
      </c>
    </row>
    <row r="18030" spans="1:5" x14ac:dyDescent="0.25">
      <c r="A18030" s="22" t="s">
        <v>11314</v>
      </c>
      <c r="B18030" s="130">
        <v>6.0203278999999998</v>
      </c>
      <c r="C18030" s="71" t="s">
        <v>467</v>
      </c>
      <c r="D18030" s="123">
        <v>45.148657673300001</v>
      </c>
      <c r="E18030" s="123">
        <v>-93.518996341399998</v>
      </c>
    </row>
    <row r="18031" spans="1:5" x14ac:dyDescent="0.25">
      <c r="A18031" s="22" t="s">
        <v>11314</v>
      </c>
      <c r="B18031" s="130">
        <v>6.0203280000000001</v>
      </c>
      <c r="C18031" s="71" t="s">
        <v>467</v>
      </c>
      <c r="D18031" s="123">
        <v>45.146485267800003</v>
      </c>
      <c r="E18031" s="123">
        <v>-93.519685886199994</v>
      </c>
    </row>
    <row r="18032" spans="1:5" x14ac:dyDescent="0.25">
      <c r="A18032" s="22" t="s">
        <v>11314</v>
      </c>
      <c r="B18032" s="130">
        <v>6.0203281000000004</v>
      </c>
      <c r="C18032" s="71" t="s">
        <v>467</v>
      </c>
      <c r="D18032" s="123">
        <v>45.146683880700003</v>
      </c>
      <c r="E18032" s="123">
        <v>-93.520388394999998</v>
      </c>
    </row>
    <row r="18033" spans="1:5" x14ac:dyDescent="0.25">
      <c r="A18033" s="22" t="s">
        <v>11314</v>
      </c>
      <c r="B18033" s="130">
        <v>6.0203281999999998</v>
      </c>
      <c r="C18033" s="71" t="s">
        <v>467</v>
      </c>
      <c r="D18033" s="123">
        <v>45.146927148800003</v>
      </c>
      <c r="E18033" s="123">
        <v>-93.521066377099999</v>
      </c>
    </row>
    <row r="18034" spans="1:5" x14ac:dyDescent="0.25">
      <c r="A18034" s="22" t="s">
        <v>11314</v>
      </c>
      <c r="B18034" s="130">
        <v>6.0203283000000001</v>
      </c>
      <c r="C18034" s="71" t="s">
        <v>467</v>
      </c>
      <c r="D18034" s="123">
        <v>45.147502213999999</v>
      </c>
      <c r="E18034" s="123">
        <v>-93.519998886600007</v>
      </c>
    </row>
    <row r="18035" spans="1:5" x14ac:dyDescent="0.25">
      <c r="A18035" s="22" t="s">
        <v>11314</v>
      </c>
      <c r="B18035" s="130">
        <v>6.0203284000000004</v>
      </c>
      <c r="C18035" s="71" t="s">
        <v>467</v>
      </c>
      <c r="D18035" s="123">
        <v>45.147640056100002</v>
      </c>
      <c r="E18035" s="123">
        <v>-93.521640786399999</v>
      </c>
    </row>
    <row r="18036" spans="1:5" x14ac:dyDescent="0.25">
      <c r="A18036" s="22" t="s">
        <v>11314</v>
      </c>
      <c r="B18036" s="130">
        <v>6.0203284999999997</v>
      </c>
      <c r="C18036" s="71" t="s">
        <v>467</v>
      </c>
      <c r="D18036" s="123">
        <v>45.149020264699999</v>
      </c>
      <c r="E18036" s="123">
        <v>-93.517602003099995</v>
      </c>
    </row>
    <row r="18037" spans="1:5" x14ac:dyDescent="0.25">
      <c r="A18037" s="22" t="s">
        <v>11314</v>
      </c>
      <c r="B18037" s="130">
        <v>6.0203286</v>
      </c>
      <c r="C18037" s="71" t="s">
        <v>467</v>
      </c>
      <c r="D18037" s="123">
        <v>45.149041978</v>
      </c>
      <c r="E18037" s="123">
        <v>-93.518053594999998</v>
      </c>
    </row>
    <row r="18038" spans="1:5" x14ac:dyDescent="0.25">
      <c r="A18038" s="22" t="s">
        <v>11314</v>
      </c>
      <c r="B18038" s="130">
        <v>6.0302287000000003</v>
      </c>
      <c r="C18038" s="71" t="s">
        <v>467</v>
      </c>
      <c r="D18038" s="123">
        <v>45.145341617</v>
      </c>
      <c r="E18038" s="123">
        <v>-93.517575280000003</v>
      </c>
    </row>
    <row r="18039" spans="1:5" x14ac:dyDescent="0.25">
      <c r="A18039" s="22" t="s">
        <v>11314</v>
      </c>
      <c r="B18039" s="130">
        <v>19.0302288</v>
      </c>
      <c r="C18039" s="71" t="s">
        <v>467</v>
      </c>
      <c r="D18039" s="123">
        <v>45.101215471899998</v>
      </c>
      <c r="E18039" s="123">
        <v>-93.521938527399996</v>
      </c>
    </row>
    <row r="18040" spans="1:5" x14ac:dyDescent="0.25">
      <c r="A18040" s="22" t="s">
        <v>11314</v>
      </c>
      <c r="B18040" s="130">
        <v>19.030128900000001</v>
      </c>
      <c r="C18040" s="71" t="s">
        <v>467</v>
      </c>
      <c r="D18040" s="123">
        <v>45.101050153099997</v>
      </c>
      <c r="E18040" s="123">
        <v>-93.513120734799998</v>
      </c>
    </row>
    <row r="18041" spans="1:5" x14ac:dyDescent="0.25">
      <c r="A18041" s="22" t="s">
        <v>11314</v>
      </c>
      <c r="B18041" s="130">
        <v>19.030128999999999</v>
      </c>
      <c r="C18041" s="71" t="s">
        <v>467</v>
      </c>
      <c r="D18041" s="123">
        <v>45.100413053399997</v>
      </c>
      <c r="E18041" s="123">
        <v>-93.512366735399993</v>
      </c>
    </row>
    <row r="18042" spans="1:5" x14ac:dyDescent="0.25">
      <c r="A18042" s="22" t="s">
        <v>11314</v>
      </c>
      <c r="B18042" s="130">
        <v>19.0301291</v>
      </c>
      <c r="C18042" s="71" t="s">
        <v>467</v>
      </c>
      <c r="D18042" s="123">
        <v>45.1010691197</v>
      </c>
      <c r="E18042" s="123">
        <v>-93.513815707199996</v>
      </c>
    </row>
    <row r="18043" spans="1:5" x14ac:dyDescent="0.25">
      <c r="A18043" s="22" t="s">
        <v>11314</v>
      </c>
      <c r="B18043" s="130">
        <v>19.0304292</v>
      </c>
      <c r="C18043" s="71" t="s">
        <v>467</v>
      </c>
      <c r="D18043" s="123">
        <v>45.097582052699998</v>
      </c>
      <c r="E18043" s="123">
        <v>-93.512770173600003</v>
      </c>
    </row>
    <row r="18044" spans="1:5" x14ac:dyDescent="0.25">
      <c r="A18044" s="22" t="s">
        <v>11314</v>
      </c>
      <c r="B18044" s="130">
        <v>30.020129300000001</v>
      </c>
      <c r="C18044" s="71" t="s">
        <v>467</v>
      </c>
      <c r="D18044" s="123">
        <v>45.091990539400001</v>
      </c>
      <c r="E18044" s="123">
        <v>-93.516477592399994</v>
      </c>
    </row>
    <row r="18045" spans="1:5" x14ac:dyDescent="0.25">
      <c r="A18045" s="22" t="s">
        <v>11314</v>
      </c>
      <c r="B18045" s="130">
        <v>30.0302294</v>
      </c>
      <c r="C18045" s="71" t="s">
        <v>467</v>
      </c>
      <c r="D18045" s="123">
        <v>45.085553291700002</v>
      </c>
      <c r="E18045" s="123">
        <v>-93.520664867400001</v>
      </c>
    </row>
    <row r="18046" spans="1:5" x14ac:dyDescent="0.25">
      <c r="A18046" s="22" t="s">
        <v>11314</v>
      </c>
      <c r="B18046" s="130">
        <v>30.030229500000001</v>
      </c>
      <c r="C18046" s="71" t="s">
        <v>467</v>
      </c>
      <c r="D18046" s="123">
        <v>45.085094450200003</v>
      </c>
      <c r="E18046" s="123">
        <v>-93.519588915699998</v>
      </c>
    </row>
    <row r="18047" spans="1:5" x14ac:dyDescent="0.25">
      <c r="A18047" s="22" t="s">
        <v>11314</v>
      </c>
      <c r="B18047" s="130">
        <v>30.030229599999998</v>
      </c>
      <c r="C18047" s="71" t="s">
        <v>467</v>
      </c>
      <c r="D18047" s="123">
        <v>45.085923624000003</v>
      </c>
      <c r="E18047" s="123">
        <v>-93.517999684900005</v>
      </c>
    </row>
    <row r="18048" spans="1:5" x14ac:dyDescent="0.25">
      <c r="A18048" s="22" t="s">
        <v>11314</v>
      </c>
      <c r="B18048" s="130">
        <v>30.030429699999999</v>
      </c>
      <c r="C18048" s="71" t="s">
        <v>467</v>
      </c>
      <c r="D18048" s="123">
        <v>45.081474361300003</v>
      </c>
      <c r="E18048" s="123">
        <v>-93.516443044900001</v>
      </c>
    </row>
    <row r="18049" spans="1:5" x14ac:dyDescent="0.25">
      <c r="A18049" s="22" t="s">
        <v>11314</v>
      </c>
      <c r="B18049" s="130">
        <v>30.0304298</v>
      </c>
      <c r="C18049" s="71" t="s">
        <v>467</v>
      </c>
      <c r="D18049" s="123">
        <v>45.081792209100001</v>
      </c>
      <c r="E18049" s="123">
        <v>-93.512384368499994</v>
      </c>
    </row>
    <row r="18050" spans="1:5" x14ac:dyDescent="0.25">
      <c r="A18050" s="22" t="s">
        <v>11314</v>
      </c>
      <c r="B18050" s="130">
        <v>6.0201298999999997</v>
      </c>
      <c r="C18050" s="71" t="s">
        <v>467</v>
      </c>
      <c r="D18050" s="123">
        <v>45.150409760999999</v>
      </c>
      <c r="E18050" s="123">
        <v>-93.512595680199993</v>
      </c>
    </row>
    <row r="18051" spans="1:5" x14ac:dyDescent="0.25">
      <c r="A18051" s="22" t="s">
        <v>11314</v>
      </c>
      <c r="B18051" s="130">
        <v>6.0202299999999997</v>
      </c>
      <c r="C18051" s="71" t="s">
        <v>467</v>
      </c>
      <c r="D18051" s="123">
        <v>45.150606562900002</v>
      </c>
      <c r="E18051" s="123">
        <v>-93.520871399599997</v>
      </c>
    </row>
    <row r="18052" spans="1:5" x14ac:dyDescent="0.25">
      <c r="A18052" s="22" t="s">
        <v>11314</v>
      </c>
      <c r="B18052" s="130">
        <v>7.0201301000000003</v>
      </c>
      <c r="C18052" s="71" t="s">
        <v>467</v>
      </c>
      <c r="D18052" s="123">
        <v>45.1351415082</v>
      </c>
      <c r="E18052" s="123">
        <v>-93.514940892400006</v>
      </c>
    </row>
    <row r="18053" spans="1:5" x14ac:dyDescent="0.25">
      <c r="A18053" s="22" t="s">
        <v>11314</v>
      </c>
      <c r="B18053" s="130">
        <v>7.0202302000000003</v>
      </c>
      <c r="C18053" s="71" t="s">
        <v>467</v>
      </c>
      <c r="D18053" s="123">
        <v>45.1349191041</v>
      </c>
      <c r="E18053" s="123">
        <v>-93.520174486499997</v>
      </c>
    </row>
    <row r="18054" spans="1:5" x14ac:dyDescent="0.25">
      <c r="A18054" s="22" t="s">
        <v>11314</v>
      </c>
      <c r="B18054" s="130">
        <v>7.0202302999999997</v>
      </c>
      <c r="C18054" s="71" t="s">
        <v>467</v>
      </c>
      <c r="D18054" s="123">
        <v>45.135692425099997</v>
      </c>
      <c r="E18054" s="123">
        <v>-93.518273306099999</v>
      </c>
    </row>
    <row r="18055" spans="1:5" x14ac:dyDescent="0.25">
      <c r="A18055" s="22" t="s">
        <v>11314</v>
      </c>
      <c r="B18055" s="130">
        <v>7.0202304</v>
      </c>
      <c r="C18055" s="71" t="s">
        <v>467</v>
      </c>
      <c r="D18055" s="123">
        <v>45.1360037062</v>
      </c>
      <c r="E18055" s="123">
        <v>-93.518094540500002</v>
      </c>
    </row>
    <row r="18056" spans="1:5" x14ac:dyDescent="0.25">
      <c r="A18056" s="22" t="s">
        <v>11314</v>
      </c>
      <c r="B18056" s="130">
        <v>7.0202305000000003</v>
      </c>
      <c r="C18056" s="71" t="s">
        <v>467</v>
      </c>
      <c r="D18056" s="123">
        <v>45.136678361100003</v>
      </c>
      <c r="E18056" s="123">
        <v>-93.521776240999998</v>
      </c>
    </row>
    <row r="18057" spans="1:5" x14ac:dyDescent="0.25">
      <c r="A18057" s="22" t="s">
        <v>11314</v>
      </c>
      <c r="B18057" s="130">
        <v>7.0203306000000003</v>
      </c>
      <c r="C18057" s="71" t="s">
        <v>467</v>
      </c>
      <c r="D18057" s="123">
        <v>45.1316685173</v>
      </c>
      <c r="E18057" s="123">
        <v>-93.520013210900004</v>
      </c>
    </row>
    <row r="18058" spans="1:5" x14ac:dyDescent="0.25">
      <c r="A18058" s="22" t="s">
        <v>11314</v>
      </c>
      <c r="B18058" s="130">
        <v>7.0203306999999997</v>
      </c>
      <c r="C18058" s="71" t="s">
        <v>467</v>
      </c>
      <c r="D18058" s="123">
        <v>45.131545096000004</v>
      </c>
      <c r="E18058" s="123">
        <v>-93.521760810200007</v>
      </c>
    </row>
    <row r="18059" spans="1:5" x14ac:dyDescent="0.25">
      <c r="A18059" s="22" t="s">
        <v>11314</v>
      </c>
      <c r="B18059" s="130">
        <v>7.0203308</v>
      </c>
      <c r="C18059" s="71" t="s">
        <v>467</v>
      </c>
      <c r="D18059" s="123">
        <v>45.1330236959</v>
      </c>
      <c r="E18059" s="123">
        <v>-93.519084870900002</v>
      </c>
    </row>
    <row r="18060" spans="1:5" x14ac:dyDescent="0.25">
      <c r="A18060" s="22" t="s">
        <v>11314</v>
      </c>
      <c r="B18060" s="130">
        <v>7.0203309000000003</v>
      </c>
      <c r="C18060" s="71" t="s">
        <v>467</v>
      </c>
      <c r="D18060" s="123">
        <v>45.134629283800002</v>
      </c>
      <c r="E18060" s="123">
        <v>-93.517988408700006</v>
      </c>
    </row>
    <row r="18061" spans="1:5" x14ac:dyDescent="0.25">
      <c r="A18061" s="22" t="s">
        <v>11314</v>
      </c>
      <c r="B18061" s="130">
        <v>7.0203309999999997</v>
      </c>
      <c r="C18061" s="71" t="s">
        <v>467</v>
      </c>
      <c r="D18061" s="123">
        <v>45.133975776900002</v>
      </c>
      <c r="E18061" s="123">
        <v>-93.518120861</v>
      </c>
    </row>
    <row r="18062" spans="1:5" x14ac:dyDescent="0.25">
      <c r="A18062" s="22" t="s">
        <v>11314</v>
      </c>
      <c r="B18062" s="130">
        <v>7.0203310999999999</v>
      </c>
      <c r="C18062" s="71" t="s">
        <v>467</v>
      </c>
      <c r="D18062" s="123">
        <v>45.133104693200004</v>
      </c>
      <c r="E18062" s="123">
        <v>-93.519338962500001</v>
      </c>
    </row>
    <row r="18063" spans="1:5" x14ac:dyDescent="0.25">
      <c r="A18063" s="22" t="s">
        <v>11314</v>
      </c>
      <c r="B18063" s="130">
        <v>7.0203312000000002</v>
      </c>
      <c r="C18063" s="71" t="s">
        <v>467</v>
      </c>
      <c r="D18063" s="123">
        <v>45.133009476600002</v>
      </c>
      <c r="E18063" s="123">
        <v>-93.518656348999997</v>
      </c>
    </row>
    <row r="18064" spans="1:5" x14ac:dyDescent="0.25">
      <c r="A18064" s="22" t="s">
        <v>11314</v>
      </c>
      <c r="B18064" s="130">
        <v>7.0301312999999999</v>
      </c>
      <c r="C18064" s="71" t="s">
        <v>467</v>
      </c>
      <c r="D18064" s="123">
        <v>45.130601554899997</v>
      </c>
      <c r="E18064" s="123">
        <v>-93.516211456999997</v>
      </c>
    </row>
    <row r="18065" spans="1:5" x14ac:dyDescent="0.25">
      <c r="A18065" s="22" t="s">
        <v>11314</v>
      </c>
      <c r="B18065" s="130">
        <v>7.0302313999999999</v>
      </c>
      <c r="C18065" s="71" t="s">
        <v>467</v>
      </c>
      <c r="D18065" s="123">
        <v>45.130605987099997</v>
      </c>
      <c r="E18065" s="123">
        <v>-93.521411917600005</v>
      </c>
    </row>
    <row r="18066" spans="1:5" x14ac:dyDescent="0.25">
      <c r="A18066" s="22" t="s">
        <v>11314</v>
      </c>
      <c r="B18066" s="130">
        <v>7.0302315000000002</v>
      </c>
      <c r="C18066" s="71" t="s">
        <v>467</v>
      </c>
      <c r="D18066" s="123">
        <v>45.130790336600001</v>
      </c>
      <c r="E18066" s="123">
        <v>-93.520994023599997</v>
      </c>
    </row>
    <row r="18067" spans="1:5" x14ac:dyDescent="0.25">
      <c r="A18067" s="22" t="s">
        <v>11314</v>
      </c>
      <c r="B18067" s="130">
        <v>7.0302315999999996</v>
      </c>
      <c r="C18067" s="71" t="s">
        <v>467</v>
      </c>
      <c r="D18067" s="123">
        <v>45.128113908300001</v>
      </c>
      <c r="E18067" s="123">
        <v>-93.520361196300001</v>
      </c>
    </row>
    <row r="18068" spans="1:5" x14ac:dyDescent="0.25">
      <c r="A18068" s="22" t="s">
        <v>11314</v>
      </c>
      <c r="B18068" s="130">
        <v>7.0302316999999999</v>
      </c>
      <c r="C18068" s="71" t="s">
        <v>467</v>
      </c>
      <c r="D18068" s="123">
        <v>45.1279894579</v>
      </c>
      <c r="E18068" s="123">
        <v>-93.519673354899993</v>
      </c>
    </row>
    <row r="18069" spans="1:5" x14ac:dyDescent="0.25">
      <c r="A18069" s="22" t="s">
        <v>11314</v>
      </c>
      <c r="B18069" s="130">
        <v>7.0302318000000001</v>
      </c>
      <c r="C18069" s="71" t="s">
        <v>467</v>
      </c>
      <c r="D18069" s="123">
        <v>45.128108245</v>
      </c>
      <c r="E18069" s="123">
        <v>-93.519025380299993</v>
      </c>
    </row>
    <row r="18070" spans="1:5" x14ac:dyDescent="0.25">
      <c r="A18070" s="22" t="s">
        <v>11314</v>
      </c>
      <c r="B18070" s="130">
        <v>7.0304319</v>
      </c>
      <c r="C18070" s="71" t="s">
        <v>467</v>
      </c>
      <c r="D18070" s="123">
        <v>45.126436913900001</v>
      </c>
      <c r="E18070" s="123">
        <v>-93.512627854300007</v>
      </c>
    </row>
    <row r="18071" spans="1:5" x14ac:dyDescent="0.25">
      <c r="A18071" s="22" t="s">
        <v>11314</v>
      </c>
      <c r="B18071" s="130">
        <v>7.0303319999999996</v>
      </c>
      <c r="C18071" s="71" t="s">
        <v>467</v>
      </c>
      <c r="D18071" s="123">
        <v>45.127069477200003</v>
      </c>
      <c r="E18071" s="123">
        <v>-93.520838980999997</v>
      </c>
    </row>
    <row r="18072" spans="1:5" x14ac:dyDescent="0.25">
      <c r="A18072" s="22" t="s">
        <v>11314</v>
      </c>
      <c r="B18072" s="130">
        <v>7.0303320999999999</v>
      </c>
      <c r="C18072" s="71" t="s">
        <v>467</v>
      </c>
      <c r="D18072" s="123">
        <v>45.125332041999997</v>
      </c>
      <c r="E18072" s="123">
        <v>-93.520777771599995</v>
      </c>
    </row>
    <row r="18073" spans="1:5" x14ac:dyDescent="0.25">
      <c r="A18073" s="22" t="s">
        <v>11314</v>
      </c>
      <c r="B18073" s="130">
        <v>18.020432199999998</v>
      </c>
      <c r="C18073" s="71" t="s">
        <v>467</v>
      </c>
      <c r="D18073" s="123">
        <v>45.116684558700001</v>
      </c>
      <c r="E18073" s="123">
        <v>-93.5149642903</v>
      </c>
    </row>
    <row r="18074" spans="1:5" x14ac:dyDescent="0.25">
      <c r="A18074" s="22" t="s">
        <v>11314</v>
      </c>
      <c r="B18074" s="130">
        <v>18.0203323</v>
      </c>
      <c r="C18074" s="71" t="s">
        <v>467</v>
      </c>
      <c r="D18074" s="123">
        <v>45.118995499</v>
      </c>
      <c r="E18074" s="123">
        <v>-93.520987880000007</v>
      </c>
    </row>
    <row r="18075" spans="1:5" x14ac:dyDescent="0.25">
      <c r="A18075" s="22" t="s">
        <v>11314</v>
      </c>
      <c r="B18075" s="130">
        <v>6.0204323999999998</v>
      </c>
      <c r="C18075" s="71" t="s">
        <v>467</v>
      </c>
      <c r="D18075" s="123">
        <v>45.147149304999999</v>
      </c>
      <c r="E18075" s="123">
        <v>-93.513255013299997</v>
      </c>
    </row>
    <row r="18076" spans="1:5" x14ac:dyDescent="0.25">
      <c r="A18076" s="22" t="s">
        <v>11314</v>
      </c>
      <c r="B18076" s="130">
        <v>6.0204325000000001</v>
      </c>
      <c r="C18076" s="71" t="s">
        <v>467</v>
      </c>
      <c r="D18076" s="123">
        <v>45.148987735299997</v>
      </c>
      <c r="E18076" s="123">
        <v>-93.517077589600007</v>
      </c>
    </row>
    <row r="18077" spans="1:5" x14ac:dyDescent="0.25">
      <c r="A18077" s="22" t="s">
        <v>11314</v>
      </c>
      <c r="B18077" s="130">
        <v>6.0301326</v>
      </c>
      <c r="C18077" s="71" t="s">
        <v>467</v>
      </c>
      <c r="D18077" s="123">
        <v>45.142699971699997</v>
      </c>
      <c r="E18077" s="123">
        <v>-93.513186648900003</v>
      </c>
    </row>
    <row r="18078" spans="1:5" x14ac:dyDescent="0.25">
      <c r="A18078" s="22" t="s">
        <v>11314</v>
      </c>
      <c r="B18078" s="130">
        <v>6.0301327000000002</v>
      </c>
      <c r="C18078" s="71" t="s">
        <v>467</v>
      </c>
      <c r="D18078" s="123">
        <v>45.143342729399997</v>
      </c>
      <c r="E18078" s="123">
        <v>-93.514129877900004</v>
      </c>
    </row>
    <row r="18079" spans="1:5" x14ac:dyDescent="0.25">
      <c r="A18079" s="22" t="s">
        <v>11314</v>
      </c>
      <c r="B18079" s="130">
        <v>6.0301327999999996</v>
      </c>
      <c r="C18079" s="71" t="s">
        <v>467</v>
      </c>
      <c r="D18079" s="123">
        <v>45.1440248388</v>
      </c>
      <c r="E18079" s="123">
        <v>-93.514718605200002</v>
      </c>
    </row>
    <row r="18080" spans="1:5" x14ac:dyDescent="0.25">
      <c r="A18080" s="22" t="s">
        <v>11314</v>
      </c>
      <c r="B18080" s="130">
        <v>6.0304329000000001</v>
      </c>
      <c r="C18080" s="71" t="s">
        <v>467</v>
      </c>
      <c r="D18080" s="123">
        <v>45.138764823499997</v>
      </c>
      <c r="E18080" s="123">
        <v>-93.516378850400002</v>
      </c>
    </row>
    <row r="18081" spans="1:5" x14ac:dyDescent="0.25">
      <c r="A18081" s="22" t="s">
        <v>11314</v>
      </c>
      <c r="B18081" s="130">
        <v>6.0304330000000004</v>
      </c>
      <c r="C18081" s="71" t="s">
        <v>467</v>
      </c>
      <c r="D18081" s="123">
        <v>45.140461118300003</v>
      </c>
      <c r="E18081" s="123">
        <v>-93.513152176000006</v>
      </c>
    </row>
    <row r="18082" spans="1:5" x14ac:dyDescent="0.25">
      <c r="A18082" s="22" t="s">
        <v>11314</v>
      </c>
      <c r="B18082" s="130">
        <v>6.0304330999999998</v>
      </c>
      <c r="C18082" s="71" t="s">
        <v>467</v>
      </c>
      <c r="D18082" s="123">
        <v>45.139383581799997</v>
      </c>
      <c r="E18082" s="123">
        <v>-93.514243625099994</v>
      </c>
    </row>
    <row r="18083" spans="1:5" x14ac:dyDescent="0.25">
      <c r="A18083" s="22" t="s">
        <v>11314</v>
      </c>
      <c r="B18083" s="130">
        <v>6.0101332000000003</v>
      </c>
      <c r="C18083" s="71" t="s">
        <v>467</v>
      </c>
      <c r="D18083" s="123">
        <v>45.151781253599999</v>
      </c>
      <c r="E18083" s="123">
        <v>-93.505330347899999</v>
      </c>
    </row>
    <row r="18084" spans="1:5" x14ac:dyDescent="0.25">
      <c r="A18084" s="22" t="s">
        <v>11314</v>
      </c>
      <c r="B18084" s="130">
        <v>6.0101332999999997</v>
      </c>
      <c r="C18084" s="71" t="s">
        <v>467</v>
      </c>
      <c r="D18084" s="123">
        <v>45.151292208599997</v>
      </c>
      <c r="E18084" s="123">
        <v>-93.506470238800006</v>
      </c>
    </row>
    <row r="18085" spans="1:5" x14ac:dyDescent="0.25">
      <c r="A18085" s="22" t="s">
        <v>11314</v>
      </c>
      <c r="B18085" s="130">
        <v>6.0102333999999997</v>
      </c>
      <c r="C18085" s="71" t="s">
        <v>467</v>
      </c>
      <c r="D18085" s="123">
        <v>45.150045183700001</v>
      </c>
      <c r="E18085" s="123">
        <v>-93.510276550300006</v>
      </c>
    </row>
    <row r="18086" spans="1:5" x14ac:dyDescent="0.25">
      <c r="A18086" s="22" t="s">
        <v>11314</v>
      </c>
      <c r="B18086" s="130">
        <v>6.0102335</v>
      </c>
      <c r="C18086" s="71" t="s">
        <v>467</v>
      </c>
      <c r="D18086" s="123">
        <v>45.1519867158</v>
      </c>
      <c r="E18086" s="123">
        <v>-93.510279777600005</v>
      </c>
    </row>
    <row r="18087" spans="1:5" x14ac:dyDescent="0.25">
      <c r="A18087" s="22" t="s">
        <v>11314</v>
      </c>
      <c r="B18087" s="130">
        <v>6.0103336000000001</v>
      </c>
      <c r="C18087" s="71" t="s">
        <v>467</v>
      </c>
      <c r="D18087" s="123">
        <v>45.148700158899999</v>
      </c>
      <c r="E18087" s="123">
        <v>-93.511858476599997</v>
      </c>
    </row>
    <row r="18088" spans="1:5" x14ac:dyDescent="0.25">
      <c r="A18088" s="22" t="s">
        <v>11314</v>
      </c>
      <c r="B18088" s="130">
        <v>6.0402336999999999</v>
      </c>
      <c r="C18088" s="71" t="s">
        <v>467</v>
      </c>
      <c r="D18088" s="123">
        <v>45.143491007599998</v>
      </c>
      <c r="E18088" s="123">
        <v>-93.511292117799997</v>
      </c>
    </row>
    <row r="18089" spans="1:5" x14ac:dyDescent="0.25">
      <c r="A18089" s="22" t="s">
        <v>11314</v>
      </c>
      <c r="B18089" s="130">
        <v>6.0402338000000002</v>
      </c>
      <c r="C18089" s="71" t="s">
        <v>467</v>
      </c>
      <c r="D18089" s="123">
        <v>45.142851447600002</v>
      </c>
      <c r="E18089" s="123">
        <v>-93.507687071399999</v>
      </c>
    </row>
    <row r="18090" spans="1:5" x14ac:dyDescent="0.25">
      <c r="A18090" s="22" t="s">
        <v>11314</v>
      </c>
      <c r="B18090" s="130">
        <v>6.0404339</v>
      </c>
      <c r="C18090" s="71" t="s">
        <v>467</v>
      </c>
      <c r="D18090" s="123">
        <v>45.138569983399996</v>
      </c>
      <c r="E18090" s="123">
        <v>-93.502923039899997</v>
      </c>
    </row>
    <row r="18091" spans="1:5" x14ac:dyDescent="0.25">
      <c r="A18091" s="22" t="s">
        <v>11314</v>
      </c>
      <c r="B18091" s="130">
        <v>6.0404340000000003</v>
      </c>
      <c r="C18091" s="71" t="s">
        <v>467</v>
      </c>
      <c r="D18091" s="123">
        <v>45.138991626799999</v>
      </c>
      <c r="E18091" s="123">
        <v>-93.506527322699995</v>
      </c>
    </row>
    <row r="18092" spans="1:5" x14ac:dyDescent="0.25">
      <c r="A18092" s="22" t="s">
        <v>11314</v>
      </c>
      <c r="B18092" s="130">
        <v>6.0404340999999997</v>
      </c>
      <c r="C18092" s="71" t="s">
        <v>467</v>
      </c>
      <c r="D18092" s="123">
        <v>45.1399155366</v>
      </c>
      <c r="E18092" s="123">
        <v>-93.506346518499996</v>
      </c>
    </row>
    <row r="18093" spans="1:5" x14ac:dyDescent="0.25">
      <c r="A18093" s="22" t="s">
        <v>11314</v>
      </c>
      <c r="B18093" s="130">
        <v>6.0404342</v>
      </c>
      <c r="C18093" s="71" t="s">
        <v>467</v>
      </c>
      <c r="D18093" s="123">
        <v>45.140303920800001</v>
      </c>
      <c r="E18093" s="123">
        <v>-93.504978399300001</v>
      </c>
    </row>
    <row r="18094" spans="1:5" x14ac:dyDescent="0.25">
      <c r="A18094" s="22" t="s">
        <v>11314</v>
      </c>
      <c r="B18094" s="130">
        <v>6.0404343000000003</v>
      </c>
      <c r="C18094" s="71" t="s">
        <v>467</v>
      </c>
      <c r="D18094" s="123">
        <v>45.1406239222</v>
      </c>
      <c r="E18094" s="123">
        <v>-93.503602803999996</v>
      </c>
    </row>
    <row r="18095" spans="1:5" x14ac:dyDescent="0.25">
      <c r="A18095" s="22" t="s">
        <v>11314</v>
      </c>
      <c r="B18095" s="130">
        <v>6.0403343999999999</v>
      </c>
      <c r="C18095" s="71" t="s">
        <v>467</v>
      </c>
      <c r="D18095" s="123">
        <v>45.140008998299997</v>
      </c>
      <c r="E18095" s="123">
        <v>-93.510335921500001</v>
      </c>
    </row>
    <row r="18096" spans="1:5" x14ac:dyDescent="0.25">
      <c r="A18096" s="22" t="s">
        <v>11314</v>
      </c>
      <c r="B18096" s="130">
        <v>6.0403345000000002</v>
      </c>
      <c r="C18096" s="71" t="s">
        <v>467</v>
      </c>
      <c r="D18096" s="123">
        <v>45.141330552100001</v>
      </c>
      <c r="E18096" s="123">
        <v>-93.5107014389</v>
      </c>
    </row>
    <row r="18097" spans="1:5" x14ac:dyDescent="0.25">
      <c r="A18097" s="22" t="s">
        <v>11314</v>
      </c>
      <c r="B18097" s="130">
        <v>6.0403346000000004</v>
      </c>
      <c r="C18097" s="71" t="s">
        <v>467</v>
      </c>
      <c r="D18097" s="123">
        <v>45.138893888399998</v>
      </c>
      <c r="E18097" s="123">
        <v>-93.510861820000002</v>
      </c>
    </row>
    <row r="18098" spans="1:5" x14ac:dyDescent="0.25">
      <c r="A18098" s="22" t="s">
        <v>11314</v>
      </c>
      <c r="B18098" s="130">
        <v>6.0403346999999998</v>
      </c>
      <c r="C18098" s="71" t="s">
        <v>467</v>
      </c>
      <c r="D18098" s="123">
        <v>45.139241536199997</v>
      </c>
      <c r="E18098" s="123">
        <v>-93.509616846200004</v>
      </c>
    </row>
    <row r="18099" spans="1:5" x14ac:dyDescent="0.25">
      <c r="A18099" s="22" t="s">
        <v>11314</v>
      </c>
      <c r="B18099" s="130">
        <v>7.0101348000000003</v>
      </c>
      <c r="C18099" s="71" t="s">
        <v>467</v>
      </c>
      <c r="D18099" s="123">
        <v>45.136014536499999</v>
      </c>
      <c r="E18099" s="123">
        <v>-93.507015916699999</v>
      </c>
    </row>
    <row r="18100" spans="1:5" x14ac:dyDescent="0.25">
      <c r="A18100" s="22" t="s">
        <v>11314</v>
      </c>
      <c r="B18100" s="130">
        <v>7.0104348999999999</v>
      </c>
      <c r="C18100" s="71" t="s">
        <v>467</v>
      </c>
      <c r="D18100" s="123">
        <v>45.133380232500002</v>
      </c>
      <c r="E18100" s="123">
        <v>-93.503462940199995</v>
      </c>
    </row>
    <row r="18101" spans="1:5" x14ac:dyDescent="0.25">
      <c r="A18101" s="22" t="s">
        <v>11314</v>
      </c>
      <c r="B18101" s="130">
        <v>7.0103350000000004</v>
      </c>
      <c r="C18101" s="71" t="s">
        <v>467</v>
      </c>
      <c r="D18101" s="123">
        <v>45.1313127994</v>
      </c>
      <c r="E18101" s="123">
        <v>-93.509484087399997</v>
      </c>
    </row>
    <row r="18102" spans="1:5" x14ac:dyDescent="0.25">
      <c r="A18102" s="22" t="s">
        <v>11314</v>
      </c>
      <c r="B18102" s="130">
        <v>7.0103350999999998</v>
      </c>
      <c r="C18102" s="71" t="s">
        <v>467</v>
      </c>
      <c r="D18102" s="123">
        <v>45.131724713399997</v>
      </c>
      <c r="E18102" s="123">
        <v>-93.511027466000002</v>
      </c>
    </row>
    <row r="18103" spans="1:5" x14ac:dyDescent="0.25">
      <c r="A18103" s="22" t="s">
        <v>11314</v>
      </c>
      <c r="B18103" s="130">
        <v>7.0401351999999999</v>
      </c>
      <c r="C18103" s="71" t="s">
        <v>467</v>
      </c>
      <c r="D18103" s="123">
        <v>45.128311858499998</v>
      </c>
      <c r="E18103" s="123">
        <v>-93.503184127500006</v>
      </c>
    </row>
    <row r="18104" spans="1:5" x14ac:dyDescent="0.25">
      <c r="A18104" s="22" t="s">
        <v>11314</v>
      </c>
      <c r="B18104" s="130">
        <v>18.010135300000002</v>
      </c>
      <c r="C18104" s="71" t="s">
        <v>467</v>
      </c>
      <c r="D18104" s="123">
        <v>45.122045414299997</v>
      </c>
      <c r="E18104" s="123">
        <v>-93.505765645300002</v>
      </c>
    </row>
    <row r="18105" spans="1:5" x14ac:dyDescent="0.25">
      <c r="A18105" s="22" t="s">
        <v>11314</v>
      </c>
      <c r="B18105" s="130">
        <v>18.010135399999999</v>
      </c>
      <c r="C18105" s="71" t="s">
        <v>467</v>
      </c>
      <c r="D18105" s="123">
        <v>45.122847044099998</v>
      </c>
      <c r="E18105" s="123">
        <v>-93.502577694799996</v>
      </c>
    </row>
    <row r="18106" spans="1:5" x14ac:dyDescent="0.25">
      <c r="A18106" s="22" t="s">
        <v>11314</v>
      </c>
      <c r="B18106" s="130">
        <v>18.010135500000001</v>
      </c>
      <c r="C18106" s="71" t="s">
        <v>467</v>
      </c>
      <c r="D18106" s="123">
        <v>45.121397042799998</v>
      </c>
      <c r="E18106" s="123">
        <v>-93.505202871099996</v>
      </c>
    </row>
    <row r="18107" spans="1:5" x14ac:dyDescent="0.25">
      <c r="A18107" s="22" t="s">
        <v>11314</v>
      </c>
      <c r="B18107" s="130">
        <v>18.010135600000002</v>
      </c>
      <c r="C18107" s="71" t="s">
        <v>467</v>
      </c>
      <c r="D18107" s="123">
        <v>45.1204781295</v>
      </c>
      <c r="E18107" s="123">
        <v>-93.504221865600002</v>
      </c>
    </row>
    <row r="18108" spans="1:5" x14ac:dyDescent="0.25">
      <c r="A18108" s="22" t="s">
        <v>11314</v>
      </c>
      <c r="B18108" s="130">
        <v>18.010135699999999</v>
      </c>
      <c r="C18108" s="71" t="s">
        <v>467</v>
      </c>
      <c r="D18108" s="123">
        <v>45.120899791200003</v>
      </c>
      <c r="E18108" s="123">
        <v>-93.505160376800006</v>
      </c>
    </row>
    <row r="18109" spans="1:5" x14ac:dyDescent="0.25">
      <c r="A18109" s="22" t="s">
        <v>11314</v>
      </c>
      <c r="B18109" s="130">
        <v>18.0101358</v>
      </c>
      <c r="C18109" s="71" t="s">
        <v>467</v>
      </c>
      <c r="D18109" s="123">
        <v>45.121300040199998</v>
      </c>
      <c r="E18109" s="123">
        <v>-93.502682819900002</v>
      </c>
    </row>
    <row r="18110" spans="1:5" x14ac:dyDescent="0.25">
      <c r="A18110" s="22" t="s">
        <v>11314</v>
      </c>
      <c r="B18110" s="130">
        <v>18.010235900000001</v>
      </c>
      <c r="C18110" s="71" t="s">
        <v>467</v>
      </c>
      <c r="D18110" s="123">
        <v>45.120223830500002</v>
      </c>
      <c r="E18110" s="123">
        <v>-93.510504894199997</v>
      </c>
    </row>
    <row r="18111" spans="1:5" x14ac:dyDescent="0.25">
      <c r="A18111" s="22" t="s">
        <v>11314</v>
      </c>
      <c r="B18111" s="130">
        <v>18.010235999999999</v>
      </c>
      <c r="C18111" s="71" t="s">
        <v>467</v>
      </c>
      <c r="D18111" s="123">
        <v>45.122029840700002</v>
      </c>
      <c r="E18111" s="123">
        <v>-93.509885294399993</v>
      </c>
    </row>
    <row r="18112" spans="1:5" x14ac:dyDescent="0.25">
      <c r="A18112" s="22" t="s">
        <v>11314</v>
      </c>
      <c r="B18112" s="130">
        <v>18.0104361</v>
      </c>
      <c r="C18112" s="71" t="s">
        <v>467</v>
      </c>
      <c r="D18112" s="123">
        <v>45.116924243500002</v>
      </c>
      <c r="E18112" s="123">
        <v>-93.5037085875</v>
      </c>
    </row>
    <row r="18113" spans="1:5" x14ac:dyDescent="0.25">
      <c r="A18113" s="22" t="s">
        <v>11314</v>
      </c>
      <c r="B18113" s="130">
        <v>18.010436200000001</v>
      </c>
      <c r="C18113" s="71" t="s">
        <v>467</v>
      </c>
      <c r="D18113" s="123">
        <v>45.118536517499997</v>
      </c>
      <c r="E18113" s="123">
        <v>-93.505718830000006</v>
      </c>
    </row>
    <row r="18114" spans="1:5" x14ac:dyDescent="0.25">
      <c r="A18114" s="22" t="s">
        <v>11314</v>
      </c>
      <c r="B18114" s="130">
        <v>18.010436299999999</v>
      </c>
      <c r="C18114" s="71" t="s">
        <v>467</v>
      </c>
      <c r="D18114" s="123">
        <v>45.119251317900002</v>
      </c>
      <c r="E18114" s="123">
        <v>-93.5057925861</v>
      </c>
    </row>
    <row r="18115" spans="1:5" x14ac:dyDescent="0.25">
      <c r="A18115" s="22" t="s">
        <v>11314</v>
      </c>
      <c r="B18115" s="130">
        <v>18.0104364</v>
      </c>
      <c r="C18115" s="71" t="s">
        <v>467</v>
      </c>
      <c r="D18115" s="123">
        <v>45.1189093164</v>
      </c>
      <c r="E18115" s="123">
        <v>-93.504760254399997</v>
      </c>
    </row>
    <row r="18116" spans="1:5" x14ac:dyDescent="0.25">
      <c r="A18116" s="22" t="s">
        <v>11314</v>
      </c>
      <c r="B18116" s="130">
        <v>18.010436500000001</v>
      </c>
      <c r="C18116" s="71" t="s">
        <v>467</v>
      </c>
      <c r="D18116" s="123">
        <v>45.119402751899997</v>
      </c>
      <c r="E18116" s="123">
        <v>-93.504375427100001</v>
      </c>
    </row>
    <row r="18117" spans="1:5" x14ac:dyDescent="0.25">
      <c r="A18117" s="22" t="s">
        <v>11314</v>
      </c>
      <c r="B18117" s="130">
        <v>18.010436599999998</v>
      </c>
      <c r="C18117" s="71" t="s">
        <v>467</v>
      </c>
      <c r="D18117" s="123">
        <v>45.1191511432</v>
      </c>
      <c r="E18117" s="123">
        <v>-93.502862426700005</v>
      </c>
    </row>
    <row r="18118" spans="1:5" x14ac:dyDescent="0.25">
      <c r="A18118" s="22" t="s">
        <v>11314</v>
      </c>
      <c r="B18118" s="130">
        <v>18.0104367</v>
      </c>
      <c r="C18118" s="71" t="s">
        <v>467</v>
      </c>
      <c r="D18118" s="123">
        <v>45.118185443199998</v>
      </c>
      <c r="E18118" s="123">
        <v>-93.502665624900004</v>
      </c>
    </row>
    <row r="18119" spans="1:5" x14ac:dyDescent="0.25">
      <c r="A18119" s="22" t="s">
        <v>11314</v>
      </c>
      <c r="B18119" s="130">
        <v>18.010436800000001</v>
      </c>
      <c r="C18119" s="71" t="s">
        <v>467</v>
      </c>
      <c r="D18119" s="123">
        <v>45.118992980900003</v>
      </c>
      <c r="E18119" s="123">
        <v>-93.505228361099995</v>
      </c>
    </row>
    <row r="18120" spans="1:5" x14ac:dyDescent="0.25">
      <c r="A18120" s="22" t="s">
        <v>11314</v>
      </c>
      <c r="B18120" s="130">
        <v>18.010436899999998</v>
      </c>
      <c r="C18120" s="71" t="s">
        <v>467</v>
      </c>
      <c r="D18120" s="123">
        <v>45.118771132399999</v>
      </c>
      <c r="E18120" s="123">
        <v>-93.502948820399993</v>
      </c>
    </row>
    <row r="18121" spans="1:5" x14ac:dyDescent="0.25">
      <c r="A18121" s="22" t="s">
        <v>11314</v>
      </c>
      <c r="B18121" s="130">
        <v>18.010337</v>
      </c>
      <c r="C18121" s="71" t="s">
        <v>467</v>
      </c>
      <c r="D18121" s="123">
        <v>45.117845387499997</v>
      </c>
      <c r="E18121" s="123">
        <v>-93.508391820499995</v>
      </c>
    </row>
    <row r="18122" spans="1:5" x14ac:dyDescent="0.25">
      <c r="A18122" s="22" t="s">
        <v>11314</v>
      </c>
      <c r="B18122" s="130">
        <v>18.010337100000001</v>
      </c>
      <c r="C18122" s="71" t="s">
        <v>467</v>
      </c>
      <c r="D18122" s="123">
        <v>45.117685718399997</v>
      </c>
      <c r="E18122" s="123">
        <v>-93.510145617700005</v>
      </c>
    </row>
    <row r="18123" spans="1:5" x14ac:dyDescent="0.25">
      <c r="A18123" s="22" t="s">
        <v>11314</v>
      </c>
      <c r="B18123" s="130">
        <v>18.010337199999999</v>
      </c>
      <c r="C18123" s="71" t="s">
        <v>467</v>
      </c>
      <c r="D18123" s="123">
        <v>45.1195265303</v>
      </c>
      <c r="E18123" s="123">
        <v>-93.511024468000002</v>
      </c>
    </row>
    <row r="18124" spans="1:5" x14ac:dyDescent="0.25">
      <c r="A18124" s="22" t="s">
        <v>11314</v>
      </c>
      <c r="B18124" s="130">
        <v>18.0103373</v>
      </c>
      <c r="C18124" s="71" t="s">
        <v>467</v>
      </c>
      <c r="D18124" s="123">
        <v>45.119122725499999</v>
      </c>
      <c r="E18124" s="123">
        <v>-93.509919300600004</v>
      </c>
    </row>
    <row r="18125" spans="1:5" x14ac:dyDescent="0.25">
      <c r="A18125" s="22" t="s">
        <v>11314</v>
      </c>
      <c r="B18125" s="130">
        <v>19.010237400000001</v>
      </c>
      <c r="C18125" s="71" t="s">
        <v>467</v>
      </c>
      <c r="D18125" s="123">
        <v>45.1061620471</v>
      </c>
      <c r="E18125" s="123">
        <v>-93.511162090599996</v>
      </c>
    </row>
    <row r="18126" spans="1:5" x14ac:dyDescent="0.25">
      <c r="A18126" s="22" t="s">
        <v>11314</v>
      </c>
      <c r="B18126" s="130">
        <v>19.0402375</v>
      </c>
      <c r="C18126" s="71" t="s">
        <v>467</v>
      </c>
      <c r="D18126" s="123">
        <v>45.0985934009</v>
      </c>
      <c r="E18126" s="123">
        <v>-93.5118750213</v>
      </c>
    </row>
    <row r="18127" spans="1:5" x14ac:dyDescent="0.25">
      <c r="A18127" s="22" t="s">
        <v>11314</v>
      </c>
      <c r="B18127" s="130">
        <v>19.040237600000001</v>
      </c>
      <c r="C18127" s="71" t="s">
        <v>467</v>
      </c>
      <c r="D18127" s="123">
        <v>45.099342675400003</v>
      </c>
      <c r="E18127" s="123">
        <v>-93.508382642900003</v>
      </c>
    </row>
    <row r="18128" spans="1:5" x14ac:dyDescent="0.25">
      <c r="A18128" s="22" t="s">
        <v>11314</v>
      </c>
      <c r="B18128" s="130">
        <v>19.040337699999998</v>
      </c>
      <c r="C18128" s="71" t="s">
        <v>467</v>
      </c>
      <c r="D18128" s="123">
        <v>45.096838813200002</v>
      </c>
      <c r="E18128" s="123">
        <v>-93.508671204300001</v>
      </c>
    </row>
    <row r="18129" spans="1:5" x14ac:dyDescent="0.25">
      <c r="A18129" s="22" t="s">
        <v>11314</v>
      </c>
      <c r="B18129" s="130">
        <v>19.0403378</v>
      </c>
      <c r="C18129" s="71" t="s">
        <v>467</v>
      </c>
      <c r="D18129" s="123">
        <v>45.098109884700001</v>
      </c>
      <c r="E18129" s="123">
        <v>-93.512079719499994</v>
      </c>
    </row>
    <row r="18130" spans="1:5" x14ac:dyDescent="0.25">
      <c r="A18130" s="22" t="s">
        <v>11314</v>
      </c>
      <c r="B18130" s="130">
        <v>19.040337900000001</v>
      </c>
      <c r="C18130" s="71" t="s">
        <v>467</v>
      </c>
      <c r="D18130" s="123">
        <v>45.097882454900002</v>
      </c>
      <c r="E18130" s="123">
        <v>-93.510337976499997</v>
      </c>
    </row>
    <row r="18131" spans="1:5" x14ac:dyDescent="0.25">
      <c r="A18131" s="22" t="s">
        <v>11314</v>
      </c>
      <c r="B18131" s="130">
        <v>19.040337999999998</v>
      </c>
      <c r="C18131" s="71" t="s">
        <v>467</v>
      </c>
      <c r="D18131" s="123">
        <v>45.097063175300001</v>
      </c>
      <c r="E18131" s="123">
        <v>-93.508731398899997</v>
      </c>
    </row>
    <row r="18132" spans="1:5" x14ac:dyDescent="0.25">
      <c r="A18132" s="22" t="s">
        <v>11314</v>
      </c>
      <c r="B18132" s="130">
        <v>19.0403381</v>
      </c>
      <c r="C18132" s="71" t="s">
        <v>467</v>
      </c>
      <c r="D18132" s="123">
        <v>45.096117371299997</v>
      </c>
      <c r="E18132" s="123">
        <v>-93.507629091599995</v>
      </c>
    </row>
    <row r="18133" spans="1:5" x14ac:dyDescent="0.25">
      <c r="A18133" s="22" t="s">
        <v>11314</v>
      </c>
      <c r="B18133" s="130">
        <v>19.040338200000001</v>
      </c>
      <c r="C18133" s="71" t="s">
        <v>467</v>
      </c>
      <c r="D18133" s="123">
        <v>45.095354970999999</v>
      </c>
      <c r="E18133" s="123">
        <v>-93.510851974800005</v>
      </c>
    </row>
    <row r="18134" spans="1:5" x14ac:dyDescent="0.25">
      <c r="A18134" s="22" t="s">
        <v>11314</v>
      </c>
      <c r="B18134" s="130">
        <v>30.010238300000001</v>
      </c>
      <c r="C18134" s="71" t="s">
        <v>467</v>
      </c>
      <c r="D18134" s="123">
        <v>45.0928988179</v>
      </c>
      <c r="E18134" s="123">
        <v>-93.508944001299994</v>
      </c>
    </row>
    <row r="18135" spans="1:5" x14ac:dyDescent="0.25">
      <c r="A18135" s="22" t="s">
        <v>11314</v>
      </c>
      <c r="B18135" s="130">
        <v>30.010238399999999</v>
      </c>
      <c r="C18135" s="71" t="s">
        <v>467</v>
      </c>
      <c r="D18135" s="123">
        <v>45.093826212899998</v>
      </c>
      <c r="E18135" s="123">
        <v>-93.507684156600007</v>
      </c>
    </row>
    <row r="18136" spans="1:5" x14ac:dyDescent="0.25">
      <c r="A18136" s="22" t="s">
        <v>11314</v>
      </c>
      <c r="B18136" s="130">
        <v>30.0102385</v>
      </c>
      <c r="C18136" s="71" t="s">
        <v>467</v>
      </c>
      <c r="D18136" s="123">
        <v>45.094212460000001</v>
      </c>
      <c r="E18136" s="123">
        <v>-93.5077820315</v>
      </c>
    </row>
    <row r="18137" spans="1:5" x14ac:dyDescent="0.25">
      <c r="A18137" s="22" t="s">
        <v>11314</v>
      </c>
      <c r="B18137" s="130">
        <v>30.010238600000001</v>
      </c>
      <c r="C18137" s="71" t="s">
        <v>467</v>
      </c>
      <c r="D18137" s="123">
        <v>45.093540045200001</v>
      </c>
      <c r="E18137" s="123">
        <v>-93.507844775199999</v>
      </c>
    </row>
    <row r="18138" spans="1:5" x14ac:dyDescent="0.25">
      <c r="A18138" s="22" t="s">
        <v>11314</v>
      </c>
      <c r="B18138" s="130">
        <v>30.010438700000002</v>
      </c>
      <c r="C18138" s="71" t="s">
        <v>467</v>
      </c>
      <c r="D18138" s="123">
        <v>45.088566657100003</v>
      </c>
      <c r="E18138" s="123">
        <v>-93.506832172800003</v>
      </c>
    </row>
    <row r="18139" spans="1:5" x14ac:dyDescent="0.25">
      <c r="A18139" s="22" t="s">
        <v>11314</v>
      </c>
      <c r="B18139" s="130">
        <v>30.010438799999999</v>
      </c>
      <c r="C18139" s="71" t="s">
        <v>467</v>
      </c>
      <c r="D18139" s="123">
        <v>45.088971477800001</v>
      </c>
      <c r="E18139" s="123">
        <v>-93.505844316899996</v>
      </c>
    </row>
    <row r="18140" spans="1:5" x14ac:dyDescent="0.25">
      <c r="A18140" s="22" t="s">
        <v>11314</v>
      </c>
      <c r="B18140" s="130">
        <v>30.0104389</v>
      </c>
      <c r="C18140" s="71" t="s">
        <v>467</v>
      </c>
      <c r="D18140" s="123">
        <v>45.089118493299999</v>
      </c>
      <c r="E18140" s="123">
        <v>-93.503889250399993</v>
      </c>
    </row>
    <row r="18141" spans="1:5" x14ac:dyDescent="0.25">
      <c r="A18141" s="22" t="s">
        <v>11314</v>
      </c>
      <c r="B18141" s="130">
        <v>30.010439000000002</v>
      </c>
      <c r="C18141" s="71" t="s">
        <v>467</v>
      </c>
      <c r="D18141" s="123">
        <v>45.090982608099999</v>
      </c>
      <c r="E18141" s="123">
        <v>-93.503584750100003</v>
      </c>
    </row>
    <row r="18142" spans="1:5" x14ac:dyDescent="0.25">
      <c r="A18142" s="22" t="s">
        <v>11314</v>
      </c>
      <c r="B18142" s="130">
        <v>31.010339099999999</v>
      </c>
      <c r="C18142" s="71" t="s">
        <v>467</v>
      </c>
      <c r="D18142" s="123">
        <v>45.074806680199998</v>
      </c>
      <c r="E18142" s="123">
        <v>-93.508391847699997</v>
      </c>
    </row>
    <row r="18143" spans="1:5" x14ac:dyDescent="0.25">
      <c r="A18143" s="22" t="s">
        <v>11314</v>
      </c>
      <c r="B18143" s="130">
        <v>31.010339200000001</v>
      </c>
      <c r="C18143" s="71" t="s">
        <v>467</v>
      </c>
      <c r="D18143" s="123">
        <v>45.073945027800001</v>
      </c>
      <c r="E18143" s="123">
        <v>-93.5100040218</v>
      </c>
    </row>
    <row r="18144" spans="1:5" x14ac:dyDescent="0.25">
      <c r="A18144" s="22" t="s">
        <v>11314</v>
      </c>
      <c r="B18144" s="130">
        <v>31.0401393</v>
      </c>
      <c r="C18144" s="71" t="s">
        <v>467</v>
      </c>
      <c r="D18144" s="123">
        <v>45.0700271587</v>
      </c>
      <c r="E18144" s="123">
        <v>-93.503242821000001</v>
      </c>
    </row>
    <row r="18145" spans="1:5" x14ac:dyDescent="0.25">
      <c r="A18145" s="22" t="s">
        <v>11314</v>
      </c>
      <c r="B18145" s="130">
        <v>31.040139400000001</v>
      </c>
      <c r="C18145" s="71" t="s">
        <v>467</v>
      </c>
      <c r="D18145" s="123">
        <v>45.072041631600001</v>
      </c>
      <c r="E18145" s="123">
        <v>-93.505443703899999</v>
      </c>
    </row>
    <row r="18146" spans="1:5" x14ac:dyDescent="0.25">
      <c r="A18146" s="22" t="s">
        <v>11314</v>
      </c>
      <c r="B18146" s="130">
        <v>5.0201395</v>
      </c>
      <c r="C18146" s="71" t="s">
        <v>467</v>
      </c>
      <c r="D18146" s="123">
        <v>45.150945823900003</v>
      </c>
      <c r="E18146" s="123">
        <v>-93.495284162499999</v>
      </c>
    </row>
    <row r="18147" spans="1:5" x14ac:dyDescent="0.25">
      <c r="A18147" s="22" t="s">
        <v>11314</v>
      </c>
      <c r="B18147" s="130">
        <v>5.0201396000000003</v>
      </c>
      <c r="C18147" s="71" t="s">
        <v>467</v>
      </c>
      <c r="D18147" s="123">
        <v>45.150133507699998</v>
      </c>
      <c r="E18147" s="123">
        <v>-93.494231094</v>
      </c>
    </row>
    <row r="18148" spans="1:5" x14ac:dyDescent="0.25">
      <c r="A18148" s="22" t="s">
        <v>11314</v>
      </c>
      <c r="B18148" s="130">
        <v>5.0201396999999996</v>
      </c>
      <c r="C18148" s="71" t="s">
        <v>467</v>
      </c>
      <c r="D18148" s="123">
        <v>45.149761612200003</v>
      </c>
      <c r="E18148" s="123">
        <v>-93.492981159699994</v>
      </c>
    </row>
    <row r="18149" spans="1:5" x14ac:dyDescent="0.25">
      <c r="A18149" s="22" t="s">
        <v>11314</v>
      </c>
      <c r="B18149" s="130">
        <v>5.0201397999999999</v>
      </c>
      <c r="C18149" s="71" t="s">
        <v>467</v>
      </c>
      <c r="D18149" s="123">
        <v>45.1502977508</v>
      </c>
      <c r="E18149" s="123">
        <v>-93.495111653699993</v>
      </c>
    </row>
    <row r="18150" spans="1:5" x14ac:dyDescent="0.25">
      <c r="A18150" s="22" t="s">
        <v>11314</v>
      </c>
      <c r="B18150" s="130">
        <v>5.0201399000000002</v>
      </c>
      <c r="C18150" s="71" t="s">
        <v>467</v>
      </c>
      <c r="D18150" s="123">
        <v>45.150163294099997</v>
      </c>
      <c r="E18150" s="123">
        <v>-93.494661325600006</v>
      </c>
    </row>
    <row r="18151" spans="1:5" x14ac:dyDescent="0.25">
      <c r="A18151" s="22" t="s">
        <v>11314</v>
      </c>
      <c r="B18151" s="130">
        <v>5.0202400000000003</v>
      </c>
      <c r="C18151" s="71" t="s">
        <v>467</v>
      </c>
      <c r="D18151" s="123">
        <v>45.150087948699998</v>
      </c>
      <c r="E18151" s="123">
        <v>-93.5003472147</v>
      </c>
    </row>
    <row r="18152" spans="1:5" x14ac:dyDescent="0.25">
      <c r="A18152" s="22" t="s">
        <v>11314</v>
      </c>
      <c r="B18152" s="130">
        <v>5.0202400999999997</v>
      </c>
      <c r="C18152" s="71" t="s">
        <v>467</v>
      </c>
      <c r="D18152" s="123">
        <v>45.150460828600004</v>
      </c>
      <c r="E18152" s="123">
        <v>-93.500524251800002</v>
      </c>
    </row>
    <row r="18153" spans="1:5" x14ac:dyDescent="0.25">
      <c r="A18153" s="22" t="s">
        <v>11314</v>
      </c>
      <c r="B18153" s="130">
        <v>5.0204402000000004</v>
      </c>
      <c r="C18153" s="71" t="s">
        <v>467</v>
      </c>
      <c r="D18153" s="123">
        <v>45.1468607531</v>
      </c>
      <c r="E18153" s="123">
        <v>-93.493214548500006</v>
      </c>
    </row>
    <row r="18154" spans="1:5" x14ac:dyDescent="0.25">
      <c r="A18154" s="22" t="s">
        <v>11314</v>
      </c>
      <c r="B18154" s="130">
        <v>5.0203403</v>
      </c>
      <c r="C18154" s="71" t="s">
        <v>467</v>
      </c>
      <c r="D18154" s="123">
        <v>45.147838970400002</v>
      </c>
      <c r="E18154" s="123">
        <v>-93.497768898199993</v>
      </c>
    </row>
    <row r="18155" spans="1:5" x14ac:dyDescent="0.25">
      <c r="A18155" s="22" t="s">
        <v>11314</v>
      </c>
      <c r="B18155" s="130">
        <v>5.0203404000000003</v>
      </c>
      <c r="C18155" s="71" t="s">
        <v>467</v>
      </c>
      <c r="D18155" s="123">
        <v>45.148195939700003</v>
      </c>
      <c r="E18155" s="123">
        <v>-93.497651171000001</v>
      </c>
    </row>
    <row r="18156" spans="1:5" x14ac:dyDescent="0.25">
      <c r="A18156" s="22" t="s">
        <v>11314</v>
      </c>
      <c r="B18156" s="130">
        <v>5.0203404999999997</v>
      </c>
      <c r="C18156" s="71" t="s">
        <v>467</v>
      </c>
      <c r="D18156" s="123">
        <v>45.147655839400002</v>
      </c>
      <c r="E18156" s="123">
        <v>-93.498869443199993</v>
      </c>
    </row>
    <row r="18157" spans="1:5" x14ac:dyDescent="0.25">
      <c r="A18157" s="22" t="s">
        <v>11314</v>
      </c>
      <c r="B18157" s="130">
        <v>5.0301406000000002</v>
      </c>
      <c r="C18157" s="71" t="s">
        <v>467</v>
      </c>
      <c r="D18157" s="123">
        <v>45.143757727100002</v>
      </c>
      <c r="E18157" s="123">
        <v>-93.493441945300006</v>
      </c>
    </row>
    <row r="18158" spans="1:5" x14ac:dyDescent="0.25">
      <c r="A18158" s="22" t="s">
        <v>11314</v>
      </c>
      <c r="B18158" s="130">
        <v>5.0301406999999996</v>
      </c>
      <c r="C18158" s="71" t="s">
        <v>467</v>
      </c>
      <c r="D18158" s="123">
        <v>45.145216115799997</v>
      </c>
      <c r="E18158" s="123">
        <v>-93.497055372899993</v>
      </c>
    </row>
    <row r="18159" spans="1:5" x14ac:dyDescent="0.25">
      <c r="A18159" s="22" t="s">
        <v>11314</v>
      </c>
      <c r="B18159" s="130">
        <v>5.0303408000000003</v>
      </c>
      <c r="C18159" s="71" t="s">
        <v>467</v>
      </c>
      <c r="D18159" s="123">
        <v>45.140219240900002</v>
      </c>
      <c r="E18159" s="123">
        <v>-93.502085727799994</v>
      </c>
    </row>
    <row r="18160" spans="1:5" x14ac:dyDescent="0.25">
      <c r="A18160" s="22" t="s">
        <v>11314</v>
      </c>
      <c r="B18160" s="130">
        <v>5.0303408999999997</v>
      </c>
      <c r="C18160" s="71" t="s">
        <v>467</v>
      </c>
      <c r="D18160" s="123">
        <v>45.140650252199997</v>
      </c>
      <c r="E18160" s="123">
        <v>-93.501945092300005</v>
      </c>
    </row>
    <row r="18161" spans="1:5" x14ac:dyDescent="0.25">
      <c r="A18161" s="22" t="s">
        <v>11314</v>
      </c>
      <c r="B18161" s="130">
        <v>5.030341</v>
      </c>
      <c r="C18161" s="71" t="s">
        <v>467</v>
      </c>
      <c r="D18161" s="123">
        <v>45.140516175599998</v>
      </c>
      <c r="E18161" s="123">
        <v>-93.499712522699994</v>
      </c>
    </row>
    <row r="18162" spans="1:5" x14ac:dyDescent="0.25">
      <c r="A18162" s="22" t="s">
        <v>11314</v>
      </c>
      <c r="B18162" s="130">
        <v>5.0303411000000002</v>
      </c>
      <c r="C18162" s="71" t="s">
        <v>467</v>
      </c>
      <c r="D18162" s="123">
        <v>45.140054530500002</v>
      </c>
      <c r="E18162" s="123">
        <v>-93.497959876699994</v>
      </c>
    </row>
    <row r="18163" spans="1:5" x14ac:dyDescent="0.25">
      <c r="A18163" s="22" t="s">
        <v>11314</v>
      </c>
      <c r="B18163" s="130">
        <v>5.0303411999999996</v>
      </c>
      <c r="C18163" s="71" t="s">
        <v>467</v>
      </c>
      <c r="D18163" s="123">
        <v>45.139793882200003</v>
      </c>
      <c r="E18163" s="123">
        <v>-93.498300459999996</v>
      </c>
    </row>
    <row r="18164" spans="1:5" x14ac:dyDescent="0.25">
      <c r="A18164" s="22" t="s">
        <v>11314</v>
      </c>
      <c r="B18164" s="130">
        <v>8.0201413000000006</v>
      </c>
      <c r="C18164" s="71" t="s">
        <v>467</v>
      </c>
      <c r="D18164" s="123">
        <v>45.136161298200001</v>
      </c>
      <c r="E18164" s="123">
        <v>-93.496369316499994</v>
      </c>
    </row>
    <row r="18165" spans="1:5" x14ac:dyDescent="0.25">
      <c r="A18165" s="22" t="s">
        <v>11314</v>
      </c>
      <c r="B18165" s="130">
        <v>8.0201414</v>
      </c>
      <c r="C18165" s="71" t="s">
        <v>467</v>
      </c>
      <c r="D18165" s="123">
        <v>45.136370125699997</v>
      </c>
      <c r="E18165" s="123">
        <v>-93.494542823900005</v>
      </c>
    </row>
    <row r="18166" spans="1:5" x14ac:dyDescent="0.25">
      <c r="A18166" s="22" t="s">
        <v>11314</v>
      </c>
      <c r="B18166" s="130">
        <v>8.0202414999999991</v>
      </c>
      <c r="C18166" s="71" t="s">
        <v>467</v>
      </c>
      <c r="D18166" s="123">
        <v>45.135590300899999</v>
      </c>
      <c r="E18166" s="123">
        <v>-93.502187610899995</v>
      </c>
    </row>
    <row r="18167" spans="1:5" x14ac:dyDescent="0.25">
      <c r="A18167" s="22" t="s">
        <v>11314</v>
      </c>
      <c r="B18167" s="130">
        <v>8.0304415999999996</v>
      </c>
      <c r="C18167" s="71" t="s">
        <v>467</v>
      </c>
      <c r="D18167" s="123">
        <v>45.124775387900002</v>
      </c>
      <c r="E18167" s="123">
        <v>-93.4957365657</v>
      </c>
    </row>
    <row r="18168" spans="1:5" x14ac:dyDescent="0.25">
      <c r="A18168" s="22" t="s">
        <v>11314</v>
      </c>
      <c r="B18168" s="130">
        <v>8.0303416999999992</v>
      </c>
      <c r="C18168" s="71" t="s">
        <v>467</v>
      </c>
      <c r="D18168" s="123">
        <v>45.126040620799998</v>
      </c>
      <c r="E18168" s="123">
        <v>-93.5008650555</v>
      </c>
    </row>
    <row r="18169" spans="1:5" x14ac:dyDescent="0.25">
      <c r="A18169" s="22" t="s">
        <v>11314</v>
      </c>
      <c r="B18169" s="130">
        <v>8.0303418000000004</v>
      </c>
      <c r="C18169" s="71" t="s">
        <v>467</v>
      </c>
      <c r="D18169" s="123">
        <v>45.126310950099999</v>
      </c>
      <c r="E18169" s="123">
        <v>-93.499112749000005</v>
      </c>
    </row>
    <row r="18170" spans="1:5" x14ac:dyDescent="0.25">
      <c r="A18170" s="22" t="s">
        <v>11314</v>
      </c>
      <c r="B18170" s="130">
        <v>17.020141899999999</v>
      </c>
      <c r="C18170" s="71" t="s">
        <v>467</v>
      </c>
      <c r="D18170" s="123">
        <v>45.121846588399997</v>
      </c>
      <c r="E18170" s="123">
        <v>-93.493846083099996</v>
      </c>
    </row>
    <row r="18171" spans="1:5" x14ac:dyDescent="0.25">
      <c r="A18171" s="22" t="s">
        <v>11314</v>
      </c>
      <c r="B18171" s="130">
        <v>17.020142</v>
      </c>
      <c r="C18171" s="71" t="s">
        <v>467</v>
      </c>
      <c r="D18171" s="123">
        <v>45.120428087699999</v>
      </c>
      <c r="E18171" s="123">
        <v>-93.495527111900003</v>
      </c>
    </row>
    <row r="18172" spans="1:5" x14ac:dyDescent="0.25">
      <c r="A18172" s="22" t="s">
        <v>11314</v>
      </c>
      <c r="B18172" s="130">
        <v>17.020242100000001</v>
      </c>
      <c r="C18172" s="71" t="s">
        <v>467</v>
      </c>
      <c r="D18172" s="123">
        <v>45.121240704999998</v>
      </c>
      <c r="E18172" s="123">
        <v>-93.501184617299998</v>
      </c>
    </row>
    <row r="18173" spans="1:5" x14ac:dyDescent="0.25">
      <c r="A18173" s="22" t="s">
        <v>11314</v>
      </c>
      <c r="B18173" s="130">
        <v>17.020442200000002</v>
      </c>
      <c r="C18173" s="71" t="s">
        <v>467</v>
      </c>
      <c r="D18173" s="123">
        <v>45.118032938600003</v>
      </c>
      <c r="E18173" s="123">
        <v>-93.493317124499995</v>
      </c>
    </row>
    <row r="18174" spans="1:5" x14ac:dyDescent="0.25">
      <c r="A18174" s="22" t="s">
        <v>11314</v>
      </c>
      <c r="B18174" s="130">
        <v>17.020342299999999</v>
      </c>
      <c r="C18174" s="71" t="s">
        <v>467</v>
      </c>
      <c r="D18174" s="123">
        <v>45.117395008800003</v>
      </c>
      <c r="E18174" s="123">
        <v>-93.501499224499995</v>
      </c>
    </row>
    <row r="18175" spans="1:5" x14ac:dyDescent="0.25">
      <c r="A18175" s="22" t="s">
        <v>11314</v>
      </c>
      <c r="B18175" s="130">
        <v>17.020342400000001</v>
      </c>
      <c r="C18175" s="71" t="s">
        <v>467</v>
      </c>
      <c r="D18175" s="123">
        <v>45.117991975700001</v>
      </c>
      <c r="E18175" s="123">
        <v>-93.498969497800005</v>
      </c>
    </row>
    <row r="18176" spans="1:5" x14ac:dyDescent="0.25">
      <c r="A18176" s="22" t="s">
        <v>11314</v>
      </c>
      <c r="B18176" s="130">
        <v>17.020342500000002</v>
      </c>
      <c r="C18176" s="71" t="s">
        <v>467</v>
      </c>
      <c r="D18176" s="123">
        <v>45.119003576899999</v>
      </c>
      <c r="E18176" s="123">
        <v>-93.500304070499993</v>
      </c>
    </row>
    <row r="18177" spans="1:5" x14ac:dyDescent="0.25">
      <c r="A18177" s="22" t="s">
        <v>11314</v>
      </c>
      <c r="B18177" s="130">
        <v>17.020342599999999</v>
      </c>
      <c r="C18177" s="71" t="s">
        <v>467</v>
      </c>
      <c r="D18177" s="123">
        <v>45.119645974299999</v>
      </c>
      <c r="E18177" s="123">
        <v>-93.499015240899993</v>
      </c>
    </row>
    <row r="18178" spans="1:5" x14ac:dyDescent="0.25">
      <c r="A18178" s="22" t="s">
        <v>11314</v>
      </c>
      <c r="B18178" s="130">
        <v>32.030342699999999</v>
      </c>
      <c r="C18178" s="71" t="s">
        <v>467</v>
      </c>
      <c r="D18178" s="123">
        <v>45.065966256400003</v>
      </c>
      <c r="E18178" s="123">
        <v>-93.499264470599996</v>
      </c>
    </row>
    <row r="18179" spans="1:5" x14ac:dyDescent="0.25">
      <c r="A18179" s="22" t="s">
        <v>11314</v>
      </c>
      <c r="B18179" s="130">
        <v>32.0303428</v>
      </c>
      <c r="C18179" s="71" t="s">
        <v>467</v>
      </c>
      <c r="D18179" s="123">
        <v>45.068765611499998</v>
      </c>
      <c r="E18179" s="123">
        <v>-93.500393167499993</v>
      </c>
    </row>
    <row r="18180" spans="1:5" x14ac:dyDescent="0.25">
      <c r="A18180" s="22" t="s">
        <v>11314</v>
      </c>
      <c r="B18180" s="130">
        <v>32.030342900000001</v>
      </c>
      <c r="C18180" s="71" t="s">
        <v>467</v>
      </c>
      <c r="D18180" s="123">
        <v>45.068228403299997</v>
      </c>
      <c r="E18180" s="123">
        <v>-93.500987867700005</v>
      </c>
    </row>
    <row r="18181" spans="1:5" x14ac:dyDescent="0.25">
      <c r="A18181" s="22" t="s">
        <v>11314</v>
      </c>
      <c r="B18181" s="130">
        <v>32.030442999999998</v>
      </c>
      <c r="C18181" s="71" t="s">
        <v>467</v>
      </c>
      <c r="D18181" s="123">
        <v>45.067739638500001</v>
      </c>
      <c r="E18181" s="123">
        <v>-93.492613884400001</v>
      </c>
    </row>
    <row r="18182" spans="1:5" x14ac:dyDescent="0.25">
      <c r="A18182" s="22" t="s">
        <v>11314</v>
      </c>
      <c r="B18182" s="130">
        <v>32.030443099999999</v>
      </c>
      <c r="C18182" s="71" t="s">
        <v>467</v>
      </c>
      <c r="D18182" s="123">
        <v>45.068398618800003</v>
      </c>
      <c r="E18182" s="123">
        <v>-93.493293691299996</v>
      </c>
    </row>
    <row r="18183" spans="1:5" x14ac:dyDescent="0.25">
      <c r="A18183" s="22" t="s">
        <v>11314</v>
      </c>
      <c r="B18183" s="130">
        <v>29.020343199999999</v>
      </c>
      <c r="C18183" s="71" t="s">
        <v>467</v>
      </c>
      <c r="D18183" s="123">
        <v>45.089824281799999</v>
      </c>
      <c r="E18183" s="123">
        <v>-93.498870591400006</v>
      </c>
    </row>
    <row r="18184" spans="1:5" x14ac:dyDescent="0.25">
      <c r="A18184" s="22" t="s">
        <v>11314</v>
      </c>
      <c r="B18184" s="130">
        <v>29.0203433</v>
      </c>
      <c r="C18184" s="71" t="s">
        <v>467</v>
      </c>
      <c r="D18184" s="123">
        <v>45.088121197600003</v>
      </c>
      <c r="E18184" s="123">
        <v>-93.501579349400004</v>
      </c>
    </row>
    <row r="18185" spans="1:5" x14ac:dyDescent="0.25">
      <c r="A18185" s="22" t="s">
        <v>11314</v>
      </c>
      <c r="B18185" s="130">
        <v>29.020443400000001</v>
      </c>
      <c r="C18185" s="71" t="s">
        <v>467</v>
      </c>
      <c r="D18185" s="123">
        <v>45.088218481699997</v>
      </c>
      <c r="E18185" s="123">
        <v>-93.494347774399998</v>
      </c>
    </row>
    <row r="18186" spans="1:5" x14ac:dyDescent="0.25">
      <c r="A18186" s="22" t="s">
        <v>11314</v>
      </c>
      <c r="B18186" s="130">
        <v>29.020443499999999</v>
      </c>
      <c r="C18186" s="71" t="s">
        <v>467</v>
      </c>
      <c r="D18186" s="123">
        <v>45.088774341499999</v>
      </c>
      <c r="E18186" s="123">
        <v>-93.493232390100005</v>
      </c>
    </row>
    <row r="18187" spans="1:5" x14ac:dyDescent="0.25">
      <c r="A18187" s="22" t="s">
        <v>11314</v>
      </c>
      <c r="B18187" s="130">
        <v>29.030343599999998</v>
      </c>
      <c r="C18187" s="71" t="s">
        <v>467</v>
      </c>
      <c r="D18187" s="123">
        <v>45.0826521722</v>
      </c>
      <c r="E18187" s="123">
        <v>-93.499307926100002</v>
      </c>
    </row>
    <row r="18188" spans="1:5" x14ac:dyDescent="0.25">
      <c r="A18188" s="22" t="s">
        <v>11314</v>
      </c>
      <c r="B18188" s="130">
        <v>29.0303437</v>
      </c>
      <c r="C18188" s="71" t="s">
        <v>467</v>
      </c>
      <c r="D18188" s="123">
        <v>45.082690554099997</v>
      </c>
      <c r="E18188" s="123">
        <v>-93.500334273199996</v>
      </c>
    </row>
    <row r="18189" spans="1:5" x14ac:dyDescent="0.25">
      <c r="A18189" s="22" t="s">
        <v>11314</v>
      </c>
      <c r="B18189" s="130">
        <v>29.030343800000001</v>
      </c>
      <c r="C18189" s="71" t="s">
        <v>467</v>
      </c>
      <c r="D18189" s="123">
        <v>45.083026052199997</v>
      </c>
      <c r="E18189" s="123">
        <v>-93.501060046700005</v>
      </c>
    </row>
    <row r="18190" spans="1:5" x14ac:dyDescent="0.25">
      <c r="A18190" s="22" t="s">
        <v>11314</v>
      </c>
      <c r="B18190" s="130">
        <v>29.030343899999998</v>
      </c>
      <c r="C18190" s="71" t="s">
        <v>467</v>
      </c>
      <c r="D18190" s="123">
        <v>45.083303004900003</v>
      </c>
      <c r="E18190" s="123">
        <v>-93.500823659999995</v>
      </c>
    </row>
    <row r="18191" spans="1:5" x14ac:dyDescent="0.25">
      <c r="A18191" s="22" t="s">
        <v>11314</v>
      </c>
      <c r="B18191" s="130">
        <v>29.030443999999999</v>
      </c>
      <c r="C18191" s="71" t="s">
        <v>467</v>
      </c>
      <c r="D18191" s="123">
        <v>45.0803637287</v>
      </c>
      <c r="E18191" s="123">
        <v>-93.494365438100004</v>
      </c>
    </row>
    <row r="18192" spans="1:5" x14ac:dyDescent="0.25">
      <c r="A18192" s="22" t="s">
        <v>11314</v>
      </c>
      <c r="B18192" s="130">
        <v>29.0304441</v>
      </c>
      <c r="C18192" s="71" t="s">
        <v>467</v>
      </c>
      <c r="D18192" s="123">
        <v>45.081098386199997</v>
      </c>
      <c r="E18192" s="123">
        <v>-93.494023456199997</v>
      </c>
    </row>
    <row r="18193" spans="1:5" x14ac:dyDescent="0.25">
      <c r="A18193" s="22" t="s">
        <v>11314</v>
      </c>
      <c r="B18193" s="130">
        <v>29.030444200000002</v>
      </c>
      <c r="C18193" s="71" t="s">
        <v>467</v>
      </c>
      <c r="D18193" s="123">
        <v>45.081143816599997</v>
      </c>
      <c r="E18193" s="123">
        <v>-93.493603098899996</v>
      </c>
    </row>
    <row r="18194" spans="1:5" x14ac:dyDescent="0.25">
      <c r="A18194" s="22" t="s">
        <v>11314</v>
      </c>
      <c r="B18194" s="130">
        <v>32.020244300000002</v>
      </c>
      <c r="C18194" s="71" t="s">
        <v>467</v>
      </c>
      <c r="D18194" s="123">
        <v>45.0772328121</v>
      </c>
      <c r="E18194" s="123">
        <v>-93.499056153500007</v>
      </c>
    </row>
    <row r="18195" spans="1:5" x14ac:dyDescent="0.25">
      <c r="A18195" s="22" t="s">
        <v>11314</v>
      </c>
      <c r="B18195" s="130">
        <v>32.020244400000003</v>
      </c>
      <c r="C18195" s="71" t="s">
        <v>467</v>
      </c>
      <c r="D18195" s="123">
        <v>45.077857304399998</v>
      </c>
      <c r="E18195" s="123">
        <v>-93.497963315299998</v>
      </c>
    </row>
    <row r="18196" spans="1:5" x14ac:dyDescent="0.25">
      <c r="A18196" s="22" t="s">
        <v>11314</v>
      </c>
      <c r="B18196" s="130">
        <v>32.020244499999997</v>
      </c>
      <c r="C18196" s="71" t="s">
        <v>467</v>
      </c>
      <c r="D18196" s="123">
        <v>45.078807437000002</v>
      </c>
      <c r="E18196" s="123">
        <v>-93.499227588300002</v>
      </c>
    </row>
    <row r="18197" spans="1:5" x14ac:dyDescent="0.25">
      <c r="A18197" s="22" t="s">
        <v>11314</v>
      </c>
      <c r="B18197" s="130">
        <v>32.020244599999998</v>
      </c>
      <c r="C18197" s="71" t="s">
        <v>467</v>
      </c>
      <c r="D18197" s="123">
        <v>45.0778523687</v>
      </c>
      <c r="E18197" s="123">
        <v>-93.501191456699999</v>
      </c>
    </row>
    <row r="18198" spans="1:5" x14ac:dyDescent="0.25">
      <c r="A18198" s="22" t="s">
        <v>11314</v>
      </c>
      <c r="B18198" s="130">
        <v>32.020244699999999</v>
      </c>
      <c r="C18198" s="71" t="s">
        <v>467</v>
      </c>
      <c r="D18198" s="123">
        <v>45.079002449000001</v>
      </c>
      <c r="E18198" s="123">
        <v>-93.501250750699995</v>
      </c>
    </row>
    <row r="18199" spans="1:5" x14ac:dyDescent="0.25">
      <c r="A18199" s="22" t="s">
        <v>11314</v>
      </c>
      <c r="B18199" s="130">
        <v>32.020144799999997</v>
      </c>
      <c r="C18199" s="71" t="s">
        <v>467</v>
      </c>
      <c r="D18199" s="123">
        <v>45.078827126299998</v>
      </c>
      <c r="E18199" s="123">
        <v>-93.494658009600002</v>
      </c>
    </row>
    <row r="18200" spans="1:5" x14ac:dyDescent="0.25">
      <c r="A18200" s="22" t="s">
        <v>11314</v>
      </c>
      <c r="B18200" s="130">
        <v>32.020144899999998</v>
      </c>
      <c r="C18200" s="71" t="s">
        <v>467</v>
      </c>
      <c r="D18200" s="123">
        <v>45.079707553699997</v>
      </c>
      <c r="E18200" s="123">
        <v>-93.495833794099994</v>
      </c>
    </row>
    <row r="18201" spans="1:5" x14ac:dyDescent="0.25">
      <c r="A18201" s="22" t="s">
        <v>11314</v>
      </c>
      <c r="B18201" s="130">
        <v>32.020144999999999</v>
      </c>
      <c r="C18201" s="71" t="s">
        <v>467</v>
      </c>
      <c r="D18201" s="123">
        <v>45.079599652299997</v>
      </c>
      <c r="E18201" s="123">
        <v>-93.4942674686</v>
      </c>
    </row>
    <row r="18202" spans="1:5" x14ac:dyDescent="0.25">
      <c r="A18202" s="22" t="s">
        <v>11314</v>
      </c>
      <c r="B18202" s="130">
        <v>32.020145100000001</v>
      </c>
      <c r="C18202" s="71" t="s">
        <v>467</v>
      </c>
      <c r="D18202" s="123">
        <v>45.0795328584</v>
      </c>
      <c r="E18202" s="123">
        <v>-93.494055796200001</v>
      </c>
    </row>
    <row r="18203" spans="1:5" x14ac:dyDescent="0.25">
      <c r="A18203" s="22" t="s">
        <v>11314</v>
      </c>
      <c r="B18203" s="130">
        <v>32.020445199999997</v>
      </c>
      <c r="C18203" s="71" t="s">
        <v>467</v>
      </c>
      <c r="D18203" s="123">
        <v>45.073205979900003</v>
      </c>
      <c r="E18203" s="123">
        <v>-93.493755484600001</v>
      </c>
    </row>
    <row r="18204" spans="1:5" x14ac:dyDescent="0.25">
      <c r="A18204" s="22" t="s">
        <v>11314</v>
      </c>
      <c r="B18204" s="130">
        <v>32.020445299999999</v>
      </c>
      <c r="C18204" s="71" t="s">
        <v>467</v>
      </c>
      <c r="D18204" s="123">
        <v>45.074038893100003</v>
      </c>
      <c r="E18204" s="123">
        <v>-93.493026001399997</v>
      </c>
    </row>
    <row r="18205" spans="1:5" x14ac:dyDescent="0.25">
      <c r="A18205" s="22" t="s">
        <v>11314</v>
      </c>
      <c r="B18205" s="130">
        <v>5.0102453999999996</v>
      </c>
      <c r="C18205" s="71" t="s">
        <v>467</v>
      </c>
      <c r="D18205" s="123">
        <v>45.149519593500003</v>
      </c>
      <c r="E18205" s="123">
        <v>-93.491353762900005</v>
      </c>
    </row>
    <row r="18206" spans="1:5" x14ac:dyDescent="0.25">
      <c r="A18206" s="22" t="s">
        <v>11314</v>
      </c>
      <c r="B18206" s="130">
        <v>5.0102454999999999</v>
      </c>
      <c r="C18206" s="71" t="s">
        <v>467</v>
      </c>
      <c r="D18206" s="123">
        <v>45.149544127399999</v>
      </c>
      <c r="E18206" s="123">
        <v>-93.490499420800006</v>
      </c>
    </row>
    <row r="18207" spans="1:5" x14ac:dyDescent="0.25">
      <c r="A18207" s="22" t="s">
        <v>11314</v>
      </c>
      <c r="B18207" s="130">
        <v>5.0104455999999997</v>
      </c>
      <c r="C18207" s="71" t="s">
        <v>467</v>
      </c>
      <c r="D18207" s="123">
        <v>45.146040983799999</v>
      </c>
      <c r="E18207" s="123">
        <v>-93.483711931399995</v>
      </c>
    </row>
    <row r="18208" spans="1:5" x14ac:dyDescent="0.25">
      <c r="A18208" s="22" t="s">
        <v>11314</v>
      </c>
      <c r="B18208" s="130">
        <v>5.0104457</v>
      </c>
      <c r="C18208" s="71" t="s">
        <v>467</v>
      </c>
      <c r="D18208" s="123">
        <v>45.145759898900003</v>
      </c>
      <c r="E18208" s="123">
        <v>-93.4849917592</v>
      </c>
    </row>
    <row r="18209" spans="1:5" x14ac:dyDescent="0.25">
      <c r="A18209" s="22" t="s">
        <v>11314</v>
      </c>
      <c r="B18209" s="130">
        <v>5.0104458000000003</v>
      </c>
      <c r="C18209" s="71" t="s">
        <v>467</v>
      </c>
      <c r="D18209" s="123">
        <v>45.145491460800002</v>
      </c>
      <c r="E18209" s="123">
        <v>-93.4850763779</v>
      </c>
    </row>
    <row r="18210" spans="1:5" x14ac:dyDescent="0.25">
      <c r="A18210" s="22" t="s">
        <v>11314</v>
      </c>
      <c r="B18210" s="130">
        <v>5.0104458999999997</v>
      </c>
      <c r="C18210" s="71" t="s">
        <v>467</v>
      </c>
      <c r="D18210" s="123">
        <v>45.146550780200002</v>
      </c>
      <c r="E18210" s="123">
        <v>-93.482723966899997</v>
      </c>
    </row>
    <row r="18211" spans="1:5" x14ac:dyDescent="0.25">
      <c r="A18211" s="22" t="s">
        <v>11314</v>
      </c>
      <c r="B18211" s="130">
        <v>5.010446</v>
      </c>
      <c r="C18211" s="71" t="s">
        <v>467</v>
      </c>
      <c r="D18211" s="123">
        <v>45.147882859399999</v>
      </c>
      <c r="E18211" s="123">
        <v>-93.483329417799993</v>
      </c>
    </row>
    <row r="18212" spans="1:5" x14ac:dyDescent="0.25">
      <c r="A18212" s="22" t="s">
        <v>11314</v>
      </c>
      <c r="B18212" s="130">
        <v>5.0104461000000002</v>
      </c>
      <c r="C18212" s="71" t="s">
        <v>467</v>
      </c>
      <c r="D18212" s="123">
        <v>45.147867680200001</v>
      </c>
      <c r="E18212" s="123">
        <v>-93.483938787</v>
      </c>
    </row>
    <row r="18213" spans="1:5" x14ac:dyDescent="0.25">
      <c r="A18213" s="22" t="s">
        <v>11314</v>
      </c>
      <c r="B18213" s="130">
        <v>5.0402462000000003</v>
      </c>
      <c r="C18213" s="71" t="s">
        <v>467</v>
      </c>
      <c r="D18213" s="123">
        <v>45.145118283099997</v>
      </c>
      <c r="E18213" s="123">
        <v>-93.488359571199993</v>
      </c>
    </row>
    <row r="18214" spans="1:5" x14ac:dyDescent="0.25">
      <c r="A18214" s="22" t="s">
        <v>11314</v>
      </c>
      <c r="B18214" s="130">
        <v>5.0402462999999997</v>
      </c>
      <c r="C18214" s="71" t="s">
        <v>467</v>
      </c>
      <c r="D18214" s="123">
        <v>45.1424030393</v>
      </c>
      <c r="E18214" s="123">
        <v>-93.487933210899996</v>
      </c>
    </row>
    <row r="18215" spans="1:5" x14ac:dyDescent="0.25">
      <c r="A18215" s="22" t="s">
        <v>11314</v>
      </c>
      <c r="B18215" s="130">
        <v>5.0402464</v>
      </c>
      <c r="C18215" s="71" t="s">
        <v>467</v>
      </c>
      <c r="D18215" s="123">
        <v>45.143369601700002</v>
      </c>
      <c r="E18215" s="123">
        <v>-93.488831592699995</v>
      </c>
    </row>
    <row r="18216" spans="1:5" x14ac:dyDescent="0.25">
      <c r="A18216" s="22" t="s">
        <v>11314</v>
      </c>
      <c r="B18216" s="130">
        <v>5.0404464999999998</v>
      </c>
      <c r="C18216" s="71" t="s">
        <v>467</v>
      </c>
      <c r="D18216" s="123">
        <v>45.139147637299999</v>
      </c>
      <c r="E18216" s="123">
        <v>-93.484907312299995</v>
      </c>
    </row>
    <row r="18217" spans="1:5" x14ac:dyDescent="0.25">
      <c r="A18217" s="22" t="s">
        <v>11314</v>
      </c>
      <c r="B18217" s="130">
        <v>5.0404466000000001</v>
      </c>
      <c r="C18217" s="71" t="s">
        <v>467</v>
      </c>
      <c r="D18217" s="123">
        <v>45.1385315291</v>
      </c>
      <c r="E18217" s="123">
        <v>-93.484463931199997</v>
      </c>
    </row>
    <row r="18218" spans="1:5" x14ac:dyDescent="0.25">
      <c r="A18218" s="22" t="s">
        <v>11314</v>
      </c>
      <c r="B18218" s="130">
        <v>5.0404467000000004</v>
      </c>
      <c r="C18218" s="71" t="s">
        <v>467</v>
      </c>
      <c r="D18218" s="123">
        <v>45.139149848199999</v>
      </c>
      <c r="E18218" s="123">
        <v>-93.4862912177</v>
      </c>
    </row>
    <row r="18219" spans="1:5" x14ac:dyDescent="0.25">
      <c r="A18219" s="22" t="s">
        <v>11314</v>
      </c>
      <c r="B18219" s="130">
        <v>5.0404467999999998</v>
      </c>
      <c r="C18219" s="71" t="s">
        <v>467</v>
      </c>
      <c r="D18219" s="123">
        <v>45.1391189406</v>
      </c>
      <c r="E18219" s="123">
        <v>-93.485983804499995</v>
      </c>
    </row>
    <row r="18220" spans="1:5" x14ac:dyDescent="0.25">
      <c r="A18220" s="22" t="s">
        <v>11314</v>
      </c>
      <c r="B18220" s="130">
        <v>8.0101469000000005</v>
      </c>
      <c r="C18220" s="71" t="s">
        <v>467</v>
      </c>
      <c r="D18220" s="123">
        <v>45.135049431900001</v>
      </c>
      <c r="E18220" s="123">
        <v>-93.483036707599993</v>
      </c>
    </row>
    <row r="18221" spans="1:5" x14ac:dyDescent="0.25">
      <c r="A18221" s="22" t="s">
        <v>11314</v>
      </c>
      <c r="B18221" s="130">
        <v>8.0102469999999997</v>
      </c>
      <c r="C18221" s="71" t="s">
        <v>467</v>
      </c>
      <c r="D18221" s="123">
        <v>45.137782279699998</v>
      </c>
      <c r="E18221" s="123">
        <v>-93.487935553499995</v>
      </c>
    </row>
    <row r="18222" spans="1:5" x14ac:dyDescent="0.25">
      <c r="A18222" s="22" t="s">
        <v>11314</v>
      </c>
      <c r="B18222" s="130">
        <v>8.0104471000000004</v>
      </c>
      <c r="C18222" s="71" t="s">
        <v>467</v>
      </c>
      <c r="D18222" s="123">
        <v>45.130860761000001</v>
      </c>
      <c r="E18222" s="123">
        <v>-93.484604603899996</v>
      </c>
    </row>
    <row r="18223" spans="1:5" x14ac:dyDescent="0.25">
      <c r="A18223" s="22" t="s">
        <v>11314</v>
      </c>
      <c r="B18223" s="130">
        <v>17.010247199999998</v>
      </c>
      <c r="C18223" s="71" t="s">
        <v>467</v>
      </c>
      <c r="D18223" s="123">
        <v>45.122122704200002</v>
      </c>
      <c r="E18223" s="123">
        <v>-93.488465834899998</v>
      </c>
    </row>
    <row r="18224" spans="1:5" x14ac:dyDescent="0.25">
      <c r="A18224" s="22" t="s">
        <v>11314</v>
      </c>
      <c r="B18224" s="130">
        <v>17.0102473</v>
      </c>
      <c r="C18224" s="71" t="s">
        <v>467</v>
      </c>
      <c r="D18224" s="123">
        <v>45.123160973700003</v>
      </c>
      <c r="E18224" s="123">
        <v>-93.488272873599996</v>
      </c>
    </row>
    <row r="18225" spans="1:5" x14ac:dyDescent="0.25">
      <c r="A18225" s="22" t="s">
        <v>11314</v>
      </c>
      <c r="B18225" s="130">
        <v>17.010247400000001</v>
      </c>
      <c r="C18225" s="71" t="s">
        <v>467</v>
      </c>
      <c r="D18225" s="123">
        <v>45.122974107499999</v>
      </c>
      <c r="E18225" s="123">
        <v>-93.487609640599999</v>
      </c>
    </row>
    <row r="18226" spans="1:5" x14ac:dyDescent="0.25">
      <c r="A18226" s="22" t="s">
        <v>11314</v>
      </c>
      <c r="B18226" s="130">
        <v>17.010247499999998</v>
      </c>
      <c r="C18226" s="71" t="s">
        <v>467</v>
      </c>
      <c r="D18226" s="123">
        <v>45.122728416699999</v>
      </c>
      <c r="E18226" s="123">
        <v>-93.487457021599994</v>
      </c>
    </row>
    <row r="18227" spans="1:5" x14ac:dyDescent="0.25">
      <c r="A18227" s="22" t="s">
        <v>11314</v>
      </c>
      <c r="B18227" s="130">
        <v>8.0404476000000003</v>
      </c>
      <c r="C18227" s="71" t="s">
        <v>467</v>
      </c>
      <c r="D18227" s="123">
        <v>45.125863672599998</v>
      </c>
      <c r="E18227" s="123">
        <v>-93.486145404400006</v>
      </c>
    </row>
    <row r="18228" spans="1:5" x14ac:dyDescent="0.25">
      <c r="A18228" s="22" t="s">
        <v>11314</v>
      </c>
      <c r="B18228" s="130">
        <v>8.0404476999999996</v>
      </c>
      <c r="C18228" s="71" t="s">
        <v>467</v>
      </c>
      <c r="D18228" s="123">
        <v>45.126419470800002</v>
      </c>
      <c r="E18228" s="123">
        <v>-93.485475002000001</v>
      </c>
    </row>
    <row r="18229" spans="1:5" x14ac:dyDescent="0.25">
      <c r="A18229" s="22" t="s">
        <v>11314</v>
      </c>
      <c r="B18229" s="130">
        <v>8.0401477999999997</v>
      </c>
      <c r="C18229" s="71" t="s">
        <v>467</v>
      </c>
      <c r="D18229" s="123">
        <v>45.129082348099999</v>
      </c>
      <c r="E18229" s="123">
        <v>-93.484488177299994</v>
      </c>
    </row>
    <row r="18230" spans="1:5" x14ac:dyDescent="0.25">
      <c r="A18230" s="22" t="s">
        <v>11314</v>
      </c>
      <c r="B18230" s="130">
        <v>8.0401478999999991</v>
      </c>
      <c r="C18230" s="71" t="s">
        <v>467</v>
      </c>
      <c r="D18230" s="123">
        <v>45.130437804700001</v>
      </c>
      <c r="E18230" s="123">
        <v>-93.486586142099995</v>
      </c>
    </row>
    <row r="18231" spans="1:5" x14ac:dyDescent="0.25">
      <c r="A18231" s="22" t="s">
        <v>11314</v>
      </c>
      <c r="B18231" s="130">
        <v>8.0401480000000003</v>
      </c>
      <c r="C18231" s="71" t="s">
        <v>467</v>
      </c>
      <c r="D18231" s="123">
        <v>45.1291659372</v>
      </c>
      <c r="E18231" s="123">
        <v>-93.485712051799993</v>
      </c>
    </row>
    <row r="18232" spans="1:5" x14ac:dyDescent="0.25">
      <c r="A18232" s="22" t="s">
        <v>11314</v>
      </c>
      <c r="B18232" s="130">
        <v>17.010348100000002</v>
      </c>
      <c r="C18232" s="71" t="s">
        <v>467</v>
      </c>
      <c r="D18232" s="123">
        <v>45.117178596700001</v>
      </c>
      <c r="E18232" s="123">
        <v>-93.489553121</v>
      </c>
    </row>
    <row r="18233" spans="1:5" x14ac:dyDescent="0.25">
      <c r="A18233" s="22" t="s">
        <v>11314</v>
      </c>
      <c r="B18233" s="130">
        <v>17.010348199999999</v>
      </c>
      <c r="C18233" s="71" t="s">
        <v>467</v>
      </c>
      <c r="D18233" s="123">
        <v>45.119749974299999</v>
      </c>
      <c r="E18233" s="123">
        <v>-93.491849560800006</v>
      </c>
    </row>
    <row r="18234" spans="1:5" x14ac:dyDescent="0.25">
      <c r="A18234" s="22" t="s">
        <v>11314</v>
      </c>
      <c r="B18234" s="130">
        <v>29.0104483</v>
      </c>
      <c r="C18234" s="71" t="s">
        <v>467</v>
      </c>
      <c r="D18234" s="123">
        <v>45.089401768199998</v>
      </c>
      <c r="E18234" s="123">
        <v>-93.484904755599999</v>
      </c>
    </row>
    <row r="18235" spans="1:5" x14ac:dyDescent="0.25">
      <c r="A18235" s="22" t="s">
        <v>11314</v>
      </c>
      <c r="B18235" s="130">
        <v>32.010148399999999</v>
      </c>
      <c r="C18235" s="71" t="s">
        <v>467</v>
      </c>
      <c r="D18235" s="123">
        <v>45.078370943000003</v>
      </c>
      <c r="E18235" s="123">
        <v>-93.484253608000003</v>
      </c>
    </row>
    <row r="18236" spans="1:5" x14ac:dyDescent="0.25">
      <c r="A18236" s="22" t="s">
        <v>11314</v>
      </c>
      <c r="B18236" s="130">
        <v>32.0101485</v>
      </c>
      <c r="C18236" s="71" t="s">
        <v>467</v>
      </c>
      <c r="D18236" s="123">
        <v>45.079975305200001</v>
      </c>
      <c r="E18236" s="123">
        <v>-93.483446045700006</v>
      </c>
    </row>
    <row r="18237" spans="1:5" x14ac:dyDescent="0.25">
      <c r="A18237" s="22" t="s">
        <v>11314</v>
      </c>
      <c r="B18237" s="130">
        <v>32.010248599999997</v>
      </c>
      <c r="C18237" s="71" t="s">
        <v>467</v>
      </c>
      <c r="D18237" s="123">
        <v>45.078327977199997</v>
      </c>
      <c r="E18237" s="123">
        <v>-93.491791386700001</v>
      </c>
    </row>
    <row r="18238" spans="1:5" x14ac:dyDescent="0.25">
      <c r="A18238" s="22" t="s">
        <v>11314</v>
      </c>
      <c r="B18238" s="130">
        <v>32.010248699999998</v>
      </c>
      <c r="C18238" s="71" t="s">
        <v>467</v>
      </c>
      <c r="D18238" s="123">
        <v>45.077159610000002</v>
      </c>
      <c r="E18238" s="123">
        <v>-93.4917827214</v>
      </c>
    </row>
    <row r="18239" spans="1:5" x14ac:dyDescent="0.25">
      <c r="A18239" s="22" t="s">
        <v>11314</v>
      </c>
      <c r="B18239" s="130">
        <v>32.010248799999999</v>
      </c>
      <c r="C18239" s="71" t="s">
        <v>467</v>
      </c>
      <c r="D18239" s="123">
        <v>45.0776384845</v>
      </c>
      <c r="E18239" s="123">
        <v>-93.491330760500006</v>
      </c>
    </row>
    <row r="18240" spans="1:5" x14ac:dyDescent="0.25">
      <c r="A18240" s="22" t="s">
        <v>11314</v>
      </c>
      <c r="B18240" s="130">
        <v>32.010248900000001</v>
      </c>
      <c r="C18240" s="71" t="s">
        <v>467</v>
      </c>
      <c r="D18240" s="123">
        <v>45.077701379300002</v>
      </c>
      <c r="E18240" s="123">
        <v>-93.490587587600004</v>
      </c>
    </row>
    <row r="18241" spans="1:12" x14ac:dyDescent="0.25">
      <c r="A18241" s="22" t="s">
        <v>11314</v>
      </c>
      <c r="B18241" s="130">
        <v>32.010449000000001</v>
      </c>
      <c r="C18241" s="71" t="s">
        <v>467</v>
      </c>
      <c r="D18241" s="123">
        <v>45.0734601857</v>
      </c>
      <c r="E18241" s="123">
        <v>-93.483097232199995</v>
      </c>
    </row>
    <row r="18242" spans="1:12" x14ac:dyDescent="0.25">
      <c r="A18242" s="22" t="s">
        <v>11314</v>
      </c>
      <c r="B18242" s="130">
        <v>32.010449100000002</v>
      </c>
      <c r="C18242" s="71" t="s">
        <v>467</v>
      </c>
      <c r="D18242" s="123">
        <v>45.074931447700003</v>
      </c>
      <c r="E18242" s="123">
        <v>-93.484176899700003</v>
      </c>
    </row>
    <row r="18243" spans="1:12" x14ac:dyDescent="0.25">
      <c r="A18243" s="22" t="s">
        <v>11314</v>
      </c>
      <c r="B18243" s="130">
        <v>32.0103492</v>
      </c>
      <c r="C18243" s="71" t="s">
        <v>467</v>
      </c>
      <c r="D18243" s="123">
        <v>45.0742314608</v>
      </c>
      <c r="E18243" s="123">
        <v>-93.488310704</v>
      </c>
    </row>
    <row r="18244" spans="1:12" x14ac:dyDescent="0.25">
      <c r="A18244" s="22" t="s">
        <v>11314</v>
      </c>
      <c r="B18244" s="130">
        <v>32.010349300000001</v>
      </c>
      <c r="C18244" s="71" t="s">
        <v>467</v>
      </c>
      <c r="D18244" s="123">
        <v>45.074441698500003</v>
      </c>
      <c r="E18244" s="123">
        <v>-93.487361667599998</v>
      </c>
    </row>
    <row r="18245" spans="1:12" x14ac:dyDescent="0.25">
      <c r="A18245" s="22" t="s">
        <v>11314</v>
      </c>
      <c r="B18245" s="130">
        <v>32.040149399999997</v>
      </c>
      <c r="C18245" s="71" t="s">
        <v>467</v>
      </c>
      <c r="D18245" s="123">
        <v>45.06979844</v>
      </c>
      <c r="E18245" s="123">
        <v>-93.485402259099999</v>
      </c>
    </row>
    <row r="18246" spans="1:12" x14ac:dyDescent="0.25">
      <c r="A18246" s="22" t="s">
        <v>11314</v>
      </c>
      <c r="B18246" s="130">
        <v>32.040149499999998</v>
      </c>
      <c r="C18246" s="71" t="s">
        <v>467</v>
      </c>
      <c r="D18246" s="123">
        <v>45.070278479199999</v>
      </c>
      <c r="E18246" s="123">
        <v>-93.484966775999993</v>
      </c>
    </row>
    <row r="18247" spans="1:12" x14ac:dyDescent="0.25">
      <c r="A18247" s="22" t="s">
        <v>11314</v>
      </c>
      <c r="B18247" s="130">
        <v>32.040149599999999</v>
      </c>
      <c r="C18247" s="71" t="s">
        <v>467</v>
      </c>
      <c r="D18247" s="123">
        <v>45.070493633300003</v>
      </c>
      <c r="E18247" s="123">
        <v>-93.484480889899999</v>
      </c>
    </row>
    <row r="18248" spans="1:12" x14ac:dyDescent="0.25">
      <c r="A18248" s="22" t="s">
        <v>11314</v>
      </c>
      <c r="B18248" s="130">
        <v>32.040149700000001</v>
      </c>
      <c r="C18248" s="71" t="s">
        <v>467</v>
      </c>
      <c r="D18248" s="123">
        <v>45.071943617000002</v>
      </c>
      <c r="E18248" s="123">
        <v>-93.484706997499998</v>
      </c>
    </row>
    <row r="18249" spans="1:12" x14ac:dyDescent="0.25">
      <c r="A18249" s="22" t="s">
        <v>11314</v>
      </c>
      <c r="B18249" s="130">
        <v>32.040149800000002</v>
      </c>
      <c r="C18249" s="71" t="s">
        <v>467</v>
      </c>
      <c r="D18249" s="123">
        <v>45.071723945599999</v>
      </c>
      <c r="E18249" s="123">
        <v>-93.484319806599999</v>
      </c>
    </row>
    <row r="18250" spans="1:12" x14ac:dyDescent="0.25">
      <c r="A18250" s="22" t="s">
        <v>11314</v>
      </c>
      <c r="B18250" s="130">
        <v>32.040149900000003</v>
      </c>
      <c r="C18250" s="71" t="s">
        <v>467</v>
      </c>
      <c r="D18250" s="123">
        <v>45.071290879800003</v>
      </c>
      <c r="E18250" s="123">
        <v>-93.490760746899994</v>
      </c>
    </row>
    <row r="18251" spans="1:12" x14ac:dyDescent="0.25">
      <c r="A18251" s="22" t="s">
        <v>11314</v>
      </c>
      <c r="B18251" s="130">
        <v>32.040149999999997</v>
      </c>
      <c r="C18251" s="71" t="s">
        <v>467</v>
      </c>
      <c r="D18251" s="123">
        <v>45.070816290400003</v>
      </c>
      <c r="E18251" s="123">
        <v>-93.491274375299994</v>
      </c>
    </row>
    <row r="18252" spans="1:12" x14ac:dyDescent="0.25">
      <c r="A18252" s="22" t="s">
        <v>11314</v>
      </c>
      <c r="B18252" s="130">
        <v>32.040350099999998</v>
      </c>
      <c r="C18252" s="71" t="s">
        <v>467</v>
      </c>
      <c r="D18252" s="123">
        <v>45.066416011800001</v>
      </c>
      <c r="E18252" s="123">
        <v>-93.491202097200002</v>
      </c>
    </row>
    <row r="18253" spans="1:12" x14ac:dyDescent="0.25">
      <c r="A18253" s="22" t="s">
        <v>11315</v>
      </c>
      <c r="B18253" s="22" t="s">
        <v>11316</v>
      </c>
      <c r="C18253" s="22" t="s">
        <v>467</v>
      </c>
      <c r="D18253" s="4">
        <v>45.014983000000001</v>
      </c>
      <c r="E18253" s="4">
        <v>-93.674103000000002</v>
      </c>
      <c r="I18253" s="9"/>
      <c r="J18253" s="9"/>
      <c r="K18253" s="9"/>
      <c r="L18253" s="9"/>
    </row>
    <row r="18254" spans="1:12" x14ac:dyDescent="0.25">
      <c r="A18254" s="22" t="s">
        <v>11315</v>
      </c>
      <c r="B18254" s="22" t="s">
        <v>11317</v>
      </c>
      <c r="C18254" s="22" t="s">
        <v>467</v>
      </c>
      <c r="D18254" s="4">
        <v>45.002433000000003</v>
      </c>
      <c r="E18254" s="4">
        <v>-93.648866999999996</v>
      </c>
      <c r="I18254" s="9"/>
      <c r="J18254" s="9"/>
      <c r="K18254" s="9"/>
      <c r="L18254" s="9"/>
    </row>
    <row r="18255" spans="1:12" x14ac:dyDescent="0.25">
      <c r="A18255" s="10" t="s">
        <v>11318</v>
      </c>
      <c r="B18255" s="10">
        <v>2</v>
      </c>
      <c r="C18255" s="10" t="s">
        <v>650</v>
      </c>
      <c r="D18255" s="5">
        <v>44.973155169999899</v>
      </c>
      <c r="E18255" s="5">
        <v>-93.004834990000006</v>
      </c>
    </row>
    <row r="18256" spans="1:12" x14ac:dyDescent="0.25">
      <c r="A18256" s="10" t="s">
        <v>11318</v>
      </c>
      <c r="B18256" s="10">
        <v>3</v>
      </c>
      <c r="C18256" s="10" t="s">
        <v>467</v>
      </c>
      <c r="D18256" s="5">
        <v>44.9945722699999</v>
      </c>
      <c r="E18256" s="5">
        <v>-93.003844389999898</v>
      </c>
    </row>
    <row r="18257" spans="1:5" x14ac:dyDescent="0.25">
      <c r="A18257" s="10" t="s">
        <v>11318</v>
      </c>
      <c r="B18257" s="10">
        <v>4</v>
      </c>
      <c r="C18257" s="10" t="s">
        <v>467</v>
      </c>
      <c r="D18257" s="5">
        <v>44.99282316</v>
      </c>
      <c r="E18257" s="5">
        <v>-93.002831430000001</v>
      </c>
    </row>
    <row r="18258" spans="1:5" x14ac:dyDescent="0.25">
      <c r="A18258" s="10" t="s">
        <v>11318</v>
      </c>
      <c r="B18258" s="10">
        <v>5</v>
      </c>
      <c r="C18258" s="10" t="s">
        <v>467</v>
      </c>
      <c r="D18258" s="5">
        <v>44.986963330000002</v>
      </c>
      <c r="E18258" s="5">
        <v>-93.000482120000001</v>
      </c>
    </row>
    <row r="18259" spans="1:5" x14ac:dyDescent="0.25">
      <c r="A18259" s="10" t="s">
        <v>11318</v>
      </c>
      <c r="B18259" s="10">
        <v>6</v>
      </c>
      <c r="C18259" s="10" t="s">
        <v>467</v>
      </c>
      <c r="D18259" s="5">
        <v>44.987069859999899</v>
      </c>
      <c r="E18259" s="5">
        <v>-92.999240189999895</v>
      </c>
    </row>
    <row r="18260" spans="1:5" x14ac:dyDescent="0.25">
      <c r="A18260" s="10" t="s">
        <v>11318</v>
      </c>
      <c r="B18260" s="10">
        <v>7</v>
      </c>
      <c r="C18260" s="10" t="s">
        <v>467</v>
      </c>
      <c r="D18260" s="5">
        <v>44.982804100000003</v>
      </c>
      <c r="E18260" s="5">
        <v>-93.0038239</v>
      </c>
    </row>
    <row r="18261" spans="1:5" x14ac:dyDescent="0.25">
      <c r="A18261" s="10" t="s">
        <v>11318</v>
      </c>
      <c r="B18261" s="10">
        <v>8</v>
      </c>
      <c r="C18261" s="10" t="s">
        <v>467</v>
      </c>
      <c r="D18261" s="5">
        <v>44.98521247</v>
      </c>
      <c r="E18261" s="5">
        <v>-93.002322550000002</v>
      </c>
    </row>
    <row r="18262" spans="1:5" x14ac:dyDescent="0.25">
      <c r="A18262" s="10" t="s">
        <v>11318</v>
      </c>
      <c r="B18262" s="10">
        <v>9</v>
      </c>
      <c r="C18262" s="10" t="s">
        <v>467</v>
      </c>
      <c r="D18262" s="5">
        <v>44.981459860000001</v>
      </c>
      <c r="E18262" s="5">
        <v>-92.99825045</v>
      </c>
    </row>
    <row r="18263" spans="1:5" x14ac:dyDescent="0.25">
      <c r="A18263" s="10" t="s">
        <v>11318</v>
      </c>
      <c r="B18263" s="10">
        <v>10</v>
      </c>
      <c r="C18263" s="10" t="s">
        <v>467</v>
      </c>
      <c r="D18263" s="5">
        <v>44.97731409</v>
      </c>
      <c r="E18263" s="5">
        <v>-92.991859169999898</v>
      </c>
    </row>
    <row r="18264" spans="1:5" x14ac:dyDescent="0.25">
      <c r="A18264" s="10" t="s">
        <v>11318</v>
      </c>
      <c r="B18264" s="10">
        <v>11</v>
      </c>
      <c r="C18264" s="10" t="s">
        <v>467</v>
      </c>
      <c r="D18264" s="5">
        <v>44.973813579999899</v>
      </c>
      <c r="E18264" s="5">
        <v>-92.999176730000002</v>
      </c>
    </row>
    <row r="18265" spans="1:5" x14ac:dyDescent="0.25">
      <c r="A18265" s="10" t="s">
        <v>11318</v>
      </c>
      <c r="B18265" s="10">
        <v>12</v>
      </c>
      <c r="C18265" s="10" t="s">
        <v>467</v>
      </c>
      <c r="D18265" s="5">
        <v>44.992936090000001</v>
      </c>
      <c r="E18265" s="5">
        <v>-92.995996989999895</v>
      </c>
    </row>
    <row r="18266" spans="1:5" x14ac:dyDescent="0.25">
      <c r="A18266" s="10" t="s">
        <v>11318</v>
      </c>
      <c r="B18266" s="10">
        <v>13</v>
      </c>
      <c r="C18266" s="10" t="s">
        <v>611</v>
      </c>
      <c r="D18266" s="5">
        <v>44.892186150000001</v>
      </c>
      <c r="E18266" s="5">
        <v>-92.987681269999896</v>
      </c>
    </row>
    <row r="18267" spans="1:5" x14ac:dyDescent="0.25">
      <c r="A18267" s="10" t="s">
        <v>11318</v>
      </c>
      <c r="B18267" s="10">
        <v>14</v>
      </c>
      <c r="C18267" s="10" t="s">
        <v>467</v>
      </c>
      <c r="D18267" s="5">
        <v>44.915358550000001</v>
      </c>
      <c r="E18267" s="5">
        <v>-92.988136600000004</v>
      </c>
    </row>
    <row r="18268" spans="1:5" x14ac:dyDescent="0.25">
      <c r="A18268" s="10" t="s">
        <v>11318</v>
      </c>
      <c r="B18268" s="10">
        <v>15</v>
      </c>
      <c r="C18268" s="10" t="s">
        <v>467</v>
      </c>
      <c r="D18268" s="5">
        <v>44.914787779999898</v>
      </c>
      <c r="E18268" s="5">
        <v>-92.989648180000003</v>
      </c>
    </row>
    <row r="18269" spans="1:5" x14ac:dyDescent="0.25">
      <c r="A18269" s="10" t="s">
        <v>11318</v>
      </c>
      <c r="B18269" s="10">
        <v>16</v>
      </c>
      <c r="C18269" s="10" t="s">
        <v>467</v>
      </c>
      <c r="D18269" s="5">
        <v>44.920424990000001</v>
      </c>
      <c r="E18269" s="5">
        <v>-92.989704959999898</v>
      </c>
    </row>
    <row r="18270" spans="1:5" x14ac:dyDescent="0.25">
      <c r="A18270" s="10" t="s">
        <v>11318</v>
      </c>
      <c r="B18270" s="10">
        <v>17</v>
      </c>
      <c r="C18270" s="10" t="s">
        <v>467</v>
      </c>
      <c r="D18270" s="5">
        <v>44.920350589999899</v>
      </c>
      <c r="E18270" s="5">
        <v>-92.987946780000001</v>
      </c>
    </row>
    <row r="18271" spans="1:5" x14ac:dyDescent="0.25">
      <c r="A18271" s="10" t="s">
        <v>11318</v>
      </c>
      <c r="B18271" s="10">
        <v>18</v>
      </c>
      <c r="C18271" s="10" t="s">
        <v>467</v>
      </c>
      <c r="D18271" s="5">
        <v>44.922352439999898</v>
      </c>
      <c r="E18271" s="5">
        <v>-92.992434930000002</v>
      </c>
    </row>
    <row r="18272" spans="1:5" x14ac:dyDescent="0.25">
      <c r="A18272" s="10" t="s">
        <v>11318</v>
      </c>
      <c r="B18272" s="10">
        <v>19</v>
      </c>
      <c r="C18272" s="10" t="s">
        <v>467</v>
      </c>
      <c r="D18272" s="5">
        <v>44.922192590000002</v>
      </c>
      <c r="E18272" s="5">
        <v>-92.9885430799999</v>
      </c>
    </row>
    <row r="18273" spans="1:5" x14ac:dyDescent="0.25">
      <c r="A18273" s="10" t="s">
        <v>11318</v>
      </c>
      <c r="B18273" s="10">
        <v>20</v>
      </c>
      <c r="C18273" s="10" t="s">
        <v>467</v>
      </c>
      <c r="D18273" s="5">
        <v>44.921160720000003</v>
      </c>
      <c r="E18273" s="5">
        <v>-92.991519620000005</v>
      </c>
    </row>
    <row r="18274" spans="1:5" x14ac:dyDescent="0.25">
      <c r="A18274" s="10" t="s">
        <v>11318</v>
      </c>
      <c r="B18274" s="10">
        <v>21</v>
      </c>
      <c r="C18274" s="10" t="s">
        <v>467</v>
      </c>
      <c r="D18274" s="5">
        <v>44.923593330000003</v>
      </c>
      <c r="E18274" s="5">
        <v>-92.991551920000006</v>
      </c>
    </row>
    <row r="18275" spans="1:5" x14ac:dyDescent="0.25">
      <c r="A18275" s="10" t="s">
        <v>11318</v>
      </c>
      <c r="B18275" s="10">
        <v>22</v>
      </c>
      <c r="C18275" s="10" t="s">
        <v>467</v>
      </c>
      <c r="D18275" s="5">
        <v>44.9251041899999</v>
      </c>
      <c r="E18275" s="5">
        <v>-92.990986100000001</v>
      </c>
    </row>
    <row r="18276" spans="1:5" x14ac:dyDescent="0.25">
      <c r="A18276" s="10" t="s">
        <v>11318</v>
      </c>
      <c r="B18276" s="10">
        <v>23</v>
      </c>
      <c r="C18276" s="10" t="s">
        <v>467</v>
      </c>
      <c r="D18276" s="5">
        <v>44.934258630000002</v>
      </c>
      <c r="E18276" s="5">
        <v>-92.999554399999894</v>
      </c>
    </row>
    <row r="18277" spans="1:5" x14ac:dyDescent="0.25">
      <c r="A18277" s="10" t="s">
        <v>11318</v>
      </c>
      <c r="B18277" s="10">
        <v>24</v>
      </c>
      <c r="C18277" s="10" t="s">
        <v>467</v>
      </c>
      <c r="D18277" s="5">
        <v>44.939891160000002</v>
      </c>
      <c r="E18277" s="5">
        <v>-92.994050599999895</v>
      </c>
    </row>
    <row r="18278" spans="1:5" x14ac:dyDescent="0.25">
      <c r="A18278" s="10" t="s">
        <v>11318</v>
      </c>
      <c r="B18278" s="10">
        <v>25</v>
      </c>
      <c r="C18278" s="10" t="s">
        <v>467</v>
      </c>
      <c r="D18278" s="5">
        <v>44.939334090000003</v>
      </c>
      <c r="E18278" s="5">
        <v>-92.992044010000001</v>
      </c>
    </row>
    <row r="18279" spans="1:5" x14ac:dyDescent="0.25">
      <c r="A18279" s="10" t="s">
        <v>11318</v>
      </c>
      <c r="B18279" s="10">
        <v>26</v>
      </c>
      <c r="C18279" s="10" t="s">
        <v>467</v>
      </c>
      <c r="D18279" s="5">
        <v>44.938678979999899</v>
      </c>
      <c r="E18279" s="5">
        <v>-92.989496779999897</v>
      </c>
    </row>
    <row r="18280" spans="1:5" x14ac:dyDescent="0.25">
      <c r="A18280" s="10" t="s">
        <v>11318</v>
      </c>
      <c r="B18280" s="10">
        <v>27</v>
      </c>
      <c r="C18280" s="10" t="s">
        <v>611</v>
      </c>
      <c r="D18280" s="5">
        <v>44.937141310000001</v>
      </c>
      <c r="E18280" s="5">
        <v>-92.996177000000003</v>
      </c>
    </row>
    <row r="18281" spans="1:5" x14ac:dyDescent="0.25">
      <c r="A18281" s="10" t="s">
        <v>11318</v>
      </c>
      <c r="B18281" s="10">
        <v>28</v>
      </c>
      <c r="C18281" s="10" t="s">
        <v>611</v>
      </c>
      <c r="D18281" s="5">
        <v>44.918705279999898</v>
      </c>
      <c r="E18281" s="5">
        <v>-92.985422889999896</v>
      </c>
    </row>
    <row r="18282" spans="1:5" x14ac:dyDescent="0.25">
      <c r="A18282" s="10" t="s">
        <v>11318</v>
      </c>
      <c r="B18282" s="10">
        <v>29</v>
      </c>
      <c r="C18282" s="10" t="s">
        <v>467</v>
      </c>
      <c r="D18282" s="5">
        <v>44.936032699999899</v>
      </c>
      <c r="E18282" s="5">
        <v>-93.000779530000003</v>
      </c>
    </row>
    <row r="18283" spans="1:5" x14ac:dyDescent="0.25">
      <c r="A18283" s="10" t="s">
        <v>11318</v>
      </c>
      <c r="B18283" s="10">
        <v>30</v>
      </c>
      <c r="C18283" s="10" t="s">
        <v>467</v>
      </c>
      <c r="D18283" s="5">
        <v>44.936503250000001</v>
      </c>
      <c r="E18283" s="5">
        <v>-92.99946027</v>
      </c>
    </row>
    <row r="18284" spans="1:5" x14ac:dyDescent="0.25">
      <c r="A18284" s="10" t="s">
        <v>11318</v>
      </c>
      <c r="B18284" s="10">
        <v>31</v>
      </c>
      <c r="C18284" s="10" t="s">
        <v>467</v>
      </c>
      <c r="D18284" s="5">
        <v>44.937225499999897</v>
      </c>
      <c r="E18284" s="5">
        <v>-93.000087579999899</v>
      </c>
    </row>
    <row r="18285" spans="1:5" x14ac:dyDescent="0.25">
      <c r="A18285" s="10" t="s">
        <v>11318</v>
      </c>
      <c r="B18285" s="10">
        <v>32</v>
      </c>
      <c r="C18285" s="10" t="s">
        <v>467</v>
      </c>
      <c r="D18285" s="5">
        <v>44.93757042</v>
      </c>
      <c r="E18285" s="5">
        <v>-93.000899090000004</v>
      </c>
    </row>
    <row r="18286" spans="1:5" x14ac:dyDescent="0.25">
      <c r="A18286" s="10" t="s">
        <v>11318</v>
      </c>
      <c r="B18286" s="10">
        <v>33</v>
      </c>
      <c r="C18286" s="10" t="s">
        <v>467</v>
      </c>
      <c r="D18286" s="5">
        <v>44.940841769999899</v>
      </c>
      <c r="E18286" s="5">
        <v>-92.99956693</v>
      </c>
    </row>
    <row r="18287" spans="1:5" x14ac:dyDescent="0.25">
      <c r="A18287" s="10" t="s">
        <v>11318</v>
      </c>
      <c r="B18287" s="10">
        <v>34</v>
      </c>
      <c r="C18287" s="10" t="s">
        <v>467</v>
      </c>
      <c r="D18287" s="5">
        <v>44.939867640000003</v>
      </c>
      <c r="E18287" s="5">
        <v>-92.999215960000001</v>
      </c>
    </row>
    <row r="18288" spans="1:5" x14ac:dyDescent="0.25">
      <c r="A18288" s="10" t="s">
        <v>11318</v>
      </c>
      <c r="B18288" s="10">
        <v>35</v>
      </c>
      <c r="C18288" s="10" t="s">
        <v>467</v>
      </c>
      <c r="D18288" s="5">
        <v>44.942481219999898</v>
      </c>
      <c r="E18288" s="5">
        <v>-92.999227880000007</v>
      </c>
    </row>
    <row r="18289" spans="1:5" x14ac:dyDescent="0.25">
      <c r="A18289" s="10" t="s">
        <v>11318</v>
      </c>
      <c r="B18289" s="10">
        <v>36</v>
      </c>
      <c r="C18289" s="10" t="s">
        <v>467</v>
      </c>
      <c r="D18289" s="5">
        <v>44.918709640000003</v>
      </c>
      <c r="E18289" s="5">
        <v>-92.988172680000005</v>
      </c>
    </row>
    <row r="18290" spans="1:5" x14ac:dyDescent="0.25">
      <c r="A18290" s="10" t="s">
        <v>11318</v>
      </c>
      <c r="B18290" s="10">
        <v>37</v>
      </c>
      <c r="C18290" s="10" t="s">
        <v>467</v>
      </c>
      <c r="D18290" s="5">
        <v>44.961859820000001</v>
      </c>
      <c r="E18290" s="5">
        <v>-92.985249120000006</v>
      </c>
    </row>
    <row r="18291" spans="1:5" x14ac:dyDescent="0.25">
      <c r="A18291" s="10" t="s">
        <v>11318</v>
      </c>
      <c r="B18291" s="10">
        <v>38</v>
      </c>
      <c r="C18291" s="10" t="s">
        <v>650</v>
      </c>
      <c r="D18291" s="5">
        <v>44.960211549999897</v>
      </c>
      <c r="E18291" s="5">
        <v>-93.001240519999897</v>
      </c>
    </row>
    <row r="18292" spans="1:5" x14ac:dyDescent="0.25">
      <c r="A18292" s="10" t="s">
        <v>11318</v>
      </c>
      <c r="B18292" s="10">
        <v>39</v>
      </c>
      <c r="C18292" s="10" t="s">
        <v>467</v>
      </c>
      <c r="D18292" s="5">
        <v>44.968525970000002</v>
      </c>
      <c r="E18292" s="5">
        <v>-92.995077730000006</v>
      </c>
    </row>
    <row r="18293" spans="1:5" x14ac:dyDescent="0.25">
      <c r="A18293" s="10" t="s">
        <v>11318</v>
      </c>
      <c r="B18293" s="10">
        <v>40</v>
      </c>
      <c r="C18293" s="10" t="s">
        <v>650</v>
      </c>
      <c r="D18293" s="5">
        <v>44.967883260000001</v>
      </c>
      <c r="E18293" s="5">
        <v>-92.991020989999896</v>
      </c>
    </row>
    <row r="18294" spans="1:5" x14ac:dyDescent="0.25">
      <c r="A18294" s="10" t="s">
        <v>11318</v>
      </c>
      <c r="B18294" s="10">
        <v>41</v>
      </c>
      <c r="C18294" s="10" t="s">
        <v>467</v>
      </c>
      <c r="D18294" s="5">
        <v>44.945550419999897</v>
      </c>
      <c r="E18294" s="5">
        <v>-93.000807109999897</v>
      </c>
    </row>
    <row r="18295" spans="1:5" x14ac:dyDescent="0.25">
      <c r="A18295" s="10" t="s">
        <v>11318</v>
      </c>
      <c r="B18295" s="10">
        <v>42</v>
      </c>
      <c r="C18295" s="10" t="s">
        <v>467</v>
      </c>
      <c r="D18295" s="5">
        <v>44.913327979999899</v>
      </c>
      <c r="E18295" s="5">
        <v>-92.984876439999894</v>
      </c>
    </row>
    <row r="18296" spans="1:5" x14ac:dyDescent="0.25">
      <c r="A18296" s="10" t="s">
        <v>11318</v>
      </c>
      <c r="B18296" s="10">
        <v>43</v>
      </c>
      <c r="C18296" s="10" t="s">
        <v>467</v>
      </c>
      <c r="D18296" s="5">
        <v>44.901816650000001</v>
      </c>
      <c r="E18296" s="5">
        <v>-92.99876553</v>
      </c>
    </row>
    <row r="18297" spans="1:5" x14ac:dyDescent="0.25">
      <c r="A18297" s="10" t="s">
        <v>11318</v>
      </c>
      <c r="B18297" s="10">
        <v>44</v>
      </c>
      <c r="C18297" s="10" t="s">
        <v>467</v>
      </c>
      <c r="D18297" s="5">
        <v>44.901264500000003</v>
      </c>
      <c r="E18297" s="5">
        <v>-92.998928480000004</v>
      </c>
    </row>
    <row r="18298" spans="1:5" x14ac:dyDescent="0.25">
      <c r="A18298" s="10" t="s">
        <v>11318</v>
      </c>
      <c r="B18298" s="10">
        <v>45</v>
      </c>
      <c r="C18298" s="10" t="s">
        <v>467</v>
      </c>
      <c r="D18298" s="5">
        <v>44.901262889999899</v>
      </c>
      <c r="E18298" s="5">
        <v>-92.9984495799999</v>
      </c>
    </row>
    <row r="18299" spans="1:5" x14ac:dyDescent="0.25">
      <c r="A18299" s="10" t="s">
        <v>11318</v>
      </c>
      <c r="B18299" s="10">
        <v>46</v>
      </c>
      <c r="C18299" s="10" t="s">
        <v>467</v>
      </c>
      <c r="D18299" s="5">
        <v>44.9068846999999</v>
      </c>
      <c r="E18299" s="5">
        <v>-92.991185959999896</v>
      </c>
    </row>
    <row r="18300" spans="1:5" x14ac:dyDescent="0.25">
      <c r="A18300" s="10" t="s">
        <v>11318</v>
      </c>
      <c r="B18300" s="10">
        <v>47</v>
      </c>
      <c r="C18300" s="10" t="s">
        <v>611</v>
      </c>
      <c r="D18300" s="5">
        <v>44.899199420000002</v>
      </c>
      <c r="E18300" s="5">
        <v>-92.995504010000005</v>
      </c>
    </row>
    <row r="18301" spans="1:5" x14ac:dyDescent="0.25">
      <c r="A18301" s="10" t="s">
        <v>11318</v>
      </c>
      <c r="B18301" s="10">
        <v>48</v>
      </c>
      <c r="C18301" s="10" t="s">
        <v>467</v>
      </c>
      <c r="D18301" s="5">
        <v>44.900619140000003</v>
      </c>
      <c r="E18301" s="5">
        <v>-92.988384789999898</v>
      </c>
    </row>
    <row r="18302" spans="1:5" x14ac:dyDescent="0.25">
      <c r="A18302" s="10" t="s">
        <v>11318</v>
      </c>
      <c r="B18302" s="10">
        <v>49</v>
      </c>
      <c r="C18302" s="10" t="s">
        <v>611</v>
      </c>
      <c r="D18302" s="5">
        <v>44.896623169999899</v>
      </c>
      <c r="E18302" s="5">
        <v>-92.985476629999894</v>
      </c>
    </row>
    <row r="18303" spans="1:5" x14ac:dyDescent="0.25">
      <c r="A18303" s="10" t="s">
        <v>11318</v>
      </c>
      <c r="B18303" s="10">
        <v>50</v>
      </c>
      <c r="C18303" s="10" t="s">
        <v>467</v>
      </c>
      <c r="D18303" s="5">
        <v>45.0087267299999</v>
      </c>
      <c r="E18303" s="5">
        <v>-93.070830299999898</v>
      </c>
    </row>
    <row r="18304" spans="1:5" x14ac:dyDescent="0.25">
      <c r="A18304" s="10" t="s">
        <v>11318</v>
      </c>
      <c r="B18304" s="10">
        <v>51</v>
      </c>
      <c r="C18304" s="10" t="s">
        <v>467</v>
      </c>
      <c r="D18304" s="5">
        <v>45.008189739999899</v>
      </c>
      <c r="E18304" s="5">
        <v>-93.06980283</v>
      </c>
    </row>
    <row r="18305" spans="1:5" x14ac:dyDescent="0.25">
      <c r="A18305" s="10" t="s">
        <v>11318</v>
      </c>
      <c r="B18305" s="10">
        <v>52</v>
      </c>
      <c r="C18305" s="10" t="s">
        <v>467</v>
      </c>
      <c r="D18305" s="5">
        <v>44.916007989999898</v>
      </c>
      <c r="E18305" s="5">
        <v>-93.001778939999895</v>
      </c>
    </row>
    <row r="18306" spans="1:5" x14ac:dyDescent="0.25">
      <c r="A18306" s="10" t="s">
        <v>11318</v>
      </c>
      <c r="B18306" s="10">
        <v>53</v>
      </c>
      <c r="C18306" s="10" t="s">
        <v>467</v>
      </c>
      <c r="D18306" s="5">
        <v>44.9143990399999</v>
      </c>
      <c r="E18306" s="5">
        <v>-92.993045879999897</v>
      </c>
    </row>
    <row r="18307" spans="1:5" x14ac:dyDescent="0.25">
      <c r="A18307" s="10" t="s">
        <v>11318</v>
      </c>
      <c r="B18307" s="10">
        <v>54</v>
      </c>
      <c r="C18307" s="10" t="s">
        <v>467</v>
      </c>
      <c r="D18307" s="5">
        <v>44.916533540000003</v>
      </c>
      <c r="E18307" s="5">
        <v>-92.997740140000005</v>
      </c>
    </row>
    <row r="18308" spans="1:5" x14ac:dyDescent="0.25">
      <c r="A18308" s="10" t="s">
        <v>11318</v>
      </c>
      <c r="B18308" s="10">
        <v>55</v>
      </c>
      <c r="C18308" s="10" t="s">
        <v>467</v>
      </c>
      <c r="D18308" s="5">
        <v>44.917862659999898</v>
      </c>
      <c r="E18308" s="5">
        <v>-92.993687589999894</v>
      </c>
    </row>
    <row r="18309" spans="1:5" x14ac:dyDescent="0.25">
      <c r="A18309" s="10" t="s">
        <v>11318</v>
      </c>
      <c r="B18309" s="10">
        <v>56</v>
      </c>
      <c r="C18309" s="10" t="s">
        <v>467</v>
      </c>
      <c r="D18309" s="5">
        <v>44.919832270000001</v>
      </c>
      <c r="E18309" s="5">
        <v>-92.994908150000001</v>
      </c>
    </row>
    <row r="18310" spans="1:5" x14ac:dyDescent="0.25">
      <c r="A18310" s="10" t="s">
        <v>11318</v>
      </c>
      <c r="B18310" s="10">
        <v>57</v>
      </c>
      <c r="C18310" s="10" t="s">
        <v>467</v>
      </c>
      <c r="D18310" s="5">
        <v>44.920950259999898</v>
      </c>
      <c r="E18310" s="5">
        <v>-92.995723870000006</v>
      </c>
    </row>
    <row r="18311" spans="1:5" x14ac:dyDescent="0.25">
      <c r="A18311" s="10" t="s">
        <v>11318</v>
      </c>
      <c r="B18311" s="10">
        <v>58</v>
      </c>
      <c r="C18311" s="10" t="s">
        <v>467</v>
      </c>
      <c r="D18311" s="5">
        <v>44.92256647</v>
      </c>
      <c r="E18311" s="5">
        <v>-92.995588080000005</v>
      </c>
    </row>
    <row r="18312" spans="1:5" x14ac:dyDescent="0.25">
      <c r="A18312" s="10" t="s">
        <v>11318</v>
      </c>
      <c r="B18312" s="10">
        <v>59</v>
      </c>
      <c r="C18312" s="10" t="s">
        <v>467</v>
      </c>
      <c r="D18312" s="5">
        <v>44.911034610000002</v>
      </c>
      <c r="E18312" s="5">
        <v>-93.004104709999893</v>
      </c>
    </row>
    <row r="18313" spans="1:5" x14ac:dyDescent="0.25">
      <c r="A18313" s="10" t="s">
        <v>11318</v>
      </c>
      <c r="B18313" s="10">
        <v>60</v>
      </c>
      <c r="C18313" s="10" t="s">
        <v>467</v>
      </c>
      <c r="D18313" s="5">
        <v>44.915994099999899</v>
      </c>
      <c r="E18313" s="5">
        <v>-93.004223550000006</v>
      </c>
    </row>
    <row r="18314" spans="1:5" x14ac:dyDescent="0.25">
      <c r="A18314" s="10" t="s">
        <v>11318</v>
      </c>
      <c r="B18314" s="10">
        <v>61</v>
      </c>
      <c r="C18314" s="10" t="s">
        <v>611</v>
      </c>
      <c r="D18314" s="5">
        <v>44.909432320000001</v>
      </c>
      <c r="E18314" s="5">
        <v>-93.0030168199999</v>
      </c>
    </row>
    <row r="18315" spans="1:5" x14ac:dyDescent="0.25">
      <c r="A18315" s="10" t="s">
        <v>11318</v>
      </c>
      <c r="B18315" s="10">
        <v>62</v>
      </c>
      <c r="C18315" s="10" t="s">
        <v>650</v>
      </c>
      <c r="D18315" s="5">
        <v>45.007759839999899</v>
      </c>
      <c r="E18315" s="5">
        <v>-93.061022629999897</v>
      </c>
    </row>
    <row r="18316" spans="1:5" x14ac:dyDescent="0.25">
      <c r="A18316" s="10" t="s">
        <v>11318</v>
      </c>
      <c r="B18316" s="10">
        <v>63</v>
      </c>
      <c r="C18316" s="10" t="s">
        <v>467</v>
      </c>
      <c r="D18316" s="5">
        <v>45.002049470000003</v>
      </c>
      <c r="E18316" s="5">
        <v>-93.065339719999898</v>
      </c>
    </row>
    <row r="18317" spans="1:5" x14ac:dyDescent="0.25">
      <c r="A18317" s="10" t="s">
        <v>11318</v>
      </c>
      <c r="B18317" s="10">
        <v>64</v>
      </c>
      <c r="C18317" s="10" t="s">
        <v>467</v>
      </c>
      <c r="D18317" s="5">
        <v>44.999868659999898</v>
      </c>
      <c r="E18317" s="5">
        <v>-93.083579920000005</v>
      </c>
    </row>
    <row r="18318" spans="1:5" x14ac:dyDescent="0.25">
      <c r="A18318" s="10" t="s">
        <v>11318</v>
      </c>
      <c r="B18318" s="10">
        <v>65</v>
      </c>
      <c r="C18318" s="10" t="s">
        <v>611</v>
      </c>
      <c r="D18318" s="5">
        <v>44.997900870000002</v>
      </c>
      <c r="E18318" s="5">
        <v>-93.082183409999899</v>
      </c>
    </row>
    <row r="18319" spans="1:5" x14ac:dyDescent="0.25">
      <c r="A18319" s="10" t="s">
        <v>11318</v>
      </c>
      <c r="B18319" s="10">
        <v>66</v>
      </c>
      <c r="C18319" s="10" t="s">
        <v>467</v>
      </c>
      <c r="D18319" s="5">
        <v>44.996492369999899</v>
      </c>
      <c r="E18319" s="5">
        <v>-93.075699049999898</v>
      </c>
    </row>
    <row r="18320" spans="1:5" x14ac:dyDescent="0.25">
      <c r="A18320" s="10" t="s">
        <v>11318</v>
      </c>
      <c r="B18320" s="10">
        <v>67</v>
      </c>
      <c r="C18320" s="10" t="s">
        <v>467</v>
      </c>
      <c r="D18320" s="5">
        <v>44.996644949999897</v>
      </c>
      <c r="E18320" s="5">
        <v>-93.076792839999897</v>
      </c>
    </row>
    <row r="18321" spans="1:5" x14ac:dyDescent="0.25">
      <c r="A18321" s="10" t="s">
        <v>11318</v>
      </c>
      <c r="B18321" s="10">
        <v>68</v>
      </c>
      <c r="C18321" s="10" t="s">
        <v>467</v>
      </c>
      <c r="D18321" s="5">
        <v>44.996657380000002</v>
      </c>
      <c r="E18321" s="5">
        <v>-93.077982610000007</v>
      </c>
    </row>
    <row r="18322" spans="1:5" x14ac:dyDescent="0.25">
      <c r="A18322" s="10" t="s">
        <v>11318</v>
      </c>
      <c r="B18322" s="10">
        <v>69</v>
      </c>
      <c r="C18322" s="10" t="s">
        <v>467</v>
      </c>
      <c r="D18322" s="5">
        <v>44.995889630000001</v>
      </c>
      <c r="E18322" s="5">
        <v>-93.079006309999897</v>
      </c>
    </row>
    <row r="18323" spans="1:5" x14ac:dyDescent="0.25">
      <c r="A18323" s="10" t="s">
        <v>11318</v>
      </c>
      <c r="B18323" s="10">
        <v>70</v>
      </c>
      <c r="C18323" s="10" t="s">
        <v>467</v>
      </c>
      <c r="D18323" s="5">
        <v>44.995183429999898</v>
      </c>
      <c r="E18323" s="5">
        <v>-93.07908449</v>
      </c>
    </row>
    <row r="18324" spans="1:5" x14ac:dyDescent="0.25">
      <c r="A18324" s="10" t="s">
        <v>11318</v>
      </c>
      <c r="B18324" s="10">
        <v>71</v>
      </c>
      <c r="C18324" s="10" t="s">
        <v>467</v>
      </c>
      <c r="D18324" s="5">
        <v>44.993985420000001</v>
      </c>
      <c r="E18324" s="5">
        <v>-93.077985749999897</v>
      </c>
    </row>
    <row r="18325" spans="1:5" x14ac:dyDescent="0.25">
      <c r="A18325" s="10" t="s">
        <v>11318</v>
      </c>
      <c r="B18325" s="10">
        <v>72</v>
      </c>
      <c r="C18325" s="10" t="s">
        <v>467</v>
      </c>
      <c r="D18325" s="5">
        <v>44.993464109999898</v>
      </c>
      <c r="E18325" s="5">
        <v>-93.077801699999895</v>
      </c>
    </row>
    <row r="18326" spans="1:5" x14ac:dyDescent="0.25">
      <c r="A18326" s="10" t="s">
        <v>11318</v>
      </c>
      <c r="B18326" s="10">
        <v>73</v>
      </c>
      <c r="C18326" s="10" t="s">
        <v>611</v>
      </c>
      <c r="D18326" s="5">
        <v>45.002628000000001</v>
      </c>
      <c r="E18326" s="5">
        <v>-93.061413290000004</v>
      </c>
    </row>
    <row r="18327" spans="1:5" x14ac:dyDescent="0.25">
      <c r="A18327" s="10" t="s">
        <v>11318</v>
      </c>
      <c r="B18327" s="10">
        <v>74</v>
      </c>
      <c r="C18327" s="10" t="s">
        <v>611</v>
      </c>
      <c r="D18327" s="5">
        <v>45.007311000000001</v>
      </c>
      <c r="E18327" s="5">
        <v>-93.055246210000007</v>
      </c>
    </row>
    <row r="18328" spans="1:5" x14ac:dyDescent="0.25">
      <c r="A18328" s="10" t="s">
        <v>11318</v>
      </c>
      <c r="B18328" s="10">
        <v>75</v>
      </c>
      <c r="C18328" s="10" t="s">
        <v>611</v>
      </c>
      <c r="D18328" s="5">
        <v>45.008845970000003</v>
      </c>
      <c r="E18328" s="5">
        <v>-93.055791029999895</v>
      </c>
    </row>
    <row r="18329" spans="1:5" x14ac:dyDescent="0.25">
      <c r="A18329" s="10" t="s">
        <v>11318</v>
      </c>
      <c r="B18329" s="10">
        <v>76</v>
      </c>
      <c r="C18329" s="10" t="s">
        <v>611</v>
      </c>
      <c r="D18329" s="5">
        <v>45.006079589999899</v>
      </c>
      <c r="E18329" s="5">
        <v>-93.044252940000007</v>
      </c>
    </row>
    <row r="18330" spans="1:5" x14ac:dyDescent="0.25">
      <c r="A18330" s="10" t="s">
        <v>11318</v>
      </c>
      <c r="B18330" s="10">
        <v>77</v>
      </c>
      <c r="C18330" s="10" t="s">
        <v>611</v>
      </c>
      <c r="D18330" s="5">
        <v>45.006700770000002</v>
      </c>
      <c r="E18330" s="5">
        <v>-93.043132670000006</v>
      </c>
    </row>
    <row r="18331" spans="1:5" x14ac:dyDescent="0.25">
      <c r="A18331" s="10" t="s">
        <v>11318</v>
      </c>
      <c r="B18331" s="10">
        <v>78</v>
      </c>
      <c r="C18331" s="10" t="s">
        <v>611</v>
      </c>
      <c r="D18331" s="5">
        <v>45.007213450000002</v>
      </c>
      <c r="E18331" s="5">
        <v>-93.041914669999898</v>
      </c>
    </row>
    <row r="18332" spans="1:5" x14ac:dyDescent="0.25">
      <c r="A18332" s="10" t="s">
        <v>11318</v>
      </c>
      <c r="B18332" s="10">
        <v>79</v>
      </c>
      <c r="C18332" s="10" t="s">
        <v>650</v>
      </c>
      <c r="D18332" s="5">
        <v>45.003695229999899</v>
      </c>
      <c r="E18332" s="5">
        <v>-93.074151130000004</v>
      </c>
    </row>
    <row r="18333" spans="1:5" x14ac:dyDescent="0.25">
      <c r="A18333" s="10" t="s">
        <v>11318</v>
      </c>
      <c r="B18333" s="10">
        <v>80</v>
      </c>
      <c r="C18333" s="10" t="s">
        <v>611</v>
      </c>
      <c r="D18333" s="5">
        <v>45.014375909999899</v>
      </c>
      <c r="E18333" s="5">
        <v>-93.037271529999899</v>
      </c>
    </row>
    <row r="18334" spans="1:5" x14ac:dyDescent="0.25">
      <c r="A18334" s="10" t="s">
        <v>11318</v>
      </c>
      <c r="B18334" s="10">
        <v>81</v>
      </c>
      <c r="C18334" s="10" t="s">
        <v>467</v>
      </c>
      <c r="D18334" s="5">
        <v>45.013408740000003</v>
      </c>
      <c r="E18334" s="5">
        <v>-93.031353050000007</v>
      </c>
    </row>
    <row r="18335" spans="1:5" x14ac:dyDescent="0.25">
      <c r="A18335" s="10" t="s">
        <v>11318</v>
      </c>
      <c r="B18335" s="10">
        <v>82</v>
      </c>
      <c r="C18335" s="10" t="s">
        <v>467</v>
      </c>
      <c r="D18335" s="5">
        <v>45.010707969999899</v>
      </c>
      <c r="E18335" s="5">
        <v>-93.03361031</v>
      </c>
    </row>
    <row r="18336" spans="1:5" x14ac:dyDescent="0.25">
      <c r="A18336" s="10" t="s">
        <v>11318</v>
      </c>
      <c r="B18336" s="10">
        <v>83</v>
      </c>
      <c r="C18336" s="10" t="s">
        <v>467</v>
      </c>
      <c r="D18336" s="5">
        <v>45.009604670000002</v>
      </c>
      <c r="E18336" s="5">
        <v>-93.032494439999894</v>
      </c>
    </row>
    <row r="18337" spans="1:5" x14ac:dyDescent="0.25">
      <c r="A18337" s="10" t="s">
        <v>11318</v>
      </c>
      <c r="B18337" s="10">
        <v>84</v>
      </c>
      <c r="C18337" s="10" t="s">
        <v>611</v>
      </c>
      <c r="D18337" s="5">
        <v>45.006700389999899</v>
      </c>
      <c r="E18337" s="5">
        <v>-93.069608119999899</v>
      </c>
    </row>
    <row r="18338" spans="1:5" x14ac:dyDescent="0.25">
      <c r="A18338" s="10" t="s">
        <v>11318</v>
      </c>
      <c r="B18338" s="10">
        <v>85</v>
      </c>
      <c r="C18338" s="10" t="s">
        <v>467</v>
      </c>
      <c r="D18338" s="5">
        <v>45.006720960000003</v>
      </c>
      <c r="E18338" s="5">
        <v>-93.075731419999897</v>
      </c>
    </row>
    <row r="18339" spans="1:5" x14ac:dyDescent="0.25">
      <c r="A18339" s="10" t="s">
        <v>11318</v>
      </c>
      <c r="B18339" s="10">
        <v>86</v>
      </c>
      <c r="C18339" s="10" t="s">
        <v>467</v>
      </c>
      <c r="D18339" s="5">
        <v>45.00461061</v>
      </c>
      <c r="E18339" s="5">
        <v>-93.077066079999895</v>
      </c>
    </row>
    <row r="18340" spans="1:5" x14ac:dyDescent="0.25">
      <c r="A18340" s="10" t="s">
        <v>11318</v>
      </c>
      <c r="B18340" s="10">
        <v>87</v>
      </c>
      <c r="C18340" s="10" t="s">
        <v>650</v>
      </c>
      <c r="D18340" s="5">
        <v>45.024244119999899</v>
      </c>
      <c r="E18340" s="5">
        <v>-93.057735089999895</v>
      </c>
    </row>
    <row r="18341" spans="1:5" x14ac:dyDescent="0.25">
      <c r="A18341" s="10" t="s">
        <v>11318</v>
      </c>
      <c r="B18341" s="10">
        <v>88</v>
      </c>
      <c r="C18341" s="10" t="s">
        <v>467</v>
      </c>
      <c r="D18341" s="5">
        <v>45.020058980000002</v>
      </c>
      <c r="E18341" s="5">
        <v>-93.064292080000001</v>
      </c>
    </row>
    <row r="18342" spans="1:5" x14ac:dyDescent="0.25">
      <c r="A18342" s="10" t="s">
        <v>11318</v>
      </c>
      <c r="B18342" s="10">
        <v>89</v>
      </c>
      <c r="C18342" s="10" t="s">
        <v>467</v>
      </c>
      <c r="D18342" s="5">
        <v>45.03434541</v>
      </c>
      <c r="E18342" s="5">
        <v>-93.024340879999897</v>
      </c>
    </row>
    <row r="18343" spans="1:5" x14ac:dyDescent="0.25">
      <c r="A18343" s="10" t="s">
        <v>11318</v>
      </c>
      <c r="B18343" s="10">
        <v>90</v>
      </c>
      <c r="C18343" s="10" t="s">
        <v>467</v>
      </c>
      <c r="D18343" s="5">
        <v>45.018829609999898</v>
      </c>
      <c r="E18343" s="5">
        <v>-93.053910049999899</v>
      </c>
    </row>
    <row r="18344" spans="1:5" x14ac:dyDescent="0.25">
      <c r="A18344" s="10" t="s">
        <v>11318</v>
      </c>
      <c r="B18344" s="10">
        <v>91</v>
      </c>
      <c r="C18344" s="10" t="s">
        <v>467</v>
      </c>
      <c r="D18344" s="5">
        <v>45.029880149999897</v>
      </c>
      <c r="E18344" s="5">
        <v>-93.048193209999894</v>
      </c>
    </row>
    <row r="18345" spans="1:5" x14ac:dyDescent="0.25">
      <c r="A18345" s="10" t="s">
        <v>11318</v>
      </c>
      <c r="B18345" s="10">
        <v>92</v>
      </c>
      <c r="C18345" s="10" t="s">
        <v>611</v>
      </c>
      <c r="D18345" s="5">
        <v>45.026490320000001</v>
      </c>
      <c r="E18345" s="5">
        <v>-93.040723020000001</v>
      </c>
    </row>
    <row r="18346" spans="1:5" x14ac:dyDescent="0.25">
      <c r="A18346" s="10" t="s">
        <v>11318</v>
      </c>
      <c r="B18346" s="10">
        <v>93</v>
      </c>
      <c r="C18346" s="10" t="s">
        <v>467</v>
      </c>
      <c r="D18346" s="5">
        <v>45.027437769999899</v>
      </c>
      <c r="E18346" s="5">
        <v>-93.035916740000005</v>
      </c>
    </row>
    <row r="18347" spans="1:5" x14ac:dyDescent="0.25">
      <c r="A18347" s="10" t="s">
        <v>11318</v>
      </c>
      <c r="B18347" s="10">
        <v>94</v>
      </c>
      <c r="C18347" s="10" t="s">
        <v>467</v>
      </c>
      <c r="D18347" s="5">
        <v>45.0238923799999</v>
      </c>
      <c r="E18347" s="5">
        <v>-93.038189860000003</v>
      </c>
    </row>
    <row r="18348" spans="1:5" x14ac:dyDescent="0.25">
      <c r="A18348" s="10" t="s">
        <v>11318</v>
      </c>
      <c r="B18348" s="10">
        <v>95</v>
      </c>
      <c r="C18348" s="10" t="s">
        <v>467</v>
      </c>
      <c r="D18348" s="5">
        <v>45.025357550000003</v>
      </c>
      <c r="E18348" s="5">
        <v>-93.03233917</v>
      </c>
    </row>
    <row r="18349" spans="1:5" x14ac:dyDescent="0.25">
      <c r="A18349" s="10" t="s">
        <v>11318</v>
      </c>
      <c r="B18349" s="10">
        <v>96</v>
      </c>
      <c r="C18349" s="10" t="s">
        <v>467</v>
      </c>
      <c r="D18349" s="5">
        <v>45.0323176899999</v>
      </c>
      <c r="E18349" s="5">
        <v>-93.028412309999894</v>
      </c>
    </row>
    <row r="18350" spans="1:5" x14ac:dyDescent="0.25">
      <c r="A18350" s="10" t="s">
        <v>11318</v>
      </c>
      <c r="B18350" s="10">
        <v>97</v>
      </c>
      <c r="C18350" s="10" t="s">
        <v>467</v>
      </c>
      <c r="D18350" s="5">
        <v>45.031872219999897</v>
      </c>
      <c r="E18350" s="5">
        <v>-93.027750830000002</v>
      </c>
    </row>
    <row r="18351" spans="1:5" x14ac:dyDescent="0.25">
      <c r="A18351" s="10" t="s">
        <v>11318</v>
      </c>
      <c r="B18351" s="10">
        <v>98</v>
      </c>
      <c r="C18351" s="10" t="s">
        <v>467</v>
      </c>
      <c r="D18351" s="5">
        <v>45.032799650000001</v>
      </c>
      <c r="E18351" s="5">
        <v>-93.027465190000001</v>
      </c>
    </row>
    <row r="18352" spans="1:5" x14ac:dyDescent="0.25">
      <c r="A18352" s="10" t="s">
        <v>11318</v>
      </c>
      <c r="B18352" s="10">
        <v>99</v>
      </c>
      <c r="C18352" s="10" t="s">
        <v>467</v>
      </c>
      <c r="D18352" s="5">
        <v>45.0293255899999</v>
      </c>
      <c r="E18352" s="5">
        <v>-93.014247949999898</v>
      </c>
    </row>
    <row r="18353" spans="1:5" x14ac:dyDescent="0.25">
      <c r="A18353" s="10" t="s">
        <v>11318</v>
      </c>
      <c r="B18353" s="10">
        <v>100</v>
      </c>
      <c r="C18353" s="10" t="s">
        <v>467</v>
      </c>
      <c r="D18353" s="5">
        <v>45.033354979999899</v>
      </c>
      <c r="E18353" s="5">
        <v>-93.000891449999898</v>
      </c>
    </row>
    <row r="18354" spans="1:5" x14ac:dyDescent="0.25">
      <c r="A18354" s="10" t="s">
        <v>11318</v>
      </c>
      <c r="B18354" s="10">
        <v>101</v>
      </c>
      <c r="C18354" s="10" t="s">
        <v>611</v>
      </c>
      <c r="D18354" s="5">
        <v>45.034117360000003</v>
      </c>
      <c r="E18354" s="5">
        <v>-92.998948440000007</v>
      </c>
    </row>
    <row r="18355" spans="1:5" x14ac:dyDescent="0.25">
      <c r="A18355" s="10" t="s">
        <v>11318</v>
      </c>
      <c r="B18355" s="10">
        <v>102</v>
      </c>
      <c r="C18355" s="10" t="s">
        <v>611</v>
      </c>
      <c r="D18355" s="5">
        <v>45.034127859999899</v>
      </c>
      <c r="E18355" s="5">
        <v>-92.998069540000003</v>
      </c>
    </row>
    <row r="18356" spans="1:5" x14ac:dyDescent="0.25">
      <c r="A18356" s="10" t="s">
        <v>11318</v>
      </c>
      <c r="B18356" s="10">
        <v>103</v>
      </c>
      <c r="C18356" s="10" t="s">
        <v>467</v>
      </c>
      <c r="D18356" s="5">
        <v>45.034327740000002</v>
      </c>
      <c r="E18356" s="5">
        <v>-92.997059629999896</v>
      </c>
    </row>
    <row r="18357" spans="1:5" x14ac:dyDescent="0.25">
      <c r="A18357" s="10" t="s">
        <v>11318</v>
      </c>
      <c r="B18357" s="10">
        <v>104</v>
      </c>
      <c r="C18357" s="10" t="s">
        <v>467</v>
      </c>
      <c r="D18357" s="5">
        <v>45.022479699999899</v>
      </c>
      <c r="E18357" s="5">
        <v>-93.029611680000002</v>
      </c>
    </row>
    <row r="18358" spans="1:5" x14ac:dyDescent="0.25">
      <c r="A18358" s="10" t="s">
        <v>11318</v>
      </c>
      <c r="B18358" s="10">
        <v>105</v>
      </c>
      <c r="C18358" s="10" t="s">
        <v>467</v>
      </c>
      <c r="D18358" s="5">
        <v>45.01922673</v>
      </c>
      <c r="E18358" s="5">
        <v>-93.031905370000004</v>
      </c>
    </row>
    <row r="18359" spans="1:5" x14ac:dyDescent="0.25">
      <c r="A18359" s="10" t="s">
        <v>11318</v>
      </c>
      <c r="B18359" s="10">
        <v>106</v>
      </c>
      <c r="C18359" s="10" t="s">
        <v>467</v>
      </c>
      <c r="D18359" s="5">
        <v>45.02390827</v>
      </c>
      <c r="E18359" s="5">
        <v>-93.019991489999896</v>
      </c>
    </row>
    <row r="18360" spans="1:5" x14ac:dyDescent="0.25">
      <c r="A18360" s="10" t="s">
        <v>11318</v>
      </c>
      <c r="B18360" s="10">
        <v>107</v>
      </c>
      <c r="C18360" s="10" t="s">
        <v>467</v>
      </c>
      <c r="D18360" s="5">
        <v>45.02453113</v>
      </c>
      <c r="E18360" s="5">
        <v>-93.022079210000001</v>
      </c>
    </row>
    <row r="18361" spans="1:5" x14ac:dyDescent="0.25">
      <c r="A18361" s="10" t="s">
        <v>11318</v>
      </c>
      <c r="B18361" s="10">
        <v>108</v>
      </c>
      <c r="C18361" s="10" t="s">
        <v>467</v>
      </c>
      <c r="D18361" s="5">
        <v>45.023020840000001</v>
      </c>
      <c r="E18361" s="5">
        <v>-93.016887240000003</v>
      </c>
    </row>
    <row r="18362" spans="1:5" x14ac:dyDescent="0.25">
      <c r="A18362" s="10" t="s">
        <v>11318</v>
      </c>
      <c r="B18362" s="10">
        <v>109</v>
      </c>
      <c r="C18362" s="10" t="s">
        <v>611</v>
      </c>
      <c r="D18362" s="5">
        <v>45.0159813</v>
      </c>
      <c r="E18362" s="5">
        <v>-93.025907739999894</v>
      </c>
    </row>
    <row r="18363" spans="1:5" x14ac:dyDescent="0.25">
      <c r="A18363" s="10" t="s">
        <v>11318</v>
      </c>
      <c r="B18363" s="10">
        <v>110</v>
      </c>
      <c r="C18363" s="10" t="s">
        <v>467</v>
      </c>
      <c r="D18363" s="5">
        <v>45.014926520000003</v>
      </c>
      <c r="E18363" s="5">
        <v>-93.029158899999899</v>
      </c>
    </row>
    <row r="18364" spans="1:5" x14ac:dyDescent="0.25">
      <c r="A18364" s="10" t="s">
        <v>11318</v>
      </c>
      <c r="B18364" s="10">
        <v>111</v>
      </c>
      <c r="C18364" s="10" t="s">
        <v>467</v>
      </c>
      <c r="D18364" s="5">
        <v>45.0189134499999</v>
      </c>
      <c r="E18364" s="5">
        <v>-93.057320660000002</v>
      </c>
    </row>
    <row r="18365" spans="1:5" x14ac:dyDescent="0.25">
      <c r="A18365" s="10" t="s">
        <v>11318</v>
      </c>
      <c r="B18365" s="10">
        <v>112</v>
      </c>
      <c r="C18365" s="10" t="s">
        <v>467</v>
      </c>
      <c r="D18365" s="5">
        <v>44.9940054899999</v>
      </c>
      <c r="E18365" s="5">
        <v>-93.001410359999895</v>
      </c>
    </row>
    <row r="18366" spans="1:5" x14ac:dyDescent="0.25">
      <c r="A18366" s="10" t="s">
        <v>11318</v>
      </c>
      <c r="B18366" s="10">
        <v>113</v>
      </c>
      <c r="C18366" s="10" t="s">
        <v>467</v>
      </c>
      <c r="D18366" s="5">
        <v>45.019816599999899</v>
      </c>
      <c r="E18366" s="5">
        <v>-93.055884840000004</v>
      </c>
    </row>
    <row r="18367" spans="1:5" x14ac:dyDescent="0.25">
      <c r="A18367" s="10" t="s">
        <v>11318</v>
      </c>
      <c r="B18367" s="10">
        <v>114</v>
      </c>
      <c r="C18367" s="10" t="s">
        <v>467</v>
      </c>
      <c r="D18367" s="5">
        <v>44.995101570000003</v>
      </c>
      <c r="E18367" s="5">
        <v>-92.997016040000005</v>
      </c>
    </row>
    <row r="18368" spans="1:5" x14ac:dyDescent="0.25">
      <c r="A18368" s="10" t="s">
        <v>11318</v>
      </c>
      <c r="B18368" s="10">
        <v>115</v>
      </c>
      <c r="C18368" s="10" t="s">
        <v>467</v>
      </c>
      <c r="D18368" s="5">
        <v>44.9944712799999</v>
      </c>
      <c r="E18368" s="5">
        <v>-92.993919039999895</v>
      </c>
    </row>
    <row r="18369" spans="1:5" x14ac:dyDescent="0.25">
      <c r="A18369" s="10" t="s">
        <v>11318</v>
      </c>
      <c r="B18369" s="10">
        <v>116</v>
      </c>
      <c r="C18369" s="10" t="s">
        <v>467</v>
      </c>
      <c r="D18369" s="5">
        <v>45.017396939999898</v>
      </c>
      <c r="E18369" s="5">
        <v>-93.055012500000004</v>
      </c>
    </row>
    <row r="18370" spans="1:5" x14ac:dyDescent="0.25">
      <c r="A18370" s="10" t="s">
        <v>11318</v>
      </c>
      <c r="B18370" s="10">
        <v>117</v>
      </c>
      <c r="C18370" s="10" t="s">
        <v>611</v>
      </c>
      <c r="D18370" s="5">
        <v>45.035270259999898</v>
      </c>
      <c r="E18370" s="5">
        <v>-93.048078660000002</v>
      </c>
    </row>
    <row r="18371" spans="1:5" x14ac:dyDescent="0.25">
      <c r="A18371" s="10" t="s">
        <v>11318</v>
      </c>
      <c r="B18371" s="10">
        <v>118</v>
      </c>
      <c r="C18371" s="10" t="s">
        <v>467</v>
      </c>
      <c r="D18371" s="5">
        <v>45.036284670000001</v>
      </c>
      <c r="E18371" s="5">
        <v>-93.035543239999896</v>
      </c>
    </row>
    <row r="18372" spans="1:5" x14ac:dyDescent="0.25">
      <c r="A18372" s="10" t="s">
        <v>11318</v>
      </c>
      <c r="B18372" s="10">
        <v>119</v>
      </c>
      <c r="C18372" s="10" t="s">
        <v>611</v>
      </c>
      <c r="D18372" s="5">
        <v>45.033372970000002</v>
      </c>
      <c r="E18372" s="5">
        <v>-93.03630192</v>
      </c>
    </row>
    <row r="18373" spans="1:5" x14ac:dyDescent="0.25">
      <c r="A18373" s="10" t="s">
        <v>11318</v>
      </c>
      <c r="B18373" s="10">
        <v>120</v>
      </c>
      <c r="C18373" s="10" t="s">
        <v>467</v>
      </c>
      <c r="D18373" s="5">
        <v>44.936806939999897</v>
      </c>
      <c r="E18373" s="5">
        <v>-93.002046179999894</v>
      </c>
    </row>
    <row r="18374" spans="1:5" x14ac:dyDescent="0.25">
      <c r="A18374" s="10" t="s">
        <v>11318</v>
      </c>
      <c r="B18374" s="10">
        <v>121</v>
      </c>
      <c r="C18374" s="10" t="s">
        <v>467</v>
      </c>
      <c r="D18374" s="5">
        <v>44.93746033</v>
      </c>
      <c r="E18374" s="5">
        <v>-93.003917459999897</v>
      </c>
    </row>
    <row r="18375" spans="1:5" x14ac:dyDescent="0.25">
      <c r="A18375" s="10" t="s">
        <v>11318</v>
      </c>
      <c r="B18375" s="10">
        <v>122</v>
      </c>
      <c r="C18375" s="10" t="s">
        <v>467</v>
      </c>
      <c r="D18375" s="5">
        <v>44.935945920000002</v>
      </c>
      <c r="E18375" s="5">
        <v>-93.002693489999899</v>
      </c>
    </row>
    <row r="18376" spans="1:5" x14ac:dyDescent="0.25">
      <c r="A18376" s="10" t="s">
        <v>11318</v>
      </c>
      <c r="B18376" s="10">
        <v>123</v>
      </c>
      <c r="C18376" s="10" t="s">
        <v>467</v>
      </c>
      <c r="D18376" s="5">
        <v>44.932448039999898</v>
      </c>
      <c r="E18376" s="5">
        <v>-93.000797059999897</v>
      </c>
    </row>
    <row r="18377" spans="1:5" x14ac:dyDescent="0.25">
      <c r="A18377" s="10" t="s">
        <v>11318</v>
      </c>
      <c r="B18377" s="10">
        <v>124</v>
      </c>
      <c r="C18377" s="10" t="s">
        <v>467</v>
      </c>
      <c r="D18377" s="5">
        <v>44.9300394099999</v>
      </c>
      <c r="E18377" s="5">
        <v>-92.999289669999897</v>
      </c>
    </row>
    <row r="18378" spans="1:5" x14ac:dyDescent="0.25">
      <c r="A18378" s="10" t="s">
        <v>11318</v>
      </c>
      <c r="B18378" s="10">
        <v>125</v>
      </c>
      <c r="C18378" s="10" t="s">
        <v>467</v>
      </c>
      <c r="D18378" s="5">
        <v>44.925783019999898</v>
      </c>
      <c r="E18378" s="5">
        <v>-93.000032809999894</v>
      </c>
    </row>
    <row r="18379" spans="1:5" x14ac:dyDescent="0.25">
      <c r="A18379" s="10" t="s">
        <v>11318</v>
      </c>
      <c r="B18379" s="10">
        <v>126</v>
      </c>
      <c r="C18379" s="10" t="s">
        <v>467</v>
      </c>
      <c r="D18379" s="5">
        <v>44.929912780000002</v>
      </c>
      <c r="E18379" s="5">
        <v>-92.993962199999899</v>
      </c>
    </row>
    <row r="18380" spans="1:5" x14ac:dyDescent="0.25">
      <c r="A18380" s="10" t="s">
        <v>11318</v>
      </c>
      <c r="B18380" s="10">
        <v>127</v>
      </c>
      <c r="C18380" s="10" t="s">
        <v>467</v>
      </c>
      <c r="D18380" s="5">
        <v>44.92713577</v>
      </c>
      <c r="E18380" s="5">
        <v>-92.995033570000004</v>
      </c>
    </row>
    <row r="18381" spans="1:5" x14ac:dyDescent="0.25">
      <c r="A18381" s="10" t="s">
        <v>11318</v>
      </c>
      <c r="B18381" s="10">
        <v>128</v>
      </c>
      <c r="C18381" s="10" t="s">
        <v>650</v>
      </c>
      <c r="D18381" s="5">
        <v>44.98749411</v>
      </c>
      <c r="E18381" s="5">
        <v>-93.054005489999895</v>
      </c>
    </row>
    <row r="18382" spans="1:5" x14ac:dyDescent="0.25">
      <c r="A18382" s="10" t="s">
        <v>11318</v>
      </c>
      <c r="B18382" s="10">
        <v>129</v>
      </c>
      <c r="C18382" s="10" t="s">
        <v>611</v>
      </c>
      <c r="D18382" s="5">
        <v>44.9977493499999</v>
      </c>
      <c r="E18382" s="5">
        <v>-93.050730549999898</v>
      </c>
    </row>
    <row r="18383" spans="1:5" x14ac:dyDescent="0.25">
      <c r="A18383" s="10" t="s">
        <v>11318</v>
      </c>
      <c r="B18383" s="10">
        <v>130</v>
      </c>
      <c r="C18383" s="10" t="s">
        <v>650</v>
      </c>
      <c r="D18383" s="5">
        <v>44.994833100000001</v>
      </c>
      <c r="E18383" s="5">
        <v>-93.035665409999893</v>
      </c>
    </row>
    <row r="18384" spans="1:5" x14ac:dyDescent="0.25">
      <c r="A18384" s="10" t="s">
        <v>11318</v>
      </c>
      <c r="B18384" s="10">
        <v>131</v>
      </c>
      <c r="C18384" s="10" t="s">
        <v>467</v>
      </c>
      <c r="D18384" s="5">
        <v>45.003030029999898</v>
      </c>
      <c r="E18384" s="5">
        <v>-93.033076929999893</v>
      </c>
    </row>
    <row r="18385" spans="1:5" x14ac:dyDescent="0.25">
      <c r="A18385" s="10" t="s">
        <v>11318</v>
      </c>
      <c r="B18385" s="10">
        <v>132</v>
      </c>
      <c r="C18385" s="10" t="s">
        <v>467</v>
      </c>
      <c r="D18385" s="5">
        <v>45.005300800000001</v>
      </c>
      <c r="E18385" s="5">
        <v>-93.036527800000002</v>
      </c>
    </row>
    <row r="18386" spans="1:5" x14ac:dyDescent="0.25">
      <c r="A18386" s="10" t="s">
        <v>11318</v>
      </c>
      <c r="B18386" s="10">
        <v>133</v>
      </c>
      <c r="C18386" s="10" t="s">
        <v>611</v>
      </c>
      <c r="D18386" s="5">
        <v>45.003702310000001</v>
      </c>
      <c r="E18386" s="5">
        <v>-93.036104859999895</v>
      </c>
    </row>
    <row r="18387" spans="1:5" x14ac:dyDescent="0.25">
      <c r="A18387" s="10" t="s">
        <v>11318</v>
      </c>
      <c r="B18387" s="10">
        <v>134</v>
      </c>
      <c r="C18387" s="10" t="s">
        <v>467</v>
      </c>
      <c r="D18387" s="5">
        <v>45.004322279999897</v>
      </c>
      <c r="E18387" s="5">
        <v>-93.036772189999894</v>
      </c>
    </row>
    <row r="18388" spans="1:5" x14ac:dyDescent="0.25">
      <c r="A18388" s="10" t="s">
        <v>11318</v>
      </c>
      <c r="B18388" s="10">
        <v>135</v>
      </c>
      <c r="C18388" s="10" t="s">
        <v>467</v>
      </c>
      <c r="D18388" s="5">
        <v>45.004644140000003</v>
      </c>
      <c r="E18388" s="5">
        <v>-93.025729979999895</v>
      </c>
    </row>
    <row r="18389" spans="1:5" x14ac:dyDescent="0.25">
      <c r="A18389" s="10" t="s">
        <v>11318</v>
      </c>
      <c r="B18389" s="10">
        <v>136</v>
      </c>
      <c r="C18389" s="10" t="s">
        <v>467</v>
      </c>
      <c r="D18389" s="5">
        <v>45.003837619999899</v>
      </c>
      <c r="E18389" s="5">
        <v>-93.025720750000005</v>
      </c>
    </row>
    <row r="18390" spans="1:5" x14ac:dyDescent="0.25">
      <c r="A18390" s="10" t="s">
        <v>11318</v>
      </c>
      <c r="B18390" s="10">
        <v>137</v>
      </c>
      <c r="C18390" s="10" t="s">
        <v>467</v>
      </c>
      <c r="D18390" s="5">
        <v>45.00419325</v>
      </c>
      <c r="E18390" s="5">
        <v>-93.022961429999896</v>
      </c>
    </row>
    <row r="18391" spans="1:5" x14ac:dyDescent="0.25">
      <c r="A18391" s="10" t="s">
        <v>11318</v>
      </c>
      <c r="B18391" s="10">
        <v>138</v>
      </c>
      <c r="C18391" s="10" t="s">
        <v>467</v>
      </c>
      <c r="D18391" s="5">
        <v>45.004261280000001</v>
      </c>
      <c r="E18391" s="5">
        <v>-93.016395650000007</v>
      </c>
    </row>
    <row r="18392" spans="1:5" x14ac:dyDescent="0.25">
      <c r="A18392" s="10" t="s">
        <v>11318</v>
      </c>
      <c r="B18392" s="10">
        <v>139</v>
      </c>
      <c r="C18392" s="10" t="s">
        <v>467</v>
      </c>
      <c r="D18392" s="5">
        <v>45.000549579999898</v>
      </c>
      <c r="E18392" s="5">
        <v>-93.014946469999899</v>
      </c>
    </row>
    <row r="18393" spans="1:5" x14ac:dyDescent="0.25">
      <c r="A18393" s="10" t="s">
        <v>11318</v>
      </c>
      <c r="B18393" s="10">
        <v>140</v>
      </c>
      <c r="C18393" s="10" t="s">
        <v>467</v>
      </c>
      <c r="D18393" s="5">
        <v>44.99435046</v>
      </c>
      <c r="E18393" s="5">
        <v>-93.014651979999897</v>
      </c>
    </row>
    <row r="18394" spans="1:5" x14ac:dyDescent="0.25">
      <c r="A18394" s="10" t="s">
        <v>11318</v>
      </c>
      <c r="B18394" s="10">
        <v>141</v>
      </c>
      <c r="C18394" s="10" t="s">
        <v>467</v>
      </c>
      <c r="D18394" s="5">
        <v>44.99857531</v>
      </c>
      <c r="E18394" s="5">
        <v>-93.011475770000004</v>
      </c>
    </row>
    <row r="18395" spans="1:5" x14ac:dyDescent="0.25">
      <c r="A18395" s="10" t="s">
        <v>11318</v>
      </c>
      <c r="B18395" s="10">
        <v>142</v>
      </c>
      <c r="C18395" s="10" t="s">
        <v>467</v>
      </c>
      <c r="D18395" s="5">
        <v>44.9966168099999</v>
      </c>
      <c r="E18395" s="5">
        <v>-93.011271870000002</v>
      </c>
    </row>
    <row r="18396" spans="1:5" x14ac:dyDescent="0.25">
      <c r="A18396" s="10" t="s">
        <v>11318</v>
      </c>
      <c r="B18396" s="10">
        <v>143</v>
      </c>
      <c r="C18396" s="10" t="s">
        <v>467</v>
      </c>
      <c r="D18396" s="5">
        <v>44.9929563399999</v>
      </c>
      <c r="E18396" s="5">
        <v>-93.009949599999899</v>
      </c>
    </row>
    <row r="18397" spans="1:5" x14ac:dyDescent="0.25">
      <c r="A18397" s="10" t="s">
        <v>11318</v>
      </c>
      <c r="B18397" s="10">
        <v>144</v>
      </c>
      <c r="C18397" s="10" t="s">
        <v>467</v>
      </c>
      <c r="D18397" s="5">
        <v>44.999043010000001</v>
      </c>
      <c r="E18397" s="5">
        <v>-93.060387050000003</v>
      </c>
    </row>
    <row r="18398" spans="1:5" x14ac:dyDescent="0.25">
      <c r="A18398" s="10" t="s">
        <v>11318</v>
      </c>
      <c r="B18398" s="10">
        <v>145</v>
      </c>
      <c r="C18398" s="10" t="s">
        <v>467</v>
      </c>
      <c r="D18398" s="5">
        <v>45.00063737</v>
      </c>
      <c r="E18398" s="5">
        <v>-93.029265300000006</v>
      </c>
    </row>
    <row r="18399" spans="1:5" x14ac:dyDescent="0.25">
      <c r="A18399" s="10" t="s">
        <v>11318</v>
      </c>
      <c r="B18399" s="10">
        <v>146</v>
      </c>
      <c r="C18399" s="10" t="s">
        <v>467</v>
      </c>
      <c r="D18399" s="5">
        <v>44.999550390000003</v>
      </c>
      <c r="E18399" s="5">
        <v>-93.058694239999895</v>
      </c>
    </row>
    <row r="18400" spans="1:5" x14ac:dyDescent="0.25">
      <c r="A18400" s="10" t="s">
        <v>11318</v>
      </c>
      <c r="B18400" s="10">
        <v>147</v>
      </c>
      <c r="C18400" s="10" t="s">
        <v>611</v>
      </c>
      <c r="D18400" s="5">
        <v>45.028252559999899</v>
      </c>
      <c r="E18400" s="5">
        <v>-93.043724729999894</v>
      </c>
    </row>
    <row r="18401" spans="1:5" x14ac:dyDescent="0.25">
      <c r="A18401" s="10" t="s">
        <v>11318</v>
      </c>
      <c r="B18401" s="10">
        <v>148</v>
      </c>
      <c r="C18401" s="10" t="s">
        <v>467</v>
      </c>
      <c r="D18401" s="5">
        <v>44.982513949999898</v>
      </c>
      <c r="E18401" s="5">
        <v>-92.988798509999896</v>
      </c>
    </row>
    <row r="18402" spans="1:5" x14ac:dyDescent="0.25">
      <c r="A18402" s="10" t="s">
        <v>11318</v>
      </c>
      <c r="B18402" s="10">
        <v>149</v>
      </c>
      <c r="C18402" s="10" t="s">
        <v>467</v>
      </c>
      <c r="D18402" s="5">
        <v>44.924486190000003</v>
      </c>
      <c r="E18402" s="5">
        <v>-93.003390550000006</v>
      </c>
    </row>
    <row r="18403" spans="1:5" x14ac:dyDescent="0.25">
      <c r="A18403" s="10" t="s">
        <v>11318</v>
      </c>
      <c r="B18403" s="10">
        <v>150</v>
      </c>
      <c r="C18403" s="10" t="s">
        <v>467</v>
      </c>
      <c r="D18403" s="5">
        <v>44.985689229999899</v>
      </c>
      <c r="E18403" s="5">
        <v>-92.9995170199999</v>
      </c>
    </row>
    <row r="18404" spans="1:5" x14ac:dyDescent="0.25">
      <c r="A18404" s="10" t="s">
        <v>11318</v>
      </c>
      <c r="B18404" s="10">
        <v>151</v>
      </c>
      <c r="C18404" s="10" t="s">
        <v>611</v>
      </c>
      <c r="D18404" s="5">
        <v>44.985209300000001</v>
      </c>
      <c r="E18404" s="5">
        <v>-92.994083059999895</v>
      </c>
    </row>
    <row r="18405" spans="1:5" x14ac:dyDescent="0.25">
      <c r="A18405" s="10" t="s">
        <v>11318</v>
      </c>
      <c r="B18405" s="10">
        <v>152</v>
      </c>
      <c r="C18405" s="10" t="s">
        <v>467</v>
      </c>
      <c r="D18405" s="5">
        <v>44.985002889999897</v>
      </c>
      <c r="E18405" s="5">
        <v>-93.004620380000006</v>
      </c>
    </row>
    <row r="18406" spans="1:5" x14ac:dyDescent="0.25">
      <c r="A18406" s="10" t="s">
        <v>11318</v>
      </c>
      <c r="B18406" s="10">
        <v>153</v>
      </c>
      <c r="C18406" s="10" t="s">
        <v>467</v>
      </c>
      <c r="D18406" s="5">
        <v>44.98450004</v>
      </c>
      <c r="E18406" s="5">
        <v>-93.002649009999899</v>
      </c>
    </row>
    <row r="18407" spans="1:5" x14ac:dyDescent="0.25">
      <c r="A18407" s="10" t="s">
        <v>11318</v>
      </c>
      <c r="B18407" s="10">
        <v>154</v>
      </c>
      <c r="C18407" s="10" t="s">
        <v>467</v>
      </c>
      <c r="D18407" s="5">
        <v>44.984092269999898</v>
      </c>
      <c r="E18407" s="5">
        <v>-92.996758349999894</v>
      </c>
    </row>
    <row r="18408" spans="1:5" x14ac:dyDescent="0.25">
      <c r="A18408" s="10" t="s">
        <v>11318</v>
      </c>
      <c r="B18408" s="10">
        <v>155</v>
      </c>
      <c r="C18408" s="10" t="s">
        <v>467</v>
      </c>
      <c r="D18408" s="5">
        <v>44.98440875</v>
      </c>
      <c r="E18408" s="5">
        <v>-93.00472877</v>
      </c>
    </row>
    <row r="18409" spans="1:5" x14ac:dyDescent="0.25">
      <c r="A18409" s="10" t="s">
        <v>11318</v>
      </c>
      <c r="B18409" s="10">
        <v>157</v>
      </c>
      <c r="C18409" s="10" t="s">
        <v>467</v>
      </c>
      <c r="D18409" s="5">
        <v>44.982400779999899</v>
      </c>
      <c r="E18409" s="5">
        <v>-92.995747519999895</v>
      </c>
    </row>
    <row r="18410" spans="1:5" x14ac:dyDescent="0.25">
      <c r="A18410" s="10" t="s">
        <v>11318</v>
      </c>
      <c r="B18410" s="10">
        <v>158</v>
      </c>
      <c r="C18410" s="10" t="s">
        <v>467</v>
      </c>
      <c r="D18410" s="5">
        <v>44.982971499999898</v>
      </c>
      <c r="E18410" s="5">
        <v>-93.0014312899999</v>
      </c>
    </row>
    <row r="18411" spans="1:5" x14ac:dyDescent="0.25">
      <c r="A18411" s="10" t="s">
        <v>11318</v>
      </c>
      <c r="B18411" s="10">
        <v>159</v>
      </c>
      <c r="C18411" s="10" t="s">
        <v>467</v>
      </c>
      <c r="D18411" s="5">
        <v>45.02663561</v>
      </c>
      <c r="E18411" s="5">
        <v>-93.065479760000002</v>
      </c>
    </row>
    <row r="18412" spans="1:5" x14ac:dyDescent="0.25">
      <c r="A18412" s="10" t="s">
        <v>11318</v>
      </c>
      <c r="B18412" s="10">
        <v>160</v>
      </c>
      <c r="C18412" s="10" t="s">
        <v>611</v>
      </c>
      <c r="D18412" s="5">
        <v>45.026474180000001</v>
      </c>
      <c r="E18412" s="5">
        <v>-93.03998919</v>
      </c>
    </row>
    <row r="18413" spans="1:5" x14ac:dyDescent="0.25">
      <c r="A18413" s="10" t="s">
        <v>11318</v>
      </c>
      <c r="B18413" s="10">
        <v>161</v>
      </c>
      <c r="C18413" s="10" t="s">
        <v>611</v>
      </c>
      <c r="D18413" s="5">
        <v>45.026025859999898</v>
      </c>
      <c r="E18413" s="5">
        <v>-93.035113980000006</v>
      </c>
    </row>
    <row r="18414" spans="1:5" x14ac:dyDescent="0.25">
      <c r="A18414" s="10" t="s">
        <v>11318</v>
      </c>
      <c r="B18414" s="10">
        <v>162</v>
      </c>
      <c r="C18414" s="10" t="s">
        <v>467</v>
      </c>
      <c r="D18414" s="5">
        <v>45.036394530000003</v>
      </c>
      <c r="E18414" s="5">
        <v>-93.011027839999898</v>
      </c>
    </row>
    <row r="18415" spans="1:5" x14ac:dyDescent="0.25">
      <c r="A18415" s="10" t="s">
        <v>11318</v>
      </c>
      <c r="B18415" s="10">
        <v>163</v>
      </c>
      <c r="C18415" s="10" t="s">
        <v>611</v>
      </c>
      <c r="D18415" s="5">
        <v>45.036351320000001</v>
      </c>
      <c r="E18415" s="5">
        <v>-93.013003990000001</v>
      </c>
    </row>
    <row r="18416" spans="1:5" x14ac:dyDescent="0.25">
      <c r="A18416" s="10" t="s">
        <v>11318</v>
      </c>
      <c r="B18416" s="10">
        <v>164</v>
      </c>
      <c r="C18416" s="10" t="s">
        <v>467</v>
      </c>
      <c r="D18416" s="5">
        <v>45.035552850000002</v>
      </c>
      <c r="E18416" s="5">
        <v>-93.011572990000005</v>
      </c>
    </row>
    <row r="18417" spans="1:5" x14ac:dyDescent="0.25">
      <c r="A18417" s="10" t="s">
        <v>11318</v>
      </c>
      <c r="B18417" s="10">
        <v>165</v>
      </c>
      <c r="C18417" s="10" t="s">
        <v>611</v>
      </c>
      <c r="D18417" s="5">
        <v>45.035564370000003</v>
      </c>
      <c r="E18417" s="5">
        <v>-93.050425329999896</v>
      </c>
    </row>
    <row r="18418" spans="1:5" x14ac:dyDescent="0.25">
      <c r="A18418" s="10" t="s">
        <v>11318</v>
      </c>
      <c r="B18418" s="10">
        <v>166</v>
      </c>
      <c r="C18418" s="10" t="s">
        <v>467</v>
      </c>
      <c r="D18418" s="5">
        <v>45.035244400000003</v>
      </c>
      <c r="E18418" s="5">
        <v>-93.03375527</v>
      </c>
    </row>
    <row r="18419" spans="1:5" x14ac:dyDescent="0.25">
      <c r="A18419" s="10" t="s">
        <v>11318</v>
      </c>
      <c r="B18419" s="10">
        <v>167</v>
      </c>
      <c r="C18419" s="10" t="s">
        <v>467</v>
      </c>
      <c r="D18419" s="5">
        <v>45.035264230000003</v>
      </c>
      <c r="E18419" s="5">
        <v>-93.0531062499999</v>
      </c>
    </row>
    <row r="18420" spans="1:5" x14ac:dyDescent="0.25">
      <c r="A18420" s="10" t="s">
        <v>11318</v>
      </c>
      <c r="B18420" s="10">
        <v>168</v>
      </c>
      <c r="C18420" s="10" t="s">
        <v>611</v>
      </c>
      <c r="D18420" s="5">
        <v>45.034544840000002</v>
      </c>
      <c r="E18420" s="5">
        <v>-93.001794090000004</v>
      </c>
    </row>
    <row r="18421" spans="1:5" x14ac:dyDescent="0.25">
      <c r="A18421" s="10" t="s">
        <v>11318</v>
      </c>
      <c r="B18421" s="10">
        <v>169</v>
      </c>
      <c r="C18421" s="10" t="s">
        <v>611</v>
      </c>
      <c r="D18421" s="5">
        <v>45.034101919999898</v>
      </c>
      <c r="E18421" s="5">
        <v>-93.025868000000003</v>
      </c>
    </row>
    <row r="18422" spans="1:5" x14ac:dyDescent="0.25">
      <c r="A18422" s="10" t="s">
        <v>11318</v>
      </c>
      <c r="B18422" s="10">
        <v>170</v>
      </c>
      <c r="C18422" s="10" t="s">
        <v>611</v>
      </c>
      <c r="D18422" s="5">
        <v>45.034010019999897</v>
      </c>
      <c r="E18422" s="5">
        <v>-93.012826989999894</v>
      </c>
    </row>
    <row r="18423" spans="1:5" x14ac:dyDescent="0.25">
      <c r="A18423" s="10" t="s">
        <v>11318</v>
      </c>
      <c r="B18423" s="10">
        <v>171</v>
      </c>
      <c r="C18423" s="10" t="s">
        <v>611</v>
      </c>
      <c r="D18423" s="5">
        <v>45.03404029</v>
      </c>
      <c r="E18423" s="5">
        <v>-93.014555709999897</v>
      </c>
    </row>
    <row r="18424" spans="1:5" x14ac:dyDescent="0.25">
      <c r="A18424" s="10" t="s">
        <v>11318</v>
      </c>
      <c r="B18424" s="10">
        <v>172</v>
      </c>
      <c r="C18424" s="10" t="s">
        <v>611</v>
      </c>
      <c r="D18424" s="5">
        <v>45.034014810000002</v>
      </c>
      <c r="E18424" s="5">
        <v>-93.035035930000006</v>
      </c>
    </row>
    <row r="18425" spans="1:5" x14ac:dyDescent="0.25">
      <c r="A18425" s="10" t="s">
        <v>11318</v>
      </c>
      <c r="B18425" s="10">
        <v>173</v>
      </c>
      <c r="C18425" s="10" t="s">
        <v>611</v>
      </c>
      <c r="D18425" s="5">
        <v>45.034007850000002</v>
      </c>
      <c r="E18425" s="5">
        <v>-93.033576879999899</v>
      </c>
    </row>
    <row r="18426" spans="1:5" x14ac:dyDescent="0.25">
      <c r="A18426" s="10" t="s">
        <v>11318</v>
      </c>
      <c r="B18426" s="10">
        <v>174</v>
      </c>
      <c r="C18426" s="10" t="s">
        <v>611</v>
      </c>
      <c r="D18426" s="5">
        <v>45.034002899999898</v>
      </c>
      <c r="E18426" s="5">
        <v>-93.027433299999899</v>
      </c>
    </row>
    <row r="18427" spans="1:5" x14ac:dyDescent="0.25">
      <c r="A18427" s="10" t="s">
        <v>11318</v>
      </c>
      <c r="B18427" s="10">
        <v>175</v>
      </c>
      <c r="C18427" s="10" t="s">
        <v>611</v>
      </c>
      <c r="D18427" s="5">
        <v>45.033785629999898</v>
      </c>
      <c r="E18427" s="5">
        <v>-93.048936710000007</v>
      </c>
    </row>
    <row r="18428" spans="1:5" x14ac:dyDescent="0.25">
      <c r="A18428" s="10" t="s">
        <v>11318</v>
      </c>
      <c r="B18428" s="10">
        <v>176</v>
      </c>
      <c r="C18428" s="10" t="s">
        <v>467</v>
      </c>
      <c r="D18428" s="5">
        <v>45.033747310000003</v>
      </c>
      <c r="E18428" s="5">
        <v>-93.013471980000006</v>
      </c>
    </row>
    <row r="18429" spans="1:5" x14ac:dyDescent="0.25">
      <c r="A18429" s="10" t="s">
        <v>11318</v>
      </c>
      <c r="B18429" s="10">
        <v>177</v>
      </c>
      <c r="C18429" s="10" t="s">
        <v>467</v>
      </c>
      <c r="D18429" s="5">
        <v>45.0322168699999</v>
      </c>
      <c r="E18429" s="5">
        <v>-93.028750560000006</v>
      </c>
    </row>
    <row r="18430" spans="1:5" x14ac:dyDescent="0.25">
      <c r="A18430" s="10" t="s">
        <v>11318</v>
      </c>
      <c r="B18430" s="10">
        <v>178</v>
      </c>
      <c r="C18430" s="10" t="s">
        <v>467</v>
      </c>
      <c r="D18430" s="5">
        <v>45.032366000000003</v>
      </c>
      <c r="E18430" s="5">
        <v>-92.985777249999899</v>
      </c>
    </row>
    <row r="18431" spans="1:5" x14ac:dyDescent="0.25">
      <c r="A18431" s="10" t="s">
        <v>11318</v>
      </c>
      <c r="B18431" s="10">
        <v>179</v>
      </c>
      <c r="C18431" s="10" t="s">
        <v>611</v>
      </c>
      <c r="D18431" s="5">
        <v>45.032028619999899</v>
      </c>
      <c r="E18431" s="5">
        <v>-93.050486030000002</v>
      </c>
    </row>
    <row r="18432" spans="1:5" x14ac:dyDescent="0.25">
      <c r="A18432" s="10" t="s">
        <v>11318</v>
      </c>
      <c r="B18432" s="10">
        <v>180</v>
      </c>
      <c r="C18432" s="10" t="s">
        <v>467</v>
      </c>
      <c r="D18432" s="5">
        <v>45.033037450000002</v>
      </c>
      <c r="E18432" s="5">
        <v>-92.989958250000001</v>
      </c>
    </row>
    <row r="18433" spans="1:5" x14ac:dyDescent="0.25">
      <c r="A18433" s="10" t="s">
        <v>11318</v>
      </c>
      <c r="B18433" s="10">
        <v>181</v>
      </c>
      <c r="C18433" s="10" t="s">
        <v>611</v>
      </c>
      <c r="D18433" s="5">
        <v>45.030797810000003</v>
      </c>
      <c r="E18433" s="5">
        <v>-93.017416060000002</v>
      </c>
    </row>
    <row r="18434" spans="1:5" x14ac:dyDescent="0.25">
      <c r="A18434" s="10" t="s">
        <v>11318</v>
      </c>
      <c r="B18434" s="10">
        <v>182</v>
      </c>
      <c r="C18434" s="10" t="s">
        <v>467</v>
      </c>
      <c r="D18434" s="5">
        <v>45.030646179999898</v>
      </c>
      <c r="E18434" s="5">
        <v>-93.043014119999896</v>
      </c>
    </row>
    <row r="18435" spans="1:5" x14ac:dyDescent="0.25">
      <c r="A18435" s="10" t="s">
        <v>11318</v>
      </c>
      <c r="B18435" s="10">
        <v>183</v>
      </c>
      <c r="C18435" s="10" t="s">
        <v>611</v>
      </c>
      <c r="D18435" s="5">
        <v>45.030769550000002</v>
      </c>
      <c r="E18435" s="5">
        <v>-92.985192780000006</v>
      </c>
    </row>
    <row r="18436" spans="1:5" x14ac:dyDescent="0.25">
      <c r="A18436" s="10" t="s">
        <v>11318</v>
      </c>
      <c r="B18436" s="10">
        <v>184</v>
      </c>
      <c r="C18436" s="10" t="s">
        <v>467</v>
      </c>
      <c r="D18436" s="5">
        <v>45.030830989999899</v>
      </c>
      <c r="E18436" s="5">
        <v>-93.041475550000001</v>
      </c>
    </row>
    <row r="18437" spans="1:5" x14ac:dyDescent="0.25">
      <c r="A18437" s="10" t="s">
        <v>11318</v>
      </c>
      <c r="B18437" s="10">
        <v>185</v>
      </c>
      <c r="C18437" s="10" t="s">
        <v>650</v>
      </c>
      <c r="D18437" s="5">
        <v>45.026882200000003</v>
      </c>
      <c r="E18437" s="5">
        <v>-92.988200640000002</v>
      </c>
    </row>
    <row r="18438" spans="1:5" x14ac:dyDescent="0.25">
      <c r="A18438" s="10" t="s">
        <v>11318</v>
      </c>
      <c r="B18438" s="10">
        <v>186</v>
      </c>
      <c r="C18438" s="10" t="s">
        <v>467</v>
      </c>
      <c r="D18438" s="5">
        <v>45.030199009999897</v>
      </c>
      <c r="E18438" s="5">
        <v>-92.989951500000004</v>
      </c>
    </row>
    <row r="18439" spans="1:5" x14ac:dyDescent="0.25">
      <c r="A18439" s="10" t="s">
        <v>11318</v>
      </c>
      <c r="B18439" s="10">
        <v>187</v>
      </c>
      <c r="C18439" s="10" t="s">
        <v>611</v>
      </c>
      <c r="D18439" s="5">
        <v>45.030325980000001</v>
      </c>
      <c r="E18439" s="5">
        <v>-92.985208099999895</v>
      </c>
    </row>
    <row r="18440" spans="1:5" x14ac:dyDescent="0.25">
      <c r="A18440" s="10" t="s">
        <v>11318</v>
      </c>
      <c r="B18440" s="10">
        <v>188</v>
      </c>
      <c r="C18440" s="10" t="s">
        <v>467</v>
      </c>
      <c r="D18440" s="5">
        <v>45.029808000000003</v>
      </c>
      <c r="E18440" s="5">
        <v>-92.985288100000005</v>
      </c>
    </row>
    <row r="18441" spans="1:5" x14ac:dyDescent="0.25">
      <c r="A18441" s="10" t="s">
        <v>11318</v>
      </c>
      <c r="B18441" s="10">
        <v>189</v>
      </c>
      <c r="C18441" s="10" t="s">
        <v>611</v>
      </c>
      <c r="D18441" s="5">
        <v>45.029223880000004</v>
      </c>
      <c r="E18441" s="5">
        <v>-93.048193679999898</v>
      </c>
    </row>
    <row r="18442" spans="1:5" x14ac:dyDescent="0.25">
      <c r="A18442" s="10" t="s">
        <v>11318</v>
      </c>
      <c r="B18442" s="10">
        <v>190</v>
      </c>
      <c r="C18442" s="10" t="s">
        <v>611</v>
      </c>
      <c r="D18442" s="5">
        <v>45.0284734399999</v>
      </c>
      <c r="E18442" s="5">
        <v>-93.048367409999898</v>
      </c>
    </row>
    <row r="18443" spans="1:5" x14ac:dyDescent="0.25">
      <c r="A18443" s="10" t="s">
        <v>11318</v>
      </c>
      <c r="B18443" s="10">
        <v>191</v>
      </c>
      <c r="C18443" s="10" t="s">
        <v>611</v>
      </c>
      <c r="D18443" s="5">
        <v>45.02740369</v>
      </c>
      <c r="E18443" s="5">
        <v>-93.0487939799999</v>
      </c>
    </row>
    <row r="18444" spans="1:5" x14ac:dyDescent="0.25">
      <c r="A18444" s="10" t="s">
        <v>11318</v>
      </c>
      <c r="B18444" s="10">
        <v>192</v>
      </c>
      <c r="C18444" s="10" t="s">
        <v>611</v>
      </c>
      <c r="D18444" s="5">
        <v>45.02704335</v>
      </c>
      <c r="E18444" s="5">
        <v>-93.0345555399999</v>
      </c>
    </row>
    <row r="18445" spans="1:5" x14ac:dyDescent="0.25">
      <c r="A18445" s="10" t="s">
        <v>11318</v>
      </c>
      <c r="B18445" s="10">
        <v>193</v>
      </c>
      <c r="C18445" s="10" t="s">
        <v>611</v>
      </c>
      <c r="D18445" s="5">
        <v>45.024954860000001</v>
      </c>
      <c r="E18445" s="5">
        <v>-93.040882569999894</v>
      </c>
    </row>
    <row r="18446" spans="1:5" x14ac:dyDescent="0.25">
      <c r="A18446" s="10" t="s">
        <v>11318</v>
      </c>
      <c r="B18446" s="10">
        <v>194</v>
      </c>
      <c r="C18446" s="10" t="s">
        <v>611</v>
      </c>
      <c r="D18446" s="5">
        <v>45.024623660000003</v>
      </c>
      <c r="E18446" s="5">
        <v>-93.017165169999899</v>
      </c>
    </row>
    <row r="18447" spans="1:5" x14ac:dyDescent="0.25">
      <c r="A18447" s="10" t="s">
        <v>11318</v>
      </c>
      <c r="B18447" s="10">
        <v>195</v>
      </c>
      <c r="C18447" s="10" t="s">
        <v>467</v>
      </c>
      <c r="D18447" s="5">
        <v>45.024499800000001</v>
      </c>
      <c r="E18447" s="5">
        <v>-93.049777649999896</v>
      </c>
    </row>
    <row r="18448" spans="1:5" x14ac:dyDescent="0.25">
      <c r="A18448" s="10" t="s">
        <v>11318</v>
      </c>
      <c r="B18448" s="10">
        <v>196</v>
      </c>
      <c r="C18448" s="10" t="s">
        <v>611</v>
      </c>
      <c r="D18448" s="5">
        <v>45.023171949999899</v>
      </c>
      <c r="E18448" s="5">
        <v>-93.038872389999895</v>
      </c>
    </row>
    <row r="18449" spans="1:5" x14ac:dyDescent="0.25">
      <c r="A18449" s="10" t="s">
        <v>11318</v>
      </c>
      <c r="B18449" s="10">
        <v>197</v>
      </c>
      <c r="C18449" s="10" t="s">
        <v>611</v>
      </c>
      <c r="D18449" s="5">
        <v>45.021687319999899</v>
      </c>
      <c r="E18449" s="5">
        <v>-93.049901109999894</v>
      </c>
    </row>
    <row r="18450" spans="1:5" x14ac:dyDescent="0.25">
      <c r="A18450" s="10" t="s">
        <v>11318</v>
      </c>
      <c r="B18450" s="10">
        <v>198</v>
      </c>
      <c r="C18450" s="10" t="s">
        <v>467</v>
      </c>
      <c r="D18450" s="5">
        <v>45.019979970000001</v>
      </c>
      <c r="E18450" s="5">
        <v>-93.0597735099999</v>
      </c>
    </row>
    <row r="18451" spans="1:5" x14ac:dyDescent="0.25">
      <c r="A18451" s="10" t="s">
        <v>11318</v>
      </c>
      <c r="B18451" s="10">
        <v>199</v>
      </c>
      <c r="C18451" s="10" t="s">
        <v>467</v>
      </c>
      <c r="D18451" s="5">
        <v>45.018380970000003</v>
      </c>
      <c r="E18451" s="5">
        <v>-93.034357409999899</v>
      </c>
    </row>
    <row r="18452" spans="1:5" x14ac:dyDescent="0.25">
      <c r="A18452" s="10" t="s">
        <v>11318</v>
      </c>
      <c r="B18452" s="10">
        <v>200</v>
      </c>
      <c r="C18452" s="10" t="s">
        <v>467</v>
      </c>
      <c r="D18452" s="5">
        <v>45.017766219999899</v>
      </c>
      <c r="E18452" s="5">
        <v>-93.027630239999894</v>
      </c>
    </row>
    <row r="18453" spans="1:5" x14ac:dyDescent="0.25">
      <c r="A18453" s="10" t="s">
        <v>11318</v>
      </c>
      <c r="B18453" s="10">
        <v>201</v>
      </c>
      <c r="C18453" s="10" t="s">
        <v>611</v>
      </c>
      <c r="D18453" s="5">
        <v>45.017639340000002</v>
      </c>
      <c r="E18453" s="5">
        <v>-93.052985210000003</v>
      </c>
    </row>
    <row r="18454" spans="1:5" x14ac:dyDescent="0.25">
      <c r="A18454" s="10" t="s">
        <v>11318</v>
      </c>
      <c r="B18454" s="10">
        <v>202</v>
      </c>
      <c r="C18454" s="10" t="s">
        <v>467</v>
      </c>
      <c r="D18454" s="5">
        <v>45.017193399999897</v>
      </c>
      <c r="E18454" s="5">
        <v>-93.054963540000003</v>
      </c>
    </row>
    <row r="18455" spans="1:5" x14ac:dyDescent="0.25">
      <c r="A18455" s="10" t="s">
        <v>11318</v>
      </c>
      <c r="B18455" s="10">
        <v>203</v>
      </c>
      <c r="C18455" s="10" t="s">
        <v>611</v>
      </c>
      <c r="D18455" s="5">
        <v>45.017122890000003</v>
      </c>
      <c r="E18455" s="5">
        <v>-93.050563530000005</v>
      </c>
    </row>
    <row r="18456" spans="1:5" x14ac:dyDescent="0.25">
      <c r="A18456" s="10" t="s">
        <v>11318</v>
      </c>
      <c r="B18456" s="10">
        <v>204</v>
      </c>
      <c r="C18456" s="10" t="s">
        <v>611</v>
      </c>
      <c r="D18456" s="5">
        <v>45.016677170000001</v>
      </c>
      <c r="E18456" s="5">
        <v>-93.046280030000005</v>
      </c>
    </row>
    <row r="18457" spans="1:5" x14ac:dyDescent="0.25">
      <c r="A18457" s="10" t="s">
        <v>11318</v>
      </c>
      <c r="B18457" s="10">
        <v>205</v>
      </c>
      <c r="C18457" s="10" t="s">
        <v>611</v>
      </c>
      <c r="D18457" s="5">
        <v>45.016760830000003</v>
      </c>
      <c r="E18457" s="5">
        <v>-93.046994069999897</v>
      </c>
    </row>
    <row r="18458" spans="1:5" x14ac:dyDescent="0.25">
      <c r="A18458" s="10" t="s">
        <v>11318</v>
      </c>
      <c r="B18458" s="10">
        <v>206</v>
      </c>
      <c r="C18458" s="10" t="s">
        <v>611</v>
      </c>
      <c r="D18458" s="5">
        <v>45.016588900000002</v>
      </c>
      <c r="E18458" s="5">
        <v>-93.049903740000005</v>
      </c>
    </row>
    <row r="18459" spans="1:5" x14ac:dyDescent="0.25">
      <c r="A18459" s="10" t="s">
        <v>11318</v>
      </c>
      <c r="B18459" s="10">
        <v>207</v>
      </c>
      <c r="C18459" s="10" t="s">
        <v>611</v>
      </c>
      <c r="D18459" s="5">
        <v>45.016387590000001</v>
      </c>
      <c r="E18459" s="5">
        <v>-93.051276630000004</v>
      </c>
    </row>
    <row r="18460" spans="1:5" x14ac:dyDescent="0.25">
      <c r="A18460" s="10" t="s">
        <v>11318</v>
      </c>
      <c r="B18460" s="10">
        <v>208</v>
      </c>
      <c r="C18460" s="10" t="s">
        <v>611</v>
      </c>
      <c r="D18460" s="5">
        <v>45.016536989999899</v>
      </c>
      <c r="E18460" s="5">
        <v>-93.018500669999895</v>
      </c>
    </row>
    <row r="18461" spans="1:5" x14ac:dyDescent="0.25">
      <c r="A18461" s="10" t="s">
        <v>11318</v>
      </c>
      <c r="B18461" s="10">
        <v>209</v>
      </c>
      <c r="C18461" s="10" t="s">
        <v>467</v>
      </c>
      <c r="D18461" s="5">
        <v>45.016423430000003</v>
      </c>
      <c r="E18461" s="5">
        <v>-93.027722699999899</v>
      </c>
    </row>
    <row r="18462" spans="1:5" x14ac:dyDescent="0.25">
      <c r="A18462" s="10" t="s">
        <v>11318</v>
      </c>
      <c r="B18462" s="10">
        <v>210</v>
      </c>
      <c r="C18462" s="10" t="s">
        <v>611</v>
      </c>
      <c r="D18462" s="5">
        <v>45.016383689999898</v>
      </c>
      <c r="E18462" s="5">
        <v>-93.016560400000003</v>
      </c>
    </row>
    <row r="18463" spans="1:5" x14ac:dyDescent="0.25">
      <c r="A18463" s="10" t="s">
        <v>11318</v>
      </c>
      <c r="B18463" s="10">
        <v>211</v>
      </c>
      <c r="C18463" s="10" t="s">
        <v>611</v>
      </c>
      <c r="D18463" s="5">
        <v>45.016124589999897</v>
      </c>
      <c r="E18463" s="5">
        <v>-93.046170660000001</v>
      </c>
    </row>
    <row r="18464" spans="1:5" x14ac:dyDescent="0.25">
      <c r="A18464" s="10" t="s">
        <v>11318</v>
      </c>
      <c r="B18464" s="10">
        <v>212</v>
      </c>
      <c r="C18464" s="10" t="s">
        <v>467</v>
      </c>
      <c r="D18464" s="5">
        <v>45.015825270000001</v>
      </c>
      <c r="E18464" s="5">
        <v>-93.055055670000002</v>
      </c>
    </row>
    <row r="18465" spans="1:5" x14ac:dyDescent="0.25">
      <c r="A18465" s="10" t="s">
        <v>11318</v>
      </c>
      <c r="B18465" s="10">
        <v>213</v>
      </c>
      <c r="C18465" s="10" t="s">
        <v>611</v>
      </c>
      <c r="D18465" s="5">
        <v>45.015444090000003</v>
      </c>
      <c r="E18465" s="5">
        <v>-93.047694739999898</v>
      </c>
    </row>
    <row r="18466" spans="1:5" x14ac:dyDescent="0.25">
      <c r="A18466" s="10" t="s">
        <v>11318</v>
      </c>
      <c r="B18466" s="10">
        <v>214</v>
      </c>
      <c r="C18466" s="10" t="s">
        <v>611</v>
      </c>
      <c r="D18466" s="5">
        <v>45.015368690000003</v>
      </c>
      <c r="E18466" s="5">
        <v>-93.0496860599999</v>
      </c>
    </row>
    <row r="18467" spans="1:5" x14ac:dyDescent="0.25">
      <c r="A18467" s="10" t="s">
        <v>11318</v>
      </c>
      <c r="B18467" s="10">
        <v>215</v>
      </c>
      <c r="C18467" s="10" t="s">
        <v>467</v>
      </c>
      <c r="D18467" s="5">
        <v>45.01556317</v>
      </c>
      <c r="E18467" s="5">
        <v>-93.055313310000003</v>
      </c>
    </row>
    <row r="18468" spans="1:5" x14ac:dyDescent="0.25">
      <c r="A18468" s="10" t="s">
        <v>11318</v>
      </c>
      <c r="B18468" s="10">
        <v>216</v>
      </c>
      <c r="C18468" s="10" t="s">
        <v>611</v>
      </c>
      <c r="D18468" s="5">
        <v>45.015302749999897</v>
      </c>
      <c r="E18468" s="5">
        <v>-93.023374390000001</v>
      </c>
    </row>
    <row r="18469" spans="1:5" x14ac:dyDescent="0.25">
      <c r="A18469" s="10" t="s">
        <v>11318</v>
      </c>
      <c r="B18469" s="10">
        <v>217</v>
      </c>
      <c r="C18469" s="10" t="s">
        <v>467</v>
      </c>
      <c r="D18469" s="5">
        <v>45.01648857</v>
      </c>
      <c r="E18469" s="5">
        <v>-93.0451884699999</v>
      </c>
    </row>
    <row r="18470" spans="1:5" x14ac:dyDescent="0.25">
      <c r="A18470" s="10" t="s">
        <v>11318</v>
      </c>
      <c r="B18470" s="10">
        <v>218</v>
      </c>
      <c r="C18470" s="10" t="s">
        <v>611</v>
      </c>
      <c r="D18470" s="5">
        <v>45.014877990000002</v>
      </c>
      <c r="E18470" s="5">
        <v>-93.015740949999895</v>
      </c>
    </row>
    <row r="18471" spans="1:5" x14ac:dyDescent="0.25">
      <c r="A18471" s="10" t="s">
        <v>11318</v>
      </c>
      <c r="B18471" s="10">
        <v>219</v>
      </c>
      <c r="C18471" s="10" t="s">
        <v>611</v>
      </c>
      <c r="D18471" s="5">
        <v>45.014450660000001</v>
      </c>
      <c r="E18471" s="5">
        <v>-93.047300239999899</v>
      </c>
    </row>
    <row r="18472" spans="1:5" x14ac:dyDescent="0.25">
      <c r="A18472" s="10" t="s">
        <v>11318</v>
      </c>
      <c r="B18472" s="10">
        <v>220</v>
      </c>
      <c r="C18472" s="10" t="s">
        <v>611</v>
      </c>
      <c r="D18472" s="5">
        <v>45.014150659999899</v>
      </c>
      <c r="E18472" s="5">
        <v>-93.049708339999896</v>
      </c>
    </row>
    <row r="18473" spans="1:5" x14ac:dyDescent="0.25">
      <c r="A18473" s="10" t="s">
        <v>11318</v>
      </c>
      <c r="B18473" s="10">
        <v>221</v>
      </c>
      <c r="C18473" s="10" t="s">
        <v>611</v>
      </c>
      <c r="D18473" s="5">
        <v>45.013462310000001</v>
      </c>
      <c r="E18473" s="5">
        <v>-93.032422969999899</v>
      </c>
    </row>
    <row r="18474" spans="1:5" x14ac:dyDescent="0.25">
      <c r="A18474" s="10" t="s">
        <v>11318</v>
      </c>
      <c r="B18474" s="10">
        <v>222</v>
      </c>
      <c r="C18474" s="10" t="s">
        <v>467</v>
      </c>
      <c r="D18474" s="5">
        <v>45.011033169999898</v>
      </c>
      <c r="E18474" s="5">
        <v>-93.017946240000001</v>
      </c>
    </row>
    <row r="18475" spans="1:5" x14ac:dyDescent="0.25">
      <c r="A18475" s="10" t="s">
        <v>11318</v>
      </c>
      <c r="B18475" s="10">
        <v>223</v>
      </c>
      <c r="C18475" s="10" t="s">
        <v>467</v>
      </c>
      <c r="D18475" s="5">
        <v>45.010267659999897</v>
      </c>
      <c r="E18475" s="5">
        <v>-93.018364939999898</v>
      </c>
    </row>
    <row r="18476" spans="1:5" x14ac:dyDescent="0.25">
      <c r="A18476" s="10" t="s">
        <v>11318</v>
      </c>
      <c r="B18476" s="10">
        <v>224</v>
      </c>
      <c r="C18476" s="10" t="s">
        <v>467</v>
      </c>
      <c r="D18476" s="5">
        <v>45.009050770000002</v>
      </c>
      <c r="E18476" s="5">
        <v>-93.057474580000004</v>
      </c>
    </row>
    <row r="18477" spans="1:5" x14ac:dyDescent="0.25">
      <c r="A18477" s="10" t="s">
        <v>11318</v>
      </c>
      <c r="B18477" s="10">
        <v>225</v>
      </c>
      <c r="C18477" s="10" t="s">
        <v>611</v>
      </c>
      <c r="D18477" s="5">
        <v>45.0085515399999</v>
      </c>
      <c r="E18477" s="5">
        <v>-93.022869600000007</v>
      </c>
    </row>
    <row r="18478" spans="1:5" x14ac:dyDescent="0.25">
      <c r="A18478" s="10" t="s">
        <v>11318</v>
      </c>
      <c r="B18478" s="10">
        <v>226</v>
      </c>
      <c r="C18478" s="10" t="s">
        <v>611</v>
      </c>
      <c r="D18478" s="5">
        <v>45.007957070000003</v>
      </c>
      <c r="E18478" s="5">
        <v>-93.022818819999898</v>
      </c>
    </row>
    <row r="18479" spans="1:5" x14ac:dyDescent="0.25">
      <c r="A18479" s="10" t="s">
        <v>11318</v>
      </c>
      <c r="B18479" s="10">
        <v>227</v>
      </c>
      <c r="C18479" s="10" t="s">
        <v>611</v>
      </c>
      <c r="D18479" s="5">
        <v>45.007572410000002</v>
      </c>
      <c r="E18479" s="5">
        <v>-93.024166519999895</v>
      </c>
    </row>
    <row r="18480" spans="1:5" x14ac:dyDescent="0.25">
      <c r="A18480" s="10" t="s">
        <v>11318</v>
      </c>
      <c r="B18480" s="10">
        <v>228</v>
      </c>
      <c r="C18480" s="10" t="s">
        <v>611</v>
      </c>
      <c r="D18480" s="5">
        <v>45.007403089999897</v>
      </c>
      <c r="E18480" s="5">
        <v>-93.022860940000001</v>
      </c>
    </row>
    <row r="18481" spans="1:5" x14ac:dyDescent="0.25">
      <c r="A18481" s="10" t="s">
        <v>11318</v>
      </c>
      <c r="B18481" s="10">
        <v>229</v>
      </c>
      <c r="C18481" s="10" t="s">
        <v>611</v>
      </c>
      <c r="D18481" s="5">
        <v>45.005285690000001</v>
      </c>
      <c r="E18481" s="5">
        <v>-93.020934429999897</v>
      </c>
    </row>
    <row r="18482" spans="1:5" x14ac:dyDescent="0.25">
      <c r="A18482" s="10" t="s">
        <v>11318</v>
      </c>
      <c r="B18482" s="10">
        <v>230</v>
      </c>
      <c r="C18482" s="10" t="s">
        <v>467</v>
      </c>
      <c r="D18482" s="5">
        <v>45.00505983</v>
      </c>
      <c r="E18482" s="5">
        <v>-93.096015190000003</v>
      </c>
    </row>
    <row r="18483" spans="1:5" x14ac:dyDescent="0.25">
      <c r="A18483" s="10" t="s">
        <v>11318</v>
      </c>
      <c r="B18483" s="10">
        <v>231</v>
      </c>
      <c r="C18483" s="10" t="s">
        <v>467</v>
      </c>
      <c r="D18483" s="5">
        <v>45.004604020000002</v>
      </c>
      <c r="E18483" s="5">
        <v>-93.091132979999898</v>
      </c>
    </row>
    <row r="18484" spans="1:5" x14ac:dyDescent="0.25">
      <c r="A18484" s="10" t="s">
        <v>11318</v>
      </c>
      <c r="B18484" s="10">
        <v>232</v>
      </c>
      <c r="C18484" s="10" t="s">
        <v>611</v>
      </c>
      <c r="D18484" s="5">
        <v>45.004386910000001</v>
      </c>
      <c r="E18484" s="5">
        <v>-93.043401259999897</v>
      </c>
    </row>
    <row r="18485" spans="1:5" x14ac:dyDescent="0.25">
      <c r="A18485" s="10" t="s">
        <v>11318</v>
      </c>
      <c r="B18485" s="10">
        <v>233</v>
      </c>
      <c r="C18485" s="10" t="s">
        <v>611</v>
      </c>
      <c r="D18485" s="5">
        <v>45.004249989999899</v>
      </c>
      <c r="E18485" s="5">
        <v>-93.097200799999897</v>
      </c>
    </row>
    <row r="18486" spans="1:5" x14ac:dyDescent="0.25">
      <c r="A18486" s="10" t="s">
        <v>11318</v>
      </c>
      <c r="B18486" s="10">
        <v>234</v>
      </c>
      <c r="C18486" s="10" t="s">
        <v>611</v>
      </c>
      <c r="D18486" s="5">
        <v>45.003215990000001</v>
      </c>
      <c r="E18486" s="5">
        <v>-93.090020280000005</v>
      </c>
    </row>
    <row r="18487" spans="1:5" x14ac:dyDescent="0.25">
      <c r="A18487" s="10" t="s">
        <v>11318</v>
      </c>
      <c r="B18487" s="10">
        <v>235</v>
      </c>
      <c r="C18487" s="10" t="s">
        <v>611</v>
      </c>
      <c r="D18487" s="5">
        <v>45.002656960000003</v>
      </c>
      <c r="E18487" s="5">
        <v>-93.059150590000002</v>
      </c>
    </row>
    <row r="18488" spans="1:5" x14ac:dyDescent="0.25">
      <c r="A18488" s="10" t="s">
        <v>11318</v>
      </c>
      <c r="B18488" s="10">
        <v>236</v>
      </c>
      <c r="C18488" s="10" t="s">
        <v>611</v>
      </c>
      <c r="D18488" s="5">
        <v>45.001696090000003</v>
      </c>
      <c r="E18488" s="5">
        <v>-93.100908410000002</v>
      </c>
    </row>
    <row r="18489" spans="1:5" x14ac:dyDescent="0.25">
      <c r="A18489" s="10" t="s">
        <v>11318</v>
      </c>
      <c r="B18489" s="10">
        <v>237</v>
      </c>
      <c r="C18489" s="10" t="s">
        <v>467</v>
      </c>
      <c r="D18489" s="5">
        <v>45.001365980000003</v>
      </c>
      <c r="E18489" s="5">
        <v>-93.017505600000007</v>
      </c>
    </row>
    <row r="18490" spans="1:5" x14ac:dyDescent="0.25">
      <c r="A18490" s="10" t="s">
        <v>11318</v>
      </c>
      <c r="B18490" s="10">
        <v>238</v>
      </c>
      <c r="C18490" s="10" t="s">
        <v>467</v>
      </c>
      <c r="D18490" s="5">
        <v>45.001490760000003</v>
      </c>
      <c r="E18490" s="5">
        <v>-93.055256170000007</v>
      </c>
    </row>
    <row r="18491" spans="1:5" x14ac:dyDescent="0.25">
      <c r="A18491" s="10" t="s">
        <v>11318</v>
      </c>
      <c r="B18491" s="10">
        <v>239</v>
      </c>
      <c r="C18491" s="10" t="s">
        <v>611</v>
      </c>
      <c r="D18491" s="5">
        <v>45.001300059999899</v>
      </c>
      <c r="E18491" s="5">
        <v>-93.090967090000007</v>
      </c>
    </row>
    <row r="18492" spans="1:5" x14ac:dyDescent="0.25">
      <c r="A18492" s="10" t="s">
        <v>11318</v>
      </c>
      <c r="B18492" s="10">
        <v>240</v>
      </c>
      <c r="C18492" s="10" t="s">
        <v>467</v>
      </c>
      <c r="D18492" s="5">
        <v>45.000969310000002</v>
      </c>
      <c r="E18492" s="5">
        <v>-93.085573260000004</v>
      </c>
    </row>
    <row r="18493" spans="1:5" x14ac:dyDescent="0.25">
      <c r="A18493" s="10" t="s">
        <v>11318</v>
      </c>
      <c r="B18493" s="10">
        <v>241</v>
      </c>
      <c r="C18493" s="10" t="s">
        <v>611</v>
      </c>
      <c r="D18493" s="5">
        <v>45.000976700000002</v>
      </c>
      <c r="E18493" s="5">
        <v>-93.042771149999894</v>
      </c>
    </row>
    <row r="18494" spans="1:5" x14ac:dyDescent="0.25">
      <c r="A18494" s="10" t="s">
        <v>11318</v>
      </c>
      <c r="B18494" s="10">
        <v>242</v>
      </c>
      <c r="C18494" s="10" t="s">
        <v>611</v>
      </c>
      <c r="D18494" s="5">
        <v>45.00044303</v>
      </c>
      <c r="E18494" s="5">
        <v>-93.080699390000007</v>
      </c>
    </row>
    <row r="18495" spans="1:5" x14ac:dyDescent="0.25">
      <c r="A18495" s="10" t="s">
        <v>11318</v>
      </c>
      <c r="B18495" s="10">
        <v>243</v>
      </c>
      <c r="C18495" s="10" t="s">
        <v>611</v>
      </c>
      <c r="D18495" s="5">
        <v>45.0004317</v>
      </c>
      <c r="E18495" s="5">
        <v>-93.084684249999896</v>
      </c>
    </row>
    <row r="18496" spans="1:5" x14ac:dyDescent="0.25">
      <c r="A18496" s="10" t="s">
        <v>11318</v>
      </c>
      <c r="B18496" s="10">
        <v>244</v>
      </c>
      <c r="C18496" s="10" t="s">
        <v>467</v>
      </c>
      <c r="D18496" s="5">
        <v>45.000268480000003</v>
      </c>
      <c r="E18496" s="5">
        <v>-93.057686419999897</v>
      </c>
    </row>
    <row r="18497" spans="1:5" x14ac:dyDescent="0.25">
      <c r="A18497" s="10" t="s">
        <v>11318</v>
      </c>
      <c r="B18497" s="10">
        <v>245</v>
      </c>
      <c r="C18497" s="10" t="s">
        <v>611</v>
      </c>
      <c r="D18497" s="5">
        <v>45.000041920000001</v>
      </c>
      <c r="E18497" s="5">
        <v>-93.043774940000006</v>
      </c>
    </row>
    <row r="18498" spans="1:5" x14ac:dyDescent="0.25">
      <c r="A18498" s="10" t="s">
        <v>11318</v>
      </c>
      <c r="B18498" s="10">
        <v>246</v>
      </c>
      <c r="C18498" s="10" t="s">
        <v>611</v>
      </c>
      <c r="D18498" s="5">
        <v>45.000032590000004</v>
      </c>
      <c r="E18498" s="5">
        <v>-93.059126399999897</v>
      </c>
    </row>
    <row r="18499" spans="1:5" x14ac:dyDescent="0.25">
      <c r="A18499" s="10" t="s">
        <v>11318</v>
      </c>
      <c r="B18499" s="10">
        <v>247</v>
      </c>
      <c r="C18499" s="10" t="s">
        <v>611</v>
      </c>
      <c r="D18499" s="5">
        <v>44.998732650000001</v>
      </c>
      <c r="E18499" s="5">
        <v>-93.030614650000004</v>
      </c>
    </row>
    <row r="18500" spans="1:5" x14ac:dyDescent="0.25">
      <c r="A18500" s="10" t="s">
        <v>11318</v>
      </c>
      <c r="B18500" s="10">
        <v>248</v>
      </c>
      <c r="C18500" s="10" t="s">
        <v>467</v>
      </c>
      <c r="D18500" s="5">
        <v>44.998347250000002</v>
      </c>
      <c r="E18500" s="5">
        <v>-93.014739030000001</v>
      </c>
    </row>
    <row r="18501" spans="1:5" x14ac:dyDescent="0.25">
      <c r="A18501" s="10" t="s">
        <v>11318</v>
      </c>
      <c r="B18501" s="10">
        <v>249</v>
      </c>
      <c r="C18501" s="10" t="s">
        <v>611</v>
      </c>
      <c r="D18501" s="5">
        <v>44.997529210000003</v>
      </c>
      <c r="E18501" s="5">
        <v>-92.993998000000005</v>
      </c>
    </row>
    <row r="18502" spans="1:5" x14ac:dyDescent="0.25">
      <c r="A18502" s="10" t="s">
        <v>11318</v>
      </c>
      <c r="B18502" s="10">
        <v>250</v>
      </c>
      <c r="C18502" s="10" t="s">
        <v>467</v>
      </c>
      <c r="D18502" s="5">
        <v>44.997521210000002</v>
      </c>
      <c r="E18502" s="5">
        <v>-93.0185231399999</v>
      </c>
    </row>
    <row r="18503" spans="1:5" x14ac:dyDescent="0.25">
      <c r="A18503" s="10" t="s">
        <v>11318</v>
      </c>
      <c r="B18503" s="10">
        <v>251</v>
      </c>
      <c r="C18503" s="10" t="s">
        <v>467</v>
      </c>
      <c r="D18503" s="5">
        <v>44.997470620000001</v>
      </c>
      <c r="E18503" s="5">
        <v>-93.060914679999897</v>
      </c>
    </row>
    <row r="18504" spans="1:5" x14ac:dyDescent="0.25">
      <c r="A18504" s="10" t="s">
        <v>11318</v>
      </c>
      <c r="B18504" s="10">
        <v>252</v>
      </c>
      <c r="C18504" s="10" t="s">
        <v>611</v>
      </c>
      <c r="D18504" s="5">
        <v>44.9970395</v>
      </c>
      <c r="E18504" s="5">
        <v>-93.105670939999897</v>
      </c>
    </row>
    <row r="18505" spans="1:5" x14ac:dyDescent="0.25">
      <c r="A18505" s="10" t="s">
        <v>11318</v>
      </c>
      <c r="B18505" s="10">
        <v>253</v>
      </c>
      <c r="C18505" s="10" t="s">
        <v>611</v>
      </c>
      <c r="D18505" s="5">
        <v>44.997007879999899</v>
      </c>
      <c r="E18505" s="5">
        <v>-93.084638490000003</v>
      </c>
    </row>
    <row r="18506" spans="1:5" x14ac:dyDescent="0.25">
      <c r="A18506" s="10" t="s">
        <v>11318</v>
      </c>
      <c r="B18506" s="10">
        <v>254</v>
      </c>
      <c r="C18506" s="10" t="s">
        <v>467</v>
      </c>
      <c r="D18506" s="5">
        <v>44.995842770000003</v>
      </c>
      <c r="E18506" s="5">
        <v>-93.010707550000006</v>
      </c>
    </row>
    <row r="18507" spans="1:5" x14ac:dyDescent="0.25">
      <c r="A18507" s="10" t="s">
        <v>11318</v>
      </c>
      <c r="B18507" s="10">
        <v>255</v>
      </c>
      <c r="C18507" s="10" t="s">
        <v>611</v>
      </c>
      <c r="D18507" s="5">
        <v>44.99559842</v>
      </c>
      <c r="E18507" s="5">
        <v>-92.985275569999899</v>
      </c>
    </row>
    <row r="18508" spans="1:5" x14ac:dyDescent="0.25">
      <c r="A18508" s="10" t="s">
        <v>11318</v>
      </c>
      <c r="B18508" s="10">
        <v>256</v>
      </c>
      <c r="C18508" s="10" t="s">
        <v>467</v>
      </c>
      <c r="D18508" s="5">
        <v>44.9955126999999</v>
      </c>
      <c r="E18508" s="5">
        <v>-93.104196400000006</v>
      </c>
    </row>
    <row r="18509" spans="1:5" x14ac:dyDescent="0.25">
      <c r="A18509" s="10" t="s">
        <v>11318</v>
      </c>
      <c r="B18509" s="10">
        <v>257</v>
      </c>
      <c r="C18509" s="10" t="s">
        <v>611</v>
      </c>
      <c r="D18509" s="5">
        <v>44.995474710000003</v>
      </c>
      <c r="E18509" s="5">
        <v>-93.013439239999897</v>
      </c>
    </row>
    <row r="18510" spans="1:5" x14ac:dyDescent="0.25">
      <c r="A18510" s="10" t="s">
        <v>11318</v>
      </c>
      <c r="B18510" s="10">
        <v>258</v>
      </c>
      <c r="C18510" s="10" t="s">
        <v>611</v>
      </c>
      <c r="D18510" s="5">
        <v>44.995292720000002</v>
      </c>
      <c r="E18510" s="5">
        <v>-93.013827789999894</v>
      </c>
    </row>
    <row r="18511" spans="1:5" x14ac:dyDescent="0.25">
      <c r="A18511" s="10" t="s">
        <v>11318</v>
      </c>
      <c r="B18511" s="10">
        <v>259</v>
      </c>
      <c r="C18511" s="10" t="s">
        <v>467</v>
      </c>
      <c r="D18511" s="5">
        <v>44.99528961</v>
      </c>
      <c r="E18511" s="5">
        <v>-93.011145499999898</v>
      </c>
    </row>
    <row r="18512" spans="1:5" x14ac:dyDescent="0.25">
      <c r="A18512" s="10" t="s">
        <v>11318</v>
      </c>
      <c r="B18512" s="10">
        <v>260</v>
      </c>
      <c r="C18512" s="10" t="s">
        <v>611</v>
      </c>
      <c r="D18512" s="5">
        <v>44.9946691399999</v>
      </c>
      <c r="E18512" s="5">
        <v>-93.009331610000004</v>
      </c>
    </row>
    <row r="18513" spans="1:5" x14ac:dyDescent="0.25">
      <c r="A18513" s="10" t="s">
        <v>11318</v>
      </c>
      <c r="B18513" s="10">
        <v>261</v>
      </c>
      <c r="C18513" s="10" t="s">
        <v>611</v>
      </c>
      <c r="D18513" s="5">
        <v>44.994913400000002</v>
      </c>
      <c r="E18513" s="5">
        <v>-93.014658440000005</v>
      </c>
    </row>
    <row r="18514" spans="1:5" x14ac:dyDescent="0.25">
      <c r="A18514" s="10" t="s">
        <v>11318</v>
      </c>
      <c r="B18514" s="10">
        <v>262</v>
      </c>
      <c r="C18514" s="10" t="s">
        <v>611</v>
      </c>
      <c r="D18514" s="5">
        <v>44.994859290000001</v>
      </c>
      <c r="E18514" s="5">
        <v>-93.014395460000003</v>
      </c>
    </row>
    <row r="18515" spans="1:5" x14ac:dyDescent="0.25">
      <c r="A18515" s="10" t="s">
        <v>11318</v>
      </c>
      <c r="B18515" s="10">
        <v>263</v>
      </c>
      <c r="C18515" s="10" t="s">
        <v>611</v>
      </c>
      <c r="D18515" s="5">
        <v>44.994833210000003</v>
      </c>
      <c r="E18515" s="5">
        <v>-93.009664549999897</v>
      </c>
    </row>
    <row r="18516" spans="1:5" x14ac:dyDescent="0.25">
      <c r="A18516" s="10" t="s">
        <v>11318</v>
      </c>
      <c r="B18516" s="10">
        <v>264</v>
      </c>
      <c r="C18516" s="10" t="s">
        <v>611</v>
      </c>
      <c r="D18516" s="5">
        <v>44.994139359999899</v>
      </c>
      <c r="E18516" s="5">
        <v>-93.104208839999899</v>
      </c>
    </row>
    <row r="18517" spans="1:5" x14ac:dyDescent="0.25">
      <c r="A18517" s="10" t="s">
        <v>11318</v>
      </c>
      <c r="B18517" s="10">
        <v>265</v>
      </c>
      <c r="C18517" s="10" t="s">
        <v>467</v>
      </c>
      <c r="D18517" s="5">
        <v>44.99421238</v>
      </c>
      <c r="E18517" s="5">
        <v>-93.008843839999898</v>
      </c>
    </row>
    <row r="18518" spans="1:5" x14ac:dyDescent="0.25">
      <c r="A18518" s="10" t="s">
        <v>11318</v>
      </c>
      <c r="B18518" s="10">
        <v>266</v>
      </c>
      <c r="C18518" s="10" t="s">
        <v>611</v>
      </c>
      <c r="D18518" s="5">
        <v>44.994372589999898</v>
      </c>
      <c r="E18518" s="5">
        <v>-93.105173899999897</v>
      </c>
    </row>
    <row r="18519" spans="1:5" x14ac:dyDescent="0.25">
      <c r="A18519" s="10" t="s">
        <v>11318</v>
      </c>
      <c r="B18519" s="10">
        <v>267</v>
      </c>
      <c r="C18519" s="10" t="s">
        <v>467</v>
      </c>
      <c r="D18519" s="5">
        <v>44.9937906299999</v>
      </c>
      <c r="E18519" s="5">
        <v>-92.995353589999894</v>
      </c>
    </row>
    <row r="18520" spans="1:5" x14ac:dyDescent="0.25">
      <c r="A18520" s="10" t="s">
        <v>11318</v>
      </c>
      <c r="B18520" s="10">
        <v>268</v>
      </c>
      <c r="C18520" s="10" t="s">
        <v>467</v>
      </c>
      <c r="D18520" s="5">
        <v>44.993385109999899</v>
      </c>
      <c r="E18520" s="5">
        <v>-92.9954097399999</v>
      </c>
    </row>
    <row r="18521" spans="1:5" x14ac:dyDescent="0.25">
      <c r="A18521" s="10" t="s">
        <v>11318</v>
      </c>
      <c r="B18521" s="10">
        <v>269</v>
      </c>
      <c r="C18521" s="10" t="s">
        <v>611</v>
      </c>
      <c r="D18521" s="5">
        <v>44.992409639999899</v>
      </c>
      <c r="E18521" s="5">
        <v>-93.035325110000002</v>
      </c>
    </row>
    <row r="18522" spans="1:5" x14ac:dyDescent="0.25">
      <c r="A18522" s="10" t="s">
        <v>11318</v>
      </c>
      <c r="B18522" s="10">
        <v>270</v>
      </c>
      <c r="C18522" s="10" t="s">
        <v>611</v>
      </c>
      <c r="D18522" s="5">
        <v>44.992495750000003</v>
      </c>
      <c r="E18522" s="5">
        <v>-93.069258219999895</v>
      </c>
    </row>
    <row r="18523" spans="1:5" x14ac:dyDescent="0.25">
      <c r="A18523" s="10" t="s">
        <v>11318</v>
      </c>
      <c r="B18523" s="10">
        <v>271</v>
      </c>
      <c r="C18523" s="10" t="s">
        <v>611</v>
      </c>
      <c r="D18523" s="5">
        <v>44.992189230000001</v>
      </c>
      <c r="E18523" s="5">
        <v>-93.01434965</v>
      </c>
    </row>
    <row r="18524" spans="1:5" x14ac:dyDescent="0.25">
      <c r="A18524" s="10" t="s">
        <v>11318</v>
      </c>
      <c r="B18524" s="10">
        <v>272</v>
      </c>
      <c r="C18524" s="10" t="s">
        <v>467</v>
      </c>
      <c r="D18524" s="5">
        <v>44.992126839999898</v>
      </c>
      <c r="E18524" s="5">
        <v>-93.064899940000004</v>
      </c>
    </row>
    <row r="18525" spans="1:5" x14ac:dyDescent="0.25">
      <c r="A18525" s="10" t="s">
        <v>11318</v>
      </c>
      <c r="B18525" s="10">
        <v>273</v>
      </c>
      <c r="C18525" s="10" t="s">
        <v>467</v>
      </c>
      <c r="D18525" s="5">
        <v>44.991719260000004</v>
      </c>
      <c r="E18525" s="5">
        <v>-92.994410450000004</v>
      </c>
    </row>
    <row r="18526" spans="1:5" x14ac:dyDescent="0.25">
      <c r="A18526" s="10" t="s">
        <v>11318</v>
      </c>
      <c r="B18526" s="10">
        <v>274</v>
      </c>
      <c r="C18526" s="10" t="s">
        <v>467</v>
      </c>
      <c r="D18526" s="5">
        <v>44.9913335399999</v>
      </c>
      <c r="E18526" s="5">
        <v>-93.0628975999999</v>
      </c>
    </row>
    <row r="18527" spans="1:5" x14ac:dyDescent="0.25">
      <c r="A18527" s="10" t="s">
        <v>11318</v>
      </c>
      <c r="B18527" s="10">
        <v>275</v>
      </c>
      <c r="C18527" s="10" t="s">
        <v>467</v>
      </c>
      <c r="D18527" s="5">
        <v>44.991437259999898</v>
      </c>
      <c r="E18527" s="5">
        <v>-93.004615950000002</v>
      </c>
    </row>
    <row r="18528" spans="1:5" x14ac:dyDescent="0.25">
      <c r="A18528" s="10" t="s">
        <v>11318</v>
      </c>
      <c r="B18528" s="10">
        <v>276</v>
      </c>
      <c r="C18528" s="10" t="s">
        <v>467</v>
      </c>
      <c r="D18528" s="5">
        <v>44.991208370000003</v>
      </c>
      <c r="E18528" s="5">
        <v>-92.996781580000004</v>
      </c>
    </row>
    <row r="18529" spans="1:5" x14ac:dyDescent="0.25">
      <c r="A18529" s="10" t="s">
        <v>11318</v>
      </c>
      <c r="B18529" s="10">
        <v>277</v>
      </c>
      <c r="C18529" s="10" t="s">
        <v>467</v>
      </c>
      <c r="D18529" s="5">
        <v>44.990931670000002</v>
      </c>
      <c r="E18529" s="5">
        <v>-92.995340389999896</v>
      </c>
    </row>
    <row r="18530" spans="1:5" x14ac:dyDescent="0.25">
      <c r="A18530" s="10" t="s">
        <v>11318</v>
      </c>
      <c r="B18530" s="10">
        <v>278</v>
      </c>
      <c r="C18530" s="10" t="s">
        <v>467</v>
      </c>
      <c r="D18530" s="5">
        <v>44.990581810000002</v>
      </c>
      <c r="E18530" s="5">
        <v>-93.000121579999899</v>
      </c>
    </row>
    <row r="18531" spans="1:5" x14ac:dyDescent="0.25">
      <c r="A18531" s="10" t="s">
        <v>11318</v>
      </c>
      <c r="B18531" s="10">
        <v>279</v>
      </c>
      <c r="C18531" s="10" t="s">
        <v>467</v>
      </c>
      <c r="D18531" s="5">
        <v>44.990059700000003</v>
      </c>
      <c r="E18531" s="5">
        <v>-92.996932959999896</v>
      </c>
    </row>
    <row r="18532" spans="1:5" x14ac:dyDescent="0.25">
      <c r="A18532" s="10" t="s">
        <v>11318</v>
      </c>
      <c r="B18532" s="10">
        <v>280</v>
      </c>
      <c r="C18532" s="10" t="s">
        <v>467</v>
      </c>
      <c r="D18532" s="5">
        <v>44.990456170000002</v>
      </c>
      <c r="E18532" s="5">
        <v>-93.002191960000005</v>
      </c>
    </row>
    <row r="18533" spans="1:5" x14ac:dyDescent="0.25">
      <c r="A18533" s="10" t="s">
        <v>11318</v>
      </c>
      <c r="B18533" s="10">
        <v>282</v>
      </c>
      <c r="C18533" s="10" t="s">
        <v>467</v>
      </c>
      <c r="D18533" s="5">
        <v>44.9896158399999</v>
      </c>
      <c r="E18533" s="5">
        <v>-92.991977689999899</v>
      </c>
    </row>
    <row r="18534" spans="1:5" x14ac:dyDescent="0.25">
      <c r="A18534" s="10" t="s">
        <v>11318</v>
      </c>
      <c r="B18534" s="10">
        <v>284</v>
      </c>
      <c r="C18534" s="10" t="s">
        <v>611</v>
      </c>
      <c r="D18534" s="5">
        <v>44.989584970000003</v>
      </c>
      <c r="E18534" s="5">
        <v>-92.99408966</v>
      </c>
    </row>
    <row r="18535" spans="1:5" x14ac:dyDescent="0.25">
      <c r="A18535" s="10" t="s">
        <v>11318</v>
      </c>
      <c r="B18535" s="10">
        <v>285</v>
      </c>
      <c r="C18535" s="10" t="s">
        <v>467</v>
      </c>
      <c r="D18535" s="5">
        <v>44.989260139999899</v>
      </c>
      <c r="E18535" s="5">
        <v>-93.002671109999895</v>
      </c>
    </row>
    <row r="18536" spans="1:5" x14ac:dyDescent="0.25">
      <c r="A18536" s="10" t="s">
        <v>11318</v>
      </c>
      <c r="B18536" s="10">
        <v>286</v>
      </c>
      <c r="C18536" s="10" t="s">
        <v>467</v>
      </c>
      <c r="D18536" s="5">
        <v>44.989095589999899</v>
      </c>
      <c r="E18536" s="5">
        <v>-92.997136839999897</v>
      </c>
    </row>
    <row r="18537" spans="1:5" x14ac:dyDescent="0.25">
      <c r="A18537" s="10" t="s">
        <v>11318</v>
      </c>
      <c r="B18537" s="10">
        <v>287</v>
      </c>
      <c r="C18537" s="10" t="s">
        <v>611</v>
      </c>
      <c r="D18537" s="5">
        <v>44.989079160000003</v>
      </c>
      <c r="E18537" s="5">
        <v>-92.99225903</v>
      </c>
    </row>
    <row r="18538" spans="1:5" x14ac:dyDescent="0.25">
      <c r="A18538" s="10" t="s">
        <v>11318</v>
      </c>
      <c r="B18538" s="10">
        <v>288</v>
      </c>
      <c r="C18538" s="10" t="s">
        <v>467</v>
      </c>
      <c r="D18538" s="5">
        <v>44.989075579999898</v>
      </c>
      <c r="E18538" s="5">
        <v>-92.993860679999898</v>
      </c>
    </row>
    <row r="18539" spans="1:5" x14ac:dyDescent="0.25">
      <c r="A18539" s="10" t="s">
        <v>11318</v>
      </c>
      <c r="B18539" s="10">
        <v>289</v>
      </c>
      <c r="C18539" s="10" t="s">
        <v>467</v>
      </c>
      <c r="D18539" s="5">
        <v>44.988711000000002</v>
      </c>
      <c r="E18539" s="5">
        <v>-92.993270190000004</v>
      </c>
    </row>
    <row r="18540" spans="1:5" x14ac:dyDescent="0.25">
      <c r="A18540" s="10" t="s">
        <v>11318</v>
      </c>
      <c r="B18540" s="10">
        <v>290</v>
      </c>
      <c r="C18540" s="10" t="s">
        <v>467</v>
      </c>
      <c r="D18540" s="5">
        <v>44.988699769999897</v>
      </c>
      <c r="E18540" s="5">
        <v>-92.998295679999899</v>
      </c>
    </row>
    <row r="18541" spans="1:5" x14ac:dyDescent="0.25">
      <c r="A18541" s="10" t="s">
        <v>11318</v>
      </c>
      <c r="B18541" s="10">
        <v>291</v>
      </c>
      <c r="C18541" s="10" t="s">
        <v>467</v>
      </c>
      <c r="D18541" s="5">
        <v>44.988545860000002</v>
      </c>
      <c r="E18541" s="5">
        <v>-93.002227570000002</v>
      </c>
    </row>
    <row r="18542" spans="1:5" x14ac:dyDescent="0.25">
      <c r="A18542" s="10" t="s">
        <v>11318</v>
      </c>
      <c r="B18542" s="10">
        <v>292</v>
      </c>
      <c r="C18542" s="10" t="s">
        <v>467</v>
      </c>
      <c r="D18542" s="5">
        <v>44.988497510000002</v>
      </c>
      <c r="E18542" s="5">
        <v>-92.992539170000001</v>
      </c>
    </row>
    <row r="18543" spans="1:5" x14ac:dyDescent="0.25">
      <c r="A18543" s="10" t="s">
        <v>11318</v>
      </c>
      <c r="B18543" s="10">
        <v>293</v>
      </c>
      <c r="C18543" s="10" t="s">
        <v>467</v>
      </c>
      <c r="D18543" s="5">
        <v>44.988431490000004</v>
      </c>
      <c r="E18543" s="5">
        <v>-93.003039549999897</v>
      </c>
    </row>
    <row r="18544" spans="1:5" x14ac:dyDescent="0.25">
      <c r="A18544" s="10" t="s">
        <v>11318</v>
      </c>
      <c r="B18544" s="10">
        <v>294</v>
      </c>
      <c r="C18544" s="10" t="s">
        <v>467</v>
      </c>
      <c r="D18544" s="5">
        <v>44.988465660000003</v>
      </c>
      <c r="E18544" s="5">
        <v>-92.993992730000002</v>
      </c>
    </row>
    <row r="18545" spans="1:5" x14ac:dyDescent="0.25">
      <c r="A18545" s="10" t="s">
        <v>11318</v>
      </c>
      <c r="B18545" s="10">
        <v>295</v>
      </c>
      <c r="C18545" s="10" t="s">
        <v>611</v>
      </c>
      <c r="D18545" s="5">
        <v>44.987979369999898</v>
      </c>
      <c r="E18545" s="5">
        <v>-92.9916470699999</v>
      </c>
    </row>
    <row r="18546" spans="1:5" x14ac:dyDescent="0.25">
      <c r="A18546" s="10" t="s">
        <v>11318</v>
      </c>
      <c r="B18546" s="10">
        <v>296</v>
      </c>
      <c r="C18546" s="10" t="s">
        <v>467</v>
      </c>
      <c r="D18546" s="5">
        <v>44.98744052</v>
      </c>
      <c r="E18546" s="5">
        <v>-92.996064529999899</v>
      </c>
    </row>
    <row r="18547" spans="1:5" x14ac:dyDescent="0.25">
      <c r="A18547" s="10" t="s">
        <v>11318</v>
      </c>
      <c r="B18547" s="10">
        <v>297</v>
      </c>
      <c r="C18547" s="10" t="s">
        <v>467</v>
      </c>
      <c r="D18547" s="5">
        <v>44.982550080000003</v>
      </c>
      <c r="E18547" s="5">
        <v>-93.001082600000004</v>
      </c>
    </row>
    <row r="18548" spans="1:5" x14ac:dyDescent="0.25">
      <c r="A18548" s="10" t="s">
        <v>11318</v>
      </c>
      <c r="B18548" s="10">
        <v>298</v>
      </c>
      <c r="C18548" s="10" t="s">
        <v>467</v>
      </c>
      <c r="D18548" s="5">
        <v>44.982720610000001</v>
      </c>
      <c r="E18548" s="5">
        <v>-93.001974239999896</v>
      </c>
    </row>
    <row r="18549" spans="1:5" x14ac:dyDescent="0.25">
      <c r="A18549" s="10" t="s">
        <v>11318</v>
      </c>
      <c r="B18549" s="10">
        <v>299</v>
      </c>
      <c r="C18549" s="10" t="s">
        <v>467</v>
      </c>
      <c r="D18549" s="5">
        <v>44.98177681</v>
      </c>
      <c r="E18549" s="5">
        <v>-93.003300879999898</v>
      </c>
    </row>
    <row r="18550" spans="1:5" x14ac:dyDescent="0.25">
      <c r="A18550" s="10" t="s">
        <v>11318</v>
      </c>
      <c r="B18550" s="10">
        <v>300</v>
      </c>
      <c r="C18550" s="10" t="s">
        <v>611</v>
      </c>
      <c r="D18550" s="5">
        <v>44.898526439999898</v>
      </c>
      <c r="E18550" s="5">
        <v>-93.002560520000003</v>
      </c>
    </row>
    <row r="18551" spans="1:5" x14ac:dyDescent="0.25">
      <c r="A18551" s="10" t="s">
        <v>11318</v>
      </c>
      <c r="B18551" s="10">
        <v>301</v>
      </c>
      <c r="C18551" s="10" t="s">
        <v>467</v>
      </c>
      <c r="D18551" s="5">
        <v>44.898296180000003</v>
      </c>
      <c r="E18551" s="5">
        <v>-92.998227839999899</v>
      </c>
    </row>
    <row r="18552" spans="1:5" x14ac:dyDescent="0.25">
      <c r="A18552" s="10" t="s">
        <v>11318</v>
      </c>
      <c r="B18552" s="10">
        <v>302</v>
      </c>
      <c r="C18552" s="10" t="s">
        <v>611</v>
      </c>
      <c r="D18552" s="5">
        <v>44.89868294</v>
      </c>
      <c r="E18552" s="5">
        <v>-92.997491490000002</v>
      </c>
    </row>
    <row r="18553" spans="1:5" x14ac:dyDescent="0.25">
      <c r="A18553" s="10" t="s">
        <v>11318</v>
      </c>
      <c r="B18553" s="10">
        <v>303</v>
      </c>
      <c r="C18553" s="10" t="s">
        <v>611</v>
      </c>
      <c r="D18553" s="5">
        <v>44.891298599999899</v>
      </c>
      <c r="E18553" s="5">
        <v>-92.986725039999897</v>
      </c>
    </row>
    <row r="18554" spans="1:5" x14ac:dyDescent="0.25">
      <c r="A18554" s="10" t="s">
        <v>11318</v>
      </c>
      <c r="B18554" s="10">
        <v>304</v>
      </c>
      <c r="C18554" s="10" t="s">
        <v>467</v>
      </c>
      <c r="D18554" s="5">
        <v>44.997226230000003</v>
      </c>
      <c r="E18554" s="5">
        <v>-93.060931729999893</v>
      </c>
    </row>
    <row r="18555" spans="1:5" x14ac:dyDescent="0.25">
      <c r="A18555" s="10" t="s">
        <v>11318</v>
      </c>
      <c r="B18555" s="10">
        <v>305</v>
      </c>
      <c r="C18555" s="10" t="s">
        <v>611</v>
      </c>
      <c r="D18555" s="5">
        <v>44.979697960000003</v>
      </c>
      <c r="E18555" s="5">
        <v>-93.004052819999899</v>
      </c>
    </row>
    <row r="18556" spans="1:5" x14ac:dyDescent="0.25">
      <c r="A18556" s="10" t="s">
        <v>11318</v>
      </c>
      <c r="B18556" s="10">
        <v>306</v>
      </c>
      <c r="C18556" s="10" t="s">
        <v>611</v>
      </c>
      <c r="D18556" s="5">
        <v>44.976115389999897</v>
      </c>
      <c r="E18556" s="5">
        <v>-92.995821660000004</v>
      </c>
    </row>
    <row r="18557" spans="1:5" x14ac:dyDescent="0.25">
      <c r="A18557" s="10" t="s">
        <v>11318</v>
      </c>
      <c r="B18557" s="10">
        <v>307</v>
      </c>
      <c r="C18557" s="10" t="s">
        <v>611</v>
      </c>
      <c r="D18557" s="5">
        <v>44.970051599999898</v>
      </c>
      <c r="E18557" s="5">
        <v>-92.994545889999898</v>
      </c>
    </row>
    <row r="18558" spans="1:5" x14ac:dyDescent="0.25">
      <c r="A18558" s="10" t="s">
        <v>11318</v>
      </c>
      <c r="B18558" s="10">
        <v>308</v>
      </c>
      <c r="C18558" s="10" t="s">
        <v>467</v>
      </c>
      <c r="D18558" s="5">
        <v>44.967895390000002</v>
      </c>
      <c r="E18558" s="5">
        <v>-92.988134009999897</v>
      </c>
    </row>
    <row r="18559" spans="1:5" x14ac:dyDescent="0.25">
      <c r="A18559" s="10" t="s">
        <v>11318</v>
      </c>
      <c r="B18559" s="10">
        <v>309</v>
      </c>
      <c r="C18559" s="10" t="s">
        <v>611</v>
      </c>
      <c r="D18559" s="5">
        <v>44.967754489999898</v>
      </c>
      <c r="E18559" s="5">
        <v>-92.988181119999894</v>
      </c>
    </row>
    <row r="18560" spans="1:5" x14ac:dyDescent="0.25">
      <c r="A18560" s="10" t="s">
        <v>11318</v>
      </c>
      <c r="B18560" s="10">
        <v>310</v>
      </c>
      <c r="C18560" s="10" t="s">
        <v>611</v>
      </c>
      <c r="D18560" s="5">
        <v>44.967532599999899</v>
      </c>
      <c r="E18560" s="5">
        <v>-92.988514809999899</v>
      </c>
    </row>
    <row r="18561" spans="1:5" x14ac:dyDescent="0.25">
      <c r="A18561" s="10" t="s">
        <v>11318</v>
      </c>
      <c r="B18561" s="10">
        <v>311</v>
      </c>
      <c r="C18561" s="10" t="s">
        <v>467</v>
      </c>
      <c r="D18561" s="5">
        <v>44.967335679999898</v>
      </c>
      <c r="E18561" s="5">
        <v>-92.992983409999894</v>
      </c>
    </row>
    <row r="18562" spans="1:5" x14ac:dyDescent="0.25">
      <c r="A18562" s="10" t="s">
        <v>11318</v>
      </c>
      <c r="B18562" s="10">
        <v>312</v>
      </c>
      <c r="C18562" s="10" t="s">
        <v>467</v>
      </c>
      <c r="D18562" s="5">
        <v>44.966539840000003</v>
      </c>
      <c r="E18562" s="5">
        <v>-92.988327589999898</v>
      </c>
    </row>
    <row r="18563" spans="1:5" x14ac:dyDescent="0.25">
      <c r="A18563" s="10" t="s">
        <v>11318</v>
      </c>
      <c r="B18563" s="10">
        <v>313</v>
      </c>
      <c r="C18563" s="10" t="s">
        <v>611</v>
      </c>
      <c r="D18563" s="5">
        <v>44.965718750000001</v>
      </c>
      <c r="E18563" s="5">
        <v>-93.002565090000004</v>
      </c>
    </row>
    <row r="18564" spans="1:5" x14ac:dyDescent="0.25">
      <c r="A18564" s="10" t="s">
        <v>11318</v>
      </c>
      <c r="B18564" s="10">
        <v>314</v>
      </c>
      <c r="C18564" s="10" t="s">
        <v>467</v>
      </c>
      <c r="D18564" s="5">
        <v>44.962443219999898</v>
      </c>
      <c r="E18564" s="5">
        <v>-92.989437289999898</v>
      </c>
    </row>
    <row r="18565" spans="1:5" x14ac:dyDescent="0.25">
      <c r="A18565" s="10" t="s">
        <v>11318</v>
      </c>
      <c r="B18565" s="10">
        <v>315</v>
      </c>
      <c r="C18565" s="10" t="s">
        <v>611</v>
      </c>
      <c r="D18565" s="5">
        <v>44.962801229999897</v>
      </c>
      <c r="E18565" s="5">
        <v>-92.997710749999897</v>
      </c>
    </row>
    <row r="18566" spans="1:5" x14ac:dyDescent="0.25">
      <c r="A18566" s="10" t="s">
        <v>11318</v>
      </c>
      <c r="B18566" s="10">
        <v>316</v>
      </c>
      <c r="C18566" s="10" t="s">
        <v>611</v>
      </c>
      <c r="D18566" s="5">
        <v>44.962140910000002</v>
      </c>
      <c r="E18566" s="5">
        <v>-93.001104179999899</v>
      </c>
    </row>
    <row r="18567" spans="1:5" x14ac:dyDescent="0.25">
      <c r="A18567" s="10" t="s">
        <v>11318</v>
      </c>
      <c r="B18567" s="10">
        <v>317</v>
      </c>
      <c r="C18567" s="10" t="s">
        <v>611</v>
      </c>
      <c r="D18567" s="5">
        <v>44.9616604799999</v>
      </c>
      <c r="E18567" s="5">
        <v>-93.001384959999896</v>
      </c>
    </row>
    <row r="18568" spans="1:5" x14ac:dyDescent="0.25">
      <c r="A18568" s="10" t="s">
        <v>11318</v>
      </c>
      <c r="B18568" s="10">
        <v>318</v>
      </c>
      <c r="C18568" s="10" t="s">
        <v>611</v>
      </c>
      <c r="D18568" s="5">
        <v>44.961356610000003</v>
      </c>
      <c r="E18568" s="5">
        <v>-92.999369419999894</v>
      </c>
    </row>
    <row r="18569" spans="1:5" x14ac:dyDescent="0.25">
      <c r="A18569" s="10" t="s">
        <v>11318</v>
      </c>
      <c r="B18569" s="10">
        <v>319</v>
      </c>
      <c r="C18569" s="10" t="s">
        <v>611</v>
      </c>
      <c r="D18569" s="5">
        <v>44.960644420000001</v>
      </c>
      <c r="E18569" s="5">
        <v>-92.992452170000007</v>
      </c>
    </row>
    <row r="18570" spans="1:5" x14ac:dyDescent="0.25">
      <c r="A18570" s="10" t="s">
        <v>11318</v>
      </c>
      <c r="B18570" s="10">
        <v>320</v>
      </c>
      <c r="C18570" s="10" t="s">
        <v>611</v>
      </c>
      <c r="D18570" s="5">
        <v>44.9607226299999</v>
      </c>
      <c r="E18570" s="5">
        <v>-92.998385290000002</v>
      </c>
    </row>
    <row r="18571" spans="1:5" x14ac:dyDescent="0.25">
      <c r="A18571" s="10" t="s">
        <v>11318</v>
      </c>
      <c r="B18571" s="10">
        <v>321</v>
      </c>
      <c r="C18571" s="10" t="s">
        <v>467</v>
      </c>
      <c r="D18571" s="5">
        <v>44.958162280000003</v>
      </c>
      <c r="E18571" s="5">
        <v>-92.991809860000004</v>
      </c>
    </row>
    <row r="18572" spans="1:5" x14ac:dyDescent="0.25">
      <c r="A18572" s="10" t="s">
        <v>11318</v>
      </c>
      <c r="B18572" s="10">
        <v>322</v>
      </c>
      <c r="C18572" s="10" t="s">
        <v>611</v>
      </c>
      <c r="D18572" s="5">
        <v>44.949430849999899</v>
      </c>
      <c r="E18572" s="5">
        <v>-93.004341249999896</v>
      </c>
    </row>
    <row r="18573" spans="1:5" x14ac:dyDescent="0.25">
      <c r="A18573" s="10" t="s">
        <v>11318</v>
      </c>
      <c r="B18573" s="10">
        <v>323</v>
      </c>
      <c r="C18573" s="10" t="s">
        <v>611</v>
      </c>
      <c r="D18573" s="5">
        <v>44.949315259999899</v>
      </c>
      <c r="E18573" s="5">
        <v>-92.985595439999898</v>
      </c>
    </row>
    <row r="18574" spans="1:5" x14ac:dyDescent="0.25">
      <c r="A18574" s="10" t="s">
        <v>11318</v>
      </c>
      <c r="B18574" s="10">
        <v>324</v>
      </c>
      <c r="C18574" s="10" t="s">
        <v>611</v>
      </c>
      <c r="D18574" s="5">
        <v>44.94933657</v>
      </c>
      <c r="E18574" s="5">
        <v>-93.00032229</v>
      </c>
    </row>
    <row r="18575" spans="1:5" x14ac:dyDescent="0.25">
      <c r="A18575" s="10" t="s">
        <v>11318</v>
      </c>
      <c r="B18575" s="10">
        <v>325</v>
      </c>
      <c r="C18575" s="10" t="s">
        <v>611</v>
      </c>
      <c r="D18575" s="5">
        <v>44.948998439999897</v>
      </c>
      <c r="E18575" s="5">
        <v>-92.986509670000004</v>
      </c>
    </row>
    <row r="18576" spans="1:5" x14ac:dyDescent="0.25">
      <c r="A18576" s="10" t="s">
        <v>11318</v>
      </c>
      <c r="B18576" s="10">
        <v>326</v>
      </c>
      <c r="C18576" s="10" t="s">
        <v>611</v>
      </c>
      <c r="D18576" s="5">
        <v>44.948987760000001</v>
      </c>
      <c r="E18576" s="5">
        <v>-92.997716359999899</v>
      </c>
    </row>
    <row r="18577" spans="1:5" x14ac:dyDescent="0.25">
      <c r="A18577" s="10" t="s">
        <v>11318</v>
      </c>
      <c r="B18577" s="10">
        <v>327</v>
      </c>
      <c r="C18577" s="10" t="s">
        <v>611</v>
      </c>
      <c r="D18577" s="5">
        <v>44.94802627</v>
      </c>
      <c r="E18577" s="5">
        <v>-92.985153539999899</v>
      </c>
    </row>
    <row r="18578" spans="1:5" x14ac:dyDescent="0.25">
      <c r="A18578" s="10" t="s">
        <v>11318</v>
      </c>
      <c r="B18578" s="10">
        <v>328</v>
      </c>
      <c r="C18578" s="10" t="s">
        <v>611</v>
      </c>
      <c r="D18578" s="5">
        <v>44.947958370000002</v>
      </c>
      <c r="E18578" s="5">
        <v>-92.986223809999899</v>
      </c>
    </row>
    <row r="18579" spans="1:5" x14ac:dyDescent="0.25">
      <c r="A18579" s="10" t="s">
        <v>11318</v>
      </c>
      <c r="B18579" s="10">
        <v>329</v>
      </c>
      <c r="C18579" s="10" t="s">
        <v>611</v>
      </c>
      <c r="D18579" s="5">
        <v>44.947682270000001</v>
      </c>
      <c r="E18579" s="5">
        <v>-92.9850890499999</v>
      </c>
    </row>
    <row r="18580" spans="1:5" x14ac:dyDescent="0.25">
      <c r="A18580" s="10" t="s">
        <v>11318</v>
      </c>
      <c r="B18580" s="10">
        <v>330</v>
      </c>
      <c r="C18580" s="10" t="s">
        <v>467</v>
      </c>
      <c r="D18580" s="5">
        <v>44.943667560000002</v>
      </c>
      <c r="E18580" s="5">
        <v>-93.003441670000001</v>
      </c>
    </row>
    <row r="18581" spans="1:5" x14ac:dyDescent="0.25">
      <c r="A18581" s="10" t="s">
        <v>11318</v>
      </c>
      <c r="B18581" s="10">
        <v>331</v>
      </c>
      <c r="C18581" s="10" t="s">
        <v>611</v>
      </c>
      <c r="D18581" s="5">
        <v>44.943972780000003</v>
      </c>
      <c r="E18581" s="5">
        <v>-92.997268030000001</v>
      </c>
    </row>
    <row r="18582" spans="1:5" x14ac:dyDescent="0.25">
      <c r="A18582" s="10" t="s">
        <v>11318</v>
      </c>
      <c r="B18582" s="10">
        <v>332</v>
      </c>
      <c r="C18582" s="10" t="s">
        <v>611</v>
      </c>
      <c r="D18582" s="5">
        <v>44.94319084</v>
      </c>
      <c r="E18582" s="5">
        <v>-92.995122730000006</v>
      </c>
    </row>
    <row r="18583" spans="1:5" x14ac:dyDescent="0.25">
      <c r="A18583" s="10" t="s">
        <v>11318</v>
      </c>
      <c r="B18583" s="10">
        <v>333</v>
      </c>
      <c r="C18583" s="10" t="s">
        <v>611</v>
      </c>
      <c r="D18583" s="5">
        <v>44.942650610000001</v>
      </c>
      <c r="E18583" s="5">
        <v>-92.996823399999897</v>
      </c>
    </row>
    <row r="18584" spans="1:5" x14ac:dyDescent="0.25">
      <c r="A18584" s="10" t="s">
        <v>11318</v>
      </c>
      <c r="B18584" s="10">
        <v>334</v>
      </c>
      <c r="C18584" s="10" t="s">
        <v>467</v>
      </c>
      <c r="D18584" s="5">
        <v>44.941958360000001</v>
      </c>
      <c r="E18584" s="5">
        <v>-93.002796950000004</v>
      </c>
    </row>
    <row r="18585" spans="1:5" x14ac:dyDescent="0.25">
      <c r="A18585" s="10" t="s">
        <v>11318</v>
      </c>
      <c r="B18585" s="10">
        <v>335</v>
      </c>
      <c r="C18585" s="10" t="s">
        <v>467</v>
      </c>
      <c r="D18585" s="5">
        <v>44.939362350000003</v>
      </c>
      <c r="E18585" s="5">
        <v>-92.996528560000002</v>
      </c>
    </row>
    <row r="18586" spans="1:5" x14ac:dyDescent="0.25">
      <c r="A18586" s="10" t="s">
        <v>11318</v>
      </c>
      <c r="B18586" s="10">
        <v>336</v>
      </c>
      <c r="C18586" s="10" t="s">
        <v>611</v>
      </c>
      <c r="D18586" s="5">
        <v>44.939298219999898</v>
      </c>
      <c r="E18586" s="5">
        <v>-93.001168379999896</v>
      </c>
    </row>
    <row r="18587" spans="1:5" x14ac:dyDescent="0.25">
      <c r="A18587" s="10" t="s">
        <v>11318</v>
      </c>
      <c r="B18587" s="10">
        <v>337</v>
      </c>
      <c r="C18587" s="10" t="s">
        <v>467</v>
      </c>
      <c r="D18587" s="5">
        <v>44.938364540000002</v>
      </c>
      <c r="E18587" s="5">
        <v>-93.002512150000001</v>
      </c>
    </row>
    <row r="18588" spans="1:5" x14ac:dyDescent="0.25">
      <c r="A18588" s="10" t="s">
        <v>11318</v>
      </c>
      <c r="B18588" s="10">
        <v>338</v>
      </c>
      <c r="C18588" s="10" t="s">
        <v>611</v>
      </c>
      <c r="D18588" s="5">
        <v>44.938339399999897</v>
      </c>
      <c r="E18588" s="5">
        <v>-92.998946000000004</v>
      </c>
    </row>
    <row r="18589" spans="1:5" x14ac:dyDescent="0.25">
      <c r="A18589" s="10" t="s">
        <v>11318</v>
      </c>
      <c r="B18589" s="10">
        <v>339</v>
      </c>
      <c r="C18589" s="10" t="s">
        <v>467</v>
      </c>
      <c r="D18589" s="5">
        <v>44.938223610000001</v>
      </c>
      <c r="E18589" s="5">
        <v>-93.001495050000003</v>
      </c>
    </row>
    <row r="18590" spans="1:5" x14ac:dyDescent="0.25">
      <c r="A18590" s="10" t="s">
        <v>11318</v>
      </c>
      <c r="B18590" s="10">
        <v>340</v>
      </c>
      <c r="C18590" s="10" t="s">
        <v>467</v>
      </c>
      <c r="D18590" s="5">
        <v>44.937673770000004</v>
      </c>
      <c r="E18590" s="5">
        <v>-93.0020043399999</v>
      </c>
    </row>
    <row r="18591" spans="1:5" x14ac:dyDescent="0.25">
      <c r="A18591" s="10" t="s">
        <v>11318</v>
      </c>
      <c r="B18591" s="10">
        <v>341</v>
      </c>
      <c r="C18591" s="10" t="s">
        <v>611</v>
      </c>
      <c r="D18591" s="5">
        <v>44.937412340000002</v>
      </c>
      <c r="E18591" s="5">
        <v>-93.002003329999894</v>
      </c>
    </row>
    <row r="18592" spans="1:5" x14ac:dyDescent="0.25">
      <c r="A18592" s="10" t="s">
        <v>11318</v>
      </c>
      <c r="B18592" s="10">
        <v>342</v>
      </c>
      <c r="C18592" s="10" t="s">
        <v>467</v>
      </c>
      <c r="D18592" s="5">
        <v>44.937236159999898</v>
      </c>
      <c r="E18592" s="5">
        <v>-93.002775349999894</v>
      </c>
    </row>
    <row r="18593" spans="1:5" x14ac:dyDescent="0.25">
      <c r="A18593" s="10" t="s">
        <v>11318</v>
      </c>
      <c r="B18593" s="10">
        <v>343</v>
      </c>
      <c r="C18593" s="10" t="s">
        <v>611</v>
      </c>
      <c r="D18593" s="5">
        <v>44.936540020000002</v>
      </c>
      <c r="E18593" s="5">
        <v>-93.001850959999899</v>
      </c>
    </row>
    <row r="18594" spans="1:5" x14ac:dyDescent="0.25">
      <c r="A18594" s="10" t="s">
        <v>11318</v>
      </c>
      <c r="B18594" s="10">
        <v>344</v>
      </c>
      <c r="C18594" s="10" t="s">
        <v>467</v>
      </c>
      <c r="D18594" s="5">
        <v>44.936146229999899</v>
      </c>
      <c r="E18594" s="5">
        <v>-92.997064039999898</v>
      </c>
    </row>
    <row r="18595" spans="1:5" x14ac:dyDescent="0.25">
      <c r="A18595" s="10" t="s">
        <v>11318</v>
      </c>
      <c r="B18595" s="10">
        <v>345</v>
      </c>
      <c r="C18595" s="10" t="s">
        <v>467</v>
      </c>
      <c r="D18595" s="5">
        <v>44.933727310000002</v>
      </c>
      <c r="E18595" s="5">
        <v>-92.996566329999894</v>
      </c>
    </row>
    <row r="18596" spans="1:5" x14ac:dyDescent="0.25">
      <c r="A18596" s="10" t="s">
        <v>11318</v>
      </c>
      <c r="B18596" s="10">
        <v>346</v>
      </c>
      <c r="C18596" s="10" t="s">
        <v>611</v>
      </c>
      <c r="D18596" s="5">
        <v>44.932650099999897</v>
      </c>
      <c r="E18596" s="5">
        <v>-93.003551270000003</v>
      </c>
    </row>
    <row r="18597" spans="1:5" x14ac:dyDescent="0.25">
      <c r="A18597" s="10" t="s">
        <v>11318</v>
      </c>
      <c r="B18597" s="10">
        <v>347</v>
      </c>
      <c r="C18597" s="10" t="s">
        <v>611</v>
      </c>
      <c r="D18597" s="5">
        <v>44.9320913399999</v>
      </c>
      <c r="E18597" s="5">
        <v>-93.003087590000007</v>
      </c>
    </row>
    <row r="18598" spans="1:5" x14ac:dyDescent="0.25">
      <c r="A18598" s="10" t="s">
        <v>11318</v>
      </c>
      <c r="B18598" s="10">
        <v>348</v>
      </c>
      <c r="C18598" s="10" t="s">
        <v>611</v>
      </c>
      <c r="D18598" s="5">
        <v>44.932084279999899</v>
      </c>
      <c r="E18598" s="5">
        <v>-93.0027884</v>
      </c>
    </row>
    <row r="18599" spans="1:5" x14ac:dyDescent="0.25">
      <c r="A18599" s="10" t="s">
        <v>11318</v>
      </c>
      <c r="B18599" s="10">
        <v>349</v>
      </c>
      <c r="C18599" s="10" t="s">
        <v>611</v>
      </c>
      <c r="D18599" s="5">
        <v>44.927847479999897</v>
      </c>
      <c r="E18599" s="5">
        <v>-92.989069090000001</v>
      </c>
    </row>
    <row r="18600" spans="1:5" x14ac:dyDescent="0.25">
      <c r="A18600" s="10" t="s">
        <v>11318</v>
      </c>
      <c r="B18600" s="10">
        <v>350</v>
      </c>
      <c r="C18600" s="10" t="s">
        <v>611</v>
      </c>
      <c r="D18600" s="5">
        <v>44.927654259999898</v>
      </c>
      <c r="E18600" s="5">
        <v>-92.987244700000005</v>
      </c>
    </row>
    <row r="18601" spans="1:5" x14ac:dyDescent="0.25">
      <c r="A18601" s="10" t="s">
        <v>11318</v>
      </c>
      <c r="B18601" s="10">
        <v>351</v>
      </c>
      <c r="C18601" s="10" t="s">
        <v>467</v>
      </c>
      <c r="D18601" s="5">
        <v>44.927143569999899</v>
      </c>
      <c r="E18601" s="5">
        <v>-92.984914610000004</v>
      </c>
    </row>
    <row r="18602" spans="1:5" x14ac:dyDescent="0.25">
      <c r="A18602" s="10" t="s">
        <v>11318</v>
      </c>
      <c r="B18602" s="10">
        <v>352</v>
      </c>
      <c r="C18602" s="10" t="s">
        <v>467</v>
      </c>
      <c r="D18602" s="5">
        <v>44.9249528</v>
      </c>
      <c r="E18602" s="5">
        <v>-92.988678370000002</v>
      </c>
    </row>
    <row r="18603" spans="1:5" x14ac:dyDescent="0.25">
      <c r="A18603" s="10" t="s">
        <v>11318</v>
      </c>
      <c r="B18603" s="10">
        <v>353</v>
      </c>
      <c r="C18603" s="10" t="s">
        <v>611</v>
      </c>
      <c r="D18603" s="5">
        <v>44.92498878</v>
      </c>
      <c r="E18603" s="5">
        <v>-92.9848546099999</v>
      </c>
    </row>
    <row r="18604" spans="1:5" x14ac:dyDescent="0.25">
      <c r="A18604" s="10" t="s">
        <v>11318</v>
      </c>
      <c r="B18604" s="10">
        <v>354</v>
      </c>
      <c r="C18604" s="10" t="s">
        <v>611</v>
      </c>
      <c r="D18604" s="5">
        <v>44.92461445</v>
      </c>
      <c r="E18604" s="5">
        <v>-92.985164420000004</v>
      </c>
    </row>
    <row r="18605" spans="1:5" x14ac:dyDescent="0.25">
      <c r="A18605" s="10" t="s">
        <v>11318</v>
      </c>
      <c r="B18605" s="10">
        <v>355</v>
      </c>
      <c r="C18605" s="10" t="s">
        <v>467</v>
      </c>
      <c r="D18605" s="5">
        <v>44.924601930000001</v>
      </c>
      <c r="E18605" s="5">
        <v>-92.989352269999898</v>
      </c>
    </row>
    <row r="18606" spans="1:5" x14ac:dyDescent="0.25">
      <c r="A18606" s="10" t="s">
        <v>11318</v>
      </c>
      <c r="B18606" s="10">
        <v>356</v>
      </c>
      <c r="C18606" s="10" t="s">
        <v>467</v>
      </c>
      <c r="D18606" s="5">
        <v>44.924197710000001</v>
      </c>
      <c r="E18606" s="5">
        <v>-92.995523910000003</v>
      </c>
    </row>
    <row r="18607" spans="1:5" x14ac:dyDescent="0.25">
      <c r="A18607" s="10" t="s">
        <v>11318</v>
      </c>
      <c r="B18607" s="10">
        <v>357</v>
      </c>
      <c r="C18607" s="10" t="s">
        <v>467</v>
      </c>
      <c r="D18607" s="5">
        <v>44.923400860000001</v>
      </c>
      <c r="E18607" s="5">
        <v>-92.985646950000003</v>
      </c>
    </row>
    <row r="18608" spans="1:5" x14ac:dyDescent="0.25">
      <c r="A18608" s="10" t="s">
        <v>11318</v>
      </c>
      <c r="B18608" s="10">
        <v>358</v>
      </c>
      <c r="C18608" s="10" t="s">
        <v>467</v>
      </c>
      <c r="D18608" s="5">
        <v>44.923737940000002</v>
      </c>
      <c r="E18608" s="5">
        <v>-92.989648540000005</v>
      </c>
    </row>
    <row r="18609" spans="1:5" x14ac:dyDescent="0.25">
      <c r="A18609" s="10" t="s">
        <v>11318</v>
      </c>
      <c r="B18609" s="10">
        <v>359</v>
      </c>
      <c r="C18609" s="10" t="s">
        <v>467</v>
      </c>
      <c r="D18609" s="5">
        <v>44.92362756</v>
      </c>
      <c r="E18609" s="5">
        <v>-92.995517289999896</v>
      </c>
    </row>
    <row r="18610" spans="1:5" x14ac:dyDescent="0.25">
      <c r="A18610" s="10" t="s">
        <v>11318</v>
      </c>
      <c r="B18610" s="10">
        <v>360</v>
      </c>
      <c r="C18610" s="10" t="s">
        <v>467</v>
      </c>
      <c r="D18610" s="5">
        <v>44.923269869999899</v>
      </c>
      <c r="E18610" s="5">
        <v>-92.987229389999897</v>
      </c>
    </row>
    <row r="18611" spans="1:5" x14ac:dyDescent="0.25">
      <c r="A18611" s="10" t="s">
        <v>11318</v>
      </c>
      <c r="B18611" s="10">
        <v>361</v>
      </c>
      <c r="C18611" s="10" t="s">
        <v>467</v>
      </c>
      <c r="D18611" s="5">
        <v>44.92286052</v>
      </c>
      <c r="E18611" s="5">
        <v>-92.984715649999899</v>
      </c>
    </row>
    <row r="18612" spans="1:5" x14ac:dyDescent="0.25">
      <c r="A18612" s="10" t="s">
        <v>11318</v>
      </c>
      <c r="B18612" s="10">
        <v>362</v>
      </c>
      <c r="C18612" s="10" t="s">
        <v>467</v>
      </c>
      <c r="D18612" s="5">
        <v>44.922711030000002</v>
      </c>
      <c r="E18612" s="5">
        <v>-92.996513340000007</v>
      </c>
    </row>
    <row r="18613" spans="1:5" x14ac:dyDescent="0.25">
      <c r="A18613" s="10" t="s">
        <v>11318</v>
      </c>
      <c r="B18613" s="10">
        <v>363</v>
      </c>
      <c r="C18613" s="10" t="s">
        <v>611</v>
      </c>
      <c r="D18613" s="5">
        <v>44.921763570000003</v>
      </c>
      <c r="E18613" s="5">
        <v>-92.986168620000001</v>
      </c>
    </row>
    <row r="18614" spans="1:5" x14ac:dyDescent="0.25">
      <c r="A18614" s="10" t="s">
        <v>11318</v>
      </c>
      <c r="B18614" s="10">
        <v>364</v>
      </c>
      <c r="C18614" s="10" t="s">
        <v>467</v>
      </c>
      <c r="D18614" s="5">
        <v>44.921124200000001</v>
      </c>
      <c r="E18614" s="5">
        <v>-92.990020619999896</v>
      </c>
    </row>
    <row r="18615" spans="1:5" x14ac:dyDescent="0.25">
      <c r="A18615" s="10" t="s">
        <v>11318</v>
      </c>
      <c r="B18615" s="10">
        <v>365</v>
      </c>
      <c r="C18615" s="10" t="s">
        <v>467</v>
      </c>
      <c r="D18615" s="5">
        <v>44.9205212399999</v>
      </c>
      <c r="E18615" s="5">
        <v>-92.985653690000007</v>
      </c>
    </row>
    <row r="18616" spans="1:5" x14ac:dyDescent="0.25">
      <c r="A18616" s="10" t="s">
        <v>11318</v>
      </c>
      <c r="B18616" s="10">
        <v>366</v>
      </c>
      <c r="C18616" s="10" t="s">
        <v>467</v>
      </c>
      <c r="D18616" s="5">
        <v>44.91980727</v>
      </c>
      <c r="E18616" s="5">
        <v>-92.990433080000003</v>
      </c>
    </row>
    <row r="18617" spans="1:5" x14ac:dyDescent="0.25">
      <c r="A18617" s="10" t="s">
        <v>11318</v>
      </c>
      <c r="B18617" s="10">
        <v>367</v>
      </c>
      <c r="C18617" s="10" t="s">
        <v>467</v>
      </c>
      <c r="D18617" s="5">
        <v>44.919766090000003</v>
      </c>
      <c r="E18617" s="5">
        <v>-92.993453299999899</v>
      </c>
    </row>
    <row r="18618" spans="1:5" x14ac:dyDescent="0.25">
      <c r="A18618" s="10" t="s">
        <v>11318</v>
      </c>
      <c r="B18618" s="10">
        <v>368</v>
      </c>
      <c r="C18618" s="10" t="s">
        <v>611</v>
      </c>
      <c r="D18618" s="5">
        <v>44.919738799999898</v>
      </c>
      <c r="E18618" s="5">
        <v>-92.998304160000004</v>
      </c>
    </row>
    <row r="18619" spans="1:5" x14ac:dyDescent="0.25">
      <c r="A18619" s="10" t="s">
        <v>11318</v>
      </c>
      <c r="B18619" s="10">
        <v>369</v>
      </c>
      <c r="C18619" s="10" t="s">
        <v>611</v>
      </c>
      <c r="D18619" s="5">
        <v>44.918334000000002</v>
      </c>
      <c r="E18619" s="5">
        <v>-92.990739349999899</v>
      </c>
    </row>
    <row r="18620" spans="1:5" x14ac:dyDescent="0.25">
      <c r="A18620" s="10" t="s">
        <v>11318</v>
      </c>
      <c r="B18620" s="10">
        <v>370</v>
      </c>
      <c r="C18620" s="10" t="s">
        <v>611</v>
      </c>
      <c r="D18620" s="5">
        <v>44.918225649999897</v>
      </c>
      <c r="E18620" s="5">
        <v>-92.992019220000003</v>
      </c>
    </row>
    <row r="18621" spans="1:5" x14ac:dyDescent="0.25">
      <c r="A18621" s="10" t="s">
        <v>11318</v>
      </c>
      <c r="B18621" s="10">
        <v>371</v>
      </c>
      <c r="C18621" s="10" t="s">
        <v>467</v>
      </c>
      <c r="D18621" s="5">
        <v>44.91821899</v>
      </c>
      <c r="E18621" s="5">
        <v>-92.998394360000006</v>
      </c>
    </row>
    <row r="18622" spans="1:5" x14ac:dyDescent="0.25">
      <c r="A18622" s="10" t="s">
        <v>11318</v>
      </c>
      <c r="B18622" s="10">
        <v>372</v>
      </c>
      <c r="C18622" s="10" t="s">
        <v>467</v>
      </c>
      <c r="D18622" s="5">
        <v>44.916822000000003</v>
      </c>
      <c r="E18622" s="5">
        <v>-92.988069420000002</v>
      </c>
    </row>
    <row r="18623" spans="1:5" x14ac:dyDescent="0.25">
      <c r="A18623" s="10" t="s">
        <v>11318</v>
      </c>
      <c r="B18623" s="10">
        <v>373</v>
      </c>
      <c r="C18623" s="10" t="s">
        <v>467</v>
      </c>
      <c r="D18623" s="5">
        <v>44.916609100000002</v>
      </c>
      <c r="E18623" s="5">
        <v>-92.988069420000002</v>
      </c>
    </row>
    <row r="18624" spans="1:5" x14ac:dyDescent="0.25">
      <c r="A18624" s="10" t="s">
        <v>11318</v>
      </c>
      <c r="B18624" s="10">
        <v>374</v>
      </c>
      <c r="C18624" s="10" t="s">
        <v>467</v>
      </c>
      <c r="D18624" s="5">
        <v>44.915328500000001</v>
      </c>
      <c r="E18624" s="5">
        <v>-92.996590179999899</v>
      </c>
    </row>
    <row r="18625" spans="1:5" x14ac:dyDescent="0.25">
      <c r="A18625" s="10" t="s">
        <v>11318</v>
      </c>
      <c r="B18625" s="10">
        <v>375</v>
      </c>
      <c r="C18625" s="10" t="s">
        <v>611</v>
      </c>
      <c r="D18625" s="5">
        <v>44.913729580000002</v>
      </c>
      <c r="E18625" s="5">
        <v>-92.989117829999898</v>
      </c>
    </row>
    <row r="18626" spans="1:5" x14ac:dyDescent="0.25">
      <c r="A18626" s="10" t="s">
        <v>11318</v>
      </c>
      <c r="B18626" s="10">
        <v>376</v>
      </c>
      <c r="C18626" s="10" t="s">
        <v>611</v>
      </c>
      <c r="D18626" s="5">
        <v>44.904494040000003</v>
      </c>
      <c r="E18626" s="5">
        <v>-92.993575239999899</v>
      </c>
    </row>
    <row r="18627" spans="1:5" x14ac:dyDescent="0.25">
      <c r="A18627" s="10" t="s">
        <v>11318</v>
      </c>
      <c r="B18627" s="10">
        <v>377</v>
      </c>
      <c r="C18627" s="10" t="s">
        <v>467</v>
      </c>
      <c r="D18627" s="5">
        <v>44.903730119999899</v>
      </c>
      <c r="E18627" s="5">
        <v>-92.9914397699999</v>
      </c>
    </row>
    <row r="18628" spans="1:5" x14ac:dyDescent="0.25">
      <c r="A18628" s="10" t="s">
        <v>11318</v>
      </c>
      <c r="B18628" s="10">
        <v>378</v>
      </c>
      <c r="C18628" s="10" t="s">
        <v>650</v>
      </c>
      <c r="D18628" s="5">
        <v>45.020108309999898</v>
      </c>
      <c r="E18628" s="5">
        <v>-93.071092179999894</v>
      </c>
    </row>
    <row r="18629" spans="1:5" x14ac:dyDescent="0.25">
      <c r="A18629" s="10" t="s">
        <v>11318</v>
      </c>
      <c r="B18629" s="10">
        <v>379</v>
      </c>
      <c r="C18629" s="10" t="s">
        <v>650</v>
      </c>
      <c r="D18629" s="5">
        <v>44.906285179999898</v>
      </c>
      <c r="E18629" s="5">
        <v>-92.981580190000003</v>
      </c>
    </row>
    <row r="18630" spans="1:5" x14ac:dyDescent="0.25">
      <c r="A18630" s="10" t="s">
        <v>11318</v>
      </c>
      <c r="B18630" s="10">
        <v>380</v>
      </c>
      <c r="C18630" s="10" t="s">
        <v>467</v>
      </c>
      <c r="D18630" s="5">
        <v>45.035227829999897</v>
      </c>
      <c r="E18630" s="5">
        <v>-93.035090620000005</v>
      </c>
    </row>
    <row r="18631" spans="1:5" x14ac:dyDescent="0.25">
      <c r="A18631" s="10" t="s">
        <v>11318</v>
      </c>
      <c r="B18631" s="10">
        <v>381</v>
      </c>
      <c r="C18631" s="10" t="s">
        <v>611</v>
      </c>
      <c r="D18631" s="5">
        <v>45.0080090599999</v>
      </c>
      <c r="E18631" s="5">
        <v>-93.03179677</v>
      </c>
    </row>
    <row r="18632" spans="1:5" x14ac:dyDescent="0.25">
      <c r="A18632" s="10" t="s">
        <v>11318</v>
      </c>
      <c r="B18632" s="10">
        <v>382</v>
      </c>
      <c r="C18632" s="10" t="s">
        <v>650</v>
      </c>
      <c r="D18632" s="5">
        <v>44.994071130000002</v>
      </c>
      <c r="E18632" s="5">
        <v>-93.06233727</v>
      </c>
    </row>
    <row r="18633" spans="1:5" x14ac:dyDescent="0.25">
      <c r="A18633" s="10" t="s">
        <v>11318</v>
      </c>
      <c r="B18633" s="10">
        <v>383</v>
      </c>
      <c r="C18633" s="10" t="s">
        <v>467</v>
      </c>
      <c r="D18633" s="5">
        <v>44.9944889</v>
      </c>
      <c r="E18633" s="5">
        <v>-93.069126170000004</v>
      </c>
    </row>
    <row r="18634" spans="1:5" x14ac:dyDescent="0.25">
      <c r="A18634" s="10" t="s">
        <v>11318</v>
      </c>
      <c r="B18634" s="10">
        <v>384</v>
      </c>
      <c r="C18634" s="10" t="s">
        <v>467</v>
      </c>
      <c r="D18634" s="5">
        <v>44.995321740000001</v>
      </c>
      <c r="E18634" s="5">
        <v>-93.068358219999894</v>
      </c>
    </row>
    <row r="18635" spans="1:5" x14ac:dyDescent="0.25">
      <c r="A18635" s="10" t="s">
        <v>11318</v>
      </c>
      <c r="B18635" s="10">
        <v>385</v>
      </c>
      <c r="C18635" s="10" t="s">
        <v>467</v>
      </c>
      <c r="D18635" s="5">
        <v>44.995121009999899</v>
      </c>
      <c r="E18635" s="5">
        <v>-93.071532270000006</v>
      </c>
    </row>
    <row r="18636" spans="1:5" x14ac:dyDescent="0.25">
      <c r="A18636" s="10" t="s">
        <v>11318</v>
      </c>
      <c r="B18636" s="10">
        <v>386</v>
      </c>
      <c r="C18636" s="10" t="s">
        <v>467</v>
      </c>
      <c r="D18636" s="5">
        <v>44.996863259999898</v>
      </c>
      <c r="E18636" s="5">
        <v>-93.073379320000001</v>
      </c>
    </row>
    <row r="18637" spans="1:5" x14ac:dyDescent="0.25">
      <c r="A18637" s="10" t="s">
        <v>11318</v>
      </c>
      <c r="B18637" s="10">
        <v>387</v>
      </c>
      <c r="C18637" s="10" t="s">
        <v>650</v>
      </c>
      <c r="D18637" s="5">
        <v>45.012695520000001</v>
      </c>
      <c r="E18637" s="5">
        <v>-93.064404199999899</v>
      </c>
    </row>
    <row r="18638" spans="1:5" x14ac:dyDescent="0.25">
      <c r="A18638" s="10" t="s">
        <v>11318</v>
      </c>
      <c r="B18638" s="10">
        <v>388</v>
      </c>
      <c r="C18638" s="10" t="s">
        <v>611</v>
      </c>
      <c r="D18638" s="5">
        <v>45.014277659999898</v>
      </c>
      <c r="E18638" s="5">
        <v>-93.057188400000001</v>
      </c>
    </row>
    <row r="18639" spans="1:5" x14ac:dyDescent="0.25">
      <c r="A18639" s="10" t="s">
        <v>11318</v>
      </c>
      <c r="B18639" s="10">
        <v>389</v>
      </c>
      <c r="C18639" s="10" t="s">
        <v>467</v>
      </c>
      <c r="D18639" s="5">
        <v>45.01402006</v>
      </c>
      <c r="E18639" s="5">
        <v>-93.057700010000005</v>
      </c>
    </row>
    <row r="18640" spans="1:5" x14ac:dyDescent="0.25">
      <c r="A18640" s="10" t="s">
        <v>11318</v>
      </c>
      <c r="B18640" s="10">
        <v>390</v>
      </c>
      <c r="C18640" s="10" t="s">
        <v>467</v>
      </c>
      <c r="D18640" s="5">
        <v>45.01351399</v>
      </c>
      <c r="E18640" s="5">
        <v>-93.061547750000003</v>
      </c>
    </row>
    <row r="18641" spans="1:5" x14ac:dyDescent="0.25">
      <c r="A18641" s="10" t="s">
        <v>11318</v>
      </c>
      <c r="B18641" s="10">
        <v>391</v>
      </c>
      <c r="C18641" s="10" t="s">
        <v>467</v>
      </c>
      <c r="D18641" s="5">
        <v>45.016929730000001</v>
      </c>
      <c r="E18641" s="5">
        <v>-93.064526779999895</v>
      </c>
    </row>
    <row r="18642" spans="1:5" x14ac:dyDescent="0.25">
      <c r="A18642" s="10" t="s">
        <v>11318</v>
      </c>
      <c r="B18642" s="10">
        <v>392</v>
      </c>
      <c r="C18642" s="10" t="s">
        <v>611</v>
      </c>
      <c r="D18642" s="5">
        <v>45.015727259999899</v>
      </c>
      <c r="E18642" s="5">
        <v>-93.064518500000005</v>
      </c>
    </row>
    <row r="18643" spans="1:5" x14ac:dyDescent="0.25">
      <c r="A18643" s="10" t="s">
        <v>11318</v>
      </c>
      <c r="B18643" s="10">
        <v>393</v>
      </c>
      <c r="C18643" s="10" t="s">
        <v>467</v>
      </c>
      <c r="D18643" s="5">
        <v>45.018806069999897</v>
      </c>
      <c r="E18643" s="5">
        <v>-93.063050500000003</v>
      </c>
    </row>
    <row r="18644" spans="1:5" x14ac:dyDescent="0.25">
      <c r="A18644" s="10" t="s">
        <v>11318</v>
      </c>
      <c r="B18644" s="10">
        <v>394</v>
      </c>
      <c r="C18644" s="10" t="s">
        <v>611</v>
      </c>
      <c r="D18644" s="5">
        <v>44.923298500000001</v>
      </c>
      <c r="E18644" s="5">
        <v>-93.004502290000005</v>
      </c>
    </row>
    <row r="18645" spans="1:5" x14ac:dyDescent="0.25">
      <c r="A18645" s="10" t="s">
        <v>11318</v>
      </c>
      <c r="B18645" s="10">
        <v>395</v>
      </c>
      <c r="C18645" s="10" t="s">
        <v>467</v>
      </c>
      <c r="D18645" s="5">
        <v>44.990780389999898</v>
      </c>
      <c r="E18645" s="5">
        <v>-93.00432429</v>
      </c>
    </row>
    <row r="18646" spans="1:5" x14ac:dyDescent="0.25">
      <c r="A18646" s="10" t="s">
        <v>11318</v>
      </c>
      <c r="B18646" s="10">
        <v>396</v>
      </c>
      <c r="C18646" s="10" t="s">
        <v>611</v>
      </c>
      <c r="D18646" s="5">
        <v>45.002439580000001</v>
      </c>
      <c r="E18646" s="5">
        <v>-93.098143629999896</v>
      </c>
    </row>
    <row r="18647" spans="1:5" x14ac:dyDescent="0.25">
      <c r="A18647" s="10" t="s">
        <v>11318</v>
      </c>
      <c r="B18647" s="10">
        <v>397</v>
      </c>
      <c r="C18647" s="10" t="s">
        <v>611</v>
      </c>
      <c r="D18647" s="5">
        <v>45.001713959999897</v>
      </c>
      <c r="E18647" s="5">
        <v>-93.098172610000006</v>
      </c>
    </row>
    <row r="18648" spans="1:5" x14ac:dyDescent="0.25">
      <c r="A18648" s="10" t="s">
        <v>11318</v>
      </c>
      <c r="B18648" s="10">
        <v>398</v>
      </c>
      <c r="C18648" s="10" t="s">
        <v>611</v>
      </c>
      <c r="D18648" s="5">
        <v>45.001080969999897</v>
      </c>
      <c r="E18648" s="5">
        <v>-93.098510570000002</v>
      </c>
    </row>
    <row r="18649" spans="1:5" x14ac:dyDescent="0.25">
      <c r="A18649" s="10" t="s">
        <v>11318</v>
      </c>
      <c r="B18649" s="10">
        <v>399</v>
      </c>
      <c r="C18649" s="10" t="s">
        <v>611</v>
      </c>
      <c r="D18649" s="5">
        <v>45.000308480000001</v>
      </c>
      <c r="E18649" s="5">
        <v>-93.098775610000004</v>
      </c>
    </row>
    <row r="18650" spans="1:5" x14ac:dyDescent="0.25">
      <c r="A18650" s="10" t="s">
        <v>11318</v>
      </c>
      <c r="B18650" s="10">
        <v>400</v>
      </c>
      <c r="C18650" s="10" t="s">
        <v>611</v>
      </c>
      <c r="D18650" s="5">
        <v>44.999556849999898</v>
      </c>
      <c r="E18650" s="5">
        <v>-93.0994776</v>
      </c>
    </row>
    <row r="18651" spans="1:5" x14ac:dyDescent="0.25">
      <c r="A18651" s="10" t="s">
        <v>11318</v>
      </c>
      <c r="B18651" s="10">
        <v>401</v>
      </c>
      <c r="C18651" s="10" t="s">
        <v>467</v>
      </c>
      <c r="D18651" s="5">
        <v>45.005876860000001</v>
      </c>
      <c r="E18651" s="5">
        <v>-93.090668899999898</v>
      </c>
    </row>
    <row r="18652" spans="1:5" x14ac:dyDescent="0.25">
      <c r="A18652" s="10" t="s">
        <v>11318</v>
      </c>
      <c r="B18652" s="10">
        <v>402</v>
      </c>
      <c r="C18652" s="10" t="s">
        <v>467</v>
      </c>
      <c r="D18652" s="5">
        <v>45.005959949999898</v>
      </c>
      <c r="E18652" s="5">
        <v>-93.0967114299999</v>
      </c>
    </row>
    <row r="18653" spans="1:5" x14ac:dyDescent="0.25">
      <c r="A18653" s="10" t="s">
        <v>11318</v>
      </c>
      <c r="B18653" s="10">
        <v>403</v>
      </c>
      <c r="C18653" s="10" t="s">
        <v>467</v>
      </c>
      <c r="D18653" s="5">
        <v>45.003750930000002</v>
      </c>
      <c r="E18653" s="5">
        <v>-93.101217149999897</v>
      </c>
    </row>
    <row r="18654" spans="1:5" x14ac:dyDescent="0.25">
      <c r="A18654" s="10" t="s">
        <v>11318</v>
      </c>
      <c r="B18654" s="10">
        <v>404</v>
      </c>
      <c r="C18654" s="10" t="s">
        <v>467</v>
      </c>
      <c r="D18654" s="5">
        <v>45.001011810000001</v>
      </c>
      <c r="E18654" s="5">
        <v>-93.102438739999897</v>
      </c>
    </row>
    <row r="18655" spans="1:5" x14ac:dyDescent="0.25">
      <c r="A18655" s="10" t="s">
        <v>11318</v>
      </c>
      <c r="B18655" s="10">
        <v>405</v>
      </c>
      <c r="C18655" s="10" t="s">
        <v>467</v>
      </c>
      <c r="D18655" s="5">
        <v>44.996004540000001</v>
      </c>
      <c r="E18655" s="5">
        <v>-93.104854689999897</v>
      </c>
    </row>
    <row r="18656" spans="1:5" x14ac:dyDescent="0.25">
      <c r="A18656" s="10" t="s">
        <v>11318</v>
      </c>
      <c r="B18656" s="10">
        <v>406</v>
      </c>
      <c r="C18656" s="10" t="s">
        <v>467</v>
      </c>
      <c r="D18656" s="5">
        <v>44.996553570000003</v>
      </c>
      <c r="E18656" s="5">
        <v>-93.104869800000003</v>
      </c>
    </row>
    <row r="18657" spans="1:5" x14ac:dyDescent="0.25">
      <c r="A18657" s="10" t="s">
        <v>11318</v>
      </c>
      <c r="B18657" s="10">
        <v>407</v>
      </c>
      <c r="C18657" s="10" t="s">
        <v>467</v>
      </c>
      <c r="D18657" s="5">
        <v>44.993382310000001</v>
      </c>
      <c r="E18657" s="5">
        <v>-93.10287246</v>
      </c>
    </row>
    <row r="18658" spans="1:5" x14ac:dyDescent="0.25">
      <c r="A18658" s="10" t="s">
        <v>11318</v>
      </c>
      <c r="B18658" s="10">
        <v>408</v>
      </c>
      <c r="C18658" s="10" t="s">
        <v>611</v>
      </c>
      <c r="D18658" s="5">
        <v>44.99270018</v>
      </c>
      <c r="E18658" s="5">
        <v>-93.091916830000002</v>
      </c>
    </row>
    <row r="18659" spans="1:5" x14ac:dyDescent="0.25">
      <c r="A18659" s="10" t="s">
        <v>11318</v>
      </c>
      <c r="B18659" s="10">
        <v>409</v>
      </c>
      <c r="C18659" s="10" t="s">
        <v>611</v>
      </c>
      <c r="D18659" s="5">
        <v>45.003170650000001</v>
      </c>
      <c r="E18659" s="5">
        <v>-93.090465969999897</v>
      </c>
    </row>
    <row r="18660" spans="1:5" x14ac:dyDescent="0.25">
      <c r="A18660" s="10" t="s">
        <v>11318</v>
      </c>
      <c r="B18660" s="10">
        <v>410</v>
      </c>
      <c r="C18660" s="10" t="s">
        <v>611</v>
      </c>
      <c r="D18660" s="5">
        <v>44.999418030000001</v>
      </c>
      <c r="E18660" s="5">
        <v>-93.09069556</v>
      </c>
    </row>
    <row r="18661" spans="1:5" x14ac:dyDescent="0.25">
      <c r="A18661" s="10" t="s">
        <v>11318</v>
      </c>
      <c r="B18661" s="10">
        <v>411</v>
      </c>
      <c r="C18661" s="10" t="s">
        <v>611</v>
      </c>
      <c r="D18661" s="5">
        <v>44.996617370000003</v>
      </c>
      <c r="E18661" s="5">
        <v>-93.086902600000002</v>
      </c>
    </row>
    <row r="18662" spans="1:5" x14ac:dyDescent="0.25">
      <c r="A18662" s="10" t="s">
        <v>11318</v>
      </c>
      <c r="B18662" s="10">
        <v>412</v>
      </c>
      <c r="C18662" s="10" t="s">
        <v>611</v>
      </c>
      <c r="D18662" s="5">
        <v>44.994970700000003</v>
      </c>
      <c r="E18662" s="5">
        <v>-93.090190239999899</v>
      </c>
    </row>
    <row r="18663" spans="1:5" x14ac:dyDescent="0.25">
      <c r="A18663" s="10" t="s">
        <v>11318</v>
      </c>
      <c r="B18663" s="10">
        <v>413</v>
      </c>
      <c r="C18663" s="10" t="s">
        <v>467</v>
      </c>
      <c r="D18663" s="5">
        <v>44.992300210000003</v>
      </c>
      <c r="E18663" s="5">
        <v>-93.0973553299999</v>
      </c>
    </row>
    <row r="18664" spans="1:5" x14ac:dyDescent="0.25">
      <c r="A18664" s="10" t="s">
        <v>11318</v>
      </c>
      <c r="B18664" s="10">
        <v>414</v>
      </c>
      <c r="C18664" s="10" t="s">
        <v>467</v>
      </c>
      <c r="D18664" s="5">
        <v>44.983852880000001</v>
      </c>
      <c r="E18664" s="5">
        <v>-92.999385110000006</v>
      </c>
    </row>
    <row r="18665" spans="1:5" x14ac:dyDescent="0.25">
      <c r="A18665" s="10" t="s">
        <v>11318</v>
      </c>
      <c r="B18665" s="10">
        <v>415</v>
      </c>
      <c r="C18665" s="10" t="s">
        <v>467</v>
      </c>
      <c r="D18665" s="5">
        <v>44.966821080000003</v>
      </c>
      <c r="E18665" s="5">
        <v>-93.0035495099999</v>
      </c>
    </row>
    <row r="18666" spans="1:5" x14ac:dyDescent="0.25">
      <c r="A18666" s="10" t="s">
        <v>11318</v>
      </c>
      <c r="B18666" s="10">
        <v>416</v>
      </c>
      <c r="C18666" s="10" t="s">
        <v>467</v>
      </c>
      <c r="D18666" s="5">
        <v>44.967741699999898</v>
      </c>
      <c r="E18666" s="5">
        <v>-93.002352540000004</v>
      </c>
    </row>
    <row r="18667" spans="1:5" x14ac:dyDescent="0.25">
      <c r="A18667" s="10" t="s">
        <v>11318</v>
      </c>
      <c r="B18667" s="10">
        <v>417</v>
      </c>
      <c r="C18667" s="10" t="s">
        <v>467</v>
      </c>
      <c r="D18667" s="5">
        <v>44.976956989999898</v>
      </c>
      <c r="E18667" s="5">
        <v>-92.999487180000003</v>
      </c>
    </row>
    <row r="18668" spans="1:5" x14ac:dyDescent="0.25">
      <c r="A18668" s="10" t="s">
        <v>11318</v>
      </c>
      <c r="B18668" s="10">
        <v>418</v>
      </c>
      <c r="C18668" s="10" t="s">
        <v>467</v>
      </c>
      <c r="D18668" s="5">
        <v>44.988852889999897</v>
      </c>
      <c r="E18668" s="5">
        <v>-92.986767319999899</v>
      </c>
    </row>
    <row r="18669" spans="1:5" x14ac:dyDescent="0.25">
      <c r="A18669" s="10" t="s">
        <v>11318</v>
      </c>
      <c r="B18669" s="10">
        <v>419</v>
      </c>
      <c r="C18669" s="10" t="s">
        <v>467</v>
      </c>
      <c r="D18669" s="5">
        <v>44.99112324</v>
      </c>
      <c r="E18669" s="5">
        <v>-92.992800669999895</v>
      </c>
    </row>
    <row r="18670" spans="1:5" x14ac:dyDescent="0.25">
      <c r="A18670" s="10" t="s">
        <v>11318</v>
      </c>
      <c r="B18670" s="10">
        <v>420</v>
      </c>
      <c r="C18670" s="10" t="s">
        <v>467</v>
      </c>
      <c r="D18670" s="5">
        <v>44.93476914</v>
      </c>
      <c r="E18670" s="5">
        <v>-92.997637319999896</v>
      </c>
    </row>
    <row r="18671" spans="1:5" x14ac:dyDescent="0.25">
      <c r="A18671" s="10" t="s">
        <v>11318</v>
      </c>
      <c r="B18671" s="10">
        <v>421</v>
      </c>
      <c r="C18671" s="10" t="s">
        <v>467</v>
      </c>
      <c r="D18671" s="5">
        <v>44.93417556</v>
      </c>
      <c r="E18671" s="5">
        <v>-92.994571829999899</v>
      </c>
    </row>
    <row r="18672" spans="1:5" x14ac:dyDescent="0.25">
      <c r="A18672" s="10" t="s">
        <v>11318</v>
      </c>
      <c r="B18672" s="10">
        <v>422</v>
      </c>
      <c r="C18672" s="10" t="s">
        <v>611</v>
      </c>
      <c r="D18672" s="5">
        <v>44.940298949999899</v>
      </c>
      <c r="E18672" s="5">
        <v>-93.004122190000004</v>
      </c>
    </row>
    <row r="18673" spans="1:5" x14ac:dyDescent="0.25">
      <c r="A18673" s="10" t="s">
        <v>11318</v>
      </c>
      <c r="B18673" s="10">
        <v>423</v>
      </c>
      <c r="C18673" s="10" t="s">
        <v>611</v>
      </c>
      <c r="D18673" s="5">
        <v>44.9685222499999</v>
      </c>
      <c r="E18673" s="5">
        <v>-92.985010759999895</v>
      </c>
    </row>
    <row r="18674" spans="1:5" x14ac:dyDescent="0.25">
      <c r="A18674" s="10" t="s">
        <v>11318</v>
      </c>
      <c r="B18674" s="10">
        <v>424</v>
      </c>
      <c r="C18674" s="10" t="s">
        <v>467</v>
      </c>
      <c r="D18674" s="5">
        <v>44.950138500000001</v>
      </c>
      <c r="E18674" s="5">
        <v>-92.995609340000001</v>
      </c>
    </row>
    <row r="18675" spans="1:5" x14ac:dyDescent="0.25">
      <c r="A18675" s="10" t="s">
        <v>11318</v>
      </c>
      <c r="B18675" s="10">
        <v>425</v>
      </c>
      <c r="C18675" s="10" t="s">
        <v>467</v>
      </c>
      <c r="D18675" s="5">
        <v>44.918466799999898</v>
      </c>
      <c r="E18675" s="5">
        <v>-92.986706519999899</v>
      </c>
    </row>
    <row r="18676" spans="1:5" x14ac:dyDescent="0.25">
      <c r="A18676" s="10" t="s">
        <v>11318</v>
      </c>
      <c r="B18676" s="10">
        <v>426</v>
      </c>
      <c r="C18676" s="10" t="s">
        <v>611</v>
      </c>
      <c r="D18676" s="5">
        <v>44.912299259999898</v>
      </c>
      <c r="E18676" s="5">
        <v>-92.992161249999896</v>
      </c>
    </row>
    <row r="18677" spans="1:5" x14ac:dyDescent="0.25">
      <c r="A18677" s="10" t="s">
        <v>11318</v>
      </c>
      <c r="B18677" s="10">
        <v>427</v>
      </c>
      <c r="C18677" s="10" t="s">
        <v>467</v>
      </c>
      <c r="D18677" s="5">
        <v>44.899631540000001</v>
      </c>
      <c r="E18677" s="5">
        <v>-92.997813559999898</v>
      </c>
    </row>
    <row r="18678" spans="1:5" x14ac:dyDescent="0.25">
      <c r="A18678" s="10" t="s">
        <v>11318</v>
      </c>
      <c r="B18678" s="10">
        <v>428</v>
      </c>
      <c r="C18678" s="10" t="s">
        <v>611</v>
      </c>
      <c r="D18678" s="5">
        <v>44.90047036</v>
      </c>
      <c r="E18678" s="5">
        <v>-93.003156059999895</v>
      </c>
    </row>
    <row r="18679" spans="1:5" x14ac:dyDescent="0.25">
      <c r="A18679" s="10" t="s">
        <v>11318</v>
      </c>
      <c r="B18679" s="10">
        <v>429</v>
      </c>
      <c r="C18679" s="10" t="s">
        <v>611</v>
      </c>
      <c r="D18679" s="5">
        <v>44.913170129999898</v>
      </c>
      <c r="E18679" s="5">
        <v>-92.9988606</v>
      </c>
    </row>
    <row r="18680" spans="1:5" x14ac:dyDescent="0.25">
      <c r="A18680" s="10" t="s">
        <v>11318</v>
      </c>
      <c r="B18680" s="10">
        <v>430</v>
      </c>
      <c r="C18680" s="10" t="s">
        <v>467</v>
      </c>
      <c r="D18680" s="5">
        <v>44.91776411</v>
      </c>
      <c r="E18680" s="5">
        <v>-92.996157299999894</v>
      </c>
    </row>
    <row r="18681" spans="1:5" x14ac:dyDescent="0.25">
      <c r="A18681" s="10" t="s">
        <v>11318</v>
      </c>
      <c r="B18681" s="10">
        <v>431</v>
      </c>
      <c r="C18681" s="10" t="s">
        <v>467</v>
      </c>
      <c r="D18681" s="5">
        <v>44.999461089999897</v>
      </c>
      <c r="E18681" s="5">
        <v>-93.074148359999896</v>
      </c>
    </row>
    <row r="18682" spans="1:5" x14ac:dyDescent="0.25">
      <c r="A18682" s="10" t="s">
        <v>11318</v>
      </c>
      <c r="B18682" s="10">
        <v>432</v>
      </c>
      <c r="C18682" s="10" t="s">
        <v>611</v>
      </c>
      <c r="D18682" s="5">
        <v>44.99612338</v>
      </c>
      <c r="E18682" s="5">
        <v>-93.083855810000003</v>
      </c>
    </row>
    <row r="18683" spans="1:5" x14ac:dyDescent="0.25">
      <c r="A18683" s="10" t="s">
        <v>11318</v>
      </c>
      <c r="B18683" s="10">
        <v>433</v>
      </c>
      <c r="C18683" s="10" t="s">
        <v>611</v>
      </c>
      <c r="D18683" s="5">
        <v>44.99851263</v>
      </c>
      <c r="E18683" s="5">
        <v>-93.080285360000005</v>
      </c>
    </row>
    <row r="18684" spans="1:5" x14ac:dyDescent="0.25">
      <c r="A18684" s="10" t="s">
        <v>11318</v>
      </c>
      <c r="B18684" s="10">
        <v>434</v>
      </c>
      <c r="C18684" s="10" t="s">
        <v>611</v>
      </c>
      <c r="D18684" s="5">
        <v>45.010885809999898</v>
      </c>
      <c r="E18684" s="5">
        <v>-93.023174479999895</v>
      </c>
    </row>
    <row r="18685" spans="1:5" x14ac:dyDescent="0.25">
      <c r="A18685" s="10" t="s">
        <v>11318</v>
      </c>
      <c r="B18685" s="10">
        <v>435</v>
      </c>
      <c r="C18685" s="10" t="s">
        <v>611</v>
      </c>
      <c r="D18685" s="5">
        <v>44.993497220000002</v>
      </c>
      <c r="E18685" s="5">
        <v>-93.005234599999895</v>
      </c>
    </row>
    <row r="18686" spans="1:5" x14ac:dyDescent="0.25">
      <c r="A18686" s="10" t="s">
        <v>11318</v>
      </c>
      <c r="B18686" s="10">
        <v>436</v>
      </c>
      <c r="C18686" s="10" t="s">
        <v>467</v>
      </c>
      <c r="D18686" s="5">
        <v>44.998034070000003</v>
      </c>
      <c r="E18686" s="5">
        <v>-92.988799940000007</v>
      </c>
    </row>
    <row r="18687" spans="1:5" x14ac:dyDescent="0.25">
      <c r="A18687" s="10" t="s">
        <v>11318</v>
      </c>
      <c r="B18687" s="10">
        <v>437</v>
      </c>
      <c r="C18687" s="10" t="s">
        <v>467</v>
      </c>
      <c r="D18687" s="5">
        <v>44.998178889999899</v>
      </c>
      <c r="E18687" s="5">
        <v>-93.002999759999895</v>
      </c>
    </row>
    <row r="18688" spans="1:5" x14ac:dyDescent="0.25">
      <c r="A18688" s="10" t="s">
        <v>11318</v>
      </c>
      <c r="B18688" s="10">
        <v>438</v>
      </c>
      <c r="C18688" s="10" t="s">
        <v>467</v>
      </c>
      <c r="D18688" s="5">
        <v>44.927253210000003</v>
      </c>
      <c r="E18688" s="5">
        <v>-93.004474599999895</v>
      </c>
    </row>
    <row r="18689" spans="1:5" x14ac:dyDescent="0.25">
      <c r="A18689" s="10" t="s">
        <v>11318</v>
      </c>
      <c r="B18689" s="10">
        <v>439</v>
      </c>
      <c r="C18689" s="10" t="s">
        <v>611</v>
      </c>
      <c r="D18689" s="5">
        <v>45.000059110000002</v>
      </c>
      <c r="E18689" s="5">
        <v>-93.052019240000007</v>
      </c>
    </row>
    <row r="18690" spans="1:5" x14ac:dyDescent="0.25">
      <c r="A18690" s="10" t="s">
        <v>11318</v>
      </c>
      <c r="B18690" s="10">
        <v>440</v>
      </c>
      <c r="C18690" s="10" t="s">
        <v>611</v>
      </c>
      <c r="D18690" s="5">
        <v>45.003076110000002</v>
      </c>
      <c r="E18690" s="5">
        <v>-93.051468290000003</v>
      </c>
    </row>
    <row r="18691" spans="1:5" x14ac:dyDescent="0.25">
      <c r="A18691" s="10" t="s">
        <v>11318</v>
      </c>
      <c r="B18691" s="10">
        <v>441</v>
      </c>
      <c r="C18691" s="10" t="s">
        <v>611</v>
      </c>
      <c r="D18691" s="5">
        <v>45.002052589999899</v>
      </c>
      <c r="E18691" s="5">
        <v>-93.038290630000006</v>
      </c>
    </row>
    <row r="18692" spans="1:5" x14ac:dyDescent="0.25">
      <c r="A18692" s="10" t="s">
        <v>11318</v>
      </c>
      <c r="B18692" s="10">
        <v>442</v>
      </c>
      <c r="C18692" s="10" t="s">
        <v>611</v>
      </c>
      <c r="D18692" s="5">
        <v>45.007581090000002</v>
      </c>
      <c r="E18692" s="5">
        <v>-93.024187260000005</v>
      </c>
    </row>
    <row r="18693" spans="1:5" x14ac:dyDescent="0.25">
      <c r="A18693" s="10" t="s">
        <v>11318</v>
      </c>
      <c r="B18693" s="10">
        <v>443</v>
      </c>
      <c r="C18693" s="10" t="s">
        <v>467</v>
      </c>
      <c r="D18693" s="5">
        <v>44.995893780000003</v>
      </c>
      <c r="E18693" s="5">
        <v>-93.015942350000003</v>
      </c>
    </row>
    <row r="18694" spans="1:5" x14ac:dyDescent="0.25">
      <c r="A18694" s="10" t="s">
        <v>11318</v>
      </c>
      <c r="B18694" s="10">
        <v>444</v>
      </c>
      <c r="C18694" s="10" t="s">
        <v>467</v>
      </c>
      <c r="D18694" s="5">
        <v>44.99727979</v>
      </c>
      <c r="E18694" s="5">
        <v>-93.060058589999898</v>
      </c>
    </row>
    <row r="18695" spans="1:5" x14ac:dyDescent="0.25">
      <c r="A18695" s="10" t="s">
        <v>11318</v>
      </c>
      <c r="B18695" s="10">
        <v>445</v>
      </c>
      <c r="C18695" s="10" t="s">
        <v>467</v>
      </c>
      <c r="D18695" s="5">
        <v>44.997348459999898</v>
      </c>
      <c r="E18695" s="5">
        <v>-93.056943509999897</v>
      </c>
    </row>
    <row r="18696" spans="1:5" x14ac:dyDescent="0.25">
      <c r="A18696" s="10" t="s">
        <v>11318</v>
      </c>
      <c r="B18696" s="10">
        <v>446</v>
      </c>
      <c r="C18696" s="10" t="s">
        <v>611</v>
      </c>
      <c r="D18696" s="5">
        <v>44.922192109999898</v>
      </c>
      <c r="E18696" s="5">
        <v>-93.00265675</v>
      </c>
    </row>
    <row r="18697" spans="1:5" x14ac:dyDescent="0.25">
      <c r="A18697" s="10" t="s">
        <v>11318</v>
      </c>
      <c r="B18697" s="10">
        <v>447</v>
      </c>
      <c r="C18697" s="10" t="s">
        <v>467</v>
      </c>
      <c r="D18697" s="5">
        <v>44.921320809999898</v>
      </c>
      <c r="E18697" s="5">
        <v>-93.002525329999898</v>
      </c>
    </row>
    <row r="18698" spans="1:5" x14ac:dyDescent="0.25">
      <c r="A18698" s="10" t="s">
        <v>11318</v>
      </c>
      <c r="B18698" s="10">
        <v>448</v>
      </c>
      <c r="C18698" s="10" t="s">
        <v>650</v>
      </c>
      <c r="D18698" s="5">
        <v>44.952523059999898</v>
      </c>
      <c r="E18698" s="5">
        <v>-92.981106760000003</v>
      </c>
    </row>
    <row r="18699" spans="1:5" x14ac:dyDescent="0.25">
      <c r="A18699" s="10" t="s">
        <v>11318</v>
      </c>
      <c r="B18699" s="10">
        <v>449</v>
      </c>
      <c r="C18699" s="10" t="s">
        <v>467</v>
      </c>
      <c r="D18699" s="5">
        <v>44.92039801</v>
      </c>
      <c r="E18699" s="5">
        <v>-93.003315619999896</v>
      </c>
    </row>
    <row r="18700" spans="1:5" x14ac:dyDescent="0.25">
      <c r="A18700" s="10" t="s">
        <v>11318</v>
      </c>
      <c r="B18700" s="10">
        <v>450</v>
      </c>
      <c r="C18700" s="10" t="s">
        <v>467</v>
      </c>
      <c r="D18700" s="5">
        <v>44.99492738</v>
      </c>
      <c r="E18700" s="5">
        <v>-93.105467349999898</v>
      </c>
    </row>
    <row r="18701" spans="1:5" x14ac:dyDescent="0.25">
      <c r="A18701" s="10" t="s">
        <v>11318</v>
      </c>
      <c r="B18701" s="10">
        <v>451</v>
      </c>
      <c r="C18701" s="10" t="s">
        <v>611</v>
      </c>
      <c r="D18701" s="5">
        <v>44.99229115</v>
      </c>
      <c r="E18701" s="5">
        <v>-93.08864097</v>
      </c>
    </row>
    <row r="18702" spans="1:5" x14ac:dyDescent="0.25">
      <c r="A18702" s="10" t="s">
        <v>11318</v>
      </c>
      <c r="B18702" s="10">
        <v>452</v>
      </c>
      <c r="C18702" s="10" t="s">
        <v>611</v>
      </c>
      <c r="D18702" s="5">
        <v>44.9919971899999</v>
      </c>
      <c r="E18702" s="5">
        <v>-93.080188149999898</v>
      </c>
    </row>
    <row r="18703" spans="1:5" x14ac:dyDescent="0.25">
      <c r="A18703" s="10" t="s">
        <v>11318</v>
      </c>
      <c r="B18703" s="10">
        <v>484</v>
      </c>
      <c r="C18703" s="10" t="s">
        <v>611</v>
      </c>
      <c r="D18703" s="5">
        <v>45.003822149999898</v>
      </c>
      <c r="E18703" s="5">
        <v>-93.094423449999894</v>
      </c>
    </row>
    <row r="18704" spans="1:5" x14ac:dyDescent="0.25">
      <c r="A18704" s="10" t="s">
        <v>11318</v>
      </c>
      <c r="B18704" s="10">
        <v>485</v>
      </c>
      <c r="C18704" s="10" t="s">
        <v>611</v>
      </c>
      <c r="D18704" s="5">
        <v>45.001584979999897</v>
      </c>
      <c r="E18704" s="5">
        <v>-93.099135239999896</v>
      </c>
    </row>
    <row r="18705" spans="1:5" x14ac:dyDescent="0.25">
      <c r="A18705" s="10" t="s">
        <v>11318</v>
      </c>
      <c r="B18705" s="10">
        <v>486</v>
      </c>
      <c r="C18705" s="10" t="s">
        <v>611</v>
      </c>
      <c r="D18705" s="5">
        <v>45.000259300000003</v>
      </c>
      <c r="E18705" s="5">
        <v>-93.10040214</v>
      </c>
    </row>
    <row r="18706" spans="1:5" x14ac:dyDescent="0.25">
      <c r="A18706" s="10" t="s">
        <v>11318</v>
      </c>
      <c r="B18706" s="10">
        <v>487</v>
      </c>
      <c r="C18706" s="10" t="s">
        <v>611</v>
      </c>
      <c r="D18706" s="5">
        <v>45.002180150000001</v>
      </c>
      <c r="E18706" s="5">
        <v>-93.092281929999899</v>
      </c>
    </row>
    <row r="18707" spans="1:5" x14ac:dyDescent="0.25">
      <c r="A18707" s="10" t="s">
        <v>11318</v>
      </c>
      <c r="B18707" s="10">
        <v>488</v>
      </c>
      <c r="C18707" s="10" t="s">
        <v>611</v>
      </c>
      <c r="D18707" s="5">
        <v>45.00600541</v>
      </c>
      <c r="E18707" s="5">
        <v>-93.088549490000005</v>
      </c>
    </row>
    <row r="18708" spans="1:5" x14ac:dyDescent="0.25">
      <c r="A18708" s="10" t="s">
        <v>11318</v>
      </c>
      <c r="B18708" s="10">
        <v>489</v>
      </c>
      <c r="C18708" s="10" t="s">
        <v>611</v>
      </c>
      <c r="D18708" s="5">
        <v>45.006031290000003</v>
      </c>
      <c r="E18708" s="5">
        <v>-93.089084130000003</v>
      </c>
    </row>
    <row r="18709" spans="1:5" x14ac:dyDescent="0.25">
      <c r="A18709" s="10" t="s">
        <v>11318</v>
      </c>
      <c r="B18709" s="10">
        <v>490</v>
      </c>
      <c r="C18709" s="10" t="s">
        <v>611</v>
      </c>
      <c r="D18709" s="5">
        <v>45.0009729699999</v>
      </c>
      <c r="E18709" s="5">
        <v>-93.0878293399999</v>
      </c>
    </row>
    <row r="18710" spans="1:5" x14ac:dyDescent="0.25">
      <c r="A18710" s="10" t="s">
        <v>11318</v>
      </c>
      <c r="B18710" s="10">
        <v>491</v>
      </c>
      <c r="C18710" s="10" t="s">
        <v>611</v>
      </c>
      <c r="D18710" s="5">
        <v>44.999250310000001</v>
      </c>
      <c r="E18710" s="5">
        <v>-93.086637969999899</v>
      </c>
    </row>
    <row r="18711" spans="1:5" x14ac:dyDescent="0.25">
      <c r="A18711" s="10" t="s">
        <v>11318</v>
      </c>
      <c r="B18711" s="10">
        <v>492</v>
      </c>
      <c r="C18711" s="10" t="s">
        <v>611</v>
      </c>
      <c r="D18711" s="5">
        <v>44.997619360000002</v>
      </c>
      <c r="E18711" s="5">
        <v>-93.091210700000005</v>
      </c>
    </row>
    <row r="18712" spans="1:5" x14ac:dyDescent="0.25">
      <c r="A18712" s="10" t="s">
        <v>11318</v>
      </c>
      <c r="B18712" s="10">
        <v>493</v>
      </c>
      <c r="C18712" s="10" t="s">
        <v>611</v>
      </c>
      <c r="D18712" s="5">
        <v>44.995380519999898</v>
      </c>
      <c r="E18712" s="5">
        <v>-93.091231579999899</v>
      </c>
    </row>
    <row r="18713" spans="1:5" x14ac:dyDescent="0.25">
      <c r="A18713" s="10" t="s">
        <v>11318</v>
      </c>
      <c r="B18713" s="10">
        <v>494</v>
      </c>
      <c r="C18713" s="10" t="s">
        <v>611</v>
      </c>
      <c r="D18713" s="5">
        <v>44.993036150000002</v>
      </c>
      <c r="E18713" s="5">
        <v>-93.092312750000005</v>
      </c>
    </row>
    <row r="18714" spans="1:5" x14ac:dyDescent="0.25">
      <c r="A18714" s="10" t="s">
        <v>11318</v>
      </c>
      <c r="B18714" s="10">
        <v>495</v>
      </c>
      <c r="C18714" s="10" t="s">
        <v>611</v>
      </c>
      <c r="D18714" s="5">
        <v>44.993150610000001</v>
      </c>
      <c r="E18714" s="5">
        <v>-93.102287669999896</v>
      </c>
    </row>
    <row r="18715" spans="1:5" x14ac:dyDescent="0.25">
      <c r="A18715" s="10" t="s">
        <v>11318</v>
      </c>
      <c r="B18715" s="10">
        <v>496</v>
      </c>
      <c r="C18715" s="10" t="s">
        <v>611</v>
      </c>
      <c r="D18715" s="5">
        <v>44.99642935</v>
      </c>
      <c r="E18715" s="5">
        <v>-93.098807489999899</v>
      </c>
    </row>
    <row r="18716" spans="1:5" x14ac:dyDescent="0.25">
      <c r="A18716" s="10" t="s">
        <v>11318</v>
      </c>
      <c r="B18716" s="10">
        <v>497</v>
      </c>
      <c r="C18716" s="10" t="s">
        <v>611</v>
      </c>
      <c r="D18716" s="5">
        <v>44.996856129999898</v>
      </c>
      <c r="E18716" s="5">
        <v>-93.100387429999898</v>
      </c>
    </row>
    <row r="18717" spans="1:5" x14ac:dyDescent="0.25">
      <c r="A18717" s="10" t="s">
        <v>11318</v>
      </c>
      <c r="B18717" s="10">
        <v>498</v>
      </c>
      <c r="C18717" s="10" t="s">
        <v>467</v>
      </c>
      <c r="D18717" s="5">
        <v>45.010385749999898</v>
      </c>
      <c r="E18717" s="5">
        <v>-93.070986419999898</v>
      </c>
    </row>
    <row r="18718" spans="1:5" x14ac:dyDescent="0.25">
      <c r="A18718" s="10" t="s">
        <v>11318</v>
      </c>
      <c r="B18718" s="10">
        <v>499</v>
      </c>
      <c r="C18718" s="10" t="s">
        <v>611</v>
      </c>
      <c r="D18718" s="5">
        <v>44.993830119999899</v>
      </c>
      <c r="E18718" s="5">
        <v>-93.080448129999894</v>
      </c>
    </row>
    <row r="18719" spans="1:5" x14ac:dyDescent="0.25">
      <c r="A18719" s="10" t="s">
        <v>11318</v>
      </c>
      <c r="B18719" s="10">
        <v>500</v>
      </c>
      <c r="C18719" s="10" t="s">
        <v>611</v>
      </c>
      <c r="D18719" s="5">
        <v>44.9942491199999</v>
      </c>
      <c r="E18719" s="5">
        <v>-93.083605919999897</v>
      </c>
    </row>
    <row r="18720" spans="1:5" x14ac:dyDescent="0.25">
      <c r="A18720" s="10" t="s">
        <v>11318</v>
      </c>
      <c r="B18720" s="10">
        <v>501</v>
      </c>
      <c r="C18720" s="10" t="s">
        <v>611</v>
      </c>
      <c r="D18720" s="5">
        <v>44.994242380000003</v>
      </c>
      <c r="E18720" s="5">
        <v>-93.085396020000005</v>
      </c>
    </row>
    <row r="18721" spans="1:5" x14ac:dyDescent="0.25">
      <c r="A18721" s="10" t="s">
        <v>11318</v>
      </c>
      <c r="B18721" s="10">
        <v>502</v>
      </c>
      <c r="C18721" s="10" t="s">
        <v>467</v>
      </c>
      <c r="D18721" s="5">
        <v>45.02950105</v>
      </c>
      <c r="E18721" s="5">
        <v>-93.055683529999897</v>
      </c>
    </row>
    <row r="18722" spans="1:5" x14ac:dyDescent="0.25">
      <c r="A18722" s="10" t="s">
        <v>11318</v>
      </c>
      <c r="B18722" s="10">
        <v>503</v>
      </c>
      <c r="C18722" s="10" t="s">
        <v>467</v>
      </c>
      <c r="D18722" s="5">
        <v>45.0264807699999</v>
      </c>
      <c r="E18722" s="5">
        <v>-93.064962679999894</v>
      </c>
    </row>
    <row r="18723" spans="1:5" x14ac:dyDescent="0.25">
      <c r="A18723" s="10" t="s">
        <v>11318</v>
      </c>
      <c r="B18723" s="10">
        <v>504</v>
      </c>
      <c r="C18723" s="10" t="s">
        <v>467</v>
      </c>
      <c r="D18723" s="5">
        <v>45.02583027</v>
      </c>
      <c r="E18723" s="5">
        <v>-93.061412200000007</v>
      </c>
    </row>
    <row r="18724" spans="1:5" x14ac:dyDescent="0.25">
      <c r="A18724" s="10" t="s">
        <v>11318</v>
      </c>
      <c r="B18724" s="10">
        <v>505</v>
      </c>
      <c r="C18724" s="10" t="s">
        <v>467</v>
      </c>
      <c r="D18724" s="5">
        <v>45.026134390000003</v>
      </c>
      <c r="E18724" s="5">
        <v>-93.062577050000002</v>
      </c>
    </row>
    <row r="18725" spans="1:5" x14ac:dyDescent="0.25">
      <c r="A18725" s="10" t="s">
        <v>11318</v>
      </c>
      <c r="B18725" s="10">
        <v>506</v>
      </c>
      <c r="C18725" s="10" t="s">
        <v>467</v>
      </c>
      <c r="D18725" s="5">
        <v>45.024576789999898</v>
      </c>
      <c r="E18725" s="5">
        <v>-93.062459989999894</v>
      </c>
    </row>
    <row r="18726" spans="1:5" x14ac:dyDescent="0.25">
      <c r="A18726" s="10" t="s">
        <v>11318</v>
      </c>
      <c r="B18726" s="10">
        <v>507</v>
      </c>
      <c r="C18726" s="10" t="s">
        <v>467</v>
      </c>
      <c r="D18726" s="5">
        <v>45.02127582</v>
      </c>
      <c r="E18726" s="5">
        <v>-93.061130090000006</v>
      </c>
    </row>
    <row r="18727" spans="1:5" x14ac:dyDescent="0.25">
      <c r="A18727" s="10" t="s">
        <v>11318</v>
      </c>
      <c r="B18727" s="10">
        <v>508</v>
      </c>
      <c r="C18727" s="10" t="s">
        <v>467</v>
      </c>
      <c r="D18727" s="5">
        <v>45.015759350000003</v>
      </c>
      <c r="E18727" s="5">
        <v>-93.06204391</v>
      </c>
    </row>
    <row r="18728" spans="1:5" x14ac:dyDescent="0.25">
      <c r="A18728" s="10" t="s">
        <v>11318</v>
      </c>
      <c r="B18728" s="10">
        <v>509</v>
      </c>
      <c r="C18728" s="10" t="s">
        <v>611</v>
      </c>
      <c r="D18728" s="5">
        <v>45.015223499999898</v>
      </c>
      <c r="E18728" s="5">
        <v>-93.060974450000003</v>
      </c>
    </row>
    <row r="18729" spans="1:5" x14ac:dyDescent="0.25">
      <c r="A18729" s="10" t="s">
        <v>11318</v>
      </c>
      <c r="B18729" s="10">
        <v>510</v>
      </c>
      <c r="C18729" s="10" t="s">
        <v>467</v>
      </c>
      <c r="D18729" s="5">
        <v>45.014466830000003</v>
      </c>
      <c r="E18729" s="5">
        <v>-93.059233059999897</v>
      </c>
    </row>
    <row r="18730" spans="1:5" x14ac:dyDescent="0.25">
      <c r="A18730" s="10" t="s">
        <v>11318</v>
      </c>
      <c r="B18730" s="10">
        <v>511</v>
      </c>
      <c r="C18730" s="10" t="s">
        <v>467</v>
      </c>
      <c r="D18730" s="5">
        <v>45.014640300000003</v>
      </c>
      <c r="E18730" s="5">
        <v>-93.056076739999895</v>
      </c>
    </row>
    <row r="18731" spans="1:5" x14ac:dyDescent="0.25">
      <c r="A18731" s="10" t="s">
        <v>11318</v>
      </c>
      <c r="B18731" s="10">
        <v>512</v>
      </c>
      <c r="C18731" s="10" t="s">
        <v>611</v>
      </c>
      <c r="D18731" s="5">
        <v>45.0147330799999</v>
      </c>
      <c r="E18731" s="5">
        <v>-93.056243620000004</v>
      </c>
    </row>
    <row r="18732" spans="1:5" x14ac:dyDescent="0.25">
      <c r="A18732" s="10" t="s">
        <v>11318</v>
      </c>
      <c r="B18732" s="10">
        <v>513</v>
      </c>
      <c r="C18732" s="10" t="s">
        <v>467</v>
      </c>
      <c r="D18732" s="5">
        <v>45.017641429999898</v>
      </c>
      <c r="E18732" s="5">
        <v>-93.057472680000004</v>
      </c>
    </row>
    <row r="18733" spans="1:5" x14ac:dyDescent="0.25">
      <c r="A18733" s="10" t="s">
        <v>11318</v>
      </c>
      <c r="B18733" s="10">
        <v>514</v>
      </c>
      <c r="C18733" s="10" t="s">
        <v>611</v>
      </c>
      <c r="D18733" s="5">
        <v>45.0196715599999</v>
      </c>
      <c r="E18733" s="5">
        <v>-93.057601480000002</v>
      </c>
    </row>
    <row r="18734" spans="1:5" x14ac:dyDescent="0.25">
      <c r="A18734" s="10" t="s">
        <v>11318</v>
      </c>
      <c r="B18734" s="10">
        <v>515</v>
      </c>
      <c r="C18734" s="10" t="s">
        <v>611</v>
      </c>
      <c r="D18734" s="5">
        <v>45.020586280000003</v>
      </c>
      <c r="E18734" s="5">
        <v>-93.0579812</v>
      </c>
    </row>
    <row r="18735" spans="1:5" x14ac:dyDescent="0.25">
      <c r="A18735" s="10" t="s">
        <v>11318</v>
      </c>
      <c r="B18735" s="10">
        <v>516</v>
      </c>
      <c r="C18735" s="10" t="s">
        <v>611</v>
      </c>
      <c r="D18735" s="5">
        <v>45.020641040000001</v>
      </c>
      <c r="E18735" s="5">
        <v>-93.051832129999895</v>
      </c>
    </row>
    <row r="18736" spans="1:5" x14ac:dyDescent="0.25">
      <c r="A18736" s="10" t="s">
        <v>11318</v>
      </c>
      <c r="B18736" s="10">
        <v>517</v>
      </c>
      <c r="C18736" s="10" t="s">
        <v>467</v>
      </c>
      <c r="D18736" s="5">
        <v>44.995543910000002</v>
      </c>
      <c r="E18736" s="5">
        <v>-93.061433609999895</v>
      </c>
    </row>
    <row r="18737" spans="1:5" x14ac:dyDescent="0.25">
      <c r="A18737" s="10" t="s">
        <v>11318</v>
      </c>
      <c r="B18737" s="10">
        <v>518</v>
      </c>
      <c r="C18737" s="10" t="s">
        <v>467</v>
      </c>
      <c r="D18737" s="5">
        <v>44.998272620000002</v>
      </c>
      <c r="E18737" s="5">
        <v>-93.057809399999897</v>
      </c>
    </row>
    <row r="18738" spans="1:5" x14ac:dyDescent="0.25">
      <c r="A18738" s="10" t="s">
        <v>11318</v>
      </c>
      <c r="B18738" s="10">
        <v>519</v>
      </c>
      <c r="C18738" s="10" t="s">
        <v>611</v>
      </c>
      <c r="D18738" s="5">
        <v>44.998787540000002</v>
      </c>
      <c r="E18738" s="5">
        <v>-93.049148500000001</v>
      </c>
    </row>
    <row r="18739" spans="1:5" x14ac:dyDescent="0.25">
      <c r="A18739" s="10" t="s">
        <v>11318</v>
      </c>
      <c r="B18739" s="10">
        <v>520</v>
      </c>
      <c r="C18739" s="10" t="s">
        <v>467</v>
      </c>
      <c r="D18739" s="5">
        <v>45.036431620000002</v>
      </c>
      <c r="E18739" s="5">
        <v>-93.038263569999899</v>
      </c>
    </row>
    <row r="18740" spans="1:5" x14ac:dyDescent="0.25">
      <c r="A18740" s="10" t="s">
        <v>11318</v>
      </c>
      <c r="B18740" s="10">
        <v>521</v>
      </c>
      <c r="C18740" s="10" t="s">
        <v>611</v>
      </c>
      <c r="D18740" s="5">
        <v>45.036376519999898</v>
      </c>
      <c r="E18740" s="5">
        <v>-93.034601780000003</v>
      </c>
    </row>
    <row r="18741" spans="1:5" x14ac:dyDescent="0.25">
      <c r="A18741" s="10" t="s">
        <v>11318</v>
      </c>
      <c r="B18741" s="10">
        <v>522</v>
      </c>
      <c r="C18741" s="10" t="s">
        <v>467</v>
      </c>
      <c r="D18741" s="5">
        <v>45.03312786</v>
      </c>
      <c r="E18741" s="5">
        <v>-93.04165356</v>
      </c>
    </row>
    <row r="18742" spans="1:5" x14ac:dyDescent="0.25">
      <c r="A18742" s="10" t="s">
        <v>11318</v>
      </c>
      <c r="B18742" s="10">
        <v>523</v>
      </c>
      <c r="C18742" s="10" t="s">
        <v>611</v>
      </c>
      <c r="D18742" s="5">
        <v>45.03511177</v>
      </c>
      <c r="E18742" s="5">
        <v>-93.041705260000001</v>
      </c>
    </row>
    <row r="18743" spans="1:5" x14ac:dyDescent="0.25">
      <c r="A18743" s="10" t="s">
        <v>11318</v>
      </c>
      <c r="B18743" s="10">
        <v>524</v>
      </c>
      <c r="C18743" s="10" t="s">
        <v>467</v>
      </c>
      <c r="D18743" s="5">
        <v>45.0292646199999</v>
      </c>
      <c r="E18743" s="5">
        <v>-93.043478559999897</v>
      </c>
    </row>
    <row r="18744" spans="1:5" x14ac:dyDescent="0.25">
      <c r="A18744" s="10" t="s">
        <v>11318</v>
      </c>
      <c r="B18744" s="10">
        <v>525</v>
      </c>
      <c r="C18744" s="10" t="s">
        <v>467</v>
      </c>
      <c r="D18744" s="5">
        <v>45.029068580000001</v>
      </c>
      <c r="E18744" s="5">
        <v>-93.044207630000002</v>
      </c>
    </row>
    <row r="18745" spans="1:5" x14ac:dyDescent="0.25">
      <c r="A18745" s="10" t="s">
        <v>11318</v>
      </c>
      <c r="B18745" s="10">
        <v>526</v>
      </c>
      <c r="C18745" s="10" t="s">
        <v>611</v>
      </c>
      <c r="D18745" s="5">
        <v>45.02843025</v>
      </c>
      <c r="E18745" s="5">
        <v>-93.042638550000007</v>
      </c>
    </row>
    <row r="18746" spans="1:5" x14ac:dyDescent="0.25">
      <c r="A18746" s="10" t="s">
        <v>11318</v>
      </c>
      <c r="B18746" s="10">
        <v>527</v>
      </c>
      <c r="C18746" s="10" t="s">
        <v>611</v>
      </c>
      <c r="D18746" s="5">
        <v>45.030604519999898</v>
      </c>
      <c r="E18746" s="5">
        <v>-93.039579219999894</v>
      </c>
    </row>
    <row r="18747" spans="1:5" x14ac:dyDescent="0.25">
      <c r="A18747" s="10" t="s">
        <v>11318</v>
      </c>
      <c r="B18747" s="10">
        <v>528</v>
      </c>
      <c r="C18747" s="10" t="s">
        <v>611</v>
      </c>
      <c r="D18747" s="5">
        <v>45.0306648299999</v>
      </c>
      <c r="E18747" s="5">
        <v>-93.035145650000004</v>
      </c>
    </row>
    <row r="18748" spans="1:5" x14ac:dyDescent="0.25">
      <c r="A18748" s="10" t="s">
        <v>11318</v>
      </c>
      <c r="B18748" s="10">
        <v>529</v>
      </c>
      <c r="C18748" s="10" t="s">
        <v>611</v>
      </c>
      <c r="D18748" s="5">
        <v>45.034746499999898</v>
      </c>
      <c r="E18748" s="5">
        <v>-93.0321443899999</v>
      </c>
    </row>
    <row r="18749" spans="1:5" x14ac:dyDescent="0.25">
      <c r="A18749" s="10" t="s">
        <v>11318</v>
      </c>
      <c r="B18749" s="10">
        <v>530</v>
      </c>
      <c r="C18749" s="10" t="s">
        <v>611</v>
      </c>
      <c r="D18749" s="5">
        <v>45.034123180000002</v>
      </c>
      <c r="E18749" s="5">
        <v>-93.026435539999895</v>
      </c>
    </row>
    <row r="18750" spans="1:5" x14ac:dyDescent="0.25">
      <c r="A18750" s="10" t="s">
        <v>11318</v>
      </c>
      <c r="B18750" s="10">
        <v>531</v>
      </c>
      <c r="C18750" s="10" t="s">
        <v>467</v>
      </c>
      <c r="D18750" s="5">
        <v>45.025739190000003</v>
      </c>
      <c r="E18750" s="5">
        <v>-93.036404689999898</v>
      </c>
    </row>
    <row r="18751" spans="1:5" x14ac:dyDescent="0.25">
      <c r="A18751" s="10" t="s">
        <v>11318</v>
      </c>
      <c r="B18751" s="10">
        <v>532</v>
      </c>
      <c r="C18751" s="10" t="s">
        <v>467</v>
      </c>
      <c r="D18751" s="5">
        <v>45.0226118</v>
      </c>
      <c r="E18751" s="5">
        <v>-93.037899830000001</v>
      </c>
    </row>
    <row r="18752" spans="1:5" x14ac:dyDescent="0.25">
      <c r="A18752" s="10" t="s">
        <v>11318</v>
      </c>
      <c r="B18752" s="10">
        <v>533</v>
      </c>
      <c r="C18752" s="10" t="s">
        <v>611</v>
      </c>
      <c r="D18752" s="5">
        <v>45.023181260000001</v>
      </c>
      <c r="E18752" s="5">
        <v>-93.038217419999896</v>
      </c>
    </row>
    <row r="18753" spans="1:5" x14ac:dyDescent="0.25">
      <c r="A18753" s="10" t="s">
        <v>11318</v>
      </c>
      <c r="B18753" s="10">
        <v>534</v>
      </c>
      <c r="C18753" s="10" t="s">
        <v>467</v>
      </c>
      <c r="D18753" s="5">
        <v>45.01535964</v>
      </c>
      <c r="E18753" s="5">
        <v>-93.041358939999895</v>
      </c>
    </row>
    <row r="18754" spans="1:5" x14ac:dyDescent="0.25">
      <c r="A18754" s="10" t="s">
        <v>11318</v>
      </c>
      <c r="B18754" s="10">
        <v>535</v>
      </c>
      <c r="C18754" s="10" t="s">
        <v>611</v>
      </c>
      <c r="D18754" s="5">
        <v>45.016116140000001</v>
      </c>
      <c r="E18754" s="5">
        <v>-93.029643500000006</v>
      </c>
    </row>
    <row r="18755" spans="1:5" x14ac:dyDescent="0.25">
      <c r="A18755" s="10" t="s">
        <v>11318</v>
      </c>
      <c r="B18755" s="10">
        <v>536</v>
      </c>
      <c r="C18755" s="10" t="s">
        <v>467</v>
      </c>
      <c r="D18755" s="5">
        <v>45.01664684</v>
      </c>
      <c r="E18755" s="5">
        <v>-93.026206619999897</v>
      </c>
    </row>
    <row r="18756" spans="1:5" x14ac:dyDescent="0.25">
      <c r="A18756" s="10" t="s">
        <v>11318</v>
      </c>
      <c r="B18756" s="10">
        <v>537</v>
      </c>
      <c r="C18756" s="10" t="s">
        <v>467</v>
      </c>
      <c r="D18756" s="5">
        <v>45.01080632</v>
      </c>
      <c r="E18756" s="5">
        <v>-93.027566300000004</v>
      </c>
    </row>
    <row r="18757" spans="1:5" x14ac:dyDescent="0.25">
      <c r="A18757" s="10" t="s">
        <v>11318</v>
      </c>
      <c r="B18757" s="10">
        <v>538</v>
      </c>
      <c r="C18757" s="10" t="s">
        <v>611</v>
      </c>
      <c r="D18757" s="5">
        <v>45.006592810000001</v>
      </c>
      <c r="E18757" s="5">
        <v>-93.027668919999897</v>
      </c>
    </row>
    <row r="18758" spans="1:5" x14ac:dyDescent="0.25">
      <c r="A18758" s="10" t="s">
        <v>11318</v>
      </c>
      <c r="B18758" s="10">
        <v>539</v>
      </c>
      <c r="C18758" s="10" t="s">
        <v>611</v>
      </c>
      <c r="D18758" s="5">
        <v>45.011262389999899</v>
      </c>
      <c r="E18758" s="5">
        <v>-93.043691620000004</v>
      </c>
    </row>
    <row r="18759" spans="1:5" x14ac:dyDescent="0.25">
      <c r="A18759" s="10" t="s">
        <v>11318</v>
      </c>
      <c r="B18759" s="10">
        <v>540</v>
      </c>
      <c r="C18759" s="10" t="s">
        <v>611</v>
      </c>
      <c r="D18759" s="5">
        <v>45.002595579999898</v>
      </c>
      <c r="E18759" s="5">
        <v>-93.040975680000003</v>
      </c>
    </row>
    <row r="18760" spans="1:5" x14ac:dyDescent="0.25">
      <c r="A18760" s="10" t="s">
        <v>11318</v>
      </c>
      <c r="B18760" s="10">
        <v>541</v>
      </c>
      <c r="C18760" s="10" t="s">
        <v>611</v>
      </c>
      <c r="D18760" s="5">
        <v>45.002721350000002</v>
      </c>
      <c r="E18760" s="5">
        <v>-93.041900069999897</v>
      </c>
    </row>
    <row r="18761" spans="1:5" x14ac:dyDescent="0.25">
      <c r="A18761" s="10" t="s">
        <v>11318</v>
      </c>
      <c r="B18761" s="10">
        <v>542</v>
      </c>
      <c r="C18761" s="10" t="s">
        <v>467</v>
      </c>
      <c r="D18761" s="5">
        <v>45.00119686</v>
      </c>
      <c r="E18761" s="5">
        <v>-93.032991749999894</v>
      </c>
    </row>
    <row r="18762" spans="1:5" x14ac:dyDescent="0.25">
      <c r="A18762" s="10" t="s">
        <v>11318</v>
      </c>
      <c r="B18762" s="10">
        <v>543</v>
      </c>
      <c r="C18762" s="10" t="s">
        <v>611</v>
      </c>
      <c r="D18762" s="5">
        <v>44.99648826</v>
      </c>
      <c r="E18762" s="5">
        <v>-93.0406820299999</v>
      </c>
    </row>
    <row r="18763" spans="1:5" x14ac:dyDescent="0.25">
      <c r="A18763" s="10" t="s">
        <v>11318</v>
      </c>
      <c r="B18763" s="10">
        <v>544</v>
      </c>
      <c r="C18763" s="10" t="s">
        <v>611</v>
      </c>
      <c r="D18763" s="5">
        <v>44.995731220000003</v>
      </c>
      <c r="E18763" s="5">
        <v>-93.043440390000001</v>
      </c>
    </row>
    <row r="18764" spans="1:5" x14ac:dyDescent="0.25">
      <c r="A18764" s="10" t="s">
        <v>11318</v>
      </c>
      <c r="B18764" s="10">
        <v>545</v>
      </c>
      <c r="C18764" s="10" t="s">
        <v>611</v>
      </c>
      <c r="D18764" s="5">
        <v>45.036545779999898</v>
      </c>
      <c r="E18764" s="5">
        <v>-93.019080939999895</v>
      </c>
    </row>
    <row r="18765" spans="1:5" x14ac:dyDescent="0.25">
      <c r="A18765" s="10" t="s">
        <v>11318</v>
      </c>
      <c r="B18765" s="10">
        <v>546</v>
      </c>
      <c r="C18765" s="10" t="s">
        <v>611</v>
      </c>
      <c r="D18765" s="5">
        <v>45.036630440000003</v>
      </c>
      <c r="E18765" s="5">
        <v>-93.009721380000002</v>
      </c>
    </row>
    <row r="18766" spans="1:5" x14ac:dyDescent="0.25">
      <c r="A18766" s="10" t="s">
        <v>11318</v>
      </c>
      <c r="B18766" s="10">
        <v>547</v>
      </c>
      <c r="C18766" s="10" t="s">
        <v>611</v>
      </c>
      <c r="D18766" s="5">
        <v>45.035133180000003</v>
      </c>
      <c r="E18766" s="5">
        <v>-93.014834410000006</v>
      </c>
    </row>
    <row r="18767" spans="1:5" x14ac:dyDescent="0.25">
      <c r="A18767" s="10" t="s">
        <v>11318</v>
      </c>
      <c r="B18767" s="10">
        <v>548</v>
      </c>
      <c r="C18767" s="10" t="s">
        <v>467</v>
      </c>
      <c r="D18767" s="5">
        <v>45.032465010000003</v>
      </c>
      <c r="E18767" s="5">
        <v>-93.005978639999896</v>
      </c>
    </row>
    <row r="18768" spans="1:5" x14ac:dyDescent="0.25">
      <c r="A18768" s="10" t="s">
        <v>11318</v>
      </c>
      <c r="B18768" s="10">
        <v>549</v>
      </c>
      <c r="C18768" s="10" t="s">
        <v>467</v>
      </c>
      <c r="D18768" s="5">
        <v>45.032848199999897</v>
      </c>
      <c r="E18768" s="5">
        <v>-93.006984950000003</v>
      </c>
    </row>
    <row r="18769" spans="1:5" x14ac:dyDescent="0.25">
      <c r="A18769" s="10" t="s">
        <v>11318</v>
      </c>
      <c r="B18769" s="10">
        <v>550</v>
      </c>
      <c r="C18769" s="10" t="s">
        <v>611</v>
      </c>
      <c r="D18769" s="5">
        <v>45.028346839999898</v>
      </c>
      <c r="E18769" s="5">
        <v>-93.013149089999899</v>
      </c>
    </row>
    <row r="18770" spans="1:5" x14ac:dyDescent="0.25">
      <c r="A18770" s="10" t="s">
        <v>11318</v>
      </c>
      <c r="B18770" s="10">
        <v>551</v>
      </c>
      <c r="C18770" s="10" t="s">
        <v>467</v>
      </c>
      <c r="D18770" s="5">
        <v>45.022792090000003</v>
      </c>
      <c r="E18770" s="5">
        <v>-93.013726969999894</v>
      </c>
    </row>
    <row r="18771" spans="1:5" x14ac:dyDescent="0.25">
      <c r="A18771" s="10" t="s">
        <v>11318</v>
      </c>
      <c r="B18771" s="10">
        <v>552</v>
      </c>
      <c r="C18771" s="10" t="s">
        <v>467</v>
      </c>
      <c r="D18771" s="5">
        <v>45.025762749999899</v>
      </c>
      <c r="E18771" s="5">
        <v>-93.019311380000005</v>
      </c>
    </row>
    <row r="18772" spans="1:5" x14ac:dyDescent="0.25">
      <c r="A18772" s="10" t="s">
        <v>11318</v>
      </c>
      <c r="B18772" s="10">
        <v>553</v>
      </c>
      <c r="C18772" s="10" t="s">
        <v>467</v>
      </c>
      <c r="D18772" s="5">
        <v>45.026516489999899</v>
      </c>
      <c r="E18772" s="5">
        <v>-93.019314989999899</v>
      </c>
    </row>
    <row r="18773" spans="1:5" x14ac:dyDescent="0.25">
      <c r="A18773" s="10" t="s">
        <v>11318</v>
      </c>
      <c r="B18773" s="10">
        <v>554</v>
      </c>
      <c r="C18773" s="10" t="s">
        <v>467</v>
      </c>
      <c r="D18773" s="5">
        <v>45.024435750000002</v>
      </c>
      <c r="E18773" s="5">
        <v>-93.0261146</v>
      </c>
    </row>
    <row r="18774" spans="1:5" x14ac:dyDescent="0.25">
      <c r="A18774" s="10" t="s">
        <v>11318</v>
      </c>
      <c r="B18774" s="10">
        <v>555</v>
      </c>
      <c r="C18774" s="10" t="s">
        <v>467</v>
      </c>
      <c r="D18774" s="5">
        <v>45.018638860000003</v>
      </c>
      <c r="E18774" s="5">
        <v>-93.015578680000004</v>
      </c>
    </row>
    <row r="18775" spans="1:5" x14ac:dyDescent="0.25">
      <c r="A18775" s="10" t="s">
        <v>11318</v>
      </c>
      <c r="B18775" s="10">
        <v>556</v>
      </c>
      <c r="C18775" s="10" t="s">
        <v>467</v>
      </c>
      <c r="D18775" s="5">
        <v>45.018029169999899</v>
      </c>
      <c r="E18775" s="5">
        <v>-93.015491490000002</v>
      </c>
    </row>
    <row r="18776" spans="1:5" x14ac:dyDescent="0.25">
      <c r="A18776" s="10" t="s">
        <v>11318</v>
      </c>
      <c r="B18776" s="10">
        <v>557</v>
      </c>
      <c r="C18776" s="10" t="s">
        <v>467</v>
      </c>
      <c r="D18776" s="5">
        <v>45.016223320000002</v>
      </c>
      <c r="E18776" s="5">
        <v>-93.023049650000004</v>
      </c>
    </row>
    <row r="18777" spans="1:5" x14ac:dyDescent="0.25">
      <c r="A18777" s="10" t="s">
        <v>11318</v>
      </c>
      <c r="B18777" s="10">
        <v>558</v>
      </c>
      <c r="C18777" s="10" t="s">
        <v>467</v>
      </c>
      <c r="D18777" s="5">
        <v>45.019832110000003</v>
      </c>
      <c r="E18777" s="5">
        <v>-93.021781059999896</v>
      </c>
    </row>
    <row r="18778" spans="1:5" x14ac:dyDescent="0.25">
      <c r="A18778" s="10" t="s">
        <v>11318</v>
      </c>
      <c r="B18778" s="10">
        <v>559</v>
      </c>
      <c r="C18778" s="10" t="s">
        <v>467</v>
      </c>
      <c r="D18778" s="5">
        <v>45.018138720000003</v>
      </c>
      <c r="E18778" s="5">
        <v>-93.023541690000002</v>
      </c>
    </row>
    <row r="18779" spans="1:5" x14ac:dyDescent="0.25">
      <c r="A18779" s="10" t="s">
        <v>11318</v>
      </c>
      <c r="B18779" s="10">
        <v>560</v>
      </c>
      <c r="C18779" s="10" t="s">
        <v>467</v>
      </c>
      <c r="D18779" s="5">
        <v>45.018314099999898</v>
      </c>
      <c r="E18779" s="5">
        <v>-93.017079659999894</v>
      </c>
    </row>
    <row r="18780" spans="1:5" x14ac:dyDescent="0.25">
      <c r="A18780" s="10" t="s">
        <v>11318</v>
      </c>
      <c r="B18780" s="10">
        <v>561</v>
      </c>
      <c r="C18780" s="10" t="s">
        <v>611</v>
      </c>
      <c r="D18780" s="5">
        <v>45.0094911099999</v>
      </c>
      <c r="E18780" s="5">
        <v>-93.017261419999897</v>
      </c>
    </row>
    <row r="18781" spans="1:5" x14ac:dyDescent="0.25">
      <c r="A18781" s="10" t="s">
        <v>11318</v>
      </c>
      <c r="B18781" s="10">
        <v>562</v>
      </c>
      <c r="C18781" s="10" t="s">
        <v>467</v>
      </c>
      <c r="D18781" s="5">
        <v>45.001293400000002</v>
      </c>
      <c r="E18781" s="5">
        <v>-93.014618319999897</v>
      </c>
    </row>
    <row r="18782" spans="1:5" x14ac:dyDescent="0.25">
      <c r="A18782" s="10" t="s">
        <v>11318</v>
      </c>
      <c r="B18782" s="10">
        <v>563</v>
      </c>
      <c r="C18782" s="10" t="s">
        <v>467</v>
      </c>
      <c r="D18782" s="5">
        <v>44.995584989999898</v>
      </c>
      <c r="E18782" s="5">
        <v>-93.009661660000006</v>
      </c>
    </row>
    <row r="18783" spans="1:5" x14ac:dyDescent="0.25">
      <c r="A18783" s="10" t="s">
        <v>11318</v>
      </c>
      <c r="B18783" s="10">
        <v>564</v>
      </c>
      <c r="C18783" s="10" t="s">
        <v>467</v>
      </c>
      <c r="D18783" s="5">
        <v>44.99229631</v>
      </c>
      <c r="E18783" s="5">
        <v>-93.008529269999897</v>
      </c>
    </row>
    <row r="18784" spans="1:5" x14ac:dyDescent="0.25">
      <c r="A18784" s="10" t="s">
        <v>11318</v>
      </c>
      <c r="B18784" s="10">
        <v>565</v>
      </c>
      <c r="C18784" s="10" t="s">
        <v>467</v>
      </c>
      <c r="D18784" s="5">
        <v>44.992255669999899</v>
      </c>
      <c r="E18784" s="5">
        <v>-93.010814010000004</v>
      </c>
    </row>
    <row r="18785" spans="1:5" x14ac:dyDescent="0.25">
      <c r="A18785" s="10" t="s">
        <v>11318</v>
      </c>
      <c r="B18785" s="10">
        <v>566</v>
      </c>
      <c r="C18785" s="10" t="s">
        <v>467</v>
      </c>
      <c r="D18785" s="5">
        <v>45.033157340000002</v>
      </c>
      <c r="E18785" s="5">
        <v>-93.00460253</v>
      </c>
    </row>
    <row r="18786" spans="1:5" x14ac:dyDescent="0.25">
      <c r="A18786" s="10" t="s">
        <v>11318</v>
      </c>
      <c r="B18786" s="10">
        <v>567</v>
      </c>
      <c r="C18786" s="10" t="s">
        <v>467</v>
      </c>
      <c r="D18786" s="5">
        <v>45.034417060000003</v>
      </c>
      <c r="E18786" s="5">
        <v>-92.995727970000004</v>
      </c>
    </row>
    <row r="18787" spans="1:5" x14ac:dyDescent="0.25">
      <c r="A18787" s="10" t="s">
        <v>11318</v>
      </c>
      <c r="B18787" s="10">
        <v>568</v>
      </c>
      <c r="C18787" s="10" t="s">
        <v>467</v>
      </c>
      <c r="D18787" s="5">
        <v>45.031726919999898</v>
      </c>
      <c r="E18787" s="5">
        <v>-92.987207080000005</v>
      </c>
    </row>
    <row r="18788" spans="1:5" x14ac:dyDescent="0.25">
      <c r="A18788" s="10" t="s">
        <v>11318</v>
      </c>
      <c r="B18788" s="10">
        <v>569</v>
      </c>
      <c r="C18788" s="10" t="s">
        <v>467</v>
      </c>
      <c r="D18788" s="5">
        <v>45.031339940000002</v>
      </c>
      <c r="E18788" s="5">
        <v>-92.991228300000003</v>
      </c>
    </row>
    <row r="18789" spans="1:5" x14ac:dyDescent="0.25">
      <c r="A18789" s="10" t="s">
        <v>11318</v>
      </c>
      <c r="B18789" s="10">
        <v>570</v>
      </c>
      <c r="C18789" s="10" t="s">
        <v>467</v>
      </c>
      <c r="D18789" s="5">
        <v>45.0332391399999</v>
      </c>
      <c r="E18789" s="5">
        <v>-92.988138230000004</v>
      </c>
    </row>
    <row r="18790" spans="1:5" x14ac:dyDescent="0.25">
      <c r="A18790" s="10" t="s">
        <v>11318</v>
      </c>
      <c r="B18790" s="10">
        <v>571</v>
      </c>
      <c r="C18790" s="10" t="s">
        <v>467</v>
      </c>
      <c r="D18790" s="5">
        <v>45.032637610000002</v>
      </c>
      <c r="E18790" s="5">
        <v>-92.987723029999898</v>
      </c>
    </row>
    <row r="18791" spans="1:5" x14ac:dyDescent="0.25">
      <c r="A18791" s="10" t="s">
        <v>11318</v>
      </c>
      <c r="B18791" s="10">
        <v>572</v>
      </c>
      <c r="C18791" s="10" t="s">
        <v>467</v>
      </c>
      <c r="D18791" s="5">
        <v>45.031286160000001</v>
      </c>
      <c r="E18791" s="5">
        <v>-92.98525866</v>
      </c>
    </row>
    <row r="18792" spans="1:5" x14ac:dyDescent="0.25">
      <c r="A18792" s="10" t="s">
        <v>11318</v>
      </c>
      <c r="B18792" s="10">
        <v>573</v>
      </c>
      <c r="C18792" s="10" t="s">
        <v>467</v>
      </c>
      <c r="D18792" s="5">
        <v>44.996374809999899</v>
      </c>
      <c r="E18792" s="5">
        <v>-93.002963460000004</v>
      </c>
    </row>
    <row r="18793" spans="1:5" x14ac:dyDescent="0.25">
      <c r="A18793" s="10" t="s">
        <v>11318</v>
      </c>
      <c r="B18793" s="10">
        <v>574</v>
      </c>
      <c r="C18793" s="10" t="s">
        <v>467</v>
      </c>
      <c r="D18793" s="5">
        <v>44.996760950000002</v>
      </c>
      <c r="E18793" s="5">
        <v>-93.002308369999895</v>
      </c>
    </row>
    <row r="18794" spans="1:5" x14ac:dyDescent="0.25">
      <c r="A18794" s="10" t="s">
        <v>11318</v>
      </c>
      <c r="B18794" s="10">
        <v>575</v>
      </c>
      <c r="C18794" s="10" t="s">
        <v>467</v>
      </c>
      <c r="D18794" s="5">
        <v>44.99726983</v>
      </c>
      <c r="E18794" s="5">
        <v>-93.003575409999897</v>
      </c>
    </row>
    <row r="18795" spans="1:5" x14ac:dyDescent="0.25">
      <c r="A18795" s="10" t="s">
        <v>11318</v>
      </c>
      <c r="B18795" s="10">
        <v>576</v>
      </c>
      <c r="C18795" s="10" t="s">
        <v>467</v>
      </c>
      <c r="D18795" s="5">
        <v>44.997844139999899</v>
      </c>
      <c r="E18795" s="5">
        <v>-93.003989419999897</v>
      </c>
    </row>
    <row r="18796" spans="1:5" x14ac:dyDescent="0.25">
      <c r="A18796" s="10" t="s">
        <v>11318</v>
      </c>
      <c r="B18796" s="10">
        <v>577</v>
      </c>
      <c r="C18796" s="10" t="s">
        <v>611</v>
      </c>
      <c r="D18796" s="5">
        <v>44.992205669999898</v>
      </c>
      <c r="E18796" s="5">
        <v>-93.001311150000006</v>
      </c>
    </row>
    <row r="18797" spans="1:5" x14ac:dyDescent="0.25">
      <c r="A18797" s="10" t="s">
        <v>11318</v>
      </c>
      <c r="B18797" s="10">
        <v>578</v>
      </c>
      <c r="C18797" s="10" t="s">
        <v>611</v>
      </c>
      <c r="D18797" s="5">
        <v>44.995100989999898</v>
      </c>
      <c r="E18797" s="5">
        <v>-92.985432489999894</v>
      </c>
    </row>
    <row r="18798" spans="1:5" x14ac:dyDescent="0.25">
      <c r="A18798" s="10" t="s">
        <v>11318</v>
      </c>
      <c r="B18798" s="10">
        <v>579</v>
      </c>
      <c r="C18798" s="10" t="s">
        <v>611</v>
      </c>
      <c r="D18798" s="5">
        <v>44.9950755099999</v>
      </c>
      <c r="E18798" s="5">
        <v>-92.985098010000002</v>
      </c>
    </row>
    <row r="18799" spans="1:5" x14ac:dyDescent="0.25">
      <c r="A18799" s="10" t="s">
        <v>11318</v>
      </c>
      <c r="B18799" s="10">
        <v>580</v>
      </c>
      <c r="C18799" s="10" t="s">
        <v>611</v>
      </c>
      <c r="D18799" s="5">
        <v>44.994654509999897</v>
      </c>
      <c r="E18799" s="5">
        <v>-92.986786609999896</v>
      </c>
    </row>
    <row r="18800" spans="1:5" x14ac:dyDescent="0.25">
      <c r="A18800" s="10" t="s">
        <v>11318</v>
      </c>
      <c r="B18800" s="10">
        <v>581</v>
      </c>
      <c r="C18800" s="10" t="s">
        <v>611</v>
      </c>
      <c r="D18800" s="5">
        <v>44.994546319999898</v>
      </c>
      <c r="E18800" s="5">
        <v>-92.987658030000006</v>
      </c>
    </row>
    <row r="18801" spans="1:5" x14ac:dyDescent="0.25">
      <c r="A18801" s="10" t="s">
        <v>11318</v>
      </c>
      <c r="B18801" s="10">
        <v>582</v>
      </c>
      <c r="C18801" s="10" t="s">
        <v>611</v>
      </c>
      <c r="D18801" s="5">
        <v>44.99254079</v>
      </c>
      <c r="E18801" s="5">
        <v>-92.987013759999897</v>
      </c>
    </row>
    <row r="18802" spans="1:5" x14ac:dyDescent="0.25">
      <c r="A18802" s="10" t="s">
        <v>11318</v>
      </c>
      <c r="B18802" s="10">
        <v>583</v>
      </c>
      <c r="C18802" s="10" t="s">
        <v>611</v>
      </c>
      <c r="D18802" s="5">
        <v>44.992593409999898</v>
      </c>
      <c r="E18802" s="5">
        <v>-92.987462800000003</v>
      </c>
    </row>
    <row r="18803" spans="1:5" x14ac:dyDescent="0.25">
      <c r="A18803" s="10" t="s">
        <v>11318</v>
      </c>
      <c r="B18803" s="10">
        <v>584</v>
      </c>
      <c r="C18803" s="10" t="s">
        <v>611</v>
      </c>
      <c r="D18803" s="5">
        <v>44.99247106</v>
      </c>
      <c r="E18803" s="5">
        <v>-92.989259390000001</v>
      </c>
    </row>
    <row r="18804" spans="1:5" x14ac:dyDescent="0.25">
      <c r="A18804" s="10" t="s">
        <v>11318</v>
      </c>
      <c r="B18804" s="10">
        <v>585</v>
      </c>
      <c r="C18804" s="10" t="s">
        <v>467</v>
      </c>
      <c r="D18804" s="5">
        <v>44.987319630000002</v>
      </c>
      <c r="E18804" s="5">
        <v>-92.986489180000007</v>
      </c>
    </row>
    <row r="18805" spans="1:5" x14ac:dyDescent="0.25">
      <c r="A18805" s="10" t="s">
        <v>11318</v>
      </c>
      <c r="B18805" s="10">
        <v>586</v>
      </c>
      <c r="C18805" s="10" t="s">
        <v>467</v>
      </c>
      <c r="D18805" s="5">
        <v>44.987081529999898</v>
      </c>
      <c r="E18805" s="5">
        <v>-92.985309970000003</v>
      </c>
    </row>
    <row r="18806" spans="1:5" x14ac:dyDescent="0.25">
      <c r="A18806" s="10" t="s">
        <v>11318</v>
      </c>
      <c r="B18806" s="10">
        <v>587</v>
      </c>
      <c r="C18806" s="10" t="s">
        <v>467</v>
      </c>
      <c r="D18806" s="5">
        <v>44.989487080000004</v>
      </c>
      <c r="E18806" s="5">
        <v>-92.998359160000007</v>
      </c>
    </row>
    <row r="18807" spans="1:5" x14ac:dyDescent="0.25">
      <c r="A18807" s="10" t="s">
        <v>11318</v>
      </c>
      <c r="B18807" s="10">
        <v>588</v>
      </c>
      <c r="C18807" s="10" t="s">
        <v>467</v>
      </c>
      <c r="D18807" s="5">
        <v>44.98858456</v>
      </c>
      <c r="E18807" s="5">
        <v>-92.995165470000003</v>
      </c>
    </row>
    <row r="18808" spans="1:5" x14ac:dyDescent="0.25">
      <c r="A18808" s="10" t="s">
        <v>11318</v>
      </c>
      <c r="B18808" s="10">
        <v>589</v>
      </c>
      <c r="C18808" s="10" t="s">
        <v>467</v>
      </c>
      <c r="D18808" s="5">
        <v>44.987977809999897</v>
      </c>
      <c r="E18808" s="5">
        <v>-92.990290040000005</v>
      </c>
    </row>
    <row r="18809" spans="1:5" x14ac:dyDescent="0.25">
      <c r="A18809" s="10" t="s">
        <v>11318</v>
      </c>
      <c r="B18809" s="10">
        <v>590</v>
      </c>
      <c r="C18809" s="10" t="s">
        <v>467</v>
      </c>
      <c r="D18809" s="5">
        <v>44.979938779999898</v>
      </c>
      <c r="E18809" s="5">
        <v>-92.992488859999895</v>
      </c>
    </row>
    <row r="18810" spans="1:5" x14ac:dyDescent="0.25">
      <c r="A18810" s="10" t="s">
        <v>11318</v>
      </c>
      <c r="B18810" s="10">
        <v>591</v>
      </c>
      <c r="C18810" s="10" t="s">
        <v>467</v>
      </c>
      <c r="D18810" s="5">
        <v>44.984538319999899</v>
      </c>
      <c r="E18810" s="5">
        <v>-93.001010379999897</v>
      </c>
    </row>
    <row r="18811" spans="1:5" x14ac:dyDescent="0.25">
      <c r="A18811" s="10" t="s">
        <v>11318</v>
      </c>
      <c r="B18811" s="10">
        <v>592</v>
      </c>
      <c r="C18811" s="10" t="s">
        <v>467</v>
      </c>
      <c r="D18811" s="5">
        <v>44.977839160000002</v>
      </c>
      <c r="E18811" s="5">
        <v>-93.004189389999894</v>
      </c>
    </row>
    <row r="18812" spans="1:5" x14ac:dyDescent="0.25">
      <c r="A18812" s="10" t="s">
        <v>11318</v>
      </c>
      <c r="B18812" s="10">
        <v>593</v>
      </c>
      <c r="C18812" s="10" t="s">
        <v>467</v>
      </c>
      <c r="D18812" s="5">
        <v>44.979822310000003</v>
      </c>
      <c r="E18812" s="5">
        <v>-93.004838489999898</v>
      </c>
    </row>
    <row r="18813" spans="1:5" x14ac:dyDescent="0.25">
      <c r="A18813" s="10" t="s">
        <v>11318</v>
      </c>
      <c r="B18813" s="10">
        <v>594</v>
      </c>
      <c r="C18813" s="10" t="s">
        <v>467</v>
      </c>
      <c r="D18813" s="5">
        <v>44.977943969999899</v>
      </c>
      <c r="E18813" s="5">
        <v>-92.999921630000003</v>
      </c>
    </row>
    <row r="18814" spans="1:5" x14ac:dyDescent="0.25">
      <c r="A18814" s="10" t="s">
        <v>11318</v>
      </c>
      <c r="B18814" s="10">
        <v>595</v>
      </c>
      <c r="C18814" s="10" t="s">
        <v>611</v>
      </c>
      <c r="D18814" s="5">
        <v>44.976775930000002</v>
      </c>
      <c r="E18814" s="5">
        <v>-92.997011810000004</v>
      </c>
    </row>
    <row r="18815" spans="1:5" x14ac:dyDescent="0.25">
      <c r="A18815" s="10" t="s">
        <v>11318</v>
      </c>
      <c r="B18815" s="10">
        <v>596</v>
      </c>
      <c r="C18815" s="10" t="s">
        <v>611</v>
      </c>
      <c r="D18815" s="5">
        <v>44.97407999</v>
      </c>
      <c r="E18815" s="5">
        <v>-92.999452259999899</v>
      </c>
    </row>
    <row r="18816" spans="1:5" x14ac:dyDescent="0.25">
      <c r="A18816" s="10" t="s">
        <v>11318</v>
      </c>
      <c r="B18816" s="10">
        <v>597</v>
      </c>
      <c r="C18816" s="10" t="s">
        <v>611</v>
      </c>
      <c r="D18816" s="5">
        <v>44.975471030000001</v>
      </c>
      <c r="E18816" s="5">
        <v>-92.998742359999895</v>
      </c>
    </row>
    <row r="18817" spans="1:5" x14ac:dyDescent="0.25">
      <c r="A18817" s="10" t="s">
        <v>11318</v>
      </c>
      <c r="B18817" s="10">
        <v>598</v>
      </c>
      <c r="C18817" s="10" t="s">
        <v>467</v>
      </c>
      <c r="D18817" s="5">
        <v>44.966322290000001</v>
      </c>
      <c r="E18817" s="5">
        <v>-93.001957840000003</v>
      </c>
    </row>
    <row r="18818" spans="1:5" x14ac:dyDescent="0.25">
      <c r="A18818" s="10" t="s">
        <v>11318</v>
      </c>
      <c r="B18818" s="10">
        <v>599</v>
      </c>
      <c r="C18818" s="10" t="s">
        <v>467</v>
      </c>
      <c r="D18818" s="5">
        <v>44.96774551</v>
      </c>
      <c r="E18818" s="5">
        <v>-92.996517729999894</v>
      </c>
    </row>
    <row r="18819" spans="1:5" x14ac:dyDescent="0.25">
      <c r="A18819" s="10" t="s">
        <v>11318</v>
      </c>
      <c r="B18819" s="10">
        <v>600</v>
      </c>
      <c r="C18819" s="10" t="s">
        <v>467</v>
      </c>
      <c r="D18819" s="5">
        <v>44.962683640000002</v>
      </c>
      <c r="E18819" s="5">
        <v>-92.990691639999895</v>
      </c>
    </row>
    <row r="18820" spans="1:5" x14ac:dyDescent="0.25">
      <c r="A18820" s="10" t="s">
        <v>11318</v>
      </c>
      <c r="B18820" s="10">
        <v>601</v>
      </c>
      <c r="C18820" s="10" t="s">
        <v>611</v>
      </c>
      <c r="D18820" s="5">
        <v>44.944068520000002</v>
      </c>
      <c r="E18820" s="5">
        <v>-92.984946469999898</v>
      </c>
    </row>
    <row r="18821" spans="1:5" x14ac:dyDescent="0.25">
      <c r="A18821" s="10" t="s">
        <v>11318</v>
      </c>
      <c r="B18821" s="10">
        <v>602</v>
      </c>
      <c r="C18821" s="10" t="s">
        <v>611</v>
      </c>
      <c r="D18821" s="5">
        <v>44.944836070000001</v>
      </c>
      <c r="E18821" s="5">
        <v>-92.9851132699999</v>
      </c>
    </row>
    <row r="18822" spans="1:5" x14ac:dyDescent="0.25">
      <c r="A18822" s="10" t="s">
        <v>11318</v>
      </c>
      <c r="B18822" s="10">
        <v>603</v>
      </c>
      <c r="C18822" s="10" t="s">
        <v>611</v>
      </c>
      <c r="D18822" s="5">
        <v>44.94475465</v>
      </c>
      <c r="E18822" s="5">
        <v>-92.984901039999897</v>
      </c>
    </row>
    <row r="18823" spans="1:5" x14ac:dyDescent="0.25">
      <c r="A18823" s="10" t="s">
        <v>11318</v>
      </c>
      <c r="B18823" s="10">
        <v>604</v>
      </c>
      <c r="C18823" s="10" t="s">
        <v>611</v>
      </c>
      <c r="D18823" s="5">
        <v>44.938883279999899</v>
      </c>
      <c r="E18823" s="5">
        <v>-92.985288010000005</v>
      </c>
    </row>
    <row r="18824" spans="1:5" x14ac:dyDescent="0.25">
      <c r="A18824" s="10" t="s">
        <v>11318</v>
      </c>
      <c r="B18824" s="10">
        <v>605</v>
      </c>
      <c r="C18824" s="10" t="s">
        <v>467</v>
      </c>
      <c r="D18824" s="5">
        <v>44.938829220000002</v>
      </c>
      <c r="E18824" s="5">
        <v>-92.987426209999896</v>
      </c>
    </row>
    <row r="18825" spans="1:5" x14ac:dyDescent="0.25">
      <c r="A18825" s="10" t="s">
        <v>11318</v>
      </c>
      <c r="B18825" s="10">
        <v>606</v>
      </c>
      <c r="C18825" s="10" t="s">
        <v>467</v>
      </c>
      <c r="D18825" s="5">
        <v>44.936217849999899</v>
      </c>
      <c r="E18825" s="5">
        <v>-92.987819250000001</v>
      </c>
    </row>
    <row r="18826" spans="1:5" x14ac:dyDescent="0.25">
      <c r="A18826" s="10" t="s">
        <v>11318</v>
      </c>
      <c r="B18826" s="10">
        <v>607</v>
      </c>
      <c r="C18826" s="10" t="s">
        <v>467</v>
      </c>
      <c r="D18826" s="5">
        <v>44.936483529999897</v>
      </c>
      <c r="E18826" s="5">
        <v>-92.98718701</v>
      </c>
    </row>
    <row r="18827" spans="1:5" x14ac:dyDescent="0.25">
      <c r="A18827" s="10" t="s">
        <v>11318</v>
      </c>
      <c r="B18827" s="10">
        <v>608</v>
      </c>
      <c r="C18827" s="10" t="s">
        <v>467</v>
      </c>
      <c r="D18827" s="5">
        <v>44.935597569999899</v>
      </c>
      <c r="E18827" s="5">
        <v>-92.986290249999897</v>
      </c>
    </row>
    <row r="18828" spans="1:5" x14ac:dyDescent="0.25">
      <c r="A18828" s="10" t="s">
        <v>11318</v>
      </c>
      <c r="B18828" s="10">
        <v>609</v>
      </c>
      <c r="C18828" s="10" t="s">
        <v>467</v>
      </c>
      <c r="D18828" s="5">
        <v>44.936391389999898</v>
      </c>
      <c r="E18828" s="5">
        <v>-92.985715080000006</v>
      </c>
    </row>
    <row r="18829" spans="1:5" x14ac:dyDescent="0.25">
      <c r="A18829" s="10" t="s">
        <v>11318</v>
      </c>
      <c r="B18829" s="10">
        <v>610</v>
      </c>
      <c r="C18829" s="10" t="s">
        <v>467</v>
      </c>
      <c r="D18829" s="5">
        <v>44.937563189999899</v>
      </c>
      <c r="E18829" s="5">
        <v>-92.998095989999896</v>
      </c>
    </row>
    <row r="18830" spans="1:5" x14ac:dyDescent="0.25">
      <c r="A18830" s="10" t="s">
        <v>11318</v>
      </c>
      <c r="B18830" s="10">
        <v>611</v>
      </c>
      <c r="C18830" s="10" t="s">
        <v>467</v>
      </c>
      <c r="D18830" s="5">
        <v>44.940339639999898</v>
      </c>
      <c r="E18830" s="5">
        <v>-92.997227570000007</v>
      </c>
    </row>
    <row r="18831" spans="1:5" x14ac:dyDescent="0.25">
      <c r="A18831" s="10" t="s">
        <v>11318</v>
      </c>
      <c r="B18831" s="10">
        <v>612</v>
      </c>
      <c r="C18831" s="10" t="s">
        <v>467</v>
      </c>
      <c r="D18831" s="5">
        <v>44.939343340000001</v>
      </c>
      <c r="E18831" s="5">
        <v>-92.997581530000005</v>
      </c>
    </row>
    <row r="18832" spans="1:5" x14ac:dyDescent="0.25">
      <c r="A18832" s="10" t="s">
        <v>11318</v>
      </c>
      <c r="B18832" s="10">
        <v>613</v>
      </c>
      <c r="C18832" s="10" t="s">
        <v>467</v>
      </c>
      <c r="D18832" s="5">
        <v>44.935510139999899</v>
      </c>
      <c r="E18832" s="5">
        <v>-92.996444929999896</v>
      </c>
    </row>
    <row r="18833" spans="1:5" x14ac:dyDescent="0.25">
      <c r="A18833" s="10" t="s">
        <v>11318</v>
      </c>
      <c r="B18833" s="10">
        <v>614</v>
      </c>
      <c r="C18833" s="10" t="s">
        <v>611</v>
      </c>
      <c r="D18833" s="5">
        <v>44.928818870000001</v>
      </c>
      <c r="E18833" s="5">
        <v>-92.98519478</v>
      </c>
    </row>
    <row r="18834" spans="1:5" x14ac:dyDescent="0.25">
      <c r="A18834" s="10" t="s">
        <v>11318</v>
      </c>
      <c r="B18834" s="10">
        <v>615</v>
      </c>
      <c r="C18834" s="10" t="s">
        <v>467</v>
      </c>
      <c r="D18834" s="5">
        <v>44.931364469999899</v>
      </c>
      <c r="E18834" s="5">
        <v>-92.995949499999895</v>
      </c>
    </row>
    <row r="18835" spans="1:5" x14ac:dyDescent="0.25">
      <c r="A18835" s="10" t="s">
        <v>11318</v>
      </c>
      <c r="B18835" s="10">
        <v>616</v>
      </c>
      <c r="C18835" s="10" t="s">
        <v>611</v>
      </c>
      <c r="D18835" s="5">
        <v>44.93251523</v>
      </c>
      <c r="E18835" s="5">
        <v>-93.001875900000002</v>
      </c>
    </row>
    <row r="18836" spans="1:5" x14ac:dyDescent="0.25">
      <c r="A18836" s="10" t="s">
        <v>11318</v>
      </c>
      <c r="B18836" s="10">
        <v>617</v>
      </c>
      <c r="C18836" s="10" t="s">
        <v>611</v>
      </c>
      <c r="D18836" s="5">
        <v>44.932153419999899</v>
      </c>
      <c r="E18836" s="5">
        <v>-93.002185909999895</v>
      </c>
    </row>
    <row r="18837" spans="1:5" x14ac:dyDescent="0.25">
      <c r="A18837" s="10" t="s">
        <v>11318</v>
      </c>
      <c r="B18837" s="10">
        <v>618</v>
      </c>
      <c r="C18837" s="10" t="s">
        <v>467</v>
      </c>
      <c r="D18837" s="5">
        <v>44.92128013</v>
      </c>
      <c r="E18837" s="5">
        <v>-92.997119609999899</v>
      </c>
    </row>
    <row r="18838" spans="1:5" x14ac:dyDescent="0.25">
      <c r="A18838" s="10" t="s">
        <v>11318</v>
      </c>
      <c r="B18838" s="10">
        <v>619</v>
      </c>
      <c r="C18838" s="10" t="s">
        <v>467</v>
      </c>
      <c r="D18838" s="5">
        <v>44.923322489999897</v>
      </c>
      <c r="E18838" s="5">
        <v>-92.989339630000003</v>
      </c>
    </row>
    <row r="18839" spans="1:5" x14ac:dyDescent="0.25">
      <c r="A18839" s="10" t="s">
        <v>11318</v>
      </c>
      <c r="B18839" s="10">
        <v>620</v>
      </c>
      <c r="C18839" s="10" t="s">
        <v>467</v>
      </c>
      <c r="D18839" s="5">
        <v>44.921804280000003</v>
      </c>
      <c r="E18839" s="5">
        <v>-92.986988839999896</v>
      </c>
    </row>
    <row r="18840" spans="1:5" x14ac:dyDescent="0.25">
      <c r="A18840" s="10" t="s">
        <v>11318</v>
      </c>
      <c r="B18840" s="10">
        <v>621</v>
      </c>
      <c r="C18840" s="10" t="s">
        <v>467</v>
      </c>
      <c r="D18840" s="5">
        <v>44.921584199999899</v>
      </c>
      <c r="E18840" s="5">
        <v>-92.984661239999895</v>
      </c>
    </row>
    <row r="18841" spans="1:5" x14ac:dyDescent="0.25">
      <c r="A18841" s="10" t="s">
        <v>11318</v>
      </c>
      <c r="B18841" s="10">
        <v>622</v>
      </c>
      <c r="C18841" s="10" t="s">
        <v>467</v>
      </c>
      <c r="D18841" s="5">
        <v>44.925415860000001</v>
      </c>
      <c r="E18841" s="5">
        <v>-92.989291420000001</v>
      </c>
    </row>
    <row r="18842" spans="1:5" x14ac:dyDescent="0.25">
      <c r="A18842" s="10" t="s">
        <v>11318</v>
      </c>
      <c r="B18842" s="10">
        <v>623</v>
      </c>
      <c r="C18842" s="10" t="s">
        <v>467</v>
      </c>
      <c r="D18842" s="5">
        <v>44.9178564999999</v>
      </c>
      <c r="E18842" s="5">
        <v>-92.995094089999895</v>
      </c>
    </row>
    <row r="18843" spans="1:5" x14ac:dyDescent="0.25">
      <c r="A18843" s="10" t="s">
        <v>11318</v>
      </c>
      <c r="B18843" s="10">
        <v>624</v>
      </c>
      <c r="C18843" s="10" t="s">
        <v>467</v>
      </c>
      <c r="D18843" s="5">
        <v>44.916437119999898</v>
      </c>
      <c r="E18843" s="5">
        <v>-92.993046919999898</v>
      </c>
    </row>
    <row r="18844" spans="1:5" x14ac:dyDescent="0.25">
      <c r="A18844" s="10" t="s">
        <v>11318</v>
      </c>
      <c r="B18844" s="10">
        <v>625</v>
      </c>
      <c r="C18844" s="10" t="s">
        <v>467</v>
      </c>
      <c r="D18844" s="5">
        <v>44.917981910000002</v>
      </c>
      <c r="E18844" s="5">
        <v>-92.992605299999894</v>
      </c>
    </row>
    <row r="18845" spans="1:5" x14ac:dyDescent="0.25">
      <c r="A18845" s="10" t="s">
        <v>11318</v>
      </c>
      <c r="B18845" s="10">
        <v>626</v>
      </c>
      <c r="C18845" s="10" t="s">
        <v>467</v>
      </c>
      <c r="D18845" s="5">
        <v>44.914819420000001</v>
      </c>
      <c r="E18845" s="5">
        <v>-92.994527820000002</v>
      </c>
    </row>
    <row r="18846" spans="1:5" x14ac:dyDescent="0.25">
      <c r="A18846" s="10" t="s">
        <v>11318</v>
      </c>
      <c r="B18846" s="10">
        <v>627</v>
      </c>
      <c r="C18846" s="10" t="s">
        <v>611</v>
      </c>
      <c r="D18846" s="5">
        <v>44.9122152099999</v>
      </c>
      <c r="E18846" s="5">
        <v>-92.987157670000002</v>
      </c>
    </row>
    <row r="18847" spans="1:5" x14ac:dyDescent="0.25">
      <c r="A18847" s="10" t="s">
        <v>11318</v>
      </c>
      <c r="B18847" s="10">
        <v>628</v>
      </c>
      <c r="C18847" s="10" t="s">
        <v>467</v>
      </c>
      <c r="D18847" s="5">
        <v>44.901817049999899</v>
      </c>
      <c r="E18847" s="5">
        <v>-92.997814309999896</v>
      </c>
    </row>
    <row r="18848" spans="1:5" x14ac:dyDescent="0.25">
      <c r="A18848" s="10" t="s">
        <v>11318</v>
      </c>
      <c r="B18848" s="10">
        <v>629</v>
      </c>
      <c r="C18848" s="10" t="s">
        <v>467</v>
      </c>
      <c r="D18848" s="5">
        <v>44.897574990000003</v>
      </c>
      <c r="E18848" s="5">
        <v>-92.984917350000003</v>
      </c>
    </row>
    <row r="18849" spans="1:12" x14ac:dyDescent="0.25">
      <c r="A18849" s="10" t="s">
        <v>11318</v>
      </c>
      <c r="B18849" s="10">
        <v>630</v>
      </c>
      <c r="C18849" s="10" t="s">
        <v>467</v>
      </c>
      <c r="D18849" s="5">
        <v>44.897627790000001</v>
      </c>
      <c r="E18849" s="5">
        <v>-92.98308025</v>
      </c>
    </row>
    <row r="18850" spans="1:12" x14ac:dyDescent="0.25">
      <c r="A18850" s="10" t="s">
        <v>11318</v>
      </c>
      <c r="B18850" s="10">
        <v>631</v>
      </c>
      <c r="C18850" s="10" t="s">
        <v>611</v>
      </c>
      <c r="D18850" s="5">
        <v>45.012501380000003</v>
      </c>
      <c r="E18850" s="5">
        <v>-93.057705170000006</v>
      </c>
    </row>
    <row r="18851" spans="1:12" x14ac:dyDescent="0.25">
      <c r="A18851" s="10" t="s">
        <v>11318</v>
      </c>
      <c r="B18851" s="10">
        <v>632</v>
      </c>
      <c r="C18851" s="10" t="s">
        <v>611</v>
      </c>
      <c r="D18851" s="5">
        <v>45.012437900000002</v>
      </c>
      <c r="E18851" s="5">
        <v>-93.058364150000003</v>
      </c>
    </row>
    <row r="18852" spans="1:12" x14ac:dyDescent="0.25">
      <c r="A18852" s="10" t="s">
        <v>11318</v>
      </c>
      <c r="B18852" s="10">
        <v>635</v>
      </c>
      <c r="C18852" s="10" t="s">
        <v>467</v>
      </c>
      <c r="D18852" s="5">
        <v>45.001314690000001</v>
      </c>
      <c r="E18852" s="5">
        <v>-93.017118019999899</v>
      </c>
    </row>
    <row r="18853" spans="1:12" x14ac:dyDescent="0.25">
      <c r="A18853" s="10" t="s">
        <v>11318</v>
      </c>
      <c r="B18853" s="10">
        <v>636</v>
      </c>
      <c r="C18853" s="10" t="s">
        <v>611</v>
      </c>
      <c r="D18853" s="5">
        <v>45.000482210000001</v>
      </c>
      <c r="E18853" s="5">
        <v>-93.016902950000002</v>
      </c>
    </row>
    <row r="18854" spans="1:12" x14ac:dyDescent="0.25">
      <c r="A18854" s="10" t="s">
        <v>11318</v>
      </c>
      <c r="B18854" s="10">
        <v>633</v>
      </c>
      <c r="C18854" s="10" t="s">
        <v>611</v>
      </c>
      <c r="D18854" s="5">
        <v>44.998975780000002</v>
      </c>
      <c r="E18854" s="5">
        <v>-93.020008959999899</v>
      </c>
    </row>
    <row r="18855" spans="1:12" x14ac:dyDescent="0.25">
      <c r="A18855" s="10" t="s">
        <v>11318</v>
      </c>
      <c r="B18855" s="10">
        <v>634</v>
      </c>
      <c r="C18855" s="10" t="s">
        <v>467</v>
      </c>
      <c r="D18855" s="5">
        <v>44.927678489999899</v>
      </c>
      <c r="E18855" s="5">
        <v>-92.986575959999897</v>
      </c>
    </row>
    <row r="18856" spans="1:12" x14ac:dyDescent="0.25">
      <c r="A18856" s="10" t="s">
        <v>11318</v>
      </c>
      <c r="B18856" s="10">
        <v>637</v>
      </c>
      <c r="C18856" s="10" t="s">
        <v>611</v>
      </c>
      <c r="D18856" s="5">
        <v>45.002459719999898</v>
      </c>
      <c r="E18856" s="5">
        <v>-93.105102919999894</v>
      </c>
    </row>
    <row r="18857" spans="1:12" x14ac:dyDescent="0.25">
      <c r="A18857" s="10" t="s">
        <v>11318</v>
      </c>
      <c r="B18857" s="10">
        <v>638</v>
      </c>
      <c r="C18857" s="10" t="s">
        <v>611</v>
      </c>
      <c r="D18857" s="5">
        <v>45.016405990000003</v>
      </c>
      <c r="E18857" s="5">
        <v>-93.055615540000005</v>
      </c>
    </row>
    <row r="18858" spans="1:12" x14ac:dyDescent="0.25">
      <c r="A18858" s="22" t="s">
        <v>11319</v>
      </c>
      <c r="B18858" s="22" t="s">
        <v>11320</v>
      </c>
      <c r="C18858" s="22" t="s">
        <v>18152</v>
      </c>
      <c r="D18858" s="4">
        <v>44.472999999999999</v>
      </c>
      <c r="E18858" s="4">
        <v>-95.804000000000002</v>
      </c>
      <c r="I18858" s="9"/>
      <c r="J18858" s="9"/>
      <c r="K18858" s="9"/>
      <c r="L18858" s="9"/>
    </row>
    <row r="18859" spans="1:12" x14ac:dyDescent="0.25">
      <c r="A18859" s="22" t="s">
        <v>11319</v>
      </c>
      <c r="B18859" s="22" t="s">
        <v>11321</v>
      </c>
      <c r="C18859" s="22" t="s">
        <v>18153</v>
      </c>
      <c r="D18859" s="4">
        <v>44.469000000000001</v>
      </c>
      <c r="E18859" s="4">
        <v>-95.802999999999997</v>
      </c>
      <c r="I18859" s="9"/>
      <c r="J18859" s="9"/>
      <c r="K18859" s="9"/>
      <c r="L18859" s="9"/>
    </row>
    <row r="18860" spans="1:12" x14ac:dyDescent="0.25">
      <c r="A18860" s="22" t="s">
        <v>11319</v>
      </c>
      <c r="B18860" s="22" t="s">
        <v>2341</v>
      </c>
      <c r="C18860" s="22" t="s">
        <v>467</v>
      </c>
      <c r="D18860" s="4">
        <v>44.462000000000003</v>
      </c>
      <c r="E18860" s="4">
        <v>-95.808999999999997</v>
      </c>
      <c r="I18860" s="9"/>
      <c r="J18860" s="9"/>
      <c r="K18860" s="9"/>
      <c r="L18860" s="9"/>
    </row>
    <row r="18861" spans="1:12" x14ac:dyDescent="0.25">
      <c r="A18861" s="22" t="s">
        <v>11319</v>
      </c>
      <c r="B18861" s="22" t="s">
        <v>11322</v>
      </c>
      <c r="C18861" s="22" t="s">
        <v>18152</v>
      </c>
      <c r="D18861" s="4">
        <v>44.460999999999999</v>
      </c>
      <c r="E18861" s="4">
        <v>-95.805000000000007</v>
      </c>
      <c r="I18861" s="9"/>
      <c r="J18861" s="9"/>
      <c r="K18861" s="9"/>
      <c r="L18861" s="9"/>
    </row>
    <row r="18862" spans="1:12" x14ac:dyDescent="0.25">
      <c r="A18862" s="22" t="s">
        <v>11319</v>
      </c>
      <c r="B18862" s="22" t="s">
        <v>11323</v>
      </c>
      <c r="C18862" s="22" t="s">
        <v>18152</v>
      </c>
      <c r="D18862" s="4">
        <v>44.451000000000001</v>
      </c>
      <c r="E18862" s="4">
        <v>-95.804000000000002</v>
      </c>
      <c r="I18862" s="9"/>
      <c r="J18862" s="9"/>
      <c r="K18862" s="9"/>
      <c r="L18862" s="9"/>
    </row>
    <row r="18863" spans="1:12" x14ac:dyDescent="0.25">
      <c r="A18863" s="22" t="s">
        <v>11319</v>
      </c>
      <c r="B18863" s="22" t="s">
        <v>11324</v>
      </c>
      <c r="C18863" s="22" t="s">
        <v>18153</v>
      </c>
      <c r="D18863" s="4">
        <v>44.445999999999998</v>
      </c>
      <c r="E18863" s="4">
        <v>-95.807000000000002</v>
      </c>
      <c r="I18863" s="9"/>
      <c r="J18863" s="9"/>
    </row>
    <row r="18864" spans="1:12" x14ac:dyDescent="0.25">
      <c r="A18864" s="22" t="s">
        <v>11319</v>
      </c>
      <c r="B18864" s="22" t="s">
        <v>11325</v>
      </c>
      <c r="C18864" s="22" t="s">
        <v>18152</v>
      </c>
      <c r="D18864" s="4">
        <v>44.448</v>
      </c>
      <c r="E18864" s="4">
        <v>-95.813999999999993</v>
      </c>
      <c r="I18864" s="9"/>
    </row>
    <row r="18865" spans="1:5" x14ac:dyDescent="0.25">
      <c r="A18865" s="22" t="s">
        <v>11319</v>
      </c>
      <c r="B18865" s="22" t="s">
        <v>4065</v>
      </c>
      <c r="C18865" s="22" t="s">
        <v>18153</v>
      </c>
      <c r="D18865" s="4">
        <v>44.442</v>
      </c>
      <c r="E18865" s="4">
        <v>-95.811000000000007</v>
      </c>
    </row>
    <row r="18866" spans="1:5" x14ac:dyDescent="0.25">
      <c r="A18866" s="22" t="s">
        <v>11319</v>
      </c>
      <c r="B18866" s="22" t="s">
        <v>4066</v>
      </c>
      <c r="C18866" s="22" t="s">
        <v>18153</v>
      </c>
      <c r="D18866" s="4">
        <v>44.436999999999998</v>
      </c>
      <c r="E18866" s="4">
        <v>-95.802999999999997</v>
      </c>
    </row>
    <row r="18867" spans="1:5" x14ac:dyDescent="0.25">
      <c r="A18867" s="22" t="s">
        <v>11319</v>
      </c>
      <c r="B18867" s="22" t="s">
        <v>11326</v>
      </c>
      <c r="C18867" s="22" t="s">
        <v>18153</v>
      </c>
      <c r="D18867" s="4">
        <v>44.43</v>
      </c>
      <c r="E18867" s="4">
        <v>-95.798000000000002</v>
      </c>
    </row>
    <row r="18868" spans="1:5" x14ac:dyDescent="0.25">
      <c r="A18868" s="22" t="s">
        <v>11319</v>
      </c>
      <c r="B18868" s="22" t="s">
        <v>11327</v>
      </c>
      <c r="C18868" s="22" t="s">
        <v>18153</v>
      </c>
      <c r="D18868" s="4">
        <v>44.43</v>
      </c>
      <c r="E18868" s="4">
        <v>-95.795000000000002</v>
      </c>
    </row>
    <row r="18869" spans="1:5" x14ac:dyDescent="0.25">
      <c r="A18869" s="22" t="s">
        <v>11319</v>
      </c>
      <c r="B18869" s="22" t="s">
        <v>11328</v>
      </c>
      <c r="C18869" s="22" t="s">
        <v>18153</v>
      </c>
      <c r="D18869" s="4">
        <v>44.430999999999997</v>
      </c>
      <c r="E18869" s="4">
        <v>-95.787000000000006</v>
      </c>
    </row>
    <row r="18870" spans="1:5" x14ac:dyDescent="0.25">
      <c r="A18870" s="22" t="s">
        <v>11319</v>
      </c>
      <c r="B18870" s="22" t="s">
        <v>11329</v>
      </c>
      <c r="C18870" s="22" t="s">
        <v>18153</v>
      </c>
      <c r="D18870" s="4">
        <v>44.442</v>
      </c>
      <c r="E18870" s="4">
        <v>-95.784999999999997</v>
      </c>
    </row>
    <row r="18871" spans="1:5" x14ac:dyDescent="0.25">
      <c r="A18871" s="22" t="s">
        <v>11319</v>
      </c>
      <c r="B18871" s="22" t="s">
        <v>11330</v>
      </c>
      <c r="C18871" s="22" t="s">
        <v>18153</v>
      </c>
      <c r="D18871" s="4">
        <v>44.424999999999997</v>
      </c>
      <c r="E18871" s="4">
        <v>-95.784000000000006</v>
      </c>
    </row>
    <row r="18872" spans="1:5" x14ac:dyDescent="0.25">
      <c r="A18872" s="22" t="s">
        <v>11319</v>
      </c>
      <c r="B18872" s="22" t="s">
        <v>11331</v>
      </c>
      <c r="C18872" s="22" t="s">
        <v>18153</v>
      </c>
      <c r="D18872" s="4">
        <v>44.427999999999997</v>
      </c>
      <c r="E18872" s="4">
        <v>-95.778999999999996</v>
      </c>
    </row>
    <row r="18873" spans="1:5" x14ac:dyDescent="0.25">
      <c r="A18873" s="22" t="s">
        <v>11319</v>
      </c>
      <c r="B18873" s="22" t="s">
        <v>11332</v>
      </c>
      <c r="C18873" s="22" t="s">
        <v>18153</v>
      </c>
      <c r="D18873" s="4">
        <v>44.424999999999997</v>
      </c>
      <c r="E18873" s="4">
        <v>-95.772999999999996</v>
      </c>
    </row>
    <row r="18874" spans="1:5" x14ac:dyDescent="0.25">
      <c r="A18874" s="22" t="s">
        <v>11319</v>
      </c>
      <c r="B18874" s="22" t="s">
        <v>11333</v>
      </c>
      <c r="C18874" s="22" t="s">
        <v>18153</v>
      </c>
      <c r="D18874" s="4">
        <v>44.442999999999998</v>
      </c>
      <c r="E18874" s="4">
        <v>-95.775000000000006</v>
      </c>
    </row>
    <row r="18875" spans="1:5" x14ac:dyDescent="0.25">
      <c r="A18875" s="22" t="s">
        <v>11319</v>
      </c>
      <c r="B18875" s="22" t="s">
        <v>11334</v>
      </c>
      <c r="C18875" s="22" t="s">
        <v>18153</v>
      </c>
      <c r="D18875" s="4">
        <v>44.433999999999997</v>
      </c>
      <c r="E18875" s="4">
        <v>-95.774000000000001</v>
      </c>
    </row>
    <row r="18876" spans="1:5" x14ac:dyDescent="0.25">
      <c r="A18876" s="22" t="s">
        <v>11319</v>
      </c>
      <c r="B18876" s="22" t="s">
        <v>11335</v>
      </c>
      <c r="C18876" s="22" t="s">
        <v>18153</v>
      </c>
      <c r="D18876" s="4">
        <v>44.43</v>
      </c>
      <c r="E18876" s="4">
        <v>-95.771000000000001</v>
      </c>
    </row>
    <row r="18877" spans="1:5" x14ac:dyDescent="0.25">
      <c r="A18877" s="22" t="s">
        <v>11319</v>
      </c>
      <c r="B18877" s="22" t="s">
        <v>11336</v>
      </c>
      <c r="C18877" s="22" t="s">
        <v>18153</v>
      </c>
      <c r="D18877" s="4">
        <v>44.429000000000002</v>
      </c>
      <c r="E18877" s="4">
        <v>-95.769000000000005</v>
      </c>
    </row>
    <row r="18878" spans="1:5" x14ac:dyDescent="0.25">
      <c r="A18878" s="22" t="s">
        <v>11319</v>
      </c>
      <c r="B18878" s="22" t="s">
        <v>11337</v>
      </c>
      <c r="C18878" s="22" t="s">
        <v>18153</v>
      </c>
      <c r="D18878" s="4">
        <v>44.429000000000002</v>
      </c>
      <c r="E18878" s="4">
        <v>-95.765000000000001</v>
      </c>
    </row>
    <row r="18879" spans="1:5" x14ac:dyDescent="0.25">
      <c r="A18879" s="22" t="s">
        <v>11319</v>
      </c>
      <c r="B18879" s="22" t="s">
        <v>11338</v>
      </c>
      <c r="C18879" s="22" t="s">
        <v>18153</v>
      </c>
      <c r="D18879" s="4">
        <v>44.433999999999997</v>
      </c>
      <c r="E18879" s="4">
        <v>-95.768000000000001</v>
      </c>
    </row>
    <row r="18880" spans="1:5" x14ac:dyDescent="0.25">
      <c r="A18880" s="22" t="s">
        <v>11319</v>
      </c>
      <c r="B18880" s="22" t="s">
        <v>11339</v>
      </c>
      <c r="C18880" s="22" t="s">
        <v>18153</v>
      </c>
      <c r="D18880" s="4">
        <v>44.433999999999997</v>
      </c>
      <c r="E18880" s="4">
        <v>-95.768000000000001</v>
      </c>
    </row>
    <row r="18881" spans="1:5" x14ac:dyDescent="0.25">
      <c r="A18881" s="22" t="s">
        <v>11319</v>
      </c>
      <c r="B18881" s="22" t="s">
        <v>11340</v>
      </c>
      <c r="C18881" s="22" t="s">
        <v>18153</v>
      </c>
      <c r="D18881" s="4">
        <v>44.433999999999997</v>
      </c>
      <c r="E18881" s="4">
        <v>-95.763999999999996</v>
      </c>
    </row>
    <row r="18882" spans="1:5" x14ac:dyDescent="0.25">
      <c r="A18882" s="22" t="s">
        <v>11319</v>
      </c>
      <c r="B18882" s="22" t="s">
        <v>11341</v>
      </c>
      <c r="C18882" s="22" t="s">
        <v>18153</v>
      </c>
      <c r="D18882" s="4">
        <v>44.438000000000002</v>
      </c>
      <c r="E18882" s="4">
        <v>-95.766999999999996</v>
      </c>
    </row>
    <row r="18883" spans="1:5" x14ac:dyDescent="0.25">
      <c r="A18883" s="22" t="s">
        <v>11319</v>
      </c>
      <c r="B18883" s="22" t="s">
        <v>11342</v>
      </c>
      <c r="C18883" s="22" t="s">
        <v>18153</v>
      </c>
      <c r="D18883" s="4">
        <v>44.438000000000002</v>
      </c>
      <c r="E18883" s="4">
        <v>-95.77</v>
      </c>
    </row>
    <row r="18884" spans="1:5" x14ac:dyDescent="0.25">
      <c r="A18884" s="22" t="s">
        <v>11319</v>
      </c>
      <c r="B18884" s="22" t="s">
        <v>11343</v>
      </c>
      <c r="C18884" s="22" t="s">
        <v>18153</v>
      </c>
      <c r="D18884" s="4">
        <v>44.441000000000003</v>
      </c>
      <c r="E18884" s="4">
        <v>-95.771000000000001</v>
      </c>
    </row>
    <row r="18885" spans="1:5" x14ac:dyDescent="0.25">
      <c r="A18885" s="22" t="s">
        <v>11319</v>
      </c>
      <c r="B18885" s="22" t="s">
        <v>11344</v>
      </c>
      <c r="C18885" s="22" t="s">
        <v>18153</v>
      </c>
      <c r="D18885" s="4">
        <v>44.442999999999998</v>
      </c>
      <c r="E18885" s="4">
        <v>-95.763000000000005</v>
      </c>
    </row>
    <row r="18886" spans="1:5" x14ac:dyDescent="0.25">
      <c r="A18886" s="22" t="s">
        <v>11319</v>
      </c>
      <c r="B18886" s="22" t="s">
        <v>11345</v>
      </c>
      <c r="C18886" s="22" t="s">
        <v>18153</v>
      </c>
      <c r="D18886" s="4">
        <v>44.448999999999998</v>
      </c>
      <c r="E18886" s="4">
        <v>-95.762</v>
      </c>
    </row>
    <row r="18887" spans="1:5" x14ac:dyDescent="0.25">
      <c r="A18887" s="22" t="s">
        <v>11319</v>
      </c>
      <c r="B18887" s="22" t="s">
        <v>11346</v>
      </c>
      <c r="C18887" s="22" t="s">
        <v>18153</v>
      </c>
      <c r="D18887" s="4">
        <v>44.45</v>
      </c>
      <c r="E18887" s="4">
        <v>-95.76</v>
      </c>
    </row>
    <row r="18888" spans="1:5" x14ac:dyDescent="0.25">
      <c r="A18888" s="22" t="s">
        <v>11319</v>
      </c>
      <c r="B18888" s="22" t="s">
        <v>11347</v>
      </c>
      <c r="C18888" s="22" t="s">
        <v>18153</v>
      </c>
      <c r="D18888" s="4">
        <v>44.451000000000001</v>
      </c>
      <c r="E18888" s="4">
        <v>-95.757000000000005</v>
      </c>
    </row>
    <row r="18889" spans="1:5" x14ac:dyDescent="0.25">
      <c r="A18889" s="22" t="s">
        <v>11319</v>
      </c>
      <c r="B18889" s="22" t="s">
        <v>11348</v>
      </c>
      <c r="C18889" s="22" t="s">
        <v>18153</v>
      </c>
      <c r="D18889" s="4">
        <v>44.451000000000001</v>
      </c>
      <c r="E18889" s="4">
        <v>-95.754999999999995</v>
      </c>
    </row>
    <row r="18890" spans="1:5" x14ac:dyDescent="0.25">
      <c r="A18890" s="22" t="s">
        <v>11319</v>
      </c>
      <c r="B18890" s="22" t="s">
        <v>11349</v>
      </c>
      <c r="C18890" s="22" t="s">
        <v>18153</v>
      </c>
      <c r="D18890" s="4">
        <v>44.453000000000003</v>
      </c>
      <c r="E18890" s="4">
        <v>-95.747</v>
      </c>
    </row>
    <row r="18891" spans="1:5" x14ac:dyDescent="0.25">
      <c r="A18891" s="22" t="s">
        <v>11319</v>
      </c>
      <c r="B18891" s="22" t="s">
        <v>11350</v>
      </c>
      <c r="C18891" s="22" t="s">
        <v>18153</v>
      </c>
      <c r="D18891" s="4">
        <v>44.454999999999998</v>
      </c>
      <c r="E18891" s="4">
        <v>-95.765000000000001</v>
      </c>
    </row>
    <row r="18892" spans="1:5" x14ac:dyDescent="0.25">
      <c r="A18892" s="22" t="s">
        <v>11319</v>
      </c>
      <c r="B18892" s="22" t="s">
        <v>11351</v>
      </c>
      <c r="C18892" s="22" t="s">
        <v>18153</v>
      </c>
      <c r="D18892" s="4">
        <v>44.463000000000001</v>
      </c>
      <c r="E18892" s="4">
        <v>-95.76</v>
      </c>
    </row>
    <row r="18893" spans="1:5" x14ac:dyDescent="0.25">
      <c r="A18893" s="22" t="s">
        <v>11319</v>
      </c>
      <c r="B18893" s="22" t="s">
        <v>11352</v>
      </c>
      <c r="C18893" s="22" t="s">
        <v>18153</v>
      </c>
      <c r="D18893" s="4">
        <v>44.457000000000001</v>
      </c>
      <c r="E18893" s="4">
        <v>-95.778999999999996</v>
      </c>
    </row>
    <row r="18894" spans="1:5" x14ac:dyDescent="0.25">
      <c r="A18894" s="22" t="s">
        <v>11319</v>
      </c>
      <c r="B18894" s="22" t="s">
        <v>11353</v>
      </c>
      <c r="C18894" s="22" t="s">
        <v>18153</v>
      </c>
      <c r="D18894" s="4">
        <v>44.433</v>
      </c>
      <c r="E18894" s="4">
        <v>-95.807000000000002</v>
      </c>
    </row>
    <row r="18895" spans="1:5" x14ac:dyDescent="0.25">
      <c r="A18895" s="22" t="s">
        <v>11319</v>
      </c>
      <c r="B18895" s="22" t="s">
        <v>11354</v>
      </c>
      <c r="C18895" s="22" t="s">
        <v>18152</v>
      </c>
      <c r="D18895" s="4">
        <v>44.463999999999999</v>
      </c>
      <c r="E18895" s="4">
        <v>-95.801000000000002</v>
      </c>
    </row>
    <row r="18896" spans="1:5" x14ac:dyDescent="0.25">
      <c r="A18896" s="22" t="s">
        <v>11319</v>
      </c>
      <c r="B18896" s="22" t="s">
        <v>11355</v>
      </c>
      <c r="C18896" s="22" t="s">
        <v>18152</v>
      </c>
      <c r="D18896" s="4">
        <v>44.463999999999999</v>
      </c>
      <c r="E18896" s="4">
        <v>-95.796999999999997</v>
      </c>
    </row>
    <row r="18897" spans="1:12" x14ac:dyDescent="0.25">
      <c r="A18897" s="22" t="s">
        <v>11319</v>
      </c>
      <c r="B18897" s="22" t="s">
        <v>11356</v>
      </c>
      <c r="C18897" s="22" t="s">
        <v>18152</v>
      </c>
      <c r="D18897" s="4">
        <v>44.470999999999997</v>
      </c>
      <c r="E18897" s="4">
        <v>-95.778000000000006</v>
      </c>
    </row>
    <row r="18898" spans="1:12" x14ac:dyDescent="0.25">
      <c r="A18898" s="22" t="s">
        <v>11319</v>
      </c>
      <c r="B18898" s="22" t="s">
        <v>2379</v>
      </c>
      <c r="C18898" s="22" t="s">
        <v>467</v>
      </c>
      <c r="D18898" s="4">
        <v>44.468000000000004</v>
      </c>
      <c r="E18898" s="4">
        <v>-95.805000000000007</v>
      </c>
    </row>
    <row r="18899" spans="1:12" x14ac:dyDescent="0.25">
      <c r="A18899" s="22" t="s">
        <v>11319</v>
      </c>
      <c r="B18899" s="22" t="s">
        <v>2380</v>
      </c>
      <c r="C18899" s="22" t="s">
        <v>467</v>
      </c>
      <c r="D18899" s="4">
        <v>44.470999999999997</v>
      </c>
      <c r="E18899" s="4">
        <v>-95.787000000000006</v>
      </c>
    </row>
    <row r="18900" spans="1:12" x14ac:dyDescent="0.25">
      <c r="A18900" s="22" t="s">
        <v>11319</v>
      </c>
      <c r="B18900" s="22" t="s">
        <v>2381</v>
      </c>
      <c r="C18900" s="22" t="s">
        <v>467</v>
      </c>
      <c r="D18900" s="4">
        <v>44.463000000000001</v>
      </c>
      <c r="E18900" s="4">
        <v>-95.807000000000002</v>
      </c>
    </row>
    <row r="18901" spans="1:12" x14ac:dyDescent="0.25">
      <c r="A18901" s="22" t="s">
        <v>11319</v>
      </c>
      <c r="B18901" s="22" t="s">
        <v>2382</v>
      </c>
      <c r="C18901" s="22" t="s">
        <v>467</v>
      </c>
      <c r="D18901" s="4">
        <v>44.462000000000003</v>
      </c>
      <c r="E18901" s="4">
        <v>-95.807000000000002</v>
      </c>
    </row>
    <row r="18902" spans="1:12" x14ac:dyDescent="0.25">
      <c r="A18902" s="22" t="s">
        <v>11319</v>
      </c>
      <c r="B18902" s="22" t="s">
        <v>2383</v>
      </c>
      <c r="C18902" s="22" t="s">
        <v>467</v>
      </c>
      <c r="D18902" s="4">
        <v>44.465000000000003</v>
      </c>
      <c r="E18902" s="4">
        <v>-95.798000000000002</v>
      </c>
    </row>
    <row r="18903" spans="1:12" x14ac:dyDescent="0.25">
      <c r="A18903" s="22" t="s">
        <v>11319</v>
      </c>
      <c r="B18903" s="22" t="s">
        <v>11357</v>
      </c>
      <c r="C18903" s="22" t="s">
        <v>18153</v>
      </c>
      <c r="D18903" s="4">
        <v>44.454999999999998</v>
      </c>
      <c r="E18903" s="4">
        <v>-95.805000000000007</v>
      </c>
    </row>
    <row r="18904" spans="1:12" x14ac:dyDescent="0.25">
      <c r="A18904" s="22" t="s">
        <v>11319</v>
      </c>
      <c r="B18904" s="22" t="s">
        <v>11358</v>
      </c>
      <c r="C18904" s="22" t="s">
        <v>18153</v>
      </c>
      <c r="D18904" s="4">
        <v>44.451000000000001</v>
      </c>
      <c r="E18904" s="4">
        <v>-95.789000000000001</v>
      </c>
    </row>
    <row r="18905" spans="1:12" x14ac:dyDescent="0.25">
      <c r="A18905" s="22" t="s">
        <v>11319</v>
      </c>
      <c r="B18905" s="22" t="s">
        <v>2386</v>
      </c>
      <c r="C18905" s="22" t="s">
        <v>467</v>
      </c>
      <c r="D18905" s="4">
        <v>44.435000000000002</v>
      </c>
      <c r="E18905" s="4">
        <v>-95.765000000000001</v>
      </c>
    </row>
    <row r="18906" spans="1:12" x14ac:dyDescent="0.25">
      <c r="A18906" s="22" t="s">
        <v>11319</v>
      </c>
      <c r="B18906" s="22" t="s">
        <v>2387</v>
      </c>
      <c r="C18906" s="22" t="s">
        <v>467</v>
      </c>
      <c r="D18906" s="4">
        <v>44.436</v>
      </c>
      <c r="E18906" s="4">
        <v>-95.765000000000001</v>
      </c>
    </row>
    <row r="18907" spans="1:12" x14ac:dyDescent="0.25">
      <c r="A18907" s="22" t="s">
        <v>11319</v>
      </c>
      <c r="B18907" s="22" t="s">
        <v>2388</v>
      </c>
      <c r="C18907" s="22" t="s">
        <v>467</v>
      </c>
      <c r="D18907" s="4">
        <v>44.456000000000003</v>
      </c>
      <c r="E18907" s="4">
        <v>-95.765000000000001</v>
      </c>
    </row>
    <row r="18908" spans="1:12" x14ac:dyDescent="0.25">
      <c r="A18908" s="22" t="s">
        <v>11359</v>
      </c>
      <c r="B18908" s="22" t="s">
        <v>11360</v>
      </c>
      <c r="C18908" s="22" t="s">
        <v>467</v>
      </c>
      <c r="D18908">
        <v>45.543745999999999</v>
      </c>
      <c r="E18908">
        <v>-94.124994999999998</v>
      </c>
    </row>
    <row r="18909" spans="1:12" x14ac:dyDescent="0.25">
      <c r="A18909" s="22" t="s">
        <v>11359</v>
      </c>
      <c r="B18909" s="22" t="s">
        <v>11362</v>
      </c>
      <c r="C18909" s="22" t="s">
        <v>467</v>
      </c>
      <c r="D18909">
        <v>45.539924999999997</v>
      </c>
      <c r="E18909">
        <v>-94.110741000000004</v>
      </c>
    </row>
    <row r="18910" spans="1:12" x14ac:dyDescent="0.25">
      <c r="A18910" s="22" t="s">
        <v>19471</v>
      </c>
      <c r="B18910" s="22" t="s">
        <v>11363</v>
      </c>
      <c r="C18910" s="22" t="s">
        <v>650</v>
      </c>
      <c r="D18910" s="4">
        <v>45.008299999999998</v>
      </c>
      <c r="E18910" s="4">
        <v>-93.419499999999999</v>
      </c>
      <c r="I18910" s="9"/>
      <c r="J18910" s="9"/>
      <c r="K18910" s="9"/>
      <c r="L18910" s="9"/>
    </row>
    <row r="18911" spans="1:12" x14ac:dyDescent="0.25">
      <c r="A18911" s="22" t="s">
        <v>19471</v>
      </c>
      <c r="B18911" s="22" t="s">
        <v>467</v>
      </c>
      <c r="C18911" s="22" t="s">
        <v>467</v>
      </c>
      <c r="D18911" s="4">
        <v>44.994599999999998</v>
      </c>
      <c r="E18911" s="4">
        <v>-93.417299999999997</v>
      </c>
      <c r="I18911" s="9"/>
      <c r="J18911" s="9"/>
      <c r="K18911" s="9"/>
      <c r="L18911" s="9"/>
    </row>
    <row r="18912" spans="1:12" x14ac:dyDescent="0.25">
      <c r="A18912" s="22" t="s">
        <v>11364</v>
      </c>
      <c r="B18912" s="31" t="s">
        <v>11365</v>
      </c>
      <c r="C18912" s="34" t="s">
        <v>467</v>
      </c>
      <c r="D18912" s="2">
        <v>44.886299999999999</v>
      </c>
      <c r="E18912" s="3">
        <v>-93.148799999999994</v>
      </c>
      <c r="I18912" s="9"/>
      <c r="J18912" s="9"/>
      <c r="K18912" s="9"/>
      <c r="L18912" s="9"/>
    </row>
    <row r="18913" spans="1:12" x14ac:dyDescent="0.25">
      <c r="A18913" s="22" t="s">
        <v>11364</v>
      </c>
      <c r="B18913" s="31" t="s">
        <v>11366</v>
      </c>
      <c r="C18913" s="34" t="s">
        <v>611</v>
      </c>
      <c r="D18913" s="2">
        <v>44.886299999999999</v>
      </c>
      <c r="E18913" s="3">
        <v>-93.148799999999994</v>
      </c>
      <c r="I18913" s="9"/>
      <c r="J18913" s="9"/>
      <c r="K18913" s="9"/>
      <c r="L18913" s="9"/>
    </row>
    <row r="18914" spans="1:12" x14ac:dyDescent="0.25">
      <c r="A18914" s="22" t="s">
        <v>11364</v>
      </c>
      <c r="B18914" s="31" t="s">
        <v>11367</v>
      </c>
      <c r="C18914" s="34" t="s">
        <v>611</v>
      </c>
      <c r="D18914" s="2">
        <v>44.882399999999997</v>
      </c>
      <c r="E18914" s="3">
        <v>-93.154700000000005</v>
      </c>
      <c r="I18914" s="9"/>
      <c r="J18914" s="9"/>
      <c r="K18914" s="9"/>
      <c r="L18914" s="9"/>
    </row>
    <row r="18915" spans="1:12" x14ac:dyDescent="0.25">
      <c r="A18915" s="22" t="s">
        <v>11364</v>
      </c>
      <c r="B18915" s="31" t="s">
        <v>11368</v>
      </c>
      <c r="C18915" s="34" t="s">
        <v>611</v>
      </c>
      <c r="D18915" s="2">
        <v>44.872199999999999</v>
      </c>
      <c r="E18915" s="3">
        <v>-93.146500000000003</v>
      </c>
      <c r="I18915" s="9"/>
      <c r="J18915" s="9"/>
      <c r="K18915" s="9"/>
      <c r="L18915" s="9"/>
    </row>
    <row r="18916" spans="1:12" x14ac:dyDescent="0.25">
      <c r="A18916" s="22" t="s">
        <v>11364</v>
      </c>
      <c r="B18916" s="31" t="s">
        <v>11369</v>
      </c>
      <c r="C18916" s="34" t="s">
        <v>611</v>
      </c>
      <c r="D18916" s="2">
        <v>44.873199999999997</v>
      </c>
      <c r="E18916" s="3">
        <v>-93.146500000000003</v>
      </c>
      <c r="I18916" s="9"/>
      <c r="J18916" s="9"/>
      <c r="K18916" s="9"/>
      <c r="L18916" s="9"/>
    </row>
    <row r="18917" spans="1:12" x14ac:dyDescent="0.25">
      <c r="A18917" s="22" t="s">
        <v>11364</v>
      </c>
      <c r="B18917" s="31" t="s">
        <v>11370</v>
      </c>
      <c r="C18917" s="34" t="s">
        <v>650</v>
      </c>
      <c r="D18917" s="2">
        <v>44.878500000000003</v>
      </c>
      <c r="E18917" s="2">
        <v>-93.156800000000004</v>
      </c>
      <c r="I18917" s="9"/>
      <c r="J18917" s="9"/>
    </row>
    <row r="18918" spans="1:12" x14ac:dyDescent="0.25">
      <c r="A18918" s="22" t="s">
        <v>11364</v>
      </c>
      <c r="B18918" s="31" t="s">
        <v>11371</v>
      </c>
      <c r="C18918" s="34" t="s">
        <v>611</v>
      </c>
      <c r="D18918" s="2"/>
      <c r="E18918" s="2"/>
      <c r="I18918" s="9"/>
    </row>
    <row r="18919" spans="1:12" x14ac:dyDescent="0.25">
      <c r="A18919" s="22" t="s">
        <v>11364</v>
      </c>
      <c r="B18919" s="31" t="s">
        <v>11372</v>
      </c>
      <c r="C18919" s="34" t="s">
        <v>611</v>
      </c>
      <c r="D18919" s="2">
        <v>44.880299999999998</v>
      </c>
      <c r="E18919" s="2">
        <v>-93.161900000000003</v>
      </c>
    </row>
    <row r="18920" spans="1:12" x14ac:dyDescent="0.25">
      <c r="A18920" s="22" t="s">
        <v>11364</v>
      </c>
      <c r="B18920" s="31" t="s">
        <v>11373</v>
      </c>
      <c r="C18920" s="34" t="s">
        <v>611</v>
      </c>
      <c r="D18920" s="2">
        <v>44.871499999999997</v>
      </c>
      <c r="E18920" s="2">
        <v>-93.170599999999993</v>
      </c>
    </row>
    <row r="18921" spans="1:12" x14ac:dyDescent="0.25">
      <c r="A18921" s="22" t="s">
        <v>11364</v>
      </c>
      <c r="B18921" s="31" t="s">
        <v>11374</v>
      </c>
      <c r="C18921" s="34" t="s">
        <v>611</v>
      </c>
      <c r="D18921" s="2">
        <v>44.874400000000001</v>
      </c>
      <c r="E18921" s="2">
        <v>-93.172799999999995</v>
      </c>
    </row>
    <row r="18922" spans="1:12" x14ac:dyDescent="0.25">
      <c r="A18922" s="22" t="s">
        <v>11364</v>
      </c>
      <c r="B18922" s="31" t="s">
        <v>11375</v>
      </c>
      <c r="C18922" s="34" t="s">
        <v>611</v>
      </c>
      <c r="D18922" s="2">
        <v>44.871499999999997</v>
      </c>
      <c r="E18922" s="2">
        <v>-93.168099999999995</v>
      </c>
    </row>
    <row r="18923" spans="1:12" x14ac:dyDescent="0.25">
      <c r="A18923" s="22" t="s">
        <v>11364</v>
      </c>
      <c r="B18923" s="31" t="s">
        <v>11376</v>
      </c>
      <c r="C18923" s="34" t="s">
        <v>611</v>
      </c>
      <c r="D18923" s="2">
        <v>44.8733</v>
      </c>
      <c r="E18923" s="3">
        <v>-93.168000000000006</v>
      </c>
    </row>
    <row r="18924" spans="1:12" x14ac:dyDescent="0.25">
      <c r="A18924" s="22" t="s">
        <v>11364</v>
      </c>
      <c r="B18924" s="31" t="s">
        <v>11377</v>
      </c>
      <c r="C18924" s="34" t="s">
        <v>611</v>
      </c>
      <c r="D18924" s="2">
        <v>44.8765</v>
      </c>
      <c r="E18924" s="2">
        <v>-93.164900000000003</v>
      </c>
    </row>
    <row r="18925" spans="1:12" x14ac:dyDescent="0.25">
      <c r="A18925" s="22" t="s">
        <v>11364</v>
      </c>
      <c r="B18925" s="31" t="s">
        <v>11378</v>
      </c>
      <c r="C18925" s="34" t="s">
        <v>611</v>
      </c>
      <c r="D18925" s="3">
        <v>44.869</v>
      </c>
      <c r="E18925" s="2">
        <v>-93.145700000000005</v>
      </c>
    </row>
    <row r="18926" spans="1:12" x14ac:dyDescent="0.25">
      <c r="A18926" s="22" t="s">
        <v>11364</v>
      </c>
      <c r="B18926" s="31" t="s">
        <v>11379</v>
      </c>
      <c r="C18926" s="34" t="s">
        <v>611</v>
      </c>
      <c r="D18926" s="2">
        <v>44.864600000000003</v>
      </c>
      <c r="E18926" s="2">
        <v>-93.148600000000002</v>
      </c>
    </row>
    <row r="18927" spans="1:12" x14ac:dyDescent="0.25">
      <c r="A18927" s="22" t="s">
        <v>11364</v>
      </c>
      <c r="B18927" s="31" t="s">
        <v>11380</v>
      </c>
      <c r="C18927" s="34" t="s">
        <v>611</v>
      </c>
      <c r="D18927" s="2">
        <v>44.864899999999999</v>
      </c>
      <c r="E18927" s="2">
        <v>-93.139099999999999</v>
      </c>
    </row>
    <row r="18928" spans="1:12" x14ac:dyDescent="0.25">
      <c r="A18928" s="22" t="s">
        <v>11364</v>
      </c>
      <c r="B18928" s="31" t="s">
        <v>11381</v>
      </c>
      <c r="C18928" s="34" t="s">
        <v>611</v>
      </c>
      <c r="D18928" s="2">
        <v>44.864899999999999</v>
      </c>
      <c r="E18928" s="2">
        <v>-93.138300000000001</v>
      </c>
    </row>
    <row r="18929" spans="1:5" x14ac:dyDescent="0.25">
      <c r="A18929" s="22" t="s">
        <v>11364</v>
      </c>
      <c r="B18929" s="31" t="s">
        <v>11382</v>
      </c>
      <c r="C18929" s="34" t="s">
        <v>467</v>
      </c>
      <c r="D18929" s="2">
        <v>44.869100000000003</v>
      </c>
      <c r="E18929" s="2">
        <v>-93.130200000000002</v>
      </c>
    </row>
    <row r="18930" spans="1:5" x14ac:dyDescent="0.25">
      <c r="A18930" s="22" t="s">
        <v>11364</v>
      </c>
      <c r="B18930" s="31" t="s">
        <v>11383</v>
      </c>
      <c r="C18930" s="34" t="s">
        <v>467</v>
      </c>
      <c r="D18930" s="2">
        <v>44.867899999999999</v>
      </c>
      <c r="E18930" s="2">
        <v>-93.131299999999996</v>
      </c>
    </row>
    <row r="18931" spans="1:5" x14ac:dyDescent="0.25">
      <c r="A18931" s="22" t="s">
        <v>11364</v>
      </c>
      <c r="B18931" s="31" t="s">
        <v>11384</v>
      </c>
      <c r="C18931" s="34" t="s">
        <v>467</v>
      </c>
      <c r="D18931" s="2">
        <v>44.867100000000001</v>
      </c>
      <c r="E18931" s="3">
        <v>-93.132999999999996</v>
      </c>
    </row>
    <row r="18932" spans="1:5" x14ac:dyDescent="0.25">
      <c r="A18932" s="22" t="s">
        <v>11364</v>
      </c>
      <c r="B18932" s="31" t="s">
        <v>11385</v>
      </c>
      <c r="C18932" s="34" t="s">
        <v>611</v>
      </c>
      <c r="D18932" s="2">
        <v>44.863700000000001</v>
      </c>
      <c r="E18932" s="3">
        <v>-93.138999999999996</v>
      </c>
    </row>
    <row r="18933" spans="1:5" x14ac:dyDescent="0.25">
      <c r="A18933" s="22" t="s">
        <v>11364</v>
      </c>
      <c r="B18933" s="31" t="s">
        <v>11386</v>
      </c>
      <c r="C18933" s="34" t="s">
        <v>611</v>
      </c>
      <c r="D18933" s="2">
        <v>44.904499999999999</v>
      </c>
      <c r="E18933" s="2">
        <v>-93.107799999999997</v>
      </c>
    </row>
    <row r="18934" spans="1:5" x14ac:dyDescent="0.25">
      <c r="A18934" s="22" t="s">
        <v>11364</v>
      </c>
      <c r="B18934" s="31" t="s">
        <v>11387</v>
      </c>
      <c r="C18934" s="34" t="s">
        <v>611</v>
      </c>
      <c r="D18934" s="2">
        <v>44.904200000000003</v>
      </c>
      <c r="E18934" s="2">
        <v>-93.106899999999996</v>
      </c>
    </row>
    <row r="18935" spans="1:5" x14ac:dyDescent="0.25">
      <c r="A18935" s="22" t="s">
        <v>11364</v>
      </c>
      <c r="B18935" s="31" t="s">
        <v>11388</v>
      </c>
      <c r="C18935" s="34" t="s">
        <v>611</v>
      </c>
      <c r="D18935" s="2">
        <v>44.9039</v>
      </c>
      <c r="E18935" s="2">
        <v>-93.112700000000004</v>
      </c>
    </row>
    <row r="18936" spans="1:5" x14ac:dyDescent="0.25">
      <c r="A18936" s="22" t="s">
        <v>11364</v>
      </c>
      <c r="B18936" s="31" t="s">
        <v>11389</v>
      </c>
      <c r="C18936" s="34" t="s">
        <v>611</v>
      </c>
      <c r="D18936" s="2">
        <v>44.9101</v>
      </c>
      <c r="E18936" s="2">
        <v>-93.115200000000002</v>
      </c>
    </row>
    <row r="18937" spans="1:5" x14ac:dyDescent="0.25">
      <c r="A18937" s="22" t="s">
        <v>11364</v>
      </c>
      <c r="B18937" s="31" t="s">
        <v>11390</v>
      </c>
      <c r="C18937" s="34" t="s">
        <v>611</v>
      </c>
      <c r="D18937" s="2">
        <v>44.9163</v>
      </c>
      <c r="E18937" s="2">
        <v>-93.113500000000002</v>
      </c>
    </row>
    <row r="18938" spans="1:5" x14ac:dyDescent="0.25">
      <c r="A18938" s="22" t="s">
        <v>11364</v>
      </c>
      <c r="B18938" s="31" t="s">
        <v>11391</v>
      </c>
      <c r="C18938" s="34" t="s">
        <v>611</v>
      </c>
      <c r="D18938" s="2">
        <v>44.913699999999999</v>
      </c>
      <c r="E18938" s="2">
        <v>-93.117099999999994</v>
      </c>
    </row>
    <row r="18939" spans="1:5" x14ac:dyDescent="0.25">
      <c r="A18939" s="22" t="s">
        <v>11364</v>
      </c>
      <c r="B18939" s="31" t="s">
        <v>11392</v>
      </c>
      <c r="C18939" s="34" t="s">
        <v>611</v>
      </c>
      <c r="D18939" s="2">
        <v>44.910200000000003</v>
      </c>
      <c r="E18939" s="2">
        <v>-93.1096</v>
      </c>
    </row>
    <row r="18940" spans="1:5" x14ac:dyDescent="0.25">
      <c r="A18940" s="22" t="s">
        <v>11364</v>
      </c>
      <c r="B18940" s="31" t="s">
        <v>11393</v>
      </c>
      <c r="C18940" s="34" t="s">
        <v>650</v>
      </c>
      <c r="D18940" s="2">
        <v>44.872999999999998</v>
      </c>
      <c r="E18940" s="2">
        <v>-93.157399999999996</v>
      </c>
    </row>
    <row r="18941" spans="1:5" x14ac:dyDescent="0.25">
      <c r="A18941" s="22" t="s">
        <v>11364</v>
      </c>
      <c r="B18941" s="31" t="s">
        <v>11394</v>
      </c>
      <c r="C18941" s="34" t="s">
        <v>611</v>
      </c>
      <c r="D18941" s="2">
        <v>44.878900000000002</v>
      </c>
      <c r="E18941" s="2">
        <v>-93.160899999999998</v>
      </c>
    </row>
    <row r="18942" spans="1:5" x14ac:dyDescent="0.25">
      <c r="A18942" s="22" t="s">
        <v>11364</v>
      </c>
      <c r="B18942" s="31" t="s">
        <v>11395</v>
      </c>
      <c r="C18942" s="34" t="s">
        <v>611</v>
      </c>
      <c r="D18942" s="2">
        <v>44.8688</v>
      </c>
      <c r="E18942" s="2">
        <v>-93.154700000000005</v>
      </c>
    </row>
    <row r="18943" spans="1:5" x14ac:dyDescent="0.25">
      <c r="A18943" s="22" t="s">
        <v>11364</v>
      </c>
      <c r="B18943" s="31" t="s">
        <v>11396</v>
      </c>
      <c r="C18943" s="34" t="s">
        <v>467</v>
      </c>
      <c r="D18943" s="2">
        <v>44.870100000000001</v>
      </c>
      <c r="E18943" s="2">
        <v>-93.155600000000007</v>
      </c>
    </row>
    <row r="18944" spans="1:5" x14ac:dyDescent="0.25">
      <c r="A18944" s="22" t="s">
        <v>11364</v>
      </c>
      <c r="B18944" s="31" t="s">
        <v>11397</v>
      </c>
      <c r="C18944" s="34" t="s">
        <v>611</v>
      </c>
      <c r="D18944" s="2">
        <v>44.8688</v>
      </c>
      <c r="E18944" s="2">
        <v>-93.158799999999999</v>
      </c>
    </row>
    <row r="18945" spans="1:5" x14ac:dyDescent="0.25">
      <c r="A18945" s="22" t="s">
        <v>11364</v>
      </c>
      <c r="B18945" s="31" t="s">
        <v>11398</v>
      </c>
      <c r="C18945" s="34" t="s">
        <v>611</v>
      </c>
      <c r="D18945" s="2">
        <v>44.866</v>
      </c>
      <c r="E18945" s="2">
        <v>-93.161600000000007</v>
      </c>
    </row>
    <row r="18946" spans="1:5" x14ac:dyDescent="0.25">
      <c r="A18946" s="22" t="s">
        <v>11364</v>
      </c>
      <c r="B18946" s="31" t="s">
        <v>11399</v>
      </c>
      <c r="C18946" s="34" t="s">
        <v>611</v>
      </c>
      <c r="D18946" s="2">
        <v>44.871899999999997</v>
      </c>
      <c r="E18946" s="2">
        <v>-93.165800000000004</v>
      </c>
    </row>
    <row r="18947" spans="1:5" x14ac:dyDescent="0.25">
      <c r="A18947" s="22" t="s">
        <v>11364</v>
      </c>
      <c r="B18947" s="31" t="s">
        <v>11400</v>
      </c>
      <c r="C18947" s="34" t="s">
        <v>611</v>
      </c>
      <c r="D18947" s="2">
        <v>44.866900000000001</v>
      </c>
      <c r="E18947" s="2">
        <v>-93.1661</v>
      </c>
    </row>
    <row r="18948" spans="1:5" x14ac:dyDescent="0.25">
      <c r="A18948" s="22" t="s">
        <v>11364</v>
      </c>
      <c r="B18948" s="31" t="s">
        <v>11401</v>
      </c>
      <c r="C18948" s="34" t="s">
        <v>611</v>
      </c>
      <c r="D18948" s="2">
        <v>44.865200000000002</v>
      </c>
      <c r="E18948" s="2">
        <v>-93.163300000000007</v>
      </c>
    </row>
    <row r="18949" spans="1:5" x14ac:dyDescent="0.25">
      <c r="A18949" s="22" t="s">
        <v>11364</v>
      </c>
      <c r="B18949" s="31" t="s">
        <v>11402</v>
      </c>
      <c r="C18949" s="34" t="s">
        <v>611</v>
      </c>
      <c r="D18949" s="2">
        <v>44.8645</v>
      </c>
      <c r="E18949" s="2">
        <v>-93.154600000000002</v>
      </c>
    </row>
    <row r="18950" spans="1:5" x14ac:dyDescent="0.25">
      <c r="A18950" s="22" t="s">
        <v>11364</v>
      </c>
      <c r="B18950" s="31" t="s">
        <v>11403</v>
      </c>
      <c r="C18950" s="34" t="s">
        <v>611</v>
      </c>
      <c r="D18950" s="2">
        <v>44.8645</v>
      </c>
      <c r="E18950" s="2">
        <v>-93.158199999999994</v>
      </c>
    </row>
    <row r="18951" spans="1:5" x14ac:dyDescent="0.25">
      <c r="A18951" s="22" t="s">
        <v>11364</v>
      </c>
      <c r="B18951" s="31" t="s">
        <v>11404</v>
      </c>
      <c r="C18951" s="34" t="s">
        <v>611</v>
      </c>
      <c r="D18951" s="2">
        <v>44.863399999999999</v>
      </c>
      <c r="E18951" s="2">
        <v>-93.157700000000006</v>
      </c>
    </row>
    <row r="18952" spans="1:5" x14ac:dyDescent="0.25">
      <c r="A18952" s="22" t="s">
        <v>11364</v>
      </c>
      <c r="B18952" s="31" t="s">
        <v>11405</v>
      </c>
      <c r="C18952" s="34" t="s">
        <v>611</v>
      </c>
      <c r="D18952" s="2">
        <v>44.866799999999998</v>
      </c>
      <c r="E18952" s="2">
        <v>-93.128799999999998</v>
      </c>
    </row>
    <row r="18953" spans="1:5" x14ac:dyDescent="0.25">
      <c r="A18953" s="22" t="s">
        <v>11364</v>
      </c>
      <c r="B18953" s="31" t="s">
        <v>11406</v>
      </c>
      <c r="C18953" s="34" t="s">
        <v>611</v>
      </c>
      <c r="D18953" s="2">
        <v>44.867600000000003</v>
      </c>
      <c r="E18953" s="3">
        <v>-93.128</v>
      </c>
    </row>
    <row r="18954" spans="1:5" x14ac:dyDescent="0.25">
      <c r="A18954" s="22" t="s">
        <v>11364</v>
      </c>
      <c r="B18954" s="31" t="s">
        <v>11407</v>
      </c>
      <c r="C18954" s="34" t="s">
        <v>611</v>
      </c>
      <c r="D18954" s="2">
        <v>44.868099999999998</v>
      </c>
      <c r="E18954" s="2">
        <v>-93.123800000000003</v>
      </c>
    </row>
    <row r="18955" spans="1:5" x14ac:dyDescent="0.25">
      <c r="A18955" s="22" t="s">
        <v>11364</v>
      </c>
      <c r="B18955" s="31" t="s">
        <v>11408</v>
      </c>
      <c r="C18955" s="34" t="s">
        <v>611</v>
      </c>
      <c r="D18955" s="2">
        <v>44.865099999999998</v>
      </c>
      <c r="E18955" s="2">
        <v>-93.125100000000003</v>
      </c>
    </row>
    <row r="18956" spans="1:5" x14ac:dyDescent="0.25">
      <c r="A18956" s="22" t="s">
        <v>11364</v>
      </c>
      <c r="B18956" s="31" t="s">
        <v>11409</v>
      </c>
      <c r="C18956" s="34" t="s">
        <v>611</v>
      </c>
      <c r="D18956" s="2">
        <v>44.866799999999998</v>
      </c>
      <c r="E18956" s="2">
        <v>-93.121200000000002</v>
      </c>
    </row>
    <row r="18957" spans="1:5" x14ac:dyDescent="0.25">
      <c r="A18957" s="22" t="s">
        <v>11364</v>
      </c>
      <c r="B18957" s="31" t="s">
        <v>11410</v>
      </c>
      <c r="C18957" s="34" t="s">
        <v>611</v>
      </c>
      <c r="D18957" s="2">
        <v>44.864199999999997</v>
      </c>
      <c r="E18957" s="2">
        <v>-93.122699999999995</v>
      </c>
    </row>
    <row r="18958" spans="1:5" x14ac:dyDescent="0.25">
      <c r="A18958" s="22" t="s">
        <v>11364</v>
      </c>
      <c r="B18958" s="31" t="s">
        <v>11411</v>
      </c>
      <c r="C18958" s="34" t="s">
        <v>611</v>
      </c>
      <c r="D18958" s="2">
        <v>44.863900000000001</v>
      </c>
      <c r="E18958" s="2">
        <v>-93.120400000000004</v>
      </c>
    </row>
    <row r="18959" spans="1:5" x14ac:dyDescent="0.25">
      <c r="A18959" s="22" t="s">
        <v>11364</v>
      </c>
      <c r="B18959" s="31" t="s">
        <v>11412</v>
      </c>
      <c r="C18959" s="34" t="s">
        <v>611</v>
      </c>
      <c r="D18959" s="2">
        <v>44.865600000000001</v>
      </c>
      <c r="E18959" s="2">
        <v>-93.118399999999994</v>
      </c>
    </row>
    <row r="18960" spans="1:5" x14ac:dyDescent="0.25">
      <c r="A18960" s="22" t="s">
        <v>11364</v>
      </c>
      <c r="B18960" s="31" t="s">
        <v>11413</v>
      </c>
      <c r="C18960" s="34" t="s">
        <v>611</v>
      </c>
      <c r="D18960" s="2">
        <v>44.866399999999999</v>
      </c>
      <c r="E18960" s="2">
        <v>-93.116500000000002</v>
      </c>
    </row>
    <row r="18961" spans="1:5" x14ac:dyDescent="0.25">
      <c r="A18961" s="22" t="s">
        <v>11364</v>
      </c>
      <c r="B18961" s="31" t="s">
        <v>11414</v>
      </c>
      <c r="C18961" s="34" t="s">
        <v>611</v>
      </c>
      <c r="D18961" s="2">
        <v>44.863599999999998</v>
      </c>
      <c r="E18961" s="2">
        <v>-93.110799999999998</v>
      </c>
    </row>
    <row r="18962" spans="1:5" x14ac:dyDescent="0.25">
      <c r="A18962" s="22" t="s">
        <v>11364</v>
      </c>
      <c r="B18962" s="31" t="s">
        <v>11415</v>
      </c>
      <c r="C18962" s="34" t="s">
        <v>467</v>
      </c>
      <c r="D18962" s="2">
        <v>44.862299999999998</v>
      </c>
      <c r="E18962" s="2">
        <v>-93.107100000000003</v>
      </c>
    </row>
    <row r="18963" spans="1:5" x14ac:dyDescent="0.25">
      <c r="A18963" s="22" t="s">
        <v>11364</v>
      </c>
      <c r="B18963" s="31" t="s">
        <v>11416</v>
      </c>
      <c r="C18963" s="34" t="s">
        <v>467</v>
      </c>
      <c r="D18963" s="2">
        <v>44.863500000000002</v>
      </c>
      <c r="E18963" s="2">
        <v>-93.107900000000001</v>
      </c>
    </row>
    <row r="18964" spans="1:5" x14ac:dyDescent="0.25">
      <c r="A18964" s="22" t="s">
        <v>11364</v>
      </c>
      <c r="B18964" s="31" t="s">
        <v>11417</v>
      </c>
      <c r="C18964" s="34" t="s">
        <v>611</v>
      </c>
      <c r="D18964" s="2">
        <v>44.865900000000003</v>
      </c>
      <c r="E18964" s="2">
        <v>-93.110900000000001</v>
      </c>
    </row>
    <row r="18965" spans="1:5" x14ac:dyDescent="0.25">
      <c r="A18965" s="22" t="s">
        <v>11364</v>
      </c>
      <c r="B18965" s="31" t="s">
        <v>11418</v>
      </c>
      <c r="C18965" s="34" t="s">
        <v>611</v>
      </c>
      <c r="D18965" s="3">
        <v>44.869</v>
      </c>
      <c r="E18965" s="2">
        <v>-93.109499999999997</v>
      </c>
    </row>
    <row r="18966" spans="1:5" x14ac:dyDescent="0.25">
      <c r="A18966" s="22" t="s">
        <v>11364</v>
      </c>
      <c r="B18966" s="31" t="s">
        <v>11419</v>
      </c>
      <c r="C18966" s="34" t="s">
        <v>611</v>
      </c>
      <c r="D18966" s="3">
        <v>44.871000000000002</v>
      </c>
      <c r="E18966" s="2">
        <v>-93.108400000000003</v>
      </c>
    </row>
    <row r="18967" spans="1:5" x14ac:dyDescent="0.25">
      <c r="A18967" s="22" t="s">
        <v>11364</v>
      </c>
      <c r="B18967" s="31" t="s">
        <v>11420</v>
      </c>
      <c r="C18967" s="34" t="s">
        <v>611</v>
      </c>
      <c r="D18967" s="2">
        <v>44.872900000000001</v>
      </c>
      <c r="E18967" s="2">
        <v>-93.113699999999994</v>
      </c>
    </row>
    <row r="18968" spans="1:5" x14ac:dyDescent="0.25">
      <c r="A18968" s="22" t="s">
        <v>11364</v>
      </c>
      <c r="B18968" s="31" t="s">
        <v>11421</v>
      </c>
      <c r="C18968" s="34" t="s">
        <v>611</v>
      </c>
      <c r="D18968" s="3">
        <v>44.869</v>
      </c>
      <c r="E18968" s="2">
        <v>-93.1126</v>
      </c>
    </row>
    <row r="18969" spans="1:5" x14ac:dyDescent="0.25">
      <c r="A18969" s="22" t="s">
        <v>11364</v>
      </c>
      <c r="B18969" s="31" t="s">
        <v>11422</v>
      </c>
      <c r="C18969" s="34" t="s">
        <v>611</v>
      </c>
      <c r="D18969" s="2">
        <v>44.868699999999997</v>
      </c>
      <c r="E18969" s="2">
        <v>-93.119900000000001</v>
      </c>
    </row>
    <row r="18970" spans="1:5" x14ac:dyDescent="0.25">
      <c r="A18970" s="22" t="s">
        <v>11364</v>
      </c>
      <c r="B18970" s="31" t="s">
        <v>11423</v>
      </c>
      <c r="C18970" s="34" t="s">
        <v>611</v>
      </c>
      <c r="D18970" s="2">
        <v>44.871099999999998</v>
      </c>
      <c r="E18970" s="2">
        <v>-93.119</v>
      </c>
    </row>
    <row r="18971" spans="1:5" x14ac:dyDescent="0.25">
      <c r="A18971" s="22" t="s">
        <v>11364</v>
      </c>
      <c r="B18971" s="31" t="s">
        <v>11424</v>
      </c>
      <c r="C18971" s="34" t="s">
        <v>611</v>
      </c>
      <c r="D18971" s="2">
        <v>44.873800000000003</v>
      </c>
      <c r="E18971" s="2">
        <v>-93.114900000000006</v>
      </c>
    </row>
    <row r="18972" spans="1:5" x14ac:dyDescent="0.25">
      <c r="A18972" s="22" t="s">
        <v>11364</v>
      </c>
      <c r="B18972" s="31" t="s">
        <v>11425</v>
      </c>
      <c r="C18972" s="34" t="s">
        <v>611</v>
      </c>
      <c r="D18972" s="3">
        <v>44.884</v>
      </c>
      <c r="E18972" s="2">
        <v>-93.137500000000003</v>
      </c>
    </row>
    <row r="18973" spans="1:5" x14ac:dyDescent="0.25">
      <c r="A18973" s="22" t="s">
        <v>11364</v>
      </c>
      <c r="B18973" s="31" t="s">
        <v>11426</v>
      </c>
      <c r="C18973" s="34" t="s">
        <v>611</v>
      </c>
      <c r="D18973" s="2">
        <v>44.877600000000001</v>
      </c>
      <c r="E18973" s="2">
        <v>-93.138499999999993</v>
      </c>
    </row>
    <row r="18974" spans="1:5" x14ac:dyDescent="0.25">
      <c r="A18974" s="22" t="s">
        <v>11364</v>
      </c>
      <c r="B18974" s="31" t="s">
        <v>11427</v>
      </c>
      <c r="C18974" s="34" t="s">
        <v>611</v>
      </c>
      <c r="D18974" s="2">
        <v>44.875900000000001</v>
      </c>
      <c r="E18974" s="3">
        <v>-93.138000000000005</v>
      </c>
    </row>
    <row r="18975" spans="1:5" x14ac:dyDescent="0.25">
      <c r="A18975" s="22" t="s">
        <v>11364</v>
      </c>
      <c r="B18975" s="31" t="s">
        <v>11428</v>
      </c>
      <c r="C18975" s="34" t="s">
        <v>650</v>
      </c>
      <c r="D18975" s="2">
        <v>44.876899999999999</v>
      </c>
      <c r="E18975" s="2">
        <v>-93.135300000000001</v>
      </c>
    </row>
    <row r="18976" spans="1:5" x14ac:dyDescent="0.25">
      <c r="A18976" s="22" t="s">
        <v>11364</v>
      </c>
      <c r="B18976" s="31"/>
      <c r="C18976" s="34" t="s">
        <v>650</v>
      </c>
      <c r="D18976" s="2">
        <v>44.871000000000002</v>
      </c>
      <c r="E18976" s="2">
        <v>-93.139200000000002</v>
      </c>
    </row>
    <row r="18977" spans="1:5" x14ac:dyDescent="0.25">
      <c r="A18977" s="22" t="s">
        <v>11364</v>
      </c>
      <c r="B18977" s="31" t="s">
        <v>11429</v>
      </c>
      <c r="C18977" s="34" t="s">
        <v>611</v>
      </c>
      <c r="D18977" s="2">
        <v>44.880600000000001</v>
      </c>
      <c r="E18977" s="2">
        <v>-93.137100000000004</v>
      </c>
    </row>
    <row r="18978" spans="1:5" x14ac:dyDescent="0.25">
      <c r="A18978" s="22" t="s">
        <v>11364</v>
      </c>
      <c r="B18978" s="31" t="s">
        <v>11430</v>
      </c>
      <c r="C18978" s="34" t="s">
        <v>611</v>
      </c>
      <c r="D18978" s="2">
        <v>44.874600000000001</v>
      </c>
      <c r="E18978" s="2">
        <v>-93.137500000000003</v>
      </c>
    </row>
    <row r="18979" spans="1:5" x14ac:dyDescent="0.25">
      <c r="A18979" s="22" t="s">
        <v>11364</v>
      </c>
      <c r="B18979" s="31" t="s">
        <v>11431</v>
      </c>
      <c r="C18979" s="34" t="s">
        <v>467</v>
      </c>
      <c r="D18979" s="2">
        <v>44.8733</v>
      </c>
      <c r="E18979" s="2">
        <v>-93.142200000000003</v>
      </c>
    </row>
    <row r="18980" spans="1:5" x14ac:dyDescent="0.25">
      <c r="A18980" s="22" t="s">
        <v>11364</v>
      </c>
      <c r="B18980" s="31" t="s">
        <v>11432</v>
      </c>
      <c r="C18980" s="34" t="s">
        <v>611</v>
      </c>
      <c r="D18980" s="2">
        <v>44.8733</v>
      </c>
      <c r="E18980" s="2">
        <v>-93.142099999999999</v>
      </c>
    </row>
    <row r="18981" spans="1:5" x14ac:dyDescent="0.25">
      <c r="A18981" s="22" t="s">
        <v>11364</v>
      </c>
      <c r="B18981" s="31" t="s">
        <v>11433</v>
      </c>
      <c r="C18981" s="34" t="s">
        <v>611</v>
      </c>
      <c r="D18981" s="2">
        <v>44.874499999999998</v>
      </c>
      <c r="E18981" s="2">
        <v>-93.140699999999995</v>
      </c>
    </row>
    <row r="18982" spans="1:5" x14ac:dyDescent="0.25">
      <c r="A18982" s="22" t="s">
        <v>11364</v>
      </c>
      <c r="B18982" s="31" t="s">
        <v>11434</v>
      </c>
      <c r="C18982" s="34" t="s">
        <v>611</v>
      </c>
      <c r="D18982" s="2">
        <v>44.872100000000003</v>
      </c>
      <c r="E18982" s="2">
        <v>-93.143600000000006</v>
      </c>
    </row>
    <row r="18983" spans="1:5" x14ac:dyDescent="0.25">
      <c r="A18983" s="22" t="s">
        <v>11364</v>
      </c>
      <c r="B18983" s="31" t="s">
        <v>11435</v>
      </c>
      <c r="C18983" s="34" t="s">
        <v>611</v>
      </c>
      <c r="D18983" s="2">
        <v>44.8795</v>
      </c>
      <c r="E18983" s="2">
        <v>-93.128699999999995</v>
      </c>
    </row>
    <row r="18984" spans="1:5" x14ac:dyDescent="0.25">
      <c r="A18984" s="22" t="s">
        <v>11364</v>
      </c>
      <c r="B18984" s="31" t="s">
        <v>11436</v>
      </c>
      <c r="C18984" s="34" t="s">
        <v>611</v>
      </c>
      <c r="D18984" s="2">
        <v>44.875900000000001</v>
      </c>
      <c r="E18984" s="2">
        <v>-93.121399999999994</v>
      </c>
    </row>
    <row r="18985" spans="1:5" x14ac:dyDescent="0.25">
      <c r="A18985" s="22" t="s">
        <v>11364</v>
      </c>
      <c r="B18985" s="31" t="s">
        <v>11437</v>
      </c>
      <c r="C18985" s="34" t="s">
        <v>611</v>
      </c>
      <c r="D18985" s="2">
        <v>44.884</v>
      </c>
      <c r="E18985" s="2">
        <v>-93.109399999999994</v>
      </c>
    </row>
    <row r="18986" spans="1:5" x14ac:dyDescent="0.25">
      <c r="A18986" s="22" t="s">
        <v>11364</v>
      </c>
      <c r="B18986" s="31" t="s">
        <v>11438</v>
      </c>
      <c r="C18986" s="34" t="s">
        <v>611</v>
      </c>
      <c r="D18986" s="2">
        <v>44.879300000000001</v>
      </c>
      <c r="E18986" s="2">
        <v>-93.114199999999997</v>
      </c>
    </row>
    <row r="18987" spans="1:5" x14ac:dyDescent="0.25">
      <c r="A18987" s="22" t="s">
        <v>11364</v>
      </c>
      <c r="B18987" s="31" t="s">
        <v>11439</v>
      </c>
      <c r="C18987" s="34" t="s">
        <v>611</v>
      </c>
      <c r="D18987" s="2">
        <v>44.880899999999997</v>
      </c>
      <c r="E18987" s="2">
        <v>-93.107399999999998</v>
      </c>
    </row>
    <row r="18988" spans="1:5" x14ac:dyDescent="0.25">
      <c r="A18988" s="22" t="s">
        <v>11364</v>
      </c>
      <c r="B18988" s="31" t="s">
        <v>11440</v>
      </c>
      <c r="C18988" s="34" t="s">
        <v>611</v>
      </c>
      <c r="D18988" s="2">
        <v>44.877899999999997</v>
      </c>
      <c r="E18988" s="2">
        <v>-93.107799999999997</v>
      </c>
    </row>
    <row r="18989" spans="1:5" x14ac:dyDescent="0.25">
      <c r="A18989" s="22" t="s">
        <v>11364</v>
      </c>
      <c r="B18989" s="31" t="s">
        <v>11441</v>
      </c>
      <c r="C18989" s="34" t="s">
        <v>611</v>
      </c>
      <c r="D18989" s="2">
        <v>44.8767</v>
      </c>
      <c r="E18989" s="2">
        <v>-93.107699999999994</v>
      </c>
    </row>
    <row r="18990" spans="1:5" x14ac:dyDescent="0.25">
      <c r="A18990" s="22" t="s">
        <v>11364</v>
      </c>
      <c r="B18990" s="31" t="s">
        <v>11442</v>
      </c>
      <c r="C18990" s="34" t="s">
        <v>611</v>
      </c>
      <c r="D18990" s="2">
        <v>44.884500000000003</v>
      </c>
      <c r="E18990" s="2">
        <v>93.123500000000007</v>
      </c>
    </row>
    <row r="18991" spans="1:5" x14ac:dyDescent="0.25">
      <c r="A18991" s="22" t="s">
        <v>11364</v>
      </c>
      <c r="B18991" s="31" t="s">
        <v>11443</v>
      </c>
      <c r="C18991" s="34" t="s">
        <v>611</v>
      </c>
      <c r="D18991" s="2">
        <v>44.885800000000003</v>
      </c>
      <c r="E18991" s="2">
        <v>93.120400000000004</v>
      </c>
    </row>
    <row r="18992" spans="1:5" x14ac:dyDescent="0.25">
      <c r="A18992" s="22" t="s">
        <v>11364</v>
      </c>
      <c r="B18992" s="31" t="s">
        <v>11444</v>
      </c>
      <c r="C18992" s="34" t="s">
        <v>611</v>
      </c>
      <c r="D18992" s="2">
        <v>44.882599999999996</v>
      </c>
      <c r="E18992" s="2">
        <v>-93.123400000000004</v>
      </c>
    </row>
    <row r="18993" spans="1:5" x14ac:dyDescent="0.25">
      <c r="A18993" s="22" t="s">
        <v>11364</v>
      </c>
      <c r="B18993" s="31" t="s">
        <v>11445</v>
      </c>
      <c r="C18993" s="34" t="s">
        <v>611</v>
      </c>
      <c r="D18993" s="2">
        <v>44.881900000000002</v>
      </c>
      <c r="E18993" s="2">
        <v>-93.122500000000002</v>
      </c>
    </row>
    <row r="18994" spans="1:5" x14ac:dyDescent="0.25">
      <c r="A18994" s="22" t="s">
        <v>11364</v>
      </c>
      <c r="B18994" s="31" t="s">
        <v>11446</v>
      </c>
      <c r="C18994" s="34" t="s">
        <v>467</v>
      </c>
      <c r="D18994" s="2">
        <v>44.878599999999999</v>
      </c>
      <c r="E18994" s="2">
        <v>-93.119100000000003</v>
      </c>
    </row>
    <row r="18995" spans="1:5" x14ac:dyDescent="0.25">
      <c r="A18995" s="22" t="s">
        <v>11364</v>
      </c>
      <c r="B18995" s="31" t="s">
        <v>11447</v>
      </c>
      <c r="C18995" s="34" t="s">
        <v>611</v>
      </c>
      <c r="D18995" s="2">
        <v>44.885899999999999</v>
      </c>
      <c r="E18995" s="2">
        <v>-93.129599999999996</v>
      </c>
    </row>
    <row r="18996" spans="1:5" x14ac:dyDescent="0.25">
      <c r="A18996" s="22" t="s">
        <v>11364</v>
      </c>
      <c r="B18996" s="31" t="s">
        <v>11448</v>
      </c>
      <c r="C18996" s="34" t="s">
        <v>611</v>
      </c>
      <c r="D18996" s="2">
        <v>44.887799999999999</v>
      </c>
      <c r="E18996" s="2">
        <v>-93.130899999999997</v>
      </c>
    </row>
    <row r="18997" spans="1:5" x14ac:dyDescent="0.25">
      <c r="A18997" s="22" t="s">
        <v>11364</v>
      </c>
      <c r="B18997" s="31" t="s">
        <v>11449</v>
      </c>
      <c r="C18997" s="34" t="s">
        <v>611</v>
      </c>
      <c r="D18997" s="2">
        <v>44.890300000000003</v>
      </c>
      <c r="E18997" s="2">
        <v>-93.129199999999997</v>
      </c>
    </row>
    <row r="18998" spans="1:5" x14ac:dyDescent="0.25">
      <c r="A18998" s="22" t="s">
        <v>11364</v>
      </c>
      <c r="B18998" s="31" t="s">
        <v>11450</v>
      </c>
      <c r="C18998" s="35" t="s">
        <v>611</v>
      </c>
      <c r="D18998" s="7">
        <v>44.888100000000001</v>
      </c>
      <c r="E18998" s="7">
        <v>-93.113399999999999</v>
      </c>
    </row>
    <row r="18999" spans="1:5" x14ac:dyDescent="0.25">
      <c r="A18999" s="22" t="s">
        <v>11364</v>
      </c>
      <c r="B18999" s="31" t="s">
        <v>11451</v>
      </c>
      <c r="C18999" s="34" t="s">
        <v>611</v>
      </c>
      <c r="D18999" s="2">
        <v>44.886699999999998</v>
      </c>
      <c r="E18999" s="2">
        <v>-93.121399999999994</v>
      </c>
    </row>
    <row r="19000" spans="1:5" x14ac:dyDescent="0.25">
      <c r="A19000" s="22" t="s">
        <v>11364</v>
      </c>
      <c r="B19000" s="31" t="s">
        <v>11452</v>
      </c>
      <c r="C19000" s="34" t="s">
        <v>611</v>
      </c>
      <c r="D19000" s="2">
        <v>44.890799999999999</v>
      </c>
      <c r="E19000" s="2">
        <v>-93.127300000000005</v>
      </c>
    </row>
    <row r="19001" spans="1:5" x14ac:dyDescent="0.25">
      <c r="A19001" s="22" t="s">
        <v>11364</v>
      </c>
      <c r="B19001" s="31" t="s">
        <v>11453</v>
      </c>
      <c r="C19001" s="34" t="s">
        <v>467</v>
      </c>
      <c r="D19001" s="2">
        <v>44.897599999999997</v>
      </c>
      <c r="E19001" s="2">
        <v>-93.109899999999996</v>
      </c>
    </row>
    <row r="19002" spans="1:5" x14ac:dyDescent="0.25">
      <c r="A19002" s="22" t="s">
        <v>11364</v>
      </c>
      <c r="B19002" s="31" t="s">
        <v>11454</v>
      </c>
      <c r="C19002" s="34" t="s">
        <v>467</v>
      </c>
      <c r="D19002" s="2">
        <v>44.891500000000001</v>
      </c>
      <c r="E19002" s="2">
        <v>-93.107600000000005</v>
      </c>
    </row>
    <row r="19003" spans="1:5" x14ac:dyDescent="0.25">
      <c r="A19003" s="22" t="s">
        <v>11364</v>
      </c>
      <c r="B19003" s="31" t="s">
        <v>11455</v>
      </c>
      <c r="C19003" s="34" t="s">
        <v>611</v>
      </c>
      <c r="D19003" s="2">
        <v>44.893099999999997</v>
      </c>
      <c r="E19003" s="2">
        <v>-93.110600000000005</v>
      </c>
    </row>
    <row r="19004" spans="1:5" x14ac:dyDescent="0.25">
      <c r="A19004" s="22" t="s">
        <v>11364</v>
      </c>
      <c r="B19004" s="31" t="s">
        <v>11456</v>
      </c>
      <c r="C19004" s="34" t="s">
        <v>467</v>
      </c>
      <c r="D19004" s="2">
        <v>44.895099999999999</v>
      </c>
      <c r="E19004" s="2">
        <v>-93.113299999999995</v>
      </c>
    </row>
    <row r="19005" spans="1:5" x14ac:dyDescent="0.25">
      <c r="A19005" s="22" t="s">
        <v>11364</v>
      </c>
      <c r="B19005" s="31" t="s">
        <v>11457</v>
      </c>
      <c r="C19005" s="34" t="s">
        <v>611</v>
      </c>
      <c r="D19005" s="2">
        <v>44.893500000000003</v>
      </c>
      <c r="E19005" s="2">
        <v>-93.112799999999993</v>
      </c>
    </row>
    <row r="19006" spans="1:5" x14ac:dyDescent="0.25">
      <c r="A19006" s="22" t="s">
        <v>11364</v>
      </c>
      <c r="B19006" s="31" t="s">
        <v>11458</v>
      </c>
      <c r="C19006" s="34" t="s">
        <v>611</v>
      </c>
      <c r="D19006" s="2">
        <v>44.892000000000003</v>
      </c>
      <c r="E19006" s="2">
        <v>-93.116100000000003</v>
      </c>
    </row>
    <row r="19007" spans="1:5" x14ac:dyDescent="0.25">
      <c r="A19007" s="22" t="s">
        <v>11364</v>
      </c>
      <c r="B19007" s="31" t="s">
        <v>11459</v>
      </c>
      <c r="C19007" s="34" t="s">
        <v>611</v>
      </c>
      <c r="D19007" s="2">
        <v>44.891100000000002</v>
      </c>
      <c r="E19007" s="2">
        <v>-93.119900000000001</v>
      </c>
    </row>
    <row r="19008" spans="1:5" x14ac:dyDescent="0.25">
      <c r="A19008" s="22" t="s">
        <v>11364</v>
      </c>
      <c r="B19008" s="31" t="s">
        <v>11460</v>
      </c>
      <c r="C19008" s="34" t="s">
        <v>467</v>
      </c>
      <c r="D19008" s="2">
        <v>44.895099999999999</v>
      </c>
      <c r="E19008" s="2">
        <v>-93.118300000000005</v>
      </c>
    </row>
    <row r="19009" spans="1:5" x14ac:dyDescent="0.25">
      <c r="A19009" s="22" t="s">
        <v>11364</v>
      </c>
      <c r="B19009" s="31" t="s">
        <v>11461</v>
      </c>
      <c r="C19009" s="34" t="s">
        <v>611</v>
      </c>
      <c r="D19009" s="2">
        <v>44.892699999999998</v>
      </c>
      <c r="E19009" s="2">
        <v>-93.117800000000003</v>
      </c>
    </row>
    <row r="19010" spans="1:5" x14ac:dyDescent="0.25">
      <c r="A19010" s="22" t="s">
        <v>11364</v>
      </c>
      <c r="B19010" s="31" t="s">
        <v>11462</v>
      </c>
      <c r="C19010" s="34" t="s">
        <v>611</v>
      </c>
      <c r="D19010" s="2">
        <v>44.891300000000001</v>
      </c>
      <c r="E19010" s="2">
        <v>-93.124200000000002</v>
      </c>
    </row>
    <row r="19011" spans="1:5" x14ac:dyDescent="0.25">
      <c r="A19011" s="22" t="s">
        <v>11364</v>
      </c>
      <c r="B19011" s="31" t="s">
        <v>11463</v>
      </c>
      <c r="C19011" s="34" t="s">
        <v>611</v>
      </c>
      <c r="D19011" s="2">
        <v>44.895200000000003</v>
      </c>
      <c r="E19011" s="2">
        <v>-93.124399999999994</v>
      </c>
    </row>
    <row r="19012" spans="1:5" x14ac:dyDescent="0.25">
      <c r="A19012" s="22" t="s">
        <v>11364</v>
      </c>
      <c r="B19012" s="31" t="s">
        <v>11464</v>
      </c>
      <c r="C19012" s="34" t="s">
        <v>611</v>
      </c>
      <c r="D19012" s="2">
        <v>44.892200000000003</v>
      </c>
      <c r="E19012" s="2">
        <v>-93.127099999999999</v>
      </c>
    </row>
    <row r="19013" spans="1:5" x14ac:dyDescent="0.25">
      <c r="A19013" s="22" t="s">
        <v>11364</v>
      </c>
      <c r="B19013" s="31"/>
      <c r="C19013" s="34" t="s">
        <v>611</v>
      </c>
      <c r="D19013" s="2">
        <v>44.901800000000001</v>
      </c>
      <c r="E19013" s="2">
        <v>-93.107799999999997</v>
      </c>
    </row>
    <row r="19014" spans="1:5" x14ac:dyDescent="0.25">
      <c r="A19014" s="22" t="s">
        <v>11364</v>
      </c>
      <c r="B19014" s="31" t="s">
        <v>11465</v>
      </c>
      <c r="C19014" s="34" t="s">
        <v>611</v>
      </c>
      <c r="D19014" s="2">
        <v>44.901600000000002</v>
      </c>
      <c r="E19014" s="2">
        <v>-93.110399999999998</v>
      </c>
    </row>
    <row r="19015" spans="1:5" x14ac:dyDescent="0.25">
      <c r="A19015" s="22" t="s">
        <v>11364</v>
      </c>
      <c r="B19015" s="31" t="s">
        <v>11466</v>
      </c>
      <c r="C19015" s="34" t="s">
        <v>611</v>
      </c>
      <c r="D19015" s="2">
        <v>44.899500000000003</v>
      </c>
      <c r="E19015" s="2">
        <v>-93.121899999999997</v>
      </c>
    </row>
    <row r="19016" spans="1:5" x14ac:dyDescent="0.25">
      <c r="A19016" s="22" t="s">
        <v>11364</v>
      </c>
      <c r="B19016" s="31" t="s">
        <v>11467</v>
      </c>
      <c r="C19016" s="34" t="s">
        <v>611</v>
      </c>
      <c r="D19016" s="2">
        <v>44.897500000000001</v>
      </c>
      <c r="E19016" s="2">
        <v>-93.115099999999998</v>
      </c>
    </row>
    <row r="19017" spans="1:5" x14ac:dyDescent="0.25">
      <c r="A19017" s="22" t="s">
        <v>11364</v>
      </c>
      <c r="B19017" s="31" t="s">
        <v>11468</v>
      </c>
      <c r="C19017" s="35" t="s">
        <v>611</v>
      </c>
      <c r="D19017" s="7">
        <v>44.900100000000002</v>
      </c>
      <c r="E19017" s="7">
        <v>-93.128299999999996</v>
      </c>
    </row>
    <row r="19018" spans="1:5" x14ac:dyDescent="0.25">
      <c r="A19018" s="22" t="s">
        <v>11364</v>
      </c>
      <c r="B19018" s="31" t="s">
        <v>11469</v>
      </c>
      <c r="C19018" s="34" t="s">
        <v>611</v>
      </c>
      <c r="D19018" s="2">
        <v>44.9041</v>
      </c>
      <c r="E19018" s="2">
        <v>-93.129599999999996</v>
      </c>
    </row>
    <row r="19019" spans="1:5" x14ac:dyDescent="0.25">
      <c r="A19019" s="22" t="s">
        <v>11364</v>
      </c>
      <c r="B19019" s="31" t="s">
        <v>11470</v>
      </c>
      <c r="C19019" s="34" t="s">
        <v>611</v>
      </c>
      <c r="D19019" s="2">
        <v>44.890300000000003</v>
      </c>
      <c r="E19019" s="2">
        <v>-93.146299999999997</v>
      </c>
    </row>
    <row r="19020" spans="1:5" x14ac:dyDescent="0.25">
      <c r="A19020" s="22" t="s">
        <v>11364</v>
      </c>
      <c r="B19020" s="31" t="s">
        <v>11471</v>
      </c>
      <c r="C19020" s="34" t="s">
        <v>611</v>
      </c>
      <c r="D19020" s="2">
        <v>44.890700000000002</v>
      </c>
      <c r="E19020" s="2">
        <v>-93.143600000000006</v>
      </c>
    </row>
    <row r="19021" spans="1:5" x14ac:dyDescent="0.25">
      <c r="A19021" s="22" t="s">
        <v>11364</v>
      </c>
      <c r="B19021" s="31" t="s">
        <v>11472</v>
      </c>
      <c r="C19021" s="34" t="s">
        <v>611</v>
      </c>
      <c r="D19021" s="2">
        <v>44.8887</v>
      </c>
      <c r="E19021" s="2">
        <v>-93.138599999999997</v>
      </c>
    </row>
    <row r="19022" spans="1:5" x14ac:dyDescent="0.25">
      <c r="A19022" s="22" t="s">
        <v>11364</v>
      </c>
      <c r="B19022" s="31" t="s">
        <v>11473</v>
      </c>
      <c r="C19022" s="34" t="s">
        <v>611</v>
      </c>
      <c r="D19022" s="2">
        <v>44.887799999999999</v>
      </c>
      <c r="E19022" s="2">
        <v>-93.137799999999999</v>
      </c>
    </row>
    <row r="19023" spans="1:5" x14ac:dyDescent="0.25">
      <c r="A19023" s="22" t="s">
        <v>11364</v>
      </c>
      <c r="B19023" s="31" t="s">
        <v>11474</v>
      </c>
      <c r="C19023" s="34" t="s">
        <v>611</v>
      </c>
      <c r="D19023" s="2">
        <v>44.891800000000003</v>
      </c>
      <c r="E19023" s="2">
        <v>-93.138400000000004</v>
      </c>
    </row>
    <row r="19024" spans="1:5" x14ac:dyDescent="0.25">
      <c r="A19024" s="22" t="s">
        <v>11364</v>
      </c>
      <c r="B19024" s="31" t="s">
        <v>11475</v>
      </c>
      <c r="C19024" s="34" t="s">
        <v>611</v>
      </c>
      <c r="D19024" s="2">
        <v>44.893700000000003</v>
      </c>
      <c r="E19024" s="3">
        <v>-93.135999999999996</v>
      </c>
    </row>
    <row r="19025" spans="1:12" x14ac:dyDescent="0.25">
      <c r="A19025" s="22" t="s">
        <v>11364</v>
      </c>
      <c r="B19025" s="31" t="s">
        <v>11476</v>
      </c>
      <c r="C19025" s="34" t="s">
        <v>611</v>
      </c>
      <c r="D19025" s="3">
        <v>44.902000000000001</v>
      </c>
      <c r="E19025" s="2">
        <v>-93.133499999999998</v>
      </c>
    </row>
    <row r="19026" spans="1:12" x14ac:dyDescent="0.25">
      <c r="A19026" s="22" t="s">
        <v>11364</v>
      </c>
      <c r="B19026" s="31" t="s">
        <v>11477</v>
      </c>
      <c r="C19026" s="31" t="s">
        <v>611</v>
      </c>
      <c r="D19026" s="1">
        <v>44.906199999999998</v>
      </c>
      <c r="E19026" s="1">
        <v>-93.127899999999997</v>
      </c>
    </row>
    <row r="19027" spans="1:12" x14ac:dyDescent="0.25">
      <c r="A19027" s="22" t="s">
        <v>11364</v>
      </c>
      <c r="B19027" s="31" t="s">
        <v>11478</v>
      </c>
      <c r="C19027" s="31" t="s">
        <v>611</v>
      </c>
      <c r="D19027" s="1">
        <v>44.906399999999998</v>
      </c>
      <c r="E19027" s="1">
        <v>-93.129300000000001</v>
      </c>
    </row>
    <row r="19028" spans="1:12" x14ac:dyDescent="0.25">
      <c r="A19028" s="22" t="s">
        <v>11364</v>
      </c>
      <c r="B19028" s="31" t="s">
        <v>11479</v>
      </c>
      <c r="C19028" s="34" t="s">
        <v>611</v>
      </c>
      <c r="D19028" s="2">
        <v>44.897399999999998</v>
      </c>
      <c r="E19028" s="2">
        <v>-93.138300000000001</v>
      </c>
    </row>
    <row r="19029" spans="1:12" x14ac:dyDescent="0.25">
      <c r="A19029" s="22" t="s">
        <v>11364</v>
      </c>
      <c r="B19029" s="31" t="s">
        <v>11480</v>
      </c>
      <c r="C19029" s="34" t="s">
        <v>611</v>
      </c>
      <c r="D19029" s="2">
        <v>44.894799999999996</v>
      </c>
      <c r="E19029" s="2">
        <v>-93.143500000000003</v>
      </c>
    </row>
    <row r="19030" spans="1:12" x14ac:dyDescent="0.25">
      <c r="A19030" s="22" t="s">
        <v>11364</v>
      </c>
      <c r="B19030" s="31" t="s">
        <v>11481</v>
      </c>
      <c r="C19030" s="31" t="s">
        <v>611</v>
      </c>
      <c r="D19030" s="1">
        <v>44.8919</v>
      </c>
      <c r="E19030" s="1">
        <v>-93.150400000000005</v>
      </c>
    </row>
    <row r="19031" spans="1:12" x14ac:dyDescent="0.25">
      <c r="A19031" s="22" t="s">
        <v>11364</v>
      </c>
      <c r="B19031" s="31" t="s">
        <v>11482</v>
      </c>
      <c r="C19031" s="34" t="s">
        <v>611</v>
      </c>
      <c r="D19031" s="3">
        <v>44.890999999999998</v>
      </c>
      <c r="E19031" s="2">
        <v>-93.150899999999993</v>
      </c>
    </row>
    <row r="19032" spans="1:12" x14ac:dyDescent="0.25">
      <c r="A19032" s="22" t="s">
        <v>11364</v>
      </c>
      <c r="B19032" s="31" t="s">
        <v>11483</v>
      </c>
      <c r="C19032" s="31" t="s">
        <v>611</v>
      </c>
      <c r="D19032" s="1">
        <v>44.883499999999998</v>
      </c>
      <c r="E19032" s="1">
        <v>-93.160600000000002</v>
      </c>
    </row>
    <row r="19033" spans="1:12" x14ac:dyDescent="0.25">
      <c r="A19033" s="22" t="s">
        <v>11364</v>
      </c>
      <c r="B19033" s="31" t="s">
        <v>11484</v>
      </c>
      <c r="C19033" s="31" t="s">
        <v>611</v>
      </c>
      <c r="D19033" s="1">
        <v>44.884500000000003</v>
      </c>
      <c r="E19033" s="1">
        <v>-93.147400000000005</v>
      </c>
    </row>
    <row r="19034" spans="1:12" x14ac:dyDescent="0.25">
      <c r="A19034" s="22" t="s">
        <v>11364</v>
      </c>
      <c r="B19034" s="31" t="s">
        <v>11485</v>
      </c>
      <c r="C19034" s="34" t="s">
        <v>611</v>
      </c>
      <c r="D19034" s="2">
        <v>44.882599999999996</v>
      </c>
      <c r="E19034" s="2">
        <v>-93.160499999999999</v>
      </c>
    </row>
    <row r="19035" spans="1:12" x14ac:dyDescent="0.25">
      <c r="A19035" s="22" t="s">
        <v>11364</v>
      </c>
      <c r="B19035" s="31" t="s">
        <v>11486</v>
      </c>
      <c r="C19035" s="34" t="s">
        <v>611</v>
      </c>
      <c r="D19035" s="2">
        <v>44.882800000000003</v>
      </c>
      <c r="E19035" s="2">
        <v>-93.171599999999998</v>
      </c>
    </row>
    <row r="19036" spans="1:12" x14ac:dyDescent="0.25">
      <c r="A19036" s="22" t="s">
        <v>11487</v>
      </c>
      <c r="B19036" s="22" t="s">
        <v>11488</v>
      </c>
      <c r="C19036" s="22" t="s">
        <v>611</v>
      </c>
      <c r="D19036" s="4">
        <v>44.886857999999997</v>
      </c>
      <c r="E19036" s="4">
        <v>-93.161236000000002</v>
      </c>
      <c r="I19036" s="9"/>
      <c r="J19036" s="9"/>
      <c r="K19036" s="9"/>
      <c r="L19036" s="9"/>
    </row>
    <row r="19037" spans="1:12" x14ac:dyDescent="0.25">
      <c r="A19037" s="22" t="s">
        <v>11489</v>
      </c>
      <c r="B19037" s="22">
        <v>1</v>
      </c>
      <c r="C19037" s="22" t="s">
        <v>11490</v>
      </c>
      <c r="D19037" s="4">
        <v>46.699399999999997</v>
      </c>
      <c r="E19037" s="4">
        <v>-92.268600000000006</v>
      </c>
      <c r="I19037" s="9"/>
      <c r="J19037" s="9"/>
      <c r="K19037" s="9"/>
      <c r="L19037" s="9"/>
    </row>
    <row r="19038" spans="1:12" x14ac:dyDescent="0.25">
      <c r="A19038" s="22" t="s">
        <v>11489</v>
      </c>
      <c r="B19038" s="22">
        <v>2</v>
      </c>
      <c r="C19038" s="22" t="s">
        <v>18614</v>
      </c>
      <c r="D19038" s="4">
        <v>46.713900000000002</v>
      </c>
      <c r="E19038" s="4">
        <v>-92.248199999999997</v>
      </c>
      <c r="I19038" s="9"/>
      <c r="J19038" s="9"/>
      <c r="K19038" s="9"/>
      <c r="L19038" s="9"/>
    </row>
    <row r="19039" spans="1:12" x14ac:dyDescent="0.25">
      <c r="A19039" s="22" t="s">
        <v>11489</v>
      </c>
      <c r="B19039" s="22">
        <v>3</v>
      </c>
      <c r="C19039" s="22" t="s">
        <v>18614</v>
      </c>
      <c r="D19039" s="4">
        <v>46.726399999999998</v>
      </c>
      <c r="E19039" s="4">
        <v>-92.250299999999996</v>
      </c>
      <c r="I19039" s="9"/>
      <c r="J19039" s="9"/>
      <c r="K19039" s="9"/>
      <c r="L19039" s="9"/>
    </row>
    <row r="19040" spans="1:12" x14ac:dyDescent="0.25">
      <c r="A19040" s="22" t="s">
        <v>11489</v>
      </c>
      <c r="B19040" s="22">
        <v>4</v>
      </c>
      <c r="C19040" s="22" t="s">
        <v>18615</v>
      </c>
      <c r="D19040" s="4">
        <v>46.735300000000002</v>
      </c>
      <c r="E19040" s="4">
        <v>-92.271500000000003</v>
      </c>
      <c r="I19040" s="9"/>
      <c r="J19040" s="9"/>
      <c r="K19040" s="9"/>
      <c r="L19040" s="9"/>
    </row>
    <row r="19041" spans="1:12" x14ac:dyDescent="0.25">
      <c r="A19041" s="22" t="s">
        <v>11489</v>
      </c>
      <c r="B19041" s="22">
        <v>5</v>
      </c>
      <c r="C19041" s="22" t="s">
        <v>11491</v>
      </c>
      <c r="D19041" s="4">
        <v>46.734900000000003</v>
      </c>
      <c r="E19041" s="4">
        <v>-92.271600000000007</v>
      </c>
      <c r="I19041" s="9"/>
      <c r="J19041" s="9"/>
      <c r="K19041" s="9"/>
      <c r="L19041" s="9"/>
    </row>
    <row r="19042" spans="1:12" x14ac:dyDescent="0.25">
      <c r="A19042" s="22" t="s">
        <v>11489</v>
      </c>
      <c r="B19042" s="22">
        <v>6</v>
      </c>
      <c r="C19042" s="22" t="s">
        <v>18616</v>
      </c>
      <c r="D19042" s="4">
        <v>46.725999999999999</v>
      </c>
      <c r="E19042" s="4">
        <v>-92.265199999999993</v>
      </c>
      <c r="I19042" s="9"/>
      <c r="J19042" s="9"/>
    </row>
    <row r="19043" spans="1:12" x14ac:dyDescent="0.25">
      <c r="A19043" s="22" t="s">
        <v>11489</v>
      </c>
      <c r="B19043" s="22">
        <v>7</v>
      </c>
      <c r="C19043" s="22" t="s">
        <v>18145</v>
      </c>
      <c r="D19043" s="4">
        <v>46.720199999999998</v>
      </c>
      <c r="E19043" s="4">
        <v>-92.2624</v>
      </c>
      <c r="I19043" s="9"/>
    </row>
    <row r="19044" spans="1:12" x14ac:dyDescent="0.25">
      <c r="A19044" s="22" t="s">
        <v>11489</v>
      </c>
      <c r="B19044" s="22">
        <v>8</v>
      </c>
      <c r="C19044" s="22" t="s">
        <v>18145</v>
      </c>
      <c r="D19044" s="4">
        <v>46.727499999999999</v>
      </c>
      <c r="E19044" s="4">
        <v>-92.2898</v>
      </c>
    </row>
    <row r="19045" spans="1:12" x14ac:dyDescent="0.25">
      <c r="A19045" s="22" t="s">
        <v>11489</v>
      </c>
      <c r="B19045" s="22">
        <v>9</v>
      </c>
      <c r="C19045" s="22" t="s">
        <v>18617</v>
      </c>
      <c r="D19045" s="4">
        <v>46.7453</v>
      </c>
      <c r="E19045" s="4">
        <v>-92.278899999999993</v>
      </c>
    </row>
    <row r="19046" spans="1:12" x14ac:dyDescent="0.25">
      <c r="A19046" s="22" t="s">
        <v>11489</v>
      </c>
      <c r="B19046" s="22">
        <v>10</v>
      </c>
      <c r="C19046" s="22" t="s">
        <v>18616</v>
      </c>
      <c r="D19046" s="4">
        <v>46.7455</v>
      </c>
      <c r="E19046" s="4">
        <v>-92.251199999999997</v>
      </c>
    </row>
    <row r="19047" spans="1:12" x14ac:dyDescent="0.25">
      <c r="A19047" s="22" t="s">
        <v>11489</v>
      </c>
      <c r="B19047" s="22">
        <v>11</v>
      </c>
      <c r="C19047" s="22" t="s">
        <v>11492</v>
      </c>
      <c r="D19047" s="4">
        <v>46.749699999999997</v>
      </c>
      <c r="E19047" s="4">
        <v>-92.2393</v>
      </c>
    </row>
    <row r="19048" spans="1:12" x14ac:dyDescent="0.25">
      <c r="A19048" s="22" t="s">
        <v>11489</v>
      </c>
      <c r="B19048" s="22">
        <v>12</v>
      </c>
      <c r="C19048" s="22" t="s">
        <v>11493</v>
      </c>
      <c r="D19048" s="4">
        <v>46.751800000000003</v>
      </c>
      <c r="E19048" s="4">
        <v>-92.243099999999998</v>
      </c>
    </row>
    <row r="19049" spans="1:12" x14ac:dyDescent="0.25">
      <c r="A19049" s="22" t="s">
        <v>11489</v>
      </c>
      <c r="B19049" s="22">
        <v>13</v>
      </c>
      <c r="C19049" s="22" t="s">
        <v>18616</v>
      </c>
      <c r="D19049" s="4">
        <v>46.758600000000001</v>
      </c>
      <c r="E19049" s="4">
        <v>-92.269800000000004</v>
      </c>
    </row>
    <row r="19050" spans="1:12" x14ac:dyDescent="0.25">
      <c r="A19050" s="22" t="s">
        <v>11494</v>
      </c>
      <c r="B19050" s="22">
        <v>1</v>
      </c>
      <c r="C19050" s="22" t="s">
        <v>611</v>
      </c>
      <c r="D19050" s="4">
        <v>44.859693</v>
      </c>
      <c r="E19050" s="4">
        <v>-93.652932000000007</v>
      </c>
      <c r="I19050" s="9"/>
      <c r="J19050" s="9"/>
      <c r="K19050" s="9"/>
      <c r="L19050" s="9"/>
    </row>
    <row r="19051" spans="1:12" x14ac:dyDescent="0.25">
      <c r="A19051" s="22" t="s">
        <v>11494</v>
      </c>
      <c r="B19051" s="22">
        <v>2</v>
      </c>
      <c r="C19051" s="22" t="s">
        <v>611</v>
      </c>
      <c r="D19051" s="4">
        <v>44.927140999999999</v>
      </c>
      <c r="E19051" s="4">
        <v>-93.372895999999997</v>
      </c>
      <c r="I19051" s="9"/>
      <c r="J19051" s="9"/>
      <c r="K19051" s="9"/>
      <c r="L19051" s="9"/>
    </row>
    <row r="19052" spans="1:12" x14ac:dyDescent="0.25">
      <c r="A19052" s="22" t="s">
        <v>11494</v>
      </c>
      <c r="B19052" s="22" t="s">
        <v>11495</v>
      </c>
      <c r="C19052" s="22" t="s">
        <v>467</v>
      </c>
      <c r="D19052" s="4">
        <v>44.860903</v>
      </c>
      <c r="E19052" s="4">
        <v>-93.653998999999999</v>
      </c>
      <c r="I19052" s="9"/>
      <c r="J19052" s="9"/>
      <c r="K19052" s="9"/>
      <c r="L19052" s="9"/>
    </row>
    <row r="19053" spans="1:12" x14ac:dyDescent="0.25">
      <c r="A19053" s="22" t="s">
        <v>11494</v>
      </c>
      <c r="B19053" s="22" t="s">
        <v>11496</v>
      </c>
      <c r="C19053" s="22" t="s">
        <v>467</v>
      </c>
      <c r="D19053" s="4">
        <v>44.927647</v>
      </c>
      <c r="E19053" s="4">
        <v>-93.373076999999995</v>
      </c>
      <c r="I19053" s="9"/>
      <c r="J19053" s="9"/>
      <c r="K19053" s="9"/>
      <c r="L19053" s="9"/>
    </row>
    <row r="19054" spans="1:12" x14ac:dyDescent="0.25">
      <c r="A19054" s="22" t="s">
        <v>11497</v>
      </c>
      <c r="B19054" s="33" t="s">
        <v>10301</v>
      </c>
      <c r="C19054" s="33" t="s">
        <v>650</v>
      </c>
      <c r="D19054" s="42">
        <v>44.941949999999999</v>
      </c>
      <c r="E19054" s="42">
        <v>-93.586097199999998</v>
      </c>
      <c r="I19054" s="9"/>
      <c r="J19054" s="9"/>
      <c r="K19054" s="9"/>
      <c r="L19054" s="9"/>
    </row>
    <row r="19055" spans="1:12" x14ac:dyDescent="0.25">
      <c r="A19055" s="22" t="s">
        <v>11497</v>
      </c>
      <c r="B19055" s="33" t="s">
        <v>10302</v>
      </c>
      <c r="C19055" s="33" t="s">
        <v>650</v>
      </c>
      <c r="D19055" s="42">
        <v>44.938789999999997</v>
      </c>
      <c r="E19055" s="42">
        <v>-93.571919399999999</v>
      </c>
      <c r="I19055" s="9"/>
      <c r="J19055" s="9"/>
      <c r="K19055" s="9"/>
      <c r="L19055" s="9"/>
    </row>
    <row r="19056" spans="1:12" x14ac:dyDescent="0.25">
      <c r="A19056" s="22" t="s">
        <v>11497</v>
      </c>
      <c r="B19056" s="33" t="s">
        <v>11498</v>
      </c>
      <c r="C19056" s="33" t="s">
        <v>650</v>
      </c>
      <c r="D19056" s="42">
        <v>44.937885999999999</v>
      </c>
      <c r="E19056" s="42">
        <v>-93.591969399999996</v>
      </c>
      <c r="I19056" s="9"/>
      <c r="J19056" s="9"/>
      <c r="K19056" s="9"/>
      <c r="L19056" s="9"/>
    </row>
    <row r="19057" spans="1:12" x14ac:dyDescent="0.25">
      <c r="A19057" s="22" t="s">
        <v>11497</v>
      </c>
      <c r="B19057" s="33" t="s">
        <v>9106</v>
      </c>
      <c r="C19057" s="33" t="s">
        <v>467</v>
      </c>
      <c r="D19057" s="42">
        <v>44.9373583</v>
      </c>
      <c r="E19057" s="42">
        <v>-93.604563799999994</v>
      </c>
      <c r="I19057" s="9"/>
      <c r="J19057" s="9"/>
      <c r="K19057" s="9"/>
      <c r="L19057" s="9"/>
    </row>
    <row r="19058" spans="1:12" x14ac:dyDescent="0.25">
      <c r="A19058" s="22" t="s">
        <v>11497</v>
      </c>
      <c r="B19058" s="33" t="s">
        <v>9207</v>
      </c>
      <c r="C19058" s="33" t="s">
        <v>467</v>
      </c>
      <c r="D19058" s="42">
        <v>44.935749999999999</v>
      </c>
      <c r="E19058" s="42">
        <v>-93.602155499999995</v>
      </c>
      <c r="I19058" s="9"/>
      <c r="J19058" s="9"/>
      <c r="K19058" s="9"/>
      <c r="L19058" s="9"/>
    </row>
    <row r="19059" spans="1:12" x14ac:dyDescent="0.25">
      <c r="A19059" s="22" t="s">
        <v>11497</v>
      </c>
      <c r="B19059" s="33" t="s">
        <v>9208</v>
      </c>
      <c r="C19059" s="33" t="s">
        <v>467</v>
      </c>
      <c r="D19059" s="42">
        <v>44.935974999999999</v>
      </c>
      <c r="E19059" s="42">
        <v>-93.601486109999996</v>
      </c>
      <c r="I19059" s="9"/>
      <c r="J19059" s="9"/>
    </row>
    <row r="19060" spans="1:12" x14ac:dyDescent="0.25">
      <c r="A19060" s="22" t="s">
        <v>11499</v>
      </c>
      <c r="B19060" s="96" t="s">
        <v>11500</v>
      </c>
      <c r="C19060" s="96" t="s">
        <v>611</v>
      </c>
      <c r="D19060" s="4">
        <v>44.976999999999997</v>
      </c>
      <c r="E19060" s="4">
        <v>-93.418000000000006</v>
      </c>
      <c r="I19060" s="9"/>
      <c r="J19060" s="9"/>
      <c r="K19060" s="9"/>
      <c r="L19060" s="9"/>
    </row>
    <row r="19061" spans="1:12" x14ac:dyDescent="0.25">
      <c r="A19061" s="22" t="s">
        <v>11501</v>
      </c>
      <c r="B19061" s="22">
        <v>595938</v>
      </c>
      <c r="C19061" s="22" t="s">
        <v>11502</v>
      </c>
      <c r="D19061" s="4">
        <v>45.059199999999997</v>
      </c>
      <c r="E19061" s="4">
        <v>-93.400300000000001</v>
      </c>
      <c r="I19061" s="9"/>
      <c r="J19061" s="9"/>
      <c r="K19061" s="9"/>
      <c r="L19061" s="9"/>
    </row>
    <row r="19062" spans="1:12" x14ac:dyDescent="0.25">
      <c r="A19062" s="22" t="s">
        <v>11501</v>
      </c>
      <c r="B19062" s="22">
        <v>595939</v>
      </c>
      <c r="C19062" s="22" t="s">
        <v>11502</v>
      </c>
      <c r="D19062" s="4">
        <v>45.056199999999997</v>
      </c>
      <c r="E19062" s="4">
        <v>-93.400300000000001</v>
      </c>
      <c r="I19062" s="9"/>
      <c r="J19062" s="9"/>
      <c r="K19062" s="9"/>
      <c r="L19062" s="9"/>
    </row>
    <row r="19063" spans="1:12" x14ac:dyDescent="0.25">
      <c r="A19063" s="22" t="s">
        <v>11501</v>
      </c>
      <c r="B19063" s="22">
        <v>595944</v>
      </c>
      <c r="C19063" s="22" t="s">
        <v>11502</v>
      </c>
      <c r="D19063" s="4">
        <v>45.059600000000003</v>
      </c>
      <c r="E19063" s="4">
        <v>-93.401499999999999</v>
      </c>
      <c r="I19063" s="9"/>
      <c r="J19063" s="9"/>
      <c r="K19063" s="9"/>
      <c r="L19063" s="9"/>
    </row>
    <row r="19064" spans="1:12" x14ac:dyDescent="0.25">
      <c r="A19064" s="22" t="s">
        <v>11501</v>
      </c>
      <c r="B19064" s="22">
        <v>595945</v>
      </c>
      <c r="C19064" s="22" t="s">
        <v>11502</v>
      </c>
      <c r="D19064" s="4">
        <v>45.057299999999998</v>
      </c>
      <c r="E19064" s="4">
        <v>-93.401799999999994</v>
      </c>
      <c r="I19064" s="9"/>
      <c r="J19064" s="9"/>
      <c r="K19064" s="9"/>
      <c r="L19064" s="9"/>
    </row>
    <row r="19065" spans="1:12" x14ac:dyDescent="0.25">
      <c r="A19065" s="22" t="s">
        <v>11501</v>
      </c>
      <c r="B19065" s="22">
        <v>595946</v>
      </c>
      <c r="C19065" s="22" t="s">
        <v>11502</v>
      </c>
      <c r="D19065" s="4">
        <v>45.0565</v>
      </c>
      <c r="E19065" s="4">
        <v>-93.401399999999995</v>
      </c>
      <c r="I19065" s="9"/>
      <c r="J19065" s="9"/>
      <c r="K19065" s="9"/>
      <c r="L19065" s="9"/>
    </row>
    <row r="19066" spans="1:12" x14ac:dyDescent="0.25">
      <c r="A19066" s="22" t="s">
        <v>11501</v>
      </c>
      <c r="B19066" s="22">
        <v>595947</v>
      </c>
      <c r="C19066" s="22" t="s">
        <v>11502</v>
      </c>
      <c r="D19066" s="4">
        <v>44.982500000000002</v>
      </c>
      <c r="E19066" s="4">
        <v>-93.399900000000002</v>
      </c>
      <c r="I19066" s="9"/>
      <c r="J19066" s="9"/>
    </row>
    <row r="19067" spans="1:12" x14ac:dyDescent="0.25">
      <c r="A19067" s="22" t="s">
        <v>11501</v>
      </c>
      <c r="B19067" s="22">
        <v>595951</v>
      </c>
      <c r="C19067" s="22" t="s">
        <v>11502</v>
      </c>
      <c r="D19067" s="4">
        <v>45.154299999999999</v>
      </c>
      <c r="E19067" s="4">
        <v>-93.275800000000004</v>
      </c>
      <c r="I19067" s="9"/>
    </row>
    <row r="19068" spans="1:12" x14ac:dyDescent="0.25">
      <c r="A19068" s="22" t="s">
        <v>11501</v>
      </c>
      <c r="B19068" s="22">
        <v>595964</v>
      </c>
      <c r="C19068" s="22" t="s">
        <v>11502</v>
      </c>
      <c r="D19068" s="4">
        <v>45.134</v>
      </c>
      <c r="E19068" s="4">
        <v>-93.238100000000003</v>
      </c>
    </row>
    <row r="19069" spans="1:12" x14ac:dyDescent="0.25">
      <c r="A19069" s="22" t="s">
        <v>11501</v>
      </c>
      <c r="B19069" s="22">
        <v>596031</v>
      </c>
      <c r="C19069" s="22" t="s">
        <v>11502</v>
      </c>
      <c r="D19069" s="4">
        <v>45.067</v>
      </c>
      <c r="E19069" s="4">
        <v>-93.248500000000007</v>
      </c>
    </row>
    <row r="19070" spans="1:12" x14ac:dyDescent="0.25">
      <c r="A19070" s="22" t="s">
        <v>11501</v>
      </c>
      <c r="B19070" s="22">
        <v>596037</v>
      </c>
      <c r="C19070" s="22" t="s">
        <v>11502</v>
      </c>
      <c r="D19070" s="4">
        <v>44.9482</v>
      </c>
      <c r="E19070" s="4">
        <v>-92.961100000000002</v>
      </c>
    </row>
    <row r="19071" spans="1:12" x14ac:dyDescent="0.25">
      <c r="A19071" s="22" t="s">
        <v>11501</v>
      </c>
      <c r="B19071" s="22">
        <v>596040</v>
      </c>
      <c r="C19071" s="22" t="s">
        <v>11502</v>
      </c>
      <c r="D19071" s="4">
        <v>45.093200000000003</v>
      </c>
      <c r="E19071" s="4">
        <v>-93.003600000000006</v>
      </c>
    </row>
    <row r="19072" spans="1:12" x14ac:dyDescent="0.25">
      <c r="A19072" s="22" t="s">
        <v>11501</v>
      </c>
      <c r="B19072" s="22">
        <v>596041</v>
      </c>
      <c r="C19072" s="22" t="s">
        <v>11502</v>
      </c>
      <c r="D19072" s="4">
        <v>45.093200000000003</v>
      </c>
      <c r="E19072" s="4">
        <v>-93.003</v>
      </c>
    </row>
    <row r="19073" spans="1:5" x14ac:dyDescent="0.25">
      <c r="A19073" s="22" t="s">
        <v>11501</v>
      </c>
      <c r="B19073" s="22">
        <v>596063</v>
      </c>
      <c r="C19073" s="22" t="s">
        <v>11502</v>
      </c>
      <c r="D19073" s="4">
        <v>44.998800000000003</v>
      </c>
      <c r="E19073" s="4">
        <v>-93.350300000000004</v>
      </c>
    </row>
    <row r="19074" spans="1:5" x14ac:dyDescent="0.25">
      <c r="A19074" s="22" t="s">
        <v>11501</v>
      </c>
      <c r="B19074" s="22">
        <v>596065</v>
      </c>
      <c r="C19074" s="22" t="s">
        <v>11502</v>
      </c>
      <c r="D19074" s="4">
        <v>44.997799999999998</v>
      </c>
      <c r="E19074" s="4">
        <v>-93.348600000000005</v>
      </c>
    </row>
    <row r="19075" spans="1:5" x14ac:dyDescent="0.25">
      <c r="A19075" s="22" t="s">
        <v>11501</v>
      </c>
      <c r="B19075" s="22">
        <v>596081</v>
      </c>
      <c r="C19075" s="22" t="s">
        <v>11502</v>
      </c>
      <c r="D19075" s="4">
        <v>45.128799999999998</v>
      </c>
      <c r="E19075" s="4">
        <v>-93.357799999999997</v>
      </c>
    </row>
    <row r="19076" spans="1:5" x14ac:dyDescent="0.25">
      <c r="A19076" s="22" t="s">
        <v>11501</v>
      </c>
      <c r="B19076" s="22">
        <v>596083</v>
      </c>
      <c r="C19076" s="22" t="s">
        <v>11502</v>
      </c>
      <c r="D19076" s="4">
        <v>45.128300000000003</v>
      </c>
      <c r="E19076" s="4">
        <v>-93.354799999999997</v>
      </c>
    </row>
    <row r="19077" spans="1:5" x14ac:dyDescent="0.25">
      <c r="A19077" s="22" t="s">
        <v>11501</v>
      </c>
      <c r="B19077" s="22">
        <v>596084</v>
      </c>
      <c r="C19077" s="22" t="s">
        <v>11502</v>
      </c>
      <c r="D19077" s="4">
        <v>45.127000000000002</v>
      </c>
      <c r="E19077" s="4">
        <v>-93.354699999999994</v>
      </c>
    </row>
    <row r="19078" spans="1:5" x14ac:dyDescent="0.25">
      <c r="A19078" s="22" t="s">
        <v>11501</v>
      </c>
      <c r="B19078" s="22">
        <v>596085</v>
      </c>
      <c r="C19078" s="22" t="s">
        <v>11502</v>
      </c>
      <c r="D19078" s="4">
        <v>45.1235</v>
      </c>
      <c r="E19078" s="4">
        <v>-93.334100000000007</v>
      </c>
    </row>
    <row r="19079" spans="1:5" x14ac:dyDescent="0.25">
      <c r="A19079" s="22" t="s">
        <v>11501</v>
      </c>
      <c r="B19079" s="22">
        <v>596086</v>
      </c>
      <c r="C19079" s="22" t="s">
        <v>11502</v>
      </c>
      <c r="D19079" s="4">
        <v>45.123699999999999</v>
      </c>
      <c r="E19079" s="4">
        <v>-93.337500000000006</v>
      </c>
    </row>
    <row r="19080" spans="1:5" x14ac:dyDescent="0.25">
      <c r="A19080" s="22" t="s">
        <v>11501</v>
      </c>
      <c r="B19080" s="22">
        <v>596087</v>
      </c>
      <c r="C19080" s="22" t="s">
        <v>11502</v>
      </c>
      <c r="D19080" s="4">
        <v>45.121899999999997</v>
      </c>
      <c r="E19080" s="4">
        <v>-93.308300000000003</v>
      </c>
    </row>
    <row r="19081" spans="1:5" x14ac:dyDescent="0.25">
      <c r="A19081" s="22" t="s">
        <v>11501</v>
      </c>
      <c r="B19081" s="22">
        <v>596093</v>
      </c>
      <c r="C19081" s="22" t="s">
        <v>11502</v>
      </c>
      <c r="D19081" s="4">
        <v>45.139200000000002</v>
      </c>
      <c r="E19081" s="4">
        <v>-93.391599999999997</v>
      </c>
    </row>
    <row r="19082" spans="1:5" x14ac:dyDescent="0.25">
      <c r="A19082" s="22" t="s">
        <v>11501</v>
      </c>
      <c r="B19082" s="22">
        <v>596229</v>
      </c>
      <c r="C19082" s="22" t="s">
        <v>11502</v>
      </c>
      <c r="D19082" s="4">
        <v>44.8979</v>
      </c>
      <c r="E19082" s="4">
        <v>-93.203199999999995</v>
      </c>
    </row>
    <row r="19083" spans="1:5" x14ac:dyDescent="0.25">
      <c r="A19083" s="22" t="s">
        <v>11501</v>
      </c>
      <c r="B19083" s="22">
        <v>596110</v>
      </c>
      <c r="C19083" s="22" t="s">
        <v>11502</v>
      </c>
      <c r="D19083" s="4">
        <v>44.770899999999997</v>
      </c>
      <c r="E19083" s="4">
        <v>-93.584100000000007</v>
      </c>
    </row>
    <row r="19084" spans="1:5" x14ac:dyDescent="0.25">
      <c r="A19084" s="22" t="s">
        <v>11501</v>
      </c>
      <c r="B19084" s="22">
        <v>596144</v>
      </c>
      <c r="C19084" s="22" t="s">
        <v>11502</v>
      </c>
      <c r="D19084" s="4">
        <v>45.129800000000003</v>
      </c>
      <c r="E19084" s="4">
        <v>-93.219499999999996</v>
      </c>
    </row>
    <row r="19085" spans="1:5" x14ac:dyDescent="0.25">
      <c r="A19085" s="22" t="s">
        <v>11501</v>
      </c>
      <c r="B19085" s="22">
        <v>596145</v>
      </c>
      <c r="C19085" s="22" t="s">
        <v>11502</v>
      </c>
      <c r="D19085" s="4">
        <v>45.126399999999997</v>
      </c>
      <c r="E19085" s="4">
        <v>-93.216800000000006</v>
      </c>
    </row>
    <row r="19086" spans="1:5" x14ac:dyDescent="0.25">
      <c r="A19086" s="22" t="s">
        <v>11501</v>
      </c>
      <c r="B19086" s="22">
        <v>596146</v>
      </c>
      <c r="C19086" s="22" t="s">
        <v>11502</v>
      </c>
      <c r="D19086" s="4">
        <v>45.143599999999999</v>
      </c>
      <c r="E19086" s="4">
        <v>-93.270899999999997</v>
      </c>
    </row>
    <row r="19087" spans="1:5" x14ac:dyDescent="0.25">
      <c r="A19087" s="22" t="s">
        <v>11501</v>
      </c>
      <c r="B19087" s="22">
        <v>596151</v>
      </c>
      <c r="C19087" s="22" t="s">
        <v>11502</v>
      </c>
      <c r="D19087" s="4">
        <v>45.152900000000002</v>
      </c>
      <c r="E19087" s="4">
        <v>-93.276200000000003</v>
      </c>
    </row>
    <row r="19088" spans="1:5" x14ac:dyDescent="0.25">
      <c r="A19088" s="22" t="s">
        <v>11501</v>
      </c>
      <c r="B19088" s="22">
        <v>596162</v>
      </c>
      <c r="C19088" s="22" t="s">
        <v>11502</v>
      </c>
      <c r="D19088" s="4">
        <v>45.0702</v>
      </c>
      <c r="E19088" s="4">
        <v>-93.286799999999999</v>
      </c>
    </row>
    <row r="19089" spans="1:5" x14ac:dyDescent="0.25">
      <c r="A19089" s="22" t="s">
        <v>11501</v>
      </c>
      <c r="B19089" s="22">
        <v>596163</v>
      </c>
      <c r="C19089" s="22" t="s">
        <v>11502</v>
      </c>
      <c r="D19089" s="4">
        <v>45.071199999999997</v>
      </c>
      <c r="E19089" s="4">
        <v>-93.286299999999997</v>
      </c>
    </row>
    <row r="19090" spans="1:5" x14ac:dyDescent="0.25">
      <c r="A19090" s="22" t="s">
        <v>11501</v>
      </c>
      <c r="B19090" s="22">
        <v>596165</v>
      </c>
      <c r="C19090" s="22" t="s">
        <v>11502</v>
      </c>
      <c r="D19090" s="4">
        <v>45.0687</v>
      </c>
      <c r="E19090" s="4">
        <v>-93.276700000000005</v>
      </c>
    </row>
    <row r="19091" spans="1:5" x14ac:dyDescent="0.25">
      <c r="A19091" s="22" t="s">
        <v>11501</v>
      </c>
      <c r="B19091" s="22">
        <v>596167</v>
      </c>
      <c r="C19091" s="22" t="s">
        <v>11502</v>
      </c>
      <c r="D19091" s="4">
        <v>45.068199999999997</v>
      </c>
      <c r="E19091" s="4">
        <v>-93.246700000000004</v>
      </c>
    </row>
    <row r="19092" spans="1:5" x14ac:dyDescent="0.25">
      <c r="A19092" s="22" t="s">
        <v>11501</v>
      </c>
      <c r="B19092" s="22">
        <v>596176</v>
      </c>
      <c r="C19092" s="22" t="s">
        <v>11502</v>
      </c>
      <c r="D19092" s="4">
        <v>44.796799999999998</v>
      </c>
      <c r="E19092" s="4">
        <v>-93.197699999999998</v>
      </c>
    </row>
    <row r="19093" spans="1:5" x14ac:dyDescent="0.25">
      <c r="A19093" s="22" t="s">
        <v>11501</v>
      </c>
      <c r="B19093" s="22">
        <v>596193</v>
      </c>
      <c r="C19093" s="22" t="s">
        <v>11502</v>
      </c>
      <c r="D19093" s="4">
        <v>45.020299999999999</v>
      </c>
      <c r="E19093" s="4">
        <v>-93.349500000000006</v>
      </c>
    </row>
    <row r="19094" spans="1:5" x14ac:dyDescent="0.25">
      <c r="A19094" s="22" t="s">
        <v>11501</v>
      </c>
      <c r="B19094" s="22">
        <v>596194</v>
      </c>
      <c r="C19094" s="22" t="s">
        <v>11502</v>
      </c>
      <c r="D19094" s="4">
        <v>45.021700000000003</v>
      </c>
      <c r="E19094" s="4">
        <v>-93.348100000000002</v>
      </c>
    </row>
    <row r="19095" spans="1:5" x14ac:dyDescent="0.25">
      <c r="A19095" s="22" t="s">
        <v>11501</v>
      </c>
      <c r="B19095" s="22">
        <v>596195</v>
      </c>
      <c r="C19095" s="22" t="s">
        <v>11502</v>
      </c>
      <c r="D19095" s="4">
        <v>45.027099999999997</v>
      </c>
      <c r="E19095" s="4">
        <v>-93.346999999999994</v>
      </c>
    </row>
    <row r="19096" spans="1:5" x14ac:dyDescent="0.25">
      <c r="A19096" s="22" t="s">
        <v>11501</v>
      </c>
      <c r="B19096" s="22">
        <v>596207</v>
      </c>
      <c r="C19096" s="22" t="s">
        <v>11502</v>
      </c>
      <c r="D19096" s="4">
        <v>44.861600000000003</v>
      </c>
      <c r="E19096" s="4">
        <v>-93.513000000000005</v>
      </c>
    </row>
    <row r="19097" spans="1:5" x14ac:dyDescent="0.25">
      <c r="A19097" s="22" t="s">
        <v>11501</v>
      </c>
      <c r="B19097" s="22">
        <v>596208</v>
      </c>
      <c r="C19097" s="22" t="s">
        <v>11502</v>
      </c>
      <c r="D19097" s="4">
        <v>44.862200000000001</v>
      </c>
      <c r="E19097" s="4">
        <v>-93.513800000000003</v>
      </c>
    </row>
    <row r="19098" spans="1:5" x14ac:dyDescent="0.25">
      <c r="A19098" s="22" t="s">
        <v>11501</v>
      </c>
      <c r="B19098" s="22">
        <v>596222</v>
      </c>
      <c r="C19098" s="22" t="s">
        <v>11502</v>
      </c>
      <c r="D19098" s="4">
        <v>44.9101</v>
      </c>
      <c r="E19098" s="4">
        <v>-93.525499999999994</v>
      </c>
    </row>
    <row r="19099" spans="1:5" x14ac:dyDescent="0.25">
      <c r="A19099" s="22" t="s">
        <v>11501</v>
      </c>
      <c r="B19099" s="22">
        <v>596223</v>
      </c>
      <c r="C19099" s="22" t="s">
        <v>11502</v>
      </c>
      <c r="D19099" s="4">
        <v>44.910400000000003</v>
      </c>
      <c r="E19099" s="4">
        <v>-93.524900000000002</v>
      </c>
    </row>
    <row r="19100" spans="1:5" x14ac:dyDescent="0.25">
      <c r="A19100" s="22" t="s">
        <v>11501</v>
      </c>
      <c r="B19100" s="22">
        <v>596267</v>
      </c>
      <c r="C19100" s="22" t="s">
        <v>11502</v>
      </c>
      <c r="D19100" s="4">
        <v>45.057000000000002</v>
      </c>
      <c r="E19100" s="4">
        <v>-93.399900000000002</v>
      </c>
    </row>
    <row r="19101" spans="1:5" x14ac:dyDescent="0.25">
      <c r="A19101" s="22" t="s">
        <v>11501</v>
      </c>
      <c r="B19101" s="22">
        <v>596273</v>
      </c>
      <c r="C19101" s="22" t="s">
        <v>11502</v>
      </c>
      <c r="D19101" s="4">
        <v>44.778300000000002</v>
      </c>
      <c r="E19101" s="4">
        <v>-93.506900000000002</v>
      </c>
    </row>
    <row r="19102" spans="1:5" x14ac:dyDescent="0.25">
      <c r="A19102" s="22" t="s">
        <v>11501</v>
      </c>
      <c r="B19102" s="22">
        <v>596274</v>
      </c>
      <c r="C19102" s="22" t="s">
        <v>11502</v>
      </c>
      <c r="D19102" s="4">
        <v>44.777500000000003</v>
      </c>
      <c r="E19102" s="4">
        <v>-93.506299999999996</v>
      </c>
    </row>
    <row r="19103" spans="1:5" x14ac:dyDescent="0.25">
      <c r="A19103" s="22" t="s">
        <v>11501</v>
      </c>
      <c r="B19103" s="22">
        <v>596275</v>
      </c>
      <c r="C19103" s="22" t="s">
        <v>11502</v>
      </c>
      <c r="D19103" s="4">
        <v>44.778500000000001</v>
      </c>
      <c r="E19103" s="4">
        <v>-93.504199999999997</v>
      </c>
    </row>
    <row r="19104" spans="1:5" x14ac:dyDescent="0.25">
      <c r="A19104" s="22" t="s">
        <v>11501</v>
      </c>
      <c r="B19104" s="22">
        <v>596276</v>
      </c>
      <c r="C19104" s="22" t="s">
        <v>11502</v>
      </c>
      <c r="D19104" s="4">
        <v>44.777700000000003</v>
      </c>
      <c r="E19104" s="4">
        <v>-93.503799999999998</v>
      </c>
    </row>
    <row r="19105" spans="1:5" x14ac:dyDescent="0.25">
      <c r="A19105" s="22" t="s">
        <v>11501</v>
      </c>
      <c r="B19105" s="22">
        <v>596277</v>
      </c>
      <c r="C19105" s="22" t="s">
        <v>11502</v>
      </c>
      <c r="D19105" s="4">
        <v>44.777999999999999</v>
      </c>
      <c r="E19105" s="4">
        <v>-93.498400000000004</v>
      </c>
    </row>
    <row r="19106" spans="1:5" x14ac:dyDescent="0.25">
      <c r="A19106" s="22" t="s">
        <v>11501</v>
      </c>
      <c r="B19106" s="22">
        <v>596278</v>
      </c>
      <c r="C19106" s="22" t="s">
        <v>11502</v>
      </c>
      <c r="D19106" s="4">
        <v>44.779699999999998</v>
      </c>
      <c r="E19106" s="4">
        <v>-93.483999999999995</v>
      </c>
    </row>
    <row r="19107" spans="1:5" x14ac:dyDescent="0.25">
      <c r="A19107" s="22" t="s">
        <v>11501</v>
      </c>
      <c r="B19107" s="22">
        <v>596279</v>
      </c>
      <c r="C19107" s="22" t="s">
        <v>11502</v>
      </c>
      <c r="D19107" s="4">
        <v>44.780700000000003</v>
      </c>
      <c r="E19107" s="4">
        <v>-93.485900000000001</v>
      </c>
    </row>
    <row r="19108" spans="1:5" x14ac:dyDescent="0.25">
      <c r="A19108" s="22" t="s">
        <v>11501</v>
      </c>
      <c r="B19108" s="22">
        <v>596280</v>
      </c>
      <c r="C19108" s="22" t="s">
        <v>11502</v>
      </c>
      <c r="D19108" s="4">
        <v>44.780999999999999</v>
      </c>
      <c r="E19108" s="4">
        <v>-93.483199999999997</v>
      </c>
    </row>
    <row r="19109" spans="1:5" x14ac:dyDescent="0.25">
      <c r="A19109" s="22" t="s">
        <v>11501</v>
      </c>
      <c r="B19109" s="22">
        <v>596282</v>
      </c>
      <c r="C19109" s="22" t="s">
        <v>11502</v>
      </c>
      <c r="D19109" s="4">
        <v>44.783700000000003</v>
      </c>
      <c r="E19109" s="4">
        <v>-93.426000000000002</v>
      </c>
    </row>
    <row r="19110" spans="1:5" x14ac:dyDescent="0.25">
      <c r="A19110" s="22" t="s">
        <v>11501</v>
      </c>
      <c r="B19110" s="22">
        <v>596283</v>
      </c>
      <c r="C19110" s="22" t="s">
        <v>11502</v>
      </c>
      <c r="D19110" s="4">
        <v>44.783299999999997</v>
      </c>
      <c r="E19110" s="4">
        <v>-93.421899999999994</v>
      </c>
    </row>
    <row r="19111" spans="1:5" x14ac:dyDescent="0.25">
      <c r="A19111" s="22" t="s">
        <v>11501</v>
      </c>
      <c r="B19111" s="22">
        <v>596289</v>
      </c>
      <c r="C19111" s="22" t="s">
        <v>11502</v>
      </c>
      <c r="D19111" s="4">
        <v>44.776400000000002</v>
      </c>
      <c r="E19111" s="4">
        <v>-93.513599999999997</v>
      </c>
    </row>
    <row r="19112" spans="1:5" x14ac:dyDescent="0.25">
      <c r="A19112" s="22" t="s">
        <v>11501</v>
      </c>
      <c r="B19112" s="22">
        <v>596299</v>
      </c>
      <c r="C19112" s="22" t="s">
        <v>11502</v>
      </c>
      <c r="D19112" s="4">
        <v>44.882599999999996</v>
      </c>
      <c r="E19112" s="4">
        <v>-93.160399999999996</v>
      </c>
    </row>
    <row r="19113" spans="1:5" x14ac:dyDescent="0.25">
      <c r="A19113" s="22" t="s">
        <v>11501</v>
      </c>
      <c r="B19113" s="22">
        <v>596340</v>
      </c>
      <c r="C19113" s="22" t="s">
        <v>11502</v>
      </c>
      <c r="D19113" s="4">
        <v>44.984299999999998</v>
      </c>
      <c r="E19113" s="4">
        <v>-93.578100000000006</v>
      </c>
    </row>
    <row r="19114" spans="1:5" x14ac:dyDescent="0.25">
      <c r="A19114" s="22" t="s">
        <v>11501</v>
      </c>
      <c r="B19114" s="22">
        <v>596341</v>
      </c>
      <c r="C19114" s="22" t="s">
        <v>11502</v>
      </c>
      <c r="D19114" s="4">
        <v>44.985199999999999</v>
      </c>
      <c r="E19114" s="4">
        <v>-93.576700000000002</v>
      </c>
    </row>
    <row r="19115" spans="1:5" x14ac:dyDescent="0.25">
      <c r="A19115" s="22" t="s">
        <v>11501</v>
      </c>
      <c r="B19115" s="22">
        <v>596342</v>
      </c>
      <c r="C19115" s="22" t="s">
        <v>11502</v>
      </c>
      <c r="D19115" s="4">
        <v>44.985700000000001</v>
      </c>
      <c r="E19115" s="4">
        <v>-93.573999999999998</v>
      </c>
    </row>
    <row r="19116" spans="1:5" x14ac:dyDescent="0.25">
      <c r="A19116" s="22" t="s">
        <v>11501</v>
      </c>
      <c r="B19116" s="22">
        <v>596368</v>
      </c>
      <c r="C19116" s="22" t="s">
        <v>11502</v>
      </c>
      <c r="D19116" s="4">
        <v>45.0105</v>
      </c>
      <c r="E19116" s="4">
        <v>-93.134399999999999</v>
      </c>
    </row>
    <row r="19117" spans="1:5" x14ac:dyDescent="0.25">
      <c r="A19117" s="22" t="s">
        <v>11501</v>
      </c>
      <c r="B19117" s="22">
        <v>596371</v>
      </c>
      <c r="C19117" s="22" t="s">
        <v>11502</v>
      </c>
      <c r="D19117" s="4">
        <v>44.861400000000003</v>
      </c>
      <c r="E19117" s="4">
        <v>-93.111099999999993</v>
      </c>
    </row>
    <row r="19118" spans="1:5" x14ac:dyDescent="0.25">
      <c r="A19118" s="22" t="s">
        <v>11501</v>
      </c>
      <c r="B19118" s="22">
        <v>596390</v>
      </c>
      <c r="C19118" s="22" t="s">
        <v>11502</v>
      </c>
      <c r="D19118" s="4">
        <v>44.902000000000001</v>
      </c>
      <c r="E19118" s="4">
        <v>-93.137600000000006</v>
      </c>
    </row>
    <row r="19119" spans="1:5" x14ac:dyDescent="0.25">
      <c r="A19119" s="22" t="s">
        <v>11501</v>
      </c>
      <c r="B19119" s="22">
        <v>596401</v>
      </c>
      <c r="C19119" s="22" t="s">
        <v>11502</v>
      </c>
      <c r="D19119" s="4">
        <v>44.622</v>
      </c>
      <c r="E19119" s="4">
        <v>-93.751900000000006</v>
      </c>
    </row>
    <row r="19120" spans="1:5" x14ac:dyDescent="0.25">
      <c r="A19120" s="22" t="s">
        <v>11501</v>
      </c>
      <c r="B19120" s="22">
        <v>596402</v>
      </c>
      <c r="C19120" s="22" t="s">
        <v>11502</v>
      </c>
      <c r="D19120" s="4">
        <v>44.621499999999997</v>
      </c>
      <c r="E19120" s="4">
        <v>-93.750600000000006</v>
      </c>
    </row>
    <row r="19121" spans="1:5" x14ac:dyDescent="0.25">
      <c r="A19121" s="22" t="s">
        <v>11501</v>
      </c>
      <c r="B19121" s="22">
        <v>596403</v>
      </c>
      <c r="C19121" s="22" t="s">
        <v>11502</v>
      </c>
      <c r="D19121" s="4">
        <v>44.622300000000003</v>
      </c>
      <c r="E19121" s="4">
        <v>-93.748699999999999</v>
      </c>
    </row>
    <row r="19122" spans="1:5" x14ac:dyDescent="0.25">
      <c r="A19122" s="22" t="s">
        <v>11501</v>
      </c>
      <c r="B19122" s="22">
        <v>596432</v>
      </c>
      <c r="C19122" s="22" t="s">
        <v>11502</v>
      </c>
      <c r="D19122" s="4">
        <v>44.949599999999997</v>
      </c>
      <c r="E19122" s="4">
        <v>-92.882300000000001</v>
      </c>
    </row>
    <row r="19123" spans="1:5" x14ac:dyDescent="0.25">
      <c r="A19123" s="22" t="s">
        <v>11501</v>
      </c>
      <c r="B19123" s="22">
        <v>596472</v>
      </c>
      <c r="C19123" s="22" t="s">
        <v>11502</v>
      </c>
      <c r="D19123" s="4">
        <v>44.947600000000001</v>
      </c>
      <c r="E19123" s="4">
        <v>-92.985100000000003</v>
      </c>
    </row>
    <row r="19124" spans="1:5" x14ac:dyDescent="0.25">
      <c r="A19124" s="22" t="s">
        <v>11501</v>
      </c>
      <c r="B19124" s="22">
        <v>596474</v>
      </c>
      <c r="C19124" s="22" t="s">
        <v>11502</v>
      </c>
      <c r="D19124" s="4">
        <v>44.9495</v>
      </c>
      <c r="E19124" s="4">
        <v>-92.986500000000007</v>
      </c>
    </row>
    <row r="19125" spans="1:5" x14ac:dyDescent="0.25">
      <c r="A19125" s="22" t="s">
        <v>11501</v>
      </c>
      <c r="B19125" s="22">
        <v>596395</v>
      </c>
      <c r="C19125" s="22" t="s">
        <v>11502</v>
      </c>
      <c r="D19125" s="4">
        <v>44.6586</v>
      </c>
      <c r="E19125" s="4">
        <v>-92.770200000000003</v>
      </c>
    </row>
    <row r="19126" spans="1:5" x14ac:dyDescent="0.25">
      <c r="A19126" s="22" t="s">
        <v>11501</v>
      </c>
      <c r="B19126" s="22">
        <v>629457</v>
      </c>
      <c r="C19126" s="22" t="s">
        <v>11502</v>
      </c>
      <c r="D19126" s="4">
        <v>45.059699999999999</v>
      </c>
      <c r="E19126" s="4">
        <v>-93.145799999999994</v>
      </c>
    </row>
    <row r="19127" spans="1:5" x14ac:dyDescent="0.25">
      <c r="A19127" s="22" t="s">
        <v>11501</v>
      </c>
      <c r="B19127" s="22">
        <v>629459</v>
      </c>
      <c r="C19127" s="22" t="s">
        <v>11502</v>
      </c>
      <c r="D19127" s="4">
        <v>45.0595</v>
      </c>
      <c r="E19127" s="4">
        <v>-93.148200000000003</v>
      </c>
    </row>
    <row r="19128" spans="1:5" x14ac:dyDescent="0.25">
      <c r="A19128" s="22" t="s">
        <v>11501</v>
      </c>
      <c r="B19128" s="22">
        <v>666672</v>
      </c>
      <c r="C19128" s="22" t="s">
        <v>11502</v>
      </c>
      <c r="D19128" s="4">
        <v>45.039499999999997</v>
      </c>
      <c r="E19128" s="4">
        <v>-93.095600000000005</v>
      </c>
    </row>
    <row r="19129" spans="1:5" x14ac:dyDescent="0.25">
      <c r="A19129" s="22" t="s">
        <v>11501</v>
      </c>
      <c r="B19129" s="22">
        <v>666673</v>
      </c>
      <c r="C19129" s="22" t="s">
        <v>11502</v>
      </c>
      <c r="D19129" s="4">
        <v>45.038600000000002</v>
      </c>
      <c r="E19129" s="4">
        <v>-93.093400000000003</v>
      </c>
    </row>
    <row r="19130" spans="1:5" x14ac:dyDescent="0.25">
      <c r="A19130" s="22" t="s">
        <v>11501</v>
      </c>
      <c r="B19130" s="22">
        <v>666685</v>
      </c>
      <c r="C19130" s="22" t="s">
        <v>11502</v>
      </c>
      <c r="D19130" s="4">
        <v>45.037199999999999</v>
      </c>
      <c r="E19130" s="4">
        <v>-93.052199999999999</v>
      </c>
    </row>
    <row r="19131" spans="1:5" x14ac:dyDescent="0.25">
      <c r="A19131" s="22" t="s">
        <v>11501</v>
      </c>
      <c r="B19131" s="22">
        <v>666687</v>
      </c>
      <c r="C19131" s="22" t="s">
        <v>11502</v>
      </c>
      <c r="D19131" s="4">
        <v>45.038400000000003</v>
      </c>
      <c r="E19131" s="4">
        <v>-93.060599999999994</v>
      </c>
    </row>
    <row r="19132" spans="1:5" x14ac:dyDescent="0.25">
      <c r="A19132" s="22" t="s">
        <v>11501</v>
      </c>
      <c r="B19132" s="22">
        <v>666689</v>
      </c>
      <c r="C19132" s="22" t="s">
        <v>11502</v>
      </c>
      <c r="D19132" s="4">
        <v>45.042099999999998</v>
      </c>
      <c r="E19132" s="4">
        <v>-93.062299999999993</v>
      </c>
    </row>
    <row r="19133" spans="1:5" x14ac:dyDescent="0.25">
      <c r="A19133" s="22" t="s">
        <v>11501</v>
      </c>
      <c r="B19133" s="22">
        <v>666690</v>
      </c>
      <c r="C19133" s="22" t="s">
        <v>11502</v>
      </c>
      <c r="D19133" s="4">
        <v>45.0443</v>
      </c>
      <c r="E19133" s="4">
        <v>-93.061599999999999</v>
      </c>
    </row>
    <row r="19134" spans="1:5" x14ac:dyDescent="0.25">
      <c r="A19134" s="22" t="s">
        <v>11501</v>
      </c>
      <c r="B19134" s="22">
        <v>666691</v>
      </c>
      <c r="C19134" s="22" t="s">
        <v>11502</v>
      </c>
      <c r="D19134" s="4">
        <v>45.049399999999999</v>
      </c>
      <c r="E19134" s="4">
        <v>-93.059700000000007</v>
      </c>
    </row>
    <row r="19135" spans="1:5" x14ac:dyDescent="0.25">
      <c r="A19135" s="22" t="s">
        <v>11501</v>
      </c>
      <c r="B19135" s="22">
        <v>704525</v>
      </c>
      <c r="C19135" s="22" t="s">
        <v>11502</v>
      </c>
      <c r="D19135" s="4">
        <v>45.126800000000003</v>
      </c>
      <c r="E19135" s="4">
        <v>-93.486400000000003</v>
      </c>
    </row>
    <row r="19136" spans="1:5" x14ac:dyDescent="0.25">
      <c r="A19136" s="22" t="s">
        <v>11501</v>
      </c>
      <c r="B19136" s="22">
        <v>705902</v>
      </c>
      <c r="C19136" s="22" t="s">
        <v>11502</v>
      </c>
      <c r="D19136" s="4">
        <v>45.2532</v>
      </c>
      <c r="E19136" s="4">
        <v>-93.555800000000005</v>
      </c>
    </row>
    <row r="19137" spans="1:5" x14ac:dyDescent="0.25">
      <c r="A19137" s="22" t="s">
        <v>11501</v>
      </c>
      <c r="B19137" s="22">
        <v>705904</v>
      </c>
      <c r="C19137" s="22" t="s">
        <v>11502</v>
      </c>
      <c r="D19137" s="4">
        <v>45.250799999999998</v>
      </c>
      <c r="E19137" s="4">
        <v>-93.554400000000001</v>
      </c>
    </row>
    <row r="19138" spans="1:5" x14ac:dyDescent="0.25">
      <c r="A19138" s="22" t="s">
        <v>11501</v>
      </c>
      <c r="B19138" s="22">
        <v>666694</v>
      </c>
      <c r="C19138" s="22" t="s">
        <v>11502</v>
      </c>
      <c r="D19138" s="4">
        <v>45.015700000000002</v>
      </c>
      <c r="E19138" s="4">
        <v>-93.090199999999996</v>
      </c>
    </row>
    <row r="19139" spans="1:5" x14ac:dyDescent="0.25">
      <c r="A19139" s="22" t="s">
        <v>11501</v>
      </c>
      <c r="B19139" s="22">
        <v>671435</v>
      </c>
      <c r="C19139" s="22" t="s">
        <v>11502</v>
      </c>
      <c r="D19139" s="4">
        <v>44.8065</v>
      </c>
      <c r="E19139" s="4">
        <v>-93.624200000000002</v>
      </c>
    </row>
    <row r="19140" spans="1:5" x14ac:dyDescent="0.25">
      <c r="A19140" s="22" t="s">
        <v>11501</v>
      </c>
      <c r="B19140" s="22">
        <v>671436</v>
      </c>
      <c r="C19140" s="22" t="s">
        <v>11502</v>
      </c>
      <c r="D19140" s="4">
        <v>44.806699999999999</v>
      </c>
      <c r="E19140" s="4">
        <v>-93.625299999999996</v>
      </c>
    </row>
    <row r="19141" spans="1:5" x14ac:dyDescent="0.25">
      <c r="A19141" s="22" t="s">
        <v>11501</v>
      </c>
      <c r="B19141" s="22">
        <v>671439</v>
      </c>
      <c r="C19141" s="22" t="s">
        <v>11502</v>
      </c>
      <c r="D19141" s="4">
        <v>44.779600000000002</v>
      </c>
      <c r="E19141" s="4">
        <v>-93.635900000000007</v>
      </c>
    </row>
    <row r="19142" spans="1:5" x14ac:dyDescent="0.25">
      <c r="A19142" s="22" t="s">
        <v>11501</v>
      </c>
      <c r="B19142" s="22">
        <v>696721</v>
      </c>
      <c r="C19142" s="22" t="s">
        <v>11502</v>
      </c>
      <c r="D19142" s="4">
        <v>45.012</v>
      </c>
      <c r="E19142" s="4">
        <v>-92.999499999999998</v>
      </c>
    </row>
    <row r="19143" spans="1:5" x14ac:dyDescent="0.25">
      <c r="A19143" s="22" t="s">
        <v>11501</v>
      </c>
      <c r="B19143" s="22">
        <v>696723</v>
      </c>
      <c r="C19143" s="22" t="s">
        <v>11502</v>
      </c>
      <c r="D19143" s="4">
        <v>45.012900000000002</v>
      </c>
      <c r="E19143" s="4">
        <v>-93.004499999999993</v>
      </c>
    </row>
    <row r="19144" spans="1:5" x14ac:dyDescent="0.25">
      <c r="A19144" s="22" t="s">
        <v>11501</v>
      </c>
      <c r="B19144" s="22">
        <v>696724</v>
      </c>
      <c r="C19144" s="22" t="s">
        <v>11502</v>
      </c>
      <c r="D19144" s="4">
        <v>45.012700000000002</v>
      </c>
      <c r="E19144" s="4">
        <v>-93.006</v>
      </c>
    </row>
    <row r="19145" spans="1:5" x14ac:dyDescent="0.25">
      <c r="A19145" s="22" t="s">
        <v>11501</v>
      </c>
      <c r="B19145" s="22">
        <v>697326</v>
      </c>
      <c r="C19145" s="22" t="s">
        <v>11502</v>
      </c>
      <c r="D19145" s="4">
        <v>44.8611</v>
      </c>
      <c r="E19145" s="4">
        <v>-93.297899999999998</v>
      </c>
    </row>
    <row r="19146" spans="1:5" x14ac:dyDescent="0.25">
      <c r="A19146" s="22" t="s">
        <v>11501</v>
      </c>
      <c r="B19146" s="22">
        <v>711698</v>
      </c>
      <c r="C19146" s="22" t="s">
        <v>11502</v>
      </c>
      <c r="D19146" s="4">
        <v>44.601300000000002</v>
      </c>
      <c r="E19146" s="4">
        <v>-92.856800000000007</v>
      </c>
    </row>
    <row r="19147" spans="1:5" x14ac:dyDescent="0.25">
      <c r="A19147" s="22" t="s">
        <v>11501</v>
      </c>
      <c r="B19147" s="22">
        <v>711699</v>
      </c>
      <c r="C19147" s="22" t="s">
        <v>11502</v>
      </c>
      <c r="D19147" s="4">
        <v>44.600900000000003</v>
      </c>
      <c r="E19147" s="4">
        <v>-92.856899999999996</v>
      </c>
    </row>
    <row r="19148" spans="1:5" x14ac:dyDescent="0.25">
      <c r="A19148" s="22" t="s">
        <v>11501</v>
      </c>
      <c r="B19148" s="22">
        <v>736362</v>
      </c>
      <c r="C19148" s="22" t="s">
        <v>11502</v>
      </c>
      <c r="D19148" s="4">
        <v>44.997100000000003</v>
      </c>
      <c r="E19148" s="4">
        <v>-92.926199999999994</v>
      </c>
    </row>
    <row r="19149" spans="1:5" x14ac:dyDescent="0.25">
      <c r="A19149" s="22" t="s">
        <v>11501</v>
      </c>
      <c r="B19149" s="22">
        <v>766036</v>
      </c>
      <c r="C19149" s="22" t="s">
        <v>11502</v>
      </c>
      <c r="D19149" s="4">
        <v>44.890900000000002</v>
      </c>
      <c r="E19149" s="4">
        <v>-93.295100000000005</v>
      </c>
    </row>
    <row r="19150" spans="1:5" x14ac:dyDescent="0.25">
      <c r="A19150" s="22" t="s">
        <v>11501</v>
      </c>
      <c r="B19150" s="22">
        <v>766044</v>
      </c>
      <c r="C19150" s="22" t="s">
        <v>11502</v>
      </c>
      <c r="D19150" s="4">
        <v>44.891100000000002</v>
      </c>
      <c r="E19150" s="4">
        <v>-93.275199999999998</v>
      </c>
    </row>
    <row r="19151" spans="1:5" x14ac:dyDescent="0.25">
      <c r="A19151" s="22" t="s">
        <v>11501</v>
      </c>
      <c r="B19151" s="22">
        <v>766772</v>
      </c>
      <c r="C19151" s="22" t="s">
        <v>11502</v>
      </c>
      <c r="D19151" s="4">
        <v>45.125900000000001</v>
      </c>
      <c r="E19151" s="4">
        <v>-93.485500000000002</v>
      </c>
    </row>
    <row r="19152" spans="1:5" x14ac:dyDescent="0.25">
      <c r="A19152" s="22" t="s">
        <v>11501</v>
      </c>
      <c r="B19152" s="22">
        <v>774791</v>
      </c>
      <c r="C19152" s="22" t="s">
        <v>11502</v>
      </c>
      <c r="D19152" s="4">
        <v>44.825400000000002</v>
      </c>
      <c r="E19152" s="4">
        <v>-93.290800000000004</v>
      </c>
    </row>
    <row r="19153" spans="1:5" x14ac:dyDescent="0.25">
      <c r="A19153" s="22" t="s">
        <v>11501</v>
      </c>
      <c r="B19153" s="22">
        <v>792929</v>
      </c>
      <c r="C19153" s="22" t="s">
        <v>11502</v>
      </c>
      <c r="D19153" s="4">
        <v>45.1312</v>
      </c>
      <c r="E19153" s="4">
        <v>-93.423199999999994</v>
      </c>
    </row>
    <row r="19154" spans="1:5" x14ac:dyDescent="0.25">
      <c r="A19154" s="22" t="s">
        <v>11501</v>
      </c>
      <c r="B19154" s="22">
        <v>792930</v>
      </c>
      <c r="C19154" s="22" t="s">
        <v>11502</v>
      </c>
      <c r="D19154" s="4">
        <v>45.131100000000004</v>
      </c>
      <c r="E19154" s="4">
        <v>-93.420500000000004</v>
      </c>
    </row>
    <row r="19155" spans="1:5" x14ac:dyDescent="0.25">
      <c r="A19155" s="22" t="s">
        <v>11501</v>
      </c>
      <c r="B19155" s="22">
        <v>792931</v>
      </c>
      <c r="C19155" s="22" t="s">
        <v>11502</v>
      </c>
      <c r="D19155" s="4">
        <v>45.130899999999997</v>
      </c>
      <c r="E19155" s="4">
        <v>-93.419799999999995</v>
      </c>
    </row>
    <row r="19156" spans="1:5" x14ac:dyDescent="0.25">
      <c r="A19156" s="22" t="s">
        <v>11501</v>
      </c>
      <c r="B19156" s="22">
        <v>818839</v>
      </c>
      <c r="C19156" s="22" t="s">
        <v>11502</v>
      </c>
      <c r="D19156" s="4">
        <v>44.776499999999999</v>
      </c>
      <c r="E19156" s="4">
        <v>-93.659899999999993</v>
      </c>
    </row>
    <row r="19157" spans="1:5" x14ac:dyDescent="0.25">
      <c r="A19157" s="22" t="s">
        <v>11501</v>
      </c>
      <c r="B19157" s="22">
        <v>818840</v>
      </c>
      <c r="C19157" s="22" t="s">
        <v>11502</v>
      </c>
      <c r="D19157" s="4">
        <v>44.777000000000001</v>
      </c>
      <c r="E19157" s="4">
        <v>-93.652500000000003</v>
      </c>
    </row>
    <row r="19158" spans="1:5" x14ac:dyDescent="0.25">
      <c r="A19158" s="22" t="s">
        <v>11501</v>
      </c>
      <c r="B19158" s="22">
        <v>818843</v>
      </c>
      <c r="C19158" s="22" t="s">
        <v>11502</v>
      </c>
      <c r="D19158" s="4">
        <v>44.777000000000001</v>
      </c>
      <c r="E19158" s="4">
        <v>-93.640900000000002</v>
      </c>
    </row>
    <row r="19159" spans="1:5" x14ac:dyDescent="0.25">
      <c r="A19159" s="22" t="s">
        <v>11501</v>
      </c>
      <c r="B19159" s="22">
        <v>818844</v>
      </c>
      <c r="C19159" s="22" t="s">
        <v>11502</v>
      </c>
      <c r="D19159" s="4">
        <v>44.821399999999997</v>
      </c>
      <c r="E19159" s="4">
        <v>-93.576800000000006</v>
      </c>
    </row>
    <row r="19160" spans="1:5" x14ac:dyDescent="0.25">
      <c r="A19160" s="22" t="s">
        <v>11501</v>
      </c>
      <c r="B19160" s="22">
        <v>818845</v>
      </c>
      <c r="C19160" s="22" t="s">
        <v>11502</v>
      </c>
      <c r="D19160" s="4">
        <v>44.819200000000002</v>
      </c>
      <c r="E19160" s="4">
        <v>-93.5792</v>
      </c>
    </row>
    <row r="19161" spans="1:5" x14ac:dyDescent="0.25">
      <c r="A19161" s="22" t="s">
        <v>11501</v>
      </c>
      <c r="B19161" s="22">
        <v>666680</v>
      </c>
      <c r="C19161" s="22" t="s">
        <v>11502</v>
      </c>
      <c r="D19161" s="4">
        <v>45.036200000000001</v>
      </c>
      <c r="E19161" s="4">
        <v>-93.075299999999999</v>
      </c>
    </row>
    <row r="19162" spans="1:5" x14ac:dyDescent="0.25">
      <c r="A19162" s="22" t="s">
        <v>11501</v>
      </c>
      <c r="B19162" s="22">
        <v>666692</v>
      </c>
      <c r="C19162" s="22" t="s">
        <v>11502</v>
      </c>
      <c r="D19162" s="4">
        <v>45.049300000000002</v>
      </c>
      <c r="E19162" s="4">
        <v>-93.058999999999997</v>
      </c>
    </row>
    <row r="19163" spans="1:5" x14ac:dyDescent="0.25">
      <c r="A19163" s="22" t="s">
        <v>11501</v>
      </c>
      <c r="B19163" s="22">
        <v>736363</v>
      </c>
      <c r="C19163" s="22" t="s">
        <v>11502</v>
      </c>
      <c r="D19163" s="4">
        <v>44.996499999999997</v>
      </c>
      <c r="E19163" s="4">
        <v>-92.923400000000001</v>
      </c>
    </row>
    <row r="19164" spans="1:5" x14ac:dyDescent="0.25">
      <c r="A19164" s="22" t="s">
        <v>11501</v>
      </c>
      <c r="B19164" s="22">
        <v>821947</v>
      </c>
      <c r="C19164" s="22" t="s">
        <v>11502</v>
      </c>
      <c r="D19164" s="4">
        <v>45.124299999999998</v>
      </c>
      <c r="E19164" s="4">
        <v>-93.390699999999995</v>
      </c>
    </row>
    <row r="19165" spans="1:5" x14ac:dyDescent="0.25">
      <c r="A19165" s="22" t="s">
        <v>11501</v>
      </c>
      <c r="B19165" s="22">
        <v>821948</v>
      </c>
      <c r="C19165" s="22" t="s">
        <v>11502</v>
      </c>
      <c r="D19165" s="4">
        <v>45.124400000000001</v>
      </c>
      <c r="E19165" s="4">
        <v>-93.388300000000001</v>
      </c>
    </row>
    <row r="19166" spans="1:5" x14ac:dyDescent="0.25">
      <c r="A19166" s="22" t="s">
        <v>11501</v>
      </c>
      <c r="B19166" s="22">
        <v>669561</v>
      </c>
      <c r="C19166" s="22" t="s">
        <v>11503</v>
      </c>
      <c r="D19166" s="4">
        <v>45.064700000000002</v>
      </c>
      <c r="E19166" s="4">
        <v>-93.201999999999998</v>
      </c>
    </row>
    <row r="19167" spans="1:5" x14ac:dyDescent="0.25">
      <c r="A19167" s="22" t="s">
        <v>11501</v>
      </c>
      <c r="B19167" s="22">
        <v>669563</v>
      </c>
      <c r="C19167" s="22" t="s">
        <v>11503</v>
      </c>
      <c r="D19167" s="4">
        <v>44.989100000000001</v>
      </c>
      <c r="E19167" s="4">
        <v>-93.204999999999998</v>
      </c>
    </row>
    <row r="19168" spans="1:5" x14ac:dyDescent="0.25">
      <c r="A19168" s="22" t="s">
        <v>11501</v>
      </c>
      <c r="B19168" s="22">
        <v>711721</v>
      </c>
      <c r="C19168" s="22" t="s">
        <v>11503</v>
      </c>
      <c r="D19168" s="4">
        <v>45.201599999999999</v>
      </c>
      <c r="E19168" s="4">
        <v>-93.567499999999995</v>
      </c>
    </row>
    <row r="19169" spans="1:5" x14ac:dyDescent="0.25">
      <c r="A19169" s="22" t="s">
        <v>11501</v>
      </c>
      <c r="B19169" s="22">
        <v>711722</v>
      </c>
      <c r="C19169" s="22" t="s">
        <v>11503</v>
      </c>
      <c r="D19169" s="4">
        <v>45.200899999999997</v>
      </c>
      <c r="E19169" s="4">
        <v>-93.565899999999999</v>
      </c>
    </row>
    <row r="19170" spans="1:5" x14ac:dyDescent="0.25">
      <c r="A19170" s="22" t="s">
        <v>11501</v>
      </c>
      <c r="B19170" s="22">
        <v>711723</v>
      </c>
      <c r="C19170" s="22" t="s">
        <v>11503</v>
      </c>
      <c r="D19170" s="4">
        <v>45.1997</v>
      </c>
      <c r="E19170" s="4">
        <v>-93.563000000000002</v>
      </c>
    </row>
    <row r="19171" spans="1:5" x14ac:dyDescent="0.25">
      <c r="A19171" s="22" t="s">
        <v>11501</v>
      </c>
      <c r="B19171" s="22">
        <v>711724</v>
      </c>
      <c r="C19171" s="22" t="s">
        <v>11503</v>
      </c>
      <c r="D19171" s="4">
        <v>45.1982</v>
      </c>
      <c r="E19171" s="4">
        <v>-93.559600000000003</v>
      </c>
    </row>
    <row r="19172" spans="1:5" x14ac:dyDescent="0.25">
      <c r="A19172" s="22" t="s">
        <v>11501</v>
      </c>
      <c r="B19172" s="22">
        <v>711725</v>
      </c>
      <c r="C19172" s="22" t="s">
        <v>11503</v>
      </c>
      <c r="D19172" s="4">
        <v>45.197200000000002</v>
      </c>
      <c r="E19172" s="4">
        <v>-93.557100000000005</v>
      </c>
    </row>
    <row r="19173" spans="1:5" x14ac:dyDescent="0.25">
      <c r="A19173" s="22" t="s">
        <v>11501</v>
      </c>
      <c r="B19173" s="22">
        <v>711726</v>
      </c>
      <c r="C19173" s="22" t="s">
        <v>11503</v>
      </c>
      <c r="D19173" s="4">
        <v>45.203600000000002</v>
      </c>
      <c r="E19173" s="4">
        <v>-93.552899999999994</v>
      </c>
    </row>
    <row r="19174" spans="1:5" x14ac:dyDescent="0.25">
      <c r="A19174" s="22" t="s">
        <v>11501</v>
      </c>
      <c r="B19174" s="22">
        <v>711727</v>
      </c>
      <c r="C19174" s="22" t="s">
        <v>11503</v>
      </c>
      <c r="D19174" s="4">
        <v>45.203000000000003</v>
      </c>
      <c r="E19174" s="4">
        <v>-93.552899999999994</v>
      </c>
    </row>
    <row r="19175" spans="1:5" x14ac:dyDescent="0.25">
      <c r="A19175" s="22" t="s">
        <v>11501</v>
      </c>
      <c r="B19175" s="22">
        <v>774671</v>
      </c>
      <c r="C19175" s="22" t="s">
        <v>11503</v>
      </c>
      <c r="D19175" s="4">
        <v>44.938600000000001</v>
      </c>
      <c r="E19175" s="4">
        <v>-93.356700000000004</v>
      </c>
    </row>
    <row r="19176" spans="1:5" x14ac:dyDescent="0.25">
      <c r="A19176" s="22" t="s">
        <v>11501</v>
      </c>
      <c r="B19176" s="22">
        <v>775414</v>
      </c>
      <c r="C19176" s="22" t="s">
        <v>11503</v>
      </c>
      <c r="D19176" s="4">
        <v>44.898499999999999</v>
      </c>
      <c r="E19176" s="4">
        <v>-93.400899999999993</v>
      </c>
    </row>
    <row r="19177" spans="1:5" x14ac:dyDescent="0.25">
      <c r="A19177" s="22" t="s">
        <v>11501</v>
      </c>
      <c r="B19177" s="22">
        <v>775418</v>
      </c>
      <c r="C19177" s="22" t="s">
        <v>11503</v>
      </c>
      <c r="D19177" s="4">
        <v>44.753</v>
      </c>
      <c r="E19177" s="4">
        <v>-93.286000000000001</v>
      </c>
    </row>
    <row r="19178" spans="1:5" x14ac:dyDescent="0.25">
      <c r="A19178" s="22" t="s">
        <v>11501</v>
      </c>
      <c r="B19178" s="22">
        <v>775419</v>
      </c>
      <c r="C19178" s="22" t="s">
        <v>11503</v>
      </c>
      <c r="D19178" s="4">
        <v>44.768300000000004</v>
      </c>
      <c r="E19178" s="4">
        <v>-93.287999999999997</v>
      </c>
    </row>
    <row r="19179" spans="1:5" x14ac:dyDescent="0.25">
      <c r="A19179" s="22" t="s">
        <v>11501</v>
      </c>
      <c r="B19179" s="22">
        <v>803820</v>
      </c>
      <c r="C19179" s="22" t="s">
        <v>11503</v>
      </c>
      <c r="D19179" s="4">
        <v>44.618699999999997</v>
      </c>
      <c r="E19179" s="4">
        <v>-92.993499999999997</v>
      </c>
    </row>
    <row r="19180" spans="1:5" x14ac:dyDescent="0.25">
      <c r="A19180" s="22" t="s">
        <v>11501</v>
      </c>
      <c r="B19180" s="22">
        <v>803821</v>
      </c>
      <c r="C19180" s="22" t="s">
        <v>11503</v>
      </c>
      <c r="D19180" s="4">
        <v>44.615200000000002</v>
      </c>
      <c r="E19180" s="4">
        <v>-92.994</v>
      </c>
    </row>
    <row r="19181" spans="1:5" x14ac:dyDescent="0.25">
      <c r="A19181" s="22" t="s">
        <v>11501</v>
      </c>
      <c r="B19181" s="22">
        <v>805408</v>
      </c>
      <c r="C19181" s="22" t="s">
        <v>11503</v>
      </c>
      <c r="D19181" s="4">
        <v>45.091999999999999</v>
      </c>
      <c r="E19181" s="4">
        <v>-93.189499999999995</v>
      </c>
    </row>
    <row r="19182" spans="1:5" x14ac:dyDescent="0.25">
      <c r="A19182" s="22" t="s">
        <v>11501</v>
      </c>
      <c r="B19182" s="22">
        <v>810327</v>
      </c>
      <c r="C19182" s="22" t="s">
        <v>11503</v>
      </c>
      <c r="D19182" s="4">
        <v>45.390799999999999</v>
      </c>
      <c r="E19182" s="4">
        <v>-92.834400000000002</v>
      </c>
    </row>
    <row r="19183" spans="1:5" x14ac:dyDescent="0.25">
      <c r="A19183" s="22" t="s">
        <v>11501</v>
      </c>
      <c r="B19183" s="22">
        <v>810330</v>
      </c>
      <c r="C19183" s="22" t="s">
        <v>11503</v>
      </c>
      <c r="D19183" s="4">
        <v>45.3827</v>
      </c>
      <c r="E19183" s="4">
        <v>-92.795599999999993</v>
      </c>
    </row>
    <row r="19184" spans="1:5" x14ac:dyDescent="0.25">
      <c r="A19184" s="22" t="s">
        <v>11501</v>
      </c>
      <c r="B19184" s="22">
        <v>823816</v>
      </c>
      <c r="C19184" s="22" t="s">
        <v>11503</v>
      </c>
      <c r="D19184" s="4">
        <v>45.053600000000003</v>
      </c>
      <c r="E19184" s="4">
        <v>-93.034300000000002</v>
      </c>
    </row>
    <row r="19185" spans="1:5" x14ac:dyDescent="0.25">
      <c r="A19185" s="22" t="s">
        <v>11501</v>
      </c>
      <c r="B19185" s="22">
        <v>823817</v>
      </c>
      <c r="C19185" s="22" t="s">
        <v>11503</v>
      </c>
      <c r="D19185" s="4">
        <v>45.019300000000001</v>
      </c>
      <c r="E19185" s="4">
        <v>-93.051500000000004</v>
      </c>
    </row>
    <row r="19186" spans="1:5" x14ac:dyDescent="0.25">
      <c r="A19186" s="22" t="s">
        <v>11501</v>
      </c>
      <c r="B19186" s="22">
        <v>823818</v>
      </c>
      <c r="C19186" s="22" t="s">
        <v>11503</v>
      </c>
      <c r="D19186" s="4">
        <v>45.018799999999999</v>
      </c>
      <c r="E19186" s="4">
        <v>-93.052099999999996</v>
      </c>
    </row>
    <row r="19187" spans="1:5" x14ac:dyDescent="0.25">
      <c r="A19187" s="22" t="s">
        <v>11501</v>
      </c>
      <c r="B19187" s="22">
        <v>599574</v>
      </c>
      <c r="C19187" s="22" t="s">
        <v>11504</v>
      </c>
      <c r="D19187" s="4">
        <v>44.874699999999997</v>
      </c>
      <c r="E19187" s="4">
        <v>-93.435699999999997</v>
      </c>
    </row>
    <row r="19188" spans="1:5" x14ac:dyDescent="0.25">
      <c r="A19188" s="22" t="s">
        <v>11501</v>
      </c>
      <c r="B19188" s="22">
        <v>599575</v>
      </c>
      <c r="C19188" s="22" t="s">
        <v>11504</v>
      </c>
      <c r="D19188" s="4">
        <v>44.875900000000001</v>
      </c>
      <c r="E19188" s="4">
        <v>-93.436400000000006</v>
      </c>
    </row>
    <row r="19189" spans="1:5" x14ac:dyDescent="0.25">
      <c r="A19189" s="22" t="s">
        <v>11501</v>
      </c>
      <c r="B19189" s="22">
        <v>599576</v>
      </c>
      <c r="C19189" s="22" t="s">
        <v>11504</v>
      </c>
      <c r="D19189" s="4">
        <v>44.882199999999997</v>
      </c>
      <c r="E19189" s="4">
        <v>-93.438800000000001</v>
      </c>
    </row>
    <row r="19190" spans="1:5" x14ac:dyDescent="0.25">
      <c r="A19190" s="22" t="s">
        <v>11501</v>
      </c>
      <c r="B19190" s="22">
        <v>599577</v>
      </c>
      <c r="C19190" s="22" t="s">
        <v>11504</v>
      </c>
      <c r="D19190" s="4">
        <v>44.883499999999998</v>
      </c>
      <c r="E19190" s="4">
        <v>-93.439800000000005</v>
      </c>
    </row>
    <row r="19191" spans="1:5" x14ac:dyDescent="0.25">
      <c r="A19191" s="22" t="s">
        <v>11501</v>
      </c>
      <c r="B19191" s="22">
        <v>599578</v>
      </c>
      <c r="C19191" s="22" t="s">
        <v>11504</v>
      </c>
      <c r="D19191" s="4">
        <v>44.8842</v>
      </c>
      <c r="E19191" s="4">
        <v>-93.441400000000002</v>
      </c>
    </row>
    <row r="19192" spans="1:5" x14ac:dyDescent="0.25">
      <c r="A19192" s="22" t="s">
        <v>11501</v>
      </c>
      <c r="B19192" s="22">
        <v>599579</v>
      </c>
      <c r="C19192" s="22" t="s">
        <v>11504</v>
      </c>
      <c r="D19192" s="4">
        <v>44.902099999999997</v>
      </c>
      <c r="E19192" s="4">
        <v>-93.446399999999997</v>
      </c>
    </row>
    <row r="19193" spans="1:5" x14ac:dyDescent="0.25">
      <c r="A19193" s="22" t="s">
        <v>11501</v>
      </c>
      <c r="B19193" s="22">
        <v>599580</v>
      </c>
      <c r="C19193" s="22" t="s">
        <v>11504</v>
      </c>
      <c r="D19193" s="4">
        <v>44.9011</v>
      </c>
      <c r="E19193" s="4">
        <v>-93.446899999999999</v>
      </c>
    </row>
    <row r="19194" spans="1:5" x14ac:dyDescent="0.25">
      <c r="A19194" s="22" t="s">
        <v>11501</v>
      </c>
      <c r="B19194" s="22">
        <v>599581</v>
      </c>
      <c r="C19194" s="22" t="s">
        <v>11504</v>
      </c>
      <c r="D19194" s="4">
        <v>44.902700000000003</v>
      </c>
      <c r="E19194" s="4">
        <v>-93.447900000000004</v>
      </c>
    </row>
    <row r="19195" spans="1:5" x14ac:dyDescent="0.25">
      <c r="A19195" s="22" t="s">
        <v>11501</v>
      </c>
      <c r="B19195" s="22">
        <v>736364</v>
      </c>
      <c r="C19195" s="22" t="s">
        <v>11504</v>
      </c>
      <c r="D19195" s="4">
        <v>44.997100000000003</v>
      </c>
      <c r="E19195" s="4">
        <v>-92.9602</v>
      </c>
    </row>
    <row r="19196" spans="1:5" x14ac:dyDescent="0.25">
      <c r="A19196" s="22" t="s">
        <v>11501</v>
      </c>
      <c r="B19196" s="22">
        <v>711629</v>
      </c>
      <c r="C19196" s="22" t="s">
        <v>11504</v>
      </c>
      <c r="D19196" s="4">
        <v>45.225299999999997</v>
      </c>
      <c r="E19196" s="4">
        <v>-93.028099999999995</v>
      </c>
    </row>
    <row r="19197" spans="1:5" x14ac:dyDescent="0.25">
      <c r="A19197" s="22" t="s">
        <v>11501</v>
      </c>
      <c r="B19197" s="22">
        <v>669576</v>
      </c>
      <c r="C19197" s="22" t="s">
        <v>11504</v>
      </c>
      <c r="D19197" s="4">
        <v>45.2742</v>
      </c>
      <c r="E19197" s="4">
        <v>-92.778700000000001</v>
      </c>
    </row>
    <row r="19198" spans="1:5" x14ac:dyDescent="0.25">
      <c r="A19198" s="22" t="s">
        <v>11501</v>
      </c>
      <c r="B19198" s="22">
        <v>669577</v>
      </c>
      <c r="C19198" s="22" t="s">
        <v>11504</v>
      </c>
      <c r="D19198" s="4">
        <v>44.896799999999999</v>
      </c>
      <c r="E19198" s="4">
        <v>-93.247799999999998</v>
      </c>
    </row>
    <row r="19199" spans="1:5" x14ac:dyDescent="0.25">
      <c r="A19199" s="22" t="s">
        <v>11501</v>
      </c>
      <c r="B19199" s="22">
        <v>669578</v>
      </c>
      <c r="C19199" s="22" t="s">
        <v>11504</v>
      </c>
      <c r="D19199" s="4">
        <v>44.897300000000001</v>
      </c>
      <c r="E19199" s="4">
        <v>-93.247600000000006</v>
      </c>
    </row>
    <row r="19200" spans="1:5" x14ac:dyDescent="0.25">
      <c r="A19200" s="22" t="s">
        <v>11501</v>
      </c>
      <c r="B19200" s="22">
        <v>669580</v>
      </c>
      <c r="C19200" s="22" t="s">
        <v>11504</v>
      </c>
      <c r="D19200" s="4">
        <v>45.251600000000003</v>
      </c>
      <c r="E19200" s="4">
        <v>-92.908699999999996</v>
      </c>
    </row>
    <row r="19201" spans="1:5" x14ac:dyDescent="0.25">
      <c r="A19201" s="22" t="s">
        <v>11501</v>
      </c>
      <c r="B19201" s="22">
        <v>689371</v>
      </c>
      <c r="C19201" s="22" t="s">
        <v>11504</v>
      </c>
      <c r="D19201" s="4">
        <v>45.0137</v>
      </c>
      <c r="E19201" s="4">
        <v>-93.166200000000003</v>
      </c>
    </row>
    <row r="19202" spans="1:5" x14ac:dyDescent="0.25">
      <c r="A19202" s="22" t="s">
        <v>11501</v>
      </c>
      <c r="B19202" s="22">
        <v>711630</v>
      </c>
      <c r="C19202" s="22" t="s">
        <v>11504</v>
      </c>
      <c r="D19202" s="4">
        <v>45.226999999999997</v>
      </c>
      <c r="E19202" s="4">
        <v>-93.028199999999998</v>
      </c>
    </row>
    <row r="19203" spans="1:5" x14ac:dyDescent="0.25">
      <c r="A19203" s="22" t="s">
        <v>11501</v>
      </c>
      <c r="B19203" s="22">
        <v>711631</v>
      </c>
      <c r="C19203" s="22" t="s">
        <v>11504</v>
      </c>
      <c r="D19203" s="4">
        <v>45.227899999999998</v>
      </c>
      <c r="E19203" s="4">
        <v>-93.028300000000002</v>
      </c>
    </row>
    <row r="19204" spans="1:5" x14ac:dyDescent="0.25">
      <c r="A19204" s="22" t="s">
        <v>11501</v>
      </c>
      <c r="B19204" s="22">
        <v>711765</v>
      </c>
      <c r="C19204" s="22" t="s">
        <v>11504</v>
      </c>
      <c r="D19204" s="4">
        <v>44.914700000000003</v>
      </c>
      <c r="E19204" s="4">
        <v>-92.979500000000002</v>
      </c>
    </row>
    <row r="19205" spans="1:5" x14ac:dyDescent="0.25">
      <c r="A19205" s="22" t="s">
        <v>11501</v>
      </c>
      <c r="B19205" s="22">
        <v>712298</v>
      </c>
      <c r="C19205" s="22" t="s">
        <v>11504</v>
      </c>
      <c r="D19205" s="4">
        <v>45.055100000000003</v>
      </c>
      <c r="E19205" s="4">
        <v>-92.962699999999998</v>
      </c>
    </row>
    <row r="19206" spans="1:5" x14ac:dyDescent="0.25">
      <c r="A19206" s="22" t="s">
        <v>11501</v>
      </c>
      <c r="B19206" s="22">
        <v>736365</v>
      </c>
      <c r="C19206" s="22" t="s">
        <v>11504</v>
      </c>
      <c r="D19206" s="4">
        <v>44.9985</v>
      </c>
      <c r="E19206" s="4">
        <v>-92.958399999999997</v>
      </c>
    </row>
    <row r="19207" spans="1:5" x14ac:dyDescent="0.25">
      <c r="A19207" s="22" t="s">
        <v>11501</v>
      </c>
      <c r="B19207" s="22">
        <v>736368</v>
      </c>
      <c r="C19207" s="22" t="s">
        <v>11504</v>
      </c>
      <c r="D19207" s="4">
        <v>44.962699999999998</v>
      </c>
      <c r="E19207" s="4">
        <v>-92.957800000000006</v>
      </c>
    </row>
    <row r="19208" spans="1:5" x14ac:dyDescent="0.25">
      <c r="A19208" s="22" t="s">
        <v>11501</v>
      </c>
      <c r="B19208" s="22">
        <v>743051</v>
      </c>
      <c r="C19208" s="22" t="s">
        <v>11504</v>
      </c>
      <c r="D19208" s="4">
        <v>45.066600000000001</v>
      </c>
      <c r="E19208" s="4">
        <v>-93.189099999999996</v>
      </c>
    </row>
    <row r="19209" spans="1:5" x14ac:dyDescent="0.25">
      <c r="A19209" s="22" t="s">
        <v>11501</v>
      </c>
      <c r="B19209" s="22">
        <v>743052</v>
      </c>
      <c r="C19209" s="22" t="s">
        <v>11504</v>
      </c>
      <c r="D19209" s="4">
        <v>45.066499999999998</v>
      </c>
      <c r="E19209" s="4">
        <v>-93.184200000000004</v>
      </c>
    </row>
    <row r="19210" spans="1:5" x14ac:dyDescent="0.25">
      <c r="A19210" s="22" t="s">
        <v>11501</v>
      </c>
      <c r="B19210" s="22">
        <v>752569</v>
      </c>
      <c r="C19210" s="22" t="s">
        <v>11504</v>
      </c>
      <c r="D19210" s="4">
        <v>44.945500000000003</v>
      </c>
      <c r="E19210" s="4">
        <v>-92.862499999999997</v>
      </c>
    </row>
    <row r="19211" spans="1:5" x14ac:dyDescent="0.25">
      <c r="A19211" s="22" t="s">
        <v>11501</v>
      </c>
      <c r="B19211" s="22">
        <v>774788</v>
      </c>
      <c r="C19211" s="22" t="s">
        <v>11504</v>
      </c>
      <c r="D19211" s="4">
        <v>44.644399999999997</v>
      </c>
      <c r="E19211" s="4">
        <v>-93.297799999999995</v>
      </c>
    </row>
    <row r="19212" spans="1:5" x14ac:dyDescent="0.25">
      <c r="A19212" s="22" t="s">
        <v>11501</v>
      </c>
      <c r="B19212" s="22">
        <v>775267</v>
      </c>
      <c r="C19212" s="22" t="s">
        <v>11504</v>
      </c>
      <c r="D19212" s="4">
        <v>44.96</v>
      </c>
      <c r="E19212" s="4">
        <v>-93.203900000000004</v>
      </c>
    </row>
    <row r="19213" spans="1:5" x14ac:dyDescent="0.25">
      <c r="A19213" s="22" t="s">
        <v>11501</v>
      </c>
      <c r="B19213" s="22">
        <v>775268</v>
      </c>
      <c r="C19213" s="22" t="s">
        <v>11504</v>
      </c>
      <c r="D19213" s="4">
        <v>44.959400000000002</v>
      </c>
      <c r="E19213" s="4">
        <v>-93.204599999999999</v>
      </c>
    </row>
    <row r="19214" spans="1:5" x14ac:dyDescent="0.25">
      <c r="A19214" s="22" t="s">
        <v>11501</v>
      </c>
      <c r="B19214" s="22">
        <v>775269</v>
      </c>
      <c r="C19214" s="22" t="s">
        <v>11504</v>
      </c>
      <c r="D19214" s="4">
        <v>44.951000000000001</v>
      </c>
      <c r="E19214" s="4">
        <v>-93.024500000000003</v>
      </c>
    </row>
    <row r="19215" spans="1:5" x14ac:dyDescent="0.25">
      <c r="A19215" s="22" t="s">
        <v>11501</v>
      </c>
      <c r="B19215" s="22">
        <v>775422</v>
      </c>
      <c r="C19215" s="22" t="s">
        <v>11504</v>
      </c>
      <c r="D19215" s="4">
        <v>44.738399999999999</v>
      </c>
      <c r="E19215" s="4">
        <v>-93.283600000000007</v>
      </c>
    </row>
    <row r="19216" spans="1:5" x14ac:dyDescent="0.25">
      <c r="A19216" s="22" t="s">
        <v>11501</v>
      </c>
      <c r="B19216" s="22">
        <v>775421</v>
      </c>
      <c r="C19216" s="22" t="s">
        <v>11504</v>
      </c>
      <c r="D19216" s="4">
        <v>44.7455</v>
      </c>
      <c r="E19216" s="4">
        <v>-93.283500000000004</v>
      </c>
    </row>
    <row r="19217" spans="1:5" x14ac:dyDescent="0.25">
      <c r="A19217" s="22" t="s">
        <v>11501</v>
      </c>
      <c r="B19217" s="22">
        <v>803819</v>
      </c>
      <c r="C19217" s="22" t="s">
        <v>11504</v>
      </c>
      <c r="D19217" s="4">
        <v>44.808</v>
      </c>
      <c r="E19217" s="4">
        <v>-93.040099999999995</v>
      </c>
    </row>
    <row r="19218" spans="1:5" x14ac:dyDescent="0.25">
      <c r="A19218" s="22" t="s">
        <v>11501</v>
      </c>
      <c r="B19218" s="22">
        <v>803822</v>
      </c>
      <c r="C19218" s="22" t="s">
        <v>11504</v>
      </c>
      <c r="D19218" s="4">
        <v>45.310600000000001</v>
      </c>
      <c r="E19218" s="4">
        <v>-92.986800000000002</v>
      </c>
    </row>
    <row r="19219" spans="1:5" x14ac:dyDescent="0.25">
      <c r="A19219" s="22" t="s">
        <v>11501</v>
      </c>
      <c r="B19219" s="22">
        <v>803823</v>
      </c>
      <c r="C19219" s="22" t="s">
        <v>11504</v>
      </c>
      <c r="D19219" s="4">
        <v>44.840499999999999</v>
      </c>
      <c r="E19219" s="4">
        <v>-93.085099999999997</v>
      </c>
    </row>
    <row r="19220" spans="1:5" x14ac:dyDescent="0.25">
      <c r="A19220" s="22" t="s">
        <v>11501</v>
      </c>
      <c r="B19220" s="22">
        <v>810324</v>
      </c>
      <c r="C19220" s="22" t="s">
        <v>11504</v>
      </c>
      <c r="D19220" s="4">
        <v>45.389099999999999</v>
      </c>
      <c r="E19220" s="4">
        <v>-92.865700000000004</v>
      </c>
    </row>
    <row r="19221" spans="1:5" x14ac:dyDescent="0.25">
      <c r="A19221" s="22" t="s">
        <v>11501</v>
      </c>
      <c r="B19221" s="22">
        <v>669579</v>
      </c>
      <c r="C19221" s="22" t="s">
        <v>11504</v>
      </c>
      <c r="D19221" s="4">
        <v>45.009</v>
      </c>
      <c r="E19221" s="4">
        <v>-93.165199999999999</v>
      </c>
    </row>
    <row r="19222" spans="1:5" x14ac:dyDescent="0.25">
      <c r="A19222" s="22" t="s">
        <v>11501</v>
      </c>
      <c r="B19222" s="22">
        <v>689372</v>
      </c>
      <c r="C19222" s="22" t="s">
        <v>11504</v>
      </c>
      <c r="D19222" s="4">
        <v>45.0107</v>
      </c>
      <c r="E19222" s="4">
        <v>-93.165300000000002</v>
      </c>
    </row>
    <row r="19223" spans="1:5" x14ac:dyDescent="0.25">
      <c r="A19223" s="22" t="s">
        <v>11501</v>
      </c>
      <c r="B19223" s="22">
        <v>715384</v>
      </c>
      <c r="C19223" s="22" t="s">
        <v>11504</v>
      </c>
      <c r="D19223" s="4">
        <v>44.927999999999997</v>
      </c>
      <c r="E19223" s="4">
        <v>-93.021699999999996</v>
      </c>
    </row>
    <row r="19224" spans="1:5" x14ac:dyDescent="0.25">
      <c r="A19224" s="22" t="s">
        <v>11501</v>
      </c>
      <c r="B19224" s="22">
        <v>821554</v>
      </c>
      <c r="C19224" s="22" t="s">
        <v>18618</v>
      </c>
      <c r="D19224" s="4">
        <v>44.854300000000002</v>
      </c>
      <c r="E19224" s="4">
        <v>-93.447000000000003</v>
      </c>
    </row>
    <row r="19225" spans="1:5" x14ac:dyDescent="0.25">
      <c r="A19225" s="22" t="s">
        <v>11501</v>
      </c>
      <c r="B19225" s="22">
        <v>821557</v>
      </c>
      <c r="C19225" s="22" t="s">
        <v>18618</v>
      </c>
      <c r="D19225" s="4">
        <v>44.853900000000003</v>
      </c>
      <c r="E19225" s="4">
        <v>-93.483199999999997</v>
      </c>
    </row>
    <row r="19226" spans="1:5" x14ac:dyDescent="0.25">
      <c r="A19226" s="22" t="s">
        <v>11501</v>
      </c>
      <c r="B19226" s="22">
        <v>821559</v>
      </c>
      <c r="C19226" s="22" t="s">
        <v>18618</v>
      </c>
      <c r="D19226" s="4">
        <v>44.9589</v>
      </c>
      <c r="E19226" s="4">
        <v>-93.7363</v>
      </c>
    </row>
    <row r="19227" spans="1:5" x14ac:dyDescent="0.25">
      <c r="A19227" s="22" t="s">
        <v>11501</v>
      </c>
      <c r="B19227" s="22">
        <v>821560</v>
      </c>
      <c r="C19227" s="22" t="s">
        <v>18618</v>
      </c>
      <c r="D19227" s="4">
        <v>44.619700000000002</v>
      </c>
      <c r="E19227" s="4">
        <v>-93.634</v>
      </c>
    </row>
    <row r="19228" spans="1:5" x14ac:dyDescent="0.25">
      <c r="A19228" s="22" t="s">
        <v>11501</v>
      </c>
      <c r="B19228" s="22">
        <v>821561</v>
      </c>
      <c r="C19228" s="22" t="s">
        <v>18618</v>
      </c>
      <c r="D19228" s="4">
        <v>44.838999999999999</v>
      </c>
      <c r="E19228" s="4">
        <v>-93.551000000000002</v>
      </c>
    </row>
    <row r="19229" spans="1:5" x14ac:dyDescent="0.25">
      <c r="A19229" s="22" t="s">
        <v>11501</v>
      </c>
      <c r="B19229" s="22">
        <v>821562</v>
      </c>
      <c r="C19229" s="22" t="s">
        <v>18618</v>
      </c>
      <c r="D19229" s="4">
        <v>44.834099999999999</v>
      </c>
      <c r="E19229" s="4">
        <v>-93.556200000000004</v>
      </c>
    </row>
    <row r="19230" spans="1:5" x14ac:dyDescent="0.25">
      <c r="A19230" s="22" t="s">
        <v>11501</v>
      </c>
      <c r="B19230" s="22">
        <v>821564</v>
      </c>
      <c r="C19230" s="22" t="s">
        <v>18618</v>
      </c>
      <c r="D19230" s="4">
        <v>44.806699999999999</v>
      </c>
      <c r="E19230" s="4">
        <v>-93.626800000000003</v>
      </c>
    </row>
    <row r="19231" spans="1:5" x14ac:dyDescent="0.25">
      <c r="A19231" s="22" t="s">
        <v>11501</v>
      </c>
      <c r="B19231" s="22">
        <v>821565</v>
      </c>
      <c r="C19231" s="22" t="s">
        <v>18618</v>
      </c>
      <c r="D19231" s="4">
        <v>44.779899999999998</v>
      </c>
      <c r="E19231" s="4">
        <v>-93.632400000000004</v>
      </c>
    </row>
    <row r="19232" spans="1:5" x14ac:dyDescent="0.25">
      <c r="A19232" s="22" t="s">
        <v>11501</v>
      </c>
      <c r="B19232" s="22">
        <v>821566</v>
      </c>
      <c r="C19232" s="22" t="s">
        <v>18618</v>
      </c>
      <c r="D19232" s="4">
        <v>44.777799999999999</v>
      </c>
      <c r="E19232" s="4">
        <v>-93.634600000000006</v>
      </c>
    </row>
    <row r="19233" spans="1:5" x14ac:dyDescent="0.25">
      <c r="A19233" s="22" t="s">
        <v>11501</v>
      </c>
      <c r="B19233" s="22">
        <v>821570</v>
      </c>
      <c r="C19233" s="22" t="s">
        <v>18618</v>
      </c>
      <c r="D19233" s="4">
        <v>45.079700000000003</v>
      </c>
      <c r="E19233" s="4">
        <v>-93.394099999999995</v>
      </c>
    </row>
    <row r="19234" spans="1:5" x14ac:dyDescent="0.25">
      <c r="A19234" s="22" t="s">
        <v>11501</v>
      </c>
      <c r="B19234" s="22">
        <v>821573</v>
      </c>
      <c r="C19234" s="22" t="s">
        <v>18618</v>
      </c>
      <c r="D19234" s="4">
        <v>45.072499999999998</v>
      </c>
      <c r="E19234" s="4">
        <v>-93.316100000000006</v>
      </c>
    </row>
    <row r="19235" spans="1:5" x14ac:dyDescent="0.25">
      <c r="A19235" s="22" t="s">
        <v>11501</v>
      </c>
      <c r="B19235" s="22">
        <v>821574</v>
      </c>
      <c r="C19235" s="22" t="s">
        <v>18618</v>
      </c>
      <c r="D19235" s="4">
        <v>45.085700000000003</v>
      </c>
      <c r="E19235" s="4">
        <v>-93.415599999999998</v>
      </c>
    </row>
    <row r="19236" spans="1:5" x14ac:dyDescent="0.25">
      <c r="A19236" s="22" t="s">
        <v>11501</v>
      </c>
      <c r="B19236" s="22">
        <v>821580</v>
      </c>
      <c r="C19236" s="22" t="s">
        <v>18618</v>
      </c>
      <c r="D19236" s="4">
        <v>44.8812</v>
      </c>
      <c r="E19236" s="4">
        <v>-93.025599999999997</v>
      </c>
    </row>
    <row r="19237" spans="1:5" x14ac:dyDescent="0.25">
      <c r="A19237" s="22" t="s">
        <v>11501</v>
      </c>
      <c r="B19237" s="22">
        <v>821582</v>
      </c>
      <c r="C19237" s="22" t="s">
        <v>18618</v>
      </c>
      <c r="D19237" s="4">
        <v>44.758800000000001</v>
      </c>
      <c r="E19237" s="4">
        <v>-92.843299999999999</v>
      </c>
    </row>
    <row r="19238" spans="1:5" x14ac:dyDescent="0.25">
      <c r="A19238" s="22" t="s">
        <v>11501</v>
      </c>
      <c r="B19238" s="22">
        <v>821583</v>
      </c>
      <c r="C19238" s="22" t="s">
        <v>18618</v>
      </c>
      <c r="D19238" s="4">
        <v>44.990299999999998</v>
      </c>
      <c r="E19238" s="4">
        <v>-93.611900000000006</v>
      </c>
    </row>
    <row r="19239" spans="1:5" x14ac:dyDescent="0.25">
      <c r="A19239" s="22" t="s">
        <v>11501</v>
      </c>
      <c r="B19239" s="22">
        <v>821585</v>
      </c>
      <c r="C19239" s="22" t="s">
        <v>18618</v>
      </c>
      <c r="D19239" s="4">
        <v>45.052999999999997</v>
      </c>
      <c r="E19239" s="4">
        <v>-93.714299999999994</v>
      </c>
    </row>
    <row r="19240" spans="1:5" x14ac:dyDescent="0.25">
      <c r="A19240" s="22" t="s">
        <v>11501</v>
      </c>
      <c r="B19240" s="22">
        <v>821588</v>
      </c>
      <c r="C19240" s="22" t="s">
        <v>18618</v>
      </c>
      <c r="D19240" s="4">
        <v>44.895800000000001</v>
      </c>
      <c r="E19240" s="4">
        <v>-93.194100000000006</v>
      </c>
    </row>
    <row r="19241" spans="1:5" x14ac:dyDescent="0.25">
      <c r="A19241" s="22" t="s">
        <v>11501</v>
      </c>
      <c r="B19241" s="22">
        <v>821589</v>
      </c>
      <c r="C19241" s="22" t="s">
        <v>18618</v>
      </c>
      <c r="D19241" s="4">
        <v>45.129600000000003</v>
      </c>
      <c r="E19241" s="4">
        <v>-93.297300000000007</v>
      </c>
    </row>
    <row r="19242" spans="1:5" x14ac:dyDescent="0.25">
      <c r="A19242" s="22" t="s">
        <v>11501</v>
      </c>
      <c r="B19242" s="22">
        <v>821590</v>
      </c>
      <c r="C19242" s="22" t="s">
        <v>18618</v>
      </c>
      <c r="D19242" s="4">
        <v>45.124299999999998</v>
      </c>
      <c r="E19242" s="4">
        <v>-93.3245</v>
      </c>
    </row>
    <row r="19243" spans="1:5" x14ac:dyDescent="0.25">
      <c r="A19243" s="22" t="s">
        <v>11501</v>
      </c>
      <c r="B19243" s="22">
        <v>821596</v>
      </c>
      <c r="C19243" s="22" t="s">
        <v>18618</v>
      </c>
      <c r="D19243" s="4">
        <v>45.225499999999997</v>
      </c>
      <c r="E19243" s="4">
        <v>-93.5488</v>
      </c>
    </row>
    <row r="19244" spans="1:5" x14ac:dyDescent="0.25">
      <c r="A19244" s="22" t="s">
        <v>11501</v>
      </c>
      <c r="B19244" s="22">
        <v>821598</v>
      </c>
      <c r="C19244" s="22" t="s">
        <v>18618</v>
      </c>
      <c r="D19244" s="4">
        <v>45.135899999999999</v>
      </c>
      <c r="E19244" s="4">
        <v>-93.245099999999994</v>
      </c>
    </row>
    <row r="19245" spans="1:5" x14ac:dyDescent="0.25">
      <c r="A19245" s="22" t="s">
        <v>11501</v>
      </c>
      <c r="B19245" s="22">
        <v>821608</v>
      </c>
      <c r="C19245" s="22" t="s">
        <v>18618</v>
      </c>
      <c r="D19245" s="4">
        <v>45.138800000000003</v>
      </c>
      <c r="E19245" s="4">
        <v>-93.246700000000004</v>
      </c>
    </row>
    <row r="19246" spans="1:5" x14ac:dyDescent="0.25">
      <c r="A19246" s="22" t="s">
        <v>11501</v>
      </c>
      <c r="B19246" s="22">
        <v>821610</v>
      </c>
      <c r="C19246" s="22" t="s">
        <v>18618</v>
      </c>
      <c r="D19246" s="4">
        <v>45.139800000000001</v>
      </c>
      <c r="E19246" s="4">
        <v>-93.259200000000007</v>
      </c>
    </row>
    <row r="19247" spans="1:5" x14ac:dyDescent="0.25">
      <c r="A19247" s="22" t="s">
        <v>11501</v>
      </c>
      <c r="B19247" s="22">
        <v>821615</v>
      </c>
      <c r="C19247" s="22" t="s">
        <v>18618</v>
      </c>
      <c r="D19247" s="4">
        <v>44.8277</v>
      </c>
      <c r="E19247" s="4">
        <v>-93.061599999999999</v>
      </c>
    </row>
    <row r="19248" spans="1:5" x14ac:dyDescent="0.25">
      <c r="A19248" s="22" t="s">
        <v>11501</v>
      </c>
      <c r="B19248" s="22">
        <v>821616</v>
      </c>
      <c r="C19248" s="22" t="s">
        <v>18618</v>
      </c>
      <c r="D19248" s="4">
        <v>44.821899999999999</v>
      </c>
      <c r="E19248" s="4">
        <v>-93.053200000000004</v>
      </c>
    </row>
    <row r="19249" spans="1:5" x14ac:dyDescent="0.25">
      <c r="A19249" s="22" t="s">
        <v>11501</v>
      </c>
      <c r="B19249" s="22">
        <v>821617</v>
      </c>
      <c r="C19249" s="22" t="s">
        <v>18618</v>
      </c>
      <c r="D19249" s="4">
        <v>44.824199999999998</v>
      </c>
      <c r="E19249" s="4">
        <v>-93.062799999999996</v>
      </c>
    </row>
    <row r="19250" spans="1:5" x14ac:dyDescent="0.25">
      <c r="A19250" s="22" t="s">
        <v>11501</v>
      </c>
      <c r="B19250" s="22">
        <v>821618</v>
      </c>
      <c r="C19250" s="22" t="s">
        <v>18618</v>
      </c>
      <c r="D19250" s="4">
        <v>44.685099999999998</v>
      </c>
      <c r="E19250" s="4">
        <v>-93.575800000000001</v>
      </c>
    </row>
    <row r="19251" spans="1:5" x14ac:dyDescent="0.25">
      <c r="A19251" s="22" t="s">
        <v>11501</v>
      </c>
      <c r="B19251" s="22">
        <v>821619</v>
      </c>
      <c r="C19251" s="22" t="s">
        <v>18618</v>
      </c>
      <c r="D19251" s="4">
        <v>44.808500000000002</v>
      </c>
      <c r="E19251" s="4">
        <v>-93.735399999999998</v>
      </c>
    </row>
    <row r="19252" spans="1:5" x14ac:dyDescent="0.25">
      <c r="A19252" s="22" t="s">
        <v>11501</v>
      </c>
      <c r="B19252" s="22">
        <v>821623</v>
      </c>
      <c r="C19252" s="22" t="s">
        <v>18618</v>
      </c>
      <c r="D19252" s="4">
        <v>44.883299999999998</v>
      </c>
      <c r="E19252" s="4">
        <v>-93.162099999999995</v>
      </c>
    </row>
    <row r="19253" spans="1:5" x14ac:dyDescent="0.25">
      <c r="A19253" s="22" t="s">
        <v>11501</v>
      </c>
      <c r="B19253" s="22">
        <v>821624</v>
      </c>
      <c r="C19253" s="22" t="s">
        <v>18618</v>
      </c>
      <c r="D19253" s="4">
        <v>45.094000000000001</v>
      </c>
      <c r="E19253" s="4">
        <v>-93.190299999999993</v>
      </c>
    </row>
    <row r="19254" spans="1:5" x14ac:dyDescent="0.25">
      <c r="A19254" s="22" t="s">
        <v>11501</v>
      </c>
      <c r="B19254" s="22">
        <v>821626</v>
      </c>
      <c r="C19254" s="22" t="s">
        <v>18618</v>
      </c>
      <c r="D19254" s="4">
        <v>45.139200000000002</v>
      </c>
      <c r="E19254" s="4">
        <v>-93.458399999999997</v>
      </c>
    </row>
    <row r="19255" spans="1:5" x14ac:dyDescent="0.25">
      <c r="A19255" s="22" t="s">
        <v>11501</v>
      </c>
      <c r="B19255" s="22">
        <v>821628</v>
      </c>
      <c r="C19255" s="22" t="s">
        <v>18618</v>
      </c>
      <c r="D19255" s="4">
        <v>45.130800000000001</v>
      </c>
      <c r="E19255" s="4">
        <v>-93.444999999999993</v>
      </c>
    </row>
    <row r="19256" spans="1:5" x14ac:dyDescent="0.25">
      <c r="A19256" s="22" t="s">
        <v>11501</v>
      </c>
      <c r="B19256" s="22">
        <v>821636</v>
      </c>
      <c r="C19256" s="22" t="s">
        <v>18618</v>
      </c>
      <c r="D19256" s="4">
        <v>44.623199999999997</v>
      </c>
      <c r="E19256" s="4">
        <v>-93.747</v>
      </c>
    </row>
    <row r="19257" spans="1:5" x14ac:dyDescent="0.25">
      <c r="A19257" s="22" t="s">
        <v>11501</v>
      </c>
      <c r="B19257" s="22">
        <v>821641</v>
      </c>
      <c r="C19257" s="22" t="s">
        <v>18618</v>
      </c>
      <c r="D19257" s="4">
        <v>44.891399999999997</v>
      </c>
      <c r="E19257" s="4">
        <v>-93.264799999999994</v>
      </c>
    </row>
    <row r="19258" spans="1:5" x14ac:dyDescent="0.25">
      <c r="A19258" s="22" t="s">
        <v>11501</v>
      </c>
      <c r="B19258" s="22">
        <v>821642</v>
      </c>
      <c r="C19258" s="22" t="s">
        <v>18618</v>
      </c>
      <c r="D19258" s="4">
        <v>44.780200000000001</v>
      </c>
      <c r="E19258" s="4">
        <v>-93.639200000000002</v>
      </c>
    </row>
    <row r="19259" spans="1:5" x14ac:dyDescent="0.25">
      <c r="A19259" s="22" t="s">
        <v>11501</v>
      </c>
      <c r="B19259" s="22">
        <v>596343</v>
      </c>
      <c r="C19259" s="22" t="s">
        <v>11505</v>
      </c>
      <c r="D19259" s="4">
        <v>44.982500000000002</v>
      </c>
      <c r="E19259" s="4">
        <v>-93.561800000000005</v>
      </c>
    </row>
    <row r="19260" spans="1:5" x14ac:dyDescent="0.25">
      <c r="A19260" s="22" t="s">
        <v>11501</v>
      </c>
      <c r="B19260" s="22">
        <v>622822</v>
      </c>
      <c r="C19260" s="22" t="s">
        <v>11505</v>
      </c>
      <c r="D19260" s="4">
        <v>45.012099999999997</v>
      </c>
      <c r="E19260" s="4">
        <v>-92.8626</v>
      </c>
    </row>
    <row r="19261" spans="1:5" x14ac:dyDescent="0.25">
      <c r="A19261" s="22" t="s">
        <v>11501</v>
      </c>
      <c r="B19261" s="22">
        <v>629458</v>
      </c>
      <c r="C19261" s="22" t="s">
        <v>11505</v>
      </c>
      <c r="D19261" s="4">
        <v>45.058999999999997</v>
      </c>
      <c r="E19261" s="4">
        <v>-93.146100000000004</v>
      </c>
    </row>
    <row r="19262" spans="1:5" x14ac:dyDescent="0.25">
      <c r="A19262" s="22" t="s">
        <v>11501</v>
      </c>
      <c r="B19262" s="22">
        <v>634046</v>
      </c>
      <c r="C19262" s="22" t="s">
        <v>11505</v>
      </c>
      <c r="D19262" s="4">
        <v>44.9709</v>
      </c>
      <c r="E19262" s="4">
        <v>-93.090400000000002</v>
      </c>
    </row>
    <row r="19263" spans="1:5" x14ac:dyDescent="0.25">
      <c r="A19263" s="22" t="s">
        <v>11501</v>
      </c>
      <c r="B19263" s="22">
        <v>818842</v>
      </c>
      <c r="C19263" s="22" t="s">
        <v>11505</v>
      </c>
      <c r="D19263" s="4">
        <v>44.776800000000001</v>
      </c>
      <c r="E19263" s="4">
        <v>-93.654399999999995</v>
      </c>
    </row>
    <row r="19264" spans="1:5" x14ac:dyDescent="0.25">
      <c r="A19264" s="22" t="s">
        <v>11501</v>
      </c>
      <c r="B19264" s="22">
        <v>818841</v>
      </c>
      <c r="C19264" s="22" t="s">
        <v>11505</v>
      </c>
      <c r="D19264" s="4">
        <v>44.777099999999997</v>
      </c>
      <c r="E19264" s="4">
        <v>-93.654399999999995</v>
      </c>
    </row>
    <row r="19265" spans="1:5" x14ac:dyDescent="0.25">
      <c r="A19265" s="22" t="s">
        <v>11501</v>
      </c>
      <c r="B19265" s="22">
        <v>595931</v>
      </c>
      <c r="C19265" s="22" t="s">
        <v>11505</v>
      </c>
      <c r="D19265" s="4">
        <v>44.901499999999999</v>
      </c>
      <c r="E19265" s="4">
        <v>-93.558099999999996</v>
      </c>
    </row>
    <row r="19266" spans="1:5" x14ac:dyDescent="0.25">
      <c r="A19266" s="22" t="s">
        <v>11501</v>
      </c>
      <c r="B19266" s="22">
        <v>595932</v>
      </c>
      <c r="C19266" s="22" t="s">
        <v>11505</v>
      </c>
      <c r="D19266" s="4">
        <v>44.901600000000002</v>
      </c>
      <c r="E19266" s="4">
        <v>-93.557000000000002</v>
      </c>
    </row>
    <row r="19267" spans="1:5" x14ac:dyDescent="0.25">
      <c r="A19267" s="22" t="s">
        <v>11501</v>
      </c>
      <c r="B19267" s="22">
        <v>595933</v>
      </c>
      <c r="C19267" s="22" t="s">
        <v>11505</v>
      </c>
      <c r="D19267" s="4">
        <v>45.180100000000003</v>
      </c>
      <c r="E19267" s="4">
        <v>-93.391599999999997</v>
      </c>
    </row>
    <row r="19268" spans="1:5" x14ac:dyDescent="0.25">
      <c r="A19268" s="22" t="s">
        <v>11501</v>
      </c>
      <c r="B19268" s="22">
        <v>595935</v>
      </c>
      <c r="C19268" s="22" t="s">
        <v>11505</v>
      </c>
      <c r="D19268" s="4">
        <v>45.173999999999999</v>
      </c>
      <c r="E19268" s="4">
        <v>-93.391199999999998</v>
      </c>
    </row>
    <row r="19269" spans="1:5" x14ac:dyDescent="0.25">
      <c r="A19269" s="22" t="s">
        <v>11501</v>
      </c>
      <c r="B19269" s="22">
        <v>595936</v>
      </c>
      <c r="C19269" s="22" t="s">
        <v>11505</v>
      </c>
      <c r="D19269" s="4">
        <v>45.173000000000002</v>
      </c>
      <c r="E19269" s="4">
        <v>-93.391300000000001</v>
      </c>
    </row>
    <row r="19270" spans="1:5" x14ac:dyDescent="0.25">
      <c r="A19270" s="22" t="s">
        <v>11501</v>
      </c>
      <c r="B19270" s="22">
        <v>595940</v>
      </c>
      <c r="C19270" s="22" t="s">
        <v>11505</v>
      </c>
      <c r="D19270" s="4">
        <v>45.034799999999997</v>
      </c>
      <c r="E19270" s="4">
        <v>-93.400099999999995</v>
      </c>
    </row>
    <row r="19271" spans="1:5" x14ac:dyDescent="0.25">
      <c r="A19271" s="22" t="s">
        <v>11501</v>
      </c>
      <c r="B19271" s="22">
        <v>595941</v>
      </c>
      <c r="C19271" s="22" t="s">
        <v>11505</v>
      </c>
      <c r="D19271" s="4">
        <v>45.034100000000002</v>
      </c>
      <c r="E19271" s="4">
        <v>-93.399900000000002</v>
      </c>
    </row>
    <row r="19272" spans="1:5" x14ac:dyDescent="0.25">
      <c r="A19272" s="22" t="s">
        <v>11501</v>
      </c>
      <c r="B19272" s="22">
        <v>595942</v>
      </c>
      <c r="C19272" s="22" t="s">
        <v>11505</v>
      </c>
      <c r="D19272" s="4">
        <v>45.032400000000003</v>
      </c>
      <c r="E19272" s="4">
        <v>-93.4</v>
      </c>
    </row>
    <row r="19273" spans="1:5" x14ac:dyDescent="0.25">
      <c r="A19273" s="22" t="s">
        <v>11501</v>
      </c>
      <c r="B19273" s="22">
        <v>595948</v>
      </c>
      <c r="C19273" s="22" t="s">
        <v>11505</v>
      </c>
      <c r="D19273" s="4">
        <v>45.033999999999999</v>
      </c>
      <c r="E19273" s="4">
        <v>-93.401700000000005</v>
      </c>
    </row>
    <row r="19274" spans="1:5" x14ac:dyDescent="0.25">
      <c r="A19274" s="22" t="s">
        <v>11501</v>
      </c>
      <c r="B19274" s="22">
        <v>595952</v>
      </c>
      <c r="C19274" s="22" t="s">
        <v>11505</v>
      </c>
      <c r="D19274" s="4">
        <v>45.153500000000001</v>
      </c>
      <c r="E19274" s="4">
        <v>-93.274699999999996</v>
      </c>
    </row>
    <row r="19275" spans="1:5" x14ac:dyDescent="0.25">
      <c r="A19275" s="22" t="s">
        <v>11501</v>
      </c>
      <c r="B19275" s="22">
        <v>595953</v>
      </c>
      <c r="C19275" s="22" t="s">
        <v>11505</v>
      </c>
      <c r="D19275" s="4">
        <v>45.152099999999997</v>
      </c>
      <c r="E19275" s="4">
        <v>-93.275700000000001</v>
      </c>
    </row>
    <row r="19276" spans="1:5" x14ac:dyDescent="0.25">
      <c r="A19276" s="22" t="s">
        <v>11501</v>
      </c>
      <c r="B19276" s="22">
        <v>595954</v>
      </c>
      <c r="C19276" s="22" t="s">
        <v>11505</v>
      </c>
      <c r="D19276" s="4">
        <v>45.121299999999998</v>
      </c>
      <c r="E19276" s="4">
        <v>-93.238100000000003</v>
      </c>
    </row>
    <row r="19277" spans="1:5" x14ac:dyDescent="0.25">
      <c r="A19277" s="22" t="s">
        <v>11501</v>
      </c>
      <c r="B19277" s="22">
        <v>595955</v>
      </c>
      <c r="C19277" s="22" t="s">
        <v>11505</v>
      </c>
      <c r="D19277" s="4">
        <v>45.066699999999997</v>
      </c>
      <c r="E19277" s="4">
        <v>-93.246799999999993</v>
      </c>
    </row>
    <row r="19278" spans="1:5" x14ac:dyDescent="0.25">
      <c r="A19278" s="22" t="s">
        <v>11501</v>
      </c>
      <c r="B19278" s="22">
        <v>595956</v>
      </c>
      <c r="C19278" s="22" t="s">
        <v>11505</v>
      </c>
      <c r="D19278" s="4">
        <v>45.127800000000001</v>
      </c>
      <c r="E19278" s="4">
        <v>-93.2166</v>
      </c>
    </row>
    <row r="19279" spans="1:5" x14ac:dyDescent="0.25">
      <c r="A19279" s="22" t="s">
        <v>11501</v>
      </c>
      <c r="B19279" s="22">
        <v>595957</v>
      </c>
      <c r="C19279" s="22" t="s">
        <v>11505</v>
      </c>
      <c r="D19279" s="4">
        <v>45.126800000000003</v>
      </c>
      <c r="E19279" s="4">
        <v>-93.215199999999996</v>
      </c>
    </row>
    <row r="19280" spans="1:5" x14ac:dyDescent="0.25">
      <c r="A19280" s="22" t="s">
        <v>11501</v>
      </c>
      <c r="B19280" s="22">
        <v>595958</v>
      </c>
      <c r="C19280" s="22" t="s">
        <v>11505</v>
      </c>
      <c r="D19280" s="4">
        <v>45.125500000000002</v>
      </c>
      <c r="E19280" s="4">
        <v>-93.216800000000006</v>
      </c>
    </row>
    <row r="19281" spans="1:5" x14ac:dyDescent="0.25">
      <c r="A19281" s="22" t="s">
        <v>11501</v>
      </c>
      <c r="B19281" s="22">
        <v>595959</v>
      </c>
      <c r="C19281" s="22" t="s">
        <v>11505</v>
      </c>
      <c r="D19281" s="4">
        <v>45.132199999999997</v>
      </c>
      <c r="E19281" s="4">
        <v>-93.233400000000003</v>
      </c>
    </row>
    <row r="19282" spans="1:5" x14ac:dyDescent="0.25">
      <c r="A19282" s="22" t="s">
        <v>11501</v>
      </c>
      <c r="B19282" s="22">
        <v>595960</v>
      </c>
      <c r="C19282" s="22" t="s">
        <v>11505</v>
      </c>
      <c r="D19282" s="4">
        <v>45.133000000000003</v>
      </c>
      <c r="E19282" s="4">
        <v>-93.234399999999994</v>
      </c>
    </row>
    <row r="19283" spans="1:5" x14ac:dyDescent="0.25">
      <c r="A19283" s="22" t="s">
        <v>11501</v>
      </c>
      <c r="B19283" s="22">
        <v>595961</v>
      </c>
      <c r="C19283" s="22" t="s">
        <v>11505</v>
      </c>
      <c r="D19283" s="4">
        <v>45.134900000000002</v>
      </c>
      <c r="E19283" s="4">
        <v>-93.234099999999998</v>
      </c>
    </row>
    <row r="19284" spans="1:5" x14ac:dyDescent="0.25">
      <c r="A19284" s="22" t="s">
        <v>11501</v>
      </c>
      <c r="B19284" s="22">
        <v>595962</v>
      </c>
      <c r="C19284" s="22" t="s">
        <v>11505</v>
      </c>
      <c r="D19284" s="4">
        <v>45.133299999999998</v>
      </c>
      <c r="E19284" s="4">
        <v>-93.2363</v>
      </c>
    </row>
    <row r="19285" spans="1:5" x14ac:dyDescent="0.25">
      <c r="A19285" s="22" t="s">
        <v>11501</v>
      </c>
      <c r="B19285" s="22">
        <v>595963</v>
      </c>
      <c r="C19285" s="22" t="s">
        <v>11505</v>
      </c>
      <c r="D19285" s="4">
        <v>45.135199999999998</v>
      </c>
      <c r="E19285" s="4">
        <v>-93.236500000000007</v>
      </c>
    </row>
    <row r="19286" spans="1:5" x14ac:dyDescent="0.25">
      <c r="A19286" s="22" t="s">
        <v>11501</v>
      </c>
      <c r="B19286" s="22">
        <v>595965</v>
      </c>
      <c r="C19286" s="22" t="s">
        <v>11505</v>
      </c>
      <c r="D19286" s="4">
        <v>45.143999999999998</v>
      </c>
      <c r="E19286" s="4">
        <v>-93.265799999999999</v>
      </c>
    </row>
    <row r="19287" spans="1:5" x14ac:dyDescent="0.25">
      <c r="A19287" s="22" t="s">
        <v>11501</v>
      </c>
      <c r="B19287" s="22">
        <v>595966</v>
      </c>
      <c r="C19287" s="22" t="s">
        <v>11505</v>
      </c>
      <c r="D19287" s="4">
        <v>44.788200000000003</v>
      </c>
      <c r="E19287" s="4">
        <v>-93.406199999999998</v>
      </c>
    </row>
    <row r="19288" spans="1:5" x14ac:dyDescent="0.25">
      <c r="A19288" s="22" t="s">
        <v>11501</v>
      </c>
      <c r="B19288" s="22">
        <v>595967</v>
      </c>
      <c r="C19288" s="22" t="s">
        <v>11505</v>
      </c>
      <c r="D19288" s="4">
        <v>44.789200000000001</v>
      </c>
      <c r="E19288" s="4">
        <v>-93.408000000000001</v>
      </c>
    </row>
    <row r="19289" spans="1:5" x14ac:dyDescent="0.25">
      <c r="A19289" s="22" t="s">
        <v>11501</v>
      </c>
      <c r="B19289" s="22">
        <v>595968</v>
      </c>
      <c r="C19289" s="22" t="s">
        <v>11505</v>
      </c>
      <c r="D19289" s="4">
        <v>44.985199999999999</v>
      </c>
      <c r="E19289" s="4">
        <v>-93.347800000000007</v>
      </c>
    </row>
    <row r="19290" spans="1:5" x14ac:dyDescent="0.25">
      <c r="A19290" s="22" t="s">
        <v>11501</v>
      </c>
      <c r="B19290" s="22">
        <v>595969</v>
      </c>
      <c r="C19290" s="22" t="s">
        <v>11505</v>
      </c>
      <c r="D19290" s="4">
        <v>44.971400000000003</v>
      </c>
      <c r="E19290" s="4">
        <v>-93.341999999999999</v>
      </c>
    </row>
    <row r="19291" spans="1:5" x14ac:dyDescent="0.25">
      <c r="A19291" s="22" t="s">
        <v>11501</v>
      </c>
      <c r="B19291" s="22">
        <v>595970</v>
      </c>
      <c r="C19291" s="22" t="s">
        <v>11505</v>
      </c>
      <c r="D19291" s="4">
        <v>44.971400000000003</v>
      </c>
      <c r="E19291" s="4">
        <v>-93.339799999999997</v>
      </c>
    </row>
    <row r="19292" spans="1:5" x14ac:dyDescent="0.25">
      <c r="A19292" s="22" t="s">
        <v>11501</v>
      </c>
      <c r="B19292" s="22">
        <v>595971</v>
      </c>
      <c r="C19292" s="22" t="s">
        <v>11505</v>
      </c>
      <c r="D19292" s="4">
        <v>44.984099999999998</v>
      </c>
      <c r="E19292" s="4">
        <v>-93.347999999999999</v>
      </c>
    </row>
    <row r="19293" spans="1:5" x14ac:dyDescent="0.25">
      <c r="A19293" s="22" t="s">
        <v>11501</v>
      </c>
      <c r="B19293" s="22">
        <v>595972</v>
      </c>
      <c r="C19293" s="22" t="s">
        <v>11505</v>
      </c>
      <c r="D19293" s="4">
        <v>44.996000000000002</v>
      </c>
      <c r="E19293" s="4">
        <v>-93.4589</v>
      </c>
    </row>
    <row r="19294" spans="1:5" x14ac:dyDescent="0.25">
      <c r="A19294" s="22" t="s">
        <v>11501</v>
      </c>
      <c r="B19294" s="22">
        <v>595973</v>
      </c>
      <c r="C19294" s="22" t="s">
        <v>11505</v>
      </c>
      <c r="D19294" s="4">
        <v>44.808599999999998</v>
      </c>
      <c r="E19294" s="4">
        <v>-93.397300000000001</v>
      </c>
    </row>
    <row r="19295" spans="1:5" x14ac:dyDescent="0.25">
      <c r="A19295" s="22" t="s">
        <v>11501</v>
      </c>
      <c r="B19295" s="22">
        <v>595974</v>
      </c>
      <c r="C19295" s="22" t="s">
        <v>11505</v>
      </c>
      <c r="D19295" s="4">
        <v>44.809800000000003</v>
      </c>
      <c r="E19295" s="4">
        <v>-93.396600000000007</v>
      </c>
    </row>
    <row r="19296" spans="1:5" x14ac:dyDescent="0.25">
      <c r="A19296" s="22" t="s">
        <v>11501</v>
      </c>
      <c r="B19296" s="22">
        <v>595976</v>
      </c>
      <c r="C19296" s="22" t="s">
        <v>11505</v>
      </c>
      <c r="D19296" s="4">
        <v>44.889499999999998</v>
      </c>
      <c r="E19296" s="4">
        <v>-93.408600000000007</v>
      </c>
    </row>
    <row r="19297" spans="1:5" x14ac:dyDescent="0.25">
      <c r="A19297" s="22" t="s">
        <v>11501</v>
      </c>
      <c r="B19297" s="22">
        <v>595978</v>
      </c>
      <c r="C19297" s="22" t="s">
        <v>11505</v>
      </c>
      <c r="D19297" s="4">
        <v>44.862200000000001</v>
      </c>
      <c r="E19297" s="4">
        <v>-93.440899999999999</v>
      </c>
    </row>
    <row r="19298" spans="1:5" x14ac:dyDescent="0.25">
      <c r="A19298" s="22" t="s">
        <v>11501</v>
      </c>
      <c r="B19298" s="22">
        <v>595980</v>
      </c>
      <c r="C19298" s="22" t="s">
        <v>11505</v>
      </c>
      <c r="D19298" s="4">
        <v>44.861800000000002</v>
      </c>
      <c r="E19298" s="4">
        <v>-93.446200000000005</v>
      </c>
    </row>
    <row r="19299" spans="1:5" x14ac:dyDescent="0.25">
      <c r="A19299" s="22" t="s">
        <v>11501</v>
      </c>
      <c r="B19299" s="22">
        <v>595981</v>
      </c>
      <c r="C19299" s="22" t="s">
        <v>11505</v>
      </c>
      <c r="D19299" s="4">
        <v>44.862499999999997</v>
      </c>
      <c r="E19299" s="4">
        <v>-93.455799999999996</v>
      </c>
    </row>
    <row r="19300" spans="1:5" x14ac:dyDescent="0.25">
      <c r="A19300" s="22" t="s">
        <v>11501</v>
      </c>
      <c r="B19300" s="22">
        <v>595982</v>
      </c>
      <c r="C19300" s="22" t="s">
        <v>11505</v>
      </c>
      <c r="D19300" s="4">
        <v>44.853099999999998</v>
      </c>
      <c r="E19300" s="4">
        <v>-93.484099999999998</v>
      </c>
    </row>
    <row r="19301" spans="1:5" x14ac:dyDescent="0.25">
      <c r="A19301" s="22" t="s">
        <v>11501</v>
      </c>
      <c r="B19301" s="22">
        <v>595983</v>
      </c>
      <c r="C19301" s="22" t="s">
        <v>11505</v>
      </c>
      <c r="D19301" s="4">
        <v>44.8551</v>
      </c>
      <c r="E19301" s="4">
        <v>-93.482299999999995</v>
      </c>
    </row>
    <row r="19302" spans="1:5" x14ac:dyDescent="0.25">
      <c r="A19302" s="22" t="s">
        <v>11501</v>
      </c>
      <c r="B19302" s="22">
        <v>595984</v>
      </c>
      <c r="C19302" s="22" t="s">
        <v>11505</v>
      </c>
      <c r="D19302" s="4">
        <v>44.862900000000003</v>
      </c>
      <c r="E19302" s="4">
        <v>-93.468000000000004</v>
      </c>
    </row>
    <row r="19303" spans="1:5" x14ac:dyDescent="0.25">
      <c r="A19303" s="22" t="s">
        <v>11501</v>
      </c>
      <c r="B19303" s="22">
        <v>595985</v>
      </c>
      <c r="C19303" s="22" t="s">
        <v>11505</v>
      </c>
      <c r="D19303" s="4">
        <v>45.104900000000001</v>
      </c>
      <c r="E19303" s="4">
        <v>-93.461799999999997</v>
      </c>
    </row>
    <row r="19304" spans="1:5" x14ac:dyDescent="0.25">
      <c r="A19304" s="22" t="s">
        <v>11501</v>
      </c>
      <c r="B19304" s="22">
        <v>595986</v>
      </c>
      <c r="C19304" s="22" t="s">
        <v>11505</v>
      </c>
      <c r="D19304" s="4">
        <v>45.105699999999999</v>
      </c>
      <c r="E19304" s="4">
        <v>-93.462699999999998</v>
      </c>
    </row>
    <row r="19305" spans="1:5" x14ac:dyDescent="0.25">
      <c r="A19305" s="22" t="s">
        <v>11501</v>
      </c>
      <c r="B19305" s="22">
        <v>595987</v>
      </c>
      <c r="C19305" s="22" t="s">
        <v>11505</v>
      </c>
      <c r="D19305" s="4">
        <v>44.970199999999998</v>
      </c>
      <c r="E19305" s="4">
        <v>-93.419799999999995</v>
      </c>
    </row>
    <row r="19306" spans="1:5" x14ac:dyDescent="0.25">
      <c r="A19306" s="22" t="s">
        <v>11501</v>
      </c>
      <c r="B19306" s="22">
        <v>595988</v>
      </c>
      <c r="C19306" s="22" t="s">
        <v>11505</v>
      </c>
      <c r="D19306" s="4">
        <v>44.971699999999998</v>
      </c>
      <c r="E19306" s="4">
        <v>-93.418599999999998</v>
      </c>
    </row>
    <row r="19307" spans="1:5" x14ac:dyDescent="0.25">
      <c r="A19307" s="22" t="s">
        <v>11501</v>
      </c>
      <c r="B19307" s="22">
        <v>595989</v>
      </c>
      <c r="C19307" s="22" t="s">
        <v>11505</v>
      </c>
      <c r="D19307" s="4">
        <v>44.971699999999998</v>
      </c>
      <c r="E19307" s="4">
        <v>-93.419799999999995</v>
      </c>
    </row>
    <row r="19308" spans="1:5" x14ac:dyDescent="0.25">
      <c r="A19308" s="22" t="s">
        <v>11501</v>
      </c>
      <c r="B19308" s="22">
        <v>595990</v>
      </c>
      <c r="C19308" s="22" t="s">
        <v>11505</v>
      </c>
      <c r="D19308" s="4">
        <v>44.970799999999997</v>
      </c>
      <c r="E19308" s="4">
        <v>-93.418899999999994</v>
      </c>
    </row>
    <row r="19309" spans="1:5" x14ac:dyDescent="0.25">
      <c r="A19309" s="22" t="s">
        <v>11501</v>
      </c>
      <c r="B19309" s="22">
        <v>595994</v>
      </c>
      <c r="C19309" s="22" t="s">
        <v>11505</v>
      </c>
      <c r="D19309" s="4">
        <v>44.825000000000003</v>
      </c>
      <c r="E19309" s="4">
        <v>-93.602199999999996</v>
      </c>
    </row>
    <row r="19310" spans="1:5" x14ac:dyDescent="0.25">
      <c r="A19310" s="22" t="s">
        <v>11501</v>
      </c>
      <c r="B19310" s="22">
        <v>595995</v>
      </c>
      <c r="C19310" s="22" t="s">
        <v>11505</v>
      </c>
      <c r="D19310" s="4">
        <v>44.863399999999999</v>
      </c>
      <c r="E19310" s="4">
        <v>-93.561099999999996</v>
      </c>
    </row>
    <row r="19311" spans="1:5" x14ac:dyDescent="0.25">
      <c r="A19311" s="22" t="s">
        <v>11501</v>
      </c>
      <c r="B19311" s="22">
        <v>595996</v>
      </c>
      <c r="C19311" s="22" t="s">
        <v>11505</v>
      </c>
      <c r="D19311" s="4">
        <v>44.864100000000001</v>
      </c>
      <c r="E19311" s="4">
        <v>-93.5916</v>
      </c>
    </row>
    <row r="19312" spans="1:5" x14ac:dyDescent="0.25">
      <c r="A19312" s="22" t="s">
        <v>11501</v>
      </c>
      <c r="B19312" s="22">
        <v>595997</v>
      </c>
      <c r="C19312" s="22" t="s">
        <v>11505</v>
      </c>
      <c r="D19312" s="4">
        <v>44.863900000000001</v>
      </c>
      <c r="E19312" s="4">
        <v>-93.587500000000006</v>
      </c>
    </row>
    <row r="19313" spans="1:5" x14ac:dyDescent="0.25">
      <c r="A19313" s="22" t="s">
        <v>11501</v>
      </c>
      <c r="B19313" s="22">
        <v>595998</v>
      </c>
      <c r="C19313" s="22" t="s">
        <v>11505</v>
      </c>
      <c r="D19313" s="4">
        <v>44.863500000000002</v>
      </c>
      <c r="E19313" s="4">
        <v>-93.582499999999996</v>
      </c>
    </row>
    <row r="19314" spans="1:5" x14ac:dyDescent="0.25">
      <c r="A19314" s="22" t="s">
        <v>11501</v>
      </c>
      <c r="B19314" s="22">
        <v>596000</v>
      </c>
      <c r="C19314" s="22" t="s">
        <v>11505</v>
      </c>
      <c r="D19314" s="4">
        <v>44.863500000000002</v>
      </c>
      <c r="E19314" s="4">
        <v>-93.568200000000004</v>
      </c>
    </row>
    <row r="19315" spans="1:5" x14ac:dyDescent="0.25">
      <c r="A19315" s="22" t="s">
        <v>11501</v>
      </c>
      <c r="B19315" s="22">
        <v>596001</v>
      </c>
      <c r="C19315" s="22" t="s">
        <v>11505</v>
      </c>
      <c r="D19315" s="4">
        <v>45.036499999999997</v>
      </c>
      <c r="E19315" s="4">
        <v>-92.847200000000001</v>
      </c>
    </row>
    <row r="19316" spans="1:5" x14ac:dyDescent="0.25">
      <c r="A19316" s="22" t="s">
        <v>11501</v>
      </c>
      <c r="B19316" s="22">
        <v>596002</v>
      </c>
      <c r="C19316" s="22" t="s">
        <v>11505</v>
      </c>
      <c r="D19316" s="4">
        <v>45.035699999999999</v>
      </c>
      <c r="E19316" s="4">
        <v>-92.8459</v>
      </c>
    </row>
    <row r="19317" spans="1:5" x14ac:dyDescent="0.25">
      <c r="A19317" s="22" t="s">
        <v>11501</v>
      </c>
      <c r="B19317" s="22">
        <v>596003</v>
      </c>
      <c r="C19317" s="22" t="s">
        <v>11505</v>
      </c>
      <c r="D19317" s="4">
        <v>44.948099999999997</v>
      </c>
      <c r="E19317" s="4">
        <v>-92.960300000000004</v>
      </c>
    </row>
    <row r="19318" spans="1:5" x14ac:dyDescent="0.25">
      <c r="A19318" s="22" t="s">
        <v>11501</v>
      </c>
      <c r="B19318" s="22">
        <v>596004</v>
      </c>
      <c r="C19318" s="22" t="s">
        <v>11505</v>
      </c>
      <c r="D19318" s="4">
        <v>44.950400000000002</v>
      </c>
      <c r="E19318" s="4">
        <v>-92.901899999999998</v>
      </c>
    </row>
    <row r="19319" spans="1:5" x14ac:dyDescent="0.25">
      <c r="A19319" s="22" t="s">
        <v>11501</v>
      </c>
      <c r="B19319" s="22">
        <v>596005</v>
      </c>
      <c r="C19319" s="22" t="s">
        <v>11505</v>
      </c>
      <c r="D19319" s="4">
        <v>44.961399999999998</v>
      </c>
      <c r="E19319" s="4">
        <v>-92.772599999999997</v>
      </c>
    </row>
    <row r="19320" spans="1:5" x14ac:dyDescent="0.25">
      <c r="A19320" s="22" t="s">
        <v>11501</v>
      </c>
      <c r="B19320" s="22">
        <v>596008</v>
      </c>
      <c r="C19320" s="22" t="s">
        <v>11505</v>
      </c>
      <c r="D19320" s="4">
        <v>45.037199999999999</v>
      </c>
      <c r="E19320" s="4">
        <v>-92.822599999999994</v>
      </c>
    </row>
    <row r="19321" spans="1:5" x14ac:dyDescent="0.25">
      <c r="A19321" s="22" t="s">
        <v>11501</v>
      </c>
      <c r="B19321" s="22">
        <v>596012</v>
      </c>
      <c r="C19321" s="22" t="s">
        <v>11505</v>
      </c>
      <c r="D19321" s="4">
        <v>44.938400000000001</v>
      </c>
      <c r="E19321" s="4">
        <v>-92.960700000000003</v>
      </c>
    </row>
    <row r="19322" spans="1:5" x14ac:dyDescent="0.25">
      <c r="A19322" s="22" t="s">
        <v>11501</v>
      </c>
      <c r="B19322" s="22">
        <v>596013</v>
      </c>
      <c r="C19322" s="22" t="s">
        <v>11505</v>
      </c>
      <c r="D19322" s="4">
        <v>44.937199999999997</v>
      </c>
      <c r="E19322" s="4">
        <v>-92.958399999999997</v>
      </c>
    </row>
    <row r="19323" spans="1:5" x14ac:dyDescent="0.25">
      <c r="A19323" s="22" t="s">
        <v>11501</v>
      </c>
      <c r="B19323" s="22">
        <v>596014</v>
      </c>
      <c r="C19323" s="22" t="s">
        <v>11505</v>
      </c>
      <c r="D19323" s="4">
        <v>44.9148</v>
      </c>
      <c r="E19323" s="4">
        <v>-92.981899999999996</v>
      </c>
    </row>
    <row r="19324" spans="1:5" x14ac:dyDescent="0.25">
      <c r="A19324" s="22" t="s">
        <v>11501</v>
      </c>
      <c r="B19324" s="22">
        <v>596016</v>
      </c>
      <c r="C19324" s="22" t="s">
        <v>11505</v>
      </c>
      <c r="D19324" s="4">
        <v>44.915999999999997</v>
      </c>
      <c r="E19324" s="4">
        <v>-92.980699999999999</v>
      </c>
    </row>
    <row r="19325" spans="1:5" x14ac:dyDescent="0.25">
      <c r="A19325" s="22" t="s">
        <v>11501</v>
      </c>
      <c r="B19325" s="22">
        <v>596019</v>
      </c>
      <c r="C19325" s="22" t="s">
        <v>11505</v>
      </c>
      <c r="D19325" s="4">
        <v>44.972799999999999</v>
      </c>
      <c r="E19325" s="4">
        <v>-93.168000000000006</v>
      </c>
    </row>
    <row r="19326" spans="1:5" x14ac:dyDescent="0.25">
      <c r="A19326" s="22" t="s">
        <v>11501</v>
      </c>
      <c r="B19326" s="22">
        <v>596020</v>
      </c>
      <c r="C19326" s="22" t="s">
        <v>11505</v>
      </c>
      <c r="D19326" s="4">
        <v>45.114100000000001</v>
      </c>
      <c r="E19326" s="4">
        <v>-93.187899999999999</v>
      </c>
    </row>
    <row r="19327" spans="1:5" x14ac:dyDescent="0.25">
      <c r="A19327" s="22" t="s">
        <v>11501</v>
      </c>
      <c r="B19327" s="22">
        <v>596021</v>
      </c>
      <c r="C19327" s="22" t="s">
        <v>11505</v>
      </c>
      <c r="D19327" s="4">
        <v>45.106400000000001</v>
      </c>
      <c r="E19327" s="4">
        <v>-93.1875</v>
      </c>
    </row>
    <row r="19328" spans="1:5" x14ac:dyDescent="0.25">
      <c r="A19328" s="22" t="s">
        <v>11501</v>
      </c>
      <c r="B19328" s="22">
        <v>596023</v>
      </c>
      <c r="C19328" s="22" t="s">
        <v>11505</v>
      </c>
      <c r="D19328" s="4">
        <v>45.059699999999999</v>
      </c>
      <c r="E19328" s="4">
        <v>-93.154799999999994</v>
      </c>
    </row>
    <row r="19329" spans="1:5" x14ac:dyDescent="0.25">
      <c r="A19329" s="22" t="s">
        <v>11501</v>
      </c>
      <c r="B19329" s="22">
        <v>596024</v>
      </c>
      <c r="C19329" s="22" t="s">
        <v>11505</v>
      </c>
      <c r="D19329" s="4">
        <v>45.096800000000002</v>
      </c>
      <c r="E19329" s="4">
        <v>-93.188900000000004</v>
      </c>
    </row>
    <row r="19330" spans="1:5" x14ac:dyDescent="0.25">
      <c r="A19330" s="22" t="s">
        <v>11501</v>
      </c>
      <c r="B19330" s="22">
        <v>596025</v>
      </c>
      <c r="C19330" s="22" t="s">
        <v>11505</v>
      </c>
      <c r="D19330" s="4">
        <v>45.124499999999998</v>
      </c>
      <c r="E19330" s="4">
        <v>-93.334100000000007</v>
      </c>
    </row>
    <row r="19331" spans="1:5" x14ac:dyDescent="0.25">
      <c r="A19331" s="22" t="s">
        <v>11501</v>
      </c>
      <c r="B19331" s="22">
        <v>596026</v>
      </c>
      <c r="C19331" s="22" t="s">
        <v>11505</v>
      </c>
      <c r="D19331" s="4">
        <v>45.1248</v>
      </c>
      <c r="E19331" s="4">
        <v>-93.337800000000001</v>
      </c>
    </row>
    <row r="19332" spans="1:5" x14ac:dyDescent="0.25">
      <c r="A19332" s="22" t="s">
        <v>11501</v>
      </c>
      <c r="B19332" s="22">
        <v>596027</v>
      </c>
      <c r="C19332" s="22" t="s">
        <v>11505</v>
      </c>
      <c r="D19332" s="4">
        <v>45.129199999999997</v>
      </c>
      <c r="E19332" s="4">
        <v>-93.373599999999996</v>
      </c>
    </row>
    <row r="19333" spans="1:5" x14ac:dyDescent="0.25">
      <c r="A19333" s="22" t="s">
        <v>11501</v>
      </c>
      <c r="B19333" s="22">
        <v>596028</v>
      </c>
      <c r="C19333" s="22" t="s">
        <v>11505</v>
      </c>
      <c r="D19333" s="4">
        <v>45.128900000000002</v>
      </c>
      <c r="E19333" s="4">
        <v>-93.375399999999999</v>
      </c>
    </row>
    <row r="19334" spans="1:5" x14ac:dyDescent="0.25">
      <c r="A19334" s="22" t="s">
        <v>11501</v>
      </c>
      <c r="B19334" s="22">
        <v>596029</v>
      </c>
      <c r="C19334" s="22" t="s">
        <v>11505</v>
      </c>
      <c r="D19334" s="4">
        <v>45.068899999999999</v>
      </c>
      <c r="E19334" s="4">
        <v>-93.287000000000006</v>
      </c>
    </row>
    <row r="19335" spans="1:5" x14ac:dyDescent="0.25">
      <c r="A19335" s="22" t="s">
        <v>11501</v>
      </c>
      <c r="B19335" s="22">
        <v>596030</v>
      </c>
      <c r="C19335" s="22" t="s">
        <v>11505</v>
      </c>
      <c r="D19335" s="4">
        <v>45.067900000000002</v>
      </c>
      <c r="E19335" s="4">
        <v>-93.245400000000004</v>
      </c>
    </row>
    <row r="19336" spans="1:5" x14ac:dyDescent="0.25">
      <c r="A19336" s="22" t="s">
        <v>11501</v>
      </c>
      <c r="B19336" s="22">
        <v>596032</v>
      </c>
      <c r="C19336" s="22" t="s">
        <v>11505</v>
      </c>
      <c r="D19336" s="4">
        <v>45.068399999999997</v>
      </c>
      <c r="E19336" s="4">
        <v>-93.278400000000005</v>
      </c>
    </row>
    <row r="19337" spans="1:5" x14ac:dyDescent="0.25">
      <c r="A19337" s="22" t="s">
        <v>11501</v>
      </c>
      <c r="B19337" s="22">
        <v>596033</v>
      </c>
      <c r="C19337" s="22" t="s">
        <v>11505</v>
      </c>
      <c r="D19337" s="4">
        <v>45.069899999999997</v>
      </c>
      <c r="E19337" s="4">
        <v>-93.277500000000003</v>
      </c>
    </row>
    <row r="19338" spans="1:5" x14ac:dyDescent="0.25">
      <c r="A19338" s="22" t="s">
        <v>11501</v>
      </c>
      <c r="B19338" s="22">
        <v>596034</v>
      </c>
      <c r="C19338" s="22" t="s">
        <v>11505</v>
      </c>
      <c r="D19338" s="4">
        <v>45.069299999999998</v>
      </c>
      <c r="E19338" s="4">
        <v>-93.262900000000002</v>
      </c>
    </row>
    <row r="19339" spans="1:5" x14ac:dyDescent="0.25">
      <c r="A19339" s="22" t="s">
        <v>11501</v>
      </c>
      <c r="B19339" s="22">
        <v>596035</v>
      </c>
      <c r="C19339" s="22" t="s">
        <v>11505</v>
      </c>
      <c r="D19339" s="4">
        <v>45.141500000000001</v>
      </c>
      <c r="E19339" s="4">
        <v>-93.265799999999999</v>
      </c>
    </row>
    <row r="19340" spans="1:5" x14ac:dyDescent="0.25">
      <c r="A19340" s="22" t="s">
        <v>11501</v>
      </c>
      <c r="B19340" s="22">
        <v>596038</v>
      </c>
      <c r="C19340" s="22" t="s">
        <v>11505</v>
      </c>
      <c r="D19340" s="4">
        <v>45.036499999999997</v>
      </c>
      <c r="E19340" s="4">
        <v>-93.011099999999999</v>
      </c>
    </row>
    <row r="19341" spans="1:5" x14ac:dyDescent="0.25">
      <c r="A19341" s="22" t="s">
        <v>11501</v>
      </c>
      <c r="B19341" s="22">
        <v>596043</v>
      </c>
      <c r="C19341" s="22" t="s">
        <v>11505</v>
      </c>
      <c r="D19341" s="4">
        <v>44.999400000000001</v>
      </c>
      <c r="E19341" s="4">
        <v>-93.090800000000002</v>
      </c>
    </row>
    <row r="19342" spans="1:5" x14ac:dyDescent="0.25">
      <c r="A19342" s="22" t="s">
        <v>11501</v>
      </c>
      <c r="B19342" s="22">
        <v>596044</v>
      </c>
      <c r="C19342" s="22" t="s">
        <v>11505</v>
      </c>
      <c r="D19342" s="4">
        <v>44.994900000000001</v>
      </c>
      <c r="E19342" s="4">
        <v>-93.090299999999999</v>
      </c>
    </row>
    <row r="19343" spans="1:5" x14ac:dyDescent="0.25">
      <c r="A19343" s="22" t="s">
        <v>11501</v>
      </c>
      <c r="B19343" s="22">
        <v>596045</v>
      </c>
      <c r="C19343" s="22" t="s">
        <v>11505</v>
      </c>
      <c r="D19343" s="4">
        <v>44.991</v>
      </c>
      <c r="E19343" s="4">
        <v>-93.090599999999995</v>
      </c>
    </row>
    <row r="19344" spans="1:5" x14ac:dyDescent="0.25">
      <c r="A19344" s="22" t="s">
        <v>11501</v>
      </c>
      <c r="B19344" s="22">
        <v>596046</v>
      </c>
      <c r="C19344" s="22" t="s">
        <v>11505</v>
      </c>
      <c r="D19344" s="4">
        <v>45.0032</v>
      </c>
      <c r="E19344" s="4">
        <v>-93.09</v>
      </c>
    </row>
    <row r="19345" spans="1:5" x14ac:dyDescent="0.25">
      <c r="A19345" s="22" t="s">
        <v>11501</v>
      </c>
      <c r="B19345" s="22">
        <v>596047</v>
      </c>
      <c r="C19345" s="22" t="s">
        <v>11505</v>
      </c>
      <c r="D19345" s="4">
        <v>45.06</v>
      </c>
      <c r="E19345" s="4">
        <v>-93.145200000000003</v>
      </c>
    </row>
    <row r="19346" spans="1:5" x14ac:dyDescent="0.25">
      <c r="A19346" s="22" t="s">
        <v>11501</v>
      </c>
      <c r="B19346" s="22">
        <v>596050</v>
      </c>
      <c r="C19346" s="22" t="s">
        <v>11505</v>
      </c>
      <c r="D19346" s="4">
        <v>45.121400000000001</v>
      </c>
      <c r="E19346" s="4">
        <v>-93.3095</v>
      </c>
    </row>
    <row r="19347" spans="1:5" x14ac:dyDescent="0.25">
      <c r="A19347" s="22" t="s">
        <v>11501</v>
      </c>
      <c r="B19347" s="22">
        <v>596051</v>
      </c>
      <c r="C19347" s="22" t="s">
        <v>11505</v>
      </c>
      <c r="D19347" s="4">
        <v>45.113100000000003</v>
      </c>
      <c r="E19347" s="4">
        <v>-93.187799999999996</v>
      </c>
    </row>
    <row r="19348" spans="1:5" x14ac:dyDescent="0.25">
      <c r="A19348" s="22" t="s">
        <v>11501</v>
      </c>
      <c r="B19348" s="22">
        <v>596052</v>
      </c>
      <c r="C19348" s="22" t="s">
        <v>11505</v>
      </c>
      <c r="D19348" s="4">
        <v>45.143099999999997</v>
      </c>
      <c r="E19348" s="4">
        <v>-93.183800000000005</v>
      </c>
    </row>
    <row r="19349" spans="1:5" x14ac:dyDescent="0.25">
      <c r="A19349" s="22" t="s">
        <v>11501</v>
      </c>
      <c r="B19349" s="22">
        <v>596053</v>
      </c>
      <c r="C19349" s="22" t="s">
        <v>11505</v>
      </c>
      <c r="D19349" s="4">
        <v>45.075600000000001</v>
      </c>
      <c r="E19349" s="4">
        <v>-93.354500000000002</v>
      </c>
    </row>
    <row r="19350" spans="1:5" x14ac:dyDescent="0.25">
      <c r="A19350" s="22" t="s">
        <v>11501</v>
      </c>
      <c r="B19350" s="22">
        <v>596054</v>
      </c>
      <c r="C19350" s="22" t="s">
        <v>11505</v>
      </c>
      <c r="D19350" s="4">
        <v>45.073500000000003</v>
      </c>
      <c r="E19350" s="4">
        <v>-93.318100000000001</v>
      </c>
    </row>
    <row r="19351" spans="1:5" x14ac:dyDescent="0.25">
      <c r="A19351" s="22" t="s">
        <v>11501</v>
      </c>
      <c r="B19351" s="22">
        <v>596056</v>
      </c>
      <c r="C19351" s="22" t="s">
        <v>11505</v>
      </c>
      <c r="D19351" s="4">
        <v>45.040999999999997</v>
      </c>
      <c r="E19351" s="4">
        <v>-93.334299999999999</v>
      </c>
    </row>
    <row r="19352" spans="1:5" x14ac:dyDescent="0.25">
      <c r="A19352" s="22" t="s">
        <v>11501</v>
      </c>
      <c r="B19352" s="22">
        <v>596060</v>
      </c>
      <c r="C19352" s="22" t="s">
        <v>11505</v>
      </c>
      <c r="D19352" s="4">
        <v>45.034799999999997</v>
      </c>
      <c r="E19352" s="4">
        <v>-93.345699999999994</v>
      </c>
    </row>
    <row r="19353" spans="1:5" x14ac:dyDescent="0.25">
      <c r="A19353" s="22" t="s">
        <v>11501</v>
      </c>
      <c r="B19353" s="22">
        <v>596061</v>
      </c>
      <c r="C19353" s="22" t="s">
        <v>11505</v>
      </c>
      <c r="D19353" s="4">
        <v>45.017000000000003</v>
      </c>
      <c r="E19353" s="4">
        <v>-93.350300000000004</v>
      </c>
    </row>
    <row r="19354" spans="1:5" x14ac:dyDescent="0.25">
      <c r="A19354" s="22" t="s">
        <v>11501</v>
      </c>
      <c r="B19354" s="22">
        <v>596062</v>
      </c>
      <c r="C19354" s="22" t="s">
        <v>11505</v>
      </c>
      <c r="D19354" s="4">
        <v>44.999600000000001</v>
      </c>
      <c r="E19354" s="4">
        <v>-93.3506</v>
      </c>
    </row>
    <row r="19355" spans="1:5" x14ac:dyDescent="0.25">
      <c r="A19355" s="22" t="s">
        <v>11501</v>
      </c>
      <c r="B19355" s="22">
        <v>596064</v>
      </c>
      <c r="C19355" s="22" t="s">
        <v>11505</v>
      </c>
      <c r="D19355" s="4">
        <v>44.998800000000003</v>
      </c>
      <c r="E19355" s="4">
        <v>-93.348600000000005</v>
      </c>
    </row>
    <row r="19356" spans="1:5" x14ac:dyDescent="0.25">
      <c r="A19356" s="22" t="s">
        <v>11501</v>
      </c>
      <c r="B19356" s="22">
        <v>596066</v>
      </c>
      <c r="C19356" s="22" t="s">
        <v>11505</v>
      </c>
      <c r="D19356" s="4">
        <v>44.988199999999999</v>
      </c>
      <c r="E19356" s="4">
        <v>-93.348200000000006</v>
      </c>
    </row>
    <row r="19357" spans="1:5" x14ac:dyDescent="0.25">
      <c r="A19357" s="22" t="s">
        <v>11501</v>
      </c>
      <c r="B19357" s="22">
        <v>596067</v>
      </c>
      <c r="C19357" s="22" t="s">
        <v>11505</v>
      </c>
      <c r="D19357" s="4">
        <v>44.972900000000003</v>
      </c>
      <c r="E19357" s="4">
        <v>-93.342399999999998</v>
      </c>
    </row>
    <row r="19358" spans="1:5" x14ac:dyDescent="0.25">
      <c r="A19358" s="22" t="s">
        <v>11501</v>
      </c>
      <c r="B19358" s="22">
        <v>596068</v>
      </c>
      <c r="C19358" s="22" t="s">
        <v>11505</v>
      </c>
      <c r="D19358" s="4">
        <v>45.069600000000001</v>
      </c>
      <c r="E19358" s="4">
        <v>-93.304900000000004</v>
      </c>
    </row>
    <row r="19359" spans="1:5" x14ac:dyDescent="0.25">
      <c r="A19359" s="22" t="s">
        <v>11501</v>
      </c>
      <c r="B19359" s="22">
        <v>596071</v>
      </c>
      <c r="C19359" s="22" t="s">
        <v>11505</v>
      </c>
      <c r="D19359" s="4">
        <v>45.0886</v>
      </c>
      <c r="E19359" s="4">
        <v>-93.430199999999999</v>
      </c>
    </row>
    <row r="19360" spans="1:5" x14ac:dyDescent="0.25">
      <c r="A19360" s="22" t="s">
        <v>11501</v>
      </c>
      <c r="B19360" s="22">
        <v>596073</v>
      </c>
      <c r="C19360" s="22" t="s">
        <v>11505</v>
      </c>
      <c r="D19360" s="4">
        <v>45.084299999999999</v>
      </c>
      <c r="E19360" s="4">
        <v>-93.404399999999995</v>
      </c>
    </row>
    <row r="19361" spans="1:5" x14ac:dyDescent="0.25">
      <c r="A19361" s="22" t="s">
        <v>11501</v>
      </c>
      <c r="B19361" s="22">
        <v>596074</v>
      </c>
      <c r="C19361" s="22" t="s">
        <v>11505</v>
      </c>
      <c r="D19361" s="4">
        <v>45.083799999999997</v>
      </c>
      <c r="E19361" s="4">
        <v>-93.403300000000002</v>
      </c>
    </row>
    <row r="19362" spans="1:5" x14ac:dyDescent="0.25">
      <c r="A19362" s="22" t="s">
        <v>11501</v>
      </c>
      <c r="B19362" s="22">
        <v>596075</v>
      </c>
      <c r="C19362" s="22" t="s">
        <v>11505</v>
      </c>
      <c r="D19362" s="4">
        <v>45.082900000000002</v>
      </c>
      <c r="E19362" s="4">
        <v>-93.400400000000005</v>
      </c>
    </row>
    <row r="19363" spans="1:5" x14ac:dyDescent="0.25">
      <c r="A19363" s="22" t="s">
        <v>11501</v>
      </c>
      <c r="B19363" s="22">
        <v>596076</v>
      </c>
      <c r="C19363" s="22" t="s">
        <v>11505</v>
      </c>
      <c r="D19363" s="4">
        <v>45.081000000000003</v>
      </c>
      <c r="E19363" s="4">
        <v>-93.397199999999998</v>
      </c>
    </row>
    <row r="19364" spans="1:5" x14ac:dyDescent="0.25">
      <c r="A19364" s="22" t="s">
        <v>11501</v>
      </c>
      <c r="B19364" s="22">
        <v>596077</v>
      </c>
      <c r="C19364" s="22" t="s">
        <v>11505</v>
      </c>
      <c r="D19364" s="4">
        <v>45.079700000000003</v>
      </c>
      <c r="E19364" s="4">
        <v>-93.393100000000004</v>
      </c>
    </row>
    <row r="19365" spans="1:5" x14ac:dyDescent="0.25">
      <c r="A19365" s="22" t="s">
        <v>11501</v>
      </c>
      <c r="B19365" s="22">
        <v>596078</v>
      </c>
      <c r="C19365" s="22" t="s">
        <v>11505</v>
      </c>
      <c r="D19365" s="4">
        <v>45.078800000000001</v>
      </c>
      <c r="E19365" s="4">
        <v>-93.390500000000003</v>
      </c>
    </row>
    <row r="19366" spans="1:5" x14ac:dyDescent="0.25">
      <c r="A19366" s="22" t="s">
        <v>11501</v>
      </c>
      <c r="B19366" s="22">
        <v>596079</v>
      </c>
      <c r="C19366" s="22" t="s">
        <v>11505</v>
      </c>
      <c r="D19366" s="4">
        <v>45.079700000000003</v>
      </c>
      <c r="E19366" s="4">
        <v>-93.389099999999999</v>
      </c>
    </row>
    <row r="19367" spans="1:5" x14ac:dyDescent="0.25">
      <c r="A19367" s="22" t="s">
        <v>11501</v>
      </c>
      <c r="B19367" s="22">
        <v>596080</v>
      </c>
      <c r="C19367" s="22" t="s">
        <v>11505</v>
      </c>
      <c r="D19367" s="4">
        <v>45.133499999999998</v>
      </c>
      <c r="E19367" s="4">
        <v>-93.376599999999996</v>
      </c>
    </row>
    <row r="19368" spans="1:5" x14ac:dyDescent="0.25">
      <c r="A19368" s="22" t="s">
        <v>11501</v>
      </c>
      <c r="B19368" s="22">
        <v>596082</v>
      </c>
      <c r="C19368" s="22" t="s">
        <v>11505</v>
      </c>
      <c r="D19368" s="4">
        <v>45.127699999999997</v>
      </c>
      <c r="E19368" s="4">
        <v>-93.357900000000001</v>
      </c>
    </row>
    <row r="19369" spans="1:5" x14ac:dyDescent="0.25">
      <c r="A19369" s="22" t="s">
        <v>11501</v>
      </c>
      <c r="B19369" s="22">
        <v>596088</v>
      </c>
      <c r="C19369" s="22" t="s">
        <v>11505</v>
      </c>
      <c r="D19369" s="4">
        <v>45.124699999999997</v>
      </c>
      <c r="E19369" s="4">
        <v>-93.301199999999994</v>
      </c>
    </row>
    <row r="19370" spans="1:5" x14ac:dyDescent="0.25">
      <c r="A19370" s="22" t="s">
        <v>11501</v>
      </c>
      <c r="B19370" s="22">
        <v>596089</v>
      </c>
      <c r="C19370" s="22" t="s">
        <v>11505</v>
      </c>
      <c r="D19370" s="4">
        <v>45.118499999999997</v>
      </c>
      <c r="E19370" s="4">
        <v>-93.306100000000001</v>
      </c>
    </row>
    <row r="19371" spans="1:5" x14ac:dyDescent="0.25">
      <c r="A19371" s="22" t="s">
        <v>11501</v>
      </c>
      <c r="B19371" s="22">
        <v>596090</v>
      </c>
      <c r="C19371" s="22" t="s">
        <v>11505</v>
      </c>
      <c r="D19371" s="4">
        <v>45.130699999999997</v>
      </c>
      <c r="E19371" s="4">
        <v>-93.296499999999995</v>
      </c>
    </row>
    <row r="19372" spans="1:5" x14ac:dyDescent="0.25">
      <c r="A19372" s="22" t="s">
        <v>11501</v>
      </c>
      <c r="B19372" s="22">
        <v>596091</v>
      </c>
      <c r="C19372" s="22" t="s">
        <v>11505</v>
      </c>
      <c r="D19372" s="4">
        <v>45.1355</v>
      </c>
      <c r="E19372" s="4">
        <v>-93.295599999999993</v>
      </c>
    </row>
    <row r="19373" spans="1:5" x14ac:dyDescent="0.25">
      <c r="A19373" s="22" t="s">
        <v>11501</v>
      </c>
      <c r="B19373" s="22">
        <v>596092</v>
      </c>
      <c r="C19373" s="22" t="s">
        <v>11505</v>
      </c>
      <c r="D19373" s="4">
        <v>45.125700000000002</v>
      </c>
      <c r="E19373" s="4">
        <v>-93.388499999999993</v>
      </c>
    </row>
    <row r="19374" spans="1:5" x14ac:dyDescent="0.25">
      <c r="A19374" s="22" t="s">
        <v>11501</v>
      </c>
      <c r="B19374" s="22">
        <v>596096</v>
      </c>
      <c r="C19374" s="22" t="s">
        <v>11505</v>
      </c>
      <c r="D19374" s="4">
        <v>45.156700000000001</v>
      </c>
      <c r="E19374" s="4">
        <v>-93.391000000000005</v>
      </c>
    </row>
    <row r="19375" spans="1:5" x14ac:dyDescent="0.25">
      <c r="A19375" s="22" t="s">
        <v>11501</v>
      </c>
      <c r="B19375" s="22">
        <v>596097</v>
      </c>
      <c r="C19375" s="22" t="s">
        <v>11505</v>
      </c>
      <c r="D19375" s="4">
        <v>45.070399999999999</v>
      </c>
      <c r="E19375" s="4">
        <v>-93.401899999999998</v>
      </c>
    </row>
    <row r="19376" spans="1:5" x14ac:dyDescent="0.25">
      <c r="A19376" s="22" t="s">
        <v>11501</v>
      </c>
      <c r="B19376" s="22">
        <v>596099</v>
      </c>
      <c r="C19376" s="22" t="s">
        <v>11505</v>
      </c>
      <c r="D19376" s="4">
        <v>45.192799999999998</v>
      </c>
      <c r="E19376" s="4">
        <v>-93.394000000000005</v>
      </c>
    </row>
    <row r="19377" spans="1:5" x14ac:dyDescent="0.25">
      <c r="A19377" s="22" t="s">
        <v>11501</v>
      </c>
      <c r="B19377" s="22">
        <v>596100</v>
      </c>
      <c r="C19377" s="22" t="s">
        <v>11505</v>
      </c>
      <c r="D19377" s="4">
        <v>44.973199999999999</v>
      </c>
      <c r="E19377" s="4">
        <v>-93.390500000000003</v>
      </c>
    </row>
    <row r="19378" spans="1:5" x14ac:dyDescent="0.25">
      <c r="A19378" s="22" t="s">
        <v>11501</v>
      </c>
      <c r="B19378" s="22">
        <v>596101</v>
      </c>
      <c r="C19378" s="22" t="s">
        <v>11505</v>
      </c>
      <c r="D19378" s="4">
        <v>44.941499999999998</v>
      </c>
      <c r="E19378" s="4">
        <v>-93.457300000000004</v>
      </c>
    </row>
    <row r="19379" spans="1:5" x14ac:dyDescent="0.25">
      <c r="A19379" s="22" t="s">
        <v>11501</v>
      </c>
      <c r="B19379" s="22">
        <v>596102</v>
      </c>
      <c r="C19379" s="22" t="s">
        <v>11505</v>
      </c>
      <c r="D19379" s="4">
        <v>44.941600000000001</v>
      </c>
      <c r="E19379" s="4">
        <v>-93.455299999999994</v>
      </c>
    </row>
    <row r="19380" spans="1:5" x14ac:dyDescent="0.25">
      <c r="A19380" s="22" t="s">
        <v>11501</v>
      </c>
      <c r="B19380" s="22">
        <v>596103</v>
      </c>
      <c r="C19380" s="22" t="s">
        <v>11505</v>
      </c>
      <c r="D19380" s="4">
        <v>44.819600000000001</v>
      </c>
      <c r="E19380" s="4">
        <v>-93.398899999999998</v>
      </c>
    </row>
    <row r="19381" spans="1:5" x14ac:dyDescent="0.25">
      <c r="A19381" s="22" t="s">
        <v>11501</v>
      </c>
      <c r="B19381" s="22">
        <v>596104</v>
      </c>
      <c r="C19381" s="22" t="s">
        <v>11505</v>
      </c>
      <c r="D19381" s="4">
        <v>44.817999999999998</v>
      </c>
      <c r="E19381" s="4">
        <v>-93.399100000000004</v>
      </c>
    </row>
    <row r="19382" spans="1:5" x14ac:dyDescent="0.25">
      <c r="A19382" s="22" t="s">
        <v>11501</v>
      </c>
      <c r="B19382" s="22">
        <v>596106</v>
      </c>
      <c r="C19382" s="22" t="s">
        <v>11505</v>
      </c>
      <c r="D19382" s="4">
        <v>44.783299999999997</v>
      </c>
      <c r="E19382" s="4">
        <v>-93.409700000000001</v>
      </c>
    </row>
    <row r="19383" spans="1:5" x14ac:dyDescent="0.25">
      <c r="A19383" s="22" t="s">
        <v>11501</v>
      </c>
      <c r="B19383" s="22">
        <v>596230</v>
      </c>
      <c r="C19383" s="22" t="s">
        <v>11505</v>
      </c>
      <c r="D19383" s="4">
        <v>44.899299999999997</v>
      </c>
      <c r="E19383" s="4">
        <v>-93.200599999999994</v>
      </c>
    </row>
    <row r="19384" spans="1:5" x14ac:dyDescent="0.25">
      <c r="A19384" s="22" t="s">
        <v>11501</v>
      </c>
      <c r="B19384" s="22">
        <v>596231</v>
      </c>
      <c r="C19384" s="22" t="s">
        <v>11505</v>
      </c>
      <c r="D19384" s="4">
        <v>44.919400000000003</v>
      </c>
      <c r="E19384" s="4">
        <v>-93.2196</v>
      </c>
    </row>
    <row r="19385" spans="1:5" x14ac:dyDescent="0.25">
      <c r="A19385" s="22" t="s">
        <v>11501</v>
      </c>
      <c r="B19385" s="22">
        <v>596232</v>
      </c>
      <c r="C19385" s="22" t="s">
        <v>11505</v>
      </c>
      <c r="D19385" s="4">
        <v>44.9619</v>
      </c>
      <c r="E19385" s="4">
        <v>-93.343400000000003</v>
      </c>
    </row>
    <row r="19386" spans="1:5" x14ac:dyDescent="0.25">
      <c r="A19386" s="22" t="s">
        <v>11501</v>
      </c>
      <c r="B19386" s="22">
        <v>596233</v>
      </c>
      <c r="C19386" s="22" t="s">
        <v>11505</v>
      </c>
      <c r="D19386" s="4">
        <v>44.913800000000002</v>
      </c>
      <c r="E19386" s="4">
        <v>-93.117000000000004</v>
      </c>
    </row>
    <row r="19387" spans="1:5" x14ac:dyDescent="0.25">
      <c r="A19387" s="22" t="s">
        <v>11501</v>
      </c>
      <c r="B19387" s="22">
        <v>596234</v>
      </c>
      <c r="C19387" s="22" t="s">
        <v>11505</v>
      </c>
      <c r="D19387" s="4">
        <v>44.877600000000001</v>
      </c>
      <c r="E19387" s="4">
        <v>-93.058000000000007</v>
      </c>
    </row>
    <row r="19388" spans="1:5" x14ac:dyDescent="0.25">
      <c r="A19388" s="22" t="s">
        <v>11501</v>
      </c>
      <c r="B19388" s="22">
        <v>596235</v>
      </c>
      <c r="C19388" s="22" t="s">
        <v>11505</v>
      </c>
      <c r="D19388" s="4">
        <v>44.875399999999999</v>
      </c>
      <c r="E19388" s="4">
        <v>-93.05</v>
      </c>
    </row>
    <row r="19389" spans="1:5" x14ac:dyDescent="0.25">
      <c r="A19389" s="22" t="s">
        <v>11501</v>
      </c>
      <c r="B19389" s="22">
        <v>596236</v>
      </c>
      <c r="C19389" s="22" t="s">
        <v>11505</v>
      </c>
      <c r="D19389" s="4">
        <v>44.8733</v>
      </c>
      <c r="E19389" s="4">
        <v>-93.048100000000005</v>
      </c>
    </row>
    <row r="19390" spans="1:5" x14ac:dyDescent="0.25">
      <c r="A19390" s="22" t="s">
        <v>11501</v>
      </c>
      <c r="B19390" s="22">
        <v>596238</v>
      </c>
      <c r="C19390" s="22" t="s">
        <v>11505</v>
      </c>
      <c r="D19390" s="4">
        <v>44.875300000000003</v>
      </c>
      <c r="E19390" s="4">
        <v>-93.079599999999999</v>
      </c>
    </row>
    <row r="19391" spans="1:5" x14ac:dyDescent="0.25">
      <c r="A19391" s="22" t="s">
        <v>11501</v>
      </c>
      <c r="B19391" s="22">
        <v>596239</v>
      </c>
      <c r="C19391" s="22" t="s">
        <v>11505</v>
      </c>
      <c r="D19391" s="4">
        <v>44.8613</v>
      </c>
      <c r="E19391" s="4">
        <v>-93.105000000000004</v>
      </c>
    </row>
    <row r="19392" spans="1:5" x14ac:dyDescent="0.25">
      <c r="A19392" s="22" t="s">
        <v>11501</v>
      </c>
      <c r="B19392" s="22">
        <v>596241</v>
      </c>
      <c r="C19392" s="22" t="s">
        <v>11505</v>
      </c>
      <c r="D19392" s="4">
        <v>44.861499999999999</v>
      </c>
      <c r="E19392" s="4">
        <v>-93.139399999999995</v>
      </c>
    </row>
    <row r="19393" spans="1:5" x14ac:dyDescent="0.25">
      <c r="A19393" s="22" t="s">
        <v>11501</v>
      </c>
      <c r="B19393" s="22">
        <v>596243</v>
      </c>
      <c r="C19393" s="22" t="s">
        <v>11505</v>
      </c>
      <c r="D19393" s="4">
        <v>44.8827</v>
      </c>
      <c r="E19393" s="4">
        <v>-93.171599999999998</v>
      </c>
    </row>
    <row r="19394" spans="1:5" x14ac:dyDescent="0.25">
      <c r="A19394" s="22" t="s">
        <v>11501</v>
      </c>
      <c r="B19394" s="22">
        <v>596247</v>
      </c>
      <c r="C19394" s="22" t="s">
        <v>11505</v>
      </c>
      <c r="D19394" s="4">
        <v>44.862099999999998</v>
      </c>
      <c r="E19394" s="4">
        <v>-93.204700000000003</v>
      </c>
    </row>
    <row r="19395" spans="1:5" x14ac:dyDescent="0.25">
      <c r="A19395" s="22" t="s">
        <v>11501</v>
      </c>
      <c r="B19395" s="22">
        <v>596250</v>
      </c>
      <c r="C19395" s="22" t="s">
        <v>11505</v>
      </c>
      <c r="D19395" s="4">
        <v>44.816099999999999</v>
      </c>
      <c r="E19395" s="4">
        <v>-93.043099999999995</v>
      </c>
    </row>
    <row r="19396" spans="1:5" x14ac:dyDescent="0.25">
      <c r="A19396" s="22" t="s">
        <v>11501</v>
      </c>
      <c r="B19396" s="22">
        <v>596251</v>
      </c>
      <c r="C19396" s="22" t="s">
        <v>11505</v>
      </c>
      <c r="D19396" s="4">
        <v>44.7943</v>
      </c>
      <c r="E19396" s="4">
        <v>-93.239800000000002</v>
      </c>
    </row>
    <row r="19397" spans="1:5" x14ac:dyDescent="0.25">
      <c r="A19397" s="22" t="s">
        <v>11501</v>
      </c>
      <c r="B19397" s="22">
        <v>596253</v>
      </c>
      <c r="C19397" s="22" t="s">
        <v>11505</v>
      </c>
      <c r="D19397" s="4">
        <v>44.790900000000001</v>
      </c>
      <c r="E19397" s="4">
        <v>-93.203699999999998</v>
      </c>
    </row>
    <row r="19398" spans="1:5" x14ac:dyDescent="0.25">
      <c r="A19398" s="22" t="s">
        <v>11501</v>
      </c>
      <c r="B19398" s="22">
        <v>596254</v>
      </c>
      <c r="C19398" s="22" t="s">
        <v>11505</v>
      </c>
      <c r="D19398" s="4">
        <v>44.771000000000001</v>
      </c>
      <c r="E19398" s="4">
        <v>-93.230999999999995</v>
      </c>
    </row>
    <row r="19399" spans="1:5" x14ac:dyDescent="0.25">
      <c r="A19399" s="22" t="s">
        <v>11501</v>
      </c>
      <c r="B19399" s="22">
        <v>596255</v>
      </c>
      <c r="C19399" s="22" t="s">
        <v>11505</v>
      </c>
      <c r="D19399" s="4">
        <v>44.761299999999999</v>
      </c>
      <c r="E19399" s="4">
        <v>-93.247100000000003</v>
      </c>
    </row>
    <row r="19400" spans="1:5" x14ac:dyDescent="0.25">
      <c r="A19400" s="22" t="s">
        <v>11501</v>
      </c>
      <c r="B19400" s="22">
        <v>596256</v>
      </c>
      <c r="C19400" s="22" t="s">
        <v>11505</v>
      </c>
      <c r="D19400" s="4">
        <v>44.750999999999998</v>
      </c>
      <c r="E19400" s="4">
        <v>-93.263800000000003</v>
      </c>
    </row>
    <row r="19401" spans="1:5" x14ac:dyDescent="0.25">
      <c r="A19401" s="22" t="s">
        <v>11501</v>
      </c>
      <c r="B19401" s="22">
        <v>596258</v>
      </c>
      <c r="C19401" s="22" t="s">
        <v>11505</v>
      </c>
      <c r="D19401" s="4">
        <v>44.715400000000002</v>
      </c>
      <c r="E19401" s="4">
        <v>-93.284400000000005</v>
      </c>
    </row>
    <row r="19402" spans="1:5" x14ac:dyDescent="0.25">
      <c r="A19402" s="22" t="s">
        <v>11501</v>
      </c>
      <c r="B19402" s="22">
        <v>596259</v>
      </c>
      <c r="C19402" s="22" t="s">
        <v>11505</v>
      </c>
      <c r="D19402" s="4">
        <v>44.7151</v>
      </c>
      <c r="E19402" s="4">
        <v>-93.2821</v>
      </c>
    </row>
    <row r="19403" spans="1:5" x14ac:dyDescent="0.25">
      <c r="A19403" s="22" t="s">
        <v>11501</v>
      </c>
      <c r="B19403" s="22">
        <v>596108</v>
      </c>
      <c r="C19403" s="22" t="s">
        <v>11505</v>
      </c>
      <c r="D19403" s="4">
        <v>44.783799999999999</v>
      </c>
      <c r="E19403" s="4">
        <v>-93.394800000000004</v>
      </c>
    </row>
    <row r="19404" spans="1:5" x14ac:dyDescent="0.25">
      <c r="A19404" s="22" t="s">
        <v>11501</v>
      </c>
      <c r="B19404" s="22">
        <v>596109</v>
      </c>
      <c r="C19404" s="22" t="s">
        <v>11505</v>
      </c>
      <c r="D19404" s="4">
        <v>44.776699999999998</v>
      </c>
      <c r="E19404" s="4">
        <v>-93.537999999999997</v>
      </c>
    </row>
    <row r="19405" spans="1:5" x14ac:dyDescent="0.25">
      <c r="A19405" s="22" t="s">
        <v>11501</v>
      </c>
      <c r="B19405" s="22">
        <v>596112</v>
      </c>
      <c r="C19405" s="22" t="s">
        <v>11505</v>
      </c>
      <c r="D19405" s="4">
        <v>44.801600000000001</v>
      </c>
      <c r="E19405" s="4">
        <v>-93.290199999999999</v>
      </c>
    </row>
    <row r="19406" spans="1:5" x14ac:dyDescent="0.25">
      <c r="A19406" s="22" t="s">
        <v>11501</v>
      </c>
      <c r="B19406" s="22">
        <v>596113</v>
      </c>
      <c r="C19406" s="22" t="s">
        <v>11505</v>
      </c>
      <c r="D19406" s="4">
        <v>44.783999999999999</v>
      </c>
      <c r="E19406" s="4">
        <v>-93.287099999999995</v>
      </c>
    </row>
    <row r="19407" spans="1:5" x14ac:dyDescent="0.25">
      <c r="A19407" s="22" t="s">
        <v>11501</v>
      </c>
      <c r="B19407" s="22">
        <v>596114</v>
      </c>
      <c r="C19407" s="22" t="s">
        <v>11505</v>
      </c>
      <c r="D19407" s="4">
        <v>44.783099999999997</v>
      </c>
      <c r="E19407" s="4">
        <v>-93.289599999999993</v>
      </c>
    </row>
    <row r="19408" spans="1:5" x14ac:dyDescent="0.25">
      <c r="A19408" s="22" t="s">
        <v>11501</v>
      </c>
      <c r="B19408" s="22">
        <v>596115</v>
      </c>
      <c r="C19408" s="22" t="s">
        <v>11505</v>
      </c>
      <c r="D19408" s="4">
        <v>44.681899999999999</v>
      </c>
      <c r="E19408" s="4">
        <v>-93.294700000000006</v>
      </c>
    </row>
    <row r="19409" spans="1:5" x14ac:dyDescent="0.25">
      <c r="A19409" s="22" t="s">
        <v>11501</v>
      </c>
      <c r="B19409" s="22">
        <v>596116</v>
      </c>
      <c r="C19409" s="22" t="s">
        <v>11505</v>
      </c>
      <c r="D19409" s="4">
        <v>44.680999999999997</v>
      </c>
      <c r="E19409" s="4">
        <v>-93.294700000000006</v>
      </c>
    </row>
    <row r="19410" spans="1:5" x14ac:dyDescent="0.25">
      <c r="A19410" s="22" t="s">
        <v>11501</v>
      </c>
      <c r="B19410" s="22">
        <v>596117</v>
      </c>
      <c r="C19410" s="22" t="s">
        <v>11505</v>
      </c>
      <c r="D19410" s="4">
        <v>44.889600000000002</v>
      </c>
      <c r="E19410" s="4">
        <v>-93.065799999999996</v>
      </c>
    </row>
    <row r="19411" spans="1:5" x14ac:dyDescent="0.25">
      <c r="A19411" s="22" t="s">
        <v>11501</v>
      </c>
      <c r="B19411" s="22">
        <v>596122</v>
      </c>
      <c r="C19411" s="22" t="s">
        <v>11505</v>
      </c>
      <c r="D19411" s="4">
        <v>44.833799999999997</v>
      </c>
      <c r="E19411" s="4">
        <v>-93.090800000000002</v>
      </c>
    </row>
    <row r="19412" spans="1:5" x14ac:dyDescent="0.25">
      <c r="A19412" s="22" t="s">
        <v>11501</v>
      </c>
      <c r="B19412" s="22">
        <v>596123</v>
      </c>
      <c r="C19412" s="22" t="s">
        <v>11505</v>
      </c>
      <c r="D19412" s="4">
        <v>44.853099999999998</v>
      </c>
      <c r="E19412" s="4">
        <v>-93.129800000000003</v>
      </c>
    </row>
    <row r="19413" spans="1:5" x14ac:dyDescent="0.25">
      <c r="A19413" s="22" t="s">
        <v>11501</v>
      </c>
      <c r="B19413" s="22">
        <v>596124</v>
      </c>
      <c r="C19413" s="22" t="s">
        <v>11505</v>
      </c>
      <c r="D19413" s="4">
        <v>44.978000000000002</v>
      </c>
      <c r="E19413" s="4">
        <v>-93.343500000000006</v>
      </c>
    </row>
    <row r="19414" spans="1:5" x14ac:dyDescent="0.25">
      <c r="A19414" s="22" t="s">
        <v>11501</v>
      </c>
      <c r="B19414" s="22">
        <v>596125</v>
      </c>
      <c r="C19414" s="22" t="s">
        <v>11505</v>
      </c>
      <c r="D19414" s="4">
        <v>44.976799999999997</v>
      </c>
      <c r="E19414" s="4">
        <v>-93.342699999999994</v>
      </c>
    </row>
    <row r="19415" spans="1:5" x14ac:dyDescent="0.25">
      <c r="A19415" s="22" t="s">
        <v>11501</v>
      </c>
      <c r="B19415" s="22">
        <v>596126</v>
      </c>
      <c r="C19415" s="22" t="s">
        <v>11505</v>
      </c>
      <c r="D19415" s="4">
        <v>44.976100000000002</v>
      </c>
      <c r="E19415" s="4">
        <v>-93.343699999999998</v>
      </c>
    </row>
    <row r="19416" spans="1:5" x14ac:dyDescent="0.25">
      <c r="A19416" s="22" t="s">
        <v>11501</v>
      </c>
      <c r="B19416" s="22">
        <v>596127</v>
      </c>
      <c r="C19416" s="22" t="s">
        <v>11505</v>
      </c>
      <c r="D19416" s="4">
        <v>44.979100000000003</v>
      </c>
      <c r="E19416" s="4">
        <v>-93.351500000000001</v>
      </c>
    </row>
    <row r="19417" spans="1:5" x14ac:dyDescent="0.25">
      <c r="A19417" s="22" t="s">
        <v>11501</v>
      </c>
      <c r="B19417" s="22">
        <v>596128</v>
      </c>
      <c r="C19417" s="22" t="s">
        <v>11505</v>
      </c>
      <c r="D19417" s="4">
        <v>44.978299999999997</v>
      </c>
      <c r="E19417" s="4">
        <v>-93.352699999999999</v>
      </c>
    </row>
    <row r="19418" spans="1:5" x14ac:dyDescent="0.25">
      <c r="A19418" s="22" t="s">
        <v>11501</v>
      </c>
      <c r="B19418" s="22">
        <v>596130</v>
      </c>
      <c r="C19418" s="22" t="s">
        <v>11505</v>
      </c>
      <c r="D19418" s="4">
        <v>44.948</v>
      </c>
      <c r="E19418" s="4">
        <v>-92.891900000000007</v>
      </c>
    </row>
    <row r="19419" spans="1:5" x14ac:dyDescent="0.25">
      <c r="A19419" s="22" t="s">
        <v>11501</v>
      </c>
      <c r="B19419" s="22">
        <v>596131</v>
      </c>
      <c r="C19419" s="22" t="s">
        <v>11505</v>
      </c>
      <c r="D19419" s="4">
        <v>44.8125</v>
      </c>
      <c r="E19419" s="4">
        <v>-93.222899999999996</v>
      </c>
    </row>
    <row r="19420" spans="1:5" x14ac:dyDescent="0.25">
      <c r="A19420" s="22" t="s">
        <v>11501</v>
      </c>
      <c r="B19420" s="22">
        <v>596132</v>
      </c>
      <c r="C19420" s="22" t="s">
        <v>11505</v>
      </c>
      <c r="D19420" s="4">
        <v>45.227899999999998</v>
      </c>
      <c r="E19420" s="4">
        <v>-93.553600000000003</v>
      </c>
    </row>
    <row r="19421" spans="1:5" x14ac:dyDescent="0.25">
      <c r="A19421" s="22" t="s">
        <v>11501</v>
      </c>
      <c r="B19421" s="22">
        <v>596135</v>
      </c>
      <c r="C19421" s="22" t="s">
        <v>11505</v>
      </c>
      <c r="D19421" s="4">
        <v>45.291499999999999</v>
      </c>
      <c r="E19421" s="4">
        <v>-93.556700000000006</v>
      </c>
    </row>
    <row r="19422" spans="1:5" x14ac:dyDescent="0.25">
      <c r="A19422" s="22" t="s">
        <v>11501</v>
      </c>
      <c r="B19422" s="22">
        <v>596138</v>
      </c>
      <c r="C19422" s="22" t="s">
        <v>11505</v>
      </c>
      <c r="D19422" s="4">
        <v>45.139499999999998</v>
      </c>
      <c r="E19422" s="4">
        <v>-93.248000000000005</v>
      </c>
    </row>
    <row r="19423" spans="1:5" x14ac:dyDescent="0.25">
      <c r="A19423" s="22" t="s">
        <v>11501</v>
      </c>
      <c r="B19423" s="22">
        <v>596140</v>
      </c>
      <c r="C19423" s="22" t="s">
        <v>11505</v>
      </c>
      <c r="D19423" s="4">
        <v>45.136400000000002</v>
      </c>
      <c r="E19423" s="4">
        <v>-93.244600000000005</v>
      </c>
    </row>
    <row r="19424" spans="1:5" x14ac:dyDescent="0.25">
      <c r="A19424" s="22" t="s">
        <v>11501</v>
      </c>
      <c r="B19424" s="22">
        <v>596142</v>
      </c>
      <c r="C19424" s="22" t="s">
        <v>11505</v>
      </c>
      <c r="D19424" s="4">
        <v>45.134300000000003</v>
      </c>
      <c r="E19424" s="4">
        <v>-93.239900000000006</v>
      </c>
    </row>
    <row r="19425" spans="1:5" x14ac:dyDescent="0.25">
      <c r="A19425" s="22" t="s">
        <v>11501</v>
      </c>
      <c r="B19425" s="22">
        <v>596143</v>
      </c>
      <c r="C19425" s="22" t="s">
        <v>11505</v>
      </c>
      <c r="D19425" s="4">
        <v>45.127800000000001</v>
      </c>
      <c r="E19425" s="4">
        <v>-93.219099999999997</v>
      </c>
    </row>
    <row r="19426" spans="1:5" x14ac:dyDescent="0.25">
      <c r="A19426" s="22" t="s">
        <v>11501</v>
      </c>
      <c r="B19426" s="22">
        <v>596147</v>
      </c>
      <c r="C19426" s="22" t="s">
        <v>11505</v>
      </c>
      <c r="D19426" s="4">
        <v>45.1402</v>
      </c>
      <c r="E19426" s="4">
        <v>-93.265299999999996</v>
      </c>
    </row>
    <row r="19427" spans="1:5" x14ac:dyDescent="0.25">
      <c r="A19427" s="22" t="s">
        <v>11501</v>
      </c>
      <c r="B19427" s="22">
        <v>596148</v>
      </c>
      <c r="C19427" s="22" t="s">
        <v>11505</v>
      </c>
      <c r="D19427" s="4">
        <v>45.141500000000001</v>
      </c>
      <c r="E19427" s="4">
        <v>-93.263999999999996</v>
      </c>
    </row>
    <row r="19428" spans="1:5" x14ac:dyDescent="0.25">
      <c r="A19428" s="22" t="s">
        <v>11501</v>
      </c>
      <c r="B19428" s="22">
        <v>596149</v>
      </c>
      <c r="C19428" s="22" t="s">
        <v>11505</v>
      </c>
      <c r="D19428" s="4">
        <v>45.139800000000001</v>
      </c>
      <c r="E19428" s="4">
        <v>-93.256600000000006</v>
      </c>
    </row>
    <row r="19429" spans="1:5" x14ac:dyDescent="0.25">
      <c r="A19429" s="22" t="s">
        <v>11501</v>
      </c>
      <c r="B19429" s="22">
        <v>596153</v>
      </c>
      <c r="C19429" s="22" t="s">
        <v>11505</v>
      </c>
      <c r="D19429" s="4">
        <v>45.0854</v>
      </c>
      <c r="E19429" s="4">
        <v>-93.413700000000006</v>
      </c>
    </row>
    <row r="19430" spans="1:5" x14ac:dyDescent="0.25">
      <c r="A19430" s="22" t="s">
        <v>11501</v>
      </c>
      <c r="B19430" s="22">
        <v>596155</v>
      </c>
      <c r="C19430" s="22" t="s">
        <v>11505</v>
      </c>
      <c r="D19430" s="4">
        <v>45.075499999999998</v>
      </c>
      <c r="E19430" s="4">
        <v>-93.337900000000005</v>
      </c>
    </row>
    <row r="19431" spans="1:5" x14ac:dyDescent="0.25">
      <c r="A19431" s="22" t="s">
        <v>11501</v>
      </c>
      <c r="B19431" s="22">
        <v>596157</v>
      </c>
      <c r="C19431" s="22" t="s">
        <v>11505</v>
      </c>
      <c r="D19431" s="4">
        <v>45.072499999999998</v>
      </c>
      <c r="E19431" s="4">
        <v>-93.314599999999999</v>
      </c>
    </row>
    <row r="19432" spans="1:5" x14ac:dyDescent="0.25">
      <c r="A19432" s="22" t="s">
        <v>11501</v>
      </c>
      <c r="B19432" s="22">
        <v>596158</v>
      </c>
      <c r="C19432" s="22" t="s">
        <v>11505</v>
      </c>
      <c r="D19432" s="4">
        <v>45.072299999999998</v>
      </c>
      <c r="E19432" s="4">
        <v>-93.310299999999998</v>
      </c>
    </row>
    <row r="19433" spans="1:5" x14ac:dyDescent="0.25">
      <c r="A19433" s="22" t="s">
        <v>11501</v>
      </c>
      <c r="B19433" s="22">
        <v>596159</v>
      </c>
      <c r="C19433" s="22" t="s">
        <v>11505</v>
      </c>
      <c r="D19433" s="4">
        <v>45.069800000000001</v>
      </c>
      <c r="E19433" s="4">
        <v>-93.3065</v>
      </c>
    </row>
    <row r="19434" spans="1:5" x14ac:dyDescent="0.25">
      <c r="A19434" s="22" t="s">
        <v>11501</v>
      </c>
      <c r="B19434" s="22">
        <v>596160</v>
      </c>
      <c r="C19434" s="22" t="s">
        <v>11505</v>
      </c>
      <c r="D19434" s="4">
        <v>45.068800000000003</v>
      </c>
      <c r="E19434" s="4">
        <v>-93.285200000000003</v>
      </c>
    </row>
    <row r="19435" spans="1:5" x14ac:dyDescent="0.25">
      <c r="A19435" s="22" t="s">
        <v>11501</v>
      </c>
      <c r="B19435" s="22">
        <v>596161</v>
      </c>
      <c r="C19435" s="22" t="s">
        <v>11505</v>
      </c>
      <c r="D19435" s="4">
        <v>45.067999999999998</v>
      </c>
      <c r="E19435" s="4">
        <v>-93.285300000000007</v>
      </c>
    </row>
    <row r="19436" spans="1:5" x14ac:dyDescent="0.25">
      <c r="A19436" s="22" t="s">
        <v>11501</v>
      </c>
      <c r="B19436" s="22">
        <v>596164</v>
      </c>
      <c r="C19436" s="22" t="s">
        <v>11505</v>
      </c>
      <c r="D19436" s="4">
        <v>45.069499999999998</v>
      </c>
      <c r="E19436" s="4">
        <v>-93.275899999999993</v>
      </c>
    </row>
    <row r="19437" spans="1:5" x14ac:dyDescent="0.25">
      <c r="A19437" s="22" t="s">
        <v>11501</v>
      </c>
      <c r="B19437" s="22">
        <v>596166</v>
      </c>
      <c r="C19437" s="22" t="s">
        <v>11505</v>
      </c>
      <c r="D19437" s="4">
        <v>45.068800000000003</v>
      </c>
      <c r="E19437" s="4">
        <v>-93.280100000000004</v>
      </c>
    </row>
    <row r="19438" spans="1:5" x14ac:dyDescent="0.25">
      <c r="A19438" s="22" t="s">
        <v>11501</v>
      </c>
      <c r="B19438" s="22">
        <v>596168</v>
      </c>
      <c r="C19438" s="22" t="s">
        <v>11505</v>
      </c>
      <c r="D19438" s="4">
        <v>45.066800000000001</v>
      </c>
      <c r="E19438" s="4">
        <v>-93.245500000000007</v>
      </c>
    </row>
    <row r="19439" spans="1:5" x14ac:dyDescent="0.25">
      <c r="A19439" s="22" t="s">
        <v>11501</v>
      </c>
      <c r="B19439" s="22">
        <v>596169</v>
      </c>
      <c r="C19439" s="22" t="s">
        <v>11505</v>
      </c>
      <c r="D19439" s="4">
        <v>45.092199999999998</v>
      </c>
      <c r="E19439" s="4">
        <v>-93.290099999999995</v>
      </c>
    </row>
    <row r="19440" spans="1:5" x14ac:dyDescent="0.25">
      <c r="A19440" s="22" t="s">
        <v>11501</v>
      </c>
      <c r="B19440" s="22">
        <v>596170</v>
      </c>
      <c r="C19440" s="22" t="s">
        <v>11505</v>
      </c>
      <c r="D19440" s="4">
        <v>45.100900000000003</v>
      </c>
      <c r="E19440" s="4">
        <v>-93.299000000000007</v>
      </c>
    </row>
    <row r="19441" spans="1:5" x14ac:dyDescent="0.25">
      <c r="A19441" s="22" t="s">
        <v>11501</v>
      </c>
      <c r="B19441" s="22">
        <v>596171</v>
      </c>
      <c r="C19441" s="22" t="s">
        <v>11505</v>
      </c>
      <c r="D19441" s="4">
        <v>45.100200000000001</v>
      </c>
      <c r="E19441" s="4">
        <v>-93.299899999999994</v>
      </c>
    </row>
    <row r="19442" spans="1:5" x14ac:dyDescent="0.25">
      <c r="A19442" s="22" t="s">
        <v>11501</v>
      </c>
      <c r="B19442" s="22">
        <v>596172</v>
      </c>
      <c r="C19442" s="22" t="s">
        <v>11505</v>
      </c>
      <c r="D19442" s="4">
        <v>45.107500000000002</v>
      </c>
      <c r="E19442" s="4">
        <v>-93.301699999999997</v>
      </c>
    </row>
    <row r="19443" spans="1:5" x14ac:dyDescent="0.25">
      <c r="A19443" s="22" t="s">
        <v>11501</v>
      </c>
      <c r="B19443" s="22">
        <v>596173</v>
      </c>
      <c r="C19443" s="22" t="s">
        <v>11505</v>
      </c>
      <c r="D19443" s="4">
        <v>44.946100000000001</v>
      </c>
      <c r="E19443" s="4">
        <v>-93.4011</v>
      </c>
    </row>
    <row r="19444" spans="1:5" x14ac:dyDescent="0.25">
      <c r="A19444" s="22" t="s">
        <v>11501</v>
      </c>
      <c r="B19444" s="22">
        <v>596174</v>
      </c>
      <c r="C19444" s="22" t="s">
        <v>11505</v>
      </c>
      <c r="D19444" s="4">
        <v>44.952800000000003</v>
      </c>
      <c r="E19444" s="4">
        <v>-93.401200000000003</v>
      </c>
    </row>
    <row r="19445" spans="1:5" x14ac:dyDescent="0.25">
      <c r="A19445" s="22" t="s">
        <v>11501</v>
      </c>
      <c r="B19445" s="22">
        <v>596177</v>
      </c>
      <c r="C19445" s="22" t="s">
        <v>11505</v>
      </c>
      <c r="D19445" s="4">
        <v>44.797899999999998</v>
      </c>
      <c r="E19445" s="4">
        <v>-93.193799999999996</v>
      </c>
    </row>
    <row r="19446" spans="1:5" x14ac:dyDescent="0.25">
      <c r="A19446" s="22" t="s">
        <v>11501</v>
      </c>
      <c r="B19446" s="22">
        <v>596178</v>
      </c>
      <c r="C19446" s="22" t="s">
        <v>11505</v>
      </c>
      <c r="D19446" s="4">
        <v>44.800600000000003</v>
      </c>
      <c r="E19446" s="4">
        <v>-93.192300000000003</v>
      </c>
    </row>
    <row r="19447" spans="1:5" x14ac:dyDescent="0.25">
      <c r="A19447" s="22" t="s">
        <v>11501</v>
      </c>
      <c r="B19447" s="22">
        <v>596179</v>
      </c>
      <c r="C19447" s="22" t="s">
        <v>11505</v>
      </c>
      <c r="D19447" s="4">
        <v>44.811300000000003</v>
      </c>
      <c r="E19447" s="4">
        <v>-93.181399999999996</v>
      </c>
    </row>
    <row r="19448" spans="1:5" x14ac:dyDescent="0.25">
      <c r="A19448" s="22" t="s">
        <v>11501</v>
      </c>
      <c r="B19448" s="22">
        <v>596180</v>
      </c>
      <c r="C19448" s="22" t="s">
        <v>11505</v>
      </c>
      <c r="D19448" s="4">
        <v>44.834899999999998</v>
      </c>
      <c r="E19448" s="4">
        <v>-93.161100000000005</v>
      </c>
    </row>
    <row r="19449" spans="1:5" x14ac:dyDescent="0.25">
      <c r="A19449" s="22" t="s">
        <v>11501</v>
      </c>
      <c r="B19449" s="22">
        <v>596181</v>
      </c>
      <c r="C19449" s="22" t="s">
        <v>11505</v>
      </c>
      <c r="D19449" s="4">
        <v>44.838799999999999</v>
      </c>
      <c r="E19449" s="4">
        <v>-93.158600000000007</v>
      </c>
    </row>
    <row r="19450" spans="1:5" x14ac:dyDescent="0.25">
      <c r="A19450" s="22" t="s">
        <v>11501</v>
      </c>
      <c r="B19450" s="22">
        <v>596182</v>
      </c>
      <c r="C19450" s="22" t="s">
        <v>11505</v>
      </c>
      <c r="D19450" s="4">
        <v>44.842100000000002</v>
      </c>
      <c r="E19450" s="4">
        <v>-93.398099999999999</v>
      </c>
    </row>
    <row r="19451" spans="1:5" x14ac:dyDescent="0.25">
      <c r="A19451" s="22" t="s">
        <v>11501</v>
      </c>
      <c r="B19451" s="22">
        <v>596183</v>
      </c>
      <c r="C19451" s="22" t="s">
        <v>11505</v>
      </c>
      <c r="D19451" s="4">
        <v>44.837800000000001</v>
      </c>
      <c r="E19451" s="4">
        <v>-93.3994</v>
      </c>
    </row>
    <row r="19452" spans="1:5" x14ac:dyDescent="0.25">
      <c r="A19452" s="22" t="s">
        <v>11501</v>
      </c>
      <c r="B19452" s="22">
        <v>596184</v>
      </c>
      <c r="C19452" s="22" t="s">
        <v>11505</v>
      </c>
      <c r="D19452" s="4">
        <v>44.837000000000003</v>
      </c>
      <c r="E19452" s="4">
        <v>-93.397000000000006</v>
      </c>
    </row>
    <row r="19453" spans="1:5" x14ac:dyDescent="0.25">
      <c r="A19453" s="22" t="s">
        <v>11501</v>
      </c>
      <c r="B19453" s="22">
        <v>596185</v>
      </c>
      <c r="C19453" s="22" t="s">
        <v>11505</v>
      </c>
      <c r="D19453" s="4">
        <v>44.819200000000002</v>
      </c>
      <c r="E19453" s="4">
        <v>-93.397099999999995</v>
      </c>
    </row>
    <row r="19454" spans="1:5" x14ac:dyDescent="0.25">
      <c r="A19454" s="22" t="s">
        <v>11501</v>
      </c>
      <c r="B19454" s="22">
        <v>596186</v>
      </c>
      <c r="C19454" s="22" t="s">
        <v>11505</v>
      </c>
      <c r="D19454" s="4">
        <v>45.009500000000003</v>
      </c>
      <c r="E19454" s="4">
        <v>-93.456699999999998</v>
      </c>
    </row>
    <row r="19455" spans="1:5" x14ac:dyDescent="0.25">
      <c r="A19455" s="22" t="s">
        <v>11501</v>
      </c>
      <c r="B19455" s="22">
        <v>596188</v>
      </c>
      <c r="C19455" s="22" t="s">
        <v>11505</v>
      </c>
      <c r="D19455" s="4">
        <v>44.953600000000002</v>
      </c>
      <c r="E19455" s="4">
        <v>-93.460400000000007</v>
      </c>
    </row>
    <row r="19456" spans="1:5" x14ac:dyDescent="0.25">
      <c r="A19456" s="22" t="s">
        <v>11501</v>
      </c>
      <c r="B19456" s="22">
        <v>596189</v>
      </c>
      <c r="C19456" s="22" t="s">
        <v>11505</v>
      </c>
      <c r="D19456" s="4">
        <v>44.860999999999997</v>
      </c>
      <c r="E19456" s="4">
        <v>-93.3917</v>
      </c>
    </row>
    <row r="19457" spans="1:5" x14ac:dyDescent="0.25">
      <c r="A19457" s="22" t="s">
        <v>11501</v>
      </c>
      <c r="B19457" s="22">
        <v>596191</v>
      </c>
      <c r="C19457" s="22" t="s">
        <v>11505</v>
      </c>
      <c r="D19457" s="4">
        <v>44.999600000000001</v>
      </c>
      <c r="E19457" s="4">
        <v>-93.348600000000005</v>
      </c>
    </row>
    <row r="19458" spans="1:5" x14ac:dyDescent="0.25">
      <c r="A19458" s="22" t="s">
        <v>11501</v>
      </c>
      <c r="B19458" s="22">
        <v>596196</v>
      </c>
      <c r="C19458" s="22" t="s">
        <v>11505</v>
      </c>
      <c r="D19458" s="4">
        <v>45.036000000000001</v>
      </c>
      <c r="E19458" s="4">
        <v>-93.344499999999996</v>
      </c>
    </row>
    <row r="19459" spans="1:5" x14ac:dyDescent="0.25">
      <c r="A19459" s="22" t="s">
        <v>11501</v>
      </c>
      <c r="B19459" s="22">
        <v>596199</v>
      </c>
      <c r="C19459" s="22" t="s">
        <v>11505</v>
      </c>
      <c r="D19459" s="4">
        <v>44.858899999999998</v>
      </c>
      <c r="E19459" s="4">
        <v>-93.360399999999998</v>
      </c>
    </row>
    <row r="19460" spans="1:5" x14ac:dyDescent="0.25">
      <c r="A19460" s="22" t="s">
        <v>11501</v>
      </c>
      <c r="B19460" s="22">
        <v>596200</v>
      </c>
      <c r="C19460" s="22" t="s">
        <v>11505</v>
      </c>
      <c r="D19460" s="4">
        <v>44.8581</v>
      </c>
      <c r="E19460" s="4">
        <v>-93.3596</v>
      </c>
    </row>
    <row r="19461" spans="1:5" x14ac:dyDescent="0.25">
      <c r="A19461" s="22" t="s">
        <v>11501</v>
      </c>
      <c r="B19461" s="22">
        <v>596201</v>
      </c>
      <c r="C19461" s="22" t="s">
        <v>11505</v>
      </c>
      <c r="D19461" s="4">
        <v>44.857700000000001</v>
      </c>
      <c r="E19461" s="4">
        <v>-93.3613</v>
      </c>
    </row>
    <row r="19462" spans="1:5" x14ac:dyDescent="0.25">
      <c r="A19462" s="22" t="s">
        <v>11501</v>
      </c>
      <c r="B19462" s="22">
        <v>596202</v>
      </c>
      <c r="C19462" s="22" t="s">
        <v>11505</v>
      </c>
      <c r="D19462" s="4">
        <v>44.854300000000002</v>
      </c>
      <c r="E19462" s="4">
        <v>-93.362099999999998</v>
      </c>
    </row>
    <row r="19463" spans="1:5" x14ac:dyDescent="0.25">
      <c r="A19463" s="22" t="s">
        <v>11501</v>
      </c>
      <c r="B19463" s="22">
        <v>596203</v>
      </c>
      <c r="C19463" s="22" t="s">
        <v>11505</v>
      </c>
      <c r="D19463" s="4">
        <v>44.850999999999999</v>
      </c>
      <c r="E19463" s="4">
        <v>-93.349000000000004</v>
      </c>
    </row>
    <row r="19464" spans="1:5" x14ac:dyDescent="0.25">
      <c r="A19464" s="22" t="s">
        <v>11501</v>
      </c>
      <c r="B19464" s="22">
        <v>596206</v>
      </c>
      <c r="C19464" s="22" t="s">
        <v>11505</v>
      </c>
      <c r="D19464" s="4">
        <v>44.901200000000003</v>
      </c>
      <c r="E19464" s="4">
        <v>-93.560299999999998</v>
      </c>
    </row>
    <row r="19465" spans="1:5" x14ac:dyDescent="0.25">
      <c r="A19465" s="22" t="s">
        <v>11501</v>
      </c>
      <c r="B19465" s="22">
        <v>596209</v>
      </c>
      <c r="C19465" s="22" t="s">
        <v>11505</v>
      </c>
      <c r="D19465" s="4">
        <v>44.891399999999997</v>
      </c>
      <c r="E19465" s="4">
        <v>-93.581500000000005</v>
      </c>
    </row>
    <row r="19466" spans="1:5" x14ac:dyDescent="0.25">
      <c r="A19466" s="22" t="s">
        <v>11501</v>
      </c>
      <c r="B19466" s="22">
        <v>596210</v>
      </c>
      <c r="C19466" s="22" t="s">
        <v>11505</v>
      </c>
      <c r="D19466" s="4">
        <v>44.902000000000001</v>
      </c>
      <c r="E19466" s="4">
        <v>-93.553100000000001</v>
      </c>
    </row>
    <row r="19467" spans="1:5" x14ac:dyDescent="0.25">
      <c r="A19467" s="22" t="s">
        <v>11501</v>
      </c>
      <c r="B19467" s="22">
        <v>596213</v>
      </c>
      <c r="C19467" s="22" t="s">
        <v>11505</v>
      </c>
      <c r="D19467" s="4">
        <v>44.970399999999998</v>
      </c>
      <c r="E19467" s="4">
        <v>-93.461600000000004</v>
      </c>
    </row>
    <row r="19468" spans="1:5" x14ac:dyDescent="0.25">
      <c r="A19468" s="22" t="s">
        <v>11501</v>
      </c>
      <c r="B19468" s="22">
        <v>596214</v>
      </c>
      <c r="C19468" s="22" t="s">
        <v>11505</v>
      </c>
      <c r="D19468" s="4">
        <v>44.971699999999998</v>
      </c>
      <c r="E19468" s="4">
        <v>-93.444599999999994</v>
      </c>
    </row>
    <row r="19469" spans="1:5" x14ac:dyDescent="0.25">
      <c r="A19469" s="22" t="s">
        <v>11501</v>
      </c>
      <c r="B19469" s="22">
        <v>596215</v>
      </c>
      <c r="C19469" s="22" t="s">
        <v>11505</v>
      </c>
      <c r="D19469" s="4">
        <v>44.898299999999999</v>
      </c>
      <c r="E19469" s="4">
        <v>-93.568600000000004</v>
      </c>
    </row>
    <row r="19470" spans="1:5" x14ac:dyDescent="0.25">
      <c r="A19470" s="22" t="s">
        <v>11501</v>
      </c>
      <c r="B19470" s="22">
        <v>596216</v>
      </c>
      <c r="C19470" s="22" t="s">
        <v>11505</v>
      </c>
      <c r="D19470" s="4">
        <v>44.933700000000002</v>
      </c>
      <c r="E19470" s="4">
        <v>-93.397800000000004</v>
      </c>
    </row>
    <row r="19471" spans="1:5" x14ac:dyDescent="0.25">
      <c r="A19471" s="22" t="s">
        <v>11501</v>
      </c>
      <c r="B19471" s="22">
        <v>596217</v>
      </c>
      <c r="C19471" s="22" t="s">
        <v>11505</v>
      </c>
      <c r="D19471" s="4">
        <v>44.9358</v>
      </c>
      <c r="E19471" s="4">
        <v>-93.386899999999997</v>
      </c>
    </row>
    <row r="19472" spans="1:5" x14ac:dyDescent="0.25">
      <c r="A19472" s="22" t="s">
        <v>11501</v>
      </c>
      <c r="B19472" s="22">
        <v>596218</v>
      </c>
      <c r="C19472" s="22" t="s">
        <v>11505</v>
      </c>
      <c r="D19472" s="4">
        <v>44.935200000000002</v>
      </c>
      <c r="E19472" s="4">
        <v>-93.397800000000004</v>
      </c>
    </row>
    <row r="19473" spans="1:5" x14ac:dyDescent="0.25">
      <c r="A19473" s="22" t="s">
        <v>11501</v>
      </c>
      <c r="B19473" s="22">
        <v>596219</v>
      </c>
      <c r="C19473" s="22" t="s">
        <v>11505</v>
      </c>
      <c r="D19473" s="4">
        <v>44.960099999999997</v>
      </c>
      <c r="E19473" s="4">
        <v>-93.344499999999996</v>
      </c>
    </row>
    <row r="19474" spans="1:5" x14ac:dyDescent="0.25">
      <c r="A19474" s="22" t="s">
        <v>11501</v>
      </c>
      <c r="B19474" s="22">
        <v>596220</v>
      </c>
      <c r="C19474" s="22" t="s">
        <v>11505</v>
      </c>
      <c r="D19474" s="4">
        <v>44.969200000000001</v>
      </c>
      <c r="E19474" s="4">
        <v>-93.308000000000007</v>
      </c>
    </row>
    <row r="19475" spans="1:5" x14ac:dyDescent="0.25">
      <c r="A19475" s="22" t="s">
        <v>11501</v>
      </c>
      <c r="B19475" s="22">
        <v>596224</v>
      </c>
      <c r="C19475" s="22" t="s">
        <v>11505</v>
      </c>
      <c r="D19475" s="4">
        <v>44.881700000000002</v>
      </c>
      <c r="E19475" s="4">
        <v>-93.642399999999995</v>
      </c>
    </row>
    <row r="19476" spans="1:5" x14ac:dyDescent="0.25">
      <c r="A19476" s="22" t="s">
        <v>11501</v>
      </c>
      <c r="B19476" s="22">
        <v>596225</v>
      </c>
      <c r="C19476" s="22" t="s">
        <v>11505</v>
      </c>
      <c r="D19476" s="4">
        <v>44.896599999999999</v>
      </c>
      <c r="E19476" s="4">
        <v>-93.195400000000006</v>
      </c>
    </row>
    <row r="19477" spans="1:5" x14ac:dyDescent="0.25">
      <c r="A19477" s="22" t="s">
        <v>11501</v>
      </c>
      <c r="B19477" s="22">
        <v>596226</v>
      </c>
      <c r="C19477" s="22" t="s">
        <v>11505</v>
      </c>
      <c r="D19477" s="4">
        <v>44.896299999999997</v>
      </c>
      <c r="E19477" s="4">
        <v>-93.194999999999993</v>
      </c>
    </row>
    <row r="19478" spans="1:5" x14ac:dyDescent="0.25">
      <c r="A19478" s="22" t="s">
        <v>11501</v>
      </c>
      <c r="B19478" s="22">
        <v>596227</v>
      </c>
      <c r="C19478" s="22" t="s">
        <v>11505</v>
      </c>
      <c r="D19478" s="4">
        <v>44.895699999999998</v>
      </c>
      <c r="E19478" s="4">
        <v>-93.193799999999996</v>
      </c>
    </row>
    <row r="19479" spans="1:5" x14ac:dyDescent="0.25">
      <c r="A19479" s="22" t="s">
        <v>11501</v>
      </c>
      <c r="B19479" s="22">
        <v>596228</v>
      </c>
      <c r="C19479" s="22" t="s">
        <v>11505</v>
      </c>
      <c r="D19479" s="4">
        <v>44.898000000000003</v>
      </c>
      <c r="E19479" s="4">
        <v>-93.201099999999997</v>
      </c>
    </row>
    <row r="19480" spans="1:5" x14ac:dyDescent="0.25">
      <c r="A19480" s="22" t="s">
        <v>11501</v>
      </c>
      <c r="B19480" s="22">
        <v>596260</v>
      </c>
      <c r="C19480" s="22" t="s">
        <v>11505</v>
      </c>
      <c r="D19480" s="4">
        <v>44.973599999999998</v>
      </c>
      <c r="E19480" s="4">
        <v>-93.407200000000003</v>
      </c>
    </row>
    <row r="19481" spans="1:5" x14ac:dyDescent="0.25">
      <c r="A19481" s="22" t="s">
        <v>11501</v>
      </c>
      <c r="B19481" s="22">
        <v>596261</v>
      </c>
      <c r="C19481" s="22" t="s">
        <v>11505</v>
      </c>
      <c r="D19481" s="4">
        <v>44.975000000000001</v>
      </c>
      <c r="E19481" s="4">
        <v>-93.391400000000004</v>
      </c>
    </row>
    <row r="19482" spans="1:5" x14ac:dyDescent="0.25">
      <c r="A19482" s="22" t="s">
        <v>11501</v>
      </c>
      <c r="B19482" s="22">
        <v>596262</v>
      </c>
      <c r="C19482" s="22" t="s">
        <v>11505</v>
      </c>
      <c r="D19482" s="4">
        <v>44.971400000000003</v>
      </c>
      <c r="E19482" s="4">
        <v>-93.443700000000007</v>
      </c>
    </row>
    <row r="19483" spans="1:5" x14ac:dyDescent="0.25">
      <c r="A19483" s="22" t="s">
        <v>11501</v>
      </c>
      <c r="B19483" s="22">
        <v>596263</v>
      </c>
      <c r="C19483" s="22" t="s">
        <v>11505</v>
      </c>
      <c r="D19483" s="4">
        <v>44.971800000000002</v>
      </c>
      <c r="E19483" s="4">
        <v>-93.459299999999999</v>
      </c>
    </row>
    <row r="19484" spans="1:5" x14ac:dyDescent="0.25">
      <c r="A19484" s="22" t="s">
        <v>11501</v>
      </c>
      <c r="B19484" s="22">
        <v>596264</v>
      </c>
      <c r="C19484" s="22" t="s">
        <v>11505</v>
      </c>
      <c r="D19484" s="4">
        <v>44.971899999999998</v>
      </c>
      <c r="E19484" s="4">
        <v>-93.461399999999998</v>
      </c>
    </row>
    <row r="19485" spans="1:5" x14ac:dyDescent="0.25">
      <c r="A19485" s="22" t="s">
        <v>11501</v>
      </c>
      <c r="B19485" s="22">
        <v>596265</v>
      </c>
      <c r="C19485" s="22" t="s">
        <v>11505</v>
      </c>
      <c r="D19485" s="4">
        <v>44.970300000000002</v>
      </c>
      <c r="E19485" s="4">
        <v>-93.459400000000002</v>
      </c>
    </row>
    <row r="19486" spans="1:5" x14ac:dyDescent="0.25">
      <c r="A19486" s="22" t="s">
        <v>11501</v>
      </c>
      <c r="B19486" s="22">
        <v>596266</v>
      </c>
      <c r="C19486" s="22" t="s">
        <v>11505</v>
      </c>
      <c r="D19486" s="4">
        <v>45.109299999999998</v>
      </c>
      <c r="E19486" s="4">
        <v>-93.302300000000002</v>
      </c>
    </row>
    <row r="19487" spans="1:5" x14ac:dyDescent="0.25">
      <c r="A19487" s="22" t="s">
        <v>11501</v>
      </c>
      <c r="B19487" s="22">
        <v>596268</v>
      </c>
      <c r="C19487" s="22" t="s">
        <v>11505</v>
      </c>
      <c r="D19487" s="4">
        <v>45.0349</v>
      </c>
      <c r="E19487" s="4">
        <v>-93.401300000000006</v>
      </c>
    </row>
    <row r="19488" spans="1:5" x14ac:dyDescent="0.25">
      <c r="A19488" s="22" t="s">
        <v>11501</v>
      </c>
      <c r="B19488" s="22">
        <v>596269</v>
      </c>
      <c r="C19488" s="22" t="s">
        <v>11505</v>
      </c>
      <c r="D19488" s="4">
        <v>44.971699999999998</v>
      </c>
      <c r="E19488" s="4">
        <v>-93.411699999999996</v>
      </c>
    </row>
    <row r="19489" spans="1:5" x14ac:dyDescent="0.25">
      <c r="A19489" s="22" t="s">
        <v>11501</v>
      </c>
      <c r="B19489" s="22">
        <v>596270</v>
      </c>
      <c r="C19489" s="22" t="s">
        <v>11505</v>
      </c>
      <c r="D19489" s="4">
        <v>44.975700000000003</v>
      </c>
      <c r="E19489" s="4">
        <v>-93.392200000000003</v>
      </c>
    </row>
    <row r="19490" spans="1:5" x14ac:dyDescent="0.25">
      <c r="A19490" s="22" t="s">
        <v>11501</v>
      </c>
      <c r="B19490" s="22">
        <v>596271</v>
      </c>
      <c r="C19490" s="22" t="s">
        <v>11505</v>
      </c>
      <c r="D19490" s="4">
        <v>44.972700000000003</v>
      </c>
      <c r="E19490" s="4">
        <v>-93.42</v>
      </c>
    </row>
    <row r="19491" spans="1:5" x14ac:dyDescent="0.25">
      <c r="A19491" s="22" t="s">
        <v>11501</v>
      </c>
      <c r="B19491" s="22">
        <v>596272</v>
      </c>
      <c r="C19491" s="22" t="s">
        <v>11505</v>
      </c>
      <c r="D19491" s="4">
        <v>44.972000000000001</v>
      </c>
      <c r="E19491" s="4">
        <v>-93.431799999999996</v>
      </c>
    </row>
    <row r="19492" spans="1:5" x14ac:dyDescent="0.25">
      <c r="A19492" s="22" t="s">
        <v>11501</v>
      </c>
      <c r="B19492" s="22">
        <v>596281</v>
      </c>
      <c r="C19492" s="22" t="s">
        <v>11505</v>
      </c>
      <c r="D19492" s="4">
        <v>44.783700000000003</v>
      </c>
      <c r="E19492" s="4">
        <v>-93.454599999999999</v>
      </c>
    </row>
    <row r="19493" spans="1:5" x14ac:dyDescent="0.25">
      <c r="A19493" s="22" t="s">
        <v>11501</v>
      </c>
      <c r="B19493" s="22">
        <v>596284</v>
      </c>
      <c r="C19493" s="22" t="s">
        <v>11505</v>
      </c>
      <c r="D19493" s="4">
        <v>44.777200000000001</v>
      </c>
      <c r="E19493" s="4">
        <v>-93.558199999999999</v>
      </c>
    </row>
    <row r="19494" spans="1:5" x14ac:dyDescent="0.25">
      <c r="A19494" s="22" t="s">
        <v>11501</v>
      </c>
      <c r="B19494" s="22">
        <v>596285</v>
      </c>
      <c r="C19494" s="22" t="s">
        <v>11505</v>
      </c>
      <c r="D19494" s="4">
        <v>44.778300000000002</v>
      </c>
      <c r="E19494" s="4">
        <v>-93.551599999999993</v>
      </c>
    </row>
    <row r="19495" spans="1:5" x14ac:dyDescent="0.25">
      <c r="A19495" s="22" t="s">
        <v>11501</v>
      </c>
      <c r="B19495" s="22">
        <v>596286</v>
      </c>
      <c r="C19495" s="22" t="s">
        <v>11505</v>
      </c>
      <c r="D19495" s="4">
        <v>44.776899999999998</v>
      </c>
      <c r="E19495" s="4">
        <v>-93.539599999999993</v>
      </c>
    </row>
    <row r="19496" spans="1:5" x14ac:dyDescent="0.25">
      <c r="A19496" s="22" t="s">
        <v>11501</v>
      </c>
      <c r="B19496" s="22">
        <v>596287</v>
      </c>
      <c r="C19496" s="22" t="s">
        <v>11505</v>
      </c>
      <c r="D19496" s="4">
        <v>44.775599999999997</v>
      </c>
      <c r="E19496" s="4">
        <v>-93.537599999999998</v>
      </c>
    </row>
    <row r="19497" spans="1:5" x14ac:dyDescent="0.25">
      <c r="A19497" s="22" t="s">
        <v>11501</v>
      </c>
      <c r="B19497" s="22">
        <v>596288</v>
      </c>
      <c r="C19497" s="22" t="s">
        <v>11505</v>
      </c>
      <c r="D19497" s="4">
        <v>44.7774</v>
      </c>
      <c r="E19497" s="4">
        <v>-93.5154</v>
      </c>
    </row>
    <row r="19498" spans="1:5" x14ac:dyDescent="0.25">
      <c r="A19498" s="22" t="s">
        <v>11501</v>
      </c>
      <c r="B19498" s="22">
        <v>596292</v>
      </c>
      <c r="C19498" s="22" t="s">
        <v>11505</v>
      </c>
      <c r="D19498" s="4">
        <v>44.969000000000001</v>
      </c>
      <c r="E19498" s="4">
        <v>-93.421300000000002</v>
      </c>
    </row>
    <row r="19499" spans="1:5" x14ac:dyDescent="0.25">
      <c r="A19499" s="22" t="s">
        <v>11501</v>
      </c>
      <c r="B19499" s="22">
        <v>596293</v>
      </c>
      <c r="C19499" s="22" t="s">
        <v>11505</v>
      </c>
      <c r="D19499" s="4">
        <v>44.969700000000003</v>
      </c>
      <c r="E19499" s="4">
        <v>-93.432299999999998</v>
      </c>
    </row>
    <row r="19500" spans="1:5" x14ac:dyDescent="0.25">
      <c r="A19500" s="22" t="s">
        <v>11501</v>
      </c>
      <c r="B19500" s="22">
        <v>596295</v>
      </c>
      <c r="C19500" s="22" t="s">
        <v>11505</v>
      </c>
      <c r="D19500" s="4">
        <v>44.961199999999998</v>
      </c>
      <c r="E19500" s="4">
        <v>-93.343500000000006</v>
      </c>
    </row>
    <row r="19501" spans="1:5" x14ac:dyDescent="0.25">
      <c r="A19501" s="22" t="s">
        <v>11501</v>
      </c>
      <c r="B19501" s="22">
        <v>596297</v>
      </c>
      <c r="C19501" s="22" t="s">
        <v>11505</v>
      </c>
      <c r="D19501" s="4">
        <v>45.009599999999999</v>
      </c>
      <c r="E19501" s="4">
        <v>-93.350499999999997</v>
      </c>
    </row>
    <row r="19502" spans="1:5" x14ac:dyDescent="0.25">
      <c r="A19502" s="22" t="s">
        <v>11501</v>
      </c>
      <c r="B19502" s="22">
        <v>596298</v>
      </c>
      <c r="C19502" s="22" t="s">
        <v>11505</v>
      </c>
      <c r="D19502" s="4">
        <v>44.970100000000002</v>
      </c>
      <c r="E19502" s="4">
        <v>-93.476500000000001</v>
      </c>
    </row>
    <row r="19503" spans="1:5" x14ac:dyDescent="0.25">
      <c r="A19503" s="22" t="s">
        <v>11501</v>
      </c>
      <c r="B19503" s="22">
        <v>596305</v>
      </c>
      <c r="C19503" s="22" t="s">
        <v>11505</v>
      </c>
      <c r="D19503" s="4">
        <v>44.851900000000001</v>
      </c>
      <c r="E19503" s="4">
        <v>-93.3964</v>
      </c>
    </row>
    <row r="19504" spans="1:5" x14ac:dyDescent="0.25">
      <c r="A19504" s="22" t="s">
        <v>11501</v>
      </c>
      <c r="B19504" s="22">
        <v>596306</v>
      </c>
      <c r="C19504" s="22" t="s">
        <v>11505</v>
      </c>
      <c r="D19504" s="4">
        <v>44.847200000000001</v>
      </c>
      <c r="E19504" s="4">
        <v>-93.397800000000004</v>
      </c>
    </row>
    <row r="19505" spans="1:5" x14ac:dyDescent="0.25">
      <c r="A19505" s="22" t="s">
        <v>11501</v>
      </c>
      <c r="B19505" s="22">
        <v>596313</v>
      </c>
      <c r="C19505" s="22" t="s">
        <v>11505</v>
      </c>
      <c r="D19505" s="4">
        <v>44.808599999999998</v>
      </c>
      <c r="E19505" s="4">
        <v>-93.3994</v>
      </c>
    </row>
    <row r="19506" spans="1:5" x14ac:dyDescent="0.25">
      <c r="A19506" s="22" t="s">
        <v>11501</v>
      </c>
      <c r="B19506" s="22">
        <v>596314</v>
      </c>
      <c r="C19506" s="22" t="s">
        <v>11505</v>
      </c>
      <c r="D19506" s="4">
        <v>44.8902</v>
      </c>
      <c r="E19506" s="4">
        <v>-93.397300000000001</v>
      </c>
    </row>
    <row r="19507" spans="1:5" x14ac:dyDescent="0.25">
      <c r="A19507" s="22" t="s">
        <v>11501</v>
      </c>
      <c r="B19507" s="22">
        <v>596317</v>
      </c>
      <c r="C19507" s="22" t="s">
        <v>11505</v>
      </c>
      <c r="D19507" s="4">
        <v>44.863199999999999</v>
      </c>
      <c r="E19507" s="4">
        <v>-93.4285</v>
      </c>
    </row>
    <row r="19508" spans="1:5" x14ac:dyDescent="0.25">
      <c r="A19508" s="22" t="s">
        <v>11501</v>
      </c>
      <c r="B19508" s="22">
        <v>596318</v>
      </c>
      <c r="C19508" s="22" t="s">
        <v>11505</v>
      </c>
      <c r="D19508" s="4">
        <v>44.860300000000002</v>
      </c>
      <c r="E19508" s="4">
        <v>-93.410700000000006</v>
      </c>
    </row>
    <row r="19509" spans="1:5" x14ac:dyDescent="0.25">
      <c r="A19509" s="22" t="s">
        <v>11501</v>
      </c>
      <c r="B19509" s="22">
        <v>596319</v>
      </c>
      <c r="C19509" s="22" t="s">
        <v>11505</v>
      </c>
      <c r="D19509" s="4">
        <v>44.860700000000001</v>
      </c>
      <c r="E19509" s="4">
        <v>-93.411199999999994</v>
      </c>
    </row>
    <row r="19510" spans="1:5" x14ac:dyDescent="0.25">
      <c r="A19510" s="22" t="s">
        <v>11501</v>
      </c>
      <c r="B19510" s="22">
        <v>596321</v>
      </c>
      <c r="C19510" s="22" t="s">
        <v>11505</v>
      </c>
      <c r="D19510" s="4">
        <v>44.860700000000001</v>
      </c>
      <c r="E19510" s="4">
        <v>-93.382499999999993</v>
      </c>
    </row>
    <row r="19511" spans="1:5" x14ac:dyDescent="0.25">
      <c r="A19511" s="22" t="s">
        <v>11501</v>
      </c>
      <c r="B19511" s="22">
        <v>596323</v>
      </c>
      <c r="C19511" s="22" t="s">
        <v>11505</v>
      </c>
      <c r="D19511" s="4">
        <v>45.112299999999998</v>
      </c>
      <c r="E19511" s="4">
        <v>-93.474800000000002</v>
      </c>
    </row>
    <row r="19512" spans="1:5" x14ac:dyDescent="0.25">
      <c r="A19512" s="22" t="s">
        <v>11501</v>
      </c>
      <c r="B19512" s="22">
        <v>596324</v>
      </c>
      <c r="C19512" s="22" t="s">
        <v>11505</v>
      </c>
      <c r="D19512" s="4">
        <v>44.909300000000002</v>
      </c>
      <c r="E19512" s="4">
        <v>-93.445300000000003</v>
      </c>
    </row>
    <row r="19513" spans="1:5" x14ac:dyDescent="0.25">
      <c r="A19513" s="22" t="s">
        <v>11501</v>
      </c>
      <c r="B19513" s="22">
        <v>596330</v>
      </c>
      <c r="C19513" s="22" t="s">
        <v>11505</v>
      </c>
      <c r="D19513" s="4">
        <v>44.955300000000001</v>
      </c>
      <c r="E19513" s="4">
        <v>-92.797700000000006</v>
      </c>
    </row>
    <row r="19514" spans="1:5" x14ac:dyDescent="0.25">
      <c r="A19514" s="22" t="s">
        <v>11501</v>
      </c>
      <c r="B19514" s="22">
        <v>596332</v>
      </c>
      <c r="C19514" s="22" t="s">
        <v>11505</v>
      </c>
      <c r="D19514" s="4">
        <v>45.374499999999998</v>
      </c>
      <c r="E19514" s="4">
        <v>-92.885499999999993</v>
      </c>
    </row>
    <row r="19515" spans="1:5" x14ac:dyDescent="0.25">
      <c r="A19515" s="22" t="s">
        <v>11501</v>
      </c>
      <c r="B19515" s="22">
        <v>596334</v>
      </c>
      <c r="C19515" s="22" t="s">
        <v>11505</v>
      </c>
      <c r="D19515" s="4">
        <v>44.8842</v>
      </c>
      <c r="E19515" s="4">
        <v>-93.147499999999994</v>
      </c>
    </row>
    <row r="19516" spans="1:5" x14ac:dyDescent="0.25">
      <c r="A19516" s="22" t="s">
        <v>11501</v>
      </c>
      <c r="B19516" s="22">
        <v>596335</v>
      </c>
      <c r="C19516" s="22" t="s">
        <v>11505</v>
      </c>
      <c r="D19516" s="4">
        <v>44.985300000000002</v>
      </c>
      <c r="E19516" s="4">
        <v>-93.603899999999996</v>
      </c>
    </row>
    <row r="19517" spans="1:5" x14ac:dyDescent="0.25">
      <c r="A19517" s="22" t="s">
        <v>11501</v>
      </c>
      <c r="B19517" s="22">
        <v>596336</v>
      </c>
      <c r="C19517" s="22" t="s">
        <v>11505</v>
      </c>
      <c r="D19517" s="4">
        <v>44.9848</v>
      </c>
      <c r="E19517" s="4">
        <v>-93.586299999999994</v>
      </c>
    </row>
    <row r="19518" spans="1:5" x14ac:dyDescent="0.25">
      <c r="A19518" s="22" t="s">
        <v>11501</v>
      </c>
      <c r="B19518" s="22">
        <v>596337</v>
      </c>
      <c r="C19518" s="22" t="s">
        <v>11505</v>
      </c>
      <c r="D19518" s="4">
        <v>44.986199999999997</v>
      </c>
      <c r="E19518" s="4">
        <v>-93.587299999999999</v>
      </c>
    </row>
    <row r="19519" spans="1:5" x14ac:dyDescent="0.25">
      <c r="A19519" s="22" t="s">
        <v>11501</v>
      </c>
      <c r="B19519" s="22">
        <v>596338</v>
      </c>
      <c r="C19519" s="22" t="s">
        <v>11505</v>
      </c>
      <c r="D19519" s="4">
        <v>44.983600000000003</v>
      </c>
      <c r="E19519" s="4">
        <v>-93.567800000000005</v>
      </c>
    </row>
    <row r="19520" spans="1:5" x14ac:dyDescent="0.25">
      <c r="A19520" s="22" t="s">
        <v>11501</v>
      </c>
      <c r="B19520" s="22">
        <v>596339</v>
      </c>
      <c r="C19520" s="22" t="s">
        <v>11505</v>
      </c>
      <c r="D19520" s="4">
        <v>44.982900000000001</v>
      </c>
      <c r="E19520" s="4">
        <v>-93.562899999999999</v>
      </c>
    </row>
    <row r="19521" spans="1:5" x14ac:dyDescent="0.25">
      <c r="A19521" s="22" t="s">
        <v>11501</v>
      </c>
      <c r="B19521" s="22">
        <v>596351</v>
      </c>
      <c r="C19521" s="22" t="s">
        <v>11505</v>
      </c>
      <c r="D19521" s="4">
        <v>45.1419</v>
      </c>
      <c r="E19521" s="4">
        <v>-93.187799999999996</v>
      </c>
    </row>
    <row r="19522" spans="1:5" x14ac:dyDescent="0.25">
      <c r="A19522" s="22" t="s">
        <v>11501</v>
      </c>
      <c r="B19522" s="22">
        <v>596352</v>
      </c>
      <c r="C19522" s="22" t="s">
        <v>11505</v>
      </c>
      <c r="D19522" s="4">
        <v>45.143099999999997</v>
      </c>
      <c r="E19522" s="4">
        <v>-93.187600000000003</v>
      </c>
    </row>
    <row r="19523" spans="1:5" x14ac:dyDescent="0.25">
      <c r="A19523" s="22" t="s">
        <v>11501</v>
      </c>
      <c r="B19523" s="22">
        <v>596367</v>
      </c>
      <c r="C19523" s="22" t="s">
        <v>11505</v>
      </c>
      <c r="D19523" s="4">
        <v>45.1417</v>
      </c>
      <c r="E19523" s="4">
        <v>-93.268900000000002</v>
      </c>
    </row>
    <row r="19524" spans="1:5" x14ac:dyDescent="0.25">
      <c r="A19524" s="22" t="s">
        <v>11501</v>
      </c>
      <c r="B19524" s="22">
        <v>596369</v>
      </c>
      <c r="C19524" s="22" t="s">
        <v>11505</v>
      </c>
      <c r="D19524" s="4">
        <v>45.072000000000003</v>
      </c>
      <c r="E19524" s="4">
        <v>-93.307699999999997</v>
      </c>
    </row>
    <row r="19525" spans="1:5" x14ac:dyDescent="0.25">
      <c r="A19525" s="22" t="s">
        <v>11501</v>
      </c>
      <c r="B19525" s="22">
        <v>596370</v>
      </c>
      <c r="C19525" s="22" t="s">
        <v>11505</v>
      </c>
      <c r="D19525" s="4">
        <v>45.065300000000001</v>
      </c>
      <c r="E19525" s="4">
        <v>-93.209199999999996</v>
      </c>
    </row>
    <row r="19526" spans="1:5" x14ac:dyDescent="0.25">
      <c r="A19526" s="22" t="s">
        <v>11501</v>
      </c>
      <c r="B19526" s="22">
        <v>596373</v>
      </c>
      <c r="C19526" s="22" t="s">
        <v>11505</v>
      </c>
      <c r="D19526" s="4">
        <v>45.009700000000002</v>
      </c>
      <c r="E19526" s="4">
        <v>-92.956100000000006</v>
      </c>
    </row>
    <row r="19527" spans="1:5" x14ac:dyDescent="0.25">
      <c r="A19527" s="22" t="s">
        <v>11501</v>
      </c>
      <c r="B19527" s="22">
        <v>596374</v>
      </c>
      <c r="C19527" s="22" t="s">
        <v>11505</v>
      </c>
      <c r="D19527" s="4">
        <v>44.861899999999999</v>
      </c>
      <c r="E19527" s="4">
        <v>-93.424499999999995</v>
      </c>
    </row>
    <row r="19528" spans="1:5" x14ac:dyDescent="0.25">
      <c r="A19528" s="22" t="s">
        <v>11501</v>
      </c>
      <c r="B19528" s="22">
        <v>596375</v>
      </c>
      <c r="C19528" s="22" t="s">
        <v>11505</v>
      </c>
      <c r="D19528" s="4">
        <v>44.862900000000003</v>
      </c>
      <c r="E19528" s="4">
        <v>-93.180800000000005</v>
      </c>
    </row>
    <row r="19529" spans="1:5" x14ac:dyDescent="0.25">
      <c r="A19529" s="22" t="s">
        <v>11501</v>
      </c>
      <c r="B19529" s="22">
        <v>596377</v>
      </c>
      <c r="C19529" s="22" t="s">
        <v>11505</v>
      </c>
      <c r="D19529" s="4">
        <v>44.772100000000002</v>
      </c>
      <c r="E19529" s="4">
        <v>-93.286900000000003</v>
      </c>
    </row>
    <row r="19530" spans="1:5" x14ac:dyDescent="0.25">
      <c r="A19530" s="22" t="s">
        <v>11501</v>
      </c>
      <c r="B19530" s="22">
        <v>596378</v>
      </c>
      <c r="C19530" s="22" t="s">
        <v>11505</v>
      </c>
      <c r="D19530" s="4">
        <v>45.006700000000002</v>
      </c>
      <c r="E19530" s="4">
        <v>-93.108000000000004</v>
      </c>
    </row>
    <row r="19531" spans="1:5" x14ac:dyDescent="0.25">
      <c r="A19531" s="22" t="s">
        <v>11501</v>
      </c>
      <c r="B19531" s="22">
        <v>596379</v>
      </c>
      <c r="C19531" s="22" t="s">
        <v>11505</v>
      </c>
      <c r="D19531" s="4">
        <v>45.034399999999998</v>
      </c>
      <c r="E19531" s="4">
        <v>-92.795299999999997</v>
      </c>
    </row>
    <row r="19532" spans="1:5" x14ac:dyDescent="0.25">
      <c r="A19532" s="22" t="s">
        <v>11501</v>
      </c>
      <c r="B19532" s="22">
        <v>596381</v>
      </c>
      <c r="C19532" s="22" t="s">
        <v>11505</v>
      </c>
      <c r="D19532" s="4">
        <v>44.618200000000002</v>
      </c>
      <c r="E19532" s="4">
        <v>-92.996200000000002</v>
      </c>
    </row>
    <row r="19533" spans="1:5" x14ac:dyDescent="0.25">
      <c r="A19533" s="22" t="s">
        <v>11501</v>
      </c>
      <c r="B19533" s="22">
        <v>596389</v>
      </c>
      <c r="C19533" s="22" t="s">
        <v>11505</v>
      </c>
      <c r="D19533" s="4">
        <v>44.901400000000002</v>
      </c>
      <c r="E19533" s="4">
        <v>-93.136799999999994</v>
      </c>
    </row>
    <row r="19534" spans="1:5" x14ac:dyDescent="0.25">
      <c r="A19534" s="22" t="s">
        <v>11501</v>
      </c>
      <c r="B19534" s="22">
        <v>596391</v>
      </c>
      <c r="C19534" s="22" t="s">
        <v>11505</v>
      </c>
      <c r="D19534" s="4">
        <v>44.784199999999998</v>
      </c>
      <c r="E19534" s="4">
        <v>-93.220200000000006</v>
      </c>
    </row>
    <row r="19535" spans="1:5" x14ac:dyDescent="0.25">
      <c r="A19535" s="22" t="s">
        <v>11501</v>
      </c>
      <c r="B19535" s="22">
        <v>596392</v>
      </c>
      <c r="C19535" s="22" t="s">
        <v>11505</v>
      </c>
      <c r="D19535" s="4">
        <v>44.8232</v>
      </c>
      <c r="E19535" s="4">
        <v>-93.224599999999995</v>
      </c>
    </row>
    <row r="19536" spans="1:5" x14ac:dyDescent="0.25">
      <c r="A19536" s="22" t="s">
        <v>11501</v>
      </c>
      <c r="B19536" s="22">
        <v>596396</v>
      </c>
      <c r="C19536" s="22" t="s">
        <v>11505</v>
      </c>
      <c r="D19536" s="4">
        <v>44.672899999999998</v>
      </c>
      <c r="E19536" s="4">
        <v>-92.790899999999993</v>
      </c>
    </row>
    <row r="19537" spans="1:5" x14ac:dyDescent="0.25">
      <c r="A19537" s="22" t="s">
        <v>11501</v>
      </c>
      <c r="B19537" s="22">
        <v>596397</v>
      </c>
      <c r="C19537" s="22" t="s">
        <v>11505</v>
      </c>
      <c r="D19537" s="4">
        <v>44.645899999999997</v>
      </c>
      <c r="E19537" s="4">
        <v>-92.772000000000006</v>
      </c>
    </row>
    <row r="19538" spans="1:5" x14ac:dyDescent="0.25">
      <c r="A19538" s="22" t="s">
        <v>11501</v>
      </c>
      <c r="B19538" s="22">
        <v>596404</v>
      </c>
      <c r="C19538" s="22" t="s">
        <v>11505</v>
      </c>
      <c r="D19538" s="4">
        <v>44.6235</v>
      </c>
      <c r="E19538" s="4">
        <v>-93.746600000000001</v>
      </c>
    </row>
    <row r="19539" spans="1:5" x14ac:dyDescent="0.25">
      <c r="A19539" s="22" t="s">
        <v>11501</v>
      </c>
      <c r="B19539" s="22">
        <v>596405</v>
      </c>
      <c r="C19539" s="22" t="s">
        <v>11505</v>
      </c>
      <c r="D19539" s="4">
        <v>44.741599999999998</v>
      </c>
      <c r="E19539" s="4">
        <v>-92.950800000000001</v>
      </c>
    </row>
    <row r="19540" spans="1:5" x14ac:dyDescent="0.25">
      <c r="A19540" s="22" t="s">
        <v>11501</v>
      </c>
      <c r="B19540" s="22">
        <v>596406</v>
      </c>
      <c r="C19540" s="22" t="s">
        <v>11505</v>
      </c>
      <c r="D19540" s="4">
        <v>45.139099999999999</v>
      </c>
      <c r="E19540" s="4">
        <v>-93.458200000000005</v>
      </c>
    </row>
    <row r="19541" spans="1:5" x14ac:dyDescent="0.25">
      <c r="A19541" s="22" t="s">
        <v>11501</v>
      </c>
      <c r="B19541" s="22">
        <v>596407</v>
      </c>
      <c r="C19541" s="22" t="s">
        <v>11505</v>
      </c>
      <c r="D19541" s="4">
        <v>45.136200000000002</v>
      </c>
      <c r="E19541" s="4">
        <v>-93.450299999999999</v>
      </c>
    </row>
    <row r="19542" spans="1:5" x14ac:dyDescent="0.25">
      <c r="A19542" s="22" t="s">
        <v>11501</v>
      </c>
      <c r="B19542" s="22">
        <v>596408</v>
      </c>
      <c r="C19542" s="22" t="s">
        <v>11505</v>
      </c>
      <c r="D19542" s="4">
        <v>45.134399999999999</v>
      </c>
      <c r="E19542" s="4">
        <v>-93.446700000000007</v>
      </c>
    </row>
    <row r="19543" spans="1:5" x14ac:dyDescent="0.25">
      <c r="A19543" s="22" t="s">
        <v>11501</v>
      </c>
      <c r="B19543" s="22">
        <v>596409</v>
      </c>
      <c r="C19543" s="22" t="s">
        <v>11505</v>
      </c>
      <c r="D19543" s="4">
        <v>45.132300000000001</v>
      </c>
      <c r="E19543" s="4">
        <v>-93.440899999999999</v>
      </c>
    </row>
    <row r="19544" spans="1:5" x14ac:dyDescent="0.25">
      <c r="A19544" s="22" t="s">
        <v>11501</v>
      </c>
      <c r="B19544" s="22">
        <v>596410</v>
      </c>
      <c r="C19544" s="22" t="s">
        <v>11505</v>
      </c>
      <c r="D19544" s="4">
        <v>45.131399999999999</v>
      </c>
      <c r="E19544" s="4">
        <v>-93.441199999999995</v>
      </c>
    </row>
    <row r="19545" spans="1:5" x14ac:dyDescent="0.25">
      <c r="A19545" s="22" t="s">
        <v>11501</v>
      </c>
      <c r="B19545" s="22">
        <v>596411</v>
      </c>
      <c r="C19545" s="22" t="s">
        <v>11505</v>
      </c>
      <c r="D19545" s="4">
        <v>45.130099999999999</v>
      </c>
      <c r="E19545" s="4">
        <v>-93.439899999999994</v>
      </c>
    </row>
    <row r="19546" spans="1:5" x14ac:dyDescent="0.25">
      <c r="A19546" s="22" t="s">
        <v>11501</v>
      </c>
      <c r="B19546" s="22">
        <v>596412</v>
      </c>
      <c r="C19546" s="22" t="s">
        <v>11505</v>
      </c>
      <c r="D19546" s="4">
        <v>45.1297</v>
      </c>
      <c r="E19546" s="4">
        <v>-93.437600000000003</v>
      </c>
    </row>
    <row r="19547" spans="1:5" x14ac:dyDescent="0.25">
      <c r="A19547" s="22" t="s">
        <v>11501</v>
      </c>
      <c r="B19547" s="22">
        <v>596414</v>
      </c>
      <c r="C19547" s="22" t="s">
        <v>11505</v>
      </c>
      <c r="D19547" s="4">
        <v>44.7425</v>
      </c>
      <c r="E19547" s="4">
        <v>-93.380399999999995</v>
      </c>
    </row>
    <row r="19548" spans="1:5" x14ac:dyDescent="0.25">
      <c r="A19548" s="22" t="s">
        <v>11501</v>
      </c>
      <c r="B19548" s="22">
        <v>596415</v>
      </c>
      <c r="C19548" s="22" t="s">
        <v>11505</v>
      </c>
      <c r="D19548" s="4">
        <v>44.741900000000001</v>
      </c>
      <c r="E19548" s="4">
        <v>-93.380600000000001</v>
      </c>
    </row>
    <row r="19549" spans="1:5" x14ac:dyDescent="0.25">
      <c r="A19549" s="22" t="s">
        <v>11501</v>
      </c>
      <c r="B19549" s="22">
        <v>596416</v>
      </c>
      <c r="C19549" s="22" t="s">
        <v>11505</v>
      </c>
      <c r="D19549" s="4">
        <v>44.740600000000001</v>
      </c>
      <c r="E19549" s="4">
        <v>-93.381299999999996</v>
      </c>
    </row>
    <row r="19550" spans="1:5" x14ac:dyDescent="0.25">
      <c r="A19550" s="22" t="s">
        <v>11501</v>
      </c>
      <c r="B19550" s="22">
        <v>596417</v>
      </c>
      <c r="C19550" s="22" t="s">
        <v>11505</v>
      </c>
      <c r="D19550" s="4">
        <v>45.135399999999997</v>
      </c>
      <c r="E19550" s="4">
        <v>-93.283100000000005</v>
      </c>
    </row>
    <row r="19551" spans="1:5" x14ac:dyDescent="0.25">
      <c r="A19551" s="22" t="s">
        <v>11501</v>
      </c>
      <c r="B19551" s="22">
        <v>596418</v>
      </c>
      <c r="C19551" s="22" t="s">
        <v>11505</v>
      </c>
      <c r="D19551" s="4">
        <v>44.924999999999997</v>
      </c>
      <c r="E19551" s="4">
        <v>-92.970299999999995</v>
      </c>
    </row>
    <row r="19552" spans="1:5" x14ac:dyDescent="0.25">
      <c r="A19552" s="22" t="s">
        <v>11501</v>
      </c>
      <c r="B19552" s="22">
        <v>596419</v>
      </c>
      <c r="C19552" s="22" t="s">
        <v>11505</v>
      </c>
      <c r="D19552" s="4">
        <v>44.926699999999997</v>
      </c>
      <c r="E19552" s="4">
        <v>-92.969399999999993</v>
      </c>
    </row>
    <row r="19553" spans="1:12" x14ac:dyDescent="0.25">
      <c r="A19553" s="22" t="s">
        <v>11501</v>
      </c>
      <c r="B19553" s="22">
        <v>596420</v>
      </c>
      <c r="C19553" s="22" t="s">
        <v>11505</v>
      </c>
      <c r="D19553" s="4">
        <v>44.927100000000003</v>
      </c>
      <c r="E19553" s="4">
        <v>-92.9679</v>
      </c>
    </row>
    <row r="19554" spans="1:12" x14ac:dyDescent="0.25">
      <c r="A19554" s="22" t="s">
        <v>11501</v>
      </c>
      <c r="B19554" s="22">
        <v>596422</v>
      </c>
      <c r="C19554" s="22" t="s">
        <v>11505</v>
      </c>
      <c r="D19554" s="4">
        <v>44.697699999999998</v>
      </c>
      <c r="E19554" s="4">
        <v>-93.289100000000005</v>
      </c>
    </row>
    <row r="19555" spans="1:12" x14ac:dyDescent="0.25">
      <c r="A19555" s="22" t="s">
        <v>11501</v>
      </c>
      <c r="B19555" s="22">
        <v>596425</v>
      </c>
      <c r="C19555" s="22" t="s">
        <v>11505</v>
      </c>
      <c r="D19555" s="4">
        <v>44.680599999999998</v>
      </c>
      <c r="E19555" s="4">
        <v>-93.292299999999997</v>
      </c>
    </row>
    <row r="19556" spans="1:12" x14ac:dyDescent="0.25">
      <c r="A19556" s="22" t="s">
        <v>11501</v>
      </c>
      <c r="B19556" s="22">
        <v>596426</v>
      </c>
      <c r="C19556" s="22" t="s">
        <v>11505</v>
      </c>
      <c r="D19556" s="4">
        <v>44.849899999999998</v>
      </c>
      <c r="E19556" s="4">
        <v>-92.9876</v>
      </c>
    </row>
    <row r="19557" spans="1:12" x14ac:dyDescent="0.25">
      <c r="A19557" s="22" t="s">
        <v>11501</v>
      </c>
      <c r="B19557" s="22">
        <v>596427</v>
      </c>
      <c r="C19557" s="22" t="s">
        <v>11505</v>
      </c>
      <c r="D19557" s="4">
        <v>44.851799999999997</v>
      </c>
      <c r="E19557" s="4">
        <v>-92.989599999999996</v>
      </c>
    </row>
    <row r="19558" spans="1:12" x14ac:dyDescent="0.25">
      <c r="A19558" s="22" t="s">
        <v>11501</v>
      </c>
      <c r="B19558" s="22">
        <v>596428</v>
      </c>
      <c r="C19558" s="22" t="s">
        <v>11505</v>
      </c>
      <c r="D19558" s="4">
        <v>44.8598</v>
      </c>
      <c r="E19558" s="4">
        <v>-92.995800000000003</v>
      </c>
    </row>
    <row r="19559" spans="1:12" x14ac:dyDescent="0.25">
      <c r="A19559" s="22" t="s">
        <v>11501</v>
      </c>
      <c r="B19559" s="22">
        <v>596430</v>
      </c>
      <c r="C19559" s="22" t="s">
        <v>11505</v>
      </c>
      <c r="D19559" s="4">
        <v>44.872199999999999</v>
      </c>
      <c r="E19559" s="4">
        <v>-93.002700000000004</v>
      </c>
    </row>
    <row r="19560" spans="1:12" x14ac:dyDescent="0.25">
      <c r="A19560" s="22" t="s">
        <v>11501</v>
      </c>
      <c r="B19560" s="22">
        <v>596433</v>
      </c>
      <c r="C19560" s="22" t="s">
        <v>11505</v>
      </c>
      <c r="D19560" s="4">
        <v>44.947800000000001</v>
      </c>
      <c r="E19560" s="4">
        <v>-92.8459</v>
      </c>
    </row>
    <row r="19561" spans="1:12" x14ac:dyDescent="0.25">
      <c r="A19561" s="22" t="s">
        <v>11501</v>
      </c>
      <c r="B19561" s="22">
        <v>596437</v>
      </c>
      <c r="C19561" s="22" t="s">
        <v>11505</v>
      </c>
      <c r="D19561" s="4">
        <v>44.880099999999999</v>
      </c>
      <c r="E19561" s="4">
        <v>-93.023600000000002</v>
      </c>
    </row>
    <row r="19562" spans="1:12" x14ac:dyDescent="0.25">
      <c r="A19562" s="22" t="s">
        <v>11507</v>
      </c>
      <c r="B19562" s="22">
        <v>809372</v>
      </c>
      <c r="C19562" s="22" t="s">
        <v>611</v>
      </c>
      <c r="D19562" s="4">
        <v>46.755249999999997</v>
      </c>
      <c r="E19562" s="4">
        <v>-92.134158999999997</v>
      </c>
      <c r="I19562" s="9"/>
      <c r="J19562" s="9"/>
      <c r="K19562" s="9"/>
      <c r="L19562" s="9"/>
    </row>
    <row r="19563" spans="1:12" x14ac:dyDescent="0.25">
      <c r="A19563" s="22" t="s">
        <v>11507</v>
      </c>
      <c r="B19563" s="22">
        <v>809371</v>
      </c>
      <c r="C19563" s="22" t="s">
        <v>611</v>
      </c>
      <c r="D19563" s="4">
        <v>46.755710000000001</v>
      </c>
      <c r="E19563" s="4">
        <v>-92.133949000000001</v>
      </c>
      <c r="I19563" s="9"/>
      <c r="J19563" s="9"/>
      <c r="K19563" s="9"/>
      <c r="L19563" s="9"/>
    </row>
    <row r="19564" spans="1:12" x14ac:dyDescent="0.25">
      <c r="A19564" s="22" t="s">
        <v>11507</v>
      </c>
      <c r="B19564" s="22">
        <v>807764</v>
      </c>
      <c r="C19564" s="22" t="s">
        <v>611</v>
      </c>
      <c r="D19564" s="4">
        <v>46.773960000000002</v>
      </c>
      <c r="E19564" s="4">
        <v>-92.143371999999999</v>
      </c>
      <c r="I19564" s="9"/>
      <c r="J19564" s="9"/>
      <c r="K19564" s="9"/>
      <c r="L19564" s="9"/>
    </row>
    <row r="19565" spans="1:12" x14ac:dyDescent="0.25">
      <c r="A19565" s="22" t="s">
        <v>11507</v>
      </c>
      <c r="B19565" s="22">
        <v>807763</v>
      </c>
      <c r="C19565" s="22" t="s">
        <v>611</v>
      </c>
      <c r="D19565" s="4">
        <v>46.774419999999999</v>
      </c>
      <c r="E19565" s="4">
        <v>-92.143553999999995</v>
      </c>
      <c r="I19565" s="9"/>
      <c r="J19565" s="9"/>
      <c r="K19565" s="9"/>
      <c r="L19565" s="9"/>
    </row>
    <row r="19566" spans="1:12" x14ac:dyDescent="0.25">
      <c r="A19566" s="22" t="s">
        <v>11507</v>
      </c>
      <c r="B19566" s="22">
        <v>807765</v>
      </c>
      <c r="C19566" s="22" t="s">
        <v>611</v>
      </c>
      <c r="D19566" s="4">
        <v>46.775109999999998</v>
      </c>
      <c r="E19566" s="4">
        <v>-92.143720999999999</v>
      </c>
      <c r="I19566" s="9"/>
      <c r="J19566" s="9"/>
      <c r="K19566" s="9"/>
      <c r="L19566" s="9"/>
    </row>
    <row r="19567" spans="1:12" x14ac:dyDescent="0.25">
      <c r="A19567" s="22" t="s">
        <v>11507</v>
      </c>
      <c r="B19567" s="22">
        <v>807766</v>
      </c>
      <c r="C19567" s="22" t="s">
        <v>611</v>
      </c>
      <c r="D19567" s="4">
        <v>46.778359999999999</v>
      </c>
      <c r="E19567" s="4">
        <v>-92.141270000000006</v>
      </c>
      <c r="I19567" s="9"/>
      <c r="J19567" s="9"/>
    </row>
    <row r="19568" spans="1:12" x14ac:dyDescent="0.25">
      <c r="A19568" s="22" t="s">
        <v>11507</v>
      </c>
      <c r="B19568" s="22">
        <v>807767</v>
      </c>
      <c r="C19568" s="22" t="s">
        <v>611</v>
      </c>
      <c r="D19568" s="4">
        <v>46.783679999999997</v>
      </c>
      <c r="E19568" s="4">
        <v>-92.139880000000005</v>
      </c>
      <c r="I19568" s="9"/>
    </row>
    <row r="19569" spans="1:5" x14ac:dyDescent="0.25">
      <c r="A19569" s="22" t="s">
        <v>11507</v>
      </c>
      <c r="B19569" s="22">
        <v>732862</v>
      </c>
      <c r="C19569" s="22" t="s">
        <v>611</v>
      </c>
      <c r="D19569" s="4">
        <v>46.788930000000001</v>
      </c>
      <c r="E19569" s="4">
        <v>-92.152969999999996</v>
      </c>
    </row>
    <row r="19570" spans="1:5" x14ac:dyDescent="0.25">
      <c r="A19570" s="22" t="s">
        <v>11507</v>
      </c>
      <c r="B19570" s="22">
        <v>732863</v>
      </c>
      <c r="C19570" s="22" t="s">
        <v>611</v>
      </c>
      <c r="D19570" s="4">
        <v>46.787280000000003</v>
      </c>
      <c r="E19570" s="4">
        <v>-92.14546</v>
      </c>
    </row>
    <row r="19571" spans="1:5" x14ac:dyDescent="0.25">
      <c r="A19571" s="22" t="s">
        <v>11507</v>
      </c>
      <c r="B19571" s="22">
        <v>807770</v>
      </c>
      <c r="C19571" s="22" t="s">
        <v>611</v>
      </c>
      <c r="D19571" s="4">
        <v>46.795169999999999</v>
      </c>
      <c r="E19571" s="4">
        <v>-92.15701</v>
      </c>
    </row>
    <row r="19572" spans="1:5" x14ac:dyDescent="0.25">
      <c r="A19572" s="22" t="s">
        <v>11507</v>
      </c>
      <c r="B19572" s="22">
        <v>807771</v>
      </c>
      <c r="C19572" s="22" t="s">
        <v>611</v>
      </c>
      <c r="D19572" s="4">
        <v>46.808050000000001</v>
      </c>
      <c r="E19572" s="4">
        <v>-92.164749999999998</v>
      </c>
    </row>
    <row r="19573" spans="1:5" x14ac:dyDescent="0.25">
      <c r="A19573" s="22" t="s">
        <v>11508</v>
      </c>
      <c r="B19573" s="22" t="s">
        <v>11509</v>
      </c>
      <c r="C19573" s="22" t="s">
        <v>611</v>
      </c>
      <c r="D19573" s="4">
        <v>44.169980000000002</v>
      </c>
      <c r="E19573" s="4">
        <v>-93.902140000000003</v>
      </c>
    </row>
    <row r="19574" spans="1:5" x14ac:dyDescent="0.25">
      <c r="A19574" s="22" t="s">
        <v>11508</v>
      </c>
      <c r="B19574" s="22" t="s">
        <v>11510</v>
      </c>
      <c r="C19574" s="22" t="s">
        <v>611</v>
      </c>
      <c r="D19574" s="4">
        <v>44.183160000000001</v>
      </c>
      <c r="E19574" s="4">
        <v>-94.063190000000006</v>
      </c>
    </row>
    <row r="19575" spans="1:5" x14ac:dyDescent="0.25">
      <c r="A19575" s="22" t="s">
        <v>11508</v>
      </c>
      <c r="B19575" s="22" t="s">
        <v>11511</v>
      </c>
      <c r="C19575" s="22" t="s">
        <v>611</v>
      </c>
      <c r="D19575" s="4">
        <v>44.198540000000001</v>
      </c>
      <c r="E19575" s="4">
        <v>-94.021640000000005</v>
      </c>
    </row>
    <row r="19576" spans="1:5" x14ac:dyDescent="0.25">
      <c r="A19576" s="22" t="s">
        <v>11512</v>
      </c>
      <c r="B19576" s="22" t="s">
        <v>11513</v>
      </c>
      <c r="C19576" s="22" t="s">
        <v>611</v>
      </c>
      <c r="D19576" s="4">
        <v>46.84789</v>
      </c>
      <c r="E19576" s="4">
        <v>-96.724890000000002</v>
      </c>
    </row>
    <row r="19577" spans="1:5" x14ac:dyDescent="0.25">
      <c r="A19577" s="22" t="s">
        <v>11512</v>
      </c>
      <c r="B19577" s="22" t="s">
        <v>11514</v>
      </c>
      <c r="C19577" s="22" t="s">
        <v>611</v>
      </c>
      <c r="D19577" s="4">
        <v>46.846490000000003</v>
      </c>
      <c r="E19577" s="4">
        <v>-96.723889999999997</v>
      </c>
    </row>
    <row r="19578" spans="1:5" x14ac:dyDescent="0.25">
      <c r="A19578" s="22" t="s">
        <v>11515</v>
      </c>
      <c r="B19578" s="22">
        <v>818864</v>
      </c>
      <c r="C19578" s="22" t="s">
        <v>611</v>
      </c>
      <c r="D19578" s="4">
        <v>44.08023</v>
      </c>
      <c r="E19578" s="4">
        <v>-92.509159999999994</v>
      </c>
    </row>
    <row r="19579" spans="1:5" x14ac:dyDescent="0.25">
      <c r="A19579" s="22" t="s">
        <v>11515</v>
      </c>
      <c r="B19579" s="22">
        <v>818863</v>
      </c>
      <c r="C19579" s="22" t="s">
        <v>611</v>
      </c>
      <c r="D19579" s="4">
        <v>43.965649999999997</v>
      </c>
      <c r="E19579" s="4">
        <v>-92.464439999999996</v>
      </c>
    </row>
    <row r="19580" spans="1:5" x14ac:dyDescent="0.25">
      <c r="A19580" s="22" t="s">
        <v>11515</v>
      </c>
      <c r="B19580" s="22">
        <v>818862</v>
      </c>
      <c r="C19580" s="22" t="s">
        <v>611</v>
      </c>
      <c r="D19580" s="4">
        <v>44.002119999999998</v>
      </c>
      <c r="E19580" s="4">
        <v>-92.48272</v>
      </c>
    </row>
    <row r="19581" spans="1:5" x14ac:dyDescent="0.25">
      <c r="A19581" s="22" t="s">
        <v>11515</v>
      </c>
      <c r="B19581" s="22">
        <v>818861</v>
      </c>
      <c r="C19581" s="22" t="s">
        <v>611</v>
      </c>
      <c r="D19581" s="4">
        <v>44.007910000000003</v>
      </c>
      <c r="E19581" s="4">
        <v>-92.480249999999998</v>
      </c>
    </row>
    <row r="19582" spans="1:5" x14ac:dyDescent="0.25">
      <c r="A19582" s="22" t="s">
        <v>11515</v>
      </c>
      <c r="B19582" s="22">
        <v>818860</v>
      </c>
      <c r="C19582" s="22" t="s">
        <v>611</v>
      </c>
      <c r="D19582" s="4">
        <v>44.07893</v>
      </c>
      <c r="E19582" s="4">
        <v>-92.508489999999995</v>
      </c>
    </row>
    <row r="19583" spans="1:5" x14ac:dyDescent="0.25">
      <c r="A19583" s="22" t="s">
        <v>11515</v>
      </c>
      <c r="B19583" s="22">
        <v>818859</v>
      </c>
      <c r="C19583" s="22" t="s">
        <v>611</v>
      </c>
      <c r="D19583" s="4">
        <v>44.051310000000001</v>
      </c>
      <c r="E19583" s="4">
        <v>-92.494039999999998</v>
      </c>
    </row>
    <row r="19584" spans="1:5" x14ac:dyDescent="0.25">
      <c r="A19584" s="22" t="s">
        <v>11515</v>
      </c>
      <c r="B19584" s="22">
        <v>818858</v>
      </c>
      <c r="C19584" s="22" t="s">
        <v>611</v>
      </c>
      <c r="D19584" s="4">
        <v>43.976529999999997</v>
      </c>
      <c r="E19584" s="4">
        <v>-92.459890000000001</v>
      </c>
    </row>
    <row r="19585" spans="1:5" x14ac:dyDescent="0.25">
      <c r="A19585" s="22" t="s">
        <v>11515</v>
      </c>
      <c r="B19585" s="22">
        <v>818857</v>
      </c>
      <c r="C19585" s="22" t="s">
        <v>611</v>
      </c>
      <c r="D19585" s="4">
        <v>44.058259999999997</v>
      </c>
      <c r="E19585" s="4">
        <v>-92.494870000000006</v>
      </c>
    </row>
    <row r="19586" spans="1:5" x14ac:dyDescent="0.25">
      <c r="A19586" s="22" t="s">
        <v>11515</v>
      </c>
      <c r="B19586" s="22">
        <v>818856</v>
      </c>
      <c r="C19586" s="22" t="s">
        <v>611</v>
      </c>
      <c r="D19586" s="4">
        <v>44.079129999999999</v>
      </c>
      <c r="E19586" s="4">
        <v>-92.507440000000003</v>
      </c>
    </row>
    <row r="19587" spans="1:5" x14ac:dyDescent="0.25">
      <c r="A19587" s="22" t="s">
        <v>11515</v>
      </c>
      <c r="B19587" s="22" t="s">
        <v>11516</v>
      </c>
      <c r="C19587" s="22" t="s">
        <v>611</v>
      </c>
      <c r="D19587" s="4">
        <v>44.07911</v>
      </c>
      <c r="E19587" s="4">
        <v>-92.507220000000004</v>
      </c>
    </row>
    <row r="19588" spans="1:5" x14ac:dyDescent="0.25">
      <c r="A19588" s="22" t="s">
        <v>11515</v>
      </c>
      <c r="B19588" s="22">
        <v>818855</v>
      </c>
      <c r="C19588" s="22" t="s">
        <v>611</v>
      </c>
      <c r="D19588" s="4">
        <v>44.000010000000003</v>
      </c>
      <c r="E19588" s="4">
        <v>-92.451430000000002</v>
      </c>
    </row>
    <row r="19589" spans="1:5" x14ac:dyDescent="0.25">
      <c r="A19589" s="22" t="s">
        <v>11515</v>
      </c>
      <c r="B19589" s="22">
        <v>818854</v>
      </c>
      <c r="C19589" s="22" t="s">
        <v>611</v>
      </c>
      <c r="D19589" s="4">
        <v>43.993940000000002</v>
      </c>
      <c r="E19589" s="4">
        <v>-92.485010000000003</v>
      </c>
    </row>
    <row r="19590" spans="1:5" x14ac:dyDescent="0.25">
      <c r="A19590" s="22" t="s">
        <v>11515</v>
      </c>
      <c r="B19590" s="22">
        <v>818853</v>
      </c>
      <c r="C19590" s="22" t="s">
        <v>611</v>
      </c>
      <c r="D19590" s="4">
        <v>44.000570000000003</v>
      </c>
      <c r="E19590" s="4">
        <v>-92.48321</v>
      </c>
    </row>
    <row r="19591" spans="1:5" x14ac:dyDescent="0.25">
      <c r="A19591" s="22" t="s">
        <v>11515</v>
      </c>
      <c r="B19591" s="22">
        <v>818852</v>
      </c>
      <c r="C19591" s="22" t="s">
        <v>611</v>
      </c>
      <c r="D19591" s="4">
        <v>44.031179999999999</v>
      </c>
      <c r="E19591" s="4">
        <v>-92.489379999999997</v>
      </c>
    </row>
    <row r="19592" spans="1:5" x14ac:dyDescent="0.25">
      <c r="A19592" s="22" t="s">
        <v>11515</v>
      </c>
      <c r="B19592" s="22">
        <v>818851</v>
      </c>
      <c r="C19592" s="22" t="s">
        <v>611</v>
      </c>
      <c r="D19592" s="4">
        <v>44.028350000000003</v>
      </c>
      <c r="E19592" s="4">
        <v>-92.490539999999996</v>
      </c>
    </row>
    <row r="19593" spans="1:5" x14ac:dyDescent="0.25">
      <c r="A19593" s="22" t="s">
        <v>11515</v>
      </c>
      <c r="B19593" s="22">
        <v>818850</v>
      </c>
      <c r="C19593" s="22" t="s">
        <v>611</v>
      </c>
      <c r="D19593" s="4">
        <v>43.976469999999999</v>
      </c>
      <c r="E19593" s="4">
        <v>-92.465050000000005</v>
      </c>
    </row>
    <row r="19594" spans="1:5" x14ac:dyDescent="0.25">
      <c r="A19594" s="22" t="s">
        <v>11515</v>
      </c>
      <c r="B19594" s="22">
        <v>818878</v>
      </c>
      <c r="C19594" s="22" t="s">
        <v>611</v>
      </c>
      <c r="D19594" s="4">
        <v>44.070210000000003</v>
      </c>
      <c r="E19594" s="4">
        <v>-92.504689999999997</v>
      </c>
    </row>
    <row r="19595" spans="1:5" x14ac:dyDescent="0.25">
      <c r="A19595" s="22" t="s">
        <v>11515</v>
      </c>
      <c r="B19595" s="22">
        <v>818849</v>
      </c>
      <c r="C19595" s="22" t="s">
        <v>611</v>
      </c>
      <c r="D19595" s="4">
        <v>44.080359999999999</v>
      </c>
      <c r="E19595" s="4">
        <v>-92.508070000000004</v>
      </c>
    </row>
    <row r="19596" spans="1:5" x14ac:dyDescent="0.25">
      <c r="A19596" s="22" t="s">
        <v>11515</v>
      </c>
      <c r="B19596" s="22">
        <v>818848</v>
      </c>
      <c r="C19596" s="22" t="s">
        <v>611</v>
      </c>
      <c r="D19596" s="4">
        <v>44.066090000000003</v>
      </c>
      <c r="E19596" s="4">
        <v>-92.499949999999998</v>
      </c>
    </row>
    <row r="19597" spans="1:5" x14ac:dyDescent="0.25">
      <c r="A19597" s="22" t="s">
        <v>11517</v>
      </c>
      <c r="B19597" s="22" t="s">
        <v>11518</v>
      </c>
      <c r="C19597" s="22" t="s">
        <v>611</v>
      </c>
      <c r="D19597" s="4">
        <v>45.577289999999998</v>
      </c>
      <c r="E19597" s="4">
        <v>-94.204210000000003</v>
      </c>
    </row>
    <row r="19598" spans="1:5" x14ac:dyDescent="0.25">
      <c r="A19598" s="22" t="s">
        <v>11517</v>
      </c>
      <c r="B19598" s="22" t="s">
        <v>11519</v>
      </c>
      <c r="C19598" s="22" t="s">
        <v>611</v>
      </c>
      <c r="D19598" s="4">
        <v>45.573650000000001</v>
      </c>
      <c r="E19598" s="4">
        <v>-94.205910000000003</v>
      </c>
    </row>
    <row r="19599" spans="1:5" x14ac:dyDescent="0.25">
      <c r="A19599" s="22" t="s">
        <v>11517</v>
      </c>
      <c r="B19599" s="22" t="s">
        <v>11520</v>
      </c>
      <c r="C19599" s="22" t="s">
        <v>611</v>
      </c>
      <c r="D19599" s="4">
        <v>45.555259999999997</v>
      </c>
      <c r="E19599" s="4">
        <v>-94.206209999999999</v>
      </c>
    </row>
    <row r="19600" spans="1:5" x14ac:dyDescent="0.25">
      <c r="A19600" s="22" t="s">
        <v>11517</v>
      </c>
      <c r="B19600" s="22" t="s">
        <v>11521</v>
      </c>
      <c r="C19600" s="22" t="s">
        <v>611</v>
      </c>
      <c r="D19600" s="4">
        <v>45.55612</v>
      </c>
      <c r="E19600" s="4">
        <v>-94.206289999999996</v>
      </c>
    </row>
    <row r="19601" spans="1:12" x14ac:dyDescent="0.25">
      <c r="A19601" s="22" t="s">
        <v>11517</v>
      </c>
      <c r="B19601" s="22" t="s">
        <v>11522</v>
      </c>
      <c r="C19601" s="22" t="s">
        <v>611</v>
      </c>
      <c r="D19601" s="4">
        <v>45.557009999999998</v>
      </c>
      <c r="E19601" s="4">
        <v>-94.206370000000007</v>
      </c>
    </row>
    <row r="19602" spans="1:12" x14ac:dyDescent="0.25">
      <c r="A19602" s="22" t="s">
        <v>11517</v>
      </c>
      <c r="B19602" s="22" t="s">
        <v>11523</v>
      </c>
      <c r="C19602" s="22" t="s">
        <v>611</v>
      </c>
      <c r="D19602" s="4">
        <v>45.556910000000002</v>
      </c>
      <c r="E19602" s="4">
        <v>-94.206339999999997</v>
      </c>
    </row>
    <row r="19603" spans="1:12" x14ac:dyDescent="0.25">
      <c r="A19603" s="22" t="s">
        <v>11517</v>
      </c>
      <c r="B19603" s="22" t="s">
        <v>11524</v>
      </c>
      <c r="C19603" s="22" t="s">
        <v>611</v>
      </c>
      <c r="D19603" s="4">
        <v>45.585059999999999</v>
      </c>
      <c r="E19603" s="4">
        <v>-94.199389999999994</v>
      </c>
    </row>
    <row r="19604" spans="1:12" x14ac:dyDescent="0.25">
      <c r="A19604" s="22" t="s">
        <v>11517</v>
      </c>
      <c r="B19604" s="22" t="s">
        <v>11525</v>
      </c>
      <c r="C19604" s="22" t="s">
        <v>611</v>
      </c>
      <c r="D19604" s="4">
        <v>45.548659999999998</v>
      </c>
      <c r="E19604" s="4">
        <v>-94.235839999999996</v>
      </c>
    </row>
    <row r="19605" spans="1:12" x14ac:dyDescent="0.25">
      <c r="A19605" s="22" t="s">
        <v>11517</v>
      </c>
      <c r="B19605" s="22" t="s">
        <v>11526</v>
      </c>
      <c r="C19605" s="22" t="s">
        <v>611</v>
      </c>
      <c r="D19605" s="4">
        <v>45.653289999999998</v>
      </c>
      <c r="E19605" s="4">
        <v>-94.176990000000004</v>
      </c>
    </row>
    <row r="19606" spans="1:12" x14ac:dyDescent="0.25">
      <c r="A19606" s="22" t="s">
        <v>11517</v>
      </c>
      <c r="B19606" s="22" t="s">
        <v>11527</v>
      </c>
      <c r="C19606" s="22" t="s">
        <v>611</v>
      </c>
      <c r="D19606" s="4">
        <v>45.655450000000002</v>
      </c>
      <c r="E19606" s="4">
        <v>-94.177109999999999</v>
      </c>
    </row>
    <row r="19607" spans="1:12" x14ac:dyDescent="0.25">
      <c r="A19607" s="22" t="s">
        <v>11517</v>
      </c>
      <c r="B19607" s="22" t="s">
        <v>11528</v>
      </c>
      <c r="C19607" s="22" t="s">
        <v>611</v>
      </c>
      <c r="D19607" s="4">
        <v>45.653359999999999</v>
      </c>
      <c r="E19607" s="4">
        <v>-94.180440000000004</v>
      </c>
    </row>
    <row r="19608" spans="1:12" x14ac:dyDescent="0.25">
      <c r="A19608" s="22" t="s">
        <v>11529</v>
      </c>
      <c r="B19608" s="22">
        <v>2</v>
      </c>
      <c r="C19608" s="22" t="s">
        <v>611</v>
      </c>
      <c r="D19608" s="4">
        <v>46.850845</v>
      </c>
      <c r="E19608" s="4">
        <v>-96.752744000000007</v>
      </c>
      <c r="I19608" s="9"/>
      <c r="J19608" s="9"/>
      <c r="K19608" s="9"/>
      <c r="L19608" s="9"/>
    </row>
    <row r="19609" spans="1:12" x14ac:dyDescent="0.25">
      <c r="A19609" s="22" t="s">
        <v>11530</v>
      </c>
      <c r="B19609" s="22" t="s">
        <v>781</v>
      </c>
      <c r="C19609" s="22" t="s">
        <v>611</v>
      </c>
      <c r="D19609" s="4">
        <v>44.9574</v>
      </c>
      <c r="E19609" s="4">
        <v>-95.716800000000006</v>
      </c>
      <c r="I19609" s="9"/>
      <c r="J19609" s="9"/>
      <c r="K19609" s="9"/>
      <c r="L19609" s="9"/>
    </row>
    <row r="19610" spans="1:12" x14ac:dyDescent="0.25">
      <c r="A19610" s="22" t="s">
        <v>11530</v>
      </c>
      <c r="B19610" s="22" t="s">
        <v>782</v>
      </c>
      <c r="C19610" s="22" t="s">
        <v>467</v>
      </c>
      <c r="D19610" s="4">
        <v>44.958300000000001</v>
      </c>
      <c r="E19610" s="4">
        <v>-95.711399999999998</v>
      </c>
      <c r="I19610" s="9"/>
      <c r="J19610" s="9"/>
      <c r="K19610" s="9"/>
      <c r="L19610" s="9"/>
    </row>
    <row r="19611" spans="1:12" x14ac:dyDescent="0.25">
      <c r="A19611" s="22" t="s">
        <v>11530</v>
      </c>
      <c r="B19611" s="22" t="s">
        <v>787</v>
      </c>
      <c r="C19611" s="22" t="s">
        <v>467</v>
      </c>
      <c r="D19611" s="4">
        <v>44.958300000000001</v>
      </c>
      <c r="E19611" s="4">
        <v>-95.704999999999998</v>
      </c>
      <c r="I19611" s="9"/>
      <c r="J19611" s="9"/>
      <c r="K19611" s="9"/>
      <c r="L19611" s="9"/>
    </row>
    <row r="19612" spans="1:12" x14ac:dyDescent="0.25">
      <c r="A19612" s="22" t="s">
        <v>11530</v>
      </c>
      <c r="B19612" s="22" t="s">
        <v>756</v>
      </c>
      <c r="C19612" s="22" t="s">
        <v>611</v>
      </c>
      <c r="D19612" s="4">
        <v>44.950499999999998</v>
      </c>
      <c r="E19612" s="4">
        <v>-95.727099999999993</v>
      </c>
      <c r="I19612" s="9"/>
      <c r="J19612" s="9"/>
      <c r="K19612" s="9"/>
      <c r="L19612" s="9"/>
    </row>
    <row r="19613" spans="1:12" x14ac:dyDescent="0.25">
      <c r="A19613" s="22" t="s">
        <v>11530</v>
      </c>
      <c r="B19613" s="22" t="s">
        <v>8868</v>
      </c>
      <c r="C19613" s="22" t="s">
        <v>611</v>
      </c>
      <c r="D19613" s="4">
        <v>44.951999999999998</v>
      </c>
      <c r="E19613" s="4">
        <v>-95.712999999999994</v>
      </c>
      <c r="I19613" s="9"/>
      <c r="J19613" s="9"/>
    </row>
    <row r="19614" spans="1:12" x14ac:dyDescent="0.25">
      <c r="A19614" s="22" t="s">
        <v>11530</v>
      </c>
      <c r="B19614" s="22" t="s">
        <v>8869</v>
      </c>
      <c r="C19614" s="22" t="s">
        <v>467</v>
      </c>
      <c r="D19614" s="4">
        <v>44.953699999999998</v>
      </c>
      <c r="E19614" s="4">
        <v>-95.709800000000001</v>
      </c>
      <c r="I19614" s="9"/>
    </row>
    <row r="19615" spans="1:12" x14ac:dyDescent="0.25">
      <c r="A19615" s="22" t="s">
        <v>11530</v>
      </c>
      <c r="B19615" s="22" t="s">
        <v>8870</v>
      </c>
      <c r="C19615" s="22" t="s">
        <v>611</v>
      </c>
      <c r="D19615" s="4">
        <v>44.951099999999997</v>
      </c>
      <c r="E19615" s="4">
        <v>-95.707400000000007</v>
      </c>
    </row>
    <row r="19616" spans="1:12" x14ac:dyDescent="0.25">
      <c r="A19616" s="22" t="s">
        <v>11530</v>
      </c>
      <c r="B19616" s="22" t="s">
        <v>8871</v>
      </c>
      <c r="C19616" s="22" t="s">
        <v>611</v>
      </c>
      <c r="D19616" s="4">
        <v>44.953299999999999</v>
      </c>
      <c r="E19616" s="4">
        <v>-95.706599999999995</v>
      </c>
    </row>
    <row r="19617" spans="1:5" x14ac:dyDescent="0.25">
      <c r="A19617" s="22" t="s">
        <v>11530</v>
      </c>
      <c r="B19617" s="22" t="s">
        <v>8872</v>
      </c>
      <c r="C19617" s="22" t="s">
        <v>467</v>
      </c>
      <c r="D19617" s="4">
        <v>44.953600000000002</v>
      </c>
      <c r="E19617" s="4">
        <v>-95.703800000000001</v>
      </c>
    </row>
    <row r="19618" spans="1:5" x14ac:dyDescent="0.25">
      <c r="A19618" s="22" t="s">
        <v>11530</v>
      </c>
      <c r="B19618" s="22" t="s">
        <v>8873</v>
      </c>
      <c r="C19618" s="22" t="s">
        <v>611</v>
      </c>
      <c r="D19618" s="4">
        <v>44.9542</v>
      </c>
      <c r="E19618" s="4">
        <v>-95.701300000000003</v>
      </c>
    </row>
    <row r="19619" spans="1:5" x14ac:dyDescent="0.25">
      <c r="A19619" s="22" t="s">
        <v>11530</v>
      </c>
      <c r="B19619" s="22" t="s">
        <v>8874</v>
      </c>
      <c r="C19619" s="22" t="s">
        <v>611</v>
      </c>
      <c r="D19619" s="4">
        <v>44.950899999999997</v>
      </c>
      <c r="E19619" s="4">
        <v>-95.706299999999999</v>
      </c>
    </row>
    <row r="19620" spans="1:5" x14ac:dyDescent="0.25">
      <c r="A19620" s="22" t="s">
        <v>11530</v>
      </c>
      <c r="B19620" s="22" t="s">
        <v>8875</v>
      </c>
      <c r="C19620" s="22" t="s">
        <v>467</v>
      </c>
      <c r="D19620" s="4">
        <v>44.949399999999997</v>
      </c>
      <c r="E19620" s="4">
        <v>-95.697299999999998</v>
      </c>
    </row>
    <row r="19621" spans="1:5" x14ac:dyDescent="0.25">
      <c r="A19621" s="22" t="s">
        <v>11530</v>
      </c>
      <c r="B19621" s="22" t="s">
        <v>8876</v>
      </c>
      <c r="C19621" s="22" t="s">
        <v>611</v>
      </c>
      <c r="D19621" s="4">
        <v>44.9497</v>
      </c>
      <c r="E19621" s="4">
        <v>-95.690799999999996</v>
      </c>
    </row>
    <row r="19622" spans="1:5" x14ac:dyDescent="0.25">
      <c r="A19622" s="22" t="s">
        <v>11530</v>
      </c>
      <c r="B19622" s="22" t="s">
        <v>8877</v>
      </c>
      <c r="C19622" s="22" t="s">
        <v>611</v>
      </c>
      <c r="D19622" s="4">
        <v>44.9495</v>
      </c>
      <c r="E19622" s="4">
        <v>-95.689499999999995</v>
      </c>
    </row>
    <row r="19623" spans="1:5" x14ac:dyDescent="0.25">
      <c r="A19623" s="22" t="s">
        <v>11530</v>
      </c>
      <c r="B19623" s="22" t="s">
        <v>8878</v>
      </c>
      <c r="C19623" s="22" t="s">
        <v>467</v>
      </c>
      <c r="D19623" s="4">
        <v>44.951500000000003</v>
      </c>
      <c r="E19623" s="4">
        <v>-95.688000000000002</v>
      </c>
    </row>
    <row r="19624" spans="1:5" x14ac:dyDescent="0.25">
      <c r="A19624" s="22" t="s">
        <v>11530</v>
      </c>
      <c r="B19624" s="22" t="s">
        <v>8879</v>
      </c>
      <c r="C19624" s="22" t="s">
        <v>11531</v>
      </c>
      <c r="D19624" s="4">
        <v>44.9467</v>
      </c>
      <c r="E19624" s="4">
        <v>-95.696100000000001</v>
      </c>
    </row>
    <row r="19625" spans="1:5" x14ac:dyDescent="0.25">
      <c r="A19625" s="22" t="s">
        <v>11530</v>
      </c>
      <c r="B19625" s="22" t="s">
        <v>8880</v>
      </c>
      <c r="C19625" s="22" t="s">
        <v>467</v>
      </c>
      <c r="D19625" s="4">
        <v>44.947800000000001</v>
      </c>
      <c r="E19625" s="4">
        <v>-95.697100000000006</v>
      </c>
    </row>
    <row r="19626" spans="1:5" x14ac:dyDescent="0.25">
      <c r="A19626" s="22" t="s">
        <v>11530</v>
      </c>
      <c r="B19626" s="22" t="s">
        <v>8881</v>
      </c>
      <c r="C19626" s="22" t="s">
        <v>611</v>
      </c>
      <c r="D19626" s="4">
        <v>44.946800000000003</v>
      </c>
      <c r="E19626" s="4">
        <v>-95.6982</v>
      </c>
    </row>
    <row r="19627" spans="1:5" x14ac:dyDescent="0.25">
      <c r="A19627" s="22" t="s">
        <v>11530</v>
      </c>
      <c r="B19627" s="22" t="s">
        <v>8882</v>
      </c>
      <c r="C19627" s="22" t="s">
        <v>611</v>
      </c>
      <c r="D19627" s="4">
        <v>44.9512</v>
      </c>
      <c r="E19627" s="4">
        <v>-95.712500000000006</v>
      </c>
    </row>
    <row r="19628" spans="1:5" x14ac:dyDescent="0.25">
      <c r="A19628" s="22" t="s">
        <v>11530</v>
      </c>
      <c r="B19628" s="22" t="s">
        <v>8883</v>
      </c>
      <c r="C19628" s="22" t="s">
        <v>611</v>
      </c>
      <c r="D19628" s="4">
        <v>44.95</v>
      </c>
      <c r="E19628" s="4">
        <v>-95.706299999999999</v>
      </c>
    </row>
    <row r="19629" spans="1:5" x14ac:dyDescent="0.25">
      <c r="A19629" s="22" t="s">
        <v>11530</v>
      </c>
      <c r="B19629" s="22" t="s">
        <v>8890</v>
      </c>
      <c r="C19629" s="22" t="s">
        <v>611</v>
      </c>
      <c r="D19629" s="4">
        <v>44.944299999999998</v>
      </c>
      <c r="E19629" s="4">
        <v>-95.727099999999993</v>
      </c>
    </row>
    <row r="19630" spans="1:5" x14ac:dyDescent="0.25">
      <c r="A19630" s="22" t="s">
        <v>11530</v>
      </c>
      <c r="B19630" s="22" t="s">
        <v>8894</v>
      </c>
      <c r="C19630" s="22" t="s">
        <v>611</v>
      </c>
      <c r="D19630" s="4">
        <v>44.940199999999997</v>
      </c>
      <c r="E19630" s="4">
        <v>-95.726600000000005</v>
      </c>
    </row>
    <row r="19631" spans="1:5" x14ac:dyDescent="0.25">
      <c r="A19631" s="22" t="s">
        <v>11530</v>
      </c>
      <c r="B19631" s="22" t="s">
        <v>8895</v>
      </c>
      <c r="C19631" s="22" t="s">
        <v>611</v>
      </c>
      <c r="D19631" s="4">
        <v>44.938099999999999</v>
      </c>
      <c r="E19631" s="4">
        <v>-95.725999999999999</v>
      </c>
    </row>
    <row r="19632" spans="1:5" x14ac:dyDescent="0.25">
      <c r="A19632" s="22" t="s">
        <v>11530</v>
      </c>
      <c r="B19632" s="22" t="s">
        <v>8896</v>
      </c>
      <c r="C19632" s="22" t="s">
        <v>10976</v>
      </c>
      <c r="D19632" s="4">
        <v>44.940600000000003</v>
      </c>
      <c r="E19632" s="4">
        <v>-95.716999999999999</v>
      </c>
    </row>
    <row r="19633" spans="1:12" x14ac:dyDescent="0.25">
      <c r="A19633" s="22" t="s">
        <v>11530</v>
      </c>
      <c r="B19633" s="22" t="s">
        <v>8897</v>
      </c>
      <c r="C19633" s="22" t="s">
        <v>611</v>
      </c>
      <c r="D19633" s="4">
        <v>44.940300000000001</v>
      </c>
      <c r="E19633" s="4">
        <v>-95.698700000000002</v>
      </c>
    </row>
    <row r="19634" spans="1:12" x14ac:dyDescent="0.25">
      <c r="A19634" s="22" t="s">
        <v>11530</v>
      </c>
      <c r="B19634" s="22" t="s">
        <v>8898</v>
      </c>
      <c r="C19634" s="22" t="s">
        <v>611</v>
      </c>
      <c r="D19634" s="4">
        <v>44.934899999999999</v>
      </c>
      <c r="E19634" s="4">
        <v>-95.723600000000005</v>
      </c>
    </row>
    <row r="19635" spans="1:12" x14ac:dyDescent="0.25">
      <c r="A19635" s="22" t="s">
        <v>11530</v>
      </c>
      <c r="B19635" s="22" t="s">
        <v>8899</v>
      </c>
      <c r="C19635" s="22" t="s">
        <v>467</v>
      </c>
      <c r="D19635" s="4">
        <v>44.935200000000002</v>
      </c>
      <c r="E19635" s="4">
        <v>-95.718100000000007</v>
      </c>
    </row>
    <row r="19636" spans="1:12" x14ac:dyDescent="0.25">
      <c r="A19636" s="22" t="s">
        <v>11530</v>
      </c>
      <c r="B19636" s="22" t="s">
        <v>8900</v>
      </c>
      <c r="C19636" s="22" t="s">
        <v>467</v>
      </c>
      <c r="D19636" s="4">
        <v>44.930500000000002</v>
      </c>
      <c r="E19636" s="4">
        <v>-95.711699999999993</v>
      </c>
    </row>
    <row r="19637" spans="1:12" x14ac:dyDescent="0.25">
      <c r="A19637" s="22" t="s">
        <v>11532</v>
      </c>
      <c r="B19637" s="22">
        <v>0</v>
      </c>
      <c r="C19637" s="22" t="s">
        <v>611</v>
      </c>
      <c r="D19637" s="4">
        <v>45.286099999999998</v>
      </c>
      <c r="E19637" s="4">
        <v>-93.811499999999995</v>
      </c>
      <c r="I19637" s="9"/>
      <c r="J19637" s="9"/>
      <c r="K19637" s="9"/>
      <c r="L19637" s="9"/>
    </row>
    <row r="19638" spans="1:12" x14ac:dyDescent="0.25">
      <c r="A19638" s="22" t="s">
        <v>11532</v>
      </c>
      <c r="B19638" s="22">
        <v>1</v>
      </c>
      <c r="C19638" s="22" t="s">
        <v>467</v>
      </c>
      <c r="D19638" s="4">
        <v>45.2896</v>
      </c>
      <c r="E19638" s="4">
        <v>-93.810599999999994</v>
      </c>
      <c r="I19638" s="9"/>
      <c r="J19638" s="9"/>
      <c r="K19638" s="9"/>
      <c r="L19638" s="9"/>
    </row>
    <row r="19639" spans="1:12" x14ac:dyDescent="0.25">
      <c r="A19639" s="22" t="s">
        <v>11532</v>
      </c>
      <c r="B19639" s="22">
        <v>2</v>
      </c>
      <c r="C19639" s="22" t="s">
        <v>611</v>
      </c>
      <c r="D19639" s="4">
        <v>45.290199999999999</v>
      </c>
      <c r="E19639" s="4">
        <v>-93.805400000000006</v>
      </c>
      <c r="I19639" s="9"/>
      <c r="J19639" s="9"/>
      <c r="K19639" s="9"/>
      <c r="L19639" s="9"/>
    </row>
    <row r="19640" spans="1:12" x14ac:dyDescent="0.25">
      <c r="A19640" s="22" t="s">
        <v>11532</v>
      </c>
      <c r="B19640" s="22">
        <v>3</v>
      </c>
      <c r="C19640" s="22" t="s">
        <v>650</v>
      </c>
      <c r="D19640" s="4">
        <v>45.291400000000003</v>
      </c>
      <c r="E19640" s="4">
        <v>-93.805599999999998</v>
      </c>
      <c r="I19640" s="9"/>
      <c r="J19640" s="9"/>
      <c r="K19640" s="9"/>
      <c r="L19640" s="9"/>
    </row>
    <row r="19641" spans="1:12" x14ac:dyDescent="0.25">
      <c r="A19641" s="22" t="s">
        <v>11532</v>
      </c>
      <c r="B19641" s="22">
        <v>4</v>
      </c>
      <c r="C19641" s="22" t="s">
        <v>467</v>
      </c>
      <c r="D19641" s="4">
        <v>45.293100000000003</v>
      </c>
      <c r="E19641" s="4">
        <v>-93.809799999999996</v>
      </c>
      <c r="I19641" s="9"/>
      <c r="J19641" s="9"/>
      <c r="K19641" s="9"/>
      <c r="L19641" s="9"/>
    </row>
    <row r="19642" spans="1:12" x14ac:dyDescent="0.25">
      <c r="A19642" s="22" t="s">
        <v>11532</v>
      </c>
      <c r="B19642" s="22">
        <v>5</v>
      </c>
      <c r="C19642" s="22" t="s">
        <v>467</v>
      </c>
      <c r="D19642" s="4">
        <v>45.290399999999998</v>
      </c>
      <c r="E19642" s="4">
        <v>-93.814099999999996</v>
      </c>
      <c r="I19642" s="9"/>
      <c r="J19642" s="9"/>
    </row>
    <row r="19643" spans="1:12" x14ac:dyDescent="0.25">
      <c r="A19643" s="22" t="s">
        <v>11532</v>
      </c>
      <c r="B19643" s="22">
        <v>6</v>
      </c>
      <c r="C19643" s="22" t="s">
        <v>611</v>
      </c>
      <c r="D19643" s="4">
        <v>45.277999999999999</v>
      </c>
      <c r="E19643" s="4">
        <v>-93.799700000000001</v>
      </c>
      <c r="I19643" s="9"/>
    </row>
    <row r="19644" spans="1:12" x14ac:dyDescent="0.25">
      <c r="A19644" s="22" t="s">
        <v>11532</v>
      </c>
      <c r="B19644" s="22">
        <v>7</v>
      </c>
      <c r="C19644" s="22" t="s">
        <v>611</v>
      </c>
      <c r="D19644" s="4">
        <v>45.277200000000001</v>
      </c>
      <c r="E19644" s="4">
        <v>-93.786799999999999</v>
      </c>
    </row>
    <row r="19645" spans="1:12" x14ac:dyDescent="0.25">
      <c r="A19645" s="22" t="s">
        <v>11532</v>
      </c>
      <c r="B19645" s="22">
        <v>8</v>
      </c>
      <c r="C19645" s="22" t="s">
        <v>611</v>
      </c>
      <c r="D19645" s="4">
        <v>45.277999999999999</v>
      </c>
      <c r="E19645" s="4">
        <v>-93.788200000000003</v>
      </c>
    </row>
    <row r="19646" spans="1:12" x14ac:dyDescent="0.25">
      <c r="A19646" s="22" t="s">
        <v>11532</v>
      </c>
      <c r="B19646" s="22">
        <v>9</v>
      </c>
      <c r="C19646" s="22" t="s">
        <v>467</v>
      </c>
      <c r="D19646" s="4">
        <v>45.282499999999999</v>
      </c>
      <c r="E19646" s="4">
        <v>-93.787999999999997</v>
      </c>
    </row>
    <row r="19647" spans="1:12" x14ac:dyDescent="0.25">
      <c r="A19647" s="22" t="s">
        <v>11532</v>
      </c>
      <c r="B19647" s="22">
        <v>10</v>
      </c>
      <c r="C19647" s="22" t="s">
        <v>467</v>
      </c>
      <c r="D19647" s="4">
        <v>45.281999999999996</v>
      </c>
      <c r="E19647" s="4">
        <v>-93.787300000000002</v>
      </c>
    </row>
    <row r="19648" spans="1:12" x14ac:dyDescent="0.25">
      <c r="A19648" s="22" t="s">
        <v>11532</v>
      </c>
      <c r="B19648" s="22">
        <v>11</v>
      </c>
      <c r="C19648" s="22" t="s">
        <v>467</v>
      </c>
      <c r="D19648" s="4">
        <v>45.2819</v>
      </c>
      <c r="E19648" s="4">
        <v>-93.785399999999996</v>
      </c>
    </row>
    <row r="19649" spans="1:5" x14ac:dyDescent="0.25">
      <c r="A19649" s="22" t="s">
        <v>11532</v>
      </c>
      <c r="B19649" s="22">
        <v>12</v>
      </c>
      <c r="C19649" s="22" t="s">
        <v>611</v>
      </c>
      <c r="D19649" s="4">
        <v>45.282800000000002</v>
      </c>
      <c r="E19649" s="4">
        <v>-93.780699999999996</v>
      </c>
    </row>
    <row r="19650" spans="1:5" x14ac:dyDescent="0.25">
      <c r="A19650" s="22" t="s">
        <v>11532</v>
      </c>
      <c r="B19650" s="22">
        <v>13</v>
      </c>
      <c r="C19650" s="22" t="s">
        <v>611</v>
      </c>
      <c r="D19650" s="4">
        <v>45.281500000000001</v>
      </c>
      <c r="E19650" s="4">
        <v>-93.779200000000003</v>
      </c>
    </row>
    <row r="19651" spans="1:5" x14ac:dyDescent="0.25">
      <c r="A19651" s="22" t="s">
        <v>11532</v>
      </c>
      <c r="B19651" s="22">
        <v>14</v>
      </c>
      <c r="C19651" s="22" t="s">
        <v>611</v>
      </c>
      <c r="D19651" s="4">
        <v>45.281599999999997</v>
      </c>
      <c r="E19651" s="4">
        <v>-93.777500000000003</v>
      </c>
    </row>
    <row r="19652" spans="1:5" x14ac:dyDescent="0.25">
      <c r="A19652" s="22" t="s">
        <v>11532</v>
      </c>
      <c r="B19652" s="22">
        <v>15</v>
      </c>
      <c r="C19652" s="22" t="s">
        <v>611</v>
      </c>
      <c r="D19652" s="4">
        <v>45.284799999999997</v>
      </c>
      <c r="E19652" s="4">
        <v>-93.776700000000005</v>
      </c>
    </row>
    <row r="19653" spans="1:5" x14ac:dyDescent="0.25">
      <c r="A19653" s="22" t="s">
        <v>11532</v>
      </c>
      <c r="B19653" s="22">
        <v>16</v>
      </c>
      <c r="C19653" s="22" t="s">
        <v>611</v>
      </c>
      <c r="D19653" s="4">
        <v>45.284799999999997</v>
      </c>
      <c r="E19653" s="4">
        <v>-93.778400000000005</v>
      </c>
    </row>
    <row r="19654" spans="1:5" x14ac:dyDescent="0.25">
      <c r="A19654" s="22" t="s">
        <v>11532</v>
      </c>
      <c r="B19654" s="22">
        <v>17</v>
      </c>
      <c r="C19654" s="22" t="s">
        <v>611</v>
      </c>
      <c r="D19654" s="4">
        <v>45.284799999999997</v>
      </c>
      <c r="E19654" s="4">
        <v>-93.77</v>
      </c>
    </row>
    <row r="19655" spans="1:5" x14ac:dyDescent="0.25">
      <c r="A19655" s="22" t="s">
        <v>11532</v>
      </c>
      <c r="B19655" s="22">
        <v>18</v>
      </c>
      <c r="C19655" s="22" t="s">
        <v>611</v>
      </c>
      <c r="D19655" s="4">
        <v>45.288499999999999</v>
      </c>
      <c r="E19655" s="4">
        <v>-93.779499999999999</v>
      </c>
    </row>
    <row r="19656" spans="1:5" x14ac:dyDescent="0.25">
      <c r="A19656" s="22" t="s">
        <v>11532</v>
      </c>
      <c r="B19656" s="22">
        <v>19</v>
      </c>
      <c r="C19656" s="22" t="s">
        <v>611</v>
      </c>
      <c r="D19656" s="4">
        <v>45.2879</v>
      </c>
      <c r="E19656" s="4">
        <v>-93.769800000000004</v>
      </c>
    </row>
    <row r="19657" spans="1:5" x14ac:dyDescent="0.25">
      <c r="A19657" s="22" t="s">
        <v>11532</v>
      </c>
      <c r="B19657" s="22">
        <v>20</v>
      </c>
      <c r="C19657" s="22" t="s">
        <v>467</v>
      </c>
      <c r="D19657" s="4">
        <v>45.283900000000003</v>
      </c>
      <c r="E19657" s="4">
        <v>-93.762100000000004</v>
      </c>
    </row>
    <row r="19658" spans="1:5" x14ac:dyDescent="0.25">
      <c r="A19658" s="22" t="s">
        <v>11532</v>
      </c>
      <c r="B19658" s="22">
        <v>21</v>
      </c>
      <c r="C19658" s="22" t="s">
        <v>467</v>
      </c>
      <c r="D19658" s="4">
        <v>45.283000000000001</v>
      </c>
      <c r="E19658" s="4">
        <v>-93.759399999999999</v>
      </c>
    </row>
    <row r="19659" spans="1:5" x14ac:dyDescent="0.25">
      <c r="A19659" s="22" t="s">
        <v>11532</v>
      </c>
      <c r="B19659" s="22">
        <v>22</v>
      </c>
      <c r="C19659" s="22" t="s">
        <v>467</v>
      </c>
      <c r="D19659" s="4">
        <v>45.281700000000001</v>
      </c>
      <c r="E19659" s="4">
        <v>-93.760800000000003</v>
      </c>
    </row>
    <row r="19660" spans="1:5" x14ac:dyDescent="0.25">
      <c r="A19660" s="22" t="s">
        <v>11532</v>
      </c>
      <c r="B19660" s="22">
        <v>23</v>
      </c>
      <c r="C19660" s="22" t="s">
        <v>467</v>
      </c>
      <c r="D19660" s="4">
        <v>45.280099999999997</v>
      </c>
      <c r="E19660" s="4">
        <v>-93.760900000000007</v>
      </c>
    </row>
    <row r="19661" spans="1:5" x14ac:dyDescent="0.25">
      <c r="A19661" s="22" t="s">
        <v>11532</v>
      </c>
      <c r="B19661" s="22">
        <v>24</v>
      </c>
      <c r="C19661" s="22" t="s">
        <v>611</v>
      </c>
      <c r="D19661" s="4">
        <v>45.279000000000003</v>
      </c>
      <c r="E19661" s="4">
        <v>-93.762600000000006</v>
      </c>
    </row>
    <row r="19662" spans="1:5" x14ac:dyDescent="0.25">
      <c r="A19662" s="22" t="s">
        <v>11532</v>
      </c>
      <c r="B19662" s="22">
        <v>25</v>
      </c>
      <c r="C19662" s="22" t="s">
        <v>611</v>
      </c>
      <c r="D19662" s="4">
        <v>45.277700000000003</v>
      </c>
      <c r="E19662" s="4">
        <v>-93.7624</v>
      </c>
    </row>
    <row r="19663" spans="1:5" x14ac:dyDescent="0.25">
      <c r="A19663" s="22" t="s">
        <v>11532</v>
      </c>
      <c r="B19663" s="22">
        <v>26</v>
      </c>
      <c r="C19663" s="22" t="s">
        <v>611</v>
      </c>
      <c r="D19663" s="4">
        <v>45.276899999999998</v>
      </c>
      <c r="E19663" s="4">
        <v>-93.758899999999997</v>
      </c>
    </row>
    <row r="19664" spans="1:5" x14ac:dyDescent="0.25">
      <c r="A19664" s="22" t="s">
        <v>11532</v>
      </c>
      <c r="B19664" s="22">
        <v>27</v>
      </c>
      <c r="C19664" s="22" t="s">
        <v>611</v>
      </c>
      <c r="D19664" s="4">
        <v>45.277000000000001</v>
      </c>
      <c r="E19664" s="4">
        <v>-93.758099999999999</v>
      </c>
    </row>
    <row r="19665" spans="1:5" x14ac:dyDescent="0.25">
      <c r="A19665" s="22" t="s">
        <v>11532</v>
      </c>
      <c r="B19665" s="22">
        <v>28</v>
      </c>
      <c r="C19665" s="22" t="s">
        <v>467</v>
      </c>
      <c r="D19665" s="4">
        <v>45.278199999999998</v>
      </c>
      <c r="E19665" s="4">
        <v>-93.757499999999993</v>
      </c>
    </row>
    <row r="19666" spans="1:5" x14ac:dyDescent="0.25">
      <c r="A19666" s="22" t="s">
        <v>11532</v>
      </c>
      <c r="B19666" s="22">
        <v>29</v>
      </c>
      <c r="C19666" s="22" t="s">
        <v>611</v>
      </c>
      <c r="D19666" s="4">
        <v>45.275399999999998</v>
      </c>
      <c r="E19666" s="4">
        <v>-93.762699999999995</v>
      </c>
    </row>
    <row r="19667" spans="1:5" x14ac:dyDescent="0.25">
      <c r="A19667" s="22" t="s">
        <v>11532</v>
      </c>
      <c r="B19667" s="22">
        <v>30</v>
      </c>
      <c r="C19667" s="22" t="s">
        <v>611</v>
      </c>
      <c r="D19667" s="4">
        <v>45.275500000000001</v>
      </c>
      <c r="E19667" s="4">
        <v>-93.76</v>
      </c>
    </row>
    <row r="19668" spans="1:5" x14ac:dyDescent="0.25">
      <c r="A19668" s="22" t="s">
        <v>11532</v>
      </c>
      <c r="B19668" s="22">
        <v>31</v>
      </c>
      <c r="C19668" s="22" t="s">
        <v>611</v>
      </c>
      <c r="D19668" s="4">
        <v>45.274500000000003</v>
      </c>
      <c r="E19668" s="4">
        <v>-93.760499999999993</v>
      </c>
    </row>
    <row r="19669" spans="1:5" x14ac:dyDescent="0.25">
      <c r="A19669" s="22" t="s">
        <v>11532</v>
      </c>
      <c r="B19669" s="22">
        <v>32</v>
      </c>
      <c r="C19669" s="22" t="s">
        <v>611</v>
      </c>
      <c r="D19669" s="4">
        <v>45.274900000000002</v>
      </c>
      <c r="E19669" s="4">
        <v>-93.756600000000006</v>
      </c>
    </row>
    <row r="19670" spans="1:5" x14ac:dyDescent="0.25">
      <c r="A19670" s="22" t="s">
        <v>11532</v>
      </c>
      <c r="B19670" s="22">
        <v>33</v>
      </c>
      <c r="C19670" s="22" t="s">
        <v>611</v>
      </c>
      <c r="D19670" s="4">
        <v>45.276499999999999</v>
      </c>
      <c r="E19670" s="4">
        <v>-93.767099999999999</v>
      </c>
    </row>
    <row r="19671" spans="1:5" x14ac:dyDescent="0.25">
      <c r="A19671" s="22" t="s">
        <v>11532</v>
      </c>
      <c r="B19671" s="22">
        <v>34</v>
      </c>
      <c r="C19671" s="22" t="s">
        <v>611</v>
      </c>
      <c r="D19671" s="4">
        <v>45.275300000000001</v>
      </c>
      <c r="E19671" s="4">
        <v>-93.767499999999998</v>
      </c>
    </row>
    <row r="19672" spans="1:5" x14ac:dyDescent="0.25">
      <c r="A19672" s="22" t="s">
        <v>11532</v>
      </c>
      <c r="B19672" s="22">
        <v>35</v>
      </c>
      <c r="C19672" s="22" t="s">
        <v>611</v>
      </c>
      <c r="D19672" s="4">
        <v>45.2746</v>
      </c>
      <c r="E19672" s="4">
        <v>-93.769900000000007</v>
      </c>
    </row>
    <row r="19673" spans="1:5" x14ac:dyDescent="0.25">
      <c r="A19673" s="22" t="s">
        <v>11532</v>
      </c>
      <c r="B19673" s="22">
        <v>36</v>
      </c>
      <c r="C19673" s="22" t="s">
        <v>467</v>
      </c>
      <c r="D19673" s="4">
        <v>45.280099999999997</v>
      </c>
      <c r="E19673" s="4">
        <v>-93.758099999999999</v>
      </c>
    </row>
    <row r="19674" spans="1:5" x14ac:dyDescent="0.25">
      <c r="A19674" s="22" t="s">
        <v>11532</v>
      </c>
      <c r="B19674" s="22">
        <v>37</v>
      </c>
      <c r="C19674" s="22" t="s">
        <v>467</v>
      </c>
      <c r="D19674" s="4">
        <v>45.2804</v>
      </c>
      <c r="E19674" s="4">
        <v>-93.757199999999997</v>
      </c>
    </row>
    <row r="19675" spans="1:5" x14ac:dyDescent="0.25">
      <c r="A19675" s="22" t="s">
        <v>11532</v>
      </c>
      <c r="B19675" s="22">
        <v>38</v>
      </c>
      <c r="C19675" s="22" t="s">
        <v>467</v>
      </c>
      <c r="D19675" s="4">
        <v>45.282899999999998</v>
      </c>
      <c r="E19675" s="4">
        <v>-93.751099999999994</v>
      </c>
    </row>
    <row r="19676" spans="1:5" x14ac:dyDescent="0.25">
      <c r="A19676" s="22" t="s">
        <v>11532</v>
      </c>
      <c r="B19676" s="22">
        <v>39</v>
      </c>
      <c r="C19676" s="22" t="s">
        <v>467</v>
      </c>
      <c r="D19676" s="4">
        <v>45.282600000000002</v>
      </c>
      <c r="E19676" s="4">
        <v>-93.751800000000003</v>
      </c>
    </row>
    <row r="19677" spans="1:5" x14ac:dyDescent="0.25">
      <c r="A19677" s="22" t="s">
        <v>11532</v>
      </c>
      <c r="B19677" s="22">
        <v>40</v>
      </c>
      <c r="C19677" s="22" t="s">
        <v>467</v>
      </c>
      <c r="D19677" s="4">
        <v>45.284100000000002</v>
      </c>
      <c r="E19677" s="4">
        <v>-93.753100000000003</v>
      </c>
    </row>
    <row r="19678" spans="1:5" x14ac:dyDescent="0.25">
      <c r="A19678" s="22" t="s">
        <v>11532</v>
      </c>
      <c r="B19678" s="22">
        <v>41</v>
      </c>
      <c r="C19678" s="22" t="s">
        <v>467</v>
      </c>
      <c r="D19678" s="4">
        <v>45.283999999999999</v>
      </c>
      <c r="E19678" s="4">
        <v>-93.753699999999995</v>
      </c>
    </row>
    <row r="19679" spans="1:5" x14ac:dyDescent="0.25">
      <c r="A19679" s="22" t="s">
        <v>11532</v>
      </c>
      <c r="B19679" s="22">
        <v>42</v>
      </c>
      <c r="C19679" s="22" t="s">
        <v>467</v>
      </c>
      <c r="D19679" s="4">
        <v>45.284999999999997</v>
      </c>
      <c r="E19679" s="4">
        <v>-93.760099999999994</v>
      </c>
    </row>
    <row r="19680" spans="1:5" x14ac:dyDescent="0.25">
      <c r="A19680" s="22" t="s">
        <v>11532</v>
      </c>
      <c r="B19680" s="22">
        <v>43</v>
      </c>
      <c r="C19680" s="22" t="s">
        <v>467</v>
      </c>
      <c r="D19680" s="4">
        <v>45.2866</v>
      </c>
      <c r="E19680" s="4">
        <v>-93.758899999999997</v>
      </c>
    </row>
    <row r="19681" spans="1:5" x14ac:dyDescent="0.25">
      <c r="A19681" s="22" t="s">
        <v>11532</v>
      </c>
      <c r="B19681" s="22">
        <v>44</v>
      </c>
      <c r="C19681" s="22" t="s">
        <v>611</v>
      </c>
      <c r="D19681" s="4">
        <v>45.285299999999999</v>
      </c>
      <c r="E19681" s="4">
        <v>-93.746899999999997</v>
      </c>
    </row>
    <row r="19682" spans="1:5" x14ac:dyDescent="0.25">
      <c r="A19682" s="22" t="s">
        <v>11532</v>
      </c>
      <c r="B19682" s="22">
        <v>45</v>
      </c>
      <c r="C19682" s="22" t="s">
        <v>611</v>
      </c>
      <c r="D19682" s="4">
        <v>45.285400000000003</v>
      </c>
      <c r="E19682" s="4">
        <v>-93.748400000000004</v>
      </c>
    </row>
    <row r="19683" spans="1:5" x14ac:dyDescent="0.25">
      <c r="A19683" s="22" t="s">
        <v>11532</v>
      </c>
      <c r="B19683" s="22">
        <v>46</v>
      </c>
      <c r="C19683" s="22" t="s">
        <v>611</v>
      </c>
      <c r="D19683" s="4">
        <v>45.284700000000001</v>
      </c>
      <c r="E19683" s="4">
        <v>-93.750900000000001</v>
      </c>
    </row>
    <row r="19684" spans="1:5" x14ac:dyDescent="0.25">
      <c r="A19684" s="22" t="s">
        <v>11532</v>
      </c>
      <c r="B19684" s="22">
        <v>47</v>
      </c>
      <c r="C19684" s="22" t="s">
        <v>611</v>
      </c>
      <c r="D19684" s="4">
        <v>45.287199999999999</v>
      </c>
      <c r="E19684" s="4">
        <v>-93.750200000000007</v>
      </c>
    </row>
    <row r="19685" spans="1:5" x14ac:dyDescent="0.25">
      <c r="A19685" s="22" t="s">
        <v>11532</v>
      </c>
      <c r="B19685" s="22">
        <v>48</v>
      </c>
      <c r="C19685" s="22" t="s">
        <v>467</v>
      </c>
      <c r="D19685" s="4">
        <v>45.285899999999998</v>
      </c>
      <c r="E19685" s="4">
        <v>-93.749499999999998</v>
      </c>
    </row>
    <row r="19686" spans="1:5" x14ac:dyDescent="0.25">
      <c r="A19686" s="22" t="s">
        <v>11532</v>
      </c>
      <c r="B19686" s="22">
        <v>49</v>
      </c>
      <c r="C19686" s="22" t="s">
        <v>611</v>
      </c>
      <c r="D19686" s="4">
        <v>45.287199999999999</v>
      </c>
      <c r="E19686" s="4">
        <v>-93.751900000000006</v>
      </c>
    </row>
    <row r="19687" spans="1:5" x14ac:dyDescent="0.25">
      <c r="A19687" s="22" t="s">
        <v>11532</v>
      </c>
      <c r="B19687" s="22">
        <v>50</v>
      </c>
      <c r="C19687" s="22" t="s">
        <v>467</v>
      </c>
      <c r="D19687" s="4">
        <v>45.286700000000003</v>
      </c>
      <c r="E19687" s="4">
        <v>-93.751199999999997</v>
      </c>
    </row>
    <row r="19688" spans="1:5" x14ac:dyDescent="0.25">
      <c r="A19688" s="22" t="s">
        <v>11532</v>
      </c>
      <c r="B19688" s="22">
        <v>51</v>
      </c>
      <c r="C19688" s="22" t="s">
        <v>611</v>
      </c>
      <c r="D19688" s="4">
        <v>45.2898</v>
      </c>
      <c r="E19688" s="4">
        <v>-93.753799999999998</v>
      </c>
    </row>
    <row r="19689" spans="1:5" x14ac:dyDescent="0.25">
      <c r="A19689" s="22" t="s">
        <v>11532</v>
      </c>
      <c r="B19689" s="22">
        <v>52</v>
      </c>
      <c r="C19689" s="22" t="s">
        <v>467</v>
      </c>
      <c r="D19689" s="4">
        <v>45.292099999999998</v>
      </c>
      <c r="E19689" s="4">
        <v>-93.753600000000006</v>
      </c>
    </row>
    <row r="19690" spans="1:5" x14ac:dyDescent="0.25">
      <c r="A19690" s="22" t="s">
        <v>11532</v>
      </c>
      <c r="B19690" s="22">
        <v>53</v>
      </c>
      <c r="C19690" s="22" t="s">
        <v>467</v>
      </c>
      <c r="D19690" s="4">
        <v>45.291600000000003</v>
      </c>
      <c r="E19690" s="4">
        <v>-93.758799999999994</v>
      </c>
    </row>
    <row r="19691" spans="1:5" x14ac:dyDescent="0.25">
      <c r="A19691" s="22" t="s">
        <v>11532</v>
      </c>
      <c r="B19691" s="22">
        <v>54</v>
      </c>
      <c r="C19691" s="22" t="s">
        <v>467</v>
      </c>
      <c r="D19691" s="4">
        <v>45.292499999999997</v>
      </c>
      <c r="E19691" s="4">
        <v>-93.758799999999994</v>
      </c>
    </row>
    <row r="19692" spans="1:5" x14ac:dyDescent="0.25">
      <c r="A19692" s="22" t="s">
        <v>11532</v>
      </c>
      <c r="B19692" s="22">
        <v>55</v>
      </c>
      <c r="C19692" s="22" t="s">
        <v>467</v>
      </c>
      <c r="D19692" s="4">
        <v>45.293500000000002</v>
      </c>
      <c r="E19692" s="4">
        <v>-93.757300000000001</v>
      </c>
    </row>
    <row r="19693" spans="1:5" x14ac:dyDescent="0.25">
      <c r="A19693" s="22" t="s">
        <v>11532</v>
      </c>
      <c r="B19693" s="22">
        <v>56</v>
      </c>
      <c r="C19693" s="22" t="s">
        <v>611</v>
      </c>
      <c r="D19693" s="4">
        <v>45.2941</v>
      </c>
      <c r="E19693" s="4">
        <v>-93.762900000000002</v>
      </c>
    </row>
    <row r="19694" spans="1:5" x14ac:dyDescent="0.25">
      <c r="A19694" s="22" t="s">
        <v>11532</v>
      </c>
      <c r="B19694" s="22">
        <v>57</v>
      </c>
      <c r="C19694" s="22" t="s">
        <v>611</v>
      </c>
      <c r="D19694" s="4">
        <v>45.288200000000003</v>
      </c>
      <c r="E19694" s="4">
        <v>-93.772999999999996</v>
      </c>
    </row>
    <row r="19695" spans="1:5" x14ac:dyDescent="0.25">
      <c r="A19695" s="22" t="s">
        <v>11532</v>
      </c>
      <c r="B19695" s="22">
        <v>58</v>
      </c>
      <c r="C19695" s="22" t="s">
        <v>611</v>
      </c>
      <c r="D19695" s="4">
        <v>45.289700000000003</v>
      </c>
      <c r="E19695" s="4">
        <v>-93.7697</v>
      </c>
    </row>
    <row r="19696" spans="1:5" x14ac:dyDescent="0.25">
      <c r="A19696" s="22" t="s">
        <v>11532</v>
      </c>
      <c r="B19696" s="22">
        <v>59</v>
      </c>
      <c r="C19696" s="22" t="s">
        <v>611</v>
      </c>
      <c r="D19696" s="4">
        <v>45.291400000000003</v>
      </c>
      <c r="E19696" s="4">
        <v>-93.769400000000005</v>
      </c>
    </row>
    <row r="19697" spans="1:5" x14ac:dyDescent="0.25">
      <c r="A19697" s="22" t="s">
        <v>11532</v>
      </c>
      <c r="B19697" s="22">
        <v>60</v>
      </c>
      <c r="C19697" s="22" t="s">
        <v>611</v>
      </c>
      <c r="D19697" s="4">
        <v>45.292099999999998</v>
      </c>
      <c r="E19697" s="4">
        <v>-93.768600000000006</v>
      </c>
    </row>
    <row r="19698" spans="1:5" x14ac:dyDescent="0.25">
      <c r="A19698" s="22" t="s">
        <v>11532</v>
      </c>
      <c r="B19698" s="22">
        <v>61</v>
      </c>
      <c r="C19698" s="22" t="s">
        <v>611</v>
      </c>
      <c r="D19698" s="4">
        <v>45.295299999999997</v>
      </c>
      <c r="E19698" s="4">
        <v>-93.779200000000003</v>
      </c>
    </row>
    <row r="19699" spans="1:5" x14ac:dyDescent="0.25">
      <c r="A19699" s="22" t="s">
        <v>11532</v>
      </c>
      <c r="B19699" s="22">
        <v>62</v>
      </c>
      <c r="C19699" s="22" t="s">
        <v>467</v>
      </c>
      <c r="D19699" s="4">
        <v>45.302500000000002</v>
      </c>
      <c r="E19699" s="4">
        <v>-93.807100000000005</v>
      </c>
    </row>
    <row r="19700" spans="1:5" x14ac:dyDescent="0.25">
      <c r="A19700" s="22" t="s">
        <v>11532</v>
      </c>
      <c r="B19700" s="22">
        <v>63</v>
      </c>
      <c r="C19700" s="22" t="s">
        <v>611</v>
      </c>
      <c r="D19700" s="4">
        <v>45.297699999999999</v>
      </c>
      <c r="E19700" s="4">
        <v>-93.815700000000007</v>
      </c>
    </row>
    <row r="19701" spans="1:5" x14ac:dyDescent="0.25">
      <c r="A19701" s="22" t="s">
        <v>11532</v>
      </c>
      <c r="B19701" s="22">
        <v>64</v>
      </c>
      <c r="C19701" s="22" t="s">
        <v>611</v>
      </c>
      <c r="D19701" s="4">
        <v>45.2943</v>
      </c>
      <c r="E19701" s="4">
        <v>-93.814599999999999</v>
      </c>
    </row>
    <row r="19702" spans="1:5" x14ac:dyDescent="0.25">
      <c r="A19702" s="22" t="s">
        <v>11532</v>
      </c>
      <c r="B19702" s="22">
        <v>65</v>
      </c>
      <c r="C19702" s="22" t="s">
        <v>611</v>
      </c>
      <c r="D19702" s="4">
        <v>45.296799999999998</v>
      </c>
      <c r="E19702" s="4">
        <v>-93.805300000000003</v>
      </c>
    </row>
    <row r="19703" spans="1:5" x14ac:dyDescent="0.25">
      <c r="A19703" s="22" t="s">
        <v>11532</v>
      </c>
      <c r="B19703" s="22">
        <v>66</v>
      </c>
      <c r="C19703" s="22" t="s">
        <v>611</v>
      </c>
      <c r="D19703" s="4">
        <v>45.297499999999999</v>
      </c>
      <c r="E19703" s="4">
        <v>-93.805700000000002</v>
      </c>
    </row>
    <row r="19704" spans="1:5" x14ac:dyDescent="0.25">
      <c r="A19704" s="22" t="s">
        <v>11532</v>
      </c>
      <c r="B19704" s="22">
        <v>67</v>
      </c>
      <c r="C19704" s="22" t="s">
        <v>467</v>
      </c>
      <c r="D19704" s="4">
        <v>45.303199999999997</v>
      </c>
      <c r="E19704" s="4">
        <v>-93.811499999999995</v>
      </c>
    </row>
    <row r="19705" spans="1:5" x14ac:dyDescent="0.25">
      <c r="A19705" s="22" t="s">
        <v>11532</v>
      </c>
      <c r="B19705" s="22">
        <v>68</v>
      </c>
      <c r="C19705" s="22" t="s">
        <v>611</v>
      </c>
      <c r="D19705" s="4">
        <v>45.302199999999999</v>
      </c>
      <c r="E19705" s="4">
        <v>-93.818399999999997</v>
      </c>
    </row>
    <row r="19706" spans="1:5" x14ac:dyDescent="0.25">
      <c r="A19706" s="22" t="s">
        <v>11532</v>
      </c>
      <c r="B19706" s="22">
        <v>69</v>
      </c>
      <c r="C19706" s="22" t="s">
        <v>611</v>
      </c>
      <c r="D19706" s="4">
        <v>45.301099999999998</v>
      </c>
      <c r="E19706" s="4">
        <v>-93.816900000000004</v>
      </c>
    </row>
    <row r="19707" spans="1:5" x14ac:dyDescent="0.25">
      <c r="A19707" s="22" t="s">
        <v>11532</v>
      </c>
      <c r="B19707" s="22">
        <v>70</v>
      </c>
      <c r="C19707" s="22" t="s">
        <v>467</v>
      </c>
      <c r="D19707" s="4">
        <v>45.300800000000002</v>
      </c>
      <c r="E19707" s="4">
        <v>-93.818299999999994</v>
      </c>
    </row>
    <row r="19708" spans="1:5" x14ac:dyDescent="0.25">
      <c r="A19708" s="22" t="s">
        <v>11532</v>
      </c>
      <c r="B19708" s="22">
        <v>71</v>
      </c>
      <c r="C19708" s="22" t="s">
        <v>611</v>
      </c>
      <c r="D19708" s="4">
        <v>45.302</v>
      </c>
      <c r="E19708" s="4">
        <v>-93.826300000000003</v>
      </c>
    </row>
    <row r="19709" spans="1:5" x14ac:dyDescent="0.25">
      <c r="A19709" s="22" t="s">
        <v>11532</v>
      </c>
      <c r="B19709" s="22">
        <v>72</v>
      </c>
      <c r="C19709" s="22" t="s">
        <v>611</v>
      </c>
      <c r="D19709" s="4">
        <v>45.303699999999999</v>
      </c>
      <c r="E19709" s="4">
        <v>-93.822999999999993</v>
      </c>
    </row>
    <row r="19710" spans="1:5" x14ac:dyDescent="0.25">
      <c r="A19710" s="22" t="s">
        <v>11532</v>
      </c>
      <c r="B19710" s="22">
        <v>73</v>
      </c>
      <c r="C19710" s="22" t="s">
        <v>467</v>
      </c>
      <c r="D19710" s="4">
        <v>45.317100000000003</v>
      </c>
      <c r="E19710" s="4">
        <v>-93.830299999999994</v>
      </c>
    </row>
    <row r="19711" spans="1:5" x14ac:dyDescent="0.25">
      <c r="A19711" s="22" t="s">
        <v>11532</v>
      </c>
      <c r="B19711" s="22">
        <v>74</v>
      </c>
      <c r="C19711" s="22" t="s">
        <v>467</v>
      </c>
      <c r="D19711" s="4">
        <v>45.3157</v>
      </c>
      <c r="E19711" s="4">
        <v>-93.831500000000005</v>
      </c>
    </row>
    <row r="19712" spans="1:5" x14ac:dyDescent="0.25">
      <c r="A19712" s="22" t="s">
        <v>11532</v>
      </c>
      <c r="B19712" s="22">
        <v>75</v>
      </c>
      <c r="C19712" s="22" t="s">
        <v>467</v>
      </c>
      <c r="D19712" s="4">
        <v>45.313899999999997</v>
      </c>
      <c r="E19712" s="4">
        <v>-93.826899999999995</v>
      </c>
    </row>
    <row r="19713" spans="1:12" x14ac:dyDescent="0.25">
      <c r="A19713" s="22" t="s">
        <v>11532</v>
      </c>
      <c r="B19713" s="22">
        <v>76</v>
      </c>
      <c r="C19713" s="22" t="s">
        <v>611</v>
      </c>
      <c r="D19713" s="4">
        <v>45.276899999999998</v>
      </c>
      <c r="E19713" s="4">
        <v>-93.763400000000004</v>
      </c>
    </row>
    <row r="19714" spans="1:12" x14ac:dyDescent="0.25">
      <c r="A19714" s="22" t="s">
        <v>11532</v>
      </c>
      <c r="B19714" s="22">
        <v>77</v>
      </c>
      <c r="C19714" s="22" t="s">
        <v>611</v>
      </c>
      <c r="D19714" s="4">
        <v>45.274500000000003</v>
      </c>
      <c r="E19714" s="4">
        <v>-93.760999999999996</v>
      </c>
    </row>
    <row r="19715" spans="1:12" x14ac:dyDescent="0.25">
      <c r="A19715" s="22" t="s">
        <v>11532</v>
      </c>
      <c r="B19715" s="22">
        <v>78</v>
      </c>
      <c r="C19715" s="22" t="s">
        <v>611</v>
      </c>
      <c r="D19715" s="4">
        <v>45.2986</v>
      </c>
      <c r="E19715" s="4">
        <v>-93.778700000000001</v>
      </c>
    </row>
    <row r="19716" spans="1:12" x14ac:dyDescent="0.25">
      <c r="A19716" s="22" t="s">
        <v>19472</v>
      </c>
      <c r="B19716" s="22" t="s">
        <v>11533</v>
      </c>
      <c r="C19716" s="22" t="s">
        <v>611</v>
      </c>
      <c r="D19716" s="4">
        <v>46.886043999999998</v>
      </c>
      <c r="E19716" s="4">
        <v>-96.770255000000006</v>
      </c>
      <c r="I19716" s="9"/>
      <c r="J19716" s="9"/>
      <c r="K19716" s="9"/>
      <c r="L19716" s="9"/>
    </row>
    <row r="19717" spans="1:12" x14ac:dyDescent="0.25">
      <c r="A19717" s="22" t="s">
        <v>19472</v>
      </c>
      <c r="B19717" s="22" t="s">
        <v>11534</v>
      </c>
      <c r="C19717" s="22" t="s">
        <v>611</v>
      </c>
      <c r="D19717" s="4">
        <v>46.885541000000003</v>
      </c>
      <c r="E19717" s="4">
        <v>-96.771625</v>
      </c>
      <c r="I19717" s="9"/>
      <c r="J19717" s="9"/>
      <c r="K19717" s="9"/>
      <c r="L19717" s="9"/>
    </row>
    <row r="19718" spans="1:12" x14ac:dyDescent="0.25">
      <c r="A19718" s="22" t="s">
        <v>19472</v>
      </c>
      <c r="B19718" s="22" t="s">
        <v>11535</v>
      </c>
      <c r="C19718" s="22" t="s">
        <v>611</v>
      </c>
      <c r="D19718" s="4">
        <v>46.904603999999999</v>
      </c>
      <c r="E19718" s="4">
        <v>-96.726247999999998</v>
      </c>
      <c r="I19718" s="9"/>
      <c r="J19718" s="9"/>
      <c r="K19718" s="9"/>
      <c r="L19718" s="9"/>
    </row>
    <row r="19719" spans="1:12" x14ac:dyDescent="0.25">
      <c r="A19719" s="22" t="s">
        <v>19472</v>
      </c>
      <c r="B19719" s="22" t="s">
        <v>11536</v>
      </c>
      <c r="C19719" s="22" t="s">
        <v>611</v>
      </c>
      <c r="D19719" s="4">
        <v>46.891753000000001</v>
      </c>
      <c r="E19719" s="4">
        <v>-96.726589000000004</v>
      </c>
      <c r="I19719" s="9"/>
      <c r="J19719" s="9"/>
      <c r="K19719" s="9"/>
      <c r="L19719" s="9"/>
    </row>
    <row r="19720" spans="1:12" x14ac:dyDescent="0.25">
      <c r="A19720" s="22" t="s">
        <v>19472</v>
      </c>
      <c r="B19720" s="22" t="s">
        <v>11537</v>
      </c>
      <c r="C19720" s="22" t="s">
        <v>611</v>
      </c>
      <c r="D19720" s="4">
        <v>46.881019000000002</v>
      </c>
      <c r="E19720" s="4">
        <v>-96.726375000000004</v>
      </c>
      <c r="I19720" s="9"/>
      <c r="J19720" s="9"/>
      <c r="K19720" s="9"/>
      <c r="L19720" s="9"/>
    </row>
    <row r="19721" spans="1:12" x14ac:dyDescent="0.25">
      <c r="A19721" s="22" t="s">
        <v>19472</v>
      </c>
      <c r="B19721" s="22" t="s">
        <v>11538</v>
      </c>
      <c r="C19721" s="22" t="s">
        <v>611</v>
      </c>
      <c r="D19721" s="4">
        <v>46.881802999999998</v>
      </c>
      <c r="E19721" s="4">
        <v>-96.732589000000004</v>
      </c>
      <c r="I19721" s="9"/>
      <c r="J19721" s="9"/>
    </row>
    <row r="19722" spans="1:12" x14ac:dyDescent="0.25">
      <c r="A19722" s="22" t="s">
        <v>19472</v>
      </c>
      <c r="B19722" s="22" t="s">
        <v>11539</v>
      </c>
      <c r="C19722" s="22" t="s">
        <v>611</v>
      </c>
      <c r="D19722" s="4">
        <v>46.881495000000001</v>
      </c>
      <c r="E19722" s="4">
        <v>-96.729603999999995</v>
      </c>
      <c r="I19722" s="9"/>
    </row>
    <row r="19723" spans="1:12" x14ac:dyDescent="0.25">
      <c r="A19723" s="22" t="s">
        <v>19472</v>
      </c>
      <c r="B19723" s="22" t="s">
        <v>11540</v>
      </c>
      <c r="C19723" s="22" t="s">
        <v>611</v>
      </c>
      <c r="D19723" s="4">
        <v>46.883989999999997</v>
      </c>
      <c r="E19723" s="4">
        <v>-96.739984000000007</v>
      </c>
    </row>
    <row r="19724" spans="1:12" x14ac:dyDescent="0.25">
      <c r="A19724" s="22" t="s">
        <v>19472</v>
      </c>
      <c r="B19724" s="22" t="s">
        <v>11541</v>
      </c>
      <c r="C19724" s="22" t="s">
        <v>611</v>
      </c>
      <c r="D19724" s="4">
        <v>46.883918000000001</v>
      </c>
      <c r="E19724" s="4">
        <v>-96.741579999999999</v>
      </c>
    </row>
    <row r="19725" spans="1:12" x14ac:dyDescent="0.25">
      <c r="A19725" s="22" t="s">
        <v>19472</v>
      </c>
      <c r="B19725" s="22" t="s">
        <v>11542</v>
      </c>
      <c r="C19725" s="22" t="s">
        <v>611</v>
      </c>
      <c r="D19725" s="4">
        <v>46.883274999999998</v>
      </c>
      <c r="E19725" s="4">
        <v>-96.742343000000005</v>
      </c>
    </row>
    <row r="19726" spans="1:12" x14ac:dyDescent="0.25">
      <c r="A19726" s="22" t="s">
        <v>19472</v>
      </c>
      <c r="B19726" s="22" t="s">
        <v>11543</v>
      </c>
      <c r="C19726" s="22" t="s">
        <v>611</v>
      </c>
      <c r="D19726" s="4">
        <v>46.879750999999999</v>
      </c>
      <c r="E19726" s="4">
        <v>-96.747200000000007</v>
      </c>
    </row>
    <row r="19727" spans="1:12" x14ac:dyDescent="0.25">
      <c r="A19727" s="22" t="s">
        <v>19472</v>
      </c>
      <c r="B19727" s="22" t="s">
        <v>11544</v>
      </c>
      <c r="C19727" s="22" t="s">
        <v>611</v>
      </c>
      <c r="D19727" s="4">
        <v>46.875129999999999</v>
      </c>
      <c r="E19727" s="4">
        <v>-96.746148000000005</v>
      </c>
    </row>
    <row r="19728" spans="1:12" x14ac:dyDescent="0.25">
      <c r="A19728" s="22" t="s">
        <v>19472</v>
      </c>
      <c r="B19728" s="22" t="s">
        <v>11545</v>
      </c>
      <c r="C19728" s="22" t="s">
        <v>611</v>
      </c>
      <c r="D19728" s="4">
        <v>46.874777999999999</v>
      </c>
      <c r="E19728" s="4">
        <v>-96.745669000000007</v>
      </c>
    </row>
    <row r="19729" spans="1:5" x14ac:dyDescent="0.25">
      <c r="A19729" s="22" t="s">
        <v>19472</v>
      </c>
      <c r="B19729" s="22" t="s">
        <v>11546</v>
      </c>
      <c r="C19729" s="22" t="s">
        <v>611</v>
      </c>
      <c r="D19729" s="4">
        <v>46.861829999999998</v>
      </c>
      <c r="E19729" s="4">
        <v>-96.734058000000005</v>
      </c>
    </row>
    <row r="19730" spans="1:5" x14ac:dyDescent="0.25">
      <c r="A19730" s="22" t="s">
        <v>19472</v>
      </c>
      <c r="B19730" s="22" t="s">
        <v>11547</v>
      </c>
      <c r="C19730" s="22" t="s">
        <v>611</v>
      </c>
      <c r="D19730" s="4">
        <v>46.854264000000001</v>
      </c>
      <c r="E19730" s="4">
        <v>-96.728432999999995</v>
      </c>
    </row>
    <row r="19731" spans="1:5" x14ac:dyDescent="0.25">
      <c r="A19731" s="22" t="s">
        <v>19472</v>
      </c>
      <c r="B19731" s="22" t="s">
        <v>11548</v>
      </c>
      <c r="C19731" s="22" t="s">
        <v>611</v>
      </c>
      <c r="D19731" s="4">
        <v>46.857598000000003</v>
      </c>
      <c r="E19731" s="4">
        <v>-96.719762000000003</v>
      </c>
    </row>
    <row r="19732" spans="1:5" x14ac:dyDescent="0.25">
      <c r="A19732" s="22" t="s">
        <v>19472</v>
      </c>
      <c r="B19732" s="22" t="s">
        <v>11549</v>
      </c>
      <c r="C19732" s="22" t="s">
        <v>611</v>
      </c>
      <c r="D19732" s="4">
        <v>46.853433000000003</v>
      </c>
      <c r="E19732" s="4">
        <v>-96.718475999999995</v>
      </c>
    </row>
    <row r="19733" spans="1:5" x14ac:dyDescent="0.25">
      <c r="A19733" s="22" t="s">
        <v>19472</v>
      </c>
      <c r="B19733" s="22" t="s">
        <v>11550</v>
      </c>
      <c r="C19733" s="22" t="s">
        <v>611</v>
      </c>
      <c r="D19733" s="4">
        <v>46.851387000000003</v>
      </c>
      <c r="E19733" s="4">
        <v>-96.712197000000003</v>
      </c>
    </row>
    <row r="19734" spans="1:5" x14ac:dyDescent="0.25">
      <c r="A19734" s="22" t="s">
        <v>19472</v>
      </c>
      <c r="B19734" s="22" t="s">
        <v>11551</v>
      </c>
      <c r="C19734" s="22" t="s">
        <v>611</v>
      </c>
      <c r="D19734" s="4">
        <v>46.850979000000002</v>
      </c>
      <c r="E19734" s="4">
        <v>-96.732108999999994</v>
      </c>
    </row>
    <row r="19735" spans="1:5" x14ac:dyDescent="0.25">
      <c r="A19735" s="22" t="s">
        <v>19472</v>
      </c>
      <c r="B19735" s="22" t="s">
        <v>11552</v>
      </c>
      <c r="C19735" s="22" t="s">
        <v>611</v>
      </c>
      <c r="D19735" s="4">
        <v>46.849646</v>
      </c>
      <c r="E19735" s="4">
        <v>-96.732350999999994</v>
      </c>
    </row>
    <row r="19736" spans="1:5" x14ac:dyDescent="0.25">
      <c r="A19736" s="22" t="s">
        <v>19472</v>
      </c>
      <c r="B19736" s="22" t="s">
        <v>11553</v>
      </c>
      <c r="C19736" s="22" t="s">
        <v>611</v>
      </c>
      <c r="D19736" s="4">
        <v>46.846437000000002</v>
      </c>
      <c r="E19736" s="4">
        <v>-96.713514000000004</v>
      </c>
    </row>
    <row r="19737" spans="1:5" x14ac:dyDescent="0.25">
      <c r="A19737" s="22" t="s">
        <v>19472</v>
      </c>
      <c r="B19737" s="22" t="s">
        <v>11555</v>
      </c>
      <c r="C19737" s="22" t="s">
        <v>611</v>
      </c>
      <c r="D19737" s="4">
        <v>46.839463000000002</v>
      </c>
      <c r="E19737" s="4">
        <v>-96.713130000000007</v>
      </c>
    </row>
    <row r="19738" spans="1:5" x14ac:dyDescent="0.25">
      <c r="A19738" s="22" t="s">
        <v>19472</v>
      </c>
      <c r="B19738" s="22" t="s">
        <v>11556</v>
      </c>
      <c r="C19738" s="22" t="s">
        <v>611</v>
      </c>
      <c r="D19738" s="4">
        <v>46.836917</v>
      </c>
      <c r="E19738" s="4">
        <v>-96.710493999999997</v>
      </c>
    </row>
    <row r="19739" spans="1:5" x14ac:dyDescent="0.25">
      <c r="A19739" s="22" t="s">
        <v>19472</v>
      </c>
      <c r="B19739" s="22" t="s">
        <v>11557</v>
      </c>
      <c r="C19739" s="22" t="s">
        <v>611</v>
      </c>
      <c r="D19739" s="4">
        <v>46.837747</v>
      </c>
      <c r="E19739" s="4">
        <v>-96.728598000000005</v>
      </c>
    </row>
    <row r="19740" spans="1:5" x14ac:dyDescent="0.25">
      <c r="A19740" s="22" t="s">
        <v>19472</v>
      </c>
      <c r="B19740" s="22" t="s">
        <v>11558</v>
      </c>
      <c r="C19740" s="22" t="s">
        <v>611</v>
      </c>
      <c r="D19740" s="4">
        <v>46.839835999999998</v>
      </c>
      <c r="E19740" s="4">
        <v>-96.745906000000005</v>
      </c>
    </row>
    <row r="19741" spans="1:5" x14ac:dyDescent="0.25">
      <c r="A19741" s="22" t="s">
        <v>19472</v>
      </c>
      <c r="B19741" s="22" t="s">
        <v>11559</v>
      </c>
      <c r="C19741" s="22" t="s">
        <v>611</v>
      </c>
      <c r="D19741" s="4">
        <v>46.836429000000003</v>
      </c>
      <c r="E19741" s="4">
        <v>-96.754677000000001</v>
      </c>
    </row>
    <row r="19742" spans="1:5" x14ac:dyDescent="0.25">
      <c r="A19742" s="22" t="s">
        <v>19472</v>
      </c>
      <c r="B19742" s="22" t="s">
        <v>11560</v>
      </c>
      <c r="C19742" s="22" t="s">
        <v>611</v>
      </c>
      <c r="D19742" s="4">
        <v>46.838515999999998</v>
      </c>
      <c r="E19742" s="4">
        <v>-96.767060999999998</v>
      </c>
    </row>
    <row r="19743" spans="1:5" x14ac:dyDescent="0.25">
      <c r="A19743" s="22" t="s">
        <v>19472</v>
      </c>
      <c r="B19743" s="22" t="s">
        <v>11561</v>
      </c>
      <c r="C19743" s="22" t="s">
        <v>611</v>
      </c>
      <c r="D19743" s="4">
        <v>46.842902000000002</v>
      </c>
      <c r="E19743" s="4">
        <v>-96.754823000000002</v>
      </c>
    </row>
    <row r="19744" spans="1:5" x14ac:dyDescent="0.25">
      <c r="A19744" s="22" t="s">
        <v>19472</v>
      </c>
      <c r="B19744" s="22" t="s">
        <v>11562</v>
      </c>
      <c r="C19744" s="22" t="s">
        <v>611</v>
      </c>
      <c r="D19744" s="4">
        <v>46.845469000000001</v>
      </c>
      <c r="E19744" s="4">
        <v>-96.760825999999994</v>
      </c>
    </row>
    <row r="19745" spans="1:5" x14ac:dyDescent="0.25">
      <c r="A19745" s="22" t="s">
        <v>19472</v>
      </c>
      <c r="B19745" s="22" t="s">
        <v>11563</v>
      </c>
      <c r="C19745" s="22" t="s">
        <v>611</v>
      </c>
      <c r="D19745" s="4">
        <v>46.830382999999998</v>
      </c>
      <c r="E19745" s="4">
        <v>-96.719127</v>
      </c>
    </row>
    <row r="19746" spans="1:5" x14ac:dyDescent="0.25">
      <c r="A19746" s="22" t="s">
        <v>19472</v>
      </c>
      <c r="B19746" s="22" t="s">
        <v>11564</v>
      </c>
      <c r="C19746" s="22" t="s">
        <v>611</v>
      </c>
      <c r="D19746" s="4">
        <v>46.831240000000001</v>
      </c>
      <c r="E19746" s="4">
        <v>-96.719093000000001</v>
      </c>
    </row>
    <row r="19747" spans="1:5" x14ac:dyDescent="0.25">
      <c r="A19747" s="22" t="s">
        <v>19472</v>
      </c>
      <c r="B19747" s="22" t="s">
        <v>11565</v>
      </c>
      <c r="C19747" s="22" t="s">
        <v>611</v>
      </c>
      <c r="D19747" s="4">
        <v>46.831246</v>
      </c>
      <c r="E19747" s="4">
        <v>-96.767052000000007</v>
      </c>
    </row>
    <row r="19748" spans="1:5" x14ac:dyDescent="0.25">
      <c r="A19748" s="22" t="s">
        <v>19472</v>
      </c>
      <c r="B19748" s="22" t="s">
        <v>11566</v>
      </c>
      <c r="C19748" s="22" t="s">
        <v>611</v>
      </c>
      <c r="D19748" s="4">
        <v>46.831246</v>
      </c>
      <c r="E19748" s="4">
        <v>-96.767052000000007</v>
      </c>
    </row>
    <row r="19749" spans="1:5" x14ac:dyDescent="0.25">
      <c r="A19749" s="22" t="s">
        <v>19472</v>
      </c>
      <c r="B19749" s="22" t="s">
        <v>11567</v>
      </c>
      <c r="C19749" s="22" t="s">
        <v>611</v>
      </c>
      <c r="D19749" s="4">
        <v>46.827679000000003</v>
      </c>
      <c r="E19749" s="4">
        <v>-96.761776999999995</v>
      </c>
    </row>
    <row r="19750" spans="1:5" x14ac:dyDescent="0.25">
      <c r="A19750" s="22" t="s">
        <v>19472</v>
      </c>
      <c r="B19750" s="22" t="s">
        <v>11568</v>
      </c>
      <c r="C19750" s="22" t="s">
        <v>611</v>
      </c>
      <c r="D19750" s="4">
        <v>46.828558000000001</v>
      </c>
      <c r="E19750" s="4">
        <v>-96.763824</v>
      </c>
    </row>
    <row r="19751" spans="1:5" x14ac:dyDescent="0.25">
      <c r="A19751" s="22" t="s">
        <v>19472</v>
      </c>
      <c r="B19751" s="22" t="s">
        <v>11569</v>
      </c>
      <c r="C19751" s="22" t="s">
        <v>611</v>
      </c>
      <c r="D19751" s="4">
        <v>46.829301000000001</v>
      </c>
      <c r="E19751" s="4">
        <v>-96.754808999999995</v>
      </c>
    </row>
    <row r="19752" spans="1:5" x14ac:dyDescent="0.25">
      <c r="A19752" s="22" t="s">
        <v>19472</v>
      </c>
      <c r="B19752" s="22" t="s">
        <v>11570</v>
      </c>
      <c r="C19752" s="22" t="s">
        <v>611</v>
      </c>
      <c r="D19752" s="4">
        <v>46.831260999999998</v>
      </c>
      <c r="E19752" s="4">
        <v>-96.732928999999999</v>
      </c>
    </row>
    <row r="19753" spans="1:5" x14ac:dyDescent="0.25">
      <c r="A19753" s="22" t="s">
        <v>19472</v>
      </c>
      <c r="B19753" s="22" t="s">
        <v>11571</v>
      </c>
      <c r="C19753" s="22" t="s">
        <v>611</v>
      </c>
      <c r="D19753" s="4">
        <v>46.825266999999997</v>
      </c>
      <c r="E19753" s="4">
        <v>-96.774534000000003</v>
      </c>
    </row>
    <row r="19754" spans="1:5" x14ac:dyDescent="0.25">
      <c r="A19754" s="22" t="s">
        <v>19472</v>
      </c>
      <c r="B19754" s="22" t="s">
        <v>11572</v>
      </c>
      <c r="C19754" s="22" t="s">
        <v>611</v>
      </c>
      <c r="D19754" s="4">
        <v>46.821984</v>
      </c>
      <c r="E19754" s="4">
        <v>-96.772553000000002</v>
      </c>
    </row>
    <row r="19755" spans="1:5" x14ac:dyDescent="0.25">
      <c r="A19755" s="22" t="s">
        <v>19472</v>
      </c>
      <c r="B19755" s="22" t="s">
        <v>11573</v>
      </c>
      <c r="C19755" s="22" t="s">
        <v>611</v>
      </c>
      <c r="D19755" s="4">
        <v>46.823360000000001</v>
      </c>
      <c r="E19755" s="4">
        <v>-96.778935000000004</v>
      </c>
    </row>
    <row r="19756" spans="1:5" x14ac:dyDescent="0.25">
      <c r="A19756" s="22" t="s">
        <v>19472</v>
      </c>
      <c r="B19756" s="22" t="s">
        <v>11574</v>
      </c>
      <c r="C19756" s="22" t="s">
        <v>611</v>
      </c>
      <c r="D19756" s="4">
        <v>46.822496000000001</v>
      </c>
      <c r="E19756" s="4">
        <v>-96.779193000000006</v>
      </c>
    </row>
    <row r="19757" spans="1:5" x14ac:dyDescent="0.25">
      <c r="A19757" s="22" t="s">
        <v>19472</v>
      </c>
      <c r="B19757" s="22" t="s">
        <v>11575</v>
      </c>
      <c r="C19757" s="22" t="s">
        <v>611</v>
      </c>
      <c r="D19757" s="4">
        <v>46.822409999999998</v>
      </c>
      <c r="E19757" s="4">
        <v>-96.780649999999994</v>
      </c>
    </row>
    <row r="19758" spans="1:5" x14ac:dyDescent="0.25">
      <c r="A19758" s="22" t="s">
        <v>19472</v>
      </c>
      <c r="B19758" s="22" t="s">
        <v>11576</v>
      </c>
      <c r="C19758" s="22" t="s">
        <v>611</v>
      </c>
      <c r="D19758" s="4">
        <v>46.822217000000002</v>
      </c>
      <c r="E19758" s="4">
        <v>-96.783214999999998</v>
      </c>
    </row>
    <row r="19759" spans="1:5" x14ac:dyDescent="0.25">
      <c r="A19759" s="22" t="s">
        <v>19472</v>
      </c>
      <c r="B19759" s="22" t="s">
        <v>11577</v>
      </c>
      <c r="C19759" s="22" t="s">
        <v>611</v>
      </c>
      <c r="D19759" s="4">
        <v>46.822285999999998</v>
      </c>
      <c r="E19759" s="4">
        <v>-96.783302000000006</v>
      </c>
    </row>
    <row r="19760" spans="1:5" x14ac:dyDescent="0.25">
      <c r="A19760" s="22" t="s">
        <v>19472</v>
      </c>
      <c r="B19760" s="22" t="s">
        <v>11578</v>
      </c>
      <c r="C19760" s="22" t="s">
        <v>611</v>
      </c>
      <c r="D19760" s="4">
        <v>46.822212</v>
      </c>
      <c r="E19760" s="4">
        <v>-96.786976999999993</v>
      </c>
    </row>
    <row r="19761" spans="1:5" x14ac:dyDescent="0.25">
      <c r="A19761" s="22" t="s">
        <v>19472</v>
      </c>
      <c r="B19761" s="22" t="s">
        <v>11579</v>
      </c>
      <c r="C19761" s="22" t="s">
        <v>611</v>
      </c>
      <c r="D19761" s="4">
        <v>46.820469000000003</v>
      </c>
      <c r="E19761" s="4">
        <v>-96.794706000000005</v>
      </c>
    </row>
    <row r="19762" spans="1:5" x14ac:dyDescent="0.25">
      <c r="A19762" s="22" t="s">
        <v>19472</v>
      </c>
      <c r="B19762" s="22" t="s">
        <v>2339</v>
      </c>
      <c r="C19762" s="22" t="s">
        <v>467</v>
      </c>
      <c r="D19762" s="4">
        <v>46.911973000000003</v>
      </c>
      <c r="E19762" s="4">
        <v>-96.757275000000007</v>
      </c>
    </row>
    <row r="19763" spans="1:5" x14ac:dyDescent="0.25">
      <c r="A19763" s="22" t="s">
        <v>19472</v>
      </c>
      <c r="B19763" s="22" t="s">
        <v>11580</v>
      </c>
      <c r="C19763" s="22" t="s">
        <v>611</v>
      </c>
      <c r="D19763" s="4">
        <v>46.868817</v>
      </c>
      <c r="E19763" s="4">
        <v>-96.726913999999994</v>
      </c>
    </row>
    <row r="19764" spans="1:5" x14ac:dyDescent="0.25">
      <c r="A19764" s="22" t="s">
        <v>19472</v>
      </c>
      <c r="B19764" s="22" t="s">
        <v>11581</v>
      </c>
      <c r="C19764" s="22" t="s">
        <v>611</v>
      </c>
      <c r="D19764" s="4">
        <v>46.869126000000001</v>
      </c>
      <c r="E19764" s="4">
        <v>-96.728926999999999</v>
      </c>
    </row>
    <row r="19765" spans="1:5" x14ac:dyDescent="0.25">
      <c r="A19765" s="22" t="s">
        <v>19472</v>
      </c>
      <c r="B19765" s="22" t="s">
        <v>11582</v>
      </c>
      <c r="C19765" s="22" t="s">
        <v>611</v>
      </c>
      <c r="D19765" s="4">
        <v>46.867269999999998</v>
      </c>
      <c r="E19765" s="4">
        <v>-96.728127999999998</v>
      </c>
    </row>
    <row r="19766" spans="1:5" x14ac:dyDescent="0.25">
      <c r="A19766" s="22" t="s">
        <v>19472</v>
      </c>
      <c r="B19766" s="22" t="s">
        <v>11583</v>
      </c>
      <c r="C19766" s="22" t="s">
        <v>611</v>
      </c>
      <c r="D19766" s="4">
        <v>46.867244999999997</v>
      </c>
      <c r="E19766" s="4">
        <v>-96.732812999999993</v>
      </c>
    </row>
    <row r="19767" spans="1:5" x14ac:dyDescent="0.25">
      <c r="A19767" s="22" t="s">
        <v>19472</v>
      </c>
      <c r="B19767" s="22" t="s">
        <v>11584</v>
      </c>
      <c r="C19767" s="22" t="s">
        <v>611</v>
      </c>
      <c r="D19767" s="4">
        <v>46.86665</v>
      </c>
      <c r="E19767" s="4">
        <v>-96.733817999999999</v>
      </c>
    </row>
    <row r="19768" spans="1:5" x14ac:dyDescent="0.25">
      <c r="A19768" s="22" t="s">
        <v>19472</v>
      </c>
      <c r="B19768" s="22" t="s">
        <v>11585</v>
      </c>
      <c r="C19768" s="22" t="s">
        <v>611</v>
      </c>
      <c r="D19768" s="4">
        <v>46.865935999999998</v>
      </c>
      <c r="E19768" s="4">
        <v>-96.733470999999994</v>
      </c>
    </row>
    <row r="19769" spans="1:5" x14ac:dyDescent="0.25">
      <c r="A19769" s="22" t="s">
        <v>19472</v>
      </c>
      <c r="B19769" s="22" t="s">
        <v>11586</v>
      </c>
      <c r="C19769" s="22" t="s">
        <v>611</v>
      </c>
      <c r="D19769" s="4">
        <v>46.865436000000003</v>
      </c>
      <c r="E19769" s="4">
        <v>-96.734893</v>
      </c>
    </row>
    <row r="19770" spans="1:5" x14ac:dyDescent="0.25">
      <c r="A19770" s="22" t="s">
        <v>19472</v>
      </c>
      <c r="B19770" s="22" t="s">
        <v>11587</v>
      </c>
      <c r="C19770" s="22" t="s">
        <v>611</v>
      </c>
      <c r="D19770" s="4">
        <v>46.868101000000003</v>
      </c>
      <c r="E19770" s="4">
        <v>-96.734651999999997</v>
      </c>
    </row>
    <row r="19771" spans="1:5" x14ac:dyDescent="0.25">
      <c r="A19771" s="22" t="s">
        <v>19472</v>
      </c>
      <c r="B19771" s="22" t="s">
        <v>11588</v>
      </c>
      <c r="C19771" s="22" t="s">
        <v>611</v>
      </c>
      <c r="D19771" s="4">
        <v>46.869076999999997</v>
      </c>
      <c r="E19771" s="4">
        <v>-96.735555000000005</v>
      </c>
    </row>
    <row r="19772" spans="1:5" x14ac:dyDescent="0.25">
      <c r="A19772" s="22" t="s">
        <v>19472</v>
      </c>
      <c r="B19772" s="22" t="s">
        <v>11589</v>
      </c>
      <c r="C19772" s="22" t="s">
        <v>611</v>
      </c>
      <c r="D19772" s="4">
        <v>46.870364000000002</v>
      </c>
      <c r="E19772" s="4">
        <v>-96.730245999999994</v>
      </c>
    </row>
    <row r="19773" spans="1:5" x14ac:dyDescent="0.25">
      <c r="A19773" s="22" t="s">
        <v>19472</v>
      </c>
      <c r="B19773" s="22" t="s">
        <v>11590</v>
      </c>
      <c r="C19773" s="22" t="s">
        <v>611</v>
      </c>
      <c r="D19773" s="4">
        <v>46.873027999999998</v>
      </c>
      <c r="E19773" s="4">
        <v>-96.733163000000005</v>
      </c>
    </row>
    <row r="19774" spans="1:5" x14ac:dyDescent="0.25">
      <c r="A19774" s="22" t="s">
        <v>19472</v>
      </c>
      <c r="B19774" s="22" t="s">
        <v>11591</v>
      </c>
      <c r="C19774" s="22" t="s">
        <v>611</v>
      </c>
      <c r="D19774" s="4">
        <v>46.871386999999999</v>
      </c>
      <c r="E19774" s="4">
        <v>-96.728755000000007</v>
      </c>
    </row>
    <row r="19775" spans="1:5" x14ac:dyDescent="0.25">
      <c r="A19775" s="22" t="s">
        <v>19472</v>
      </c>
      <c r="B19775" s="22" t="s">
        <v>11592</v>
      </c>
      <c r="C19775" s="22" t="s">
        <v>611</v>
      </c>
      <c r="D19775" s="4">
        <v>46.871864000000002</v>
      </c>
      <c r="E19775" s="4">
        <v>-96.727575000000002</v>
      </c>
    </row>
    <row r="19776" spans="1:5" x14ac:dyDescent="0.25">
      <c r="A19776" s="22" t="s">
        <v>19472</v>
      </c>
      <c r="B19776" s="22" t="s">
        <v>11593</v>
      </c>
      <c r="C19776" s="22" t="s">
        <v>611</v>
      </c>
      <c r="D19776" s="4">
        <v>46.867936999999998</v>
      </c>
      <c r="E19776" s="4">
        <v>-96.724450000000004</v>
      </c>
    </row>
    <row r="19777" spans="1:5" x14ac:dyDescent="0.25">
      <c r="A19777" s="22" t="s">
        <v>19472</v>
      </c>
      <c r="B19777" s="22" t="s">
        <v>11594</v>
      </c>
      <c r="C19777" s="22" t="s">
        <v>611</v>
      </c>
      <c r="D19777" s="4">
        <v>46.867556999999998</v>
      </c>
      <c r="E19777" s="4">
        <v>-96.722645</v>
      </c>
    </row>
    <row r="19778" spans="1:5" x14ac:dyDescent="0.25">
      <c r="A19778" s="22" t="s">
        <v>19472</v>
      </c>
      <c r="B19778" s="22" t="s">
        <v>11595</v>
      </c>
      <c r="C19778" s="22" t="s">
        <v>611</v>
      </c>
      <c r="D19778" s="4">
        <v>46.867390999999998</v>
      </c>
      <c r="E19778" s="4">
        <v>-96.721361000000002</v>
      </c>
    </row>
    <row r="19779" spans="1:5" x14ac:dyDescent="0.25">
      <c r="A19779" s="22" t="s">
        <v>19472</v>
      </c>
      <c r="B19779" s="22" t="s">
        <v>11596</v>
      </c>
      <c r="C19779" s="22" t="s">
        <v>611</v>
      </c>
      <c r="D19779" s="4">
        <v>46.866677000000003</v>
      </c>
      <c r="E19779" s="4">
        <v>-96.720528000000002</v>
      </c>
    </row>
    <row r="19780" spans="1:5" x14ac:dyDescent="0.25">
      <c r="A19780" s="22" t="s">
        <v>19472</v>
      </c>
      <c r="B19780" s="22" t="s">
        <v>11597</v>
      </c>
      <c r="C19780" s="22" t="s">
        <v>611</v>
      </c>
      <c r="D19780" s="4">
        <v>46.865296999999998</v>
      </c>
      <c r="E19780" s="4">
        <v>-96.718931999999995</v>
      </c>
    </row>
    <row r="19781" spans="1:5" x14ac:dyDescent="0.25">
      <c r="A19781" s="22" t="s">
        <v>19472</v>
      </c>
      <c r="B19781" s="22" t="s">
        <v>11598</v>
      </c>
      <c r="C19781" s="22" t="s">
        <v>611</v>
      </c>
      <c r="D19781" s="4">
        <v>46.866605999999997</v>
      </c>
      <c r="E19781" s="4">
        <v>-96.719313999999997</v>
      </c>
    </row>
    <row r="19782" spans="1:5" x14ac:dyDescent="0.25">
      <c r="A19782" s="22" t="s">
        <v>19472</v>
      </c>
      <c r="B19782" s="22" t="s">
        <v>11599</v>
      </c>
      <c r="C19782" s="22" t="s">
        <v>611</v>
      </c>
      <c r="D19782" s="4">
        <v>46.868009000000001</v>
      </c>
      <c r="E19782" s="4">
        <v>-96.720771999999997</v>
      </c>
    </row>
    <row r="19783" spans="1:5" x14ac:dyDescent="0.25">
      <c r="A19783" s="22" t="s">
        <v>19472</v>
      </c>
      <c r="B19783" s="22" t="s">
        <v>11600</v>
      </c>
      <c r="C19783" s="22" t="s">
        <v>611</v>
      </c>
      <c r="D19783" s="4">
        <v>46.868485999999997</v>
      </c>
      <c r="E19783" s="4">
        <v>-96.719904</v>
      </c>
    </row>
    <row r="19784" spans="1:5" x14ac:dyDescent="0.25">
      <c r="A19784" s="22" t="s">
        <v>19472</v>
      </c>
      <c r="B19784" s="22" t="s">
        <v>11601</v>
      </c>
      <c r="C19784" s="22" t="s">
        <v>611</v>
      </c>
      <c r="D19784" s="4">
        <v>46.867507000000003</v>
      </c>
      <c r="E19784" s="4">
        <v>-96.720848000000004</v>
      </c>
    </row>
    <row r="19785" spans="1:5" x14ac:dyDescent="0.25">
      <c r="A19785" s="22" t="s">
        <v>19472</v>
      </c>
      <c r="B19785" s="22" t="s">
        <v>11602</v>
      </c>
      <c r="C19785" s="22" t="s">
        <v>611</v>
      </c>
      <c r="D19785" s="4">
        <v>46.867156999999999</v>
      </c>
      <c r="E19785" s="4">
        <v>-96.720861999999997</v>
      </c>
    </row>
    <row r="19786" spans="1:5" x14ac:dyDescent="0.25">
      <c r="A19786" s="22" t="s">
        <v>19472</v>
      </c>
      <c r="B19786" s="22" t="s">
        <v>11603</v>
      </c>
      <c r="C19786" s="22" t="s">
        <v>611</v>
      </c>
      <c r="D19786" s="4">
        <v>46.842145000000002</v>
      </c>
      <c r="E19786" s="4">
        <v>-96.738151999999999</v>
      </c>
    </row>
    <row r="19787" spans="1:5" x14ac:dyDescent="0.25">
      <c r="A19787" s="22" t="s">
        <v>19472</v>
      </c>
      <c r="B19787" s="22" t="s">
        <v>11604</v>
      </c>
      <c r="C19787" s="22" t="s">
        <v>611</v>
      </c>
      <c r="D19787" s="4">
        <v>46.846077999999999</v>
      </c>
      <c r="E19787" s="4">
        <v>-96.732230999999999</v>
      </c>
    </row>
    <row r="19788" spans="1:5" x14ac:dyDescent="0.25">
      <c r="A19788" s="22" t="s">
        <v>19472</v>
      </c>
      <c r="B19788" s="22" t="s">
        <v>11605</v>
      </c>
      <c r="C19788" s="22" t="s">
        <v>611</v>
      </c>
      <c r="D19788" s="4">
        <v>46.843031000000003</v>
      </c>
      <c r="E19788" s="4">
        <v>-96.734808999999998</v>
      </c>
    </row>
    <row r="19789" spans="1:5" x14ac:dyDescent="0.25">
      <c r="A19789" s="22" t="s">
        <v>19472</v>
      </c>
      <c r="B19789" s="22" t="s">
        <v>11606</v>
      </c>
      <c r="C19789" s="22" t="s">
        <v>611</v>
      </c>
      <c r="D19789" s="4">
        <v>46.843935999999999</v>
      </c>
      <c r="E19789" s="4">
        <v>-96.731924000000006</v>
      </c>
    </row>
    <row r="19790" spans="1:5" x14ac:dyDescent="0.25">
      <c r="A19790" s="22" t="s">
        <v>19472</v>
      </c>
      <c r="B19790" s="22" t="s">
        <v>11607</v>
      </c>
      <c r="C19790" s="22" t="s">
        <v>611</v>
      </c>
      <c r="D19790" s="4">
        <v>46.844211999999999</v>
      </c>
      <c r="E19790" s="4">
        <v>-96.731701999999999</v>
      </c>
    </row>
    <row r="19791" spans="1:5" x14ac:dyDescent="0.25">
      <c r="A19791" s="22" t="s">
        <v>19472</v>
      </c>
      <c r="B19791" s="22" t="s">
        <v>11608</v>
      </c>
      <c r="C19791" s="22" t="s">
        <v>611</v>
      </c>
      <c r="D19791" s="4">
        <v>46.843260999999998</v>
      </c>
      <c r="E19791" s="4">
        <v>-96.729995000000002</v>
      </c>
    </row>
    <row r="19792" spans="1:5" x14ac:dyDescent="0.25">
      <c r="A19792" s="22" t="s">
        <v>19472</v>
      </c>
      <c r="B19792" s="22" t="s">
        <v>11609</v>
      </c>
      <c r="C19792" s="22" t="s">
        <v>611</v>
      </c>
      <c r="D19792" s="4">
        <v>46.843604999999997</v>
      </c>
      <c r="E19792" s="4">
        <v>-96.726347000000004</v>
      </c>
    </row>
    <row r="19793" spans="1:5" x14ac:dyDescent="0.25">
      <c r="A19793" s="22" t="s">
        <v>19472</v>
      </c>
      <c r="B19793" s="22" t="s">
        <v>11610</v>
      </c>
      <c r="C19793" s="22" t="s">
        <v>611</v>
      </c>
      <c r="D19793" s="4">
        <v>46.843832999999997</v>
      </c>
      <c r="E19793" s="4">
        <v>-96.725819999999999</v>
      </c>
    </row>
    <row r="19794" spans="1:5" x14ac:dyDescent="0.25">
      <c r="A19794" s="22" t="s">
        <v>19472</v>
      </c>
      <c r="B19794" s="22" t="s">
        <v>11611</v>
      </c>
      <c r="C19794" s="22" t="s">
        <v>611</v>
      </c>
      <c r="D19794" s="4">
        <v>46.842815000000002</v>
      </c>
      <c r="E19794" s="4">
        <v>-96.724722999999997</v>
      </c>
    </row>
    <row r="19795" spans="1:5" x14ac:dyDescent="0.25">
      <c r="A19795" s="22" t="s">
        <v>19472</v>
      </c>
      <c r="B19795" s="22" t="s">
        <v>11612</v>
      </c>
      <c r="C19795" s="22" t="s">
        <v>611</v>
      </c>
      <c r="D19795" s="4">
        <v>46.842177</v>
      </c>
      <c r="E19795" s="4">
        <v>-96.724125999999998</v>
      </c>
    </row>
    <row r="19796" spans="1:5" x14ac:dyDescent="0.25">
      <c r="A19796" s="22" t="s">
        <v>19472</v>
      </c>
      <c r="B19796" s="22" t="s">
        <v>11613</v>
      </c>
      <c r="C19796" s="22" t="s">
        <v>611</v>
      </c>
      <c r="D19796" s="4">
        <v>46.841216000000003</v>
      </c>
      <c r="E19796" s="4">
        <v>-96.723723000000007</v>
      </c>
    </row>
    <row r="19797" spans="1:5" x14ac:dyDescent="0.25">
      <c r="A19797" s="22" t="s">
        <v>19472</v>
      </c>
      <c r="B19797" s="22" t="s">
        <v>11614</v>
      </c>
      <c r="C19797" s="22" t="s">
        <v>611</v>
      </c>
      <c r="D19797" s="4">
        <v>46.840986999999998</v>
      </c>
      <c r="E19797" s="4">
        <v>-96.722848999999997</v>
      </c>
    </row>
    <row r="19798" spans="1:5" x14ac:dyDescent="0.25">
      <c r="A19798" s="22" t="s">
        <v>19472</v>
      </c>
      <c r="B19798" s="22" t="s">
        <v>11615</v>
      </c>
      <c r="C19798" s="22" t="s">
        <v>611</v>
      </c>
      <c r="D19798" s="4">
        <v>46.840330999999999</v>
      </c>
      <c r="E19798" s="4">
        <v>-96.721183999999994</v>
      </c>
    </row>
    <row r="19799" spans="1:5" x14ac:dyDescent="0.25">
      <c r="A19799" s="22" t="s">
        <v>19472</v>
      </c>
      <c r="B19799" s="22" t="s">
        <v>11616</v>
      </c>
      <c r="C19799" s="22" t="s">
        <v>611</v>
      </c>
      <c r="D19799" s="4">
        <v>46.839950000000002</v>
      </c>
      <c r="E19799" s="4">
        <v>-96.719560999999999</v>
      </c>
    </row>
    <row r="19800" spans="1:5" x14ac:dyDescent="0.25">
      <c r="A19800" s="22" t="s">
        <v>19472</v>
      </c>
      <c r="B19800" s="22" t="s">
        <v>11617</v>
      </c>
      <c r="C19800" s="22" t="s">
        <v>611</v>
      </c>
      <c r="D19800" s="4">
        <v>46.838256000000001</v>
      </c>
      <c r="E19800" s="4">
        <v>-96.718395000000001</v>
      </c>
    </row>
    <row r="19801" spans="1:5" x14ac:dyDescent="0.25">
      <c r="A19801" s="22" t="s">
        <v>19472</v>
      </c>
      <c r="B19801" s="22" t="s">
        <v>11618</v>
      </c>
      <c r="C19801" s="22" t="s">
        <v>611</v>
      </c>
      <c r="D19801" s="4">
        <v>46.837313999999999</v>
      </c>
      <c r="E19801" s="4">
        <v>-96.716881999999998</v>
      </c>
    </row>
    <row r="19802" spans="1:5" x14ac:dyDescent="0.25">
      <c r="A19802" s="22" t="s">
        <v>19472</v>
      </c>
      <c r="B19802" s="22" t="s">
        <v>11619</v>
      </c>
      <c r="C19802" s="22" t="s">
        <v>611</v>
      </c>
      <c r="D19802" s="4">
        <v>46.835191999999999</v>
      </c>
      <c r="E19802" s="4">
        <v>-96.718102999999999</v>
      </c>
    </row>
    <row r="19803" spans="1:5" x14ac:dyDescent="0.25">
      <c r="A19803" s="22" t="s">
        <v>19472</v>
      </c>
      <c r="B19803" s="22" t="s">
        <v>11620</v>
      </c>
      <c r="C19803" s="22" t="s">
        <v>611</v>
      </c>
      <c r="D19803" s="4">
        <v>46.834361999999999</v>
      </c>
      <c r="E19803" s="4">
        <v>-96.719115000000002</v>
      </c>
    </row>
    <row r="19804" spans="1:5" x14ac:dyDescent="0.25">
      <c r="A19804" s="22" t="s">
        <v>19472</v>
      </c>
      <c r="B19804" s="22" t="s">
        <v>11621</v>
      </c>
      <c r="C19804" s="22" t="s">
        <v>611</v>
      </c>
      <c r="D19804" s="4">
        <v>46.835723999999999</v>
      </c>
      <c r="E19804" s="4">
        <v>-96.719239999999999</v>
      </c>
    </row>
    <row r="19805" spans="1:5" x14ac:dyDescent="0.25">
      <c r="A19805" s="22" t="s">
        <v>19472</v>
      </c>
      <c r="B19805" s="22" t="s">
        <v>11622</v>
      </c>
      <c r="C19805" s="22" t="s">
        <v>611</v>
      </c>
      <c r="D19805" s="4">
        <v>46.836770999999999</v>
      </c>
      <c r="E19805" s="4">
        <v>-96.718796999999995</v>
      </c>
    </row>
    <row r="19806" spans="1:5" x14ac:dyDescent="0.25">
      <c r="A19806" s="22" t="s">
        <v>19472</v>
      </c>
      <c r="B19806" s="22" t="s">
        <v>11623</v>
      </c>
      <c r="C19806" s="22" t="s">
        <v>611</v>
      </c>
      <c r="D19806" s="4">
        <v>46.834628000000002</v>
      </c>
      <c r="E19806" s="4">
        <v>-96.723817999999994</v>
      </c>
    </row>
    <row r="19807" spans="1:5" x14ac:dyDescent="0.25">
      <c r="A19807" s="22" t="s">
        <v>19472</v>
      </c>
      <c r="B19807" s="22" t="s">
        <v>11624</v>
      </c>
      <c r="C19807" s="22" t="s">
        <v>611</v>
      </c>
      <c r="D19807" s="4">
        <v>46.835076000000001</v>
      </c>
      <c r="E19807" s="4">
        <v>-96.722568999999993</v>
      </c>
    </row>
    <row r="19808" spans="1:5" x14ac:dyDescent="0.25">
      <c r="A19808" s="22" t="s">
        <v>19472</v>
      </c>
      <c r="B19808" s="22" t="s">
        <v>11625</v>
      </c>
      <c r="C19808" s="22" t="s">
        <v>611</v>
      </c>
      <c r="D19808" s="4">
        <v>46.836160999999997</v>
      </c>
      <c r="E19808" s="4">
        <v>-96.720849999999999</v>
      </c>
    </row>
    <row r="19809" spans="1:5" x14ac:dyDescent="0.25">
      <c r="A19809" s="22" t="s">
        <v>19472</v>
      </c>
      <c r="B19809" s="22" t="s">
        <v>11626</v>
      </c>
      <c r="C19809" s="22" t="s">
        <v>611</v>
      </c>
      <c r="D19809" s="4">
        <v>46.837617999999999</v>
      </c>
      <c r="E19809" s="4">
        <v>-96.722362000000004</v>
      </c>
    </row>
    <row r="19810" spans="1:5" x14ac:dyDescent="0.25">
      <c r="A19810" s="22" t="s">
        <v>19472</v>
      </c>
      <c r="B19810" s="22" t="s">
        <v>11627</v>
      </c>
      <c r="C19810" s="22" t="s">
        <v>611</v>
      </c>
      <c r="D19810" s="4">
        <v>46.838549999999998</v>
      </c>
      <c r="E19810" s="4">
        <v>-96.723889</v>
      </c>
    </row>
    <row r="19811" spans="1:5" x14ac:dyDescent="0.25">
      <c r="A19811" s="22" t="s">
        <v>19472</v>
      </c>
      <c r="B19811" s="22" t="s">
        <v>11628</v>
      </c>
      <c r="C19811" s="22" t="s">
        <v>611</v>
      </c>
      <c r="D19811" s="4">
        <v>46.839264</v>
      </c>
      <c r="E19811" s="4">
        <v>-96.724069</v>
      </c>
    </row>
    <row r="19812" spans="1:5" x14ac:dyDescent="0.25">
      <c r="A19812" s="22" t="s">
        <v>19472</v>
      </c>
      <c r="B19812" s="22" t="s">
        <v>11629</v>
      </c>
      <c r="C19812" s="22" t="s">
        <v>611</v>
      </c>
      <c r="D19812" s="4">
        <v>46.903928000000001</v>
      </c>
      <c r="E19812" s="4">
        <v>-96.768261999999993</v>
      </c>
    </row>
    <row r="19813" spans="1:5" x14ac:dyDescent="0.25">
      <c r="A19813" s="22" t="s">
        <v>19472</v>
      </c>
      <c r="B19813" s="22" t="s">
        <v>11630</v>
      </c>
      <c r="C19813" s="22" t="s">
        <v>611</v>
      </c>
      <c r="D19813" s="4">
        <v>46.902503000000003</v>
      </c>
      <c r="E19813" s="4">
        <v>-96.762935999999996</v>
      </c>
    </row>
    <row r="19814" spans="1:5" x14ac:dyDescent="0.25">
      <c r="A19814" s="22" t="s">
        <v>19472</v>
      </c>
      <c r="B19814" s="22" t="s">
        <v>11631</v>
      </c>
      <c r="C19814" s="22" t="s">
        <v>611</v>
      </c>
      <c r="D19814" s="4">
        <v>46.901955000000001</v>
      </c>
      <c r="E19814" s="4">
        <v>-96.763525000000001</v>
      </c>
    </row>
    <row r="19815" spans="1:5" x14ac:dyDescent="0.25">
      <c r="A19815" s="22" t="s">
        <v>19472</v>
      </c>
      <c r="B19815" s="22" t="s">
        <v>11632</v>
      </c>
      <c r="C19815" s="22" t="s">
        <v>611</v>
      </c>
      <c r="D19815" s="4">
        <v>46.902503000000003</v>
      </c>
      <c r="E19815" s="4">
        <v>-96.762935999999996</v>
      </c>
    </row>
    <row r="19816" spans="1:5" x14ac:dyDescent="0.25">
      <c r="A19816" s="22" t="s">
        <v>19472</v>
      </c>
      <c r="B19816" s="22" t="s">
        <v>11633</v>
      </c>
      <c r="C19816" s="22" t="s">
        <v>611</v>
      </c>
      <c r="D19816" s="4">
        <v>46.898954000000003</v>
      </c>
      <c r="E19816" s="4">
        <v>-96.768279000000007</v>
      </c>
    </row>
    <row r="19817" spans="1:5" x14ac:dyDescent="0.25">
      <c r="A19817" s="22" t="s">
        <v>19472</v>
      </c>
      <c r="B19817" s="22" t="s">
        <v>11634</v>
      </c>
      <c r="C19817" s="22" t="s">
        <v>611</v>
      </c>
      <c r="D19817" s="4">
        <v>46.897292</v>
      </c>
      <c r="E19817" s="4">
        <v>-96.765488000000005</v>
      </c>
    </row>
    <row r="19818" spans="1:5" x14ac:dyDescent="0.25">
      <c r="A19818" s="22" t="s">
        <v>19472</v>
      </c>
      <c r="B19818" s="22" t="s">
        <v>11635</v>
      </c>
      <c r="C19818" s="22" t="s">
        <v>611</v>
      </c>
      <c r="D19818" s="4">
        <v>46.896687</v>
      </c>
      <c r="E19818" s="4">
        <v>-96.773098000000005</v>
      </c>
    </row>
    <row r="19819" spans="1:5" x14ac:dyDescent="0.25">
      <c r="A19819" s="22" t="s">
        <v>19472</v>
      </c>
      <c r="B19819" s="22" t="s">
        <v>11636</v>
      </c>
      <c r="C19819" s="22" t="s">
        <v>611</v>
      </c>
      <c r="D19819" s="4">
        <v>46.896926999999998</v>
      </c>
      <c r="E19819" s="4">
        <v>-96.771432000000004</v>
      </c>
    </row>
    <row r="19820" spans="1:5" x14ac:dyDescent="0.25">
      <c r="A19820" s="22" t="s">
        <v>19472</v>
      </c>
      <c r="B19820" s="22" t="s">
        <v>11637</v>
      </c>
      <c r="C19820" s="22" t="s">
        <v>611</v>
      </c>
      <c r="D19820" s="4">
        <v>46.896822</v>
      </c>
      <c r="E19820" s="4">
        <v>-96.770432</v>
      </c>
    </row>
    <row r="19821" spans="1:5" x14ac:dyDescent="0.25">
      <c r="A19821" s="22" t="s">
        <v>19472</v>
      </c>
      <c r="B19821" s="22" t="s">
        <v>11638</v>
      </c>
      <c r="C19821" s="22" t="s">
        <v>611</v>
      </c>
      <c r="D19821" s="4">
        <v>46.896442999999998</v>
      </c>
      <c r="E19821" s="4">
        <v>-96.768904000000006</v>
      </c>
    </row>
    <row r="19822" spans="1:5" x14ac:dyDescent="0.25">
      <c r="A19822" s="22" t="s">
        <v>19472</v>
      </c>
      <c r="B19822" s="22" t="s">
        <v>11639</v>
      </c>
      <c r="C19822" s="22" t="s">
        <v>611</v>
      </c>
      <c r="D19822" s="4">
        <v>46.895502999999998</v>
      </c>
      <c r="E19822" s="4">
        <v>-96.767719</v>
      </c>
    </row>
    <row r="19823" spans="1:5" x14ac:dyDescent="0.25">
      <c r="A19823" s="22" t="s">
        <v>19472</v>
      </c>
      <c r="B19823" s="22" t="s">
        <v>11640</v>
      </c>
      <c r="C19823" s="22" t="s">
        <v>611</v>
      </c>
      <c r="D19823" s="4">
        <v>46.894765999999997</v>
      </c>
      <c r="E19823" s="4">
        <v>-96.767232000000007</v>
      </c>
    </row>
    <row r="19824" spans="1:5" x14ac:dyDescent="0.25">
      <c r="A19824" s="22" t="s">
        <v>19472</v>
      </c>
      <c r="B19824" s="22" t="s">
        <v>11641</v>
      </c>
      <c r="C19824" s="22" t="s">
        <v>611</v>
      </c>
      <c r="D19824" s="4">
        <v>46.895406000000001</v>
      </c>
      <c r="E19824" s="4">
        <v>-96.771676999999997</v>
      </c>
    </row>
    <row r="19825" spans="1:5" x14ac:dyDescent="0.25">
      <c r="A19825" s="22" t="s">
        <v>19472</v>
      </c>
      <c r="B19825" s="22" t="s">
        <v>11642</v>
      </c>
      <c r="C19825" s="22" t="s">
        <v>611</v>
      </c>
      <c r="D19825" s="4">
        <v>46.844889000000002</v>
      </c>
      <c r="E19825" s="4">
        <v>-96.717744999999994</v>
      </c>
    </row>
    <row r="19826" spans="1:5" x14ac:dyDescent="0.25">
      <c r="A19826" s="22" t="s">
        <v>19472</v>
      </c>
      <c r="B19826" s="22" t="s">
        <v>11643</v>
      </c>
      <c r="C19826" s="22" t="s">
        <v>611</v>
      </c>
      <c r="D19826" s="4">
        <v>46.850876</v>
      </c>
      <c r="E19826" s="4">
        <v>-96.752836000000002</v>
      </c>
    </row>
    <row r="19827" spans="1:5" x14ac:dyDescent="0.25">
      <c r="A19827" s="22" t="s">
        <v>19472</v>
      </c>
      <c r="B19827" s="22" t="s">
        <v>11644</v>
      </c>
      <c r="C19827" s="22" t="s">
        <v>611</v>
      </c>
      <c r="D19827" s="4">
        <v>46.866264999999999</v>
      </c>
      <c r="E19827" s="4">
        <v>-96.768986999999996</v>
      </c>
    </row>
    <row r="19828" spans="1:5" x14ac:dyDescent="0.25">
      <c r="A19828" s="22" t="s">
        <v>19472</v>
      </c>
      <c r="B19828" s="22" t="s">
        <v>11645</v>
      </c>
      <c r="C19828" s="22" t="s">
        <v>611</v>
      </c>
      <c r="D19828" s="4">
        <v>46.854672000000001</v>
      </c>
      <c r="E19828" s="4">
        <v>-96.733206999999993</v>
      </c>
    </row>
    <row r="19829" spans="1:5" x14ac:dyDescent="0.25">
      <c r="A19829" s="22" t="s">
        <v>19472</v>
      </c>
      <c r="B19829" s="22" t="s">
        <v>11646</v>
      </c>
      <c r="C19829" s="22" t="s">
        <v>611</v>
      </c>
      <c r="D19829" s="4">
        <v>46.862563999999999</v>
      </c>
      <c r="E19829" s="4">
        <v>-96.746671000000006</v>
      </c>
    </row>
    <row r="19830" spans="1:5" x14ac:dyDescent="0.25">
      <c r="A19830" s="22" t="s">
        <v>19472</v>
      </c>
      <c r="B19830" s="22" t="s">
        <v>11647</v>
      </c>
      <c r="C19830" s="22" t="s">
        <v>611</v>
      </c>
      <c r="D19830" s="4">
        <v>46.890127</v>
      </c>
      <c r="E19830" s="4">
        <v>-96.748799000000005</v>
      </c>
    </row>
    <row r="19831" spans="1:5" x14ac:dyDescent="0.25">
      <c r="A19831" s="22" t="s">
        <v>19472</v>
      </c>
      <c r="B19831" s="22" t="s">
        <v>11648</v>
      </c>
      <c r="C19831" s="22" t="s">
        <v>611</v>
      </c>
      <c r="D19831" s="4">
        <v>46.841697000000003</v>
      </c>
      <c r="E19831" s="4">
        <v>-96.756028000000001</v>
      </c>
    </row>
    <row r="19832" spans="1:5" x14ac:dyDescent="0.25">
      <c r="A19832" s="22" t="s">
        <v>19472</v>
      </c>
      <c r="B19832" s="22" t="s">
        <v>11649</v>
      </c>
      <c r="C19832" s="22" t="s">
        <v>611</v>
      </c>
      <c r="D19832" s="4">
        <v>46.841163999999999</v>
      </c>
      <c r="E19832" s="4">
        <v>-96.756111000000004</v>
      </c>
    </row>
    <row r="19833" spans="1:5" x14ac:dyDescent="0.25">
      <c r="A19833" s="22" t="s">
        <v>19472</v>
      </c>
      <c r="B19833" s="22" t="s">
        <v>11650</v>
      </c>
      <c r="C19833" s="22" t="s">
        <v>611</v>
      </c>
      <c r="D19833" s="4">
        <v>46.861218000000001</v>
      </c>
      <c r="E19833" s="4">
        <v>-96.776988000000003</v>
      </c>
    </row>
    <row r="19834" spans="1:5" x14ac:dyDescent="0.25">
      <c r="A19834" s="22" t="s">
        <v>19472</v>
      </c>
      <c r="B19834" s="22" t="s">
        <v>11651</v>
      </c>
      <c r="C19834" s="22" t="s">
        <v>611</v>
      </c>
      <c r="D19834" s="4">
        <v>46.849291000000001</v>
      </c>
      <c r="E19834" s="4">
        <v>-96.722638000000003</v>
      </c>
    </row>
    <row r="19835" spans="1:5" x14ac:dyDescent="0.25">
      <c r="A19835" s="22" t="s">
        <v>19472</v>
      </c>
      <c r="B19835" s="22" t="s">
        <v>11652</v>
      </c>
      <c r="C19835" s="22" t="s">
        <v>611</v>
      </c>
      <c r="D19835" s="4">
        <v>46.841613000000002</v>
      </c>
      <c r="E19835" s="4">
        <v>-96.753114999999994</v>
      </c>
    </row>
    <row r="19836" spans="1:5" x14ac:dyDescent="0.25">
      <c r="A19836" s="22" t="s">
        <v>19472</v>
      </c>
      <c r="B19836" s="22" t="s">
        <v>11653</v>
      </c>
      <c r="C19836" s="22" t="s">
        <v>611</v>
      </c>
      <c r="D19836" s="4">
        <v>46.879753999999998</v>
      </c>
      <c r="E19836" s="4">
        <v>-96.729495</v>
      </c>
    </row>
    <row r="19837" spans="1:5" x14ac:dyDescent="0.25">
      <c r="A19837" s="22" t="s">
        <v>19472</v>
      </c>
      <c r="B19837" s="22" t="s">
        <v>11654</v>
      </c>
      <c r="C19837" s="22" t="s">
        <v>611</v>
      </c>
      <c r="D19837" s="4">
        <v>46.879753000000001</v>
      </c>
      <c r="E19837" s="4">
        <v>-96.733428000000004</v>
      </c>
    </row>
    <row r="19838" spans="1:5" x14ac:dyDescent="0.25">
      <c r="A19838" s="22" t="s">
        <v>19472</v>
      </c>
      <c r="B19838" s="22" t="s">
        <v>11655</v>
      </c>
      <c r="C19838" s="22" t="s">
        <v>611</v>
      </c>
      <c r="D19838" s="4">
        <v>46.848146999999997</v>
      </c>
      <c r="E19838" s="4">
        <v>-96.737324000000001</v>
      </c>
    </row>
    <row r="19839" spans="1:5" x14ac:dyDescent="0.25">
      <c r="A19839" s="22" t="s">
        <v>19472</v>
      </c>
      <c r="B19839" s="22" t="s">
        <v>11656</v>
      </c>
      <c r="C19839" s="22" t="s">
        <v>611</v>
      </c>
      <c r="D19839" s="4">
        <v>46.865968000000002</v>
      </c>
      <c r="E19839" s="4">
        <v>-96.744870000000006</v>
      </c>
    </row>
    <row r="19840" spans="1:5" x14ac:dyDescent="0.25">
      <c r="A19840" s="22" t="s">
        <v>19472</v>
      </c>
      <c r="B19840" s="22" t="s">
        <v>11657</v>
      </c>
      <c r="C19840" s="22" t="s">
        <v>611</v>
      </c>
      <c r="D19840" s="4">
        <v>46.850914000000003</v>
      </c>
      <c r="E19840" s="4">
        <v>-96.735352000000006</v>
      </c>
    </row>
    <row r="19841" spans="1:12" x14ac:dyDescent="0.25">
      <c r="A19841" s="22" t="s">
        <v>19472</v>
      </c>
      <c r="B19841" s="22" t="s">
        <v>11658</v>
      </c>
      <c r="C19841" s="22" t="s">
        <v>611</v>
      </c>
      <c r="D19841" s="4">
        <v>46.855784</v>
      </c>
      <c r="E19841" s="4">
        <v>-96.745761000000002</v>
      </c>
    </row>
    <row r="19842" spans="1:12" x14ac:dyDescent="0.25">
      <c r="A19842" s="22" t="s">
        <v>19472</v>
      </c>
      <c r="B19842" s="22" t="s">
        <v>11659</v>
      </c>
      <c r="C19842" s="22" t="s">
        <v>611</v>
      </c>
      <c r="D19842" s="4">
        <v>46.860543</v>
      </c>
      <c r="E19842" s="4">
        <v>-96.716037999999998</v>
      </c>
    </row>
    <row r="19843" spans="1:12" x14ac:dyDescent="0.25">
      <c r="A19843" s="22" t="s">
        <v>19472</v>
      </c>
      <c r="B19843" s="22" t="s">
        <v>11660</v>
      </c>
      <c r="C19843" s="22" t="s">
        <v>611</v>
      </c>
      <c r="D19843" s="4">
        <v>46.835492000000002</v>
      </c>
      <c r="E19843" s="4">
        <v>-96.764899999999997</v>
      </c>
    </row>
    <row r="19844" spans="1:12" x14ac:dyDescent="0.25">
      <c r="A19844" s="22" t="s">
        <v>11661</v>
      </c>
      <c r="B19844" s="22" t="s">
        <v>8676</v>
      </c>
      <c r="C19844" s="22" t="s">
        <v>18151</v>
      </c>
      <c r="D19844" s="4">
        <v>46.866422</v>
      </c>
      <c r="E19844" s="4">
        <v>-96.745671000000002</v>
      </c>
      <c r="I19844" s="9"/>
      <c r="J19844" s="9"/>
      <c r="K19844" s="9"/>
      <c r="L19844" s="9"/>
    </row>
    <row r="19845" spans="1:12" x14ac:dyDescent="0.25">
      <c r="A19845" s="22" t="s">
        <v>11662</v>
      </c>
      <c r="B19845" s="22"/>
      <c r="C19845" s="22" t="s">
        <v>611</v>
      </c>
      <c r="D19845" s="4">
        <v>45.069299999999998</v>
      </c>
      <c r="E19845" s="4">
        <v>-93.2239</v>
      </c>
      <c r="I19845" s="9"/>
      <c r="J19845" s="9"/>
      <c r="K19845" s="9"/>
      <c r="L19845" s="9"/>
    </row>
    <row r="19846" spans="1:12" x14ac:dyDescent="0.25">
      <c r="A19846" s="22" t="s">
        <v>11662</v>
      </c>
      <c r="B19846" s="22"/>
      <c r="C19846" s="22" t="s">
        <v>611</v>
      </c>
      <c r="D19846" s="4">
        <v>45.07</v>
      </c>
      <c r="E19846" s="4">
        <v>-93.217500000000001</v>
      </c>
      <c r="I19846" s="9"/>
      <c r="J19846" s="9"/>
      <c r="K19846" s="9"/>
      <c r="L19846" s="9"/>
    </row>
    <row r="19847" spans="1:12" x14ac:dyDescent="0.25">
      <c r="A19847" s="22" t="s">
        <v>11662</v>
      </c>
      <c r="B19847" s="22"/>
      <c r="C19847" s="22" t="s">
        <v>611</v>
      </c>
      <c r="D19847" s="4">
        <v>45.064900000000002</v>
      </c>
      <c r="E19847" s="4">
        <v>-93.202699999999993</v>
      </c>
      <c r="I19847" s="9"/>
      <c r="J19847" s="9"/>
      <c r="K19847" s="9"/>
      <c r="L19847" s="9"/>
    </row>
    <row r="19848" spans="1:12" x14ac:dyDescent="0.25">
      <c r="A19848" s="22" t="s">
        <v>11662</v>
      </c>
      <c r="B19848" s="22"/>
      <c r="C19848" s="22" t="s">
        <v>611</v>
      </c>
      <c r="D19848" s="4">
        <v>45.0655</v>
      </c>
      <c r="E19848" s="4">
        <v>-93.203100000000006</v>
      </c>
      <c r="I19848" s="9"/>
      <c r="J19848" s="9"/>
      <c r="K19848" s="9"/>
      <c r="L19848" s="9"/>
    </row>
    <row r="19849" spans="1:12" x14ac:dyDescent="0.25">
      <c r="A19849" s="22" t="s">
        <v>11662</v>
      </c>
      <c r="B19849" s="22"/>
      <c r="C19849" s="22" t="s">
        <v>611</v>
      </c>
      <c r="D19849" s="4">
        <v>45.065300000000001</v>
      </c>
      <c r="E19849" s="4">
        <v>-93.2012</v>
      </c>
      <c r="I19849" s="9"/>
      <c r="J19849" s="9"/>
      <c r="K19849" s="9"/>
      <c r="L19849" s="9"/>
    </row>
    <row r="19850" spans="1:12" x14ac:dyDescent="0.25">
      <c r="A19850" s="22" t="s">
        <v>11662</v>
      </c>
      <c r="B19850" s="22"/>
      <c r="C19850" s="22" t="s">
        <v>611</v>
      </c>
      <c r="D19850" s="4">
        <v>45.065899999999999</v>
      </c>
      <c r="E19850" s="4">
        <v>-93.201300000000003</v>
      </c>
      <c r="I19850" s="9"/>
      <c r="J19850" s="9"/>
    </row>
    <row r="19851" spans="1:12" x14ac:dyDescent="0.25">
      <c r="A19851" s="22" t="s">
        <v>11662</v>
      </c>
      <c r="B19851" s="22"/>
      <c r="C19851" s="22" t="s">
        <v>611</v>
      </c>
      <c r="D19851" s="4">
        <v>45.064</v>
      </c>
      <c r="E19851" s="4">
        <v>-93.200800000000001</v>
      </c>
      <c r="I19851" s="9"/>
    </row>
    <row r="19852" spans="1:12" x14ac:dyDescent="0.25">
      <c r="A19852" s="22" t="s">
        <v>11662</v>
      </c>
      <c r="B19852" s="22"/>
      <c r="C19852" s="22" t="s">
        <v>611</v>
      </c>
      <c r="D19852" s="4">
        <v>45.063299999999998</v>
      </c>
      <c r="E19852" s="4">
        <v>-93.220500000000001</v>
      </c>
    </row>
    <row r="19853" spans="1:12" x14ac:dyDescent="0.25">
      <c r="A19853" s="22" t="s">
        <v>11662</v>
      </c>
      <c r="B19853" s="22"/>
      <c r="C19853" s="22" t="s">
        <v>611</v>
      </c>
      <c r="D19853" s="4">
        <v>45.064</v>
      </c>
      <c r="E19853" s="4">
        <v>-93.224500000000006</v>
      </c>
    </row>
    <row r="19854" spans="1:12" x14ac:dyDescent="0.25">
      <c r="A19854" s="22" t="s">
        <v>11662</v>
      </c>
      <c r="B19854" s="22"/>
      <c r="C19854" s="22" t="s">
        <v>611</v>
      </c>
      <c r="D19854" s="4">
        <v>45.064300000000003</v>
      </c>
      <c r="E19854" s="4">
        <v>-93.216899999999995</v>
      </c>
    </row>
    <row r="19855" spans="1:12" x14ac:dyDescent="0.25">
      <c r="A19855" s="22" t="s">
        <v>11662</v>
      </c>
      <c r="B19855" s="22"/>
      <c r="C19855" s="22" t="s">
        <v>611</v>
      </c>
      <c r="D19855" s="4">
        <v>45.064700000000002</v>
      </c>
      <c r="E19855" s="4">
        <v>-93.217299999999994</v>
      </c>
    </row>
    <row r="19856" spans="1:12" x14ac:dyDescent="0.25">
      <c r="A19856" s="22" t="s">
        <v>11662</v>
      </c>
      <c r="B19856" s="22"/>
      <c r="C19856" s="22" t="s">
        <v>611</v>
      </c>
      <c r="D19856" s="4">
        <v>45.064700000000002</v>
      </c>
      <c r="E19856" s="4">
        <v>-93.219300000000004</v>
      </c>
    </row>
    <row r="19857" spans="1:5" x14ac:dyDescent="0.25">
      <c r="A19857" s="22" t="s">
        <v>11662</v>
      </c>
      <c r="B19857" s="22"/>
      <c r="C19857" s="22" t="s">
        <v>611</v>
      </c>
      <c r="D19857" s="4">
        <v>45.0642</v>
      </c>
      <c r="E19857" s="4">
        <v>-93.219399999999993</v>
      </c>
    </row>
    <row r="19858" spans="1:5" x14ac:dyDescent="0.25">
      <c r="A19858" s="22" t="s">
        <v>11662</v>
      </c>
      <c r="B19858" s="22"/>
      <c r="C19858" s="22" t="s">
        <v>611</v>
      </c>
      <c r="D19858" s="4">
        <v>45.073399999999999</v>
      </c>
      <c r="E19858" s="4">
        <v>-93.191999999999993</v>
      </c>
    </row>
    <row r="19859" spans="1:5" x14ac:dyDescent="0.25">
      <c r="A19859" s="22" t="s">
        <v>11662</v>
      </c>
      <c r="B19859" s="22"/>
      <c r="C19859" s="22" t="s">
        <v>611</v>
      </c>
      <c r="D19859" s="4">
        <v>45.077399999999997</v>
      </c>
      <c r="E19859" s="4">
        <v>-93.195999999999998</v>
      </c>
    </row>
    <row r="19860" spans="1:5" x14ac:dyDescent="0.25">
      <c r="A19860" s="22" t="s">
        <v>11662</v>
      </c>
      <c r="B19860" s="22"/>
      <c r="C19860" s="22" t="s">
        <v>611</v>
      </c>
      <c r="D19860" s="4">
        <v>45.081299999999999</v>
      </c>
      <c r="E19860" s="4">
        <v>-93.214399999999998</v>
      </c>
    </row>
    <row r="19861" spans="1:5" x14ac:dyDescent="0.25">
      <c r="A19861" s="22" t="s">
        <v>11662</v>
      </c>
      <c r="B19861" s="22"/>
      <c r="C19861" s="22" t="s">
        <v>611</v>
      </c>
      <c r="D19861" s="4">
        <v>45.064799999999998</v>
      </c>
      <c r="E19861" s="4">
        <v>-93.223799999999997</v>
      </c>
    </row>
    <row r="19862" spans="1:5" x14ac:dyDescent="0.25">
      <c r="A19862" s="22" t="s">
        <v>11662</v>
      </c>
      <c r="B19862" s="22"/>
      <c r="C19862" s="22" t="s">
        <v>611</v>
      </c>
      <c r="D19862" s="4">
        <v>45.082299999999996</v>
      </c>
      <c r="E19862" s="4">
        <v>-93.222399999999993</v>
      </c>
    </row>
    <row r="19863" spans="1:5" x14ac:dyDescent="0.25">
      <c r="A19863" s="22" t="s">
        <v>11662</v>
      </c>
      <c r="B19863" s="22"/>
      <c r="C19863" s="22" t="s">
        <v>611</v>
      </c>
      <c r="D19863" s="4">
        <v>45.067900000000002</v>
      </c>
      <c r="E19863" s="4">
        <v>-93.194800000000001</v>
      </c>
    </row>
    <row r="19864" spans="1:5" x14ac:dyDescent="0.25">
      <c r="A19864" s="22" t="s">
        <v>11662</v>
      </c>
      <c r="B19864" s="22"/>
      <c r="C19864" s="22" t="s">
        <v>611</v>
      </c>
      <c r="D19864" s="4">
        <v>45.080599999999997</v>
      </c>
      <c r="E19864" s="4">
        <v>-93.190399999999997</v>
      </c>
    </row>
    <row r="19865" spans="1:5" x14ac:dyDescent="0.25">
      <c r="A19865" s="22" t="s">
        <v>11662</v>
      </c>
      <c r="B19865" s="22"/>
      <c r="C19865" s="22" t="s">
        <v>611</v>
      </c>
      <c r="D19865" s="4">
        <v>45.080300000000001</v>
      </c>
      <c r="E19865" s="4">
        <v>-93.189400000000006</v>
      </c>
    </row>
    <row r="19866" spans="1:5" x14ac:dyDescent="0.25">
      <c r="A19866" s="22" t="s">
        <v>11662</v>
      </c>
      <c r="B19866" s="22"/>
      <c r="C19866" s="22" t="s">
        <v>611</v>
      </c>
      <c r="D19866" s="4">
        <v>45.08</v>
      </c>
      <c r="E19866" s="4">
        <v>-93.189300000000003</v>
      </c>
    </row>
    <row r="19867" spans="1:5" x14ac:dyDescent="0.25">
      <c r="A19867" s="22" t="s">
        <v>11662</v>
      </c>
      <c r="B19867" s="22"/>
      <c r="C19867" s="22" t="s">
        <v>611</v>
      </c>
      <c r="D19867" s="4">
        <v>45.080100000000002</v>
      </c>
      <c r="E19867" s="4">
        <v>-93.189099999999996</v>
      </c>
    </row>
    <row r="19868" spans="1:5" x14ac:dyDescent="0.25">
      <c r="A19868" s="22" t="s">
        <v>11662</v>
      </c>
      <c r="B19868" s="22"/>
      <c r="C19868" s="22" t="s">
        <v>611</v>
      </c>
      <c r="D19868" s="4">
        <v>45.061100000000003</v>
      </c>
      <c r="E19868" s="4">
        <v>-93.2166</v>
      </c>
    </row>
    <row r="19869" spans="1:5" x14ac:dyDescent="0.25">
      <c r="A19869" s="22" t="s">
        <v>11662</v>
      </c>
      <c r="B19869" s="22"/>
      <c r="C19869" s="22" t="s">
        <v>611</v>
      </c>
      <c r="D19869" s="4">
        <v>45.061300000000003</v>
      </c>
      <c r="E19869" s="4">
        <v>-93.216200000000001</v>
      </c>
    </row>
    <row r="19870" spans="1:5" x14ac:dyDescent="0.25">
      <c r="A19870" s="22" t="s">
        <v>11662</v>
      </c>
      <c r="B19870" s="22"/>
      <c r="C19870" s="22" t="s">
        <v>611</v>
      </c>
      <c r="D19870" s="4">
        <v>45.061100000000003</v>
      </c>
      <c r="E19870" s="4">
        <v>-93.215699999999998</v>
      </c>
    </row>
    <row r="19871" spans="1:5" x14ac:dyDescent="0.25">
      <c r="A19871" s="22" t="s">
        <v>11662</v>
      </c>
      <c r="B19871" s="22"/>
      <c r="C19871" s="22" t="s">
        <v>611</v>
      </c>
      <c r="D19871" s="4">
        <v>45.091000000000001</v>
      </c>
      <c r="E19871" s="4">
        <v>-93.203299999999999</v>
      </c>
    </row>
    <row r="19872" spans="1:5" x14ac:dyDescent="0.25">
      <c r="A19872" s="22" t="s">
        <v>11662</v>
      </c>
      <c r="B19872" s="22"/>
      <c r="C19872" s="22" t="s">
        <v>611</v>
      </c>
      <c r="D19872" s="4">
        <v>45.0824</v>
      </c>
      <c r="E19872" s="4">
        <v>-93.186899999999994</v>
      </c>
    </row>
    <row r="19873" spans="1:5" x14ac:dyDescent="0.25">
      <c r="A19873" s="22" t="s">
        <v>11662</v>
      </c>
      <c r="B19873" s="22"/>
      <c r="C19873" s="22" t="s">
        <v>611</v>
      </c>
      <c r="D19873" s="4">
        <v>45.083500000000001</v>
      </c>
      <c r="E19873" s="4">
        <v>-93.222300000000004</v>
      </c>
    </row>
    <row r="19874" spans="1:5" x14ac:dyDescent="0.25">
      <c r="A19874" s="22" t="s">
        <v>11662</v>
      </c>
      <c r="B19874" s="22"/>
      <c r="C19874" s="22" t="s">
        <v>611</v>
      </c>
      <c r="D19874" s="4">
        <v>45.084000000000003</v>
      </c>
      <c r="E19874" s="4">
        <v>-93.191999999999993</v>
      </c>
    </row>
    <row r="19875" spans="1:5" x14ac:dyDescent="0.25">
      <c r="A19875" s="22" t="s">
        <v>11662</v>
      </c>
      <c r="B19875" s="22"/>
      <c r="C19875" s="22" t="s">
        <v>611</v>
      </c>
      <c r="D19875" s="4">
        <v>45.084400000000002</v>
      </c>
      <c r="E19875" s="4">
        <v>-93.1922</v>
      </c>
    </row>
    <row r="19876" spans="1:5" x14ac:dyDescent="0.25">
      <c r="A19876" s="22" t="s">
        <v>11662</v>
      </c>
      <c r="B19876" s="22"/>
      <c r="C19876" s="22" t="s">
        <v>611</v>
      </c>
      <c r="D19876" s="4">
        <v>45.067300000000003</v>
      </c>
      <c r="E19876" s="4">
        <v>-93.191400000000002</v>
      </c>
    </row>
    <row r="19877" spans="1:5" x14ac:dyDescent="0.25">
      <c r="A19877" s="22" t="s">
        <v>11662</v>
      </c>
      <c r="B19877" s="22"/>
      <c r="C19877" s="22" t="s">
        <v>611</v>
      </c>
      <c r="D19877" s="4">
        <v>45.073399999999999</v>
      </c>
      <c r="E19877" s="4">
        <v>-93.191000000000003</v>
      </c>
    </row>
    <row r="19878" spans="1:5" x14ac:dyDescent="0.25">
      <c r="A19878" s="22" t="s">
        <v>11662</v>
      </c>
      <c r="B19878" s="22"/>
      <c r="C19878" s="22" t="s">
        <v>611</v>
      </c>
      <c r="D19878" s="4">
        <v>45.071800000000003</v>
      </c>
      <c r="E19878" s="4">
        <v>-93.186199999999999</v>
      </c>
    </row>
    <row r="19879" spans="1:5" x14ac:dyDescent="0.25">
      <c r="A19879" s="22" t="s">
        <v>11662</v>
      </c>
      <c r="B19879" s="22"/>
      <c r="C19879" s="22" t="s">
        <v>611</v>
      </c>
      <c r="D19879" s="4">
        <v>45.085000000000001</v>
      </c>
      <c r="E19879" s="4">
        <v>-93.221800000000002</v>
      </c>
    </row>
    <row r="19880" spans="1:5" x14ac:dyDescent="0.25">
      <c r="A19880" s="22" t="s">
        <v>11662</v>
      </c>
      <c r="B19880" s="22"/>
      <c r="C19880" s="22" t="s">
        <v>611</v>
      </c>
      <c r="D19880" s="4">
        <v>45.066600000000001</v>
      </c>
      <c r="E19880" s="4">
        <v>-93.222999999999999</v>
      </c>
    </row>
    <row r="19881" spans="1:5" x14ac:dyDescent="0.25">
      <c r="A19881" s="22" t="s">
        <v>11662</v>
      </c>
      <c r="B19881" s="22"/>
      <c r="C19881" s="22" t="s">
        <v>611</v>
      </c>
      <c r="D19881" s="4">
        <v>45.0672</v>
      </c>
      <c r="E19881" s="4">
        <v>-93.194100000000006</v>
      </c>
    </row>
    <row r="19882" spans="1:5" x14ac:dyDescent="0.25">
      <c r="A19882" s="22" t="s">
        <v>11662</v>
      </c>
      <c r="B19882" s="22"/>
      <c r="C19882" s="22" t="s">
        <v>611</v>
      </c>
      <c r="D19882" s="4">
        <v>45.069099999999999</v>
      </c>
      <c r="E19882" s="4">
        <v>-93.187600000000003</v>
      </c>
    </row>
    <row r="19883" spans="1:5" x14ac:dyDescent="0.25">
      <c r="A19883" s="22" t="s">
        <v>11662</v>
      </c>
      <c r="B19883" s="22"/>
      <c r="C19883" s="22" t="s">
        <v>611</v>
      </c>
      <c r="D19883" s="4">
        <v>45.059899999999999</v>
      </c>
      <c r="E19883" s="4">
        <v>-93.224400000000003</v>
      </c>
    </row>
    <row r="19884" spans="1:5" x14ac:dyDescent="0.25">
      <c r="A19884" s="22" t="s">
        <v>11662</v>
      </c>
      <c r="B19884" s="22"/>
      <c r="C19884" s="22" t="s">
        <v>611</v>
      </c>
      <c r="D19884" s="4">
        <v>45.063299999999998</v>
      </c>
      <c r="E19884" s="4">
        <v>-93.1905</v>
      </c>
    </row>
    <row r="19885" spans="1:5" x14ac:dyDescent="0.25">
      <c r="A19885" s="22" t="s">
        <v>11662</v>
      </c>
      <c r="B19885" s="22"/>
      <c r="C19885" s="22" t="s">
        <v>611</v>
      </c>
      <c r="D19885" s="4">
        <v>45.091099999999997</v>
      </c>
      <c r="E19885" s="4">
        <v>-93.216700000000003</v>
      </c>
    </row>
    <row r="19886" spans="1:5" x14ac:dyDescent="0.25">
      <c r="A19886" s="22" t="s">
        <v>11662</v>
      </c>
      <c r="B19886" s="22"/>
      <c r="C19886" s="22" t="s">
        <v>611</v>
      </c>
      <c r="D19886" s="4">
        <v>45.078000000000003</v>
      </c>
      <c r="E19886" s="4">
        <v>-93.226699999999994</v>
      </c>
    </row>
    <row r="19887" spans="1:5" x14ac:dyDescent="0.25">
      <c r="A19887" s="22" t="s">
        <v>11662</v>
      </c>
      <c r="B19887" s="22"/>
      <c r="C19887" s="22" t="s">
        <v>611</v>
      </c>
      <c r="D19887" s="4">
        <v>45.077100000000002</v>
      </c>
      <c r="E19887" s="4">
        <v>-93.226799999999997</v>
      </c>
    </row>
    <row r="19888" spans="1:5" x14ac:dyDescent="0.25">
      <c r="A19888" s="22" t="s">
        <v>11662</v>
      </c>
      <c r="B19888" s="22"/>
      <c r="C19888" s="22" t="s">
        <v>611</v>
      </c>
      <c r="D19888" s="4">
        <v>45.077100000000002</v>
      </c>
      <c r="E19888" s="4">
        <v>-93.224400000000003</v>
      </c>
    </row>
    <row r="19889" spans="1:5" x14ac:dyDescent="0.25">
      <c r="A19889" s="22" t="s">
        <v>11662</v>
      </c>
      <c r="B19889" s="22"/>
      <c r="C19889" s="22" t="s">
        <v>611</v>
      </c>
      <c r="D19889" s="4">
        <v>45.066699999999997</v>
      </c>
      <c r="E19889" s="4">
        <v>-93.202500000000001</v>
      </c>
    </row>
    <row r="19890" spans="1:5" x14ac:dyDescent="0.25">
      <c r="A19890" s="22" t="s">
        <v>11662</v>
      </c>
      <c r="B19890" s="22"/>
      <c r="C19890" s="22" t="s">
        <v>611</v>
      </c>
      <c r="D19890" s="4">
        <v>45.063800000000001</v>
      </c>
      <c r="E19890" s="4">
        <v>-93.198899999999995</v>
      </c>
    </row>
    <row r="19891" spans="1:5" x14ac:dyDescent="0.25">
      <c r="A19891" s="22" t="s">
        <v>11662</v>
      </c>
      <c r="B19891" s="22"/>
      <c r="C19891" s="22" t="s">
        <v>611</v>
      </c>
      <c r="D19891" s="4">
        <v>45.068399999999997</v>
      </c>
      <c r="E19891" s="4">
        <v>-93.226900000000001</v>
      </c>
    </row>
    <row r="19892" spans="1:5" x14ac:dyDescent="0.25">
      <c r="A19892" s="22" t="s">
        <v>11662</v>
      </c>
      <c r="B19892" s="22"/>
      <c r="C19892" s="22" t="s">
        <v>611</v>
      </c>
      <c r="D19892" s="4">
        <v>45.067500000000003</v>
      </c>
      <c r="E19892" s="4">
        <v>-93.214699999999993</v>
      </c>
    </row>
    <row r="19893" spans="1:5" x14ac:dyDescent="0.25">
      <c r="A19893" s="22" t="s">
        <v>11662</v>
      </c>
      <c r="B19893" s="22"/>
      <c r="C19893" s="22" t="s">
        <v>611</v>
      </c>
      <c r="D19893" s="4">
        <v>45.062100000000001</v>
      </c>
      <c r="E19893" s="4">
        <v>-93.210800000000006</v>
      </c>
    </row>
    <row r="19894" spans="1:5" x14ac:dyDescent="0.25">
      <c r="A19894" s="22" t="s">
        <v>11662</v>
      </c>
      <c r="B19894" s="22"/>
      <c r="C19894" s="22" t="s">
        <v>611</v>
      </c>
      <c r="D19894" s="4">
        <v>45.051699999999997</v>
      </c>
      <c r="E19894" s="4">
        <v>-93.224800000000002</v>
      </c>
    </row>
    <row r="19895" spans="1:5" x14ac:dyDescent="0.25">
      <c r="A19895" s="22" t="s">
        <v>11662</v>
      </c>
      <c r="B19895" s="22"/>
      <c r="C19895" s="22" t="s">
        <v>611</v>
      </c>
      <c r="D19895" s="4">
        <v>45.055300000000003</v>
      </c>
      <c r="E19895" s="4">
        <v>-93.223100000000002</v>
      </c>
    </row>
    <row r="19896" spans="1:5" x14ac:dyDescent="0.25">
      <c r="A19896" s="22" t="s">
        <v>11662</v>
      </c>
      <c r="B19896" s="22"/>
      <c r="C19896" s="22" t="s">
        <v>611</v>
      </c>
      <c r="D19896" s="4">
        <v>45.049599999999998</v>
      </c>
      <c r="E19896" s="4">
        <v>-93.194199999999995</v>
      </c>
    </row>
    <row r="19897" spans="1:5" x14ac:dyDescent="0.25">
      <c r="A19897" s="22" t="s">
        <v>11662</v>
      </c>
      <c r="B19897" s="22"/>
      <c r="C19897" s="22" t="s">
        <v>611</v>
      </c>
      <c r="D19897" s="4">
        <v>45.048000000000002</v>
      </c>
      <c r="E19897" s="4">
        <v>-93.1982</v>
      </c>
    </row>
    <row r="19898" spans="1:5" x14ac:dyDescent="0.25">
      <c r="A19898" s="22" t="s">
        <v>11662</v>
      </c>
      <c r="B19898" s="22"/>
      <c r="C19898" s="22" t="s">
        <v>611</v>
      </c>
      <c r="D19898" s="4">
        <v>45.047899999999998</v>
      </c>
      <c r="E19898" s="4">
        <v>-93.198999999999998</v>
      </c>
    </row>
    <row r="19899" spans="1:5" x14ac:dyDescent="0.25">
      <c r="A19899" s="22" t="s">
        <v>11662</v>
      </c>
      <c r="B19899" s="22"/>
      <c r="C19899" s="22" t="s">
        <v>611</v>
      </c>
      <c r="D19899" s="4">
        <v>45.057600000000001</v>
      </c>
      <c r="E19899" s="4">
        <v>-93.188699999999997</v>
      </c>
    </row>
    <row r="19900" spans="1:5" x14ac:dyDescent="0.25">
      <c r="A19900" s="22" t="s">
        <v>11662</v>
      </c>
      <c r="B19900" s="22"/>
      <c r="C19900" s="22" t="s">
        <v>611</v>
      </c>
      <c r="D19900" s="4">
        <v>45.057200000000002</v>
      </c>
      <c r="E19900" s="4">
        <v>-93.190399999999997</v>
      </c>
    </row>
    <row r="19901" spans="1:5" x14ac:dyDescent="0.25">
      <c r="A19901" s="22" t="s">
        <v>11662</v>
      </c>
      <c r="B19901" s="22"/>
      <c r="C19901" s="22" t="s">
        <v>611</v>
      </c>
      <c r="D19901" s="4">
        <v>45.078200000000002</v>
      </c>
      <c r="E19901" s="4">
        <v>-93.187299999999993</v>
      </c>
    </row>
    <row r="19902" spans="1:5" x14ac:dyDescent="0.25">
      <c r="A19902" s="22" t="s">
        <v>11662</v>
      </c>
      <c r="B19902" s="22"/>
      <c r="C19902" s="22" t="s">
        <v>611</v>
      </c>
      <c r="D19902" s="4">
        <v>45.078299999999999</v>
      </c>
      <c r="E19902" s="4">
        <v>-93.187899999999999</v>
      </c>
    </row>
    <row r="19903" spans="1:5" x14ac:dyDescent="0.25">
      <c r="A19903" s="22" t="s">
        <v>11662</v>
      </c>
      <c r="B19903" s="22"/>
      <c r="C19903" s="22" t="s">
        <v>611</v>
      </c>
      <c r="D19903" s="4">
        <v>45.064999999999998</v>
      </c>
      <c r="E19903" s="4">
        <v>-93.200800000000001</v>
      </c>
    </row>
    <row r="19904" spans="1:5" x14ac:dyDescent="0.25">
      <c r="A19904" s="22" t="s">
        <v>11662</v>
      </c>
      <c r="B19904" s="22"/>
      <c r="C19904" s="22" t="s">
        <v>611</v>
      </c>
      <c r="D19904" s="4">
        <v>45.084800000000001</v>
      </c>
      <c r="E19904" s="4">
        <v>-93.221299999999999</v>
      </c>
    </row>
    <row r="19905" spans="1:5" x14ac:dyDescent="0.25">
      <c r="A19905" s="22" t="s">
        <v>11662</v>
      </c>
      <c r="B19905" s="22"/>
      <c r="C19905" s="22" t="s">
        <v>611</v>
      </c>
      <c r="D19905" s="4">
        <v>45.079500000000003</v>
      </c>
      <c r="E19905" s="4">
        <v>-93.225700000000003</v>
      </c>
    </row>
    <row r="19906" spans="1:5" x14ac:dyDescent="0.25">
      <c r="A19906" s="22" t="s">
        <v>11662</v>
      </c>
      <c r="B19906" s="22"/>
      <c r="C19906" s="22" t="s">
        <v>611</v>
      </c>
      <c r="D19906" s="4">
        <v>45.0929</v>
      </c>
      <c r="E19906" s="4">
        <v>-93.221500000000006</v>
      </c>
    </row>
    <row r="19907" spans="1:5" x14ac:dyDescent="0.25">
      <c r="A19907" s="22" t="s">
        <v>11662</v>
      </c>
      <c r="B19907" s="22"/>
      <c r="C19907" s="22" t="s">
        <v>611</v>
      </c>
      <c r="D19907" s="4">
        <v>45.074599999999997</v>
      </c>
      <c r="E19907" s="4">
        <v>-93.224299999999999</v>
      </c>
    </row>
    <row r="19908" spans="1:5" x14ac:dyDescent="0.25">
      <c r="A19908" s="22" t="s">
        <v>11662</v>
      </c>
      <c r="B19908" s="22"/>
      <c r="C19908" s="22" t="s">
        <v>611</v>
      </c>
      <c r="D19908" s="4">
        <v>45.081000000000003</v>
      </c>
      <c r="E19908" s="4">
        <v>-93.215500000000006</v>
      </c>
    </row>
    <row r="19909" spans="1:5" x14ac:dyDescent="0.25">
      <c r="A19909" s="22" t="s">
        <v>11662</v>
      </c>
      <c r="B19909" s="22"/>
      <c r="C19909" s="22" t="s">
        <v>611</v>
      </c>
      <c r="D19909" s="4">
        <v>45.079799999999999</v>
      </c>
      <c r="E19909" s="4">
        <v>-93.219499999999996</v>
      </c>
    </row>
    <row r="19910" spans="1:5" x14ac:dyDescent="0.25">
      <c r="A19910" s="22" t="s">
        <v>11662</v>
      </c>
      <c r="B19910" s="22"/>
      <c r="C19910" s="22" t="s">
        <v>611</v>
      </c>
      <c r="D19910" s="4">
        <v>45.0779</v>
      </c>
      <c r="E19910" s="4">
        <v>-93.215599999999995</v>
      </c>
    </row>
    <row r="19911" spans="1:5" x14ac:dyDescent="0.25">
      <c r="A19911" s="22" t="s">
        <v>11662</v>
      </c>
      <c r="B19911" s="22"/>
      <c r="C19911" s="22" t="s">
        <v>611</v>
      </c>
      <c r="D19911" s="4">
        <v>45.078200000000002</v>
      </c>
      <c r="E19911" s="4">
        <v>-93.217200000000005</v>
      </c>
    </row>
    <row r="19912" spans="1:5" x14ac:dyDescent="0.25">
      <c r="A19912" s="22" t="s">
        <v>11662</v>
      </c>
      <c r="B19912" s="22"/>
      <c r="C19912" s="22" t="s">
        <v>611</v>
      </c>
      <c r="D19912" s="4">
        <v>45.076000000000001</v>
      </c>
      <c r="E19912" s="4">
        <v>-93.212999999999994</v>
      </c>
    </row>
    <row r="19913" spans="1:5" x14ac:dyDescent="0.25">
      <c r="A19913" s="22" t="s">
        <v>11662</v>
      </c>
      <c r="B19913" s="22"/>
      <c r="C19913" s="22" t="s">
        <v>611</v>
      </c>
      <c r="D19913" s="4">
        <v>45.071199999999997</v>
      </c>
      <c r="E19913" s="4">
        <v>-93.221999999999994</v>
      </c>
    </row>
    <row r="19914" spans="1:5" x14ac:dyDescent="0.25">
      <c r="A19914" s="22" t="s">
        <v>11662</v>
      </c>
      <c r="B19914" s="22"/>
      <c r="C19914" s="22" t="s">
        <v>611</v>
      </c>
      <c r="D19914" s="4">
        <v>45.072400000000002</v>
      </c>
      <c r="E19914" s="4">
        <v>-93.220799999999997</v>
      </c>
    </row>
    <row r="19915" spans="1:5" x14ac:dyDescent="0.25">
      <c r="A19915" s="22" t="s">
        <v>11662</v>
      </c>
      <c r="B19915" s="22"/>
      <c r="C19915" s="22" t="s">
        <v>611</v>
      </c>
      <c r="D19915" s="4">
        <v>45.073799999999999</v>
      </c>
      <c r="E19915" s="4">
        <v>-93.223299999999995</v>
      </c>
    </row>
    <row r="19916" spans="1:5" x14ac:dyDescent="0.25">
      <c r="A19916" s="22" t="s">
        <v>11662</v>
      </c>
      <c r="B19916" s="22"/>
      <c r="C19916" s="22" t="s">
        <v>611</v>
      </c>
      <c r="D19916" s="4">
        <v>45.074100000000001</v>
      </c>
      <c r="E19916" s="4">
        <v>-93.221699999999998</v>
      </c>
    </row>
    <row r="19917" spans="1:5" x14ac:dyDescent="0.25">
      <c r="A19917" s="22" t="s">
        <v>11662</v>
      </c>
      <c r="B19917" s="22"/>
      <c r="C19917" s="22" t="s">
        <v>611</v>
      </c>
      <c r="D19917" s="4">
        <v>45.074199999999998</v>
      </c>
      <c r="E19917" s="4">
        <v>-93.220699999999994</v>
      </c>
    </row>
    <row r="19918" spans="1:5" x14ac:dyDescent="0.25">
      <c r="A19918" s="22" t="s">
        <v>11662</v>
      </c>
      <c r="B19918" s="22"/>
      <c r="C19918" s="22" t="s">
        <v>611</v>
      </c>
      <c r="D19918" s="4">
        <v>45.0717</v>
      </c>
      <c r="E19918" s="4">
        <v>-93.226900000000001</v>
      </c>
    </row>
    <row r="19919" spans="1:5" x14ac:dyDescent="0.25">
      <c r="A19919" s="22" t="s">
        <v>11662</v>
      </c>
      <c r="B19919" s="22"/>
      <c r="C19919" s="22" t="s">
        <v>611</v>
      </c>
      <c r="D19919" s="4">
        <v>45.061999999999998</v>
      </c>
      <c r="E19919" s="4">
        <v>-93.224299999999999</v>
      </c>
    </row>
    <row r="19920" spans="1:5" x14ac:dyDescent="0.25">
      <c r="A19920" s="22" t="s">
        <v>11662</v>
      </c>
      <c r="B19920" s="22"/>
      <c r="C19920" s="22" t="s">
        <v>611</v>
      </c>
      <c r="D19920" s="4">
        <v>45.065300000000001</v>
      </c>
      <c r="E19920" s="4">
        <v>-93.187799999999996</v>
      </c>
    </row>
    <row r="19921" spans="1:5" x14ac:dyDescent="0.25">
      <c r="A19921" s="22" t="s">
        <v>11662</v>
      </c>
      <c r="B19921" s="22"/>
      <c r="C19921" s="22" t="s">
        <v>611</v>
      </c>
      <c r="D19921" s="4">
        <v>45.054600000000001</v>
      </c>
      <c r="E19921" s="4">
        <v>-93.207400000000007</v>
      </c>
    </row>
    <row r="19922" spans="1:5" x14ac:dyDescent="0.25">
      <c r="A19922" s="22" t="s">
        <v>11662</v>
      </c>
      <c r="B19922" s="22"/>
      <c r="C19922" s="22" t="s">
        <v>611</v>
      </c>
      <c r="D19922" s="4">
        <v>45.055199999999999</v>
      </c>
      <c r="E19922" s="4">
        <v>-93.219399999999993</v>
      </c>
    </row>
    <row r="19923" spans="1:5" x14ac:dyDescent="0.25">
      <c r="A19923" s="22" t="s">
        <v>11662</v>
      </c>
      <c r="B19923" s="22"/>
      <c r="C19923" s="22" t="s">
        <v>611</v>
      </c>
      <c r="D19923" s="4">
        <v>45.070500000000003</v>
      </c>
      <c r="E19923" s="4">
        <v>-93.218999999999994</v>
      </c>
    </row>
    <row r="19924" spans="1:5" x14ac:dyDescent="0.25">
      <c r="A19924" s="22" t="s">
        <v>11662</v>
      </c>
      <c r="B19924" s="22"/>
      <c r="C19924" s="22" t="s">
        <v>611</v>
      </c>
      <c r="D19924" s="4">
        <v>45.053199999999997</v>
      </c>
      <c r="E19924" s="4">
        <v>-93.213099999999997</v>
      </c>
    </row>
    <row r="19925" spans="1:5" x14ac:dyDescent="0.25">
      <c r="A19925" s="22" t="s">
        <v>11662</v>
      </c>
      <c r="B19925" s="22"/>
      <c r="C19925" s="22" t="s">
        <v>611</v>
      </c>
      <c r="D19925" s="4">
        <v>45.0488</v>
      </c>
      <c r="E19925" s="4">
        <v>-93.216899999999995</v>
      </c>
    </row>
    <row r="19926" spans="1:5" x14ac:dyDescent="0.25">
      <c r="A19926" s="22" t="s">
        <v>11662</v>
      </c>
      <c r="B19926" s="22"/>
      <c r="C19926" s="22" t="s">
        <v>611</v>
      </c>
      <c r="D19926" s="4">
        <v>45.046799999999998</v>
      </c>
      <c r="E19926" s="4">
        <v>-93.214799999999997</v>
      </c>
    </row>
    <row r="19927" spans="1:5" x14ac:dyDescent="0.25">
      <c r="A19927" s="22" t="s">
        <v>11662</v>
      </c>
      <c r="B19927" s="22"/>
      <c r="C19927" s="22" t="s">
        <v>611</v>
      </c>
      <c r="D19927" s="4">
        <v>45.042400000000001</v>
      </c>
      <c r="E19927" s="4">
        <v>-93.204300000000003</v>
      </c>
    </row>
    <row r="19928" spans="1:5" x14ac:dyDescent="0.25">
      <c r="A19928" s="22" t="s">
        <v>11662</v>
      </c>
      <c r="B19928" s="22"/>
      <c r="C19928" s="22" t="s">
        <v>611</v>
      </c>
      <c r="D19928" s="4">
        <v>45.072000000000003</v>
      </c>
      <c r="E19928" s="4">
        <v>-93.224999999999994</v>
      </c>
    </row>
    <row r="19929" spans="1:5" x14ac:dyDescent="0.25">
      <c r="A19929" s="22" t="s">
        <v>11662</v>
      </c>
      <c r="B19929" s="22"/>
      <c r="C19929" s="22" t="s">
        <v>611</v>
      </c>
      <c r="D19929" s="4">
        <v>45.080800000000004</v>
      </c>
      <c r="E19929" s="4">
        <v>-93.221400000000003</v>
      </c>
    </row>
    <row r="19930" spans="1:5" x14ac:dyDescent="0.25">
      <c r="A19930" s="22" t="s">
        <v>11662</v>
      </c>
      <c r="B19930" s="22"/>
      <c r="C19930" s="22" t="s">
        <v>611</v>
      </c>
      <c r="D19930" s="4">
        <v>45.063800000000001</v>
      </c>
      <c r="E19930" s="4">
        <v>-93.191999999999993</v>
      </c>
    </row>
    <row r="19931" spans="1:5" x14ac:dyDescent="0.25">
      <c r="A19931" s="22" t="s">
        <v>11662</v>
      </c>
      <c r="B19931" s="22"/>
      <c r="C19931" s="22" t="s">
        <v>611</v>
      </c>
      <c r="D19931" s="4">
        <v>45.059600000000003</v>
      </c>
      <c r="E19931" s="4">
        <v>-93.215100000000007</v>
      </c>
    </row>
    <row r="19932" spans="1:5" x14ac:dyDescent="0.25">
      <c r="A19932" s="22" t="s">
        <v>11662</v>
      </c>
      <c r="B19932" s="22"/>
      <c r="C19932" s="22" t="s">
        <v>611</v>
      </c>
      <c r="D19932" s="4">
        <v>45.0535</v>
      </c>
      <c r="E19932" s="4">
        <v>-93.1892</v>
      </c>
    </row>
    <row r="19933" spans="1:5" x14ac:dyDescent="0.25">
      <c r="A19933" s="22" t="s">
        <v>11662</v>
      </c>
      <c r="B19933" s="22"/>
      <c r="C19933" s="22" t="s">
        <v>611</v>
      </c>
      <c r="D19933" s="4">
        <v>45.0505</v>
      </c>
      <c r="E19933" s="4">
        <v>-93.212199999999996</v>
      </c>
    </row>
    <row r="19934" spans="1:5" x14ac:dyDescent="0.25">
      <c r="A19934" s="22" t="s">
        <v>11662</v>
      </c>
      <c r="B19934" s="22"/>
      <c r="C19934" s="22" t="s">
        <v>611</v>
      </c>
      <c r="D19934" s="4">
        <v>45.088900000000002</v>
      </c>
      <c r="E19934" s="4">
        <v>-93.218500000000006</v>
      </c>
    </row>
    <row r="19935" spans="1:5" x14ac:dyDescent="0.25">
      <c r="A19935" s="22" t="s">
        <v>11662</v>
      </c>
      <c r="B19935" s="22"/>
      <c r="C19935" s="22" t="s">
        <v>611</v>
      </c>
      <c r="D19935" s="4">
        <v>45.0809</v>
      </c>
      <c r="E19935" s="4">
        <v>-93.225899999999996</v>
      </c>
    </row>
    <row r="19936" spans="1:5" x14ac:dyDescent="0.25">
      <c r="A19936" s="22" t="s">
        <v>11662</v>
      </c>
      <c r="B19936" s="22"/>
      <c r="C19936" s="22" t="s">
        <v>611</v>
      </c>
      <c r="D19936" s="4">
        <v>45.066099999999999</v>
      </c>
      <c r="E19936" s="4">
        <v>-93.194100000000006</v>
      </c>
    </row>
    <row r="19937" spans="1:5" x14ac:dyDescent="0.25">
      <c r="A19937" s="22" t="s">
        <v>11662</v>
      </c>
      <c r="B19937" s="22"/>
      <c r="C19937" s="22" t="s">
        <v>611</v>
      </c>
      <c r="D19937" s="4">
        <v>45.0548</v>
      </c>
      <c r="E19937" s="4">
        <v>-93.188999999999993</v>
      </c>
    </row>
    <row r="19938" spans="1:5" x14ac:dyDescent="0.25">
      <c r="A19938" s="22" t="s">
        <v>11662</v>
      </c>
      <c r="B19938" s="22"/>
      <c r="C19938" s="22" t="s">
        <v>611</v>
      </c>
      <c r="D19938" s="4">
        <v>45.0563</v>
      </c>
      <c r="E19938" s="4">
        <v>-93.191100000000006</v>
      </c>
    </row>
    <row r="19939" spans="1:5" x14ac:dyDescent="0.25">
      <c r="A19939" s="22" t="s">
        <v>11662</v>
      </c>
      <c r="B19939" s="22"/>
      <c r="C19939" s="22" t="s">
        <v>611</v>
      </c>
      <c r="D19939" s="4">
        <v>45.057600000000001</v>
      </c>
      <c r="E19939" s="4">
        <v>-93.205299999999994</v>
      </c>
    </row>
    <row r="19940" spans="1:5" x14ac:dyDescent="0.25">
      <c r="A19940" s="22" t="s">
        <v>11662</v>
      </c>
      <c r="B19940" s="22"/>
      <c r="C19940" s="22" t="s">
        <v>611</v>
      </c>
      <c r="D19940" s="4">
        <v>45.059199999999997</v>
      </c>
      <c r="E19940" s="4">
        <v>-93.204899999999995</v>
      </c>
    </row>
    <row r="19941" spans="1:5" x14ac:dyDescent="0.25">
      <c r="A19941" s="22" t="s">
        <v>11662</v>
      </c>
      <c r="B19941" s="22"/>
      <c r="C19941" s="22" t="s">
        <v>611</v>
      </c>
      <c r="D19941" s="4">
        <v>45.078600000000002</v>
      </c>
      <c r="E19941" s="4">
        <v>-93.209100000000007</v>
      </c>
    </row>
    <row r="19942" spans="1:5" x14ac:dyDescent="0.25">
      <c r="A19942" s="22" t="s">
        <v>11662</v>
      </c>
      <c r="B19942" s="22"/>
      <c r="C19942" s="22" t="s">
        <v>611</v>
      </c>
      <c r="D19942" s="4">
        <v>45.068600000000004</v>
      </c>
      <c r="E19942" s="4">
        <v>-93.194900000000004</v>
      </c>
    </row>
    <row r="19943" spans="1:5" x14ac:dyDescent="0.25">
      <c r="A19943" s="22" t="s">
        <v>11662</v>
      </c>
      <c r="B19943" s="22"/>
      <c r="C19943" s="22" t="s">
        <v>611</v>
      </c>
      <c r="D19943" s="4">
        <v>45.067300000000003</v>
      </c>
      <c r="E19943" s="4">
        <v>-93.192099999999996</v>
      </c>
    </row>
    <row r="19944" spans="1:5" x14ac:dyDescent="0.25">
      <c r="A19944" s="22" t="s">
        <v>11662</v>
      </c>
      <c r="B19944" s="22"/>
      <c r="C19944" s="22" t="s">
        <v>611</v>
      </c>
      <c r="D19944" s="4">
        <v>45.072299999999998</v>
      </c>
      <c r="E19944" s="4">
        <v>-93.190600000000003</v>
      </c>
    </row>
    <row r="19945" spans="1:5" x14ac:dyDescent="0.25">
      <c r="A19945" s="22" t="s">
        <v>11662</v>
      </c>
      <c r="B19945" s="22"/>
      <c r="C19945" s="22" t="s">
        <v>611</v>
      </c>
      <c r="D19945" s="4">
        <v>45.069800000000001</v>
      </c>
      <c r="E19945" s="4">
        <v>-93.1875</v>
      </c>
    </row>
    <row r="19946" spans="1:5" x14ac:dyDescent="0.25">
      <c r="A19946" s="22" t="s">
        <v>11662</v>
      </c>
      <c r="B19946" s="22"/>
      <c r="C19946" s="22" t="s">
        <v>611</v>
      </c>
      <c r="D19946" s="4">
        <v>45.069699999999997</v>
      </c>
      <c r="E19946" s="4">
        <v>-93.190899999999999</v>
      </c>
    </row>
    <row r="19947" spans="1:5" x14ac:dyDescent="0.25">
      <c r="A19947" s="22" t="s">
        <v>11662</v>
      </c>
      <c r="B19947" s="22"/>
      <c r="C19947" s="22" t="s">
        <v>611</v>
      </c>
      <c r="D19947" s="4">
        <v>45.0471</v>
      </c>
      <c r="E19947" s="4">
        <v>-93.217699999999994</v>
      </c>
    </row>
    <row r="19948" spans="1:5" x14ac:dyDescent="0.25">
      <c r="A19948" s="22" t="s">
        <v>11662</v>
      </c>
      <c r="B19948" s="22"/>
      <c r="C19948" s="22" t="s">
        <v>611</v>
      </c>
      <c r="D19948" s="4">
        <v>45.066400000000002</v>
      </c>
      <c r="E19948" s="4">
        <v>-93.216200000000001</v>
      </c>
    </row>
    <row r="19949" spans="1:5" x14ac:dyDescent="0.25">
      <c r="A19949" s="22" t="s">
        <v>11662</v>
      </c>
      <c r="B19949" s="22"/>
      <c r="C19949" s="22" t="s">
        <v>611</v>
      </c>
      <c r="D19949" s="4">
        <v>45.067300000000003</v>
      </c>
      <c r="E19949" s="4">
        <v>-93.224000000000004</v>
      </c>
    </row>
    <row r="19950" spans="1:5" x14ac:dyDescent="0.25">
      <c r="A19950" s="22" t="s">
        <v>11662</v>
      </c>
      <c r="B19950" s="22"/>
      <c r="C19950" s="22" t="s">
        <v>467</v>
      </c>
      <c r="D19950" s="4">
        <v>45.068300000000001</v>
      </c>
      <c r="E19950" s="4">
        <v>-93.221900000000005</v>
      </c>
    </row>
    <row r="19951" spans="1:5" x14ac:dyDescent="0.25">
      <c r="A19951" s="22" t="s">
        <v>11662</v>
      </c>
      <c r="B19951" s="22"/>
      <c r="C19951" s="22" t="s">
        <v>467</v>
      </c>
      <c r="D19951" s="4">
        <v>45.075000000000003</v>
      </c>
      <c r="E19951" s="4">
        <v>-93.219200000000001</v>
      </c>
    </row>
    <row r="19952" spans="1:5" x14ac:dyDescent="0.25">
      <c r="A19952" s="22" t="s">
        <v>11662</v>
      </c>
      <c r="B19952" s="22"/>
      <c r="C19952" s="22" t="s">
        <v>611</v>
      </c>
      <c r="D19952" s="4">
        <v>45.087899999999998</v>
      </c>
      <c r="E19952" s="4">
        <v>-93.219399999999993</v>
      </c>
    </row>
    <row r="19953" spans="1:5" x14ac:dyDescent="0.25">
      <c r="A19953" s="22" t="s">
        <v>11662</v>
      </c>
      <c r="B19953" s="22"/>
      <c r="C19953" s="22" t="s">
        <v>467</v>
      </c>
      <c r="D19953" s="4">
        <v>45.0792</v>
      </c>
      <c r="E19953" s="4">
        <v>-93.198599999999999</v>
      </c>
    </row>
    <row r="19954" spans="1:5" x14ac:dyDescent="0.25">
      <c r="A19954" s="22" t="s">
        <v>11662</v>
      </c>
      <c r="B19954" s="22"/>
      <c r="C19954" s="22" t="s">
        <v>467</v>
      </c>
      <c r="D19954" s="4">
        <v>45.080100000000002</v>
      </c>
      <c r="E19954" s="4">
        <v>-93.197800000000001</v>
      </c>
    </row>
    <row r="19955" spans="1:5" x14ac:dyDescent="0.25">
      <c r="A19955" s="22" t="s">
        <v>11662</v>
      </c>
      <c r="B19955" s="22"/>
      <c r="C19955" s="22" t="s">
        <v>611</v>
      </c>
      <c r="D19955" s="4">
        <v>45.057099999999998</v>
      </c>
      <c r="E19955" s="4">
        <v>-93.190799999999996</v>
      </c>
    </row>
    <row r="19956" spans="1:5" x14ac:dyDescent="0.25">
      <c r="A19956" s="22" t="s">
        <v>11662</v>
      </c>
      <c r="B19956" s="22"/>
      <c r="C19956" s="22" t="s">
        <v>611</v>
      </c>
      <c r="D19956" s="4">
        <v>45.049399999999999</v>
      </c>
      <c r="E19956" s="4">
        <v>-93.2</v>
      </c>
    </row>
    <row r="19957" spans="1:5" x14ac:dyDescent="0.25">
      <c r="A19957" s="22" t="s">
        <v>11662</v>
      </c>
      <c r="B19957" s="22"/>
      <c r="C19957" s="22" t="s">
        <v>611</v>
      </c>
      <c r="D19957" s="4">
        <v>45.066499999999998</v>
      </c>
      <c r="E19957" s="4">
        <v>-93.222700000000003</v>
      </c>
    </row>
    <row r="19958" spans="1:5" x14ac:dyDescent="0.25">
      <c r="A19958" s="22" t="s">
        <v>11662</v>
      </c>
      <c r="B19958" s="22"/>
      <c r="C19958" s="22" t="s">
        <v>611</v>
      </c>
      <c r="D19958" s="4">
        <v>45.066499999999998</v>
      </c>
      <c r="E19958" s="4">
        <v>-93.222200000000001</v>
      </c>
    </row>
    <row r="19959" spans="1:5" x14ac:dyDescent="0.25">
      <c r="A19959" s="22" t="s">
        <v>11662</v>
      </c>
      <c r="B19959" s="22"/>
      <c r="C19959" s="22" t="s">
        <v>611</v>
      </c>
      <c r="D19959" s="4">
        <v>45.080300000000001</v>
      </c>
      <c r="E19959" s="4">
        <v>-93.218000000000004</v>
      </c>
    </row>
    <row r="19960" spans="1:5" x14ac:dyDescent="0.25">
      <c r="A19960" s="22" t="s">
        <v>11662</v>
      </c>
      <c r="B19960" s="22"/>
      <c r="C19960" s="22" t="s">
        <v>650</v>
      </c>
      <c r="D19960" s="4">
        <v>45.084800000000001</v>
      </c>
      <c r="E19960" s="4">
        <v>-93.227099999999993</v>
      </c>
    </row>
    <row r="19961" spans="1:5" x14ac:dyDescent="0.25">
      <c r="A19961" s="22" t="s">
        <v>11662</v>
      </c>
      <c r="B19961" s="22"/>
      <c r="C19961" s="22" t="s">
        <v>650</v>
      </c>
      <c r="D19961" s="4">
        <v>45.087299999999999</v>
      </c>
      <c r="E19961" s="4">
        <v>-93.198999999999998</v>
      </c>
    </row>
    <row r="19962" spans="1:5" x14ac:dyDescent="0.25">
      <c r="A19962" s="22" t="s">
        <v>11662</v>
      </c>
      <c r="B19962" s="22"/>
      <c r="C19962" s="22" t="s">
        <v>650</v>
      </c>
      <c r="D19962" s="4">
        <v>45.079000000000001</v>
      </c>
      <c r="E19962" s="4">
        <v>-93.221699999999998</v>
      </c>
    </row>
    <row r="19963" spans="1:5" x14ac:dyDescent="0.25">
      <c r="A19963" s="22" t="s">
        <v>11662</v>
      </c>
      <c r="B19963" s="22"/>
      <c r="C19963" s="22" t="s">
        <v>650</v>
      </c>
      <c r="D19963" s="4">
        <v>45.075600000000001</v>
      </c>
      <c r="E19963" s="4">
        <v>-93.202699999999993</v>
      </c>
    </row>
    <row r="19964" spans="1:5" x14ac:dyDescent="0.25">
      <c r="A19964" s="22" t="s">
        <v>11662</v>
      </c>
      <c r="B19964" s="22"/>
      <c r="C19964" s="22" t="s">
        <v>650</v>
      </c>
      <c r="D19964" s="4">
        <v>45.0747</v>
      </c>
      <c r="E19964" s="4">
        <v>-93.2179</v>
      </c>
    </row>
    <row r="19965" spans="1:5" x14ac:dyDescent="0.25">
      <c r="A19965" s="22" t="s">
        <v>11662</v>
      </c>
      <c r="B19965" s="22"/>
      <c r="C19965" s="22" t="s">
        <v>650</v>
      </c>
      <c r="D19965" s="4">
        <v>45.0794</v>
      </c>
      <c r="E19965" s="4">
        <v>-93.192099999999996</v>
      </c>
    </row>
    <row r="19966" spans="1:5" x14ac:dyDescent="0.25">
      <c r="A19966" s="22" t="s">
        <v>11662</v>
      </c>
      <c r="B19966" s="22"/>
      <c r="C19966" s="22" t="s">
        <v>650</v>
      </c>
      <c r="D19966" s="4">
        <v>45.0655</v>
      </c>
      <c r="E19966" s="4">
        <v>-93.188999999999993</v>
      </c>
    </row>
    <row r="19967" spans="1:5" x14ac:dyDescent="0.25">
      <c r="A19967" s="22" t="s">
        <v>11662</v>
      </c>
      <c r="B19967" s="22"/>
      <c r="C19967" s="22" t="s">
        <v>650</v>
      </c>
      <c r="D19967" s="4">
        <v>45.067500000000003</v>
      </c>
      <c r="E19967" s="4">
        <v>-93.208299999999994</v>
      </c>
    </row>
    <row r="19968" spans="1:5" x14ac:dyDescent="0.25">
      <c r="A19968" s="22" t="s">
        <v>11662</v>
      </c>
      <c r="B19968" s="22"/>
      <c r="C19968" s="22" t="s">
        <v>650</v>
      </c>
      <c r="D19968" s="4">
        <v>45.063200000000002</v>
      </c>
      <c r="E19968" s="4">
        <v>-93.2072</v>
      </c>
    </row>
    <row r="19969" spans="1:12" x14ac:dyDescent="0.25">
      <c r="A19969" s="22" t="s">
        <v>11662</v>
      </c>
      <c r="B19969" s="22"/>
      <c r="C19969" s="22" t="s">
        <v>650</v>
      </c>
      <c r="D19969" s="4">
        <v>45.058900000000001</v>
      </c>
      <c r="E19969" s="4">
        <v>-93.206299999999999</v>
      </c>
    </row>
    <row r="19970" spans="1:12" x14ac:dyDescent="0.25">
      <c r="A19970" s="22" t="s">
        <v>11662</v>
      </c>
      <c r="B19970" s="22"/>
      <c r="C19970" s="22" t="s">
        <v>650</v>
      </c>
      <c r="D19970" s="4">
        <v>45.055</v>
      </c>
      <c r="E19970" s="4">
        <v>-93.2059</v>
      </c>
    </row>
    <row r="19971" spans="1:12" x14ac:dyDescent="0.25">
      <c r="A19971" s="22" t="s">
        <v>11662</v>
      </c>
      <c r="B19971" s="22"/>
      <c r="C19971" s="22" t="s">
        <v>650</v>
      </c>
      <c r="D19971" s="4">
        <v>45.061399999999999</v>
      </c>
      <c r="E19971" s="4">
        <v>-93.221699999999998</v>
      </c>
    </row>
    <row r="19972" spans="1:12" x14ac:dyDescent="0.25">
      <c r="A19972" s="22" t="s">
        <v>11662</v>
      </c>
      <c r="B19972" s="22"/>
      <c r="C19972" s="22" t="s">
        <v>650</v>
      </c>
      <c r="D19972" s="4">
        <v>45.045400000000001</v>
      </c>
      <c r="E19972" s="4">
        <v>-93.203699999999998</v>
      </c>
    </row>
    <row r="19973" spans="1:12" x14ac:dyDescent="0.25">
      <c r="A19973" s="22" t="s">
        <v>11662</v>
      </c>
      <c r="B19973" s="22"/>
      <c r="C19973" s="22" t="s">
        <v>650</v>
      </c>
      <c r="D19973" s="4">
        <v>45.044899999999998</v>
      </c>
      <c r="E19973" s="4">
        <v>-93.194100000000006</v>
      </c>
    </row>
    <row r="19974" spans="1:12" x14ac:dyDescent="0.25">
      <c r="A19974" s="22" t="s">
        <v>11662</v>
      </c>
      <c r="B19974" s="22"/>
      <c r="C19974" s="22" t="s">
        <v>611</v>
      </c>
      <c r="D19974" s="4">
        <v>45.045200000000001</v>
      </c>
      <c r="E19974" s="4">
        <v>-93.196600000000004</v>
      </c>
    </row>
    <row r="19975" spans="1:12" x14ac:dyDescent="0.25">
      <c r="A19975" s="22" t="s">
        <v>11663</v>
      </c>
      <c r="B19975" s="33" t="s">
        <v>2306</v>
      </c>
      <c r="C19975" s="33" t="s">
        <v>611</v>
      </c>
      <c r="D19975" s="42">
        <v>45.020052</v>
      </c>
      <c r="E19975" s="42">
        <v>-93.391982999999996</v>
      </c>
      <c r="I19975" s="9"/>
      <c r="J19975" s="9"/>
      <c r="K19975" s="9"/>
      <c r="L19975" s="9"/>
    </row>
    <row r="19976" spans="1:12" x14ac:dyDescent="0.25">
      <c r="A19976" s="22" t="s">
        <v>11663</v>
      </c>
      <c r="B19976" s="33" t="s">
        <v>2308</v>
      </c>
      <c r="C19976" s="33" t="s">
        <v>611</v>
      </c>
      <c r="D19976" s="42">
        <v>45.022649999999999</v>
      </c>
      <c r="E19976" s="42">
        <v>-93.383722000000006</v>
      </c>
      <c r="I19976" s="9"/>
      <c r="J19976" s="9"/>
      <c r="K19976" s="9"/>
      <c r="L19976" s="9"/>
    </row>
    <row r="19977" spans="1:12" x14ac:dyDescent="0.25">
      <c r="A19977" s="22" t="s">
        <v>11663</v>
      </c>
      <c r="B19977" s="33" t="s">
        <v>2309</v>
      </c>
      <c r="C19977" s="33" t="s">
        <v>611</v>
      </c>
      <c r="D19977" s="42">
        <v>45.024121999999998</v>
      </c>
      <c r="E19977" s="42">
        <v>-93.382896000000002</v>
      </c>
      <c r="I19977" s="9"/>
      <c r="J19977" s="9"/>
      <c r="K19977" s="9"/>
      <c r="L19977" s="9"/>
    </row>
    <row r="19978" spans="1:12" x14ac:dyDescent="0.25">
      <c r="A19978" s="22" t="s">
        <v>11663</v>
      </c>
      <c r="B19978" s="33" t="s">
        <v>2310</v>
      </c>
      <c r="C19978" s="33" t="s">
        <v>611</v>
      </c>
      <c r="D19978" s="42">
        <v>45.024420999999997</v>
      </c>
      <c r="E19978" s="42">
        <v>-93.386180999999993</v>
      </c>
      <c r="I19978" s="9"/>
      <c r="J19978" s="9"/>
      <c r="K19978" s="9"/>
      <c r="L19978" s="9"/>
    </row>
    <row r="19979" spans="1:12" x14ac:dyDescent="0.25">
      <c r="A19979" s="22" t="s">
        <v>11663</v>
      </c>
      <c r="B19979" s="33" t="s">
        <v>2311</v>
      </c>
      <c r="C19979" s="33" t="s">
        <v>611</v>
      </c>
      <c r="D19979" s="42">
        <v>45.024847999999999</v>
      </c>
      <c r="E19979" s="42">
        <v>-93.386806000000007</v>
      </c>
      <c r="I19979" s="9"/>
      <c r="J19979" s="9"/>
      <c r="K19979" s="9"/>
      <c r="L19979" s="9"/>
    </row>
    <row r="19980" spans="1:12" x14ac:dyDescent="0.25">
      <c r="A19980" s="22" t="s">
        <v>11663</v>
      </c>
      <c r="B19980" s="33" t="s">
        <v>2312</v>
      </c>
      <c r="C19980" s="33" t="s">
        <v>611</v>
      </c>
      <c r="D19980" s="42">
        <v>45.027481999999999</v>
      </c>
      <c r="E19980" s="42">
        <v>-93.375505000000004</v>
      </c>
      <c r="I19980" s="9"/>
      <c r="J19980" s="9"/>
    </row>
    <row r="19981" spans="1:12" x14ac:dyDescent="0.25">
      <c r="A19981" s="22" t="s">
        <v>11663</v>
      </c>
      <c r="B19981" s="33" t="s">
        <v>2314</v>
      </c>
      <c r="C19981" s="33" t="s">
        <v>611</v>
      </c>
      <c r="D19981" s="42">
        <v>45.036000000000001</v>
      </c>
      <c r="E19981" s="42">
        <v>-93.375901999999996</v>
      </c>
      <c r="I19981" s="9"/>
    </row>
    <row r="19982" spans="1:12" x14ac:dyDescent="0.25">
      <c r="A19982" s="22" t="s">
        <v>11663</v>
      </c>
      <c r="B19982" s="33" t="s">
        <v>2315</v>
      </c>
      <c r="C19982" s="33" t="s">
        <v>611</v>
      </c>
      <c r="D19982" s="42">
        <v>45.036710999999997</v>
      </c>
      <c r="E19982" s="42">
        <v>-93.381901999999997</v>
      </c>
    </row>
    <row r="19983" spans="1:12" x14ac:dyDescent="0.25">
      <c r="A19983" s="22" t="s">
        <v>11663</v>
      </c>
      <c r="B19983" s="33" t="s">
        <v>2322</v>
      </c>
      <c r="C19983" s="33" t="s">
        <v>611</v>
      </c>
      <c r="D19983" s="42">
        <v>45.054862999999997</v>
      </c>
      <c r="E19983" s="42">
        <v>-93.393120999999994</v>
      </c>
    </row>
    <row r="19984" spans="1:12" x14ac:dyDescent="0.25">
      <c r="A19984" s="22" t="s">
        <v>11663</v>
      </c>
      <c r="B19984" s="33" t="s">
        <v>2326</v>
      </c>
      <c r="C19984" s="33" t="s">
        <v>611</v>
      </c>
      <c r="D19984" s="42">
        <v>45.024701</v>
      </c>
      <c r="E19984" s="42">
        <v>-93.391431999999995</v>
      </c>
    </row>
    <row r="19985" spans="1:5" x14ac:dyDescent="0.25">
      <c r="A19985" s="22" t="s">
        <v>11663</v>
      </c>
      <c r="B19985" s="33" t="s">
        <v>2328</v>
      </c>
      <c r="C19985" s="33" t="s">
        <v>611</v>
      </c>
      <c r="D19985" s="42">
        <v>45.015307999999997</v>
      </c>
      <c r="E19985" s="42">
        <v>-93.392523999999995</v>
      </c>
    </row>
    <row r="19986" spans="1:5" x14ac:dyDescent="0.25">
      <c r="A19986" s="22" t="s">
        <v>11663</v>
      </c>
      <c r="B19986" s="33" t="s">
        <v>2329</v>
      </c>
      <c r="C19986" s="33" t="s">
        <v>611</v>
      </c>
      <c r="D19986" s="42">
        <v>45.016432000000002</v>
      </c>
      <c r="E19986" s="42">
        <v>-93.391413</v>
      </c>
    </row>
    <row r="19987" spans="1:5" x14ac:dyDescent="0.25">
      <c r="A19987" s="22" t="s">
        <v>11663</v>
      </c>
      <c r="B19987" s="33" t="s">
        <v>3051</v>
      </c>
      <c r="C19987" s="33" t="s">
        <v>611</v>
      </c>
      <c r="D19987" s="42">
        <v>45.016880999999998</v>
      </c>
      <c r="E19987" s="42">
        <v>-93.391284999999996</v>
      </c>
    </row>
    <row r="19988" spans="1:5" x14ac:dyDescent="0.25">
      <c r="A19988" s="22" t="s">
        <v>11663</v>
      </c>
      <c r="B19988" s="33" t="s">
        <v>2330</v>
      </c>
      <c r="C19988" s="33" t="s">
        <v>611</v>
      </c>
      <c r="D19988" s="42">
        <v>45.046182999999999</v>
      </c>
      <c r="E19988" s="42">
        <v>-93.397812999999999</v>
      </c>
    </row>
    <row r="19989" spans="1:5" x14ac:dyDescent="0.25">
      <c r="A19989" s="22" t="s">
        <v>11663</v>
      </c>
      <c r="B19989" s="33" t="s">
        <v>2334</v>
      </c>
      <c r="C19989" s="33" t="s">
        <v>611</v>
      </c>
      <c r="D19989" s="42">
        <v>45.053271000000002</v>
      </c>
      <c r="E19989" s="42">
        <v>-93.375647000000001</v>
      </c>
    </row>
    <row r="19990" spans="1:5" x14ac:dyDescent="0.25">
      <c r="A19990" s="22" t="s">
        <v>11663</v>
      </c>
      <c r="B19990" s="33" t="s">
        <v>3634</v>
      </c>
      <c r="C19990" s="33" t="s">
        <v>611</v>
      </c>
      <c r="D19990" s="42">
        <v>45.054696</v>
      </c>
      <c r="E19990" s="42">
        <v>-93.383971000000003</v>
      </c>
    </row>
    <row r="19991" spans="1:5" x14ac:dyDescent="0.25">
      <c r="A19991" s="22" t="s">
        <v>11663</v>
      </c>
      <c r="B19991" s="33" t="s">
        <v>2337</v>
      </c>
      <c r="C19991" s="33" t="s">
        <v>650</v>
      </c>
      <c r="D19991" s="42">
        <v>45.016888000000002</v>
      </c>
      <c r="E19991" s="42">
        <v>-93.391293000000005</v>
      </c>
    </row>
    <row r="19992" spans="1:5" x14ac:dyDescent="0.25">
      <c r="A19992" s="22" t="s">
        <v>11663</v>
      </c>
      <c r="B19992" s="33" t="s">
        <v>2338</v>
      </c>
      <c r="C19992" s="33" t="s">
        <v>650</v>
      </c>
      <c r="D19992" s="42">
        <v>45.015895999999998</v>
      </c>
      <c r="E19992" s="42">
        <v>-93.392110000000002</v>
      </c>
    </row>
    <row r="19993" spans="1:5" x14ac:dyDescent="0.25">
      <c r="A19993" s="22" t="s">
        <v>11663</v>
      </c>
      <c r="B19993" s="33" t="s">
        <v>11665</v>
      </c>
      <c r="C19993" s="33" t="s">
        <v>650</v>
      </c>
      <c r="D19993" s="42">
        <v>45.027551000000003</v>
      </c>
      <c r="E19993" s="42">
        <v>-93.394488999999993</v>
      </c>
    </row>
    <row r="19994" spans="1:5" x14ac:dyDescent="0.25">
      <c r="A19994" s="22" t="s">
        <v>11663</v>
      </c>
      <c r="B19994" s="33" t="s">
        <v>11666</v>
      </c>
      <c r="C19994" s="33" t="s">
        <v>650</v>
      </c>
      <c r="D19994" s="42">
        <v>45.059317999999998</v>
      </c>
      <c r="E19994" s="42">
        <v>-93.384260999999995</v>
      </c>
    </row>
    <row r="19995" spans="1:5" x14ac:dyDescent="0.25">
      <c r="A19995" s="22" t="s">
        <v>11663</v>
      </c>
      <c r="B19995" s="33" t="s">
        <v>11667</v>
      </c>
      <c r="C19995" s="33" t="s">
        <v>650</v>
      </c>
      <c r="D19995" s="42">
        <v>45.060805000000002</v>
      </c>
      <c r="E19995" s="42">
        <v>-93.387383999999997</v>
      </c>
    </row>
    <row r="19996" spans="1:5" x14ac:dyDescent="0.25">
      <c r="A19996" s="22" t="s">
        <v>11663</v>
      </c>
      <c r="B19996" s="33" t="s">
        <v>11668</v>
      </c>
      <c r="C19996" s="33" t="s">
        <v>467</v>
      </c>
      <c r="D19996" s="42">
        <v>45.010469000000001</v>
      </c>
      <c r="E19996" s="42">
        <v>-93.371842999999998</v>
      </c>
    </row>
    <row r="19997" spans="1:5" x14ac:dyDescent="0.25">
      <c r="A19997" s="22" t="s">
        <v>11663</v>
      </c>
      <c r="B19997" s="33" t="s">
        <v>11669</v>
      </c>
      <c r="C19997" s="33" t="s">
        <v>467</v>
      </c>
      <c r="D19997" s="42">
        <v>45.012965999999999</v>
      </c>
      <c r="E19997" s="42">
        <v>-93.372022000000001</v>
      </c>
    </row>
    <row r="19998" spans="1:5" x14ac:dyDescent="0.25">
      <c r="A19998" s="22" t="s">
        <v>11663</v>
      </c>
      <c r="B19998" s="33" t="s">
        <v>11670</v>
      </c>
      <c r="C19998" s="33" t="s">
        <v>467</v>
      </c>
      <c r="D19998" s="42">
        <v>45.015991</v>
      </c>
      <c r="E19998" s="42">
        <v>-93.392019000000005</v>
      </c>
    </row>
    <row r="19999" spans="1:5" x14ac:dyDescent="0.25">
      <c r="A19999" s="22" t="s">
        <v>11663</v>
      </c>
      <c r="B19999" s="33" t="s">
        <v>11671</v>
      </c>
      <c r="C19999" s="33" t="s">
        <v>467</v>
      </c>
      <c r="D19999" s="42">
        <v>45.021422999999999</v>
      </c>
      <c r="E19999" s="42">
        <v>-93.375383999999997</v>
      </c>
    </row>
    <row r="20000" spans="1:5" x14ac:dyDescent="0.25">
      <c r="A20000" s="22" t="s">
        <v>11663</v>
      </c>
      <c r="B20000" s="33" t="s">
        <v>11672</v>
      </c>
      <c r="C20000" s="33" t="s">
        <v>467</v>
      </c>
      <c r="D20000" s="42">
        <v>45.021374999999999</v>
      </c>
      <c r="E20000" s="42">
        <v>-93.374374000000003</v>
      </c>
    </row>
    <row r="20001" spans="1:5" x14ac:dyDescent="0.25">
      <c r="A20001" s="22" t="s">
        <v>11663</v>
      </c>
      <c r="B20001" s="33" t="s">
        <v>11673</v>
      </c>
      <c r="C20001" s="33" t="s">
        <v>467</v>
      </c>
      <c r="D20001" s="42">
        <v>45.021217999999998</v>
      </c>
      <c r="E20001" s="42">
        <v>-93.392325</v>
      </c>
    </row>
    <row r="20002" spans="1:5" x14ac:dyDescent="0.25">
      <c r="A20002" s="22" t="s">
        <v>11663</v>
      </c>
      <c r="B20002" s="33" t="s">
        <v>11674</v>
      </c>
      <c r="C20002" s="33" t="s">
        <v>467</v>
      </c>
      <c r="D20002" s="42">
        <v>45.022660999999999</v>
      </c>
      <c r="E20002" s="42">
        <v>-93.379098999999997</v>
      </c>
    </row>
    <row r="20003" spans="1:5" x14ac:dyDescent="0.25">
      <c r="A20003" s="22" t="s">
        <v>11663</v>
      </c>
      <c r="B20003" s="33" t="s">
        <v>11675</v>
      </c>
      <c r="C20003" s="33" t="s">
        <v>467</v>
      </c>
      <c r="D20003" s="42">
        <v>45.022471000000003</v>
      </c>
      <c r="E20003" s="42">
        <v>-93.376171999999997</v>
      </c>
    </row>
    <row r="20004" spans="1:5" x14ac:dyDescent="0.25">
      <c r="A20004" s="22" t="s">
        <v>11663</v>
      </c>
      <c r="B20004" s="33" t="s">
        <v>11664</v>
      </c>
      <c r="C20004" s="33" t="s">
        <v>467</v>
      </c>
      <c r="D20004" s="42">
        <v>45.023476000000002</v>
      </c>
      <c r="E20004" s="42">
        <v>-93.383681999999993</v>
      </c>
    </row>
    <row r="20005" spans="1:5" x14ac:dyDescent="0.25">
      <c r="A20005" s="22" t="s">
        <v>11663</v>
      </c>
      <c r="B20005" s="33" t="s">
        <v>11676</v>
      </c>
      <c r="C20005" s="33" t="s">
        <v>467</v>
      </c>
      <c r="D20005" s="42">
        <v>45.027603999999997</v>
      </c>
      <c r="E20005" s="42">
        <v>-93.394570999999999</v>
      </c>
    </row>
    <row r="20006" spans="1:5" x14ac:dyDescent="0.25">
      <c r="A20006" s="22" t="s">
        <v>11663</v>
      </c>
      <c r="B20006" s="33" t="s">
        <v>11677</v>
      </c>
      <c r="C20006" s="33" t="s">
        <v>467</v>
      </c>
      <c r="D20006" s="42">
        <v>45.029671</v>
      </c>
      <c r="E20006" s="42">
        <v>-93.375747000000004</v>
      </c>
    </row>
    <row r="20007" spans="1:5" x14ac:dyDescent="0.25">
      <c r="A20007" s="22" t="s">
        <v>11663</v>
      </c>
      <c r="B20007" s="33" t="s">
        <v>11678</v>
      </c>
      <c r="C20007" s="33" t="s">
        <v>467</v>
      </c>
      <c r="D20007" s="42">
        <v>45.030231999999998</v>
      </c>
      <c r="E20007" s="42">
        <v>-93.377746000000002</v>
      </c>
    </row>
    <row r="20008" spans="1:5" x14ac:dyDescent="0.25">
      <c r="A20008" s="22" t="s">
        <v>11663</v>
      </c>
      <c r="B20008" s="33" t="s">
        <v>2720</v>
      </c>
      <c r="C20008" s="33" t="s">
        <v>467</v>
      </c>
      <c r="D20008" s="42">
        <v>45.031471000000003</v>
      </c>
      <c r="E20008" s="42">
        <v>-93.398145</v>
      </c>
    </row>
    <row r="20009" spans="1:5" x14ac:dyDescent="0.25">
      <c r="A20009" s="22" t="s">
        <v>11663</v>
      </c>
      <c r="B20009" s="33" t="s">
        <v>11679</v>
      </c>
      <c r="C20009" s="33" t="s">
        <v>467</v>
      </c>
      <c r="D20009" s="42">
        <v>45.032549000000003</v>
      </c>
      <c r="E20009" s="42">
        <v>-93.391471999999993</v>
      </c>
    </row>
    <row r="20010" spans="1:5" x14ac:dyDescent="0.25">
      <c r="A20010" s="22" t="s">
        <v>11663</v>
      </c>
      <c r="B20010" s="33" t="s">
        <v>2724</v>
      </c>
      <c r="C20010" s="33" t="s">
        <v>467</v>
      </c>
      <c r="D20010" s="42">
        <v>45.032598</v>
      </c>
      <c r="E20010" s="42">
        <v>-93.390034</v>
      </c>
    </row>
    <row r="20011" spans="1:5" x14ac:dyDescent="0.25">
      <c r="A20011" s="22" t="s">
        <v>11663</v>
      </c>
      <c r="B20011" s="33" t="s">
        <v>11680</v>
      </c>
      <c r="C20011" s="33" t="s">
        <v>467</v>
      </c>
      <c r="D20011" s="42">
        <v>45.034878999999997</v>
      </c>
      <c r="E20011" s="42">
        <v>-93.400166999999996</v>
      </c>
    </row>
    <row r="20012" spans="1:5" x14ac:dyDescent="0.25">
      <c r="A20012" s="22" t="s">
        <v>11663</v>
      </c>
      <c r="B20012" s="33" t="s">
        <v>11681</v>
      </c>
      <c r="C20012" s="33" t="s">
        <v>467</v>
      </c>
      <c r="D20012" s="42">
        <v>45.035988000000003</v>
      </c>
      <c r="E20012" s="42">
        <v>-93.371362000000005</v>
      </c>
    </row>
    <row r="20013" spans="1:5" x14ac:dyDescent="0.25">
      <c r="A20013" s="22" t="s">
        <v>11663</v>
      </c>
      <c r="B20013" s="33" t="s">
        <v>11682</v>
      </c>
      <c r="C20013" s="33" t="s">
        <v>467</v>
      </c>
      <c r="D20013" s="42">
        <v>45.036991</v>
      </c>
      <c r="E20013" s="42">
        <v>-93.377080000000007</v>
      </c>
    </row>
    <row r="20014" spans="1:5" x14ac:dyDescent="0.25">
      <c r="A20014" s="22" t="s">
        <v>11663</v>
      </c>
      <c r="B20014" s="33" t="s">
        <v>11683</v>
      </c>
      <c r="C20014" s="33" t="s">
        <v>467</v>
      </c>
      <c r="D20014" s="42">
        <v>45.037215000000003</v>
      </c>
      <c r="E20014" s="42">
        <v>-93.382057000000003</v>
      </c>
    </row>
    <row r="20015" spans="1:5" x14ac:dyDescent="0.25">
      <c r="A20015" s="22" t="s">
        <v>11663</v>
      </c>
      <c r="B20015" s="33" t="s">
        <v>11684</v>
      </c>
      <c r="C20015" s="33" t="s">
        <v>467</v>
      </c>
      <c r="D20015" s="42">
        <v>45.039780999999998</v>
      </c>
      <c r="E20015" s="42">
        <v>-93.376992999999999</v>
      </c>
    </row>
    <row r="20016" spans="1:5" x14ac:dyDescent="0.25">
      <c r="A20016" s="22" t="s">
        <v>11663</v>
      </c>
      <c r="B20016" s="33" t="s">
        <v>11685</v>
      </c>
      <c r="C20016" s="33" t="s">
        <v>467</v>
      </c>
      <c r="D20016" s="42">
        <v>45.042746000000001</v>
      </c>
      <c r="E20016" s="42">
        <v>-93.398635999999996</v>
      </c>
    </row>
    <row r="20017" spans="1:5" x14ac:dyDescent="0.25">
      <c r="A20017" s="22" t="s">
        <v>11663</v>
      </c>
      <c r="B20017" s="33" t="s">
        <v>11686</v>
      </c>
      <c r="C20017" s="33" t="s">
        <v>467</v>
      </c>
      <c r="D20017" s="42">
        <v>45.045810000000003</v>
      </c>
      <c r="E20017" s="42">
        <v>-93.373479000000003</v>
      </c>
    </row>
    <row r="20018" spans="1:5" x14ac:dyDescent="0.25">
      <c r="A20018" s="22" t="s">
        <v>11663</v>
      </c>
      <c r="B20018" s="33" t="s">
        <v>11687</v>
      </c>
      <c r="C20018" s="33" t="s">
        <v>467</v>
      </c>
      <c r="D20018" s="42">
        <v>45.046103000000002</v>
      </c>
      <c r="E20018" s="42">
        <v>-93.374189000000001</v>
      </c>
    </row>
    <row r="20019" spans="1:5" x14ac:dyDescent="0.25">
      <c r="A20019" s="22" t="s">
        <v>11663</v>
      </c>
      <c r="B20019" s="33" t="s">
        <v>11688</v>
      </c>
      <c r="C20019" s="33" t="s">
        <v>467</v>
      </c>
      <c r="D20019" s="42">
        <v>45.047002999999997</v>
      </c>
      <c r="E20019" s="42">
        <v>-93.377403999999999</v>
      </c>
    </row>
    <row r="20020" spans="1:5" x14ac:dyDescent="0.25">
      <c r="A20020" s="22" t="s">
        <v>11663</v>
      </c>
      <c r="B20020" s="33" t="s">
        <v>11689</v>
      </c>
      <c r="C20020" s="33" t="s">
        <v>467</v>
      </c>
      <c r="D20020" s="42">
        <v>45.046554999999998</v>
      </c>
      <c r="E20020" s="42">
        <v>-93.395475000000005</v>
      </c>
    </row>
    <row r="20021" spans="1:5" x14ac:dyDescent="0.25">
      <c r="A20021" s="22" t="s">
        <v>11663</v>
      </c>
      <c r="B20021" s="33" t="s">
        <v>11690</v>
      </c>
      <c r="C20021" s="33" t="s">
        <v>467</v>
      </c>
      <c r="D20021" s="42">
        <v>45.048596000000003</v>
      </c>
      <c r="E20021" s="42">
        <v>-93.397232000000002</v>
      </c>
    </row>
    <row r="20022" spans="1:5" x14ac:dyDescent="0.25">
      <c r="A20022" s="22" t="s">
        <v>11663</v>
      </c>
      <c r="B20022" s="33" t="s">
        <v>11691</v>
      </c>
      <c r="C20022" s="33" t="s">
        <v>467</v>
      </c>
      <c r="D20022" s="42">
        <v>45.048574000000002</v>
      </c>
      <c r="E20022" s="42">
        <v>-93.381315999999998</v>
      </c>
    </row>
    <row r="20023" spans="1:5" x14ac:dyDescent="0.25">
      <c r="A20023" s="22" t="s">
        <v>11663</v>
      </c>
      <c r="B20023" s="33" t="s">
        <v>11692</v>
      </c>
      <c r="C20023" s="33" t="s">
        <v>467</v>
      </c>
      <c r="D20023" s="42">
        <v>45.049427999999999</v>
      </c>
      <c r="E20023" s="42">
        <v>-93.394820999999993</v>
      </c>
    </row>
    <row r="20024" spans="1:5" x14ac:dyDescent="0.25">
      <c r="A20024" s="22" t="s">
        <v>11663</v>
      </c>
      <c r="B20024" s="33" t="s">
        <v>11693</v>
      </c>
      <c r="C20024" s="33" t="s">
        <v>467</v>
      </c>
      <c r="D20024" s="42">
        <v>45.049498999999997</v>
      </c>
      <c r="E20024" s="42">
        <v>-93.389154000000005</v>
      </c>
    </row>
    <row r="20025" spans="1:5" x14ac:dyDescent="0.25">
      <c r="A20025" s="22" t="s">
        <v>11663</v>
      </c>
      <c r="B20025" s="33" t="s">
        <v>11694</v>
      </c>
      <c r="C20025" s="33" t="s">
        <v>467</v>
      </c>
      <c r="D20025" s="42">
        <v>45.052940999999997</v>
      </c>
      <c r="E20025" s="42">
        <v>-93.378867999999997</v>
      </c>
    </row>
    <row r="20026" spans="1:5" x14ac:dyDescent="0.25">
      <c r="A20026" s="22" t="s">
        <v>11663</v>
      </c>
      <c r="B20026" s="33" t="s">
        <v>11695</v>
      </c>
      <c r="C20026" s="33" t="s">
        <v>467</v>
      </c>
      <c r="D20026" s="42">
        <v>45.052881999999997</v>
      </c>
      <c r="E20026" s="42">
        <v>-93.399922000000004</v>
      </c>
    </row>
    <row r="20027" spans="1:5" x14ac:dyDescent="0.25">
      <c r="A20027" s="22" t="s">
        <v>11663</v>
      </c>
      <c r="B20027" s="33" t="s">
        <v>11696</v>
      </c>
      <c r="C20027" s="33" t="s">
        <v>467</v>
      </c>
      <c r="D20027" s="42">
        <v>45.052371000000001</v>
      </c>
      <c r="E20027" s="42">
        <v>-93.397288000000003</v>
      </c>
    </row>
    <row r="20028" spans="1:5" x14ac:dyDescent="0.25">
      <c r="A20028" s="22" t="s">
        <v>11663</v>
      </c>
      <c r="B20028" s="33" t="s">
        <v>11697</v>
      </c>
      <c r="C20028" s="33" t="s">
        <v>467</v>
      </c>
      <c r="D20028" s="42">
        <v>45.053679000000002</v>
      </c>
      <c r="E20028" s="42">
        <v>-93.400261</v>
      </c>
    </row>
    <row r="20029" spans="1:5" x14ac:dyDescent="0.25">
      <c r="A20029" s="22" t="s">
        <v>11663</v>
      </c>
      <c r="B20029" s="33" t="s">
        <v>11698</v>
      </c>
      <c r="C20029" s="33" t="s">
        <v>467</v>
      </c>
      <c r="D20029" s="42">
        <v>45.056234000000003</v>
      </c>
      <c r="E20029" s="42">
        <v>-93.400290999999996</v>
      </c>
    </row>
    <row r="20030" spans="1:5" x14ac:dyDescent="0.25">
      <c r="A20030" s="22" t="s">
        <v>11663</v>
      </c>
      <c r="B20030" s="33" t="s">
        <v>11699</v>
      </c>
      <c r="C20030" s="33" t="s">
        <v>467</v>
      </c>
      <c r="D20030" s="42">
        <v>45.056415000000001</v>
      </c>
      <c r="E20030" s="42">
        <v>-93.381083000000004</v>
      </c>
    </row>
    <row r="20031" spans="1:5" x14ac:dyDescent="0.25">
      <c r="A20031" s="22" t="s">
        <v>11663</v>
      </c>
      <c r="B20031" s="33" t="s">
        <v>11700</v>
      </c>
      <c r="C20031" s="33" t="s">
        <v>467</v>
      </c>
      <c r="D20031" s="42">
        <v>45.056975000000001</v>
      </c>
      <c r="E20031" s="42">
        <v>-93.399956000000003</v>
      </c>
    </row>
    <row r="20032" spans="1:5" x14ac:dyDescent="0.25">
      <c r="A20032" s="22" t="s">
        <v>11663</v>
      </c>
      <c r="B20032" s="33" t="s">
        <v>11701</v>
      </c>
      <c r="C20032" s="33" t="s">
        <v>467</v>
      </c>
      <c r="D20032" s="42">
        <v>45.055968999999997</v>
      </c>
      <c r="E20032" s="42">
        <v>-93.393688999999995</v>
      </c>
    </row>
    <row r="20033" spans="1:5" x14ac:dyDescent="0.25">
      <c r="A20033" s="22" t="s">
        <v>11663</v>
      </c>
      <c r="B20033" s="33" t="s">
        <v>11702</v>
      </c>
      <c r="C20033" s="33" t="s">
        <v>467</v>
      </c>
      <c r="D20033" s="42">
        <v>45.058087999999998</v>
      </c>
      <c r="E20033" s="42">
        <v>-93.379208000000006</v>
      </c>
    </row>
    <row r="20034" spans="1:5" x14ac:dyDescent="0.25">
      <c r="A20034" s="22" t="s">
        <v>11663</v>
      </c>
      <c r="B20034" s="33" t="s">
        <v>11703</v>
      </c>
      <c r="C20034" s="33" t="s">
        <v>467</v>
      </c>
      <c r="D20034" s="42">
        <v>45.058143000000001</v>
      </c>
      <c r="E20034" s="42">
        <v>-93.399038000000004</v>
      </c>
    </row>
    <row r="20035" spans="1:5" x14ac:dyDescent="0.25">
      <c r="A20035" s="22" t="s">
        <v>11663</v>
      </c>
      <c r="B20035" s="33" t="s">
        <v>11704</v>
      </c>
      <c r="C20035" s="33" t="s">
        <v>467</v>
      </c>
      <c r="D20035" s="42">
        <v>45.058284</v>
      </c>
      <c r="E20035" s="42">
        <v>-93.385129000000006</v>
      </c>
    </row>
    <row r="20036" spans="1:5" x14ac:dyDescent="0.25">
      <c r="A20036" s="22" t="s">
        <v>11663</v>
      </c>
      <c r="B20036" s="33" t="s">
        <v>11705</v>
      </c>
      <c r="C20036" s="33" t="s">
        <v>467</v>
      </c>
      <c r="D20036" s="42">
        <v>45.059233999999996</v>
      </c>
      <c r="E20036" s="42">
        <v>-93.400288000000003</v>
      </c>
    </row>
    <row r="20037" spans="1:5" x14ac:dyDescent="0.25">
      <c r="A20037" s="22" t="s">
        <v>11663</v>
      </c>
      <c r="B20037" s="33" t="s">
        <v>11706</v>
      </c>
      <c r="C20037" s="33" t="s">
        <v>467</v>
      </c>
      <c r="D20037" s="42">
        <v>45.059319000000002</v>
      </c>
      <c r="E20037" s="42">
        <v>-93.384254999999996</v>
      </c>
    </row>
    <row r="20038" spans="1:5" x14ac:dyDescent="0.25">
      <c r="A20038" s="22" t="s">
        <v>11663</v>
      </c>
      <c r="B20038" s="33" t="s">
        <v>11707</v>
      </c>
      <c r="C20038" s="33" t="s">
        <v>467</v>
      </c>
      <c r="D20038" s="42">
        <v>45.062179</v>
      </c>
      <c r="E20038" s="42">
        <v>-93.375579000000002</v>
      </c>
    </row>
    <row r="20039" spans="1:5" x14ac:dyDescent="0.25">
      <c r="A20039" s="22" t="s">
        <v>11663</v>
      </c>
      <c r="B20039" s="33" t="s">
        <v>11708</v>
      </c>
      <c r="C20039" s="33" t="s">
        <v>467</v>
      </c>
      <c r="D20039" s="42">
        <v>45.060786999999998</v>
      </c>
      <c r="E20039" s="42">
        <v>-93.387372999999997</v>
      </c>
    </row>
    <row r="20040" spans="1:5" x14ac:dyDescent="0.25">
      <c r="A20040" s="22" t="s">
        <v>11663</v>
      </c>
      <c r="B20040" s="33" t="s">
        <v>11709</v>
      </c>
      <c r="C20040" s="33" t="s">
        <v>467</v>
      </c>
      <c r="D20040" s="42">
        <v>45.064044000000003</v>
      </c>
      <c r="E20040" s="42">
        <v>-93.384088000000006</v>
      </c>
    </row>
    <row r="20041" spans="1:5" x14ac:dyDescent="0.25">
      <c r="A20041" s="22" t="s">
        <v>11663</v>
      </c>
      <c r="B20041" s="33" t="s">
        <v>11710</v>
      </c>
      <c r="C20041" s="33" t="s">
        <v>467</v>
      </c>
      <c r="D20041" s="42">
        <v>45.064169</v>
      </c>
      <c r="E20041" s="42">
        <v>-93.398805999999993</v>
      </c>
    </row>
    <row r="20042" spans="1:5" x14ac:dyDescent="0.25">
      <c r="A20042" s="22" t="s">
        <v>11663</v>
      </c>
      <c r="B20042" s="33" t="s">
        <v>11711</v>
      </c>
      <c r="C20042" s="33" t="s">
        <v>467</v>
      </c>
      <c r="D20042" s="42">
        <v>45.052880000000002</v>
      </c>
      <c r="E20042" s="42">
        <v>-93.379835</v>
      </c>
    </row>
    <row r="20043" spans="1:5" x14ac:dyDescent="0.25">
      <c r="A20043" s="22" t="s">
        <v>11663</v>
      </c>
      <c r="B20043" s="33" t="s">
        <v>11712</v>
      </c>
      <c r="C20043" s="33" t="s">
        <v>467</v>
      </c>
      <c r="D20043" s="42">
        <v>45.03107</v>
      </c>
      <c r="E20043" s="42">
        <v>-93.389897000000005</v>
      </c>
    </row>
    <row r="20044" spans="1:5" x14ac:dyDescent="0.25">
      <c r="A20044" s="22" t="s">
        <v>11663</v>
      </c>
      <c r="B20044" s="33" t="s">
        <v>11713</v>
      </c>
      <c r="C20044" s="33" t="s">
        <v>467</v>
      </c>
      <c r="D20044" s="42">
        <v>45.044736</v>
      </c>
      <c r="E20044" s="42">
        <v>-93.396005000000002</v>
      </c>
    </row>
    <row r="20045" spans="1:5" x14ac:dyDescent="0.25">
      <c r="A20045" s="22" t="s">
        <v>11663</v>
      </c>
      <c r="B20045" s="33" t="s">
        <v>11714</v>
      </c>
      <c r="C20045" s="33" t="s">
        <v>467</v>
      </c>
      <c r="D20045" s="42">
        <v>45.030355999999998</v>
      </c>
      <c r="E20045" s="42">
        <v>-93.389920000000004</v>
      </c>
    </row>
    <row r="20046" spans="1:5" x14ac:dyDescent="0.25">
      <c r="A20046" s="22" t="s">
        <v>11663</v>
      </c>
      <c r="B20046" s="33" t="s">
        <v>11715</v>
      </c>
      <c r="C20046" s="33" t="s">
        <v>467</v>
      </c>
      <c r="D20046" s="42">
        <v>45.031427000000001</v>
      </c>
      <c r="E20046" s="42">
        <v>-93.387806999999995</v>
      </c>
    </row>
    <row r="20047" spans="1:5" x14ac:dyDescent="0.25">
      <c r="A20047" s="22" t="s">
        <v>11663</v>
      </c>
      <c r="B20047" s="33" t="s">
        <v>11716</v>
      </c>
      <c r="C20047" s="33" t="s">
        <v>467</v>
      </c>
      <c r="D20047" s="42">
        <v>45.029513000000001</v>
      </c>
      <c r="E20047" s="42">
        <v>-93.389067999999995</v>
      </c>
    </row>
    <row r="20048" spans="1:5" x14ac:dyDescent="0.25">
      <c r="A20048" s="22" t="s">
        <v>11663</v>
      </c>
      <c r="B20048" s="33" t="s">
        <v>11717</v>
      </c>
      <c r="C20048" s="33" t="s">
        <v>467</v>
      </c>
      <c r="D20048" s="42">
        <v>45.030371000000002</v>
      </c>
      <c r="E20048" s="42">
        <v>-93.386917999999994</v>
      </c>
    </row>
    <row r="20049" spans="1:12" x14ac:dyDescent="0.25">
      <c r="A20049" s="22" t="s">
        <v>11663</v>
      </c>
      <c r="B20049" s="33" t="s">
        <v>11718</v>
      </c>
      <c r="C20049" s="33" t="s">
        <v>467</v>
      </c>
      <c r="D20049" s="42">
        <v>45.032519999999998</v>
      </c>
      <c r="E20049" s="42">
        <v>-93.400154999999998</v>
      </c>
    </row>
    <row r="20050" spans="1:12" x14ac:dyDescent="0.25">
      <c r="A20050" s="22" t="s">
        <v>11663</v>
      </c>
      <c r="B20050" s="33" t="s">
        <v>11719</v>
      </c>
      <c r="C20050" s="33" t="s">
        <v>467</v>
      </c>
      <c r="D20050" s="42">
        <v>45.031568</v>
      </c>
      <c r="E20050" s="42">
        <v>-93.400171999999998</v>
      </c>
    </row>
    <row r="20051" spans="1:12" x14ac:dyDescent="0.25">
      <c r="A20051" s="22" t="s">
        <v>11663</v>
      </c>
      <c r="B20051" s="33" t="s">
        <v>11720</v>
      </c>
      <c r="C20051" s="33" t="s">
        <v>467</v>
      </c>
      <c r="D20051" s="42">
        <v>45.064563</v>
      </c>
      <c r="E20051" s="42">
        <v>-93.384442000000007</v>
      </c>
    </row>
    <row r="20052" spans="1:12" x14ac:dyDescent="0.25">
      <c r="A20052" s="22" t="s">
        <v>19473</v>
      </c>
      <c r="B20052" s="22">
        <v>1</v>
      </c>
      <c r="C20052" s="22" t="s">
        <v>611</v>
      </c>
      <c r="D20052" s="111">
        <v>44.875039000000001</v>
      </c>
      <c r="E20052" s="111">
        <v>-92.995644999999996</v>
      </c>
    </row>
    <row r="20053" spans="1:12" x14ac:dyDescent="0.25">
      <c r="A20053" s="22" t="s">
        <v>19473</v>
      </c>
      <c r="B20053" s="22">
        <v>2</v>
      </c>
      <c r="C20053" s="22" t="s">
        <v>611</v>
      </c>
      <c r="D20053" s="111">
        <v>44.871716999999997</v>
      </c>
      <c r="E20053" s="111">
        <v>-92.995316000000003</v>
      </c>
    </row>
    <row r="20054" spans="1:12" x14ac:dyDescent="0.25">
      <c r="A20054" s="22" t="s">
        <v>19473</v>
      </c>
      <c r="B20054" s="22">
        <v>3</v>
      </c>
      <c r="C20054" s="22" t="s">
        <v>611</v>
      </c>
      <c r="D20054" s="111">
        <v>44.864192000000003</v>
      </c>
      <c r="E20054" s="111">
        <v>-92.995278999999996</v>
      </c>
    </row>
    <row r="20055" spans="1:12" x14ac:dyDescent="0.25">
      <c r="A20055" s="22" t="s">
        <v>19473</v>
      </c>
      <c r="B20055" s="22">
        <v>4</v>
      </c>
      <c r="C20055" s="22" t="s">
        <v>611</v>
      </c>
      <c r="D20055" s="111">
        <v>44.888731</v>
      </c>
      <c r="E20055" s="111">
        <v>-93.010256999999996</v>
      </c>
    </row>
    <row r="20056" spans="1:12" x14ac:dyDescent="0.25">
      <c r="A20056" s="22" t="s">
        <v>19473</v>
      </c>
      <c r="B20056" s="22">
        <v>5</v>
      </c>
      <c r="C20056" s="22" t="s">
        <v>611</v>
      </c>
      <c r="D20056" s="111">
        <v>44.885562</v>
      </c>
      <c r="E20056" s="111">
        <v>-93.008065999999999</v>
      </c>
    </row>
    <row r="20057" spans="1:12" x14ac:dyDescent="0.25">
      <c r="A20057" s="22" t="s">
        <v>19473</v>
      </c>
      <c r="B20057" s="22">
        <v>6</v>
      </c>
      <c r="C20057" s="22" t="s">
        <v>611</v>
      </c>
      <c r="D20057" s="111">
        <v>44.878613000000001</v>
      </c>
      <c r="E20057" s="111">
        <v>-92.989566999999994</v>
      </c>
    </row>
    <row r="20058" spans="1:12" x14ac:dyDescent="0.25">
      <c r="A20058" s="22" t="s">
        <v>19473</v>
      </c>
      <c r="B20058" s="22">
        <v>7</v>
      </c>
      <c r="C20058" s="22" t="s">
        <v>611</v>
      </c>
      <c r="D20058" s="111">
        <v>44.856530999999997</v>
      </c>
      <c r="E20058" s="111">
        <v>-93.005656999999999</v>
      </c>
    </row>
    <row r="20059" spans="1:12" x14ac:dyDescent="0.25">
      <c r="A20059" s="22" t="s">
        <v>19473</v>
      </c>
      <c r="B20059" s="22">
        <v>8</v>
      </c>
      <c r="C20059" s="22" t="s">
        <v>611</v>
      </c>
      <c r="D20059" s="111">
        <v>44.889837999999997</v>
      </c>
      <c r="E20059" s="111">
        <v>-93.008674999999997</v>
      </c>
    </row>
    <row r="20060" spans="1:12" x14ac:dyDescent="0.25">
      <c r="A20060" s="22" t="s">
        <v>19473</v>
      </c>
      <c r="B20060" s="22">
        <v>9</v>
      </c>
      <c r="C20060" s="22" t="s">
        <v>611</v>
      </c>
      <c r="D20060" s="111">
        <v>44.872329999999998</v>
      </c>
      <c r="E20060" s="111">
        <v>-93.002696999999998</v>
      </c>
    </row>
    <row r="20061" spans="1:12" x14ac:dyDescent="0.25">
      <c r="A20061" s="22" t="s">
        <v>19473</v>
      </c>
      <c r="B20061" s="22">
        <v>10</v>
      </c>
      <c r="C20061" s="22" t="s">
        <v>611</v>
      </c>
      <c r="D20061" s="111">
        <v>44.866154000000002</v>
      </c>
      <c r="E20061" s="111">
        <v>-92.996607999999995</v>
      </c>
    </row>
    <row r="20062" spans="1:12" x14ac:dyDescent="0.25">
      <c r="A20062" s="22" t="s">
        <v>11721</v>
      </c>
      <c r="B20062" s="22" t="s">
        <v>3171</v>
      </c>
      <c r="C20062" s="22" t="s">
        <v>467</v>
      </c>
      <c r="D20062" s="4">
        <v>44.331499999999998</v>
      </c>
      <c r="E20062" s="4">
        <v>-94.453900000000004</v>
      </c>
      <c r="I20062" s="9"/>
      <c r="J20062" s="9"/>
      <c r="K20062" s="9"/>
      <c r="L20062" s="9"/>
    </row>
    <row r="20063" spans="1:12" x14ac:dyDescent="0.25">
      <c r="A20063" s="22" t="s">
        <v>11721</v>
      </c>
      <c r="B20063" s="22" t="s">
        <v>3172</v>
      </c>
      <c r="C20063" s="22" t="s">
        <v>467</v>
      </c>
      <c r="D20063" s="4">
        <v>44.289400000000001</v>
      </c>
      <c r="E20063" s="4">
        <v>-94.445099999999996</v>
      </c>
      <c r="I20063" s="9"/>
      <c r="J20063" s="9"/>
      <c r="K20063" s="9"/>
      <c r="L20063" s="9"/>
    </row>
    <row r="20064" spans="1:12" x14ac:dyDescent="0.25">
      <c r="A20064" s="22" t="s">
        <v>11721</v>
      </c>
      <c r="B20064" s="22" t="s">
        <v>11722</v>
      </c>
      <c r="C20064" s="22" t="s">
        <v>611</v>
      </c>
      <c r="D20064" s="4">
        <v>44.202300000000001</v>
      </c>
      <c r="E20064" s="4">
        <v>-94.265000000000001</v>
      </c>
      <c r="I20064" s="9"/>
      <c r="J20064" s="9"/>
      <c r="K20064" s="9"/>
      <c r="L20064" s="9"/>
    </row>
    <row r="20065" spans="1:12" x14ac:dyDescent="0.25">
      <c r="A20065" s="22" t="s">
        <v>11721</v>
      </c>
      <c r="B20065" s="22" t="s">
        <v>11723</v>
      </c>
      <c r="C20065" s="22" t="s">
        <v>611</v>
      </c>
      <c r="D20065" s="4">
        <v>44.203099999999999</v>
      </c>
      <c r="E20065" s="4">
        <v>-94.2928</v>
      </c>
      <c r="I20065" s="9"/>
      <c r="J20065" s="9"/>
      <c r="K20065" s="9"/>
      <c r="L20065" s="9"/>
    </row>
    <row r="20066" spans="1:12" x14ac:dyDescent="0.25">
      <c r="A20066" s="22" t="s">
        <v>11721</v>
      </c>
      <c r="B20066" s="22" t="s">
        <v>11724</v>
      </c>
      <c r="C20066" s="22" t="s">
        <v>611</v>
      </c>
      <c r="D20066" s="4">
        <v>44.2029</v>
      </c>
      <c r="E20066" s="4">
        <v>-94.290800000000004</v>
      </c>
      <c r="I20066" s="9"/>
      <c r="J20066" s="9"/>
    </row>
    <row r="20067" spans="1:12" x14ac:dyDescent="0.25">
      <c r="A20067" s="22" t="s">
        <v>11721</v>
      </c>
      <c r="B20067" s="22" t="s">
        <v>11725</v>
      </c>
      <c r="C20067" s="22" t="s">
        <v>611</v>
      </c>
      <c r="D20067" s="4">
        <v>44.191099999999999</v>
      </c>
      <c r="E20067" s="4">
        <v>-94.273600000000002</v>
      </c>
      <c r="I20067" s="9"/>
    </row>
    <row r="20068" spans="1:12" x14ac:dyDescent="0.25">
      <c r="A20068" s="22" t="s">
        <v>11721</v>
      </c>
      <c r="B20068" s="22" t="s">
        <v>11726</v>
      </c>
      <c r="C20068" s="22" t="s">
        <v>611</v>
      </c>
      <c r="D20068" s="4">
        <v>44.1723</v>
      </c>
      <c r="E20068" s="4">
        <v>-94.254999999999995</v>
      </c>
    </row>
    <row r="20069" spans="1:12" x14ac:dyDescent="0.25">
      <c r="A20069" s="22" t="s">
        <v>11721</v>
      </c>
      <c r="B20069" s="22" t="s">
        <v>11727</v>
      </c>
      <c r="C20069" s="22" t="s">
        <v>611</v>
      </c>
      <c r="D20069" s="4">
        <v>44.170299999999997</v>
      </c>
      <c r="E20069" s="4">
        <v>-94.265100000000004</v>
      </c>
    </row>
    <row r="20070" spans="1:12" x14ac:dyDescent="0.25">
      <c r="A20070" s="22" t="s">
        <v>11721</v>
      </c>
      <c r="B20070" s="22" t="s">
        <v>11728</v>
      </c>
      <c r="C20070" s="22" t="s">
        <v>611</v>
      </c>
      <c r="D20070" s="4">
        <v>44.1708</v>
      </c>
      <c r="E20070" s="4">
        <v>-94.262699999999995</v>
      </c>
    </row>
    <row r="20071" spans="1:12" x14ac:dyDescent="0.25">
      <c r="A20071" s="22" t="s">
        <v>11721</v>
      </c>
      <c r="B20071" s="22" t="s">
        <v>11729</v>
      </c>
      <c r="C20071" s="22" t="s">
        <v>611</v>
      </c>
      <c r="D20071" s="4">
        <v>44.183</v>
      </c>
      <c r="E20071" s="4">
        <v>-94.260400000000004</v>
      </c>
    </row>
    <row r="20072" spans="1:12" x14ac:dyDescent="0.25">
      <c r="A20072" s="22" t="s">
        <v>11721</v>
      </c>
      <c r="B20072" s="22" t="s">
        <v>11730</v>
      </c>
      <c r="C20072" s="22" t="s">
        <v>611</v>
      </c>
      <c r="D20072" s="4">
        <v>44.185299999999998</v>
      </c>
      <c r="E20072" s="4">
        <v>-94.283199999999994</v>
      </c>
    </row>
    <row r="20073" spans="1:12" x14ac:dyDescent="0.25">
      <c r="A20073" s="22" t="s">
        <v>11721</v>
      </c>
      <c r="B20073" s="22" t="s">
        <v>11731</v>
      </c>
      <c r="C20073" s="22" t="s">
        <v>611</v>
      </c>
      <c r="D20073" s="4">
        <v>44.185499999999998</v>
      </c>
      <c r="E20073" s="4">
        <v>-94.290199999999999</v>
      </c>
    </row>
    <row r="20074" spans="1:12" x14ac:dyDescent="0.25">
      <c r="A20074" s="22" t="s">
        <v>11721</v>
      </c>
      <c r="B20074" s="22" t="s">
        <v>11732</v>
      </c>
      <c r="C20074" s="22" t="s">
        <v>611</v>
      </c>
      <c r="D20074" s="4">
        <v>44.192599999999999</v>
      </c>
      <c r="E20074" s="4">
        <v>-94.283500000000004</v>
      </c>
    </row>
    <row r="20075" spans="1:12" x14ac:dyDescent="0.25">
      <c r="A20075" s="22" t="s">
        <v>11721</v>
      </c>
      <c r="B20075" s="22" t="s">
        <v>11733</v>
      </c>
      <c r="C20075" s="22" t="s">
        <v>611</v>
      </c>
      <c r="D20075" s="4">
        <v>44.192399999999999</v>
      </c>
      <c r="E20075" s="4">
        <v>-94.291600000000003</v>
      </c>
    </row>
    <row r="20076" spans="1:12" x14ac:dyDescent="0.25">
      <c r="A20076" s="22" t="s">
        <v>11721</v>
      </c>
      <c r="B20076" s="22" t="s">
        <v>11734</v>
      </c>
      <c r="C20076" s="22" t="s">
        <v>611</v>
      </c>
      <c r="D20076" s="4">
        <v>44.191699999999997</v>
      </c>
      <c r="E20076" s="4">
        <v>-94.264799999999994</v>
      </c>
    </row>
    <row r="20077" spans="1:12" x14ac:dyDescent="0.25">
      <c r="A20077" s="22" t="s">
        <v>11721</v>
      </c>
      <c r="B20077" s="22" t="s">
        <v>11735</v>
      </c>
      <c r="C20077" s="22" t="s">
        <v>611</v>
      </c>
      <c r="D20077" s="4">
        <v>44.191600000000001</v>
      </c>
      <c r="E20077" s="4">
        <v>-94.295400000000001</v>
      </c>
    </row>
    <row r="20078" spans="1:12" x14ac:dyDescent="0.25">
      <c r="A20078" s="22" t="s">
        <v>11721</v>
      </c>
      <c r="B20078" s="22" t="s">
        <v>11736</v>
      </c>
      <c r="C20078" s="22" t="s">
        <v>611</v>
      </c>
      <c r="D20078" s="4">
        <v>44.194400000000002</v>
      </c>
      <c r="E20078" s="4">
        <v>-94.294799999999995</v>
      </c>
    </row>
    <row r="20079" spans="1:12" x14ac:dyDescent="0.25">
      <c r="A20079" s="22" t="s">
        <v>11721</v>
      </c>
      <c r="B20079" s="22" t="s">
        <v>11737</v>
      </c>
      <c r="C20079" s="22" t="s">
        <v>611</v>
      </c>
      <c r="D20079" s="4">
        <v>44.195700000000002</v>
      </c>
      <c r="E20079" s="4">
        <v>-94.294399999999996</v>
      </c>
    </row>
    <row r="20080" spans="1:12" x14ac:dyDescent="0.25">
      <c r="A20080" s="22" t="s">
        <v>11721</v>
      </c>
      <c r="B20080" s="22" t="s">
        <v>11738</v>
      </c>
      <c r="C20080" s="22" t="s">
        <v>611</v>
      </c>
      <c r="D20080" s="4">
        <v>44.193600000000004</v>
      </c>
      <c r="E20080" s="4">
        <v>-94.301400000000001</v>
      </c>
    </row>
    <row r="20081" spans="1:5" x14ac:dyDescent="0.25">
      <c r="A20081" s="22" t="s">
        <v>11721</v>
      </c>
      <c r="B20081" s="22" t="s">
        <v>11739</v>
      </c>
      <c r="C20081" s="22" t="s">
        <v>611</v>
      </c>
      <c r="D20081" s="4">
        <v>44.193600000000004</v>
      </c>
      <c r="E20081" s="4">
        <v>-94.301000000000002</v>
      </c>
    </row>
    <row r="20082" spans="1:5" x14ac:dyDescent="0.25">
      <c r="A20082" s="22" t="s">
        <v>11721</v>
      </c>
      <c r="B20082" s="22" t="s">
        <v>11740</v>
      </c>
      <c r="C20082" s="22" t="s">
        <v>611</v>
      </c>
      <c r="D20082" s="4">
        <v>44.193300000000001</v>
      </c>
      <c r="E20082" s="4">
        <v>-94.294799999999995</v>
      </c>
    </row>
    <row r="20083" spans="1:5" x14ac:dyDescent="0.25">
      <c r="A20083" s="22" t="s">
        <v>11721</v>
      </c>
      <c r="B20083" s="22" t="s">
        <v>11741</v>
      </c>
      <c r="C20083" s="22" t="s">
        <v>611</v>
      </c>
      <c r="D20083" s="4">
        <v>44.1633</v>
      </c>
      <c r="E20083" s="4">
        <v>-94.295299999999997</v>
      </c>
    </row>
    <row r="20084" spans="1:5" x14ac:dyDescent="0.25">
      <c r="A20084" s="22" t="s">
        <v>11721</v>
      </c>
      <c r="B20084" s="22" t="s">
        <v>11742</v>
      </c>
      <c r="C20084" s="22" t="s">
        <v>611</v>
      </c>
      <c r="D20084" s="4">
        <v>44.193600000000004</v>
      </c>
      <c r="E20084" s="4">
        <v>-94.295199999999994</v>
      </c>
    </row>
    <row r="20085" spans="1:5" x14ac:dyDescent="0.25">
      <c r="A20085" s="22" t="s">
        <v>11721</v>
      </c>
      <c r="B20085" s="22" t="s">
        <v>11743</v>
      </c>
      <c r="C20085" s="22" t="s">
        <v>611</v>
      </c>
      <c r="D20085" s="4">
        <v>44.193600000000004</v>
      </c>
      <c r="E20085" s="4">
        <v>-94.294899999999998</v>
      </c>
    </row>
    <row r="20086" spans="1:5" x14ac:dyDescent="0.25">
      <c r="A20086" s="22" t="s">
        <v>11721</v>
      </c>
      <c r="B20086" s="22" t="s">
        <v>11744</v>
      </c>
      <c r="C20086" s="22" t="s">
        <v>611</v>
      </c>
      <c r="D20086" s="4">
        <v>44.193399999999997</v>
      </c>
      <c r="E20086" s="4">
        <v>-94.2928</v>
      </c>
    </row>
    <row r="20087" spans="1:5" x14ac:dyDescent="0.25">
      <c r="A20087" s="22" t="s">
        <v>11721</v>
      </c>
      <c r="B20087" s="22" t="s">
        <v>11745</v>
      </c>
      <c r="C20087" s="22" t="s">
        <v>611</v>
      </c>
      <c r="D20087" s="4">
        <v>44.194200000000002</v>
      </c>
      <c r="E20087" s="4">
        <v>-94.2911</v>
      </c>
    </row>
    <row r="20088" spans="1:5" x14ac:dyDescent="0.25">
      <c r="A20088" s="22" t="s">
        <v>11721</v>
      </c>
      <c r="B20088" s="22" t="s">
        <v>11746</v>
      </c>
      <c r="C20088" s="22" t="s">
        <v>611</v>
      </c>
      <c r="D20088" s="4">
        <v>44.195300000000003</v>
      </c>
      <c r="E20088" s="4">
        <v>-94.284999999999997</v>
      </c>
    </row>
    <row r="20089" spans="1:5" x14ac:dyDescent="0.25">
      <c r="A20089" s="22" t="s">
        <v>11721</v>
      </c>
      <c r="B20089" s="22" t="s">
        <v>11747</v>
      </c>
      <c r="C20089" s="22" t="s">
        <v>611</v>
      </c>
      <c r="D20089" s="4">
        <v>44.200699999999998</v>
      </c>
      <c r="E20089" s="4">
        <v>-94.285600000000002</v>
      </c>
    </row>
    <row r="20090" spans="1:5" x14ac:dyDescent="0.25">
      <c r="A20090" s="22" t="s">
        <v>11721</v>
      </c>
      <c r="B20090" s="22" t="s">
        <v>11748</v>
      </c>
      <c r="C20090" s="22" t="s">
        <v>611</v>
      </c>
      <c r="D20090" s="4">
        <v>44.174700000000001</v>
      </c>
      <c r="E20090" s="4">
        <v>-94.260800000000003</v>
      </c>
    </row>
    <row r="20091" spans="1:5" x14ac:dyDescent="0.25">
      <c r="A20091" s="22" t="s">
        <v>11721</v>
      </c>
      <c r="B20091" s="22" t="s">
        <v>11749</v>
      </c>
      <c r="C20091" s="22" t="s">
        <v>611</v>
      </c>
      <c r="D20091" s="4">
        <v>44.174199999999999</v>
      </c>
      <c r="E20091" s="4">
        <v>-94.2624</v>
      </c>
    </row>
    <row r="20092" spans="1:5" x14ac:dyDescent="0.25">
      <c r="A20092" s="22" t="s">
        <v>11721</v>
      </c>
      <c r="B20092" s="22" t="s">
        <v>11750</v>
      </c>
      <c r="C20092" s="22" t="s">
        <v>611</v>
      </c>
      <c r="D20092" s="4">
        <v>44.1736</v>
      </c>
      <c r="E20092" s="4">
        <v>-94.264300000000006</v>
      </c>
    </row>
    <row r="20093" spans="1:5" x14ac:dyDescent="0.25">
      <c r="A20093" s="22" t="s">
        <v>11721</v>
      </c>
      <c r="B20093" s="22" t="s">
        <v>11751</v>
      </c>
      <c r="C20093" s="22" t="s">
        <v>611</v>
      </c>
      <c r="D20093" s="4">
        <v>44.170999999999999</v>
      </c>
      <c r="E20093" s="4">
        <v>-94.272400000000005</v>
      </c>
    </row>
    <row r="20094" spans="1:5" x14ac:dyDescent="0.25">
      <c r="A20094" s="22" t="s">
        <v>11721</v>
      </c>
      <c r="B20094" s="22" t="s">
        <v>11752</v>
      </c>
      <c r="C20094" s="22" t="s">
        <v>611</v>
      </c>
      <c r="D20094" s="4">
        <v>44.181600000000003</v>
      </c>
      <c r="E20094" s="4">
        <v>-94.281700000000001</v>
      </c>
    </row>
    <row r="20095" spans="1:5" x14ac:dyDescent="0.25">
      <c r="A20095" s="22" t="s">
        <v>11721</v>
      </c>
      <c r="B20095" s="22" t="s">
        <v>11753</v>
      </c>
      <c r="C20095" s="22" t="s">
        <v>611</v>
      </c>
      <c r="D20095" s="4">
        <v>44.1815</v>
      </c>
      <c r="E20095" s="4">
        <v>-94.285700000000006</v>
      </c>
    </row>
    <row r="20096" spans="1:5" x14ac:dyDescent="0.25">
      <c r="A20096" s="22" t="s">
        <v>11721</v>
      </c>
      <c r="B20096" s="22" t="s">
        <v>11754</v>
      </c>
      <c r="C20096" s="22" t="s">
        <v>611</v>
      </c>
      <c r="D20096" s="4">
        <v>44.182299999999998</v>
      </c>
      <c r="E20096" s="4">
        <v>-94.285499999999999</v>
      </c>
    </row>
    <row r="20097" spans="1:12" x14ac:dyDescent="0.25">
      <c r="A20097" s="22" t="s">
        <v>11721</v>
      </c>
      <c r="B20097" s="22" t="s">
        <v>11755</v>
      </c>
      <c r="C20097" s="22" t="s">
        <v>611</v>
      </c>
      <c r="D20097" s="4">
        <v>44.1843</v>
      </c>
      <c r="E20097" s="4">
        <v>-942858</v>
      </c>
    </row>
    <row r="20098" spans="1:12" x14ac:dyDescent="0.25">
      <c r="A20098" s="22" t="s">
        <v>11721</v>
      </c>
      <c r="B20098" s="22" t="s">
        <v>11756</v>
      </c>
      <c r="C20098" s="22" t="s">
        <v>611</v>
      </c>
      <c r="D20098" s="4">
        <v>44.1937</v>
      </c>
      <c r="E20098" s="4">
        <v>-94.302499999999995</v>
      </c>
    </row>
    <row r="20099" spans="1:12" x14ac:dyDescent="0.25">
      <c r="A20099" s="22" t="s">
        <v>11721</v>
      </c>
      <c r="B20099" s="22" t="s">
        <v>11757</v>
      </c>
      <c r="C20099" s="22" t="s">
        <v>611</v>
      </c>
      <c r="D20099" s="4">
        <v>44.1937</v>
      </c>
      <c r="E20099" s="4">
        <v>-94.302499999999995</v>
      </c>
    </row>
    <row r="20100" spans="1:12" x14ac:dyDescent="0.25">
      <c r="A20100" s="22" t="s">
        <v>11721</v>
      </c>
      <c r="B20100" s="22" t="s">
        <v>11758</v>
      </c>
      <c r="C20100" s="22" t="s">
        <v>611</v>
      </c>
      <c r="D20100" s="4">
        <v>44.1937</v>
      </c>
      <c r="E20100" s="4">
        <v>-94.302499999999995</v>
      </c>
    </row>
    <row r="20101" spans="1:12" x14ac:dyDescent="0.25">
      <c r="A20101" s="22" t="s">
        <v>11721</v>
      </c>
      <c r="B20101" s="22" t="s">
        <v>11759</v>
      </c>
      <c r="C20101" s="22" t="s">
        <v>611</v>
      </c>
      <c r="D20101" s="4">
        <v>44.1937</v>
      </c>
      <c r="E20101" s="4">
        <v>-94.302499999999995</v>
      </c>
    </row>
    <row r="20102" spans="1:12" x14ac:dyDescent="0.25">
      <c r="A20102" s="22" t="s">
        <v>11721</v>
      </c>
      <c r="B20102" s="22" t="s">
        <v>11760</v>
      </c>
      <c r="C20102" s="22" t="s">
        <v>611</v>
      </c>
      <c r="D20102" s="4">
        <v>44.1937</v>
      </c>
      <c r="E20102" s="4">
        <v>-94.302499999999995</v>
      </c>
    </row>
    <row r="20103" spans="1:12" x14ac:dyDescent="0.25">
      <c r="A20103" s="22" t="s">
        <v>11721</v>
      </c>
      <c r="B20103" s="22" t="s">
        <v>11761</v>
      </c>
      <c r="C20103" s="22" t="s">
        <v>611</v>
      </c>
      <c r="D20103" s="4">
        <v>44.1937</v>
      </c>
      <c r="E20103" s="4">
        <v>-94.302499999999995</v>
      </c>
    </row>
    <row r="20104" spans="1:12" x14ac:dyDescent="0.25">
      <c r="A20104" s="22" t="s">
        <v>11762</v>
      </c>
      <c r="B20104" s="22" t="s">
        <v>18619</v>
      </c>
      <c r="C20104" s="22" t="s">
        <v>650</v>
      </c>
      <c r="D20104" s="5">
        <v>44.831940000000003</v>
      </c>
      <c r="E20104" s="5">
        <v>-93.330830000000006</v>
      </c>
      <c r="I20104" s="9"/>
      <c r="J20104" s="9"/>
      <c r="K20104" s="9"/>
      <c r="L20104" s="9"/>
    </row>
    <row r="20105" spans="1:12" x14ac:dyDescent="0.25">
      <c r="A20105" s="22" t="s">
        <v>11762</v>
      </c>
      <c r="B20105" s="22" t="s">
        <v>11763</v>
      </c>
      <c r="C20105" s="22" t="s">
        <v>18154</v>
      </c>
      <c r="D20105" s="5">
        <v>44.831670000000003</v>
      </c>
      <c r="E20105" s="5">
        <v>-93.333609999999993</v>
      </c>
      <c r="I20105" s="9"/>
      <c r="J20105" s="9"/>
      <c r="K20105" s="9"/>
      <c r="L20105" s="9"/>
    </row>
    <row r="20106" spans="1:12" x14ac:dyDescent="0.25">
      <c r="A20106" s="22" t="s">
        <v>11762</v>
      </c>
      <c r="B20106" s="22" t="s">
        <v>18621</v>
      </c>
      <c r="C20106" s="22" t="s">
        <v>18622</v>
      </c>
      <c r="D20106" s="5">
        <v>44.83</v>
      </c>
      <c r="E20106" s="5">
        <v>-93.332499999999996</v>
      </c>
      <c r="I20106" s="9"/>
      <c r="J20106" s="9"/>
      <c r="K20106" s="9"/>
      <c r="L20106" s="9"/>
    </row>
    <row r="20107" spans="1:12" x14ac:dyDescent="0.25">
      <c r="A20107" s="22" t="s">
        <v>11762</v>
      </c>
      <c r="B20107" s="22" t="s">
        <v>11764</v>
      </c>
      <c r="C20107" s="22" t="s">
        <v>18154</v>
      </c>
      <c r="D20107" s="5">
        <v>44.830829999999999</v>
      </c>
      <c r="E20107" s="5">
        <v>-93.331109999999995</v>
      </c>
      <c r="I20107" s="9"/>
      <c r="J20107" s="9"/>
      <c r="K20107" s="9"/>
      <c r="L20107" s="9"/>
    </row>
    <row r="20108" spans="1:12" x14ac:dyDescent="0.25">
      <c r="A20108" s="22" t="s">
        <v>11762</v>
      </c>
      <c r="B20108" s="22" t="s">
        <v>18623</v>
      </c>
      <c r="C20108" s="22" t="s">
        <v>18624</v>
      </c>
      <c r="D20108" s="5">
        <v>44.83278</v>
      </c>
      <c r="E20108" s="5">
        <v>-93.335279999999997</v>
      </c>
      <c r="I20108" s="9"/>
      <c r="J20108" s="9"/>
      <c r="K20108" s="9"/>
      <c r="L20108" s="9"/>
    </row>
    <row r="20109" spans="1:12" x14ac:dyDescent="0.25">
      <c r="A20109" s="22" t="s">
        <v>11762</v>
      </c>
      <c r="B20109" s="22" t="s">
        <v>18625</v>
      </c>
      <c r="C20109" s="22" t="s">
        <v>18622</v>
      </c>
      <c r="D20109" s="5">
        <v>44.834719999999997</v>
      </c>
      <c r="E20109" s="5">
        <v>-93.334310000000002</v>
      </c>
      <c r="I20109" s="9"/>
      <c r="J20109" s="9"/>
    </row>
    <row r="20110" spans="1:12" x14ac:dyDescent="0.25">
      <c r="A20110" s="22" t="s">
        <v>19474</v>
      </c>
      <c r="B20110" s="62">
        <v>1</v>
      </c>
      <c r="C20110" s="30" t="s">
        <v>611</v>
      </c>
      <c r="D20110" s="68">
        <v>45.503117836400001</v>
      </c>
      <c r="E20110" s="68">
        <v>-92.953440873700004</v>
      </c>
      <c r="I20110" s="9"/>
      <c r="J20110" s="9"/>
      <c r="K20110" s="9"/>
      <c r="L20110" s="9"/>
    </row>
    <row r="20111" spans="1:12" x14ac:dyDescent="0.25">
      <c r="A20111" s="22" t="s">
        <v>19474</v>
      </c>
      <c r="B20111" s="62">
        <v>2</v>
      </c>
      <c r="C20111" s="30" t="s">
        <v>611</v>
      </c>
      <c r="D20111" s="68">
        <v>45.505247924199999</v>
      </c>
      <c r="E20111" s="68">
        <v>-92.954619570700004</v>
      </c>
      <c r="I20111" s="9"/>
      <c r="J20111" s="9"/>
      <c r="K20111" s="9"/>
      <c r="L20111" s="9"/>
    </row>
    <row r="20112" spans="1:12" x14ac:dyDescent="0.25">
      <c r="A20112" s="22" t="s">
        <v>19474</v>
      </c>
      <c r="B20112" s="62">
        <v>3</v>
      </c>
      <c r="C20112" s="30" t="s">
        <v>611</v>
      </c>
      <c r="D20112" s="68">
        <v>45.504067509400002</v>
      </c>
      <c r="E20112" s="68">
        <v>-92.956214102700002</v>
      </c>
      <c r="I20112" s="9"/>
      <c r="J20112" s="9"/>
      <c r="K20112" s="9"/>
      <c r="L20112" s="9"/>
    </row>
    <row r="20113" spans="1:12" x14ac:dyDescent="0.25">
      <c r="A20113" s="22" t="s">
        <v>19474</v>
      </c>
      <c r="B20113" s="62">
        <v>4</v>
      </c>
      <c r="C20113" s="30" t="s">
        <v>611</v>
      </c>
      <c r="D20113" s="68">
        <v>45.507755677799999</v>
      </c>
      <c r="E20113" s="68">
        <v>-92.951674158399996</v>
      </c>
      <c r="I20113" s="9"/>
      <c r="J20113" s="9"/>
      <c r="K20113" s="9"/>
      <c r="L20113" s="9"/>
    </row>
    <row r="20114" spans="1:12" x14ac:dyDescent="0.25">
      <c r="A20114" s="22" t="s">
        <v>19474</v>
      </c>
      <c r="B20114" s="62">
        <v>5</v>
      </c>
      <c r="C20114" s="30" t="s">
        <v>611</v>
      </c>
      <c r="D20114" s="68">
        <v>45.508545723700003</v>
      </c>
      <c r="E20114" s="68">
        <v>-92.953513494000006</v>
      </c>
      <c r="I20114" s="9"/>
      <c r="J20114" s="9"/>
      <c r="K20114" s="9"/>
      <c r="L20114" s="9"/>
    </row>
    <row r="20115" spans="1:12" x14ac:dyDescent="0.25">
      <c r="A20115" s="22" t="s">
        <v>19474</v>
      </c>
      <c r="B20115" s="62">
        <v>6</v>
      </c>
      <c r="C20115" s="30" t="s">
        <v>611</v>
      </c>
      <c r="D20115" s="68">
        <v>45.507550280799997</v>
      </c>
      <c r="E20115" s="68">
        <v>-92.954950202099994</v>
      </c>
      <c r="I20115" s="9"/>
      <c r="J20115" s="9"/>
    </row>
    <row r="20116" spans="1:12" x14ac:dyDescent="0.25">
      <c r="A20116" s="22" t="s">
        <v>19474</v>
      </c>
      <c r="B20116" s="62">
        <v>7</v>
      </c>
      <c r="C20116" s="30" t="s">
        <v>611</v>
      </c>
      <c r="D20116" s="68">
        <v>45.507994842000002</v>
      </c>
      <c r="E20116" s="68">
        <v>-92.958235397799996</v>
      </c>
      <c r="I20116" s="9"/>
    </row>
    <row r="20117" spans="1:12" x14ac:dyDescent="0.25">
      <c r="A20117" s="22" t="s">
        <v>19474</v>
      </c>
      <c r="B20117" s="62">
        <v>8</v>
      </c>
      <c r="C20117" s="30" t="s">
        <v>467</v>
      </c>
      <c r="D20117" s="68">
        <v>45.507981006199998</v>
      </c>
      <c r="E20117" s="68">
        <v>-92.9586391558</v>
      </c>
    </row>
    <row r="20118" spans="1:12" x14ac:dyDescent="0.25">
      <c r="A20118" s="22" t="s">
        <v>19474</v>
      </c>
      <c r="B20118" s="62">
        <v>9</v>
      </c>
      <c r="C20118" s="30" t="s">
        <v>611</v>
      </c>
      <c r="D20118" s="68">
        <v>45.510010081099999</v>
      </c>
      <c r="E20118" s="68">
        <v>-92.955616801399998</v>
      </c>
    </row>
    <row r="20119" spans="1:12" x14ac:dyDescent="0.25">
      <c r="A20119" s="22" t="s">
        <v>19474</v>
      </c>
      <c r="B20119" s="62">
        <v>10</v>
      </c>
      <c r="C20119" s="30" t="s">
        <v>611</v>
      </c>
      <c r="D20119" s="68">
        <v>45.509559442899999</v>
      </c>
      <c r="E20119" s="68">
        <v>-92.957178873199993</v>
      </c>
    </row>
    <row r="20120" spans="1:12" x14ac:dyDescent="0.25">
      <c r="A20120" s="22" t="s">
        <v>19474</v>
      </c>
      <c r="B20120" s="62">
        <v>11</v>
      </c>
      <c r="C20120" s="30" t="s">
        <v>611</v>
      </c>
      <c r="D20120" s="68">
        <v>45.514831657599998</v>
      </c>
      <c r="E20120" s="68">
        <v>-92.973889970200005</v>
      </c>
    </row>
    <row r="20121" spans="1:12" x14ac:dyDescent="0.25">
      <c r="A20121" s="22" t="s">
        <v>19474</v>
      </c>
      <c r="B20121" s="62">
        <v>12</v>
      </c>
      <c r="C20121" s="30" t="s">
        <v>611</v>
      </c>
      <c r="D20121" s="68">
        <v>45.538928985399998</v>
      </c>
      <c r="E20121" s="68">
        <v>-92.992062617499997</v>
      </c>
    </row>
    <row r="20122" spans="1:12" x14ac:dyDescent="0.25">
      <c r="A20122" s="22" t="s">
        <v>19474</v>
      </c>
      <c r="B20122" s="62">
        <v>13</v>
      </c>
      <c r="C20122" s="30" t="s">
        <v>611</v>
      </c>
      <c r="D20122" s="68">
        <v>45.536716854399998</v>
      </c>
      <c r="E20122" s="68">
        <v>-92.997083109299993</v>
      </c>
    </row>
    <row r="20123" spans="1:12" x14ac:dyDescent="0.25">
      <c r="A20123" s="22" t="s">
        <v>19474</v>
      </c>
      <c r="B20123" s="62">
        <v>14</v>
      </c>
      <c r="C20123" s="30" t="s">
        <v>611</v>
      </c>
      <c r="D20123" s="68">
        <v>45.534119918599998</v>
      </c>
      <c r="E20123" s="68">
        <v>-92.975350167599998</v>
      </c>
    </row>
    <row r="20124" spans="1:12" x14ac:dyDescent="0.25">
      <c r="A20124" s="22" t="s">
        <v>19474</v>
      </c>
      <c r="B20124" s="62">
        <v>15</v>
      </c>
      <c r="C20124" s="30" t="s">
        <v>611</v>
      </c>
      <c r="D20124" s="68">
        <v>45.528531849099998</v>
      </c>
      <c r="E20124" s="68">
        <v>-92.974612531800005</v>
      </c>
    </row>
    <row r="20125" spans="1:12" x14ac:dyDescent="0.25">
      <c r="A20125" s="22" t="s">
        <v>19474</v>
      </c>
      <c r="B20125" s="62">
        <v>16</v>
      </c>
      <c r="C20125" s="30" t="s">
        <v>611</v>
      </c>
      <c r="D20125" s="68">
        <v>45.528550123199999</v>
      </c>
      <c r="E20125" s="68">
        <v>-92.971824224299993</v>
      </c>
    </row>
    <row r="20126" spans="1:12" x14ac:dyDescent="0.25">
      <c r="A20126" s="22" t="s">
        <v>19474</v>
      </c>
      <c r="B20126" s="62">
        <v>17</v>
      </c>
      <c r="C20126" s="30" t="s">
        <v>611</v>
      </c>
      <c r="D20126" s="68">
        <v>45.532187073800003</v>
      </c>
      <c r="E20126" s="68">
        <v>-92.972330443100006</v>
      </c>
    </row>
    <row r="20127" spans="1:12" x14ac:dyDescent="0.25">
      <c r="A20127" s="22" t="s">
        <v>19474</v>
      </c>
      <c r="B20127" s="62">
        <v>18</v>
      </c>
      <c r="C20127" s="30" t="s">
        <v>611</v>
      </c>
      <c r="D20127" s="68">
        <v>45.541184863799998</v>
      </c>
      <c r="E20127" s="68">
        <v>-93.000614526899994</v>
      </c>
    </row>
    <row r="20128" spans="1:12" x14ac:dyDescent="0.25">
      <c r="A20128" s="22" t="s">
        <v>19474</v>
      </c>
      <c r="B20128" s="62">
        <v>19</v>
      </c>
      <c r="C20128" s="30" t="s">
        <v>611</v>
      </c>
      <c r="D20128" s="68">
        <v>45.489421317900003</v>
      </c>
      <c r="E20128" s="68">
        <v>-93.012888949800001</v>
      </c>
    </row>
    <row r="20129" spans="1:5" x14ac:dyDescent="0.25">
      <c r="A20129" s="22" t="s">
        <v>19474</v>
      </c>
      <c r="B20129" s="62">
        <v>20</v>
      </c>
      <c r="C20129" s="30" t="s">
        <v>611</v>
      </c>
      <c r="D20129" s="68">
        <v>45.538573465200002</v>
      </c>
      <c r="E20129" s="68">
        <v>-92.985134509299996</v>
      </c>
    </row>
    <row r="20130" spans="1:5" x14ac:dyDescent="0.25">
      <c r="A20130" s="22" t="s">
        <v>19474</v>
      </c>
      <c r="B20130" s="62">
        <v>21</v>
      </c>
      <c r="C20130" s="30" t="s">
        <v>611</v>
      </c>
      <c r="D20130" s="68">
        <v>45.532315528300003</v>
      </c>
      <c r="E20130" s="68">
        <v>-92.984135684799995</v>
      </c>
    </row>
    <row r="20131" spans="1:5" x14ac:dyDescent="0.25">
      <c r="A20131" s="22" t="s">
        <v>19474</v>
      </c>
      <c r="B20131" s="62">
        <v>22</v>
      </c>
      <c r="C20131" s="30" t="s">
        <v>611</v>
      </c>
      <c r="D20131" s="68">
        <v>45.526510259200002</v>
      </c>
      <c r="E20131" s="68">
        <v>-92.9804354459</v>
      </c>
    </row>
    <row r="20132" spans="1:5" x14ac:dyDescent="0.25">
      <c r="A20132" s="22" t="s">
        <v>19474</v>
      </c>
      <c r="B20132" s="62">
        <v>23</v>
      </c>
      <c r="C20132" s="30" t="s">
        <v>611</v>
      </c>
      <c r="D20132" s="68">
        <v>45.501358714200002</v>
      </c>
      <c r="E20132" s="68">
        <v>-92.959767656699995</v>
      </c>
    </row>
    <row r="20133" spans="1:5" x14ac:dyDescent="0.25">
      <c r="A20133" s="22" t="s">
        <v>19474</v>
      </c>
      <c r="B20133" s="62">
        <v>24</v>
      </c>
      <c r="C20133" s="30" t="s">
        <v>611</v>
      </c>
      <c r="D20133" s="68">
        <v>45.500702328300001</v>
      </c>
      <c r="E20133" s="68">
        <v>-92.960047455199998</v>
      </c>
    </row>
    <row r="20134" spans="1:5" x14ac:dyDescent="0.25">
      <c r="A20134" s="22" t="s">
        <v>19474</v>
      </c>
      <c r="B20134" s="62">
        <v>25</v>
      </c>
      <c r="C20134" s="30" t="s">
        <v>611</v>
      </c>
      <c r="D20134" s="68">
        <v>45.500520152699998</v>
      </c>
      <c r="E20134" s="68">
        <v>-92.956434558400005</v>
      </c>
    </row>
    <row r="20135" spans="1:5" x14ac:dyDescent="0.25">
      <c r="A20135" s="22" t="s">
        <v>19474</v>
      </c>
      <c r="B20135" s="62">
        <v>26</v>
      </c>
      <c r="C20135" s="30" t="s">
        <v>611</v>
      </c>
      <c r="D20135" s="68">
        <v>45.511990710399999</v>
      </c>
      <c r="E20135" s="68">
        <v>-92.991691365500003</v>
      </c>
    </row>
    <row r="20136" spans="1:5" x14ac:dyDescent="0.25">
      <c r="A20136" s="22" t="s">
        <v>19474</v>
      </c>
      <c r="B20136" s="62">
        <v>27</v>
      </c>
      <c r="C20136" s="30" t="s">
        <v>611</v>
      </c>
      <c r="D20136" s="68">
        <v>45.529503256300003</v>
      </c>
      <c r="E20136" s="68">
        <v>-92.978702095100004</v>
      </c>
    </row>
    <row r="20137" spans="1:5" x14ac:dyDescent="0.25">
      <c r="A20137" s="22" t="s">
        <v>19474</v>
      </c>
      <c r="B20137" s="62">
        <v>28</v>
      </c>
      <c r="C20137" s="30" t="s">
        <v>611</v>
      </c>
      <c r="D20137" s="68">
        <v>45.530018703700001</v>
      </c>
      <c r="E20137" s="68">
        <v>-92.975894678299994</v>
      </c>
    </row>
    <row r="20138" spans="1:5" x14ac:dyDescent="0.25">
      <c r="A20138" s="22" t="s">
        <v>19474</v>
      </c>
      <c r="B20138" s="62">
        <v>29</v>
      </c>
      <c r="C20138" s="30" t="s">
        <v>611</v>
      </c>
      <c r="D20138" s="68">
        <v>45.502799880200001</v>
      </c>
      <c r="E20138" s="68">
        <v>-92.970152246599994</v>
      </c>
    </row>
    <row r="20139" spans="1:5" x14ac:dyDescent="0.25">
      <c r="A20139" s="22" t="s">
        <v>19474</v>
      </c>
      <c r="B20139" s="62">
        <v>30</v>
      </c>
      <c r="C20139" s="30" t="s">
        <v>611</v>
      </c>
      <c r="D20139" s="68">
        <v>45.499380287900003</v>
      </c>
      <c r="E20139" s="68">
        <v>-92.970269471500004</v>
      </c>
    </row>
    <row r="20140" spans="1:5" x14ac:dyDescent="0.25">
      <c r="A20140" s="22" t="s">
        <v>19474</v>
      </c>
      <c r="B20140" s="62">
        <v>31</v>
      </c>
      <c r="C20140" s="30" t="s">
        <v>611</v>
      </c>
      <c r="D20140" s="68">
        <v>45.497866510100003</v>
      </c>
      <c r="E20140" s="68">
        <v>-92.970179125900003</v>
      </c>
    </row>
    <row r="20141" spans="1:5" x14ac:dyDescent="0.25">
      <c r="A20141" s="22" t="s">
        <v>19474</v>
      </c>
      <c r="B20141" s="62">
        <v>32</v>
      </c>
      <c r="C20141" s="30" t="s">
        <v>611</v>
      </c>
      <c r="D20141" s="68">
        <v>45.496998258200001</v>
      </c>
      <c r="E20141" s="68">
        <v>-92.971164081799998</v>
      </c>
    </row>
    <row r="20142" spans="1:5" x14ac:dyDescent="0.25">
      <c r="A20142" s="22" t="s">
        <v>19474</v>
      </c>
      <c r="B20142" s="62">
        <v>33</v>
      </c>
      <c r="C20142" s="30" t="s">
        <v>611</v>
      </c>
      <c r="D20142" s="68">
        <v>45.514867258000002</v>
      </c>
      <c r="E20142" s="68">
        <v>-92.970217552299999</v>
      </c>
    </row>
    <row r="20143" spans="1:5" x14ac:dyDescent="0.25">
      <c r="A20143" s="22" t="s">
        <v>19474</v>
      </c>
      <c r="B20143" s="62">
        <v>34</v>
      </c>
      <c r="C20143" s="30" t="s">
        <v>611</v>
      </c>
      <c r="D20143" s="68">
        <v>45.507576501000003</v>
      </c>
      <c r="E20143" s="68">
        <v>-92.990211202500006</v>
      </c>
    </row>
    <row r="20144" spans="1:5" x14ac:dyDescent="0.25">
      <c r="A20144" s="22" t="s">
        <v>19474</v>
      </c>
      <c r="B20144" s="62">
        <v>35</v>
      </c>
      <c r="C20144" s="30" t="s">
        <v>611</v>
      </c>
      <c r="D20144" s="68">
        <v>45.518064070599998</v>
      </c>
      <c r="E20144" s="68">
        <v>-92.952086853400004</v>
      </c>
    </row>
    <row r="20145" spans="1:5" x14ac:dyDescent="0.25">
      <c r="A20145" s="22" t="s">
        <v>19474</v>
      </c>
      <c r="B20145" s="62">
        <v>36</v>
      </c>
      <c r="C20145" s="30" t="s">
        <v>611</v>
      </c>
      <c r="D20145" s="68">
        <v>45.5249924003</v>
      </c>
      <c r="E20145" s="68">
        <v>-92.971215284099998</v>
      </c>
    </row>
    <row r="20146" spans="1:5" x14ac:dyDescent="0.25">
      <c r="A20146" s="22" t="s">
        <v>19474</v>
      </c>
      <c r="B20146" s="62">
        <v>37</v>
      </c>
      <c r="C20146" s="30" t="s">
        <v>611</v>
      </c>
      <c r="D20146" s="68">
        <v>45.520333030499998</v>
      </c>
      <c r="E20146" s="68">
        <v>-92.969624209000003</v>
      </c>
    </row>
    <row r="20147" spans="1:5" x14ac:dyDescent="0.25">
      <c r="A20147" s="22" t="s">
        <v>19474</v>
      </c>
      <c r="B20147" s="62">
        <v>38</v>
      </c>
      <c r="C20147" s="30" t="s">
        <v>611</v>
      </c>
      <c r="D20147" s="68">
        <v>45.519221670199997</v>
      </c>
      <c r="E20147" s="68">
        <v>-92.969518568799998</v>
      </c>
    </row>
    <row r="20148" spans="1:5" x14ac:dyDescent="0.25">
      <c r="A20148" s="22" t="s">
        <v>19474</v>
      </c>
      <c r="B20148" s="62">
        <v>39</v>
      </c>
      <c r="C20148" s="30" t="s">
        <v>611</v>
      </c>
      <c r="D20148" s="68">
        <v>45.503058449900003</v>
      </c>
      <c r="E20148" s="68">
        <v>-92.949018548799998</v>
      </c>
    </row>
    <row r="20149" spans="1:5" x14ac:dyDescent="0.25">
      <c r="A20149" s="22" t="s">
        <v>19474</v>
      </c>
      <c r="B20149" s="62">
        <v>40</v>
      </c>
      <c r="C20149" s="30" t="s">
        <v>611</v>
      </c>
      <c r="D20149" s="68">
        <v>45.505868034199999</v>
      </c>
      <c r="E20149" s="68">
        <v>-92.946122609</v>
      </c>
    </row>
    <row r="20150" spans="1:5" x14ac:dyDescent="0.25">
      <c r="A20150" s="22" t="s">
        <v>19474</v>
      </c>
      <c r="B20150" s="62">
        <v>41</v>
      </c>
      <c r="C20150" s="30" t="s">
        <v>611</v>
      </c>
      <c r="D20150" s="68">
        <v>45.504944398500001</v>
      </c>
      <c r="E20150" s="68">
        <v>-92.944405250000003</v>
      </c>
    </row>
    <row r="20151" spans="1:5" x14ac:dyDescent="0.25">
      <c r="A20151" s="22" t="s">
        <v>19474</v>
      </c>
      <c r="B20151" s="62">
        <v>42</v>
      </c>
      <c r="C20151" s="30" t="s">
        <v>611</v>
      </c>
      <c r="D20151" s="68">
        <v>45.502146324500004</v>
      </c>
      <c r="E20151" s="68">
        <v>-92.982048939699993</v>
      </c>
    </row>
    <row r="20152" spans="1:5" x14ac:dyDescent="0.25">
      <c r="A20152" s="22" t="s">
        <v>19474</v>
      </c>
      <c r="B20152" s="62">
        <v>43</v>
      </c>
      <c r="C20152" s="30" t="s">
        <v>611</v>
      </c>
      <c r="D20152" s="68">
        <v>45.521415789499997</v>
      </c>
      <c r="E20152" s="68">
        <v>-92.989060088900004</v>
      </c>
    </row>
    <row r="20153" spans="1:5" x14ac:dyDescent="0.25">
      <c r="A20153" s="22" t="s">
        <v>19474</v>
      </c>
      <c r="B20153" s="62">
        <v>44</v>
      </c>
      <c r="C20153" s="30" t="s">
        <v>611</v>
      </c>
      <c r="D20153" s="68">
        <v>45.5388378858</v>
      </c>
      <c r="E20153" s="68">
        <v>-92.976429545499997</v>
      </c>
    </row>
    <row r="20154" spans="1:5" x14ac:dyDescent="0.25">
      <c r="A20154" s="22" t="s">
        <v>19474</v>
      </c>
      <c r="B20154" s="62">
        <v>45</v>
      </c>
      <c r="C20154" s="30" t="s">
        <v>611</v>
      </c>
      <c r="D20154" s="68">
        <v>45.525071292600003</v>
      </c>
      <c r="E20154" s="68">
        <v>-93.016551044099998</v>
      </c>
    </row>
    <row r="20155" spans="1:5" x14ac:dyDescent="0.25">
      <c r="A20155" s="22" t="s">
        <v>19474</v>
      </c>
      <c r="B20155" s="62">
        <v>46</v>
      </c>
      <c r="C20155" s="30" t="s">
        <v>611</v>
      </c>
      <c r="D20155" s="68">
        <v>45.4976980283</v>
      </c>
      <c r="E20155" s="68">
        <v>-92.972757864599998</v>
      </c>
    </row>
    <row r="20156" spans="1:5" x14ac:dyDescent="0.25">
      <c r="A20156" s="22" t="s">
        <v>19474</v>
      </c>
      <c r="B20156" s="62">
        <v>47</v>
      </c>
      <c r="C20156" s="30" t="s">
        <v>611</v>
      </c>
      <c r="D20156" s="68">
        <v>45.500609094200001</v>
      </c>
      <c r="E20156" s="68">
        <v>-92.974978234899993</v>
      </c>
    </row>
    <row r="20157" spans="1:5" x14ac:dyDescent="0.25">
      <c r="A20157" s="22" t="s">
        <v>19474</v>
      </c>
      <c r="B20157" s="62">
        <v>48</v>
      </c>
      <c r="C20157" s="30" t="s">
        <v>467</v>
      </c>
      <c r="D20157" s="68">
        <v>45.5010386995</v>
      </c>
      <c r="E20157" s="68">
        <v>-92.9735479892</v>
      </c>
    </row>
    <row r="20158" spans="1:5" x14ac:dyDescent="0.25">
      <c r="A20158" s="22" t="s">
        <v>19474</v>
      </c>
      <c r="B20158" s="62">
        <v>49</v>
      </c>
      <c r="C20158" s="30" t="s">
        <v>467</v>
      </c>
      <c r="D20158" s="68">
        <v>45.500822485199997</v>
      </c>
      <c r="E20158" s="68">
        <v>-92.972741917799993</v>
      </c>
    </row>
    <row r="20159" spans="1:5" x14ac:dyDescent="0.25">
      <c r="A20159" s="22" t="s">
        <v>19474</v>
      </c>
      <c r="B20159" s="62">
        <v>50</v>
      </c>
      <c r="C20159" s="30" t="s">
        <v>611</v>
      </c>
      <c r="D20159" s="68">
        <v>45.499639547100003</v>
      </c>
      <c r="E20159" s="68">
        <v>-92.9756891567</v>
      </c>
    </row>
    <row r="20160" spans="1:5" x14ac:dyDescent="0.25">
      <c r="A20160" s="22" t="s">
        <v>19474</v>
      </c>
      <c r="B20160" s="62">
        <v>51</v>
      </c>
      <c r="C20160" s="30" t="s">
        <v>611</v>
      </c>
      <c r="D20160" s="68">
        <v>45.499365154899998</v>
      </c>
      <c r="E20160" s="68">
        <v>-92.974563254800003</v>
      </c>
    </row>
    <row r="20161" spans="1:5" x14ac:dyDescent="0.25">
      <c r="A20161" s="22" t="s">
        <v>19474</v>
      </c>
      <c r="B20161" s="62">
        <v>52</v>
      </c>
      <c r="C20161" s="30" t="s">
        <v>611</v>
      </c>
      <c r="D20161" s="68">
        <v>45.499313252100002</v>
      </c>
      <c r="E20161" s="68">
        <v>-92.973578493399998</v>
      </c>
    </row>
    <row r="20162" spans="1:5" x14ac:dyDescent="0.25">
      <c r="A20162" s="22" t="s">
        <v>19474</v>
      </c>
      <c r="B20162" s="62">
        <v>53</v>
      </c>
      <c r="C20162" s="30" t="s">
        <v>611</v>
      </c>
      <c r="D20162" s="68">
        <v>45.498082027099997</v>
      </c>
      <c r="E20162" s="68">
        <v>-92.973580449099998</v>
      </c>
    </row>
    <row r="20163" spans="1:5" x14ac:dyDescent="0.25">
      <c r="A20163" s="22" t="s">
        <v>19474</v>
      </c>
      <c r="B20163" s="62">
        <v>54</v>
      </c>
      <c r="C20163" s="30" t="s">
        <v>611</v>
      </c>
      <c r="D20163" s="68">
        <v>45.506510112800001</v>
      </c>
      <c r="E20163" s="68">
        <v>-92.997644529900001</v>
      </c>
    </row>
    <row r="20164" spans="1:5" x14ac:dyDescent="0.25">
      <c r="A20164" s="22" t="s">
        <v>19474</v>
      </c>
      <c r="B20164" s="62">
        <v>55</v>
      </c>
      <c r="C20164" s="30" t="s">
        <v>611</v>
      </c>
      <c r="D20164" s="68">
        <v>45.491282304400002</v>
      </c>
      <c r="E20164" s="68">
        <v>-92.949522472799998</v>
      </c>
    </row>
    <row r="20165" spans="1:5" x14ac:dyDescent="0.25">
      <c r="A20165" s="22" t="s">
        <v>19474</v>
      </c>
      <c r="B20165" s="62">
        <v>56</v>
      </c>
      <c r="C20165" s="30" t="s">
        <v>611</v>
      </c>
      <c r="D20165" s="68">
        <v>45.491831554500003</v>
      </c>
      <c r="E20165" s="68">
        <v>-92.945141169500005</v>
      </c>
    </row>
    <row r="20166" spans="1:5" x14ac:dyDescent="0.25">
      <c r="A20166" s="22" t="s">
        <v>19474</v>
      </c>
      <c r="B20166" s="62">
        <v>57</v>
      </c>
      <c r="C20166" s="30" t="s">
        <v>611</v>
      </c>
      <c r="D20166" s="68">
        <v>45.4915343845</v>
      </c>
      <c r="E20166" s="68">
        <v>-92.942177411700001</v>
      </c>
    </row>
    <row r="20167" spans="1:5" x14ac:dyDescent="0.25">
      <c r="A20167" s="22" t="s">
        <v>19474</v>
      </c>
      <c r="B20167" s="62">
        <v>58</v>
      </c>
      <c r="C20167" s="30" t="s">
        <v>611</v>
      </c>
      <c r="D20167" s="68">
        <v>45.488393382700004</v>
      </c>
      <c r="E20167" s="68">
        <v>-92.946207690199998</v>
      </c>
    </row>
    <row r="20168" spans="1:5" x14ac:dyDescent="0.25">
      <c r="A20168" s="22" t="s">
        <v>19474</v>
      </c>
      <c r="B20168" s="62">
        <v>59</v>
      </c>
      <c r="C20168" s="30" t="s">
        <v>611</v>
      </c>
      <c r="D20168" s="68">
        <v>45.488719708300003</v>
      </c>
      <c r="E20168" s="68">
        <v>-92.941125554500005</v>
      </c>
    </row>
    <row r="20169" spans="1:5" x14ac:dyDescent="0.25">
      <c r="A20169" s="22" t="s">
        <v>19474</v>
      </c>
      <c r="B20169" s="62">
        <v>60</v>
      </c>
      <c r="C20169" s="30" t="s">
        <v>467</v>
      </c>
      <c r="D20169" s="68">
        <v>45.489211007800002</v>
      </c>
      <c r="E20169" s="68">
        <v>-92.947869365100004</v>
      </c>
    </row>
    <row r="20170" spans="1:5" x14ac:dyDescent="0.25">
      <c r="A20170" s="22" t="s">
        <v>19474</v>
      </c>
      <c r="B20170" s="62">
        <v>61</v>
      </c>
      <c r="C20170" s="30" t="s">
        <v>611</v>
      </c>
      <c r="D20170" s="68">
        <v>45.526992892599999</v>
      </c>
      <c r="E20170" s="68">
        <v>-93.020717253300006</v>
      </c>
    </row>
    <row r="20171" spans="1:5" x14ac:dyDescent="0.25">
      <c r="A20171" s="22" t="s">
        <v>19474</v>
      </c>
      <c r="B20171" s="62">
        <v>62</v>
      </c>
      <c r="C20171" s="30" t="s">
        <v>611</v>
      </c>
      <c r="D20171" s="68">
        <v>45.526449034300001</v>
      </c>
      <c r="E20171" s="68">
        <v>-93.0217574152</v>
      </c>
    </row>
    <row r="20172" spans="1:5" x14ac:dyDescent="0.25">
      <c r="A20172" s="22" t="s">
        <v>19474</v>
      </c>
      <c r="B20172" s="62">
        <v>63</v>
      </c>
      <c r="C20172" s="30" t="s">
        <v>467</v>
      </c>
      <c r="D20172" s="68">
        <v>45.526628083600002</v>
      </c>
      <c r="E20172" s="68">
        <v>-93.020767776</v>
      </c>
    </row>
    <row r="20173" spans="1:5" x14ac:dyDescent="0.25">
      <c r="A20173" s="22" t="s">
        <v>19474</v>
      </c>
      <c r="B20173" s="62">
        <v>64</v>
      </c>
      <c r="C20173" s="30" t="s">
        <v>611</v>
      </c>
      <c r="D20173" s="68">
        <v>45.497394030300001</v>
      </c>
      <c r="E20173" s="68">
        <v>-93.012743093099999</v>
      </c>
    </row>
    <row r="20174" spans="1:5" x14ac:dyDescent="0.25">
      <c r="A20174" s="22" t="s">
        <v>19474</v>
      </c>
      <c r="B20174" s="62">
        <v>65</v>
      </c>
      <c r="C20174" s="30" t="s">
        <v>611</v>
      </c>
      <c r="D20174" s="68">
        <v>45.494173371199999</v>
      </c>
      <c r="E20174" s="68">
        <v>-93.0129156717</v>
      </c>
    </row>
    <row r="20175" spans="1:5" x14ac:dyDescent="0.25">
      <c r="A20175" s="22" t="s">
        <v>19474</v>
      </c>
      <c r="B20175" s="62">
        <v>66</v>
      </c>
      <c r="C20175" s="30" t="s">
        <v>611</v>
      </c>
      <c r="D20175" s="68">
        <v>45.492943434799997</v>
      </c>
      <c r="E20175" s="68">
        <v>-92.964602121200002</v>
      </c>
    </row>
    <row r="20176" spans="1:5" x14ac:dyDescent="0.25">
      <c r="A20176" s="22" t="s">
        <v>19474</v>
      </c>
      <c r="B20176" s="62">
        <v>67</v>
      </c>
      <c r="C20176" s="30" t="s">
        <v>611</v>
      </c>
      <c r="D20176" s="68">
        <v>45.4932882835</v>
      </c>
      <c r="E20176" s="68">
        <v>-92.961048346799998</v>
      </c>
    </row>
    <row r="20177" spans="1:12" x14ac:dyDescent="0.25">
      <c r="A20177" s="22" t="s">
        <v>19474</v>
      </c>
      <c r="B20177" s="62">
        <v>68</v>
      </c>
      <c r="C20177" s="30" t="s">
        <v>611</v>
      </c>
      <c r="D20177" s="68">
        <v>45.496197950000003</v>
      </c>
      <c r="E20177" s="68">
        <v>-92.963353280199996</v>
      </c>
    </row>
    <row r="20178" spans="1:12" x14ac:dyDescent="0.25">
      <c r="A20178" s="22" t="s">
        <v>19474</v>
      </c>
      <c r="B20178" s="62">
        <v>69</v>
      </c>
      <c r="C20178" s="30" t="s">
        <v>611</v>
      </c>
      <c r="D20178" s="68">
        <v>45.4997339958</v>
      </c>
      <c r="E20178" s="68">
        <v>-92.965178347899993</v>
      </c>
    </row>
    <row r="20179" spans="1:12" x14ac:dyDescent="0.25">
      <c r="A20179" s="22" t="s">
        <v>19474</v>
      </c>
      <c r="B20179" s="62">
        <v>70</v>
      </c>
      <c r="C20179" s="30" t="s">
        <v>611</v>
      </c>
      <c r="D20179" s="68">
        <v>45.497253801299998</v>
      </c>
      <c r="E20179" s="68">
        <v>-92.97862447</v>
      </c>
    </row>
    <row r="20180" spans="1:12" x14ac:dyDescent="0.25">
      <c r="A20180" s="22" t="s">
        <v>19474</v>
      </c>
      <c r="B20180" s="62">
        <v>71</v>
      </c>
      <c r="C20180" s="30" t="s">
        <v>611</v>
      </c>
      <c r="D20180" s="68">
        <v>45.5028019847</v>
      </c>
      <c r="E20180" s="68">
        <v>-93.012068579399994</v>
      </c>
    </row>
    <row r="20181" spans="1:12" x14ac:dyDescent="0.25">
      <c r="A20181" s="22" t="s">
        <v>19474</v>
      </c>
      <c r="B20181" s="62">
        <v>72</v>
      </c>
      <c r="C20181" s="30" t="s">
        <v>611</v>
      </c>
      <c r="D20181" s="68">
        <v>45.504622335800001</v>
      </c>
      <c r="E20181" s="68">
        <v>-93.001718022299997</v>
      </c>
    </row>
    <row r="20182" spans="1:12" x14ac:dyDescent="0.25">
      <c r="A20182" s="22" t="s">
        <v>19474</v>
      </c>
      <c r="B20182" s="62">
        <v>73</v>
      </c>
      <c r="C20182" s="30" t="s">
        <v>611</v>
      </c>
      <c r="D20182" s="68">
        <v>45.5030572589</v>
      </c>
      <c r="E20182" s="68">
        <v>-93.004153980300003</v>
      </c>
    </row>
    <row r="20183" spans="1:12" x14ac:dyDescent="0.25">
      <c r="A20183" s="22" t="s">
        <v>19474</v>
      </c>
      <c r="B20183" s="62">
        <v>74</v>
      </c>
      <c r="C20183" s="30" t="s">
        <v>611</v>
      </c>
      <c r="D20183" s="68">
        <v>45.501567521600002</v>
      </c>
      <c r="E20183" s="68">
        <v>-93.007308304299997</v>
      </c>
    </row>
    <row r="20184" spans="1:12" x14ac:dyDescent="0.25">
      <c r="A20184" s="22" t="s">
        <v>19474</v>
      </c>
      <c r="B20184" s="62">
        <v>75</v>
      </c>
      <c r="C20184" s="30" t="s">
        <v>611</v>
      </c>
      <c r="D20184" s="68">
        <v>45.506433377599997</v>
      </c>
      <c r="E20184" s="68">
        <v>-93.007749380299998</v>
      </c>
    </row>
    <row r="20185" spans="1:12" x14ac:dyDescent="0.25">
      <c r="A20185" s="22" t="s">
        <v>19474</v>
      </c>
      <c r="B20185" s="62">
        <v>76</v>
      </c>
      <c r="C20185" s="30" t="s">
        <v>611</v>
      </c>
      <c r="D20185" s="68">
        <v>45.505463557799999</v>
      </c>
      <c r="E20185" s="68">
        <v>-93.012597575599997</v>
      </c>
    </row>
    <row r="20186" spans="1:12" x14ac:dyDescent="0.25">
      <c r="A20186" s="22" t="s">
        <v>19474</v>
      </c>
      <c r="B20186" s="62">
        <v>77</v>
      </c>
      <c r="C20186" s="30" t="s">
        <v>611</v>
      </c>
      <c r="D20186" s="68">
        <v>45.512781746000002</v>
      </c>
      <c r="E20186" s="68">
        <v>-92.992551642400002</v>
      </c>
    </row>
    <row r="20187" spans="1:12" x14ac:dyDescent="0.25">
      <c r="A20187" s="22" t="s">
        <v>19474</v>
      </c>
      <c r="B20187" s="62">
        <v>78</v>
      </c>
      <c r="C20187" s="30" t="s">
        <v>611</v>
      </c>
      <c r="D20187" s="68">
        <v>45.510532877400003</v>
      </c>
      <c r="E20187" s="68">
        <v>-93.004074205500004</v>
      </c>
    </row>
    <row r="20188" spans="1:12" x14ac:dyDescent="0.25">
      <c r="A20188" s="33" t="s">
        <v>11765</v>
      </c>
      <c r="B20188" s="33" t="s">
        <v>11766</v>
      </c>
      <c r="C20188" s="33" t="s">
        <v>611</v>
      </c>
      <c r="D20188" s="41">
        <v>44.439672152100002</v>
      </c>
      <c r="E20188" s="41">
        <v>-93.162120130999895</v>
      </c>
      <c r="I20188" s="9"/>
      <c r="J20188" s="9"/>
      <c r="K20188" s="9"/>
      <c r="L20188" s="9"/>
    </row>
    <row r="20189" spans="1:12" x14ac:dyDescent="0.25">
      <c r="A20189" s="33" t="s">
        <v>11765</v>
      </c>
      <c r="B20189" s="33" t="s">
        <v>11767</v>
      </c>
      <c r="C20189" s="33" t="s">
        <v>611</v>
      </c>
      <c r="D20189" s="41">
        <v>44.444822629100003</v>
      </c>
      <c r="E20189" s="41">
        <v>-93.179547298399896</v>
      </c>
      <c r="I20189" s="9"/>
      <c r="J20189" s="9"/>
      <c r="K20189" s="9"/>
      <c r="L20189" s="9"/>
    </row>
    <row r="20190" spans="1:12" x14ac:dyDescent="0.25">
      <c r="A20190" s="33" t="s">
        <v>11765</v>
      </c>
      <c r="B20190" s="33" t="s">
        <v>11768</v>
      </c>
      <c r="C20190" s="33" t="s">
        <v>611</v>
      </c>
      <c r="D20190" s="41">
        <v>44.4597046636</v>
      </c>
      <c r="E20190" s="41">
        <v>-93.158568077300004</v>
      </c>
      <c r="I20190" s="9"/>
      <c r="J20190" s="9"/>
      <c r="K20190" s="9"/>
      <c r="L20190" s="9"/>
    </row>
    <row r="20191" spans="1:12" x14ac:dyDescent="0.25">
      <c r="A20191" s="33" t="s">
        <v>11765</v>
      </c>
      <c r="B20191" s="33" t="s">
        <v>11769</v>
      </c>
      <c r="C20191" s="33" t="s">
        <v>611</v>
      </c>
      <c r="D20191" s="41">
        <v>44.4431813648999</v>
      </c>
      <c r="E20191" s="41">
        <v>-93.176960563500003</v>
      </c>
      <c r="I20191" s="9"/>
      <c r="J20191" s="9"/>
      <c r="K20191" s="9"/>
      <c r="L20191" s="9"/>
    </row>
    <row r="20192" spans="1:12" x14ac:dyDescent="0.25">
      <c r="A20192" s="33" t="s">
        <v>11765</v>
      </c>
      <c r="B20192" s="33" t="s">
        <v>11770</v>
      </c>
      <c r="C20192" s="33" t="s">
        <v>611</v>
      </c>
      <c r="D20192" s="41">
        <v>44.470365194700001</v>
      </c>
      <c r="E20192" s="41">
        <v>-93.177831802599897</v>
      </c>
      <c r="I20192" s="9"/>
      <c r="J20192" s="9"/>
      <c r="K20192" s="9"/>
      <c r="L20192" s="9"/>
    </row>
    <row r="20193" spans="1:10" x14ac:dyDescent="0.25">
      <c r="A20193" s="33" t="s">
        <v>11765</v>
      </c>
      <c r="B20193" s="33" t="s">
        <v>11771</v>
      </c>
      <c r="C20193" s="33" t="s">
        <v>611</v>
      </c>
      <c r="D20193" s="41">
        <v>44.433648474000002</v>
      </c>
      <c r="E20193" s="41">
        <v>-93.146034876599899</v>
      </c>
      <c r="I20193" s="9"/>
      <c r="J20193" s="9"/>
    </row>
    <row r="20194" spans="1:10" x14ac:dyDescent="0.25">
      <c r="A20194" s="33" t="s">
        <v>11765</v>
      </c>
      <c r="B20194" s="33" t="s">
        <v>11772</v>
      </c>
      <c r="C20194" s="33" t="s">
        <v>611</v>
      </c>
      <c r="D20194" s="41">
        <v>44.440325262400002</v>
      </c>
      <c r="E20194" s="41">
        <v>-93.191961249900004</v>
      </c>
      <c r="I20194" s="9"/>
    </row>
    <row r="20195" spans="1:10" x14ac:dyDescent="0.25">
      <c r="A20195" s="33" t="s">
        <v>11765</v>
      </c>
      <c r="B20195" s="33" t="s">
        <v>11773</v>
      </c>
      <c r="C20195" s="33" t="s">
        <v>611</v>
      </c>
      <c r="D20195" s="41">
        <v>44.454895714899898</v>
      </c>
      <c r="E20195" s="41">
        <v>-93.134009260499894</v>
      </c>
    </row>
    <row r="20196" spans="1:10" x14ac:dyDescent="0.25">
      <c r="A20196" s="33" t="s">
        <v>11765</v>
      </c>
      <c r="B20196" s="33" t="s">
        <v>11774</v>
      </c>
      <c r="C20196" s="33" t="s">
        <v>611</v>
      </c>
      <c r="D20196" s="41">
        <v>44.4552811581</v>
      </c>
      <c r="E20196" s="41">
        <v>-93.139604603999899</v>
      </c>
    </row>
    <row r="20197" spans="1:10" x14ac:dyDescent="0.25">
      <c r="A20197" s="33" t="s">
        <v>11765</v>
      </c>
      <c r="B20197" s="33" t="s">
        <v>11775</v>
      </c>
      <c r="C20197" s="33" t="s">
        <v>611</v>
      </c>
      <c r="D20197" s="41">
        <v>44.444892197800002</v>
      </c>
      <c r="E20197" s="41">
        <v>-93.168579577299894</v>
      </c>
    </row>
    <row r="20198" spans="1:10" x14ac:dyDescent="0.25">
      <c r="A20198" s="33" t="s">
        <v>11765</v>
      </c>
      <c r="B20198" s="33" t="s">
        <v>11776</v>
      </c>
      <c r="C20198" s="33" t="s">
        <v>611</v>
      </c>
      <c r="D20198" s="41">
        <v>44.468202003099897</v>
      </c>
      <c r="E20198" s="41">
        <v>-93.169167452899899</v>
      </c>
    </row>
    <row r="20199" spans="1:10" x14ac:dyDescent="0.25">
      <c r="A20199" s="33" t="s">
        <v>11765</v>
      </c>
      <c r="B20199" s="33" t="s">
        <v>11777</v>
      </c>
      <c r="C20199" s="33" t="s">
        <v>611</v>
      </c>
      <c r="D20199" s="41">
        <v>44.478390591500002</v>
      </c>
      <c r="E20199" s="41">
        <v>-93.170083453499899</v>
      </c>
    </row>
    <row r="20200" spans="1:10" x14ac:dyDescent="0.25">
      <c r="A20200" s="33" t="s">
        <v>11765</v>
      </c>
      <c r="B20200" s="33" t="s">
        <v>11778</v>
      </c>
      <c r="C20200" s="33" t="s">
        <v>611</v>
      </c>
      <c r="D20200" s="41">
        <v>44.478078435500002</v>
      </c>
      <c r="E20200" s="41">
        <v>-93.169323194200004</v>
      </c>
    </row>
    <row r="20201" spans="1:10" x14ac:dyDescent="0.25">
      <c r="A20201" s="33" t="s">
        <v>11765</v>
      </c>
      <c r="B20201" s="33" t="s">
        <v>11779</v>
      </c>
      <c r="C20201" s="33" t="s">
        <v>611</v>
      </c>
      <c r="D20201" s="41">
        <v>44.477771410499898</v>
      </c>
      <c r="E20201" s="41">
        <v>-93.168695079299894</v>
      </c>
    </row>
    <row r="20202" spans="1:10" x14ac:dyDescent="0.25">
      <c r="A20202" s="33" t="s">
        <v>11765</v>
      </c>
      <c r="B20202" s="33" t="s">
        <v>11780</v>
      </c>
      <c r="C20202" s="33" t="s">
        <v>611</v>
      </c>
      <c r="D20202" s="41">
        <v>44.437024061800003</v>
      </c>
      <c r="E20202" s="41">
        <v>-93.177910710899894</v>
      </c>
    </row>
    <row r="20203" spans="1:10" x14ac:dyDescent="0.25">
      <c r="A20203" s="33" t="s">
        <v>11765</v>
      </c>
      <c r="B20203" s="33" t="s">
        <v>11781</v>
      </c>
      <c r="C20203" s="33" t="s">
        <v>611</v>
      </c>
      <c r="D20203" s="41">
        <v>44.439939137499898</v>
      </c>
      <c r="E20203" s="41">
        <v>-93.144892406099899</v>
      </c>
    </row>
    <row r="20204" spans="1:10" x14ac:dyDescent="0.25">
      <c r="A20204" s="33" t="s">
        <v>11765</v>
      </c>
      <c r="B20204" s="33" t="s">
        <v>11782</v>
      </c>
      <c r="C20204" s="33" t="s">
        <v>611</v>
      </c>
      <c r="D20204" s="41">
        <v>44.439475390699897</v>
      </c>
      <c r="E20204" s="41">
        <v>-93.145193848199895</v>
      </c>
    </row>
    <row r="20205" spans="1:10" x14ac:dyDescent="0.25">
      <c r="A20205" s="33" t="s">
        <v>11765</v>
      </c>
      <c r="B20205" s="33" t="s">
        <v>11783</v>
      </c>
      <c r="C20205" s="33" t="s">
        <v>611</v>
      </c>
      <c r="D20205" s="41">
        <v>44.438717947100002</v>
      </c>
      <c r="E20205" s="41">
        <v>-93.145003164399895</v>
      </c>
    </row>
    <row r="20206" spans="1:10" x14ac:dyDescent="0.25">
      <c r="A20206" s="33" t="s">
        <v>11765</v>
      </c>
      <c r="B20206" s="33" t="s">
        <v>11784</v>
      </c>
      <c r="C20206" s="33" t="s">
        <v>611</v>
      </c>
      <c r="D20206" s="41">
        <v>44.4381807124999</v>
      </c>
      <c r="E20206" s="41">
        <v>-93.150034457900006</v>
      </c>
    </row>
    <row r="20207" spans="1:10" x14ac:dyDescent="0.25">
      <c r="A20207" s="33" t="s">
        <v>11765</v>
      </c>
      <c r="B20207" s="33" t="s">
        <v>11785</v>
      </c>
      <c r="C20207" s="33" t="s">
        <v>611</v>
      </c>
      <c r="D20207" s="41">
        <v>44.4350259644999</v>
      </c>
      <c r="E20207" s="41">
        <v>-93.147209216500002</v>
      </c>
    </row>
    <row r="20208" spans="1:10" x14ac:dyDescent="0.25">
      <c r="A20208" s="33" t="s">
        <v>11765</v>
      </c>
      <c r="B20208" s="33" t="s">
        <v>11786</v>
      </c>
      <c r="C20208" s="33" t="s">
        <v>611</v>
      </c>
      <c r="D20208" s="41">
        <v>44.436145668599899</v>
      </c>
      <c r="E20208" s="41">
        <v>-93.183568332199897</v>
      </c>
    </row>
    <row r="20209" spans="1:5" x14ac:dyDescent="0.25">
      <c r="A20209" s="33" t="s">
        <v>11765</v>
      </c>
      <c r="B20209" s="33" t="s">
        <v>11787</v>
      </c>
      <c r="C20209" s="33" t="s">
        <v>611</v>
      </c>
      <c r="D20209" s="41">
        <v>44.436043148800003</v>
      </c>
      <c r="E20209" s="41">
        <v>-93.183113465000005</v>
      </c>
    </row>
    <row r="20210" spans="1:5" x14ac:dyDescent="0.25">
      <c r="A20210" s="33" t="s">
        <v>11765</v>
      </c>
      <c r="B20210" s="33" t="s">
        <v>11788</v>
      </c>
      <c r="C20210" s="33" t="s">
        <v>611</v>
      </c>
      <c r="D20210" s="41">
        <v>44.472076114300002</v>
      </c>
      <c r="E20210" s="41">
        <v>-93.190562345999894</v>
      </c>
    </row>
    <row r="20211" spans="1:5" x14ac:dyDescent="0.25">
      <c r="A20211" s="33" t="s">
        <v>11765</v>
      </c>
      <c r="B20211" s="33" t="s">
        <v>11789</v>
      </c>
      <c r="C20211" s="33" t="s">
        <v>611</v>
      </c>
      <c r="D20211" s="41">
        <v>44.4715984009</v>
      </c>
      <c r="E20211" s="41">
        <v>-93.168595085099895</v>
      </c>
    </row>
    <row r="20212" spans="1:5" x14ac:dyDescent="0.25">
      <c r="A20212" s="33" t="s">
        <v>11765</v>
      </c>
      <c r="B20212" s="33" t="s">
        <v>11790</v>
      </c>
      <c r="C20212" s="33" t="s">
        <v>611</v>
      </c>
      <c r="D20212" s="41">
        <v>44.468217807800002</v>
      </c>
      <c r="E20212" s="41">
        <v>-93.1760393988</v>
      </c>
    </row>
    <row r="20213" spans="1:5" x14ac:dyDescent="0.25">
      <c r="A20213" s="33" t="s">
        <v>11765</v>
      </c>
      <c r="B20213" s="33" t="s">
        <v>11791</v>
      </c>
      <c r="C20213" s="33" t="s">
        <v>611</v>
      </c>
      <c r="D20213" s="41">
        <v>44.455187816699897</v>
      </c>
      <c r="E20213" s="41">
        <v>-93.184004677299896</v>
      </c>
    </row>
    <row r="20214" spans="1:5" x14ac:dyDescent="0.25">
      <c r="A20214" s="33" t="s">
        <v>11765</v>
      </c>
      <c r="B20214" s="33" t="s">
        <v>11792</v>
      </c>
      <c r="C20214" s="33" t="s">
        <v>611</v>
      </c>
      <c r="D20214" s="41">
        <v>44.455164584999899</v>
      </c>
      <c r="E20214" s="41">
        <v>-93.182768094799897</v>
      </c>
    </row>
    <row r="20215" spans="1:5" x14ac:dyDescent="0.25">
      <c r="A20215" s="33" t="s">
        <v>11765</v>
      </c>
      <c r="B20215" s="33" t="s">
        <v>11793</v>
      </c>
      <c r="C20215" s="33" t="s">
        <v>611</v>
      </c>
      <c r="D20215" s="41">
        <v>44.475418176200002</v>
      </c>
      <c r="E20215" s="41">
        <v>-93.174909386400003</v>
      </c>
    </row>
    <row r="20216" spans="1:5" x14ac:dyDescent="0.25">
      <c r="A20216" s="33" t="s">
        <v>11765</v>
      </c>
      <c r="B20216" s="33" t="s">
        <v>11794</v>
      </c>
      <c r="C20216" s="33" t="s">
        <v>611</v>
      </c>
      <c r="D20216" s="41">
        <v>44.476271023000002</v>
      </c>
      <c r="E20216" s="41">
        <v>-93.175527063199894</v>
      </c>
    </row>
    <row r="20217" spans="1:5" x14ac:dyDescent="0.25">
      <c r="A20217" s="33" t="s">
        <v>11765</v>
      </c>
      <c r="B20217" s="33" t="s">
        <v>11795</v>
      </c>
      <c r="C20217" s="33" t="s">
        <v>611</v>
      </c>
      <c r="D20217" s="41">
        <v>44.432207421800001</v>
      </c>
      <c r="E20217" s="41">
        <v>-93.183853304099898</v>
      </c>
    </row>
    <row r="20218" spans="1:5" x14ac:dyDescent="0.25">
      <c r="A20218" s="33" t="s">
        <v>11765</v>
      </c>
      <c r="B20218" s="33" t="s">
        <v>11796</v>
      </c>
      <c r="C20218" s="33" t="s">
        <v>611</v>
      </c>
      <c r="D20218" s="41">
        <v>44.431329991699897</v>
      </c>
      <c r="E20218" s="41">
        <v>-93.183895276399895</v>
      </c>
    </row>
    <row r="20219" spans="1:5" x14ac:dyDescent="0.25">
      <c r="A20219" s="33" t="s">
        <v>11765</v>
      </c>
      <c r="B20219" s="33" t="s">
        <v>11797</v>
      </c>
      <c r="C20219" s="33" t="s">
        <v>611</v>
      </c>
      <c r="D20219" s="41">
        <v>44.428984289699898</v>
      </c>
      <c r="E20219" s="41">
        <v>-93.183715326400005</v>
      </c>
    </row>
    <row r="20220" spans="1:5" x14ac:dyDescent="0.25">
      <c r="A20220" s="33" t="s">
        <v>11765</v>
      </c>
      <c r="B20220" s="33" t="s">
        <v>11798</v>
      </c>
      <c r="C20220" s="33" t="s">
        <v>611</v>
      </c>
      <c r="D20220" s="41">
        <v>44.450631476300003</v>
      </c>
      <c r="E20220" s="41">
        <v>-93.187075321199899</v>
      </c>
    </row>
    <row r="20221" spans="1:5" x14ac:dyDescent="0.25">
      <c r="A20221" s="33" t="s">
        <v>11765</v>
      </c>
      <c r="B20221" s="33" t="s">
        <v>11799</v>
      </c>
      <c r="C20221" s="33" t="s">
        <v>611</v>
      </c>
      <c r="D20221" s="41">
        <v>44.437480559199898</v>
      </c>
      <c r="E20221" s="41">
        <v>-93.181381758900002</v>
      </c>
    </row>
    <row r="20222" spans="1:5" x14ac:dyDescent="0.25">
      <c r="A20222" s="33" t="s">
        <v>11765</v>
      </c>
      <c r="B20222" s="33" t="s">
        <v>11800</v>
      </c>
      <c r="C20222" s="33" t="s">
        <v>611</v>
      </c>
      <c r="D20222" s="41">
        <v>44.453805097100002</v>
      </c>
      <c r="E20222" s="41">
        <v>-93.178672655400007</v>
      </c>
    </row>
    <row r="20223" spans="1:5" x14ac:dyDescent="0.25">
      <c r="A20223" s="33" t="s">
        <v>11765</v>
      </c>
      <c r="B20223" s="33" t="s">
        <v>11801</v>
      </c>
      <c r="C20223" s="33" t="s">
        <v>611</v>
      </c>
      <c r="D20223" s="41">
        <v>44.433191845400003</v>
      </c>
      <c r="E20223" s="41">
        <v>-93.1622272356</v>
      </c>
    </row>
    <row r="20224" spans="1:5" x14ac:dyDescent="0.25">
      <c r="A20224" s="33" t="s">
        <v>11765</v>
      </c>
      <c r="B20224" s="33" t="s">
        <v>11802</v>
      </c>
      <c r="C20224" s="33" t="s">
        <v>611</v>
      </c>
      <c r="D20224" s="41">
        <v>44.470275223199899</v>
      </c>
      <c r="E20224" s="41">
        <v>-93.158309610000003</v>
      </c>
    </row>
    <row r="20225" spans="1:5" x14ac:dyDescent="0.25">
      <c r="A20225" s="33" t="s">
        <v>11765</v>
      </c>
      <c r="B20225" s="33" t="s">
        <v>11803</v>
      </c>
      <c r="C20225" s="33" t="s">
        <v>611</v>
      </c>
      <c r="D20225" s="41">
        <v>44.468777643700001</v>
      </c>
      <c r="E20225" s="41">
        <v>-93.1795524419</v>
      </c>
    </row>
    <row r="20226" spans="1:5" x14ac:dyDescent="0.25">
      <c r="A20226" s="33" t="s">
        <v>11765</v>
      </c>
      <c r="B20226" s="33" t="s">
        <v>11804</v>
      </c>
      <c r="C20226" s="33" t="s">
        <v>611</v>
      </c>
      <c r="D20226" s="41">
        <v>44.470052452399898</v>
      </c>
      <c r="E20226" s="41">
        <v>-93.178615734600001</v>
      </c>
    </row>
    <row r="20227" spans="1:5" x14ac:dyDescent="0.25">
      <c r="A20227" s="33" t="s">
        <v>11765</v>
      </c>
      <c r="B20227" s="33" t="s">
        <v>11805</v>
      </c>
      <c r="C20227" s="33" t="s">
        <v>611</v>
      </c>
      <c r="D20227" s="41">
        <v>44.437185695099899</v>
      </c>
      <c r="E20227" s="41">
        <v>-93.171170618299897</v>
      </c>
    </row>
    <row r="20228" spans="1:5" x14ac:dyDescent="0.25">
      <c r="A20228" s="33" t="s">
        <v>11765</v>
      </c>
      <c r="B20228" s="33" t="s">
        <v>11806</v>
      </c>
      <c r="C20228" s="33" t="s">
        <v>611</v>
      </c>
      <c r="D20228" s="41">
        <v>44.436468242300002</v>
      </c>
      <c r="E20228" s="41">
        <v>-93.170839599499899</v>
      </c>
    </row>
    <row r="20229" spans="1:5" x14ac:dyDescent="0.25">
      <c r="A20229" s="33" t="s">
        <v>11765</v>
      </c>
      <c r="B20229" s="33" t="s">
        <v>11807</v>
      </c>
      <c r="C20229" s="33" t="s">
        <v>611</v>
      </c>
      <c r="D20229" s="41">
        <v>44.449097950999899</v>
      </c>
      <c r="E20229" s="41">
        <v>-93.139859735100003</v>
      </c>
    </row>
    <row r="20230" spans="1:5" x14ac:dyDescent="0.25">
      <c r="A20230" s="33" t="s">
        <v>11765</v>
      </c>
      <c r="B20230" s="33" t="s">
        <v>11808</v>
      </c>
      <c r="C20230" s="33" t="s">
        <v>611</v>
      </c>
      <c r="D20230" s="41">
        <v>44.4482440471999</v>
      </c>
      <c r="E20230" s="41">
        <v>-93.138255449100001</v>
      </c>
    </row>
    <row r="20231" spans="1:5" x14ac:dyDescent="0.25">
      <c r="A20231" s="33" t="s">
        <v>11765</v>
      </c>
      <c r="B20231" s="33" t="s">
        <v>11809</v>
      </c>
      <c r="C20231" s="33" t="s">
        <v>611</v>
      </c>
      <c r="D20231" s="41">
        <v>44.448105809300003</v>
      </c>
      <c r="E20231" s="41">
        <v>-93.136534505100002</v>
      </c>
    </row>
    <row r="20232" spans="1:5" x14ac:dyDescent="0.25">
      <c r="A20232" s="33" t="s">
        <v>11765</v>
      </c>
      <c r="B20232" s="33" t="s">
        <v>11810</v>
      </c>
      <c r="C20232" s="33" t="s">
        <v>611</v>
      </c>
      <c r="D20232" s="41">
        <v>44.472958412300002</v>
      </c>
      <c r="E20232" s="41">
        <v>-93.180406525999899</v>
      </c>
    </row>
    <row r="20233" spans="1:5" x14ac:dyDescent="0.25">
      <c r="A20233" s="33" t="s">
        <v>11765</v>
      </c>
      <c r="B20233" s="33" t="s">
        <v>11811</v>
      </c>
      <c r="C20233" s="33" t="s">
        <v>611</v>
      </c>
      <c r="D20233" s="41">
        <v>44.472232336799898</v>
      </c>
      <c r="E20233" s="41">
        <v>-93.178936486500007</v>
      </c>
    </row>
    <row r="20234" spans="1:5" x14ac:dyDescent="0.25">
      <c r="A20234" s="33" t="s">
        <v>11765</v>
      </c>
      <c r="B20234" s="33" t="s">
        <v>11812</v>
      </c>
      <c r="C20234" s="33" t="s">
        <v>611</v>
      </c>
      <c r="D20234" s="41">
        <v>44.458428139200002</v>
      </c>
      <c r="E20234" s="41">
        <v>-93.181235511899899</v>
      </c>
    </row>
    <row r="20235" spans="1:5" x14ac:dyDescent="0.25">
      <c r="A20235" s="33" t="s">
        <v>11765</v>
      </c>
      <c r="B20235" s="33" t="s">
        <v>11813</v>
      </c>
      <c r="C20235" s="33" t="s">
        <v>611</v>
      </c>
      <c r="D20235" s="41">
        <v>44.458044971900001</v>
      </c>
      <c r="E20235" s="41">
        <v>-93.181783096299895</v>
      </c>
    </row>
    <row r="20236" spans="1:5" x14ac:dyDescent="0.25">
      <c r="A20236" s="33" t="s">
        <v>11765</v>
      </c>
      <c r="B20236" s="33" t="s">
        <v>11814</v>
      </c>
      <c r="C20236" s="33" t="s">
        <v>611</v>
      </c>
      <c r="D20236" s="41">
        <v>44.4579487419999</v>
      </c>
      <c r="E20236" s="41">
        <v>-93.181392396000007</v>
      </c>
    </row>
    <row r="20237" spans="1:5" x14ac:dyDescent="0.25">
      <c r="A20237" s="33" t="s">
        <v>11765</v>
      </c>
      <c r="B20237" s="33" t="s">
        <v>11815</v>
      </c>
      <c r="C20237" s="33" t="s">
        <v>611</v>
      </c>
      <c r="D20237" s="41">
        <v>44.457918537300003</v>
      </c>
      <c r="E20237" s="41">
        <v>-93.181034694900006</v>
      </c>
    </row>
    <row r="20238" spans="1:5" x14ac:dyDescent="0.25">
      <c r="A20238" s="33" t="s">
        <v>11765</v>
      </c>
      <c r="B20238" s="33" t="s">
        <v>11816</v>
      </c>
      <c r="C20238" s="33" t="s">
        <v>611</v>
      </c>
      <c r="D20238" s="41">
        <v>44.448437621099899</v>
      </c>
      <c r="E20238" s="41">
        <v>-93.134303088699895</v>
      </c>
    </row>
    <row r="20239" spans="1:5" x14ac:dyDescent="0.25">
      <c r="A20239" s="33" t="s">
        <v>11765</v>
      </c>
      <c r="B20239" s="33" t="s">
        <v>11817</v>
      </c>
      <c r="C20239" s="33" t="s">
        <v>611</v>
      </c>
      <c r="D20239" s="41">
        <v>44.441664946300001</v>
      </c>
      <c r="E20239" s="41">
        <v>-93.159873468900003</v>
      </c>
    </row>
    <row r="20240" spans="1:5" x14ac:dyDescent="0.25">
      <c r="A20240" s="33" t="s">
        <v>11765</v>
      </c>
      <c r="B20240" s="33" t="s">
        <v>11818</v>
      </c>
      <c r="C20240" s="33" t="s">
        <v>611</v>
      </c>
      <c r="D20240" s="41">
        <v>44.4418459519</v>
      </c>
      <c r="E20240" s="41">
        <v>-93.157698058199898</v>
      </c>
    </row>
    <row r="20241" spans="1:5" x14ac:dyDescent="0.25">
      <c r="A20241" s="33" t="s">
        <v>11765</v>
      </c>
      <c r="B20241" s="33" t="s">
        <v>11819</v>
      </c>
      <c r="C20241" s="33" t="s">
        <v>611</v>
      </c>
      <c r="D20241" s="41">
        <v>44.434443753300002</v>
      </c>
      <c r="E20241" s="41">
        <v>-93.190132395299898</v>
      </c>
    </row>
    <row r="20242" spans="1:5" x14ac:dyDescent="0.25">
      <c r="A20242" s="33" t="s">
        <v>11765</v>
      </c>
      <c r="B20242" s="33" t="s">
        <v>11820</v>
      </c>
      <c r="C20242" s="33" t="s">
        <v>611</v>
      </c>
      <c r="D20242" s="41">
        <v>44.433370647799897</v>
      </c>
      <c r="E20242" s="41">
        <v>-93.154360277899897</v>
      </c>
    </row>
    <row r="20243" spans="1:5" x14ac:dyDescent="0.25">
      <c r="A20243" s="33" t="s">
        <v>11765</v>
      </c>
      <c r="B20243" s="33" t="s">
        <v>11821</v>
      </c>
      <c r="C20243" s="33" t="s">
        <v>611</v>
      </c>
      <c r="D20243" s="41">
        <v>44.433378799300002</v>
      </c>
      <c r="E20243" s="41">
        <v>-93.153405165699894</v>
      </c>
    </row>
    <row r="20244" spans="1:5" x14ac:dyDescent="0.25">
      <c r="A20244" s="33" t="s">
        <v>11765</v>
      </c>
      <c r="B20244" s="33" t="s">
        <v>11822</v>
      </c>
      <c r="C20244" s="33" t="s">
        <v>611</v>
      </c>
      <c r="D20244" s="41">
        <v>44.4318619412999</v>
      </c>
      <c r="E20244" s="41">
        <v>-93.1547439876</v>
      </c>
    </row>
    <row r="20245" spans="1:5" x14ac:dyDescent="0.25">
      <c r="A20245" s="33" t="s">
        <v>11765</v>
      </c>
      <c r="B20245" s="33" t="s">
        <v>11823</v>
      </c>
      <c r="C20245" s="33" t="s">
        <v>611</v>
      </c>
      <c r="D20245" s="41">
        <v>44.433395418300002</v>
      </c>
      <c r="E20245" s="41">
        <v>-93.151436091700006</v>
      </c>
    </row>
    <row r="20246" spans="1:5" x14ac:dyDescent="0.25">
      <c r="A20246" s="33" t="s">
        <v>11765</v>
      </c>
      <c r="B20246" s="33" t="s">
        <v>11824</v>
      </c>
      <c r="C20246" s="33" t="s">
        <v>611</v>
      </c>
      <c r="D20246" s="41">
        <v>44.436806376200003</v>
      </c>
      <c r="E20246" s="41">
        <v>-93.1523073141</v>
      </c>
    </row>
    <row r="20247" spans="1:5" x14ac:dyDescent="0.25">
      <c r="A20247" s="33" t="s">
        <v>11765</v>
      </c>
      <c r="B20247" s="33" t="s">
        <v>11825</v>
      </c>
      <c r="C20247" s="33" t="s">
        <v>611</v>
      </c>
      <c r="D20247" s="41">
        <v>44.435372375199897</v>
      </c>
      <c r="E20247" s="41">
        <v>-93.152149972900006</v>
      </c>
    </row>
    <row r="20248" spans="1:5" x14ac:dyDescent="0.25">
      <c r="A20248" s="33" t="s">
        <v>11765</v>
      </c>
      <c r="B20248" s="33" t="s">
        <v>11826</v>
      </c>
      <c r="C20248" s="33" t="s">
        <v>611</v>
      </c>
      <c r="D20248" s="41">
        <v>44.436876157999897</v>
      </c>
      <c r="E20248" s="41">
        <v>-93.153416084699899</v>
      </c>
    </row>
    <row r="20249" spans="1:5" x14ac:dyDescent="0.25">
      <c r="A20249" s="33" t="s">
        <v>11765</v>
      </c>
      <c r="B20249" s="33" t="s">
        <v>11827</v>
      </c>
      <c r="C20249" s="33" t="s">
        <v>611</v>
      </c>
      <c r="D20249" s="41">
        <v>44.436157948199899</v>
      </c>
      <c r="E20249" s="41">
        <v>-93.153966014700003</v>
      </c>
    </row>
    <row r="20250" spans="1:5" x14ac:dyDescent="0.25">
      <c r="A20250" s="33" t="s">
        <v>11765</v>
      </c>
      <c r="B20250" s="33" t="s">
        <v>11828</v>
      </c>
      <c r="C20250" s="33" t="s">
        <v>611</v>
      </c>
      <c r="D20250" s="41">
        <v>44.435739393399899</v>
      </c>
      <c r="E20250" s="41">
        <v>-93.154873405499899</v>
      </c>
    </row>
    <row r="20251" spans="1:5" x14ac:dyDescent="0.25">
      <c r="A20251" s="33" t="s">
        <v>11765</v>
      </c>
      <c r="B20251" s="33" t="s">
        <v>11829</v>
      </c>
      <c r="C20251" s="33" t="s">
        <v>611</v>
      </c>
      <c r="D20251" s="41">
        <v>44.437385294899897</v>
      </c>
      <c r="E20251" s="41">
        <v>-93.146675384299897</v>
      </c>
    </row>
    <row r="20252" spans="1:5" x14ac:dyDescent="0.25">
      <c r="A20252" s="33" t="s">
        <v>11765</v>
      </c>
      <c r="B20252" s="33" t="s">
        <v>11830</v>
      </c>
      <c r="C20252" s="33" t="s">
        <v>611</v>
      </c>
      <c r="D20252" s="41">
        <v>44.4368582858</v>
      </c>
      <c r="E20252" s="41">
        <v>-93.149068713399899</v>
      </c>
    </row>
    <row r="20253" spans="1:5" x14ac:dyDescent="0.25">
      <c r="A20253" s="33" t="s">
        <v>11765</v>
      </c>
      <c r="B20253" s="33" t="s">
        <v>11831</v>
      </c>
      <c r="C20253" s="33" t="s">
        <v>611</v>
      </c>
      <c r="D20253" s="41">
        <v>44.435055691400002</v>
      </c>
      <c r="E20253" s="41">
        <v>-93.186102750499899</v>
      </c>
    </row>
    <row r="20254" spans="1:5" x14ac:dyDescent="0.25">
      <c r="A20254" s="33" t="s">
        <v>11765</v>
      </c>
      <c r="B20254" s="33" t="s">
        <v>11832</v>
      </c>
      <c r="C20254" s="33" t="s">
        <v>611</v>
      </c>
      <c r="D20254" s="41">
        <v>44.439814350200002</v>
      </c>
      <c r="E20254" s="41">
        <v>-93.155098196300003</v>
      </c>
    </row>
    <row r="20255" spans="1:5" x14ac:dyDescent="0.25">
      <c r="A20255" s="33" t="s">
        <v>11765</v>
      </c>
      <c r="B20255" s="33" t="s">
        <v>11833</v>
      </c>
      <c r="C20255" s="33" t="s">
        <v>611</v>
      </c>
      <c r="D20255" s="41">
        <v>44.447044606799899</v>
      </c>
      <c r="E20255" s="41">
        <v>-93.134465797100006</v>
      </c>
    </row>
    <row r="20256" spans="1:5" x14ac:dyDescent="0.25">
      <c r="A20256" s="33" t="s">
        <v>11765</v>
      </c>
      <c r="B20256" s="33" t="s">
        <v>11834</v>
      </c>
      <c r="C20256" s="33" t="s">
        <v>611</v>
      </c>
      <c r="D20256" s="41">
        <v>44.447121555899898</v>
      </c>
      <c r="E20256" s="41">
        <v>-93.135407845499898</v>
      </c>
    </row>
    <row r="20257" spans="1:5" x14ac:dyDescent="0.25">
      <c r="A20257" s="33" t="s">
        <v>11765</v>
      </c>
      <c r="B20257" s="33" t="s">
        <v>11835</v>
      </c>
      <c r="C20257" s="33" t="s">
        <v>467</v>
      </c>
      <c r="D20257" s="41">
        <v>44.481930620200004</v>
      </c>
      <c r="E20257" s="41">
        <v>-93.216514406499897</v>
      </c>
    </row>
    <row r="20258" spans="1:5" x14ac:dyDescent="0.25">
      <c r="A20258" s="33" t="s">
        <v>11765</v>
      </c>
      <c r="B20258" s="33" t="s">
        <v>11836</v>
      </c>
      <c r="C20258" s="33" t="s">
        <v>467</v>
      </c>
      <c r="D20258" s="41">
        <v>44.469100338300002</v>
      </c>
      <c r="E20258" s="41">
        <v>-93.155070327900006</v>
      </c>
    </row>
    <row r="20259" spans="1:5" x14ac:dyDescent="0.25">
      <c r="A20259" s="33" t="s">
        <v>11765</v>
      </c>
      <c r="B20259" s="33" t="s">
        <v>11837</v>
      </c>
      <c r="C20259" s="33" t="s">
        <v>467</v>
      </c>
      <c r="D20259" s="41">
        <v>44.443645706300003</v>
      </c>
      <c r="E20259" s="41">
        <v>-93.181134659700007</v>
      </c>
    </row>
    <row r="20260" spans="1:5" x14ac:dyDescent="0.25">
      <c r="A20260" s="33" t="s">
        <v>11765</v>
      </c>
      <c r="B20260" s="33" t="s">
        <v>11838</v>
      </c>
      <c r="C20260" s="33" t="s">
        <v>467</v>
      </c>
      <c r="D20260" s="41">
        <v>44.442404118200002</v>
      </c>
      <c r="E20260" s="41">
        <v>-93.189221724600003</v>
      </c>
    </row>
    <row r="20261" spans="1:5" x14ac:dyDescent="0.25">
      <c r="A20261" s="33" t="s">
        <v>11765</v>
      </c>
      <c r="B20261" s="33" t="s">
        <v>11839</v>
      </c>
      <c r="C20261" s="33" t="s">
        <v>467</v>
      </c>
      <c r="D20261" s="41">
        <v>44.470279849500002</v>
      </c>
      <c r="E20261" s="41">
        <v>-93.153090070600001</v>
      </c>
    </row>
    <row r="20262" spans="1:5" x14ac:dyDescent="0.25">
      <c r="A20262" s="33" t="s">
        <v>11765</v>
      </c>
      <c r="B20262" s="33" t="s">
        <v>11840</v>
      </c>
      <c r="C20262" s="33" t="s">
        <v>467</v>
      </c>
      <c r="D20262" s="41">
        <v>44.447790188600003</v>
      </c>
      <c r="E20262" s="41">
        <v>-93.179405283099896</v>
      </c>
    </row>
    <row r="20263" spans="1:5" x14ac:dyDescent="0.25">
      <c r="A20263" s="33" t="s">
        <v>11765</v>
      </c>
      <c r="B20263" s="33" t="s">
        <v>11841</v>
      </c>
      <c r="C20263" s="33" t="s">
        <v>611</v>
      </c>
      <c r="D20263" s="41">
        <v>44.461880613700004</v>
      </c>
      <c r="E20263" s="41">
        <v>-93.150291455200005</v>
      </c>
    </row>
    <row r="20264" spans="1:5" x14ac:dyDescent="0.25">
      <c r="A20264" s="33" t="s">
        <v>11765</v>
      </c>
      <c r="B20264" s="33" t="s">
        <v>11842</v>
      </c>
      <c r="C20264" s="33" t="s">
        <v>611</v>
      </c>
      <c r="D20264" s="41">
        <v>44.4505760467</v>
      </c>
      <c r="E20264" s="41">
        <v>-93.141049501699896</v>
      </c>
    </row>
    <row r="20265" spans="1:5" x14ac:dyDescent="0.25">
      <c r="A20265" s="33" t="s">
        <v>11765</v>
      </c>
      <c r="B20265" s="33" t="s">
        <v>11843</v>
      </c>
      <c r="C20265" s="33" t="s">
        <v>611</v>
      </c>
      <c r="D20265" s="41">
        <v>44.463410685600003</v>
      </c>
      <c r="E20265" s="41">
        <v>-93.152296487499896</v>
      </c>
    </row>
    <row r="20266" spans="1:5" x14ac:dyDescent="0.25">
      <c r="A20266" s="33" t="s">
        <v>11765</v>
      </c>
      <c r="B20266" s="33" t="s">
        <v>11844</v>
      </c>
      <c r="C20266" s="33" t="s">
        <v>611</v>
      </c>
      <c r="D20266" s="41">
        <v>44.465450331100001</v>
      </c>
      <c r="E20266" s="41">
        <v>-93.153142724800006</v>
      </c>
    </row>
    <row r="20267" spans="1:5" x14ac:dyDescent="0.25">
      <c r="A20267" s="33" t="s">
        <v>11765</v>
      </c>
      <c r="B20267" s="33" t="s">
        <v>11845</v>
      </c>
      <c r="C20267" s="33" t="s">
        <v>611</v>
      </c>
      <c r="D20267" s="41">
        <v>44.442872666500001</v>
      </c>
      <c r="E20267" s="41">
        <v>-93.158101488200003</v>
      </c>
    </row>
    <row r="20268" spans="1:5" x14ac:dyDescent="0.25">
      <c r="A20268" s="33" t="s">
        <v>11765</v>
      </c>
      <c r="B20268" s="33" t="s">
        <v>11846</v>
      </c>
      <c r="C20268" s="33" t="s">
        <v>611</v>
      </c>
      <c r="D20268" s="41">
        <v>44.4443124274</v>
      </c>
      <c r="E20268" s="41">
        <v>-93.154347041700007</v>
      </c>
    </row>
    <row r="20269" spans="1:5" x14ac:dyDescent="0.25">
      <c r="A20269" s="33" t="s">
        <v>11765</v>
      </c>
      <c r="B20269" s="33" t="s">
        <v>11847</v>
      </c>
      <c r="C20269" s="33" t="s">
        <v>467</v>
      </c>
      <c r="D20269" s="41">
        <v>44.445303472200003</v>
      </c>
      <c r="E20269" s="41">
        <v>-93.1547697564</v>
      </c>
    </row>
    <row r="20270" spans="1:5" x14ac:dyDescent="0.25">
      <c r="A20270" s="33" t="s">
        <v>11765</v>
      </c>
      <c r="B20270" s="33" t="s">
        <v>11848</v>
      </c>
      <c r="C20270" s="33" t="s">
        <v>611</v>
      </c>
      <c r="D20270" s="41">
        <v>44.443077983800002</v>
      </c>
      <c r="E20270" s="41">
        <v>-93.186634514299897</v>
      </c>
    </row>
    <row r="20271" spans="1:5" x14ac:dyDescent="0.25">
      <c r="A20271" s="33" t="s">
        <v>11765</v>
      </c>
      <c r="B20271" s="33" t="s">
        <v>11849</v>
      </c>
      <c r="C20271" s="33" t="s">
        <v>611</v>
      </c>
      <c r="D20271" s="41">
        <v>44.444270609199897</v>
      </c>
      <c r="E20271" s="41">
        <v>-93.185520397900007</v>
      </c>
    </row>
    <row r="20272" spans="1:5" x14ac:dyDescent="0.25">
      <c r="A20272" s="33" t="s">
        <v>11765</v>
      </c>
      <c r="B20272" s="33" t="s">
        <v>11850</v>
      </c>
      <c r="C20272" s="33" t="s">
        <v>611</v>
      </c>
      <c r="D20272" s="41">
        <v>44.441001949099899</v>
      </c>
      <c r="E20272" s="41">
        <v>-93.190351185300003</v>
      </c>
    </row>
    <row r="20273" spans="1:5" x14ac:dyDescent="0.25">
      <c r="A20273" s="33" t="s">
        <v>11765</v>
      </c>
      <c r="B20273" s="33" t="s">
        <v>11851</v>
      </c>
      <c r="C20273" s="33" t="s">
        <v>611</v>
      </c>
      <c r="D20273" s="41">
        <v>44.4371971668999</v>
      </c>
      <c r="E20273" s="41">
        <v>-93.194501734100001</v>
      </c>
    </row>
    <row r="20274" spans="1:5" x14ac:dyDescent="0.25">
      <c r="A20274" s="33" t="s">
        <v>11765</v>
      </c>
      <c r="B20274" s="33" t="s">
        <v>11852</v>
      </c>
      <c r="C20274" s="33" t="s">
        <v>611</v>
      </c>
      <c r="D20274" s="41">
        <v>44.435254766900002</v>
      </c>
      <c r="E20274" s="41">
        <v>-93.194842664800007</v>
      </c>
    </row>
    <row r="20275" spans="1:5" x14ac:dyDescent="0.25">
      <c r="A20275" s="33" t="s">
        <v>11765</v>
      </c>
      <c r="B20275" s="33" t="s">
        <v>11853</v>
      </c>
      <c r="C20275" s="33" t="s">
        <v>611</v>
      </c>
      <c r="D20275" s="41">
        <v>44.467447225500003</v>
      </c>
      <c r="E20275" s="41">
        <v>-93.1825467659</v>
      </c>
    </row>
    <row r="20276" spans="1:5" x14ac:dyDescent="0.25">
      <c r="A20276" s="33" t="s">
        <v>11765</v>
      </c>
      <c r="B20276" s="33" t="s">
        <v>11854</v>
      </c>
      <c r="C20276" s="33" t="s">
        <v>611</v>
      </c>
      <c r="D20276" s="41">
        <v>44.468080156900001</v>
      </c>
      <c r="E20276" s="41">
        <v>-93.187188673500003</v>
      </c>
    </row>
    <row r="20277" spans="1:5" x14ac:dyDescent="0.25">
      <c r="A20277" s="33" t="s">
        <v>11765</v>
      </c>
      <c r="B20277" s="33" t="s">
        <v>11855</v>
      </c>
      <c r="C20277" s="33" t="s">
        <v>611</v>
      </c>
      <c r="D20277" s="41">
        <v>44.464956138600002</v>
      </c>
      <c r="E20277" s="41">
        <v>-93.192874181299899</v>
      </c>
    </row>
    <row r="20278" spans="1:5" x14ac:dyDescent="0.25">
      <c r="A20278" s="33" t="s">
        <v>11765</v>
      </c>
      <c r="B20278" s="33" t="s">
        <v>11856</v>
      </c>
      <c r="C20278" s="33" t="s">
        <v>611</v>
      </c>
      <c r="D20278" s="41">
        <v>44.473257662999899</v>
      </c>
      <c r="E20278" s="41">
        <v>-93.1488713918</v>
      </c>
    </row>
    <row r="20279" spans="1:5" x14ac:dyDescent="0.25">
      <c r="A20279" s="33" t="s">
        <v>11765</v>
      </c>
      <c r="B20279" s="33" t="s">
        <v>11857</v>
      </c>
      <c r="C20279" s="33" t="s">
        <v>611</v>
      </c>
      <c r="D20279" s="41">
        <v>44.472776381800003</v>
      </c>
      <c r="E20279" s="41">
        <v>-93.148048690099898</v>
      </c>
    </row>
    <row r="20280" spans="1:5" x14ac:dyDescent="0.25">
      <c r="A20280" s="33" t="s">
        <v>11765</v>
      </c>
      <c r="B20280" s="33" t="s">
        <v>11858</v>
      </c>
      <c r="C20280" s="33" t="s">
        <v>611</v>
      </c>
      <c r="D20280" s="41">
        <v>44.477133888200001</v>
      </c>
      <c r="E20280" s="41">
        <v>-93.171115811299899</v>
      </c>
    </row>
    <row r="20281" spans="1:5" x14ac:dyDescent="0.25">
      <c r="A20281" s="33" t="s">
        <v>11765</v>
      </c>
      <c r="B20281" s="33" t="s">
        <v>11859</v>
      </c>
      <c r="C20281" s="33" t="s">
        <v>467</v>
      </c>
      <c r="D20281" s="41">
        <v>44.469167524200003</v>
      </c>
      <c r="E20281" s="41">
        <v>-93.181404953599895</v>
      </c>
    </row>
    <row r="20282" spans="1:5" x14ac:dyDescent="0.25">
      <c r="A20282" s="33" t="s">
        <v>11765</v>
      </c>
      <c r="B20282" s="33" t="s">
        <v>11860</v>
      </c>
      <c r="C20282" s="33" t="s">
        <v>611</v>
      </c>
      <c r="D20282" s="41">
        <v>44.446481324499899</v>
      </c>
      <c r="E20282" s="41">
        <v>-93.1489367074999</v>
      </c>
    </row>
    <row r="20283" spans="1:5" x14ac:dyDescent="0.25">
      <c r="A20283" s="33" t="s">
        <v>11765</v>
      </c>
      <c r="B20283" s="33" t="s">
        <v>11861</v>
      </c>
      <c r="C20283" s="33" t="s">
        <v>467</v>
      </c>
      <c r="D20283" s="41">
        <v>44.481385582599898</v>
      </c>
      <c r="E20283" s="41">
        <v>-93.220945994700003</v>
      </c>
    </row>
    <row r="20284" spans="1:5" x14ac:dyDescent="0.25">
      <c r="A20284" s="33" t="s">
        <v>11765</v>
      </c>
      <c r="B20284" s="33" t="s">
        <v>11862</v>
      </c>
      <c r="C20284" s="33" t="s">
        <v>467</v>
      </c>
      <c r="D20284" s="41">
        <v>44.479269813099897</v>
      </c>
      <c r="E20284" s="41">
        <v>-93.169940351600005</v>
      </c>
    </row>
    <row r="20285" spans="1:5" x14ac:dyDescent="0.25">
      <c r="A20285" s="33" t="s">
        <v>11765</v>
      </c>
      <c r="B20285" s="33" t="s">
        <v>11863</v>
      </c>
      <c r="C20285" s="33" t="s">
        <v>467</v>
      </c>
      <c r="D20285" s="41">
        <v>44.475086183400002</v>
      </c>
      <c r="E20285" s="41">
        <v>-93.169476313100006</v>
      </c>
    </row>
    <row r="20286" spans="1:5" x14ac:dyDescent="0.25">
      <c r="A20286" s="33" t="s">
        <v>11765</v>
      </c>
      <c r="B20286" s="33" t="s">
        <v>11864</v>
      </c>
      <c r="C20286" s="33" t="s">
        <v>467</v>
      </c>
      <c r="D20286" s="41">
        <v>44.472382702300003</v>
      </c>
      <c r="E20286" s="41">
        <v>-93.170212884700007</v>
      </c>
    </row>
    <row r="20287" spans="1:5" x14ac:dyDescent="0.25">
      <c r="A20287" s="33" t="s">
        <v>11765</v>
      </c>
      <c r="B20287" s="33" t="s">
        <v>11865</v>
      </c>
      <c r="C20287" s="33" t="s">
        <v>467</v>
      </c>
      <c r="D20287" s="41">
        <v>44.4697044256</v>
      </c>
      <c r="E20287" s="41">
        <v>-93.186000711099894</v>
      </c>
    </row>
    <row r="20288" spans="1:5" x14ac:dyDescent="0.25">
      <c r="A20288" s="33" t="s">
        <v>11765</v>
      </c>
      <c r="B20288" s="33" t="s">
        <v>11866</v>
      </c>
      <c r="C20288" s="33" t="s">
        <v>467</v>
      </c>
      <c r="D20288" s="41">
        <v>44.4698547668999</v>
      </c>
      <c r="E20288" s="41">
        <v>-93.151796990899896</v>
      </c>
    </row>
    <row r="20289" spans="1:5" x14ac:dyDescent="0.25">
      <c r="A20289" s="33" t="s">
        <v>11765</v>
      </c>
      <c r="B20289" s="33" t="s">
        <v>11867</v>
      </c>
      <c r="C20289" s="33" t="s">
        <v>467</v>
      </c>
      <c r="D20289" s="41">
        <v>44.468494652499899</v>
      </c>
      <c r="E20289" s="41">
        <v>-93.154979290499895</v>
      </c>
    </row>
    <row r="20290" spans="1:5" x14ac:dyDescent="0.25">
      <c r="A20290" s="33" t="s">
        <v>11765</v>
      </c>
      <c r="B20290" s="33" t="s">
        <v>11868</v>
      </c>
      <c r="C20290" s="33" t="s">
        <v>467</v>
      </c>
      <c r="D20290" s="41">
        <v>44.4527158544999</v>
      </c>
      <c r="E20290" s="41">
        <v>-93.171687987799899</v>
      </c>
    </row>
    <row r="20291" spans="1:5" x14ac:dyDescent="0.25">
      <c r="A20291" s="33" t="s">
        <v>11765</v>
      </c>
      <c r="B20291" s="33" t="s">
        <v>11869</v>
      </c>
      <c r="C20291" s="33" t="s">
        <v>467</v>
      </c>
      <c r="D20291" s="41">
        <v>44.4524236755</v>
      </c>
      <c r="E20291" s="41">
        <v>-93.1719352466</v>
      </c>
    </row>
    <row r="20292" spans="1:5" x14ac:dyDescent="0.25">
      <c r="A20292" s="33" t="s">
        <v>11765</v>
      </c>
      <c r="B20292" s="33" t="s">
        <v>11870</v>
      </c>
      <c r="C20292" s="33" t="s">
        <v>467</v>
      </c>
      <c r="D20292" s="41">
        <v>44.452078084699899</v>
      </c>
      <c r="E20292" s="41">
        <v>-93.172005037299897</v>
      </c>
    </row>
    <row r="20293" spans="1:5" x14ac:dyDescent="0.25">
      <c r="A20293" s="33" t="s">
        <v>11765</v>
      </c>
      <c r="B20293" s="33" t="s">
        <v>11871</v>
      </c>
      <c r="C20293" s="33" t="s">
        <v>467</v>
      </c>
      <c r="D20293" s="41">
        <v>44.451029122599898</v>
      </c>
      <c r="E20293" s="41">
        <v>-93.175034907500006</v>
      </c>
    </row>
    <row r="20294" spans="1:5" x14ac:dyDescent="0.25">
      <c r="A20294" s="33" t="s">
        <v>11765</v>
      </c>
      <c r="B20294" s="33" t="s">
        <v>11872</v>
      </c>
      <c r="C20294" s="33" t="s">
        <v>467</v>
      </c>
      <c r="D20294" s="41">
        <v>44.451130446999898</v>
      </c>
      <c r="E20294" s="41">
        <v>-93.173039060400001</v>
      </c>
    </row>
    <row r="20295" spans="1:5" x14ac:dyDescent="0.25">
      <c r="A20295" s="33" t="s">
        <v>11765</v>
      </c>
      <c r="B20295" s="33" t="s">
        <v>11873</v>
      </c>
      <c r="C20295" s="33" t="s">
        <v>467</v>
      </c>
      <c r="D20295" s="41">
        <v>44.450972123200003</v>
      </c>
      <c r="E20295" s="41">
        <v>-93.171617585800007</v>
      </c>
    </row>
    <row r="20296" spans="1:5" x14ac:dyDescent="0.25">
      <c r="A20296" s="33" t="s">
        <v>11765</v>
      </c>
      <c r="B20296" s="33" t="s">
        <v>11874</v>
      </c>
      <c r="C20296" s="33" t="s">
        <v>467</v>
      </c>
      <c r="D20296" s="41">
        <v>44.4504716593</v>
      </c>
      <c r="E20296" s="41">
        <v>-93.171735575699898</v>
      </c>
    </row>
    <row r="20297" spans="1:5" x14ac:dyDescent="0.25">
      <c r="A20297" s="33" t="s">
        <v>11765</v>
      </c>
      <c r="B20297" s="33" t="s">
        <v>11875</v>
      </c>
      <c r="C20297" s="33" t="s">
        <v>467</v>
      </c>
      <c r="D20297" s="41">
        <v>44.448687825</v>
      </c>
      <c r="E20297" s="41">
        <v>-93.175299296099894</v>
      </c>
    </row>
    <row r="20298" spans="1:5" x14ac:dyDescent="0.25">
      <c r="A20298" s="33" t="s">
        <v>11765</v>
      </c>
      <c r="B20298" s="33" t="s">
        <v>11876</v>
      </c>
      <c r="C20298" s="33" t="s">
        <v>467</v>
      </c>
      <c r="D20298" s="41">
        <v>44.447648097299897</v>
      </c>
      <c r="E20298" s="41">
        <v>-93.1809718903</v>
      </c>
    </row>
    <row r="20299" spans="1:5" x14ac:dyDescent="0.25">
      <c r="A20299" s="33" t="s">
        <v>11765</v>
      </c>
      <c r="B20299" s="33" t="s">
        <v>11877</v>
      </c>
      <c r="C20299" s="33" t="s">
        <v>467</v>
      </c>
      <c r="D20299" s="41">
        <v>44.446849755800002</v>
      </c>
      <c r="E20299" s="41">
        <v>-93.180704771500004</v>
      </c>
    </row>
    <row r="20300" spans="1:5" x14ac:dyDescent="0.25">
      <c r="A20300" s="33" t="s">
        <v>11765</v>
      </c>
      <c r="B20300" s="33" t="s">
        <v>11878</v>
      </c>
      <c r="C20300" s="33" t="s">
        <v>467</v>
      </c>
      <c r="D20300" s="41">
        <v>44.444450501600002</v>
      </c>
      <c r="E20300" s="41">
        <v>-93.182716511799896</v>
      </c>
    </row>
    <row r="20301" spans="1:5" x14ac:dyDescent="0.25">
      <c r="A20301" s="33" t="s">
        <v>11765</v>
      </c>
      <c r="B20301" s="33" t="s">
        <v>11879</v>
      </c>
      <c r="C20301" s="33" t="s">
        <v>467</v>
      </c>
      <c r="D20301" s="41">
        <v>44.444362123200001</v>
      </c>
      <c r="E20301" s="41">
        <v>-93.182091529399898</v>
      </c>
    </row>
    <row r="20302" spans="1:5" x14ac:dyDescent="0.25">
      <c r="A20302" s="33" t="s">
        <v>11765</v>
      </c>
      <c r="B20302" s="33" t="s">
        <v>11880</v>
      </c>
      <c r="C20302" s="33" t="s">
        <v>467</v>
      </c>
      <c r="D20302" s="41">
        <v>44.4437105501</v>
      </c>
      <c r="E20302" s="41">
        <v>-93.183657108299897</v>
      </c>
    </row>
    <row r="20303" spans="1:5" x14ac:dyDescent="0.25">
      <c r="A20303" s="33" t="s">
        <v>11765</v>
      </c>
      <c r="B20303" s="33" t="s">
        <v>11881</v>
      </c>
      <c r="C20303" s="33" t="s">
        <v>467</v>
      </c>
      <c r="D20303" s="41">
        <v>44.4427791459999</v>
      </c>
      <c r="E20303" s="41">
        <v>-93.185426826099899</v>
      </c>
    </row>
    <row r="20304" spans="1:5" x14ac:dyDescent="0.25">
      <c r="A20304" s="33" t="s">
        <v>11765</v>
      </c>
      <c r="B20304" s="33" t="s">
        <v>11882</v>
      </c>
      <c r="C20304" s="33" t="s">
        <v>467</v>
      </c>
      <c r="D20304" s="41">
        <v>44.441965375700001</v>
      </c>
      <c r="E20304" s="41">
        <v>-93.188351336500006</v>
      </c>
    </row>
    <row r="20305" spans="1:12" x14ac:dyDescent="0.25">
      <c r="A20305" s="33" t="s">
        <v>11765</v>
      </c>
      <c r="B20305" s="33" t="s">
        <v>11883</v>
      </c>
      <c r="C20305" s="33" t="s">
        <v>467</v>
      </c>
      <c r="D20305" s="41">
        <v>44.441955308600001</v>
      </c>
      <c r="E20305" s="41">
        <v>-93.186985159000002</v>
      </c>
    </row>
    <row r="20306" spans="1:12" x14ac:dyDescent="0.25">
      <c r="A20306" s="33" t="s">
        <v>11765</v>
      </c>
      <c r="B20306" s="33" t="s">
        <v>11884</v>
      </c>
      <c r="C20306" s="33" t="s">
        <v>467</v>
      </c>
      <c r="D20306" s="41">
        <v>44.441157301099899</v>
      </c>
      <c r="E20306" s="41">
        <v>-93.189196683600002</v>
      </c>
    </row>
    <row r="20307" spans="1:12" x14ac:dyDescent="0.25">
      <c r="A20307" s="33" t="s">
        <v>11765</v>
      </c>
      <c r="B20307" s="33" t="s">
        <v>11885</v>
      </c>
      <c r="C20307" s="33" t="s">
        <v>467</v>
      </c>
      <c r="D20307" s="41">
        <v>44.440021367500002</v>
      </c>
      <c r="E20307" s="41">
        <v>-93.188823955199894</v>
      </c>
    </row>
    <row r="20308" spans="1:12" x14ac:dyDescent="0.25">
      <c r="A20308" s="33" t="s">
        <v>11765</v>
      </c>
      <c r="B20308" s="33" t="s">
        <v>11886</v>
      </c>
      <c r="C20308" s="33" t="s">
        <v>467</v>
      </c>
      <c r="D20308" s="41">
        <v>44.437777046199898</v>
      </c>
      <c r="E20308" s="41">
        <v>-93.192362136</v>
      </c>
    </row>
    <row r="20309" spans="1:12" x14ac:dyDescent="0.25">
      <c r="A20309" s="33" t="s">
        <v>11765</v>
      </c>
      <c r="B20309" s="33" t="s">
        <v>11887</v>
      </c>
      <c r="C20309" s="33" t="s">
        <v>467</v>
      </c>
      <c r="D20309" s="41">
        <v>44.4390858059</v>
      </c>
      <c r="E20309" s="41">
        <v>-93.157476289300007</v>
      </c>
    </row>
    <row r="20310" spans="1:12" x14ac:dyDescent="0.25">
      <c r="A20310" s="33" t="s">
        <v>11765</v>
      </c>
      <c r="B20310" s="33" t="s">
        <v>11888</v>
      </c>
      <c r="C20310" s="33" t="s">
        <v>467</v>
      </c>
      <c r="D20310" s="41">
        <v>44.438512386100001</v>
      </c>
      <c r="E20310" s="41">
        <v>-93.190130612900006</v>
      </c>
    </row>
    <row r="20311" spans="1:12" x14ac:dyDescent="0.25">
      <c r="A20311" s="33" t="s">
        <v>11765</v>
      </c>
      <c r="B20311" s="33" t="s">
        <v>11889</v>
      </c>
      <c r="C20311" s="33" t="s">
        <v>467</v>
      </c>
      <c r="D20311" s="41">
        <v>44.438164597499899</v>
      </c>
      <c r="E20311" s="41">
        <v>-93.1911707651999</v>
      </c>
    </row>
    <row r="20312" spans="1:12" x14ac:dyDescent="0.25">
      <c r="A20312" s="33" t="s">
        <v>11765</v>
      </c>
      <c r="B20312" s="33" t="s">
        <v>11890</v>
      </c>
      <c r="C20312" s="33" t="s">
        <v>467</v>
      </c>
      <c r="D20312" s="41">
        <v>44.437991253100002</v>
      </c>
      <c r="E20312" s="41">
        <v>-93.156144409999897</v>
      </c>
    </row>
    <row r="20313" spans="1:12" x14ac:dyDescent="0.25">
      <c r="A20313" s="33" t="s">
        <v>11765</v>
      </c>
      <c r="B20313" s="33" t="s">
        <v>11891</v>
      </c>
      <c r="C20313" s="33" t="s">
        <v>467</v>
      </c>
      <c r="D20313" s="41">
        <v>44.438016523100003</v>
      </c>
      <c r="E20313" s="41">
        <v>-93.157277012099897</v>
      </c>
    </row>
    <row r="20314" spans="1:12" x14ac:dyDescent="0.25">
      <c r="A20314" s="33" t="s">
        <v>11765</v>
      </c>
      <c r="B20314" s="33" t="s">
        <v>11892</v>
      </c>
      <c r="C20314" s="33" t="s">
        <v>467</v>
      </c>
      <c r="D20314" s="41">
        <v>44.437383622200002</v>
      </c>
      <c r="E20314" s="41">
        <v>-93.159171964099897</v>
      </c>
    </row>
    <row r="20315" spans="1:12" x14ac:dyDescent="0.25">
      <c r="A20315" s="33" t="s">
        <v>11765</v>
      </c>
      <c r="B20315" s="33" t="s">
        <v>11893</v>
      </c>
      <c r="C20315" s="33" t="s">
        <v>467</v>
      </c>
      <c r="D20315" s="41">
        <v>44.433902787999898</v>
      </c>
      <c r="E20315" s="41">
        <v>-93.164593619000001</v>
      </c>
    </row>
    <row r="20316" spans="1:12" x14ac:dyDescent="0.25">
      <c r="A20316" s="33" t="s">
        <v>11765</v>
      </c>
      <c r="B20316" s="33" t="s">
        <v>11894</v>
      </c>
      <c r="C20316" s="33" t="s">
        <v>467</v>
      </c>
      <c r="D20316" s="41">
        <v>44.433428408200001</v>
      </c>
      <c r="E20316" s="41">
        <v>-93.191151848299896</v>
      </c>
    </row>
    <row r="20317" spans="1:12" x14ac:dyDescent="0.25">
      <c r="A20317" s="22" t="s">
        <v>11895</v>
      </c>
      <c r="B20317" s="22" t="s">
        <v>11896</v>
      </c>
      <c r="C20317" s="22" t="s">
        <v>9180</v>
      </c>
      <c r="D20317" s="4">
        <v>45.107799999999997</v>
      </c>
      <c r="E20317" s="4">
        <v>-93.376599999999996</v>
      </c>
      <c r="I20317" s="9"/>
      <c r="J20317" s="9"/>
      <c r="K20317" s="9"/>
      <c r="L20317" s="9"/>
    </row>
    <row r="20318" spans="1:12" x14ac:dyDescent="0.25">
      <c r="A20318" s="22" t="s">
        <v>11895</v>
      </c>
      <c r="B20318" s="22" t="s">
        <v>11897</v>
      </c>
      <c r="C20318" s="22" t="s">
        <v>449</v>
      </c>
      <c r="D20318" s="4">
        <v>45.107199999999999</v>
      </c>
      <c r="E20318" s="4">
        <v>-93.376599999999996</v>
      </c>
      <c r="I20318" s="9"/>
      <c r="J20318" s="9"/>
      <c r="K20318" s="9"/>
      <c r="L20318" s="9"/>
    </row>
    <row r="20319" spans="1:12" x14ac:dyDescent="0.25">
      <c r="A20319" s="22" t="s">
        <v>11895</v>
      </c>
      <c r="B20319" s="22" t="s">
        <v>11898</v>
      </c>
      <c r="C20319" s="22" t="s">
        <v>11899</v>
      </c>
      <c r="D20319" s="4">
        <v>45.1036</v>
      </c>
      <c r="E20319" s="4">
        <v>-93.374200000000002</v>
      </c>
      <c r="I20319" s="9"/>
      <c r="J20319" s="9"/>
      <c r="K20319" s="9"/>
      <c r="L20319" s="9"/>
    </row>
    <row r="20320" spans="1:12" x14ac:dyDescent="0.25">
      <c r="A20320" s="22" t="s">
        <v>11895</v>
      </c>
      <c r="B20320" s="22" t="s">
        <v>11900</v>
      </c>
      <c r="C20320" s="22" t="s">
        <v>11901</v>
      </c>
      <c r="D20320" s="4">
        <v>45.108699999999999</v>
      </c>
      <c r="E20320" s="4">
        <v>-93.373199999999997</v>
      </c>
      <c r="I20320" s="9"/>
      <c r="J20320" s="9"/>
      <c r="K20320" s="9"/>
      <c r="L20320" s="9"/>
    </row>
    <row r="20321" spans="1:12" x14ac:dyDescent="0.25">
      <c r="A20321" s="22" t="s">
        <v>11895</v>
      </c>
      <c r="B20321" s="22" t="s">
        <v>11902</v>
      </c>
      <c r="C20321" s="22" t="s">
        <v>611</v>
      </c>
      <c r="D20321" s="4">
        <v>45.103999999999999</v>
      </c>
      <c r="E20321" s="4">
        <v>-93.374200000000002</v>
      </c>
      <c r="I20321" s="9"/>
      <c r="J20321" s="9"/>
      <c r="K20321" s="9"/>
      <c r="L20321" s="9"/>
    </row>
    <row r="20322" spans="1:12" x14ac:dyDescent="0.25">
      <c r="A20322" s="22" t="s">
        <v>11895</v>
      </c>
      <c r="B20322" s="22" t="s">
        <v>11903</v>
      </c>
      <c r="C20322" s="22" t="s">
        <v>467</v>
      </c>
      <c r="D20322" s="4">
        <v>45.103000000000002</v>
      </c>
      <c r="E20322" s="4">
        <v>-93.3733</v>
      </c>
      <c r="I20322" s="9"/>
      <c r="J20322" s="9"/>
    </row>
    <row r="20323" spans="1:12" x14ac:dyDescent="0.25">
      <c r="A20323" s="22" t="s">
        <v>11904</v>
      </c>
      <c r="B20323" s="62">
        <v>2</v>
      </c>
      <c r="C20323" s="43" t="s">
        <v>611</v>
      </c>
      <c r="D20323" s="69">
        <v>44.185789999999997</v>
      </c>
      <c r="E20323" s="69">
        <v>-94.05838</v>
      </c>
      <c r="I20323" s="9"/>
      <c r="J20323" s="9"/>
      <c r="K20323" s="9"/>
      <c r="L20323" s="9"/>
    </row>
    <row r="20324" spans="1:12" x14ac:dyDescent="0.25">
      <c r="A20324" s="22" t="s">
        <v>11904</v>
      </c>
      <c r="B20324" s="62">
        <v>3</v>
      </c>
      <c r="C20324" s="43" t="s">
        <v>611</v>
      </c>
      <c r="D20324" s="69">
        <v>44.185850000000002</v>
      </c>
      <c r="E20324" s="69">
        <v>-94.054339999999996</v>
      </c>
      <c r="I20324" s="9"/>
      <c r="J20324" s="9"/>
      <c r="K20324" s="9"/>
      <c r="L20324" s="9"/>
    </row>
    <row r="20325" spans="1:12" x14ac:dyDescent="0.25">
      <c r="A20325" s="22" t="s">
        <v>11904</v>
      </c>
      <c r="B20325" s="62">
        <v>4</v>
      </c>
      <c r="C20325" s="43" t="s">
        <v>611</v>
      </c>
      <c r="D20325" s="69">
        <v>44.187100000000001</v>
      </c>
      <c r="E20325" s="69">
        <v>-94.054209999999998</v>
      </c>
      <c r="I20325" s="9"/>
      <c r="J20325" s="9"/>
      <c r="K20325" s="9"/>
      <c r="L20325" s="9"/>
    </row>
    <row r="20326" spans="1:12" x14ac:dyDescent="0.25">
      <c r="A20326" s="22" t="s">
        <v>11904</v>
      </c>
      <c r="B20326" s="62">
        <v>5</v>
      </c>
      <c r="C20326" s="43" t="s">
        <v>611</v>
      </c>
      <c r="D20326" s="69">
        <v>44.192920000000001</v>
      </c>
      <c r="E20326" s="69">
        <v>-94.035269999999997</v>
      </c>
      <c r="I20326" s="9"/>
      <c r="J20326" s="9"/>
      <c r="K20326" s="9"/>
      <c r="L20326" s="9"/>
    </row>
    <row r="20327" spans="1:12" x14ac:dyDescent="0.25">
      <c r="A20327" s="22" t="s">
        <v>11904</v>
      </c>
      <c r="B20327" s="62">
        <v>6</v>
      </c>
      <c r="C20327" s="43" t="s">
        <v>611</v>
      </c>
      <c r="D20327" s="69">
        <v>44.192250000000001</v>
      </c>
      <c r="E20327" s="69">
        <v>-94.041049999999998</v>
      </c>
      <c r="I20327" s="9"/>
      <c r="J20327" s="9"/>
      <c r="K20327" s="9"/>
      <c r="L20327" s="9"/>
    </row>
    <row r="20328" spans="1:12" x14ac:dyDescent="0.25">
      <c r="A20328" s="22" t="s">
        <v>11904</v>
      </c>
      <c r="B20328" s="62">
        <v>7</v>
      </c>
      <c r="C20328" s="43" t="s">
        <v>611</v>
      </c>
      <c r="D20328" s="69">
        <v>44.180579999999999</v>
      </c>
      <c r="E20328" s="69">
        <v>-94.059780000000003</v>
      </c>
      <c r="I20328" s="9"/>
      <c r="J20328" s="9"/>
    </row>
    <row r="20329" spans="1:12" x14ac:dyDescent="0.25">
      <c r="A20329" s="22" t="s">
        <v>11904</v>
      </c>
      <c r="B20329" s="62">
        <v>8</v>
      </c>
      <c r="C20329" s="43" t="s">
        <v>611</v>
      </c>
      <c r="D20329" s="69">
        <v>44.172159999999998</v>
      </c>
      <c r="E20329" s="69">
        <v>-94.052989999999994</v>
      </c>
      <c r="I20329" s="9"/>
    </row>
    <row r="20330" spans="1:12" x14ac:dyDescent="0.25">
      <c r="A20330" s="22" t="s">
        <v>11904</v>
      </c>
      <c r="B20330" s="62">
        <v>9</v>
      </c>
      <c r="C20330" s="43" t="s">
        <v>611</v>
      </c>
      <c r="D20330" s="69">
        <v>44.180019999999999</v>
      </c>
      <c r="E20330" s="69">
        <v>-94.038359999999997</v>
      </c>
    </row>
    <row r="20331" spans="1:12" x14ac:dyDescent="0.25">
      <c r="A20331" s="22" t="s">
        <v>11904</v>
      </c>
      <c r="B20331" s="62">
        <v>13</v>
      </c>
      <c r="C20331" s="43" t="s">
        <v>611</v>
      </c>
      <c r="D20331" s="69">
        <v>44.173819999999999</v>
      </c>
      <c r="E20331" s="69">
        <v>-94.069130000000001</v>
      </c>
    </row>
    <row r="20332" spans="1:12" x14ac:dyDescent="0.25">
      <c r="A20332" s="22" t="s">
        <v>11904</v>
      </c>
      <c r="B20332" s="62">
        <v>14</v>
      </c>
      <c r="C20332" s="43" t="s">
        <v>611</v>
      </c>
      <c r="D20332" s="69">
        <v>44.176389999999998</v>
      </c>
      <c r="E20332" s="69">
        <v>-94.067340000000002</v>
      </c>
    </row>
    <row r="20333" spans="1:12" x14ac:dyDescent="0.25">
      <c r="A20333" s="22" t="s">
        <v>11904</v>
      </c>
      <c r="B20333" s="62">
        <v>15</v>
      </c>
      <c r="C20333" s="43" t="s">
        <v>611</v>
      </c>
      <c r="D20333" s="69">
        <v>44.18056</v>
      </c>
      <c r="E20333" s="69">
        <v>-94.070890000000006</v>
      </c>
    </row>
    <row r="20334" spans="1:12" x14ac:dyDescent="0.25">
      <c r="A20334" s="22" t="s">
        <v>11904</v>
      </c>
      <c r="B20334" s="62">
        <v>16</v>
      </c>
      <c r="C20334" s="43" t="s">
        <v>611</v>
      </c>
      <c r="D20334" s="69">
        <v>44.18206</v>
      </c>
      <c r="E20334" s="69">
        <v>-94.064589999999995</v>
      </c>
    </row>
    <row r="20335" spans="1:12" x14ac:dyDescent="0.25">
      <c r="A20335" s="22" t="s">
        <v>11904</v>
      </c>
      <c r="B20335" s="62">
        <v>17</v>
      </c>
      <c r="C20335" s="43" t="s">
        <v>611</v>
      </c>
      <c r="D20335" s="69">
        <v>44.179009999999998</v>
      </c>
      <c r="E20335" s="69">
        <v>-94.062799999999996</v>
      </c>
    </row>
    <row r="20336" spans="1:12" x14ac:dyDescent="0.25">
      <c r="A20336" s="22" t="s">
        <v>11904</v>
      </c>
      <c r="B20336" s="62">
        <v>18</v>
      </c>
      <c r="C20336" s="43" t="s">
        <v>611</v>
      </c>
      <c r="D20336" s="69">
        <v>44.176380000000002</v>
      </c>
      <c r="E20336" s="69">
        <v>-94.050889999999995</v>
      </c>
    </row>
    <row r="20337" spans="1:5" x14ac:dyDescent="0.25">
      <c r="A20337" s="22" t="s">
        <v>11904</v>
      </c>
      <c r="B20337" s="62">
        <v>19</v>
      </c>
      <c r="C20337" s="43" t="s">
        <v>611</v>
      </c>
      <c r="D20337" s="69">
        <v>44.178379999999997</v>
      </c>
      <c r="E20337" s="69">
        <v>-94.050579999999997</v>
      </c>
    </row>
    <row r="20338" spans="1:5" x14ac:dyDescent="0.25">
      <c r="A20338" s="22" t="s">
        <v>11904</v>
      </c>
      <c r="B20338" s="62">
        <v>20</v>
      </c>
      <c r="C20338" s="43" t="s">
        <v>611</v>
      </c>
      <c r="D20338" s="69">
        <v>44.178310000000003</v>
      </c>
      <c r="E20338" s="69">
        <v>-94.052530000000004</v>
      </c>
    </row>
    <row r="20339" spans="1:5" x14ac:dyDescent="0.25">
      <c r="A20339" s="22" t="s">
        <v>11904</v>
      </c>
      <c r="B20339" s="62">
        <v>21</v>
      </c>
      <c r="C20339" s="43" t="s">
        <v>611</v>
      </c>
      <c r="D20339" s="69">
        <v>44.18824</v>
      </c>
      <c r="E20339" s="69">
        <v>-94.055449999999993</v>
      </c>
    </row>
    <row r="20340" spans="1:5" x14ac:dyDescent="0.25">
      <c r="A20340" s="22" t="s">
        <v>11904</v>
      </c>
      <c r="B20340" s="62">
        <v>22</v>
      </c>
      <c r="C20340" s="43" t="s">
        <v>611</v>
      </c>
      <c r="D20340" s="69">
        <v>44.185769999999998</v>
      </c>
      <c r="E20340" s="69">
        <v>-94.051469999999995</v>
      </c>
    </row>
    <row r="20341" spans="1:5" x14ac:dyDescent="0.25">
      <c r="A20341" s="22" t="s">
        <v>11904</v>
      </c>
      <c r="B20341" s="62">
        <v>23</v>
      </c>
      <c r="C20341" s="43" t="s">
        <v>611</v>
      </c>
      <c r="D20341" s="69">
        <v>44.186579999999999</v>
      </c>
      <c r="E20341" s="69">
        <v>-94.051580000000001</v>
      </c>
    </row>
    <row r="20342" spans="1:5" x14ac:dyDescent="0.25">
      <c r="A20342" s="22" t="s">
        <v>11904</v>
      </c>
      <c r="B20342" s="62">
        <v>24</v>
      </c>
      <c r="C20342" s="43" t="s">
        <v>611</v>
      </c>
      <c r="D20342" s="69">
        <v>44.188270000000003</v>
      </c>
      <c r="E20342" s="69">
        <v>-94.050970000000007</v>
      </c>
    </row>
    <row r="20343" spans="1:5" x14ac:dyDescent="0.25">
      <c r="A20343" s="22" t="s">
        <v>11904</v>
      </c>
      <c r="B20343" s="62">
        <v>25</v>
      </c>
      <c r="C20343" s="43" t="s">
        <v>611</v>
      </c>
      <c r="D20343" s="69">
        <v>44.189729999999997</v>
      </c>
      <c r="E20343" s="69">
        <v>-94.050430000000006</v>
      </c>
    </row>
    <row r="20344" spans="1:5" x14ac:dyDescent="0.25">
      <c r="A20344" s="22" t="s">
        <v>11904</v>
      </c>
      <c r="B20344" s="62">
        <v>26</v>
      </c>
      <c r="C20344" s="43" t="s">
        <v>611</v>
      </c>
      <c r="D20344" s="69">
        <v>44.191119999999998</v>
      </c>
      <c r="E20344" s="69">
        <v>-94.046229999999994</v>
      </c>
    </row>
    <row r="20345" spans="1:5" x14ac:dyDescent="0.25">
      <c r="A20345" s="22" t="s">
        <v>11904</v>
      </c>
      <c r="B20345" s="62">
        <v>27</v>
      </c>
      <c r="C20345" s="43" t="s">
        <v>611</v>
      </c>
      <c r="D20345" s="69">
        <v>44.184809999999999</v>
      </c>
      <c r="E20345" s="69">
        <v>-94.048299999999998</v>
      </c>
    </row>
    <row r="20346" spans="1:5" x14ac:dyDescent="0.25">
      <c r="A20346" s="22" t="s">
        <v>11904</v>
      </c>
      <c r="B20346" s="62">
        <v>28</v>
      </c>
      <c r="C20346" s="43" t="s">
        <v>611</v>
      </c>
      <c r="D20346" s="69">
        <v>44.185169999999999</v>
      </c>
      <c r="E20346" s="69">
        <v>-94.036559999999994</v>
      </c>
    </row>
    <row r="20347" spans="1:5" x14ac:dyDescent="0.25">
      <c r="A20347" s="22" t="s">
        <v>11904</v>
      </c>
      <c r="B20347" s="62">
        <v>29</v>
      </c>
      <c r="C20347" s="43" t="s">
        <v>611</v>
      </c>
      <c r="D20347" s="69">
        <v>44.18638</v>
      </c>
      <c r="E20347" s="69">
        <v>-94.035210000000006</v>
      </c>
    </row>
    <row r="20348" spans="1:5" x14ac:dyDescent="0.25">
      <c r="A20348" s="22" t="s">
        <v>11904</v>
      </c>
      <c r="B20348" s="62">
        <v>30</v>
      </c>
      <c r="C20348" s="43" t="s">
        <v>611</v>
      </c>
      <c r="D20348" s="69">
        <v>44.189810000000001</v>
      </c>
      <c r="E20348" s="69">
        <v>-94.028779999999998</v>
      </c>
    </row>
    <row r="20349" spans="1:5" x14ac:dyDescent="0.25">
      <c r="A20349" s="22" t="s">
        <v>11904</v>
      </c>
      <c r="B20349" s="62">
        <v>31</v>
      </c>
      <c r="C20349" s="43" t="s">
        <v>611</v>
      </c>
      <c r="D20349" s="69">
        <v>44.196359999999999</v>
      </c>
      <c r="E20349" s="69">
        <v>-94.026920000000004</v>
      </c>
    </row>
    <row r="20350" spans="1:5" x14ac:dyDescent="0.25">
      <c r="A20350" s="22" t="s">
        <v>11904</v>
      </c>
      <c r="B20350" s="62">
        <v>32</v>
      </c>
      <c r="C20350" s="43" t="s">
        <v>611</v>
      </c>
      <c r="D20350" s="69">
        <v>44.196440000000003</v>
      </c>
      <c r="E20350" s="69">
        <v>-94.031620000000004</v>
      </c>
    </row>
    <row r="20351" spans="1:5" x14ac:dyDescent="0.25">
      <c r="A20351" s="22" t="s">
        <v>11904</v>
      </c>
      <c r="B20351" s="62">
        <v>33</v>
      </c>
      <c r="C20351" s="43" t="s">
        <v>611</v>
      </c>
      <c r="D20351" s="69">
        <v>44.196429999999999</v>
      </c>
      <c r="E20351" s="69">
        <v>-94.033559999999994</v>
      </c>
    </row>
    <row r="20352" spans="1:5" x14ac:dyDescent="0.25">
      <c r="A20352" s="22" t="s">
        <v>11904</v>
      </c>
      <c r="B20352" s="62">
        <v>34</v>
      </c>
      <c r="C20352" s="43" t="s">
        <v>611</v>
      </c>
      <c r="D20352" s="69">
        <v>44.196330000000003</v>
      </c>
      <c r="E20352" s="69">
        <v>-94.037750000000003</v>
      </c>
    </row>
    <row r="20353" spans="1:5" x14ac:dyDescent="0.25">
      <c r="A20353" s="22" t="s">
        <v>11904</v>
      </c>
      <c r="B20353" s="62">
        <v>35</v>
      </c>
      <c r="C20353" s="43" t="s">
        <v>611</v>
      </c>
      <c r="D20353" s="69">
        <v>44.194330000000001</v>
      </c>
      <c r="E20353" s="69">
        <v>-94.041319999999999</v>
      </c>
    </row>
    <row r="20354" spans="1:5" x14ac:dyDescent="0.25">
      <c r="A20354" s="22" t="s">
        <v>11904</v>
      </c>
      <c r="B20354" s="62">
        <v>36</v>
      </c>
      <c r="C20354" s="43" t="s">
        <v>611</v>
      </c>
      <c r="D20354" s="69">
        <v>44.194850000000002</v>
      </c>
      <c r="E20354" s="69">
        <v>-94.043499999999995</v>
      </c>
    </row>
    <row r="20355" spans="1:5" x14ac:dyDescent="0.25">
      <c r="A20355" s="22" t="s">
        <v>11904</v>
      </c>
      <c r="B20355" s="62">
        <v>37</v>
      </c>
      <c r="C20355" s="43" t="s">
        <v>611</v>
      </c>
      <c r="D20355" s="69">
        <v>44.193890000000003</v>
      </c>
      <c r="E20355" s="69">
        <v>-94.045590000000004</v>
      </c>
    </row>
    <row r="20356" spans="1:5" x14ac:dyDescent="0.25">
      <c r="A20356" s="22" t="s">
        <v>11904</v>
      </c>
      <c r="B20356" s="62">
        <v>38</v>
      </c>
      <c r="C20356" s="43" t="s">
        <v>611</v>
      </c>
      <c r="D20356" s="69">
        <v>44.191760000000002</v>
      </c>
      <c r="E20356" s="69">
        <v>-94.047899999999998</v>
      </c>
    </row>
    <row r="20357" spans="1:5" x14ac:dyDescent="0.25">
      <c r="A20357" s="22" t="s">
        <v>11904</v>
      </c>
      <c r="B20357" s="62">
        <v>39</v>
      </c>
      <c r="C20357" s="43" t="s">
        <v>611</v>
      </c>
      <c r="D20357" s="69">
        <v>44.182040000000001</v>
      </c>
      <c r="E20357" s="69">
        <v>-94.038910000000001</v>
      </c>
    </row>
    <row r="20358" spans="1:5" x14ac:dyDescent="0.25">
      <c r="A20358" s="22" t="s">
        <v>11904</v>
      </c>
      <c r="B20358" s="62">
        <v>40</v>
      </c>
      <c r="C20358" s="43" t="s">
        <v>611</v>
      </c>
      <c r="D20358" s="69">
        <v>44.191740000000003</v>
      </c>
      <c r="E20358" s="69">
        <v>-94.038399999999996</v>
      </c>
    </row>
    <row r="20359" spans="1:5" x14ac:dyDescent="0.25">
      <c r="A20359" s="22" t="s">
        <v>11904</v>
      </c>
      <c r="B20359" s="62">
        <v>41</v>
      </c>
      <c r="C20359" s="43" t="s">
        <v>650</v>
      </c>
      <c r="D20359" s="69">
        <v>44.177210000000002</v>
      </c>
      <c r="E20359" s="69">
        <v>-94.019490000000005</v>
      </c>
    </row>
    <row r="20360" spans="1:5" x14ac:dyDescent="0.25">
      <c r="A20360" s="22" t="s">
        <v>11904</v>
      </c>
      <c r="B20360" s="43" t="s">
        <v>11905</v>
      </c>
      <c r="C20360" s="43" t="s">
        <v>650</v>
      </c>
      <c r="D20360" s="69">
        <v>44.18441</v>
      </c>
      <c r="E20360" s="69">
        <v>-94.019599999999997</v>
      </c>
    </row>
    <row r="20361" spans="1:5" x14ac:dyDescent="0.25">
      <c r="A20361" s="22" t="s">
        <v>11904</v>
      </c>
      <c r="B20361" s="43" t="s">
        <v>11906</v>
      </c>
      <c r="C20361" s="43" t="s">
        <v>650</v>
      </c>
      <c r="D20361" s="69">
        <v>44.186570000000003</v>
      </c>
      <c r="E20361" s="69">
        <v>-94.016990000000007</v>
      </c>
    </row>
    <row r="20362" spans="1:5" x14ac:dyDescent="0.25">
      <c r="A20362" s="22" t="s">
        <v>11904</v>
      </c>
      <c r="B20362" s="62">
        <v>46</v>
      </c>
      <c r="C20362" s="43" t="s">
        <v>611</v>
      </c>
      <c r="D20362" s="69">
        <v>44.205860000000001</v>
      </c>
      <c r="E20362" s="69">
        <v>-94.046210000000002</v>
      </c>
    </row>
    <row r="20363" spans="1:5" x14ac:dyDescent="0.25">
      <c r="A20363" s="22" t="s">
        <v>11904</v>
      </c>
      <c r="B20363" s="62">
        <v>48</v>
      </c>
      <c r="C20363" s="43" t="s">
        <v>611</v>
      </c>
      <c r="D20363" s="69">
        <v>44.196620000000003</v>
      </c>
      <c r="E20363" s="69">
        <v>-94.049539999999993</v>
      </c>
    </row>
    <row r="20364" spans="1:5" x14ac:dyDescent="0.25">
      <c r="A20364" s="22" t="s">
        <v>11904</v>
      </c>
      <c r="B20364" s="43" t="s">
        <v>11907</v>
      </c>
      <c r="C20364" s="46" t="s">
        <v>467</v>
      </c>
      <c r="D20364" s="21">
        <v>44.19558</v>
      </c>
      <c r="E20364" s="21">
        <v>-94.06644</v>
      </c>
    </row>
    <row r="20365" spans="1:5" x14ac:dyDescent="0.25">
      <c r="A20365" s="22" t="s">
        <v>11904</v>
      </c>
      <c r="B20365" s="62">
        <v>50</v>
      </c>
      <c r="C20365" s="43" t="s">
        <v>611</v>
      </c>
      <c r="D20365" s="69">
        <v>44.194659999999999</v>
      </c>
      <c r="E20365" s="69">
        <v>-94.064530000000005</v>
      </c>
    </row>
    <row r="20366" spans="1:5" x14ac:dyDescent="0.25">
      <c r="A20366" s="22" t="s">
        <v>11908</v>
      </c>
      <c r="B20366" s="62">
        <v>53</v>
      </c>
      <c r="C20366" s="43" t="s">
        <v>611</v>
      </c>
      <c r="D20366" s="69">
        <v>44.187289999999997</v>
      </c>
      <c r="E20366" s="69">
        <v>-94.069220000000001</v>
      </c>
    </row>
    <row r="20367" spans="1:5" x14ac:dyDescent="0.25">
      <c r="A20367" s="22" t="s">
        <v>11908</v>
      </c>
      <c r="B20367" s="62">
        <v>54</v>
      </c>
      <c r="C20367" s="43" t="s">
        <v>611</v>
      </c>
      <c r="D20367" s="69">
        <v>44.186059999999998</v>
      </c>
      <c r="E20367" s="69">
        <v>-94.069800000000001</v>
      </c>
    </row>
    <row r="20368" spans="1:5" x14ac:dyDescent="0.25">
      <c r="A20368" s="22" t="s">
        <v>11908</v>
      </c>
      <c r="B20368" s="62">
        <v>55</v>
      </c>
      <c r="C20368" s="43" t="s">
        <v>611</v>
      </c>
      <c r="D20368" s="69">
        <v>44.185220000000001</v>
      </c>
      <c r="E20368" s="69">
        <v>-94.070869999999999</v>
      </c>
    </row>
    <row r="20369" spans="1:5" x14ac:dyDescent="0.25">
      <c r="A20369" s="22" t="s">
        <v>11908</v>
      </c>
      <c r="B20369" s="62">
        <v>56</v>
      </c>
      <c r="C20369" s="43" t="s">
        <v>611</v>
      </c>
      <c r="D20369" s="69">
        <v>44.1877</v>
      </c>
      <c r="E20369" s="69">
        <v>-94.07132</v>
      </c>
    </row>
    <row r="20370" spans="1:5" x14ac:dyDescent="0.25">
      <c r="A20370" s="22" t="s">
        <v>11908</v>
      </c>
      <c r="B20370" s="62">
        <v>58</v>
      </c>
      <c r="C20370" s="43" t="s">
        <v>611</v>
      </c>
      <c r="D20370" s="69">
        <v>44.18526</v>
      </c>
      <c r="E20370" s="69">
        <v>-94.06729</v>
      </c>
    </row>
    <row r="20371" spans="1:5" x14ac:dyDescent="0.25">
      <c r="A20371" s="22" t="s">
        <v>11908</v>
      </c>
      <c r="B20371" s="62">
        <v>59</v>
      </c>
      <c r="C20371" s="43" t="s">
        <v>611</v>
      </c>
      <c r="D20371" s="69">
        <v>44.183669999999999</v>
      </c>
      <c r="E20371" s="69">
        <v>-94.064530000000005</v>
      </c>
    </row>
    <row r="20372" spans="1:5" x14ac:dyDescent="0.25">
      <c r="A20372" s="22" t="s">
        <v>11904</v>
      </c>
      <c r="B20372" s="62">
        <v>60</v>
      </c>
      <c r="C20372" s="43" t="s">
        <v>611</v>
      </c>
      <c r="D20372" s="69">
        <v>44.181829999999998</v>
      </c>
      <c r="E20372" s="69">
        <v>-94.065359999999998</v>
      </c>
    </row>
    <row r="20373" spans="1:5" x14ac:dyDescent="0.25">
      <c r="A20373" s="22" t="s">
        <v>11904</v>
      </c>
      <c r="B20373" s="62">
        <v>61</v>
      </c>
      <c r="C20373" s="43" t="s">
        <v>611</v>
      </c>
      <c r="D20373" s="69">
        <v>44.181849999999997</v>
      </c>
      <c r="E20373" s="69">
        <v>-94.049199999999999</v>
      </c>
    </row>
    <row r="20374" spans="1:5" x14ac:dyDescent="0.25">
      <c r="A20374" s="22" t="s">
        <v>11904</v>
      </c>
      <c r="B20374" s="62">
        <v>62</v>
      </c>
      <c r="C20374" s="43" t="s">
        <v>611</v>
      </c>
      <c r="D20374" s="69">
        <v>44.182569999999998</v>
      </c>
      <c r="E20374" s="69">
        <v>-94.054810000000003</v>
      </c>
    </row>
    <row r="20375" spans="1:5" x14ac:dyDescent="0.25">
      <c r="A20375" s="22" t="s">
        <v>11904</v>
      </c>
      <c r="B20375" s="62">
        <v>63</v>
      </c>
      <c r="C20375" s="43" t="s">
        <v>611</v>
      </c>
      <c r="D20375" s="69">
        <v>44.190809999999999</v>
      </c>
      <c r="E20375" s="69">
        <v>-94.049859999999995</v>
      </c>
    </row>
    <row r="20376" spans="1:5" x14ac:dyDescent="0.25">
      <c r="A20376" s="22" t="s">
        <v>11904</v>
      </c>
      <c r="B20376" s="62">
        <v>64</v>
      </c>
      <c r="C20376" s="43" t="s">
        <v>611</v>
      </c>
      <c r="D20376" s="69">
        <v>44.183199999999999</v>
      </c>
      <c r="E20376" s="69">
        <v>-94.059759999999997</v>
      </c>
    </row>
    <row r="20377" spans="1:5" x14ac:dyDescent="0.25">
      <c r="A20377" s="22" t="s">
        <v>11904</v>
      </c>
      <c r="B20377" s="62">
        <v>65</v>
      </c>
      <c r="C20377" s="43" t="s">
        <v>611</v>
      </c>
      <c r="D20377" s="69">
        <v>44.184440000000002</v>
      </c>
      <c r="E20377" s="69">
        <v>-94.062790000000007</v>
      </c>
    </row>
    <row r="20378" spans="1:5" x14ac:dyDescent="0.25">
      <c r="A20378" s="22" t="s">
        <v>11904</v>
      </c>
      <c r="B20378" s="62">
        <v>66</v>
      </c>
      <c r="C20378" s="43" t="s">
        <v>611</v>
      </c>
      <c r="D20378" s="69">
        <v>44.185220000000001</v>
      </c>
      <c r="E20378" s="69">
        <v>-94.064189999999996</v>
      </c>
    </row>
    <row r="20379" spans="1:5" x14ac:dyDescent="0.25">
      <c r="A20379" s="22" t="s">
        <v>11904</v>
      </c>
      <c r="B20379" s="62">
        <v>67</v>
      </c>
      <c r="C20379" s="43" t="s">
        <v>611</v>
      </c>
      <c r="D20379" s="69">
        <v>44.181539999999998</v>
      </c>
      <c r="E20379" s="69">
        <v>-94.046869999999998</v>
      </c>
    </row>
    <row r="20380" spans="1:5" x14ac:dyDescent="0.25">
      <c r="A20380" s="22" t="s">
        <v>11904</v>
      </c>
      <c r="B20380" s="62">
        <v>68</v>
      </c>
      <c r="C20380" s="43" t="s">
        <v>611</v>
      </c>
      <c r="D20380" s="69">
        <v>44.183230000000002</v>
      </c>
      <c r="E20380" s="69">
        <v>-94.036420000000007</v>
      </c>
    </row>
    <row r="20381" spans="1:5" x14ac:dyDescent="0.25">
      <c r="A20381" s="22" t="s">
        <v>11904</v>
      </c>
      <c r="B20381" s="62">
        <v>69</v>
      </c>
      <c r="C20381" s="43" t="s">
        <v>611</v>
      </c>
      <c r="D20381" s="69">
        <v>44.187399999999997</v>
      </c>
      <c r="E20381" s="69">
        <v>-94.063569999999999</v>
      </c>
    </row>
    <row r="20382" spans="1:5" x14ac:dyDescent="0.25">
      <c r="A20382" s="22" t="s">
        <v>11904</v>
      </c>
      <c r="B20382" s="62">
        <v>70</v>
      </c>
      <c r="C20382" s="43" t="s">
        <v>611</v>
      </c>
      <c r="D20382" s="69">
        <v>44.185940000000002</v>
      </c>
      <c r="E20382" s="69">
        <v>-94.06241</v>
      </c>
    </row>
    <row r="20383" spans="1:5" x14ac:dyDescent="0.25">
      <c r="A20383" s="22" t="s">
        <v>11904</v>
      </c>
      <c r="B20383" s="62">
        <v>71</v>
      </c>
      <c r="C20383" s="43" t="s">
        <v>611</v>
      </c>
      <c r="D20383" s="69">
        <v>44.187370000000001</v>
      </c>
      <c r="E20383" s="69">
        <v>-94.051519999999996</v>
      </c>
    </row>
    <row r="20384" spans="1:5" x14ac:dyDescent="0.25">
      <c r="A20384" s="22" t="s">
        <v>11904</v>
      </c>
      <c r="B20384" s="62">
        <v>72</v>
      </c>
      <c r="C20384" s="43" t="s">
        <v>611</v>
      </c>
      <c r="D20384" s="69">
        <v>44.191240000000001</v>
      </c>
      <c r="E20384" s="69">
        <v>-94.058340000000001</v>
      </c>
    </row>
    <row r="20385" spans="1:12" x14ac:dyDescent="0.25">
      <c r="A20385" s="22" t="s">
        <v>11904</v>
      </c>
      <c r="B20385" s="62">
        <v>73</v>
      </c>
      <c r="C20385" s="43" t="s">
        <v>611</v>
      </c>
      <c r="D20385" s="69">
        <v>44.191090000000003</v>
      </c>
      <c r="E20385" s="69">
        <v>-94.054299999999998</v>
      </c>
    </row>
    <row r="20386" spans="1:12" x14ac:dyDescent="0.25">
      <c r="A20386" s="22" t="s">
        <v>11904</v>
      </c>
      <c r="B20386" s="62">
        <v>74</v>
      </c>
      <c r="C20386" s="43" t="s">
        <v>611</v>
      </c>
      <c r="D20386" s="69">
        <v>44.19811</v>
      </c>
      <c r="E20386" s="69">
        <v>-94.049679999999995</v>
      </c>
    </row>
    <row r="20387" spans="1:12" x14ac:dyDescent="0.25">
      <c r="A20387" s="22" t="s">
        <v>11904</v>
      </c>
      <c r="B20387" s="62">
        <v>75</v>
      </c>
      <c r="C20387" s="43" t="s">
        <v>611</v>
      </c>
      <c r="D20387" s="69">
        <v>44.194929999999999</v>
      </c>
      <c r="E20387" s="69">
        <v>-94.046899999999994</v>
      </c>
    </row>
    <row r="20388" spans="1:12" x14ac:dyDescent="0.25">
      <c r="A20388" s="22" t="s">
        <v>11904</v>
      </c>
      <c r="B20388" s="62">
        <v>76</v>
      </c>
      <c r="C20388" s="43" t="s">
        <v>11909</v>
      </c>
      <c r="D20388" s="69">
        <v>44.170789999999997</v>
      </c>
      <c r="E20388" s="69">
        <v>-94.005859999999998</v>
      </c>
    </row>
    <row r="20389" spans="1:12" x14ac:dyDescent="0.25">
      <c r="A20389" s="22" t="s">
        <v>11904</v>
      </c>
      <c r="B20389" s="62">
        <v>77</v>
      </c>
      <c r="C20389" s="43" t="s">
        <v>611</v>
      </c>
      <c r="D20389" s="69">
        <v>44.180100000000003</v>
      </c>
      <c r="E20389" s="69">
        <v>-94.050700000000006</v>
      </c>
    </row>
    <row r="20390" spans="1:12" x14ac:dyDescent="0.25">
      <c r="A20390" s="22" t="s">
        <v>11904</v>
      </c>
      <c r="B20390" s="62">
        <v>78</v>
      </c>
      <c r="C20390" s="43" t="s">
        <v>611</v>
      </c>
      <c r="D20390" s="69">
        <v>44.180289999999999</v>
      </c>
      <c r="E20390" s="69">
        <v>-94.050120000000007</v>
      </c>
    </row>
    <row r="20391" spans="1:12" x14ac:dyDescent="0.25">
      <c r="A20391" s="22" t="s">
        <v>11904</v>
      </c>
      <c r="B20391" s="62">
        <v>79</v>
      </c>
      <c r="C20391" s="43" t="s">
        <v>611</v>
      </c>
      <c r="D20391" s="69">
        <v>44.184420000000003</v>
      </c>
      <c r="E20391" s="69">
        <v>-94.057169999999999</v>
      </c>
    </row>
    <row r="20392" spans="1:12" x14ac:dyDescent="0.25">
      <c r="A20392" s="22" t="s">
        <v>11904</v>
      </c>
      <c r="B20392" s="62">
        <v>80</v>
      </c>
      <c r="C20392" s="43" t="s">
        <v>611</v>
      </c>
      <c r="D20392" s="69">
        <v>44.184420000000003</v>
      </c>
      <c r="E20392" s="69">
        <v>-94.056010000000001</v>
      </c>
    </row>
    <row r="20393" spans="1:12" x14ac:dyDescent="0.25">
      <c r="A20393" s="22" t="s">
        <v>11904</v>
      </c>
      <c r="B20393" s="62">
        <v>81</v>
      </c>
      <c r="C20393" s="43" t="s">
        <v>611</v>
      </c>
      <c r="D20393" s="69">
        <v>44.186860000000003</v>
      </c>
      <c r="E20393" s="69">
        <v>-94.056539999999998</v>
      </c>
    </row>
    <row r="20394" spans="1:12" x14ac:dyDescent="0.25">
      <c r="A20394" s="22" t="s">
        <v>11904</v>
      </c>
      <c r="B20394" s="62">
        <v>82</v>
      </c>
      <c r="C20394" s="43" t="s">
        <v>611</v>
      </c>
      <c r="D20394" s="69">
        <v>44.186259999999997</v>
      </c>
      <c r="E20394" s="69">
        <v>-94.051019999999994</v>
      </c>
    </row>
    <row r="20395" spans="1:12" x14ac:dyDescent="0.25">
      <c r="A20395" s="22" t="s">
        <v>11904</v>
      </c>
      <c r="B20395" s="62">
        <v>83</v>
      </c>
      <c r="C20395" s="43" t="s">
        <v>611</v>
      </c>
      <c r="D20395" s="69">
        <v>44.174140000000001</v>
      </c>
      <c r="E20395" s="69">
        <v>-94.050799999999995</v>
      </c>
    </row>
    <row r="20396" spans="1:12" x14ac:dyDescent="0.25">
      <c r="A20396" s="22" t="s">
        <v>11904</v>
      </c>
      <c r="B20396" s="62">
        <v>84</v>
      </c>
      <c r="C20396" s="43" t="s">
        <v>611</v>
      </c>
      <c r="D20396" s="69">
        <v>44.189239999999998</v>
      </c>
      <c r="E20396" s="69">
        <v>-94.058920000000001</v>
      </c>
    </row>
    <row r="20397" spans="1:12" x14ac:dyDescent="0.25">
      <c r="A20397" s="22" t="s">
        <v>11904</v>
      </c>
      <c r="B20397" s="62">
        <v>85</v>
      </c>
      <c r="C20397" s="43" t="s">
        <v>611</v>
      </c>
      <c r="D20397" s="69">
        <v>44.185119999999998</v>
      </c>
      <c r="E20397" s="69">
        <v>-94.035679999999999</v>
      </c>
    </row>
    <row r="20398" spans="1:12" ht="12.75" customHeight="1" x14ac:dyDescent="0.25">
      <c r="A20398" s="22" t="s">
        <v>11910</v>
      </c>
      <c r="B20398" s="22" t="s">
        <v>11911</v>
      </c>
      <c r="C20398" s="36" t="s">
        <v>650</v>
      </c>
      <c r="D20398" s="21">
        <v>45.022776</v>
      </c>
      <c r="E20398" s="21">
        <v>-93.013715000000005</v>
      </c>
      <c r="I20398" s="9"/>
      <c r="J20398" s="9"/>
      <c r="K20398" s="9"/>
      <c r="L20398" s="9"/>
    </row>
    <row r="20399" spans="1:12" x14ac:dyDescent="0.25">
      <c r="A20399" s="22" t="s">
        <v>11910</v>
      </c>
      <c r="B20399" s="22" t="s">
        <v>11912</v>
      </c>
      <c r="C20399" s="36" t="s">
        <v>650</v>
      </c>
      <c r="D20399" s="21">
        <v>45.026896000000001</v>
      </c>
      <c r="E20399" s="21">
        <v>-92.988236999999998</v>
      </c>
      <c r="I20399" s="9"/>
      <c r="J20399" s="9"/>
      <c r="K20399" s="9"/>
      <c r="L20399" s="9"/>
    </row>
    <row r="20400" spans="1:12" x14ac:dyDescent="0.25">
      <c r="A20400" s="22" t="s">
        <v>11910</v>
      </c>
      <c r="B20400" s="22" t="s">
        <v>11913</v>
      </c>
      <c r="C20400" s="36" t="s">
        <v>467</v>
      </c>
      <c r="D20400" s="21">
        <v>45.016401000000002</v>
      </c>
      <c r="E20400" s="21">
        <v>-93.009281000000001</v>
      </c>
      <c r="I20400" s="9"/>
    </row>
    <row r="20401" spans="1:9" x14ac:dyDescent="0.25">
      <c r="A20401" s="22" t="s">
        <v>11910</v>
      </c>
      <c r="B20401" s="22" t="s">
        <v>11914</v>
      </c>
      <c r="C20401" s="36" t="s">
        <v>467</v>
      </c>
      <c r="D20401" s="21">
        <v>44.997922000000003</v>
      </c>
      <c r="E20401" s="21">
        <v>-92.989230000000006</v>
      </c>
      <c r="I20401" s="9"/>
    </row>
    <row r="20402" spans="1:9" x14ac:dyDescent="0.25">
      <c r="A20402" s="22" t="s">
        <v>11910</v>
      </c>
      <c r="B20402" s="22">
        <v>1</v>
      </c>
      <c r="C20402" s="36" t="s">
        <v>611</v>
      </c>
      <c r="D20402" s="21">
        <v>45.023550999999998</v>
      </c>
      <c r="E20402" s="21">
        <v>-92.992840999999999</v>
      </c>
    </row>
    <row r="20403" spans="1:9" x14ac:dyDescent="0.25">
      <c r="A20403" s="22" t="s">
        <v>11910</v>
      </c>
      <c r="B20403" s="22">
        <v>2</v>
      </c>
      <c r="C20403" s="36" t="s">
        <v>611</v>
      </c>
      <c r="D20403" s="21">
        <v>45.012253999999999</v>
      </c>
      <c r="E20403" s="21">
        <v>-92.996020999999999</v>
      </c>
    </row>
    <row r="20404" spans="1:9" x14ac:dyDescent="0.25">
      <c r="A20404" s="22" t="s">
        <v>11910</v>
      </c>
      <c r="B20404" s="22">
        <v>3</v>
      </c>
      <c r="C20404" s="36" t="s">
        <v>467</v>
      </c>
      <c r="D20404" s="21">
        <v>45.009183</v>
      </c>
      <c r="E20404" s="21">
        <v>-93.008251999999999</v>
      </c>
    </row>
    <row r="20405" spans="1:9" x14ac:dyDescent="0.25">
      <c r="A20405" s="22" t="s">
        <v>11910</v>
      </c>
      <c r="B20405" s="22">
        <v>4</v>
      </c>
      <c r="C20405" s="36" t="s">
        <v>611</v>
      </c>
      <c r="D20405" s="21">
        <v>45.007606000000003</v>
      </c>
      <c r="E20405" s="21">
        <v>-93.010977999999994</v>
      </c>
    </row>
    <row r="20406" spans="1:9" ht="12.75" customHeight="1" x14ac:dyDescent="0.25">
      <c r="A20406" s="22" t="s">
        <v>11910</v>
      </c>
      <c r="B20406" s="22">
        <v>5</v>
      </c>
      <c r="C20406" s="36" t="s">
        <v>611</v>
      </c>
      <c r="D20406" s="21">
        <v>45.000528000000003</v>
      </c>
      <c r="E20406" s="21">
        <v>-93.014939999999996</v>
      </c>
    </row>
    <row r="20407" spans="1:9" x14ac:dyDescent="0.25">
      <c r="A20407" s="22" t="s">
        <v>11910</v>
      </c>
      <c r="B20407" s="22">
        <v>6</v>
      </c>
      <c r="C20407" s="36" t="s">
        <v>611</v>
      </c>
      <c r="D20407" s="21">
        <v>45.004227</v>
      </c>
      <c r="E20407" s="21">
        <v>-92.999824000000004</v>
      </c>
    </row>
    <row r="20408" spans="1:9" x14ac:dyDescent="0.25">
      <c r="A20408" s="22" t="s">
        <v>11910</v>
      </c>
      <c r="B20408" s="22">
        <v>7</v>
      </c>
      <c r="C20408" s="36" t="s">
        <v>611</v>
      </c>
      <c r="D20408" s="21">
        <v>45.004505000000002</v>
      </c>
      <c r="E20408" s="21">
        <v>-92.994489000000002</v>
      </c>
    </row>
    <row r="20409" spans="1:9" x14ac:dyDescent="0.25">
      <c r="A20409" s="22" t="s">
        <v>11910</v>
      </c>
      <c r="B20409" s="22">
        <v>8</v>
      </c>
      <c r="C20409" s="36" t="s">
        <v>611</v>
      </c>
      <c r="D20409" s="21">
        <v>45.003245</v>
      </c>
      <c r="E20409" s="21">
        <v>-92.993228999999999</v>
      </c>
    </row>
    <row r="20410" spans="1:9" x14ac:dyDescent="0.25">
      <c r="A20410" s="22" t="s">
        <v>11910</v>
      </c>
      <c r="B20410" s="22">
        <v>9</v>
      </c>
      <c r="C20410" s="36" t="s">
        <v>611</v>
      </c>
      <c r="D20410" s="21">
        <v>45.006047000000002</v>
      </c>
      <c r="E20410" s="21">
        <v>-92.994540000000001</v>
      </c>
    </row>
    <row r="20411" spans="1:9" x14ac:dyDescent="0.25">
      <c r="A20411" s="22" t="s">
        <v>11910</v>
      </c>
      <c r="B20411" s="22">
        <v>10</v>
      </c>
      <c r="C20411" s="36" t="s">
        <v>467</v>
      </c>
      <c r="D20411" s="21">
        <v>44.999839000000001</v>
      </c>
      <c r="E20411" s="21">
        <v>-92.987253999999993</v>
      </c>
    </row>
    <row r="20412" spans="1:9" x14ac:dyDescent="0.25">
      <c r="A20412" s="22" t="s">
        <v>11910</v>
      </c>
      <c r="B20412" s="22">
        <v>11</v>
      </c>
      <c r="C20412" s="36" t="s">
        <v>611</v>
      </c>
      <c r="D20412" s="21">
        <v>45.000807000000002</v>
      </c>
      <c r="E20412" s="21">
        <v>-92.988889999999998</v>
      </c>
    </row>
    <row r="20413" spans="1:9" x14ac:dyDescent="0.25">
      <c r="A20413" s="22" t="s">
        <v>11910</v>
      </c>
      <c r="B20413" s="22">
        <v>12</v>
      </c>
      <c r="C20413" s="36" t="s">
        <v>611</v>
      </c>
      <c r="D20413" s="21">
        <v>45.013395000000003</v>
      </c>
      <c r="E20413" s="21">
        <v>-92.999776999999995</v>
      </c>
    </row>
    <row r="20414" spans="1:9" x14ac:dyDescent="0.25">
      <c r="A20414" s="22" t="s">
        <v>11910</v>
      </c>
      <c r="B20414" s="22">
        <v>13</v>
      </c>
      <c r="C20414" s="36" t="s">
        <v>611</v>
      </c>
      <c r="D20414" s="21">
        <v>45.004598999999999</v>
      </c>
      <c r="E20414" s="21">
        <v>-92.985131999999993</v>
      </c>
    </row>
    <row r="20415" spans="1:9" x14ac:dyDescent="0.25">
      <c r="A20415" s="22" t="s">
        <v>11915</v>
      </c>
      <c r="B20415" s="22" t="s">
        <v>11916</v>
      </c>
      <c r="C20415" s="22" t="s">
        <v>611</v>
      </c>
      <c r="D20415" s="111">
        <v>45.986500999999997</v>
      </c>
      <c r="E20415" s="111">
        <v>-94.450500000000005</v>
      </c>
    </row>
    <row r="20416" spans="1:9" x14ac:dyDescent="0.25">
      <c r="A20416" s="22" t="s">
        <v>11915</v>
      </c>
      <c r="B20416" s="22" t="s">
        <v>11917</v>
      </c>
      <c r="C20416" s="22" t="s">
        <v>611</v>
      </c>
      <c r="D20416" s="111">
        <v>45.988318999999997</v>
      </c>
      <c r="E20416" s="111">
        <v>-94.450480999999996</v>
      </c>
    </row>
    <row r="20417" spans="1:5" x14ac:dyDescent="0.25">
      <c r="A20417" s="22" t="s">
        <v>11915</v>
      </c>
      <c r="B20417" s="22" t="s">
        <v>11918</v>
      </c>
      <c r="C20417" s="22" t="s">
        <v>611</v>
      </c>
      <c r="D20417" s="111">
        <v>46.022689</v>
      </c>
      <c r="E20417" s="111">
        <v>-94.442352999999997</v>
      </c>
    </row>
    <row r="20418" spans="1:5" x14ac:dyDescent="0.25">
      <c r="A20418" s="22" t="s">
        <v>11915</v>
      </c>
      <c r="B20418" s="22" t="s">
        <v>11919</v>
      </c>
      <c r="C20418" s="22" t="s">
        <v>611</v>
      </c>
      <c r="D20418" s="111">
        <v>46.023415999999997</v>
      </c>
      <c r="E20418" s="111">
        <v>-94.447826000000006</v>
      </c>
    </row>
    <row r="20419" spans="1:5" x14ac:dyDescent="0.25">
      <c r="A20419" s="22" t="s">
        <v>11915</v>
      </c>
      <c r="B20419" s="22" t="s">
        <v>11920</v>
      </c>
      <c r="C20419" s="22" t="s">
        <v>611</v>
      </c>
      <c r="D20419" s="111">
        <v>46.02169</v>
      </c>
      <c r="E20419" s="111">
        <v>-94.455574999999996</v>
      </c>
    </row>
    <row r="20420" spans="1:5" x14ac:dyDescent="0.25">
      <c r="A20420" s="22" t="s">
        <v>11915</v>
      </c>
      <c r="B20420" s="22" t="s">
        <v>11921</v>
      </c>
      <c r="C20420" s="22" t="s">
        <v>611</v>
      </c>
      <c r="D20420" s="111">
        <v>46.018726999999998</v>
      </c>
      <c r="E20420" s="111">
        <v>-94.455106000000001</v>
      </c>
    </row>
    <row r="20421" spans="1:5" x14ac:dyDescent="0.25">
      <c r="A20421" s="22" t="s">
        <v>11915</v>
      </c>
      <c r="B20421" s="22" t="s">
        <v>11922</v>
      </c>
      <c r="C20421" s="22" t="s">
        <v>611</v>
      </c>
      <c r="D20421" s="111">
        <v>46.017623</v>
      </c>
      <c r="E20421" s="111">
        <v>-94.455528999999999</v>
      </c>
    </row>
    <row r="20422" spans="1:5" x14ac:dyDescent="0.25">
      <c r="A20422" s="22" t="s">
        <v>11915</v>
      </c>
      <c r="B20422" s="22" t="s">
        <v>11923</v>
      </c>
      <c r="C20422" s="22" t="s">
        <v>611</v>
      </c>
      <c r="D20422" s="111">
        <v>46.023485000000001</v>
      </c>
      <c r="E20422" s="111">
        <v>-94.458724000000004</v>
      </c>
    </row>
    <row r="20423" spans="1:5" x14ac:dyDescent="0.25">
      <c r="A20423" s="22" t="s">
        <v>11915</v>
      </c>
      <c r="B20423" s="97">
        <v>86</v>
      </c>
      <c r="C20423" s="22" t="s">
        <v>8828</v>
      </c>
      <c r="D20423" s="111">
        <v>46.028137999999998</v>
      </c>
      <c r="E20423" s="111">
        <v>-94.340457000000001</v>
      </c>
    </row>
    <row r="20424" spans="1:5" x14ac:dyDescent="0.25">
      <c r="A20424" s="22" t="s">
        <v>11915</v>
      </c>
      <c r="B20424" s="97">
        <v>90</v>
      </c>
      <c r="C20424" s="22" t="s">
        <v>8828</v>
      </c>
      <c r="D20424" s="111">
        <v>46.030957000000001</v>
      </c>
      <c r="E20424" s="111">
        <v>-94.343158000000003</v>
      </c>
    </row>
    <row r="20425" spans="1:5" x14ac:dyDescent="0.25">
      <c r="A20425" s="22" t="s">
        <v>11915</v>
      </c>
      <c r="B20425" s="97">
        <v>160</v>
      </c>
      <c r="C20425" s="22" t="s">
        <v>8828</v>
      </c>
      <c r="D20425" s="111">
        <v>45.998826000000001</v>
      </c>
      <c r="E20425" s="111">
        <v>-94.388666000000001</v>
      </c>
    </row>
    <row r="20426" spans="1:5" x14ac:dyDescent="0.25">
      <c r="A20426" s="22" t="s">
        <v>11915</v>
      </c>
      <c r="B20426" s="97">
        <v>172</v>
      </c>
      <c r="C20426" s="22" t="s">
        <v>8828</v>
      </c>
      <c r="D20426" s="111">
        <v>46.003101000000001</v>
      </c>
      <c r="E20426" s="111">
        <v>-94.389910999999998</v>
      </c>
    </row>
    <row r="20427" spans="1:5" x14ac:dyDescent="0.25">
      <c r="A20427" s="22" t="s">
        <v>11915</v>
      </c>
      <c r="B20427" s="97">
        <v>175</v>
      </c>
      <c r="C20427" s="22" t="s">
        <v>8828</v>
      </c>
      <c r="D20427" s="111">
        <v>46.006780999999997</v>
      </c>
      <c r="E20427" s="111">
        <v>-94.393355</v>
      </c>
    </row>
    <row r="20428" spans="1:5" x14ac:dyDescent="0.25">
      <c r="A20428" s="22" t="s">
        <v>11915</v>
      </c>
      <c r="B20428" s="97">
        <v>182</v>
      </c>
      <c r="C20428" s="22" t="s">
        <v>8828</v>
      </c>
      <c r="D20428" s="111">
        <v>46.008153999999998</v>
      </c>
      <c r="E20428" s="111">
        <v>-94.395221000000006</v>
      </c>
    </row>
    <row r="20429" spans="1:5" x14ac:dyDescent="0.25">
      <c r="A20429" s="22" t="s">
        <v>11915</v>
      </c>
      <c r="B20429" s="97">
        <v>185</v>
      </c>
      <c r="C20429" s="22" t="s">
        <v>8828</v>
      </c>
      <c r="D20429" s="111">
        <v>46.019660999999999</v>
      </c>
      <c r="E20429" s="111">
        <v>-94.396009000000006</v>
      </c>
    </row>
    <row r="20430" spans="1:5" x14ac:dyDescent="0.25">
      <c r="A20430" s="22" t="s">
        <v>11915</v>
      </c>
      <c r="B20430" s="97">
        <v>187</v>
      </c>
      <c r="C20430" s="22" t="s">
        <v>8828</v>
      </c>
      <c r="D20430" s="111">
        <v>46.011141000000002</v>
      </c>
      <c r="E20430" s="111">
        <v>-94.400318999999996</v>
      </c>
    </row>
    <row r="20431" spans="1:5" x14ac:dyDescent="0.25">
      <c r="A20431" s="22" t="s">
        <v>11915</v>
      </c>
      <c r="B20431" s="97">
        <v>247</v>
      </c>
      <c r="C20431" s="22" t="s">
        <v>8828</v>
      </c>
      <c r="D20431" s="111">
        <v>46.022354999999997</v>
      </c>
      <c r="E20431" s="111">
        <v>-94.414159999999995</v>
      </c>
    </row>
    <row r="20432" spans="1:5" x14ac:dyDescent="0.25">
      <c r="A20432" s="22" t="s">
        <v>11915</v>
      </c>
      <c r="B20432" s="97">
        <v>249</v>
      </c>
      <c r="C20432" s="22" t="s">
        <v>8828</v>
      </c>
      <c r="D20432" s="111">
        <v>46.009501</v>
      </c>
      <c r="E20432" s="111">
        <v>-94.416021999999998</v>
      </c>
    </row>
    <row r="20433" spans="1:5" x14ac:dyDescent="0.25">
      <c r="A20433" s="22" t="s">
        <v>11915</v>
      </c>
      <c r="B20433" s="97">
        <v>251</v>
      </c>
      <c r="C20433" s="22" t="s">
        <v>8828</v>
      </c>
      <c r="D20433" s="111">
        <v>46.014097999999997</v>
      </c>
      <c r="E20433" s="111">
        <v>-94.417083000000005</v>
      </c>
    </row>
    <row r="20434" spans="1:5" x14ac:dyDescent="0.25">
      <c r="A20434" s="22" t="s">
        <v>11915</v>
      </c>
      <c r="B20434" s="97">
        <v>252</v>
      </c>
      <c r="C20434" s="22" t="s">
        <v>8828</v>
      </c>
      <c r="D20434" s="111">
        <v>46.019224999999999</v>
      </c>
      <c r="E20434" s="111">
        <v>-94.416420000000002</v>
      </c>
    </row>
    <row r="20435" spans="1:5" x14ac:dyDescent="0.25">
      <c r="A20435" s="22" t="s">
        <v>11915</v>
      </c>
      <c r="B20435" s="97">
        <v>253</v>
      </c>
      <c r="C20435" s="22" t="s">
        <v>8828</v>
      </c>
      <c r="D20435" s="111">
        <v>46.016829999999999</v>
      </c>
      <c r="E20435" s="111">
        <v>-94.417440999999997</v>
      </c>
    </row>
    <row r="20436" spans="1:5" x14ac:dyDescent="0.25">
      <c r="A20436" s="22" t="s">
        <v>11915</v>
      </c>
      <c r="B20436" s="97">
        <v>255</v>
      </c>
      <c r="C20436" s="22" t="s">
        <v>8828</v>
      </c>
      <c r="D20436" s="111">
        <v>46.011456000000003</v>
      </c>
      <c r="E20436" s="111">
        <v>-94.414993999999993</v>
      </c>
    </row>
    <row r="20437" spans="1:5" x14ac:dyDescent="0.25">
      <c r="A20437" s="22" t="s">
        <v>11915</v>
      </c>
      <c r="B20437" s="97">
        <v>256</v>
      </c>
      <c r="C20437" s="22" t="s">
        <v>8828</v>
      </c>
      <c r="D20437" s="111">
        <v>46.010342999999999</v>
      </c>
      <c r="E20437" s="111">
        <v>-94.416751000000005</v>
      </c>
    </row>
    <row r="20438" spans="1:5" x14ac:dyDescent="0.25">
      <c r="A20438" s="22" t="s">
        <v>11915</v>
      </c>
      <c r="B20438" s="97">
        <v>265</v>
      </c>
      <c r="C20438" s="22" t="s">
        <v>8828</v>
      </c>
      <c r="D20438" s="111">
        <v>46.009382000000002</v>
      </c>
      <c r="E20438" s="111">
        <v>-94.419454999999999</v>
      </c>
    </row>
    <row r="20439" spans="1:5" x14ac:dyDescent="0.25">
      <c r="A20439" s="22" t="s">
        <v>11915</v>
      </c>
      <c r="B20439" s="97">
        <v>266</v>
      </c>
      <c r="C20439" s="22" t="s">
        <v>8828</v>
      </c>
      <c r="D20439" s="111">
        <v>46.010939999999998</v>
      </c>
      <c r="E20439" s="111">
        <v>-94.419560000000004</v>
      </c>
    </row>
    <row r="20440" spans="1:5" x14ac:dyDescent="0.25">
      <c r="A20440" s="22" t="s">
        <v>11915</v>
      </c>
      <c r="B20440" s="97">
        <v>276</v>
      </c>
      <c r="C20440" s="22" t="s">
        <v>8828</v>
      </c>
      <c r="D20440" s="111">
        <v>46.012545000000003</v>
      </c>
      <c r="E20440" s="111">
        <v>-94.419719999999998</v>
      </c>
    </row>
    <row r="20441" spans="1:5" x14ac:dyDescent="0.25">
      <c r="A20441" s="22" t="s">
        <v>11915</v>
      </c>
      <c r="B20441" s="97">
        <v>279</v>
      </c>
      <c r="C20441" s="22" t="s">
        <v>8828</v>
      </c>
      <c r="D20441" s="111">
        <v>46.014276000000002</v>
      </c>
      <c r="E20441" s="111">
        <v>-94.419730999999999</v>
      </c>
    </row>
    <row r="20442" spans="1:5" x14ac:dyDescent="0.25">
      <c r="A20442" s="22" t="s">
        <v>11915</v>
      </c>
      <c r="B20442" s="97">
        <v>280</v>
      </c>
      <c r="C20442" s="22" t="s">
        <v>8828</v>
      </c>
      <c r="D20442" s="111">
        <v>46.009186999999997</v>
      </c>
      <c r="E20442" s="111">
        <v>-94.421516999999994</v>
      </c>
    </row>
    <row r="20443" spans="1:5" x14ac:dyDescent="0.25">
      <c r="A20443" s="22" t="s">
        <v>11915</v>
      </c>
      <c r="B20443" s="97">
        <v>283</v>
      </c>
      <c r="C20443" s="22" t="s">
        <v>8828</v>
      </c>
      <c r="D20443" s="111">
        <v>45.974373999999997</v>
      </c>
      <c r="E20443" s="111">
        <v>-94.417835999999994</v>
      </c>
    </row>
    <row r="20444" spans="1:5" x14ac:dyDescent="0.25">
      <c r="A20444" s="22" t="s">
        <v>11915</v>
      </c>
      <c r="B20444" s="97">
        <v>290</v>
      </c>
      <c r="C20444" s="22" t="s">
        <v>8828</v>
      </c>
      <c r="D20444" s="111">
        <v>45.992457000000002</v>
      </c>
      <c r="E20444" s="111">
        <v>-94.425177000000005</v>
      </c>
    </row>
    <row r="20445" spans="1:5" x14ac:dyDescent="0.25">
      <c r="A20445" s="22" t="s">
        <v>11915</v>
      </c>
      <c r="B20445" s="97">
        <v>291</v>
      </c>
      <c r="C20445" s="22" t="s">
        <v>8828</v>
      </c>
      <c r="D20445" s="111">
        <v>45.991602</v>
      </c>
      <c r="E20445" s="111">
        <v>-94.426204999999996</v>
      </c>
    </row>
    <row r="20446" spans="1:5" x14ac:dyDescent="0.25">
      <c r="A20446" s="22" t="s">
        <v>11915</v>
      </c>
      <c r="B20446" s="97">
        <v>292</v>
      </c>
      <c r="C20446" s="22" t="s">
        <v>8828</v>
      </c>
      <c r="D20446" s="111">
        <v>45.993006999999999</v>
      </c>
      <c r="E20446" s="111">
        <v>-94.426292000000004</v>
      </c>
    </row>
    <row r="20447" spans="1:5" x14ac:dyDescent="0.25">
      <c r="A20447" s="22" t="s">
        <v>11915</v>
      </c>
      <c r="B20447" s="97">
        <v>293</v>
      </c>
      <c r="C20447" s="22" t="s">
        <v>8828</v>
      </c>
      <c r="D20447" s="111">
        <v>46.018188000000002</v>
      </c>
      <c r="E20447" s="111">
        <v>-94.422593000000006</v>
      </c>
    </row>
    <row r="20448" spans="1:5" x14ac:dyDescent="0.25">
      <c r="A20448" s="22" t="s">
        <v>11915</v>
      </c>
      <c r="B20448" s="97">
        <v>294</v>
      </c>
      <c r="C20448" s="22" t="s">
        <v>8828</v>
      </c>
      <c r="D20448" s="111">
        <v>45.997070000000001</v>
      </c>
      <c r="E20448" s="111">
        <v>-94.422881000000004</v>
      </c>
    </row>
    <row r="20449" spans="1:12" x14ac:dyDescent="0.25">
      <c r="A20449" s="22" t="s">
        <v>11915</v>
      </c>
      <c r="B20449" s="97">
        <v>295</v>
      </c>
      <c r="C20449" s="22" t="s">
        <v>8828</v>
      </c>
      <c r="D20449" s="111">
        <v>45.996169999999999</v>
      </c>
      <c r="E20449" s="111">
        <v>-94.427942999999999</v>
      </c>
    </row>
    <row r="20450" spans="1:12" x14ac:dyDescent="0.25">
      <c r="A20450" s="22" t="s">
        <v>11915</v>
      </c>
      <c r="B20450" s="97">
        <v>303</v>
      </c>
      <c r="C20450" s="22" t="s">
        <v>8828</v>
      </c>
      <c r="D20450" s="111">
        <v>45.975831999999997</v>
      </c>
      <c r="E20450" s="111">
        <v>-94.429834999999997</v>
      </c>
    </row>
    <row r="20451" spans="1:12" x14ac:dyDescent="0.25">
      <c r="A20451" s="22" t="s">
        <v>11915</v>
      </c>
      <c r="B20451" s="97">
        <v>304</v>
      </c>
      <c r="C20451" s="22" t="s">
        <v>8828</v>
      </c>
      <c r="D20451" s="111">
        <v>45.974182999999996</v>
      </c>
      <c r="E20451" s="111">
        <v>-94.429981999999995</v>
      </c>
    </row>
    <row r="20452" spans="1:12" x14ac:dyDescent="0.25">
      <c r="A20452" s="22" t="s">
        <v>11915</v>
      </c>
      <c r="B20452" s="97">
        <v>305</v>
      </c>
      <c r="C20452" s="22" t="s">
        <v>8828</v>
      </c>
      <c r="D20452" s="111">
        <v>45.968175000000002</v>
      </c>
      <c r="E20452" s="111">
        <v>-94.423731000000004</v>
      </c>
    </row>
    <row r="20453" spans="1:12" x14ac:dyDescent="0.25">
      <c r="A20453" s="22" t="s">
        <v>11915</v>
      </c>
      <c r="B20453" s="97">
        <v>309</v>
      </c>
      <c r="C20453" s="22" t="s">
        <v>8828</v>
      </c>
      <c r="D20453" s="111">
        <v>46.010016999999998</v>
      </c>
      <c r="E20453" s="111">
        <v>-94.432146000000003</v>
      </c>
    </row>
    <row r="20454" spans="1:12" x14ac:dyDescent="0.25">
      <c r="A20454" s="22" t="s">
        <v>11915</v>
      </c>
      <c r="B20454" s="97">
        <v>345</v>
      </c>
      <c r="C20454" s="22" t="s">
        <v>8828</v>
      </c>
      <c r="D20454" s="111">
        <v>45.983266999999998</v>
      </c>
      <c r="E20454" s="111">
        <v>-94.446736000000001</v>
      </c>
    </row>
    <row r="20455" spans="1:12" x14ac:dyDescent="0.25">
      <c r="A20455" s="22" t="s">
        <v>11915</v>
      </c>
      <c r="B20455" s="97">
        <v>351</v>
      </c>
      <c r="C20455" s="22" t="s">
        <v>8828</v>
      </c>
      <c r="D20455" s="111">
        <v>46.002127000000002</v>
      </c>
      <c r="E20455" s="111">
        <v>-94.446262000000004</v>
      </c>
    </row>
    <row r="20456" spans="1:12" x14ac:dyDescent="0.25">
      <c r="A20456" s="22" t="s">
        <v>11915</v>
      </c>
      <c r="B20456" s="97">
        <v>352</v>
      </c>
      <c r="C20456" s="22" t="s">
        <v>8828</v>
      </c>
      <c r="D20456" s="111">
        <v>45.975245999999999</v>
      </c>
      <c r="E20456" s="111">
        <v>-94.460123999999993</v>
      </c>
    </row>
    <row r="20457" spans="1:12" x14ac:dyDescent="0.25">
      <c r="A20457" s="22" t="s">
        <v>11915</v>
      </c>
      <c r="B20457" s="97">
        <v>354</v>
      </c>
      <c r="C20457" s="22" t="s">
        <v>8828</v>
      </c>
      <c r="D20457" s="111">
        <v>46.01108</v>
      </c>
      <c r="E20457" s="111">
        <v>-94.450271000000001</v>
      </c>
    </row>
    <row r="20458" spans="1:12" x14ac:dyDescent="0.25">
      <c r="A20458" s="22" t="s">
        <v>11915</v>
      </c>
      <c r="B20458" s="22" t="s">
        <v>11924</v>
      </c>
      <c r="C20458" s="22" t="s">
        <v>10984</v>
      </c>
      <c r="D20458" s="111">
        <v>46.000978000000003</v>
      </c>
      <c r="E20458" s="111">
        <v>-94.370935000000003</v>
      </c>
    </row>
    <row r="20459" spans="1:12" x14ac:dyDescent="0.25">
      <c r="A20459" s="22" t="s">
        <v>11915</v>
      </c>
      <c r="B20459" s="22" t="s">
        <v>11925</v>
      </c>
      <c r="C20459" s="22" t="s">
        <v>10984</v>
      </c>
      <c r="D20459" s="111">
        <v>46.025638999999998</v>
      </c>
      <c r="E20459" s="111">
        <v>-94.416926000000004</v>
      </c>
    </row>
    <row r="20460" spans="1:12" x14ac:dyDescent="0.25">
      <c r="A20460" s="22" t="s">
        <v>11926</v>
      </c>
      <c r="B20460" s="22">
        <v>0</v>
      </c>
      <c r="C20460" s="22" t="s">
        <v>11927</v>
      </c>
      <c r="D20460" s="4">
        <v>44.988994898500003</v>
      </c>
      <c r="E20460" s="4">
        <v>-92.977396962</v>
      </c>
      <c r="I20460" s="9"/>
      <c r="J20460" s="9"/>
      <c r="K20460" s="9"/>
      <c r="L20460" s="9"/>
    </row>
    <row r="20461" spans="1:12" x14ac:dyDescent="0.25">
      <c r="A20461" s="22" t="s">
        <v>11926</v>
      </c>
      <c r="B20461" s="22">
        <v>1</v>
      </c>
      <c r="C20461" s="22" t="s">
        <v>11927</v>
      </c>
      <c r="D20461" s="4">
        <v>44.979992155000005</v>
      </c>
      <c r="E20461" s="4">
        <v>-92.950028733399989</v>
      </c>
      <c r="I20461" s="9"/>
      <c r="J20461" s="9"/>
      <c r="K20461" s="9"/>
      <c r="L20461" s="9"/>
    </row>
    <row r="20462" spans="1:12" x14ac:dyDescent="0.25">
      <c r="A20462" s="22" t="s">
        <v>11926</v>
      </c>
      <c r="B20462" s="22">
        <v>2</v>
      </c>
      <c r="C20462" s="22" t="s">
        <v>467</v>
      </c>
      <c r="D20462" s="4">
        <v>44.981761462599998</v>
      </c>
      <c r="E20462" s="4">
        <v>-92.944585818700006</v>
      </c>
      <c r="I20462" s="9"/>
      <c r="J20462" s="9"/>
      <c r="K20462" s="9"/>
      <c r="L20462" s="9"/>
    </row>
    <row r="20463" spans="1:12" x14ac:dyDescent="0.25">
      <c r="A20463" s="22" t="s">
        <v>11926</v>
      </c>
      <c r="B20463" s="22">
        <v>3</v>
      </c>
      <c r="C20463" s="22" t="s">
        <v>467</v>
      </c>
      <c r="D20463" s="4">
        <v>44.975019150800001</v>
      </c>
      <c r="E20463" s="4">
        <v>-92.975989958100001</v>
      </c>
      <c r="I20463" s="9"/>
      <c r="J20463" s="9"/>
      <c r="K20463" s="9"/>
      <c r="L20463" s="9"/>
    </row>
    <row r="20464" spans="1:12" x14ac:dyDescent="0.25">
      <c r="A20464" s="22" t="s">
        <v>11926</v>
      </c>
      <c r="B20464" s="22">
        <v>4</v>
      </c>
      <c r="C20464" s="22" t="s">
        <v>11927</v>
      </c>
      <c r="D20464" s="4">
        <v>44.964321122599998</v>
      </c>
      <c r="E20464" s="4">
        <v>-92.949598281900009</v>
      </c>
      <c r="I20464" s="9"/>
      <c r="J20464" s="9"/>
      <c r="K20464" s="9"/>
      <c r="L20464" s="9"/>
    </row>
    <row r="20465" spans="1:10" x14ac:dyDescent="0.25">
      <c r="A20465" s="22" t="s">
        <v>11926</v>
      </c>
      <c r="B20465" s="22">
        <v>5</v>
      </c>
      <c r="C20465" s="22" t="s">
        <v>11927</v>
      </c>
      <c r="D20465" s="4">
        <v>44.949577304500004</v>
      </c>
      <c r="E20465" s="4">
        <v>-92.968122571599991</v>
      </c>
      <c r="I20465" s="9"/>
      <c r="J20465" s="9"/>
    </row>
    <row r="20466" spans="1:10" x14ac:dyDescent="0.25">
      <c r="A20466" s="22" t="s">
        <v>11926</v>
      </c>
      <c r="B20466" s="22">
        <v>6</v>
      </c>
      <c r="C20466" s="22" t="s">
        <v>11927</v>
      </c>
      <c r="D20466" s="4">
        <v>44.961862018399998</v>
      </c>
      <c r="E20466" s="4">
        <v>-92.985276439300009</v>
      </c>
      <c r="I20466" s="9"/>
    </row>
    <row r="20467" spans="1:10" x14ac:dyDescent="0.25">
      <c r="A20467" s="22" t="s">
        <v>11926</v>
      </c>
      <c r="B20467" s="22">
        <v>7</v>
      </c>
      <c r="C20467" s="22" t="s">
        <v>11927</v>
      </c>
      <c r="D20467" s="4">
        <v>45.001355953999997</v>
      </c>
      <c r="E20467" s="4">
        <v>-92.970961506400002</v>
      </c>
    </row>
    <row r="20468" spans="1:10" x14ac:dyDescent="0.25">
      <c r="A20468" s="22" t="s">
        <v>11926</v>
      </c>
      <c r="B20468" s="22">
        <v>8</v>
      </c>
      <c r="C20468" s="22" t="s">
        <v>11927</v>
      </c>
      <c r="D20468" s="4">
        <v>45.020162921400001</v>
      </c>
      <c r="E20468" s="4">
        <v>-92.960264430199999</v>
      </c>
    </row>
    <row r="20469" spans="1:10" x14ac:dyDescent="0.25">
      <c r="A20469" s="22" t="s">
        <v>11926</v>
      </c>
      <c r="B20469" s="22">
        <v>9</v>
      </c>
      <c r="C20469" s="22" t="s">
        <v>467</v>
      </c>
      <c r="D20469" s="4">
        <v>45.020568549700002</v>
      </c>
      <c r="E20469" s="4">
        <v>-92.960878019700004</v>
      </c>
    </row>
    <row r="20470" spans="1:10" x14ac:dyDescent="0.25">
      <c r="A20470" s="22" t="s">
        <v>11926</v>
      </c>
      <c r="B20470" s="22">
        <v>10</v>
      </c>
      <c r="C20470" s="22" t="s">
        <v>11927</v>
      </c>
      <c r="D20470" s="4">
        <v>44.955433111599994</v>
      </c>
      <c r="E20470" s="4">
        <v>-92.937432238500008</v>
      </c>
    </row>
    <row r="20471" spans="1:10" x14ac:dyDescent="0.25">
      <c r="A20471" s="22" t="s">
        <v>11926</v>
      </c>
      <c r="B20471" s="22">
        <v>11</v>
      </c>
      <c r="C20471" s="22" t="s">
        <v>467</v>
      </c>
      <c r="D20471" s="4">
        <v>44.954453633900002</v>
      </c>
      <c r="E20471" s="4">
        <v>-92.931178038199988</v>
      </c>
    </row>
    <row r="20472" spans="1:10" x14ac:dyDescent="0.25">
      <c r="A20472" s="22" t="s">
        <v>11926</v>
      </c>
      <c r="B20472" s="22">
        <v>12</v>
      </c>
      <c r="C20472" s="22" t="s">
        <v>11927</v>
      </c>
      <c r="D20472" s="4">
        <v>44.953241612600003</v>
      </c>
      <c r="E20472" s="4">
        <v>-92.926638297899999</v>
      </c>
    </row>
    <row r="20473" spans="1:10" x14ac:dyDescent="0.25">
      <c r="A20473" s="22" t="s">
        <v>11926</v>
      </c>
      <c r="B20473" s="22">
        <v>13</v>
      </c>
      <c r="C20473" s="22" t="s">
        <v>11927</v>
      </c>
      <c r="D20473" s="4">
        <v>44.996604144300001</v>
      </c>
      <c r="E20473" s="4">
        <v>-92.979061407399996</v>
      </c>
    </row>
    <row r="20474" spans="1:10" x14ac:dyDescent="0.25">
      <c r="A20474" s="22" t="s">
        <v>11926</v>
      </c>
      <c r="B20474" s="22">
        <v>14</v>
      </c>
      <c r="C20474" s="22" t="s">
        <v>11927</v>
      </c>
      <c r="D20474" s="4">
        <v>44.982252759400005</v>
      </c>
      <c r="E20474" s="4">
        <v>-92.968159541199995</v>
      </c>
    </row>
    <row r="20475" spans="1:10" x14ac:dyDescent="0.25">
      <c r="A20475" s="22" t="s">
        <v>11926</v>
      </c>
      <c r="B20475" s="22">
        <v>15</v>
      </c>
      <c r="C20475" s="22" t="s">
        <v>467</v>
      </c>
      <c r="D20475" s="4">
        <v>44.973182842100002</v>
      </c>
      <c r="E20475" s="4">
        <v>-92.944877349899997</v>
      </c>
    </row>
    <row r="20476" spans="1:10" x14ac:dyDescent="0.25">
      <c r="A20476" s="22" t="s">
        <v>11926</v>
      </c>
      <c r="B20476" s="22">
        <v>16</v>
      </c>
      <c r="C20476" s="22" t="s">
        <v>467</v>
      </c>
      <c r="D20476" s="4">
        <v>45.032936411599998</v>
      </c>
      <c r="E20476" s="4">
        <v>-92.981959701199997</v>
      </c>
    </row>
    <row r="20477" spans="1:10" x14ac:dyDescent="0.25">
      <c r="A20477" s="22" t="s">
        <v>11926</v>
      </c>
      <c r="B20477" s="22">
        <v>17</v>
      </c>
      <c r="C20477" s="22" t="s">
        <v>467</v>
      </c>
      <c r="D20477" s="4">
        <v>44.954624375099996</v>
      </c>
      <c r="E20477" s="4">
        <v>-92.963836173000004</v>
      </c>
    </row>
    <row r="20478" spans="1:10" x14ac:dyDescent="0.25">
      <c r="A20478" s="22" t="s">
        <v>11926</v>
      </c>
      <c r="B20478" s="22">
        <v>18</v>
      </c>
      <c r="C20478" s="22" t="s">
        <v>467</v>
      </c>
      <c r="D20478" s="4">
        <v>44.954826658000002</v>
      </c>
      <c r="E20478" s="4">
        <v>-92.95520761760001</v>
      </c>
    </row>
    <row r="20479" spans="1:10" x14ac:dyDescent="0.25">
      <c r="A20479" s="22" t="s">
        <v>11926</v>
      </c>
      <c r="B20479" s="22">
        <v>19</v>
      </c>
      <c r="C20479" s="22" t="s">
        <v>11927</v>
      </c>
      <c r="D20479" s="4">
        <v>45.026878364299996</v>
      </c>
      <c r="E20479" s="4">
        <v>-92.988243989000011</v>
      </c>
    </row>
    <row r="20480" spans="1:10" x14ac:dyDescent="0.25">
      <c r="A20480" s="22" t="s">
        <v>11926</v>
      </c>
      <c r="B20480" s="22">
        <v>20</v>
      </c>
      <c r="C20480" s="22" t="s">
        <v>467</v>
      </c>
      <c r="D20480" s="4">
        <v>45.005114576499999</v>
      </c>
      <c r="E20480" s="4">
        <v>-92.953040376300009</v>
      </c>
    </row>
    <row r="20481" spans="1:5" x14ac:dyDescent="0.25">
      <c r="A20481" s="22" t="s">
        <v>11926</v>
      </c>
      <c r="B20481" s="22">
        <v>21</v>
      </c>
      <c r="C20481" s="22" t="s">
        <v>11927</v>
      </c>
      <c r="D20481" s="4">
        <v>44.995545772399993</v>
      </c>
      <c r="E20481" s="4">
        <v>-92.957805564499992</v>
      </c>
    </row>
    <row r="20482" spans="1:5" x14ac:dyDescent="0.25">
      <c r="A20482" s="22" t="s">
        <v>11926</v>
      </c>
      <c r="B20482" s="22">
        <v>22</v>
      </c>
      <c r="C20482" s="22" t="s">
        <v>467</v>
      </c>
      <c r="D20482" s="4">
        <v>45.020175786300001</v>
      </c>
      <c r="E20482" s="4">
        <v>-92.963741722600005</v>
      </c>
    </row>
    <row r="20483" spans="1:5" x14ac:dyDescent="0.25">
      <c r="A20483" s="22" t="s">
        <v>11926</v>
      </c>
      <c r="B20483" s="22">
        <v>23</v>
      </c>
      <c r="C20483" s="22" t="s">
        <v>11927</v>
      </c>
      <c r="D20483" s="4">
        <v>45.019903419100004</v>
      </c>
      <c r="E20483" s="4">
        <v>-92.967769250300009</v>
      </c>
    </row>
    <row r="20484" spans="1:5" x14ac:dyDescent="0.25">
      <c r="A20484" s="22" t="s">
        <v>11926</v>
      </c>
      <c r="B20484" s="22">
        <v>24</v>
      </c>
      <c r="C20484" s="22" t="s">
        <v>11927</v>
      </c>
      <c r="D20484" s="4">
        <v>45.0191271435</v>
      </c>
      <c r="E20484" s="4">
        <v>-92.949446794600007</v>
      </c>
    </row>
    <row r="20485" spans="1:5" x14ac:dyDescent="0.25">
      <c r="A20485" s="22" t="s">
        <v>11926</v>
      </c>
      <c r="B20485" s="22">
        <v>25</v>
      </c>
      <c r="C20485" s="22" t="s">
        <v>11927</v>
      </c>
      <c r="D20485" s="4">
        <v>45.014373997600003</v>
      </c>
      <c r="E20485" s="4">
        <v>-92.9701196221</v>
      </c>
    </row>
    <row r="20486" spans="1:5" x14ac:dyDescent="0.25">
      <c r="A20486" s="22" t="s">
        <v>11926</v>
      </c>
      <c r="B20486" s="22">
        <v>26</v>
      </c>
      <c r="C20486" s="22" t="s">
        <v>467</v>
      </c>
      <c r="D20486" s="4">
        <v>45.012866355</v>
      </c>
      <c r="E20486" s="4">
        <v>-92.953718880699995</v>
      </c>
    </row>
    <row r="20487" spans="1:5" x14ac:dyDescent="0.25">
      <c r="A20487" s="22" t="s">
        <v>11926</v>
      </c>
      <c r="B20487" s="22">
        <v>27</v>
      </c>
      <c r="C20487" s="22" t="s">
        <v>11927</v>
      </c>
      <c r="D20487" s="4">
        <v>45.013500665799995</v>
      </c>
      <c r="E20487" s="4">
        <v>-92.948213013000014</v>
      </c>
    </row>
    <row r="20488" spans="1:5" x14ac:dyDescent="0.25">
      <c r="A20488" s="22" t="s">
        <v>11926</v>
      </c>
      <c r="B20488" s="22">
        <v>28</v>
      </c>
      <c r="C20488" s="22" t="s">
        <v>467</v>
      </c>
      <c r="D20488" s="4">
        <v>45.009992402699993</v>
      </c>
      <c r="E20488" s="4">
        <v>-92.969997707900006</v>
      </c>
    </row>
    <row r="20489" spans="1:5" x14ac:dyDescent="0.25">
      <c r="A20489" s="22" t="s">
        <v>11926</v>
      </c>
      <c r="B20489" s="22">
        <v>29</v>
      </c>
      <c r="C20489" s="22" t="s">
        <v>11927</v>
      </c>
      <c r="D20489" s="4">
        <v>45.0072526764</v>
      </c>
      <c r="E20489" s="4">
        <v>-92.960107741999991</v>
      </c>
    </row>
    <row r="20490" spans="1:5" x14ac:dyDescent="0.25">
      <c r="A20490" s="22" t="s">
        <v>11926</v>
      </c>
      <c r="B20490" s="22">
        <v>30</v>
      </c>
      <c r="C20490" s="22" t="s">
        <v>11927</v>
      </c>
      <c r="D20490" s="4">
        <v>45.0100299279</v>
      </c>
      <c r="E20490" s="4">
        <v>-92.956112282600003</v>
      </c>
    </row>
    <row r="20491" spans="1:5" x14ac:dyDescent="0.25">
      <c r="A20491" s="22" t="s">
        <v>11926</v>
      </c>
      <c r="B20491" s="22">
        <v>31</v>
      </c>
      <c r="C20491" s="22" t="s">
        <v>11927</v>
      </c>
      <c r="D20491" s="4">
        <v>45.011238929400001</v>
      </c>
      <c r="E20491" s="4">
        <v>-92.960721260899987</v>
      </c>
    </row>
    <row r="20492" spans="1:5" x14ac:dyDescent="0.25">
      <c r="A20492" s="22" t="s">
        <v>11926</v>
      </c>
      <c r="B20492" s="22">
        <v>32</v>
      </c>
      <c r="C20492" s="22" t="s">
        <v>467</v>
      </c>
      <c r="D20492" s="4">
        <v>45.011065428399995</v>
      </c>
      <c r="E20492" s="4">
        <v>-92.965595737200005</v>
      </c>
    </row>
    <row r="20493" spans="1:5" x14ac:dyDescent="0.25">
      <c r="A20493" s="22" t="s">
        <v>11926</v>
      </c>
      <c r="B20493" s="22">
        <v>33</v>
      </c>
      <c r="C20493" s="22" t="s">
        <v>467</v>
      </c>
      <c r="D20493" s="4">
        <v>45.011040162600004</v>
      </c>
      <c r="E20493" s="4">
        <v>-92.976737965599995</v>
      </c>
    </row>
    <row r="20494" spans="1:5" x14ac:dyDescent="0.25">
      <c r="A20494" s="22" t="s">
        <v>11926</v>
      </c>
      <c r="B20494" s="22">
        <v>34</v>
      </c>
      <c r="C20494" s="22" t="s">
        <v>11927</v>
      </c>
      <c r="D20494" s="4">
        <v>45.009111594800004</v>
      </c>
      <c r="E20494" s="4">
        <v>-92.977022374100002</v>
      </c>
    </row>
    <row r="20495" spans="1:5" x14ac:dyDescent="0.25">
      <c r="A20495" s="22" t="s">
        <v>11926</v>
      </c>
      <c r="B20495" s="22">
        <v>35</v>
      </c>
      <c r="C20495" s="22" t="s">
        <v>467</v>
      </c>
      <c r="D20495" s="4">
        <v>45.008514134500004</v>
      </c>
      <c r="E20495" s="4">
        <v>-92.973713318199998</v>
      </c>
    </row>
    <row r="20496" spans="1:5" x14ac:dyDescent="0.25">
      <c r="A20496" s="22" t="s">
        <v>11926</v>
      </c>
      <c r="B20496" s="22">
        <v>36</v>
      </c>
      <c r="C20496" s="22" t="s">
        <v>467</v>
      </c>
      <c r="D20496" s="4">
        <v>45.007494751000003</v>
      </c>
      <c r="E20496" s="4">
        <v>-92.975831008200004</v>
      </c>
    </row>
    <row r="20497" spans="1:5" x14ac:dyDescent="0.25">
      <c r="A20497" s="22" t="s">
        <v>11926</v>
      </c>
      <c r="B20497" s="22">
        <v>37</v>
      </c>
      <c r="C20497" s="22" t="s">
        <v>467</v>
      </c>
      <c r="D20497" s="4">
        <v>45.006390767299997</v>
      </c>
      <c r="E20497" s="4">
        <v>-92.963594997499996</v>
      </c>
    </row>
    <row r="20498" spans="1:5" x14ac:dyDescent="0.25">
      <c r="A20498" s="22" t="s">
        <v>11926</v>
      </c>
      <c r="B20498" s="22">
        <v>38</v>
      </c>
      <c r="C20498" s="22" t="s">
        <v>11927</v>
      </c>
      <c r="D20498" s="4">
        <v>45.0042197856</v>
      </c>
      <c r="E20498" s="4">
        <v>-92.960585839900006</v>
      </c>
    </row>
    <row r="20499" spans="1:5" x14ac:dyDescent="0.25">
      <c r="A20499" s="22" t="s">
        <v>11926</v>
      </c>
      <c r="B20499" s="22">
        <v>39</v>
      </c>
      <c r="C20499" s="22" t="s">
        <v>11927</v>
      </c>
      <c r="D20499" s="4">
        <v>45.004134829599998</v>
      </c>
      <c r="E20499" s="4">
        <v>-92.9817755519</v>
      </c>
    </row>
    <row r="20500" spans="1:5" x14ac:dyDescent="0.25">
      <c r="A20500" s="22" t="s">
        <v>11926</v>
      </c>
      <c r="B20500" s="22">
        <v>40</v>
      </c>
      <c r="C20500" s="22" t="s">
        <v>11927</v>
      </c>
      <c r="D20500" s="4">
        <v>45.003411385299998</v>
      </c>
      <c r="E20500" s="4">
        <v>-92.972071484899999</v>
      </c>
    </row>
    <row r="20501" spans="1:5" x14ac:dyDescent="0.25">
      <c r="A20501" s="22" t="s">
        <v>11926</v>
      </c>
      <c r="B20501" s="22">
        <v>41</v>
      </c>
      <c r="C20501" s="22" t="s">
        <v>11927</v>
      </c>
      <c r="D20501" s="4">
        <v>45.005579547799996</v>
      </c>
      <c r="E20501" s="4">
        <v>-92.973203223199988</v>
      </c>
    </row>
    <row r="20502" spans="1:5" x14ac:dyDescent="0.25">
      <c r="A20502" s="22" t="s">
        <v>11926</v>
      </c>
      <c r="B20502" s="22">
        <v>42</v>
      </c>
      <c r="C20502" s="22" t="s">
        <v>11927</v>
      </c>
      <c r="D20502" s="4">
        <v>45.005431257799998</v>
      </c>
      <c r="E20502" s="4">
        <v>-92.981189793400006</v>
      </c>
    </row>
    <row r="20503" spans="1:5" x14ac:dyDescent="0.25">
      <c r="A20503" s="22" t="s">
        <v>11926</v>
      </c>
      <c r="B20503" s="22">
        <v>43</v>
      </c>
      <c r="C20503" s="22" t="s">
        <v>11927</v>
      </c>
      <c r="D20503" s="4">
        <v>45.001245058999999</v>
      </c>
      <c r="E20503" s="4">
        <v>-92.951017885400006</v>
      </c>
    </row>
    <row r="20504" spans="1:5" x14ac:dyDescent="0.25">
      <c r="A20504" s="22" t="s">
        <v>11926</v>
      </c>
      <c r="B20504" s="22">
        <v>44</v>
      </c>
      <c r="C20504" s="22" t="s">
        <v>11927</v>
      </c>
      <c r="D20504" s="4">
        <v>45.000771594599996</v>
      </c>
      <c r="E20504" s="4">
        <v>-92.982405343099998</v>
      </c>
    </row>
    <row r="20505" spans="1:5" x14ac:dyDescent="0.25">
      <c r="A20505" s="22" t="s">
        <v>11926</v>
      </c>
      <c r="B20505" s="22">
        <v>45</v>
      </c>
      <c r="C20505" s="22" t="s">
        <v>467</v>
      </c>
      <c r="D20505" s="4">
        <v>45.001653647200001</v>
      </c>
      <c r="E20505" s="4">
        <v>-92.95480356569999</v>
      </c>
    </row>
    <row r="20506" spans="1:5" x14ac:dyDescent="0.25">
      <c r="A20506" s="22" t="s">
        <v>11926</v>
      </c>
      <c r="B20506" s="22">
        <v>46</v>
      </c>
      <c r="C20506" s="22" t="s">
        <v>467</v>
      </c>
      <c r="D20506" s="4">
        <v>44.994832230700005</v>
      </c>
      <c r="E20506" s="4">
        <v>-92.95142977430001</v>
      </c>
    </row>
    <row r="20507" spans="1:5" x14ac:dyDescent="0.25">
      <c r="A20507" s="22" t="s">
        <v>11926</v>
      </c>
      <c r="B20507" s="22">
        <v>47</v>
      </c>
      <c r="C20507" s="22" t="s">
        <v>11927</v>
      </c>
      <c r="D20507" s="4">
        <v>44.993407312400002</v>
      </c>
      <c r="E20507" s="4">
        <v>-92.956923195800002</v>
      </c>
    </row>
    <row r="20508" spans="1:5" x14ac:dyDescent="0.25">
      <c r="A20508" s="22" t="s">
        <v>11926</v>
      </c>
      <c r="B20508" s="22">
        <v>48</v>
      </c>
      <c r="C20508" s="22" t="s">
        <v>467</v>
      </c>
      <c r="D20508" s="4">
        <v>44.989948212000002</v>
      </c>
      <c r="E20508" s="4">
        <v>-92.966461950099998</v>
      </c>
    </row>
    <row r="20509" spans="1:5" x14ac:dyDescent="0.25">
      <c r="A20509" s="22" t="s">
        <v>11926</v>
      </c>
      <c r="B20509" s="22">
        <v>49</v>
      </c>
      <c r="C20509" s="22" t="s">
        <v>11927</v>
      </c>
      <c r="D20509" s="4">
        <v>44.990260697300002</v>
      </c>
      <c r="E20509" s="4">
        <v>-92.9432066201</v>
      </c>
    </row>
    <row r="20510" spans="1:5" x14ac:dyDescent="0.25">
      <c r="A20510" s="22" t="s">
        <v>11926</v>
      </c>
      <c r="B20510" s="22">
        <v>50</v>
      </c>
      <c r="C20510" s="22" t="s">
        <v>11927</v>
      </c>
      <c r="D20510" s="4">
        <v>44.989722984799997</v>
      </c>
      <c r="E20510" s="4">
        <v>-92.973830977999995</v>
      </c>
    </row>
    <row r="20511" spans="1:5" x14ac:dyDescent="0.25">
      <c r="A20511" s="22" t="s">
        <v>11926</v>
      </c>
      <c r="B20511" s="22">
        <v>51</v>
      </c>
      <c r="C20511" s="22" t="s">
        <v>467</v>
      </c>
      <c r="D20511" s="4">
        <v>44.992371917199996</v>
      </c>
      <c r="E20511" s="4">
        <v>-92.9454508444</v>
      </c>
    </row>
    <row r="20512" spans="1:5" x14ac:dyDescent="0.25">
      <c r="A20512" s="22" t="s">
        <v>11926</v>
      </c>
      <c r="B20512" s="22">
        <v>52</v>
      </c>
      <c r="C20512" s="22" t="s">
        <v>11927</v>
      </c>
      <c r="D20512" s="4">
        <v>44.991560316899999</v>
      </c>
      <c r="E20512" s="4">
        <v>-92.976940111299996</v>
      </c>
    </row>
    <row r="20513" spans="1:5" x14ac:dyDescent="0.25">
      <c r="A20513" s="22" t="s">
        <v>11926</v>
      </c>
      <c r="B20513" s="22">
        <v>53</v>
      </c>
      <c r="C20513" s="22" t="s">
        <v>11927</v>
      </c>
      <c r="D20513" s="4">
        <v>44.991128973099997</v>
      </c>
      <c r="E20513" s="4">
        <v>-92.978697693499996</v>
      </c>
    </row>
    <row r="20514" spans="1:5" x14ac:dyDescent="0.25">
      <c r="A20514" s="22" t="s">
        <v>11926</v>
      </c>
      <c r="B20514" s="22">
        <v>54</v>
      </c>
      <c r="C20514" s="22" t="s">
        <v>467</v>
      </c>
      <c r="D20514" s="4">
        <v>44.990922463899999</v>
      </c>
      <c r="E20514" s="4">
        <v>-92.975458272099999</v>
      </c>
    </row>
    <row r="20515" spans="1:5" x14ac:dyDescent="0.25">
      <c r="A20515" s="22" t="s">
        <v>11926</v>
      </c>
      <c r="B20515" s="22">
        <v>55</v>
      </c>
      <c r="C20515" s="22" t="s">
        <v>467</v>
      </c>
      <c r="D20515" s="4">
        <v>44.991652285800001</v>
      </c>
      <c r="E20515" s="4">
        <v>-92.965330829999999</v>
      </c>
    </row>
    <row r="20516" spans="1:5" x14ac:dyDescent="0.25">
      <c r="A20516" s="22" t="s">
        <v>11926</v>
      </c>
      <c r="B20516" s="22">
        <v>56</v>
      </c>
      <c r="C20516" s="22" t="s">
        <v>11927</v>
      </c>
      <c r="D20516" s="4">
        <v>44.9901703166</v>
      </c>
      <c r="E20516" s="4">
        <v>-92.975663612599988</v>
      </c>
    </row>
    <row r="20517" spans="1:5" x14ac:dyDescent="0.25">
      <c r="A20517" s="22" t="s">
        <v>11926</v>
      </c>
      <c r="B20517" s="22">
        <v>57</v>
      </c>
      <c r="C20517" s="22" t="s">
        <v>11927</v>
      </c>
      <c r="D20517" s="4">
        <v>44.985372232099998</v>
      </c>
      <c r="E20517" s="4">
        <v>-92.980231076600006</v>
      </c>
    </row>
    <row r="20518" spans="1:5" x14ac:dyDescent="0.25">
      <c r="A20518" s="22" t="s">
        <v>11926</v>
      </c>
      <c r="B20518" s="22">
        <v>58</v>
      </c>
      <c r="C20518" s="22" t="s">
        <v>467</v>
      </c>
      <c r="D20518" s="4">
        <v>44.9872897849</v>
      </c>
      <c r="E20518" s="4">
        <v>-92.963080898800001</v>
      </c>
    </row>
    <row r="20519" spans="1:5" x14ac:dyDescent="0.25">
      <c r="A20519" s="22" t="s">
        <v>11926</v>
      </c>
      <c r="B20519" s="22">
        <v>59</v>
      </c>
      <c r="C20519" s="22" t="s">
        <v>11927</v>
      </c>
      <c r="D20519" s="4">
        <v>44.988306125599998</v>
      </c>
      <c r="E20519" s="4">
        <v>-92.965308020700007</v>
      </c>
    </row>
    <row r="20520" spans="1:5" x14ac:dyDescent="0.25">
      <c r="A20520" s="22" t="s">
        <v>11926</v>
      </c>
      <c r="B20520" s="22">
        <v>60</v>
      </c>
      <c r="C20520" s="22" t="s">
        <v>11927</v>
      </c>
      <c r="D20520" s="4">
        <v>44.988157447100001</v>
      </c>
      <c r="E20520" s="4">
        <v>-92.967712516500001</v>
      </c>
    </row>
    <row r="20521" spans="1:5" x14ac:dyDescent="0.25">
      <c r="A20521" s="22" t="s">
        <v>11926</v>
      </c>
      <c r="B20521" s="22">
        <v>61</v>
      </c>
      <c r="C20521" s="22" t="s">
        <v>11927</v>
      </c>
      <c r="D20521" s="4">
        <v>44.983540688600002</v>
      </c>
      <c r="E20521" s="4">
        <v>-92.971946985800002</v>
      </c>
    </row>
    <row r="20522" spans="1:5" x14ac:dyDescent="0.25">
      <c r="A20522" s="22" t="s">
        <v>11926</v>
      </c>
      <c r="B20522" s="22">
        <v>62</v>
      </c>
      <c r="C20522" s="22" t="s">
        <v>11927</v>
      </c>
      <c r="D20522" s="4">
        <v>44.986077493399996</v>
      </c>
      <c r="E20522" s="4">
        <v>-92.957927292600004</v>
      </c>
    </row>
    <row r="20523" spans="1:5" x14ac:dyDescent="0.25">
      <c r="A20523" s="22" t="s">
        <v>11926</v>
      </c>
      <c r="B20523" s="22">
        <v>63</v>
      </c>
      <c r="C20523" s="22" t="s">
        <v>11927</v>
      </c>
      <c r="D20523" s="4">
        <v>44.978691958100001</v>
      </c>
      <c r="E20523" s="4">
        <v>-92.955890449199998</v>
      </c>
    </row>
    <row r="20524" spans="1:5" x14ac:dyDescent="0.25">
      <c r="A20524" s="22" t="s">
        <v>11926</v>
      </c>
      <c r="B20524" s="22">
        <v>64</v>
      </c>
      <c r="C20524" s="22" t="s">
        <v>11927</v>
      </c>
      <c r="D20524" s="4">
        <v>44.982183169000002</v>
      </c>
      <c r="E20524" s="4">
        <v>-92.976900141400009</v>
      </c>
    </row>
    <row r="20525" spans="1:5" x14ac:dyDescent="0.25">
      <c r="A20525" s="22" t="s">
        <v>11926</v>
      </c>
      <c r="B20525" s="22">
        <v>65</v>
      </c>
      <c r="C20525" s="22" t="s">
        <v>467</v>
      </c>
      <c r="D20525" s="4">
        <v>44.981492103600004</v>
      </c>
      <c r="E20525" s="4">
        <v>-92.980954223799998</v>
      </c>
    </row>
    <row r="20526" spans="1:5" x14ac:dyDescent="0.25">
      <c r="A20526" s="22" t="s">
        <v>11926</v>
      </c>
      <c r="B20526" s="22">
        <v>66</v>
      </c>
      <c r="C20526" s="22" t="s">
        <v>467</v>
      </c>
      <c r="D20526" s="4">
        <v>44.977969024800004</v>
      </c>
      <c r="E20526" s="4">
        <v>-92.961465269599998</v>
      </c>
    </row>
    <row r="20527" spans="1:5" x14ac:dyDescent="0.25">
      <c r="A20527" s="22" t="s">
        <v>11926</v>
      </c>
      <c r="B20527" s="22">
        <v>67</v>
      </c>
      <c r="C20527" s="22" t="s">
        <v>11927</v>
      </c>
      <c r="D20527" s="4">
        <v>44.978209837999998</v>
      </c>
      <c r="E20527" s="4">
        <v>-92.980055490699996</v>
      </c>
    </row>
    <row r="20528" spans="1:5" x14ac:dyDescent="0.25">
      <c r="A20528" s="22" t="s">
        <v>11926</v>
      </c>
      <c r="B20528" s="22">
        <v>68</v>
      </c>
      <c r="C20528" s="22" t="s">
        <v>11927</v>
      </c>
      <c r="D20528" s="4">
        <v>44.9728001302</v>
      </c>
      <c r="E20528" s="4">
        <v>-92.944219643400004</v>
      </c>
    </row>
    <row r="20529" spans="1:5" x14ac:dyDescent="0.25">
      <c r="A20529" s="22" t="s">
        <v>11926</v>
      </c>
      <c r="B20529" s="22">
        <v>69</v>
      </c>
      <c r="C20529" s="22" t="s">
        <v>11927</v>
      </c>
      <c r="D20529" s="4">
        <v>44.971706034099995</v>
      </c>
      <c r="E20529" s="4">
        <v>-92.972051667199992</v>
      </c>
    </row>
    <row r="20530" spans="1:5" x14ac:dyDescent="0.25">
      <c r="A20530" s="22" t="s">
        <v>11926</v>
      </c>
      <c r="B20530" s="22">
        <v>70</v>
      </c>
      <c r="C20530" s="22" t="s">
        <v>11927</v>
      </c>
      <c r="D20530" s="4">
        <v>44.970314891400001</v>
      </c>
      <c r="E20530" s="4">
        <v>-92.950504299700015</v>
      </c>
    </row>
    <row r="20531" spans="1:5" x14ac:dyDescent="0.25">
      <c r="A20531" s="22" t="s">
        <v>11926</v>
      </c>
      <c r="B20531" s="22">
        <v>71</v>
      </c>
      <c r="C20531" s="22" t="s">
        <v>11927</v>
      </c>
      <c r="D20531" s="4">
        <v>44.9695898871</v>
      </c>
      <c r="E20531" s="4">
        <v>-92.971062273800001</v>
      </c>
    </row>
    <row r="20532" spans="1:5" x14ac:dyDescent="0.25">
      <c r="A20532" s="22" t="s">
        <v>11926</v>
      </c>
      <c r="B20532" s="22">
        <v>72</v>
      </c>
      <c r="C20532" s="22" t="s">
        <v>467</v>
      </c>
      <c r="D20532" s="4">
        <v>44.969391516800002</v>
      </c>
      <c r="E20532" s="4">
        <v>-92.943479265099995</v>
      </c>
    </row>
    <row r="20533" spans="1:5" x14ac:dyDescent="0.25">
      <c r="A20533" s="22" t="s">
        <v>11926</v>
      </c>
      <c r="B20533" s="22">
        <v>73</v>
      </c>
      <c r="C20533" s="22" t="s">
        <v>467</v>
      </c>
      <c r="D20533" s="4">
        <v>44.968055841799995</v>
      </c>
      <c r="E20533" s="4">
        <v>-92.978705894699999</v>
      </c>
    </row>
    <row r="20534" spans="1:5" x14ac:dyDescent="0.25">
      <c r="A20534" s="22" t="s">
        <v>11926</v>
      </c>
      <c r="B20534" s="22">
        <v>74</v>
      </c>
      <c r="C20534" s="22" t="s">
        <v>467</v>
      </c>
      <c r="D20534" s="4">
        <v>44.966541078100008</v>
      </c>
      <c r="E20534" s="4">
        <v>-92.948910622999989</v>
      </c>
    </row>
    <row r="20535" spans="1:5" x14ac:dyDescent="0.25">
      <c r="A20535" s="22" t="s">
        <v>11926</v>
      </c>
      <c r="B20535" s="22">
        <v>75</v>
      </c>
      <c r="C20535" s="22" t="s">
        <v>467</v>
      </c>
      <c r="D20535" s="4">
        <v>44.965627344300003</v>
      </c>
      <c r="E20535" s="4">
        <v>-92.949803469199992</v>
      </c>
    </row>
    <row r="20536" spans="1:5" x14ac:dyDescent="0.25">
      <c r="A20536" s="22" t="s">
        <v>11926</v>
      </c>
      <c r="B20536" s="22">
        <v>76</v>
      </c>
      <c r="C20536" s="22" t="s">
        <v>467</v>
      </c>
      <c r="D20536" s="4">
        <v>44.965149377399996</v>
      </c>
      <c r="E20536" s="4">
        <v>-92.949545988799997</v>
      </c>
    </row>
    <row r="20537" spans="1:5" x14ac:dyDescent="0.25">
      <c r="A20537" s="22" t="s">
        <v>11926</v>
      </c>
      <c r="B20537" s="22">
        <v>77</v>
      </c>
      <c r="C20537" s="22" t="s">
        <v>11927</v>
      </c>
      <c r="D20537" s="4">
        <v>44.952567732300004</v>
      </c>
      <c r="E20537" s="4">
        <v>-92.9814773218</v>
      </c>
    </row>
    <row r="20538" spans="1:5" x14ac:dyDescent="0.25">
      <c r="A20538" s="22" t="s">
        <v>11926</v>
      </c>
      <c r="B20538" s="22">
        <v>78</v>
      </c>
      <c r="C20538" s="22" t="s">
        <v>467</v>
      </c>
      <c r="D20538" s="4">
        <v>44.987009853900005</v>
      </c>
      <c r="E20538" s="4">
        <v>-92.945036753900013</v>
      </c>
    </row>
    <row r="20539" spans="1:5" x14ac:dyDescent="0.25">
      <c r="A20539" s="22" t="s">
        <v>11926</v>
      </c>
      <c r="B20539" s="22">
        <v>79</v>
      </c>
      <c r="C20539" s="22" t="s">
        <v>467</v>
      </c>
      <c r="D20539" s="4">
        <v>44.9794427267</v>
      </c>
      <c r="E20539" s="4">
        <v>-92.946051838300008</v>
      </c>
    </row>
    <row r="20540" spans="1:5" x14ac:dyDescent="0.25">
      <c r="A20540" s="22" t="s">
        <v>11926</v>
      </c>
      <c r="B20540" s="22">
        <v>80</v>
      </c>
      <c r="C20540" s="22" t="s">
        <v>11927</v>
      </c>
      <c r="D20540" s="4">
        <v>44.981480734600005</v>
      </c>
      <c r="E20540" s="4">
        <v>-92.967204719199998</v>
      </c>
    </row>
    <row r="20541" spans="1:5" x14ac:dyDescent="0.25">
      <c r="A20541" s="22" t="s">
        <v>11926</v>
      </c>
      <c r="B20541" s="22">
        <v>81</v>
      </c>
      <c r="C20541" s="22" t="s">
        <v>467</v>
      </c>
      <c r="D20541" s="4">
        <v>44.981527061899996</v>
      </c>
      <c r="E20541" s="4">
        <v>-92.971292224699994</v>
      </c>
    </row>
    <row r="20542" spans="1:5" x14ac:dyDescent="0.25">
      <c r="A20542" s="22" t="s">
        <v>11926</v>
      </c>
      <c r="B20542" s="22">
        <v>82</v>
      </c>
      <c r="C20542" s="22" t="s">
        <v>11927</v>
      </c>
      <c r="D20542" s="4">
        <v>44.981543746900002</v>
      </c>
      <c r="E20542" s="4">
        <v>-92.976136629900012</v>
      </c>
    </row>
    <row r="20543" spans="1:5" x14ac:dyDescent="0.25">
      <c r="A20543" s="22" t="s">
        <v>11926</v>
      </c>
      <c r="B20543" s="22">
        <v>83</v>
      </c>
      <c r="C20543" s="22" t="s">
        <v>11927</v>
      </c>
      <c r="D20543" s="4">
        <v>45.0337612752</v>
      </c>
      <c r="E20543" s="4">
        <v>-92.950907510199997</v>
      </c>
    </row>
    <row r="20544" spans="1:5" x14ac:dyDescent="0.25">
      <c r="A20544" s="22" t="s">
        <v>11926</v>
      </c>
      <c r="B20544" s="22">
        <v>84</v>
      </c>
      <c r="C20544" s="22" t="s">
        <v>11927</v>
      </c>
      <c r="D20544" s="4">
        <v>45.0325165844</v>
      </c>
      <c r="E20544" s="4">
        <v>-92.947965686200007</v>
      </c>
    </row>
    <row r="20545" spans="1:5" x14ac:dyDescent="0.25">
      <c r="A20545" s="22" t="s">
        <v>11926</v>
      </c>
      <c r="B20545" s="22">
        <v>85</v>
      </c>
      <c r="C20545" s="22" t="s">
        <v>11927</v>
      </c>
      <c r="D20545" s="4">
        <v>44.995608573299997</v>
      </c>
      <c r="E20545" s="4">
        <v>-92.954897606299994</v>
      </c>
    </row>
    <row r="20546" spans="1:5" x14ac:dyDescent="0.25">
      <c r="A20546" s="22" t="s">
        <v>11926</v>
      </c>
      <c r="B20546" s="22">
        <v>86</v>
      </c>
      <c r="C20546" s="22" t="s">
        <v>11927</v>
      </c>
      <c r="D20546" s="4">
        <v>45.025269778199998</v>
      </c>
      <c r="E20546" s="4">
        <v>-92.961322641099997</v>
      </c>
    </row>
    <row r="20547" spans="1:5" x14ac:dyDescent="0.25">
      <c r="A20547" s="22" t="s">
        <v>11926</v>
      </c>
      <c r="B20547" s="22">
        <v>87</v>
      </c>
      <c r="C20547" s="22" t="s">
        <v>11927</v>
      </c>
      <c r="D20547" s="4">
        <v>45.001016498300004</v>
      </c>
      <c r="E20547" s="4">
        <v>-92.945367619600006</v>
      </c>
    </row>
    <row r="20548" spans="1:5" x14ac:dyDescent="0.25">
      <c r="A20548" s="22" t="s">
        <v>11926</v>
      </c>
      <c r="B20548" s="22">
        <v>88</v>
      </c>
      <c r="C20548" s="22" t="s">
        <v>11927</v>
      </c>
      <c r="D20548" s="4">
        <v>44.998720735500001</v>
      </c>
      <c r="E20548" s="4">
        <v>-92.949484717199994</v>
      </c>
    </row>
    <row r="20549" spans="1:5" x14ac:dyDescent="0.25">
      <c r="A20549" s="22" t="s">
        <v>11926</v>
      </c>
      <c r="B20549" s="22">
        <v>89</v>
      </c>
      <c r="C20549" s="22" t="s">
        <v>11927</v>
      </c>
      <c r="D20549" s="4">
        <v>44.967134422699999</v>
      </c>
      <c r="E20549" s="4">
        <v>-92.948958277900005</v>
      </c>
    </row>
    <row r="20550" spans="1:5" x14ac:dyDescent="0.25">
      <c r="A20550" s="22" t="s">
        <v>11926</v>
      </c>
      <c r="B20550" s="22">
        <v>90</v>
      </c>
      <c r="C20550" s="22" t="s">
        <v>11927</v>
      </c>
      <c r="D20550" s="4">
        <v>44.965526587900001</v>
      </c>
      <c r="E20550" s="4">
        <v>-92.951785537100008</v>
      </c>
    </row>
    <row r="20551" spans="1:5" x14ac:dyDescent="0.25">
      <c r="A20551" s="22" t="s">
        <v>11926</v>
      </c>
      <c r="B20551" s="22">
        <v>91</v>
      </c>
      <c r="C20551" s="22" t="s">
        <v>11927</v>
      </c>
      <c r="D20551" s="4">
        <v>44.9930786842</v>
      </c>
      <c r="E20551" s="4">
        <v>-92.950071634199986</v>
      </c>
    </row>
    <row r="20552" spans="1:5" x14ac:dyDescent="0.25">
      <c r="A20552" s="22" t="s">
        <v>11926</v>
      </c>
      <c r="B20552" s="22">
        <v>92</v>
      </c>
      <c r="C20552" s="22" t="s">
        <v>11927</v>
      </c>
      <c r="D20552" s="4">
        <v>44.954416821300001</v>
      </c>
      <c r="E20552" s="4">
        <v>-92.951864105599995</v>
      </c>
    </row>
    <row r="20553" spans="1:5" x14ac:dyDescent="0.25">
      <c r="A20553" s="22" t="s">
        <v>11926</v>
      </c>
      <c r="B20553" s="22">
        <v>93</v>
      </c>
      <c r="C20553" s="22" t="s">
        <v>11927</v>
      </c>
      <c r="D20553" s="4">
        <v>44.978073080399994</v>
      </c>
      <c r="E20553" s="4">
        <v>-92.981616056500002</v>
      </c>
    </row>
    <row r="20554" spans="1:5" x14ac:dyDescent="0.25">
      <c r="A20554" s="22" t="s">
        <v>11926</v>
      </c>
      <c r="B20554" s="22">
        <v>94</v>
      </c>
      <c r="C20554" s="22" t="s">
        <v>467</v>
      </c>
      <c r="D20554" s="4">
        <v>44.995345423800003</v>
      </c>
      <c r="E20554" s="4">
        <v>-92.972684902800012</v>
      </c>
    </row>
    <row r="20555" spans="1:5" x14ac:dyDescent="0.25">
      <c r="A20555" s="22" t="s">
        <v>11926</v>
      </c>
      <c r="B20555" s="22">
        <v>95</v>
      </c>
      <c r="C20555" s="22" t="s">
        <v>11927</v>
      </c>
      <c r="D20555" s="4">
        <v>44.9495748159</v>
      </c>
      <c r="E20555" s="4">
        <v>-92.9463007417</v>
      </c>
    </row>
    <row r="20556" spans="1:5" x14ac:dyDescent="0.25">
      <c r="A20556" s="22" t="s">
        <v>11926</v>
      </c>
      <c r="B20556" s="22">
        <v>96</v>
      </c>
      <c r="C20556" s="22" t="s">
        <v>467</v>
      </c>
      <c r="D20556" s="4">
        <v>44.989623659399996</v>
      </c>
      <c r="E20556" s="4">
        <v>-92.967973977699998</v>
      </c>
    </row>
    <row r="20557" spans="1:5" x14ac:dyDescent="0.25">
      <c r="A20557" s="22" t="s">
        <v>11926</v>
      </c>
      <c r="B20557" s="22">
        <v>97</v>
      </c>
      <c r="C20557" s="22" t="s">
        <v>11927</v>
      </c>
      <c r="D20557" s="4">
        <v>45.015819153700001</v>
      </c>
      <c r="E20557" s="4">
        <v>-92.973851130200003</v>
      </c>
    </row>
    <row r="20558" spans="1:5" x14ac:dyDescent="0.25">
      <c r="A20558" s="22" t="s">
        <v>11926</v>
      </c>
      <c r="B20558" s="22">
        <v>98</v>
      </c>
      <c r="C20558" s="22" t="s">
        <v>11927</v>
      </c>
      <c r="D20558" s="4">
        <v>45.020682472800004</v>
      </c>
      <c r="E20558" s="4">
        <v>-92.961886311000001</v>
      </c>
    </row>
    <row r="20559" spans="1:5" x14ac:dyDescent="0.25">
      <c r="A20559" s="22" t="s">
        <v>11926</v>
      </c>
      <c r="B20559" s="22">
        <v>99</v>
      </c>
      <c r="C20559" s="22" t="s">
        <v>467</v>
      </c>
      <c r="D20559" s="4">
        <v>44.990727150499993</v>
      </c>
      <c r="E20559" s="4">
        <v>-92.969411262999998</v>
      </c>
    </row>
    <row r="20560" spans="1:5" x14ac:dyDescent="0.25">
      <c r="A20560" s="22" t="s">
        <v>11926</v>
      </c>
      <c r="B20560" s="22">
        <v>100</v>
      </c>
      <c r="C20560" s="22" t="s">
        <v>11927</v>
      </c>
      <c r="D20560" s="4">
        <v>44.952037851300005</v>
      </c>
      <c r="E20560" s="4">
        <v>-92.941151210100003</v>
      </c>
    </row>
    <row r="20561" spans="1:5" x14ac:dyDescent="0.25">
      <c r="A20561" s="22" t="s">
        <v>11926</v>
      </c>
      <c r="B20561" s="22">
        <v>101</v>
      </c>
      <c r="C20561" s="22" t="s">
        <v>467</v>
      </c>
      <c r="D20561" s="4">
        <v>44.981750414699995</v>
      </c>
      <c r="E20561" s="4">
        <v>-92.982869532799995</v>
      </c>
    </row>
    <row r="20562" spans="1:5" x14ac:dyDescent="0.25">
      <c r="A20562" s="22" t="s">
        <v>11926</v>
      </c>
      <c r="B20562" s="22">
        <v>102</v>
      </c>
      <c r="C20562" s="22" t="s">
        <v>11927</v>
      </c>
      <c r="D20562" s="4">
        <v>45.024419649099997</v>
      </c>
      <c r="E20562" s="4">
        <v>-92.971338981700001</v>
      </c>
    </row>
    <row r="20563" spans="1:5" x14ac:dyDescent="0.25">
      <c r="A20563" s="22" t="s">
        <v>11926</v>
      </c>
      <c r="B20563" s="22">
        <v>103</v>
      </c>
      <c r="C20563" s="22" t="s">
        <v>11927</v>
      </c>
      <c r="D20563" s="4">
        <v>44.985877749300002</v>
      </c>
      <c r="E20563" s="4">
        <v>-92.9569682777</v>
      </c>
    </row>
    <row r="20564" spans="1:5" x14ac:dyDescent="0.25">
      <c r="A20564" s="22" t="s">
        <v>11926</v>
      </c>
      <c r="B20564" s="22">
        <v>104</v>
      </c>
      <c r="C20564" s="22" t="s">
        <v>11927</v>
      </c>
      <c r="D20564" s="4">
        <v>45.016918629900005</v>
      </c>
      <c r="E20564" s="4">
        <v>-92.966514305299995</v>
      </c>
    </row>
    <row r="20565" spans="1:5" x14ac:dyDescent="0.25">
      <c r="A20565" s="22" t="s">
        <v>11926</v>
      </c>
      <c r="B20565" s="22">
        <v>105</v>
      </c>
      <c r="C20565" s="22" t="s">
        <v>11927</v>
      </c>
      <c r="D20565" s="4">
        <v>44.980720450299998</v>
      </c>
      <c r="E20565" s="4">
        <v>-92.983621650899991</v>
      </c>
    </row>
    <row r="20566" spans="1:5" x14ac:dyDescent="0.25">
      <c r="A20566" s="22" t="s">
        <v>11926</v>
      </c>
      <c r="B20566" s="22">
        <v>106</v>
      </c>
      <c r="C20566" s="22" t="s">
        <v>11927</v>
      </c>
      <c r="D20566" s="4">
        <v>44.986160982800001</v>
      </c>
      <c r="E20566" s="4">
        <v>-92.9495788113</v>
      </c>
    </row>
    <row r="20567" spans="1:5" x14ac:dyDescent="0.25">
      <c r="A20567" s="22" t="s">
        <v>11926</v>
      </c>
      <c r="B20567" s="22">
        <v>107</v>
      </c>
      <c r="C20567" s="22" t="s">
        <v>11927</v>
      </c>
      <c r="D20567" s="4">
        <v>44.986104512200001</v>
      </c>
      <c r="E20567" s="4">
        <v>-92.948387576199991</v>
      </c>
    </row>
    <row r="20568" spans="1:5" x14ac:dyDescent="0.25">
      <c r="A20568" s="22" t="s">
        <v>11926</v>
      </c>
      <c r="B20568" s="22">
        <v>108</v>
      </c>
      <c r="C20568" s="22" t="s">
        <v>11927</v>
      </c>
      <c r="D20568" s="4">
        <v>44.986889285700002</v>
      </c>
      <c r="E20568" s="4">
        <v>-92.947118828800001</v>
      </c>
    </row>
    <row r="20569" spans="1:5" x14ac:dyDescent="0.25">
      <c r="A20569" s="22" t="s">
        <v>11926</v>
      </c>
      <c r="B20569" s="22">
        <v>109</v>
      </c>
      <c r="C20569" s="22" t="s">
        <v>11927</v>
      </c>
      <c r="D20569" s="4">
        <v>44.989167164500003</v>
      </c>
      <c r="E20569" s="4">
        <v>-92.945522375199999</v>
      </c>
    </row>
    <row r="20570" spans="1:5" x14ac:dyDescent="0.25">
      <c r="A20570" s="22" t="s">
        <v>11926</v>
      </c>
      <c r="B20570" s="22">
        <v>110</v>
      </c>
      <c r="C20570" s="22" t="s">
        <v>11927</v>
      </c>
      <c r="D20570" s="4">
        <v>44.955811381900006</v>
      </c>
      <c r="E20570" s="4">
        <v>-92.934607492799998</v>
      </c>
    </row>
    <row r="20571" spans="1:5" x14ac:dyDescent="0.25">
      <c r="A20571" s="22" t="s">
        <v>11926</v>
      </c>
      <c r="B20571" s="22">
        <v>111</v>
      </c>
      <c r="C20571" s="22" t="s">
        <v>11927</v>
      </c>
      <c r="D20571" s="4">
        <v>44.955284830800004</v>
      </c>
      <c r="E20571" s="4">
        <v>-92.931976093399996</v>
      </c>
    </row>
    <row r="20572" spans="1:5" x14ac:dyDescent="0.25">
      <c r="A20572" s="22" t="s">
        <v>11926</v>
      </c>
      <c r="B20572" s="22">
        <v>112</v>
      </c>
      <c r="C20572" s="22" t="s">
        <v>11927</v>
      </c>
      <c r="D20572" s="4">
        <v>44.955715919600003</v>
      </c>
      <c r="E20572" s="4">
        <v>-92.931059046000001</v>
      </c>
    </row>
    <row r="20573" spans="1:5" x14ac:dyDescent="0.25">
      <c r="A20573" s="22" t="s">
        <v>11926</v>
      </c>
      <c r="B20573" s="22">
        <v>113</v>
      </c>
      <c r="C20573" s="22" t="s">
        <v>11927</v>
      </c>
      <c r="D20573" s="4">
        <v>44.952680356799995</v>
      </c>
      <c r="E20573" s="4">
        <v>-92.928696303799995</v>
      </c>
    </row>
    <row r="20574" spans="1:5" x14ac:dyDescent="0.25">
      <c r="A20574" s="22" t="s">
        <v>11926</v>
      </c>
      <c r="B20574" s="22">
        <v>114</v>
      </c>
      <c r="C20574" s="22" t="s">
        <v>11927</v>
      </c>
      <c r="D20574" s="4">
        <v>44.952389298900002</v>
      </c>
      <c r="E20574" s="4">
        <v>-92.924198981499998</v>
      </c>
    </row>
    <row r="20575" spans="1:5" x14ac:dyDescent="0.25">
      <c r="A20575" s="22" t="s">
        <v>11926</v>
      </c>
      <c r="B20575" s="22">
        <v>115</v>
      </c>
      <c r="C20575" s="22" t="s">
        <v>11927</v>
      </c>
      <c r="D20575" s="4">
        <v>45.031375014200002</v>
      </c>
      <c r="E20575" s="4">
        <v>-92.976989087199996</v>
      </c>
    </row>
    <row r="20576" spans="1:5" x14ac:dyDescent="0.25">
      <c r="A20576" s="22" t="s">
        <v>11926</v>
      </c>
      <c r="B20576" s="22">
        <v>116</v>
      </c>
      <c r="C20576" s="22" t="s">
        <v>11927</v>
      </c>
      <c r="D20576" s="4">
        <v>44.995079482599998</v>
      </c>
      <c r="E20576" s="4">
        <v>-92.985195438700003</v>
      </c>
    </row>
    <row r="20577" spans="1:5" x14ac:dyDescent="0.25">
      <c r="A20577" s="22" t="s">
        <v>11926</v>
      </c>
      <c r="B20577" s="22">
        <v>117</v>
      </c>
      <c r="C20577" s="22" t="s">
        <v>11927</v>
      </c>
      <c r="D20577" s="4">
        <v>44.971122946199998</v>
      </c>
      <c r="E20577" s="4">
        <v>-92.969195424999995</v>
      </c>
    </row>
    <row r="20578" spans="1:5" x14ac:dyDescent="0.25">
      <c r="A20578" s="22" t="s">
        <v>11926</v>
      </c>
      <c r="B20578" s="22">
        <v>118</v>
      </c>
      <c r="C20578" s="22" t="s">
        <v>467</v>
      </c>
      <c r="D20578" s="4">
        <v>44.977740514299995</v>
      </c>
      <c r="E20578" s="4">
        <v>-92.963767694599994</v>
      </c>
    </row>
    <row r="20579" spans="1:5" x14ac:dyDescent="0.25">
      <c r="A20579" s="22" t="s">
        <v>11926</v>
      </c>
      <c r="B20579" s="22">
        <v>119</v>
      </c>
      <c r="C20579" s="22" t="s">
        <v>11927</v>
      </c>
      <c r="D20579" s="4">
        <v>45.012016990900001</v>
      </c>
      <c r="E20579" s="4">
        <v>-92.964569668799996</v>
      </c>
    </row>
    <row r="20580" spans="1:5" x14ac:dyDescent="0.25">
      <c r="A20580" s="22" t="s">
        <v>11926</v>
      </c>
      <c r="B20580" s="22">
        <v>120</v>
      </c>
      <c r="C20580" s="22" t="s">
        <v>11927</v>
      </c>
      <c r="D20580" s="4">
        <v>44.971240965800007</v>
      </c>
      <c r="E20580" s="4">
        <v>-92.973166157999998</v>
      </c>
    </row>
    <row r="20581" spans="1:5" x14ac:dyDescent="0.25">
      <c r="A20581" s="22" t="s">
        <v>11926</v>
      </c>
      <c r="B20581" s="22">
        <v>121</v>
      </c>
      <c r="C20581" s="22" t="s">
        <v>467</v>
      </c>
      <c r="D20581" s="4">
        <v>44.998781036800004</v>
      </c>
      <c r="E20581" s="4">
        <v>-92.983843129700006</v>
      </c>
    </row>
    <row r="20582" spans="1:5" x14ac:dyDescent="0.25">
      <c r="A20582" s="22" t="s">
        <v>11926</v>
      </c>
      <c r="B20582" s="22">
        <v>122</v>
      </c>
      <c r="C20582" s="22" t="s">
        <v>11927</v>
      </c>
      <c r="D20582" s="4">
        <v>44.988525101500002</v>
      </c>
      <c r="E20582" s="4">
        <v>-92.9451337757</v>
      </c>
    </row>
    <row r="20583" spans="1:5" x14ac:dyDescent="0.25">
      <c r="A20583" s="22" t="s">
        <v>11926</v>
      </c>
      <c r="B20583" s="22">
        <v>123</v>
      </c>
      <c r="C20583" s="22" t="s">
        <v>467</v>
      </c>
      <c r="D20583" s="4">
        <v>44.988108062899997</v>
      </c>
      <c r="E20583" s="4">
        <v>-92.944434842600003</v>
      </c>
    </row>
    <row r="20584" spans="1:5" x14ac:dyDescent="0.25">
      <c r="A20584" s="22" t="s">
        <v>11926</v>
      </c>
      <c r="B20584" s="22">
        <v>124</v>
      </c>
      <c r="C20584" s="22" t="s">
        <v>11927</v>
      </c>
      <c r="D20584" s="4">
        <v>44.983166052400001</v>
      </c>
      <c r="E20584" s="4">
        <v>-92.949109492800005</v>
      </c>
    </row>
    <row r="20585" spans="1:5" x14ac:dyDescent="0.25">
      <c r="A20585" s="22" t="s">
        <v>11926</v>
      </c>
      <c r="B20585" s="22">
        <v>125</v>
      </c>
      <c r="C20585" s="22" t="s">
        <v>11927</v>
      </c>
      <c r="D20585" s="4">
        <v>44.950721178800002</v>
      </c>
      <c r="E20585" s="4">
        <v>-92.954913042000001</v>
      </c>
    </row>
    <row r="20586" spans="1:5" x14ac:dyDescent="0.25">
      <c r="A20586" s="22" t="s">
        <v>11926</v>
      </c>
      <c r="B20586" s="22">
        <v>126</v>
      </c>
      <c r="C20586" s="22" t="s">
        <v>11927</v>
      </c>
      <c r="D20586" s="4">
        <v>44.999630183099995</v>
      </c>
      <c r="E20586" s="4">
        <v>-92.950863978099989</v>
      </c>
    </row>
    <row r="20587" spans="1:5" x14ac:dyDescent="0.25">
      <c r="A20587" s="22" t="s">
        <v>11926</v>
      </c>
      <c r="B20587" s="22">
        <v>127</v>
      </c>
      <c r="C20587" s="22" t="s">
        <v>11927</v>
      </c>
      <c r="D20587" s="4">
        <v>44.996018526399993</v>
      </c>
      <c r="E20587" s="4">
        <v>-92.953697289899992</v>
      </c>
    </row>
    <row r="20588" spans="1:5" x14ac:dyDescent="0.25">
      <c r="A20588" s="22" t="s">
        <v>11926</v>
      </c>
      <c r="B20588" s="22">
        <v>128</v>
      </c>
      <c r="C20588" s="22" t="s">
        <v>11927</v>
      </c>
      <c r="D20588" s="4">
        <v>44.996231838900002</v>
      </c>
      <c r="E20588" s="4">
        <v>-92.957985049299992</v>
      </c>
    </row>
    <row r="20589" spans="1:5" x14ac:dyDescent="0.25">
      <c r="A20589" s="22" t="s">
        <v>11926</v>
      </c>
      <c r="B20589" s="22">
        <v>129</v>
      </c>
      <c r="C20589" s="22" t="s">
        <v>11927</v>
      </c>
      <c r="D20589" s="4">
        <v>44.974039245100002</v>
      </c>
      <c r="E20589" s="4">
        <v>-92.948538881200008</v>
      </c>
    </row>
    <row r="20590" spans="1:5" x14ac:dyDescent="0.25">
      <c r="A20590" s="22" t="s">
        <v>11926</v>
      </c>
      <c r="B20590" s="22">
        <v>130</v>
      </c>
      <c r="C20590" s="22" t="s">
        <v>11927</v>
      </c>
      <c r="D20590" s="4">
        <v>44.996088159700001</v>
      </c>
      <c r="E20590" s="4">
        <v>-92.955115936499993</v>
      </c>
    </row>
    <row r="20591" spans="1:5" x14ac:dyDescent="0.25">
      <c r="A20591" s="22" t="s">
        <v>11926</v>
      </c>
      <c r="B20591" s="22">
        <v>131</v>
      </c>
      <c r="C20591" s="22" t="s">
        <v>11927</v>
      </c>
      <c r="D20591" s="4">
        <v>44.994826528300003</v>
      </c>
      <c r="E20591" s="4">
        <v>-92.948846418199992</v>
      </c>
    </row>
    <row r="20592" spans="1:5" x14ac:dyDescent="0.25">
      <c r="A20592" s="22" t="s">
        <v>11926</v>
      </c>
      <c r="B20592" s="22">
        <v>132</v>
      </c>
      <c r="C20592" s="22" t="s">
        <v>11927</v>
      </c>
      <c r="D20592" s="4">
        <v>44.994468404300001</v>
      </c>
      <c r="E20592" s="4">
        <v>-92.951553358300004</v>
      </c>
    </row>
    <row r="20593" spans="1:5" x14ac:dyDescent="0.25">
      <c r="A20593" s="22" t="s">
        <v>11926</v>
      </c>
      <c r="B20593" s="22">
        <v>133</v>
      </c>
      <c r="C20593" s="22" t="s">
        <v>467</v>
      </c>
      <c r="D20593" s="4">
        <v>44.993915279000007</v>
      </c>
      <c r="E20593" s="4">
        <v>-92.947827682899998</v>
      </c>
    </row>
    <row r="20594" spans="1:5" x14ac:dyDescent="0.25">
      <c r="A20594" s="22" t="s">
        <v>11926</v>
      </c>
      <c r="B20594" s="22">
        <v>134</v>
      </c>
      <c r="C20594" s="22" t="s">
        <v>467</v>
      </c>
      <c r="D20594" s="4">
        <v>44.973222423700001</v>
      </c>
      <c r="E20594" s="4">
        <v>-92.948828344100008</v>
      </c>
    </row>
    <row r="20595" spans="1:5" x14ac:dyDescent="0.25">
      <c r="A20595" s="22" t="s">
        <v>11926</v>
      </c>
      <c r="B20595" s="22">
        <v>135</v>
      </c>
      <c r="C20595" s="22" t="s">
        <v>11927</v>
      </c>
      <c r="D20595" s="4">
        <v>44.972378984999999</v>
      </c>
      <c r="E20595" s="4">
        <v>-92.945449932000002</v>
      </c>
    </row>
    <row r="20596" spans="1:5" x14ac:dyDescent="0.25">
      <c r="A20596" s="22" t="s">
        <v>11926</v>
      </c>
      <c r="B20596" s="22">
        <v>136</v>
      </c>
      <c r="C20596" s="22" t="s">
        <v>467</v>
      </c>
      <c r="D20596" s="4">
        <v>44.971904500299999</v>
      </c>
      <c r="E20596" s="4">
        <v>-92.963644898200002</v>
      </c>
    </row>
    <row r="20597" spans="1:5" x14ac:dyDescent="0.25">
      <c r="A20597" s="22" t="s">
        <v>11926</v>
      </c>
      <c r="B20597" s="22">
        <v>137</v>
      </c>
      <c r="C20597" s="22" t="s">
        <v>467</v>
      </c>
      <c r="D20597" s="4">
        <v>44.978337194799998</v>
      </c>
      <c r="E20597" s="4">
        <v>-92.962754011999991</v>
      </c>
    </row>
    <row r="20598" spans="1:5" x14ac:dyDescent="0.25">
      <c r="A20598" s="22" t="s">
        <v>11926</v>
      </c>
      <c r="B20598" s="22">
        <v>138</v>
      </c>
      <c r="C20598" s="22" t="s">
        <v>11927</v>
      </c>
      <c r="D20598" s="4">
        <v>44.979420350200002</v>
      </c>
      <c r="E20598" s="4">
        <v>-92.967473260899993</v>
      </c>
    </row>
    <row r="20599" spans="1:5" x14ac:dyDescent="0.25">
      <c r="A20599" s="22" t="s">
        <v>11926</v>
      </c>
      <c r="B20599" s="22">
        <v>139</v>
      </c>
      <c r="C20599" s="22" t="s">
        <v>467</v>
      </c>
      <c r="D20599" s="4">
        <v>44.976733344300001</v>
      </c>
      <c r="E20599" s="4">
        <v>-92.972897850300001</v>
      </c>
    </row>
    <row r="20600" spans="1:5" x14ac:dyDescent="0.25">
      <c r="A20600" s="22" t="s">
        <v>11926</v>
      </c>
      <c r="B20600" s="22">
        <v>140</v>
      </c>
      <c r="C20600" s="22" t="s">
        <v>467</v>
      </c>
      <c r="D20600" s="4">
        <v>44.966539932299995</v>
      </c>
      <c r="E20600" s="4">
        <v>-92.979200740899998</v>
      </c>
    </row>
    <row r="20601" spans="1:5" x14ac:dyDescent="0.25">
      <c r="A20601" s="22" t="s">
        <v>11926</v>
      </c>
      <c r="B20601" s="22">
        <v>141</v>
      </c>
      <c r="C20601" s="22" t="s">
        <v>11927</v>
      </c>
      <c r="D20601" s="4">
        <v>44.965614543100003</v>
      </c>
      <c r="E20601" s="4">
        <v>-92.976836972299992</v>
      </c>
    </row>
    <row r="20602" spans="1:5" x14ac:dyDescent="0.25">
      <c r="A20602" s="22" t="s">
        <v>11926</v>
      </c>
      <c r="B20602" s="22">
        <v>142</v>
      </c>
      <c r="C20602" s="22" t="s">
        <v>11927</v>
      </c>
      <c r="D20602" s="4">
        <v>44.965313106300002</v>
      </c>
      <c r="E20602" s="4">
        <v>-92.975583222099999</v>
      </c>
    </row>
    <row r="20603" spans="1:5" x14ac:dyDescent="0.25">
      <c r="A20603" s="22" t="s">
        <v>11926</v>
      </c>
      <c r="B20603" s="22">
        <v>143</v>
      </c>
      <c r="C20603" s="22" t="s">
        <v>11927</v>
      </c>
      <c r="D20603" s="4">
        <v>44.9690164573</v>
      </c>
      <c r="E20603" s="4">
        <v>-92.973672780800001</v>
      </c>
    </row>
    <row r="20604" spans="1:5" x14ac:dyDescent="0.25">
      <c r="A20604" s="22" t="s">
        <v>11926</v>
      </c>
      <c r="B20604" s="22">
        <v>144</v>
      </c>
      <c r="C20604" s="22" t="s">
        <v>11927</v>
      </c>
      <c r="D20604" s="4">
        <v>44.965719490799998</v>
      </c>
      <c r="E20604" s="4">
        <v>-92.973607006800009</v>
      </c>
    </row>
    <row r="20605" spans="1:5" x14ac:dyDescent="0.25">
      <c r="A20605" s="22" t="s">
        <v>11926</v>
      </c>
      <c r="B20605" s="22">
        <v>145</v>
      </c>
      <c r="C20605" s="22" t="s">
        <v>467</v>
      </c>
      <c r="D20605" s="4">
        <v>44.964988054499997</v>
      </c>
      <c r="E20605" s="4">
        <v>-92.972423714199991</v>
      </c>
    </row>
    <row r="20606" spans="1:5" x14ac:dyDescent="0.25">
      <c r="A20606" s="22" t="s">
        <v>11926</v>
      </c>
      <c r="B20606" s="22">
        <v>146</v>
      </c>
      <c r="C20606" s="22" t="s">
        <v>11927</v>
      </c>
      <c r="D20606" s="4">
        <v>44.9689924332</v>
      </c>
      <c r="E20606" s="4">
        <v>-92.959959693399995</v>
      </c>
    </row>
    <row r="20607" spans="1:5" x14ac:dyDescent="0.25">
      <c r="A20607" s="22" t="s">
        <v>11926</v>
      </c>
      <c r="B20607" s="22">
        <v>147</v>
      </c>
      <c r="C20607" s="22" t="s">
        <v>11927</v>
      </c>
      <c r="D20607" s="4">
        <v>44.9701084812</v>
      </c>
      <c r="E20607" s="4">
        <v>-92.957322554900003</v>
      </c>
    </row>
    <row r="20608" spans="1:5" x14ac:dyDescent="0.25">
      <c r="A20608" s="22" t="s">
        <v>11926</v>
      </c>
      <c r="B20608" s="22">
        <v>148</v>
      </c>
      <c r="C20608" s="22" t="s">
        <v>11927</v>
      </c>
      <c r="D20608" s="4">
        <v>44.969443033300003</v>
      </c>
      <c r="E20608" s="4">
        <v>-92.951423082299996</v>
      </c>
    </row>
    <row r="20609" spans="1:5" x14ac:dyDescent="0.25">
      <c r="A20609" s="22" t="s">
        <v>11926</v>
      </c>
      <c r="B20609" s="22">
        <v>149</v>
      </c>
      <c r="C20609" s="22" t="s">
        <v>467</v>
      </c>
      <c r="D20609" s="4">
        <v>44.969466829600002</v>
      </c>
      <c r="E20609" s="4">
        <v>-92.94744586920001</v>
      </c>
    </row>
    <row r="20610" spans="1:5" x14ac:dyDescent="0.25">
      <c r="A20610" s="22" t="s">
        <v>11926</v>
      </c>
      <c r="B20610" s="22">
        <v>150</v>
      </c>
      <c r="C20610" s="22" t="s">
        <v>467</v>
      </c>
      <c r="D20610" s="4">
        <v>44.969215453700002</v>
      </c>
      <c r="E20610" s="4">
        <v>-92.945163251099984</v>
      </c>
    </row>
    <row r="20611" spans="1:5" x14ac:dyDescent="0.25">
      <c r="A20611" s="22" t="s">
        <v>11926</v>
      </c>
      <c r="B20611" s="22">
        <v>151</v>
      </c>
      <c r="C20611" s="22" t="s">
        <v>467</v>
      </c>
      <c r="D20611" s="4">
        <v>44.967729539399997</v>
      </c>
      <c r="E20611" s="4">
        <v>-92.944140997200009</v>
      </c>
    </row>
    <row r="20612" spans="1:5" x14ac:dyDescent="0.25">
      <c r="A20612" s="22" t="s">
        <v>11926</v>
      </c>
      <c r="B20612" s="22">
        <v>152</v>
      </c>
      <c r="C20612" s="22" t="s">
        <v>467</v>
      </c>
      <c r="D20612" s="4">
        <v>44.9649281919</v>
      </c>
      <c r="E20612" s="4">
        <v>-92.947238698800007</v>
      </c>
    </row>
    <row r="20613" spans="1:5" x14ac:dyDescent="0.25">
      <c r="A20613" s="22" t="s">
        <v>11926</v>
      </c>
      <c r="B20613" s="22">
        <v>153</v>
      </c>
      <c r="C20613" s="22" t="s">
        <v>11927</v>
      </c>
      <c r="D20613" s="4">
        <v>44.963861884300002</v>
      </c>
      <c r="E20613" s="4">
        <v>-92.949566299100013</v>
      </c>
    </row>
    <row r="20614" spans="1:5" x14ac:dyDescent="0.25">
      <c r="A20614" s="22" t="s">
        <v>11926</v>
      </c>
      <c r="B20614" s="22">
        <v>154</v>
      </c>
      <c r="C20614" s="22" t="s">
        <v>11927</v>
      </c>
      <c r="D20614" s="4">
        <v>44.964452702199999</v>
      </c>
      <c r="E20614" s="4">
        <v>-92.952658417099997</v>
      </c>
    </row>
    <row r="20615" spans="1:5" x14ac:dyDescent="0.25">
      <c r="A20615" s="22" t="s">
        <v>11926</v>
      </c>
      <c r="B20615" s="22">
        <v>155</v>
      </c>
      <c r="C20615" s="22" t="s">
        <v>467</v>
      </c>
      <c r="D20615" s="4">
        <v>45.0302724234</v>
      </c>
      <c r="E20615" s="4">
        <v>-92.971531096600003</v>
      </c>
    </row>
    <row r="20616" spans="1:5" x14ac:dyDescent="0.25">
      <c r="A20616" s="22" t="s">
        <v>11926</v>
      </c>
      <c r="B20616" s="22">
        <v>156</v>
      </c>
      <c r="C20616" s="22" t="s">
        <v>11927</v>
      </c>
      <c r="D20616" s="4">
        <v>45.0296339422</v>
      </c>
      <c r="E20616" s="4">
        <v>-92.968469118499996</v>
      </c>
    </row>
    <row r="20617" spans="1:5" x14ac:dyDescent="0.25">
      <c r="A20617" s="22" t="s">
        <v>11926</v>
      </c>
      <c r="B20617" s="22">
        <v>157</v>
      </c>
      <c r="C20617" s="22" t="s">
        <v>467</v>
      </c>
      <c r="D20617" s="4">
        <v>44.964077730199996</v>
      </c>
      <c r="E20617" s="4">
        <v>-92.954585148900009</v>
      </c>
    </row>
    <row r="20618" spans="1:5" x14ac:dyDescent="0.25">
      <c r="A20618" s="22" t="s">
        <v>11926</v>
      </c>
      <c r="B20618" s="22">
        <v>158</v>
      </c>
      <c r="C20618" s="22" t="s">
        <v>11927</v>
      </c>
      <c r="D20618" s="4">
        <v>44.964786245299997</v>
      </c>
      <c r="E20618" s="4">
        <v>-92.953580295000009</v>
      </c>
    </row>
    <row r="20619" spans="1:5" x14ac:dyDescent="0.25">
      <c r="A20619" s="22" t="s">
        <v>11926</v>
      </c>
      <c r="B20619" s="22">
        <v>159</v>
      </c>
      <c r="C20619" s="22" t="s">
        <v>467</v>
      </c>
      <c r="D20619" s="4">
        <v>44.9596650748</v>
      </c>
      <c r="E20619" s="4">
        <v>-92.982746407400015</v>
      </c>
    </row>
    <row r="20620" spans="1:5" x14ac:dyDescent="0.25">
      <c r="A20620" s="22" t="s">
        <v>11926</v>
      </c>
      <c r="B20620" s="22">
        <v>160</v>
      </c>
      <c r="C20620" s="22" t="s">
        <v>467</v>
      </c>
      <c r="D20620" s="4">
        <v>44.958229238799994</v>
      </c>
      <c r="E20620" s="4">
        <v>-92.963559866499992</v>
      </c>
    </row>
    <row r="20621" spans="1:5" x14ac:dyDescent="0.25">
      <c r="A20621" s="22" t="s">
        <v>11926</v>
      </c>
      <c r="B20621" s="22">
        <v>161</v>
      </c>
      <c r="C20621" s="22" t="s">
        <v>11927</v>
      </c>
      <c r="D20621" s="4">
        <v>44.956418292400002</v>
      </c>
      <c r="E20621" s="4">
        <v>-92.977667964700004</v>
      </c>
    </row>
    <row r="20622" spans="1:5" x14ac:dyDescent="0.25">
      <c r="A20622" s="22" t="s">
        <v>11926</v>
      </c>
      <c r="B20622" s="22">
        <v>162</v>
      </c>
      <c r="C20622" s="22" t="s">
        <v>467</v>
      </c>
      <c r="D20622" s="4">
        <v>44.950625068199997</v>
      </c>
      <c r="E20622" s="4">
        <v>-92.961703113900001</v>
      </c>
    </row>
    <row r="20623" spans="1:5" x14ac:dyDescent="0.25">
      <c r="A20623" s="22" t="s">
        <v>11926</v>
      </c>
      <c r="B20623" s="22">
        <v>163</v>
      </c>
      <c r="C20623" s="22" t="s">
        <v>11927</v>
      </c>
      <c r="D20623" s="4">
        <v>44.951319862699997</v>
      </c>
      <c r="E20623" s="4">
        <v>-92.950640299900002</v>
      </c>
    </row>
    <row r="20624" spans="1:5" x14ac:dyDescent="0.25">
      <c r="A20624" s="22" t="s">
        <v>11926</v>
      </c>
      <c r="B20624" s="22">
        <v>164</v>
      </c>
      <c r="C20624" s="22" t="s">
        <v>11927</v>
      </c>
      <c r="D20624" s="4">
        <v>44.950683908900004</v>
      </c>
      <c r="E20624" s="4">
        <v>-92.95136949110001</v>
      </c>
    </row>
    <row r="20625" spans="1:5" x14ac:dyDescent="0.25">
      <c r="A20625" s="22" t="s">
        <v>11926</v>
      </c>
      <c r="B20625" s="22">
        <v>165</v>
      </c>
      <c r="C20625" s="22" t="s">
        <v>11927</v>
      </c>
      <c r="D20625" s="4">
        <v>44.9509913471</v>
      </c>
      <c r="E20625" s="4">
        <v>-92.943307366900001</v>
      </c>
    </row>
    <row r="20626" spans="1:5" x14ac:dyDescent="0.25">
      <c r="A20626" s="22" t="s">
        <v>11926</v>
      </c>
      <c r="B20626" s="22">
        <v>166</v>
      </c>
      <c r="C20626" s="22" t="s">
        <v>11927</v>
      </c>
      <c r="D20626" s="4">
        <v>44.949348330000007</v>
      </c>
      <c r="E20626" s="4">
        <v>-92.941849094299997</v>
      </c>
    </row>
    <row r="20627" spans="1:5" x14ac:dyDescent="0.25">
      <c r="A20627" s="22" t="s">
        <v>11926</v>
      </c>
      <c r="B20627" s="22">
        <v>167</v>
      </c>
      <c r="C20627" s="22" t="s">
        <v>11927</v>
      </c>
      <c r="D20627" s="4">
        <v>44.952251994299999</v>
      </c>
      <c r="E20627" s="4">
        <v>-92.938615452400001</v>
      </c>
    </row>
    <row r="20628" spans="1:5" x14ac:dyDescent="0.25">
      <c r="A20628" s="22" t="s">
        <v>11926</v>
      </c>
      <c r="B20628" s="22">
        <v>168</v>
      </c>
      <c r="C20628" s="22" t="s">
        <v>11927</v>
      </c>
      <c r="D20628" s="4">
        <v>44.951118844900002</v>
      </c>
      <c r="E20628" s="4">
        <v>-92.9349205364</v>
      </c>
    </row>
    <row r="20629" spans="1:5" x14ac:dyDescent="0.25">
      <c r="A20629" s="22" t="s">
        <v>11926</v>
      </c>
      <c r="B20629" s="22">
        <v>169</v>
      </c>
      <c r="C20629" s="22" t="s">
        <v>467</v>
      </c>
      <c r="D20629" s="4">
        <v>45.022835199699998</v>
      </c>
      <c r="E20629" s="4">
        <v>-92.976977642999998</v>
      </c>
    </row>
    <row r="20630" spans="1:5" x14ac:dyDescent="0.25">
      <c r="A20630" s="22" t="s">
        <v>11926</v>
      </c>
      <c r="B20630" s="22">
        <v>170</v>
      </c>
      <c r="C20630" s="22" t="s">
        <v>11927</v>
      </c>
      <c r="D20630" s="4">
        <v>45.022800801599999</v>
      </c>
      <c r="E20630" s="4">
        <v>-92.972852212799992</v>
      </c>
    </row>
    <row r="20631" spans="1:5" x14ac:dyDescent="0.25">
      <c r="A20631" s="22" t="s">
        <v>11926</v>
      </c>
      <c r="B20631" s="22">
        <v>171</v>
      </c>
      <c r="C20631" s="22" t="s">
        <v>11927</v>
      </c>
      <c r="D20631" s="4">
        <v>45.0228940776</v>
      </c>
      <c r="E20631" s="4">
        <v>-92.970119854700002</v>
      </c>
    </row>
    <row r="20632" spans="1:5" x14ac:dyDescent="0.25">
      <c r="A20632" s="22" t="s">
        <v>11926</v>
      </c>
      <c r="B20632" s="22">
        <v>172</v>
      </c>
      <c r="C20632" s="22" t="s">
        <v>467</v>
      </c>
      <c r="D20632" s="4">
        <v>45.022086739700001</v>
      </c>
      <c r="E20632" s="4">
        <v>-92.969042497900006</v>
      </c>
    </row>
    <row r="20633" spans="1:5" x14ac:dyDescent="0.25">
      <c r="A20633" s="22" t="s">
        <v>11926</v>
      </c>
      <c r="B20633" s="22">
        <v>173</v>
      </c>
      <c r="C20633" s="22" t="s">
        <v>11927</v>
      </c>
      <c r="D20633" s="4">
        <v>45.023941496999996</v>
      </c>
      <c r="E20633" s="4">
        <v>-92.966128281200014</v>
      </c>
    </row>
    <row r="20634" spans="1:5" x14ac:dyDescent="0.25">
      <c r="A20634" s="22" t="s">
        <v>11926</v>
      </c>
      <c r="B20634" s="22">
        <v>174</v>
      </c>
      <c r="C20634" s="22" t="s">
        <v>467</v>
      </c>
      <c r="D20634" s="4">
        <v>45.021438686300002</v>
      </c>
      <c r="E20634" s="4">
        <v>-92.962910764199989</v>
      </c>
    </row>
    <row r="20635" spans="1:5" x14ac:dyDescent="0.25">
      <c r="A20635" s="22" t="s">
        <v>11926</v>
      </c>
      <c r="B20635" s="22">
        <v>175</v>
      </c>
      <c r="C20635" s="22" t="s">
        <v>11927</v>
      </c>
      <c r="D20635" s="4">
        <v>44.952172158700002</v>
      </c>
      <c r="E20635" s="4">
        <v>-92.934995974700001</v>
      </c>
    </row>
    <row r="20636" spans="1:5" x14ac:dyDescent="0.25">
      <c r="A20636" s="22" t="s">
        <v>11926</v>
      </c>
      <c r="B20636" s="22">
        <v>176</v>
      </c>
      <c r="C20636" s="22" t="s">
        <v>467</v>
      </c>
      <c r="D20636" s="4">
        <v>44.953716416100001</v>
      </c>
      <c r="E20636" s="4">
        <v>-92.955208006000007</v>
      </c>
    </row>
    <row r="20637" spans="1:5" x14ac:dyDescent="0.25">
      <c r="A20637" s="22" t="s">
        <v>11926</v>
      </c>
      <c r="B20637" s="22">
        <v>177</v>
      </c>
      <c r="C20637" s="22" t="s">
        <v>467</v>
      </c>
      <c r="D20637" s="4">
        <v>44.9535204389</v>
      </c>
      <c r="E20637" s="4">
        <v>-92.955441353099985</v>
      </c>
    </row>
    <row r="20638" spans="1:5" x14ac:dyDescent="0.25">
      <c r="A20638" s="22" t="s">
        <v>11926</v>
      </c>
      <c r="B20638" s="22">
        <v>178</v>
      </c>
      <c r="C20638" s="22" t="s">
        <v>467</v>
      </c>
      <c r="D20638" s="4">
        <v>44.954384088099999</v>
      </c>
      <c r="E20638" s="4">
        <v>-92.95563109710001</v>
      </c>
    </row>
    <row r="20639" spans="1:5" x14ac:dyDescent="0.25">
      <c r="A20639" s="22" t="s">
        <v>11926</v>
      </c>
      <c r="B20639" s="22">
        <v>179</v>
      </c>
      <c r="C20639" s="22" t="s">
        <v>467</v>
      </c>
      <c r="D20639" s="4">
        <v>45.016985550299999</v>
      </c>
      <c r="E20639" s="4">
        <v>-92.954966050499991</v>
      </c>
    </row>
    <row r="20640" spans="1:5" x14ac:dyDescent="0.25">
      <c r="A20640" s="22" t="s">
        <v>11926</v>
      </c>
      <c r="B20640" s="22">
        <v>180</v>
      </c>
      <c r="C20640" s="22" t="s">
        <v>467</v>
      </c>
      <c r="D20640" s="4">
        <v>45.016729298599998</v>
      </c>
      <c r="E20640" s="4">
        <v>-92.962918831899998</v>
      </c>
    </row>
    <row r="20641" spans="1:5" x14ac:dyDescent="0.25">
      <c r="A20641" s="22" t="s">
        <v>11926</v>
      </c>
      <c r="B20641" s="22">
        <v>181</v>
      </c>
      <c r="C20641" s="22" t="s">
        <v>467</v>
      </c>
      <c r="D20641" s="4">
        <v>45.017191437099996</v>
      </c>
      <c r="E20641" s="4">
        <v>-92.964363265899991</v>
      </c>
    </row>
    <row r="20642" spans="1:5" x14ac:dyDescent="0.25">
      <c r="A20642" s="22" t="s">
        <v>11926</v>
      </c>
      <c r="B20642" s="22">
        <v>182</v>
      </c>
      <c r="C20642" s="22" t="s">
        <v>467</v>
      </c>
      <c r="D20642" s="4">
        <v>45.017509970700004</v>
      </c>
      <c r="E20642" s="4">
        <v>-92.975493649399994</v>
      </c>
    </row>
    <row r="20643" spans="1:5" x14ac:dyDescent="0.25">
      <c r="A20643" s="22" t="s">
        <v>11926</v>
      </c>
      <c r="B20643" s="22">
        <v>183</v>
      </c>
      <c r="C20643" s="22" t="s">
        <v>11927</v>
      </c>
      <c r="D20643" s="4">
        <v>45.016291838600004</v>
      </c>
      <c r="E20643" s="4">
        <v>-92.969553457899991</v>
      </c>
    </row>
    <row r="20644" spans="1:5" x14ac:dyDescent="0.25">
      <c r="A20644" s="22" t="s">
        <v>11926</v>
      </c>
      <c r="B20644" s="22">
        <v>184</v>
      </c>
      <c r="C20644" s="22" t="s">
        <v>11927</v>
      </c>
      <c r="D20644" s="4">
        <v>44.954716282099994</v>
      </c>
      <c r="E20644" s="4">
        <v>-92.953021075500004</v>
      </c>
    </row>
    <row r="20645" spans="1:5" x14ac:dyDescent="0.25">
      <c r="A20645" s="22" t="s">
        <v>11926</v>
      </c>
      <c r="B20645" s="22">
        <v>185</v>
      </c>
      <c r="C20645" s="22" t="s">
        <v>467</v>
      </c>
      <c r="D20645" s="4">
        <v>44.955775501399998</v>
      </c>
      <c r="E20645" s="4">
        <v>-92.954824106299995</v>
      </c>
    </row>
    <row r="20646" spans="1:5" x14ac:dyDescent="0.25">
      <c r="A20646" s="22" t="s">
        <v>11926</v>
      </c>
      <c r="B20646" s="22">
        <v>186</v>
      </c>
      <c r="C20646" s="22" t="s">
        <v>467</v>
      </c>
      <c r="D20646" s="4">
        <v>44.954631215300004</v>
      </c>
      <c r="E20646" s="4">
        <v>-92.947593588800004</v>
      </c>
    </row>
    <row r="20647" spans="1:5" x14ac:dyDescent="0.25">
      <c r="A20647" s="22" t="s">
        <v>11926</v>
      </c>
      <c r="B20647" s="22">
        <v>187</v>
      </c>
      <c r="C20647" s="22" t="s">
        <v>11927</v>
      </c>
      <c r="D20647" s="4">
        <v>45.005829849800001</v>
      </c>
      <c r="E20647" s="4">
        <v>-92.979432009000007</v>
      </c>
    </row>
    <row r="20648" spans="1:5" x14ac:dyDescent="0.25">
      <c r="A20648" s="22" t="s">
        <v>11926</v>
      </c>
      <c r="B20648" s="22">
        <v>188</v>
      </c>
      <c r="C20648" s="22" t="s">
        <v>467</v>
      </c>
      <c r="D20648" s="4">
        <v>45.005349584699999</v>
      </c>
      <c r="E20648" s="4">
        <v>-92.975472385399996</v>
      </c>
    </row>
    <row r="20649" spans="1:5" x14ac:dyDescent="0.25">
      <c r="A20649" s="22" t="s">
        <v>11926</v>
      </c>
      <c r="B20649" s="22">
        <v>189</v>
      </c>
      <c r="C20649" s="22" t="s">
        <v>11927</v>
      </c>
      <c r="D20649" s="4">
        <v>45.0062070273</v>
      </c>
      <c r="E20649" s="4">
        <v>-92.971614707900002</v>
      </c>
    </row>
    <row r="20650" spans="1:5" x14ac:dyDescent="0.25">
      <c r="A20650" s="22" t="s">
        <v>11926</v>
      </c>
      <c r="B20650" s="22">
        <v>190</v>
      </c>
      <c r="C20650" s="22" t="s">
        <v>11927</v>
      </c>
      <c r="D20650" s="4">
        <v>44.9532751116</v>
      </c>
      <c r="E20650" s="4">
        <v>-92.947473545299999</v>
      </c>
    </row>
    <row r="20651" spans="1:5" x14ac:dyDescent="0.25">
      <c r="A20651" s="22" t="s">
        <v>11926</v>
      </c>
      <c r="B20651" s="22">
        <v>191</v>
      </c>
      <c r="C20651" s="22" t="s">
        <v>467</v>
      </c>
      <c r="D20651" s="4">
        <v>44.956877221499994</v>
      </c>
      <c r="E20651" s="4">
        <v>-92.948857927200009</v>
      </c>
    </row>
    <row r="20652" spans="1:5" x14ac:dyDescent="0.25">
      <c r="A20652" s="22" t="s">
        <v>11926</v>
      </c>
      <c r="B20652" s="22">
        <v>192</v>
      </c>
      <c r="C20652" s="22" t="s">
        <v>11927</v>
      </c>
      <c r="D20652" s="4">
        <v>44.956526327999995</v>
      </c>
      <c r="E20652" s="4">
        <v>-92.946331486200009</v>
      </c>
    </row>
    <row r="20653" spans="1:5" x14ac:dyDescent="0.25">
      <c r="A20653" s="22" t="s">
        <v>11926</v>
      </c>
      <c r="B20653" s="22">
        <v>193</v>
      </c>
      <c r="C20653" s="22" t="s">
        <v>11927</v>
      </c>
      <c r="D20653" s="4">
        <v>44.998942239200005</v>
      </c>
      <c r="E20653" s="4">
        <v>-92.9730303682</v>
      </c>
    </row>
    <row r="20654" spans="1:5" x14ac:dyDescent="0.25">
      <c r="A20654" s="22" t="s">
        <v>11926</v>
      </c>
      <c r="B20654" s="22">
        <v>194</v>
      </c>
      <c r="C20654" s="22" t="s">
        <v>467</v>
      </c>
      <c r="D20654" s="4">
        <v>44.998958451500002</v>
      </c>
      <c r="E20654" s="4">
        <v>-92.970292499500005</v>
      </c>
    </row>
    <row r="20655" spans="1:5" x14ac:dyDescent="0.25">
      <c r="A20655" s="22" t="s">
        <v>11926</v>
      </c>
      <c r="B20655" s="22">
        <v>195</v>
      </c>
      <c r="C20655" s="22" t="s">
        <v>11927</v>
      </c>
      <c r="D20655" s="4">
        <v>44.999500203499998</v>
      </c>
      <c r="E20655" s="4">
        <v>-92.953140213899999</v>
      </c>
    </row>
    <row r="20656" spans="1:5" x14ac:dyDescent="0.25">
      <c r="A20656" s="22" t="s">
        <v>11926</v>
      </c>
      <c r="B20656" s="22">
        <v>196</v>
      </c>
      <c r="C20656" s="22" t="s">
        <v>11927</v>
      </c>
      <c r="D20656" s="4">
        <v>44.996491025700003</v>
      </c>
      <c r="E20656" s="4">
        <v>-92.982676160400004</v>
      </c>
    </row>
    <row r="20657" spans="1:5" x14ac:dyDescent="0.25">
      <c r="A20657" s="22" t="s">
        <v>11926</v>
      </c>
      <c r="B20657" s="22">
        <v>197</v>
      </c>
      <c r="C20657" s="22" t="s">
        <v>11927</v>
      </c>
      <c r="D20657" s="4">
        <v>44.988474662499996</v>
      </c>
      <c r="E20657" s="4">
        <v>-92.978673503300001</v>
      </c>
    </row>
    <row r="20658" spans="1:5" x14ac:dyDescent="0.25">
      <c r="A20658" s="22" t="s">
        <v>11926</v>
      </c>
      <c r="B20658" s="22">
        <v>198</v>
      </c>
      <c r="C20658" s="22" t="s">
        <v>11927</v>
      </c>
      <c r="D20658" s="4">
        <v>44.988606822100003</v>
      </c>
      <c r="E20658" s="4">
        <v>-92.94343083119999</v>
      </c>
    </row>
    <row r="20659" spans="1:5" x14ac:dyDescent="0.25">
      <c r="A20659" s="22" t="s">
        <v>11926</v>
      </c>
      <c r="B20659" s="22">
        <v>199</v>
      </c>
      <c r="C20659" s="22" t="s">
        <v>11927</v>
      </c>
      <c r="D20659" s="4">
        <v>44.976960695700001</v>
      </c>
      <c r="E20659" s="4">
        <v>-92.954701354699992</v>
      </c>
    </row>
    <row r="20660" spans="1:5" x14ac:dyDescent="0.25">
      <c r="A20660" s="22" t="s">
        <v>11926</v>
      </c>
      <c r="B20660" s="22">
        <v>200</v>
      </c>
      <c r="C20660" s="22" t="s">
        <v>467</v>
      </c>
      <c r="D20660" s="4">
        <v>44.976517516400001</v>
      </c>
      <c r="E20660" s="4">
        <v>-92.948390236300014</v>
      </c>
    </row>
    <row r="20661" spans="1:5" x14ac:dyDescent="0.25">
      <c r="A20661" s="22" t="s">
        <v>11926</v>
      </c>
      <c r="B20661" s="22">
        <v>201</v>
      </c>
      <c r="C20661" s="22" t="s">
        <v>467</v>
      </c>
      <c r="D20661" s="4">
        <v>44.971712824400001</v>
      </c>
      <c r="E20661" s="4">
        <v>-92.957070155799997</v>
      </c>
    </row>
    <row r="20662" spans="1:5" x14ac:dyDescent="0.25">
      <c r="A20662" s="22" t="s">
        <v>11926</v>
      </c>
      <c r="B20662" s="22">
        <v>202</v>
      </c>
      <c r="C20662" s="22" t="s">
        <v>467</v>
      </c>
      <c r="D20662" s="4">
        <v>44.972120758900004</v>
      </c>
      <c r="E20662" s="4">
        <v>-92.960949869199993</v>
      </c>
    </row>
    <row r="20663" spans="1:5" x14ac:dyDescent="0.25">
      <c r="A20663" s="22" t="s">
        <v>11926</v>
      </c>
      <c r="B20663" s="22">
        <v>203</v>
      </c>
      <c r="C20663" s="22" t="s">
        <v>467</v>
      </c>
      <c r="D20663" s="4">
        <v>44.9755836828</v>
      </c>
      <c r="E20663" s="4">
        <v>-92.971301560800001</v>
      </c>
    </row>
    <row r="20664" spans="1:5" x14ac:dyDescent="0.25">
      <c r="A20664" s="22" t="s">
        <v>11926</v>
      </c>
      <c r="B20664" s="22">
        <v>204</v>
      </c>
      <c r="C20664" s="22" t="s">
        <v>11927</v>
      </c>
      <c r="D20664" s="4">
        <v>44.9746631816</v>
      </c>
      <c r="E20664" s="4">
        <v>-92.971197970899993</v>
      </c>
    </row>
    <row r="20665" spans="1:5" x14ac:dyDescent="0.25">
      <c r="A20665" s="22" t="s">
        <v>11926</v>
      </c>
      <c r="B20665" s="22">
        <v>205</v>
      </c>
      <c r="C20665" s="22" t="s">
        <v>11927</v>
      </c>
      <c r="D20665" s="4">
        <v>44.956581598299998</v>
      </c>
      <c r="E20665" s="4">
        <v>-92.944588650999989</v>
      </c>
    </row>
    <row r="20666" spans="1:5" x14ac:dyDescent="0.25">
      <c r="A20666" s="22" t="s">
        <v>11926</v>
      </c>
      <c r="B20666" s="22">
        <v>206</v>
      </c>
      <c r="C20666" s="22" t="s">
        <v>11927</v>
      </c>
      <c r="D20666" s="4">
        <v>44.952961832999996</v>
      </c>
      <c r="E20666" s="4">
        <v>-92.934943344899992</v>
      </c>
    </row>
    <row r="20667" spans="1:5" x14ac:dyDescent="0.25">
      <c r="A20667" s="22" t="s">
        <v>11926</v>
      </c>
      <c r="B20667" s="22">
        <v>207</v>
      </c>
      <c r="C20667" s="22" t="s">
        <v>11927</v>
      </c>
      <c r="D20667" s="4">
        <v>44.955834016300003</v>
      </c>
      <c r="E20667" s="4">
        <v>-92.9354488221</v>
      </c>
    </row>
    <row r="20668" spans="1:5" x14ac:dyDescent="0.25">
      <c r="A20668" s="22" t="s">
        <v>11926</v>
      </c>
      <c r="B20668" s="22">
        <v>208</v>
      </c>
      <c r="C20668" s="22" t="s">
        <v>11927</v>
      </c>
      <c r="D20668" s="4">
        <v>44.956815793000004</v>
      </c>
      <c r="E20668" s="4">
        <v>-92.934823950999998</v>
      </c>
    </row>
    <row r="20669" spans="1:5" x14ac:dyDescent="0.25">
      <c r="A20669" s="22" t="s">
        <v>11926</v>
      </c>
      <c r="B20669" s="22">
        <v>209</v>
      </c>
      <c r="C20669" s="22" t="s">
        <v>11927</v>
      </c>
      <c r="D20669" s="4">
        <v>44.957815154999999</v>
      </c>
      <c r="E20669" s="4">
        <v>-92.934889467000005</v>
      </c>
    </row>
    <row r="20670" spans="1:5" x14ac:dyDescent="0.25">
      <c r="A20670" s="22" t="s">
        <v>11926</v>
      </c>
      <c r="B20670" s="22">
        <v>210</v>
      </c>
      <c r="C20670" s="22" t="s">
        <v>11927</v>
      </c>
      <c r="D20670" s="4">
        <v>44.956787414099999</v>
      </c>
      <c r="E20670" s="4">
        <v>-92.937207223900003</v>
      </c>
    </row>
    <row r="20671" spans="1:5" x14ac:dyDescent="0.25">
      <c r="A20671" s="22" t="s">
        <v>11926</v>
      </c>
      <c r="B20671" s="22">
        <v>211</v>
      </c>
      <c r="C20671" s="22" t="s">
        <v>467</v>
      </c>
      <c r="D20671" s="4">
        <v>44.9583094547</v>
      </c>
      <c r="E20671" s="4">
        <v>-92.944388072999999</v>
      </c>
    </row>
    <row r="20672" spans="1:5" x14ac:dyDescent="0.25">
      <c r="A20672" s="22" t="s">
        <v>11926</v>
      </c>
      <c r="B20672" s="22">
        <v>212</v>
      </c>
      <c r="C20672" s="22" t="s">
        <v>467</v>
      </c>
      <c r="D20672" s="4">
        <v>44.958765655999997</v>
      </c>
      <c r="E20672" s="4">
        <v>-92.942019367299991</v>
      </c>
    </row>
    <row r="20673" spans="1:5" x14ac:dyDescent="0.25">
      <c r="A20673" s="22" t="s">
        <v>11926</v>
      </c>
      <c r="B20673" s="22">
        <v>213</v>
      </c>
      <c r="C20673" s="22" t="s">
        <v>11927</v>
      </c>
      <c r="D20673" s="4">
        <v>44.958844231199997</v>
      </c>
      <c r="E20673" s="4">
        <v>-92.939123213599999</v>
      </c>
    </row>
    <row r="20674" spans="1:5" x14ac:dyDescent="0.25">
      <c r="A20674" s="22" t="s">
        <v>11926</v>
      </c>
      <c r="B20674" s="22">
        <v>214</v>
      </c>
      <c r="C20674" s="22" t="s">
        <v>11927</v>
      </c>
      <c r="D20674" s="4">
        <v>44.959774543100004</v>
      </c>
      <c r="E20674" s="4">
        <v>-92.939793581100005</v>
      </c>
    </row>
    <row r="20675" spans="1:5" x14ac:dyDescent="0.25">
      <c r="A20675" s="22" t="s">
        <v>11926</v>
      </c>
      <c r="B20675" s="22">
        <v>215</v>
      </c>
      <c r="C20675" s="22" t="s">
        <v>11927</v>
      </c>
      <c r="D20675" s="4">
        <v>44.959601009399996</v>
      </c>
      <c r="E20675" s="4">
        <v>-92.935288291299997</v>
      </c>
    </row>
    <row r="20676" spans="1:5" x14ac:dyDescent="0.25">
      <c r="A20676" s="22" t="s">
        <v>11926</v>
      </c>
      <c r="B20676" s="22">
        <v>216</v>
      </c>
      <c r="C20676" s="22" t="s">
        <v>11927</v>
      </c>
      <c r="D20676" s="4">
        <v>44.9585201099</v>
      </c>
      <c r="E20676" s="4">
        <v>-92.935815820599998</v>
      </c>
    </row>
    <row r="20677" spans="1:5" x14ac:dyDescent="0.25">
      <c r="A20677" s="22" t="s">
        <v>11926</v>
      </c>
      <c r="B20677" s="22">
        <v>217</v>
      </c>
      <c r="C20677" s="22" t="s">
        <v>467</v>
      </c>
      <c r="D20677" s="4">
        <v>44.9616727027</v>
      </c>
      <c r="E20677" s="4">
        <v>-92.953407616099994</v>
      </c>
    </row>
    <row r="20678" spans="1:5" x14ac:dyDescent="0.25">
      <c r="A20678" s="22" t="s">
        <v>11926</v>
      </c>
      <c r="B20678" s="22">
        <v>218</v>
      </c>
      <c r="C20678" s="22" t="s">
        <v>11927</v>
      </c>
      <c r="D20678" s="4">
        <v>44.962694614100002</v>
      </c>
      <c r="E20678" s="4">
        <v>-92.952689597300008</v>
      </c>
    </row>
    <row r="20679" spans="1:5" x14ac:dyDescent="0.25">
      <c r="A20679" s="22" t="s">
        <v>11926</v>
      </c>
      <c r="B20679" s="22">
        <v>219</v>
      </c>
      <c r="C20679" s="22" t="s">
        <v>467</v>
      </c>
      <c r="D20679" s="4">
        <v>44.9584138771</v>
      </c>
      <c r="E20679" s="4">
        <v>-92.953190053100002</v>
      </c>
    </row>
    <row r="20680" spans="1:5" x14ac:dyDescent="0.25">
      <c r="A20680" s="22" t="s">
        <v>11926</v>
      </c>
      <c r="B20680" s="22">
        <v>220</v>
      </c>
      <c r="C20680" s="22" t="s">
        <v>467</v>
      </c>
      <c r="D20680" s="4">
        <v>44.9627010321</v>
      </c>
      <c r="E20680" s="4">
        <v>-92.949875576300002</v>
      </c>
    </row>
    <row r="20681" spans="1:5" x14ac:dyDescent="0.25">
      <c r="A20681" s="22" t="s">
        <v>11926</v>
      </c>
      <c r="B20681" s="22">
        <v>221</v>
      </c>
      <c r="C20681" s="22" t="s">
        <v>467</v>
      </c>
      <c r="D20681" s="4">
        <v>44.960536817700003</v>
      </c>
      <c r="E20681" s="4">
        <v>-92.947064803699988</v>
      </c>
    </row>
    <row r="20682" spans="1:5" x14ac:dyDescent="0.25">
      <c r="A20682" s="22" t="s">
        <v>11926</v>
      </c>
      <c r="B20682" s="22">
        <v>222</v>
      </c>
      <c r="C20682" s="22" t="s">
        <v>11927</v>
      </c>
      <c r="D20682" s="4">
        <v>44.963573312499996</v>
      </c>
      <c r="E20682" s="4">
        <v>-92.982507822200006</v>
      </c>
    </row>
    <row r="20683" spans="1:5" x14ac:dyDescent="0.25">
      <c r="A20683" s="22" t="s">
        <v>11926</v>
      </c>
      <c r="B20683" s="22">
        <v>223</v>
      </c>
      <c r="C20683" s="22" t="s">
        <v>467</v>
      </c>
      <c r="D20683" s="4">
        <v>44.964721789700008</v>
      </c>
      <c r="E20683" s="4">
        <v>-92.983951178799998</v>
      </c>
    </row>
    <row r="20684" spans="1:5" x14ac:dyDescent="0.25">
      <c r="A20684" s="22" t="s">
        <v>11926</v>
      </c>
      <c r="B20684" s="22">
        <v>224</v>
      </c>
      <c r="C20684" s="22" t="s">
        <v>11927</v>
      </c>
      <c r="D20684" s="4">
        <v>44.964133263000001</v>
      </c>
      <c r="E20684" s="4">
        <v>-92.980926688699995</v>
      </c>
    </row>
    <row r="20685" spans="1:5" x14ac:dyDescent="0.25">
      <c r="A20685" s="22" t="s">
        <v>11926</v>
      </c>
      <c r="B20685" s="22">
        <v>225</v>
      </c>
      <c r="C20685" s="22" t="s">
        <v>11927</v>
      </c>
      <c r="D20685" s="4">
        <v>45.027258434200007</v>
      </c>
      <c r="E20685" s="4">
        <v>-92.963332461799993</v>
      </c>
    </row>
    <row r="20686" spans="1:5" x14ac:dyDescent="0.25">
      <c r="A20686" s="22" t="s">
        <v>11926</v>
      </c>
      <c r="B20686" s="22">
        <v>226</v>
      </c>
      <c r="C20686" s="22" t="s">
        <v>11927</v>
      </c>
      <c r="D20686" s="4">
        <v>45.031272455199996</v>
      </c>
      <c r="E20686" s="4">
        <v>-92.952882527900002</v>
      </c>
    </row>
    <row r="20687" spans="1:5" x14ac:dyDescent="0.25">
      <c r="A20687" s="22" t="s">
        <v>11926</v>
      </c>
      <c r="B20687" s="22">
        <v>227</v>
      </c>
      <c r="C20687" s="22" t="s">
        <v>11927</v>
      </c>
      <c r="D20687" s="4">
        <v>45.032113044999996</v>
      </c>
      <c r="E20687" s="4">
        <v>-92.955316734500002</v>
      </c>
    </row>
    <row r="20688" spans="1:5" x14ac:dyDescent="0.25">
      <c r="A20688" s="22" t="s">
        <v>11926</v>
      </c>
      <c r="B20688" s="22">
        <v>228</v>
      </c>
      <c r="C20688" s="22" t="s">
        <v>11927</v>
      </c>
      <c r="D20688" s="4">
        <v>45.029908226400003</v>
      </c>
      <c r="E20688" s="4">
        <v>-92.950487495100006</v>
      </c>
    </row>
    <row r="20689" spans="1:5" x14ac:dyDescent="0.25">
      <c r="A20689" s="22" t="s">
        <v>11926</v>
      </c>
      <c r="B20689" s="22">
        <v>229</v>
      </c>
      <c r="C20689" s="22" t="s">
        <v>11927</v>
      </c>
      <c r="D20689" s="4">
        <v>45.028952438200001</v>
      </c>
      <c r="E20689" s="4">
        <v>-92.952372593999996</v>
      </c>
    </row>
    <row r="20690" spans="1:5" x14ac:dyDescent="0.25">
      <c r="A20690" s="22" t="s">
        <v>11926</v>
      </c>
      <c r="B20690" s="22">
        <v>230</v>
      </c>
      <c r="C20690" s="22" t="s">
        <v>467</v>
      </c>
      <c r="D20690" s="4">
        <v>44.955811915300004</v>
      </c>
      <c r="E20690" s="4">
        <v>-92.956428984200002</v>
      </c>
    </row>
    <row r="20691" spans="1:5" x14ac:dyDescent="0.25">
      <c r="A20691" s="22" t="s">
        <v>11926</v>
      </c>
      <c r="B20691" s="22">
        <v>231</v>
      </c>
      <c r="C20691" s="22" t="s">
        <v>467</v>
      </c>
      <c r="D20691" s="4">
        <v>44.957146204800004</v>
      </c>
      <c r="E20691" s="4">
        <v>-92.959309912999998</v>
      </c>
    </row>
    <row r="20692" spans="1:5" x14ac:dyDescent="0.25">
      <c r="A20692" s="22" t="s">
        <v>11926</v>
      </c>
      <c r="B20692" s="22">
        <v>232</v>
      </c>
      <c r="C20692" s="22" t="s">
        <v>11927</v>
      </c>
      <c r="D20692" s="4">
        <v>44.968655546299999</v>
      </c>
      <c r="E20692" s="4">
        <v>-92.982072282100006</v>
      </c>
    </row>
    <row r="20693" spans="1:5" x14ac:dyDescent="0.25">
      <c r="A20693" s="22" t="s">
        <v>11926</v>
      </c>
      <c r="B20693" s="22">
        <v>233</v>
      </c>
      <c r="C20693" s="22" t="s">
        <v>11927</v>
      </c>
      <c r="D20693" s="4">
        <v>44.989103392200001</v>
      </c>
      <c r="E20693" s="4">
        <v>-92.976468030299998</v>
      </c>
    </row>
    <row r="20694" spans="1:5" x14ac:dyDescent="0.25">
      <c r="A20694" s="22" t="s">
        <v>11926</v>
      </c>
      <c r="B20694" s="22">
        <v>234</v>
      </c>
      <c r="C20694" s="22" t="s">
        <v>467</v>
      </c>
      <c r="D20694" s="4">
        <v>45.0304642774</v>
      </c>
      <c r="E20694" s="4">
        <v>-92.978264279400008</v>
      </c>
    </row>
    <row r="20695" spans="1:5" x14ac:dyDescent="0.25">
      <c r="A20695" s="22" t="s">
        <v>11926</v>
      </c>
      <c r="B20695" s="22">
        <v>235</v>
      </c>
      <c r="C20695" s="22" t="s">
        <v>11927</v>
      </c>
      <c r="D20695" s="4">
        <v>44.990250198800005</v>
      </c>
      <c r="E20695" s="4">
        <v>-92.979023003600005</v>
      </c>
    </row>
    <row r="20696" spans="1:5" x14ac:dyDescent="0.25">
      <c r="A20696" s="22" t="s">
        <v>11926</v>
      </c>
      <c r="B20696" s="22">
        <v>236</v>
      </c>
      <c r="C20696" s="22" t="s">
        <v>467</v>
      </c>
      <c r="D20696" s="4">
        <v>45.032585853600004</v>
      </c>
      <c r="E20696" s="4">
        <v>-92.983482478500008</v>
      </c>
    </row>
    <row r="20697" spans="1:5" x14ac:dyDescent="0.25">
      <c r="A20697" s="22" t="s">
        <v>11926</v>
      </c>
      <c r="B20697" s="22">
        <v>237</v>
      </c>
      <c r="C20697" s="22" t="s">
        <v>467</v>
      </c>
      <c r="D20697" s="4">
        <v>45.027926839100004</v>
      </c>
      <c r="E20697" s="4">
        <v>-92.978847550599994</v>
      </c>
    </row>
    <row r="20698" spans="1:5" x14ac:dyDescent="0.25">
      <c r="A20698" s="22" t="s">
        <v>11926</v>
      </c>
      <c r="B20698" s="22">
        <v>238</v>
      </c>
      <c r="C20698" s="22" t="s">
        <v>11927</v>
      </c>
      <c r="D20698" s="4">
        <v>45.031635522000002</v>
      </c>
      <c r="E20698" s="4">
        <v>-92.98074725299999</v>
      </c>
    </row>
    <row r="20699" spans="1:5" x14ac:dyDescent="0.25">
      <c r="A20699" s="22" t="s">
        <v>11926</v>
      </c>
      <c r="B20699" s="22">
        <v>239</v>
      </c>
      <c r="C20699" s="22" t="s">
        <v>11927</v>
      </c>
      <c r="D20699" s="4">
        <v>45.012924527300001</v>
      </c>
      <c r="E20699" s="4">
        <v>-92.966983932799991</v>
      </c>
    </row>
    <row r="20700" spans="1:5" x14ac:dyDescent="0.25">
      <c r="A20700" s="22" t="s">
        <v>11926</v>
      </c>
      <c r="B20700" s="22">
        <v>240</v>
      </c>
      <c r="C20700" s="22" t="s">
        <v>11927</v>
      </c>
      <c r="D20700" s="4">
        <v>45.024390631499998</v>
      </c>
      <c r="E20700" s="4">
        <v>-92.979282263199991</v>
      </c>
    </row>
    <row r="20701" spans="1:5" x14ac:dyDescent="0.25">
      <c r="A20701" s="22" t="s">
        <v>11926</v>
      </c>
      <c r="B20701" s="22">
        <v>241</v>
      </c>
      <c r="C20701" s="22" t="s">
        <v>11927</v>
      </c>
      <c r="D20701" s="4">
        <v>45.032117600399999</v>
      </c>
      <c r="E20701" s="4">
        <v>-92.974112418099992</v>
      </c>
    </row>
    <row r="20702" spans="1:5" x14ac:dyDescent="0.25">
      <c r="A20702" s="22" t="s">
        <v>11926</v>
      </c>
      <c r="B20702" s="22">
        <v>242</v>
      </c>
      <c r="C20702" s="22" t="s">
        <v>467</v>
      </c>
      <c r="D20702" s="4">
        <v>45.028699490000001</v>
      </c>
      <c r="E20702" s="4">
        <v>-92.969857203000004</v>
      </c>
    </row>
    <row r="20703" spans="1:5" x14ac:dyDescent="0.25">
      <c r="A20703" s="22" t="s">
        <v>11926</v>
      </c>
      <c r="B20703" s="22">
        <v>243</v>
      </c>
      <c r="C20703" s="22" t="s">
        <v>11927</v>
      </c>
      <c r="D20703" s="4">
        <v>45.022696611199997</v>
      </c>
      <c r="E20703" s="4">
        <v>-92.969633211300007</v>
      </c>
    </row>
    <row r="20704" spans="1:5" x14ac:dyDescent="0.25">
      <c r="A20704" s="22" t="s">
        <v>11926</v>
      </c>
      <c r="B20704" s="22">
        <v>244</v>
      </c>
      <c r="C20704" s="22" t="s">
        <v>11927</v>
      </c>
      <c r="D20704" s="4">
        <v>45.026478044000001</v>
      </c>
      <c r="E20704" s="4">
        <v>-92.968012306300011</v>
      </c>
    </row>
    <row r="20705" spans="1:5" x14ac:dyDescent="0.25">
      <c r="A20705" s="22" t="s">
        <v>11926</v>
      </c>
      <c r="B20705" s="22">
        <v>245</v>
      </c>
      <c r="C20705" s="22" t="s">
        <v>467</v>
      </c>
      <c r="D20705" s="4">
        <v>45.027020060299996</v>
      </c>
      <c r="E20705" s="4">
        <v>-92.964941612099992</v>
      </c>
    </row>
    <row r="20706" spans="1:5" x14ac:dyDescent="0.25">
      <c r="A20706" s="22" t="s">
        <v>11926</v>
      </c>
      <c r="B20706" s="22">
        <v>246</v>
      </c>
      <c r="C20706" s="22" t="s">
        <v>11927</v>
      </c>
      <c r="D20706" s="4">
        <v>45.027140724299997</v>
      </c>
      <c r="E20706" s="4">
        <v>-92.967156210200002</v>
      </c>
    </row>
    <row r="20707" spans="1:5" x14ac:dyDescent="0.25">
      <c r="A20707" s="22" t="s">
        <v>11926</v>
      </c>
      <c r="B20707" s="22">
        <v>247</v>
      </c>
      <c r="C20707" s="22" t="s">
        <v>11927</v>
      </c>
      <c r="D20707" s="4">
        <v>45.026155501299996</v>
      </c>
      <c r="E20707" s="4">
        <v>-92.966756995500006</v>
      </c>
    </row>
    <row r="20708" spans="1:5" x14ac:dyDescent="0.25">
      <c r="A20708" s="22" t="s">
        <v>11926</v>
      </c>
      <c r="B20708" s="22">
        <v>248</v>
      </c>
      <c r="C20708" s="22" t="s">
        <v>467</v>
      </c>
      <c r="D20708" s="4">
        <v>45.022404253099999</v>
      </c>
      <c r="E20708" s="4">
        <v>-92.966618518700002</v>
      </c>
    </row>
    <row r="20709" spans="1:5" x14ac:dyDescent="0.25">
      <c r="A20709" s="22" t="s">
        <v>11926</v>
      </c>
      <c r="B20709" s="22">
        <v>249</v>
      </c>
      <c r="C20709" s="22" t="s">
        <v>467</v>
      </c>
      <c r="D20709" s="4">
        <v>45.026720889099998</v>
      </c>
      <c r="E20709" s="4">
        <v>-92.962543650100002</v>
      </c>
    </row>
    <row r="20710" spans="1:5" x14ac:dyDescent="0.25">
      <c r="A20710" s="22" t="s">
        <v>11926</v>
      </c>
      <c r="B20710" s="22">
        <v>250</v>
      </c>
      <c r="C20710" s="22" t="s">
        <v>11927</v>
      </c>
      <c r="D20710" s="4">
        <v>45.0266332104</v>
      </c>
      <c r="E20710" s="4">
        <v>-92.961970488399999</v>
      </c>
    </row>
    <row r="20711" spans="1:5" x14ac:dyDescent="0.25">
      <c r="A20711" s="22" t="s">
        <v>11926</v>
      </c>
      <c r="B20711" s="22">
        <v>251</v>
      </c>
      <c r="C20711" s="22" t="s">
        <v>467</v>
      </c>
      <c r="D20711" s="4">
        <v>45.026076489999994</v>
      </c>
      <c r="E20711" s="4">
        <v>-92.961044164499995</v>
      </c>
    </row>
    <row r="20712" spans="1:5" x14ac:dyDescent="0.25">
      <c r="A20712" s="22" t="s">
        <v>11926</v>
      </c>
      <c r="B20712" s="22">
        <v>252</v>
      </c>
      <c r="C20712" s="22" t="s">
        <v>11927</v>
      </c>
      <c r="D20712" s="4">
        <v>45.023587781499998</v>
      </c>
      <c r="E20712" s="4">
        <v>-92.967403429800001</v>
      </c>
    </row>
    <row r="20713" spans="1:5" x14ac:dyDescent="0.25">
      <c r="A20713" s="22" t="s">
        <v>11926</v>
      </c>
      <c r="B20713" s="22">
        <v>253</v>
      </c>
      <c r="C20713" s="22" t="s">
        <v>11927</v>
      </c>
      <c r="D20713" s="4">
        <v>45.022353767399999</v>
      </c>
      <c r="E20713" s="4">
        <v>-92.9631890852</v>
      </c>
    </row>
    <row r="20714" spans="1:5" x14ac:dyDescent="0.25">
      <c r="A20714" s="22" t="s">
        <v>11926</v>
      </c>
      <c r="B20714" s="22">
        <v>254</v>
      </c>
      <c r="C20714" s="22" t="s">
        <v>467</v>
      </c>
      <c r="D20714" s="4">
        <v>45.026785174799997</v>
      </c>
      <c r="E20714" s="4">
        <v>-92.956928729299989</v>
      </c>
    </row>
    <row r="20715" spans="1:5" x14ac:dyDescent="0.25">
      <c r="A20715" s="22" t="s">
        <v>11926</v>
      </c>
      <c r="B20715" s="22">
        <v>255</v>
      </c>
      <c r="C20715" s="22" t="s">
        <v>11927</v>
      </c>
      <c r="D20715" s="4">
        <v>45.026722996200007</v>
      </c>
      <c r="E20715" s="4">
        <v>-92.955499201599991</v>
      </c>
    </row>
    <row r="20716" spans="1:5" x14ac:dyDescent="0.25">
      <c r="A20716" s="22" t="s">
        <v>11926</v>
      </c>
      <c r="B20716" s="22">
        <v>256</v>
      </c>
      <c r="C20716" s="22" t="s">
        <v>467</v>
      </c>
      <c r="D20716" s="4">
        <v>45.023204892799995</v>
      </c>
      <c r="E20716" s="4">
        <v>-92.954644226200003</v>
      </c>
    </row>
    <row r="20717" spans="1:5" x14ac:dyDescent="0.25">
      <c r="A20717" s="22" t="s">
        <v>11926</v>
      </c>
      <c r="B20717" s="22">
        <v>257</v>
      </c>
      <c r="C20717" s="22" t="s">
        <v>11927</v>
      </c>
      <c r="D20717" s="4">
        <v>45.021552428099994</v>
      </c>
      <c r="E20717" s="4">
        <v>-92.956339377600003</v>
      </c>
    </row>
    <row r="20718" spans="1:5" x14ac:dyDescent="0.25">
      <c r="A20718" s="22" t="s">
        <v>11926</v>
      </c>
      <c r="B20718" s="22">
        <v>258</v>
      </c>
      <c r="C20718" s="22" t="s">
        <v>467</v>
      </c>
      <c r="D20718" s="4">
        <v>45.013235258999998</v>
      </c>
      <c r="E20718" s="4">
        <v>-92.963250345700004</v>
      </c>
    </row>
    <row r="20719" spans="1:5" x14ac:dyDescent="0.25">
      <c r="A20719" s="22" t="s">
        <v>11926</v>
      </c>
      <c r="B20719" s="22">
        <v>259</v>
      </c>
      <c r="C20719" s="22" t="s">
        <v>11927</v>
      </c>
      <c r="D20719" s="4">
        <v>45.020727935899998</v>
      </c>
      <c r="E20719" s="4">
        <v>-92.952645171399993</v>
      </c>
    </row>
    <row r="20720" spans="1:5" x14ac:dyDescent="0.25">
      <c r="A20720" s="22" t="s">
        <v>11926</v>
      </c>
      <c r="B20720" s="22">
        <v>260</v>
      </c>
      <c r="C20720" s="22" t="s">
        <v>467</v>
      </c>
      <c r="D20720" s="4">
        <v>45.020759716400001</v>
      </c>
      <c r="E20720" s="4">
        <v>-92.955498356299998</v>
      </c>
    </row>
    <row r="20721" spans="1:5" x14ac:dyDescent="0.25">
      <c r="A20721" s="22" t="s">
        <v>11926</v>
      </c>
      <c r="B20721" s="22">
        <v>261</v>
      </c>
      <c r="C20721" s="22" t="s">
        <v>11927</v>
      </c>
      <c r="D20721" s="4">
        <v>45.020638437200006</v>
      </c>
      <c r="E20721" s="4">
        <v>-92.957828355600014</v>
      </c>
    </row>
    <row r="20722" spans="1:5" x14ac:dyDescent="0.25">
      <c r="A20722" s="22" t="s">
        <v>11926</v>
      </c>
      <c r="B20722" s="22">
        <v>262</v>
      </c>
      <c r="C20722" s="22" t="s">
        <v>11927</v>
      </c>
      <c r="D20722" s="4">
        <v>45.012617200200005</v>
      </c>
      <c r="E20722" s="4">
        <v>-92.961162310799992</v>
      </c>
    </row>
    <row r="20723" spans="1:5" x14ac:dyDescent="0.25">
      <c r="A20723" s="22" t="s">
        <v>11926</v>
      </c>
      <c r="B20723" s="22">
        <v>263</v>
      </c>
      <c r="C20723" s="22" t="s">
        <v>11927</v>
      </c>
      <c r="D20723" s="4">
        <v>45.010790529199994</v>
      </c>
      <c r="E20723" s="4">
        <v>-92.962990834599992</v>
      </c>
    </row>
    <row r="20724" spans="1:5" x14ac:dyDescent="0.25">
      <c r="A20724" s="22" t="s">
        <v>11926</v>
      </c>
      <c r="B20724" s="22">
        <v>264</v>
      </c>
      <c r="C20724" s="22" t="s">
        <v>467</v>
      </c>
      <c r="D20724" s="4">
        <v>45.013268134400008</v>
      </c>
      <c r="E20724" s="4">
        <v>-92.970518050600006</v>
      </c>
    </row>
    <row r="20725" spans="1:5" x14ac:dyDescent="0.25">
      <c r="A20725" s="22" t="s">
        <v>11926</v>
      </c>
      <c r="B20725" s="22">
        <v>265</v>
      </c>
      <c r="C20725" s="22" t="s">
        <v>467</v>
      </c>
      <c r="D20725" s="4">
        <v>45.012948054799999</v>
      </c>
      <c r="E20725" s="4">
        <v>-92.9679538826</v>
      </c>
    </row>
    <row r="20726" spans="1:5" x14ac:dyDescent="0.25">
      <c r="A20726" s="22" t="s">
        <v>11926</v>
      </c>
      <c r="B20726" s="22">
        <v>266</v>
      </c>
      <c r="C20726" s="22" t="s">
        <v>467</v>
      </c>
      <c r="D20726" s="4">
        <v>45.009589245800001</v>
      </c>
      <c r="E20726" s="4">
        <v>-92.9686073604</v>
      </c>
    </row>
    <row r="20727" spans="1:5" x14ac:dyDescent="0.25">
      <c r="A20727" s="22" t="s">
        <v>11926</v>
      </c>
      <c r="B20727" s="22">
        <v>267</v>
      </c>
      <c r="C20727" s="22" t="s">
        <v>11927</v>
      </c>
      <c r="D20727" s="4">
        <v>44.952232266999999</v>
      </c>
      <c r="E20727" s="4">
        <v>-92.937117184400009</v>
      </c>
    </row>
    <row r="20728" spans="1:5" x14ac:dyDescent="0.25">
      <c r="A20728" s="22" t="s">
        <v>11926</v>
      </c>
      <c r="B20728" s="22">
        <v>268</v>
      </c>
      <c r="C20728" s="22" t="s">
        <v>467</v>
      </c>
      <c r="D20728" s="4">
        <v>45.007292705499999</v>
      </c>
      <c r="E20728" s="4">
        <v>-92.968272091599999</v>
      </c>
    </row>
    <row r="20729" spans="1:5" x14ac:dyDescent="0.25">
      <c r="A20729" s="22" t="s">
        <v>11926</v>
      </c>
      <c r="B20729" s="22">
        <v>269</v>
      </c>
      <c r="C20729" s="22" t="s">
        <v>467</v>
      </c>
      <c r="D20729" s="4">
        <v>45.008056172400003</v>
      </c>
      <c r="E20729" s="4">
        <v>-92.970206664500012</v>
      </c>
    </row>
    <row r="20730" spans="1:5" x14ac:dyDescent="0.25">
      <c r="A20730" s="22" t="s">
        <v>11926</v>
      </c>
      <c r="B20730" s="22">
        <v>270</v>
      </c>
      <c r="C20730" s="22" t="s">
        <v>11927</v>
      </c>
      <c r="D20730" s="4">
        <v>44.951674464199996</v>
      </c>
      <c r="E20730" s="4">
        <v>-92.926547299899994</v>
      </c>
    </row>
    <row r="20731" spans="1:5" x14ac:dyDescent="0.25">
      <c r="A20731" s="22" t="s">
        <v>11926</v>
      </c>
      <c r="B20731" s="22">
        <v>271</v>
      </c>
      <c r="C20731" s="22" t="s">
        <v>11927</v>
      </c>
      <c r="D20731" s="4">
        <v>45.007802418600001</v>
      </c>
      <c r="E20731" s="4">
        <v>-92.963871412499998</v>
      </c>
    </row>
    <row r="20732" spans="1:5" x14ac:dyDescent="0.25">
      <c r="A20732" s="22" t="s">
        <v>11926</v>
      </c>
      <c r="B20732" s="22">
        <v>272</v>
      </c>
      <c r="C20732" s="22" t="s">
        <v>11927</v>
      </c>
      <c r="D20732" s="4">
        <v>45.008193284000001</v>
      </c>
      <c r="E20732" s="4">
        <v>-92.965213169999998</v>
      </c>
    </row>
    <row r="20733" spans="1:5" x14ac:dyDescent="0.25">
      <c r="A20733" s="22" t="s">
        <v>11926</v>
      </c>
      <c r="B20733" s="22">
        <v>273</v>
      </c>
      <c r="C20733" s="22" t="s">
        <v>11927</v>
      </c>
      <c r="D20733" s="4">
        <v>45.007363443499997</v>
      </c>
      <c r="E20733" s="4">
        <v>-92.966362044800007</v>
      </c>
    </row>
    <row r="20734" spans="1:5" x14ac:dyDescent="0.25">
      <c r="A20734" s="22" t="s">
        <v>11926</v>
      </c>
      <c r="B20734" s="22">
        <v>274</v>
      </c>
      <c r="C20734" s="22" t="s">
        <v>11927</v>
      </c>
      <c r="D20734" s="4">
        <v>45.019147007200004</v>
      </c>
      <c r="E20734" s="4">
        <v>-92.973731112199999</v>
      </c>
    </row>
    <row r="20735" spans="1:5" x14ac:dyDescent="0.25">
      <c r="A20735" s="22" t="s">
        <v>11926</v>
      </c>
      <c r="B20735" s="22">
        <v>275</v>
      </c>
      <c r="C20735" s="22" t="s">
        <v>467</v>
      </c>
      <c r="D20735" s="4">
        <v>45.014931199100005</v>
      </c>
      <c r="E20735" s="4">
        <v>-92.97851344770001</v>
      </c>
    </row>
    <row r="20736" spans="1:5" x14ac:dyDescent="0.25">
      <c r="A20736" s="22" t="s">
        <v>11926</v>
      </c>
      <c r="B20736" s="22">
        <v>276</v>
      </c>
      <c r="C20736" s="22" t="s">
        <v>467</v>
      </c>
      <c r="D20736" s="4">
        <v>45.013528922399999</v>
      </c>
      <c r="E20736" s="4">
        <v>-92.97357094680001</v>
      </c>
    </row>
    <row r="20737" spans="1:5" x14ac:dyDescent="0.25">
      <c r="A20737" s="22" t="s">
        <v>11926</v>
      </c>
      <c r="B20737" s="22">
        <v>277</v>
      </c>
      <c r="C20737" s="22" t="s">
        <v>467</v>
      </c>
      <c r="D20737" s="4">
        <v>45.007975689599995</v>
      </c>
      <c r="E20737" s="4">
        <v>-92.955204702499998</v>
      </c>
    </row>
    <row r="20738" spans="1:5" x14ac:dyDescent="0.25">
      <c r="A20738" s="22" t="s">
        <v>11926</v>
      </c>
      <c r="B20738" s="22">
        <v>278</v>
      </c>
      <c r="C20738" s="22" t="s">
        <v>467</v>
      </c>
      <c r="D20738" s="4">
        <v>45.003749044499997</v>
      </c>
      <c r="E20738" s="4">
        <v>-92.954200656899985</v>
      </c>
    </row>
    <row r="20739" spans="1:5" x14ac:dyDescent="0.25">
      <c r="A20739" s="22" t="s">
        <v>11926</v>
      </c>
      <c r="B20739" s="22">
        <v>279</v>
      </c>
      <c r="C20739" s="22" t="s">
        <v>11927</v>
      </c>
      <c r="D20739" s="4">
        <v>45.002549586000001</v>
      </c>
      <c r="E20739" s="4">
        <v>-92.960214057900004</v>
      </c>
    </row>
    <row r="20740" spans="1:5" x14ac:dyDescent="0.25">
      <c r="A20740" s="22" t="s">
        <v>11926</v>
      </c>
      <c r="B20740" s="22">
        <v>280</v>
      </c>
      <c r="C20740" s="22" t="s">
        <v>11927</v>
      </c>
      <c r="D20740" s="4">
        <v>44.9604805301</v>
      </c>
      <c r="E20740" s="4">
        <v>-92.936297100700003</v>
      </c>
    </row>
    <row r="20741" spans="1:5" x14ac:dyDescent="0.25">
      <c r="A20741" s="22" t="s">
        <v>11926</v>
      </c>
      <c r="B20741" s="22">
        <v>281</v>
      </c>
      <c r="C20741" s="22" t="s">
        <v>11927</v>
      </c>
      <c r="D20741" s="4">
        <v>44.995985620799999</v>
      </c>
      <c r="E20741" s="4">
        <v>-92.978618774899999</v>
      </c>
    </row>
    <row r="20742" spans="1:5" x14ac:dyDescent="0.25">
      <c r="A20742" s="22" t="s">
        <v>11926</v>
      </c>
      <c r="B20742" s="22">
        <v>282</v>
      </c>
      <c r="C20742" s="22" t="s">
        <v>11927</v>
      </c>
      <c r="D20742" s="4">
        <v>44.996803442899996</v>
      </c>
      <c r="E20742" s="4">
        <v>-92.984201883400004</v>
      </c>
    </row>
    <row r="20743" spans="1:5" x14ac:dyDescent="0.25">
      <c r="A20743" s="22" t="s">
        <v>11926</v>
      </c>
      <c r="B20743" s="22">
        <v>283</v>
      </c>
      <c r="C20743" s="22" t="s">
        <v>467</v>
      </c>
      <c r="D20743" s="4">
        <v>45.031925158000007</v>
      </c>
      <c r="E20743" s="4">
        <v>-92.981142528500001</v>
      </c>
    </row>
    <row r="20744" spans="1:5" x14ac:dyDescent="0.25">
      <c r="A20744" s="22" t="s">
        <v>11926</v>
      </c>
      <c r="B20744" s="22">
        <v>284</v>
      </c>
      <c r="C20744" s="22" t="s">
        <v>467</v>
      </c>
      <c r="D20744" s="4">
        <v>45.017501272200001</v>
      </c>
      <c r="E20744" s="4">
        <v>-92.978266676700002</v>
      </c>
    </row>
    <row r="20745" spans="1:5" x14ac:dyDescent="0.25">
      <c r="A20745" s="22" t="s">
        <v>11926</v>
      </c>
      <c r="B20745" s="22">
        <v>285</v>
      </c>
      <c r="C20745" s="22" t="s">
        <v>467</v>
      </c>
      <c r="D20745" s="4">
        <v>45.007331307899996</v>
      </c>
      <c r="E20745" s="4">
        <v>-92.972012012499988</v>
      </c>
    </row>
    <row r="20746" spans="1:5" x14ac:dyDescent="0.25">
      <c r="A20746" s="22" t="s">
        <v>11926</v>
      </c>
      <c r="B20746" s="22">
        <v>286</v>
      </c>
      <c r="C20746" s="22" t="s">
        <v>467</v>
      </c>
      <c r="D20746" s="4">
        <v>44.992444033299996</v>
      </c>
      <c r="E20746" s="4">
        <v>-92.976533811799996</v>
      </c>
    </row>
    <row r="20747" spans="1:5" x14ac:dyDescent="0.25">
      <c r="A20747" s="22" t="s">
        <v>11926</v>
      </c>
      <c r="B20747" s="22">
        <v>287</v>
      </c>
      <c r="C20747" s="22" t="s">
        <v>467</v>
      </c>
      <c r="D20747" s="4">
        <v>45.001433816100004</v>
      </c>
      <c r="E20747" s="4">
        <v>-92.951935528600004</v>
      </c>
    </row>
    <row r="20748" spans="1:5" x14ac:dyDescent="0.25">
      <c r="A20748" s="22" t="s">
        <v>11926</v>
      </c>
      <c r="B20748" s="22">
        <v>288</v>
      </c>
      <c r="C20748" s="22" t="s">
        <v>11927</v>
      </c>
      <c r="D20748" s="4">
        <v>44.999882855099997</v>
      </c>
      <c r="E20748" s="4">
        <v>-92.971553133100002</v>
      </c>
    </row>
    <row r="20749" spans="1:5" x14ac:dyDescent="0.25">
      <c r="A20749" s="22" t="s">
        <v>11926</v>
      </c>
      <c r="B20749" s="22">
        <v>289</v>
      </c>
      <c r="C20749" s="22" t="s">
        <v>11927</v>
      </c>
      <c r="D20749" s="4">
        <v>45.013381910200003</v>
      </c>
      <c r="E20749" s="4">
        <v>-92.959794167700011</v>
      </c>
    </row>
    <row r="20750" spans="1:5" x14ac:dyDescent="0.25">
      <c r="A20750" s="22" t="s">
        <v>11926</v>
      </c>
      <c r="B20750" s="22">
        <v>290</v>
      </c>
      <c r="C20750" s="22" t="s">
        <v>11927</v>
      </c>
      <c r="D20750" s="4">
        <v>45.016753702100004</v>
      </c>
      <c r="E20750" s="4">
        <v>-92.951717571200007</v>
      </c>
    </row>
    <row r="20751" spans="1:5" x14ac:dyDescent="0.25">
      <c r="A20751" s="22" t="s">
        <v>11926</v>
      </c>
      <c r="B20751" s="22">
        <v>291</v>
      </c>
      <c r="C20751" s="22" t="s">
        <v>11927</v>
      </c>
      <c r="D20751" s="4">
        <v>45.011745166799997</v>
      </c>
      <c r="E20751" s="4">
        <v>-92.980615943299995</v>
      </c>
    </row>
    <row r="20752" spans="1:5" x14ac:dyDescent="0.25">
      <c r="A20752" s="22" t="s">
        <v>11926</v>
      </c>
      <c r="B20752" s="22">
        <v>292</v>
      </c>
      <c r="C20752" s="22" t="s">
        <v>467</v>
      </c>
      <c r="D20752" s="4">
        <v>45.0084000592</v>
      </c>
      <c r="E20752" s="4">
        <v>-92.953816745500006</v>
      </c>
    </row>
    <row r="20753" spans="1:5" x14ac:dyDescent="0.25">
      <c r="A20753" s="22" t="s">
        <v>11926</v>
      </c>
      <c r="B20753" s="22">
        <v>293</v>
      </c>
      <c r="C20753" s="22" t="s">
        <v>11927</v>
      </c>
      <c r="D20753" s="4">
        <v>45.001747228999996</v>
      </c>
      <c r="E20753" s="4">
        <v>-92.973062818499997</v>
      </c>
    </row>
    <row r="20754" spans="1:5" x14ac:dyDescent="0.25">
      <c r="A20754" s="22" t="s">
        <v>11926</v>
      </c>
      <c r="B20754" s="22">
        <v>294</v>
      </c>
      <c r="C20754" s="22" t="s">
        <v>467</v>
      </c>
      <c r="D20754" s="4">
        <v>45.003278356199999</v>
      </c>
      <c r="E20754" s="4">
        <v>-92.953106879100005</v>
      </c>
    </row>
    <row r="20755" spans="1:5" x14ac:dyDescent="0.25">
      <c r="A20755" s="22" t="s">
        <v>11926</v>
      </c>
      <c r="B20755" s="22">
        <v>295</v>
      </c>
      <c r="C20755" s="22" t="s">
        <v>467</v>
      </c>
      <c r="D20755" s="4">
        <v>45.00196588</v>
      </c>
      <c r="E20755" s="4">
        <v>-92.976675920900007</v>
      </c>
    </row>
    <row r="20756" spans="1:5" x14ac:dyDescent="0.25">
      <c r="A20756" s="22" t="s">
        <v>11926</v>
      </c>
      <c r="B20756" s="22">
        <v>296</v>
      </c>
      <c r="C20756" s="22" t="s">
        <v>11927</v>
      </c>
      <c r="D20756" s="4">
        <v>45.001597436099999</v>
      </c>
      <c r="E20756" s="4">
        <v>-92.982834156699994</v>
      </c>
    </row>
    <row r="20757" spans="1:5" x14ac:dyDescent="0.25">
      <c r="A20757" s="22" t="s">
        <v>11926</v>
      </c>
      <c r="B20757" s="22">
        <v>297</v>
      </c>
      <c r="C20757" s="22" t="s">
        <v>467</v>
      </c>
      <c r="D20757" s="4">
        <v>44.994174483000002</v>
      </c>
      <c r="E20757" s="4">
        <v>-92.969496912299988</v>
      </c>
    </row>
    <row r="20758" spans="1:5" x14ac:dyDescent="0.25">
      <c r="A20758" s="22" t="s">
        <v>11926</v>
      </c>
      <c r="B20758" s="22">
        <v>298</v>
      </c>
      <c r="C20758" s="22" t="s">
        <v>467</v>
      </c>
      <c r="D20758" s="4">
        <v>44.992669230699995</v>
      </c>
      <c r="E20758" s="4">
        <v>-92.981237617100007</v>
      </c>
    </row>
    <row r="20759" spans="1:5" x14ac:dyDescent="0.25">
      <c r="A20759" s="22" t="s">
        <v>11926</v>
      </c>
      <c r="B20759" s="22">
        <v>299</v>
      </c>
      <c r="C20759" s="22" t="s">
        <v>11927</v>
      </c>
      <c r="D20759" s="4">
        <v>44.978182288799999</v>
      </c>
      <c r="E20759" s="4">
        <v>-92.951538725299997</v>
      </c>
    </row>
    <row r="20760" spans="1:5" x14ac:dyDescent="0.25">
      <c r="A20760" s="22" t="s">
        <v>11926</v>
      </c>
      <c r="B20760" s="22">
        <v>300</v>
      </c>
      <c r="C20760" s="22" t="s">
        <v>467</v>
      </c>
      <c r="D20760" s="4">
        <v>44.975775367799997</v>
      </c>
      <c r="E20760" s="4">
        <v>-92.967504481799992</v>
      </c>
    </row>
    <row r="20761" spans="1:5" x14ac:dyDescent="0.25">
      <c r="A20761" s="22" t="s">
        <v>11926</v>
      </c>
      <c r="B20761" s="22">
        <v>301</v>
      </c>
      <c r="C20761" s="22" t="s">
        <v>11927</v>
      </c>
      <c r="D20761" s="4">
        <v>44.9773377864</v>
      </c>
      <c r="E20761" s="4">
        <v>-92.949251314399987</v>
      </c>
    </row>
    <row r="20762" spans="1:5" x14ac:dyDescent="0.25">
      <c r="A20762" s="22" t="s">
        <v>11926</v>
      </c>
      <c r="B20762" s="22">
        <v>302</v>
      </c>
      <c r="C20762" s="22" t="s">
        <v>467</v>
      </c>
      <c r="D20762" s="4">
        <v>44.969765851999995</v>
      </c>
      <c r="E20762" s="4">
        <v>-92.984251924600002</v>
      </c>
    </row>
    <row r="20763" spans="1:5" x14ac:dyDescent="0.25">
      <c r="A20763" s="22" t="s">
        <v>11926</v>
      </c>
      <c r="B20763" s="22">
        <v>303</v>
      </c>
      <c r="C20763" s="22" t="s">
        <v>467</v>
      </c>
      <c r="D20763" s="4">
        <v>44.959092878199996</v>
      </c>
      <c r="E20763" s="4">
        <v>-92.955960542000014</v>
      </c>
    </row>
    <row r="20764" spans="1:5" x14ac:dyDescent="0.25">
      <c r="A20764" s="22" t="s">
        <v>11926</v>
      </c>
      <c r="B20764" s="22">
        <v>304</v>
      </c>
      <c r="C20764" s="22" t="s">
        <v>11927</v>
      </c>
      <c r="D20764" s="4">
        <v>44.960343817000002</v>
      </c>
      <c r="E20764" s="4">
        <v>-92.953718335299996</v>
      </c>
    </row>
    <row r="20765" spans="1:5" x14ac:dyDescent="0.25">
      <c r="A20765" s="22" t="s">
        <v>11926</v>
      </c>
      <c r="B20765" s="22">
        <v>305</v>
      </c>
      <c r="C20765" s="22" t="s">
        <v>467</v>
      </c>
      <c r="D20765" s="4">
        <v>44.961652496499994</v>
      </c>
      <c r="E20765" s="4">
        <v>-92.943648694899991</v>
      </c>
    </row>
    <row r="20766" spans="1:5" x14ac:dyDescent="0.25">
      <c r="A20766" s="22" t="s">
        <v>11926</v>
      </c>
      <c r="B20766" s="22">
        <v>306</v>
      </c>
      <c r="C20766" s="22" t="s">
        <v>467</v>
      </c>
      <c r="D20766" s="4">
        <v>44.962206491999993</v>
      </c>
      <c r="E20766" s="4">
        <v>-92.938238559700011</v>
      </c>
    </row>
    <row r="20767" spans="1:5" x14ac:dyDescent="0.25">
      <c r="A20767" s="22" t="s">
        <v>11926</v>
      </c>
      <c r="B20767" s="22">
        <v>307</v>
      </c>
      <c r="C20767" s="22" t="s">
        <v>467</v>
      </c>
      <c r="D20767" s="4">
        <v>44.953819744100002</v>
      </c>
      <c r="E20767" s="4">
        <v>-92.963908697600004</v>
      </c>
    </row>
    <row r="20768" spans="1:5" x14ac:dyDescent="0.25">
      <c r="A20768" s="22" t="s">
        <v>11926</v>
      </c>
      <c r="B20768" s="22">
        <v>308</v>
      </c>
      <c r="C20768" s="22" t="s">
        <v>467</v>
      </c>
      <c r="D20768" s="4">
        <v>44.951454654700001</v>
      </c>
      <c r="E20768" s="4">
        <v>-92.954083838399995</v>
      </c>
    </row>
    <row r="20769" spans="1:5" x14ac:dyDescent="0.25">
      <c r="A20769" s="22" t="s">
        <v>11926</v>
      </c>
      <c r="B20769" s="22">
        <v>309</v>
      </c>
      <c r="C20769" s="22" t="s">
        <v>467</v>
      </c>
      <c r="D20769" s="4">
        <v>44.951327424500001</v>
      </c>
      <c r="E20769" s="4">
        <v>-92.952513175500002</v>
      </c>
    </row>
    <row r="20770" spans="1:5" x14ac:dyDescent="0.25">
      <c r="A20770" s="22" t="s">
        <v>11926</v>
      </c>
      <c r="B20770" s="22">
        <v>310</v>
      </c>
      <c r="C20770" s="22" t="s">
        <v>467</v>
      </c>
      <c r="D20770" s="4">
        <v>44.953462457000001</v>
      </c>
      <c r="E20770" s="4">
        <v>-92.952984087600015</v>
      </c>
    </row>
    <row r="20771" spans="1:5" x14ac:dyDescent="0.25">
      <c r="A20771" s="22" t="s">
        <v>11926</v>
      </c>
      <c r="B20771" s="22">
        <v>311</v>
      </c>
      <c r="C20771" s="22" t="s">
        <v>11927</v>
      </c>
      <c r="D20771" s="4">
        <v>44.9544624575</v>
      </c>
      <c r="E20771" s="4">
        <v>-92.939830856699999</v>
      </c>
    </row>
    <row r="20772" spans="1:5" x14ac:dyDescent="0.25">
      <c r="A20772" s="22" t="s">
        <v>11926</v>
      </c>
      <c r="B20772" s="22">
        <v>312</v>
      </c>
      <c r="C20772" s="22" t="s">
        <v>11927</v>
      </c>
      <c r="D20772" s="4">
        <v>44.953438391800006</v>
      </c>
      <c r="E20772" s="4">
        <v>-92.938947728599999</v>
      </c>
    </row>
    <row r="20773" spans="1:5" x14ac:dyDescent="0.25">
      <c r="A20773" s="22" t="s">
        <v>11926</v>
      </c>
      <c r="B20773" s="22">
        <v>313</v>
      </c>
      <c r="C20773" s="22" t="s">
        <v>467</v>
      </c>
      <c r="D20773" s="4">
        <v>44.964055135300001</v>
      </c>
      <c r="E20773" s="4">
        <v>-92.947180034700011</v>
      </c>
    </row>
    <row r="20774" spans="1:5" x14ac:dyDescent="0.25">
      <c r="A20774" s="22" t="s">
        <v>11926</v>
      </c>
      <c r="B20774" s="22">
        <v>314</v>
      </c>
      <c r="C20774" s="22" t="s">
        <v>11927</v>
      </c>
      <c r="D20774" s="4">
        <v>45.034278821699999</v>
      </c>
      <c r="E20774" s="4">
        <v>-92.978681765700003</v>
      </c>
    </row>
    <row r="20775" spans="1:5" x14ac:dyDescent="0.25">
      <c r="A20775" s="22" t="s">
        <v>11926</v>
      </c>
      <c r="B20775" s="22">
        <v>315</v>
      </c>
      <c r="C20775" s="22" t="s">
        <v>467</v>
      </c>
      <c r="D20775" s="4">
        <v>45.035469068799998</v>
      </c>
      <c r="E20775" s="4">
        <v>-92.980882610799995</v>
      </c>
    </row>
    <row r="20776" spans="1:5" x14ac:dyDescent="0.25">
      <c r="A20776" s="22" t="s">
        <v>11926</v>
      </c>
      <c r="B20776" s="22">
        <v>316</v>
      </c>
      <c r="C20776" s="22" t="s">
        <v>11927</v>
      </c>
      <c r="D20776" s="4">
        <v>45.033977639299998</v>
      </c>
      <c r="E20776" s="4">
        <v>-92.9761358481</v>
      </c>
    </row>
    <row r="20777" spans="1:5" x14ac:dyDescent="0.25">
      <c r="A20777" s="22" t="s">
        <v>11926</v>
      </c>
      <c r="B20777" s="22">
        <v>317</v>
      </c>
      <c r="C20777" s="22" t="s">
        <v>11927</v>
      </c>
      <c r="D20777" s="4">
        <v>45.033966386700001</v>
      </c>
      <c r="E20777" s="4">
        <v>-92.974482150399993</v>
      </c>
    </row>
    <row r="20778" spans="1:5" x14ac:dyDescent="0.25">
      <c r="A20778" s="22" t="s">
        <v>11926</v>
      </c>
      <c r="B20778" s="22">
        <v>318</v>
      </c>
      <c r="C20778" s="22" t="s">
        <v>11927</v>
      </c>
      <c r="D20778" s="4">
        <v>44.954487412399999</v>
      </c>
      <c r="E20778" s="4">
        <v>-92.949976936999988</v>
      </c>
    </row>
    <row r="20779" spans="1:5" x14ac:dyDescent="0.25">
      <c r="A20779" s="22" t="s">
        <v>11926</v>
      </c>
      <c r="B20779" s="22">
        <v>319</v>
      </c>
      <c r="C20779" s="22" t="s">
        <v>11927</v>
      </c>
      <c r="D20779" s="4">
        <v>44.959506751999996</v>
      </c>
      <c r="E20779" s="4">
        <v>-92.953939339300007</v>
      </c>
    </row>
    <row r="20780" spans="1:5" x14ac:dyDescent="0.25">
      <c r="A20780" s="22" t="s">
        <v>11926</v>
      </c>
      <c r="B20780" s="22">
        <v>320</v>
      </c>
      <c r="C20780" s="22" t="s">
        <v>11927</v>
      </c>
      <c r="D20780" s="4">
        <v>44.968793167800001</v>
      </c>
      <c r="E20780" s="4">
        <v>-92.979571272599998</v>
      </c>
    </row>
    <row r="20781" spans="1:5" x14ac:dyDescent="0.25">
      <c r="A20781" s="22" t="s">
        <v>11926</v>
      </c>
      <c r="B20781" s="22">
        <v>321</v>
      </c>
      <c r="C20781" s="22" t="s">
        <v>467</v>
      </c>
      <c r="D20781" s="4">
        <v>45.018681210300002</v>
      </c>
      <c r="E20781" s="4">
        <v>-92.962724602899996</v>
      </c>
    </row>
    <row r="20782" spans="1:5" x14ac:dyDescent="0.25">
      <c r="A20782" s="22" t="s">
        <v>11926</v>
      </c>
      <c r="B20782" s="22">
        <v>322</v>
      </c>
      <c r="C20782" s="22" t="s">
        <v>11927</v>
      </c>
      <c r="D20782" s="4">
        <v>45.025091179900002</v>
      </c>
      <c r="E20782" s="4">
        <v>-92.949353373199997</v>
      </c>
    </row>
    <row r="20783" spans="1:5" x14ac:dyDescent="0.25">
      <c r="A20783" s="22" t="s">
        <v>11926</v>
      </c>
      <c r="B20783" s="22">
        <v>323</v>
      </c>
      <c r="C20783" s="22" t="s">
        <v>11927</v>
      </c>
      <c r="D20783" s="4">
        <v>44.949978804299995</v>
      </c>
      <c r="E20783" s="4">
        <v>-92.926516131900001</v>
      </c>
    </row>
    <row r="20784" spans="1:5" x14ac:dyDescent="0.25">
      <c r="A20784" s="22" t="s">
        <v>11926</v>
      </c>
      <c r="B20784" s="22">
        <v>324</v>
      </c>
      <c r="C20784" s="22" t="s">
        <v>11927</v>
      </c>
      <c r="D20784" s="4">
        <v>44.995601808499998</v>
      </c>
      <c r="E20784" s="4">
        <v>-92.985305755599995</v>
      </c>
    </row>
    <row r="20785" spans="1:5" x14ac:dyDescent="0.25">
      <c r="A20785" s="22" t="s">
        <v>11926</v>
      </c>
      <c r="B20785" s="22">
        <v>325</v>
      </c>
      <c r="C20785" s="22" t="s">
        <v>11927</v>
      </c>
      <c r="D20785" s="4">
        <v>44.960408112900005</v>
      </c>
      <c r="E20785" s="4">
        <v>-92.937632449599988</v>
      </c>
    </row>
    <row r="20786" spans="1:5" x14ac:dyDescent="0.25">
      <c r="A20786" s="22" t="s">
        <v>11926</v>
      </c>
      <c r="B20786" s="22">
        <v>326</v>
      </c>
      <c r="C20786" s="22" t="s">
        <v>11927</v>
      </c>
      <c r="D20786" s="4">
        <v>44.987878730000006</v>
      </c>
      <c r="E20786" s="4">
        <v>-92.982435142100002</v>
      </c>
    </row>
    <row r="20787" spans="1:5" x14ac:dyDescent="0.25">
      <c r="A20787" s="22" t="s">
        <v>11926</v>
      </c>
      <c r="B20787" s="22">
        <v>327</v>
      </c>
      <c r="C20787" s="22" t="s">
        <v>467</v>
      </c>
      <c r="D20787" s="4">
        <v>45.0047984399</v>
      </c>
      <c r="E20787" s="4">
        <v>-92.949685825100005</v>
      </c>
    </row>
    <row r="20788" spans="1:5" x14ac:dyDescent="0.25">
      <c r="A20788" s="22" t="s">
        <v>11926</v>
      </c>
      <c r="B20788" s="22">
        <v>328</v>
      </c>
      <c r="C20788" s="22" t="s">
        <v>11927</v>
      </c>
      <c r="D20788" s="4">
        <v>44.989879551099996</v>
      </c>
      <c r="E20788" s="4">
        <v>-92.978951747300002</v>
      </c>
    </row>
    <row r="20789" spans="1:5" x14ac:dyDescent="0.25">
      <c r="A20789" s="22" t="s">
        <v>11926</v>
      </c>
      <c r="B20789" s="22">
        <v>329</v>
      </c>
      <c r="C20789" s="22" t="s">
        <v>467</v>
      </c>
      <c r="D20789" s="4">
        <v>44.987722785499997</v>
      </c>
      <c r="E20789" s="4">
        <v>-92.975842077799996</v>
      </c>
    </row>
    <row r="20790" spans="1:5" x14ac:dyDescent="0.25">
      <c r="A20790" s="22" t="s">
        <v>11926</v>
      </c>
      <c r="B20790" s="22">
        <v>330</v>
      </c>
      <c r="C20790" s="22" t="s">
        <v>467</v>
      </c>
      <c r="D20790" s="4">
        <v>44.989194476799995</v>
      </c>
      <c r="E20790" s="4">
        <v>-92.975362996699999</v>
      </c>
    </row>
    <row r="20791" spans="1:5" x14ac:dyDescent="0.25">
      <c r="A20791" s="22" t="s">
        <v>11926</v>
      </c>
      <c r="B20791" s="22">
        <v>331</v>
      </c>
      <c r="C20791" s="22" t="s">
        <v>467</v>
      </c>
      <c r="D20791" s="4">
        <v>44.988050346800001</v>
      </c>
      <c r="E20791" s="4">
        <v>-92.973230877000006</v>
      </c>
    </row>
    <row r="20792" spans="1:5" x14ac:dyDescent="0.25">
      <c r="A20792" s="22" t="s">
        <v>11926</v>
      </c>
      <c r="B20792" s="22">
        <v>332</v>
      </c>
      <c r="C20792" s="22" t="s">
        <v>467</v>
      </c>
      <c r="D20792" s="4">
        <v>44.986219748099998</v>
      </c>
      <c r="E20792" s="4">
        <v>-92.980501470100009</v>
      </c>
    </row>
    <row r="20793" spans="1:5" x14ac:dyDescent="0.25">
      <c r="A20793" s="22" t="s">
        <v>11926</v>
      </c>
      <c r="B20793" s="22">
        <v>333</v>
      </c>
      <c r="C20793" s="22" t="s">
        <v>467</v>
      </c>
      <c r="D20793" s="4">
        <v>44.985454967700001</v>
      </c>
      <c r="E20793" s="4">
        <v>-92.971124510199999</v>
      </c>
    </row>
    <row r="20794" spans="1:5" x14ac:dyDescent="0.25">
      <c r="A20794" s="22" t="s">
        <v>11926</v>
      </c>
      <c r="B20794" s="22">
        <v>334</v>
      </c>
      <c r="C20794" s="22" t="s">
        <v>467</v>
      </c>
      <c r="D20794" s="4">
        <v>44.985555146799996</v>
      </c>
      <c r="E20794" s="4">
        <v>-92.982955813700002</v>
      </c>
    </row>
    <row r="20795" spans="1:5" x14ac:dyDescent="0.25">
      <c r="A20795" s="97" t="s">
        <v>11928</v>
      </c>
      <c r="B20795" s="65" t="s">
        <v>11929</v>
      </c>
      <c r="C20795" s="97" t="s">
        <v>611</v>
      </c>
      <c r="D20795" s="98">
        <v>45.3753086433668</v>
      </c>
      <c r="E20795" s="98">
        <v>-93.272507395527896</v>
      </c>
    </row>
    <row r="20796" spans="1:5" x14ac:dyDescent="0.25">
      <c r="A20796" s="97" t="s">
        <v>11928</v>
      </c>
      <c r="B20796" s="65" t="s">
        <v>11930</v>
      </c>
      <c r="C20796" s="97" t="s">
        <v>467</v>
      </c>
      <c r="D20796" s="98">
        <v>45.3748771527343</v>
      </c>
      <c r="E20796" s="98">
        <v>-93.293489103855407</v>
      </c>
    </row>
    <row r="20797" spans="1:5" x14ac:dyDescent="0.25">
      <c r="A20797" s="97" t="s">
        <v>11928</v>
      </c>
      <c r="B20797" s="65" t="s">
        <v>11931</v>
      </c>
      <c r="C20797" s="97" t="s">
        <v>467</v>
      </c>
      <c r="D20797" s="98">
        <v>45.376467655538299</v>
      </c>
      <c r="E20797" s="98">
        <v>-93.292179284318195</v>
      </c>
    </row>
    <row r="20798" spans="1:5" x14ac:dyDescent="0.25">
      <c r="A20798" s="97" t="s">
        <v>11928</v>
      </c>
      <c r="B20798" s="65" t="s">
        <v>11932</v>
      </c>
      <c r="C20798" s="97" t="s">
        <v>467</v>
      </c>
      <c r="D20798" s="98">
        <v>45.375696520806102</v>
      </c>
      <c r="E20798" s="98">
        <v>-93.291435860386599</v>
      </c>
    </row>
    <row r="20799" spans="1:5" x14ac:dyDescent="0.25">
      <c r="A20799" s="97" t="s">
        <v>11928</v>
      </c>
      <c r="B20799" s="65" t="s">
        <v>11933</v>
      </c>
      <c r="C20799" s="97" t="s">
        <v>467</v>
      </c>
      <c r="D20799" s="98">
        <v>45.377734485961597</v>
      </c>
      <c r="E20799" s="98">
        <v>-93.290342344460797</v>
      </c>
    </row>
    <row r="20800" spans="1:5" x14ac:dyDescent="0.25">
      <c r="A20800" s="97" t="s">
        <v>11928</v>
      </c>
      <c r="B20800" s="65" t="s">
        <v>11934</v>
      </c>
      <c r="C20800" s="97" t="s">
        <v>611</v>
      </c>
      <c r="D20800" s="98">
        <v>45.381853205609701</v>
      </c>
      <c r="E20800" s="98">
        <v>-93.343676418754498</v>
      </c>
    </row>
    <row r="20801" spans="1:5" x14ac:dyDescent="0.25">
      <c r="A20801" s="97" t="s">
        <v>11928</v>
      </c>
      <c r="B20801" s="65" t="s">
        <v>11935</v>
      </c>
      <c r="C20801" s="97" t="s">
        <v>611</v>
      </c>
      <c r="D20801" s="98">
        <v>45.380177359809601</v>
      </c>
      <c r="E20801" s="98">
        <v>-93.343593092716404</v>
      </c>
    </row>
    <row r="20802" spans="1:5" x14ac:dyDescent="0.25">
      <c r="A20802" s="97" t="s">
        <v>11928</v>
      </c>
      <c r="B20802" s="65" t="s">
        <v>11936</v>
      </c>
      <c r="C20802" s="97" t="s">
        <v>611</v>
      </c>
      <c r="D20802" s="98">
        <v>45.378702581378597</v>
      </c>
      <c r="E20802" s="98">
        <v>-93.341821111944597</v>
      </c>
    </row>
    <row r="20803" spans="1:5" x14ac:dyDescent="0.25">
      <c r="A20803" s="97" t="s">
        <v>11928</v>
      </c>
      <c r="B20803" s="65" t="s">
        <v>11937</v>
      </c>
      <c r="C20803" s="97" t="s">
        <v>611</v>
      </c>
      <c r="D20803" s="98">
        <v>45.380080100472703</v>
      </c>
      <c r="E20803" s="98">
        <v>-93.346579044640805</v>
      </c>
    </row>
    <row r="20804" spans="1:5" x14ac:dyDescent="0.25">
      <c r="A20804" s="97" t="s">
        <v>11928</v>
      </c>
      <c r="B20804" s="65" t="s">
        <v>11938</v>
      </c>
      <c r="C20804" s="97" t="s">
        <v>611</v>
      </c>
      <c r="D20804" s="98">
        <v>45.378500700289301</v>
      </c>
      <c r="E20804" s="98">
        <v>-93.344712249133806</v>
      </c>
    </row>
    <row r="20805" spans="1:5" x14ac:dyDescent="0.25">
      <c r="A20805" s="97" t="s">
        <v>11928</v>
      </c>
      <c r="B20805" s="65" t="s">
        <v>11939</v>
      </c>
      <c r="C20805" s="97" t="s">
        <v>611</v>
      </c>
      <c r="D20805" s="98">
        <v>45.375529695290297</v>
      </c>
      <c r="E20805" s="98">
        <v>-93.344802765211199</v>
      </c>
    </row>
    <row r="20806" spans="1:5" x14ac:dyDescent="0.25">
      <c r="A20806" s="97" t="s">
        <v>11928</v>
      </c>
      <c r="B20806" s="65" t="s">
        <v>11940</v>
      </c>
      <c r="C20806" s="97" t="s">
        <v>4072</v>
      </c>
      <c r="D20806" s="98">
        <v>45.377599582448298</v>
      </c>
      <c r="E20806" s="98">
        <v>-93.339414657891396</v>
      </c>
    </row>
    <row r="20807" spans="1:5" x14ac:dyDescent="0.25">
      <c r="A20807" s="97" t="s">
        <v>11928</v>
      </c>
      <c r="B20807" s="65" t="s">
        <v>11941</v>
      </c>
      <c r="C20807" s="97" t="s">
        <v>4072</v>
      </c>
      <c r="D20807" s="98">
        <v>45.381089000000003</v>
      </c>
      <c r="E20807" s="98">
        <v>-93.336500999999998</v>
      </c>
    </row>
    <row r="20808" spans="1:5" x14ac:dyDescent="0.25">
      <c r="A20808" s="97" t="s">
        <v>11928</v>
      </c>
      <c r="B20808" s="65" t="s">
        <v>11942</v>
      </c>
      <c r="C20808" s="97" t="s">
        <v>611</v>
      </c>
      <c r="D20808" s="98">
        <v>45.380869306736102</v>
      </c>
      <c r="E20808" s="98">
        <v>-93.333473635904099</v>
      </c>
    </row>
    <row r="20809" spans="1:5" x14ac:dyDescent="0.25">
      <c r="A20809" s="97" t="s">
        <v>11928</v>
      </c>
      <c r="B20809" s="65" t="s">
        <v>11943</v>
      </c>
      <c r="C20809" s="97" t="s">
        <v>611</v>
      </c>
      <c r="D20809" s="98">
        <v>45.375697257684301</v>
      </c>
      <c r="E20809" s="98">
        <v>-93.335980533931703</v>
      </c>
    </row>
    <row r="20810" spans="1:5" x14ac:dyDescent="0.25">
      <c r="A20810" s="97" t="s">
        <v>11928</v>
      </c>
      <c r="B20810" s="65" t="s">
        <v>11944</v>
      </c>
      <c r="C20810" s="10" t="s">
        <v>18155</v>
      </c>
      <c r="D20810" s="98">
        <v>45.376936749185099</v>
      </c>
      <c r="E20810" s="98">
        <v>-93.333279830028403</v>
      </c>
    </row>
    <row r="20811" spans="1:5" x14ac:dyDescent="0.25">
      <c r="A20811" s="97" t="s">
        <v>11928</v>
      </c>
      <c r="B20811" s="65" t="s">
        <v>11945</v>
      </c>
      <c r="C20811" s="10" t="s">
        <v>611</v>
      </c>
      <c r="D20811" s="98">
        <v>45.377299664650202</v>
      </c>
      <c r="E20811" s="98">
        <v>-93.331388713033803</v>
      </c>
    </row>
    <row r="20812" spans="1:5" x14ac:dyDescent="0.25">
      <c r="A20812" s="97" t="s">
        <v>11928</v>
      </c>
      <c r="B20812" s="65" t="s">
        <v>11946</v>
      </c>
      <c r="C20812" s="10" t="s">
        <v>4072</v>
      </c>
      <c r="D20812" s="98">
        <v>45.376442728643802</v>
      </c>
      <c r="E20812" s="98">
        <v>-93.3312796818512</v>
      </c>
    </row>
    <row r="20813" spans="1:5" x14ac:dyDescent="0.25">
      <c r="A20813" s="97" t="s">
        <v>11928</v>
      </c>
      <c r="B20813" s="65" t="s">
        <v>11947</v>
      </c>
      <c r="C20813" s="10" t="s">
        <v>611</v>
      </c>
      <c r="D20813" s="98">
        <v>45.370937556831599</v>
      </c>
      <c r="E20813" s="98">
        <v>-93.332878324156496</v>
      </c>
    </row>
    <row r="20814" spans="1:5" x14ac:dyDescent="0.25">
      <c r="A20814" s="97" t="s">
        <v>11928</v>
      </c>
      <c r="B20814" s="65" t="s">
        <v>11948</v>
      </c>
      <c r="C20814" s="10" t="s">
        <v>611</v>
      </c>
      <c r="D20814" s="98">
        <v>45.3751010416076</v>
      </c>
      <c r="E20814" s="98">
        <v>-93.329602835171201</v>
      </c>
    </row>
    <row r="20815" spans="1:5" x14ac:dyDescent="0.25">
      <c r="A20815" s="97" t="s">
        <v>11928</v>
      </c>
      <c r="B20815" s="65" t="s">
        <v>11949</v>
      </c>
      <c r="C20815" s="10" t="s">
        <v>611</v>
      </c>
      <c r="D20815" s="98">
        <v>45.373880424297397</v>
      </c>
      <c r="E20815" s="98">
        <v>-93.332776382056593</v>
      </c>
    </row>
    <row r="20816" spans="1:5" x14ac:dyDescent="0.25">
      <c r="A20816" s="97" t="s">
        <v>11928</v>
      </c>
      <c r="B20816" s="65" t="s">
        <v>11950</v>
      </c>
      <c r="C20816" s="10" t="s">
        <v>467</v>
      </c>
      <c r="D20816" s="98">
        <v>45.379144663946299</v>
      </c>
      <c r="E20816" s="98">
        <v>-93.345877918294406</v>
      </c>
    </row>
    <row r="20817" spans="1:5" x14ac:dyDescent="0.25">
      <c r="A20817" s="97" t="s">
        <v>11928</v>
      </c>
      <c r="B20817" s="65" t="s">
        <v>11951</v>
      </c>
      <c r="C20817" s="10" t="s">
        <v>467</v>
      </c>
      <c r="D20817" s="98">
        <v>45.378511274497797</v>
      </c>
      <c r="E20817" s="98">
        <v>-93.344729930049496</v>
      </c>
    </row>
    <row r="20818" spans="1:5" x14ac:dyDescent="0.25">
      <c r="A20818" s="97" t="s">
        <v>11928</v>
      </c>
      <c r="B20818" s="65" t="s">
        <v>11952</v>
      </c>
      <c r="C20818" s="10" t="s">
        <v>467</v>
      </c>
      <c r="D20818" s="98">
        <v>45.377150272388498</v>
      </c>
      <c r="E20818" s="98">
        <v>-93.345819730687495</v>
      </c>
    </row>
    <row r="20819" spans="1:5" x14ac:dyDescent="0.25">
      <c r="A20819" s="97" t="s">
        <v>11928</v>
      </c>
      <c r="B20819" s="65" t="s">
        <v>11953</v>
      </c>
      <c r="C20819" s="10" t="s">
        <v>467</v>
      </c>
      <c r="D20819" s="98">
        <v>45.379684199707803</v>
      </c>
      <c r="E20819" s="98">
        <v>-93.341433351607506</v>
      </c>
    </row>
    <row r="20820" spans="1:5" x14ac:dyDescent="0.25">
      <c r="A20820" s="97" t="s">
        <v>11928</v>
      </c>
      <c r="B20820" s="65" t="s">
        <v>11954</v>
      </c>
      <c r="C20820" s="10" t="s">
        <v>467</v>
      </c>
      <c r="D20820" s="98">
        <v>45.377031778866197</v>
      </c>
      <c r="E20820" s="98">
        <v>-93.3409399682985</v>
      </c>
    </row>
    <row r="20821" spans="1:5" x14ac:dyDescent="0.25">
      <c r="A20821" s="97" t="s">
        <v>11928</v>
      </c>
      <c r="B20821" s="65" t="s">
        <v>11955</v>
      </c>
      <c r="C20821" s="10" t="s">
        <v>467</v>
      </c>
      <c r="D20821" s="98">
        <v>45.374420872959902</v>
      </c>
      <c r="E20821" s="98">
        <v>-93.334177997876907</v>
      </c>
    </row>
    <row r="20822" spans="1:5" x14ac:dyDescent="0.25">
      <c r="A20822" s="97" t="s">
        <v>11928</v>
      </c>
      <c r="B20822" s="65" t="s">
        <v>11956</v>
      </c>
      <c r="C20822" s="10" t="s">
        <v>467</v>
      </c>
      <c r="D20822" s="98">
        <v>45.371347390119801</v>
      </c>
      <c r="E20822" s="98">
        <v>-93.333569101973296</v>
      </c>
    </row>
    <row r="20823" spans="1:5" x14ac:dyDescent="0.25">
      <c r="A20823" s="97" t="s">
        <v>11928</v>
      </c>
      <c r="B20823" s="65" t="s">
        <v>11957</v>
      </c>
      <c r="C20823" s="10" t="s">
        <v>467</v>
      </c>
      <c r="D20823" s="98">
        <v>45.3718378413799</v>
      </c>
      <c r="E20823" s="98">
        <v>-93.335053048819205</v>
      </c>
    </row>
    <row r="20824" spans="1:5" x14ac:dyDescent="0.25">
      <c r="A20824" s="97" t="s">
        <v>11928</v>
      </c>
      <c r="B20824" s="65" t="s">
        <v>11958</v>
      </c>
      <c r="C20824" s="10" t="s">
        <v>467</v>
      </c>
      <c r="D20824" s="98">
        <v>45.370986107363997</v>
      </c>
      <c r="E20824" s="98">
        <v>-93.335830176076101</v>
      </c>
    </row>
    <row r="20825" spans="1:5" x14ac:dyDescent="0.25">
      <c r="A20825" s="97" t="s">
        <v>11928</v>
      </c>
      <c r="B20825" s="65" t="s">
        <v>11959</v>
      </c>
      <c r="C20825" s="10" t="s">
        <v>8828</v>
      </c>
      <c r="D20825" s="98">
        <v>45.379539670530797</v>
      </c>
      <c r="E20825" s="98">
        <v>-93.344528175102994</v>
      </c>
    </row>
    <row r="20826" spans="1:5" x14ac:dyDescent="0.25">
      <c r="A20826" s="97" t="s">
        <v>11928</v>
      </c>
      <c r="B20826" s="65" t="s">
        <v>11960</v>
      </c>
      <c r="D20826" s="98"/>
      <c r="E20826" s="98"/>
    </row>
    <row r="20827" spans="1:5" x14ac:dyDescent="0.25">
      <c r="A20827" s="97" t="s">
        <v>11928</v>
      </c>
      <c r="B20827" s="65" t="s">
        <v>11961</v>
      </c>
      <c r="D20827" s="98"/>
      <c r="E20827" s="98"/>
    </row>
    <row r="20828" spans="1:5" x14ac:dyDescent="0.25">
      <c r="A20828" s="97" t="s">
        <v>11928</v>
      </c>
      <c r="B20828" s="65" t="s">
        <v>11962</v>
      </c>
      <c r="C20828" s="10" t="s">
        <v>611</v>
      </c>
      <c r="D20828" s="98">
        <v>45.363446802158101</v>
      </c>
      <c r="E20828" s="98">
        <v>-93.378102541620393</v>
      </c>
    </row>
    <row r="20829" spans="1:5" x14ac:dyDescent="0.25">
      <c r="A20829" s="97" t="s">
        <v>11928</v>
      </c>
      <c r="B20829" s="65" t="s">
        <v>11963</v>
      </c>
      <c r="C20829" s="10" t="s">
        <v>611</v>
      </c>
      <c r="D20829" s="98">
        <v>45.368359296165302</v>
      </c>
      <c r="E20829" s="98">
        <v>-93.3674100545106</v>
      </c>
    </row>
    <row r="20830" spans="1:5" x14ac:dyDescent="0.25">
      <c r="A20830" s="97" t="s">
        <v>11928</v>
      </c>
      <c r="B20830" s="65" t="s">
        <v>11964</v>
      </c>
      <c r="C20830" s="10" t="s">
        <v>611</v>
      </c>
      <c r="D20830" s="98">
        <v>45.365366218714797</v>
      </c>
      <c r="E20830" s="98">
        <v>-93.367249607010706</v>
      </c>
    </row>
    <row r="20831" spans="1:5" x14ac:dyDescent="0.25">
      <c r="A20831" s="97" t="s">
        <v>11928</v>
      </c>
      <c r="B20831" s="65" t="s">
        <v>11965</v>
      </c>
      <c r="C20831" s="10" t="s">
        <v>467</v>
      </c>
      <c r="D20831" s="98">
        <v>45.3645859655891</v>
      </c>
      <c r="E20831" s="98">
        <v>-93.367325801682796</v>
      </c>
    </row>
    <row r="20832" spans="1:5" x14ac:dyDescent="0.25">
      <c r="A20832" s="97" t="s">
        <v>11928</v>
      </c>
      <c r="B20832" s="65" t="s">
        <v>11966</v>
      </c>
      <c r="C20832" s="10" t="s">
        <v>467</v>
      </c>
      <c r="D20832" s="98">
        <v>45.363518286835898</v>
      </c>
      <c r="E20832" s="98">
        <v>-93.366708476431697</v>
      </c>
    </row>
    <row r="20833" spans="1:5" x14ac:dyDescent="0.25">
      <c r="A20833" s="97" t="s">
        <v>11928</v>
      </c>
      <c r="B20833" s="65" t="s">
        <v>11967</v>
      </c>
      <c r="C20833" s="10" t="s">
        <v>467</v>
      </c>
      <c r="D20833" s="98">
        <v>45.362192317343897</v>
      </c>
      <c r="E20833" s="98">
        <v>-93.365433910579696</v>
      </c>
    </row>
    <row r="20834" spans="1:5" x14ac:dyDescent="0.25">
      <c r="A20834" s="97" t="s">
        <v>11928</v>
      </c>
      <c r="B20834" s="65" t="s">
        <v>11968</v>
      </c>
      <c r="C20834" s="10" t="s">
        <v>467</v>
      </c>
      <c r="D20834" s="98">
        <v>45.362800471812001</v>
      </c>
      <c r="E20834" s="98">
        <v>-93.361938889317798</v>
      </c>
    </row>
    <row r="20835" spans="1:5" x14ac:dyDescent="0.25">
      <c r="A20835" s="97" t="s">
        <v>11928</v>
      </c>
      <c r="B20835" s="65" t="s">
        <v>11969</v>
      </c>
      <c r="C20835" s="10" t="s">
        <v>467</v>
      </c>
      <c r="D20835" s="98">
        <v>45.363539598649602</v>
      </c>
      <c r="E20835" s="98">
        <v>-93.363124472091499</v>
      </c>
    </row>
    <row r="20836" spans="1:5" x14ac:dyDescent="0.25">
      <c r="A20836" s="97" t="s">
        <v>11928</v>
      </c>
      <c r="B20836" s="65" t="s">
        <v>11970</v>
      </c>
      <c r="C20836" s="10" t="s">
        <v>467</v>
      </c>
      <c r="D20836" s="98">
        <v>45.366162760304903</v>
      </c>
      <c r="E20836" s="98">
        <v>-93.365249432828804</v>
      </c>
    </row>
    <row r="20837" spans="1:5" x14ac:dyDescent="0.25">
      <c r="A20837" s="97" t="s">
        <v>11928</v>
      </c>
      <c r="B20837" s="65" t="s">
        <v>11971</v>
      </c>
      <c r="C20837" s="10" t="s">
        <v>611</v>
      </c>
      <c r="D20837" s="98">
        <v>45.366454253219104</v>
      </c>
      <c r="E20837" s="98">
        <v>-93.365436133633295</v>
      </c>
    </row>
    <row r="20838" spans="1:5" x14ac:dyDescent="0.25">
      <c r="A20838" s="97" t="s">
        <v>11928</v>
      </c>
      <c r="B20838" s="65" t="s">
        <v>11972</v>
      </c>
      <c r="C20838" s="10" t="s">
        <v>611</v>
      </c>
      <c r="D20838" s="98">
        <v>45.366501069307503</v>
      </c>
      <c r="E20838" s="98">
        <v>-93.366098251616293</v>
      </c>
    </row>
    <row r="20839" spans="1:5" x14ac:dyDescent="0.25">
      <c r="A20839" s="97" t="s">
        <v>11928</v>
      </c>
      <c r="B20839" s="65" t="s">
        <v>11973</v>
      </c>
      <c r="C20839" s="10" t="s">
        <v>611</v>
      </c>
      <c r="D20839" s="98">
        <v>45.369152725552397</v>
      </c>
      <c r="E20839" s="98">
        <v>-93.364758090858899</v>
      </c>
    </row>
    <row r="20840" spans="1:5" x14ac:dyDescent="0.25">
      <c r="A20840" s="97" t="s">
        <v>11928</v>
      </c>
      <c r="B20840" s="65" t="s">
        <v>11974</v>
      </c>
      <c r="C20840" s="10" t="s">
        <v>611</v>
      </c>
      <c r="D20840" s="98">
        <v>45.362235995303998</v>
      </c>
      <c r="E20840" s="98">
        <v>-93.316445147692704</v>
      </c>
    </row>
    <row r="20841" spans="1:5" x14ac:dyDescent="0.25">
      <c r="A20841" s="97" t="s">
        <v>11928</v>
      </c>
      <c r="B20841" s="65" t="s">
        <v>11975</v>
      </c>
      <c r="C20841" s="10" t="s">
        <v>611</v>
      </c>
      <c r="D20841" s="98">
        <v>45.359259960997399</v>
      </c>
      <c r="E20841" s="98">
        <v>-93.316526489692905</v>
      </c>
    </row>
    <row r="20842" spans="1:5" x14ac:dyDescent="0.25">
      <c r="A20842" s="97" t="s">
        <v>11928</v>
      </c>
      <c r="B20842" s="65" t="s">
        <v>11976</v>
      </c>
      <c r="C20842" s="10" t="s">
        <v>611</v>
      </c>
      <c r="D20842" s="98">
        <v>45.358893541679301</v>
      </c>
      <c r="E20842" s="98">
        <v>-93.320127614561699</v>
      </c>
    </row>
    <row r="20843" spans="1:5" x14ac:dyDescent="0.25">
      <c r="A20843" s="97" t="s">
        <v>11928</v>
      </c>
      <c r="B20843" s="65" t="s">
        <v>11977</v>
      </c>
      <c r="C20843" s="10" t="s">
        <v>611</v>
      </c>
      <c r="D20843" s="98">
        <v>45.356040389437602</v>
      </c>
      <c r="E20843" s="98">
        <v>-93.320266754834194</v>
      </c>
    </row>
    <row r="20844" spans="1:5" x14ac:dyDescent="0.25">
      <c r="A20844" s="97" t="s">
        <v>11928</v>
      </c>
      <c r="B20844" s="65" t="s">
        <v>11978</v>
      </c>
      <c r="C20844" s="10" t="s">
        <v>611</v>
      </c>
      <c r="D20844" s="98">
        <v>45.364455938434297</v>
      </c>
      <c r="E20844" s="98">
        <v>-93.313659688258497</v>
      </c>
    </row>
    <row r="20845" spans="1:5" x14ac:dyDescent="0.25">
      <c r="A20845" s="97" t="s">
        <v>11928</v>
      </c>
      <c r="B20845" s="65" t="s">
        <v>11979</v>
      </c>
      <c r="C20845" s="10" t="s">
        <v>4072</v>
      </c>
      <c r="D20845" s="98">
        <v>45.364140609823401</v>
      </c>
      <c r="E20845" s="98">
        <v>-93.316277237174404</v>
      </c>
    </row>
    <row r="20846" spans="1:5" x14ac:dyDescent="0.25">
      <c r="A20846" s="97" t="s">
        <v>11928</v>
      </c>
      <c r="B20846" s="65" t="s">
        <v>11980</v>
      </c>
      <c r="C20846" s="10" t="s">
        <v>467</v>
      </c>
      <c r="D20846" s="98">
        <v>45.363689173684897</v>
      </c>
      <c r="E20846" s="98">
        <v>-93.3164268119464</v>
      </c>
    </row>
    <row r="20847" spans="1:5" x14ac:dyDescent="0.25">
      <c r="A20847" s="97" t="s">
        <v>11928</v>
      </c>
      <c r="B20847" s="65" t="s">
        <v>11981</v>
      </c>
      <c r="C20847" s="10" t="s">
        <v>467</v>
      </c>
      <c r="D20847" s="98">
        <v>45.363106404523499</v>
      </c>
      <c r="E20847" s="98">
        <v>-93.316446531922196</v>
      </c>
    </row>
    <row r="20848" spans="1:5" x14ac:dyDescent="0.25">
      <c r="A20848" s="97" t="s">
        <v>11928</v>
      </c>
      <c r="B20848" s="65" t="s">
        <v>11982</v>
      </c>
      <c r="C20848" s="10" t="s">
        <v>467</v>
      </c>
      <c r="D20848" s="98">
        <v>45.357778315533999</v>
      </c>
      <c r="E20848" s="98">
        <v>-93.316035693495394</v>
      </c>
    </row>
    <row r="20849" spans="1:5" x14ac:dyDescent="0.25">
      <c r="A20849" s="97" t="s">
        <v>11928</v>
      </c>
      <c r="B20849" s="65" t="s">
        <v>11983</v>
      </c>
      <c r="C20849" s="10" t="s">
        <v>611</v>
      </c>
      <c r="D20849" s="98">
        <v>45.370154422747397</v>
      </c>
      <c r="E20849" s="98">
        <v>-93.269704674207304</v>
      </c>
    </row>
    <row r="20850" spans="1:5" x14ac:dyDescent="0.25">
      <c r="A20850" s="97" t="s">
        <v>11928</v>
      </c>
      <c r="B20850" s="65" t="s">
        <v>11984</v>
      </c>
      <c r="C20850" s="10" t="s">
        <v>611</v>
      </c>
      <c r="D20850" s="98">
        <v>45.367049456849998</v>
      </c>
      <c r="E20850" s="98">
        <v>-93.269611720432906</v>
      </c>
    </row>
    <row r="20851" spans="1:5" x14ac:dyDescent="0.25">
      <c r="A20851" s="97" t="s">
        <v>11928</v>
      </c>
      <c r="B20851" s="65" t="s">
        <v>11985</v>
      </c>
      <c r="C20851" s="10" t="s">
        <v>611</v>
      </c>
      <c r="D20851" s="98">
        <v>45.361186488121298</v>
      </c>
      <c r="E20851" s="98">
        <v>-93.273383197881003</v>
      </c>
    </row>
    <row r="20852" spans="1:5" x14ac:dyDescent="0.25">
      <c r="A20852" s="97" t="s">
        <v>11928</v>
      </c>
      <c r="B20852" s="65" t="s">
        <v>11986</v>
      </c>
      <c r="C20852" s="10" t="s">
        <v>611</v>
      </c>
      <c r="D20852" s="98">
        <v>45.363120981722602</v>
      </c>
      <c r="E20852" s="98">
        <v>-93.266914006017899</v>
      </c>
    </row>
    <row r="20853" spans="1:5" x14ac:dyDescent="0.25">
      <c r="A20853" s="97" t="s">
        <v>11928</v>
      </c>
      <c r="B20853" s="65" t="s">
        <v>11987</v>
      </c>
      <c r="C20853" s="10" t="s">
        <v>611</v>
      </c>
      <c r="D20853" s="98">
        <v>45.362112947369901</v>
      </c>
      <c r="E20853" s="98">
        <v>-93.268274344990004</v>
      </c>
    </row>
    <row r="20854" spans="1:5" x14ac:dyDescent="0.25">
      <c r="A20854" s="97" t="s">
        <v>11928</v>
      </c>
      <c r="B20854" s="65" t="s">
        <v>11988</v>
      </c>
      <c r="C20854" s="10" t="s">
        <v>4072</v>
      </c>
      <c r="D20854" s="98">
        <v>45.360707147461198</v>
      </c>
      <c r="E20854" s="98">
        <v>-93.269232696769905</v>
      </c>
    </row>
    <row r="20855" spans="1:5" x14ac:dyDescent="0.25">
      <c r="A20855" s="97" t="s">
        <v>11928</v>
      </c>
      <c r="B20855" s="65" t="s">
        <v>11989</v>
      </c>
      <c r="C20855" s="10" t="s">
        <v>611</v>
      </c>
      <c r="D20855" s="98">
        <v>45.359868054842401</v>
      </c>
      <c r="E20855" s="98">
        <v>-93.269255843117307</v>
      </c>
    </row>
    <row r="20856" spans="1:5" x14ac:dyDescent="0.25">
      <c r="A20856" s="97" t="s">
        <v>11928</v>
      </c>
      <c r="B20856" s="65" t="s">
        <v>11990</v>
      </c>
      <c r="C20856" s="10" t="s">
        <v>611</v>
      </c>
      <c r="D20856" s="98">
        <v>45.357034662860997</v>
      </c>
      <c r="E20856" s="98">
        <v>-93.270971424164998</v>
      </c>
    </row>
    <row r="20857" spans="1:5" x14ac:dyDescent="0.25">
      <c r="A20857" s="97" t="s">
        <v>11928</v>
      </c>
      <c r="B20857" s="65" t="s">
        <v>11991</v>
      </c>
      <c r="C20857" s="10" t="s">
        <v>611</v>
      </c>
      <c r="D20857" s="98">
        <v>45.357830111957597</v>
      </c>
      <c r="E20857" s="98">
        <v>-93.272478528537704</v>
      </c>
    </row>
    <row r="20858" spans="1:5" x14ac:dyDescent="0.25">
      <c r="A20858" s="97" t="s">
        <v>11928</v>
      </c>
      <c r="B20858" s="65" t="s">
        <v>11992</v>
      </c>
      <c r="C20858" s="10" t="s">
        <v>611</v>
      </c>
      <c r="D20858" s="98">
        <v>45.357764622766901</v>
      </c>
      <c r="E20858" s="98">
        <v>-93.274356577924806</v>
      </c>
    </row>
    <row r="20859" spans="1:5" x14ac:dyDescent="0.25">
      <c r="A20859" s="97" t="s">
        <v>11928</v>
      </c>
      <c r="B20859" s="65" t="s">
        <v>11993</v>
      </c>
      <c r="C20859" s="10" t="s">
        <v>611</v>
      </c>
      <c r="D20859" s="98">
        <v>45.357682778446502</v>
      </c>
      <c r="E20859" s="98">
        <v>-93.275639514357493</v>
      </c>
    </row>
    <row r="20860" spans="1:5" x14ac:dyDescent="0.25">
      <c r="A20860" s="97" t="s">
        <v>11928</v>
      </c>
      <c r="B20860" s="65" t="s">
        <v>11994</v>
      </c>
      <c r="C20860" s="10" t="s">
        <v>611</v>
      </c>
      <c r="D20860" s="98">
        <v>45.356936174931903</v>
      </c>
      <c r="E20860" s="98">
        <v>-93.277076866949699</v>
      </c>
    </row>
    <row r="20861" spans="1:5" x14ac:dyDescent="0.25">
      <c r="A20861" s="97" t="s">
        <v>11928</v>
      </c>
      <c r="B20861" s="65" t="s">
        <v>11995</v>
      </c>
      <c r="C20861" s="10" t="s">
        <v>611</v>
      </c>
      <c r="D20861" s="98">
        <v>45.3577698868908</v>
      </c>
      <c r="E20861" s="98">
        <v>-93.276520577481406</v>
      </c>
    </row>
    <row r="20862" spans="1:5" x14ac:dyDescent="0.25">
      <c r="A20862" s="97" t="s">
        <v>11928</v>
      </c>
      <c r="B20862" s="65" t="s">
        <v>11996</v>
      </c>
      <c r="C20862" s="10" t="s">
        <v>611</v>
      </c>
      <c r="D20862" s="98">
        <v>45.359693332925602</v>
      </c>
      <c r="E20862" s="98">
        <v>-93.276111256502105</v>
      </c>
    </row>
    <row r="20863" spans="1:5" x14ac:dyDescent="0.25">
      <c r="A20863" s="97" t="s">
        <v>11928</v>
      </c>
      <c r="B20863" s="65" t="s">
        <v>11997</v>
      </c>
      <c r="C20863" s="10" t="s">
        <v>467</v>
      </c>
      <c r="D20863" s="98">
        <v>45.365294530952603</v>
      </c>
      <c r="E20863" s="98">
        <v>-93.272155185576906</v>
      </c>
    </row>
    <row r="20864" spans="1:5" x14ac:dyDescent="0.25">
      <c r="A20864" s="97" t="s">
        <v>11928</v>
      </c>
      <c r="B20864" s="65" t="s">
        <v>11998</v>
      </c>
      <c r="C20864" s="10" t="s">
        <v>467</v>
      </c>
      <c r="D20864" s="98">
        <v>45.366970297210599</v>
      </c>
      <c r="E20864" s="98">
        <v>-93.282497588441601</v>
      </c>
    </row>
    <row r="20865" spans="1:5" x14ac:dyDescent="0.25">
      <c r="A20865" s="97" t="s">
        <v>11928</v>
      </c>
      <c r="B20865" s="65" t="s">
        <v>11999</v>
      </c>
      <c r="C20865" s="10" t="s">
        <v>611</v>
      </c>
      <c r="D20865" s="98">
        <v>45.348888431575702</v>
      </c>
      <c r="E20865" s="98">
        <v>-93.283449700538</v>
      </c>
    </row>
    <row r="20866" spans="1:5" x14ac:dyDescent="0.25">
      <c r="A20866" s="97" t="s">
        <v>11928</v>
      </c>
      <c r="B20866" s="65" t="s">
        <v>12000</v>
      </c>
      <c r="C20866" s="10" t="s">
        <v>4072</v>
      </c>
      <c r="D20866" s="98">
        <v>45.353218669866799</v>
      </c>
      <c r="E20866" s="98">
        <v>-93.303125408598106</v>
      </c>
    </row>
    <row r="20867" spans="1:5" x14ac:dyDescent="0.25">
      <c r="A20867" s="97" t="s">
        <v>11928</v>
      </c>
      <c r="B20867" s="65" t="s">
        <v>12001</v>
      </c>
      <c r="C20867" s="10" t="s">
        <v>611</v>
      </c>
      <c r="D20867" s="98">
        <v>45.3518430619824</v>
      </c>
      <c r="E20867" s="98">
        <v>-93.299843705692794</v>
      </c>
    </row>
    <row r="20868" spans="1:5" x14ac:dyDescent="0.25">
      <c r="A20868" s="97" t="s">
        <v>11928</v>
      </c>
      <c r="B20868" s="65" t="s">
        <v>12002</v>
      </c>
      <c r="C20868" s="10" t="s">
        <v>611</v>
      </c>
      <c r="D20868" s="98">
        <v>45.352624466644102</v>
      </c>
      <c r="E20868" s="98">
        <v>-93.296724321443094</v>
      </c>
    </row>
    <row r="20869" spans="1:5" x14ac:dyDescent="0.25">
      <c r="A20869" s="97" t="s">
        <v>11928</v>
      </c>
      <c r="B20869" s="65" t="s">
        <v>12003</v>
      </c>
      <c r="C20869" s="10" t="s">
        <v>611</v>
      </c>
      <c r="D20869" s="98">
        <v>45.351602944179902</v>
      </c>
      <c r="E20869" s="98">
        <v>-93.295677137355497</v>
      </c>
    </row>
    <row r="20870" spans="1:5" x14ac:dyDescent="0.25">
      <c r="A20870" s="97" t="s">
        <v>11928</v>
      </c>
      <c r="B20870" s="65" t="s">
        <v>12004</v>
      </c>
      <c r="C20870" s="10" t="s">
        <v>611</v>
      </c>
      <c r="D20870" s="98">
        <v>45.349744351676598</v>
      </c>
      <c r="E20870" s="98">
        <v>-93.293462246827303</v>
      </c>
    </row>
    <row r="20871" spans="1:5" x14ac:dyDescent="0.25">
      <c r="A20871" s="97" t="s">
        <v>11928</v>
      </c>
      <c r="B20871" s="65" t="s">
        <v>12005</v>
      </c>
      <c r="C20871" s="10" t="s">
        <v>611</v>
      </c>
      <c r="D20871" s="98">
        <v>45.347969618400697</v>
      </c>
      <c r="E20871" s="98">
        <v>-93.296500490928906</v>
      </c>
    </row>
    <row r="20872" spans="1:5" x14ac:dyDescent="0.25">
      <c r="A20872" s="97" t="s">
        <v>11928</v>
      </c>
      <c r="B20872" s="65" t="s">
        <v>12006</v>
      </c>
      <c r="C20872" s="10" t="s">
        <v>611</v>
      </c>
      <c r="D20872" s="98">
        <v>45.345343990962903</v>
      </c>
      <c r="E20872" s="98">
        <v>-93.296982089418293</v>
      </c>
    </row>
    <row r="20873" spans="1:5" x14ac:dyDescent="0.25">
      <c r="A20873" s="97" t="s">
        <v>11928</v>
      </c>
      <c r="B20873" s="65" t="s">
        <v>12007</v>
      </c>
      <c r="C20873" s="10" t="s">
        <v>467</v>
      </c>
      <c r="D20873" s="98">
        <v>45.349317481834298</v>
      </c>
      <c r="E20873" s="98">
        <v>-93.297849684653798</v>
      </c>
    </row>
    <row r="20874" spans="1:5" x14ac:dyDescent="0.25">
      <c r="A20874" s="97" t="s">
        <v>11928</v>
      </c>
      <c r="B20874" s="65" t="s">
        <v>12008</v>
      </c>
      <c r="C20874" s="10" t="s">
        <v>467</v>
      </c>
      <c r="D20874" s="98">
        <v>45.350069179861599</v>
      </c>
      <c r="E20874" s="98">
        <v>-93.299500528468201</v>
      </c>
    </row>
    <row r="20875" spans="1:5" x14ac:dyDescent="0.25">
      <c r="A20875" s="97" t="s">
        <v>11928</v>
      </c>
      <c r="B20875" s="65" t="s">
        <v>12009</v>
      </c>
      <c r="C20875" s="10" t="s">
        <v>467</v>
      </c>
      <c r="D20875" s="98">
        <v>45.353006095571402</v>
      </c>
      <c r="E20875" s="98">
        <v>-93.294008003978604</v>
      </c>
    </row>
    <row r="20876" spans="1:5" x14ac:dyDescent="0.25">
      <c r="A20876" s="97" t="s">
        <v>11928</v>
      </c>
      <c r="B20876" s="65" t="s">
        <v>12010</v>
      </c>
      <c r="C20876" s="10" t="s">
        <v>467</v>
      </c>
      <c r="D20876" s="98">
        <v>45.347794837558403</v>
      </c>
      <c r="E20876" s="98">
        <v>-93.304835265969302</v>
      </c>
    </row>
    <row r="20877" spans="1:5" x14ac:dyDescent="0.25">
      <c r="A20877" s="97" t="s">
        <v>11928</v>
      </c>
      <c r="B20877" s="65" t="s">
        <v>12011</v>
      </c>
      <c r="C20877" s="10" t="s">
        <v>467</v>
      </c>
      <c r="D20877" s="98">
        <v>45.348936103725698</v>
      </c>
      <c r="E20877" s="98">
        <v>-93.293131475431693</v>
      </c>
    </row>
    <row r="20878" spans="1:5" x14ac:dyDescent="0.25">
      <c r="A20878" s="97" t="s">
        <v>11928</v>
      </c>
      <c r="B20878" s="65" t="s">
        <v>12012</v>
      </c>
      <c r="C20878" s="10" t="s">
        <v>611</v>
      </c>
      <c r="D20878" s="98">
        <v>45.346676205492898</v>
      </c>
      <c r="E20878" s="98">
        <v>-93.296117593609594</v>
      </c>
    </row>
    <row r="20879" spans="1:5" x14ac:dyDescent="0.25">
      <c r="A20879" s="97" t="s">
        <v>11928</v>
      </c>
      <c r="B20879" s="65" t="s">
        <v>12013</v>
      </c>
      <c r="C20879" s="10" t="s">
        <v>467</v>
      </c>
      <c r="D20879" s="98">
        <v>45.345359553464299</v>
      </c>
      <c r="E20879" s="98">
        <v>-93.297037477526999</v>
      </c>
    </row>
    <row r="20880" spans="1:5" x14ac:dyDescent="0.25">
      <c r="A20880" s="97" t="s">
        <v>11928</v>
      </c>
      <c r="B20880" s="65" t="s">
        <v>12012</v>
      </c>
      <c r="C20880" s="10" t="s">
        <v>611</v>
      </c>
      <c r="D20880" s="98">
        <v>45.342835163297799</v>
      </c>
      <c r="E20880" s="98">
        <v>-93.306516852217598</v>
      </c>
    </row>
    <row r="20881" spans="1:5" x14ac:dyDescent="0.25">
      <c r="A20881" s="97" t="s">
        <v>11928</v>
      </c>
      <c r="B20881" s="65" t="s">
        <v>12013</v>
      </c>
      <c r="C20881" s="10" t="s">
        <v>611</v>
      </c>
      <c r="D20881" s="98">
        <v>45.341650534986897</v>
      </c>
      <c r="E20881" s="98">
        <v>-93.306167512845505</v>
      </c>
    </row>
    <row r="20882" spans="1:5" x14ac:dyDescent="0.25">
      <c r="A20882" s="97" t="s">
        <v>11928</v>
      </c>
      <c r="B20882" s="65" t="s">
        <v>12014</v>
      </c>
      <c r="C20882" s="10" t="s">
        <v>611</v>
      </c>
      <c r="D20882" s="98">
        <v>45.342207846165302</v>
      </c>
      <c r="E20882" s="98">
        <v>-93.303457536211596</v>
      </c>
    </row>
    <row r="20883" spans="1:5" x14ac:dyDescent="0.25">
      <c r="A20883" s="97" t="s">
        <v>11928</v>
      </c>
      <c r="B20883" s="65" t="s">
        <v>12015</v>
      </c>
      <c r="C20883" s="10" t="s">
        <v>611</v>
      </c>
      <c r="D20883" s="98">
        <v>45.342562365992798</v>
      </c>
      <c r="E20883" s="98">
        <v>-93.308766023695597</v>
      </c>
    </row>
    <row r="20884" spans="1:5" x14ac:dyDescent="0.25">
      <c r="A20884" s="97" t="s">
        <v>11928</v>
      </c>
      <c r="B20884" s="65" t="s">
        <v>12016</v>
      </c>
      <c r="C20884" s="10" t="s">
        <v>611</v>
      </c>
      <c r="D20884" s="98">
        <v>45.343174192892199</v>
      </c>
      <c r="E20884" s="98">
        <v>-93.307417513001596</v>
      </c>
    </row>
    <row r="20885" spans="1:5" x14ac:dyDescent="0.25">
      <c r="A20885" s="97" t="s">
        <v>11928</v>
      </c>
      <c r="B20885" s="65" t="s">
        <v>12017</v>
      </c>
      <c r="C20885" s="10" t="s">
        <v>467</v>
      </c>
      <c r="D20885" s="98">
        <v>45.342605713417498</v>
      </c>
      <c r="E20885" s="98">
        <v>-93.307429277700095</v>
      </c>
    </row>
    <row r="20886" spans="1:5" x14ac:dyDescent="0.25">
      <c r="A20886" s="97" t="s">
        <v>11928</v>
      </c>
      <c r="B20886" s="65" t="s">
        <v>12018</v>
      </c>
      <c r="C20886" s="10" t="s">
        <v>611</v>
      </c>
      <c r="D20886" s="98">
        <v>45.351438558211299</v>
      </c>
      <c r="E20886" s="98">
        <v>-93.344479776693106</v>
      </c>
    </row>
    <row r="20887" spans="1:5" x14ac:dyDescent="0.25">
      <c r="A20887" s="97" t="s">
        <v>11928</v>
      </c>
      <c r="B20887" s="65" t="s">
        <v>12019</v>
      </c>
      <c r="C20887" s="10" t="s">
        <v>611</v>
      </c>
      <c r="D20887" s="98">
        <v>45.349792446156698</v>
      </c>
      <c r="E20887" s="98">
        <v>-93.3420745987044</v>
      </c>
    </row>
    <row r="20888" spans="1:5" x14ac:dyDescent="0.25">
      <c r="A20888" s="97" t="s">
        <v>11928</v>
      </c>
      <c r="B20888" s="65" t="s">
        <v>12020</v>
      </c>
      <c r="C20888" s="10" t="s">
        <v>611</v>
      </c>
      <c r="D20888" s="98">
        <v>45.349296467136703</v>
      </c>
      <c r="E20888" s="98">
        <v>-93.340412913832395</v>
      </c>
    </row>
    <row r="20889" spans="1:5" x14ac:dyDescent="0.25">
      <c r="A20889" s="97" t="s">
        <v>11928</v>
      </c>
      <c r="B20889" s="65" t="s">
        <v>12021</v>
      </c>
      <c r="C20889" s="10" t="s">
        <v>611</v>
      </c>
      <c r="D20889" s="98">
        <v>45.348184518008097</v>
      </c>
      <c r="E20889" s="98">
        <v>-93.343721213262597</v>
      </c>
    </row>
    <row r="20890" spans="1:5" x14ac:dyDescent="0.25">
      <c r="A20890" s="97" t="s">
        <v>11928</v>
      </c>
      <c r="B20890" s="65" t="s">
        <v>12022</v>
      </c>
      <c r="C20890" s="10" t="s">
        <v>611</v>
      </c>
      <c r="D20890" s="98">
        <v>45.346759126047601</v>
      </c>
      <c r="E20890" s="98">
        <v>-93.339182032912703</v>
      </c>
    </row>
    <row r="20891" spans="1:5" x14ac:dyDescent="0.25">
      <c r="A20891" s="97" t="s">
        <v>11928</v>
      </c>
      <c r="B20891" s="65" t="s">
        <v>12023</v>
      </c>
      <c r="C20891" s="10" t="s">
        <v>611</v>
      </c>
      <c r="D20891" s="98">
        <v>45.344893923262603</v>
      </c>
      <c r="E20891" s="98">
        <v>-93.3463304955132</v>
      </c>
    </row>
    <row r="20892" spans="1:5" x14ac:dyDescent="0.25">
      <c r="A20892" s="97" t="s">
        <v>11928</v>
      </c>
      <c r="B20892" s="65" t="s">
        <v>12024</v>
      </c>
      <c r="C20892" s="10" t="s">
        <v>611</v>
      </c>
      <c r="D20892" s="98">
        <v>45.344732712068797</v>
      </c>
      <c r="E20892" s="98">
        <v>-93.343988806731701</v>
      </c>
    </row>
    <row r="20893" spans="1:5" x14ac:dyDescent="0.25">
      <c r="A20893" s="97" t="s">
        <v>11928</v>
      </c>
      <c r="B20893" s="65" t="s">
        <v>12025</v>
      </c>
      <c r="C20893" s="10" t="s">
        <v>611</v>
      </c>
      <c r="D20893" s="98">
        <v>45.343070444278297</v>
      </c>
      <c r="E20893" s="98">
        <v>-93.344809623017198</v>
      </c>
    </row>
    <row r="20894" spans="1:5" x14ac:dyDescent="0.25">
      <c r="A20894" s="97" t="s">
        <v>11928</v>
      </c>
      <c r="B20894" s="65" t="s">
        <v>12026</v>
      </c>
      <c r="C20894" s="10" t="s">
        <v>611</v>
      </c>
      <c r="D20894" s="98">
        <v>45.344979284735899</v>
      </c>
      <c r="E20894" s="98">
        <v>-93.340240249772194</v>
      </c>
    </row>
    <row r="20895" spans="1:5" x14ac:dyDescent="0.25">
      <c r="A20895" s="97" t="s">
        <v>11928</v>
      </c>
      <c r="B20895" s="65" t="s">
        <v>12027</v>
      </c>
      <c r="C20895" s="10" t="s">
        <v>650</v>
      </c>
      <c r="D20895" s="98">
        <v>45.354286541950003</v>
      </c>
      <c r="E20895" s="98">
        <v>-93.337916143405394</v>
      </c>
    </row>
    <row r="20896" spans="1:5" x14ac:dyDescent="0.25">
      <c r="A20896" s="97" t="s">
        <v>11928</v>
      </c>
      <c r="B20896" s="65" t="s">
        <v>12028</v>
      </c>
      <c r="C20896" s="10" t="s">
        <v>611</v>
      </c>
      <c r="D20896" s="98">
        <v>45.355406316394699</v>
      </c>
      <c r="E20896" s="98">
        <v>-93.349763270503104</v>
      </c>
    </row>
    <row r="20897" spans="1:5" x14ac:dyDescent="0.25">
      <c r="A20897" s="97" t="s">
        <v>11928</v>
      </c>
      <c r="B20897" s="65" t="s">
        <v>12029</v>
      </c>
      <c r="C20897" s="10" t="s">
        <v>467</v>
      </c>
      <c r="D20897" s="98">
        <v>45.356304992572802</v>
      </c>
      <c r="E20897" s="98">
        <v>-93.349814760007206</v>
      </c>
    </row>
    <row r="20898" spans="1:5" x14ac:dyDescent="0.25">
      <c r="A20898" s="97" t="s">
        <v>11928</v>
      </c>
      <c r="B20898" s="65" t="s">
        <v>12030</v>
      </c>
      <c r="C20898" s="10" t="s">
        <v>467</v>
      </c>
      <c r="D20898" s="98">
        <v>45.352718075810898</v>
      </c>
      <c r="E20898" s="98">
        <v>-93.368656375321194</v>
      </c>
    </row>
    <row r="20899" spans="1:5" x14ac:dyDescent="0.25">
      <c r="A20899" s="97" t="s">
        <v>11928</v>
      </c>
      <c r="B20899" s="65" t="s">
        <v>12031</v>
      </c>
      <c r="C20899" s="10" t="s">
        <v>467</v>
      </c>
      <c r="D20899" s="98">
        <v>45.350746232886102</v>
      </c>
      <c r="E20899" s="98">
        <v>-93.372163618854998</v>
      </c>
    </row>
    <row r="20900" spans="1:5" x14ac:dyDescent="0.25">
      <c r="A20900" s="97" t="s">
        <v>11928</v>
      </c>
      <c r="B20900" s="65" t="s">
        <v>12032</v>
      </c>
      <c r="C20900" s="10" t="s">
        <v>467</v>
      </c>
      <c r="D20900" s="98">
        <v>45.347918317882701</v>
      </c>
      <c r="E20900" s="98">
        <v>-93.373872220621195</v>
      </c>
    </row>
    <row r="20901" spans="1:5" x14ac:dyDescent="0.25">
      <c r="A20901" s="97" t="s">
        <v>11928</v>
      </c>
      <c r="B20901" s="65" t="s">
        <v>12034</v>
      </c>
      <c r="C20901" s="10" t="s">
        <v>611</v>
      </c>
      <c r="D20901" s="98">
        <v>45.345453687247797</v>
      </c>
      <c r="E20901" s="98">
        <v>-93.386008437752494</v>
      </c>
    </row>
    <row r="20902" spans="1:5" x14ac:dyDescent="0.25">
      <c r="A20902" s="97" t="s">
        <v>11928</v>
      </c>
      <c r="B20902" s="65" t="s">
        <v>12035</v>
      </c>
      <c r="C20902" s="10" t="s">
        <v>611</v>
      </c>
      <c r="D20902" s="98">
        <v>45.343123084112797</v>
      </c>
      <c r="E20902" s="98">
        <v>-93.388292293999797</v>
      </c>
    </row>
    <row r="20903" spans="1:5" x14ac:dyDescent="0.25">
      <c r="A20903" s="97" t="s">
        <v>11928</v>
      </c>
      <c r="B20903" s="65" t="s">
        <v>12036</v>
      </c>
      <c r="C20903" s="10" t="s">
        <v>611</v>
      </c>
      <c r="D20903" s="98">
        <v>45.340574824963802</v>
      </c>
      <c r="E20903" s="98">
        <v>-93.380043677071598</v>
      </c>
    </row>
    <row r="20904" spans="1:5" x14ac:dyDescent="0.25">
      <c r="A20904" s="97" t="s">
        <v>11928</v>
      </c>
      <c r="B20904" s="65" t="s">
        <v>12037</v>
      </c>
      <c r="C20904" s="10" t="s">
        <v>611</v>
      </c>
      <c r="D20904" s="98">
        <v>45.341649463421298</v>
      </c>
      <c r="E20904" s="98">
        <v>-93.376562161368</v>
      </c>
    </row>
    <row r="20905" spans="1:5" x14ac:dyDescent="0.25">
      <c r="A20905" s="97" t="s">
        <v>11928</v>
      </c>
      <c r="B20905" s="65" t="s">
        <v>12038</v>
      </c>
      <c r="C20905" s="10" t="s">
        <v>611</v>
      </c>
      <c r="D20905" s="98">
        <v>45.339631475541097</v>
      </c>
      <c r="E20905" s="98">
        <v>-93.378636844582701</v>
      </c>
    </row>
    <row r="20906" spans="1:5" x14ac:dyDescent="0.25">
      <c r="A20906" s="97" t="s">
        <v>11928</v>
      </c>
      <c r="B20906" s="65" t="s">
        <v>12039</v>
      </c>
      <c r="C20906" s="10" t="s">
        <v>611</v>
      </c>
      <c r="D20906" s="98">
        <v>45.338693936879103</v>
      </c>
      <c r="E20906" s="98">
        <v>-93.375381804102702</v>
      </c>
    </row>
    <row r="20907" spans="1:5" x14ac:dyDescent="0.25">
      <c r="A20907" s="97" t="s">
        <v>11928</v>
      </c>
      <c r="B20907" s="65" t="s">
        <v>12040</v>
      </c>
      <c r="C20907" s="10" t="s">
        <v>4072</v>
      </c>
      <c r="D20907" s="98">
        <v>45.3381626398143</v>
      </c>
      <c r="E20907" s="98">
        <v>-93.378297171729898</v>
      </c>
    </row>
    <row r="20908" spans="1:5" x14ac:dyDescent="0.25">
      <c r="A20908" s="97" t="s">
        <v>11928</v>
      </c>
      <c r="B20908" s="65" t="s">
        <v>12041</v>
      </c>
      <c r="C20908" s="10" t="s">
        <v>611</v>
      </c>
      <c r="D20908" s="98">
        <v>45.337216016093898</v>
      </c>
      <c r="E20908" s="98">
        <v>-93.382244497616497</v>
      </c>
    </row>
    <row r="20909" spans="1:5" x14ac:dyDescent="0.25">
      <c r="A20909" s="97" t="s">
        <v>11928</v>
      </c>
      <c r="B20909" s="65" t="s">
        <v>12042</v>
      </c>
      <c r="C20909" s="10" t="s">
        <v>611</v>
      </c>
      <c r="D20909" s="98">
        <v>45.339572352349997</v>
      </c>
      <c r="E20909" s="98">
        <v>-93.382654357697902</v>
      </c>
    </row>
    <row r="20910" spans="1:5" x14ac:dyDescent="0.25">
      <c r="A20910" s="97" t="s">
        <v>11928</v>
      </c>
      <c r="B20910" s="65" t="s">
        <v>12043</v>
      </c>
      <c r="C20910" s="10" t="s">
        <v>611</v>
      </c>
      <c r="D20910" s="98">
        <v>45.333037729587801</v>
      </c>
      <c r="E20910" s="98">
        <v>-93.375350746909703</v>
      </c>
    </row>
    <row r="20911" spans="1:5" x14ac:dyDescent="0.25">
      <c r="A20911" s="97" t="s">
        <v>11928</v>
      </c>
      <c r="B20911" s="65" t="s">
        <v>12044</v>
      </c>
      <c r="C20911" s="10" t="s">
        <v>467</v>
      </c>
      <c r="D20911" s="98">
        <v>45.340626120952699</v>
      </c>
      <c r="E20911" s="98">
        <v>-93.378104107572497</v>
      </c>
    </row>
    <row r="20912" spans="1:5" x14ac:dyDescent="0.25">
      <c r="A20912" s="97" t="s">
        <v>11928</v>
      </c>
      <c r="B20912" s="65" t="s">
        <v>12045</v>
      </c>
      <c r="C20912" s="10" t="s">
        <v>467</v>
      </c>
      <c r="D20912" s="98">
        <v>45.341267748683897</v>
      </c>
      <c r="E20912" s="98">
        <v>-93.382131822632104</v>
      </c>
    </row>
    <row r="20913" spans="1:5" x14ac:dyDescent="0.25">
      <c r="A20913" s="97" t="s">
        <v>11928</v>
      </c>
      <c r="B20913" s="65" t="s">
        <v>12046</v>
      </c>
      <c r="C20913" s="10" t="s">
        <v>467</v>
      </c>
      <c r="D20913" s="98">
        <v>45.363535936881298</v>
      </c>
      <c r="E20913" s="98">
        <v>-93.382760582243705</v>
      </c>
    </row>
    <row r="20914" spans="1:5" x14ac:dyDescent="0.25">
      <c r="A20914" s="97" t="s">
        <v>11928</v>
      </c>
      <c r="B20914" s="65" t="s">
        <v>12047</v>
      </c>
      <c r="C20914" s="10" t="s">
        <v>467</v>
      </c>
      <c r="D20914" s="98">
        <v>45.3378618855903</v>
      </c>
      <c r="E20914" s="98">
        <v>-93.3862988537295</v>
      </c>
    </row>
    <row r="20915" spans="1:5" x14ac:dyDescent="0.25">
      <c r="A20915" s="97" t="s">
        <v>11928</v>
      </c>
      <c r="B20915" s="65" t="s">
        <v>9163</v>
      </c>
      <c r="C20915" s="10" t="s">
        <v>611</v>
      </c>
      <c r="D20915" s="98">
        <v>45.339637746259001</v>
      </c>
      <c r="E20915" s="98">
        <v>-93.344676586152701</v>
      </c>
    </row>
    <row r="20916" spans="1:5" x14ac:dyDescent="0.25">
      <c r="A20916" s="97" t="s">
        <v>11928</v>
      </c>
      <c r="B20916" s="65" t="s">
        <v>12048</v>
      </c>
      <c r="C20916" s="10" t="s">
        <v>611</v>
      </c>
      <c r="D20916" s="98">
        <v>45.340026138948303</v>
      </c>
      <c r="E20916" s="98">
        <v>-93.339927385703703</v>
      </c>
    </row>
    <row r="20917" spans="1:5" x14ac:dyDescent="0.25">
      <c r="A20917" s="97" t="s">
        <v>11928</v>
      </c>
      <c r="B20917" s="65" t="s">
        <v>12049</v>
      </c>
      <c r="C20917" s="10" t="s">
        <v>611</v>
      </c>
      <c r="D20917" s="98">
        <v>45.3366166016216</v>
      </c>
      <c r="E20917" s="98">
        <v>-93.346649310768299</v>
      </c>
    </row>
    <row r="20918" spans="1:5" x14ac:dyDescent="0.25">
      <c r="A20918" s="97" t="s">
        <v>11928</v>
      </c>
      <c r="B20918" s="65" t="s">
        <v>12050</v>
      </c>
      <c r="C20918" s="10" t="s">
        <v>611</v>
      </c>
      <c r="D20918" s="98">
        <v>45.332369935952201</v>
      </c>
      <c r="E20918" s="98">
        <v>-93.344627942615702</v>
      </c>
    </row>
    <row r="20919" spans="1:5" x14ac:dyDescent="0.25">
      <c r="A20919" s="97" t="s">
        <v>11928</v>
      </c>
      <c r="B20919" s="65" t="s">
        <v>12051</v>
      </c>
      <c r="C20919" s="10" t="s">
        <v>8828</v>
      </c>
      <c r="D20919" s="98">
        <v>45.336732323288501</v>
      </c>
      <c r="E20919" s="98">
        <v>-93.347207925897095</v>
      </c>
    </row>
    <row r="20920" spans="1:5" x14ac:dyDescent="0.25">
      <c r="A20920" s="97" t="s">
        <v>11928</v>
      </c>
      <c r="B20920" s="65" t="s">
        <v>12052</v>
      </c>
      <c r="C20920" s="10" t="s">
        <v>467</v>
      </c>
      <c r="D20920" s="98">
        <v>45.335874506957403</v>
      </c>
      <c r="E20920" s="98">
        <v>-93.340395683953204</v>
      </c>
    </row>
    <row r="20921" spans="1:5" x14ac:dyDescent="0.25">
      <c r="A20921" s="97" t="s">
        <v>11928</v>
      </c>
      <c r="B20921" s="65" t="s">
        <v>12053</v>
      </c>
      <c r="C20921" s="10" t="s">
        <v>467</v>
      </c>
      <c r="D20921" s="98">
        <v>45.332178865237999</v>
      </c>
      <c r="E20921" s="98">
        <v>-93.345677117219097</v>
      </c>
    </row>
    <row r="20922" spans="1:5" x14ac:dyDescent="0.25">
      <c r="A20922" s="97" t="s">
        <v>11928</v>
      </c>
      <c r="B20922" s="65" t="s">
        <v>12054</v>
      </c>
      <c r="C20922" s="10" t="s">
        <v>611</v>
      </c>
      <c r="D20922" s="98">
        <v>45.334099004399498</v>
      </c>
      <c r="E20922" s="98">
        <v>-93.306297195475295</v>
      </c>
    </row>
    <row r="20923" spans="1:5" x14ac:dyDescent="0.25">
      <c r="A20923" s="97" t="s">
        <v>11928</v>
      </c>
      <c r="B20923" s="65" t="s">
        <v>12055</v>
      </c>
      <c r="C20923" s="10" t="s">
        <v>611</v>
      </c>
      <c r="D20923" s="98">
        <v>45.339650358149399</v>
      </c>
      <c r="E20923" s="98">
        <v>-93.268375903750893</v>
      </c>
    </row>
    <row r="20924" spans="1:5" x14ac:dyDescent="0.25">
      <c r="A20924" s="97" t="s">
        <v>11928</v>
      </c>
      <c r="B20924" s="65" t="s">
        <v>12056</v>
      </c>
      <c r="C20924" s="10" t="s">
        <v>611</v>
      </c>
      <c r="D20924" s="98">
        <v>45.3401304024624</v>
      </c>
      <c r="E20924" s="98">
        <v>-93.266996890402496</v>
      </c>
    </row>
    <row r="20925" spans="1:5" x14ac:dyDescent="0.25">
      <c r="A20925" s="97" t="s">
        <v>11928</v>
      </c>
      <c r="B20925" s="65" t="s">
        <v>12057</v>
      </c>
      <c r="C20925" s="10" t="s">
        <v>467</v>
      </c>
      <c r="D20925" s="98">
        <v>45.338954879504001</v>
      </c>
      <c r="E20925" s="98">
        <v>-93.268502999467898</v>
      </c>
    </row>
    <row r="20926" spans="1:5" ht="13.9" customHeight="1" x14ac:dyDescent="0.25">
      <c r="A20926" s="97" t="s">
        <v>11928</v>
      </c>
      <c r="B20926" s="65" t="s">
        <v>12058</v>
      </c>
      <c r="C20926" s="10" t="s">
        <v>611</v>
      </c>
      <c r="D20926" s="98">
        <v>45.326744943022902</v>
      </c>
      <c r="E20926" s="98">
        <v>-93.290940653329699</v>
      </c>
    </row>
    <row r="20927" spans="1:5" ht="13.9" customHeight="1" x14ac:dyDescent="0.25">
      <c r="A20927" s="97" t="s">
        <v>11928</v>
      </c>
      <c r="B20927" s="65" t="s">
        <v>12059</v>
      </c>
      <c r="C20927" s="10" t="s">
        <v>611</v>
      </c>
      <c r="D20927" s="98">
        <v>45.323678727265197</v>
      </c>
      <c r="E20927" s="98">
        <v>-93.290264822757806</v>
      </c>
    </row>
    <row r="20928" spans="1:5" ht="13.9" customHeight="1" x14ac:dyDescent="0.25">
      <c r="A20928" s="97" t="s">
        <v>11928</v>
      </c>
      <c r="B20928" s="65" t="s">
        <v>12060</v>
      </c>
      <c r="C20928" s="10" t="s">
        <v>611</v>
      </c>
      <c r="D20928" s="98">
        <v>45.324353474490898</v>
      </c>
      <c r="E20928" s="98">
        <v>-93.289169704772107</v>
      </c>
    </row>
    <row r="20929" spans="1:12" x14ac:dyDescent="0.25">
      <c r="A20929" s="97" t="s">
        <v>11928</v>
      </c>
      <c r="B20929" s="65" t="s">
        <v>12061</v>
      </c>
      <c r="C20929" s="10" t="s">
        <v>611</v>
      </c>
      <c r="D20929" s="98">
        <v>45.323736202888099</v>
      </c>
      <c r="E20929" s="98">
        <v>-93.2902952082013</v>
      </c>
    </row>
    <row r="20930" spans="1:12" x14ac:dyDescent="0.25">
      <c r="A20930" s="97" t="s">
        <v>11928</v>
      </c>
      <c r="B20930" s="65" t="s">
        <v>12062</v>
      </c>
      <c r="C20930" s="10" t="s">
        <v>611</v>
      </c>
      <c r="D20930" s="98">
        <v>45.325879426372097</v>
      </c>
      <c r="E20930" s="98">
        <v>-93.299059481449007</v>
      </c>
    </row>
    <row r="20931" spans="1:12" x14ac:dyDescent="0.25">
      <c r="A20931" s="97" t="s">
        <v>11928</v>
      </c>
      <c r="B20931" s="65" t="s">
        <v>12063</v>
      </c>
      <c r="C20931" s="10" t="s">
        <v>611</v>
      </c>
      <c r="D20931" s="98">
        <v>45.324927142921297</v>
      </c>
      <c r="E20931" s="98">
        <v>-93.298193092981705</v>
      </c>
    </row>
    <row r="20932" spans="1:12" x14ac:dyDescent="0.25">
      <c r="A20932" s="97" t="s">
        <v>11928</v>
      </c>
      <c r="B20932" s="65" t="s">
        <v>12064</v>
      </c>
      <c r="C20932" s="10" t="s">
        <v>4072</v>
      </c>
      <c r="D20932" s="98">
        <v>45.322120948686901</v>
      </c>
      <c r="E20932" s="98">
        <v>-93.296805095107402</v>
      </c>
    </row>
    <row r="20933" spans="1:12" x14ac:dyDescent="0.25">
      <c r="A20933" s="97" t="s">
        <v>11928</v>
      </c>
      <c r="B20933" s="65" t="s">
        <v>12065</v>
      </c>
      <c r="C20933" s="10" t="s">
        <v>611</v>
      </c>
      <c r="D20933" s="98">
        <v>45.3206865349051</v>
      </c>
      <c r="E20933" s="98">
        <v>-93.302213103155495</v>
      </c>
    </row>
    <row r="20934" spans="1:12" x14ac:dyDescent="0.25">
      <c r="A20934" s="97" t="s">
        <v>11928</v>
      </c>
      <c r="B20934" s="65" t="s">
        <v>12066</v>
      </c>
      <c r="C20934" s="10" t="s">
        <v>611</v>
      </c>
      <c r="D20934" s="98">
        <v>45.3235301790791</v>
      </c>
      <c r="E20934" s="98">
        <v>-93.303093571505997</v>
      </c>
    </row>
    <row r="20935" spans="1:12" x14ac:dyDescent="0.25">
      <c r="A20935" s="97" t="s">
        <v>11928</v>
      </c>
      <c r="B20935" s="65" t="s">
        <v>12067</v>
      </c>
      <c r="C20935" s="10" t="s">
        <v>10984</v>
      </c>
      <c r="D20935" s="98">
        <v>45.324463255275099</v>
      </c>
      <c r="E20935" s="98">
        <v>-93.300429005875202</v>
      </c>
    </row>
    <row r="20936" spans="1:12" x14ac:dyDescent="0.25">
      <c r="A20936" s="97" t="s">
        <v>11928</v>
      </c>
      <c r="B20936" s="65" t="s">
        <v>12068</v>
      </c>
      <c r="C20936" s="10" t="s">
        <v>467</v>
      </c>
      <c r="D20936" s="98">
        <v>45.324280069117499</v>
      </c>
      <c r="E20936" s="98">
        <v>-93.287678213779898</v>
      </c>
    </row>
    <row r="20937" spans="1:12" x14ac:dyDescent="0.25">
      <c r="A20937" s="97" t="s">
        <v>11928</v>
      </c>
      <c r="B20937" s="65" t="s">
        <v>2195</v>
      </c>
      <c r="C20937" s="10" t="s">
        <v>611</v>
      </c>
      <c r="D20937" s="98">
        <v>45.320366821045099</v>
      </c>
      <c r="E20937" s="98">
        <v>-93.308089709970105</v>
      </c>
    </row>
    <row r="20938" spans="1:12" x14ac:dyDescent="0.25">
      <c r="A20938" s="97" t="s">
        <v>11928</v>
      </c>
      <c r="B20938" s="65" t="s">
        <v>2180</v>
      </c>
      <c r="C20938" s="10" t="s">
        <v>611</v>
      </c>
      <c r="D20938" s="98">
        <v>45.322626495093203</v>
      </c>
      <c r="E20938" s="98">
        <v>-93.330804491289499</v>
      </c>
    </row>
    <row r="20939" spans="1:12" x14ac:dyDescent="0.25">
      <c r="A20939" s="97" t="s">
        <v>11928</v>
      </c>
      <c r="B20939" s="65" t="s">
        <v>12069</v>
      </c>
      <c r="C20939" s="10" t="s">
        <v>12033</v>
      </c>
      <c r="D20939" s="98">
        <v>45.317863593780601</v>
      </c>
      <c r="E20939" s="98">
        <v>-93.345140542892807</v>
      </c>
    </row>
    <row r="20940" spans="1:12" x14ac:dyDescent="0.25">
      <c r="A20940" s="97" t="s">
        <v>11928</v>
      </c>
      <c r="B20940" s="65" t="s">
        <v>2182</v>
      </c>
      <c r="C20940" s="10" t="s">
        <v>467</v>
      </c>
      <c r="D20940" s="98">
        <v>45.325064456406402</v>
      </c>
      <c r="E20940" s="98">
        <v>-93.329316103755104</v>
      </c>
    </row>
    <row r="20941" spans="1:12" x14ac:dyDescent="0.25">
      <c r="A20941" s="97" t="s">
        <v>11928</v>
      </c>
      <c r="B20941" s="65" t="s">
        <v>12070</v>
      </c>
      <c r="C20941" s="10" t="s">
        <v>467</v>
      </c>
      <c r="D20941" s="98">
        <v>45.325578169772903</v>
      </c>
      <c r="E20941" s="98">
        <v>-93.349843059629094</v>
      </c>
    </row>
    <row r="20942" spans="1:12" x14ac:dyDescent="0.25">
      <c r="A20942" s="97" t="s">
        <v>11928</v>
      </c>
      <c r="B20942" s="65" t="s">
        <v>2176</v>
      </c>
      <c r="C20942" s="10" t="s">
        <v>467</v>
      </c>
      <c r="D20942" s="98">
        <v>45.325978479990297</v>
      </c>
      <c r="E20942" s="98">
        <v>-93.352225195316606</v>
      </c>
    </row>
    <row r="20943" spans="1:12" x14ac:dyDescent="0.25">
      <c r="A20943" s="97" t="s">
        <v>11928</v>
      </c>
      <c r="B20943" s="65" t="s">
        <v>2177</v>
      </c>
      <c r="C20943" s="10" t="s">
        <v>467</v>
      </c>
      <c r="D20943" s="98">
        <v>45.324270026118398</v>
      </c>
      <c r="E20943" s="98">
        <v>-93.351866411156195</v>
      </c>
    </row>
    <row r="20944" spans="1:12" ht="13.15" customHeight="1" x14ac:dyDescent="0.25">
      <c r="A20944" s="22" t="s">
        <v>12071</v>
      </c>
      <c r="B20944" s="22">
        <v>198</v>
      </c>
      <c r="C20944" s="22" t="s">
        <v>611</v>
      </c>
      <c r="D20944" s="4">
        <v>43.997062</v>
      </c>
      <c r="E20944" s="4">
        <v>-92.498890000000003</v>
      </c>
      <c r="I20944" s="9"/>
      <c r="J20944" s="9"/>
      <c r="K20944" s="9"/>
      <c r="L20944" s="9"/>
    </row>
    <row r="20945" spans="1:12" x14ac:dyDescent="0.25">
      <c r="A20945" s="22" t="s">
        <v>12071</v>
      </c>
      <c r="B20945" s="22">
        <v>330</v>
      </c>
      <c r="C20945" s="22" t="s">
        <v>611</v>
      </c>
      <c r="D20945" s="4">
        <v>43.998071000000003</v>
      </c>
      <c r="E20945" s="4">
        <v>-92.497382000000002</v>
      </c>
      <c r="I20945" s="9"/>
      <c r="J20945" s="9"/>
      <c r="K20945" s="9"/>
      <c r="L20945" s="9"/>
    </row>
    <row r="20946" spans="1:12" x14ac:dyDescent="0.25">
      <c r="A20946" s="22" t="s">
        <v>12071</v>
      </c>
      <c r="B20946" s="22">
        <v>291</v>
      </c>
      <c r="C20946" s="22" t="s">
        <v>611</v>
      </c>
      <c r="D20946" s="4">
        <v>43.947634999999998</v>
      </c>
      <c r="E20946" s="4">
        <v>-92.449470000000005</v>
      </c>
      <c r="I20946" s="9"/>
      <c r="J20946" s="9"/>
      <c r="K20946" s="9"/>
      <c r="L20946" s="9"/>
    </row>
    <row r="20947" spans="1:12" x14ac:dyDescent="0.25">
      <c r="A20947" s="22" t="s">
        <v>12071</v>
      </c>
      <c r="B20947" s="22">
        <v>290</v>
      </c>
      <c r="C20947" s="22" t="s">
        <v>611</v>
      </c>
      <c r="D20947" s="4">
        <v>43.948354999999999</v>
      </c>
      <c r="E20947" s="4">
        <v>-92.449759999999998</v>
      </c>
      <c r="I20947" s="9"/>
      <c r="J20947" s="9"/>
      <c r="K20947" s="9"/>
      <c r="L20947" s="9"/>
    </row>
    <row r="20948" spans="1:12" x14ac:dyDescent="0.25">
      <c r="A20948" s="22" t="s">
        <v>12071</v>
      </c>
      <c r="B20948" s="22">
        <v>292</v>
      </c>
      <c r="C20948" s="22" t="s">
        <v>611</v>
      </c>
      <c r="D20948" s="4">
        <v>43.948073999999998</v>
      </c>
      <c r="E20948" s="4">
        <v>-92.451886999999999</v>
      </c>
      <c r="I20948" s="9"/>
      <c r="J20948" s="9"/>
      <c r="K20948" s="9"/>
      <c r="L20948" s="9"/>
    </row>
    <row r="20949" spans="1:12" x14ac:dyDescent="0.25">
      <c r="A20949" s="22" t="s">
        <v>12072</v>
      </c>
      <c r="B20949" s="70" t="s">
        <v>12073</v>
      </c>
      <c r="C20949" s="70" t="s">
        <v>611</v>
      </c>
      <c r="D20949" s="111">
        <v>44.98874</v>
      </c>
      <c r="E20949" s="111">
        <v>-93.574445999999995</v>
      </c>
      <c r="I20949" s="9"/>
      <c r="J20949" s="9"/>
      <c r="K20949" s="9"/>
      <c r="L20949" s="9"/>
    </row>
    <row r="20950" spans="1:12" x14ac:dyDescent="0.25">
      <c r="A20950" s="22" t="s">
        <v>12072</v>
      </c>
      <c r="B20950" s="70" t="s">
        <v>12074</v>
      </c>
      <c r="C20950" s="70" t="s">
        <v>611</v>
      </c>
      <c r="D20950" s="111">
        <v>44.957887999999997</v>
      </c>
      <c r="E20950" s="111">
        <v>-93.641470999999996</v>
      </c>
      <c r="I20950" s="9"/>
      <c r="J20950" s="9"/>
      <c r="K20950" s="9"/>
      <c r="L20950" s="9"/>
    </row>
    <row r="20951" spans="1:12" x14ac:dyDescent="0.25">
      <c r="A20951" s="22" t="s">
        <v>12072</v>
      </c>
      <c r="B20951" s="70" t="s">
        <v>12075</v>
      </c>
      <c r="C20951" s="70" t="s">
        <v>611</v>
      </c>
      <c r="D20951" s="111">
        <v>44.97439</v>
      </c>
      <c r="E20951" s="111">
        <v>-93.592017999999996</v>
      </c>
      <c r="I20951" s="9"/>
      <c r="J20951" s="9"/>
      <c r="K20951" s="9"/>
      <c r="L20951" s="9"/>
    </row>
    <row r="20952" spans="1:12" x14ac:dyDescent="0.25">
      <c r="A20952" s="22" t="s">
        <v>12072</v>
      </c>
      <c r="B20952" s="70" t="s">
        <v>12076</v>
      </c>
      <c r="C20952" s="70" t="s">
        <v>611</v>
      </c>
      <c r="D20952" s="111">
        <v>44.974767999999997</v>
      </c>
      <c r="E20952" s="111">
        <v>-93.593278999999995</v>
      </c>
      <c r="I20952" s="9"/>
      <c r="J20952" s="9"/>
      <c r="K20952" s="9"/>
      <c r="L20952" s="9"/>
    </row>
    <row r="20953" spans="1:12" x14ac:dyDescent="0.25">
      <c r="A20953" s="22" t="s">
        <v>12072</v>
      </c>
      <c r="B20953" s="70" t="s">
        <v>12077</v>
      </c>
      <c r="C20953" s="70" t="s">
        <v>611</v>
      </c>
      <c r="D20953" s="111">
        <v>44.995311999999998</v>
      </c>
      <c r="E20953" s="111">
        <v>-93.585283000000004</v>
      </c>
      <c r="I20953" s="9"/>
      <c r="J20953" s="9"/>
      <c r="K20953" s="9"/>
      <c r="L20953" s="9"/>
    </row>
    <row r="20954" spans="1:12" x14ac:dyDescent="0.25">
      <c r="A20954" s="22" t="s">
        <v>12072</v>
      </c>
      <c r="B20954" s="70" t="s">
        <v>12078</v>
      </c>
      <c r="C20954" s="70" t="s">
        <v>611</v>
      </c>
      <c r="D20954" s="111">
        <v>44.987591999999999</v>
      </c>
      <c r="E20954" s="111">
        <v>-93.629867000000004</v>
      </c>
      <c r="I20954" s="9"/>
      <c r="J20954" s="9"/>
    </row>
    <row r="20955" spans="1:12" x14ac:dyDescent="0.25">
      <c r="A20955" s="22" t="s">
        <v>12072</v>
      </c>
      <c r="B20955" s="70" t="s">
        <v>12079</v>
      </c>
      <c r="C20955" s="70" t="s">
        <v>611</v>
      </c>
      <c r="D20955" s="111">
        <v>44.998015000000002</v>
      </c>
      <c r="E20955" s="111">
        <v>-93.594798999999995</v>
      </c>
      <c r="I20955" s="9"/>
    </row>
    <row r="20956" spans="1:12" x14ac:dyDescent="0.25">
      <c r="A20956" s="22" t="s">
        <v>12072</v>
      </c>
      <c r="B20956" s="70" t="s">
        <v>12080</v>
      </c>
      <c r="C20956" s="70" t="s">
        <v>611</v>
      </c>
      <c r="D20956" s="111">
        <v>44.996685999999997</v>
      </c>
      <c r="E20956" s="111">
        <v>-93.580237999999994</v>
      </c>
    </row>
    <row r="20957" spans="1:12" x14ac:dyDescent="0.25">
      <c r="A20957" s="22" t="s">
        <v>12072</v>
      </c>
      <c r="B20957" s="70" t="s">
        <v>12081</v>
      </c>
      <c r="C20957" s="70" t="s">
        <v>611</v>
      </c>
      <c r="D20957" s="111">
        <v>44.996583000000001</v>
      </c>
      <c r="E20957" s="111">
        <v>-93.595117999999999</v>
      </c>
    </row>
    <row r="20958" spans="1:12" x14ac:dyDescent="0.25">
      <c r="A20958" s="22" t="s">
        <v>12072</v>
      </c>
      <c r="B20958" s="70" t="s">
        <v>12082</v>
      </c>
      <c r="C20958" s="70" t="s">
        <v>611</v>
      </c>
      <c r="D20958" s="111">
        <v>44.996434999999998</v>
      </c>
      <c r="E20958" s="111">
        <v>-93.593445000000003</v>
      </c>
    </row>
    <row r="20959" spans="1:12" x14ac:dyDescent="0.25">
      <c r="A20959" s="22" t="s">
        <v>12072</v>
      </c>
      <c r="B20959" s="70" t="s">
        <v>12083</v>
      </c>
      <c r="C20959" s="70" t="s">
        <v>611</v>
      </c>
      <c r="D20959" s="111">
        <v>44.989699999999999</v>
      </c>
      <c r="E20959" s="111">
        <v>-93.587288999999998</v>
      </c>
    </row>
    <row r="20960" spans="1:12" x14ac:dyDescent="0.25">
      <c r="A20960" s="22" t="s">
        <v>12072</v>
      </c>
      <c r="B20960" s="70" t="s">
        <v>12084</v>
      </c>
      <c r="C20960" s="70" t="s">
        <v>611</v>
      </c>
      <c r="D20960" s="111">
        <v>44.987585000000003</v>
      </c>
      <c r="E20960" s="111">
        <v>-93.615449999999996</v>
      </c>
    </row>
    <row r="20961" spans="1:5" x14ac:dyDescent="0.25">
      <c r="A20961" s="22" t="s">
        <v>12072</v>
      </c>
      <c r="B20961" s="70" t="s">
        <v>12085</v>
      </c>
      <c r="C20961" s="70" t="s">
        <v>611</v>
      </c>
      <c r="D20961" s="111">
        <v>44.985985999999997</v>
      </c>
      <c r="E20961" s="111">
        <v>-93.587565999999995</v>
      </c>
    </row>
    <row r="20962" spans="1:5" x14ac:dyDescent="0.25">
      <c r="A20962" s="22" t="s">
        <v>12072</v>
      </c>
      <c r="B20962" s="70" t="s">
        <v>12086</v>
      </c>
      <c r="C20962" s="70" t="s">
        <v>611</v>
      </c>
      <c r="D20962" s="111">
        <v>44.983322999999999</v>
      </c>
      <c r="E20962" s="111">
        <v>-93.619523999999998</v>
      </c>
    </row>
    <row r="20963" spans="1:5" x14ac:dyDescent="0.25">
      <c r="A20963" s="22" t="s">
        <v>12072</v>
      </c>
      <c r="B20963" s="70" t="s">
        <v>12087</v>
      </c>
      <c r="C20963" s="70" t="s">
        <v>611</v>
      </c>
      <c r="D20963" s="111">
        <v>44.982239999999997</v>
      </c>
      <c r="E20963" s="111">
        <v>-93.583719000000002</v>
      </c>
    </row>
    <row r="20964" spans="1:5" x14ac:dyDescent="0.25">
      <c r="A20964" s="22" t="s">
        <v>12072</v>
      </c>
      <c r="B20964" s="70" t="s">
        <v>12088</v>
      </c>
      <c r="C20964" s="70" t="s">
        <v>611</v>
      </c>
      <c r="D20964" s="111">
        <v>44.981552999999998</v>
      </c>
      <c r="E20964" s="111">
        <v>-93.603058000000004</v>
      </c>
    </row>
    <row r="20965" spans="1:5" x14ac:dyDescent="0.25">
      <c r="A20965" s="22" t="s">
        <v>12072</v>
      </c>
      <c r="B20965" s="70" t="s">
        <v>12089</v>
      </c>
      <c r="C20965" s="70" t="s">
        <v>611</v>
      </c>
      <c r="D20965" s="111">
        <v>44.980597000000003</v>
      </c>
      <c r="E20965" s="111">
        <v>-93.591303999999994</v>
      </c>
    </row>
    <row r="20966" spans="1:5" x14ac:dyDescent="0.25">
      <c r="A20966" s="22" t="s">
        <v>12072</v>
      </c>
      <c r="B20966" s="70" t="s">
        <v>12090</v>
      </c>
      <c r="C20966" s="70" t="s">
        <v>611</v>
      </c>
      <c r="D20966" s="111">
        <v>44.973723</v>
      </c>
      <c r="E20966" s="111">
        <v>-93.591434000000007</v>
      </c>
    </row>
    <row r="20967" spans="1:5" x14ac:dyDescent="0.25">
      <c r="A20967" s="22" t="s">
        <v>12072</v>
      </c>
      <c r="B20967" s="70" t="s">
        <v>12091</v>
      </c>
      <c r="C20967" s="70" t="s">
        <v>611</v>
      </c>
      <c r="D20967" s="111">
        <v>44.972344</v>
      </c>
      <c r="E20967" s="111">
        <v>-93.604375000000005</v>
      </c>
    </row>
    <row r="20968" spans="1:5" x14ac:dyDescent="0.25">
      <c r="A20968" s="22" t="s">
        <v>12072</v>
      </c>
      <c r="B20968" s="70" t="s">
        <v>12092</v>
      </c>
      <c r="C20968" s="70" t="s">
        <v>611</v>
      </c>
      <c r="D20968" s="111">
        <v>44.955530000000003</v>
      </c>
      <c r="E20968" s="111">
        <v>-93.582491000000005</v>
      </c>
    </row>
    <row r="20969" spans="1:5" x14ac:dyDescent="0.25">
      <c r="A20969" s="22" t="s">
        <v>12072</v>
      </c>
      <c r="B20969" s="70" t="s">
        <v>12093</v>
      </c>
      <c r="C20969" s="70" t="s">
        <v>611</v>
      </c>
      <c r="D20969" s="111">
        <v>44.954920999999999</v>
      </c>
      <c r="E20969" s="111">
        <v>-93.580305999999993</v>
      </c>
    </row>
    <row r="20970" spans="1:5" x14ac:dyDescent="0.25">
      <c r="A20970" s="22" t="s">
        <v>12072</v>
      </c>
      <c r="B20970" s="70" t="s">
        <v>12094</v>
      </c>
      <c r="C20970" s="70" t="s">
        <v>611</v>
      </c>
      <c r="D20970" s="111">
        <v>44.953901000000002</v>
      </c>
      <c r="E20970" s="111">
        <v>-93.580456999999996</v>
      </c>
    </row>
    <row r="20971" spans="1:5" x14ac:dyDescent="0.25">
      <c r="A20971" s="22" t="s">
        <v>12072</v>
      </c>
      <c r="B20971" s="70" t="s">
        <v>12095</v>
      </c>
      <c r="C20971" s="70" t="s">
        <v>611</v>
      </c>
      <c r="D20971" s="111">
        <v>44.935634999999998</v>
      </c>
      <c r="E20971" s="111">
        <v>-93.607776999999999</v>
      </c>
    </row>
    <row r="20972" spans="1:5" x14ac:dyDescent="0.25">
      <c r="A20972" s="22" t="s">
        <v>12072</v>
      </c>
      <c r="B20972" s="70" t="s">
        <v>12096</v>
      </c>
      <c r="C20972" s="70" t="s">
        <v>611</v>
      </c>
      <c r="D20972" s="111">
        <v>44.935465999999998</v>
      </c>
      <c r="E20972" s="111">
        <v>-93.619201000000004</v>
      </c>
    </row>
    <row r="20973" spans="1:5" x14ac:dyDescent="0.25">
      <c r="A20973" s="22" t="s">
        <v>12072</v>
      </c>
      <c r="B20973" s="70" t="s">
        <v>12097</v>
      </c>
      <c r="C20973" s="70" t="s">
        <v>611</v>
      </c>
      <c r="D20973" s="111">
        <v>44.927903999999998</v>
      </c>
      <c r="E20973" s="111">
        <v>-93.619991999999996</v>
      </c>
    </row>
    <row r="20974" spans="1:5" x14ac:dyDescent="0.25">
      <c r="A20974" s="22" t="s">
        <v>12098</v>
      </c>
      <c r="B20974" s="22" t="s">
        <v>18554</v>
      </c>
      <c r="C20974" s="22" t="s">
        <v>611</v>
      </c>
      <c r="D20974" s="4">
        <v>45.117400000000004</v>
      </c>
      <c r="E20974" s="4">
        <v>-93.406700000000001</v>
      </c>
    </row>
    <row r="20975" spans="1:5" x14ac:dyDescent="0.25">
      <c r="A20975" s="22" t="s">
        <v>12098</v>
      </c>
      <c r="B20975" s="22" t="s">
        <v>18555</v>
      </c>
      <c r="C20975" s="22" t="s">
        <v>611</v>
      </c>
      <c r="D20975" s="4">
        <v>45.1143</v>
      </c>
      <c r="E20975" s="4">
        <v>-93.401200000000003</v>
      </c>
    </row>
    <row r="20976" spans="1:5" x14ac:dyDescent="0.25">
      <c r="A20976" s="22" t="s">
        <v>12098</v>
      </c>
      <c r="B20976" s="22" t="s">
        <v>8676</v>
      </c>
      <c r="C20976" s="22" t="s">
        <v>3760</v>
      </c>
      <c r="D20976" s="4">
        <v>45.123199999999997</v>
      </c>
      <c r="E20976" s="4">
        <v>-93.401499999999999</v>
      </c>
    </row>
    <row r="20977" spans="1:5" x14ac:dyDescent="0.25">
      <c r="A20977" s="22" t="s">
        <v>12098</v>
      </c>
      <c r="B20977" s="22" t="s">
        <v>8677</v>
      </c>
      <c r="C20977" s="22" t="s">
        <v>3760</v>
      </c>
      <c r="D20977" s="4">
        <v>45.123199999999997</v>
      </c>
      <c r="E20977" s="4">
        <v>-93.394499999999994</v>
      </c>
    </row>
    <row r="20978" spans="1:5" x14ac:dyDescent="0.25">
      <c r="A20978" s="22" t="s">
        <v>12098</v>
      </c>
      <c r="B20978" s="22" t="s">
        <v>8678</v>
      </c>
      <c r="C20978" s="22" t="s">
        <v>3760</v>
      </c>
      <c r="D20978" s="4">
        <v>45.122300000000003</v>
      </c>
      <c r="E20978" s="4">
        <v>-93.392899999999997</v>
      </c>
    </row>
    <row r="20979" spans="1:5" x14ac:dyDescent="0.25">
      <c r="A20979" s="22" t="s">
        <v>12098</v>
      </c>
      <c r="B20979" s="22" t="s">
        <v>12099</v>
      </c>
      <c r="C20979" s="22" t="s">
        <v>8691</v>
      </c>
      <c r="D20979" s="4">
        <v>45.123399999999997</v>
      </c>
      <c r="E20979" s="4">
        <v>-93.401600000000002</v>
      </c>
    </row>
    <row r="20980" spans="1:5" x14ac:dyDescent="0.25">
      <c r="A20980" s="10" t="s">
        <v>12100</v>
      </c>
      <c r="B20980" s="10" t="s">
        <v>12101</v>
      </c>
      <c r="C20980" s="10" t="s">
        <v>611</v>
      </c>
      <c r="D20980" s="5">
        <v>45.296839610855997</v>
      </c>
      <c r="E20980" s="5">
        <v>-93.698741582593996</v>
      </c>
    </row>
    <row r="20981" spans="1:5" x14ac:dyDescent="0.25">
      <c r="A20981" s="10" t="s">
        <v>12100</v>
      </c>
      <c r="B20981" s="10" t="s">
        <v>12102</v>
      </c>
      <c r="C20981" s="10" t="s">
        <v>611</v>
      </c>
      <c r="D20981" s="5">
        <v>45.298301736031902</v>
      </c>
      <c r="E20981" s="5">
        <v>-93.696029190459996</v>
      </c>
    </row>
    <row r="20982" spans="1:5" x14ac:dyDescent="0.25">
      <c r="A20982" s="10" t="s">
        <v>12100</v>
      </c>
      <c r="B20982" s="10" t="s">
        <v>12103</v>
      </c>
      <c r="C20982" s="10" t="s">
        <v>611</v>
      </c>
      <c r="D20982" s="5">
        <v>45.303133176582101</v>
      </c>
      <c r="E20982" s="5">
        <v>-93.6843452849252</v>
      </c>
    </row>
    <row r="20983" spans="1:5" x14ac:dyDescent="0.25">
      <c r="A20983" s="10" t="s">
        <v>12100</v>
      </c>
      <c r="B20983" s="10" t="s">
        <v>12104</v>
      </c>
      <c r="C20983" s="10" t="s">
        <v>611</v>
      </c>
      <c r="D20983" s="5">
        <v>45.301287876428901</v>
      </c>
      <c r="E20983" s="5">
        <v>-93.688401138600796</v>
      </c>
    </row>
    <row r="20984" spans="1:5" x14ac:dyDescent="0.25">
      <c r="A20984" s="10" t="s">
        <v>12100</v>
      </c>
      <c r="B20984" s="10" t="s">
        <v>12105</v>
      </c>
      <c r="C20984" s="10" t="s">
        <v>611</v>
      </c>
      <c r="D20984" s="5">
        <v>45.300125445364799</v>
      </c>
      <c r="E20984" s="5">
        <v>-93.684940824251797</v>
      </c>
    </row>
    <row r="20985" spans="1:5" x14ac:dyDescent="0.25">
      <c r="A20985" s="10" t="s">
        <v>12100</v>
      </c>
      <c r="B20985" s="10" t="s">
        <v>12106</v>
      </c>
      <c r="C20985" s="10" t="s">
        <v>611</v>
      </c>
      <c r="D20985" s="5">
        <v>45.3020608523642</v>
      </c>
      <c r="E20985" s="5">
        <v>-93.685287277954103</v>
      </c>
    </row>
    <row r="20986" spans="1:5" x14ac:dyDescent="0.25">
      <c r="A20986" s="10" t="s">
        <v>12100</v>
      </c>
      <c r="B20986" s="10" t="s">
        <v>12107</v>
      </c>
      <c r="C20986" s="10" t="s">
        <v>611</v>
      </c>
      <c r="D20986" s="5">
        <v>45.298350929901297</v>
      </c>
      <c r="E20986" s="5">
        <v>-93.690497459354205</v>
      </c>
    </row>
    <row r="20987" spans="1:5" x14ac:dyDescent="0.25">
      <c r="A20987" s="10" t="s">
        <v>12100</v>
      </c>
      <c r="B20987" s="10" t="s">
        <v>12108</v>
      </c>
      <c r="C20987" s="10" t="s">
        <v>611</v>
      </c>
      <c r="D20987" s="5">
        <v>45.296652721914498</v>
      </c>
      <c r="E20987" s="5">
        <v>-93.686866138834205</v>
      </c>
    </row>
    <row r="20988" spans="1:5" x14ac:dyDescent="0.25">
      <c r="A20988" s="10" t="s">
        <v>12100</v>
      </c>
      <c r="B20988" s="10" t="s">
        <v>12109</v>
      </c>
      <c r="C20988" s="10" t="s">
        <v>611</v>
      </c>
      <c r="D20988" s="5">
        <v>45.234438082247202</v>
      </c>
      <c r="E20988" s="5">
        <v>-93.531963202554493</v>
      </c>
    </row>
    <row r="20989" spans="1:5" x14ac:dyDescent="0.25">
      <c r="A20989" s="10" t="s">
        <v>12100</v>
      </c>
      <c r="B20989" s="10" t="s">
        <v>12110</v>
      </c>
      <c r="C20989" s="10" t="s">
        <v>611</v>
      </c>
      <c r="D20989" s="5">
        <v>45.235124828186301</v>
      </c>
      <c r="E20989" s="5">
        <v>-93.536289376184698</v>
      </c>
    </row>
    <row r="20990" spans="1:5" x14ac:dyDescent="0.25">
      <c r="A20990" s="10" t="s">
        <v>12100</v>
      </c>
      <c r="B20990" s="10" t="s">
        <v>12111</v>
      </c>
      <c r="C20990" s="10" t="s">
        <v>611</v>
      </c>
      <c r="D20990" s="5">
        <v>45.235975192156801</v>
      </c>
      <c r="E20990" s="5">
        <v>-93.535253620944601</v>
      </c>
    </row>
    <row r="20991" spans="1:5" x14ac:dyDescent="0.25">
      <c r="A20991" s="10" t="s">
        <v>12100</v>
      </c>
      <c r="B20991" s="10" t="s">
        <v>12112</v>
      </c>
      <c r="C20991" s="10" t="s">
        <v>611</v>
      </c>
      <c r="D20991" s="5">
        <v>45.236897441019998</v>
      </c>
      <c r="E20991" s="5">
        <v>-93.540616953119397</v>
      </c>
    </row>
    <row r="20992" spans="1:5" x14ac:dyDescent="0.25">
      <c r="A20992" s="10" t="s">
        <v>12100</v>
      </c>
      <c r="B20992" s="10" t="s">
        <v>12112</v>
      </c>
      <c r="C20992" s="10" t="s">
        <v>611</v>
      </c>
      <c r="D20992" s="5">
        <v>45.2344764988459</v>
      </c>
      <c r="E20992" s="5">
        <v>-93.542003250893799</v>
      </c>
    </row>
    <row r="20993" spans="1:5" x14ac:dyDescent="0.25">
      <c r="A20993" s="10" t="s">
        <v>12100</v>
      </c>
      <c r="B20993" s="10" t="s">
        <v>12113</v>
      </c>
      <c r="C20993" s="10" t="s">
        <v>611</v>
      </c>
      <c r="D20993" s="5">
        <v>45.2352893508981</v>
      </c>
      <c r="E20993" s="5">
        <v>-93.541072428283599</v>
      </c>
    </row>
    <row r="20994" spans="1:5" x14ac:dyDescent="0.25">
      <c r="A20994" s="10" t="s">
        <v>12100</v>
      </c>
      <c r="B20994" s="10" t="s">
        <v>12113</v>
      </c>
      <c r="C20994" s="10" t="s">
        <v>611</v>
      </c>
      <c r="D20994" s="5">
        <v>45.233734718402097</v>
      </c>
      <c r="E20994" s="5">
        <v>-93.539154132774101</v>
      </c>
    </row>
    <row r="20995" spans="1:5" x14ac:dyDescent="0.25">
      <c r="A20995" s="10" t="s">
        <v>12100</v>
      </c>
      <c r="B20995" s="10" t="s">
        <v>12114</v>
      </c>
      <c r="C20995" s="10" t="s">
        <v>611</v>
      </c>
      <c r="D20995" s="5">
        <v>45.234574906660001</v>
      </c>
      <c r="E20995" s="5">
        <v>-93.534243878511603</v>
      </c>
    </row>
    <row r="20996" spans="1:5" x14ac:dyDescent="0.25">
      <c r="A20996" s="10" t="s">
        <v>12100</v>
      </c>
      <c r="B20996" s="10" t="s">
        <v>12115</v>
      </c>
      <c r="C20996" s="10" t="s">
        <v>611</v>
      </c>
      <c r="D20996" s="5">
        <v>45.2322567954104</v>
      </c>
      <c r="E20996" s="5">
        <v>-93.533686323349798</v>
      </c>
    </row>
    <row r="20997" spans="1:5" x14ac:dyDescent="0.25">
      <c r="A20997" s="10" t="s">
        <v>12100</v>
      </c>
      <c r="B20997" s="10" t="s">
        <v>12116</v>
      </c>
      <c r="C20997" s="10" t="s">
        <v>611</v>
      </c>
      <c r="D20997" s="5">
        <v>45.287029931566103</v>
      </c>
      <c r="E20997" s="5">
        <v>-93.652522543181703</v>
      </c>
    </row>
    <row r="20998" spans="1:5" x14ac:dyDescent="0.25">
      <c r="A20998" s="10" t="s">
        <v>12100</v>
      </c>
      <c r="B20998" s="10" t="s">
        <v>12117</v>
      </c>
      <c r="C20998" s="10" t="s">
        <v>611</v>
      </c>
      <c r="D20998" s="5">
        <v>45.284099690877298</v>
      </c>
      <c r="E20998" s="5">
        <v>-93.557440988564494</v>
      </c>
    </row>
    <row r="20999" spans="1:5" x14ac:dyDescent="0.25">
      <c r="A20999" s="10" t="s">
        <v>12100</v>
      </c>
      <c r="B20999" s="10" t="s">
        <v>12118</v>
      </c>
      <c r="C20999" s="10" t="s">
        <v>611</v>
      </c>
      <c r="D20999" s="5">
        <v>45.285393051547999</v>
      </c>
      <c r="E20999" s="5">
        <v>-93.677777652644096</v>
      </c>
    </row>
    <row r="21000" spans="1:5" x14ac:dyDescent="0.25">
      <c r="A21000" s="10" t="s">
        <v>12100</v>
      </c>
      <c r="B21000" s="10" t="s">
        <v>12119</v>
      </c>
      <c r="C21000" s="10" t="s">
        <v>611</v>
      </c>
      <c r="D21000" s="5">
        <v>45.287799277745897</v>
      </c>
      <c r="E21000" s="5">
        <v>-93.682234392298895</v>
      </c>
    </row>
    <row r="21001" spans="1:5" x14ac:dyDescent="0.25">
      <c r="A21001" s="10" t="s">
        <v>12100</v>
      </c>
      <c r="B21001" s="10" t="s">
        <v>12120</v>
      </c>
      <c r="C21001" s="10" t="s">
        <v>611</v>
      </c>
      <c r="D21001" s="5">
        <v>45.284064598402502</v>
      </c>
      <c r="E21001" s="5">
        <v>-93.682944096479204</v>
      </c>
    </row>
    <row r="21002" spans="1:5" x14ac:dyDescent="0.25">
      <c r="A21002" s="10" t="s">
        <v>12100</v>
      </c>
      <c r="B21002" s="10" t="s">
        <v>12121</v>
      </c>
      <c r="C21002" s="10" t="s">
        <v>611</v>
      </c>
      <c r="D21002" s="5">
        <v>45.2833156953361</v>
      </c>
      <c r="E21002" s="5">
        <v>-93.683569805428704</v>
      </c>
    </row>
    <row r="21003" spans="1:5" x14ac:dyDescent="0.25">
      <c r="A21003" s="10" t="s">
        <v>12100</v>
      </c>
      <c r="B21003" s="10" t="s">
        <v>12122</v>
      </c>
      <c r="C21003" s="10" t="s">
        <v>611</v>
      </c>
      <c r="D21003" s="5">
        <v>45.282261605048603</v>
      </c>
      <c r="E21003" s="5">
        <v>-93.682651145186199</v>
      </c>
    </row>
    <row r="21004" spans="1:5" x14ac:dyDescent="0.25">
      <c r="A21004" s="10" t="s">
        <v>12100</v>
      </c>
      <c r="B21004" s="10" t="s">
        <v>12123</v>
      </c>
      <c r="C21004" s="10" t="s">
        <v>611</v>
      </c>
      <c r="D21004" s="5">
        <v>45.281820116842901</v>
      </c>
      <c r="E21004" s="5">
        <v>-93.679978543821306</v>
      </c>
    </row>
    <row r="21005" spans="1:5" x14ac:dyDescent="0.25">
      <c r="A21005" s="10" t="s">
        <v>12100</v>
      </c>
      <c r="B21005" s="10" t="s">
        <v>12124</v>
      </c>
      <c r="C21005" s="10" t="s">
        <v>611</v>
      </c>
      <c r="D21005" s="5">
        <v>45.294802114744698</v>
      </c>
      <c r="E21005" s="5">
        <v>-93.688286122333295</v>
      </c>
    </row>
    <row r="21006" spans="1:5" x14ac:dyDescent="0.25">
      <c r="A21006" s="10" t="s">
        <v>12100</v>
      </c>
      <c r="B21006" s="10" t="s">
        <v>12125</v>
      </c>
      <c r="C21006" s="10" t="s">
        <v>611</v>
      </c>
      <c r="D21006" s="5">
        <v>45.295055757870998</v>
      </c>
      <c r="E21006" s="5">
        <v>-93.692483543136106</v>
      </c>
    </row>
    <row r="21007" spans="1:5" x14ac:dyDescent="0.25">
      <c r="A21007" s="10" t="s">
        <v>12100</v>
      </c>
      <c r="B21007" s="10" t="s">
        <v>12126</v>
      </c>
      <c r="C21007" s="10" t="s">
        <v>611</v>
      </c>
      <c r="D21007" s="5">
        <v>45.291702778934201</v>
      </c>
      <c r="E21007" s="5">
        <v>-93.687122674663598</v>
      </c>
    </row>
    <row r="21008" spans="1:5" x14ac:dyDescent="0.25">
      <c r="A21008" s="10" t="s">
        <v>12100</v>
      </c>
      <c r="B21008" s="10" t="s">
        <v>12127</v>
      </c>
      <c r="C21008" s="10" t="s">
        <v>611</v>
      </c>
      <c r="D21008" s="5">
        <v>45.284773990184497</v>
      </c>
      <c r="E21008" s="5">
        <v>-93.591551818475594</v>
      </c>
    </row>
    <row r="21009" spans="1:5" x14ac:dyDescent="0.25">
      <c r="A21009" s="10" t="s">
        <v>12100</v>
      </c>
      <c r="B21009" s="10" t="s">
        <v>12128</v>
      </c>
      <c r="C21009" s="10" t="s">
        <v>611</v>
      </c>
      <c r="D21009" s="5">
        <v>45.283744070907701</v>
      </c>
      <c r="E21009" s="5">
        <v>-93.591751089442099</v>
      </c>
    </row>
    <row r="21010" spans="1:5" x14ac:dyDescent="0.25">
      <c r="A21010" s="10" t="s">
        <v>12100</v>
      </c>
      <c r="B21010" s="10" t="s">
        <v>12129</v>
      </c>
      <c r="C21010" s="10" t="s">
        <v>611</v>
      </c>
      <c r="D21010" s="5">
        <v>45.285822403493697</v>
      </c>
      <c r="E21010" s="5">
        <v>-93.583003764513094</v>
      </c>
    </row>
    <row r="21011" spans="1:5" x14ac:dyDescent="0.25">
      <c r="A21011" s="10" t="s">
        <v>12100</v>
      </c>
      <c r="B21011" s="10" t="s">
        <v>12130</v>
      </c>
      <c r="C21011" s="10" t="s">
        <v>611</v>
      </c>
      <c r="D21011" s="5">
        <v>45.284962616902497</v>
      </c>
      <c r="E21011" s="5">
        <v>-93.585690431716301</v>
      </c>
    </row>
    <row r="21012" spans="1:5" x14ac:dyDescent="0.25">
      <c r="A21012" s="10" t="s">
        <v>12100</v>
      </c>
      <c r="B21012" s="10" t="s">
        <v>12131</v>
      </c>
      <c r="C21012" s="10" t="s">
        <v>611</v>
      </c>
      <c r="D21012" s="5">
        <v>45.283814164539599</v>
      </c>
      <c r="E21012" s="5">
        <v>-93.588281751546205</v>
      </c>
    </row>
    <row r="21013" spans="1:5" x14ac:dyDescent="0.25">
      <c r="A21013" s="10" t="s">
        <v>12100</v>
      </c>
      <c r="B21013" s="10" t="s">
        <v>12132</v>
      </c>
      <c r="C21013" s="10" t="s">
        <v>611</v>
      </c>
      <c r="D21013" s="5">
        <v>45.283107220495303</v>
      </c>
      <c r="E21013" s="5">
        <v>-93.590919154045295</v>
      </c>
    </row>
    <row r="21014" spans="1:5" x14ac:dyDescent="0.25">
      <c r="A21014" s="10" t="s">
        <v>12100</v>
      </c>
      <c r="B21014" s="10" t="s">
        <v>12133</v>
      </c>
      <c r="C21014" s="10" t="s">
        <v>611</v>
      </c>
      <c r="D21014" s="5">
        <v>45.281413279205097</v>
      </c>
      <c r="E21014" s="5">
        <v>-93.587246484347702</v>
      </c>
    </row>
    <row r="21015" spans="1:5" x14ac:dyDescent="0.25">
      <c r="A21015" s="10" t="s">
        <v>12100</v>
      </c>
      <c r="B21015" s="10" t="s">
        <v>12134</v>
      </c>
      <c r="C21015" s="10" t="s">
        <v>611</v>
      </c>
      <c r="D21015" s="5">
        <v>45.2834050205688</v>
      </c>
      <c r="E21015" s="5">
        <v>-93.584603283802906</v>
      </c>
    </row>
    <row r="21016" spans="1:5" x14ac:dyDescent="0.25">
      <c r="A21016" s="10" t="s">
        <v>12100</v>
      </c>
      <c r="B21016" s="10" t="s">
        <v>12135</v>
      </c>
      <c r="C21016" s="10" t="s">
        <v>611</v>
      </c>
      <c r="D21016" s="5">
        <v>45.2829459221646</v>
      </c>
      <c r="E21016" s="5">
        <v>-93.614444899881605</v>
      </c>
    </row>
    <row r="21017" spans="1:5" x14ac:dyDescent="0.25">
      <c r="A21017" s="10" t="s">
        <v>12100</v>
      </c>
      <c r="B21017" s="10" t="s">
        <v>12136</v>
      </c>
      <c r="C21017" s="10" t="s">
        <v>611</v>
      </c>
      <c r="D21017" s="5">
        <v>45.287230006377698</v>
      </c>
      <c r="E21017" s="5">
        <v>-93.608424126278607</v>
      </c>
    </row>
    <row r="21018" spans="1:5" x14ac:dyDescent="0.25">
      <c r="A21018" s="10" t="s">
        <v>12100</v>
      </c>
      <c r="B21018" s="10" t="s">
        <v>12137</v>
      </c>
      <c r="C21018" s="10" t="s">
        <v>611</v>
      </c>
      <c r="D21018" s="5">
        <v>45.285074907152797</v>
      </c>
      <c r="E21018" s="5">
        <v>-93.608721242017594</v>
      </c>
    </row>
    <row r="21019" spans="1:5" x14ac:dyDescent="0.25">
      <c r="A21019" s="10" t="s">
        <v>12100</v>
      </c>
      <c r="B21019" s="10" t="s">
        <v>12138</v>
      </c>
      <c r="C21019" s="10" t="s">
        <v>611</v>
      </c>
      <c r="D21019" s="5">
        <v>45.290409368067102</v>
      </c>
      <c r="E21019" s="5">
        <v>-93.631870486715698</v>
      </c>
    </row>
    <row r="21020" spans="1:5" x14ac:dyDescent="0.25">
      <c r="A21020" s="10" t="s">
        <v>12100</v>
      </c>
      <c r="B21020" s="10" t="s">
        <v>12139</v>
      </c>
      <c r="C21020" s="10" t="s">
        <v>611</v>
      </c>
      <c r="D21020" s="5">
        <v>45.2893757995095</v>
      </c>
      <c r="E21020" s="5">
        <v>-93.631871819850602</v>
      </c>
    </row>
    <row r="21021" spans="1:5" x14ac:dyDescent="0.25">
      <c r="A21021" s="10" t="s">
        <v>12100</v>
      </c>
      <c r="B21021" s="10" t="s">
        <v>12140</v>
      </c>
      <c r="C21021" s="10" t="s">
        <v>611</v>
      </c>
      <c r="D21021" s="5">
        <v>45.290972332890497</v>
      </c>
      <c r="E21021" s="5">
        <v>-93.625469979805601</v>
      </c>
    </row>
    <row r="21022" spans="1:5" x14ac:dyDescent="0.25">
      <c r="A21022" s="10" t="s">
        <v>12100</v>
      </c>
      <c r="B21022" s="10" t="s">
        <v>12141</v>
      </c>
      <c r="C21022" s="10" t="s">
        <v>611</v>
      </c>
      <c r="D21022" s="5">
        <v>45.288247755579498</v>
      </c>
      <c r="E21022" s="5">
        <v>-93.625726522702294</v>
      </c>
    </row>
    <row r="21023" spans="1:5" x14ac:dyDescent="0.25">
      <c r="A21023" s="10" t="s">
        <v>12100</v>
      </c>
      <c r="B21023" s="10" t="s">
        <v>12142</v>
      </c>
      <c r="C21023" s="10" t="s">
        <v>611</v>
      </c>
      <c r="D21023" s="5">
        <v>45.287001352075997</v>
      </c>
      <c r="E21023" s="5">
        <v>-93.624430074144399</v>
      </c>
    </row>
    <row r="21024" spans="1:5" x14ac:dyDescent="0.25">
      <c r="A21024" s="10" t="s">
        <v>12100</v>
      </c>
      <c r="B21024" s="10" t="s">
        <v>12143</v>
      </c>
      <c r="C21024" s="10" t="s">
        <v>611</v>
      </c>
      <c r="D21024" s="5">
        <v>45.285051922309698</v>
      </c>
      <c r="E21024" s="5">
        <v>-93.624331095894206</v>
      </c>
    </row>
    <row r="21025" spans="1:5" x14ac:dyDescent="0.25">
      <c r="A21025" s="10" t="s">
        <v>12100</v>
      </c>
      <c r="B21025" s="10" t="s">
        <v>12144</v>
      </c>
      <c r="C21025" s="10" t="s">
        <v>611</v>
      </c>
      <c r="D21025" s="5">
        <v>45.280904402160601</v>
      </c>
      <c r="E21025" s="5">
        <v>-93.622698504259304</v>
      </c>
    </row>
    <row r="21026" spans="1:5" x14ac:dyDescent="0.25">
      <c r="A21026" s="10" t="s">
        <v>12100</v>
      </c>
      <c r="B21026" s="10" t="s">
        <v>12145</v>
      </c>
      <c r="C21026" s="10" t="s">
        <v>611</v>
      </c>
      <c r="D21026" s="5">
        <v>45.278826713593197</v>
      </c>
      <c r="E21026" s="5">
        <v>-93.605680299279996</v>
      </c>
    </row>
    <row r="21027" spans="1:5" x14ac:dyDescent="0.25">
      <c r="A21027" s="10" t="s">
        <v>12100</v>
      </c>
      <c r="B21027" s="10" t="s">
        <v>12146</v>
      </c>
      <c r="C21027" s="10" t="s">
        <v>611</v>
      </c>
      <c r="D21027" s="5">
        <v>45.279403766944</v>
      </c>
      <c r="E21027" s="5">
        <v>-93.602423755299696</v>
      </c>
    </row>
    <row r="21028" spans="1:5" x14ac:dyDescent="0.25">
      <c r="A21028" s="10" t="s">
        <v>12100</v>
      </c>
      <c r="B21028" s="10" t="s">
        <v>12147</v>
      </c>
      <c r="C21028" s="10" t="s">
        <v>611</v>
      </c>
      <c r="D21028" s="5">
        <v>45.279066361727402</v>
      </c>
      <c r="E21028" s="5">
        <v>-93.6078901895591</v>
      </c>
    </row>
    <row r="21029" spans="1:5" x14ac:dyDescent="0.25">
      <c r="A21029" s="10" t="s">
        <v>12100</v>
      </c>
      <c r="B21029" s="10" t="s">
        <v>12148</v>
      </c>
      <c r="C21029" s="10" t="s">
        <v>611</v>
      </c>
      <c r="D21029" s="5">
        <v>45.274477262262103</v>
      </c>
      <c r="E21029" s="5">
        <v>-93.607461839546104</v>
      </c>
    </row>
    <row r="21030" spans="1:5" x14ac:dyDescent="0.25">
      <c r="A21030" s="10" t="s">
        <v>12100</v>
      </c>
      <c r="B21030" s="10" t="s">
        <v>12149</v>
      </c>
      <c r="C21030" s="10" t="s">
        <v>611</v>
      </c>
      <c r="D21030" s="5">
        <v>45.280311693536397</v>
      </c>
      <c r="E21030" s="5">
        <v>-93.613162368508995</v>
      </c>
    </row>
    <row r="21031" spans="1:5" x14ac:dyDescent="0.25">
      <c r="A21031" s="10" t="s">
        <v>12100</v>
      </c>
      <c r="B21031" s="10" t="s">
        <v>12150</v>
      </c>
      <c r="C21031" s="10" t="s">
        <v>611</v>
      </c>
      <c r="D21031" s="5">
        <v>45.273667538732298</v>
      </c>
      <c r="E21031" s="5">
        <v>-93.6021864188275</v>
      </c>
    </row>
    <row r="21032" spans="1:5" x14ac:dyDescent="0.25">
      <c r="A21032" s="10" t="s">
        <v>12100</v>
      </c>
      <c r="B21032" s="10" t="s">
        <v>12151</v>
      </c>
      <c r="C21032" s="10" t="s">
        <v>611</v>
      </c>
      <c r="D21032" s="5">
        <v>45.277653143937997</v>
      </c>
      <c r="E21032" s="5">
        <v>-93.586959217161905</v>
      </c>
    </row>
    <row r="21033" spans="1:5" x14ac:dyDescent="0.25">
      <c r="A21033" s="10" t="s">
        <v>12100</v>
      </c>
      <c r="B21033" s="10" t="s">
        <v>12152</v>
      </c>
      <c r="C21033" s="10" t="s">
        <v>611</v>
      </c>
      <c r="D21033" s="5">
        <v>45.2749817192162</v>
      </c>
      <c r="E21033" s="5">
        <v>-93.588113556272404</v>
      </c>
    </row>
    <row r="21034" spans="1:5" x14ac:dyDescent="0.25">
      <c r="A21034" s="10" t="s">
        <v>12100</v>
      </c>
      <c r="B21034" s="10" t="s">
        <v>12153</v>
      </c>
      <c r="C21034" s="10" t="s">
        <v>611</v>
      </c>
      <c r="D21034" s="5">
        <v>45.272986863875403</v>
      </c>
      <c r="E21034" s="5">
        <v>-93.595078088858301</v>
      </c>
    </row>
    <row r="21035" spans="1:5" x14ac:dyDescent="0.25">
      <c r="A21035" s="10" t="s">
        <v>12100</v>
      </c>
      <c r="B21035" s="10" t="s">
        <v>12154</v>
      </c>
      <c r="C21035" s="10" t="s">
        <v>611</v>
      </c>
      <c r="D21035" s="5">
        <v>45.272172129760399</v>
      </c>
      <c r="E21035" s="5">
        <v>-93.594437358964001</v>
      </c>
    </row>
    <row r="21036" spans="1:5" x14ac:dyDescent="0.25">
      <c r="A21036" s="10" t="s">
        <v>12100</v>
      </c>
      <c r="B21036" s="10" t="s">
        <v>12155</v>
      </c>
      <c r="C21036" s="10" t="s">
        <v>611</v>
      </c>
      <c r="D21036" s="5">
        <v>45.271172075102101</v>
      </c>
      <c r="E21036" s="5">
        <v>-93.600563225050607</v>
      </c>
    </row>
    <row r="21037" spans="1:5" x14ac:dyDescent="0.25">
      <c r="A21037" s="10" t="s">
        <v>12100</v>
      </c>
      <c r="B21037" s="10" t="s">
        <v>12156</v>
      </c>
      <c r="C21037" s="10" t="s">
        <v>611</v>
      </c>
      <c r="D21037" s="5">
        <v>45.267791343035803</v>
      </c>
      <c r="E21037" s="5">
        <v>-93.599774149707002</v>
      </c>
    </row>
    <row r="21038" spans="1:5" x14ac:dyDescent="0.25">
      <c r="A21038" s="10" t="s">
        <v>12100</v>
      </c>
      <c r="B21038" s="10" t="s">
        <v>12157</v>
      </c>
      <c r="C21038" s="10" t="s">
        <v>611</v>
      </c>
      <c r="D21038" s="5">
        <v>45.269417713755402</v>
      </c>
      <c r="E21038" s="5">
        <v>-93.591767658660302</v>
      </c>
    </row>
    <row r="21039" spans="1:5" x14ac:dyDescent="0.25">
      <c r="A21039" s="10" t="s">
        <v>12100</v>
      </c>
      <c r="B21039" s="10" t="s">
        <v>12158</v>
      </c>
      <c r="C21039" s="10" t="s">
        <v>611</v>
      </c>
      <c r="D21039" s="5">
        <v>45.268783827755598</v>
      </c>
      <c r="E21039" s="5">
        <v>-93.590993738877799</v>
      </c>
    </row>
    <row r="21040" spans="1:5" x14ac:dyDescent="0.25">
      <c r="A21040" s="10" t="s">
        <v>12100</v>
      </c>
      <c r="B21040" s="10" t="s">
        <v>12159</v>
      </c>
      <c r="C21040" s="10" t="s">
        <v>611</v>
      </c>
      <c r="D21040" s="5">
        <v>45.2677076932939</v>
      </c>
      <c r="E21040" s="5">
        <v>-93.591119408328794</v>
      </c>
    </row>
    <row r="21041" spans="1:5" x14ac:dyDescent="0.25">
      <c r="A21041" s="10" t="s">
        <v>12100</v>
      </c>
      <c r="B21041" s="10" t="s">
        <v>12160</v>
      </c>
      <c r="C21041" s="10" t="s">
        <v>611</v>
      </c>
      <c r="D21041" s="5">
        <v>45.233230430918901</v>
      </c>
      <c r="E21041" s="5">
        <v>-93.551395358568698</v>
      </c>
    </row>
    <row r="21042" spans="1:5" x14ac:dyDescent="0.25">
      <c r="A21042" s="10" t="s">
        <v>12100</v>
      </c>
      <c r="B21042" s="10" t="s">
        <v>12161</v>
      </c>
      <c r="C21042" s="10" t="s">
        <v>611</v>
      </c>
      <c r="D21042" s="5">
        <v>45.275397680642399</v>
      </c>
      <c r="E21042" s="5">
        <v>-93.5621069425477</v>
      </c>
    </row>
    <row r="21043" spans="1:5" x14ac:dyDescent="0.25">
      <c r="A21043" s="10" t="s">
        <v>12100</v>
      </c>
      <c r="B21043" s="10" t="s">
        <v>12162</v>
      </c>
      <c r="C21043" s="10" t="s">
        <v>611</v>
      </c>
      <c r="D21043" s="5">
        <v>45.279122642942902</v>
      </c>
      <c r="E21043" s="5">
        <v>-93.571242959582193</v>
      </c>
    </row>
    <row r="21044" spans="1:5" x14ac:dyDescent="0.25">
      <c r="A21044" s="10" t="s">
        <v>12100</v>
      </c>
      <c r="B21044" s="10" t="s">
        <v>12163</v>
      </c>
      <c r="C21044" s="10" t="s">
        <v>611</v>
      </c>
      <c r="D21044" s="5">
        <v>45.280785169721497</v>
      </c>
      <c r="E21044" s="5">
        <v>-93.576248326992001</v>
      </c>
    </row>
    <row r="21045" spans="1:5" x14ac:dyDescent="0.25">
      <c r="A21045" s="10" t="s">
        <v>12100</v>
      </c>
      <c r="B21045" s="10" t="s">
        <v>12164</v>
      </c>
      <c r="C21045" s="10" t="s">
        <v>611</v>
      </c>
      <c r="D21045" s="5">
        <v>45.275705142049397</v>
      </c>
      <c r="E21045" s="5">
        <v>-93.577008896135595</v>
      </c>
    </row>
    <row r="21046" spans="1:5" x14ac:dyDescent="0.25">
      <c r="A21046" s="10" t="s">
        <v>12100</v>
      </c>
      <c r="B21046" s="10" t="s">
        <v>12165</v>
      </c>
      <c r="C21046" s="10" t="s">
        <v>611</v>
      </c>
      <c r="D21046" s="5">
        <v>45.275526164667603</v>
      </c>
      <c r="E21046" s="5">
        <v>-93.576363843698402</v>
      </c>
    </row>
    <row r="21047" spans="1:5" x14ac:dyDescent="0.25">
      <c r="A21047" s="10" t="s">
        <v>12100</v>
      </c>
      <c r="B21047" s="10" t="s">
        <v>12166</v>
      </c>
      <c r="C21047" s="10" t="s">
        <v>611</v>
      </c>
      <c r="D21047" s="5">
        <v>45.275102022663297</v>
      </c>
      <c r="E21047" s="5">
        <v>-93.573258850891406</v>
      </c>
    </row>
    <row r="21048" spans="1:5" x14ac:dyDescent="0.25">
      <c r="A21048" s="10" t="s">
        <v>12100</v>
      </c>
      <c r="B21048" s="10" t="s">
        <v>12167</v>
      </c>
      <c r="C21048" s="10" t="s">
        <v>611</v>
      </c>
      <c r="D21048" s="5">
        <v>45.275029055857999</v>
      </c>
      <c r="E21048" s="5">
        <v>-93.571127681245599</v>
      </c>
    </row>
    <row r="21049" spans="1:5" x14ac:dyDescent="0.25">
      <c r="A21049" s="10" t="s">
        <v>12100</v>
      </c>
      <c r="B21049" s="10" t="s">
        <v>12168</v>
      </c>
      <c r="C21049" s="10" t="s">
        <v>611</v>
      </c>
      <c r="D21049" s="5">
        <v>45.270632470348097</v>
      </c>
      <c r="E21049" s="5">
        <v>-93.575329910949307</v>
      </c>
    </row>
    <row r="21050" spans="1:5" x14ac:dyDescent="0.25">
      <c r="A21050" s="10" t="s">
        <v>12100</v>
      </c>
      <c r="B21050" s="10" t="s">
        <v>12169</v>
      </c>
      <c r="C21050" s="10" t="s">
        <v>611</v>
      </c>
      <c r="D21050" s="5">
        <v>45.272721937865299</v>
      </c>
      <c r="E21050" s="5">
        <v>-93.577618408628197</v>
      </c>
    </row>
    <row r="21051" spans="1:5" x14ac:dyDescent="0.25">
      <c r="A21051" s="10" t="s">
        <v>12100</v>
      </c>
      <c r="B21051" s="10" t="s">
        <v>12170</v>
      </c>
      <c r="C21051" s="10" t="s">
        <v>611</v>
      </c>
      <c r="D21051" s="5">
        <v>45.272603764112397</v>
      </c>
      <c r="E21051" s="5">
        <v>-93.579469136295202</v>
      </c>
    </row>
    <row r="21052" spans="1:5" x14ac:dyDescent="0.25">
      <c r="A21052" s="10" t="s">
        <v>12100</v>
      </c>
      <c r="B21052" s="10" t="s">
        <v>12171</v>
      </c>
      <c r="C21052" s="10" t="s">
        <v>611</v>
      </c>
      <c r="D21052" s="5">
        <v>45.270497046768398</v>
      </c>
      <c r="E21052" s="5">
        <v>-93.577537766466506</v>
      </c>
    </row>
    <row r="21053" spans="1:5" x14ac:dyDescent="0.25">
      <c r="A21053" s="10" t="s">
        <v>12100</v>
      </c>
      <c r="B21053" s="10" t="s">
        <v>12172</v>
      </c>
      <c r="C21053" s="10" t="s">
        <v>611</v>
      </c>
      <c r="D21053" s="5">
        <v>45.273788272027502</v>
      </c>
      <c r="E21053" s="5">
        <v>-93.580749959475099</v>
      </c>
    </row>
    <row r="21054" spans="1:5" x14ac:dyDescent="0.25">
      <c r="A21054" s="10" t="s">
        <v>12100</v>
      </c>
      <c r="B21054" s="10" t="s">
        <v>12173</v>
      </c>
      <c r="C21054" s="10" t="s">
        <v>611</v>
      </c>
      <c r="D21054" s="5">
        <v>45.268992783059502</v>
      </c>
      <c r="E21054" s="5">
        <v>-93.578544464633893</v>
      </c>
    </row>
    <row r="21055" spans="1:5" x14ac:dyDescent="0.25">
      <c r="A21055" s="10" t="s">
        <v>12100</v>
      </c>
      <c r="B21055" s="10" t="s">
        <v>12174</v>
      </c>
      <c r="C21055" s="10" t="s">
        <v>611</v>
      </c>
      <c r="D21055" s="5">
        <v>45.267725705667999</v>
      </c>
      <c r="E21055" s="5">
        <v>-93.579610479975003</v>
      </c>
    </row>
    <row r="21056" spans="1:5" x14ac:dyDescent="0.25">
      <c r="A21056" s="10" t="s">
        <v>12100</v>
      </c>
      <c r="B21056" s="10" t="s">
        <v>12175</v>
      </c>
      <c r="C21056" s="10" t="s">
        <v>611</v>
      </c>
      <c r="D21056" s="5">
        <v>45.269939578580797</v>
      </c>
      <c r="E21056" s="5">
        <v>-93.580504334971295</v>
      </c>
    </row>
    <row r="21057" spans="1:5" x14ac:dyDescent="0.25">
      <c r="A21057" s="10" t="s">
        <v>12100</v>
      </c>
      <c r="B21057" s="10" t="s">
        <v>12176</v>
      </c>
      <c r="C21057" s="10" t="s">
        <v>611</v>
      </c>
      <c r="D21057" s="5">
        <v>45.269196873172</v>
      </c>
      <c r="E21057" s="5">
        <v>-93.572590155856602</v>
      </c>
    </row>
    <row r="21058" spans="1:5" x14ac:dyDescent="0.25">
      <c r="A21058" s="10" t="s">
        <v>12100</v>
      </c>
      <c r="B21058" s="10" t="s">
        <v>12177</v>
      </c>
      <c r="C21058" s="10" t="s">
        <v>611</v>
      </c>
      <c r="D21058" s="5">
        <v>45.269243072493303</v>
      </c>
      <c r="E21058" s="5">
        <v>-93.574243562259994</v>
      </c>
    </row>
    <row r="21059" spans="1:5" x14ac:dyDescent="0.25">
      <c r="A21059" s="10" t="s">
        <v>12100</v>
      </c>
      <c r="B21059" s="10" t="s">
        <v>12178</v>
      </c>
      <c r="C21059" s="10" t="s">
        <v>611</v>
      </c>
      <c r="D21059" s="5">
        <v>45.267089957126998</v>
      </c>
      <c r="E21059" s="5">
        <v>-93.571196211341999</v>
      </c>
    </row>
    <row r="21060" spans="1:5" x14ac:dyDescent="0.25">
      <c r="A21060" s="10" t="s">
        <v>12100</v>
      </c>
      <c r="B21060" s="10" t="s">
        <v>12179</v>
      </c>
      <c r="C21060" s="10" t="s">
        <v>611</v>
      </c>
      <c r="D21060" s="5">
        <v>45.268135578907</v>
      </c>
      <c r="E21060" s="5">
        <v>-93.572909392171397</v>
      </c>
    </row>
    <row r="21061" spans="1:5" x14ac:dyDescent="0.25">
      <c r="A21061" s="10" t="s">
        <v>12100</v>
      </c>
      <c r="B21061" s="10" t="s">
        <v>12180</v>
      </c>
      <c r="C21061" s="10" t="s">
        <v>611</v>
      </c>
      <c r="D21061" s="5">
        <v>45.273288219607402</v>
      </c>
      <c r="E21061" s="5">
        <v>-93.565146594550896</v>
      </c>
    </row>
    <row r="21062" spans="1:5" x14ac:dyDescent="0.25">
      <c r="A21062" s="10" t="s">
        <v>12100</v>
      </c>
      <c r="B21062" s="10" t="s">
        <v>12181</v>
      </c>
      <c r="C21062" s="10" t="s">
        <v>611</v>
      </c>
      <c r="D21062" s="5">
        <v>45.273424388951298</v>
      </c>
      <c r="E21062" s="5">
        <v>-93.5603917145677</v>
      </c>
    </row>
    <row r="21063" spans="1:5" x14ac:dyDescent="0.25">
      <c r="A21063" s="10" t="s">
        <v>12100</v>
      </c>
      <c r="B21063" s="10" t="s">
        <v>12182</v>
      </c>
      <c r="C21063" s="10" t="s">
        <v>611</v>
      </c>
      <c r="D21063" s="5">
        <v>45.273667962469297</v>
      </c>
      <c r="E21063" s="5">
        <v>-93.566176347507195</v>
      </c>
    </row>
    <row r="21064" spans="1:5" x14ac:dyDescent="0.25">
      <c r="A21064" s="10" t="s">
        <v>12100</v>
      </c>
      <c r="B21064" s="10" t="s">
        <v>12183</v>
      </c>
      <c r="C21064" s="10" t="s">
        <v>611</v>
      </c>
      <c r="D21064" s="5">
        <v>45.2757507674973</v>
      </c>
      <c r="E21064" s="5">
        <v>-93.559790249939098</v>
      </c>
    </row>
    <row r="21065" spans="1:5" x14ac:dyDescent="0.25">
      <c r="A21065" s="10" t="s">
        <v>12100</v>
      </c>
      <c r="B21065" s="10" t="s">
        <v>12184</v>
      </c>
      <c r="C21065" s="10" t="s">
        <v>611</v>
      </c>
      <c r="D21065" s="5">
        <v>45.275740313575199</v>
      </c>
      <c r="E21065" s="5">
        <v>-93.558333286451102</v>
      </c>
    </row>
    <row r="21066" spans="1:5" x14ac:dyDescent="0.25">
      <c r="A21066" s="10" t="s">
        <v>12100</v>
      </c>
      <c r="B21066" s="10" t="s">
        <v>12185</v>
      </c>
      <c r="C21066" s="10" t="s">
        <v>611</v>
      </c>
      <c r="D21066" s="5">
        <v>45.271708992048801</v>
      </c>
      <c r="E21066" s="5">
        <v>-93.557561461950996</v>
      </c>
    </row>
    <row r="21067" spans="1:5" x14ac:dyDescent="0.25">
      <c r="A21067" s="10" t="s">
        <v>12100</v>
      </c>
      <c r="B21067" s="10" t="s">
        <v>12186</v>
      </c>
      <c r="C21067" s="10" t="s">
        <v>611</v>
      </c>
      <c r="D21067" s="5">
        <v>45.280146009705298</v>
      </c>
      <c r="E21067" s="5">
        <v>-93.677123657449698</v>
      </c>
    </row>
    <row r="21068" spans="1:5" x14ac:dyDescent="0.25">
      <c r="A21068" s="10" t="s">
        <v>12100</v>
      </c>
      <c r="B21068" s="10" t="s">
        <v>12187</v>
      </c>
      <c r="C21068" s="10" t="s">
        <v>611</v>
      </c>
      <c r="D21068" s="5">
        <v>45.280389465938498</v>
      </c>
      <c r="E21068" s="5">
        <v>-93.681914567937795</v>
      </c>
    </row>
    <row r="21069" spans="1:5" x14ac:dyDescent="0.25">
      <c r="A21069" s="10" t="s">
        <v>12100</v>
      </c>
      <c r="B21069" s="10" t="s">
        <v>12187</v>
      </c>
      <c r="C21069" s="10" t="s">
        <v>611</v>
      </c>
      <c r="D21069" s="5">
        <v>45.280549383045702</v>
      </c>
      <c r="E21069" s="5">
        <v>-93.675885465828202</v>
      </c>
    </row>
    <row r="21070" spans="1:5" x14ac:dyDescent="0.25">
      <c r="A21070" s="10" t="s">
        <v>12100</v>
      </c>
      <c r="B21070" s="10" t="s">
        <v>12188</v>
      </c>
      <c r="C21070" s="10" t="s">
        <v>611</v>
      </c>
      <c r="D21070" s="5">
        <v>45.278308934404997</v>
      </c>
      <c r="E21070" s="5">
        <v>-93.678643266445107</v>
      </c>
    </row>
    <row r="21071" spans="1:5" x14ac:dyDescent="0.25">
      <c r="A21071" s="10" t="s">
        <v>12100</v>
      </c>
      <c r="B21071" s="10" t="s">
        <v>12188</v>
      </c>
      <c r="C21071" s="10" t="s">
        <v>611</v>
      </c>
      <c r="D21071" s="5">
        <v>45.2795614263107</v>
      </c>
      <c r="E21071" s="5">
        <v>-93.683686023461107</v>
      </c>
    </row>
    <row r="21072" spans="1:5" x14ac:dyDescent="0.25">
      <c r="A21072" s="10" t="s">
        <v>12100</v>
      </c>
      <c r="B21072" s="10" t="s">
        <v>12189</v>
      </c>
      <c r="C21072" s="10" t="s">
        <v>611</v>
      </c>
      <c r="D21072" s="5">
        <v>45.280211980487202</v>
      </c>
      <c r="E21072" s="5">
        <v>-93.6783672602851</v>
      </c>
    </row>
    <row r="21073" spans="1:5" x14ac:dyDescent="0.25">
      <c r="A21073" s="10" t="s">
        <v>12100</v>
      </c>
      <c r="B21073" s="10" t="s">
        <v>12189</v>
      </c>
      <c r="C21073" s="10" t="s">
        <v>611</v>
      </c>
      <c r="D21073" s="5">
        <v>45.279690251169399</v>
      </c>
      <c r="E21073" s="5">
        <v>-93.682736043796993</v>
      </c>
    </row>
    <row r="21074" spans="1:5" x14ac:dyDescent="0.25">
      <c r="A21074" s="10" t="s">
        <v>12100</v>
      </c>
      <c r="B21074" s="10" t="s">
        <v>12190</v>
      </c>
      <c r="C21074" s="10" t="s">
        <v>611</v>
      </c>
      <c r="D21074" s="5">
        <v>45.280232887359297</v>
      </c>
      <c r="E21074" s="5">
        <v>-93.680492795436095</v>
      </c>
    </row>
    <row r="21075" spans="1:5" x14ac:dyDescent="0.25">
      <c r="A21075" s="10" t="s">
        <v>12100</v>
      </c>
      <c r="B21075" s="10" t="s">
        <v>12191</v>
      </c>
      <c r="C21075" s="10" t="s">
        <v>611</v>
      </c>
      <c r="D21075" s="5">
        <v>45.280238544638401</v>
      </c>
      <c r="E21075" s="5">
        <v>-93.679461895506293</v>
      </c>
    </row>
    <row r="21076" spans="1:5" x14ac:dyDescent="0.25">
      <c r="A21076" s="10" t="s">
        <v>12100</v>
      </c>
      <c r="B21076" s="10" t="s">
        <v>12192</v>
      </c>
      <c r="C21076" s="10" t="s">
        <v>611</v>
      </c>
      <c r="D21076" s="5">
        <v>45.264236729413199</v>
      </c>
      <c r="E21076" s="5">
        <v>-93.643542017818902</v>
      </c>
    </row>
    <row r="21077" spans="1:5" x14ac:dyDescent="0.25">
      <c r="A21077" s="10" t="s">
        <v>12100</v>
      </c>
      <c r="B21077" s="10" t="s">
        <v>12193</v>
      </c>
      <c r="C21077" s="10" t="s">
        <v>611</v>
      </c>
      <c r="D21077" s="5">
        <v>45.263341457457201</v>
      </c>
      <c r="E21077" s="5">
        <v>-93.651341570527606</v>
      </c>
    </row>
    <row r="21078" spans="1:5" x14ac:dyDescent="0.25">
      <c r="A21078" s="10" t="s">
        <v>12100</v>
      </c>
      <c r="B21078" s="10" t="s">
        <v>12194</v>
      </c>
      <c r="C21078" s="10" t="s">
        <v>611</v>
      </c>
      <c r="D21078" s="5">
        <v>45.264672676969496</v>
      </c>
      <c r="E21078" s="5">
        <v>-93.649436835109796</v>
      </c>
    </row>
    <row r="21079" spans="1:5" x14ac:dyDescent="0.25">
      <c r="A21079" s="10" t="s">
        <v>12100</v>
      </c>
      <c r="B21079" s="10" t="s">
        <v>12195</v>
      </c>
      <c r="C21079" s="10" t="s">
        <v>611</v>
      </c>
      <c r="D21079" s="5">
        <v>45.261168585697199</v>
      </c>
      <c r="E21079" s="5">
        <v>-93.643735755572905</v>
      </c>
    </row>
    <row r="21080" spans="1:5" x14ac:dyDescent="0.25">
      <c r="A21080" s="10" t="s">
        <v>12100</v>
      </c>
      <c r="B21080" s="10" t="s">
        <v>12196</v>
      </c>
      <c r="C21080" s="10" t="s">
        <v>611</v>
      </c>
      <c r="D21080" s="5">
        <v>45.263242575302797</v>
      </c>
      <c r="E21080" s="5">
        <v>-93.644141077271598</v>
      </c>
    </row>
    <row r="21081" spans="1:5" x14ac:dyDescent="0.25">
      <c r="A21081" s="10" t="s">
        <v>12100</v>
      </c>
      <c r="B21081" s="10" t="s">
        <v>12197</v>
      </c>
      <c r="C21081" s="10" t="s">
        <v>611</v>
      </c>
      <c r="D21081" s="5">
        <v>45.265109310188997</v>
      </c>
      <c r="E21081" s="5">
        <v>-93.659950364598799</v>
      </c>
    </row>
    <row r="21082" spans="1:5" x14ac:dyDescent="0.25">
      <c r="A21082" s="10" t="s">
        <v>12100</v>
      </c>
      <c r="B21082" s="10" t="s">
        <v>12198</v>
      </c>
      <c r="C21082" s="10" t="s">
        <v>611</v>
      </c>
      <c r="D21082" s="5">
        <v>45.2604776334002</v>
      </c>
      <c r="E21082" s="5">
        <v>-93.660232433879997</v>
      </c>
    </row>
    <row r="21083" spans="1:5" x14ac:dyDescent="0.25">
      <c r="A21083" s="10" t="s">
        <v>12100</v>
      </c>
      <c r="B21083" s="10" t="s">
        <v>12199</v>
      </c>
      <c r="C21083" s="10" t="s">
        <v>611</v>
      </c>
      <c r="D21083" s="5">
        <v>45.2619552104211</v>
      </c>
      <c r="E21083" s="5">
        <v>-93.654601857447602</v>
      </c>
    </row>
    <row r="21084" spans="1:5" x14ac:dyDescent="0.25">
      <c r="A21084" s="10" t="s">
        <v>12100</v>
      </c>
      <c r="B21084" s="10" t="s">
        <v>12200</v>
      </c>
      <c r="C21084" s="10" t="s">
        <v>611</v>
      </c>
      <c r="D21084" s="5">
        <v>45.2624130028953</v>
      </c>
      <c r="E21084" s="5">
        <v>-93.655690600833296</v>
      </c>
    </row>
    <row r="21085" spans="1:5" x14ac:dyDescent="0.25">
      <c r="A21085" s="10" t="s">
        <v>12100</v>
      </c>
      <c r="B21085" s="10" t="s">
        <v>12201</v>
      </c>
      <c r="C21085" s="10" t="s">
        <v>611</v>
      </c>
      <c r="D21085" s="5">
        <v>45.261588899285499</v>
      </c>
      <c r="E21085" s="5">
        <v>-93.658097379029101</v>
      </c>
    </row>
    <row r="21086" spans="1:5" x14ac:dyDescent="0.25">
      <c r="A21086" s="10" t="s">
        <v>12100</v>
      </c>
      <c r="B21086" s="10" t="s">
        <v>12202</v>
      </c>
      <c r="C21086" s="10" t="s">
        <v>611</v>
      </c>
      <c r="D21086" s="5">
        <v>45.261059039000699</v>
      </c>
      <c r="E21086" s="5">
        <v>-93.657352855382996</v>
      </c>
    </row>
    <row r="21087" spans="1:5" x14ac:dyDescent="0.25">
      <c r="A21087" s="10" t="s">
        <v>12100</v>
      </c>
      <c r="B21087" s="10" t="s">
        <v>12203</v>
      </c>
      <c r="C21087" s="10" t="s">
        <v>611</v>
      </c>
      <c r="D21087" s="5">
        <v>45.257976846708502</v>
      </c>
      <c r="E21087" s="5">
        <v>-93.658964781623496</v>
      </c>
    </row>
    <row r="21088" spans="1:5" x14ac:dyDescent="0.25">
      <c r="A21088" s="10" t="s">
        <v>12100</v>
      </c>
      <c r="B21088" s="10" t="s">
        <v>12204</v>
      </c>
      <c r="C21088" s="10" t="s">
        <v>611</v>
      </c>
      <c r="D21088" s="5">
        <v>45.2553532078609</v>
      </c>
      <c r="E21088" s="5">
        <v>-93.659022594954706</v>
      </c>
    </row>
    <row r="21089" spans="1:5" x14ac:dyDescent="0.25">
      <c r="A21089" s="10" t="s">
        <v>12100</v>
      </c>
      <c r="B21089" s="10" t="s">
        <v>12205</v>
      </c>
      <c r="C21089" s="10" t="s">
        <v>611</v>
      </c>
      <c r="D21089" s="5">
        <v>45.253464741104999</v>
      </c>
      <c r="E21089" s="5">
        <v>-93.654232187632999</v>
      </c>
    </row>
    <row r="21090" spans="1:5" x14ac:dyDescent="0.25">
      <c r="A21090" s="10" t="s">
        <v>12100</v>
      </c>
      <c r="B21090" s="10" t="s">
        <v>12206</v>
      </c>
      <c r="C21090" s="10" t="s">
        <v>611</v>
      </c>
      <c r="D21090" s="5">
        <v>45.254325619137198</v>
      </c>
      <c r="E21090" s="5">
        <v>-93.655627938105695</v>
      </c>
    </row>
    <row r="21091" spans="1:5" x14ac:dyDescent="0.25">
      <c r="A21091" s="10" t="s">
        <v>12100</v>
      </c>
      <c r="B21091" s="10" t="s">
        <v>12207</v>
      </c>
      <c r="C21091" s="10" t="s">
        <v>611</v>
      </c>
      <c r="D21091" s="5">
        <v>45.2553385772813</v>
      </c>
      <c r="E21091" s="5">
        <v>-93.654807011715206</v>
      </c>
    </row>
    <row r="21092" spans="1:5" x14ac:dyDescent="0.25">
      <c r="A21092" s="10" t="s">
        <v>12100</v>
      </c>
      <c r="B21092" s="10" t="s">
        <v>12208</v>
      </c>
      <c r="C21092" s="10" t="s">
        <v>611</v>
      </c>
      <c r="D21092" s="5">
        <v>45.253856724585503</v>
      </c>
      <c r="E21092" s="5">
        <v>-93.655670483009203</v>
      </c>
    </row>
    <row r="21093" spans="1:5" x14ac:dyDescent="0.25">
      <c r="A21093" s="10" t="s">
        <v>12100</v>
      </c>
      <c r="B21093" s="10" t="s">
        <v>12209</v>
      </c>
      <c r="C21093" s="10" t="s">
        <v>611</v>
      </c>
      <c r="D21093" s="5">
        <v>45.258398155735598</v>
      </c>
      <c r="E21093" s="5">
        <v>-93.643637595963995</v>
      </c>
    </row>
    <row r="21094" spans="1:5" x14ac:dyDescent="0.25">
      <c r="A21094" s="10" t="s">
        <v>12100</v>
      </c>
      <c r="B21094" s="10" t="s">
        <v>12210</v>
      </c>
      <c r="C21094" s="10" t="s">
        <v>611</v>
      </c>
      <c r="D21094" s="5">
        <v>45.255921168967802</v>
      </c>
      <c r="E21094" s="5">
        <v>-93.643439045998306</v>
      </c>
    </row>
    <row r="21095" spans="1:5" x14ac:dyDescent="0.25">
      <c r="A21095" s="10" t="s">
        <v>12100</v>
      </c>
      <c r="B21095" s="10" t="s">
        <v>12211</v>
      </c>
      <c r="C21095" s="10" t="s">
        <v>611</v>
      </c>
      <c r="D21095" s="5">
        <v>45.259313669252997</v>
      </c>
      <c r="E21095" s="5">
        <v>-93.560213770935604</v>
      </c>
    </row>
    <row r="21096" spans="1:5" x14ac:dyDescent="0.25">
      <c r="A21096" s="10" t="s">
        <v>12100</v>
      </c>
      <c r="B21096" s="10" t="s">
        <v>12212</v>
      </c>
      <c r="C21096" s="10" t="s">
        <v>611</v>
      </c>
      <c r="D21096" s="5">
        <v>45.257015759782199</v>
      </c>
      <c r="E21096" s="5">
        <v>-93.560234263621098</v>
      </c>
    </row>
    <row r="21097" spans="1:5" x14ac:dyDescent="0.25">
      <c r="A21097" s="10" t="s">
        <v>12100</v>
      </c>
      <c r="B21097" s="10" t="s">
        <v>12213</v>
      </c>
      <c r="C21097" s="10" t="s">
        <v>611</v>
      </c>
      <c r="D21097" s="5">
        <v>45.253989249279698</v>
      </c>
      <c r="E21097" s="5">
        <v>-93.560225789908898</v>
      </c>
    </row>
    <row r="21098" spans="1:5" x14ac:dyDescent="0.25">
      <c r="A21098" s="10" t="s">
        <v>12100</v>
      </c>
      <c r="B21098" s="10" t="s">
        <v>12214</v>
      </c>
      <c r="C21098" s="10" t="s">
        <v>611</v>
      </c>
      <c r="D21098" s="5">
        <v>45.255460224867598</v>
      </c>
      <c r="E21098" s="5">
        <v>-93.550918089673701</v>
      </c>
    </row>
    <row r="21099" spans="1:5" x14ac:dyDescent="0.25">
      <c r="A21099" s="10" t="s">
        <v>12100</v>
      </c>
      <c r="B21099" s="10" t="s">
        <v>12215</v>
      </c>
      <c r="C21099" s="10" t="s">
        <v>611</v>
      </c>
      <c r="D21099" s="5">
        <v>45.258662821390303</v>
      </c>
      <c r="E21099" s="5">
        <v>-93.549617807268802</v>
      </c>
    </row>
    <row r="21100" spans="1:5" x14ac:dyDescent="0.25">
      <c r="A21100" s="10" t="s">
        <v>12100</v>
      </c>
      <c r="B21100" s="10" t="s">
        <v>12216</v>
      </c>
      <c r="C21100" s="10" t="s">
        <v>611</v>
      </c>
      <c r="D21100" s="5">
        <v>45.259699995772102</v>
      </c>
      <c r="E21100" s="5">
        <v>-93.669248978932501</v>
      </c>
    </row>
    <row r="21101" spans="1:5" x14ac:dyDescent="0.25">
      <c r="A21101" s="10" t="s">
        <v>12100</v>
      </c>
      <c r="B21101" s="10" t="s">
        <v>12217</v>
      </c>
      <c r="C21101" s="10" t="s">
        <v>611</v>
      </c>
      <c r="D21101" s="5">
        <v>45.259662389646003</v>
      </c>
      <c r="E21101" s="5">
        <v>-93.670174856171798</v>
      </c>
    </row>
    <row r="21102" spans="1:5" x14ac:dyDescent="0.25">
      <c r="A21102" s="10" t="s">
        <v>12100</v>
      </c>
      <c r="B21102" s="10" t="s">
        <v>12218</v>
      </c>
      <c r="C21102" s="10" t="s">
        <v>611</v>
      </c>
      <c r="D21102" s="5">
        <v>45.2584629934356</v>
      </c>
      <c r="E21102" s="5">
        <v>-93.675782394201804</v>
      </c>
    </row>
    <row r="21103" spans="1:5" x14ac:dyDescent="0.25">
      <c r="A21103" s="10" t="s">
        <v>12100</v>
      </c>
      <c r="B21103" s="10" t="s">
        <v>12219</v>
      </c>
      <c r="C21103" s="10" t="s">
        <v>611</v>
      </c>
      <c r="D21103" s="5">
        <v>45.257796069423101</v>
      </c>
      <c r="E21103" s="5">
        <v>-93.675393340260598</v>
      </c>
    </row>
    <row r="21104" spans="1:5" x14ac:dyDescent="0.25">
      <c r="A21104" s="10" t="s">
        <v>12100</v>
      </c>
      <c r="B21104" s="10" t="s">
        <v>12220</v>
      </c>
      <c r="C21104" s="10" t="s">
        <v>611</v>
      </c>
      <c r="D21104" s="5">
        <v>45.255106038670199</v>
      </c>
      <c r="E21104" s="5">
        <v>-93.677143485096096</v>
      </c>
    </row>
    <row r="21105" spans="1:5" x14ac:dyDescent="0.25">
      <c r="A21105" s="10" t="s">
        <v>12100</v>
      </c>
      <c r="B21105" s="10" t="s">
        <v>12221</v>
      </c>
      <c r="C21105" s="10" t="s">
        <v>611</v>
      </c>
      <c r="D21105" s="5">
        <v>45.2550064238876</v>
      </c>
      <c r="E21105" s="5">
        <v>-93.6741397058492</v>
      </c>
    </row>
    <row r="21106" spans="1:5" x14ac:dyDescent="0.25">
      <c r="A21106" s="10" t="s">
        <v>12100</v>
      </c>
      <c r="B21106" s="10" t="s">
        <v>12222</v>
      </c>
      <c r="C21106" s="10" t="s">
        <v>611</v>
      </c>
      <c r="D21106" s="5">
        <v>45.258736585794097</v>
      </c>
      <c r="E21106" s="5">
        <v>-93.670025631229095</v>
      </c>
    </row>
    <row r="21107" spans="1:5" x14ac:dyDescent="0.25">
      <c r="A21107" s="10" t="s">
        <v>12100</v>
      </c>
      <c r="B21107" s="10" t="s">
        <v>12223</v>
      </c>
      <c r="C21107" s="10" t="s">
        <v>611</v>
      </c>
      <c r="D21107" s="5">
        <v>45.258222878778902</v>
      </c>
      <c r="E21107" s="5">
        <v>-93.669030014349403</v>
      </c>
    </row>
    <row r="21108" spans="1:5" x14ac:dyDescent="0.25">
      <c r="A21108" s="10" t="s">
        <v>12100</v>
      </c>
      <c r="B21108" s="10" t="s">
        <v>12224</v>
      </c>
      <c r="C21108" s="10" t="s">
        <v>611</v>
      </c>
      <c r="D21108" s="5">
        <v>45.258732386892198</v>
      </c>
      <c r="E21108" s="5">
        <v>-93.669108730346494</v>
      </c>
    </row>
    <row r="21109" spans="1:5" x14ac:dyDescent="0.25">
      <c r="A21109" s="10" t="s">
        <v>12100</v>
      </c>
      <c r="B21109" s="10" t="s">
        <v>12225</v>
      </c>
      <c r="C21109" s="10" t="s">
        <v>611</v>
      </c>
      <c r="D21109" s="5">
        <v>45.2583069719131</v>
      </c>
      <c r="E21109" s="5">
        <v>-93.672488985194505</v>
      </c>
    </row>
    <row r="21110" spans="1:5" x14ac:dyDescent="0.25">
      <c r="A21110" s="10" t="s">
        <v>12100</v>
      </c>
      <c r="B21110" s="10" t="s">
        <v>12226</v>
      </c>
      <c r="C21110" s="10" t="s">
        <v>611</v>
      </c>
      <c r="D21110" s="5">
        <v>45.264741923741802</v>
      </c>
      <c r="E21110" s="5">
        <v>-93.563226877988797</v>
      </c>
    </row>
    <row r="21111" spans="1:5" x14ac:dyDescent="0.25">
      <c r="A21111" s="10" t="s">
        <v>12100</v>
      </c>
      <c r="B21111" s="10" t="s">
        <v>12227</v>
      </c>
      <c r="C21111" s="10" t="s">
        <v>611</v>
      </c>
      <c r="D21111" s="5">
        <v>45.2666847958182</v>
      </c>
      <c r="E21111" s="5">
        <v>-93.564311396488904</v>
      </c>
    </row>
    <row r="21112" spans="1:5" x14ac:dyDescent="0.25">
      <c r="A21112" s="10" t="s">
        <v>12100</v>
      </c>
      <c r="B21112" s="10" t="s">
        <v>12228</v>
      </c>
      <c r="C21112" s="10" t="s">
        <v>611</v>
      </c>
      <c r="D21112" s="5">
        <v>45.263555716509899</v>
      </c>
      <c r="E21112" s="5">
        <v>-93.563251967137901</v>
      </c>
    </row>
    <row r="21113" spans="1:5" x14ac:dyDescent="0.25">
      <c r="A21113" s="10" t="s">
        <v>12100</v>
      </c>
      <c r="B21113" s="10" t="s">
        <v>12229</v>
      </c>
      <c r="C21113" s="10" t="s">
        <v>611</v>
      </c>
      <c r="D21113" s="5">
        <v>45.266866966438201</v>
      </c>
      <c r="E21113" s="5">
        <v>-93.563309438138702</v>
      </c>
    </row>
    <row r="21114" spans="1:5" x14ac:dyDescent="0.25">
      <c r="A21114" s="10" t="s">
        <v>12100</v>
      </c>
      <c r="B21114" s="10" t="s">
        <v>12230</v>
      </c>
      <c r="C21114" s="10" t="s">
        <v>611</v>
      </c>
      <c r="D21114" s="5">
        <v>45.2634947600149</v>
      </c>
      <c r="E21114" s="5">
        <v>-93.561373140189801</v>
      </c>
    </row>
    <row r="21115" spans="1:5" x14ac:dyDescent="0.25">
      <c r="A21115" s="10" t="s">
        <v>12100</v>
      </c>
      <c r="B21115" s="10" t="s">
        <v>12231</v>
      </c>
      <c r="C21115" s="10" t="s">
        <v>611</v>
      </c>
      <c r="D21115" s="5">
        <v>45.266642968869199</v>
      </c>
      <c r="E21115" s="5">
        <v>-93.566422412253601</v>
      </c>
    </row>
    <row r="21116" spans="1:5" x14ac:dyDescent="0.25">
      <c r="A21116" s="10" t="s">
        <v>12100</v>
      </c>
      <c r="B21116" s="10" t="s">
        <v>12232</v>
      </c>
      <c r="C21116" s="10" t="s">
        <v>611</v>
      </c>
      <c r="D21116" s="5">
        <v>45.263662766444298</v>
      </c>
      <c r="E21116" s="5">
        <v>-93.570165501594303</v>
      </c>
    </row>
    <row r="21117" spans="1:5" x14ac:dyDescent="0.25">
      <c r="A21117" s="10" t="s">
        <v>12100</v>
      </c>
      <c r="B21117" s="10" t="s">
        <v>12233</v>
      </c>
      <c r="C21117" s="10" t="s">
        <v>611</v>
      </c>
      <c r="D21117" s="5">
        <v>45.266775532506401</v>
      </c>
      <c r="E21117" s="5">
        <v>-93.572572924551494</v>
      </c>
    </row>
    <row r="21118" spans="1:5" x14ac:dyDescent="0.25">
      <c r="A21118" s="10" t="s">
        <v>12100</v>
      </c>
      <c r="B21118" s="10" t="s">
        <v>12234</v>
      </c>
      <c r="C21118" s="10" t="s">
        <v>611</v>
      </c>
      <c r="D21118" s="5">
        <v>45.264939942569903</v>
      </c>
      <c r="E21118" s="5">
        <v>-93.572525002126199</v>
      </c>
    </row>
    <row r="21119" spans="1:5" x14ac:dyDescent="0.25">
      <c r="A21119" s="10" t="s">
        <v>12100</v>
      </c>
      <c r="B21119" s="10" t="s">
        <v>12235</v>
      </c>
      <c r="C21119" s="10" t="s">
        <v>611</v>
      </c>
      <c r="D21119" s="5">
        <v>45.263336430494398</v>
      </c>
      <c r="E21119" s="5">
        <v>-93.575147416044899</v>
      </c>
    </row>
    <row r="21120" spans="1:5" x14ac:dyDescent="0.25">
      <c r="A21120" s="10" t="s">
        <v>12100</v>
      </c>
      <c r="B21120" s="10" t="s">
        <v>12236</v>
      </c>
      <c r="C21120" s="10" t="s">
        <v>611</v>
      </c>
      <c r="D21120" s="5">
        <v>45.265662711375498</v>
      </c>
      <c r="E21120" s="5">
        <v>-93.5752514934033</v>
      </c>
    </row>
    <row r="21121" spans="1:5" x14ac:dyDescent="0.25">
      <c r="A21121" s="10" t="s">
        <v>12100</v>
      </c>
      <c r="B21121" s="10" t="s">
        <v>12237</v>
      </c>
      <c r="C21121" s="10" t="s">
        <v>611</v>
      </c>
      <c r="D21121" s="5">
        <v>45.266495421101901</v>
      </c>
      <c r="E21121" s="5">
        <v>-93.576841259256</v>
      </c>
    </row>
    <row r="21122" spans="1:5" x14ac:dyDescent="0.25">
      <c r="A21122" s="10" t="s">
        <v>12100</v>
      </c>
      <c r="B21122" s="10" t="s">
        <v>12238</v>
      </c>
      <c r="C21122" s="10" t="s">
        <v>611</v>
      </c>
      <c r="D21122" s="5">
        <v>45.264738714966199</v>
      </c>
      <c r="E21122" s="5">
        <v>-93.580774710837403</v>
      </c>
    </row>
    <row r="21123" spans="1:5" x14ac:dyDescent="0.25">
      <c r="A21123" s="10" t="s">
        <v>12100</v>
      </c>
      <c r="B21123" s="10" t="s">
        <v>12239</v>
      </c>
      <c r="C21123" s="10" t="s">
        <v>611</v>
      </c>
      <c r="D21123" s="5">
        <v>45.264542405263903</v>
      </c>
      <c r="E21123" s="5">
        <v>-93.578321904380999</v>
      </c>
    </row>
    <row r="21124" spans="1:5" x14ac:dyDescent="0.25">
      <c r="A21124" s="10" t="s">
        <v>12100</v>
      </c>
      <c r="B21124" s="10" t="s">
        <v>12240</v>
      </c>
      <c r="C21124" s="10" t="s">
        <v>611</v>
      </c>
      <c r="D21124" s="5">
        <v>45.263993961540699</v>
      </c>
      <c r="E21124" s="5">
        <v>-93.576369470086604</v>
      </c>
    </row>
    <row r="21125" spans="1:5" x14ac:dyDescent="0.25">
      <c r="A21125" s="10" t="s">
        <v>12100</v>
      </c>
      <c r="B21125" s="10" t="s">
        <v>12241</v>
      </c>
      <c r="C21125" s="10" t="s">
        <v>611</v>
      </c>
      <c r="D21125" s="5">
        <v>45.2657104241746</v>
      </c>
      <c r="E21125" s="5">
        <v>-93.577282938218104</v>
      </c>
    </row>
    <row r="21126" spans="1:5" x14ac:dyDescent="0.25">
      <c r="A21126" s="10" t="s">
        <v>12100</v>
      </c>
      <c r="B21126" s="10" t="s">
        <v>12242</v>
      </c>
      <c r="C21126" s="10" t="s">
        <v>611</v>
      </c>
      <c r="D21126" s="5">
        <v>45.261949505379</v>
      </c>
      <c r="E21126" s="5">
        <v>-93.5801163076748</v>
      </c>
    </row>
    <row r="21127" spans="1:5" x14ac:dyDescent="0.25">
      <c r="A21127" s="10" t="s">
        <v>12100</v>
      </c>
      <c r="B21127" s="10" t="s">
        <v>12243</v>
      </c>
      <c r="C21127" s="10" t="s">
        <v>611</v>
      </c>
      <c r="D21127" s="5">
        <v>45.2608314696501</v>
      </c>
      <c r="E21127" s="5">
        <v>-93.580599869739899</v>
      </c>
    </row>
    <row r="21128" spans="1:5" x14ac:dyDescent="0.25">
      <c r="A21128" s="10" t="s">
        <v>12100</v>
      </c>
      <c r="B21128" s="10" t="s">
        <v>12244</v>
      </c>
      <c r="C21128" s="10" t="s">
        <v>611</v>
      </c>
      <c r="D21128" s="5">
        <v>45.259942000873998</v>
      </c>
      <c r="E21128" s="5">
        <v>-93.575069332418593</v>
      </c>
    </row>
    <row r="21129" spans="1:5" x14ac:dyDescent="0.25">
      <c r="A21129" s="10" t="s">
        <v>12100</v>
      </c>
      <c r="B21129" s="10" t="s">
        <v>12245</v>
      </c>
      <c r="C21129" s="10" t="s">
        <v>611</v>
      </c>
      <c r="D21129" s="5">
        <v>45.255705326349997</v>
      </c>
      <c r="E21129" s="5">
        <v>-93.562080427034601</v>
      </c>
    </row>
    <row r="21130" spans="1:5" x14ac:dyDescent="0.25">
      <c r="A21130" s="10" t="s">
        <v>12100</v>
      </c>
      <c r="B21130" s="10" t="s">
        <v>12246</v>
      </c>
      <c r="C21130" s="10" t="s">
        <v>611</v>
      </c>
      <c r="D21130" s="5">
        <v>45.252783993675003</v>
      </c>
      <c r="E21130" s="5">
        <v>-93.5648401052309</v>
      </c>
    </row>
    <row r="21131" spans="1:5" x14ac:dyDescent="0.25">
      <c r="A21131" s="10" t="s">
        <v>12100</v>
      </c>
      <c r="B21131" s="10" t="s">
        <v>12247</v>
      </c>
      <c r="C21131" s="10" t="s">
        <v>611</v>
      </c>
      <c r="D21131" s="5">
        <v>45.253729531099602</v>
      </c>
      <c r="E21131" s="5">
        <v>-93.563484341240297</v>
      </c>
    </row>
    <row r="21132" spans="1:5" x14ac:dyDescent="0.25">
      <c r="A21132" s="10" t="s">
        <v>12100</v>
      </c>
      <c r="B21132" s="10" t="s">
        <v>12248</v>
      </c>
      <c r="C21132" s="10" t="s">
        <v>611</v>
      </c>
      <c r="D21132" s="5">
        <v>45.253915083293798</v>
      </c>
      <c r="E21132" s="5">
        <v>-93.684593666645398</v>
      </c>
    </row>
    <row r="21133" spans="1:5" x14ac:dyDescent="0.25">
      <c r="A21133" s="10" t="s">
        <v>12100</v>
      </c>
      <c r="B21133" s="10" t="s">
        <v>12249</v>
      </c>
      <c r="C21133" s="10" t="s">
        <v>611</v>
      </c>
      <c r="D21133" s="5">
        <v>45.260564378922403</v>
      </c>
      <c r="E21133" s="5">
        <v>-93.583827717699094</v>
      </c>
    </row>
    <row r="21134" spans="1:5" x14ac:dyDescent="0.25">
      <c r="A21134" s="10" t="s">
        <v>12100</v>
      </c>
      <c r="B21134" s="10" t="s">
        <v>12250</v>
      </c>
      <c r="C21134" s="10" t="s">
        <v>611</v>
      </c>
      <c r="D21134" s="5">
        <v>45.2589228782806</v>
      </c>
      <c r="E21134" s="5">
        <v>-93.590701727778793</v>
      </c>
    </row>
    <row r="21135" spans="1:5" x14ac:dyDescent="0.25">
      <c r="A21135" s="10" t="s">
        <v>12100</v>
      </c>
      <c r="B21135" s="10" t="s">
        <v>12251</v>
      </c>
      <c r="C21135" s="10" t="s">
        <v>611</v>
      </c>
      <c r="D21135" s="5">
        <v>45.255838957368603</v>
      </c>
      <c r="E21135" s="5">
        <v>-93.586584996969194</v>
      </c>
    </row>
    <row r="21136" spans="1:5" x14ac:dyDescent="0.25">
      <c r="A21136" s="10" t="s">
        <v>12100</v>
      </c>
      <c r="B21136" s="10" t="s">
        <v>12252</v>
      </c>
      <c r="C21136" s="10" t="s">
        <v>611</v>
      </c>
      <c r="D21136" s="5">
        <v>45.252633239974998</v>
      </c>
      <c r="E21136" s="5">
        <v>-93.587552067089703</v>
      </c>
    </row>
    <row r="21137" spans="1:5" x14ac:dyDescent="0.25">
      <c r="A21137" s="10" t="s">
        <v>12100</v>
      </c>
      <c r="B21137" s="10" t="s">
        <v>12253</v>
      </c>
      <c r="C21137" s="10" t="s">
        <v>611</v>
      </c>
      <c r="D21137" s="5">
        <v>45.255828172214201</v>
      </c>
      <c r="E21137" s="5">
        <v>-93.5845881470227</v>
      </c>
    </row>
    <row r="21138" spans="1:5" x14ac:dyDescent="0.25">
      <c r="A21138" s="10" t="s">
        <v>12100</v>
      </c>
      <c r="B21138" s="10" t="s">
        <v>12254</v>
      </c>
      <c r="C21138" s="10" t="s">
        <v>611</v>
      </c>
      <c r="D21138" s="5">
        <v>45.266803105920502</v>
      </c>
      <c r="E21138" s="5">
        <v>-93.642683380215999</v>
      </c>
    </row>
    <row r="21139" spans="1:5" x14ac:dyDescent="0.25">
      <c r="A21139" s="10" t="s">
        <v>12100</v>
      </c>
      <c r="B21139" s="10" t="s">
        <v>12255</v>
      </c>
      <c r="C21139" s="10" t="s">
        <v>611</v>
      </c>
      <c r="D21139" s="5">
        <v>45.262188538404502</v>
      </c>
      <c r="E21139" s="5">
        <v>-93.642400197557706</v>
      </c>
    </row>
    <row r="21140" spans="1:5" x14ac:dyDescent="0.25">
      <c r="A21140" s="10" t="s">
        <v>12100</v>
      </c>
      <c r="B21140" s="10" t="s">
        <v>12256</v>
      </c>
      <c r="C21140" s="10" t="s">
        <v>611</v>
      </c>
      <c r="D21140" s="5">
        <v>45.263198610122302</v>
      </c>
      <c r="E21140" s="5">
        <v>-93.641161071637299</v>
      </c>
    </row>
    <row r="21141" spans="1:5" x14ac:dyDescent="0.25">
      <c r="A21141" s="10" t="s">
        <v>12100</v>
      </c>
      <c r="B21141" s="10" t="s">
        <v>12257</v>
      </c>
      <c r="C21141" s="10" t="s">
        <v>611</v>
      </c>
      <c r="D21141" s="5">
        <v>45.262973413594302</v>
      </c>
      <c r="E21141" s="5">
        <v>-93.640416338214095</v>
      </c>
    </row>
    <row r="21142" spans="1:5" x14ac:dyDescent="0.25">
      <c r="A21142" s="10" t="s">
        <v>12100</v>
      </c>
      <c r="B21142" s="10" t="s">
        <v>12258</v>
      </c>
      <c r="C21142" s="10" t="s">
        <v>611</v>
      </c>
      <c r="D21142" s="5">
        <v>45.260899624930403</v>
      </c>
      <c r="E21142" s="5">
        <v>-93.640942555282507</v>
      </c>
    </row>
    <row r="21143" spans="1:5" x14ac:dyDescent="0.25">
      <c r="A21143" s="10" t="s">
        <v>12100</v>
      </c>
      <c r="B21143" s="10" t="s">
        <v>12259</v>
      </c>
      <c r="C21143" s="10" t="s">
        <v>611</v>
      </c>
      <c r="D21143" s="5">
        <v>45.260375139854702</v>
      </c>
      <c r="E21143" s="5">
        <v>-93.634516436007104</v>
      </c>
    </row>
    <row r="21144" spans="1:5" x14ac:dyDescent="0.25">
      <c r="A21144" s="10" t="s">
        <v>12100</v>
      </c>
      <c r="B21144" s="10" t="s">
        <v>12260</v>
      </c>
      <c r="C21144" s="10" t="s">
        <v>611</v>
      </c>
      <c r="D21144" s="5">
        <v>45.261953728526301</v>
      </c>
      <c r="E21144" s="5">
        <v>-93.635071588292504</v>
      </c>
    </row>
    <row r="21145" spans="1:5" x14ac:dyDescent="0.25">
      <c r="A21145" s="10" t="s">
        <v>12100</v>
      </c>
      <c r="B21145" s="10" t="s">
        <v>12261</v>
      </c>
      <c r="C21145" s="10" t="s">
        <v>611</v>
      </c>
      <c r="D21145" s="5">
        <v>45.262642794776099</v>
      </c>
      <c r="E21145" s="5">
        <v>-93.635086686646005</v>
      </c>
    </row>
    <row r="21146" spans="1:5" x14ac:dyDescent="0.25">
      <c r="A21146" s="10" t="s">
        <v>12100</v>
      </c>
      <c r="B21146" s="10" t="s">
        <v>12262</v>
      </c>
      <c r="C21146" s="10" t="s">
        <v>611</v>
      </c>
      <c r="D21146" s="5">
        <v>45.257746413176797</v>
      </c>
      <c r="E21146" s="5">
        <v>-93.636391045828006</v>
      </c>
    </row>
    <row r="21147" spans="1:5" x14ac:dyDescent="0.25">
      <c r="A21147" s="10" t="s">
        <v>12100</v>
      </c>
      <c r="B21147" s="10" t="s">
        <v>12263</v>
      </c>
      <c r="C21147" s="10" t="s">
        <v>611</v>
      </c>
      <c r="D21147" s="5">
        <v>45.257243576712703</v>
      </c>
      <c r="E21147" s="5">
        <v>-93.640059448890497</v>
      </c>
    </row>
    <row r="21148" spans="1:5" x14ac:dyDescent="0.25">
      <c r="A21148" s="10" t="s">
        <v>12100</v>
      </c>
      <c r="B21148" s="10" t="s">
        <v>12264</v>
      </c>
      <c r="C21148" s="10" t="s">
        <v>611</v>
      </c>
      <c r="D21148" s="5">
        <v>45.258555505962498</v>
      </c>
      <c r="E21148" s="5">
        <v>-93.640960556330796</v>
      </c>
    </row>
    <row r="21149" spans="1:5" x14ac:dyDescent="0.25">
      <c r="A21149" s="10" t="s">
        <v>12100</v>
      </c>
      <c r="B21149" s="10" t="s">
        <v>12265</v>
      </c>
      <c r="C21149" s="10" t="s">
        <v>611</v>
      </c>
      <c r="D21149" s="5">
        <v>45.2489654633074</v>
      </c>
      <c r="E21149" s="5">
        <v>-93.6339081532997</v>
      </c>
    </row>
    <row r="21150" spans="1:5" x14ac:dyDescent="0.25">
      <c r="A21150" s="10" t="s">
        <v>12100</v>
      </c>
      <c r="B21150" s="10" t="s">
        <v>12266</v>
      </c>
      <c r="C21150" s="10" t="s">
        <v>611</v>
      </c>
      <c r="D21150" s="5">
        <v>45.250779067251599</v>
      </c>
      <c r="E21150" s="5">
        <v>-93.632901113383099</v>
      </c>
    </row>
    <row r="21151" spans="1:5" x14ac:dyDescent="0.25">
      <c r="A21151" s="10" t="s">
        <v>12100</v>
      </c>
      <c r="B21151" s="10" t="s">
        <v>12267</v>
      </c>
      <c r="C21151" s="10" t="s">
        <v>611</v>
      </c>
      <c r="D21151" s="5">
        <v>45.250437296465002</v>
      </c>
      <c r="E21151" s="5">
        <v>-93.637159320891001</v>
      </c>
    </row>
    <row r="21152" spans="1:5" x14ac:dyDescent="0.25">
      <c r="A21152" s="10" t="s">
        <v>12100</v>
      </c>
      <c r="B21152" s="10" t="s">
        <v>12268</v>
      </c>
      <c r="C21152" s="10" t="s">
        <v>611</v>
      </c>
      <c r="D21152" s="5">
        <v>45.251307959441803</v>
      </c>
      <c r="E21152" s="5">
        <v>-93.637504807750503</v>
      </c>
    </row>
    <row r="21153" spans="1:5" x14ac:dyDescent="0.25">
      <c r="A21153" s="10" t="s">
        <v>12100</v>
      </c>
      <c r="B21153" s="10" t="s">
        <v>12269</v>
      </c>
      <c r="C21153" s="10" t="s">
        <v>611</v>
      </c>
      <c r="D21153" s="5">
        <v>45.252173897838702</v>
      </c>
      <c r="E21153" s="5">
        <v>-93.635215486424599</v>
      </c>
    </row>
    <row r="21154" spans="1:5" x14ac:dyDescent="0.25">
      <c r="A21154" s="10" t="s">
        <v>12100</v>
      </c>
      <c r="B21154" s="10" t="s">
        <v>12270</v>
      </c>
      <c r="C21154" s="10" t="s">
        <v>611</v>
      </c>
      <c r="D21154" s="5">
        <v>45.251945920434103</v>
      </c>
      <c r="E21154" s="5">
        <v>-93.637503598251499</v>
      </c>
    </row>
    <row r="21155" spans="1:5" x14ac:dyDescent="0.25">
      <c r="A21155" s="10" t="s">
        <v>12100</v>
      </c>
      <c r="B21155" s="10" t="s">
        <v>12271</v>
      </c>
      <c r="C21155" s="10" t="s">
        <v>611</v>
      </c>
      <c r="D21155" s="5">
        <v>45.251942853991999</v>
      </c>
      <c r="E21155" s="5">
        <v>-93.641897514547793</v>
      </c>
    </row>
    <row r="21156" spans="1:5" x14ac:dyDescent="0.25">
      <c r="A21156" s="10" t="s">
        <v>12100</v>
      </c>
      <c r="B21156" s="10" t="s">
        <v>12272</v>
      </c>
      <c r="C21156" s="10" t="s">
        <v>611</v>
      </c>
      <c r="D21156" s="5">
        <v>45.246898968744297</v>
      </c>
      <c r="E21156" s="5">
        <v>-93.640712038981505</v>
      </c>
    </row>
    <row r="21157" spans="1:5" x14ac:dyDescent="0.25">
      <c r="A21157" s="10" t="s">
        <v>12100</v>
      </c>
      <c r="B21157" s="10" t="s">
        <v>12273</v>
      </c>
      <c r="C21157" s="10" t="s">
        <v>611</v>
      </c>
      <c r="D21157" s="5">
        <v>45.248186650742298</v>
      </c>
      <c r="E21157" s="5">
        <v>-93.640202749688299</v>
      </c>
    </row>
    <row r="21158" spans="1:5" x14ac:dyDescent="0.25">
      <c r="A21158" s="10" t="s">
        <v>12100</v>
      </c>
      <c r="B21158" s="10" t="s">
        <v>12274</v>
      </c>
      <c r="C21158" s="10" t="s">
        <v>611</v>
      </c>
      <c r="D21158" s="5">
        <v>45.246316820613302</v>
      </c>
      <c r="E21158" s="5">
        <v>-93.633057910653505</v>
      </c>
    </row>
    <row r="21159" spans="1:5" x14ac:dyDescent="0.25">
      <c r="A21159" s="10" t="s">
        <v>12100</v>
      </c>
      <c r="B21159" s="10" t="s">
        <v>12275</v>
      </c>
      <c r="C21159" s="10" t="s">
        <v>611</v>
      </c>
      <c r="D21159" s="5">
        <v>45.241986126556398</v>
      </c>
      <c r="E21159" s="5">
        <v>-93.633066621355596</v>
      </c>
    </row>
    <row r="21160" spans="1:5" x14ac:dyDescent="0.25">
      <c r="A21160" s="10" t="s">
        <v>12100</v>
      </c>
      <c r="B21160" s="10" t="s">
        <v>12276</v>
      </c>
      <c r="C21160" s="10" t="s">
        <v>611</v>
      </c>
      <c r="D21160" s="5">
        <v>45.2425023540154</v>
      </c>
      <c r="E21160" s="5">
        <v>-93.642165503123195</v>
      </c>
    </row>
    <row r="21161" spans="1:5" x14ac:dyDescent="0.25">
      <c r="A21161" s="10" t="s">
        <v>12100</v>
      </c>
      <c r="B21161" s="10" t="s">
        <v>12277</v>
      </c>
      <c r="C21161" s="10" t="s">
        <v>611</v>
      </c>
      <c r="D21161" s="5">
        <v>45.241360160692103</v>
      </c>
      <c r="E21161" s="5">
        <v>-93.640382976603604</v>
      </c>
    </row>
    <row r="21162" spans="1:5" x14ac:dyDescent="0.25">
      <c r="A21162" s="10" t="s">
        <v>12100</v>
      </c>
      <c r="B21162" s="10" t="s">
        <v>12278</v>
      </c>
      <c r="C21162" s="10" t="s">
        <v>611</v>
      </c>
      <c r="D21162" s="5">
        <v>45.242426000923999</v>
      </c>
      <c r="E21162" s="5">
        <v>-93.602105026652396</v>
      </c>
    </row>
    <row r="21163" spans="1:5" x14ac:dyDescent="0.25">
      <c r="A21163" s="10" t="s">
        <v>12100</v>
      </c>
      <c r="B21163" s="10" t="s">
        <v>12279</v>
      </c>
      <c r="C21163" s="10" t="s">
        <v>611</v>
      </c>
      <c r="D21163" s="5">
        <v>45.2468216634919</v>
      </c>
      <c r="E21163" s="5">
        <v>-93.685042376958606</v>
      </c>
    </row>
    <row r="21164" spans="1:5" x14ac:dyDescent="0.25">
      <c r="A21164" s="10" t="s">
        <v>12100</v>
      </c>
      <c r="B21164" s="10" t="s">
        <v>12280</v>
      </c>
      <c r="C21164" s="10" t="s">
        <v>611</v>
      </c>
      <c r="D21164" s="5">
        <v>45.245501089218699</v>
      </c>
      <c r="E21164" s="5">
        <v>-93.5495331433182</v>
      </c>
    </row>
    <row r="21165" spans="1:5" x14ac:dyDescent="0.25">
      <c r="A21165" s="10" t="s">
        <v>12100</v>
      </c>
      <c r="B21165" s="10" t="s">
        <v>12281</v>
      </c>
      <c r="C21165" s="10" t="s">
        <v>611</v>
      </c>
      <c r="D21165" s="5">
        <v>45.251406268453003</v>
      </c>
      <c r="E21165" s="5">
        <v>-93.550554310959697</v>
      </c>
    </row>
    <row r="21166" spans="1:5" x14ac:dyDescent="0.25">
      <c r="A21166" s="10" t="s">
        <v>12100</v>
      </c>
      <c r="B21166" s="10" t="s">
        <v>12282</v>
      </c>
      <c r="C21166" s="10" t="s">
        <v>611</v>
      </c>
      <c r="D21166" s="5">
        <v>45.249657296244401</v>
      </c>
      <c r="E21166" s="5">
        <v>-93.552107028428395</v>
      </c>
    </row>
    <row r="21167" spans="1:5" x14ac:dyDescent="0.25">
      <c r="A21167" s="10" t="s">
        <v>12100</v>
      </c>
      <c r="B21167" s="10" t="s">
        <v>12282</v>
      </c>
      <c r="C21167" s="10" t="s">
        <v>611</v>
      </c>
      <c r="D21167" s="5">
        <v>45.250994862878301</v>
      </c>
      <c r="E21167" s="5">
        <v>-93.552720063581603</v>
      </c>
    </row>
    <row r="21168" spans="1:5" x14ac:dyDescent="0.25">
      <c r="A21168" s="10" t="s">
        <v>12100</v>
      </c>
      <c r="B21168" s="10" t="s">
        <v>12283</v>
      </c>
      <c r="C21168" s="10" t="s">
        <v>611</v>
      </c>
      <c r="D21168" s="5">
        <v>45.244307224861302</v>
      </c>
      <c r="E21168" s="5">
        <v>-93.553065232005096</v>
      </c>
    </row>
    <row r="21169" spans="1:5" x14ac:dyDescent="0.25">
      <c r="A21169" s="10" t="s">
        <v>12100</v>
      </c>
      <c r="B21169" s="10" t="s">
        <v>12284</v>
      </c>
      <c r="C21169" s="10" t="s">
        <v>611</v>
      </c>
      <c r="D21169" s="5">
        <v>45.241148476306897</v>
      </c>
      <c r="E21169" s="5">
        <v>-93.551312922693199</v>
      </c>
    </row>
    <row r="21170" spans="1:5" x14ac:dyDescent="0.25">
      <c r="A21170" s="10" t="s">
        <v>12100</v>
      </c>
      <c r="B21170" s="10" t="s">
        <v>12285</v>
      </c>
      <c r="C21170" s="10" t="s">
        <v>611</v>
      </c>
      <c r="D21170" s="5">
        <v>45.238512481990597</v>
      </c>
      <c r="E21170" s="5">
        <v>-93.552333053578806</v>
      </c>
    </row>
    <row r="21171" spans="1:5" x14ac:dyDescent="0.25">
      <c r="A21171" s="10" t="s">
        <v>12100</v>
      </c>
      <c r="B21171" s="10" t="s">
        <v>12286</v>
      </c>
      <c r="C21171" s="10" t="s">
        <v>611</v>
      </c>
      <c r="D21171" s="5">
        <v>45.240438346285003</v>
      </c>
      <c r="E21171" s="5">
        <v>-93.521228456177496</v>
      </c>
    </row>
    <row r="21172" spans="1:5" x14ac:dyDescent="0.25">
      <c r="A21172" s="10" t="s">
        <v>12100</v>
      </c>
      <c r="B21172" s="10" t="s">
        <v>12287</v>
      </c>
      <c r="C21172" s="10" t="s">
        <v>650</v>
      </c>
      <c r="D21172" s="5">
        <v>45.2407868641682</v>
      </c>
      <c r="E21172" s="5">
        <v>-93.567090045495902</v>
      </c>
    </row>
    <row r="21173" spans="1:5" x14ac:dyDescent="0.25">
      <c r="A21173" s="10" t="s">
        <v>12100</v>
      </c>
      <c r="B21173" s="10" t="s">
        <v>12288</v>
      </c>
      <c r="C21173" s="10" t="s">
        <v>611</v>
      </c>
      <c r="D21173" s="5">
        <v>45.246185293764697</v>
      </c>
      <c r="E21173" s="5">
        <v>-93.596874608612495</v>
      </c>
    </row>
    <row r="21174" spans="1:5" x14ac:dyDescent="0.25">
      <c r="A21174" s="10" t="s">
        <v>12100</v>
      </c>
      <c r="B21174" s="10" t="s">
        <v>12289</v>
      </c>
      <c r="C21174" s="10" t="s">
        <v>611</v>
      </c>
      <c r="D21174" s="5">
        <v>45.247138849213698</v>
      </c>
      <c r="E21174" s="5">
        <v>-93.592436387873306</v>
      </c>
    </row>
    <row r="21175" spans="1:5" x14ac:dyDescent="0.25">
      <c r="A21175" s="10" t="s">
        <v>12100</v>
      </c>
      <c r="B21175" s="10" t="s">
        <v>12290</v>
      </c>
      <c r="C21175" s="10" t="s">
        <v>467</v>
      </c>
      <c r="D21175" s="5">
        <v>45.283759840854302</v>
      </c>
      <c r="E21175" s="5">
        <v>-93.626525688701605</v>
      </c>
    </row>
    <row r="21176" spans="1:5" x14ac:dyDescent="0.25">
      <c r="A21176" s="10" t="s">
        <v>12100</v>
      </c>
      <c r="B21176" s="10" t="s">
        <v>12291</v>
      </c>
      <c r="C21176" s="10" t="s">
        <v>467</v>
      </c>
      <c r="D21176" s="5">
        <v>45.246257718259102</v>
      </c>
      <c r="E21176" s="5">
        <v>-93.583681799232707</v>
      </c>
    </row>
    <row r="21177" spans="1:5" x14ac:dyDescent="0.25">
      <c r="A21177" s="10" t="s">
        <v>12100</v>
      </c>
      <c r="B21177" s="10" t="s">
        <v>12292</v>
      </c>
      <c r="C21177" s="10" t="s">
        <v>467</v>
      </c>
      <c r="D21177" s="5">
        <v>45.2699146623847</v>
      </c>
      <c r="E21177" s="5">
        <v>-93.616865814770307</v>
      </c>
    </row>
    <row r="21178" spans="1:5" x14ac:dyDescent="0.25">
      <c r="A21178" s="10" t="s">
        <v>12100</v>
      </c>
      <c r="B21178" s="10" t="s">
        <v>12293</v>
      </c>
      <c r="C21178" s="10" t="s">
        <v>467</v>
      </c>
      <c r="D21178" s="5">
        <v>45.272433049573202</v>
      </c>
      <c r="E21178" s="5">
        <v>-93.6146829664726</v>
      </c>
    </row>
    <row r="21179" spans="1:5" x14ac:dyDescent="0.25">
      <c r="A21179" s="10" t="s">
        <v>12100</v>
      </c>
      <c r="B21179" s="10" t="s">
        <v>12294</v>
      </c>
      <c r="C21179" s="10" t="s">
        <v>467</v>
      </c>
      <c r="D21179" s="5">
        <v>45.2644946611561</v>
      </c>
      <c r="E21179" s="5">
        <v>-93.627202850992006</v>
      </c>
    </row>
    <row r="21180" spans="1:5" x14ac:dyDescent="0.25">
      <c r="A21180" s="10" t="s">
        <v>12100</v>
      </c>
      <c r="B21180" s="10" t="s">
        <v>12295</v>
      </c>
      <c r="C21180" s="10" t="s">
        <v>467</v>
      </c>
      <c r="D21180" s="5">
        <v>45.244237317110297</v>
      </c>
      <c r="E21180" s="5">
        <v>-93.611156645100706</v>
      </c>
    </row>
    <row r="21181" spans="1:5" x14ac:dyDescent="0.25">
      <c r="A21181" s="10" t="s">
        <v>12100</v>
      </c>
      <c r="B21181" s="10" t="s">
        <v>12296</v>
      </c>
      <c r="C21181" s="10" t="s">
        <v>467</v>
      </c>
      <c r="D21181" s="5">
        <v>45.277488354954201</v>
      </c>
      <c r="E21181" s="5">
        <v>-93.608172354797006</v>
      </c>
    </row>
    <row r="21182" spans="1:5" x14ac:dyDescent="0.25">
      <c r="A21182" s="10" t="s">
        <v>12100</v>
      </c>
      <c r="B21182" s="10" t="s">
        <v>12297</v>
      </c>
      <c r="C21182" s="10" t="s">
        <v>467</v>
      </c>
      <c r="D21182" s="5">
        <v>45.251559333212597</v>
      </c>
      <c r="E21182" s="5">
        <v>-93.696157560150098</v>
      </c>
    </row>
    <row r="21183" spans="1:5" x14ac:dyDescent="0.25">
      <c r="A21183" s="10" t="s">
        <v>12100</v>
      </c>
      <c r="B21183" s="10" t="s">
        <v>12298</v>
      </c>
      <c r="C21183" s="10" t="s">
        <v>467</v>
      </c>
      <c r="D21183" s="5">
        <v>45.258459492864901</v>
      </c>
      <c r="E21183" s="5">
        <v>-93.567662631345897</v>
      </c>
    </row>
    <row r="21184" spans="1:5" x14ac:dyDescent="0.25">
      <c r="A21184" s="10" t="s">
        <v>12100</v>
      </c>
      <c r="B21184" s="10" t="s">
        <v>12299</v>
      </c>
      <c r="C21184" s="10" t="s">
        <v>467</v>
      </c>
      <c r="D21184" s="5">
        <v>45.250295044584703</v>
      </c>
      <c r="E21184" s="5">
        <v>-93.598540354169501</v>
      </c>
    </row>
    <row r="21185" spans="1:5" x14ac:dyDescent="0.25">
      <c r="A21185" s="10" t="s">
        <v>12100</v>
      </c>
      <c r="B21185" s="10" t="s">
        <v>2339</v>
      </c>
      <c r="C21185" s="10" t="s">
        <v>467</v>
      </c>
      <c r="D21185" s="5">
        <v>45.266492834702298</v>
      </c>
      <c r="E21185" s="5">
        <v>-93.580523516857099</v>
      </c>
    </row>
    <row r="21186" spans="1:5" x14ac:dyDescent="0.25">
      <c r="A21186" s="10" t="s">
        <v>12100</v>
      </c>
      <c r="B21186" s="10" t="s">
        <v>2340</v>
      </c>
      <c r="C21186" s="10" t="s">
        <v>467</v>
      </c>
      <c r="D21186" s="5">
        <v>45.266495421101901</v>
      </c>
      <c r="E21186" s="5">
        <v>-93.576841259256</v>
      </c>
    </row>
    <row r="21187" spans="1:5" x14ac:dyDescent="0.25">
      <c r="A21187" s="10" t="s">
        <v>12100</v>
      </c>
      <c r="B21187" s="10" t="s">
        <v>2341</v>
      </c>
      <c r="C21187" s="10" t="s">
        <v>467</v>
      </c>
      <c r="D21187" s="5">
        <v>45.266998531656697</v>
      </c>
      <c r="E21187" s="5">
        <v>-93.579686780039395</v>
      </c>
    </row>
    <row r="21188" spans="1:5" x14ac:dyDescent="0.25">
      <c r="A21188" s="10" t="s">
        <v>12100</v>
      </c>
      <c r="B21188" s="10" t="s">
        <v>2342</v>
      </c>
      <c r="C21188" s="10" t="s">
        <v>467</v>
      </c>
      <c r="D21188" s="5">
        <v>45.267104329889001</v>
      </c>
      <c r="E21188" s="5">
        <v>-93.581774542745904</v>
      </c>
    </row>
    <row r="21189" spans="1:5" x14ac:dyDescent="0.25">
      <c r="A21189" s="10" t="s">
        <v>12100</v>
      </c>
      <c r="B21189" s="10" t="s">
        <v>2343</v>
      </c>
      <c r="C21189" s="10" t="s">
        <v>467</v>
      </c>
      <c r="D21189" s="5">
        <v>45.267478242068798</v>
      </c>
      <c r="E21189" s="5">
        <v>-93.588792963643797</v>
      </c>
    </row>
    <row r="21190" spans="1:5" x14ac:dyDescent="0.25">
      <c r="A21190" s="10" t="s">
        <v>12100</v>
      </c>
      <c r="B21190" s="10" t="s">
        <v>2344</v>
      </c>
      <c r="C21190" s="10" t="s">
        <v>467</v>
      </c>
      <c r="D21190" s="5">
        <v>45.268121179662998</v>
      </c>
      <c r="E21190" s="5">
        <v>-93.623134096421396</v>
      </c>
    </row>
    <row r="21191" spans="1:5" x14ac:dyDescent="0.25">
      <c r="A21191" s="10" t="s">
        <v>12100</v>
      </c>
      <c r="B21191" s="10" t="s">
        <v>2345</v>
      </c>
      <c r="C21191" s="10" t="s">
        <v>467</v>
      </c>
      <c r="D21191" s="5">
        <v>45.271860741134397</v>
      </c>
      <c r="E21191" s="5">
        <v>-93.611290267978603</v>
      </c>
    </row>
    <row r="21192" spans="1:5" x14ac:dyDescent="0.25">
      <c r="A21192" s="10" t="s">
        <v>12100</v>
      </c>
      <c r="B21192" s="10" t="s">
        <v>2346</v>
      </c>
      <c r="C21192" s="10" t="s">
        <v>467</v>
      </c>
      <c r="D21192" s="5">
        <v>45.271946766821799</v>
      </c>
      <c r="E21192" s="5">
        <v>-93.6073863036207</v>
      </c>
    </row>
    <row r="21193" spans="1:5" x14ac:dyDescent="0.25">
      <c r="A21193" s="10" t="s">
        <v>12100</v>
      </c>
      <c r="B21193" s="10" t="s">
        <v>2347</v>
      </c>
      <c r="C21193" s="10" t="s">
        <v>467</v>
      </c>
      <c r="D21193" s="5">
        <v>45.2728937699573</v>
      </c>
      <c r="E21193" s="5">
        <v>-93.611864138443707</v>
      </c>
    </row>
    <row r="21194" spans="1:5" x14ac:dyDescent="0.25">
      <c r="A21194" s="10" t="s">
        <v>12100</v>
      </c>
      <c r="B21194" s="10" t="s">
        <v>2348</v>
      </c>
      <c r="C21194" s="10" t="s">
        <v>467</v>
      </c>
      <c r="D21194" s="5">
        <v>45.273033379617402</v>
      </c>
      <c r="E21194" s="5">
        <v>-93.610284241001196</v>
      </c>
    </row>
    <row r="21195" spans="1:5" x14ac:dyDescent="0.25">
      <c r="A21195" s="10" t="s">
        <v>12100</v>
      </c>
      <c r="B21195" s="10" t="s">
        <v>2349</v>
      </c>
      <c r="C21195" s="10" t="s">
        <v>467</v>
      </c>
      <c r="D21195" s="5">
        <v>45.273094597234397</v>
      </c>
      <c r="E21195" s="5">
        <v>-93.609111936130404</v>
      </c>
    </row>
    <row r="21196" spans="1:5" x14ac:dyDescent="0.25">
      <c r="A21196" s="10" t="s">
        <v>12100</v>
      </c>
      <c r="B21196" s="10" t="s">
        <v>2350</v>
      </c>
      <c r="C21196" s="10" t="s">
        <v>467</v>
      </c>
      <c r="D21196" s="5">
        <v>45.272267028902498</v>
      </c>
      <c r="E21196" s="5">
        <v>-93.678093284576605</v>
      </c>
    </row>
    <row r="21197" spans="1:5" x14ac:dyDescent="0.25">
      <c r="A21197" s="10" t="s">
        <v>12100</v>
      </c>
      <c r="B21197" s="10" t="s">
        <v>2351</v>
      </c>
      <c r="C21197" s="10" t="s">
        <v>467</v>
      </c>
      <c r="D21197" s="5">
        <v>45.273753383468701</v>
      </c>
      <c r="E21197" s="5">
        <v>-93.607836149628994</v>
      </c>
    </row>
    <row r="21198" spans="1:5" x14ac:dyDescent="0.25">
      <c r="A21198" s="10" t="s">
        <v>12100</v>
      </c>
      <c r="B21198" s="10" t="s">
        <v>2352</v>
      </c>
      <c r="C21198" s="10" t="s">
        <v>467</v>
      </c>
      <c r="D21198" s="5">
        <v>45.273643010683799</v>
      </c>
      <c r="E21198" s="5">
        <v>-93.624154329410501</v>
      </c>
    </row>
    <row r="21199" spans="1:5" x14ac:dyDescent="0.25">
      <c r="A21199" s="10" t="s">
        <v>12100</v>
      </c>
      <c r="B21199" s="10" t="s">
        <v>2353</v>
      </c>
      <c r="C21199" s="10" t="s">
        <v>467</v>
      </c>
      <c r="D21199" s="5">
        <v>45.276426359398002</v>
      </c>
      <c r="E21199" s="5">
        <v>-93.642683170808098</v>
      </c>
    </row>
    <row r="21200" spans="1:5" x14ac:dyDescent="0.25">
      <c r="A21200" s="10" t="s">
        <v>12100</v>
      </c>
      <c r="B21200" s="10" t="s">
        <v>2354</v>
      </c>
      <c r="C21200" s="10" t="s">
        <v>467</v>
      </c>
      <c r="D21200" s="5">
        <v>45.278198412529399</v>
      </c>
      <c r="E21200" s="5">
        <v>-93.690458941722099</v>
      </c>
    </row>
    <row r="21201" spans="1:5" x14ac:dyDescent="0.25">
      <c r="A21201" s="10" t="s">
        <v>12100</v>
      </c>
      <c r="B21201" s="10" t="s">
        <v>2355</v>
      </c>
      <c r="C21201" s="10" t="s">
        <v>467</v>
      </c>
      <c r="D21201" s="5">
        <v>45.2787777059484</v>
      </c>
      <c r="E21201" s="5">
        <v>-93.646935536500706</v>
      </c>
    </row>
    <row r="21202" spans="1:5" x14ac:dyDescent="0.25">
      <c r="A21202" s="10" t="s">
        <v>12100</v>
      </c>
      <c r="B21202" s="10" t="s">
        <v>2356</v>
      </c>
      <c r="C21202" s="10" t="s">
        <v>467</v>
      </c>
      <c r="D21202" s="5">
        <v>45.280331774930602</v>
      </c>
      <c r="E21202" s="5">
        <v>-93.649213589164404</v>
      </c>
    </row>
    <row r="21203" spans="1:5" x14ac:dyDescent="0.25">
      <c r="A21203" s="10" t="s">
        <v>12100</v>
      </c>
      <c r="B21203" s="10" t="s">
        <v>2357</v>
      </c>
      <c r="C21203" s="10" t="s">
        <v>467</v>
      </c>
      <c r="D21203" s="5">
        <v>45.281917344472603</v>
      </c>
      <c r="E21203" s="5">
        <v>-93.619295214823794</v>
      </c>
    </row>
    <row r="21204" spans="1:5" x14ac:dyDescent="0.25">
      <c r="A21204" s="10" t="s">
        <v>12100</v>
      </c>
      <c r="B21204" s="10" t="s">
        <v>2358</v>
      </c>
      <c r="C21204" s="10" t="s">
        <v>467</v>
      </c>
      <c r="D21204" s="5">
        <v>45.282348212704598</v>
      </c>
      <c r="E21204" s="5">
        <v>-93.666975800736907</v>
      </c>
    </row>
    <row r="21205" spans="1:5" x14ac:dyDescent="0.25">
      <c r="A21205" s="10" t="s">
        <v>12100</v>
      </c>
      <c r="B21205" s="10" t="s">
        <v>2359</v>
      </c>
      <c r="C21205" s="10" t="s">
        <v>467</v>
      </c>
      <c r="D21205" s="5">
        <v>45.283251397519599</v>
      </c>
      <c r="E21205" s="5">
        <v>-93.693879581906401</v>
      </c>
    </row>
    <row r="21206" spans="1:5" x14ac:dyDescent="0.25">
      <c r="A21206" s="10" t="s">
        <v>12100</v>
      </c>
      <c r="B21206" s="10" t="s">
        <v>2360</v>
      </c>
      <c r="C21206" s="10" t="s">
        <v>467</v>
      </c>
      <c r="D21206" s="5">
        <v>45.283820430382001</v>
      </c>
      <c r="E21206" s="5">
        <v>-93.684698583525702</v>
      </c>
    </row>
    <row r="21207" spans="1:5" x14ac:dyDescent="0.25">
      <c r="A21207" s="10" t="s">
        <v>12100</v>
      </c>
      <c r="B21207" s="10" t="s">
        <v>2361</v>
      </c>
      <c r="C21207" s="10" t="s">
        <v>467</v>
      </c>
      <c r="D21207" s="5">
        <v>45.284669600378798</v>
      </c>
      <c r="E21207" s="5">
        <v>-93.693136758329402</v>
      </c>
    </row>
    <row r="21208" spans="1:5" x14ac:dyDescent="0.25">
      <c r="A21208" s="10" t="s">
        <v>12100</v>
      </c>
      <c r="B21208" s="10" t="s">
        <v>2362</v>
      </c>
      <c r="C21208" s="10" t="s">
        <v>467</v>
      </c>
      <c r="D21208" s="5">
        <v>45.2846214231784</v>
      </c>
      <c r="E21208" s="5">
        <v>-93.637432956953305</v>
      </c>
    </row>
    <row r="21209" spans="1:5" x14ac:dyDescent="0.25">
      <c r="A21209" s="10" t="s">
        <v>12100</v>
      </c>
      <c r="B21209" s="10" t="s">
        <v>2363</v>
      </c>
      <c r="C21209" s="10" t="s">
        <v>467</v>
      </c>
      <c r="D21209" s="5">
        <v>45.288361288848002</v>
      </c>
      <c r="E21209" s="5">
        <v>-93.679049730882596</v>
      </c>
    </row>
    <row r="21210" spans="1:5" x14ac:dyDescent="0.25">
      <c r="A21210" s="10" t="s">
        <v>12100</v>
      </c>
      <c r="B21210" s="10" t="s">
        <v>2364</v>
      </c>
      <c r="C21210" s="10" t="s">
        <v>467</v>
      </c>
      <c r="D21210" s="5">
        <v>45.289446291746998</v>
      </c>
      <c r="E21210" s="5">
        <v>-93.689905319967195</v>
      </c>
    </row>
    <row r="21211" spans="1:5" x14ac:dyDescent="0.25">
      <c r="A21211" s="10" t="s">
        <v>12100</v>
      </c>
      <c r="B21211" s="10" t="s">
        <v>2365</v>
      </c>
      <c r="C21211" s="10" t="s">
        <v>467</v>
      </c>
      <c r="D21211" s="5">
        <v>45.290779082508998</v>
      </c>
      <c r="E21211" s="5">
        <v>-93.675728851196595</v>
      </c>
    </row>
    <row r="21212" spans="1:5" x14ac:dyDescent="0.25">
      <c r="A21212" s="10" t="s">
        <v>12100</v>
      </c>
      <c r="B21212" s="10" t="s">
        <v>2366</v>
      </c>
      <c r="C21212" s="10" t="s">
        <v>467</v>
      </c>
      <c r="D21212" s="5">
        <v>45.290712196009501</v>
      </c>
      <c r="E21212" s="5">
        <v>-93.677612998076597</v>
      </c>
    </row>
    <row r="21213" spans="1:5" x14ac:dyDescent="0.25">
      <c r="A21213" s="10" t="s">
        <v>12100</v>
      </c>
      <c r="B21213" s="10" t="s">
        <v>2367</v>
      </c>
      <c r="C21213" s="10" t="s">
        <v>467</v>
      </c>
      <c r="D21213" s="5">
        <v>45.291312413586802</v>
      </c>
      <c r="E21213" s="5">
        <v>-93.680472359670105</v>
      </c>
    </row>
    <row r="21214" spans="1:5" x14ac:dyDescent="0.25">
      <c r="A21214" s="10" t="s">
        <v>12100</v>
      </c>
      <c r="B21214" s="10" t="s">
        <v>2368</v>
      </c>
      <c r="C21214" s="10" t="s">
        <v>467</v>
      </c>
      <c r="D21214" s="5">
        <v>45.291399455073197</v>
      </c>
      <c r="E21214" s="5">
        <v>-93.681268448088503</v>
      </c>
    </row>
    <row r="21215" spans="1:5" x14ac:dyDescent="0.25">
      <c r="A21215" s="10" t="s">
        <v>12100</v>
      </c>
      <c r="B21215" s="10" t="s">
        <v>2369</v>
      </c>
      <c r="C21215" s="10" t="s">
        <v>467</v>
      </c>
      <c r="D21215" s="5">
        <v>45.292006583276901</v>
      </c>
      <c r="E21215" s="5">
        <v>-93.675798765055802</v>
      </c>
    </row>
    <row r="21216" spans="1:5" x14ac:dyDescent="0.25">
      <c r="A21216" s="10" t="s">
        <v>12100</v>
      </c>
      <c r="B21216" s="10" t="s">
        <v>2370</v>
      </c>
      <c r="C21216" s="10" t="s">
        <v>467</v>
      </c>
      <c r="D21216" s="5">
        <v>45.291943566149101</v>
      </c>
      <c r="E21216" s="5">
        <v>-93.6799369327601</v>
      </c>
    </row>
    <row r="21217" spans="1:5" x14ac:dyDescent="0.25">
      <c r="A21217" s="10" t="s">
        <v>12100</v>
      </c>
      <c r="B21217" s="10" t="s">
        <v>2371</v>
      </c>
      <c r="C21217" s="10" t="s">
        <v>467</v>
      </c>
      <c r="D21217" s="5">
        <v>45.291929476025999</v>
      </c>
      <c r="E21217" s="5">
        <v>-93.677312956436793</v>
      </c>
    </row>
    <row r="21218" spans="1:5" x14ac:dyDescent="0.25">
      <c r="A21218" s="10" t="s">
        <v>12100</v>
      </c>
      <c r="B21218" s="10" t="s">
        <v>2372</v>
      </c>
      <c r="C21218" s="10" t="s">
        <v>467</v>
      </c>
      <c r="D21218" s="5">
        <v>45.294583593538</v>
      </c>
      <c r="E21218" s="5">
        <v>-93.6815725530371</v>
      </c>
    </row>
    <row r="21219" spans="1:5" x14ac:dyDescent="0.25">
      <c r="A21219" s="10" t="s">
        <v>12100</v>
      </c>
      <c r="B21219" s="10" t="s">
        <v>2373</v>
      </c>
      <c r="C21219" s="10" t="s">
        <v>467</v>
      </c>
      <c r="D21219" s="5">
        <v>45.2467082423791</v>
      </c>
      <c r="E21219" s="5">
        <v>-93.6173361201745</v>
      </c>
    </row>
    <row r="21220" spans="1:5" x14ac:dyDescent="0.25">
      <c r="A21220" s="10" t="s">
        <v>12100</v>
      </c>
      <c r="B21220" s="10" t="s">
        <v>2374</v>
      </c>
      <c r="C21220" s="10" t="s">
        <v>467</v>
      </c>
      <c r="D21220" s="5">
        <v>45.247604943679001</v>
      </c>
      <c r="E21220" s="5">
        <v>-93.560403984721304</v>
      </c>
    </row>
    <row r="21221" spans="1:5" x14ac:dyDescent="0.25">
      <c r="A21221" s="10" t="s">
        <v>12100</v>
      </c>
      <c r="B21221" s="10" t="s">
        <v>2375</v>
      </c>
      <c r="C21221" s="10" t="s">
        <v>467</v>
      </c>
      <c r="D21221" s="5">
        <v>45.2471359538131</v>
      </c>
      <c r="E21221" s="5">
        <v>-93.536866178828703</v>
      </c>
    </row>
    <row r="21222" spans="1:5" x14ac:dyDescent="0.25">
      <c r="A21222" s="10" t="s">
        <v>12100</v>
      </c>
      <c r="B21222" s="10" t="s">
        <v>2376</v>
      </c>
      <c r="C21222" s="10" t="s">
        <v>467</v>
      </c>
      <c r="D21222" s="5">
        <v>45.248288917636302</v>
      </c>
      <c r="E21222" s="5">
        <v>-93.609427063290795</v>
      </c>
    </row>
    <row r="21223" spans="1:5" x14ac:dyDescent="0.25">
      <c r="A21223" s="10" t="s">
        <v>12100</v>
      </c>
      <c r="B21223" s="10" t="s">
        <v>2377</v>
      </c>
      <c r="C21223" s="10" t="s">
        <v>467</v>
      </c>
      <c r="D21223" s="5">
        <v>45.249500232703397</v>
      </c>
      <c r="E21223" s="5">
        <v>-93.556190810599006</v>
      </c>
    </row>
    <row r="21224" spans="1:5" x14ac:dyDescent="0.25">
      <c r="A21224" s="10" t="s">
        <v>12100</v>
      </c>
      <c r="B21224" s="10" t="s">
        <v>2378</v>
      </c>
      <c r="C21224" s="10" t="s">
        <v>467</v>
      </c>
      <c r="D21224" s="5">
        <v>45.249642549342198</v>
      </c>
      <c r="E21224" s="5">
        <v>-93.557514659556205</v>
      </c>
    </row>
    <row r="21225" spans="1:5" x14ac:dyDescent="0.25">
      <c r="A21225" s="10" t="s">
        <v>12100</v>
      </c>
      <c r="B21225" s="10" t="s">
        <v>2379</v>
      </c>
      <c r="C21225" s="10" t="s">
        <v>467</v>
      </c>
      <c r="D21225" s="5">
        <v>45.249714803866802</v>
      </c>
      <c r="E21225" s="5">
        <v>-93.554208183313506</v>
      </c>
    </row>
    <row r="21226" spans="1:5" x14ac:dyDescent="0.25">
      <c r="A21226" s="10" t="s">
        <v>12100</v>
      </c>
      <c r="B21226" s="10" t="s">
        <v>2380</v>
      </c>
      <c r="C21226" s="10" t="s">
        <v>467</v>
      </c>
      <c r="D21226" s="5">
        <v>45.250288804907903</v>
      </c>
      <c r="E21226" s="5">
        <v>-93.557161840108407</v>
      </c>
    </row>
    <row r="21227" spans="1:5" x14ac:dyDescent="0.25">
      <c r="A21227" s="10" t="s">
        <v>12100</v>
      </c>
      <c r="B21227" s="10" t="s">
        <v>2381</v>
      </c>
      <c r="C21227" s="10" t="s">
        <v>467</v>
      </c>
      <c r="D21227" s="5">
        <v>45.250578773656997</v>
      </c>
      <c r="E21227" s="5">
        <v>-93.551855400910796</v>
      </c>
    </row>
    <row r="21228" spans="1:5" x14ac:dyDescent="0.25">
      <c r="A21228" s="10" t="s">
        <v>12100</v>
      </c>
      <c r="B21228" s="10" t="s">
        <v>2382</v>
      </c>
      <c r="C21228" s="10" t="s">
        <v>467</v>
      </c>
      <c r="D21228" s="5">
        <v>45.251800025160001</v>
      </c>
      <c r="E21228" s="5">
        <v>-93.689070528783603</v>
      </c>
    </row>
    <row r="21229" spans="1:5" x14ac:dyDescent="0.25">
      <c r="A21229" s="10" t="s">
        <v>12100</v>
      </c>
      <c r="B21229" s="10" t="s">
        <v>2383</v>
      </c>
      <c r="C21229" s="10" t="s">
        <v>467</v>
      </c>
      <c r="D21229" s="5">
        <v>45.251756009560602</v>
      </c>
      <c r="E21229" s="5">
        <v>-93.554227354624103</v>
      </c>
    </row>
    <row r="21230" spans="1:5" x14ac:dyDescent="0.25">
      <c r="A21230" s="10" t="s">
        <v>12100</v>
      </c>
      <c r="B21230" s="10" t="s">
        <v>2384</v>
      </c>
      <c r="C21230" s="10" t="s">
        <v>467</v>
      </c>
      <c r="D21230" s="5">
        <v>45.251727867901003</v>
      </c>
      <c r="E21230" s="5">
        <v>-93.545038593508195</v>
      </c>
    </row>
    <row r="21231" spans="1:5" x14ac:dyDescent="0.25">
      <c r="A21231" s="10" t="s">
        <v>12100</v>
      </c>
      <c r="B21231" s="10" t="s">
        <v>2385</v>
      </c>
      <c r="C21231" s="10" t="s">
        <v>467</v>
      </c>
      <c r="D21231" s="5">
        <v>45.251981296105598</v>
      </c>
      <c r="E21231" s="5">
        <v>-93.549638850384895</v>
      </c>
    </row>
    <row r="21232" spans="1:5" x14ac:dyDescent="0.25">
      <c r="A21232" s="10" t="s">
        <v>12100</v>
      </c>
      <c r="B21232" s="10" t="s">
        <v>2386</v>
      </c>
      <c r="C21232" s="10" t="s">
        <v>467</v>
      </c>
      <c r="D21232" s="5">
        <v>45.2527469318822</v>
      </c>
      <c r="E21232" s="5">
        <v>-93.549981717912402</v>
      </c>
    </row>
    <row r="21233" spans="1:5" x14ac:dyDescent="0.25">
      <c r="A21233" s="10" t="s">
        <v>12100</v>
      </c>
      <c r="B21233" s="10" t="s">
        <v>2387</v>
      </c>
      <c r="C21233" s="10" t="s">
        <v>467</v>
      </c>
      <c r="D21233" s="5">
        <v>45.253279935407903</v>
      </c>
      <c r="E21233" s="5">
        <v>-93.657631791082295</v>
      </c>
    </row>
    <row r="21234" spans="1:5" x14ac:dyDescent="0.25">
      <c r="A21234" s="10" t="s">
        <v>12100</v>
      </c>
      <c r="B21234" s="10" t="s">
        <v>2388</v>
      </c>
      <c r="C21234" s="10" t="s">
        <v>467</v>
      </c>
      <c r="D21234" s="5">
        <v>45.254753355705198</v>
      </c>
      <c r="E21234" s="5">
        <v>-93.600027773551304</v>
      </c>
    </row>
    <row r="21235" spans="1:5" x14ac:dyDescent="0.25">
      <c r="A21235" s="10" t="s">
        <v>12100</v>
      </c>
      <c r="B21235" s="10" t="s">
        <v>2389</v>
      </c>
      <c r="C21235" s="10" t="s">
        <v>467</v>
      </c>
      <c r="D21235" s="5">
        <v>45.255552807065897</v>
      </c>
      <c r="E21235" s="5">
        <v>-93.695324846060799</v>
      </c>
    </row>
    <row r="21236" spans="1:5" x14ac:dyDescent="0.25">
      <c r="A21236" s="10" t="s">
        <v>12100</v>
      </c>
      <c r="B21236" s="10" t="s">
        <v>2390</v>
      </c>
      <c r="C21236" s="10" t="s">
        <v>467</v>
      </c>
      <c r="D21236" s="5">
        <v>45.255795809600102</v>
      </c>
      <c r="E21236" s="5">
        <v>-93.597966307651006</v>
      </c>
    </row>
    <row r="21237" spans="1:5" x14ac:dyDescent="0.25">
      <c r="A21237" s="10" t="s">
        <v>12100</v>
      </c>
      <c r="B21237" s="10" t="s">
        <v>2391</v>
      </c>
      <c r="C21237" s="10" t="s">
        <v>467</v>
      </c>
      <c r="D21237" s="5">
        <v>45.256387697252698</v>
      </c>
      <c r="E21237" s="5">
        <v>-93.698657033316707</v>
      </c>
    </row>
    <row r="21238" spans="1:5" x14ac:dyDescent="0.25">
      <c r="A21238" s="10" t="s">
        <v>12100</v>
      </c>
      <c r="B21238" s="10" t="s">
        <v>2392</v>
      </c>
      <c r="C21238" s="10" t="s">
        <v>467</v>
      </c>
      <c r="D21238" s="5">
        <v>45.258189005173598</v>
      </c>
      <c r="E21238" s="5">
        <v>-93.7004147268932</v>
      </c>
    </row>
    <row r="21239" spans="1:5" x14ac:dyDescent="0.25">
      <c r="A21239" s="10" t="s">
        <v>12100</v>
      </c>
      <c r="B21239" s="10" t="s">
        <v>2393</v>
      </c>
      <c r="C21239" s="10" t="s">
        <v>467</v>
      </c>
      <c r="D21239" s="5">
        <v>45.257890040396603</v>
      </c>
      <c r="E21239" s="5">
        <v>-93.695585718363603</v>
      </c>
    </row>
    <row r="21240" spans="1:5" x14ac:dyDescent="0.25">
      <c r="A21240" s="10" t="s">
        <v>12100</v>
      </c>
      <c r="B21240" s="10" t="s">
        <v>2394</v>
      </c>
      <c r="C21240" s="10" t="s">
        <v>467</v>
      </c>
      <c r="D21240" s="5">
        <v>45.2600449199983</v>
      </c>
      <c r="E21240" s="5">
        <v>-93.6922929529931</v>
      </c>
    </row>
    <row r="21241" spans="1:5" x14ac:dyDescent="0.25">
      <c r="A21241" s="10" t="s">
        <v>12100</v>
      </c>
      <c r="B21241" s="10" t="s">
        <v>2395</v>
      </c>
      <c r="C21241" s="10" t="s">
        <v>467</v>
      </c>
      <c r="D21241" s="5">
        <v>45.260159870560599</v>
      </c>
      <c r="E21241" s="5">
        <v>-93.5755253247561</v>
      </c>
    </row>
    <row r="21242" spans="1:5" x14ac:dyDescent="0.25">
      <c r="A21242" s="10" t="s">
        <v>12100</v>
      </c>
      <c r="B21242" s="10" t="s">
        <v>2396</v>
      </c>
      <c r="C21242" s="10" t="s">
        <v>467</v>
      </c>
      <c r="D21242" s="5">
        <v>45.260073903516997</v>
      </c>
      <c r="E21242" s="5">
        <v>-93.577610691464898</v>
      </c>
    </row>
    <row r="21243" spans="1:5" x14ac:dyDescent="0.25">
      <c r="A21243" s="10" t="s">
        <v>12100</v>
      </c>
      <c r="B21243" s="10" t="s">
        <v>2397</v>
      </c>
      <c r="C21243" s="10" t="s">
        <v>467</v>
      </c>
      <c r="D21243" s="5">
        <v>45.2603169108475</v>
      </c>
      <c r="E21243" s="5">
        <v>-93.576308333290598</v>
      </c>
    </row>
    <row r="21244" spans="1:5" x14ac:dyDescent="0.25">
      <c r="A21244" s="10" t="s">
        <v>12100</v>
      </c>
      <c r="B21244" s="10" t="s">
        <v>2398</v>
      </c>
      <c r="C21244" s="10" t="s">
        <v>467</v>
      </c>
      <c r="D21244" s="5">
        <v>45.260564741267501</v>
      </c>
      <c r="E21244" s="5">
        <v>-93.6834471789426</v>
      </c>
    </row>
    <row r="21245" spans="1:5" x14ac:dyDescent="0.25">
      <c r="A21245" s="10" t="s">
        <v>12100</v>
      </c>
      <c r="B21245" s="10" t="s">
        <v>2399</v>
      </c>
      <c r="C21245" s="10" t="s">
        <v>467</v>
      </c>
      <c r="D21245" s="5">
        <v>45.2603942414054</v>
      </c>
      <c r="E21245" s="5">
        <v>-93.575562398936398</v>
      </c>
    </row>
    <row r="21246" spans="1:5" x14ac:dyDescent="0.25">
      <c r="A21246" s="10" t="s">
        <v>12100</v>
      </c>
      <c r="B21246" s="10" t="s">
        <v>2400</v>
      </c>
      <c r="C21246" s="10" t="s">
        <v>467</v>
      </c>
      <c r="D21246" s="5">
        <v>45.2606173996449</v>
      </c>
      <c r="E21246" s="5">
        <v>-93.552182892439305</v>
      </c>
    </row>
    <row r="21247" spans="1:5" x14ac:dyDescent="0.25">
      <c r="A21247" s="10" t="s">
        <v>12100</v>
      </c>
      <c r="B21247" s="10" t="s">
        <v>2401</v>
      </c>
      <c r="C21247" s="10" t="s">
        <v>467</v>
      </c>
      <c r="D21247" s="5">
        <v>45.2605723379287</v>
      </c>
      <c r="E21247" s="5">
        <v>-93.597371103518995</v>
      </c>
    </row>
    <row r="21248" spans="1:5" x14ac:dyDescent="0.25">
      <c r="A21248" s="10" t="s">
        <v>12100</v>
      </c>
      <c r="B21248" s="10" t="s">
        <v>2402</v>
      </c>
      <c r="C21248" s="10" t="s">
        <v>467</v>
      </c>
      <c r="D21248" s="5">
        <v>45.260805776142703</v>
      </c>
      <c r="E21248" s="5">
        <v>-93.552982516700098</v>
      </c>
    </row>
    <row r="21249" spans="1:5" x14ac:dyDescent="0.25">
      <c r="A21249" s="10" t="s">
        <v>12100</v>
      </c>
      <c r="B21249" s="10" t="s">
        <v>2403</v>
      </c>
      <c r="C21249" s="10" t="s">
        <v>467</v>
      </c>
      <c r="D21249" s="5">
        <v>45.261040730869901</v>
      </c>
      <c r="E21249" s="5">
        <v>-93.5775410778907</v>
      </c>
    </row>
    <row r="21250" spans="1:5" x14ac:dyDescent="0.25">
      <c r="A21250" s="10" t="s">
        <v>12100</v>
      </c>
      <c r="B21250" s="10" t="s">
        <v>2404</v>
      </c>
      <c r="C21250" s="10" t="s">
        <v>467</v>
      </c>
      <c r="D21250" s="5">
        <v>45.261518893429503</v>
      </c>
      <c r="E21250" s="5">
        <v>-93.682423625282198</v>
      </c>
    </row>
    <row r="21251" spans="1:5" x14ac:dyDescent="0.25">
      <c r="A21251" s="10" t="s">
        <v>12100</v>
      </c>
      <c r="B21251" s="10" t="s">
        <v>2405</v>
      </c>
      <c r="C21251" s="10" t="s">
        <v>467</v>
      </c>
      <c r="D21251" s="5">
        <v>45.261194192791102</v>
      </c>
      <c r="E21251" s="5">
        <v>-93.687920421535594</v>
      </c>
    </row>
    <row r="21252" spans="1:5" x14ac:dyDescent="0.25">
      <c r="A21252" s="10" t="s">
        <v>12100</v>
      </c>
      <c r="B21252" s="10" t="s">
        <v>2406</v>
      </c>
      <c r="C21252" s="10" t="s">
        <v>467</v>
      </c>
      <c r="D21252" s="5">
        <v>45.262413706941899</v>
      </c>
      <c r="E21252" s="5">
        <v>-93.633143961763494</v>
      </c>
    </row>
    <row r="21253" spans="1:5" x14ac:dyDescent="0.25">
      <c r="A21253" s="10" t="s">
        <v>12100</v>
      </c>
      <c r="B21253" s="10" t="s">
        <v>2407</v>
      </c>
      <c r="C21253" s="10" t="s">
        <v>467</v>
      </c>
      <c r="D21253" s="5">
        <v>45.261893022384598</v>
      </c>
      <c r="E21253" s="5">
        <v>-93.554120902261701</v>
      </c>
    </row>
    <row r="21254" spans="1:5" x14ac:dyDescent="0.25">
      <c r="A21254" s="10" t="s">
        <v>12100</v>
      </c>
      <c r="B21254" s="10" t="s">
        <v>2408</v>
      </c>
      <c r="C21254" s="10" t="s">
        <v>467</v>
      </c>
      <c r="D21254" s="5">
        <v>45.262307969708999</v>
      </c>
      <c r="E21254" s="5">
        <v>-93.577952109648194</v>
      </c>
    </row>
    <row r="21255" spans="1:5" x14ac:dyDescent="0.25">
      <c r="A21255" s="10" t="s">
        <v>12100</v>
      </c>
      <c r="B21255" s="10" t="s">
        <v>2409</v>
      </c>
      <c r="C21255" s="10" t="s">
        <v>467</v>
      </c>
      <c r="D21255" s="5">
        <v>45.264178501353598</v>
      </c>
      <c r="E21255" s="5">
        <v>-93.566643499776902</v>
      </c>
    </row>
    <row r="21256" spans="1:5" x14ac:dyDescent="0.25">
      <c r="A21256" s="10" t="s">
        <v>12100</v>
      </c>
      <c r="B21256" s="10" t="s">
        <v>2410</v>
      </c>
      <c r="C21256" s="10" t="s">
        <v>467</v>
      </c>
      <c r="D21256" s="5">
        <v>45.263789911538701</v>
      </c>
      <c r="E21256" s="5">
        <v>-93.582740212406904</v>
      </c>
    </row>
    <row r="21257" spans="1:5" x14ac:dyDescent="0.25">
      <c r="A21257" s="10" t="s">
        <v>12100</v>
      </c>
      <c r="B21257" s="10" t="s">
        <v>2411</v>
      </c>
      <c r="C21257" s="10" t="s">
        <v>467</v>
      </c>
      <c r="D21257" s="5">
        <v>45.264464394802502</v>
      </c>
      <c r="E21257" s="5">
        <v>-93.582704472957701</v>
      </c>
    </row>
    <row r="21258" spans="1:5" x14ac:dyDescent="0.25">
      <c r="A21258" s="10" t="s">
        <v>12100</v>
      </c>
      <c r="B21258" s="10" t="s">
        <v>2412</v>
      </c>
      <c r="C21258" s="10" t="s">
        <v>467</v>
      </c>
      <c r="D21258" s="5">
        <v>45.265330855014497</v>
      </c>
      <c r="E21258" s="5">
        <v>-93.580235002942501</v>
      </c>
    </row>
    <row r="21259" spans="1:5" x14ac:dyDescent="0.25">
      <c r="A21259" s="10" t="s">
        <v>12100</v>
      </c>
      <c r="B21259" s="10" t="s">
        <v>2413</v>
      </c>
      <c r="C21259" s="10" t="s">
        <v>467</v>
      </c>
      <c r="D21259" s="5">
        <v>45.265881989436899</v>
      </c>
      <c r="E21259" s="5">
        <v>-93.5820940731561</v>
      </c>
    </row>
    <row r="21260" spans="1:5" x14ac:dyDescent="0.25">
      <c r="A21260" s="10" t="s">
        <v>12100</v>
      </c>
      <c r="B21260" s="10" t="s">
        <v>2414</v>
      </c>
      <c r="C21260" s="10" t="s">
        <v>467</v>
      </c>
      <c r="D21260" s="5">
        <v>45.266103253707797</v>
      </c>
      <c r="E21260" s="5">
        <v>-93.613909875439703</v>
      </c>
    </row>
    <row r="21261" spans="1:5" x14ac:dyDescent="0.25">
      <c r="A21261" s="10" t="s">
        <v>12100</v>
      </c>
      <c r="B21261" s="10" t="s">
        <v>2415</v>
      </c>
      <c r="C21261" s="10" t="s">
        <v>467</v>
      </c>
      <c r="D21261" s="5">
        <v>45.2665943341716</v>
      </c>
      <c r="E21261" s="5">
        <v>-93.586097600890795</v>
      </c>
    </row>
    <row r="21262" spans="1:5" x14ac:dyDescent="0.25">
      <c r="A21262" s="10" t="s">
        <v>12100</v>
      </c>
      <c r="B21262" s="10" t="s">
        <v>2416</v>
      </c>
      <c r="C21262" s="10" t="s">
        <v>467</v>
      </c>
      <c r="D21262" s="5">
        <v>45.232129514089102</v>
      </c>
      <c r="E21262" s="5">
        <v>-93.547071200221396</v>
      </c>
    </row>
    <row r="21263" spans="1:5" x14ac:dyDescent="0.25">
      <c r="A21263" s="10" t="s">
        <v>12100</v>
      </c>
      <c r="B21263" s="10" t="s">
        <v>9380</v>
      </c>
      <c r="C21263" s="10" t="s">
        <v>467</v>
      </c>
      <c r="D21263" s="5">
        <v>45.233252861881503</v>
      </c>
      <c r="E21263" s="5">
        <v>-93.527879554746903</v>
      </c>
    </row>
    <row r="21264" spans="1:5" x14ac:dyDescent="0.25">
      <c r="A21264" s="10" t="s">
        <v>12100</v>
      </c>
      <c r="B21264" s="10" t="s">
        <v>9381</v>
      </c>
      <c r="C21264" s="10" t="s">
        <v>467</v>
      </c>
      <c r="D21264" s="5">
        <v>45.235657354107602</v>
      </c>
      <c r="E21264" s="5">
        <v>-93.529128503934402</v>
      </c>
    </row>
    <row r="21265" spans="1:5" x14ac:dyDescent="0.25">
      <c r="A21265" s="10" t="s">
        <v>12100</v>
      </c>
      <c r="B21265" s="10" t="s">
        <v>9382</v>
      </c>
      <c r="C21265" s="10" t="s">
        <v>467</v>
      </c>
      <c r="D21265" s="5">
        <v>45.2361638786697</v>
      </c>
      <c r="E21265" s="5">
        <v>-93.5268568305668</v>
      </c>
    </row>
    <row r="21266" spans="1:5" x14ac:dyDescent="0.25">
      <c r="A21266" s="10" t="s">
        <v>12100</v>
      </c>
      <c r="B21266" s="10" t="s">
        <v>9383</v>
      </c>
      <c r="C21266" s="10" t="s">
        <v>467</v>
      </c>
      <c r="D21266" s="5">
        <v>45.238402319185298</v>
      </c>
      <c r="E21266" s="5">
        <v>-93.599006987678194</v>
      </c>
    </row>
    <row r="21267" spans="1:5" x14ac:dyDescent="0.25">
      <c r="A21267" s="10" t="s">
        <v>12100</v>
      </c>
      <c r="B21267" s="10" t="s">
        <v>9384</v>
      </c>
      <c r="C21267" s="10" t="s">
        <v>467</v>
      </c>
      <c r="D21267" s="5">
        <v>45.239503454350903</v>
      </c>
      <c r="E21267" s="5">
        <v>-93.604330126803305</v>
      </c>
    </row>
    <row r="21268" spans="1:5" x14ac:dyDescent="0.25">
      <c r="A21268" s="10" t="s">
        <v>12100</v>
      </c>
      <c r="B21268" s="10" t="s">
        <v>9385</v>
      </c>
      <c r="C21268" s="10" t="s">
        <v>467</v>
      </c>
      <c r="D21268" s="5">
        <v>45.239647041985798</v>
      </c>
      <c r="E21268" s="5">
        <v>-93.573648062881603</v>
      </c>
    </row>
    <row r="21269" spans="1:5" x14ac:dyDescent="0.25">
      <c r="A21269" s="10" t="s">
        <v>12100</v>
      </c>
      <c r="B21269" s="10" t="s">
        <v>9386</v>
      </c>
      <c r="C21269" s="10" t="s">
        <v>467</v>
      </c>
      <c r="D21269" s="5">
        <v>45.240547639859201</v>
      </c>
      <c r="E21269" s="5">
        <v>-93.547559364318303</v>
      </c>
    </row>
    <row r="21270" spans="1:5" x14ac:dyDescent="0.25">
      <c r="A21270" s="10" t="s">
        <v>12100</v>
      </c>
      <c r="B21270" s="10" t="s">
        <v>9387</v>
      </c>
      <c r="C21270" s="10" t="s">
        <v>467</v>
      </c>
      <c r="D21270" s="5">
        <v>45.241149830226199</v>
      </c>
      <c r="E21270" s="5">
        <v>-93.549130950147998</v>
      </c>
    </row>
    <row r="21271" spans="1:5" x14ac:dyDescent="0.25">
      <c r="A21271" s="10" t="s">
        <v>12100</v>
      </c>
      <c r="B21271" s="10" t="s">
        <v>9388</v>
      </c>
      <c r="C21271" s="10" t="s">
        <v>467</v>
      </c>
      <c r="D21271" s="5">
        <v>45.243280464561401</v>
      </c>
      <c r="E21271" s="5">
        <v>-93.545861896903403</v>
      </c>
    </row>
    <row r="21272" spans="1:5" x14ac:dyDescent="0.25">
      <c r="A21272" s="10" t="s">
        <v>12100</v>
      </c>
      <c r="B21272" s="10" t="s">
        <v>9389</v>
      </c>
      <c r="C21272" s="10" t="s">
        <v>467</v>
      </c>
      <c r="D21272" s="5">
        <v>45.244412267022597</v>
      </c>
      <c r="E21272" s="5">
        <v>-93.554155204560402</v>
      </c>
    </row>
    <row r="21273" spans="1:5" x14ac:dyDescent="0.25">
      <c r="A21273" s="10" t="s">
        <v>12100</v>
      </c>
      <c r="B21273" s="10" t="s">
        <v>9390</v>
      </c>
      <c r="C21273" s="10" t="s">
        <v>467</v>
      </c>
      <c r="D21273" s="5">
        <v>45.245411785728201</v>
      </c>
      <c r="E21273" s="5">
        <v>-93.581621999788595</v>
      </c>
    </row>
    <row r="21274" spans="1:5" x14ac:dyDescent="0.25">
      <c r="A21274" s="10" t="s">
        <v>12100</v>
      </c>
      <c r="B21274" s="10" t="s">
        <v>9391</v>
      </c>
      <c r="C21274" s="10" t="s">
        <v>467</v>
      </c>
      <c r="D21274" s="5">
        <v>45.2454583342044</v>
      </c>
      <c r="E21274" s="5">
        <v>-93.545506199825198</v>
      </c>
    </row>
    <row r="21275" spans="1:5" x14ac:dyDescent="0.25">
      <c r="A21275" s="10" t="s">
        <v>12100</v>
      </c>
      <c r="B21275" s="10" t="s">
        <v>9392</v>
      </c>
      <c r="C21275" s="10" t="s">
        <v>467</v>
      </c>
      <c r="D21275" s="5">
        <v>45.245219505938799</v>
      </c>
      <c r="E21275" s="5">
        <v>-93.524807224865498</v>
      </c>
    </row>
    <row r="21276" spans="1:5" x14ac:dyDescent="0.25">
      <c r="A21276" s="10" t="s">
        <v>12100</v>
      </c>
      <c r="B21276" s="10" t="s">
        <v>9393</v>
      </c>
      <c r="C21276" s="10" t="s">
        <v>467</v>
      </c>
      <c r="D21276" s="5">
        <v>45.245632178963803</v>
      </c>
      <c r="E21276" s="5">
        <v>-93.548269996376106</v>
      </c>
    </row>
    <row r="21277" spans="1:5" x14ac:dyDescent="0.25">
      <c r="A21277" s="10" t="s">
        <v>12100</v>
      </c>
      <c r="B21277" s="10" t="s">
        <v>9394</v>
      </c>
      <c r="C21277" s="10" t="s">
        <v>467</v>
      </c>
      <c r="D21277" s="5">
        <v>45.245730435876403</v>
      </c>
      <c r="E21277" s="5">
        <v>-93.557845275644397</v>
      </c>
    </row>
    <row r="21278" spans="1:5" x14ac:dyDescent="0.25">
      <c r="A21278" s="10" t="s">
        <v>12100</v>
      </c>
      <c r="B21278" s="10" t="s">
        <v>9395</v>
      </c>
      <c r="C21278" s="10" t="s">
        <v>467</v>
      </c>
      <c r="D21278" s="5">
        <v>45.246644621217499</v>
      </c>
      <c r="E21278" s="5">
        <v>-93.545189482030807</v>
      </c>
    </row>
    <row r="21279" spans="1:5" x14ac:dyDescent="0.25">
      <c r="A21279" s="10" t="s">
        <v>12100</v>
      </c>
      <c r="B21279" s="10" t="s">
        <v>9396</v>
      </c>
      <c r="C21279" s="10" t="s">
        <v>467</v>
      </c>
      <c r="D21279" s="5">
        <v>45.255288695415899</v>
      </c>
      <c r="E21279" s="5">
        <v>-93.553299985536498</v>
      </c>
    </row>
    <row r="21280" spans="1:5" x14ac:dyDescent="0.25">
      <c r="A21280" s="10" t="s">
        <v>12100</v>
      </c>
      <c r="B21280" s="10" t="s">
        <v>9397</v>
      </c>
      <c r="C21280" s="10" t="s">
        <v>467</v>
      </c>
      <c r="D21280" s="5">
        <v>45.260384658278497</v>
      </c>
      <c r="E21280" s="5">
        <v>-93.574509500086606</v>
      </c>
    </row>
    <row r="21281" spans="1:5" x14ac:dyDescent="0.25">
      <c r="A21281" s="10" t="s">
        <v>12100</v>
      </c>
      <c r="B21281" s="10" t="s">
        <v>9398</v>
      </c>
      <c r="C21281" s="10" t="s">
        <v>467</v>
      </c>
      <c r="D21281" s="5">
        <v>45.248538198763796</v>
      </c>
      <c r="E21281" s="5">
        <v>-93.587818504660802</v>
      </c>
    </row>
    <row r="21282" spans="1:5" x14ac:dyDescent="0.25">
      <c r="A21282" s="10" t="s">
        <v>12100</v>
      </c>
      <c r="B21282" s="10" t="s">
        <v>9399</v>
      </c>
      <c r="C21282" s="10" t="s">
        <v>467</v>
      </c>
      <c r="D21282" s="5">
        <v>45.261817839299503</v>
      </c>
      <c r="E21282" s="5">
        <v>-93.633572873118297</v>
      </c>
    </row>
    <row r="21283" spans="1:5" x14ac:dyDescent="0.25">
      <c r="A21283" s="10" t="s">
        <v>12100</v>
      </c>
      <c r="B21283" s="10" t="s">
        <v>9400</v>
      </c>
      <c r="C21283" s="10" t="s">
        <v>467</v>
      </c>
      <c r="D21283" s="5">
        <v>45.246194235118701</v>
      </c>
      <c r="E21283" s="5">
        <v>-93.551958391895894</v>
      </c>
    </row>
    <row r="21284" spans="1:5" x14ac:dyDescent="0.25">
      <c r="A21284" s="10" t="s">
        <v>12100</v>
      </c>
      <c r="B21284" s="10" t="s">
        <v>9401</v>
      </c>
      <c r="C21284" s="10" t="s">
        <v>467</v>
      </c>
      <c r="D21284" s="5">
        <v>45.245930424788703</v>
      </c>
      <c r="E21284" s="5">
        <v>-93.550780623325494</v>
      </c>
    </row>
    <row r="21285" spans="1:5" x14ac:dyDescent="0.25">
      <c r="A21285" s="10" t="s">
        <v>12100</v>
      </c>
      <c r="B21285" s="10" t="s">
        <v>9402</v>
      </c>
      <c r="C21285" s="10" t="s">
        <v>467</v>
      </c>
      <c r="D21285" s="5">
        <v>45.244822645263802</v>
      </c>
      <c r="E21285" s="5">
        <v>-93.553790469873405</v>
      </c>
    </row>
    <row r="21286" spans="1:5" x14ac:dyDescent="0.25">
      <c r="A21286" s="10" t="s">
        <v>12100</v>
      </c>
      <c r="B21286" s="10" t="s">
        <v>9403</v>
      </c>
      <c r="C21286" s="10" t="s">
        <v>467</v>
      </c>
      <c r="D21286" s="5">
        <v>45.237663694695399</v>
      </c>
      <c r="E21286" s="5">
        <v>-93.526573086050703</v>
      </c>
    </row>
    <row r="21287" spans="1:5" x14ac:dyDescent="0.25">
      <c r="A21287" s="10" t="s">
        <v>12100</v>
      </c>
      <c r="B21287" s="10" t="s">
        <v>9404</v>
      </c>
      <c r="C21287" s="10" t="s">
        <v>467</v>
      </c>
      <c r="D21287" s="5">
        <v>45.222299648022002</v>
      </c>
      <c r="E21287" s="5">
        <v>-93.522869568675503</v>
      </c>
    </row>
    <row r="21288" spans="1:5" x14ac:dyDescent="0.25">
      <c r="A21288" s="10" t="s">
        <v>12100</v>
      </c>
      <c r="B21288" s="10" t="s">
        <v>9405</v>
      </c>
      <c r="C21288" s="10" t="s">
        <v>467</v>
      </c>
      <c r="D21288" s="5">
        <v>45.223074435014802</v>
      </c>
      <c r="E21288" s="5">
        <v>-93.521745577379306</v>
      </c>
    </row>
    <row r="21289" spans="1:5" x14ac:dyDescent="0.25">
      <c r="A21289" s="10" t="s">
        <v>12100</v>
      </c>
      <c r="B21289" s="10" t="s">
        <v>9406</v>
      </c>
      <c r="C21289" s="10" t="s">
        <v>467</v>
      </c>
      <c r="D21289" s="5">
        <v>45.223088373207901</v>
      </c>
      <c r="E21289" s="5">
        <v>-93.521878587191594</v>
      </c>
    </row>
    <row r="21290" spans="1:5" x14ac:dyDescent="0.25">
      <c r="A21290" s="10" t="s">
        <v>12100</v>
      </c>
      <c r="B21290" s="10" t="s">
        <v>9407</v>
      </c>
      <c r="C21290" s="10" t="s">
        <v>467</v>
      </c>
      <c r="D21290" s="5">
        <v>45.228746912291399</v>
      </c>
      <c r="E21290" s="5">
        <v>-93.550285838842498</v>
      </c>
    </row>
    <row r="21291" spans="1:5" x14ac:dyDescent="0.25">
      <c r="A21291" s="10" t="s">
        <v>12100</v>
      </c>
      <c r="B21291" s="10" t="s">
        <v>9408</v>
      </c>
      <c r="C21291" s="10" t="s">
        <v>467</v>
      </c>
      <c r="D21291" s="5">
        <v>45.231496266558899</v>
      </c>
      <c r="E21291" s="5">
        <v>-93.539235583647198</v>
      </c>
    </row>
    <row r="21292" spans="1:5" x14ac:dyDescent="0.25">
      <c r="A21292" s="10" t="s">
        <v>12100</v>
      </c>
      <c r="B21292" s="10" t="s">
        <v>9409</v>
      </c>
      <c r="C21292" s="10" t="s">
        <v>467</v>
      </c>
      <c r="D21292" s="5">
        <v>45.231866538512101</v>
      </c>
      <c r="E21292" s="5">
        <v>-93.550772971814993</v>
      </c>
    </row>
    <row r="21293" spans="1:5" x14ac:dyDescent="0.25">
      <c r="A21293" s="10" t="s">
        <v>12100</v>
      </c>
      <c r="B21293" s="10" t="s">
        <v>9410</v>
      </c>
      <c r="C21293" s="10" t="s">
        <v>467</v>
      </c>
      <c r="D21293" s="5">
        <v>45.231763515234398</v>
      </c>
      <c r="E21293" s="5">
        <v>-93.551005096596199</v>
      </c>
    </row>
    <row r="21294" spans="1:5" x14ac:dyDescent="0.25">
      <c r="A21294" s="10" t="s">
        <v>12100</v>
      </c>
      <c r="B21294" s="10" t="s">
        <v>9411</v>
      </c>
      <c r="C21294" s="10" t="s">
        <v>467</v>
      </c>
      <c r="D21294" s="5">
        <v>45.232135082764202</v>
      </c>
      <c r="E21294" s="5">
        <v>-93.550606995067596</v>
      </c>
    </row>
    <row r="21295" spans="1:5" x14ac:dyDescent="0.25">
      <c r="A21295" s="10" t="s">
        <v>12100</v>
      </c>
      <c r="B21295" s="10" t="s">
        <v>9412</v>
      </c>
      <c r="C21295" s="10" t="s">
        <v>467</v>
      </c>
      <c r="D21295" s="5">
        <v>45.233105531124998</v>
      </c>
      <c r="E21295" s="5">
        <v>-93.542368798617304</v>
      </c>
    </row>
    <row r="21296" spans="1:5" x14ac:dyDescent="0.25">
      <c r="A21296" s="10" t="s">
        <v>12100</v>
      </c>
      <c r="B21296" s="10" t="s">
        <v>9413</v>
      </c>
      <c r="C21296" s="10" t="s">
        <v>467</v>
      </c>
      <c r="D21296" s="5">
        <v>45.233276833293701</v>
      </c>
      <c r="E21296" s="5">
        <v>-93.529782670556003</v>
      </c>
    </row>
    <row r="21297" spans="1:5" x14ac:dyDescent="0.25">
      <c r="A21297" s="10" t="s">
        <v>12100</v>
      </c>
      <c r="B21297" s="10" t="s">
        <v>9414</v>
      </c>
      <c r="C21297" s="10" t="s">
        <v>467</v>
      </c>
      <c r="D21297" s="5">
        <v>45.233302127762101</v>
      </c>
      <c r="E21297" s="5">
        <v>-93.545453295196594</v>
      </c>
    </row>
    <row r="21298" spans="1:5" x14ac:dyDescent="0.25">
      <c r="A21298" s="10" t="s">
        <v>12100</v>
      </c>
      <c r="B21298" s="10" t="s">
        <v>9415</v>
      </c>
      <c r="C21298" s="10" t="s">
        <v>467</v>
      </c>
      <c r="D21298" s="5">
        <v>45.233368991114901</v>
      </c>
      <c r="E21298" s="5">
        <v>-93.557793423692203</v>
      </c>
    </row>
    <row r="21299" spans="1:5" x14ac:dyDescent="0.25">
      <c r="A21299" s="10" t="s">
        <v>12100</v>
      </c>
      <c r="B21299" s="10" t="s">
        <v>9416</v>
      </c>
      <c r="C21299" s="10" t="s">
        <v>467</v>
      </c>
      <c r="D21299" s="5">
        <v>45.233671039650403</v>
      </c>
      <c r="E21299" s="5">
        <v>-93.538547739437604</v>
      </c>
    </row>
    <row r="21300" spans="1:5" x14ac:dyDescent="0.25">
      <c r="A21300" s="10" t="s">
        <v>12100</v>
      </c>
      <c r="B21300" s="10" t="s">
        <v>9417</v>
      </c>
      <c r="C21300" s="10" t="s">
        <v>467</v>
      </c>
      <c r="D21300" s="5">
        <v>45.233620519309</v>
      </c>
      <c r="E21300" s="5">
        <v>-93.5543257844419</v>
      </c>
    </row>
    <row r="21301" spans="1:5" x14ac:dyDescent="0.25">
      <c r="A21301" s="10" t="s">
        <v>12100</v>
      </c>
      <c r="B21301" s="10" t="s">
        <v>9418</v>
      </c>
      <c r="C21301" s="10" t="s">
        <v>467</v>
      </c>
      <c r="D21301" s="5">
        <v>45.233905786902803</v>
      </c>
      <c r="E21301" s="5">
        <v>-93.541084461454801</v>
      </c>
    </row>
    <row r="21302" spans="1:5" x14ac:dyDescent="0.25">
      <c r="A21302" s="10" t="s">
        <v>12100</v>
      </c>
      <c r="B21302" s="10" t="s">
        <v>9419</v>
      </c>
      <c r="C21302" s="10" t="s">
        <v>467</v>
      </c>
      <c r="D21302" s="5">
        <v>45.2339925327515</v>
      </c>
      <c r="E21302" s="5">
        <v>-93.541172425191803</v>
      </c>
    </row>
    <row r="21303" spans="1:5" x14ac:dyDescent="0.25">
      <c r="A21303" s="10" t="s">
        <v>12100</v>
      </c>
      <c r="B21303" s="10" t="s">
        <v>9420</v>
      </c>
      <c r="C21303" s="10" t="s">
        <v>467</v>
      </c>
      <c r="D21303" s="5">
        <v>45.234050146794701</v>
      </c>
      <c r="E21303" s="5">
        <v>-93.542361256669494</v>
      </c>
    </row>
    <row r="21304" spans="1:5" x14ac:dyDescent="0.25">
      <c r="A21304" s="10" t="s">
        <v>12100</v>
      </c>
      <c r="B21304" s="10" t="s">
        <v>9421</v>
      </c>
      <c r="C21304" s="10" t="s">
        <v>467</v>
      </c>
      <c r="D21304" s="5">
        <v>45.233869941709997</v>
      </c>
      <c r="E21304" s="5">
        <v>-93.542415705231306</v>
      </c>
    </row>
    <row r="21305" spans="1:5" x14ac:dyDescent="0.25">
      <c r="A21305" s="10" t="s">
        <v>12100</v>
      </c>
      <c r="B21305" s="10" t="s">
        <v>9422</v>
      </c>
      <c r="C21305" s="10" t="s">
        <v>467</v>
      </c>
      <c r="D21305" s="5">
        <v>45.234337830951198</v>
      </c>
      <c r="E21305" s="5">
        <v>-93.543193313054104</v>
      </c>
    </row>
    <row r="21306" spans="1:5" x14ac:dyDescent="0.25">
      <c r="A21306" s="10" t="s">
        <v>12100</v>
      </c>
      <c r="B21306" s="10" t="s">
        <v>9423</v>
      </c>
      <c r="C21306" s="10" t="s">
        <v>467</v>
      </c>
      <c r="D21306" s="5">
        <v>45.234368953427698</v>
      </c>
      <c r="E21306" s="5">
        <v>-93.536369766858797</v>
      </c>
    </row>
    <row r="21307" spans="1:5" x14ac:dyDescent="0.25">
      <c r="A21307" s="10" t="s">
        <v>12100</v>
      </c>
      <c r="B21307" s="10" t="s">
        <v>9424</v>
      </c>
      <c r="C21307" s="10" t="s">
        <v>467</v>
      </c>
      <c r="D21307" s="5">
        <v>45.234998350965697</v>
      </c>
      <c r="E21307" s="5">
        <v>-93.555338682416306</v>
      </c>
    </row>
    <row r="21308" spans="1:5" x14ac:dyDescent="0.25">
      <c r="A21308" s="10" t="s">
        <v>12100</v>
      </c>
      <c r="B21308" s="10" t="s">
        <v>9425</v>
      </c>
      <c r="C21308" s="10" t="s">
        <v>467</v>
      </c>
      <c r="D21308" s="5">
        <v>45.233399263339599</v>
      </c>
      <c r="E21308" s="5">
        <v>-93.543352245096301</v>
      </c>
    </row>
    <row r="21309" spans="1:5" x14ac:dyDescent="0.25">
      <c r="A21309" s="10" t="s">
        <v>12100</v>
      </c>
      <c r="B21309" s="10" t="s">
        <v>9426</v>
      </c>
      <c r="C21309" s="10" t="s">
        <v>467</v>
      </c>
      <c r="D21309" s="5">
        <v>45.235070087213003</v>
      </c>
      <c r="E21309" s="5">
        <v>-93.530931129856896</v>
      </c>
    </row>
    <row r="21310" spans="1:5" x14ac:dyDescent="0.25">
      <c r="A21310" s="10" t="s">
        <v>12100</v>
      </c>
      <c r="B21310" s="10" t="s">
        <v>9427</v>
      </c>
      <c r="C21310" s="10" t="s">
        <v>467</v>
      </c>
      <c r="D21310" s="5">
        <v>45.235222498644198</v>
      </c>
      <c r="E21310" s="5">
        <v>-93.541936220657604</v>
      </c>
    </row>
    <row r="21311" spans="1:5" x14ac:dyDescent="0.25">
      <c r="A21311" s="10" t="s">
        <v>12100</v>
      </c>
      <c r="B21311" s="10" t="s">
        <v>9428</v>
      </c>
      <c r="C21311" s="10" t="s">
        <v>467</v>
      </c>
      <c r="D21311" s="5">
        <v>45.234296532447303</v>
      </c>
      <c r="E21311" s="5">
        <v>-93.554534677886096</v>
      </c>
    </row>
    <row r="21312" spans="1:5" x14ac:dyDescent="0.25">
      <c r="A21312" s="10" t="s">
        <v>12100</v>
      </c>
      <c r="B21312" s="10" t="s">
        <v>9429</v>
      </c>
      <c r="C21312" s="10" t="s">
        <v>467</v>
      </c>
      <c r="D21312" s="5">
        <v>45.235677030324297</v>
      </c>
      <c r="E21312" s="5">
        <v>-93.551621546264599</v>
      </c>
    </row>
    <row r="21313" spans="1:5" x14ac:dyDescent="0.25">
      <c r="A21313" s="10" t="s">
        <v>12100</v>
      </c>
      <c r="B21313" s="10" t="s">
        <v>9430</v>
      </c>
      <c r="C21313" s="10" t="s">
        <v>467</v>
      </c>
      <c r="D21313" s="5">
        <v>45.236267236817497</v>
      </c>
      <c r="E21313" s="5">
        <v>-93.536856143007</v>
      </c>
    </row>
    <row r="21314" spans="1:5" x14ac:dyDescent="0.25">
      <c r="A21314" s="10" t="s">
        <v>12100</v>
      </c>
      <c r="B21314" s="10" t="s">
        <v>9431</v>
      </c>
      <c r="C21314" s="10" t="s">
        <v>467</v>
      </c>
      <c r="D21314" s="5">
        <v>45.236388793232599</v>
      </c>
      <c r="E21314" s="5">
        <v>-93.5502022929399</v>
      </c>
    </row>
    <row r="21315" spans="1:5" x14ac:dyDescent="0.25">
      <c r="A21315" s="10" t="s">
        <v>12100</v>
      </c>
      <c r="B21315" s="10" t="s">
        <v>9432</v>
      </c>
      <c r="C21315" s="10" t="s">
        <v>467</v>
      </c>
      <c r="D21315" s="5">
        <v>45.236653953879703</v>
      </c>
      <c r="E21315" s="5">
        <v>-93.536267819002603</v>
      </c>
    </row>
    <row r="21316" spans="1:5" x14ac:dyDescent="0.25">
      <c r="A21316" s="10" t="s">
        <v>12100</v>
      </c>
      <c r="B21316" s="10" t="s">
        <v>9433</v>
      </c>
      <c r="C21316" s="10" t="s">
        <v>467</v>
      </c>
      <c r="D21316" s="5">
        <v>45.236807924820603</v>
      </c>
      <c r="E21316" s="5">
        <v>-93.538421047745501</v>
      </c>
    </row>
    <row r="21317" spans="1:5" x14ac:dyDescent="0.25">
      <c r="A21317" s="10" t="s">
        <v>12100</v>
      </c>
      <c r="B21317" s="10" t="s">
        <v>9434</v>
      </c>
      <c r="C21317" s="10" t="s">
        <v>467</v>
      </c>
      <c r="D21317" s="5">
        <v>45.236502716542702</v>
      </c>
      <c r="E21317" s="5">
        <v>-93.536528226046798</v>
      </c>
    </row>
    <row r="21318" spans="1:5" x14ac:dyDescent="0.25">
      <c r="A21318" s="10" t="s">
        <v>12100</v>
      </c>
      <c r="B21318" s="10" t="s">
        <v>9435</v>
      </c>
      <c r="C21318" s="10" t="s">
        <v>467</v>
      </c>
      <c r="D21318" s="5">
        <v>45.235983136530997</v>
      </c>
      <c r="E21318" s="5">
        <v>-93.541337029954803</v>
      </c>
    </row>
    <row r="21319" spans="1:5" x14ac:dyDescent="0.25">
      <c r="A21319" s="10" t="s">
        <v>12100</v>
      </c>
      <c r="B21319" s="10" t="s">
        <v>9436</v>
      </c>
      <c r="C21319" s="10" t="s">
        <v>467</v>
      </c>
      <c r="D21319" s="5">
        <v>45.236897118724897</v>
      </c>
      <c r="E21319" s="5">
        <v>-93.538297767302694</v>
      </c>
    </row>
    <row r="21320" spans="1:5" x14ac:dyDescent="0.25">
      <c r="A21320" s="10" t="s">
        <v>12100</v>
      </c>
      <c r="B21320" s="10" t="s">
        <v>9437</v>
      </c>
      <c r="C21320" s="10" t="s">
        <v>467</v>
      </c>
      <c r="D21320" s="5">
        <v>45.2374120385957</v>
      </c>
      <c r="E21320" s="5">
        <v>-93.585159431460895</v>
      </c>
    </row>
    <row r="21321" spans="1:5" x14ac:dyDescent="0.25">
      <c r="A21321" s="10" t="s">
        <v>12100</v>
      </c>
      <c r="B21321" s="10" t="s">
        <v>9438</v>
      </c>
      <c r="C21321" s="10" t="s">
        <v>467</v>
      </c>
      <c r="D21321" s="5">
        <v>45.2371122685175</v>
      </c>
      <c r="E21321" s="5">
        <v>-93.535082938340196</v>
      </c>
    </row>
    <row r="21322" spans="1:5" x14ac:dyDescent="0.25">
      <c r="A21322" s="10" t="s">
        <v>12100</v>
      </c>
      <c r="B21322" s="10" t="s">
        <v>9439</v>
      </c>
      <c r="C21322" s="10" t="s">
        <v>467</v>
      </c>
      <c r="D21322" s="5">
        <v>45.236090688449003</v>
      </c>
      <c r="E21322" s="5">
        <v>-93.541262780076195</v>
      </c>
    </row>
    <row r="21323" spans="1:5" x14ac:dyDescent="0.25">
      <c r="A21323" s="10" t="s">
        <v>12100</v>
      </c>
      <c r="B21323" s="10" t="s">
        <v>9440</v>
      </c>
      <c r="C21323" s="10" t="s">
        <v>467</v>
      </c>
      <c r="D21323" s="5">
        <v>45.2374444172046</v>
      </c>
      <c r="E21323" s="5">
        <v>-93.563720015611807</v>
      </c>
    </row>
    <row r="21324" spans="1:5" x14ac:dyDescent="0.25">
      <c r="A21324" s="10" t="s">
        <v>12100</v>
      </c>
      <c r="B21324" s="10" t="s">
        <v>9441</v>
      </c>
      <c r="C21324" s="10" t="s">
        <v>467</v>
      </c>
      <c r="D21324" s="5">
        <v>45.237433173547998</v>
      </c>
      <c r="E21324" s="5">
        <v>-93.535384041052097</v>
      </c>
    </row>
    <row r="21325" spans="1:5" x14ac:dyDescent="0.25">
      <c r="A21325" s="10" t="s">
        <v>12100</v>
      </c>
      <c r="B21325" s="10" t="s">
        <v>9442</v>
      </c>
      <c r="C21325" s="10" t="s">
        <v>467</v>
      </c>
      <c r="D21325" s="5">
        <v>45.2376626479086</v>
      </c>
      <c r="E21325" s="5">
        <v>-93.589762728881894</v>
      </c>
    </row>
    <row r="21326" spans="1:5" x14ac:dyDescent="0.25">
      <c r="A21326" s="10" t="s">
        <v>12100</v>
      </c>
      <c r="B21326" s="10" t="s">
        <v>9443</v>
      </c>
      <c r="C21326" s="10" t="s">
        <v>467</v>
      </c>
      <c r="D21326" s="5">
        <v>45.237407262255999</v>
      </c>
      <c r="E21326" s="5">
        <v>-93.535300168979902</v>
      </c>
    </row>
    <row r="21327" spans="1:5" x14ac:dyDescent="0.25">
      <c r="A21327" s="10" t="s">
        <v>12100</v>
      </c>
      <c r="B21327" s="10" t="s">
        <v>9444</v>
      </c>
      <c r="C21327" s="10" t="s">
        <v>467</v>
      </c>
      <c r="D21327" s="5">
        <v>45.237828603006101</v>
      </c>
      <c r="E21327" s="5">
        <v>-93.607416671450807</v>
      </c>
    </row>
    <row r="21328" spans="1:5" x14ac:dyDescent="0.25">
      <c r="A21328" s="10" t="s">
        <v>12100</v>
      </c>
      <c r="B21328" s="10" t="s">
        <v>9445</v>
      </c>
      <c r="C21328" s="10" t="s">
        <v>467</v>
      </c>
      <c r="D21328" s="5">
        <v>45.237804797647499</v>
      </c>
      <c r="E21328" s="5">
        <v>-93.532273719460093</v>
      </c>
    </row>
    <row r="21329" spans="1:5" x14ac:dyDescent="0.25">
      <c r="A21329" s="10" t="s">
        <v>12100</v>
      </c>
      <c r="B21329" s="10" t="s">
        <v>9446</v>
      </c>
      <c r="C21329" s="10" t="s">
        <v>467</v>
      </c>
      <c r="D21329" s="5">
        <v>45.237891693682499</v>
      </c>
      <c r="E21329" s="5">
        <v>-93.594496738756703</v>
      </c>
    </row>
    <row r="21330" spans="1:5" x14ac:dyDescent="0.25">
      <c r="A21330" s="10" t="s">
        <v>12100</v>
      </c>
      <c r="B21330" s="10" t="s">
        <v>9447</v>
      </c>
      <c r="C21330" s="10" t="s">
        <v>467</v>
      </c>
      <c r="D21330" s="5">
        <v>45.237671380437497</v>
      </c>
      <c r="E21330" s="5">
        <v>-93.567818491997798</v>
      </c>
    </row>
    <row r="21331" spans="1:5" x14ac:dyDescent="0.25">
      <c r="A21331" s="10" t="s">
        <v>12100</v>
      </c>
      <c r="B21331" s="10" t="s">
        <v>9448</v>
      </c>
      <c r="C21331" s="10" t="s">
        <v>467</v>
      </c>
      <c r="D21331" s="5">
        <v>45.238077092655303</v>
      </c>
      <c r="E21331" s="5">
        <v>-93.548210580947497</v>
      </c>
    </row>
    <row r="21332" spans="1:5" x14ac:dyDescent="0.25">
      <c r="A21332" s="10" t="s">
        <v>12100</v>
      </c>
      <c r="B21332" s="10" t="s">
        <v>9449</v>
      </c>
      <c r="C21332" s="10" t="s">
        <v>467</v>
      </c>
      <c r="D21332" s="5">
        <v>45.238194151602599</v>
      </c>
      <c r="E21332" s="5">
        <v>-93.559257676862103</v>
      </c>
    </row>
    <row r="21333" spans="1:5" x14ac:dyDescent="0.25">
      <c r="A21333" s="10" t="s">
        <v>12100</v>
      </c>
      <c r="B21333" s="10" t="s">
        <v>9450</v>
      </c>
      <c r="C21333" s="10" t="s">
        <v>467</v>
      </c>
      <c r="D21333" s="5">
        <v>45.238292703315302</v>
      </c>
      <c r="E21333" s="5">
        <v>-93.550539056893896</v>
      </c>
    </row>
    <row r="21334" spans="1:5" x14ac:dyDescent="0.25">
      <c r="A21334" s="10" t="s">
        <v>12100</v>
      </c>
      <c r="B21334" s="10" t="s">
        <v>9451</v>
      </c>
      <c r="C21334" s="10" t="s">
        <v>467</v>
      </c>
      <c r="D21334" s="5">
        <v>45.238402185814401</v>
      </c>
      <c r="E21334" s="5">
        <v>-93.561288216786195</v>
      </c>
    </row>
    <row r="21335" spans="1:5" x14ac:dyDescent="0.25">
      <c r="A21335" s="10" t="s">
        <v>12100</v>
      </c>
      <c r="B21335" s="10" t="s">
        <v>9452</v>
      </c>
      <c r="C21335" s="10" t="s">
        <v>467</v>
      </c>
      <c r="D21335" s="5">
        <v>45.238410449373703</v>
      </c>
      <c r="E21335" s="5">
        <v>-93.528717021814302</v>
      </c>
    </row>
    <row r="21336" spans="1:5" x14ac:dyDescent="0.25">
      <c r="A21336" s="10" t="s">
        <v>12100</v>
      </c>
      <c r="B21336" s="10" t="s">
        <v>9453</v>
      </c>
      <c r="C21336" s="10" t="s">
        <v>467</v>
      </c>
      <c r="D21336" s="5">
        <v>45.238434788331503</v>
      </c>
      <c r="E21336" s="5">
        <v>-93.560362648778906</v>
      </c>
    </row>
    <row r="21337" spans="1:5" x14ac:dyDescent="0.25">
      <c r="A21337" s="10" t="s">
        <v>12100</v>
      </c>
      <c r="B21337" s="10" t="s">
        <v>9454</v>
      </c>
      <c r="C21337" s="10" t="s">
        <v>467</v>
      </c>
      <c r="D21337" s="5">
        <v>45.238536009459601</v>
      </c>
      <c r="E21337" s="5">
        <v>-93.5887166957109</v>
      </c>
    </row>
    <row r="21338" spans="1:5" x14ac:dyDescent="0.25">
      <c r="A21338" s="10" t="s">
        <v>12100</v>
      </c>
      <c r="B21338" s="10" t="s">
        <v>9455</v>
      </c>
      <c r="C21338" s="10" t="s">
        <v>467</v>
      </c>
      <c r="D21338" s="5">
        <v>45.238403433621798</v>
      </c>
      <c r="E21338" s="5">
        <v>-93.587809311061704</v>
      </c>
    </row>
    <row r="21339" spans="1:5" x14ac:dyDescent="0.25">
      <c r="A21339" s="10" t="s">
        <v>12100</v>
      </c>
      <c r="B21339" s="10" t="s">
        <v>9456</v>
      </c>
      <c r="C21339" s="10" t="s">
        <v>467</v>
      </c>
      <c r="D21339" s="5">
        <v>45.238630405125697</v>
      </c>
      <c r="E21339" s="5">
        <v>-93.540582558534993</v>
      </c>
    </row>
    <row r="21340" spans="1:5" x14ac:dyDescent="0.25">
      <c r="A21340" s="10" t="s">
        <v>12100</v>
      </c>
      <c r="B21340" s="10" t="s">
        <v>9457</v>
      </c>
      <c r="C21340" s="10" t="s">
        <v>467</v>
      </c>
      <c r="D21340" s="5">
        <v>45.238531886201699</v>
      </c>
      <c r="E21340" s="5">
        <v>-93.695252851355406</v>
      </c>
    </row>
    <row r="21341" spans="1:5" x14ac:dyDescent="0.25">
      <c r="A21341" s="10" t="s">
        <v>12100</v>
      </c>
      <c r="B21341" s="10" t="s">
        <v>9458</v>
      </c>
      <c r="C21341" s="10" t="s">
        <v>467</v>
      </c>
      <c r="D21341" s="5">
        <v>45.238854730319296</v>
      </c>
      <c r="E21341" s="5">
        <v>-93.537712895443093</v>
      </c>
    </row>
    <row r="21342" spans="1:5" x14ac:dyDescent="0.25">
      <c r="A21342" s="10" t="s">
        <v>12100</v>
      </c>
      <c r="B21342" s="10" t="s">
        <v>9459</v>
      </c>
      <c r="C21342" s="10" t="s">
        <v>467</v>
      </c>
      <c r="D21342" s="5">
        <v>45.2387015083793</v>
      </c>
      <c r="E21342" s="5">
        <v>-93.5936077352425</v>
      </c>
    </row>
    <row r="21343" spans="1:5" x14ac:dyDescent="0.25">
      <c r="A21343" s="10" t="s">
        <v>12100</v>
      </c>
      <c r="B21343" s="10" t="s">
        <v>9460</v>
      </c>
      <c r="C21343" s="10" t="s">
        <v>467</v>
      </c>
      <c r="D21343" s="5">
        <v>45.239164386984299</v>
      </c>
      <c r="E21343" s="5">
        <v>-93.549610765985804</v>
      </c>
    </row>
    <row r="21344" spans="1:5" x14ac:dyDescent="0.25">
      <c r="A21344" s="10" t="s">
        <v>12100</v>
      </c>
      <c r="B21344" s="10" t="s">
        <v>9461</v>
      </c>
      <c r="C21344" s="10" t="s">
        <v>467</v>
      </c>
      <c r="D21344" s="5">
        <v>45.238967706707498</v>
      </c>
      <c r="E21344" s="5">
        <v>-93.534836075648101</v>
      </c>
    </row>
    <row r="21345" spans="1:5" x14ac:dyDescent="0.25">
      <c r="A21345" s="10" t="s">
        <v>12100</v>
      </c>
      <c r="B21345" s="10" t="s">
        <v>9462</v>
      </c>
      <c r="C21345" s="10" t="s">
        <v>467</v>
      </c>
      <c r="D21345" s="5">
        <v>45.238934010763998</v>
      </c>
      <c r="E21345" s="5">
        <v>-93.607113838300705</v>
      </c>
    </row>
    <row r="21346" spans="1:5" x14ac:dyDescent="0.25">
      <c r="A21346" s="10" t="s">
        <v>12100</v>
      </c>
      <c r="B21346" s="10" t="s">
        <v>9463</v>
      </c>
      <c r="C21346" s="10" t="s">
        <v>467</v>
      </c>
      <c r="D21346" s="5">
        <v>45.238924000057899</v>
      </c>
      <c r="E21346" s="5">
        <v>-93.592695085083804</v>
      </c>
    </row>
    <row r="21347" spans="1:5" x14ac:dyDescent="0.25">
      <c r="A21347" s="10" t="s">
        <v>12100</v>
      </c>
      <c r="B21347" s="10" t="s">
        <v>9464</v>
      </c>
      <c r="C21347" s="10" t="s">
        <v>467</v>
      </c>
      <c r="D21347" s="5">
        <v>45.239168358117901</v>
      </c>
      <c r="E21347" s="5">
        <v>-93.696253367956103</v>
      </c>
    </row>
    <row r="21348" spans="1:5" x14ac:dyDescent="0.25">
      <c r="A21348" s="10" t="s">
        <v>12100</v>
      </c>
      <c r="B21348" s="10" t="s">
        <v>9465</v>
      </c>
      <c r="C21348" s="10" t="s">
        <v>467</v>
      </c>
      <c r="D21348" s="5">
        <v>45.239356700575598</v>
      </c>
      <c r="E21348" s="5">
        <v>-93.549243904658596</v>
      </c>
    </row>
    <row r="21349" spans="1:5" x14ac:dyDescent="0.25">
      <c r="A21349" s="10" t="s">
        <v>12100</v>
      </c>
      <c r="B21349" s="10" t="s">
        <v>9466</v>
      </c>
      <c r="C21349" s="10" t="s">
        <v>467</v>
      </c>
      <c r="D21349" s="5">
        <v>45.238613263746501</v>
      </c>
      <c r="E21349" s="5">
        <v>-93.551984746800599</v>
      </c>
    </row>
    <row r="21350" spans="1:5" x14ac:dyDescent="0.25">
      <c r="A21350" s="10" t="s">
        <v>12100</v>
      </c>
      <c r="B21350" s="10" t="s">
        <v>9467</v>
      </c>
      <c r="C21350" s="10" t="s">
        <v>467</v>
      </c>
      <c r="D21350" s="5">
        <v>45.239568449102897</v>
      </c>
      <c r="E21350" s="5">
        <v>-93.574793847310701</v>
      </c>
    </row>
    <row r="21351" spans="1:5" x14ac:dyDescent="0.25">
      <c r="A21351" s="10" t="s">
        <v>12100</v>
      </c>
      <c r="B21351" s="10" t="s">
        <v>9468</v>
      </c>
      <c r="C21351" s="10" t="s">
        <v>467</v>
      </c>
      <c r="D21351" s="5">
        <v>45.239492700919101</v>
      </c>
      <c r="E21351" s="5">
        <v>-93.691045832934194</v>
      </c>
    </row>
    <row r="21352" spans="1:5" x14ac:dyDescent="0.25">
      <c r="A21352" s="10" t="s">
        <v>12100</v>
      </c>
      <c r="B21352" s="10" t="s">
        <v>9469</v>
      </c>
      <c r="C21352" s="10" t="s">
        <v>467</v>
      </c>
      <c r="D21352" s="5">
        <v>45.238791871225096</v>
      </c>
      <c r="E21352" s="5">
        <v>-93.563678591136195</v>
      </c>
    </row>
    <row r="21353" spans="1:5" x14ac:dyDescent="0.25">
      <c r="A21353" s="10" t="s">
        <v>12100</v>
      </c>
      <c r="B21353" s="10" t="s">
        <v>9470</v>
      </c>
      <c r="C21353" s="10" t="s">
        <v>467</v>
      </c>
      <c r="D21353" s="5">
        <v>45.239821811209097</v>
      </c>
      <c r="E21353" s="5">
        <v>-93.548585538890904</v>
      </c>
    </row>
    <row r="21354" spans="1:5" x14ac:dyDescent="0.25">
      <c r="A21354" s="10" t="s">
        <v>12100</v>
      </c>
      <c r="B21354" s="10" t="s">
        <v>9471</v>
      </c>
      <c r="C21354" s="10" t="s">
        <v>467</v>
      </c>
      <c r="D21354" s="5">
        <v>45.239903616034503</v>
      </c>
      <c r="E21354" s="5">
        <v>-93.601262862360997</v>
      </c>
    </row>
    <row r="21355" spans="1:5" x14ac:dyDescent="0.25">
      <c r="A21355" s="10" t="s">
        <v>12100</v>
      </c>
      <c r="B21355" s="10" t="s">
        <v>9472</v>
      </c>
      <c r="C21355" s="10" t="s">
        <v>467</v>
      </c>
      <c r="D21355" s="5">
        <v>45.239838677193298</v>
      </c>
      <c r="E21355" s="5">
        <v>-93.615214235741007</v>
      </c>
    </row>
    <row r="21356" spans="1:5" x14ac:dyDescent="0.25">
      <c r="A21356" s="10" t="s">
        <v>12100</v>
      </c>
      <c r="B21356" s="10" t="s">
        <v>9473</v>
      </c>
      <c r="C21356" s="10" t="s">
        <v>467</v>
      </c>
      <c r="D21356" s="5">
        <v>45.239766866038799</v>
      </c>
      <c r="E21356" s="5">
        <v>-93.539754304303599</v>
      </c>
    </row>
    <row r="21357" spans="1:5" x14ac:dyDescent="0.25">
      <c r="A21357" s="10" t="s">
        <v>12100</v>
      </c>
      <c r="B21357" s="10" t="s">
        <v>9474</v>
      </c>
      <c r="C21357" s="10" t="s">
        <v>467</v>
      </c>
      <c r="D21357" s="5">
        <v>45.239958063813198</v>
      </c>
      <c r="E21357" s="5">
        <v>-93.581641203195403</v>
      </c>
    </row>
    <row r="21358" spans="1:5" x14ac:dyDescent="0.25">
      <c r="A21358" s="10" t="s">
        <v>12100</v>
      </c>
      <c r="B21358" s="10" t="s">
        <v>9475</v>
      </c>
      <c r="C21358" s="10" t="s">
        <v>467</v>
      </c>
      <c r="D21358" s="5">
        <v>45.239896106056598</v>
      </c>
      <c r="E21358" s="5">
        <v>-93.580832600303793</v>
      </c>
    </row>
    <row r="21359" spans="1:5" x14ac:dyDescent="0.25">
      <c r="A21359" s="10" t="s">
        <v>12100</v>
      </c>
      <c r="B21359" s="10" t="s">
        <v>9476</v>
      </c>
      <c r="C21359" s="10" t="s">
        <v>467</v>
      </c>
      <c r="D21359" s="5">
        <v>45.239862639918201</v>
      </c>
      <c r="E21359" s="5">
        <v>-93.548986165434798</v>
      </c>
    </row>
    <row r="21360" spans="1:5" x14ac:dyDescent="0.25">
      <c r="A21360" s="10" t="s">
        <v>12100</v>
      </c>
      <c r="B21360" s="10" t="s">
        <v>9477</v>
      </c>
      <c r="C21360" s="10" t="s">
        <v>467</v>
      </c>
      <c r="D21360" s="5">
        <v>45.240468481940702</v>
      </c>
      <c r="E21360" s="5">
        <v>-93.533787036225604</v>
      </c>
    </row>
    <row r="21361" spans="1:5" x14ac:dyDescent="0.25">
      <c r="A21361" s="10" t="s">
        <v>12100</v>
      </c>
      <c r="B21361" s="10" t="s">
        <v>9478</v>
      </c>
      <c r="C21361" s="10" t="s">
        <v>467</v>
      </c>
      <c r="D21361" s="5">
        <v>45.240230368360599</v>
      </c>
      <c r="E21361" s="5">
        <v>-93.692696017162405</v>
      </c>
    </row>
    <row r="21362" spans="1:5" x14ac:dyDescent="0.25">
      <c r="A21362" s="10" t="s">
        <v>12100</v>
      </c>
      <c r="B21362" s="10" t="s">
        <v>9479</v>
      </c>
      <c r="C21362" s="10" t="s">
        <v>467</v>
      </c>
      <c r="D21362" s="5">
        <v>45.240658355571803</v>
      </c>
      <c r="E21362" s="5">
        <v>-93.550696296201906</v>
      </c>
    </row>
    <row r="21363" spans="1:5" x14ac:dyDescent="0.25">
      <c r="A21363" s="10" t="s">
        <v>12100</v>
      </c>
      <c r="B21363" s="10" t="s">
        <v>9480</v>
      </c>
      <c r="C21363" s="10" t="s">
        <v>467</v>
      </c>
      <c r="D21363" s="5">
        <v>45.240531308014901</v>
      </c>
      <c r="E21363" s="5">
        <v>-93.547625270583396</v>
      </c>
    </row>
    <row r="21364" spans="1:5" x14ac:dyDescent="0.25">
      <c r="A21364" s="10" t="s">
        <v>12100</v>
      </c>
      <c r="B21364" s="10" t="s">
        <v>9481</v>
      </c>
      <c r="C21364" s="10" t="s">
        <v>467</v>
      </c>
      <c r="D21364" s="5">
        <v>45.240579175170303</v>
      </c>
      <c r="E21364" s="5">
        <v>-93.696486428976002</v>
      </c>
    </row>
    <row r="21365" spans="1:5" x14ac:dyDescent="0.25">
      <c r="A21365" s="10" t="s">
        <v>12100</v>
      </c>
      <c r="B21365" s="10" t="s">
        <v>9482</v>
      </c>
      <c r="C21365" s="10" t="s">
        <v>467</v>
      </c>
      <c r="D21365" s="5">
        <v>45.240673605235102</v>
      </c>
      <c r="E21365" s="5">
        <v>-93.590136426245905</v>
      </c>
    </row>
    <row r="21366" spans="1:5" x14ac:dyDescent="0.25">
      <c r="A21366" s="10" t="s">
        <v>12100</v>
      </c>
      <c r="B21366" s="10" t="s">
        <v>9483</v>
      </c>
      <c r="C21366" s="10" t="s">
        <v>467</v>
      </c>
      <c r="D21366" s="5">
        <v>45.240901110769201</v>
      </c>
      <c r="E21366" s="5">
        <v>-93.525937894434193</v>
      </c>
    </row>
    <row r="21367" spans="1:5" x14ac:dyDescent="0.25">
      <c r="A21367" s="10" t="s">
        <v>12100</v>
      </c>
      <c r="B21367" s="10" t="s">
        <v>9484</v>
      </c>
      <c r="C21367" s="10" t="s">
        <v>467</v>
      </c>
      <c r="D21367" s="5">
        <v>45.240936477329001</v>
      </c>
      <c r="E21367" s="5">
        <v>-93.580312128878205</v>
      </c>
    </row>
    <row r="21368" spans="1:5" x14ac:dyDescent="0.25">
      <c r="A21368" s="10" t="s">
        <v>12100</v>
      </c>
      <c r="B21368" s="10" t="s">
        <v>9485</v>
      </c>
      <c r="C21368" s="10" t="s">
        <v>467</v>
      </c>
      <c r="D21368" s="5">
        <v>45.240822867714201</v>
      </c>
      <c r="E21368" s="5">
        <v>-93.691667805263293</v>
      </c>
    </row>
    <row r="21369" spans="1:5" x14ac:dyDescent="0.25">
      <c r="A21369" s="10" t="s">
        <v>12100</v>
      </c>
      <c r="B21369" s="10" t="s">
        <v>9486</v>
      </c>
      <c r="C21369" s="10" t="s">
        <v>467</v>
      </c>
      <c r="D21369" s="5">
        <v>45.240840103812999</v>
      </c>
      <c r="E21369" s="5">
        <v>-93.580345518790494</v>
      </c>
    </row>
    <row r="21370" spans="1:5" x14ac:dyDescent="0.25">
      <c r="A21370" s="10" t="s">
        <v>12100</v>
      </c>
      <c r="B21370" s="10" t="s">
        <v>9487</v>
      </c>
      <c r="C21370" s="10" t="s">
        <v>467</v>
      </c>
      <c r="D21370" s="5">
        <v>45.239896982787997</v>
      </c>
      <c r="E21370" s="5">
        <v>-93.548795853461598</v>
      </c>
    </row>
    <row r="21371" spans="1:5" x14ac:dyDescent="0.25">
      <c r="A21371" s="10" t="s">
        <v>12100</v>
      </c>
      <c r="B21371" s="10" t="s">
        <v>9488</v>
      </c>
      <c r="C21371" s="10" t="s">
        <v>467</v>
      </c>
      <c r="D21371" s="5">
        <v>45.241302273669497</v>
      </c>
      <c r="E21371" s="5">
        <v>-93.693653797617799</v>
      </c>
    </row>
    <row r="21372" spans="1:5" x14ac:dyDescent="0.25">
      <c r="A21372" s="10" t="s">
        <v>12100</v>
      </c>
      <c r="B21372" s="10" t="s">
        <v>9489</v>
      </c>
      <c r="C21372" s="10" t="s">
        <v>467</v>
      </c>
      <c r="D21372" s="5">
        <v>45.239733333822798</v>
      </c>
      <c r="E21372" s="5">
        <v>-93.634282782525901</v>
      </c>
    </row>
    <row r="21373" spans="1:5" x14ac:dyDescent="0.25">
      <c r="A21373" s="10" t="s">
        <v>12100</v>
      </c>
      <c r="B21373" s="10" t="s">
        <v>9490</v>
      </c>
      <c r="C21373" s="10" t="s">
        <v>467</v>
      </c>
      <c r="D21373" s="5">
        <v>45.241320047801999</v>
      </c>
      <c r="E21373" s="5">
        <v>-93.623073175887399</v>
      </c>
    </row>
    <row r="21374" spans="1:5" x14ac:dyDescent="0.25">
      <c r="A21374" s="10" t="s">
        <v>12100</v>
      </c>
      <c r="B21374" s="10" t="s">
        <v>9491</v>
      </c>
      <c r="C21374" s="10" t="s">
        <v>467</v>
      </c>
      <c r="D21374" s="5">
        <v>45.241289258482297</v>
      </c>
      <c r="E21374" s="5">
        <v>-93.693549938243507</v>
      </c>
    </row>
    <row r="21375" spans="1:5" x14ac:dyDescent="0.25">
      <c r="A21375" s="10" t="s">
        <v>12100</v>
      </c>
      <c r="B21375" s="10" t="s">
        <v>9492</v>
      </c>
      <c r="C21375" s="10" t="s">
        <v>467</v>
      </c>
      <c r="D21375" s="5">
        <v>45.241239998689302</v>
      </c>
      <c r="E21375" s="5">
        <v>-93.526476851038097</v>
      </c>
    </row>
    <row r="21376" spans="1:5" x14ac:dyDescent="0.25">
      <c r="A21376" s="10" t="s">
        <v>12100</v>
      </c>
      <c r="B21376" s="10" t="s">
        <v>9493</v>
      </c>
      <c r="C21376" s="10" t="s">
        <v>467</v>
      </c>
      <c r="D21376" s="5">
        <v>45.240837876218698</v>
      </c>
      <c r="E21376" s="5">
        <v>-93.696349034005806</v>
      </c>
    </row>
    <row r="21377" spans="1:5" x14ac:dyDescent="0.25">
      <c r="A21377" s="10" t="s">
        <v>12100</v>
      </c>
      <c r="B21377" s="10" t="s">
        <v>9494</v>
      </c>
      <c r="C21377" s="10" t="s">
        <v>467</v>
      </c>
      <c r="D21377" s="5">
        <v>45.241632440588702</v>
      </c>
      <c r="E21377" s="5">
        <v>-93.6399600101076</v>
      </c>
    </row>
    <row r="21378" spans="1:5" x14ac:dyDescent="0.25">
      <c r="A21378" s="10" t="s">
        <v>12100</v>
      </c>
      <c r="B21378" s="10" t="s">
        <v>9495</v>
      </c>
      <c r="C21378" s="10" t="s">
        <v>467</v>
      </c>
      <c r="D21378" s="5">
        <v>45.241677095499902</v>
      </c>
      <c r="E21378" s="5">
        <v>-93.545994982576204</v>
      </c>
    </row>
    <row r="21379" spans="1:5" x14ac:dyDescent="0.25">
      <c r="A21379" s="10" t="s">
        <v>12100</v>
      </c>
      <c r="B21379" s="10" t="s">
        <v>9496</v>
      </c>
      <c r="C21379" s="10" t="s">
        <v>467</v>
      </c>
      <c r="D21379" s="5">
        <v>45.241733183531203</v>
      </c>
      <c r="E21379" s="5">
        <v>-93.609207054719107</v>
      </c>
    </row>
    <row r="21380" spans="1:5" x14ac:dyDescent="0.25">
      <c r="A21380" s="10" t="s">
        <v>12100</v>
      </c>
      <c r="B21380" s="10" t="s">
        <v>9497</v>
      </c>
      <c r="C21380" s="10" t="s">
        <v>467</v>
      </c>
      <c r="D21380" s="5">
        <v>45.241864271479798</v>
      </c>
      <c r="E21380" s="5">
        <v>-93.602108172912494</v>
      </c>
    </row>
    <row r="21381" spans="1:5" x14ac:dyDescent="0.25">
      <c r="A21381" s="10" t="s">
        <v>12100</v>
      </c>
      <c r="B21381" s="10" t="s">
        <v>9498</v>
      </c>
      <c r="C21381" s="10" t="s">
        <v>467</v>
      </c>
      <c r="D21381" s="5">
        <v>45.241535027790903</v>
      </c>
      <c r="E21381" s="5">
        <v>-93.640079356624497</v>
      </c>
    </row>
    <row r="21382" spans="1:5" x14ac:dyDescent="0.25">
      <c r="A21382" s="10" t="s">
        <v>12100</v>
      </c>
      <c r="B21382" s="10" t="s">
        <v>9499</v>
      </c>
      <c r="C21382" s="10" t="s">
        <v>467</v>
      </c>
      <c r="D21382" s="5">
        <v>45.241511271912898</v>
      </c>
      <c r="E21382" s="5">
        <v>-93.572287397238199</v>
      </c>
    </row>
    <row r="21383" spans="1:5" x14ac:dyDescent="0.25">
      <c r="A21383" s="10" t="s">
        <v>12100</v>
      </c>
      <c r="B21383" s="10" t="s">
        <v>9500</v>
      </c>
      <c r="C21383" s="10" t="s">
        <v>467</v>
      </c>
      <c r="D21383" s="5">
        <v>45.241819376969801</v>
      </c>
      <c r="E21383" s="5">
        <v>-93.595178479068906</v>
      </c>
    </row>
    <row r="21384" spans="1:5" x14ac:dyDescent="0.25">
      <c r="A21384" s="10" t="s">
        <v>12100</v>
      </c>
      <c r="B21384" s="10" t="s">
        <v>9501</v>
      </c>
      <c r="C21384" s="10" t="s">
        <v>467</v>
      </c>
      <c r="D21384" s="5">
        <v>45.241700171224402</v>
      </c>
      <c r="E21384" s="5">
        <v>-93.575581645175802</v>
      </c>
    </row>
    <row r="21385" spans="1:5" x14ac:dyDescent="0.25">
      <c r="A21385" s="10" t="s">
        <v>12100</v>
      </c>
      <c r="B21385" s="10" t="s">
        <v>9502</v>
      </c>
      <c r="C21385" s="10" t="s">
        <v>467</v>
      </c>
      <c r="D21385" s="5">
        <v>45.241873780651296</v>
      </c>
      <c r="E21385" s="5">
        <v>-93.530294948339105</v>
      </c>
    </row>
    <row r="21386" spans="1:5" x14ac:dyDescent="0.25">
      <c r="A21386" s="10" t="s">
        <v>12100</v>
      </c>
      <c r="B21386" s="10" t="s">
        <v>9503</v>
      </c>
      <c r="C21386" s="10" t="s">
        <v>467</v>
      </c>
      <c r="D21386" s="5">
        <v>45.241969596353698</v>
      </c>
      <c r="E21386" s="5">
        <v>-93.548677489932999</v>
      </c>
    </row>
    <row r="21387" spans="1:5" x14ac:dyDescent="0.25">
      <c r="A21387" s="10" t="s">
        <v>12100</v>
      </c>
      <c r="B21387" s="10" t="s">
        <v>9504</v>
      </c>
      <c r="C21387" s="10" t="s">
        <v>467</v>
      </c>
      <c r="D21387" s="5">
        <v>45.240916868769602</v>
      </c>
      <c r="E21387" s="5">
        <v>-93.586989041030407</v>
      </c>
    </row>
    <row r="21388" spans="1:5" x14ac:dyDescent="0.25">
      <c r="A21388" s="10" t="s">
        <v>12100</v>
      </c>
      <c r="B21388" s="10" t="s">
        <v>9505</v>
      </c>
      <c r="C21388" s="10" t="s">
        <v>467</v>
      </c>
      <c r="D21388" s="5">
        <v>45.239886655119598</v>
      </c>
      <c r="E21388" s="5">
        <v>-93.5949196602661</v>
      </c>
    </row>
    <row r="21389" spans="1:5" x14ac:dyDescent="0.25">
      <c r="A21389" s="10" t="s">
        <v>12100</v>
      </c>
      <c r="B21389" s="10" t="s">
        <v>9506</v>
      </c>
      <c r="C21389" s="10" t="s">
        <v>467</v>
      </c>
      <c r="D21389" s="5">
        <v>45.241423302003803</v>
      </c>
      <c r="E21389" s="5">
        <v>-93.622888426544094</v>
      </c>
    </row>
    <row r="21390" spans="1:5" x14ac:dyDescent="0.25">
      <c r="A21390" s="10" t="s">
        <v>12100</v>
      </c>
      <c r="B21390" s="10" t="s">
        <v>9507</v>
      </c>
      <c r="C21390" s="10" t="s">
        <v>467</v>
      </c>
      <c r="D21390" s="5">
        <v>45.2406702995657</v>
      </c>
      <c r="E21390" s="5">
        <v>-93.622289392945802</v>
      </c>
    </row>
    <row r="21391" spans="1:5" x14ac:dyDescent="0.25">
      <c r="A21391" s="10" t="s">
        <v>12100</v>
      </c>
      <c r="B21391" s="10" t="s">
        <v>9508</v>
      </c>
      <c r="C21391" s="10" t="s">
        <v>467</v>
      </c>
      <c r="D21391" s="5">
        <v>45.242368685084401</v>
      </c>
      <c r="E21391" s="5">
        <v>-93.597685954634997</v>
      </c>
    </row>
    <row r="21392" spans="1:5" x14ac:dyDescent="0.25">
      <c r="A21392" s="10" t="s">
        <v>12100</v>
      </c>
      <c r="B21392" s="10" t="s">
        <v>9509</v>
      </c>
      <c r="C21392" s="10" t="s">
        <v>467</v>
      </c>
      <c r="D21392" s="5">
        <v>45.242208515203103</v>
      </c>
      <c r="E21392" s="5">
        <v>-93.546957361251302</v>
      </c>
    </row>
    <row r="21393" spans="1:5" x14ac:dyDescent="0.25">
      <c r="A21393" s="10" t="s">
        <v>12100</v>
      </c>
      <c r="B21393" s="10" t="s">
        <v>9510</v>
      </c>
      <c r="C21393" s="10" t="s">
        <v>467</v>
      </c>
      <c r="D21393" s="5">
        <v>45.242278601824601</v>
      </c>
      <c r="E21393" s="5">
        <v>-93.572639472192193</v>
      </c>
    </row>
    <row r="21394" spans="1:5" x14ac:dyDescent="0.25">
      <c r="A21394" s="10" t="s">
        <v>12100</v>
      </c>
      <c r="B21394" s="10" t="s">
        <v>9511</v>
      </c>
      <c r="C21394" s="10" t="s">
        <v>467</v>
      </c>
      <c r="D21394" s="5">
        <v>45.242431345167603</v>
      </c>
      <c r="E21394" s="5">
        <v>-93.701087153733596</v>
      </c>
    </row>
    <row r="21395" spans="1:5" x14ac:dyDescent="0.25">
      <c r="A21395" s="10" t="s">
        <v>12100</v>
      </c>
      <c r="B21395" s="10" t="s">
        <v>9512</v>
      </c>
      <c r="C21395" s="10" t="s">
        <v>467</v>
      </c>
      <c r="D21395" s="5">
        <v>45.242082963637401</v>
      </c>
      <c r="E21395" s="5">
        <v>-93.701933966183603</v>
      </c>
    </row>
    <row r="21396" spans="1:5" x14ac:dyDescent="0.25">
      <c r="A21396" s="10" t="s">
        <v>12100</v>
      </c>
      <c r="B21396" s="10" t="s">
        <v>9513</v>
      </c>
      <c r="C21396" s="10" t="s">
        <v>467</v>
      </c>
      <c r="D21396" s="5">
        <v>45.2423832316166</v>
      </c>
      <c r="E21396" s="5">
        <v>-93.591426478036695</v>
      </c>
    </row>
    <row r="21397" spans="1:5" x14ac:dyDescent="0.25">
      <c r="A21397" s="10" t="s">
        <v>12100</v>
      </c>
      <c r="B21397" s="10" t="s">
        <v>9514</v>
      </c>
      <c r="C21397" s="10" t="s">
        <v>467</v>
      </c>
      <c r="D21397" s="5">
        <v>45.242103346246303</v>
      </c>
      <c r="E21397" s="5">
        <v>-93.701938572530295</v>
      </c>
    </row>
    <row r="21398" spans="1:5" x14ac:dyDescent="0.25">
      <c r="A21398" s="10" t="s">
        <v>12100</v>
      </c>
      <c r="B21398" s="10" t="s">
        <v>9515</v>
      </c>
      <c r="C21398" s="10" t="s">
        <v>467</v>
      </c>
      <c r="D21398" s="5">
        <v>45.243142526712496</v>
      </c>
      <c r="E21398" s="5">
        <v>-93.703350040049401</v>
      </c>
    </row>
    <row r="21399" spans="1:5" x14ac:dyDescent="0.25">
      <c r="A21399" s="10" t="s">
        <v>12100</v>
      </c>
      <c r="B21399" s="10" t="s">
        <v>9516</v>
      </c>
      <c r="C21399" s="10" t="s">
        <v>467</v>
      </c>
      <c r="D21399" s="5">
        <v>45.242625902544603</v>
      </c>
      <c r="E21399" s="5">
        <v>-93.599356305468206</v>
      </c>
    </row>
    <row r="21400" spans="1:5" x14ac:dyDescent="0.25">
      <c r="A21400" s="10" t="s">
        <v>12100</v>
      </c>
      <c r="B21400" s="10" t="s">
        <v>9517</v>
      </c>
      <c r="C21400" s="10" t="s">
        <v>467</v>
      </c>
      <c r="D21400" s="5">
        <v>45.243122052158299</v>
      </c>
      <c r="E21400" s="5">
        <v>-93.703295023044603</v>
      </c>
    </row>
    <row r="21401" spans="1:5" x14ac:dyDescent="0.25">
      <c r="A21401" s="10" t="s">
        <v>12100</v>
      </c>
      <c r="B21401" s="10" t="s">
        <v>9518</v>
      </c>
      <c r="C21401" s="10" t="s">
        <v>467</v>
      </c>
      <c r="D21401" s="5">
        <v>45.243217255998701</v>
      </c>
      <c r="E21401" s="5">
        <v>-93.683465145967304</v>
      </c>
    </row>
    <row r="21402" spans="1:5" x14ac:dyDescent="0.25">
      <c r="A21402" s="10" t="s">
        <v>12100</v>
      </c>
      <c r="B21402" s="10" t="s">
        <v>9519</v>
      </c>
      <c r="C21402" s="10" t="s">
        <v>467</v>
      </c>
      <c r="D21402" s="5">
        <v>45.2415546821736</v>
      </c>
      <c r="E21402" s="5">
        <v>-93.541806050983098</v>
      </c>
    </row>
    <row r="21403" spans="1:5" x14ac:dyDescent="0.25">
      <c r="A21403" s="10" t="s">
        <v>12100</v>
      </c>
      <c r="B21403" s="10" t="s">
        <v>9520</v>
      </c>
      <c r="C21403" s="10" t="s">
        <v>467</v>
      </c>
      <c r="D21403" s="5">
        <v>45.239960286346502</v>
      </c>
      <c r="E21403" s="5">
        <v>-93.566840364177594</v>
      </c>
    </row>
    <row r="21404" spans="1:5" x14ac:dyDescent="0.25">
      <c r="A21404" s="10" t="s">
        <v>12100</v>
      </c>
      <c r="B21404" s="10" t="s">
        <v>9521</v>
      </c>
      <c r="C21404" s="10" t="s">
        <v>467</v>
      </c>
      <c r="D21404" s="5">
        <v>45.243394080625698</v>
      </c>
      <c r="E21404" s="5">
        <v>-93.575547493093595</v>
      </c>
    </row>
    <row r="21405" spans="1:5" x14ac:dyDescent="0.25">
      <c r="A21405" s="10" t="s">
        <v>12100</v>
      </c>
      <c r="B21405" s="10" t="s">
        <v>9522</v>
      </c>
      <c r="C21405" s="10" t="s">
        <v>467</v>
      </c>
      <c r="D21405" s="5">
        <v>45.243459041468299</v>
      </c>
      <c r="E21405" s="5">
        <v>-93.6137411935904</v>
      </c>
    </row>
    <row r="21406" spans="1:5" x14ac:dyDescent="0.25">
      <c r="A21406" s="10" t="s">
        <v>12100</v>
      </c>
      <c r="B21406" s="10" t="s">
        <v>9523</v>
      </c>
      <c r="C21406" s="10" t="s">
        <v>467</v>
      </c>
      <c r="D21406" s="5">
        <v>45.243266249275699</v>
      </c>
      <c r="E21406" s="5">
        <v>-93.545934142792603</v>
      </c>
    </row>
    <row r="21407" spans="1:5" x14ac:dyDescent="0.25">
      <c r="A21407" s="10" t="s">
        <v>12100</v>
      </c>
      <c r="B21407" s="10" t="s">
        <v>9524</v>
      </c>
      <c r="C21407" s="10" t="s">
        <v>467</v>
      </c>
      <c r="D21407" s="5">
        <v>45.243218538282797</v>
      </c>
      <c r="E21407" s="5">
        <v>-93.545827398911896</v>
      </c>
    </row>
    <row r="21408" spans="1:5" x14ac:dyDescent="0.25">
      <c r="A21408" s="10" t="s">
        <v>12100</v>
      </c>
      <c r="B21408" s="10" t="s">
        <v>9525</v>
      </c>
      <c r="C21408" s="10" t="s">
        <v>467</v>
      </c>
      <c r="D21408" s="5">
        <v>45.243293791141198</v>
      </c>
      <c r="E21408" s="5">
        <v>-93.584542400980894</v>
      </c>
    </row>
    <row r="21409" spans="1:5" x14ac:dyDescent="0.25">
      <c r="A21409" s="10" t="s">
        <v>12100</v>
      </c>
      <c r="B21409" s="10" t="s">
        <v>9526</v>
      </c>
      <c r="C21409" s="10" t="s">
        <v>467</v>
      </c>
      <c r="D21409" s="5">
        <v>45.242614475425498</v>
      </c>
      <c r="E21409" s="5">
        <v>-93.562850450814494</v>
      </c>
    </row>
    <row r="21410" spans="1:5" x14ac:dyDescent="0.25">
      <c r="A21410" s="10" t="s">
        <v>12100</v>
      </c>
      <c r="B21410" s="10" t="s">
        <v>9527</v>
      </c>
      <c r="C21410" s="10" t="s">
        <v>467</v>
      </c>
      <c r="D21410" s="5">
        <v>45.243629174393199</v>
      </c>
      <c r="E21410" s="5">
        <v>-93.579062879638499</v>
      </c>
    </row>
    <row r="21411" spans="1:5" x14ac:dyDescent="0.25">
      <c r="A21411" s="10" t="s">
        <v>12100</v>
      </c>
      <c r="B21411" s="10" t="s">
        <v>9528</v>
      </c>
      <c r="C21411" s="10" t="s">
        <v>467</v>
      </c>
      <c r="D21411" s="5">
        <v>45.242936914490301</v>
      </c>
      <c r="E21411" s="5">
        <v>-93.561862344890898</v>
      </c>
    </row>
    <row r="21412" spans="1:5" x14ac:dyDescent="0.25">
      <c r="A21412" s="10" t="s">
        <v>12100</v>
      </c>
      <c r="B21412" s="10" t="s">
        <v>9529</v>
      </c>
      <c r="C21412" s="10" t="s">
        <v>467</v>
      </c>
      <c r="D21412" s="5">
        <v>45.243584460722701</v>
      </c>
      <c r="E21412" s="5">
        <v>-93.529481739541893</v>
      </c>
    </row>
    <row r="21413" spans="1:5" x14ac:dyDescent="0.25">
      <c r="A21413" s="10" t="s">
        <v>12100</v>
      </c>
      <c r="B21413" s="10" t="s">
        <v>9530</v>
      </c>
      <c r="C21413" s="10" t="s">
        <v>467</v>
      </c>
      <c r="D21413" s="5">
        <v>45.242469016307197</v>
      </c>
      <c r="E21413" s="5">
        <v>-93.630930488572005</v>
      </c>
    </row>
    <row r="21414" spans="1:5" x14ac:dyDescent="0.25">
      <c r="A21414" s="10" t="s">
        <v>12100</v>
      </c>
      <c r="B21414" s="10" t="s">
        <v>9531</v>
      </c>
      <c r="C21414" s="10" t="s">
        <v>467</v>
      </c>
      <c r="D21414" s="5">
        <v>45.243298809233202</v>
      </c>
      <c r="E21414" s="5">
        <v>-93.630873343870405</v>
      </c>
    </row>
    <row r="21415" spans="1:5" x14ac:dyDescent="0.25">
      <c r="A21415" s="10" t="s">
        <v>12100</v>
      </c>
      <c r="B21415" s="10" t="s">
        <v>9532</v>
      </c>
      <c r="C21415" s="10" t="s">
        <v>467</v>
      </c>
      <c r="D21415" s="5">
        <v>45.242559794102498</v>
      </c>
      <c r="E21415" s="5">
        <v>-93.6307474679042</v>
      </c>
    </row>
    <row r="21416" spans="1:5" x14ac:dyDescent="0.25">
      <c r="A21416" s="10" t="s">
        <v>12100</v>
      </c>
      <c r="B21416" s="10" t="s">
        <v>9533</v>
      </c>
      <c r="C21416" s="10" t="s">
        <v>467</v>
      </c>
      <c r="D21416" s="5">
        <v>45.2438204106288</v>
      </c>
      <c r="E21416" s="5">
        <v>-93.563216957265297</v>
      </c>
    </row>
    <row r="21417" spans="1:5" x14ac:dyDescent="0.25">
      <c r="A21417" s="10" t="s">
        <v>12100</v>
      </c>
      <c r="B21417" s="10" t="s">
        <v>9534</v>
      </c>
      <c r="C21417" s="10" t="s">
        <v>467</v>
      </c>
      <c r="D21417" s="5">
        <v>45.244040634380298</v>
      </c>
      <c r="E21417" s="5">
        <v>-93.547993785900303</v>
      </c>
    </row>
    <row r="21418" spans="1:5" x14ac:dyDescent="0.25">
      <c r="A21418" s="10" t="s">
        <v>12100</v>
      </c>
      <c r="B21418" s="10" t="s">
        <v>9535</v>
      </c>
      <c r="C21418" s="10" t="s">
        <v>467</v>
      </c>
      <c r="D21418" s="5">
        <v>45.243932690565003</v>
      </c>
      <c r="E21418" s="5">
        <v>-93.693399614451394</v>
      </c>
    </row>
    <row r="21419" spans="1:5" x14ac:dyDescent="0.25">
      <c r="A21419" s="10" t="s">
        <v>12100</v>
      </c>
      <c r="B21419" s="10" t="s">
        <v>9536</v>
      </c>
      <c r="C21419" s="10" t="s">
        <v>467</v>
      </c>
      <c r="D21419" s="5">
        <v>45.243584970614897</v>
      </c>
      <c r="E21419" s="5">
        <v>-93.687779512074897</v>
      </c>
    </row>
    <row r="21420" spans="1:5" x14ac:dyDescent="0.25">
      <c r="A21420" s="10" t="s">
        <v>12100</v>
      </c>
      <c r="B21420" s="10" t="s">
        <v>9537</v>
      </c>
      <c r="C21420" s="10" t="s">
        <v>467</v>
      </c>
      <c r="D21420" s="5">
        <v>45.244675577433902</v>
      </c>
      <c r="E21420" s="5">
        <v>-93.5580951123044</v>
      </c>
    </row>
    <row r="21421" spans="1:5" x14ac:dyDescent="0.25">
      <c r="A21421" s="10" t="s">
        <v>12100</v>
      </c>
      <c r="B21421" s="10" t="s">
        <v>9538</v>
      </c>
      <c r="C21421" s="10" t="s">
        <v>467</v>
      </c>
      <c r="D21421" s="5">
        <v>45.244687496759603</v>
      </c>
      <c r="E21421" s="5">
        <v>-93.612891932928306</v>
      </c>
    </row>
    <row r="21422" spans="1:5" x14ac:dyDescent="0.25">
      <c r="A21422" s="10" t="s">
        <v>12100</v>
      </c>
      <c r="B21422" s="10" t="s">
        <v>9539</v>
      </c>
      <c r="C21422" s="10" t="s">
        <v>467</v>
      </c>
      <c r="D21422" s="5">
        <v>45.2446580508621</v>
      </c>
      <c r="E21422" s="5">
        <v>-93.549294994287195</v>
      </c>
    </row>
    <row r="21423" spans="1:5" x14ac:dyDescent="0.25">
      <c r="A21423" s="10" t="s">
        <v>12100</v>
      </c>
      <c r="B21423" s="10" t="s">
        <v>9540</v>
      </c>
      <c r="C21423" s="10" t="s">
        <v>467</v>
      </c>
      <c r="D21423" s="5">
        <v>45.244613636304102</v>
      </c>
      <c r="E21423" s="5">
        <v>-93.558063486709102</v>
      </c>
    </row>
    <row r="21424" spans="1:5" x14ac:dyDescent="0.25">
      <c r="A21424" s="10" t="s">
        <v>12100</v>
      </c>
      <c r="B21424" s="10" t="s">
        <v>9541</v>
      </c>
      <c r="C21424" s="10" t="s">
        <v>467</v>
      </c>
      <c r="D21424" s="5">
        <v>45.243417331258698</v>
      </c>
      <c r="E21424" s="5">
        <v>-93.537265473372301</v>
      </c>
    </row>
    <row r="21425" spans="1:5" x14ac:dyDescent="0.25">
      <c r="A21425" s="10" t="s">
        <v>12100</v>
      </c>
      <c r="B21425" s="10" t="s">
        <v>9542</v>
      </c>
      <c r="C21425" s="10" t="s">
        <v>467</v>
      </c>
      <c r="D21425" s="5">
        <v>45.244895385291997</v>
      </c>
      <c r="E21425" s="5">
        <v>-93.545210975464698</v>
      </c>
    </row>
    <row r="21426" spans="1:5" x14ac:dyDescent="0.25">
      <c r="A21426" s="10" t="s">
        <v>12100</v>
      </c>
      <c r="B21426" s="10" t="s">
        <v>9543</v>
      </c>
      <c r="C21426" s="10" t="s">
        <v>467</v>
      </c>
      <c r="D21426" s="5">
        <v>45.242728601437904</v>
      </c>
      <c r="E21426" s="5">
        <v>-93.591345735638896</v>
      </c>
    </row>
    <row r="21427" spans="1:5" x14ac:dyDescent="0.25">
      <c r="A21427" s="10" t="s">
        <v>12100</v>
      </c>
      <c r="B21427" s="10" t="s">
        <v>9544</v>
      </c>
      <c r="C21427" s="10" t="s">
        <v>467</v>
      </c>
      <c r="D21427" s="5">
        <v>45.245239378894802</v>
      </c>
      <c r="E21427" s="5">
        <v>-93.619124100844303</v>
      </c>
    </row>
    <row r="21428" spans="1:5" x14ac:dyDescent="0.25">
      <c r="A21428" s="10" t="s">
        <v>12100</v>
      </c>
      <c r="B21428" s="10" t="s">
        <v>9545</v>
      </c>
      <c r="C21428" s="10" t="s">
        <v>467</v>
      </c>
      <c r="D21428" s="5">
        <v>45.245176751749497</v>
      </c>
      <c r="E21428" s="5">
        <v>-93.618510856955496</v>
      </c>
    </row>
    <row r="21429" spans="1:5" x14ac:dyDescent="0.25">
      <c r="A21429" s="10" t="s">
        <v>12100</v>
      </c>
      <c r="B21429" s="10" t="s">
        <v>9546</v>
      </c>
      <c r="C21429" s="10" t="s">
        <v>467</v>
      </c>
      <c r="D21429" s="5">
        <v>45.245501991552104</v>
      </c>
      <c r="E21429" s="5">
        <v>-93.545643738131304</v>
      </c>
    </row>
    <row r="21430" spans="1:5" x14ac:dyDescent="0.25">
      <c r="A21430" s="10" t="s">
        <v>12100</v>
      </c>
      <c r="B21430" s="10" t="s">
        <v>9547</v>
      </c>
      <c r="C21430" s="10" t="s">
        <v>467</v>
      </c>
      <c r="D21430" s="5">
        <v>45.245666872953301</v>
      </c>
      <c r="E21430" s="5">
        <v>-93.633002571504406</v>
      </c>
    </row>
    <row r="21431" spans="1:5" x14ac:dyDescent="0.25">
      <c r="A21431" s="10" t="s">
        <v>12100</v>
      </c>
      <c r="B21431" s="10" t="s">
        <v>9548</v>
      </c>
      <c r="C21431" s="10" t="s">
        <v>467</v>
      </c>
      <c r="D21431" s="5">
        <v>45.2455492104393</v>
      </c>
      <c r="E21431" s="5">
        <v>-93.703752964307398</v>
      </c>
    </row>
    <row r="21432" spans="1:5" x14ac:dyDescent="0.25">
      <c r="A21432" s="10" t="s">
        <v>12100</v>
      </c>
      <c r="B21432" s="10" t="s">
        <v>9549</v>
      </c>
      <c r="C21432" s="10" t="s">
        <v>467</v>
      </c>
      <c r="D21432" s="5">
        <v>45.245543702207101</v>
      </c>
      <c r="E21432" s="5">
        <v>-93.633084801289698</v>
      </c>
    </row>
    <row r="21433" spans="1:5" x14ac:dyDescent="0.25">
      <c r="A21433" s="10" t="s">
        <v>12100</v>
      </c>
      <c r="B21433" s="10" t="s">
        <v>9550</v>
      </c>
      <c r="C21433" s="10" t="s">
        <v>467</v>
      </c>
      <c r="D21433" s="5">
        <v>45.245964854034099</v>
      </c>
      <c r="E21433" s="5">
        <v>-93.634211533692806</v>
      </c>
    </row>
    <row r="21434" spans="1:5" x14ac:dyDescent="0.25">
      <c r="A21434" s="10" t="s">
        <v>12100</v>
      </c>
      <c r="B21434" s="10" t="s">
        <v>9551</v>
      </c>
      <c r="C21434" s="10" t="s">
        <v>467</v>
      </c>
      <c r="D21434" s="5">
        <v>45.245646737954502</v>
      </c>
      <c r="E21434" s="5">
        <v>-93.698227626112498</v>
      </c>
    </row>
    <row r="21435" spans="1:5" x14ac:dyDescent="0.25">
      <c r="A21435" s="10" t="s">
        <v>12100</v>
      </c>
      <c r="B21435" s="10" t="s">
        <v>9552</v>
      </c>
      <c r="C21435" s="10" t="s">
        <v>467</v>
      </c>
      <c r="D21435" s="5">
        <v>45.245948994816999</v>
      </c>
      <c r="E21435" s="5">
        <v>-93.634236238707004</v>
      </c>
    </row>
    <row r="21436" spans="1:5" x14ac:dyDescent="0.25">
      <c r="A21436" s="10" t="s">
        <v>12100</v>
      </c>
      <c r="B21436" s="10" t="s">
        <v>9553</v>
      </c>
      <c r="C21436" s="10" t="s">
        <v>467</v>
      </c>
      <c r="D21436" s="5">
        <v>45.244653611301899</v>
      </c>
      <c r="E21436" s="5">
        <v>-93.610643644201403</v>
      </c>
    </row>
    <row r="21437" spans="1:5" x14ac:dyDescent="0.25">
      <c r="A21437" s="10" t="s">
        <v>12100</v>
      </c>
      <c r="B21437" s="10" t="s">
        <v>9554</v>
      </c>
      <c r="C21437" s="10" t="s">
        <v>467</v>
      </c>
      <c r="D21437" s="5">
        <v>45.245943233339297</v>
      </c>
      <c r="E21437" s="5">
        <v>-93.628872711378705</v>
      </c>
    </row>
    <row r="21438" spans="1:5" x14ac:dyDescent="0.25">
      <c r="A21438" s="10" t="s">
        <v>12100</v>
      </c>
      <c r="B21438" s="10" t="s">
        <v>9555</v>
      </c>
      <c r="C21438" s="10" t="s">
        <v>467</v>
      </c>
      <c r="D21438" s="5">
        <v>45.246510393840197</v>
      </c>
      <c r="E21438" s="5">
        <v>-93.636560933355995</v>
      </c>
    </row>
    <row r="21439" spans="1:5" x14ac:dyDescent="0.25">
      <c r="A21439" s="10" t="s">
        <v>12100</v>
      </c>
      <c r="B21439" s="10" t="s">
        <v>9556</v>
      </c>
      <c r="C21439" s="10" t="s">
        <v>467</v>
      </c>
      <c r="D21439" s="5">
        <v>45.246636757357898</v>
      </c>
      <c r="E21439" s="5">
        <v>-93.590065277016805</v>
      </c>
    </row>
    <row r="21440" spans="1:5" x14ac:dyDescent="0.25">
      <c r="A21440" s="10" t="s">
        <v>12100</v>
      </c>
      <c r="B21440" s="10" t="s">
        <v>9557</v>
      </c>
      <c r="C21440" s="10" t="s">
        <v>467</v>
      </c>
      <c r="D21440" s="5">
        <v>45.2462333926075</v>
      </c>
      <c r="E21440" s="5">
        <v>-93.595651026904093</v>
      </c>
    </row>
    <row r="21441" spans="1:5" x14ac:dyDescent="0.25">
      <c r="A21441" s="10" t="s">
        <v>12100</v>
      </c>
      <c r="B21441" s="10" t="s">
        <v>9558</v>
      </c>
      <c r="C21441" s="10" t="s">
        <v>467</v>
      </c>
      <c r="D21441" s="5">
        <v>45.246813896345799</v>
      </c>
      <c r="E21441" s="5">
        <v>-93.636858202223706</v>
      </c>
    </row>
    <row r="21442" spans="1:5" x14ac:dyDescent="0.25">
      <c r="A21442" s="10" t="s">
        <v>12100</v>
      </c>
      <c r="B21442" s="10" t="s">
        <v>9559</v>
      </c>
      <c r="C21442" s="10" t="s">
        <v>467</v>
      </c>
      <c r="D21442" s="5">
        <v>45.245905804846402</v>
      </c>
      <c r="E21442" s="5">
        <v>-93.5908750253205</v>
      </c>
    </row>
    <row r="21443" spans="1:5" x14ac:dyDescent="0.25">
      <c r="A21443" s="10" t="s">
        <v>12100</v>
      </c>
      <c r="B21443" s="10" t="s">
        <v>9560</v>
      </c>
      <c r="C21443" s="10" t="s">
        <v>467</v>
      </c>
      <c r="D21443" s="5">
        <v>45.246904691473297</v>
      </c>
      <c r="E21443" s="5">
        <v>-93.640710914415607</v>
      </c>
    </row>
    <row r="21444" spans="1:5" x14ac:dyDescent="0.25">
      <c r="A21444" s="10" t="s">
        <v>12100</v>
      </c>
      <c r="B21444" s="10" t="s">
        <v>9561</v>
      </c>
      <c r="C21444" s="10" t="s">
        <v>467</v>
      </c>
      <c r="D21444" s="5">
        <v>45.247107374020601</v>
      </c>
      <c r="E21444" s="5">
        <v>-93.636797384700699</v>
      </c>
    </row>
    <row r="21445" spans="1:5" x14ac:dyDescent="0.25">
      <c r="A21445" s="10" t="s">
        <v>12100</v>
      </c>
      <c r="B21445" s="10" t="s">
        <v>9562</v>
      </c>
      <c r="C21445" s="10" t="s">
        <v>467</v>
      </c>
      <c r="D21445" s="5">
        <v>45.247096177553601</v>
      </c>
      <c r="E21445" s="5">
        <v>-93.636909787828102</v>
      </c>
    </row>
    <row r="21446" spans="1:5" x14ac:dyDescent="0.25">
      <c r="A21446" s="10" t="s">
        <v>12100</v>
      </c>
      <c r="B21446" s="10" t="s">
        <v>9563</v>
      </c>
      <c r="C21446" s="10" t="s">
        <v>467</v>
      </c>
      <c r="D21446" s="5">
        <v>45.246912577620598</v>
      </c>
      <c r="E21446" s="5">
        <v>-93.631208429544401</v>
      </c>
    </row>
    <row r="21447" spans="1:5" x14ac:dyDescent="0.25">
      <c r="A21447" s="10" t="s">
        <v>12100</v>
      </c>
      <c r="B21447" s="10" t="s">
        <v>9564</v>
      </c>
      <c r="C21447" s="10" t="s">
        <v>467</v>
      </c>
      <c r="D21447" s="5">
        <v>45.246408465481302</v>
      </c>
      <c r="E21447" s="5">
        <v>-93.583536697830198</v>
      </c>
    </row>
    <row r="21448" spans="1:5" x14ac:dyDescent="0.25">
      <c r="A21448" s="10" t="s">
        <v>12100</v>
      </c>
      <c r="B21448" s="10" t="s">
        <v>9565</v>
      </c>
      <c r="C21448" s="10" t="s">
        <v>467</v>
      </c>
      <c r="D21448" s="5">
        <v>45.246818217748803</v>
      </c>
      <c r="E21448" s="5">
        <v>-93.636509570251206</v>
      </c>
    </row>
    <row r="21449" spans="1:5" x14ac:dyDescent="0.25">
      <c r="A21449" s="10" t="s">
        <v>12100</v>
      </c>
      <c r="B21449" s="10" t="s">
        <v>9566</v>
      </c>
      <c r="C21449" s="10" t="s">
        <v>467</v>
      </c>
      <c r="D21449" s="5">
        <v>45.247102598581897</v>
      </c>
      <c r="E21449" s="5">
        <v>-93.640750349726005</v>
      </c>
    </row>
    <row r="21450" spans="1:5" x14ac:dyDescent="0.25">
      <c r="A21450" s="10" t="s">
        <v>12100</v>
      </c>
      <c r="B21450" s="10" t="s">
        <v>9567</v>
      </c>
      <c r="C21450" s="10" t="s">
        <v>467</v>
      </c>
      <c r="D21450" s="5">
        <v>45.245375323485803</v>
      </c>
      <c r="E21450" s="5">
        <v>-93.598147833804205</v>
      </c>
    </row>
    <row r="21451" spans="1:5" x14ac:dyDescent="0.25">
      <c r="A21451" s="10" t="s">
        <v>12100</v>
      </c>
      <c r="B21451" s="10" t="s">
        <v>9568</v>
      </c>
      <c r="C21451" s="10" t="s">
        <v>467</v>
      </c>
      <c r="D21451" s="5">
        <v>45.247406332782802</v>
      </c>
      <c r="E21451" s="5">
        <v>-93.632191272940304</v>
      </c>
    </row>
    <row r="21452" spans="1:5" x14ac:dyDescent="0.25">
      <c r="A21452" s="10" t="s">
        <v>12100</v>
      </c>
      <c r="B21452" s="10" t="s">
        <v>9569</v>
      </c>
      <c r="C21452" s="10" t="s">
        <v>467</v>
      </c>
      <c r="D21452" s="5">
        <v>45.247521941620803</v>
      </c>
      <c r="E21452" s="5">
        <v>-93.599428664192999</v>
      </c>
    </row>
    <row r="21453" spans="1:5" x14ac:dyDescent="0.25">
      <c r="A21453" s="10" t="s">
        <v>12100</v>
      </c>
      <c r="B21453" s="10" t="s">
        <v>9570</v>
      </c>
      <c r="C21453" s="10" t="s">
        <v>467</v>
      </c>
      <c r="D21453" s="5">
        <v>45.247880000442002</v>
      </c>
      <c r="E21453" s="5">
        <v>-93.639621744129897</v>
      </c>
    </row>
    <row r="21454" spans="1:5" x14ac:dyDescent="0.25">
      <c r="A21454" s="10" t="s">
        <v>12100</v>
      </c>
      <c r="B21454" s="10" t="s">
        <v>9571</v>
      </c>
      <c r="C21454" s="10" t="s">
        <v>467</v>
      </c>
      <c r="D21454" s="5">
        <v>45.247566777189498</v>
      </c>
      <c r="E21454" s="5">
        <v>-93.598717592285098</v>
      </c>
    </row>
    <row r="21455" spans="1:5" x14ac:dyDescent="0.25">
      <c r="A21455" s="10" t="s">
        <v>12100</v>
      </c>
      <c r="B21455" s="10" t="s">
        <v>9572</v>
      </c>
      <c r="C21455" s="10" t="s">
        <v>467</v>
      </c>
      <c r="D21455" s="5">
        <v>45.247606958741997</v>
      </c>
      <c r="E21455" s="5">
        <v>-93.598297104782304</v>
      </c>
    </row>
    <row r="21456" spans="1:5" x14ac:dyDescent="0.25">
      <c r="A21456" s="10" t="s">
        <v>12100</v>
      </c>
      <c r="B21456" s="10" t="s">
        <v>9573</v>
      </c>
      <c r="C21456" s="10" t="s">
        <v>467</v>
      </c>
      <c r="D21456" s="5">
        <v>45.247608233875802</v>
      </c>
      <c r="E21456" s="5">
        <v>-93.640855872752198</v>
      </c>
    </row>
    <row r="21457" spans="1:5" x14ac:dyDescent="0.25">
      <c r="A21457" s="10" t="s">
        <v>12100</v>
      </c>
      <c r="B21457" s="10" t="s">
        <v>9574</v>
      </c>
      <c r="C21457" s="10" t="s">
        <v>467</v>
      </c>
      <c r="D21457" s="5">
        <v>45.248150241744597</v>
      </c>
      <c r="E21457" s="5">
        <v>-93.684366100531406</v>
      </c>
    </row>
    <row r="21458" spans="1:5" x14ac:dyDescent="0.25">
      <c r="A21458" s="10" t="s">
        <v>12100</v>
      </c>
      <c r="B21458" s="10" t="s">
        <v>9575</v>
      </c>
      <c r="C21458" s="10" t="s">
        <v>467</v>
      </c>
      <c r="D21458" s="5">
        <v>45.248024450950702</v>
      </c>
      <c r="E21458" s="5">
        <v>-93.547309419716001</v>
      </c>
    </row>
    <row r="21459" spans="1:5" x14ac:dyDescent="0.25">
      <c r="A21459" s="10" t="s">
        <v>12100</v>
      </c>
      <c r="B21459" s="10" t="s">
        <v>9576</v>
      </c>
      <c r="C21459" s="10" t="s">
        <v>467</v>
      </c>
      <c r="D21459" s="5">
        <v>45.2477673015931</v>
      </c>
      <c r="E21459" s="5">
        <v>-93.640101086411406</v>
      </c>
    </row>
    <row r="21460" spans="1:5" x14ac:dyDescent="0.25">
      <c r="A21460" s="10" t="s">
        <v>12100</v>
      </c>
      <c r="B21460" s="10" t="s">
        <v>9577</v>
      </c>
      <c r="C21460" s="10" t="s">
        <v>467</v>
      </c>
      <c r="D21460" s="5">
        <v>45.247952036067403</v>
      </c>
      <c r="E21460" s="5">
        <v>-93.547165572525401</v>
      </c>
    </row>
    <row r="21461" spans="1:5" x14ac:dyDescent="0.25">
      <c r="A21461" s="10" t="s">
        <v>12100</v>
      </c>
      <c r="B21461" s="10" t="s">
        <v>9578</v>
      </c>
      <c r="C21461" s="10" t="s">
        <v>467</v>
      </c>
      <c r="D21461" s="5">
        <v>45.246926736137901</v>
      </c>
      <c r="E21461" s="5">
        <v>-93.5703166998657</v>
      </c>
    </row>
    <row r="21462" spans="1:5" x14ac:dyDescent="0.25">
      <c r="A21462" s="10" t="s">
        <v>12100</v>
      </c>
      <c r="B21462" s="10" t="s">
        <v>9579</v>
      </c>
      <c r="C21462" s="10" t="s">
        <v>467</v>
      </c>
      <c r="D21462" s="5">
        <v>45.247990866538501</v>
      </c>
      <c r="E21462" s="5">
        <v>-93.702228017200795</v>
      </c>
    </row>
    <row r="21463" spans="1:5" x14ac:dyDescent="0.25">
      <c r="A21463" s="10" t="s">
        <v>12100</v>
      </c>
      <c r="B21463" s="10" t="s">
        <v>9580</v>
      </c>
      <c r="C21463" s="10" t="s">
        <v>467</v>
      </c>
      <c r="D21463" s="5">
        <v>45.248928069977502</v>
      </c>
      <c r="E21463" s="5">
        <v>-93.589869667344004</v>
      </c>
    </row>
    <row r="21464" spans="1:5" x14ac:dyDescent="0.25">
      <c r="A21464" s="10" t="s">
        <v>12100</v>
      </c>
      <c r="B21464" s="10" t="s">
        <v>9581</v>
      </c>
      <c r="C21464" s="10" t="s">
        <v>467</v>
      </c>
      <c r="D21464" s="5">
        <v>45.248175653630298</v>
      </c>
      <c r="E21464" s="5">
        <v>-93.698886018533699</v>
      </c>
    </row>
    <row r="21465" spans="1:5" x14ac:dyDescent="0.25">
      <c r="A21465" s="10" t="s">
        <v>12100</v>
      </c>
      <c r="B21465" s="10" t="s">
        <v>9582</v>
      </c>
      <c r="C21465" s="10" t="s">
        <v>467</v>
      </c>
      <c r="D21465" s="5">
        <v>45.248944786121697</v>
      </c>
      <c r="E21465" s="5">
        <v>-93.545039339806905</v>
      </c>
    </row>
    <row r="21466" spans="1:5" x14ac:dyDescent="0.25">
      <c r="A21466" s="10" t="s">
        <v>12100</v>
      </c>
      <c r="B21466" s="10" t="s">
        <v>9583</v>
      </c>
      <c r="C21466" s="10" t="s">
        <v>467</v>
      </c>
      <c r="D21466" s="5">
        <v>45.248933611384402</v>
      </c>
      <c r="E21466" s="5">
        <v>-93.545076523728895</v>
      </c>
    </row>
    <row r="21467" spans="1:5" x14ac:dyDescent="0.25">
      <c r="A21467" s="10" t="s">
        <v>12100</v>
      </c>
      <c r="B21467" s="10" t="s">
        <v>9584</v>
      </c>
      <c r="C21467" s="10" t="s">
        <v>467</v>
      </c>
      <c r="D21467" s="5">
        <v>45.249345298551603</v>
      </c>
      <c r="E21467" s="5">
        <v>-93.6064323992765</v>
      </c>
    </row>
    <row r="21468" spans="1:5" x14ac:dyDescent="0.25">
      <c r="A21468" s="10" t="s">
        <v>12100</v>
      </c>
      <c r="B21468" s="10" t="s">
        <v>9585</v>
      </c>
      <c r="C21468" s="10" t="s">
        <v>467</v>
      </c>
      <c r="D21468" s="5">
        <v>45.2469281069001</v>
      </c>
      <c r="E21468" s="5">
        <v>-93.590976399031405</v>
      </c>
    </row>
    <row r="21469" spans="1:5" x14ac:dyDescent="0.25">
      <c r="A21469" s="10" t="s">
        <v>12100</v>
      </c>
      <c r="B21469" s="10" t="s">
        <v>9586</v>
      </c>
      <c r="C21469" s="10" t="s">
        <v>467</v>
      </c>
      <c r="D21469" s="5">
        <v>45.249408549963398</v>
      </c>
      <c r="E21469" s="5">
        <v>-93.553577484093395</v>
      </c>
    </row>
    <row r="21470" spans="1:5" x14ac:dyDescent="0.25">
      <c r="A21470" s="10" t="s">
        <v>12100</v>
      </c>
      <c r="B21470" s="10" t="s">
        <v>9587</v>
      </c>
      <c r="C21470" s="10" t="s">
        <v>467</v>
      </c>
      <c r="D21470" s="5">
        <v>45.249261559617899</v>
      </c>
      <c r="E21470" s="5">
        <v>-93.570562672857804</v>
      </c>
    </row>
    <row r="21471" spans="1:5" x14ac:dyDescent="0.25">
      <c r="A21471" s="10" t="s">
        <v>12100</v>
      </c>
      <c r="B21471" s="10" t="s">
        <v>9588</v>
      </c>
      <c r="C21471" s="10" t="s">
        <v>467</v>
      </c>
      <c r="D21471" s="5">
        <v>45.249738823887</v>
      </c>
      <c r="E21471" s="5">
        <v>-93.568581240986305</v>
      </c>
    </row>
    <row r="21472" spans="1:5" x14ac:dyDescent="0.25">
      <c r="A21472" s="10" t="s">
        <v>12100</v>
      </c>
      <c r="B21472" s="10" t="s">
        <v>9589</v>
      </c>
      <c r="C21472" s="10" t="s">
        <v>467</v>
      </c>
      <c r="D21472" s="5">
        <v>45.248338518632004</v>
      </c>
      <c r="E21472" s="5">
        <v>-93.559612973124899</v>
      </c>
    </row>
    <row r="21473" spans="1:5" x14ac:dyDescent="0.25">
      <c r="A21473" s="10" t="s">
        <v>12100</v>
      </c>
      <c r="B21473" s="10" t="s">
        <v>9590</v>
      </c>
      <c r="C21473" s="10" t="s">
        <v>467</v>
      </c>
      <c r="D21473" s="5">
        <v>45.248453933324299</v>
      </c>
      <c r="E21473" s="5">
        <v>-93.702423737075506</v>
      </c>
    </row>
    <row r="21474" spans="1:5" x14ac:dyDescent="0.25">
      <c r="A21474" s="10" t="s">
        <v>12100</v>
      </c>
      <c r="B21474" s="10" t="s">
        <v>9591</v>
      </c>
      <c r="C21474" s="10" t="s">
        <v>467</v>
      </c>
      <c r="D21474" s="5">
        <v>45.2500456401715</v>
      </c>
      <c r="E21474" s="5">
        <v>-93.563979605190198</v>
      </c>
    </row>
    <row r="21475" spans="1:5" x14ac:dyDescent="0.25">
      <c r="A21475" s="10" t="s">
        <v>12100</v>
      </c>
      <c r="B21475" s="10" t="s">
        <v>9592</v>
      </c>
      <c r="C21475" s="10" t="s">
        <v>467</v>
      </c>
      <c r="D21475" s="5">
        <v>45.2472804246717</v>
      </c>
      <c r="E21475" s="5">
        <v>-93.689656121294007</v>
      </c>
    </row>
    <row r="21476" spans="1:5" x14ac:dyDescent="0.25">
      <c r="A21476" s="10" t="s">
        <v>12100</v>
      </c>
      <c r="B21476" s="10" t="s">
        <v>9593</v>
      </c>
      <c r="C21476" s="10" t="s">
        <v>467</v>
      </c>
      <c r="D21476" s="5">
        <v>45.2501855861439</v>
      </c>
      <c r="E21476" s="5">
        <v>-93.563854189810499</v>
      </c>
    </row>
    <row r="21477" spans="1:5" x14ac:dyDescent="0.25">
      <c r="A21477" s="10" t="s">
        <v>12100</v>
      </c>
      <c r="B21477" s="10" t="s">
        <v>9594</v>
      </c>
      <c r="C21477" s="10" t="s">
        <v>467</v>
      </c>
      <c r="D21477" s="5">
        <v>45.250184882137802</v>
      </c>
      <c r="E21477" s="5">
        <v>-93.622231027193607</v>
      </c>
    </row>
    <row r="21478" spans="1:5" x14ac:dyDescent="0.25">
      <c r="A21478" s="10" t="s">
        <v>12100</v>
      </c>
      <c r="B21478" s="10" t="s">
        <v>9595</v>
      </c>
      <c r="C21478" s="10" t="s">
        <v>467</v>
      </c>
      <c r="D21478" s="5">
        <v>45.250507127950101</v>
      </c>
      <c r="E21478" s="5">
        <v>-93.606151487891495</v>
      </c>
    </row>
    <row r="21479" spans="1:5" x14ac:dyDescent="0.25">
      <c r="A21479" s="10" t="s">
        <v>12100</v>
      </c>
      <c r="B21479" s="10" t="s">
        <v>9596</v>
      </c>
      <c r="C21479" s="10" t="s">
        <v>467</v>
      </c>
      <c r="D21479" s="5">
        <v>45.249359727560901</v>
      </c>
      <c r="E21479" s="5">
        <v>-93.567587247800205</v>
      </c>
    </row>
    <row r="21480" spans="1:5" x14ac:dyDescent="0.25">
      <c r="A21480" s="10" t="s">
        <v>12100</v>
      </c>
      <c r="B21480" s="10" t="s">
        <v>9597</v>
      </c>
      <c r="C21480" s="10" t="s">
        <v>467</v>
      </c>
      <c r="D21480" s="5">
        <v>45.250089112480602</v>
      </c>
      <c r="E21480" s="5">
        <v>-93.6995271178818</v>
      </c>
    </row>
    <row r="21481" spans="1:5" x14ac:dyDescent="0.25">
      <c r="A21481" s="10" t="s">
        <v>12100</v>
      </c>
      <c r="B21481" s="10" t="s">
        <v>9598</v>
      </c>
      <c r="C21481" s="10" t="s">
        <v>467</v>
      </c>
      <c r="D21481" s="5">
        <v>45.250663248438798</v>
      </c>
      <c r="E21481" s="5">
        <v>-93.607569994160698</v>
      </c>
    </row>
    <row r="21482" spans="1:5" x14ac:dyDescent="0.25">
      <c r="A21482" s="10" t="s">
        <v>12100</v>
      </c>
      <c r="B21482" s="10" t="s">
        <v>9599</v>
      </c>
      <c r="C21482" s="10" t="s">
        <v>467</v>
      </c>
      <c r="D21482" s="5">
        <v>45.250082048598401</v>
      </c>
      <c r="E21482" s="5">
        <v>-93.700193332836605</v>
      </c>
    </row>
    <row r="21483" spans="1:5" x14ac:dyDescent="0.25">
      <c r="A21483" s="10" t="s">
        <v>12100</v>
      </c>
      <c r="B21483" s="10" t="s">
        <v>9600</v>
      </c>
      <c r="C21483" s="10" t="s">
        <v>467</v>
      </c>
      <c r="D21483" s="5">
        <v>45.250963363925401</v>
      </c>
      <c r="E21483" s="5">
        <v>-93.571416829334098</v>
      </c>
    </row>
    <row r="21484" spans="1:5" x14ac:dyDescent="0.25">
      <c r="A21484" s="10" t="s">
        <v>12100</v>
      </c>
      <c r="B21484" s="10" t="s">
        <v>9601</v>
      </c>
      <c r="C21484" s="10" t="s">
        <v>467</v>
      </c>
      <c r="D21484" s="5">
        <v>45.250834047051697</v>
      </c>
      <c r="E21484" s="5">
        <v>-93.611877167239598</v>
      </c>
    </row>
    <row r="21485" spans="1:5" x14ac:dyDescent="0.25">
      <c r="A21485" s="10" t="s">
        <v>12100</v>
      </c>
      <c r="B21485" s="10" t="s">
        <v>9602</v>
      </c>
      <c r="C21485" s="10" t="s">
        <v>467</v>
      </c>
      <c r="D21485" s="5">
        <v>45.2511084331015</v>
      </c>
      <c r="E21485" s="5">
        <v>-93.635155799118394</v>
      </c>
    </row>
    <row r="21486" spans="1:5" x14ac:dyDescent="0.25">
      <c r="A21486" s="10" t="s">
        <v>12100</v>
      </c>
      <c r="B21486" s="10" t="s">
        <v>9603</v>
      </c>
      <c r="C21486" s="10" t="s">
        <v>467</v>
      </c>
      <c r="D21486" s="5">
        <v>45.250146522831997</v>
      </c>
      <c r="E21486" s="5">
        <v>-93.618567736619397</v>
      </c>
    </row>
    <row r="21487" spans="1:5" x14ac:dyDescent="0.25">
      <c r="A21487" s="10" t="s">
        <v>12100</v>
      </c>
      <c r="B21487" s="10" t="s">
        <v>9604</v>
      </c>
      <c r="C21487" s="10" t="s">
        <v>467</v>
      </c>
      <c r="D21487" s="5">
        <v>45.2512639775412</v>
      </c>
      <c r="E21487" s="5">
        <v>-93.635121720513197</v>
      </c>
    </row>
    <row r="21488" spans="1:5" x14ac:dyDescent="0.25">
      <c r="A21488" s="10" t="s">
        <v>12100</v>
      </c>
      <c r="B21488" s="10" t="s">
        <v>9605</v>
      </c>
      <c r="C21488" s="10" t="s">
        <v>467</v>
      </c>
      <c r="D21488" s="5">
        <v>45.250836458080002</v>
      </c>
      <c r="E21488" s="5">
        <v>-93.612066624795602</v>
      </c>
    </row>
    <row r="21489" spans="1:5" x14ac:dyDescent="0.25">
      <c r="A21489" s="10" t="s">
        <v>12100</v>
      </c>
      <c r="B21489" s="10" t="s">
        <v>9606</v>
      </c>
      <c r="C21489" s="10" t="s">
        <v>467</v>
      </c>
      <c r="D21489" s="5">
        <v>45.2514814865145</v>
      </c>
      <c r="E21489" s="5">
        <v>-93.611542222616094</v>
      </c>
    </row>
    <row r="21490" spans="1:5" x14ac:dyDescent="0.25">
      <c r="A21490" s="10" t="s">
        <v>12100</v>
      </c>
      <c r="B21490" s="10" t="s">
        <v>9607</v>
      </c>
      <c r="C21490" s="10" t="s">
        <v>467</v>
      </c>
      <c r="D21490" s="5">
        <v>45.251484270245797</v>
      </c>
      <c r="E21490" s="5">
        <v>-93.658815933051002</v>
      </c>
    </row>
    <row r="21491" spans="1:5" x14ac:dyDescent="0.25">
      <c r="A21491" s="10" t="s">
        <v>12100</v>
      </c>
      <c r="B21491" s="10" t="s">
        <v>9608</v>
      </c>
      <c r="C21491" s="10" t="s">
        <v>467</v>
      </c>
      <c r="D21491" s="5">
        <v>45.251433998279097</v>
      </c>
      <c r="E21491" s="5">
        <v>-93.611525094213405</v>
      </c>
    </row>
    <row r="21492" spans="1:5" x14ac:dyDescent="0.25">
      <c r="A21492" s="10" t="s">
        <v>12100</v>
      </c>
      <c r="B21492" s="10" t="s">
        <v>9609</v>
      </c>
      <c r="C21492" s="10" t="s">
        <v>467</v>
      </c>
      <c r="D21492" s="5">
        <v>45.251333362812296</v>
      </c>
      <c r="E21492" s="5">
        <v>-93.606678020939697</v>
      </c>
    </row>
    <row r="21493" spans="1:5" x14ac:dyDescent="0.25">
      <c r="A21493" s="10" t="s">
        <v>12100</v>
      </c>
      <c r="B21493" s="10" t="s">
        <v>9610</v>
      </c>
      <c r="C21493" s="10" t="s">
        <v>467</v>
      </c>
      <c r="D21493" s="5">
        <v>45.250606183178</v>
      </c>
      <c r="E21493" s="5">
        <v>-93.622023663197595</v>
      </c>
    </row>
    <row r="21494" spans="1:5" x14ac:dyDescent="0.25">
      <c r="A21494" s="10" t="s">
        <v>12100</v>
      </c>
      <c r="B21494" s="10" t="s">
        <v>9611</v>
      </c>
      <c r="C21494" s="10" t="s">
        <v>467</v>
      </c>
      <c r="D21494" s="5">
        <v>45.251366931268201</v>
      </c>
      <c r="E21494" s="5">
        <v>-93.5559996799647</v>
      </c>
    </row>
    <row r="21495" spans="1:5" x14ac:dyDescent="0.25">
      <c r="A21495" s="10" t="s">
        <v>12100</v>
      </c>
      <c r="B21495" s="10" t="s">
        <v>9612</v>
      </c>
      <c r="C21495" s="10" t="s">
        <v>467</v>
      </c>
      <c r="D21495" s="5">
        <v>45.251746360792403</v>
      </c>
      <c r="E21495" s="5">
        <v>-93.673437630324798</v>
      </c>
    </row>
    <row r="21496" spans="1:5" x14ac:dyDescent="0.25">
      <c r="A21496" s="10" t="s">
        <v>12100</v>
      </c>
      <c r="B21496" s="10" t="s">
        <v>9613</v>
      </c>
      <c r="C21496" s="10" t="s">
        <v>467</v>
      </c>
      <c r="D21496" s="5">
        <v>45.251467255622003</v>
      </c>
      <c r="E21496" s="5">
        <v>-93.566800355105499</v>
      </c>
    </row>
    <row r="21497" spans="1:5" x14ac:dyDescent="0.25">
      <c r="A21497" s="10" t="s">
        <v>12100</v>
      </c>
      <c r="B21497" s="10" t="s">
        <v>9614</v>
      </c>
      <c r="C21497" s="10" t="s">
        <v>467</v>
      </c>
      <c r="D21497" s="5">
        <v>45.252188009460802</v>
      </c>
      <c r="E21497" s="5">
        <v>-93.700483757659896</v>
      </c>
    </row>
    <row r="21498" spans="1:5" x14ac:dyDescent="0.25">
      <c r="A21498" s="10" t="s">
        <v>12100</v>
      </c>
      <c r="B21498" s="10" t="s">
        <v>9615</v>
      </c>
      <c r="C21498" s="10" t="s">
        <v>467</v>
      </c>
      <c r="D21498" s="5">
        <v>45.2522446719234</v>
      </c>
      <c r="E21498" s="5">
        <v>-93.647348214726705</v>
      </c>
    </row>
    <row r="21499" spans="1:5" x14ac:dyDescent="0.25">
      <c r="A21499" s="10" t="s">
        <v>12100</v>
      </c>
      <c r="B21499" s="10" t="s">
        <v>9616</v>
      </c>
      <c r="C21499" s="10" t="s">
        <v>467</v>
      </c>
      <c r="D21499" s="5">
        <v>45.251930489928803</v>
      </c>
      <c r="E21499" s="5">
        <v>-93.618227119439794</v>
      </c>
    </row>
    <row r="21500" spans="1:5" x14ac:dyDescent="0.25">
      <c r="A21500" s="10" t="s">
        <v>12100</v>
      </c>
      <c r="B21500" s="10" t="s">
        <v>9617</v>
      </c>
      <c r="C21500" s="10" t="s">
        <v>467</v>
      </c>
      <c r="D21500" s="5">
        <v>45.252241488347998</v>
      </c>
      <c r="E21500" s="5">
        <v>-93.651741543835101</v>
      </c>
    </row>
    <row r="21501" spans="1:5" x14ac:dyDescent="0.25">
      <c r="A21501" s="10" t="s">
        <v>12100</v>
      </c>
      <c r="B21501" s="10" t="s">
        <v>9618</v>
      </c>
      <c r="C21501" s="10" t="s">
        <v>467</v>
      </c>
      <c r="D21501" s="5">
        <v>45.252118825054403</v>
      </c>
      <c r="E21501" s="5">
        <v>-93.618038118018404</v>
      </c>
    </row>
    <row r="21502" spans="1:5" x14ac:dyDescent="0.25">
      <c r="A21502" s="10" t="s">
        <v>12100</v>
      </c>
      <c r="B21502" s="10" t="s">
        <v>9619</v>
      </c>
      <c r="C21502" s="10" t="s">
        <v>467</v>
      </c>
      <c r="D21502" s="5">
        <v>45.252185564958999</v>
      </c>
      <c r="E21502" s="5">
        <v>-93.610240254210495</v>
      </c>
    </row>
    <row r="21503" spans="1:5" x14ac:dyDescent="0.25">
      <c r="A21503" s="10" t="s">
        <v>12100</v>
      </c>
      <c r="B21503" s="10" t="s">
        <v>9620</v>
      </c>
      <c r="C21503" s="10" t="s">
        <v>467</v>
      </c>
      <c r="D21503" s="5">
        <v>45.252227759303103</v>
      </c>
      <c r="E21503" s="5">
        <v>-93.609292083491695</v>
      </c>
    </row>
    <row r="21504" spans="1:5" x14ac:dyDescent="0.25">
      <c r="A21504" s="10" t="s">
        <v>12100</v>
      </c>
      <c r="B21504" s="10" t="s">
        <v>9621</v>
      </c>
      <c r="C21504" s="10" t="s">
        <v>467</v>
      </c>
      <c r="D21504" s="5">
        <v>45.252223113695401</v>
      </c>
      <c r="E21504" s="5">
        <v>-93.582009148377693</v>
      </c>
    </row>
    <row r="21505" spans="1:5" x14ac:dyDescent="0.25">
      <c r="A21505" s="10" t="s">
        <v>12100</v>
      </c>
      <c r="B21505" s="10" t="s">
        <v>9622</v>
      </c>
      <c r="C21505" s="10" t="s">
        <v>467</v>
      </c>
      <c r="D21505" s="5">
        <v>45.252531915844202</v>
      </c>
      <c r="E21505" s="5">
        <v>-93.6181746027777</v>
      </c>
    </row>
    <row r="21506" spans="1:5" x14ac:dyDescent="0.25">
      <c r="A21506" s="10" t="s">
        <v>12100</v>
      </c>
      <c r="B21506" s="10" t="s">
        <v>9623</v>
      </c>
      <c r="C21506" s="10" t="s">
        <v>467</v>
      </c>
      <c r="D21506" s="5">
        <v>45.252527320926703</v>
      </c>
      <c r="E21506" s="5">
        <v>-93.687974668432005</v>
      </c>
    </row>
    <row r="21507" spans="1:5" x14ac:dyDescent="0.25">
      <c r="A21507" s="10" t="s">
        <v>12100</v>
      </c>
      <c r="B21507" s="10" t="s">
        <v>9624</v>
      </c>
      <c r="C21507" s="10" t="s">
        <v>467</v>
      </c>
      <c r="D21507" s="5">
        <v>45.252616362885597</v>
      </c>
      <c r="E21507" s="5">
        <v>-93.688400575371006</v>
      </c>
    </row>
    <row r="21508" spans="1:5" x14ac:dyDescent="0.25">
      <c r="A21508" s="10" t="s">
        <v>12100</v>
      </c>
      <c r="B21508" s="10" t="s">
        <v>9625</v>
      </c>
      <c r="C21508" s="10" t="s">
        <v>467</v>
      </c>
      <c r="D21508" s="5">
        <v>45.2527626202912</v>
      </c>
      <c r="E21508" s="5">
        <v>-93.562140194449896</v>
      </c>
    </row>
    <row r="21509" spans="1:5" x14ac:dyDescent="0.25">
      <c r="A21509" s="10" t="s">
        <v>12100</v>
      </c>
      <c r="B21509" s="10" t="s">
        <v>9626</v>
      </c>
      <c r="C21509" s="10" t="s">
        <v>467</v>
      </c>
      <c r="D21509" s="5">
        <v>45.252627227014301</v>
      </c>
      <c r="E21509" s="5">
        <v>-93.6782771575255</v>
      </c>
    </row>
    <row r="21510" spans="1:5" x14ac:dyDescent="0.25">
      <c r="A21510" s="10" t="s">
        <v>12100</v>
      </c>
      <c r="B21510" s="10" t="s">
        <v>9627</v>
      </c>
      <c r="C21510" s="10" t="s">
        <v>467</v>
      </c>
      <c r="D21510" s="5">
        <v>45.252802569388898</v>
      </c>
      <c r="E21510" s="5">
        <v>-93.618113098102796</v>
      </c>
    </row>
    <row r="21511" spans="1:5" x14ac:dyDescent="0.25">
      <c r="A21511" s="10" t="s">
        <v>12100</v>
      </c>
      <c r="B21511" s="10" t="s">
        <v>9628</v>
      </c>
      <c r="C21511" s="10" t="s">
        <v>467</v>
      </c>
      <c r="D21511" s="5">
        <v>45.2527901208923</v>
      </c>
      <c r="E21511" s="5">
        <v>-93.655644457217704</v>
      </c>
    </row>
    <row r="21512" spans="1:5" x14ac:dyDescent="0.25">
      <c r="A21512" s="10" t="s">
        <v>12100</v>
      </c>
      <c r="B21512" s="10" t="s">
        <v>9629</v>
      </c>
      <c r="C21512" s="10" t="s">
        <v>467</v>
      </c>
      <c r="D21512" s="5">
        <v>45.253065378007598</v>
      </c>
      <c r="E21512" s="5">
        <v>-93.562739924057595</v>
      </c>
    </row>
    <row r="21513" spans="1:5" x14ac:dyDescent="0.25">
      <c r="A21513" s="10" t="s">
        <v>12100</v>
      </c>
      <c r="B21513" s="10" t="s">
        <v>9630</v>
      </c>
      <c r="C21513" s="10" t="s">
        <v>467</v>
      </c>
      <c r="D21513" s="5">
        <v>45.253052314679898</v>
      </c>
      <c r="E21513" s="5">
        <v>-93.672479677094998</v>
      </c>
    </row>
    <row r="21514" spans="1:5" x14ac:dyDescent="0.25">
      <c r="A21514" s="10" t="s">
        <v>12100</v>
      </c>
      <c r="B21514" s="10" t="s">
        <v>9631</v>
      </c>
      <c r="C21514" s="10" t="s">
        <v>467</v>
      </c>
      <c r="D21514" s="5">
        <v>45.253239346072597</v>
      </c>
      <c r="E21514" s="5">
        <v>-93.613724469270196</v>
      </c>
    </row>
    <row r="21515" spans="1:5" x14ac:dyDescent="0.25">
      <c r="A21515" s="10" t="s">
        <v>12100</v>
      </c>
      <c r="B21515" s="10" t="s">
        <v>9632</v>
      </c>
      <c r="C21515" s="10" t="s">
        <v>467</v>
      </c>
      <c r="D21515" s="5">
        <v>45.253056708688398</v>
      </c>
      <c r="E21515" s="5">
        <v>-93.684719681889007</v>
      </c>
    </row>
    <row r="21516" spans="1:5" x14ac:dyDescent="0.25">
      <c r="A21516" s="10" t="s">
        <v>12100</v>
      </c>
      <c r="B21516" s="10" t="s">
        <v>9633</v>
      </c>
      <c r="C21516" s="10" t="s">
        <v>467</v>
      </c>
      <c r="D21516" s="5">
        <v>45.253379163218597</v>
      </c>
      <c r="E21516" s="5">
        <v>-93.682651758253598</v>
      </c>
    </row>
    <row r="21517" spans="1:5" x14ac:dyDescent="0.25">
      <c r="A21517" s="10" t="s">
        <v>12100</v>
      </c>
      <c r="B21517" s="10" t="s">
        <v>9634</v>
      </c>
      <c r="C21517" s="10" t="s">
        <v>467</v>
      </c>
      <c r="D21517" s="5">
        <v>45.253692510081898</v>
      </c>
      <c r="E21517" s="5">
        <v>-93.563125216507203</v>
      </c>
    </row>
    <row r="21518" spans="1:5" x14ac:dyDescent="0.25">
      <c r="A21518" s="10" t="s">
        <v>12100</v>
      </c>
      <c r="B21518" s="10" t="s">
        <v>9635</v>
      </c>
      <c r="C21518" s="10" t="s">
        <v>467</v>
      </c>
      <c r="D21518" s="5">
        <v>45.253796011558997</v>
      </c>
      <c r="E21518" s="5">
        <v>-93.6740497020688</v>
      </c>
    </row>
    <row r="21519" spans="1:5" x14ac:dyDescent="0.25">
      <c r="A21519" s="10" t="s">
        <v>12100</v>
      </c>
      <c r="B21519" s="10" t="s">
        <v>9636</v>
      </c>
      <c r="C21519" s="10" t="s">
        <v>467</v>
      </c>
      <c r="D21519" s="5">
        <v>45.253846985140797</v>
      </c>
      <c r="E21519" s="5">
        <v>-93.654467737328503</v>
      </c>
    </row>
    <row r="21520" spans="1:5" x14ac:dyDescent="0.25">
      <c r="A21520" s="10" t="s">
        <v>12100</v>
      </c>
      <c r="B21520" s="10" t="s">
        <v>9637</v>
      </c>
      <c r="C21520" s="10" t="s">
        <v>467</v>
      </c>
      <c r="D21520" s="5">
        <v>45.2538928402574</v>
      </c>
      <c r="E21520" s="5">
        <v>-93.674841502495298</v>
      </c>
    </row>
    <row r="21521" spans="1:5" x14ac:dyDescent="0.25">
      <c r="A21521" s="10" t="s">
        <v>12100</v>
      </c>
      <c r="B21521" s="10" t="s">
        <v>9638</v>
      </c>
      <c r="C21521" s="10" t="s">
        <v>467</v>
      </c>
      <c r="D21521" s="5">
        <v>45.253521178880398</v>
      </c>
      <c r="E21521" s="5">
        <v>-93.672373478778795</v>
      </c>
    </row>
    <row r="21522" spans="1:5" x14ac:dyDescent="0.25">
      <c r="A21522" s="10" t="s">
        <v>12100</v>
      </c>
      <c r="B21522" s="10" t="s">
        <v>9639</v>
      </c>
      <c r="C21522" s="10" t="s">
        <v>467</v>
      </c>
      <c r="D21522" s="5">
        <v>45.254393989061803</v>
      </c>
      <c r="E21522" s="5">
        <v>-93.699402322041806</v>
      </c>
    </row>
    <row r="21523" spans="1:5" x14ac:dyDescent="0.25">
      <c r="A21523" s="10" t="s">
        <v>12100</v>
      </c>
      <c r="B21523" s="10" t="s">
        <v>9640</v>
      </c>
      <c r="C21523" s="10" t="s">
        <v>467</v>
      </c>
      <c r="D21523" s="5">
        <v>45.2532813946952</v>
      </c>
      <c r="E21523" s="5">
        <v>-93.638042076782995</v>
      </c>
    </row>
    <row r="21524" spans="1:5" x14ac:dyDescent="0.25">
      <c r="A21524" s="10" t="s">
        <v>12100</v>
      </c>
      <c r="B21524" s="10" t="s">
        <v>9641</v>
      </c>
      <c r="C21524" s="10" t="s">
        <v>467</v>
      </c>
      <c r="D21524" s="5">
        <v>45.254207012576401</v>
      </c>
      <c r="E21524" s="5">
        <v>-93.642610186645797</v>
      </c>
    </row>
    <row r="21525" spans="1:5" x14ac:dyDescent="0.25">
      <c r="A21525" s="10" t="s">
        <v>12100</v>
      </c>
      <c r="B21525" s="10" t="s">
        <v>9642</v>
      </c>
      <c r="C21525" s="10" t="s">
        <v>467</v>
      </c>
      <c r="D21525" s="5">
        <v>45.253814713934901</v>
      </c>
      <c r="E21525" s="5">
        <v>-93.675193401497694</v>
      </c>
    </row>
    <row r="21526" spans="1:5" x14ac:dyDescent="0.25">
      <c r="A21526" s="10" t="s">
        <v>12100</v>
      </c>
      <c r="B21526" s="10" t="s">
        <v>9643</v>
      </c>
      <c r="C21526" s="10" t="s">
        <v>467</v>
      </c>
      <c r="D21526" s="5">
        <v>45.254123068144303</v>
      </c>
      <c r="E21526" s="5">
        <v>-93.7022236028847</v>
      </c>
    </row>
    <row r="21527" spans="1:5" x14ac:dyDescent="0.25">
      <c r="A21527" s="10" t="s">
        <v>12100</v>
      </c>
      <c r="B21527" s="10" t="s">
        <v>9644</v>
      </c>
      <c r="C21527" s="10" t="s">
        <v>467</v>
      </c>
      <c r="D21527" s="5">
        <v>45.254567275221902</v>
      </c>
      <c r="E21527" s="5">
        <v>-93.677601992946606</v>
      </c>
    </row>
    <row r="21528" spans="1:5" x14ac:dyDescent="0.25">
      <c r="A21528" s="10" t="s">
        <v>12100</v>
      </c>
      <c r="B21528" s="10" t="s">
        <v>9645</v>
      </c>
      <c r="C21528" s="10" t="s">
        <v>467</v>
      </c>
      <c r="D21528" s="5">
        <v>45.254526941261098</v>
      </c>
      <c r="E21528" s="5">
        <v>-93.675281081545904</v>
      </c>
    </row>
    <row r="21529" spans="1:5" x14ac:dyDescent="0.25">
      <c r="A21529" s="10" t="s">
        <v>12100</v>
      </c>
      <c r="B21529" s="10" t="s">
        <v>9646</v>
      </c>
      <c r="C21529" s="10" t="s">
        <v>467</v>
      </c>
      <c r="D21529" s="5">
        <v>45.254589005161399</v>
      </c>
      <c r="E21529" s="5">
        <v>-93.562772525064105</v>
      </c>
    </row>
    <row r="21530" spans="1:5" x14ac:dyDescent="0.25">
      <c r="A21530" s="10" t="s">
        <v>12100</v>
      </c>
      <c r="B21530" s="10" t="s">
        <v>9647</v>
      </c>
      <c r="C21530" s="10" t="s">
        <v>467</v>
      </c>
      <c r="D21530" s="5">
        <v>45.254759183300003</v>
      </c>
      <c r="E21530" s="5">
        <v>-93.673209632833604</v>
      </c>
    </row>
    <row r="21531" spans="1:5" x14ac:dyDescent="0.25">
      <c r="A21531" s="10" t="s">
        <v>12100</v>
      </c>
      <c r="B21531" s="10" t="s">
        <v>9648</v>
      </c>
      <c r="C21531" s="10" t="s">
        <v>467</v>
      </c>
      <c r="D21531" s="5">
        <v>45.253780115467997</v>
      </c>
      <c r="E21531" s="5">
        <v>-93.7002266341606</v>
      </c>
    </row>
    <row r="21532" spans="1:5" x14ac:dyDescent="0.25">
      <c r="A21532" s="10" t="s">
        <v>12100</v>
      </c>
      <c r="B21532" s="10" t="s">
        <v>9649</v>
      </c>
      <c r="C21532" s="10" t="s">
        <v>467</v>
      </c>
      <c r="D21532" s="5">
        <v>45.254454187856602</v>
      </c>
      <c r="E21532" s="5">
        <v>-93.612481545730503</v>
      </c>
    </row>
    <row r="21533" spans="1:5" x14ac:dyDescent="0.25">
      <c r="A21533" s="10" t="s">
        <v>12100</v>
      </c>
      <c r="B21533" s="10" t="s">
        <v>9650</v>
      </c>
      <c r="C21533" s="10" t="s">
        <v>467</v>
      </c>
      <c r="D21533" s="5">
        <v>45.254794901725298</v>
      </c>
      <c r="E21533" s="5">
        <v>-93.613979805191903</v>
      </c>
    </row>
    <row r="21534" spans="1:5" x14ac:dyDescent="0.25">
      <c r="A21534" s="10" t="s">
        <v>12100</v>
      </c>
      <c r="B21534" s="10" t="s">
        <v>9651</v>
      </c>
      <c r="C21534" s="10" t="s">
        <v>467</v>
      </c>
      <c r="D21534" s="5">
        <v>45.254610756275703</v>
      </c>
      <c r="E21534" s="5">
        <v>-93.612867983791702</v>
      </c>
    </row>
    <row r="21535" spans="1:5" x14ac:dyDescent="0.25">
      <c r="A21535" s="10" t="s">
        <v>12100</v>
      </c>
      <c r="B21535" s="10" t="s">
        <v>9652</v>
      </c>
      <c r="C21535" s="10" t="s">
        <v>467</v>
      </c>
      <c r="D21535" s="5">
        <v>45.254541415862697</v>
      </c>
      <c r="E21535" s="5">
        <v>-93.677691701569898</v>
      </c>
    </row>
    <row r="21536" spans="1:5" x14ac:dyDescent="0.25">
      <c r="A21536" s="10" t="s">
        <v>12100</v>
      </c>
      <c r="B21536" s="10" t="s">
        <v>9653</v>
      </c>
      <c r="C21536" s="10" t="s">
        <v>467</v>
      </c>
      <c r="D21536" s="5">
        <v>45.254762493042101</v>
      </c>
      <c r="E21536" s="5">
        <v>-93.673216264083706</v>
      </c>
    </row>
    <row r="21537" spans="1:5" x14ac:dyDescent="0.25">
      <c r="A21537" s="10" t="s">
        <v>12100</v>
      </c>
      <c r="B21537" s="10" t="s">
        <v>9654</v>
      </c>
      <c r="C21537" s="10" t="s">
        <v>467</v>
      </c>
      <c r="D21537" s="5">
        <v>45.2547819656969</v>
      </c>
      <c r="E21537" s="5">
        <v>-93.671334867925495</v>
      </c>
    </row>
    <row r="21538" spans="1:5" x14ac:dyDescent="0.25">
      <c r="A21538" s="10" t="s">
        <v>12100</v>
      </c>
      <c r="B21538" s="10" t="s">
        <v>9655</v>
      </c>
      <c r="C21538" s="10" t="s">
        <v>467</v>
      </c>
      <c r="D21538" s="5">
        <v>45.254222808925697</v>
      </c>
      <c r="E21538" s="5">
        <v>-93.612109850473402</v>
      </c>
    </row>
    <row r="21539" spans="1:5" x14ac:dyDescent="0.25">
      <c r="A21539" s="10" t="s">
        <v>12100</v>
      </c>
      <c r="B21539" s="10" t="s">
        <v>9656</v>
      </c>
      <c r="C21539" s="10" t="s">
        <v>467</v>
      </c>
      <c r="D21539" s="5">
        <v>45.254518654653602</v>
      </c>
      <c r="E21539" s="5">
        <v>-93.6444289252902</v>
      </c>
    </row>
    <row r="21540" spans="1:5" x14ac:dyDescent="0.25">
      <c r="A21540" s="10" t="s">
        <v>12100</v>
      </c>
      <c r="B21540" s="10" t="s">
        <v>9657</v>
      </c>
      <c r="C21540" s="10" t="s">
        <v>467</v>
      </c>
      <c r="D21540" s="5">
        <v>45.255109077059203</v>
      </c>
      <c r="E21540" s="5">
        <v>-93.622299328150504</v>
      </c>
    </row>
    <row r="21541" spans="1:5" x14ac:dyDescent="0.25">
      <c r="A21541" s="10" t="s">
        <v>12100</v>
      </c>
      <c r="B21541" s="10" t="s">
        <v>9658</v>
      </c>
      <c r="C21541" s="10" t="s">
        <v>467</v>
      </c>
      <c r="D21541" s="5">
        <v>45.255100604354503</v>
      </c>
      <c r="E21541" s="5">
        <v>-93.657997772943105</v>
      </c>
    </row>
    <row r="21542" spans="1:5" x14ac:dyDescent="0.25">
      <c r="A21542" s="10" t="s">
        <v>12100</v>
      </c>
      <c r="B21542" s="10" t="s">
        <v>9659</v>
      </c>
      <c r="C21542" s="10" t="s">
        <v>467</v>
      </c>
      <c r="D21542" s="5">
        <v>45.2551766728808</v>
      </c>
      <c r="E21542" s="5">
        <v>-93.622726688929305</v>
      </c>
    </row>
    <row r="21543" spans="1:5" x14ac:dyDescent="0.25">
      <c r="A21543" s="10" t="s">
        <v>12100</v>
      </c>
      <c r="B21543" s="10" t="s">
        <v>9660</v>
      </c>
      <c r="C21543" s="10" t="s">
        <v>467</v>
      </c>
      <c r="D21543" s="5">
        <v>45.255356197386597</v>
      </c>
      <c r="E21543" s="5">
        <v>-93.690038197178595</v>
      </c>
    </row>
    <row r="21544" spans="1:5" x14ac:dyDescent="0.25">
      <c r="A21544" s="10" t="s">
        <v>12100</v>
      </c>
      <c r="B21544" s="10" t="s">
        <v>9661</v>
      </c>
      <c r="C21544" s="10" t="s">
        <v>467</v>
      </c>
      <c r="D21544" s="5">
        <v>45.255309371073402</v>
      </c>
      <c r="E21544" s="5">
        <v>-93.681702735075007</v>
      </c>
    </row>
    <row r="21545" spans="1:5" x14ac:dyDescent="0.25">
      <c r="A21545" s="10" t="s">
        <v>12100</v>
      </c>
      <c r="B21545" s="10" t="s">
        <v>9662</v>
      </c>
      <c r="C21545" s="10" t="s">
        <v>467</v>
      </c>
      <c r="D21545" s="5">
        <v>45.255259923639201</v>
      </c>
      <c r="E21545" s="5">
        <v>-93.703262679621005</v>
      </c>
    </row>
    <row r="21546" spans="1:5" x14ac:dyDescent="0.25">
      <c r="A21546" s="10" t="s">
        <v>12100</v>
      </c>
      <c r="B21546" s="10" t="s">
        <v>9663</v>
      </c>
      <c r="C21546" s="10" t="s">
        <v>467</v>
      </c>
      <c r="D21546" s="5">
        <v>45.2550569724336</v>
      </c>
      <c r="E21546" s="5">
        <v>-93.641036653540795</v>
      </c>
    </row>
    <row r="21547" spans="1:5" x14ac:dyDescent="0.25">
      <c r="A21547" s="10" t="s">
        <v>12100</v>
      </c>
      <c r="B21547" s="10" t="s">
        <v>9664</v>
      </c>
      <c r="C21547" s="10" t="s">
        <v>467</v>
      </c>
      <c r="D21547" s="5">
        <v>45.255540271073698</v>
      </c>
      <c r="E21547" s="5">
        <v>-93.689967672224299</v>
      </c>
    </row>
    <row r="21548" spans="1:5" x14ac:dyDescent="0.25">
      <c r="A21548" s="10" t="s">
        <v>12100</v>
      </c>
      <c r="B21548" s="10" t="s">
        <v>9665</v>
      </c>
      <c r="C21548" s="10" t="s">
        <v>467</v>
      </c>
      <c r="D21548" s="5">
        <v>45.2558051777727</v>
      </c>
      <c r="E21548" s="5">
        <v>-93.658971375601496</v>
      </c>
    </row>
    <row r="21549" spans="1:5" x14ac:dyDescent="0.25">
      <c r="A21549" s="10" t="s">
        <v>12100</v>
      </c>
      <c r="B21549" s="10" t="s">
        <v>9666</v>
      </c>
      <c r="C21549" s="10" t="s">
        <v>467</v>
      </c>
      <c r="D21549" s="5">
        <v>45.253595319146299</v>
      </c>
      <c r="E21549" s="5">
        <v>-93.651038482673997</v>
      </c>
    </row>
    <row r="21550" spans="1:5" x14ac:dyDescent="0.25">
      <c r="A21550" s="10" t="s">
        <v>12100</v>
      </c>
      <c r="B21550" s="10" t="s">
        <v>9667</v>
      </c>
      <c r="C21550" s="10" t="s">
        <v>467</v>
      </c>
      <c r="D21550" s="5">
        <v>45.255815465769103</v>
      </c>
      <c r="E21550" s="5">
        <v>-93.677165468816</v>
      </c>
    </row>
    <row r="21551" spans="1:5" x14ac:dyDescent="0.25">
      <c r="A21551" s="10" t="s">
        <v>12100</v>
      </c>
      <c r="B21551" s="10" t="s">
        <v>9668</v>
      </c>
      <c r="C21551" s="10" t="s">
        <v>467</v>
      </c>
      <c r="D21551" s="5">
        <v>45.255121642126397</v>
      </c>
      <c r="E21551" s="5">
        <v>-93.616177031355804</v>
      </c>
    </row>
    <row r="21552" spans="1:5" x14ac:dyDescent="0.25">
      <c r="A21552" s="10" t="s">
        <v>12100</v>
      </c>
      <c r="B21552" s="10" t="s">
        <v>9669</v>
      </c>
      <c r="C21552" s="10" t="s">
        <v>467</v>
      </c>
      <c r="D21552" s="5">
        <v>45.255965949791602</v>
      </c>
      <c r="E21552" s="5">
        <v>-93.681549771610307</v>
      </c>
    </row>
    <row r="21553" spans="1:5" x14ac:dyDescent="0.25">
      <c r="A21553" s="10" t="s">
        <v>12100</v>
      </c>
      <c r="B21553" s="10" t="s">
        <v>9670</v>
      </c>
      <c r="C21553" s="10" t="s">
        <v>467</v>
      </c>
      <c r="D21553" s="5">
        <v>45.255503499360699</v>
      </c>
      <c r="E21553" s="5">
        <v>-93.616237873280298</v>
      </c>
    </row>
    <row r="21554" spans="1:5" x14ac:dyDescent="0.25">
      <c r="A21554" s="10" t="s">
        <v>12100</v>
      </c>
      <c r="B21554" s="10" t="s">
        <v>9671</v>
      </c>
      <c r="C21554" s="10" t="s">
        <v>467</v>
      </c>
      <c r="D21554" s="5">
        <v>45.254314731412897</v>
      </c>
      <c r="E21554" s="5">
        <v>-93.676141858846094</v>
      </c>
    </row>
    <row r="21555" spans="1:5" x14ac:dyDescent="0.25">
      <c r="A21555" s="10" t="s">
        <v>12100</v>
      </c>
      <c r="B21555" s="10" t="s">
        <v>9672</v>
      </c>
      <c r="C21555" s="10" t="s">
        <v>467</v>
      </c>
      <c r="D21555" s="5">
        <v>45.256177393633102</v>
      </c>
      <c r="E21555" s="5">
        <v>-93.572413932985697</v>
      </c>
    </row>
    <row r="21556" spans="1:5" x14ac:dyDescent="0.25">
      <c r="A21556" s="10" t="s">
        <v>12100</v>
      </c>
      <c r="B21556" s="10" t="s">
        <v>9673</v>
      </c>
      <c r="C21556" s="10" t="s">
        <v>467</v>
      </c>
      <c r="D21556" s="5">
        <v>45.256041160510101</v>
      </c>
      <c r="E21556" s="5">
        <v>-93.638445811081695</v>
      </c>
    </row>
    <row r="21557" spans="1:5" x14ac:dyDescent="0.25">
      <c r="A21557" s="10" t="s">
        <v>12100</v>
      </c>
      <c r="B21557" s="10" t="s">
        <v>9674</v>
      </c>
      <c r="C21557" s="10" t="s">
        <v>467</v>
      </c>
      <c r="D21557" s="5">
        <v>45.256345340886099</v>
      </c>
      <c r="E21557" s="5">
        <v>-93.608868374495302</v>
      </c>
    </row>
    <row r="21558" spans="1:5" x14ac:dyDescent="0.25">
      <c r="A21558" s="10" t="s">
        <v>12100</v>
      </c>
      <c r="B21558" s="10" t="s">
        <v>9675</v>
      </c>
      <c r="C21558" s="10" t="s">
        <v>467</v>
      </c>
      <c r="D21558" s="5">
        <v>45.256380536433397</v>
      </c>
      <c r="E21558" s="5">
        <v>-93.680193846373797</v>
      </c>
    </row>
    <row r="21559" spans="1:5" x14ac:dyDescent="0.25">
      <c r="A21559" s="10" t="s">
        <v>12100</v>
      </c>
      <c r="B21559" s="10" t="s">
        <v>9676</v>
      </c>
      <c r="C21559" s="10" t="s">
        <v>467</v>
      </c>
      <c r="D21559" s="5">
        <v>45.255789605691902</v>
      </c>
      <c r="E21559" s="5">
        <v>-93.681227840516797</v>
      </c>
    </row>
    <row r="21560" spans="1:5" x14ac:dyDescent="0.25">
      <c r="A21560" s="10" t="s">
        <v>12100</v>
      </c>
      <c r="B21560" s="10" t="s">
        <v>9677</v>
      </c>
      <c r="C21560" s="10" t="s">
        <v>467</v>
      </c>
      <c r="D21560" s="5">
        <v>45.256118572454703</v>
      </c>
      <c r="E21560" s="5">
        <v>-93.643892670347</v>
      </c>
    </row>
    <row r="21561" spans="1:5" x14ac:dyDescent="0.25">
      <c r="A21561" s="10" t="s">
        <v>12100</v>
      </c>
      <c r="B21561" s="10" t="s">
        <v>9678</v>
      </c>
      <c r="C21561" s="10" t="s">
        <v>467</v>
      </c>
      <c r="D21561" s="5">
        <v>45.2553907997818</v>
      </c>
      <c r="E21561" s="5">
        <v>-93.599171455633595</v>
      </c>
    </row>
    <row r="21562" spans="1:5" x14ac:dyDescent="0.25">
      <c r="A21562" s="10" t="s">
        <v>12100</v>
      </c>
      <c r="B21562" s="10" t="s">
        <v>9679</v>
      </c>
      <c r="C21562" s="10" t="s">
        <v>467</v>
      </c>
      <c r="D21562" s="5">
        <v>45.256581498959299</v>
      </c>
      <c r="E21562" s="5">
        <v>-93.579210510758102</v>
      </c>
    </row>
    <row r="21563" spans="1:5" x14ac:dyDescent="0.25">
      <c r="A21563" s="10" t="s">
        <v>12100</v>
      </c>
      <c r="B21563" s="10" t="s">
        <v>9680</v>
      </c>
      <c r="C21563" s="10" t="s">
        <v>467</v>
      </c>
      <c r="D21563" s="5">
        <v>45.256563044100197</v>
      </c>
      <c r="E21563" s="5">
        <v>-93.675180986367394</v>
      </c>
    </row>
    <row r="21564" spans="1:5" x14ac:dyDescent="0.25">
      <c r="A21564" s="10" t="s">
        <v>12100</v>
      </c>
      <c r="B21564" s="10" t="s">
        <v>9681</v>
      </c>
      <c r="C21564" s="10" t="s">
        <v>467</v>
      </c>
      <c r="D21564" s="5">
        <v>45.256744768151599</v>
      </c>
      <c r="E21564" s="5">
        <v>-93.616848896922207</v>
      </c>
    </row>
    <row r="21565" spans="1:5" x14ac:dyDescent="0.25">
      <c r="A21565" s="10" t="s">
        <v>12100</v>
      </c>
      <c r="B21565" s="10" t="s">
        <v>9682</v>
      </c>
      <c r="C21565" s="10" t="s">
        <v>467</v>
      </c>
      <c r="D21565" s="5">
        <v>45.257001253085797</v>
      </c>
      <c r="E21565" s="5">
        <v>-93.638545106215105</v>
      </c>
    </row>
    <row r="21566" spans="1:5" x14ac:dyDescent="0.25">
      <c r="A21566" s="10" t="s">
        <v>12100</v>
      </c>
      <c r="B21566" s="10" t="s">
        <v>9683</v>
      </c>
      <c r="C21566" s="10" t="s">
        <v>467</v>
      </c>
      <c r="D21566" s="5">
        <v>45.256122995934703</v>
      </c>
      <c r="E21566" s="5">
        <v>-93.643645342806195</v>
      </c>
    </row>
    <row r="21567" spans="1:5" x14ac:dyDescent="0.25">
      <c r="A21567" s="10" t="s">
        <v>12100</v>
      </c>
      <c r="B21567" s="10" t="s">
        <v>9684</v>
      </c>
      <c r="C21567" s="10" t="s">
        <v>467</v>
      </c>
      <c r="D21567" s="5">
        <v>45.256938937872398</v>
      </c>
      <c r="E21567" s="5">
        <v>-93.616297144555205</v>
      </c>
    </row>
    <row r="21568" spans="1:5" x14ac:dyDescent="0.25">
      <c r="A21568" s="10" t="s">
        <v>12100</v>
      </c>
      <c r="B21568" s="10" t="s">
        <v>9685</v>
      </c>
      <c r="C21568" s="10" t="s">
        <v>467</v>
      </c>
      <c r="D21568" s="5">
        <v>45.257358643129002</v>
      </c>
      <c r="E21568" s="5">
        <v>-93.649243175102598</v>
      </c>
    </row>
    <row r="21569" spans="1:5" x14ac:dyDescent="0.25">
      <c r="A21569" s="10" t="s">
        <v>12100</v>
      </c>
      <c r="B21569" s="10" t="s">
        <v>9686</v>
      </c>
      <c r="C21569" s="10" t="s">
        <v>467</v>
      </c>
      <c r="D21569" s="5">
        <v>45.257485152536603</v>
      </c>
      <c r="E21569" s="5">
        <v>-93.616752187048405</v>
      </c>
    </row>
    <row r="21570" spans="1:5" x14ac:dyDescent="0.25">
      <c r="A21570" s="10" t="s">
        <v>12100</v>
      </c>
      <c r="B21570" s="10" t="s">
        <v>9687</v>
      </c>
      <c r="C21570" s="10" t="s">
        <v>467</v>
      </c>
      <c r="D21570" s="5">
        <v>45.257460742168703</v>
      </c>
      <c r="E21570" s="5">
        <v>-93.6381808415439</v>
      </c>
    </row>
    <row r="21571" spans="1:5" x14ac:dyDescent="0.25">
      <c r="A21571" s="10" t="s">
        <v>12100</v>
      </c>
      <c r="B21571" s="10" t="s">
        <v>9688</v>
      </c>
      <c r="C21571" s="10" t="s">
        <v>467</v>
      </c>
      <c r="D21571" s="5">
        <v>45.257264496019801</v>
      </c>
      <c r="E21571" s="5">
        <v>-93.568271638564099</v>
      </c>
    </row>
    <row r="21572" spans="1:5" x14ac:dyDescent="0.25">
      <c r="A21572" s="10" t="s">
        <v>12100</v>
      </c>
      <c r="B21572" s="10" t="s">
        <v>9689</v>
      </c>
      <c r="C21572" s="10" t="s">
        <v>467</v>
      </c>
      <c r="D21572" s="5">
        <v>45.257336719493999</v>
      </c>
      <c r="E21572" s="5">
        <v>-93.677970726191106</v>
      </c>
    </row>
    <row r="21573" spans="1:5" x14ac:dyDescent="0.25">
      <c r="A21573" s="10" t="s">
        <v>12100</v>
      </c>
      <c r="B21573" s="10" t="s">
        <v>9690</v>
      </c>
      <c r="C21573" s="10" t="s">
        <v>467</v>
      </c>
      <c r="D21573" s="5">
        <v>45.257901142175697</v>
      </c>
      <c r="E21573" s="5">
        <v>-93.665661296668802</v>
      </c>
    </row>
    <row r="21574" spans="1:5" x14ac:dyDescent="0.25">
      <c r="A21574" s="10" t="s">
        <v>12100</v>
      </c>
      <c r="B21574" s="10" t="s">
        <v>9691</v>
      </c>
      <c r="C21574" s="10" t="s">
        <v>467</v>
      </c>
      <c r="D21574" s="5">
        <v>45.2579286900421</v>
      </c>
      <c r="E21574" s="5">
        <v>-93.665678857776797</v>
      </c>
    </row>
    <row r="21575" spans="1:5" x14ac:dyDescent="0.25">
      <c r="A21575" s="10" t="s">
        <v>12100</v>
      </c>
      <c r="B21575" s="10" t="s">
        <v>9692</v>
      </c>
      <c r="C21575" s="10" t="s">
        <v>467</v>
      </c>
      <c r="D21575" s="5">
        <v>45.257602403602903</v>
      </c>
      <c r="E21575" s="5">
        <v>-93.638891693067507</v>
      </c>
    </row>
    <row r="21576" spans="1:5" x14ac:dyDescent="0.25">
      <c r="A21576" s="10" t="s">
        <v>12100</v>
      </c>
      <c r="B21576" s="10" t="s">
        <v>9693</v>
      </c>
      <c r="C21576" s="10" t="s">
        <v>467</v>
      </c>
      <c r="D21576" s="5">
        <v>45.258033395680997</v>
      </c>
      <c r="E21576" s="5">
        <v>-93.679536917641499</v>
      </c>
    </row>
    <row r="21577" spans="1:5" x14ac:dyDescent="0.25">
      <c r="A21577" s="10" t="s">
        <v>12100</v>
      </c>
      <c r="B21577" s="10" t="s">
        <v>9694</v>
      </c>
      <c r="C21577" s="10" t="s">
        <v>467</v>
      </c>
      <c r="D21577" s="5">
        <v>45.257466516990803</v>
      </c>
      <c r="E21577" s="5">
        <v>-93.610975532211597</v>
      </c>
    </row>
    <row r="21578" spans="1:5" x14ac:dyDescent="0.25">
      <c r="A21578" s="10" t="s">
        <v>12100</v>
      </c>
      <c r="B21578" s="10" t="s">
        <v>9695</v>
      </c>
      <c r="C21578" s="10" t="s">
        <v>467</v>
      </c>
      <c r="D21578" s="5">
        <v>45.257775781245201</v>
      </c>
      <c r="E21578" s="5">
        <v>-93.661601808203997</v>
      </c>
    </row>
    <row r="21579" spans="1:5" x14ac:dyDescent="0.25">
      <c r="A21579" s="10" t="s">
        <v>12100</v>
      </c>
      <c r="B21579" s="10" t="s">
        <v>9696</v>
      </c>
      <c r="C21579" s="10" t="s">
        <v>467</v>
      </c>
      <c r="D21579" s="5">
        <v>45.258315021478801</v>
      </c>
      <c r="E21579" s="5">
        <v>-93.643543544037797</v>
      </c>
    </row>
    <row r="21580" spans="1:5" x14ac:dyDescent="0.25">
      <c r="A21580" s="10" t="s">
        <v>12100</v>
      </c>
      <c r="B21580" s="10" t="s">
        <v>9697</v>
      </c>
      <c r="C21580" s="10" t="s">
        <v>467</v>
      </c>
      <c r="D21580" s="5">
        <v>45.258770504462099</v>
      </c>
      <c r="E21580" s="5">
        <v>-93.671647823024799</v>
      </c>
    </row>
    <row r="21581" spans="1:5" x14ac:dyDescent="0.25">
      <c r="A21581" s="10" t="s">
        <v>12100</v>
      </c>
      <c r="B21581" s="10" t="s">
        <v>9698</v>
      </c>
      <c r="C21581" s="10" t="s">
        <v>467</v>
      </c>
      <c r="D21581" s="5">
        <v>45.258727274873003</v>
      </c>
      <c r="E21581" s="5">
        <v>-93.612531107225195</v>
      </c>
    </row>
    <row r="21582" spans="1:5" x14ac:dyDescent="0.25">
      <c r="A21582" s="10" t="s">
        <v>12100</v>
      </c>
      <c r="B21582" s="10" t="s">
        <v>9699</v>
      </c>
      <c r="C21582" s="10" t="s">
        <v>467</v>
      </c>
      <c r="D21582" s="5">
        <v>45.258855428948998</v>
      </c>
      <c r="E21582" s="5">
        <v>-93.643408379205994</v>
      </c>
    </row>
    <row r="21583" spans="1:5" x14ac:dyDescent="0.25">
      <c r="A21583" s="10" t="s">
        <v>12100</v>
      </c>
      <c r="B21583" s="10" t="s">
        <v>9700</v>
      </c>
      <c r="C21583" s="10" t="s">
        <v>467</v>
      </c>
      <c r="D21583" s="5">
        <v>45.258716116734803</v>
      </c>
      <c r="E21583" s="5">
        <v>-93.671518473329698</v>
      </c>
    </row>
    <row r="21584" spans="1:5" x14ac:dyDescent="0.25">
      <c r="A21584" s="10" t="s">
        <v>12100</v>
      </c>
      <c r="B21584" s="10" t="s">
        <v>9701</v>
      </c>
      <c r="C21584" s="10" t="s">
        <v>467</v>
      </c>
      <c r="D21584" s="5">
        <v>45.258736211939599</v>
      </c>
      <c r="E21584" s="5">
        <v>-93.578636863673907</v>
      </c>
    </row>
    <row r="21585" spans="1:5" x14ac:dyDescent="0.25">
      <c r="A21585" s="10" t="s">
        <v>12100</v>
      </c>
      <c r="B21585" s="10" t="s">
        <v>9702</v>
      </c>
      <c r="C21585" s="10" t="s">
        <v>467</v>
      </c>
      <c r="D21585" s="5">
        <v>45.258855309830203</v>
      </c>
      <c r="E21585" s="5">
        <v>-93.671562139909</v>
      </c>
    </row>
    <row r="21586" spans="1:5" x14ac:dyDescent="0.25">
      <c r="A21586" s="10" t="s">
        <v>12100</v>
      </c>
      <c r="B21586" s="10" t="s">
        <v>9703</v>
      </c>
      <c r="C21586" s="10" t="s">
        <v>467</v>
      </c>
      <c r="D21586" s="5">
        <v>45.259190095731199</v>
      </c>
      <c r="E21586" s="5">
        <v>-93.628696573126902</v>
      </c>
    </row>
    <row r="21587" spans="1:5" x14ac:dyDescent="0.25">
      <c r="A21587" s="10" t="s">
        <v>12100</v>
      </c>
      <c r="B21587" s="10" t="s">
        <v>9704</v>
      </c>
      <c r="C21587" s="10" t="s">
        <v>467</v>
      </c>
      <c r="D21587" s="5">
        <v>45.258618957435402</v>
      </c>
      <c r="E21587" s="5">
        <v>-93.631389741579696</v>
      </c>
    </row>
    <row r="21588" spans="1:5" x14ac:dyDescent="0.25">
      <c r="A21588" s="10" t="s">
        <v>12100</v>
      </c>
      <c r="B21588" s="10" t="s">
        <v>9705</v>
      </c>
      <c r="C21588" s="10" t="s">
        <v>467</v>
      </c>
      <c r="D21588" s="5">
        <v>45.2587376881688</v>
      </c>
      <c r="E21588" s="5">
        <v>-93.666328063608702</v>
      </c>
    </row>
    <row r="21589" spans="1:5" x14ac:dyDescent="0.25">
      <c r="A21589" s="10" t="s">
        <v>12100</v>
      </c>
      <c r="B21589" s="10" t="s">
        <v>9706</v>
      </c>
      <c r="C21589" s="10" t="s">
        <v>467</v>
      </c>
      <c r="D21589" s="5">
        <v>45.258968648812399</v>
      </c>
      <c r="E21589" s="5">
        <v>-93.633223285089997</v>
      </c>
    </row>
    <row r="21590" spans="1:5" x14ac:dyDescent="0.25">
      <c r="A21590" s="10" t="s">
        <v>12100</v>
      </c>
      <c r="B21590" s="10" t="s">
        <v>9707</v>
      </c>
      <c r="C21590" s="10" t="s">
        <v>467</v>
      </c>
      <c r="D21590" s="5">
        <v>45.259354050685097</v>
      </c>
      <c r="E21590" s="5">
        <v>-93.671992229503005</v>
      </c>
    </row>
    <row r="21591" spans="1:5" x14ac:dyDescent="0.25">
      <c r="A21591" s="10" t="s">
        <v>12100</v>
      </c>
      <c r="B21591" s="10" t="s">
        <v>9708</v>
      </c>
      <c r="C21591" s="10" t="s">
        <v>467</v>
      </c>
      <c r="D21591" s="5">
        <v>45.259420920365201</v>
      </c>
      <c r="E21591" s="5">
        <v>-93.569946997544307</v>
      </c>
    </row>
    <row r="21592" spans="1:5" x14ac:dyDescent="0.25">
      <c r="A21592" s="10" t="s">
        <v>12100</v>
      </c>
      <c r="B21592" s="10" t="s">
        <v>9709</v>
      </c>
      <c r="C21592" s="10" t="s">
        <v>467</v>
      </c>
      <c r="D21592" s="5">
        <v>45.259207546815901</v>
      </c>
      <c r="E21592" s="5">
        <v>-93.661630141757499</v>
      </c>
    </row>
    <row r="21593" spans="1:5" x14ac:dyDescent="0.25">
      <c r="A21593" s="10" t="s">
        <v>12100</v>
      </c>
      <c r="B21593" s="10" t="s">
        <v>9710</v>
      </c>
      <c r="C21593" s="10" t="s">
        <v>467</v>
      </c>
      <c r="D21593" s="5">
        <v>45.259503751856698</v>
      </c>
      <c r="E21593" s="5">
        <v>-93.572229348169202</v>
      </c>
    </row>
    <row r="21594" spans="1:5" x14ac:dyDescent="0.25">
      <c r="A21594" s="10" t="s">
        <v>12100</v>
      </c>
      <c r="B21594" s="10" t="s">
        <v>9711</v>
      </c>
      <c r="C21594" s="10" t="s">
        <v>467</v>
      </c>
      <c r="D21594" s="5">
        <v>45.258509256238497</v>
      </c>
      <c r="E21594" s="5">
        <v>-93.644393884379099</v>
      </c>
    </row>
    <row r="21595" spans="1:5" x14ac:dyDescent="0.25">
      <c r="A21595" s="10" t="s">
        <v>12100</v>
      </c>
      <c r="B21595" s="10" t="s">
        <v>9712</v>
      </c>
      <c r="C21595" s="10" t="s">
        <v>467</v>
      </c>
      <c r="D21595" s="5">
        <v>45.258995430224203</v>
      </c>
      <c r="E21595" s="5">
        <v>-93.648805995689997</v>
      </c>
    </row>
    <row r="21596" spans="1:5" x14ac:dyDescent="0.25">
      <c r="A21596" s="10" t="s">
        <v>12100</v>
      </c>
      <c r="B21596" s="10" t="s">
        <v>9713</v>
      </c>
      <c r="C21596" s="10" t="s">
        <v>467</v>
      </c>
      <c r="D21596" s="5">
        <v>45.259152751367303</v>
      </c>
      <c r="E21596" s="5">
        <v>-93.643993239602906</v>
      </c>
    </row>
    <row r="21597" spans="1:5" x14ac:dyDescent="0.25">
      <c r="A21597" s="10" t="s">
        <v>12100</v>
      </c>
      <c r="B21597" s="10" t="s">
        <v>9714</v>
      </c>
      <c r="C21597" s="10" t="s">
        <v>467</v>
      </c>
      <c r="D21597" s="5">
        <v>45.258953394147099</v>
      </c>
      <c r="E21597" s="5">
        <v>-93.672643688889707</v>
      </c>
    </row>
    <row r="21598" spans="1:5" x14ac:dyDescent="0.25">
      <c r="A21598" s="10" t="s">
        <v>12100</v>
      </c>
      <c r="B21598" s="10" t="s">
        <v>9715</v>
      </c>
      <c r="C21598" s="10" t="s">
        <v>467</v>
      </c>
      <c r="D21598" s="5">
        <v>45.259753677946598</v>
      </c>
      <c r="E21598" s="5">
        <v>-93.668480331608095</v>
      </c>
    </row>
    <row r="21599" spans="1:5" x14ac:dyDescent="0.25">
      <c r="A21599" s="10" t="s">
        <v>12100</v>
      </c>
      <c r="B21599" s="10" t="s">
        <v>9716</v>
      </c>
      <c r="C21599" s="10" t="s">
        <v>467</v>
      </c>
      <c r="D21599" s="5">
        <v>45.259636297918</v>
      </c>
      <c r="E21599" s="5">
        <v>-93.583135563427604</v>
      </c>
    </row>
    <row r="21600" spans="1:5" x14ac:dyDescent="0.25">
      <c r="A21600" s="10" t="s">
        <v>12100</v>
      </c>
      <c r="B21600" s="10" t="s">
        <v>9717</v>
      </c>
      <c r="C21600" s="10" t="s">
        <v>467</v>
      </c>
      <c r="D21600" s="5">
        <v>45.259827173504497</v>
      </c>
      <c r="E21600" s="5">
        <v>-93.668378211101995</v>
      </c>
    </row>
    <row r="21601" spans="1:5" x14ac:dyDescent="0.25">
      <c r="A21601" s="10" t="s">
        <v>12100</v>
      </c>
      <c r="B21601" s="10" t="s">
        <v>9718</v>
      </c>
      <c r="C21601" s="10" t="s">
        <v>467</v>
      </c>
      <c r="D21601" s="5">
        <v>45.259957073986797</v>
      </c>
      <c r="E21601" s="5">
        <v>-93.615836797814396</v>
      </c>
    </row>
    <row r="21602" spans="1:5" x14ac:dyDescent="0.25">
      <c r="A21602" s="10" t="s">
        <v>12100</v>
      </c>
      <c r="B21602" s="10" t="s">
        <v>9719</v>
      </c>
      <c r="C21602" s="10" t="s">
        <v>467</v>
      </c>
      <c r="D21602" s="5">
        <v>45.259998099944902</v>
      </c>
      <c r="E21602" s="5">
        <v>-93.561397771757896</v>
      </c>
    </row>
    <row r="21603" spans="1:5" x14ac:dyDescent="0.25">
      <c r="A21603" s="10" t="s">
        <v>12100</v>
      </c>
      <c r="B21603" s="10" t="s">
        <v>9720</v>
      </c>
      <c r="C21603" s="10" t="s">
        <v>467</v>
      </c>
      <c r="D21603" s="5">
        <v>45.2599576656701</v>
      </c>
      <c r="E21603" s="5">
        <v>-93.615894709107593</v>
      </c>
    </row>
    <row r="21604" spans="1:5" x14ac:dyDescent="0.25">
      <c r="A21604" s="10" t="s">
        <v>12100</v>
      </c>
      <c r="B21604" s="10" t="s">
        <v>9721</v>
      </c>
      <c r="C21604" s="10" t="s">
        <v>467</v>
      </c>
      <c r="D21604" s="5">
        <v>45.259679236337902</v>
      </c>
      <c r="E21604" s="5">
        <v>-93.668316729685202</v>
      </c>
    </row>
    <row r="21605" spans="1:5" x14ac:dyDescent="0.25">
      <c r="A21605" s="10" t="s">
        <v>12100</v>
      </c>
      <c r="B21605" s="10" t="s">
        <v>9722</v>
      </c>
      <c r="C21605" s="10" t="s">
        <v>467</v>
      </c>
      <c r="D21605" s="5">
        <v>45.259168508307702</v>
      </c>
      <c r="E21605" s="5">
        <v>-93.5689108324393</v>
      </c>
    </row>
    <row r="21606" spans="1:5" x14ac:dyDescent="0.25">
      <c r="A21606" s="10" t="s">
        <v>12100</v>
      </c>
      <c r="B21606" s="10" t="s">
        <v>9723</v>
      </c>
      <c r="C21606" s="10" t="s">
        <v>467</v>
      </c>
      <c r="D21606" s="5">
        <v>45.260033292967897</v>
      </c>
      <c r="E21606" s="5">
        <v>-93.647631476584195</v>
      </c>
    </row>
    <row r="21607" spans="1:5" x14ac:dyDescent="0.25">
      <c r="A21607" s="10" t="s">
        <v>12100</v>
      </c>
      <c r="B21607" s="10" t="s">
        <v>9724</v>
      </c>
      <c r="C21607" s="10" t="s">
        <v>467</v>
      </c>
      <c r="D21607" s="5">
        <v>45.260032693220801</v>
      </c>
      <c r="E21607" s="5">
        <v>-93.646406038150502</v>
      </c>
    </row>
    <row r="21608" spans="1:5" x14ac:dyDescent="0.25">
      <c r="A21608" s="10" t="s">
        <v>12100</v>
      </c>
      <c r="B21608" s="10" t="s">
        <v>9725</v>
      </c>
      <c r="C21608" s="10" t="s">
        <v>467</v>
      </c>
      <c r="D21608" s="5">
        <v>45.259689636226703</v>
      </c>
      <c r="E21608" s="5">
        <v>-93.636592893757395</v>
      </c>
    </row>
    <row r="21609" spans="1:5" x14ac:dyDescent="0.25">
      <c r="A21609" s="10" t="s">
        <v>12100</v>
      </c>
      <c r="B21609" s="10" t="s">
        <v>9726</v>
      </c>
      <c r="C21609" s="10" t="s">
        <v>467</v>
      </c>
      <c r="D21609" s="5">
        <v>45.260333957578901</v>
      </c>
      <c r="E21609" s="5">
        <v>-93.562779698926207</v>
      </c>
    </row>
    <row r="21610" spans="1:5" x14ac:dyDescent="0.25">
      <c r="A21610" s="10" t="s">
        <v>12100</v>
      </c>
      <c r="B21610" s="10" t="s">
        <v>9727</v>
      </c>
      <c r="C21610" s="10" t="s">
        <v>467</v>
      </c>
      <c r="D21610" s="5">
        <v>45.260067148850098</v>
      </c>
      <c r="E21610" s="5">
        <v>-93.602037650727098</v>
      </c>
    </row>
    <row r="21611" spans="1:5" x14ac:dyDescent="0.25">
      <c r="A21611" s="10" t="s">
        <v>12100</v>
      </c>
      <c r="B21611" s="10" t="s">
        <v>9728</v>
      </c>
      <c r="C21611" s="10" t="s">
        <v>467</v>
      </c>
      <c r="D21611" s="5">
        <v>45.259875245224002</v>
      </c>
      <c r="E21611" s="5">
        <v>-93.615727832617907</v>
      </c>
    </row>
    <row r="21612" spans="1:5" x14ac:dyDescent="0.25">
      <c r="A21612" s="10" t="s">
        <v>12100</v>
      </c>
      <c r="B21612" s="10" t="s">
        <v>9729</v>
      </c>
      <c r="C21612" s="10" t="s">
        <v>467</v>
      </c>
      <c r="D21612" s="5">
        <v>45.260395796358701</v>
      </c>
      <c r="E21612" s="5">
        <v>-93.614202572949196</v>
      </c>
    </row>
    <row r="21613" spans="1:5" x14ac:dyDescent="0.25">
      <c r="A21613" s="10" t="s">
        <v>12100</v>
      </c>
      <c r="B21613" s="10" t="s">
        <v>9730</v>
      </c>
      <c r="C21613" s="10" t="s">
        <v>467</v>
      </c>
      <c r="D21613" s="5">
        <v>45.260314087465403</v>
      </c>
      <c r="E21613" s="5">
        <v>-93.610174282760894</v>
      </c>
    </row>
    <row r="21614" spans="1:5" x14ac:dyDescent="0.25">
      <c r="A21614" s="10" t="s">
        <v>12100</v>
      </c>
      <c r="B21614" s="10" t="s">
        <v>9731</v>
      </c>
      <c r="C21614" s="10" t="s">
        <v>467</v>
      </c>
      <c r="D21614" s="5">
        <v>45.260253530301298</v>
      </c>
      <c r="E21614" s="5">
        <v>-93.614207432679805</v>
      </c>
    </row>
    <row r="21615" spans="1:5" x14ac:dyDescent="0.25">
      <c r="A21615" s="10" t="s">
        <v>12100</v>
      </c>
      <c r="B21615" s="10" t="s">
        <v>9732</v>
      </c>
      <c r="C21615" s="10" t="s">
        <v>467</v>
      </c>
      <c r="D21615" s="5">
        <v>45.260702970975601</v>
      </c>
      <c r="E21615" s="5">
        <v>-93.569155457243895</v>
      </c>
    </row>
    <row r="21616" spans="1:5" x14ac:dyDescent="0.25">
      <c r="A21616" s="10" t="s">
        <v>12100</v>
      </c>
      <c r="B21616" s="10" t="s">
        <v>9733</v>
      </c>
      <c r="C21616" s="10" t="s">
        <v>467</v>
      </c>
      <c r="D21616" s="5">
        <v>45.260533893434101</v>
      </c>
      <c r="E21616" s="5">
        <v>-93.643690030207097</v>
      </c>
    </row>
    <row r="21617" spans="1:5" x14ac:dyDescent="0.25">
      <c r="A21617" s="10" t="s">
        <v>12100</v>
      </c>
      <c r="B21617" s="10" t="s">
        <v>9734</v>
      </c>
      <c r="C21617" s="10" t="s">
        <v>467</v>
      </c>
      <c r="D21617" s="5">
        <v>45.260767481700398</v>
      </c>
      <c r="E21617" s="5">
        <v>-93.639171913262103</v>
      </c>
    </row>
    <row r="21618" spans="1:5" x14ac:dyDescent="0.25">
      <c r="A21618" s="10" t="s">
        <v>12100</v>
      </c>
      <c r="B21618" s="10" t="s">
        <v>9735</v>
      </c>
      <c r="C21618" s="10" t="s">
        <v>467</v>
      </c>
      <c r="D21618" s="5">
        <v>45.260279331391899</v>
      </c>
      <c r="E21618" s="5">
        <v>-93.635321219271603</v>
      </c>
    </row>
    <row r="21619" spans="1:5" x14ac:dyDescent="0.25">
      <c r="A21619" s="10" t="s">
        <v>12100</v>
      </c>
      <c r="B21619" s="10" t="s">
        <v>9736</v>
      </c>
      <c r="C21619" s="10" t="s">
        <v>467</v>
      </c>
      <c r="D21619" s="5">
        <v>45.260644612485798</v>
      </c>
      <c r="E21619" s="5">
        <v>-93.578732140976498</v>
      </c>
    </row>
    <row r="21620" spans="1:5" x14ac:dyDescent="0.25">
      <c r="A21620" s="10" t="s">
        <v>12100</v>
      </c>
      <c r="B21620" s="10" t="s">
        <v>9737</v>
      </c>
      <c r="C21620" s="10" t="s">
        <v>467</v>
      </c>
      <c r="D21620" s="5">
        <v>45.2592596494517</v>
      </c>
      <c r="E21620" s="5">
        <v>-93.580646571290401</v>
      </c>
    </row>
    <row r="21621" spans="1:5" x14ac:dyDescent="0.25">
      <c r="A21621" s="10" t="s">
        <v>12100</v>
      </c>
      <c r="B21621" s="10" t="s">
        <v>9738</v>
      </c>
      <c r="C21621" s="10" t="s">
        <v>467</v>
      </c>
      <c r="D21621" s="5">
        <v>45.2608590080551</v>
      </c>
      <c r="E21621" s="5">
        <v>-93.556700588993095</v>
      </c>
    </row>
    <row r="21622" spans="1:5" x14ac:dyDescent="0.25">
      <c r="A21622" s="10" t="s">
        <v>12100</v>
      </c>
      <c r="B21622" s="10" t="s">
        <v>9739</v>
      </c>
      <c r="C21622" s="10" t="s">
        <v>467</v>
      </c>
      <c r="D21622" s="5">
        <v>45.261123184001697</v>
      </c>
      <c r="E21622" s="5">
        <v>-93.6031185559779</v>
      </c>
    </row>
    <row r="21623" spans="1:5" x14ac:dyDescent="0.25">
      <c r="A21623" s="10" t="s">
        <v>12100</v>
      </c>
      <c r="B21623" s="10" t="s">
        <v>9740</v>
      </c>
      <c r="C21623" s="10" t="s">
        <v>467</v>
      </c>
      <c r="D21623" s="5">
        <v>45.261175440248799</v>
      </c>
      <c r="E21623" s="5">
        <v>-93.643418235845004</v>
      </c>
    </row>
    <row r="21624" spans="1:5" x14ac:dyDescent="0.25">
      <c r="A21624" s="10" t="s">
        <v>12100</v>
      </c>
      <c r="B21624" s="10" t="s">
        <v>9741</v>
      </c>
      <c r="C21624" s="10" t="s">
        <v>467</v>
      </c>
      <c r="D21624" s="5">
        <v>45.261068400406302</v>
      </c>
      <c r="E21624" s="5">
        <v>-93.601327686823694</v>
      </c>
    </row>
    <row r="21625" spans="1:5" x14ac:dyDescent="0.25">
      <c r="A21625" s="10" t="s">
        <v>12100</v>
      </c>
      <c r="B21625" s="10" t="s">
        <v>9742</v>
      </c>
      <c r="C21625" s="10" t="s">
        <v>467</v>
      </c>
      <c r="D21625" s="5">
        <v>45.260870846181703</v>
      </c>
      <c r="E21625" s="5">
        <v>-93.643629493405001</v>
      </c>
    </row>
    <row r="21626" spans="1:5" x14ac:dyDescent="0.25">
      <c r="A21626" s="10" t="s">
        <v>12100</v>
      </c>
      <c r="B21626" s="10" t="s">
        <v>9743</v>
      </c>
      <c r="C21626" s="10" t="s">
        <v>467</v>
      </c>
      <c r="D21626" s="5">
        <v>45.260929720621697</v>
      </c>
      <c r="E21626" s="5">
        <v>-93.605845173424299</v>
      </c>
    </row>
    <row r="21627" spans="1:5" x14ac:dyDescent="0.25">
      <c r="A21627" s="10" t="s">
        <v>12100</v>
      </c>
      <c r="B21627" s="10" t="s">
        <v>9744</v>
      </c>
      <c r="C21627" s="10" t="s">
        <v>467</v>
      </c>
      <c r="D21627" s="5">
        <v>45.2615798307868</v>
      </c>
      <c r="E21627" s="5">
        <v>-93.606883305365699</v>
      </c>
    </row>
    <row r="21628" spans="1:5" x14ac:dyDescent="0.25">
      <c r="A21628" s="10" t="s">
        <v>12100</v>
      </c>
      <c r="B21628" s="10" t="s">
        <v>9745</v>
      </c>
      <c r="C21628" s="10" t="s">
        <v>467</v>
      </c>
      <c r="D21628" s="5">
        <v>45.2614820527643</v>
      </c>
      <c r="E21628" s="5">
        <v>-93.609118965634195</v>
      </c>
    </row>
    <row r="21629" spans="1:5" x14ac:dyDescent="0.25">
      <c r="A21629" s="10" t="s">
        <v>12100</v>
      </c>
      <c r="B21629" s="10" t="s">
        <v>9746</v>
      </c>
      <c r="C21629" s="10" t="s">
        <v>467</v>
      </c>
      <c r="D21629" s="5">
        <v>45.261715798861303</v>
      </c>
      <c r="E21629" s="5">
        <v>-93.626855430253798</v>
      </c>
    </row>
    <row r="21630" spans="1:5" x14ac:dyDescent="0.25">
      <c r="A21630" s="10" t="s">
        <v>12100</v>
      </c>
      <c r="B21630" s="10" t="s">
        <v>9747</v>
      </c>
      <c r="C21630" s="10" t="s">
        <v>467</v>
      </c>
      <c r="D21630" s="5">
        <v>45.261937806710101</v>
      </c>
      <c r="E21630" s="5">
        <v>-93.614871413394994</v>
      </c>
    </row>
    <row r="21631" spans="1:5" x14ac:dyDescent="0.25">
      <c r="A21631" s="10" t="s">
        <v>12100</v>
      </c>
      <c r="B21631" s="10" t="s">
        <v>9748</v>
      </c>
      <c r="C21631" s="10" t="s">
        <v>467</v>
      </c>
      <c r="D21631" s="5">
        <v>45.261961657502603</v>
      </c>
      <c r="E21631" s="5">
        <v>-93.707297642492094</v>
      </c>
    </row>
    <row r="21632" spans="1:5" x14ac:dyDescent="0.25">
      <c r="A21632" s="10" t="s">
        <v>12100</v>
      </c>
      <c r="B21632" s="10" t="s">
        <v>9749</v>
      </c>
      <c r="C21632" s="10" t="s">
        <v>467</v>
      </c>
      <c r="D21632" s="5">
        <v>45.262014110853897</v>
      </c>
      <c r="E21632" s="5">
        <v>-93.707345493287903</v>
      </c>
    </row>
    <row r="21633" spans="1:5" x14ac:dyDescent="0.25">
      <c r="A21633" s="10" t="s">
        <v>12100</v>
      </c>
      <c r="B21633" s="10" t="s">
        <v>9750</v>
      </c>
      <c r="C21633" s="10" t="s">
        <v>467</v>
      </c>
      <c r="D21633" s="5">
        <v>45.262336762508198</v>
      </c>
      <c r="E21633" s="5">
        <v>-93.602984352244405</v>
      </c>
    </row>
    <row r="21634" spans="1:5" x14ac:dyDescent="0.25">
      <c r="A21634" s="10" t="s">
        <v>12100</v>
      </c>
      <c r="B21634" s="10" t="s">
        <v>9751</v>
      </c>
      <c r="C21634" s="10" t="s">
        <v>467</v>
      </c>
      <c r="D21634" s="5">
        <v>45.262346759781401</v>
      </c>
      <c r="E21634" s="5">
        <v>-93.655694248920696</v>
      </c>
    </row>
    <row r="21635" spans="1:5" x14ac:dyDescent="0.25">
      <c r="A21635" s="10" t="s">
        <v>12100</v>
      </c>
      <c r="B21635" s="10" t="s">
        <v>9752</v>
      </c>
      <c r="C21635" s="10" t="s">
        <v>467</v>
      </c>
      <c r="D21635" s="5">
        <v>45.262100600276803</v>
      </c>
      <c r="E21635" s="5">
        <v>-93.632655712062103</v>
      </c>
    </row>
    <row r="21636" spans="1:5" x14ac:dyDescent="0.25">
      <c r="A21636" s="10" t="s">
        <v>12100</v>
      </c>
      <c r="B21636" s="10" t="s">
        <v>9753</v>
      </c>
      <c r="C21636" s="10" t="s">
        <v>467</v>
      </c>
      <c r="D21636" s="5">
        <v>45.262054352809699</v>
      </c>
      <c r="E21636" s="5">
        <v>-93.615552532886795</v>
      </c>
    </row>
    <row r="21637" spans="1:5" x14ac:dyDescent="0.25">
      <c r="A21637" s="10" t="s">
        <v>12100</v>
      </c>
      <c r="B21637" s="10" t="s">
        <v>9754</v>
      </c>
      <c r="C21637" s="10" t="s">
        <v>467</v>
      </c>
      <c r="D21637" s="5">
        <v>45.2626296891058</v>
      </c>
      <c r="E21637" s="5">
        <v>-93.556587468962206</v>
      </c>
    </row>
    <row r="21638" spans="1:5" x14ac:dyDescent="0.25">
      <c r="A21638" s="10" t="s">
        <v>12100</v>
      </c>
      <c r="B21638" s="10" t="s">
        <v>9755</v>
      </c>
      <c r="C21638" s="10" t="s">
        <v>467</v>
      </c>
      <c r="D21638" s="5">
        <v>45.262810087090799</v>
      </c>
      <c r="E21638" s="5">
        <v>-93.554727357019601</v>
      </c>
    </row>
    <row r="21639" spans="1:5" x14ac:dyDescent="0.25">
      <c r="A21639" s="10" t="s">
        <v>12100</v>
      </c>
      <c r="B21639" s="10" t="s">
        <v>9756</v>
      </c>
      <c r="C21639" s="10" t="s">
        <v>467</v>
      </c>
      <c r="D21639" s="5">
        <v>45.262848349858302</v>
      </c>
      <c r="E21639" s="5">
        <v>-93.599405781438094</v>
      </c>
    </row>
    <row r="21640" spans="1:5" x14ac:dyDescent="0.25">
      <c r="A21640" s="10" t="s">
        <v>12100</v>
      </c>
      <c r="B21640" s="10" t="s">
        <v>9757</v>
      </c>
      <c r="C21640" s="10" t="s">
        <v>467</v>
      </c>
      <c r="D21640" s="5">
        <v>45.2628558382414</v>
      </c>
      <c r="E21640" s="5">
        <v>-93.677342839773701</v>
      </c>
    </row>
    <row r="21641" spans="1:5" x14ac:dyDescent="0.25">
      <c r="A21641" s="10" t="s">
        <v>12100</v>
      </c>
      <c r="B21641" s="10" t="s">
        <v>9758</v>
      </c>
      <c r="C21641" s="10" t="s">
        <v>467</v>
      </c>
      <c r="D21641" s="5">
        <v>45.262924139268101</v>
      </c>
      <c r="E21641" s="5">
        <v>-93.556723853916594</v>
      </c>
    </row>
    <row r="21642" spans="1:5" x14ac:dyDescent="0.25">
      <c r="A21642" s="10" t="s">
        <v>12100</v>
      </c>
      <c r="B21642" s="10" t="s">
        <v>9759</v>
      </c>
      <c r="C21642" s="10" t="s">
        <v>467</v>
      </c>
      <c r="D21642" s="5">
        <v>45.262902002485802</v>
      </c>
      <c r="E21642" s="5">
        <v>-93.656409788038303</v>
      </c>
    </row>
    <row r="21643" spans="1:5" x14ac:dyDescent="0.25">
      <c r="A21643" s="10" t="s">
        <v>12100</v>
      </c>
      <c r="B21643" s="10" t="s">
        <v>9760</v>
      </c>
      <c r="C21643" s="10" t="s">
        <v>467</v>
      </c>
      <c r="D21643" s="5">
        <v>45.263100962361499</v>
      </c>
      <c r="E21643" s="5">
        <v>-93.622763639438404</v>
      </c>
    </row>
    <row r="21644" spans="1:5" x14ac:dyDescent="0.25">
      <c r="A21644" s="10" t="s">
        <v>12100</v>
      </c>
      <c r="B21644" s="10" t="s">
        <v>9761</v>
      </c>
      <c r="C21644" s="10" t="s">
        <v>467</v>
      </c>
      <c r="D21644" s="5">
        <v>45.263087813899403</v>
      </c>
      <c r="E21644" s="5">
        <v>-93.645399116335895</v>
      </c>
    </row>
    <row r="21645" spans="1:5" x14ac:dyDescent="0.25">
      <c r="A21645" s="10" t="s">
        <v>12100</v>
      </c>
      <c r="B21645" s="10" t="s">
        <v>9762</v>
      </c>
      <c r="C21645" s="10" t="s">
        <v>467</v>
      </c>
      <c r="D21645" s="5">
        <v>45.262354929204598</v>
      </c>
      <c r="E21645" s="5">
        <v>-93.628392666360497</v>
      </c>
    </row>
    <row r="21646" spans="1:5" x14ac:dyDescent="0.25">
      <c r="A21646" s="10" t="s">
        <v>12100</v>
      </c>
      <c r="B21646" s="10" t="s">
        <v>9763</v>
      </c>
      <c r="C21646" s="10" t="s">
        <v>467</v>
      </c>
      <c r="D21646" s="5">
        <v>45.263234696275198</v>
      </c>
      <c r="E21646" s="5">
        <v>-93.553623475739599</v>
      </c>
    </row>
    <row r="21647" spans="1:5" x14ac:dyDescent="0.25">
      <c r="A21647" s="10" t="s">
        <v>12100</v>
      </c>
      <c r="B21647" s="10" t="s">
        <v>9764</v>
      </c>
      <c r="C21647" s="10" t="s">
        <v>467</v>
      </c>
      <c r="D21647" s="5">
        <v>45.262955187883797</v>
      </c>
      <c r="E21647" s="5">
        <v>-93.6255988197546</v>
      </c>
    </row>
    <row r="21648" spans="1:5" x14ac:dyDescent="0.25">
      <c r="A21648" s="10" t="s">
        <v>12100</v>
      </c>
      <c r="B21648" s="10" t="s">
        <v>9765</v>
      </c>
      <c r="C21648" s="10" t="s">
        <v>467</v>
      </c>
      <c r="D21648" s="5">
        <v>45.263303215171497</v>
      </c>
      <c r="E21648" s="5">
        <v>-93.676425182057201</v>
      </c>
    </row>
    <row r="21649" spans="1:5" x14ac:dyDescent="0.25">
      <c r="A21649" s="10" t="s">
        <v>12100</v>
      </c>
      <c r="B21649" s="10" t="s">
        <v>9766</v>
      </c>
      <c r="C21649" s="10" t="s">
        <v>467</v>
      </c>
      <c r="D21649" s="5">
        <v>45.262646824135402</v>
      </c>
      <c r="E21649" s="5">
        <v>-93.628185338658895</v>
      </c>
    </row>
    <row r="21650" spans="1:5" x14ac:dyDescent="0.25">
      <c r="A21650" s="10" t="s">
        <v>12100</v>
      </c>
      <c r="B21650" s="10" t="s">
        <v>9767</v>
      </c>
      <c r="C21650" s="10" t="s">
        <v>467</v>
      </c>
      <c r="D21650" s="5">
        <v>45.262774189619002</v>
      </c>
      <c r="E21650" s="5">
        <v>-93.576956308035705</v>
      </c>
    </row>
    <row r="21651" spans="1:5" x14ac:dyDescent="0.25">
      <c r="A21651" s="10" t="s">
        <v>12100</v>
      </c>
      <c r="B21651" s="10" t="s">
        <v>9768</v>
      </c>
      <c r="C21651" s="10" t="s">
        <v>467</v>
      </c>
      <c r="D21651" s="5">
        <v>45.263288240780803</v>
      </c>
      <c r="E21651" s="5">
        <v>-93.5569144804074</v>
      </c>
    </row>
    <row r="21652" spans="1:5" x14ac:dyDescent="0.25">
      <c r="A21652" s="10" t="s">
        <v>12100</v>
      </c>
      <c r="B21652" s="10" t="s">
        <v>9769</v>
      </c>
      <c r="C21652" s="10" t="s">
        <v>467</v>
      </c>
      <c r="D21652" s="5">
        <v>45.263359228961598</v>
      </c>
      <c r="E21652" s="5">
        <v>-93.638414187053996</v>
      </c>
    </row>
    <row r="21653" spans="1:5" x14ac:dyDescent="0.25">
      <c r="A21653" s="10" t="s">
        <v>12100</v>
      </c>
      <c r="B21653" s="10" t="s">
        <v>9770</v>
      </c>
      <c r="C21653" s="10" t="s">
        <v>467</v>
      </c>
      <c r="D21653" s="5">
        <v>45.263573371887603</v>
      </c>
      <c r="E21653" s="5">
        <v>-93.711277707816805</v>
      </c>
    </row>
    <row r="21654" spans="1:5" x14ac:dyDescent="0.25">
      <c r="A21654" s="10" t="s">
        <v>12100</v>
      </c>
      <c r="B21654" s="10" t="s">
        <v>9771</v>
      </c>
      <c r="C21654" s="10" t="s">
        <v>467</v>
      </c>
      <c r="D21654" s="5">
        <v>45.263221308999398</v>
      </c>
      <c r="E21654" s="5">
        <v>-93.676854595862906</v>
      </c>
    </row>
    <row r="21655" spans="1:5" x14ac:dyDescent="0.25">
      <c r="A21655" s="10" t="s">
        <v>12100</v>
      </c>
      <c r="B21655" s="10" t="s">
        <v>9772</v>
      </c>
      <c r="C21655" s="10" t="s">
        <v>467</v>
      </c>
      <c r="D21655" s="5">
        <v>45.263608118988103</v>
      </c>
      <c r="E21655" s="5">
        <v>-93.670691543387093</v>
      </c>
    </row>
    <row r="21656" spans="1:5" x14ac:dyDescent="0.25">
      <c r="A21656" s="10" t="s">
        <v>12100</v>
      </c>
      <c r="B21656" s="10" t="s">
        <v>9773</v>
      </c>
      <c r="C21656" s="10" t="s">
        <v>467</v>
      </c>
      <c r="D21656" s="5">
        <v>45.2630469539804</v>
      </c>
      <c r="E21656" s="5">
        <v>-93.677166850259894</v>
      </c>
    </row>
    <row r="21657" spans="1:5" x14ac:dyDescent="0.25">
      <c r="A21657" s="10" t="s">
        <v>12100</v>
      </c>
      <c r="B21657" s="10" t="s">
        <v>9774</v>
      </c>
      <c r="C21657" s="10" t="s">
        <v>467</v>
      </c>
      <c r="D21657" s="5">
        <v>45.263642380863502</v>
      </c>
      <c r="E21657" s="5">
        <v>-93.681830538830596</v>
      </c>
    </row>
    <row r="21658" spans="1:5" x14ac:dyDescent="0.25">
      <c r="A21658" s="10" t="s">
        <v>12100</v>
      </c>
      <c r="B21658" s="10" t="s">
        <v>9775</v>
      </c>
      <c r="C21658" s="10" t="s">
        <v>467</v>
      </c>
      <c r="D21658" s="5">
        <v>45.263293382544198</v>
      </c>
      <c r="E21658" s="5">
        <v>-93.665282473832605</v>
      </c>
    </row>
    <row r="21659" spans="1:5" x14ac:dyDescent="0.25">
      <c r="A21659" s="10" t="s">
        <v>12100</v>
      </c>
      <c r="B21659" s="10" t="s">
        <v>9776</v>
      </c>
      <c r="C21659" s="10" t="s">
        <v>467</v>
      </c>
      <c r="D21659" s="5">
        <v>45.2638473484323</v>
      </c>
      <c r="E21659" s="5">
        <v>-93.601113304346001</v>
      </c>
    </row>
    <row r="21660" spans="1:5" x14ac:dyDescent="0.25">
      <c r="A21660" s="10" t="s">
        <v>12100</v>
      </c>
      <c r="B21660" s="10" t="s">
        <v>9777</v>
      </c>
      <c r="C21660" s="10" t="s">
        <v>467</v>
      </c>
      <c r="D21660" s="5">
        <v>45.263843099621397</v>
      </c>
      <c r="E21660" s="5">
        <v>-93.711414528096995</v>
      </c>
    </row>
    <row r="21661" spans="1:5" x14ac:dyDescent="0.25">
      <c r="A21661" s="10" t="s">
        <v>12100</v>
      </c>
      <c r="B21661" s="10" t="s">
        <v>9778</v>
      </c>
      <c r="C21661" s="10" t="s">
        <v>467</v>
      </c>
      <c r="D21661" s="5">
        <v>45.262880190646101</v>
      </c>
      <c r="E21661" s="5">
        <v>-93.582646867145698</v>
      </c>
    </row>
    <row r="21662" spans="1:5" x14ac:dyDescent="0.25">
      <c r="A21662" s="10" t="s">
        <v>12100</v>
      </c>
      <c r="B21662" s="10" t="s">
        <v>9779</v>
      </c>
      <c r="C21662" s="10" t="s">
        <v>467</v>
      </c>
      <c r="D21662" s="5">
        <v>45.2636182617278</v>
      </c>
      <c r="E21662" s="5">
        <v>-93.631728605264897</v>
      </c>
    </row>
    <row r="21663" spans="1:5" x14ac:dyDescent="0.25">
      <c r="A21663" s="10" t="s">
        <v>12100</v>
      </c>
      <c r="B21663" s="10" t="s">
        <v>9780</v>
      </c>
      <c r="C21663" s="10" t="s">
        <v>467</v>
      </c>
      <c r="D21663" s="5">
        <v>45.264614388088503</v>
      </c>
      <c r="E21663" s="5">
        <v>-93.648528398462304</v>
      </c>
    </row>
    <row r="21664" spans="1:5" x14ac:dyDescent="0.25">
      <c r="A21664" s="10" t="s">
        <v>12100</v>
      </c>
      <c r="B21664" s="10" t="s">
        <v>9781</v>
      </c>
      <c r="C21664" s="10" t="s">
        <v>467</v>
      </c>
      <c r="D21664" s="5">
        <v>45.2633059340681</v>
      </c>
      <c r="E21664" s="5">
        <v>-93.577931753911301</v>
      </c>
    </row>
    <row r="21665" spans="1:5" x14ac:dyDescent="0.25">
      <c r="A21665" s="10" t="s">
        <v>12100</v>
      </c>
      <c r="B21665" s="10" t="s">
        <v>9782</v>
      </c>
      <c r="C21665" s="10" t="s">
        <v>467</v>
      </c>
      <c r="D21665" s="5">
        <v>45.263745784896699</v>
      </c>
      <c r="E21665" s="5">
        <v>-93.646050747695099</v>
      </c>
    </row>
    <row r="21666" spans="1:5" x14ac:dyDescent="0.25">
      <c r="A21666" s="10" t="s">
        <v>12100</v>
      </c>
      <c r="B21666" s="10" t="s">
        <v>9783</v>
      </c>
      <c r="C21666" s="10" t="s">
        <v>467</v>
      </c>
      <c r="D21666" s="5">
        <v>45.264035848455201</v>
      </c>
      <c r="E21666" s="5">
        <v>-93.602133263426197</v>
      </c>
    </row>
    <row r="21667" spans="1:5" x14ac:dyDescent="0.25">
      <c r="A21667" s="10" t="s">
        <v>12100</v>
      </c>
      <c r="B21667" s="10" t="s">
        <v>9784</v>
      </c>
      <c r="C21667" s="10" t="s">
        <v>467</v>
      </c>
      <c r="D21667" s="5">
        <v>45.264897164024703</v>
      </c>
      <c r="E21667" s="5">
        <v>-93.647304065103697</v>
      </c>
    </row>
    <row r="21668" spans="1:5" x14ac:dyDescent="0.25">
      <c r="A21668" s="10" t="s">
        <v>12100</v>
      </c>
      <c r="B21668" s="10" t="s">
        <v>9785</v>
      </c>
      <c r="C21668" s="10" t="s">
        <v>467</v>
      </c>
      <c r="D21668" s="5">
        <v>45.264131302954702</v>
      </c>
      <c r="E21668" s="5">
        <v>-93.676133988316593</v>
      </c>
    </row>
    <row r="21669" spans="1:5" x14ac:dyDescent="0.25">
      <c r="A21669" s="10" t="s">
        <v>12100</v>
      </c>
      <c r="B21669" s="10" t="s">
        <v>9786</v>
      </c>
      <c r="C21669" s="10" t="s">
        <v>467</v>
      </c>
      <c r="D21669" s="5">
        <v>45.265094380188998</v>
      </c>
      <c r="E21669" s="5">
        <v>-93.648645659662293</v>
      </c>
    </row>
    <row r="21670" spans="1:5" x14ac:dyDescent="0.25">
      <c r="A21670" s="10" t="s">
        <v>12100</v>
      </c>
      <c r="B21670" s="10" t="s">
        <v>9787</v>
      </c>
      <c r="C21670" s="10" t="s">
        <v>467</v>
      </c>
      <c r="D21670" s="5">
        <v>45.265215609525001</v>
      </c>
      <c r="E21670" s="5">
        <v>-93.601660177822893</v>
      </c>
    </row>
    <row r="21671" spans="1:5" x14ac:dyDescent="0.25">
      <c r="A21671" s="10" t="s">
        <v>12100</v>
      </c>
      <c r="B21671" s="10" t="s">
        <v>9788</v>
      </c>
      <c r="C21671" s="10" t="s">
        <v>467</v>
      </c>
      <c r="D21671" s="5">
        <v>45.2648016113979</v>
      </c>
      <c r="E21671" s="5">
        <v>-93.648576918405695</v>
      </c>
    </row>
    <row r="21672" spans="1:5" x14ac:dyDescent="0.25">
      <c r="A21672" s="10" t="s">
        <v>12100</v>
      </c>
      <c r="B21672" s="10" t="s">
        <v>9789</v>
      </c>
      <c r="C21672" s="10" t="s">
        <v>467</v>
      </c>
      <c r="D21672" s="5">
        <v>45.265245056176902</v>
      </c>
      <c r="E21672" s="5">
        <v>-93.602005983394804</v>
      </c>
    </row>
    <row r="21673" spans="1:5" x14ac:dyDescent="0.25">
      <c r="A21673" s="10" t="s">
        <v>12100</v>
      </c>
      <c r="B21673" s="10" t="s">
        <v>9790</v>
      </c>
      <c r="C21673" s="10" t="s">
        <v>467</v>
      </c>
      <c r="D21673" s="5">
        <v>45.264016710242998</v>
      </c>
      <c r="E21673" s="5">
        <v>-93.679674252117593</v>
      </c>
    </row>
    <row r="21674" spans="1:5" x14ac:dyDescent="0.25">
      <c r="A21674" s="10" t="s">
        <v>12100</v>
      </c>
      <c r="B21674" s="10" t="s">
        <v>9791</v>
      </c>
      <c r="C21674" s="10" t="s">
        <v>467</v>
      </c>
      <c r="D21674" s="5">
        <v>45.265593413961298</v>
      </c>
      <c r="E21674" s="5">
        <v>-93.606529505719706</v>
      </c>
    </row>
    <row r="21675" spans="1:5" x14ac:dyDescent="0.25">
      <c r="A21675" s="10" t="s">
        <v>12100</v>
      </c>
      <c r="B21675" s="10" t="s">
        <v>9792</v>
      </c>
      <c r="C21675" s="10" t="s">
        <v>467</v>
      </c>
      <c r="D21675" s="5">
        <v>45.265147306226197</v>
      </c>
      <c r="E21675" s="5">
        <v>-93.686326310976696</v>
      </c>
    </row>
    <row r="21676" spans="1:5" x14ac:dyDescent="0.25">
      <c r="A21676" s="10" t="s">
        <v>12100</v>
      </c>
      <c r="B21676" s="10" t="s">
        <v>9793</v>
      </c>
      <c r="C21676" s="10" t="s">
        <v>467</v>
      </c>
      <c r="D21676" s="5">
        <v>45.265943720621799</v>
      </c>
      <c r="E21676" s="5">
        <v>-93.665766724135196</v>
      </c>
    </row>
    <row r="21677" spans="1:5" x14ac:dyDescent="0.25">
      <c r="A21677" s="10" t="s">
        <v>12100</v>
      </c>
      <c r="B21677" s="10" t="s">
        <v>9794</v>
      </c>
      <c r="C21677" s="10" t="s">
        <v>467</v>
      </c>
      <c r="D21677" s="5">
        <v>45.265668650256004</v>
      </c>
      <c r="E21677" s="5">
        <v>-93.661749371393896</v>
      </c>
    </row>
    <row r="21678" spans="1:5" x14ac:dyDescent="0.25">
      <c r="A21678" s="10" t="s">
        <v>12100</v>
      </c>
      <c r="B21678" s="10" t="s">
        <v>9795</v>
      </c>
      <c r="C21678" s="10" t="s">
        <v>467</v>
      </c>
      <c r="D21678" s="5">
        <v>45.266166964402899</v>
      </c>
      <c r="E21678" s="5">
        <v>-93.584921862408194</v>
      </c>
    </row>
    <row r="21679" spans="1:5" x14ac:dyDescent="0.25">
      <c r="A21679" s="10" t="s">
        <v>12100</v>
      </c>
      <c r="B21679" s="10" t="s">
        <v>9796</v>
      </c>
      <c r="C21679" s="10" t="s">
        <v>467</v>
      </c>
      <c r="D21679" s="5">
        <v>45.266339963486899</v>
      </c>
      <c r="E21679" s="5">
        <v>-93.667734524535902</v>
      </c>
    </row>
    <row r="21680" spans="1:5" x14ac:dyDescent="0.25">
      <c r="A21680" s="10" t="s">
        <v>12100</v>
      </c>
      <c r="B21680" s="10" t="s">
        <v>9797</v>
      </c>
      <c r="C21680" s="10" t="s">
        <v>467</v>
      </c>
      <c r="D21680" s="5">
        <v>45.265996615894302</v>
      </c>
      <c r="E21680" s="5">
        <v>-93.576948407686999</v>
      </c>
    </row>
    <row r="21681" spans="1:5" x14ac:dyDescent="0.25">
      <c r="A21681" s="10" t="s">
        <v>12100</v>
      </c>
      <c r="B21681" s="10" t="s">
        <v>9798</v>
      </c>
      <c r="C21681" s="10" t="s">
        <v>467</v>
      </c>
      <c r="D21681" s="5">
        <v>45.266169094650998</v>
      </c>
      <c r="E21681" s="5">
        <v>-93.666683532002196</v>
      </c>
    </row>
    <row r="21682" spans="1:5" x14ac:dyDescent="0.25">
      <c r="A21682" s="10" t="s">
        <v>12100</v>
      </c>
      <c r="B21682" s="10" t="s">
        <v>9799</v>
      </c>
      <c r="C21682" s="10" t="s">
        <v>467</v>
      </c>
      <c r="D21682" s="5">
        <v>45.2659115194135</v>
      </c>
      <c r="E21682" s="5">
        <v>-93.661464955509203</v>
      </c>
    </row>
    <row r="21683" spans="1:5" x14ac:dyDescent="0.25">
      <c r="A21683" s="10" t="s">
        <v>12100</v>
      </c>
      <c r="B21683" s="10" t="s">
        <v>9800</v>
      </c>
      <c r="C21683" s="10" t="s">
        <v>467</v>
      </c>
      <c r="D21683" s="5">
        <v>45.265866610654697</v>
      </c>
      <c r="E21683" s="5">
        <v>-93.703966382852499</v>
      </c>
    </row>
    <row r="21684" spans="1:5" x14ac:dyDescent="0.25">
      <c r="A21684" s="10" t="s">
        <v>12100</v>
      </c>
      <c r="B21684" s="10" t="s">
        <v>9801</v>
      </c>
      <c r="C21684" s="10" t="s">
        <v>467</v>
      </c>
      <c r="D21684" s="5">
        <v>45.266491138631999</v>
      </c>
      <c r="E21684" s="5">
        <v>-93.606027785493396</v>
      </c>
    </row>
    <row r="21685" spans="1:5" x14ac:dyDescent="0.25">
      <c r="A21685" s="10" t="s">
        <v>12100</v>
      </c>
      <c r="B21685" s="10" t="s">
        <v>9802</v>
      </c>
      <c r="C21685" s="10" t="s">
        <v>467</v>
      </c>
      <c r="D21685" s="5">
        <v>45.266418133302999</v>
      </c>
      <c r="E21685" s="5">
        <v>-93.627945374217006</v>
      </c>
    </row>
    <row r="21686" spans="1:5" x14ac:dyDescent="0.25">
      <c r="A21686" s="10" t="s">
        <v>12100</v>
      </c>
      <c r="B21686" s="10" t="s">
        <v>9803</v>
      </c>
      <c r="C21686" s="10" t="s">
        <v>467</v>
      </c>
      <c r="D21686" s="5">
        <v>45.266566776808901</v>
      </c>
      <c r="E21686" s="5">
        <v>-93.631030021992402</v>
      </c>
    </row>
    <row r="21687" spans="1:5" x14ac:dyDescent="0.25">
      <c r="A21687" s="10" t="s">
        <v>12100</v>
      </c>
      <c r="B21687" s="10" t="s">
        <v>9804</v>
      </c>
      <c r="C21687" s="10" t="s">
        <v>467</v>
      </c>
      <c r="D21687" s="5">
        <v>45.266961642247601</v>
      </c>
      <c r="E21687" s="5">
        <v>-93.655984187025595</v>
      </c>
    </row>
    <row r="21688" spans="1:5" x14ac:dyDescent="0.25">
      <c r="A21688" s="10" t="s">
        <v>12100</v>
      </c>
      <c r="B21688" s="10" t="s">
        <v>9805</v>
      </c>
      <c r="C21688" s="10" t="s">
        <v>467</v>
      </c>
      <c r="D21688" s="5">
        <v>45.2677400625197</v>
      </c>
      <c r="E21688" s="5">
        <v>-93.559543513764595</v>
      </c>
    </row>
    <row r="21689" spans="1:5" x14ac:dyDescent="0.25">
      <c r="A21689" s="10" t="s">
        <v>12100</v>
      </c>
      <c r="B21689" s="10" t="s">
        <v>9806</v>
      </c>
      <c r="C21689" s="10" t="s">
        <v>467</v>
      </c>
      <c r="D21689" s="5">
        <v>45.2662995937388</v>
      </c>
      <c r="E21689" s="5">
        <v>-93.580089825373094</v>
      </c>
    </row>
    <row r="21690" spans="1:5" x14ac:dyDescent="0.25">
      <c r="A21690" s="10" t="s">
        <v>12100</v>
      </c>
      <c r="B21690" s="10" t="s">
        <v>9807</v>
      </c>
      <c r="C21690" s="10" t="s">
        <v>467</v>
      </c>
      <c r="D21690" s="5">
        <v>45.267874560692199</v>
      </c>
      <c r="E21690" s="5">
        <v>-93.662031531226702</v>
      </c>
    </row>
    <row r="21691" spans="1:5" x14ac:dyDescent="0.25">
      <c r="A21691" s="10" t="s">
        <v>12100</v>
      </c>
      <c r="B21691" s="10" t="s">
        <v>9808</v>
      </c>
      <c r="C21691" s="10" t="s">
        <v>467</v>
      </c>
      <c r="D21691" s="5">
        <v>45.267789291766299</v>
      </c>
      <c r="E21691" s="5">
        <v>-93.621730289067003</v>
      </c>
    </row>
    <row r="21692" spans="1:5" x14ac:dyDescent="0.25">
      <c r="A21692" s="10" t="s">
        <v>12100</v>
      </c>
      <c r="B21692" s="10" t="s">
        <v>9809</v>
      </c>
      <c r="C21692" s="10" t="s">
        <v>467</v>
      </c>
      <c r="D21692" s="5">
        <v>45.268100112578701</v>
      </c>
      <c r="E21692" s="5">
        <v>-93.646037442808193</v>
      </c>
    </row>
    <row r="21693" spans="1:5" x14ac:dyDescent="0.25">
      <c r="A21693" s="10" t="s">
        <v>12100</v>
      </c>
      <c r="B21693" s="10" t="s">
        <v>9810</v>
      </c>
      <c r="C21693" s="10" t="s">
        <v>467</v>
      </c>
      <c r="D21693" s="5">
        <v>45.267895027078602</v>
      </c>
      <c r="E21693" s="5">
        <v>-93.646145442054205</v>
      </c>
    </row>
    <row r="21694" spans="1:5" x14ac:dyDescent="0.25">
      <c r="A21694" s="10" t="s">
        <v>12100</v>
      </c>
      <c r="B21694" s="10" t="s">
        <v>9811</v>
      </c>
      <c r="C21694" s="10" t="s">
        <v>467</v>
      </c>
      <c r="D21694" s="5">
        <v>45.2681900054341</v>
      </c>
      <c r="E21694" s="5">
        <v>-93.586501909709995</v>
      </c>
    </row>
    <row r="21695" spans="1:5" x14ac:dyDescent="0.25">
      <c r="A21695" s="10" t="s">
        <v>12100</v>
      </c>
      <c r="B21695" s="10" t="s">
        <v>9812</v>
      </c>
      <c r="C21695" s="10" t="s">
        <v>467</v>
      </c>
      <c r="D21695" s="5">
        <v>45.268301208829399</v>
      </c>
      <c r="E21695" s="5">
        <v>-93.694205883965097</v>
      </c>
    </row>
    <row r="21696" spans="1:5" x14ac:dyDescent="0.25">
      <c r="A21696" s="10" t="s">
        <v>12100</v>
      </c>
      <c r="B21696" s="10" t="s">
        <v>9813</v>
      </c>
      <c r="C21696" s="10" t="s">
        <v>467</v>
      </c>
      <c r="D21696" s="5">
        <v>45.268522381008097</v>
      </c>
      <c r="E21696" s="5">
        <v>-93.649393585855094</v>
      </c>
    </row>
    <row r="21697" spans="1:5" x14ac:dyDescent="0.25">
      <c r="A21697" s="10" t="s">
        <v>12100</v>
      </c>
      <c r="B21697" s="10" t="s">
        <v>9814</v>
      </c>
      <c r="C21697" s="10" t="s">
        <v>467</v>
      </c>
      <c r="D21697" s="5">
        <v>45.268585691903702</v>
      </c>
      <c r="E21697" s="5">
        <v>-93.583710407328795</v>
      </c>
    </row>
    <row r="21698" spans="1:5" x14ac:dyDescent="0.25">
      <c r="A21698" s="10" t="s">
        <v>12100</v>
      </c>
      <c r="B21698" s="10" t="s">
        <v>9815</v>
      </c>
      <c r="C21698" s="10" t="s">
        <v>467</v>
      </c>
      <c r="D21698" s="5">
        <v>45.268517710544202</v>
      </c>
      <c r="E21698" s="5">
        <v>-93.5619418303814</v>
      </c>
    </row>
    <row r="21699" spans="1:5" x14ac:dyDescent="0.25">
      <c r="A21699" s="10" t="s">
        <v>12100</v>
      </c>
      <c r="B21699" s="10" t="s">
        <v>9816</v>
      </c>
      <c r="C21699" s="10" t="s">
        <v>467</v>
      </c>
      <c r="D21699" s="5">
        <v>45.268793368655501</v>
      </c>
      <c r="E21699" s="5">
        <v>-93.618148240737</v>
      </c>
    </row>
    <row r="21700" spans="1:5" x14ac:dyDescent="0.25">
      <c r="A21700" s="10" t="s">
        <v>12100</v>
      </c>
      <c r="B21700" s="10" t="s">
        <v>9817</v>
      </c>
      <c r="C21700" s="10" t="s">
        <v>467</v>
      </c>
      <c r="D21700" s="5">
        <v>45.267648348436303</v>
      </c>
      <c r="E21700" s="5">
        <v>-93.559266825705393</v>
      </c>
    </row>
    <row r="21701" spans="1:5" x14ac:dyDescent="0.25">
      <c r="A21701" s="10" t="s">
        <v>12100</v>
      </c>
      <c r="B21701" s="10" t="s">
        <v>9818</v>
      </c>
      <c r="C21701" s="10" t="s">
        <v>467</v>
      </c>
      <c r="D21701" s="5">
        <v>45.269170584443998</v>
      </c>
      <c r="E21701" s="5">
        <v>-93.620493763344498</v>
      </c>
    </row>
    <row r="21702" spans="1:5" x14ac:dyDescent="0.25">
      <c r="A21702" s="10" t="s">
        <v>12100</v>
      </c>
      <c r="B21702" s="10" t="s">
        <v>9819</v>
      </c>
      <c r="C21702" s="10" t="s">
        <v>467</v>
      </c>
      <c r="D21702" s="5">
        <v>45.269213000745502</v>
      </c>
      <c r="E21702" s="5">
        <v>-93.561727125547804</v>
      </c>
    </row>
    <row r="21703" spans="1:5" x14ac:dyDescent="0.25">
      <c r="A21703" s="10" t="s">
        <v>12100</v>
      </c>
      <c r="B21703" s="10" t="s">
        <v>9820</v>
      </c>
      <c r="C21703" s="10" t="s">
        <v>467</v>
      </c>
      <c r="D21703" s="5">
        <v>45.2685781322662</v>
      </c>
      <c r="E21703" s="5">
        <v>-93.700953028254403</v>
      </c>
    </row>
    <row r="21704" spans="1:5" x14ac:dyDescent="0.25">
      <c r="A21704" s="10" t="s">
        <v>12100</v>
      </c>
      <c r="B21704" s="10" t="s">
        <v>9821</v>
      </c>
      <c r="C21704" s="10" t="s">
        <v>467</v>
      </c>
      <c r="D21704" s="5">
        <v>45.269198613173103</v>
      </c>
      <c r="E21704" s="5">
        <v>-93.678932540107596</v>
      </c>
    </row>
    <row r="21705" spans="1:5" x14ac:dyDescent="0.25">
      <c r="A21705" s="10" t="s">
        <v>12100</v>
      </c>
      <c r="B21705" s="10" t="s">
        <v>9822</v>
      </c>
      <c r="C21705" s="10" t="s">
        <v>467</v>
      </c>
      <c r="D21705" s="5">
        <v>45.269394616668897</v>
      </c>
      <c r="E21705" s="5">
        <v>-93.618937977447004</v>
      </c>
    </row>
    <row r="21706" spans="1:5" x14ac:dyDescent="0.25">
      <c r="A21706" s="10" t="s">
        <v>12100</v>
      </c>
      <c r="B21706" s="10" t="s">
        <v>9823</v>
      </c>
      <c r="C21706" s="10" t="s">
        <v>467</v>
      </c>
      <c r="D21706" s="5">
        <v>45.268670049831499</v>
      </c>
      <c r="E21706" s="5">
        <v>-93.666595250357702</v>
      </c>
    </row>
    <row r="21707" spans="1:5" x14ac:dyDescent="0.25">
      <c r="A21707" s="10" t="s">
        <v>12100</v>
      </c>
      <c r="B21707" s="10" t="s">
        <v>9824</v>
      </c>
      <c r="C21707" s="10" t="s">
        <v>467</v>
      </c>
      <c r="D21707" s="5">
        <v>45.269386836963697</v>
      </c>
      <c r="E21707" s="5">
        <v>-93.579991054612407</v>
      </c>
    </row>
    <row r="21708" spans="1:5" x14ac:dyDescent="0.25">
      <c r="A21708" s="10" t="s">
        <v>12100</v>
      </c>
      <c r="B21708" s="10" t="s">
        <v>9825</v>
      </c>
      <c r="C21708" s="10" t="s">
        <v>467</v>
      </c>
      <c r="D21708" s="5">
        <v>45.269577323604103</v>
      </c>
      <c r="E21708" s="5">
        <v>-93.588930203095302</v>
      </c>
    </row>
    <row r="21709" spans="1:5" x14ac:dyDescent="0.25">
      <c r="A21709" s="10" t="s">
        <v>12100</v>
      </c>
      <c r="B21709" s="10" t="s">
        <v>9826</v>
      </c>
      <c r="C21709" s="10" t="s">
        <v>467</v>
      </c>
      <c r="D21709" s="5">
        <v>45.268459385997801</v>
      </c>
      <c r="E21709" s="5">
        <v>-93.590869211218802</v>
      </c>
    </row>
    <row r="21710" spans="1:5" x14ac:dyDescent="0.25">
      <c r="A21710" s="10" t="s">
        <v>12100</v>
      </c>
      <c r="B21710" s="10" t="s">
        <v>9827</v>
      </c>
      <c r="C21710" s="10" t="s">
        <v>467</v>
      </c>
      <c r="D21710" s="5">
        <v>45.269101300011997</v>
      </c>
      <c r="E21710" s="5">
        <v>-93.650733182348702</v>
      </c>
    </row>
    <row r="21711" spans="1:5" x14ac:dyDescent="0.25">
      <c r="A21711" s="10" t="s">
        <v>12100</v>
      </c>
      <c r="B21711" s="10" t="s">
        <v>9828</v>
      </c>
      <c r="C21711" s="10" t="s">
        <v>467</v>
      </c>
      <c r="D21711" s="5">
        <v>45.269799821704801</v>
      </c>
      <c r="E21711" s="5">
        <v>-93.593155673105898</v>
      </c>
    </row>
    <row r="21712" spans="1:5" x14ac:dyDescent="0.25">
      <c r="A21712" s="10" t="s">
        <v>12100</v>
      </c>
      <c r="B21712" s="10" t="s">
        <v>9829</v>
      </c>
      <c r="C21712" s="10" t="s">
        <v>467</v>
      </c>
      <c r="D21712" s="5">
        <v>45.269395664205902</v>
      </c>
      <c r="E21712" s="5">
        <v>-93.579934399079804</v>
      </c>
    </row>
    <row r="21713" spans="1:5" x14ac:dyDescent="0.25">
      <c r="A21713" s="10" t="s">
        <v>12100</v>
      </c>
      <c r="B21713" s="10" t="s">
        <v>9830</v>
      </c>
      <c r="C21713" s="10" t="s">
        <v>467</v>
      </c>
      <c r="D21713" s="5">
        <v>45.270171869462303</v>
      </c>
      <c r="E21713" s="5">
        <v>-93.562124791130799</v>
      </c>
    </row>
    <row r="21714" spans="1:5" x14ac:dyDescent="0.25">
      <c r="A21714" s="10" t="s">
        <v>12100</v>
      </c>
      <c r="B21714" s="10" t="s">
        <v>9831</v>
      </c>
      <c r="C21714" s="10" t="s">
        <v>467</v>
      </c>
      <c r="D21714" s="5">
        <v>45.2695926825687</v>
      </c>
      <c r="E21714" s="5">
        <v>-93.617867469971401</v>
      </c>
    </row>
    <row r="21715" spans="1:5" x14ac:dyDescent="0.25">
      <c r="A21715" s="10" t="s">
        <v>12100</v>
      </c>
      <c r="B21715" s="10" t="s">
        <v>9832</v>
      </c>
      <c r="C21715" s="10" t="s">
        <v>467</v>
      </c>
      <c r="D21715" s="5">
        <v>45.269940608594901</v>
      </c>
      <c r="E21715" s="5">
        <v>-93.617004562489797</v>
      </c>
    </row>
    <row r="21716" spans="1:5" x14ac:dyDescent="0.25">
      <c r="A21716" s="10" t="s">
        <v>12100</v>
      </c>
      <c r="B21716" s="10" t="s">
        <v>9833</v>
      </c>
      <c r="C21716" s="10" t="s">
        <v>467</v>
      </c>
      <c r="D21716" s="5">
        <v>45.265431082125701</v>
      </c>
      <c r="E21716" s="5">
        <v>-93.633431035666803</v>
      </c>
    </row>
    <row r="21717" spans="1:5" x14ac:dyDescent="0.25">
      <c r="A21717" s="10" t="s">
        <v>12100</v>
      </c>
      <c r="B21717" s="10" t="s">
        <v>9834</v>
      </c>
      <c r="C21717" s="10" t="s">
        <v>467</v>
      </c>
      <c r="D21717" s="5">
        <v>45.269257147008801</v>
      </c>
      <c r="E21717" s="5">
        <v>-93.660316690271799</v>
      </c>
    </row>
    <row r="21718" spans="1:5" x14ac:dyDescent="0.25">
      <c r="A21718" s="10" t="s">
        <v>12100</v>
      </c>
      <c r="B21718" s="10" t="s">
        <v>9835</v>
      </c>
      <c r="C21718" s="10" t="s">
        <v>467</v>
      </c>
      <c r="D21718" s="5">
        <v>45.270425234587201</v>
      </c>
      <c r="E21718" s="5">
        <v>-93.681402971363596</v>
      </c>
    </row>
    <row r="21719" spans="1:5" x14ac:dyDescent="0.25">
      <c r="A21719" s="10" t="s">
        <v>12100</v>
      </c>
      <c r="B21719" s="10" t="s">
        <v>9836</v>
      </c>
      <c r="C21719" s="10" t="s">
        <v>467</v>
      </c>
      <c r="D21719" s="5">
        <v>45.270656597926198</v>
      </c>
      <c r="E21719" s="5">
        <v>-93.591798112280699</v>
      </c>
    </row>
    <row r="21720" spans="1:5" x14ac:dyDescent="0.25">
      <c r="A21720" s="10" t="s">
        <v>12100</v>
      </c>
      <c r="B21720" s="10" t="s">
        <v>9837</v>
      </c>
      <c r="C21720" s="10" t="s">
        <v>467</v>
      </c>
      <c r="D21720" s="5">
        <v>45.270932308855599</v>
      </c>
      <c r="E21720" s="5">
        <v>-93.590484640911299</v>
      </c>
    </row>
    <row r="21721" spans="1:5" x14ac:dyDescent="0.25">
      <c r="A21721" s="10" t="s">
        <v>12100</v>
      </c>
      <c r="B21721" s="10" t="s">
        <v>9838</v>
      </c>
      <c r="C21721" s="10" t="s">
        <v>467</v>
      </c>
      <c r="D21721" s="5">
        <v>45.271051794816003</v>
      </c>
      <c r="E21721" s="5">
        <v>-93.590541585721198</v>
      </c>
    </row>
    <row r="21722" spans="1:5" x14ac:dyDescent="0.25">
      <c r="A21722" s="10" t="s">
        <v>12100</v>
      </c>
      <c r="B21722" s="10" t="s">
        <v>9839</v>
      </c>
      <c r="C21722" s="10" t="s">
        <v>467</v>
      </c>
      <c r="D21722" s="5">
        <v>45.270939271060797</v>
      </c>
      <c r="E21722" s="5">
        <v>-93.590138031382907</v>
      </c>
    </row>
    <row r="21723" spans="1:5" x14ac:dyDescent="0.25">
      <c r="A21723" s="10" t="s">
        <v>12100</v>
      </c>
      <c r="B21723" s="10" t="s">
        <v>9840</v>
      </c>
      <c r="C21723" s="10" t="s">
        <v>467</v>
      </c>
      <c r="D21723" s="5">
        <v>45.271134404717998</v>
      </c>
      <c r="E21723" s="5">
        <v>-93.588337095942705</v>
      </c>
    </row>
    <row r="21724" spans="1:5" x14ac:dyDescent="0.25">
      <c r="A21724" s="10" t="s">
        <v>12100</v>
      </c>
      <c r="B21724" s="10" t="s">
        <v>9841</v>
      </c>
      <c r="C21724" s="10" t="s">
        <v>467</v>
      </c>
      <c r="D21724" s="5">
        <v>45.271034524751101</v>
      </c>
      <c r="E21724" s="5">
        <v>-93.5883072350654</v>
      </c>
    </row>
    <row r="21725" spans="1:5" x14ac:dyDescent="0.25">
      <c r="A21725" s="10" t="s">
        <v>12100</v>
      </c>
      <c r="B21725" s="10" t="s">
        <v>9842</v>
      </c>
      <c r="C21725" s="10" t="s">
        <v>467</v>
      </c>
      <c r="D21725" s="5">
        <v>45.270268957826602</v>
      </c>
      <c r="E21725" s="5">
        <v>-93.678915076228904</v>
      </c>
    </row>
    <row r="21726" spans="1:5" x14ac:dyDescent="0.25">
      <c r="A21726" s="10" t="s">
        <v>12100</v>
      </c>
      <c r="B21726" s="10" t="s">
        <v>9843</v>
      </c>
      <c r="C21726" s="10" t="s">
        <v>467</v>
      </c>
      <c r="D21726" s="5">
        <v>45.271180327106499</v>
      </c>
      <c r="E21726" s="5">
        <v>-93.662743699953595</v>
      </c>
    </row>
    <row r="21727" spans="1:5" x14ac:dyDescent="0.25">
      <c r="A21727" s="10" t="s">
        <v>12100</v>
      </c>
      <c r="B21727" s="10" t="s">
        <v>9844</v>
      </c>
      <c r="C21727" s="10" t="s">
        <v>467</v>
      </c>
      <c r="D21727" s="5">
        <v>45.271434333166397</v>
      </c>
      <c r="E21727" s="5">
        <v>-93.588793740623601</v>
      </c>
    </row>
    <row r="21728" spans="1:5" x14ac:dyDescent="0.25">
      <c r="A21728" s="10" t="s">
        <v>12100</v>
      </c>
      <c r="B21728" s="10" t="s">
        <v>9845</v>
      </c>
      <c r="C21728" s="10" t="s">
        <v>467</v>
      </c>
      <c r="D21728" s="5">
        <v>45.270497979426899</v>
      </c>
      <c r="E21728" s="5">
        <v>-93.696626588178106</v>
      </c>
    </row>
    <row r="21729" spans="1:5" x14ac:dyDescent="0.25">
      <c r="A21729" s="10" t="s">
        <v>12100</v>
      </c>
      <c r="B21729" s="10" t="s">
        <v>9846</v>
      </c>
      <c r="C21729" s="10" t="s">
        <v>467</v>
      </c>
      <c r="D21729" s="5">
        <v>45.271504469287599</v>
      </c>
      <c r="E21729" s="5">
        <v>-93.588359364097002</v>
      </c>
    </row>
    <row r="21730" spans="1:5" x14ac:dyDescent="0.25">
      <c r="A21730" s="10" t="s">
        <v>12100</v>
      </c>
      <c r="B21730" s="10" t="s">
        <v>9847</v>
      </c>
      <c r="C21730" s="10" t="s">
        <v>467</v>
      </c>
      <c r="D21730" s="5">
        <v>45.2694165071916</v>
      </c>
      <c r="E21730" s="5">
        <v>-93.661217610391503</v>
      </c>
    </row>
    <row r="21731" spans="1:5" x14ac:dyDescent="0.25">
      <c r="A21731" s="10" t="s">
        <v>12100</v>
      </c>
      <c r="B21731" s="10" t="s">
        <v>9848</v>
      </c>
      <c r="C21731" s="10" t="s">
        <v>467</v>
      </c>
      <c r="D21731" s="5">
        <v>45.2709113564608</v>
      </c>
      <c r="E21731" s="5">
        <v>-93.561685038546102</v>
      </c>
    </row>
    <row r="21732" spans="1:5" x14ac:dyDescent="0.25">
      <c r="A21732" s="10" t="s">
        <v>12100</v>
      </c>
      <c r="B21732" s="10" t="s">
        <v>9849</v>
      </c>
      <c r="C21732" s="10" t="s">
        <v>467</v>
      </c>
      <c r="D21732" s="5">
        <v>45.272680633361098</v>
      </c>
      <c r="E21732" s="5">
        <v>-93.564651669541902</v>
      </c>
    </row>
    <row r="21733" spans="1:5" x14ac:dyDescent="0.25">
      <c r="A21733" s="10" t="s">
        <v>12100</v>
      </c>
      <c r="B21733" s="10" t="s">
        <v>9850</v>
      </c>
      <c r="C21733" s="10" t="s">
        <v>467</v>
      </c>
      <c r="D21733" s="5">
        <v>45.2714857276587</v>
      </c>
      <c r="E21733" s="5">
        <v>-93.614511426645095</v>
      </c>
    </row>
    <row r="21734" spans="1:5" x14ac:dyDescent="0.25">
      <c r="A21734" s="10" t="s">
        <v>12100</v>
      </c>
      <c r="B21734" s="10" t="s">
        <v>9851</v>
      </c>
      <c r="C21734" s="10" t="s">
        <v>467</v>
      </c>
      <c r="D21734" s="5">
        <v>45.272239966980798</v>
      </c>
      <c r="E21734" s="5">
        <v>-93.630117042039501</v>
      </c>
    </row>
    <row r="21735" spans="1:5" x14ac:dyDescent="0.25">
      <c r="A21735" s="10" t="s">
        <v>12100</v>
      </c>
      <c r="B21735" s="10" t="s">
        <v>9852</v>
      </c>
      <c r="C21735" s="10" t="s">
        <v>467</v>
      </c>
      <c r="D21735" s="5">
        <v>45.272705374427701</v>
      </c>
      <c r="E21735" s="5">
        <v>-93.564674544726202</v>
      </c>
    </row>
    <row r="21736" spans="1:5" x14ac:dyDescent="0.25">
      <c r="A21736" s="10" t="s">
        <v>12100</v>
      </c>
      <c r="B21736" s="10" t="s">
        <v>9853</v>
      </c>
      <c r="C21736" s="10" t="s">
        <v>467</v>
      </c>
      <c r="D21736" s="5">
        <v>45.271743764643503</v>
      </c>
      <c r="E21736" s="5">
        <v>-93.699081792456994</v>
      </c>
    </row>
    <row r="21737" spans="1:5" x14ac:dyDescent="0.25">
      <c r="A21737" s="10" t="s">
        <v>12100</v>
      </c>
      <c r="B21737" s="10" t="s">
        <v>9854</v>
      </c>
      <c r="C21737" s="10" t="s">
        <v>467</v>
      </c>
      <c r="D21737" s="5">
        <v>45.272954349208497</v>
      </c>
      <c r="E21737" s="5">
        <v>-93.580852123371301</v>
      </c>
    </row>
    <row r="21738" spans="1:5" x14ac:dyDescent="0.25">
      <c r="A21738" s="10" t="s">
        <v>12100</v>
      </c>
      <c r="B21738" s="10" t="s">
        <v>9855</v>
      </c>
      <c r="C21738" s="10" t="s">
        <v>467</v>
      </c>
      <c r="D21738" s="5">
        <v>45.272646959541802</v>
      </c>
      <c r="E21738" s="5">
        <v>-93.700114799114402</v>
      </c>
    </row>
    <row r="21739" spans="1:5" x14ac:dyDescent="0.25">
      <c r="A21739" s="10" t="s">
        <v>12100</v>
      </c>
      <c r="B21739" s="10" t="s">
        <v>9856</v>
      </c>
      <c r="C21739" s="10" t="s">
        <v>467</v>
      </c>
      <c r="D21739" s="5">
        <v>45.272104292520098</v>
      </c>
      <c r="E21739" s="5">
        <v>-93.616068165549393</v>
      </c>
    </row>
    <row r="21740" spans="1:5" x14ac:dyDescent="0.25">
      <c r="A21740" s="10" t="s">
        <v>12100</v>
      </c>
      <c r="B21740" s="10" t="s">
        <v>9857</v>
      </c>
      <c r="C21740" s="10" t="s">
        <v>467</v>
      </c>
      <c r="D21740" s="5">
        <v>45.273130533242899</v>
      </c>
      <c r="E21740" s="5">
        <v>-93.613473146867804</v>
      </c>
    </row>
    <row r="21741" spans="1:5" x14ac:dyDescent="0.25">
      <c r="A21741" s="10" t="s">
        <v>12100</v>
      </c>
      <c r="B21741" s="10" t="s">
        <v>9858</v>
      </c>
      <c r="C21741" s="10" t="s">
        <v>467</v>
      </c>
      <c r="D21741" s="5">
        <v>45.272016564166698</v>
      </c>
      <c r="E21741" s="5">
        <v>-93.633391616540393</v>
      </c>
    </row>
    <row r="21742" spans="1:5" x14ac:dyDescent="0.25">
      <c r="A21742" s="10" t="s">
        <v>12100</v>
      </c>
      <c r="B21742" s="10" t="s">
        <v>9859</v>
      </c>
      <c r="C21742" s="10" t="s">
        <v>467</v>
      </c>
      <c r="D21742" s="5">
        <v>45.273369824185401</v>
      </c>
      <c r="E21742" s="5">
        <v>-93.702822170823396</v>
      </c>
    </row>
    <row r="21743" spans="1:5" x14ac:dyDescent="0.25">
      <c r="A21743" s="10" t="s">
        <v>12100</v>
      </c>
      <c r="B21743" s="10" t="s">
        <v>9860</v>
      </c>
      <c r="C21743" s="10" t="s">
        <v>467</v>
      </c>
      <c r="D21743" s="5">
        <v>45.273382510665598</v>
      </c>
      <c r="E21743" s="5">
        <v>-93.694125101009604</v>
      </c>
    </row>
    <row r="21744" spans="1:5" x14ac:dyDescent="0.25">
      <c r="A21744" s="10" t="s">
        <v>12100</v>
      </c>
      <c r="B21744" s="10" t="s">
        <v>9861</v>
      </c>
      <c r="C21744" s="10" t="s">
        <v>467</v>
      </c>
      <c r="D21744" s="5">
        <v>45.273347449385199</v>
      </c>
      <c r="E21744" s="5">
        <v>-93.662318919431996</v>
      </c>
    </row>
    <row r="21745" spans="1:5" x14ac:dyDescent="0.25">
      <c r="A21745" s="10" t="s">
        <v>12100</v>
      </c>
      <c r="B21745" s="10" t="s">
        <v>9862</v>
      </c>
      <c r="C21745" s="10" t="s">
        <v>467</v>
      </c>
      <c r="D21745" s="5">
        <v>45.273226772320399</v>
      </c>
      <c r="E21745" s="5">
        <v>-93.599196994225196</v>
      </c>
    </row>
    <row r="21746" spans="1:5" x14ac:dyDescent="0.25">
      <c r="A21746" s="10" t="s">
        <v>12100</v>
      </c>
      <c r="B21746" s="10" t="s">
        <v>9863</v>
      </c>
      <c r="C21746" s="10" t="s">
        <v>467</v>
      </c>
      <c r="D21746" s="5">
        <v>45.2732110686255</v>
      </c>
      <c r="E21746" s="5">
        <v>-93.596002289422103</v>
      </c>
    </row>
    <row r="21747" spans="1:5" x14ac:dyDescent="0.25">
      <c r="A21747" s="10" t="s">
        <v>12100</v>
      </c>
      <c r="B21747" s="10" t="s">
        <v>9864</v>
      </c>
      <c r="C21747" s="10" t="s">
        <v>467</v>
      </c>
      <c r="D21747" s="5">
        <v>45.273509368303699</v>
      </c>
      <c r="E21747" s="5">
        <v>-93.559786832468404</v>
      </c>
    </row>
    <row r="21748" spans="1:5" x14ac:dyDescent="0.25">
      <c r="A21748" s="10" t="s">
        <v>12100</v>
      </c>
      <c r="B21748" s="10" t="s">
        <v>9865</v>
      </c>
      <c r="C21748" s="10" t="s">
        <v>467</v>
      </c>
      <c r="D21748" s="5">
        <v>45.273955014315298</v>
      </c>
      <c r="E21748" s="5">
        <v>-93.628550932861998</v>
      </c>
    </row>
    <row r="21749" spans="1:5" x14ac:dyDescent="0.25">
      <c r="A21749" s="10" t="s">
        <v>12100</v>
      </c>
      <c r="B21749" s="10" t="s">
        <v>9866</v>
      </c>
      <c r="C21749" s="10" t="s">
        <v>467</v>
      </c>
      <c r="D21749" s="5">
        <v>45.272941822308397</v>
      </c>
      <c r="E21749" s="5">
        <v>-93.641925026864499</v>
      </c>
    </row>
    <row r="21750" spans="1:5" x14ac:dyDescent="0.25">
      <c r="A21750" s="10" t="s">
        <v>12100</v>
      </c>
      <c r="B21750" s="10" t="s">
        <v>9867</v>
      </c>
      <c r="C21750" s="10" t="s">
        <v>467</v>
      </c>
      <c r="D21750" s="5">
        <v>45.273754754319803</v>
      </c>
      <c r="E21750" s="5">
        <v>-93.649416650938903</v>
      </c>
    </row>
    <row r="21751" spans="1:5" x14ac:dyDescent="0.25">
      <c r="A21751" s="10" t="s">
        <v>12100</v>
      </c>
      <c r="B21751" s="10" t="s">
        <v>9868</v>
      </c>
      <c r="C21751" s="10" t="s">
        <v>467</v>
      </c>
      <c r="D21751" s="5">
        <v>45.273546213962298</v>
      </c>
      <c r="E21751" s="5">
        <v>-93.624029677303398</v>
      </c>
    </row>
    <row r="21752" spans="1:5" x14ac:dyDescent="0.25">
      <c r="A21752" s="10" t="s">
        <v>12100</v>
      </c>
      <c r="B21752" s="10" t="s">
        <v>9869</v>
      </c>
      <c r="C21752" s="10" t="s">
        <v>467</v>
      </c>
      <c r="D21752" s="5">
        <v>45.273867611612097</v>
      </c>
      <c r="E21752" s="5">
        <v>-93.650378965466103</v>
      </c>
    </row>
    <row r="21753" spans="1:5" x14ac:dyDescent="0.25">
      <c r="A21753" s="10" t="s">
        <v>12100</v>
      </c>
      <c r="B21753" s="10" t="s">
        <v>9870</v>
      </c>
      <c r="C21753" s="10" t="s">
        <v>467</v>
      </c>
      <c r="D21753" s="5">
        <v>45.273349916204701</v>
      </c>
      <c r="E21753" s="5">
        <v>-93.6499682203699</v>
      </c>
    </row>
    <row r="21754" spans="1:5" x14ac:dyDescent="0.25">
      <c r="A21754" s="10" t="s">
        <v>12100</v>
      </c>
      <c r="B21754" s="10" t="s">
        <v>9871</v>
      </c>
      <c r="C21754" s="10" t="s">
        <v>467</v>
      </c>
      <c r="D21754" s="5">
        <v>45.2745278653125</v>
      </c>
      <c r="E21754" s="5">
        <v>-93.605854618338498</v>
      </c>
    </row>
    <row r="21755" spans="1:5" x14ac:dyDescent="0.25">
      <c r="A21755" s="10" t="s">
        <v>12100</v>
      </c>
      <c r="B21755" s="10" t="s">
        <v>9872</v>
      </c>
      <c r="C21755" s="10" t="s">
        <v>467</v>
      </c>
      <c r="D21755" s="5">
        <v>45.274858683464799</v>
      </c>
      <c r="E21755" s="5">
        <v>-93.605974189803106</v>
      </c>
    </row>
    <row r="21756" spans="1:5" x14ac:dyDescent="0.25">
      <c r="A21756" s="10" t="s">
        <v>12100</v>
      </c>
      <c r="B21756" s="10" t="s">
        <v>9873</v>
      </c>
      <c r="C21756" s="10" t="s">
        <v>467</v>
      </c>
      <c r="D21756" s="5">
        <v>45.274981892699998</v>
      </c>
      <c r="E21756" s="5">
        <v>-93.7020837466779</v>
      </c>
    </row>
    <row r="21757" spans="1:5" x14ac:dyDescent="0.25">
      <c r="A21757" s="10" t="s">
        <v>12100</v>
      </c>
      <c r="B21757" s="10" t="s">
        <v>9874</v>
      </c>
      <c r="C21757" s="10" t="s">
        <v>467</v>
      </c>
      <c r="D21757" s="5">
        <v>45.275167501615996</v>
      </c>
      <c r="E21757" s="5">
        <v>-93.702593775757094</v>
      </c>
    </row>
    <row r="21758" spans="1:5" x14ac:dyDescent="0.25">
      <c r="A21758" s="10" t="s">
        <v>12100</v>
      </c>
      <c r="B21758" s="10" t="s">
        <v>9875</v>
      </c>
      <c r="C21758" s="10" t="s">
        <v>467</v>
      </c>
      <c r="D21758" s="5">
        <v>45.274533761248499</v>
      </c>
      <c r="E21758" s="5">
        <v>-93.627182606783805</v>
      </c>
    </row>
    <row r="21759" spans="1:5" x14ac:dyDescent="0.25">
      <c r="A21759" s="10" t="s">
        <v>12100</v>
      </c>
      <c r="B21759" s="10" t="s">
        <v>9876</v>
      </c>
      <c r="C21759" s="10" t="s">
        <v>467</v>
      </c>
      <c r="D21759" s="5">
        <v>45.275434062258803</v>
      </c>
      <c r="E21759" s="5">
        <v>-93.564345539206997</v>
      </c>
    </row>
    <row r="21760" spans="1:5" x14ac:dyDescent="0.25">
      <c r="A21760" s="10" t="s">
        <v>12100</v>
      </c>
      <c r="B21760" s="10" t="s">
        <v>9877</v>
      </c>
      <c r="C21760" s="10" t="s">
        <v>467</v>
      </c>
      <c r="D21760" s="5">
        <v>45.274798501781902</v>
      </c>
      <c r="E21760" s="5">
        <v>-93.611377449482205</v>
      </c>
    </row>
    <row r="21761" spans="1:5" x14ac:dyDescent="0.25">
      <c r="A21761" s="10" t="s">
        <v>12100</v>
      </c>
      <c r="B21761" s="10" t="s">
        <v>9878</v>
      </c>
      <c r="C21761" s="10" t="s">
        <v>467</v>
      </c>
      <c r="D21761" s="5">
        <v>45.276201051059999</v>
      </c>
      <c r="E21761" s="5">
        <v>-93.581748276410707</v>
      </c>
    </row>
    <row r="21762" spans="1:5" x14ac:dyDescent="0.25">
      <c r="A21762" s="10" t="s">
        <v>12100</v>
      </c>
      <c r="B21762" s="10" t="s">
        <v>9879</v>
      </c>
      <c r="C21762" s="10" t="s">
        <v>467</v>
      </c>
      <c r="D21762" s="5">
        <v>45.276661829265599</v>
      </c>
      <c r="E21762" s="5">
        <v>-93.680501758027702</v>
      </c>
    </row>
    <row r="21763" spans="1:5" x14ac:dyDescent="0.25">
      <c r="A21763" s="10" t="s">
        <v>12100</v>
      </c>
      <c r="B21763" s="10" t="s">
        <v>9880</v>
      </c>
      <c r="C21763" s="10" t="s">
        <v>467</v>
      </c>
      <c r="D21763" s="5">
        <v>45.276421359999603</v>
      </c>
      <c r="E21763" s="5">
        <v>-93.679401280261999</v>
      </c>
    </row>
    <row r="21764" spans="1:5" x14ac:dyDescent="0.25">
      <c r="A21764" s="10" t="s">
        <v>12100</v>
      </c>
      <c r="B21764" s="10" t="s">
        <v>9881</v>
      </c>
      <c r="C21764" s="10" t="s">
        <v>467</v>
      </c>
      <c r="D21764" s="5">
        <v>45.276582441844702</v>
      </c>
      <c r="E21764" s="5">
        <v>-93.610943262137496</v>
      </c>
    </row>
    <row r="21765" spans="1:5" x14ac:dyDescent="0.25">
      <c r="A21765" s="10" t="s">
        <v>12100</v>
      </c>
      <c r="B21765" s="10" t="s">
        <v>9882</v>
      </c>
      <c r="C21765" s="10" t="s">
        <v>467</v>
      </c>
      <c r="D21765" s="5">
        <v>45.277002740459302</v>
      </c>
      <c r="E21765" s="5">
        <v>-93.627951460475302</v>
      </c>
    </row>
    <row r="21766" spans="1:5" x14ac:dyDescent="0.25">
      <c r="A21766" s="10" t="s">
        <v>12100</v>
      </c>
      <c r="B21766" s="10" t="s">
        <v>9883</v>
      </c>
      <c r="C21766" s="10" t="s">
        <v>467</v>
      </c>
      <c r="D21766" s="5">
        <v>45.277160715975498</v>
      </c>
      <c r="E21766" s="5">
        <v>-93.632003961855105</v>
      </c>
    </row>
    <row r="21767" spans="1:5" x14ac:dyDescent="0.25">
      <c r="A21767" s="10" t="s">
        <v>12100</v>
      </c>
      <c r="B21767" s="10" t="s">
        <v>9884</v>
      </c>
      <c r="C21767" s="10" t="s">
        <v>467</v>
      </c>
      <c r="D21767" s="5">
        <v>45.276582592114003</v>
      </c>
      <c r="E21767" s="5">
        <v>-93.679401346301503</v>
      </c>
    </row>
    <row r="21768" spans="1:5" x14ac:dyDescent="0.25">
      <c r="A21768" s="10" t="s">
        <v>12100</v>
      </c>
      <c r="B21768" s="10" t="s">
        <v>9885</v>
      </c>
      <c r="C21768" s="10" t="s">
        <v>467</v>
      </c>
      <c r="D21768" s="5">
        <v>45.276748510754501</v>
      </c>
      <c r="E21768" s="5">
        <v>-93.631955320430507</v>
      </c>
    </row>
    <row r="21769" spans="1:5" x14ac:dyDescent="0.25">
      <c r="A21769" s="10" t="s">
        <v>12100</v>
      </c>
      <c r="B21769" s="10" t="s">
        <v>9886</v>
      </c>
      <c r="C21769" s="10" t="s">
        <v>467</v>
      </c>
      <c r="D21769" s="5">
        <v>45.277018686096604</v>
      </c>
      <c r="E21769" s="5">
        <v>-93.585142529061798</v>
      </c>
    </row>
    <row r="21770" spans="1:5" x14ac:dyDescent="0.25">
      <c r="A21770" s="10" t="s">
        <v>12100</v>
      </c>
      <c r="B21770" s="10" t="s">
        <v>9887</v>
      </c>
      <c r="C21770" s="10" t="s">
        <v>467</v>
      </c>
      <c r="D21770" s="5">
        <v>45.277516232387399</v>
      </c>
      <c r="E21770" s="5">
        <v>-93.632065694863599</v>
      </c>
    </row>
    <row r="21771" spans="1:5" x14ac:dyDescent="0.25">
      <c r="A21771" s="10" t="s">
        <v>12100</v>
      </c>
      <c r="B21771" s="10" t="s">
        <v>9888</v>
      </c>
      <c r="C21771" s="10" t="s">
        <v>467</v>
      </c>
      <c r="D21771" s="5">
        <v>45.278468197993</v>
      </c>
      <c r="E21771" s="5">
        <v>-93.610868291657596</v>
      </c>
    </row>
    <row r="21772" spans="1:5" x14ac:dyDescent="0.25">
      <c r="A21772" s="10" t="s">
        <v>12100</v>
      </c>
      <c r="B21772" s="10" t="s">
        <v>9889</v>
      </c>
      <c r="C21772" s="10" t="s">
        <v>467</v>
      </c>
      <c r="D21772" s="5">
        <v>45.278779464399001</v>
      </c>
      <c r="E21772" s="5">
        <v>-93.704061926076406</v>
      </c>
    </row>
    <row r="21773" spans="1:5" x14ac:dyDescent="0.25">
      <c r="A21773" s="10" t="s">
        <v>12100</v>
      </c>
      <c r="B21773" s="10" t="s">
        <v>9890</v>
      </c>
      <c r="C21773" s="10" t="s">
        <v>467</v>
      </c>
      <c r="D21773" s="5">
        <v>45.2790495547925</v>
      </c>
      <c r="E21773" s="5">
        <v>-93.678667921019397</v>
      </c>
    </row>
    <row r="21774" spans="1:5" x14ac:dyDescent="0.25">
      <c r="A21774" s="10" t="s">
        <v>12100</v>
      </c>
      <c r="B21774" s="10" t="s">
        <v>9891</v>
      </c>
      <c r="C21774" s="10" t="s">
        <v>467</v>
      </c>
      <c r="D21774" s="5">
        <v>45.279137287452997</v>
      </c>
      <c r="E21774" s="5">
        <v>-93.682065245632799</v>
      </c>
    </row>
    <row r="21775" spans="1:5" x14ac:dyDescent="0.25">
      <c r="A21775" s="10" t="s">
        <v>12100</v>
      </c>
      <c r="B21775" s="10" t="s">
        <v>9892</v>
      </c>
      <c r="C21775" s="10" t="s">
        <v>467</v>
      </c>
      <c r="D21775" s="5">
        <v>45.277795328981298</v>
      </c>
      <c r="E21775" s="5">
        <v>-93.609319861393701</v>
      </c>
    </row>
    <row r="21776" spans="1:5" x14ac:dyDescent="0.25">
      <c r="A21776" s="10" t="s">
        <v>12100</v>
      </c>
      <c r="B21776" s="10" t="s">
        <v>9893</v>
      </c>
      <c r="C21776" s="10" t="s">
        <v>467</v>
      </c>
      <c r="D21776" s="5">
        <v>45.278656790863899</v>
      </c>
      <c r="E21776" s="5">
        <v>-93.685137396496401</v>
      </c>
    </row>
    <row r="21777" spans="1:5" x14ac:dyDescent="0.25">
      <c r="A21777" s="10" t="s">
        <v>12100</v>
      </c>
      <c r="B21777" s="10" t="s">
        <v>9894</v>
      </c>
      <c r="C21777" s="10" t="s">
        <v>467</v>
      </c>
      <c r="D21777" s="5">
        <v>45.279395821454699</v>
      </c>
      <c r="E21777" s="5">
        <v>-93.5978929036567</v>
      </c>
    </row>
    <row r="21778" spans="1:5" x14ac:dyDescent="0.25">
      <c r="A21778" s="10" t="s">
        <v>12100</v>
      </c>
      <c r="B21778" s="10" t="s">
        <v>9895</v>
      </c>
      <c r="C21778" s="10" t="s">
        <v>467</v>
      </c>
      <c r="D21778" s="5">
        <v>45.279374258855903</v>
      </c>
      <c r="E21778" s="5">
        <v>-93.6824528949643</v>
      </c>
    </row>
    <row r="21779" spans="1:5" x14ac:dyDescent="0.25">
      <c r="A21779" s="10" t="s">
        <v>12100</v>
      </c>
      <c r="B21779" s="10" t="s">
        <v>9896</v>
      </c>
      <c r="C21779" s="10" t="s">
        <v>467</v>
      </c>
      <c r="D21779" s="5">
        <v>45.279251924999699</v>
      </c>
      <c r="E21779" s="5">
        <v>-93.680518562191907</v>
      </c>
    </row>
    <row r="21780" spans="1:5" x14ac:dyDescent="0.25">
      <c r="A21780" s="10" t="s">
        <v>12100</v>
      </c>
      <c r="B21780" s="10" t="s">
        <v>9897</v>
      </c>
      <c r="C21780" s="10" t="s">
        <v>467</v>
      </c>
      <c r="D21780" s="5">
        <v>45.279654368798703</v>
      </c>
      <c r="E21780" s="5">
        <v>-93.684465448481603</v>
      </c>
    </row>
    <row r="21781" spans="1:5" x14ac:dyDescent="0.25">
      <c r="A21781" s="10" t="s">
        <v>12100</v>
      </c>
      <c r="B21781" s="10" t="s">
        <v>9898</v>
      </c>
      <c r="C21781" s="10" t="s">
        <v>467</v>
      </c>
      <c r="D21781" s="5">
        <v>45.279784666574699</v>
      </c>
      <c r="E21781" s="5">
        <v>-93.688846087767999</v>
      </c>
    </row>
    <row r="21782" spans="1:5" x14ac:dyDescent="0.25">
      <c r="A21782" s="10" t="s">
        <v>12100</v>
      </c>
      <c r="B21782" s="10" t="s">
        <v>9899</v>
      </c>
      <c r="C21782" s="10" t="s">
        <v>467</v>
      </c>
      <c r="D21782" s="5">
        <v>45.279949748190496</v>
      </c>
      <c r="E21782" s="5">
        <v>-93.680791367929601</v>
      </c>
    </row>
    <row r="21783" spans="1:5" x14ac:dyDescent="0.25">
      <c r="A21783" s="10" t="s">
        <v>12100</v>
      </c>
      <c r="B21783" s="10" t="s">
        <v>9900</v>
      </c>
      <c r="C21783" s="10" t="s">
        <v>467</v>
      </c>
      <c r="D21783" s="5">
        <v>45.279955497230198</v>
      </c>
      <c r="E21783" s="5">
        <v>-93.598663795120203</v>
      </c>
    </row>
    <row r="21784" spans="1:5" x14ac:dyDescent="0.25">
      <c r="A21784" s="10" t="s">
        <v>12100</v>
      </c>
      <c r="B21784" s="10" t="s">
        <v>9901</v>
      </c>
      <c r="C21784" s="10" t="s">
        <v>467</v>
      </c>
      <c r="D21784" s="5">
        <v>45.280629806785299</v>
      </c>
      <c r="E21784" s="5">
        <v>-93.681801047678405</v>
      </c>
    </row>
    <row r="21785" spans="1:5" x14ac:dyDescent="0.25">
      <c r="A21785" s="10" t="s">
        <v>12100</v>
      </c>
      <c r="B21785" s="10" t="s">
        <v>9902</v>
      </c>
      <c r="C21785" s="10" t="s">
        <v>467</v>
      </c>
      <c r="D21785" s="5">
        <v>45.280923791715701</v>
      </c>
      <c r="E21785" s="5">
        <v>-93.618539045951707</v>
      </c>
    </row>
    <row r="21786" spans="1:5" x14ac:dyDescent="0.25">
      <c r="A21786" s="10" t="s">
        <v>12100</v>
      </c>
      <c r="B21786" s="10" t="s">
        <v>9903</v>
      </c>
      <c r="C21786" s="10" t="s">
        <v>467</v>
      </c>
      <c r="D21786" s="5">
        <v>45.280693185428497</v>
      </c>
      <c r="E21786" s="5">
        <v>-93.646210538973804</v>
      </c>
    </row>
    <row r="21787" spans="1:5" x14ac:dyDescent="0.25">
      <c r="A21787" s="10" t="s">
        <v>12100</v>
      </c>
      <c r="B21787" s="10" t="s">
        <v>9904</v>
      </c>
      <c r="C21787" s="10" t="s">
        <v>467</v>
      </c>
      <c r="D21787" s="5">
        <v>45.280916131193102</v>
      </c>
      <c r="E21787" s="5">
        <v>-93.674643844955597</v>
      </c>
    </row>
    <row r="21788" spans="1:5" x14ac:dyDescent="0.25">
      <c r="A21788" s="10" t="s">
        <v>12100</v>
      </c>
      <c r="B21788" s="10" t="s">
        <v>9905</v>
      </c>
      <c r="C21788" s="10" t="s">
        <v>467</v>
      </c>
      <c r="D21788" s="5">
        <v>45.280931664278</v>
      </c>
      <c r="E21788" s="5">
        <v>-93.703469581086495</v>
      </c>
    </row>
    <row r="21789" spans="1:5" x14ac:dyDescent="0.25">
      <c r="A21789" s="10" t="s">
        <v>12100</v>
      </c>
      <c r="B21789" s="10" t="s">
        <v>9906</v>
      </c>
      <c r="C21789" s="10" t="s">
        <v>467</v>
      </c>
      <c r="D21789" s="5">
        <v>45.281882121647797</v>
      </c>
      <c r="E21789" s="5">
        <v>-93.703999971990797</v>
      </c>
    </row>
    <row r="21790" spans="1:5" x14ac:dyDescent="0.25">
      <c r="A21790" s="10" t="s">
        <v>12100</v>
      </c>
      <c r="B21790" s="10" t="s">
        <v>9907</v>
      </c>
      <c r="C21790" s="10" t="s">
        <v>467</v>
      </c>
      <c r="D21790" s="5">
        <v>45.281315936647601</v>
      </c>
      <c r="E21790" s="5">
        <v>-93.699561156808301</v>
      </c>
    </row>
    <row r="21791" spans="1:5" x14ac:dyDescent="0.25">
      <c r="A21791" s="10" t="s">
        <v>12100</v>
      </c>
      <c r="B21791" s="10" t="s">
        <v>9908</v>
      </c>
      <c r="C21791" s="10" t="s">
        <v>467</v>
      </c>
      <c r="D21791" s="5">
        <v>45.281653092435498</v>
      </c>
      <c r="E21791" s="5">
        <v>-93.621347827190405</v>
      </c>
    </row>
    <row r="21792" spans="1:5" x14ac:dyDescent="0.25">
      <c r="A21792" s="10" t="s">
        <v>12100</v>
      </c>
      <c r="B21792" s="10" t="s">
        <v>9909</v>
      </c>
      <c r="C21792" s="10" t="s">
        <v>467</v>
      </c>
      <c r="D21792" s="5">
        <v>45.282078518026204</v>
      </c>
      <c r="E21792" s="5">
        <v>-93.671911088979499</v>
      </c>
    </row>
    <row r="21793" spans="1:5" x14ac:dyDescent="0.25">
      <c r="A21793" s="10" t="s">
        <v>12100</v>
      </c>
      <c r="B21793" s="10" t="s">
        <v>9910</v>
      </c>
      <c r="C21793" s="10" t="s">
        <v>467</v>
      </c>
      <c r="D21793" s="5">
        <v>45.282272288419499</v>
      </c>
      <c r="E21793" s="5">
        <v>-93.627593511771295</v>
      </c>
    </row>
    <row r="21794" spans="1:5" x14ac:dyDescent="0.25">
      <c r="A21794" s="10" t="s">
        <v>12100</v>
      </c>
      <c r="B21794" s="10" t="s">
        <v>9911</v>
      </c>
      <c r="C21794" s="10" t="s">
        <v>467</v>
      </c>
      <c r="D21794" s="5">
        <v>45.282401562808801</v>
      </c>
      <c r="E21794" s="5">
        <v>-93.642623567991905</v>
      </c>
    </row>
    <row r="21795" spans="1:5" x14ac:dyDescent="0.25">
      <c r="A21795" s="10" t="s">
        <v>12100</v>
      </c>
      <c r="B21795" s="10" t="s">
        <v>9912</v>
      </c>
      <c r="C21795" s="10" t="s">
        <v>467</v>
      </c>
      <c r="D21795" s="5">
        <v>45.282015056724902</v>
      </c>
      <c r="E21795" s="5">
        <v>-93.672009875647205</v>
      </c>
    </row>
    <row r="21796" spans="1:5" x14ac:dyDescent="0.25">
      <c r="A21796" s="10" t="s">
        <v>12100</v>
      </c>
      <c r="B21796" s="10" t="s">
        <v>9913</v>
      </c>
      <c r="C21796" s="10" t="s">
        <v>467</v>
      </c>
      <c r="D21796" s="5">
        <v>45.282332075446902</v>
      </c>
      <c r="E21796" s="5">
        <v>-93.641693515190894</v>
      </c>
    </row>
    <row r="21797" spans="1:5" x14ac:dyDescent="0.25">
      <c r="A21797" s="10" t="s">
        <v>12100</v>
      </c>
      <c r="B21797" s="10" t="s">
        <v>9914</v>
      </c>
      <c r="C21797" s="10" t="s">
        <v>467</v>
      </c>
      <c r="D21797" s="5">
        <v>45.283005789020201</v>
      </c>
      <c r="E21797" s="5">
        <v>-93.655964249448303</v>
      </c>
    </row>
    <row r="21798" spans="1:5" x14ac:dyDescent="0.25">
      <c r="A21798" s="10" t="s">
        <v>12100</v>
      </c>
      <c r="B21798" s="10" t="s">
        <v>9915</v>
      </c>
      <c r="C21798" s="10" t="s">
        <v>467</v>
      </c>
      <c r="D21798" s="5">
        <v>45.283163183311601</v>
      </c>
      <c r="E21798" s="5">
        <v>-93.676547907891802</v>
      </c>
    </row>
    <row r="21799" spans="1:5" x14ac:dyDescent="0.25">
      <c r="A21799" s="10" t="s">
        <v>12100</v>
      </c>
      <c r="B21799" s="10" t="s">
        <v>9916</v>
      </c>
      <c r="C21799" s="10" t="s">
        <v>467</v>
      </c>
      <c r="D21799" s="5">
        <v>45.282926928148001</v>
      </c>
      <c r="E21799" s="5">
        <v>-93.599695317362901</v>
      </c>
    </row>
    <row r="21800" spans="1:5" x14ac:dyDescent="0.25">
      <c r="A21800" s="10" t="s">
        <v>12100</v>
      </c>
      <c r="B21800" s="10" t="s">
        <v>9917</v>
      </c>
      <c r="C21800" s="10" t="s">
        <v>467</v>
      </c>
      <c r="D21800" s="5">
        <v>45.282978683939497</v>
      </c>
      <c r="E21800" s="5">
        <v>-93.599645463524197</v>
      </c>
    </row>
    <row r="21801" spans="1:5" x14ac:dyDescent="0.25">
      <c r="A21801" s="10" t="s">
        <v>12100</v>
      </c>
      <c r="B21801" s="10" t="s">
        <v>9918</v>
      </c>
      <c r="C21801" s="10" t="s">
        <v>467</v>
      </c>
      <c r="D21801" s="5">
        <v>45.283300665137403</v>
      </c>
      <c r="E21801" s="5">
        <v>-93.6760068280974</v>
      </c>
    </row>
    <row r="21802" spans="1:5" x14ac:dyDescent="0.25">
      <c r="A21802" s="10" t="s">
        <v>12100</v>
      </c>
      <c r="B21802" s="10" t="s">
        <v>9919</v>
      </c>
      <c r="C21802" s="10" t="s">
        <v>467</v>
      </c>
      <c r="D21802" s="5">
        <v>45.283577516881302</v>
      </c>
      <c r="E21802" s="5">
        <v>-93.703327912424498</v>
      </c>
    </row>
    <row r="21803" spans="1:5" x14ac:dyDescent="0.25">
      <c r="A21803" s="10" t="s">
        <v>12100</v>
      </c>
      <c r="B21803" s="10" t="s">
        <v>9920</v>
      </c>
      <c r="C21803" s="10" t="s">
        <v>467</v>
      </c>
      <c r="D21803" s="5">
        <v>45.283350810290202</v>
      </c>
      <c r="E21803" s="5">
        <v>-93.670443243096798</v>
      </c>
    </row>
    <row r="21804" spans="1:5" x14ac:dyDescent="0.25">
      <c r="A21804" s="10" t="s">
        <v>12100</v>
      </c>
      <c r="B21804" s="10" t="s">
        <v>9921</v>
      </c>
      <c r="C21804" s="10" t="s">
        <v>467</v>
      </c>
      <c r="D21804" s="5">
        <v>45.283451336087602</v>
      </c>
      <c r="E21804" s="5">
        <v>-93.699145326783594</v>
      </c>
    </row>
    <row r="21805" spans="1:5" x14ac:dyDescent="0.25">
      <c r="A21805" s="10" t="s">
        <v>12100</v>
      </c>
      <c r="B21805" s="10" t="s">
        <v>9922</v>
      </c>
      <c r="C21805" s="10" t="s">
        <v>467</v>
      </c>
      <c r="D21805" s="5">
        <v>45.2838083146668</v>
      </c>
      <c r="E21805" s="5">
        <v>-93.687480357823404</v>
      </c>
    </row>
    <row r="21806" spans="1:5" x14ac:dyDescent="0.25">
      <c r="A21806" s="10" t="s">
        <v>12100</v>
      </c>
      <c r="B21806" s="10" t="s">
        <v>9923</v>
      </c>
      <c r="C21806" s="10" t="s">
        <v>467</v>
      </c>
      <c r="D21806" s="5">
        <v>45.282837764227601</v>
      </c>
      <c r="E21806" s="5">
        <v>-93.694967498726001</v>
      </c>
    </row>
    <row r="21807" spans="1:5" x14ac:dyDescent="0.25">
      <c r="A21807" s="10" t="s">
        <v>12100</v>
      </c>
      <c r="B21807" s="10" t="s">
        <v>9924</v>
      </c>
      <c r="C21807" s="10" t="s">
        <v>467</v>
      </c>
      <c r="D21807" s="5">
        <v>45.282940666139503</v>
      </c>
      <c r="E21807" s="5">
        <v>-93.703537529963597</v>
      </c>
    </row>
    <row r="21808" spans="1:5" x14ac:dyDescent="0.25">
      <c r="A21808" s="10" t="s">
        <v>12100</v>
      </c>
      <c r="B21808" s="10" t="s">
        <v>9925</v>
      </c>
      <c r="C21808" s="10" t="s">
        <v>467</v>
      </c>
      <c r="D21808" s="5">
        <v>45.283094418695399</v>
      </c>
      <c r="E21808" s="5">
        <v>-93.703203356382105</v>
      </c>
    </row>
    <row r="21809" spans="1:5" x14ac:dyDescent="0.25">
      <c r="A21809" s="10" t="s">
        <v>12100</v>
      </c>
      <c r="B21809" s="10" t="s">
        <v>9926</v>
      </c>
      <c r="C21809" s="10" t="s">
        <v>467</v>
      </c>
      <c r="D21809" s="5">
        <v>45.284162090519402</v>
      </c>
      <c r="E21809" s="5">
        <v>-93.598248743311899</v>
      </c>
    </row>
    <row r="21810" spans="1:5" x14ac:dyDescent="0.25">
      <c r="A21810" s="10" t="s">
        <v>12100</v>
      </c>
      <c r="B21810" s="10" t="s">
        <v>9927</v>
      </c>
      <c r="C21810" s="10" t="s">
        <v>467</v>
      </c>
      <c r="D21810" s="5">
        <v>45.284312101923597</v>
      </c>
      <c r="E21810" s="5">
        <v>-93.670599288576298</v>
      </c>
    </row>
    <row r="21811" spans="1:5" x14ac:dyDescent="0.25">
      <c r="A21811" s="10" t="s">
        <v>12100</v>
      </c>
      <c r="B21811" s="10" t="s">
        <v>9928</v>
      </c>
      <c r="C21811" s="10" t="s">
        <v>467</v>
      </c>
      <c r="D21811" s="5">
        <v>45.2829143401541</v>
      </c>
      <c r="E21811" s="5">
        <v>-93.620069221063005</v>
      </c>
    </row>
    <row r="21812" spans="1:5" x14ac:dyDescent="0.25">
      <c r="A21812" s="10" t="s">
        <v>12100</v>
      </c>
      <c r="B21812" s="10" t="s">
        <v>9929</v>
      </c>
      <c r="C21812" s="10" t="s">
        <v>467</v>
      </c>
      <c r="D21812" s="5">
        <v>45.2836852309172</v>
      </c>
      <c r="E21812" s="5">
        <v>-93.626197424192696</v>
      </c>
    </row>
    <row r="21813" spans="1:5" x14ac:dyDescent="0.25">
      <c r="A21813" s="10" t="s">
        <v>12100</v>
      </c>
      <c r="B21813" s="10" t="s">
        <v>9930</v>
      </c>
      <c r="C21813" s="10" t="s">
        <v>467</v>
      </c>
      <c r="D21813" s="5">
        <v>45.284734386341398</v>
      </c>
      <c r="E21813" s="5">
        <v>-93.693208500350906</v>
      </c>
    </row>
    <row r="21814" spans="1:5" x14ac:dyDescent="0.25">
      <c r="A21814" s="10" t="s">
        <v>12100</v>
      </c>
      <c r="B21814" s="10" t="s">
        <v>9931</v>
      </c>
      <c r="C21814" s="10" t="s">
        <v>467</v>
      </c>
      <c r="D21814" s="5">
        <v>45.2849955744841</v>
      </c>
      <c r="E21814" s="5">
        <v>-93.696766482592196</v>
      </c>
    </row>
    <row r="21815" spans="1:5" x14ac:dyDescent="0.25">
      <c r="A21815" s="10" t="s">
        <v>12100</v>
      </c>
      <c r="B21815" s="10" t="s">
        <v>9932</v>
      </c>
      <c r="C21815" s="10" t="s">
        <v>467</v>
      </c>
      <c r="D21815" s="5">
        <v>45.284941718389398</v>
      </c>
      <c r="E21815" s="5">
        <v>-93.697640347010704</v>
      </c>
    </row>
    <row r="21816" spans="1:5" x14ac:dyDescent="0.25">
      <c r="A21816" s="10" t="s">
        <v>12100</v>
      </c>
      <c r="B21816" s="10" t="s">
        <v>9933</v>
      </c>
      <c r="C21816" s="10" t="s">
        <v>467</v>
      </c>
      <c r="D21816" s="5">
        <v>45.285459384112201</v>
      </c>
      <c r="E21816" s="5">
        <v>-93.702988741317796</v>
      </c>
    </row>
    <row r="21817" spans="1:5" x14ac:dyDescent="0.25">
      <c r="A21817" s="10" t="s">
        <v>12100</v>
      </c>
      <c r="B21817" s="10" t="s">
        <v>9934</v>
      </c>
      <c r="C21817" s="10" t="s">
        <v>467</v>
      </c>
      <c r="D21817" s="5">
        <v>45.282906288282902</v>
      </c>
      <c r="E21817" s="5">
        <v>-93.606059018656794</v>
      </c>
    </row>
    <row r="21818" spans="1:5" x14ac:dyDescent="0.25">
      <c r="A21818" s="10" t="s">
        <v>12100</v>
      </c>
      <c r="B21818" s="10" t="s">
        <v>9935</v>
      </c>
      <c r="C21818" s="10" t="s">
        <v>467</v>
      </c>
      <c r="D21818" s="5">
        <v>45.285822517705398</v>
      </c>
      <c r="E21818" s="5">
        <v>-93.697479368822002</v>
      </c>
    </row>
    <row r="21819" spans="1:5" x14ac:dyDescent="0.25">
      <c r="A21819" s="10" t="s">
        <v>12100</v>
      </c>
      <c r="B21819" s="10" t="s">
        <v>9936</v>
      </c>
      <c r="C21819" s="10" t="s">
        <v>467</v>
      </c>
      <c r="D21819" s="5">
        <v>45.285249190993703</v>
      </c>
      <c r="E21819" s="5">
        <v>-93.612496815327603</v>
      </c>
    </row>
    <row r="21820" spans="1:5" x14ac:dyDescent="0.25">
      <c r="A21820" s="10" t="s">
        <v>12100</v>
      </c>
      <c r="B21820" s="10" t="s">
        <v>9937</v>
      </c>
      <c r="C21820" s="10" t="s">
        <v>467</v>
      </c>
      <c r="D21820" s="5">
        <v>45.285277162798401</v>
      </c>
      <c r="E21820" s="5">
        <v>-93.662654818667804</v>
      </c>
    </row>
    <row r="21821" spans="1:5" x14ac:dyDescent="0.25">
      <c r="A21821" s="10" t="s">
        <v>12100</v>
      </c>
      <c r="B21821" s="10" t="s">
        <v>9938</v>
      </c>
      <c r="C21821" s="10" t="s">
        <v>467</v>
      </c>
      <c r="D21821" s="5">
        <v>45.2844786660756</v>
      </c>
      <c r="E21821" s="5">
        <v>-93.666831161099395</v>
      </c>
    </row>
    <row r="21822" spans="1:5" x14ac:dyDescent="0.25">
      <c r="A21822" s="10" t="s">
        <v>12100</v>
      </c>
      <c r="B21822" s="10" t="s">
        <v>9939</v>
      </c>
      <c r="C21822" s="10" t="s">
        <v>467</v>
      </c>
      <c r="D21822" s="5">
        <v>45.286540109258901</v>
      </c>
      <c r="E21822" s="5">
        <v>-93.701174015764394</v>
      </c>
    </row>
    <row r="21823" spans="1:5" x14ac:dyDescent="0.25">
      <c r="A21823" s="10" t="s">
        <v>12100</v>
      </c>
      <c r="B21823" s="10" t="s">
        <v>9940</v>
      </c>
      <c r="C21823" s="10" t="s">
        <v>467</v>
      </c>
      <c r="D21823" s="5">
        <v>45.286648441965099</v>
      </c>
      <c r="E21823" s="5">
        <v>-93.652937276759104</v>
      </c>
    </row>
    <row r="21824" spans="1:5" x14ac:dyDescent="0.25">
      <c r="A21824" s="10" t="s">
        <v>12100</v>
      </c>
      <c r="B21824" s="10" t="s">
        <v>9941</v>
      </c>
      <c r="C21824" s="10" t="s">
        <v>467</v>
      </c>
      <c r="D21824" s="5">
        <v>45.286790670211701</v>
      </c>
      <c r="E21824" s="5">
        <v>-93.659258509624905</v>
      </c>
    </row>
    <row r="21825" spans="1:5" x14ac:dyDescent="0.25">
      <c r="A21825" s="10" t="s">
        <v>12100</v>
      </c>
      <c r="B21825" s="10" t="s">
        <v>9942</v>
      </c>
      <c r="C21825" s="10" t="s">
        <v>467</v>
      </c>
      <c r="D21825" s="5">
        <v>45.286980325874801</v>
      </c>
      <c r="E21825" s="5">
        <v>-93.559457593345797</v>
      </c>
    </row>
    <row r="21826" spans="1:5" x14ac:dyDescent="0.25">
      <c r="A21826" s="10" t="s">
        <v>12100</v>
      </c>
      <c r="B21826" s="10" t="s">
        <v>9943</v>
      </c>
      <c r="C21826" s="10" t="s">
        <v>467</v>
      </c>
      <c r="D21826" s="5">
        <v>45.286149225205598</v>
      </c>
      <c r="E21826" s="5">
        <v>-93.612782869477797</v>
      </c>
    </row>
    <row r="21827" spans="1:5" x14ac:dyDescent="0.25">
      <c r="A21827" s="10" t="s">
        <v>12100</v>
      </c>
      <c r="B21827" s="10" t="s">
        <v>9944</v>
      </c>
      <c r="C21827" s="10" t="s">
        <v>467</v>
      </c>
      <c r="D21827" s="5">
        <v>45.287214217831597</v>
      </c>
      <c r="E21827" s="5">
        <v>-93.703419844418903</v>
      </c>
    </row>
    <row r="21828" spans="1:5" x14ac:dyDescent="0.25">
      <c r="A21828" s="10" t="s">
        <v>12100</v>
      </c>
      <c r="B21828" s="10" t="s">
        <v>9945</v>
      </c>
      <c r="C21828" s="10" t="s">
        <v>467</v>
      </c>
      <c r="D21828" s="5">
        <v>45.288252996414599</v>
      </c>
      <c r="E21828" s="5">
        <v>-93.683433248891802</v>
      </c>
    </row>
    <row r="21829" spans="1:5" x14ac:dyDescent="0.25">
      <c r="A21829" s="10" t="s">
        <v>12100</v>
      </c>
      <c r="B21829" s="10" t="s">
        <v>9946</v>
      </c>
      <c r="C21829" s="10" t="s">
        <v>467</v>
      </c>
      <c r="D21829" s="5">
        <v>45.2880595610509</v>
      </c>
      <c r="E21829" s="5">
        <v>-93.697066759794794</v>
      </c>
    </row>
    <row r="21830" spans="1:5" x14ac:dyDescent="0.25">
      <c r="A21830" s="10" t="s">
        <v>12100</v>
      </c>
      <c r="B21830" s="10" t="s">
        <v>9947</v>
      </c>
      <c r="C21830" s="10" t="s">
        <v>467</v>
      </c>
      <c r="D21830" s="5">
        <v>45.287907890517502</v>
      </c>
      <c r="E21830" s="5">
        <v>-93.680539612961098</v>
      </c>
    </row>
    <row r="21831" spans="1:5" x14ac:dyDescent="0.25">
      <c r="A21831" s="10" t="s">
        <v>12100</v>
      </c>
      <c r="B21831" s="10" t="s">
        <v>9948</v>
      </c>
      <c r="C21831" s="10" t="s">
        <v>467</v>
      </c>
      <c r="D21831" s="5">
        <v>45.288267057909799</v>
      </c>
      <c r="E21831" s="5">
        <v>-93.682031952930899</v>
      </c>
    </row>
    <row r="21832" spans="1:5" x14ac:dyDescent="0.25">
      <c r="A21832" s="10" t="s">
        <v>12100</v>
      </c>
      <c r="B21832" s="10" t="s">
        <v>9949</v>
      </c>
      <c r="C21832" s="10" t="s">
        <v>467</v>
      </c>
      <c r="D21832" s="5">
        <v>45.288174296974702</v>
      </c>
      <c r="E21832" s="5">
        <v>-93.683581194608905</v>
      </c>
    </row>
    <row r="21833" spans="1:5" x14ac:dyDescent="0.25">
      <c r="A21833" s="10" t="s">
        <v>12100</v>
      </c>
      <c r="B21833" s="10" t="s">
        <v>9950</v>
      </c>
      <c r="C21833" s="10" t="s">
        <v>467</v>
      </c>
      <c r="D21833" s="5">
        <v>45.288317490818997</v>
      </c>
      <c r="E21833" s="5">
        <v>-93.691953693044098</v>
      </c>
    </row>
    <row r="21834" spans="1:5" x14ac:dyDescent="0.25">
      <c r="A21834" s="10" t="s">
        <v>12100</v>
      </c>
      <c r="B21834" s="10" t="s">
        <v>9951</v>
      </c>
      <c r="C21834" s="10" t="s">
        <v>467</v>
      </c>
      <c r="D21834" s="5">
        <v>45.286816192385103</v>
      </c>
      <c r="E21834" s="5">
        <v>-93.650299949230799</v>
      </c>
    </row>
    <row r="21835" spans="1:5" x14ac:dyDescent="0.25">
      <c r="A21835" s="10" t="s">
        <v>12100</v>
      </c>
      <c r="B21835" s="10" t="s">
        <v>9952</v>
      </c>
      <c r="C21835" s="10" t="s">
        <v>467</v>
      </c>
      <c r="D21835" s="5">
        <v>45.288509047795699</v>
      </c>
      <c r="E21835" s="5">
        <v>-93.701155627305198</v>
      </c>
    </row>
    <row r="21836" spans="1:5" x14ac:dyDescent="0.25">
      <c r="A21836" s="10" t="s">
        <v>12100</v>
      </c>
      <c r="B21836" s="10" t="s">
        <v>9953</v>
      </c>
      <c r="C21836" s="10" t="s">
        <v>467</v>
      </c>
      <c r="D21836" s="5">
        <v>45.288516730085597</v>
      </c>
      <c r="E21836" s="5">
        <v>-93.682833893619005</v>
      </c>
    </row>
    <row r="21837" spans="1:5" x14ac:dyDescent="0.25">
      <c r="A21837" s="10" t="s">
        <v>12100</v>
      </c>
      <c r="B21837" s="10" t="s">
        <v>9954</v>
      </c>
      <c r="C21837" s="10" t="s">
        <v>467</v>
      </c>
      <c r="D21837" s="5">
        <v>45.288853667649597</v>
      </c>
      <c r="E21837" s="5">
        <v>-93.682399387555606</v>
      </c>
    </row>
    <row r="21838" spans="1:5" x14ac:dyDescent="0.25">
      <c r="A21838" s="10" t="s">
        <v>12100</v>
      </c>
      <c r="B21838" s="10" t="s">
        <v>9955</v>
      </c>
      <c r="C21838" s="10" t="s">
        <v>467</v>
      </c>
      <c r="D21838" s="5">
        <v>45.2888601176479</v>
      </c>
      <c r="E21838" s="5">
        <v>-93.6972826542722</v>
      </c>
    </row>
    <row r="21839" spans="1:5" x14ac:dyDescent="0.25">
      <c r="A21839" s="10" t="s">
        <v>12100</v>
      </c>
      <c r="B21839" s="10" t="s">
        <v>9956</v>
      </c>
      <c r="C21839" s="10" t="s">
        <v>467</v>
      </c>
      <c r="D21839" s="5">
        <v>45.287969326478198</v>
      </c>
      <c r="E21839" s="5">
        <v>-93.701934186693293</v>
      </c>
    </row>
    <row r="21840" spans="1:5" x14ac:dyDescent="0.25">
      <c r="A21840" s="10" t="s">
        <v>12100</v>
      </c>
      <c r="B21840" s="10" t="s">
        <v>9957</v>
      </c>
      <c r="C21840" s="10" t="s">
        <v>467</v>
      </c>
      <c r="D21840" s="5">
        <v>45.288695648017303</v>
      </c>
      <c r="E21840" s="5">
        <v>-93.584928495002501</v>
      </c>
    </row>
    <row r="21841" spans="1:5" x14ac:dyDescent="0.25">
      <c r="A21841" s="10" t="s">
        <v>12100</v>
      </c>
      <c r="B21841" s="10" t="s">
        <v>9958</v>
      </c>
      <c r="C21841" s="10" t="s">
        <v>467</v>
      </c>
      <c r="D21841" s="5">
        <v>45.287898126385997</v>
      </c>
      <c r="E21841" s="5">
        <v>-93.696769975398695</v>
      </c>
    </row>
    <row r="21842" spans="1:5" x14ac:dyDescent="0.25">
      <c r="A21842" s="10" t="s">
        <v>12100</v>
      </c>
      <c r="B21842" s="10" t="s">
        <v>9959</v>
      </c>
      <c r="C21842" s="10" t="s">
        <v>467</v>
      </c>
      <c r="D21842" s="5">
        <v>45.287974783851702</v>
      </c>
      <c r="E21842" s="5">
        <v>-93.696467338295506</v>
      </c>
    </row>
    <row r="21843" spans="1:5" x14ac:dyDescent="0.25">
      <c r="A21843" s="10" t="s">
        <v>12100</v>
      </c>
      <c r="B21843" s="10" t="s">
        <v>9960</v>
      </c>
      <c r="C21843" s="10" t="s">
        <v>467</v>
      </c>
      <c r="D21843" s="5">
        <v>45.289351870538603</v>
      </c>
      <c r="E21843" s="5">
        <v>-93.690071576936603</v>
      </c>
    </row>
    <row r="21844" spans="1:5" x14ac:dyDescent="0.25">
      <c r="A21844" s="10" t="s">
        <v>12100</v>
      </c>
      <c r="B21844" s="10" t="s">
        <v>9961</v>
      </c>
      <c r="C21844" s="10" t="s">
        <v>467</v>
      </c>
      <c r="D21844" s="5">
        <v>45.289270982638797</v>
      </c>
      <c r="E21844" s="5">
        <v>-93.557214902066903</v>
      </c>
    </row>
    <row r="21845" spans="1:5" x14ac:dyDescent="0.25">
      <c r="A21845" s="10" t="s">
        <v>12100</v>
      </c>
      <c r="B21845" s="10" t="s">
        <v>9962</v>
      </c>
      <c r="C21845" s="10" t="s">
        <v>467</v>
      </c>
      <c r="D21845" s="5">
        <v>45.289870079871903</v>
      </c>
      <c r="E21845" s="5">
        <v>-93.650885928421303</v>
      </c>
    </row>
    <row r="21846" spans="1:5" x14ac:dyDescent="0.25">
      <c r="A21846" s="10" t="s">
        <v>12100</v>
      </c>
      <c r="B21846" s="10" t="s">
        <v>9963</v>
      </c>
      <c r="C21846" s="10" t="s">
        <v>467</v>
      </c>
      <c r="D21846" s="5">
        <v>45.2893217001265</v>
      </c>
      <c r="E21846" s="5">
        <v>-93.682138670789797</v>
      </c>
    </row>
    <row r="21847" spans="1:5" x14ac:dyDescent="0.25">
      <c r="A21847" s="10" t="s">
        <v>12100</v>
      </c>
      <c r="B21847" s="10" t="s">
        <v>9964</v>
      </c>
      <c r="C21847" s="10" t="s">
        <v>467</v>
      </c>
      <c r="D21847" s="5">
        <v>45.289829802709498</v>
      </c>
      <c r="E21847" s="5">
        <v>-93.6708132154357</v>
      </c>
    </row>
    <row r="21848" spans="1:5" x14ac:dyDescent="0.25">
      <c r="A21848" s="10" t="s">
        <v>12100</v>
      </c>
      <c r="B21848" s="10" t="s">
        <v>9965</v>
      </c>
      <c r="C21848" s="10" t="s">
        <v>467</v>
      </c>
      <c r="D21848" s="5">
        <v>45.289560022565503</v>
      </c>
      <c r="E21848" s="5">
        <v>-93.651487148100301</v>
      </c>
    </row>
    <row r="21849" spans="1:5" x14ac:dyDescent="0.25">
      <c r="A21849" s="10" t="s">
        <v>12100</v>
      </c>
      <c r="B21849" s="10" t="s">
        <v>9966</v>
      </c>
      <c r="C21849" s="10" t="s">
        <v>467</v>
      </c>
      <c r="D21849" s="5">
        <v>45.289073905447601</v>
      </c>
      <c r="E21849" s="5">
        <v>-93.689852314270198</v>
      </c>
    </row>
    <row r="21850" spans="1:5" x14ac:dyDescent="0.25">
      <c r="A21850" s="10" t="s">
        <v>12100</v>
      </c>
      <c r="B21850" s="10" t="s">
        <v>9967</v>
      </c>
      <c r="C21850" s="10" t="s">
        <v>467</v>
      </c>
      <c r="D21850" s="5">
        <v>45.290120510853598</v>
      </c>
      <c r="E21850" s="5">
        <v>-93.663956094161804</v>
      </c>
    </row>
    <row r="21851" spans="1:5" x14ac:dyDescent="0.25">
      <c r="A21851" s="10" t="s">
        <v>12100</v>
      </c>
      <c r="B21851" s="10" t="s">
        <v>9968</v>
      </c>
      <c r="C21851" s="10" t="s">
        <v>467</v>
      </c>
      <c r="D21851" s="5">
        <v>45.289896102807802</v>
      </c>
      <c r="E21851" s="5">
        <v>-93.644722570140502</v>
      </c>
    </row>
    <row r="21852" spans="1:5" x14ac:dyDescent="0.25">
      <c r="A21852" s="10" t="s">
        <v>12100</v>
      </c>
      <c r="B21852" s="10" t="s">
        <v>9969</v>
      </c>
      <c r="C21852" s="10" t="s">
        <v>467</v>
      </c>
      <c r="D21852" s="5">
        <v>45.290052480538101</v>
      </c>
      <c r="E21852" s="5">
        <v>-93.651005541546496</v>
      </c>
    </row>
    <row r="21853" spans="1:5" x14ac:dyDescent="0.25">
      <c r="A21853" s="10" t="s">
        <v>12100</v>
      </c>
      <c r="B21853" s="10" t="s">
        <v>9970</v>
      </c>
      <c r="C21853" s="10" t="s">
        <v>467</v>
      </c>
      <c r="D21853" s="5">
        <v>45.290302145214099</v>
      </c>
      <c r="E21853" s="5">
        <v>-93.681213925356502</v>
      </c>
    </row>
    <row r="21854" spans="1:5" x14ac:dyDescent="0.25">
      <c r="A21854" s="10" t="s">
        <v>12100</v>
      </c>
      <c r="B21854" s="10" t="s">
        <v>9971</v>
      </c>
      <c r="C21854" s="10" t="s">
        <v>467</v>
      </c>
      <c r="D21854" s="5">
        <v>45.290197396428503</v>
      </c>
      <c r="E21854" s="5">
        <v>-93.643702054635398</v>
      </c>
    </row>
    <row r="21855" spans="1:5" x14ac:dyDescent="0.25">
      <c r="A21855" s="10" t="s">
        <v>12100</v>
      </c>
      <c r="B21855" s="10" t="s">
        <v>9972</v>
      </c>
      <c r="C21855" s="10" t="s">
        <v>467</v>
      </c>
      <c r="D21855" s="5">
        <v>45.290565378629502</v>
      </c>
      <c r="E21855" s="5">
        <v>-93.640848514583993</v>
      </c>
    </row>
    <row r="21856" spans="1:5" x14ac:dyDescent="0.25">
      <c r="A21856" s="10" t="s">
        <v>12100</v>
      </c>
      <c r="B21856" s="10" t="s">
        <v>9973</v>
      </c>
      <c r="C21856" s="10" t="s">
        <v>467</v>
      </c>
      <c r="D21856" s="5">
        <v>45.291058373661997</v>
      </c>
      <c r="E21856" s="5">
        <v>-93.593697269604803</v>
      </c>
    </row>
    <row r="21857" spans="1:5" x14ac:dyDescent="0.25">
      <c r="A21857" s="10" t="s">
        <v>12100</v>
      </c>
      <c r="B21857" s="10" t="s">
        <v>9974</v>
      </c>
      <c r="C21857" s="10" t="s">
        <v>467</v>
      </c>
      <c r="D21857" s="5">
        <v>45.290387100437698</v>
      </c>
      <c r="E21857" s="5">
        <v>-93.665742422243198</v>
      </c>
    </row>
    <row r="21858" spans="1:5" x14ac:dyDescent="0.25">
      <c r="A21858" s="10" t="s">
        <v>12100</v>
      </c>
      <c r="B21858" s="10" t="s">
        <v>9975</v>
      </c>
      <c r="C21858" s="10" t="s">
        <v>467</v>
      </c>
      <c r="D21858" s="5">
        <v>45.291016818545501</v>
      </c>
      <c r="E21858" s="5">
        <v>-93.596165057628298</v>
      </c>
    </row>
    <row r="21859" spans="1:5" x14ac:dyDescent="0.25">
      <c r="A21859" s="10" t="s">
        <v>12100</v>
      </c>
      <c r="B21859" s="10" t="s">
        <v>9976</v>
      </c>
      <c r="C21859" s="10" t="s">
        <v>467</v>
      </c>
      <c r="D21859" s="5">
        <v>45.290877987287701</v>
      </c>
      <c r="E21859" s="5">
        <v>-93.642375205616503</v>
      </c>
    </row>
    <row r="21860" spans="1:5" x14ac:dyDescent="0.25">
      <c r="A21860" s="10" t="s">
        <v>12100</v>
      </c>
      <c r="B21860" s="10" t="s">
        <v>9977</v>
      </c>
      <c r="C21860" s="10" t="s">
        <v>467</v>
      </c>
      <c r="D21860" s="5">
        <v>45.290798392863003</v>
      </c>
      <c r="E21860" s="5">
        <v>-93.583574778224204</v>
      </c>
    </row>
    <row r="21861" spans="1:5" x14ac:dyDescent="0.25">
      <c r="A21861" s="10" t="s">
        <v>12100</v>
      </c>
      <c r="B21861" s="10" t="s">
        <v>9978</v>
      </c>
      <c r="C21861" s="10" t="s">
        <v>467</v>
      </c>
      <c r="D21861" s="5">
        <v>45.2912905998868</v>
      </c>
      <c r="E21861" s="5">
        <v>-93.597387749980101</v>
      </c>
    </row>
    <row r="21862" spans="1:5" x14ac:dyDescent="0.25">
      <c r="A21862" s="10" t="s">
        <v>12100</v>
      </c>
      <c r="B21862" s="10" t="s">
        <v>9979</v>
      </c>
      <c r="C21862" s="10" t="s">
        <v>467</v>
      </c>
      <c r="D21862" s="5">
        <v>45.290540287471501</v>
      </c>
      <c r="E21862" s="5">
        <v>-93.640987884716907</v>
      </c>
    </row>
    <row r="21863" spans="1:5" x14ac:dyDescent="0.25">
      <c r="A21863" s="10" t="s">
        <v>12100</v>
      </c>
      <c r="B21863" s="10" t="s">
        <v>9980</v>
      </c>
      <c r="C21863" s="10" t="s">
        <v>467</v>
      </c>
      <c r="D21863" s="5">
        <v>45.2915904799206</v>
      </c>
      <c r="E21863" s="5">
        <v>-93.641157455048202</v>
      </c>
    </row>
    <row r="21864" spans="1:5" x14ac:dyDescent="0.25">
      <c r="A21864" s="10" t="s">
        <v>12100</v>
      </c>
      <c r="B21864" s="10" t="s">
        <v>9981</v>
      </c>
      <c r="C21864" s="10" t="s">
        <v>467</v>
      </c>
      <c r="D21864" s="5">
        <v>45.291754712339902</v>
      </c>
      <c r="E21864" s="5">
        <v>-93.643014067641204</v>
      </c>
    </row>
    <row r="21865" spans="1:5" x14ac:dyDescent="0.25">
      <c r="A21865" s="10" t="s">
        <v>12100</v>
      </c>
      <c r="B21865" s="10" t="s">
        <v>9982</v>
      </c>
      <c r="C21865" s="10" t="s">
        <v>467</v>
      </c>
      <c r="D21865" s="5">
        <v>45.291955156768097</v>
      </c>
      <c r="E21865" s="5">
        <v>-93.614590693023203</v>
      </c>
    </row>
    <row r="21866" spans="1:5" x14ac:dyDescent="0.25">
      <c r="A21866" s="10" t="s">
        <v>12100</v>
      </c>
      <c r="B21866" s="10" t="s">
        <v>9983</v>
      </c>
      <c r="C21866" s="10" t="s">
        <v>467</v>
      </c>
      <c r="D21866" s="5">
        <v>45.291457515269002</v>
      </c>
      <c r="E21866" s="5">
        <v>-93.575740789276594</v>
      </c>
    </row>
    <row r="21867" spans="1:5" x14ac:dyDescent="0.25">
      <c r="A21867" s="10" t="s">
        <v>12100</v>
      </c>
      <c r="B21867" s="10" t="s">
        <v>9984</v>
      </c>
      <c r="C21867" s="10" t="s">
        <v>467</v>
      </c>
      <c r="D21867" s="5">
        <v>45.291626330128402</v>
      </c>
      <c r="E21867" s="5">
        <v>-93.646575431422505</v>
      </c>
    </row>
    <row r="21868" spans="1:5" x14ac:dyDescent="0.25">
      <c r="A21868" s="10" t="s">
        <v>12100</v>
      </c>
      <c r="B21868" s="10" t="s">
        <v>9985</v>
      </c>
      <c r="C21868" s="10" t="s">
        <v>467</v>
      </c>
      <c r="D21868" s="5">
        <v>45.291256922277398</v>
      </c>
      <c r="E21868" s="5">
        <v>-93.590339720128199</v>
      </c>
    </row>
    <row r="21869" spans="1:5" x14ac:dyDescent="0.25">
      <c r="A21869" s="10" t="s">
        <v>12100</v>
      </c>
      <c r="B21869" s="10" t="s">
        <v>9986</v>
      </c>
      <c r="C21869" s="10" t="s">
        <v>467</v>
      </c>
      <c r="D21869" s="5">
        <v>45.292100067172498</v>
      </c>
      <c r="E21869" s="5">
        <v>-93.664438908612794</v>
      </c>
    </row>
    <row r="21870" spans="1:5" x14ac:dyDescent="0.25">
      <c r="A21870" s="10" t="s">
        <v>12100</v>
      </c>
      <c r="B21870" s="10" t="s">
        <v>9987</v>
      </c>
      <c r="C21870" s="10" t="s">
        <v>467</v>
      </c>
      <c r="D21870" s="5">
        <v>45.292401823989302</v>
      </c>
      <c r="E21870" s="5">
        <v>-93.664461594493503</v>
      </c>
    </row>
    <row r="21871" spans="1:5" x14ac:dyDescent="0.25">
      <c r="A21871" s="10" t="s">
        <v>12100</v>
      </c>
      <c r="B21871" s="10" t="s">
        <v>9988</v>
      </c>
      <c r="C21871" s="10" t="s">
        <v>467</v>
      </c>
      <c r="D21871" s="5">
        <v>45.293079823801698</v>
      </c>
      <c r="E21871" s="5">
        <v>-93.629281652421398</v>
      </c>
    </row>
    <row r="21872" spans="1:5" x14ac:dyDescent="0.25">
      <c r="A21872" s="10" t="s">
        <v>12100</v>
      </c>
      <c r="B21872" s="10" t="s">
        <v>9989</v>
      </c>
      <c r="C21872" s="10" t="s">
        <v>467</v>
      </c>
      <c r="D21872" s="5">
        <v>45.293367455281903</v>
      </c>
      <c r="E21872" s="5">
        <v>-93.675891886679295</v>
      </c>
    </row>
    <row r="21873" spans="1:5" x14ac:dyDescent="0.25">
      <c r="A21873" s="10" t="s">
        <v>12100</v>
      </c>
      <c r="B21873" s="10" t="s">
        <v>9990</v>
      </c>
      <c r="C21873" s="10" t="s">
        <v>467</v>
      </c>
      <c r="D21873" s="5">
        <v>45.292714761275199</v>
      </c>
      <c r="E21873" s="5">
        <v>-93.571194371445799</v>
      </c>
    </row>
    <row r="21874" spans="1:5" x14ac:dyDescent="0.25">
      <c r="A21874" s="10" t="s">
        <v>12100</v>
      </c>
      <c r="B21874" s="10" t="s">
        <v>9991</v>
      </c>
      <c r="C21874" s="10" t="s">
        <v>467</v>
      </c>
      <c r="D21874" s="5">
        <v>45.293379131496401</v>
      </c>
      <c r="E21874" s="5">
        <v>-93.662311574642402</v>
      </c>
    </row>
    <row r="21875" spans="1:5" x14ac:dyDescent="0.25">
      <c r="A21875" s="10" t="s">
        <v>12100</v>
      </c>
      <c r="B21875" s="10" t="s">
        <v>9992</v>
      </c>
      <c r="C21875" s="10" t="s">
        <v>467</v>
      </c>
      <c r="D21875" s="5">
        <v>45.294380766544698</v>
      </c>
      <c r="E21875" s="5">
        <v>-93.660645199003</v>
      </c>
    </row>
    <row r="21876" spans="1:5" x14ac:dyDescent="0.25">
      <c r="A21876" s="10" t="s">
        <v>12100</v>
      </c>
      <c r="B21876" s="10" t="s">
        <v>9993</v>
      </c>
      <c r="C21876" s="10" t="s">
        <v>467</v>
      </c>
      <c r="D21876" s="5">
        <v>45.294918295704001</v>
      </c>
      <c r="E21876" s="5">
        <v>-93.676638208272195</v>
      </c>
    </row>
    <row r="21877" spans="1:5" x14ac:dyDescent="0.25">
      <c r="A21877" s="10" t="s">
        <v>12100</v>
      </c>
      <c r="B21877" s="10" t="s">
        <v>9994</v>
      </c>
      <c r="C21877" s="10" t="s">
        <v>467</v>
      </c>
      <c r="D21877" s="5">
        <v>45.294724671619399</v>
      </c>
      <c r="E21877" s="5">
        <v>-93.676593604141999</v>
      </c>
    </row>
    <row r="21878" spans="1:5" x14ac:dyDescent="0.25">
      <c r="A21878" s="10" t="s">
        <v>12100</v>
      </c>
      <c r="B21878" s="10" t="s">
        <v>9995</v>
      </c>
      <c r="C21878" s="10" t="s">
        <v>467</v>
      </c>
      <c r="D21878" s="5">
        <v>45.296540698980998</v>
      </c>
      <c r="E21878" s="5">
        <v>-93.648941180554104</v>
      </c>
    </row>
    <row r="21879" spans="1:5" x14ac:dyDescent="0.25">
      <c r="A21879" s="10" t="s">
        <v>12100</v>
      </c>
      <c r="B21879" s="10" t="s">
        <v>9996</v>
      </c>
      <c r="C21879" s="10" t="s">
        <v>467</v>
      </c>
      <c r="D21879" s="5">
        <v>45.295868335691203</v>
      </c>
      <c r="E21879" s="5">
        <v>-93.674272706792905</v>
      </c>
    </row>
    <row r="21880" spans="1:5" x14ac:dyDescent="0.25">
      <c r="A21880" s="10" t="s">
        <v>12100</v>
      </c>
      <c r="B21880" s="10" t="s">
        <v>9997</v>
      </c>
      <c r="C21880" s="10" t="s">
        <v>467</v>
      </c>
      <c r="D21880" s="5">
        <v>45.301274627294198</v>
      </c>
      <c r="E21880" s="5">
        <v>-93.686836002091198</v>
      </c>
    </row>
    <row r="21881" spans="1:5" x14ac:dyDescent="0.25">
      <c r="A21881" s="10" t="s">
        <v>12100</v>
      </c>
      <c r="B21881" s="10" t="s">
        <v>9998</v>
      </c>
      <c r="C21881" s="10" t="s">
        <v>467</v>
      </c>
      <c r="D21881" s="5">
        <v>45.301976588391199</v>
      </c>
      <c r="E21881" s="5">
        <v>-93.611209890892297</v>
      </c>
    </row>
    <row r="21882" spans="1:5" x14ac:dyDescent="0.25">
      <c r="A21882" s="10" t="s">
        <v>12100</v>
      </c>
      <c r="B21882" s="10" t="s">
        <v>9999</v>
      </c>
      <c r="C21882" s="10" t="s">
        <v>467</v>
      </c>
      <c r="D21882" s="5">
        <v>45.304166710784898</v>
      </c>
      <c r="E21882" s="5">
        <v>-93.584899930100804</v>
      </c>
    </row>
    <row r="21883" spans="1:5" x14ac:dyDescent="0.25">
      <c r="A21883" s="10" t="s">
        <v>12100</v>
      </c>
      <c r="B21883" s="10" t="s">
        <v>10000</v>
      </c>
      <c r="C21883" s="10" t="s">
        <v>467</v>
      </c>
      <c r="D21883" s="5">
        <v>45.303091654582303</v>
      </c>
      <c r="E21883" s="5">
        <v>-93.683536205134999</v>
      </c>
    </row>
    <row r="21884" spans="1:5" x14ac:dyDescent="0.25">
      <c r="A21884" s="10" t="s">
        <v>12100</v>
      </c>
      <c r="B21884" s="10" t="s">
        <v>10001</v>
      </c>
      <c r="C21884" s="10" t="s">
        <v>467</v>
      </c>
      <c r="D21884" s="5">
        <v>45.305298795142399</v>
      </c>
      <c r="E21884" s="5">
        <v>-93.615604902241401</v>
      </c>
    </row>
    <row r="21885" spans="1:5" x14ac:dyDescent="0.25">
      <c r="A21885" s="10" t="s">
        <v>12100</v>
      </c>
      <c r="B21885" s="10" t="s">
        <v>10002</v>
      </c>
      <c r="C21885" s="10" t="s">
        <v>467</v>
      </c>
      <c r="D21885" s="5">
        <v>45.2965028641336</v>
      </c>
      <c r="E21885" s="5">
        <v>-93.628325170963194</v>
      </c>
    </row>
    <row r="21886" spans="1:5" x14ac:dyDescent="0.25">
      <c r="A21886" s="10" t="s">
        <v>12100</v>
      </c>
      <c r="B21886" s="10" t="s">
        <v>10003</v>
      </c>
      <c r="C21886" s="10" t="s">
        <v>467</v>
      </c>
      <c r="D21886" s="5">
        <v>45.293468506133898</v>
      </c>
      <c r="E21886" s="5">
        <v>-93.631114345927102</v>
      </c>
    </row>
    <row r="21887" spans="1:5" x14ac:dyDescent="0.25">
      <c r="A21887" s="10" t="s">
        <v>12100</v>
      </c>
      <c r="B21887" s="10" t="s">
        <v>10004</v>
      </c>
      <c r="C21887" s="10" t="s">
        <v>467</v>
      </c>
      <c r="D21887" s="5">
        <v>45.294600120788701</v>
      </c>
      <c r="E21887" s="5">
        <v>-93.630333285277999</v>
      </c>
    </row>
    <row r="21888" spans="1:5" x14ac:dyDescent="0.25">
      <c r="A21888" s="10" t="s">
        <v>12100</v>
      </c>
      <c r="B21888" s="10" t="s">
        <v>10005</v>
      </c>
      <c r="C21888" s="10" t="s">
        <v>467</v>
      </c>
      <c r="D21888" s="5">
        <v>45.294524069918303</v>
      </c>
      <c r="E21888" s="5">
        <v>-93.627599241193593</v>
      </c>
    </row>
    <row r="21889" spans="1:5" x14ac:dyDescent="0.25">
      <c r="A21889" s="10" t="s">
        <v>12100</v>
      </c>
      <c r="B21889" s="10" t="s">
        <v>10006</v>
      </c>
      <c r="C21889" s="10" t="s">
        <v>467</v>
      </c>
      <c r="D21889" s="5">
        <v>45.294869616165201</v>
      </c>
      <c r="E21889" s="5">
        <v>-93.6255725033933</v>
      </c>
    </row>
    <row r="21890" spans="1:5" x14ac:dyDescent="0.25">
      <c r="A21890" s="10" t="s">
        <v>12100</v>
      </c>
      <c r="B21890" s="10" t="s">
        <v>10007</v>
      </c>
      <c r="C21890" s="10" t="s">
        <v>467</v>
      </c>
      <c r="D21890" s="5">
        <v>45.294785778378099</v>
      </c>
      <c r="E21890" s="5">
        <v>-93.633609582966201</v>
      </c>
    </row>
    <row r="21891" spans="1:5" x14ac:dyDescent="0.25">
      <c r="A21891" s="10" t="s">
        <v>12100</v>
      </c>
      <c r="B21891" s="10" t="s">
        <v>10008</v>
      </c>
      <c r="C21891" s="10" t="s">
        <v>467</v>
      </c>
      <c r="D21891" s="5">
        <v>45.295337618527597</v>
      </c>
      <c r="E21891" s="5">
        <v>-93.635276017117306</v>
      </c>
    </row>
    <row r="21892" spans="1:5" x14ac:dyDescent="0.25">
      <c r="A21892" s="10" t="s">
        <v>12100</v>
      </c>
      <c r="B21892" s="10" t="s">
        <v>10009</v>
      </c>
      <c r="C21892" s="10" t="s">
        <v>467</v>
      </c>
      <c r="D21892" s="5">
        <v>45.296154170149002</v>
      </c>
      <c r="E21892" s="5">
        <v>-93.630801900260394</v>
      </c>
    </row>
    <row r="21893" spans="1:5" x14ac:dyDescent="0.25">
      <c r="A21893" s="10" t="s">
        <v>12100</v>
      </c>
      <c r="B21893" s="10" t="s">
        <v>10010</v>
      </c>
      <c r="C21893" s="10" t="s">
        <v>467</v>
      </c>
      <c r="D21893" s="5">
        <v>45.295692992237598</v>
      </c>
      <c r="E21893" s="5">
        <v>-93.631148981650199</v>
      </c>
    </row>
    <row r="21894" spans="1:5" x14ac:dyDescent="0.25">
      <c r="A21894" s="10" t="s">
        <v>12100</v>
      </c>
      <c r="B21894" s="10" t="s">
        <v>10011</v>
      </c>
      <c r="C21894" s="10" t="s">
        <v>467</v>
      </c>
      <c r="D21894" s="5">
        <v>45.295724847899002</v>
      </c>
      <c r="E21894" s="5">
        <v>-93.631814248745002</v>
      </c>
    </row>
    <row r="21895" spans="1:5" x14ac:dyDescent="0.25">
      <c r="A21895" s="10" t="s">
        <v>12100</v>
      </c>
      <c r="B21895" s="10" t="s">
        <v>10012</v>
      </c>
      <c r="C21895" s="10" t="s">
        <v>467</v>
      </c>
      <c r="D21895" s="5">
        <v>45.296196550753798</v>
      </c>
      <c r="E21895" s="5">
        <v>-93.631768970190507</v>
      </c>
    </row>
    <row r="21896" spans="1:5" x14ac:dyDescent="0.25">
      <c r="A21896" s="10" t="s">
        <v>12100</v>
      </c>
      <c r="B21896" s="10" t="s">
        <v>10013</v>
      </c>
      <c r="C21896" s="10" t="s">
        <v>467</v>
      </c>
      <c r="D21896" s="5">
        <v>45.292726049964898</v>
      </c>
      <c r="E21896" s="5">
        <v>-93.586563301130198</v>
      </c>
    </row>
    <row r="21897" spans="1:5" x14ac:dyDescent="0.25">
      <c r="A21897" s="10" t="s">
        <v>12100</v>
      </c>
      <c r="B21897" s="10" t="s">
        <v>10014</v>
      </c>
      <c r="C21897" s="10" t="s">
        <v>467</v>
      </c>
      <c r="D21897" s="5">
        <v>45.294548658499401</v>
      </c>
      <c r="E21897" s="5">
        <v>-93.5708873089809</v>
      </c>
    </row>
    <row r="21898" spans="1:5" x14ac:dyDescent="0.25">
      <c r="A21898" s="10" t="s">
        <v>12100</v>
      </c>
      <c r="B21898" s="10" t="s">
        <v>10015</v>
      </c>
      <c r="C21898" s="10" t="s">
        <v>467</v>
      </c>
      <c r="D21898" s="5">
        <v>45.299299399975403</v>
      </c>
      <c r="E21898" s="5">
        <v>-93.563329087223096</v>
      </c>
    </row>
    <row r="21899" spans="1:5" x14ac:dyDescent="0.25">
      <c r="A21899" s="10" t="s">
        <v>12100</v>
      </c>
      <c r="B21899" s="10" t="s">
        <v>10016</v>
      </c>
      <c r="C21899" s="10" t="s">
        <v>467</v>
      </c>
      <c r="D21899" s="5">
        <v>45.298323694708799</v>
      </c>
      <c r="E21899" s="5">
        <v>-93.563018327049704</v>
      </c>
    </row>
    <row r="21900" spans="1:5" x14ac:dyDescent="0.25">
      <c r="A21900" s="10" t="s">
        <v>12100</v>
      </c>
      <c r="B21900" s="10" t="s">
        <v>10017</v>
      </c>
      <c r="C21900" s="10" t="s">
        <v>467</v>
      </c>
      <c r="D21900" s="5">
        <v>45.298715613346097</v>
      </c>
      <c r="E21900" s="5">
        <v>-93.563267061113095</v>
      </c>
    </row>
    <row r="21901" spans="1:5" x14ac:dyDescent="0.25">
      <c r="A21901" s="10" t="s">
        <v>12100</v>
      </c>
      <c r="B21901" s="10" t="s">
        <v>10018</v>
      </c>
      <c r="C21901" s="10" t="s">
        <v>467</v>
      </c>
      <c r="D21901" s="5">
        <v>45.300200199671799</v>
      </c>
      <c r="E21901" s="5">
        <v>-93.563807169392106</v>
      </c>
    </row>
    <row r="21902" spans="1:5" x14ac:dyDescent="0.25">
      <c r="A21902" s="10" t="s">
        <v>12100</v>
      </c>
      <c r="B21902" s="10" t="s">
        <v>10019</v>
      </c>
      <c r="C21902" s="10" t="s">
        <v>467</v>
      </c>
      <c r="D21902" s="5">
        <v>45.248205730230801</v>
      </c>
      <c r="E21902" s="5">
        <v>-93.527221552047095</v>
      </c>
    </row>
    <row r="21903" spans="1:5" x14ac:dyDescent="0.25">
      <c r="A21903" s="10" t="s">
        <v>12100</v>
      </c>
      <c r="B21903" s="10" t="s">
        <v>10020</v>
      </c>
      <c r="C21903" s="10" t="s">
        <v>467</v>
      </c>
      <c r="D21903" s="5">
        <v>45.253059689764598</v>
      </c>
      <c r="E21903" s="5">
        <v>-93.526819832576095</v>
      </c>
    </row>
    <row r="21904" spans="1:5" x14ac:dyDescent="0.25">
      <c r="A21904" s="10" t="s">
        <v>12100</v>
      </c>
      <c r="B21904" s="10" t="s">
        <v>10021</v>
      </c>
      <c r="C21904" s="10" t="s">
        <v>467</v>
      </c>
      <c r="D21904" s="5">
        <v>45.2519391589531</v>
      </c>
      <c r="E21904" s="5">
        <v>-93.532012647329296</v>
      </c>
    </row>
    <row r="21905" spans="1:12" x14ac:dyDescent="0.25">
      <c r="A21905" s="10" t="s">
        <v>12100</v>
      </c>
      <c r="B21905" s="10" t="s">
        <v>10022</v>
      </c>
      <c r="C21905" s="10" t="s">
        <v>467</v>
      </c>
      <c r="D21905" s="5">
        <v>45.254384657743699</v>
      </c>
      <c r="E21905" s="5">
        <v>-93.537392770070198</v>
      </c>
    </row>
    <row r="21906" spans="1:12" x14ac:dyDescent="0.25">
      <c r="A21906" s="10" t="s">
        <v>12100</v>
      </c>
      <c r="B21906" s="10" t="s">
        <v>10023</v>
      </c>
      <c r="C21906" s="10" t="s">
        <v>467</v>
      </c>
      <c r="D21906" s="5">
        <v>45.254743004451498</v>
      </c>
      <c r="E21906" s="5">
        <v>-93.538877964202101</v>
      </c>
    </row>
    <row r="21907" spans="1:12" x14ac:dyDescent="0.25">
      <c r="A21907" s="22" t="s">
        <v>12300</v>
      </c>
      <c r="B21907" s="22" t="s">
        <v>12301</v>
      </c>
      <c r="C21907" s="22" t="s">
        <v>611</v>
      </c>
      <c r="D21907" s="4">
        <v>45.043951999999997</v>
      </c>
      <c r="E21907" s="4">
        <v>-92.952492000000007</v>
      </c>
      <c r="I21907" s="9"/>
      <c r="J21907" s="9"/>
      <c r="K21907" s="9"/>
      <c r="L21907" s="9"/>
    </row>
    <row r="21908" spans="1:12" x14ac:dyDescent="0.25">
      <c r="A21908" s="22" t="s">
        <v>12300</v>
      </c>
      <c r="B21908" s="22" t="s">
        <v>12302</v>
      </c>
      <c r="C21908" s="22" t="s">
        <v>611</v>
      </c>
      <c r="D21908" s="4">
        <v>45.04177</v>
      </c>
      <c r="E21908" s="4">
        <v>-92.953783999999999</v>
      </c>
      <c r="I21908" s="9"/>
      <c r="J21908" s="9"/>
      <c r="K21908" s="9"/>
      <c r="L21908" s="9"/>
    </row>
    <row r="21909" spans="1:12" x14ac:dyDescent="0.25">
      <c r="A21909" s="22" t="s">
        <v>12300</v>
      </c>
      <c r="B21909" s="22" t="s">
        <v>781</v>
      </c>
      <c r="C21909" s="22" t="s">
        <v>611</v>
      </c>
      <c r="D21909" s="4">
        <v>45.038772999999999</v>
      </c>
      <c r="E21909" s="4">
        <v>92.953744</v>
      </c>
      <c r="I21909" s="9"/>
      <c r="J21909" s="9"/>
      <c r="K21909" s="9"/>
      <c r="L21909" s="9"/>
    </row>
    <row r="21910" spans="1:12" x14ac:dyDescent="0.25">
      <c r="A21910" s="22" t="s">
        <v>12300</v>
      </c>
      <c r="B21910" s="22" t="s">
        <v>12303</v>
      </c>
      <c r="C21910" s="22" t="s">
        <v>611</v>
      </c>
      <c r="D21910" s="4">
        <v>45.043883000000001</v>
      </c>
      <c r="E21910" s="4">
        <v>-92.946492000000006</v>
      </c>
      <c r="I21910" s="9"/>
      <c r="J21910" s="9"/>
      <c r="K21910" s="9"/>
      <c r="L21910" s="9"/>
    </row>
    <row r="21911" spans="1:12" x14ac:dyDescent="0.25">
      <c r="A21911" s="22" t="s">
        <v>12300</v>
      </c>
      <c r="B21911" s="22" t="s">
        <v>12304</v>
      </c>
      <c r="C21911" s="22" t="s">
        <v>611</v>
      </c>
      <c r="D21911" s="4">
        <v>45.039906999999999</v>
      </c>
      <c r="E21911" s="4">
        <v>-92.944954999999993</v>
      </c>
      <c r="I21911" s="9"/>
      <c r="J21911" s="9"/>
      <c r="K21911" s="9"/>
      <c r="L21911" s="9"/>
    </row>
    <row r="21912" spans="1:12" x14ac:dyDescent="0.25">
      <c r="A21912" s="22" t="s">
        <v>12300</v>
      </c>
      <c r="B21912" s="22" t="s">
        <v>12305</v>
      </c>
      <c r="C21912" s="22" t="s">
        <v>611</v>
      </c>
      <c r="D21912" s="4">
        <v>45.041530000000002</v>
      </c>
      <c r="E21912" s="4">
        <v>-92.944740999999993</v>
      </c>
      <c r="I21912" s="9"/>
      <c r="J21912" s="9"/>
    </row>
    <row r="21913" spans="1:12" x14ac:dyDescent="0.25">
      <c r="A21913" s="22" t="s">
        <v>12300</v>
      </c>
      <c r="B21913" s="22" t="s">
        <v>756</v>
      </c>
      <c r="C21913" s="22" t="s">
        <v>611</v>
      </c>
      <c r="D21913" s="4">
        <v>45.040669000000001</v>
      </c>
      <c r="E21913" s="4">
        <v>-92.948093</v>
      </c>
      <c r="I21913" s="9"/>
    </row>
    <row r="21914" spans="1:12" x14ac:dyDescent="0.25">
      <c r="A21914" s="22" t="s">
        <v>12300</v>
      </c>
      <c r="B21914" s="22" t="s">
        <v>12306</v>
      </c>
      <c r="C21914" s="22" t="s">
        <v>611</v>
      </c>
      <c r="D21914" s="4">
        <v>45.038891</v>
      </c>
      <c r="E21914" s="4">
        <v>-92.948038999999994</v>
      </c>
    </row>
    <row r="21915" spans="1:12" x14ac:dyDescent="0.25">
      <c r="A21915" s="22" t="s">
        <v>12300</v>
      </c>
      <c r="B21915" s="22" t="s">
        <v>12307</v>
      </c>
      <c r="C21915" s="22" t="s">
        <v>611</v>
      </c>
      <c r="D21915" s="4">
        <v>45.033558999999997</v>
      </c>
      <c r="E21915" s="4">
        <v>-92.950622999999993</v>
      </c>
    </row>
    <row r="21916" spans="1:12" x14ac:dyDescent="0.25">
      <c r="A21916" s="22" t="s">
        <v>12300</v>
      </c>
      <c r="B21916" s="22" t="s">
        <v>12308</v>
      </c>
      <c r="C21916" s="22" t="s">
        <v>650</v>
      </c>
      <c r="D21916" s="4">
        <v>45.031300000000002</v>
      </c>
      <c r="E21916" s="4">
        <v>-92.952703999999997</v>
      </c>
    </row>
    <row r="21917" spans="1:12" x14ac:dyDescent="0.25">
      <c r="A21917" s="22" t="s">
        <v>12300</v>
      </c>
      <c r="B21917" s="22" t="s">
        <v>12309</v>
      </c>
      <c r="C21917" s="22" t="s">
        <v>650</v>
      </c>
      <c r="D21917" s="4">
        <v>45.034286999999999</v>
      </c>
      <c r="E21917" s="4">
        <v>-92.960064000000003</v>
      </c>
    </row>
    <row r="21918" spans="1:12" x14ac:dyDescent="0.25">
      <c r="A21918" s="22" t="s">
        <v>12300</v>
      </c>
      <c r="B21918" s="22" t="s">
        <v>12310</v>
      </c>
      <c r="C21918" s="22" t="s">
        <v>611</v>
      </c>
      <c r="D21918" s="4">
        <v>45.041922</v>
      </c>
      <c r="E21918" s="4">
        <v>-92.955601000000001</v>
      </c>
    </row>
    <row r="21919" spans="1:12" x14ac:dyDescent="0.25">
      <c r="A21919" s="22" t="s">
        <v>12300</v>
      </c>
      <c r="B21919" s="22" t="s">
        <v>12311</v>
      </c>
      <c r="C21919" s="22" t="s">
        <v>611</v>
      </c>
      <c r="D21919" s="4">
        <v>45.041905999999997</v>
      </c>
      <c r="E21919" s="4">
        <v>-92.960106999999994</v>
      </c>
    </row>
    <row r="21920" spans="1:12" x14ac:dyDescent="0.25">
      <c r="A21920" s="22" t="s">
        <v>12300</v>
      </c>
      <c r="B21920" s="22" t="s">
        <v>8875</v>
      </c>
      <c r="C21920" s="22" t="s">
        <v>611</v>
      </c>
      <c r="D21920" s="4">
        <v>45.038806999999998</v>
      </c>
      <c r="E21920" s="4">
        <v>-92.955411999999995</v>
      </c>
    </row>
    <row r="21921" spans="1:12" x14ac:dyDescent="0.25">
      <c r="A21921" s="22" t="s">
        <v>12312</v>
      </c>
      <c r="B21921" s="22" t="s">
        <v>12313</v>
      </c>
      <c r="C21921" s="22" t="s">
        <v>650</v>
      </c>
      <c r="D21921" s="4">
        <v>45.0550753827373</v>
      </c>
      <c r="E21921" s="4">
        <v>-93.433307161180394</v>
      </c>
      <c r="I21921" s="9"/>
      <c r="J21921" s="9"/>
      <c r="K21921" s="9"/>
      <c r="L21921" s="9"/>
    </row>
    <row r="21922" spans="1:12" x14ac:dyDescent="0.25">
      <c r="A21922" s="22" t="s">
        <v>12312</v>
      </c>
      <c r="B21922" s="22" t="s">
        <v>12314</v>
      </c>
      <c r="C21922" s="22" t="s">
        <v>650</v>
      </c>
      <c r="D21922" s="4">
        <v>45.000234419490702</v>
      </c>
      <c r="E21922" s="4">
        <v>-93.519366462838704</v>
      </c>
      <c r="I21922" s="9"/>
      <c r="J21922" s="9"/>
      <c r="K21922" s="9"/>
      <c r="L21922" s="9"/>
    </row>
    <row r="21923" spans="1:12" x14ac:dyDescent="0.25">
      <c r="A21923" s="22" t="s">
        <v>12312</v>
      </c>
      <c r="B21923" s="22" t="s">
        <v>12315</v>
      </c>
      <c r="C21923" s="22" t="s">
        <v>650</v>
      </c>
      <c r="D21923" s="4">
        <v>44.9843514000233</v>
      </c>
      <c r="E21923" s="4">
        <v>-93.4929789070152</v>
      </c>
      <c r="I21923" s="9"/>
      <c r="J21923" s="9"/>
      <c r="K21923" s="9"/>
      <c r="L21923" s="9"/>
    </row>
    <row r="21924" spans="1:12" x14ac:dyDescent="0.25">
      <c r="A21924" s="22" t="s">
        <v>12312</v>
      </c>
      <c r="B21924" s="22" t="s">
        <v>12316</v>
      </c>
      <c r="C21924" s="22" t="s">
        <v>650</v>
      </c>
      <c r="D21924" s="4">
        <v>44.993515127928298</v>
      </c>
      <c r="E21924" s="4">
        <v>-93.471707822280095</v>
      </c>
      <c r="I21924" s="9"/>
      <c r="J21924" s="9"/>
      <c r="K21924" s="9"/>
      <c r="L21924" s="9"/>
    </row>
    <row r="21925" spans="1:12" x14ac:dyDescent="0.25">
      <c r="A21925" s="22" t="s">
        <v>12312</v>
      </c>
      <c r="B21925" s="22" t="s">
        <v>12317</v>
      </c>
      <c r="C21925" s="22" t="s">
        <v>650</v>
      </c>
      <c r="D21925" s="4">
        <v>45.052568844759598</v>
      </c>
      <c r="E21925" s="4">
        <v>-93.465974126450106</v>
      </c>
      <c r="I21925" s="9"/>
      <c r="J21925" s="9"/>
      <c r="K21925" s="9"/>
      <c r="L21925" s="9"/>
    </row>
    <row r="21926" spans="1:12" x14ac:dyDescent="0.25">
      <c r="A21926" s="22" t="s">
        <v>12312</v>
      </c>
      <c r="B21926" s="22" t="s">
        <v>12318</v>
      </c>
      <c r="C21926" s="22" t="s">
        <v>650</v>
      </c>
      <c r="D21926" s="4">
        <v>45.064274586679403</v>
      </c>
      <c r="E21926" s="4">
        <v>-93.422140677842407</v>
      </c>
      <c r="I21926" s="9"/>
      <c r="J21926" s="9"/>
    </row>
    <row r="21927" spans="1:12" x14ac:dyDescent="0.25">
      <c r="A21927" s="22" t="s">
        <v>12312</v>
      </c>
      <c r="B21927" s="22" t="s">
        <v>12319</v>
      </c>
      <c r="C21927" s="22" t="s">
        <v>650</v>
      </c>
      <c r="D21927" s="4">
        <v>45.006415654943403</v>
      </c>
      <c r="E21927" s="4">
        <v>-93.420075838871895</v>
      </c>
      <c r="I21927" s="9"/>
    </row>
    <row r="21928" spans="1:12" x14ac:dyDescent="0.25">
      <c r="A21928" s="22" t="s">
        <v>12312</v>
      </c>
      <c r="B21928" s="22" t="s">
        <v>12320</v>
      </c>
      <c r="C21928" s="22" t="s">
        <v>650</v>
      </c>
      <c r="D21928" s="4">
        <v>44.982916712290297</v>
      </c>
      <c r="E21928" s="4">
        <v>-93.443370917723996</v>
      </c>
    </row>
    <row r="21929" spans="1:12" x14ac:dyDescent="0.25">
      <c r="A21929" s="22" t="s">
        <v>12312</v>
      </c>
      <c r="B21929" s="22" t="s">
        <v>12321</v>
      </c>
      <c r="C21929" s="22" t="s">
        <v>650</v>
      </c>
      <c r="D21929" s="4">
        <v>44.993107800506102</v>
      </c>
      <c r="E21929" s="4">
        <v>-93.427493524883502</v>
      </c>
    </row>
    <row r="21930" spans="1:12" x14ac:dyDescent="0.25">
      <c r="A21930" s="22" t="s">
        <v>12312</v>
      </c>
      <c r="B21930" s="22" t="s">
        <v>12322</v>
      </c>
      <c r="C21930" s="22" t="s">
        <v>650</v>
      </c>
      <c r="D21930" s="4">
        <v>45.002058280318799</v>
      </c>
      <c r="E21930" s="4">
        <v>-93.506755427551994</v>
      </c>
    </row>
    <row r="21931" spans="1:12" x14ac:dyDescent="0.25">
      <c r="A21931" s="22" t="s">
        <v>12312</v>
      </c>
      <c r="B21931" s="22" t="s">
        <v>12323</v>
      </c>
      <c r="C21931" s="22" t="s">
        <v>650</v>
      </c>
      <c r="D21931" s="4">
        <v>44.986762475822999</v>
      </c>
      <c r="E21931" s="4">
        <v>-93.515836381186205</v>
      </c>
    </row>
    <row r="21932" spans="1:12" x14ac:dyDescent="0.25">
      <c r="A21932" s="22" t="s">
        <v>12312</v>
      </c>
      <c r="B21932" s="22" t="s">
        <v>12322</v>
      </c>
      <c r="C21932" s="22" t="s">
        <v>650</v>
      </c>
      <c r="D21932" s="4">
        <v>45.001410637769098</v>
      </c>
      <c r="E21932" s="4">
        <v>-93.501868190107302</v>
      </c>
    </row>
    <row r="21933" spans="1:12" x14ac:dyDescent="0.25">
      <c r="A21933" s="22" t="s">
        <v>12312</v>
      </c>
      <c r="B21933" s="22" t="s">
        <v>12324</v>
      </c>
      <c r="C21933" s="22" t="s">
        <v>650</v>
      </c>
      <c r="D21933" s="4">
        <v>45.040202587015997</v>
      </c>
      <c r="E21933" s="4">
        <v>-93.432970842428901</v>
      </c>
    </row>
    <row r="21934" spans="1:12" x14ac:dyDescent="0.25">
      <c r="A21934" s="22" t="s">
        <v>12312</v>
      </c>
      <c r="B21934" s="22" t="s">
        <v>12325</v>
      </c>
      <c r="C21934" s="22" t="s">
        <v>650</v>
      </c>
      <c r="D21934" s="4">
        <v>45.0306828861086</v>
      </c>
      <c r="E21934" s="4">
        <v>-93.415501193876494</v>
      </c>
    </row>
    <row r="21935" spans="1:12" x14ac:dyDescent="0.25">
      <c r="A21935" s="22" t="s">
        <v>12312</v>
      </c>
      <c r="B21935" s="22" t="s">
        <v>12326</v>
      </c>
      <c r="C21935" s="22" t="s">
        <v>467</v>
      </c>
      <c r="D21935" s="4">
        <v>45.062851000000002</v>
      </c>
      <c r="E21935" s="4">
        <v>-93.403146000000007</v>
      </c>
    </row>
    <row r="21936" spans="1:12" x14ac:dyDescent="0.25">
      <c r="A21936" s="22" t="s">
        <v>12312</v>
      </c>
      <c r="B21936" s="22" t="s">
        <v>12327</v>
      </c>
      <c r="C21936" s="22" t="s">
        <v>467</v>
      </c>
      <c r="D21936" s="4">
        <v>45.064636999999998</v>
      </c>
      <c r="E21936" s="4">
        <v>-93.404966999999999</v>
      </c>
    </row>
    <row r="21937" spans="1:5" x14ac:dyDescent="0.25">
      <c r="A21937" s="22" t="s">
        <v>12312</v>
      </c>
      <c r="B21937" s="22" t="s">
        <v>12328</v>
      </c>
      <c r="C21937" s="22" t="s">
        <v>467</v>
      </c>
      <c r="D21937" s="4">
        <v>45.058692999999998</v>
      </c>
      <c r="E21937" s="4">
        <v>-93.406974000000005</v>
      </c>
    </row>
    <row r="21938" spans="1:5" x14ac:dyDescent="0.25">
      <c r="A21938" s="22" t="s">
        <v>12312</v>
      </c>
      <c r="B21938" s="22" t="s">
        <v>12329</v>
      </c>
      <c r="C21938" s="22" t="s">
        <v>467</v>
      </c>
      <c r="D21938" s="4">
        <v>45.060901999999999</v>
      </c>
      <c r="E21938" s="4">
        <v>-93.405158</v>
      </c>
    </row>
    <row r="21939" spans="1:5" x14ac:dyDescent="0.25">
      <c r="A21939" s="22" t="s">
        <v>12312</v>
      </c>
      <c r="B21939" s="22" t="s">
        <v>12330</v>
      </c>
      <c r="C21939" s="22" t="s">
        <v>467</v>
      </c>
      <c r="D21939" s="4">
        <v>45.062567000000001</v>
      </c>
      <c r="E21939" s="4">
        <v>-93.413786000000002</v>
      </c>
    </row>
    <row r="21940" spans="1:5" x14ac:dyDescent="0.25">
      <c r="A21940" s="22" t="s">
        <v>12312</v>
      </c>
      <c r="B21940" s="22" t="s">
        <v>12331</v>
      </c>
      <c r="C21940" s="22" t="s">
        <v>467</v>
      </c>
      <c r="D21940" s="4">
        <v>45.062730000000002</v>
      </c>
      <c r="E21940" s="4">
        <v>-93.411973000000003</v>
      </c>
    </row>
    <row r="21941" spans="1:5" x14ac:dyDescent="0.25">
      <c r="A21941" s="22" t="s">
        <v>12312</v>
      </c>
      <c r="B21941" s="22" t="s">
        <v>12332</v>
      </c>
      <c r="C21941" s="22" t="s">
        <v>467</v>
      </c>
      <c r="D21941" s="4">
        <v>45.061002000000002</v>
      </c>
      <c r="E21941" s="4">
        <v>-93.419434999999993</v>
      </c>
    </row>
    <row r="21942" spans="1:5" x14ac:dyDescent="0.25">
      <c r="A21942" s="22" t="s">
        <v>12312</v>
      </c>
      <c r="B21942" s="22" t="s">
        <v>12333</v>
      </c>
      <c r="C21942" s="22" t="s">
        <v>467</v>
      </c>
      <c r="D21942" s="4">
        <v>45.059646000000001</v>
      </c>
      <c r="E21942" s="4">
        <v>-93.417246000000006</v>
      </c>
    </row>
    <row r="21943" spans="1:5" x14ac:dyDescent="0.25">
      <c r="A21943" s="22" t="s">
        <v>12312</v>
      </c>
      <c r="B21943" s="22" t="s">
        <v>12334</v>
      </c>
      <c r="C21943" s="22" t="s">
        <v>467</v>
      </c>
      <c r="D21943" s="4">
        <v>45.058202999999999</v>
      </c>
      <c r="E21943" s="4">
        <v>-93.413169999999994</v>
      </c>
    </row>
    <row r="21944" spans="1:5" x14ac:dyDescent="0.25">
      <c r="A21944" s="22" t="s">
        <v>12312</v>
      </c>
      <c r="B21944" s="22" t="s">
        <v>12335</v>
      </c>
      <c r="C21944" s="22" t="s">
        <v>467</v>
      </c>
      <c r="D21944" s="4">
        <v>45.058191000000001</v>
      </c>
      <c r="E21944" s="4">
        <v>-93.414687000000001</v>
      </c>
    </row>
    <row r="21945" spans="1:5" x14ac:dyDescent="0.25">
      <c r="A21945" s="22" t="s">
        <v>12312</v>
      </c>
      <c r="B21945" s="22" t="s">
        <v>12336</v>
      </c>
      <c r="C21945" s="22" t="s">
        <v>467</v>
      </c>
      <c r="D21945" s="4">
        <v>45.055956000000002</v>
      </c>
      <c r="E21945" s="4">
        <v>-93.418210999999999</v>
      </c>
    </row>
    <row r="21946" spans="1:5" x14ac:dyDescent="0.25">
      <c r="A21946" s="22" t="s">
        <v>12312</v>
      </c>
      <c r="B21946" s="22" t="s">
        <v>12337</v>
      </c>
      <c r="C21946" s="22" t="s">
        <v>467</v>
      </c>
      <c r="D21946" s="4">
        <v>45.056941999999999</v>
      </c>
      <c r="E21946" s="4">
        <v>-93.413926000000004</v>
      </c>
    </row>
    <row r="21947" spans="1:5" x14ac:dyDescent="0.25">
      <c r="A21947" s="22" t="s">
        <v>12312</v>
      </c>
      <c r="B21947" s="22" t="s">
        <v>12338</v>
      </c>
      <c r="C21947" s="22" t="s">
        <v>467</v>
      </c>
      <c r="D21947" s="4">
        <v>45.055810999999999</v>
      </c>
      <c r="E21947" s="4">
        <v>-93.413764999999998</v>
      </c>
    </row>
    <row r="21948" spans="1:5" x14ac:dyDescent="0.25">
      <c r="A21948" s="22" t="s">
        <v>12312</v>
      </c>
      <c r="B21948" s="22" t="s">
        <v>12339</v>
      </c>
      <c r="C21948" s="22" t="s">
        <v>467</v>
      </c>
      <c r="D21948" s="4">
        <v>45.054927999999997</v>
      </c>
      <c r="E21948" s="4">
        <v>-93.412003999999996</v>
      </c>
    </row>
    <row r="21949" spans="1:5" x14ac:dyDescent="0.25">
      <c r="A21949" s="22" t="s">
        <v>12312</v>
      </c>
      <c r="B21949" s="22" t="s">
        <v>12340</v>
      </c>
      <c r="C21949" s="22" t="s">
        <v>467</v>
      </c>
      <c r="D21949" s="4">
        <v>45.056435999999998</v>
      </c>
      <c r="E21949" s="4">
        <v>-93.420320000000004</v>
      </c>
    </row>
    <row r="21950" spans="1:5" x14ac:dyDescent="0.25">
      <c r="A21950" s="22" t="s">
        <v>12312</v>
      </c>
      <c r="B21950" s="22" t="s">
        <v>12341</v>
      </c>
      <c r="C21950" s="22" t="s">
        <v>467</v>
      </c>
      <c r="D21950" s="4">
        <v>45.052328000000003</v>
      </c>
      <c r="E21950" s="4">
        <v>-93.419799999999995</v>
      </c>
    </row>
    <row r="21951" spans="1:5" x14ac:dyDescent="0.25">
      <c r="A21951" s="22" t="s">
        <v>12312</v>
      </c>
      <c r="B21951" s="22" t="s">
        <v>12342</v>
      </c>
      <c r="C21951" s="22" t="s">
        <v>467</v>
      </c>
      <c r="D21951" s="4">
        <v>45.052441000000002</v>
      </c>
      <c r="E21951" s="4">
        <v>-93.417959999999994</v>
      </c>
    </row>
    <row r="21952" spans="1:5" x14ac:dyDescent="0.25">
      <c r="A21952" s="22" t="s">
        <v>12312</v>
      </c>
      <c r="B21952" s="22" t="s">
        <v>12343</v>
      </c>
      <c r="C21952" s="22" t="s">
        <v>467</v>
      </c>
      <c r="D21952" s="4">
        <v>45.05256</v>
      </c>
      <c r="E21952" s="4">
        <v>-93.411215999999996</v>
      </c>
    </row>
    <row r="21953" spans="1:5" x14ac:dyDescent="0.25">
      <c r="A21953" s="22" t="s">
        <v>12312</v>
      </c>
      <c r="B21953" s="22" t="s">
        <v>12344</v>
      </c>
      <c r="C21953" s="22" t="s">
        <v>467</v>
      </c>
      <c r="D21953" s="4">
        <v>45.054608000000002</v>
      </c>
      <c r="E21953" s="4">
        <v>-93.415215000000003</v>
      </c>
    </row>
    <row r="21954" spans="1:5" x14ac:dyDescent="0.25">
      <c r="A21954" s="22" t="s">
        <v>12312</v>
      </c>
      <c r="B21954" s="22" t="s">
        <v>12345</v>
      </c>
      <c r="C21954" s="22" t="s">
        <v>467</v>
      </c>
      <c r="D21954" s="4">
        <v>45.052778000000004</v>
      </c>
      <c r="E21954" s="4">
        <v>-93.415029000000004</v>
      </c>
    </row>
    <row r="21955" spans="1:5" x14ac:dyDescent="0.25">
      <c r="A21955" s="22" t="s">
        <v>12312</v>
      </c>
      <c r="B21955" s="22" t="s">
        <v>12346</v>
      </c>
      <c r="C21955" s="22" t="s">
        <v>467</v>
      </c>
      <c r="D21955" s="4">
        <v>45.051858000000003</v>
      </c>
      <c r="E21955" s="4">
        <v>-93.414704</v>
      </c>
    </row>
    <row r="21956" spans="1:5" x14ac:dyDescent="0.25">
      <c r="A21956" s="22" t="s">
        <v>12312</v>
      </c>
      <c r="B21956" s="22" t="s">
        <v>12347</v>
      </c>
      <c r="C21956" s="22" t="s">
        <v>467</v>
      </c>
      <c r="D21956" s="4">
        <v>45.057321999999999</v>
      </c>
      <c r="E21956" s="4">
        <v>-93.401739000000006</v>
      </c>
    </row>
    <row r="21957" spans="1:5" x14ac:dyDescent="0.25">
      <c r="A21957" s="22" t="s">
        <v>12312</v>
      </c>
      <c r="B21957" s="22" t="s">
        <v>12348</v>
      </c>
      <c r="C21957" s="22" t="s">
        <v>467</v>
      </c>
      <c r="D21957" s="4">
        <v>45.057299</v>
      </c>
      <c r="E21957" s="4">
        <v>-93.406969000000004</v>
      </c>
    </row>
    <row r="21958" spans="1:5" x14ac:dyDescent="0.25">
      <c r="A21958" s="22" t="s">
        <v>12312</v>
      </c>
      <c r="B21958" s="22" t="s">
        <v>12348</v>
      </c>
      <c r="C21958" s="22" t="s">
        <v>467</v>
      </c>
      <c r="D21958" s="4">
        <v>45.057837999999997</v>
      </c>
      <c r="E21958" s="4">
        <v>-93.405816000000002</v>
      </c>
    </row>
    <row r="21959" spans="1:5" x14ac:dyDescent="0.25">
      <c r="A21959" s="22" t="s">
        <v>12312</v>
      </c>
      <c r="B21959" s="22" t="s">
        <v>12349</v>
      </c>
      <c r="C21959" s="22" t="s">
        <v>467</v>
      </c>
      <c r="D21959" s="4">
        <v>45.056612999999999</v>
      </c>
      <c r="E21959" s="4">
        <v>-93.401275999999996</v>
      </c>
    </row>
    <row r="21960" spans="1:5" x14ac:dyDescent="0.25">
      <c r="A21960" s="22" t="s">
        <v>12312</v>
      </c>
      <c r="B21960" s="22" t="s">
        <v>12350</v>
      </c>
      <c r="C21960" s="22" t="s">
        <v>467</v>
      </c>
      <c r="D21960" s="4">
        <v>45.055869999999999</v>
      </c>
      <c r="E21960" s="4">
        <v>-93.401988000000003</v>
      </c>
    </row>
    <row r="21961" spans="1:5" x14ac:dyDescent="0.25">
      <c r="A21961" s="22" t="s">
        <v>12312</v>
      </c>
      <c r="B21961" s="22" t="s">
        <v>12351</v>
      </c>
      <c r="C21961" s="22" t="s">
        <v>467</v>
      </c>
      <c r="D21961" s="4">
        <v>45.056375000000003</v>
      </c>
      <c r="E21961" s="4">
        <v>-93.411517000000003</v>
      </c>
    </row>
    <row r="21962" spans="1:5" x14ac:dyDescent="0.25">
      <c r="A21962" s="22" t="s">
        <v>12312</v>
      </c>
      <c r="B21962" s="22" t="s">
        <v>12351</v>
      </c>
      <c r="C21962" s="22" t="s">
        <v>467</v>
      </c>
      <c r="D21962" s="4">
        <v>45.056826999999998</v>
      </c>
      <c r="E21962" s="4">
        <v>-93.410593000000006</v>
      </c>
    </row>
    <row r="21963" spans="1:5" x14ac:dyDescent="0.25">
      <c r="A21963" s="22" t="s">
        <v>12312</v>
      </c>
      <c r="B21963" s="22" t="s">
        <v>12352</v>
      </c>
      <c r="C21963" s="22" t="s">
        <v>467</v>
      </c>
      <c r="D21963" s="4">
        <v>45.057332000000002</v>
      </c>
      <c r="E21963" s="4">
        <v>-93.409920999999997</v>
      </c>
    </row>
    <row r="21964" spans="1:5" x14ac:dyDescent="0.25">
      <c r="A21964" s="22" t="s">
        <v>12312</v>
      </c>
      <c r="B21964" s="22" t="s">
        <v>12353</v>
      </c>
      <c r="C21964" s="22" t="s">
        <v>467</v>
      </c>
      <c r="D21964" s="4">
        <v>45.057395999999997</v>
      </c>
      <c r="E21964" s="4">
        <v>-93.408501000000001</v>
      </c>
    </row>
    <row r="21965" spans="1:5" x14ac:dyDescent="0.25">
      <c r="A21965" s="22" t="s">
        <v>12312</v>
      </c>
      <c r="B21965" s="22" t="s">
        <v>12354</v>
      </c>
      <c r="C21965" s="22" t="s">
        <v>467</v>
      </c>
      <c r="D21965" s="4">
        <v>45.054395</v>
      </c>
      <c r="E21965" s="4">
        <v>-93.405923999999999</v>
      </c>
    </row>
    <row r="21966" spans="1:5" x14ac:dyDescent="0.25">
      <c r="A21966" s="22" t="s">
        <v>12312</v>
      </c>
      <c r="B21966" s="22" t="s">
        <v>12355</v>
      </c>
      <c r="C21966" s="22" t="s">
        <v>467</v>
      </c>
      <c r="D21966" s="4">
        <v>45.050673000000003</v>
      </c>
      <c r="E21966" s="4">
        <v>-93.409051000000005</v>
      </c>
    </row>
    <row r="21967" spans="1:5" x14ac:dyDescent="0.25">
      <c r="A21967" s="22" t="s">
        <v>12312</v>
      </c>
      <c r="B21967" s="22" t="s">
        <v>12356</v>
      </c>
      <c r="C21967" s="22" t="s">
        <v>467</v>
      </c>
      <c r="D21967" s="4">
        <v>45.063493000000001</v>
      </c>
      <c r="E21967" s="4">
        <v>-93.422602999999995</v>
      </c>
    </row>
    <row r="21968" spans="1:5" x14ac:dyDescent="0.25">
      <c r="A21968" s="22" t="s">
        <v>12312</v>
      </c>
      <c r="B21968" s="22" t="s">
        <v>12357</v>
      </c>
      <c r="C21968" s="22" t="s">
        <v>467</v>
      </c>
      <c r="D21968" s="4">
        <v>45.065711</v>
      </c>
      <c r="E21968" s="4">
        <v>-93.427841000000001</v>
      </c>
    </row>
    <row r="21969" spans="1:5" x14ac:dyDescent="0.25">
      <c r="A21969" s="22" t="s">
        <v>12312</v>
      </c>
      <c r="B21969" s="22" t="s">
        <v>12358</v>
      </c>
      <c r="C21969" s="22" t="s">
        <v>467</v>
      </c>
      <c r="D21969" s="4">
        <v>45.064655999999999</v>
      </c>
      <c r="E21969" s="4">
        <v>-93.430332000000007</v>
      </c>
    </row>
    <row r="21970" spans="1:5" x14ac:dyDescent="0.25">
      <c r="A21970" s="22" t="s">
        <v>12312</v>
      </c>
      <c r="B21970" s="22" t="s">
        <v>12359</v>
      </c>
      <c r="C21970" s="22" t="s">
        <v>467</v>
      </c>
      <c r="D21970" s="4">
        <v>45.061875000000001</v>
      </c>
      <c r="E21970" s="4">
        <v>-93.421561999999994</v>
      </c>
    </row>
    <row r="21971" spans="1:5" x14ac:dyDescent="0.25">
      <c r="A21971" s="22" t="s">
        <v>12312</v>
      </c>
      <c r="B21971" s="22" t="s">
        <v>12360</v>
      </c>
      <c r="C21971" s="22" t="s">
        <v>467</v>
      </c>
      <c r="D21971" s="4">
        <v>45.060702999999997</v>
      </c>
      <c r="E21971" s="4">
        <v>-93.420923999999999</v>
      </c>
    </row>
    <row r="21972" spans="1:5" x14ac:dyDescent="0.25">
      <c r="A21972" s="22" t="s">
        <v>12312</v>
      </c>
      <c r="B21972" s="22" t="s">
        <v>12361</v>
      </c>
      <c r="C21972" s="22" t="s">
        <v>467</v>
      </c>
      <c r="D21972" s="4">
        <v>45.061284999999998</v>
      </c>
      <c r="E21972" s="4">
        <v>-93.423479999999998</v>
      </c>
    </row>
    <row r="21973" spans="1:5" x14ac:dyDescent="0.25">
      <c r="A21973" s="22" t="s">
        <v>12312</v>
      </c>
      <c r="B21973" s="22" t="s">
        <v>12362</v>
      </c>
      <c r="C21973" s="22" t="s">
        <v>467</v>
      </c>
      <c r="D21973" s="4">
        <v>45.059246999999999</v>
      </c>
      <c r="E21973" s="4">
        <v>-93.423350999999997</v>
      </c>
    </row>
    <row r="21974" spans="1:5" x14ac:dyDescent="0.25">
      <c r="A21974" s="22" t="s">
        <v>12312</v>
      </c>
      <c r="B21974" s="22" t="s">
        <v>12363</v>
      </c>
      <c r="C21974" s="22" t="s">
        <v>467</v>
      </c>
      <c r="D21974" s="4">
        <v>45.059446999999999</v>
      </c>
      <c r="E21974" s="4">
        <v>-93.425320999999997</v>
      </c>
    </row>
    <row r="21975" spans="1:5" x14ac:dyDescent="0.25">
      <c r="A21975" s="22" t="s">
        <v>12312</v>
      </c>
      <c r="B21975" s="22" t="s">
        <v>12364</v>
      </c>
      <c r="C21975" s="22" t="s">
        <v>467</v>
      </c>
      <c r="D21975" s="4">
        <v>45.059581000000001</v>
      </c>
      <c r="E21975" s="4">
        <v>-93.422197999999995</v>
      </c>
    </row>
    <row r="21976" spans="1:5" x14ac:dyDescent="0.25">
      <c r="A21976" s="22" t="s">
        <v>12312</v>
      </c>
      <c r="B21976" s="22" t="s">
        <v>12365</v>
      </c>
      <c r="C21976" s="22" t="s">
        <v>467</v>
      </c>
      <c r="D21976" s="4">
        <v>45.065370000000001</v>
      </c>
      <c r="E21976" s="4">
        <v>-93.430895000000007</v>
      </c>
    </row>
    <row r="21977" spans="1:5" x14ac:dyDescent="0.25">
      <c r="A21977" s="22" t="s">
        <v>12312</v>
      </c>
      <c r="B21977" s="22" t="s">
        <v>12366</v>
      </c>
      <c r="C21977" s="22" t="s">
        <v>467</v>
      </c>
      <c r="D21977" s="4">
        <v>45.064487</v>
      </c>
      <c r="E21977" s="4">
        <v>-93.434183000000004</v>
      </c>
    </row>
    <row r="21978" spans="1:5" x14ac:dyDescent="0.25">
      <c r="A21978" s="22" t="s">
        <v>12312</v>
      </c>
      <c r="B21978" s="22" t="s">
        <v>12367</v>
      </c>
      <c r="C21978" s="22" t="s">
        <v>467</v>
      </c>
      <c r="D21978" s="4">
        <v>45.065142000000002</v>
      </c>
      <c r="E21978" s="4">
        <v>-93.434282999999994</v>
      </c>
    </row>
    <row r="21979" spans="1:5" x14ac:dyDescent="0.25">
      <c r="A21979" s="22" t="s">
        <v>12312</v>
      </c>
      <c r="B21979" s="22" t="s">
        <v>12368</v>
      </c>
      <c r="C21979" s="22" t="s">
        <v>467</v>
      </c>
      <c r="D21979" s="4">
        <v>45.063130999999998</v>
      </c>
      <c r="E21979" s="4">
        <v>-93.434751000000006</v>
      </c>
    </row>
    <row r="21980" spans="1:5" x14ac:dyDescent="0.25">
      <c r="A21980" s="22" t="s">
        <v>12312</v>
      </c>
      <c r="B21980" s="22" t="s">
        <v>12369</v>
      </c>
      <c r="C21980" s="22" t="s">
        <v>467</v>
      </c>
      <c r="D21980" s="4">
        <v>45.062624</v>
      </c>
      <c r="E21980" s="4">
        <v>-93.440160000000006</v>
      </c>
    </row>
    <row r="21981" spans="1:5" x14ac:dyDescent="0.25">
      <c r="A21981" s="22" t="s">
        <v>12312</v>
      </c>
      <c r="B21981" s="22" t="s">
        <v>12370</v>
      </c>
      <c r="C21981" s="22" t="s">
        <v>467</v>
      </c>
      <c r="D21981" s="4">
        <v>45.063504999999999</v>
      </c>
      <c r="E21981" s="4">
        <v>-93.438278999999994</v>
      </c>
    </row>
    <row r="21982" spans="1:5" x14ac:dyDescent="0.25">
      <c r="A21982" s="22" t="s">
        <v>12312</v>
      </c>
      <c r="B21982" s="22" t="s">
        <v>12370</v>
      </c>
      <c r="C21982" s="22" t="s">
        <v>467</v>
      </c>
      <c r="D21982" s="4">
        <v>45.063803</v>
      </c>
      <c r="E21982" s="4">
        <v>-93.438455000000005</v>
      </c>
    </row>
    <row r="21983" spans="1:5" x14ac:dyDescent="0.25">
      <c r="A21983" s="22" t="s">
        <v>12312</v>
      </c>
      <c r="B21983" s="22" t="s">
        <v>12371</v>
      </c>
      <c r="C21983" s="22" t="s">
        <v>467</v>
      </c>
      <c r="D21983" s="4">
        <v>45.059556999999998</v>
      </c>
      <c r="E21983" s="4">
        <v>-93.438095000000004</v>
      </c>
    </row>
    <row r="21984" spans="1:5" x14ac:dyDescent="0.25">
      <c r="A21984" s="22" t="s">
        <v>12312</v>
      </c>
      <c r="B21984" s="22" t="s">
        <v>12372</v>
      </c>
      <c r="C21984" s="22" t="s">
        <v>467</v>
      </c>
      <c r="D21984" s="4">
        <v>45.057498000000002</v>
      </c>
      <c r="E21984" s="4">
        <v>-93.440520000000006</v>
      </c>
    </row>
    <row r="21985" spans="1:5" x14ac:dyDescent="0.25">
      <c r="A21985" s="22" t="s">
        <v>12312</v>
      </c>
      <c r="B21985" s="22" t="s">
        <v>12373</v>
      </c>
      <c r="C21985" s="22" t="s">
        <v>467</v>
      </c>
      <c r="D21985" s="4">
        <v>45.051369999999999</v>
      </c>
      <c r="E21985" s="4">
        <v>-93.440251000000004</v>
      </c>
    </row>
    <row r="21986" spans="1:5" x14ac:dyDescent="0.25">
      <c r="A21986" s="22" t="s">
        <v>12312</v>
      </c>
      <c r="B21986" s="22" t="s">
        <v>12374</v>
      </c>
      <c r="C21986" s="22" t="s">
        <v>467</v>
      </c>
      <c r="D21986" s="4">
        <v>45.053038999999998</v>
      </c>
      <c r="E21986" s="4">
        <v>-93.438747000000006</v>
      </c>
    </row>
    <row r="21987" spans="1:5" x14ac:dyDescent="0.25">
      <c r="A21987" s="22" t="s">
        <v>12312</v>
      </c>
      <c r="B21987" s="22" t="s">
        <v>12375</v>
      </c>
      <c r="C21987" s="22" t="s">
        <v>467</v>
      </c>
      <c r="D21987" s="4">
        <v>45.056781999999998</v>
      </c>
      <c r="E21987" s="4">
        <v>-93.426924</v>
      </c>
    </row>
    <row r="21988" spans="1:5" x14ac:dyDescent="0.25">
      <c r="A21988" s="22" t="s">
        <v>12312</v>
      </c>
      <c r="B21988" s="22" t="s">
        <v>12376</v>
      </c>
      <c r="C21988" s="22" t="s">
        <v>467</v>
      </c>
      <c r="D21988" s="4">
        <v>45.053587999999998</v>
      </c>
      <c r="E21988" s="4">
        <v>-93.424982999999997</v>
      </c>
    </row>
    <row r="21989" spans="1:5" x14ac:dyDescent="0.25">
      <c r="A21989" s="22" t="s">
        <v>12312</v>
      </c>
      <c r="B21989" s="22" t="s">
        <v>12377</v>
      </c>
      <c r="C21989" s="22" t="s">
        <v>467</v>
      </c>
      <c r="D21989" s="4">
        <v>45.054988000000002</v>
      </c>
      <c r="E21989" s="4">
        <v>-93.423129000000003</v>
      </c>
    </row>
    <row r="21990" spans="1:5" x14ac:dyDescent="0.25">
      <c r="A21990" s="22" t="s">
        <v>12312</v>
      </c>
      <c r="B21990" s="22" t="s">
        <v>12378</v>
      </c>
      <c r="C21990" s="22" t="s">
        <v>467</v>
      </c>
      <c r="D21990" s="4">
        <v>45.063330999999998</v>
      </c>
      <c r="E21990" s="4">
        <v>-93.445250000000001</v>
      </c>
    </row>
    <row r="21991" spans="1:5" x14ac:dyDescent="0.25">
      <c r="A21991" s="22" t="s">
        <v>12312</v>
      </c>
      <c r="B21991" s="22" t="s">
        <v>12379</v>
      </c>
      <c r="C21991" s="22" t="s">
        <v>467</v>
      </c>
      <c r="D21991" s="4">
        <v>45.065133000000003</v>
      </c>
      <c r="E21991" s="4">
        <v>-93.451263999999995</v>
      </c>
    </row>
    <row r="21992" spans="1:5" x14ac:dyDescent="0.25">
      <c r="A21992" s="22" t="s">
        <v>12312</v>
      </c>
      <c r="B21992" s="22" t="s">
        <v>12380</v>
      </c>
      <c r="C21992" s="22" t="s">
        <v>467</v>
      </c>
      <c r="D21992" s="4">
        <v>45.062705000000001</v>
      </c>
      <c r="E21992" s="4">
        <v>-93.450371000000004</v>
      </c>
    </row>
    <row r="21993" spans="1:5" x14ac:dyDescent="0.25">
      <c r="A21993" s="22" t="s">
        <v>12312</v>
      </c>
      <c r="B21993" s="22" t="s">
        <v>12381</v>
      </c>
      <c r="C21993" s="22" t="s">
        <v>467</v>
      </c>
      <c r="D21993" s="4">
        <v>45.062181000000002</v>
      </c>
      <c r="E21993" s="4">
        <v>-93.450539000000006</v>
      </c>
    </row>
    <row r="21994" spans="1:5" x14ac:dyDescent="0.25">
      <c r="A21994" s="22" t="s">
        <v>12312</v>
      </c>
      <c r="B21994" s="22" t="s">
        <v>12382</v>
      </c>
      <c r="C21994" s="22" t="s">
        <v>467</v>
      </c>
      <c r="D21994" s="4">
        <v>45.061694000000003</v>
      </c>
      <c r="E21994" s="4">
        <v>-93.450288999999998</v>
      </c>
    </row>
    <row r="21995" spans="1:5" x14ac:dyDescent="0.25">
      <c r="A21995" s="22" t="s">
        <v>12312</v>
      </c>
      <c r="B21995" s="22" t="s">
        <v>12383</v>
      </c>
      <c r="C21995" s="22" t="s">
        <v>467</v>
      </c>
      <c r="D21995" s="4">
        <v>45.061584000000003</v>
      </c>
      <c r="E21995" s="4">
        <v>-93.450787000000005</v>
      </c>
    </row>
    <row r="21996" spans="1:5" x14ac:dyDescent="0.25">
      <c r="A21996" s="22" t="s">
        <v>12312</v>
      </c>
      <c r="B21996" s="22" t="s">
        <v>12384</v>
      </c>
      <c r="C21996" s="22" t="s">
        <v>467</v>
      </c>
      <c r="D21996" s="4">
        <v>45.061124999999997</v>
      </c>
      <c r="E21996" s="4">
        <v>-93.451233999999999</v>
      </c>
    </row>
    <row r="21997" spans="1:5" x14ac:dyDescent="0.25">
      <c r="A21997" s="22" t="s">
        <v>12312</v>
      </c>
      <c r="B21997" s="22" t="s">
        <v>12385</v>
      </c>
      <c r="C21997" s="22" t="s">
        <v>467</v>
      </c>
      <c r="D21997" s="4">
        <v>45.060682</v>
      </c>
      <c r="E21997" s="4">
        <v>-93.451059999999998</v>
      </c>
    </row>
    <row r="21998" spans="1:5" x14ac:dyDescent="0.25">
      <c r="A21998" s="22" t="s">
        <v>12312</v>
      </c>
      <c r="B21998" s="22" t="s">
        <v>12386</v>
      </c>
      <c r="C21998" s="22" t="s">
        <v>467</v>
      </c>
      <c r="D21998" s="4">
        <v>45.060797999999998</v>
      </c>
      <c r="E21998" s="4">
        <v>-93.441719000000006</v>
      </c>
    </row>
    <row r="21999" spans="1:5" x14ac:dyDescent="0.25">
      <c r="A21999" s="22" t="s">
        <v>12312</v>
      </c>
      <c r="B21999" s="22" t="s">
        <v>12387</v>
      </c>
      <c r="C21999" s="22" t="s">
        <v>467</v>
      </c>
      <c r="D21999" s="4">
        <v>45.062154999999997</v>
      </c>
      <c r="E21999" s="4">
        <v>-93.443388999999996</v>
      </c>
    </row>
    <row r="22000" spans="1:5" x14ac:dyDescent="0.25">
      <c r="A22000" s="22" t="s">
        <v>12312</v>
      </c>
      <c r="B22000" s="22" t="s">
        <v>12388</v>
      </c>
      <c r="C22000" s="22" t="s">
        <v>467</v>
      </c>
      <c r="D22000" s="4">
        <v>45.061047000000002</v>
      </c>
      <c r="E22000" s="4">
        <v>-93.442522999999994</v>
      </c>
    </row>
    <row r="22001" spans="1:5" x14ac:dyDescent="0.25">
      <c r="A22001" s="22" t="s">
        <v>12312</v>
      </c>
      <c r="B22001" s="22" t="s">
        <v>12389</v>
      </c>
      <c r="C22001" s="22" t="s">
        <v>467</v>
      </c>
      <c r="D22001" s="4">
        <v>45.060502</v>
      </c>
      <c r="E22001" s="4">
        <v>-93.443573000000001</v>
      </c>
    </row>
    <row r="22002" spans="1:5" x14ac:dyDescent="0.25">
      <c r="A22002" s="22" t="s">
        <v>12312</v>
      </c>
      <c r="B22002" s="22" t="s">
        <v>12390</v>
      </c>
      <c r="C22002" s="22" t="s">
        <v>467</v>
      </c>
      <c r="D22002" s="4">
        <v>45.060918000000001</v>
      </c>
      <c r="E22002" s="4">
        <v>-93.448761000000005</v>
      </c>
    </row>
    <row r="22003" spans="1:5" x14ac:dyDescent="0.25">
      <c r="A22003" s="22" t="s">
        <v>12312</v>
      </c>
      <c r="B22003" s="22" t="s">
        <v>12391</v>
      </c>
      <c r="C22003" s="22" t="s">
        <v>467</v>
      </c>
      <c r="D22003" s="4">
        <v>45.059404999999998</v>
      </c>
      <c r="E22003" s="4">
        <v>-93.446246000000002</v>
      </c>
    </row>
    <row r="22004" spans="1:5" x14ac:dyDescent="0.25">
      <c r="A22004" s="22" t="s">
        <v>12312</v>
      </c>
      <c r="B22004" s="22" t="s">
        <v>12392</v>
      </c>
      <c r="C22004" s="22" t="s">
        <v>467</v>
      </c>
      <c r="D22004" s="4">
        <v>45.058584000000003</v>
      </c>
      <c r="E22004" s="4">
        <v>-93.445423000000005</v>
      </c>
    </row>
    <row r="22005" spans="1:5" x14ac:dyDescent="0.25">
      <c r="A22005" s="22" t="s">
        <v>12312</v>
      </c>
      <c r="B22005" s="22" t="s">
        <v>12393</v>
      </c>
      <c r="C22005" s="22" t="s">
        <v>467</v>
      </c>
      <c r="D22005" s="4">
        <v>45.063949999999998</v>
      </c>
      <c r="E22005" s="4">
        <v>-93.454156999999995</v>
      </c>
    </row>
    <row r="22006" spans="1:5" x14ac:dyDescent="0.25">
      <c r="A22006" s="22" t="s">
        <v>12312</v>
      </c>
      <c r="B22006" s="22" t="s">
        <v>12394</v>
      </c>
      <c r="C22006" s="22" t="s">
        <v>467</v>
      </c>
      <c r="D22006" s="4">
        <v>45.065418999999999</v>
      </c>
      <c r="E22006" s="4">
        <v>-93.455078</v>
      </c>
    </row>
    <row r="22007" spans="1:5" x14ac:dyDescent="0.25">
      <c r="A22007" s="22" t="s">
        <v>12312</v>
      </c>
      <c r="B22007" s="22" t="s">
        <v>12395</v>
      </c>
      <c r="C22007" s="22" t="s">
        <v>467</v>
      </c>
      <c r="D22007" s="4">
        <v>45.062190999999999</v>
      </c>
      <c r="E22007" s="4">
        <v>-93.454205000000002</v>
      </c>
    </row>
    <row r="22008" spans="1:5" x14ac:dyDescent="0.25">
      <c r="A22008" s="22" t="s">
        <v>12312</v>
      </c>
      <c r="B22008" s="22" t="s">
        <v>12396</v>
      </c>
      <c r="C22008" s="22" t="s">
        <v>467</v>
      </c>
      <c r="D22008" s="4">
        <v>45.063316999999998</v>
      </c>
      <c r="E22008" s="4">
        <v>-93.456845999999999</v>
      </c>
    </row>
    <row r="22009" spans="1:5" x14ac:dyDescent="0.25">
      <c r="A22009" s="22" t="s">
        <v>12312</v>
      </c>
      <c r="B22009" s="22" t="s">
        <v>12397</v>
      </c>
      <c r="C22009" s="22" t="s">
        <v>467</v>
      </c>
      <c r="D22009" s="4">
        <v>45.065251000000004</v>
      </c>
      <c r="E22009" s="4">
        <v>-93.458138000000005</v>
      </c>
    </row>
    <row r="22010" spans="1:5" x14ac:dyDescent="0.25">
      <c r="A22010" s="22" t="s">
        <v>12312</v>
      </c>
      <c r="B22010" s="22" t="s">
        <v>12398</v>
      </c>
      <c r="C22010" s="22" t="s">
        <v>467</v>
      </c>
      <c r="D22010" s="4">
        <v>45.065558000000003</v>
      </c>
      <c r="E22010" s="4">
        <v>-93.460812000000004</v>
      </c>
    </row>
    <row r="22011" spans="1:5" x14ac:dyDescent="0.25">
      <c r="A22011" s="22" t="s">
        <v>12312</v>
      </c>
      <c r="B22011" s="22" t="s">
        <v>12399</v>
      </c>
      <c r="C22011" s="22" t="s">
        <v>467</v>
      </c>
      <c r="D22011" s="4">
        <v>45.063720000000004</v>
      </c>
      <c r="E22011" s="4">
        <v>-93.460697999999994</v>
      </c>
    </row>
    <row r="22012" spans="1:5" x14ac:dyDescent="0.25">
      <c r="A22012" s="22" t="s">
        <v>12312</v>
      </c>
      <c r="B22012" s="22" t="s">
        <v>12400</v>
      </c>
      <c r="C22012" s="22" t="s">
        <v>467</v>
      </c>
      <c r="D22012" s="4">
        <v>45.064807999999999</v>
      </c>
      <c r="E22012" s="4">
        <v>-93.460031000000001</v>
      </c>
    </row>
    <row r="22013" spans="1:5" x14ac:dyDescent="0.25">
      <c r="A22013" s="22" t="s">
        <v>12312</v>
      </c>
      <c r="B22013" s="22" t="s">
        <v>12401</v>
      </c>
      <c r="C22013" s="22" t="s">
        <v>467</v>
      </c>
      <c r="D22013" s="4">
        <v>45.059520999999997</v>
      </c>
      <c r="E22013" s="4">
        <v>-93.458876000000004</v>
      </c>
    </row>
    <row r="22014" spans="1:5" x14ac:dyDescent="0.25">
      <c r="A22014" s="22" t="s">
        <v>12312</v>
      </c>
      <c r="B22014" s="22" t="s">
        <v>12402</v>
      </c>
      <c r="C22014" s="22" t="s">
        <v>467</v>
      </c>
      <c r="D22014" s="4">
        <v>45.061086000000003</v>
      </c>
      <c r="E22014" s="4">
        <v>-93.459472000000005</v>
      </c>
    </row>
    <row r="22015" spans="1:5" x14ac:dyDescent="0.25">
      <c r="A22015" s="22" t="s">
        <v>12312</v>
      </c>
      <c r="B22015" s="22" t="s">
        <v>12403</v>
      </c>
      <c r="C22015" s="22" t="s">
        <v>467</v>
      </c>
      <c r="D22015" s="4">
        <v>45.060037000000001</v>
      </c>
      <c r="E22015" s="4">
        <v>-93.452950000000001</v>
      </c>
    </row>
    <row r="22016" spans="1:5" x14ac:dyDescent="0.25">
      <c r="A22016" s="22" t="s">
        <v>12312</v>
      </c>
      <c r="B22016" s="22" t="s">
        <v>12404</v>
      </c>
      <c r="C22016" s="22" t="s">
        <v>467</v>
      </c>
      <c r="D22016" s="4">
        <v>45.058053999999998</v>
      </c>
      <c r="E22016" s="4">
        <v>-93.453721000000002</v>
      </c>
    </row>
    <row r="22017" spans="1:5" x14ac:dyDescent="0.25">
      <c r="A22017" s="22" t="s">
        <v>12312</v>
      </c>
      <c r="B22017" s="22" t="s">
        <v>12405</v>
      </c>
      <c r="C22017" s="22" t="s">
        <v>467</v>
      </c>
      <c r="D22017" s="4">
        <v>45.058680000000003</v>
      </c>
      <c r="E22017" s="4">
        <v>-93.451851000000005</v>
      </c>
    </row>
    <row r="22018" spans="1:5" x14ac:dyDescent="0.25">
      <c r="A22018" s="22" t="s">
        <v>12312</v>
      </c>
      <c r="B22018" s="22" t="s">
        <v>12406</v>
      </c>
      <c r="C22018" s="22" t="s">
        <v>467</v>
      </c>
      <c r="D22018" s="4">
        <v>45.058239999999998</v>
      </c>
      <c r="E22018" s="4">
        <v>-93.451967999999994</v>
      </c>
    </row>
    <row r="22019" spans="1:5" x14ac:dyDescent="0.25">
      <c r="A22019" s="22" t="s">
        <v>12312</v>
      </c>
      <c r="B22019" s="22" t="s">
        <v>12407</v>
      </c>
      <c r="C22019" s="22" t="s">
        <v>467</v>
      </c>
      <c r="D22019" s="4">
        <v>45.059035999999999</v>
      </c>
      <c r="E22019" s="4">
        <v>-93.453626</v>
      </c>
    </row>
    <row r="22020" spans="1:5" x14ac:dyDescent="0.25">
      <c r="A22020" s="22" t="s">
        <v>12312</v>
      </c>
      <c r="B22020" s="22" t="s">
        <v>12408</v>
      </c>
      <c r="C22020" s="22" t="s">
        <v>467</v>
      </c>
      <c r="D22020" s="4">
        <v>45.054904000000001</v>
      </c>
      <c r="E22020" s="4">
        <v>-93.452612999999999</v>
      </c>
    </row>
    <row r="22021" spans="1:5" x14ac:dyDescent="0.25">
      <c r="A22021" s="22" t="s">
        <v>12312</v>
      </c>
      <c r="B22021" s="22" t="s">
        <v>12409</v>
      </c>
      <c r="C22021" s="22" t="s">
        <v>467</v>
      </c>
      <c r="D22021" s="4">
        <v>45.057118000000003</v>
      </c>
      <c r="E22021" s="4">
        <v>-93.460336999999996</v>
      </c>
    </row>
    <row r="22022" spans="1:5" x14ac:dyDescent="0.25">
      <c r="A22022" s="22" t="s">
        <v>12312</v>
      </c>
      <c r="B22022" s="22" t="s">
        <v>12410</v>
      </c>
      <c r="C22022" s="22" t="s">
        <v>467</v>
      </c>
      <c r="D22022" s="4">
        <v>45.053959999999996</v>
      </c>
      <c r="E22022" s="4">
        <v>-93.456207000000006</v>
      </c>
    </row>
    <row r="22023" spans="1:5" x14ac:dyDescent="0.25">
      <c r="A22023" s="22" t="s">
        <v>12312</v>
      </c>
      <c r="B22023" s="22" t="s">
        <v>12411</v>
      </c>
      <c r="C22023" s="22" t="s">
        <v>467</v>
      </c>
      <c r="D22023" s="4">
        <v>45.052318999999997</v>
      </c>
      <c r="E22023" s="4">
        <v>-93.452872999999997</v>
      </c>
    </row>
    <row r="22024" spans="1:5" x14ac:dyDescent="0.25">
      <c r="A22024" s="22" t="s">
        <v>12312</v>
      </c>
      <c r="B22024" s="22" t="s">
        <v>12412</v>
      </c>
      <c r="C22024" s="22" t="s">
        <v>467</v>
      </c>
      <c r="D22024" s="4">
        <v>45.051479999999998</v>
      </c>
      <c r="E22024" s="4">
        <v>-93.452788999999996</v>
      </c>
    </row>
    <row r="22025" spans="1:5" x14ac:dyDescent="0.25">
      <c r="A22025" s="22" t="s">
        <v>12312</v>
      </c>
      <c r="B22025" s="22" t="s">
        <v>12413</v>
      </c>
      <c r="C22025" s="22" t="s">
        <v>467</v>
      </c>
      <c r="D22025" s="4">
        <v>45.058</v>
      </c>
      <c r="E22025" s="4">
        <v>-93.447685000000007</v>
      </c>
    </row>
    <row r="22026" spans="1:5" x14ac:dyDescent="0.25">
      <c r="A22026" s="22" t="s">
        <v>12312</v>
      </c>
      <c r="B22026" s="22" t="s">
        <v>12414</v>
      </c>
      <c r="C22026" s="22" t="s">
        <v>467</v>
      </c>
      <c r="D22026" s="4">
        <v>45.058506000000001</v>
      </c>
      <c r="E22026" s="4">
        <v>-93.447597000000002</v>
      </c>
    </row>
    <row r="22027" spans="1:5" x14ac:dyDescent="0.25">
      <c r="A22027" s="22" t="s">
        <v>12312</v>
      </c>
      <c r="B22027" s="22" t="s">
        <v>12415</v>
      </c>
      <c r="C22027" s="22" t="s">
        <v>467</v>
      </c>
      <c r="D22027" s="4">
        <v>45.057425000000002</v>
      </c>
      <c r="E22027" s="4">
        <v>-93.446759</v>
      </c>
    </row>
    <row r="22028" spans="1:5" x14ac:dyDescent="0.25">
      <c r="A22028" s="22" t="s">
        <v>12312</v>
      </c>
      <c r="B22028" s="22" t="s">
        <v>12416</v>
      </c>
      <c r="C22028" s="22" t="s">
        <v>467</v>
      </c>
      <c r="D22028" s="4">
        <v>45.052399000000001</v>
      </c>
      <c r="E22028" s="4">
        <v>-93.446871999999999</v>
      </c>
    </row>
    <row r="22029" spans="1:5" x14ac:dyDescent="0.25">
      <c r="A22029" s="22" t="s">
        <v>12312</v>
      </c>
      <c r="B22029" s="22" t="s">
        <v>12417</v>
      </c>
      <c r="C22029" s="22" t="s">
        <v>467</v>
      </c>
      <c r="D22029" s="4">
        <v>45.064537999999999</v>
      </c>
      <c r="E22029" s="4">
        <v>-93.461507999999995</v>
      </c>
    </row>
    <row r="22030" spans="1:5" x14ac:dyDescent="0.25">
      <c r="A22030" s="22" t="s">
        <v>12312</v>
      </c>
      <c r="B22030" s="22" t="s">
        <v>12418</v>
      </c>
      <c r="C22030" s="22" t="s">
        <v>467</v>
      </c>
      <c r="D22030" s="4">
        <v>45.064844999999998</v>
      </c>
      <c r="E22030" s="4">
        <v>-93.464468999999994</v>
      </c>
    </row>
    <row r="22031" spans="1:5" x14ac:dyDescent="0.25">
      <c r="A22031" s="22" t="s">
        <v>12312</v>
      </c>
      <c r="B22031" s="22" t="s">
        <v>12419</v>
      </c>
      <c r="C22031" s="22" t="s">
        <v>467</v>
      </c>
      <c r="D22031" s="4">
        <v>45.062784999999998</v>
      </c>
      <c r="E22031" s="4">
        <v>-93.465810000000005</v>
      </c>
    </row>
    <row r="22032" spans="1:5" x14ac:dyDescent="0.25">
      <c r="A22032" s="22" t="s">
        <v>12312</v>
      </c>
      <c r="B22032" s="22" t="s">
        <v>12420</v>
      </c>
      <c r="C22032" s="22" t="s">
        <v>467</v>
      </c>
      <c r="D22032" s="4">
        <v>45.062683999999997</v>
      </c>
      <c r="E22032" s="4">
        <v>-93.462018999999998</v>
      </c>
    </row>
    <row r="22033" spans="1:5" x14ac:dyDescent="0.25">
      <c r="A22033" s="22" t="s">
        <v>12312</v>
      </c>
      <c r="B22033" s="22" t="s">
        <v>12421</v>
      </c>
      <c r="C22033" s="22" t="s">
        <v>467</v>
      </c>
      <c r="D22033" s="4">
        <v>45.065579</v>
      </c>
      <c r="E22033" s="4">
        <v>-93.469014999999999</v>
      </c>
    </row>
    <row r="22034" spans="1:5" x14ac:dyDescent="0.25">
      <c r="A22034" s="22" t="s">
        <v>12312</v>
      </c>
      <c r="B22034" s="22" t="s">
        <v>12422</v>
      </c>
      <c r="C22034" s="22" t="s">
        <v>467</v>
      </c>
      <c r="D22034" s="4">
        <v>45.064552999999997</v>
      </c>
      <c r="E22034" s="4">
        <v>-93.467405999999997</v>
      </c>
    </row>
    <row r="22035" spans="1:5" x14ac:dyDescent="0.25">
      <c r="A22035" s="22" t="s">
        <v>12312</v>
      </c>
      <c r="B22035" s="22" t="s">
        <v>12423</v>
      </c>
      <c r="C22035" s="22" t="s">
        <v>467</v>
      </c>
      <c r="D22035" s="4">
        <v>45.061075000000002</v>
      </c>
      <c r="E22035" s="4">
        <v>-93.466710000000006</v>
      </c>
    </row>
    <row r="22036" spans="1:5" x14ac:dyDescent="0.25">
      <c r="A22036" s="22" t="s">
        <v>12312</v>
      </c>
      <c r="B22036" s="22" t="s">
        <v>12424</v>
      </c>
      <c r="C22036" s="22" t="s">
        <v>467</v>
      </c>
      <c r="D22036" s="4">
        <v>45.061511000000003</v>
      </c>
      <c r="E22036" s="4">
        <v>-93.463357000000002</v>
      </c>
    </row>
    <row r="22037" spans="1:5" x14ac:dyDescent="0.25">
      <c r="A22037" s="22" t="s">
        <v>12312</v>
      </c>
      <c r="B22037" s="22" t="s">
        <v>12425</v>
      </c>
      <c r="C22037" s="22" t="s">
        <v>467</v>
      </c>
      <c r="D22037" s="4">
        <v>45.060816000000003</v>
      </c>
      <c r="E22037" s="4">
        <v>-93.461780000000005</v>
      </c>
    </row>
    <row r="22038" spans="1:5" x14ac:dyDescent="0.25">
      <c r="A22038" s="22" t="s">
        <v>12312</v>
      </c>
      <c r="B22038" s="22" t="s">
        <v>12426</v>
      </c>
      <c r="C22038" s="22" t="s">
        <v>467</v>
      </c>
      <c r="D22038" s="4">
        <v>45.061053000000001</v>
      </c>
      <c r="E22038" s="4">
        <v>-93.466043999999997</v>
      </c>
    </row>
    <row r="22039" spans="1:5" x14ac:dyDescent="0.25">
      <c r="A22039" s="22" t="s">
        <v>12312</v>
      </c>
      <c r="B22039" s="22" t="s">
        <v>12427</v>
      </c>
      <c r="C22039" s="22" t="s">
        <v>467</v>
      </c>
      <c r="D22039" s="4">
        <v>45.059128999999999</v>
      </c>
      <c r="E22039" s="4">
        <v>-93.465485000000001</v>
      </c>
    </row>
    <row r="22040" spans="1:5" x14ac:dyDescent="0.25">
      <c r="A22040" s="22" t="s">
        <v>12312</v>
      </c>
      <c r="B22040" s="22" t="s">
        <v>12428</v>
      </c>
      <c r="C22040" s="22" t="s">
        <v>467</v>
      </c>
      <c r="D22040" s="4">
        <v>45.059359000000001</v>
      </c>
      <c r="E22040" s="4">
        <v>-93.462815000000006</v>
      </c>
    </row>
    <row r="22041" spans="1:5" x14ac:dyDescent="0.25">
      <c r="A22041" s="22" t="s">
        <v>12312</v>
      </c>
      <c r="B22041" s="22" t="s">
        <v>12429</v>
      </c>
      <c r="C22041" s="22" t="s">
        <v>467</v>
      </c>
      <c r="D22041" s="4">
        <v>45.064070000000001</v>
      </c>
      <c r="E22041" s="4">
        <v>-93.473836000000006</v>
      </c>
    </row>
    <row r="22042" spans="1:5" x14ac:dyDescent="0.25">
      <c r="A22042" s="22" t="s">
        <v>12312</v>
      </c>
      <c r="B22042" s="22" t="s">
        <v>12430</v>
      </c>
      <c r="C22042" s="22" t="s">
        <v>467</v>
      </c>
      <c r="D22042" s="4">
        <v>45.061836</v>
      </c>
      <c r="E22042" s="4">
        <v>-93.472988000000001</v>
      </c>
    </row>
    <row r="22043" spans="1:5" x14ac:dyDescent="0.25">
      <c r="A22043" s="22" t="s">
        <v>12312</v>
      </c>
      <c r="B22043" s="22" t="s">
        <v>12431</v>
      </c>
      <c r="C22043" s="22" t="s">
        <v>467</v>
      </c>
      <c r="D22043" s="4">
        <v>45.06503</v>
      </c>
      <c r="E22043" s="4">
        <v>-93.477175000000003</v>
      </c>
    </row>
    <row r="22044" spans="1:5" x14ac:dyDescent="0.25">
      <c r="A22044" s="22" t="s">
        <v>12312</v>
      </c>
      <c r="B22044" s="22" t="s">
        <v>12432</v>
      </c>
      <c r="C22044" s="22" t="s">
        <v>467</v>
      </c>
      <c r="D22044" s="4">
        <v>45.064120000000003</v>
      </c>
      <c r="E22044" s="4">
        <v>-93.477115999999995</v>
      </c>
    </row>
    <row r="22045" spans="1:5" x14ac:dyDescent="0.25">
      <c r="A22045" s="22" t="s">
        <v>12312</v>
      </c>
      <c r="B22045" s="22" t="s">
        <v>12433</v>
      </c>
      <c r="C22045" s="22" t="s">
        <v>467</v>
      </c>
      <c r="D22045" s="4">
        <v>45.061512999999998</v>
      </c>
      <c r="E22045" s="4">
        <v>-93.479415000000003</v>
      </c>
    </row>
    <row r="22046" spans="1:5" x14ac:dyDescent="0.25">
      <c r="A22046" s="22" t="s">
        <v>12312</v>
      </c>
      <c r="B22046" s="22" t="s">
        <v>12434</v>
      </c>
      <c r="C22046" s="22" t="s">
        <v>467</v>
      </c>
      <c r="D22046" s="4">
        <v>45.058526999999998</v>
      </c>
      <c r="E22046" s="4">
        <v>-93.481578999999996</v>
      </c>
    </row>
    <row r="22047" spans="1:5" x14ac:dyDescent="0.25">
      <c r="A22047" s="22" t="s">
        <v>12312</v>
      </c>
      <c r="B22047" s="22" t="s">
        <v>12435</v>
      </c>
      <c r="C22047" s="22" t="s">
        <v>467</v>
      </c>
      <c r="D22047" s="4">
        <v>45.054755999999998</v>
      </c>
      <c r="E22047" s="4">
        <v>-93.473618000000002</v>
      </c>
    </row>
    <row r="22048" spans="1:5" x14ac:dyDescent="0.25">
      <c r="A22048" s="22" t="s">
        <v>12312</v>
      </c>
      <c r="B22048" s="22" t="s">
        <v>12436</v>
      </c>
      <c r="C22048" s="22" t="s">
        <v>467</v>
      </c>
      <c r="D22048" s="4">
        <v>45.056539000000001</v>
      </c>
      <c r="E22048" s="4">
        <v>-93.476094000000003</v>
      </c>
    </row>
    <row r="22049" spans="1:5" x14ac:dyDescent="0.25">
      <c r="A22049" s="22" t="s">
        <v>12312</v>
      </c>
      <c r="B22049" s="22" t="s">
        <v>12437</v>
      </c>
      <c r="C22049" s="22" t="s">
        <v>467</v>
      </c>
      <c r="D22049" s="4">
        <v>45.056834000000002</v>
      </c>
      <c r="E22049" s="4">
        <v>-93.481637000000006</v>
      </c>
    </row>
    <row r="22050" spans="1:5" x14ac:dyDescent="0.25">
      <c r="A22050" s="22" t="s">
        <v>12312</v>
      </c>
      <c r="B22050" s="22" t="s">
        <v>12438</v>
      </c>
      <c r="C22050" s="22" t="s">
        <v>467</v>
      </c>
      <c r="D22050" s="4">
        <v>45.053103999999998</v>
      </c>
      <c r="E22050" s="4">
        <v>-93.477113000000003</v>
      </c>
    </row>
    <row r="22051" spans="1:5" x14ac:dyDescent="0.25">
      <c r="A22051" s="22" t="s">
        <v>12312</v>
      </c>
      <c r="B22051" s="22" t="s">
        <v>12439</v>
      </c>
      <c r="C22051" s="22" t="s">
        <v>467</v>
      </c>
      <c r="D22051" s="4">
        <v>45.051597000000001</v>
      </c>
      <c r="E22051" s="4">
        <v>-93.481606999999997</v>
      </c>
    </row>
    <row r="22052" spans="1:5" x14ac:dyDescent="0.25">
      <c r="A22052" s="22" t="s">
        <v>12312</v>
      </c>
      <c r="B22052" s="22" t="s">
        <v>12440</v>
      </c>
      <c r="C22052" s="22" t="s">
        <v>467</v>
      </c>
      <c r="D22052" s="4">
        <v>45.050697</v>
      </c>
      <c r="E22052" s="4">
        <v>-93.481157999999994</v>
      </c>
    </row>
    <row r="22053" spans="1:5" x14ac:dyDescent="0.25">
      <c r="A22053" s="22" t="s">
        <v>12312</v>
      </c>
      <c r="B22053" s="22" t="s">
        <v>12441</v>
      </c>
      <c r="C22053" s="22" t="s">
        <v>467</v>
      </c>
      <c r="D22053" s="4">
        <v>45.051217999999999</v>
      </c>
      <c r="E22053" s="4">
        <v>-93.476971000000006</v>
      </c>
    </row>
    <row r="22054" spans="1:5" x14ac:dyDescent="0.25">
      <c r="A22054" s="22" t="s">
        <v>12312</v>
      </c>
      <c r="B22054" s="22" t="s">
        <v>12442</v>
      </c>
      <c r="C22054" s="22" t="s">
        <v>467</v>
      </c>
      <c r="D22054" s="4">
        <v>45.050491999999998</v>
      </c>
      <c r="E22054" s="4">
        <v>-93.478596999999993</v>
      </c>
    </row>
    <row r="22055" spans="1:5" x14ac:dyDescent="0.25">
      <c r="A22055" s="22" t="s">
        <v>12312</v>
      </c>
      <c r="B22055" s="22" t="s">
        <v>12443</v>
      </c>
      <c r="C22055" s="22" t="s">
        <v>467</v>
      </c>
      <c r="D22055" s="4">
        <v>45.054487999999999</v>
      </c>
      <c r="E22055" s="4">
        <v>-93.474497999999997</v>
      </c>
    </row>
    <row r="22056" spans="1:5" x14ac:dyDescent="0.25">
      <c r="A22056" s="22" t="s">
        <v>12312</v>
      </c>
      <c r="B22056" s="22" t="s">
        <v>12444</v>
      </c>
      <c r="C22056" s="22" t="s">
        <v>467</v>
      </c>
      <c r="D22056" s="4">
        <v>45.054138999999999</v>
      </c>
      <c r="E22056" s="4">
        <v>-93.477860000000007</v>
      </c>
    </row>
    <row r="22057" spans="1:5" x14ac:dyDescent="0.25">
      <c r="A22057" s="22" t="s">
        <v>12312</v>
      </c>
      <c r="B22057" s="22" t="s">
        <v>12445</v>
      </c>
      <c r="C22057" s="22" t="s">
        <v>467</v>
      </c>
      <c r="D22057" s="4">
        <v>45.057608000000002</v>
      </c>
      <c r="E22057" s="4">
        <v>-93.462125</v>
      </c>
    </row>
    <row r="22058" spans="1:5" x14ac:dyDescent="0.25">
      <c r="A22058" s="22" t="s">
        <v>12312</v>
      </c>
      <c r="B22058" s="22" t="s">
        <v>12446</v>
      </c>
      <c r="C22058" s="22" t="s">
        <v>467</v>
      </c>
      <c r="D22058" s="4">
        <v>45.058199000000002</v>
      </c>
      <c r="E22058" s="4">
        <v>-93.465146000000004</v>
      </c>
    </row>
    <row r="22059" spans="1:5" x14ac:dyDescent="0.25">
      <c r="A22059" s="22" t="s">
        <v>12312</v>
      </c>
      <c r="B22059" s="22" t="s">
        <v>12447</v>
      </c>
      <c r="C22059" s="22" t="s">
        <v>467</v>
      </c>
      <c r="D22059" s="4">
        <v>45.054160000000003</v>
      </c>
      <c r="E22059" s="4">
        <v>-93.46593</v>
      </c>
    </row>
    <row r="22060" spans="1:5" x14ac:dyDescent="0.25">
      <c r="A22060" s="22" t="s">
        <v>12312</v>
      </c>
      <c r="B22060" s="22" t="s">
        <v>12448</v>
      </c>
      <c r="C22060" s="22" t="s">
        <v>467</v>
      </c>
      <c r="D22060" s="4">
        <v>45.056341000000003</v>
      </c>
      <c r="E22060" s="4">
        <v>-93.463347999999996</v>
      </c>
    </row>
    <row r="22061" spans="1:5" x14ac:dyDescent="0.25">
      <c r="A22061" s="22" t="s">
        <v>12312</v>
      </c>
      <c r="B22061" s="22" t="s">
        <v>12449</v>
      </c>
      <c r="C22061" s="22" t="s">
        <v>467</v>
      </c>
      <c r="D22061" s="4">
        <v>45.058816</v>
      </c>
      <c r="E22061" s="4">
        <v>-93.470989000000003</v>
      </c>
    </row>
    <row r="22062" spans="1:5" x14ac:dyDescent="0.25">
      <c r="A22062" s="22" t="s">
        <v>12312</v>
      </c>
      <c r="B22062" s="22" t="s">
        <v>12450</v>
      </c>
      <c r="C22062" s="22" t="s">
        <v>467</v>
      </c>
      <c r="D22062" s="4">
        <v>45.056148</v>
      </c>
      <c r="E22062" s="4">
        <v>-93.469503000000003</v>
      </c>
    </row>
    <row r="22063" spans="1:5" x14ac:dyDescent="0.25">
      <c r="A22063" s="22" t="s">
        <v>12312</v>
      </c>
      <c r="B22063" s="22" t="s">
        <v>12451</v>
      </c>
      <c r="C22063" s="22" t="s">
        <v>467</v>
      </c>
      <c r="D22063" s="4">
        <v>45.054251000000001</v>
      </c>
      <c r="E22063" s="4">
        <v>-93.469272000000004</v>
      </c>
    </row>
    <row r="22064" spans="1:5" x14ac:dyDescent="0.25">
      <c r="A22064" s="22" t="s">
        <v>12312</v>
      </c>
      <c r="B22064" s="22" t="s">
        <v>12452</v>
      </c>
      <c r="C22064" s="22" t="s">
        <v>467</v>
      </c>
      <c r="D22064" s="4">
        <v>45.065233999999997</v>
      </c>
      <c r="E22064" s="4">
        <v>-93.483552000000003</v>
      </c>
    </row>
    <row r="22065" spans="1:5" x14ac:dyDescent="0.25">
      <c r="A22065" s="22" t="s">
        <v>12312</v>
      </c>
      <c r="B22065" s="22" t="s">
        <v>12453</v>
      </c>
      <c r="C22065" s="22" t="s">
        <v>467</v>
      </c>
      <c r="D22065" s="4">
        <v>45.064017999999997</v>
      </c>
      <c r="E22065" s="4">
        <v>-93.484093000000001</v>
      </c>
    </row>
    <row r="22066" spans="1:5" x14ac:dyDescent="0.25">
      <c r="A22066" s="22" t="s">
        <v>12312</v>
      </c>
      <c r="B22066" s="22" t="s">
        <v>12454</v>
      </c>
      <c r="C22066" s="22" t="s">
        <v>467</v>
      </c>
      <c r="D22066" s="4">
        <v>45.062344000000003</v>
      </c>
      <c r="E22066" s="4">
        <v>-93.485590999999999</v>
      </c>
    </row>
    <row r="22067" spans="1:5" x14ac:dyDescent="0.25">
      <c r="A22067" s="22" t="s">
        <v>12312</v>
      </c>
      <c r="B22067" s="22" t="s">
        <v>12455</v>
      </c>
      <c r="C22067" s="22" t="s">
        <v>467</v>
      </c>
      <c r="D22067" s="4">
        <v>45.06559</v>
      </c>
      <c r="E22067" s="4">
        <v>-93.489581000000001</v>
      </c>
    </row>
    <row r="22068" spans="1:5" x14ac:dyDescent="0.25">
      <c r="A22068" s="22" t="s">
        <v>12312</v>
      </c>
      <c r="B22068" s="22" t="s">
        <v>12456</v>
      </c>
      <c r="C22068" s="22" t="s">
        <v>467</v>
      </c>
      <c r="D22068" s="4">
        <v>45.064374000000001</v>
      </c>
      <c r="E22068" s="4">
        <v>-93.491601000000003</v>
      </c>
    </row>
    <row r="22069" spans="1:5" x14ac:dyDescent="0.25">
      <c r="A22069" s="22" t="s">
        <v>12312</v>
      </c>
      <c r="B22069" s="22" t="s">
        <v>12457</v>
      </c>
      <c r="C22069" s="22" t="s">
        <v>467</v>
      </c>
      <c r="D22069" s="4">
        <v>45.064107999999997</v>
      </c>
      <c r="E22069" s="4">
        <v>-93.490163999999993</v>
      </c>
    </row>
    <row r="22070" spans="1:5" x14ac:dyDescent="0.25">
      <c r="A22070" s="22" t="s">
        <v>12312</v>
      </c>
      <c r="B22070" s="22" t="s">
        <v>12458</v>
      </c>
      <c r="C22070" s="22" t="s">
        <v>467</v>
      </c>
      <c r="D22070" s="4">
        <v>45.061255000000003</v>
      </c>
      <c r="E22070" s="4">
        <v>-93.488906</v>
      </c>
    </row>
    <row r="22071" spans="1:5" x14ac:dyDescent="0.25">
      <c r="A22071" s="22" t="s">
        <v>12312</v>
      </c>
      <c r="B22071" s="22" t="s">
        <v>12459</v>
      </c>
      <c r="C22071" s="22" t="s">
        <v>467</v>
      </c>
      <c r="D22071" s="4">
        <v>45.058427999999999</v>
      </c>
      <c r="E22071" s="4">
        <v>-93.491144000000006</v>
      </c>
    </row>
    <row r="22072" spans="1:5" x14ac:dyDescent="0.25">
      <c r="A22072" s="22" t="s">
        <v>12312</v>
      </c>
      <c r="B22072" s="22" t="s">
        <v>12460</v>
      </c>
      <c r="C22072" s="22" t="s">
        <v>467</v>
      </c>
      <c r="D22072" s="4">
        <v>45.060518999999999</v>
      </c>
      <c r="E22072" s="4">
        <v>-93.48348</v>
      </c>
    </row>
    <row r="22073" spans="1:5" x14ac:dyDescent="0.25">
      <c r="A22073" s="22" t="s">
        <v>12312</v>
      </c>
      <c r="B22073" s="22" t="s">
        <v>12461</v>
      </c>
      <c r="C22073" s="22" t="s">
        <v>467</v>
      </c>
      <c r="D22073" s="4">
        <v>45.060645999999998</v>
      </c>
      <c r="E22073" s="4">
        <v>-93.485922000000002</v>
      </c>
    </row>
    <row r="22074" spans="1:5" x14ac:dyDescent="0.25">
      <c r="A22074" s="22" t="s">
        <v>12312</v>
      </c>
      <c r="B22074" s="22" t="s">
        <v>12462</v>
      </c>
      <c r="C22074" s="22" t="s">
        <v>467</v>
      </c>
      <c r="D22074" s="4">
        <v>45.059452</v>
      </c>
      <c r="E22074" s="4">
        <v>-93.482258000000002</v>
      </c>
    </row>
    <row r="22075" spans="1:5" x14ac:dyDescent="0.25">
      <c r="A22075" s="22" t="s">
        <v>12312</v>
      </c>
      <c r="B22075" s="22" t="s">
        <v>12463</v>
      </c>
      <c r="C22075" s="22" t="s">
        <v>467</v>
      </c>
      <c r="D22075" s="4">
        <v>45.058602</v>
      </c>
      <c r="E22075" s="4">
        <v>-93.484076999999999</v>
      </c>
    </row>
    <row r="22076" spans="1:5" x14ac:dyDescent="0.25">
      <c r="A22076" s="22" t="s">
        <v>12312</v>
      </c>
      <c r="B22076" s="22" t="s">
        <v>12464</v>
      </c>
      <c r="C22076" s="22" t="s">
        <v>467</v>
      </c>
      <c r="D22076" s="4">
        <v>45.063825999999999</v>
      </c>
      <c r="E22076" s="4">
        <v>-93.493668999999997</v>
      </c>
    </row>
    <row r="22077" spans="1:5" x14ac:dyDescent="0.25">
      <c r="A22077" s="22" t="s">
        <v>12312</v>
      </c>
      <c r="B22077" s="22" t="s">
        <v>12465</v>
      </c>
      <c r="C22077" s="22" t="s">
        <v>467</v>
      </c>
      <c r="D22077" s="4">
        <v>45.062933000000001</v>
      </c>
      <c r="E22077" s="4">
        <v>-93.491698999999997</v>
      </c>
    </row>
    <row r="22078" spans="1:5" x14ac:dyDescent="0.25">
      <c r="A22078" s="22" t="s">
        <v>12312</v>
      </c>
      <c r="B22078" s="22" t="s">
        <v>12466</v>
      </c>
      <c r="C22078" s="22" t="s">
        <v>467</v>
      </c>
      <c r="D22078" s="4">
        <v>45.064357000000001</v>
      </c>
      <c r="E22078" s="4">
        <v>-93.497729000000007</v>
      </c>
    </row>
    <row r="22079" spans="1:5" x14ac:dyDescent="0.25">
      <c r="A22079" s="22" t="s">
        <v>12312</v>
      </c>
      <c r="B22079" s="22" t="s">
        <v>12467</v>
      </c>
      <c r="C22079" s="22" t="s">
        <v>467</v>
      </c>
      <c r="D22079" s="4">
        <v>45.065040000000003</v>
      </c>
      <c r="E22079" s="4">
        <v>-93.501451000000003</v>
      </c>
    </row>
    <row r="22080" spans="1:5" x14ac:dyDescent="0.25">
      <c r="A22080" s="22" t="s">
        <v>12312</v>
      </c>
      <c r="B22080" s="22" t="s">
        <v>12468</v>
      </c>
      <c r="C22080" s="22" t="s">
        <v>467</v>
      </c>
      <c r="D22080" s="4">
        <v>45.064013000000003</v>
      </c>
      <c r="E22080" s="4">
        <v>-93.501936000000001</v>
      </c>
    </row>
    <row r="22081" spans="1:5" x14ac:dyDescent="0.25">
      <c r="A22081" s="22" t="s">
        <v>12312</v>
      </c>
      <c r="B22081" s="22" t="s">
        <v>12469</v>
      </c>
      <c r="C22081" s="22" t="s">
        <v>467</v>
      </c>
      <c r="D22081" s="4">
        <v>45.063282000000001</v>
      </c>
      <c r="E22081" s="4">
        <v>-93.500001999999995</v>
      </c>
    </row>
    <row r="22082" spans="1:5" x14ac:dyDescent="0.25">
      <c r="A22082" s="22" t="s">
        <v>12312</v>
      </c>
      <c r="B22082" s="22" t="s">
        <v>12470</v>
      </c>
      <c r="C22082" s="22" t="s">
        <v>467</v>
      </c>
      <c r="D22082" s="4">
        <v>45.053466</v>
      </c>
      <c r="E22082" s="4">
        <v>-93.501869999999997</v>
      </c>
    </row>
    <row r="22083" spans="1:5" x14ac:dyDescent="0.25">
      <c r="A22083" s="22" t="s">
        <v>12312</v>
      </c>
      <c r="B22083" s="22" t="s">
        <v>12471</v>
      </c>
      <c r="C22083" s="22" t="s">
        <v>467</v>
      </c>
      <c r="D22083" s="4">
        <v>45.058011</v>
      </c>
      <c r="E22083" s="4">
        <v>-93.493871999999996</v>
      </c>
    </row>
    <row r="22084" spans="1:5" x14ac:dyDescent="0.25">
      <c r="A22084" s="22" t="s">
        <v>12312</v>
      </c>
      <c r="B22084" s="22" t="s">
        <v>12472</v>
      </c>
      <c r="C22084" s="22" t="s">
        <v>467</v>
      </c>
      <c r="D22084" s="4">
        <v>45.057743000000002</v>
      </c>
      <c r="E22084" s="4">
        <v>-93.492373000000001</v>
      </c>
    </row>
    <row r="22085" spans="1:5" x14ac:dyDescent="0.25">
      <c r="A22085" s="22" t="s">
        <v>12312</v>
      </c>
      <c r="B22085" s="22" t="s">
        <v>12473</v>
      </c>
      <c r="C22085" s="22" t="s">
        <v>467</v>
      </c>
      <c r="D22085" s="4">
        <v>45.058048999999997</v>
      </c>
      <c r="E22085" s="4">
        <v>-93.496065999999999</v>
      </c>
    </row>
    <row r="22086" spans="1:5" x14ac:dyDescent="0.25">
      <c r="A22086" s="22" t="s">
        <v>12312</v>
      </c>
      <c r="B22086" s="22" t="s">
        <v>12474</v>
      </c>
      <c r="C22086" s="22" t="s">
        <v>467</v>
      </c>
      <c r="D22086" s="4">
        <v>45.057161999999998</v>
      </c>
      <c r="E22086" s="4">
        <v>-93.496125000000006</v>
      </c>
    </row>
    <row r="22087" spans="1:5" x14ac:dyDescent="0.25">
      <c r="A22087" s="22" t="s">
        <v>12312</v>
      </c>
      <c r="B22087" s="22" t="s">
        <v>12475</v>
      </c>
      <c r="C22087" s="22" t="s">
        <v>467</v>
      </c>
      <c r="D22087" s="4">
        <v>45.054670000000002</v>
      </c>
      <c r="E22087" s="4">
        <v>-93.494934999999998</v>
      </c>
    </row>
    <row r="22088" spans="1:5" x14ac:dyDescent="0.25">
      <c r="A22088" s="22" t="s">
        <v>12312</v>
      </c>
      <c r="B22088" s="22" t="s">
        <v>12476</v>
      </c>
      <c r="C22088" s="22" t="s">
        <v>467</v>
      </c>
      <c r="D22088" s="4">
        <v>45.056308999999999</v>
      </c>
      <c r="E22088" s="4">
        <v>-93.493117999999996</v>
      </c>
    </row>
    <row r="22089" spans="1:5" x14ac:dyDescent="0.25">
      <c r="A22089" s="22" t="s">
        <v>12312</v>
      </c>
      <c r="B22089" s="22" t="s">
        <v>12477</v>
      </c>
      <c r="C22089" s="22" t="s">
        <v>467</v>
      </c>
      <c r="D22089" s="4">
        <v>45.056181000000002</v>
      </c>
      <c r="E22089" s="4">
        <v>-93.494057999999995</v>
      </c>
    </row>
    <row r="22090" spans="1:5" x14ac:dyDescent="0.25">
      <c r="A22090" s="22" t="s">
        <v>12312</v>
      </c>
      <c r="B22090" s="22" t="s">
        <v>12478</v>
      </c>
      <c r="C22090" s="22" t="s">
        <v>467</v>
      </c>
      <c r="D22090" s="4">
        <v>45.051284000000003</v>
      </c>
      <c r="E22090" s="4">
        <v>-93.497123000000002</v>
      </c>
    </row>
    <row r="22091" spans="1:5" x14ac:dyDescent="0.25">
      <c r="A22091" s="22" t="s">
        <v>12312</v>
      </c>
      <c r="B22091" s="22" t="s">
        <v>12479</v>
      </c>
      <c r="C22091" s="22" t="s">
        <v>467</v>
      </c>
      <c r="D22091" s="4">
        <v>45.055109000000002</v>
      </c>
      <c r="E22091" s="4">
        <v>-93.485104000000007</v>
      </c>
    </row>
    <row r="22092" spans="1:5" x14ac:dyDescent="0.25">
      <c r="A22092" s="22" t="s">
        <v>12312</v>
      </c>
      <c r="B22092" s="22" t="s">
        <v>12480</v>
      </c>
      <c r="C22092" s="22" t="s">
        <v>467</v>
      </c>
      <c r="D22092" s="4">
        <v>45.056494000000001</v>
      </c>
      <c r="E22092" s="4">
        <v>-93.491681</v>
      </c>
    </row>
    <row r="22093" spans="1:5" x14ac:dyDescent="0.25">
      <c r="A22093" s="22" t="s">
        <v>12312</v>
      </c>
      <c r="B22093" s="22" t="s">
        <v>12481</v>
      </c>
      <c r="C22093" s="22" t="s">
        <v>467</v>
      </c>
      <c r="D22093" s="4">
        <v>45.054493999999998</v>
      </c>
      <c r="E22093" s="4">
        <v>-93.490126000000004</v>
      </c>
    </row>
    <row r="22094" spans="1:5" x14ac:dyDescent="0.25">
      <c r="A22094" s="22" t="s">
        <v>12312</v>
      </c>
      <c r="B22094" s="22" t="s">
        <v>12482</v>
      </c>
      <c r="C22094" s="22" t="s">
        <v>467</v>
      </c>
      <c r="D22094" s="4">
        <v>45.052894000000002</v>
      </c>
      <c r="E22094" s="4">
        <v>-93.491653999999997</v>
      </c>
    </row>
    <row r="22095" spans="1:5" x14ac:dyDescent="0.25">
      <c r="A22095" s="22" t="s">
        <v>12312</v>
      </c>
      <c r="B22095" s="22" t="s">
        <v>12483</v>
      </c>
      <c r="C22095" s="22" t="s">
        <v>467</v>
      </c>
      <c r="D22095" s="4">
        <v>45.051225000000002</v>
      </c>
      <c r="E22095" s="4">
        <v>-93.486552000000003</v>
      </c>
    </row>
    <row r="22096" spans="1:5" x14ac:dyDescent="0.25">
      <c r="A22096" s="22" t="s">
        <v>12312</v>
      </c>
      <c r="B22096" s="22" t="s">
        <v>12484</v>
      </c>
      <c r="C22096" s="22" t="s">
        <v>467</v>
      </c>
      <c r="D22096" s="4">
        <v>45.05189</v>
      </c>
      <c r="E22096" s="4">
        <v>-93.483873000000003</v>
      </c>
    </row>
    <row r="22097" spans="1:5" x14ac:dyDescent="0.25">
      <c r="A22097" s="22" t="s">
        <v>12312</v>
      </c>
      <c r="B22097" s="22" t="s">
        <v>12485</v>
      </c>
      <c r="C22097" s="22" t="s">
        <v>467</v>
      </c>
      <c r="D22097" s="4">
        <v>45.051912999999999</v>
      </c>
      <c r="E22097" s="4">
        <v>-93.482348999999999</v>
      </c>
    </row>
    <row r="22098" spans="1:5" x14ac:dyDescent="0.25">
      <c r="A22098" s="22" t="s">
        <v>12312</v>
      </c>
      <c r="B22098" s="22" t="s">
        <v>12486</v>
      </c>
      <c r="C22098" s="22" t="s">
        <v>467</v>
      </c>
      <c r="D22098" s="4">
        <v>45.063491999999997</v>
      </c>
      <c r="E22098" s="4">
        <v>-93.503964999999994</v>
      </c>
    </row>
    <row r="22099" spans="1:5" x14ac:dyDescent="0.25">
      <c r="A22099" s="22" t="s">
        <v>12312</v>
      </c>
      <c r="B22099" s="22" t="s">
        <v>12487</v>
      </c>
      <c r="C22099" s="22" t="s">
        <v>467</v>
      </c>
      <c r="D22099" s="4">
        <v>45.065378000000003</v>
      </c>
      <c r="E22099" s="4">
        <v>-93.506242</v>
      </c>
    </row>
    <row r="22100" spans="1:5" x14ac:dyDescent="0.25">
      <c r="A22100" s="22" t="s">
        <v>12312</v>
      </c>
      <c r="B22100" s="22" t="s">
        <v>12488</v>
      </c>
      <c r="C22100" s="22" t="s">
        <v>467</v>
      </c>
      <c r="D22100" s="4">
        <v>45.065488999999999</v>
      </c>
      <c r="E22100" s="4">
        <v>-93.510973000000007</v>
      </c>
    </row>
    <row r="22101" spans="1:5" x14ac:dyDescent="0.25">
      <c r="A22101" s="22" t="s">
        <v>12312</v>
      </c>
      <c r="B22101" s="22" t="s">
        <v>12489</v>
      </c>
      <c r="C22101" s="22" t="s">
        <v>467</v>
      </c>
      <c r="D22101" s="4">
        <v>45.063802000000003</v>
      </c>
      <c r="E22101" s="4">
        <v>-93.510503999999997</v>
      </c>
    </row>
    <row r="22102" spans="1:5" x14ac:dyDescent="0.25">
      <c r="A22102" s="22" t="s">
        <v>12312</v>
      </c>
      <c r="B22102" s="22" t="s">
        <v>12490</v>
      </c>
      <c r="C22102" s="22" t="s">
        <v>467</v>
      </c>
      <c r="D22102" s="4">
        <v>45.061974999999997</v>
      </c>
      <c r="E22102" s="4">
        <v>-93.511510999999999</v>
      </c>
    </row>
    <row r="22103" spans="1:5" x14ac:dyDescent="0.25">
      <c r="A22103" s="22" t="s">
        <v>12312</v>
      </c>
      <c r="B22103" s="22" t="s">
        <v>12491</v>
      </c>
      <c r="C22103" s="22" t="s">
        <v>467</v>
      </c>
      <c r="D22103" s="4">
        <v>45.062716000000002</v>
      </c>
      <c r="E22103" s="4">
        <v>-93.5077</v>
      </c>
    </row>
    <row r="22104" spans="1:5" x14ac:dyDescent="0.25">
      <c r="A22104" s="22" t="s">
        <v>12312</v>
      </c>
      <c r="B22104" s="22" t="s">
        <v>12492</v>
      </c>
      <c r="C22104" s="22" t="s">
        <v>467</v>
      </c>
      <c r="D22104" s="4">
        <v>45.058782999999998</v>
      </c>
      <c r="E22104" s="4">
        <v>-93.502848</v>
      </c>
    </row>
    <row r="22105" spans="1:5" x14ac:dyDescent="0.25">
      <c r="A22105" s="22" t="s">
        <v>12312</v>
      </c>
      <c r="B22105" s="22" t="s">
        <v>12493</v>
      </c>
      <c r="C22105" s="22" t="s">
        <v>467</v>
      </c>
      <c r="D22105" s="4">
        <v>45.065215000000002</v>
      </c>
      <c r="E22105" s="4">
        <v>-93.515951999999999</v>
      </c>
    </row>
    <row r="22106" spans="1:5" x14ac:dyDescent="0.25">
      <c r="A22106" s="22" t="s">
        <v>12312</v>
      </c>
      <c r="B22106" s="22" t="s">
        <v>12494</v>
      </c>
      <c r="C22106" s="22" t="s">
        <v>467</v>
      </c>
      <c r="D22106" s="4">
        <v>45.062528999999998</v>
      </c>
      <c r="E22106" s="4">
        <v>-93.514268999999999</v>
      </c>
    </row>
    <row r="22107" spans="1:5" x14ac:dyDescent="0.25">
      <c r="A22107" s="22" t="s">
        <v>12312</v>
      </c>
      <c r="B22107" s="22" t="s">
        <v>12495</v>
      </c>
      <c r="C22107" s="22" t="s">
        <v>467</v>
      </c>
      <c r="D22107" s="4">
        <v>45.064131000000003</v>
      </c>
      <c r="E22107" s="4">
        <v>-93.520111999999997</v>
      </c>
    </row>
    <row r="22108" spans="1:5" x14ac:dyDescent="0.25">
      <c r="A22108" s="22" t="s">
        <v>12312</v>
      </c>
      <c r="B22108" s="22" t="s">
        <v>12496</v>
      </c>
      <c r="C22108" s="22" t="s">
        <v>467</v>
      </c>
      <c r="D22108" s="4">
        <v>45.064819999999997</v>
      </c>
      <c r="E22108" s="4">
        <v>-93.518466000000004</v>
      </c>
    </row>
    <row r="22109" spans="1:5" x14ac:dyDescent="0.25">
      <c r="A22109" s="22" t="s">
        <v>12312</v>
      </c>
      <c r="B22109" s="22" t="s">
        <v>12497</v>
      </c>
      <c r="C22109" s="22" t="s">
        <v>467</v>
      </c>
      <c r="D22109" s="4">
        <v>45.064706000000001</v>
      </c>
      <c r="E22109" s="4">
        <v>-93.521590000000003</v>
      </c>
    </row>
    <row r="22110" spans="1:5" x14ac:dyDescent="0.25">
      <c r="A22110" s="22" t="s">
        <v>12312</v>
      </c>
      <c r="B22110" s="22" t="s">
        <v>12498</v>
      </c>
      <c r="C22110" s="22" t="s">
        <v>467</v>
      </c>
      <c r="D22110" s="4">
        <v>45.059066999999999</v>
      </c>
      <c r="E22110" s="4">
        <v>-93.518206000000006</v>
      </c>
    </row>
    <row r="22111" spans="1:5" x14ac:dyDescent="0.25">
      <c r="A22111" s="22" t="s">
        <v>12312</v>
      </c>
      <c r="B22111" s="22" t="s">
        <v>12499</v>
      </c>
      <c r="C22111" s="22" t="s">
        <v>467</v>
      </c>
      <c r="D22111" s="4">
        <v>45.051198999999997</v>
      </c>
      <c r="E22111" s="4">
        <v>-93.518978000000004</v>
      </c>
    </row>
    <row r="22112" spans="1:5" x14ac:dyDescent="0.25">
      <c r="A22112" s="22" t="s">
        <v>12312</v>
      </c>
      <c r="B22112" s="22" t="s">
        <v>12500</v>
      </c>
      <c r="C22112" s="22" t="s">
        <v>467</v>
      </c>
      <c r="D22112" s="4">
        <v>45.056744999999999</v>
      </c>
      <c r="E22112" s="4">
        <v>-93.507543999999996</v>
      </c>
    </row>
    <row r="22113" spans="1:5" x14ac:dyDescent="0.25">
      <c r="A22113" s="22" t="s">
        <v>12312</v>
      </c>
      <c r="B22113" s="22" t="s">
        <v>12501</v>
      </c>
      <c r="C22113" s="22" t="s">
        <v>467</v>
      </c>
      <c r="D22113" s="4">
        <v>45.059857000000001</v>
      </c>
      <c r="E22113" s="4">
        <v>-93.510024000000001</v>
      </c>
    </row>
    <row r="22114" spans="1:5" x14ac:dyDescent="0.25">
      <c r="A22114" s="22" t="s">
        <v>12312</v>
      </c>
      <c r="B22114" s="22" t="s">
        <v>12502</v>
      </c>
      <c r="C22114" s="22" t="s">
        <v>467</v>
      </c>
      <c r="D22114" s="4">
        <v>45.056069000000001</v>
      </c>
      <c r="E22114" s="4">
        <v>-93.512096999999997</v>
      </c>
    </row>
    <row r="22115" spans="1:5" x14ac:dyDescent="0.25">
      <c r="A22115" s="22" t="s">
        <v>12312</v>
      </c>
      <c r="B22115" s="22" t="s">
        <v>12503</v>
      </c>
      <c r="C22115" s="22" t="s">
        <v>467</v>
      </c>
      <c r="D22115" s="4">
        <v>45.054274999999997</v>
      </c>
      <c r="E22115" s="4">
        <v>-93.507797999999994</v>
      </c>
    </row>
    <row r="22116" spans="1:5" x14ac:dyDescent="0.25">
      <c r="A22116" s="22" t="s">
        <v>12312</v>
      </c>
      <c r="B22116" s="22" t="s">
        <v>12504</v>
      </c>
      <c r="C22116" s="22" t="s">
        <v>467</v>
      </c>
      <c r="D22116" s="4">
        <v>45.051366999999999</v>
      </c>
      <c r="E22116" s="4">
        <v>-93.512157000000002</v>
      </c>
    </row>
    <row r="22117" spans="1:5" x14ac:dyDescent="0.25">
      <c r="A22117" s="22" t="s">
        <v>12312</v>
      </c>
      <c r="B22117" s="22" t="s">
        <v>12505</v>
      </c>
      <c r="C22117" s="22" t="s">
        <v>467</v>
      </c>
      <c r="D22117" s="4">
        <v>45.052022000000001</v>
      </c>
      <c r="E22117" s="4">
        <v>-93.508320999999995</v>
      </c>
    </row>
    <row r="22118" spans="1:5" x14ac:dyDescent="0.25">
      <c r="A22118" s="22" t="s">
        <v>12312</v>
      </c>
      <c r="B22118" s="22" t="s">
        <v>12506</v>
      </c>
      <c r="C22118" s="22" t="s">
        <v>467</v>
      </c>
      <c r="D22118" s="4">
        <v>45.051603</v>
      </c>
      <c r="E22118" s="4">
        <v>-93.510887999999994</v>
      </c>
    </row>
    <row r="22119" spans="1:5" x14ac:dyDescent="0.25">
      <c r="A22119" s="22" t="s">
        <v>12312</v>
      </c>
      <c r="B22119" s="22" t="s">
        <v>12507</v>
      </c>
      <c r="C22119" s="22" t="s">
        <v>467</v>
      </c>
      <c r="D22119" s="4">
        <v>45.050634000000002</v>
      </c>
      <c r="E22119" s="4">
        <v>-93.511989999999997</v>
      </c>
    </row>
    <row r="22120" spans="1:5" x14ac:dyDescent="0.25">
      <c r="A22120" s="22" t="s">
        <v>12312</v>
      </c>
      <c r="B22120" s="22" t="s">
        <v>12508</v>
      </c>
      <c r="C22120" s="22" t="s">
        <v>467</v>
      </c>
      <c r="D22120" s="4">
        <v>45.050621</v>
      </c>
      <c r="E22120" s="4">
        <v>-93.510739999999998</v>
      </c>
    </row>
    <row r="22121" spans="1:5" x14ac:dyDescent="0.25">
      <c r="A22121" s="22" t="s">
        <v>12312</v>
      </c>
      <c r="B22121" s="22" t="s">
        <v>12509</v>
      </c>
      <c r="C22121" s="22" t="s">
        <v>467</v>
      </c>
      <c r="D22121" s="4">
        <v>45.049590999999999</v>
      </c>
      <c r="E22121" s="4">
        <v>-93.510479000000004</v>
      </c>
    </row>
    <row r="22122" spans="1:5" x14ac:dyDescent="0.25">
      <c r="A22122" s="22" t="s">
        <v>12312</v>
      </c>
      <c r="B22122" s="22" t="s">
        <v>12510</v>
      </c>
      <c r="C22122" s="22" t="s">
        <v>467</v>
      </c>
      <c r="D22122" s="4">
        <v>45.048921999999997</v>
      </c>
      <c r="E22122" s="4">
        <v>-93.508189999999999</v>
      </c>
    </row>
    <row r="22123" spans="1:5" x14ac:dyDescent="0.25">
      <c r="A22123" s="22" t="s">
        <v>12312</v>
      </c>
      <c r="B22123" s="22" t="s">
        <v>12511</v>
      </c>
      <c r="C22123" s="22" t="s">
        <v>467</v>
      </c>
      <c r="D22123" s="4">
        <v>45.047294999999998</v>
      </c>
      <c r="E22123" s="4">
        <v>-93.508651999999998</v>
      </c>
    </row>
    <row r="22124" spans="1:5" x14ac:dyDescent="0.25">
      <c r="A22124" s="22" t="s">
        <v>12312</v>
      </c>
      <c r="B22124" s="22" t="s">
        <v>12512</v>
      </c>
      <c r="C22124" s="22" t="s">
        <v>467</v>
      </c>
      <c r="D22124" s="4">
        <v>45.047795999999998</v>
      </c>
      <c r="E22124" s="4">
        <v>-93.507957000000005</v>
      </c>
    </row>
    <row r="22125" spans="1:5" x14ac:dyDescent="0.25">
      <c r="A22125" s="22" t="s">
        <v>12312</v>
      </c>
      <c r="B22125" s="22" t="s">
        <v>12513</v>
      </c>
      <c r="C22125" s="22" t="s">
        <v>467</v>
      </c>
      <c r="D22125" s="4">
        <v>45.048074999999997</v>
      </c>
      <c r="E22125" s="4">
        <v>-93.511087000000003</v>
      </c>
    </row>
    <row r="22126" spans="1:5" x14ac:dyDescent="0.25">
      <c r="A22126" s="22" t="s">
        <v>12312</v>
      </c>
      <c r="B22126" s="22" t="s">
        <v>12514</v>
      </c>
      <c r="C22126" s="22" t="s">
        <v>467</v>
      </c>
      <c r="D22126" s="4">
        <v>45.046728999999999</v>
      </c>
      <c r="E22126" s="4">
        <v>-93.507011000000006</v>
      </c>
    </row>
    <row r="22127" spans="1:5" x14ac:dyDescent="0.25">
      <c r="A22127" s="22" t="s">
        <v>12312</v>
      </c>
      <c r="B22127" s="22" t="s">
        <v>12515</v>
      </c>
      <c r="C22127" s="22" t="s">
        <v>467</v>
      </c>
      <c r="D22127" s="4">
        <v>45.050531999999997</v>
      </c>
      <c r="E22127" s="4">
        <v>-93.513006000000004</v>
      </c>
    </row>
    <row r="22128" spans="1:5" x14ac:dyDescent="0.25">
      <c r="A22128" s="22" t="s">
        <v>12312</v>
      </c>
      <c r="B22128" s="22" t="s">
        <v>12516</v>
      </c>
      <c r="C22128" s="22" t="s">
        <v>467</v>
      </c>
      <c r="D22128" s="4">
        <v>45.049602</v>
      </c>
      <c r="E22128" s="4">
        <v>-93.512887000000006</v>
      </c>
    </row>
    <row r="22129" spans="1:5" x14ac:dyDescent="0.25">
      <c r="A22129" s="22" t="s">
        <v>12312</v>
      </c>
      <c r="B22129" s="22" t="s">
        <v>12517</v>
      </c>
      <c r="C22129" s="22" t="s">
        <v>467</v>
      </c>
      <c r="D22129" s="4">
        <v>45.048475000000003</v>
      </c>
      <c r="E22129" s="4">
        <v>-93.515649999999994</v>
      </c>
    </row>
    <row r="22130" spans="1:5" x14ac:dyDescent="0.25">
      <c r="A22130" s="22" t="s">
        <v>12312</v>
      </c>
      <c r="B22130" s="22" t="s">
        <v>12518</v>
      </c>
      <c r="C22130" s="22" t="s">
        <v>467</v>
      </c>
      <c r="D22130" s="4">
        <v>45.047955000000002</v>
      </c>
      <c r="E22130" s="4">
        <v>-93.513390000000001</v>
      </c>
    </row>
    <row r="22131" spans="1:5" x14ac:dyDescent="0.25">
      <c r="A22131" s="22" t="s">
        <v>12312</v>
      </c>
      <c r="B22131" s="22" t="s">
        <v>12519</v>
      </c>
      <c r="C22131" s="22" t="s">
        <v>467</v>
      </c>
      <c r="D22131" s="4">
        <v>45.050488000000001</v>
      </c>
      <c r="E22131" s="4">
        <v>-93.519300000000001</v>
      </c>
    </row>
    <row r="22132" spans="1:5" x14ac:dyDescent="0.25">
      <c r="A22132" s="22" t="s">
        <v>12312</v>
      </c>
      <c r="B22132" s="22" t="s">
        <v>12520</v>
      </c>
      <c r="C22132" s="22" t="s">
        <v>467</v>
      </c>
      <c r="D22132" s="4">
        <v>45.045496999999997</v>
      </c>
      <c r="E22132" s="4">
        <v>-93.521500000000003</v>
      </c>
    </row>
    <row r="22133" spans="1:5" x14ac:dyDescent="0.25">
      <c r="A22133" s="22" t="s">
        <v>12312</v>
      </c>
      <c r="B22133" s="22" t="s">
        <v>12521</v>
      </c>
      <c r="C22133" s="22" t="s">
        <v>467</v>
      </c>
      <c r="D22133" s="4">
        <v>45.045417999999998</v>
      </c>
      <c r="E22133" s="4">
        <v>-93.518726999999998</v>
      </c>
    </row>
    <row r="22134" spans="1:5" x14ac:dyDescent="0.25">
      <c r="A22134" s="22" t="s">
        <v>12312</v>
      </c>
      <c r="B22134" s="22" t="s">
        <v>12522</v>
      </c>
      <c r="C22134" s="22" t="s">
        <v>467</v>
      </c>
      <c r="D22134" s="4">
        <v>45.043657000000003</v>
      </c>
      <c r="E22134" s="4">
        <v>-93.518345999999994</v>
      </c>
    </row>
    <row r="22135" spans="1:5" x14ac:dyDescent="0.25">
      <c r="A22135" s="22" t="s">
        <v>12312</v>
      </c>
      <c r="B22135" s="22" t="s">
        <v>12523</v>
      </c>
      <c r="C22135" s="22" t="s">
        <v>467</v>
      </c>
      <c r="D22135" s="4">
        <v>45.043607000000002</v>
      </c>
      <c r="E22135" s="4">
        <v>-93.514431000000002</v>
      </c>
    </row>
    <row r="22136" spans="1:5" x14ac:dyDescent="0.25">
      <c r="A22136" s="22" t="s">
        <v>12312</v>
      </c>
      <c r="B22136" s="22" t="s">
        <v>12524</v>
      </c>
      <c r="C22136" s="22" t="s">
        <v>467</v>
      </c>
      <c r="D22136" s="4">
        <v>45.044423999999999</v>
      </c>
      <c r="E22136" s="4">
        <v>-93.513810000000007</v>
      </c>
    </row>
    <row r="22137" spans="1:5" x14ac:dyDescent="0.25">
      <c r="A22137" s="22" t="s">
        <v>12312</v>
      </c>
      <c r="B22137" s="22" t="s">
        <v>12525</v>
      </c>
      <c r="C22137" s="22" t="s">
        <v>467</v>
      </c>
      <c r="D22137" s="4">
        <v>45.043300000000002</v>
      </c>
      <c r="E22137" s="4">
        <v>-93.521190000000004</v>
      </c>
    </row>
    <row r="22138" spans="1:5" x14ac:dyDescent="0.25">
      <c r="A22138" s="22" t="s">
        <v>12312</v>
      </c>
      <c r="B22138" s="22" t="s">
        <v>12526</v>
      </c>
      <c r="C22138" s="22" t="s">
        <v>467</v>
      </c>
      <c r="D22138" s="4">
        <v>45.042659999999998</v>
      </c>
      <c r="E22138" s="4">
        <v>-93.521899000000005</v>
      </c>
    </row>
    <row r="22139" spans="1:5" x14ac:dyDescent="0.25">
      <c r="A22139" s="22" t="s">
        <v>12312</v>
      </c>
      <c r="B22139" s="22" t="s">
        <v>12527</v>
      </c>
      <c r="C22139" s="22" t="s">
        <v>467</v>
      </c>
      <c r="D22139" s="4">
        <v>45.036485999999996</v>
      </c>
      <c r="E22139" s="4">
        <v>-93.518293999999997</v>
      </c>
    </row>
    <row r="22140" spans="1:5" x14ac:dyDescent="0.25">
      <c r="A22140" s="22" t="s">
        <v>12312</v>
      </c>
      <c r="B22140" s="22" t="s">
        <v>12528</v>
      </c>
      <c r="C22140" s="22" t="s">
        <v>467</v>
      </c>
      <c r="D22140" s="4">
        <v>45.039082999999998</v>
      </c>
      <c r="E22140" s="4">
        <v>-93.516172999999995</v>
      </c>
    </row>
    <row r="22141" spans="1:5" x14ac:dyDescent="0.25">
      <c r="A22141" s="22" t="s">
        <v>12312</v>
      </c>
      <c r="B22141" s="22" t="s">
        <v>12529</v>
      </c>
      <c r="C22141" s="22" t="s">
        <v>467</v>
      </c>
      <c r="D22141" s="4">
        <v>45.038639000000003</v>
      </c>
      <c r="E22141" s="4">
        <v>-93.516424999999998</v>
      </c>
    </row>
    <row r="22142" spans="1:5" x14ac:dyDescent="0.25">
      <c r="A22142" s="22" t="s">
        <v>12312</v>
      </c>
      <c r="B22142" s="22" t="s">
        <v>12530</v>
      </c>
      <c r="C22142" s="22" t="s">
        <v>467</v>
      </c>
      <c r="D22142" s="4">
        <v>45.039164</v>
      </c>
      <c r="E22142" s="4">
        <v>-93.515388000000002</v>
      </c>
    </row>
    <row r="22143" spans="1:5" x14ac:dyDescent="0.25">
      <c r="A22143" s="22" t="s">
        <v>12312</v>
      </c>
      <c r="B22143" s="22" t="s">
        <v>12531</v>
      </c>
      <c r="C22143" s="22" t="s">
        <v>467</v>
      </c>
      <c r="D22143" s="4">
        <v>45.038466999999997</v>
      </c>
      <c r="E22143" s="4">
        <v>-93.517151999999996</v>
      </c>
    </row>
    <row r="22144" spans="1:5" x14ac:dyDescent="0.25">
      <c r="A22144" s="22" t="s">
        <v>12312</v>
      </c>
      <c r="B22144" s="22" t="s">
        <v>12532</v>
      </c>
      <c r="C22144" s="22" t="s">
        <v>467</v>
      </c>
      <c r="D22144" s="4">
        <v>45.041722999999998</v>
      </c>
      <c r="E22144" s="4">
        <v>-93.506732</v>
      </c>
    </row>
    <row r="22145" spans="1:5" x14ac:dyDescent="0.25">
      <c r="A22145" s="22" t="s">
        <v>12312</v>
      </c>
      <c r="B22145" s="22" t="s">
        <v>12533</v>
      </c>
      <c r="C22145" s="22" t="s">
        <v>467</v>
      </c>
      <c r="D22145" s="4">
        <v>45.040993</v>
      </c>
      <c r="E22145" s="4">
        <v>-93.506144000000006</v>
      </c>
    </row>
    <row r="22146" spans="1:5" x14ac:dyDescent="0.25">
      <c r="A22146" s="22" t="s">
        <v>12312</v>
      </c>
      <c r="B22146" s="22" t="s">
        <v>12534</v>
      </c>
      <c r="C22146" s="22" t="s">
        <v>467</v>
      </c>
      <c r="D22146" s="4">
        <v>45.040140000000001</v>
      </c>
      <c r="E22146" s="4">
        <v>-93.506079</v>
      </c>
    </row>
    <row r="22147" spans="1:5" x14ac:dyDescent="0.25">
      <c r="A22147" s="22" t="s">
        <v>12312</v>
      </c>
      <c r="B22147" s="22" t="s">
        <v>12535</v>
      </c>
      <c r="C22147" s="22" t="s">
        <v>467</v>
      </c>
      <c r="D22147" s="4">
        <v>45.041759999999996</v>
      </c>
      <c r="E22147" s="4">
        <v>-93.503974999999997</v>
      </c>
    </row>
    <row r="22148" spans="1:5" x14ac:dyDescent="0.25">
      <c r="A22148" s="22" t="s">
        <v>12312</v>
      </c>
      <c r="B22148" s="22" t="s">
        <v>12536</v>
      </c>
      <c r="C22148" s="22" t="s">
        <v>467</v>
      </c>
      <c r="D22148" s="4">
        <v>45.041215000000001</v>
      </c>
      <c r="E22148" s="4">
        <v>-93.503684000000007</v>
      </c>
    </row>
    <row r="22149" spans="1:5" x14ac:dyDescent="0.25">
      <c r="A22149" s="22" t="s">
        <v>12312</v>
      </c>
      <c r="B22149" s="22" t="s">
        <v>12537</v>
      </c>
      <c r="C22149" s="22" t="s">
        <v>467</v>
      </c>
      <c r="D22149" s="4">
        <v>45.041885000000001</v>
      </c>
      <c r="E22149" s="4">
        <v>-93.510718999999995</v>
      </c>
    </row>
    <row r="22150" spans="1:5" x14ac:dyDescent="0.25">
      <c r="A22150" s="22" t="s">
        <v>12312</v>
      </c>
      <c r="B22150" s="22" t="s">
        <v>12538</v>
      </c>
      <c r="C22150" s="22" t="s">
        <v>467</v>
      </c>
      <c r="D22150" s="4">
        <v>45.041221</v>
      </c>
      <c r="E22150" s="4">
        <v>-93.511185999999995</v>
      </c>
    </row>
    <row r="22151" spans="1:5" x14ac:dyDescent="0.25">
      <c r="A22151" s="22" t="s">
        <v>12312</v>
      </c>
      <c r="B22151" s="22" t="s">
        <v>12539</v>
      </c>
      <c r="C22151" s="22" t="s">
        <v>467</v>
      </c>
      <c r="D22151" s="4">
        <v>45.041074000000002</v>
      </c>
      <c r="E22151" s="4">
        <v>-93.508025000000004</v>
      </c>
    </row>
    <row r="22152" spans="1:5" x14ac:dyDescent="0.25">
      <c r="A22152" s="22" t="s">
        <v>12312</v>
      </c>
      <c r="B22152" s="22" t="s">
        <v>12540</v>
      </c>
      <c r="C22152" s="22" t="s">
        <v>467</v>
      </c>
      <c r="D22152" s="4">
        <v>45.039521999999998</v>
      </c>
      <c r="E22152" s="4">
        <v>-93.511747999999997</v>
      </c>
    </row>
    <row r="22153" spans="1:5" x14ac:dyDescent="0.25">
      <c r="A22153" s="22" t="s">
        <v>12312</v>
      </c>
      <c r="B22153" s="22" t="s">
        <v>12541</v>
      </c>
      <c r="C22153" s="22" t="s">
        <v>467</v>
      </c>
      <c r="D22153" s="4">
        <v>45.037326999999998</v>
      </c>
      <c r="E22153" s="4">
        <v>-93.510193000000001</v>
      </c>
    </row>
    <row r="22154" spans="1:5" x14ac:dyDescent="0.25">
      <c r="A22154" s="22" t="s">
        <v>12312</v>
      </c>
      <c r="B22154" s="22" t="s">
        <v>12542</v>
      </c>
      <c r="C22154" s="22" t="s">
        <v>467</v>
      </c>
      <c r="D22154" s="4">
        <v>45.039285999999997</v>
      </c>
      <c r="E22154" s="4">
        <v>-93.502987000000005</v>
      </c>
    </row>
    <row r="22155" spans="1:5" x14ac:dyDescent="0.25">
      <c r="A22155" s="22" t="s">
        <v>12312</v>
      </c>
      <c r="B22155" s="22" t="s">
        <v>12543</v>
      </c>
      <c r="C22155" s="22" t="s">
        <v>467</v>
      </c>
      <c r="D22155" s="4">
        <v>45.037933000000002</v>
      </c>
      <c r="E22155" s="4">
        <v>-93.504497999999998</v>
      </c>
    </row>
    <row r="22156" spans="1:5" x14ac:dyDescent="0.25">
      <c r="A22156" s="22" t="s">
        <v>12312</v>
      </c>
      <c r="B22156" s="22" t="s">
        <v>12544</v>
      </c>
      <c r="C22156" s="22" t="s">
        <v>467</v>
      </c>
      <c r="D22156" s="4">
        <v>45.039707999999997</v>
      </c>
      <c r="E22156" s="4">
        <v>-93.504985000000005</v>
      </c>
    </row>
    <row r="22157" spans="1:5" x14ac:dyDescent="0.25">
      <c r="A22157" s="22" t="s">
        <v>12312</v>
      </c>
      <c r="B22157" s="22" t="s">
        <v>12545</v>
      </c>
      <c r="C22157" s="22" t="s">
        <v>467</v>
      </c>
      <c r="D22157" s="4">
        <v>45.037996999999997</v>
      </c>
      <c r="E22157" s="4">
        <v>-93.506308000000004</v>
      </c>
    </row>
    <row r="22158" spans="1:5" x14ac:dyDescent="0.25">
      <c r="A22158" s="22" t="s">
        <v>12312</v>
      </c>
      <c r="B22158" s="22" t="s">
        <v>12546</v>
      </c>
      <c r="C22158" s="22" t="s">
        <v>467</v>
      </c>
      <c r="D22158" s="4">
        <v>45.036611999999998</v>
      </c>
      <c r="E22158" s="4">
        <v>-93.506325000000004</v>
      </c>
    </row>
    <row r="22159" spans="1:5" x14ac:dyDescent="0.25">
      <c r="A22159" s="22" t="s">
        <v>12312</v>
      </c>
      <c r="B22159" s="22" t="s">
        <v>12547</v>
      </c>
      <c r="C22159" s="22" t="s">
        <v>467</v>
      </c>
      <c r="D22159" s="4">
        <v>45.050457000000002</v>
      </c>
      <c r="E22159" s="4">
        <v>-93.483355000000003</v>
      </c>
    </row>
    <row r="22160" spans="1:5" x14ac:dyDescent="0.25">
      <c r="A22160" s="22" t="s">
        <v>12312</v>
      </c>
      <c r="B22160" s="22" t="s">
        <v>12548</v>
      </c>
      <c r="C22160" s="22" t="s">
        <v>467</v>
      </c>
      <c r="D22160" s="4">
        <v>45.049886000000001</v>
      </c>
      <c r="E22160" s="4">
        <v>-93.482333999999994</v>
      </c>
    </row>
    <row r="22161" spans="1:5" x14ac:dyDescent="0.25">
      <c r="A22161" s="22" t="s">
        <v>12312</v>
      </c>
      <c r="B22161" s="22" t="s">
        <v>12549</v>
      </c>
      <c r="C22161" s="22" t="s">
        <v>467</v>
      </c>
      <c r="D22161" s="4">
        <v>45.047404999999998</v>
      </c>
      <c r="E22161" s="4">
        <v>-93.484610000000004</v>
      </c>
    </row>
    <row r="22162" spans="1:5" x14ac:dyDescent="0.25">
      <c r="A22162" s="22" t="s">
        <v>12312</v>
      </c>
      <c r="B22162" s="22" t="s">
        <v>12550</v>
      </c>
      <c r="C22162" s="22" t="s">
        <v>467</v>
      </c>
      <c r="D22162" s="4">
        <v>45.049612000000003</v>
      </c>
      <c r="E22162" s="4">
        <v>-93.482882000000004</v>
      </c>
    </row>
    <row r="22163" spans="1:5" x14ac:dyDescent="0.25">
      <c r="A22163" s="22" t="s">
        <v>12312</v>
      </c>
      <c r="B22163" s="22" t="s">
        <v>12551</v>
      </c>
      <c r="C22163" s="22" t="s">
        <v>467</v>
      </c>
      <c r="D22163" s="4">
        <v>45.048996000000002</v>
      </c>
      <c r="E22163" s="4">
        <v>-93.485262000000006</v>
      </c>
    </row>
    <row r="22164" spans="1:5" x14ac:dyDescent="0.25">
      <c r="A22164" s="22" t="s">
        <v>12312</v>
      </c>
      <c r="B22164" s="22" t="s">
        <v>12552</v>
      </c>
      <c r="C22164" s="22" t="s">
        <v>467</v>
      </c>
      <c r="D22164" s="4">
        <v>45.048648</v>
      </c>
      <c r="E22164" s="4">
        <v>-93.485321999999996</v>
      </c>
    </row>
    <row r="22165" spans="1:5" x14ac:dyDescent="0.25">
      <c r="A22165" s="22" t="s">
        <v>12312</v>
      </c>
      <c r="B22165" s="22" t="s">
        <v>12553</v>
      </c>
      <c r="C22165" s="22" t="s">
        <v>467</v>
      </c>
      <c r="D22165" s="4">
        <v>45.049140000000001</v>
      </c>
      <c r="E22165" s="4">
        <v>-93.482879999999994</v>
      </c>
    </row>
    <row r="22166" spans="1:5" x14ac:dyDescent="0.25">
      <c r="A22166" s="22" t="s">
        <v>12312</v>
      </c>
      <c r="B22166" s="22" t="s">
        <v>12554</v>
      </c>
      <c r="C22166" s="22" t="s">
        <v>467</v>
      </c>
      <c r="D22166" s="4">
        <v>45.049346</v>
      </c>
      <c r="E22166" s="4">
        <v>-93.491910000000004</v>
      </c>
    </row>
    <row r="22167" spans="1:5" x14ac:dyDescent="0.25">
      <c r="A22167" s="22" t="s">
        <v>12312</v>
      </c>
      <c r="B22167" s="22" t="s">
        <v>12555</v>
      </c>
      <c r="C22167" s="22" t="s">
        <v>467</v>
      </c>
      <c r="D22167" s="4">
        <v>45.048006000000001</v>
      </c>
      <c r="E22167" s="4">
        <v>-93.489238999999998</v>
      </c>
    </row>
    <row r="22168" spans="1:5" x14ac:dyDescent="0.25">
      <c r="A22168" s="22" t="s">
        <v>12312</v>
      </c>
      <c r="B22168" s="22" t="s">
        <v>12556</v>
      </c>
      <c r="C22168" s="22" t="s">
        <v>467</v>
      </c>
      <c r="D22168" s="4">
        <v>45.047105999999999</v>
      </c>
      <c r="E22168" s="4">
        <v>-93.489823000000001</v>
      </c>
    </row>
    <row r="22169" spans="1:5" x14ac:dyDescent="0.25">
      <c r="A22169" s="22" t="s">
        <v>12312</v>
      </c>
      <c r="B22169" s="22" t="s">
        <v>12557</v>
      </c>
      <c r="C22169" s="22" t="s">
        <v>467</v>
      </c>
      <c r="D22169" s="4">
        <v>45.045969999999997</v>
      </c>
      <c r="E22169" s="4">
        <v>-93.489372000000003</v>
      </c>
    </row>
    <row r="22170" spans="1:5" x14ac:dyDescent="0.25">
      <c r="A22170" s="22" t="s">
        <v>12312</v>
      </c>
      <c r="B22170" s="22" t="s">
        <v>12558</v>
      </c>
      <c r="C22170" s="22" t="s">
        <v>467</v>
      </c>
      <c r="D22170" s="4">
        <v>45.044460000000001</v>
      </c>
      <c r="E22170" s="4">
        <v>-93.490001000000007</v>
      </c>
    </row>
    <row r="22171" spans="1:5" x14ac:dyDescent="0.25">
      <c r="A22171" s="22" t="s">
        <v>12312</v>
      </c>
      <c r="B22171" s="22" t="s">
        <v>12559</v>
      </c>
      <c r="C22171" s="22" t="s">
        <v>467</v>
      </c>
      <c r="D22171" s="4">
        <v>45.046894000000002</v>
      </c>
      <c r="E22171" s="4">
        <v>-93.482286000000002</v>
      </c>
    </row>
    <row r="22172" spans="1:5" x14ac:dyDescent="0.25">
      <c r="A22172" s="22" t="s">
        <v>12312</v>
      </c>
      <c r="B22172" s="22" t="s">
        <v>12560</v>
      </c>
      <c r="C22172" s="22" t="s">
        <v>467</v>
      </c>
      <c r="D22172" s="4">
        <v>45.046529999999997</v>
      </c>
      <c r="E22172" s="4">
        <v>-93.483035000000001</v>
      </c>
    </row>
    <row r="22173" spans="1:5" x14ac:dyDescent="0.25">
      <c r="A22173" s="22" t="s">
        <v>12312</v>
      </c>
      <c r="B22173" s="22" t="s">
        <v>12561</v>
      </c>
      <c r="C22173" s="22" t="s">
        <v>467</v>
      </c>
      <c r="D22173" s="4">
        <v>45.047432999999998</v>
      </c>
      <c r="E22173" s="4">
        <v>-93.496752999999998</v>
      </c>
    </row>
    <row r="22174" spans="1:5" x14ac:dyDescent="0.25">
      <c r="A22174" s="22" t="s">
        <v>12312</v>
      </c>
      <c r="B22174" s="22" t="s">
        <v>12562</v>
      </c>
      <c r="C22174" s="22" t="s">
        <v>467</v>
      </c>
      <c r="D22174" s="4">
        <v>45.047054000000003</v>
      </c>
      <c r="E22174" s="4">
        <v>-93.497641000000002</v>
      </c>
    </row>
    <row r="22175" spans="1:5" x14ac:dyDescent="0.25">
      <c r="A22175" s="22" t="s">
        <v>12312</v>
      </c>
      <c r="B22175" s="22" t="s">
        <v>12563</v>
      </c>
      <c r="C22175" s="22" t="s">
        <v>467</v>
      </c>
      <c r="D22175" s="4">
        <v>45.043807999999999</v>
      </c>
      <c r="E22175" s="4">
        <v>-93.501553000000001</v>
      </c>
    </row>
    <row r="22176" spans="1:5" x14ac:dyDescent="0.25">
      <c r="A22176" s="22" t="s">
        <v>12312</v>
      </c>
      <c r="B22176" s="22" t="s">
        <v>12564</v>
      </c>
      <c r="C22176" s="22" t="s">
        <v>467</v>
      </c>
      <c r="D22176" s="4">
        <v>45.045060999999997</v>
      </c>
      <c r="E22176" s="4">
        <v>-93.497546999999997</v>
      </c>
    </row>
    <row r="22177" spans="1:5" x14ac:dyDescent="0.25">
      <c r="A22177" s="22" t="s">
        <v>12312</v>
      </c>
      <c r="B22177" s="22" t="s">
        <v>12565</v>
      </c>
      <c r="C22177" s="22" t="s">
        <v>467</v>
      </c>
      <c r="D22177" s="4">
        <v>45.047274999999999</v>
      </c>
      <c r="E22177" s="4">
        <v>-93.493307000000001</v>
      </c>
    </row>
    <row r="22178" spans="1:5" x14ac:dyDescent="0.25">
      <c r="A22178" s="22" t="s">
        <v>12312</v>
      </c>
      <c r="B22178" s="22" t="s">
        <v>12566</v>
      </c>
      <c r="C22178" s="22" t="s">
        <v>467</v>
      </c>
      <c r="D22178" s="4">
        <v>45.044406000000002</v>
      </c>
      <c r="E22178" s="4">
        <v>-93.495339999999999</v>
      </c>
    </row>
    <row r="22179" spans="1:5" x14ac:dyDescent="0.25">
      <c r="A22179" s="22" t="s">
        <v>12312</v>
      </c>
      <c r="B22179" s="22" t="s">
        <v>12567</v>
      </c>
      <c r="C22179" s="22" t="s">
        <v>467</v>
      </c>
      <c r="D22179" s="4">
        <v>45.042464000000002</v>
      </c>
      <c r="E22179" s="4">
        <v>-93.496156999999997</v>
      </c>
    </row>
    <row r="22180" spans="1:5" x14ac:dyDescent="0.25">
      <c r="A22180" s="22" t="s">
        <v>12312</v>
      </c>
      <c r="B22180" s="22" t="s">
        <v>12568</v>
      </c>
      <c r="C22180" s="22" t="s">
        <v>467</v>
      </c>
      <c r="D22180" s="4">
        <v>45.041066000000001</v>
      </c>
      <c r="E22180" s="4">
        <v>-93.495456000000004</v>
      </c>
    </row>
    <row r="22181" spans="1:5" x14ac:dyDescent="0.25">
      <c r="A22181" s="22" t="s">
        <v>12312</v>
      </c>
      <c r="B22181" s="22" t="s">
        <v>12569</v>
      </c>
      <c r="C22181" s="22" t="s">
        <v>467</v>
      </c>
      <c r="D22181" s="4">
        <v>45.040787999999999</v>
      </c>
      <c r="E22181" s="4">
        <v>-93.495052000000001</v>
      </c>
    </row>
    <row r="22182" spans="1:5" x14ac:dyDescent="0.25">
      <c r="A22182" s="22" t="s">
        <v>12312</v>
      </c>
      <c r="B22182" s="22" t="s">
        <v>12570</v>
      </c>
      <c r="C22182" s="22" t="s">
        <v>467</v>
      </c>
      <c r="D22182" s="4">
        <v>45.040492999999998</v>
      </c>
      <c r="E22182" s="4">
        <v>-93.502196999999995</v>
      </c>
    </row>
    <row r="22183" spans="1:5" x14ac:dyDescent="0.25">
      <c r="A22183" s="22" t="s">
        <v>12312</v>
      </c>
      <c r="B22183" s="22" t="s">
        <v>12571</v>
      </c>
      <c r="C22183" s="22" t="s">
        <v>467</v>
      </c>
      <c r="D22183" s="4">
        <v>45.040090999999997</v>
      </c>
      <c r="E22183" s="4">
        <v>-93.501392999999993</v>
      </c>
    </row>
    <row r="22184" spans="1:5" x14ac:dyDescent="0.25">
      <c r="A22184" s="22" t="s">
        <v>12312</v>
      </c>
      <c r="B22184" s="22" t="s">
        <v>12572</v>
      </c>
      <c r="C22184" s="22" t="s">
        <v>467</v>
      </c>
      <c r="D22184" s="4">
        <v>45.042003000000001</v>
      </c>
      <c r="E22184" s="4">
        <v>-93.498774999999995</v>
      </c>
    </row>
    <row r="22185" spans="1:5" x14ac:dyDescent="0.25">
      <c r="A22185" s="22" t="s">
        <v>12312</v>
      </c>
      <c r="B22185" s="22" t="s">
        <v>12573</v>
      </c>
      <c r="C22185" s="22" t="s">
        <v>467</v>
      </c>
      <c r="D22185" s="4">
        <v>45.040908000000002</v>
      </c>
      <c r="E22185" s="4">
        <v>-93.485005000000001</v>
      </c>
    </row>
    <row r="22186" spans="1:5" x14ac:dyDescent="0.25">
      <c r="A22186" s="22" t="s">
        <v>12312</v>
      </c>
      <c r="B22186" s="22" t="s">
        <v>12574</v>
      </c>
      <c r="C22186" s="22" t="s">
        <v>467</v>
      </c>
      <c r="D22186" s="4">
        <v>45.040025999999997</v>
      </c>
      <c r="E22186" s="4">
        <v>-93.482983000000004</v>
      </c>
    </row>
    <row r="22187" spans="1:5" x14ac:dyDescent="0.25">
      <c r="A22187" s="22" t="s">
        <v>12312</v>
      </c>
      <c r="B22187" s="22" t="s">
        <v>12575</v>
      </c>
      <c r="C22187" s="22" t="s">
        <v>467</v>
      </c>
      <c r="D22187" s="4">
        <v>45.043531000000002</v>
      </c>
      <c r="E22187" s="4">
        <v>-93.488967000000002</v>
      </c>
    </row>
    <row r="22188" spans="1:5" x14ac:dyDescent="0.25">
      <c r="A22188" s="22" t="s">
        <v>12312</v>
      </c>
      <c r="B22188" s="22" t="s">
        <v>12576</v>
      </c>
      <c r="C22188" s="22" t="s">
        <v>467</v>
      </c>
      <c r="D22188" s="4">
        <v>45.041809999999998</v>
      </c>
      <c r="E22188" s="4">
        <v>-93.488262000000006</v>
      </c>
    </row>
    <row r="22189" spans="1:5" x14ac:dyDescent="0.25">
      <c r="A22189" s="22" t="s">
        <v>12312</v>
      </c>
      <c r="B22189" s="22" t="s">
        <v>12577</v>
      </c>
      <c r="C22189" s="22" t="s">
        <v>467</v>
      </c>
      <c r="D22189" s="4">
        <v>45.039431</v>
      </c>
      <c r="E22189" s="4">
        <v>-93.491611000000006</v>
      </c>
    </row>
    <row r="22190" spans="1:5" x14ac:dyDescent="0.25">
      <c r="A22190" s="22" t="s">
        <v>12312</v>
      </c>
      <c r="B22190" s="22" t="s">
        <v>12578</v>
      </c>
      <c r="C22190" s="22" t="s">
        <v>467</v>
      </c>
      <c r="D22190" s="4">
        <v>45.039641000000003</v>
      </c>
      <c r="E22190" s="4">
        <v>-93.485641999999999</v>
      </c>
    </row>
    <row r="22191" spans="1:5" x14ac:dyDescent="0.25">
      <c r="A22191" s="22" t="s">
        <v>12312</v>
      </c>
      <c r="B22191" s="22" t="s">
        <v>12579</v>
      </c>
      <c r="C22191" s="22" t="s">
        <v>467</v>
      </c>
      <c r="D22191" s="4">
        <v>45.038744000000001</v>
      </c>
      <c r="E22191" s="4">
        <v>-93.486553000000001</v>
      </c>
    </row>
    <row r="22192" spans="1:5" x14ac:dyDescent="0.25">
      <c r="A22192" s="22" t="s">
        <v>12312</v>
      </c>
      <c r="B22192" s="22" t="s">
        <v>12580</v>
      </c>
      <c r="C22192" s="22" t="s">
        <v>467</v>
      </c>
      <c r="D22192" s="4">
        <v>45.050108999999999</v>
      </c>
      <c r="E22192" s="4">
        <v>-93.465416000000005</v>
      </c>
    </row>
    <row r="22193" spans="1:5" x14ac:dyDescent="0.25">
      <c r="A22193" s="22" t="s">
        <v>12312</v>
      </c>
      <c r="B22193" s="22" t="s">
        <v>12581</v>
      </c>
      <c r="C22193" s="22" t="s">
        <v>467</v>
      </c>
      <c r="D22193" s="4">
        <v>45.049084999999998</v>
      </c>
      <c r="E22193" s="4">
        <v>-93.464195000000004</v>
      </c>
    </row>
    <row r="22194" spans="1:5" x14ac:dyDescent="0.25">
      <c r="A22194" s="22" t="s">
        <v>12312</v>
      </c>
      <c r="B22194" s="22" t="s">
        <v>12582</v>
      </c>
      <c r="C22194" s="22" t="s">
        <v>467</v>
      </c>
      <c r="D22194" s="4">
        <v>45.048465</v>
      </c>
      <c r="E22194" s="4">
        <v>-93.470038000000002</v>
      </c>
    </row>
    <row r="22195" spans="1:5" x14ac:dyDescent="0.25">
      <c r="A22195" s="22" t="s">
        <v>12312</v>
      </c>
      <c r="B22195" s="22" t="s">
        <v>12583</v>
      </c>
      <c r="C22195" s="22" t="s">
        <v>467</v>
      </c>
      <c r="D22195" s="4">
        <v>45.049104999999997</v>
      </c>
      <c r="E22195" s="4">
        <v>-93.471760000000003</v>
      </c>
    </row>
    <row r="22196" spans="1:5" x14ac:dyDescent="0.25">
      <c r="A22196" s="22" t="s">
        <v>12312</v>
      </c>
      <c r="B22196" s="22" t="s">
        <v>12584</v>
      </c>
      <c r="C22196" s="22" t="s">
        <v>467</v>
      </c>
      <c r="D22196" s="4">
        <v>45.046790000000001</v>
      </c>
      <c r="E22196" s="4">
        <v>-93.468582999999995</v>
      </c>
    </row>
    <row r="22197" spans="1:5" x14ac:dyDescent="0.25">
      <c r="A22197" s="22" t="s">
        <v>12312</v>
      </c>
      <c r="B22197" s="22" t="s">
        <v>12585</v>
      </c>
      <c r="C22197" s="22" t="s">
        <v>467</v>
      </c>
      <c r="D22197" s="4">
        <v>45.047181999999999</v>
      </c>
      <c r="E22197" s="4">
        <v>-93.463470999999998</v>
      </c>
    </row>
    <row r="22198" spans="1:5" x14ac:dyDescent="0.25">
      <c r="A22198" s="22" t="s">
        <v>12312</v>
      </c>
      <c r="B22198" s="22" t="s">
        <v>12586</v>
      </c>
      <c r="C22198" s="22" t="s">
        <v>467</v>
      </c>
      <c r="D22198" s="4">
        <v>45.045153999999997</v>
      </c>
      <c r="E22198" s="4">
        <v>-93.466117999999994</v>
      </c>
    </row>
    <row r="22199" spans="1:5" x14ac:dyDescent="0.25">
      <c r="A22199" s="22" t="s">
        <v>12312</v>
      </c>
      <c r="B22199" s="22" t="s">
        <v>12587</v>
      </c>
      <c r="C22199" s="22" t="s">
        <v>467</v>
      </c>
      <c r="D22199" s="4">
        <v>45.044134</v>
      </c>
      <c r="E22199" s="4">
        <v>-93.464018999999993</v>
      </c>
    </row>
    <row r="22200" spans="1:5" x14ac:dyDescent="0.25">
      <c r="A22200" s="22" t="s">
        <v>12312</v>
      </c>
      <c r="B22200" s="22" t="s">
        <v>12588</v>
      </c>
      <c r="C22200" s="22" t="s">
        <v>467</v>
      </c>
      <c r="D22200" s="4">
        <v>45.051327000000001</v>
      </c>
      <c r="E22200" s="4">
        <v>-93.474068000000003</v>
      </c>
    </row>
    <row r="22201" spans="1:5" x14ac:dyDescent="0.25">
      <c r="A22201" s="22" t="s">
        <v>12312</v>
      </c>
      <c r="B22201" s="22" t="s">
        <v>12589</v>
      </c>
      <c r="C22201" s="22" t="s">
        <v>467</v>
      </c>
      <c r="D22201" s="4">
        <v>45.049815000000002</v>
      </c>
      <c r="E22201" s="4">
        <v>-93.476789999999994</v>
      </c>
    </row>
    <row r="22202" spans="1:5" x14ac:dyDescent="0.25">
      <c r="A22202" s="22" t="s">
        <v>12312</v>
      </c>
      <c r="B22202" s="22" t="s">
        <v>12589</v>
      </c>
      <c r="C22202" s="22" t="s">
        <v>467</v>
      </c>
      <c r="D22202" s="4">
        <v>45.050257999999999</v>
      </c>
      <c r="E22202" s="4">
        <v>-93.476172000000005</v>
      </c>
    </row>
    <row r="22203" spans="1:5" x14ac:dyDescent="0.25">
      <c r="A22203" s="22" t="s">
        <v>12312</v>
      </c>
      <c r="B22203" s="22" t="s">
        <v>12590</v>
      </c>
      <c r="C22203" s="22" t="s">
        <v>467</v>
      </c>
      <c r="D22203" s="4">
        <v>45.050294999999998</v>
      </c>
      <c r="E22203" s="4">
        <v>-93.474735999999993</v>
      </c>
    </row>
    <row r="22204" spans="1:5" x14ac:dyDescent="0.25">
      <c r="A22204" s="22" t="s">
        <v>12312</v>
      </c>
      <c r="B22204" s="22" t="s">
        <v>12591</v>
      </c>
      <c r="C22204" s="22" t="s">
        <v>467</v>
      </c>
      <c r="D22204" s="4">
        <v>45.049228999999997</v>
      </c>
      <c r="E22204" s="4">
        <v>-93.476416999999998</v>
      </c>
    </row>
    <row r="22205" spans="1:5" x14ac:dyDescent="0.25">
      <c r="A22205" s="22" t="s">
        <v>12312</v>
      </c>
      <c r="B22205" s="22" t="s">
        <v>12592</v>
      </c>
      <c r="C22205" s="22" t="s">
        <v>467</v>
      </c>
      <c r="D22205" s="4">
        <v>45.049537000000001</v>
      </c>
      <c r="E22205" s="4">
        <v>-93.478538999999998</v>
      </c>
    </row>
    <row r="22206" spans="1:5" x14ac:dyDescent="0.25">
      <c r="A22206" s="22" t="s">
        <v>12312</v>
      </c>
      <c r="B22206" s="22" t="s">
        <v>12592</v>
      </c>
      <c r="C22206" s="22" t="s">
        <v>467</v>
      </c>
      <c r="D22206" s="4">
        <v>45.049450999999998</v>
      </c>
      <c r="E22206" s="4">
        <v>-93.477115999999995</v>
      </c>
    </row>
    <row r="22207" spans="1:5" x14ac:dyDescent="0.25">
      <c r="A22207" s="22" t="s">
        <v>12312</v>
      </c>
      <c r="B22207" s="22" t="s">
        <v>12593</v>
      </c>
      <c r="C22207" s="22" t="s">
        <v>467</v>
      </c>
      <c r="D22207" s="4">
        <v>45.048276000000001</v>
      </c>
      <c r="E22207" s="4">
        <v>-93.480143999999996</v>
      </c>
    </row>
    <row r="22208" spans="1:5" x14ac:dyDescent="0.25">
      <c r="A22208" s="22" t="s">
        <v>12312</v>
      </c>
      <c r="B22208" s="22" t="s">
        <v>12594</v>
      </c>
      <c r="C22208" s="22" t="s">
        <v>467</v>
      </c>
      <c r="D22208" s="4">
        <v>45.046678999999997</v>
      </c>
      <c r="E22208" s="4">
        <v>-93.477244999999996</v>
      </c>
    </row>
    <row r="22209" spans="1:5" x14ac:dyDescent="0.25">
      <c r="A22209" s="22" t="s">
        <v>12312</v>
      </c>
      <c r="B22209" s="22" t="s">
        <v>12595</v>
      </c>
      <c r="C22209" s="22" t="s">
        <v>467</v>
      </c>
      <c r="D22209" s="4">
        <v>45.045887</v>
      </c>
      <c r="E22209" s="4">
        <v>-93.481319999999997</v>
      </c>
    </row>
    <row r="22210" spans="1:5" x14ac:dyDescent="0.25">
      <c r="A22210" s="22" t="s">
        <v>12312</v>
      </c>
      <c r="B22210" s="22" t="s">
        <v>12596</v>
      </c>
      <c r="C22210" s="22" t="s">
        <v>467</v>
      </c>
      <c r="D22210" s="4">
        <v>45.044643999999998</v>
      </c>
      <c r="E22210" s="4">
        <v>-93.477448999999993</v>
      </c>
    </row>
    <row r="22211" spans="1:5" x14ac:dyDescent="0.25">
      <c r="A22211" s="22" t="s">
        <v>12312</v>
      </c>
      <c r="B22211" s="22" t="s">
        <v>12597</v>
      </c>
      <c r="C22211" s="22" t="s">
        <v>467</v>
      </c>
      <c r="D22211" s="4">
        <v>45.046723999999998</v>
      </c>
      <c r="E22211" s="4">
        <v>-93.473524999999995</v>
      </c>
    </row>
    <row r="22212" spans="1:5" x14ac:dyDescent="0.25">
      <c r="A22212" s="22" t="s">
        <v>12312</v>
      </c>
      <c r="B22212" s="22" t="s">
        <v>12598</v>
      </c>
      <c r="C22212" s="22" t="s">
        <v>467</v>
      </c>
      <c r="D22212" s="4">
        <v>45.043182000000002</v>
      </c>
      <c r="E22212" s="4">
        <v>-93.472656000000001</v>
      </c>
    </row>
    <row r="22213" spans="1:5" x14ac:dyDescent="0.25">
      <c r="A22213" s="22" t="s">
        <v>12312</v>
      </c>
      <c r="B22213" s="22" t="s">
        <v>12599</v>
      </c>
      <c r="C22213" s="22" t="s">
        <v>467</v>
      </c>
      <c r="D22213" s="4">
        <v>45.040281999999998</v>
      </c>
      <c r="E22213" s="4">
        <v>-93.474349000000004</v>
      </c>
    </row>
    <row r="22214" spans="1:5" x14ac:dyDescent="0.25">
      <c r="A22214" s="22" t="s">
        <v>12312</v>
      </c>
      <c r="B22214" s="22" t="s">
        <v>12600</v>
      </c>
      <c r="C22214" s="22" t="s">
        <v>467</v>
      </c>
      <c r="D22214" s="4">
        <v>45.043342000000003</v>
      </c>
      <c r="E22214" s="4">
        <v>-93.477345</v>
      </c>
    </row>
    <row r="22215" spans="1:5" x14ac:dyDescent="0.25">
      <c r="A22215" s="22" t="s">
        <v>12312</v>
      </c>
      <c r="B22215" s="22" t="s">
        <v>12601</v>
      </c>
      <c r="C22215" s="22" t="s">
        <v>467</v>
      </c>
      <c r="D22215" s="4">
        <v>45.042977999999998</v>
      </c>
      <c r="E22215" s="4">
        <v>-93.468714000000006</v>
      </c>
    </row>
    <row r="22216" spans="1:5" x14ac:dyDescent="0.25">
      <c r="A22216" s="22" t="s">
        <v>12312</v>
      </c>
      <c r="B22216" s="22" t="s">
        <v>12602</v>
      </c>
      <c r="C22216" s="22" t="s">
        <v>467</v>
      </c>
      <c r="D22216" s="4">
        <v>45.042312000000003</v>
      </c>
      <c r="E22216" s="4">
        <v>-93.470744999999994</v>
      </c>
    </row>
    <row r="22217" spans="1:5" x14ac:dyDescent="0.25">
      <c r="A22217" s="22" t="s">
        <v>12312</v>
      </c>
      <c r="B22217" s="22" t="s">
        <v>12603</v>
      </c>
      <c r="C22217" s="22" t="s">
        <v>467</v>
      </c>
      <c r="D22217" s="4">
        <v>45.037269999999999</v>
      </c>
      <c r="E22217" s="4">
        <v>-93.471232000000001</v>
      </c>
    </row>
    <row r="22218" spans="1:5" x14ac:dyDescent="0.25">
      <c r="A22218" s="22" t="s">
        <v>12312</v>
      </c>
      <c r="B22218" s="22" t="s">
        <v>12604</v>
      </c>
      <c r="C22218" s="22" t="s">
        <v>467</v>
      </c>
      <c r="D22218" s="4">
        <v>45.037032000000004</v>
      </c>
      <c r="E22218" s="4">
        <v>-93.471272999999997</v>
      </c>
    </row>
    <row r="22219" spans="1:5" x14ac:dyDescent="0.25">
      <c r="A22219" s="22" t="s">
        <v>12312</v>
      </c>
      <c r="B22219" s="22" t="s">
        <v>12605</v>
      </c>
      <c r="C22219" s="22" t="s">
        <v>467</v>
      </c>
      <c r="D22219" s="4">
        <v>45.050789000000002</v>
      </c>
      <c r="E22219" s="4">
        <v>-93.445813999999999</v>
      </c>
    </row>
    <row r="22220" spans="1:5" x14ac:dyDescent="0.25">
      <c r="A22220" s="22" t="s">
        <v>12312</v>
      </c>
      <c r="B22220" s="22" t="s">
        <v>12606</v>
      </c>
      <c r="C22220" s="22" t="s">
        <v>467</v>
      </c>
      <c r="D22220" s="4">
        <v>45.048890999999998</v>
      </c>
      <c r="E22220" s="4">
        <v>-93.442447999999999</v>
      </c>
    </row>
    <row r="22221" spans="1:5" x14ac:dyDescent="0.25">
      <c r="A22221" s="22" t="s">
        <v>12312</v>
      </c>
      <c r="B22221" s="22" t="s">
        <v>12607</v>
      </c>
      <c r="C22221" s="22" t="s">
        <v>467</v>
      </c>
      <c r="D22221" s="4">
        <v>45.049672000000001</v>
      </c>
      <c r="E22221" s="4">
        <v>-93.447433000000004</v>
      </c>
    </row>
    <row r="22222" spans="1:5" x14ac:dyDescent="0.25">
      <c r="A22222" s="22" t="s">
        <v>12312</v>
      </c>
      <c r="B22222" s="22" t="s">
        <v>12608</v>
      </c>
      <c r="C22222" s="22" t="s">
        <v>467</v>
      </c>
      <c r="D22222" s="4">
        <v>45.045808000000001</v>
      </c>
      <c r="E22222" s="4">
        <v>-93.449622000000005</v>
      </c>
    </row>
    <row r="22223" spans="1:5" x14ac:dyDescent="0.25">
      <c r="A22223" s="22" t="s">
        <v>12312</v>
      </c>
      <c r="B22223" s="22" t="s">
        <v>12609</v>
      </c>
      <c r="C22223" s="22" t="s">
        <v>467</v>
      </c>
      <c r="D22223" s="4">
        <v>45.044370000000001</v>
      </c>
      <c r="E22223" s="4">
        <v>-93.446742</v>
      </c>
    </row>
    <row r="22224" spans="1:5" x14ac:dyDescent="0.25">
      <c r="A22224" s="22" t="s">
        <v>12312</v>
      </c>
      <c r="B22224" s="22" t="s">
        <v>12610</v>
      </c>
      <c r="C22224" s="22" t="s">
        <v>467</v>
      </c>
      <c r="D22224" s="4">
        <v>45.046168999999999</v>
      </c>
      <c r="E22224" s="4">
        <v>-93.442358999999996</v>
      </c>
    </row>
    <row r="22225" spans="1:5" x14ac:dyDescent="0.25">
      <c r="A22225" s="22" t="s">
        <v>12312</v>
      </c>
      <c r="B22225" s="22" t="s">
        <v>12611</v>
      </c>
      <c r="C22225" s="22" t="s">
        <v>467</v>
      </c>
      <c r="D22225" s="4">
        <v>45.04692</v>
      </c>
      <c r="E22225" s="4">
        <v>-93.441907</v>
      </c>
    </row>
    <row r="22226" spans="1:5" x14ac:dyDescent="0.25">
      <c r="A22226" s="22" t="s">
        <v>12312</v>
      </c>
      <c r="B22226" s="22" t="s">
        <v>12612</v>
      </c>
      <c r="C22226" s="22" t="s">
        <v>467</v>
      </c>
      <c r="D22226" s="4">
        <v>45.047283</v>
      </c>
      <c r="E22226" s="4">
        <v>-93.441962000000004</v>
      </c>
    </row>
    <row r="22227" spans="1:5" x14ac:dyDescent="0.25">
      <c r="A22227" s="22" t="s">
        <v>12312</v>
      </c>
      <c r="B22227" s="22" t="s">
        <v>12613</v>
      </c>
      <c r="C22227" s="22" t="s">
        <v>467</v>
      </c>
      <c r="D22227" s="4">
        <v>45.048020999999999</v>
      </c>
      <c r="E22227" s="4">
        <v>-93.447607000000005</v>
      </c>
    </row>
    <row r="22228" spans="1:5" x14ac:dyDescent="0.25">
      <c r="A22228" s="22" t="s">
        <v>12312</v>
      </c>
      <c r="B22228" s="22" t="s">
        <v>12614</v>
      </c>
      <c r="C22228" s="22" t="s">
        <v>467</v>
      </c>
      <c r="D22228" s="4">
        <v>45.044248000000003</v>
      </c>
      <c r="E22228" s="4">
        <v>-93.445749000000006</v>
      </c>
    </row>
    <row r="22229" spans="1:5" x14ac:dyDescent="0.25">
      <c r="A22229" s="22" t="s">
        <v>12312</v>
      </c>
      <c r="B22229" s="22" t="s">
        <v>12615</v>
      </c>
      <c r="C22229" s="22" t="s">
        <v>467</v>
      </c>
      <c r="D22229" s="4">
        <v>45.045152999999999</v>
      </c>
      <c r="E22229" s="4">
        <v>-93.444987999999995</v>
      </c>
    </row>
    <row r="22230" spans="1:5" x14ac:dyDescent="0.25">
      <c r="A22230" s="22" t="s">
        <v>12312</v>
      </c>
      <c r="B22230" s="22" t="s">
        <v>12616</v>
      </c>
      <c r="C22230" s="22" t="s">
        <v>467</v>
      </c>
      <c r="D22230" s="4">
        <v>45.047412000000001</v>
      </c>
      <c r="E22230" s="4">
        <v>-93.451606999999996</v>
      </c>
    </row>
    <row r="22231" spans="1:5" x14ac:dyDescent="0.25">
      <c r="A22231" s="22" t="s">
        <v>12312</v>
      </c>
      <c r="B22231" s="22" t="s">
        <v>12617</v>
      </c>
      <c r="C22231" s="22" t="s">
        <v>467</v>
      </c>
      <c r="D22231" s="4">
        <v>45.048670000000001</v>
      </c>
      <c r="E22231" s="4">
        <v>-93.461744999999993</v>
      </c>
    </row>
    <row r="22232" spans="1:5" x14ac:dyDescent="0.25">
      <c r="A22232" s="22" t="s">
        <v>12312</v>
      </c>
      <c r="B22232" s="22" t="s">
        <v>12618</v>
      </c>
      <c r="C22232" s="22" t="s">
        <v>467</v>
      </c>
      <c r="D22232" s="4">
        <v>45.047690000000003</v>
      </c>
      <c r="E22232" s="4">
        <v>-93.460489999999993</v>
      </c>
    </row>
    <row r="22233" spans="1:5" x14ac:dyDescent="0.25">
      <c r="A22233" s="22" t="s">
        <v>12312</v>
      </c>
      <c r="B22233" s="22" t="s">
        <v>12619</v>
      </c>
      <c r="C22233" s="22" t="s">
        <v>467</v>
      </c>
      <c r="D22233" s="4">
        <v>45.046418000000003</v>
      </c>
      <c r="E22233" s="4">
        <v>-93.458853000000005</v>
      </c>
    </row>
    <row r="22234" spans="1:5" x14ac:dyDescent="0.25">
      <c r="A22234" s="22" t="s">
        <v>12312</v>
      </c>
      <c r="B22234" s="22" t="s">
        <v>12620</v>
      </c>
      <c r="C22234" s="22" t="s">
        <v>467</v>
      </c>
      <c r="D22234" s="4">
        <v>45.046308000000003</v>
      </c>
      <c r="E22234" s="4">
        <v>-93.451610000000002</v>
      </c>
    </row>
    <row r="22235" spans="1:5" x14ac:dyDescent="0.25">
      <c r="A22235" s="22" t="s">
        <v>12312</v>
      </c>
      <c r="B22235" s="22" t="s">
        <v>12621</v>
      </c>
      <c r="C22235" s="22" t="s">
        <v>467</v>
      </c>
      <c r="D22235" s="4">
        <v>45.046576999999999</v>
      </c>
      <c r="E22235" s="4">
        <v>-93.453209000000001</v>
      </c>
    </row>
    <row r="22236" spans="1:5" x14ac:dyDescent="0.25">
      <c r="A22236" s="22" t="s">
        <v>12312</v>
      </c>
      <c r="B22236" s="22" t="s">
        <v>12622</v>
      </c>
      <c r="C22236" s="22" t="s">
        <v>467</v>
      </c>
      <c r="D22236" s="4">
        <v>45.044271999999999</v>
      </c>
      <c r="E22236" s="4">
        <v>-93.451691999999994</v>
      </c>
    </row>
    <row r="22237" spans="1:5" x14ac:dyDescent="0.25">
      <c r="A22237" s="22" t="s">
        <v>12312</v>
      </c>
      <c r="B22237" s="22" t="s">
        <v>12623</v>
      </c>
      <c r="C22237" s="22" t="s">
        <v>467</v>
      </c>
      <c r="D22237" s="4">
        <v>45.042811999999998</v>
      </c>
      <c r="E22237" s="4">
        <v>-93.453804000000005</v>
      </c>
    </row>
    <row r="22238" spans="1:5" x14ac:dyDescent="0.25">
      <c r="A22238" s="22" t="s">
        <v>12312</v>
      </c>
      <c r="B22238" s="22" t="s">
        <v>12624</v>
      </c>
      <c r="C22238" s="22" t="s">
        <v>467</v>
      </c>
      <c r="D22238" s="4">
        <v>45.041744000000001</v>
      </c>
      <c r="E22238" s="4">
        <v>-93.456295999999995</v>
      </c>
    </row>
    <row r="22239" spans="1:5" x14ac:dyDescent="0.25">
      <c r="A22239" s="22" t="s">
        <v>12312</v>
      </c>
      <c r="B22239" s="22" t="s">
        <v>12625</v>
      </c>
      <c r="C22239" s="22" t="s">
        <v>467</v>
      </c>
      <c r="D22239" s="4">
        <v>45.042645</v>
      </c>
      <c r="E22239" s="4">
        <v>-93.456964999999997</v>
      </c>
    </row>
    <row r="22240" spans="1:5" x14ac:dyDescent="0.25">
      <c r="A22240" s="22" t="s">
        <v>12312</v>
      </c>
      <c r="B22240" s="22" t="s">
        <v>12626</v>
      </c>
      <c r="C22240" s="22" t="s">
        <v>467</v>
      </c>
      <c r="D22240" s="4">
        <v>45.041350999999999</v>
      </c>
      <c r="E22240" s="4">
        <v>-93.459278999999995</v>
      </c>
    </row>
    <row r="22241" spans="1:5" x14ac:dyDescent="0.25">
      <c r="A22241" s="22" t="s">
        <v>12312</v>
      </c>
      <c r="B22241" s="22" t="s">
        <v>12627</v>
      </c>
      <c r="C22241" s="22" t="s">
        <v>467</v>
      </c>
      <c r="D22241" s="4">
        <v>45.041361999999999</v>
      </c>
      <c r="E22241" s="4">
        <v>-93.456682000000001</v>
      </c>
    </row>
    <row r="22242" spans="1:5" x14ac:dyDescent="0.25">
      <c r="A22242" s="22" t="s">
        <v>12312</v>
      </c>
      <c r="B22242" s="22" t="s">
        <v>12628</v>
      </c>
      <c r="C22242" s="22" t="s">
        <v>467</v>
      </c>
      <c r="D22242" s="4">
        <v>45.037782999999997</v>
      </c>
      <c r="E22242" s="4">
        <v>-93.461039999999997</v>
      </c>
    </row>
    <row r="22243" spans="1:5" x14ac:dyDescent="0.25">
      <c r="A22243" s="22" t="s">
        <v>12312</v>
      </c>
      <c r="B22243" s="22" t="s">
        <v>12629</v>
      </c>
      <c r="C22243" s="22" t="s">
        <v>467</v>
      </c>
      <c r="D22243" s="4">
        <v>45.036918999999997</v>
      </c>
      <c r="E22243" s="4">
        <v>-93.454646999999994</v>
      </c>
    </row>
    <row r="22244" spans="1:5" x14ac:dyDescent="0.25">
      <c r="A22244" s="22" t="s">
        <v>12312</v>
      </c>
      <c r="B22244" s="22" t="s">
        <v>12630</v>
      </c>
      <c r="C22244" s="22" t="s">
        <v>467</v>
      </c>
      <c r="D22244" s="4">
        <v>45.039887</v>
      </c>
      <c r="E22244" s="4">
        <v>-93.457044999999994</v>
      </c>
    </row>
    <row r="22245" spans="1:5" x14ac:dyDescent="0.25">
      <c r="A22245" s="22" t="s">
        <v>12312</v>
      </c>
      <c r="B22245" s="22" t="s">
        <v>12631</v>
      </c>
      <c r="C22245" s="22" t="s">
        <v>467</v>
      </c>
      <c r="D22245" s="4">
        <v>45.042838000000003</v>
      </c>
      <c r="E22245" s="4">
        <v>-93.445386999999997</v>
      </c>
    </row>
    <row r="22246" spans="1:5" x14ac:dyDescent="0.25">
      <c r="A22246" s="22" t="s">
        <v>12312</v>
      </c>
      <c r="B22246" s="22" t="s">
        <v>12632</v>
      </c>
      <c r="C22246" s="22" t="s">
        <v>467</v>
      </c>
      <c r="D22246" s="4">
        <v>45.042462</v>
      </c>
      <c r="E22246" s="4">
        <v>-93.446780000000004</v>
      </c>
    </row>
    <row r="22247" spans="1:5" x14ac:dyDescent="0.25">
      <c r="A22247" s="22" t="s">
        <v>12312</v>
      </c>
      <c r="B22247" s="22" t="s">
        <v>12633</v>
      </c>
      <c r="C22247" s="22" t="s">
        <v>467</v>
      </c>
      <c r="D22247" s="4">
        <v>45.039490999999998</v>
      </c>
      <c r="E22247" s="4">
        <v>-93.450569999999999</v>
      </c>
    </row>
    <row r="22248" spans="1:5" x14ac:dyDescent="0.25">
      <c r="A22248" s="22" t="s">
        <v>12312</v>
      </c>
      <c r="B22248" s="22" t="s">
        <v>12634</v>
      </c>
      <c r="C22248" s="22" t="s">
        <v>467</v>
      </c>
      <c r="D22248" s="4">
        <v>45.042639999999999</v>
      </c>
      <c r="E22248" s="4">
        <v>-93.449606000000003</v>
      </c>
    </row>
    <row r="22249" spans="1:5" x14ac:dyDescent="0.25">
      <c r="A22249" s="22" t="s">
        <v>12312</v>
      </c>
      <c r="B22249" s="22" t="s">
        <v>12635</v>
      </c>
      <c r="C22249" s="22" t="s">
        <v>467</v>
      </c>
      <c r="D22249" s="4">
        <v>45.039895999999999</v>
      </c>
      <c r="E22249" s="4">
        <v>-93.441146000000003</v>
      </c>
    </row>
    <row r="22250" spans="1:5" x14ac:dyDescent="0.25">
      <c r="A22250" s="22" t="s">
        <v>12312</v>
      </c>
      <c r="B22250" s="22" t="s">
        <v>12636</v>
      </c>
      <c r="C22250" s="22" t="s">
        <v>467</v>
      </c>
      <c r="D22250" s="4">
        <v>45.038164999999999</v>
      </c>
      <c r="E22250" s="4">
        <v>-93.444492999999994</v>
      </c>
    </row>
    <row r="22251" spans="1:5" x14ac:dyDescent="0.25">
      <c r="A22251" s="22" t="s">
        <v>12312</v>
      </c>
      <c r="B22251" s="22" t="s">
        <v>12637</v>
      </c>
      <c r="C22251" s="22" t="s">
        <v>467</v>
      </c>
      <c r="D22251" s="4">
        <v>45.037815000000002</v>
      </c>
      <c r="E22251" s="4">
        <v>-93.444689999999994</v>
      </c>
    </row>
    <row r="22252" spans="1:5" x14ac:dyDescent="0.25">
      <c r="A22252" s="22" t="s">
        <v>12312</v>
      </c>
      <c r="B22252" s="22" t="s">
        <v>12638</v>
      </c>
      <c r="C22252" s="22" t="s">
        <v>467</v>
      </c>
      <c r="D22252" s="4">
        <v>45.037182999999999</v>
      </c>
      <c r="E22252" s="4">
        <v>-93.441001999999997</v>
      </c>
    </row>
    <row r="22253" spans="1:5" x14ac:dyDescent="0.25">
      <c r="A22253" s="22" t="s">
        <v>12312</v>
      </c>
      <c r="B22253" s="22" t="s">
        <v>12639</v>
      </c>
      <c r="C22253" s="22" t="s">
        <v>467</v>
      </c>
      <c r="D22253" s="4">
        <v>45.049928999999999</v>
      </c>
      <c r="E22253" s="4">
        <v>-93.421700000000001</v>
      </c>
    </row>
    <row r="22254" spans="1:5" x14ac:dyDescent="0.25">
      <c r="A22254" s="22" t="s">
        <v>12312</v>
      </c>
      <c r="B22254" s="22" t="s">
        <v>12640</v>
      </c>
      <c r="C22254" s="22" t="s">
        <v>467</v>
      </c>
      <c r="D22254" s="4">
        <v>45.049250999999998</v>
      </c>
      <c r="E22254" s="4">
        <v>-93.421912000000006</v>
      </c>
    </row>
    <row r="22255" spans="1:5" x14ac:dyDescent="0.25">
      <c r="A22255" s="22" t="s">
        <v>12312</v>
      </c>
      <c r="B22255" s="22" t="s">
        <v>12641</v>
      </c>
      <c r="C22255" s="22" t="s">
        <v>467</v>
      </c>
      <c r="D22255" s="4">
        <v>45.049979</v>
      </c>
      <c r="E22255" s="4">
        <v>-93.426353000000006</v>
      </c>
    </row>
    <row r="22256" spans="1:5" x14ac:dyDescent="0.25">
      <c r="A22256" s="22" t="s">
        <v>12312</v>
      </c>
      <c r="B22256" s="22" t="s">
        <v>12642</v>
      </c>
      <c r="C22256" s="22" t="s">
        <v>467</v>
      </c>
      <c r="D22256" s="4">
        <v>45.049100000000003</v>
      </c>
      <c r="E22256" s="4">
        <v>-93.426541999999998</v>
      </c>
    </row>
    <row r="22257" spans="1:5" x14ac:dyDescent="0.25">
      <c r="A22257" s="22" t="s">
        <v>12312</v>
      </c>
      <c r="B22257" s="22" t="s">
        <v>12643</v>
      </c>
      <c r="C22257" s="22" t="s">
        <v>467</v>
      </c>
      <c r="D22257" s="4">
        <v>45.050305000000002</v>
      </c>
      <c r="E22257" s="4">
        <v>-93.426475999999994</v>
      </c>
    </row>
    <row r="22258" spans="1:5" x14ac:dyDescent="0.25">
      <c r="A22258" s="22" t="s">
        <v>12312</v>
      </c>
      <c r="B22258" s="22" t="s">
        <v>12644</v>
      </c>
      <c r="C22258" s="22" t="s">
        <v>467</v>
      </c>
      <c r="D22258" s="4">
        <v>45.050826000000001</v>
      </c>
      <c r="E22258" s="4">
        <v>-93.427042999999998</v>
      </c>
    </row>
    <row r="22259" spans="1:5" x14ac:dyDescent="0.25">
      <c r="A22259" s="22" t="s">
        <v>12312</v>
      </c>
      <c r="B22259" s="22" t="s">
        <v>12645</v>
      </c>
      <c r="C22259" s="22" t="s">
        <v>467</v>
      </c>
      <c r="D22259" s="4">
        <v>45.048940999999999</v>
      </c>
      <c r="E22259" s="4">
        <v>-93.429235000000006</v>
      </c>
    </row>
    <row r="22260" spans="1:5" x14ac:dyDescent="0.25">
      <c r="A22260" s="22" t="s">
        <v>12312</v>
      </c>
      <c r="B22260" s="22" t="s">
        <v>12646</v>
      </c>
      <c r="C22260" s="22" t="s">
        <v>467</v>
      </c>
      <c r="D22260" s="4">
        <v>45.047905999999998</v>
      </c>
      <c r="E22260" s="4">
        <v>-93.429038000000006</v>
      </c>
    </row>
    <row r="22261" spans="1:5" x14ac:dyDescent="0.25">
      <c r="A22261" s="22" t="s">
        <v>12312</v>
      </c>
      <c r="B22261" s="22" t="s">
        <v>12647</v>
      </c>
      <c r="C22261" s="22" t="s">
        <v>467</v>
      </c>
      <c r="D22261" s="4">
        <v>45.044685999999999</v>
      </c>
      <c r="E22261" s="4">
        <v>-93.422618999999997</v>
      </c>
    </row>
    <row r="22262" spans="1:5" x14ac:dyDescent="0.25">
      <c r="A22262" s="22" t="s">
        <v>12312</v>
      </c>
      <c r="B22262" s="22" t="s">
        <v>12648</v>
      </c>
      <c r="C22262" s="22" t="s">
        <v>467</v>
      </c>
      <c r="D22262" s="4">
        <v>45.049342000000003</v>
      </c>
      <c r="E22262" s="4">
        <v>-93.437764000000001</v>
      </c>
    </row>
    <row r="22263" spans="1:5" x14ac:dyDescent="0.25">
      <c r="A22263" s="22" t="s">
        <v>12312</v>
      </c>
      <c r="B22263" s="22" t="s">
        <v>12648</v>
      </c>
      <c r="C22263" s="22" t="s">
        <v>467</v>
      </c>
      <c r="D22263" s="4">
        <v>45.049264999999998</v>
      </c>
      <c r="E22263" s="4">
        <v>-93.433441999999999</v>
      </c>
    </row>
    <row r="22264" spans="1:5" x14ac:dyDescent="0.25">
      <c r="A22264" s="22" t="s">
        <v>12312</v>
      </c>
      <c r="B22264" s="22" t="s">
        <v>12649</v>
      </c>
      <c r="C22264" s="22" t="s">
        <v>467</v>
      </c>
      <c r="D22264" s="4">
        <v>45.047547000000002</v>
      </c>
      <c r="E22264" s="4">
        <v>-93.434906999999995</v>
      </c>
    </row>
    <row r="22265" spans="1:5" x14ac:dyDescent="0.25">
      <c r="A22265" s="22" t="s">
        <v>12312</v>
      </c>
      <c r="B22265" s="22" t="s">
        <v>12650</v>
      </c>
      <c r="C22265" s="22" t="s">
        <v>467</v>
      </c>
      <c r="D22265" s="4">
        <v>45.046923</v>
      </c>
      <c r="E22265" s="4">
        <v>-93.434444999999997</v>
      </c>
    </row>
    <row r="22266" spans="1:5" x14ac:dyDescent="0.25">
      <c r="A22266" s="22" t="s">
        <v>12312</v>
      </c>
      <c r="B22266" s="22" t="s">
        <v>12651</v>
      </c>
      <c r="C22266" s="22" t="s">
        <v>467</v>
      </c>
      <c r="D22266" s="4">
        <v>45.040480000000002</v>
      </c>
      <c r="E22266" s="4">
        <v>-93.421795000000003</v>
      </c>
    </row>
    <row r="22267" spans="1:5" x14ac:dyDescent="0.25">
      <c r="A22267" s="22" t="s">
        <v>12312</v>
      </c>
      <c r="B22267" s="22" t="s">
        <v>12652</v>
      </c>
      <c r="C22267" s="22" t="s">
        <v>467</v>
      </c>
      <c r="D22267" s="4">
        <v>45.041659000000003</v>
      </c>
      <c r="E22267" s="4">
        <v>-93.42877</v>
      </c>
    </row>
    <row r="22268" spans="1:5" x14ac:dyDescent="0.25">
      <c r="A22268" s="22" t="s">
        <v>12312</v>
      </c>
      <c r="B22268" s="22" t="s">
        <v>12653</v>
      </c>
      <c r="C22268" s="22" t="s">
        <v>467</v>
      </c>
      <c r="D22268" s="4">
        <v>45.049334000000002</v>
      </c>
      <c r="E22268" s="4">
        <v>-93.406430999999998</v>
      </c>
    </row>
    <row r="22269" spans="1:5" x14ac:dyDescent="0.25">
      <c r="A22269" s="22" t="s">
        <v>12312</v>
      </c>
      <c r="B22269" s="22" t="s">
        <v>12654</v>
      </c>
      <c r="C22269" s="22" t="s">
        <v>467</v>
      </c>
      <c r="D22269" s="4">
        <v>45.048487999999999</v>
      </c>
      <c r="E22269" s="4">
        <v>-93.406847999999997</v>
      </c>
    </row>
    <row r="22270" spans="1:5" x14ac:dyDescent="0.25">
      <c r="A22270" s="22" t="s">
        <v>12312</v>
      </c>
      <c r="B22270" s="22" t="s">
        <v>12655</v>
      </c>
      <c r="C22270" s="22" t="s">
        <v>467</v>
      </c>
      <c r="D22270" s="4">
        <v>45.045274999999997</v>
      </c>
      <c r="E22270" s="4">
        <v>-93.411665999999997</v>
      </c>
    </row>
    <row r="22271" spans="1:5" x14ac:dyDescent="0.25">
      <c r="A22271" s="22" t="s">
        <v>12312</v>
      </c>
      <c r="B22271" s="22" t="s">
        <v>12656</v>
      </c>
      <c r="C22271" s="22" t="s">
        <v>467</v>
      </c>
      <c r="D22271" s="4">
        <v>45.050294000000001</v>
      </c>
      <c r="E22271" s="4">
        <v>-93.412881999999996</v>
      </c>
    </row>
    <row r="22272" spans="1:5" x14ac:dyDescent="0.25">
      <c r="A22272" s="22" t="s">
        <v>12312</v>
      </c>
      <c r="B22272" s="22" t="s">
        <v>12657</v>
      </c>
      <c r="C22272" s="22" t="s">
        <v>467</v>
      </c>
      <c r="D22272" s="4">
        <v>45.049681999999997</v>
      </c>
      <c r="E22272" s="4">
        <v>-93.411879999999996</v>
      </c>
    </row>
    <row r="22273" spans="1:5" x14ac:dyDescent="0.25">
      <c r="A22273" s="22" t="s">
        <v>12312</v>
      </c>
      <c r="B22273" s="22" t="s">
        <v>12658</v>
      </c>
      <c r="C22273" s="22" t="s">
        <v>467</v>
      </c>
      <c r="D22273" s="4">
        <v>45.050088000000002</v>
      </c>
      <c r="E22273" s="4">
        <v>-93.420180999999999</v>
      </c>
    </row>
    <row r="22274" spans="1:5" x14ac:dyDescent="0.25">
      <c r="A22274" s="22" t="s">
        <v>12312</v>
      </c>
      <c r="B22274" s="22" t="s">
        <v>12659</v>
      </c>
      <c r="C22274" s="22" t="s">
        <v>467</v>
      </c>
      <c r="D22274" s="4">
        <v>45.048631</v>
      </c>
      <c r="E22274" s="4">
        <v>-93.417978000000005</v>
      </c>
    </row>
    <row r="22275" spans="1:5" x14ac:dyDescent="0.25">
      <c r="A22275" s="22" t="s">
        <v>12312</v>
      </c>
      <c r="B22275" s="22" t="s">
        <v>12660</v>
      </c>
      <c r="C22275" s="22" t="s">
        <v>467</v>
      </c>
      <c r="D22275" s="4">
        <v>45.047209000000002</v>
      </c>
      <c r="E22275" s="4">
        <v>-93.414523000000003</v>
      </c>
    </row>
    <row r="22276" spans="1:5" x14ac:dyDescent="0.25">
      <c r="A22276" s="22" t="s">
        <v>12312</v>
      </c>
      <c r="B22276" s="22" t="s">
        <v>12661</v>
      </c>
      <c r="C22276" s="22" t="s">
        <v>467</v>
      </c>
      <c r="D22276" s="4">
        <v>45.043176000000003</v>
      </c>
      <c r="E22276" s="4">
        <v>-93.414569999999998</v>
      </c>
    </row>
    <row r="22277" spans="1:5" x14ac:dyDescent="0.25">
      <c r="A22277" s="22" t="s">
        <v>12312</v>
      </c>
      <c r="B22277" s="22" t="s">
        <v>12662</v>
      </c>
      <c r="C22277" s="22" t="s">
        <v>467</v>
      </c>
      <c r="D22277" s="4">
        <v>45.042132000000002</v>
      </c>
      <c r="E22277" s="4">
        <v>-93.412182999999999</v>
      </c>
    </row>
    <row r="22278" spans="1:5" x14ac:dyDescent="0.25">
      <c r="A22278" s="22" t="s">
        <v>12312</v>
      </c>
      <c r="B22278" s="22" t="s">
        <v>12663</v>
      </c>
      <c r="C22278" s="22" t="s">
        <v>467</v>
      </c>
      <c r="D22278" s="4">
        <v>45.041713999999999</v>
      </c>
      <c r="E22278" s="4">
        <v>-93.417394999999999</v>
      </c>
    </row>
    <row r="22279" spans="1:5" x14ac:dyDescent="0.25">
      <c r="A22279" s="22" t="s">
        <v>12312</v>
      </c>
      <c r="B22279" s="22" t="s">
        <v>12664</v>
      </c>
      <c r="C22279" s="22" t="s">
        <v>467</v>
      </c>
      <c r="D22279" s="4">
        <v>45.040255999999999</v>
      </c>
      <c r="E22279" s="4">
        <v>-93.417366000000001</v>
      </c>
    </row>
    <row r="22280" spans="1:5" x14ac:dyDescent="0.25">
      <c r="A22280" s="22" t="s">
        <v>12312</v>
      </c>
      <c r="B22280" s="22" t="s">
        <v>12665</v>
      </c>
      <c r="C22280" s="22" t="s">
        <v>467</v>
      </c>
      <c r="D22280" s="4">
        <v>45.039360000000002</v>
      </c>
      <c r="E22280" s="4">
        <v>-93.413077999999999</v>
      </c>
    </row>
    <row r="22281" spans="1:5" x14ac:dyDescent="0.25">
      <c r="A22281" s="22" t="s">
        <v>12312</v>
      </c>
      <c r="B22281" s="22" t="s">
        <v>12666</v>
      </c>
      <c r="C22281" s="22" t="s">
        <v>467</v>
      </c>
      <c r="D22281" s="4">
        <v>45.037731999999998</v>
      </c>
      <c r="E22281" s="4">
        <v>-93.412792999999994</v>
      </c>
    </row>
    <row r="22282" spans="1:5" x14ac:dyDescent="0.25">
      <c r="A22282" s="22" t="s">
        <v>12312</v>
      </c>
      <c r="B22282" s="22" t="s">
        <v>12667</v>
      </c>
      <c r="C22282" s="22" t="s">
        <v>467</v>
      </c>
      <c r="D22282" s="4">
        <v>45.042029999999997</v>
      </c>
      <c r="E22282" s="4">
        <v>-93.404400999999993</v>
      </c>
    </row>
    <row r="22283" spans="1:5" x14ac:dyDescent="0.25">
      <c r="A22283" s="22" t="s">
        <v>12312</v>
      </c>
      <c r="B22283" s="22" t="s">
        <v>12668</v>
      </c>
      <c r="C22283" s="22" t="s">
        <v>467</v>
      </c>
      <c r="D22283" s="4">
        <v>45.040298999999997</v>
      </c>
      <c r="E22283" s="4">
        <v>-93.403760000000005</v>
      </c>
    </row>
    <row r="22284" spans="1:5" x14ac:dyDescent="0.25">
      <c r="A22284" s="22" t="s">
        <v>12312</v>
      </c>
      <c r="B22284" s="22" t="s">
        <v>12669</v>
      </c>
      <c r="C22284" s="22" t="s">
        <v>467</v>
      </c>
      <c r="D22284" s="4">
        <v>45.038550999999998</v>
      </c>
      <c r="E22284" s="4">
        <v>-93.40934</v>
      </c>
    </row>
    <row r="22285" spans="1:5" x14ac:dyDescent="0.25">
      <c r="A22285" s="22" t="s">
        <v>12312</v>
      </c>
      <c r="B22285" s="22" t="s">
        <v>12670</v>
      </c>
      <c r="C22285" s="22" t="s">
        <v>467</v>
      </c>
      <c r="D22285" s="4">
        <v>45.039684000000001</v>
      </c>
      <c r="E22285" s="4">
        <v>-93.402516000000006</v>
      </c>
    </row>
    <row r="22286" spans="1:5" x14ac:dyDescent="0.25">
      <c r="A22286" s="22" t="s">
        <v>12312</v>
      </c>
      <c r="B22286" s="22" t="s">
        <v>12671</v>
      </c>
      <c r="C22286" s="22" t="s">
        <v>467</v>
      </c>
      <c r="D22286" s="4">
        <v>45.038074999999999</v>
      </c>
      <c r="E22286" s="4">
        <v>-93.402072000000004</v>
      </c>
    </row>
    <row r="22287" spans="1:5" x14ac:dyDescent="0.25">
      <c r="A22287" s="22" t="s">
        <v>12312</v>
      </c>
      <c r="B22287" s="22" t="s">
        <v>12672</v>
      </c>
      <c r="C22287" s="22" t="s">
        <v>467</v>
      </c>
      <c r="D22287" s="4">
        <v>45.037143</v>
      </c>
      <c r="E22287" s="4">
        <v>-93.401846000000006</v>
      </c>
    </row>
    <row r="22288" spans="1:5" x14ac:dyDescent="0.25">
      <c r="A22288" s="22" t="s">
        <v>12312</v>
      </c>
      <c r="B22288" s="22" t="s">
        <v>12673</v>
      </c>
      <c r="C22288" s="22" t="s">
        <v>467</v>
      </c>
      <c r="D22288" s="4">
        <v>45.034995000000002</v>
      </c>
      <c r="E22288" s="4">
        <v>-93.401200000000003</v>
      </c>
    </row>
    <row r="22289" spans="1:5" x14ac:dyDescent="0.25">
      <c r="A22289" s="22" t="s">
        <v>12312</v>
      </c>
      <c r="B22289" s="22" t="s">
        <v>12674</v>
      </c>
      <c r="C22289" s="22" t="s">
        <v>467</v>
      </c>
      <c r="D22289" s="4">
        <v>45.035670000000003</v>
      </c>
      <c r="E22289" s="4">
        <v>-93.401480000000006</v>
      </c>
    </row>
    <row r="22290" spans="1:5" x14ac:dyDescent="0.25">
      <c r="A22290" s="22" t="s">
        <v>12312</v>
      </c>
      <c r="B22290" s="22" t="s">
        <v>12675</v>
      </c>
      <c r="C22290" s="22" t="s">
        <v>467</v>
      </c>
      <c r="D22290" s="4">
        <v>45.034748999999998</v>
      </c>
      <c r="E22290" s="4">
        <v>-93.404894999999996</v>
      </c>
    </row>
    <row r="22291" spans="1:5" x14ac:dyDescent="0.25">
      <c r="A22291" s="22" t="s">
        <v>12312</v>
      </c>
      <c r="B22291" s="22" t="s">
        <v>12676</v>
      </c>
      <c r="C22291" s="22" t="s">
        <v>467</v>
      </c>
      <c r="D22291" s="4">
        <v>45.034058000000002</v>
      </c>
      <c r="E22291" s="4">
        <v>-93.401529999999994</v>
      </c>
    </row>
    <row r="22292" spans="1:5" x14ac:dyDescent="0.25">
      <c r="A22292" s="22" t="s">
        <v>12312</v>
      </c>
      <c r="B22292" s="22" t="s">
        <v>12677</v>
      </c>
      <c r="C22292" s="22" t="s">
        <v>467</v>
      </c>
      <c r="D22292" s="4">
        <v>45.035480999999997</v>
      </c>
      <c r="E22292" s="4">
        <v>-93.407145</v>
      </c>
    </row>
    <row r="22293" spans="1:5" x14ac:dyDescent="0.25">
      <c r="A22293" s="22" t="s">
        <v>12312</v>
      </c>
      <c r="B22293" s="22" t="s">
        <v>12678</v>
      </c>
      <c r="C22293" s="22" t="s">
        <v>467</v>
      </c>
      <c r="D22293" s="4">
        <v>45.033642</v>
      </c>
      <c r="E22293" s="4">
        <v>-93.408071000000007</v>
      </c>
    </row>
    <row r="22294" spans="1:5" x14ac:dyDescent="0.25">
      <c r="A22294" s="22" t="s">
        <v>12312</v>
      </c>
      <c r="B22294" s="22" t="s">
        <v>12679</v>
      </c>
      <c r="C22294" s="22" t="s">
        <v>467</v>
      </c>
      <c r="D22294" s="4">
        <v>45.030051</v>
      </c>
      <c r="E22294" s="4">
        <v>-93.401945999999995</v>
      </c>
    </row>
    <row r="22295" spans="1:5" x14ac:dyDescent="0.25">
      <c r="A22295" s="22" t="s">
        <v>12312</v>
      </c>
      <c r="B22295" s="22" t="s">
        <v>12680</v>
      </c>
      <c r="C22295" s="22" t="s">
        <v>467</v>
      </c>
      <c r="D22295" s="4">
        <v>45.036292000000003</v>
      </c>
      <c r="E22295" s="4">
        <v>-93.417717999999994</v>
      </c>
    </row>
    <row r="22296" spans="1:5" x14ac:dyDescent="0.25">
      <c r="A22296" s="22" t="s">
        <v>12312</v>
      </c>
      <c r="B22296" s="22" t="s">
        <v>12681</v>
      </c>
      <c r="C22296" s="22" t="s">
        <v>467</v>
      </c>
      <c r="D22296" s="4">
        <v>45.035181999999999</v>
      </c>
      <c r="E22296" s="4">
        <v>-93.417140000000003</v>
      </c>
    </row>
    <row r="22297" spans="1:5" x14ac:dyDescent="0.25">
      <c r="A22297" s="22" t="s">
        <v>12312</v>
      </c>
      <c r="B22297" s="22" t="s">
        <v>12682</v>
      </c>
      <c r="C22297" s="22" t="s">
        <v>467</v>
      </c>
      <c r="D22297" s="4">
        <v>45.032525999999997</v>
      </c>
      <c r="E22297" s="4">
        <v>-93.418144999999996</v>
      </c>
    </row>
    <row r="22298" spans="1:5" x14ac:dyDescent="0.25">
      <c r="A22298" s="22" t="s">
        <v>12312</v>
      </c>
      <c r="B22298" s="22" t="s">
        <v>12683</v>
      </c>
      <c r="C22298" s="22" t="s">
        <v>467</v>
      </c>
      <c r="D22298" s="4">
        <v>45.032532000000003</v>
      </c>
      <c r="E22298" s="4">
        <v>-93.411709000000002</v>
      </c>
    </row>
    <row r="22299" spans="1:5" x14ac:dyDescent="0.25">
      <c r="A22299" s="22" t="s">
        <v>12312</v>
      </c>
      <c r="B22299" s="22" t="s">
        <v>12684</v>
      </c>
      <c r="C22299" s="22" t="s">
        <v>467</v>
      </c>
      <c r="D22299" s="4">
        <v>45.031469000000001</v>
      </c>
      <c r="E22299" s="4">
        <v>-93.411094000000006</v>
      </c>
    </row>
    <row r="22300" spans="1:5" x14ac:dyDescent="0.25">
      <c r="A22300" s="22" t="s">
        <v>12312</v>
      </c>
      <c r="B22300" s="22" t="s">
        <v>12685</v>
      </c>
      <c r="C22300" s="22" t="s">
        <v>467</v>
      </c>
      <c r="D22300" s="4">
        <v>45.024242999999998</v>
      </c>
      <c r="E22300" s="4">
        <v>-93.417913999999996</v>
      </c>
    </row>
    <row r="22301" spans="1:5" x14ac:dyDescent="0.25">
      <c r="A22301" s="22" t="s">
        <v>12312</v>
      </c>
      <c r="B22301" s="22" t="s">
        <v>12686</v>
      </c>
      <c r="C22301" s="22" t="s">
        <v>467</v>
      </c>
      <c r="D22301" s="4">
        <v>45.028691999999999</v>
      </c>
      <c r="E22301" s="4">
        <v>-93.403025</v>
      </c>
    </row>
    <row r="22302" spans="1:5" x14ac:dyDescent="0.25">
      <c r="A22302" s="22" t="s">
        <v>12312</v>
      </c>
      <c r="B22302" s="22" t="s">
        <v>12687</v>
      </c>
      <c r="C22302" s="22" t="s">
        <v>467</v>
      </c>
      <c r="D22302" s="4">
        <v>45.026152000000003</v>
      </c>
      <c r="E22302" s="4">
        <v>-93.405242000000001</v>
      </c>
    </row>
    <row r="22303" spans="1:5" x14ac:dyDescent="0.25">
      <c r="A22303" s="22" t="s">
        <v>12312</v>
      </c>
      <c r="B22303" s="22" t="s">
        <v>12688</v>
      </c>
      <c r="C22303" s="22" t="s">
        <v>467</v>
      </c>
      <c r="D22303" s="4">
        <v>45.036178</v>
      </c>
      <c r="E22303" s="4">
        <v>-93.423661999999993</v>
      </c>
    </row>
    <row r="22304" spans="1:5" x14ac:dyDescent="0.25">
      <c r="A22304" s="22" t="s">
        <v>12312</v>
      </c>
      <c r="B22304" s="22" t="s">
        <v>12689</v>
      </c>
      <c r="C22304" s="22" t="s">
        <v>467</v>
      </c>
      <c r="D22304" s="4">
        <v>45.035201000000001</v>
      </c>
      <c r="E22304" s="4">
        <v>-93.426743999999999</v>
      </c>
    </row>
    <row r="22305" spans="1:5" x14ac:dyDescent="0.25">
      <c r="A22305" s="22" t="s">
        <v>12312</v>
      </c>
      <c r="B22305" s="22" t="s">
        <v>12690</v>
      </c>
      <c r="C22305" s="22" t="s">
        <v>467</v>
      </c>
      <c r="D22305" s="4">
        <v>45.029435999999997</v>
      </c>
      <c r="E22305" s="4">
        <v>-93.430640999999994</v>
      </c>
    </row>
    <row r="22306" spans="1:5" x14ac:dyDescent="0.25">
      <c r="A22306" s="22" t="s">
        <v>12312</v>
      </c>
      <c r="B22306" s="22" t="s">
        <v>12691</v>
      </c>
      <c r="C22306" s="22" t="s">
        <v>467</v>
      </c>
      <c r="D22306" s="4">
        <v>45.030048999999998</v>
      </c>
      <c r="E22306" s="4">
        <v>-93.429721000000001</v>
      </c>
    </row>
    <row r="22307" spans="1:5" x14ac:dyDescent="0.25">
      <c r="A22307" s="22" t="s">
        <v>12312</v>
      </c>
      <c r="B22307" s="22" t="s">
        <v>12692</v>
      </c>
      <c r="C22307" s="22" t="s">
        <v>467</v>
      </c>
      <c r="D22307" s="4">
        <v>45.030290999999998</v>
      </c>
      <c r="E22307" s="4">
        <v>-93.426021000000006</v>
      </c>
    </row>
    <row r="22308" spans="1:5" x14ac:dyDescent="0.25">
      <c r="A22308" s="22" t="s">
        <v>12312</v>
      </c>
      <c r="B22308" s="22" t="s">
        <v>12693</v>
      </c>
      <c r="C22308" s="22" t="s">
        <v>467</v>
      </c>
      <c r="D22308" s="4">
        <v>45.029448000000002</v>
      </c>
      <c r="E22308" s="4">
        <v>-93.428561999999999</v>
      </c>
    </row>
    <row r="22309" spans="1:5" x14ac:dyDescent="0.25">
      <c r="A22309" s="22" t="s">
        <v>12312</v>
      </c>
      <c r="B22309" s="22" t="s">
        <v>12694</v>
      </c>
      <c r="C22309" s="22" t="s">
        <v>467</v>
      </c>
      <c r="D22309" s="4">
        <v>45.029947</v>
      </c>
      <c r="E22309" s="4">
        <v>-93.421409999999995</v>
      </c>
    </row>
    <row r="22310" spans="1:5" x14ac:dyDescent="0.25">
      <c r="A22310" s="22" t="s">
        <v>12312</v>
      </c>
      <c r="B22310" s="22" t="s">
        <v>12695</v>
      </c>
      <c r="C22310" s="22" t="s">
        <v>467</v>
      </c>
      <c r="D22310" s="4">
        <v>45.035885</v>
      </c>
      <c r="E22310" s="4">
        <v>-93.435209</v>
      </c>
    </row>
    <row r="22311" spans="1:5" x14ac:dyDescent="0.25">
      <c r="A22311" s="22" t="s">
        <v>12312</v>
      </c>
      <c r="B22311" s="22" t="s">
        <v>12696</v>
      </c>
      <c r="C22311" s="22" t="s">
        <v>467</v>
      </c>
      <c r="D22311" s="4">
        <v>45.032967999999997</v>
      </c>
      <c r="E22311" s="4">
        <v>-93.435040999999998</v>
      </c>
    </row>
    <row r="22312" spans="1:5" x14ac:dyDescent="0.25">
      <c r="A22312" s="22" t="s">
        <v>12312</v>
      </c>
      <c r="B22312" s="22" t="s">
        <v>12697</v>
      </c>
      <c r="C22312" s="22" t="s">
        <v>467</v>
      </c>
      <c r="D22312" s="4">
        <v>45.033588000000002</v>
      </c>
      <c r="E22312" s="4">
        <v>-93.432939000000005</v>
      </c>
    </row>
    <row r="22313" spans="1:5" x14ac:dyDescent="0.25">
      <c r="A22313" s="22" t="s">
        <v>12312</v>
      </c>
      <c r="B22313" s="22" t="s">
        <v>12698</v>
      </c>
      <c r="C22313" s="22" t="s">
        <v>467</v>
      </c>
      <c r="D22313" s="4">
        <v>45.031910000000003</v>
      </c>
      <c r="E22313" s="4">
        <v>-93.437954000000005</v>
      </c>
    </row>
    <row r="22314" spans="1:5" x14ac:dyDescent="0.25">
      <c r="A22314" s="22" t="s">
        <v>12312</v>
      </c>
      <c r="B22314" s="22" t="s">
        <v>12699</v>
      </c>
      <c r="C22314" s="22" t="s">
        <v>467</v>
      </c>
      <c r="D22314" s="4">
        <v>45.031776999999998</v>
      </c>
      <c r="E22314" s="4">
        <v>-93.439145999999994</v>
      </c>
    </row>
    <row r="22315" spans="1:5" x14ac:dyDescent="0.25">
      <c r="A22315" s="22" t="s">
        <v>12312</v>
      </c>
      <c r="B22315" s="22" t="s">
        <v>12700</v>
      </c>
      <c r="C22315" s="22" t="s">
        <v>467</v>
      </c>
      <c r="D22315" s="4">
        <v>45.029960000000003</v>
      </c>
      <c r="E22315" s="4">
        <v>-93.437655000000007</v>
      </c>
    </row>
    <row r="22316" spans="1:5" x14ac:dyDescent="0.25">
      <c r="A22316" s="22" t="s">
        <v>12312</v>
      </c>
      <c r="B22316" s="22" t="s">
        <v>12701</v>
      </c>
      <c r="C22316" s="22" t="s">
        <v>467</v>
      </c>
      <c r="D22316" s="4">
        <v>45.031480000000002</v>
      </c>
      <c r="E22316" s="4">
        <v>-93.433150999999995</v>
      </c>
    </row>
    <row r="22317" spans="1:5" x14ac:dyDescent="0.25">
      <c r="A22317" s="22" t="s">
        <v>12312</v>
      </c>
      <c r="B22317" s="22" t="s">
        <v>12702</v>
      </c>
      <c r="C22317" s="22" t="s">
        <v>467</v>
      </c>
      <c r="D22317" s="4">
        <v>45.029874</v>
      </c>
      <c r="E22317" s="4">
        <v>-93.434618</v>
      </c>
    </row>
    <row r="22318" spans="1:5" x14ac:dyDescent="0.25">
      <c r="A22318" s="22" t="s">
        <v>12312</v>
      </c>
      <c r="B22318" s="22" t="s">
        <v>12703</v>
      </c>
      <c r="C22318" s="22" t="s">
        <v>467</v>
      </c>
      <c r="D22318" s="4">
        <v>45.031208999999997</v>
      </c>
      <c r="E22318" s="4">
        <v>-93.434318000000005</v>
      </c>
    </row>
    <row r="22319" spans="1:5" x14ac:dyDescent="0.25">
      <c r="A22319" s="22" t="s">
        <v>12312</v>
      </c>
      <c r="B22319" s="22" t="s">
        <v>12704</v>
      </c>
      <c r="C22319" s="22" t="s">
        <v>467</v>
      </c>
      <c r="D22319" s="4">
        <v>45.026363000000003</v>
      </c>
      <c r="E22319" s="4">
        <v>-93.434578999999999</v>
      </c>
    </row>
    <row r="22320" spans="1:5" x14ac:dyDescent="0.25">
      <c r="A22320" s="22" t="s">
        <v>12312</v>
      </c>
      <c r="B22320" s="22" t="s">
        <v>12705</v>
      </c>
      <c r="C22320" s="22" t="s">
        <v>467</v>
      </c>
      <c r="D22320" s="4">
        <v>45.025632999999999</v>
      </c>
      <c r="E22320" s="4">
        <v>-93.435995000000005</v>
      </c>
    </row>
    <row r="22321" spans="1:5" x14ac:dyDescent="0.25">
      <c r="A22321" s="22" t="s">
        <v>12312</v>
      </c>
      <c r="B22321" s="22" t="s">
        <v>12706</v>
      </c>
      <c r="C22321" s="22" t="s">
        <v>467</v>
      </c>
      <c r="D22321" s="4">
        <v>45.026761999999998</v>
      </c>
      <c r="E22321" s="4">
        <v>-93.431308999999999</v>
      </c>
    </row>
    <row r="22322" spans="1:5" x14ac:dyDescent="0.25">
      <c r="A22322" s="22" t="s">
        <v>12312</v>
      </c>
      <c r="B22322" s="22" t="s">
        <v>12707</v>
      </c>
      <c r="C22322" s="22" t="s">
        <v>467</v>
      </c>
      <c r="D22322" s="4">
        <v>45.028193000000002</v>
      </c>
      <c r="E22322" s="4">
        <v>-93.436896000000004</v>
      </c>
    </row>
    <row r="22323" spans="1:5" x14ac:dyDescent="0.25">
      <c r="A22323" s="22" t="s">
        <v>12312</v>
      </c>
      <c r="B22323" s="22" t="s">
        <v>12708</v>
      </c>
      <c r="C22323" s="22" t="s">
        <v>467</v>
      </c>
      <c r="D22323" s="4">
        <v>45.02664</v>
      </c>
      <c r="E22323" s="4">
        <v>-93.438969999999998</v>
      </c>
    </row>
    <row r="22324" spans="1:5" x14ac:dyDescent="0.25">
      <c r="A22324" s="22" t="s">
        <v>12312</v>
      </c>
      <c r="B22324" s="22" t="s">
        <v>12709</v>
      </c>
      <c r="C22324" s="22" t="s">
        <v>467</v>
      </c>
      <c r="D22324" s="4">
        <v>45.024929</v>
      </c>
      <c r="E22324" s="4">
        <v>-93.432627999999994</v>
      </c>
    </row>
    <row r="22325" spans="1:5" x14ac:dyDescent="0.25">
      <c r="A22325" s="22" t="s">
        <v>12312</v>
      </c>
      <c r="B22325" s="22" t="s">
        <v>12710</v>
      </c>
      <c r="C22325" s="22" t="s">
        <v>467</v>
      </c>
      <c r="D22325" s="4">
        <v>45.022329999999997</v>
      </c>
      <c r="E22325" s="4">
        <v>-93.433606999999995</v>
      </c>
    </row>
    <row r="22326" spans="1:5" x14ac:dyDescent="0.25">
      <c r="A22326" s="22" t="s">
        <v>12312</v>
      </c>
      <c r="B22326" s="22" t="s">
        <v>12711</v>
      </c>
      <c r="C22326" s="22" t="s">
        <v>467</v>
      </c>
      <c r="D22326" s="4">
        <v>45.022903999999997</v>
      </c>
      <c r="E22326" s="4">
        <v>-93.431805999999995</v>
      </c>
    </row>
    <row r="22327" spans="1:5" x14ac:dyDescent="0.25">
      <c r="A22327" s="22" t="s">
        <v>12312</v>
      </c>
      <c r="B22327" s="22" t="s">
        <v>12712</v>
      </c>
      <c r="C22327" s="22" t="s">
        <v>467</v>
      </c>
      <c r="D22327" s="4">
        <v>45.027621000000003</v>
      </c>
      <c r="E22327" s="4">
        <v>-93.421278999999998</v>
      </c>
    </row>
    <row r="22328" spans="1:5" x14ac:dyDescent="0.25">
      <c r="A22328" s="22" t="s">
        <v>12312</v>
      </c>
      <c r="B22328" s="22" t="s">
        <v>12713</v>
      </c>
      <c r="C22328" s="22" t="s">
        <v>467</v>
      </c>
      <c r="D22328" s="4">
        <v>45.027082</v>
      </c>
      <c r="E22328" s="4">
        <v>-93.423426000000006</v>
      </c>
    </row>
    <row r="22329" spans="1:5" x14ac:dyDescent="0.25">
      <c r="A22329" s="22" t="s">
        <v>12312</v>
      </c>
      <c r="B22329" s="22" t="s">
        <v>12714</v>
      </c>
      <c r="C22329" s="22" t="s">
        <v>467</v>
      </c>
      <c r="D22329" s="4">
        <v>45.025893000000003</v>
      </c>
      <c r="E22329" s="4">
        <v>-93.425280999999998</v>
      </c>
    </row>
    <row r="22330" spans="1:5" x14ac:dyDescent="0.25">
      <c r="A22330" s="22" t="s">
        <v>12312</v>
      </c>
      <c r="B22330" s="22" t="s">
        <v>12715</v>
      </c>
      <c r="C22330" s="22" t="s">
        <v>467</v>
      </c>
      <c r="D22330" s="4">
        <v>45.027979000000002</v>
      </c>
      <c r="E22330" s="4">
        <v>-93.428583000000003</v>
      </c>
    </row>
    <row r="22331" spans="1:5" x14ac:dyDescent="0.25">
      <c r="A22331" s="22" t="s">
        <v>12312</v>
      </c>
      <c r="B22331" s="22" t="s">
        <v>12716</v>
      </c>
      <c r="C22331" s="22" t="s">
        <v>467</v>
      </c>
      <c r="D22331" s="4">
        <v>45.028429000000003</v>
      </c>
      <c r="E22331" s="4">
        <v>-93.430589999999995</v>
      </c>
    </row>
    <row r="22332" spans="1:5" x14ac:dyDescent="0.25">
      <c r="A22332" s="22" t="s">
        <v>12312</v>
      </c>
      <c r="B22332" s="22" t="s">
        <v>12717</v>
      </c>
      <c r="C22332" s="22" t="s">
        <v>467</v>
      </c>
      <c r="D22332" s="4">
        <v>45.025475999999998</v>
      </c>
      <c r="E22332" s="4">
        <v>-93.42971</v>
      </c>
    </row>
    <row r="22333" spans="1:5" x14ac:dyDescent="0.25">
      <c r="A22333" s="22" t="s">
        <v>12312</v>
      </c>
      <c r="B22333" s="22" t="s">
        <v>12718</v>
      </c>
      <c r="C22333" s="22" t="s">
        <v>467</v>
      </c>
      <c r="D22333" s="4">
        <v>45.023175999999999</v>
      </c>
      <c r="E22333" s="4">
        <v>-93.421689999999998</v>
      </c>
    </row>
    <row r="22334" spans="1:5" x14ac:dyDescent="0.25">
      <c r="A22334" s="22" t="s">
        <v>12312</v>
      </c>
      <c r="B22334" s="22" t="s">
        <v>12719</v>
      </c>
      <c r="C22334" s="22" t="s">
        <v>467</v>
      </c>
      <c r="D22334" s="4">
        <v>45.034959000000001</v>
      </c>
      <c r="E22334" s="4">
        <v>-93.442032999999995</v>
      </c>
    </row>
    <row r="22335" spans="1:5" x14ac:dyDescent="0.25">
      <c r="A22335" s="22" t="s">
        <v>12312</v>
      </c>
      <c r="B22335" s="22" t="s">
        <v>12720</v>
      </c>
      <c r="C22335" s="22" t="s">
        <v>467</v>
      </c>
      <c r="D22335" s="4">
        <v>45.033481999999999</v>
      </c>
      <c r="E22335" s="4">
        <v>-93.448483999999993</v>
      </c>
    </row>
    <row r="22336" spans="1:5" x14ac:dyDescent="0.25">
      <c r="A22336" s="22" t="s">
        <v>12312</v>
      </c>
      <c r="B22336" s="22" t="s">
        <v>12721</v>
      </c>
      <c r="C22336" s="22" t="s">
        <v>467</v>
      </c>
      <c r="D22336" s="4">
        <v>45.032077000000001</v>
      </c>
      <c r="E22336" s="4">
        <v>-93.446763000000004</v>
      </c>
    </row>
    <row r="22337" spans="1:5" x14ac:dyDescent="0.25">
      <c r="A22337" s="22" t="s">
        <v>12312</v>
      </c>
      <c r="B22337" s="22" t="s">
        <v>12722</v>
      </c>
      <c r="C22337" s="22" t="s">
        <v>467</v>
      </c>
      <c r="D22337" s="4">
        <v>45.032597000000003</v>
      </c>
      <c r="E22337" s="4">
        <v>-93.444764000000006</v>
      </c>
    </row>
    <row r="22338" spans="1:5" x14ac:dyDescent="0.25">
      <c r="A22338" s="22" t="s">
        <v>12312</v>
      </c>
      <c r="B22338" s="22" t="s">
        <v>12723</v>
      </c>
      <c r="C22338" s="22" t="s">
        <v>467</v>
      </c>
      <c r="D22338" s="4">
        <v>45.031075999999999</v>
      </c>
      <c r="E22338" s="4">
        <v>-93.445051000000007</v>
      </c>
    </row>
    <row r="22339" spans="1:5" x14ac:dyDescent="0.25">
      <c r="A22339" s="22" t="s">
        <v>12312</v>
      </c>
      <c r="B22339" s="22" t="s">
        <v>12724</v>
      </c>
      <c r="C22339" s="22" t="s">
        <v>467</v>
      </c>
      <c r="D22339" s="4">
        <v>45.032117</v>
      </c>
      <c r="E22339" s="4">
        <v>-93.453412999999998</v>
      </c>
    </row>
    <row r="22340" spans="1:5" x14ac:dyDescent="0.25">
      <c r="A22340" s="22" t="s">
        <v>12312</v>
      </c>
      <c r="B22340" s="22" t="s">
        <v>12725</v>
      </c>
      <c r="C22340" s="22" t="s">
        <v>467</v>
      </c>
      <c r="D22340" s="4">
        <v>45.034936999999999</v>
      </c>
      <c r="E22340" s="4">
        <v>-93.461076000000006</v>
      </c>
    </row>
    <row r="22341" spans="1:5" x14ac:dyDescent="0.25">
      <c r="A22341" s="22" t="s">
        <v>12312</v>
      </c>
      <c r="B22341" s="22" t="s">
        <v>12726</v>
      </c>
      <c r="C22341" s="22" t="s">
        <v>467</v>
      </c>
      <c r="D22341" s="4">
        <v>45.033389</v>
      </c>
      <c r="E22341" s="4">
        <v>-93.459777000000003</v>
      </c>
    </row>
    <row r="22342" spans="1:5" x14ac:dyDescent="0.25">
      <c r="A22342" s="22" t="s">
        <v>12312</v>
      </c>
      <c r="B22342" s="22" t="s">
        <v>12727</v>
      </c>
      <c r="C22342" s="22" t="s">
        <v>467</v>
      </c>
      <c r="D22342" s="4">
        <v>45.033199000000003</v>
      </c>
      <c r="E22342" s="4">
        <v>-93.458591999999996</v>
      </c>
    </row>
    <row r="22343" spans="1:5" x14ac:dyDescent="0.25">
      <c r="A22343" s="22" t="s">
        <v>12312</v>
      </c>
      <c r="B22343" s="22" t="s">
        <v>12728</v>
      </c>
      <c r="C22343" s="22" t="s">
        <v>467</v>
      </c>
      <c r="D22343" s="4">
        <v>45.032201000000001</v>
      </c>
      <c r="E22343" s="4">
        <v>-93.458519999999993</v>
      </c>
    </row>
    <row r="22344" spans="1:5" x14ac:dyDescent="0.25">
      <c r="A22344" s="22" t="s">
        <v>12312</v>
      </c>
      <c r="B22344" s="22" t="s">
        <v>12729</v>
      </c>
      <c r="C22344" s="22" t="s">
        <v>467</v>
      </c>
      <c r="D22344" s="4">
        <v>45.031759999999998</v>
      </c>
      <c r="E22344" s="4">
        <v>-93.458084999999997</v>
      </c>
    </row>
    <row r="22345" spans="1:5" x14ac:dyDescent="0.25">
      <c r="A22345" s="22" t="s">
        <v>12312</v>
      </c>
      <c r="B22345" s="22" t="s">
        <v>12730</v>
      </c>
      <c r="C22345" s="22" t="s">
        <v>467</v>
      </c>
      <c r="D22345" s="4">
        <v>45.03237</v>
      </c>
      <c r="E22345" s="4">
        <v>-93.460217</v>
      </c>
    </row>
    <row r="22346" spans="1:5" x14ac:dyDescent="0.25">
      <c r="A22346" s="22" t="s">
        <v>12312</v>
      </c>
      <c r="B22346" s="22" t="s">
        <v>12731</v>
      </c>
      <c r="C22346" s="22" t="s">
        <v>467</v>
      </c>
      <c r="D22346" s="4">
        <v>45.030729999999998</v>
      </c>
      <c r="E22346" s="4">
        <v>-93.459365000000005</v>
      </c>
    </row>
    <row r="22347" spans="1:5" x14ac:dyDescent="0.25">
      <c r="A22347" s="22" t="s">
        <v>12312</v>
      </c>
      <c r="B22347" s="22" t="s">
        <v>12732</v>
      </c>
      <c r="C22347" s="22" t="s">
        <v>467</v>
      </c>
      <c r="D22347" s="4">
        <v>45.029822000000003</v>
      </c>
      <c r="E22347" s="4">
        <v>-93.458280999999999</v>
      </c>
    </row>
    <row r="22348" spans="1:5" x14ac:dyDescent="0.25">
      <c r="A22348" s="22" t="s">
        <v>12312</v>
      </c>
      <c r="B22348" s="22" t="s">
        <v>12733</v>
      </c>
      <c r="C22348" s="22" t="s">
        <v>467</v>
      </c>
      <c r="D22348" s="4">
        <v>45.029353999999998</v>
      </c>
      <c r="E22348" s="4">
        <v>-93.455038999999999</v>
      </c>
    </row>
    <row r="22349" spans="1:5" x14ac:dyDescent="0.25">
      <c r="A22349" s="22" t="s">
        <v>12312</v>
      </c>
      <c r="B22349" s="22" t="s">
        <v>12734</v>
      </c>
      <c r="C22349" s="22" t="s">
        <v>467</v>
      </c>
      <c r="D22349" s="4">
        <v>45.030363000000001</v>
      </c>
      <c r="E22349" s="4">
        <v>-93.453795999999997</v>
      </c>
    </row>
    <row r="22350" spans="1:5" x14ac:dyDescent="0.25">
      <c r="A22350" s="22" t="s">
        <v>12312</v>
      </c>
      <c r="B22350" s="22" t="s">
        <v>12735</v>
      </c>
      <c r="C22350" s="22" t="s">
        <v>467</v>
      </c>
      <c r="D22350" s="4">
        <v>45.029688</v>
      </c>
      <c r="E22350" s="4">
        <v>-93.453889000000004</v>
      </c>
    </row>
    <row r="22351" spans="1:5" x14ac:dyDescent="0.25">
      <c r="A22351" s="22" t="s">
        <v>12312</v>
      </c>
      <c r="B22351" s="22" t="s">
        <v>12736</v>
      </c>
      <c r="C22351" s="22" t="s">
        <v>467</v>
      </c>
      <c r="D22351" s="4">
        <v>45.031131000000002</v>
      </c>
      <c r="E22351" s="4">
        <v>-93.453828999999999</v>
      </c>
    </row>
    <row r="22352" spans="1:5" x14ac:dyDescent="0.25">
      <c r="A22352" s="22" t="s">
        <v>12312</v>
      </c>
      <c r="B22352" s="22" t="s">
        <v>12737</v>
      </c>
      <c r="C22352" s="22" t="s">
        <v>467</v>
      </c>
      <c r="D22352" s="4">
        <v>45.026501000000003</v>
      </c>
      <c r="E22352" s="4">
        <v>-93.452011999999996</v>
      </c>
    </row>
    <row r="22353" spans="1:5" x14ac:dyDescent="0.25">
      <c r="A22353" s="22" t="s">
        <v>12312</v>
      </c>
      <c r="B22353" s="22" t="s">
        <v>12738</v>
      </c>
      <c r="C22353" s="22" t="s">
        <v>467</v>
      </c>
      <c r="D22353" s="4">
        <v>45.026065000000003</v>
      </c>
      <c r="E22353" s="4">
        <v>-93.446361999999993</v>
      </c>
    </row>
    <row r="22354" spans="1:5" x14ac:dyDescent="0.25">
      <c r="A22354" s="22" t="s">
        <v>12312</v>
      </c>
      <c r="B22354" s="22" t="s">
        <v>12739</v>
      </c>
      <c r="C22354" s="22" t="s">
        <v>467</v>
      </c>
      <c r="D22354" s="4">
        <v>45.027442000000001</v>
      </c>
      <c r="E22354" s="4">
        <v>-93.442801000000003</v>
      </c>
    </row>
    <row r="22355" spans="1:5" x14ac:dyDescent="0.25">
      <c r="A22355" s="22" t="s">
        <v>12312</v>
      </c>
      <c r="B22355" s="22" t="s">
        <v>12740</v>
      </c>
      <c r="C22355" s="22" t="s">
        <v>467</v>
      </c>
      <c r="D22355" s="4">
        <v>45.028804999999998</v>
      </c>
      <c r="E22355" s="4">
        <v>-93.450661999999994</v>
      </c>
    </row>
    <row r="22356" spans="1:5" x14ac:dyDescent="0.25">
      <c r="A22356" s="22" t="s">
        <v>12312</v>
      </c>
      <c r="B22356" s="22" t="s">
        <v>12741</v>
      </c>
      <c r="C22356" s="22" t="s">
        <v>467</v>
      </c>
      <c r="D22356" s="4">
        <v>45.024898999999998</v>
      </c>
      <c r="E22356" s="4">
        <v>-93.447941999999998</v>
      </c>
    </row>
    <row r="22357" spans="1:5" x14ac:dyDescent="0.25">
      <c r="A22357" s="22" t="s">
        <v>12312</v>
      </c>
      <c r="B22357" s="22" t="s">
        <v>12742</v>
      </c>
      <c r="C22357" s="22" t="s">
        <v>467</v>
      </c>
      <c r="D22357" s="4">
        <v>45.022644</v>
      </c>
      <c r="E22357" s="4">
        <v>-93.449099000000004</v>
      </c>
    </row>
    <row r="22358" spans="1:5" x14ac:dyDescent="0.25">
      <c r="A22358" s="22" t="s">
        <v>12312</v>
      </c>
      <c r="B22358" s="22" t="s">
        <v>12743</v>
      </c>
      <c r="C22358" s="22" t="s">
        <v>467</v>
      </c>
      <c r="D22358" s="4">
        <v>45.023949999999999</v>
      </c>
      <c r="E22358" s="4">
        <v>-93.442025999999998</v>
      </c>
    </row>
    <row r="22359" spans="1:5" x14ac:dyDescent="0.25">
      <c r="A22359" s="22" t="s">
        <v>12312</v>
      </c>
      <c r="B22359" s="22" t="s">
        <v>12744</v>
      </c>
      <c r="C22359" s="22" t="s">
        <v>467</v>
      </c>
      <c r="D22359" s="4">
        <v>45.023667000000003</v>
      </c>
      <c r="E22359" s="4">
        <v>-93.442160999999999</v>
      </c>
    </row>
    <row r="22360" spans="1:5" x14ac:dyDescent="0.25">
      <c r="A22360" s="22" t="s">
        <v>12312</v>
      </c>
      <c r="B22360" s="22" t="s">
        <v>12745</v>
      </c>
      <c r="C22360" s="22" t="s">
        <v>467</v>
      </c>
      <c r="D22360" s="4">
        <v>45.034838999999998</v>
      </c>
      <c r="E22360" s="4">
        <v>-93.461842000000004</v>
      </c>
    </row>
    <row r="22361" spans="1:5" x14ac:dyDescent="0.25">
      <c r="A22361" s="22" t="s">
        <v>12312</v>
      </c>
      <c r="B22361" s="22" t="s">
        <v>12746</v>
      </c>
      <c r="C22361" s="22" t="s">
        <v>467</v>
      </c>
      <c r="D22361" s="4">
        <v>45.036892999999999</v>
      </c>
      <c r="E22361" s="4">
        <v>-93.465335999999994</v>
      </c>
    </row>
    <row r="22362" spans="1:5" x14ac:dyDescent="0.25">
      <c r="A22362" s="22" t="s">
        <v>12312</v>
      </c>
      <c r="B22362" s="22" t="s">
        <v>12747</v>
      </c>
      <c r="C22362" s="22" t="s">
        <v>467</v>
      </c>
      <c r="D22362" s="4">
        <v>45.029547000000001</v>
      </c>
      <c r="E22362" s="4">
        <v>-93.467619999999997</v>
      </c>
    </row>
    <row r="22363" spans="1:5" x14ac:dyDescent="0.25">
      <c r="A22363" s="22" t="s">
        <v>12312</v>
      </c>
      <c r="B22363" s="22" t="s">
        <v>12748</v>
      </c>
      <c r="C22363" s="22" t="s">
        <v>467</v>
      </c>
      <c r="D22363" s="4">
        <v>45.031393000000001</v>
      </c>
      <c r="E22363" s="4">
        <v>-93.462513999999999</v>
      </c>
    </row>
    <row r="22364" spans="1:5" x14ac:dyDescent="0.25">
      <c r="A22364" s="22" t="s">
        <v>12312</v>
      </c>
      <c r="B22364" s="22" t="s">
        <v>12749</v>
      </c>
      <c r="C22364" s="22" t="s">
        <v>467</v>
      </c>
      <c r="D22364" s="4">
        <v>45.031128000000002</v>
      </c>
      <c r="E22364" s="4">
        <v>-93.465560999999994</v>
      </c>
    </row>
    <row r="22365" spans="1:5" x14ac:dyDescent="0.25">
      <c r="A22365" s="22" t="s">
        <v>12312</v>
      </c>
      <c r="B22365" s="22" t="s">
        <v>12750</v>
      </c>
      <c r="C22365" s="22" t="s">
        <v>467</v>
      </c>
      <c r="D22365" s="4">
        <v>45.032355000000003</v>
      </c>
      <c r="E22365" s="4">
        <v>-93.479352000000006</v>
      </c>
    </row>
    <row r="22366" spans="1:5" x14ac:dyDescent="0.25">
      <c r="A22366" s="22" t="s">
        <v>12312</v>
      </c>
      <c r="B22366" s="22" t="s">
        <v>12751</v>
      </c>
      <c r="C22366" s="22" t="s">
        <v>467</v>
      </c>
      <c r="D22366" s="4">
        <v>45.034697000000001</v>
      </c>
      <c r="E22366" s="4">
        <v>-93.475534999999994</v>
      </c>
    </row>
    <row r="22367" spans="1:5" x14ac:dyDescent="0.25">
      <c r="A22367" s="22" t="s">
        <v>12312</v>
      </c>
      <c r="B22367" s="22" t="s">
        <v>12752</v>
      </c>
      <c r="C22367" s="22" t="s">
        <v>467</v>
      </c>
      <c r="D22367" s="4">
        <v>45.030276999999998</v>
      </c>
      <c r="E22367" s="4">
        <v>-93.480756</v>
      </c>
    </row>
    <row r="22368" spans="1:5" x14ac:dyDescent="0.25">
      <c r="A22368" s="22" t="s">
        <v>12312</v>
      </c>
      <c r="B22368" s="22" t="s">
        <v>12753</v>
      </c>
      <c r="C22368" s="22" t="s">
        <v>467</v>
      </c>
      <c r="D22368" s="4">
        <v>45.030470000000001</v>
      </c>
      <c r="E22368" s="4">
        <v>-93.479172000000005</v>
      </c>
    </row>
    <row r="22369" spans="1:5" x14ac:dyDescent="0.25">
      <c r="A22369" s="22" t="s">
        <v>12312</v>
      </c>
      <c r="B22369" s="22" t="s">
        <v>12754</v>
      </c>
      <c r="C22369" s="22" t="s">
        <v>467</v>
      </c>
      <c r="D22369" s="4">
        <v>45.032629</v>
      </c>
      <c r="E22369" s="4">
        <v>-93.473699999999994</v>
      </c>
    </row>
    <row r="22370" spans="1:5" x14ac:dyDescent="0.25">
      <c r="A22370" s="22" t="s">
        <v>12312</v>
      </c>
      <c r="B22370" s="22" t="s">
        <v>12755</v>
      </c>
      <c r="C22370" s="22" t="s">
        <v>467</v>
      </c>
      <c r="D22370" s="4">
        <v>45.029612</v>
      </c>
      <c r="E22370" s="4">
        <v>-93.476410999999999</v>
      </c>
    </row>
    <row r="22371" spans="1:5" x14ac:dyDescent="0.25">
      <c r="A22371" s="22" t="s">
        <v>12312</v>
      </c>
      <c r="B22371" s="22" t="s">
        <v>12756</v>
      </c>
      <c r="C22371" s="22" t="s">
        <v>467</v>
      </c>
      <c r="D22371" s="4">
        <v>45.029992</v>
      </c>
      <c r="E22371" s="4">
        <v>-93.471728999999996</v>
      </c>
    </row>
    <row r="22372" spans="1:5" x14ac:dyDescent="0.25">
      <c r="A22372" s="22" t="s">
        <v>12312</v>
      </c>
      <c r="B22372" s="22" t="s">
        <v>12757</v>
      </c>
      <c r="C22372" s="22" t="s">
        <v>467</v>
      </c>
      <c r="D22372" s="4">
        <v>45.027622999999998</v>
      </c>
      <c r="E22372" s="4">
        <v>-93.473265999999995</v>
      </c>
    </row>
    <row r="22373" spans="1:5" x14ac:dyDescent="0.25">
      <c r="A22373" s="22" t="s">
        <v>12312</v>
      </c>
      <c r="B22373" s="22" t="s">
        <v>12758</v>
      </c>
      <c r="C22373" s="22" t="s">
        <v>467</v>
      </c>
      <c r="D22373" s="4">
        <v>45.026482000000001</v>
      </c>
      <c r="E22373" s="4">
        <v>-93.473292999999998</v>
      </c>
    </row>
    <row r="22374" spans="1:5" x14ac:dyDescent="0.25">
      <c r="A22374" s="22" t="s">
        <v>12312</v>
      </c>
      <c r="B22374" s="22" t="s">
        <v>12759</v>
      </c>
      <c r="C22374" s="22" t="s">
        <v>467</v>
      </c>
      <c r="D22374" s="4">
        <v>45.029214000000003</v>
      </c>
      <c r="E22374" s="4">
        <v>-93.479068999999996</v>
      </c>
    </row>
    <row r="22375" spans="1:5" x14ac:dyDescent="0.25">
      <c r="A22375" s="22" t="s">
        <v>12312</v>
      </c>
      <c r="B22375" s="22" t="s">
        <v>12760</v>
      </c>
      <c r="C22375" s="22" t="s">
        <v>467</v>
      </c>
      <c r="D22375" s="4">
        <v>45.023902999999997</v>
      </c>
      <c r="E22375" s="4">
        <v>-93.480654999999999</v>
      </c>
    </row>
    <row r="22376" spans="1:5" x14ac:dyDescent="0.25">
      <c r="A22376" s="22" t="s">
        <v>12312</v>
      </c>
      <c r="B22376" s="22" t="s">
        <v>12761</v>
      </c>
      <c r="C22376" s="22" t="s">
        <v>467</v>
      </c>
      <c r="D22376" s="4">
        <v>45.023057999999999</v>
      </c>
      <c r="E22376" s="4">
        <v>-93.478069000000005</v>
      </c>
    </row>
    <row r="22377" spans="1:5" x14ac:dyDescent="0.25">
      <c r="A22377" s="22" t="s">
        <v>12312</v>
      </c>
      <c r="B22377" s="22" t="s">
        <v>12762</v>
      </c>
      <c r="C22377" s="22" t="s">
        <v>467</v>
      </c>
      <c r="D22377" s="4">
        <v>45.026761</v>
      </c>
      <c r="E22377" s="4">
        <v>-93.475048000000001</v>
      </c>
    </row>
    <row r="22378" spans="1:5" x14ac:dyDescent="0.25">
      <c r="A22378" s="22" t="s">
        <v>12312</v>
      </c>
      <c r="B22378" s="22" t="s">
        <v>12763</v>
      </c>
      <c r="C22378" s="22" t="s">
        <v>467</v>
      </c>
      <c r="D22378" s="4">
        <v>45.022188</v>
      </c>
      <c r="E22378" s="4">
        <v>-93.474351999999996</v>
      </c>
    </row>
    <row r="22379" spans="1:5" x14ac:dyDescent="0.25">
      <c r="A22379" s="22" t="s">
        <v>12312</v>
      </c>
      <c r="B22379" s="22" t="s">
        <v>12764</v>
      </c>
      <c r="C22379" s="22" t="s">
        <v>467</v>
      </c>
      <c r="D22379" s="4">
        <v>45.028815000000002</v>
      </c>
      <c r="E22379" s="4">
        <v>-93.470855999999998</v>
      </c>
    </row>
    <row r="22380" spans="1:5" x14ac:dyDescent="0.25">
      <c r="A22380" s="22" t="s">
        <v>12312</v>
      </c>
      <c r="B22380" s="22" t="s">
        <v>12765</v>
      </c>
      <c r="C22380" s="22" t="s">
        <v>467</v>
      </c>
      <c r="D22380" s="4">
        <v>45.022407000000001</v>
      </c>
      <c r="E22380" s="4">
        <v>-93.469335000000001</v>
      </c>
    </row>
    <row r="22381" spans="1:5" x14ac:dyDescent="0.25">
      <c r="A22381" s="22" t="s">
        <v>12312</v>
      </c>
      <c r="B22381" s="22" t="s">
        <v>12766</v>
      </c>
      <c r="C22381" s="22" t="s">
        <v>467</v>
      </c>
      <c r="D22381" s="4">
        <v>45.033003000000001</v>
      </c>
      <c r="E22381" s="4">
        <v>-93.484712000000002</v>
      </c>
    </row>
    <row r="22382" spans="1:5" x14ac:dyDescent="0.25">
      <c r="A22382" s="22" t="s">
        <v>12312</v>
      </c>
      <c r="B22382" s="22" t="s">
        <v>12767</v>
      </c>
      <c r="C22382" s="22" t="s">
        <v>467</v>
      </c>
      <c r="D22382" s="4">
        <v>45.034691000000002</v>
      </c>
      <c r="E22382" s="4">
        <v>-93.491444000000001</v>
      </c>
    </row>
    <row r="22383" spans="1:5" x14ac:dyDescent="0.25">
      <c r="A22383" s="22" t="s">
        <v>12312</v>
      </c>
      <c r="B22383" s="22" t="s">
        <v>12768</v>
      </c>
      <c r="C22383" s="22" t="s">
        <v>467</v>
      </c>
      <c r="D22383" s="4">
        <v>45.031126</v>
      </c>
      <c r="E22383" s="4">
        <v>-93.487318999999999</v>
      </c>
    </row>
    <row r="22384" spans="1:5" x14ac:dyDescent="0.25">
      <c r="A22384" s="22" t="s">
        <v>12312</v>
      </c>
      <c r="B22384" s="22" t="s">
        <v>12769</v>
      </c>
      <c r="C22384" s="22" t="s">
        <v>467</v>
      </c>
      <c r="D22384" s="4">
        <v>45.032863999999996</v>
      </c>
      <c r="E22384" s="4">
        <v>-93.490634999999997</v>
      </c>
    </row>
    <row r="22385" spans="1:5" x14ac:dyDescent="0.25">
      <c r="A22385" s="22" t="s">
        <v>12312</v>
      </c>
      <c r="B22385" s="22" t="s">
        <v>12770</v>
      </c>
      <c r="C22385" s="22" t="s">
        <v>467</v>
      </c>
      <c r="D22385" s="4">
        <v>45.030754999999999</v>
      </c>
      <c r="E22385" s="4">
        <v>-93.489294000000001</v>
      </c>
    </row>
    <row r="22386" spans="1:5" x14ac:dyDescent="0.25">
      <c r="A22386" s="22" t="s">
        <v>12312</v>
      </c>
      <c r="B22386" s="22" t="s">
        <v>12771</v>
      </c>
      <c r="C22386" s="22" t="s">
        <v>467</v>
      </c>
      <c r="D22386" s="4">
        <v>45.036658000000003</v>
      </c>
      <c r="E22386" s="4">
        <v>-93.489193999999998</v>
      </c>
    </row>
    <row r="22387" spans="1:5" x14ac:dyDescent="0.25">
      <c r="A22387" s="22" t="s">
        <v>12312</v>
      </c>
      <c r="B22387" s="22" t="s">
        <v>12772</v>
      </c>
      <c r="C22387" s="22" t="s">
        <v>467</v>
      </c>
      <c r="D22387" s="4">
        <v>45.031236</v>
      </c>
      <c r="E22387" s="4">
        <v>-93.487745000000004</v>
      </c>
    </row>
    <row r="22388" spans="1:5" x14ac:dyDescent="0.25">
      <c r="A22388" s="22" t="s">
        <v>12312</v>
      </c>
      <c r="B22388" s="22" t="s">
        <v>12773</v>
      </c>
      <c r="C22388" s="22" t="s">
        <v>467</v>
      </c>
      <c r="D22388" s="4">
        <v>45.035001000000001</v>
      </c>
      <c r="E22388" s="4">
        <v>-93.493003999999999</v>
      </c>
    </row>
    <row r="22389" spans="1:5" x14ac:dyDescent="0.25">
      <c r="A22389" s="22" t="s">
        <v>12312</v>
      </c>
      <c r="B22389" s="22" t="s">
        <v>12774</v>
      </c>
      <c r="C22389" s="22" t="s">
        <v>467</v>
      </c>
      <c r="D22389" s="4">
        <v>45.034913000000003</v>
      </c>
      <c r="E22389" s="4">
        <v>-93.494938000000005</v>
      </c>
    </row>
    <row r="22390" spans="1:5" x14ac:dyDescent="0.25">
      <c r="A22390" s="22" t="s">
        <v>12312</v>
      </c>
      <c r="B22390" s="22" t="s">
        <v>12775</v>
      </c>
      <c r="C22390" s="22" t="s">
        <v>467</v>
      </c>
      <c r="D22390" s="4">
        <v>45.034101</v>
      </c>
      <c r="E22390" s="4">
        <v>-93.492489000000006</v>
      </c>
    </row>
    <row r="22391" spans="1:5" x14ac:dyDescent="0.25">
      <c r="A22391" s="22" t="s">
        <v>12312</v>
      </c>
      <c r="B22391" s="22" t="s">
        <v>12776</v>
      </c>
      <c r="C22391" s="22" t="s">
        <v>467</v>
      </c>
      <c r="D22391" s="4">
        <v>45.033301000000002</v>
      </c>
      <c r="E22391" s="4">
        <v>-93.492503999999997</v>
      </c>
    </row>
    <row r="22392" spans="1:5" x14ac:dyDescent="0.25">
      <c r="A22392" s="22" t="s">
        <v>12312</v>
      </c>
      <c r="B22392" s="22" t="s">
        <v>12777</v>
      </c>
      <c r="C22392" s="22" t="s">
        <v>467</v>
      </c>
      <c r="D22392" s="4">
        <v>45.035286999999997</v>
      </c>
      <c r="E22392" s="4">
        <v>-93.501883000000007</v>
      </c>
    </row>
    <row r="22393" spans="1:5" x14ac:dyDescent="0.25">
      <c r="A22393" s="22" t="s">
        <v>12312</v>
      </c>
      <c r="B22393" s="22" t="s">
        <v>12778</v>
      </c>
      <c r="C22393" s="22" t="s">
        <v>467</v>
      </c>
      <c r="D22393" s="4">
        <v>45.035420000000002</v>
      </c>
      <c r="E22393" s="4">
        <v>-93.500157000000002</v>
      </c>
    </row>
    <row r="22394" spans="1:5" x14ac:dyDescent="0.25">
      <c r="A22394" s="22" t="s">
        <v>12312</v>
      </c>
      <c r="B22394" s="22" t="s">
        <v>12779</v>
      </c>
      <c r="C22394" s="22" t="s">
        <v>467</v>
      </c>
      <c r="D22394" s="4">
        <v>45.031669000000001</v>
      </c>
      <c r="E22394" s="4">
        <v>-93.492864999999995</v>
      </c>
    </row>
    <row r="22395" spans="1:5" x14ac:dyDescent="0.25">
      <c r="A22395" s="22" t="s">
        <v>12312</v>
      </c>
      <c r="B22395" s="22" t="s">
        <v>12780</v>
      </c>
      <c r="C22395" s="22" t="s">
        <v>467</v>
      </c>
      <c r="D22395" s="4">
        <v>45.030152999999999</v>
      </c>
      <c r="E22395" s="4">
        <v>-93.498909999999995</v>
      </c>
    </row>
    <row r="22396" spans="1:5" x14ac:dyDescent="0.25">
      <c r="A22396" s="22" t="s">
        <v>12312</v>
      </c>
      <c r="B22396" s="22" t="s">
        <v>12781</v>
      </c>
      <c r="C22396" s="22" t="s">
        <v>467</v>
      </c>
      <c r="D22396" s="4">
        <v>45.031458999999998</v>
      </c>
      <c r="E22396" s="4">
        <v>-93.495484000000005</v>
      </c>
    </row>
    <row r="22397" spans="1:5" x14ac:dyDescent="0.25">
      <c r="A22397" s="22" t="s">
        <v>12312</v>
      </c>
      <c r="B22397" s="22" t="s">
        <v>12782</v>
      </c>
      <c r="C22397" s="22" t="s">
        <v>467</v>
      </c>
      <c r="D22397" s="4">
        <v>45.030445</v>
      </c>
      <c r="E22397" s="4">
        <v>-93.494524999999996</v>
      </c>
    </row>
    <row r="22398" spans="1:5" x14ac:dyDescent="0.25">
      <c r="A22398" s="22" t="s">
        <v>12312</v>
      </c>
      <c r="B22398" s="22" t="s">
        <v>12783</v>
      </c>
      <c r="C22398" s="22" t="s">
        <v>467</v>
      </c>
      <c r="D22398" s="4">
        <v>45.030664999999999</v>
      </c>
      <c r="E22398" s="4">
        <v>-93.496941000000007</v>
      </c>
    </row>
    <row r="22399" spans="1:5" x14ac:dyDescent="0.25">
      <c r="A22399" s="22" t="s">
        <v>12312</v>
      </c>
      <c r="B22399" s="22" t="s">
        <v>12784</v>
      </c>
      <c r="C22399" s="22" t="s">
        <v>467</v>
      </c>
      <c r="D22399" s="4">
        <v>45.029128</v>
      </c>
      <c r="E22399" s="4">
        <v>-93.493223</v>
      </c>
    </row>
    <row r="22400" spans="1:5" x14ac:dyDescent="0.25">
      <c r="A22400" s="22" t="s">
        <v>12312</v>
      </c>
      <c r="B22400" s="22" t="s">
        <v>12785</v>
      </c>
      <c r="C22400" s="22" t="s">
        <v>467</v>
      </c>
      <c r="D22400" s="4">
        <v>45.027369999999998</v>
      </c>
      <c r="E22400" s="4">
        <v>-93.494587999999993</v>
      </c>
    </row>
    <row r="22401" spans="1:5" x14ac:dyDescent="0.25">
      <c r="A22401" s="22" t="s">
        <v>12312</v>
      </c>
      <c r="B22401" s="22" t="s">
        <v>12786</v>
      </c>
      <c r="C22401" s="22" t="s">
        <v>467</v>
      </c>
      <c r="D22401" s="4">
        <v>45.025632000000002</v>
      </c>
      <c r="E22401" s="4">
        <v>-93.501344000000003</v>
      </c>
    </row>
    <row r="22402" spans="1:5" x14ac:dyDescent="0.25">
      <c r="A22402" s="22" t="s">
        <v>12312</v>
      </c>
      <c r="B22402" s="22" t="s">
        <v>12787</v>
      </c>
      <c r="C22402" s="22" t="s">
        <v>467</v>
      </c>
      <c r="D22402" s="4">
        <v>45.027566</v>
      </c>
      <c r="E22402" s="4">
        <v>-93.501611999999994</v>
      </c>
    </row>
    <row r="22403" spans="1:5" x14ac:dyDescent="0.25">
      <c r="A22403" s="22" t="s">
        <v>12312</v>
      </c>
      <c r="B22403" s="22" t="s">
        <v>12788</v>
      </c>
      <c r="C22403" s="22" t="s">
        <v>467</v>
      </c>
      <c r="D22403" s="4">
        <v>45.025827</v>
      </c>
      <c r="E22403" s="4">
        <v>-93.500933000000003</v>
      </c>
    </row>
    <row r="22404" spans="1:5" x14ac:dyDescent="0.25">
      <c r="A22404" s="22" t="s">
        <v>12312</v>
      </c>
      <c r="B22404" s="22" t="s">
        <v>12788</v>
      </c>
      <c r="C22404" s="22" t="s">
        <v>467</v>
      </c>
      <c r="D22404" s="4">
        <v>45.026179999999997</v>
      </c>
      <c r="E22404" s="4">
        <v>-93.500997999999996</v>
      </c>
    </row>
    <row r="22405" spans="1:5" x14ac:dyDescent="0.25">
      <c r="A22405" s="22" t="s">
        <v>12312</v>
      </c>
      <c r="B22405" s="22" t="s">
        <v>12788</v>
      </c>
      <c r="C22405" s="22" t="s">
        <v>467</v>
      </c>
      <c r="D22405" s="4">
        <v>45.025452999999999</v>
      </c>
      <c r="E22405" s="4">
        <v>-93.501632000000001</v>
      </c>
    </row>
    <row r="22406" spans="1:5" x14ac:dyDescent="0.25">
      <c r="A22406" s="22" t="s">
        <v>12312</v>
      </c>
      <c r="B22406" s="22" t="s">
        <v>12789</v>
      </c>
      <c r="C22406" s="22" t="s">
        <v>467</v>
      </c>
      <c r="D22406" s="4">
        <v>45.028494000000002</v>
      </c>
      <c r="E22406" s="4">
        <v>-93.484380999999999</v>
      </c>
    </row>
    <row r="22407" spans="1:5" x14ac:dyDescent="0.25">
      <c r="A22407" s="22" t="s">
        <v>12312</v>
      </c>
      <c r="B22407" s="22" t="s">
        <v>12790</v>
      </c>
      <c r="C22407" s="22" t="s">
        <v>467</v>
      </c>
      <c r="D22407" s="4">
        <v>45.028306000000001</v>
      </c>
      <c r="E22407" s="4">
        <v>-93.482242999999997</v>
      </c>
    </row>
    <row r="22408" spans="1:5" x14ac:dyDescent="0.25">
      <c r="A22408" s="22" t="s">
        <v>12312</v>
      </c>
      <c r="B22408" s="22" t="s">
        <v>12791</v>
      </c>
      <c r="C22408" s="22" t="s">
        <v>467</v>
      </c>
      <c r="D22408" s="4">
        <v>45.027557999999999</v>
      </c>
      <c r="E22408" s="4">
        <v>-93.485319000000004</v>
      </c>
    </row>
    <row r="22409" spans="1:5" x14ac:dyDescent="0.25">
      <c r="A22409" s="22" t="s">
        <v>12312</v>
      </c>
      <c r="B22409" s="22" t="s">
        <v>12792</v>
      </c>
      <c r="C22409" s="22" t="s">
        <v>467</v>
      </c>
      <c r="D22409" s="4">
        <v>45.029103999999997</v>
      </c>
      <c r="E22409" s="4">
        <v>-93.485519999999994</v>
      </c>
    </row>
    <row r="22410" spans="1:5" x14ac:dyDescent="0.25">
      <c r="A22410" s="22" t="s">
        <v>12312</v>
      </c>
      <c r="B22410" s="22" t="s">
        <v>12793</v>
      </c>
      <c r="C22410" s="22" t="s">
        <v>467</v>
      </c>
      <c r="D22410" s="4">
        <v>45.025672999999998</v>
      </c>
      <c r="E22410" s="4">
        <v>-93.484291999999996</v>
      </c>
    </row>
    <row r="22411" spans="1:5" x14ac:dyDescent="0.25">
      <c r="A22411" s="22" t="s">
        <v>12312</v>
      </c>
      <c r="B22411" s="22" t="s">
        <v>12794</v>
      </c>
      <c r="C22411" s="22" t="s">
        <v>467</v>
      </c>
      <c r="D22411" s="4">
        <v>45.027617999999997</v>
      </c>
      <c r="E22411" s="4">
        <v>-93.488405999999998</v>
      </c>
    </row>
    <row r="22412" spans="1:5" x14ac:dyDescent="0.25">
      <c r="A22412" s="22" t="s">
        <v>12312</v>
      </c>
      <c r="B22412" s="22" t="s">
        <v>12795</v>
      </c>
      <c r="C22412" s="22" t="s">
        <v>467</v>
      </c>
      <c r="D22412" s="4">
        <v>45.025438999999999</v>
      </c>
      <c r="E22412" s="4">
        <v>-93.488909000000007</v>
      </c>
    </row>
    <row r="22413" spans="1:5" x14ac:dyDescent="0.25">
      <c r="A22413" s="22" t="s">
        <v>12312</v>
      </c>
      <c r="B22413" s="22" t="s">
        <v>12796</v>
      </c>
      <c r="C22413" s="22" t="s">
        <v>467</v>
      </c>
      <c r="D22413" s="4">
        <v>45.023904000000002</v>
      </c>
      <c r="E22413" s="4">
        <v>-93.490763999999999</v>
      </c>
    </row>
    <row r="22414" spans="1:5" x14ac:dyDescent="0.25">
      <c r="A22414" s="22" t="s">
        <v>12312</v>
      </c>
      <c r="B22414" s="22" t="s">
        <v>12797</v>
      </c>
      <c r="C22414" s="22" t="s">
        <v>467</v>
      </c>
      <c r="D22414" s="4">
        <v>45.022838</v>
      </c>
      <c r="E22414" s="4">
        <v>-93.489907000000002</v>
      </c>
    </row>
    <row r="22415" spans="1:5" x14ac:dyDescent="0.25">
      <c r="A22415" s="22" t="s">
        <v>12312</v>
      </c>
      <c r="B22415" s="22" t="s">
        <v>12798</v>
      </c>
      <c r="C22415" s="22" t="s">
        <v>467</v>
      </c>
      <c r="D22415" s="4">
        <v>45.022795000000002</v>
      </c>
      <c r="E22415" s="4">
        <v>-93.488968</v>
      </c>
    </row>
    <row r="22416" spans="1:5" x14ac:dyDescent="0.25">
      <c r="A22416" s="22" t="s">
        <v>12312</v>
      </c>
      <c r="B22416" s="22" t="s">
        <v>12799</v>
      </c>
      <c r="C22416" s="22" t="s">
        <v>467</v>
      </c>
      <c r="D22416" s="4">
        <v>45.022258999999998</v>
      </c>
      <c r="E22416" s="4">
        <v>-93.488017999999997</v>
      </c>
    </row>
    <row r="22417" spans="1:12" x14ac:dyDescent="0.25">
      <c r="A22417" s="22" t="s">
        <v>12312</v>
      </c>
      <c r="B22417" s="22" t="s">
        <v>12800</v>
      </c>
      <c r="C22417" s="22" t="s">
        <v>467</v>
      </c>
      <c r="D22417" s="4">
        <v>45.025418000000002</v>
      </c>
      <c r="E22417" s="4">
        <v>-93.485718000000006</v>
      </c>
    </row>
    <row r="22418" spans="1:12" x14ac:dyDescent="0.25">
      <c r="A22418" s="22" t="s">
        <v>12312</v>
      </c>
      <c r="B22418" s="22" t="s">
        <v>12801</v>
      </c>
      <c r="C22418" s="22" t="s">
        <v>467</v>
      </c>
      <c r="D22418" s="4">
        <v>45.023190999999997</v>
      </c>
      <c r="E22418" s="4">
        <v>-93.486305999999999</v>
      </c>
    </row>
    <row r="22419" spans="1:12" x14ac:dyDescent="0.25">
      <c r="A22419" s="22" t="s">
        <v>12312</v>
      </c>
      <c r="B22419" s="22" t="s">
        <v>12802</v>
      </c>
      <c r="C22419" s="22" t="s">
        <v>467</v>
      </c>
      <c r="D22419" s="4">
        <v>45.035376999999997</v>
      </c>
      <c r="E22419" s="4">
        <v>-93.504451000000003</v>
      </c>
    </row>
    <row r="22420" spans="1:12" x14ac:dyDescent="0.25">
      <c r="A22420" s="22" t="s">
        <v>12312</v>
      </c>
      <c r="B22420" s="22" t="s">
        <v>12803</v>
      </c>
      <c r="C22420" s="22" t="s">
        <v>467</v>
      </c>
      <c r="D22420" s="4">
        <v>45.033693999999997</v>
      </c>
      <c r="E22420" s="4">
        <v>-93.506045999999998</v>
      </c>
    </row>
    <row r="22421" spans="1:12" x14ac:dyDescent="0.25">
      <c r="A22421" s="22" t="s">
        <v>12312</v>
      </c>
      <c r="B22421" s="22" t="s">
        <v>12804</v>
      </c>
      <c r="C22421" s="22" t="s">
        <v>467</v>
      </c>
      <c r="D22421" s="4">
        <v>45.034858999999997</v>
      </c>
      <c r="E22421" s="4">
        <v>-93.505716000000007</v>
      </c>
    </row>
    <row r="22422" spans="1:12" x14ac:dyDescent="0.25">
      <c r="A22422" s="22" t="s">
        <v>19475</v>
      </c>
      <c r="B22422" s="22">
        <v>70002600</v>
      </c>
      <c r="C22422" s="22" t="s">
        <v>650</v>
      </c>
      <c r="D22422" s="4">
        <v>44.732993956294202</v>
      </c>
      <c r="E22422" s="4">
        <v>-93.412131199580998</v>
      </c>
      <c r="I22422" s="9"/>
      <c r="J22422" s="9"/>
      <c r="K22422" s="9"/>
      <c r="L22422" s="9"/>
    </row>
    <row r="22423" spans="1:12" x14ac:dyDescent="0.25">
      <c r="A22423" s="22" t="s">
        <v>19475</v>
      </c>
      <c r="B22423" s="22">
        <v>70005300</v>
      </c>
      <c r="C22423" s="22" t="s">
        <v>650</v>
      </c>
      <c r="D22423" s="4">
        <v>44.705210948601398</v>
      </c>
      <c r="E22423" s="4">
        <v>-93.418751626796904</v>
      </c>
      <c r="I22423" s="9"/>
      <c r="J22423" s="9"/>
      <c r="K22423" s="9"/>
      <c r="L22423" s="9"/>
    </row>
    <row r="22424" spans="1:12" x14ac:dyDescent="0.25">
      <c r="A22424" s="22" t="s">
        <v>19475</v>
      </c>
      <c r="B22424" s="22">
        <v>70006000</v>
      </c>
      <c r="C22424" s="22" t="s">
        <v>650</v>
      </c>
      <c r="D22424" s="4">
        <v>44.695109985299297</v>
      </c>
      <c r="E22424" s="4">
        <v>-93.441498271145093</v>
      </c>
      <c r="I22424" s="9"/>
      <c r="J22424" s="9"/>
      <c r="K22424" s="9"/>
      <c r="L22424" s="9"/>
    </row>
    <row r="22425" spans="1:12" x14ac:dyDescent="0.25">
      <c r="A22425" s="22" t="s">
        <v>19475</v>
      </c>
      <c r="B22425" s="22">
        <v>70006100</v>
      </c>
      <c r="C22425" s="22" t="s">
        <v>650</v>
      </c>
      <c r="D22425" s="4">
        <v>44.7010467976584</v>
      </c>
      <c r="E22425" s="4">
        <v>-93.437737438389206</v>
      </c>
      <c r="I22425" s="9"/>
      <c r="J22425" s="9"/>
      <c r="K22425" s="9"/>
      <c r="L22425" s="9"/>
    </row>
    <row r="22426" spans="1:12" x14ac:dyDescent="0.25">
      <c r="A22426" s="22" t="s">
        <v>19475</v>
      </c>
      <c r="B22426" s="22">
        <v>70007200</v>
      </c>
      <c r="C22426" s="22" t="s">
        <v>650</v>
      </c>
      <c r="D22426" s="4">
        <v>44.714111394807802</v>
      </c>
      <c r="E22426" s="4">
        <v>-93.446944410173103</v>
      </c>
      <c r="I22426" s="9"/>
      <c r="J22426" s="9"/>
      <c r="K22426" s="9"/>
      <c r="L22426" s="9"/>
    </row>
    <row r="22427" spans="1:12" x14ac:dyDescent="0.25">
      <c r="A22427" s="22" t="s">
        <v>19475</v>
      </c>
      <c r="B22427" s="22">
        <v>70007900</v>
      </c>
      <c r="C22427" s="22" t="s">
        <v>650</v>
      </c>
      <c r="D22427" s="4">
        <v>44.737803691752703</v>
      </c>
      <c r="E22427" s="4">
        <v>-93.466866861078699</v>
      </c>
      <c r="I22427" s="9"/>
      <c r="J22427" s="9"/>
    </row>
    <row r="22428" spans="1:12" x14ac:dyDescent="0.25">
      <c r="A22428" s="22" t="s">
        <v>19475</v>
      </c>
      <c r="B22428" s="22">
        <v>70008500</v>
      </c>
      <c r="C22428" s="22" t="s">
        <v>650</v>
      </c>
      <c r="D22428" s="4">
        <v>44.719796280733803</v>
      </c>
      <c r="E22428" s="4">
        <v>-93.457393547239704</v>
      </c>
      <c r="I22428" s="9"/>
    </row>
    <row r="22429" spans="1:12" x14ac:dyDescent="0.25">
      <c r="A22429" s="22" t="s">
        <v>19475</v>
      </c>
      <c r="B22429" s="22">
        <v>70016900</v>
      </c>
      <c r="C22429" s="22" t="s">
        <v>650</v>
      </c>
      <c r="D22429" s="4">
        <v>44.716952778174303</v>
      </c>
      <c r="E22429" s="4">
        <v>-93.425814363998896</v>
      </c>
    </row>
    <row r="22430" spans="1:12" x14ac:dyDescent="0.25">
      <c r="A22430" s="22" t="s">
        <v>19475</v>
      </c>
      <c r="B22430" s="22">
        <v>70018400</v>
      </c>
      <c r="C22430" s="22" t="s">
        <v>650</v>
      </c>
      <c r="D22430" s="4">
        <v>44.7104076037309</v>
      </c>
      <c r="E22430" s="4">
        <v>-93.458613456869898</v>
      </c>
    </row>
    <row r="22431" spans="1:12" x14ac:dyDescent="0.25">
      <c r="A22431" s="22" t="s">
        <v>19475</v>
      </c>
      <c r="B22431" s="22">
        <v>70002100</v>
      </c>
      <c r="C22431" s="22" t="s">
        <v>650</v>
      </c>
      <c r="D22431" s="4">
        <v>44.709642677866199</v>
      </c>
      <c r="E22431" s="4">
        <v>-93.3999372854109</v>
      </c>
    </row>
    <row r="22432" spans="1:12" x14ac:dyDescent="0.25">
      <c r="A22432" s="22" t="s">
        <v>19475</v>
      </c>
      <c r="B22432" s="22">
        <v>70005400</v>
      </c>
      <c r="C22432" s="22" t="s">
        <v>650</v>
      </c>
      <c r="D22432" s="4">
        <v>44.699800399001901</v>
      </c>
      <c r="E22432" s="4">
        <v>-93.476249799811995</v>
      </c>
    </row>
    <row r="22433" spans="1:5" x14ac:dyDescent="0.25">
      <c r="A22433" s="22" t="s">
        <v>19475</v>
      </c>
      <c r="B22433" s="22">
        <v>70007300</v>
      </c>
      <c r="C22433" s="22" t="s">
        <v>650</v>
      </c>
      <c r="D22433" s="4">
        <v>44.718875720302499</v>
      </c>
      <c r="E22433" s="4">
        <v>-93.485655411859398</v>
      </c>
    </row>
    <row r="22434" spans="1:5" x14ac:dyDescent="0.25">
      <c r="A22434" s="22" t="s">
        <v>19475</v>
      </c>
      <c r="B22434" s="22" t="s">
        <v>12805</v>
      </c>
      <c r="C22434" s="22" t="s">
        <v>611</v>
      </c>
      <c r="D22434" s="4">
        <v>44.711277114347801</v>
      </c>
      <c r="E22434" s="4">
        <v>-93.481099650157901</v>
      </c>
    </row>
    <row r="22435" spans="1:5" x14ac:dyDescent="0.25">
      <c r="A22435" s="22" t="s">
        <v>19475</v>
      </c>
      <c r="B22435" s="22" t="s">
        <v>12806</v>
      </c>
      <c r="C22435" s="22" t="s">
        <v>611</v>
      </c>
      <c r="D22435" s="4">
        <v>44.711321118824202</v>
      </c>
      <c r="E22435" s="4">
        <v>-93.489768373148706</v>
      </c>
    </row>
    <row r="22436" spans="1:5" x14ac:dyDescent="0.25">
      <c r="A22436" s="22" t="s">
        <v>19475</v>
      </c>
      <c r="B22436" s="22" t="s">
        <v>12807</v>
      </c>
      <c r="C22436" s="22" t="s">
        <v>611</v>
      </c>
      <c r="D22436" s="4">
        <v>44.696648855137298</v>
      </c>
      <c r="E22436" s="4">
        <v>-93.475115086635299</v>
      </c>
    </row>
    <row r="22437" spans="1:5" x14ac:dyDescent="0.25">
      <c r="A22437" s="22" t="s">
        <v>19475</v>
      </c>
      <c r="B22437" s="22" t="s">
        <v>12808</v>
      </c>
      <c r="C22437" s="22" t="s">
        <v>611</v>
      </c>
      <c r="D22437" s="4">
        <v>44.706445403515097</v>
      </c>
      <c r="E22437" s="4">
        <v>-93.475676574419595</v>
      </c>
    </row>
    <row r="22438" spans="1:5" x14ac:dyDescent="0.25">
      <c r="A22438" s="22" t="s">
        <v>19475</v>
      </c>
      <c r="B22438" s="22" t="s">
        <v>12809</v>
      </c>
      <c r="C22438" s="22" t="s">
        <v>611</v>
      </c>
      <c r="D22438" s="4">
        <v>44.706677486869602</v>
      </c>
      <c r="E22438" s="4">
        <v>-93.470923426425301</v>
      </c>
    </row>
    <row r="22439" spans="1:5" x14ac:dyDescent="0.25">
      <c r="A22439" s="22" t="s">
        <v>19475</v>
      </c>
      <c r="B22439" s="22" t="s">
        <v>12810</v>
      </c>
      <c r="C22439" s="22" t="s">
        <v>611</v>
      </c>
      <c r="D22439" s="4">
        <v>44.723217649946903</v>
      </c>
      <c r="E22439" s="4">
        <v>-93.473432357987704</v>
      </c>
    </row>
    <row r="22440" spans="1:5" x14ac:dyDescent="0.25">
      <c r="A22440" s="22" t="s">
        <v>19475</v>
      </c>
      <c r="B22440" s="22" t="s">
        <v>12811</v>
      </c>
      <c r="C22440" s="22" t="s">
        <v>611</v>
      </c>
      <c r="D22440" s="4">
        <v>44.725210395014201</v>
      </c>
      <c r="E22440" s="4">
        <v>-93.4433562949162</v>
      </c>
    </row>
    <row r="22441" spans="1:5" x14ac:dyDescent="0.25">
      <c r="A22441" s="22" t="s">
        <v>19475</v>
      </c>
      <c r="B22441" s="22" t="s">
        <v>12812</v>
      </c>
      <c r="C22441" s="22" t="s">
        <v>611</v>
      </c>
      <c r="D22441" s="4">
        <v>44.725372021996101</v>
      </c>
      <c r="E22441" s="4">
        <v>-93.461274722288096</v>
      </c>
    </row>
    <row r="22442" spans="1:5" x14ac:dyDescent="0.25">
      <c r="A22442" s="22" t="s">
        <v>19475</v>
      </c>
      <c r="B22442" s="22" t="s">
        <v>12813</v>
      </c>
      <c r="C22442" s="22" t="s">
        <v>611</v>
      </c>
      <c r="D22442" s="4">
        <v>44.699441629963601</v>
      </c>
      <c r="E22442" s="4">
        <v>-93.423806396475896</v>
      </c>
    </row>
    <row r="22443" spans="1:5" x14ac:dyDescent="0.25">
      <c r="A22443" s="22" t="s">
        <v>19475</v>
      </c>
      <c r="B22443" s="22" t="s">
        <v>12814</v>
      </c>
      <c r="C22443" s="22" t="s">
        <v>611</v>
      </c>
      <c r="D22443" s="4">
        <v>44.694352811728699</v>
      </c>
      <c r="E22443" s="4">
        <v>-93.452800307091906</v>
      </c>
    </row>
    <row r="22444" spans="1:5" x14ac:dyDescent="0.25">
      <c r="A22444" s="22" t="s">
        <v>19475</v>
      </c>
      <c r="B22444" s="22" t="s">
        <v>12815</v>
      </c>
      <c r="C22444" s="22" t="s">
        <v>611</v>
      </c>
      <c r="D22444" s="4">
        <v>44.700004567931899</v>
      </c>
      <c r="E22444" s="4">
        <v>-93.424120729264999</v>
      </c>
    </row>
    <row r="22445" spans="1:5" x14ac:dyDescent="0.25">
      <c r="A22445" s="22" t="s">
        <v>19475</v>
      </c>
      <c r="B22445" s="22" t="s">
        <v>12816</v>
      </c>
      <c r="C22445" s="22" t="s">
        <v>611</v>
      </c>
      <c r="D22445" s="4">
        <v>44.732491084844597</v>
      </c>
      <c r="E22445" s="4">
        <v>-93.467025120200205</v>
      </c>
    </row>
    <row r="22446" spans="1:5" x14ac:dyDescent="0.25">
      <c r="A22446" s="22" t="s">
        <v>19475</v>
      </c>
      <c r="B22446" s="22" t="s">
        <v>12817</v>
      </c>
      <c r="C22446" s="22" t="s">
        <v>611</v>
      </c>
      <c r="D22446" s="4">
        <v>44.698365883371402</v>
      </c>
      <c r="E22446" s="4">
        <v>-93.451018838892395</v>
      </c>
    </row>
    <row r="22447" spans="1:5" x14ac:dyDescent="0.25">
      <c r="A22447" s="22" t="s">
        <v>19475</v>
      </c>
      <c r="B22447" s="22" t="s">
        <v>12818</v>
      </c>
      <c r="C22447" s="22" t="s">
        <v>611</v>
      </c>
      <c r="D22447" s="4">
        <v>44.700957248500103</v>
      </c>
      <c r="E22447" s="4">
        <v>-93.448027614958903</v>
      </c>
    </row>
    <row r="22448" spans="1:5" x14ac:dyDescent="0.25">
      <c r="A22448" s="22" t="s">
        <v>19475</v>
      </c>
      <c r="B22448" s="22" t="s">
        <v>12819</v>
      </c>
      <c r="C22448" s="22" t="s">
        <v>611</v>
      </c>
      <c r="D22448" s="4">
        <v>44.696726150117101</v>
      </c>
      <c r="E22448" s="4">
        <v>-93.451957130841095</v>
      </c>
    </row>
    <row r="22449" spans="1:5" x14ac:dyDescent="0.25">
      <c r="A22449" s="22" t="s">
        <v>19475</v>
      </c>
      <c r="B22449" s="22" t="s">
        <v>12820</v>
      </c>
      <c r="C22449" s="22" t="s">
        <v>611</v>
      </c>
      <c r="D22449" s="4">
        <v>44.741260625532298</v>
      </c>
      <c r="E22449" s="4">
        <v>-93.4641229895051</v>
      </c>
    </row>
    <row r="22450" spans="1:5" x14ac:dyDescent="0.25">
      <c r="A22450" s="22" t="s">
        <v>19475</v>
      </c>
      <c r="B22450" s="22" t="s">
        <v>12821</v>
      </c>
      <c r="C22450" s="22" t="s">
        <v>611</v>
      </c>
      <c r="D22450" s="4">
        <v>44.7085294287305</v>
      </c>
      <c r="E22450" s="4">
        <v>-93.424495358819797</v>
      </c>
    </row>
    <row r="22451" spans="1:5" x14ac:dyDescent="0.25">
      <c r="A22451" s="22" t="s">
        <v>19475</v>
      </c>
      <c r="B22451" s="22" t="s">
        <v>12822</v>
      </c>
      <c r="C22451" s="22" t="s">
        <v>611</v>
      </c>
      <c r="D22451" s="4">
        <v>44.707221484273497</v>
      </c>
      <c r="E22451" s="4">
        <v>-93.418991368853696</v>
      </c>
    </row>
    <row r="22452" spans="1:5" x14ac:dyDescent="0.25">
      <c r="A22452" s="22" t="s">
        <v>19475</v>
      </c>
      <c r="B22452" s="22" t="s">
        <v>12823</v>
      </c>
      <c r="C22452" s="22" t="s">
        <v>611</v>
      </c>
      <c r="D22452" s="4">
        <v>44.702627260341302</v>
      </c>
      <c r="E22452" s="4">
        <v>-93.444260999571298</v>
      </c>
    </row>
    <row r="22453" spans="1:5" x14ac:dyDescent="0.25">
      <c r="A22453" s="22" t="s">
        <v>19475</v>
      </c>
      <c r="B22453" s="22" t="s">
        <v>12824</v>
      </c>
      <c r="C22453" s="22" t="s">
        <v>611</v>
      </c>
      <c r="D22453" s="4">
        <v>44.698587007975704</v>
      </c>
      <c r="E22453" s="4">
        <v>-93.442360237892501</v>
      </c>
    </row>
    <row r="22454" spans="1:5" x14ac:dyDescent="0.25">
      <c r="A22454" s="22" t="s">
        <v>19475</v>
      </c>
      <c r="B22454" s="22" t="s">
        <v>12825</v>
      </c>
      <c r="C22454" s="22" t="s">
        <v>611</v>
      </c>
      <c r="D22454" s="4">
        <v>44.701078249359398</v>
      </c>
      <c r="E22454" s="4">
        <v>-93.416281333844495</v>
      </c>
    </row>
    <row r="22455" spans="1:5" x14ac:dyDescent="0.25">
      <c r="A22455" s="22" t="s">
        <v>19475</v>
      </c>
      <c r="B22455" s="22" t="s">
        <v>12826</v>
      </c>
      <c r="C22455" s="22" t="s">
        <v>611</v>
      </c>
      <c r="D22455" s="4">
        <v>44.703606514998398</v>
      </c>
      <c r="E22455" s="4">
        <v>-93.4135009389001</v>
      </c>
    </row>
    <row r="22456" spans="1:5" x14ac:dyDescent="0.25">
      <c r="A22456" s="22" t="s">
        <v>19475</v>
      </c>
      <c r="B22456" s="22" t="s">
        <v>12827</v>
      </c>
      <c r="C22456" s="22" t="s">
        <v>611</v>
      </c>
      <c r="D22456" s="4">
        <v>44.703059406984501</v>
      </c>
      <c r="E22456" s="4">
        <v>-93.412144503909403</v>
      </c>
    </row>
    <row r="22457" spans="1:5" x14ac:dyDescent="0.25">
      <c r="A22457" s="22" t="s">
        <v>19475</v>
      </c>
      <c r="B22457" s="22" t="s">
        <v>12828</v>
      </c>
      <c r="C22457" s="22" t="s">
        <v>611</v>
      </c>
      <c r="D22457" s="4">
        <v>44.702019566511602</v>
      </c>
      <c r="E22457" s="4">
        <v>-93.438292293423999</v>
      </c>
    </row>
    <row r="22458" spans="1:5" x14ac:dyDescent="0.25">
      <c r="A22458" s="22" t="s">
        <v>19475</v>
      </c>
      <c r="B22458" s="22" t="s">
        <v>12829</v>
      </c>
      <c r="C22458" s="22" t="s">
        <v>611</v>
      </c>
      <c r="D22458" s="4">
        <v>44.7390673588081</v>
      </c>
      <c r="E22458" s="4">
        <v>-93.423870858162203</v>
      </c>
    </row>
    <row r="22459" spans="1:5" x14ac:dyDescent="0.25">
      <c r="A22459" s="22" t="s">
        <v>19475</v>
      </c>
      <c r="B22459" s="22" t="s">
        <v>12830</v>
      </c>
      <c r="C22459" s="22" t="s">
        <v>611</v>
      </c>
      <c r="D22459" s="4">
        <v>44.739191023067903</v>
      </c>
      <c r="E22459" s="4">
        <v>-93.423340424564302</v>
      </c>
    </row>
    <row r="22460" spans="1:5" x14ac:dyDescent="0.25">
      <c r="A22460" s="22" t="s">
        <v>19475</v>
      </c>
      <c r="B22460" s="22" t="s">
        <v>12831</v>
      </c>
      <c r="C22460" s="22" t="s">
        <v>611</v>
      </c>
      <c r="D22460" s="4">
        <v>44.739817619560903</v>
      </c>
      <c r="E22460" s="4">
        <v>-93.4268301362778</v>
      </c>
    </row>
    <row r="22461" spans="1:5" x14ac:dyDescent="0.25">
      <c r="A22461" s="22" t="s">
        <v>19475</v>
      </c>
      <c r="B22461" s="22" t="s">
        <v>12832</v>
      </c>
      <c r="C22461" s="22" t="s">
        <v>611</v>
      </c>
      <c r="D22461" s="4">
        <v>44.744483019799397</v>
      </c>
      <c r="E22461" s="4">
        <v>-93.465922021500603</v>
      </c>
    </row>
    <row r="22462" spans="1:5" x14ac:dyDescent="0.25">
      <c r="A22462" s="22" t="s">
        <v>19475</v>
      </c>
      <c r="B22462" s="22" t="s">
        <v>12833</v>
      </c>
      <c r="C22462" s="22" t="s">
        <v>611</v>
      </c>
      <c r="D22462" s="4">
        <v>44.696289325819002</v>
      </c>
      <c r="E22462" s="4">
        <v>-93.416794977435501</v>
      </c>
    </row>
    <row r="22463" spans="1:5" x14ac:dyDescent="0.25">
      <c r="A22463" s="22" t="s">
        <v>19475</v>
      </c>
      <c r="B22463" s="22" t="s">
        <v>12834</v>
      </c>
      <c r="C22463" s="22" t="s">
        <v>611</v>
      </c>
      <c r="D22463" s="4">
        <v>44.709726872913699</v>
      </c>
      <c r="E22463" s="4">
        <v>-93.423344080927293</v>
      </c>
    </row>
    <row r="22464" spans="1:5" x14ac:dyDescent="0.25">
      <c r="A22464" s="22" t="s">
        <v>19475</v>
      </c>
      <c r="B22464" s="22" t="s">
        <v>12835</v>
      </c>
      <c r="C22464" s="22" t="s">
        <v>611</v>
      </c>
      <c r="D22464" s="4">
        <v>44.703057069188098</v>
      </c>
      <c r="E22464" s="4">
        <v>-93.4315036347637</v>
      </c>
    </row>
    <row r="22465" spans="1:5" x14ac:dyDescent="0.25">
      <c r="A22465" s="22" t="s">
        <v>19475</v>
      </c>
      <c r="B22465" s="22" t="s">
        <v>12836</v>
      </c>
      <c r="C22465" s="22" t="s">
        <v>611</v>
      </c>
      <c r="D22465" s="4">
        <v>44.744398663847797</v>
      </c>
      <c r="E22465" s="4">
        <v>-93.464466835390496</v>
      </c>
    </row>
    <row r="22466" spans="1:5" x14ac:dyDescent="0.25">
      <c r="A22466" s="22" t="s">
        <v>19475</v>
      </c>
      <c r="B22466" s="22" t="s">
        <v>12837</v>
      </c>
      <c r="C22466" s="22" t="s">
        <v>611</v>
      </c>
      <c r="D22466" s="4">
        <v>44.699037970727296</v>
      </c>
      <c r="E22466" s="4">
        <v>-93.414991687762694</v>
      </c>
    </row>
    <row r="22467" spans="1:5" x14ac:dyDescent="0.25">
      <c r="A22467" s="22" t="s">
        <v>19475</v>
      </c>
      <c r="B22467" s="22" t="s">
        <v>12838</v>
      </c>
      <c r="C22467" s="22" t="s">
        <v>611</v>
      </c>
      <c r="D22467" s="4">
        <v>44.746123818988103</v>
      </c>
      <c r="E22467" s="4">
        <v>-93.461760678914601</v>
      </c>
    </row>
    <row r="22468" spans="1:5" x14ac:dyDescent="0.25">
      <c r="A22468" s="22" t="s">
        <v>19475</v>
      </c>
      <c r="B22468" s="22" t="s">
        <v>12839</v>
      </c>
      <c r="C22468" s="22" t="s">
        <v>611</v>
      </c>
      <c r="D22468" s="4">
        <v>44.704564661773297</v>
      </c>
      <c r="E22468" s="4">
        <v>-93.411119356814396</v>
      </c>
    </row>
    <row r="22469" spans="1:5" x14ac:dyDescent="0.25">
      <c r="A22469" s="22" t="s">
        <v>19475</v>
      </c>
      <c r="B22469" s="22" t="s">
        <v>12840</v>
      </c>
      <c r="C22469" s="22" t="s">
        <v>611</v>
      </c>
      <c r="D22469" s="4">
        <v>44.704842097187303</v>
      </c>
      <c r="E22469" s="4">
        <v>-93.410156916686802</v>
      </c>
    </row>
    <row r="22470" spans="1:5" x14ac:dyDescent="0.25">
      <c r="A22470" s="22" t="s">
        <v>19475</v>
      </c>
      <c r="B22470" s="22" t="s">
        <v>12841</v>
      </c>
      <c r="C22470" s="22" t="s">
        <v>611</v>
      </c>
      <c r="D22470" s="4">
        <v>44.7030138556878</v>
      </c>
      <c r="E22470" s="4">
        <v>-93.407214919529906</v>
      </c>
    </row>
    <row r="22471" spans="1:5" x14ac:dyDescent="0.25">
      <c r="A22471" s="22" t="s">
        <v>19475</v>
      </c>
      <c r="B22471" s="22" t="s">
        <v>12842</v>
      </c>
      <c r="C22471" s="22" t="s">
        <v>611</v>
      </c>
      <c r="D22471" s="4">
        <v>44.698922824124303</v>
      </c>
      <c r="E22471" s="4">
        <v>-93.411762684593398</v>
      </c>
    </row>
    <row r="22472" spans="1:5" x14ac:dyDescent="0.25">
      <c r="A22472" s="22" t="s">
        <v>19475</v>
      </c>
      <c r="B22472" s="22" t="s">
        <v>12843</v>
      </c>
      <c r="C22472" s="22" t="s">
        <v>611</v>
      </c>
      <c r="D22472" s="4">
        <v>44.707268914411102</v>
      </c>
      <c r="E22472" s="4">
        <v>-93.414864290372407</v>
      </c>
    </row>
    <row r="22473" spans="1:5" x14ac:dyDescent="0.25">
      <c r="A22473" s="22" t="s">
        <v>19475</v>
      </c>
      <c r="B22473" s="22" t="s">
        <v>12844</v>
      </c>
      <c r="C22473" s="22" t="s">
        <v>611</v>
      </c>
      <c r="D22473" s="4">
        <v>44.693627426125502</v>
      </c>
      <c r="E22473" s="4">
        <v>-93.406156595010799</v>
      </c>
    </row>
    <row r="22474" spans="1:5" x14ac:dyDescent="0.25">
      <c r="A22474" s="22" t="s">
        <v>19475</v>
      </c>
      <c r="B22474" s="22" t="s">
        <v>12845</v>
      </c>
      <c r="C22474" s="22" t="s">
        <v>611</v>
      </c>
      <c r="D22474" s="4">
        <v>44.6927548811164</v>
      </c>
      <c r="E22474" s="4">
        <v>-93.411832262858596</v>
      </c>
    </row>
    <row r="22475" spans="1:5" x14ac:dyDescent="0.25">
      <c r="A22475" s="22" t="s">
        <v>19475</v>
      </c>
      <c r="B22475" s="22" t="s">
        <v>12846</v>
      </c>
      <c r="C22475" s="22" t="s">
        <v>611</v>
      </c>
      <c r="D22475" s="4">
        <v>44.699370180647897</v>
      </c>
      <c r="E22475" s="4">
        <v>-93.406139455031806</v>
      </c>
    </row>
    <row r="22476" spans="1:5" x14ac:dyDescent="0.25">
      <c r="A22476" s="22" t="s">
        <v>19475</v>
      </c>
      <c r="B22476" s="22" t="s">
        <v>12847</v>
      </c>
      <c r="C22476" s="22" t="s">
        <v>611</v>
      </c>
      <c r="D22476" s="4">
        <v>44.699828454764699</v>
      </c>
      <c r="E22476" s="4">
        <v>-93.404845878429896</v>
      </c>
    </row>
    <row r="22477" spans="1:5" x14ac:dyDescent="0.25">
      <c r="A22477" s="22" t="s">
        <v>19475</v>
      </c>
      <c r="B22477" s="22" t="s">
        <v>12848</v>
      </c>
      <c r="C22477" s="22" t="s">
        <v>611</v>
      </c>
      <c r="D22477" s="4">
        <v>44.741771980956898</v>
      </c>
      <c r="E22477" s="4">
        <v>-93.422412647578298</v>
      </c>
    </row>
    <row r="22478" spans="1:5" x14ac:dyDescent="0.25">
      <c r="A22478" s="22" t="s">
        <v>19475</v>
      </c>
      <c r="B22478" s="22" t="s">
        <v>12849</v>
      </c>
      <c r="C22478" s="22" t="s">
        <v>611</v>
      </c>
      <c r="D22478" s="4">
        <v>44.741704691055801</v>
      </c>
      <c r="E22478" s="4">
        <v>-93.459074667022406</v>
      </c>
    </row>
    <row r="22479" spans="1:5" x14ac:dyDescent="0.25">
      <c r="A22479" s="22" t="s">
        <v>19475</v>
      </c>
      <c r="B22479" s="22" t="s">
        <v>12850</v>
      </c>
      <c r="C22479" s="22" t="s">
        <v>611</v>
      </c>
      <c r="D22479" s="4">
        <v>44.704910386119899</v>
      </c>
      <c r="E22479" s="4">
        <v>-93.407400159560794</v>
      </c>
    </row>
    <row r="22480" spans="1:5" x14ac:dyDescent="0.25">
      <c r="A22480" s="22" t="s">
        <v>19475</v>
      </c>
      <c r="B22480" s="22" t="s">
        <v>12851</v>
      </c>
      <c r="C22480" s="22" t="s">
        <v>611</v>
      </c>
      <c r="D22480" s="4">
        <v>44.728204020932402</v>
      </c>
      <c r="E22480" s="4">
        <v>-93.452468582675706</v>
      </c>
    </row>
    <row r="22481" spans="1:5" x14ac:dyDescent="0.25">
      <c r="A22481" s="22" t="s">
        <v>19475</v>
      </c>
      <c r="B22481" s="22" t="s">
        <v>12852</v>
      </c>
      <c r="C22481" s="22" t="s">
        <v>611</v>
      </c>
      <c r="D22481" s="4">
        <v>44.7291166582093</v>
      </c>
      <c r="E22481" s="4">
        <v>-93.453607662281996</v>
      </c>
    </row>
    <row r="22482" spans="1:5" x14ac:dyDescent="0.25">
      <c r="A22482" s="22" t="s">
        <v>19475</v>
      </c>
      <c r="B22482" s="22" t="s">
        <v>12853</v>
      </c>
      <c r="C22482" s="22" t="s">
        <v>611</v>
      </c>
      <c r="D22482" s="4">
        <v>44.7273539324027</v>
      </c>
      <c r="E22482" s="4">
        <v>-93.449662772353804</v>
      </c>
    </row>
    <row r="22483" spans="1:5" x14ac:dyDescent="0.25">
      <c r="A22483" s="22" t="s">
        <v>19475</v>
      </c>
      <c r="B22483" s="22" t="s">
        <v>12854</v>
      </c>
      <c r="C22483" s="22" t="s">
        <v>611</v>
      </c>
      <c r="D22483" s="4">
        <v>44.743075811263701</v>
      </c>
      <c r="E22483" s="4">
        <v>-93.424331860873494</v>
      </c>
    </row>
    <row r="22484" spans="1:5" x14ac:dyDescent="0.25">
      <c r="A22484" s="22" t="s">
        <v>19475</v>
      </c>
      <c r="B22484" s="22" t="s">
        <v>12855</v>
      </c>
      <c r="C22484" s="22" t="s">
        <v>611</v>
      </c>
      <c r="D22484" s="4">
        <v>44.727218964737801</v>
      </c>
      <c r="E22484" s="4">
        <v>-93.448079780551097</v>
      </c>
    </row>
    <row r="22485" spans="1:5" x14ac:dyDescent="0.25">
      <c r="A22485" s="22" t="s">
        <v>19475</v>
      </c>
      <c r="B22485" s="22" t="s">
        <v>12856</v>
      </c>
      <c r="C22485" s="22" t="s">
        <v>611</v>
      </c>
      <c r="D22485" s="4">
        <v>44.707343003580696</v>
      </c>
      <c r="E22485" s="4">
        <v>-93.443255963388296</v>
      </c>
    </row>
    <row r="22486" spans="1:5" x14ac:dyDescent="0.25">
      <c r="A22486" s="22" t="s">
        <v>19475</v>
      </c>
      <c r="B22486" s="22" t="s">
        <v>12857</v>
      </c>
      <c r="C22486" s="22" t="s">
        <v>611</v>
      </c>
      <c r="D22486" s="4">
        <v>44.706565757585402</v>
      </c>
      <c r="E22486" s="4">
        <v>-93.443529917469803</v>
      </c>
    </row>
    <row r="22487" spans="1:5" x14ac:dyDescent="0.25">
      <c r="A22487" s="22" t="s">
        <v>19475</v>
      </c>
      <c r="B22487" s="22" t="s">
        <v>12858</v>
      </c>
      <c r="C22487" s="22" t="s">
        <v>611</v>
      </c>
      <c r="D22487" s="4">
        <v>44.727414216374903</v>
      </c>
      <c r="E22487" s="4">
        <v>-93.440888484636105</v>
      </c>
    </row>
    <row r="22488" spans="1:5" x14ac:dyDescent="0.25">
      <c r="A22488" s="22" t="s">
        <v>19475</v>
      </c>
      <c r="B22488" s="22" t="s">
        <v>12859</v>
      </c>
      <c r="C22488" s="22" t="s">
        <v>611</v>
      </c>
      <c r="D22488" s="4">
        <v>44.715742485659497</v>
      </c>
      <c r="E22488" s="4">
        <v>-93.461892429165701</v>
      </c>
    </row>
    <row r="22489" spans="1:5" x14ac:dyDescent="0.25">
      <c r="A22489" s="22" t="s">
        <v>19475</v>
      </c>
      <c r="B22489" s="22" t="s">
        <v>12860</v>
      </c>
      <c r="C22489" s="22" t="s">
        <v>611</v>
      </c>
      <c r="D22489" s="4">
        <v>44.742731369147201</v>
      </c>
      <c r="E22489" s="4">
        <v>-93.419926136236398</v>
      </c>
    </row>
    <row r="22490" spans="1:5" x14ac:dyDescent="0.25">
      <c r="A22490" s="22" t="s">
        <v>19475</v>
      </c>
      <c r="B22490" s="22" t="s">
        <v>12861</v>
      </c>
      <c r="C22490" s="22" t="s">
        <v>611</v>
      </c>
      <c r="D22490" s="4">
        <v>44.722914681664399</v>
      </c>
      <c r="E22490" s="4">
        <v>-93.454826938834898</v>
      </c>
    </row>
    <row r="22491" spans="1:5" x14ac:dyDescent="0.25">
      <c r="A22491" s="22" t="s">
        <v>19475</v>
      </c>
      <c r="B22491" s="22" t="s">
        <v>12862</v>
      </c>
      <c r="C22491" s="22" t="s">
        <v>611</v>
      </c>
      <c r="D22491" s="4">
        <v>44.734321085466597</v>
      </c>
      <c r="E22491" s="4">
        <v>-93.4514280665298</v>
      </c>
    </row>
    <row r="22492" spans="1:5" x14ac:dyDescent="0.25">
      <c r="A22492" s="22" t="s">
        <v>19475</v>
      </c>
      <c r="B22492" s="22" t="s">
        <v>12863</v>
      </c>
      <c r="C22492" s="22" t="s">
        <v>611</v>
      </c>
      <c r="D22492" s="4">
        <v>44.740017340823101</v>
      </c>
      <c r="E22492" s="4">
        <v>-93.453117780028293</v>
      </c>
    </row>
    <row r="22493" spans="1:5" x14ac:dyDescent="0.25">
      <c r="A22493" s="22" t="s">
        <v>19475</v>
      </c>
      <c r="B22493" s="22" t="s">
        <v>12864</v>
      </c>
      <c r="C22493" s="22" t="s">
        <v>611</v>
      </c>
      <c r="D22493" s="4">
        <v>44.745834399864897</v>
      </c>
      <c r="E22493" s="4">
        <v>-93.468750380747807</v>
      </c>
    </row>
    <row r="22494" spans="1:5" x14ac:dyDescent="0.25">
      <c r="A22494" s="22" t="s">
        <v>19475</v>
      </c>
      <c r="B22494" s="22" t="s">
        <v>12865</v>
      </c>
      <c r="C22494" s="22" t="s">
        <v>611</v>
      </c>
      <c r="D22494" s="4">
        <v>44.723910347900002</v>
      </c>
      <c r="E22494" s="4">
        <v>-93.446972667209394</v>
      </c>
    </row>
    <row r="22495" spans="1:5" x14ac:dyDescent="0.25">
      <c r="A22495" s="22" t="s">
        <v>19475</v>
      </c>
      <c r="B22495" s="22" t="s">
        <v>12866</v>
      </c>
      <c r="C22495" s="22" t="s">
        <v>611</v>
      </c>
      <c r="D22495" s="4">
        <v>44.741568655927303</v>
      </c>
      <c r="E22495" s="4">
        <v>-93.381213743808502</v>
      </c>
    </row>
    <row r="22496" spans="1:5" x14ac:dyDescent="0.25">
      <c r="A22496" s="22" t="s">
        <v>19475</v>
      </c>
      <c r="B22496" s="22" t="s">
        <v>12867</v>
      </c>
      <c r="C22496" s="22" t="s">
        <v>611</v>
      </c>
      <c r="D22496" s="4">
        <v>44.723369672985001</v>
      </c>
      <c r="E22496" s="4">
        <v>-93.452659408478297</v>
      </c>
    </row>
    <row r="22497" spans="1:5" x14ac:dyDescent="0.25">
      <c r="A22497" s="22" t="s">
        <v>19475</v>
      </c>
      <c r="B22497" s="22" t="s">
        <v>12868</v>
      </c>
      <c r="C22497" s="22" t="s">
        <v>611</v>
      </c>
      <c r="D22497" s="4">
        <v>44.716303358676399</v>
      </c>
      <c r="E22497" s="4">
        <v>-93.423369743383105</v>
      </c>
    </row>
    <row r="22498" spans="1:5" x14ac:dyDescent="0.25">
      <c r="A22498" s="22" t="s">
        <v>19475</v>
      </c>
      <c r="B22498" s="22" t="s">
        <v>12869</v>
      </c>
      <c r="C22498" s="22" t="s">
        <v>611</v>
      </c>
      <c r="D22498" s="4">
        <v>44.742525067917398</v>
      </c>
      <c r="E22498" s="4">
        <v>-93.380362387858099</v>
      </c>
    </row>
    <row r="22499" spans="1:5" x14ac:dyDescent="0.25">
      <c r="A22499" s="22" t="s">
        <v>19475</v>
      </c>
      <c r="B22499" s="22" t="s">
        <v>12870</v>
      </c>
      <c r="C22499" s="22" t="s">
        <v>611</v>
      </c>
      <c r="D22499" s="4">
        <v>44.741800969153303</v>
      </c>
      <c r="E22499" s="4">
        <v>-93.3806392824266</v>
      </c>
    </row>
    <row r="22500" spans="1:5" x14ac:dyDescent="0.25">
      <c r="A22500" s="22" t="s">
        <v>19475</v>
      </c>
      <c r="B22500" s="22" t="s">
        <v>12871</v>
      </c>
      <c r="C22500" s="22" t="s">
        <v>611</v>
      </c>
      <c r="D22500" s="4">
        <v>44.714610305078402</v>
      </c>
      <c r="E22500" s="4">
        <v>-93.399325137024107</v>
      </c>
    </row>
    <row r="22501" spans="1:5" x14ac:dyDescent="0.25">
      <c r="A22501" s="22" t="s">
        <v>19475</v>
      </c>
      <c r="B22501" s="22" t="s">
        <v>12872</v>
      </c>
      <c r="C22501" s="22" t="s">
        <v>611</v>
      </c>
      <c r="D22501" s="4">
        <v>44.710366208511203</v>
      </c>
      <c r="E22501" s="4">
        <v>-93.430620270741102</v>
      </c>
    </row>
    <row r="22502" spans="1:5" x14ac:dyDescent="0.25">
      <c r="A22502" s="22" t="s">
        <v>19475</v>
      </c>
      <c r="B22502" s="22" t="s">
        <v>12873</v>
      </c>
      <c r="C22502" s="22" t="s">
        <v>611</v>
      </c>
      <c r="D22502" s="4">
        <v>44.728659234329697</v>
      </c>
      <c r="E22502" s="4">
        <v>-93.450409433969796</v>
      </c>
    </row>
    <row r="22503" spans="1:5" x14ac:dyDescent="0.25">
      <c r="A22503" s="22" t="s">
        <v>19475</v>
      </c>
      <c r="B22503" s="22" t="s">
        <v>12874</v>
      </c>
      <c r="C22503" s="22" t="s">
        <v>611</v>
      </c>
      <c r="D22503" s="4">
        <v>44.711887651296699</v>
      </c>
      <c r="E22503" s="4">
        <v>-93.432561302737398</v>
      </c>
    </row>
    <row r="22504" spans="1:5" x14ac:dyDescent="0.25">
      <c r="A22504" s="22" t="s">
        <v>19475</v>
      </c>
      <c r="B22504" s="22" t="s">
        <v>12875</v>
      </c>
      <c r="C22504" s="22" t="s">
        <v>611</v>
      </c>
      <c r="D22504" s="4">
        <v>44.732116314173801</v>
      </c>
      <c r="E22504" s="4">
        <v>-93.4513080134614</v>
      </c>
    </row>
    <row r="22505" spans="1:5" x14ac:dyDescent="0.25">
      <c r="A22505" s="22" t="s">
        <v>19475</v>
      </c>
      <c r="B22505" s="22" t="s">
        <v>12876</v>
      </c>
      <c r="C22505" s="22" t="s">
        <v>611</v>
      </c>
      <c r="D22505" s="4">
        <v>44.732532438066301</v>
      </c>
      <c r="E22505" s="4">
        <v>-93.451159314013495</v>
      </c>
    </row>
    <row r="22506" spans="1:5" x14ac:dyDescent="0.25">
      <c r="A22506" s="22" t="s">
        <v>19475</v>
      </c>
      <c r="B22506" s="22" t="s">
        <v>12877</v>
      </c>
      <c r="C22506" s="22" t="s">
        <v>611</v>
      </c>
      <c r="D22506" s="4">
        <v>44.7438159119624</v>
      </c>
      <c r="E22506" s="4">
        <v>-93.397312032613399</v>
      </c>
    </row>
    <row r="22507" spans="1:5" x14ac:dyDescent="0.25">
      <c r="A22507" s="22" t="s">
        <v>19475</v>
      </c>
      <c r="B22507" s="22" t="s">
        <v>12878</v>
      </c>
      <c r="C22507" s="22" t="s">
        <v>611</v>
      </c>
      <c r="D22507" s="4">
        <v>44.728930948612998</v>
      </c>
      <c r="E22507" s="4">
        <v>-93.447353152298305</v>
      </c>
    </row>
    <row r="22508" spans="1:5" x14ac:dyDescent="0.25">
      <c r="A22508" s="22" t="s">
        <v>19475</v>
      </c>
      <c r="B22508" s="22" t="s">
        <v>12879</v>
      </c>
      <c r="C22508" s="22" t="s">
        <v>611</v>
      </c>
      <c r="D22508" s="4">
        <v>44.742473166266102</v>
      </c>
      <c r="E22508" s="4">
        <v>-93.458582355366701</v>
      </c>
    </row>
    <row r="22509" spans="1:5" x14ac:dyDescent="0.25">
      <c r="A22509" s="22" t="s">
        <v>19475</v>
      </c>
      <c r="B22509" s="22" t="s">
        <v>12880</v>
      </c>
      <c r="C22509" s="22" t="s">
        <v>611</v>
      </c>
      <c r="D22509" s="4">
        <v>44.7126721812187</v>
      </c>
      <c r="E22509" s="4">
        <v>-93.403218720184796</v>
      </c>
    </row>
    <row r="22510" spans="1:5" x14ac:dyDescent="0.25">
      <c r="A22510" s="22" t="s">
        <v>19475</v>
      </c>
      <c r="B22510" s="22" t="s">
        <v>12881</v>
      </c>
      <c r="C22510" s="22" t="s">
        <v>611</v>
      </c>
      <c r="D22510" s="4">
        <v>44.694915091784097</v>
      </c>
      <c r="E22510" s="4">
        <v>-93.469411571597206</v>
      </c>
    </row>
    <row r="22511" spans="1:5" x14ac:dyDescent="0.25">
      <c r="A22511" s="22" t="s">
        <v>19475</v>
      </c>
      <c r="B22511" s="22" t="s">
        <v>12882</v>
      </c>
      <c r="C22511" s="22" t="s">
        <v>611</v>
      </c>
      <c r="D22511" s="4">
        <v>44.734236870514003</v>
      </c>
      <c r="E22511" s="4">
        <v>-93.447194880556296</v>
      </c>
    </row>
    <row r="22512" spans="1:5" x14ac:dyDescent="0.25">
      <c r="A22512" s="22" t="s">
        <v>19475</v>
      </c>
      <c r="B22512" s="22" t="s">
        <v>12883</v>
      </c>
      <c r="C22512" s="22" t="s">
        <v>611</v>
      </c>
      <c r="D22512" s="4">
        <v>44.732468069580698</v>
      </c>
      <c r="E22512" s="4">
        <v>-93.443904501259098</v>
      </c>
    </row>
    <row r="22513" spans="1:5" x14ac:dyDescent="0.25">
      <c r="A22513" s="22" t="s">
        <v>19475</v>
      </c>
      <c r="B22513" s="22" t="s">
        <v>12884</v>
      </c>
      <c r="C22513" s="22" t="s">
        <v>611</v>
      </c>
      <c r="D22513" s="4">
        <v>44.744528436704599</v>
      </c>
      <c r="E22513" s="4">
        <v>-93.449917586770397</v>
      </c>
    </row>
    <row r="22514" spans="1:5" x14ac:dyDescent="0.25">
      <c r="A22514" s="22" t="s">
        <v>19475</v>
      </c>
      <c r="B22514" s="22" t="s">
        <v>12885</v>
      </c>
      <c r="C22514" s="22" t="s">
        <v>611</v>
      </c>
      <c r="D22514" s="4">
        <v>44.741524319787203</v>
      </c>
      <c r="E22514" s="4">
        <v>-93.471936240260902</v>
      </c>
    </row>
    <row r="22515" spans="1:5" x14ac:dyDescent="0.25">
      <c r="A22515" s="22" t="s">
        <v>19475</v>
      </c>
      <c r="B22515" s="22" t="s">
        <v>12886</v>
      </c>
      <c r="C22515" s="22" t="s">
        <v>611</v>
      </c>
      <c r="D22515" s="4">
        <v>44.717141242690403</v>
      </c>
      <c r="E22515" s="4">
        <v>-93.458287400421398</v>
      </c>
    </row>
    <row r="22516" spans="1:5" x14ac:dyDescent="0.25">
      <c r="A22516" s="22" t="s">
        <v>19475</v>
      </c>
      <c r="B22516" s="22" t="s">
        <v>12887</v>
      </c>
      <c r="C22516" s="22" t="s">
        <v>611</v>
      </c>
      <c r="D22516" s="4">
        <v>44.723828031287297</v>
      </c>
      <c r="E22516" s="4">
        <v>-93.449739380593897</v>
      </c>
    </row>
    <row r="22517" spans="1:5" x14ac:dyDescent="0.25">
      <c r="A22517" s="22" t="s">
        <v>19475</v>
      </c>
      <c r="B22517" s="22" t="s">
        <v>12888</v>
      </c>
      <c r="C22517" s="22" t="s">
        <v>611</v>
      </c>
      <c r="D22517" s="4">
        <v>44.741900741076698</v>
      </c>
      <c r="E22517" s="4">
        <v>-93.456373097142801</v>
      </c>
    </row>
    <row r="22518" spans="1:5" x14ac:dyDescent="0.25">
      <c r="A22518" s="22" t="s">
        <v>19475</v>
      </c>
      <c r="B22518" s="22" t="s">
        <v>12889</v>
      </c>
      <c r="C22518" s="22" t="s">
        <v>611</v>
      </c>
      <c r="D22518" s="4">
        <v>44.711017208403803</v>
      </c>
      <c r="E22518" s="4">
        <v>-93.460216750956107</v>
      </c>
    </row>
    <row r="22519" spans="1:5" x14ac:dyDescent="0.25">
      <c r="A22519" s="22" t="s">
        <v>19475</v>
      </c>
      <c r="B22519" s="22" t="s">
        <v>12890</v>
      </c>
      <c r="C22519" s="22" t="s">
        <v>611</v>
      </c>
      <c r="D22519" s="4">
        <v>44.711345174576898</v>
      </c>
      <c r="E22519" s="4">
        <v>-93.458827660942404</v>
      </c>
    </row>
    <row r="22520" spans="1:5" x14ac:dyDescent="0.25">
      <c r="A22520" s="22" t="s">
        <v>19475</v>
      </c>
      <c r="B22520" s="22" t="s">
        <v>12891</v>
      </c>
      <c r="C22520" s="22" t="s">
        <v>611</v>
      </c>
      <c r="D22520" s="4">
        <v>44.744742568106297</v>
      </c>
      <c r="E22520" s="4">
        <v>-93.392475420008793</v>
      </c>
    </row>
    <row r="22521" spans="1:5" x14ac:dyDescent="0.25">
      <c r="A22521" s="22" t="s">
        <v>19475</v>
      </c>
      <c r="B22521" s="22" t="s">
        <v>12892</v>
      </c>
      <c r="C22521" s="22" t="s">
        <v>611</v>
      </c>
      <c r="D22521" s="4">
        <v>44.742163061856402</v>
      </c>
      <c r="E22521" s="4">
        <v>-93.452397239725499</v>
      </c>
    </row>
    <row r="22522" spans="1:5" x14ac:dyDescent="0.25">
      <c r="A22522" s="22" t="s">
        <v>19475</v>
      </c>
      <c r="B22522" s="22" t="s">
        <v>12893</v>
      </c>
      <c r="C22522" s="22" t="s">
        <v>611</v>
      </c>
      <c r="D22522" s="4">
        <v>44.737582930663201</v>
      </c>
      <c r="E22522" s="4">
        <v>-93.419888281431199</v>
      </c>
    </row>
    <row r="22523" spans="1:5" x14ac:dyDescent="0.25">
      <c r="A22523" s="22" t="s">
        <v>19475</v>
      </c>
      <c r="B22523" s="22" t="s">
        <v>12894</v>
      </c>
      <c r="C22523" s="22" t="s">
        <v>611</v>
      </c>
      <c r="D22523" s="4">
        <v>44.712550806193498</v>
      </c>
      <c r="E22523" s="4">
        <v>-93.409699619160307</v>
      </c>
    </row>
    <row r="22524" spans="1:5" x14ac:dyDescent="0.25">
      <c r="A22524" s="22" t="s">
        <v>19475</v>
      </c>
      <c r="B22524" s="22" t="s">
        <v>12895</v>
      </c>
      <c r="C22524" s="22" t="s">
        <v>611</v>
      </c>
      <c r="D22524" s="4">
        <v>44.747664992585896</v>
      </c>
      <c r="E22524" s="4">
        <v>-93.4491385286791</v>
      </c>
    </row>
    <row r="22525" spans="1:5" x14ac:dyDescent="0.25">
      <c r="A22525" s="22" t="s">
        <v>19475</v>
      </c>
      <c r="B22525" s="22" t="s">
        <v>12896</v>
      </c>
      <c r="C22525" s="22" t="s">
        <v>611</v>
      </c>
      <c r="D22525" s="4">
        <v>44.731901442342902</v>
      </c>
      <c r="E22525" s="4">
        <v>-93.441384014153599</v>
      </c>
    </row>
    <row r="22526" spans="1:5" x14ac:dyDescent="0.25">
      <c r="A22526" s="22" t="s">
        <v>19475</v>
      </c>
      <c r="B22526" s="22" t="s">
        <v>12897</v>
      </c>
      <c r="C22526" s="22" t="s">
        <v>611</v>
      </c>
      <c r="D22526" s="4">
        <v>44.743883874187702</v>
      </c>
      <c r="E22526" s="4">
        <v>-93.447158684280197</v>
      </c>
    </row>
    <row r="22527" spans="1:5" x14ac:dyDescent="0.25">
      <c r="A22527" s="22" t="s">
        <v>19475</v>
      </c>
      <c r="B22527" s="22" t="s">
        <v>12898</v>
      </c>
      <c r="C22527" s="22" t="s">
        <v>611</v>
      </c>
      <c r="D22527" s="4">
        <v>44.745149712426802</v>
      </c>
      <c r="E22527" s="4">
        <v>-93.446387674213895</v>
      </c>
    </row>
    <row r="22528" spans="1:5" x14ac:dyDescent="0.25">
      <c r="A22528" s="22" t="s">
        <v>19475</v>
      </c>
      <c r="B22528" s="22" t="s">
        <v>12899</v>
      </c>
      <c r="C22528" s="22" t="s">
        <v>611</v>
      </c>
      <c r="D22528" s="4">
        <v>44.733596871395299</v>
      </c>
      <c r="E22528" s="4">
        <v>-93.441578229306501</v>
      </c>
    </row>
    <row r="22529" spans="1:5" x14ac:dyDescent="0.25">
      <c r="A22529" s="22" t="s">
        <v>19475</v>
      </c>
      <c r="B22529" s="22" t="s">
        <v>12900</v>
      </c>
      <c r="C22529" s="22" t="s">
        <v>611</v>
      </c>
      <c r="D22529" s="4">
        <v>44.741307008266197</v>
      </c>
      <c r="E22529" s="4">
        <v>-93.448976790790994</v>
      </c>
    </row>
    <row r="22530" spans="1:5" x14ac:dyDescent="0.25">
      <c r="A22530" s="22" t="s">
        <v>19475</v>
      </c>
      <c r="B22530" s="22" t="s">
        <v>12901</v>
      </c>
      <c r="C22530" s="22" t="s">
        <v>611</v>
      </c>
      <c r="D22530" s="4">
        <v>44.742560814964698</v>
      </c>
      <c r="E22530" s="4">
        <v>-93.444987925214093</v>
      </c>
    </row>
    <row r="22531" spans="1:5" x14ac:dyDescent="0.25">
      <c r="A22531" s="22" t="s">
        <v>19475</v>
      </c>
      <c r="B22531" s="22" t="s">
        <v>12902</v>
      </c>
      <c r="C22531" s="22" t="s">
        <v>611</v>
      </c>
      <c r="D22531" s="4">
        <v>44.746375719736498</v>
      </c>
      <c r="E22531" s="4">
        <v>-93.427151381981801</v>
      </c>
    </row>
    <row r="22532" spans="1:5" x14ac:dyDescent="0.25">
      <c r="A22532" s="22" t="s">
        <v>19475</v>
      </c>
      <c r="B22532" s="22" t="s">
        <v>12903</v>
      </c>
      <c r="C22532" s="22" t="s">
        <v>611</v>
      </c>
      <c r="D22532" s="4">
        <v>44.7450845971996</v>
      </c>
      <c r="E22532" s="4">
        <v>-93.443109821666596</v>
      </c>
    </row>
    <row r="22533" spans="1:5" x14ac:dyDescent="0.25">
      <c r="A22533" s="22" t="s">
        <v>19475</v>
      </c>
      <c r="B22533" s="22" t="s">
        <v>12904</v>
      </c>
      <c r="C22533" s="22" t="s">
        <v>611</v>
      </c>
      <c r="D22533" s="4">
        <v>44.744799306790298</v>
      </c>
      <c r="E22533" s="4">
        <v>-93.442281261077198</v>
      </c>
    </row>
    <row r="22534" spans="1:5" x14ac:dyDescent="0.25">
      <c r="A22534" s="22" t="s">
        <v>19475</v>
      </c>
      <c r="B22534" s="22" t="s">
        <v>12905</v>
      </c>
      <c r="C22534" s="22" t="s">
        <v>611</v>
      </c>
      <c r="D22534" s="4">
        <v>44.744998250850401</v>
      </c>
      <c r="E22534" s="4">
        <v>-93.433792252708301</v>
      </c>
    </row>
    <row r="22535" spans="1:5" x14ac:dyDescent="0.25">
      <c r="A22535" s="22" t="s">
        <v>19475</v>
      </c>
      <c r="B22535" s="22" t="s">
        <v>12906</v>
      </c>
      <c r="C22535" s="22" t="s">
        <v>611</v>
      </c>
      <c r="D22535" s="4">
        <v>44.745355605699302</v>
      </c>
      <c r="E22535" s="4">
        <v>-93.4339073512499</v>
      </c>
    </row>
    <row r="22536" spans="1:5" x14ac:dyDescent="0.25">
      <c r="A22536" s="22" t="s">
        <v>19475</v>
      </c>
      <c r="B22536" s="22" t="s">
        <v>12907</v>
      </c>
      <c r="C22536" s="22" t="s">
        <v>611</v>
      </c>
      <c r="D22536" s="4">
        <v>44.746355252133803</v>
      </c>
      <c r="E22536" s="4">
        <v>-93.433301689621999</v>
      </c>
    </row>
    <row r="22537" spans="1:5" x14ac:dyDescent="0.25">
      <c r="A22537" s="22" t="s">
        <v>19475</v>
      </c>
      <c r="B22537" s="22" t="s">
        <v>12908</v>
      </c>
      <c r="C22537" s="22" t="s">
        <v>611</v>
      </c>
      <c r="D22537" s="4">
        <v>44.703847776883201</v>
      </c>
      <c r="E22537" s="4">
        <v>-93.408150507396499</v>
      </c>
    </row>
    <row r="22538" spans="1:5" x14ac:dyDescent="0.25">
      <c r="A22538" s="22" t="s">
        <v>19475</v>
      </c>
      <c r="B22538" s="22" t="s">
        <v>12909</v>
      </c>
      <c r="C22538" s="22" t="s">
        <v>611</v>
      </c>
      <c r="D22538" s="4">
        <v>44.738994203376897</v>
      </c>
      <c r="E22538" s="4">
        <v>-93.457879679931906</v>
      </c>
    </row>
    <row r="22539" spans="1:5" x14ac:dyDescent="0.25">
      <c r="A22539" s="22" t="s">
        <v>19475</v>
      </c>
      <c r="B22539" s="22" t="s">
        <v>12910</v>
      </c>
      <c r="C22539" s="22" t="s">
        <v>611</v>
      </c>
      <c r="D22539" s="4">
        <v>44.706997181878101</v>
      </c>
      <c r="E22539" s="4">
        <v>-93.426630186310106</v>
      </c>
    </row>
    <row r="22540" spans="1:5" x14ac:dyDescent="0.25">
      <c r="A22540" s="22" t="s">
        <v>19475</v>
      </c>
      <c r="B22540" s="22" t="s">
        <v>12911</v>
      </c>
      <c r="C22540" s="22" t="s">
        <v>611</v>
      </c>
      <c r="D22540" s="4">
        <v>44.718256194608202</v>
      </c>
      <c r="E22540" s="4">
        <v>-93.423915862670199</v>
      </c>
    </row>
    <row r="22541" spans="1:5" x14ac:dyDescent="0.25">
      <c r="A22541" s="22" t="s">
        <v>19475</v>
      </c>
      <c r="B22541" s="22" t="s">
        <v>12912</v>
      </c>
      <c r="C22541" s="22" t="s">
        <v>611</v>
      </c>
      <c r="D22541" s="4">
        <v>44.716856428993303</v>
      </c>
      <c r="E22541" s="4">
        <v>-93.422607861678699</v>
      </c>
    </row>
    <row r="22542" spans="1:5" x14ac:dyDescent="0.25">
      <c r="A22542" s="22" t="s">
        <v>19475</v>
      </c>
      <c r="B22542" s="22" t="s">
        <v>12913</v>
      </c>
      <c r="C22542" s="22" t="s">
        <v>611</v>
      </c>
      <c r="D22542" s="4">
        <v>44.706104810334502</v>
      </c>
      <c r="E22542" s="4">
        <v>-93.406750899421695</v>
      </c>
    </row>
    <row r="22543" spans="1:5" x14ac:dyDescent="0.25">
      <c r="A22543" s="22" t="s">
        <v>19475</v>
      </c>
      <c r="B22543" s="22" t="s">
        <v>12914</v>
      </c>
      <c r="C22543" s="22" t="s">
        <v>611</v>
      </c>
      <c r="D22543" s="4">
        <v>44.715095006304402</v>
      </c>
      <c r="E22543" s="4">
        <v>-93.432481384410494</v>
      </c>
    </row>
    <row r="22544" spans="1:5" x14ac:dyDescent="0.25">
      <c r="A22544" s="22" t="s">
        <v>19475</v>
      </c>
      <c r="B22544" s="22" t="s">
        <v>12915</v>
      </c>
      <c r="C22544" s="22" t="s">
        <v>611</v>
      </c>
      <c r="D22544" s="4">
        <v>44.729295794686102</v>
      </c>
      <c r="E22544" s="4">
        <v>-93.400091144800498</v>
      </c>
    </row>
    <row r="22545" spans="1:5" x14ac:dyDescent="0.25">
      <c r="A22545" s="22" t="s">
        <v>19475</v>
      </c>
      <c r="B22545" s="22" t="s">
        <v>12916</v>
      </c>
      <c r="C22545" s="22" t="s">
        <v>611</v>
      </c>
      <c r="D22545" s="4">
        <v>44.743137648258802</v>
      </c>
      <c r="E22545" s="4">
        <v>-93.442158025287497</v>
      </c>
    </row>
    <row r="22546" spans="1:5" x14ac:dyDescent="0.25">
      <c r="A22546" s="22" t="s">
        <v>19475</v>
      </c>
      <c r="B22546" s="22" t="s">
        <v>12917</v>
      </c>
      <c r="C22546" s="22" t="s">
        <v>611</v>
      </c>
      <c r="D22546" s="4">
        <v>44.7320020707308</v>
      </c>
      <c r="E22546" s="4">
        <v>-93.440303405017104</v>
      </c>
    </row>
    <row r="22547" spans="1:5" x14ac:dyDescent="0.25">
      <c r="A22547" s="22" t="s">
        <v>19475</v>
      </c>
      <c r="B22547" s="22" t="s">
        <v>12918</v>
      </c>
      <c r="C22547" s="22" t="s">
        <v>611</v>
      </c>
      <c r="D22547" s="4">
        <v>44.740762381594799</v>
      </c>
      <c r="E22547" s="4">
        <v>-93.405088125521701</v>
      </c>
    </row>
    <row r="22548" spans="1:5" x14ac:dyDescent="0.25">
      <c r="A22548" s="22" t="s">
        <v>19475</v>
      </c>
      <c r="B22548" s="22" t="s">
        <v>12919</v>
      </c>
      <c r="C22548" s="22" t="s">
        <v>611</v>
      </c>
      <c r="D22548" s="4">
        <v>44.740954459779701</v>
      </c>
      <c r="E22548" s="4">
        <v>-93.406837945078394</v>
      </c>
    </row>
    <row r="22549" spans="1:5" x14ac:dyDescent="0.25">
      <c r="A22549" s="22" t="s">
        <v>19475</v>
      </c>
      <c r="B22549" s="22" t="s">
        <v>12920</v>
      </c>
      <c r="C22549" s="22" t="s">
        <v>611</v>
      </c>
      <c r="D22549" s="4">
        <v>44.713966048053599</v>
      </c>
      <c r="E22549" s="4">
        <v>-93.407423069245795</v>
      </c>
    </row>
    <row r="22550" spans="1:5" x14ac:dyDescent="0.25">
      <c r="A22550" s="22" t="s">
        <v>19475</v>
      </c>
      <c r="B22550" s="22" t="s">
        <v>12921</v>
      </c>
      <c r="C22550" s="22" t="s">
        <v>611</v>
      </c>
      <c r="D22550" s="4">
        <v>44.7315690998119</v>
      </c>
      <c r="E22550" s="4">
        <v>-93.392658571269806</v>
      </c>
    </row>
    <row r="22551" spans="1:5" x14ac:dyDescent="0.25">
      <c r="A22551" s="22" t="s">
        <v>19475</v>
      </c>
      <c r="B22551" s="22" t="s">
        <v>12922</v>
      </c>
      <c r="C22551" s="22" t="s">
        <v>611</v>
      </c>
      <c r="D22551" s="4">
        <v>44.736951018791999</v>
      </c>
      <c r="E22551" s="4">
        <v>-93.440601145492394</v>
      </c>
    </row>
    <row r="22552" spans="1:5" x14ac:dyDescent="0.25">
      <c r="A22552" s="22" t="s">
        <v>19475</v>
      </c>
      <c r="B22552" s="22" t="s">
        <v>12923</v>
      </c>
      <c r="C22552" s="22" t="s">
        <v>611</v>
      </c>
      <c r="D22552" s="4">
        <v>44.738930422997001</v>
      </c>
      <c r="E22552" s="4">
        <v>-93.437202640298295</v>
      </c>
    </row>
    <row r="22553" spans="1:5" x14ac:dyDescent="0.25">
      <c r="A22553" s="22" t="s">
        <v>19475</v>
      </c>
      <c r="B22553" s="22" t="s">
        <v>12924</v>
      </c>
      <c r="C22553" s="22" t="s">
        <v>611</v>
      </c>
      <c r="D22553" s="4">
        <v>44.734360576779402</v>
      </c>
      <c r="E22553" s="4">
        <v>-93.441310264547994</v>
      </c>
    </row>
    <row r="22554" spans="1:5" x14ac:dyDescent="0.25">
      <c r="A22554" s="22" t="s">
        <v>19475</v>
      </c>
      <c r="B22554" s="22" t="s">
        <v>12925</v>
      </c>
      <c r="C22554" s="22" t="s">
        <v>611</v>
      </c>
      <c r="D22554" s="4">
        <v>44.716692835796103</v>
      </c>
      <c r="E22554" s="4">
        <v>-93.404877538989595</v>
      </c>
    </row>
    <row r="22555" spans="1:5" x14ac:dyDescent="0.25">
      <c r="A22555" s="22" t="s">
        <v>19475</v>
      </c>
      <c r="B22555" s="22" t="s">
        <v>12926</v>
      </c>
      <c r="C22555" s="22" t="s">
        <v>611</v>
      </c>
      <c r="D22555" s="4">
        <v>44.728031348205803</v>
      </c>
      <c r="E22555" s="4">
        <v>-93.406976488706107</v>
      </c>
    </row>
    <row r="22556" spans="1:5" x14ac:dyDescent="0.25">
      <c r="A22556" s="22" t="s">
        <v>19475</v>
      </c>
      <c r="B22556" s="22" t="s">
        <v>12927</v>
      </c>
      <c r="C22556" s="22" t="s">
        <v>611</v>
      </c>
      <c r="D22556" s="4">
        <v>44.7307034862379</v>
      </c>
      <c r="E22556" s="4">
        <v>-93.4112089289507</v>
      </c>
    </row>
    <row r="22557" spans="1:5" x14ac:dyDescent="0.25">
      <c r="A22557" s="22" t="s">
        <v>19475</v>
      </c>
      <c r="B22557" s="22" t="s">
        <v>12928</v>
      </c>
      <c r="C22557" s="22" t="s">
        <v>611</v>
      </c>
      <c r="D22557" s="4">
        <v>44.741222105982501</v>
      </c>
      <c r="E22557" s="4">
        <v>-93.385901253967901</v>
      </c>
    </row>
    <row r="22558" spans="1:5" x14ac:dyDescent="0.25">
      <c r="A22558" s="22" t="s">
        <v>19475</v>
      </c>
      <c r="B22558" s="22" t="s">
        <v>12929</v>
      </c>
      <c r="C22558" s="22" t="s">
        <v>611</v>
      </c>
      <c r="D22558" s="4">
        <v>44.713343894498401</v>
      </c>
      <c r="E22558" s="4">
        <v>-93.408452622251204</v>
      </c>
    </row>
    <row r="22559" spans="1:5" x14ac:dyDescent="0.25">
      <c r="A22559" s="22" t="s">
        <v>19475</v>
      </c>
      <c r="B22559" s="22" t="s">
        <v>12930</v>
      </c>
      <c r="C22559" s="22" t="s">
        <v>611</v>
      </c>
      <c r="D22559" s="4">
        <v>44.709785560678299</v>
      </c>
      <c r="E22559" s="4">
        <v>-93.435842786937599</v>
      </c>
    </row>
    <row r="22560" spans="1:5" x14ac:dyDescent="0.25">
      <c r="A22560" s="22" t="s">
        <v>19475</v>
      </c>
      <c r="B22560" s="22" t="s">
        <v>12931</v>
      </c>
      <c r="C22560" s="22" t="s">
        <v>611</v>
      </c>
      <c r="D22560" s="4">
        <v>44.6926097714029</v>
      </c>
      <c r="E22560" s="4">
        <v>-93.426213386595293</v>
      </c>
    </row>
    <row r="22561" spans="1:5" x14ac:dyDescent="0.25">
      <c r="A22561" s="22" t="s">
        <v>19475</v>
      </c>
      <c r="B22561" s="22" t="s">
        <v>12932</v>
      </c>
      <c r="C22561" s="22" t="s">
        <v>611</v>
      </c>
      <c r="D22561" s="4">
        <v>44.746280221185302</v>
      </c>
      <c r="E22561" s="4">
        <v>-93.408377921895095</v>
      </c>
    </row>
    <row r="22562" spans="1:5" x14ac:dyDescent="0.25">
      <c r="A22562" s="22" t="s">
        <v>19475</v>
      </c>
      <c r="B22562" s="22" t="s">
        <v>12933</v>
      </c>
      <c r="C22562" s="22" t="s">
        <v>611</v>
      </c>
      <c r="D22562" s="4">
        <v>44.707905725586997</v>
      </c>
      <c r="E22562" s="4">
        <v>-93.411796014402398</v>
      </c>
    </row>
    <row r="22563" spans="1:5" x14ac:dyDescent="0.25">
      <c r="A22563" s="22" t="s">
        <v>19475</v>
      </c>
      <c r="B22563" s="22" t="s">
        <v>12934</v>
      </c>
      <c r="C22563" s="22" t="s">
        <v>611</v>
      </c>
      <c r="D22563" s="4">
        <v>44.733495479599299</v>
      </c>
      <c r="E22563" s="4">
        <v>-93.440889462142195</v>
      </c>
    </row>
    <row r="22564" spans="1:5" x14ac:dyDescent="0.25">
      <c r="A22564" s="22" t="s">
        <v>19475</v>
      </c>
      <c r="B22564" s="22" t="s">
        <v>12935</v>
      </c>
      <c r="C22564" s="22" t="s">
        <v>611</v>
      </c>
      <c r="D22564" s="4">
        <v>44.724252539160602</v>
      </c>
      <c r="E22564" s="4">
        <v>-93.445436029591093</v>
      </c>
    </row>
    <row r="22565" spans="1:5" x14ac:dyDescent="0.25">
      <c r="A22565" s="22" t="s">
        <v>19475</v>
      </c>
      <c r="B22565" s="22" t="s">
        <v>12936</v>
      </c>
      <c r="C22565" s="22" t="s">
        <v>611</v>
      </c>
      <c r="D22565" s="4">
        <v>44.7451327885138</v>
      </c>
      <c r="E22565" s="4">
        <v>-93.412688778747196</v>
      </c>
    </row>
    <row r="22566" spans="1:5" x14ac:dyDescent="0.25">
      <c r="A22566" s="22" t="s">
        <v>19475</v>
      </c>
      <c r="B22566" s="22" t="s">
        <v>12937</v>
      </c>
      <c r="C22566" s="22" t="s">
        <v>611</v>
      </c>
      <c r="D22566" s="4">
        <v>44.703159037216999</v>
      </c>
      <c r="E22566" s="4">
        <v>-93.442842100683507</v>
      </c>
    </row>
    <row r="22567" spans="1:5" x14ac:dyDescent="0.25">
      <c r="A22567" s="22" t="s">
        <v>19475</v>
      </c>
      <c r="B22567" s="22" t="s">
        <v>12938</v>
      </c>
      <c r="C22567" s="22" t="s">
        <v>611</v>
      </c>
      <c r="D22567" s="4">
        <v>44.747692437525302</v>
      </c>
      <c r="E22567" s="4">
        <v>-93.430748581169794</v>
      </c>
    </row>
    <row r="22568" spans="1:5" x14ac:dyDescent="0.25">
      <c r="A22568" s="22" t="s">
        <v>19475</v>
      </c>
      <c r="B22568" s="22" t="s">
        <v>12939</v>
      </c>
      <c r="C22568" s="22" t="s">
        <v>611</v>
      </c>
      <c r="D22568" s="4">
        <v>44.737051439801</v>
      </c>
      <c r="E22568" s="4">
        <v>-93.421984028643294</v>
      </c>
    </row>
    <row r="22569" spans="1:5" x14ac:dyDescent="0.25">
      <c r="A22569" s="22" t="s">
        <v>19475</v>
      </c>
      <c r="B22569" s="22" t="s">
        <v>12940</v>
      </c>
      <c r="C22569" s="22" t="s">
        <v>611</v>
      </c>
      <c r="D22569" s="4">
        <v>44.740000939584398</v>
      </c>
      <c r="E22569" s="4">
        <v>-93.469053923088694</v>
      </c>
    </row>
    <row r="22570" spans="1:5" x14ac:dyDescent="0.25">
      <c r="A22570" s="22" t="s">
        <v>19475</v>
      </c>
      <c r="B22570" s="22" t="s">
        <v>12941</v>
      </c>
      <c r="C22570" s="22" t="s">
        <v>611</v>
      </c>
      <c r="D22570" s="4">
        <v>44.708880861211703</v>
      </c>
      <c r="E22570" s="4">
        <v>-93.460460284467999</v>
      </c>
    </row>
    <row r="22571" spans="1:5" x14ac:dyDescent="0.25">
      <c r="A22571" s="22" t="s">
        <v>19475</v>
      </c>
      <c r="B22571" s="22" t="s">
        <v>12942</v>
      </c>
      <c r="C22571" s="22" t="s">
        <v>611</v>
      </c>
      <c r="D22571" s="4">
        <v>44.711936756324498</v>
      </c>
      <c r="E22571" s="4">
        <v>-93.464535463540301</v>
      </c>
    </row>
    <row r="22572" spans="1:5" x14ac:dyDescent="0.25">
      <c r="A22572" s="22" t="s">
        <v>19475</v>
      </c>
      <c r="B22572" s="22" t="s">
        <v>12943</v>
      </c>
      <c r="C22572" s="22" t="s">
        <v>611</v>
      </c>
      <c r="D22572" s="4">
        <v>44.725311342226597</v>
      </c>
      <c r="E22572" s="4">
        <v>-93.456472090313994</v>
      </c>
    </row>
    <row r="22573" spans="1:5" x14ac:dyDescent="0.25">
      <c r="A22573" s="22" t="s">
        <v>19475</v>
      </c>
      <c r="B22573" s="22" t="s">
        <v>12944</v>
      </c>
      <c r="C22573" s="22" t="s">
        <v>611</v>
      </c>
      <c r="D22573" s="4">
        <v>44.736058849943902</v>
      </c>
      <c r="E22573" s="4">
        <v>-93.465198049068405</v>
      </c>
    </row>
    <row r="22574" spans="1:5" x14ac:dyDescent="0.25">
      <c r="A22574" s="22" t="s">
        <v>19475</v>
      </c>
      <c r="B22574" s="22" t="s">
        <v>12945</v>
      </c>
      <c r="C22574" s="22" t="s">
        <v>611</v>
      </c>
      <c r="D22574" s="4">
        <v>44.732396676484797</v>
      </c>
      <c r="E22574" s="4">
        <v>-93.465946438664304</v>
      </c>
    </row>
    <row r="22575" spans="1:5" x14ac:dyDescent="0.25">
      <c r="A22575" s="22" t="s">
        <v>19475</v>
      </c>
      <c r="B22575" s="22" t="s">
        <v>12946</v>
      </c>
      <c r="C22575" s="22" t="s">
        <v>611</v>
      </c>
      <c r="D22575" s="4">
        <v>44.701957544611297</v>
      </c>
      <c r="E22575" s="4">
        <v>-93.441805628653199</v>
      </c>
    </row>
    <row r="22576" spans="1:5" x14ac:dyDescent="0.25">
      <c r="A22576" s="22" t="s">
        <v>19475</v>
      </c>
      <c r="B22576" s="22" t="s">
        <v>12947</v>
      </c>
      <c r="C22576" s="22" t="s">
        <v>611</v>
      </c>
      <c r="D22576" s="4">
        <v>44.747540807769496</v>
      </c>
      <c r="E22576" s="4">
        <v>-93.442463428135696</v>
      </c>
    </row>
    <row r="22577" spans="1:5" x14ac:dyDescent="0.25">
      <c r="A22577" s="22" t="s">
        <v>19475</v>
      </c>
      <c r="B22577" s="22" t="s">
        <v>12948</v>
      </c>
      <c r="C22577" s="22" t="s">
        <v>611</v>
      </c>
      <c r="D22577" s="4">
        <v>44.704897206202403</v>
      </c>
      <c r="E22577" s="4">
        <v>-93.4328090335258</v>
      </c>
    </row>
    <row r="22578" spans="1:5" x14ac:dyDescent="0.25">
      <c r="A22578" s="22" t="s">
        <v>19475</v>
      </c>
      <c r="B22578" s="22" t="s">
        <v>12949</v>
      </c>
      <c r="C22578" s="22" t="s">
        <v>611</v>
      </c>
      <c r="D22578" s="4">
        <v>44.705708121866998</v>
      </c>
      <c r="E22578" s="4">
        <v>-93.431190695629994</v>
      </c>
    </row>
    <row r="22579" spans="1:5" x14ac:dyDescent="0.25">
      <c r="A22579" s="22" t="s">
        <v>19475</v>
      </c>
      <c r="B22579" s="22" t="s">
        <v>12950</v>
      </c>
      <c r="C22579" s="22" t="s">
        <v>611</v>
      </c>
      <c r="D22579" s="4">
        <v>44.741783453172197</v>
      </c>
      <c r="E22579" s="4">
        <v>-93.440619362023796</v>
      </c>
    </row>
    <row r="22580" spans="1:5" x14ac:dyDescent="0.25">
      <c r="A22580" s="22" t="s">
        <v>19475</v>
      </c>
      <c r="B22580" s="22" t="s">
        <v>12951</v>
      </c>
      <c r="C22580" s="22" t="s">
        <v>611</v>
      </c>
      <c r="D22580" s="4">
        <v>44.6983564064573</v>
      </c>
      <c r="E22580" s="4">
        <v>-93.418883413706297</v>
      </c>
    </row>
    <row r="22581" spans="1:5" x14ac:dyDescent="0.25">
      <c r="A22581" s="22" t="s">
        <v>19475</v>
      </c>
      <c r="B22581" s="22" t="s">
        <v>12952</v>
      </c>
      <c r="C22581" s="22" t="s">
        <v>611</v>
      </c>
      <c r="D22581" s="4">
        <v>44.699805731487999</v>
      </c>
      <c r="E22581" s="4">
        <v>-93.417389768517197</v>
      </c>
    </row>
    <row r="22582" spans="1:5" x14ac:dyDescent="0.25">
      <c r="A22582" s="22" t="s">
        <v>19475</v>
      </c>
      <c r="B22582" s="22" t="s">
        <v>12953</v>
      </c>
      <c r="C22582" s="22" t="s">
        <v>611</v>
      </c>
      <c r="D22582" s="4">
        <v>44.705289459791501</v>
      </c>
      <c r="E22582" s="4">
        <v>-93.428374617316393</v>
      </c>
    </row>
    <row r="22583" spans="1:5" x14ac:dyDescent="0.25">
      <c r="A22583" s="22" t="s">
        <v>19475</v>
      </c>
      <c r="B22583" s="22" t="s">
        <v>12954</v>
      </c>
      <c r="C22583" s="22" t="s">
        <v>611</v>
      </c>
      <c r="D22583" s="4">
        <v>44.695930997655402</v>
      </c>
      <c r="E22583" s="4">
        <v>-93.464216272641494</v>
      </c>
    </row>
    <row r="22584" spans="1:5" x14ac:dyDescent="0.25">
      <c r="A22584" s="22" t="s">
        <v>19475</v>
      </c>
      <c r="B22584" s="22" t="s">
        <v>12955</v>
      </c>
      <c r="C22584" s="22" t="s">
        <v>611</v>
      </c>
      <c r="D22584" s="4">
        <v>44.726321383775897</v>
      </c>
      <c r="E22584" s="4">
        <v>-93.455424561679393</v>
      </c>
    </row>
    <row r="22585" spans="1:5" x14ac:dyDescent="0.25">
      <c r="A22585" s="22" t="s">
        <v>19475</v>
      </c>
      <c r="B22585" s="22" t="s">
        <v>12956</v>
      </c>
      <c r="C22585" s="22" t="s">
        <v>611</v>
      </c>
      <c r="D22585" s="4">
        <v>44.727110829824099</v>
      </c>
      <c r="E22585" s="4">
        <v>-93.454757790181503</v>
      </c>
    </row>
    <row r="22586" spans="1:5" x14ac:dyDescent="0.25">
      <c r="A22586" s="22" t="s">
        <v>19475</v>
      </c>
      <c r="B22586" s="22" t="s">
        <v>12957</v>
      </c>
      <c r="C22586" s="22" t="s">
        <v>611</v>
      </c>
      <c r="D22586" s="4">
        <v>44.745303278409096</v>
      </c>
      <c r="E22586" s="4">
        <v>-93.465428681533993</v>
      </c>
    </row>
    <row r="22587" spans="1:5" x14ac:dyDescent="0.25">
      <c r="A22587" s="22" t="s">
        <v>19475</v>
      </c>
      <c r="B22587" s="22" t="s">
        <v>12958</v>
      </c>
      <c r="C22587" s="22" t="s">
        <v>611</v>
      </c>
      <c r="D22587" s="4">
        <v>44.7400046093112</v>
      </c>
      <c r="E22587" s="4">
        <v>-93.462741874950495</v>
      </c>
    </row>
    <row r="22588" spans="1:5" x14ac:dyDescent="0.25">
      <c r="A22588" s="22" t="s">
        <v>19475</v>
      </c>
      <c r="B22588" s="22" t="s">
        <v>12959</v>
      </c>
      <c r="C22588" s="22" t="s">
        <v>611</v>
      </c>
      <c r="D22588" s="4">
        <v>44.707033598592801</v>
      </c>
      <c r="E22588" s="4">
        <v>-93.443638566575899</v>
      </c>
    </row>
    <row r="22589" spans="1:5" x14ac:dyDescent="0.25">
      <c r="A22589" s="22" t="s">
        <v>19475</v>
      </c>
      <c r="B22589" s="22" t="s">
        <v>12960</v>
      </c>
      <c r="C22589" s="22" t="s">
        <v>611</v>
      </c>
      <c r="D22589" s="4">
        <v>44.726314127101297</v>
      </c>
      <c r="E22589" s="4">
        <v>-93.453041099874696</v>
      </c>
    </row>
    <row r="22590" spans="1:5" x14ac:dyDescent="0.25">
      <c r="A22590" s="22" t="s">
        <v>19475</v>
      </c>
      <c r="B22590" s="22" t="s">
        <v>12961</v>
      </c>
      <c r="C22590" s="22" t="s">
        <v>611</v>
      </c>
      <c r="D22590" s="4">
        <v>44.744709959935498</v>
      </c>
      <c r="E22590" s="4">
        <v>-93.445235796009698</v>
      </c>
    </row>
    <row r="22591" spans="1:5" x14ac:dyDescent="0.25">
      <c r="A22591" s="22" t="s">
        <v>19475</v>
      </c>
      <c r="B22591" s="22" t="s">
        <v>12962</v>
      </c>
      <c r="C22591" s="22" t="s">
        <v>611</v>
      </c>
      <c r="D22591" s="4">
        <v>44.748361557167698</v>
      </c>
      <c r="E22591" s="4">
        <v>-93.449659185735896</v>
      </c>
    </row>
    <row r="22592" spans="1:5" x14ac:dyDescent="0.25">
      <c r="A22592" s="22" t="s">
        <v>19475</v>
      </c>
      <c r="B22592" s="22" t="s">
        <v>12963</v>
      </c>
      <c r="C22592" s="22" t="s">
        <v>611</v>
      </c>
      <c r="D22592" s="4">
        <v>44.740929113598703</v>
      </c>
      <c r="E22592" s="4">
        <v>-93.440321758770295</v>
      </c>
    </row>
    <row r="22593" spans="1:5" x14ac:dyDescent="0.25">
      <c r="A22593" s="22" t="s">
        <v>19475</v>
      </c>
      <c r="B22593" s="22" t="s">
        <v>12964</v>
      </c>
      <c r="C22593" s="22" t="s">
        <v>611</v>
      </c>
      <c r="D22593" s="4">
        <v>44.708104232554597</v>
      </c>
      <c r="E22593" s="4">
        <v>-93.423301490539401</v>
      </c>
    </row>
    <row r="22594" spans="1:5" x14ac:dyDescent="0.25">
      <c r="A22594" s="22" t="s">
        <v>19475</v>
      </c>
      <c r="B22594" s="22" t="s">
        <v>12965</v>
      </c>
      <c r="C22594" s="22" t="s">
        <v>611</v>
      </c>
      <c r="D22594" s="4">
        <v>44.712190821576201</v>
      </c>
      <c r="E22594" s="4">
        <v>-93.420271160121104</v>
      </c>
    </row>
    <row r="22595" spans="1:5" x14ac:dyDescent="0.25">
      <c r="A22595" s="22" t="s">
        <v>19475</v>
      </c>
      <c r="B22595" s="22" t="s">
        <v>12966</v>
      </c>
      <c r="C22595" s="22" t="s">
        <v>18603</v>
      </c>
      <c r="D22595" s="4">
        <v>44.745102865216602</v>
      </c>
      <c r="E22595" s="4">
        <v>-93.464186112871204</v>
      </c>
    </row>
    <row r="22596" spans="1:5" x14ac:dyDescent="0.25">
      <c r="A22596" s="22" t="s">
        <v>19475</v>
      </c>
      <c r="B22596" s="22" t="s">
        <v>12967</v>
      </c>
      <c r="C22596" s="22" t="s">
        <v>18603</v>
      </c>
      <c r="D22596" s="4">
        <v>44.727334965581399</v>
      </c>
      <c r="E22596" s="4">
        <v>-93.440293021239398</v>
      </c>
    </row>
    <row r="22597" spans="1:5" x14ac:dyDescent="0.25">
      <c r="A22597" s="22" t="s">
        <v>19475</v>
      </c>
      <c r="B22597" s="22" t="s">
        <v>12968</v>
      </c>
      <c r="C22597" s="22" t="s">
        <v>18603</v>
      </c>
      <c r="D22597" s="4">
        <v>44.737121613804099</v>
      </c>
      <c r="E22597" s="4">
        <v>-93.432119957885604</v>
      </c>
    </row>
    <row r="22598" spans="1:5" x14ac:dyDescent="0.25">
      <c r="A22598" s="22" t="s">
        <v>19475</v>
      </c>
      <c r="B22598" s="22" t="s">
        <v>12969</v>
      </c>
      <c r="C22598" s="22" t="s">
        <v>18603</v>
      </c>
      <c r="D22598" s="4">
        <v>44.742575272070901</v>
      </c>
      <c r="E22598" s="4">
        <v>-93.422376538483704</v>
      </c>
    </row>
    <row r="22599" spans="1:5" x14ac:dyDescent="0.25">
      <c r="A22599" s="22" t="s">
        <v>19475</v>
      </c>
      <c r="B22599" s="22" t="s">
        <v>12970</v>
      </c>
      <c r="C22599" s="22" t="s">
        <v>18603</v>
      </c>
      <c r="D22599" s="4">
        <v>44.7427469696784</v>
      </c>
      <c r="E22599" s="4">
        <v>-93.421023501405699</v>
      </c>
    </row>
    <row r="22600" spans="1:5" x14ac:dyDescent="0.25">
      <c r="A22600" s="22" t="s">
        <v>19475</v>
      </c>
      <c r="B22600" s="22" t="s">
        <v>12971</v>
      </c>
      <c r="C22600" s="22" t="s">
        <v>18603</v>
      </c>
      <c r="D22600" s="4">
        <v>44.743015290790503</v>
      </c>
      <c r="E22600" s="4">
        <v>-93.412488553847894</v>
      </c>
    </row>
    <row r="22601" spans="1:5" x14ac:dyDescent="0.25">
      <c r="A22601" s="22" t="s">
        <v>19475</v>
      </c>
      <c r="B22601" s="22" t="s">
        <v>12972</v>
      </c>
      <c r="C22601" s="22" t="s">
        <v>18603</v>
      </c>
      <c r="D22601" s="4">
        <v>44.743991934545903</v>
      </c>
      <c r="E22601" s="4">
        <v>-93.422900089248301</v>
      </c>
    </row>
    <row r="22602" spans="1:5" x14ac:dyDescent="0.25">
      <c r="A22602" s="22" t="s">
        <v>19475</v>
      </c>
      <c r="B22602" s="22" t="s">
        <v>12973</v>
      </c>
      <c r="C22602" s="22" t="s">
        <v>18603</v>
      </c>
      <c r="D22602" s="4">
        <v>44.726530842377301</v>
      </c>
      <c r="E22602" s="4">
        <v>-93.445088957802099</v>
      </c>
    </row>
    <row r="22603" spans="1:5" x14ac:dyDescent="0.25">
      <c r="A22603" s="22" t="s">
        <v>19475</v>
      </c>
      <c r="B22603" s="22" t="s">
        <v>12974</v>
      </c>
      <c r="C22603" s="22" t="s">
        <v>18603</v>
      </c>
      <c r="D22603" s="4">
        <v>44.716092703410197</v>
      </c>
      <c r="E22603" s="4">
        <v>-93.4597539338818</v>
      </c>
    </row>
    <row r="22604" spans="1:5" x14ac:dyDescent="0.25">
      <c r="A22604" s="22" t="s">
        <v>19475</v>
      </c>
      <c r="B22604" s="22" t="s">
        <v>12975</v>
      </c>
      <c r="C22604" s="22" t="s">
        <v>18603</v>
      </c>
      <c r="D22604" s="4">
        <v>44.712313964692697</v>
      </c>
      <c r="E22604" s="4">
        <v>-93.404331132371297</v>
      </c>
    </row>
    <row r="22605" spans="1:5" x14ac:dyDescent="0.25">
      <c r="A22605" s="22" t="s">
        <v>19475</v>
      </c>
      <c r="B22605" s="22" t="s">
        <v>12976</v>
      </c>
      <c r="C22605" s="22" t="s">
        <v>18603</v>
      </c>
      <c r="D22605" s="4">
        <v>44.7421831522622</v>
      </c>
      <c r="E22605" s="4">
        <v>-93.413746988267306</v>
      </c>
    </row>
    <row r="22606" spans="1:5" x14ac:dyDescent="0.25">
      <c r="A22606" s="22" t="s">
        <v>19475</v>
      </c>
      <c r="B22606" s="22" t="s">
        <v>12977</v>
      </c>
      <c r="C22606" s="22" t="s">
        <v>18603</v>
      </c>
      <c r="D22606" s="4">
        <v>44.745209682181603</v>
      </c>
      <c r="E22606" s="4">
        <v>-93.430195779785805</v>
      </c>
    </row>
    <row r="22607" spans="1:5" x14ac:dyDescent="0.25">
      <c r="A22607" s="22" t="s">
        <v>19475</v>
      </c>
      <c r="B22607" s="22" t="s">
        <v>12978</v>
      </c>
      <c r="C22607" s="22" t="s">
        <v>18603</v>
      </c>
      <c r="D22607" s="4">
        <v>44.7097465176832</v>
      </c>
      <c r="E22607" s="4">
        <v>-93.439866065615803</v>
      </c>
    </row>
    <row r="22608" spans="1:5" x14ac:dyDescent="0.25">
      <c r="A22608" s="22" t="s">
        <v>19475</v>
      </c>
      <c r="B22608" s="22" t="s">
        <v>12979</v>
      </c>
      <c r="C22608" s="22" t="s">
        <v>18603</v>
      </c>
      <c r="D22608" s="4">
        <v>44.7152117075955</v>
      </c>
      <c r="E22608" s="4">
        <v>-93.428956707526396</v>
      </c>
    </row>
    <row r="22609" spans="1:5" x14ac:dyDescent="0.25">
      <c r="A22609" s="22" t="s">
        <v>19475</v>
      </c>
      <c r="B22609" s="22" t="s">
        <v>12980</v>
      </c>
      <c r="C22609" s="22" t="s">
        <v>18603</v>
      </c>
      <c r="D22609" s="4">
        <v>44.700792653583903</v>
      </c>
      <c r="E22609" s="4">
        <v>-93.431101603003697</v>
      </c>
    </row>
    <row r="22610" spans="1:5" x14ac:dyDescent="0.25">
      <c r="A22610" s="22" t="s">
        <v>19475</v>
      </c>
      <c r="B22610" s="22" t="s">
        <v>12981</v>
      </c>
      <c r="C22610" s="22" t="s">
        <v>18603</v>
      </c>
      <c r="D22610" s="4">
        <v>44.746077665966098</v>
      </c>
      <c r="E22610" s="4">
        <v>-93.448070724009995</v>
      </c>
    </row>
    <row r="22611" spans="1:5" x14ac:dyDescent="0.25">
      <c r="A22611" s="22" t="s">
        <v>19475</v>
      </c>
      <c r="B22611" s="22" t="s">
        <v>12982</v>
      </c>
      <c r="C22611" s="22" t="s">
        <v>18603</v>
      </c>
      <c r="D22611" s="4">
        <v>44.741702050830497</v>
      </c>
      <c r="E22611" s="4">
        <v>-93.464935994546806</v>
      </c>
    </row>
    <row r="22612" spans="1:5" x14ac:dyDescent="0.25">
      <c r="A22612" s="22" t="s">
        <v>19475</v>
      </c>
      <c r="B22612" s="22" t="s">
        <v>12983</v>
      </c>
      <c r="C22612" s="22" t="s">
        <v>18603</v>
      </c>
      <c r="D22612" s="4">
        <v>44.700868972702899</v>
      </c>
      <c r="E22612" s="4">
        <v>-93.444557104989201</v>
      </c>
    </row>
    <row r="22613" spans="1:5" x14ac:dyDescent="0.25">
      <c r="A22613" s="22" t="s">
        <v>19475</v>
      </c>
      <c r="B22613" s="22" t="s">
        <v>12984</v>
      </c>
      <c r="C22613" s="22" t="s">
        <v>18603</v>
      </c>
      <c r="D22613" s="4">
        <v>44.695317202738103</v>
      </c>
      <c r="E22613" s="4">
        <v>-93.454069143285693</v>
      </c>
    </row>
    <row r="22614" spans="1:5" x14ac:dyDescent="0.25">
      <c r="A22614" s="22" t="s">
        <v>19475</v>
      </c>
      <c r="B22614" s="22" t="s">
        <v>12985</v>
      </c>
      <c r="C22614" s="22" t="s">
        <v>18603</v>
      </c>
      <c r="D22614" s="4">
        <v>44.7255321585668</v>
      </c>
      <c r="E22614" s="4">
        <v>-93.4439827753705</v>
      </c>
    </row>
    <row r="22615" spans="1:5" x14ac:dyDescent="0.25">
      <c r="A22615" s="22" t="s">
        <v>19475</v>
      </c>
      <c r="B22615" s="22" t="s">
        <v>12986</v>
      </c>
      <c r="C22615" s="22" t="s">
        <v>18603</v>
      </c>
      <c r="D22615" s="4">
        <v>44.747920999496401</v>
      </c>
      <c r="E22615" s="4">
        <v>-93.446427875701801</v>
      </c>
    </row>
    <row r="22616" spans="1:5" x14ac:dyDescent="0.25">
      <c r="A22616" s="22" t="s">
        <v>19475</v>
      </c>
      <c r="B22616" s="22" t="s">
        <v>12987</v>
      </c>
      <c r="C22616" s="22" t="s">
        <v>18603</v>
      </c>
      <c r="D22616" s="4">
        <v>44.708103602703197</v>
      </c>
      <c r="E22616" s="4">
        <v>-93.4182012163661</v>
      </c>
    </row>
    <row r="22617" spans="1:5" x14ac:dyDescent="0.25">
      <c r="A22617" s="22" t="s">
        <v>19475</v>
      </c>
      <c r="B22617" s="22" t="s">
        <v>12988</v>
      </c>
      <c r="C22617" s="22" t="s">
        <v>18603</v>
      </c>
      <c r="D22617" s="4">
        <v>44.740291231837297</v>
      </c>
      <c r="E22617" s="4">
        <v>-93.426187555227003</v>
      </c>
    </row>
    <row r="22618" spans="1:5" x14ac:dyDescent="0.25">
      <c r="A22618" s="22" t="s">
        <v>19475</v>
      </c>
      <c r="B22618" s="22" t="s">
        <v>12989</v>
      </c>
      <c r="C22618" s="22" t="s">
        <v>18603</v>
      </c>
      <c r="D22618" s="4">
        <v>44.729963421005003</v>
      </c>
      <c r="E22618" s="4">
        <v>-93.409933744967901</v>
      </c>
    </row>
    <row r="22619" spans="1:5" x14ac:dyDescent="0.25">
      <c r="A22619" s="22" t="s">
        <v>19475</v>
      </c>
      <c r="B22619" s="22" t="s">
        <v>12990</v>
      </c>
      <c r="C22619" s="22" t="s">
        <v>18603</v>
      </c>
      <c r="D22619" s="4">
        <v>44.730846536206798</v>
      </c>
      <c r="E22619" s="4">
        <v>-93.394852302038601</v>
      </c>
    </row>
    <row r="22620" spans="1:5" x14ac:dyDescent="0.25">
      <c r="A22620" s="22" t="s">
        <v>19475</v>
      </c>
      <c r="B22620" s="22" t="s">
        <v>12991</v>
      </c>
      <c r="C22620" s="22" t="s">
        <v>18603</v>
      </c>
      <c r="D22620" s="4">
        <v>44.709782970382598</v>
      </c>
      <c r="E22620" s="4">
        <v>-93.436710635065097</v>
      </c>
    </row>
    <row r="22621" spans="1:5" x14ac:dyDescent="0.25">
      <c r="A22621" s="22" t="s">
        <v>19475</v>
      </c>
      <c r="B22621" s="22" t="s">
        <v>12992</v>
      </c>
      <c r="C22621" s="22" t="s">
        <v>18603</v>
      </c>
      <c r="D22621" s="4">
        <v>44.711892547128798</v>
      </c>
      <c r="E22621" s="4">
        <v>-93.431945542930904</v>
      </c>
    </row>
    <row r="22622" spans="1:5" x14ac:dyDescent="0.25">
      <c r="A22622" s="22" t="s">
        <v>19475</v>
      </c>
      <c r="B22622" s="22" t="s">
        <v>12993</v>
      </c>
      <c r="C22622" s="22" t="s">
        <v>18603</v>
      </c>
      <c r="D22622" s="4">
        <v>44.7238895037407</v>
      </c>
      <c r="E22622" s="4">
        <v>-93.440224420002394</v>
      </c>
    </row>
    <row r="22623" spans="1:5" x14ac:dyDescent="0.25">
      <c r="A22623" s="22" t="s">
        <v>19475</v>
      </c>
      <c r="B22623" s="22" t="s">
        <v>12994</v>
      </c>
      <c r="C22623" s="22" t="s">
        <v>18603</v>
      </c>
      <c r="D22623" s="4">
        <v>44.713139048062899</v>
      </c>
      <c r="E22623" s="4">
        <v>-93.418078616021901</v>
      </c>
    </row>
    <row r="22624" spans="1:5" x14ac:dyDescent="0.25">
      <c r="A22624" s="22" t="s">
        <v>19475</v>
      </c>
      <c r="B22624" s="22" t="s">
        <v>12995</v>
      </c>
      <c r="C22624" s="22" t="s">
        <v>18603</v>
      </c>
      <c r="D22624" s="4">
        <v>44.702574988326603</v>
      </c>
      <c r="E22624" s="4">
        <v>-93.412705283332798</v>
      </c>
    </row>
    <row r="22625" spans="1:5" x14ac:dyDescent="0.25">
      <c r="A22625" s="22" t="s">
        <v>19475</v>
      </c>
      <c r="B22625" s="22" t="s">
        <v>12996</v>
      </c>
      <c r="C22625" s="22" t="s">
        <v>18603</v>
      </c>
      <c r="D22625" s="4">
        <v>44.716117327713199</v>
      </c>
      <c r="E22625" s="4">
        <v>-93.401412370628506</v>
      </c>
    </row>
    <row r="22626" spans="1:5" x14ac:dyDescent="0.25">
      <c r="A22626" s="22" t="s">
        <v>19475</v>
      </c>
      <c r="B22626" s="22" t="s">
        <v>12997</v>
      </c>
      <c r="C22626" s="22" t="s">
        <v>18603</v>
      </c>
      <c r="D22626" s="4">
        <v>44.714701249166097</v>
      </c>
      <c r="E22626" s="4">
        <v>-93.406633993483595</v>
      </c>
    </row>
    <row r="22627" spans="1:5" x14ac:dyDescent="0.25">
      <c r="A22627" s="22" t="s">
        <v>19475</v>
      </c>
      <c r="B22627" s="22">
        <v>70007700</v>
      </c>
      <c r="C22627" s="22" t="s">
        <v>18603</v>
      </c>
      <c r="D22627" s="4">
        <v>44.740410626307302</v>
      </c>
      <c r="E22627" s="4">
        <v>-93.443342420166303</v>
      </c>
    </row>
    <row r="22628" spans="1:5" x14ac:dyDescent="0.25">
      <c r="A22628" s="22" t="s">
        <v>19475</v>
      </c>
      <c r="B22628" s="22">
        <v>70007800</v>
      </c>
      <c r="C22628" s="22" t="s">
        <v>18603</v>
      </c>
      <c r="D22628" s="4">
        <v>44.744214217117502</v>
      </c>
      <c r="E22628" s="4">
        <v>-93.457876526324497</v>
      </c>
    </row>
    <row r="22629" spans="1:5" x14ac:dyDescent="0.25">
      <c r="A22629" s="22" t="s">
        <v>19475</v>
      </c>
      <c r="B22629" s="22">
        <v>70014600</v>
      </c>
      <c r="C22629" s="22" t="s">
        <v>18603</v>
      </c>
      <c r="D22629" s="4">
        <v>44.742388063895099</v>
      </c>
      <c r="E22629" s="4">
        <v>-93.424742420191706</v>
      </c>
    </row>
    <row r="22630" spans="1:5" x14ac:dyDescent="0.25">
      <c r="A22630" s="22" t="s">
        <v>19475</v>
      </c>
      <c r="B22630" s="22">
        <v>70014700</v>
      </c>
      <c r="C22630" s="22" t="s">
        <v>18603</v>
      </c>
      <c r="D22630" s="4">
        <v>44.748018373514199</v>
      </c>
      <c r="E22630" s="4">
        <v>-93.432264118392297</v>
      </c>
    </row>
    <row r="22631" spans="1:5" x14ac:dyDescent="0.25">
      <c r="A22631" s="22" t="s">
        <v>19475</v>
      </c>
      <c r="B22631" s="22">
        <v>70015000</v>
      </c>
      <c r="C22631" s="22" t="s">
        <v>18603</v>
      </c>
      <c r="D22631" s="4">
        <v>44.742371793567301</v>
      </c>
      <c r="E22631" s="4">
        <v>-93.446817568680501</v>
      </c>
    </row>
    <row r="22632" spans="1:5" x14ac:dyDescent="0.25">
      <c r="A22632" s="22" t="s">
        <v>19475</v>
      </c>
      <c r="B22632" s="22">
        <v>70015100</v>
      </c>
      <c r="C22632" s="22" t="s">
        <v>18603</v>
      </c>
      <c r="D22632" s="4">
        <v>44.743544518755598</v>
      </c>
      <c r="E22632" s="4">
        <v>-93.452980874257705</v>
      </c>
    </row>
    <row r="22633" spans="1:5" x14ac:dyDescent="0.25">
      <c r="A22633" s="22" t="s">
        <v>19475</v>
      </c>
      <c r="B22633" s="22" t="s">
        <v>12998</v>
      </c>
      <c r="C22633" s="22" t="s">
        <v>18603</v>
      </c>
      <c r="D22633" s="4">
        <v>44.739964403593603</v>
      </c>
      <c r="E22633" s="4">
        <v>-93.455092621277998</v>
      </c>
    </row>
    <row r="22634" spans="1:5" x14ac:dyDescent="0.25">
      <c r="A22634" s="22" t="s">
        <v>19475</v>
      </c>
      <c r="B22634" s="22">
        <v>70015800</v>
      </c>
      <c r="C22634" s="22" t="s">
        <v>18603</v>
      </c>
      <c r="D22634" s="4">
        <v>44.743212136725901</v>
      </c>
      <c r="E22634" s="4">
        <v>-93.473429121774004</v>
      </c>
    </row>
    <row r="22635" spans="1:5" x14ac:dyDescent="0.25">
      <c r="A22635" s="22" t="s">
        <v>19475</v>
      </c>
      <c r="B22635" s="22">
        <v>70016800</v>
      </c>
      <c r="C22635" s="22" t="s">
        <v>18603</v>
      </c>
      <c r="D22635" s="4">
        <v>44.723209157452203</v>
      </c>
      <c r="E22635" s="4">
        <v>-93.453750995718494</v>
      </c>
    </row>
    <row r="22636" spans="1:5" x14ac:dyDescent="0.25">
      <c r="A22636" s="22" t="s">
        <v>19475</v>
      </c>
      <c r="B22636" s="22">
        <v>70017700</v>
      </c>
      <c r="C22636" s="22" t="s">
        <v>18603</v>
      </c>
      <c r="D22636" s="4">
        <v>44.7095145615448</v>
      </c>
      <c r="E22636" s="4">
        <v>-93.416676811871099</v>
      </c>
    </row>
    <row r="22637" spans="1:5" x14ac:dyDescent="0.25">
      <c r="A22637" s="22" t="s">
        <v>19475</v>
      </c>
      <c r="B22637" s="22" t="s">
        <v>12999</v>
      </c>
      <c r="C22637" s="22" t="s">
        <v>18603</v>
      </c>
      <c r="D22637" s="4">
        <v>44.707317947176101</v>
      </c>
      <c r="E22637" s="4">
        <v>-93.413731432441196</v>
      </c>
    </row>
    <row r="22638" spans="1:5" x14ac:dyDescent="0.25">
      <c r="A22638" s="22" t="s">
        <v>19475</v>
      </c>
      <c r="B22638" s="22">
        <v>70018000</v>
      </c>
      <c r="C22638" s="22" t="s">
        <v>18603</v>
      </c>
      <c r="D22638" s="4">
        <v>44.711811652218998</v>
      </c>
      <c r="E22638" s="4">
        <v>-93.421757331163207</v>
      </c>
    </row>
    <row r="22639" spans="1:5" x14ac:dyDescent="0.25">
      <c r="A22639" s="22" t="s">
        <v>19475</v>
      </c>
      <c r="B22639" s="22">
        <v>70018101</v>
      </c>
      <c r="C22639" s="22" t="s">
        <v>18603</v>
      </c>
      <c r="D22639" s="4">
        <v>44.711306893915499</v>
      </c>
      <c r="E22639" s="4">
        <v>-93.427791452600403</v>
      </c>
    </row>
    <row r="22640" spans="1:5" x14ac:dyDescent="0.25">
      <c r="A22640" s="22" t="s">
        <v>19475</v>
      </c>
      <c r="B22640" s="22">
        <v>70018102</v>
      </c>
      <c r="C22640" s="22" t="s">
        <v>18603</v>
      </c>
      <c r="D22640" s="4">
        <v>44.711563441537002</v>
      </c>
      <c r="E22640" s="4">
        <v>-93.4250710538128</v>
      </c>
    </row>
    <row r="22641" spans="1:5" x14ac:dyDescent="0.25">
      <c r="A22641" s="22" t="s">
        <v>19475</v>
      </c>
      <c r="B22641" s="22">
        <v>70018300</v>
      </c>
      <c r="C22641" s="22" t="s">
        <v>18603</v>
      </c>
      <c r="D22641" s="4">
        <v>44.7081883891993</v>
      </c>
      <c r="E22641" s="4">
        <v>-93.440927291397699</v>
      </c>
    </row>
    <row r="22642" spans="1:5" x14ac:dyDescent="0.25">
      <c r="A22642" s="22" t="s">
        <v>19475</v>
      </c>
      <c r="B22642" s="22">
        <v>70018700</v>
      </c>
      <c r="C22642" s="22" t="s">
        <v>18603</v>
      </c>
      <c r="D22642" s="4">
        <v>44.702032489729604</v>
      </c>
      <c r="E22642" s="4">
        <v>-93.415402420730899</v>
      </c>
    </row>
    <row r="22643" spans="1:5" x14ac:dyDescent="0.25">
      <c r="A22643" s="22" t="s">
        <v>19475</v>
      </c>
      <c r="B22643" s="22">
        <v>70018800</v>
      </c>
      <c r="C22643" s="22" t="s">
        <v>18603</v>
      </c>
      <c r="D22643" s="4">
        <v>44.695733462968398</v>
      </c>
      <c r="E22643" s="4">
        <v>-93.410031378382499</v>
      </c>
    </row>
    <row r="22644" spans="1:5" x14ac:dyDescent="0.25">
      <c r="A22644" s="22" t="s">
        <v>13000</v>
      </c>
      <c r="B22644" s="22" t="s">
        <v>8975</v>
      </c>
      <c r="C22644" s="22" t="s">
        <v>611</v>
      </c>
      <c r="D22644" s="4">
        <v>46.755606700000001</v>
      </c>
      <c r="E22644" s="4">
        <v>-92.221125000000001</v>
      </c>
    </row>
    <row r="22645" spans="1:5" x14ac:dyDescent="0.25">
      <c r="A22645" s="22" t="s">
        <v>13000</v>
      </c>
      <c r="B22645" s="22" t="s">
        <v>8976</v>
      </c>
      <c r="C22645" s="22" t="s">
        <v>611</v>
      </c>
      <c r="D22645" s="4">
        <v>46.754241800000003</v>
      </c>
      <c r="E22645" s="4">
        <v>-92.219535500000006</v>
      </c>
    </row>
    <row r="22646" spans="1:5" x14ac:dyDescent="0.25">
      <c r="A22646" s="22" t="s">
        <v>13000</v>
      </c>
      <c r="B22646" s="22" t="s">
        <v>8977</v>
      </c>
      <c r="C22646" s="22" t="s">
        <v>611</v>
      </c>
      <c r="D22646" s="4">
        <v>46.750807999999999</v>
      </c>
      <c r="E22646" s="4">
        <v>-92.220680700000003</v>
      </c>
    </row>
    <row r="22647" spans="1:5" x14ac:dyDescent="0.25">
      <c r="A22647" s="22" t="s">
        <v>13000</v>
      </c>
      <c r="B22647" s="22" t="s">
        <v>9077</v>
      </c>
      <c r="C22647" s="22" t="s">
        <v>611</v>
      </c>
      <c r="D22647" s="4">
        <v>46.738883299999998</v>
      </c>
      <c r="E22647" s="4">
        <v>-92.217516000000003</v>
      </c>
    </row>
    <row r="22648" spans="1:5" x14ac:dyDescent="0.25">
      <c r="A22648" s="22" t="s">
        <v>13000</v>
      </c>
      <c r="B22648" s="22" t="s">
        <v>9087</v>
      </c>
      <c r="C22648" s="22" t="s">
        <v>611</v>
      </c>
      <c r="D22648" s="4">
        <v>46.735409599999997</v>
      </c>
      <c r="E22648" s="4">
        <v>-92.220116899999994</v>
      </c>
    </row>
    <row r="22649" spans="1:5" x14ac:dyDescent="0.25">
      <c r="A22649" s="22" t="s">
        <v>13000</v>
      </c>
      <c r="B22649" s="22" t="s">
        <v>9088</v>
      </c>
      <c r="C22649" s="22" t="s">
        <v>611</v>
      </c>
      <c r="D22649" s="4">
        <v>46.734850799999997</v>
      </c>
      <c r="E22649" s="4">
        <v>-92.226721400000002</v>
      </c>
    </row>
    <row r="22650" spans="1:5" x14ac:dyDescent="0.25">
      <c r="A22650" s="22" t="s">
        <v>13000</v>
      </c>
      <c r="B22650" s="22" t="s">
        <v>9089</v>
      </c>
      <c r="C22650" s="22" t="s">
        <v>611</v>
      </c>
      <c r="D22650" s="4">
        <v>46.7345629</v>
      </c>
      <c r="E22650" s="4">
        <v>-92.225492900000006</v>
      </c>
    </row>
    <row r="22651" spans="1:5" x14ac:dyDescent="0.25">
      <c r="A22651" s="22" t="s">
        <v>13000</v>
      </c>
      <c r="B22651" s="22" t="s">
        <v>13001</v>
      </c>
      <c r="C22651" s="22" t="s">
        <v>611</v>
      </c>
      <c r="D22651" s="4">
        <v>46.7268045</v>
      </c>
      <c r="E22651" s="4">
        <v>-92.222465799999995</v>
      </c>
    </row>
    <row r="22652" spans="1:5" x14ac:dyDescent="0.25">
      <c r="A22652" s="22" t="s">
        <v>13000</v>
      </c>
      <c r="B22652" s="22" t="s">
        <v>13002</v>
      </c>
      <c r="C22652" s="22" t="s">
        <v>611</v>
      </c>
      <c r="D22652" s="4">
        <v>46.726882099999997</v>
      </c>
      <c r="E22652" s="4">
        <v>-92.218759500000004</v>
      </c>
    </row>
    <row r="22653" spans="1:5" x14ac:dyDescent="0.25">
      <c r="A22653" s="22" t="s">
        <v>13000</v>
      </c>
      <c r="B22653" s="22" t="s">
        <v>13003</v>
      </c>
      <c r="C22653" s="22" t="s">
        <v>611</v>
      </c>
      <c r="D22653" s="4">
        <v>46.724530600000001</v>
      </c>
      <c r="E22653" s="4">
        <v>-92.218944800000003</v>
      </c>
    </row>
    <row r="22654" spans="1:5" x14ac:dyDescent="0.25">
      <c r="A22654" s="22" t="s">
        <v>13000</v>
      </c>
      <c r="B22654" s="22" t="s">
        <v>13004</v>
      </c>
      <c r="C22654" s="22" t="s">
        <v>611</v>
      </c>
      <c r="D22654" s="4">
        <v>46.740226</v>
      </c>
      <c r="E22654" s="4">
        <v>-92.233086200000002</v>
      </c>
    </row>
    <row r="22655" spans="1:5" x14ac:dyDescent="0.25">
      <c r="A22655" s="22" t="s">
        <v>13000</v>
      </c>
      <c r="B22655" s="22" t="s">
        <v>13005</v>
      </c>
      <c r="C22655" s="22" t="s">
        <v>611</v>
      </c>
      <c r="D22655" s="4">
        <v>46.738794900000002</v>
      </c>
      <c r="E22655" s="4">
        <v>-92.233118599999997</v>
      </c>
    </row>
    <row r="22656" spans="1:5" x14ac:dyDescent="0.25">
      <c r="A22656" s="22" t="s">
        <v>13000</v>
      </c>
      <c r="B22656" s="22" t="s">
        <v>13006</v>
      </c>
      <c r="C22656" s="22" t="s">
        <v>611</v>
      </c>
      <c r="D22656" s="4">
        <v>46.735678</v>
      </c>
      <c r="E22656" s="4">
        <v>-92.234422300000006</v>
      </c>
    </row>
    <row r="22657" spans="1:12" x14ac:dyDescent="0.25">
      <c r="A22657" s="22" t="s">
        <v>13000</v>
      </c>
      <c r="B22657" s="22" t="s">
        <v>13007</v>
      </c>
      <c r="C22657" s="22" t="s">
        <v>611</v>
      </c>
      <c r="D22657" s="4">
        <v>46.735391399999997</v>
      </c>
      <c r="E22657" s="4">
        <v>-92.235754799999995</v>
      </c>
    </row>
    <row r="22658" spans="1:12" x14ac:dyDescent="0.25">
      <c r="A22658" s="22" t="s">
        <v>13000</v>
      </c>
      <c r="B22658" s="22" t="s">
        <v>18557</v>
      </c>
      <c r="C22658" s="22" t="s">
        <v>611</v>
      </c>
      <c r="D22658" s="4">
        <v>46.725736599999998</v>
      </c>
      <c r="E22658" s="4">
        <v>-92.226326900000004</v>
      </c>
    </row>
    <row r="22659" spans="1:12" x14ac:dyDescent="0.25">
      <c r="A22659" s="22" t="s">
        <v>13000</v>
      </c>
      <c r="B22659" s="22" t="s">
        <v>18558</v>
      </c>
      <c r="C22659" s="22" t="s">
        <v>611</v>
      </c>
      <c r="D22659" s="4">
        <v>46.725758800000001</v>
      </c>
      <c r="E22659" s="4">
        <v>-92.228255399999995</v>
      </c>
    </row>
    <row r="22660" spans="1:12" x14ac:dyDescent="0.25">
      <c r="A22660" s="22" t="s">
        <v>13008</v>
      </c>
      <c r="B22660" s="22" t="s">
        <v>13009</v>
      </c>
      <c r="C22660" s="22" t="s">
        <v>467</v>
      </c>
      <c r="D22660" s="4">
        <v>46.756155200000002</v>
      </c>
      <c r="E22660" s="4">
        <v>-92.217241099999995</v>
      </c>
    </row>
    <row r="22661" spans="1:12" x14ac:dyDescent="0.25">
      <c r="A22661" s="22" t="s">
        <v>13008</v>
      </c>
      <c r="B22661" s="22" t="s">
        <v>13011</v>
      </c>
      <c r="C22661" s="22" t="s">
        <v>467</v>
      </c>
      <c r="D22661" s="4">
        <v>46.7547347</v>
      </c>
      <c r="E22661" s="4">
        <v>-92.219959599999996</v>
      </c>
    </row>
    <row r="22662" spans="1:12" x14ac:dyDescent="0.25">
      <c r="A22662" s="22" t="s">
        <v>13008</v>
      </c>
      <c r="B22662" s="22" t="s">
        <v>13013</v>
      </c>
      <c r="C22662" s="22" t="s">
        <v>467</v>
      </c>
      <c r="D22662" s="4">
        <v>46.738915400000003</v>
      </c>
      <c r="E22662" s="4">
        <v>-92.225725499999996</v>
      </c>
    </row>
    <row r="22663" spans="1:12" x14ac:dyDescent="0.25">
      <c r="A22663" s="22" t="s">
        <v>13008</v>
      </c>
      <c r="B22663" s="22" t="s">
        <v>13015</v>
      </c>
      <c r="C22663" s="22" t="s">
        <v>467</v>
      </c>
      <c r="D22663" s="4">
        <v>46.734413500000002</v>
      </c>
      <c r="E22663" s="4">
        <v>-92.225746099999995</v>
      </c>
    </row>
    <row r="22664" spans="1:12" x14ac:dyDescent="0.25">
      <c r="A22664" s="22" t="s">
        <v>13008</v>
      </c>
      <c r="B22664" s="22" t="s">
        <v>13017</v>
      </c>
      <c r="C22664" s="22" t="s">
        <v>467</v>
      </c>
      <c r="D22664" s="4">
        <v>46.727848399999999</v>
      </c>
      <c r="E22664" s="4">
        <v>-92.231354800000005</v>
      </c>
    </row>
    <row r="22665" spans="1:12" x14ac:dyDescent="0.25">
      <c r="A22665" s="22" t="s">
        <v>13008</v>
      </c>
      <c r="B22665" s="22" t="s">
        <v>13019</v>
      </c>
      <c r="C22665" s="22" t="s">
        <v>467</v>
      </c>
      <c r="D22665" s="4">
        <v>46.747780200000001</v>
      </c>
      <c r="E22665" s="4">
        <v>-92.232377200000002</v>
      </c>
    </row>
    <row r="22666" spans="1:12" x14ac:dyDescent="0.25">
      <c r="A22666" s="22" t="s">
        <v>13008</v>
      </c>
      <c r="B22666" s="22" t="s">
        <v>13021</v>
      </c>
      <c r="C22666" s="22" t="s">
        <v>467</v>
      </c>
      <c r="D22666" s="4">
        <v>46.745437799999998</v>
      </c>
      <c r="E22666" s="4">
        <v>-92.235899700000004</v>
      </c>
    </row>
    <row r="22667" spans="1:12" x14ac:dyDescent="0.25">
      <c r="A22667" s="22" t="s">
        <v>13008</v>
      </c>
      <c r="B22667" s="22" t="s">
        <v>13023</v>
      </c>
      <c r="C22667" s="22" t="s">
        <v>467</v>
      </c>
      <c r="D22667" s="4">
        <v>46.743396300000001</v>
      </c>
      <c r="E22667" s="4">
        <v>-92.227156800000003</v>
      </c>
    </row>
    <row r="22668" spans="1:12" x14ac:dyDescent="0.25">
      <c r="A22668" s="22" t="s">
        <v>13000</v>
      </c>
      <c r="B22668" s="22" t="s">
        <v>13024</v>
      </c>
      <c r="C22668" s="22" t="s">
        <v>467</v>
      </c>
      <c r="D22668" s="4">
        <v>46.740039899999999</v>
      </c>
      <c r="E22668" s="4">
        <v>-92.233371399999996</v>
      </c>
    </row>
    <row r="22669" spans="1:12" x14ac:dyDescent="0.25">
      <c r="A22669" s="22" t="s">
        <v>13000</v>
      </c>
      <c r="B22669" s="22" t="s">
        <v>13025</v>
      </c>
      <c r="C22669" s="22" t="s">
        <v>467</v>
      </c>
      <c r="D22669" s="4">
        <v>46.739197799999999</v>
      </c>
      <c r="E22669" s="4">
        <v>-92.235002499999993</v>
      </c>
    </row>
    <row r="22670" spans="1:12" x14ac:dyDescent="0.25">
      <c r="A22670" s="22" t="s">
        <v>13000</v>
      </c>
      <c r="B22670" s="22" t="s">
        <v>13027</v>
      </c>
      <c r="C22670" s="22" t="s">
        <v>467</v>
      </c>
      <c r="D22670" s="4">
        <v>46.7374668</v>
      </c>
      <c r="E22670" s="4">
        <v>-92.235899900000007</v>
      </c>
    </row>
    <row r="22671" spans="1:12" x14ac:dyDescent="0.25">
      <c r="A22671" s="22" t="s">
        <v>13000</v>
      </c>
      <c r="B22671" s="22" t="s">
        <v>13029</v>
      </c>
      <c r="C22671" s="22" t="s">
        <v>467</v>
      </c>
      <c r="D22671" s="4">
        <v>46.734887899999997</v>
      </c>
      <c r="E22671" s="4">
        <v>-92.232634399999995</v>
      </c>
    </row>
    <row r="22672" spans="1:12" x14ac:dyDescent="0.25">
      <c r="A22672" s="22" t="s">
        <v>19476</v>
      </c>
      <c r="B22672" s="22" t="s">
        <v>13031</v>
      </c>
      <c r="C22672" s="22" t="s">
        <v>611</v>
      </c>
      <c r="D22672" s="90">
        <v>44.945390837104995</v>
      </c>
      <c r="E22672" s="90">
        <v>-93.000656499598691</v>
      </c>
      <c r="I22672" s="9"/>
      <c r="J22672" s="9"/>
      <c r="K22672" s="9"/>
      <c r="L22672" s="9"/>
    </row>
    <row r="22673" spans="1:12" x14ac:dyDescent="0.25">
      <c r="A22673" s="22" t="s">
        <v>19476</v>
      </c>
      <c r="B22673" s="22" t="s">
        <v>13032</v>
      </c>
      <c r="C22673" s="22" t="s">
        <v>611</v>
      </c>
      <c r="D22673" s="90">
        <v>44.945710794644945</v>
      </c>
      <c r="E22673" s="90">
        <v>-93.002729702905384</v>
      </c>
      <c r="I22673" s="9"/>
      <c r="J22673" s="9"/>
      <c r="K22673" s="9"/>
      <c r="L22673" s="9"/>
    </row>
    <row r="22674" spans="1:12" x14ac:dyDescent="0.25">
      <c r="A22674" s="22" t="s">
        <v>19476</v>
      </c>
      <c r="B22674" s="22" t="s">
        <v>13033</v>
      </c>
      <c r="C22674" s="22" t="s">
        <v>611</v>
      </c>
      <c r="D22674" s="90">
        <v>44.943655353428973</v>
      </c>
      <c r="E22674" s="90">
        <v>-93.003324914022983</v>
      </c>
      <c r="I22674" s="9"/>
      <c r="J22674" s="9"/>
      <c r="K22674" s="9"/>
      <c r="L22674" s="9"/>
    </row>
    <row r="22675" spans="1:12" x14ac:dyDescent="0.25">
      <c r="A22675" s="22" t="s">
        <v>19476</v>
      </c>
      <c r="B22675" s="71" t="s">
        <v>13034</v>
      </c>
      <c r="C22675" s="22" t="s">
        <v>467</v>
      </c>
      <c r="D22675" s="90">
        <v>44.942523938792426</v>
      </c>
      <c r="E22675" s="90">
        <v>-92.999132695928495</v>
      </c>
      <c r="I22675" s="9"/>
      <c r="J22675" s="9"/>
      <c r="K22675" s="9"/>
      <c r="L22675" s="9"/>
    </row>
    <row r="22676" spans="1:12" x14ac:dyDescent="0.25">
      <c r="A22676" s="22" t="s">
        <v>19476</v>
      </c>
      <c r="B22676" s="71" t="s">
        <v>13035</v>
      </c>
      <c r="C22676" s="22" t="s">
        <v>467</v>
      </c>
      <c r="D22676" s="90">
        <v>44.941958736350848</v>
      </c>
      <c r="E22676" s="90">
        <v>-93.002924004764481</v>
      </c>
      <c r="I22676" s="9"/>
      <c r="J22676" s="9"/>
      <c r="K22676" s="9"/>
      <c r="L22676" s="9"/>
    </row>
    <row r="22677" spans="1:12" x14ac:dyDescent="0.25">
      <c r="A22677" s="22" t="s">
        <v>19476</v>
      </c>
      <c r="B22677" s="71" t="s">
        <v>13036</v>
      </c>
      <c r="C22677" s="22" t="s">
        <v>467</v>
      </c>
      <c r="D22677" s="90">
        <v>44.940847772206979</v>
      </c>
      <c r="E22677" s="90">
        <v>-92.999487712927277</v>
      </c>
      <c r="I22677" s="9"/>
      <c r="J22677" s="9"/>
    </row>
    <row r="22678" spans="1:12" x14ac:dyDescent="0.25">
      <c r="A22678" s="22" t="s">
        <v>19476</v>
      </c>
      <c r="B22678" s="71" t="s">
        <v>13037</v>
      </c>
      <c r="C22678" s="22" t="s">
        <v>467</v>
      </c>
      <c r="D22678" s="90">
        <v>44.940339644395983</v>
      </c>
      <c r="E22678" s="90">
        <v>-92.997227573983835</v>
      </c>
      <c r="I22678" s="9"/>
    </row>
    <row r="22679" spans="1:12" x14ac:dyDescent="0.25">
      <c r="A22679" s="22" t="s">
        <v>19476</v>
      </c>
      <c r="B22679" s="71" t="s">
        <v>13038</v>
      </c>
      <c r="C22679" s="22" t="s">
        <v>467</v>
      </c>
      <c r="D22679" s="90">
        <v>44.939830063519658</v>
      </c>
      <c r="E22679" s="90">
        <v>-92.999285510628212</v>
      </c>
    </row>
    <row r="22680" spans="1:12" x14ac:dyDescent="0.25">
      <c r="A22680" s="22" t="s">
        <v>19476</v>
      </c>
      <c r="B22680" s="71" t="s">
        <v>13039</v>
      </c>
      <c r="C22680" s="22" t="s">
        <v>467</v>
      </c>
      <c r="D22680" s="90">
        <v>44.938387208444112</v>
      </c>
      <c r="E22680" s="90">
        <v>-93.002497956216544</v>
      </c>
    </row>
    <row r="22681" spans="1:12" x14ac:dyDescent="0.25">
      <c r="A22681" s="22" t="s">
        <v>19476</v>
      </c>
      <c r="B22681" s="71" t="s">
        <v>13040</v>
      </c>
      <c r="C22681" s="22" t="s">
        <v>467</v>
      </c>
      <c r="D22681" s="90">
        <v>44.937367171401121</v>
      </c>
      <c r="E22681" s="90">
        <v>-93.003921850002328</v>
      </c>
    </row>
    <row r="22682" spans="1:12" x14ac:dyDescent="0.25">
      <c r="A22682" s="22" t="s">
        <v>19476</v>
      </c>
      <c r="B22682" s="71" t="s">
        <v>13041</v>
      </c>
      <c r="C22682" s="22" t="s">
        <v>467</v>
      </c>
      <c r="D22682" s="90">
        <v>44.93822330190946</v>
      </c>
      <c r="E22682" s="90">
        <v>-93.001472834028746</v>
      </c>
    </row>
    <row r="22683" spans="1:12" x14ac:dyDescent="0.25">
      <c r="A22683" s="22" t="s">
        <v>19476</v>
      </c>
      <c r="B22683" s="71" t="s">
        <v>13042</v>
      </c>
      <c r="C22683" s="22" t="s">
        <v>467</v>
      </c>
      <c r="D22683" s="90">
        <v>44.937661691383916</v>
      </c>
      <c r="E22683" s="90">
        <v>-93.002090447364395</v>
      </c>
    </row>
    <row r="22684" spans="1:12" x14ac:dyDescent="0.25">
      <c r="A22684" s="22" t="s">
        <v>19476</v>
      </c>
      <c r="B22684" s="71" t="s">
        <v>13043</v>
      </c>
      <c r="C22684" s="22" t="s">
        <v>467</v>
      </c>
      <c r="D22684" s="90">
        <v>44.93723838131023</v>
      </c>
      <c r="E22684" s="90">
        <v>-93.0027821300516</v>
      </c>
    </row>
    <row r="22685" spans="1:12" x14ac:dyDescent="0.25">
      <c r="A22685" s="22" t="s">
        <v>19476</v>
      </c>
      <c r="B22685" s="71" t="s">
        <v>13044</v>
      </c>
      <c r="C22685" s="22" t="s">
        <v>467</v>
      </c>
      <c r="D22685" s="90">
        <v>44.93760751944248</v>
      </c>
      <c r="E22685" s="90">
        <v>-93.000800696281985</v>
      </c>
    </row>
    <row r="22686" spans="1:12" x14ac:dyDescent="0.25">
      <c r="A22686" s="22" t="s">
        <v>19476</v>
      </c>
      <c r="B22686" s="71" t="s">
        <v>13045</v>
      </c>
      <c r="C22686" s="22" t="s">
        <v>467</v>
      </c>
      <c r="D22686" s="90">
        <v>44.936802877182032</v>
      </c>
      <c r="E22686" s="90">
        <v>-93.002028429857091</v>
      </c>
    </row>
    <row r="22687" spans="1:12" x14ac:dyDescent="0.25">
      <c r="A22687" s="22" t="s">
        <v>19476</v>
      </c>
      <c r="B22687" s="71" t="s">
        <v>13046</v>
      </c>
      <c r="C22687" s="22" t="s">
        <v>467</v>
      </c>
      <c r="D22687" s="90">
        <v>44.935923883665019</v>
      </c>
      <c r="E22687" s="90">
        <v>-93.002622392079431</v>
      </c>
    </row>
    <row r="22688" spans="1:12" x14ac:dyDescent="0.25">
      <c r="A22688" s="22" t="s">
        <v>19476</v>
      </c>
      <c r="B22688" s="71" t="s">
        <v>13047</v>
      </c>
      <c r="C22688" s="22" t="s">
        <v>467</v>
      </c>
      <c r="D22688" s="90">
        <v>44.936915258996969</v>
      </c>
      <c r="E22688" s="90">
        <v>-92.999698454452897</v>
      </c>
    </row>
    <row r="22689" spans="1:5" x14ac:dyDescent="0.25">
      <c r="A22689" s="22" t="s">
        <v>19476</v>
      </c>
      <c r="B22689" s="71" t="s">
        <v>13048</v>
      </c>
      <c r="C22689" s="22" t="s">
        <v>467</v>
      </c>
      <c r="D22689" s="90">
        <v>44.936104217596977</v>
      </c>
      <c r="E22689" s="90">
        <v>-93.000786359920184</v>
      </c>
    </row>
    <row r="22690" spans="1:5" x14ac:dyDescent="0.25">
      <c r="A22690" s="22" t="s">
        <v>19476</v>
      </c>
      <c r="B22690" s="71" t="s">
        <v>13049</v>
      </c>
      <c r="C22690" s="22" t="s">
        <v>467</v>
      </c>
      <c r="D22690" s="90">
        <v>44.937563187948136</v>
      </c>
      <c r="E22690" s="90">
        <v>-92.998095992383199</v>
      </c>
    </row>
    <row r="22691" spans="1:5" x14ac:dyDescent="0.25">
      <c r="A22691" s="22" t="s">
        <v>19476</v>
      </c>
      <c r="B22691" s="71" t="s">
        <v>13050</v>
      </c>
      <c r="C22691" s="22" t="s">
        <v>467</v>
      </c>
      <c r="D22691" s="90">
        <v>44.934284659034773</v>
      </c>
      <c r="E22691" s="90">
        <v>-92.999525710009479</v>
      </c>
    </row>
    <row r="22692" spans="1:5" x14ac:dyDescent="0.25">
      <c r="A22692" s="22" t="s">
        <v>19476</v>
      </c>
      <c r="B22692" s="71" t="s">
        <v>13051</v>
      </c>
      <c r="C22692" s="22" t="s">
        <v>467</v>
      </c>
      <c r="D22692" s="90">
        <v>44.936195455081091</v>
      </c>
      <c r="E22692" s="90">
        <v>-92.997074472240314</v>
      </c>
    </row>
    <row r="22693" spans="1:5" x14ac:dyDescent="0.25">
      <c r="A22693" s="22" t="s">
        <v>19476</v>
      </c>
      <c r="B22693" s="71" t="s">
        <v>13052</v>
      </c>
      <c r="C22693" s="22" t="s">
        <v>467</v>
      </c>
      <c r="D22693" s="90">
        <v>44.934188200256273</v>
      </c>
      <c r="E22693" s="90">
        <v>-92.994532451426267</v>
      </c>
    </row>
    <row r="22694" spans="1:5" x14ac:dyDescent="0.25">
      <c r="A22694" s="22" t="s">
        <v>19476</v>
      </c>
      <c r="B22694" s="71" t="s">
        <v>13053</v>
      </c>
      <c r="C22694" s="22" t="s">
        <v>467</v>
      </c>
      <c r="D22694" s="90">
        <v>44.939996186905859</v>
      </c>
      <c r="E22694" s="90">
        <v>-92.993550096980869</v>
      </c>
    </row>
    <row r="22695" spans="1:5" x14ac:dyDescent="0.25">
      <c r="A22695" s="22" t="s">
        <v>19476</v>
      </c>
      <c r="B22695" s="71" t="s">
        <v>13054</v>
      </c>
      <c r="C22695" s="22" t="s">
        <v>467</v>
      </c>
      <c r="D22695" s="90">
        <v>44.939328758505354</v>
      </c>
      <c r="E22695" s="90">
        <v>-92.991376700085794</v>
      </c>
    </row>
    <row r="22696" spans="1:5" x14ac:dyDescent="0.25">
      <c r="A22696" s="22" t="s">
        <v>19476</v>
      </c>
      <c r="B22696" s="71" t="s">
        <v>13055</v>
      </c>
      <c r="C22696" s="22" t="s">
        <v>467</v>
      </c>
      <c r="D22696" s="90">
        <v>44.936217855937159</v>
      </c>
      <c r="E22696" s="90">
        <v>-92.987819253333271</v>
      </c>
    </row>
    <row r="22697" spans="1:5" x14ac:dyDescent="0.25">
      <c r="A22697" s="22" t="s">
        <v>19476</v>
      </c>
      <c r="B22697" s="71" t="s">
        <v>13056</v>
      </c>
      <c r="C22697" s="22" t="s">
        <v>467</v>
      </c>
      <c r="D22697" s="90">
        <v>44.935597571995402</v>
      </c>
      <c r="E22697" s="90">
        <v>-92.986290253704453</v>
      </c>
    </row>
    <row r="22698" spans="1:5" x14ac:dyDescent="0.25">
      <c r="A22698" s="22" t="s">
        <v>19476</v>
      </c>
      <c r="B22698" s="71" t="s">
        <v>13057</v>
      </c>
      <c r="C22698" s="22" t="s">
        <v>467</v>
      </c>
      <c r="D22698" s="90">
        <v>44.936483528258343</v>
      </c>
      <c r="E22698" s="90">
        <v>-92.987187008782769</v>
      </c>
    </row>
    <row r="22699" spans="1:5" x14ac:dyDescent="0.25">
      <c r="A22699" s="22" t="s">
        <v>19476</v>
      </c>
      <c r="B22699" s="71" t="s">
        <v>13058</v>
      </c>
      <c r="C22699" s="22" t="s">
        <v>467</v>
      </c>
      <c r="D22699" s="90">
        <v>44.936391389542159</v>
      </c>
      <c r="E22699" s="90">
        <v>-92.985715079218394</v>
      </c>
    </row>
    <row r="22700" spans="1:5" x14ac:dyDescent="0.25">
      <c r="A22700" s="22" t="s">
        <v>19476</v>
      </c>
      <c r="B22700" s="71" t="s">
        <v>13059</v>
      </c>
      <c r="C22700" s="22" t="s">
        <v>467</v>
      </c>
      <c r="D22700" s="90">
        <v>44.938682298152756</v>
      </c>
      <c r="E22700" s="90">
        <v>-92.989087612647779</v>
      </c>
    </row>
    <row r="22701" spans="1:5" x14ac:dyDescent="0.25">
      <c r="A22701" s="22" t="s">
        <v>19476</v>
      </c>
      <c r="B22701" s="71" t="s">
        <v>13060</v>
      </c>
      <c r="C22701" s="22" t="s">
        <v>467</v>
      </c>
      <c r="D22701" s="90">
        <v>44.9388292238311</v>
      </c>
      <c r="E22701" s="90">
        <v>-92.987426211166508</v>
      </c>
    </row>
    <row r="22702" spans="1:5" x14ac:dyDescent="0.25">
      <c r="A22702" s="22" t="s">
        <v>19476</v>
      </c>
      <c r="B22702" s="71" t="s">
        <v>13061</v>
      </c>
      <c r="C22702" s="22" t="s">
        <v>467</v>
      </c>
      <c r="D22702" s="90">
        <v>44.939343343515965</v>
      </c>
      <c r="E22702" s="90">
        <v>-92.997581533843444</v>
      </c>
    </row>
    <row r="22703" spans="1:5" x14ac:dyDescent="0.25">
      <c r="A22703" s="22" t="s">
        <v>19476</v>
      </c>
      <c r="B22703" s="71" t="s">
        <v>13062</v>
      </c>
      <c r="C22703" s="22" t="s">
        <v>467</v>
      </c>
      <c r="D22703" s="90">
        <v>44.93939550273091</v>
      </c>
      <c r="E22703" s="90">
        <v>-92.99651307875493</v>
      </c>
    </row>
    <row r="22704" spans="1:5" x14ac:dyDescent="0.25">
      <c r="A22704" s="22" t="s">
        <v>19476</v>
      </c>
      <c r="B22704" s="71" t="s">
        <v>13063</v>
      </c>
      <c r="C22704" s="22" t="s">
        <v>467</v>
      </c>
      <c r="D22704" s="90">
        <v>44.937677737284481</v>
      </c>
      <c r="E22704" s="90">
        <v>-92.98487361794669</v>
      </c>
    </row>
    <row r="22705" spans="1:5" x14ac:dyDescent="0.25">
      <c r="A22705" s="22" t="s">
        <v>19476</v>
      </c>
      <c r="B22705" s="71" t="s">
        <v>13064</v>
      </c>
      <c r="C22705" s="22" t="s">
        <v>467</v>
      </c>
      <c r="D22705" s="90">
        <v>44.934746650191109</v>
      </c>
      <c r="E22705" s="90">
        <v>-92.99777199241187</v>
      </c>
    </row>
    <row r="22706" spans="1:5" x14ac:dyDescent="0.25">
      <c r="A22706" s="22" t="s">
        <v>19476</v>
      </c>
      <c r="B22706" s="71" t="s">
        <v>13065</v>
      </c>
      <c r="C22706" s="22" t="s">
        <v>467</v>
      </c>
      <c r="D22706" s="90">
        <v>44.935510137855019</v>
      </c>
      <c r="E22706" s="90">
        <v>-92.996444926282678</v>
      </c>
    </row>
    <row r="22707" spans="1:5" x14ac:dyDescent="0.25">
      <c r="A22707" s="22" t="s">
        <v>19476</v>
      </c>
      <c r="B22707" s="71" t="s">
        <v>13066</v>
      </c>
      <c r="C22707" s="22" t="s">
        <v>467</v>
      </c>
      <c r="D22707" s="90">
        <v>44.948226629564658</v>
      </c>
      <c r="E22707" s="90">
        <v>-93.022877569295403</v>
      </c>
    </row>
    <row r="22708" spans="1:5" x14ac:dyDescent="0.25">
      <c r="A22708" s="22" t="s">
        <v>19476</v>
      </c>
      <c r="B22708" s="71" t="s">
        <v>13067</v>
      </c>
      <c r="C22708" s="22" t="s">
        <v>467</v>
      </c>
      <c r="D22708" s="90">
        <v>44.935101330022981</v>
      </c>
      <c r="E22708" s="90">
        <v>-93.023723313471308</v>
      </c>
    </row>
    <row r="22709" spans="1:5" x14ac:dyDescent="0.25">
      <c r="A22709" s="22" t="s">
        <v>19476</v>
      </c>
      <c r="B22709" s="71" t="s">
        <v>13068</v>
      </c>
      <c r="C22709" s="22" t="s">
        <v>467</v>
      </c>
      <c r="D22709" s="90">
        <v>44.934620831485255</v>
      </c>
      <c r="E22709" s="90">
        <v>-93.011061865204795</v>
      </c>
    </row>
    <row r="22710" spans="1:5" x14ac:dyDescent="0.25">
      <c r="A22710" s="22" t="s">
        <v>19476</v>
      </c>
      <c r="B22710" s="71" t="s">
        <v>13069</v>
      </c>
      <c r="C22710" s="22" t="s">
        <v>467</v>
      </c>
      <c r="D22710" s="90">
        <v>44.937521880706988</v>
      </c>
      <c r="E22710" s="90">
        <v>-93.011392027813343</v>
      </c>
    </row>
    <row r="22711" spans="1:5" x14ac:dyDescent="0.25">
      <c r="A22711" s="22" t="s">
        <v>19476</v>
      </c>
      <c r="B22711" s="71" t="s">
        <v>13070</v>
      </c>
      <c r="C22711" s="22" t="s">
        <v>467</v>
      </c>
      <c r="D22711" s="90">
        <v>44.947342496906025</v>
      </c>
      <c r="E22711" s="90">
        <v>-93.031456550053448</v>
      </c>
    </row>
    <row r="22712" spans="1:5" x14ac:dyDescent="0.25">
      <c r="A22712" s="22" t="s">
        <v>19476</v>
      </c>
      <c r="B22712" s="71" t="s">
        <v>13071</v>
      </c>
      <c r="C22712" s="22" t="s">
        <v>467</v>
      </c>
      <c r="D22712" s="90">
        <v>44.938759453505654</v>
      </c>
      <c r="E22712" s="90">
        <v>-93.030408647104892</v>
      </c>
    </row>
    <row r="22713" spans="1:5" x14ac:dyDescent="0.25">
      <c r="A22713" s="22" t="s">
        <v>19476</v>
      </c>
      <c r="B22713" s="71" t="s">
        <v>13072</v>
      </c>
      <c r="C22713" s="22" t="s">
        <v>467</v>
      </c>
      <c r="D22713" s="90">
        <v>44.940189030061731</v>
      </c>
      <c r="E22713" s="90">
        <v>-93.031962175531007</v>
      </c>
    </row>
    <row r="22714" spans="1:5" x14ac:dyDescent="0.25">
      <c r="A22714" s="22" t="s">
        <v>19476</v>
      </c>
      <c r="B22714" s="71" t="s">
        <v>13073</v>
      </c>
      <c r="C22714" s="22" t="s">
        <v>467</v>
      </c>
      <c r="D22714" s="90">
        <v>44.938257255175657</v>
      </c>
      <c r="E22714" s="90">
        <v>-93.026647647089206</v>
      </c>
    </row>
    <row r="22715" spans="1:5" x14ac:dyDescent="0.25">
      <c r="A22715" s="22" t="s">
        <v>19476</v>
      </c>
      <c r="B22715" s="71" t="s">
        <v>13074</v>
      </c>
      <c r="C22715" s="22" t="s">
        <v>467</v>
      </c>
      <c r="D22715" s="90">
        <v>44.938628350936014</v>
      </c>
      <c r="E22715" s="90">
        <v>-93.026276921980468</v>
      </c>
    </row>
    <row r="22716" spans="1:5" x14ac:dyDescent="0.25">
      <c r="A22716" s="22" t="s">
        <v>19476</v>
      </c>
      <c r="B22716" s="71" t="s">
        <v>13075</v>
      </c>
      <c r="C22716" s="22" t="s">
        <v>467</v>
      </c>
      <c r="D22716" s="90">
        <v>44.93887408509481</v>
      </c>
      <c r="E22716" s="90">
        <v>-93.025505836679429</v>
      </c>
    </row>
    <row r="22717" spans="1:5" x14ac:dyDescent="0.25">
      <c r="A22717" s="22" t="s">
        <v>19476</v>
      </c>
      <c r="B22717" s="71" t="s">
        <v>13076</v>
      </c>
      <c r="C22717" s="22" t="s">
        <v>467</v>
      </c>
      <c r="D22717" s="90">
        <v>44.941083981086258</v>
      </c>
      <c r="E22717" s="90">
        <v>-93.031294033241409</v>
      </c>
    </row>
    <row r="22718" spans="1:5" x14ac:dyDescent="0.25">
      <c r="A22718" s="22" t="s">
        <v>19476</v>
      </c>
      <c r="B22718" s="71" t="s">
        <v>13077</v>
      </c>
      <c r="C22718" s="22" t="s">
        <v>467</v>
      </c>
      <c r="D22718" s="90">
        <v>44.941764201204464</v>
      </c>
      <c r="E22718" s="90">
        <v>-93.032714118886275</v>
      </c>
    </row>
    <row r="22719" spans="1:5" x14ac:dyDescent="0.25">
      <c r="A22719" s="22" t="s">
        <v>19476</v>
      </c>
      <c r="B22719" s="71" t="s">
        <v>13078</v>
      </c>
      <c r="C22719" s="22" t="s">
        <v>467</v>
      </c>
      <c r="D22719" s="90">
        <v>44.927346530361902</v>
      </c>
      <c r="E22719" s="90">
        <v>-93.012647603634207</v>
      </c>
    </row>
    <row r="22720" spans="1:5" x14ac:dyDescent="0.25">
      <c r="A22720" s="22" t="s">
        <v>19476</v>
      </c>
      <c r="B22720" s="71" t="s">
        <v>13079</v>
      </c>
      <c r="C22720" s="22" t="s">
        <v>467</v>
      </c>
      <c r="D22720" s="90">
        <v>44.931815483593027</v>
      </c>
      <c r="E22720" s="90">
        <v>-93.01198800518047</v>
      </c>
    </row>
    <row r="22721" spans="1:5" x14ac:dyDescent="0.25">
      <c r="A22721" s="22" t="s">
        <v>19476</v>
      </c>
      <c r="B22721" s="71" t="s">
        <v>13080</v>
      </c>
      <c r="C22721" s="22" t="s">
        <v>467</v>
      </c>
      <c r="D22721" s="90">
        <v>44.928129226290224</v>
      </c>
      <c r="E22721" s="90">
        <v>-93.01538618925629</v>
      </c>
    </row>
    <row r="22722" spans="1:5" x14ac:dyDescent="0.25">
      <c r="A22722" s="22" t="s">
        <v>19476</v>
      </c>
      <c r="B22722" s="71" t="s">
        <v>13081</v>
      </c>
      <c r="C22722" s="22" t="s">
        <v>467</v>
      </c>
      <c r="D22722" s="90">
        <v>44.931073082035049</v>
      </c>
      <c r="E22722" s="90">
        <v>-93.023835844768342</v>
      </c>
    </row>
    <row r="22723" spans="1:5" x14ac:dyDescent="0.25">
      <c r="A22723" s="22" t="s">
        <v>19476</v>
      </c>
      <c r="B22723" s="71" t="s">
        <v>13082</v>
      </c>
      <c r="C22723" s="22" t="s">
        <v>467</v>
      </c>
      <c r="D22723" s="90">
        <v>44.924007413785631</v>
      </c>
      <c r="E22723" s="90">
        <v>-93.019410913572841</v>
      </c>
    </row>
    <row r="22724" spans="1:5" x14ac:dyDescent="0.25">
      <c r="A22724" s="22" t="s">
        <v>19476</v>
      </c>
      <c r="B22724" s="71" t="s">
        <v>13083</v>
      </c>
      <c r="C22724" s="22" t="s">
        <v>467</v>
      </c>
      <c r="D22724" s="90">
        <v>44.925250633560417</v>
      </c>
      <c r="E22724" s="90">
        <v>-93.010328743374018</v>
      </c>
    </row>
    <row r="22725" spans="1:5" x14ac:dyDescent="0.25">
      <c r="A22725" s="22" t="s">
        <v>19476</v>
      </c>
      <c r="B22725" s="71" t="s">
        <v>13084</v>
      </c>
      <c r="C22725" s="22" t="s">
        <v>467</v>
      </c>
      <c r="D22725" s="90">
        <v>44.924159160188978</v>
      </c>
      <c r="E22725" s="90">
        <v>-93.006768390707279</v>
      </c>
    </row>
    <row r="22726" spans="1:5" x14ac:dyDescent="0.25">
      <c r="A22726" s="22" t="s">
        <v>19476</v>
      </c>
      <c r="B22726" s="71" t="s">
        <v>13085</v>
      </c>
      <c r="C22726" s="22" t="s">
        <v>467</v>
      </c>
      <c r="D22726" s="90">
        <v>44.924964440728687</v>
      </c>
      <c r="E22726" s="90">
        <v>-93.006973154871773</v>
      </c>
    </row>
    <row r="22727" spans="1:5" x14ac:dyDescent="0.25">
      <c r="A22727" s="22" t="s">
        <v>19476</v>
      </c>
      <c r="B22727" s="71" t="s">
        <v>13086</v>
      </c>
      <c r="C22727" s="22" t="s">
        <v>467</v>
      </c>
      <c r="D22727" s="90">
        <v>44.925906954818331</v>
      </c>
      <c r="E22727" s="90">
        <v>-93.009472258264509</v>
      </c>
    </row>
    <row r="22728" spans="1:5" x14ac:dyDescent="0.25">
      <c r="A22728" s="22" t="s">
        <v>19476</v>
      </c>
      <c r="B22728" s="71" t="s">
        <v>13087</v>
      </c>
      <c r="C22728" s="22" t="s">
        <v>467</v>
      </c>
      <c r="D22728" s="90">
        <v>44.92608940261789</v>
      </c>
      <c r="E22728" s="90">
        <v>-93.007826673652403</v>
      </c>
    </row>
    <row r="22729" spans="1:5" x14ac:dyDescent="0.25">
      <c r="A22729" s="22" t="s">
        <v>19476</v>
      </c>
      <c r="B22729" s="71" t="s">
        <v>13088</v>
      </c>
      <c r="C22729" s="22" t="s">
        <v>467</v>
      </c>
      <c r="D22729" s="90">
        <v>44.929924051801301</v>
      </c>
      <c r="E22729" s="90">
        <v>-92.993831169074227</v>
      </c>
    </row>
    <row r="22730" spans="1:5" x14ac:dyDescent="0.25">
      <c r="A22730" s="22" t="s">
        <v>19476</v>
      </c>
      <c r="B22730" s="71" t="s">
        <v>13089</v>
      </c>
      <c r="C22730" s="22" t="s">
        <v>467</v>
      </c>
      <c r="D22730" s="90">
        <v>44.927146202051745</v>
      </c>
      <c r="E22730" s="90">
        <v>-92.994985305029587</v>
      </c>
    </row>
    <row r="22731" spans="1:5" x14ac:dyDescent="0.25">
      <c r="A22731" s="22" t="s">
        <v>19476</v>
      </c>
      <c r="B22731" s="71" t="s">
        <v>13090</v>
      </c>
      <c r="C22731" s="22" t="s">
        <v>467</v>
      </c>
      <c r="D22731" s="90">
        <v>44.931364465057904</v>
      </c>
      <c r="E22731" s="90">
        <v>-92.995949503125061</v>
      </c>
    </row>
    <row r="22732" spans="1:5" x14ac:dyDescent="0.25">
      <c r="A22732" s="22" t="s">
        <v>19476</v>
      </c>
      <c r="B22732" s="71" t="s">
        <v>13091</v>
      </c>
      <c r="C22732" s="22" t="s">
        <v>467</v>
      </c>
      <c r="D22732" s="90">
        <v>44.933691139505335</v>
      </c>
      <c r="E22732" s="90">
        <v>-92.996573124193205</v>
      </c>
    </row>
    <row r="22733" spans="1:5" x14ac:dyDescent="0.25">
      <c r="A22733" s="22" t="s">
        <v>19476</v>
      </c>
      <c r="B22733" s="71" t="s">
        <v>13092</v>
      </c>
      <c r="C22733" s="22" t="s">
        <v>467</v>
      </c>
      <c r="D22733" s="90">
        <v>44.93242266818222</v>
      </c>
      <c r="E22733" s="90">
        <v>-93.000434523027977</v>
      </c>
    </row>
    <row r="22734" spans="1:5" x14ac:dyDescent="0.25">
      <c r="A22734" s="22" t="s">
        <v>19476</v>
      </c>
      <c r="B22734" s="71" t="s">
        <v>13093</v>
      </c>
      <c r="C22734" s="22" t="s">
        <v>467</v>
      </c>
      <c r="D22734" s="90">
        <v>44.930066285085545</v>
      </c>
      <c r="E22734" s="90">
        <v>-92.999339001061074</v>
      </c>
    </row>
    <row r="22735" spans="1:5" x14ac:dyDescent="0.25">
      <c r="A22735" s="22" t="s">
        <v>19476</v>
      </c>
      <c r="B22735" s="71" t="s">
        <v>13094</v>
      </c>
      <c r="C22735" s="22" t="s">
        <v>467</v>
      </c>
      <c r="D22735" s="90">
        <v>44.927265253776994</v>
      </c>
      <c r="E22735" s="90">
        <v>-93.004479816240121</v>
      </c>
    </row>
    <row r="22736" spans="1:5" x14ac:dyDescent="0.25">
      <c r="A22736" s="22" t="s">
        <v>19476</v>
      </c>
      <c r="B22736" s="71" t="s">
        <v>13095</v>
      </c>
      <c r="C22736" s="22" t="s">
        <v>467</v>
      </c>
      <c r="D22736" s="90">
        <v>44.925813253426945</v>
      </c>
      <c r="E22736" s="90">
        <v>-92.999994136030608</v>
      </c>
    </row>
    <row r="22737" spans="1:5" x14ac:dyDescent="0.25">
      <c r="A22737" s="22" t="s">
        <v>19476</v>
      </c>
      <c r="B22737" s="71" t="s">
        <v>13096</v>
      </c>
      <c r="C22737" s="22" t="s">
        <v>467</v>
      </c>
      <c r="D22737" s="90">
        <v>44.924531089297055</v>
      </c>
      <c r="E22737" s="90">
        <v>-93.003325245316603</v>
      </c>
    </row>
    <row r="22738" spans="1:5" x14ac:dyDescent="0.25">
      <c r="A22738" s="22" t="s">
        <v>19476</v>
      </c>
      <c r="B22738" s="71" t="s">
        <v>13097</v>
      </c>
      <c r="C22738" s="22" t="s">
        <v>467</v>
      </c>
      <c r="D22738" s="90">
        <v>44.923594675034401</v>
      </c>
      <c r="E22738" s="90">
        <v>-93.004589901561062</v>
      </c>
    </row>
    <row r="22739" spans="1:5" x14ac:dyDescent="0.25">
      <c r="A22739" s="22" t="s">
        <v>19476</v>
      </c>
      <c r="B22739" s="71" t="s">
        <v>13098</v>
      </c>
      <c r="C22739" s="22" t="s">
        <v>467</v>
      </c>
      <c r="D22739" s="90">
        <v>44.923283092403224</v>
      </c>
      <c r="E22739" s="90">
        <v>-93.00209106319285</v>
      </c>
    </row>
    <row r="22740" spans="1:5" x14ac:dyDescent="0.25">
      <c r="A22740" s="22" t="s">
        <v>19476</v>
      </c>
      <c r="B22740" s="71" t="s">
        <v>13099</v>
      </c>
      <c r="C22740" s="22" t="s">
        <v>467</v>
      </c>
      <c r="D22740" s="90">
        <v>44.921076576464429</v>
      </c>
      <c r="E22740" s="90">
        <v>-93.002471175038892</v>
      </c>
    </row>
    <row r="22741" spans="1:5" x14ac:dyDescent="0.25">
      <c r="A22741" s="22" t="s">
        <v>19476</v>
      </c>
      <c r="B22741" s="71" t="s">
        <v>13100</v>
      </c>
      <c r="C22741" s="22" t="s">
        <v>467</v>
      </c>
      <c r="D22741" s="90">
        <v>44.920454980296391</v>
      </c>
      <c r="E22741" s="90">
        <v>-93.0033456773876</v>
      </c>
    </row>
    <row r="22742" spans="1:5" x14ac:dyDescent="0.25">
      <c r="A22742" s="22" t="s">
        <v>19476</v>
      </c>
      <c r="B22742" s="71" t="s">
        <v>13101</v>
      </c>
      <c r="C22742" s="22" t="s">
        <v>467</v>
      </c>
      <c r="D22742" s="90">
        <v>44.922532847810501</v>
      </c>
      <c r="E22742" s="90">
        <v>-92.996664245394527</v>
      </c>
    </row>
    <row r="22743" spans="1:5" x14ac:dyDescent="0.25">
      <c r="A22743" s="22" t="s">
        <v>19476</v>
      </c>
      <c r="B22743" s="71" t="s">
        <v>13102</v>
      </c>
      <c r="C22743" s="22" t="s">
        <v>467</v>
      </c>
      <c r="D22743" s="90">
        <v>44.924163018326155</v>
      </c>
      <c r="E22743" s="90">
        <v>-92.995482408361042</v>
      </c>
    </row>
    <row r="22744" spans="1:5" x14ac:dyDescent="0.25">
      <c r="A22744" s="22" t="s">
        <v>19476</v>
      </c>
      <c r="B22744" s="71" t="s">
        <v>13103</v>
      </c>
      <c r="C22744" s="22" t="s">
        <v>467</v>
      </c>
      <c r="D22744" s="90">
        <v>44.923659379263498</v>
      </c>
      <c r="E22744" s="90">
        <v>-92.995478258762404</v>
      </c>
    </row>
    <row r="22745" spans="1:5" x14ac:dyDescent="0.25">
      <c r="A22745" s="22" t="s">
        <v>19476</v>
      </c>
      <c r="B22745" s="71" t="s">
        <v>13104</v>
      </c>
      <c r="C22745" s="22" t="s">
        <v>467</v>
      </c>
      <c r="D22745" s="90">
        <v>44.92255522930725</v>
      </c>
      <c r="E22745" s="90">
        <v>-92.995531715637554</v>
      </c>
    </row>
    <row r="22746" spans="1:5" x14ac:dyDescent="0.25">
      <c r="A22746" s="22" t="s">
        <v>19476</v>
      </c>
      <c r="B22746" s="71" t="s">
        <v>13105</v>
      </c>
      <c r="C22746" s="22" t="s">
        <v>467</v>
      </c>
      <c r="D22746" s="90">
        <v>44.921314788806562</v>
      </c>
      <c r="E22746" s="90">
        <v>-92.996540617716306</v>
      </c>
    </row>
    <row r="22747" spans="1:5" x14ac:dyDescent="0.25">
      <c r="A22747" s="22" t="s">
        <v>19476</v>
      </c>
      <c r="B22747" s="71" t="s">
        <v>13106</v>
      </c>
      <c r="C22747" s="22" t="s">
        <v>467</v>
      </c>
      <c r="D22747" s="90">
        <v>44.920929540918294</v>
      </c>
      <c r="E22747" s="90">
        <v>-92.99572181935423</v>
      </c>
    </row>
    <row r="22748" spans="1:5" x14ac:dyDescent="0.25">
      <c r="A22748" s="22" t="s">
        <v>19476</v>
      </c>
      <c r="B22748" s="71" t="s">
        <v>13107</v>
      </c>
      <c r="C22748" s="22" t="s">
        <v>467</v>
      </c>
      <c r="D22748" s="90">
        <v>44.919778429997152</v>
      </c>
      <c r="E22748" s="90">
        <v>-92.994667375573272</v>
      </c>
    </row>
    <row r="22749" spans="1:5" x14ac:dyDescent="0.25">
      <c r="A22749" s="22" t="s">
        <v>19476</v>
      </c>
      <c r="B22749" s="71" t="s">
        <v>13108</v>
      </c>
      <c r="C22749" s="22" t="s">
        <v>467</v>
      </c>
      <c r="D22749" s="90">
        <v>44.919749851740285</v>
      </c>
      <c r="E22749" s="90">
        <v>-92.993580964490164</v>
      </c>
    </row>
    <row r="22750" spans="1:5" x14ac:dyDescent="0.25">
      <c r="A22750" s="22" t="s">
        <v>19476</v>
      </c>
      <c r="B22750" s="71" t="s">
        <v>13109</v>
      </c>
      <c r="C22750" s="22" t="s">
        <v>467</v>
      </c>
      <c r="D22750" s="90">
        <v>44.922349211738052</v>
      </c>
      <c r="E22750" s="90">
        <v>-92.99232813312365</v>
      </c>
    </row>
    <row r="22751" spans="1:5" x14ac:dyDescent="0.25">
      <c r="A22751" s="22" t="s">
        <v>19476</v>
      </c>
      <c r="B22751" s="71" t="s">
        <v>13110</v>
      </c>
      <c r="C22751" s="22" t="s">
        <v>467</v>
      </c>
      <c r="D22751" s="90">
        <v>44.921176893545805</v>
      </c>
      <c r="E22751" s="90">
        <v>-92.991486057967663</v>
      </c>
    </row>
    <row r="22752" spans="1:5" x14ac:dyDescent="0.25">
      <c r="A22752" s="22" t="s">
        <v>19476</v>
      </c>
      <c r="B22752" s="71" t="s">
        <v>13111</v>
      </c>
      <c r="C22752" s="22" t="s">
        <v>467</v>
      </c>
      <c r="D22752" s="90">
        <v>44.919794483554639</v>
      </c>
      <c r="E22752" s="90">
        <v>-92.990402810321342</v>
      </c>
    </row>
    <row r="22753" spans="1:5" x14ac:dyDescent="0.25">
      <c r="A22753" s="22" t="s">
        <v>19476</v>
      </c>
      <c r="B22753" s="71" t="s">
        <v>13112</v>
      </c>
      <c r="C22753" s="22" t="s">
        <v>467</v>
      </c>
      <c r="D22753" s="90">
        <v>44.923575848364578</v>
      </c>
      <c r="E22753" s="90">
        <v>-92.991405810966157</v>
      </c>
    </row>
    <row r="22754" spans="1:5" x14ac:dyDescent="0.25">
      <c r="A22754" s="22" t="s">
        <v>19476</v>
      </c>
      <c r="B22754" s="71" t="s">
        <v>13113</v>
      </c>
      <c r="C22754" s="22" t="s">
        <v>467</v>
      </c>
      <c r="D22754" s="90">
        <v>44.922221713351945</v>
      </c>
      <c r="E22754" s="90">
        <v>-92.988667745834277</v>
      </c>
    </row>
    <row r="22755" spans="1:5" x14ac:dyDescent="0.25">
      <c r="A22755" s="22" t="s">
        <v>19476</v>
      </c>
      <c r="B22755" s="71" t="s">
        <v>13114</v>
      </c>
      <c r="C22755" s="22" t="s">
        <v>467</v>
      </c>
      <c r="D22755" s="90">
        <v>44.921271372824798</v>
      </c>
      <c r="E22755" s="90">
        <v>-92.98990859093557</v>
      </c>
    </row>
    <row r="22756" spans="1:5" x14ac:dyDescent="0.25">
      <c r="A22756" s="22" t="s">
        <v>19476</v>
      </c>
      <c r="B22756" s="71" t="s">
        <v>13115</v>
      </c>
      <c r="C22756" s="22" t="s">
        <v>467</v>
      </c>
      <c r="D22756" s="90">
        <v>44.920412793525578</v>
      </c>
      <c r="E22756" s="90">
        <v>-92.989643144786598</v>
      </c>
    </row>
    <row r="22757" spans="1:5" x14ac:dyDescent="0.25">
      <c r="A22757" s="22" t="s">
        <v>19476</v>
      </c>
      <c r="B22757" s="71" t="s">
        <v>13116</v>
      </c>
      <c r="C22757" s="22" t="s">
        <v>467</v>
      </c>
      <c r="D22757" s="90">
        <v>44.920341688646715</v>
      </c>
      <c r="E22757" s="90">
        <v>-92.987844502480584</v>
      </c>
    </row>
    <row r="22758" spans="1:5" x14ac:dyDescent="0.25">
      <c r="A22758" s="22" t="s">
        <v>19476</v>
      </c>
      <c r="B22758" s="71" t="s">
        <v>13117</v>
      </c>
      <c r="C22758" s="22" t="s">
        <v>467</v>
      </c>
      <c r="D22758" s="90">
        <v>44.920537855176377</v>
      </c>
      <c r="E22758" s="90">
        <v>-92.985681915212766</v>
      </c>
    </row>
    <row r="22759" spans="1:5" x14ac:dyDescent="0.25">
      <c r="A22759" s="22" t="s">
        <v>19476</v>
      </c>
      <c r="B22759" s="71" t="s">
        <v>13118</v>
      </c>
      <c r="C22759" s="22" t="s">
        <v>467</v>
      </c>
      <c r="D22759" s="90">
        <v>44.92180427750192</v>
      </c>
      <c r="E22759" s="90">
        <v>-92.98698883780223</v>
      </c>
    </row>
    <row r="22760" spans="1:5" x14ac:dyDescent="0.25">
      <c r="A22760" s="22" t="s">
        <v>19476</v>
      </c>
      <c r="B22760" s="71" t="s">
        <v>13119</v>
      </c>
      <c r="C22760" s="22" t="s">
        <v>467</v>
      </c>
      <c r="D22760" s="90">
        <v>44.923322493308525</v>
      </c>
      <c r="E22760" s="90">
        <v>-92.989339631162863</v>
      </c>
    </row>
    <row r="22761" spans="1:5" x14ac:dyDescent="0.25">
      <c r="A22761" s="22" t="s">
        <v>19476</v>
      </c>
      <c r="B22761" s="71" t="s">
        <v>13120</v>
      </c>
      <c r="C22761" s="22" t="s">
        <v>467</v>
      </c>
      <c r="D22761" s="90">
        <v>44.923749663516809</v>
      </c>
      <c r="E22761" s="90">
        <v>-92.989603464321206</v>
      </c>
    </row>
    <row r="22762" spans="1:5" x14ac:dyDescent="0.25">
      <c r="A22762" s="22" t="s">
        <v>19476</v>
      </c>
      <c r="B22762" s="71" t="s">
        <v>13121</v>
      </c>
      <c r="C22762" s="22" t="s">
        <v>467</v>
      </c>
      <c r="D22762" s="90">
        <v>44.921584197507414</v>
      </c>
      <c r="E22762" s="90">
        <v>-92.984661234114711</v>
      </c>
    </row>
    <row r="22763" spans="1:5" x14ac:dyDescent="0.25">
      <c r="A22763" s="22" t="s">
        <v>19476</v>
      </c>
      <c r="B22763" s="71" t="s">
        <v>13122</v>
      </c>
      <c r="C22763" s="22" t="s">
        <v>467</v>
      </c>
      <c r="D22763" s="90">
        <v>44.92510986644254</v>
      </c>
      <c r="E22763" s="90">
        <v>-92.99089945461921</v>
      </c>
    </row>
    <row r="22764" spans="1:5" x14ac:dyDescent="0.25">
      <c r="A22764" s="22" t="s">
        <v>19476</v>
      </c>
      <c r="B22764" s="71" t="s">
        <v>13123</v>
      </c>
      <c r="C22764" s="22" t="s">
        <v>467</v>
      </c>
      <c r="D22764" s="90">
        <v>44.923275988220304</v>
      </c>
      <c r="E22764" s="90">
        <v>-92.987181296561715</v>
      </c>
    </row>
    <row r="22765" spans="1:5" x14ac:dyDescent="0.25">
      <c r="A22765" s="22" t="s">
        <v>19476</v>
      </c>
      <c r="B22765" s="71" t="s">
        <v>13124</v>
      </c>
      <c r="C22765" s="22" t="s">
        <v>467</v>
      </c>
      <c r="D22765" s="90">
        <v>44.923387792586745</v>
      </c>
      <c r="E22765" s="90">
        <v>-92.985663837233346</v>
      </c>
    </row>
    <row r="22766" spans="1:5" x14ac:dyDescent="0.25">
      <c r="A22766" s="22" t="s">
        <v>19476</v>
      </c>
      <c r="B22766" s="71" t="s">
        <v>13125</v>
      </c>
      <c r="C22766" s="22" t="s">
        <v>467</v>
      </c>
      <c r="D22766" s="90">
        <v>44.922889673097401</v>
      </c>
      <c r="E22766" s="90">
        <v>-92.984739281837079</v>
      </c>
    </row>
    <row r="22767" spans="1:5" x14ac:dyDescent="0.25">
      <c r="A22767" s="22" t="s">
        <v>19476</v>
      </c>
      <c r="B22767" s="71" t="s">
        <v>13126</v>
      </c>
      <c r="C22767" s="22" t="s">
        <v>467</v>
      </c>
      <c r="D22767" s="90">
        <v>44.92461715012552</v>
      </c>
      <c r="E22767" s="90">
        <v>-92.989274619094289</v>
      </c>
    </row>
    <row r="22768" spans="1:5" x14ac:dyDescent="0.25">
      <c r="A22768" s="22" t="s">
        <v>19476</v>
      </c>
      <c r="B22768" s="71" t="s">
        <v>13127</v>
      </c>
      <c r="C22768" s="22" t="s">
        <v>467</v>
      </c>
      <c r="D22768" s="90">
        <v>44.924964439238899</v>
      </c>
      <c r="E22768" s="90">
        <v>-92.98864372491893</v>
      </c>
    </row>
    <row r="22769" spans="1:5" x14ac:dyDescent="0.25">
      <c r="A22769" s="22" t="s">
        <v>19476</v>
      </c>
      <c r="B22769" s="71" t="s">
        <v>13128</v>
      </c>
      <c r="C22769" s="22" t="s">
        <v>467</v>
      </c>
      <c r="D22769" s="90">
        <v>44.925415866858103</v>
      </c>
      <c r="E22769" s="90">
        <v>-92.989291423664923</v>
      </c>
    </row>
    <row r="22770" spans="1:5" x14ac:dyDescent="0.25">
      <c r="A22770" s="22" t="s">
        <v>19476</v>
      </c>
      <c r="B22770" s="71" t="s">
        <v>13129</v>
      </c>
      <c r="C22770" s="22" t="s">
        <v>467</v>
      </c>
      <c r="D22770" s="90">
        <v>44.927148557597548</v>
      </c>
      <c r="E22770" s="90">
        <v>-92.98495620120805</v>
      </c>
    </row>
    <row r="22771" spans="1:5" x14ac:dyDescent="0.25">
      <c r="A22771" s="22" t="s">
        <v>19476</v>
      </c>
      <c r="B22771" s="71" t="s">
        <v>13130</v>
      </c>
      <c r="C22771" s="22" t="s">
        <v>467</v>
      </c>
      <c r="D22771" s="90">
        <v>44.927678493220654</v>
      </c>
      <c r="E22771" s="90">
        <v>-92.986575955265181</v>
      </c>
    </row>
    <row r="22772" spans="1:5" x14ac:dyDescent="0.25">
      <c r="A22772" s="22" t="s">
        <v>19476</v>
      </c>
      <c r="B22772" s="71" t="s">
        <v>13131</v>
      </c>
      <c r="C22772" s="22" t="s">
        <v>467</v>
      </c>
      <c r="D22772" s="90">
        <v>44.914962106936493</v>
      </c>
      <c r="E22772" s="90">
        <v>-92.990030514691654</v>
      </c>
    </row>
    <row r="22773" spans="1:5" x14ac:dyDescent="0.25">
      <c r="A22773" s="22" t="s">
        <v>19476</v>
      </c>
      <c r="B22773" s="71" t="s">
        <v>13132</v>
      </c>
      <c r="C22773" s="22" t="s">
        <v>467</v>
      </c>
      <c r="D22773" s="90">
        <v>44.918941411084404</v>
      </c>
      <c r="E22773" s="90">
        <v>-92.985449598464811</v>
      </c>
    </row>
    <row r="22774" spans="1:5" x14ac:dyDescent="0.25">
      <c r="A22774" s="22" t="s">
        <v>19476</v>
      </c>
      <c r="B22774" s="71" t="s">
        <v>13133</v>
      </c>
      <c r="C22774" s="22" t="s">
        <v>467</v>
      </c>
      <c r="D22774" s="90">
        <v>44.918442869192397</v>
      </c>
      <c r="E22774" s="90">
        <v>-92.986637533085627</v>
      </c>
    </row>
    <row r="22775" spans="1:5" x14ac:dyDescent="0.25">
      <c r="A22775" s="22" t="s">
        <v>19476</v>
      </c>
      <c r="B22775" s="71" t="s">
        <v>13134</v>
      </c>
      <c r="C22775" s="22" t="s">
        <v>467</v>
      </c>
      <c r="D22775" s="90">
        <v>44.916913456872905</v>
      </c>
      <c r="E22775" s="90">
        <v>-92.98898808154209</v>
      </c>
    </row>
    <row r="22776" spans="1:5" x14ac:dyDescent="0.25">
      <c r="A22776" s="22" t="s">
        <v>19476</v>
      </c>
      <c r="B22776" s="71" t="s">
        <v>13135</v>
      </c>
      <c r="C22776" s="22" t="s">
        <v>467</v>
      </c>
      <c r="D22776" s="90">
        <v>44.914377238030546</v>
      </c>
      <c r="E22776" s="90">
        <v>-92.993059690906577</v>
      </c>
    </row>
    <row r="22777" spans="1:5" x14ac:dyDescent="0.25">
      <c r="A22777" s="22" t="s">
        <v>19476</v>
      </c>
      <c r="B22777" s="71" t="s">
        <v>13136</v>
      </c>
      <c r="C22777" s="22" t="s">
        <v>467</v>
      </c>
      <c r="D22777" s="90">
        <v>44.918733717852362</v>
      </c>
      <c r="E22777" s="90">
        <v>-92.988135158442958</v>
      </c>
    </row>
    <row r="22778" spans="1:5" x14ac:dyDescent="0.25">
      <c r="A22778" s="22" t="s">
        <v>19476</v>
      </c>
      <c r="B22778" s="71" t="s">
        <v>13137</v>
      </c>
      <c r="C22778" s="22" t="s">
        <v>467</v>
      </c>
      <c r="D22778" s="90">
        <v>44.916437122536514</v>
      </c>
      <c r="E22778" s="90">
        <v>-92.99304692343587</v>
      </c>
    </row>
    <row r="22779" spans="1:5" x14ac:dyDescent="0.25">
      <c r="A22779" s="22" t="s">
        <v>19476</v>
      </c>
      <c r="B22779" s="71" t="s">
        <v>13138</v>
      </c>
      <c r="C22779" s="22" t="s">
        <v>467</v>
      </c>
      <c r="D22779" s="90">
        <v>44.917981909979595</v>
      </c>
      <c r="E22779" s="90">
        <v>-92.992605301152238</v>
      </c>
    </row>
    <row r="22780" spans="1:5" x14ac:dyDescent="0.25">
      <c r="A22780" s="22" t="s">
        <v>19476</v>
      </c>
      <c r="B22780" s="71" t="s">
        <v>13139</v>
      </c>
      <c r="C22780" s="22" t="s">
        <v>467</v>
      </c>
      <c r="D22780" s="90">
        <v>44.917887824839696</v>
      </c>
      <c r="E22780" s="90">
        <v>-92.993649414041016</v>
      </c>
    </row>
    <row r="22781" spans="1:5" x14ac:dyDescent="0.25">
      <c r="A22781" s="22" t="s">
        <v>19476</v>
      </c>
      <c r="B22781" s="71" t="s">
        <v>13140</v>
      </c>
      <c r="C22781" s="22" t="s">
        <v>467</v>
      </c>
      <c r="D22781" s="90">
        <v>44.914819426402708</v>
      </c>
      <c r="E22781" s="90">
        <v>-92.994527813637987</v>
      </c>
    </row>
    <row r="22782" spans="1:5" x14ac:dyDescent="0.25">
      <c r="A22782" s="22" t="s">
        <v>19476</v>
      </c>
      <c r="B22782" s="71" t="s">
        <v>13141</v>
      </c>
      <c r="C22782" s="22" t="s">
        <v>467</v>
      </c>
      <c r="D22782" s="90">
        <v>44.917856508588564</v>
      </c>
      <c r="E22782" s="90">
        <v>-92.995094087994303</v>
      </c>
    </row>
    <row r="22783" spans="1:5" x14ac:dyDescent="0.25">
      <c r="A22783" s="22" t="s">
        <v>19476</v>
      </c>
      <c r="B22783" s="71" t="s">
        <v>13142</v>
      </c>
      <c r="C22783" s="22" t="s">
        <v>467</v>
      </c>
      <c r="D22783" s="90">
        <v>44.91776211718723</v>
      </c>
      <c r="E22783" s="90">
        <v>-92.99616141831514</v>
      </c>
    </row>
    <row r="22784" spans="1:5" x14ac:dyDescent="0.25">
      <c r="A22784" s="22" t="s">
        <v>19476</v>
      </c>
      <c r="B22784" s="71" t="s">
        <v>13143</v>
      </c>
      <c r="C22784" s="22" t="s">
        <v>467</v>
      </c>
      <c r="D22784" s="90">
        <v>44.915351255573547</v>
      </c>
      <c r="E22784" s="90">
        <v>-92.996631795588428</v>
      </c>
    </row>
    <row r="22785" spans="1:5" x14ac:dyDescent="0.25">
      <c r="A22785" s="22" t="s">
        <v>19476</v>
      </c>
      <c r="B22785" s="71" t="s">
        <v>13144</v>
      </c>
      <c r="C22785" s="22" t="s">
        <v>467</v>
      </c>
      <c r="D22785" s="90">
        <v>44.916562556165502</v>
      </c>
      <c r="E22785" s="90">
        <v>-92.997965352694933</v>
      </c>
    </row>
    <row r="22786" spans="1:5" x14ac:dyDescent="0.25">
      <c r="A22786" s="22" t="s">
        <v>19476</v>
      </c>
      <c r="B22786" s="71" t="s">
        <v>13145</v>
      </c>
      <c r="C22786" s="22" t="s">
        <v>467</v>
      </c>
      <c r="D22786" s="90">
        <v>44.918214484931781</v>
      </c>
      <c r="E22786" s="90">
        <v>-92.998452513862205</v>
      </c>
    </row>
    <row r="22787" spans="1:5" x14ac:dyDescent="0.25">
      <c r="A22787" s="22" t="s">
        <v>19476</v>
      </c>
      <c r="B22787" s="71" t="s">
        <v>13146</v>
      </c>
      <c r="C22787" s="22" t="s">
        <v>467</v>
      </c>
      <c r="D22787" s="90">
        <v>44.916896360673995</v>
      </c>
      <c r="E22787" s="90">
        <v>-93.000730066237807</v>
      </c>
    </row>
    <row r="22788" spans="1:5" x14ac:dyDescent="0.25">
      <c r="A22788" s="22" t="s">
        <v>19476</v>
      </c>
      <c r="B22788" s="71" t="s">
        <v>13147</v>
      </c>
      <c r="C22788" s="22" t="s">
        <v>467</v>
      </c>
      <c r="D22788" s="90">
        <v>44.915461031359044</v>
      </c>
      <c r="E22788" s="90">
        <v>-93.000979181956737</v>
      </c>
    </row>
    <row r="22789" spans="1:5" x14ac:dyDescent="0.25">
      <c r="A22789" s="22" t="s">
        <v>19476</v>
      </c>
      <c r="B22789" s="71" t="s">
        <v>13148</v>
      </c>
      <c r="C22789" s="22" t="s">
        <v>467</v>
      </c>
      <c r="D22789" s="90">
        <v>44.916056114179199</v>
      </c>
      <c r="E22789" s="90">
        <v>-93.004235696026356</v>
      </c>
    </row>
    <row r="22790" spans="1:5" x14ac:dyDescent="0.25">
      <c r="A22790" s="22" t="s">
        <v>19476</v>
      </c>
      <c r="B22790" s="71" t="s">
        <v>13149</v>
      </c>
      <c r="C22790" s="22" t="s">
        <v>467</v>
      </c>
      <c r="D22790" s="90">
        <v>44.914456429116235</v>
      </c>
      <c r="E22790" s="90">
        <v>-93.001721529639454</v>
      </c>
    </row>
    <row r="22791" spans="1:5" x14ac:dyDescent="0.25">
      <c r="A22791" s="22" t="s">
        <v>19476</v>
      </c>
      <c r="B22791" s="71" t="s">
        <v>13150</v>
      </c>
      <c r="C22791" s="22" t="s">
        <v>467</v>
      </c>
      <c r="D22791" s="90">
        <v>44.911049459256681</v>
      </c>
      <c r="E22791" s="90">
        <v>-93.00404673390176</v>
      </c>
    </row>
    <row r="22792" spans="1:5" x14ac:dyDescent="0.25">
      <c r="A22792" s="22" t="s">
        <v>19476</v>
      </c>
      <c r="B22792" s="71" t="s">
        <v>13151</v>
      </c>
      <c r="C22792" s="22" t="s">
        <v>467</v>
      </c>
      <c r="D22792" s="90">
        <v>44.906877937456002</v>
      </c>
      <c r="E22792" s="90">
        <v>-92.991169278860482</v>
      </c>
    </row>
    <row r="22793" spans="1:5" x14ac:dyDescent="0.25">
      <c r="A22793" s="22" t="s">
        <v>19476</v>
      </c>
      <c r="B22793" s="71" t="s">
        <v>13152</v>
      </c>
      <c r="C22793" s="22" t="s">
        <v>467</v>
      </c>
      <c r="D22793" s="90">
        <v>44.913212097657102</v>
      </c>
      <c r="E22793" s="90">
        <v>-92.984963699461062</v>
      </c>
    </row>
    <row r="22794" spans="1:5" x14ac:dyDescent="0.25">
      <c r="A22794" s="22" t="s">
        <v>19476</v>
      </c>
      <c r="B22794" s="71" t="s">
        <v>13153</v>
      </c>
      <c r="C22794" s="22" t="s">
        <v>467</v>
      </c>
      <c r="D22794" s="90">
        <v>44.914627708647444</v>
      </c>
      <c r="E22794" s="90">
        <v>-92.988986119418897</v>
      </c>
    </row>
    <row r="22795" spans="1:5" x14ac:dyDescent="0.25">
      <c r="A22795" s="22" t="s">
        <v>19476</v>
      </c>
      <c r="B22795" s="71" t="s">
        <v>13154</v>
      </c>
      <c r="C22795" s="22" t="s">
        <v>467</v>
      </c>
      <c r="D22795" s="90">
        <v>44.915362491497177</v>
      </c>
      <c r="E22795" s="90">
        <v>-92.988095192110265</v>
      </c>
    </row>
    <row r="22796" spans="1:5" x14ac:dyDescent="0.25">
      <c r="A22796" s="22" t="s">
        <v>19476</v>
      </c>
      <c r="B22796" s="71" t="s">
        <v>13155</v>
      </c>
      <c r="C22796" s="22" t="s">
        <v>467</v>
      </c>
      <c r="D22796" s="90">
        <v>44.91617833237828</v>
      </c>
      <c r="E22796" s="90">
        <v>-92.987660725675454</v>
      </c>
    </row>
    <row r="22797" spans="1:5" x14ac:dyDescent="0.25">
      <c r="A22797" s="22" t="s">
        <v>19476</v>
      </c>
      <c r="B22797" s="71" t="s">
        <v>13156</v>
      </c>
      <c r="C22797" s="22" t="s">
        <v>467</v>
      </c>
      <c r="D22797" s="90">
        <v>44.916609892949481</v>
      </c>
      <c r="E22797" s="90">
        <v>-92.988075669894513</v>
      </c>
    </row>
    <row r="22798" spans="1:5" x14ac:dyDescent="0.25">
      <c r="A22798" s="22" t="s">
        <v>19476</v>
      </c>
      <c r="B22798" s="71" t="s">
        <v>13157</v>
      </c>
      <c r="C22798" s="22" t="s">
        <v>467</v>
      </c>
      <c r="D22798" s="90">
        <v>44.919495015921981</v>
      </c>
      <c r="E22798" s="90">
        <v>-92.99471924833631</v>
      </c>
    </row>
    <row r="22799" spans="1:5" x14ac:dyDescent="0.25">
      <c r="A22799" s="22" t="s">
        <v>19476</v>
      </c>
      <c r="B22799" s="71" t="s">
        <v>13158</v>
      </c>
      <c r="C22799" s="22" t="s">
        <v>467</v>
      </c>
      <c r="D22799" s="90">
        <v>44.915906157213342</v>
      </c>
      <c r="E22799" s="90">
        <v>-93.01149494813815</v>
      </c>
    </row>
    <row r="22800" spans="1:5" x14ac:dyDescent="0.25">
      <c r="A22800" s="22" t="s">
        <v>19476</v>
      </c>
      <c r="B22800" s="71" t="s">
        <v>13159</v>
      </c>
      <c r="C22800" s="22" t="s">
        <v>467</v>
      </c>
      <c r="D22800" s="90">
        <v>44.91161260882258</v>
      </c>
      <c r="E22800" s="90">
        <v>-93.0067438146108</v>
      </c>
    </row>
    <row r="22801" spans="1:5" x14ac:dyDescent="0.25">
      <c r="A22801" s="22" t="s">
        <v>19476</v>
      </c>
      <c r="B22801" s="71" t="s">
        <v>13160</v>
      </c>
      <c r="C22801" s="22" t="s">
        <v>467</v>
      </c>
      <c r="D22801" s="90">
        <v>44.903741217884289</v>
      </c>
      <c r="E22801" s="90">
        <v>-92.987726568838255</v>
      </c>
    </row>
    <row r="22802" spans="1:5" x14ac:dyDescent="0.25">
      <c r="A22802" s="22" t="s">
        <v>19476</v>
      </c>
      <c r="B22802" s="71" t="s">
        <v>13161</v>
      </c>
      <c r="C22802" s="22" t="s">
        <v>467</v>
      </c>
      <c r="D22802" s="90">
        <v>44.901817048588775</v>
      </c>
      <c r="E22802" s="90">
        <v>-92.997814312074581</v>
      </c>
    </row>
    <row r="22803" spans="1:5" x14ac:dyDescent="0.25">
      <c r="A22803" s="22" t="s">
        <v>19476</v>
      </c>
      <c r="B22803" s="71" t="s">
        <v>13162</v>
      </c>
      <c r="C22803" s="22" t="s">
        <v>467</v>
      </c>
      <c r="D22803" s="90">
        <v>44.901792475666497</v>
      </c>
      <c r="E22803" s="90">
        <v>-92.9987814663764</v>
      </c>
    </row>
    <row r="22804" spans="1:5" x14ac:dyDescent="0.25">
      <c r="A22804" s="22" t="s">
        <v>19476</v>
      </c>
      <c r="B22804" s="71" t="s">
        <v>13163</v>
      </c>
      <c r="C22804" s="22" t="s">
        <v>611</v>
      </c>
      <c r="D22804" s="90">
        <v>44.899291599560939</v>
      </c>
      <c r="E22804" s="90">
        <v>-92.997863087244269</v>
      </c>
    </row>
    <row r="22805" spans="1:5" x14ac:dyDescent="0.25">
      <c r="A22805" s="22" t="s">
        <v>19476</v>
      </c>
      <c r="B22805" s="71" t="s">
        <v>13164</v>
      </c>
      <c r="C22805" s="22" t="s">
        <v>467</v>
      </c>
      <c r="D22805" s="90">
        <v>44.901318979535873</v>
      </c>
      <c r="E22805" s="90">
        <v>-92.998459239005868</v>
      </c>
    </row>
    <row r="22806" spans="1:5" x14ac:dyDescent="0.25">
      <c r="A22806" s="22" t="s">
        <v>19476</v>
      </c>
      <c r="B22806" s="71" t="s">
        <v>13165</v>
      </c>
      <c r="C22806" s="22" t="s">
        <v>467</v>
      </c>
      <c r="D22806" s="90">
        <v>44.901341768256145</v>
      </c>
      <c r="E22806" s="90">
        <v>-92.999003022478703</v>
      </c>
    </row>
    <row r="22807" spans="1:5" x14ac:dyDescent="0.25">
      <c r="A22807" s="22" t="s">
        <v>19476</v>
      </c>
      <c r="B22807" s="71" t="s">
        <v>13166</v>
      </c>
      <c r="C22807" s="22" t="s">
        <v>467</v>
      </c>
      <c r="D22807" s="90">
        <v>44.898303747683912</v>
      </c>
      <c r="E22807" s="90">
        <v>-92.99818776385429</v>
      </c>
    </row>
    <row r="22808" spans="1:5" x14ac:dyDescent="0.25">
      <c r="A22808" s="22" t="s">
        <v>19476</v>
      </c>
      <c r="B22808" s="71" t="s">
        <v>13167</v>
      </c>
      <c r="C22808" s="22" t="s">
        <v>467</v>
      </c>
      <c r="D22808" s="90">
        <v>44.891104787811976</v>
      </c>
      <c r="E22808" s="90">
        <v>-92.98760558352501</v>
      </c>
    </row>
    <row r="22809" spans="1:5" x14ac:dyDescent="0.25">
      <c r="A22809" s="22" t="s">
        <v>19476</v>
      </c>
      <c r="B22809" s="71" t="s">
        <v>13168</v>
      </c>
      <c r="C22809" s="22" t="s">
        <v>467</v>
      </c>
      <c r="D22809" s="90">
        <v>44.896541304631867</v>
      </c>
      <c r="E22809" s="90">
        <v>-92.985523766471658</v>
      </c>
    </row>
    <row r="22810" spans="1:5" x14ac:dyDescent="0.25">
      <c r="A22810" s="22" t="s">
        <v>19476</v>
      </c>
      <c r="B22810" s="71" t="s">
        <v>13169</v>
      </c>
      <c r="C22810" s="22" t="s">
        <v>467</v>
      </c>
      <c r="D22810" s="90">
        <v>44.897574995148389</v>
      </c>
      <c r="E22810" s="90">
        <v>-92.984917353891291</v>
      </c>
    </row>
    <row r="22811" spans="1:5" x14ac:dyDescent="0.25">
      <c r="A22811" s="22" t="s">
        <v>19476</v>
      </c>
      <c r="B22811" s="71" t="s">
        <v>13170</v>
      </c>
      <c r="C22811" s="22" t="s">
        <v>611</v>
      </c>
      <c r="D22811" s="90">
        <v>44.900384162225677</v>
      </c>
      <c r="E22811" s="90">
        <v>-92.988433752831597</v>
      </c>
    </row>
    <row r="22812" spans="1:5" x14ac:dyDescent="0.25">
      <c r="A22812" s="22" t="s">
        <v>19476</v>
      </c>
      <c r="B22812" s="71" t="s">
        <v>13171</v>
      </c>
      <c r="C22812" s="22" t="s">
        <v>467</v>
      </c>
      <c r="D22812" s="90">
        <v>45.034304727200592</v>
      </c>
      <c r="E22812" s="90">
        <v>-92.995958354448632</v>
      </c>
    </row>
    <row r="22813" spans="1:5" x14ac:dyDescent="0.25">
      <c r="A22813" s="22" t="s">
        <v>19476</v>
      </c>
      <c r="B22813" s="71" t="s">
        <v>13172</v>
      </c>
      <c r="C22813" s="22" t="s">
        <v>467</v>
      </c>
      <c r="D22813" s="90">
        <v>45.034344003898603</v>
      </c>
      <c r="E22813" s="90">
        <v>-92.997062831076661</v>
      </c>
    </row>
    <row r="22814" spans="1:5" x14ac:dyDescent="0.25">
      <c r="A22814" s="22" t="s">
        <v>19476</v>
      </c>
      <c r="B22814" s="71" t="s">
        <v>13173</v>
      </c>
      <c r="C22814" s="22" t="s">
        <v>467</v>
      </c>
      <c r="D22814" s="90">
        <v>45.033376816129866</v>
      </c>
      <c r="E22814" s="90">
        <v>-93.000913175199017</v>
      </c>
    </row>
    <row r="22815" spans="1:5" x14ac:dyDescent="0.25">
      <c r="A22815" s="22" t="s">
        <v>19476</v>
      </c>
      <c r="B22815" s="71" t="s">
        <v>13174</v>
      </c>
      <c r="C22815" s="22" t="s">
        <v>467</v>
      </c>
      <c r="D22815" s="90">
        <v>45.033157338573389</v>
      </c>
      <c r="E22815" s="90">
        <v>-93.004602534573976</v>
      </c>
    </row>
    <row r="22816" spans="1:5" x14ac:dyDescent="0.25">
      <c r="A22816" s="22" t="s">
        <v>19476</v>
      </c>
      <c r="B22816" s="71" t="s">
        <v>13175</v>
      </c>
      <c r="C22816" s="22" t="s">
        <v>467</v>
      </c>
      <c r="D22816" s="90">
        <v>45.029340480955788</v>
      </c>
      <c r="E22816" s="90">
        <v>-93.014522383483907</v>
      </c>
    </row>
    <row r="22817" spans="1:5" x14ac:dyDescent="0.25">
      <c r="A22817" s="22" t="s">
        <v>19476</v>
      </c>
      <c r="B22817" s="71" t="s">
        <v>13176</v>
      </c>
      <c r="C22817" s="22" t="s">
        <v>467</v>
      </c>
      <c r="D22817" s="90">
        <v>45.035381494539841</v>
      </c>
      <c r="E22817" s="90">
        <v>-93.011553953729816</v>
      </c>
    </row>
    <row r="22818" spans="1:5" x14ac:dyDescent="0.25">
      <c r="A22818" s="22" t="s">
        <v>19476</v>
      </c>
      <c r="B22818" s="71" t="s">
        <v>13177</v>
      </c>
      <c r="C22818" s="22" t="s">
        <v>467</v>
      </c>
      <c r="D22818" s="90">
        <v>45.033742012624032</v>
      </c>
      <c r="E22818" s="90">
        <v>-93.013477340462813</v>
      </c>
    </row>
    <row r="22819" spans="1:5" x14ac:dyDescent="0.25">
      <c r="A22819" s="22" t="s">
        <v>19476</v>
      </c>
      <c r="B22819" s="71" t="s">
        <v>13178</v>
      </c>
      <c r="C22819" s="22" t="s">
        <v>467</v>
      </c>
      <c r="D22819" s="90">
        <v>45.034307224717857</v>
      </c>
      <c r="E22819" s="90">
        <v>-93.024556500528035</v>
      </c>
    </row>
    <row r="22820" spans="1:5" x14ac:dyDescent="0.25">
      <c r="A22820" s="22" t="s">
        <v>19476</v>
      </c>
      <c r="B22820" s="71" t="s">
        <v>13179</v>
      </c>
      <c r="C22820" s="22" t="s">
        <v>467</v>
      </c>
      <c r="D22820" s="90">
        <v>45.026547873463386</v>
      </c>
      <c r="E22820" s="90">
        <v>-93.020384872954125</v>
      </c>
    </row>
    <row r="22821" spans="1:5" x14ac:dyDescent="0.25">
      <c r="A22821" s="22" t="s">
        <v>19476</v>
      </c>
      <c r="B22821" s="71" t="s">
        <v>13180</v>
      </c>
      <c r="C22821" s="22" t="s">
        <v>467</v>
      </c>
      <c r="D22821" s="90">
        <v>45.02651649185551</v>
      </c>
      <c r="E22821" s="90">
        <v>-93.01931499173125</v>
      </c>
    </row>
    <row r="22822" spans="1:5" x14ac:dyDescent="0.25">
      <c r="A22822" s="22" t="s">
        <v>19476</v>
      </c>
      <c r="B22822" s="71" t="s">
        <v>13181</v>
      </c>
      <c r="C22822" s="22" t="s">
        <v>467</v>
      </c>
      <c r="D22822" s="90">
        <v>45.025762753488699</v>
      </c>
      <c r="E22822" s="90">
        <v>-93.019311377465598</v>
      </c>
    </row>
    <row r="22823" spans="1:5" x14ac:dyDescent="0.25">
      <c r="A22823" s="22" t="s">
        <v>19476</v>
      </c>
      <c r="B22823" s="71" t="s">
        <v>13182</v>
      </c>
      <c r="C22823" s="22" t="s">
        <v>467</v>
      </c>
      <c r="D22823" s="90">
        <v>45.022992928645095</v>
      </c>
      <c r="E22823" s="90">
        <v>-93.017224109242804</v>
      </c>
    </row>
    <row r="22824" spans="1:5" x14ac:dyDescent="0.25">
      <c r="A22824" s="22" t="s">
        <v>19476</v>
      </c>
      <c r="B22824" s="71" t="s">
        <v>13183</v>
      </c>
      <c r="C22824" s="22" t="s">
        <v>467</v>
      </c>
      <c r="D22824" s="90">
        <v>45.022792093031718</v>
      </c>
      <c r="E22824" s="90">
        <v>-93.013726971889596</v>
      </c>
    </row>
    <row r="22825" spans="1:5" x14ac:dyDescent="0.25">
      <c r="A22825" s="22" t="s">
        <v>19476</v>
      </c>
      <c r="B22825" s="71" t="s">
        <v>13184</v>
      </c>
      <c r="C22825" s="22" t="s">
        <v>467</v>
      </c>
      <c r="D22825" s="90">
        <v>45.023393029089725</v>
      </c>
      <c r="E22825" s="90">
        <v>-93.009347435115828</v>
      </c>
    </row>
    <row r="22826" spans="1:5" x14ac:dyDescent="0.25">
      <c r="A22826" s="22" t="s">
        <v>19476</v>
      </c>
      <c r="B22826" s="71" t="s">
        <v>13185</v>
      </c>
      <c r="C22826" s="22" t="s">
        <v>467</v>
      </c>
      <c r="D22826" s="90">
        <v>45.032465014823863</v>
      </c>
      <c r="E22826" s="90">
        <v>-93.005978635689402</v>
      </c>
    </row>
    <row r="22827" spans="1:5" x14ac:dyDescent="0.25">
      <c r="A22827" s="22" t="s">
        <v>19476</v>
      </c>
      <c r="B22827" s="71" t="s">
        <v>13186</v>
      </c>
      <c r="C22827" s="22" t="s">
        <v>467</v>
      </c>
      <c r="D22827" s="90">
        <v>45.032848765966662</v>
      </c>
      <c r="E22827" s="90">
        <v>-93.006984781761645</v>
      </c>
    </row>
    <row r="22828" spans="1:5" x14ac:dyDescent="0.25">
      <c r="A22828" s="22" t="s">
        <v>19476</v>
      </c>
      <c r="B22828" s="71" t="s">
        <v>13187</v>
      </c>
      <c r="C22828" s="22" t="s">
        <v>467</v>
      </c>
      <c r="D22828" s="90">
        <v>45.0352764313443</v>
      </c>
      <c r="E22828" s="90">
        <v>-93.033137420313807</v>
      </c>
    </row>
    <row r="22829" spans="1:5" x14ac:dyDescent="0.25">
      <c r="A22829" s="22" t="s">
        <v>19476</v>
      </c>
      <c r="B22829" s="71" t="s">
        <v>13188</v>
      </c>
      <c r="C22829" s="22" t="s">
        <v>467</v>
      </c>
      <c r="D22829" s="90">
        <v>45.035233699895144</v>
      </c>
      <c r="E22829" s="90">
        <v>-93.035003772036973</v>
      </c>
    </row>
    <row r="22830" spans="1:5" x14ac:dyDescent="0.25">
      <c r="A22830" s="22" t="s">
        <v>19476</v>
      </c>
      <c r="B22830" s="71" t="s">
        <v>13189</v>
      </c>
      <c r="C22830" s="22" t="s">
        <v>467</v>
      </c>
      <c r="D22830" s="90">
        <v>45.033170182658345</v>
      </c>
      <c r="E22830" s="90">
        <v>-93.041657495084237</v>
      </c>
    </row>
    <row r="22831" spans="1:5" x14ac:dyDescent="0.25">
      <c r="A22831" s="22" t="s">
        <v>19476</v>
      </c>
      <c r="B22831" s="22" t="s">
        <v>13190</v>
      </c>
      <c r="C22831" s="22" t="s">
        <v>611</v>
      </c>
      <c r="D22831" s="90">
        <v>45.026405813289003</v>
      </c>
      <c r="E22831" s="90">
        <v>-93.043582074544929</v>
      </c>
    </row>
    <row r="22832" spans="1:5" x14ac:dyDescent="0.25">
      <c r="A22832" s="22" t="s">
        <v>19476</v>
      </c>
      <c r="B22832" s="22" t="s">
        <v>13191</v>
      </c>
      <c r="C22832" s="22" t="s">
        <v>467</v>
      </c>
      <c r="D22832" s="90">
        <v>45.026403211098661</v>
      </c>
      <c r="E22832" s="90">
        <v>-93.043587601739446</v>
      </c>
    </row>
    <row r="22833" spans="1:5" x14ac:dyDescent="0.25">
      <c r="A22833" s="22" t="s">
        <v>19476</v>
      </c>
      <c r="B22833" s="71" t="s">
        <v>13192</v>
      </c>
      <c r="C22833" s="22" t="s">
        <v>467</v>
      </c>
      <c r="D22833" s="90">
        <v>45.027175969743759</v>
      </c>
      <c r="E22833" s="90">
        <v>-93.036934581176453</v>
      </c>
    </row>
    <row r="22834" spans="1:5" x14ac:dyDescent="0.25">
      <c r="A22834" s="22" t="s">
        <v>19476</v>
      </c>
      <c r="B22834" s="71" t="s">
        <v>13193</v>
      </c>
      <c r="C22834" s="22" t="s">
        <v>467</v>
      </c>
      <c r="D22834" s="90">
        <v>45.023907179842723</v>
      </c>
      <c r="E22834" s="90">
        <v>-93.038150497310141</v>
      </c>
    </row>
    <row r="22835" spans="1:5" x14ac:dyDescent="0.25">
      <c r="A22835" s="22" t="s">
        <v>19476</v>
      </c>
      <c r="B22835" s="71" t="s">
        <v>13194</v>
      </c>
      <c r="C22835" s="22" t="s">
        <v>467</v>
      </c>
      <c r="D22835" s="90">
        <v>45.022611805185953</v>
      </c>
      <c r="E22835" s="90">
        <v>-93.03789983180161</v>
      </c>
    </row>
    <row r="22836" spans="1:5" x14ac:dyDescent="0.25">
      <c r="A22836" s="22" t="s">
        <v>19476</v>
      </c>
      <c r="B22836" s="71" t="s">
        <v>13195</v>
      </c>
      <c r="C22836" s="22" t="s">
        <v>467</v>
      </c>
      <c r="D22836" s="90">
        <v>45.025739192979664</v>
      </c>
      <c r="E22836" s="90">
        <v>-93.036404686069886</v>
      </c>
    </row>
    <row r="22837" spans="1:5" x14ac:dyDescent="0.25">
      <c r="A22837" s="22" t="s">
        <v>19476</v>
      </c>
      <c r="B22837" s="71" t="s">
        <v>13196</v>
      </c>
      <c r="C22837" s="22" t="s">
        <v>467</v>
      </c>
      <c r="D22837" s="90">
        <v>45.025263617248285</v>
      </c>
      <c r="E22837" s="90">
        <v>-93.032484724094303</v>
      </c>
    </row>
    <row r="22838" spans="1:5" x14ac:dyDescent="0.25">
      <c r="A22838" s="22" t="s">
        <v>19476</v>
      </c>
      <c r="B22838" s="71" t="s">
        <v>13197</v>
      </c>
      <c r="C22838" s="22" t="s">
        <v>467</v>
      </c>
      <c r="D22838" s="90">
        <v>45.022427085213671</v>
      </c>
      <c r="E22838" s="90">
        <v>-93.02937445537367</v>
      </c>
    </row>
    <row r="22839" spans="1:5" x14ac:dyDescent="0.25">
      <c r="A22839" s="22" t="s">
        <v>19476</v>
      </c>
      <c r="B22839" s="71" t="s">
        <v>13198</v>
      </c>
      <c r="C22839" s="22" t="s">
        <v>467</v>
      </c>
      <c r="D22839" s="90">
        <v>45.02417505593435</v>
      </c>
      <c r="E22839" s="90">
        <v>-93.024429856221104</v>
      </c>
    </row>
    <row r="22840" spans="1:5" x14ac:dyDescent="0.25">
      <c r="A22840" s="22" t="s">
        <v>19476</v>
      </c>
      <c r="B22840" s="71" t="s">
        <v>13199</v>
      </c>
      <c r="C22840" s="22" t="s">
        <v>467</v>
      </c>
      <c r="D22840" s="90">
        <v>45.03288557939424</v>
      </c>
      <c r="E22840" s="90">
        <v>-93.027403796317358</v>
      </c>
    </row>
    <row r="22841" spans="1:5" x14ac:dyDescent="0.25">
      <c r="A22841" s="22" t="s">
        <v>19476</v>
      </c>
      <c r="B22841" s="71" t="s">
        <v>13200</v>
      </c>
      <c r="C22841" s="22" t="s">
        <v>467</v>
      </c>
      <c r="D22841" s="90">
        <v>45.03218521207328</v>
      </c>
      <c r="E22841" s="90">
        <v>-93.028901894834405</v>
      </c>
    </row>
    <row r="22842" spans="1:5" x14ac:dyDescent="0.25">
      <c r="A22842" s="22" t="s">
        <v>19476</v>
      </c>
      <c r="B22842" s="71" t="s">
        <v>13201</v>
      </c>
      <c r="C22842" s="22" t="s">
        <v>467</v>
      </c>
      <c r="D22842" s="90">
        <v>45.028264360761732</v>
      </c>
      <c r="E22842" s="90">
        <v>-93.042305367569952</v>
      </c>
    </row>
    <row r="22843" spans="1:5" x14ac:dyDescent="0.25">
      <c r="A22843" s="22" t="s">
        <v>19476</v>
      </c>
      <c r="B22843" s="71" t="s">
        <v>11122</v>
      </c>
      <c r="C22843" s="22" t="s">
        <v>467</v>
      </c>
      <c r="D22843" s="90">
        <v>45.024617105972986</v>
      </c>
      <c r="E22843" s="90">
        <v>-93.053457287177523</v>
      </c>
    </row>
    <row r="22844" spans="1:5" x14ac:dyDescent="0.25">
      <c r="A22844" s="22" t="s">
        <v>19476</v>
      </c>
      <c r="B22844" s="71" t="s">
        <v>13202</v>
      </c>
      <c r="C22844" s="22" t="s">
        <v>467</v>
      </c>
      <c r="D22844" s="90">
        <v>45.029501048232667</v>
      </c>
      <c r="E22844" s="90">
        <v>-93.055683534202132</v>
      </c>
    </row>
    <row r="22845" spans="1:5" x14ac:dyDescent="0.25">
      <c r="A22845" s="22" t="s">
        <v>19476</v>
      </c>
      <c r="B22845" s="71" t="s">
        <v>13203</v>
      </c>
      <c r="C22845" s="22" t="s">
        <v>467</v>
      </c>
      <c r="D22845" s="90">
        <v>45.035324885725935</v>
      </c>
      <c r="E22845" s="90">
        <v>-93.052987375997532</v>
      </c>
    </row>
    <row r="22846" spans="1:5" x14ac:dyDescent="0.25">
      <c r="A22846" s="22" t="s">
        <v>19476</v>
      </c>
      <c r="B22846" s="71" t="s">
        <v>11109</v>
      </c>
      <c r="C22846" s="22" t="s">
        <v>467</v>
      </c>
      <c r="D22846" s="90">
        <v>45.034539795709684</v>
      </c>
      <c r="E22846" s="90">
        <v>-93.062638718330732</v>
      </c>
    </row>
    <row r="22847" spans="1:5" x14ac:dyDescent="0.25">
      <c r="A22847" s="22" t="s">
        <v>19476</v>
      </c>
      <c r="B22847" s="71" t="s">
        <v>11108</v>
      </c>
      <c r="C22847" s="22" t="s">
        <v>467</v>
      </c>
      <c r="D22847" s="90">
        <v>45.034161685889579</v>
      </c>
      <c r="E22847" s="90">
        <v>-93.064785799682767</v>
      </c>
    </row>
    <row r="22848" spans="1:5" x14ac:dyDescent="0.25">
      <c r="A22848" s="22" t="s">
        <v>19476</v>
      </c>
      <c r="B22848" s="71" t="s">
        <v>11120</v>
      </c>
      <c r="C22848" s="22" t="s">
        <v>467</v>
      </c>
      <c r="D22848" s="90">
        <v>45.026311612459693</v>
      </c>
      <c r="E22848" s="90">
        <v>-93.062372602424816</v>
      </c>
    </row>
    <row r="22849" spans="1:5" x14ac:dyDescent="0.25">
      <c r="A22849" s="22" t="s">
        <v>19476</v>
      </c>
      <c r="B22849" s="71" t="s">
        <v>13204</v>
      </c>
      <c r="C22849" s="22" t="s">
        <v>467</v>
      </c>
      <c r="D22849" s="90">
        <v>45.021275473889908</v>
      </c>
      <c r="E22849" s="90">
        <v>-93.061127589790246</v>
      </c>
    </row>
    <row r="22850" spans="1:5" x14ac:dyDescent="0.25">
      <c r="A22850" s="22" t="s">
        <v>19476</v>
      </c>
      <c r="B22850" s="71" t="s">
        <v>11119</v>
      </c>
      <c r="C22850" s="22" t="s">
        <v>467</v>
      </c>
      <c r="D22850" s="90">
        <v>45.028100142673111</v>
      </c>
      <c r="E22850" s="90">
        <v>-93.06486213292672</v>
      </c>
    </row>
    <row r="22851" spans="1:5" x14ac:dyDescent="0.25">
      <c r="A22851" s="22" t="s">
        <v>19476</v>
      </c>
      <c r="B22851" s="71" t="s">
        <v>13205</v>
      </c>
      <c r="C22851" s="22" t="s">
        <v>467</v>
      </c>
      <c r="D22851" s="90">
        <v>45.026817212254898</v>
      </c>
      <c r="E22851" s="90">
        <v>-93.065119515037338</v>
      </c>
    </row>
    <row r="22852" spans="1:5" x14ac:dyDescent="0.25">
      <c r="A22852" s="22" t="s">
        <v>19476</v>
      </c>
      <c r="B22852" s="71" t="s">
        <v>11121</v>
      </c>
      <c r="C22852" s="22" t="s">
        <v>467</v>
      </c>
      <c r="D22852" s="90">
        <v>45.031644139704547</v>
      </c>
      <c r="E22852" s="90">
        <v>-93.05822393198379</v>
      </c>
    </row>
    <row r="22853" spans="1:5" x14ac:dyDescent="0.25">
      <c r="A22853" s="22" t="s">
        <v>19476</v>
      </c>
      <c r="B22853" s="71" t="s">
        <v>11101</v>
      </c>
      <c r="C22853" s="22" t="s">
        <v>467</v>
      </c>
      <c r="D22853" s="90">
        <v>45.034136988638394</v>
      </c>
      <c r="E22853" s="90">
        <v>-93.073207730500329</v>
      </c>
    </row>
    <row r="22854" spans="1:5" x14ac:dyDescent="0.25">
      <c r="A22854" s="22" t="s">
        <v>19476</v>
      </c>
      <c r="B22854" s="71" t="s">
        <v>11102</v>
      </c>
      <c r="C22854" s="22" t="s">
        <v>467</v>
      </c>
      <c r="D22854" s="90">
        <v>45.033844445570217</v>
      </c>
      <c r="E22854" s="90">
        <v>-93.086019924274865</v>
      </c>
    </row>
    <row r="22855" spans="1:5" x14ac:dyDescent="0.25">
      <c r="A22855" s="22" t="s">
        <v>19476</v>
      </c>
      <c r="B22855" s="71" t="s">
        <v>11107</v>
      </c>
      <c r="C22855" s="22" t="s">
        <v>467</v>
      </c>
      <c r="D22855" s="90">
        <v>45.032509683362633</v>
      </c>
      <c r="E22855" s="90">
        <v>-93.085883553338789</v>
      </c>
    </row>
    <row r="22856" spans="1:5" x14ac:dyDescent="0.25">
      <c r="A22856" s="22" t="s">
        <v>19476</v>
      </c>
      <c r="B22856" s="71" t="s">
        <v>11103</v>
      </c>
      <c r="C22856" s="22" t="s">
        <v>467</v>
      </c>
      <c r="D22856" s="90">
        <v>45.029700875405894</v>
      </c>
      <c r="E22856" s="90">
        <v>-93.082978545340751</v>
      </c>
    </row>
    <row r="22857" spans="1:5" x14ac:dyDescent="0.25">
      <c r="A22857" s="22" t="s">
        <v>19476</v>
      </c>
      <c r="B22857" s="22" t="s">
        <v>13206</v>
      </c>
      <c r="C22857" s="22" t="s">
        <v>611</v>
      </c>
      <c r="D22857" s="90">
        <v>45.024761121173022</v>
      </c>
      <c r="E22857" s="90">
        <v>-93.078393480687581</v>
      </c>
    </row>
    <row r="22858" spans="1:5" x14ac:dyDescent="0.25">
      <c r="A22858" s="22" t="s">
        <v>19476</v>
      </c>
      <c r="B22858" s="22" t="s">
        <v>13207</v>
      </c>
      <c r="C22858" s="22" t="s">
        <v>611</v>
      </c>
      <c r="D22858" s="90">
        <v>45.023884948972459</v>
      </c>
      <c r="E22858" s="90">
        <v>-93.076817951582655</v>
      </c>
    </row>
    <row r="22859" spans="1:5" x14ac:dyDescent="0.25">
      <c r="A22859" s="22" t="s">
        <v>19476</v>
      </c>
      <c r="B22859" s="22" t="s">
        <v>13208</v>
      </c>
      <c r="C22859" s="22" t="s">
        <v>611</v>
      </c>
      <c r="D22859" s="90">
        <v>45.025337292588155</v>
      </c>
      <c r="E22859" s="90">
        <v>-93.077320904364456</v>
      </c>
    </row>
    <row r="22860" spans="1:5" x14ac:dyDescent="0.25">
      <c r="A22860" s="22" t="s">
        <v>19476</v>
      </c>
      <c r="B22860" s="22" t="s">
        <v>13209</v>
      </c>
      <c r="C22860" s="22" t="s">
        <v>611</v>
      </c>
      <c r="D22860" s="90">
        <v>45.023537502069992</v>
      </c>
      <c r="E22860" s="90">
        <v>-93.078092982490759</v>
      </c>
    </row>
    <row r="22861" spans="1:5" x14ac:dyDescent="0.25">
      <c r="A22861" s="22" t="s">
        <v>19476</v>
      </c>
      <c r="B22861" s="71" t="s">
        <v>11105</v>
      </c>
      <c r="C22861" s="22" t="s">
        <v>467</v>
      </c>
      <c r="D22861" s="90">
        <v>45.024552144887892</v>
      </c>
      <c r="E22861" s="90">
        <v>-93.075288299882061</v>
      </c>
    </row>
    <row r="22862" spans="1:5" x14ac:dyDescent="0.25">
      <c r="A22862" s="22" t="s">
        <v>19476</v>
      </c>
      <c r="B22862" s="71" t="s">
        <v>11106</v>
      </c>
      <c r="C22862" s="22" t="s">
        <v>467</v>
      </c>
      <c r="D22862" s="90">
        <v>45.022798838408079</v>
      </c>
      <c r="E22862" s="90">
        <v>-93.074912475128727</v>
      </c>
    </row>
    <row r="22863" spans="1:5" x14ac:dyDescent="0.25">
      <c r="A22863" s="22" t="s">
        <v>19476</v>
      </c>
      <c r="B22863" s="71" t="s">
        <v>11092</v>
      </c>
      <c r="C22863" s="22" t="s">
        <v>467</v>
      </c>
      <c r="D22863" s="90">
        <v>45.033360902074612</v>
      </c>
      <c r="E22863" s="90">
        <v>-93.091574880924725</v>
      </c>
    </row>
    <row r="22864" spans="1:5" x14ac:dyDescent="0.25">
      <c r="A22864" s="22" t="s">
        <v>19476</v>
      </c>
      <c r="B22864" s="71" t="s">
        <v>11096</v>
      </c>
      <c r="C22864" s="22" t="s">
        <v>467</v>
      </c>
      <c r="D22864" s="90">
        <v>45.029751470975356</v>
      </c>
      <c r="E22864" s="90">
        <v>-93.096300750443262</v>
      </c>
    </row>
    <row r="22865" spans="1:5" x14ac:dyDescent="0.25">
      <c r="A22865" s="22" t="s">
        <v>19476</v>
      </c>
      <c r="B22865" s="22" t="s">
        <v>11093</v>
      </c>
      <c r="C22865" s="22" t="s">
        <v>611</v>
      </c>
      <c r="D22865" s="90">
        <v>45.034976163902897</v>
      </c>
      <c r="E22865" s="90">
        <v>-93.095789380102332</v>
      </c>
    </row>
    <row r="22866" spans="1:5" x14ac:dyDescent="0.25">
      <c r="A22866" s="22" t="s">
        <v>19476</v>
      </c>
      <c r="B22866" s="71" t="s">
        <v>11094</v>
      </c>
      <c r="C22866" s="22" t="s">
        <v>467</v>
      </c>
      <c r="D22866" s="90">
        <v>45.031205863731593</v>
      </c>
      <c r="E22866" s="90">
        <v>-93.098367568595535</v>
      </c>
    </row>
    <row r="22867" spans="1:5" x14ac:dyDescent="0.25">
      <c r="A22867" s="22" t="s">
        <v>19476</v>
      </c>
      <c r="B22867" s="71" t="s">
        <v>11095</v>
      </c>
      <c r="C22867" s="22" t="s">
        <v>467</v>
      </c>
      <c r="D22867" s="90">
        <v>45.030056455246154</v>
      </c>
      <c r="E22867" s="90">
        <v>-93.098061847759368</v>
      </c>
    </row>
    <row r="22868" spans="1:5" x14ac:dyDescent="0.25">
      <c r="A22868" s="22" t="s">
        <v>19476</v>
      </c>
      <c r="B22868" s="71" t="s">
        <v>11098</v>
      </c>
      <c r="C22868" s="22" t="s">
        <v>467</v>
      </c>
      <c r="D22868" s="90">
        <v>45.027036364912682</v>
      </c>
      <c r="E22868" s="90">
        <v>-93.10558084264413</v>
      </c>
    </row>
    <row r="22869" spans="1:5" x14ac:dyDescent="0.25">
      <c r="A22869" s="22" t="s">
        <v>19476</v>
      </c>
      <c r="B22869" s="71" t="s">
        <v>11100</v>
      </c>
      <c r="C22869" s="22" t="s">
        <v>467</v>
      </c>
      <c r="D22869" s="90">
        <v>45.025243859504464</v>
      </c>
      <c r="E22869" s="90">
        <v>-93.10220921187647</v>
      </c>
    </row>
    <row r="22870" spans="1:5" x14ac:dyDescent="0.25">
      <c r="A22870" s="22" t="s">
        <v>19476</v>
      </c>
      <c r="B22870" s="71" t="s">
        <v>11097</v>
      </c>
      <c r="C22870" s="22" t="s">
        <v>467</v>
      </c>
      <c r="D22870" s="90">
        <v>45.021365969570645</v>
      </c>
      <c r="E22870" s="90">
        <v>-93.104571620395433</v>
      </c>
    </row>
    <row r="22871" spans="1:5" x14ac:dyDescent="0.25">
      <c r="A22871" s="22" t="s">
        <v>19476</v>
      </c>
      <c r="B22871" s="71" t="s">
        <v>11099</v>
      </c>
      <c r="C22871" s="22" t="s">
        <v>467</v>
      </c>
      <c r="D22871" s="90">
        <v>45.023462060972513</v>
      </c>
      <c r="E22871" s="90">
        <v>-93.101624962132362</v>
      </c>
    </row>
    <row r="22872" spans="1:5" x14ac:dyDescent="0.25">
      <c r="A22872" s="22" t="s">
        <v>19476</v>
      </c>
      <c r="B22872" s="71" t="s">
        <v>11118</v>
      </c>
      <c r="C22872" s="22" t="s">
        <v>467</v>
      </c>
      <c r="D22872" s="90">
        <v>45.026723315228672</v>
      </c>
      <c r="E22872" s="90">
        <v>-93.097110768097693</v>
      </c>
    </row>
    <row r="22873" spans="1:5" x14ac:dyDescent="0.25">
      <c r="A22873" s="22" t="s">
        <v>19476</v>
      </c>
      <c r="B22873" s="71" t="s">
        <v>11071</v>
      </c>
      <c r="C22873" s="22" t="s">
        <v>467</v>
      </c>
      <c r="D22873" s="90">
        <v>45.020716384958931</v>
      </c>
      <c r="E22873" s="90">
        <v>-93.087916572495914</v>
      </c>
    </row>
    <row r="22874" spans="1:5" x14ac:dyDescent="0.25">
      <c r="A22874" s="22" t="s">
        <v>19476</v>
      </c>
      <c r="B22874" s="71" t="s">
        <v>11076</v>
      </c>
      <c r="C22874" s="22" t="s">
        <v>467</v>
      </c>
      <c r="D22874" s="90">
        <v>45.019874272016274</v>
      </c>
      <c r="E22874" s="90">
        <v>-93.091611947778958</v>
      </c>
    </row>
    <row r="22875" spans="1:5" x14ac:dyDescent="0.25">
      <c r="A22875" s="22" t="s">
        <v>19476</v>
      </c>
      <c r="B22875" s="71" t="s">
        <v>11075</v>
      </c>
      <c r="C22875" s="22" t="s">
        <v>467</v>
      </c>
      <c r="D22875" s="90">
        <v>45.017903795882283</v>
      </c>
      <c r="E22875" s="90">
        <v>-93.095425490669257</v>
      </c>
    </row>
    <row r="22876" spans="1:5" x14ac:dyDescent="0.25">
      <c r="A22876" s="22" t="s">
        <v>19476</v>
      </c>
      <c r="B22876" s="71" t="s">
        <v>11074</v>
      </c>
      <c r="C22876" s="22" t="s">
        <v>467</v>
      </c>
      <c r="D22876" s="90">
        <v>45.018270348847956</v>
      </c>
      <c r="E22876" s="90">
        <v>-93.098422213676244</v>
      </c>
    </row>
    <row r="22877" spans="1:5" x14ac:dyDescent="0.25">
      <c r="A22877" s="22" t="s">
        <v>19476</v>
      </c>
      <c r="B22877" s="71" t="s">
        <v>11073</v>
      </c>
      <c r="C22877" s="22" t="s">
        <v>467</v>
      </c>
      <c r="D22877" s="90">
        <v>45.018867882791874</v>
      </c>
      <c r="E22877" s="90">
        <v>-93.103710477394486</v>
      </c>
    </row>
    <row r="22878" spans="1:5" x14ac:dyDescent="0.25">
      <c r="A22878" s="22" t="s">
        <v>19476</v>
      </c>
      <c r="B22878" s="71" t="s">
        <v>11072</v>
      </c>
      <c r="C22878" s="22" t="s">
        <v>467</v>
      </c>
      <c r="D22878" s="90">
        <v>45.018802079119865</v>
      </c>
      <c r="E22878" s="90">
        <v>-93.10510277764449</v>
      </c>
    </row>
    <row r="22879" spans="1:5" x14ac:dyDescent="0.25">
      <c r="A22879" s="22" t="s">
        <v>19476</v>
      </c>
      <c r="B22879" s="71" t="s">
        <v>11082</v>
      </c>
      <c r="C22879" s="22" t="s">
        <v>467</v>
      </c>
      <c r="D22879" s="90">
        <v>45.012736131007635</v>
      </c>
      <c r="E22879" s="90">
        <v>-93.099296119870161</v>
      </c>
    </row>
    <row r="22880" spans="1:5" x14ac:dyDescent="0.25">
      <c r="A22880" s="22" t="s">
        <v>19476</v>
      </c>
      <c r="B22880" s="71" t="s">
        <v>11091</v>
      </c>
      <c r="C22880" s="22" t="s">
        <v>467</v>
      </c>
      <c r="D22880" s="90">
        <v>45.011798553084631</v>
      </c>
      <c r="E22880" s="90">
        <v>-93.103869825224749</v>
      </c>
    </row>
    <row r="22881" spans="1:5" x14ac:dyDescent="0.25">
      <c r="A22881" s="22" t="s">
        <v>19476</v>
      </c>
      <c r="B22881" s="71" t="s">
        <v>11083</v>
      </c>
      <c r="C22881" s="22" t="s">
        <v>467</v>
      </c>
      <c r="D22881" s="90">
        <v>45.012003556296236</v>
      </c>
      <c r="E22881" s="90">
        <v>-93.0997897137606</v>
      </c>
    </row>
    <row r="22882" spans="1:5" x14ac:dyDescent="0.25">
      <c r="A22882" s="22" t="s">
        <v>19476</v>
      </c>
      <c r="B22882" s="71" t="s">
        <v>11084</v>
      </c>
      <c r="C22882" s="22" t="s">
        <v>467</v>
      </c>
      <c r="D22882" s="90">
        <v>45.010220572994157</v>
      </c>
      <c r="E22882" s="90">
        <v>-93.099695762830365</v>
      </c>
    </row>
    <row r="22883" spans="1:5" x14ac:dyDescent="0.25">
      <c r="A22883" s="22" t="s">
        <v>19476</v>
      </c>
      <c r="B22883" s="71" t="s">
        <v>11090</v>
      </c>
      <c r="C22883" s="22" t="s">
        <v>467</v>
      </c>
      <c r="D22883" s="90">
        <v>45.006752549696543</v>
      </c>
      <c r="E22883" s="90">
        <v>-93.102473445681213</v>
      </c>
    </row>
    <row r="22884" spans="1:5" x14ac:dyDescent="0.25">
      <c r="A22884" s="22" t="s">
        <v>19476</v>
      </c>
      <c r="B22884" s="71" t="s">
        <v>11089</v>
      </c>
      <c r="C22884" s="22" t="s">
        <v>467</v>
      </c>
      <c r="D22884" s="90">
        <v>45.006483300308233</v>
      </c>
      <c r="E22884" s="90">
        <v>-93.101563821062655</v>
      </c>
    </row>
    <row r="22885" spans="1:5" x14ac:dyDescent="0.25">
      <c r="A22885" s="22" t="s">
        <v>19476</v>
      </c>
      <c r="B22885" s="71" t="s">
        <v>11088</v>
      </c>
      <c r="C22885" s="22" t="s">
        <v>467</v>
      </c>
      <c r="D22885" s="90">
        <v>45.007444326104135</v>
      </c>
      <c r="E22885" s="90">
        <v>-93.096973150610083</v>
      </c>
    </row>
    <row r="22886" spans="1:5" x14ac:dyDescent="0.25">
      <c r="A22886" s="22" t="s">
        <v>19476</v>
      </c>
      <c r="B22886" s="71" t="s">
        <v>11081</v>
      </c>
      <c r="C22886" s="22" t="s">
        <v>467</v>
      </c>
      <c r="D22886" s="90">
        <v>45.010618956219702</v>
      </c>
      <c r="E22886" s="90">
        <v>-93.095752316572941</v>
      </c>
    </row>
    <row r="22887" spans="1:5" x14ac:dyDescent="0.25">
      <c r="A22887" s="22" t="s">
        <v>19476</v>
      </c>
      <c r="B22887" s="71" t="s">
        <v>11087</v>
      </c>
      <c r="C22887" s="22" t="s">
        <v>467</v>
      </c>
      <c r="D22887" s="90">
        <v>45.006467650448208</v>
      </c>
      <c r="E22887" s="90">
        <v>-93.09555467210788</v>
      </c>
    </row>
    <row r="22888" spans="1:5" x14ac:dyDescent="0.25">
      <c r="A22888" s="22" t="s">
        <v>19476</v>
      </c>
      <c r="B22888" s="71" t="s">
        <v>11086</v>
      </c>
      <c r="C22888" s="22" t="s">
        <v>467</v>
      </c>
      <c r="D22888" s="90">
        <v>45.006977352234181</v>
      </c>
      <c r="E22888" s="90">
        <v>-93.093926955962985</v>
      </c>
    </row>
    <row r="22889" spans="1:5" x14ac:dyDescent="0.25">
      <c r="A22889" s="22" t="s">
        <v>19476</v>
      </c>
      <c r="B22889" s="71" t="s">
        <v>11085</v>
      </c>
      <c r="C22889" s="22" t="s">
        <v>467</v>
      </c>
      <c r="D22889" s="90">
        <v>45.006667018417751</v>
      </c>
      <c r="E22889" s="90">
        <v>-93.090966010095656</v>
      </c>
    </row>
    <row r="22890" spans="1:5" x14ac:dyDescent="0.25">
      <c r="A22890" s="22" t="s">
        <v>19476</v>
      </c>
      <c r="B22890" s="71" t="s">
        <v>11080</v>
      </c>
      <c r="C22890" s="22" t="s">
        <v>467</v>
      </c>
      <c r="D22890" s="90">
        <v>45.012480957782202</v>
      </c>
      <c r="E22890" s="90">
        <v>-93.093465360937927</v>
      </c>
    </row>
    <row r="22891" spans="1:5" x14ac:dyDescent="0.25">
      <c r="A22891" s="22" t="s">
        <v>19476</v>
      </c>
      <c r="B22891" s="71" t="s">
        <v>11078</v>
      </c>
      <c r="C22891" s="22" t="s">
        <v>467</v>
      </c>
      <c r="D22891" s="90">
        <v>45.013452042857168</v>
      </c>
      <c r="E22891" s="90">
        <v>-93.08833473408238</v>
      </c>
    </row>
    <row r="22892" spans="1:5" x14ac:dyDescent="0.25">
      <c r="A22892" s="22" t="s">
        <v>19476</v>
      </c>
      <c r="B22892" s="71" t="s">
        <v>11079</v>
      </c>
      <c r="C22892" s="22" t="s">
        <v>467</v>
      </c>
      <c r="D22892" s="90">
        <v>45.014628729650724</v>
      </c>
      <c r="E22892" s="90">
        <v>-93.092940727291719</v>
      </c>
    </row>
    <row r="22893" spans="1:5" x14ac:dyDescent="0.25">
      <c r="A22893" s="22" t="s">
        <v>19476</v>
      </c>
      <c r="B22893" s="71" t="s">
        <v>11077</v>
      </c>
      <c r="C22893" s="22" t="s">
        <v>467</v>
      </c>
      <c r="D22893" s="90">
        <v>45.018730332338599</v>
      </c>
      <c r="E22893" s="90">
        <v>-93.0882569077651</v>
      </c>
    </row>
    <row r="22894" spans="1:5" x14ac:dyDescent="0.25">
      <c r="A22894" s="22" t="s">
        <v>19476</v>
      </c>
      <c r="B22894" s="71" t="s">
        <v>11069</v>
      </c>
      <c r="C22894" s="22" t="s">
        <v>467</v>
      </c>
      <c r="D22894" s="90">
        <v>45.017536959759319</v>
      </c>
      <c r="E22894" s="90">
        <v>-93.079722389226347</v>
      </c>
    </row>
    <row r="22895" spans="1:5" x14ac:dyDescent="0.25">
      <c r="A22895" s="22" t="s">
        <v>19476</v>
      </c>
      <c r="B22895" s="71" t="s">
        <v>11066</v>
      </c>
      <c r="C22895" s="22" t="s">
        <v>467</v>
      </c>
      <c r="D22895" s="90">
        <v>45.018642983560788</v>
      </c>
      <c r="E22895" s="90">
        <v>-93.083333199479156</v>
      </c>
    </row>
    <row r="22896" spans="1:5" x14ac:dyDescent="0.25">
      <c r="A22896" s="22" t="s">
        <v>19476</v>
      </c>
      <c r="B22896" s="71" t="s">
        <v>11064</v>
      </c>
      <c r="C22896" s="22" t="s">
        <v>467</v>
      </c>
      <c r="D22896" s="90">
        <v>45.013017329771607</v>
      </c>
      <c r="E22896" s="90">
        <v>-93.080547361027413</v>
      </c>
    </row>
    <row r="22897" spans="1:5" x14ac:dyDescent="0.25">
      <c r="A22897" s="22" t="s">
        <v>19476</v>
      </c>
      <c r="B22897" s="71" t="s">
        <v>11068</v>
      </c>
      <c r="C22897" s="22" t="s">
        <v>467</v>
      </c>
      <c r="D22897" s="90">
        <v>45.016507349926002</v>
      </c>
      <c r="E22897" s="90">
        <v>-93.083904101063723</v>
      </c>
    </row>
    <row r="22898" spans="1:5" x14ac:dyDescent="0.25">
      <c r="A22898" s="22" t="s">
        <v>19476</v>
      </c>
      <c r="B22898" s="71" t="s">
        <v>11062</v>
      </c>
      <c r="C22898" s="22" t="s">
        <v>467</v>
      </c>
      <c r="D22898" s="90">
        <v>45.014446715525068</v>
      </c>
      <c r="E22898" s="90">
        <v>-93.085484386227762</v>
      </c>
    </row>
    <row r="22899" spans="1:5" x14ac:dyDescent="0.25">
      <c r="A22899" s="22" t="s">
        <v>19476</v>
      </c>
      <c r="B22899" s="71" t="s">
        <v>11063</v>
      </c>
      <c r="C22899" s="22" t="s">
        <v>467</v>
      </c>
      <c r="D22899" s="90">
        <v>45.012205296965597</v>
      </c>
      <c r="E22899" s="90">
        <v>-93.08639615173081</v>
      </c>
    </row>
    <row r="22900" spans="1:5" x14ac:dyDescent="0.25">
      <c r="A22900" s="22" t="s">
        <v>19476</v>
      </c>
      <c r="B22900" s="71" t="s">
        <v>11060</v>
      </c>
      <c r="C22900" s="22" t="s">
        <v>467</v>
      </c>
      <c r="D22900" s="90">
        <v>45.011245491621253</v>
      </c>
      <c r="E22900" s="90">
        <v>-93.084479629721088</v>
      </c>
    </row>
    <row r="22901" spans="1:5" x14ac:dyDescent="0.25">
      <c r="A22901" s="22" t="s">
        <v>19476</v>
      </c>
      <c r="B22901" s="71" t="s">
        <v>13210</v>
      </c>
      <c r="C22901" s="22" t="s">
        <v>467</v>
      </c>
      <c r="D22901" s="90">
        <v>45.006721356863139</v>
      </c>
      <c r="E22901" s="90">
        <v>-93.075770043653179</v>
      </c>
    </row>
    <row r="22902" spans="1:5" x14ac:dyDescent="0.25">
      <c r="A22902" s="22" t="s">
        <v>19476</v>
      </c>
      <c r="B22902" s="71" t="s">
        <v>13211</v>
      </c>
      <c r="C22902" s="22" t="s">
        <v>467</v>
      </c>
      <c r="D22902" s="90">
        <v>45.00814811628647</v>
      </c>
      <c r="E22902" s="90">
        <v>-93.069862243216278</v>
      </c>
    </row>
    <row r="22903" spans="1:5" x14ac:dyDescent="0.25">
      <c r="A22903" s="22" t="s">
        <v>19476</v>
      </c>
      <c r="B22903" s="71" t="s">
        <v>13212</v>
      </c>
      <c r="C22903" s="22" t="s">
        <v>467</v>
      </c>
      <c r="D22903" s="90">
        <v>45.008706610497711</v>
      </c>
      <c r="E22903" s="90">
        <v>-93.07085618884021</v>
      </c>
    </row>
    <row r="22904" spans="1:5" x14ac:dyDescent="0.25">
      <c r="A22904" s="22" t="s">
        <v>19476</v>
      </c>
      <c r="B22904" s="71" t="s">
        <v>11117</v>
      </c>
      <c r="C22904" s="22" t="s">
        <v>467</v>
      </c>
      <c r="D22904" s="90">
        <v>45.010703971538121</v>
      </c>
      <c r="E22904" s="90">
        <v>-93.070972454874266</v>
      </c>
    </row>
    <row r="22905" spans="1:5" x14ac:dyDescent="0.25">
      <c r="A22905" s="22" t="s">
        <v>19476</v>
      </c>
      <c r="B22905" s="71" t="s">
        <v>11070</v>
      </c>
      <c r="C22905" s="22" t="s">
        <v>467</v>
      </c>
      <c r="D22905" s="90">
        <v>45.012511444685671</v>
      </c>
      <c r="E22905" s="90">
        <v>-93.071253386438215</v>
      </c>
    </row>
    <row r="22906" spans="1:5" x14ac:dyDescent="0.25">
      <c r="A22906" s="22" t="s">
        <v>19476</v>
      </c>
      <c r="B22906" s="71" t="s">
        <v>13213</v>
      </c>
      <c r="C22906" s="22" t="s">
        <v>467</v>
      </c>
      <c r="D22906" s="90">
        <v>45.01580501560705</v>
      </c>
      <c r="E22906" s="90">
        <v>-93.054979182954639</v>
      </c>
    </row>
    <row r="22907" spans="1:5" x14ac:dyDescent="0.25">
      <c r="A22907" s="22" t="s">
        <v>19476</v>
      </c>
      <c r="B22907" s="71" t="s">
        <v>13214</v>
      </c>
      <c r="C22907" s="22" t="s">
        <v>467</v>
      </c>
      <c r="D22907" s="90">
        <v>45.017254140203249</v>
      </c>
      <c r="E22907" s="90">
        <v>-93.055186816833753</v>
      </c>
    </row>
    <row r="22908" spans="1:5" x14ac:dyDescent="0.25">
      <c r="A22908" s="22" t="s">
        <v>19476</v>
      </c>
      <c r="B22908" s="71" t="s">
        <v>13215</v>
      </c>
      <c r="C22908" s="22" t="s">
        <v>467</v>
      </c>
      <c r="D22908" s="90">
        <v>45.018904841624995</v>
      </c>
      <c r="E22908" s="90">
        <v>-93.054113552927689</v>
      </c>
    </row>
    <row r="22909" spans="1:5" x14ac:dyDescent="0.25">
      <c r="A22909" s="22" t="s">
        <v>19476</v>
      </c>
      <c r="B22909" s="71" t="s">
        <v>13216</v>
      </c>
      <c r="C22909" s="22" t="s">
        <v>467</v>
      </c>
      <c r="D22909" s="90">
        <v>45.019976110875099</v>
      </c>
      <c r="E22909" s="90">
        <v>-93.055614440761488</v>
      </c>
    </row>
    <row r="22910" spans="1:5" x14ac:dyDescent="0.25">
      <c r="A22910" s="22" t="s">
        <v>19476</v>
      </c>
      <c r="B22910" s="71" t="s">
        <v>13217</v>
      </c>
      <c r="C22910" s="22" t="s">
        <v>467</v>
      </c>
      <c r="D22910" s="90">
        <v>45.01464030379276</v>
      </c>
      <c r="E22910" s="90">
        <v>-93.056076737277934</v>
      </c>
    </row>
    <row r="22911" spans="1:5" x14ac:dyDescent="0.25">
      <c r="A22911" s="22" t="s">
        <v>19476</v>
      </c>
      <c r="B22911" s="71" t="s">
        <v>13218</v>
      </c>
      <c r="C22911" s="22" t="s">
        <v>467</v>
      </c>
      <c r="D22911" s="90">
        <v>45.018912691232124</v>
      </c>
      <c r="E22911" s="90">
        <v>-93.057442085047938</v>
      </c>
    </row>
    <row r="22912" spans="1:5" x14ac:dyDescent="0.25">
      <c r="A22912" s="22" t="s">
        <v>19476</v>
      </c>
      <c r="B22912" s="71" t="s">
        <v>13219</v>
      </c>
      <c r="C22912" s="22" t="s">
        <v>467</v>
      </c>
      <c r="D22912" s="90">
        <v>45.017766569117065</v>
      </c>
      <c r="E22912" s="90">
        <v>-93.057549325958632</v>
      </c>
    </row>
    <row r="22913" spans="1:5" x14ac:dyDescent="0.25">
      <c r="A22913" s="22" t="s">
        <v>19476</v>
      </c>
      <c r="B22913" s="71" t="s">
        <v>13220</v>
      </c>
      <c r="C22913" s="22" t="s">
        <v>467</v>
      </c>
      <c r="D22913" s="90">
        <v>45.019970690523792</v>
      </c>
      <c r="E22913" s="90">
        <v>-93.059828508879932</v>
      </c>
    </row>
    <row r="22914" spans="1:5" x14ac:dyDescent="0.25">
      <c r="A22914" s="22" t="s">
        <v>19476</v>
      </c>
      <c r="B22914" s="71" t="s">
        <v>13221</v>
      </c>
      <c r="C22914" s="22" t="s">
        <v>467</v>
      </c>
      <c r="D22914" s="90">
        <v>45.018615615347073</v>
      </c>
      <c r="E22914" s="90">
        <v>-93.062998770935707</v>
      </c>
    </row>
    <row r="22915" spans="1:5" x14ac:dyDescent="0.25">
      <c r="A22915" s="22" t="s">
        <v>19476</v>
      </c>
      <c r="B22915" s="71" t="s">
        <v>13222</v>
      </c>
      <c r="C22915" s="22" t="s">
        <v>467</v>
      </c>
      <c r="D22915" s="90">
        <v>45.020057377974929</v>
      </c>
      <c r="E22915" s="90">
        <v>-93.064215507577728</v>
      </c>
    </row>
    <row r="22916" spans="1:5" x14ac:dyDescent="0.25">
      <c r="A22916" s="22" t="s">
        <v>19476</v>
      </c>
      <c r="B22916" s="71" t="s">
        <v>13223</v>
      </c>
      <c r="C22916" s="22" t="s">
        <v>467</v>
      </c>
      <c r="D22916" s="90">
        <v>45.016912175159213</v>
      </c>
      <c r="E22916" s="90">
        <v>-93.064186049618513</v>
      </c>
    </row>
    <row r="22917" spans="1:5" x14ac:dyDescent="0.25">
      <c r="A22917" s="22" t="s">
        <v>19476</v>
      </c>
      <c r="B22917" s="71" t="s">
        <v>13224</v>
      </c>
      <c r="C22917" s="22" t="s">
        <v>467</v>
      </c>
      <c r="D22917" s="90">
        <v>45.015759356353847</v>
      </c>
      <c r="E22917" s="90">
        <v>-93.0620439113667</v>
      </c>
    </row>
    <row r="22918" spans="1:5" x14ac:dyDescent="0.25">
      <c r="A22918" s="22" t="s">
        <v>19476</v>
      </c>
      <c r="B22918" s="71" t="s">
        <v>13225</v>
      </c>
      <c r="C22918" s="22" t="s">
        <v>467</v>
      </c>
      <c r="D22918" s="90">
        <v>45.014466827599179</v>
      </c>
      <c r="E22918" s="90">
        <v>-93.059233057640071</v>
      </c>
    </row>
    <row r="22919" spans="1:5" x14ac:dyDescent="0.25">
      <c r="A22919" s="22" t="s">
        <v>19476</v>
      </c>
      <c r="B22919" s="71" t="s">
        <v>13226</v>
      </c>
      <c r="C22919" s="22" t="s">
        <v>467</v>
      </c>
      <c r="D22919" s="90">
        <v>45.014009539444885</v>
      </c>
      <c r="E22919" s="90">
        <v>-93.057793024898828</v>
      </c>
    </row>
    <row r="22920" spans="1:5" x14ac:dyDescent="0.25">
      <c r="A22920" s="22" t="s">
        <v>19476</v>
      </c>
      <c r="B22920" s="71" t="s">
        <v>13227</v>
      </c>
      <c r="C22920" s="22" t="s">
        <v>467</v>
      </c>
      <c r="D22920" s="90">
        <v>45.013699306720504</v>
      </c>
      <c r="E22920" s="90">
        <v>-93.061634476169814</v>
      </c>
    </row>
    <row r="22921" spans="1:5" x14ac:dyDescent="0.25">
      <c r="A22921" s="22" t="s">
        <v>19476</v>
      </c>
      <c r="B22921" s="71" t="s">
        <v>13228</v>
      </c>
      <c r="C22921" s="22" t="s">
        <v>467</v>
      </c>
      <c r="D22921" s="90">
        <v>45.019226734318281</v>
      </c>
      <c r="E22921" s="90">
        <v>-93.031794772746991</v>
      </c>
    </row>
    <row r="22922" spans="1:5" x14ac:dyDescent="0.25">
      <c r="A22922" s="22" t="s">
        <v>19476</v>
      </c>
      <c r="B22922" s="71" t="s">
        <v>13229</v>
      </c>
      <c r="C22922" s="22" t="s">
        <v>467</v>
      </c>
      <c r="D22922" s="90">
        <v>45.018415153754951</v>
      </c>
      <c r="E22922" s="90">
        <v>-93.034314165494564</v>
      </c>
    </row>
    <row r="22923" spans="1:5" x14ac:dyDescent="0.25">
      <c r="A22923" s="22" t="s">
        <v>19476</v>
      </c>
      <c r="B22923" s="71" t="s">
        <v>13230</v>
      </c>
      <c r="C22923" s="22" t="s">
        <v>467</v>
      </c>
      <c r="D22923" s="90">
        <v>45.015359637902314</v>
      </c>
      <c r="E22923" s="90">
        <v>-93.041358944331748</v>
      </c>
    </row>
    <row r="22924" spans="1:5" x14ac:dyDescent="0.25">
      <c r="A22924" s="22" t="s">
        <v>19476</v>
      </c>
      <c r="B22924" s="71" t="s">
        <v>13231</v>
      </c>
      <c r="C22924" s="22" t="s">
        <v>467</v>
      </c>
      <c r="D22924" s="90">
        <v>45.016534027240915</v>
      </c>
      <c r="E22924" s="90">
        <v>-93.045785596140291</v>
      </c>
    </row>
    <row r="22925" spans="1:5" x14ac:dyDescent="0.25">
      <c r="A22925" s="22" t="s">
        <v>19476</v>
      </c>
      <c r="B22925" s="71" t="s">
        <v>13232</v>
      </c>
      <c r="C22925" s="22" t="s">
        <v>467</v>
      </c>
      <c r="D22925" s="90">
        <v>45.009579291652209</v>
      </c>
      <c r="E22925" s="90">
        <v>-93.032917352239011</v>
      </c>
    </row>
    <row r="22926" spans="1:5" x14ac:dyDescent="0.25">
      <c r="A22926" s="22" t="s">
        <v>19476</v>
      </c>
      <c r="B22926" s="71" t="s">
        <v>13233</v>
      </c>
      <c r="C22926" s="22" t="s">
        <v>467</v>
      </c>
      <c r="D22926" s="90">
        <v>45.010672297773588</v>
      </c>
      <c r="E22926" s="90">
        <v>-93.033312691142996</v>
      </c>
    </row>
    <row r="22927" spans="1:5" x14ac:dyDescent="0.25">
      <c r="A22927" s="22" t="s">
        <v>19476</v>
      </c>
      <c r="B22927" s="71" t="s">
        <v>13234</v>
      </c>
      <c r="C22927" s="22" t="s">
        <v>467</v>
      </c>
      <c r="D22927" s="90">
        <v>45.010806318139366</v>
      </c>
      <c r="E22927" s="90">
        <v>-93.027566298654236</v>
      </c>
    </row>
    <row r="22928" spans="1:5" x14ac:dyDescent="0.25">
      <c r="A22928" s="22" t="s">
        <v>19476</v>
      </c>
      <c r="B22928" s="71" t="s">
        <v>13235</v>
      </c>
      <c r="C22928" s="22" t="s">
        <v>467</v>
      </c>
      <c r="D22928" s="90">
        <v>45.013438573314083</v>
      </c>
      <c r="E22928" s="90">
        <v>-93.031442271143135</v>
      </c>
    </row>
    <row r="22929" spans="1:5" x14ac:dyDescent="0.25">
      <c r="A22929" s="22" t="s">
        <v>19476</v>
      </c>
      <c r="B22929" s="71" t="s">
        <v>13236</v>
      </c>
      <c r="C22929" s="22" t="s">
        <v>467</v>
      </c>
      <c r="D22929" s="90">
        <v>45.015002067263211</v>
      </c>
      <c r="E22929" s="90">
        <v>-93.029250245717904</v>
      </c>
    </row>
    <row r="22930" spans="1:5" x14ac:dyDescent="0.25">
      <c r="A22930" s="22" t="s">
        <v>19476</v>
      </c>
      <c r="B22930" s="71" t="s">
        <v>13237</v>
      </c>
      <c r="C22930" s="22" t="s">
        <v>467</v>
      </c>
      <c r="D22930" s="90">
        <v>45.016646834270055</v>
      </c>
      <c r="E22930" s="90">
        <v>-93.026206622345015</v>
      </c>
    </row>
    <row r="22931" spans="1:5" x14ac:dyDescent="0.25">
      <c r="A22931" s="22" t="s">
        <v>19476</v>
      </c>
      <c r="B22931" s="71" t="s">
        <v>13238</v>
      </c>
      <c r="C22931" s="22" t="s">
        <v>467</v>
      </c>
      <c r="D22931" s="90">
        <v>45.016444566427737</v>
      </c>
      <c r="E22931" s="90">
        <v>-93.027708308242097</v>
      </c>
    </row>
    <row r="22932" spans="1:5" x14ac:dyDescent="0.25">
      <c r="A22932" s="22" t="s">
        <v>19476</v>
      </c>
      <c r="B22932" s="71" t="s">
        <v>13239</v>
      </c>
      <c r="C22932" s="22" t="s">
        <v>467</v>
      </c>
      <c r="D22932" s="90">
        <v>45.017782024568874</v>
      </c>
      <c r="E22932" s="90">
        <v>-93.027639286060491</v>
      </c>
    </row>
    <row r="22933" spans="1:5" x14ac:dyDescent="0.25">
      <c r="A22933" s="22" t="s">
        <v>19476</v>
      </c>
      <c r="B22933" s="71" t="s">
        <v>13240</v>
      </c>
      <c r="C22933" s="22" t="s">
        <v>467</v>
      </c>
      <c r="D22933" s="90">
        <v>45.017850930101289</v>
      </c>
      <c r="E22933" s="90">
        <v>-93.01145001857067</v>
      </c>
    </row>
    <row r="22934" spans="1:5" x14ac:dyDescent="0.25">
      <c r="A22934" s="22" t="s">
        <v>19476</v>
      </c>
      <c r="B22934" s="71" t="s">
        <v>13241</v>
      </c>
      <c r="C22934" s="22" t="s">
        <v>467</v>
      </c>
      <c r="D22934" s="90">
        <v>45.018029173628321</v>
      </c>
      <c r="E22934" s="90">
        <v>-93.015491492741674</v>
      </c>
    </row>
    <row r="22935" spans="1:5" x14ac:dyDescent="0.25">
      <c r="A22935" s="22" t="s">
        <v>19476</v>
      </c>
      <c r="B22935" s="71" t="s">
        <v>13242</v>
      </c>
      <c r="C22935" s="22" t="s">
        <v>467</v>
      </c>
      <c r="D22935" s="90">
        <v>45.018638863573855</v>
      </c>
      <c r="E22935" s="90">
        <v>-93.015578675540027</v>
      </c>
    </row>
    <row r="22936" spans="1:5" x14ac:dyDescent="0.25">
      <c r="A22936" s="22" t="s">
        <v>19476</v>
      </c>
      <c r="B22936" s="71" t="s">
        <v>13243</v>
      </c>
      <c r="C22936" s="22" t="s">
        <v>467</v>
      </c>
      <c r="D22936" s="90">
        <v>45.018337653694374</v>
      </c>
      <c r="E22936" s="90">
        <v>-93.016966922942117</v>
      </c>
    </row>
    <row r="22937" spans="1:5" x14ac:dyDescent="0.25">
      <c r="A22937" s="22" t="s">
        <v>19476</v>
      </c>
      <c r="B22937" s="71" t="s">
        <v>13244</v>
      </c>
      <c r="C22937" s="22" t="s">
        <v>467</v>
      </c>
      <c r="D22937" s="90">
        <v>45.018138722425036</v>
      </c>
      <c r="E22937" s="90">
        <v>-93.023541685230683</v>
      </c>
    </row>
    <row r="22938" spans="1:5" x14ac:dyDescent="0.25">
      <c r="A22938" s="22" t="s">
        <v>19476</v>
      </c>
      <c r="B22938" s="71" t="s">
        <v>13245</v>
      </c>
      <c r="C22938" s="22" t="s">
        <v>467</v>
      </c>
      <c r="D22938" s="90">
        <v>45.019832110665455</v>
      </c>
      <c r="E22938" s="90">
        <v>-93.021781056862451</v>
      </c>
    </row>
    <row r="22939" spans="1:5" x14ac:dyDescent="0.25">
      <c r="A22939" s="22" t="s">
        <v>19476</v>
      </c>
      <c r="B22939" s="71" t="s">
        <v>13246</v>
      </c>
      <c r="C22939" s="22" t="s">
        <v>467</v>
      </c>
      <c r="D22939" s="90">
        <v>45.016223317784537</v>
      </c>
      <c r="E22939" s="90">
        <v>-93.023049646667246</v>
      </c>
    </row>
    <row r="22940" spans="1:5" x14ac:dyDescent="0.25">
      <c r="A22940" s="22" t="s">
        <v>19476</v>
      </c>
      <c r="B22940" s="71" t="s">
        <v>13247</v>
      </c>
      <c r="C22940" s="22" t="s">
        <v>467</v>
      </c>
      <c r="D22940" s="90">
        <v>45.01104506768224</v>
      </c>
      <c r="E22940" s="90">
        <v>-93.017802784558867</v>
      </c>
    </row>
    <row r="22941" spans="1:5" x14ac:dyDescent="0.25">
      <c r="A22941" s="22" t="s">
        <v>19476</v>
      </c>
      <c r="B22941" s="71" t="s">
        <v>13248</v>
      </c>
      <c r="C22941" s="22" t="s">
        <v>467</v>
      </c>
      <c r="D22941" s="90">
        <v>45.010257516308954</v>
      </c>
      <c r="E22941" s="90">
        <v>-93.018270997421411</v>
      </c>
    </row>
    <row r="22942" spans="1:5" x14ac:dyDescent="0.25">
      <c r="A22942" s="22" t="s">
        <v>19476</v>
      </c>
      <c r="B22942" s="71" t="s">
        <v>13249</v>
      </c>
      <c r="C22942" s="22" t="s">
        <v>467</v>
      </c>
      <c r="D22942" s="90">
        <v>45.007625467203809</v>
      </c>
      <c r="E22942" s="90">
        <v>-93.010959333659073</v>
      </c>
    </row>
    <row r="22943" spans="1:5" x14ac:dyDescent="0.25">
      <c r="A22943" s="22" t="s">
        <v>19476</v>
      </c>
      <c r="B22943" s="71" t="s">
        <v>13250</v>
      </c>
      <c r="C22943" s="22" t="s">
        <v>467</v>
      </c>
      <c r="D22943" s="90">
        <v>45.009253514380191</v>
      </c>
      <c r="E22943" s="90">
        <v>-93.008255372002608</v>
      </c>
    </row>
    <row r="22944" spans="1:5" x14ac:dyDescent="0.25">
      <c r="A22944" s="22" t="s">
        <v>19476</v>
      </c>
      <c r="B22944" s="71" t="s">
        <v>13251</v>
      </c>
      <c r="C22944" s="22" t="s">
        <v>467</v>
      </c>
      <c r="D22944" s="90">
        <v>45.006803042968791</v>
      </c>
      <c r="E22944" s="90">
        <v>-93.006792685299843</v>
      </c>
    </row>
    <row r="22945" spans="1:5" x14ac:dyDescent="0.25">
      <c r="A22945" s="22" t="s">
        <v>19476</v>
      </c>
      <c r="B22945" s="71" t="s">
        <v>13252</v>
      </c>
      <c r="C22945" s="22" t="s">
        <v>467</v>
      </c>
      <c r="D22945" s="90">
        <v>45.010496490401167</v>
      </c>
      <c r="E22945" s="90">
        <v>-93.010846250902532</v>
      </c>
    </row>
    <row r="22946" spans="1:5" x14ac:dyDescent="0.25">
      <c r="A22946" s="22" t="s">
        <v>19476</v>
      </c>
      <c r="B22946" s="71" t="s">
        <v>13253</v>
      </c>
      <c r="C22946" s="22" t="s">
        <v>467</v>
      </c>
      <c r="D22946" s="90">
        <v>45.012897723265375</v>
      </c>
      <c r="E22946" s="90">
        <v>-93.004234437878893</v>
      </c>
    </row>
    <row r="22947" spans="1:5" x14ac:dyDescent="0.25">
      <c r="A22947" s="22" t="s">
        <v>19476</v>
      </c>
      <c r="B22947" s="71" t="s">
        <v>13254</v>
      </c>
      <c r="C22947" s="22" t="s">
        <v>467</v>
      </c>
      <c r="D22947" s="90">
        <v>45.012264092586022</v>
      </c>
      <c r="E22947" s="90">
        <v>-92.996014732850298</v>
      </c>
    </row>
    <row r="22948" spans="1:5" x14ac:dyDescent="0.25">
      <c r="A22948" s="22" t="s">
        <v>19476</v>
      </c>
      <c r="B22948" s="71" t="s">
        <v>13255</v>
      </c>
      <c r="C22948" s="22" t="s">
        <v>467</v>
      </c>
      <c r="D22948" s="90">
        <v>45.010239437016963</v>
      </c>
      <c r="E22948" s="90">
        <v>-93.001981121016215</v>
      </c>
    </row>
    <row r="22949" spans="1:5" x14ac:dyDescent="0.25">
      <c r="A22949" s="22" t="s">
        <v>19476</v>
      </c>
      <c r="B22949" s="71" t="s">
        <v>13256</v>
      </c>
      <c r="C22949" s="22" t="s">
        <v>467</v>
      </c>
      <c r="D22949" s="90">
        <v>45.003303889888222</v>
      </c>
      <c r="E22949" s="90">
        <v>-92.993185737452237</v>
      </c>
    </row>
    <row r="22950" spans="1:5" x14ac:dyDescent="0.25">
      <c r="A22950" s="22" t="s">
        <v>19476</v>
      </c>
      <c r="B22950" s="71" t="s">
        <v>13257</v>
      </c>
      <c r="C22950" s="22" t="s">
        <v>467</v>
      </c>
      <c r="D22950" s="90">
        <v>45.004259028382478</v>
      </c>
      <c r="E22950" s="90">
        <v>-92.999835986030348</v>
      </c>
    </row>
    <row r="22951" spans="1:5" x14ac:dyDescent="0.25">
      <c r="A22951" s="22" t="s">
        <v>19476</v>
      </c>
      <c r="B22951" s="71" t="s">
        <v>13258</v>
      </c>
      <c r="C22951" s="22" t="s">
        <v>467</v>
      </c>
      <c r="D22951" s="90">
        <v>44.998193826305624</v>
      </c>
      <c r="E22951" s="90">
        <v>-93.003021795341937</v>
      </c>
    </row>
    <row r="22952" spans="1:5" x14ac:dyDescent="0.25">
      <c r="A22952" s="22" t="s">
        <v>19476</v>
      </c>
      <c r="B22952" s="71" t="s">
        <v>13259</v>
      </c>
      <c r="C22952" s="22" t="s">
        <v>467</v>
      </c>
      <c r="D22952" s="90">
        <v>44.997844144755319</v>
      </c>
      <c r="E22952" s="90">
        <v>-93.003989422958227</v>
      </c>
    </row>
    <row r="22953" spans="1:5" x14ac:dyDescent="0.25">
      <c r="A22953" s="22" t="s">
        <v>19476</v>
      </c>
      <c r="B22953" s="71" t="s">
        <v>13260</v>
      </c>
      <c r="C22953" s="22" t="s">
        <v>467</v>
      </c>
      <c r="D22953" s="90">
        <v>44.997269835150171</v>
      </c>
      <c r="E22953" s="90">
        <v>-93.003575413333053</v>
      </c>
    </row>
    <row r="22954" spans="1:5" x14ac:dyDescent="0.25">
      <c r="A22954" s="22" t="s">
        <v>19476</v>
      </c>
      <c r="B22954" s="71" t="s">
        <v>13261</v>
      </c>
      <c r="C22954" s="22" t="s">
        <v>467</v>
      </c>
      <c r="D22954" s="90">
        <v>44.996760954634169</v>
      </c>
      <c r="E22954" s="90">
        <v>-93.002308370475276</v>
      </c>
    </row>
    <row r="22955" spans="1:5" x14ac:dyDescent="0.25">
      <c r="A22955" s="22" t="s">
        <v>19476</v>
      </c>
      <c r="B22955" s="71" t="s">
        <v>13262</v>
      </c>
      <c r="C22955" s="22" t="s">
        <v>467</v>
      </c>
      <c r="D22955" s="90">
        <v>44.996374813015535</v>
      </c>
      <c r="E22955" s="90">
        <v>-93.002963458575337</v>
      </c>
    </row>
    <row r="22956" spans="1:5" x14ac:dyDescent="0.25">
      <c r="A22956" s="22" t="s">
        <v>19476</v>
      </c>
      <c r="B22956" s="71" t="s">
        <v>13263</v>
      </c>
      <c r="C22956" s="22" t="s">
        <v>467</v>
      </c>
      <c r="D22956" s="90">
        <v>44.994569885430963</v>
      </c>
      <c r="E22956" s="90">
        <v>-93.003757202932732</v>
      </c>
    </row>
    <row r="22957" spans="1:5" x14ac:dyDescent="0.25">
      <c r="A22957" s="22" t="s">
        <v>19476</v>
      </c>
      <c r="B22957" s="71" t="s">
        <v>13264</v>
      </c>
      <c r="C22957" s="22" t="s">
        <v>467</v>
      </c>
      <c r="D22957" s="90">
        <v>44.99283285902019</v>
      </c>
      <c r="E22957" s="90">
        <v>-93.002741771180183</v>
      </c>
    </row>
    <row r="22958" spans="1:5" x14ac:dyDescent="0.25">
      <c r="A22958" s="22" t="s">
        <v>19476</v>
      </c>
      <c r="B22958" s="71" t="s">
        <v>13265</v>
      </c>
      <c r="C22958" s="22" t="s">
        <v>467</v>
      </c>
      <c r="D22958" s="90">
        <v>44.994028462079129</v>
      </c>
      <c r="E22958" s="90">
        <v>-93.001364183859224</v>
      </c>
    </row>
    <row r="22959" spans="1:5" x14ac:dyDescent="0.25">
      <c r="A22959" s="22" t="s">
        <v>19476</v>
      </c>
      <c r="B22959" s="71" t="s">
        <v>13266</v>
      </c>
      <c r="C22959" s="22" t="s">
        <v>467</v>
      </c>
      <c r="D22959" s="90">
        <v>44.995115429438592</v>
      </c>
      <c r="E22959" s="90">
        <v>-92.996174431271811</v>
      </c>
    </row>
    <row r="22960" spans="1:5" x14ac:dyDescent="0.25">
      <c r="A22960" s="22" t="s">
        <v>19476</v>
      </c>
      <c r="B22960" s="71" t="s">
        <v>13267</v>
      </c>
      <c r="C22960" s="22" t="s">
        <v>467</v>
      </c>
      <c r="D22960" s="90">
        <v>44.992934523195267</v>
      </c>
      <c r="E22960" s="90">
        <v>-92.99593283436954</v>
      </c>
    </row>
    <row r="22961" spans="1:5" x14ac:dyDescent="0.25">
      <c r="A22961" s="22" t="s">
        <v>19476</v>
      </c>
      <c r="B22961" s="71" t="s">
        <v>13268</v>
      </c>
      <c r="C22961" s="22" t="s">
        <v>467</v>
      </c>
      <c r="D22961" s="90">
        <v>44.993378900865878</v>
      </c>
      <c r="E22961" s="90">
        <v>-92.995400634717456</v>
      </c>
    </row>
    <row r="22962" spans="1:5" x14ac:dyDescent="0.25">
      <c r="A22962" s="22" t="s">
        <v>19476</v>
      </c>
      <c r="B22962" s="71" t="s">
        <v>13269</v>
      </c>
      <c r="C22962" s="22" t="s">
        <v>467</v>
      </c>
      <c r="D22962" s="90">
        <v>44.993733978678023</v>
      </c>
      <c r="E22962" s="90">
        <v>-92.995259904849704</v>
      </c>
    </row>
    <row r="22963" spans="1:5" x14ac:dyDescent="0.25">
      <c r="A22963" s="22" t="s">
        <v>19476</v>
      </c>
      <c r="B22963" s="71" t="s">
        <v>13270</v>
      </c>
      <c r="C22963" s="22" t="s">
        <v>467</v>
      </c>
      <c r="D22963" s="90">
        <v>44.994453507762508</v>
      </c>
      <c r="E22963" s="90">
        <v>-92.993997491919174</v>
      </c>
    </row>
    <row r="22964" spans="1:5" x14ac:dyDescent="0.25">
      <c r="A22964" s="22" t="s">
        <v>19476</v>
      </c>
      <c r="B22964" s="71" t="s">
        <v>13271</v>
      </c>
      <c r="C22964" s="22" t="s">
        <v>467</v>
      </c>
      <c r="D22964" s="90">
        <v>44.997903052759376</v>
      </c>
      <c r="E22964" s="90">
        <v>-92.98944073503084</v>
      </c>
    </row>
    <row r="22965" spans="1:5" x14ac:dyDescent="0.25">
      <c r="A22965" s="22" t="s">
        <v>19476</v>
      </c>
      <c r="B22965" s="71" t="s">
        <v>13272</v>
      </c>
      <c r="C22965" s="22" t="s">
        <v>467</v>
      </c>
      <c r="D22965" s="90">
        <v>44.995607323118243</v>
      </c>
      <c r="E22965" s="90">
        <v>-92.985265601100338</v>
      </c>
    </row>
    <row r="22966" spans="1:5" x14ac:dyDescent="0.25">
      <c r="A22966" s="22" t="s">
        <v>19476</v>
      </c>
      <c r="B22966" s="71" t="s">
        <v>13273</v>
      </c>
      <c r="C22966" s="22" t="s">
        <v>467</v>
      </c>
      <c r="D22966" s="90">
        <v>44.999762457305238</v>
      </c>
      <c r="E22966" s="90">
        <v>-92.987186170209554</v>
      </c>
    </row>
    <row r="22967" spans="1:5" x14ac:dyDescent="0.25">
      <c r="A22967" s="22" t="s">
        <v>19476</v>
      </c>
      <c r="B22967" s="71" t="s">
        <v>13274</v>
      </c>
      <c r="C22967" s="22" t="s">
        <v>467</v>
      </c>
      <c r="D22967" s="90">
        <v>45.001051431118277</v>
      </c>
      <c r="E22967" s="90">
        <v>-92.988992107627993</v>
      </c>
    </row>
    <row r="22968" spans="1:5" x14ac:dyDescent="0.25">
      <c r="A22968" s="22" t="s">
        <v>19476</v>
      </c>
      <c r="B22968" s="71" t="s">
        <v>13275</v>
      </c>
      <c r="C22968" s="22" t="s">
        <v>467</v>
      </c>
      <c r="D22968" s="90">
        <v>45.004592749061246</v>
      </c>
      <c r="E22968" s="90">
        <v>-92.985194983473789</v>
      </c>
    </row>
    <row r="22969" spans="1:5" x14ac:dyDescent="0.25">
      <c r="A22969" s="22" t="s">
        <v>19476</v>
      </c>
      <c r="B22969" s="71" t="s">
        <v>13276</v>
      </c>
      <c r="C22969" s="22" t="s">
        <v>467</v>
      </c>
      <c r="D22969" s="90">
        <v>45.005279577033065</v>
      </c>
      <c r="E22969" s="90">
        <v>-93.006529067719413</v>
      </c>
    </row>
    <row r="22970" spans="1:5" x14ac:dyDescent="0.25">
      <c r="A22970" s="22" t="s">
        <v>19476</v>
      </c>
      <c r="B22970" s="71" t="s">
        <v>13277</v>
      </c>
      <c r="C22970" s="22" t="s">
        <v>467</v>
      </c>
      <c r="D22970" s="90">
        <v>45.005611126567686</v>
      </c>
      <c r="E22970" s="90">
        <v>-93.006131175891653</v>
      </c>
    </row>
    <row r="22971" spans="1:5" x14ac:dyDescent="0.25">
      <c r="A22971" s="22" t="s">
        <v>19476</v>
      </c>
      <c r="B22971" s="71" t="s">
        <v>13278</v>
      </c>
      <c r="C22971" s="22" t="s">
        <v>467</v>
      </c>
      <c r="D22971" s="90">
        <v>45.001293396283472</v>
      </c>
      <c r="E22971" s="90">
        <v>-93.014618314735969</v>
      </c>
    </row>
    <row r="22972" spans="1:5" x14ac:dyDescent="0.25">
      <c r="A22972" s="22" t="s">
        <v>19476</v>
      </c>
      <c r="B22972" s="71" t="s">
        <v>13279</v>
      </c>
      <c r="C22972" s="22" t="s">
        <v>467</v>
      </c>
      <c r="D22972" s="90">
        <v>45.002281998590234</v>
      </c>
      <c r="E22972" s="90">
        <v>-93.014269363546134</v>
      </c>
    </row>
    <row r="22973" spans="1:5" x14ac:dyDescent="0.25">
      <c r="A22973" s="22" t="s">
        <v>19476</v>
      </c>
      <c r="B22973" s="71" t="s">
        <v>13280</v>
      </c>
      <c r="C22973" s="22" t="s">
        <v>467</v>
      </c>
      <c r="D22973" s="90">
        <v>45.00067652660082</v>
      </c>
      <c r="E22973" s="90">
        <v>-93.015091339943382</v>
      </c>
    </row>
    <row r="22974" spans="1:5" x14ac:dyDescent="0.25">
      <c r="A22974" s="22" t="s">
        <v>19476</v>
      </c>
      <c r="B22974" s="71" t="s">
        <v>13281</v>
      </c>
      <c r="C22974" s="22" t="s">
        <v>467</v>
      </c>
      <c r="D22974" s="90">
        <v>45.004289384198053</v>
      </c>
      <c r="E22974" s="90">
        <v>-93.016346738159029</v>
      </c>
    </row>
    <row r="22975" spans="1:5" x14ac:dyDescent="0.25">
      <c r="A22975" s="22" t="s">
        <v>19476</v>
      </c>
      <c r="B22975" s="71" t="s">
        <v>13282</v>
      </c>
      <c r="C22975" s="22" t="s">
        <v>467</v>
      </c>
      <c r="D22975" s="90">
        <v>45.001478953853024</v>
      </c>
      <c r="E22975" s="90">
        <v>-93.017343237068232</v>
      </c>
    </row>
    <row r="22976" spans="1:5" x14ac:dyDescent="0.25">
      <c r="A22976" s="22" t="s">
        <v>19476</v>
      </c>
      <c r="B22976" s="71" t="s">
        <v>13283</v>
      </c>
      <c r="C22976" s="22" t="s">
        <v>467</v>
      </c>
      <c r="D22976" s="90">
        <v>45.000867155821361</v>
      </c>
      <c r="E22976" s="90">
        <v>-93.017467861051244</v>
      </c>
    </row>
    <row r="22977" spans="1:5" x14ac:dyDescent="0.25">
      <c r="A22977" s="22" t="s">
        <v>19476</v>
      </c>
      <c r="B22977" s="71" t="s">
        <v>13284</v>
      </c>
      <c r="C22977" s="22" t="s">
        <v>467</v>
      </c>
      <c r="D22977" s="90">
        <v>45.004267521461188</v>
      </c>
      <c r="E22977" s="90">
        <v>-93.022832892673947</v>
      </c>
    </row>
    <row r="22978" spans="1:5" x14ac:dyDescent="0.25">
      <c r="A22978" s="22" t="s">
        <v>19476</v>
      </c>
      <c r="B22978" s="71" t="s">
        <v>13285</v>
      </c>
      <c r="C22978" s="22" t="s">
        <v>467</v>
      </c>
      <c r="D22978" s="90">
        <v>44.997530930846899</v>
      </c>
      <c r="E22978" s="90">
        <v>-93.018541100590497</v>
      </c>
    </row>
    <row r="22979" spans="1:5" x14ac:dyDescent="0.25">
      <c r="A22979" s="22" t="s">
        <v>19476</v>
      </c>
      <c r="B22979" s="71" t="s">
        <v>13286</v>
      </c>
      <c r="C22979" s="22" t="s">
        <v>467</v>
      </c>
      <c r="D22979" s="90">
        <v>44.996117649747731</v>
      </c>
      <c r="E22979" s="90">
        <v>-93.016550106492332</v>
      </c>
    </row>
    <row r="22980" spans="1:5" x14ac:dyDescent="0.25">
      <c r="A22980" s="22" t="s">
        <v>19476</v>
      </c>
      <c r="B22980" s="71" t="s">
        <v>13287</v>
      </c>
      <c r="C22980" s="22" t="s">
        <v>467</v>
      </c>
      <c r="D22980" s="90">
        <v>44.994310445077865</v>
      </c>
      <c r="E22980" s="90">
        <v>-93.014729273617817</v>
      </c>
    </row>
    <row r="22981" spans="1:5" x14ac:dyDescent="0.25">
      <c r="A22981" s="22" t="s">
        <v>19476</v>
      </c>
      <c r="B22981" s="71" t="s">
        <v>13288</v>
      </c>
      <c r="C22981" s="22" t="s">
        <v>467</v>
      </c>
      <c r="D22981" s="90">
        <v>44.998354198596431</v>
      </c>
      <c r="E22981" s="90">
        <v>-93.013836148044547</v>
      </c>
    </row>
    <row r="22982" spans="1:5" x14ac:dyDescent="0.25">
      <c r="A22982" s="22" t="s">
        <v>19476</v>
      </c>
      <c r="B22982" s="71" t="s">
        <v>13289</v>
      </c>
      <c r="C22982" s="22" t="s">
        <v>467</v>
      </c>
      <c r="D22982" s="90">
        <v>44.992255667992815</v>
      </c>
      <c r="E22982" s="90">
        <v>-93.010814010423815</v>
      </c>
    </row>
    <row r="22983" spans="1:5" x14ac:dyDescent="0.25">
      <c r="A22983" s="22" t="s">
        <v>19476</v>
      </c>
      <c r="B22983" s="71" t="s">
        <v>13290</v>
      </c>
      <c r="C22983" s="22" t="s">
        <v>467</v>
      </c>
      <c r="D22983" s="90">
        <v>44.992983297097801</v>
      </c>
      <c r="E22983" s="90">
        <v>-93.010139398303707</v>
      </c>
    </row>
    <row r="22984" spans="1:5" x14ac:dyDescent="0.25">
      <c r="A22984" s="22" t="s">
        <v>19476</v>
      </c>
      <c r="B22984" s="71" t="s">
        <v>13291</v>
      </c>
      <c r="C22984" s="22" t="s">
        <v>467</v>
      </c>
      <c r="D22984" s="90">
        <v>44.992296309972602</v>
      </c>
      <c r="E22984" s="90">
        <v>-93.008529265770406</v>
      </c>
    </row>
    <row r="22985" spans="1:5" x14ac:dyDescent="0.25">
      <c r="A22985" s="22" t="s">
        <v>19476</v>
      </c>
      <c r="B22985" s="71" t="s">
        <v>13292</v>
      </c>
      <c r="C22985" s="22" t="s">
        <v>467</v>
      </c>
      <c r="D22985" s="90">
        <v>44.995233725518851</v>
      </c>
      <c r="E22985" s="90">
        <v>-93.011162813651794</v>
      </c>
    </row>
    <row r="22986" spans="1:5" x14ac:dyDescent="0.25">
      <c r="A22986" s="22" t="s">
        <v>19476</v>
      </c>
      <c r="B22986" s="71" t="s">
        <v>13293</v>
      </c>
      <c r="C22986" s="22" t="s">
        <v>467</v>
      </c>
      <c r="D22986" s="90">
        <v>44.994238309892452</v>
      </c>
      <c r="E22986" s="90">
        <v>-93.008779251977302</v>
      </c>
    </row>
    <row r="22987" spans="1:5" x14ac:dyDescent="0.25">
      <c r="A22987" s="22" t="s">
        <v>19476</v>
      </c>
      <c r="B22987" s="71" t="s">
        <v>13294</v>
      </c>
      <c r="C22987" s="22" t="s">
        <v>467</v>
      </c>
      <c r="D22987" s="90">
        <v>44.996619132571155</v>
      </c>
      <c r="E22987" s="90">
        <v>-93.011339933738952</v>
      </c>
    </row>
    <row r="22988" spans="1:5" x14ac:dyDescent="0.25">
      <c r="A22988" s="22" t="s">
        <v>19476</v>
      </c>
      <c r="B22988" s="71" t="s">
        <v>13295</v>
      </c>
      <c r="C22988" s="22" t="s">
        <v>467</v>
      </c>
      <c r="D22988" s="90">
        <v>44.995906784551998</v>
      </c>
      <c r="E22988" s="90">
        <v>-93.010770871785169</v>
      </c>
    </row>
    <row r="22989" spans="1:5" x14ac:dyDescent="0.25">
      <c r="A22989" s="22" t="s">
        <v>19476</v>
      </c>
      <c r="B22989" s="71" t="s">
        <v>13296</v>
      </c>
      <c r="C22989" s="22" t="s">
        <v>467</v>
      </c>
      <c r="D22989" s="90">
        <v>44.995584991931153</v>
      </c>
      <c r="E22989" s="90">
        <v>-93.009661660078976</v>
      </c>
    </row>
    <row r="22990" spans="1:5" x14ac:dyDescent="0.25">
      <c r="A22990" s="22" t="s">
        <v>19476</v>
      </c>
      <c r="B22990" s="71" t="s">
        <v>13297</v>
      </c>
      <c r="C22990" s="22" t="s">
        <v>467</v>
      </c>
      <c r="D22990" s="90">
        <v>44.998564608742662</v>
      </c>
      <c r="E22990" s="90">
        <v>-93.011506820502973</v>
      </c>
    </row>
    <row r="22991" spans="1:5" x14ac:dyDescent="0.25">
      <c r="A22991" s="22" t="s">
        <v>19476</v>
      </c>
      <c r="B22991" s="71" t="s">
        <v>13298</v>
      </c>
      <c r="C22991" s="22" t="s">
        <v>467</v>
      </c>
      <c r="D22991" s="90">
        <v>45.001196860949165</v>
      </c>
      <c r="E22991" s="90">
        <v>-93.032991749434402</v>
      </c>
    </row>
    <row r="22992" spans="1:5" x14ac:dyDescent="0.25">
      <c r="A22992" s="22" t="s">
        <v>19476</v>
      </c>
      <c r="B22992" s="71" t="s">
        <v>13299</v>
      </c>
      <c r="C22992" s="22" t="s">
        <v>467</v>
      </c>
      <c r="D22992" s="90">
        <v>45.003016361454563</v>
      </c>
      <c r="E22992" s="90">
        <v>-93.033028361812981</v>
      </c>
    </row>
    <row r="22993" spans="1:5" x14ac:dyDescent="0.25">
      <c r="A22993" s="22" t="s">
        <v>19476</v>
      </c>
      <c r="B22993" s="71" t="s">
        <v>13300</v>
      </c>
      <c r="C22993" s="22" t="s">
        <v>467</v>
      </c>
      <c r="D22993" s="90">
        <v>45.003660890757494</v>
      </c>
      <c r="E22993" s="90">
        <v>-93.03604604380881</v>
      </c>
    </row>
    <row r="22994" spans="1:5" x14ac:dyDescent="0.25">
      <c r="A22994" s="22" t="s">
        <v>19476</v>
      </c>
      <c r="B22994" s="71" t="s">
        <v>13301</v>
      </c>
      <c r="C22994" s="22" t="s">
        <v>467</v>
      </c>
      <c r="D22994" s="90">
        <v>45.004346002051491</v>
      </c>
      <c r="E22994" s="90">
        <v>-93.036734262877246</v>
      </c>
    </row>
    <row r="22995" spans="1:5" x14ac:dyDescent="0.25">
      <c r="A22995" s="22" t="s">
        <v>19476</v>
      </c>
      <c r="B22995" s="71" t="s">
        <v>13302</v>
      </c>
      <c r="C22995" s="22" t="s">
        <v>467</v>
      </c>
      <c r="D22995" s="90">
        <v>45.005292727267673</v>
      </c>
      <c r="E22995" s="90">
        <v>-93.03654110233127</v>
      </c>
    </row>
    <row r="22996" spans="1:5" x14ac:dyDescent="0.25">
      <c r="A22996" s="22" t="s">
        <v>19476</v>
      </c>
      <c r="B22996" s="71" t="s">
        <v>13303</v>
      </c>
      <c r="C22996" s="22" t="s">
        <v>467</v>
      </c>
      <c r="D22996" s="90">
        <v>44.999967308834634</v>
      </c>
      <c r="E22996" s="90">
        <v>-93.0438037197667</v>
      </c>
    </row>
    <row r="22997" spans="1:5" x14ac:dyDescent="0.25">
      <c r="A22997" s="22" t="s">
        <v>19476</v>
      </c>
      <c r="B22997" s="71" t="s">
        <v>13304</v>
      </c>
      <c r="C22997" s="22" t="s">
        <v>467</v>
      </c>
      <c r="D22997" s="90">
        <v>44.994783426890891</v>
      </c>
      <c r="E22997" s="90">
        <v>-93.03564359811061</v>
      </c>
    </row>
    <row r="22998" spans="1:5" x14ac:dyDescent="0.25">
      <c r="A22998" s="22" t="s">
        <v>19476</v>
      </c>
      <c r="B22998" s="71" t="s">
        <v>13305</v>
      </c>
      <c r="C22998" s="22" t="s">
        <v>467</v>
      </c>
      <c r="D22998" s="90">
        <v>45.000761191622409</v>
      </c>
      <c r="E22998" s="90">
        <v>-93.029225127686175</v>
      </c>
    </row>
    <row r="22999" spans="1:5" x14ac:dyDescent="0.25">
      <c r="A22999" s="22" t="s">
        <v>19476</v>
      </c>
      <c r="B22999" s="71" t="s">
        <v>13306</v>
      </c>
      <c r="C22999" s="22" t="s">
        <v>467</v>
      </c>
      <c r="D22999" s="90">
        <v>45.004248377379938</v>
      </c>
      <c r="E22999" s="90">
        <v>-93.025831589553221</v>
      </c>
    </row>
    <row r="23000" spans="1:5" x14ac:dyDescent="0.25">
      <c r="A23000" s="22" t="s">
        <v>19476</v>
      </c>
      <c r="B23000" s="71" t="s">
        <v>13307</v>
      </c>
      <c r="C23000" s="22" t="s">
        <v>467</v>
      </c>
      <c r="D23000" s="90">
        <v>45.001417131351985</v>
      </c>
      <c r="E23000" s="90">
        <v>-93.055222730310248</v>
      </c>
    </row>
    <row r="23001" spans="1:5" x14ac:dyDescent="0.25">
      <c r="A23001" s="22" t="s">
        <v>19476</v>
      </c>
      <c r="B23001" s="71" t="s">
        <v>13308</v>
      </c>
      <c r="C23001" s="22" t="s">
        <v>467</v>
      </c>
      <c r="D23001" s="90">
        <v>45.000206947447893</v>
      </c>
      <c r="E23001" s="90">
        <v>-93.05769388925718</v>
      </c>
    </row>
    <row r="23002" spans="1:5" x14ac:dyDescent="0.25">
      <c r="A23002" s="22" t="s">
        <v>19476</v>
      </c>
      <c r="B23002" s="71" t="s">
        <v>13309</v>
      </c>
      <c r="C23002" s="22" t="s">
        <v>467</v>
      </c>
      <c r="D23002" s="90">
        <v>45.002432260637029</v>
      </c>
      <c r="E23002" s="90">
        <v>-93.061700412526093</v>
      </c>
    </row>
    <row r="23003" spans="1:5" x14ac:dyDescent="0.25">
      <c r="A23003" s="22" t="s">
        <v>19476</v>
      </c>
      <c r="B23003" s="71" t="s">
        <v>13310</v>
      </c>
      <c r="C23003" s="22" t="s">
        <v>467</v>
      </c>
      <c r="D23003" s="90">
        <v>45.001944814472445</v>
      </c>
      <c r="E23003" s="90">
        <v>-93.065349819884048</v>
      </c>
    </row>
    <row r="23004" spans="1:5" x14ac:dyDescent="0.25">
      <c r="A23004" s="22" t="s">
        <v>19476</v>
      </c>
      <c r="B23004" s="71" t="s">
        <v>13311</v>
      </c>
      <c r="C23004" s="22" t="s">
        <v>467</v>
      </c>
      <c r="D23004" s="90">
        <v>44.999509939291102</v>
      </c>
      <c r="E23004" s="90">
        <v>-93.058682244809702</v>
      </c>
    </row>
    <row r="23005" spans="1:5" x14ac:dyDescent="0.25">
      <c r="A23005" s="22" t="s">
        <v>19476</v>
      </c>
      <c r="B23005" s="71" t="s">
        <v>13312</v>
      </c>
      <c r="C23005" s="22" t="s">
        <v>467</v>
      </c>
      <c r="D23005" s="90">
        <v>44.99904029679017</v>
      </c>
      <c r="E23005" s="90">
        <v>-93.060371711007704</v>
      </c>
    </row>
    <row r="23006" spans="1:5" x14ac:dyDescent="0.25">
      <c r="A23006" s="22" t="s">
        <v>19476</v>
      </c>
      <c r="B23006" s="71" t="s">
        <v>13313</v>
      </c>
      <c r="C23006" s="22" t="s">
        <v>467</v>
      </c>
      <c r="D23006" s="90">
        <v>44.997293153141932</v>
      </c>
      <c r="E23006" s="90">
        <v>-93.060058425966375</v>
      </c>
    </row>
    <row r="23007" spans="1:5" x14ac:dyDescent="0.25">
      <c r="A23007" s="22" t="s">
        <v>19476</v>
      </c>
      <c r="B23007" s="71" t="s">
        <v>13314</v>
      </c>
      <c r="C23007" s="22" t="s">
        <v>467</v>
      </c>
      <c r="D23007" s="90">
        <v>44.997482907429557</v>
      </c>
      <c r="E23007" s="90">
        <v>-93.06082377655072</v>
      </c>
    </row>
    <row r="23008" spans="1:5" x14ac:dyDescent="0.25">
      <c r="A23008" s="22" t="s">
        <v>19476</v>
      </c>
      <c r="B23008" s="71" t="s">
        <v>13315</v>
      </c>
      <c r="C23008" s="22" t="s">
        <v>467</v>
      </c>
      <c r="D23008" s="90">
        <v>44.998272622269674</v>
      </c>
      <c r="E23008" s="90">
        <v>-93.057809399765304</v>
      </c>
    </row>
    <row r="23009" spans="1:5" x14ac:dyDescent="0.25">
      <c r="A23009" s="22" t="s">
        <v>19476</v>
      </c>
      <c r="B23009" s="71" t="s">
        <v>13316</v>
      </c>
      <c r="C23009" s="22" t="s">
        <v>467</v>
      </c>
      <c r="D23009" s="90">
        <v>44.99534182282806</v>
      </c>
      <c r="E23009" s="90">
        <v>-93.064052656342696</v>
      </c>
    </row>
    <row r="23010" spans="1:5" x14ac:dyDescent="0.25">
      <c r="A23010" s="22" t="s">
        <v>19476</v>
      </c>
      <c r="B23010" s="71" t="s">
        <v>13317</v>
      </c>
      <c r="C23010" s="22" t="s">
        <v>467</v>
      </c>
      <c r="D23010" s="90">
        <v>44.995543913202603</v>
      </c>
      <c r="E23010" s="90">
        <v>-93.061433604468007</v>
      </c>
    </row>
    <row r="23011" spans="1:5" x14ac:dyDescent="0.25">
      <c r="A23011" s="22" t="s">
        <v>19476</v>
      </c>
      <c r="B23011" s="71" t="s">
        <v>13318</v>
      </c>
      <c r="C23011" s="22" t="s">
        <v>467</v>
      </c>
      <c r="D23011" s="90">
        <v>44.992130654831378</v>
      </c>
      <c r="E23011" s="90">
        <v>-93.064865333190497</v>
      </c>
    </row>
    <row r="23012" spans="1:5" x14ac:dyDescent="0.25">
      <c r="A23012" s="22" t="s">
        <v>19476</v>
      </c>
      <c r="B23012" s="71" t="s">
        <v>13319</v>
      </c>
      <c r="C23012" s="22" t="s">
        <v>467</v>
      </c>
      <c r="D23012" s="90">
        <v>44.99188097952684</v>
      </c>
      <c r="E23012" s="90">
        <v>-93.063061243705562</v>
      </c>
    </row>
    <row r="23013" spans="1:5" x14ac:dyDescent="0.25">
      <c r="A23013" s="22" t="s">
        <v>19476</v>
      </c>
      <c r="B23013" s="71" t="s">
        <v>13320</v>
      </c>
      <c r="C23013" s="22" t="s">
        <v>467</v>
      </c>
      <c r="D23013" s="90">
        <v>44.997365253880993</v>
      </c>
      <c r="E23013" s="90">
        <v>-93.056856988614854</v>
      </c>
    </row>
    <row r="23014" spans="1:5" x14ac:dyDescent="0.25">
      <c r="A23014" s="22" t="s">
        <v>19476</v>
      </c>
      <c r="B23014" s="71" t="s">
        <v>13321</v>
      </c>
      <c r="C23014" s="22" t="s">
        <v>467</v>
      </c>
      <c r="D23014" s="90">
        <v>45.003671621946665</v>
      </c>
      <c r="E23014" s="90">
        <v>-93.0739004587832</v>
      </c>
    </row>
    <row r="23015" spans="1:5" x14ac:dyDescent="0.25">
      <c r="A23015" s="22" t="s">
        <v>19476</v>
      </c>
      <c r="B23015" s="71" t="s">
        <v>13322</v>
      </c>
      <c r="C23015" s="22" t="s">
        <v>467</v>
      </c>
      <c r="D23015" s="90">
        <v>45.004623050942968</v>
      </c>
      <c r="E23015" s="90">
        <v>-93.077139520922643</v>
      </c>
    </row>
    <row r="23016" spans="1:5" x14ac:dyDescent="0.25">
      <c r="A23016" s="22" t="s">
        <v>19476</v>
      </c>
      <c r="B23016" s="71" t="s">
        <v>13323</v>
      </c>
      <c r="C23016" s="22" t="s">
        <v>467</v>
      </c>
      <c r="D23016" s="90">
        <v>44.999861122913835</v>
      </c>
      <c r="E23016" s="90">
        <v>-93.083476984782038</v>
      </c>
    </row>
    <row r="23017" spans="1:5" x14ac:dyDescent="0.25">
      <c r="A23017" s="22" t="s">
        <v>19476</v>
      </c>
      <c r="B23017" s="71" t="s">
        <v>13324</v>
      </c>
      <c r="C23017" s="22" t="s">
        <v>467</v>
      </c>
      <c r="D23017" s="90">
        <v>44.995933123736258</v>
      </c>
      <c r="E23017" s="90">
        <v>-93.079018152121805</v>
      </c>
    </row>
    <row r="23018" spans="1:5" x14ac:dyDescent="0.25">
      <c r="A23018" s="22" t="s">
        <v>19476</v>
      </c>
      <c r="B23018" s="71" t="s">
        <v>13325</v>
      </c>
      <c r="C23018" s="22" t="s">
        <v>467</v>
      </c>
      <c r="D23018" s="90">
        <v>44.996610080545082</v>
      </c>
      <c r="E23018" s="90">
        <v>-93.078135184203759</v>
      </c>
    </row>
    <row r="23019" spans="1:5" x14ac:dyDescent="0.25">
      <c r="A23019" s="22" t="s">
        <v>19476</v>
      </c>
      <c r="B23019" s="71" t="s">
        <v>13326</v>
      </c>
      <c r="C23019" s="22" t="s">
        <v>467</v>
      </c>
      <c r="D23019" s="90">
        <v>44.996611001184085</v>
      </c>
      <c r="E23019" s="90">
        <v>-93.076827303254774</v>
      </c>
    </row>
    <row r="23020" spans="1:5" x14ac:dyDescent="0.25">
      <c r="A23020" s="22" t="s">
        <v>19476</v>
      </c>
      <c r="B23020" s="71" t="s">
        <v>13327</v>
      </c>
      <c r="C23020" s="22" t="s">
        <v>467</v>
      </c>
      <c r="D23020" s="90">
        <v>44.995182689404089</v>
      </c>
      <c r="E23020" s="90">
        <v>-93.079118095737684</v>
      </c>
    </row>
    <row r="23021" spans="1:5" x14ac:dyDescent="0.25">
      <c r="A23021" s="22" t="s">
        <v>19476</v>
      </c>
      <c r="B23021" s="71" t="s">
        <v>13328</v>
      </c>
      <c r="C23021" s="22" t="s">
        <v>467</v>
      </c>
      <c r="D23021" s="90">
        <v>44.993987572982618</v>
      </c>
      <c r="E23021" s="90">
        <v>-93.078027403237087</v>
      </c>
    </row>
    <row r="23022" spans="1:5" x14ac:dyDescent="0.25">
      <c r="A23022" s="22" t="s">
        <v>19476</v>
      </c>
      <c r="B23022" s="71" t="s">
        <v>13329</v>
      </c>
      <c r="C23022" s="22" t="s">
        <v>467</v>
      </c>
      <c r="D23022" s="90">
        <v>44.99347551645883</v>
      </c>
      <c r="E23022" s="90">
        <v>-93.077795887443457</v>
      </c>
    </row>
    <row r="23023" spans="1:5" x14ac:dyDescent="0.25">
      <c r="A23023" s="22" t="s">
        <v>19476</v>
      </c>
      <c r="B23023" s="71" t="s">
        <v>13330</v>
      </c>
      <c r="C23023" s="22" t="s">
        <v>467</v>
      </c>
      <c r="D23023" s="90">
        <v>44.996487262015265</v>
      </c>
      <c r="E23023" s="90">
        <v>-93.075716277701574</v>
      </c>
    </row>
    <row r="23024" spans="1:5" x14ac:dyDescent="0.25">
      <c r="A23024" s="22" t="s">
        <v>19476</v>
      </c>
      <c r="B23024" s="71" t="s">
        <v>13331</v>
      </c>
      <c r="C23024" s="22" t="s">
        <v>467</v>
      </c>
      <c r="D23024" s="90">
        <v>44.996859475091775</v>
      </c>
      <c r="E23024" s="90">
        <v>-93.073406073283081</v>
      </c>
    </row>
    <row r="23025" spans="1:5" x14ac:dyDescent="0.25">
      <c r="A23025" s="22" t="s">
        <v>19476</v>
      </c>
      <c r="B23025" s="71" t="s">
        <v>13332</v>
      </c>
      <c r="C23025" s="22" t="s">
        <v>467</v>
      </c>
      <c r="D23025" s="90">
        <v>44.995098050825241</v>
      </c>
      <c r="E23025" s="90">
        <v>-93.071353777518553</v>
      </c>
    </row>
    <row r="23026" spans="1:5" x14ac:dyDescent="0.25">
      <c r="A23026" s="22" t="s">
        <v>19476</v>
      </c>
      <c r="B23026" s="71" t="s">
        <v>13333</v>
      </c>
      <c r="C23026" s="22" t="s">
        <v>467</v>
      </c>
      <c r="D23026" s="90">
        <v>44.994475977536133</v>
      </c>
      <c r="E23026" s="90">
        <v>-93.069268229741553</v>
      </c>
    </row>
    <row r="23027" spans="1:5" x14ac:dyDescent="0.25">
      <c r="A23027" s="22" t="s">
        <v>19476</v>
      </c>
      <c r="B23027" s="71" t="s">
        <v>13334</v>
      </c>
      <c r="C23027" s="22" t="s">
        <v>467</v>
      </c>
      <c r="D23027" s="90">
        <v>44.995321151607996</v>
      </c>
      <c r="E23027" s="90">
        <v>-93.0683902644423</v>
      </c>
    </row>
    <row r="23028" spans="1:5" x14ac:dyDescent="0.25">
      <c r="A23028" s="22" t="s">
        <v>19476</v>
      </c>
      <c r="B23028" s="71" t="s">
        <v>13335</v>
      </c>
      <c r="C23028" s="22" t="s">
        <v>467</v>
      </c>
      <c r="D23028" s="90">
        <v>44.99947418927799</v>
      </c>
      <c r="E23028" s="90">
        <v>-93.074232202202481</v>
      </c>
    </row>
    <row r="23029" spans="1:5" x14ac:dyDescent="0.25">
      <c r="A23029" s="22" t="s">
        <v>19476</v>
      </c>
      <c r="B23029" s="71" t="s">
        <v>13336</v>
      </c>
      <c r="C23029" s="22" t="s">
        <v>467</v>
      </c>
      <c r="D23029" s="90">
        <v>44.986543916517029</v>
      </c>
      <c r="E23029" s="90">
        <v>-93.059171475629512</v>
      </c>
    </row>
    <row r="23030" spans="1:5" x14ac:dyDescent="0.25">
      <c r="A23030" s="22" t="s">
        <v>19476</v>
      </c>
      <c r="B23030" s="71" t="s">
        <v>13337</v>
      </c>
      <c r="C23030" s="22" t="s">
        <v>467</v>
      </c>
      <c r="D23030" s="90">
        <v>44.985401013543765</v>
      </c>
      <c r="E23030" s="90">
        <v>-93.06016675083535</v>
      </c>
    </row>
    <row r="23031" spans="1:5" x14ac:dyDescent="0.25">
      <c r="A23031" s="22" t="s">
        <v>19476</v>
      </c>
      <c r="B23031" s="71" t="s">
        <v>13338</v>
      </c>
      <c r="C23031" s="22" t="s">
        <v>467</v>
      </c>
      <c r="D23031" s="90">
        <v>44.983391656582043</v>
      </c>
      <c r="E23031" s="90">
        <v>-93.056526547608598</v>
      </c>
    </row>
    <row r="23032" spans="1:5" x14ac:dyDescent="0.25">
      <c r="A23032" s="22" t="s">
        <v>19476</v>
      </c>
      <c r="B23032" s="71" t="s">
        <v>13339</v>
      </c>
      <c r="C23032" s="22" t="s">
        <v>467</v>
      </c>
      <c r="D23032" s="90">
        <v>44.978561560771539</v>
      </c>
      <c r="E23032" s="90">
        <v>-93.046609884073618</v>
      </c>
    </row>
    <row r="23033" spans="1:5" x14ac:dyDescent="0.25">
      <c r="A23033" s="22" t="s">
        <v>19476</v>
      </c>
      <c r="B23033" s="71" t="s">
        <v>13340</v>
      </c>
      <c r="C23033" s="22" t="s">
        <v>467</v>
      </c>
      <c r="D23033" s="90">
        <v>44.983853294153441</v>
      </c>
      <c r="E23033" s="90">
        <v>-93.046009311777851</v>
      </c>
    </row>
    <row r="23034" spans="1:5" x14ac:dyDescent="0.25">
      <c r="A23034" s="22" t="s">
        <v>19476</v>
      </c>
      <c r="B23034" s="71" t="s">
        <v>13341</v>
      </c>
      <c r="C23034" s="22" t="s">
        <v>467</v>
      </c>
      <c r="D23034" s="90">
        <v>44.98919037184109</v>
      </c>
      <c r="E23034" s="90">
        <v>-93.040230816672477</v>
      </c>
    </row>
    <row r="23035" spans="1:5" x14ac:dyDescent="0.25">
      <c r="A23035" s="22" t="s">
        <v>19476</v>
      </c>
      <c r="B23035" s="71" t="s">
        <v>13342</v>
      </c>
      <c r="C23035" s="22" t="s">
        <v>467</v>
      </c>
      <c r="D23035" s="90">
        <v>44.979424178866125</v>
      </c>
      <c r="E23035" s="90">
        <v>-93.044856078438841</v>
      </c>
    </row>
    <row r="23036" spans="1:5" x14ac:dyDescent="0.25">
      <c r="A23036" s="22" t="s">
        <v>19476</v>
      </c>
      <c r="B23036" s="71" t="s">
        <v>13343</v>
      </c>
      <c r="C23036" s="22" t="s">
        <v>467</v>
      </c>
      <c r="D23036" s="90">
        <v>44.979636629820725</v>
      </c>
      <c r="E23036" s="90">
        <v>-93.032779033966364</v>
      </c>
    </row>
    <row r="23037" spans="1:5" x14ac:dyDescent="0.25">
      <c r="A23037" s="22" t="s">
        <v>19476</v>
      </c>
      <c r="B23037" s="71" t="s">
        <v>13344</v>
      </c>
      <c r="C23037" s="22" t="s">
        <v>467</v>
      </c>
      <c r="D23037" s="90">
        <v>44.98059420741307</v>
      </c>
      <c r="E23037" s="90">
        <v>-93.032134841905517</v>
      </c>
    </row>
    <row r="23038" spans="1:5" x14ac:dyDescent="0.25">
      <c r="A23038" s="22" t="s">
        <v>19476</v>
      </c>
      <c r="B23038" s="71" t="s">
        <v>13345</v>
      </c>
      <c r="C23038" s="22" t="s">
        <v>467</v>
      </c>
      <c r="D23038" s="90">
        <v>44.991723499456924</v>
      </c>
      <c r="E23038" s="90">
        <v>-93.006210702599603</v>
      </c>
    </row>
    <row r="23039" spans="1:5" x14ac:dyDescent="0.25">
      <c r="A23039" s="22" t="s">
        <v>19476</v>
      </c>
      <c r="B23039" s="71" t="s">
        <v>13346</v>
      </c>
      <c r="C23039" s="22" t="s">
        <v>467</v>
      </c>
      <c r="D23039" s="90">
        <v>44.990715957800127</v>
      </c>
      <c r="E23039" s="90">
        <v>-93.01139011075999</v>
      </c>
    </row>
    <row r="23040" spans="1:5" x14ac:dyDescent="0.25">
      <c r="A23040" s="22" t="s">
        <v>19476</v>
      </c>
      <c r="B23040" s="71" t="s">
        <v>13347</v>
      </c>
      <c r="C23040" s="22" t="s">
        <v>467</v>
      </c>
      <c r="D23040" s="90">
        <v>44.983497457204642</v>
      </c>
      <c r="E23040" s="90">
        <v>-93.008017714361429</v>
      </c>
    </row>
    <row r="23041" spans="1:5" x14ac:dyDescent="0.25">
      <c r="A23041" s="22" t="s">
        <v>19476</v>
      </c>
      <c r="B23041" s="71" t="s">
        <v>13348</v>
      </c>
      <c r="C23041" s="22" t="s">
        <v>467</v>
      </c>
      <c r="D23041" s="90">
        <v>44.987361697657491</v>
      </c>
      <c r="E23041" s="90">
        <v>-93.006325647442779</v>
      </c>
    </row>
    <row r="23042" spans="1:5" x14ac:dyDescent="0.25">
      <c r="A23042" s="22" t="s">
        <v>19476</v>
      </c>
      <c r="B23042" s="71" t="s">
        <v>13349</v>
      </c>
      <c r="C23042" s="22" t="s">
        <v>467</v>
      </c>
      <c r="D23042" s="90">
        <v>44.988392056237444</v>
      </c>
      <c r="E23042" s="90">
        <v>-93.006738962556639</v>
      </c>
    </row>
    <row r="23043" spans="1:5" x14ac:dyDescent="0.25">
      <c r="A23043" s="22" t="s">
        <v>19476</v>
      </c>
      <c r="B23043" s="71" t="s">
        <v>13350</v>
      </c>
      <c r="C23043" s="22" t="s">
        <v>467</v>
      </c>
      <c r="D23043" s="90">
        <v>44.990811585317289</v>
      </c>
      <c r="E23043" s="90">
        <v>-93.005439114990651</v>
      </c>
    </row>
    <row r="23044" spans="1:5" x14ac:dyDescent="0.25">
      <c r="A23044" s="22" t="s">
        <v>19476</v>
      </c>
      <c r="B23044" s="71" t="s">
        <v>13351</v>
      </c>
      <c r="C23044" s="22" t="s">
        <v>467</v>
      </c>
      <c r="D23044" s="90">
        <v>44.987977809141277</v>
      </c>
      <c r="E23044" s="90">
        <v>-92.9902900364592</v>
      </c>
    </row>
    <row r="23045" spans="1:5" x14ac:dyDescent="0.25">
      <c r="A23045" s="22" t="s">
        <v>19476</v>
      </c>
      <c r="B23045" s="71" t="s">
        <v>13352</v>
      </c>
      <c r="C23045" s="22" t="s">
        <v>467</v>
      </c>
      <c r="D23045" s="90">
        <v>44.988472492870947</v>
      </c>
      <c r="E23045" s="90">
        <v>-92.992532934041662</v>
      </c>
    </row>
    <row r="23046" spans="1:5" x14ac:dyDescent="0.25">
      <c r="A23046" s="22" t="s">
        <v>19476</v>
      </c>
      <c r="B23046" s="71" t="s">
        <v>13353</v>
      </c>
      <c r="C23046" s="22" t="s">
        <v>467</v>
      </c>
      <c r="D23046" s="90">
        <v>44.989644590080644</v>
      </c>
      <c r="E23046" s="90">
        <v>-92.992043335445061</v>
      </c>
    </row>
    <row r="23047" spans="1:5" x14ac:dyDescent="0.25">
      <c r="A23047" s="22" t="s">
        <v>19476</v>
      </c>
      <c r="B23047" s="71" t="s">
        <v>13354</v>
      </c>
      <c r="C23047" s="22" t="s">
        <v>467</v>
      </c>
      <c r="D23047" s="90">
        <v>44.991059413474744</v>
      </c>
      <c r="E23047" s="90">
        <v>-92.992655745292765</v>
      </c>
    </row>
    <row r="23048" spans="1:5" x14ac:dyDescent="0.25">
      <c r="A23048" s="22" t="s">
        <v>19476</v>
      </c>
      <c r="B23048" s="71" t="s">
        <v>13355</v>
      </c>
      <c r="C23048" s="22" t="s">
        <v>467</v>
      </c>
      <c r="D23048" s="90">
        <v>44.98882068454445</v>
      </c>
      <c r="E23048" s="90">
        <v>-92.993613674270321</v>
      </c>
    </row>
    <row r="23049" spans="1:5" x14ac:dyDescent="0.25">
      <c r="A23049" s="22" t="s">
        <v>19476</v>
      </c>
      <c r="B23049" s="71" t="s">
        <v>13356</v>
      </c>
      <c r="C23049" s="22" t="s">
        <v>467</v>
      </c>
      <c r="D23049" s="90">
        <v>44.991812672783141</v>
      </c>
      <c r="E23049" s="90">
        <v>-92.99437169243852</v>
      </c>
    </row>
    <row r="23050" spans="1:5" x14ac:dyDescent="0.25">
      <c r="A23050" s="22" t="s">
        <v>19476</v>
      </c>
      <c r="B23050" s="71" t="s">
        <v>13357</v>
      </c>
      <c r="C23050" s="22" t="s">
        <v>467</v>
      </c>
      <c r="D23050" s="90">
        <v>44.987605235470006</v>
      </c>
      <c r="E23050" s="90">
        <v>-92.995955927615924</v>
      </c>
    </row>
    <row r="23051" spans="1:5" x14ac:dyDescent="0.25">
      <c r="A23051" s="22" t="s">
        <v>19476</v>
      </c>
      <c r="B23051" s="71" t="s">
        <v>13358</v>
      </c>
      <c r="C23051" s="22" t="s">
        <v>467</v>
      </c>
      <c r="D23051" s="90">
        <v>44.988566266125275</v>
      </c>
      <c r="E23051" s="90">
        <v>-92.995260742109679</v>
      </c>
    </row>
    <row r="23052" spans="1:5" x14ac:dyDescent="0.25">
      <c r="A23052" s="22" t="s">
        <v>19476</v>
      </c>
      <c r="B23052" s="71" t="s">
        <v>13359</v>
      </c>
      <c r="C23052" s="22" t="s">
        <v>467</v>
      </c>
      <c r="D23052" s="90">
        <v>44.990922850415593</v>
      </c>
      <c r="E23052" s="90">
        <v>-92.995341223392202</v>
      </c>
    </row>
    <row r="23053" spans="1:5" x14ac:dyDescent="0.25">
      <c r="A23053" s="22" t="s">
        <v>19476</v>
      </c>
      <c r="B23053" s="71" t="s">
        <v>13360</v>
      </c>
      <c r="C23053" s="22" t="s">
        <v>467</v>
      </c>
      <c r="D23053" s="90">
        <v>44.991175779029462</v>
      </c>
      <c r="E23053" s="90">
        <v>-92.996803862954138</v>
      </c>
    </row>
    <row r="23054" spans="1:5" x14ac:dyDescent="0.25">
      <c r="A23054" s="22" t="s">
        <v>19476</v>
      </c>
      <c r="B23054" s="71" t="s">
        <v>13361</v>
      </c>
      <c r="C23054" s="22" t="s">
        <v>467</v>
      </c>
      <c r="D23054" s="90">
        <v>44.990062250896706</v>
      </c>
      <c r="E23054" s="90">
        <v>-92.997021299915374</v>
      </c>
    </row>
    <row r="23055" spans="1:5" x14ac:dyDescent="0.25">
      <c r="A23055" s="22" t="s">
        <v>19476</v>
      </c>
      <c r="B23055" s="71" t="s">
        <v>13362</v>
      </c>
      <c r="C23055" s="22" t="s">
        <v>467</v>
      </c>
      <c r="D23055" s="90">
        <v>44.989097551913062</v>
      </c>
      <c r="E23055" s="90">
        <v>-92.997094949653913</v>
      </c>
    </row>
    <row r="23056" spans="1:5" x14ac:dyDescent="0.25">
      <c r="A23056" s="22" t="s">
        <v>19476</v>
      </c>
      <c r="B23056" s="71" t="s">
        <v>13363</v>
      </c>
      <c r="C23056" s="22" t="s">
        <v>467</v>
      </c>
      <c r="D23056" s="90">
        <v>44.988703526937577</v>
      </c>
      <c r="E23056" s="90">
        <v>-92.998235068246345</v>
      </c>
    </row>
    <row r="23057" spans="1:5" x14ac:dyDescent="0.25">
      <c r="A23057" s="22" t="s">
        <v>19476</v>
      </c>
      <c r="B23057" s="71" t="s">
        <v>13364</v>
      </c>
      <c r="C23057" s="22" t="s">
        <v>467</v>
      </c>
      <c r="D23057" s="90">
        <v>44.990605167690191</v>
      </c>
      <c r="E23057" s="90">
        <v>-93.00004354969289</v>
      </c>
    </row>
    <row r="23058" spans="1:5" x14ac:dyDescent="0.25">
      <c r="A23058" s="22" t="s">
        <v>19476</v>
      </c>
      <c r="B23058" s="71" t="s">
        <v>13365</v>
      </c>
      <c r="C23058" s="22" t="s">
        <v>467</v>
      </c>
      <c r="D23058" s="90">
        <v>44.990473595127867</v>
      </c>
      <c r="E23058" s="90">
        <v>-93.002184592398152</v>
      </c>
    </row>
    <row r="23059" spans="1:5" x14ac:dyDescent="0.25">
      <c r="A23059" s="22" t="s">
        <v>19476</v>
      </c>
      <c r="B23059" s="71" t="s">
        <v>13366</v>
      </c>
      <c r="C23059" s="22" t="s">
        <v>467</v>
      </c>
      <c r="D23059" s="90">
        <v>44.98704431317384</v>
      </c>
      <c r="E23059" s="90">
        <v>-92.99983144899322</v>
      </c>
    </row>
    <row r="23060" spans="1:5" x14ac:dyDescent="0.25">
      <c r="A23060" s="22" t="s">
        <v>19476</v>
      </c>
      <c r="B23060" s="71" t="s">
        <v>13367</v>
      </c>
      <c r="C23060" s="22" t="s">
        <v>467</v>
      </c>
      <c r="D23060" s="90">
        <v>44.991697400795864</v>
      </c>
      <c r="E23060" s="90">
        <v>-93.004769309945871</v>
      </c>
    </row>
    <row r="23061" spans="1:5" x14ac:dyDescent="0.25">
      <c r="A23061" s="22" t="s">
        <v>19476</v>
      </c>
      <c r="B23061" s="71" t="s">
        <v>13368</v>
      </c>
      <c r="C23061" s="22" t="s">
        <v>467</v>
      </c>
      <c r="D23061" s="90">
        <v>44.991327504545282</v>
      </c>
      <c r="E23061" s="90">
        <v>-93.004602845471624</v>
      </c>
    </row>
    <row r="23062" spans="1:5" x14ac:dyDescent="0.25">
      <c r="A23062" s="22" t="s">
        <v>19476</v>
      </c>
      <c r="B23062" s="71" t="s">
        <v>13369</v>
      </c>
      <c r="C23062" s="22" t="s">
        <v>467</v>
      </c>
      <c r="D23062" s="90">
        <v>44.990752330674979</v>
      </c>
      <c r="E23062" s="90">
        <v>-93.004488355387664</v>
      </c>
    </row>
    <row r="23063" spans="1:5" x14ac:dyDescent="0.25">
      <c r="A23063" s="22" t="s">
        <v>19476</v>
      </c>
      <c r="B23063" s="71" t="s">
        <v>13370</v>
      </c>
      <c r="C23063" s="22" t="s">
        <v>467</v>
      </c>
      <c r="D23063" s="90">
        <v>44.98841703923501</v>
      </c>
      <c r="E23063" s="90">
        <v>-93.00310163479584</v>
      </c>
    </row>
    <row r="23064" spans="1:5" x14ac:dyDescent="0.25">
      <c r="A23064" s="22" t="s">
        <v>19476</v>
      </c>
      <c r="B23064" s="71" t="s">
        <v>13371</v>
      </c>
      <c r="C23064" s="22" t="s">
        <v>467</v>
      </c>
      <c r="D23064" s="90">
        <v>44.98572376183224</v>
      </c>
      <c r="E23064" s="90">
        <v>-92.999468153083825</v>
      </c>
    </row>
    <row r="23065" spans="1:5" x14ac:dyDescent="0.25">
      <c r="A23065" s="22" t="s">
        <v>19476</v>
      </c>
      <c r="B23065" s="71" t="s">
        <v>13372</v>
      </c>
      <c r="C23065" s="22" t="s">
        <v>467</v>
      </c>
      <c r="D23065" s="90">
        <v>44.985237744207893</v>
      </c>
      <c r="E23065" s="90">
        <v>-93.002271445406123</v>
      </c>
    </row>
    <row r="23066" spans="1:5" x14ac:dyDescent="0.25">
      <c r="A23066" s="22" t="s">
        <v>19476</v>
      </c>
      <c r="B23066" s="71" t="s">
        <v>13373</v>
      </c>
      <c r="C23066" s="22" t="s">
        <v>467</v>
      </c>
      <c r="D23066" s="90">
        <v>44.98384163979425</v>
      </c>
      <c r="E23066" s="90">
        <v>-92.999311898327548</v>
      </c>
    </row>
    <row r="23067" spans="1:5" x14ac:dyDescent="0.25">
      <c r="A23067" s="22" t="s">
        <v>19476</v>
      </c>
      <c r="B23067" s="71" t="s">
        <v>13374</v>
      </c>
      <c r="C23067" s="22" t="s">
        <v>467</v>
      </c>
      <c r="D23067" s="90">
        <v>44.985018279061535</v>
      </c>
      <c r="E23067" s="90">
        <v>-93.004470994877082</v>
      </c>
    </row>
    <row r="23068" spans="1:5" x14ac:dyDescent="0.25">
      <c r="A23068" s="22" t="s">
        <v>19476</v>
      </c>
      <c r="B23068" s="71" t="s">
        <v>13375</v>
      </c>
      <c r="C23068" s="22" t="s">
        <v>467</v>
      </c>
      <c r="D23068" s="90">
        <v>44.984538316521551</v>
      </c>
      <c r="E23068" s="90">
        <v>-93.001010378925045</v>
      </c>
    </row>
    <row r="23069" spans="1:5" x14ac:dyDescent="0.25">
      <c r="A23069" s="22" t="s">
        <v>19476</v>
      </c>
      <c r="B23069" s="71" t="s">
        <v>13376</v>
      </c>
      <c r="C23069" s="22" t="s">
        <v>467</v>
      </c>
      <c r="D23069" s="90">
        <v>44.984462221279692</v>
      </c>
      <c r="E23069" s="90">
        <v>-93.002683566228242</v>
      </c>
    </row>
    <row r="23070" spans="1:5" x14ac:dyDescent="0.25">
      <c r="A23070" s="22" t="s">
        <v>19476</v>
      </c>
      <c r="B23070" s="71" t="s">
        <v>13377</v>
      </c>
      <c r="C23070" s="22" t="s">
        <v>467</v>
      </c>
      <c r="D23070" s="90">
        <v>44.984364465430204</v>
      </c>
      <c r="E23070" s="90">
        <v>-93.004662192402591</v>
      </c>
    </row>
    <row r="23071" spans="1:5" x14ac:dyDescent="0.25">
      <c r="A23071" s="22" t="s">
        <v>19476</v>
      </c>
      <c r="B23071" s="71" t="s">
        <v>13378</v>
      </c>
      <c r="C23071" s="22" t="s">
        <v>467</v>
      </c>
      <c r="D23071" s="90">
        <v>44.982670893402336</v>
      </c>
      <c r="E23071" s="90">
        <v>-93.003064723289228</v>
      </c>
    </row>
    <row r="23072" spans="1:5" x14ac:dyDescent="0.25">
      <c r="A23072" s="22" t="s">
        <v>19476</v>
      </c>
      <c r="B23072" s="71" t="s">
        <v>13379</v>
      </c>
      <c r="C23072" s="22" t="s">
        <v>467</v>
      </c>
      <c r="D23072" s="90">
        <v>44.979822313128416</v>
      </c>
      <c r="E23072" s="90">
        <v>-93.004838494167885</v>
      </c>
    </row>
    <row r="23073" spans="1:5" x14ac:dyDescent="0.25">
      <c r="A23073" s="22" t="s">
        <v>19476</v>
      </c>
      <c r="B23073" s="71" t="s">
        <v>13380</v>
      </c>
      <c r="C23073" s="22" t="s">
        <v>467</v>
      </c>
      <c r="D23073" s="90">
        <v>44.982406979367177</v>
      </c>
      <c r="E23073" s="90">
        <v>-92.995410880273312</v>
      </c>
    </row>
    <row r="23074" spans="1:5" x14ac:dyDescent="0.25">
      <c r="A23074" s="22" t="s">
        <v>19476</v>
      </c>
      <c r="B23074" s="71" t="s">
        <v>13381</v>
      </c>
      <c r="C23074" s="22" t="s">
        <v>467</v>
      </c>
      <c r="D23074" s="90">
        <v>44.977839159556858</v>
      </c>
      <c r="E23074" s="90">
        <v>-93.004189389781615</v>
      </c>
    </row>
    <row r="23075" spans="1:5" x14ac:dyDescent="0.25">
      <c r="A23075" s="22" t="s">
        <v>19476</v>
      </c>
      <c r="B23075" s="71" t="s">
        <v>13382</v>
      </c>
      <c r="C23075" s="22" t="s">
        <v>467</v>
      </c>
      <c r="D23075" s="90">
        <v>44.981465204883612</v>
      </c>
      <c r="E23075" s="90">
        <v>-92.998225434503951</v>
      </c>
    </row>
    <row r="23076" spans="1:5" x14ac:dyDescent="0.25">
      <c r="A23076" s="22" t="s">
        <v>19476</v>
      </c>
      <c r="B23076" s="71" t="s">
        <v>13383</v>
      </c>
      <c r="C23076" s="22" t="s">
        <v>467</v>
      </c>
      <c r="D23076" s="90">
        <v>44.977943967461201</v>
      </c>
      <c r="E23076" s="90">
        <v>-92.999921626664332</v>
      </c>
    </row>
    <row r="23077" spans="1:5" x14ac:dyDescent="0.25">
      <c r="A23077" s="22" t="s">
        <v>19476</v>
      </c>
      <c r="B23077" s="71" t="s">
        <v>13384</v>
      </c>
      <c r="C23077" s="22" t="s">
        <v>467</v>
      </c>
      <c r="D23077" s="90">
        <v>44.979938777445192</v>
      </c>
      <c r="E23077" s="90">
        <v>-92.992488860670889</v>
      </c>
    </row>
    <row r="23078" spans="1:5" x14ac:dyDescent="0.25">
      <c r="A23078" s="22" t="s">
        <v>19476</v>
      </c>
      <c r="B23078" s="71" t="s">
        <v>13385</v>
      </c>
      <c r="C23078" s="22" t="s">
        <v>467</v>
      </c>
      <c r="D23078" s="90">
        <v>44.983368496549524</v>
      </c>
      <c r="E23078" s="90">
        <v>-92.990778756073809</v>
      </c>
    </row>
    <row r="23079" spans="1:5" x14ac:dyDescent="0.25">
      <c r="A23079" s="22" t="s">
        <v>19476</v>
      </c>
      <c r="B23079" s="71" t="s">
        <v>13386</v>
      </c>
      <c r="C23079" s="22" t="s">
        <v>467</v>
      </c>
      <c r="D23079" s="90">
        <v>44.987081531389961</v>
      </c>
      <c r="E23079" s="90">
        <v>-92.985309963057759</v>
      </c>
    </row>
    <row r="23080" spans="1:5" x14ac:dyDescent="0.25">
      <c r="A23080" s="22" t="s">
        <v>19476</v>
      </c>
      <c r="B23080" s="71" t="s">
        <v>13387</v>
      </c>
      <c r="C23080" s="22" t="s">
        <v>467</v>
      </c>
      <c r="D23080" s="90">
        <v>44.987319631824484</v>
      </c>
      <c r="E23080" s="90">
        <v>-92.986489173563569</v>
      </c>
    </row>
    <row r="23081" spans="1:5" x14ac:dyDescent="0.25">
      <c r="A23081" s="22" t="s">
        <v>19476</v>
      </c>
      <c r="B23081" s="71" t="s">
        <v>13388</v>
      </c>
      <c r="C23081" s="22" t="s">
        <v>467</v>
      </c>
      <c r="D23081" s="90">
        <v>44.988934118848434</v>
      </c>
      <c r="E23081" s="90">
        <v>-92.986733213427129</v>
      </c>
    </row>
    <row r="23082" spans="1:5" x14ac:dyDescent="0.25">
      <c r="A23082" s="22" t="s">
        <v>19476</v>
      </c>
      <c r="B23082" s="71" t="s">
        <v>13389</v>
      </c>
      <c r="C23082" s="22" t="s">
        <v>467</v>
      </c>
      <c r="D23082" s="90">
        <v>44.989152565550455</v>
      </c>
      <c r="E23082" s="90">
        <v>-92.99212720089271</v>
      </c>
    </row>
    <row r="23083" spans="1:5" x14ac:dyDescent="0.25">
      <c r="A23083" s="22" t="s">
        <v>19476</v>
      </c>
      <c r="B23083" s="71" t="s">
        <v>13390</v>
      </c>
      <c r="C23083" s="22" t="s">
        <v>467</v>
      </c>
      <c r="D23083" s="90">
        <v>44.989487078887628</v>
      </c>
      <c r="E23083" s="90">
        <v>-92.998359155790624</v>
      </c>
    </row>
    <row r="23084" spans="1:5" x14ac:dyDescent="0.25">
      <c r="A23084" s="22" t="s">
        <v>19476</v>
      </c>
      <c r="B23084" s="71" t="s">
        <v>13391</v>
      </c>
      <c r="C23084" s="22" t="s">
        <v>467</v>
      </c>
      <c r="D23084" s="90">
        <v>44.989283214655536</v>
      </c>
      <c r="E23084" s="90">
        <v>-93.002602148485011</v>
      </c>
    </row>
    <row r="23085" spans="1:5" x14ac:dyDescent="0.25">
      <c r="A23085" s="22" t="s">
        <v>19476</v>
      </c>
      <c r="B23085" s="71" t="s">
        <v>13392</v>
      </c>
      <c r="C23085" s="22" t="s">
        <v>467</v>
      </c>
      <c r="D23085" s="90">
        <v>44.988585044782965</v>
      </c>
      <c r="E23085" s="90">
        <v>-93.002147360090248</v>
      </c>
    </row>
    <row r="23086" spans="1:5" x14ac:dyDescent="0.25">
      <c r="A23086" s="22" t="s">
        <v>19476</v>
      </c>
      <c r="B23086" s="71" t="s">
        <v>13393</v>
      </c>
      <c r="C23086" s="22" t="s">
        <v>467</v>
      </c>
      <c r="D23086" s="90">
        <v>44.977311067508623</v>
      </c>
      <c r="E23086" s="90">
        <v>-92.991861163920589</v>
      </c>
    </row>
    <row r="23087" spans="1:5" x14ac:dyDescent="0.25">
      <c r="A23087" s="22" t="s">
        <v>19476</v>
      </c>
      <c r="B23087" s="71" t="s">
        <v>13394</v>
      </c>
      <c r="C23087" s="22" t="s">
        <v>467</v>
      </c>
      <c r="D23087" s="90">
        <v>44.976948902491408</v>
      </c>
      <c r="E23087" s="90">
        <v>-92.999538144946328</v>
      </c>
    </row>
    <row r="23088" spans="1:5" x14ac:dyDescent="0.25">
      <c r="A23088" s="22" t="s">
        <v>19476</v>
      </c>
      <c r="B23088" s="71" t="s">
        <v>13395</v>
      </c>
      <c r="C23088" s="22" t="s">
        <v>467</v>
      </c>
      <c r="D23088" s="90">
        <v>44.973562451230443</v>
      </c>
      <c r="E23088" s="90">
        <v>-93.003749695696229</v>
      </c>
    </row>
    <row r="23089" spans="1:5" x14ac:dyDescent="0.25">
      <c r="A23089" s="22" t="s">
        <v>19476</v>
      </c>
      <c r="B23089" s="71" t="s">
        <v>13396</v>
      </c>
      <c r="C23089" s="22" t="s">
        <v>467</v>
      </c>
      <c r="D23089" s="90">
        <v>44.972933511797912</v>
      </c>
      <c r="E23089" s="90">
        <v>-92.99882880431268</v>
      </c>
    </row>
    <row r="23090" spans="1:5" x14ac:dyDescent="0.25">
      <c r="A23090" s="22" t="s">
        <v>19476</v>
      </c>
      <c r="B23090" s="71" t="s">
        <v>13397</v>
      </c>
      <c r="C23090" s="22" t="s">
        <v>467</v>
      </c>
      <c r="D23090" s="90">
        <v>44.967722330055935</v>
      </c>
      <c r="E23090" s="90">
        <v>-93.002304341872446</v>
      </c>
    </row>
    <row r="23091" spans="1:5" x14ac:dyDescent="0.25">
      <c r="A23091" s="22" t="s">
        <v>19476</v>
      </c>
      <c r="B23091" s="71" t="s">
        <v>13398</v>
      </c>
      <c r="C23091" s="22" t="s">
        <v>467</v>
      </c>
      <c r="D23091" s="90">
        <v>44.966834826134821</v>
      </c>
      <c r="E23091" s="90">
        <v>-93.003632745243138</v>
      </c>
    </row>
    <row r="23092" spans="1:5" x14ac:dyDescent="0.25">
      <c r="A23092" s="22" t="s">
        <v>19476</v>
      </c>
      <c r="B23092" s="71" t="s">
        <v>13399</v>
      </c>
      <c r="C23092" s="22" t="s">
        <v>467</v>
      </c>
      <c r="D23092" s="90">
        <v>44.966322294915898</v>
      </c>
      <c r="E23092" s="90">
        <v>-93.001957841202795</v>
      </c>
    </row>
    <row r="23093" spans="1:5" x14ac:dyDescent="0.25">
      <c r="A23093" s="22" t="s">
        <v>19476</v>
      </c>
      <c r="B23093" s="71" t="s">
        <v>13400</v>
      </c>
      <c r="C23093" s="22" t="s">
        <v>467</v>
      </c>
      <c r="D23093" s="90">
        <v>44.968451777543137</v>
      </c>
      <c r="E23093" s="90">
        <v>-92.995041273197842</v>
      </c>
    </row>
    <row r="23094" spans="1:5" x14ac:dyDescent="0.25">
      <c r="A23094" s="22" t="s">
        <v>19476</v>
      </c>
      <c r="B23094" s="71" t="s">
        <v>13401</v>
      </c>
      <c r="C23094" s="22" t="s">
        <v>467</v>
      </c>
      <c r="D23094" s="90">
        <v>44.967745514198761</v>
      </c>
      <c r="E23094" s="90">
        <v>-92.996517735538418</v>
      </c>
    </row>
    <row r="23095" spans="1:5" x14ac:dyDescent="0.25">
      <c r="A23095" s="22" t="s">
        <v>19476</v>
      </c>
      <c r="B23095" s="71" t="s">
        <v>13402</v>
      </c>
      <c r="C23095" s="22" t="s">
        <v>467</v>
      </c>
      <c r="D23095" s="90">
        <v>44.967333727305054</v>
      </c>
      <c r="E23095" s="90">
        <v>-92.993002285491386</v>
      </c>
    </row>
    <row r="23096" spans="1:5" x14ac:dyDescent="0.25">
      <c r="A23096" s="22" t="s">
        <v>19476</v>
      </c>
      <c r="B23096" s="71" t="s">
        <v>13403</v>
      </c>
      <c r="C23096" s="22" t="s">
        <v>467</v>
      </c>
      <c r="D23096" s="90">
        <v>44.967965293300828</v>
      </c>
      <c r="E23096" s="90">
        <v>-92.991401341790095</v>
      </c>
    </row>
    <row r="23097" spans="1:5" x14ac:dyDescent="0.25">
      <c r="A23097" s="22" t="s">
        <v>19476</v>
      </c>
      <c r="B23097" s="71" t="s">
        <v>13404</v>
      </c>
      <c r="C23097" s="22" t="s">
        <v>467</v>
      </c>
      <c r="D23097" s="90">
        <v>44.967890891728509</v>
      </c>
      <c r="E23097" s="90">
        <v>-92.987953174338756</v>
      </c>
    </row>
    <row r="23098" spans="1:5" x14ac:dyDescent="0.25">
      <c r="A23098" s="22" t="s">
        <v>19476</v>
      </c>
      <c r="B23098" s="71" t="s">
        <v>13405</v>
      </c>
      <c r="C23098" s="22" t="s">
        <v>467</v>
      </c>
      <c r="D23098" s="90">
        <v>44.976838330528274</v>
      </c>
      <c r="E23098" s="90">
        <v>-93.012923508394863</v>
      </c>
    </row>
    <row r="23099" spans="1:5" x14ac:dyDescent="0.25">
      <c r="A23099" s="22" t="s">
        <v>19476</v>
      </c>
      <c r="B23099" s="71" t="s">
        <v>13406</v>
      </c>
      <c r="C23099" s="22" t="s">
        <v>467</v>
      </c>
      <c r="D23099" s="90">
        <v>44.97651345385804</v>
      </c>
      <c r="E23099" s="90">
        <v>-93.019158771793371</v>
      </c>
    </row>
    <row r="23100" spans="1:5" x14ac:dyDescent="0.25">
      <c r="A23100" s="22" t="s">
        <v>19476</v>
      </c>
      <c r="B23100" s="71" t="s">
        <v>13407</v>
      </c>
      <c r="C23100" s="22" t="s">
        <v>467</v>
      </c>
      <c r="D23100" s="90">
        <v>44.976657114785716</v>
      </c>
      <c r="E23100" s="90">
        <v>-93.020412997060333</v>
      </c>
    </row>
    <row r="23101" spans="1:5" x14ac:dyDescent="0.25">
      <c r="A23101" s="22" t="s">
        <v>19476</v>
      </c>
      <c r="B23101" s="71" t="s">
        <v>13408</v>
      </c>
      <c r="C23101" s="22" t="s">
        <v>467</v>
      </c>
      <c r="D23101" s="90">
        <v>44.966058427584933</v>
      </c>
      <c r="E23101" s="90">
        <v>-93.021129488045489</v>
      </c>
    </row>
    <row r="23102" spans="1:5" x14ac:dyDescent="0.25">
      <c r="A23102" s="22" t="s">
        <v>19476</v>
      </c>
      <c r="B23102" s="71" t="s">
        <v>13409</v>
      </c>
      <c r="C23102" s="22" t="s">
        <v>467</v>
      </c>
      <c r="D23102" s="90">
        <v>44.965645895819456</v>
      </c>
      <c r="E23102" s="90">
        <v>-93.021149376827822</v>
      </c>
    </row>
    <row r="23103" spans="1:5" x14ac:dyDescent="0.25">
      <c r="A23103" s="22" t="s">
        <v>19476</v>
      </c>
      <c r="B23103" s="71" t="s">
        <v>13410</v>
      </c>
      <c r="C23103" s="22" t="s">
        <v>467</v>
      </c>
      <c r="D23103" s="90">
        <v>44.965499634948834</v>
      </c>
      <c r="E23103" s="90">
        <v>-93.019718584612718</v>
      </c>
    </row>
    <row r="23104" spans="1:5" x14ac:dyDescent="0.25">
      <c r="A23104" s="22" t="s">
        <v>19476</v>
      </c>
      <c r="B23104" s="71" t="s">
        <v>13411</v>
      </c>
      <c r="C23104" s="22" t="s">
        <v>467</v>
      </c>
      <c r="D23104" s="90">
        <v>44.967794817975687</v>
      </c>
      <c r="E23104" s="90">
        <v>-93.008818726004833</v>
      </c>
    </row>
    <row r="23105" spans="1:5" x14ac:dyDescent="0.25">
      <c r="A23105" s="22" t="s">
        <v>19476</v>
      </c>
      <c r="B23105" s="71" t="s">
        <v>13412</v>
      </c>
      <c r="C23105" s="22" t="s">
        <v>467</v>
      </c>
      <c r="D23105" s="90">
        <v>44.975126928987414</v>
      </c>
      <c r="E23105" s="90">
        <v>-93.007711603495196</v>
      </c>
    </row>
    <row r="23106" spans="1:5" x14ac:dyDescent="0.25">
      <c r="A23106" s="22" t="s">
        <v>19476</v>
      </c>
      <c r="B23106" s="71" t="s">
        <v>13413</v>
      </c>
      <c r="C23106" s="22" t="s">
        <v>467</v>
      </c>
      <c r="D23106" s="90">
        <v>44.975982748136943</v>
      </c>
      <c r="E23106" s="90">
        <v>-93.006209354607066</v>
      </c>
    </row>
    <row r="23107" spans="1:5" x14ac:dyDescent="0.25">
      <c r="A23107" s="22" t="s">
        <v>19476</v>
      </c>
      <c r="B23107" s="71" t="s">
        <v>13414</v>
      </c>
      <c r="C23107" s="22" t="s">
        <v>467</v>
      </c>
      <c r="D23107" s="90">
        <v>44.972343130512151</v>
      </c>
      <c r="E23107" s="90">
        <v>-93.030532292995034</v>
      </c>
    </row>
    <row r="23108" spans="1:5" x14ac:dyDescent="0.25">
      <c r="A23108" s="22" t="s">
        <v>19476</v>
      </c>
      <c r="B23108" s="71" t="s">
        <v>13415</v>
      </c>
      <c r="C23108" s="22" t="s">
        <v>467</v>
      </c>
      <c r="D23108" s="90">
        <v>44.974694796901765</v>
      </c>
      <c r="E23108" s="90">
        <v>-93.041039486253112</v>
      </c>
    </row>
    <row r="23109" spans="1:5" x14ac:dyDescent="0.25">
      <c r="A23109" s="22" t="s">
        <v>19476</v>
      </c>
      <c r="B23109" s="71" t="s">
        <v>13416</v>
      </c>
      <c r="C23109" s="22" t="s">
        <v>467</v>
      </c>
      <c r="D23109" s="90">
        <v>44.97606418571862</v>
      </c>
      <c r="E23109" s="90">
        <v>-93.044862575969674</v>
      </c>
    </row>
    <row r="23110" spans="1:5" x14ac:dyDescent="0.25">
      <c r="A23110" s="22" t="s">
        <v>19476</v>
      </c>
      <c r="B23110" s="71" t="s">
        <v>13417</v>
      </c>
      <c r="C23110" s="22" t="s">
        <v>467</v>
      </c>
      <c r="D23110" s="90">
        <v>44.965246381167354</v>
      </c>
      <c r="E23110" s="90">
        <v>-93.037742608077025</v>
      </c>
    </row>
    <row r="23111" spans="1:5" x14ac:dyDescent="0.25">
      <c r="A23111" s="22" t="s">
        <v>19476</v>
      </c>
      <c r="B23111" s="71" t="s">
        <v>13418</v>
      </c>
      <c r="C23111" s="22" t="s">
        <v>611</v>
      </c>
      <c r="D23111" s="90">
        <v>44.958049619410971</v>
      </c>
      <c r="E23111" s="90">
        <v>-93.041040321968552</v>
      </c>
    </row>
    <row r="23112" spans="1:5" x14ac:dyDescent="0.25">
      <c r="A23112" s="22" t="s">
        <v>19476</v>
      </c>
      <c r="B23112" s="71" t="s">
        <v>13419</v>
      </c>
      <c r="C23112" s="22" t="s">
        <v>611</v>
      </c>
      <c r="D23112" s="90">
        <v>44.962717927643169</v>
      </c>
      <c r="E23112" s="90">
        <v>-93.040858188018561</v>
      </c>
    </row>
    <row r="23113" spans="1:5" x14ac:dyDescent="0.25">
      <c r="A23113" s="22" t="s">
        <v>19476</v>
      </c>
      <c r="B23113" s="71" t="s">
        <v>13420</v>
      </c>
      <c r="C23113" s="22" t="s">
        <v>467</v>
      </c>
      <c r="D23113" s="90">
        <v>44.96220395505101</v>
      </c>
      <c r="E23113" s="90">
        <v>-93.012594007417547</v>
      </c>
    </row>
    <row r="23114" spans="1:5" x14ac:dyDescent="0.25">
      <c r="A23114" s="22" t="s">
        <v>19476</v>
      </c>
      <c r="B23114" s="71" t="s">
        <v>13421</v>
      </c>
      <c r="C23114" s="22" t="s">
        <v>467</v>
      </c>
      <c r="D23114" s="90">
        <v>44.957464549841632</v>
      </c>
      <c r="E23114" s="90">
        <v>-93.021096444317905</v>
      </c>
    </row>
    <row r="23115" spans="1:5" x14ac:dyDescent="0.25">
      <c r="A23115" s="22" t="s">
        <v>19476</v>
      </c>
      <c r="B23115" s="71" t="s">
        <v>13422</v>
      </c>
      <c r="C23115" s="22" t="s">
        <v>467</v>
      </c>
      <c r="D23115" s="90">
        <v>44.957888247279861</v>
      </c>
      <c r="E23115" s="90">
        <v>-93.021678925859447</v>
      </c>
    </row>
    <row r="23116" spans="1:5" x14ac:dyDescent="0.25">
      <c r="A23116" s="22" t="s">
        <v>19476</v>
      </c>
      <c r="B23116" s="71" t="s">
        <v>13423</v>
      </c>
      <c r="C23116" s="22" t="s">
        <v>467</v>
      </c>
      <c r="D23116" s="90">
        <v>44.958052315236102</v>
      </c>
      <c r="E23116" s="90">
        <v>-93.02227752947536</v>
      </c>
    </row>
    <row r="23117" spans="1:5" x14ac:dyDescent="0.25">
      <c r="A23117" s="22" t="s">
        <v>19476</v>
      </c>
      <c r="B23117" s="71" t="s">
        <v>13424</v>
      </c>
      <c r="C23117" s="22" t="s">
        <v>467</v>
      </c>
      <c r="D23117" s="90">
        <v>44.957880859626393</v>
      </c>
      <c r="E23117" s="90">
        <v>-93.023143174671716</v>
      </c>
    </row>
    <row r="23118" spans="1:5" x14ac:dyDescent="0.25">
      <c r="A23118" s="22" t="s">
        <v>19476</v>
      </c>
      <c r="B23118" s="71" t="s">
        <v>13425</v>
      </c>
      <c r="C23118" s="22" t="s">
        <v>467</v>
      </c>
      <c r="D23118" s="90">
        <v>44.957483291024673</v>
      </c>
      <c r="E23118" s="90">
        <v>-93.02296758028784</v>
      </c>
    </row>
    <row r="23119" spans="1:5" x14ac:dyDescent="0.25">
      <c r="A23119" s="22" t="s">
        <v>19476</v>
      </c>
      <c r="B23119" s="71" t="s">
        <v>13426</v>
      </c>
      <c r="C23119" s="22" t="s">
        <v>467</v>
      </c>
      <c r="D23119" s="90">
        <v>44.958166067114469</v>
      </c>
      <c r="E23119" s="90">
        <v>-92.991843617767302</v>
      </c>
    </row>
    <row r="23120" spans="1:5" x14ac:dyDescent="0.25">
      <c r="A23120" s="22" t="s">
        <v>19476</v>
      </c>
      <c r="B23120" s="71" t="s">
        <v>13427</v>
      </c>
      <c r="C23120" s="22" t="s">
        <v>467</v>
      </c>
      <c r="D23120" s="90">
        <v>44.962613352188761</v>
      </c>
      <c r="E23120" s="90">
        <v>-92.989341434281442</v>
      </c>
    </row>
    <row r="23121" spans="1:5" x14ac:dyDescent="0.25">
      <c r="A23121" s="22" t="s">
        <v>19476</v>
      </c>
      <c r="B23121" s="71" t="s">
        <v>13428</v>
      </c>
      <c r="C23121" s="22" t="s">
        <v>467</v>
      </c>
      <c r="D23121" s="90">
        <v>44.962683643328319</v>
      </c>
      <c r="E23121" s="90">
        <v>-92.990691635225843</v>
      </c>
    </row>
    <row r="23122" spans="1:5" x14ac:dyDescent="0.25">
      <c r="A23122" s="22" t="s">
        <v>19476</v>
      </c>
      <c r="B23122" s="71" t="s">
        <v>13429</v>
      </c>
      <c r="C23122" s="22" t="s">
        <v>467</v>
      </c>
      <c r="D23122" s="90">
        <v>44.960312291425275</v>
      </c>
      <c r="E23122" s="90">
        <v>-92.997999764859316</v>
      </c>
    </row>
    <row r="23123" spans="1:5" x14ac:dyDescent="0.25">
      <c r="A23123" s="22" t="s">
        <v>19476</v>
      </c>
      <c r="B23123" s="71" t="s">
        <v>13430</v>
      </c>
      <c r="C23123" s="22" t="s">
        <v>467</v>
      </c>
      <c r="D23123" s="90">
        <v>44.950151801507786</v>
      </c>
      <c r="E23123" s="90">
        <v>-92.995823041943197</v>
      </c>
    </row>
    <row r="23124" spans="1:5" x14ac:dyDescent="0.25">
      <c r="A23124" s="22" t="s">
        <v>19476</v>
      </c>
      <c r="B23124" s="71" t="s">
        <v>13431</v>
      </c>
      <c r="C23124" s="22" t="s">
        <v>611</v>
      </c>
      <c r="D23124" s="90">
        <v>44.961873173201234</v>
      </c>
      <c r="E23124" s="90">
        <v>-92.985258796006676</v>
      </c>
    </row>
    <row r="23125" spans="1:5" x14ac:dyDescent="0.25">
      <c r="A23125" s="22" t="s">
        <v>19476</v>
      </c>
      <c r="B23125" s="71" t="s">
        <v>13432</v>
      </c>
      <c r="C23125" s="22" t="s">
        <v>467</v>
      </c>
      <c r="D23125" s="90">
        <v>44.962626938857817</v>
      </c>
      <c r="E23125" s="90">
        <v>-92.999181056879848</v>
      </c>
    </row>
    <row r="23126" spans="1:5" x14ac:dyDescent="0.25">
      <c r="A23126" s="22" t="s">
        <v>19476</v>
      </c>
      <c r="B23126" s="71" t="s">
        <v>13433</v>
      </c>
      <c r="C23126" s="22" t="s">
        <v>467</v>
      </c>
      <c r="D23126" s="90">
        <v>44.96221796497958</v>
      </c>
      <c r="E23126" s="90">
        <v>-92.999344438854195</v>
      </c>
    </row>
    <row r="23127" spans="1:5" x14ac:dyDescent="0.25">
      <c r="A23127" s="22" t="s">
        <v>19476</v>
      </c>
      <c r="B23127" s="22" t="s">
        <v>13434</v>
      </c>
      <c r="C23127" s="22" t="s">
        <v>467</v>
      </c>
      <c r="D23127" s="90">
        <v>45.031202924177634</v>
      </c>
      <c r="E23127" s="90">
        <v>-93.112450889115522</v>
      </c>
    </row>
    <row r="23128" spans="1:5" x14ac:dyDescent="0.25">
      <c r="A23128" s="22" t="s">
        <v>19476</v>
      </c>
      <c r="B23128" s="22" t="s">
        <v>13435</v>
      </c>
      <c r="C23128" s="22" t="s">
        <v>467</v>
      </c>
      <c r="D23128" s="90">
        <v>45.027611093549744</v>
      </c>
      <c r="E23128" s="90">
        <v>-93.123895793226495</v>
      </c>
    </row>
    <row r="23129" spans="1:5" x14ac:dyDescent="0.25">
      <c r="A23129" s="22" t="s">
        <v>19476</v>
      </c>
      <c r="B23129" s="22" t="s">
        <v>13436</v>
      </c>
      <c r="C23129" s="22" t="s">
        <v>467</v>
      </c>
      <c r="D23129" s="90">
        <v>45.027354445101444</v>
      </c>
      <c r="E23129" s="90">
        <v>-93.125767086147079</v>
      </c>
    </row>
    <row r="23130" spans="1:5" x14ac:dyDescent="0.25">
      <c r="A23130" s="22" t="s">
        <v>19476</v>
      </c>
      <c r="B23130" s="22" t="s">
        <v>13437</v>
      </c>
      <c r="C23130" s="22" t="s">
        <v>467</v>
      </c>
      <c r="D23130" s="90">
        <v>45.03136842492313</v>
      </c>
      <c r="E23130" s="90">
        <v>-93.113055830707225</v>
      </c>
    </row>
    <row r="23131" spans="1:5" x14ac:dyDescent="0.25">
      <c r="A23131" s="22" t="s">
        <v>19476</v>
      </c>
      <c r="B23131" s="22" t="s">
        <v>13438</v>
      </c>
      <c r="C23131" s="22" t="s">
        <v>467</v>
      </c>
      <c r="D23131" s="90">
        <v>45.026262910277012</v>
      </c>
      <c r="E23131" s="90">
        <v>-93.125386823717704</v>
      </c>
    </row>
    <row r="23132" spans="1:5" x14ac:dyDescent="0.25">
      <c r="A23132" s="22" t="s">
        <v>19476</v>
      </c>
      <c r="B23132" s="22" t="s">
        <v>13439</v>
      </c>
      <c r="C23132" s="22" t="s">
        <v>467</v>
      </c>
      <c r="D23132" s="90">
        <v>45.029949386753806</v>
      </c>
      <c r="E23132" s="90">
        <v>-93.122202352867063</v>
      </c>
    </row>
    <row r="23133" spans="1:5" x14ac:dyDescent="0.25">
      <c r="A23133" s="22" t="s">
        <v>19476</v>
      </c>
      <c r="B23133" s="22" t="s">
        <v>13440</v>
      </c>
      <c r="C23133" s="22" t="s">
        <v>467</v>
      </c>
      <c r="D23133" s="90">
        <v>45.027944890480349</v>
      </c>
      <c r="E23133" s="90">
        <v>-93.122875614596637</v>
      </c>
    </row>
    <row r="23134" spans="1:5" x14ac:dyDescent="0.25">
      <c r="A23134" s="22" t="s">
        <v>19476</v>
      </c>
      <c r="B23134" s="22" t="s">
        <v>13441</v>
      </c>
      <c r="C23134" s="22" t="s">
        <v>467</v>
      </c>
      <c r="D23134" s="90">
        <v>45.029449642913583</v>
      </c>
      <c r="E23134" s="90">
        <v>-93.123340368443252</v>
      </c>
    </row>
    <row r="23135" spans="1:5" x14ac:dyDescent="0.25">
      <c r="A23135" s="22" t="s">
        <v>19476</v>
      </c>
      <c r="B23135" s="22" t="s">
        <v>13442</v>
      </c>
      <c r="C23135" s="22" t="s">
        <v>467</v>
      </c>
      <c r="D23135" s="90">
        <v>45.027458718252895</v>
      </c>
      <c r="E23135" s="90">
        <v>-93.121277069271557</v>
      </c>
    </row>
    <row r="23136" spans="1:5" x14ac:dyDescent="0.25">
      <c r="A23136" s="22" t="s">
        <v>19476</v>
      </c>
      <c r="B23136" s="22" t="s">
        <v>13443</v>
      </c>
      <c r="C23136" s="22" t="s">
        <v>467</v>
      </c>
      <c r="D23136" s="90">
        <v>45.032754175904991</v>
      </c>
      <c r="E23136" s="90">
        <v>-93.12431552267546</v>
      </c>
    </row>
    <row r="23137" spans="1:5" x14ac:dyDescent="0.25">
      <c r="A23137" s="22" t="s">
        <v>19476</v>
      </c>
      <c r="B23137" s="22" t="s">
        <v>13444</v>
      </c>
      <c r="C23137" s="22" t="s">
        <v>467</v>
      </c>
      <c r="D23137" s="90">
        <v>45.028330045298148</v>
      </c>
      <c r="E23137" s="90">
        <v>-93.118098371456597</v>
      </c>
    </row>
    <row r="23138" spans="1:5" x14ac:dyDescent="0.25">
      <c r="A23138" s="22" t="s">
        <v>19476</v>
      </c>
      <c r="B23138" s="22" t="s">
        <v>13445</v>
      </c>
      <c r="C23138" s="22" t="s">
        <v>467</v>
      </c>
      <c r="D23138" s="90">
        <v>45.031744591725385</v>
      </c>
      <c r="E23138" s="90">
        <v>-93.106567446570693</v>
      </c>
    </row>
    <row r="23139" spans="1:5" x14ac:dyDescent="0.25">
      <c r="A23139" s="22" t="s">
        <v>19476</v>
      </c>
      <c r="B23139" s="22" t="s">
        <v>13446</v>
      </c>
      <c r="C23139" s="22" t="s">
        <v>467</v>
      </c>
      <c r="D23139" s="90">
        <v>45.028709449340248</v>
      </c>
      <c r="E23139" s="90">
        <v>-93.117730496783608</v>
      </c>
    </row>
    <row r="23140" spans="1:5" x14ac:dyDescent="0.25">
      <c r="A23140" s="22" t="s">
        <v>19476</v>
      </c>
      <c r="B23140" s="22" t="s">
        <v>13447</v>
      </c>
      <c r="C23140" s="22" t="s">
        <v>467</v>
      </c>
      <c r="D23140" s="90">
        <v>45.029104274334912</v>
      </c>
      <c r="E23140" s="90">
        <v>-93.113649705748571</v>
      </c>
    </row>
    <row r="23141" spans="1:5" x14ac:dyDescent="0.25">
      <c r="A23141" s="22" t="s">
        <v>19476</v>
      </c>
      <c r="B23141" s="71" t="s">
        <v>13448</v>
      </c>
      <c r="C23141" s="22" t="s">
        <v>467</v>
      </c>
      <c r="D23141" s="90">
        <v>45.027950747712516</v>
      </c>
      <c r="E23141" s="90">
        <v>-93.119333011922009</v>
      </c>
    </row>
    <row r="23142" spans="1:5" x14ac:dyDescent="0.25">
      <c r="A23142" s="22" t="s">
        <v>19476</v>
      </c>
      <c r="B23142" s="22" t="s">
        <v>13449</v>
      </c>
      <c r="C23142" s="22" t="s">
        <v>467</v>
      </c>
      <c r="D23142" s="90">
        <v>45.023508343255124</v>
      </c>
      <c r="E23142" s="90">
        <v>-93.115781245676487</v>
      </c>
    </row>
    <row r="23143" spans="1:5" x14ac:dyDescent="0.25">
      <c r="A23143" s="22" t="s">
        <v>19476</v>
      </c>
      <c r="B23143" s="22" t="s">
        <v>13450</v>
      </c>
      <c r="C23143" s="22" t="s">
        <v>467</v>
      </c>
      <c r="D23143" s="90">
        <v>45.034693471138461</v>
      </c>
      <c r="E23143" s="90">
        <v>-93.109823167729047</v>
      </c>
    </row>
    <row r="23144" spans="1:5" x14ac:dyDescent="0.25">
      <c r="A23144" s="22" t="s">
        <v>19476</v>
      </c>
      <c r="B23144" s="22" t="s">
        <v>13451</v>
      </c>
      <c r="C23144" s="22" t="s">
        <v>467</v>
      </c>
      <c r="D23144" s="90">
        <v>45.033286475143726</v>
      </c>
      <c r="E23144" s="90">
        <v>-93.11161557763883</v>
      </c>
    </row>
    <row r="23145" spans="1:5" x14ac:dyDescent="0.25">
      <c r="A23145" s="22" t="s">
        <v>19476</v>
      </c>
      <c r="B23145" s="22" t="s">
        <v>13452</v>
      </c>
      <c r="C23145" s="22" t="s">
        <v>467</v>
      </c>
      <c r="D23145" s="90">
        <v>45.032258819667327</v>
      </c>
      <c r="E23145" s="90">
        <v>-93.123840539366213</v>
      </c>
    </row>
    <row r="23146" spans="1:5" x14ac:dyDescent="0.25">
      <c r="A23146" s="22" t="s">
        <v>19476</v>
      </c>
      <c r="B23146" s="71" t="s">
        <v>13453</v>
      </c>
      <c r="C23146" s="22" t="s">
        <v>467</v>
      </c>
      <c r="D23146" s="90">
        <v>45.033211427099587</v>
      </c>
      <c r="E23146" s="90">
        <v>-93.117590552461536</v>
      </c>
    </row>
    <row r="23147" spans="1:5" x14ac:dyDescent="0.25">
      <c r="A23147" s="22" t="s">
        <v>19476</v>
      </c>
      <c r="B23147" s="71" t="s">
        <v>13454</v>
      </c>
      <c r="C23147" s="22" t="s">
        <v>467</v>
      </c>
      <c r="D23147" s="90">
        <v>45.03309141647884</v>
      </c>
      <c r="E23147" s="90">
        <v>-93.11533003773026</v>
      </c>
    </row>
    <row r="23148" spans="1:5" x14ac:dyDescent="0.25">
      <c r="A23148" s="22" t="s">
        <v>19476</v>
      </c>
      <c r="B23148" s="71" t="s">
        <v>13455</v>
      </c>
      <c r="C23148" s="22" t="s">
        <v>467</v>
      </c>
      <c r="D23148" s="90">
        <v>45.021770880053722</v>
      </c>
      <c r="E23148" s="90">
        <v>-93.118906458260966</v>
      </c>
    </row>
    <row r="23149" spans="1:5" x14ac:dyDescent="0.25">
      <c r="A23149" s="22" t="s">
        <v>19476</v>
      </c>
      <c r="B23149" s="71" t="s">
        <v>13456</v>
      </c>
      <c r="C23149" s="22" t="s">
        <v>467</v>
      </c>
      <c r="D23149" s="90">
        <v>45.033549937226901</v>
      </c>
      <c r="E23149" s="90">
        <v>-93.116246948637269</v>
      </c>
    </row>
    <row r="23150" spans="1:5" x14ac:dyDescent="0.25">
      <c r="A23150" s="22" t="s">
        <v>19476</v>
      </c>
      <c r="B23150" s="71" t="s">
        <v>13457</v>
      </c>
      <c r="C23150" s="22" t="s">
        <v>467</v>
      </c>
      <c r="D23150" s="90">
        <v>45.031297980740703</v>
      </c>
      <c r="E23150" s="90">
        <v>-93.111430025962548</v>
      </c>
    </row>
    <row r="23151" spans="1:5" x14ac:dyDescent="0.25">
      <c r="A23151" s="22" t="s">
        <v>19476</v>
      </c>
      <c r="B23151" s="71" t="s">
        <v>13458</v>
      </c>
      <c r="C23151" s="22" t="s">
        <v>467</v>
      </c>
      <c r="D23151" s="90">
        <v>45.021024272738444</v>
      </c>
      <c r="E23151" s="90">
        <v>-93.144885044455933</v>
      </c>
    </row>
    <row r="23152" spans="1:5" x14ac:dyDescent="0.25">
      <c r="A23152" s="22" t="s">
        <v>19476</v>
      </c>
      <c r="B23152" s="71" t="s">
        <v>13459</v>
      </c>
      <c r="C23152" s="22" t="s">
        <v>467</v>
      </c>
      <c r="D23152" s="90">
        <v>45.032180849309078</v>
      </c>
      <c r="E23152" s="90">
        <v>-93.134337118073091</v>
      </c>
    </row>
    <row r="23153" spans="1:5" x14ac:dyDescent="0.25">
      <c r="A23153" s="22" t="s">
        <v>19476</v>
      </c>
      <c r="B23153" s="22" t="s">
        <v>13460</v>
      </c>
      <c r="C23153" s="22" t="s">
        <v>467</v>
      </c>
      <c r="D23153" s="90">
        <v>45.035293469320045</v>
      </c>
      <c r="E23153" s="90">
        <v>-93.131559038895716</v>
      </c>
    </row>
    <row r="23154" spans="1:5" x14ac:dyDescent="0.25">
      <c r="A23154" s="22" t="s">
        <v>19476</v>
      </c>
      <c r="B23154" s="22" t="s">
        <v>13461</v>
      </c>
      <c r="C23154" s="22" t="s">
        <v>467</v>
      </c>
      <c r="D23154" s="90">
        <v>45.028624205132004</v>
      </c>
      <c r="E23154" s="90">
        <v>-93.137043829737493</v>
      </c>
    </row>
    <row r="23155" spans="1:5" x14ac:dyDescent="0.25">
      <c r="A23155" s="22" t="s">
        <v>19476</v>
      </c>
      <c r="B23155" s="22" t="s">
        <v>13462</v>
      </c>
      <c r="C23155" s="22" t="s">
        <v>467</v>
      </c>
      <c r="D23155" s="90">
        <v>45.03437642809822</v>
      </c>
      <c r="E23155" s="90">
        <v>-93.132442414527333</v>
      </c>
    </row>
    <row r="23156" spans="1:5" x14ac:dyDescent="0.25">
      <c r="A23156" s="22" t="s">
        <v>19476</v>
      </c>
      <c r="B23156" s="22" t="s">
        <v>13463</v>
      </c>
      <c r="C23156" s="22" t="s">
        <v>467</v>
      </c>
      <c r="D23156" s="90">
        <v>45.022093998275238</v>
      </c>
      <c r="E23156" s="90">
        <v>-93.139624480616035</v>
      </c>
    </row>
    <row r="23157" spans="1:5" x14ac:dyDescent="0.25">
      <c r="A23157" s="22" t="s">
        <v>19476</v>
      </c>
      <c r="B23157" s="22" t="s">
        <v>13464</v>
      </c>
      <c r="C23157" s="22" t="s">
        <v>467</v>
      </c>
      <c r="D23157" s="90">
        <v>45.023385773812215</v>
      </c>
      <c r="E23157" s="90">
        <v>-93.133719878886922</v>
      </c>
    </row>
    <row r="23158" spans="1:5" x14ac:dyDescent="0.25">
      <c r="A23158" s="22" t="s">
        <v>19476</v>
      </c>
      <c r="B23158" s="22" t="s">
        <v>13465</v>
      </c>
      <c r="C23158" s="22" t="s">
        <v>467</v>
      </c>
      <c r="D23158" s="90">
        <v>45.035256760053997</v>
      </c>
      <c r="E23158" s="90">
        <v>-93.130878833803365</v>
      </c>
    </row>
    <row r="23159" spans="1:5" x14ac:dyDescent="0.25">
      <c r="A23159" s="22" t="s">
        <v>19476</v>
      </c>
      <c r="B23159" s="22" t="s">
        <v>13466</v>
      </c>
      <c r="C23159" s="22" t="s">
        <v>467</v>
      </c>
      <c r="D23159" s="90">
        <v>45.029594704024468</v>
      </c>
      <c r="E23159" s="90">
        <v>-93.132325094841121</v>
      </c>
    </row>
    <row r="23160" spans="1:5" x14ac:dyDescent="0.25">
      <c r="A23160" s="22" t="s">
        <v>19476</v>
      </c>
      <c r="B23160" s="22" t="s">
        <v>13467</v>
      </c>
      <c r="C23160" s="22" t="s">
        <v>467</v>
      </c>
      <c r="D23160" s="90">
        <v>45.028221616121584</v>
      </c>
      <c r="E23160" s="90">
        <v>-93.141535363912382</v>
      </c>
    </row>
    <row r="23161" spans="1:5" x14ac:dyDescent="0.25">
      <c r="A23161" s="22" t="s">
        <v>19476</v>
      </c>
      <c r="B23161" s="71" t="s">
        <v>13468</v>
      </c>
      <c r="C23161" s="22" t="s">
        <v>467</v>
      </c>
      <c r="D23161" s="90">
        <v>45.029152187221101</v>
      </c>
      <c r="E23161" s="90">
        <v>-93.132978358167776</v>
      </c>
    </row>
    <row r="23162" spans="1:5" x14ac:dyDescent="0.25">
      <c r="A23162" s="22" t="s">
        <v>19476</v>
      </c>
      <c r="B23162" s="22" t="s">
        <v>13469</v>
      </c>
      <c r="C23162" s="22" t="s">
        <v>467</v>
      </c>
      <c r="D23162" s="90">
        <v>45.027620826522536</v>
      </c>
      <c r="E23162" s="90">
        <v>-93.134859064824198</v>
      </c>
    </row>
    <row r="23163" spans="1:5" x14ac:dyDescent="0.25">
      <c r="A23163" s="22" t="s">
        <v>19476</v>
      </c>
      <c r="B23163" s="22" t="s">
        <v>13470</v>
      </c>
      <c r="C23163" s="22" t="s">
        <v>467</v>
      </c>
      <c r="D23163" s="90">
        <v>45.030925255448111</v>
      </c>
      <c r="E23163" s="90">
        <v>-93.135022621186792</v>
      </c>
    </row>
    <row r="23164" spans="1:5" x14ac:dyDescent="0.25">
      <c r="A23164" s="22" t="s">
        <v>19476</v>
      </c>
      <c r="B23164" s="71" t="s">
        <v>13471</v>
      </c>
      <c r="C23164" s="22" t="s">
        <v>467</v>
      </c>
      <c r="D23164" s="90">
        <v>45.022565926411964</v>
      </c>
      <c r="E23164" s="90">
        <v>-93.136711163523557</v>
      </c>
    </row>
    <row r="23165" spans="1:5" x14ac:dyDescent="0.25">
      <c r="A23165" s="22" t="s">
        <v>19476</v>
      </c>
      <c r="B23165" s="71" t="s">
        <v>13472</v>
      </c>
      <c r="C23165" s="22" t="s">
        <v>467</v>
      </c>
      <c r="D23165" s="90">
        <v>45.027630746890686</v>
      </c>
      <c r="E23165" s="90">
        <v>-93.127107365466074</v>
      </c>
    </row>
    <row r="23166" spans="1:5" x14ac:dyDescent="0.25">
      <c r="A23166" s="22" t="s">
        <v>19476</v>
      </c>
      <c r="B23166" s="71" t="s">
        <v>13473</v>
      </c>
      <c r="C23166" s="22" t="s">
        <v>467</v>
      </c>
      <c r="D23166" s="90">
        <v>45.035448692671466</v>
      </c>
      <c r="E23166" s="90">
        <v>-93.132600139380813</v>
      </c>
    </row>
    <row r="23167" spans="1:5" x14ac:dyDescent="0.25">
      <c r="A23167" s="22" t="s">
        <v>19476</v>
      </c>
      <c r="B23167" s="71" t="s">
        <v>13474</v>
      </c>
      <c r="C23167" s="22" t="s">
        <v>467</v>
      </c>
      <c r="D23167" s="90">
        <v>45.021618829405703</v>
      </c>
      <c r="E23167" s="90">
        <v>-93.147265943532545</v>
      </c>
    </row>
    <row r="23168" spans="1:5" x14ac:dyDescent="0.25">
      <c r="A23168" s="22" t="s">
        <v>19476</v>
      </c>
      <c r="B23168" s="22" t="s">
        <v>13475</v>
      </c>
      <c r="C23168" s="22" t="s">
        <v>467</v>
      </c>
      <c r="D23168" s="90">
        <v>45.014938142775229</v>
      </c>
      <c r="E23168" s="90">
        <v>-93.152567893520043</v>
      </c>
    </row>
    <row r="23169" spans="1:12" x14ac:dyDescent="0.25">
      <c r="A23169" s="22" t="s">
        <v>19476</v>
      </c>
      <c r="B23169" s="22" t="s">
        <v>13476</v>
      </c>
      <c r="C23169" s="22" t="s">
        <v>467</v>
      </c>
      <c r="D23169" s="90">
        <v>45.013671390315288</v>
      </c>
      <c r="E23169" s="90">
        <v>-93.155312803072377</v>
      </c>
    </row>
    <row r="23170" spans="1:12" x14ac:dyDescent="0.25">
      <c r="A23170" s="22" t="s">
        <v>19476</v>
      </c>
      <c r="B23170" s="22" t="s">
        <v>13477</v>
      </c>
      <c r="C23170" s="22" t="s">
        <v>467</v>
      </c>
      <c r="D23170" s="90">
        <v>45.016537463859166</v>
      </c>
      <c r="E23170" s="90">
        <v>-93.154001691436804</v>
      </c>
    </row>
    <row r="23171" spans="1:12" x14ac:dyDescent="0.25">
      <c r="A23171" s="22" t="s">
        <v>19476</v>
      </c>
      <c r="B23171" s="22" t="s">
        <v>13478</v>
      </c>
      <c r="C23171" s="22" t="s">
        <v>467</v>
      </c>
      <c r="D23171" s="90">
        <v>45.010059349316585</v>
      </c>
      <c r="E23171" s="90">
        <v>-93.157519651034988</v>
      </c>
    </row>
    <row r="23172" spans="1:12" x14ac:dyDescent="0.25">
      <c r="A23172" s="22" t="s">
        <v>19476</v>
      </c>
      <c r="B23172" s="22" t="s">
        <v>13479</v>
      </c>
      <c r="C23172" s="22" t="s">
        <v>467</v>
      </c>
      <c r="D23172" s="90">
        <v>45.018451225861199</v>
      </c>
      <c r="E23172" s="90">
        <v>-93.151079769443172</v>
      </c>
    </row>
    <row r="23173" spans="1:12" x14ac:dyDescent="0.25">
      <c r="A23173" s="22" t="s">
        <v>13480</v>
      </c>
      <c r="B23173" s="99" t="s">
        <v>13481</v>
      </c>
      <c r="C23173" s="99" t="s">
        <v>611</v>
      </c>
      <c r="D23173" s="100">
        <v>45.291899999999998</v>
      </c>
      <c r="E23173" s="101">
        <v>-93.397170000000003</v>
      </c>
      <c r="I23173" s="9"/>
      <c r="J23173" s="9"/>
      <c r="K23173" s="9"/>
      <c r="L23173" s="9"/>
    </row>
    <row r="23174" spans="1:12" x14ac:dyDescent="0.25">
      <c r="A23174" s="22" t="s">
        <v>13480</v>
      </c>
      <c r="B23174" s="99" t="s">
        <v>13482</v>
      </c>
      <c r="C23174" s="99" t="s">
        <v>611</v>
      </c>
      <c r="D23174" s="101">
        <v>45.289439999999999</v>
      </c>
      <c r="E23174" s="100">
        <v>-93.403499999999994</v>
      </c>
      <c r="I23174" s="9"/>
      <c r="J23174" s="9"/>
      <c r="K23174" s="9"/>
      <c r="L23174" s="9"/>
    </row>
    <row r="23175" spans="1:12" x14ac:dyDescent="0.25">
      <c r="A23175" s="22" t="s">
        <v>13480</v>
      </c>
      <c r="B23175" s="99" t="s">
        <v>13483</v>
      </c>
      <c r="C23175" s="99" t="s">
        <v>611</v>
      </c>
      <c r="D23175" s="101">
        <v>45.288049999999998</v>
      </c>
      <c r="E23175" s="101">
        <v>-93.405469999999994</v>
      </c>
      <c r="I23175" s="9"/>
      <c r="J23175" s="9"/>
      <c r="K23175" s="9"/>
      <c r="L23175" s="9"/>
    </row>
    <row r="23176" spans="1:12" x14ac:dyDescent="0.25">
      <c r="A23176" s="22" t="s">
        <v>13480</v>
      </c>
      <c r="B23176" s="99" t="s">
        <v>13484</v>
      </c>
      <c r="C23176" s="99" t="s">
        <v>611</v>
      </c>
      <c r="D23176" s="101">
        <v>45.290570000000002</v>
      </c>
      <c r="E23176" s="101">
        <v>-93.402150000000006</v>
      </c>
      <c r="I23176" s="9"/>
      <c r="J23176" s="9"/>
      <c r="K23176" s="9"/>
      <c r="L23176" s="9"/>
    </row>
    <row r="23177" spans="1:12" x14ac:dyDescent="0.25">
      <c r="A23177" s="22" t="s">
        <v>13480</v>
      </c>
      <c r="B23177" s="99" t="s">
        <v>13485</v>
      </c>
      <c r="C23177" s="99" t="s">
        <v>611</v>
      </c>
      <c r="D23177" s="101">
        <v>45.292110000000001</v>
      </c>
      <c r="E23177" s="101">
        <v>-93.400720000000007</v>
      </c>
      <c r="I23177" s="9"/>
      <c r="J23177" s="9"/>
      <c r="K23177" s="9"/>
      <c r="L23177" s="9"/>
    </row>
    <row r="23178" spans="1:12" x14ac:dyDescent="0.25">
      <c r="A23178" s="22" t="s">
        <v>13480</v>
      </c>
      <c r="B23178" s="99" t="s">
        <v>13486</v>
      </c>
      <c r="C23178" s="99" t="s">
        <v>611</v>
      </c>
      <c r="D23178" s="101">
        <v>45.292070000000002</v>
      </c>
      <c r="E23178" s="101">
        <v>-93.412170000000003</v>
      </c>
      <c r="I23178" s="9"/>
      <c r="J23178" s="9"/>
    </row>
    <row r="23179" spans="1:12" x14ac:dyDescent="0.25">
      <c r="A23179" s="22" t="s">
        <v>13480</v>
      </c>
      <c r="B23179" s="99" t="s">
        <v>13487</v>
      </c>
      <c r="C23179" s="99" t="s">
        <v>611</v>
      </c>
      <c r="D23179" s="101">
        <v>45.294490000000003</v>
      </c>
      <c r="E23179" s="101">
        <v>-93.412409999999994</v>
      </c>
      <c r="I23179" s="9"/>
    </row>
    <row r="23180" spans="1:12" x14ac:dyDescent="0.25">
      <c r="A23180" s="22" t="s">
        <v>13480</v>
      </c>
      <c r="B23180" s="99" t="s">
        <v>13488</v>
      </c>
      <c r="C23180" s="99" t="s">
        <v>611</v>
      </c>
      <c r="D23180" s="101">
        <v>45.289029999999997</v>
      </c>
      <c r="E23180" s="101">
        <v>-93.412440000000004</v>
      </c>
    </row>
    <row r="23181" spans="1:12" x14ac:dyDescent="0.25">
      <c r="A23181" s="22" t="s">
        <v>13480</v>
      </c>
      <c r="B23181" s="99" t="s">
        <v>13489</v>
      </c>
      <c r="C23181" s="99" t="s">
        <v>467</v>
      </c>
      <c r="D23181" s="100">
        <v>45.288899999999998</v>
      </c>
      <c r="E23181" s="101">
        <v>-93.442520000000002</v>
      </c>
    </row>
    <row r="23182" spans="1:12" x14ac:dyDescent="0.25">
      <c r="A23182" s="22" t="s">
        <v>13480</v>
      </c>
      <c r="B23182" s="99" t="s">
        <v>13490</v>
      </c>
      <c r="C23182" s="99" t="s">
        <v>467</v>
      </c>
      <c r="D23182" s="101">
        <v>45.288080000000001</v>
      </c>
      <c r="E23182" s="101">
        <v>-93.444869999999995</v>
      </c>
    </row>
    <row r="23183" spans="1:12" x14ac:dyDescent="0.25">
      <c r="A23183" s="22" t="s">
        <v>13480</v>
      </c>
      <c r="B23183" s="99" t="s">
        <v>13491</v>
      </c>
      <c r="C23183" s="99" t="s">
        <v>467</v>
      </c>
      <c r="D23183" s="101">
        <v>45.293520000000001</v>
      </c>
      <c r="E23183" s="101">
        <v>-93.445849999999993</v>
      </c>
    </row>
    <row r="23184" spans="1:12" x14ac:dyDescent="0.25">
      <c r="A23184" s="22" t="s">
        <v>13480</v>
      </c>
      <c r="B23184" s="99" t="s">
        <v>13492</v>
      </c>
      <c r="C23184" s="99" t="s">
        <v>467</v>
      </c>
      <c r="D23184" s="100">
        <v>45.294699999999999</v>
      </c>
      <c r="E23184" s="101">
        <v>-93.444829999999996</v>
      </c>
    </row>
    <row r="23185" spans="1:5" x14ac:dyDescent="0.25">
      <c r="A23185" s="22" t="s">
        <v>13480</v>
      </c>
      <c r="B23185" s="99" t="s">
        <v>13493</v>
      </c>
      <c r="C23185" s="99" t="s">
        <v>467</v>
      </c>
      <c r="D23185" s="101">
        <v>45.289450000000002</v>
      </c>
      <c r="E23185" s="101">
        <v>-93.456639999999993</v>
      </c>
    </row>
    <row r="23186" spans="1:5" x14ac:dyDescent="0.25">
      <c r="A23186" s="22" t="s">
        <v>13480</v>
      </c>
      <c r="B23186" s="99" t="s">
        <v>13494</v>
      </c>
      <c r="C23186" s="99" t="s">
        <v>467</v>
      </c>
      <c r="D23186" s="101">
        <v>45.29419</v>
      </c>
      <c r="E23186" s="101">
        <v>-93.488829999999993</v>
      </c>
    </row>
    <row r="23187" spans="1:5" x14ac:dyDescent="0.25">
      <c r="A23187" s="22" t="s">
        <v>13480</v>
      </c>
      <c r="B23187" s="99" t="s">
        <v>13495</v>
      </c>
      <c r="C23187" s="99" t="s">
        <v>467</v>
      </c>
      <c r="D23187" s="101">
        <v>45.297849999999997</v>
      </c>
      <c r="E23187" s="101">
        <v>-93.497590000000002</v>
      </c>
    </row>
    <row r="23188" spans="1:5" x14ac:dyDescent="0.25">
      <c r="A23188" s="22" t="s">
        <v>13480</v>
      </c>
      <c r="B23188" s="99" t="s">
        <v>13496</v>
      </c>
      <c r="C23188" s="99" t="s">
        <v>467</v>
      </c>
      <c r="D23188" s="101">
        <v>45.286279999999998</v>
      </c>
      <c r="E23188" s="101">
        <v>-93.501949999999994</v>
      </c>
    </row>
    <row r="23189" spans="1:5" x14ac:dyDescent="0.25">
      <c r="A23189" s="22" t="s">
        <v>13480</v>
      </c>
      <c r="B23189" s="99" t="s">
        <v>13497</v>
      </c>
      <c r="C23189" s="99" t="s">
        <v>467</v>
      </c>
      <c r="D23189" s="101">
        <v>45.284669999999998</v>
      </c>
      <c r="E23189" s="101">
        <v>-93.500069999999994</v>
      </c>
    </row>
    <row r="23190" spans="1:5" x14ac:dyDescent="0.25">
      <c r="A23190" s="22" t="s">
        <v>13480</v>
      </c>
      <c r="B23190" s="99" t="s">
        <v>13498</v>
      </c>
      <c r="C23190" s="99" t="s">
        <v>467</v>
      </c>
      <c r="D23190" s="101">
        <v>45.284979999999997</v>
      </c>
      <c r="E23190" s="101">
        <v>-93.50009</v>
      </c>
    </row>
    <row r="23191" spans="1:5" x14ac:dyDescent="0.25">
      <c r="A23191" s="22" t="s">
        <v>13480</v>
      </c>
      <c r="B23191" s="99" t="s">
        <v>13499</v>
      </c>
      <c r="C23191" s="99" t="s">
        <v>467</v>
      </c>
      <c r="D23191" s="101">
        <v>45.280679999999997</v>
      </c>
      <c r="E23191" s="101">
        <v>-93.498360000000005</v>
      </c>
    </row>
    <row r="23192" spans="1:5" x14ac:dyDescent="0.25">
      <c r="A23192" s="22" t="s">
        <v>13480</v>
      </c>
      <c r="B23192" s="99" t="s">
        <v>13500</v>
      </c>
      <c r="C23192" s="99" t="s">
        <v>467</v>
      </c>
      <c r="D23192" s="101">
        <v>45.283929999999998</v>
      </c>
      <c r="E23192" s="101">
        <v>-93.494829999999993</v>
      </c>
    </row>
    <row r="23193" spans="1:5" x14ac:dyDescent="0.25">
      <c r="A23193" s="22" t="s">
        <v>13480</v>
      </c>
      <c r="B23193" s="99" t="s">
        <v>13501</v>
      </c>
      <c r="C23193" s="99" t="s">
        <v>467</v>
      </c>
      <c r="D23193" s="101">
        <v>45.27422</v>
      </c>
      <c r="E23193" s="101">
        <v>-93.500060000000005</v>
      </c>
    </row>
    <row r="23194" spans="1:5" x14ac:dyDescent="0.25">
      <c r="A23194" s="22" t="s">
        <v>13480</v>
      </c>
      <c r="B23194" s="99" t="s">
        <v>13502</v>
      </c>
      <c r="C23194" s="99" t="s">
        <v>467</v>
      </c>
      <c r="D23194" s="101">
        <v>45.27375</v>
      </c>
      <c r="E23194" s="101">
        <v>-93.496619999999993</v>
      </c>
    </row>
    <row r="23195" spans="1:5" x14ac:dyDescent="0.25">
      <c r="A23195" s="22" t="s">
        <v>13480</v>
      </c>
      <c r="B23195" s="99" t="s">
        <v>13503</v>
      </c>
      <c r="C23195" s="99" t="s">
        <v>467</v>
      </c>
      <c r="D23195" s="101">
        <v>45.276449999999997</v>
      </c>
      <c r="E23195" s="101">
        <v>-93.504829999999998</v>
      </c>
    </row>
    <row r="23196" spans="1:5" x14ac:dyDescent="0.25">
      <c r="A23196" s="22" t="s">
        <v>13480</v>
      </c>
      <c r="B23196" s="99" t="s">
        <v>13504</v>
      </c>
      <c r="C23196" s="99" t="s">
        <v>467</v>
      </c>
      <c r="D23196" s="101">
        <v>45.28445</v>
      </c>
      <c r="E23196" s="101">
        <v>-93.502549999999999</v>
      </c>
    </row>
    <row r="23197" spans="1:5" x14ac:dyDescent="0.25">
      <c r="A23197" s="22" t="s">
        <v>13480</v>
      </c>
      <c r="B23197" s="99" t="s">
        <v>13505</v>
      </c>
      <c r="C23197" s="99" t="s">
        <v>467</v>
      </c>
      <c r="D23197" s="101">
        <v>45.279949999999999</v>
      </c>
      <c r="E23197" s="102">
        <v>-93.49</v>
      </c>
    </row>
    <row r="23198" spans="1:5" x14ac:dyDescent="0.25">
      <c r="A23198" s="22" t="s">
        <v>13480</v>
      </c>
      <c r="B23198" s="99" t="s">
        <v>13506</v>
      </c>
      <c r="C23198" s="99" t="s">
        <v>467</v>
      </c>
      <c r="D23198" s="101">
        <v>45.279690000000002</v>
      </c>
      <c r="E23198" s="101">
        <v>-93.48845</v>
      </c>
    </row>
    <row r="23199" spans="1:5" x14ac:dyDescent="0.25">
      <c r="A23199" s="22" t="s">
        <v>13480</v>
      </c>
      <c r="B23199" s="99" t="s">
        <v>13507</v>
      </c>
      <c r="C23199" s="99" t="s">
        <v>467</v>
      </c>
      <c r="D23199" s="101">
        <v>45.282550000000001</v>
      </c>
      <c r="E23199" s="101">
        <v>-93.454729999999998</v>
      </c>
    </row>
    <row r="23200" spans="1:5" x14ac:dyDescent="0.25">
      <c r="A23200" s="22" t="s">
        <v>13480</v>
      </c>
      <c r="B23200" s="99" t="s">
        <v>13508</v>
      </c>
      <c r="C23200" s="99" t="s">
        <v>467</v>
      </c>
      <c r="D23200" s="101">
        <v>45.271389999999997</v>
      </c>
      <c r="E23200" s="101">
        <v>-93.450850000000003</v>
      </c>
    </row>
    <row r="23201" spans="1:5" x14ac:dyDescent="0.25">
      <c r="A23201" s="22" t="s">
        <v>13480</v>
      </c>
      <c r="B23201" s="99" t="s">
        <v>13509</v>
      </c>
      <c r="C23201" s="99" t="s">
        <v>467</v>
      </c>
      <c r="D23201" s="101">
        <v>45.270470000000003</v>
      </c>
      <c r="E23201" s="100">
        <v>-93.462800000000001</v>
      </c>
    </row>
    <row r="23202" spans="1:5" x14ac:dyDescent="0.25">
      <c r="A23202" s="22" t="s">
        <v>13480</v>
      </c>
      <c r="B23202" s="99" t="s">
        <v>13510</v>
      </c>
      <c r="C23202" s="99" t="s">
        <v>467</v>
      </c>
      <c r="D23202" s="101">
        <v>45.276359999999997</v>
      </c>
      <c r="E23202" s="101">
        <v>-93.464129999999997</v>
      </c>
    </row>
    <row r="23203" spans="1:5" x14ac:dyDescent="0.25">
      <c r="A23203" s="22" t="s">
        <v>13480</v>
      </c>
      <c r="B23203" s="99" t="s">
        <v>13511</v>
      </c>
      <c r="C23203" s="99" t="s">
        <v>611</v>
      </c>
      <c r="D23203" s="101">
        <v>45.284950000000002</v>
      </c>
      <c r="E23203" s="101">
        <v>-93.464190000000002</v>
      </c>
    </row>
    <row r="23204" spans="1:5" x14ac:dyDescent="0.25">
      <c r="A23204" s="22" t="s">
        <v>13480</v>
      </c>
      <c r="B23204" s="99" t="s">
        <v>13512</v>
      </c>
      <c r="C23204" s="99" t="s">
        <v>611</v>
      </c>
      <c r="D23204" s="101">
        <v>45.284010000000002</v>
      </c>
      <c r="E23204" s="101">
        <v>-93.464740000000006</v>
      </c>
    </row>
    <row r="23205" spans="1:5" x14ac:dyDescent="0.25">
      <c r="A23205" s="22" t="s">
        <v>13480</v>
      </c>
      <c r="B23205" s="99" t="s">
        <v>13513</v>
      </c>
      <c r="C23205" s="99" t="s">
        <v>611</v>
      </c>
      <c r="D23205" s="100">
        <v>45.282699999999998</v>
      </c>
      <c r="E23205" s="101">
        <v>-93.462739999999997</v>
      </c>
    </row>
    <row r="23206" spans="1:5" x14ac:dyDescent="0.25">
      <c r="A23206" s="22" t="s">
        <v>13480</v>
      </c>
      <c r="B23206" s="99" t="s">
        <v>13514</v>
      </c>
      <c r="C23206" s="99" t="s">
        <v>467</v>
      </c>
      <c r="D23206" s="101">
        <v>45.280560000000001</v>
      </c>
      <c r="E23206" s="101">
        <v>-93.463329999999999</v>
      </c>
    </row>
    <row r="23207" spans="1:5" x14ac:dyDescent="0.25">
      <c r="A23207" s="22" t="s">
        <v>13480</v>
      </c>
      <c r="B23207" s="99" t="s">
        <v>13515</v>
      </c>
      <c r="C23207" s="99" t="s">
        <v>467</v>
      </c>
      <c r="D23207" s="101">
        <v>45.273539999999997</v>
      </c>
      <c r="E23207" s="101">
        <v>-93.438680000000005</v>
      </c>
    </row>
    <row r="23208" spans="1:5" x14ac:dyDescent="0.25">
      <c r="A23208" s="22" t="s">
        <v>13480</v>
      </c>
      <c r="B23208" s="99" t="s">
        <v>13516</v>
      </c>
      <c r="C23208" s="99" t="s">
        <v>467</v>
      </c>
      <c r="D23208" s="101">
        <v>45.275509999999997</v>
      </c>
      <c r="E23208" s="100">
        <v>-93.437200000000004</v>
      </c>
    </row>
    <row r="23209" spans="1:5" x14ac:dyDescent="0.25">
      <c r="A23209" s="22" t="s">
        <v>13480</v>
      </c>
      <c r="B23209" s="99" t="s">
        <v>13517</v>
      </c>
      <c r="C23209" s="99" t="s">
        <v>467</v>
      </c>
      <c r="D23209" s="100">
        <v>45.2727</v>
      </c>
      <c r="E23209" s="101">
        <v>-93.43186</v>
      </c>
    </row>
    <row r="23210" spans="1:5" x14ac:dyDescent="0.25">
      <c r="A23210" s="22" t="s">
        <v>13480</v>
      </c>
      <c r="B23210" s="99" t="s">
        <v>13518</v>
      </c>
      <c r="C23210" s="99" t="s">
        <v>467</v>
      </c>
      <c r="D23210" s="101">
        <v>45.27223</v>
      </c>
      <c r="E23210" s="101">
        <v>-93.43347</v>
      </c>
    </row>
    <row r="23211" spans="1:5" x14ac:dyDescent="0.25">
      <c r="A23211" s="22" t="s">
        <v>13480</v>
      </c>
      <c r="B23211" s="99" t="s">
        <v>13519</v>
      </c>
      <c r="C23211" s="99" t="s">
        <v>611</v>
      </c>
      <c r="D23211" s="100">
        <v>45.278300000000002</v>
      </c>
      <c r="E23211" s="101">
        <v>-93.443160000000006</v>
      </c>
    </row>
    <row r="23212" spans="1:5" x14ac:dyDescent="0.25">
      <c r="A23212" s="22" t="s">
        <v>13480</v>
      </c>
      <c r="B23212" s="99" t="s">
        <v>13520</v>
      </c>
      <c r="C23212" s="99" t="s">
        <v>467</v>
      </c>
      <c r="D23212" s="101">
        <v>45.28331</v>
      </c>
      <c r="E23212" s="101">
        <v>-93.447479999999999</v>
      </c>
    </row>
    <row r="23213" spans="1:5" x14ac:dyDescent="0.25">
      <c r="A23213" s="22" t="s">
        <v>13480</v>
      </c>
      <c r="B23213" s="99" t="s">
        <v>13521</v>
      </c>
      <c r="C23213" s="99" t="s">
        <v>611</v>
      </c>
      <c r="D23213" s="101">
        <v>45.27187</v>
      </c>
      <c r="E23213" s="101">
        <v>-93.412739999999999</v>
      </c>
    </row>
    <row r="23214" spans="1:5" x14ac:dyDescent="0.25">
      <c r="A23214" s="22" t="s">
        <v>13480</v>
      </c>
      <c r="B23214" s="99" t="s">
        <v>13522</v>
      </c>
      <c r="C23214" s="99" t="s">
        <v>467</v>
      </c>
      <c r="D23214" s="101">
        <v>45.27711</v>
      </c>
      <c r="E23214" s="100">
        <v>-93.414699999999996</v>
      </c>
    </row>
    <row r="23215" spans="1:5" x14ac:dyDescent="0.25">
      <c r="A23215" s="22" t="s">
        <v>13480</v>
      </c>
      <c r="B23215" s="99" t="s">
        <v>13523</v>
      </c>
      <c r="C23215" s="99" t="s">
        <v>467</v>
      </c>
      <c r="D23215" s="101">
        <v>45.276090000000003</v>
      </c>
      <c r="E23215" s="101">
        <v>-93.418970000000002</v>
      </c>
    </row>
    <row r="23216" spans="1:5" x14ac:dyDescent="0.25">
      <c r="A23216" s="22" t="s">
        <v>13480</v>
      </c>
      <c r="B23216" s="99" t="s">
        <v>13524</v>
      </c>
      <c r="C23216" s="99" t="s">
        <v>467</v>
      </c>
      <c r="D23216" s="101">
        <v>45.27449</v>
      </c>
      <c r="E23216" s="101">
        <v>-93.416049999999998</v>
      </c>
    </row>
    <row r="23217" spans="1:5" x14ac:dyDescent="0.25">
      <c r="A23217" s="22" t="s">
        <v>13480</v>
      </c>
      <c r="B23217" s="99" t="s">
        <v>13525</v>
      </c>
      <c r="C23217" s="99" t="s">
        <v>467</v>
      </c>
      <c r="D23217" s="101">
        <v>45.277239999999999</v>
      </c>
      <c r="E23217" s="101">
        <v>-93.425259999999994</v>
      </c>
    </row>
    <row r="23218" spans="1:5" x14ac:dyDescent="0.25">
      <c r="A23218" s="22" t="s">
        <v>13480</v>
      </c>
      <c r="B23218" s="99" t="s">
        <v>13526</v>
      </c>
      <c r="C23218" s="99" t="s">
        <v>467</v>
      </c>
      <c r="D23218" s="101">
        <v>45.274990000000003</v>
      </c>
      <c r="E23218" s="101">
        <v>-93.424170000000004</v>
      </c>
    </row>
    <row r="23219" spans="1:5" x14ac:dyDescent="0.25">
      <c r="A23219" s="22" t="s">
        <v>13480</v>
      </c>
      <c r="B23219" s="99" t="s">
        <v>13527</v>
      </c>
      <c r="C23219" s="99" t="s">
        <v>467</v>
      </c>
      <c r="D23219" s="101">
        <v>45.275089999999999</v>
      </c>
      <c r="E23219" s="101">
        <v>-93.425089999999997</v>
      </c>
    </row>
    <row r="23220" spans="1:5" x14ac:dyDescent="0.25">
      <c r="A23220" s="22" t="s">
        <v>13480</v>
      </c>
      <c r="B23220" s="99" t="s">
        <v>13528</v>
      </c>
      <c r="C23220" s="99" t="s">
        <v>467</v>
      </c>
      <c r="D23220" s="101">
        <v>45.273510000000002</v>
      </c>
      <c r="E23220" s="101">
        <v>-93.419479999999993</v>
      </c>
    </row>
    <row r="23221" spans="1:5" x14ac:dyDescent="0.25">
      <c r="A23221" s="22" t="s">
        <v>13480</v>
      </c>
      <c r="B23221" s="99" t="s">
        <v>13529</v>
      </c>
      <c r="C23221" s="99" t="s">
        <v>467</v>
      </c>
      <c r="D23221" s="101">
        <v>45.272469999999998</v>
      </c>
      <c r="E23221" s="101">
        <v>-93.422139999999999</v>
      </c>
    </row>
    <row r="23222" spans="1:5" x14ac:dyDescent="0.25">
      <c r="A23222" s="22" t="s">
        <v>13480</v>
      </c>
      <c r="B23222" s="99" t="s">
        <v>13530</v>
      </c>
      <c r="C23222" s="99" t="s">
        <v>467</v>
      </c>
      <c r="D23222" s="100">
        <v>45.273299999999999</v>
      </c>
      <c r="E23222" s="101">
        <v>-93.424970000000002</v>
      </c>
    </row>
    <row r="23223" spans="1:5" x14ac:dyDescent="0.25">
      <c r="A23223" s="22" t="s">
        <v>13480</v>
      </c>
      <c r="B23223" s="99" t="s">
        <v>13530</v>
      </c>
      <c r="C23223" s="99" t="s">
        <v>467</v>
      </c>
      <c r="D23223" s="100">
        <v>45.273299999999999</v>
      </c>
      <c r="E23223" s="101">
        <v>-93.424970000000002</v>
      </c>
    </row>
    <row r="23224" spans="1:5" x14ac:dyDescent="0.25">
      <c r="A23224" s="22" t="s">
        <v>13480</v>
      </c>
      <c r="B23224" s="99" t="s">
        <v>13531</v>
      </c>
      <c r="C23224" s="99" t="s">
        <v>467</v>
      </c>
      <c r="D23224" s="101">
        <v>45.281039999999997</v>
      </c>
      <c r="E23224" s="101">
        <v>-93.422690000000003</v>
      </c>
    </row>
    <row r="23225" spans="1:5" x14ac:dyDescent="0.25">
      <c r="A23225" s="22" t="s">
        <v>13480</v>
      </c>
      <c r="B23225" s="99" t="s">
        <v>13532</v>
      </c>
      <c r="C23225" s="99" t="s">
        <v>467</v>
      </c>
      <c r="D23225" s="101">
        <v>45.277749999999997</v>
      </c>
      <c r="E23225" s="101">
        <v>-93.423410000000004</v>
      </c>
    </row>
    <row r="23226" spans="1:5" x14ac:dyDescent="0.25">
      <c r="A23226" s="22" t="s">
        <v>13480</v>
      </c>
      <c r="B23226" s="99" t="s">
        <v>13533</v>
      </c>
      <c r="C23226" s="99" t="s">
        <v>467</v>
      </c>
      <c r="D23226" s="101">
        <v>45.280709999999999</v>
      </c>
      <c r="E23226" s="101">
        <v>-93.427239999999998</v>
      </c>
    </row>
    <row r="23227" spans="1:5" x14ac:dyDescent="0.25">
      <c r="A23227" s="22" t="s">
        <v>13480</v>
      </c>
      <c r="B23227" s="99" t="s">
        <v>13534</v>
      </c>
      <c r="C23227" s="99" t="s">
        <v>611</v>
      </c>
      <c r="D23227" s="101">
        <v>45.271949999999997</v>
      </c>
      <c r="E23227" s="101">
        <v>-93.408580000000001</v>
      </c>
    </row>
    <row r="23228" spans="1:5" x14ac:dyDescent="0.25">
      <c r="A23228" s="22" t="s">
        <v>13480</v>
      </c>
      <c r="B23228" s="99" t="s">
        <v>13535</v>
      </c>
      <c r="C23228" s="99" t="s">
        <v>611</v>
      </c>
      <c r="D23228" s="101">
        <v>45.272089999999999</v>
      </c>
      <c r="E23228" s="101">
        <v>-93.408159999999995</v>
      </c>
    </row>
    <row r="23229" spans="1:5" x14ac:dyDescent="0.25">
      <c r="A23229" s="22" t="s">
        <v>13480</v>
      </c>
      <c r="B23229" s="99" t="s">
        <v>13536</v>
      </c>
      <c r="C23229" s="99" t="s">
        <v>611</v>
      </c>
      <c r="D23229" s="101">
        <v>45.26932</v>
      </c>
      <c r="E23229" s="101">
        <v>-93.414839999999998</v>
      </c>
    </row>
    <row r="23230" spans="1:5" x14ac:dyDescent="0.25">
      <c r="A23230" s="22" t="s">
        <v>13480</v>
      </c>
      <c r="B23230" s="99" t="s">
        <v>13537</v>
      </c>
      <c r="C23230" s="99" t="s">
        <v>467</v>
      </c>
      <c r="D23230" s="101">
        <v>45.267539999999997</v>
      </c>
      <c r="E23230" s="101">
        <v>-93.413470000000004</v>
      </c>
    </row>
    <row r="23231" spans="1:5" x14ac:dyDescent="0.25">
      <c r="A23231" s="22" t="s">
        <v>13480</v>
      </c>
      <c r="B23231" s="99" t="s">
        <v>13538</v>
      </c>
      <c r="C23231" s="99" t="s">
        <v>467</v>
      </c>
      <c r="D23231" s="101">
        <v>45.266829999999999</v>
      </c>
      <c r="E23231" s="101">
        <v>-93.417079999999999</v>
      </c>
    </row>
    <row r="23232" spans="1:5" x14ac:dyDescent="0.25">
      <c r="A23232" s="22" t="s">
        <v>13480</v>
      </c>
      <c r="B23232" s="99" t="s">
        <v>13539</v>
      </c>
      <c r="C23232" s="99" t="s">
        <v>611</v>
      </c>
      <c r="D23232" s="101">
        <v>45.255890000000001</v>
      </c>
      <c r="E23232" s="100">
        <v>-93.417900000000003</v>
      </c>
    </row>
    <row r="23233" spans="1:5" x14ac:dyDescent="0.25">
      <c r="A23233" s="22" t="s">
        <v>13480</v>
      </c>
      <c r="B23233" s="99" t="s">
        <v>13540</v>
      </c>
      <c r="C23233" s="99" t="s">
        <v>611</v>
      </c>
      <c r="D23233" s="101">
        <v>45.260779999999997</v>
      </c>
      <c r="E23233" s="101">
        <v>-93.41086</v>
      </c>
    </row>
    <row r="23234" spans="1:5" x14ac:dyDescent="0.25">
      <c r="A23234" s="22" t="s">
        <v>13480</v>
      </c>
      <c r="B23234" s="99" t="s">
        <v>13541</v>
      </c>
      <c r="C23234" s="99" t="s">
        <v>467</v>
      </c>
      <c r="D23234" s="101">
        <v>45.261670000000002</v>
      </c>
      <c r="E23234" s="101">
        <v>-93.426829999999995</v>
      </c>
    </row>
    <row r="23235" spans="1:5" x14ac:dyDescent="0.25">
      <c r="A23235" s="22" t="s">
        <v>13480</v>
      </c>
      <c r="B23235" s="99" t="s">
        <v>13542</v>
      </c>
      <c r="C23235" s="99" t="s">
        <v>467</v>
      </c>
      <c r="D23235" s="100">
        <v>45.268900000000002</v>
      </c>
      <c r="E23235" s="101">
        <v>-93.423490000000001</v>
      </c>
    </row>
    <row r="23236" spans="1:5" x14ac:dyDescent="0.25">
      <c r="A23236" s="22" t="s">
        <v>13480</v>
      </c>
      <c r="B23236" s="99" t="s">
        <v>13543</v>
      </c>
      <c r="C23236" s="99" t="s">
        <v>467</v>
      </c>
      <c r="D23236" s="101">
        <v>45.267659999999999</v>
      </c>
      <c r="E23236" s="101">
        <v>-93.42353</v>
      </c>
    </row>
    <row r="23237" spans="1:5" x14ac:dyDescent="0.25">
      <c r="A23237" s="22" t="s">
        <v>13480</v>
      </c>
      <c r="B23237" s="99" t="s">
        <v>13544</v>
      </c>
      <c r="C23237" s="99" t="s">
        <v>467</v>
      </c>
      <c r="D23237" s="101">
        <v>45.268270000000001</v>
      </c>
      <c r="E23237" s="101">
        <v>-93.421019999999999</v>
      </c>
    </row>
    <row r="23238" spans="1:5" x14ac:dyDescent="0.25">
      <c r="A23238" s="22" t="s">
        <v>13480</v>
      </c>
      <c r="B23238" s="99" t="s">
        <v>13545</v>
      </c>
      <c r="C23238" s="99" t="s">
        <v>467</v>
      </c>
      <c r="D23238" s="101">
        <v>45.26699</v>
      </c>
      <c r="E23238" s="101">
        <v>-93.44247</v>
      </c>
    </row>
    <row r="23239" spans="1:5" x14ac:dyDescent="0.25">
      <c r="A23239" s="22" t="s">
        <v>13480</v>
      </c>
      <c r="B23239" s="99" t="s">
        <v>13546</v>
      </c>
      <c r="C23239" s="99" t="s">
        <v>467</v>
      </c>
      <c r="D23239" s="100">
        <v>45.2682</v>
      </c>
      <c r="E23239" s="101">
        <v>-93.446650000000005</v>
      </c>
    </row>
    <row r="23240" spans="1:5" x14ac:dyDescent="0.25">
      <c r="A23240" s="22" t="s">
        <v>13480</v>
      </c>
      <c r="B23240" s="99" t="s">
        <v>13547</v>
      </c>
      <c r="C23240" s="99" t="s">
        <v>467</v>
      </c>
      <c r="D23240" s="101">
        <v>45.26634</v>
      </c>
      <c r="E23240" s="101">
        <v>-93.446950000000001</v>
      </c>
    </row>
    <row r="23241" spans="1:5" x14ac:dyDescent="0.25">
      <c r="A23241" s="22" t="s">
        <v>13480</v>
      </c>
      <c r="B23241" s="99" t="s">
        <v>13548</v>
      </c>
      <c r="C23241" s="99" t="s">
        <v>611</v>
      </c>
      <c r="D23241" s="101">
        <v>45.266280000000002</v>
      </c>
      <c r="E23241" s="101">
        <v>-93.458349999999996</v>
      </c>
    </row>
    <row r="23242" spans="1:5" x14ac:dyDescent="0.25">
      <c r="A23242" s="22" t="s">
        <v>13480</v>
      </c>
      <c r="B23242" s="99" t="s">
        <v>13549</v>
      </c>
      <c r="C23242" s="99" t="s">
        <v>611</v>
      </c>
      <c r="D23242" s="100">
        <v>45.263800000000003</v>
      </c>
      <c r="E23242" s="101">
        <v>-93.457759999999993</v>
      </c>
    </row>
    <row r="23243" spans="1:5" x14ac:dyDescent="0.25">
      <c r="A23243" s="22" t="s">
        <v>13480</v>
      </c>
      <c r="B23243" s="99" t="s">
        <v>13550</v>
      </c>
      <c r="C23243" s="99" t="s">
        <v>467</v>
      </c>
      <c r="D23243" s="101">
        <v>45.265680000000003</v>
      </c>
      <c r="E23243" s="101">
        <v>-93.455740000000006</v>
      </c>
    </row>
    <row r="23244" spans="1:5" x14ac:dyDescent="0.25">
      <c r="A23244" s="22" t="s">
        <v>13480</v>
      </c>
      <c r="B23244" s="99" t="s">
        <v>13551</v>
      </c>
      <c r="C23244" s="99" t="s">
        <v>611</v>
      </c>
      <c r="D23244" s="101">
        <v>45.264650000000003</v>
      </c>
      <c r="E23244" s="101">
        <v>-93.456909999999993</v>
      </c>
    </row>
    <row r="23245" spans="1:5" x14ac:dyDescent="0.25">
      <c r="A23245" s="22" t="s">
        <v>13480</v>
      </c>
      <c r="B23245" s="99" t="s">
        <v>13552</v>
      </c>
      <c r="C23245" s="99" t="s">
        <v>467</v>
      </c>
      <c r="D23245" s="101">
        <v>45.257669999999997</v>
      </c>
      <c r="E23245" s="101">
        <v>-93.453639999999993</v>
      </c>
    </row>
    <row r="23246" spans="1:5" x14ac:dyDescent="0.25">
      <c r="A23246" s="22" t="s">
        <v>13480</v>
      </c>
      <c r="B23246" s="99" t="s">
        <v>13553</v>
      </c>
      <c r="C23246" s="99" t="s">
        <v>467</v>
      </c>
      <c r="D23246" s="101">
        <v>45.268529999999998</v>
      </c>
      <c r="E23246" s="101">
        <v>-93.461429999999993</v>
      </c>
    </row>
    <row r="23247" spans="1:5" x14ac:dyDescent="0.25">
      <c r="A23247" s="22" t="s">
        <v>13480</v>
      </c>
      <c r="B23247" s="99" t="s">
        <v>13553</v>
      </c>
      <c r="C23247" s="99" t="s">
        <v>467</v>
      </c>
      <c r="D23247" s="101">
        <v>45.268529999999998</v>
      </c>
      <c r="E23247" s="101">
        <v>-93.461429999999993</v>
      </c>
    </row>
    <row r="23248" spans="1:5" x14ac:dyDescent="0.25">
      <c r="A23248" s="22" t="s">
        <v>13480</v>
      </c>
      <c r="B23248" s="99" t="s">
        <v>13554</v>
      </c>
      <c r="C23248" s="99" t="s">
        <v>467</v>
      </c>
      <c r="D23248" s="101">
        <v>45.269710000000003</v>
      </c>
      <c r="E23248" s="101">
        <v>-93.461269999999999</v>
      </c>
    </row>
    <row r="23249" spans="1:5" x14ac:dyDescent="0.25">
      <c r="A23249" s="22" t="s">
        <v>13480</v>
      </c>
      <c r="B23249" s="99" t="s">
        <v>13555</v>
      </c>
      <c r="C23249" s="99" t="s">
        <v>467</v>
      </c>
      <c r="D23249" s="101">
        <v>45.268479999999997</v>
      </c>
      <c r="E23249" s="101">
        <v>-93.476780000000005</v>
      </c>
    </row>
    <row r="23250" spans="1:5" x14ac:dyDescent="0.25">
      <c r="A23250" s="22" t="s">
        <v>13480</v>
      </c>
      <c r="B23250" s="99" t="s">
        <v>13556</v>
      </c>
      <c r="C23250" s="99" t="s">
        <v>467</v>
      </c>
      <c r="D23250" s="101">
        <v>45.26437</v>
      </c>
      <c r="E23250" s="101">
        <v>-93.478870000000001</v>
      </c>
    </row>
    <row r="23251" spans="1:5" x14ac:dyDescent="0.25">
      <c r="A23251" s="22" t="s">
        <v>13480</v>
      </c>
      <c r="B23251" s="99" t="s">
        <v>13557</v>
      </c>
      <c r="C23251" s="99" t="s">
        <v>611</v>
      </c>
      <c r="D23251" s="101">
        <v>45.262569999999997</v>
      </c>
      <c r="E23251" s="101">
        <v>-93.480029999999999</v>
      </c>
    </row>
    <row r="23252" spans="1:5" x14ac:dyDescent="0.25">
      <c r="A23252" s="22" t="s">
        <v>13480</v>
      </c>
      <c r="B23252" s="99" t="s">
        <v>13558</v>
      </c>
      <c r="C23252" s="99" t="s">
        <v>467</v>
      </c>
      <c r="D23252" s="101">
        <v>45.258150000000001</v>
      </c>
      <c r="E23252" s="101">
        <v>-93.485259999999997</v>
      </c>
    </row>
    <row r="23253" spans="1:5" x14ac:dyDescent="0.25">
      <c r="A23253" s="22" t="s">
        <v>13480</v>
      </c>
      <c r="B23253" s="99" t="s">
        <v>13559</v>
      </c>
      <c r="C23253" s="99" t="s">
        <v>467</v>
      </c>
      <c r="D23253" s="101">
        <v>45.259909999999998</v>
      </c>
      <c r="E23253" s="101">
        <v>-93.482380000000006</v>
      </c>
    </row>
    <row r="23254" spans="1:5" x14ac:dyDescent="0.25">
      <c r="A23254" s="22" t="s">
        <v>13480</v>
      </c>
      <c r="B23254" s="99" t="s">
        <v>13560</v>
      </c>
      <c r="C23254" s="99" t="s">
        <v>650</v>
      </c>
      <c r="D23254" s="101">
        <v>45.261949999999999</v>
      </c>
      <c r="E23254" s="101">
        <v>-93.484390000000005</v>
      </c>
    </row>
    <row r="23255" spans="1:5" x14ac:dyDescent="0.25">
      <c r="A23255" s="22" t="s">
        <v>13480</v>
      </c>
      <c r="B23255" s="99" t="s">
        <v>13561</v>
      </c>
      <c r="C23255" s="99" t="s">
        <v>467</v>
      </c>
      <c r="D23255" s="100">
        <v>45.255800000000001</v>
      </c>
      <c r="E23255" s="100">
        <v>-93.483800000000002</v>
      </c>
    </row>
    <row r="23256" spans="1:5" x14ac:dyDescent="0.25">
      <c r="A23256" s="22" t="s">
        <v>13480</v>
      </c>
      <c r="B23256" s="99" t="s">
        <v>13562</v>
      </c>
      <c r="C23256" s="99" t="s">
        <v>611</v>
      </c>
      <c r="D23256" s="101">
        <v>45.262929999999997</v>
      </c>
      <c r="E23256" s="101">
        <v>-93.489850000000004</v>
      </c>
    </row>
    <row r="23257" spans="1:5" x14ac:dyDescent="0.25">
      <c r="A23257" s="22" t="s">
        <v>13480</v>
      </c>
      <c r="B23257" s="99" t="s">
        <v>13563</v>
      </c>
      <c r="C23257" s="99" t="s">
        <v>467</v>
      </c>
      <c r="D23257" s="101">
        <v>45.268810000000002</v>
      </c>
      <c r="E23257" s="101">
        <v>-93.486350000000002</v>
      </c>
    </row>
    <row r="23258" spans="1:5" x14ac:dyDescent="0.25">
      <c r="A23258" s="22" t="s">
        <v>13480</v>
      </c>
      <c r="B23258" s="99" t="s">
        <v>13564</v>
      </c>
      <c r="C23258" s="99" t="s">
        <v>467</v>
      </c>
      <c r="D23258" s="101">
        <v>45.267659999999999</v>
      </c>
      <c r="E23258" s="101">
        <v>-93.483350000000002</v>
      </c>
    </row>
    <row r="23259" spans="1:5" x14ac:dyDescent="0.25">
      <c r="A23259" s="22" t="s">
        <v>13480</v>
      </c>
      <c r="B23259" s="99" t="s">
        <v>13565</v>
      </c>
      <c r="C23259" s="99" t="s">
        <v>467</v>
      </c>
      <c r="D23259" s="101">
        <v>45.264690000000002</v>
      </c>
      <c r="E23259" s="100">
        <v>-93.487899999999996</v>
      </c>
    </row>
    <row r="23260" spans="1:5" x14ac:dyDescent="0.25">
      <c r="A23260" s="22" t="s">
        <v>13480</v>
      </c>
      <c r="B23260" s="99" t="s">
        <v>13565</v>
      </c>
      <c r="C23260" s="99" t="s">
        <v>467</v>
      </c>
      <c r="D23260" s="101">
        <v>45.265360000000001</v>
      </c>
      <c r="E23260" s="101">
        <v>-93.482039999999998</v>
      </c>
    </row>
    <row r="23261" spans="1:5" x14ac:dyDescent="0.25">
      <c r="A23261" s="22" t="s">
        <v>13480</v>
      </c>
      <c r="B23261" s="99" t="s">
        <v>13566</v>
      </c>
      <c r="C23261" s="99" t="s">
        <v>467</v>
      </c>
      <c r="D23261" s="101">
        <v>45.265749999999997</v>
      </c>
      <c r="E23261" s="101">
        <v>-93.484930000000006</v>
      </c>
    </row>
    <row r="23262" spans="1:5" x14ac:dyDescent="0.25">
      <c r="A23262" s="22" t="s">
        <v>13480</v>
      </c>
      <c r="B23262" s="99" t="s">
        <v>13566</v>
      </c>
      <c r="C23262" s="99" t="s">
        <v>611</v>
      </c>
      <c r="D23262" s="100">
        <v>45.268799999999999</v>
      </c>
      <c r="E23262" s="101">
        <v>-93.490979999999993</v>
      </c>
    </row>
    <row r="23263" spans="1:5" x14ac:dyDescent="0.25">
      <c r="A23263" s="22" t="s">
        <v>13480</v>
      </c>
      <c r="B23263" s="99" t="s">
        <v>13567</v>
      </c>
      <c r="C23263" s="99" t="s">
        <v>467</v>
      </c>
      <c r="D23263" s="101">
        <v>45.268729999999998</v>
      </c>
      <c r="E23263" s="101">
        <v>-93.488550000000004</v>
      </c>
    </row>
    <row r="23264" spans="1:5" x14ac:dyDescent="0.25">
      <c r="A23264" s="22" t="s">
        <v>13480</v>
      </c>
      <c r="B23264" s="99" t="s">
        <v>13568</v>
      </c>
      <c r="C23264" s="99" t="s">
        <v>611</v>
      </c>
      <c r="D23264" s="101">
        <v>45.26802</v>
      </c>
      <c r="E23264" s="101">
        <v>-93.497720000000001</v>
      </c>
    </row>
    <row r="23265" spans="1:5" x14ac:dyDescent="0.25">
      <c r="A23265" s="22" t="s">
        <v>13480</v>
      </c>
      <c r="B23265" s="99" t="s">
        <v>13569</v>
      </c>
      <c r="C23265" s="99" t="s">
        <v>611</v>
      </c>
      <c r="D23265" s="101">
        <v>45.266649999999998</v>
      </c>
      <c r="E23265" s="101">
        <v>-93.498050000000006</v>
      </c>
    </row>
    <row r="23266" spans="1:5" x14ac:dyDescent="0.25">
      <c r="A23266" s="22" t="s">
        <v>13480</v>
      </c>
      <c r="B23266" s="99" t="s">
        <v>13570</v>
      </c>
      <c r="C23266" s="99" t="s">
        <v>611</v>
      </c>
      <c r="D23266" s="101">
        <v>45.266750000000002</v>
      </c>
      <c r="E23266" s="101">
        <v>-93.491820000000004</v>
      </c>
    </row>
    <row r="23267" spans="1:5" x14ac:dyDescent="0.25">
      <c r="A23267" s="22" t="s">
        <v>13480</v>
      </c>
      <c r="B23267" s="99" t="s">
        <v>13571</v>
      </c>
      <c r="C23267" s="99" t="s">
        <v>467</v>
      </c>
      <c r="D23267" s="101">
        <v>45.26341</v>
      </c>
      <c r="E23267" s="101">
        <v>-93.495620000000002</v>
      </c>
    </row>
    <row r="23268" spans="1:5" x14ac:dyDescent="0.25">
      <c r="A23268" s="22" t="s">
        <v>13480</v>
      </c>
      <c r="B23268" s="99" t="s">
        <v>13572</v>
      </c>
      <c r="C23268" s="99" t="s">
        <v>611</v>
      </c>
      <c r="D23268" s="101">
        <v>45.264360000000003</v>
      </c>
      <c r="E23268" s="100">
        <v>-93.4923</v>
      </c>
    </row>
    <row r="23269" spans="1:5" x14ac:dyDescent="0.25">
      <c r="A23269" s="22" t="s">
        <v>13480</v>
      </c>
      <c r="B23269" s="99" t="s">
        <v>13573</v>
      </c>
      <c r="C23269" s="99" t="s">
        <v>611</v>
      </c>
      <c r="D23269" s="101">
        <v>45.265259999999998</v>
      </c>
      <c r="E23269" s="101">
        <v>-93.491389999999996</v>
      </c>
    </row>
    <row r="23270" spans="1:5" x14ac:dyDescent="0.25">
      <c r="A23270" s="22" t="s">
        <v>13480</v>
      </c>
      <c r="B23270" s="99" t="s">
        <v>13574</v>
      </c>
      <c r="C23270" s="99" t="s">
        <v>611</v>
      </c>
      <c r="D23270" s="101">
        <v>45.263460000000002</v>
      </c>
      <c r="E23270" s="101">
        <v>-93.491659999999996</v>
      </c>
    </row>
    <row r="23271" spans="1:5" x14ac:dyDescent="0.25">
      <c r="A23271" s="22" t="s">
        <v>13480</v>
      </c>
      <c r="B23271" s="99" t="s">
        <v>13575</v>
      </c>
      <c r="C23271" s="99" t="s">
        <v>611</v>
      </c>
      <c r="D23271" s="101">
        <v>45.261189999999999</v>
      </c>
      <c r="E23271" s="101">
        <v>-93.501419999999996</v>
      </c>
    </row>
    <row r="23272" spans="1:5" x14ac:dyDescent="0.25">
      <c r="A23272" s="22" t="s">
        <v>13480</v>
      </c>
      <c r="B23272" s="99" t="s">
        <v>13576</v>
      </c>
      <c r="C23272" s="99" t="s">
        <v>467</v>
      </c>
      <c r="D23272" s="101">
        <v>45.258130000000001</v>
      </c>
      <c r="E23272" s="101">
        <v>-93.494129999999998</v>
      </c>
    </row>
    <row r="23273" spans="1:5" x14ac:dyDescent="0.25">
      <c r="A23273" s="22" t="s">
        <v>13480</v>
      </c>
      <c r="B23273" s="99" t="s">
        <v>13577</v>
      </c>
      <c r="C23273" s="99" t="s">
        <v>611</v>
      </c>
      <c r="D23273" s="101">
        <v>45.258290000000002</v>
      </c>
      <c r="E23273" s="101">
        <v>-93.505610000000004</v>
      </c>
    </row>
    <row r="23274" spans="1:5" x14ac:dyDescent="0.25">
      <c r="A23274" s="22" t="s">
        <v>13480</v>
      </c>
      <c r="B23274" s="99" t="s">
        <v>13578</v>
      </c>
      <c r="C23274" s="99" t="s">
        <v>467</v>
      </c>
      <c r="D23274" s="101">
        <v>45.245229999999999</v>
      </c>
      <c r="E23274" s="101">
        <v>-93.383949999999999</v>
      </c>
    </row>
    <row r="23275" spans="1:5" x14ac:dyDescent="0.25">
      <c r="A23275" s="22" t="s">
        <v>13480</v>
      </c>
      <c r="B23275" s="99" t="s">
        <v>13579</v>
      </c>
      <c r="C23275" s="99" t="s">
        <v>611</v>
      </c>
      <c r="D23275" s="100">
        <v>45.251899999999999</v>
      </c>
      <c r="E23275" s="101">
        <v>-93.506150000000005</v>
      </c>
    </row>
    <row r="23276" spans="1:5" x14ac:dyDescent="0.25">
      <c r="A23276" s="22" t="s">
        <v>13480</v>
      </c>
      <c r="B23276" s="99" t="s">
        <v>13580</v>
      </c>
      <c r="C23276" s="99" t="s">
        <v>611</v>
      </c>
      <c r="D23276" s="100">
        <v>45.253900000000002</v>
      </c>
      <c r="E23276" s="101">
        <v>-93.505480000000006</v>
      </c>
    </row>
    <row r="23277" spans="1:5" x14ac:dyDescent="0.25">
      <c r="A23277" s="22" t="s">
        <v>13480</v>
      </c>
      <c r="B23277" s="99" t="s">
        <v>13581</v>
      </c>
      <c r="C23277" s="99" t="s">
        <v>611</v>
      </c>
      <c r="D23277" s="101">
        <v>45.252220000000001</v>
      </c>
      <c r="E23277" s="101">
        <v>-93.479889999999997</v>
      </c>
    </row>
    <row r="23278" spans="1:5" x14ac:dyDescent="0.25">
      <c r="A23278" s="22" t="s">
        <v>13480</v>
      </c>
      <c r="B23278" s="99" t="s">
        <v>13582</v>
      </c>
      <c r="C23278" s="99" t="s">
        <v>467</v>
      </c>
      <c r="D23278" s="100">
        <v>45.2455</v>
      </c>
      <c r="E23278" s="101">
        <v>-93.472629999999995</v>
      </c>
    </row>
    <row r="23279" spans="1:5" x14ac:dyDescent="0.25">
      <c r="A23279" s="22" t="s">
        <v>13480</v>
      </c>
      <c r="B23279" s="99" t="s">
        <v>13583</v>
      </c>
      <c r="C23279" s="99" t="s">
        <v>467</v>
      </c>
      <c r="D23279" s="101">
        <v>45.253250000000001</v>
      </c>
      <c r="E23279" s="101">
        <v>-93.485079999999996</v>
      </c>
    </row>
    <row r="23280" spans="1:5" x14ac:dyDescent="0.25">
      <c r="A23280" s="22" t="s">
        <v>13480</v>
      </c>
      <c r="B23280" s="99" t="s">
        <v>13584</v>
      </c>
      <c r="C23280" s="99" t="s">
        <v>467</v>
      </c>
      <c r="D23280" s="101">
        <v>45.241840000000003</v>
      </c>
      <c r="E23280" s="103">
        <v>-93.453999999999994</v>
      </c>
    </row>
    <row r="23281" spans="1:5" x14ac:dyDescent="0.25">
      <c r="A23281" s="22" t="s">
        <v>13480</v>
      </c>
      <c r="B23281" s="99" t="s">
        <v>13585</v>
      </c>
      <c r="C23281" s="99" t="s">
        <v>467</v>
      </c>
      <c r="D23281" s="101">
        <v>45.242649999999998</v>
      </c>
      <c r="E23281" s="101">
        <v>-93.454710000000006</v>
      </c>
    </row>
    <row r="23282" spans="1:5" x14ac:dyDescent="0.25">
      <c r="A23282" s="22" t="s">
        <v>13480</v>
      </c>
      <c r="B23282" s="99" t="s">
        <v>13586</v>
      </c>
      <c r="C23282" s="99" t="s">
        <v>467</v>
      </c>
      <c r="D23282" s="101">
        <v>45.244810000000001</v>
      </c>
      <c r="E23282" s="103">
        <v>-93.465000000000003</v>
      </c>
    </row>
    <row r="23283" spans="1:5" x14ac:dyDescent="0.25">
      <c r="A23283" s="22" t="s">
        <v>13480</v>
      </c>
      <c r="B23283" s="99" t="s">
        <v>13587</v>
      </c>
      <c r="C23283" s="99" t="s">
        <v>467</v>
      </c>
      <c r="D23283" s="101">
        <v>45.242060000000002</v>
      </c>
      <c r="E23283" s="101">
        <v>-93.462040000000002</v>
      </c>
    </row>
    <row r="23284" spans="1:5" x14ac:dyDescent="0.25">
      <c r="A23284" s="22" t="s">
        <v>13480</v>
      </c>
      <c r="B23284" s="99" t="s">
        <v>13588</v>
      </c>
      <c r="C23284" s="99" t="s">
        <v>467</v>
      </c>
      <c r="D23284" s="101">
        <v>45.249319999999997</v>
      </c>
      <c r="E23284" s="101">
        <v>-93.464669999999998</v>
      </c>
    </row>
    <row r="23285" spans="1:5" x14ac:dyDescent="0.25">
      <c r="A23285" s="22" t="s">
        <v>13480</v>
      </c>
      <c r="B23285" s="99" t="s">
        <v>13589</v>
      </c>
      <c r="C23285" s="99" t="s">
        <v>467</v>
      </c>
      <c r="D23285" s="101">
        <v>45.246409999999997</v>
      </c>
      <c r="E23285" s="100">
        <v>-93.436700000000002</v>
      </c>
    </row>
    <row r="23286" spans="1:5" x14ac:dyDescent="0.25">
      <c r="A23286" s="22" t="s">
        <v>13480</v>
      </c>
      <c r="B23286" s="99" t="s">
        <v>13590</v>
      </c>
      <c r="C23286" s="99" t="s">
        <v>467</v>
      </c>
      <c r="D23286" s="101">
        <v>45.241819999999997</v>
      </c>
      <c r="E23286" s="101">
        <v>-93.442729999999997</v>
      </c>
    </row>
    <row r="23287" spans="1:5" x14ac:dyDescent="0.25">
      <c r="A23287" s="22" t="s">
        <v>13480</v>
      </c>
      <c r="B23287" s="99" t="s">
        <v>13591</v>
      </c>
      <c r="C23287" s="99" t="s">
        <v>467</v>
      </c>
      <c r="D23287" s="100">
        <v>45.243699999999997</v>
      </c>
      <c r="E23287" s="101">
        <v>-93.443849999999998</v>
      </c>
    </row>
    <row r="23288" spans="1:5" x14ac:dyDescent="0.25">
      <c r="A23288" s="22" t="s">
        <v>13480</v>
      </c>
      <c r="B23288" s="99" t="s">
        <v>13592</v>
      </c>
      <c r="C23288" s="99" t="s">
        <v>467</v>
      </c>
      <c r="D23288" s="101">
        <v>45.250369999999997</v>
      </c>
      <c r="E23288" s="101">
        <v>-93.445939999999993</v>
      </c>
    </row>
    <row r="23289" spans="1:5" x14ac:dyDescent="0.25">
      <c r="A23289" s="22" t="s">
        <v>13480</v>
      </c>
      <c r="B23289" s="99" t="s">
        <v>13593</v>
      </c>
      <c r="C23289" s="99" t="s">
        <v>467</v>
      </c>
      <c r="D23289" s="101">
        <v>45.253779999999999</v>
      </c>
      <c r="E23289" s="101">
        <v>-93.447550000000007</v>
      </c>
    </row>
    <row r="23290" spans="1:5" x14ac:dyDescent="0.25">
      <c r="A23290" s="22" t="s">
        <v>13480</v>
      </c>
      <c r="B23290" s="99" t="s">
        <v>13594</v>
      </c>
      <c r="C23290" s="99" t="s">
        <v>467</v>
      </c>
      <c r="D23290" s="101">
        <v>45.252130000000001</v>
      </c>
      <c r="E23290" s="101">
        <v>-93.412180000000006</v>
      </c>
    </row>
    <row r="23291" spans="1:5" x14ac:dyDescent="0.25">
      <c r="A23291" s="22" t="s">
        <v>13480</v>
      </c>
      <c r="B23291" s="99" t="s">
        <v>13595</v>
      </c>
      <c r="C23291" s="99" t="s">
        <v>611</v>
      </c>
      <c r="D23291" s="101">
        <v>45.249160000000003</v>
      </c>
      <c r="E23291" s="101">
        <v>-93.40934</v>
      </c>
    </row>
    <row r="23292" spans="1:5" x14ac:dyDescent="0.25">
      <c r="A23292" s="22" t="s">
        <v>13480</v>
      </c>
      <c r="B23292" s="99" t="s">
        <v>13596</v>
      </c>
      <c r="C23292" s="99" t="s">
        <v>467</v>
      </c>
      <c r="D23292" s="101">
        <v>45.254269999999998</v>
      </c>
      <c r="E23292" s="101">
        <v>-93.414720000000003</v>
      </c>
    </row>
    <row r="23293" spans="1:5" x14ac:dyDescent="0.25">
      <c r="A23293" s="22" t="s">
        <v>13480</v>
      </c>
      <c r="B23293" s="99" t="s">
        <v>13597</v>
      </c>
      <c r="C23293" s="99" t="s">
        <v>467</v>
      </c>
      <c r="D23293" s="101">
        <v>45.254579999999997</v>
      </c>
      <c r="E23293" s="101">
        <v>-93.412490000000005</v>
      </c>
    </row>
    <row r="23294" spans="1:5" x14ac:dyDescent="0.25">
      <c r="A23294" s="22" t="s">
        <v>13480</v>
      </c>
      <c r="B23294" s="99" t="s">
        <v>13598</v>
      </c>
      <c r="C23294" s="99" t="s">
        <v>467</v>
      </c>
      <c r="D23294" s="101">
        <v>45.252929999999999</v>
      </c>
      <c r="E23294" s="101">
        <v>-93.41104</v>
      </c>
    </row>
    <row r="23295" spans="1:5" x14ac:dyDescent="0.25">
      <c r="A23295" s="22" t="s">
        <v>13480</v>
      </c>
      <c r="B23295" s="99" t="s">
        <v>13599</v>
      </c>
      <c r="C23295" s="99" t="s">
        <v>611</v>
      </c>
      <c r="D23295" s="101">
        <v>45.247259999999997</v>
      </c>
      <c r="E23295" s="100">
        <v>-93.413200000000003</v>
      </c>
    </row>
    <row r="23296" spans="1:5" x14ac:dyDescent="0.25">
      <c r="A23296" s="22" t="s">
        <v>13480</v>
      </c>
      <c r="B23296" s="99" t="s">
        <v>13600</v>
      </c>
      <c r="C23296" s="99" t="s">
        <v>611</v>
      </c>
      <c r="D23296" s="101">
        <v>45.24456</v>
      </c>
      <c r="E23296" s="101">
        <v>-93.410269999999997</v>
      </c>
    </row>
    <row r="23297" spans="1:5" x14ac:dyDescent="0.25">
      <c r="A23297" s="22" t="s">
        <v>13480</v>
      </c>
      <c r="B23297" s="99" t="s">
        <v>13601</v>
      </c>
      <c r="C23297" s="99" t="s">
        <v>467</v>
      </c>
      <c r="D23297" s="101">
        <v>45.247810000000001</v>
      </c>
      <c r="E23297" s="101">
        <v>-93.428160000000005</v>
      </c>
    </row>
    <row r="23298" spans="1:5" x14ac:dyDescent="0.25">
      <c r="A23298" s="22" t="s">
        <v>13480</v>
      </c>
      <c r="B23298" s="99" t="s">
        <v>13602</v>
      </c>
      <c r="C23298" s="99" t="s">
        <v>611</v>
      </c>
      <c r="D23298" s="101">
        <v>45.245489999999997</v>
      </c>
      <c r="E23298" s="101">
        <v>-93.424670000000006</v>
      </c>
    </row>
    <row r="23299" spans="1:5" x14ac:dyDescent="0.25">
      <c r="A23299" s="22" t="s">
        <v>13480</v>
      </c>
      <c r="B23299" s="99" t="s">
        <v>13603</v>
      </c>
      <c r="C23299" s="99" t="s">
        <v>467</v>
      </c>
      <c r="D23299" s="101">
        <v>45.245640000000002</v>
      </c>
      <c r="E23299" s="101">
        <v>-93.42801</v>
      </c>
    </row>
    <row r="23300" spans="1:5" x14ac:dyDescent="0.25">
      <c r="A23300" s="22" t="s">
        <v>13480</v>
      </c>
      <c r="B23300" s="99" t="s">
        <v>13604</v>
      </c>
      <c r="C23300" s="99" t="s">
        <v>467</v>
      </c>
      <c r="D23300" s="101">
        <v>45.247709999999998</v>
      </c>
      <c r="E23300" s="101">
        <v>-93.419610000000006</v>
      </c>
    </row>
    <row r="23301" spans="1:5" x14ac:dyDescent="0.25">
      <c r="A23301" s="22" t="s">
        <v>13480</v>
      </c>
      <c r="B23301" s="99" t="s">
        <v>13605</v>
      </c>
      <c r="C23301" s="99" t="s">
        <v>467</v>
      </c>
      <c r="D23301" s="101">
        <v>45.248930000000001</v>
      </c>
      <c r="E23301" s="101">
        <v>-93.419780000000003</v>
      </c>
    </row>
    <row r="23302" spans="1:5" x14ac:dyDescent="0.25">
      <c r="A23302" s="22" t="s">
        <v>13480</v>
      </c>
      <c r="B23302" s="99" t="s">
        <v>13606</v>
      </c>
      <c r="C23302" s="99" t="s">
        <v>467</v>
      </c>
      <c r="D23302" s="101">
        <v>45.248980000000003</v>
      </c>
      <c r="E23302" s="101">
        <v>-93.423240000000007</v>
      </c>
    </row>
    <row r="23303" spans="1:5" x14ac:dyDescent="0.25">
      <c r="A23303" s="22" t="s">
        <v>13480</v>
      </c>
      <c r="B23303" s="99" t="s">
        <v>13607</v>
      </c>
      <c r="C23303" s="99" t="s">
        <v>467</v>
      </c>
      <c r="D23303" s="101">
        <v>45.251710000000003</v>
      </c>
      <c r="E23303" s="101">
        <v>-93.423320000000004</v>
      </c>
    </row>
    <row r="23304" spans="1:5" x14ac:dyDescent="0.25">
      <c r="A23304" s="22" t="s">
        <v>13480</v>
      </c>
      <c r="B23304" s="99" t="s">
        <v>13608</v>
      </c>
      <c r="C23304" s="99" t="s">
        <v>467</v>
      </c>
      <c r="D23304" s="101">
        <v>45.252380000000002</v>
      </c>
      <c r="E23304" s="101">
        <v>-93.423959999999994</v>
      </c>
    </row>
    <row r="23305" spans="1:5" x14ac:dyDescent="0.25">
      <c r="A23305" s="22" t="s">
        <v>13480</v>
      </c>
      <c r="B23305" s="99" t="s">
        <v>13609</v>
      </c>
      <c r="C23305" s="99" t="s">
        <v>467</v>
      </c>
      <c r="D23305" s="101">
        <v>45.253880000000002</v>
      </c>
      <c r="E23305" s="101">
        <v>-93.421639999999996</v>
      </c>
    </row>
    <row r="23306" spans="1:5" x14ac:dyDescent="0.25">
      <c r="A23306" s="22" t="s">
        <v>13480</v>
      </c>
      <c r="B23306" s="99" t="s">
        <v>13610</v>
      </c>
      <c r="C23306" s="99" t="s">
        <v>467</v>
      </c>
      <c r="D23306" s="101">
        <v>45.254559999999998</v>
      </c>
      <c r="E23306" s="101">
        <v>-93.427660000000003</v>
      </c>
    </row>
    <row r="23307" spans="1:5" x14ac:dyDescent="0.25">
      <c r="A23307" s="22" t="s">
        <v>13480</v>
      </c>
      <c r="B23307" s="99" t="s">
        <v>13611</v>
      </c>
      <c r="C23307" s="99" t="s">
        <v>611</v>
      </c>
      <c r="D23307" s="101">
        <v>45.254890000000003</v>
      </c>
      <c r="E23307" s="101">
        <v>-93.395719999999997</v>
      </c>
    </row>
    <row r="23308" spans="1:5" x14ac:dyDescent="0.25">
      <c r="A23308" s="22" t="s">
        <v>13480</v>
      </c>
      <c r="B23308" s="99" t="s">
        <v>13612</v>
      </c>
      <c r="C23308" s="99" t="s">
        <v>611</v>
      </c>
      <c r="D23308" s="101">
        <v>45.250590000000003</v>
      </c>
      <c r="E23308" s="101">
        <v>-93.396039999999999</v>
      </c>
    </row>
    <row r="23309" spans="1:5" x14ac:dyDescent="0.25">
      <c r="A23309" s="22" t="s">
        <v>13480</v>
      </c>
      <c r="B23309" s="99" t="s">
        <v>13613</v>
      </c>
      <c r="C23309" s="99" t="s">
        <v>611</v>
      </c>
      <c r="D23309" s="100">
        <v>45.2425</v>
      </c>
      <c r="E23309" s="101">
        <v>-93.398470000000003</v>
      </c>
    </row>
    <row r="23310" spans="1:5" x14ac:dyDescent="0.25">
      <c r="A23310" s="22" t="s">
        <v>13480</v>
      </c>
      <c r="B23310" s="99" t="s">
        <v>13614</v>
      </c>
      <c r="C23310" s="99" t="s">
        <v>611</v>
      </c>
      <c r="D23310" s="101">
        <v>45.246859999999998</v>
      </c>
      <c r="E23310" s="101">
        <v>-93.391750000000002</v>
      </c>
    </row>
    <row r="23311" spans="1:5" x14ac:dyDescent="0.25">
      <c r="A23311" s="22" t="s">
        <v>13480</v>
      </c>
      <c r="B23311" s="99" t="s">
        <v>13615</v>
      </c>
      <c r="C23311" s="99" t="s">
        <v>611</v>
      </c>
      <c r="D23311" s="101">
        <v>45.243920000000003</v>
      </c>
      <c r="E23311" s="101">
        <v>-93.391329999999996</v>
      </c>
    </row>
    <row r="23312" spans="1:5" x14ac:dyDescent="0.25">
      <c r="A23312" s="22" t="s">
        <v>13480</v>
      </c>
      <c r="B23312" s="99" t="s">
        <v>13616</v>
      </c>
      <c r="C23312" s="99" t="s">
        <v>611</v>
      </c>
      <c r="D23312" s="101">
        <v>45.24776</v>
      </c>
      <c r="E23312" s="101">
        <v>-93.407340000000005</v>
      </c>
    </row>
    <row r="23313" spans="1:5" x14ac:dyDescent="0.25">
      <c r="A23313" s="22" t="s">
        <v>13480</v>
      </c>
      <c r="B23313" s="99" t="s">
        <v>13616</v>
      </c>
      <c r="C23313" s="99" t="s">
        <v>611</v>
      </c>
      <c r="D23313" s="101">
        <v>45.247630000000001</v>
      </c>
      <c r="E23313" s="101">
        <v>-93.407169999999994</v>
      </c>
    </row>
    <row r="23314" spans="1:5" x14ac:dyDescent="0.25">
      <c r="A23314" s="22" t="s">
        <v>13480</v>
      </c>
      <c r="B23314" s="99" t="s">
        <v>13617</v>
      </c>
      <c r="C23314" s="99" t="s">
        <v>611</v>
      </c>
      <c r="D23314" s="101">
        <v>45.244129999999998</v>
      </c>
      <c r="E23314" s="101">
        <v>-93.400580000000005</v>
      </c>
    </row>
    <row r="23315" spans="1:5" x14ac:dyDescent="0.25">
      <c r="A23315" s="22" t="s">
        <v>13480</v>
      </c>
      <c r="B23315" s="99" t="s">
        <v>13618</v>
      </c>
      <c r="C23315" s="99" t="s">
        <v>467</v>
      </c>
      <c r="D23315" s="101">
        <v>45.244390000000003</v>
      </c>
      <c r="E23315" s="101">
        <v>-93.399730000000005</v>
      </c>
    </row>
    <row r="23316" spans="1:5" x14ac:dyDescent="0.25">
      <c r="A23316" s="22" t="s">
        <v>13480</v>
      </c>
      <c r="B23316" s="99" t="s">
        <v>13619</v>
      </c>
      <c r="C23316" s="99" t="s">
        <v>611</v>
      </c>
      <c r="D23316" s="101">
        <v>45.246729999999999</v>
      </c>
      <c r="E23316" s="101">
        <v>-93.400540000000007</v>
      </c>
    </row>
    <row r="23317" spans="1:5" x14ac:dyDescent="0.25">
      <c r="A23317" s="22" t="s">
        <v>13480</v>
      </c>
      <c r="B23317" s="99" t="s">
        <v>13620</v>
      </c>
      <c r="C23317" s="99" t="s">
        <v>611</v>
      </c>
      <c r="D23317" s="101">
        <v>45.24409</v>
      </c>
      <c r="E23317" s="101">
        <v>-93.401939999999996</v>
      </c>
    </row>
    <row r="23318" spans="1:5" x14ac:dyDescent="0.25">
      <c r="A23318" s="22" t="s">
        <v>13480</v>
      </c>
      <c r="B23318" s="99" t="s">
        <v>13621</v>
      </c>
      <c r="C23318" s="99" t="s">
        <v>611</v>
      </c>
      <c r="D23318" s="101">
        <v>45.246189999999999</v>
      </c>
      <c r="E23318" s="101">
        <v>-93.401929999999993</v>
      </c>
    </row>
    <row r="23319" spans="1:5" x14ac:dyDescent="0.25">
      <c r="A23319" s="22" t="s">
        <v>13480</v>
      </c>
      <c r="B23319" s="99" t="s">
        <v>13622</v>
      </c>
      <c r="C23319" s="99" t="s">
        <v>611</v>
      </c>
      <c r="D23319" s="101">
        <v>45.247250000000001</v>
      </c>
      <c r="E23319" s="101">
        <v>-93.400580000000005</v>
      </c>
    </row>
    <row r="23320" spans="1:5" x14ac:dyDescent="0.25">
      <c r="A23320" s="22" t="s">
        <v>13480</v>
      </c>
      <c r="B23320" s="99" t="s">
        <v>13623</v>
      </c>
      <c r="C23320" s="99" t="s">
        <v>467</v>
      </c>
      <c r="D23320" s="101">
        <v>45.241849999999999</v>
      </c>
      <c r="E23320" s="101">
        <v>-93.403649999999999</v>
      </c>
    </row>
    <row r="23321" spans="1:5" x14ac:dyDescent="0.25">
      <c r="A23321" s="22" t="s">
        <v>13480</v>
      </c>
      <c r="B23321" s="99" t="s">
        <v>13624</v>
      </c>
      <c r="C23321" s="99" t="s">
        <v>467</v>
      </c>
      <c r="D23321" s="101">
        <v>45.243380000000002</v>
      </c>
      <c r="E23321" s="101">
        <v>-93.406220000000005</v>
      </c>
    </row>
    <row r="23322" spans="1:5" x14ac:dyDescent="0.25">
      <c r="A23322" s="22" t="s">
        <v>13480</v>
      </c>
      <c r="B23322" s="99" t="s">
        <v>13625</v>
      </c>
      <c r="C23322" s="99" t="s">
        <v>611</v>
      </c>
      <c r="D23322" s="101">
        <v>45.24165</v>
      </c>
      <c r="E23322" s="101">
        <v>-93.401030000000006</v>
      </c>
    </row>
    <row r="23323" spans="1:5" x14ac:dyDescent="0.25">
      <c r="A23323" s="22" t="s">
        <v>13480</v>
      </c>
      <c r="B23323" s="99" t="s">
        <v>13626</v>
      </c>
      <c r="C23323" s="99" t="s">
        <v>611</v>
      </c>
      <c r="D23323" s="101">
        <v>45.240989999999996</v>
      </c>
      <c r="E23323" s="101">
        <v>-93.399829999999994</v>
      </c>
    </row>
    <row r="23324" spans="1:5" x14ac:dyDescent="0.25">
      <c r="A23324" s="22" t="s">
        <v>13480</v>
      </c>
      <c r="B23324" s="99" t="s">
        <v>13627</v>
      </c>
      <c r="C23324" s="99" t="s">
        <v>467</v>
      </c>
      <c r="D23324" s="101">
        <v>45.253219999999999</v>
      </c>
      <c r="E23324" s="101">
        <v>-93.408649999999994</v>
      </c>
    </row>
    <row r="23325" spans="1:5" x14ac:dyDescent="0.25">
      <c r="A23325" s="22" t="s">
        <v>13480</v>
      </c>
      <c r="B23325" s="99" t="s">
        <v>13628</v>
      </c>
      <c r="C23325" s="99" t="s">
        <v>611</v>
      </c>
      <c r="D23325" s="101">
        <v>45.250860000000003</v>
      </c>
      <c r="E23325" s="101">
        <v>-93.408619999999999</v>
      </c>
    </row>
    <row r="23326" spans="1:5" x14ac:dyDescent="0.25">
      <c r="A23326" s="22" t="s">
        <v>13480</v>
      </c>
      <c r="B23326" s="99" t="s">
        <v>13629</v>
      </c>
      <c r="C23326" s="99" t="s">
        <v>611</v>
      </c>
      <c r="D23326" s="101">
        <v>45.249609999999997</v>
      </c>
      <c r="E23326" s="101">
        <v>-93.407730000000001</v>
      </c>
    </row>
    <row r="23327" spans="1:5" x14ac:dyDescent="0.25">
      <c r="A23327" s="22" t="s">
        <v>13480</v>
      </c>
      <c r="B23327" s="99" t="s">
        <v>13630</v>
      </c>
      <c r="C23327" s="99" t="s">
        <v>611</v>
      </c>
      <c r="D23327" s="101">
        <v>45.254089999999998</v>
      </c>
      <c r="E23327" s="100">
        <v>-93.399799999999999</v>
      </c>
    </row>
    <row r="23328" spans="1:5" x14ac:dyDescent="0.25">
      <c r="A23328" s="22" t="s">
        <v>13480</v>
      </c>
      <c r="B23328" s="99" t="s">
        <v>13631</v>
      </c>
      <c r="C23328" s="99" t="s">
        <v>467</v>
      </c>
      <c r="D23328" s="101">
        <v>45.253140000000002</v>
      </c>
      <c r="E23328" s="101">
        <v>-93.407229999999998</v>
      </c>
    </row>
    <row r="23329" spans="1:5" x14ac:dyDescent="0.25">
      <c r="A23329" s="22" t="s">
        <v>13480</v>
      </c>
      <c r="B23329" s="99" t="s">
        <v>13632</v>
      </c>
      <c r="C23329" s="99" t="s">
        <v>467</v>
      </c>
      <c r="D23329" s="101">
        <v>45.233460000000001</v>
      </c>
      <c r="E23329" s="101">
        <v>-93.398009999999999</v>
      </c>
    </row>
    <row r="23330" spans="1:5" x14ac:dyDescent="0.25">
      <c r="A23330" s="22" t="s">
        <v>13480</v>
      </c>
      <c r="B23330" s="99" t="s">
        <v>13633</v>
      </c>
      <c r="C23330" s="99" t="s">
        <v>467</v>
      </c>
      <c r="D23330" s="101">
        <v>45.228160000000003</v>
      </c>
      <c r="E23330" s="101">
        <v>-93.395309999999995</v>
      </c>
    </row>
    <row r="23331" spans="1:5" x14ac:dyDescent="0.25">
      <c r="A23331" s="22" t="s">
        <v>13480</v>
      </c>
      <c r="B23331" s="99" t="s">
        <v>13634</v>
      </c>
      <c r="C23331" s="99" t="s">
        <v>467</v>
      </c>
      <c r="D23331" s="101">
        <v>45.227760000000004</v>
      </c>
      <c r="E23331" s="101">
        <v>-93.399739999999994</v>
      </c>
    </row>
    <row r="23332" spans="1:5" x14ac:dyDescent="0.25">
      <c r="A23332" s="22" t="s">
        <v>13480</v>
      </c>
      <c r="B23332" s="99" t="s">
        <v>13635</v>
      </c>
      <c r="C23332" s="99" t="s">
        <v>467</v>
      </c>
      <c r="D23332" s="101">
        <v>45.230110000000003</v>
      </c>
      <c r="E23332" s="101">
        <v>-93.405010000000004</v>
      </c>
    </row>
    <row r="23333" spans="1:5" x14ac:dyDescent="0.25">
      <c r="A23333" s="22" t="s">
        <v>13480</v>
      </c>
      <c r="B23333" s="99" t="s">
        <v>13636</v>
      </c>
      <c r="C23333" s="99" t="s">
        <v>611</v>
      </c>
      <c r="D23333" s="101">
        <v>45.238460000000003</v>
      </c>
      <c r="E23333" s="101">
        <v>-93.403660000000002</v>
      </c>
    </row>
    <row r="23334" spans="1:5" x14ac:dyDescent="0.25">
      <c r="A23334" s="22" t="s">
        <v>13480</v>
      </c>
      <c r="B23334" s="99" t="s">
        <v>13637</v>
      </c>
      <c r="C23334" s="99" t="s">
        <v>611</v>
      </c>
      <c r="D23334" s="101">
        <v>45.238889999999998</v>
      </c>
      <c r="E23334" s="101">
        <v>-93.40222</v>
      </c>
    </row>
    <row r="23335" spans="1:5" x14ac:dyDescent="0.25">
      <c r="A23335" s="22" t="s">
        <v>13480</v>
      </c>
      <c r="B23335" s="99" t="s">
        <v>13638</v>
      </c>
      <c r="C23335" s="99" t="s">
        <v>611</v>
      </c>
      <c r="D23335" s="101">
        <v>45.235610000000001</v>
      </c>
      <c r="E23335" s="101">
        <v>-93.39967</v>
      </c>
    </row>
    <row r="23336" spans="1:5" x14ac:dyDescent="0.25">
      <c r="A23336" s="22" t="s">
        <v>13480</v>
      </c>
      <c r="B23336" s="99" t="s">
        <v>13639</v>
      </c>
      <c r="C23336" s="99" t="s">
        <v>467</v>
      </c>
      <c r="D23336" s="101">
        <v>45.235550000000003</v>
      </c>
      <c r="E23336" s="101">
        <v>-93.400589999999994</v>
      </c>
    </row>
    <row r="23337" spans="1:5" x14ac:dyDescent="0.25">
      <c r="A23337" s="22" t="s">
        <v>13480</v>
      </c>
      <c r="B23337" s="99" t="s">
        <v>13640</v>
      </c>
      <c r="C23337" s="99" t="s">
        <v>611</v>
      </c>
      <c r="D23337" s="101">
        <v>45.23621</v>
      </c>
      <c r="E23337" s="101">
        <v>-93.407340000000005</v>
      </c>
    </row>
    <row r="23338" spans="1:5" x14ac:dyDescent="0.25">
      <c r="A23338" s="22" t="s">
        <v>13480</v>
      </c>
      <c r="B23338" s="99" t="s">
        <v>13641</v>
      </c>
      <c r="C23338" s="99" t="s">
        <v>611</v>
      </c>
      <c r="D23338" s="101">
        <v>45.241329999999998</v>
      </c>
      <c r="E23338" s="101">
        <v>-93.402339999999995</v>
      </c>
    </row>
    <row r="23339" spans="1:5" x14ac:dyDescent="0.25">
      <c r="A23339" s="22" t="s">
        <v>13480</v>
      </c>
      <c r="B23339" s="99" t="s">
        <v>13642</v>
      </c>
      <c r="C23339" s="99" t="s">
        <v>611</v>
      </c>
      <c r="D23339" s="101">
        <v>45.238720000000001</v>
      </c>
      <c r="E23339" s="101">
        <v>-93.417879999999997</v>
      </c>
    </row>
    <row r="23340" spans="1:5" x14ac:dyDescent="0.25">
      <c r="A23340" s="22" t="s">
        <v>13480</v>
      </c>
      <c r="B23340" s="99" t="s">
        <v>13643</v>
      </c>
      <c r="C23340" s="99" t="s">
        <v>467</v>
      </c>
      <c r="D23340" s="101">
        <v>45.237609999999997</v>
      </c>
      <c r="E23340" s="101">
        <v>-93.416749999999993</v>
      </c>
    </row>
    <row r="23341" spans="1:5" x14ac:dyDescent="0.25">
      <c r="A23341" s="22" t="s">
        <v>13480</v>
      </c>
      <c r="B23341" s="99" t="s">
        <v>13644</v>
      </c>
      <c r="C23341" s="99" t="s">
        <v>611</v>
      </c>
      <c r="D23341" s="101">
        <v>45.23592</v>
      </c>
      <c r="E23341" s="101">
        <v>-93.417519999999996</v>
      </c>
    </row>
    <row r="23342" spans="1:5" x14ac:dyDescent="0.25">
      <c r="A23342" s="22" t="s">
        <v>13480</v>
      </c>
      <c r="B23342" s="99" t="s">
        <v>13645</v>
      </c>
      <c r="C23342" s="99" t="s">
        <v>467</v>
      </c>
      <c r="D23342" s="101">
        <v>45.23612</v>
      </c>
      <c r="E23342" s="101">
        <v>-93.419269999999997</v>
      </c>
    </row>
    <row r="23343" spans="1:5" x14ac:dyDescent="0.25">
      <c r="A23343" s="22" t="s">
        <v>13480</v>
      </c>
      <c r="B23343" s="99" t="s">
        <v>13646</v>
      </c>
      <c r="C23343" s="99" t="s">
        <v>467</v>
      </c>
      <c r="D23343" s="101">
        <v>45.234760000000001</v>
      </c>
      <c r="E23343" s="101">
        <v>-93.410129999999995</v>
      </c>
    </row>
    <row r="23344" spans="1:5" x14ac:dyDescent="0.25">
      <c r="A23344" s="22" t="s">
        <v>13480</v>
      </c>
      <c r="B23344" s="99" t="s">
        <v>13647</v>
      </c>
      <c r="C23344" s="99" t="s">
        <v>467</v>
      </c>
      <c r="D23344" s="100">
        <v>45.238500000000002</v>
      </c>
      <c r="E23344" s="101">
        <v>-93.410409999999999</v>
      </c>
    </row>
    <row r="23345" spans="1:5" x14ac:dyDescent="0.25">
      <c r="A23345" s="22" t="s">
        <v>13480</v>
      </c>
      <c r="B23345" s="99" t="s">
        <v>13648</v>
      </c>
      <c r="C23345" s="99" t="s">
        <v>467</v>
      </c>
      <c r="D23345" s="101">
        <v>45.240160000000003</v>
      </c>
      <c r="E23345" s="101">
        <v>-93.409080000000003</v>
      </c>
    </row>
    <row r="23346" spans="1:5" x14ac:dyDescent="0.25">
      <c r="A23346" s="22" t="s">
        <v>13480</v>
      </c>
      <c r="B23346" s="99" t="s">
        <v>13649</v>
      </c>
      <c r="C23346" s="99" t="s">
        <v>611</v>
      </c>
      <c r="D23346" s="101">
        <v>45.234050000000003</v>
      </c>
      <c r="E23346" s="101">
        <v>-93.42089</v>
      </c>
    </row>
    <row r="23347" spans="1:5" x14ac:dyDescent="0.25">
      <c r="A23347" s="22" t="s">
        <v>13480</v>
      </c>
      <c r="B23347" s="99" t="s">
        <v>13650</v>
      </c>
      <c r="C23347" s="99" t="s">
        <v>467</v>
      </c>
      <c r="D23347" s="101">
        <v>45.229390000000002</v>
      </c>
      <c r="E23347" s="100">
        <v>-93.409400000000005</v>
      </c>
    </row>
    <row r="23348" spans="1:5" x14ac:dyDescent="0.25">
      <c r="A23348" s="22" t="s">
        <v>13480</v>
      </c>
      <c r="B23348" s="99" t="s">
        <v>13651</v>
      </c>
      <c r="C23348" s="99" t="s">
        <v>467</v>
      </c>
      <c r="D23348" s="101">
        <v>45.232340000000001</v>
      </c>
      <c r="E23348" s="101">
        <v>-93.414829999999995</v>
      </c>
    </row>
    <row r="23349" spans="1:5" x14ac:dyDescent="0.25">
      <c r="A23349" s="22" t="s">
        <v>13480</v>
      </c>
      <c r="B23349" s="99" t="s">
        <v>13652</v>
      </c>
      <c r="C23349" s="99" t="s">
        <v>611</v>
      </c>
      <c r="D23349" s="101">
        <v>45.231110000000001</v>
      </c>
      <c r="E23349" s="101">
        <v>-93.419030000000006</v>
      </c>
    </row>
    <row r="23350" spans="1:5" x14ac:dyDescent="0.25">
      <c r="A23350" s="22" t="s">
        <v>13480</v>
      </c>
      <c r="B23350" s="99" t="s">
        <v>13653</v>
      </c>
      <c r="C23350" s="99" t="s">
        <v>611</v>
      </c>
      <c r="D23350" s="101">
        <v>45.234960000000001</v>
      </c>
      <c r="E23350" s="101">
        <v>-93.424970000000002</v>
      </c>
    </row>
    <row r="23351" spans="1:5" x14ac:dyDescent="0.25">
      <c r="A23351" s="22" t="s">
        <v>13480</v>
      </c>
      <c r="B23351" s="99" t="s">
        <v>13654</v>
      </c>
      <c r="C23351" s="99" t="s">
        <v>611</v>
      </c>
      <c r="D23351" s="101">
        <v>45.231090000000002</v>
      </c>
      <c r="E23351" s="101">
        <v>-93.421009999999995</v>
      </c>
    </row>
    <row r="23352" spans="1:5" x14ac:dyDescent="0.25">
      <c r="A23352" s="22" t="s">
        <v>13480</v>
      </c>
      <c r="B23352" s="99" t="s">
        <v>13655</v>
      </c>
      <c r="C23352" s="99" t="s">
        <v>611</v>
      </c>
      <c r="D23352" s="101">
        <v>45.231619999999999</v>
      </c>
      <c r="E23352" s="101">
        <v>-93.424359999999993</v>
      </c>
    </row>
    <row r="23353" spans="1:5" x14ac:dyDescent="0.25">
      <c r="A23353" s="22" t="s">
        <v>13480</v>
      </c>
      <c r="B23353" s="99" t="s">
        <v>13656</v>
      </c>
      <c r="C23353" s="99" t="s">
        <v>611</v>
      </c>
      <c r="D23353" s="101">
        <v>45.229970000000002</v>
      </c>
      <c r="E23353" s="101">
        <v>-93.426079999999999</v>
      </c>
    </row>
    <row r="23354" spans="1:5" x14ac:dyDescent="0.25">
      <c r="A23354" s="22" t="s">
        <v>13480</v>
      </c>
      <c r="B23354" s="99" t="s">
        <v>13657</v>
      </c>
      <c r="C23354" s="99" t="s">
        <v>611</v>
      </c>
      <c r="D23354" s="101">
        <v>45.228729999999999</v>
      </c>
      <c r="E23354" s="101">
        <v>-93.425830000000005</v>
      </c>
    </row>
    <row r="23355" spans="1:5" x14ac:dyDescent="0.25">
      <c r="A23355" s="22" t="s">
        <v>13480</v>
      </c>
      <c r="B23355" s="99" t="s">
        <v>13658</v>
      </c>
      <c r="C23355" s="99" t="s">
        <v>611</v>
      </c>
      <c r="D23355" s="101">
        <v>45.228650000000002</v>
      </c>
      <c r="E23355" s="101">
        <v>-93.427239999999998</v>
      </c>
    </row>
    <row r="23356" spans="1:5" x14ac:dyDescent="0.25">
      <c r="A23356" s="22" t="s">
        <v>13480</v>
      </c>
      <c r="B23356" s="99" t="s">
        <v>13659</v>
      </c>
      <c r="C23356" s="99" t="s">
        <v>650</v>
      </c>
      <c r="D23356" s="101">
        <v>45.228230000000003</v>
      </c>
      <c r="E23356" s="101">
        <v>-93.419960000000003</v>
      </c>
    </row>
    <row r="23357" spans="1:5" x14ac:dyDescent="0.25">
      <c r="A23357" s="22" t="s">
        <v>13480</v>
      </c>
      <c r="B23357" s="99" t="s">
        <v>13660</v>
      </c>
      <c r="C23357" s="99" t="s">
        <v>467</v>
      </c>
      <c r="D23357" s="101">
        <v>45.235590000000002</v>
      </c>
      <c r="E23357" s="101">
        <v>-93.425049999999999</v>
      </c>
    </row>
    <row r="23358" spans="1:5" x14ac:dyDescent="0.25">
      <c r="A23358" s="22" t="s">
        <v>13480</v>
      </c>
      <c r="B23358" s="99" t="s">
        <v>13661</v>
      </c>
      <c r="C23358" s="99" t="s">
        <v>467</v>
      </c>
      <c r="D23358" s="100">
        <v>45.233899999999998</v>
      </c>
      <c r="E23358" s="101">
        <v>-93.425370000000001</v>
      </c>
    </row>
    <row r="23359" spans="1:5" x14ac:dyDescent="0.25">
      <c r="A23359" s="22" t="s">
        <v>13480</v>
      </c>
      <c r="B23359" s="99" t="s">
        <v>13662</v>
      </c>
      <c r="C23359" s="99" t="s">
        <v>611</v>
      </c>
      <c r="D23359" s="100">
        <v>45.235100000000003</v>
      </c>
      <c r="E23359" s="101">
        <v>-93.424260000000004</v>
      </c>
    </row>
    <row r="23360" spans="1:5" x14ac:dyDescent="0.25">
      <c r="A23360" s="22" t="s">
        <v>13480</v>
      </c>
      <c r="B23360" s="99" t="s">
        <v>13663</v>
      </c>
      <c r="C23360" s="99" t="s">
        <v>611</v>
      </c>
      <c r="D23360" s="101">
        <v>45.237630000000003</v>
      </c>
      <c r="E23360" s="101">
        <v>-93.421580000000006</v>
      </c>
    </row>
    <row r="23361" spans="1:5" x14ac:dyDescent="0.25">
      <c r="A23361" s="22" t="s">
        <v>13480</v>
      </c>
      <c r="B23361" s="99" t="s">
        <v>13664</v>
      </c>
      <c r="C23361" s="99" t="s">
        <v>467</v>
      </c>
      <c r="D23361" s="103">
        <v>45.241</v>
      </c>
      <c r="E23361" s="101">
        <v>-93.43862</v>
      </c>
    </row>
    <row r="23362" spans="1:5" x14ac:dyDescent="0.25">
      <c r="A23362" s="22" t="s">
        <v>13480</v>
      </c>
      <c r="B23362" s="99" t="s">
        <v>13665</v>
      </c>
      <c r="C23362" s="99" t="s">
        <v>611</v>
      </c>
      <c r="D23362" s="101">
        <v>45.228169999999999</v>
      </c>
      <c r="E23362" s="101">
        <v>-93.43535</v>
      </c>
    </row>
    <row r="23363" spans="1:5" x14ac:dyDescent="0.25">
      <c r="A23363" s="22" t="s">
        <v>13480</v>
      </c>
      <c r="B23363" s="99" t="s">
        <v>13666</v>
      </c>
      <c r="C23363" s="99" t="s">
        <v>467</v>
      </c>
      <c r="D23363" s="101">
        <v>45.235140000000001</v>
      </c>
      <c r="E23363" s="101">
        <v>-93.44247</v>
      </c>
    </row>
    <row r="23364" spans="1:5" x14ac:dyDescent="0.25">
      <c r="A23364" s="22" t="s">
        <v>13480</v>
      </c>
      <c r="B23364" s="99" t="s">
        <v>13667</v>
      </c>
      <c r="C23364" s="99" t="s">
        <v>467</v>
      </c>
      <c r="D23364" s="101">
        <v>45.239629999999998</v>
      </c>
      <c r="E23364" s="103">
        <v>-93.441999999999993</v>
      </c>
    </row>
    <row r="23365" spans="1:5" x14ac:dyDescent="0.25">
      <c r="A23365" s="22" t="s">
        <v>13480</v>
      </c>
      <c r="B23365" s="99" t="s">
        <v>13668</v>
      </c>
      <c r="C23365" s="99" t="s">
        <v>611</v>
      </c>
      <c r="D23365" s="101">
        <v>45.237540000000003</v>
      </c>
      <c r="E23365" s="101">
        <v>-93.439869999999999</v>
      </c>
    </row>
    <row r="23366" spans="1:5" x14ac:dyDescent="0.25">
      <c r="A23366" s="22" t="s">
        <v>13480</v>
      </c>
      <c r="B23366" s="99" t="s">
        <v>13669</v>
      </c>
      <c r="C23366" s="99" t="s">
        <v>467</v>
      </c>
      <c r="D23366" s="101">
        <v>45.238639999999997</v>
      </c>
      <c r="E23366" s="101">
        <v>-93.455830000000006</v>
      </c>
    </row>
    <row r="23367" spans="1:5" x14ac:dyDescent="0.25">
      <c r="A23367" s="22" t="s">
        <v>13480</v>
      </c>
      <c r="B23367" s="99" t="s">
        <v>13670</v>
      </c>
      <c r="C23367" s="99" t="s">
        <v>611</v>
      </c>
      <c r="D23367" s="101">
        <v>45.238860000000003</v>
      </c>
      <c r="E23367" s="101">
        <v>-93.454130000000006</v>
      </c>
    </row>
    <row r="23368" spans="1:5" x14ac:dyDescent="0.25">
      <c r="A23368" s="22" t="s">
        <v>13480</v>
      </c>
      <c r="B23368" s="99" t="s">
        <v>13671</v>
      </c>
      <c r="C23368" s="99" t="s">
        <v>467</v>
      </c>
      <c r="D23368" s="101">
        <v>45.240090000000002</v>
      </c>
      <c r="E23368" s="101">
        <v>-93.453540000000004</v>
      </c>
    </row>
    <row r="23369" spans="1:5" x14ac:dyDescent="0.25">
      <c r="A23369" s="22" t="s">
        <v>13480</v>
      </c>
      <c r="B23369" s="99" t="s">
        <v>13672</v>
      </c>
      <c r="C23369" s="99" t="s">
        <v>467</v>
      </c>
      <c r="D23369" s="101">
        <v>45.237729999999999</v>
      </c>
      <c r="E23369" s="101">
        <v>-93.455849999999998</v>
      </c>
    </row>
    <row r="23370" spans="1:5" x14ac:dyDescent="0.25">
      <c r="A23370" s="22" t="s">
        <v>13480</v>
      </c>
      <c r="B23370" s="99" t="s">
        <v>13673</v>
      </c>
      <c r="C23370" s="99" t="s">
        <v>611</v>
      </c>
      <c r="D23370" s="101">
        <v>45.238320000000002</v>
      </c>
      <c r="E23370" s="101">
        <v>-93.467849999999999</v>
      </c>
    </row>
    <row r="23371" spans="1:5" x14ac:dyDescent="0.25">
      <c r="A23371" s="22" t="s">
        <v>13480</v>
      </c>
      <c r="B23371" s="99" t="s">
        <v>13674</v>
      </c>
      <c r="C23371" s="99" t="s">
        <v>467</v>
      </c>
      <c r="D23371" s="101">
        <v>45.239739999999998</v>
      </c>
      <c r="E23371" s="101">
        <v>-93.469639999999998</v>
      </c>
    </row>
    <row r="23372" spans="1:5" x14ac:dyDescent="0.25">
      <c r="A23372" s="22" t="s">
        <v>13480</v>
      </c>
      <c r="B23372" s="99" t="s">
        <v>13675</v>
      </c>
      <c r="C23372" s="99" t="s">
        <v>467</v>
      </c>
      <c r="D23372" s="100">
        <v>45.240499999999997</v>
      </c>
      <c r="E23372" s="101">
        <v>-93.469639999999998</v>
      </c>
    </row>
    <row r="23373" spans="1:5" x14ac:dyDescent="0.25">
      <c r="A23373" s="22" t="s">
        <v>13480</v>
      </c>
      <c r="B23373" s="99" t="s">
        <v>13676</v>
      </c>
      <c r="C23373" s="99" t="s">
        <v>467</v>
      </c>
      <c r="D23373" s="101">
        <v>45.240319999999997</v>
      </c>
      <c r="E23373" s="101">
        <v>-93.468770000000006</v>
      </c>
    </row>
    <row r="23374" spans="1:5" x14ac:dyDescent="0.25">
      <c r="A23374" s="22" t="s">
        <v>13480</v>
      </c>
      <c r="B23374" s="99" t="s">
        <v>13677</v>
      </c>
      <c r="C23374" s="99" t="s">
        <v>611</v>
      </c>
      <c r="D23374" s="100">
        <v>45.217700000000001</v>
      </c>
      <c r="E23374" s="101">
        <v>-93.442350000000005</v>
      </c>
    </row>
    <row r="23375" spans="1:5" x14ac:dyDescent="0.25">
      <c r="A23375" s="22" t="s">
        <v>13480</v>
      </c>
      <c r="B23375" s="99" t="s">
        <v>13678</v>
      </c>
      <c r="C23375" s="99" t="s">
        <v>611</v>
      </c>
      <c r="D23375" s="101">
        <v>45.220970000000001</v>
      </c>
      <c r="E23375" s="101">
        <v>-93.442179999999993</v>
      </c>
    </row>
    <row r="23376" spans="1:5" x14ac:dyDescent="0.25">
      <c r="A23376" s="71" t="s">
        <v>13679</v>
      </c>
      <c r="B23376" s="72" t="s">
        <v>13681</v>
      </c>
      <c r="C23376" s="104" t="s">
        <v>13680</v>
      </c>
      <c r="D23376" s="105">
        <v>45.0056949583999</v>
      </c>
      <c r="E23376" s="105">
        <v>-93.101814356899894</v>
      </c>
    </row>
    <row r="23377" spans="1:5" x14ac:dyDescent="0.25">
      <c r="A23377" s="71" t="s">
        <v>13679</v>
      </c>
      <c r="B23377" s="72" t="s">
        <v>13682</v>
      </c>
      <c r="C23377" s="104" t="s">
        <v>13680</v>
      </c>
      <c r="D23377" s="105">
        <v>44.9944234674999</v>
      </c>
      <c r="E23377" s="105">
        <v>-93.104348149000003</v>
      </c>
    </row>
    <row r="23378" spans="1:5" x14ac:dyDescent="0.25">
      <c r="A23378" s="71" t="s">
        <v>13679</v>
      </c>
      <c r="B23378" s="72" t="s">
        <v>13683</v>
      </c>
      <c r="C23378" s="104" t="s">
        <v>13680</v>
      </c>
      <c r="D23378" s="105">
        <v>44.991751917899897</v>
      </c>
      <c r="E23378" s="105">
        <v>-93.1035806699999</v>
      </c>
    </row>
    <row r="23379" spans="1:5" x14ac:dyDescent="0.25">
      <c r="A23379" s="71" t="s">
        <v>13679</v>
      </c>
      <c r="B23379" s="72" t="s">
        <v>13684</v>
      </c>
      <c r="C23379" s="104" t="s">
        <v>13680</v>
      </c>
      <c r="D23379" s="105">
        <v>45.115131400400003</v>
      </c>
      <c r="E23379" s="105">
        <v>-93.163712360999895</v>
      </c>
    </row>
    <row r="23380" spans="1:5" x14ac:dyDescent="0.25">
      <c r="A23380" s="71" t="s">
        <v>13679</v>
      </c>
      <c r="B23380" s="72" t="s">
        <v>13685</v>
      </c>
      <c r="C23380" s="104" t="s">
        <v>13680</v>
      </c>
      <c r="D23380" s="105">
        <v>45.050827227200003</v>
      </c>
      <c r="E23380" s="105">
        <v>-93.200743375399895</v>
      </c>
    </row>
    <row r="23381" spans="1:5" x14ac:dyDescent="0.25">
      <c r="A23381" s="71" t="s">
        <v>13679</v>
      </c>
      <c r="B23381" s="72" t="s">
        <v>13686</v>
      </c>
      <c r="C23381" s="104" t="s">
        <v>13680</v>
      </c>
      <c r="D23381" s="105">
        <v>45.061162765100001</v>
      </c>
      <c r="E23381" s="105">
        <v>-93.206221497200005</v>
      </c>
    </row>
    <row r="23382" spans="1:5" x14ac:dyDescent="0.25">
      <c r="A23382" s="71" t="s">
        <v>13679</v>
      </c>
      <c r="B23382" s="72" t="s">
        <v>13687</v>
      </c>
      <c r="C23382" s="104" t="s">
        <v>13680</v>
      </c>
      <c r="D23382" s="105">
        <v>45.049454243500001</v>
      </c>
      <c r="E23382" s="105">
        <v>-93.199564907300001</v>
      </c>
    </row>
    <row r="23383" spans="1:5" x14ac:dyDescent="0.25">
      <c r="A23383" s="71" t="s">
        <v>13679</v>
      </c>
      <c r="B23383" s="72" t="s">
        <v>13688</v>
      </c>
      <c r="C23383" s="104" t="s">
        <v>13680</v>
      </c>
      <c r="D23383" s="105">
        <v>45.055928863799899</v>
      </c>
      <c r="E23383" s="105">
        <v>-93.205242952000006</v>
      </c>
    </row>
    <row r="23384" spans="1:5" x14ac:dyDescent="0.25">
      <c r="A23384" s="71" t="s">
        <v>13679</v>
      </c>
      <c r="B23384" s="72" t="s">
        <v>13689</v>
      </c>
      <c r="C23384" s="104" t="s">
        <v>13680</v>
      </c>
      <c r="D23384" s="105">
        <v>45.054679471500002</v>
      </c>
      <c r="E23384" s="105">
        <v>-93.205396141400001</v>
      </c>
    </row>
    <row r="23385" spans="1:5" x14ac:dyDescent="0.25">
      <c r="A23385" s="71" t="s">
        <v>13679</v>
      </c>
      <c r="B23385" s="72" t="s">
        <v>13690</v>
      </c>
      <c r="C23385" s="104" t="s">
        <v>467</v>
      </c>
      <c r="D23385" s="105">
        <v>45.048252482099898</v>
      </c>
      <c r="E23385" s="105">
        <v>-93.219743074899895</v>
      </c>
    </row>
    <row r="23386" spans="1:5" x14ac:dyDescent="0.25">
      <c r="A23386" s="71" t="s">
        <v>13679</v>
      </c>
      <c r="B23386" s="72" t="s">
        <v>13691</v>
      </c>
      <c r="C23386" s="104" t="s">
        <v>467</v>
      </c>
      <c r="D23386" s="105">
        <v>45.049315740799898</v>
      </c>
      <c r="E23386" s="105">
        <v>-93.219576682099898</v>
      </c>
    </row>
    <row r="23387" spans="1:5" x14ac:dyDescent="0.25">
      <c r="A23387" s="71" t="s">
        <v>13679</v>
      </c>
      <c r="B23387" s="72" t="s">
        <v>13692</v>
      </c>
      <c r="C23387" s="104" t="s">
        <v>13680</v>
      </c>
      <c r="D23387" s="105">
        <v>45.0226909183</v>
      </c>
      <c r="E23387" s="105">
        <v>-93.175177046100004</v>
      </c>
    </row>
    <row r="23388" spans="1:5" x14ac:dyDescent="0.25">
      <c r="A23388" s="71" t="s">
        <v>13679</v>
      </c>
      <c r="B23388" s="72" t="s">
        <v>13693</v>
      </c>
      <c r="C23388" s="104" t="s">
        <v>13680</v>
      </c>
      <c r="D23388" s="105">
        <v>45.032068332100003</v>
      </c>
      <c r="E23388" s="105">
        <v>-93.171981396099895</v>
      </c>
    </row>
    <row r="23389" spans="1:5" x14ac:dyDescent="0.25">
      <c r="A23389" s="71" t="s">
        <v>13679</v>
      </c>
      <c r="B23389" s="72" t="s">
        <v>13694</v>
      </c>
      <c r="C23389" s="104" t="s">
        <v>13680</v>
      </c>
      <c r="D23389" s="105">
        <v>45.017067766399897</v>
      </c>
      <c r="E23389" s="105">
        <v>-93.164464049100005</v>
      </c>
    </row>
    <row r="23390" spans="1:5" x14ac:dyDescent="0.25">
      <c r="A23390" s="71" t="s">
        <v>13679</v>
      </c>
      <c r="B23390" s="72" t="s">
        <v>13695</v>
      </c>
      <c r="C23390" s="104" t="s">
        <v>13680</v>
      </c>
      <c r="D23390" s="105">
        <v>45.020766609600003</v>
      </c>
      <c r="E23390" s="105">
        <v>-93.197448451599897</v>
      </c>
    </row>
    <row r="23391" spans="1:5" x14ac:dyDescent="0.25">
      <c r="A23391" s="71" t="s">
        <v>13679</v>
      </c>
      <c r="B23391" s="72" t="s">
        <v>13696</v>
      </c>
      <c r="C23391" s="104" t="s">
        <v>13680</v>
      </c>
      <c r="D23391" s="105">
        <v>45.042223982000003</v>
      </c>
      <c r="E23391" s="105">
        <v>-93.191059510800002</v>
      </c>
    </row>
    <row r="23392" spans="1:5" x14ac:dyDescent="0.25">
      <c r="A23392" s="71" t="s">
        <v>13679</v>
      </c>
      <c r="B23392" s="72" t="s">
        <v>13697</v>
      </c>
      <c r="C23392" s="104" t="s">
        <v>13680</v>
      </c>
      <c r="D23392" s="105">
        <v>45.064414903500001</v>
      </c>
      <c r="E23392" s="105">
        <v>-93.056915210900002</v>
      </c>
    </row>
    <row r="23393" spans="1:5" x14ac:dyDescent="0.25">
      <c r="A23393" s="71" t="s">
        <v>13679</v>
      </c>
      <c r="B23393" s="72" t="s">
        <v>13698</v>
      </c>
      <c r="C23393" s="104" t="s">
        <v>13680</v>
      </c>
      <c r="D23393" s="105">
        <v>45.0513581835</v>
      </c>
      <c r="E23393" s="105">
        <v>-93.085189127899895</v>
      </c>
    </row>
    <row r="23394" spans="1:5" x14ac:dyDescent="0.25">
      <c r="A23394" s="71" t="s">
        <v>13679</v>
      </c>
      <c r="B23394" s="72" t="s">
        <v>13699</v>
      </c>
      <c r="C23394" s="104" t="s">
        <v>13680</v>
      </c>
      <c r="D23394" s="105">
        <v>45.054416469000003</v>
      </c>
      <c r="E23394" s="105">
        <v>-93.077809629000001</v>
      </c>
    </row>
    <row r="23395" spans="1:5" x14ac:dyDescent="0.25">
      <c r="A23395" s="71" t="s">
        <v>13679</v>
      </c>
      <c r="B23395" s="72" t="s">
        <v>13700</v>
      </c>
      <c r="C23395" s="104" t="s">
        <v>13680</v>
      </c>
      <c r="D23395" s="105">
        <v>45.054705691599899</v>
      </c>
      <c r="E23395" s="105">
        <v>-93.071503811599896</v>
      </c>
    </row>
    <row r="23396" spans="1:5" x14ac:dyDescent="0.25">
      <c r="A23396" s="71" t="s">
        <v>13679</v>
      </c>
      <c r="B23396" s="72" t="s">
        <v>13701</v>
      </c>
      <c r="C23396" s="104" t="s">
        <v>13680</v>
      </c>
      <c r="D23396" s="105">
        <v>45.051126645700002</v>
      </c>
      <c r="E23396" s="105">
        <v>-93.070295935999894</v>
      </c>
    </row>
    <row r="23397" spans="1:5" x14ac:dyDescent="0.25">
      <c r="A23397" s="71" t="s">
        <v>13679</v>
      </c>
      <c r="B23397" s="72" t="s">
        <v>13702</v>
      </c>
      <c r="C23397" s="104" t="s">
        <v>13680</v>
      </c>
      <c r="D23397" s="105">
        <v>45.053516976399898</v>
      </c>
      <c r="E23397" s="105">
        <v>-93.076969520800006</v>
      </c>
    </row>
    <row r="23398" spans="1:5" x14ac:dyDescent="0.25">
      <c r="A23398" s="71" t="s">
        <v>13679</v>
      </c>
      <c r="B23398" s="72" t="s">
        <v>13703</v>
      </c>
      <c r="C23398" s="104" t="s">
        <v>13680</v>
      </c>
      <c r="D23398" s="105">
        <v>45.055050588500002</v>
      </c>
      <c r="E23398" s="105">
        <v>-93.062574738799896</v>
      </c>
    </row>
    <row r="23399" spans="1:5" x14ac:dyDescent="0.25">
      <c r="A23399" s="71" t="s">
        <v>13679</v>
      </c>
      <c r="B23399" s="72" t="s">
        <v>13704</v>
      </c>
      <c r="C23399" s="104" t="s">
        <v>13680</v>
      </c>
      <c r="D23399" s="105">
        <v>45.050501607500003</v>
      </c>
      <c r="E23399" s="105">
        <v>-93.069675846400003</v>
      </c>
    </row>
    <row r="23400" spans="1:5" x14ac:dyDescent="0.25">
      <c r="A23400" s="71" t="s">
        <v>13679</v>
      </c>
      <c r="B23400" s="72" t="s">
        <v>13705</v>
      </c>
      <c r="C23400" s="104" t="s">
        <v>467</v>
      </c>
      <c r="D23400" s="105">
        <v>45.064241571700002</v>
      </c>
      <c r="E23400" s="105">
        <v>-93.067172757099897</v>
      </c>
    </row>
    <row r="23401" spans="1:5" x14ac:dyDescent="0.25">
      <c r="A23401" s="71" t="s">
        <v>13679</v>
      </c>
      <c r="B23401" s="72" t="s">
        <v>13706</v>
      </c>
      <c r="C23401" s="104" t="s">
        <v>467</v>
      </c>
      <c r="D23401" s="105">
        <v>45.059001862000002</v>
      </c>
      <c r="E23401" s="105">
        <v>-93.063188491199895</v>
      </c>
    </row>
    <row r="23402" spans="1:5" x14ac:dyDescent="0.25">
      <c r="A23402" s="71" t="s">
        <v>13679</v>
      </c>
      <c r="B23402" s="72" t="s">
        <v>13707</v>
      </c>
      <c r="C23402" s="104" t="s">
        <v>467</v>
      </c>
      <c r="D23402" s="105">
        <v>45.053460348900003</v>
      </c>
      <c r="E23402" s="105">
        <v>-93.070673473400007</v>
      </c>
    </row>
    <row r="23403" spans="1:5" x14ac:dyDescent="0.25">
      <c r="A23403" s="71" t="s">
        <v>13679</v>
      </c>
      <c r="B23403" s="72" t="s">
        <v>13708</v>
      </c>
      <c r="C23403" s="104" t="s">
        <v>467</v>
      </c>
      <c r="D23403" s="105">
        <v>45.066309767299899</v>
      </c>
      <c r="E23403" s="105">
        <v>-93.069302108599899</v>
      </c>
    </row>
    <row r="23404" spans="1:5" x14ac:dyDescent="0.25">
      <c r="A23404" s="71" t="s">
        <v>13679</v>
      </c>
      <c r="B23404" s="72" t="s">
        <v>13709</v>
      </c>
      <c r="C23404" s="104" t="s">
        <v>467</v>
      </c>
      <c r="D23404" s="105">
        <v>45.063473210300003</v>
      </c>
      <c r="E23404" s="105">
        <v>-93.050050222300001</v>
      </c>
    </row>
    <row r="23405" spans="1:5" x14ac:dyDescent="0.25">
      <c r="A23405" s="71" t="s">
        <v>13679</v>
      </c>
      <c r="B23405" s="72" t="s">
        <v>13710</v>
      </c>
      <c r="C23405" s="104" t="s">
        <v>467</v>
      </c>
      <c r="D23405" s="105">
        <v>45.057765642</v>
      </c>
      <c r="E23405" s="105">
        <v>-93.058077691500003</v>
      </c>
    </row>
    <row r="23406" spans="1:5" x14ac:dyDescent="0.25">
      <c r="A23406" s="71" t="s">
        <v>13679</v>
      </c>
      <c r="B23406" s="72" t="s">
        <v>13711</v>
      </c>
      <c r="C23406" s="104" t="s">
        <v>467</v>
      </c>
      <c r="D23406" s="105">
        <v>44.970106333899899</v>
      </c>
      <c r="E23406" s="105">
        <v>-93.181410657100002</v>
      </c>
    </row>
    <row r="23407" spans="1:5" x14ac:dyDescent="0.25">
      <c r="A23407" s="71" t="s">
        <v>13679</v>
      </c>
      <c r="B23407" s="72" t="s">
        <v>13712</v>
      </c>
      <c r="C23407" s="104" t="s">
        <v>467</v>
      </c>
      <c r="D23407" s="105">
        <v>45.105862181600003</v>
      </c>
      <c r="E23407" s="105">
        <v>-93.219271272200004</v>
      </c>
    </row>
    <row r="23408" spans="1:5" x14ac:dyDescent="0.25">
      <c r="A23408" s="71" t="s">
        <v>13679</v>
      </c>
      <c r="B23408" s="72" t="s">
        <v>13713</v>
      </c>
      <c r="C23408" s="104" t="s">
        <v>467</v>
      </c>
      <c r="D23408" s="105">
        <v>45.0879316207999</v>
      </c>
      <c r="E23408" s="105">
        <v>-93.219463513899896</v>
      </c>
    </row>
    <row r="23409" spans="1:5" x14ac:dyDescent="0.25">
      <c r="A23409" s="71" t="s">
        <v>13679</v>
      </c>
      <c r="B23409" s="72" t="s">
        <v>13714</v>
      </c>
      <c r="C23409" s="104" t="s">
        <v>467</v>
      </c>
      <c r="D23409" s="105">
        <v>45.108439253500002</v>
      </c>
      <c r="E23409" s="105">
        <v>-93.216994729999897</v>
      </c>
    </row>
    <row r="23410" spans="1:5" x14ac:dyDescent="0.25">
      <c r="A23410" s="71" t="s">
        <v>13679</v>
      </c>
      <c r="B23410" s="72" t="s">
        <v>13715</v>
      </c>
      <c r="C23410" s="104" t="s">
        <v>13680</v>
      </c>
      <c r="D23410" s="105">
        <v>45.093470012700003</v>
      </c>
      <c r="E23410" s="105">
        <v>-93.203333754599896</v>
      </c>
    </row>
    <row r="23411" spans="1:5" x14ac:dyDescent="0.25">
      <c r="A23411" s="71" t="s">
        <v>13679</v>
      </c>
      <c r="B23411" s="72" t="s">
        <v>13716</v>
      </c>
      <c r="C23411" s="104" t="s">
        <v>13680</v>
      </c>
      <c r="D23411" s="105">
        <v>45.094207861599898</v>
      </c>
      <c r="E23411" s="105">
        <v>-93.191853862499897</v>
      </c>
    </row>
    <row r="23412" spans="1:5" x14ac:dyDescent="0.25">
      <c r="A23412" s="71" t="s">
        <v>13679</v>
      </c>
      <c r="B23412" s="72" t="s">
        <v>13717</v>
      </c>
      <c r="C23412" s="104" t="s">
        <v>13680</v>
      </c>
      <c r="D23412" s="105">
        <v>45.120524924199898</v>
      </c>
      <c r="E23412" s="105">
        <v>-93.165777262199896</v>
      </c>
    </row>
    <row r="23413" spans="1:5" x14ac:dyDescent="0.25">
      <c r="A23413" s="71" t="s">
        <v>13679</v>
      </c>
      <c r="B23413" s="72" t="s">
        <v>13718</v>
      </c>
      <c r="C23413" s="104" t="s">
        <v>13680</v>
      </c>
      <c r="D23413" s="105">
        <v>45.088557742600003</v>
      </c>
      <c r="E23413" s="105">
        <v>-93.219689306899895</v>
      </c>
    </row>
    <row r="23414" spans="1:5" x14ac:dyDescent="0.25">
      <c r="A23414" s="71" t="s">
        <v>13679</v>
      </c>
      <c r="B23414" s="72" t="s">
        <v>13719</v>
      </c>
      <c r="C23414" s="104" t="s">
        <v>13680</v>
      </c>
      <c r="D23414" s="105">
        <v>45.124162836700002</v>
      </c>
      <c r="E23414" s="105">
        <v>-93.163847465000003</v>
      </c>
    </row>
    <row r="23415" spans="1:5" x14ac:dyDescent="0.25">
      <c r="A23415" s="71" t="s">
        <v>13679</v>
      </c>
      <c r="B23415" s="72" t="s">
        <v>13720</v>
      </c>
      <c r="C23415" s="104" t="s">
        <v>13680</v>
      </c>
      <c r="D23415" s="105">
        <v>45.088503849600002</v>
      </c>
      <c r="E23415" s="105">
        <v>-93.218557039700002</v>
      </c>
    </row>
    <row r="23416" spans="1:5" x14ac:dyDescent="0.25">
      <c r="A23416" s="71" t="s">
        <v>13679</v>
      </c>
      <c r="B23416" s="72" t="s">
        <v>13721</v>
      </c>
      <c r="C23416" s="104" t="s">
        <v>13680</v>
      </c>
      <c r="D23416" s="105">
        <v>45.086275532599899</v>
      </c>
      <c r="E23416" s="105">
        <v>-93.217000267700001</v>
      </c>
    </row>
    <row r="23417" spans="1:5" x14ac:dyDescent="0.25">
      <c r="A23417" s="71" t="s">
        <v>13679</v>
      </c>
      <c r="B23417" s="72" t="s">
        <v>13722</v>
      </c>
      <c r="C23417" s="104" t="s">
        <v>13680</v>
      </c>
      <c r="D23417" s="105">
        <v>45.089552007499897</v>
      </c>
      <c r="E23417" s="105">
        <v>-93.202150308</v>
      </c>
    </row>
    <row r="23418" spans="1:5" x14ac:dyDescent="0.25">
      <c r="A23418" s="71" t="s">
        <v>13679</v>
      </c>
      <c r="B23418" s="72" t="s">
        <v>13723</v>
      </c>
      <c r="C23418" s="104" t="s">
        <v>13680</v>
      </c>
      <c r="D23418" s="105">
        <v>45.092494936000001</v>
      </c>
      <c r="E23418" s="105">
        <v>-93.201886414100002</v>
      </c>
    </row>
    <row r="23419" spans="1:5" x14ac:dyDescent="0.25">
      <c r="A23419" s="71" t="s">
        <v>13679</v>
      </c>
      <c r="B23419" s="72" t="s">
        <v>13724</v>
      </c>
      <c r="C23419" s="104" t="s">
        <v>13680</v>
      </c>
      <c r="D23419" s="105">
        <v>45.093158774700001</v>
      </c>
      <c r="E23419" s="105">
        <v>-93.200022894400007</v>
      </c>
    </row>
    <row r="23420" spans="1:5" x14ac:dyDescent="0.25">
      <c r="A23420" s="71" t="s">
        <v>13679</v>
      </c>
      <c r="B23420" s="72" t="s">
        <v>13725</v>
      </c>
      <c r="C23420" s="104" t="s">
        <v>13680</v>
      </c>
      <c r="D23420" s="105">
        <v>45.0959230383</v>
      </c>
      <c r="E23420" s="105">
        <v>-93.193207481200005</v>
      </c>
    </row>
    <row r="23421" spans="1:5" x14ac:dyDescent="0.25">
      <c r="A23421" s="71" t="s">
        <v>13679</v>
      </c>
      <c r="B23421" s="72" t="s">
        <v>13726</v>
      </c>
      <c r="C23421" s="104" t="s">
        <v>13680</v>
      </c>
      <c r="D23421" s="105">
        <v>45.084955311500003</v>
      </c>
      <c r="E23421" s="105">
        <v>-93.216266890100002</v>
      </c>
    </row>
    <row r="23422" spans="1:5" x14ac:dyDescent="0.25">
      <c r="A23422" s="71" t="s">
        <v>13679</v>
      </c>
      <c r="B23422" s="72" t="s">
        <v>13727</v>
      </c>
      <c r="C23422" s="104" t="s">
        <v>13680</v>
      </c>
      <c r="D23422" s="105">
        <v>45.107752159999897</v>
      </c>
      <c r="E23422" s="105">
        <v>-93.1853201947999</v>
      </c>
    </row>
    <row r="23423" spans="1:5" x14ac:dyDescent="0.25">
      <c r="A23423" s="71" t="s">
        <v>13679</v>
      </c>
      <c r="B23423" s="72" t="s">
        <v>13728</v>
      </c>
      <c r="C23423" s="104" t="s">
        <v>13680</v>
      </c>
      <c r="D23423" s="105">
        <v>45.108602134000002</v>
      </c>
      <c r="E23423" s="105">
        <v>-93.184903922299895</v>
      </c>
    </row>
    <row r="23424" spans="1:5" x14ac:dyDescent="0.25">
      <c r="A23424" s="71" t="s">
        <v>13679</v>
      </c>
      <c r="B23424" s="72" t="s">
        <v>13729</v>
      </c>
      <c r="C23424" s="104" t="s">
        <v>13680</v>
      </c>
      <c r="D23424" s="105">
        <v>45.0906292409</v>
      </c>
      <c r="E23424" s="105">
        <v>-93.2259903681</v>
      </c>
    </row>
    <row r="23425" spans="1:5" x14ac:dyDescent="0.25">
      <c r="A23425" s="71" t="s">
        <v>13679</v>
      </c>
      <c r="B23425" s="72" t="s">
        <v>13730</v>
      </c>
      <c r="C23425" s="104" t="s">
        <v>13680</v>
      </c>
      <c r="D23425" s="105">
        <v>45.111983076500003</v>
      </c>
      <c r="E23425" s="105">
        <v>-93.183967948900005</v>
      </c>
    </row>
    <row r="23426" spans="1:5" x14ac:dyDescent="0.25">
      <c r="A23426" s="71" t="s">
        <v>13679</v>
      </c>
      <c r="B23426" s="72" t="s">
        <v>13731</v>
      </c>
      <c r="C23426" s="104" t="s">
        <v>13680</v>
      </c>
      <c r="D23426" s="105">
        <v>45.085250663799897</v>
      </c>
      <c r="E23426" s="105">
        <v>-93.201381593400001</v>
      </c>
    </row>
    <row r="23427" spans="1:5" x14ac:dyDescent="0.25">
      <c r="A23427" s="71" t="s">
        <v>13679</v>
      </c>
      <c r="B23427" s="72" t="s">
        <v>13732</v>
      </c>
      <c r="C23427" s="104" t="s">
        <v>13680</v>
      </c>
      <c r="D23427" s="105">
        <v>45.084685779300003</v>
      </c>
      <c r="E23427" s="105">
        <v>-93.212065295000002</v>
      </c>
    </row>
    <row r="23428" spans="1:5" x14ac:dyDescent="0.25">
      <c r="A23428" s="71" t="s">
        <v>13679</v>
      </c>
      <c r="B23428" s="72" t="s">
        <v>13733</v>
      </c>
      <c r="C23428" s="104" t="s">
        <v>13680</v>
      </c>
      <c r="D23428" s="105">
        <v>45.124577963900002</v>
      </c>
      <c r="E23428" s="105">
        <v>-93.154882785200002</v>
      </c>
    </row>
    <row r="23429" spans="1:5" x14ac:dyDescent="0.25">
      <c r="A23429" s="71" t="s">
        <v>13679</v>
      </c>
      <c r="B23429" s="72" t="s">
        <v>13734</v>
      </c>
      <c r="C23429" s="104" t="s">
        <v>13680</v>
      </c>
      <c r="D23429" s="105">
        <v>45.124912262700001</v>
      </c>
      <c r="E23429" s="105">
        <v>-93.163662119899897</v>
      </c>
    </row>
    <row r="23430" spans="1:5" x14ac:dyDescent="0.25">
      <c r="A23430" s="71" t="s">
        <v>13679</v>
      </c>
      <c r="B23430" s="72" t="s">
        <v>13735</v>
      </c>
      <c r="C23430" s="104" t="s">
        <v>467</v>
      </c>
      <c r="D23430" s="105">
        <v>45.105857833500004</v>
      </c>
      <c r="E23430" s="105">
        <v>-93.218987709399897</v>
      </c>
    </row>
    <row r="23431" spans="1:5" x14ac:dyDescent="0.25">
      <c r="A23431" s="71" t="s">
        <v>13679</v>
      </c>
      <c r="B23431" s="72" t="s">
        <v>13736</v>
      </c>
      <c r="C23431" s="104" t="s">
        <v>650</v>
      </c>
      <c r="D23431" s="105">
        <v>45.044349258799897</v>
      </c>
      <c r="E23431" s="105">
        <v>-93.222975167900003</v>
      </c>
    </row>
    <row r="23432" spans="1:5" x14ac:dyDescent="0.25">
      <c r="A23432" s="71" t="s">
        <v>13679</v>
      </c>
      <c r="B23432" s="72" t="s">
        <v>13737</v>
      </c>
      <c r="C23432" s="104" t="s">
        <v>467</v>
      </c>
      <c r="D23432" s="105">
        <v>45.098996984000003</v>
      </c>
      <c r="E23432" s="105">
        <v>-93.218345906699895</v>
      </c>
    </row>
    <row r="23433" spans="1:5" x14ac:dyDescent="0.25">
      <c r="A23433" s="71" t="s">
        <v>13679</v>
      </c>
      <c r="B23433" s="72" t="s">
        <v>13738</v>
      </c>
      <c r="C23433" s="104" t="s">
        <v>467</v>
      </c>
      <c r="D23433" s="105">
        <v>45.095937827699899</v>
      </c>
      <c r="E23433" s="105">
        <v>-93.218520960000006</v>
      </c>
    </row>
    <row r="23434" spans="1:5" x14ac:dyDescent="0.25">
      <c r="A23434" s="71" t="s">
        <v>13679</v>
      </c>
      <c r="B23434" s="72" t="s">
        <v>13739</v>
      </c>
      <c r="C23434" s="104" t="s">
        <v>467</v>
      </c>
      <c r="D23434" s="105">
        <v>45.070862028699899</v>
      </c>
      <c r="E23434" s="105">
        <v>-93.218911033699897</v>
      </c>
    </row>
    <row r="23435" spans="1:5" x14ac:dyDescent="0.25">
      <c r="A23435" s="71" t="s">
        <v>13679</v>
      </c>
      <c r="B23435" s="72" t="s">
        <v>13740</v>
      </c>
      <c r="C23435" s="104" t="s">
        <v>467</v>
      </c>
      <c r="D23435" s="105">
        <v>45.080191087700001</v>
      </c>
      <c r="E23435" s="105">
        <v>-93.218288257300003</v>
      </c>
    </row>
    <row r="23436" spans="1:5" x14ac:dyDescent="0.25">
      <c r="A23436" s="71" t="s">
        <v>13679</v>
      </c>
      <c r="B23436" s="72" t="s">
        <v>13741</v>
      </c>
      <c r="C23436" s="104" t="s">
        <v>467</v>
      </c>
      <c r="D23436" s="105">
        <v>45.075217532899899</v>
      </c>
      <c r="E23436" s="105">
        <v>-93.217788647999896</v>
      </c>
    </row>
    <row r="23437" spans="1:5" x14ac:dyDescent="0.25">
      <c r="A23437" s="71" t="s">
        <v>13679</v>
      </c>
      <c r="B23437" s="72" t="s">
        <v>13742</v>
      </c>
      <c r="C23437" s="104" t="s">
        <v>467</v>
      </c>
      <c r="D23437" s="105">
        <v>45.074255317800002</v>
      </c>
      <c r="E23437" s="105">
        <v>-93.219268864499895</v>
      </c>
    </row>
    <row r="23438" spans="1:5" x14ac:dyDescent="0.25">
      <c r="A23438" s="71" t="s">
        <v>13679</v>
      </c>
      <c r="B23438" s="72" t="s">
        <v>13743</v>
      </c>
      <c r="C23438" s="104" t="s">
        <v>467</v>
      </c>
      <c r="D23438" s="105">
        <v>45.1077847140999</v>
      </c>
      <c r="E23438" s="105">
        <v>-93.217125651299895</v>
      </c>
    </row>
    <row r="23439" spans="1:5" x14ac:dyDescent="0.25">
      <c r="A23439" s="71" t="s">
        <v>13679</v>
      </c>
      <c r="B23439" s="72" t="s">
        <v>13744</v>
      </c>
      <c r="C23439" s="104" t="s">
        <v>467</v>
      </c>
      <c r="D23439" s="105">
        <v>45.119284775099899</v>
      </c>
      <c r="E23439" s="105">
        <v>-93.2076709854</v>
      </c>
    </row>
    <row r="23440" spans="1:5" x14ac:dyDescent="0.25">
      <c r="A23440" s="71" t="s">
        <v>13679</v>
      </c>
      <c r="B23440" s="72" t="s">
        <v>13745</v>
      </c>
      <c r="C23440" s="104" t="s">
        <v>467</v>
      </c>
      <c r="D23440" s="105">
        <v>45.1203045966</v>
      </c>
      <c r="E23440" s="105">
        <v>-93.208209717200006</v>
      </c>
    </row>
    <row r="23441" spans="1:5" x14ac:dyDescent="0.25">
      <c r="A23441" s="71" t="s">
        <v>13679</v>
      </c>
      <c r="B23441" s="72" t="s">
        <v>13746</v>
      </c>
      <c r="C23441" s="104" t="s">
        <v>467</v>
      </c>
      <c r="D23441" s="105">
        <v>45.094320976399899</v>
      </c>
      <c r="E23441" s="105">
        <v>-93.199311508799894</v>
      </c>
    </row>
    <row r="23442" spans="1:5" x14ac:dyDescent="0.25">
      <c r="A23442" s="71" t="s">
        <v>13679</v>
      </c>
      <c r="B23442" s="72" t="s">
        <v>13747</v>
      </c>
      <c r="C23442" s="104" t="s">
        <v>467</v>
      </c>
      <c r="D23442" s="105">
        <v>45.012459242699897</v>
      </c>
      <c r="E23442" s="105">
        <v>-93.1991042131</v>
      </c>
    </row>
    <row r="23443" spans="1:5" x14ac:dyDescent="0.25">
      <c r="A23443" s="71" t="s">
        <v>13679</v>
      </c>
      <c r="B23443" s="72" t="s">
        <v>13748</v>
      </c>
      <c r="C23443" s="104" t="s">
        <v>467</v>
      </c>
      <c r="D23443" s="105">
        <v>45.107647147900003</v>
      </c>
      <c r="E23443" s="105">
        <v>-93.190719142999896</v>
      </c>
    </row>
    <row r="23444" spans="1:5" x14ac:dyDescent="0.25">
      <c r="A23444" s="71" t="s">
        <v>13679</v>
      </c>
      <c r="B23444" s="72" t="s">
        <v>13749</v>
      </c>
      <c r="C23444" s="104" t="s">
        <v>467</v>
      </c>
      <c r="D23444" s="105">
        <v>45.039015483299899</v>
      </c>
      <c r="E23444" s="105">
        <v>-93.187170194499899</v>
      </c>
    </row>
    <row r="23445" spans="1:5" x14ac:dyDescent="0.25">
      <c r="A23445" s="71" t="s">
        <v>13679</v>
      </c>
      <c r="B23445" s="72" t="s">
        <v>13750</v>
      </c>
      <c r="C23445" s="104" t="s">
        <v>467</v>
      </c>
      <c r="D23445" s="105">
        <v>45.0244008503999</v>
      </c>
      <c r="E23445" s="105">
        <v>-93.188638174399898</v>
      </c>
    </row>
    <row r="23446" spans="1:5" x14ac:dyDescent="0.25">
      <c r="A23446" s="71" t="s">
        <v>13679</v>
      </c>
      <c r="B23446" s="72" t="s">
        <v>13751</v>
      </c>
      <c r="C23446" s="104" t="s">
        <v>467</v>
      </c>
      <c r="D23446" s="105">
        <v>45.027912540800003</v>
      </c>
      <c r="E23446" s="105">
        <v>-93.187222479499894</v>
      </c>
    </row>
    <row r="23447" spans="1:5" x14ac:dyDescent="0.25">
      <c r="A23447" s="71" t="s">
        <v>13679</v>
      </c>
      <c r="B23447" s="72" t="s">
        <v>13752</v>
      </c>
      <c r="C23447" s="104" t="s">
        <v>467</v>
      </c>
      <c r="D23447" s="105">
        <v>45.004382438199897</v>
      </c>
      <c r="E23447" s="105">
        <v>-93.187298288899896</v>
      </c>
    </row>
    <row r="23448" spans="1:5" x14ac:dyDescent="0.25">
      <c r="A23448" s="71" t="s">
        <v>13679</v>
      </c>
      <c r="B23448" s="72" t="s">
        <v>13753</v>
      </c>
      <c r="C23448" s="104" t="s">
        <v>467</v>
      </c>
      <c r="D23448" s="105">
        <v>44.9991090933</v>
      </c>
      <c r="E23448" s="105">
        <v>-93.187284734499897</v>
      </c>
    </row>
    <row r="23449" spans="1:5" x14ac:dyDescent="0.25">
      <c r="A23449" s="71" t="s">
        <v>13679</v>
      </c>
      <c r="B23449" s="72" t="s">
        <v>13754</v>
      </c>
      <c r="C23449" s="104" t="s">
        <v>467</v>
      </c>
      <c r="D23449" s="105">
        <v>45.057247132699899</v>
      </c>
      <c r="E23449" s="105">
        <v>-93.184530479000003</v>
      </c>
    </row>
    <row r="23450" spans="1:5" x14ac:dyDescent="0.25">
      <c r="A23450" s="71" t="s">
        <v>13679</v>
      </c>
      <c r="B23450" s="72" t="s">
        <v>13755</v>
      </c>
      <c r="C23450" s="104" t="s">
        <v>467</v>
      </c>
      <c r="D23450" s="105">
        <v>45.053039804000001</v>
      </c>
      <c r="E23450" s="105">
        <v>-93.1844447828</v>
      </c>
    </row>
    <row r="23451" spans="1:5" x14ac:dyDescent="0.25">
      <c r="A23451" s="71" t="s">
        <v>13679</v>
      </c>
      <c r="B23451" s="72" t="s">
        <v>13756</v>
      </c>
      <c r="C23451" s="104" t="s">
        <v>467</v>
      </c>
      <c r="D23451" s="105">
        <v>45.056415600599898</v>
      </c>
      <c r="E23451" s="105">
        <v>-93.186201810300005</v>
      </c>
    </row>
    <row r="23452" spans="1:5" x14ac:dyDescent="0.25">
      <c r="A23452" s="71" t="s">
        <v>13679</v>
      </c>
      <c r="B23452" s="72" t="s">
        <v>13757</v>
      </c>
      <c r="C23452" s="104" t="s">
        <v>467</v>
      </c>
      <c r="D23452" s="105">
        <v>45.059737590799898</v>
      </c>
      <c r="E23452" s="105">
        <v>-93.182637685200007</v>
      </c>
    </row>
    <row r="23453" spans="1:5" x14ac:dyDescent="0.25">
      <c r="A23453" s="71" t="s">
        <v>13679</v>
      </c>
      <c r="B23453" s="72" t="s">
        <v>13758</v>
      </c>
      <c r="C23453" s="104" t="s">
        <v>467</v>
      </c>
      <c r="D23453" s="105">
        <v>45.0503010742</v>
      </c>
      <c r="E23453" s="105">
        <v>-93.179125578799898</v>
      </c>
    </row>
    <row r="23454" spans="1:5" x14ac:dyDescent="0.25">
      <c r="A23454" s="71" t="s">
        <v>13679</v>
      </c>
      <c r="B23454" s="72" t="s">
        <v>13759</v>
      </c>
      <c r="C23454" s="104" t="s">
        <v>650</v>
      </c>
      <c r="D23454" s="105">
        <v>45.044369219700002</v>
      </c>
      <c r="E23454" s="105">
        <v>-93.170757444200007</v>
      </c>
    </row>
    <row r="23455" spans="1:5" x14ac:dyDescent="0.25">
      <c r="A23455" s="71" t="s">
        <v>13679</v>
      </c>
      <c r="B23455" s="72" t="s">
        <v>13760</v>
      </c>
      <c r="C23455" s="104" t="s">
        <v>467</v>
      </c>
      <c r="D23455" s="105">
        <v>45.020567307999897</v>
      </c>
      <c r="E23455" s="105">
        <v>-93.175694853799897</v>
      </c>
    </row>
    <row r="23456" spans="1:5" x14ac:dyDescent="0.25">
      <c r="A23456" s="71" t="s">
        <v>13679</v>
      </c>
      <c r="B23456" s="72" t="s">
        <v>13761</v>
      </c>
      <c r="C23456" s="104" t="s">
        <v>467</v>
      </c>
      <c r="D23456" s="105">
        <v>45.050158659399898</v>
      </c>
      <c r="E23456" s="105">
        <v>-93.171443906299899</v>
      </c>
    </row>
    <row r="23457" spans="1:5" x14ac:dyDescent="0.25">
      <c r="A23457" s="71" t="s">
        <v>13679</v>
      </c>
      <c r="B23457" s="72" t="s">
        <v>13762</v>
      </c>
      <c r="C23457" s="104" t="s">
        <v>650</v>
      </c>
      <c r="D23457" s="105">
        <v>45.060761312499899</v>
      </c>
      <c r="E23457" s="105">
        <v>-93.169469208500004</v>
      </c>
    </row>
    <row r="23458" spans="1:5" x14ac:dyDescent="0.25">
      <c r="A23458" s="71" t="s">
        <v>13679</v>
      </c>
      <c r="B23458" s="72" t="s">
        <v>13763</v>
      </c>
      <c r="C23458" s="104" t="s">
        <v>650</v>
      </c>
      <c r="D23458" s="105">
        <v>45.0573915533</v>
      </c>
      <c r="E23458" s="105">
        <v>-93.163493144900002</v>
      </c>
    </row>
    <row r="23459" spans="1:5" x14ac:dyDescent="0.25">
      <c r="A23459" s="71" t="s">
        <v>13679</v>
      </c>
      <c r="B23459" s="72" t="s">
        <v>13764</v>
      </c>
      <c r="C23459" s="104" t="s">
        <v>650</v>
      </c>
      <c r="D23459" s="105">
        <v>45.057371032600003</v>
      </c>
      <c r="E23459" s="105">
        <v>-93.169691841599899</v>
      </c>
    </row>
    <row r="23460" spans="1:5" x14ac:dyDescent="0.25">
      <c r="A23460" s="71" t="s">
        <v>13679</v>
      </c>
      <c r="B23460" s="72" t="s">
        <v>13765</v>
      </c>
      <c r="C23460" s="104" t="s">
        <v>650</v>
      </c>
      <c r="D23460" s="105">
        <v>45.0557093530999</v>
      </c>
      <c r="E23460" s="105">
        <v>-93.165705851499894</v>
      </c>
    </row>
    <row r="23461" spans="1:5" x14ac:dyDescent="0.25">
      <c r="A23461" s="71" t="s">
        <v>13679</v>
      </c>
      <c r="B23461" s="72" t="s">
        <v>13766</v>
      </c>
      <c r="C23461" s="104" t="s">
        <v>650</v>
      </c>
      <c r="D23461" s="105">
        <v>45.065560063500001</v>
      </c>
      <c r="E23461" s="105">
        <v>-93.168509879400006</v>
      </c>
    </row>
    <row r="23462" spans="1:5" x14ac:dyDescent="0.25">
      <c r="A23462" s="71" t="s">
        <v>13679</v>
      </c>
      <c r="B23462" s="72" t="s">
        <v>13767</v>
      </c>
      <c r="C23462" s="104" t="s">
        <v>650</v>
      </c>
      <c r="D23462" s="105">
        <v>45.061547726000001</v>
      </c>
      <c r="E23462" s="105">
        <v>-93.169280733700006</v>
      </c>
    </row>
    <row r="23463" spans="1:5" x14ac:dyDescent="0.25">
      <c r="A23463" s="71" t="s">
        <v>13679</v>
      </c>
      <c r="B23463" s="72" t="s">
        <v>13768</v>
      </c>
      <c r="C23463" s="104" t="s">
        <v>650</v>
      </c>
      <c r="D23463" s="105">
        <v>45.056482660900002</v>
      </c>
      <c r="E23463" s="105">
        <v>-93.167808156299898</v>
      </c>
    </row>
    <row r="23464" spans="1:5" x14ac:dyDescent="0.25">
      <c r="A23464" s="71" t="s">
        <v>13679</v>
      </c>
      <c r="B23464" s="72" t="s">
        <v>13769</v>
      </c>
      <c r="C23464" s="104" t="s">
        <v>467</v>
      </c>
      <c r="D23464" s="105">
        <v>45.011899476099899</v>
      </c>
      <c r="E23464" s="105">
        <v>-93.1623299213</v>
      </c>
    </row>
    <row r="23465" spans="1:5" x14ac:dyDescent="0.25">
      <c r="A23465" s="71" t="s">
        <v>13679</v>
      </c>
      <c r="B23465" s="72" t="s">
        <v>13770</v>
      </c>
      <c r="C23465" s="104" t="s">
        <v>467</v>
      </c>
      <c r="D23465" s="105">
        <v>45.071080497799898</v>
      </c>
      <c r="E23465" s="105">
        <v>-93.157681498700001</v>
      </c>
    </row>
    <row r="23466" spans="1:5" x14ac:dyDescent="0.25">
      <c r="A23466" s="71" t="s">
        <v>13679</v>
      </c>
      <c r="B23466" s="72" t="s">
        <v>13771</v>
      </c>
      <c r="C23466" s="104" t="s">
        <v>467</v>
      </c>
      <c r="D23466" s="105">
        <v>45.068398760999898</v>
      </c>
      <c r="E23466" s="105">
        <v>-93.157683044799896</v>
      </c>
    </row>
    <row r="23467" spans="1:5" x14ac:dyDescent="0.25">
      <c r="A23467" s="71" t="s">
        <v>13679</v>
      </c>
      <c r="B23467" s="72" t="s">
        <v>13772</v>
      </c>
      <c r="C23467" s="104" t="s">
        <v>650</v>
      </c>
      <c r="D23467" s="105">
        <v>45.035997666900002</v>
      </c>
      <c r="E23467" s="105">
        <v>-93.153498501200005</v>
      </c>
    </row>
    <row r="23468" spans="1:5" x14ac:dyDescent="0.25">
      <c r="A23468" s="71" t="s">
        <v>13679</v>
      </c>
      <c r="B23468" s="72" t="s">
        <v>13773</v>
      </c>
      <c r="C23468" s="104" t="s">
        <v>467</v>
      </c>
      <c r="D23468" s="105">
        <v>44.993720430099899</v>
      </c>
      <c r="E23468" s="105">
        <v>-93.1546449083</v>
      </c>
    </row>
    <row r="23469" spans="1:5" x14ac:dyDescent="0.25">
      <c r="A23469" s="71" t="s">
        <v>13679</v>
      </c>
      <c r="B23469" s="72" t="s">
        <v>13774</v>
      </c>
      <c r="C23469" s="104" t="s">
        <v>467</v>
      </c>
      <c r="D23469" s="105">
        <v>45.015190024600003</v>
      </c>
      <c r="E23469" s="105">
        <v>-93.153184637899898</v>
      </c>
    </row>
    <row r="23470" spans="1:5" x14ac:dyDescent="0.25">
      <c r="A23470" s="71" t="s">
        <v>13679</v>
      </c>
      <c r="B23470" s="72" t="s">
        <v>13775</v>
      </c>
      <c r="C23470" s="104" t="s">
        <v>467</v>
      </c>
      <c r="D23470" s="105">
        <v>45.064807215199899</v>
      </c>
      <c r="E23470" s="105">
        <v>-93.153363349499898</v>
      </c>
    </row>
    <row r="23471" spans="1:5" x14ac:dyDescent="0.25">
      <c r="A23471" s="71" t="s">
        <v>13679</v>
      </c>
      <c r="B23471" s="72" t="s">
        <v>13776</v>
      </c>
      <c r="C23471" s="104" t="s">
        <v>467</v>
      </c>
      <c r="D23471" s="105">
        <v>45.094185524300002</v>
      </c>
      <c r="E23471" s="105">
        <v>-93.153163887999895</v>
      </c>
    </row>
    <row r="23472" spans="1:5" x14ac:dyDescent="0.25">
      <c r="A23472" s="71" t="s">
        <v>13679</v>
      </c>
      <c r="B23472" s="72" t="s">
        <v>13777</v>
      </c>
      <c r="C23472" s="104" t="s">
        <v>467</v>
      </c>
      <c r="D23472" s="105">
        <v>45.109058554999898</v>
      </c>
      <c r="E23472" s="105">
        <v>-93.153048098499895</v>
      </c>
    </row>
    <row r="23473" spans="1:5" x14ac:dyDescent="0.25">
      <c r="A23473" s="71" t="s">
        <v>13679</v>
      </c>
      <c r="B23473" s="72" t="s">
        <v>13778</v>
      </c>
      <c r="C23473" s="104" t="s">
        <v>467</v>
      </c>
      <c r="D23473" s="105">
        <v>45.1071188668</v>
      </c>
      <c r="E23473" s="105">
        <v>-93.147958300900001</v>
      </c>
    </row>
    <row r="23474" spans="1:5" x14ac:dyDescent="0.25">
      <c r="A23474" s="71" t="s">
        <v>13679</v>
      </c>
      <c r="B23474" s="72" t="s">
        <v>13779</v>
      </c>
      <c r="C23474" s="104" t="s">
        <v>467</v>
      </c>
      <c r="D23474" s="105">
        <v>45.086666721999897</v>
      </c>
      <c r="E23474" s="105">
        <v>-93.148320471299897</v>
      </c>
    </row>
    <row r="23475" spans="1:5" x14ac:dyDescent="0.25">
      <c r="A23475" s="71" t="s">
        <v>13679</v>
      </c>
      <c r="B23475" s="72" t="s">
        <v>13780</v>
      </c>
      <c r="C23475" s="104" t="s">
        <v>467</v>
      </c>
      <c r="D23475" s="105">
        <v>45.1009652575</v>
      </c>
      <c r="E23475" s="105">
        <v>-93.147993898799896</v>
      </c>
    </row>
    <row r="23476" spans="1:5" x14ac:dyDescent="0.25">
      <c r="A23476" s="71" t="s">
        <v>13679</v>
      </c>
      <c r="B23476" s="72" t="s">
        <v>13781</v>
      </c>
      <c r="C23476" s="104" t="s">
        <v>467</v>
      </c>
      <c r="D23476" s="105">
        <v>45.088431733199897</v>
      </c>
      <c r="E23476" s="105">
        <v>-93.147892929799895</v>
      </c>
    </row>
    <row r="23477" spans="1:5" x14ac:dyDescent="0.25">
      <c r="A23477" s="71" t="s">
        <v>13679</v>
      </c>
      <c r="B23477" s="72" t="s">
        <v>13782</v>
      </c>
      <c r="C23477" s="104" t="s">
        <v>467</v>
      </c>
      <c r="D23477" s="105">
        <v>45.086091350300002</v>
      </c>
      <c r="E23477" s="105">
        <v>-93.1470114233</v>
      </c>
    </row>
    <row r="23478" spans="1:5" x14ac:dyDescent="0.25">
      <c r="A23478" s="71" t="s">
        <v>13679</v>
      </c>
      <c r="B23478" s="72" t="s">
        <v>13783</v>
      </c>
      <c r="C23478" s="104" t="s">
        <v>467</v>
      </c>
      <c r="D23478" s="105">
        <v>45.091130130499899</v>
      </c>
      <c r="E23478" s="105">
        <v>-93.148007825899896</v>
      </c>
    </row>
    <row r="23479" spans="1:5" x14ac:dyDescent="0.25">
      <c r="A23479" s="71" t="s">
        <v>13679</v>
      </c>
      <c r="B23479" s="72" t="s">
        <v>13784</v>
      </c>
      <c r="C23479" s="104" t="s">
        <v>467</v>
      </c>
      <c r="D23479" s="105">
        <v>45.021633942800001</v>
      </c>
      <c r="E23479" s="105">
        <v>-93.152683134699899</v>
      </c>
    </row>
    <row r="23480" spans="1:5" x14ac:dyDescent="0.25">
      <c r="A23480" s="71" t="s">
        <v>13679</v>
      </c>
      <c r="B23480" s="72" t="s">
        <v>13785</v>
      </c>
      <c r="C23480" s="104" t="s">
        <v>467</v>
      </c>
      <c r="D23480" s="105">
        <v>45.030693780599897</v>
      </c>
      <c r="E23480" s="105">
        <v>-93.146247760899897</v>
      </c>
    </row>
    <row r="23481" spans="1:5" x14ac:dyDescent="0.25">
      <c r="A23481" s="71" t="s">
        <v>13679</v>
      </c>
      <c r="B23481" s="72" t="s">
        <v>13786</v>
      </c>
      <c r="C23481" s="104" t="s">
        <v>467</v>
      </c>
      <c r="D23481" s="105">
        <v>45.035350077499899</v>
      </c>
      <c r="E23481" s="105">
        <v>-93.148605790100007</v>
      </c>
    </row>
    <row r="23482" spans="1:5" x14ac:dyDescent="0.25">
      <c r="A23482" s="71" t="s">
        <v>13679</v>
      </c>
      <c r="B23482" s="72" t="s">
        <v>13787</v>
      </c>
      <c r="C23482" s="104" t="s">
        <v>467</v>
      </c>
      <c r="D23482" s="105">
        <v>45.0281710402</v>
      </c>
      <c r="E23482" s="105">
        <v>-93.148651074399893</v>
      </c>
    </row>
    <row r="23483" spans="1:5" x14ac:dyDescent="0.25">
      <c r="A23483" s="71" t="s">
        <v>13679</v>
      </c>
      <c r="B23483" s="72" t="s">
        <v>13788</v>
      </c>
      <c r="C23483" s="104" t="s">
        <v>467</v>
      </c>
      <c r="D23483" s="105">
        <v>45.062971722</v>
      </c>
      <c r="E23483" s="105">
        <v>-93.147807078200003</v>
      </c>
    </row>
    <row r="23484" spans="1:5" x14ac:dyDescent="0.25">
      <c r="A23484" s="71" t="s">
        <v>13679</v>
      </c>
      <c r="B23484" s="72" t="s">
        <v>13789</v>
      </c>
      <c r="C23484" s="104" t="s">
        <v>467</v>
      </c>
      <c r="D23484" s="105">
        <v>45.072798962599897</v>
      </c>
      <c r="E23484" s="105">
        <v>-93.148232100300007</v>
      </c>
    </row>
    <row r="23485" spans="1:5" x14ac:dyDescent="0.25">
      <c r="A23485" s="71" t="s">
        <v>13679</v>
      </c>
      <c r="B23485" s="72" t="s">
        <v>13790</v>
      </c>
      <c r="C23485" s="104" t="s">
        <v>467</v>
      </c>
      <c r="D23485" s="105">
        <v>45.045723265900001</v>
      </c>
      <c r="E23485" s="105">
        <v>-93.147609921500006</v>
      </c>
    </row>
    <row r="23486" spans="1:5" x14ac:dyDescent="0.25">
      <c r="A23486" s="71" t="s">
        <v>13679</v>
      </c>
      <c r="B23486" s="72" t="s">
        <v>13791</v>
      </c>
      <c r="C23486" s="104" t="s">
        <v>467</v>
      </c>
      <c r="D23486" s="105">
        <v>45.047554167199898</v>
      </c>
      <c r="E23486" s="105">
        <v>-93.147220909699897</v>
      </c>
    </row>
    <row r="23487" spans="1:5" x14ac:dyDescent="0.25">
      <c r="A23487" s="71" t="s">
        <v>13679</v>
      </c>
      <c r="B23487" s="72" t="s">
        <v>13792</v>
      </c>
      <c r="C23487" s="104" t="s">
        <v>467</v>
      </c>
      <c r="D23487" s="105">
        <v>45.044342449200002</v>
      </c>
      <c r="E23487" s="105">
        <v>-93.147356819999899</v>
      </c>
    </row>
    <row r="23488" spans="1:5" x14ac:dyDescent="0.25">
      <c r="A23488" s="71" t="s">
        <v>13679</v>
      </c>
      <c r="B23488" s="72" t="s">
        <v>13793</v>
      </c>
      <c r="C23488" s="104" t="s">
        <v>467</v>
      </c>
      <c r="D23488" s="105">
        <v>45.071036399199897</v>
      </c>
      <c r="E23488" s="105">
        <v>-93.146209697200007</v>
      </c>
    </row>
    <row r="23489" spans="1:5" x14ac:dyDescent="0.25">
      <c r="A23489" s="71" t="s">
        <v>13679</v>
      </c>
      <c r="B23489" s="72" t="s">
        <v>13794</v>
      </c>
      <c r="C23489" s="104" t="s">
        <v>467</v>
      </c>
      <c r="D23489" s="105">
        <v>45.072263081800003</v>
      </c>
      <c r="E23489" s="105">
        <v>-93.146982091699897</v>
      </c>
    </row>
    <row r="23490" spans="1:5" x14ac:dyDescent="0.25">
      <c r="A23490" s="71" t="s">
        <v>13679</v>
      </c>
      <c r="B23490" s="72" t="s">
        <v>13795</v>
      </c>
      <c r="C23490" s="104" t="s">
        <v>467</v>
      </c>
      <c r="D23490" s="105">
        <v>45.020851432100002</v>
      </c>
      <c r="E23490" s="105">
        <v>-93.144631781300006</v>
      </c>
    </row>
    <row r="23491" spans="1:5" x14ac:dyDescent="0.25">
      <c r="A23491" s="71" t="s">
        <v>13679</v>
      </c>
      <c r="B23491" s="72" t="s">
        <v>13796</v>
      </c>
      <c r="C23491" s="104" t="s">
        <v>650</v>
      </c>
      <c r="D23491" s="105">
        <v>44.983483357600001</v>
      </c>
      <c r="E23491" s="105">
        <v>-93.141907179900002</v>
      </c>
    </row>
    <row r="23492" spans="1:5" x14ac:dyDescent="0.25">
      <c r="A23492" s="71" t="s">
        <v>13679</v>
      </c>
      <c r="B23492" s="72" t="s">
        <v>13797</v>
      </c>
      <c r="C23492" s="104" t="s">
        <v>650</v>
      </c>
      <c r="D23492" s="105">
        <v>45.0367364198</v>
      </c>
      <c r="E23492" s="105">
        <v>-93.122466076400002</v>
      </c>
    </row>
    <row r="23493" spans="1:5" x14ac:dyDescent="0.25">
      <c r="A23493" s="71" t="s">
        <v>13679</v>
      </c>
      <c r="B23493" s="72" t="s">
        <v>13798</v>
      </c>
      <c r="C23493" s="104" t="s">
        <v>650</v>
      </c>
      <c r="D23493" s="105">
        <v>45.025227530000002</v>
      </c>
      <c r="E23493" s="105">
        <v>-93.135941673700003</v>
      </c>
    </row>
    <row r="23494" spans="1:5" x14ac:dyDescent="0.25">
      <c r="A23494" s="71" t="s">
        <v>13679</v>
      </c>
      <c r="B23494" s="72" t="s">
        <v>13799</v>
      </c>
      <c r="C23494" s="104" t="s">
        <v>650</v>
      </c>
      <c r="D23494" s="105">
        <v>45.021441960600001</v>
      </c>
      <c r="E23494" s="105">
        <v>-93.137065010399894</v>
      </c>
    </row>
    <row r="23495" spans="1:5" x14ac:dyDescent="0.25">
      <c r="A23495" s="71" t="s">
        <v>13679</v>
      </c>
      <c r="B23495" s="72" t="s">
        <v>13800</v>
      </c>
      <c r="C23495" s="104" t="s">
        <v>467</v>
      </c>
      <c r="D23495" s="105">
        <v>45.019595311099899</v>
      </c>
      <c r="E23495" s="105">
        <v>-93.136391908799894</v>
      </c>
    </row>
    <row r="23496" spans="1:5" x14ac:dyDescent="0.25">
      <c r="A23496" s="71" t="s">
        <v>13679</v>
      </c>
      <c r="B23496" s="72" t="s">
        <v>13801</v>
      </c>
      <c r="C23496" s="104" t="s">
        <v>467</v>
      </c>
      <c r="D23496" s="105">
        <v>45.005451891699899</v>
      </c>
      <c r="E23496" s="105">
        <v>-93.136665632399897</v>
      </c>
    </row>
    <row r="23497" spans="1:5" x14ac:dyDescent="0.25">
      <c r="A23497" s="71" t="s">
        <v>13679</v>
      </c>
      <c r="B23497" s="72" t="s">
        <v>13802</v>
      </c>
      <c r="C23497" s="104" t="s">
        <v>467</v>
      </c>
      <c r="D23497" s="105">
        <v>45.005249325400001</v>
      </c>
      <c r="E23497" s="105">
        <v>-93.135471818100001</v>
      </c>
    </row>
    <row r="23498" spans="1:5" x14ac:dyDescent="0.25">
      <c r="A23498" s="71" t="s">
        <v>13679</v>
      </c>
      <c r="B23498" s="72" t="s">
        <v>13803</v>
      </c>
      <c r="C23498" s="104" t="s">
        <v>467</v>
      </c>
      <c r="D23498" s="105">
        <v>45.116592215200001</v>
      </c>
      <c r="E23498" s="105">
        <v>-93.126932430899899</v>
      </c>
    </row>
    <row r="23499" spans="1:5" x14ac:dyDescent="0.25">
      <c r="A23499" s="71" t="s">
        <v>13679</v>
      </c>
      <c r="B23499" s="72" t="s">
        <v>13804</v>
      </c>
      <c r="C23499" s="104" t="s">
        <v>467</v>
      </c>
      <c r="D23499" s="105">
        <v>45.117858899600002</v>
      </c>
      <c r="E23499" s="105">
        <v>-93.126317044199894</v>
      </c>
    </row>
    <row r="23500" spans="1:5" x14ac:dyDescent="0.25">
      <c r="A23500" s="71" t="s">
        <v>13679</v>
      </c>
      <c r="B23500" s="72" t="s">
        <v>13805</v>
      </c>
      <c r="C23500" s="104" t="s">
        <v>467</v>
      </c>
      <c r="D23500" s="105">
        <v>45.117893881000001</v>
      </c>
      <c r="E23500" s="105">
        <v>-93.125144066800004</v>
      </c>
    </row>
    <row r="23501" spans="1:5" x14ac:dyDescent="0.25">
      <c r="A23501" s="71" t="s">
        <v>13679</v>
      </c>
      <c r="B23501" s="72" t="s">
        <v>13806</v>
      </c>
      <c r="C23501" s="104" t="s">
        <v>467</v>
      </c>
      <c r="D23501" s="105">
        <v>45.080468236999899</v>
      </c>
      <c r="E23501" s="105">
        <v>-93.1203817679</v>
      </c>
    </row>
    <row r="23502" spans="1:5" x14ac:dyDescent="0.25">
      <c r="A23502" s="71" t="s">
        <v>13679</v>
      </c>
      <c r="B23502" s="72" t="s">
        <v>13807</v>
      </c>
      <c r="C23502" s="104" t="s">
        <v>467</v>
      </c>
      <c r="D23502" s="105">
        <v>45.076968298099899</v>
      </c>
      <c r="E23502" s="105">
        <v>-93.118404782499894</v>
      </c>
    </row>
    <row r="23503" spans="1:5" x14ac:dyDescent="0.25">
      <c r="A23503" s="71" t="s">
        <v>13679</v>
      </c>
      <c r="B23503" s="72" t="s">
        <v>13808</v>
      </c>
      <c r="C23503" s="104" t="s">
        <v>467</v>
      </c>
      <c r="D23503" s="105">
        <v>45.0489696068</v>
      </c>
      <c r="E23503" s="105">
        <v>-93.113989977299894</v>
      </c>
    </row>
    <row r="23504" spans="1:5" x14ac:dyDescent="0.25">
      <c r="A23504" s="71" t="s">
        <v>13679</v>
      </c>
      <c r="B23504" s="72" t="s">
        <v>13809</v>
      </c>
      <c r="C23504" s="104" t="s">
        <v>467</v>
      </c>
      <c r="D23504" s="105">
        <v>45.057670655099898</v>
      </c>
      <c r="E23504" s="105">
        <v>-93.107673297199895</v>
      </c>
    </row>
    <row r="23505" spans="1:5" x14ac:dyDescent="0.25">
      <c r="A23505" s="71" t="s">
        <v>13679</v>
      </c>
      <c r="B23505" s="72" t="s">
        <v>13810</v>
      </c>
      <c r="C23505" s="104" t="s">
        <v>467</v>
      </c>
      <c r="D23505" s="105">
        <v>45.057569804499899</v>
      </c>
      <c r="E23505" s="105">
        <v>-93.106561828099899</v>
      </c>
    </row>
    <row r="23506" spans="1:5" x14ac:dyDescent="0.25">
      <c r="A23506" s="71" t="s">
        <v>13679</v>
      </c>
      <c r="B23506" s="72" t="s">
        <v>13811</v>
      </c>
      <c r="C23506" s="104" t="s">
        <v>467</v>
      </c>
      <c r="D23506" s="105">
        <v>45.0588914028</v>
      </c>
      <c r="E23506" s="105">
        <v>-93.106067944200007</v>
      </c>
    </row>
    <row r="23507" spans="1:5" x14ac:dyDescent="0.25">
      <c r="A23507" s="71" t="s">
        <v>13679</v>
      </c>
      <c r="B23507" s="72" t="s">
        <v>13812</v>
      </c>
      <c r="C23507" s="104" t="s">
        <v>467</v>
      </c>
      <c r="D23507" s="105">
        <v>45.056640630099899</v>
      </c>
      <c r="E23507" s="105">
        <v>-93.105909978300005</v>
      </c>
    </row>
    <row r="23508" spans="1:5" x14ac:dyDescent="0.25">
      <c r="A23508" s="71" t="s">
        <v>13679</v>
      </c>
      <c r="B23508" s="72" t="s">
        <v>13813</v>
      </c>
      <c r="C23508" s="104" t="s">
        <v>467</v>
      </c>
      <c r="D23508" s="105">
        <v>45.0450076549999</v>
      </c>
      <c r="E23508" s="105">
        <v>-93.100924310799897</v>
      </c>
    </row>
    <row r="23509" spans="1:5" x14ac:dyDescent="0.25">
      <c r="A23509" s="71" t="s">
        <v>13679</v>
      </c>
      <c r="B23509" s="72" t="s">
        <v>13814</v>
      </c>
      <c r="C23509" s="104" t="s">
        <v>467</v>
      </c>
      <c r="D23509" s="105">
        <v>45.017934408899897</v>
      </c>
      <c r="E23509" s="105">
        <v>-93.106235587</v>
      </c>
    </row>
    <row r="23510" spans="1:5" x14ac:dyDescent="0.25">
      <c r="A23510" s="71" t="s">
        <v>13679</v>
      </c>
      <c r="B23510" s="72" t="s">
        <v>13815</v>
      </c>
      <c r="C23510" s="104" t="s">
        <v>467</v>
      </c>
      <c r="D23510" s="105">
        <v>45.0170792386999</v>
      </c>
      <c r="E23510" s="105">
        <v>-93.107032222300006</v>
      </c>
    </row>
    <row r="23511" spans="1:5" x14ac:dyDescent="0.25">
      <c r="A23511" s="71" t="s">
        <v>13679</v>
      </c>
      <c r="B23511" s="72" t="s">
        <v>13816</v>
      </c>
      <c r="C23511" s="104" t="s">
        <v>467</v>
      </c>
      <c r="D23511" s="105">
        <v>45.047759704000001</v>
      </c>
      <c r="E23511" s="105">
        <v>-93.100286495899894</v>
      </c>
    </row>
    <row r="23512" spans="1:5" x14ac:dyDescent="0.25">
      <c r="A23512" s="71" t="s">
        <v>13679</v>
      </c>
      <c r="B23512" s="72" t="s">
        <v>13817</v>
      </c>
      <c r="C23512" s="104" t="s">
        <v>467</v>
      </c>
      <c r="D23512" s="105">
        <v>45.045757623599897</v>
      </c>
      <c r="E23512" s="105">
        <v>-93.1040471094</v>
      </c>
    </row>
    <row r="23513" spans="1:5" x14ac:dyDescent="0.25">
      <c r="A23513" s="71" t="s">
        <v>13679</v>
      </c>
      <c r="B23513" s="72" t="s">
        <v>13818</v>
      </c>
      <c r="C23513" s="104" t="s">
        <v>467</v>
      </c>
      <c r="D23513" s="105">
        <v>45.075719177899899</v>
      </c>
      <c r="E23513" s="105">
        <v>-93.101985508499894</v>
      </c>
    </row>
    <row r="23514" spans="1:5" x14ac:dyDescent="0.25">
      <c r="A23514" s="71" t="s">
        <v>13679</v>
      </c>
      <c r="B23514" s="72" t="s">
        <v>13819</v>
      </c>
      <c r="C23514" s="104" t="s">
        <v>467</v>
      </c>
      <c r="D23514" s="105">
        <v>45.006551848599898</v>
      </c>
      <c r="E23514" s="105">
        <v>-93.101389469500006</v>
      </c>
    </row>
    <row r="23515" spans="1:5" x14ac:dyDescent="0.25">
      <c r="A23515" s="71" t="s">
        <v>13679</v>
      </c>
      <c r="B23515" s="72" t="s">
        <v>13820</v>
      </c>
      <c r="C23515" s="104" t="s">
        <v>467</v>
      </c>
      <c r="D23515" s="105">
        <v>45.067146937300002</v>
      </c>
      <c r="E23515" s="105">
        <v>-93.100914959700006</v>
      </c>
    </row>
    <row r="23516" spans="1:5" x14ac:dyDescent="0.25">
      <c r="A23516" s="71" t="s">
        <v>13679</v>
      </c>
      <c r="B23516" s="72" t="s">
        <v>13821</v>
      </c>
      <c r="C23516" s="104" t="s">
        <v>467</v>
      </c>
      <c r="D23516" s="105">
        <v>45.0707818144</v>
      </c>
      <c r="E23516" s="105">
        <v>-93.105983281700006</v>
      </c>
    </row>
    <row r="23517" spans="1:5" x14ac:dyDescent="0.25">
      <c r="A23517" s="71" t="s">
        <v>13679</v>
      </c>
      <c r="B23517" s="72" t="s">
        <v>13822</v>
      </c>
      <c r="C23517" s="104" t="s">
        <v>467</v>
      </c>
      <c r="D23517" s="105">
        <v>45.078919483599897</v>
      </c>
      <c r="E23517" s="105">
        <v>-93.099746636600003</v>
      </c>
    </row>
    <row r="23518" spans="1:5" x14ac:dyDescent="0.25">
      <c r="A23518" s="71" t="s">
        <v>13679</v>
      </c>
      <c r="B23518" s="72" t="s">
        <v>13823</v>
      </c>
      <c r="C23518" s="104" t="s">
        <v>650</v>
      </c>
      <c r="D23518" s="105">
        <v>45.023839523900001</v>
      </c>
      <c r="E23518" s="105">
        <v>-93.099305261799898</v>
      </c>
    </row>
    <row r="23519" spans="1:5" x14ac:dyDescent="0.25">
      <c r="A23519" s="71" t="s">
        <v>13679</v>
      </c>
      <c r="B23519" s="72" t="s">
        <v>13824</v>
      </c>
      <c r="C23519" s="104" t="s">
        <v>467</v>
      </c>
      <c r="D23519" s="105">
        <v>45.119623528799899</v>
      </c>
      <c r="E23519" s="105">
        <v>-93.095360399399894</v>
      </c>
    </row>
    <row r="23520" spans="1:5" x14ac:dyDescent="0.25">
      <c r="A23520" s="71" t="s">
        <v>13679</v>
      </c>
      <c r="B23520" s="72" t="s">
        <v>13825</v>
      </c>
      <c r="C23520" s="104" t="s">
        <v>467</v>
      </c>
      <c r="D23520" s="105">
        <v>45.119779621699898</v>
      </c>
      <c r="E23520" s="105">
        <v>-93.096048403799898</v>
      </c>
    </row>
    <row r="23521" spans="1:5" x14ac:dyDescent="0.25">
      <c r="A23521" s="71" t="s">
        <v>13679</v>
      </c>
      <c r="B23521" s="72" t="s">
        <v>13826</v>
      </c>
      <c r="C23521" s="104" t="s">
        <v>467</v>
      </c>
      <c r="D23521" s="105">
        <v>45.119240271000002</v>
      </c>
      <c r="E23521" s="105">
        <v>-93.093976637400004</v>
      </c>
    </row>
    <row r="23522" spans="1:5" x14ac:dyDescent="0.25">
      <c r="A23522" s="71" t="s">
        <v>13679</v>
      </c>
      <c r="B23522" s="72" t="s">
        <v>13827</v>
      </c>
      <c r="C23522" s="104" t="s">
        <v>650</v>
      </c>
      <c r="D23522" s="105">
        <v>45.064708633599899</v>
      </c>
      <c r="E23522" s="105">
        <v>-93.094696725999896</v>
      </c>
    </row>
    <row r="23523" spans="1:5" x14ac:dyDescent="0.25">
      <c r="A23523" s="71" t="s">
        <v>13679</v>
      </c>
      <c r="B23523" s="72" t="s">
        <v>13828</v>
      </c>
      <c r="C23523" s="104" t="s">
        <v>650</v>
      </c>
      <c r="D23523" s="105">
        <v>45.051823189899899</v>
      </c>
      <c r="E23523" s="105">
        <v>-93.0868635162999</v>
      </c>
    </row>
    <row r="23524" spans="1:5" x14ac:dyDescent="0.25">
      <c r="A23524" s="71" t="s">
        <v>13679</v>
      </c>
      <c r="B23524" s="72" t="s">
        <v>13829</v>
      </c>
      <c r="C23524" s="104" t="s">
        <v>13680</v>
      </c>
      <c r="D23524" s="105">
        <v>45.024134105599899</v>
      </c>
      <c r="E23524" s="105">
        <v>-93.087648991500004</v>
      </c>
    </row>
    <row r="23525" spans="1:5" x14ac:dyDescent="0.25">
      <c r="A23525" s="71" t="s">
        <v>13679</v>
      </c>
      <c r="B23525" s="72" t="s">
        <v>13830</v>
      </c>
      <c r="C23525" s="104" t="s">
        <v>13680</v>
      </c>
      <c r="D23525" s="105">
        <v>45.024120501699898</v>
      </c>
      <c r="E23525" s="105">
        <v>-93.076798296999897</v>
      </c>
    </row>
    <row r="23526" spans="1:5" x14ac:dyDescent="0.25">
      <c r="A23526" s="71" t="s">
        <v>13679</v>
      </c>
      <c r="B23526" s="72" t="s">
        <v>13831</v>
      </c>
      <c r="C23526" s="104" t="s">
        <v>13680</v>
      </c>
      <c r="D23526" s="105">
        <v>45.023645570600003</v>
      </c>
      <c r="E23526" s="105">
        <v>-93.075471535399899</v>
      </c>
    </row>
    <row r="23527" spans="1:5" x14ac:dyDescent="0.25">
      <c r="A23527" s="71" t="s">
        <v>13679</v>
      </c>
      <c r="B23527" s="72" t="s">
        <v>13832</v>
      </c>
      <c r="C23527" s="104" t="s">
        <v>13680</v>
      </c>
      <c r="D23527" s="105">
        <v>45.031971577199897</v>
      </c>
      <c r="E23527" s="105">
        <v>-93.091908950600001</v>
      </c>
    </row>
    <row r="23528" spans="1:5" x14ac:dyDescent="0.25">
      <c r="A23528" s="71" t="s">
        <v>13679</v>
      </c>
      <c r="B23528" s="72" t="s">
        <v>13833</v>
      </c>
      <c r="C23528" s="104" t="s">
        <v>13680</v>
      </c>
      <c r="D23528" s="105">
        <v>45.0261246062</v>
      </c>
      <c r="E23528" s="105">
        <v>-93.092843321100005</v>
      </c>
    </row>
    <row r="23529" spans="1:5" x14ac:dyDescent="0.25">
      <c r="A23529" s="71" t="s">
        <v>13679</v>
      </c>
      <c r="B23529" s="72" t="s">
        <v>13834</v>
      </c>
      <c r="C23529" s="104" t="s">
        <v>13680</v>
      </c>
      <c r="D23529" s="105">
        <v>45.030900743099899</v>
      </c>
      <c r="E23529" s="105">
        <v>-93.096768300099896</v>
      </c>
    </row>
    <row r="23530" spans="1:5" x14ac:dyDescent="0.25">
      <c r="A23530" s="71" t="s">
        <v>13679</v>
      </c>
      <c r="B23530" s="72" t="s">
        <v>13835</v>
      </c>
      <c r="C23530" s="104" t="s">
        <v>467</v>
      </c>
      <c r="D23530" s="105">
        <v>45.042017744200002</v>
      </c>
      <c r="E23530" s="105">
        <v>-93.087522986799897</v>
      </c>
    </row>
    <row r="23531" spans="1:5" x14ac:dyDescent="0.25">
      <c r="A23531" s="71" t="s">
        <v>13679</v>
      </c>
      <c r="B23531" s="72" t="s">
        <v>13836</v>
      </c>
      <c r="C23531" s="104" t="s">
        <v>467</v>
      </c>
      <c r="D23531" s="105">
        <v>45.020980608199899</v>
      </c>
      <c r="E23531" s="105">
        <v>-93.088125694799899</v>
      </c>
    </row>
    <row r="23532" spans="1:5" x14ac:dyDescent="0.25">
      <c r="A23532" s="71" t="s">
        <v>13679</v>
      </c>
      <c r="B23532" s="72" t="s">
        <v>13837</v>
      </c>
      <c r="C23532" s="104" t="s">
        <v>467</v>
      </c>
      <c r="D23532" s="105">
        <v>45.020487056</v>
      </c>
      <c r="E23532" s="105">
        <v>-93.091458219499899</v>
      </c>
    </row>
    <row r="23533" spans="1:5" x14ac:dyDescent="0.25">
      <c r="A23533" s="71" t="s">
        <v>13679</v>
      </c>
      <c r="B23533" s="72" t="s">
        <v>13838</v>
      </c>
      <c r="C23533" s="104" t="s">
        <v>467</v>
      </c>
      <c r="D23533" s="105">
        <v>45.041498343100002</v>
      </c>
      <c r="E23533" s="105">
        <v>-93.086649951699897</v>
      </c>
    </row>
    <row r="23534" spans="1:5" x14ac:dyDescent="0.25">
      <c r="A23534" s="71" t="s">
        <v>13679</v>
      </c>
      <c r="B23534" s="72" t="s">
        <v>13839</v>
      </c>
      <c r="C23534" s="104" t="s">
        <v>467</v>
      </c>
      <c r="D23534" s="105">
        <v>44.991136580499898</v>
      </c>
      <c r="E23534" s="105">
        <v>-93.081781282500003</v>
      </c>
    </row>
    <row r="23535" spans="1:5" x14ac:dyDescent="0.25">
      <c r="A23535" s="71" t="s">
        <v>13679</v>
      </c>
      <c r="B23535" s="72" t="s">
        <v>13840</v>
      </c>
      <c r="C23535" s="104" t="s">
        <v>467</v>
      </c>
      <c r="D23535" s="105">
        <v>44.990594230600003</v>
      </c>
      <c r="E23535" s="105">
        <v>-93.083290689799895</v>
      </c>
    </row>
    <row r="23536" spans="1:5" x14ac:dyDescent="0.25">
      <c r="A23536" s="71" t="s">
        <v>13679</v>
      </c>
      <c r="B23536" s="72" t="s">
        <v>13841</v>
      </c>
      <c r="C23536" s="104" t="s">
        <v>650</v>
      </c>
      <c r="D23536" s="105">
        <v>45.047568114500002</v>
      </c>
      <c r="E23536" s="105">
        <v>-93.0901639918999</v>
      </c>
    </row>
    <row r="23537" spans="1:5" x14ac:dyDescent="0.25">
      <c r="A23537" s="71" t="s">
        <v>13679</v>
      </c>
      <c r="B23537" s="72" t="s">
        <v>13842</v>
      </c>
      <c r="C23537" s="104" t="s">
        <v>467</v>
      </c>
      <c r="D23537" s="105">
        <v>45.006669305000003</v>
      </c>
      <c r="E23537" s="105">
        <v>-93.075820300900006</v>
      </c>
    </row>
    <row r="23538" spans="1:5" x14ac:dyDescent="0.25">
      <c r="A23538" s="71" t="s">
        <v>13679</v>
      </c>
      <c r="B23538" s="72" t="s">
        <v>13843</v>
      </c>
      <c r="C23538" s="104" t="s">
        <v>650</v>
      </c>
      <c r="D23538" s="105">
        <v>45.0139520184999</v>
      </c>
      <c r="E23538" s="105">
        <v>-93.073417821000007</v>
      </c>
    </row>
    <row r="23539" spans="1:5" x14ac:dyDescent="0.25">
      <c r="A23539" s="71" t="s">
        <v>13679</v>
      </c>
      <c r="B23539" s="72" t="s">
        <v>13844</v>
      </c>
      <c r="C23539" s="104" t="s">
        <v>467</v>
      </c>
      <c r="D23539" s="105">
        <v>45.024817236300002</v>
      </c>
      <c r="E23539" s="105">
        <v>-93.077388359799897</v>
      </c>
    </row>
    <row r="23540" spans="1:5" x14ac:dyDescent="0.25">
      <c r="A23540" s="71" t="s">
        <v>13679</v>
      </c>
      <c r="B23540" s="72" t="s">
        <v>13845</v>
      </c>
      <c r="C23540" s="104" t="s">
        <v>467</v>
      </c>
      <c r="D23540" s="105">
        <v>45.0634851708</v>
      </c>
      <c r="E23540" s="105">
        <v>-93.056530800199894</v>
      </c>
    </row>
    <row r="23541" spans="1:5" x14ac:dyDescent="0.25">
      <c r="A23541" s="71" t="s">
        <v>13679</v>
      </c>
      <c r="B23541" s="72" t="s">
        <v>13846</v>
      </c>
      <c r="C23541" s="104" t="s">
        <v>467</v>
      </c>
      <c r="D23541" s="105">
        <v>45.082522295700002</v>
      </c>
      <c r="E23541" s="105">
        <v>-93.056833544100002</v>
      </c>
    </row>
    <row r="23542" spans="1:5" x14ac:dyDescent="0.25">
      <c r="A23542" s="71" t="s">
        <v>13679</v>
      </c>
      <c r="B23542" s="72" t="s">
        <v>13847</v>
      </c>
      <c r="C23542" s="104" t="s">
        <v>650</v>
      </c>
      <c r="D23542" s="105">
        <v>45.123870080099898</v>
      </c>
      <c r="E23542" s="105">
        <v>-93.047854795700005</v>
      </c>
    </row>
    <row r="23543" spans="1:5" x14ac:dyDescent="0.25">
      <c r="A23543" s="71" t="s">
        <v>13679</v>
      </c>
      <c r="B23543" s="72" t="s">
        <v>13848</v>
      </c>
      <c r="C23543" s="104" t="s">
        <v>650</v>
      </c>
      <c r="D23543" s="105">
        <v>45.110650547900001</v>
      </c>
      <c r="E23543" s="105">
        <v>-93.027215077899896</v>
      </c>
    </row>
    <row r="23544" spans="1:5" x14ac:dyDescent="0.25">
      <c r="A23544" s="71" t="s">
        <v>13679</v>
      </c>
      <c r="B23544" s="72" t="s">
        <v>13849</v>
      </c>
      <c r="C23544" s="104" t="s">
        <v>650</v>
      </c>
      <c r="D23544" s="105">
        <v>45.120304935500002</v>
      </c>
      <c r="E23544" s="105">
        <v>-93.043424952400002</v>
      </c>
    </row>
    <row r="23545" spans="1:5" x14ac:dyDescent="0.25">
      <c r="A23545" s="71" t="s">
        <v>13679</v>
      </c>
      <c r="B23545" s="72" t="s">
        <v>13850</v>
      </c>
      <c r="C23545" s="104" t="s">
        <v>650</v>
      </c>
      <c r="D23545" s="105">
        <v>45.111572640200002</v>
      </c>
      <c r="E23545" s="105">
        <v>-93.039503121899898</v>
      </c>
    </row>
    <row r="23546" spans="1:5" x14ac:dyDescent="0.25">
      <c r="A23546" s="71" t="s">
        <v>13679</v>
      </c>
      <c r="B23546" s="72" t="s">
        <v>13851</v>
      </c>
      <c r="C23546" s="104" t="s">
        <v>650</v>
      </c>
      <c r="D23546" s="105">
        <v>45.114389987800003</v>
      </c>
      <c r="E23546" s="105">
        <v>-93.033984222300006</v>
      </c>
    </row>
    <row r="23547" spans="1:5" x14ac:dyDescent="0.25">
      <c r="A23547" s="71" t="s">
        <v>13679</v>
      </c>
      <c r="B23547" s="72" t="s">
        <v>13852</v>
      </c>
      <c r="C23547" s="104" t="s">
        <v>650</v>
      </c>
      <c r="D23547" s="105">
        <v>45.1155144556</v>
      </c>
      <c r="E23547" s="105">
        <v>-93.028350575000005</v>
      </c>
    </row>
    <row r="23548" spans="1:5" x14ac:dyDescent="0.25">
      <c r="A23548" s="71" t="s">
        <v>13679</v>
      </c>
      <c r="B23548" s="72" t="s">
        <v>13853</v>
      </c>
      <c r="C23548" s="104" t="s">
        <v>650</v>
      </c>
      <c r="D23548" s="105">
        <v>45.107166683499898</v>
      </c>
      <c r="E23548" s="105">
        <v>-93.028462239500001</v>
      </c>
    </row>
    <row r="23549" spans="1:5" x14ac:dyDescent="0.25">
      <c r="A23549" s="71" t="s">
        <v>13679</v>
      </c>
      <c r="B23549" s="72" t="s">
        <v>13854</v>
      </c>
      <c r="C23549" s="104" t="s">
        <v>650</v>
      </c>
      <c r="D23549" s="105">
        <v>45.117784732200001</v>
      </c>
      <c r="E23549" s="105">
        <v>-93.027668753499896</v>
      </c>
    </row>
    <row r="23550" spans="1:5" x14ac:dyDescent="0.25">
      <c r="A23550" s="71" t="s">
        <v>13679</v>
      </c>
      <c r="B23550" s="72" t="s">
        <v>13855</v>
      </c>
      <c r="C23550" s="104" t="s">
        <v>650</v>
      </c>
      <c r="D23550" s="105">
        <v>45.104689159099898</v>
      </c>
      <c r="E23550" s="105">
        <v>-93.027516028700006</v>
      </c>
    </row>
    <row r="23551" spans="1:5" x14ac:dyDescent="0.25">
      <c r="A23551" s="71" t="s">
        <v>13679</v>
      </c>
      <c r="B23551" s="72" t="s">
        <v>13856</v>
      </c>
      <c r="C23551" s="104" t="s">
        <v>650</v>
      </c>
      <c r="D23551" s="105">
        <v>45.1195561571</v>
      </c>
      <c r="E23551" s="105">
        <v>-93.026937609100003</v>
      </c>
    </row>
    <row r="23552" spans="1:5" x14ac:dyDescent="0.25">
      <c r="A23552" s="71" t="s">
        <v>13679</v>
      </c>
      <c r="B23552" s="72" t="s">
        <v>13857</v>
      </c>
      <c r="C23552" s="104" t="s">
        <v>650</v>
      </c>
      <c r="D23552" s="105">
        <v>45.121075652800002</v>
      </c>
      <c r="E23552" s="105">
        <v>-93.025434183900003</v>
      </c>
    </row>
    <row r="23553" spans="1:5" x14ac:dyDescent="0.25">
      <c r="A23553" s="71" t="s">
        <v>13679</v>
      </c>
      <c r="B23553" s="72" t="s">
        <v>13858</v>
      </c>
      <c r="C23553" s="104" t="s">
        <v>650</v>
      </c>
      <c r="D23553" s="105">
        <v>45.1213146001</v>
      </c>
      <c r="E23553" s="105">
        <v>-93.025524629399897</v>
      </c>
    </row>
    <row r="23554" spans="1:5" x14ac:dyDescent="0.25">
      <c r="A23554" s="71" t="s">
        <v>13679</v>
      </c>
      <c r="B23554" s="72" t="s">
        <v>13859</v>
      </c>
      <c r="C23554" s="104" t="s">
        <v>650</v>
      </c>
      <c r="D23554" s="105">
        <v>45.123024787399899</v>
      </c>
      <c r="E23554" s="105">
        <v>-93.029862239799897</v>
      </c>
    </row>
    <row r="23555" spans="1:5" x14ac:dyDescent="0.25">
      <c r="A23555" s="71" t="s">
        <v>13679</v>
      </c>
      <c r="B23555" s="72" t="s">
        <v>13860</v>
      </c>
      <c r="C23555" s="104" t="s">
        <v>467</v>
      </c>
      <c r="D23555" s="105">
        <v>45.1045134786999</v>
      </c>
      <c r="E23555" s="105">
        <v>-93.045167432599897</v>
      </c>
    </row>
    <row r="23556" spans="1:5" x14ac:dyDescent="0.25">
      <c r="A23556" s="71" t="s">
        <v>13679</v>
      </c>
      <c r="B23556" s="72" t="s">
        <v>13861</v>
      </c>
      <c r="C23556" s="104" t="s">
        <v>467</v>
      </c>
      <c r="D23556" s="105">
        <v>45.107443075900001</v>
      </c>
      <c r="E23556" s="105">
        <v>-93.036156758199894</v>
      </c>
    </row>
    <row r="23557" spans="1:5" x14ac:dyDescent="0.25">
      <c r="A23557" s="71" t="s">
        <v>13679</v>
      </c>
      <c r="B23557" s="72" t="s">
        <v>13862</v>
      </c>
      <c r="C23557" s="104" t="s">
        <v>467</v>
      </c>
      <c r="D23557" s="105">
        <v>45.082350861599899</v>
      </c>
      <c r="E23557" s="105">
        <v>-93.037858681800003</v>
      </c>
    </row>
    <row r="23558" spans="1:5" x14ac:dyDescent="0.25">
      <c r="A23558" s="71" t="s">
        <v>13679</v>
      </c>
      <c r="B23558" s="72" t="s">
        <v>13863</v>
      </c>
      <c r="C23558" s="104" t="s">
        <v>467</v>
      </c>
      <c r="D23558" s="105">
        <v>45.078517772399898</v>
      </c>
      <c r="E23558" s="105">
        <v>-93.047748113599894</v>
      </c>
    </row>
    <row r="23559" spans="1:5" x14ac:dyDescent="0.25">
      <c r="A23559" s="71" t="s">
        <v>13679</v>
      </c>
      <c r="B23559" s="72" t="s">
        <v>13864</v>
      </c>
      <c r="C23559" s="104" t="s">
        <v>467</v>
      </c>
      <c r="D23559" s="105">
        <v>45.080108081699898</v>
      </c>
      <c r="E23559" s="105">
        <v>-93.047595143699894</v>
      </c>
    </row>
    <row r="23560" spans="1:5" x14ac:dyDescent="0.25">
      <c r="A23560" s="71" t="s">
        <v>13679</v>
      </c>
      <c r="B23560" s="72" t="s">
        <v>13865</v>
      </c>
      <c r="C23560" s="104" t="s">
        <v>467</v>
      </c>
      <c r="D23560" s="105">
        <v>45.104646367800001</v>
      </c>
      <c r="E23560" s="105">
        <v>-93.034609376600002</v>
      </c>
    </row>
    <row r="23561" spans="1:5" x14ac:dyDescent="0.25">
      <c r="A23561" s="71" t="s">
        <v>13679</v>
      </c>
      <c r="B23561" s="72" t="s">
        <v>13866</v>
      </c>
      <c r="C23561" s="104" t="s">
        <v>467</v>
      </c>
      <c r="D23561" s="105">
        <v>45.090240484299898</v>
      </c>
      <c r="E23561" s="105">
        <v>-93.034671186899899</v>
      </c>
    </row>
    <row r="23562" spans="1:5" x14ac:dyDescent="0.25">
      <c r="A23562" s="71" t="s">
        <v>13679</v>
      </c>
      <c r="B23562" s="72" t="s">
        <v>13867</v>
      </c>
      <c r="C23562" s="104" t="s">
        <v>467</v>
      </c>
      <c r="D23562" s="105">
        <v>45.123923559399898</v>
      </c>
      <c r="E23562" s="105">
        <v>-93.025192455300001</v>
      </c>
    </row>
    <row r="23563" spans="1:5" x14ac:dyDescent="0.25">
      <c r="A23563" s="71" t="s">
        <v>13679</v>
      </c>
      <c r="B23563" s="72" t="s">
        <v>13868</v>
      </c>
      <c r="C23563" s="104" t="s">
        <v>650</v>
      </c>
      <c r="D23563" s="105">
        <v>45.112300225799899</v>
      </c>
      <c r="E23563" s="105">
        <v>-93.016017955300001</v>
      </c>
    </row>
    <row r="23564" spans="1:5" x14ac:dyDescent="0.25">
      <c r="A23564" s="71" t="s">
        <v>13679</v>
      </c>
      <c r="B23564" s="72" t="s">
        <v>13869</v>
      </c>
      <c r="C23564" s="104" t="s">
        <v>650</v>
      </c>
      <c r="D23564" s="105">
        <v>45.109307355299897</v>
      </c>
      <c r="E23564" s="105">
        <v>-93.002682418199896</v>
      </c>
    </row>
    <row r="23565" spans="1:5" x14ac:dyDescent="0.25">
      <c r="A23565" s="71" t="s">
        <v>13679</v>
      </c>
      <c r="B23565" s="72" t="s">
        <v>13870</v>
      </c>
      <c r="C23565" s="104" t="s">
        <v>650</v>
      </c>
      <c r="D23565" s="105">
        <v>45.1154144907999</v>
      </c>
      <c r="E23565" s="105">
        <v>-93.027344574899899</v>
      </c>
    </row>
    <row r="23566" spans="1:5" x14ac:dyDescent="0.25">
      <c r="A23566" s="71" t="s">
        <v>13679</v>
      </c>
      <c r="B23566" s="72" t="s">
        <v>13871</v>
      </c>
      <c r="C23566" s="104" t="s">
        <v>650</v>
      </c>
      <c r="D23566" s="105">
        <v>45.1221486775</v>
      </c>
      <c r="E23566" s="105">
        <v>-93.0165771401999</v>
      </c>
    </row>
    <row r="23567" spans="1:5" x14ac:dyDescent="0.25">
      <c r="A23567" s="71" t="s">
        <v>13679</v>
      </c>
      <c r="B23567" s="72" t="s">
        <v>13872</v>
      </c>
      <c r="C23567" s="104" t="s">
        <v>13680</v>
      </c>
      <c r="D23567" s="105">
        <v>45.018894159699897</v>
      </c>
      <c r="E23567" s="105">
        <v>-93.017721792100005</v>
      </c>
    </row>
    <row r="23568" spans="1:5" x14ac:dyDescent="0.25">
      <c r="A23568" s="71" t="s">
        <v>13679</v>
      </c>
      <c r="B23568" s="72" t="s">
        <v>13873</v>
      </c>
      <c r="C23568" s="104" t="s">
        <v>13680</v>
      </c>
      <c r="D23568" s="105">
        <v>45.035682002900003</v>
      </c>
      <c r="E23568" s="105">
        <v>-93.042589230700003</v>
      </c>
    </row>
    <row r="23569" spans="1:5" x14ac:dyDescent="0.25">
      <c r="A23569" s="71" t="s">
        <v>13679</v>
      </c>
      <c r="B23569" s="72" t="s">
        <v>13874</v>
      </c>
      <c r="C23569" s="104" t="s">
        <v>13680</v>
      </c>
      <c r="D23569" s="105">
        <v>45.026689997600002</v>
      </c>
      <c r="E23569" s="105">
        <v>-93.034585878100003</v>
      </c>
    </row>
    <row r="23570" spans="1:5" x14ac:dyDescent="0.25">
      <c r="A23570" s="71" t="s">
        <v>13679</v>
      </c>
      <c r="B23570" s="72" t="s">
        <v>13875</v>
      </c>
      <c r="C23570" s="104" t="s">
        <v>13680</v>
      </c>
      <c r="D23570" s="105">
        <v>45.040714719199897</v>
      </c>
      <c r="E23570" s="105">
        <v>-93.044791625499897</v>
      </c>
    </row>
    <row r="23571" spans="1:5" x14ac:dyDescent="0.25">
      <c r="A23571" s="71" t="s">
        <v>13679</v>
      </c>
      <c r="B23571" s="72" t="s">
        <v>13876</v>
      </c>
      <c r="C23571" s="104" t="s">
        <v>13680</v>
      </c>
      <c r="D23571" s="105">
        <v>45.043732728000002</v>
      </c>
      <c r="E23571" s="105">
        <v>-93.039323167099894</v>
      </c>
    </row>
    <row r="23572" spans="1:5" x14ac:dyDescent="0.25">
      <c r="A23572" s="71" t="s">
        <v>13679</v>
      </c>
      <c r="B23572" s="72" t="s">
        <v>13877</v>
      </c>
      <c r="C23572" s="104" t="s">
        <v>13680</v>
      </c>
      <c r="D23572" s="105">
        <v>45.0278873448</v>
      </c>
      <c r="E23572" s="105">
        <v>-93.045592878899896</v>
      </c>
    </row>
    <row r="23573" spans="1:5" x14ac:dyDescent="0.25">
      <c r="A23573" s="71" t="s">
        <v>13679</v>
      </c>
      <c r="B23573" s="72" t="s">
        <v>13878</v>
      </c>
      <c r="C23573" s="104" t="s">
        <v>13680</v>
      </c>
      <c r="D23573" s="105">
        <v>45.036116149999899</v>
      </c>
      <c r="E23573" s="105">
        <v>-93.036816044000005</v>
      </c>
    </row>
    <row r="23574" spans="1:5" x14ac:dyDescent="0.25">
      <c r="A23574" s="71" t="s">
        <v>13679</v>
      </c>
      <c r="B23574" s="72" t="s">
        <v>13879</v>
      </c>
      <c r="C23574" s="104" t="s">
        <v>467</v>
      </c>
      <c r="D23574" s="105">
        <v>45.017998876199897</v>
      </c>
      <c r="E23574" s="105">
        <v>-93.0229959511</v>
      </c>
    </row>
    <row r="23575" spans="1:5" x14ac:dyDescent="0.25">
      <c r="A23575" s="71" t="s">
        <v>13679</v>
      </c>
      <c r="B23575" s="72" t="s">
        <v>13880</v>
      </c>
      <c r="C23575" s="104" t="s">
        <v>467</v>
      </c>
      <c r="D23575" s="105">
        <v>45.095520038700002</v>
      </c>
      <c r="E23575" s="105">
        <v>-93.015661344799895</v>
      </c>
    </row>
    <row r="23576" spans="1:5" x14ac:dyDescent="0.25">
      <c r="A23576" s="71" t="s">
        <v>13679</v>
      </c>
      <c r="B23576" s="72" t="s">
        <v>13881</v>
      </c>
      <c r="C23576" s="104" t="s">
        <v>467</v>
      </c>
      <c r="D23576" s="105">
        <v>45.093929287400002</v>
      </c>
      <c r="E23576" s="105">
        <v>-92.998718389900006</v>
      </c>
    </row>
    <row r="23577" spans="1:5" x14ac:dyDescent="0.25">
      <c r="A23577" s="71" t="s">
        <v>13679</v>
      </c>
      <c r="B23577" s="72" t="s">
        <v>13882</v>
      </c>
      <c r="C23577" s="104" t="s">
        <v>13680</v>
      </c>
      <c r="D23577" s="105">
        <v>45.1046440195</v>
      </c>
      <c r="E23577" s="105">
        <v>-92.989388243600004</v>
      </c>
    </row>
    <row r="23578" spans="1:5" x14ac:dyDescent="0.25">
      <c r="A23578" s="71" t="s">
        <v>13679</v>
      </c>
      <c r="B23578" s="72" t="s">
        <v>13883</v>
      </c>
      <c r="C23578" s="104" t="s">
        <v>13680</v>
      </c>
      <c r="D23578" s="105">
        <v>45.107453076799899</v>
      </c>
      <c r="E23578" s="105">
        <v>-92.995746108000006</v>
      </c>
    </row>
    <row r="23579" spans="1:5" x14ac:dyDescent="0.25">
      <c r="A23579" s="71" t="s">
        <v>13679</v>
      </c>
      <c r="B23579" s="72" t="s">
        <v>13884</v>
      </c>
      <c r="C23579" s="104" t="s">
        <v>13680</v>
      </c>
      <c r="D23579" s="105">
        <v>45.104966346300003</v>
      </c>
      <c r="E23579" s="105">
        <v>-92.993475029199899</v>
      </c>
    </row>
    <row r="23580" spans="1:5" x14ac:dyDescent="0.25">
      <c r="A23580" s="71" t="s">
        <v>13679</v>
      </c>
      <c r="B23580" s="72" t="s">
        <v>13885</v>
      </c>
      <c r="C23580" s="104" t="s">
        <v>13680</v>
      </c>
      <c r="D23580" s="105">
        <v>45.107625534299899</v>
      </c>
      <c r="E23580" s="105">
        <v>-92.9963035144999</v>
      </c>
    </row>
    <row r="23581" spans="1:5" x14ac:dyDescent="0.25">
      <c r="A23581" s="71" t="s">
        <v>13679</v>
      </c>
      <c r="B23581" s="72" t="s">
        <v>13886</v>
      </c>
      <c r="C23581" s="104" t="s">
        <v>13680</v>
      </c>
      <c r="D23581" s="105">
        <v>45.1095526131</v>
      </c>
      <c r="E23581" s="105">
        <v>-92.998969514300001</v>
      </c>
    </row>
    <row r="23582" spans="1:5" x14ac:dyDescent="0.25">
      <c r="A23582" s="71" t="s">
        <v>13679</v>
      </c>
      <c r="B23582" s="72" t="s">
        <v>13887</v>
      </c>
      <c r="C23582" s="104" t="s">
        <v>13680</v>
      </c>
      <c r="D23582" s="105">
        <v>45.104591700699899</v>
      </c>
      <c r="E23582" s="105">
        <v>-92.989816435099897</v>
      </c>
    </row>
    <row r="23583" spans="1:5" x14ac:dyDescent="0.25">
      <c r="A23583" s="71" t="s">
        <v>13679</v>
      </c>
      <c r="B23583" s="72" t="s">
        <v>13888</v>
      </c>
      <c r="C23583" s="104" t="s">
        <v>13680</v>
      </c>
      <c r="D23583" s="105">
        <v>45.109503381499898</v>
      </c>
      <c r="E23583" s="105">
        <v>-92.999219408000002</v>
      </c>
    </row>
    <row r="23584" spans="1:5" x14ac:dyDescent="0.25">
      <c r="A23584" s="71" t="s">
        <v>13679</v>
      </c>
      <c r="B23584" s="72" t="s">
        <v>13889</v>
      </c>
      <c r="C23584" s="104" t="s">
        <v>13680</v>
      </c>
      <c r="D23584" s="105">
        <v>45.1094542539999</v>
      </c>
      <c r="E23584" s="105">
        <v>-92.999500493699898</v>
      </c>
    </row>
    <row r="23585" spans="1:5" x14ac:dyDescent="0.25">
      <c r="A23585" s="71" t="s">
        <v>13679</v>
      </c>
      <c r="B23585" s="72" t="s">
        <v>13890</v>
      </c>
      <c r="C23585" s="104" t="s">
        <v>650</v>
      </c>
      <c r="D23585" s="105">
        <v>45.066620842699898</v>
      </c>
      <c r="E23585" s="105">
        <v>-92.984877517300006</v>
      </c>
    </row>
    <row r="23586" spans="1:5" x14ac:dyDescent="0.25">
      <c r="A23586" s="71" t="s">
        <v>13679</v>
      </c>
      <c r="B23586" s="72" t="s">
        <v>13891</v>
      </c>
      <c r="C23586" s="104" t="s">
        <v>650</v>
      </c>
      <c r="D23586" s="105">
        <v>45.0708821266999</v>
      </c>
      <c r="E23586" s="105">
        <v>-92.989973015299896</v>
      </c>
    </row>
    <row r="23587" spans="1:5" x14ac:dyDescent="0.25">
      <c r="A23587" s="71" t="s">
        <v>13679</v>
      </c>
      <c r="B23587" s="72" t="s">
        <v>13892</v>
      </c>
      <c r="C23587" s="104" t="s">
        <v>650</v>
      </c>
      <c r="D23587" s="105">
        <v>45.074636977399898</v>
      </c>
      <c r="E23587" s="105">
        <v>-93.003782213600005</v>
      </c>
    </row>
    <row r="23588" spans="1:5" x14ac:dyDescent="0.25">
      <c r="A23588" s="71" t="s">
        <v>13679</v>
      </c>
      <c r="B23588" s="72" t="s">
        <v>13893</v>
      </c>
      <c r="C23588" s="104" t="s">
        <v>467</v>
      </c>
      <c r="D23588" s="105">
        <v>45.029748999900001</v>
      </c>
      <c r="E23588" s="105">
        <v>-93.1810041313</v>
      </c>
    </row>
    <row r="23589" spans="1:5" x14ac:dyDescent="0.25">
      <c r="A23589" s="71" t="s">
        <v>13679</v>
      </c>
      <c r="B23589" s="72" t="s">
        <v>13894</v>
      </c>
      <c r="C23589" s="104" t="s">
        <v>467</v>
      </c>
      <c r="D23589" s="105">
        <v>45.0268966581</v>
      </c>
      <c r="E23589" s="105">
        <v>-93.181653838700001</v>
      </c>
    </row>
    <row r="23590" spans="1:5" x14ac:dyDescent="0.25">
      <c r="A23590" s="71" t="s">
        <v>13679</v>
      </c>
      <c r="B23590" s="72" t="s">
        <v>13895</v>
      </c>
      <c r="C23590" s="104" t="s">
        <v>467</v>
      </c>
      <c r="D23590" s="105">
        <v>45.031933058</v>
      </c>
      <c r="E23590" s="105">
        <v>-93.179824884499894</v>
      </c>
    </row>
    <row r="23591" spans="1:5" x14ac:dyDescent="0.25">
      <c r="A23591" s="71" t="s">
        <v>13679</v>
      </c>
      <c r="B23591" s="72" t="s">
        <v>13896</v>
      </c>
      <c r="C23591" s="104" t="s">
        <v>467</v>
      </c>
      <c r="D23591" s="105">
        <v>45.0488050043</v>
      </c>
      <c r="E23591" s="105">
        <v>-93.174810013200002</v>
      </c>
    </row>
    <row r="23592" spans="1:5" x14ac:dyDescent="0.25">
      <c r="A23592" s="71" t="s">
        <v>13679</v>
      </c>
      <c r="B23592" s="72" t="s">
        <v>13897</v>
      </c>
      <c r="C23592" s="104" t="s">
        <v>467</v>
      </c>
      <c r="D23592" s="105">
        <v>45.057204186299899</v>
      </c>
      <c r="E23592" s="105">
        <v>-93.174041453200005</v>
      </c>
    </row>
    <row r="23593" spans="1:5" x14ac:dyDescent="0.25">
      <c r="A23593" s="71" t="s">
        <v>13679</v>
      </c>
      <c r="B23593" s="72" t="s">
        <v>13898</v>
      </c>
      <c r="C23593" s="104" t="s">
        <v>467</v>
      </c>
      <c r="D23593" s="105">
        <v>45.020253158700001</v>
      </c>
      <c r="E23593" s="105">
        <v>-93.144878166699897</v>
      </c>
    </row>
    <row r="23594" spans="1:5" x14ac:dyDescent="0.25">
      <c r="A23594" s="71" t="s">
        <v>13679</v>
      </c>
      <c r="B23594" s="72" t="s">
        <v>13899</v>
      </c>
      <c r="C23594" s="104" t="s">
        <v>467</v>
      </c>
      <c r="D23594" s="105">
        <v>45.0201078395</v>
      </c>
      <c r="E23594" s="105">
        <v>-93.143746700400001</v>
      </c>
    </row>
    <row r="23595" spans="1:5" x14ac:dyDescent="0.25">
      <c r="A23595" s="71" t="s">
        <v>13679</v>
      </c>
      <c r="B23595" s="72" t="s">
        <v>13900</v>
      </c>
      <c r="C23595" s="104" t="s">
        <v>650</v>
      </c>
      <c r="D23595" s="105">
        <v>45.018450980200001</v>
      </c>
      <c r="E23595" s="105">
        <v>-93.141848310900002</v>
      </c>
    </row>
    <row r="23596" spans="1:5" x14ac:dyDescent="0.25">
      <c r="A23596" s="71" t="s">
        <v>13679</v>
      </c>
      <c r="B23596" s="72" t="s">
        <v>13901</v>
      </c>
      <c r="C23596" s="104" t="s">
        <v>467</v>
      </c>
      <c r="D23596" s="105">
        <v>45.078741140600002</v>
      </c>
      <c r="E23596" s="105">
        <v>-93.120349554100002</v>
      </c>
    </row>
    <row r="23597" spans="1:5" x14ac:dyDescent="0.25">
      <c r="A23597" s="71" t="s">
        <v>13679</v>
      </c>
      <c r="B23597" s="72" t="s">
        <v>13902</v>
      </c>
      <c r="C23597" s="104" t="s">
        <v>467</v>
      </c>
      <c r="D23597" s="105">
        <v>45.060226718800003</v>
      </c>
      <c r="E23597" s="105">
        <v>-93.111370181599895</v>
      </c>
    </row>
    <row r="23598" spans="1:5" x14ac:dyDescent="0.25">
      <c r="A23598" s="71" t="s">
        <v>13679</v>
      </c>
      <c r="B23598" s="72" t="s">
        <v>13903</v>
      </c>
      <c r="C23598" s="104" t="s">
        <v>467</v>
      </c>
      <c r="D23598" s="105">
        <v>45.0566369115</v>
      </c>
      <c r="E23598" s="105">
        <v>-93.115166576199897</v>
      </c>
    </row>
    <row r="23599" spans="1:5" x14ac:dyDescent="0.25">
      <c r="A23599" s="71" t="s">
        <v>13679</v>
      </c>
      <c r="B23599" s="72" t="s">
        <v>13904</v>
      </c>
      <c r="C23599" s="104" t="s">
        <v>467</v>
      </c>
      <c r="D23599" s="105">
        <v>45.051597161300002</v>
      </c>
      <c r="E23599" s="105">
        <v>-93.1160350550999</v>
      </c>
    </row>
    <row r="23600" spans="1:5" x14ac:dyDescent="0.25">
      <c r="A23600" s="71" t="s">
        <v>13679</v>
      </c>
      <c r="B23600" s="72" t="s">
        <v>13905</v>
      </c>
      <c r="C23600" s="104" t="s">
        <v>467</v>
      </c>
      <c r="D23600" s="105">
        <v>45.066903944800004</v>
      </c>
      <c r="E23600" s="105">
        <v>-93.050515393500007</v>
      </c>
    </row>
    <row r="23601" spans="1:5" x14ac:dyDescent="0.25">
      <c r="A23601" s="71" t="s">
        <v>13679</v>
      </c>
      <c r="B23601" s="72" t="s">
        <v>13906</v>
      </c>
      <c r="C23601" s="104" t="s">
        <v>650</v>
      </c>
      <c r="D23601" s="105">
        <v>44.994821465599898</v>
      </c>
      <c r="E23601" s="105">
        <v>-93.035217176800003</v>
      </c>
    </row>
    <row r="23602" spans="1:5" x14ac:dyDescent="0.25">
      <c r="A23602" s="71" t="s">
        <v>13679</v>
      </c>
      <c r="B23602" s="72" t="s">
        <v>13907</v>
      </c>
      <c r="C23602" s="104" t="s">
        <v>467</v>
      </c>
      <c r="D23602" s="105">
        <v>44.992394091400001</v>
      </c>
      <c r="E23602" s="105">
        <v>-93.035294320099894</v>
      </c>
    </row>
    <row r="23603" spans="1:5" x14ac:dyDescent="0.25">
      <c r="A23603" s="71" t="s">
        <v>13679</v>
      </c>
      <c r="B23603" s="72" t="s">
        <v>13908</v>
      </c>
      <c r="C23603" s="104" t="s">
        <v>467</v>
      </c>
      <c r="D23603" s="105">
        <v>45.047732433500002</v>
      </c>
      <c r="E23603" s="105">
        <v>-93.144946917599896</v>
      </c>
    </row>
    <row r="23604" spans="1:5" x14ac:dyDescent="0.25">
      <c r="A23604" s="71" t="s">
        <v>13679</v>
      </c>
      <c r="B23604" s="72" t="s">
        <v>13909</v>
      </c>
      <c r="C23604" s="104" t="s">
        <v>467</v>
      </c>
      <c r="D23604" s="105">
        <v>45.0795613202</v>
      </c>
      <c r="E23604" s="105">
        <v>-93.148881035800002</v>
      </c>
    </row>
    <row r="23605" spans="1:5" x14ac:dyDescent="0.25">
      <c r="A23605" s="71" t="s">
        <v>13679</v>
      </c>
      <c r="B23605" s="72" t="s">
        <v>13910</v>
      </c>
      <c r="C23605" s="104" t="s">
        <v>467</v>
      </c>
      <c r="D23605" s="105">
        <v>45.076555558400003</v>
      </c>
      <c r="E23605" s="105">
        <v>-93.136324048399899</v>
      </c>
    </row>
    <row r="23606" spans="1:5" x14ac:dyDescent="0.25">
      <c r="A23606" s="71" t="s">
        <v>13679</v>
      </c>
      <c r="B23606" s="72" t="s">
        <v>13911</v>
      </c>
      <c r="C23606" s="104" t="s">
        <v>650</v>
      </c>
      <c r="D23606" s="105">
        <v>45.077846685399898</v>
      </c>
      <c r="E23606" s="105">
        <v>-93.127742619100005</v>
      </c>
    </row>
    <row r="23607" spans="1:5" x14ac:dyDescent="0.25">
      <c r="A23607" s="71" t="s">
        <v>13679</v>
      </c>
      <c r="B23607" s="72" t="s">
        <v>13912</v>
      </c>
      <c r="C23607" s="104" t="s">
        <v>650</v>
      </c>
      <c r="D23607" s="105">
        <v>45.073375932700003</v>
      </c>
      <c r="E23607" s="105">
        <v>-93.121511348599896</v>
      </c>
    </row>
    <row r="23608" spans="1:5" x14ac:dyDescent="0.25">
      <c r="A23608" s="71" t="s">
        <v>13679</v>
      </c>
      <c r="B23608" s="72" t="s">
        <v>13913</v>
      </c>
      <c r="C23608" s="104" t="s">
        <v>650</v>
      </c>
      <c r="D23608" s="105">
        <v>45.067264316699898</v>
      </c>
      <c r="E23608" s="105">
        <v>-93.125389889999894</v>
      </c>
    </row>
    <row r="23609" spans="1:5" x14ac:dyDescent="0.25">
      <c r="A23609" s="71" t="s">
        <v>13679</v>
      </c>
      <c r="B23609" s="72" t="s">
        <v>13914</v>
      </c>
      <c r="C23609" s="104" t="s">
        <v>13680</v>
      </c>
      <c r="D23609" s="105">
        <v>45.078287113800002</v>
      </c>
      <c r="E23609" s="105">
        <v>-93.098644377300005</v>
      </c>
    </row>
    <row r="23610" spans="1:5" x14ac:dyDescent="0.25">
      <c r="A23610" s="71" t="s">
        <v>13679</v>
      </c>
      <c r="B23610" s="72" t="s">
        <v>13915</v>
      </c>
      <c r="C23610" s="104" t="s">
        <v>650</v>
      </c>
      <c r="D23610" s="105">
        <v>45.073528761799899</v>
      </c>
      <c r="E23610" s="105">
        <v>-93.098114615</v>
      </c>
    </row>
    <row r="23611" spans="1:5" x14ac:dyDescent="0.25">
      <c r="A23611" s="71" t="s">
        <v>13679</v>
      </c>
      <c r="B23611" s="72" t="s">
        <v>13916</v>
      </c>
      <c r="C23611" s="104" t="s">
        <v>467</v>
      </c>
      <c r="D23611" s="105">
        <v>45.078750081899898</v>
      </c>
      <c r="E23611" s="105">
        <v>-93.082958200600004</v>
      </c>
    </row>
    <row r="23612" spans="1:5" x14ac:dyDescent="0.25">
      <c r="A23612" s="71" t="s">
        <v>13679</v>
      </c>
      <c r="B23612" s="72" t="s">
        <v>13917</v>
      </c>
      <c r="C23612" s="104" t="s">
        <v>467</v>
      </c>
      <c r="D23612" s="105">
        <v>45.078946024399897</v>
      </c>
      <c r="E23612" s="105">
        <v>-93.066535414200004</v>
      </c>
    </row>
    <row r="23613" spans="1:5" x14ac:dyDescent="0.25">
      <c r="A23613" s="71" t="s">
        <v>13679</v>
      </c>
      <c r="B23613" s="72" t="s">
        <v>13918</v>
      </c>
      <c r="C23613" s="104" t="s">
        <v>467</v>
      </c>
      <c r="D23613" s="105">
        <v>45.078727537699898</v>
      </c>
      <c r="E23613" s="105">
        <v>-93.062536431599895</v>
      </c>
    </row>
    <row r="23614" spans="1:5" x14ac:dyDescent="0.25">
      <c r="A23614" s="71" t="s">
        <v>13679</v>
      </c>
      <c r="B23614" s="72" t="s">
        <v>13919</v>
      </c>
      <c r="C23614" s="104" t="s">
        <v>467</v>
      </c>
      <c r="D23614" s="105">
        <v>45.0810694563</v>
      </c>
      <c r="E23614" s="105">
        <v>-93.0635317534</v>
      </c>
    </row>
    <row r="23615" spans="1:5" x14ac:dyDescent="0.25">
      <c r="A23615" s="71" t="s">
        <v>13679</v>
      </c>
      <c r="B23615" s="72" t="s">
        <v>13920</v>
      </c>
      <c r="C23615" s="104" t="s">
        <v>467</v>
      </c>
      <c r="D23615" s="105">
        <v>45.078523219300003</v>
      </c>
      <c r="E23615" s="105">
        <v>-93.0380208041</v>
      </c>
    </row>
    <row r="23616" spans="1:5" x14ac:dyDescent="0.25">
      <c r="A23616" s="71" t="s">
        <v>13679</v>
      </c>
      <c r="B23616" s="72" t="s">
        <v>13921</v>
      </c>
      <c r="C23616" s="104" t="s">
        <v>467</v>
      </c>
      <c r="D23616" s="105">
        <v>45.076056772500003</v>
      </c>
      <c r="E23616" s="105">
        <v>-93.0256170607</v>
      </c>
    </row>
    <row r="23617" spans="1:5" x14ac:dyDescent="0.25">
      <c r="A23617" s="71" t="s">
        <v>13679</v>
      </c>
      <c r="B23617" s="72" t="s">
        <v>13922</v>
      </c>
      <c r="C23617" s="104" t="s">
        <v>467</v>
      </c>
      <c r="D23617" s="105">
        <v>45.073288837600003</v>
      </c>
      <c r="E23617" s="105">
        <v>-93.032441881400004</v>
      </c>
    </row>
    <row r="23618" spans="1:5" x14ac:dyDescent="0.25">
      <c r="A23618" s="71" t="s">
        <v>13679</v>
      </c>
      <c r="B23618" s="72" t="s">
        <v>13923</v>
      </c>
      <c r="C23618" s="104" t="s">
        <v>467</v>
      </c>
      <c r="D23618" s="105">
        <v>45.072664697999897</v>
      </c>
      <c r="E23618" s="105">
        <v>-93.021954596599898</v>
      </c>
    </row>
    <row r="23619" spans="1:5" x14ac:dyDescent="0.25">
      <c r="A23619" s="71" t="s">
        <v>13679</v>
      </c>
      <c r="B23619" s="72" t="s">
        <v>13924</v>
      </c>
      <c r="C23619" s="104" t="s">
        <v>467</v>
      </c>
      <c r="D23619" s="105">
        <v>45.0756898773</v>
      </c>
      <c r="E23619" s="105">
        <v>-93.025610970900004</v>
      </c>
    </row>
    <row r="23620" spans="1:5" x14ac:dyDescent="0.25">
      <c r="A23620" s="71" t="s">
        <v>13679</v>
      </c>
      <c r="B23620" s="72" t="s">
        <v>13925</v>
      </c>
      <c r="C23620" s="104" t="s">
        <v>467</v>
      </c>
      <c r="D23620" s="105">
        <v>45.055487077899897</v>
      </c>
      <c r="E23620" s="105">
        <v>-92.9968095804999</v>
      </c>
    </row>
    <row r="23621" spans="1:5" x14ac:dyDescent="0.25">
      <c r="A23621" s="71" t="s">
        <v>13679</v>
      </c>
      <c r="B23621" s="72" t="s">
        <v>13926</v>
      </c>
      <c r="C23621" s="104" t="s">
        <v>467</v>
      </c>
      <c r="D23621" s="105">
        <v>45.0697100687999</v>
      </c>
      <c r="E23621" s="105">
        <v>-93.018560077199893</v>
      </c>
    </row>
    <row r="23622" spans="1:5" x14ac:dyDescent="0.25">
      <c r="A23622" s="71" t="s">
        <v>13679</v>
      </c>
      <c r="B23622" s="72" t="s">
        <v>13927</v>
      </c>
      <c r="C23622" s="104" t="s">
        <v>467</v>
      </c>
      <c r="D23622" s="105">
        <v>45.059951953099898</v>
      </c>
      <c r="E23622" s="105">
        <v>-93.0173920245999</v>
      </c>
    </row>
    <row r="23623" spans="1:5" x14ac:dyDescent="0.25">
      <c r="A23623" s="71" t="s">
        <v>13679</v>
      </c>
      <c r="B23623" s="72" t="s">
        <v>13928</v>
      </c>
      <c r="C23623" s="104" t="s">
        <v>467</v>
      </c>
      <c r="D23623" s="105">
        <v>45.044464210199898</v>
      </c>
      <c r="E23623" s="105">
        <v>-93.011096179800006</v>
      </c>
    </row>
    <row r="23624" spans="1:5" x14ac:dyDescent="0.25">
      <c r="A23624" s="71" t="s">
        <v>13679</v>
      </c>
      <c r="B23624" s="72" t="s">
        <v>13929</v>
      </c>
      <c r="C23624" s="104" t="s">
        <v>467</v>
      </c>
      <c r="D23624" s="105">
        <v>45.042604837699898</v>
      </c>
      <c r="E23624" s="105">
        <v>-93.0145458934999</v>
      </c>
    </row>
    <row r="23625" spans="1:5" x14ac:dyDescent="0.25">
      <c r="A23625" s="71" t="s">
        <v>13679</v>
      </c>
      <c r="B23625" s="72" t="s">
        <v>13930</v>
      </c>
      <c r="C23625" s="104" t="s">
        <v>467</v>
      </c>
      <c r="D23625" s="105">
        <v>45.039668777000003</v>
      </c>
      <c r="E23625" s="105">
        <v>-93.015542718500001</v>
      </c>
    </row>
    <row r="23626" spans="1:5" x14ac:dyDescent="0.25">
      <c r="A23626" s="71" t="s">
        <v>13679</v>
      </c>
      <c r="B23626" s="72" t="s">
        <v>13931</v>
      </c>
      <c r="C23626" s="104" t="s">
        <v>467</v>
      </c>
      <c r="D23626" s="105">
        <v>45.042201994300001</v>
      </c>
      <c r="E23626" s="105">
        <v>-93.029418300399897</v>
      </c>
    </row>
    <row r="23627" spans="1:5" x14ac:dyDescent="0.25">
      <c r="A23627" s="71" t="s">
        <v>13679</v>
      </c>
      <c r="B23627" s="72" t="s">
        <v>13932</v>
      </c>
      <c r="C23627" s="104" t="s">
        <v>467</v>
      </c>
      <c r="D23627" s="105">
        <v>45.042585668100003</v>
      </c>
      <c r="E23627" s="105">
        <v>-93.032390222100005</v>
      </c>
    </row>
    <row r="23628" spans="1:5" x14ac:dyDescent="0.25">
      <c r="A23628" s="71" t="s">
        <v>13679</v>
      </c>
      <c r="B23628" s="72" t="s">
        <v>13933</v>
      </c>
      <c r="C23628" s="104" t="s">
        <v>467</v>
      </c>
      <c r="D23628" s="105">
        <v>45.051949399999899</v>
      </c>
      <c r="E23628" s="105">
        <v>-93.056094814399898</v>
      </c>
    </row>
    <row r="23629" spans="1:5" x14ac:dyDescent="0.25">
      <c r="A23629" s="71" t="s">
        <v>13679</v>
      </c>
      <c r="B23629" s="72" t="s">
        <v>13934</v>
      </c>
      <c r="C23629" s="104" t="s">
        <v>467</v>
      </c>
      <c r="D23629" s="105">
        <v>45.050553461600003</v>
      </c>
      <c r="E23629" s="105">
        <v>-93.057796827000004</v>
      </c>
    </row>
    <row r="23630" spans="1:5" x14ac:dyDescent="0.25">
      <c r="A23630" s="71" t="s">
        <v>13679</v>
      </c>
      <c r="B23630" s="72" t="s">
        <v>13935</v>
      </c>
      <c r="C23630" s="104" t="s">
        <v>467</v>
      </c>
      <c r="D23630" s="105">
        <v>45.0505639950999</v>
      </c>
      <c r="E23630" s="105">
        <v>-93.059972226499895</v>
      </c>
    </row>
    <row r="23631" spans="1:5" x14ac:dyDescent="0.25">
      <c r="A23631" s="71" t="s">
        <v>13679</v>
      </c>
      <c r="B23631" s="72" t="s">
        <v>13936</v>
      </c>
      <c r="C23631" s="104" t="s">
        <v>467</v>
      </c>
      <c r="D23631" s="105">
        <v>45.0263897552</v>
      </c>
      <c r="E23631" s="105">
        <v>-93.062193631400007</v>
      </c>
    </row>
    <row r="23632" spans="1:5" x14ac:dyDescent="0.25">
      <c r="A23632" s="71" t="s">
        <v>13679</v>
      </c>
      <c r="B23632" s="72" t="s">
        <v>13937</v>
      </c>
      <c r="C23632" s="104" t="s">
        <v>467</v>
      </c>
      <c r="D23632" s="105">
        <v>45.034092345799898</v>
      </c>
      <c r="E23632" s="105">
        <v>-93.056378304800006</v>
      </c>
    </row>
    <row r="23633" spans="1:5" x14ac:dyDescent="0.25">
      <c r="A23633" s="71" t="s">
        <v>13679</v>
      </c>
      <c r="B23633" s="72" t="s">
        <v>13938</v>
      </c>
      <c r="C23633" s="104" t="s">
        <v>13680</v>
      </c>
      <c r="D23633" s="105">
        <v>45.0357645672999</v>
      </c>
      <c r="E23633" s="105">
        <v>-93.061869768899896</v>
      </c>
    </row>
    <row r="23634" spans="1:5" x14ac:dyDescent="0.25">
      <c r="A23634" s="71" t="s">
        <v>13679</v>
      </c>
      <c r="B23634" s="72" t="s">
        <v>13939</v>
      </c>
      <c r="C23634" s="104" t="s">
        <v>650</v>
      </c>
      <c r="D23634" s="105">
        <v>45.0238895654999</v>
      </c>
      <c r="E23634" s="105">
        <v>-93.054816611299898</v>
      </c>
    </row>
    <row r="23635" spans="1:5" x14ac:dyDescent="0.25">
      <c r="A23635" s="71" t="s">
        <v>13679</v>
      </c>
      <c r="B23635" s="72" t="s">
        <v>13940</v>
      </c>
      <c r="C23635" s="104" t="s">
        <v>13680</v>
      </c>
      <c r="D23635" s="105">
        <v>45.022566408300001</v>
      </c>
      <c r="E23635" s="105">
        <v>-93.063746406199897</v>
      </c>
    </row>
    <row r="23636" spans="1:5" x14ac:dyDescent="0.25">
      <c r="A23636" s="71" t="s">
        <v>13679</v>
      </c>
      <c r="B23636" s="72" t="s">
        <v>13941</v>
      </c>
      <c r="C23636" s="104" t="s">
        <v>467</v>
      </c>
      <c r="D23636" s="105">
        <v>45.024339447400003</v>
      </c>
      <c r="E23636" s="105">
        <v>-93.049809971599899</v>
      </c>
    </row>
    <row r="23637" spans="1:5" x14ac:dyDescent="0.25">
      <c r="A23637" s="71" t="s">
        <v>13679</v>
      </c>
      <c r="B23637" s="72" t="s">
        <v>13942</v>
      </c>
      <c r="C23637" s="104" t="s">
        <v>467</v>
      </c>
      <c r="D23637" s="105">
        <v>45.027566837899897</v>
      </c>
      <c r="E23637" s="105">
        <v>-93.040861455300004</v>
      </c>
    </row>
    <row r="23638" spans="1:5" x14ac:dyDescent="0.25">
      <c r="A23638" s="71" t="s">
        <v>13679</v>
      </c>
      <c r="B23638" s="72" t="s">
        <v>13943</v>
      </c>
      <c r="C23638" s="104" t="s">
        <v>467</v>
      </c>
      <c r="D23638" s="105">
        <v>45.025613478499899</v>
      </c>
      <c r="E23638" s="105">
        <v>-93.032155462199896</v>
      </c>
    </row>
    <row r="23639" spans="1:5" x14ac:dyDescent="0.25">
      <c r="A23639" s="71" t="s">
        <v>13679</v>
      </c>
      <c r="B23639" s="72" t="s">
        <v>13944</v>
      </c>
      <c r="C23639" s="104" t="s">
        <v>467</v>
      </c>
      <c r="D23639" s="105">
        <v>45.023295284600003</v>
      </c>
      <c r="E23639" s="105">
        <v>-93.017191045999894</v>
      </c>
    </row>
    <row r="23640" spans="1:5" x14ac:dyDescent="0.25">
      <c r="A23640" s="71" t="s">
        <v>13679</v>
      </c>
      <c r="B23640" s="72" t="s">
        <v>13945</v>
      </c>
      <c r="C23640" s="104" t="s">
        <v>467</v>
      </c>
      <c r="D23640" s="105">
        <v>45.023614441500001</v>
      </c>
      <c r="E23640" s="105">
        <v>-93.0239521118</v>
      </c>
    </row>
    <row r="23641" spans="1:5" x14ac:dyDescent="0.25">
      <c r="A23641" s="71" t="s">
        <v>13679</v>
      </c>
      <c r="B23641" s="72" t="s">
        <v>13946</v>
      </c>
      <c r="C23641" s="104" t="s">
        <v>467</v>
      </c>
      <c r="D23641" s="105">
        <v>45.022874781100001</v>
      </c>
      <c r="E23641" s="105">
        <v>-93.013769687500002</v>
      </c>
    </row>
    <row r="23642" spans="1:5" x14ac:dyDescent="0.25">
      <c r="A23642" s="71" t="s">
        <v>13679</v>
      </c>
      <c r="B23642" s="72" t="s">
        <v>13947</v>
      </c>
      <c r="C23642" s="104" t="s">
        <v>467</v>
      </c>
      <c r="D23642" s="105">
        <v>45.026776933800001</v>
      </c>
      <c r="E23642" s="105">
        <v>-93.029044892000002</v>
      </c>
    </row>
    <row r="23643" spans="1:5" x14ac:dyDescent="0.25">
      <c r="A23643" s="71" t="s">
        <v>13679</v>
      </c>
      <c r="B23643" s="72" t="s">
        <v>13948</v>
      </c>
      <c r="C23643" s="104" t="s">
        <v>467</v>
      </c>
      <c r="D23643" s="105">
        <v>45.036303340899899</v>
      </c>
      <c r="E23643" s="105">
        <v>-93.035128438499896</v>
      </c>
    </row>
    <row r="23644" spans="1:5" x14ac:dyDescent="0.25">
      <c r="A23644" s="71" t="s">
        <v>13679</v>
      </c>
      <c r="B23644" s="72" t="s">
        <v>13949</v>
      </c>
      <c r="C23644" s="104" t="s">
        <v>467</v>
      </c>
      <c r="D23644" s="105">
        <v>45.034336132999897</v>
      </c>
      <c r="E23644" s="105">
        <v>-93.024567240300001</v>
      </c>
    </row>
    <row r="23645" spans="1:5" x14ac:dyDescent="0.25">
      <c r="A23645" s="71" t="s">
        <v>13679</v>
      </c>
      <c r="B23645" s="72" t="s">
        <v>13950</v>
      </c>
      <c r="C23645" s="104" t="s">
        <v>467</v>
      </c>
      <c r="D23645" s="105">
        <v>45.039666253699899</v>
      </c>
      <c r="E23645" s="105">
        <v>-93.023711266999896</v>
      </c>
    </row>
    <row r="23646" spans="1:5" x14ac:dyDescent="0.25">
      <c r="A23646" s="71" t="s">
        <v>13679</v>
      </c>
      <c r="B23646" s="72" t="s">
        <v>13951</v>
      </c>
      <c r="C23646" s="104" t="s">
        <v>467</v>
      </c>
      <c r="D23646" s="105">
        <v>45.040324254799899</v>
      </c>
      <c r="E23646" s="105">
        <v>-93.020110788699895</v>
      </c>
    </row>
    <row r="23647" spans="1:5" x14ac:dyDescent="0.25">
      <c r="A23647" s="71" t="s">
        <v>13679</v>
      </c>
      <c r="B23647" s="72" t="s">
        <v>13952</v>
      </c>
      <c r="C23647" s="104" t="s">
        <v>467</v>
      </c>
      <c r="D23647" s="105">
        <v>45.030760082299899</v>
      </c>
      <c r="E23647" s="105">
        <v>-93.017371253299899</v>
      </c>
    </row>
    <row r="23648" spans="1:5" x14ac:dyDescent="0.25">
      <c r="A23648" s="71" t="s">
        <v>13679</v>
      </c>
      <c r="B23648" s="72" t="s">
        <v>13953</v>
      </c>
      <c r="C23648" s="104" t="s">
        <v>467</v>
      </c>
      <c r="D23648" s="105">
        <v>45.029175827899898</v>
      </c>
      <c r="E23648" s="105">
        <v>-93.015302386200005</v>
      </c>
    </row>
    <row r="23649" spans="1:5" x14ac:dyDescent="0.25">
      <c r="A23649" s="71" t="s">
        <v>13679</v>
      </c>
      <c r="B23649" s="72" t="s">
        <v>13954</v>
      </c>
      <c r="C23649" s="104" t="s">
        <v>467</v>
      </c>
      <c r="D23649" s="105">
        <v>45.0313288665999</v>
      </c>
      <c r="E23649" s="105">
        <v>-92.991001791299894</v>
      </c>
    </row>
    <row r="23650" spans="1:5" x14ac:dyDescent="0.25">
      <c r="A23650" s="71" t="s">
        <v>13679</v>
      </c>
      <c r="B23650" s="72" t="s">
        <v>13955</v>
      </c>
      <c r="C23650" s="104" t="s">
        <v>467</v>
      </c>
      <c r="D23650" s="105">
        <v>45.032392231300001</v>
      </c>
      <c r="E23650" s="105">
        <v>-92.9896039992</v>
      </c>
    </row>
    <row r="23651" spans="1:5" x14ac:dyDescent="0.25">
      <c r="A23651" s="71" t="s">
        <v>13679</v>
      </c>
      <c r="B23651" s="72" t="s">
        <v>13956</v>
      </c>
      <c r="C23651" s="104" t="s">
        <v>467</v>
      </c>
      <c r="D23651" s="105">
        <v>45.016449645800002</v>
      </c>
      <c r="E23651" s="105">
        <v>-93.009203403599898</v>
      </c>
    </row>
    <row r="23652" spans="1:5" x14ac:dyDescent="0.25">
      <c r="A23652" s="71" t="s">
        <v>13679</v>
      </c>
      <c r="B23652" s="72" t="s">
        <v>13957</v>
      </c>
      <c r="C23652" s="104" t="s">
        <v>467</v>
      </c>
      <c r="D23652" s="105">
        <v>45.019795344499897</v>
      </c>
      <c r="E23652" s="105">
        <v>-93.016784589500006</v>
      </c>
    </row>
    <row r="23653" spans="1:5" x14ac:dyDescent="0.25">
      <c r="A23653" s="71" t="s">
        <v>13679</v>
      </c>
      <c r="B23653" s="72" t="s">
        <v>13958</v>
      </c>
      <c r="C23653" s="104" t="s">
        <v>467</v>
      </c>
      <c r="D23653" s="105">
        <v>45.0045102339</v>
      </c>
      <c r="E23653" s="105">
        <v>-93.022762998199894</v>
      </c>
    </row>
    <row r="23654" spans="1:5" x14ac:dyDescent="0.25">
      <c r="A23654" s="71" t="s">
        <v>13679</v>
      </c>
      <c r="B23654" s="72" t="s">
        <v>13959</v>
      </c>
      <c r="C23654" s="104" t="s">
        <v>467</v>
      </c>
      <c r="D23654" s="105">
        <v>45.004681154799897</v>
      </c>
      <c r="E23654" s="105">
        <v>-93.025634518199894</v>
      </c>
    </row>
    <row r="23655" spans="1:5" x14ac:dyDescent="0.25">
      <c r="A23655" s="71" t="s">
        <v>13679</v>
      </c>
      <c r="B23655" s="72" t="s">
        <v>13960</v>
      </c>
      <c r="C23655" s="104" t="s">
        <v>467</v>
      </c>
      <c r="D23655" s="105">
        <v>45.000758968600003</v>
      </c>
      <c r="E23655" s="105">
        <v>-93.029095066300002</v>
      </c>
    </row>
    <row r="23656" spans="1:5" x14ac:dyDescent="0.25">
      <c r="A23656" s="71" t="s">
        <v>13679</v>
      </c>
      <c r="B23656" s="72" t="s">
        <v>13961</v>
      </c>
      <c r="C23656" s="104" t="s">
        <v>650</v>
      </c>
      <c r="D23656" s="105">
        <v>44.987327136600001</v>
      </c>
      <c r="E23656" s="105">
        <v>-93.0539057859</v>
      </c>
    </row>
    <row r="23657" spans="1:5" x14ac:dyDescent="0.25">
      <c r="A23657" s="71" t="s">
        <v>13679</v>
      </c>
      <c r="B23657" s="72" t="s">
        <v>13962</v>
      </c>
      <c r="C23657" s="104" t="s">
        <v>467</v>
      </c>
      <c r="D23657" s="105">
        <v>44.985401529599898</v>
      </c>
      <c r="E23657" s="105">
        <v>-93.0602263574999</v>
      </c>
    </row>
    <row r="23658" spans="1:5" x14ac:dyDescent="0.25">
      <c r="A23658" s="71" t="s">
        <v>13679</v>
      </c>
      <c r="B23658" s="72" t="s">
        <v>13963</v>
      </c>
      <c r="C23658" s="104" t="s">
        <v>467</v>
      </c>
      <c r="D23658" s="105">
        <v>44.992967686999897</v>
      </c>
      <c r="E23658" s="105">
        <v>-93.009916477600001</v>
      </c>
    </row>
    <row r="23659" spans="1:5" x14ac:dyDescent="0.25">
      <c r="A23659" s="71" t="s">
        <v>13679</v>
      </c>
      <c r="B23659" s="72" t="s">
        <v>13964</v>
      </c>
      <c r="C23659" s="104" t="s">
        <v>467</v>
      </c>
      <c r="D23659" s="105">
        <v>44.9927724008</v>
      </c>
      <c r="E23659" s="105">
        <v>-93.002632051999896</v>
      </c>
    </row>
    <row r="23660" spans="1:5" x14ac:dyDescent="0.25">
      <c r="A23660" s="71" t="s">
        <v>13679</v>
      </c>
      <c r="B23660" s="72" t="s">
        <v>13965</v>
      </c>
      <c r="C23660" s="104" t="s">
        <v>467</v>
      </c>
      <c r="D23660" s="105">
        <v>44.9926859204</v>
      </c>
      <c r="E23660" s="105">
        <v>-92.996066419200005</v>
      </c>
    </row>
    <row r="23661" spans="1:5" x14ac:dyDescent="0.25">
      <c r="A23661" s="71" t="s">
        <v>13679</v>
      </c>
      <c r="B23661" s="72" t="s">
        <v>13966</v>
      </c>
      <c r="C23661" s="104" t="s">
        <v>467</v>
      </c>
      <c r="D23661" s="105">
        <v>45.008237617699898</v>
      </c>
      <c r="E23661" s="105">
        <v>-93.007726959400003</v>
      </c>
    </row>
    <row r="23662" spans="1:5" x14ac:dyDescent="0.25">
      <c r="A23662" s="71" t="s">
        <v>13679</v>
      </c>
      <c r="B23662" s="72" t="s">
        <v>13967</v>
      </c>
      <c r="C23662" s="104" t="s">
        <v>467</v>
      </c>
      <c r="D23662" s="105">
        <v>45.000225440100003</v>
      </c>
      <c r="E23662" s="105">
        <v>-93.014725359799897</v>
      </c>
    </row>
    <row r="23663" spans="1:5" x14ac:dyDescent="0.25">
      <c r="A23663" s="71" t="s">
        <v>13679</v>
      </c>
      <c r="B23663" s="72" t="s">
        <v>13968</v>
      </c>
      <c r="C23663" s="104" t="s">
        <v>467</v>
      </c>
      <c r="D23663" s="105">
        <v>45.005428234500002</v>
      </c>
      <c r="E23663" s="105">
        <v>-93.036523778700001</v>
      </c>
    </row>
    <row r="23664" spans="1:5" x14ac:dyDescent="0.25">
      <c r="A23664" s="71" t="s">
        <v>13679</v>
      </c>
      <c r="B23664" s="72" t="s">
        <v>13969</v>
      </c>
      <c r="C23664" s="104" t="s">
        <v>467</v>
      </c>
      <c r="D23664" s="105">
        <v>45.007172158099898</v>
      </c>
      <c r="E23664" s="105">
        <v>-93.055063413599896</v>
      </c>
    </row>
    <row r="23665" spans="1:5" x14ac:dyDescent="0.25">
      <c r="A23665" s="71" t="s">
        <v>13679</v>
      </c>
      <c r="B23665" s="72" t="s">
        <v>13970</v>
      </c>
      <c r="C23665" s="104" t="s">
        <v>650</v>
      </c>
      <c r="D23665" s="105">
        <v>45.008167186000001</v>
      </c>
      <c r="E23665" s="105">
        <v>-93.049421026100006</v>
      </c>
    </row>
    <row r="23666" spans="1:5" x14ac:dyDescent="0.25">
      <c r="A23666" s="71" t="s">
        <v>13679</v>
      </c>
      <c r="B23666" s="72" t="s">
        <v>13971</v>
      </c>
      <c r="C23666" s="104" t="s">
        <v>650</v>
      </c>
      <c r="D23666" s="105">
        <v>45.008935761799897</v>
      </c>
      <c r="E23666" s="105">
        <v>-93.057499852899895</v>
      </c>
    </row>
    <row r="23667" spans="1:5" x14ac:dyDescent="0.25">
      <c r="A23667" s="71" t="s">
        <v>13679</v>
      </c>
      <c r="B23667" s="72" t="s">
        <v>13972</v>
      </c>
      <c r="C23667" s="104" t="s">
        <v>650</v>
      </c>
      <c r="D23667" s="105">
        <v>45.0112440788999</v>
      </c>
      <c r="E23667" s="105">
        <v>-93.057830229199894</v>
      </c>
    </row>
    <row r="23668" spans="1:5" x14ac:dyDescent="0.25">
      <c r="A23668" s="71" t="s">
        <v>13679</v>
      </c>
      <c r="B23668" s="72" t="s">
        <v>13973</v>
      </c>
      <c r="C23668" s="104" t="s">
        <v>650</v>
      </c>
      <c r="D23668" s="105">
        <v>45.002743443699899</v>
      </c>
      <c r="E23668" s="105">
        <v>-93.063149122400006</v>
      </c>
    </row>
    <row r="23669" spans="1:5" x14ac:dyDescent="0.25">
      <c r="A23669" s="71" t="s">
        <v>13679</v>
      </c>
      <c r="B23669" s="72" t="s">
        <v>13974</v>
      </c>
      <c r="C23669" s="104" t="s">
        <v>467</v>
      </c>
      <c r="D23669" s="105">
        <v>44.994725309000003</v>
      </c>
      <c r="E23669" s="105">
        <v>-93.106790885899898</v>
      </c>
    </row>
    <row r="23670" spans="1:5" x14ac:dyDescent="0.25">
      <c r="A23670" s="71" t="s">
        <v>13679</v>
      </c>
      <c r="B23670" s="72" t="s">
        <v>13975</v>
      </c>
      <c r="C23670" s="104" t="s">
        <v>650</v>
      </c>
      <c r="D23670" s="105">
        <v>44.998144689100002</v>
      </c>
      <c r="E23670" s="105">
        <v>-93.113066327799899</v>
      </c>
    </row>
    <row r="23671" spans="1:5" x14ac:dyDescent="0.25">
      <c r="A23671" s="71" t="s">
        <v>13679</v>
      </c>
      <c r="B23671" s="72" t="s">
        <v>13976</v>
      </c>
      <c r="C23671" s="104" t="s">
        <v>467</v>
      </c>
      <c r="D23671" s="105">
        <v>44.995834364799897</v>
      </c>
      <c r="E23671" s="105">
        <v>-93.104868379300001</v>
      </c>
    </row>
    <row r="23672" spans="1:5" x14ac:dyDescent="0.25">
      <c r="A23672" s="71" t="s">
        <v>13679</v>
      </c>
      <c r="B23672" s="72" t="s">
        <v>13977</v>
      </c>
      <c r="C23672" s="104" t="s">
        <v>13680</v>
      </c>
      <c r="D23672" s="105">
        <v>44.997188486799899</v>
      </c>
      <c r="E23672" s="105">
        <v>-93.105701686399897</v>
      </c>
    </row>
    <row r="23673" spans="1:5" x14ac:dyDescent="0.25">
      <c r="A23673" s="71" t="s">
        <v>13679</v>
      </c>
      <c r="B23673" s="72" t="s">
        <v>13978</v>
      </c>
      <c r="C23673" s="104" t="s">
        <v>467</v>
      </c>
      <c r="D23673" s="105">
        <v>45.021633862500003</v>
      </c>
      <c r="E23673" s="105">
        <v>-93.191137827999896</v>
      </c>
    </row>
    <row r="23674" spans="1:5" x14ac:dyDescent="0.25">
      <c r="A23674" s="71" t="s">
        <v>13679</v>
      </c>
      <c r="B23674" s="72" t="s">
        <v>13979</v>
      </c>
      <c r="C23674" s="104" t="s">
        <v>467</v>
      </c>
      <c r="D23674" s="105">
        <v>45.0100656697999</v>
      </c>
      <c r="E23674" s="105">
        <v>-93.100279472500006</v>
      </c>
    </row>
    <row r="23675" spans="1:5" x14ac:dyDescent="0.25">
      <c r="A23675" s="71" t="s">
        <v>13679</v>
      </c>
      <c r="B23675" s="72" t="s">
        <v>13980</v>
      </c>
      <c r="C23675" s="104" t="s">
        <v>467</v>
      </c>
      <c r="D23675" s="105">
        <v>45.017702785399898</v>
      </c>
      <c r="E23675" s="105">
        <v>-93.095720519500006</v>
      </c>
    </row>
    <row r="23676" spans="1:5" x14ac:dyDescent="0.25">
      <c r="A23676" s="71" t="s">
        <v>13679</v>
      </c>
      <c r="B23676" s="72" t="s">
        <v>13981</v>
      </c>
      <c r="C23676" s="104" t="s">
        <v>467</v>
      </c>
      <c r="D23676" s="105">
        <v>45.0188970475999</v>
      </c>
      <c r="E23676" s="105">
        <v>-93.105394032000007</v>
      </c>
    </row>
    <row r="23677" spans="1:5" x14ac:dyDescent="0.25">
      <c r="A23677" s="71" t="s">
        <v>13679</v>
      </c>
      <c r="B23677" s="72" t="s">
        <v>13982</v>
      </c>
      <c r="C23677" s="104" t="s">
        <v>467</v>
      </c>
      <c r="D23677" s="105">
        <v>45.0324737243999</v>
      </c>
      <c r="E23677" s="105">
        <v>-93.1117851108</v>
      </c>
    </row>
    <row r="23678" spans="1:5" x14ac:dyDescent="0.25">
      <c r="A23678" s="71" t="s">
        <v>13679</v>
      </c>
      <c r="B23678" s="72" t="s">
        <v>13983</v>
      </c>
      <c r="C23678" s="104" t="s">
        <v>467</v>
      </c>
      <c r="D23678" s="105">
        <v>45.039818871999898</v>
      </c>
      <c r="E23678" s="105">
        <v>-93.1031810952</v>
      </c>
    </row>
    <row r="23679" spans="1:5" x14ac:dyDescent="0.25">
      <c r="A23679" s="71" t="s">
        <v>13679</v>
      </c>
      <c r="B23679" s="72" t="s">
        <v>13984</v>
      </c>
      <c r="C23679" s="104" t="s">
        <v>13680</v>
      </c>
      <c r="D23679" s="105">
        <v>45.016569091100003</v>
      </c>
      <c r="E23679" s="105">
        <v>-93.136315824700006</v>
      </c>
    </row>
    <row r="23680" spans="1:5" x14ac:dyDescent="0.25">
      <c r="A23680" s="71" t="s">
        <v>13679</v>
      </c>
      <c r="B23680" s="72" t="s">
        <v>13985</v>
      </c>
      <c r="C23680" s="104" t="s">
        <v>13680</v>
      </c>
      <c r="D23680" s="105">
        <v>45.017107524499899</v>
      </c>
      <c r="E23680" s="105">
        <v>-93.128858845300002</v>
      </c>
    </row>
    <row r="23681" spans="1:5" x14ac:dyDescent="0.25">
      <c r="A23681" s="71" t="s">
        <v>13679</v>
      </c>
      <c r="B23681" s="72" t="s">
        <v>13986</v>
      </c>
      <c r="C23681" s="104" t="s">
        <v>467</v>
      </c>
      <c r="D23681" s="105">
        <v>44.993033834899897</v>
      </c>
      <c r="E23681" s="105">
        <v>-93.117742017699896</v>
      </c>
    </row>
    <row r="23682" spans="1:5" x14ac:dyDescent="0.25">
      <c r="A23682" s="71" t="s">
        <v>13679</v>
      </c>
      <c r="B23682" s="72" t="s">
        <v>13987</v>
      </c>
      <c r="C23682" s="104" t="s">
        <v>467</v>
      </c>
      <c r="D23682" s="105">
        <v>44.9874020257</v>
      </c>
      <c r="E23682" s="105">
        <v>-93.099601221900002</v>
      </c>
    </row>
    <row r="23683" spans="1:5" x14ac:dyDescent="0.25">
      <c r="A23683" s="71" t="s">
        <v>13679</v>
      </c>
      <c r="B23683" s="72" t="s">
        <v>13988</v>
      </c>
      <c r="C23683" s="104" t="s">
        <v>467</v>
      </c>
      <c r="D23683" s="105">
        <v>44.985584151200001</v>
      </c>
      <c r="E23683" s="105">
        <v>-93.098570234500002</v>
      </c>
    </row>
    <row r="23684" spans="1:5" x14ac:dyDescent="0.25">
      <c r="A23684" s="71" t="s">
        <v>13679</v>
      </c>
      <c r="B23684" s="72" t="s">
        <v>13989</v>
      </c>
      <c r="C23684" s="104" t="s">
        <v>13680</v>
      </c>
      <c r="D23684" s="105">
        <v>44.915186433599899</v>
      </c>
      <c r="E23684" s="105">
        <v>-93.200265156599897</v>
      </c>
    </row>
    <row r="23685" spans="1:5" x14ac:dyDescent="0.25">
      <c r="A23685" s="71" t="s">
        <v>13679</v>
      </c>
      <c r="B23685" s="72" t="s">
        <v>13990</v>
      </c>
      <c r="C23685" s="104" t="s">
        <v>13680</v>
      </c>
      <c r="D23685" s="105">
        <v>44.9047599672</v>
      </c>
      <c r="E23685" s="105">
        <v>-93.138775878800004</v>
      </c>
    </row>
    <row r="23686" spans="1:5" x14ac:dyDescent="0.25">
      <c r="A23686" s="71" t="s">
        <v>13679</v>
      </c>
      <c r="B23686" s="72" t="s">
        <v>13991</v>
      </c>
      <c r="C23686" s="104" t="s">
        <v>13680</v>
      </c>
      <c r="D23686" s="105">
        <v>44.946936224600002</v>
      </c>
      <c r="E23686" s="105">
        <v>-93.078691983200002</v>
      </c>
    </row>
    <row r="23687" spans="1:5" x14ac:dyDescent="0.25">
      <c r="A23687" s="71" t="s">
        <v>13679</v>
      </c>
      <c r="B23687" s="72" t="s">
        <v>13992</v>
      </c>
      <c r="C23687" s="104" t="s">
        <v>13680</v>
      </c>
      <c r="D23687" s="105">
        <v>44.950439077399899</v>
      </c>
      <c r="E23687" s="105">
        <v>-93.202179087399898</v>
      </c>
    </row>
    <row r="23688" spans="1:5" x14ac:dyDescent="0.25">
      <c r="A23688" s="71" t="s">
        <v>13679</v>
      </c>
      <c r="B23688" s="72" t="s">
        <v>13993</v>
      </c>
      <c r="C23688" s="104" t="s">
        <v>467</v>
      </c>
      <c r="D23688" s="105">
        <v>44.993854886800001</v>
      </c>
      <c r="E23688" s="105">
        <v>-93.129766986199897</v>
      </c>
    </row>
    <row r="23689" spans="1:5" x14ac:dyDescent="0.25">
      <c r="A23689" s="71" t="s">
        <v>13679</v>
      </c>
      <c r="B23689" s="72" t="s">
        <v>13994</v>
      </c>
      <c r="C23689" s="104" t="s">
        <v>650</v>
      </c>
      <c r="D23689" s="105">
        <v>44.975685272500002</v>
      </c>
      <c r="E23689" s="105">
        <v>-93.1231053172</v>
      </c>
    </row>
    <row r="23690" spans="1:5" x14ac:dyDescent="0.25">
      <c r="A23690" s="71" t="s">
        <v>13679</v>
      </c>
      <c r="B23690" s="72" t="s">
        <v>13995</v>
      </c>
      <c r="C23690" s="104" t="s">
        <v>467</v>
      </c>
      <c r="D23690" s="105">
        <v>44.978242385599899</v>
      </c>
      <c r="E23690" s="105">
        <v>-93.181748548300007</v>
      </c>
    </row>
    <row r="23691" spans="1:5" x14ac:dyDescent="0.25">
      <c r="A23691" s="71" t="s">
        <v>13679</v>
      </c>
      <c r="B23691" s="72" t="s">
        <v>13996</v>
      </c>
      <c r="C23691" s="104" t="s">
        <v>467</v>
      </c>
      <c r="D23691" s="105">
        <v>44.998757212100003</v>
      </c>
      <c r="E23691" s="105">
        <v>-93.197507001399899</v>
      </c>
    </row>
    <row r="23692" spans="1:5" x14ac:dyDescent="0.25">
      <c r="A23692" s="71" t="s">
        <v>13679</v>
      </c>
      <c r="B23692" s="72" t="s">
        <v>13997</v>
      </c>
      <c r="C23692" s="104" t="s">
        <v>467</v>
      </c>
      <c r="D23692" s="105">
        <v>44.989445425600003</v>
      </c>
      <c r="E23692" s="105">
        <v>-93.199468413299897</v>
      </c>
    </row>
    <row r="23693" spans="1:5" x14ac:dyDescent="0.25">
      <c r="A23693" s="71" t="s">
        <v>13679</v>
      </c>
      <c r="B23693" s="72" t="s">
        <v>13998</v>
      </c>
      <c r="C23693" s="104" t="s">
        <v>467</v>
      </c>
      <c r="D23693" s="105">
        <v>44.972860453800003</v>
      </c>
      <c r="E23693" s="105">
        <v>-93.168019597799898</v>
      </c>
    </row>
    <row r="23694" spans="1:5" x14ac:dyDescent="0.25">
      <c r="A23694" s="71" t="s">
        <v>13679</v>
      </c>
      <c r="B23694" s="72" t="s">
        <v>13999</v>
      </c>
      <c r="C23694" s="104" t="s">
        <v>467</v>
      </c>
      <c r="D23694" s="105">
        <v>44.979337625600003</v>
      </c>
      <c r="E23694" s="105">
        <v>-93.115788355700005</v>
      </c>
    </row>
    <row r="23695" spans="1:5" x14ac:dyDescent="0.25">
      <c r="A23695" s="71" t="s">
        <v>13679</v>
      </c>
      <c r="B23695" s="72" t="s">
        <v>14000</v>
      </c>
      <c r="C23695" s="104" t="s">
        <v>467</v>
      </c>
      <c r="D23695" s="105">
        <v>44.963508220000001</v>
      </c>
      <c r="E23695" s="105">
        <v>-93.101977157500002</v>
      </c>
    </row>
    <row r="23696" spans="1:5" x14ac:dyDescent="0.25">
      <c r="A23696" s="71" t="s">
        <v>13679</v>
      </c>
      <c r="B23696" s="72" t="s">
        <v>14001</v>
      </c>
      <c r="C23696" s="104" t="s">
        <v>650</v>
      </c>
      <c r="D23696" s="105">
        <v>44.9044081523</v>
      </c>
      <c r="E23696" s="105">
        <v>-93.149647529199896</v>
      </c>
    </row>
    <row r="23697" spans="1:5" x14ac:dyDescent="0.25">
      <c r="A23697" s="71" t="s">
        <v>13679</v>
      </c>
      <c r="B23697" s="72" t="s">
        <v>14002</v>
      </c>
      <c r="C23697" s="104" t="s">
        <v>467</v>
      </c>
      <c r="D23697" s="105">
        <v>44.908718674500001</v>
      </c>
      <c r="E23697" s="105">
        <v>-93.144554442699899</v>
      </c>
    </row>
    <row r="23698" spans="1:5" x14ac:dyDescent="0.25">
      <c r="A23698" s="71" t="s">
        <v>13679</v>
      </c>
      <c r="B23698" s="72" t="s">
        <v>14003</v>
      </c>
      <c r="C23698" s="104" t="s">
        <v>467</v>
      </c>
      <c r="D23698" s="105">
        <v>44.985540153300001</v>
      </c>
      <c r="E23698" s="105">
        <v>-93.099664831699897</v>
      </c>
    </row>
    <row r="23699" spans="1:5" x14ac:dyDescent="0.25">
      <c r="A23699" s="71" t="s">
        <v>13679</v>
      </c>
      <c r="B23699" s="72" t="s">
        <v>14004</v>
      </c>
      <c r="C23699" s="104" t="s">
        <v>467</v>
      </c>
      <c r="D23699" s="105">
        <v>44.974779520399899</v>
      </c>
      <c r="E23699" s="105">
        <v>-93.040999144300002</v>
      </c>
    </row>
    <row r="23700" spans="1:5" x14ac:dyDescent="0.25">
      <c r="A23700" s="71" t="s">
        <v>13679</v>
      </c>
      <c r="B23700" s="72" t="s">
        <v>14005</v>
      </c>
      <c r="C23700" s="104" t="s">
        <v>467</v>
      </c>
      <c r="D23700" s="105">
        <v>44.946200642500003</v>
      </c>
      <c r="E23700" s="105">
        <v>-93.046819059499896</v>
      </c>
    </row>
    <row r="23701" spans="1:5" x14ac:dyDescent="0.25">
      <c r="A23701" s="71" t="s">
        <v>13679</v>
      </c>
      <c r="B23701" s="72" t="s">
        <v>14006</v>
      </c>
      <c r="C23701" s="104" t="s">
        <v>467</v>
      </c>
      <c r="D23701" s="105">
        <v>44.980603762599898</v>
      </c>
      <c r="E23701" s="105">
        <v>-93.032142947799898</v>
      </c>
    </row>
    <row r="23702" spans="1:5" x14ac:dyDescent="0.25">
      <c r="A23702" s="71" t="s">
        <v>13679</v>
      </c>
      <c r="B23702" s="72" t="s">
        <v>14007</v>
      </c>
      <c r="C23702" s="104" t="s">
        <v>467</v>
      </c>
      <c r="D23702" s="105">
        <v>44.9656392087999</v>
      </c>
      <c r="E23702" s="105">
        <v>-93.021730985000005</v>
      </c>
    </row>
    <row r="23703" spans="1:5" x14ac:dyDescent="0.25">
      <c r="A23703" s="71" t="s">
        <v>13679</v>
      </c>
      <c r="B23703" s="72" t="s">
        <v>14008</v>
      </c>
      <c r="C23703" s="104" t="s">
        <v>467</v>
      </c>
      <c r="D23703" s="105">
        <v>44.965876387400002</v>
      </c>
      <c r="E23703" s="105">
        <v>-93.021447796399897</v>
      </c>
    </row>
    <row r="23704" spans="1:5" x14ac:dyDescent="0.25">
      <c r="A23704" s="71" t="s">
        <v>13679</v>
      </c>
      <c r="B23704" s="72" t="s">
        <v>14009</v>
      </c>
      <c r="C23704" s="104" t="s">
        <v>467</v>
      </c>
      <c r="D23704" s="105">
        <v>44.947911447499898</v>
      </c>
      <c r="E23704" s="105">
        <v>-93.023022497100001</v>
      </c>
    </row>
    <row r="23705" spans="1:5" x14ac:dyDescent="0.25">
      <c r="A23705" s="71" t="s">
        <v>13679</v>
      </c>
      <c r="B23705" s="72" t="s">
        <v>14010</v>
      </c>
      <c r="C23705" s="104" t="s">
        <v>13680</v>
      </c>
      <c r="D23705" s="105">
        <v>44.9435429344</v>
      </c>
      <c r="E23705" s="105">
        <v>-93.020823946700006</v>
      </c>
    </row>
    <row r="23706" spans="1:5" x14ac:dyDescent="0.25">
      <c r="A23706" s="71" t="s">
        <v>13679</v>
      </c>
      <c r="B23706" s="72" t="s">
        <v>14011</v>
      </c>
      <c r="C23706" s="104" t="s">
        <v>13680</v>
      </c>
      <c r="D23706" s="105">
        <v>44.9435429344</v>
      </c>
      <c r="E23706" s="105">
        <v>-93.020823946700006</v>
      </c>
    </row>
    <row r="23707" spans="1:5" x14ac:dyDescent="0.25">
      <c r="A23707" s="71" t="s">
        <v>13679</v>
      </c>
      <c r="B23707" s="72" t="s">
        <v>14012</v>
      </c>
      <c r="C23707" s="104" t="s">
        <v>467</v>
      </c>
      <c r="D23707" s="105">
        <v>44.939638135099898</v>
      </c>
      <c r="E23707" s="105">
        <v>-93.036013177000001</v>
      </c>
    </row>
    <row r="23708" spans="1:5" x14ac:dyDescent="0.25">
      <c r="A23708" s="71" t="s">
        <v>13679</v>
      </c>
      <c r="B23708" s="72" t="s">
        <v>14013</v>
      </c>
      <c r="C23708" s="104" t="s">
        <v>467</v>
      </c>
      <c r="D23708" s="105">
        <v>44.941517272799899</v>
      </c>
      <c r="E23708" s="105">
        <v>-93.004093822800002</v>
      </c>
    </row>
    <row r="23709" spans="1:5" x14ac:dyDescent="0.25">
      <c r="A23709" s="71" t="s">
        <v>13679</v>
      </c>
      <c r="B23709" s="72" t="s">
        <v>14014</v>
      </c>
      <c r="C23709" s="104" t="s">
        <v>467</v>
      </c>
      <c r="D23709" s="105">
        <v>44.937642812100002</v>
      </c>
      <c r="E23709" s="105">
        <v>-93.004521586500005</v>
      </c>
    </row>
    <row r="23710" spans="1:5" x14ac:dyDescent="0.25">
      <c r="A23710" s="71" t="s">
        <v>13679</v>
      </c>
      <c r="B23710" s="72" t="s">
        <v>14015</v>
      </c>
      <c r="C23710" s="104" t="s">
        <v>467</v>
      </c>
      <c r="D23710" s="105">
        <v>44.914993870899899</v>
      </c>
      <c r="E23710" s="105">
        <v>-93.019010511800005</v>
      </c>
    </row>
    <row r="23711" spans="1:5" x14ac:dyDescent="0.25">
      <c r="A23711" s="71" t="s">
        <v>13679</v>
      </c>
      <c r="B23711" s="72" t="s">
        <v>14016</v>
      </c>
      <c r="C23711" s="104" t="s">
        <v>467</v>
      </c>
      <c r="D23711" s="105">
        <v>44.898986572600002</v>
      </c>
      <c r="E23711" s="105">
        <v>-93.015521661500003</v>
      </c>
    </row>
    <row r="23712" spans="1:5" x14ac:dyDescent="0.25">
      <c r="A23712" s="71" t="s">
        <v>13679</v>
      </c>
      <c r="B23712" s="72" t="s">
        <v>14017</v>
      </c>
      <c r="C23712" s="104" t="s">
        <v>13680</v>
      </c>
      <c r="D23712" s="105">
        <v>44.899707155999899</v>
      </c>
      <c r="E23712" s="105">
        <v>-93.002948908700006</v>
      </c>
    </row>
    <row r="23713" spans="1:5" x14ac:dyDescent="0.25">
      <c r="A23713" s="71" t="s">
        <v>13679</v>
      </c>
      <c r="B23713" s="72" t="s">
        <v>14018</v>
      </c>
      <c r="C23713" s="104" t="s">
        <v>467</v>
      </c>
      <c r="D23713" s="105">
        <v>44.9035451421</v>
      </c>
      <c r="E23713" s="105">
        <v>-92.988987780599899</v>
      </c>
    </row>
    <row r="23714" spans="1:5" x14ac:dyDescent="0.25">
      <c r="A23714" s="71" t="s">
        <v>13679</v>
      </c>
      <c r="B23714" s="72" t="s">
        <v>14019</v>
      </c>
      <c r="C23714" s="104" t="s">
        <v>467</v>
      </c>
      <c r="D23714" s="105">
        <v>44.900723862600003</v>
      </c>
      <c r="E23714" s="105">
        <v>-92.988283549399895</v>
      </c>
    </row>
    <row r="23715" spans="1:5" x14ac:dyDescent="0.25">
      <c r="A23715" s="71" t="s">
        <v>13679</v>
      </c>
      <c r="B23715" s="72" t="s">
        <v>14020</v>
      </c>
      <c r="C23715" s="104" t="s">
        <v>650</v>
      </c>
      <c r="D23715" s="105">
        <v>44.905872537199897</v>
      </c>
      <c r="E23715" s="105">
        <v>-92.981870311400002</v>
      </c>
    </row>
    <row r="23716" spans="1:5" x14ac:dyDescent="0.25">
      <c r="A23716" s="71" t="s">
        <v>13679</v>
      </c>
      <c r="B23716" s="72" t="s">
        <v>14021</v>
      </c>
      <c r="C23716" s="104" t="s">
        <v>467</v>
      </c>
      <c r="D23716" s="105">
        <v>44.913358431299898</v>
      </c>
      <c r="E23716" s="105">
        <v>-92.984886325299897</v>
      </c>
    </row>
    <row r="23717" spans="1:5" x14ac:dyDescent="0.25">
      <c r="A23717" s="71" t="s">
        <v>13679</v>
      </c>
      <c r="B23717" s="72" t="s">
        <v>14022</v>
      </c>
      <c r="C23717" s="104" t="s">
        <v>467</v>
      </c>
      <c r="D23717" s="105">
        <v>44.922935287199898</v>
      </c>
      <c r="E23717" s="105">
        <v>-92.983921940100004</v>
      </c>
    </row>
    <row r="23718" spans="1:5" x14ac:dyDescent="0.25">
      <c r="A23718" s="71" t="s">
        <v>13679</v>
      </c>
      <c r="B23718" s="72" t="s">
        <v>14023</v>
      </c>
      <c r="C23718" s="104" t="s">
        <v>467</v>
      </c>
      <c r="D23718" s="105">
        <v>44.922919244100001</v>
      </c>
      <c r="E23718" s="105">
        <v>-92.9847799259</v>
      </c>
    </row>
    <row r="23719" spans="1:5" x14ac:dyDescent="0.25">
      <c r="A23719" s="71" t="s">
        <v>13679</v>
      </c>
      <c r="B23719" s="72" t="s">
        <v>14024</v>
      </c>
      <c r="C23719" s="104" t="s">
        <v>467</v>
      </c>
      <c r="D23719" s="105">
        <v>44.923595119300003</v>
      </c>
      <c r="E23719" s="105">
        <v>-92.979292821000001</v>
      </c>
    </row>
    <row r="23720" spans="1:5" x14ac:dyDescent="0.25">
      <c r="A23720" s="71" t="s">
        <v>13679</v>
      </c>
      <c r="B23720" s="72" t="s">
        <v>14025</v>
      </c>
      <c r="C23720" s="104" t="s">
        <v>467</v>
      </c>
      <c r="D23720" s="105">
        <v>44.9297675275999</v>
      </c>
      <c r="E23720" s="105">
        <v>-92.985121273000004</v>
      </c>
    </row>
    <row r="23721" spans="1:5" x14ac:dyDescent="0.25">
      <c r="A23721" s="71" t="s">
        <v>13679</v>
      </c>
      <c r="B23721" s="72" t="s">
        <v>14026</v>
      </c>
      <c r="C23721" s="104" t="s">
        <v>467</v>
      </c>
      <c r="D23721" s="105">
        <v>44.926564059999897</v>
      </c>
      <c r="E23721" s="105">
        <v>-92.9786553422</v>
      </c>
    </row>
    <row r="23722" spans="1:5" x14ac:dyDescent="0.25">
      <c r="A23722" s="71" t="s">
        <v>13679</v>
      </c>
      <c r="B23722" s="72" t="s">
        <v>14027</v>
      </c>
      <c r="C23722" s="104" t="s">
        <v>467</v>
      </c>
      <c r="D23722" s="105">
        <v>44.938976570599898</v>
      </c>
      <c r="E23722" s="105">
        <v>-92.987926861099893</v>
      </c>
    </row>
    <row r="23723" spans="1:5" x14ac:dyDescent="0.25">
      <c r="A23723" s="71" t="s">
        <v>13679</v>
      </c>
      <c r="B23723" s="72" t="s">
        <v>14028</v>
      </c>
      <c r="C23723" s="104" t="s">
        <v>467</v>
      </c>
      <c r="D23723" s="105">
        <v>44.929883187500003</v>
      </c>
      <c r="E23723" s="105">
        <v>-92.993794099499894</v>
      </c>
    </row>
    <row r="23724" spans="1:5" x14ac:dyDescent="0.25">
      <c r="A23724" s="71" t="s">
        <v>13679</v>
      </c>
      <c r="B23724" s="72" t="s">
        <v>14029</v>
      </c>
      <c r="C23724" s="104" t="s">
        <v>467</v>
      </c>
      <c r="D23724" s="105">
        <v>44.932372712499898</v>
      </c>
      <c r="E23724" s="105">
        <v>-93.000602314700004</v>
      </c>
    </row>
    <row r="23725" spans="1:5" x14ac:dyDescent="0.25">
      <c r="A23725" s="71" t="s">
        <v>13679</v>
      </c>
      <c r="B23725" s="72" t="s">
        <v>14030</v>
      </c>
      <c r="C23725" s="104" t="s">
        <v>467</v>
      </c>
      <c r="D23725" s="105">
        <v>44.932372712499898</v>
      </c>
      <c r="E23725" s="105">
        <v>-93.000602314700004</v>
      </c>
    </row>
    <row r="23726" spans="1:5" x14ac:dyDescent="0.25">
      <c r="A23726" s="71" t="s">
        <v>13679</v>
      </c>
      <c r="B23726" s="72" t="s">
        <v>14031</v>
      </c>
      <c r="C23726" s="104" t="s">
        <v>13680</v>
      </c>
      <c r="D23726" s="105">
        <v>44.933171296799898</v>
      </c>
      <c r="E23726" s="105">
        <v>-93.008800729200004</v>
      </c>
    </row>
    <row r="23727" spans="1:5" x14ac:dyDescent="0.25">
      <c r="A23727" s="71" t="s">
        <v>13679</v>
      </c>
      <c r="B23727" s="72" t="s">
        <v>14032</v>
      </c>
      <c r="C23727" s="104" t="s">
        <v>467</v>
      </c>
      <c r="D23727" s="105">
        <v>44.943485396600003</v>
      </c>
      <c r="E23727" s="105">
        <v>-93.003235866200001</v>
      </c>
    </row>
    <row r="23728" spans="1:5" x14ac:dyDescent="0.25">
      <c r="A23728" s="71" t="s">
        <v>13679</v>
      </c>
      <c r="B23728" s="72" t="s">
        <v>14033</v>
      </c>
      <c r="C23728" s="104" t="s">
        <v>13680</v>
      </c>
      <c r="D23728" s="105">
        <v>44.9456000668999</v>
      </c>
      <c r="E23728" s="105">
        <v>-93.000553392</v>
      </c>
    </row>
    <row r="23729" spans="1:5" x14ac:dyDescent="0.25">
      <c r="A23729" s="71" t="s">
        <v>13679</v>
      </c>
      <c r="B23729" s="72" t="s">
        <v>14034</v>
      </c>
      <c r="C23729" s="104" t="s">
        <v>13680</v>
      </c>
      <c r="D23729" s="105">
        <v>44.945912020599899</v>
      </c>
      <c r="E23729" s="105">
        <v>-93.002710270199898</v>
      </c>
    </row>
    <row r="23730" spans="1:5" x14ac:dyDescent="0.25">
      <c r="A23730" s="71" t="s">
        <v>13679</v>
      </c>
      <c r="B23730" s="72" t="s">
        <v>14035</v>
      </c>
      <c r="C23730" s="104" t="s">
        <v>467</v>
      </c>
      <c r="D23730" s="105">
        <v>44.944106398499898</v>
      </c>
      <c r="E23730" s="105">
        <v>-92.983127725000003</v>
      </c>
    </row>
    <row r="23731" spans="1:5" x14ac:dyDescent="0.25">
      <c r="A23731" s="71" t="s">
        <v>13679</v>
      </c>
      <c r="B23731" s="72" t="s">
        <v>14036</v>
      </c>
      <c r="C23731" s="104" t="s">
        <v>13680</v>
      </c>
      <c r="D23731" s="105">
        <v>44.945847473900002</v>
      </c>
      <c r="E23731" s="105">
        <v>-92.993989406099899</v>
      </c>
    </row>
    <row r="23732" spans="1:5" x14ac:dyDescent="0.25">
      <c r="A23732" s="71" t="s">
        <v>13679</v>
      </c>
      <c r="B23732" s="72" t="s">
        <v>14037</v>
      </c>
      <c r="C23732" s="104" t="s">
        <v>467</v>
      </c>
      <c r="D23732" s="105">
        <v>44.960200567900003</v>
      </c>
      <c r="E23732" s="105">
        <v>-93.001059814000001</v>
      </c>
    </row>
    <row r="23733" spans="1:5" x14ac:dyDescent="0.25">
      <c r="A23733" s="71" t="s">
        <v>13679</v>
      </c>
      <c r="B23733" s="72" t="s">
        <v>14038</v>
      </c>
      <c r="C23733" s="104" t="s">
        <v>467</v>
      </c>
      <c r="D23733" s="105">
        <v>44.960941106500002</v>
      </c>
      <c r="E23733" s="105">
        <v>-92.994856551300003</v>
      </c>
    </row>
    <row r="23734" spans="1:5" x14ac:dyDescent="0.25">
      <c r="A23734" s="71" t="s">
        <v>13679</v>
      </c>
      <c r="B23734" s="72" t="s">
        <v>14039</v>
      </c>
      <c r="C23734" s="104" t="s">
        <v>467</v>
      </c>
      <c r="D23734" s="105">
        <v>44.962694082200002</v>
      </c>
      <c r="E23734" s="105">
        <v>-92.989413686099894</v>
      </c>
    </row>
    <row r="23735" spans="1:5" x14ac:dyDescent="0.25">
      <c r="A23735" s="71" t="s">
        <v>13679</v>
      </c>
      <c r="B23735" s="72" t="s">
        <v>14040</v>
      </c>
      <c r="C23735" s="104" t="s">
        <v>467</v>
      </c>
      <c r="D23735" s="105">
        <v>44.9627461798</v>
      </c>
      <c r="E23735" s="105">
        <v>-92.990714444199895</v>
      </c>
    </row>
    <row r="23736" spans="1:5" x14ac:dyDescent="0.25">
      <c r="A23736" s="71" t="s">
        <v>13679</v>
      </c>
      <c r="B23736" s="72" t="s">
        <v>14041</v>
      </c>
      <c r="C23736" s="104" t="s">
        <v>650</v>
      </c>
      <c r="D23736" s="105">
        <v>44.9732788568</v>
      </c>
      <c r="E23736" s="105">
        <v>-93.004876941700005</v>
      </c>
    </row>
    <row r="23737" spans="1:5" x14ac:dyDescent="0.25">
      <c r="A23737" s="71" t="s">
        <v>13679</v>
      </c>
      <c r="B23737" s="72" t="s">
        <v>14042</v>
      </c>
      <c r="C23737" s="104" t="s">
        <v>467</v>
      </c>
      <c r="D23737" s="105">
        <v>44.972768602999899</v>
      </c>
      <c r="E23737" s="105">
        <v>-92.999411990799899</v>
      </c>
    </row>
    <row r="23738" spans="1:5" x14ac:dyDescent="0.25">
      <c r="A23738" s="71" t="s">
        <v>13679</v>
      </c>
      <c r="B23738" s="72" t="s">
        <v>14043</v>
      </c>
      <c r="C23738" s="104" t="s">
        <v>467</v>
      </c>
      <c r="D23738" s="105">
        <v>44.9769648495</v>
      </c>
      <c r="E23738" s="105">
        <v>-92.999351759800007</v>
      </c>
    </row>
    <row r="23739" spans="1:5" x14ac:dyDescent="0.25">
      <c r="A23739" s="71" t="s">
        <v>13679</v>
      </c>
      <c r="B23739" s="72" t="s">
        <v>14044</v>
      </c>
      <c r="C23739" s="104" t="s">
        <v>467</v>
      </c>
      <c r="D23739" s="105">
        <v>44.9779341351</v>
      </c>
      <c r="E23739" s="105">
        <v>-92.999907108399896</v>
      </c>
    </row>
    <row r="23740" spans="1:5" x14ac:dyDescent="0.25">
      <c r="A23740" s="71" t="s">
        <v>13679</v>
      </c>
      <c r="B23740" s="72" t="s">
        <v>14045</v>
      </c>
      <c r="C23740" s="104" t="s">
        <v>467</v>
      </c>
      <c r="D23740" s="105">
        <v>44.978392565299899</v>
      </c>
      <c r="E23740" s="105">
        <v>-92.993459200499899</v>
      </c>
    </row>
    <row r="23741" spans="1:5" x14ac:dyDescent="0.25">
      <c r="A23741" s="71" t="s">
        <v>13679</v>
      </c>
      <c r="B23741" s="72" t="s">
        <v>14046</v>
      </c>
      <c r="C23741" s="104" t="s">
        <v>467</v>
      </c>
      <c r="D23741" s="105">
        <v>44.981434674699898</v>
      </c>
      <c r="E23741" s="105">
        <v>-92.994227297899897</v>
      </c>
    </row>
    <row r="23742" spans="1:5" x14ac:dyDescent="0.25">
      <c r="A23742" s="71" t="s">
        <v>13679</v>
      </c>
      <c r="B23742" s="72" t="s">
        <v>14047</v>
      </c>
      <c r="C23742" s="104" t="s">
        <v>467</v>
      </c>
      <c r="D23742" s="105">
        <v>44.977365224499898</v>
      </c>
      <c r="E23742" s="105">
        <v>-92.991910683399894</v>
      </c>
    </row>
    <row r="23743" spans="1:5" x14ac:dyDescent="0.25">
      <c r="A23743" s="71" t="s">
        <v>13679</v>
      </c>
      <c r="B23743" s="72" t="s">
        <v>14048</v>
      </c>
      <c r="C23743" s="104" t="s">
        <v>467</v>
      </c>
      <c r="D23743" s="105">
        <v>44.982653636800002</v>
      </c>
      <c r="E23743" s="105">
        <v>-93.0039276925</v>
      </c>
    </row>
    <row r="23744" spans="1:5" x14ac:dyDescent="0.25">
      <c r="A23744" s="71" t="s">
        <v>13679</v>
      </c>
      <c r="B23744" s="72" t="s">
        <v>14049</v>
      </c>
      <c r="C23744" s="104" t="s">
        <v>467</v>
      </c>
      <c r="D23744" s="105">
        <v>44.984966595800003</v>
      </c>
      <c r="E23744" s="105">
        <v>-93.004646946999898</v>
      </c>
    </row>
    <row r="23745" spans="1:5" x14ac:dyDescent="0.25">
      <c r="A23745" s="71" t="s">
        <v>13679</v>
      </c>
      <c r="B23745" s="72" t="s">
        <v>14050</v>
      </c>
      <c r="C23745" s="104" t="s">
        <v>467</v>
      </c>
      <c r="D23745" s="105">
        <v>44.990671915699899</v>
      </c>
      <c r="E23745" s="105">
        <v>-93.004753804100005</v>
      </c>
    </row>
    <row r="23746" spans="1:5" x14ac:dyDescent="0.25">
      <c r="A23746" s="71" t="s">
        <v>13679</v>
      </c>
      <c r="B23746" s="72" t="s">
        <v>14051</v>
      </c>
      <c r="C23746" s="104" t="s">
        <v>13680</v>
      </c>
      <c r="D23746" s="105">
        <v>44.9261160605</v>
      </c>
      <c r="E23746" s="105">
        <v>-93.118803206600006</v>
      </c>
    </row>
    <row r="23747" spans="1:5" x14ac:dyDescent="0.25">
      <c r="A23747" s="71" t="s">
        <v>13679</v>
      </c>
      <c r="B23747" s="72" t="s">
        <v>14052</v>
      </c>
      <c r="C23747" s="104" t="s">
        <v>467</v>
      </c>
      <c r="D23747" s="105">
        <v>44.925702884300001</v>
      </c>
      <c r="E23747" s="105">
        <v>-93.117728527300002</v>
      </c>
    </row>
    <row r="23748" spans="1:5" x14ac:dyDescent="0.25">
      <c r="A23748" s="71" t="s">
        <v>13679</v>
      </c>
      <c r="B23748" s="72" t="s">
        <v>14053</v>
      </c>
      <c r="C23748" s="104" t="s">
        <v>467</v>
      </c>
      <c r="D23748" s="105">
        <v>44.9202544219999</v>
      </c>
      <c r="E23748" s="105">
        <v>-93.117313868099899</v>
      </c>
    </row>
    <row r="23749" spans="1:5" x14ac:dyDescent="0.25">
      <c r="A23749" s="71" t="s">
        <v>13679</v>
      </c>
      <c r="B23749" s="72" t="s">
        <v>14054</v>
      </c>
      <c r="C23749" s="104" t="s">
        <v>467</v>
      </c>
      <c r="D23749" s="105">
        <v>45.113464899</v>
      </c>
      <c r="E23749" s="105">
        <v>-93.224007743499897</v>
      </c>
    </row>
    <row r="23750" spans="1:5" x14ac:dyDescent="0.25">
      <c r="A23750" s="71" t="s">
        <v>13679</v>
      </c>
      <c r="B23750" s="72" t="s">
        <v>14055</v>
      </c>
      <c r="C23750" s="104" t="s">
        <v>467</v>
      </c>
      <c r="D23750" s="105">
        <v>45.1036072072</v>
      </c>
      <c r="E23750" s="105">
        <v>-93.215897093999899</v>
      </c>
    </row>
    <row r="23751" spans="1:5" x14ac:dyDescent="0.25">
      <c r="A23751" s="71" t="s">
        <v>13679</v>
      </c>
      <c r="B23751" s="72" t="s">
        <v>14056</v>
      </c>
      <c r="C23751" s="104" t="s">
        <v>467</v>
      </c>
      <c r="D23751" s="105">
        <v>45.1033331195</v>
      </c>
      <c r="E23751" s="105">
        <v>-93.212271919499898</v>
      </c>
    </row>
    <row r="23752" spans="1:5" x14ac:dyDescent="0.25">
      <c r="A23752" s="71" t="s">
        <v>13679</v>
      </c>
      <c r="B23752" s="72" t="s">
        <v>14057</v>
      </c>
      <c r="C23752" s="104" t="s">
        <v>467</v>
      </c>
      <c r="D23752" s="105">
        <v>45.099329585100001</v>
      </c>
      <c r="E23752" s="105">
        <v>-93.220112439399898</v>
      </c>
    </row>
    <row r="23753" spans="1:5" x14ac:dyDescent="0.25">
      <c r="A23753" s="71" t="s">
        <v>13679</v>
      </c>
      <c r="B23753" s="72" t="s">
        <v>14058</v>
      </c>
      <c r="C23753" s="104" t="s">
        <v>467</v>
      </c>
      <c r="D23753" s="105">
        <v>45.095236629699897</v>
      </c>
      <c r="E23753" s="105">
        <v>-93.219707303899895</v>
      </c>
    </row>
    <row r="23754" spans="1:5" x14ac:dyDescent="0.25">
      <c r="A23754" s="71" t="s">
        <v>13679</v>
      </c>
      <c r="B23754" s="72" t="s">
        <v>14059</v>
      </c>
      <c r="C23754" s="104" t="s">
        <v>467</v>
      </c>
      <c r="D23754" s="105">
        <v>45.072595964900003</v>
      </c>
      <c r="E23754" s="105">
        <v>-93.219140118400006</v>
      </c>
    </row>
    <row r="23755" spans="1:5" x14ac:dyDescent="0.25">
      <c r="A23755" s="71" t="s">
        <v>13679</v>
      </c>
      <c r="B23755" s="72" t="s">
        <v>14060</v>
      </c>
      <c r="C23755" s="104" t="s">
        <v>467</v>
      </c>
      <c r="D23755" s="105">
        <v>45.068358245699898</v>
      </c>
      <c r="E23755" s="105">
        <v>-93.221474182899897</v>
      </c>
    </row>
    <row r="23756" spans="1:5" x14ac:dyDescent="0.25">
      <c r="A23756" s="71" t="s">
        <v>13679</v>
      </c>
      <c r="B23756" s="72" t="s">
        <v>14061</v>
      </c>
      <c r="C23756" s="104" t="s">
        <v>650</v>
      </c>
      <c r="D23756" s="105">
        <v>45.067671861400001</v>
      </c>
      <c r="E23756" s="105">
        <v>-93.208367113199898</v>
      </c>
    </row>
    <row r="23757" spans="1:5" x14ac:dyDescent="0.25">
      <c r="A23757" s="71" t="s">
        <v>13679</v>
      </c>
      <c r="B23757" s="72" t="s">
        <v>14062</v>
      </c>
      <c r="C23757" s="104" t="s">
        <v>650</v>
      </c>
      <c r="D23757" s="105">
        <v>45.065404631200003</v>
      </c>
      <c r="E23757" s="105">
        <v>-93.206506415899895</v>
      </c>
    </row>
    <row r="23758" spans="1:5" x14ac:dyDescent="0.25">
      <c r="A23758" s="71" t="s">
        <v>13679</v>
      </c>
      <c r="B23758" s="72" t="s">
        <v>14063</v>
      </c>
      <c r="C23758" s="104" t="s">
        <v>467</v>
      </c>
      <c r="D23758" s="105">
        <v>45.065301550900003</v>
      </c>
      <c r="E23758" s="105">
        <v>-93.209185483200002</v>
      </c>
    </row>
    <row r="23759" spans="1:5" x14ac:dyDescent="0.25">
      <c r="A23759" s="71" t="s">
        <v>13679</v>
      </c>
      <c r="B23759" s="72" t="s">
        <v>14064</v>
      </c>
      <c r="C23759" s="104" t="s">
        <v>467</v>
      </c>
      <c r="D23759" s="105">
        <v>45.055205539699898</v>
      </c>
      <c r="E23759" s="105">
        <v>-93.219322265299894</v>
      </c>
    </row>
    <row r="23760" spans="1:5" x14ac:dyDescent="0.25">
      <c r="A23760" s="71" t="s">
        <v>13679</v>
      </c>
      <c r="B23760" s="72" t="s">
        <v>14065</v>
      </c>
      <c r="C23760" s="104" t="s">
        <v>467</v>
      </c>
      <c r="D23760" s="105">
        <v>45.045654996400003</v>
      </c>
      <c r="E23760" s="105">
        <v>-93.203619045699895</v>
      </c>
    </row>
    <row r="23761" spans="1:5" x14ac:dyDescent="0.25">
      <c r="A23761" s="71" t="s">
        <v>13679</v>
      </c>
      <c r="B23761" s="72" t="s">
        <v>14066</v>
      </c>
      <c r="C23761" s="104" t="s">
        <v>467</v>
      </c>
      <c r="D23761" s="105">
        <v>45.1237045572</v>
      </c>
      <c r="E23761" s="105">
        <v>-93.1076438921</v>
      </c>
    </row>
    <row r="23762" spans="1:5" x14ac:dyDescent="0.25">
      <c r="A23762" s="71" t="s">
        <v>13679</v>
      </c>
      <c r="B23762" s="72" t="s">
        <v>14067</v>
      </c>
      <c r="C23762" s="104" t="s">
        <v>467</v>
      </c>
      <c r="D23762" s="105">
        <v>45.117655715300003</v>
      </c>
      <c r="E23762" s="105">
        <v>-93.114156127399895</v>
      </c>
    </row>
    <row r="23763" spans="1:5" x14ac:dyDescent="0.25">
      <c r="A23763" s="71" t="s">
        <v>13679</v>
      </c>
      <c r="B23763" s="72" t="s">
        <v>14068</v>
      </c>
      <c r="C23763" s="104" t="s">
        <v>467</v>
      </c>
      <c r="D23763" s="105">
        <v>45.039279584699898</v>
      </c>
      <c r="E23763" s="105">
        <v>-93.2083741285999</v>
      </c>
    </row>
    <row r="23764" spans="1:5" x14ac:dyDescent="0.25">
      <c r="A23764" s="71" t="s">
        <v>13679</v>
      </c>
      <c r="B23764" s="72" t="s">
        <v>14069</v>
      </c>
      <c r="C23764" s="104" t="s">
        <v>467</v>
      </c>
      <c r="D23764" s="105">
        <v>45.043603140099897</v>
      </c>
      <c r="E23764" s="105">
        <v>-93.195259051700006</v>
      </c>
    </row>
    <row r="23765" spans="1:5" x14ac:dyDescent="0.25">
      <c r="A23765" s="71" t="s">
        <v>13679</v>
      </c>
      <c r="B23765" s="72" t="s">
        <v>14070</v>
      </c>
      <c r="C23765" s="104" t="s">
        <v>467</v>
      </c>
      <c r="D23765" s="105">
        <v>45.031521203700002</v>
      </c>
      <c r="E23765" s="105">
        <v>-93.195541555000005</v>
      </c>
    </row>
    <row r="23766" spans="1:5" x14ac:dyDescent="0.25">
      <c r="A23766" s="71" t="s">
        <v>13679</v>
      </c>
      <c r="B23766" s="72" t="s">
        <v>14071</v>
      </c>
      <c r="C23766" s="104" t="s">
        <v>467</v>
      </c>
      <c r="D23766" s="105">
        <v>45.030291194599897</v>
      </c>
      <c r="E23766" s="105">
        <v>-93.200447242600006</v>
      </c>
    </row>
    <row r="23767" spans="1:5" x14ac:dyDescent="0.25">
      <c r="A23767" s="71" t="s">
        <v>13679</v>
      </c>
      <c r="B23767" s="72" t="s">
        <v>14072</v>
      </c>
      <c r="C23767" s="104" t="s">
        <v>467</v>
      </c>
      <c r="D23767" s="105">
        <v>45.030642365799899</v>
      </c>
      <c r="E23767" s="105">
        <v>-93.186941996599899</v>
      </c>
    </row>
    <row r="23768" spans="1:5" x14ac:dyDescent="0.25">
      <c r="A23768" s="71" t="s">
        <v>13679</v>
      </c>
      <c r="B23768" s="72" t="s">
        <v>14073</v>
      </c>
      <c r="C23768" s="104" t="s">
        <v>467</v>
      </c>
      <c r="D23768" s="105">
        <v>45.035903681900002</v>
      </c>
      <c r="E23768" s="105">
        <v>-93.171593752199897</v>
      </c>
    </row>
    <row r="23769" spans="1:5" x14ac:dyDescent="0.25">
      <c r="A23769" s="71" t="s">
        <v>13679</v>
      </c>
      <c r="B23769" s="72" t="s">
        <v>14074</v>
      </c>
      <c r="C23769" s="104" t="s">
        <v>467</v>
      </c>
      <c r="D23769" s="105">
        <v>45.027710755100003</v>
      </c>
      <c r="E23769" s="105">
        <v>-93.172182808599899</v>
      </c>
    </row>
    <row r="23770" spans="1:5" x14ac:dyDescent="0.25">
      <c r="A23770" s="71" t="s">
        <v>13679</v>
      </c>
      <c r="B23770" s="72" t="s">
        <v>14075</v>
      </c>
      <c r="C23770" s="104" t="s">
        <v>467</v>
      </c>
      <c r="D23770" s="105">
        <v>45.018515633900002</v>
      </c>
      <c r="E23770" s="105">
        <v>-93.165373854999899</v>
      </c>
    </row>
    <row r="23771" spans="1:5" x14ac:dyDescent="0.25">
      <c r="A23771" s="71" t="s">
        <v>13679</v>
      </c>
      <c r="B23771" s="72" t="s">
        <v>14076</v>
      </c>
      <c r="C23771" s="104" t="s">
        <v>467</v>
      </c>
      <c r="D23771" s="105">
        <v>45.019555860399898</v>
      </c>
      <c r="E23771" s="105">
        <v>-93.1661216806</v>
      </c>
    </row>
    <row r="23772" spans="1:5" x14ac:dyDescent="0.25">
      <c r="A23772" s="71" t="s">
        <v>13679</v>
      </c>
      <c r="B23772" s="72" t="s">
        <v>14077</v>
      </c>
      <c r="C23772" s="104" t="s">
        <v>467</v>
      </c>
      <c r="D23772" s="105">
        <v>45.0112389823</v>
      </c>
      <c r="E23772" s="105">
        <v>-93.202198768299894</v>
      </c>
    </row>
    <row r="23773" spans="1:5" x14ac:dyDescent="0.25">
      <c r="A23773" s="71" t="s">
        <v>13679</v>
      </c>
      <c r="B23773" s="72" t="s">
        <v>14078</v>
      </c>
      <c r="C23773" s="104" t="s">
        <v>467</v>
      </c>
      <c r="D23773" s="105">
        <v>45.007162677499899</v>
      </c>
      <c r="E23773" s="105">
        <v>-93.201916600199894</v>
      </c>
    </row>
    <row r="23774" spans="1:5" x14ac:dyDescent="0.25">
      <c r="A23774" s="71" t="s">
        <v>13679</v>
      </c>
      <c r="B23774" s="72" t="s">
        <v>14079</v>
      </c>
      <c r="C23774" s="104" t="s">
        <v>467</v>
      </c>
      <c r="D23774" s="105">
        <v>45.009585463599898</v>
      </c>
      <c r="E23774" s="105">
        <v>-93.197990708899894</v>
      </c>
    </row>
    <row r="23775" spans="1:5" x14ac:dyDescent="0.25">
      <c r="A23775" s="71" t="s">
        <v>13679</v>
      </c>
      <c r="B23775" s="72" t="s">
        <v>14080</v>
      </c>
      <c r="C23775" s="104" t="s">
        <v>467</v>
      </c>
      <c r="D23775" s="105">
        <v>45.0059122868999</v>
      </c>
      <c r="E23775" s="105">
        <v>-93.191305479899896</v>
      </c>
    </row>
    <row r="23776" spans="1:5" x14ac:dyDescent="0.25">
      <c r="A23776" s="71" t="s">
        <v>13679</v>
      </c>
      <c r="B23776" s="72" t="s">
        <v>14081</v>
      </c>
      <c r="C23776" s="104" t="s">
        <v>467</v>
      </c>
      <c r="D23776" s="105">
        <v>45.007441109200002</v>
      </c>
      <c r="E23776" s="105">
        <v>-93.190130476700006</v>
      </c>
    </row>
    <row r="23777" spans="1:5" x14ac:dyDescent="0.25">
      <c r="A23777" s="71" t="s">
        <v>13679</v>
      </c>
      <c r="B23777" s="72" t="s">
        <v>14082</v>
      </c>
      <c r="C23777" s="104" t="s">
        <v>467</v>
      </c>
      <c r="D23777" s="105">
        <v>45.0094970643</v>
      </c>
      <c r="E23777" s="105">
        <v>-93.187450581299899</v>
      </c>
    </row>
    <row r="23778" spans="1:5" x14ac:dyDescent="0.25">
      <c r="A23778" s="71" t="s">
        <v>13679</v>
      </c>
      <c r="B23778" s="72" t="s">
        <v>14083</v>
      </c>
      <c r="C23778" s="104" t="s">
        <v>467</v>
      </c>
      <c r="D23778" s="105">
        <v>45.007090361000003</v>
      </c>
      <c r="E23778" s="105">
        <v>-93.187897036300001</v>
      </c>
    </row>
    <row r="23779" spans="1:5" x14ac:dyDescent="0.25">
      <c r="A23779" s="71" t="s">
        <v>13679</v>
      </c>
      <c r="B23779" s="72" t="s">
        <v>14084</v>
      </c>
      <c r="C23779" s="104" t="s">
        <v>467</v>
      </c>
      <c r="D23779" s="105">
        <v>44.997357626700001</v>
      </c>
      <c r="E23779" s="105">
        <v>-93.123964679400004</v>
      </c>
    </row>
    <row r="23780" spans="1:5" x14ac:dyDescent="0.25">
      <c r="A23780" s="71" t="s">
        <v>13679</v>
      </c>
      <c r="B23780" s="72" t="s">
        <v>14085</v>
      </c>
      <c r="C23780" s="104" t="s">
        <v>467</v>
      </c>
      <c r="D23780" s="105">
        <v>44.997357626700001</v>
      </c>
      <c r="E23780" s="105">
        <v>-93.123964679400004</v>
      </c>
    </row>
    <row r="23781" spans="1:5" x14ac:dyDescent="0.25">
      <c r="A23781" s="71" t="s">
        <v>13679</v>
      </c>
      <c r="B23781" s="72" t="s">
        <v>14086</v>
      </c>
      <c r="C23781" s="104" t="s">
        <v>467</v>
      </c>
      <c r="D23781" s="105">
        <v>45.004295734000003</v>
      </c>
      <c r="E23781" s="105">
        <v>-93.123009765700004</v>
      </c>
    </row>
    <row r="23782" spans="1:5" x14ac:dyDescent="0.25">
      <c r="A23782" s="71" t="s">
        <v>13679</v>
      </c>
      <c r="B23782" s="72" t="s">
        <v>14087</v>
      </c>
      <c r="C23782" s="104" t="s">
        <v>467</v>
      </c>
      <c r="D23782" s="105">
        <v>45.0017461975999</v>
      </c>
      <c r="E23782" s="105">
        <v>-93.119697253699897</v>
      </c>
    </row>
    <row r="23783" spans="1:5" x14ac:dyDescent="0.25">
      <c r="A23783" s="71" t="s">
        <v>13679</v>
      </c>
      <c r="B23783" s="72" t="s">
        <v>14088</v>
      </c>
      <c r="C23783" s="104" t="s">
        <v>467</v>
      </c>
      <c r="D23783" s="105">
        <v>45.000278424400001</v>
      </c>
      <c r="E23783" s="105">
        <v>-93.118442413699896</v>
      </c>
    </row>
    <row r="23784" spans="1:5" x14ac:dyDescent="0.25">
      <c r="A23784" s="71" t="s">
        <v>13679</v>
      </c>
      <c r="B23784" s="72" t="s">
        <v>14089</v>
      </c>
      <c r="C23784" s="104" t="s">
        <v>467</v>
      </c>
      <c r="D23784" s="105">
        <v>45.016420594000003</v>
      </c>
      <c r="E23784" s="105">
        <v>-93.130790051999895</v>
      </c>
    </row>
    <row r="23785" spans="1:5" x14ac:dyDescent="0.25">
      <c r="A23785" s="71" t="s">
        <v>13679</v>
      </c>
      <c r="B23785" s="72" t="s">
        <v>14090</v>
      </c>
      <c r="C23785" s="104" t="s">
        <v>467</v>
      </c>
      <c r="D23785" s="105">
        <v>45.017260231100003</v>
      </c>
      <c r="E23785" s="105">
        <v>-93.1261572137999</v>
      </c>
    </row>
    <row r="23786" spans="1:5" x14ac:dyDescent="0.25">
      <c r="A23786" s="71" t="s">
        <v>13679</v>
      </c>
      <c r="B23786" s="72" t="s">
        <v>14091</v>
      </c>
      <c r="C23786" s="104" t="s">
        <v>467</v>
      </c>
      <c r="D23786" s="105">
        <v>45.018399750100002</v>
      </c>
      <c r="E23786" s="105">
        <v>-93.1236198723999</v>
      </c>
    </row>
    <row r="23787" spans="1:5" x14ac:dyDescent="0.25">
      <c r="A23787" s="71" t="s">
        <v>13679</v>
      </c>
      <c r="B23787" s="72" t="s">
        <v>14092</v>
      </c>
      <c r="C23787" s="104" t="s">
        <v>467</v>
      </c>
      <c r="D23787" s="105">
        <v>45.024516388400002</v>
      </c>
      <c r="E23787" s="105">
        <v>-93.162235563500005</v>
      </c>
    </row>
    <row r="23788" spans="1:5" x14ac:dyDescent="0.25">
      <c r="A23788" s="71" t="s">
        <v>13679</v>
      </c>
      <c r="B23788" s="72" t="s">
        <v>14093</v>
      </c>
      <c r="C23788" s="104" t="s">
        <v>467</v>
      </c>
      <c r="D23788" s="105">
        <v>45.025520267700003</v>
      </c>
      <c r="E23788" s="105">
        <v>-93.166261040099897</v>
      </c>
    </row>
    <row r="23789" spans="1:5" x14ac:dyDescent="0.25">
      <c r="A23789" s="71" t="s">
        <v>13679</v>
      </c>
      <c r="B23789" s="72" t="s">
        <v>14094</v>
      </c>
      <c r="C23789" s="104" t="s">
        <v>467</v>
      </c>
      <c r="D23789" s="105">
        <v>45.014696933899899</v>
      </c>
      <c r="E23789" s="105">
        <v>-93.108369221499899</v>
      </c>
    </row>
    <row r="23790" spans="1:5" x14ac:dyDescent="0.25">
      <c r="A23790" s="71" t="s">
        <v>13679</v>
      </c>
      <c r="B23790" s="72" t="s">
        <v>14095</v>
      </c>
      <c r="C23790" s="104" t="s">
        <v>467</v>
      </c>
      <c r="D23790" s="105">
        <v>45.021876026100003</v>
      </c>
      <c r="E23790" s="105">
        <v>-93.118940600399895</v>
      </c>
    </row>
    <row r="23791" spans="1:5" x14ac:dyDescent="0.25">
      <c r="A23791" s="71" t="s">
        <v>13679</v>
      </c>
      <c r="B23791" s="72" t="s">
        <v>14096</v>
      </c>
      <c r="C23791" s="104" t="s">
        <v>467</v>
      </c>
      <c r="D23791" s="105">
        <v>45.006494154800002</v>
      </c>
      <c r="E23791" s="105">
        <v>-93.1766733786</v>
      </c>
    </row>
    <row r="23792" spans="1:5" x14ac:dyDescent="0.25">
      <c r="A23792" s="71" t="s">
        <v>13679</v>
      </c>
      <c r="B23792" s="72" t="s">
        <v>14097</v>
      </c>
      <c r="C23792" s="104" t="s">
        <v>467</v>
      </c>
      <c r="D23792" s="105">
        <v>44.996850849799898</v>
      </c>
      <c r="E23792" s="105">
        <v>-93.077751692600003</v>
      </c>
    </row>
    <row r="23793" spans="1:5" x14ac:dyDescent="0.25">
      <c r="A23793" s="71" t="s">
        <v>13679</v>
      </c>
      <c r="B23793" s="72" t="s">
        <v>14098</v>
      </c>
      <c r="C23793" s="104" t="s">
        <v>467</v>
      </c>
      <c r="D23793" s="105">
        <v>44.996473334400001</v>
      </c>
      <c r="E23793" s="105">
        <v>-93.075724552099899</v>
      </c>
    </row>
    <row r="23794" spans="1:5" x14ac:dyDescent="0.25">
      <c r="A23794" s="71" t="s">
        <v>13679</v>
      </c>
      <c r="B23794" s="72" t="s">
        <v>14099</v>
      </c>
      <c r="C23794" s="104" t="s">
        <v>467</v>
      </c>
      <c r="D23794" s="105">
        <v>45.006428775899899</v>
      </c>
      <c r="E23794" s="105">
        <v>-93.173699396499899</v>
      </c>
    </row>
    <row r="23795" spans="1:5" x14ac:dyDescent="0.25">
      <c r="A23795" s="71" t="s">
        <v>13679</v>
      </c>
      <c r="B23795" s="72" t="s">
        <v>14100</v>
      </c>
      <c r="C23795" s="104" t="s">
        <v>467</v>
      </c>
      <c r="D23795" s="105">
        <v>45.003612053200001</v>
      </c>
      <c r="E23795" s="105">
        <v>-93.130629028599898</v>
      </c>
    </row>
    <row r="23796" spans="1:5" x14ac:dyDescent="0.25">
      <c r="A23796" s="71" t="s">
        <v>13679</v>
      </c>
      <c r="B23796" s="72" t="s">
        <v>14101</v>
      </c>
      <c r="C23796" s="104" t="s">
        <v>467</v>
      </c>
      <c r="D23796" s="105">
        <v>45.001680312600001</v>
      </c>
      <c r="E23796" s="105">
        <v>-93.110323663200006</v>
      </c>
    </row>
    <row r="23797" spans="1:5" x14ac:dyDescent="0.25">
      <c r="A23797" s="71" t="s">
        <v>13679</v>
      </c>
      <c r="B23797" s="72" t="s">
        <v>14102</v>
      </c>
      <c r="C23797" s="104" t="s">
        <v>467</v>
      </c>
      <c r="D23797" s="105">
        <v>45.006679998099898</v>
      </c>
      <c r="E23797" s="105">
        <v>-93.108333321000003</v>
      </c>
    </row>
    <row r="23798" spans="1:5" x14ac:dyDescent="0.25">
      <c r="A23798" s="71" t="s">
        <v>13679</v>
      </c>
      <c r="B23798" s="72" t="s">
        <v>14103</v>
      </c>
      <c r="C23798" s="104" t="s">
        <v>467</v>
      </c>
      <c r="D23798" s="105">
        <v>45.006588201500001</v>
      </c>
      <c r="E23798" s="105">
        <v>-93.090859175399899</v>
      </c>
    </row>
    <row r="23799" spans="1:5" x14ac:dyDescent="0.25">
      <c r="A23799" s="71" t="s">
        <v>13679</v>
      </c>
      <c r="B23799" s="72" t="s">
        <v>14104</v>
      </c>
      <c r="C23799" s="104" t="s">
        <v>467</v>
      </c>
      <c r="D23799" s="105">
        <v>45.0058687971</v>
      </c>
      <c r="E23799" s="105">
        <v>-93.090628105099896</v>
      </c>
    </row>
    <row r="23800" spans="1:5" x14ac:dyDescent="0.25">
      <c r="A23800" s="71" t="s">
        <v>13679</v>
      </c>
      <c r="B23800" s="72" t="s">
        <v>14105</v>
      </c>
      <c r="C23800" s="104" t="s">
        <v>467</v>
      </c>
      <c r="D23800" s="105">
        <v>45.0030828173999</v>
      </c>
      <c r="E23800" s="105">
        <v>-93.075080589500004</v>
      </c>
    </row>
    <row r="23801" spans="1:5" x14ac:dyDescent="0.25">
      <c r="A23801" s="71" t="s">
        <v>13679</v>
      </c>
      <c r="B23801" s="72" t="s">
        <v>14106</v>
      </c>
      <c r="C23801" s="104" t="s">
        <v>467</v>
      </c>
      <c r="D23801" s="105">
        <v>44.9921541342</v>
      </c>
      <c r="E23801" s="105">
        <v>-93.069650995499899</v>
      </c>
    </row>
    <row r="23802" spans="1:5" x14ac:dyDescent="0.25">
      <c r="A23802" s="71" t="s">
        <v>13679</v>
      </c>
      <c r="B23802" s="72" t="s">
        <v>14107</v>
      </c>
      <c r="C23802" s="104" t="s">
        <v>467</v>
      </c>
      <c r="D23802" s="105">
        <v>44.992112452500002</v>
      </c>
      <c r="E23802" s="105">
        <v>-93.064899531799895</v>
      </c>
    </row>
    <row r="23803" spans="1:5" x14ac:dyDescent="0.25">
      <c r="A23803" s="71" t="s">
        <v>13679</v>
      </c>
      <c r="B23803" s="72" t="s">
        <v>14108</v>
      </c>
      <c r="C23803" s="104" t="s">
        <v>467</v>
      </c>
      <c r="D23803" s="105">
        <v>44.991958893899898</v>
      </c>
      <c r="E23803" s="105">
        <v>-93.0629388422999</v>
      </c>
    </row>
    <row r="23804" spans="1:5" x14ac:dyDescent="0.25">
      <c r="A23804" s="71" t="s">
        <v>13679</v>
      </c>
      <c r="B23804" s="72" t="s">
        <v>14109</v>
      </c>
      <c r="C23804" s="104" t="s">
        <v>13680</v>
      </c>
      <c r="D23804" s="105">
        <v>44.991967866099898</v>
      </c>
      <c r="E23804" s="105">
        <v>-93.062618827199898</v>
      </c>
    </row>
    <row r="23805" spans="1:5" x14ac:dyDescent="0.25">
      <c r="A23805" s="71" t="s">
        <v>13679</v>
      </c>
      <c r="B23805" s="72" t="s">
        <v>14110</v>
      </c>
      <c r="C23805" s="104" t="s">
        <v>13680</v>
      </c>
      <c r="D23805" s="105">
        <v>44.9961417285</v>
      </c>
      <c r="E23805" s="105">
        <v>-93.061011400599895</v>
      </c>
    </row>
    <row r="23806" spans="1:5" x14ac:dyDescent="0.25">
      <c r="A23806" s="71" t="s">
        <v>13679</v>
      </c>
      <c r="B23806" s="72" t="s">
        <v>14111</v>
      </c>
      <c r="C23806" s="104" t="s">
        <v>467</v>
      </c>
      <c r="D23806" s="105">
        <v>44.994208244299898</v>
      </c>
      <c r="E23806" s="105">
        <v>-93.068591936600001</v>
      </c>
    </row>
    <row r="23807" spans="1:5" x14ac:dyDescent="0.25">
      <c r="A23807" s="71" t="s">
        <v>13679</v>
      </c>
      <c r="B23807" s="72" t="s">
        <v>14112</v>
      </c>
      <c r="C23807" s="104" t="s">
        <v>467</v>
      </c>
      <c r="D23807" s="105">
        <v>45.0649366869999</v>
      </c>
      <c r="E23807" s="105">
        <v>-93.080837992200003</v>
      </c>
    </row>
    <row r="23808" spans="1:5" x14ac:dyDescent="0.25">
      <c r="A23808" s="71" t="s">
        <v>13679</v>
      </c>
      <c r="B23808" s="72" t="s">
        <v>14113</v>
      </c>
      <c r="C23808" s="104" t="s">
        <v>467</v>
      </c>
      <c r="D23808" s="105">
        <v>45.064344298800002</v>
      </c>
      <c r="E23808" s="105">
        <v>-93.080976185300003</v>
      </c>
    </row>
    <row r="23809" spans="1:5" x14ac:dyDescent="0.25">
      <c r="A23809" s="71" t="s">
        <v>13679</v>
      </c>
      <c r="B23809" s="72" t="s">
        <v>14114</v>
      </c>
      <c r="C23809" s="104" t="s">
        <v>467</v>
      </c>
      <c r="D23809" s="105">
        <v>45.0616178573</v>
      </c>
      <c r="E23809" s="105">
        <v>-93.083664469599896</v>
      </c>
    </row>
    <row r="23810" spans="1:5" x14ac:dyDescent="0.25">
      <c r="A23810" s="71" t="s">
        <v>13679</v>
      </c>
      <c r="B23810" s="72" t="s">
        <v>14115</v>
      </c>
      <c r="C23810" s="104" t="s">
        <v>467</v>
      </c>
      <c r="D23810" s="105">
        <v>45.063845907400001</v>
      </c>
      <c r="E23810" s="105">
        <v>-93.086071690500006</v>
      </c>
    </row>
    <row r="23811" spans="1:5" x14ac:dyDescent="0.25">
      <c r="A23811" s="71" t="s">
        <v>13679</v>
      </c>
      <c r="B23811" s="72" t="s">
        <v>14116</v>
      </c>
      <c r="C23811" s="104" t="s">
        <v>467</v>
      </c>
      <c r="D23811" s="105">
        <v>45.0198632293</v>
      </c>
      <c r="E23811" s="105">
        <v>-93.077484860200002</v>
      </c>
    </row>
    <row r="23812" spans="1:5" x14ac:dyDescent="0.25">
      <c r="A23812" s="71" t="s">
        <v>13679</v>
      </c>
      <c r="B23812" s="72" t="s">
        <v>14117</v>
      </c>
      <c r="C23812" s="104" t="s">
        <v>467</v>
      </c>
      <c r="D23812" s="105">
        <v>45.0165509136</v>
      </c>
      <c r="E23812" s="105">
        <v>-93.079751600199899</v>
      </c>
    </row>
    <row r="23813" spans="1:5" x14ac:dyDescent="0.25">
      <c r="A23813" s="71" t="s">
        <v>13679</v>
      </c>
      <c r="B23813" s="72" t="s">
        <v>14118</v>
      </c>
      <c r="C23813" s="104" t="s">
        <v>467</v>
      </c>
      <c r="D23813" s="105">
        <v>45.029823397000001</v>
      </c>
      <c r="E23813" s="105">
        <v>-93.082974581200006</v>
      </c>
    </row>
    <row r="23814" spans="1:5" x14ac:dyDescent="0.25">
      <c r="A23814" s="71" t="s">
        <v>13679</v>
      </c>
      <c r="B23814" s="72" t="s">
        <v>14119</v>
      </c>
      <c r="C23814" s="104" t="s">
        <v>467</v>
      </c>
      <c r="D23814" s="105">
        <v>45.031603791899897</v>
      </c>
      <c r="E23814" s="105">
        <v>-93.088027640299899</v>
      </c>
    </row>
    <row r="23815" spans="1:5" x14ac:dyDescent="0.25">
      <c r="A23815" s="71" t="s">
        <v>13679</v>
      </c>
      <c r="B23815" s="72" t="s">
        <v>14120</v>
      </c>
      <c r="C23815" s="104" t="s">
        <v>467</v>
      </c>
      <c r="D23815" s="105">
        <v>45.032094918399899</v>
      </c>
      <c r="E23815" s="105">
        <v>-93.085796519699898</v>
      </c>
    </row>
    <row r="23816" spans="1:5" x14ac:dyDescent="0.25">
      <c r="A23816" s="71" t="s">
        <v>13679</v>
      </c>
      <c r="B23816" s="72" t="s">
        <v>14121</v>
      </c>
      <c r="C23816" s="104" t="s">
        <v>467</v>
      </c>
      <c r="D23816" s="105">
        <v>45.0321646206</v>
      </c>
      <c r="E23816" s="105">
        <v>-93.084862582200003</v>
      </c>
    </row>
    <row r="23817" spans="1:5" x14ac:dyDescent="0.25">
      <c r="A23817" s="71" t="s">
        <v>13679</v>
      </c>
      <c r="B23817" s="72" t="s">
        <v>14122</v>
      </c>
      <c r="C23817" s="104" t="s">
        <v>467</v>
      </c>
      <c r="D23817" s="105">
        <v>45.055463127099898</v>
      </c>
      <c r="E23817" s="105">
        <v>-93.087636732899895</v>
      </c>
    </row>
    <row r="23818" spans="1:5" x14ac:dyDescent="0.25">
      <c r="A23818" s="71" t="s">
        <v>13679</v>
      </c>
      <c r="B23818" s="72" t="s">
        <v>14123</v>
      </c>
      <c r="C23818" s="104" t="s">
        <v>467</v>
      </c>
      <c r="D23818" s="105">
        <v>45.055945559500003</v>
      </c>
      <c r="E23818" s="105">
        <v>-93.087595555099895</v>
      </c>
    </row>
    <row r="23819" spans="1:5" x14ac:dyDescent="0.25">
      <c r="A23819" s="71" t="s">
        <v>13679</v>
      </c>
      <c r="B23819" s="72" t="s">
        <v>14124</v>
      </c>
      <c r="C23819" s="104" t="s">
        <v>467</v>
      </c>
      <c r="D23819" s="105">
        <v>45.064373779500002</v>
      </c>
      <c r="E23819" s="105">
        <v>-93.085190986800001</v>
      </c>
    </row>
    <row r="23820" spans="1:5" x14ac:dyDescent="0.25">
      <c r="A23820" s="71" t="s">
        <v>13679</v>
      </c>
      <c r="B23820" s="72" t="s">
        <v>14125</v>
      </c>
      <c r="C23820" s="104" t="s">
        <v>467</v>
      </c>
      <c r="D23820" s="105">
        <v>45.068531051400001</v>
      </c>
      <c r="E23820" s="105">
        <v>-93.091363093599895</v>
      </c>
    </row>
    <row r="23821" spans="1:5" x14ac:dyDescent="0.25">
      <c r="A23821" s="71" t="s">
        <v>13679</v>
      </c>
      <c r="B23821" s="72" t="s">
        <v>14126</v>
      </c>
      <c r="C23821" s="104" t="s">
        <v>650</v>
      </c>
      <c r="D23821" s="105">
        <v>45.0579294514</v>
      </c>
      <c r="E23821" s="105">
        <v>-93.131950961499896</v>
      </c>
    </row>
    <row r="23822" spans="1:5" x14ac:dyDescent="0.25">
      <c r="A23822" s="71" t="s">
        <v>13679</v>
      </c>
      <c r="B23822" s="72" t="s">
        <v>14127</v>
      </c>
      <c r="C23822" s="104" t="s">
        <v>650</v>
      </c>
      <c r="D23822" s="105">
        <v>45.054577585099899</v>
      </c>
      <c r="E23822" s="105">
        <v>-93.135983115200005</v>
      </c>
    </row>
    <row r="23823" spans="1:5" x14ac:dyDescent="0.25">
      <c r="A23823" s="71" t="s">
        <v>13679</v>
      </c>
      <c r="B23823" s="72" t="s">
        <v>14128</v>
      </c>
      <c r="C23823" s="104" t="s">
        <v>467</v>
      </c>
      <c r="D23823" s="105">
        <v>45.070931471199899</v>
      </c>
      <c r="E23823" s="105">
        <v>-93.087208350799898</v>
      </c>
    </row>
    <row r="23824" spans="1:5" x14ac:dyDescent="0.25">
      <c r="A23824" s="71" t="s">
        <v>13679</v>
      </c>
      <c r="B23824" s="72" t="s">
        <v>14129</v>
      </c>
      <c r="C23824" s="104" t="s">
        <v>467</v>
      </c>
      <c r="D23824" s="105">
        <v>45.0748139325</v>
      </c>
      <c r="E23824" s="105">
        <v>-93.086479617799895</v>
      </c>
    </row>
    <row r="23825" spans="1:5" x14ac:dyDescent="0.25">
      <c r="A23825" s="71" t="s">
        <v>13679</v>
      </c>
      <c r="B23825" s="72" t="s">
        <v>14130</v>
      </c>
      <c r="C23825" s="104" t="s">
        <v>467</v>
      </c>
      <c r="D23825" s="105">
        <v>45.075428992600003</v>
      </c>
      <c r="E23825" s="105">
        <v>-93.087760455799895</v>
      </c>
    </row>
    <row r="23826" spans="1:5" x14ac:dyDescent="0.25">
      <c r="A23826" s="71" t="s">
        <v>13679</v>
      </c>
      <c r="B23826" s="72" t="s">
        <v>14131</v>
      </c>
      <c r="C23826" s="104" t="s">
        <v>467</v>
      </c>
      <c r="D23826" s="105">
        <v>45.079818680199899</v>
      </c>
      <c r="E23826" s="105">
        <v>-93.056670885100004</v>
      </c>
    </row>
    <row r="23827" spans="1:5" x14ac:dyDescent="0.25">
      <c r="A23827" s="71" t="s">
        <v>13679</v>
      </c>
      <c r="B23827" s="72" t="s">
        <v>14132</v>
      </c>
      <c r="C23827" s="104" t="s">
        <v>467</v>
      </c>
      <c r="D23827" s="105">
        <v>45.064352958299899</v>
      </c>
      <c r="E23827" s="105">
        <v>-93.090628044400006</v>
      </c>
    </row>
    <row r="23828" spans="1:5" x14ac:dyDescent="0.25">
      <c r="A23828" s="71" t="s">
        <v>13679</v>
      </c>
      <c r="B23828" s="72" t="s">
        <v>14133</v>
      </c>
      <c r="C23828" s="104" t="s">
        <v>467</v>
      </c>
      <c r="D23828" s="105">
        <v>45.0650144066</v>
      </c>
      <c r="E23828" s="105">
        <v>-93.090897706500002</v>
      </c>
    </row>
    <row r="23829" spans="1:5" x14ac:dyDescent="0.25">
      <c r="A23829" s="71" t="s">
        <v>13679</v>
      </c>
      <c r="B23829" s="72" t="s">
        <v>14134</v>
      </c>
      <c r="C23829" s="104" t="s">
        <v>467</v>
      </c>
      <c r="D23829" s="105">
        <v>45.065854908200002</v>
      </c>
      <c r="E23829" s="105">
        <v>-93.098742196299895</v>
      </c>
    </row>
    <row r="23830" spans="1:5" x14ac:dyDescent="0.25">
      <c r="A23830" s="71" t="s">
        <v>13679</v>
      </c>
      <c r="B23830" s="72" t="s">
        <v>14135</v>
      </c>
      <c r="C23830" s="104" t="s">
        <v>467</v>
      </c>
      <c r="D23830" s="105">
        <v>45.0665355541</v>
      </c>
      <c r="E23830" s="105">
        <v>-93.116342838199898</v>
      </c>
    </row>
    <row r="23831" spans="1:5" x14ac:dyDescent="0.25">
      <c r="A23831" s="71" t="s">
        <v>13679</v>
      </c>
      <c r="B23831" s="72" t="s">
        <v>14136</v>
      </c>
      <c r="C23831" s="104" t="s">
        <v>13680</v>
      </c>
      <c r="D23831" s="105">
        <v>45.048112699000001</v>
      </c>
      <c r="E23831" s="105">
        <v>-93.114244007500005</v>
      </c>
    </row>
    <row r="23832" spans="1:5" x14ac:dyDescent="0.25">
      <c r="A23832" s="71" t="s">
        <v>13679</v>
      </c>
      <c r="B23832" s="72" t="s">
        <v>14137</v>
      </c>
      <c r="C23832" s="104" t="s">
        <v>650</v>
      </c>
      <c r="D23832" s="105">
        <v>45.045201497000001</v>
      </c>
      <c r="E23832" s="105">
        <v>-93.116101398200001</v>
      </c>
    </row>
    <row r="23833" spans="1:5" x14ac:dyDescent="0.25">
      <c r="A23833" s="71" t="s">
        <v>13679</v>
      </c>
      <c r="B23833" s="72" t="s">
        <v>14138</v>
      </c>
      <c r="C23833" s="104" t="s">
        <v>467</v>
      </c>
      <c r="D23833" s="105">
        <v>45.051834355799897</v>
      </c>
      <c r="E23833" s="105">
        <v>-93.118812642099897</v>
      </c>
    </row>
    <row r="23834" spans="1:5" x14ac:dyDescent="0.25">
      <c r="A23834" s="71" t="s">
        <v>13679</v>
      </c>
      <c r="B23834" s="72" t="s">
        <v>14139</v>
      </c>
      <c r="C23834" s="104" t="s">
        <v>467</v>
      </c>
      <c r="D23834" s="105">
        <v>45.0507434575999</v>
      </c>
      <c r="E23834" s="105">
        <v>-93.127091319499897</v>
      </c>
    </row>
    <row r="23835" spans="1:5" x14ac:dyDescent="0.25">
      <c r="A23835" s="71" t="s">
        <v>13679</v>
      </c>
      <c r="B23835" s="72" t="s">
        <v>14140</v>
      </c>
      <c r="C23835" s="104" t="s">
        <v>467</v>
      </c>
      <c r="D23835" s="105">
        <v>45.064656151199898</v>
      </c>
      <c r="E23835" s="105">
        <v>-93.127780642199895</v>
      </c>
    </row>
    <row r="23836" spans="1:5" x14ac:dyDescent="0.25">
      <c r="A23836" s="71" t="s">
        <v>13679</v>
      </c>
      <c r="B23836" s="72" t="s">
        <v>14141</v>
      </c>
      <c r="C23836" s="104" t="s">
        <v>467</v>
      </c>
      <c r="D23836" s="105">
        <v>45.0659272985</v>
      </c>
      <c r="E23836" s="105">
        <v>-93.1365539447999</v>
      </c>
    </row>
    <row r="23837" spans="1:5" x14ac:dyDescent="0.25">
      <c r="A23837" s="71" t="s">
        <v>13679</v>
      </c>
      <c r="B23837" s="72" t="s">
        <v>14142</v>
      </c>
      <c r="C23837" s="104" t="s">
        <v>467</v>
      </c>
      <c r="D23837" s="105">
        <v>45.065878511199898</v>
      </c>
      <c r="E23837" s="105">
        <v>-93.137633743600006</v>
      </c>
    </row>
    <row r="23838" spans="1:5" x14ac:dyDescent="0.25">
      <c r="A23838" s="71" t="s">
        <v>13679</v>
      </c>
      <c r="B23838" s="72" t="s">
        <v>14143</v>
      </c>
      <c r="C23838" s="104" t="s">
        <v>467</v>
      </c>
      <c r="D23838" s="105">
        <v>45.048747154399898</v>
      </c>
      <c r="E23838" s="105">
        <v>-93.131644030999894</v>
      </c>
    </row>
    <row r="23839" spans="1:5" x14ac:dyDescent="0.25">
      <c r="A23839" s="71" t="s">
        <v>13679</v>
      </c>
      <c r="B23839" s="72" t="s">
        <v>14144</v>
      </c>
      <c r="C23839" s="104" t="s">
        <v>467</v>
      </c>
      <c r="D23839" s="105">
        <v>45.0475973028</v>
      </c>
      <c r="E23839" s="105">
        <v>-93.127608357499895</v>
      </c>
    </row>
    <row r="23840" spans="1:5" x14ac:dyDescent="0.25">
      <c r="A23840" s="71" t="s">
        <v>13679</v>
      </c>
      <c r="B23840" s="72" t="s">
        <v>14145</v>
      </c>
      <c r="C23840" s="104" t="s">
        <v>467</v>
      </c>
      <c r="D23840" s="105">
        <v>45.048231873900001</v>
      </c>
      <c r="E23840" s="105">
        <v>-93.117411963899897</v>
      </c>
    </row>
    <row r="23841" spans="1:5" x14ac:dyDescent="0.25">
      <c r="A23841" s="71" t="s">
        <v>13679</v>
      </c>
      <c r="B23841" s="72" t="s">
        <v>14146</v>
      </c>
      <c r="C23841" s="104" t="s">
        <v>467</v>
      </c>
      <c r="D23841" s="105">
        <v>45.041111946000001</v>
      </c>
      <c r="E23841" s="105">
        <v>-93.128821431199896</v>
      </c>
    </row>
    <row r="23842" spans="1:5" x14ac:dyDescent="0.25">
      <c r="A23842" s="71" t="s">
        <v>13679</v>
      </c>
      <c r="B23842" s="72" t="s">
        <v>14147</v>
      </c>
      <c r="C23842" s="104" t="s">
        <v>467</v>
      </c>
      <c r="D23842" s="105">
        <v>45.036918406399899</v>
      </c>
      <c r="E23842" s="105">
        <v>-93.131050011200003</v>
      </c>
    </row>
    <row r="23843" spans="1:5" x14ac:dyDescent="0.25">
      <c r="A23843" s="71" t="s">
        <v>13679</v>
      </c>
      <c r="B23843" s="72" t="s">
        <v>14148</v>
      </c>
      <c r="C23843" s="104" t="s">
        <v>467</v>
      </c>
      <c r="D23843" s="105">
        <v>45.041419635499899</v>
      </c>
      <c r="E23843" s="105">
        <v>-93.137773490499896</v>
      </c>
    </row>
    <row r="23844" spans="1:5" x14ac:dyDescent="0.25">
      <c r="A23844" s="71" t="s">
        <v>13679</v>
      </c>
      <c r="B23844" s="72" t="s">
        <v>14149</v>
      </c>
      <c r="C23844" s="104" t="s">
        <v>467</v>
      </c>
      <c r="D23844" s="105">
        <v>45.0433405218999</v>
      </c>
      <c r="E23844" s="105">
        <v>-93.148635054500005</v>
      </c>
    </row>
    <row r="23845" spans="1:5" x14ac:dyDescent="0.25">
      <c r="A23845" s="71" t="s">
        <v>13679</v>
      </c>
      <c r="B23845" s="72" t="s">
        <v>14150</v>
      </c>
      <c r="C23845" s="104" t="s">
        <v>467</v>
      </c>
      <c r="D23845" s="105">
        <v>45.042959900200003</v>
      </c>
      <c r="E23845" s="105">
        <v>-93.152107592099895</v>
      </c>
    </row>
    <row r="23846" spans="1:5" x14ac:dyDescent="0.25">
      <c r="A23846" s="71" t="s">
        <v>13679</v>
      </c>
      <c r="B23846" s="72" t="s">
        <v>14151</v>
      </c>
      <c r="C23846" s="104" t="s">
        <v>467</v>
      </c>
      <c r="D23846" s="105">
        <v>45.039469790600002</v>
      </c>
      <c r="E23846" s="105">
        <v>-93.159723584299897</v>
      </c>
    </row>
    <row r="23847" spans="1:5" x14ac:dyDescent="0.25">
      <c r="A23847" s="71" t="s">
        <v>13679</v>
      </c>
      <c r="B23847" s="72" t="s">
        <v>14152</v>
      </c>
      <c r="C23847" s="104" t="s">
        <v>467</v>
      </c>
      <c r="D23847" s="105">
        <v>45.0384043432</v>
      </c>
      <c r="E23847" s="105">
        <v>-93.162445317000007</v>
      </c>
    </row>
    <row r="23848" spans="1:5" x14ac:dyDescent="0.25">
      <c r="A23848" s="71" t="s">
        <v>13679</v>
      </c>
      <c r="B23848" s="72" t="s">
        <v>14153</v>
      </c>
      <c r="C23848" s="104" t="s">
        <v>467</v>
      </c>
      <c r="D23848" s="105">
        <v>45.045312173100001</v>
      </c>
      <c r="E23848" s="105">
        <v>-93.148726382899895</v>
      </c>
    </row>
    <row r="23849" spans="1:5" x14ac:dyDescent="0.25">
      <c r="A23849" s="71" t="s">
        <v>13679</v>
      </c>
      <c r="B23849" s="72" t="s">
        <v>14154</v>
      </c>
      <c r="C23849" s="104" t="s">
        <v>467</v>
      </c>
      <c r="D23849" s="105">
        <v>45.044313079699897</v>
      </c>
      <c r="E23849" s="105">
        <v>-93.151309660799896</v>
      </c>
    </row>
    <row r="23850" spans="1:5" x14ac:dyDescent="0.25">
      <c r="A23850" s="71" t="s">
        <v>13679</v>
      </c>
      <c r="B23850" s="72" t="s">
        <v>14155</v>
      </c>
      <c r="C23850" s="104" t="s">
        <v>467</v>
      </c>
      <c r="D23850" s="105">
        <v>45.044254711500002</v>
      </c>
      <c r="E23850" s="105">
        <v>-93.153653932300003</v>
      </c>
    </row>
    <row r="23851" spans="1:5" x14ac:dyDescent="0.25">
      <c r="A23851" s="71" t="s">
        <v>13679</v>
      </c>
      <c r="B23851" s="72" t="s">
        <v>14156</v>
      </c>
      <c r="C23851" s="104" t="s">
        <v>467</v>
      </c>
      <c r="D23851" s="105">
        <v>45.0587355583</v>
      </c>
      <c r="E23851" s="105">
        <v>-93.1480320468999</v>
      </c>
    </row>
    <row r="23852" spans="1:5" x14ac:dyDescent="0.25">
      <c r="A23852" s="71" t="s">
        <v>13679</v>
      </c>
      <c r="B23852" s="72" t="s">
        <v>14157</v>
      </c>
      <c r="C23852" s="104" t="s">
        <v>13680</v>
      </c>
      <c r="D23852" s="105">
        <v>45.1082902522</v>
      </c>
      <c r="E23852" s="105">
        <v>-93.157540129599894</v>
      </c>
    </row>
    <row r="23853" spans="1:5" x14ac:dyDescent="0.25">
      <c r="A23853" s="71" t="s">
        <v>13679</v>
      </c>
      <c r="B23853" s="72" t="s">
        <v>14158</v>
      </c>
      <c r="C23853" s="104" t="s">
        <v>13680</v>
      </c>
      <c r="D23853" s="105">
        <v>45.118721966400003</v>
      </c>
      <c r="E23853" s="105">
        <v>-93.162451288499895</v>
      </c>
    </row>
    <row r="23854" spans="1:5" x14ac:dyDescent="0.25">
      <c r="A23854" s="71" t="s">
        <v>13679</v>
      </c>
      <c r="B23854" s="72" t="s">
        <v>14159</v>
      </c>
      <c r="C23854" s="104" t="s">
        <v>467</v>
      </c>
      <c r="D23854" s="105">
        <v>45.1192964184999</v>
      </c>
      <c r="E23854" s="105">
        <v>-93.162824945599894</v>
      </c>
    </row>
    <row r="23855" spans="1:5" x14ac:dyDescent="0.25">
      <c r="A23855" s="71" t="s">
        <v>13679</v>
      </c>
      <c r="B23855" s="72" t="s">
        <v>14160</v>
      </c>
      <c r="C23855" s="104" t="s">
        <v>13680</v>
      </c>
      <c r="D23855" s="105">
        <v>45.108515271400002</v>
      </c>
      <c r="E23855" s="105">
        <v>-93.156245743400007</v>
      </c>
    </row>
    <row r="23856" spans="1:5" x14ac:dyDescent="0.25">
      <c r="A23856" s="71" t="s">
        <v>13679</v>
      </c>
      <c r="B23856" s="72" t="s">
        <v>14161</v>
      </c>
      <c r="C23856" s="104" t="s">
        <v>650</v>
      </c>
      <c r="D23856" s="105">
        <v>45.105930563500003</v>
      </c>
      <c r="E23856" s="105">
        <v>-93.132170361700005</v>
      </c>
    </row>
    <row r="23857" spans="1:5" x14ac:dyDescent="0.25">
      <c r="A23857" s="71" t="s">
        <v>13679</v>
      </c>
      <c r="B23857" s="72" t="s">
        <v>14162</v>
      </c>
      <c r="C23857" s="104" t="s">
        <v>467</v>
      </c>
      <c r="D23857" s="105">
        <v>45.064277959499897</v>
      </c>
      <c r="E23857" s="105">
        <v>-93.138654661299896</v>
      </c>
    </row>
    <row r="23858" spans="1:5" x14ac:dyDescent="0.25">
      <c r="A23858" s="71" t="s">
        <v>13679</v>
      </c>
      <c r="B23858" s="72" t="s">
        <v>14163</v>
      </c>
      <c r="C23858" s="104" t="s">
        <v>467</v>
      </c>
      <c r="D23858" s="105">
        <v>45.0650232879999</v>
      </c>
      <c r="E23858" s="105">
        <v>-93.151110030599895</v>
      </c>
    </row>
    <row r="23859" spans="1:5" x14ac:dyDescent="0.25">
      <c r="A23859" s="71" t="s">
        <v>13679</v>
      </c>
      <c r="B23859" s="72" t="s">
        <v>14164</v>
      </c>
      <c r="C23859" s="104" t="s">
        <v>467</v>
      </c>
      <c r="D23859" s="105">
        <v>45.061809089999898</v>
      </c>
      <c r="E23859" s="105">
        <v>-93.152640663200003</v>
      </c>
    </row>
    <row r="23860" spans="1:5" x14ac:dyDescent="0.25">
      <c r="A23860" s="71" t="s">
        <v>13679</v>
      </c>
      <c r="B23860" s="72" t="s">
        <v>14165</v>
      </c>
      <c r="C23860" s="104" t="s">
        <v>467</v>
      </c>
      <c r="D23860" s="105">
        <v>45.066945076700001</v>
      </c>
      <c r="E23860" s="105">
        <v>-93.1571583777</v>
      </c>
    </row>
    <row r="23861" spans="1:5" x14ac:dyDescent="0.25">
      <c r="A23861" s="71" t="s">
        <v>13679</v>
      </c>
      <c r="B23861" s="72" t="s">
        <v>14166</v>
      </c>
      <c r="C23861" s="104" t="s">
        <v>467</v>
      </c>
      <c r="D23861" s="105">
        <v>45.068371500399898</v>
      </c>
      <c r="E23861" s="105">
        <v>-93.1571683511999</v>
      </c>
    </row>
    <row r="23862" spans="1:5" x14ac:dyDescent="0.25">
      <c r="A23862" s="71" t="s">
        <v>13679</v>
      </c>
      <c r="B23862" s="72" t="s">
        <v>14167</v>
      </c>
      <c r="C23862" s="104" t="s">
        <v>467</v>
      </c>
      <c r="D23862" s="105">
        <v>45.070488790299898</v>
      </c>
      <c r="E23862" s="105">
        <v>-93.1567988619</v>
      </c>
    </row>
    <row r="23863" spans="1:5" x14ac:dyDescent="0.25">
      <c r="A23863" s="71" t="s">
        <v>13679</v>
      </c>
      <c r="B23863" s="72" t="s">
        <v>14168</v>
      </c>
      <c r="C23863" s="104" t="s">
        <v>467</v>
      </c>
      <c r="D23863" s="105">
        <v>45.048956842000003</v>
      </c>
      <c r="E23863" s="105">
        <v>-93.142707626200007</v>
      </c>
    </row>
    <row r="23864" spans="1:5" x14ac:dyDescent="0.25">
      <c r="A23864" s="71" t="s">
        <v>13679</v>
      </c>
      <c r="B23864" s="72" t="s">
        <v>14169</v>
      </c>
      <c r="C23864" s="104" t="s">
        <v>467</v>
      </c>
      <c r="D23864" s="105">
        <v>45.053407499499897</v>
      </c>
      <c r="E23864" s="105">
        <v>-93.164606217900001</v>
      </c>
    </row>
    <row r="23865" spans="1:5" x14ac:dyDescent="0.25">
      <c r="A23865" s="71" t="s">
        <v>13679</v>
      </c>
      <c r="B23865" s="72" t="s">
        <v>14170</v>
      </c>
      <c r="C23865" s="104" t="s">
        <v>467</v>
      </c>
      <c r="D23865" s="105">
        <v>45.052351682900003</v>
      </c>
      <c r="E23865" s="105">
        <v>-93.165241654200003</v>
      </c>
    </row>
    <row r="23866" spans="1:5" x14ac:dyDescent="0.25">
      <c r="A23866" s="71" t="s">
        <v>13679</v>
      </c>
      <c r="B23866" s="72" t="s">
        <v>14171</v>
      </c>
      <c r="C23866" s="104" t="s">
        <v>467</v>
      </c>
      <c r="D23866" s="105">
        <v>45.048689114799899</v>
      </c>
      <c r="E23866" s="105">
        <v>-93.155678001300004</v>
      </c>
    </row>
    <row r="23867" spans="1:5" x14ac:dyDescent="0.25">
      <c r="A23867" s="71" t="s">
        <v>13679</v>
      </c>
      <c r="B23867" s="72" t="s">
        <v>14172</v>
      </c>
      <c r="C23867" s="104" t="s">
        <v>467</v>
      </c>
      <c r="D23867" s="105">
        <v>45.1071227734</v>
      </c>
      <c r="E23867" s="105">
        <v>-93.163181043899897</v>
      </c>
    </row>
    <row r="23868" spans="1:5" x14ac:dyDescent="0.25">
      <c r="A23868" s="71" t="s">
        <v>13679</v>
      </c>
      <c r="B23868" s="72" t="s">
        <v>14173</v>
      </c>
      <c r="C23868" s="104" t="s">
        <v>467</v>
      </c>
      <c r="D23868" s="105">
        <v>45.111152454900001</v>
      </c>
      <c r="E23868" s="105">
        <v>-93.158724892600006</v>
      </c>
    </row>
    <row r="23869" spans="1:5" x14ac:dyDescent="0.25">
      <c r="A23869" s="71" t="s">
        <v>13679</v>
      </c>
      <c r="B23869" s="72" t="s">
        <v>14174</v>
      </c>
      <c r="C23869" s="104" t="s">
        <v>467</v>
      </c>
      <c r="D23869" s="105">
        <v>45.111848810399898</v>
      </c>
      <c r="E23869" s="105">
        <v>-93.157526123400004</v>
      </c>
    </row>
    <row r="23870" spans="1:5" x14ac:dyDescent="0.25">
      <c r="A23870" s="71" t="s">
        <v>13679</v>
      </c>
      <c r="B23870" s="72" t="s">
        <v>14175</v>
      </c>
      <c r="C23870" s="104" t="s">
        <v>467</v>
      </c>
      <c r="D23870" s="105">
        <v>45.112762673699898</v>
      </c>
      <c r="E23870" s="105">
        <v>-93.158644424399895</v>
      </c>
    </row>
    <row r="23871" spans="1:5" x14ac:dyDescent="0.25">
      <c r="A23871" s="71" t="s">
        <v>13679</v>
      </c>
      <c r="B23871" s="72" t="s">
        <v>14176</v>
      </c>
      <c r="C23871" s="104" t="s">
        <v>467</v>
      </c>
      <c r="D23871" s="105">
        <v>45.115869144500003</v>
      </c>
      <c r="E23871" s="105">
        <v>-93.159150582099898</v>
      </c>
    </row>
    <row r="23872" spans="1:5" x14ac:dyDescent="0.25">
      <c r="A23872" s="71" t="s">
        <v>13679</v>
      </c>
      <c r="B23872" s="72" t="s">
        <v>14177</v>
      </c>
      <c r="C23872" s="104" t="s">
        <v>467</v>
      </c>
      <c r="D23872" s="105">
        <v>45.119423884299898</v>
      </c>
      <c r="E23872" s="105">
        <v>-93.160140768999895</v>
      </c>
    </row>
    <row r="23873" spans="1:5" x14ac:dyDescent="0.25">
      <c r="A23873" s="71" t="s">
        <v>13679</v>
      </c>
      <c r="B23873" s="72" t="s">
        <v>14178</v>
      </c>
      <c r="C23873" s="104" t="s">
        <v>467</v>
      </c>
      <c r="D23873" s="105">
        <v>45.118911671600003</v>
      </c>
      <c r="E23873" s="105">
        <v>-93.163658903200002</v>
      </c>
    </row>
    <row r="23874" spans="1:5" x14ac:dyDescent="0.25">
      <c r="A23874" s="71" t="s">
        <v>13679</v>
      </c>
      <c r="B23874" s="72" t="s">
        <v>14179</v>
      </c>
      <c r="C23874" s="104" t="s">
        <v>13680</v>
      </c>
      <c r="D23874" s="105">
        <v>45.109220241099898</v>
      </c>
      <c r="E23874" s="105">
        <v>-93.137594911999898</v>
      </c>
    </row>
    <row r="23875" spans="1:5" x14ac:dyDescent="0.25">
      <c r="A23875" s="71" t="s">
        <v>13679</v>
      </c>
      <c r="B23875" s="72" t="s">
        <v>14180</v>
      </c>
      <c r="C23875" s="104" t="s">
        <v>13680</v>
      </c>
      <c r="D23875" s="105">
        <v>45.119036773300003</v>
      </c>
      <c r="E23875" s="105">
        <v>-93.142583123999898</v>
      </c>
    </row>
    <row r="23876" spans="1:5" x14ac:dyDescent="0.25">
      <c r="A23876" s="71" t="s">
        <v>13679</v>
      </c>
      <c r="B23876" s="72" t="s">
        <v>14181</v>
      </c>
      <c r="C23876" s="104" t="s">
        <v>13680</v>
      </c>
      <c r="D23876" s="105">
        <v>45.1237368074</v>
      </c>
      <c r="E23876" s="105">
        <v>-93.137251848399899</v>
      </c>
    </row>
    <row r="23877" spans="1:5" x14ac:dyDescent="0.25">
      <c r="A23877" s="71" t="s">
        <v>13679</v>
      </c>
      <c r="B23877" s="72" t="s">
        <v>14182</v>
      </c>
      <c r="C23877" s="104" t="s">
        <v>13680</v>
      </c>
      <c r="D23877" s="105">
        <v>45.124316793200002</v>
      </c>
      <c r="E23877" s="105">
        <v>-93.137520506499897</v>
      </c>
    </row>
    <row r="23878" spans="1:5" x14ac:dyDescent="0.25">
      <c r="A23878" s="71" t="s">
        <v>13679</v>
      </c>
      <c r="B23878" s="72" t="s">
        <v>14183</v>
      </c>
      <c r="C23878" s="104" t="s">
        <v>13680</v>
      </c>
      <c r="D23878" s="105">
        <v>45.1190602287</v>
      </c>
      <c r="E23878" s="105">
        <v>-93.135206607200004</v>
      </c>
    </row>
    <row r="23879" spans="1:5" x14ac:dyDescent="0.25">
      <c r="A23879" s="71" t="s">
        <v>13679</v>
      </c>
      <c r="B23879" s="72" t="s">
        <v>14184</v>
      </c>
      <c r="C23879" s="104" t="s">
        <v>13680</v>
      </c>
      <c r="D23879" s="105">
        <v>45.115701049999899</v>
      </c>
      <c r="E23879" s="105">
        <v>-93.129110025900005</v>
      </c>
    </row>
    <row r="23880" spans="1:5" x14ac:dyDescent="0.25">
      <c r="A23880" s="71" t="s">
        <v>13679</v>
      </c>
      <c r="B23880" s="72" t="s">
        <v>14185</v>
      </c>
      <c r="C23880" s="104" t="s">
        <v>467</v>
      </c>
      <c r="D23880" s="105">
        <v>45.124618791000003</v>
      </c>
      <c r="E23880" s="105">
        <v>-93.149834252800005</v>
      </c>
    </row>
    <row r="23881" spans="1:5" x14ac:dyDescent="0.25">
      <c r="A23881" s="71" t="s">
        <v>13679</v>
      </c>
      <c r="B23881" s="72" t="s">
        <v>14186</v>
      </c>
      <c r="C23881" s="104" t="s">
        <v>467</v>
      </c>
      <c r="D23881" s="105">
        <v>45.123957877899898</v>
      </c>
      <c r="E23881" s="105">
        <v>-93.148559546900003</v>
      </c>
    </row>
    <row r="23882" spans="1:5" x14ac:dyDescent="0.25">
      <c r="A23882" s="71" t="s">
        <v>13679</v>
      </c>
      <c r="B23882" s="72" t="s">
        <v>14187</v>
      </c>
      <c r="C23882" s="104" t="s">
        <v>467</v>
      </c>
      <c r="D23882" s="105">
        <v>45.1245597055999</v>
      </c>
      <c r="E23882" s="105">
        <v>-93.154112683799895</v>
      </c>
    </row>
    <row r="23883" spans="1:5" x14ac:dyDescent="0.25">
      <c r="A23883" s="71" t="s">
        <v>13679</v>
      </c>
      <c r="B23883" s="72" t="s">
        <v>14188</v>
      </c>
      <c r="C23883" s="104" t="s">
        <v>467</v>
      </c>
      <c r="D23883" s="105">
        <v>45.123931327900003</v>
      </c>
      <c r="E23883" s="105">
        <v>-93.1544022267</v>
      </c>
    </row>
    <row r="23884" spans="1:5" x14ac:dyDescent="0.25">
      <c r="A23884" s="71" t="s">
        <v>13679</v>
      </c>
      <c r="B23884" s="72" t="s">
        <v>14189</v>
      </c>
      <c r="C23884" s="104" t="s">
        <v>467</v>
      </c>
      <c r="D23884" s="105">
        <v>45.123809566600002</v>
      </c>
      <c r="E23884" s="105">
        <v>-93.159653492900006</v>
      </c>
    </row>
    <row r="23885" spans="1:5" x14ac:dyDescent="0.25">
      <c r="A23885" s="71" t="s">
        <v>13679</v>
      </c>
      <c r="B23885" s="72" t="s">
        <v>14190</v>
      </c>
      <c r="C23885" s="104" t="s">
        <v>467</v>
      </c>
      <c r="D23885" s="105">
        <v>45.118480453899899</v>
      </c>
      <c r="E23885" s="105">
        <v>-93.154001661999899</v>
      </c>
    </row>
    <row r="23886" spans="1:5" x14ac:dyDescent="0.25">
      <c r="A23886" s="71" t="s">
        <v>13679</v>
      </c>
      <c r="B23886" s="72" t="s">
        <v>14191</v>
      </c>
      <c r="C23886" s="104" t="s">
        <v>467</v>
      </c>
      <c r="D23886" s="105">
        <v>45.117305047999899</v>
      </c>
      <c r="E23886" s="105">
        <v>-93.151706651200001</v>
      </c>
    </row>
    <row r="23887" spans="1:5" x14ac:dyDescent="0.25">
      <c r="A23887" s="71" t="s">
        <v>13679</v>
      </c>
      <c r="B23887" s="72" t="s">
        <v>14192</v>
      </c>
      <c r="C23887" s="104" t="s">
        <v>467</v>
      </c>
      <c r="D23887" s="105">
        <v>45.115501342800002</v>
      </c>
      <c r="E23887" s="105">
        <v>-93.151816280299897</v>
      </c>
    </row>
    <row r="23888" spans="1:5" x14ac:dyDescent="0.25">
      <c r="A23888" s="71" t="s">
        <v>13679</v>
      </c>
      <c r="B23888" s="72" t="s">
        <v>14193</v>
      </c>
      <c r="C23888" s="104" t="s">
        <v>467</v>
      </c>
      <c r="D23888" s="105">
        <v>45.112705135100001</v>
      </c>
      <c r="E23888" s="105">
        <v>-93.151508082099895</v>
      </c>
    </row>
    <row r="23889" spans="1:5" x14ac:dyDescent="0.25">
      <c r="A23889" s="71" t="s">
        <v>13679</v>
      </c>
      <c r="B23889" s="72" t="s">
        <v>14194</v>
      </c>
      <c r="C23889" s="104" t="s">
        <v>467</v>
      </c>
      <c r="D23889" s="105">
        <v>45.1178536132999</v>
      </c>
      <c r="E23889" s="105">
        <v>-93.148073814300005</v>
      </c>
    </row>
    <row r="23890" spans="1:5" x14ac:dyDescent="0.25">
      <c r="A23890" s="71" t="s">
        <v>13679</v>
      </c>
      <c r="B23890" s="72" t="s">
        <v>14195</v>
      </c>
      <c r="C23890" s="104" t="s">
        <v>467</v>
      </c>
      <c r="D23890" s="105">
        <v>45.1148563462</v>
      </c>
      <c r="E23890" s="105">
        <v>-93.148564527999895</v>
      </c>
    </row>
    <row r="23891" spans="1:5" x14ac:dyDescent="0.25">
      <c r="A23891" s="71" t="s">
        <v>13679</v>
      </c>
      <c r="B23891" s="72" t="s">
        <v>14196</v>
      </c>
      <c r="C23891" s="104" t="s">
        <v>467</v>
      </c>
      <c r="D23891" s="105">
        <v>45.114607174699898</v>
      </c>
      <c r="E23891" s="105">
        <v>-93.147441041299899</v>
      </c>
    </row>
    <row r="23892" spans="1:5" x14ac:dyDescent="0.25">
      <c r="A23892" s="71" t="s">
        <v>13679</v>
      </c>
      <c r="B23892" s="72" t="s">
        <v>14197</v>
      </c>
      <c r="C23892" s="104" t="s">
        <v>467</v>
      </c>
      <c r="D23892" s="105">
        <v>45.112618496800003</v>
      </c>
      <c r="E23892" s="105">
        <v>-93.148046307200005</v>
      </c>
    </row>
    <row r="23893" spans="1:5" x14ac:dyDescent="0.25">
      <c r="A23893" s="71" t="s">
        <v>13679</v>
      </c>
      <c r="B23893" s="72" t="s">
        <v>14198</v>
      </c>
      <c r="C23893" s="104" t="s">
        <v>467</v>
      </c>
      <c r="D23893" s="105">
        <v>45.112728802699898</v>
      </c>
      <c r="E23893" s="105">
        <v>-93.147327813499899</v>
      </c>
    </row>
    <row r="23894" spans="1:5" x14ac:dyDescent="0.25">
      <c r="A23894" s="71" t="s">
        <v>13679</v>
      </c>
      <c r="B23894" s="72" t="s">
        <v>14199</v>
      </c>
      <c r="C23894" s="104" t="s">
        <v>467</v>
      </c>
      <c r="D23894" s="105">
        <v>45.108878814299899</v>
      </c>
      <c r="E23894" s="105">
        <v>-93.147302912000001</v>
      </c>
    </row>
    <row r="23895" spans="1:5" x14ac:dyDescent="0.25">
      <c r="A23895" s="71" t="s">
        <v>13679</v>
      </c>
      <c r="B23895" s="72" t="s">
        <v>14200</v>
      </c>
      <c r="C23895" s="104" t="s">
        <v>467</v>
      </c>
      <c r="D23895" s="105">
        <v>45.104050110800003</v>
      </c>
      <c r="E23895" s="105">
        <v>-93.126682532900006</v>
      </c>
    </row>
    <row r="23896" spans="1:5" x14ac:dyDescent="0.25">
      <c r="A23896" s="71" t="s">
        <v>13679</v>
      </c>
      <c r="B23896" s="72" t="s">
        <v>14201</v>
      </c>
      <c r="C23896" s="104" t="s">
        <v>467</v>
      </c>
      <c r="D23896" s="105">
        <v>45.091880027099897</v>
      </c>
      <c r="E23896" s="105">
        <v>-93.119960947300001</v>
      </c>
    </row>
    <row r="23897" spans="1:5" x14ac:dyDescent="0.25">
      <c r="A23897" s="71" t="s">
        <v>13679</v>
      </c>
      <c r="B23897" s="72" t="s">
        <v>14202</v>
      </c>
      <c r="C23897" s="104" t="s">
        <v>467</v>
      </c>
      <c r="D23897" s="105">
        <v>45.104896640200003</v>
      </c>
      <c r="E23897" s="105">
        <v>-93.147490465399898</v>
      </c>
    </row>
    <row r="23898" spans="1:5" x14ac:dyDescent="0.25">
      <c r="A23898" s="71" t="s">
        <v>13679</v>
      </c>
      <c r="B23898" s="72" t="s">
        <v>14203</v>
      </c>
      <c r="C23898" s="104" t="s">
        <v>467</v>
      </c>
      <c r="D23898" s="105">
        <v>45.1049039518999</v>
      </c>
      <c r="E23898" s="105">
        <v>-93.147936568899894</v>
      </c>
    </row>
    <row r="23899" spans="1:5" x14ac:dyDescent="0.25">
      <c r="A23899" s="71" t="s">
        <v>13679</v>
      </c>
      <c r="B23899" s="72" t="s">
        <v>14204</v>
      </c>
      <c r="C23899" s="104" t="s">
        <v>467</v>
      </c>
      <c r="D23899" s="105">
        <v>45.078850583600001</v>
      </c>
      <c r="E23899" s="105">
        <v>-93.149842639400006</v>
      </c>
    </row>
    <row r="23900" spans="1:5" x14ac:dyDescent="0.25">
      <c r="A23900" s="71" t="s">
        <v>13679</v>
      </c>
      <c r="B23900" s="72" t="s">
        <v>14205</v>
      </c>
      <c r="C23900" s="104" t="s">
        <v>467</v>
      </c>
      <c r="D23900" s="105">
        <v>45.078235161800002</v>
      </c>
      <c r="E23900" s="105">
        <v>-93.174282959600006</v>
      </c>
    </row>
    <row r="23901" spans="1:5" x14ac:dyDescent="0.25">
      <c r="A23901" s="71" t="s">
        <v>13679</v>
      </c>
      <c r="B23901" s="72" t="s">
        <v>14206</v>
      </c>
      <c r="C23901" s="104" t="s">
        <v>650</v>
      </c>
      <c r="D23901" s="105">
        <v>45.077291181100001</v>
      </c>
      <c r="E23901" s="105">
        <v>-93.176569433699896</v>
      </c>
    </row>
    <row r="23902" spans="1:5" x14ac:dyDescent="0.25">
      <c r="A23902" s="71" t="s">
        <v>13679</v>
      </c>
      <c r="B23902" s="72" t="s">
        <v>14207</v>
      </c>
      <c r="C23902" s="104" t="s">
        <v>467</v>
      </c>
      <c r="D23902" s="105">
        <v>45.072623209200003</v>
      </c>
      <c r="E23902" s="105">
        <v>-93.169727054299898</v>
      </c>
    </row>
    <row r="23903" spans="1:5" x14ac:dyDescent="0.25">
      <c r="A23903" s="71" t="s">
        <v>13679</v>
      </c>
      <c r="B23903" s="72" t="s">
        <v>14208</v>
      </c>
      <c r="C23903" s="104" t="s">
        <v>467</v>
      </c>
      <c r="D23903" s="105">
        <v>45.0718943619</v>
      </c>
      <c r="E23903" s="105">
        <v>-93.169596472699894</v>
      </c>
    </row>
    <row r="23904" spans="1:5" x14ac:dyDescent="0.25">
      <c r="A23904" s="71" t="s">
        <v>13679</v>
      </c>
      <c r="B23904" s="72" t="s">
        <v>14209</v>
      </c>
      <c r="C23904" s="104" t="s">
        <v>467</v>
      </c>
      <c r="D23904" s="105">
        <v>45.069068541900002</v>
      </c>
      <c r="E23904" s="105">
        <v>-93.168870762699896</v>
      </c>
    </row>
    <row r="23905" spans="1:5" x14ac:dyDescent="0.25">
      <c r="A23905" s="71" t="s">
        <v>13679</v>
      </c>
      <c r="B23905" s="72" t="s">
        <v>14210</v>
      </c>
      <c r="C23905" s="104" t="s">
        <v>467</v>
      </c>
      <c r="D23905" s="105">
        <v>45.065553520999899</v>
      </c>
      <c r="E23905" s="105">
        <v>-93.169407077299894</v>
      </c>
    </row>
    <row r="23906" spans="1:5" x14ac:dyDescent="0.25">
      <c r="A23906" s="71" t="s">
        <v>13679</v>
      </c>
      <c r="B23906" s="72" t="s">
        <v>14211</v>
      </c>
      <c r="C23906" s="104" t="s">
        <v>467</v>
      </c>
      <c r="D23906" s="105">
        <v>45.0600113279</v>
      </c>
      <c r="E23906" s="105">
        <v>-93.169960104400005</v>
      </c>
    </row>
    <row r="23907" spans="1:5" x14ac:dyDescent="0.25">
      <c r="A23907" s="71" t="s">
        <v>13679</v>
      </c>
      <c r="B23907" s="72" t="s">
        <v>14212</v>
      </c>
      <c r="C23907" s="104" t="s">
        <v>467</v>
      </c>
      <c r="D23907" s="105">
        <v>45.058025680299899</v>
      </c>
      <c r="E23907" s="105">
        <v>-93.170969920199894</v>
      </c>
    </row>
    <row r="23908" spans="1:5" x14ac:dyDescent="0.25">
      <c r="A23908" s="71" t="s">
        <v>13679</v>
      </c>
      <c r="B23908" s="72" t="s">
        <v>14213</v>
      </c>
      <c r="C23908" s="104" t="s">
        <v>467</v>
      </c>
      <c r="D23908" s="105">
        <v>45.055029724100002</v>
      </c>
      <c r="E23908" s="105">
        <v>-93.165999950900002</v>
      </c>
    </row>
    <row r="23909" spans="1:5" x14ac:dyDescent="0.25">
      <c r="A23909" s="71" t="s">
        <v>13679</v>
      </c>
      <c r="B23909" s="72" t="s">
        <v>14214</v>
      </c>
      <c r="C23909" s="104" t="s">
        <v>467</v>
      </c>
      <c r="D23909" s="105">
        <v>45.054214581099899</v>
      </c>
      <c r="E23909" s="105">
        <v>-93.179284117700007</v>
      </c>
    </row>
    <row r="23910" spans="1:5" x14ac:dyDescent="0.25">
      <c r="A23910" s="71" t="s">
        <v>13679</v>
      </c>
      <c r="B23910" s="72" t="s">
        <v>14215</v>
      </c>
      <c r="C23910" s="104" t="s">
        <v>467</v>
      </c>
      <c r="D23910" s="105">
        <v>45.0507120181</v>
      </c>
      <c r="E23910" s="105">
        <v>-93.183366670799899</v>
      </c>
    </row>
    <row r="23911" spans="1:5" x14ac:dyDescent="0.25">
      <c r="A23911" s="71" t="s">
        <v>13679</v>
      </c>
      <c r="B23911" s="72" t="s">
        <v>14216</v>
      </c>
      <c r="C23911" s="104" t="s">
        <v>467</v>
      </c>
      <c r="D23911" s="105">
        <v>45.051205651300002</v>
      </c>
      <c r="E23911" s="105">
        <v>-93.182381066100007</v>
      </c>
    </row>
    <row r="23912" spans="1:5" x14ac:dyDescent="0.25">
      <c r="A23912" s="71" t="s">
        <v>13679</v>
      </c>
      <c r="B23912" s="72" t="s">
        <v>14217</v>
      </c>
      <c r="C23912" s="104" t="s">
        <v>467</v>
      </c>
      <c r="D23912" s="105">
        <v>45.055275932599898</v>
      </c>
      <c r="E23912" s="105">
        <v>-93.182463961300002</v>
      </c>
    </row>
    <row r="23913" spans="1:5" x14ac:dyDescent="0.25">
      <c r="A23913" s="71" t="s">
        <v>13679</v>
      </c>
      <c r="B23913" s="72" t="s">
        <v>14218</v>
      </c>
      <c r="C23913" s="104" t="s">
        <v>467</v>
      </c>
      <c r="D23913" s="105">
        <v>45.049849759300002</v>
      </c>
      <c r="E23913" s="105">
        <v>-93.181514959400005</v>
      </c>
    </row>
    <row r="23914" spans="1:5" x14ac:dyDescent="0.25">
      <c r="A23914" s="71" t="s">
        <v>13679</v>
      </c>
      <c r="B23914" s="72" t="s">
        <v>14219</v>
      </c>
      <c r="C23914" s="104" t="s">
        <v>467</v>
      </c>
      <c r="D23914" s="105">
        <v>45.049055632399899</v>
      </c>
      <c r="E23914" s="105">
        <v>-93.182082150400007</v>
      </c>
    </row>
    <row r="23915" spans="1:5" x14ac:dyDescent="0.25">
      <c r="A23915" s="71" t="s">
        <v>13679</v>
      </c>
      <c r="B23915" s="72" t="s">
        <v>14220</v>
      </c>
      <c r="C23915" s="104" t="s">
        <v>467</v>
      </c>
      <c r="D23915" s="105">
        <v>45.0594504922</v>
      </c>
      <c r="E23915" s="105">
        <v>-93.206323347899897</v>
      </c>
    </row>
    <row r="23916" spans="1:5" x14ac:dyDescent="0.25">
      <c r="A23916" s="71" t="s">
        <v>13679</v>
      </c>
      <c r="B23916" s="72" t="s">
        <v>14221</v>
      </c>
      <c r="C23916" s="104" t="s">
        <v>650</v>
      </c>
      <c r="D23916" s="105">
        <v>45.0674837555</v>
      </c>
      <c r="E23916" s="105">
        <v>-93.196409187599897</v>
      </c>
    </row>
    <row r="23917" spans="1:5" x14ac:dyDescent="0.25">
      <c r="A23917" s="71" t="s">
        <v>13679</v>
      </c>
      <c r="B23917" s="72" t="s">
        <v>14222</v>
      </c>
      <c r="C23917" s="104" t="s">
        <v>650</v>
      </c>
      <c r="D23917" s="105">
        <v>45.072524580600003</v>
      </c>
      <c r="E23917" s="105">
        <v>-93.201042724100006</v>
      </c>
    </row>
    <row r="23918" spans="1:5" x14ac:dyDescent="0.25">
      <c r="A23918" s="71" t="s">
        <v>13679</v>
      </c>
      <c r="B23918" s="72" t="s">
        <v>14223</v>
      </c>
      <c r="C23918" s="104" t="s">
        <v>650</v>
      </c>
      <c r="D23918" s="105">
        <v>45.084026580699899</v>
      </c>
      <c r="E23918" s="105">
        <v>-93.207010041000004</v>
      </c>
    </row>
    <row r="23919" spans="1:5" x14ac:dyDescent="0.25">
      <c r="A23919" s="71" t="s">
        <v>13679</v>
      </c>
      <c r="B23919" s="72" t="s">
        <v>14224</v>
      </c>
      <c r="C23919" s="104" t="s">
        <v>467</v>
      </c>
      <c r="D23919" s="105">
        <v>45.063758897600003</v>
      </c>
      <c r="E23919" s="105">
        <v>-93.192004950799898</v>
      </c>
    </row>
    <row r="23920" spans="1:5" x14ac:dyDescent="0.25">
      <c r="A23920" s="71" t="s">
        <v>13679</v>
      </c>
      <c r="B23920" s="72" t="s">
        <v>14225</v>
      </c>
      <c r="C23920" s="104" t="s">
        <v>467</v>
      </c>
      <c r="D23920" s="105">
        <v>45.0663017846</v>
      </c>
      <c r="E23920" s="105">
        <v>-93.193837874300002</v>
      </c>
    </row>
    <row r="23921" spans="1:5" x14ac:dyDescent="0.25">
      <c r="A23921" s="71" t="s">
        <v>13679</v>
      </c>
      <c r="B23921" s="72" t="s">
        <v>14226</v>
      </c>
      <c r="C23921" s="104" t="s">
        <v>13680</v>
      </c>
      <c r="D23921" s="105">
        <v>45.071319238599898</v>
      </c>
      <c r="E23921" s="105">
        <v>-93.205275921400002</v>
      </c>
    </row>
    <row r="23922" spans="1:5" x14ac:dyDescent="0.25">
      <c r="A23922" s="71" t="s">
        <v>13679</v>
      </c>
      <c r="B23922" s="72" t="s">
        <v>14227</v>
      </c>
      <c r="C23922" s="104" t="s">
        <v>467</v>
      </c>
      <c r="D23922" s="105">
        <v>45.084784019200001</v>
      </c>
      <c r="E23922" s="105">
        <v>-93.228305363299896</v>
      </c>
    </row>
    <row r="23923" spans="1:5" x14ac:dyDescent="0.25">
      <c r="A23923" s="71" t="s">
        <v>13679</v>
      </c>
      <c r="B23923" s="72" t="s">
        <v>14228</v>
      </c>
      <c r="C23923" s="104" t="s">
        <v>467</v>
      </c>
      <c r="D23923" s="105">
        <v>45.050395600100003</v>
      </c>
      <c r="E23923" s="105">
        <v>-93.212106171599899</v>
      </c>
    </row>
    <row r="23924" spans="1:5" x14ac:dyDescent="0.25">
      <c r="A23924" s="71" t="s">
        <v>13679</v>
      </c>
      <c r="B23924" s="72" t="s">
        <v>14229</v>
      </c>
      <c r="C23924" s="104" t="s">
        <v>467</v>
      </c>
      <c r="D23924" s="105">
        <v>45.054599289000002</v>
      </c>
      <c r="E23924" s="105">
        <v>-93.207543627999897</v>
      </c>
    </row>
    <row r="23925" spans="1:5" x14ac:dyDescent="0.25">
      <c r="A23925" s="71" t="s">
        <v>13679</v>
      </c>
      <c r="B23925" s="72" t="s">
        <v>14230</v>
      </c>
      <c r="C23925" s="104" t="s">
        <v>467</v>
      </c>
      <c r="D23925" s="105">
        <v>45.073327536100003</v>
      </c>
      <c r="E23925" s="105">
        <v>-93.191980510400001</v>
      </c>
    </row>
    <row r="23926" spans="1:5" x14ac:dyDescent="0.25">
      <c r="A23926" s="71" t="s">
        <v>13679</v>
      </c>
      <c r="B23926" s="72" t="s">
        <v>14231</v>
      </c>
      <c r="C23926" s="104" t="s">
        <v>467</v>
      </c>
      <c r="D23926" s="105">
        <v>45.0771869322</v>
      </c>
      <c r="E23926" s="105">
        <v>-93.190638133600004</v>
      </c>
    </row>
    <row r="23927" spans="1:5" x14ac:dyDescent="0.25">
      <c r="A23927" s="71" t="s">
        <v>13679</v>
      </c>
      <c r="B23927" s="72" t="s">
        <v>14232</v>
      </c>
      <c r="C23927" s="104" t="s">
        <v>467</v>
      </c>
      <c r="D23927" s="105">
        <v>45.086299227200001</v>
      </c>
      <c r="E23927" s="105">
        <v>-93.198403887200001</v>
      </c>
    </row>
    <row r="23928" spans="1:5" x14ac:dyDescent="0.25">
      <c r="A23928" s="71" t="s">
        <v>13679</v>
      </c>
      <c r="B23928" s="72" t="s">
        <v>14233</v>
      </c>
      <c r="C23928" s="104" t="s">
        <v>467</v>
      </c>
      <c r="D23928" s="105">
        <v>45.098473011800003</v>
      </c>
      <c r="E23928" s="105">
        <v>-93.196430931999899</v>
      </c>
    </row>
    <row r="23929" spans="1:5" x14ac:dyDescent="0.25">
      <c r="A23929" s="71" t="s">
        <v>13679</v>
      </c>
      <c r="B23929" s="72" t="s">
        <v>14234</v>
      </c>
      <c r="C23929" s="104" t="s">
        <v>467</v>
      </c>
      <c r="D23929" s="105">
        <v>45.102111897500002</v>
      </c>
      <c r="E23929" s="105">
        <v>-93.207895540600006</v>
      </c>
    </row>
    <row r="23930" spans="1:5" x14ac:dyDescent="0.25">
      <c r="A23930" s="71" t="s">
        <v>13679</v>
      </c>
      <c r="B23930" s="72" t="s">
        <v>14235</v>
      </c>
      <c r="C23930" s="104" t="s">
        <v>13680</v>
      </c>
      <c r="D23930" s="105">
        <v>45.100541416200002</v>
      </c>
      <c r="E23930" s="105">
        <v>-93.209491375300004</v>
      </c>
    </row>
    <row r="23931" spans="1:5" x14ac:dyDescent="0.25">
      <c r="A23931" s="71" t="s">
        <v>13679</v>
      </c>
      <c r="B23931" s="72" t="s">
        <v>14236</v>
      </c>
      <c r="C23931" s="104" t="s">
        <v>467</v>
      </c>
      <c r="D23931" s="105">
        <v>45.108672421500003</v>
      </c>
      <c r="E23931" s="105">
        <v>-93.170558131600004</v>
      </c>
    </row>
    <row r="23932" spans="1:5" x14ac:dyDescent="0.25">
      <c r="A23932" s="71" t="s">
        <v>13679</v>
      </c>
      <c r="B23932" s="72" t="s">
        <v>14237</v>
      </c>
      <c r="C23932" s="104" t="s">
        <v>467</v>
      </c>
      <c r="D23932" s="105">
        <v>45.110625767899897</v>
      </c>
      <c r="E23932" s="105">
        <v>-93.166866134299894</v>
      </c>
    </row>
    <row r="23933" spans="1:5" x14ac:dyDescent="0.25">
      <c r="A23933" s="71" t="s">
        <v>13679</v>
      </c>
      <c r="B23933" s="72" t="s">
        <v>14238</v>
      </c>
      <c r="C23933" s="104" t="s">
        <v>467</v>
      </c>
      <c r="D23933" s="105">
        <v>45.088834254200002</v>
      </c>
      <c r="E23933" s="105">
        <v>-93.218357092900007</v>
      </c>
    </row>
    <row r="23934" spans="1:5" x14ac:dyDescent="0.25">
      <c r="A23934" s="71" t="s">
        <v>13679</v>
      </c>
      <c r="B23934" s="72" t="s">
        <v>14239</v>
      </c>
      <c r="C23934" s="104" t="s">
        <v>467</v>
      </c>
      <c r="D23934" s="105">
        <v>45.092782153199899</v>
      </c>
      <c r="E23934" s="105">
        <v>-93.221390690800007</v>
      </c>
    </row>
    <row r="23935" spans="1:5" x14ac:dyDescent="0.25">
      <c r="A23935" s="71" t="s">
        <v>13679</v>
      </c>
      <c r="B23935" s="72" t="s">
        <v>14240</v>
      </c>
      <c r="C23935" s="104" t="s">
        <v>13680</v>
      </c>
      <c r="D23935" s="105">
        <v>45.0936121915</v>
      </c>
      <c r="E23935" s="105">
        <v>-93.2244497139</v>
      </c>
    </row>
    <row r="23936" spans="1:5" x14ac:dyDescent="0.25">
      <c r="A23936" s="71" t="s">
        <v>13679</v>
      </c>
      <c r="B23936" s="72" t="s">
        <v>14241</v>
      </c>
      <c r="C23936" s="104" t="s">
        <v>467</v>
      </c>
      <c r="D23936" s="105">
        <v>45.1057762631999</v>
      </c>
      <c r="E23936" s="105">
        <v>-93.209244700499895</v>
      </c>
    </row>
    <row r="23937" spans="1:5" x14ac:dyDescent="0.25">
      <c r="A23937" s="71" t="s">
        <v>13679</v>
      </c>
      <c r="B23937" s="72" t="s">
        <v>14242</v>
      </c>
      <c r="C23937" s="104" t="s">
        <v>467</v>
      </c>
      <c r="D23937" s="105">
        <v>45.109976334700001</v>
      </c>
      <c r="E23937" s="105">
        <v>-93.202982737900001</v>
      </c>
    </row>
    <row r="23938" spans="1:5" x14ac:dyDescent="0.25">
      <c r="A23938" s="71" t="s">
        <v>13679</v>
      </c>
      <c r="B23938" s="72" t="s">
        <v>14243</v>
      </c>
      <c r="C23938" s="104" t="s">
        <v>467</v>
      </c>
      <c r="D23938" s="105">
        <v>45.118819380799899</v>
      </c>
      <c r="E23938" s="105">
        <v>-93.206563999799897</v>
      </c>
    </row>
    <row r="23939" spans="1:5" x14ac:dyDescent="0.25">
      <c r="A23939" s="71" t="s">
        <v>13679</v>
      </c>
      <c r="B23939" s="72" t="s">
        <v>14244</v>
      </c>
      <c r="C23939" s="104" t="s">
        <v>13680</v>
      </c>
      <c r="D23939" s="105">
        <v>45.118920015400001</v>
      </c>
      <c r="E23939" s="105">
        <v>-93.203372632200001</v>
      </c>
    </row>
    <row r="23940" spans="1:5" x14ac:dyDescent="0.25">
      <c r="A23940" s="71" t="s">
        <v>13679</v>
      </c>
      <c r="B23940" s="72" t="s">
        <v>14245</v>
      </c>
      <c r="C23940" s="104" t="s">
        <v>467</v>
      </c>
      <c r="D23940" s="105">
        <v>45.124863242899899</v>
      </c>
      <c r="E23940" s="105">
        <v>-93.199797130799894</v>
      </c>
    </row>
    <row r="23941" spans="1:5" x14ac:dyDescent="0.25">
      <c r="A23941" s="71" t="s">
        <v>13679</v>
      </c>
      <c r="B23941" s="72" t="s">
        <v>14246</v>
      </c>
      <c r="C23941" s="104" t="s">
        <v>13680</v>
      </c>
      <c r="D23941" s="105">
        <v>45.124072251599898</v>
      </c>
      <c r="E23941" s="105">
        <v>-93.200938759400003</v>
      </c>
    </row>
    <row r="23942" spans="1:5" x14ac:dyDescent="0.25">
      <c r="A23942" s="71" t="s">
        <v>13679</v>
      </c>
      <c r="B23942" s="72" t="s">
        <v>14247</v>
      </c>
      <c r="C23942" s="104" t="s">
        <v>13680</v>
      </c>
      <c r="D23942" s="105">
        <v>45.125305070400003</v>
      </c>
      <c r="E23942" s="105">
        <v>-93.200454370700001</v>
      </c>
    </row>
    <row r="23943" spans="1:5" x14ac:dyDescent="0.25">
      <c r="A23943" s="71" t="s">
        <v>13679</v>
      </c>
      <c r="B23943" s="72" t="s">
        <v>14248</v>
      </c>
      <c r="C23943" s="104" t="s">
        <v>13680</v>
      </c>
      <c r="D23943" s="105">
        <v>45.115031045499897</v>
      </c>
      <c r="E23943" s="105">
        <v>-93.197936227</v>
      </c>
    </row>
    <row r="23944" spans="1:5" x14ac:dyDescent="0.25">
      <c r="A23944" s="71" t="s">
        <v>13679</v>
      </c>
      <c r="B23944" s="72" t="s">
        <v>14249</v>
      </c>
      <c r="C23944" s="104" t="s">
        <v>467</v>
      </c>
      <c r="D23944" s="105">
        <v>45.124903654500002</v>
      </c>
      <c r="E23944" s="105">
        <v>-93.221836383600007</v>
      </c>
    </row>
    <row r="23945" spans="1:5" x14ac:dyDescent="0.25">
      <c r="A23945" s="71" t="s">
        <v>13679</v>
      </c>
      <c r="B23945" s="72" t="s">
        <v>14250</v>
      </c>
      <c r="C23945" s="104" t="s">
        <v>467</v>
      </c>
      <c r="D23945" s="105">
        <v>45.125281149400003</v>
      </c>
      <c r="E23945" s="105">
        <v>-93.199063932599898</v>
      </c>
    </row>
    <row r="23946" spans="1:5" x14ac:dyDescent="0.25">
      <c r="A23946" s="71" t="s">
        <v>13679</v>
      </c>
      <c r="B23946" s="72" t="s">
        <v>14251</v>
      </c>
      <c r="C23946" s="104" t="s">
        <v>467</v>
      </c>
      <c r="D23946" s="105">
        <v>45.1238675731</v>
      </c>
      <c r="E23946" s="105">
        <v>-93.196524284099894</v>
      </c>
    </row>
    <row r="23947" spans="1:5" x14ac:dyDescent="0.25">
      <c r="A23947" s="71" t="s">
        <v>13679</v>
      </c>
      <c r="B23947" s="72" t="s">
        <v>14252</v>
      </c>
      <c r="C23947" s="104" t="s">
        <v>13680</v>
      </c>
      <c r="D23947" s="105">
        <v>45.124658772499899</v>
      </c>
      <c r="E23947" s="105">
        <v>-93.196963890999896</v>
      </c>
    </row>
    <row r="23948" spans="1:5" x14ac:dyDescent="0.25">
      <c r="A23948" s="71" t="s">
        <v>13679</v>
      </c>
      <c r="B23948" s="72" t="s">
        <v>14253</v>
      </c>
      <c r="C23948" s="104" t="s">
        <v>467</v>
      </c>
      <c r="D23948" s="105">
        <v>45.123341755299897</v>
      </c>
      <c r="E23948" s="105">
        <v>-93.118193684900007</v>
      </c>
    </row>
    <row r="23949" spans="1:5" x14ac:dyDescent="0.25">
      <c r="A23949" s="71" t="s">
        <v>13679</v>
      </c>
      <c r="B23949" s="72" t="s">
        <v>14254</v>
      </c>
      <c r="C23949" s="104" t="s">
        <v>467</v>
      </c>
      <c r="D23949" s="105">
        <v>45.120330180000003</v>
      </c>
      <c r="E23949" s="105">
        <v>-93.123511113299898</v>
      </c>
    </row>
    <row r="23950" spans="1:5" x14ac:dyDescent="0.25">
      <c r="A23950" s="71" t="s">
        <v>13679</v>
      </c>
      <c r="B23950" s="72" t="s">
        <v>14255</v>
      </c>
      <c r="C23950" s="104" t="s">
        <v>467</v>
      </c>
      <c r="D23950" s="105">
        <v>45.117794260700002</v>
      </c>
      <c r="E23950" s="105">
        <v>-93.123078527299896</v>
      </c>
    </row>
    <row r="23951" spans="1:5" x14ac:dyDescent="0.25">
      <c r="A23951" s="71" t="s">
        <v>13679</v>
      </c>
      <c r="B23951" s="72" t="s">
        <v>14256</v>
      </c>
      <c r="C23951" s="104" t="s">
        <v>467</v>
      </c>
      <c r="D23951" s="105">
        <v>45.123849742799898</v>
      </c>
      <c r="E23951" s="105">
        <v>-93.1134396896</v>
      </c>
    </row>
    <row r="23952" spans="1:5" x14ac:dyDescent="0.25">
      <c r="A23952" s="71" t="s">
        <v>13679</v>
      </c>
      <c r="B23952" s="72" t="s">
        <v>14257</v>
      </c>
      <c r="C23952" s="104" t="s">
        <v>467</v>
      </c>
      <c r="D23952" s="105">
        <v>45.124350767899898</v>
      </c>
      <c r="E23952" s="105">
        <v>-93.112515795600004</v>
      </c>
    </row>
    <row r="23953" spans="1:5" x14ac:dyDescent="0.25">
      <c r="A23953" s="71" t="s">
        <v>13679</v>
      </c>
      <c r="B23953" s="72" t="s">
        <v>14258</v>
      </c>
      <c r="C23953" s="104" t="s">
        <v>467</v>
      </c>
      <c r="D23953" s="105">
        <v>45.123674964899898</v>
      </c>
      <c r="E23953" s="105">
        <v>-93.111094241999893</v>
      </c>
    </row>
    <row r="23954" spans="1:5" x14ac:dyDescent="0.25">
      <c r="A23954" s="71" t="s">
        <v>13679</v>
      </c>
      <c r="B23954" s="72" t="s">
        <v>14259</v>
      </c>
      <c r="C23954" s="104" t="s">
        <v>467</v>
      </c>
      <c r="D23954" s="105">
        <v>45.123835918200001</v>
      </c>
      <c r="E23954" s="105">
        <v>-93.099453597199897</v>
      </c>
    </row>
    <row r="23955" spans="1:5" x14ac:dyDescent="0.25">
      <c r="A23955" s="71" t="s">
        <v>13679</v>
      </c>
      <c r="B23955" s="72" t="s">
        <v>14260</v>
      </c>
      <c r="C23955" s="104" t="s">
        <v>467</v>
      </c>
      <c r="D23955" s="105">
        <v>45.124202546100001</v>
      </c>
      <c r="E23955" s="105">
        <v>-93.094765088499898</v>
      </c>
    </row>
    <row r="23956" spans="1:5" x14ac:dyDescent="0.25">
      <c r="A23956" s="71" t="s">
        <v>13679</v>
      </c>
      <c r="B23956" s="72" t="s">
        <v>14261</v>
      </c>
      <c r="C23956" s="104" t="s">
        <v>467</v>
      </c>
      <c r="D23956" s="105">
        <v>45.123810468400002</v>
      </c>
      <c r="E23956" s="105">
        <v>-93.094055852599894</v>
      </c>
    </row>
    <row r="23957" spans="1:5" x14ac:dyDescent="0.25">
      <c r="A23957" s="71" t="s">
        <v>13679</v>
      </c>
      <c r="B23957" s="72" t="s">
        <v>14262</v>
      </c>
      <c r="C23957" s="104" t="s">
        <v>467</v>
      </c>
      <c r="D23957" s="105">
        <v>45.1242222451</v>
      </c>
      <c r="E23957" s="105">
        <v>-93.091058111600006</v>
      </c>
    </row>
    <row r="23958" spans="1:5" x14ac:dyDescent="0.25">
      <c r="A23958" s="71" t="s">
        <v>13679</v>
      </c>
      <c r="B23958" s="72" t="s">
        <v>14263</v>
      </c>
      <c r="C23958" s="104" t="s">
        <v>467</v>
      </c>
      <c r="D23958" s="105">
        <v>45.1239183142999</v>
      </c>
      <c r="E23958" s="105">
        <v>-93.087928357799896</v>
      </c>
    </row>
    <row r="23959" spans="1:5" x14ac:dyDescent="0.25">
      <c r="A23959" s="71" t="s">
        <v>13679</v>
      </c>
      <c r="B23959" s="72" t="s">
        <v>14264</v>
      </c>
      <c r="C23959" s="104" t="s">
        <v>467</v>
      </c>
      <c r="D23959" s="105">
        <v>45.125651162700002</v>
      </c>
      <c r="E23959" s="105">
        <v>-93.071769379499898</v>
      </c>
    </row>
    <row r="23960" spans="1:5" x14ac:dyDescent="0.25">
      <c r="A23960" s="71" t="s">
        <v>13679</v>
      </c>
      <c r="B23960" s="72" t="s">
        <v>14265</v>
      </c>
      <c r="C23960" s="104" t="s">
        <v>467</v>
      </c>
      <c r="D23960" s="105">
        <v>45.1269715464</v>
      </c>
      <c r="E23960" s="105">
        <v>-93.071442724299899</v>
      </c>
    </row>
    <row r="23961" spans="1:5" x14ac:dyDescent="0.25">
      <c r="A23961" s="71" t="s">
        <v>13679</v>
      </c>
      <c r="B23961" s="72" t="s">
        <v>14266</v>
      </c>
      <c r="C23961" s="104" t="s">
        <v>467</v>
      </c>
      <c r="D23961" s="105">
        <v>45.128071891700003</v>
      </c>
      <c r="E23961" s="105">
        <v>-93.066846180599896</v>
      </c>
    </row>
    <row r="23962" spans="1:5" x14ac:dyDescent="0.25">
      <c r="A23962" s="71" t="s">
        <v>13679</v>
      </c>
      <c r="B23962" s="72" t="s">
        <v>14267</v>
      </c>
      <c r="C23962" s="104" t="s">
        <v>467</v>
      </c>
      <c r="D23962" s="105">
        <v>45.127453912699899</v>
      </c>
      <c r="E23962" s="105">
        <v>-93.065058785800005</v>
      </c>
    </row>
    <row r="23963" spans="1:5" x14ac:dyDescent="0.25">
      <c r="A23963" s="71" t="s">
        <v>13679</v>
      </c>
      <c r="B23963" s="72" t="s">
        <v>14268</v>
      </c>
      <c r="C23963" s="104" t="s">
        <v>467</v>
      </c>
      <c r="D23963" s="105">
        <v>45.127930667199898</v>
      </c>
      <c r="E23963" s="105">
        <v>-93.063147617200002</v>
      </c>
    </row>
    <row r="23964" spans="1:5" x14ac:dyDescent="0.25">
      <c r="A23964" s="71" t="s">
        <v>13679</v>
      </c>
      <c r="B23964" s="72" t="s">
        <v>14269</v>
      </c>
      <c r="C23964" s="104" t="s">
        <v>650</v>
      </c>
      <c r="D23964" s="105">
        <v>45.1284668837</v>
      </c>
      <c r="E23964" s="105">
        <v>-93.0558976409</v>
      </c>
    </row>
    <row r="23965" spans="1:5" x14ac:dyDescent="0.25">
      <c r="A23965" s="71" t="s">
        <v>13679</v>
      </c>
      <c r="B23965" s="72" t="s">
        <v>14270</v>
      </c>
      <c r="C23965" s="104" t="s">
        <v>467</v>
      </c>
      <c r="D23965" s="105">
        <v>45.1267067271</v>
      </c>
      <c r="E23965" s="105">
        <v>-93.056886452800001</v>
      </c>
    </row>
    <row r="23966" spans="1:5" x14ac:dyDescent="0.25">
      <c r="A23966" s="71" t="s">
        <v>13679</v>
      </c>
      <c r="B23966" s="72" t="s">
        <v>14271</v>
      </c>
      <c r="C23966" s="104" t="s">
        <v>467</v>
      </c>
      <c r="D23966" s="105">
        <v>45.123658526</v>
      </c>
      <c r="E23966" s="105">
        <v>-93.097448633499894</v>
      </c>
    </row>
    <row r="23967" spans="1:5" x14ac:dyDescent="0.25">
      <c r="A23967" s="71" t="s">
        <v>13679</v>
      </c>
      <c r="B23967" s="72" t="s">
        <v>14272</v>
      </c>
      <c r="C23967" s="104" t="s">
        <v>467</v>
      </c>
      <c r="D23967" s="105">
        <v>45.122355521899898</v>
      </c>
      <c r="E23967" s="105">
        <v>-93.097373173199898</v>
      </c>
    </row>
    <row r="23968" spans="1:5" x14ac:dyDescent="0.25">
      <c r="A23968" s="71" t="s">
        <v>13679</v>
      </c>
      <c r="B23968" s="72" t="s">
        <v>14273</v>
      </c>
      <c r="C23968" s="104" t="s">
        <v>467</v>
      </c>
      <c r="D23968" s="105">
        <v>45.121875506199899</v>
      </c>
      <c r="E23968" s="105">
        <v>-93.097360663800004</v>
      </c>
    </row>
    <row r="23969" spans="1:5" x14ac:dyDescent="0.25">
      <c r="A23969" s="71" t="s">
        <v>13679</v>
      </c>
      <c r="B23969" s="72" t="s">
        <v>14274</v>
      </c>
      <c r="C23969" s="104" t="s">
        <v>467</v>
      </c>
      <c r="D23969" s="105">
        <v>45.1208466458</v>
      </c>
      <c r="E23969" s="105">
        <v>-93.097231692400001</v>
      </c>
    </row>
    <row r="23970" spans="1:5" x14ac:dyDescent="0.25">
      <c r="A23970" s="71" t="s">
        <v>13679</v>
      </c>
      <c r="B23970" s="72" t="s">
        <v>14275</v>
      </c>
      <c r="C23970" s="104" t="s">
        <v>467</v>
      </c>
      <c r="D23970" s="105">
        <v>45.116490903100001</v>
      </c>
      <c r="E23970" s="105">
        <v>-93.097648245000002</v>
      </c>
    </row>
    <row r="23971" spans="1:5" x14ac:dyDescent="0.25">
      <c r="A23971" s="71" t="s">
        <v>13679</v>
      </c>
      <c r="B23971" s="72" t="s">
        <v>14276</v>
      </c>
      <c r="C23971" s="104" t="s">
        <v>467</v>
      </c>
      <c r="D23971" s="105">
        <v>45.115375058399898</v>
      </c>
      <c r="E23971" s="105">
        <v>-93.096484242700001</v>
      </c>
    </row>
    <row r="23972" spans="1:5" x14ac:dyDescent="0.25">
      <c r="A23972" s="71" t="s">
        <v>13679</v>
      </c>
      <c r="B23972" s="72" t="s">
        <v>14277</v>
      </c>
      <c r="C23972" s="104" t="s">
        <v>467</v>
      </c>
      <c r="D23972" s="105">
        <v>45.115946046600001</v>
      </c>
      <c r="E23972" s="105">
        <v>-93.105577216300006</v>
      </c>
    </row>
    <row r="23973" spans="1:5" x14ac:dyDescent="0.25">
      <c r="A23973" s="71" t="s">
        <v>13679</v>
      </c>
      <c r="B23973" s="72" t="s">
        <v>14278</v>
      </c>
      <c r="C23973" s="104" t="s">
        <v>467</v>
      </c>
      <c r="D23973" s="105">
        <v>45.116677974700004</v>
      </c>
      <c r="E23973" s="105">
        <v>-93.118401859299894</v>
      </c>
    </row>
    <row r="23974" spans="1:5" x14ac:dyDescent="0.25">
      <c r="A23974" s="71" t="s">
        <v>13679</v>
      </c>
      <c r="B23974" s="72" t="s">
        <v>14279</v>
      </c>
      <c r="C23974" s="104" t="s">
        <v>467</v>
      </c>
      <c r="D23974" s="105">
        <v>45.1220296949</v>
      </c>
      <c r="E23974" s="105">
        <v>-93.056897189599894</v>
      </c>
    </row>
    <row r="23975" spans="1:5" x14ac:dyDescent="0.25">
      <c r="A23975" s="71" t="s">
        <v>13679</v>
      </c>
      <c r="B23975" s="72" t="s">
        <v>14280</v>
      </c>
      <c r="C23975" s="104" t="s">
        <v>467</v>
      </c>
      <c r="D23975" s="105">
        <v>45.122138611300002</v>
      </c>
      <c r="E23975" s="105">
        <v>-93.054852600499899</v>
      </c>
    </row>
    <row r="23976" spans="1:5" x14ac:dyDescent="0.25">
      <c r="A23976" s="71" t="s">
        <v>13679</v>
      </c>
      <c r="B23976" s="72" t="s">
        <v>14281</v>
      </c>
      <c r="C23976" s="104" t="s">
        <v>650</v>
      </c>
      <c r="D23976" s="105">
        <v>45.117261512299898</v>
      </c>
      <c r="E23976" s="105">
        <v>-93.063291261100005</v>
      </c>
    </row>
    <row r="23977" spans="1:5" x14ac:dyDescent="0.25">
      <c r="A23977" s="71" t="s">
        <v>13679</v>
      </c>
      <c r="B23977" s="72" t="s">
        <v>14282</v>
      </c>
      <c r="C23977" s="104" t="s">
        <v>650</v>
      </c>
      <c r="D23977" s="105">
        <v>45.126472781399897</v>
      </c>
      <c r="E23977" s="105">
        <v>-93.066784124099897</v>
      </c>
    </row>
    <row r="23978" spans="1:5" x14ac:dyDescent="0.25">
      <c r="A23978" s="71" t="s">
        <v>13679</v>
      </c>
      <c r="B23978" s="72" t="s">
        <v>14283</v>
      </c>
      <c r="C23978" s="104" t="s">
        <v>650</v>
      </c>
      <c r="D23978" s="105">
        <v>45.126472781399897</v>
      </c>
      <c r="E23978" s="105">
        <v>-93.066784124099897</v>
      </c>
    </row>
    <row r="23979" spans="1:5" x14ac:dyDescent="0.25">
      <c r="A23979" s="71" t="s">
        <v>13679</v>
      </c>
      <c r="B23979" s="72" t="s">
        <v>14284</v>
      </c>
      <c r="C23979" s="104" t="s">
        <v>467</v>
      </c>
      <c r="D23979" s="105">
        <v>45.1156444179</v>
      </c>
      <c r="E23979" s="105">
        <v>-93.055198780599895</v>
      </c>
    </row>
    <row r="23980" spans="1:5" x14ac:dyDescent="0.25">
      <c r="A23980" s="71" t="s">
        <v>13679</v>
      </c>
      <c r="B23980" s="72" t="s">
        <v>14285</v>
      </c>
      <c r="C23980" s="104" t="s">
        <v>467</v>
      </c>
      <c r="D23980" s="105">
        <v>45.117146194</v>
      </c>
      <c r="E23980" s="105">
        <v>-93.059021087299897</v>
      </c>
    </row>
    <row r="23981" spans="1:5" x14ac:dyDescent="0.25">
      <c r="A23981" s="71" t="s">
        <v>13679</v>
      </c>
      <c r="B23981" s="72" t="s">
        <v>14286</v>
      </c>
      <c r="C23981" s="104" t="s">
        <v>467</v>
      </c>
      <c r="D23981" s="105">
        <v>45.113567708600002</v>
      </c>
      <c r="E23981" s="105">
        <v>-93.056849405799895</v>
      </c>
    </row>
    <row r="23982" spans="1:5" x14ac:dyDescent="0.25">
      <c r="A23982" s="71" t="s">
        <v>13679</v>
      </c>
      <c r="B23982" s="72" t="s">
        <v>14287</v>
      </c>
      <c r="C23982" s="104" t="s">
        <v>467</v>
      </c>
      <c r="D23982" s="105">
        <v>45.109165952799898</v>
      </c>
      <c r="E23982" s="105">
        <v>-93.055536759899894</v>
      </c>
    </row>
    <row r="23983" spans="1:5" x14ac:dyDescent="0.25">
      <c r="A23983" s="71" t="s">
        <v>13679</v>
      </c>
      <c r="B23983" s="72" t="s">
        <v>14288</v>
      </c>
      <c r="C23983" s="104" t="s">
        <v>467</v>
      </c>
      <c r="D23983" s="105">
        <v>45.1030121209999</v>
      </c>
      <c r="E23983" s="105">
        <v>-93.055974936699897</v>
      </c>
    </row>
    <row r="23984" spans="1:5" x14ac:dyDescent="0.25">
      <c r="A23984" s="71" t="s">
        <v>13679</v>
      </c>
      <c r="B23984" s="72" t="s">
        <v>14289</v>
      </c>
      <c r="C23984" s="104" t="s">
        <v>467</v>
      </c>
      <c r="D23984" s="105">
        <v>45.1018463099999</v>
      </c>
      <c r="E23984" s="105">
        <v>-93.056540055200003</v>
      </c>
    </row>
    <row r="23985" spans="1:5" x14ac:dyDescent="0.25">
      <c r="A23985" s="71" t="s">
        <v>13679</v>
      </c>
      <c r="B23985" s="72" t="s">
        <v>14290</v>
      </c>
      <c r="C23985" s="104" t="s">
        <v>467</v>
      </c>
      <c r="D23985" s="105">
        <v>45.0980001090999</v>
      </c>
      <c r="E23985" s="105">
        <v>-93.055861896699895</v>
      </c>
    </row>
    <row r="23986" spans="1:5" x14ac:dyDescent="0.25">
      <c r="A23986" s="71" t="s">
        <v>13679</v>
      </c>
      <c r="B23986" s="72" t="s">
        <v>14291</v>
      </c>
      <c r="C23986" s="104" t="s">
        <v>467</v>
      </c>
      <c r="D23986" s="105">
        <v>45.097208778499898</v>
      </c>
      <c r="E23986" s="105">
        <v>-93.057255848099899</v>
      </c>
    </row>
    <row r="23987" spans="1:5" x14ac:dyDescent="0.25">
      <c r="A23987" s="71" t="s">
        <v>13679</v>
      </c>
      <c r="B23987" s="72" t="s">
        <v>14292</v>
      </c>
      <c r="C23987" s="104" t="s">
        <v>467</v>
      </c>
      <c r="D23987" s="105">
        <v>45.093297213600003</v>
      </c>
      <c r="E23987" s="105">
        <v>-93.055613895700006</v>
      </c>
    </row>
    <row r="23988" spans="1:5" x14ac:dyDescent="0.25">
      <c r="A23988" s="71" t="s">
        <v>13679</v>
      </c>
      <c r="B23988" s="72" t="s">
        <v>14293</v>
      </c>
      <c r="C23988" s="104" t="s">
        <v>467</v>
      </c>
      <c r="D23988" s="105">
        <v>45.091783558099898</v>
      </c>
      <c r="E23988" s="105">
        <v>-93.055867375700004</v>
      </c>
    </row>
    <row r="23989" spans="1:5" x14ac:dyDescent="0.25">
      <c r="A23989" s="71" t="s">
        <v>13679</v>
      </c>
      <c r="B23989" s="72" t="s">
        <v>14294</v>
      </c>
      <c r="C23989" s="104" t="s">
        <v>467</v>
      </c>
      <c r="D23989" s="105">
        <v>45.089931916600001</v>
      </c>
      <c r="E23989" s="105">
        <v>-93.056039222899898</v>
      </c>
    </row>
    <row r="23990" spans="1:5" x14ac:dyDescent="0.25">
      <c r="A23990" s="71" t="s">
        <v>13679</v>
      </c>
      <c r="B23990" s="72" t="s">
        <v>14295</v>
      </c>
      <c r="C23990" s="104" t="s">
        <v>467</v>
      </c>
      <c r="D23990" s="105">
        <v>45.091438055200001</v>
      </c>
      <c r="E23990" s="105">
        <v>-93.057257907199897</v>
      </c>
    </row>
    <row r="23991" spans="1:5" x14ac:dyDescent="0.25">
      <c r="A23991" s="71" t="s">
        <v>13679</v>
      </c>
      <c r="B23991" s="72" t="s">
        <v>14296</v>
      </c>
      <c r="C23991" s="104" t="s">
        <v>467</v>
      </c>
      <c r="D23991" s="105">
        <v>45.088751162599898</v>
      </c>
      <c r="E23991" s="105">
        <v>-93.055809952999894</v>
      </c>
    </row>
    <row r="23992" spans="1:5" x14ac:dyDescent="0.25">
      <c r="A23992" s="71" t="s">
        <v>13679</v>
      </c>
      <c r="B23992" s="72" t="s">
        <v>14297</v>
      </c>
      <c r="C23992" s="104" t="s">
        <v>467</v>
      </c>
      <c r="D23992" s="105">
        <v>45.083912499</v>
      </c>
      <c r="E23992" s="105">
        <v>-93.056544338999899</v>
      </c>
    </row>
    <row r="23993" spans="1:5" x14ac:dyDescent="0.25">
      <c r="A23993" s="71" t="s">
        <v>13679</v>
      </c>
      <c r="B23993" s="72" t="s">
        <v>14298</v>
      </c>
      <c r="C23993" s="104" t="s">
        <v>467</v>
      </c>
      <c r="D23993" s="105">
        <v>45.082926393900003</v>
      </c>
      <c r="E23993" s="105">
        <v>-93.054465068599896</v>
      </c>
    </row>
    <row r="23994" spans="1:5" x14ac:dyDescent="0.25">
      <c r="A23994" s="71" t="s">
        <v>13679</v>
      </c>
      <c r="B23994" s="72" t="s">
        <v>14299</v>
      </c>
      <c r="C23994" s="104" t="s">
        <v>467</v>
      </c>
      <c r="D23994" s="105">
        <v>45.0599974297999</v>
      </c>
      <c r="E23994" s="105">
        <v>-93.049508865700005</v>
      </c>
    </row>
    <row r="23995" spans="1:5" x14ac:dyDescent="0.25">
      <c r="A23995" s="71" t="s">
        <v>13679</v>
      </c>
      <c r="B23995" s="72" t="s">
        <v>14300</v>
      </c>
      <c r="C23995" s="104" t="s">
        <v>467</v>
      </c>
      <c r="D23995" s="105">
        <v>45.060569382700002</v>
      </c>
      <c r="E23995" s="105">
        <v>-93.050393817499895</v>
      </c>
    </row>
    <row r="23996" spans="1:5" x14ac:dyDescent="0.25">
      <c r="A23996" s="71" t="s">
        <v>13679</v>
      </c>
      <c r="B23996" s="72" t="s">
        <v>14301</v>
      </c>
      <c r="C23996" s="104" t="s">
        <v>467</v>
      </c>
      <c r="D23996" s="105">
        <v>45.0649900867</v>
      </c>
      <c r="E23996" s="105">
        <v>-93.039554577600001</v>
      </c>
    </row>
    <row r="23997" spans="1:5" x14ac:dyDescent="0.25">
      <c r="A23997" s="71" t="s">
        <v>13679</v>
      </c>
      <c r="B23997" s="72" t="s">
        <v>14302</v>
      </c>
      <c r="C23997" s="104" t="s">
        <v>467</v>
      </c>
      <c r="D23997" s="105">
        <v>45.065091246599899</v>
      </c>
      <c r="E23997" s="105">
        <v>-93.033997909700005</v>
      </c>
    </row>
    <row r="23998" spans="1:5" x14ac:dyDescent="0.25">
      <c r="A23998" s="71" t="s">
        <v>13679</v>
      </c>
      <c r="B23998" s="72" t="s">
        <v>14303</v>
      </c>
      <c r="C23998" s="104" t="s">
        <v>467</v>
      </c>
      <c r="D23998" s="105">
        <v>45.071439263899897</v>
      </c>
      <c r="E23998" s="105">
        <v>-93.039223547899894</v>
      </c>
    </row>
    <row r="23999" spans="1:5" x14ac:dyDescent="0.25">
      <c r="A23999" s="71" t="s">
        <v>13679</v>
      </c>
      <c r="B23999" s="72" t="s">
        <v>14304</v>
      </c>
      <c r="C23999" s="104" t="s">
        <v>467</v>
      </c>
      <c r="D23999" s="105">
        <v>45.075681432400003</v>
      </c>
      <c r="E23999" s="105">
        <v>-93.038237959900002</v>
      </c>
    </row>
    <row r="24000" spans="1:5" x14ac:dyDescent="0.25">
      <c r="A24000" s="71" t="s">
        <v>13679</v>
      </c>
      <c r="B24000" s="72" t="s">
        <v>14305</v>
      </c>
      <c r="C24000" s="104" t="s">
        <v>467</v>
      </c>
      <c r="D24000" s="105">
        <v>45.0645455684</v>
      </c>
      <c r="E24000" s="105">
        <v>-93.027989903600002</v>
      </c>
    </row>
    <row r="24001" spans="1:5" x14ac:dyDescent="0.25">
      <c r="A24001" s="71" t="s">
        <v>13679</v>
      </c>
      <c r="B24001" s="72" t="s">
        <v>14306</v>
      </c>
      <c r="C24001" s="104" t="s">
        <v>467</v>
      </c>
      <c r="D24001" s="105">
        <v>45.068170439600003</v>
      </c>
      <c r="E24001" s="105">
        <v>-93.027123788200001</v>
      </c>
    </row>
    <row r="24002" spans="1:5" x14ac:dyDescent="0.25">
      <c r="A24002" s="71" t="s">
        <v>13679</v>
      </c>
      <c r="B24002" s="72" t="s">
        <v>14307</v>
      </c>
      <c r="C24002" s="104" t="s">
        <v>467</v>
      </c>
      <c r="D24002" s="105">
        <v>45.0682133265</v>
      </c>
      <c r="E24002" s="105">
        <v>-93.001349461000004</v>
      </c>
    </row>
    <row r="24003" spans="1:5" x14ac:dyDescent="0.25">
      <c r="A24003" s="71" t="s">
        <v>13679</v>
      </c>
      <c r="B24003" s="72" t="s">
        <v>14308</v>
      </c>
      <c r="C24003" s="104" t="s">
        <v>467</v>
      </c>
      <c r="D24003" s="105">
        <v>45.08585704</v>
      </c>
      <c r="E24003" s="105">
        <v>-93.035091238099895</v>
      </c>
    </row>
    <row r="24004" spans="1:5" x14ac:dyDescent="0.25">
      <c r="A24004" s="71" t="s">
        <v>13679</v>
      </c>
      <c r="B24004" s="72" t="s">
        <v>14309</v>
      </c>
      <c r="C24004" s="104" t="s">
        <v>467</v>
      </c>
      <c r="D24004" s="105">
        <v>45.086295125699898</v>
      </c>
      <c r="E24004" s="105">
        <v>-93.041707226100002</v>
      </c>
    </row>
    <row r="24005" spans="1:5" x14ac:dyDescent="0.25">
      <c r="A24005" s="71" t="s">
        <v>13679</v>
      </c>
      <c r="B24005" s="72" t="s">
        <v>14310</v>
      </c>
      <c r="C24005" s="104" t="s">
        <v>467</v>
      </c>
      <c r="D24005" s="105">
        <v>45.091370864799899</v>
      </c>
      <c r="E24005" s="105">
        <v>-93.0362831712999</v>
      </c>
    </row>
    <row r="24006" spans="1:5" x14ac:dyDescent="0.25">
      <c r="A24006" s="71" t="s">
        <v>13679</v>
      </c>
      <c r="B24006" s="72" t="s">
        <v>14311</v>
      </c>
      <c r="C24006" s="104" t="s">
        <v>467</v>
      </c>
      <c r="D24006" s="105">
        <v>45.095704079100003</v>
      </c>
      <c r="E24006" s="105">
        <v>-93.014527763499899</v>
      </c>
    </row>
    <row r="24007" spans="1:5" x14ac:dyDescent="0.25">
      <c r="A24007" s="71" t="s">
        <v>13679</v>
      </c>
      <c r="B24007" s="72" t="s">
        <v>14312</v>
      </c>
      <c r="C24007" s="104" t="s">
        <v>467</v>
      </c>
      <c r="D24007" s="105">
        <v>45.0958588791</v>
      </c>
      <c r="E24007" s="105">
        <v>-93.015894320399894</v>
      </c>
    </row>
    <row r="24008" spans="1:5" x14ac:dyDescent="0.25">
      <c r="A24008" s="71" t="s">
        <v>13679</v>
      </c>
      <c r="B24008" s="72" t="s">
        <v>14313</v>
      </c>
      <c r="C24008" s="104" t="s">
        <v>467</v>
      </c>
      <c r="D24008" s="105">
        <v>45.097859001099899</v>
      </c>
      <c r="E24008" s="105">
        <v>-93.034804046000005</v>
      </c>
    </row>
    <row r="24009" spans="1:5" x14ac:dyDescent="0.25">
      <c r="A24009" s="71" t="s">
        <v>13679</v>
      </c>
      <c r="B24009" s="72" t="s">
        <v>14314</v>
      </c>
      <c r="C24009" s="104" t="s">
        <v>467</v>
      </c>
      <c r="D24009" s="105">
        <v>45.097179807899899</v>
      </c>
      <c r="E24009" s="105">
        <v>-93.035203246899897</v>
      </c>
    </row>
    <row r="24010" spans="1:5" x14ac:dyDescent="0.25">
      <c r="A24010" s="71" t="s">
        <v>13679</v>
      </c>
      <c r="B24010" s="72" t="s">
        <v>14315</v>
      </c>
      <c r="C24010" s="104" t="s">
        <v>467</v>
      </c>
      <c r="D24010" s="105">
        <v>45.097200210899899</v>
      </c>
      <c r="E24010" s="105">
        <v>-93.036101396600003</v>
      </c>
    </row>
    <row r="24011" spans="1:5" x14ac:dyDescent="0.25">
      <c r="A24011" s="71" t="s">
        <v>13679</v>
      </c>
      <c r="B24011" s="72" t="s">
        <v>14316</v>
      </c>
      <c r="C24011" s="104" t="s">
        <v>467</v>
      </c>
      <c r="D24011" s="105">
        <v>45.094932918700003</v>
      </c>
      <c r="E24011" s="105">
        <v>-93.040019349100007</v>
      </c>
    </row>
    <row r="24012" spans="1:5" x14ac:dyDescent="0.25">
      <c r="A24012" s="71" t="s">
        <v>13679</v>
      </c>
      <c r="B24012" s="72" t="s">
        <v>14317</v>
      </c>
      <c r="C24012" s="104" t="s">
        <v>467</v>
      </c>
      <c r="D24012" s="105">
        <v>45.0925739316</v>
      </c>
      <c r="E24012" s="105">
        <v>-93.036462053700006</v>
      </c>
    </row>
    <row r="24013" spans="1:5" x14ac:dyDescent="0.25">
      <c r="A24013" s="71" t="s">
        <v>13679</v>
      </c>
      <c r="B24013" s="72" t="s">
        <v>14318</v>
      </c>
      <c r="C24013" s="104" t="s">
        <v>467</v>
      </c>
      <c r="D24013" s="105">
        <v>45.0916777350999</v>
      </c>
      <c r="E24013" s="105">
        <v>-93.035240782499898</v>
      </c>
    </row>
    <row r="24014" spans="1:5" x14ac:dyDescent="0.25">
      <c r="A24014" s="71" t="s">
        <v>13679</v>
      </c>
      <c r="B24014" s="72" t="s">
        <v>14319</v>
      </c>
      <c r="C24014" s="104" t="s">
        <v>13680</v>
      </c>
      <c r="D24014" s="105">
        <v>45.100388693600003</v>
      </c>
      <c r="E24014" s="105">
        <v>-93.006770096899899</v>
      </c>
    </row>
    <row r="24015" spans="1:5" x14ac:dyDescent="0.25">
      <c r="A24015" s="71" t="s">
        <v>13679</v>
      </c>
      <c r="B24015" s="72" t="s">
        <v>14320</v>
      </c>
      <c r="C24015" s="104" t="s">
        <v>13680</v>
      </c>
      <c r="D24015" s="105">
        <v>45.099237556799899</v>
      </c>
      <c r="E24015" s="105">
        <v>-93.005151550400001</v>
      </c>
    </row>
    <row r="24016" spans="1:5" x14ac:dyDescent="0.25">
      <c r="A24016" s="71" t="s">
        <v>13679</v>
      </c>
      <c r="B24016" s="72" t="s">
        <v>14321</v>
      </c>
      <c r="C24016" s="104" t="s">
        <v>13680</v>
      </c>
      <c r="D24016" s="105">
        <v>45.0963633504999</v>
      </c>
      <c r="E24016" s="105">
        <v>-93.000645789800004</v>
      </c>
    </row>
    <row r="24017" spans="1:5" x14ac:dyDescent="0.25">
      <c r="A24017" s="71" t="s">
        <v>13679</v>
      </c>
      <c r="B24017" s="72" t="s">
        <v>14322</v>
      </c>
      <c r="C24017" s="104" t="s">
        <v>13680</v>
      </c>
      <c r="D24017" s="105">
        <v>45.100744401599897</v>
      </c>
      <c r="E24017" s="105">
        <v>-93.006265872599897</v>
      </c>
    </row>
    <row r="24018" spans="1:5" x14ac:dyDescent="0.25">
      <c r="A24018" s="71" t="s">
        <v>13679</v>
      </c>
      <c r="B24018" s="72" t="s">
        <v>14323</v>
      </c>
      <c r="C24018" s="104" t="s">
        <v>13680</v>
      </c>
      <c r="D24018" s="105">
        <v>45.1041956575</v>
      </c>
      <c r="E24018" s="105">
        <v>-93.0072981884</v>
      </c>
    </row>
    <row r="24019" spans="1:5" x14ac:dyDescent="0.25">
      <c r="A24019" s="71" t="s">
        <v>13679</v>
      </c>
      <c r="B24019" s="72" t="s">
        <v>14324</v>
      </c>
      <c r="C24019" s="104" t="s">
        <v>13680</v>
      </c>
      <c r="D24019" s="105">
        <v>45.104496217300003</v>
      </c>
      <c r="E24019" s="105">
        <v>-93.008065849700003</v>
      </c>
    </row>
    <row r="24020" spans="1:5" x14ac:dyDescent="0.25">
      <c r="A24020" s="71" t="s">
        <v>13679</v>
      </c>
      <c r="B24020" s="72" t="s">
        <v>14325</v>
      </c>
      <c r="C24020" s="104" t="s">
        <v>467</v>
      </c>
      <c r="D24020" s="105">
        <v>45.099009035199899</v>
      </c>
      <c r="E24020" s="105">
        <v>-93.005523188500007</v>
      </c>
    </row>
    <row r="24021" spans="1:5" x14ac:dyDescent="0.25">
      <c r="A24021" s="71" t="s">
        <v>13679</v>
      </c>
      <c r="B24021" s="72" t="s">
        <v>14326</v>
      </c>
      <c r="C24021" s="104" t="s">
        <v>467</v>
      </c>
      <c r="D24021" s="105">
        <v>45.0974406477999</v>
      </c>
      <c r="E24021" s="105">
        <v>-92.998934727600002</v>
      </c>
    </row>
    <row r="24022" spans="1:5" x14ac:dyDescent="0.25">
      <c r="A24022" s="71" t="s">
        <v>13679</v>
      </c>
      <c r="B24022" s="72" t="s">
        <v>14327</v>
      </c>
      <c r="C24022" s="104" t="s">
        <v>467</v>
      </c>
      <c r="D24022" s="105">
        <v>45.1001073877</v>
      </c>
      <c r="E24022" s="105">
        <v>-92.995237519300005</v>
      </c>
    </row>
    <row r="24023" spans="1:5" x14ac:dyDescent="0.25">
      <c r="A24023" s="71" t="s">
        <v>13679</v>
      </c>
      <c r="B24023" s="72" t="s">
        <v>14328</v>
      </c>
      <c r="C24023" s="104" t="s">
        <v>467</v>
      </c>
      <c r="D24023" s="105">
        <v>45.1025215489</v>
      </c>
      <c r="E24023" s="105">
        <v>-92.996440177799897</v>
      </c>
    </row>
    <row r="24024" spans="1:5" x14ac:dyDescent="0.25">
      <c r="A24024" s="71" t="s">
        <v>13679</v>
      </c>
      <c r="B24024" s="72" t="s">
        <v>14329</v>
      </c>
      <c r="C24024" s="104" t="s">
        <v>467</v>
      </c>
      <c r="D24024" s="105">
        <v>45.111219506300003</v>
      </c>
      <c r="E24024" s="105">
        <v>-92.988872723699899</v>
      </c>
    </row>
    <row r="24025" spans="1:5" x14ac:dyDescent="0.25">
      <c r="A24025" s="71" t="s">
        <v>13679</v>
      </c>
      <c r="B24025" s="72" t="s">
        <v>14330</v>
      </c>
      <c r="C24025" s="104" t="s">
        <v>467</v>
      </c>
      <c r="D24025" s="105">
        <v>45.114598982099899</v>
      </c>
      <c r="E24025" s="105">
        <v>-92.982338880900002</v>
      </c>
    </row>
    <row r="24026" spans="1:5" x14ac:dyDescent="0.25">
      <c r="A24026" s="71" t="s">
        <v>13679</v>
      </c>
      <c r="B24026" s="72" t="s">
        <v>14331</v>
      </c>
      <c r="C24026" s="104" t="s">
        <v>467</v>
      </c>
      <c r="D24026" s="105">
        <v>45.121701560399899</v>
      </c>
      <c r="E24026" s="105">
        <v>-92.987399828700006</v>
      </c>
    </row>
    <row r="24027" spans="1:5" x14ac:dyDescent="0.25">
      <c r="A24027" s="71" t="s">
        <v>13679</v>
      </c>
      <c r="B24027" s="72" t="s">
        <v>14332</v>
      </c>
      <c r="C24027" s="104" t="s">
        <v>467</v>
      </c>
      <c r="D24027" s="105">
        <v>45.121935475900003</v>
      </c>
      <c r="E24027" s="105">
        <v>-92.985716056300006</v>
      </c>
    </row>
    <row r="24028" spans="1:5" x14ac:dyDescent="0.25">
      <c r="A24028" s="71" t="s">
        <v>13679</v>
      </c>
      <c r="B24028" s="72" t="s">
        <v>14333</v>
      </c>
      <c r="C24028" s="104" t="s">
        <v>467</v>
      </c>
      <c r="D24028" s="105">
        <v>45.122351604499897</v>
      </c>
      <c r="E24028" s="105">
        <v>-92.988589734000001</v>
      </c>
    </row>
    <row r="24029" spans="1:5" x14ac:dyDescent="0.25">
      <c r="A24029" s="71" t="s">
        <v>13679</v>
      </c>
      <c r="B24029" s="72" t="s">
        <v>14334</v>
      </c>
      <c r="C24029" s="104" t="s">
        <v>13680</v>
      </c>
      <c r="D24029" s="105">
        <v>45.123930807100002</v>
      </c>
      <c r="E24029" s="105">
        <v>-92.990179731599895</v>
      </c>
    </row>
    <row r="24030" spans="1:5" x14ac:dyDescent="0.25">
      <c r="A24030" s="71" t="s">
        <v>13679</v>
      </c>
      <c r="B24030" s="72" t="s">
        <v>14335</v>
      </c>
      <c r="C24030" s="104" t="s">
        <v>467</v>
      </c>
      <c r="D24030" s="105">
        <v>45.121365368500001</v>
      </c>
      <c r="E24030" s="105">
        <v>-92.996032662199895</v>
      </c>
    </row>
    <row r="24031" spans="1:5" x14ac:dyDescent="0.25">
      <c r="A24031" s="71" t="s">
        <v>13679</v>
      </c>
      <c r="B24031" s="72" t="s">
        <v>14336</v>
      </c>
      <c r="C24031" s="104" t="s">
        <v>467</v>
      </c>
      <c r="D24031" s="105">
        <v>45.1241639072</v>
      </c>
      <c r="E24031" s="105">
        <v>-92.997959506200004</v>
      </c>
    </row>
    <row r="24032" spans="1:5" x14ac:dyDescent="0.25">
      <c r="A24032" s="71" t="s">
        <v>13679</v>
      </c>
      <c r="B24032" s="72" t="s">
        <v>14337</v>
      </c>
      <c r="C24032" s="104" t="s">
        <v>467</v>
      </c>
      <c r="D24032" s="105">
        <v>45.124023391400002</v>
      </c>
      <c r="E24032" s="105">
        <v>-93.000756969199898</v>
      </c>
    </row>
    <row r="24033" spans="1:5" x14ac:dyDescent="0.25">
      <c r="A24033" s="71" t="s">
        <v>13679</v>
      </c>
      <c r="B24033" s="72" t="s">
        <v>14338</v>
      </c>
      <c r="C24033" s="104" t="s">
        <v>467</v>
      </c>
      <c r="D24033" s="105">
        <v>45.1231393256</v>
      </c>
      <c r="E24033" s="105">
        <v>-93.009603264099894</v>
      </c>
    </row>
    <row r="24034" spans="1:5" x14ac:dyDescent="0.25">
      <c r="A24034" s="71" t="s">
        <v>13679</v>
      </c>
      <c r="B24034" s="72" t="s">
        <v>14339</v>
      </c>
      <c r="C24034" s="104" t="s">
        <v>467</v>
      </c>
      <c r="D24034" s="105">
        <v>45.1081621258</v>
      </c>
      <c r="E24034" s="105">
        <v>-92.997710862000005</v>
      </c>
    </row>
    <row r="24035" spans="1:5" x14ac:dyDescent="0.25">
      <c r="A24035" s="71" t="s">
        <v>13679</v>
      </c>
      <c r="B24035" s="72" t="s">
        <v>14340</v>
      </c>
      <c r="C24035" s="104" t="s">
        <v>467</v>
      </c>
      <c r="D24035" s="105">
        <v>45.108755808600002</v>
      </c>
      <c r="E24035" s="105">
        <v>-93.026667672800002</v>
      </c>
    </row>
    <row r="24036" spans="1:5" x14ac:dyDescent="0.25">
      <c r="A24036" s="71" t="s">
        <v>13679</v>
      </c>
      <c r="B24036" s="72" t="s">
        <v>14341</v>
      </c>
      <c r="C24036" s="104" t="s">
        <v>467</v>
      </c>
      <c r="D24036" s="105">
        <v>45.109510541699898</v>
      </c>
      <c r="E24036" s="105">
        <v>-93.0269157587</v>
      </c>
    </row>
    <row r="24037" spans="1:5" x14ac:dyDescent="0.25">
      <c r="A24037" s="71" t="s">
        <v>13679</v>
      </c>
      <c r="B24037" s="72" t="s">
        <v>14342</v>
      </c>
      <c r="C24037" s="104" t="s">
        <v>467</v>
      </c>
      <c r="D24037" s="105">
        <v>45.113963632199898</v>
      </c>
      <c r="E24037" s="105">
        <v>-93.027900641299894</v>
      </c>
    </row>
    <row r="24038" spans="1:5" x14ac:dyDescent="0.25">
      <c r="A24038" s="71" t="s">
        <v>13679</v>
      </c>
      <c r="B24038" s="72" t="s">
        <v>14343</v>
      </c>
      <c r="C24038" s="104" t="s">
        <v>467</v>
      </c>
      <c r="D24038" s="105">
        <v>45.123998453399899</v>
      </c>
      <c r="E24038" s="105">
        <v>-93.026910005199895</v>
      </c>
    </row>
    <row r="24039" spans="1:5" x14ac:dyDescent="0.25">
      <c r="A24039" s="71" t="s">
        <v>13679</v>
      </c>
      <c r="B24039" s="72" t="s">
        <v>14344</v>
      </c>
      <c r="C24039" s="104" t="s">
        <v>467</v>
      </c>
      <c r="D24039" s="105">
        <v>45.123846582600002</v>
      </c>
      <c r="E24039" s="105">
        <v>-93.026910948899896</v>
      </c>
    </row>
    <row r="24040" spans="1:5" x14ac:dyDescent="0.25">
      <c r="A24040" s="71" t="s">
        <v>13679</v>
      </c>
      <c r="B24040" s="72" t="s">
        <v>14345</v>
      </c>
      <c r="C24040" s="104" t="s">
        <v>467</v>
      </c>
      <c r="D24040" s="105">
        <v>45.123610423300001</v>
      </c>
      <c r="E24040" s="105">
        <v>-93.025689379699898</v>
      </c>
    </row>
    <row r="24041" spans="1:5" x14ac:dyDescent="0.25">
      <c r="A24041" s="71" t="s">
        <v>13679</v>
      </c>
      <c r="B24041" s="72" t="s">
        <v>14346</v>
      </c>
      <c r="C24041" s="104" t="s">
        <v>467</v>
      </c>
      <c r="D24041" s="105">
        <v>45.123899918299898</v>
      </c>
      <c r="E24041" s="105">
        <v>-93.027882271600006</v>
      </c>
    </row>
    <row r="24042" spans="1:5" x14ac:dyDescent="0.25">
      <c r="A24042" s="71" t="s">
        <v>13679</v>
      </c>
      <c r="B24042" s="72" t="s">
        <v>14347</v>
      </c>
      <c r="C24042" s="104" t="s">
        <v>467</v>
      </c>
      <c r="D24042" s="105">
        <v>45.124355655000002</v>
      </c>
      <c r="E24042" s="105">
        <v>-93.032403728999896</v>
      </c>
    </row>
    <row r="24043" spans="1:5" x14ac:dyDescent="0.25">
      <c r="A24043" s="71" t="s">
        <v>13679</v>
      </c>
      <c r="B24043" s="72" t="s">
        <v>14348</v>
      </c>
      <c r="C24043" s="104" t="s">
        <v>467</v>
      </c>
      <c r="D24043" s="105">
        <v>45.1158132159999</v>
      </c>
      <c r="E24043" s="105">
        <v>-93.041060711599897</v>
      </c>
    </row>
    <row r="24044" spans="1:5" x14ac:dyDescent="0.25">
      <c r="A24044" s="71" t="s">
        <v>13679</v>
      </c>
      <c r="B24044" s="72" t="s">
        <v>14349</v>
      </c>
      <c r="C24044" s="104" t="s">
        <v>467</v>
      </c>
      <c r="D24044" s="105">
        <v>45.114830494000003</v>
      </c>
      <c r="E24044" s="105">
        <v>-93.041004900000004</v>
      </c>
    </row>
    <row r="24045" spans="1:5" x14ac:dyDescent="0.25">
      <c r="A24045" s="71" t="s">
        <v>13679</v>
      </c>
      <c r="B24045" s="72" t="s">
        <v>14350</v>
      </c>
      <c r="C24045" s="104" t="s">
        <v>467</v>
      </c>
      <c r="D24045" s="105">
        <v>45.113276605300001</v>
      </c>
      <c r="E24045" s="105">
        <v>-93.041006465099898</v>
      </c>
    </row>
    <row r="24046" spans="1:5" x14ac:dyDescent="0.25">
      <c r="A24046" s="71" t="s">
        <v>13679</v>
      </c>
      <c r="B24046" s="72" t="s">
        <v>14351</v>
      </c>
      <c r="C24046" s="104" t="s">
        <v>467</v>
      </c>
      <c r="D24046" s="105">
        <v>45.112257751400001</v>
      </c>
      <c r="E24046" s="105">
        <v>-93.040429230399894</v>
      </c>
    </row>
    <row r="24047" spans="1:5" x14ac:dyDescent="0.25">
      <c r="A24047" s="71" t="s">
        <v>13679</v>
      </c>
      <c r="B24047" s="72" t="s">
        <v>14352</v>
      </c>
      <c r="C24047" s="104" t="s">
        <v>467</v>
      </c>
      <c r="D24047" s="105">
        <v>45.099508792199899</v>
      </c>
      <c r="E24047" s="105">
        <v>-93.043479002300003</v>
      </c>
    </row>
    <row r="24048" spans="1:5" x14ac:dyDescent="0.25">
      <c r="A24048" s="71" t="s">
        <v>13679</v>
      </c>
      <c r="B24048" s="72" t="s">
        <v>14353</v>
      </c>
      <c r="C24048" s="104" t="s">
        <v>467</v>
      </c>
      <c r="D24048" s="105">
        <v>45.103915184599899</v>
      </c>
      <c r="E24048" s="105">
        <v>-93.040556755200001</v>
      </c>
    </row>
    <row r="24049" spans="1:5" x14ac:dyDescent="0.25">
      <c r="A24049" s="71" t="s">
        <v>13679</v>
      </c>
      <c r="B24049" s="72" t="s">
        <v>14354</v>
      </c>
      <c r="C24049" s="104" t="s">
        <v>467</v>
      </c>
      <c r="D24049" s="105">
        <v>45.1043822160999</v>
      </c>
      <c r="E24049" s="105">
        <v>-93.034183148699896</v>
      </c>
    </row>
    <row r="24050" spans="1:5" x14ac:dyDescent="0.25">
      <c r="A24050" s="71" t="s">
        <v>13679</v>
      </c>
      <c r="B24050" s="72" t="s">
        <v>14355</v>
      </c>
      <c r="C24050" s="104" t="s">
        <v>467</v>
      </c>
      <c r="D24050" s="105">
        <v>45.107527659600002</v>
      </c>
      <c r="E24050" s="105">
        <v>-93.146755597199899</v>
      </c>
    </row>
    <row r="24051" spans="1:5" x14ac:dyDescent="0.25">
      <c r="A24051" s="71" t="s">
        <v>13679</v>
      </c>
      <c r="B24051" s="72" t="s">
        <v>14356</v>
      </c>
      <c r="C24051" s="104" t="s">
        <v>650</v>
      </c>
      <c r="D24051" s="105">
        <v>45.027956648299899</v>
      </c>
      <c r="E24051" s="105">
        <v>-92.987377837300002</v>
      </c>
    </row>
    <row r="24052" spans="1:5" x14ac:dyDescent="0.25">
      <c r="A24052" s="71" t="s">
        <v>13679</v>
      </c>
      <c r="B24052" s="72" t="s">
        <v>14357</v>
      </c>
      <c r="C24052" s="104" t="s">
        <v>467</v>
      </c>
      <c r="D24052" s="105">
        <v>45.042227624699898</v>
      </c>
      <c r="E24052" s="105">
        <v>-93.048649964700004</v>
      </c>
    </row>
    <row r="24053" spans="1:5" x14ac:dyDescent="0.25">
      <c r="A24053" s="71" t="s">
        <v>13679</v>
      </c>
      <c r="B24053" s="72" t="s">
        <v>14358</v>
      </c>
      <c r="C24053" s="104" t="s">
        <v>467</v>
      </c>
      <c r="D24053" s="105">
        <v>44.997524308899898</v>
      </c>
      <c r="E24053" s="105">
        <v>-93.060149136099895</v>
      </c>
    </row>
    <row r="24054" spans="1:5" x14ac:dyDescent="0.25">
      <c r="A24054" s="71" t="s">
        <v>13679</v>
      </c>
      <c r="B24054" s="72" t="s">
        <v>14359</v>
      </c>
      <c r="C24054" s="104" t="s">
        <v>467</v>
      </c>
      <c r="D24054" s="105">
        <v>44.995589185199897</v>
      </c>
      <c r="E24054" s="105">
        <v>-93.061559177899895</v>
      </c>
    </row>
    <row r="24055" spans="1:5" x14ac:dyDescent="0.25">
      <c r="A24055" s="71" t="s">
        <v>13679</v>
      </c>
      <c r="B24055" s="72" t="s">
        <v>14360</v>
      </c>
      <c r="C24055" s="104" t="s">
        <v>650</v>
      </c>
      <c r="D24055" s="105">
        <v>44.993990988199897</v>
      </c>
      <c r="E24055" s="105">
        <v>-93.062146894099897</v>
      </c>
    </row>
    <row r="24056" spans="1:5" x14ac:dyDescent="0.25">
      <c r="A24056" s="71" t="s">
        <v>13679</v>
      </c>
      <c r="B24056" s="72" t="s">
        <v>14361</v>
      </c>
      <c r="C24056" s="104" t="s">
        <v>467</v>
      </c>
      <c r="D24056" s="105">
        <v>45.0213757904</v>
      </c>
      <c r="E24056" s="105">
        <v>-93.1883006212</v>
      </c>
    </row>
    <row r="24057" spans="1:5" x14ac:dyDescent="0.25">
      <c r="A24057" s="71" t="s">
        <v>13679</v>
      </c>
      <c r="B24057" s="72" t="s">
        <v>14362</v>
      </c>
      <c r="C24057" s="104" t="s">
        <v>467</v>
      </c>
      <c r="D24057" s="105">
        <v>45.004492672700003</v>
      </c>
      <c r="E24057" s="105">
        <v>-93.077085893299895</v>
      </c>
    </row>
    <row r="24058" spans="1:5" x14ac:dyDescent="0.25">
      <c r="A24058" s="71" t="s">
        <v>13679</v>
      </c>
      <c r="B24058" s="72" t="s">
        <v>14363</v>
      </c>
      <c r="C24058" s="104" t="s">
        <v>467</v>
      </c>
      <c r="D24058" s="105">
        <v>45.118297443099898</v>
      </c>
      <c r="E24058" s="105">
        <v>-93.056979604999896</v>
      </c>
    </row>
    <row r="24059" spans="1:5" x14ac:dyDescent="0.25">
      <c r="A24059" s="71" t="s">
        <v>13679</v>
      </c>
      <c r="B24059" s="72" t="s">
        <v>14364</v>
      </c>
      <c r="C24059" s="104" t="s">
        <v>467</v>
      </c>
      <c r="D24059" s="105">
        <v>45.119141285600001</v>
      </c>
      <c r="E24059" s="105">
        <v>-93.0582759557999</v>
      </c>
    </row>
    <row r="24060" spans="1:5" x14ac:dyDescent="0.25">
      <c r="A24060" s="71" t="s">
        <v>13679</v>
      </c>
      <c r="B24060" s="72" t="s">
        <v>14365</v>
      </c>
      <c r="C24060" s="104" t="s">
        <v>467</v>
      </c>
      <c r="D24060" s="105">
        <v>45.047117537200002</v>
      </c>
      <c r="E24060" s="105">
        <v>-93.217763504700002</v>
      </c>
    </row>
    <row r="24061" spans="1:5" x14ac:dyDescent="0.25">
      <c r="A24061" s="71" t="s">
        <v>13679</v>
      </c>
      <c r="B24061" s="72" t="s">
        <v>14366</v>
      </c>
      <c r="C24061" s="104" t="s">
        <v>467</v>
      </c>
      <c r="D24061" s="105">
        <v>45.0514398587</v>
      </c>
      <c r="E24061" s="105">
        <v>-93.082717645200006</v>
      </c>
    </row>
    <row r="24062" spans="1:5" x14ac:dyDescent="0.25">
      <c r="A24062" s="71" t="s">
        <v>13679</v>
      </c>
      <c r="B24062" s="72" t="s">
        <v>14367</v>
      </c>
      <c r="C24062" s="104" t="s">
        <v>467</v>
      </c>
      <c r="D24062" s="105">
        <v>45.074735653799898</v>
      </c>
      <c r="E24062" s="105">
        <v>-93.060282037899896</v>
      </c>
    </row>
    <row r="24063" spans="1:5" x14ac:dyDescent="0.25">
      <c r="A24063" s="71" t="s">
        <v>13679</v>
      </c>
      <c r="B24063" s="72" t="s">
        <v>14368</v>
      </c>
      <c r="C24063" s="104" t="s">
        <v>467</v>
      </c>
      <c r="D24063" s="105">
        <v>45.0759446275</v>
      </c>
      <c r="E24063" s="105">
        <v>-93.057507770499896</v>
      </c>
    </row>
    <row r="24064" spans="1:5" x14ac:dyDescent="0.25">
      <c r="A24064" s="71" t="s">
        <v>13679</v>
      </c>
      <c r="B24064" s="72" t="s">
        <v>14369</v>
      </c>
      <c r="C24064" s="104" t="s">
        <v>467</v>
      </c>
      <c r="D24064" s="105">
        <v>45.045353235</v>
      </c>
      <c r="E24064" s="105">
        <v>-93.156147490799896</v>
      </c>
    </row>
    <row r="24065" spans="1:5" x14ac:dyDescent="0.25">
      <c r="A24065" s="71" t="s">
        <v>13679</v>
      </c>
      <c r="B24065" s="72" t="s">
        <v>14370</v>
      </c>
      <c r="C24065" s="104" t="s">
        <v>467</v>
      </c>
      <c r="D24065" s="105">
        <v>45.047254918699899</v>
      </c>
      <c r="E24065" s="105">
        <v>-93.152748853000006</v>
      </c>
    </row>
    <row r="24066" spans="1:5" x14ac:dyDescent="0.25">
      <c r="A24066" s="71" t="s">
        <v>13679</v>
      </c>
      <c r="B24066" s="72" t="s">
        <v>14371</v>
      </c>
      <c r="C24066" s="104" t="s">
        <v>467</v>
      </c>
      <c r="D24066" s="105">
        <v>45.0429363639999</v>
      </c>
      <c r="E24066" s="105">
        <v>-93.158900796200001</v>
      </c>
    </row>
    <row r="24067" spans="1:5" x14ac:dyDescent="0.25">
      <c r="A24067" s="71" t="s">
        <v>13679</v>
      </c>
      <c r="B24067" s="72" t="s">
        <v>14372</v>
      </c>
      <c r="C24067" s="104" t="s">
        <v>467</v>
      </c>
      <c r="D24067" s="105">
        <v>45.0448481297</v>
      </c>
      <c r="E24067" s="105">
        <v>-93.160575869699898</v>
      </c>
    </row>
    <row r="24068" spans="1:5" x14ac:dyDescent="0.25">
      <c r="A24068" s="71" t="s">
        <v>13679</v>
      </c>
      <c r="B24068" s="72" t="s">
        <v>14373</v>
      </c>
      <c r="C24068" s="104" t="s">
        <v>467</v>
      </c>
      <c r="D24068" s="105">
        <v>45.109758677199899</v>
      </c>
      <c r="E24068" s="105">
        <v>-93.1540392884</v>
      </c>
    </row>
    <row r="24069" spans="1:5" x14ac:dyDescent="0.25">
      <c r="A24069" s="71" t="s">
        <v>13679</v>
      </c>
      <c r="B24069" s="72" t="s">
        <v>14374</v>
      </c>
      <c r="C24069" s="104" t="s">
        <v>467</v>
      </c>
      <c r="D24069" s="105">
        <v>45.109444879800002</v>
      </c>
      <c r="E24069" s="105">
        <v>-93.152858929999894</v>
      </c>
    </row>
    <row r="24070" spans="1:5" x14ac:dyDescent="0.25">
      <c r="A24070" s="71" t="s">
        <v>13679</v>
      </c>
      <c r="B24070" s="72" t="s">
        <v>14375</v>
      </c>
      <c r="C24070" s="104" t="s">
        <v>467</v>
      </c>
      <c r="D24070" s="105">
        <v>45.050291184999899</v>
      </c>
      <c r="E24070" s="105">
        <v>-93.180019600500003</v>
      </c>
    </row>
    <row r="24071" spans="1:5" x14ac:dyDescent="0.25">
      <c r="A24071" s="71" t="s">
        <v>13679</v>
      </c>
      <c r="B24071" s="72" t="s">
        <v>14376</v>
      </c>
      <c r="C24071" s="104" t="s">
        <v>467</v>
      </c>
      <c r="D24071" s="105">
        <v>45.0943662140999</v>
      </c>
      <c r="E24071" s="105">
        <v>-93.041575558100007</v>
      </c>
    </row>
    <row r="24072" spans="1:5" x14ac:dyDescent="0.25">
      <c r="A24072" s="71" t="s">
        <v>13679</v>
      </c>
      <c r="B24072" s="72" t="s">
        <v>14377</v>
      </c>
      <c r="C24072" s="104" t="s">
        <v>467</v>
      </c>
      <c r="D24072" s="105">
        <v>45.096839004400003</v>
      </c>
      <c r="E24072" s="105">
        <v>-93.046945505899899</v>
      </c>
    </row>
    <row r="24073" spans="1:5" x14ac:dyDescent="0.25">
      <c r="A24073" s="71" t="s">
        <v>13679</v>
      </c>
      <c r="B24073" s="72" t="s">
        <v>14378</v>
      </c>
      <c r="C24073" s="104" t="s">
        <v>467</v>
      </c>
      <c r="D24073" s="105">
        <v>45.075427530900001</v>
      </c>
      <c r="E24073" s="105">
        <v>-93.190297770399894</v>
      </c>
    </row>
    <row r="24074" spans="1:5" x14ac:dyDescent="0.25">
      <c r="A24074" s="71" t="s">
        <v>13679</v>
      </c>
      <c r="B24074" s="72" t="s">
        <v>14379</v>
      </c>
      <c r="C24074" s="104" t="s">
        <v>467</v>
      </c>
      <c r="D24074" s="105">
        <v>45.081103943199899</v>
      </c>
      <c r="E24074" s="105">
        <v>-93.1551988362</v>
      </c>
    </row>
    <row r="24075" spans="1:5" x14ac:dyDescent="0.25">
      <c r="A24075" s="71" t="s">
        <v>13679</v>
      </c>
      <c r="B24075" s="72" t="s">
        <v>14380</v>
      </c>
      <c r="C24075" s="104" t="s">
        <v>467</v>
      </c>
      <c r="D24075" s="105">
        <v>45.075069087300001</v>
      </c>
      <c r="E24075" s="105">
        <v>-93.219232918399896</v>
      </c>
    </row>
    <row r="24076" spans="1:5" x14ac:dyDescent="0.25">
      <c r="A24076" s="71" t="s">
        <v>13679</v>
      </c>
      <c r="B24076" s="72" t="s">
        <v>14381</v>
      </c>
      <c r="C24076" s="104" t="s">
        <v>467</v>
      </c>
      <c r="D24076" s="105">
        <v>45.034815638799898</v>
      </c>
      <c r="E24076" s="105">
        <v>-93.096140305600002</v>
      </c>
    </row>
    <row r="24077" spans="1:5" x14ac:dyDescent="0.25">
      <c r="A24077" s="71" t="s">
        <v>13679</v>
      </c>
      <c r="B24077" s="72" t="s">
        <v>14382</v>
      </c>
      <c r="C24077" s="104" t="s">
        <v>467</v>
      </c>
      <c r="D24077" s="105">
        <v>45.001951496399897</v>
      </c>
      <c r="E24077" s="105">
        <v>-93.201247831700002</v>
      </c>
    </row>
    <row r="24078" spans="1:5" x14ac:dyDescent="0.25">
      <c r="A24078" s="71" t="s">
        <v>13679</v>
      </c>
      <c r="B24078" s="72" t="s">
        <v>14383</v>
      </c>
      <c r="C24078" s="104" t="s">
        <v>467</v>
      </c>
      <c r="D24078" s="105">
        <v>45.042408281100002</v>
      </c>
      <c r="E24078" s="105">
        <v>-93.204288021500005</v>
      </c>
    </row>
    <row r="24079" spans="1:5" x14ac:dyDescent="0.25">
      <c r="A24079" s="71" t="s">
        <v>13679</v>
      </c>
      <c r="B24079" s="72" t="s">
        <v>14384</v>
      </c>
      <c r="C24079" s="104" t="s">
        <v>467</v>
      </c>
      <c r="D24079" s="105">
        <v>45.0896203576999</v>
      </c>
      <c r="E24079" s="105">
        <v>-93.220341249300006</v>
      </c>
    </row>
    <row r="24080" spans="1:5" x14ac:dyDescent="0.25">
      <c r="A24080" s="71" t="s">
        <v>13679</v>
      </c>
      <c r="B24080" s="72" t="s">
        <v>14385</v>
      </c>
      <c r="C24080" s="104" t="s">
        <v>650</v>
      </c>
      <c r="D24080" s="105">
        <v>45.108842834100003</v>
      </c>
      <c r="E24080" s="105">
        <v>-93.226268610100007</v>
      </c>
    </row>
    <row r="24081" spans="1:5" x14ac:dyDescent="0.25">
      <c r="A24081" s="71" t="s">
        <v>13679</v>
      </c>
      <c r="B24081" s="72" t="s">
        <v>14386</v>
      </c>
      <c r="C24081" s="104" t="s">
        <v>467</v>
      </c>
      <c r="D24081" s="105">
        <v>45.096685329400003</v>
      </c>
      <c r="E24081" s="105">
        <v>-93.207598600500006</v>
      </c>
    </row>
    <row r="24082" spans="1:5" x14ac:dyDescent="0.25">
      <c r="A24082" s="71" t="s">
        <v>13679</v>
      </c>
      <c r="B24082" s="72" t="s">
        <v>14387</v>
      </c>
      <c r="C24082" s="104" t="s">
        <v>467</v>
      </c>
      <c r="D24082" s="105">
        <v>45.065760450600003</v>
      </c>
      <c r="E24082" s="105">
        <v>-93.189331284700003</v>
      </c>
    </row>
    <row r="24083" spans="1:5" x14ac:dyDescent="0.25">
      <c r="A24083" s="71" t="s">
        <v>13679</v>
      </c>
      <c r="B24083" s="72" t="s">
        <v>14388</v>
      </c>
      <c r="C24083" s="104" t="s">
        <v>467</v>
      </c>
      <c r="D24083" s="105">
        <v>45.029103855599899</v>
      </c>
      <c r="E24083" s="105">
        <v>-93.150477366000004</v>
      </c>
    </row>
    <row r="24084" spans="1:5" x14ac:dyDescent="0.25">
      <c r="A24084" s="71" t="s">
        <v>13679</v>
      </c>
      <c r="B24084" s="72" t="s">
        <v>14389</v>
      </c>
      <c r="C24084" s="104" t="s">
        <v>467</v>
      </c>
      <c r="D24084" s="105">
        <v>45.060488819</v>
      </c>
      <c r="E24084" s="105">
        <v>-93.111188683500004</v>
      </c>
    </row>
    <row r="24085" spans="1:5" x14ac:dyDescent="0.25">
      <c r="A24085" s="71" t="s">
        <v>13679</v>
      </c>
      <c r="B24085" s="72" t="s">
        <v>14390</v>
      </c>
      <c r="C24085" s="104" t="s">
        <v>467</v>
      </c>
      <c r="D24085" s="105">
        <v>45.018657711800003</v>
      </c>
      <c r="E24085" s="105">
        <v>-93.110477273399894</v>
      </c>
    </row>
    <row r="24086" spans="1:5" x14ac:dyDescent="0.25">
      <c r="A24086" s="71" t="s">
        <v>13679</v>
      </c>
      <c r="B24086" s="72" t="s">
        <v>14391</v>
      </c>
      <c r="C24086" s="104" t="s">
        <v>467</v>
      </c>
      <c r="D24086" s="105">
        <v>45.075248331200001</v>
      </c>
      <c r="E24086" s="105">
        <v>-93.103362577499894</v>
      </c>
    </row>
    <row r="24087" spans="1:5" x14ac:dyDescent="0.25">
      <c r="A24087" s="71" t="s">
        <v>13679</v>
      </c>
      <c r="B24087" s="72" t="s">
        <v>14392</v>
      </c>
      <c r="C24087" s="104" t="s">
        <v>13680</v>
      </c>
      <c r="D24087" s="105">
        <v>45.067309420199898</v>
      </c>
      <c r="E24087" s="105">
        <v>-93.096094361599896</v>
      </c>
    </row>
    <row r="24088" spans="1:5" x14ac:dyDescent="0.25">
      <c r="A24088" s="71" t="s">
        <v>13679</v>
      </c>
      <c r="B24088" s="72" t="s">
        <v>14393</v>
      </c>
      <c r="C24088" s="104" t="s">
        <v>650</v>
      </c>
      <c r="D24088" s="105">
        <v>45.114998255899899</v>
      </c>
      <c r="E24088" s="105">
        <v>-93.084823327899898</v>
      </c>
    </row>
    <row r="24089" spans="1:5" x14ac:dyDescent="0.25">
      <c r="A24089" s="71" t="s">
        <v>13679</v>
      </c>
      <c r="B24089" s="72" t="s">
        <v>14394</v>
      </c>
      <c r="C24089" s="104" t="s">
        <v>650</v>
      </c>
      <c r="D24089" s="105">
        <v>45.096836648599897</v>
      </c>
      <c r="E24089" s="105">
        <v>-93.097836665100004</v>
      </c>
    </row>
    <row r="24090" spans="1:5" x14ac:dyDescent="0.25">
      <c r="A24090" s="71" t="s">
        <v>13679</v>
      </c>
      <c r="B24090" s="72" t="s">
        <v>14395</v>
      </c>
      <c r="C24090" s="104" t="s">
        <v>650</v>
      </c>
      <c r="D24090" s="105">
        <v>45.1005312023999</v>
      </c>
      <c r="E24090" s="105">
        <v>-93.119953467499897</v>
      </c>
    </row>
    <row r="24091" spans="1:5" x14ac:dyDescent="0.25">
      <c r="A24091" s="71" t="s">
        <v>13679</v>
      </c>
      <c r="B24091" s="72" t="s">
        <v>14396</v>
      </c>
      <c r="C24091" s="104" t="s">
        <v>650</v>
      </c>
      <c r="D24091" s="105">
        <v>45.100681525699898</v>
      </c>
      <c r="E24091" s="105">
        <v>-93.063889581699897</v>
      </c>
    </row>
    <row r="24092" spans="1:5" x14ac:dyDescent="0.25">
      <c r="A24092" s="71" t="s">
        <v>13679</v>
      </c>
      <c r="B24092" s="72" t="s">
        <v>14397</v>
      </c>
      <c r="C24092" s="104" t="s">
        <v>650</v>
      </c>
      <c r="D24092" s="105">
        <v>45.0838706973</v>
      </c>
      <c r="E24092" s="105">
        <v>-93.079723774399895</v>
      </c>
    </row>
    <row r="24093" spans="1:5" x14ac:dyDescent="0.25">
      <c r="A24093" s="71" t="s">
        <v>13679</v>
      </c>
      <c r="B24093" s="72" t="s">
        <v>14398</v>
      </c>
      <c r="C24093" s="104" t="s">
        <v>650</v>
      </c>
      <c r="D24093" s="105">
        <v>45.040474526899899</v>
      </c>
      <c r="E24093" s="105">
        <v>-93.090349893699894</v>
      </c>
    </row>
    <row r="24094" spans="1:5" x14ac:dyDescent="0.25">
      <c r="A24094" s="71" t="s">
        <v>13679</v>
      </c>
      <c r="B24094" s="72" t="s">
        <v>14399</v>
      </c>
      <c r="C24094" s="104" t="s">
        <v>650</v>
      </c>
      <c r="D24094" s="105">
        <v>45.012695422699899</v>
      </c>
      <c r="E24094" s="105">
        <v>-93.064350870599895</v>
      </c>
    </row>
    <row r="24095" spans="1:5" x14ac:dyDescent="0.25">
      <c r="A24095" s="71" t="s">
        <v>13679</v>
      </c>
      <c r="B24095" s="72" t="s">
        <v>14400</v>
      </c>
      <c r="C24095" s="104" t="s">
        <v>467</v>
      </c>
      <c r="D24095" s="105">
        <v>45.0929499326</v>
      </c>
      <c r="E24095" s="105">
        <v>-93.038811892499893</v>
      </c>
    </row>
    <row r="24096" spans="1:5" x14ac:dyDescent="0.25">
      <c r="A24096" s="71" t="s">
        <v>13679</v>
      </c>
      <c r="B24096" s="72" t="s">
        <v>14401</v>
      </c>
      <c r="C24096" s="104" t="s">
        <v>467</v>
      </c>
      <c r="D24096" s="105">
        <v>45.124283290100003</v>
      </c>
      <c r="E24096" s="105">
        <v>-92.9836369719999</v>
      </c>
    </row>
    <row r="24097" spans="1:5" x14ac:dyDescent="0.25">
      <c r="A24097" s="71" t="s">
        <v>13679</v>
      </c>
      <c r="B24097" s="72" t="s">
        <v>14402</v>
      </c>
      <c r="C24097" s="104" t="s">
        <v>467</v>
      </c>
      <c r="D24097" s="105">
        <v>45.121543781500002</v>
      </c>
      <c r="E24097" s="105">
        <v>-92.982479447800003</v>
      </c>
    </row>
    <row r="24098" spans="1:5" x14ac:dyDescent="0.25">
      <c r="A24098" s="71" t="s">
        <v>13679</v>
      </c>
      <c r="B24098" s="72" t="s">
        <v>14403</v>
      </c>
      <c r="C24098" s="104" t="s">
        <v>467</v>
      </c>
      <c r="D24098" s="105">
        <v>45.078248550300003</v>
      </c>
      <c r="E24098" s="105">
        <v>-93.078005482799895</v>
      </c>
    </row>
    <row r="24099" spans="1:5" x14ac:dyDescent="0.25">
      <c r="A24099" s="71" t="s">
        <v>13679</v>
      </c>
      <c r="B24099" s="72" t="s">
        <v>14404</v>
      </c>
      <c r="C24099" s="104" t="s">
        <v>467</v>
      </c>
      <c r="D24099" s="105">
        <v>45.077157249400003</v>
      </c>
      <c r="E24099" s="105">
        <v>-93.0775517278</v>
      </c>
    </row>
    <row r="24100" spans="1:5" x14ac:dyDescent="0.25">
      <c r="A24100" s="71" t="s">
        <v>13679</v>
      </c>
      <c r="B24100" s="72" t="s">
        <v>14405</v>
      </c>
      <c r="C24100" s="104" t="s">
        <v>467</v>
      </c>
      <c r="D24100" s="105">
        <v>45.071713594199899</v>
      </c>
      <c r="E24100" s="105">
        <v>-93.080098070899894</v>
      </c>
    </row>
    <row r="24101" spans="1:5" x14ac:dyDescent="0.25">
      <c r="A24101" s="71" t="s">
        <v>13679</v>
      </c>
      <c r="B24101" s="72" t="s">
        <v>14406</v>
      </c>
      <c r="C24101" s="104" t="s">
        <v>467</v>
      </c>
      <c r="D24101" s="105">
        <v>45.066387967700003</v>
      </c>
      <c r="E24101" s="105">
        <v>-93.068659342499899</v>
      </c>
    </row>
    <row r="24102" spans="1:5" x14ac:dyDescent="0.25">
      <c r="A24102" s="71" t="s">
        <v>13679</v>
      </c>
      <c r="B24102" s="72" t="s">
        <v>14407</v>
      </c>
      <c r="C24102" s="104" t="s">
        <v>467</v>
      </c>
      <c r="D24102" s="105">
        <v>45.0880326561999</v>
      </c>
      <c r="E24102" s="105">
        <v>-93.073356961100004</v>
      </c>
    </row>
    <row r="24103" spans="1:5" x14ac:dyDescent="0.25">
      <c r="A24103" s="71" t="s">
        <v>13679</v>
      </c>
      <c r="B24103" s="72" t="s">
        <v>14408</v>
      </c>
      <c r="C24103" s="104" t="s">
        <v>467</v>
      </c>
      <c r="D24103" s="105">
        <v>45.089577621499899</v>
      </c>
      <c r="E24103" s="105">
        <v>-93.068851953099895</v>
      </c>
    </row>
    <row r="24104" spans="1:5" x14ac:dyDescent="0.25">
      <c r="A24104" s="71" t="s">
        <v>13679</v>
      </c>
      <c r="B24104" s="72" t="s">
        <v>14409</v>
      </c>
      <c r="C24104" s="104" t="s">
        <v>467</v>
      </c>
      <c r="D24104" s="105">
        <v>45.092560613899899</v>
      </c>
      <c r="E24104" s="105">
        <v>-93.0673566241</v>
      </c>
    </row>
    <row r="24105" spans="1:5" x14ac:dyDescent="0.25">
      <c r="A24105" s="71" t="s">
        <v>13679</v>
      </c>
      <c r="B24105" s="72" t="s">
        <v>14410</v>
      </c>
      <c r="C24105" s="104" t="s">
        <v>467</v>
      </c>
      <c r="D24105" s="105">
        <v>45.076391380099899</v>
      </c>
      <c r="E24105" s="105">
        <v>-93.065391282199897</v>
      </c>
    </row>
    <row r="24106" spans="1:5" x14ac:dyDescent="0.25">
      <c r="A24106" s="71" t="s">
        <v>13679</v>
      </c>
      <c r="B24106" s="72" t="s">
        <v>14411</v>
      </c>
      <c r="C24106" s="104" t="s">
        <v>467</v>
      </c>
      <c r="D24106" s="105">
        <v>45.083744082700001</v>
      </c>
      <c r="E24106" s="105">
        <v>-93.064645692300004</v>
      </c>
    </row>
    <row r="24107" spans="1:5" x14ac:dyDescent="0.25">
      <c r="A24107" s="71" t="s">
        <v>13679</v>
      </c>
      <c r="B24107" s="72" t="s">
        <v>14412</v>
      </c>
      <c r="C24107" s="104" t="s">
        <v>467</v>
      </c>
      <c r="D24107" s="105">
        <v>45.082826550199897</v>
      </c>
      <c r="E24107" s="105">
        <v>-93.059718527599898</v>
      </c>
    </row>
    <row r="24108" spans="1:5" x14ac:dyDescent="0.25">
      <c r="A24108" s="71" t="s">
        <v>13679</v>
      </c>
      <c r="B24108" s="72" t="s">
        <v>14413</v>
      </c>
      <c r="C24108" s="104" t="s">
        <v>467</v>
      </c>
      <c r="D24108" s="105">
        <v>45.081102907899897</v>
      </c>
      <c r="E24108" s="105">
        <v>-93.0504167534</v>
      </c>
    </row>
    <row r="24109" spans="1:5" x14ac:dyDescent="0.25">
      <c r="A24109" s="71" t="s">
        <v>13679</v>
      </c>
      <c r="B24109" s="72" t="s">
        <v>14414</v>
      </c>
      <c r="C24109" s="104" t="s">
        <v>467</v>
      </c>
      <c r="D24109" s="105">
        <v>45.056724319099899</v>
      </c>
      <c r="E24109" s="105">
        <v>-93.055836676400006</v>
      </c>
    </row>
    <row r="24110" spans="1:5" x14ac:dyDescent="0.25">
      <c r="A24110" s="71" t="s">
        <v>13679</v>
      </c>
      <c r="B24110" s="72" t="s">
        <v>14415</v>
      </c>
      <c r="C24110" s="104" t="s">
        <v>467</v>
      </c>
      <c r="D24110" s="105">
        <v>45.071629821800002</v>
      </c>
      <c r="E24110" s="105">
        <v>-93.089921286099894</v>
      </c>
    </row>
    <row r="24111" spans="1:5" x14ac:dyDescent="0.25">
      <c r="A24111" s="71" t="s">
        <v>13679</v>
      </c>
      <c r="B24111" s="72" t="s">
        <v>14416</v>
      </c>
      <c r="C24111" s="104" t="s">
        <v>467</v>
      </c>
      <c r="D24111" s="105">
        <v>45.038626350800001</v>
      </c>
      <c r="E24111" s="105">
        <v>-92.986548125900001</v>
      </c>
    </row>
    <row r="24112" spans="1:5" x14ac:dyDescent="0.25">
      <c r="A24112" s="71" t="s">
        <v>13679</v>
      </c>
      <c r="B24112" s="72" t="s">
        <v>14417</v>
      </c>
      <c r="C24112" s="104" t="s">
        <v>467</v>
      </c>
      <c r="D24112" s="105">
        <v>45.042575592200002</v>
      </c>
      <c r="E24112" s="105">
        <v>-92.988056495099897</v>
      </c>
    </row>
    <row r="24113" spans="1:5" x14ac:dyDescent="0.25">
      <c r="A24113" s="71" t="s">
        <v>13679</v>
      </c>
      <c r="B24113" s="72" t="s">
        <v>14418</v>
      </c>
      <c r="C24113" s="104" t="s">
        <v>467</v>
      </c>
      <c r="D24113" s="105">
        <v>45.0477678240999</v>
      </c>
      <c r="E24113" s="105">
        <v>-92.992628120999896</v>
      </c>
    </row>
    <row r="24114" spans="1:5" x14ac:dyDescent="0.25">
      <c r="A24114" s="71" t="s">
        <v>13679</v>
      </c>
      <c r="B24114" s="72" t="s">
        <v>14419</v>
      </c>
      <c r="C24114" s="104" t="s">
        <v>467</v>
      </c>
      <c r="D24114" s="105">
        <v>45.043823411600002</v>
      </c>
      <c r="E24114" s="105">
        <v>-92.9925100751</v>
      </c>
    </row>
    <row r="24115" spans="1:5" x14ac:dyDescent="0.25">
      <c r="A24115" s="71" t="s">
        <v>13679</v>
      </c>
      <c r="B24115" s="72" t="s">
        <v>14420</v>
      </c>
      <c r="C24115" s="104" t="s">
        <v>467</v>
      </c>
      <c r="D24115" s="105">
        <v>45.029581925000002</v>
      </c>
      <c r="E24115" s="105">
        <v>-92.978963054299896</v>
      </c>
    </row>
    <row r="24116" spans="1:5" x14ac:dyDescent="0.25">
      <c r="A24116" s="71" t="s">
        <v>13679</v>
      </c>
      <c r="B24116" s="72" t="s">
        <v>14421</v>
      </c>
      <c r="C24116" s="104" t="s">
        <v>467</v>
      </c>
      <c r="D24116" s="105">
        <v>44.987219951900002</v>
      </c>
      <c r="E24116" s="105">
        <v>-92.990335489900005</v>
      </c>
    </row>
    <row r="24117" spans="1:5" x14ac:dyDescent="0.25">
      <c r="A24117" s="71" t="s">
        <v>13679</v>
      </c>
      <c r="B24117" s="72" t="s">
        <v>14422</v>
      </c>
      <c r="C24117" s="104" t="s">
        <v>467</v>
      </c>
      <c r="D24117" s="105">
        <v>44.9823541166</v>
      </c>
      <c r="E24117" s="105">
        <v>-92.991092350399896</v>
      </c>
    </row>
    <row r="24118" spans="1:5" x14ac:dyDescent="0.25">
      <c r="A24118" s="71" t="s">
        <v>13679</v>
      </c>
      <c r="B24118" s="72" t="s">
        <v>14423</v>
      </c>
      <c r="C24118" s="104" t="s">
        <v>467</v>
      </c>
      <c r="D24118" s="105">
        <v>45.012545679299897</v>
      </c>
      <c r="E24118" s="105">
        <v>-93.092978471099897</v>
      </c>
    </row>
    <row r="24119" spans="1:5" x14ac:dyDescent="0.25">
      <c r="A24119" s="71" t="s">
        <v>13679</v>
      </c>
      <c r="B24119" s="72" t="s">
        <v>14424</v>
      </c>
      <c r="C24119" s="104" t="s">
        <v>467</v>
      </c>
      <c r="D24119" s="105">
        <v>45.013470405699898</v>
      </c>
      <c r="E24119" s="105">
        <v>-93.088296698700006</v>
      </c>
    </row>
    <row r="24120" spans="1:5" x14ac:dyDescent="0.25">
      <c r="A24120" s="71" t="s">
        <v>13679</v>
      </c>
      <c r="B24120" s="72" t="s">
        <v>14425</v>
      </c>
      <c r="C24120" s="104" t="s">
        <v>467</v>
      </c>
      <c r="D24120" s="105">
        <v>45.012314183400001</v>
      </c>
      <c r="E24120" s="105">
        <v>-93.086431835100001</v>
      </c>
    </row>
    <row r="24121" spans="1:5" x14ac:dyDescent="0.25">
      <c r="A24121" s="71" t="s">
        <v>13679</v>
      </c>
      <c r="B24121" s="72" t="s">
        <v>14426</v>
      </c>
      <c r="C24121" s="104" t="s">
        <v>467</v>
      </c>
      <c r="D24121" s="105">
        <v>45.013060315899899</v>
      </c>
      <c r="E24121" s="105">
        <v>-93.080732966100001</v>
      </c>
    </row>
    <row r="24122" spans="1:5" x14ac:dyDescent="0.25">
      <c r="A24122" s="71" t="s">
        <v>13679</v>
      </c>
      <c r="B24122" s="72" t="s">
        <v>14427</v>
      </c>
      <c r="C24122" s="104" t="s">
        <v>467</v>
      </c>
      <c r="D24122" s="105">
        <v>44.931340783099898</v>
      </c>
      <c r="E24122" s="105">
        <v>-93.037508186799897</v>
      </c>
    </row>
    <row r="24123" spans="1:5" x14ac:dyDescent="0.25">
      <c r="A24123" s="71" t="s">
        <v>13679</v>
      </c>
      <c r="B24123" s="72" t="s">
        <v>14428</v>
      </c>
      <c r="C24123" s="104" t="s">
        <v>467</v>
      </c>
      <c r="D24123" s="105">
        <v>44.9403234510999</v>
      </c>
      <c r="E24123" s="105">
        <v>-92.9935969876</v>
      </c>
    </row>
    <row r="24124" spans="1:5" x14ac:dyDescent="0.25">
      <c r="A24124" s="71" t="s">
        <v>13679</v>
      </c>
      <c r="B24124" s="72" t="s">
        <v>14429</v>
      </c>
      <c r="C24124" s="104" t="s">
        <v>467</v>
      </c>
      <c r="D24124" s="105">
        <v>44.9399174278999</v>
      </c>
      <c r="E24124" s="105">
        <v>-92.999226151100004</v>
      </c>
    </row>
    <row r="24125" spans="1:5" x14ac:dyDescent="0.25">
      <c r="A24125" s="71" t="s">
        <v>13679</v>
      </c>
      <c r="B24125" s="72" t="s">
        <v>14430</v>
      </c>
      <c r="C24125" s="104" t="s">
        <v>467</v>
      </c>
      <c r="D24125" s="105">
        <v>44.936521404700002</v>
      </c>
      <c r="E24125" s="105">
        <v>-93.0006852640999</v>
      </c>
    </row>
    <row r="24126" spans="1:5" x14ac:dyDescent="0.25">
      <c r="A24126" s="71" t="s">
        <v>13679</v>
      </c>
      <c r="B24126" s="72" t="s">
        <v>14431</v>
      </c>
      <c r="C24126" s="104" t="s">
        <v>467</v>
      </c>
      <c r="D24126" s="105">
        <v>44.909847594200002</v>
      </c>
      <c r="E24126" s="105">
        <v>-92.982231550899897</v>
      </c>
    </row>
    <row r="24127" spans="1:5" x14ac:dyDescent="0.25">
      <c r="A24127" s="71" t="s">
        <v>13679</v>
      </c>
      <c r="B24127" s="72" t="s">
        <v>14432</v>
      </c>
      <c r="C24127" s="104" t="s">
        <v>467</v>
      </c>
      <c r="D24127" s="105">
        <v>44.919526067100001</v>
      </c>
      <c r="E24127" s="105">
        <v>-92.9785605119</v>
      </c>
    </row>
    <row r="24128" spans="1:5" x14ac:dyDescent="0.25">
      <c r="A24128" s="71" t="s">
        <v>13679</v>
      </c>
      <c r="B24128" s="72" t="s">
        <v>14433</v>
      </c>
      <c r="C24128" s="104" t="s">
        <v>467</v>
      </c>
      <c r="D24128" s="105">
        <v>44.916027613099899</v>
      </c>
      <c r="E24128" s="105">
        <v>-92.981038166100006</v>
      </c>
    </row>
    <row r="24129" spans="1:5" x14ac:dyDescent="0.25">
      <c r="A24129" s="71" t="s">
        <v>13679</v>
      </c>
      <c r="B24129" s="72" t="s">
        <v>14434</v>
      </c>
      <c r="C24129" s="104" t="s">
        <v>467</v>
      </c>
      <c r="D24129" s="105">
        <v>44.931596386499898</v>
      </c>
      <c r="E24129" s="105">
        <v>-93.024337145299896</v>
      </c>
    </row>
    <row r="24130" spans="1:5" x14ac:dyDescent="0.25">
      <c r="A24130" s="71" t="s">
        <v>13679</v>
      </c>
      <c r="B24130" s="72" t="s">
        <v>14435</v>
      </c>
      <c r="C24130" s="104" t="s">
        <v>467</v>
      </c>
      <c r="D24130" s="105">
        <v>44.944464353400001</v>
      </c>
      <c r="E24130" s="105">
        <v>-92.972962894999895</v>
      </c>
    </row>
    <row r="24131" spans="1:5" x14ac:dyDescent="0.25">
      <c r="A24131" s="71" t="s">
        <v>13679</v>
      </c>
      <c r="B24131" s="72" t="s">
        <v>14436</v>
      </c>
      <c r="C24131" s="104" t="s">
        <v>467</v>
      </c>
      <c r="D24131" s="105">
        <v>44.967948334699898</v>
      </c>
      <c r="E24131" s="105">
        <v>-92.990947224899898</v>
      </c>
    </row>
    <row r="24132" spans="1:5" x14ac:dyDescent="0.25">
      <c r="A24132" s="71" t="s">
        <v>13679</v>
      </c>
      <c r="B24132" s="72" t="s">
        <v>14437</v>
      </c>
      <c r="C24132" s="104" t="s">
        <v>467</v>
      </c>
      <c r="D24132" s="105">
        <v>44.982628543899899</v>
      </c>
      <c r="E24132" s="105">
        <v>-93.000866828499895</v>
      </c>
    </row>
    <row r="24133" spans="1:5" x14ac:dyDescent="0.25">
      <c r="A24133" s="71" t="s">
        <v>13679</v>
      </c>
      <c r="B24133" s="72" t="s">
        <v>14438</v>
      </c>
      <c r="C24133" s="104" t="s">
        <v>467</v>
      </c>
      <c r="D24133" s="105">
        <v>44.985271247199897</v>
      </c>
      <c r="E24133" s="105">
        <v>-93.002296646100007</v>
      </c>
    </row>
    <row r="24134" spans="1:5" x14ac:dyDescent="0.25">
      <c r="A24134" s="71" t="s">
        <v>13679</v>
      </c>
      <c r="B24134" s="72" t="s">
        <v>14439</v>
      </c>
      <c r="C24134" s="104" t="s">
        <v>467</v>
      </c>
      <c r="D24134" s="105">
        <v>44.984633142699899</v>
      </c>
      <c r="E24134" s="105">
        <v>-92.992213557499895</v>
      </c>
    </row>
    <row r="24135" spans="1:5" x14ac:dyDescent="0.25">
      <c r="A24135" s="71" t="s">
        <v>13679</v>
      </c>
      <c r="B24135" s="72" t="s">
        <v>14440</v>
      </c>
      <c r="C24135" s="104" t="s">
        <v>467</v>
      </c>
      <c r="D24135" s="105">
        <v>45.072069177899898</v>
      </c>
      <c r="E24135" s="105">
        <v>-93.162442483199897</v>
      </c>
    </row>
    <row r="24136" spans="1:5" x14ac:dyDescent="0.25">
      <c r="A24136" s="71" t="s">
        <v>13679</v>
      </c>
      <c r="B24136" s="72" t="s">
        <v>14441</v>
      </c>
      <c r="C24136" s="104" t="s">
        <v>467</v>
      </c>
      <c r="D24136" s="105">
        <v>45.0731514378</v>
      </c>
      <c r="E24136" s="105">
        <v>-93.162227565699894</v>
      </c>
    </row>
    <row r="24137" spans="1:5" x14ac:dyDescent="0.25">
      <c r="A24137" s="71" t="s">
        <v>13679</v>
      </c>
      <c r="B24137" s="72" t="s">
        <v>14442</v>
      </c>
      <c r="C24137" s="104" t="s">
        <v>467</v>
      </c>
      <c r="D24137" s="105">
        <v>45.0734568958</v>
      </c>
      <c r="E24137" s="105">
        <v>-93.156167214099895</v>
      </c>
    </row>
    <row r="24138" spans="1:5" x14ac:dyDescent="0.25">
      <c r="A24138" s="71" t="s">
        <v>13679</v>
      </c>
      <c r="B24138" s="72" t="s">
        <v>14443</v>
      </c>
      <c r="C24138" s="104" t="s">
        <v>467</v>
      </c>
      <c r="D24138" s="105">
        <v>45.0602889335999</v>
      </c>
      <c r="E24138" s="105">
        <v>-93.137343651500004</v>
      </c>
    </row>
    <row r="24139" spans="1:5" x14ac:dyDescent="0.25">
      <c r="A24139" s="71" t="s">
        <v>13679</v>
      </c>
      <c r="B24139" s="72" t="s">
        <v>14444</v>
      </c>
      <c r="C24139" s="104" t="s">
        <v>467</v>
      </c>
      <c r="D24139" s="105">
        <v>45.007858089700001</v>
      </c>
      <c r="E24139" s="105">
        <v>-93.0969709166</v>
      </c>
    </row>
    <row r="24140" spans="1:5" x14ac:dyDescent="0.25">
      <c r="A24140" s="71" t="s">
        <v>13679</v>
      </c>
      <c r="B24140" s="72" t="s">
        <v>14445</v>
      </c>
      <c r="C24140" s="104" t="s">
        <v>467</v>
      </c>
      <c r="D24140" s="105">
        <v>45.000915045200003</v>
      </c>
      <c r="E24140" s="105">
        <v>-93.102447052599899</v>
      </c>
    </row>
    <row r="24141" spans="1:5" x14ac:dyDescent="0.25">
      <c r="A24141" s="71" t="s">
        <v>13679</v>
      </c>
      <c r="B24141" s="72" t="s">
        <v>14446</v>
      </c>
      <c r="C24141" s="104" t="s">
        <v>467</v>
      </c>
      <c r="D24141" s="105">
        <v>45.011939322300002</v>
      </c>
      <c r="E24141" s="105">
        <v>-93.109771572300005</v>
      </c>
    </row>
    <row r="24142" spans="1:5" x14ac:dyDescent="0.25">
      <c r="A24142" s="71" t="s">
        <v>13679</v>
      </c>
      <c r="B24142" s="72" t="s">
        <v>14447</v>
      </c>
      <c r="C24142" s="104" t="s">
        <v>467</v>
      </c>
      <c r="D24142" s="105">
        <v>45.028207178899898</v>
      </c>
      <c r="E24142" s="105">
        <v>-93.117864918500004</v>
      </c>
    </row>
    <row r="24143" spans="1:5" x14ac:dyDescent="0.25">
      <c r="A24143" s="71" t="s">
        <v>13679</v>
      </c>
      <c r="B24143" s="72" t="s">
        <v>14448</v>
      </c>
      <c r="C24143" s="104" t="s">
        <v>467</v>
      </c>
      <c r="D24143" s="105">
        <v>45.027633721900003</v>
      </c>
      <c r="E24143" s="105">
        <v>-93.1210461197999</v>
      </c>
    </row>
    <row r="24144" spans="1:5" x14ac:dyDescent="0.25">
      <c r="A24144" s="71" t="s">
        <v>13679</v>
      </c>
      <c r="B24144" s="72" t="s">
        <v>14449</v>
      </c>
      <c r="C24144" s="104" t="s">
        <v>467</v>
      </c>
      <c r="D24144" s="105">
        <v>45.026302426900003</v>
      </c>
      <c r="E24144" s="105">
        <v>-93.125478756299898</v>
      </c>
    </row>
    <row r="24145" spans="1:5" x14ac:dyDescent="0.25">
      <c r="A24145" s="71" t="s">
        <v>13679</v>
      </c>
      <c r="B24145" s="72" t="s">
        <v>14450</v>
      </c>
      <c r="C24145" s="104" t="s">
        <v>467</v>
      </c>
      <c r="D24145" s="105">
        <v>45.0331101668</v>
      </c>
      <c r="E24145" s="105">
        <v>-93.115209437800004</v>
      </c>
    </row>
    <row r="24146" spans="1:5" x14ac:dyDescent="0.25">
      <c r="A24146" s="71" t="s">
        <v>13679</v>
      </c>
      <c r="B24146" s="72" t="s">
        <v>14451</v>
      </c>
      <c r="C24146" s="104" t="s">
        <v>467</v>
      </c>
      <c r="D24146" s="105">
        <v>45.019529260100001</v>
      </c>
      <c r="E24146" s="105">
        <v>-93.152708547100005</v>
      </c>
    </row>
    <row r="24147" spans="1:5" x14ac:dyDescent="0.25">
      <c r="A24147" s="71" t="s">
        <v>13679</v>
      </c>
      <c r="B24147" s="72" t="s">
        <v>14452</v>
      </c>
      <c r="C24147" s="104" t="s">
        <v>467</v>
      </c>
      <c r="D24147" s="105">
        <v>45.082552421000003</v>
      </c>
      <c r="E24147" s="105">
        <v>-93.138762066599895</v>
      </c>
    </row>
    <row r="24148" spans="1:5" x14ac:dyDescent="0.25">
      <c r="A24148" s="71" t="s">
        <v>13679</v>
      </c>
      <c r="B24148" s="72" t="s">
        <v>14453</v>
      </c>
      <c r="C24148" s="104" t="s">
        <v>467</v>
      </c>
      <c r="D24148" s="105">
        <v>45.081482534000003</v>
      </c>
      <c r="E24148" s="105">
        <v>-93.129831531199898</v>
      </c>
    </row>
    <row r="24149" spans="1:5" x14ac:dyDescent="0.25">
      <c r="A24149" s="71" t="s">
        <v>13679</v>
      </c>
      <c r="B24149" s="72" t="s">
        <v>14454</v>
      </c>
      <c r="C24149" s="104" t="s">
        <v>467</v>
      </c>
      <c r="D24149" s="105">
        <v>45.082711123099898</v>
      </c>
      <c r="E24149" s="105">
        <v>-93.122997826399896</v>
      </c>
    </row>
    <row r="24150" spans="1:5" x14ac:dyDescent="0.25">
      <c r="A24150" s="71" t="s">
        <v>13679</v>
      </c>
      <c r="B24150" s="72" t="s">
        <v>14455</v>
      </c>
      <c r="C24150" s="104" t="s">
        <v>467</v>
      </c>
      <c r="D24150" s="105">
        <v>45.062163142300001</v>
      </c>
      <c r="E24150" s="105">
        <v>-93.119034494600001</v>
      </c>
    </row>
    <row r="24151" spans="1:5" x14ac:dyDescent="0.25">
      <c r="A24151" s="71" t="s">
        <v>13679</v>
      </c>
      <c r="B24151" s="72" t="s">
        <v>14456</v>
      </c>
      <c r="C24151" s="104" t="s">
        <v>467</v>
      </c>
      <c r="D24151" s="105">
        <v>45.0923860941</v>
      </c>
      <c r="E24151" s="105">
        <v>-93.116567474600004</v>
      </c>
    </row>
    <row r="24152" spans="1:5" x14ac:dyDescent="0.25">
      <c r="A24152" s="71" t="s">
        <v>13679</v>
      </c>
      <c r="B24152" s="72" t="s">
        <v>14457</v>
      </c>
      <c r="C24152" s="104" t="s">
        <v>467</v>
      </c>
      <c r="D24152" s="105">
        <v>45.103006194400002</v>
      </c>
      <c r="E24152" s="105">
        <v>-93.202137210800004</v>
      </c>
    </row>
    <row r="24153" spans="1:5" x14ac:dyDescent="0.25">
      <c r="A24153" s="71" t="s">
        <v>13679</v>
      </c>
      <c r="B24153" s="72" t="s">
        <v>14458</v>
      </c>
      <c r="C24153" s="104" t="s">
        <v>467</v>
      </c>
      <c r="D24153" s="105">
        <v>45.106521708800003</v>
      </c>
      <c r="E24153" s="105">
        <v>-93.2077324398999</v>
      </c>
    </row>
    <row r="24154" spans="1:5" x14ac:dyDescent="0.25">
      <c r="A24154" s="71" t="s">
        <v>13679</v>
      </c>
      <c r="B24154" s="72" t="s">
        <v>14459</v>
      </c>
      <c r="C24154" s="104" t="s">
        <v>467</v>
      </c>
      <c r="D24154" s="105">
        <v>45.102001696199899</v>
      </c>
      <c r="E24154" s="105">
        <v>-93.220537653899896</v>
      </c>
    </row>
    <row r="24155" spans="1:5" x14ac:dyDescent="0.25">
      <c r="A24155" s="71" t="s">
        <v>13679</v>
      </c>
      <c r="B24155" s="72" t="s">
        <v>14460</v>
      </c>
      <c r="C24155" s="104" t="s">
        <v>467</v>
      </c>
      <c r="D24155" s="105">
        <v>45.107613337300002</v>
      </c>
      <c r="E24155" s="105">
        <v>-93.200535892299897</v>
      </c>
    </row>
    <row r="24156" spans="1:5" x14ac:dyDescent="0.25">
      <c r="A24156" s="71" t="s">
        <v>13679</v>
      </c>
      <c r="B24156" s="72" t="s">
        <v>14461</v>
      </c>
      <c r="C24156" s="104" t="s">
        <v>467</v>
      </c>
      <c r="D24156" s="105">
        <v>45.1190385969999</v>
      </c>
      <c r="E24156" s="105">
        <v>-93.221905120499898</v>
      </c>
    </row>
    <row r="24157" spans="1:5" x14ac:dyDescent="0.25">
      <c r="A24157" s="71" t="s">
        <v>13679</v>
      </c>
      <c r="B24157" s="72" t="s">
        <v>14462</v>
      </c>
      <c r="C24157" s="104" t="s">
        <v>467</v>
      </c>
      <c r="D24157" s="105">
        <v>45.064072133800003</v>
      </c>
      <c r="E24157" s="105">
        <v>-93.0297703224999</v>
      </c>
    </row>
    <row r="24158" spans="1:5" x14ac:dyDescent="0.25">
      <c r="A24158" s="71" t="s">
        <v>13679</v>
      </c>
      <c r="B24158" s="72" t="s">
        <v>14463</v>
      </c>
      <c r="C24158" s="104" t="s">
        <v>13680</v>
      </c>
      <c r="D24158" s="105">
        <v>45.1107151544999</v>
      </c>
      <c r="E24158" s="105">
        <v>-92.997511046699898</v>
      </c>
    </row>
    <row r="24159" spans="1:5" x14ac:dyDescent="0.25">
      <c r="A24159" s="71" t="s">
        <v>13679</v>
      </c>
      <c r="B24159" s="72" t="s">
        <v>14464</v>
      </c>
      <c r="C24159" s="104" t="s">
        <v>467</v>
      </c>
      <c r="D24159" s="105">
        <v>45.1203114497999</v>
      </c>
      <c r="E24159" s="105">
        <v>-93.006381262399898</v>
      </c>
    </row>
    <row r="24160" spans="1:5" x14ac:dyDescent="0.25">
      <c r="A24160" s="71" t="s">
        <v>13679</v>
      </c>
      <c r="B24160" s="72" t="s">
        <v>14465</v>
      </c>
      <c r="C24160" s="104" t="s">
        <v>467</v>
      </c>
      <c r="D24160" s="105">
        <v>45.008276865600003</v>
      </c>
      <c r="E24160" s="105">
        <v>-93.180048825900002</v>
      </c>
    </row>
    <row r="24161" spans="1:5" x14ac:dyDescent="0.25">
      <c r="A24161" s="71" t="s">
        <v>13679</v>
      </c>
      <c r="B24161" s="72" t="s">
        <v>14466</v>
      </c>
      <c r="C24161" s="104" t="s">
        <v>467</v>
      </c>
      <c r="D24161" s="105">
        <v>45.032646210899898</v>
      </c>
      <c r="E24161" s="105">
        <v>-93.027361529299895</v>
      </c>
    </row>
    <row r="24162" spans="1:5" x14ac:dyDescent="0.25">
      <c r="A24162" s="71" t="s">
        <v>13679</v>
      </c>
      <c r="B24162" s="72" t="s">
        <v>14467</v>
      </c>
      <c r="C24162" s="104" t="s">
        <v>467</v>
      </c>
      <c r="D24162" s="105">
        <v>45.036270944100004</v>
      </c>
      <c r="E24162" s="105">
        <v>-93.011190834900006</v>
      </c>
    </row>
    <row r="24163" spans="1:5" x14ac:dyDescent="0.25">
      <c r="A24163" s="71" t="s">
        <v>13679</v>
      </c>
      <c r="B24163" s="72" t="s">
        <v>14468</v>
      </c>
      <c r="C24163" s="104" t="s">
        <v>467</v>
      </c>
      <c r="D24163" s="105">
        <v>45.030161908499899</v>
      </c>
      <c r="E24163" s="105">
        <v>-93.054932513599894</v>
      </c>
    </row>
    <row r="24164" spans="1:5" x14ac:dyDescent="0.25">
      <c r="A24164" s="71" t="s">
        <v>13679</v>
      </c>
      <c r="B24164" s="72" t="s">
        <v>14469</v>
      </c>
      <c r="C24164" s="104" t="s">
        <v>467</v>
      </c>
      <c r="D24164" s="105">
        <v>45.016918862300003</v>
      </c>
      <c r="E24164" s="105">
        <v>-93.044473114699898</v>
      </c>
    </row>
    <row r="24165" spans="1:5" x14ac:dyDescent="0.25">
      <c r="A24165" s="71" t="s">
        <v>13679</v>
      </c>
      <c r="B24165" s="72" t="s">
        <v>14470</v>
      </c>
      <c r="C24165" s="104" t="s">
        <v>467</v>
      </c>
      <c r="D24165" s="105">
        <v>45.009604204600002</v>
      </c>
      <c r="E24165" s="105">
        <v>-93.033121640700003</v>
      </c>
    </row>
    <row r="24166" spans="1:5" x14ac:dyDescent="0.25">
      <c r="A24166" s="71" t="s">
        <v>13679</v>
      </c>
      <c r="B24166" s="72" t="s">
        <v>14471</v>
      </c>
      <c r="C24166" s="104" t="s">
        <v>467</v>
      </c>
      <c r="D24166" s="105">
        <v>45.010580588300002</v>
      </c>
      <c r="E24166" s="105">
        <v>-93.033721797699897</v>
      </c>
    </row>
    <row r="24167" spans="1:5" x14ac:dyDescent="0.25">
      <c r="A24167" s="71" t="s">
        <v>13679</v>
      </c>
      <c r="B24167" s="72" t="s">
        <v>14472</v>
      </c>
      <c r="C24167" s="104" t="s">
        <v>467</v>
      </c>
      <c r="D24167" s="105">
        <v>44.999496752799899</v>
      </c>
      <c r="E24167" s="105">
        <v>-93.058538529100005</v>
      </c>
    </row>
    <row r="24168" spans="1:5" x14ac:dyDescent="0.25">
      <c r="A24168" s="71" t="s">
        <v>13679</v>
      </c>
      <c r="B24168" s="72" t="s">
        <v>14473</v>
      </c>
      <c r="C24168" s="104" t="s">
        <v>467</v>
      </c>
      <c r="D24168" s="105">
        <v>45.002703674099898</v>
      </c>
      <c r="E24168" s="105">
        <v>-93.059127041300002</v>
      </c>
    </row>
    <row r="24169" spans="1:5" x14ac:dyDescent="0.25">
      <c r="A24169" s="71" t="s">
        <v>13679</v>
      </c>
      <c r="B24169" s="72" t="s">
        <v>14474</v>
      </c>
      <c r="C24169" s="104" t="s">
        <v>467</v>
      </c>
      <c r="D24169" s="105">
        <v>45.002481850400002</v>
      </c>
      <c r="E24169" s="105">
        <v>-93.061091359599899</v>
      </c>
    </row>
    <row r="24170" spans="1:5" x14ac:dyDescent="0.25">
      <c r="A24170" s="71" t="s">
        <v>13679</v>
      </c>
      <c r="B24170" s="72" t="s">
        <v>14475</v>
      </c>
      <c r="C24170" s="104" t="s">
        <v>467</v>
      </c>
      <c r="D24170" s="105">
        <v>44.901802328000002</v>
      </c>
      <c r="E24170" s="105">
        <v>-92.9986120744</v>
      </c>
    </row>
    <row r="24171" spans="1:5" x14ac:dyDescent="0.25">
      <c r="A24171" s="71" t="s">
        <v>13679</v>
      </c>
      <c r="B24171" s="72" t="s">
        <v>14476</v>
      </c>
      <c r="C24171" s="104" t="s">
        <v>467</v>
      </c>
      <c r="D24171" s="105">
        <v>44.901257740799899</v>
      </c>
      <c r="E24171" s="105">
        <v>-92.998505554600001</v>
      </c>
    </row>
    <row r="24172" spans="1:5" x14ac:dyDescent="0.25">
      <c r="A24172" s="71" t="s">
        <v>13679</v>
      </c>
      <c r="B24172" s="72" t="s">
        <v>14477</v>
      </c>
      <c r="C24172" s="104" t="s">
        <v>467</v>
      </c>
      <c r="D24172" s="105">
        <v>44.899834032500003</v>
      </c>
      <c r="E24172" s="105">
        <v>-92.998010604900003</v>
      </c>
    </row>
    <row r="24173" spans="1:5" x14ac:dyDescent="0.25">
      <c r="A24173" s="71" t="s">
        <v>13679</v>
      </c>
      <c r="B24173" s="72" t="s">
        <v>14478</v>
      </c>
      <c r="C24173" s="104" t="s">
        <v>467</v>
      </c>
      <c r="D24173" s="105">
        <v>44.9625323542</v>
      </c>
      <c r="E24173" s="105">
        <v>-92.985498567799894</v>
      </c>
    </row>
    <row r="24174" spans="1:5" x14ac:dyDescent="0.25">
      <c r="A24174" s="71" t="s">
        <v>13679</v>
      </c>
      <c r="B24174" s="72" t="s">
        <v>14479</v>
      </c>
      <c r="C24174" s="104" t="s">
        <v>467</v>
      </c>
      <c r="D24174" s="105">
        <v>44.959973929999897</v>
      </c>
      <c r="E24174" s="105">
        <v>-92.982846471399895</v>
      </c>
    </row>
    <row r="24175" spans="1:5" x14ac:dyDescent="0.25">
      <c r="A24175" s="71" t="s">
        <v>13679</v>
      </c>
      <c r="B24175" s="72" t="s">
        <v>14480</v>
      </c>
      <c r="C24175" s="104" t="s">
        <v>650</v>
      </c>
      <c r="D24175" s="105">
        <v>44.959930032899898</v>
      </c>
      <c r="E24175" s="105">
        <v>-92.982754715799899</v>
      </c>
    </row>
    <row r="24176" spans="1:5" x14ac:dyDescent="0.25">
      <c r="A24176" s="71" t="s">
        <v>13679</v>
      </c>
      <c r="B24176" s="72" t="s">
        <v>14481</v>
      </c>
      <c r="C24176" s="104" t="s">
        <v>467</v>
      </c>
      <c r="D24176" s="105">
        <v>44.983696001799899</v>
      </c>
      <c r="E24176" s="105">
        <v>-92.999247088499899</v>
      </c>
    </row>
    <row r="24177" spans="1:5" x14ac:dyDescent="0.25">
      <c r="A24177" s="71" t="s">
        <v>13679</v>
      </c>
      <c r="B24177" s="72" t="s">
        <v>14482</v>
      </c>
      <c r="C24177" s="104" t="s">
        <v>467</v>
      </c>
      <c r="D24177" s="105">
        <v>45.038430126100003</v>
      </c>
      <c r="E24177" s="105">
        <v>-93.009436726800004</v>
      </c>
    </row>
    <row r="24178" spans="1:5" x14ac:dyDescent="0.25">
      <c r="A24178" s="71" t="s">
        <v>13679</v>
      </c>
      <c r="B24178" s="72" t="s">
        <v>14483</v>
      </c>
      <c r="C24178" s="104" t="s">
        <v>467</v>
      </c>
      <c r="D24178" s="105">
        <v>45.0414747109999</v>
      </c>
      <c r="E24178" s="105">
        <v>-93.012469037399896</v>
      </c>
    </row>
    <row r="24179" spans="1:5" x14ac:dyDescent="0.25">
      <c r="A24179" s="71" t="s">
        <v>13679</v>
      </c>
      <c r="B24179" s="72" t="s">
        <v>14484</v>
      </c>
      <c r="C24179" s="104" t="s">
        <v>467</v>
      </c>
      <c r="D24179" s="105">
        <v>45.046718578799897</v>
      </c>
      <c r="E24179" s="105">
        <v>-92.990678204899893</v>
      </c>
    </row>
    <row r="24180" spans="1:5" x14ac:dyDescent="0.25">
      <c r="A24180" s="71" t="s">
        <v>13679</v>
      </c>
      <c r="B24180" s="72" t="s">
        <v>14485</v>
      </c>
      <c r="C24180" s="104" t="s">
        <v>467</v>
      </c>
      <c r="D24180" s="105">
        <v>45.051490215999898</v>
      </c>
      <c r="E24180" s="105">
        <v>-92.981210980200004</v>
      </c>
    </row>
    <row r="24181" spans="1:5" x14ac:dyDescent="0.25">
      <c r="A24181" s="71" t="s">
        <v>13679</v>
      </c>
      <c r="B24181" s="72" t="s">
        <v>14486</v>
      </c>
      <c r="C24181" s="104" t="s">
        <v>467</v>
      </c>
      <c r="D24181" s="105">
        <v>45.055620206199897</v>
      </c>
      <c r="E24181" s="105">
        <v>-92.987731503600003</v>
      </c>
    </row>
    <row r="24182" spans="1:5" x14ac:dyDescent="0.25">
      <c r="A24182" s="71" t="s">
        <v>13679</v>
      </c>
      <c r="B24182" s="72" t="s">
        <v>14487</v>
      </c>
      <c r="C24182" s="104" t="s">
        <v>467</v>
      </c>
      <c r="D24182" s="105">
        <v>45.067289716600001</v>
      </c>
      <c r="E24182" s="105">
        <v>-93.059472398300002</v>
      </c>
    </row>
    <row r="24183" spans="1:5" x14ac:dyDescent="0.25">
      <c r="A24183" s="71" t="s">
        <v>13679</v>
      </c>
      <c r="B24183" s="72" t="s">
        <v>14488</v>
      </c>
      <c r="C24183" s="104" t="s">
        <v>467</v>
      </c>
      <c r="D24183" s="105">
        <v>45.115092124</v>
      </c>
      <c r="E24183" s="105">
        <v>-93.122089070000001</v>
      </c>
    </row>
    <row r="24184" spans="1:5" x14ac:dyDescent="0.25">
      <c r="A24184" s="71" t="s">
        <v>13679</v>
      </c>
      <c r="B24184" s="72" t="s">
        <v>14489</v>
      </c>
      <c r="C24184" s="104" t="s">
        <v>467</v>
      </c>
      <c r="D24184" s="105">
        <v>45.114008033399898</v>
      </c>
      <c r="E24184" s="105">
        <v>-93.119668146199899</v>
      </c>
    </row>
    <row r="24185" spans="1:5" x14ac:dyDescent="0.25">
      <c r="A24185" s="71" t="s">
        <v>13679</v>
      </c>
      <c r="B24185" s="72" t="s">
        <v>14490</v>
      </c>
      <c r="C24185" s="104" t="s">
        <v>467</v>
      </c>
      <c r="D24185" s="105">
        <v>45.1119681083999</v>
      </c>
      <c r="E24185" s="105">
        <v>-93.120735789899896</v>
      </c>
    </row>
    <row r="24186" spans="1:5" x14ac:dyDescent="0.25">
      <c r="A24186" s="71" t="s">
        <v>13679</v>
      </c>
      <c r="B24186" s="72" t="s">
        <v>14491</v>
      </c>
      <c r="C24186" s="104" t="s">
        <v>467</v>
      </c>
      <c r="D24186" s="105">
        <v>45.110081747899898</v>
      </c>
      <c r="E24186" s="105">
        <v>-93.123358703500003</v>
      </c>
    </row>
    <row r="24187" spans="1:5" x14ac:dyDescent="0.25">
      <c r="A24187" s="71" t="s">
        <v>13679</v>
      </c>
      <c r="B24187" s="72" t="s">
        <v>14492</v>
      </c>
      <c r="C24187" s="104" t="s">
        <v>467</v>
      </c>
      <c r="D24187" s="105">
        <v>45.105052969100001</v>
      </c>
      <c r="E24187" s="105">
        <v>-93.1250273733</v>
      </c>
    </row>
    <row r="24188" spans="1:5" x14ac:dyDescent="0.25">
      <c r="A24188" s="71" t="s">
        <v>13679</v>
      </c>
      <c r="B24188" s="72" t="s">
        <v>14493</v>
      </c>
      <c r="C24188" s="104" t="s">
        <v>467</v>
      </c>
      <c r="D24188" s="105">
        <v>45.105052969100001</v>
      </c>
      <c r="E24188" s="105">
        <v>-93.1250273733</v>
      </c>
    </row>
    <row r="24189" spans="1:5" x14ac:dyDescent="0.25">
      <c r="A24189" s="71" t="s">
        <v>13679</v>
      </c>
      <c r="B24189" s="72" t="s">
        <v>14494</v>
      </c>
      <c r="C24189" s="104" t="s">
        <v>467</v>
      </c>
      <c r="D24189" s="105">
        <v>45.115051964000003</v>
      </c>
      <c r="E24189" s="105">
        <v>-93.114765483200003</v>
      </c>
    </row>
    <row r="24190" spans="1:5" x14ac:dyDescent="0.25">
      <c r="A24190" s="71" t="s">
        <v>13679</v>
      </c>
      <c r="B24190" s="72" t="s">
        <v>14495</v>
      </c>
      <c r="C24190" s="104" t="s">
        <v>650</v>
      </c>
      <c r="D24190" s="105">
        <v>45.110231725299897</v>
      </c>
      <c r="E24190" s="105">
        <v>-93.106717159499894</v>
      </c>
    </row>
    <row r="24191" spans="1:5" x14ac:dyDescent="0.25">
      <c r="A24191" s="71" t="s">
        <v>13679</v>
      </c>
      <c r="B24191" s="72" t="s">
        <v>14496</v>
      </c>
      <c r="C24191" s="104" t="s">
        <v>467</v>
      </c>
      <c r="D24191" s="105">
        <v>45.061901968900003</v>
      </c>
      <c r="E24191" s="105">
        <v>-93.126382424900001</v>
      </c>
    </row>
    <row r="24192" spans="1:5" x14ac:dyDescent="0.25">
      <c r="A24192" s="71" t="s">
        <v>13679</v>
      </c>
      <c r="B24192" s="72" t="s">
        <v>14497</v>
      </c>
      <c r="C24192" s="104" t="s">
        <v>467</v>
      </c>
      <c r="D24192" s="105">
        <v>45.063177413200002</v>
      </c>
      <c r="E24192" s="105">
        <v>-93.207065720700001</v>
      </c>
    </row>
    <row r="24193" spans="1:5" x14ac:dyDescent="0.25">
      <c r="A24193" s="71" t="s">
        <v>13679</v>
      </c>
      <c r="B24193" s="72" t="s">
        <v>14498</v>
      </c>
      <c r="C24193" s="104" t="s">
        <v>467</v>
      </c>
      <c r="D24193" s="105">
        <v>45.0614834581</v>
      </c>
      <c r="E24193" s="105">
        <v>-93.221473180900006</v>
      </c>
    </row>
    <row r="24194" spans="1:5" x14ac:dyDescent="0.25">
      <c r="A24194" s="71" t="s">
        <v>13679</v>
      </c>
      <c r="B24194" s="72" t="s">
        <v>14499</v>
      </c>
      <c r="C24194" s="104" t="s">
        <v>467</v>
      </c>
      <c r="D24194" s="105">
        <v>45.046955316199899</v>
      </c>
      <c r="E24194" s="105">
        <v>-93.215004812199894</v>
      </c>
    </row>
    <row r="24195" spans="1:5" x14ac:dyDescent="0.25">
      <c r="A24195" s="71" t="s">
        <v>13679</v>
      </c>
      <c r="B24195" s="72" t="s">
        <v>14500</v>
      </c>
      <c r="C24195" s="104" t="s">
        <v>467</v>
      </c>
      <c r="D24195" s="105">
        <v>45.0774015844</v>
      </c>
      <c r="E24195" s="105">
        <v>-93.195691494100004</v>
      </c>
    </row>
    <row r="24196" spans="1:5" x14ac:dyDescent="0.25">
      <c r="A24196" s="71" t="s">
        <v>13679</v>
      </c>
      <c r="B24196" s="72" t="s">
        <v>14501</v>
      </c>
      <c r="C24196" s="104" t="s">
        <v>467</v>
      </c>
      <c r="D24196" s="105">
        <v>45.079261983899897</v>
      </c>
      <c r="E24196" s="105">
        <v>-93.198483415499894</v>
      </c>
    </row>
    <row r="24197" spans="1:5" x14ac:dyDescent="0.25">
      <c r="A24197" s="71" t="s">
        <v>13679</v>
      </c>
      <c r="B24197" s="72" t="s">
        <v>14502</v>
      </c>
      <c r="C24197" s="104" t="s">
        <v>467</v>
      </c>
      <c r="D24197" s="105">
        <v>45.080230891600003</v>
      </c>
      <c r="E24197" s="105">
        <v>-93.197746055099898</v>
      </c>
    </row>
    <row r="24198" spans="1:5" x14ac:dyDescent="0.25">
      <c r="A24198" s="71" t="s">
        <v>13679</v>
      </c>
      <c r="B24198" s="72" t="s">
        <v>14503</v>
      </c>
      <c r="C24198" s="104" t="s">
        <v>467</v>
      </c>
      <c r="D24198" s="105">
        <v>45.059932109199899</v>
      </c>
      <c r="E24198" s="105">
        <v>-93.154445990499894</v>
      </c>
    </row>
    <row r="24199" spans="1:5" x14ac:dyDescent="0.25">
      <c r="A24199" s="71" t="s">
        <v>13679</v>
      </c>
      <c r="B24199" s="72" t="s">
        <v>14504</v>
      </c>
      <c r="C24199" s="104" t="s">
        <v>467</v>
      </c>
      <c r="D24199" s="105">
        <v>44.991050818799899</v>
      </c>
      <c r="E24199" s="105">
        <v>-93.090661271399895</v>
      </c>
    </row>
    <row r="24200" spans="1:5" x14ac:dyDescent="0.25">
      <c r="A24200" s="71" t="s">
        <v>13679</v>
      </c>
      <c r="B24200" s="72" t="s">
        <v>14505</v>
      </c>
      <c r="C24200" s="104" t="s">
        <v>467</v>
      </c>
      <c r="D24200" s="105">
        <v>44.9272617487999</v>
      </c>
      <c r="E24200" s="105">
        <v>-93.012532717499894</v>
      </c>
    </row>
    <row r="24201" spans="1:5" x14ac:dyDescent="0.25">
      <c r="A24201" s="71" t="s">
        <v>13679</v>
      </c>
      <c r="B24201" s="72" t="s">
        <v>14506</v>
      </c>
      <c r="C24201" s="104" t="s">
        <v>467</v>
      </c>
      <c r="D24201" s="105">
        <v>44.928047529899899</v>
      </c>
      <c r="E24201" s="105">
        <v>-93.015331350500006</v>
      </c>
    </row>
    <row r="24202" spans="1:5" x14ac:dyDescent="0.25">
      <c r="A24202" s="71" t="s">
        <v>13679</v>
      </c>
      <c r="B24202" s="72" t="s">
        <v>14507</v>
      </c>
      <c r="C24202" s="104" t="s">
        <v>467</v>
      </c>
      <c r="D24202" s="105">
        <v>45.057253189500003</v>
      </c>
      <c r="E24202" s="105">
        <v>-93.142181647100003</v>
      </c>
    </row>
    <row r="24203" spans="1:5" x14ac:dyDescent="0.25">
      <c r="A24203" s="71" t="s">
        <v>13679</v>
      </c>
      <c r="B24203" s="72" t="s">
        <v>14508</v>
      </c>
      <c r="C24203" s="104" t="s">
        <v>467</v>
      </c>
      <c r="D24203" s="105">
        <v>45.056261299299898</v>
      </c>
      <c r="E24203" s="105">
        <v>-93.140542489699897</v>
      </c>
    </row>
    <row r="24204" spans="1:5" x14ac:dyDescent="0.25">
      <c r="A24204" s="71" t="s">
        <v>13679</v>
      </c>
      <c r="B24204" s="72" t="s">
        <v>14509</v>
      </c>
      <c r="C24204" s="104" t="s">
        <v>467</v>
      </c>
      <c r="D24204" s="105">
        <v>45.0570232444</v>
      </c>
      <c r="E24204" s="105">
        <v>-93.139026322999896</v>
      </c>
    </row>
    <row r="24205" spans="1:5" x14ac:dyDescent="0.25">
      <c r="A24205" s="71" t="s">
        <v>13679</v>
      </c>
      <c r="B24205" s="72" t="s">
        <v>14510</v>
      </c>
      <c r="C24205" s="104" t="s">
        <v>467</v>
      </c>
      <c r="D24205" s="105">
        <v>45.0552578088</v>
      </c>
      <c r="E24205" s="105">
        <v>-93.1393898100999</v>
      </c>
    </row>
    <row r="24206" spans="1:5" x14ac:dyDescent="0.25">
      <c r="A24206" s="71" t="s">
        <v>13679</v>
      </c>
      <c r="B24206" s="72" t="s">
        <v>14511</v>
      </c>
      <c r="C24206" s="104" t="s">
        <v>467</v>
      </c>
      <c r="D24206" s="105">
        <v>45.0796397035</v>
      </c>
      <c r="E24206" s="105">
        <v>-93.105941809000001</v>
      </c>
    </row>
    <row r="24207" spans="1:5" x14ac:dyDescent="0.25">
      <c r="A24207" s="71" t="s">
        <v>13679</v>
      </c>
      <c r="B24207" s="72" t="s">
        <v>14512</v>
      </c>
      <c r="C24207" s="104" t="s">
        <v>467</v>
      </c>
      <c r="D24207" s="105">
        <v>45.078762145500001</v>
      </c>
      <c r="E24207" s="105">
        <v>-93.084102189500001</v>
      </c>
    </row>
    <row r="24208" spans="1:5" x14ac:dyDescent="0.25">
      <c r="A24208" s="71" t="s">
        <v>13679</v>
      </c>
      <c r="B24208" s="72" t="s">
        <v>14513</v>
      </c>
      <c r="C24208" s="104" t="s">
        <v>467</v>
      </c>
      <c r="D24208" s="105">
        <v>45.079794207100001</v>
      </c>
      <c r="E24208" s="105">
        <v>-93.066205571300003</v>
      </c>
    </row>
    <row r="24209" spans="1:5" x14ac:dyDescent="0.25">
      <c r="A24209" s="71" t="s">
        <v>13679</v>
      </c>
      <c r="B24209" s="72" t="s">
        <v>14514</v>
      </c>
      <c r="C24209" s="104" t="s">
        <v>467</v>
      </c>
      <c r="D24209" s="105">
        <v>44.923589849899898</v>
      </c>
      <c r="E24209" s="105">
        <v>-92.985656931799895</v>
      </c>
    </row>
    <row r="24210" spans="1:5" x14ac:dyDescent="0.25">
      <c r="A24210" s="71" t="s">
        <v>13679</v>
      </c>
      <c r="B24210" s="72" t="s">
        <v>14515</v>
      </c>
      <c r="C24210" s="104" t="s">
        <v>467</v>
      </c>
      <c r="D24210" s="105">
        <v>44.9233411393</v>
      </c>
      <c r="E24210" s="105">
        <v>-92.987167706600005</v>
      </c>
    </row>
    <row r="24211" spans="1:5" x14ac:dyDescent="0.25">
      <c r="A24211" s="71" t="s">
        <v>13679</v>
      </c>
      <c r="B24211" s="72" t="s">
        <v>14516</v>
      </c>
      <c r="C24211" s="104" t="s">
        <v>467</v>
      </c>
      <c r="D24211" s="105">
        <v>44.923772892000002</v>
      </c>
      <c r="E24211" s="105">
        <v>-92.989640084300007</v>
      </c>
    </row>
    <row r="24212" spans="1:5" x14ac:dyDescent="0.25">
      <c r="A24212" s="71" t="s">
        <v>13679</v>
      </c>
      <c r="B24212" s="72" t="s">
        <v>14517</v>
      </c>
      <c r="C24212" s="104" t="s">
        <v>467</v>
      </c>
      <c r="D24212" s="105">
        <v>44.924949707700002</v>
      </c>
      <c r="E24212" s="105">
        <v>-92.988672295900002</v>
      </c>
    </row>
    <row r="24213" spans="1:5" x14ac:dyDescent="0.25">
      <c r="A24213" s="71" t="s">
        <v>13679</v>
      </c>
      <c r="B24213" s="72" t="s">
        <v>14518</v>
      </c>
      <c r="C24213" s="104" t="s">
        <v>467</v>
      </c>
      <c r="D24213" s="105">
        <v>44.9254455003</v>
      </c>
      <c r="E24213" s="105">
        <v>-92.989284276999896</v>
      </c>
    </row>
    <row r="24214" spans="1:5" x14ac:dyDescent="0.25">
      <c r="A24214" s="71" t="s">
        <v>13679</v>
      </c>
      <c r="B24214" s="72" t="s">
        <v>14519</v>
      </c>
      <c r="C24214" s="104" t="s">
        <v>467</v>
      </c>
      <c r="D24214" s="105">
        <v>44.937705959900001</v>
      </c>
      <c r="E24214" s="105">
        <v>-92.985104499499897</v>
      </c>
    </row>
    <row r="24215" spans="1:5" x14ac:dyDescent="0.25">
      <c r="A24215" s="71" t="s">
        <v>13679</v>
      </c>
      <c r="B24215" s="72" t="s">
        <v>14520</v>
      </c>
      <c r="C24215" s="104" t="s">
        <v>467</v>
      </c>
      <c r="D24215" s="105">
        <v>44.938464623400002</v>
      </c>
      <c r="E24215" s="105">
        <v>-92.983785186899894</v>
      </c>
    </row>
    <row r="24216" spans="1:5" x14ac:dyDescent="0.25">
      <c r="A24216" s="71" t="s">
        <v>13679</v>
      </c>
      <c r="B24216" s="72" t="s">
        <v>14521</v>
      </c>
      <c r="C24216" s="104" t="s">
        <v>467</v>
      </c>
      <c r="D24216" s="105">
        <v>45.0353683652</v>
      </c>
      <c r="E24216" s="105">
        <v>-93.033503363700007</v>
      </c>
    </row>
    <row r="24217" spans="1:5" x14ac:dyDescent="0.25">
      <c r="A24217" s="71" t="s">
        <v>13679</v>
      </c>
      <c r="B24217" s="72" t="s">
        <v>14522</v>
      </c>
      <c r="C24217" s="104" t="s">
        <v>467</v>
      </c>
      <c r="D24217" s="105">
        <v>45.086090166300004</v>
      </c>
      <c r="E24217" s="105">
        <v>-93.056513968700003</v>
      </c>
    </row>
    <row r="24218" spans="1:5" x14ac:dyDescent="0.25">
      <c r="A24218" s="71" t="s">
        <v>13679</v>
      </c>
      <c r="B24218" s="72" t="s">
        <v>14523</v>
      </c>
      <c r="C24218" s="104" t="s">
        <v>467</v>
      </c>
      <c r="D24218" s="105">
        <v>45.0517269184</v>
      </c>
      <c r="E24218" s="105">
        <v>-93.051481237900006</v>
      </c>
    </row>
    <row r="24219" spans="1:5" x14ac:dyDescent="0.25">
      <c r="A24219" s="71" t="s">
        <v>13679</v>
      </c>
      <c r="B24219" s="72" t="s">
        <v>14524</v>
      </c>
      <c r="C24219" s="104" t="s">
        <v>467</v>
      </c>
      <c r="D24219" s="105">
        <v>45.066597722300003</v>
      </c>
      <c r="E24219" s="105">
        <v>-93.142608353699899</v>
      </c>
    </row>
    <row r="24220" spans="1:5" x14ac:dyDescent="0.25">
      <c r="A24220" s="71" t="s">
        <v>13679</v>
      </c>
      <c r="B24220" s="72" t="s">
        <v>14525</v>
      </c>
      <c r="C24220" s="104" t="s">
        <v>467</v>
      </c>
      <c r="D24220" s="105">
        <v>45.107577357700002</v>
      </c>
      <c r="E24220" s="105">
        <v>-93.145197351299899</v>
      </c>
    </row>
    <row r="24221" spans="1:5" x14ac:dyDescent="0.25">
      <c r="A24221" s="71" t="s">
        <v>13679</v>
      </c>
      <c r="B24221" s="72" t="s">
        <v>14526</v>
      </c>
      <c r="C24221" s="104" t="s">
        <v>467</v>
      </c>
      <c r="D24221" s="105">
        <v>45.108499309899898</v>
      </c>
      <c r="E24221" s="105">
        <v>-93.143448397499895</v>
      </c>
    </row>
    <row r="24222" spans="1:5" x14ac:dyDescent="0.25">
      <c r="A24222" s="71" t="s">
        <v>13679</v>
      </c>
      <c r="B24222" s="72" t="s">
        <v>14527</v>
      </c>
      <c r="C24222" s="104" t="s">
        <v>467</v>
      </c>
      <c r="D24222" s="105">
        <v>45.126163421800001</v>
      </c>
      <c r="E24222" s="105">
        <v>-93.160834253900006</v>
      </c>
    </row>
    <row r="24223" spans="1:5" x14ac:dyDescent="0.25">
      <c r="A24223" s="71" t="s">
        <v>13679</v>
      </c>
      <c r="B24223" s="72" t="s">
        <v>14528</v>
      </c>
      <c r="C24223" s="104" t="s">
        <v>467</v>
      </c>
      <c r="D24223" s="105">
        <v>45.0435666256</v>
      </c>
      <c r="E24223" s="105">
        <v>-93.056134648099899</v>
      </c>
    </row>
    <row r="24224" spans="1:5" x14ac:dyDescent="0.25">
      <c r="A24224" s="71" t="s">
        <v>13679</v>
      </c>
      <c r="B24224" s="72" t="s">
        <v>14529</v>
      </c>
      <c r="C24224" s="104" t="s">
        <v>467</v>
      </c>
      <c r="D24224" s="105">
        <v>45.046742822699898</v>
      </c>
      <c r="E24224" s="105">
        <v>-93.056906937999898</v>
      </c>
    </row>
    <row r="24225" spans="1:5" x14ac:dyDescent="0.25">
      <c r="A24225" s="71" t="s">
        <v>13679</v>
      </c>
      <c r="B24225" s="72" t="s">
        <v>14530</v>
      </c>
      <c r="C24225" s="104" t="s">
        <v>467</v>
      </c>
      <c r="D24225" s="105">
        <v>45.048760721199898</v>
      </c>
      <c r="E24225" s="105">
        <v>-93.050598475200005</v>
      </c>
    </row>
    <row r="24226" spans="1:5" x14ac:dyDescent="0.25">
      <c r="A24226" s="71" t="s">
        <v>13679</v>
      </c>
      <c r="B24226" s="72" t="s">
        <v>14531</v>
      </c>
      <c r="C24226" s="104" t="s">
        <v>467</v>
      </c>
      <c r="D24226" s="105">
        <v>45.110936401099899</v>
      </c>
      <c r="E24226" s="105">
        <v>-93.147308168699894</v>
      </c>
    </row>
    <row r="24227" spans="1:5" x14ac:dyDescent="0.25">
      <c r="A24227" s="71" t="s">
        <v>13679</v>
      </c>
      <c r="B24227" s="72" t="s">
        <v>14532</v>
      </c>
      <c r="C24227" s="104" t="s">
        <v>467</v>
      </c>
      <c r="D24227" s="105">
        <v>45.1166124744</v>
      </c>
      <c r="E24227" s="105">
        <v>-93.1493733744</v>
      </c>
    </row>
    <row r="24228" spans="1:5" x14ac:dyDescent="0.25">
      <c r="A24228" s="71" t="s">
        <v>13679</v>
      </c>
      <c r="B24228" s="72" t="s">
        <v>14533</v>
      </c>
      <c r="C24228" s="104" t="s">
        <v>467</v>
      </c>
      <c r="D24228" s="105">
        <v>45.089907341699899</v>
      </c>
      <c r="E24228" s="105">
        <v>-93.190244396899899</v>
      </c>
    </row>
    <row r="24229" spans="1:5" x14ac:dyDescent="0.25">
      <c r="A24229" s="71" t="s">
        <v>13679</v>
      </c>
      <c r="B24229" s="72" t="s">
        <v>14534</v>
      </c>
      <c r="C24229" s="104" t="s">
        <v>467</v>
      </c>
      <c r="D24229" s="105">
        <v>45.092849610800002</v>
      </c>
      <c r="E24229" s="105">
        <v>-93.193563886899895</v>
      </c>
    </row>
    <row r="24230" spans="1:5" x14ac:dyDescent="0.25">
      <c r="A24230" s="71" t="s">
        <v>13679</v>
      </c>
      <c r="B24230" s="72" t="s">
        <v>14535</v>
      </c>
      <c r="C24230" s="104" t="s">
        <v>467</v>
      </c>
      <c r="D24230" s="105">
        <v>45.079903996799899</v>
      </c>
      <c r="E24230" s="105">
        <v>-93.219469724899895</v>
      </c>
    </row>
    <row r="24231" spans="1:5" x14ac:dyDescent="0.25">
      <c r="A24231" s="71" t="s">
        <v>13679</v>
      </c>
      <c r="B24231" s="72" t="s">
        <v>14536</v>
      </c>
      <c r="C24231" s="104" t="s">
        <v>467</v>
      </c>
      <c r="D24231" s="105">
        <v>45.049069405700003</v>
      </c>
      <c r="E24231" s="105">
        <v>-93.216584856500006</v>
      </c>
    </row>
    <row r="24232" spans="1:5" x14ac:dyDescent="0.25">
      <c r="A24232" s="71" t="s">
        <v>13679</v>
      </c>
      <c r="B24232" s="72" t="s">
        <v>14537</v>
      </c>
      <c r="C24232" s="104" t="s">
        <v>467</v>
      </c>
      <c r="D24232" s="105">
        <v>45.011170957799898</v>
      </c>
      <c r="E24232" s="105">
        <v>-93.027541430699898</v>
      </c>
    </row>
    <row r="24233" spans="1:5" x14ac:dyDescent="0.25">
      <c r="A24233" s="71" t="s">
        <v>13679</v>
      </c>
      <c r="B24233" s="72" t="s">
        <v>14538</v>
      </c>
      <c r="C24233" s="104" t="s">
        <v>467</v>
      </c>
      <c r="D24233" s="105">
        <v>45.071934929800001</v>
      </c>
      <c r="E24233" s="105">
        <v>-93.158321587100005</v>
      </c>
    </row>
    <row r="24234" spans="1:5" x14ac:dyDescent="0.25">
      <c r="A24234" s="71" t="s">
        <v>13679</v>
      </c>
      <c r="B24234" s="72" t="s">
        <v>14539</v>
      </c>
      <c r="C24234" s="104" t="s">
        <v>467</v>
      </c>
      <c r="D24234" s="105">
        <v>45.019003566099897</v>
      </c>
      <c r="E24234" s="105">
        <v>-93.103778680900007</v>
      </c>
    </row>
    <row r="24235" spans="1:5" x14ac:dyDescent="0.25">
      <c r="A24235" s="71" t="s">
        <v>13679</v>
      </c>
      <c r="B24235" s="72" t="s">
        <v>14540</v>
      </c>
      <c r="C24235" s="104" t="s">
        <v>467</v>
      </c>
      <c r="D24235" s="105">
        <v>45.020355377900003</v>
      </c>
      <c r="E24235" s="105">
        <v>-93.055783838400004</v>
      </c>
    </row>
    <row r="24236" spans="1:5" x14ac:dyDescent="0.25">
      <c r="A24236" s="71" t="s">
        <v>13679</v>
      </c>
      <c r="B24236" s="72" t="s">
        <v>14541</v>
      </c>
      <c r="C24236" s="104" t="s">
        <v>467</v>
      </c>
      <c r="D24236" s="105">
        <v>45.0801433237</v>
      </c>
      <c r="E24236" s="105">
        <v>-93.0724940092</v>
      </c>
    </row>
    <row r="24237" spans="1:5" x14ac:dyDescent="0.25">
      <c r="A24237" s="71" t="s">
        <v>13679</v>
      </c>
      <c r="B24237" s="72" t="s">
        <v>14542</v>
      </c>
      <c r="C24237" s="104" t="s">
        <v>650</v>
      </c>
      <c r="D24237" s="105">
        <v>44.899693999999997</v>
      </c>
      <c r="E24237" s="105">
        <v>-93.160312000000005</v>
      </c>
    </row>
    <row r="24238" spans="1:5" x14ac:dyDescent="0.25">
      <c r="A24238" s="104" t="s">
        <v>13679</v>
      </c>
      <c r="B24238" s="104" t="s">
        <v>14543</v>
      </c>
      <c r="C24238" s="104" t="s">
        <v>467</v>
      </c>
      <c r="D24238" s="105">
        <v>44.974779520399899</v>
      </c>
      <c r="E24238" s="105">
        <v>-93.040999144300002</v>
      </c>
    </row>
    <row r="24239" spans="1:5" x14ac:dyDescent="0.25">
      <c r="A24239" s="104" t="s">
        <v>13679</v>
      </c>
      <c r="B24239" s="104" t="s">
        <v>14544</v>
      </c>
      <c r="C24239" s="104" t="s">
        <v>611</v>
      </c>
      <c r="D24239" s="105">
        <v>45.025837627100003</v>
      </c>
      <c r="E24239" s="105">
        <v>-93.063315282900007</v>
      </c>
    </row>
    <row r="24240" spans="1:5" x14ac:dyDescent="0.25">
      <c r="A24240" s="104" t="s">
        <v>13679</v>
      </c>
      <c r="B24240" s="104" t="s">
        <v>14545</v>
      </c>
      <c r="C24240" s="104" t="s">
        <v>611</v>
      </c>
      <c r="D24240" s="105">
        <v>45.002990945699899</v>
      </c>
      <c r="E24240" s="105">
        <v>-93.0645141416</v>
      </c>
    </row>
    <row r="24241" spans="1:5" x14ac:dyDescent="0.25">
      <c r="A24241" s="104" t="s">
        <v>13679</v>
      </c>
      <c r="B24241" s="104" t="s">
        <v>14546</v>
      </c>
      <c r="C24241" s="104" t="s">
        <v>611</v>
      </c>
      <c r="D24241" s="105">
        <v>45.050154515800003</v>
      </c>
      <c r="E24241" s="105">
        <v>-93.179012863300002</v>
      </c>
    </row>
    <row r="24242" spans="1:5" x14ac:dyDescent="0.25">
      <c r="A24242" s="104" t="s">
        <v>13679</v>
      </c>
      <c r="B24242" s="104" t="s">
        <v>14547</v>
      </c>
      <c r="C24242" s="104" t="s">
        <v>611</v>
      </c>
      <c r="D24242" s="105">
        <v>44.983552194300003</v>
      </c>
      <c r="E24242" s="105">
        <v>-93.045996487799897</v>
      </c>
    </row>
    <row r="24243" spans="1:5" x14ac:dyDescent="0.25">
      <c r="A24243" s="104" t="s">
        <v>13679</v>
      </c>
      <c r="B24243" s="104" t="s">
        <v>14548</v>
      </c>
      <c r="C24243" s="104" t="s">
        <v>611</v>
      </c>
      <c r="D24243" s="105">
        <v>44.983871447299897</v>
      </c>
      <c r="E24243" s="105">
        <v>-93.046075124200001</v>
      </c>
    </row>
    <row r="24244" spans="1:5" x14ac:dyDescent="0.25">
      <c r="A24244" s="104" t="s">
        <v>13679</v>
      </c>
      <c r="B24244" s="104" t="s">
        <v>14549</v>
      </c>
      <c r="C24244" s="104" t="s">
        <v>611</v>
      </c>
      <c r="D24244" s="105">
        <v>44.9874020257</v>
      </c>
      <c r="E24244" s="105">
        <v>-93.099601221900002</v>
      </c>
    </row>
    <row r="24245" spans="1:5" x14ac:dyDescent="0.25">
      <c r="A24245" s="104" t="s">
        <v>13679</v>
      </c>
      <c r="B24245" s="104" t="s">
        <v>14550</v>
      </c>
      <c r="C24245" s="104" t="s">
        <v>467</v>
      </c>
      <c r="D24245" s="105">
        <v>44.983884370299897</v>
      </c>
      <c r="E24245" s="105">
        <v>-93.084607567299898</v>
      </c>
    </row>
    <row r="24246" spans="1:5" x14ac:dyDescent="0.25">
      <c r="A24246" s="104" t="s">
        <v>13679</v>
      </c>
      <c r="B24246" s="104" t="s">
        <v>14551</v>
      </c>
      <c r="C24246" s="104" t="s">
        <v>611</v>
      </c>
      <c r="D24246" s="105">
        <v>44.928160883499899</v>
      </c>
      <c r="E24246" s="105">
        <v>-93.010487971000003</v>
      </c>
    </row>
    <row r="24247" spans="1:5" x14ac:dyDescent="0.25">
      <c r="A24247" s="104" t="s">
        <v>13679</v>
      </c>
      <c r="B24247" s="104" t="s">
        <v>14552</v>
      </c>
      <c r="C24247" s="104" t="s">
        <v>467</v>
      </c>
      <c r="D24247" s="105">
        <v>44.9390707288999</v>
      </c>
      <c r="E24247" s="105">
        <v>-92.987617829100003</v>
      </c>
    </row>
    <row r="24248" spans="1:5" x14ac:dyDescent="0.25">
      <c r="A24248" s="104" t="s">
        <v>13679</v>
      </c>
      <c r="B24248" s="104" t="s">
        <v>14553</v>
      </c>
      <c r="C24248" s="104" t="s">
        <v>611</v>
      </c>
      <c r="D24248" s="105">
        <v>45.115083064799897</v>
      </c>
      <c r="E24248" s="105">
        <v>-93.003675856100003</v>
      </c>
    </row>
    <row r="24249" spans="1:5" x14ac:dyDescent="0.25">
      <c r="A24249" s="104" t="s">
        <v>13679</v>
      </c>
      <c r="B24249" s="104" t="s">
        <v>14554</v>
      </c>
      <c r="C24249" s="104" t="s">
        <v>611</v>
      </c>
      <c r="D24249" s="105">
        <v>45.115211436499898</v>
      </c>
      <c r="E24249" s="105">
        <v>-93.002501005900001</v>
      </c>
    </row>
    <row r="24250" spans="1:5" x14ac:dyDescent="0.25">
      <c r="A24250" s="104" t="s">
        <v>13679</v>
      </c>
      <c r="B24250" s="104" t="s">
        <v>14555</v>
      </c>
      <c r="C24250" s="104" t="s">
        <v>611</v>
      </c>
      <c r="D24250" s="105">
        <v>44.934237210699898</v>
      </c>
      <c r="E24250" s="105">
        <v>-92.9996313649999</v>
      </c>
    </row>
    <row r="24251" spans="1:5" x14ac:dyDescent="0.25">
      <c r="A24251" s="104" t="s">
        <v>13679</v>
      </c>
      <c r="B24251" s="104" t="s">
        <v>14556</v>
      </c>
      <c r="C24251" s="104" t="s">
        <v>611</v>
      </c>
      <c r="D24251" s="105">
        <v>44.9342914096</v>
      </c>
      <c r="E24251" s="105">
        <v>-92.998211820199899</v>
      </c>
    </row>
    <row r="24252" spans="1:5" x14ac:dyDescent="0.25">
      <c r="A24252" s="104" t="s">
        <v>13679</v>
      </c>
      <c r="B24252" s="104" t="s">
        <v>14557</v>
      </c>
      <c r="C24252" s="104" t="s">
        <v>611</v>
      </c>
      <c r="D24252" s="105">
        <v>45.029806827500003</v>
      </c>
      <c r="E24252" s="105">
        <v>-93.048195466899898</v>
      </c>
    </row>
    <row r="24253" spans="1:5" x14ac:dyDescent="0.25">
      <c r="A24253" s="104" t="s">
        <v>13679</v>
      </c>
      <c r="B24253" s="104" t="s">
        <v>14558</v>
      </c>
      <c r="C24253" s="104" t="s">
        <v>611</v>
      </c>
      <c r="D24253" s="105">
        <v>45.029233636199898</v>
      </c>
      <c r="E24253" s="105">
        <v>-93.0441100164999</v>
      </c>
    </row>
    <row r="24254" spans="1:5" x14ac:dyDescent="0.25">
      <c r="A24254" s="104" t="s">
        <v>13679</v>
      </c>
      <c r="B24254" s="104" t="s">
        <v>14559</v>
      </c>
      <c r="C24254" s="104" t="s">
        <v>611</v>
      </c>
      <c r="D24254" s="105">
        <v>45.025613478499899</v>
      </c>
      <c r="E24254" s="105">
        <v>-93.032155462199896</v>
      </c>
    </row>
    <row r="24255" spans="1:5" x14ac:dyDescent="0.25">
      <c r="A24255" s="104" t="s">
        <v>13679</v>
      </c>
      <c r="B24255" s="104" t="s">
        <v>14560</v>
      </c>
      <c r="C24255" s="104" t="s">
        <v>611</v>
      </c>
      <c r="D24255" s="105">
        <v>45.027566837199899</v>
      </c>
      <c r="E24255" s="105">
        <v>-93.040861215500001</v>
      </c>
    </row>
    <row r="24256" spans="1:5" x14ac:dyDescent="0.25">
      <c r="A24256" s="104" t="s">
        <v>13679</v>
      </c>
      <c r="B24256" s="104" t="s">
        <v>14561</v>
      </c>
      <c r="C24256" s="104" t="s">
        <v>611</v>
      </c>
      <c r="D24256" s="105">
        <v>45.060371153399899</v>
      </c>
      <c r="E24256" s="105">
        <v>-92.996203034700002</v>
      </c>
    </row>
    <row r="24257" spans="1:5" x14ac:dyDescent="0.25">
      <c r="A24257" s="104" t="s">
        <v>13679</v>
      </c>
      <c r="B24257" s="104" t="s">
        <v>14562</v>
      </c>
      <c r="C24257" s="104" t="s">
        <v>467</v>
      </c>
      <c r="D24257" s="105">
        <v>45.065350728699897</v>
      </c>
      <c r="E24257" s="105">
        <v>-92.995306190199898</v>
      </c>
    </row>
    <row r="24258" spans="1:5" x14ac:dyDescent="0.25">
      <c r="A24258" s="104" t="s">
        <v>13679</v>
      </c>
      <c r="B24258" s="104" t="s">
        <v>14563</v>
      </c>
      <c r="C24258" s="104" t="s">
        <v>611</v>
      </c>
      <c r="D24258" s="105">
        <v>45.0795373152</v>
      </c>
      <c r="E24258" s="105">
        <v>-93.187905224100007</v>
      </c>
    </row>
    <row r="24259" spans="1:5" x14ac:dyDescent="0.25">
      <c r="A24259" s="104" t="s">
        <v>13679</v>
      </c>
      <c r="B24259" s="104" t="s">
        <v>14564</v>
      </c>
      <c r="C24259" s="104" t="s">
        <v>611</v>
      </c>
      <c r="D24259" s="105">
        <v>44.9690282701999</v>
      </c>
      <c r="E24259" s="105">
        <v>-93.179478404199898</v>
      </c>
    </row>
    <row r="24260" spans="1:5" x14ac:dyDescent="0.25">
      <c r="A24260" s="104" t="s">
        <v>13679</v>
      </c>
      <c r="B24260" s="104" t="s">
        <v>14565</v>
      </c>
      <c r="C24260" s="104" t="s">
        <v>611</v>
      </c>
      <c r="D24260" s="105">
        <v>45.0538566448</v>
      </c>
      <c r="E24260" s="105">
        <v>-93.1083771493999</v>
      </c>
    </row>
    <row r="24261" spans="1:5" x14ac:dyDescent="0.25">
      <c r="A24261" s="104" t="s">
        <v>13679</v>
      </c>
      <c r="B24261" s="104" t="s">
        <v>14566</v>
      </c>
      <c r="C24261" s="104" t="s">
        <v>611</v>
      </c>
      <c r="D24261" s="105">
        <v>44.968907476399899</v>
      </c>
      <c r="E24261" s="105">
        <v>-93.091985652700004</v>
      </c>
    </row>
    <row r="24262" spans="1:5" x14ac:dyDescent="0.25">
      <c r="A24262" s="104" t="s">
        <v>13679</v>
      </c>
      <c r="B24262" s="104" t="s">
        <v>14567</v>
      </c>
      <c r="C24262" s="104" t="s">
        <v>611</v>
      </c>
      <c r="D24262" s="105">
        <v>45.012642688900002</v>
      </c>
      <c r="E24262" s="105">
        <v>-92.997800551500006</v>
      </c>
    </row>
    <row r="24263" spans="1:5" x14ac:dyDescent="0.25">
      <c r="A24263" s="104" t="s">
        <v>13679</v>
      </c>
      <c r="B24263" s="104" t="s">
        <v>14568</v>
      </c>
      <c r="C24263" s="104" t="s">
        <v>611</v>
      </c>
      <c r="D24263" s="105">
        <v>45.0451940049999</v>
      </c>
      <c r="E24263" s="105">
        <v>-93.073834596300003</v>
      </c>
    </row>
    <row r="24264" spans="1:5" x14ac:dyDescent="0.25">
      <c r="A24264" s="104" t="s">
        <v>13679</v>
      </c>
      <c r="B24264" s="104" t="s">
        <v>14569</v>
      </c>
      <c r="C24264" s="104" t="s">
        <v>467</v>
      </c>
      <c r="D24264" s="105">
        <v>45.0628528855</v>
      </c>
      <c r="E24264" s="105">
        <v>-93.057915487700001</v>
      </c>
    </row>
    <row r="24265" spans="1:5" x14ac:dyDescent="0.25">
      <c r="A24265" s="104" t="s">
        <v>13679</v>
      </c>
      <c r="B24265" s="104" t="s">
        <v>14570</v>
      </c>
      <c r="C24265" s="104" t="s">
        <v>611</v>
      </c>
      <c r="D24265" s="105">
        <v>45.122138611300002</v>
      </c>
      <c r="E24265" s="105">
        <v>-93.054852600499899</v>
      </c>
    </row>
    <row r="24266" spans="1:5" x14ac:dyDescent="0.25">
      <c r="A24266" s="104" t="s">
        <v>13679</v>
      </c>
      <c r="B24266" s="104" t="s">
        <v>14571</v>
      </c>
      <c r="C24266" s="104" t="s">
        <v>611</v>
      </c>
      <c r="D24266" s="105">
        <v>45.075407390800002</v>
      </c>
      <c r="E24266" s="105">
        <v>-93.055669437700004</v>
      </c>
    </row>
    <row r="24267" spans="1:5" x14ac:dyDescent="0.25">
      <c r="A24267" s="104" t="s">
        <v>13679</v>
      </c>
      <c r="B24267" s="104" t="s">
        <v>14572</v>
      </c>
      <c r="C24267" s="104" t="s">
        <v>467</v>
      </c>
      <c r="D24267" s="105">
        <v>45.062792899599899</v>
      </c>
      <c r="E24267" s="105">
        <v>-93.056706560799896</v>
      </c>
    </row>
    <row r="24268" spans="1:5" x14ac:dyDescent="0.25">
      <c r="A24268" s="104" t="s">
        <v>13679</v>
      </c>
      <c r="B24268" s="104" t="s">
        <v>14573</v>
      </c>
      <c r="C24268" s="104" t="s">
        <v>611</v>
      </c>
      <c r="D24268" s="105">
        <v>45.029823397000001</v>
      </c>
      <c r="E24268" s="105">
        <v>-93.082974581200006</v>
      </c>
    </row>
    <row r="24269" spans="1:5" x14ac:dyDescent="0.25">
      <c r="A24269" s="104" t="s">
        <v>13679</v>
      </c>
      <c r="B24269" s="104" t="s">
        <v>14574</v>
      </c>
      <c r="C24269" s="104" t="s">
        <v>611</v>
      </c>
      <c r="D24269" s="105">
        <v>45.032158357999897</v>
      </c>
      <c r="E24269" s="105">
        <v>-93.0824748110999</v>
      </c>
    </row>
    <row r="24270" spans="1:5" x14ac:dyDescent="0.25">
      <c r="A24270" s="104" t="s">
        <v>13679</v>
      </c>
      <c r="B24270" s="104" t="s">
        <v>14575</v>
      </c>
      <c r="C24270" s="104" t="s">
        <v>611</v>
      </c>
      <c r="D24270" s="105">
        <v>45.032094918399899</v>
      </c>
      <c r="E24270" s="105">
        <v>-93.085796519699898</v>
      </c>
    </row>
    <row r="24271" spans="1:5" x14ac:dyDescent="0.25">
      <c r="A24271" s="104" t="s">
        <v>13679</v>
      </c>
      <c r="B24271" s="104" t="s">
        <v>14576</v>
      </c>
      <c r="C24271" s="104" t="s">
        <v>611</v>
      </c>
      <c r="D24271" s="105">
        <v>45.0321646206</v>
      </c>
      <c r="E24271" s="105">
        <v>-93.084862582200003</v>
      </c>
    </row>
    <row r="24272" spans="1:5" x14ac:dyDescent="0.25">
      <c r="A24272" s="104" t="s">
        <v>13679</v>
      </c>
      <c r="B24272" s="104" t="s">
        <v>14577</v>
      </c>
      <c r="C24272" s="104" t="s">
        <v>611</v>
      </c>
      <c r="D24272" s="105">
        <v>45.032172196300003</v>
      </c>
      <c r="E24272" s="105">
        <v>-93.083434248700001</v>
      </c>
    </row>
    <row r="24273" spans="1:5" x14ac:dyDescent="0.25">
      <c r="A24273" s="104" t="s">
        <v>13679</v>
      </c>
      <c r="B24273" s="104" t="s">
        <v>14578</v>
      </c>
      <c r="C24273" s="104" t="s">
        <v>611</v>
      </c>
      <c r="D24273" s="105">
        <v>45.117125967500002</v>
      </c>
      <c r="E24273" s="105">
        <v>-93.055678567100003</v>
      </c>
    </row>
    <row r="24274" spans="1:5" x14ac:dyDescent="0.25">
      <c r="A24274" s="104" t="s">
        <v>13679</v>
      </c>
      <c r="B24274" s="104" t="s">
        <v>14579</v>
      </c>
      <c r="C24274" s="104" t="s">
        <v>467</v>
      </c>
      <c r="D24274" s="105">
        <v>45.116598010099899</v>
      </c>
      <c r="E24274" s="105">
        <v>-93.055936696399897</v>
      </c>
    </row>
    <row r="24275" spans="1:5" x14ac:dyDescent="0.25">
      <c r="A24275" s="104" t="s">
        <v>13679</v>
      </c>
      <c r="B24275" s="104" t="s">
        <v>14580</v>
      </c>
      <c r="C24275" s="104" t="s">
        <v>611</v>
      </c>
      <c r="D24275" s="105">
        <v>45.1030121209999</v>
      </c>
      <c r="E24275" s="105">
        <v>-93.055974936699897</v>
      </c>
    </row>
    <row r="24276" spans="1:5" x14ac:dyDescent="0.25">
      <c r="A24276" s="104" t="s">
        <v>13679</v>
      </c>
      <c r="B24276" s="104" t="s">
        <v>14581</v>
      </c>
      <c r="C24276" s="104" t="s">
        <v>611</v>
      </c>
      <c r="D24276" s="105">
        <v>45.098273805399899</v>
      </c>
      <c r="E24276" s="105">
        <v>-93.0556667237</v>
      </c>
    </row>
    <row r="24277" spans="1:5" x14ac:dyDescent="0.25">
      <c r="A24277" s="104" t="s">
        <v>13679</v>
      </c>
      <c r="B24277" s="104" t="s">
        <v>14582</v>
      </c>
      <c r="C24277" s="104" t="s">
        <v>611</v>
      </c>
      <c r="D24277" s="105">
        <v>45.092584083299897</v>
      </c>
      <c r="E24277" s="105">
        <v>-93.055876242899899</v>
      </c>
    </row>
    <row r="24278" spans="1:5" x14ac:dyDescent="0.25">
      <c r="A24278" s="104" t="s">
        <v>13679</v>
      </c>
      <c r="B24278" s="104" t="s">
        <v>14583</v>
      </c>
      <c r="C24278" s="104" t="s">
        <v>611</v>
      </c>
      <c r="D24278" s="105">
        <v>45.086795129199899</v>
      </c>
      <c r="E24278" s="105">
        <v>-93.057232315799894</v>
      </c>
    </row>
    <row r="24279" spans="1:5" x14ac:dyDescent="0.25">
      <c r="A24279" s="104" t="s">
        <v>13679</v>
      </c>
      <c r="B24279" s="104" t="s">
        <v>14584</v>
      </c>
      <c r="C24279" s="104" t="s">
        <v>611</v>
      </c>
      <c r="D24279" s="105">
        <v>45.083912499</v>
      </c>
      <c r="E24279" s="105">
        <v>-93.056544338999899</v>
      </c>
    </row>
    <row r="24280" spans="1:5" x14ac:dyDescent="0.25">
      <c r="A24280" s="104" t="s">
        <v>13679</v>
      </c>
      <c r="B24280" s="104" t="s">
        <v>14585</v>
      </c>
      <c r="C24280" s="104" t="s">
        <v>611</v>
      </c>
      <c r="D24280" s="105">
        <v>45.082111922800003</v>
      </c>
      <c r="E24280" s="105">
        <v>-93.058030400800007</v>
      </c>
    </row>
    <row r="24281" spans="1:5" x14ac:dyDescent="0.25">
      <c r="A24281" s="104" t="s">
        <v>13679</v>
      </c>
      <c r="B24281" s="104" t="s">
        <v>14586</v>
      </c>
      <c r="C24281" s="104" t="s">
        <v>611</v>
      </c>
      <c r="D24281" s="105">
        <v>44.9440228343</v>
      </c>
      <c r="E24281" s="105">
        <v>-92.984915337100006</v>
      </c>
    </row>
    <row r="24282" spans="1:5" x14ac:dyDescent="0.25">
      <c r="A24282" s="104" t="s">
        <v>13679</v>
      </c>
      <c r="B24282" s="104" t="s">
        <v>14587</v>
      </c>
      <c r="C24282" s="104" t="s">
        <v>611</v>
      </c>
      <c r="D24282" s="105">
        <v>44.944746475400002</v>
      </c>
      <c r="E24282" s="105">
        <v>-92.984883505200003</v>
      </c>
    </row>
    <row r="24283" spans="1:5" x14ac:dyDescent="0.25">
      <c r="A24283" s="104" t="s">
        <v>13679</v>
      </c>
      <c r="B24283" s="104" t="s">
        <v>14588</v>
      </c>
      <c r="C24283" s="104" t="s">
        <v>611</v>
      </c>
      <c r="D24283" s="105">
        <v>44.9289104717</v>
      </c>
      <c r="E24283" s="105">
        <v>-92.985127203199895</v>
      </c>
    </row>
    <row r="24284" spans="1:5" x14ac:dyDescent="0.25">
      <c r="A24284" s="104" t="s">
        <v>13679</v>
      </c>
      <c r="B24284" s="104" t="s">
        <v>14589</v>
      </c>
      <c r="C24284" s="104" t="s">
        <v>467</v>
      </c>
      <c r="D24284" s="105">
        <v>44.9297675275999</v>
      </c>
      <c r="E24284" s="105">
        <v>-92.985121273000004</v>
      </c>
    </row>
    <row r="24285" spans="1:5" x14ac:dyDescent="0.25">
      <c r="A24285" s="104" t="s">
        <v>13679</v>
      </c>
      <c r="B24285" s="104" t="s">
        <v>14590</v>
      </c>
      <c r="C24285" s="104" t="s">
        <v>611</v>
      </c>
      <c r="D24285" s="105">
        <v>44.9271064819999</v>
      </c>
      <c r="E24285" s="105">
        <v>-92.983946614299896</v>
      </c>
    </row>
    <row r="24286" spans="1:5" x14ac:dyDescent="0.25">
      <c r="A24286" s="104" t="s">
        <v>13679</v>
      </c>
      <c r="B24286" s="104" t="s">
        <v>14591</v>
      </c>
      <c r="C24286" s="104" t="s">
        <v>611</v>
      </c>
      <c r="D24286" s="105">
        <v>44.9271861349999</v>
      </c>
      <c r="E24286" s="105">
        <v>-92.984938051699899</v>
      </c>
    </row>
    <row r="24287" spans="1:5" x14ac:dyDescent="0.25">
      <c r="A24287" s="104" t="s">
        <v>13679</v>
      </c>
      <c r="B24287" s="104" t="s">
        <v>14592</v>
      </c>
      <c r="C24287" s="104" t="s">
        <v>611</v>
      </c>
      <c r="D24287" s="105">
        <v>44.9389102479999</v>
      </c>
      <c r="E24287" s="105">
        <v>-92.985285935099895</v>
      </c>
    </row>
    <row r="24288" spans="1:5" x14ac:dyDescent="0.25">
      <c r="A24288" s="104" t="s">
        <v>13679</v>
      </c>
      <c r="B24288" s="104" t="s">
        <v>14593</v>
      </c>
      <c r="C24288" s="104" t="s">
        <v>611</v>
      </c>
      <c r="D24288" s="105">
        <v>44.912945995900003</v>
      </c>
      <c r="E24288" s="105">
        <v>-92.984044855199897</v>
      </c>
    </row>
    <row r="24289" spans="1:5" x14ac:dyDescent="0.25">
      <c r="A24289" s="104" t="s">
        <v>13679</v>
      </c>
      <c r="B24289" s="104" t="s">
        <v>14594</v>
      </c>
      <c r="C24289" s="104" t="s">
        <v>611</v>
      </c>
      <c r="D24289" s="105">
        <v>44.913358431299898</v>
      </c>
      <c r="E24289" s="105">
        <v>-92.984886325299897</v>
      </c>
    </row>
    <row r="24290" spans="1:5" x14ac:dyDescent="0.25">
      <c r="A24290" s="104" t="s">
        <v>13679</v>
      </c>
      <c r="B24290" s="104" t="s">
        <v>14595</v>
      </c>
      <c r="C24290" s="104" t="s">
        <v>611</v>
      </c>
      <c r="D24290" s="105">
        <v>44.922935287199898</v>
      </c>
      <c r="E24290" s="105">
        <v>-92.983921940100004</v>
      </c>
    </row>
    <row r="24291" spans="1:5" x14ac:dyDescent="0.25">
      <c r="A24291" s="104" t="s">
        <v>13679</v>
      </c>
      <c r="B24291" s="104" t="s">
        <v>14596</v>
      </c>
      <c r="C24291" s="104" t="s">
        <v>467</v>
      </c>
      <c r="D24291" s="105">
        <v>44.922919244100001</v>
      </c>
      <c r="E24291" s="105">
        <v>-92.9847799259</v>
      </c>
    </row>
    <row r="24292" spans="1:5" x14ac:dyDescent="0.25">
      <c r="A24292" s="104" t="s">
        <v>13679</v>
      </c>
      <c r="B24292" s="104" t="s">
        <v>14597</v>
      </c>
      <c r="C24292" s="104" t="s">
        <v>611</v>
      </c>
      <c r="D24292" s="105">
        <v>44.926676764500002</v>
      </c>
      <c r="E24292" s="105">
        <v>-92.978212180100002</v>
      </c>
    </row>
    <row r="24293" spans="1:5" x14ac:dyDescent="0.25">
      <c r="A24293" s="104" t="s">
        <v>13679</v>
      </c>
      <c r="B24293" s="104" t="s">
        <v>14598</v>
      </c>
      <c r="C24293" s="104" t="s">
        <v>611</v>
      </c>
      <c r="D24293" s="105">
        <v>44.909979378300001</v>
      </c>
      <c r="E24293" s="105">
        <v>-92.982038144300006</v>
      </c>
    </row>
    <row r="24294" spans="1:5" x14ac:dyDescent="0.25">
      <c r="A24294" s="104" t="s">
        <v>13679</v>
      </c>
      <c r="B24294" s="104" t="s">
        <v>14599</v>
      </c>
      <c r="C24294" s="104" t="s">
        <v>611</v>
      </c>
      <c r="D24294" s="105">
        <v>44.924594094299898</v>
      </c>
      <c r="E24294" s="105">
        <v>-92.985074385000004</v>
      </c>
    </row>
    <row r="24295" spans="1:5" x14ac:dyDescent="0.25">
      <c r="A24295" s="104" t="s">
        <v>13679</v>
      </c>
      <c r="B24295" s="104" t="s">
        <v>14600</v>
      </c>
      <c r="C24295" s="104" t="s">
        <v>467</v>
      </c>
      <c r="D24295" s="105">
        <v>44.996887154900001</v>
      </c>
      <c r="E24295" s="105">
        <v>-93.186653648800004</v>
      </c>
    </row>
    <row r="24296" spans="1:5" x14ac:dyDescent="0.25">
      <c r="A24296" s="104" t="s">
        <v>13679</v>
      </c>
      <c r="B24296" s="104" t="s">
        <v>14601</v>
      </c>
      <c r="C24296" s="104" t="s">
        <v>611</v>
      </c>
      <c r="D24296" s="105">
        <v>45.032073404999899</v>
      </c>
      <c r="E24296" s="105">
        <v>-93.187948189300002</v>
      </c>
    </row>
    <row r="24297" spans="1:5" x14ac:dyDescent="0.25">
      <c r="A24297" s="104" t="s">
        <v>13679</v>
      </c>
      <c r="B24297" s="104" t="s">
        <v>14602</v>
      </c>
      <c r="C24297" s="104" t="s">
        <v>611</v>
      </c>
      <c r="D24297" s="105">
        <v>45.0295431585999</v>
      </c>
      <c r="E24297" s="105">
        <v>-93.1878278768</v>
      </c>
    </row>
    <row r="24298" spans="1:5" x14ac:dyDescent="0.25">
      <c r="A24298" s="104" t="s">
        <v>13679</v>
      </c>
      <c r="B24298" s="104" t="s">
        <v>14603</v>
      </c>
      <c r="C24298" s="104" t="s">
        <v>611</v>
      </c>
      <c r="D24298" s="105">
        <v>45.0279339139</v>
      </c>
      <c r="E24298" s="105">
        <v>-93.187813060400003</v>
      </c>
    </row>
    <row r="24299" spans="1:5" x14ac:dyDescent="0.25">
      <c r="A24299" s="104" t="s">
        <v>13679</v>
      </c>
      <c r="B24299" s="104" t="s">
        <v>14604</v>
      </c>
      <c r="C24299" s="104" t="s">
        <v>611</v>
      </c>
      <c r="D24299" s="105">
        <v>45.039912156500002</v>
      </c>
      <c r="E24299" s="105">
        <v>-93.186842050899898</v>
      </c>
    </row>
    <row r="24300" spans="1:5" x14ac:dyDescent="0.25">
      <c r="A24300" s="104" t="s">
        <v>13679</v>
      </c>
      <c r="B24300" s="104" t="s">
        <v>14605</v>
      </c>
      <c r="C24300" s="104" t="s">
        <v>611</v>
      </c>
      <c r="D24300" s="105">
        <v>45.025223795800002</v>
      </c>
      <c r="E24300" s="105">
        <v>-93.188914962799899</v>
      </c>
    </row>
    <row r="24301" spans="1:5" x14ac:dyDescent="0.25">
      <c r="A24301" s="104" t="s">
        <v>13679</v>
      </c>
      <c r="B24301" s="104" t="s">
        <v>14606</v>
      </c>
      <c r="C24301" s="104" t="s">
        <v>611</v>
      </c>
      <c r="D24301" s="105">
        <v>45.124824709099897</v>
      </c>
      <c r="E24301" s="105">
        <v>-93.200022166500005</v>
      </c>
    </row>
    <row r="24302" spans="1:5" x14ac:dyDescent="0.25">
      <c r="A24302" s="104" t="s">
        <v>13679</v>
      </c>
      <c r="B24302" s="104" t="s">
        <v>14607</v>
      </c>
      <c r="C24302" s="104" t="s">
        <v>611</v>
      </c>
      <c r="D24302" s="105">
        <v>44.986845408000001</v>
      </c>
      <c r="E24302" s="105">
        <v>-93.152018883099899</v>
      </c>
    </row>
    <row r="24303" spans="1:5" x14ac:dyDescent="0.25">
      <c r="A24303" s="104" t="s">
        <v>13679</v>
      </c>
      <c r="B24303" s="104" t="s">
        <v>14608</v>
      </c>
      <c r="C24303" s="104" t="s">
        <v>611</v>
      </c>
      <c r="D24303" s="105">
        <v>44.985067362700001</v>
      </c>
      <c r="E24303" s="105">
        <v>-93.145043844</v>
      </c>
    </row>
    <row r="24304" spans="1:5" x14ac:dyDescent="0.25">
      <c r="A24304" s="104" t="s">
        <v>13679</v>
      </c>
      <c r="B24304" s="104" t="s">
        <v>14609</v>
      </c>
      <c r="C24304" s="104" t="s">
        <v>611</v>
      </c>
      <c r="D24304" s="105">
        <v>44.984266554000001</v>
      </c>
      <c r="E24304" s="105">
        <v>-93.143702322799896</v>
      </c>
    </row>
    <row r="24305" spans="1:5" x14ac:dyDescent="0.25">
      <c r="A24305" s="104" t="s">
        <v>13679</v>
      </c>
      <c r="B24305" s="104" t="s">
        <v>14610</v>
      </c>
      <c r="C24305" s="104" t="s">
        <v>611</v>
      </c>
      <c r="D24305" s="105">
        <v>45.038597381300001</v>
      </c>
      <c r="E24305" s="105">
        <v>-93.0966325326999</v>
      </c>
    </row>
    <row r="24306" spans="1:5" x14ac:dyDescent="0.25">
      <c r="A24306" s="104" t="s">
        <v>13679</v>
      </c>
      <c r="B24306" s="104" t="s">
        <v>14611</v>
      </c>
      <c r="C24306" s="104" t="s">
        <v>611</v>
      </c>
      <c r="D24306" s="105">
        <v>45.056867413900001</v>
      </c>
      <c r="E24306" s="105">
        <v>-92.984426776199896</v>
      </c>
    </row>
    <row r="24307" spans="1:5" x14ac:dyDescent="0.25">
      <c r="A24307" s="104" t="s">
        <v>13679</v>
      </c>
      <c r="B24307" s="104" t="s">
        <v>14612</v>
      </c>
      <c r="C24307" s="104" t="s">
        <v>611</v>
      </c>
      <c r="D24307" s="105">
        <v>45.007824473200003</v>
      </c>
      <c r="E24307" s="105">
        <v>-93.096899607300003</v>
      </c>
    </row>
    <row r="24308" spans="1:5" x14ac:dyDescent="0.25">
      <c r="A24308" s="104" t="s">
        <v>13679</v>
      </c>
      <c r="B24308" s="104" t="s">
        <v>14613</v>
      </c>
      <c r="C24308" s="104" t="s">
        <v>611</v>
      </c>
      <c r="D24308" s="105">
        <v>45.007205178900001</v>
      </c>
      <c r="E24308" s="105">
        <v>-93.041964843399896</v>
      </c>
    </row>
    <row r="24309" spans="1:5" x14ac:dyDescent="0.25">
      <c r="A24309" s="104" t="s">
        <v>13679</v>
      </c>
      <c r="B24309" s="104" t="s">
        <v>14614</v>
      </c>
      <c r="C24309" s="104" t="s">
        <v>611</v>
      </c>
      <c r="D24309" s="105">
        <v>45.0062798274</v>
      </c>
      <c r="E24309" s="105">
        <v>-93.044215456399897</v>
      </c>
    </row>
    <row r="24310" spans="1:5" x14ac:dyDescent="0.25">
      <c r="A24310" s="104" t="s">
        <v>13679</v>
      </c>
      <c r="B24310" s="104" t="s">
        <v>14615</v>
      </c>
      <c r="C24310" s="104" t="s">
        <v>611</v>
      </c>
      <c r="D24310" s="105">
        <v>45.006428775899899</v>
      </c>
      <c r="E24310" s="105">
        <v>-93.173699396499899</v>
      </c>
    </row>
    <row r="24311" spans="1:5" x14ac:dyDescent="0.25">
      <c r="A24311" s="104" t="s">
        <v>13679</v>
      </c>
      <c r="B24311" s="104" t="s">
        <v>14616</v>
      </c>
      <c r="C24311" s="104" t="s">
        <v>611</v>
      </c>
      <c r="D24311" s="105">
        <v>45.012205970799897</v>
      </c>
      <c r="E24311" s="105">
        <v>-93.162593657000002</v>
      </c>
    </row>
    <row r="24312" spans="1:5" x14ac:dyDescent="0.25">
      <c r="A24312" s="104" t="s">
        <v>13679</v>
      </c>
      <c r="B24312" s="104" t="s">
        <v>14617</v>
      </c>
      <c r="C24312" s="104" t="s">
        <v>611</v>
      </c>
      <c r="D24312" s="105">
        <v>45.014144149899899</v>
      </c>
      <c r="E24312" s="105">
        <v>-93.169140648400003</v>
      </c>
    </row>
    <row r="24313" spans="1:5" x14ac:dyDescent="0.25">
      <c r="A24313" s="104" t="s">
        <v>13679</v>
      </c>
      <c r="B24313" s="104" t="s">
        <v>14618</v>
      </c>
      <c r="C24313" s="104" t="s">
        <v>611</v>
      </c>
      <c r="D24313" s="105">
        <v>45.024994074399899</v>
      </c>
      <c r="E24313" s="105">
        <v>-93.180014830700003</v>
      </c>
    </row>
    <row r="24314" spans="1:5" x14ac:dyDescent="0.25">
      <c r="A24314" s="104" t="s">
        <v>13679</v>
      </c>
      <c r="B24314" s="104" t="s">
        <v>14619</v>
      </c>
      <c r="C24314" s="104" t="s">
        <v>611</v>
      </c>
      <c r="D24314" s="105">
        <v>45.024339447400003</v>
      </c>
      <c r="E24314" s="105">
        <v>-93.049809971599899</v>
      </c>
    </row>
    <row r="24315" spans="1:5" x14ac:dyDescent="0.25">
      <c r="A24315" s="104" t="s">
        <v>13679</v>
      </c>
      <c r="B24315" s="104" t="s">
        <v>14620</v>
      </c>
      <c r="C24315" s="104" t="s">
        <v>611</v>
      </c>
      <c r="D24315" s="105">
        <v>45.0198089553</v>
      </c>
      <c r="E24315" s="105">
        <v>-93.016945061900003</v>
      </c>
    </row>
    <row r="24316" spans="1:5" x14ac:dyDescent="0.25">
      <c r="A24316" s="104" t="s">
        <v>13679</v>
      </c>
      <c r="B24316" s="104" t="s">
        <v>14621</v>
      </c>
      <c r="C24316" s="104" t="s">
        <v>611</v>
      </c>
      <c r="D24316" s="105">
        <v>45.021543863799899</v>
      </c>
      <c r="E24316" s="105">
        <v>-93.169047691800003</v>
      </c>
    </row>
    <row r="24317" spans="1:5" x14ac:dyDescent="0.25">
      <c r="A24317" s="104" t="s">
        <v>13679</v>
      </c>
      <c r="B24317" s="104" t="s">
        <v>14622</v>
      </c>
      <c r="C24317" s="104" t="s">
        <v>611</v>
      </c>
      <c r="D24317" s="105">
        <v>45.020943084700001</v>
      </c>
      <c r="E24317" s="105">
        <v>-93.190485755200001</v>
      </c>
    </row>
    <row r="24318" spans="1:5" x14ac:dyDescent="0.25">
      <c r="A24318" s="104" t="s">
        <v>13679</v>
      </c>
      <c r="B24318" s="104" t="s">
        <v>14623</v>
      </c>
      <c r="C24318" s="104" t="s">
        <v>467</v>
      </c>
      <c r="D24318" s="105">
        <v>45.021980736300002</v>
      </c>
      <c r="E24318" s="105">
        <v>-93.192505900300006</v>
      </c>
    </row>
    <row r="24319" spans="1:5" x14ac:dyDescent="0.25">
      <c r="A24319" s="104" t="s">
        <v>13679</v>
      </c>
      <c r="B24319" s="104" t="s">
        <v>14624</v>
      </c>
      <c r="C24319" s="104" t="s">
        <v>611</v>
      </c>
      <c r="D24319" s="105">
        <v>45.023245387000003</v>
      </c>
      <c r="E24319" s="105">
        <v>-93.191980606399895</v>
      </c>
    </row>
    <row r="24320" spans="1:5" x14ac:dyDescent="0.25">
      <c r="A24320" s="104" t="s">
        <v>13679</v>
      </c>
      <c r="B24320" s="104" t="s">
        <v>14625</v>
      </c>
      <c r="C24320" s="104" t="s">
        <v>467</v>
      </c>
      <c r="D24320" s="105">
        <v>45.0212226340999</v>
      </c>
      <c r="E24320" s="105">
        <v>-93.188805839599894</v>
      </c>
    </row>
    <row r="24321" spans="1:5" x14ac:dyDescent="0.25">
      <c r="A24321" s="104" t="s">
        <v>13679</v>
      </c>
      <c r="B24321" s="104" t="s">
        <v>14626</v>
      </c>
      <c r="C24321" s="104" t="s">
        <v>611</v>
      </c>
      <c r="D24321" s="105">
        <v>45.019898360600003</v>
      </c>
      <c r="E24321" s="105">
        <v>-93.136433533100004</v>
      </c>
    </row>
    <row r="24322" spans="1:5" x14ac:dyDescent="0.25">
      <c r="A24322" s="104" t="s">
        <v>13679</v>
      </c>
      <c r="B24322" s="104" t="s">
        <v>14627</v>
      </c>
      <c r="C24322" s="104" t="s">
        <v>611</v>
      </c>
      <c r="D24322" s="105">
        <v>45.020154131300004</v>
      </c>
      <c r="E24322" s="105">
        <v>-93.146118543300005</v>
      </c>
    </row>
    <row r="24323" spans="1:5" x14ac:dyDescent="0.25">
      <c r="A24323" s="104" t="s">
        <v>13679</v>
      </c>
      <c r="B24323" s="104" t="s">
        <v>14628</v>
      </c>
      <c r="C24323" s="104" t="s">
        <v>467</v>
      </c>
      <c r="D24323" s="105">
        <v>45.020246765300001</v>
      </c>
      <c r="E24323" s="105">
        <v>-93.144050403500003</v>
      </c>
    </row>
    <row r="24324" spans="1:5" x14ac:dyDescent="0.25">
      <c r="A24324" s="104" t="s">
        <v>13679</v>
      </c>
      <c r="B24324" s="104" t="s">
        <v>14629</v>
      </c>
      <c r="C24324" s="104" t="s">
        <v>467</v>
      </c>
      <c r="D24324" s="105">
        <v>45.020661970699898</v>
      </c>
      <c r="E24324" s="105">
        <v>-93.136928009200005</v>
      </c>
    </row>
    <row r="24325" spans="1:5" x14ac:dyDescent="0.25">
      <c r="A24325" s="104" t="s">
        <v>13679</v>
      </c>
      <c r="B24325" s="104" t="s">
        <v>14630</v>
      </c>
      <c r="C24325" s="104" t="s">
        <v>611</v>
      </c>
      <c r="D24325" s="105">
        <v>45.020244311900001</v>
      </c>
      <c r="E24325" s="105">
        <v>-93.1869796898999</v>
      </c>
    </row>
    <row r="24326" spans="1:5" x14ac:dyDescent="0.25">
      <c r="A24326" s="104" t="s">
        <v>13679</v>
      </c>
      <c r="B24326" s="104" t="s">
        <v>14631</v>
      </c>
      <c r="C24326" s="104" t="s">
        <v>467</v>
      </c>
      <c r="D24326" s="105">
        <v>45.020303056899898</v>
      </c>
      <c r="E24326" s="105">
        <v>-93.185879683300001</v>
      </c>
    </row>
    <row r="24327" spans="1:5" x14ac:dyDescent="0.25">
      <c r="A24327" s="104" t="s">
        <v>13679</v>
      </c>
      <c r="B24327" s="104" t="s">
        <v>14632</v>
      </c>
      <c r="C24327" s="104" t="s">
        <v>611</v>
      </c>
      <c r="D24327" s="105">
        <v>45.020275959300001</v>
      </c>
      <c r="E24327" s="105">
        <v>-93.192401582200006</v>
      </c>
    </row>
    <row r="24328" spans="1:5" x14ac:dyDescent="0.25">
      <c r="A24328" s="104" t="s">
        <v>13679</v>
      </c>
      <c r="B24328" s="104" t="s">
        <v>14633</v>
      </c>
      <c r="C24328" s="104" t="s">
        <v>611</v>
      </c>
      <c r="D24328" s="105">
        <v>45.020424280900002</v>
      </c>
      <c r="E24328" s="105">
        <v>-93.175620053900005</v>
      </c>
    </row>
    <row r="24329" spans="1:5" x14ac:dyDescent="0.25">
      <c r="A24329" s="104" t="s">
        <v>13679</v>
      </c>
      <c r="B24329" s="104" t="s">
        <v>14634</v>
      </c>
      <c r="C24329" s="104" t="s">
        <v>611</v>
      </c>
      <c r="D24329" s="105">
        <v>45.020251838500002</v>
      </c>
      <c r="E24329" s="105">
        <v>-93.144878991900001</v>
      </c>
    </row>
    <row r="24330" spans="1:5" x14ac:dyDescent="0.25">
      <c r="A24330" s="104" t="s">
        <v>13679</v>
      </c>
      <c r="B24330" s="104" t="s">
        <v>14635</v>
      </c>
      <c r="C24330" s="104" t="s">
        <v>611</v>
      </c>
      <c r="D24330" s="105">
        <v>45.020469806800001</v>
      </c>
      <c r="E24330" s="105">
        <v>-93.1660455114</v>
      </c>
    </row>
    <row r="24331" spans="1:5" x14ac:dyDescent="0.25">
      <c r="A24331" s="104" t="s">
        <v>13679</v>
      </c>
      <c r="B24331" s="104" t="s">
        <v>14636</v>
      </c>
      <c r="C24331" s="104" t="s">
        <v>611</v>
      </c>
      <c r="D24331" s="105">
        <v>45.035262260000003</v>
      </c>
      <c r="E24331" s="105">
        <v>-93.048113042300002</v>
      </c>
    </row>
    <row r="24332" spans="1:5" x14ac:dyDescent="0.25">
      <c r="A24332" s="104" t="s">
        <v>13679</v>
      </c>
      <c r="B24332" s="104" t="s">
        <v>14637</v>
      </c>
      <c r="C24332" s="104" t="s">
        <v>467</v>
      </c>
      <c r="D24332" s="105">
        <v>45.029969815100003</v>
      </c>
      <c r="E24332" s="105">
        <v>-93.0435476456</v>
      </c>
    </row>
    <row r="24333" spans="1:5" x14ac:dyDescent="0.25">
      <c r="A24333" s="104" t="s">
        <v>13679</v>
      </c>
      <c r="B24333" s="104" t="s">
        <v>14638</v>
      </c>
      <c r="C24333" s="104" t="s">
        <v>611</v>
      </c>
      <c r="D24333" s="105">
        <v>45.030848878500002</v>
      </c>
      <c r="E24333" s="105">
        <v>-93.041485541399894</v>
      </c>
    </row>
    <row r="24334" spans="1:5" x14ac:dyDescent="0.25">
      <c r="A24334" s="104" t="s">
        <v>13679</v>
      </c>
      <c r="B24334" s="104" t="s">
        <v>14639</v>
      </c>
      <c r="C24334" s="104" t="s">
        <v>611</v>
      </c>
      <c r="D24334" s="105">
        <v>45.030545173100002</v>
      </c>
      <c r="E24334" s="105">
        <v>-93.042921476199894</v>
      </c>
    </row>
    <row r="24335" spans="1:5" x14ac:dyDescent="0.25">
      <c r="A24335" s="104" t="s">
        <v>13679</v>
      </c>
      <c r="B24335" s="104" t="s">
        <v>14640</v>
      </c>
      <c r="C24335" s="104" t="s">
        <v>611</v>
      </c>
      <c r="D24335" s="105">
        <v>45.030742430799897</v>
      </c>
      <c r="E24335" s="105">
        <v>-93.043680691600002</v>
      </c>
    </row>
    <row r="24336" spans="1:5" x14ac:dyDescent="0.25">
      <c r="A24336" s="104" t="s">
        <v>13679</v>
      </c>
      <c r="B24336" s="104" t="s">
        <v>14641</v>
      </c>
      <c r="C24336" s="104" t="s">
        <v>611</v>
      </c>
      <c r="D24336" s="105">
        <v>45.0356135356</v>
      </c>
      <c r="E24336" s="105">
        <v>-93.050252053099896</v>
      </c>
    </row>
    <row r="24337" spans="1:5" x14ac:dyDescent="0.25">
      <c r="A24337" s="104" t="s">
        <v>13679</v>
      </c>
      <c r="B24337" s="104" t="s">
        <v>14642</v>
      </c>
      <c r="C24337" s="104" t="s">
        <v>611</v>
      </c>
      <c r="D24337" s="105">
        <v>45.036413057600001</v>
      </c>
      <c r="E24337" s="105">
        <v>-93.034566224700001</v>
      </c>
    </row>
    <row r="24338" spans="1:5" x14ac:dyDescent="0.25">
      <c r="A24338" s="104" t="s">
        <v>13679</v>
      </c>
      <c r="B24338" s="104" t="s">
        <v>14643</v>
      </c>
      <c r="C24338" s="104" t="s">
        <v>611</v>
      </c>
      <c r="D24338" s="105">
        <v>45.034336132999897</v>
      </c>
      <c r="E24338" s="105">
        <v>-93.024567240300001</v>
      </c>
    </row>
    <row r="24339" spans="1:5" x14ac:dyDescent="0.25">
      <c r="A24339" s="104" t="s">
        <v>13679</v>
      </c>
      <c r="B24339" s="104" t="s">
        <v>14644</v>
      </c>
      <c r="C24339" s="104" t="s">
        <v>611</v>
      </c>
      <c r="D24339" s="105">
        <v>45.031521203700002</v>
      </c>
      <c r="E24339" s="105">
        <v>-93.195541555000005</v>
      </c>
    </row>
    <row r="24340" spans="1:5" x14ac:dyDescent="0.25">
      <c r="A24340" s="104" t="s">
        <v>13679</v>
      </c>
      <c r="B24340" s="104" t="s">
        <v>14645</v>
      </c>
      <c r="C24340" s="104" t="s">
        <v>467</v>
      </c>
      <c r="D24340" s="105">
        <v>45.0504433029</v>
      </c>
      <c r="E24340" s="105">
        <v>-93.144858780500002</v>
      </c>
    </row>
    <row r="24341" spans="1:5" x14ac:dyDescent="0.25">
      <c r="A24341" s="104" t="s">
        <v>13679</v>
      </c>
      <c r="B24341" s="104" t="s">
        <v>14646</v>
      </c>
      <c r="C24341" s="104" t="s">
        <v>467</v>
      </c>
      <c r="D24341" s="105">
        <v>45.050287213200001</v>
      </c>
      <c r="E24341" s="105">
        <v>-93.219125224699894</v>
      </c>
    </row>
    <row r="24342" spans="1:5" x14ac:dyDescent="0.25">
      <c r="A24342" s="104" t="s">
        <v>13679</v>
      </c>
      <c r="B24342" s="104" t="s">
        <v>14647</v>
      </c>
      <c r="C24342" s="104" t="s">
        <v>467</v>
      </c>
      <c r="D24342" s="105">
        <v>45.0501739689999</v>
      </c>
      <c r="E24342" s="105">
        <v>-93.222267854600005</v>
      </c>
    </row>
    <row r="24343" spans="1:5" x14ac:dyDescent="0.25">
      <c r="A24343" s="104" t="s">
        <v>13679</v>
      </c>
      <c r="B24343" s="104" t="s">
        <v>14648</v>
      </c>
      <c r="C24343" s="104" t="s">
        <v>611</v>
      </c>
      <c r="D24343" s="105">
        <v>45.049616755800002</v>
      </c>
      <c r="E24343" s="105">
        <v>-93.044278629100006</v>
      </c>
    </row>
    <row r="24344" spans="1:5" x14ac:dyDescent="0.25">
      <c r="A24344" s="104" t="s">
        <v>13679</v>
      </c>
      <c r="B24344" s="104" t="s">
        <v>14649</v>
      </c>
      <c r="C24344" s="104" t="s">
        <v>611</v>
      </c>
      <c r="D24344" s="105">
        <v>45.064373779500002</v>
      </c>
      <c r="E24344" s="105">
        <v>-93.085190986800001</v>
      </c>
    </row>
    <row r="24345" spans="1:5" x14ac:dyDescent="0.25">
      <c r="A24345" s="104" t="s">
        <v>13679</v>
      </c>
      <c r="B24345" s="104" t="s">
        <v>14650</v>
      </c>
      <c r="C24345" s="104" t="s">
        <v>611</v>
      </c>
      <c r="D24345" s="105">
        <v>45.0644989181</v>
      </c>
      <c r="E24345" s="105">
        <v>-92.989126948099894</v>
      </c>
    </row>
    <row r="24346" spans="1:5" x14ac:dyDescent="0.25">
      <c r="A24346" s="104" t="s">
        <v>13679</v>
      </c>
      <c r="B24346" s="104" t="s">
        <v>14651</v>
      </c>
      <c r="C24346" s="104" t="s">
        <v>611</v>
      </c>
      <c r="D24346" s="105">
        <v>45.066351040699899</v>
      </c>
      <c r="E24346" s="105">
        <v>-93.125848364800007</v>
      </c>
    </row>
    <row r="24347" spans="1:5" x14ac:dyDescent="0.25">
      <c r="A24347" s="104" t="s">
        <v>13679</v>
      </c>
      <c r="B24347" s="104" t="s">
        <v>14652</v>
      </c>
      <c r="C24347" s="104" t="s">
        <v>611</v>
      </c>
      <c r="D24347" s="105">
        <v>45.060861475400003</v>
      </c>
      <c r="E24347" s="105">
        <v>-93.125778960100007</v>
      </c>
    </row>
    <row r="24348" spans="1:5" x14ac:dyDescent="0.25">
      <c r="A24348" s="104" t="s">
        <v>13679</v>
      </c>
      <c r="B24348" s="104" t="s">
        <v>14653</v>
      </c>
      <c r="C24348" s="104" t="s">
        <v>611</v>
      </c>
      <c r="D24348" s="105">
        <v>45.064846004700001</v>
      </c>
      <c r="E24348" s="105">
        <v>-93.149478669499899</v>
      </c>
    </row>
    <row r="24349" spans="1:5" x14ac:dyDescent="0.25">
      <c r="A24349" s="104" t="s">
        <v>13679</v>
      </c>
      <c r="B24349" s="104" t="s">
        <v>14654</v>
      </c>
      <c r="C24349" s="104" t="s">
        <v>611</v>
      </c>
      <c r="D24349" s="105">
        <v>45.093589078599898</v>
      </c>
      <c r="E24349" s="105">
        <v>-93.194108151500004</v>
      </c>
    </row>
    <row r="24350" spans="1:5" x14ac:dyDescent="0.25">
      <c r="A24350" s="104" t="s">
        <v>13679</v>
      </c>
      <c r="B24350" s="104" t="s">
        <v>14655</v>
      </c>
      <c r="C24350" s="104" t="s">
        <v>611</v>
      </c>
      <c r="D24350" s="105">
        <v>45.0940245687</v>
      </c>
      <c r="E24350" s="105">
        <v>-93.199325399200006</v>
      </c>
    </row>
    <row r="24351" spans="1:5" x14ac:dyDescent="0.25">
      <c r="A24351" s="104" t="s">
        <v>13679</v>
      </c>
      <c r="B24351" s="104" t="s">
        <v>14656</v>
      </c>
      <c r="C24351" s="104" t="s">
        <v>611</v>
      </c>
      <c r="D24351" s="105">
        <v>45.093852530600003</v>
      </c>
      <c r="E24351" s="105">
        <v>-93.198671131200001</v>
      </c>
    </row>
    <row r="24352" spans="1:5" x14ac:dyDescent="0.25">
      <c r="A24352" s="104" t="s">
        <v>13679</v>
      </c>
      <c r="B24352" s="104" t="s">
        <v>14657</v>
      </c>
      <c r="C24352" s="104" t="s">
        <v>611</v>
      </c>
      <c r="D24352" s="105">
        <v>45.101257005900003</v>
      </c>
      <c r="E24352" s="105">
        <v>-93.207467028699895</v>
      </c>
    </row>
    <row r="24353" spans="1:5" x14ac:dyDescent="0.25">
      <c r="A24353" s="104" t="s">
        <v>13679</v>
      </c>
      <c r="B24353" s="104" t="s">
        <v>14658</v>
      </c>
      <c r="C24353" s="104" t="s">
        <v>467</v>
      </c>
      <c r="D24353" s="105">
        <v>45.107433501899898</v>
      </c>
      <c r="E24353" s="105">
        <v>-93.1892376087999</v>
      </c>
    </row>
    <row r="24354" spans="1:5" x14ac:dyDescent="0.25">
      <c r="A24354" s="104" t="s">
        <v>13679</v>
      </c>
      <c r="B24354" s="104" t="s">
        <v>14659</v>
      </c>
      <c r="C24354" s="104" t="s">
        <v>611</v>
      </c>
      <c r="D24354" s="105">
        <v>45.1099433426999</v>
      </c>
      <c r="E24354" s="105">
        <v>-93.155592073199898</v>
      </c>
    </row>
    <row r="24355" spans="1:5" x14ac:dyDescent="0.25">
      <c r="A24355" s="104" t="s">
        <v>13679</v>
      </c>
      <c r="B24355" s="104" t="s">
        <v>14660</v>
      </c>
      <c r="C24355" s="104" t="s">
        <v>611</v>
      </c>
      <c r="D24355" s="105">
        <v>45.1077723074999</v>
      </c>
      <c r="E24355" s="105">
        <v>-93.212605848600006</v>
      </c>
    </row>
    <row r="24356" spans="1:5" x14ac:dyDescent="0.25">
      <c r="A24356" s="104" t="s">
        <v>13679</v>
      </c>
      <c r="B24356" s="104" t="s">
        <v>14661</v>
      </c>
      <c r="C24356" s="104" t="s">
        <v>611</v>
      </c>
      <c r="D24356" s="105">
        <v>45.107613819400001</v>
      </c>
      <c r="E24356" s="105">
        <v>-93.217163836799898</v>
      </c>
    </row>
    <row r="24357" spans="1:5" x14ac:dyDescent="0.25">
      <c r="A24357" s="104" t="s">
        <v>13679</v>
      </c>
      <c r="B24357" s="104" t="s">
        <v>14662</v>
      </c>
      <c r="C24357" s="104" t="s">
        <v>611</v>
      </c>
      <c r="D24357" s="105">
        <v>45.108489754399898</v>
      </c>
      <c r="E24357" s="105">
        <v>-93.216499283900006</v>
      </c>
    </row>
    <row r="24358" spans="1:5" x14ac:dyDescent="0.25">
      <c r="A24358" s="104" t="s">
        <v>13679</v>
      </c>
      <c r="B24358" s="104" t="s">
        <v>14663</v>
      </c>
      <c r="C24358" s="104" t="s">
        <v>467</v>
      </c>
      <c r="D24358" s="105">
        <v>45.107522602800003</v>
      </c>
      <c r="E24358" s="105">
        <v>-93.187148274899897</v>
      </c>
    </row>
    <row r="24359" spans="1:5" x14ac:dyDescent="0.25">
      <c r="A24359" s="104" t="s">
        <v>13679</v>
      </c>
      <c r="B24359" s="104" t="s">
        <v>14664</v>
      </c>
      <c r="C24359" s="104" t="s">
        <v>467</v>
      </c>
      <c r="D24359" s="105">
        <v>45.107635336599898</v>
      </c>
      <c r="E24359" s="105">
        <v>-93.186155553600003</v>
      </c>
    </row>
    <row r="24360" spans="1:5" x14ac:dyDescent="0.25">
      <c r="A24360" s="104" t="s">
        <v>13679</v>
      </c>
      <c r="B24360" s="104" t="s">
        <v>14665</v>
      </c>
      <c r="C24360" s="104" t="s">
        <v>611</v>
      </c>
      <c r="D24360" s="105">
        <v>45.110625767899897</v>
      </c>
      <c r="E24360" s="105">
        <v>-93.166866134299894</v>
      </c>
    </row>
    <row r="24361" spans="1:5" x14ac:dyDescent="0.25">
      <c r="A24361" s="104" t="s">
        <v>13679</v>
      </c>
      <c r="B24361" s="104" t="s">
        <v>14666</v>
      </c>
      <c r="C24361" s="104" t="s">
        <v>611</v>
      </c>
      <c r="D24361" s="105">
        <v>45.108999571399899</v>
      </c>
      <c r="E24361" s="105">
        <v>-93.152146554799899</v>
      </c>
    </row>
    <row r="24362" spans="1:5" x14ac:dyDescent="0.25">
      <c r="A24362" s="104" t="s">
        <v>13679</v>
      </c>
      <c r="B24362" s="104" t="s">
        <v>14667</v>
      </c>
      <c r="C24362" s="104" t="s">
        <v>611</v>
      </c>
      <c r="D24362" s="105">
        <v>45.108556409099897</v>
      </c>
      <c r="E24362" s="105">
        <v>-93.183577699200001</v>
      </c>
    </row>
    <row r="24363" spans="1:5" x14ac:dyDescent="0.25">
      <c r="A24363" s="104" t="s">
        <v>13679</v>
      </c>
      <c r="B24363" s="104" t="s">
        <v>14668</v>
      </c>
      <c r="C24363" s="104" t="s">
        <v>467</v>
      </c>
      <c r="D24363" s="105">
        <v>45.107753742100002</v>
      </c>
      <c r="E24363" s="105">
        <v>-93.145510284799897</v>
      </c>
    </row>
    <row r="24364" spans="1:5" x14ac:dyDescent="0.25">
      <c r="A24364" s="104" t="s">
        <v>13679</v>
      </c>
      <c r="B24364" s="104" t="s">
        <v>14669</v>
      </c>
      <c r="C24364" s="104" t="s">
        <v>611</v>
      </c>
      <c r="D24364" s="105">
        <v>45.103953170399897</v>
      </c>
      <c r="E24364" s="105">
        <v>-93.218060965299898</v>
      </c>
    </row>
    <row r="24365" spans="1:5" x14ac:dyDescent="0.25">
      <c r="A24365" s="104" t="s">
        <v>13679</v>
      </c>
      <c r="B24365" s="104" t="s">
        <v>14670</v>
      </c>
      <c r="C24365" s="104" t="s">
        <v>611</v>
      </c>
      <c r="D24365" s="105">
        <v>45.122561091599898</v>
      </c>
      <c r="E24365" s="105">
        <v>-93.1321362443</v>
      </c>
    </row>
    <row r="24366" spans="1:5" x14ac:dyDescent="0.25">
      <c r="A24366" s="104" t="s">
        <v>13679</v>
      </c>
      <c r="B24366" s="104" t="s">
        <v>14671</v>
      </c>
      <c r="C24366" s="104" t="s">
        <v>467</v>
      </c>
      <c r="D24366" s="105">
        <v>45.123649841999899</v>
      </c>
      <c r="E24366" s="105">
        <v>-93.136326447599899</v>
      </c>
    </row>
    <row r="24367" spans="1:5" x14ac:dyDescent="0.25">
      <c r="A24367" s="104" t="s">
        <v>13679</v>
      </c>
      <c r="B24367" s="104" t="s">
        <v>14672</v>
      </c>
      <c r="C24367" s="104" t="s">
        <v>611</v>
      </c>
      <c r="D24367" s="105">
        <v>45.123885899400001</v>
      </c>
      <c r="E24367" s="105">
        <v>-93.156399517500006</v>
      </c>
    </row>
    <row r="24368" spans="1:5" x14ac:dyDescent="0.25">
      <c r="A24368" s="104" t="s">
        <v>13679</v>
      </c>
      <c r="B24368" s="104" t="s">
        <v>14673</v>
      </c>
      <c r="C24368" s="104" t="s">
        <v>611</v>
      </c>
      <c r="D24368" s="105">
        <v>45.123979438500001</v>
      </c>
      <c r="E24368" s="105">
        <v>-93.201709134500007</v>
      </c>
    </row>
    <row r="24369" spans="1:5" x14ac:dyDescent="0.25">
      <c r="A24369" s="104" t="s">
        <v>13679</v>
      </c>
      <c r="B24369" s="104" t="s">
        <v>14674</v>
      </c>
      <c r="C24369" s="104" t="s">
        <v>467</v>
      </c>
      <c r="D24369" s="105">
        <v>45.125314495300003</v>
      </c>
      <c r="E24369" s="105">
        <v>-93.1980174049</v>
      </c>
    </row>
    <row r="24370" spans="1:5" x14ac:dyDescent="0.25">
      <c r="A24370" s="104" t="s">
        <v>13679</v>
      </c>
      <c r="B24370" s="104" t="s">
        <v>14675</v>
      </c>
      <c r="C24370" s="104" t="s">
        <v>611</v>
      </c>
      <c r="D24370" s="105">
        <v>45.125281149400003</v>
      </c>
      <c r="E24370" s="105">
        <v>-93.199063932599898</v>
      </c>
    </row>
    <row r="24371" spans="1:5" x14ac:dyDescent="0.25">
      <c r="A24371" s="104" t="s">
        <v>13679</v>
      </c>
      <c r="B24371" s="104" t="s">
        <v>14676</v>
      </c>
      <c r="C24371" s="104" t="s">
        <v>611</v>
      </c>
      <c r="D24371" s="105">
        <v>45.1238675731</v>
      </c>
      <c r="E24371" s="105">
        <v>-93.196524284099894</v>
      </c>
    </row>
    <row r="24372" spans="1:5" x14ac:dyDescent="0.25">
      <c r="A24372" s="104" t="s">
        <v>13679</v>
      </c>
      <c r="B24372" s="104" t="s">
        <v>14677</v>
      </c>
      <c r="C24372" s="104" t="s">
        <v>611</v>
      </c>
      <c r="D24372" s="105">
        <v>45.123402112599898</v>
      </c>
      <c r="E24372" s="105">
        <v>-92.994710639999894</v>
      </c>
    </row>
    <row r="24373" spans="1:5" x14ac:dyDescent="0.25">
      <c r="A24373" s="104" t="s">
        <v>13679</v>
      </c>
      <c r="B24373" s="104" t="s">
        <v>14678</v>
      </c>
      <c r="C24373" s="104" t="s">
        <v>611</v>
      </c>
      <c r="D24373" s="105">
        <v>45.124355655000002</v>
      </c>
      <c r="E24373" s="105">
        <v>-93.032403728999896</v>
      </c>
    </row>
    <row r="24374" spans="1:5" x14ac:dyDescent="0.25">
      <c r="A24374" s="104" t="s">
        <v>13679</v>
      </c>
      <c r="B24374" s="104" t="s">
        <v>14679</v>
      </c>
      <c r="C24374" s="104" t="s">
        <v>611</v>
      </c>
      <c r="D24374" s="105">
        <v>45.124346612499899</v>
      </c>
      <c r="E24374" s="105">
        <v>-93.054950111400004</v>
      </c>
    </row>
    <row r="24375" spans="1:5" x14ac:dyDescent="0.25">
      <c r="A24375" s="104" t="s">
        <v>13679</v>
      </c>
      <c r="B24375" s="104" t="s">
        <v>14680</v>
      </c>
      <c r="C24375" s="104" t="s">
        <v>611</v>
      </c>
      <c r="D24375" s="105">
        <v>45.124494881799897</v>
      </c>
      <c r="E24375" s="105">
        <v>-93.051616897700001</v>
      </c>
    </row>
    <row r="24376" spans="1:5" x14ac:dyDescent="0.25">
      <c r="A24376" s="104" t="s">
        <v>13679</v>
      </c>
      <c r="B24376" s="104" t="s">
        <v>14681</v>
      </c>
      <c r="C24376" s="104" t="s">
        <v>467</v>
      </c>
      <c r="D24376" s="105">
        <v>45.125427905099897</v>
      </c>
      <c r="E24376" s="105">
        <v>-93.156656246400004</v>
      </c>
    </row>
    <row r="24377" spans="1:5" x14ac:dyDescent="0.25">
      <c r="A24377" s="104" t="s">
        <v>13679</v>
      </c>
      <c r="B24377" s="104" t="s">
        <v>14682</v>
      </c>
      <c r="C24377" s="104" t="s">
        <v>467</v>
      </c>
      <c r="D24377" s="105">
        <v>45.124626561200003</v>
      </c>
      <c r="E24377" s="105">
        <v>-93.155149334800001</v>
      </c>
    </row>
    <row r="24378" spans="1:5" x14ac:dyDescent="0.25">
      <c r="A24378" s="104" t="s">
        <v>13679</v>
      </c>
      <c r="B24378" s="104" t="s">
        <v>14683</v>
      </c>
      <c r="C24378" s="104" t="s">
        <v>467</v>
      </c>
      <c r="D24378" s="105">
        <v>45.125894058100002</v>
      </c>
      <c r="E24378" s="105">
        <v>-93.160668713999897</v>
      </c>
    </row>
    <row r="24379" spans="1:5" x14ac:dyDescent="0.25">
      <c r="A24379" s="104" t="s">
        <v>13679</v>
      </c>
      <c r="B24379" s="104" t="s">
        <v>14684</v>
      </c>
      <c r="C24379" s="104" t="s">
        <v>611</v>
      </c>
      <c r="D24379" s="105">
        <v>45.019586713000002</v>
      </c>
      <c r="E24379" s="105">
        <v>-93.126601688500003</v>
      </c>
    </row>
    <row r="24380" spans="1:5" x14ac:dyDescent="0.25">
      <c r="A24380" s="104" t="s">
        <v>13679</v>
      </c>
      <c r="B24380" s="104" t="s">
        <v>14685</v>
      </c>
      <c r="C24380" s="104" t="s">
        <v>611</v>
      </c>
      <c r="D24380" s="105">
        <v>45.051404262799899</v>
      </c>
      <c r="E24380" s="105">
        <v>-92.9810806756999</v>
      </c>
    </row>
    <row r="24381" spans="1:5" x14ac:dyDescent="0.25">
      <c r="A24381" s="104" t="s">
        <v>13679</v>
      </c>
      <c r="B24381" s="104" t="s">
        <v>14686</v>
      </c>
      <c r="C24381" s="104" t="s">
        <v>611</v>
      </c>
      <c r="D24381" s="105">
        <v>44.972860453800003</v>
      </c>
      <c r="E24381" s="105">
        <v>-93.168019597799898</v>
      </c>
    </row>
    <row r="24382" spans="1:5" x14ac:dyDescent="0.25">
      <c r="A24382" s="104" t="s">
        <v>13679</v>
      </c>
      <c r="B24382" s="104" t="s">
        <v>14687</v>
      </c>
      <c r="C24382" s="104" t="s">
        <v>611</v>
      </c>
      <c r="D24382" s="105">
        <v>44.990058075900002</v>
      </c>
      <c r="E24382" s="105">
        <v>-93.198492856000001</v>
      </c>
    </row>
    <row r="24383" spans="1:5" x14ac:dyDescent="0.25">
      <c r="A24383" s="104" t="s">
        <v>13679</v>
      </c>
      <c r="B24383" s="104" t="s">
        <v>14688</v>
      </c>
      <c r="C24383" s="104" t="s">
        <v>611</v>
      </c>
      <c r="D24383" s="105">
        <v>44.9888414529999</v>
      </c>
      <c r="E24383" s="105">
        <v>-93.202295673500004</v>
      </c>
    </row>
    <row r="24384" spans="1:5" x14ac:dyDescent="0.25">
      <c r="A24384" s="104" t="s">
        <v>13679</v>
      </c>
      <c r="B24384" s="104" t="s">
        <v>14689</v>
      </c>
      <c r="C24384" s="104" t="s">
        <v>611</v>
      </c>
      <c r="D24384" s="105">
        <v>45.004941947100001</v>
      </c>
      <c r="E24384" s="105">
        <v>-93.177283801300007</v>
      </c>
    </row>
    <row r="24385" spans="1:5" x14ac:dyDescent="0.25">
      <c r="A24385" s="104" t="s">
        <v>13679</v>
      </c>
      <c r="B24385" s="104" t="s">
        <v>14690</v>
      </c>
      <c r="C24385" s="104" t="s">
        <v>611</v>
      </c>
      <c r="D24385" s="105">
        <v>45.006494154800002</v>
      </c>
      <c r="E24385" s="105">
        <v>-93.1766733786</v>
      </c>
    </row>
    <row r="24386" spans="1:5" x14ac:dyDescent="0.25">
      <c r="A24386" s="104" t="s">
        <v>13679</v>
      </c>
      <c r="B24386" s="104" t="s">
        <v>14691</v>
      </c>
      <c r="C24386" s="104" t="s">
        <v>467</v>
      </c>
      <c r="D24386" s="105">
        <v>45.013184819800003</v>
      </c>
      <c r="E24386" s="105">
        <v>-93.075024368499896</v>
      </c>
    </row>
    <row r="24387" spans="1:5" x14ac:dyDescent="0.25">
      <c r="A24387" s="104" t="s">
        <v>13679</v>
      </c>
      <c r="B24387" s="104" t="s">
        <v>14692</v>
      </c>
      <c r="C24387" s="104" t="s">
        <v>611</v>
      </c>
      <c r="D24387" s="105">
        <v>45.012955867999899</v>
      </c>
      <c r="E24387" s="105">
        <v>-93.075687509100007</v>
      </c>
    </row>
    <row r="24388" spans="1:5" x14ac:dyDescent="0.25">
      <c r="A24388" s="104" t="s">
        <v>13679</v>
      </c>
      <c r="B24388" s="104" t="s">
        <v>14693</v>
      </c>
      <c r="C24388" s="104" t="s">
        <v>611</v>
      </c>
      <c r="D24388" s="105">
        <v>45.0242635769999</v>
      </c>
      <c r="E24388" s="105">
        <v>-93.078019040399894</v>
      </c>
    </row>
    <row r="24389" spans="1:5" x14ac:dyDescent="0.25">
      <c r="A24389" s="104" t="s">
        <v>13679</v>
      </c>
      <c r="B24389" s="104" t="s">
        <v>14694</v>
      </c>
      <c r="C24389" s="104" t="s">
        <v>611</v>
      </c>
      <c r="D24389" s="105">
        <v>45.0649900867</v>
      </c>
      <c r="E24389" s="105">
        <v>-93.039554577600001</v>
      </c>
    </row>
    <row r="24390" spans="1:5" x14ac:dyDescent="0.25">
      <c r="A24390" s="104" t="s">
        <v>13679</v>
      </c>
      <c r="B24390" s="104" t="s">
        <v>14695</v>
      </c>
      <c r="C24390" s="104" t="s">
        <v>611</v>
      </c>
      <c r="D24390" s="105">
        <v>45.061139599199898</v>
      </c>
      <c r="E24390" s="105">
        <v>-93.110940963900006</v>
      </c>
    </row>
    <row r="24391" spans="1:5" x14ac:dyDescent="0.25">
      <c r="A24391" s="104" t="s">
        <v>13679</v>
      </c>
      <c r="B24391" s="104" t="s">
        <v>14696</v>
      </c>
      <c r="C24391" s="104" t="s">
        <v>467</v>
      </c>
      <c r="D24391" s="105">
        <v>45.082412868799899</v>
      </c>
      <c r="E24391" s="105">
        <v>-93.217858572500006</v>
      </c>
    </row>
    <row r="24392" spans="1:5" x14ac:dyDescent="0.25">
      <c r="A24392" s="104" t="s">
        <v>13679</v>
      </c>
      <c r="B24392" s="104" t="s">
        <v>14697</v>
      </c>
      <c r="C24392" s="104" t="s">
        <v>611</v>
      </c>
      <c r="D24392" s="105">
        <v>45.054471786599898</v>
      </c>
      <c r="E24392" s="105">
        <v>-93.132755425499894</v>
      </c>
    </row>
    <row r="24393" spans="1:5" x14ac:dyDescent="0.25">
      <c r="A24393" s="104" t="s">
        <v>13679</v>
      </c>
      <c r="B24393" s="104" t="s">
        <v>14698</v>
      </c>
      <c r="C24393" s="104" t="s">
        <v>611</v>
      </c>
      <c r="D24393" s="105">
        <v>45.031440851500001</v>
      </c>
      <c r="E24393" s="105">
        <v>-93.149344024800001</v>
      </c>
    </row>
    <row r="24394" spans="1:5" x14ac:dyDescent="0.25">
      <c r="A24394" s="104" t="s">
        <v>13679</v>
      </c>
      <c r="B24394" s="104" t="s">
        <v>14699</v>
      </c>
      <c r="C24394" s="104" t="s">
        <v>611</v>
      </c>
      <c r="D24394" s="105">
        <v>45.111267583299899</v>
      </c>
      <c r="E24394" s="105">
        <v>-93.154996256499899</v>
      </c>
    </row>
    <row r="24395" spans="1:5" x14ac:dyDescent="0.25">
      <c r="A24395" s="104" t="s">
        <v>13679</v>
      </c>
      <c r="B24395" s="104" t="s">
        <v>14700</v>
      </c>
      <c r="C24395" s="104" t="s">
        <v>467</v>
      </c>
      <c r="D24395" s="105">
        <v>45.109981301399898</v>
      </c>
      <c r="E24395" s="105">
        <v>-93.157483016599897</v>
      </c>
    </row>
    <row r="24396" spans="1:5" x14ac:dyDescent="0.25">
      <c r="A24396" s="104" t="s">
        <v>13679</v>
      </c>
      <c r="B24396" s="104" t="s">
        <v>14701</v>
      </c>
      <c r="C24396" s="104" t="s">
        <v>611</v>
      </c>
      <c r="D24396" s="105">
        <v>45.1172133305</v>
      </c>
      <c r="E24396" s="105">
        <v>-93.158233135200007</v>
      </c>
    </row>
    <row r="24397" spans="1:5" x14ac:dyDescent="0.25">
      <c r="A24397" s="104" t="s">
        <v>13679</v>
      </c>
      <c r="B24397" s="104" t="s">
        <v>14702</v>
      </c>
      <c r="C24397" s="104" t="s">
        <v>611</v>
      </c>
      <c r="D24397" s="105">
        <v>45.039668777000003</v>
      </c>
      <c r="E24397" s="105">
        <v>-93.015542718500001</v>
      </c>
    </row>
    <row r="24398" spans="1:5" x14ac:dyDescent="0.25">
      <c r="A24398" s="104" t="s">
        <v>13679</v>
      </c>
      <c r="B24398" s="104" t="s">
        <v>14703</v>
      </c>
      <c r="C24398" s="104" t="s">
        <v>611</v>
      </c>
      <c r="D24398" s="105">
        <v>45.012254355099898</v>
      </c>
      <c r="E24398" s="105">
        <v>-92.995960556</v>
      </c>
    </row>
    <row r="24399" spans="1:5" x14ac:dyDescent="0.25">
      <c r="A24399" s="104" t="s">
        <v>13679</v>
      </c>
      <c r="B24399" s="104" t="s">
        <v>14704</v>
      </c>
      <c r="C24399" s="104" t="s">
        <v>611</v>
      </c>
      <c r="D24399" s="105">
        <v>45.116520153300002</v>
      </c>
      <c r="E24399" s="105">
        <v>-93.126861857400002</v>
      </c>
    </row>
    <row r="24400" spans="1:5" x14ac:dyDescent="0.25">
      <c r="A24400" s="104" t="s">
        <v>13679</v>
      </c>
      <c r="B24400" s="104" t="s">
        <v>14705</v>
      </c>
      <c r="C24400" s="104" t="s">
        <v>611</v>
      </c>
      <c r="D24400" s="105">
        <v>45.113971337899898</v>
      </c>
      <c r="E24400" s="105">
        <v>-93.126694164499895</v>
      </c>
    </row>
    <row r="24401" spans="1:5" x14ac:dyDescent="0.25">
      <c r="A24401" s="104" t="s">
        <v>13679</v>
      </c>
      <c r="B24401" s="104" t="s">
        <v>14706</v>
      </c>
      <c r="C24401" s="104" t="s">
        <v>611</v>
      </c>
      <c r="D24401" s="105">
        <v>45.110221349100001</v>
      </c>
      <c r="E24401" s="105">
        <v>-93.123239483099894</v>
      </c>
    </row>
    <row r="24402" spans="1:5" x14ac:dyDescent="0.25">
      <c r="A24402" s="104" t="s">
        <v>13679</v>
      </c>
      <c r="B24402" s="104" t="s">
        <v>14707</v>
      </c>
      <c r="C24402" s="104" t="s">
        <v>611</v>
      </c>
      <c r="D24402" s="105">
        <v>45.109159078600001</v>
      </c>
      <c r="E24402" s="105">
        <v>-93.124541742800005</v>
      </c>
    </row>
    <row r="24403" spans="1:5" x14ac:dyDescent="0.25">
      <c r="A24403" s="104" t="s">
        <v>13679</v>
      </c>
      <c r="B24403" s="104" t="s">
        <v>14708</v>
      </c>
      <c r="C24403" s="104" t="s">
        <v>611</v>
      </c>
      <c r="D24403" s="105">
        <v>45.104946705700002</v>
      </c>
      <c r="E24403" s="105">
        <v>-93.1248642434999</v>
      </c>
    </row>
    <row r="24404" spans="1:5" x14ac:dyDescent="0.25">
      <c r="A24404" s="104" t="s">
        <v>13679</v>
      </c>
      <c r="B24404" s="104" t="s">
        <v>14708</v>
      </c>
      <c r="C24404" s="104" t="s">
        <v>611</v>
      </c>
      <c r="D24404" s="105">
        <v>45.104946705700002</v>
      </c>
      <c r="E24404" s="105">
        <v>-93.1248642434999</v>
      </c>
    </row>
    <row r="24405" spans="1:5" x14ac:dyDescent="0.25">
      <c r="A24405" s="104" t="s">
        <v>13679</v>
      </c>
      <c r="B24405" s="104" t="s">
        <v>14709</v>
      </c>
      <c r="C24405" s="104" t="s">
        <v>611</v>
      </c>
      <c r="D24405" s="105">
        <v>45.103549887</v>
      </c>
      <c r="E24405" s="105">
        <v>-93.127609221300006</v>
      </c>
    </row>
    <row r="24406" spans="1:5" x14ac:dyDescent="0.25">
      <c r="A24406" s="104" t="s">
        <v>13679</v>
      </c>
      <c r="B24406" s="104" t="s">
        <v>14710</v>
      </c>
      <c r="C24406" s="104" t="s">
        <v>611</v>
      </c>
      <c r="D24406" s="105">
        <v>45.057964725600002</v>
      </c>
      <c r="E24406" s="105">
        <v>-93.028008157800002</v>
      </c>
    </row>
    <row r="24407" spans="1:5" x14ac:dyDescent="0.25">
      <c r="A24407" s="104" t="s">
        <v>13679</v>
      </c>
      <c r="B24407" s="104" t="s">
        <v>14711</v>
      </c>
      <c r="C24407" s="104" t="s">
        <v>611</v>
      </c>
      <c r="D24407" s="105">
        <v>45.0645455684</v>
      </c>
      <c r="E24407" s="105">
        <v>-93.027989903600002</v>
      </c>
    </row>
    <row r="24408" spans="1:5" x14ac:dyDescent="0.25">
      <c r="A24408" s="104" t="s">
        <v>13679</v>
      </c>
      <c r="B24408" s="104" t="s">
        <v>14712</v>
      </c>
      <c r="C24408" s="104" t="s">
        <v>611</v>
      </c>
      <c r="D24408" s="105">
        <v>45.068921832500003</v>
      </c>
      <c r="E24408" s="105">
        <v>-93.026791881199898</v>
      </c>
    </row>
    <row r="24409" spans="1:5" x14ac:dyDescent="0.25">
      <c r="A24409" s="104" t="s">
        <v>13679</v>
      </c>
      <c r="B24409" s="104" t="s">
        <v>14713</v>
      </c>
      <c r="C24409" s="104" t="s">
        <v>611</v>
      </c>
      <c r="D24409" s="105">
        <v>45.1058077219</v>
      </c>
      <c r="E24409" s="105">
        <v>-93.209249550500004</v>
      </c>
    </row>
    <row r="24410" spans="1:5" x14ac:dyDescent="0.25">
      <c r="A24410" s="104" t="s">
        <v>13679</v>
      </c>
      <c r="B24410" s="104" t="s">
        <v>14714</v>
      </c>
      <c r="C24410" s="104" t="s">
        <v>611</v>
      </c>
      <c r="D24410" s="105">
        <v>45.098473011800003</v>
      </c>
      <c r="E24410" s="105">
        <v>-93.196430931999899</v>
      </c>
    </row>
    <row r="24411" spans="1:5" x14ac:dyDescent="0.25">
      <c r="A24411" s="104" t="s">
        <v>13679</v>
      </c>
      <c r="B24411" s="104" t="s">
        <v>14715</v>
      </c>
      <c r="C24411" s="104" t="s">
        <v>611</v>
      </c>
      <c r="D24411" s="105">
        <v>45.0978600746</v>
      </c>
      <c r="E24411" s="105">
        <v>-93.195560543699898</v>
      </c>
    </row>
    <row r="24412" spans="1:5" x14ac:dyDescent="0.25">
      <c r="A24412" s="104" t="s">
        <v>13679</v>
      </c>
      <c r="B24412" s="104" t="s">
        <v>14716</v>
      </c>
      <c r="C24412" s="104" t="s">
        <v>611</v>
      </c>
      <c r="D24412" s="105">
        <v>45.102003192600002</v>
      </c>
      <c r="E24412" s="105">
        <v>-93.202172209799897</v>
      </c>
    </row>
    <row r="24413" spans="1:5" x14ac:dyDescent="0.25">
      <c r="A24413" s="104" t="s">
        <v>13679</v>
      </c>
      <c r="B24413" s="104" t="s">
        <v>14717</v>
      </c>
      <c r="C24413" s="104" t="s">
        <v>467</v>
      </c>
      <c r="D24413" s="105">
        <v>45.1135570394</v>
      </c>
      <c r="E24413" s="105">
        <v>-93.128332849200007</v>
      </c>
    </row>
    <row r="24414" spans="1:5" x14ac:dyDescent="0.25">
      <c r="A24414" s="104" t="s">
        <v>13679</v>
      </c>
      <c r="B24414" s="104" t="s">
        <v>14718</v>
      </c>
      <c r="C24414" s="104" t="s">
        <v>611</v>
      </c>
      <c r="D24414" s="105">
        <v>45.077369972200003</v>
      </c>
      <c r="E24414" s="105">
        <v>-93.117689323500002</v>
      </c>
    </row>
    <row r="24415" spans="1:5" x14ac:dyDescent="0.25">
      <c r="A24415" s="104" t="s">
        <v>13679</v>
      </c>
      <c r="B24415" s="104" t="s">
        <v>14719</v>
      </c>
      <c r="C24415" s="104" t="s">
        <v>611</v>
      </c>
      <c r="D24415" s="105">
        <v>45.091854614100001</v>
      </c>
      <c r="E24415" s="105">
        <v>-93.126549537100004</v>
      </c>
    </row>
    <row r="24416" spans="1:5" x14ac:dyDescent="0.25">
      <c r="A24416" s="104" t="s">
        <v>13679</v>
      </c>
      <c r="B24416" s="104" t="s">
        <v>14720</v>
      </c>
      <c r="C24416" s="104" t="s">
        <v>611</v>
      </c>
      <c r="D24416" s="105">
        <v>45.117887553800003</v>
      </c>
      <c r="E24416" s="105">
        <v>-93.126397768000004</v>
      </c>
    </row>
    <row r="24417" spans="1:5" x14ac:dyDescent="0.25">
      <c r="A24417" s="104" t="s">
        <v>13679</v>
      </c>
      <c r="B24417" s="104" t="s">
        <v>14721</v>
      </c>
      <c r="C24417" s="104" t="s">
        <v>611</v>
      </c>
      <c r="D24417" s="105">
        <v>45.0820743734999</v>
      </c>
      <c r="E24417" s="105">
        <v>-93.120201022499899</v>
      </c>
    </row>
    <row r="24418" spans="1:5" x14ac:dyDescent="0.25">
      <c r="A24418" s="104" t="s">
        <v>13679</v>
      </c>
      <c r="B24418" s="104" t="s">
        <v>14722</v>
      </c>
      <c r="C24418" s="104" t="s">
        <v>611</v>
      </c>
      <c r="D24418" s="105">
        <v>45.081487111599898</v>
      </c>
      <c r="E24418" s="105">
        <v>-93.120302825899898</v>
      </c>
    </row>
    <row r="24419" spans="1:5" x14ac:dyDescent="0.25">
      <c r="A24419" s="104" t="s">
        <v>13679</v>
      </c>
      <c r="B24419" s="104" t="s">
        <v>14723</v>
      </c>
      <c r="C24419" s="104" t="s">
        <v>611</v>
      </c>
      <c r="D24419" s="105">
        <v>45.078783795699898</v>
      </c>
      <c r="E24419" s="105">
        <v>-93.120354375299897</v>
      </c>
    </row>
    <row r="24420" spans="1:5" x14ac:dyDescent="0.25">
      <c r="A24420" s="104" t="s">
        <v>13679</v>
      </c>
      <c r="B24420" s="104" t="s">
        <v>14724</v>
      </c>
      <c r="C24420" s="104" t="s">
        <v>611</v>
      </c>
      <c r="D24420" s="105">
        <v>45.1096034093</v>
      </c>
      <c r="E24420" s="105">
        <v>-92.9981739973</v>
      </c>
    </row>
    <row r="24421" spans="1:5" x14ac:dyDescent="0.25">
      <c r="A24421" s="104" t="s">
        <v>13679</v>
      </c>
      <c r="B24421" s="104" t="s">
        <v>14725</v>
      </c>
      <c r="C24421" s="104" t="s">
        <v>611</v>
      </c>
      <c r="D24421" s="105">
        <v>45.1081621258</v>
      </c>
      <c r="E24421" s="105">
        <v>-92.997710862000005</v>
      </c>
    </row>
    <row r="24422" spans="1:5" x14ac:dyDescent="0.25">
      <c r="A24422" s="104" t="s">
        <v>13679</v>
      </c>
      <c r="B24422" s="104" t="s">
        <v>14726</v>
      </c>
      <c r="C24422" s="104" t="s">
        <v>611</v>
      </c>
      <c r="D24422" s="105">
        <v>45.009043302899897</v>
      </c>
      <c r="E24422" s="105">
        <v>-93.057519447999894</v>
      </c>
    </row>
    <row r="24423" spans="1:5" x14ac:dyDescent="0.25">
      <c r="A24423" s="104" t="s">
        <v>13679</v>
      </c>
      <c r="B24423" s="104" t="s">
        <v>14727</v>
      </c>
      <c r="C24423" s="104" t="s">
        <v>611</v>
      </c>
      <c r="D24423" s="105">
        <v>45.007221768900003</v>
      </c>
      <c r="E24423" s="105">
        <v>-93.1066342556</v>
      </c>
    </row>
    <row r="24424" spans="1:5" x14ac:dyDescent="0.25">
      <c r="A24424" s="104" t="s">
        <v>13679</v>
      </c>
      <c r="B24424" s="104" t="s">
        <v>14728</v>
      </c>
      <c r="C24424" s="104" t="s">
        <v>611</v>
      </c>
      <c r="D24424" s="105">
        <v>45.079818680199899</v>
      </c>
      <c r="E24424" s="105">
        <v>-93.056670885100004</v>
      </c>
    </row>
    <row r="24425" spans="1:5" x14ac:dyDescent="0.25">
      <c r="A24425" s="104" t="s">
        <v>13679</v>
      </c>
      <c r="B24425" s="104" t="s">
        <v>14729</v>
      </c>
      <c r="C24425" s="104" t="s">
        <v>611</v>
      </c>
      <c r="D24425" s="105">
        <v>45.079761195000003</v>
      </c>
      <c r="E24425" s="105">
        <v>-93.120332683200004</v>
      </c>
    </row>
    <row r="24426" spans="1:5" x14ac:dyDescent="0.25">
      <c r="A24426" s="104" t="s">
        <v>13679</v>
      </c>
      <c r="B24426" s="104" t="s">
        <v>14730</v>
      </c>
      <c r="C24426" s="104" t="s">
        <v>611</v>
      </c>
      <c r="D24426" s="105">
        <v>45.079662827999897</v>
      </c>
      <c r="E24426" s="105">
        <v>-93.105977697200004</v>
      </c>
    </row>
    <row r="24427" spans="1:5" x14ac:dyDescent="0.25">
      <c r="A24427" s="104" t="s">
        <v>13679</v>
      </c>
      <c r="B24427" s="104" t="s">
        <v>14731</v>
      </c>
      <c r="C24427" s="104" t="s">
        <v>611</v>
      </c>
      <c r="D24427" s="105">
        <v>45.078657428900001</v>
      </c>
      <c r="E24427" s="105">
        <v>-93.1270505257</v>
      </c>
    </row>
    <row r="24428" spans="1:5" x14ac:dyDescent="0.25">
      <c r="A24428" s="104" t="s">
        <v>13679</v>
      </c>
      <c r="B24428" s="104" t="s">
        <v>14732</v>
      </c>
      <c r="C24428" s="104" t="s">
        <v>611</v>
      </c>
      <c r="D24428" s="105">
        <v>45.078825047099897</v>
      </c>
      <c r="E24428" s="105">
        <v>-93.078737563000004</v>
      </c>
    </row>
    <row r="24429" spans="1:5" x14ac:dyDescent="0.25">
      <c r="A24429" s="104" t="s">
        <v>13679</v>
      </c>
      <c r="B24429" s="104" t="s">
        <v>14733</v>
      </c>
      <c r="C24429" s="104" t="s">
        <v>611</v>
      </c>
      <c r="D24429" s="105">
        <v>45.083744082700001</v>
      </c>
      <c r="E24429" s="105">
        <v>-93.064645692300004</v>
      </c>
    </row>
    <row r="24430" spans="1:5" x14ac:dyDescent="0.25">
      <c r="A24430" s="104" t="s">
        <v>13679</v>
      </c>
      <c r="B24430" s="104" t="s">
        <v>14734</v>
      </c>
      <c r="C24430" s="104" t="s">
        <v>611</v>
      </c>
      <c r="D24430" s="105">
        <v>45.080175716299898</v>
      </c>
      <c r="E24430" s="105">
        <v>-93.0726060926999</v>
      </c>
    </row>
    <row r="24431" spans="1:5" x14ac:dyDescent="0.25">
      <c r="A24431" s="104" t="s">
        <v>13679</v>
      </c>
      <c r="B24431" s="104" t="s">
        <v>14735</v>
      </c>
      <c r="C24431" s="104" t="s">
        <v>611</v>
      </c>
      <c r="D24431" s="105">
        <v>45.079694332300001</v>
      </c>
      <c r="E24431" s="105">
        <v>-93.0738159749</v>
      </c>
    </row>
    <row r="24432" spans="1:5" x14ac:dyDescent="0.25">
      <c r="A24432" s="104" t="s">
        <v>13679</v>
      </c>
      <c r="B24432" s="104" t="s">
        <v>14736</v>
      </c>
      <c r="C24432" s="104" t="s">
        <v>611</v>
      </c>
      <c r="D24432" s="105">
        <v>45.079055297499899</v>
      </c>
      <c r="E24432" s="105">
        <v>-93.1210648104</v>
      </c>
    </row>
    <row r="24433" spans="1:5" x14ac:dyDescent="0.25">
      <c r="A24433" s="104" t="s">
        <v>13679</v>
      </c>
      <c r="B24433" s="104" t="s">
        <v>14737</v>
      </c>
      <c r="C24433" s="104" t="s">
        <v>611</v>
      </c>
      <c r="D24433" s="105">
        <v>45.078550299100002</v>
      </c>
      <c r="E24433" s="105">
        <v>-93.174137018099898</v>
      </c>
    </row>
    <row r="24434" spans="1:5" x14ac:dyDescent="0.25">
      <c r="A24434" s="104" t="s">
        <v>13679</v>
      </c>
      <c r="B24434" s="104" t="s">
        <v>14738</v>
      </c>
      <c r="C24434" s="104" t="s">
        <v>467</v>
      </c>
      <c r="D24434" s="105">
        <v>45.078958910200001</v>
      </c>
      <c r="E24434" s="105">
        <v>-93.043671020000005</v>
      </c>
    </row>
    <row r="24435" spans="1:5" x14ac:dyDescent="0.25">
      <c r="A24435" s="104" t="s">
        <v>13679</v>
      </c>
      <c r="B24435" s="104" t="s">
        <v>14739</v>
      </c>
      <c r="C24435" s="104" t="s">
        <v>611</v>
      </c>
      <c r="D24435" s="105">
        <v>45.078750081899898</v>
      </c>
      <c r="E24435" s="105">
        <v>-93.082958200600004</v>
      </c>
    </row>
    <row r="24436" spans="1:5" x14ac:dyDescent="0.25">
      <c r="A24436" s="104" t="s">
        <v>13679</v>
      </c>
      <c r="B24436" s="104" t="s">
        <v>14740</v>
      </c>
      <c r="C24436" s="104" t="s">
        <v>611</v>
      </c>
      <c r="D24436" s="105">
        <v>45.078859127900003</v>
      </c>
      <c r="E24436" s="105">
        <v>-93.086425318799897</v>
      </c>
    </row>
    <row r="24437" spans="1:5" x14ac:dyDescent="0.25">
      <c r="A24437" s="104" t="s">
        <v>13679</v>
      </c>
      <c r="B24437" s="104" t="s">
        <v>14741</v>
      </c>
      <c r="C24437" s="104" t="s">
        <v>611</v>
      </c>
      <c r="D24437" s="105">
        <v>45.078155446700002</v>
      </c>
      <c r="E24437" s="105">
        <v>-93.131601926299894</v>
      </c>
    </row>
    <row r="24438" spans="1:5" x14ac:dyDescent="0.25">
      <c r="A24438" s="104" t="s">
        <v>13679</v>
      </c>
      <c r="B24438" s="104" t="s">
        <v>14742</v>
      </c>
      <c r="C24438" s="104" t="s">
        <v>611</v>
      </c>
      <c r="D24438" s="105">
        <v>45.080048695199899</v>
      </c>
      <c r="E24438" s="105">
        <v>-93.158560163999894</v>
      </c>
    </row>
    <row r="24439" spans="1:5" x14ac:dyDescent="0.25">
      <c r="A24439" s="104" t="s">
        <v>13679</v>
      </c>
      <c r="B24439" s="104" t="s">
        <v>14743</v>
      </c>
      <c r="C24439" s="104" t="s">
        <v>611</v>
      </c>
      <c r="D24439" s="105">
        <v>45.078855717800003</v>
      </c>
      <c r="E24439" s="105">
        <v>-93.0851148725</v>
      </c>
    </row>
    <row r="24440" spans="1:5" x14ac:dyDescent="0.25">
      <c r="A24440" s="104" t="s">
        <v>13679</v>
      </c>
      <c r="B24440" s="104" t="s">
        <v>14744</v>
      </c>
      <c r="C24440" s="104" t="s">
        <v>611</v>
      </c>
      <c r="D24440" s="105">
        <v>45.078725808599899</v>
      </c>
      <c r="E24440" s="105">
        <v>-93.095740350699899</v>
      </c>
    </row>
    <row r="24441" spans="1:5" x14ac:dyDescent="0.25">
      <c r="A24441" s="104" t="s">
        <v>13679</v>
      </c>
      <c r="B24441" s="104" t="s">
        <v>14745</v>
      </c>
      <c r="C24441" s="104" t="s">
        <v>611</v>
      </c>
      <c r="D24441" s="105">
        <v>45.083675118599899</v>
      </c>
      <c r="E24441" s="105">
        <v>-93.163330985900004</v>
      </c>
    </row>
    <row r="24442" spans="1:5" x14ac:dyDescent="0.25">
      <c r="A24442" s="104" t="s">
        <v>13679</v>
      </c>
      <c r="B24442" s="104" t="s">
        <v>14746</v>
      </c>
      <c r="C24442" s="104" t="s">
        <v>611</v>
      </c>
      <c r="D24442" s="105">
        <v>45.078463360199898</v>
      </c>
      <c r="E24442" s="105">
        <v>-93.136224552000002</v>
      </c>
    </row>
    <row r="24443" spans="1:5" x14ac:dyDescent="0.25">
      <c r="A24443" s="104" t="s">
        <v>13679</v>
      </c>
      <c r="B24443" s="104" t="s">
        <v>14747</v>
      </c>
      <c r="C24443" s="104" t="s">
        <v>611</v>
      </c>
      <c r="D24443" s="105">
        <v>44.9148484758</v>
      </c>
      <c r="E24443" s="105">
        <v>-92.9818738682999</v>
      </c>
    </row>
    <row r="24444" spans="1:5" x14ac:dyDescent="0.25">
      <c r="A24444" s="104" t="s">
        <v>13679</v>
      </c>
      <c r="B24444" s="104" t="s">
        <v>14748</v>
      </c>
      <c r="C24444" s="104" t="s">
        <v>611</v>
      </c>
      <c r="D24444" s="105">
        <v>45.010997361100003</v>
      </c>
      <c r="E24444" s="105">
        <v>-93.198808420800006</v>
      </c>
    </row>
    <row r="24445" spans="1:5" x14ac:dyDescent="0.25">
      <c r="A24445" s="104" t="s">
        <v>13679</v>
      </c>
      <c r="B24445" s="104" t="s">
        <v>14749</v>
      </c>
      <c r="C24445" s="104" t="s">
        <v>611</v>
      </c>
      <c r="D24445" s="105">
        <v>45.057011740299899</v>
      </c>
      <c r="E24445" s="105">
        <v>-93.142449864100001</v>
      </c>
    </row>
    <row r="24446" spans="1:5" x14ac:dyDescent="0.25">
      <c r="A24446" s="104" t="s">
        <v>13679</v>
      </c>
      <c r="B24446" s="104" t="s">
        <v>14750</v>
      </c>
      <c r="C24446" s="104" t="s">
        <v>611</v>
      </c>
      <c r="D24446" s="105">
        <v>45.056666519700002</v>
      </c>
      <c r="E24446" s="105">
        <v>-93.141515865399896</v>
      </c>
    </row>
    <row r="24447" spans="1:5" x14ac:dyDescent="0.25">
      <c r="A24447" s="104" t="s">
        <v>13679</v>
      </c>
      <c r="B24447" s="104" t="s">
        <v>14751</v>
      </c>
      <c r="C24447" s="104" t="s">
        <v>611</v>
      </c>
      <c r="D24447" s="105">
        <v>45.056261299299898</v>
      </c>
      <c r="E24447" s="105">
        <v>-93.140542489699897</v>
      </c>
    </row>
    <row r="24448" spans="1:5" x14ac:dyDescent="0.25">
      <c r="A24448" s="104" t="s">
        <v>13679</v>
      </c>
      <c r="B24448" s="104" t="s">
        <v>14752</v>
      </c>
      <c r="C24448" s="104" t="s">
        <v>611</v>
      </c>
      <c r="D24448" s="105">
        <v>45.0570232444</v>
      </c>
      <c r="E24448" s="105">
        <v>-93.139026322999896</v>
      </c>
    </row>
    <row r="24449" spans="1:5" x14ac:dyDescent="0.25">
      <c r="A24449" s="104" t="s">
        <v>13679</v>
      </c>
      <c r="B24449" s="104" t="s">
        <v>14753</v>
      </c>
      <c r="C24449" s="104" t="s">
        <v>611</v>
      </c>
      <c r="D24449" s="105">
        <v>45.0552578088</v>
      </c>
      <c r="E24449" s="105">
        <v>-93.1393898100999</v>
      </c>
    </row>
    <row r="24450" spans="1:5" x14ac:dyDescent="0.25">
      <c r="A24450" s="104" t="s">
        <v>13679</v>
      </c>
      <c r="B24450" s="104" t="s">
        <v>14754</v>
      </c>
      <c r="C24450" s="104" t="s">
        <v>611</v>
      </c>
      <c r="D24450" s="105">
        <v>45.0562453078999</v>
      </c>
      <c r="E24450" s="105">
        <v>-93.138189978900002</v>
      </c>
    </row>
    <row r="24451" spans="1:5" x14ac:dyDescent="0.25">
      <c r="A24451" s="104" t="s">
        <v>13679</v>
      </c>
      <c r="B24451" s="104" t="s">
        <v>14755</v>
      </c>
      <c r="C24451" s="104" t="s">
        <v>611</v>
      </c>
      <c r="D24451" s="105">
        <v>45.056164289199899</v>
      </c>
      <c r="E24451" s="105">
        <v>-93.137498868799895</v>
      </c>
    </row>
    <row r="24452" spans="1:5" x14ac:dyDescent="0.25">
      <c r="A24452" s="104" t="s">
        <v>13679</v>
      </c>
      <c r="B24452" s="104" t="s">
        <v>14756</v>
      </c>
      <c r="C24452" s="104" t="s">
        <v>611</v>
      </c>
      <c r="D24452" s="105">
        <v>44.963508220000001</v>
      </c>
      <c r="E24452" s="105">
        <v>-93.101977157500002</v>
      </c>
    </row>
    <row r="24453" spans="1:5" x14ac:dyDescent="0.25">
      <c r="A24453" s="104" t="s">
        <v>13679</v>
      </c>
      <c r="B24453" s="104" t="s">
        <v>14757</v>
      </c>
      <c r="C24453" s="104" t="s">
        <v>611</v>
      </c>
      <c r="D24453" s="105">
        <v>44.997520379599898</v>
      </c>
      <c r="E24453" s="105">
        <v>-93.060969256099895</v>
      </c>
    </row>
    <row r="24454" spans="1:5" x14ac:dyDescent="0.25">
      <c r="A24454" s="104" t="s">
        <v>13679</v>
      </c>
      <c r="B24454" s="104" t="s">
        <v>14758</v>
      </c>
      <c r="C24454" s="104" t="s">
        <v>611</v>
      </c>
      <c r="D24454" s="105">
        <v>45.050660113200003</v>
      </c>
      <c r="E24454" s="105">
        <v>-93.070087312400005</v>
      </c>
    </row>
    <row r="24455" spans="1:5" x14ac:dyDescent="0.25">
      <c r="A24455" s="104" t="s">
        <v>13679</v>
      </c>
      <c r="B24455" s="104" t="s">
        <v>14759</v>
      </c>
      <c r="C24455" s="104" t="s">
        <v>611</v>
      </c>
      <c r="D24455" s="105">
        <v>45.0514398587</v>
      </c>
      <c r="E24455" s="105">
        <v>-93.082717645200006</v>
      </c>
    </row>
    <row r="24456" spans="1:5" x14ac:dyDescent="0.25">
      <c r="A24456" s="104" t="s">
        <v>13679</v>
      </c>
      <c r="B24456" s="104" t="s">
        <v>14760</v>
      </c>
      <c r="C24456" s="104" t="s">
        <v>611</v>
      </c>
      <c r="D24456" s="105">
        <v>45.025081692500002</v>
      </c>
      <c r="E24456" s="105">
        <v>-93.049624383700007</v>
      </c>
    </row>
    <row r="24457" spans="1:5" x14ac:dyDescent="0.25">
      <c r="A24457" s="104" t="s">
        <v>13679</v>
      </c>
      <c r="B24457" s="104" t="s">
        <v>14761</v>
      </c>
      <c r="C24457" s="104" t="s">
        <v>611</v>
      </c>
      <c r="D24457" s="105">
        <v>45.048983362900003</v>
      </c>
      <c r="E24457" s="105">
        <v>-93.050390973000006</v>
      </c>
    </row>
    <row r="24458" spans="1:5" x14ac:dyDescent="0.25">
      <c r="A24458" s="104" t="s">
        <v>13679</v>
      </c>
      <c r="B24458" s="104" t="s">
        <v>14762</v>
      </c>
      <c r="C24458" s="104" t="s">
        <v>611</v>
      </c>
      <c r="D24458" s="105">
        <v>45.043728053099898</v>
      </c>
      <c r="E24458" s="105">
        <v>-93.056000263800001</v>
      </c>
    </row>
    <row r="24459" spans="1:5" x14ac:dyDescent="0.25">
      <c r="A24459" s="104" t="s">
        <v>13679</v>
      </c>
      <c r="B24459" s="104" t="s">
        <v>14763</v>
      </c>
      <c r="C24459" s="104" t="s">
        <v>611</v>
      </c>
      <c r="D24459" s="105">
        <v>45.048983362900003</v>
      </c>
      <c r="E24459" s="105">
        <v>-93.050390973000006</v>
      </c>
    </row>
    <row r="24460" spans="1:5" x14ac:dyDescent="0.25">
      <c r="A24460" s="104" t="s">
        <v>13679</v>
      </c>
      <c r="B24460" s="104" t="s">
        <v>14764</v>
      </c>
      <c r="C24460" s="104" t="s">
        <v>611</v>
      </c>
      <c r="D24460" s="105">
        <v>45.048979934800002</v>
      </c>
      <c r="E24460" s="105">
        <v>-93.167196515800001</v>
      </c>
    </row>
    <row r="24461" spans="1:5" x14ac:dyDescent="0.25">
      <c r="A24461" s="104" t="s">
        <v>13679</v>
      </c>
      <c r="B24461" s="104" t="s">
        <v>14765</v>
      </c>
      <c r="C24461" s="104" t="s">
        <v>467</v>
      </c>
      <c r="D24461" s="105">
        <v>45.048736173899897</v>
      </c>
      <c r="E24461" s="105">
        <v>-93.166834874299894</v>
      </c>
    </row>
    <row r="24462" spans="1:5" x14ac:dyDescent="0.25">
      <c r="A24462" s="104" t="s">
        <v>13679</v>
      </c>
      <c r="B24462" s="104" t="s">
        <v>14766</v>
      </c>
      <c r="C24462" s="104" t="s">
        <v>611</v>
      </c>
      <c r="D24462" s="105">
        <v>45.025081692500002</v>
      </c>
      <c r="E24462" s="105">
        <v>-93.049624383700007</v>
      </c>
    </row>
    <row r="24463" spans="1:5" x14ac:dyDescent="0.25">
      <c r="A24463" s="104" t="s">
        <v>13679</v>
      </c>
      <c r="B24463" s="104" t="s">
        <v>14767</v>
      </c>
      <c r="C24463" s="104" t="s">
        <v>611</v>
      </c>
      <c r="D24463" s="105">
        <v>45.041745412200001</v>
      </c>
      <c r="E24463" s="105">
        <v>-93.1094775940999</v>
      </c>
    </row>
    <row r="24464" spans="1:5" x14ac:dyDescent="0.25">
      <c r="A24464" s="104" t="s">
        <v>13679</v>
      </c>
      <c r="B24464" s="104" t="s">
        <v>14768</v>
      </c>
      <c r="C24464" s="104" t="s">
        <v>611</v>
      </c>
      <c r="D24464" s="105">
        <v>45.061277173500002</v>
      </c>
      <c r="E24464" s="105">
        <v>-93.062725566200001</v>
      </c>
    </row>
    <row r="24465" spans="1:5" x14ac:dyDescent="0.25">
      <c r="A24465" s="104" t="s">
        <v>13679</v>
      </c>
      <c r="B24465" s="104" t="s">
        <v>14769</v>
      </c>
      <c r="C24465" s="104" t="s">
        <v>611</v>
      </c>
      <c r="D24465" s="105">
        <v>45.055224399300002</v>
      </c>
      <c r="E24465" s="105">
        <v>-93.071147881200005</v>
      </c>
    </row>
    <row r="24466" spans="1:5" x14ac:dyDescent="0.25">
      <c r="A24466" s="104" t="s">
        <v>13679</v>
      </c>
      <c r="B24466" s="104" t="s">
        <v>14770</v>
      </c>
      <c r="C24466" s="104" t="s">
        <v>611</v>
      </c>
      <c r="D24466" s="105">
        <v>44.992316606899898</v>
      </c>
      <c r="E24466" s="105">
        <v>-93.097278722300004</v>
      </c>
    </row>
    <row r="24467" spans="1:5" x14ac:dyDescent="0.25">
      <c r="A24467" s="104" t="s">
        <v>13679</v>
      </c>
      <c r="B24467" s="104" t="s">
        <v>14771</v>
      </c>
      <c r="C24467" s="104" t="s">
        <v>611</v>
      </c>
      <c r="D24467" s="105">
        <v>44.992748886900003</v>
      </c>
      <c r="E24467" s="105">
        <v>-93.154213513000002</v>
      </c>
    </row>
    <row r="24468" spans="1:5" x14ac:dyDescent="0.25">
      <c r="A24468" s="104" t="s">
        <v>13679</v>
      </c>
      <c r="B24468" s="104" t="s">
        <v>14772</v>
      </c>
      <c r="C24468" s="104" t="s">
        <v>611</v>
      </c>
      <c r="D24468" s="105">
        <v>44.992096729300002</v>
      </c>
      <c r="E24468" s="105">
        <v>-93.198611354799894</v>
      </c>
    </row>
    <row r="24469" spans="1:5" x14ac:dyDescent="0.25">
      <c r="A24469" s="104" t="s">
        <v>13679</v>
      </c>
      <c r="B24469" s="104" t="s">
        <v>14773</v>
      </c>
      <c r="C24469" s="104" t="s">
        <v>467</v>
      </c>
      <c r="D24469" s="105">
        <v>45.091052825699897</v>
      </c>
      <c r="E24469" s="105">
        <v>-93.147895591999898</v>
      </c>
    </row>
    <row r="24470" spans="1:5" x14ac:dyDescent="0.25">
      <c r="A24470" s="104" t="s">
        <v>13679</v>
      </c>
      <c r="B24470" s="104" t="s">
        <v>14774</v>
      </c>
      <c r="C24470" s="104" t="s">
        <v>611</v>
      </c>
      <c r="D24470" s="105">
        <v>45.087096801199898</v>
      </c>
      <c r="E24470" s="105">
        <v>-93.147810388600007</v>
      </c>
    </row>
    <row r="24471" spans="1:5" x14ac:dyDescent="0.25">
      <c r="A24471" s="104" t="s">
        <v>13679</v>
      </c>
      <c r="B24471" s="104" t="s">
        <v>14775</v>
      </c>
      <c r="C24471" s="104" t="s">
        <v>467</v>
      </c>
      <c r="D24471" s="105">
        <v>45.1221216056</v>
      </c>
      <c r="E24471" s="105">
        <v>-93.164307311399895</v>
      </c>
    </row>
    <row r="24472" spans="1:5" x14ac:dyDescent="0.25">
      <c r="A24472" s="104" t="s">
        <v>13679</v>
      </c>
      <c r="B24472" s="104" t="s">
        <v>14776</v>
      </c>
      <c r="C24472" s="104" t="s">
        <v>611</v>
      </c>
      <c r="D24472" s="105">
        <v>45.0722007846</v>
      </c>
      <c r="E24472" s="105">
        <v>-93.146954206199894</v>
      </c>
    </row>
    <row r="24473" spans="1:5" x14ac:dyDescent="0.25">
      <c r="A24473" s="104" t="s">
        <v>13679</v>
      </c>
      <c r="B24473" s="104" t="s">
        <v>14777</v>
      </c>
      <c r="C24473" s="104" t="s">
        <v>467</v>
      </c>
      <c r="D24473" s="105">
        <v>45.071624327599899</v>
      </c>
      <c r="E24473" s="105">
        <v>-93.146702680999894</v>
      </c>
    </row>
    <row r="24474" spans="1:5" x14ac:dyDescent="0.25">
      <c r="A24474" s="104" t="s">
        <v>13679</v>
      </c>
      <c r="B24474" s="104" t="s">
        <v>14778</v>
      </c>
      <c r="C24474" s="104" t="s">
        <v>611</v>
      </c>
      <c r="D24474" s="105">
        <v>45.071117169200001</v>
      </c>
      <c r="E24474" s="105">
        <v>-93.146673808499898</v>
      </c>
    </row>
    <row r="24475" spans="1:5" x14ac:dyDescent="0.25">
      <c r="A24475" s="104" t="s">
        <v>13679</v>
      </c>
      <c r="B24475" s="104" t="s">
        <v>14779</v>
      </c>
      <c r="C24475" s="104" t="s">
        <v>611</v>
      </c>
      <c r="D24475" s="105">
        <v>45.070488413200003</v>
      </c>
      <c r="E24475" s="105">
        <v>-93.147657529400007</v>
      </c>
    </row>
    <row r="24476" spans="1:5" x14ac:dyDescent="0.25">
      <c r="A24476" s="104" t="s">
        <v>13679</v>
      </c>
      <c r="B24476" s="104" t="s">
        <v>14780</v>
      </c>
      <c r="C24476" s="104" t="s">
        <v>467</v>
      </c>
      <c r="D24476" s="105">
        <v>45.118944404899899</v>
      </c>
      <c r="E24476" s="105">
        <v>-93.164173021300002</v>
      </c>
    </row>
    <row r="24477" spans="1:5" x14ac:dyDescent="0.25">
      <c r="A24477" s="104" t="s">
        <v>13679</v>
      </c>
      <c r="B24477" s="104" t="s">
        <v>14781</v>
      </c>
      <c r="C24477" s="104" t="s">
        <v>467</v>
      </c>
      <c r="D24477" s="105">
        <v>45.123277212200001</v>
      </c>
      <c r="E24477" s="105">
        <v>-93.165067736200001</v>
      </c>
    </row>
    <row r="24478" spans="1:5" x14ac:dyDescent="0.25">
      <c r="A24478" s="104" t="s">
        <v>13679</v>
      </c>
      <c r="B24478" s="104" t="s">
        <v>14782</v>
      </c>
      <c r="C24478" s="104" t="s">
        <v>467</v>
      </c>
      <c r="D24478" s="105">
        <v>45.0510679207</v>
      </c>
      <c r="E24478" s="105">
        <v>-93.147836549100006</v>
      </c>
    </row>
    <row r="24479" spans="1:5" x14ac:dyDescent="0.25">
      <c r="A24479" s="104" t="s">
        <v>13679</v>
      </c>
      <c r="B24479" s="104" t="s">
        <v>14783</v>
      </c>
      <c r="C24479" s="104" t="s">
        <v>611</v>
      </c>
      <c r="D24479" s="105">
        <v>45.054271498600002</v>
      </c>
      <c r="E24479" s="105">
        <v>-93.146453728200001</v>
      </c>
    </row>
    <row r="24480" spans="1:5" x14ac:dyDescent="0.25">
      <c r="A24480" s="104" t="s">
        <v>13679</v>
      </c>
      <c r="B24480" s="104" t="s">
        <v>14784</v>
      </c>
      <c r="C24480" s="104" t="s">
        <v>611</v>
      </c>
      <c r="D24480" s="105">
        <v>45.0566893771</v>
      </c>
      <c r="E24480" s="105">
        <v>-93.146660517900003</v>
      </c>
    </row>
    <row r="24481" spans="1:5" x14ac:dyDescent="0.25">
      <c r="A24481" s="104" t="s">
        <v>13679</v>
      </c>
      <c r="B24481" s="104" t="s">
        <v>14785</v>
      </c>
      <c r="C24481" s="104" t="s">
        <v>467</v>
      </c>
      <c r="D24481" s="105">
        <v>45.0596223927</v>
      </c>
      <c r="E24481" s="105">
        <v>-93.148129041600001</v>
      </c>
    </row>
    <row r="24482" spans="1:5" x14ac:dyDescent="0.25">
      <c r="A24482" s="104" t="s">
        <v>13679</v>
      </c>
      <c r="B24482" s="104" t="s">
        <v>14786</v>
      </c>
      <c r="C24482" s="104" t="s">
        <v>611</v>
      </c>
      <c r="D24482" s="105">
        <v>45.100471630199898</v>
      </c>
      <c r="E24482" s="105">
        <v>-93.147987109900001</v>
      </c>
    </row>
    <row r="24483" spans="1:5" x14ac:dyDescent="0.25">
      <c r="A24483" s="104" t="s">
        <v>13679</v>
      </c>
      <c r="B24483" s="104" t="s">
        <v>14787</v>
      </c>
      <c r="C24483" s="104" t="s">
        <v>611</v>
      </c>
      <c r="D24483" s="105">
        <v>45.1148563462</v>
      </c>
      <c r="E24483" s="105">
        <v>-93.148564527999895</v>
      </c>
    </row>
    <row r="24484" spans="1:5" x14ac:dyDescent="0.25">
      <c r="A24484" s="104" t="s">
        <v>13679</v>
      </c>
      <c r="B24484" s="104" t="s">
        <v>14788</v>
      </c>
      <c r="C24484" s="104" t="s">
        <v>467</v>
      </c>
      <c r="D24484" s="105">
        <v>45.115060264699899</v>
      </c>
      <c r="E24484" s="105">
        <v>-93.147786651399898</v>
      </c>
    </row>
    <row r="24485" spans="1:5" x14ac:dyDescent="0.25">
      <c r="A24485" s="104" t="s">
        <v>13679</v>
      </c>
      <c r="B24485" s="104" t="s">
        <v>14789</v>
      </c>
      <c r="C24485" s="104" t="s">
        <v>611</v>
      </c>
      <c r="D24485" s="105">
        <v>45.113408654499899</v>
      </c>
      <c r="E24485" s="105">
        <v>-93.148506017700001</v>
      </c>
    </row>
    <row r="24486" spans="1:5" x14ac:dyDescent="0.25">
      <c r="A24486" s="104" t="s">
        <v>13679</v>
      </c>
      <c r="B24486" s="104" t="s">
        <v>14790</v>
      </c>
      <c r="C24486" s="104" t="s">
        <v>611</v>
      </c>
      <c r="D24486" s="105">
        <v>45.112618496800003</v>
      </c>
      <c r="E24486" s="105">
        <v>-93.148046307200005</v>
      </c>
    </row>
    <row r="24487" spans="1:5" x14ac:dyDescent="0.25">
      <c r="A24487" s="104" t="s">
        <v>13679</v>
      </c>
      <c r="B24487" s="104" t="s">
        <v>14791</v>
      </c>
      <c r="C24487" s="104" t="s">
        <v>611</v>
      </c>
      <c r="D24487" s="105">
        <v>45.118480453899899</v>
      </c>
      <c r="E24487" s="105">
        <v>-93.154001661999899</v>
      </c>
    </row>
    <row r="24488" spans="1:5" x14ac:dyDescent="0.25">
      <c r="A24488" s="104" t="s">
        <v>13679</v>
      </c>
      <c r="B24488" s="104" t="s">
        <v>14792</v>
      </c>
      <c r="C24488" s="104" t="s">
        <v>611</v>
      </c>
      <c r="D24488" s="105">
        <v>45.117199487999898</v>
      </c>
      <c r="E24488" s="105">
        <v>-93.151577954900006</v>
      </c>
    </row>
    <row r="24489" spans="1:5" x14ac:dyDescent="0.25">
      <c r="A24489" s="104" t="s">
        <v>13679</v>
      </c>
      <c r="B24489" s="104" t="s">
        <v>14793</v>
      </c>
      <c r="C24489" s="104" t="s">
        <v>611</v>
      </c>
      <c r="D24489" s="105">
        <v>45.106542490499898</v>
      </c>
      <c r="E24489" s="105">
        <v>-93.148061295399899</v>
      </c>
    </row>
    <row r="24490" spans="1:5" x14ac:dyDescent="0.25">
      <c r="A24490" s="104" t="s">
        <v>13679</v>
      </c>
      <c r="B24490" s="104" t="s">
        <v>14794</v>
      </c>
      <c r="C24490" s="104" t="s">
        <v>611</v>
      </c>
      <c r="D24490" s="105">
        <v>45.0525780113</v>
      </c>
      <c r="E24490" s="105">
        <v>-93.146814134899898</v>
      </c>
    </row>
    <row r="24491" spans="1:5" x14ac:dyDescent="0.25">
      <c r="A24491" s="104" t="s">
        <v>13679</v>
      </c>
      <c r="B24491" s="104" t="s">
        <v>14795</v>
      </c>
      <c r="C24491" s="104" t="s">
        <v>611</v>
      </c>
      <c r="D24491" s="105">
        <v>45.065301550900003</v>
      </c>
      <c r="E24491" s="105">
        <v>-93.209185483200002</v>
      </c>
    </row>
    <row r="24492" spans="1:5" x14ac:dyDescent="0.25">
      <c r="A24492" s="104" t="s">
        <v>13679</v>
      </c>
      <c r="B24492" s="104" t="s">
        <v>14796</v>
      </c>
      <c r="C24492" s="104" t="s">
        <v>611</v>
      </c>
      <c r="D24492" s="105">
        <v>45.085410856000003</v>
      </c>
      <c r="E24492" s="105">
        <v>-93.2011267739</v>
      </c>
    </row>
    <row r="24493" spans="1:5" x14ac:dyDescent="0.25">
      <c r="A24493" s="104" t="s">
        <v>13679</v>
      </c>
      <c r="B24493" s="104" t="s">
        <v>14797</v>
      </c>
      <c r="C24493" s="104" t="s">
        <v>611</v>
      </c>
      <c r="D24493" s="105">
        <v>44.927870833299899</v>
      </c>
      <c r="E24493" s="105">
        <v>-92.989049537900001</v>
      </c>
    </row>
    <row r="24494" spans="1:5" x14ac:dyDescent="0.25">
      <c r="A24494" s="104" t="s">
        <v>13679</v>
      </c>
      <c r="B24494" s="104" t="s">
        <v>14798</v>
      </c>
      <c r="C24494" s="104" t="s">
        <v>611</v>
      </c>
      <c r="D24494" s="105">
        <v>44.927770706399897</v>
      </c>
      <c r="E24494" s="105">
        <v>-92.987223310700003</v>
      </c>
    </row>
    <row r="24495" spans="1:5" x14ac:dyDescent="0.25">
      <c r="A24495" s="104" t="s">
        <v>13679</v>
      </c>
      <c r="B24495" s="104" t="s">
        <v>14799</v>
      </c>
      <c r="C24495" s="104" t="s">
        <v>611</v>
      </c>
      <c r="D24495" s="105">
        <v>45.029175827899898</v>
      </c>
      <c r="E24495" s="105">
        <v>-93.015302370699899</v>
      </c>
    </row>
    <row r="24496" spans="1:5" x14ac:dyDescent="0.25">
      <c r="A24496" s="104" t="s">
        <v>13679</v>
      </c>
      <c r="B24496" s="104" t="s">
        <v>14800</v>
      </c>
      <c r="C24496" s="104" t="s">
        <v>611</v>
      </c>
      <c r="D24496" s="105">
        <v>44.994725309000003</v>
      </c>
      <c r="E24496" s="105">
        <v>-93.106790885899898</v>
      </c>
    </row>
    <row r="24497" spans="1:5" x14ac:dyDescent="0.25">
      <c r="A24497" s="104" t="s">
        <v>13679</v>
      </c>
      <c r="B24497" s="104" t="s">
        <v>14801</v>
      </c>
      <c r="C24497" s="104" t="s">
        <v>467</v>
      </c>
      <c r="D24497" s="105">
        <v>44.995404059400002</v>
      </c>
      <c r="E24497" s="105">
        <v>-93.107059844700004</v>
      </c>
    </row>
    <row r="24498" spans="1:5" x14ac:dyDescent="0.25">
      <c r="A24498" s="104" t="s">
        <v>13679</v>
      </c>
      <c r="B24498" s="104" t="s">
        <v>14802</v>
      </c>
      <c r="C24498" s="104" t="s">
        <v>467</v>
      </c>
      <c r="D24498" s="105">
        <v>44.995501009199899</v>
      </c>
      <c r="E24498" s="105">
        <v>-93.106364334099894</v>
      </c>
    </row>
    <row r="24499" spans="1:5" x14ac:dyDescent="0.25">
      <c r="A24499" s="104" t="s">
        <v>13679</v>
      </c>
      <c r="B24499" s="104" t="s">
        <v>14803</v>
      </c>
      <c r="C24499" s="104" t="s">
        <v>611</v>
      </c>
      <c r="D24499" s="105">
        <v>45.011387380800002</v>
      </c>
      <c r="E24499" s="105">
        <v>-93.004245931100002</v>
      </c>
    </row>
    <row r="24500" spans="1:5" x14ac:dyDescent="0.25">
      <c r="A24500" s="104" t="s">
        <v>13679</v>
      </c>
      <c r="B24500" s="104" t="s">
        <v>14804</v>
      </c>
      <c r="C24500" s="104" t="s">
        <v>467</v>
      </c>
      <c r="D24500" s="105">
        <v>44.9982233669</v>
      </c>
      <c r="E24500" s="105">
        <v>-93.003146759700002</v>
      </c>
    </row>
    <row r="24501" spans="1:5" x14ac:dyDescent="0.25">
      <c r="A24501" s="104" t="s">
        <v>13679</v>
      </c>
      <c r="B24501" s="104" t="s">
        <v>14805</v>
      </c>
      <c r="C24501" s="104" t="s">
        <v>611</v>
      </c>
      <c r="D24501" s="105">
        <v>45.036382502000002</v>
      </c>
      <c r="E24501" s="105">
        <v>-93.011075544199898</v>
      </c>
    </row>
    <row r="24502" spans="1:5" x14ac:dyDescent="0.25">
      <c r="A24502" s="104" t="s">
        <v>13679</v>
      </c>
      <c r="B24502" s="104" t="s">
        <v>14806</v>
      </c>
      <c r="C24502" s="104" t="s">
        <v>611</v>
      </c>
      <c r="D24502" s="105">
        <v>44.911024231100001</v>
      </c>
      <c r="E24502" s="105">
        <v>-93.004040067299897</v>
      </c>
    </row>
    <row r="24503" spans="1:5" x14ac:dyDescent="0.25">
      <c r="A24503" s="104" t="s">
        <v>13679</v>
      </c>
      <c r="B24503" s="104" t="s">
        <v>14807</v>
      </c>
      <c r="C24503" s="104" t="s">
        <v>611</v>
      </c>
      <c r="D24503" s="105">
        <v>44.916065145799898</v>
      </c>
      <c r="E24503" s="105">
        <v>-93.004139176600006</v>
      </c>
    </row>
    <row r="24504" spans="1:5" x14ac:dyDescent="0.25">
      <c r="A24504" s="104" t="s">
        <v>13679</v>
      </c>
      <c r="B24504" s="104" t="s">
        <v>14808</v>
      </c>
      <c r="C24504" s="104" t="s">
        <v>611</v>
      </c>
      <c r="D24504" s="105">
        <v>44.927176666100003</v>
      </c>
      <c r="E24504" s="105">
        <v>-93.004429612899898</v>
      </c>
    </row>
    <row r="24505" spans="1:5" x14ac:dyDescent="0.25">
      <c r="A24505" s="104" t="s">
        <v>13679</v>
      </c>
      <c r="B24505" s="104" t="s">
        <v>14809</v>
      </c>
      <c r="C24505" s="104" t="s">
        <v>611</v>
      </c>
      <c r="D24505" s="105">
        <v>44.923358088400001</v>
      </c>
      <c r="E24505" s="105">
        <v>-93.004481557899894</v>
      </c>
    </row>
    <row r="24506" spans="1:5" x14ac:dyDescent="0.25">
      <c r="A24506" s="104" t="s">
        <v>13679</v>
      </c>
      <c r="B24506" s="104" t="s">
        <v>14810</v>
      </c>
      <c r="C24506" s="104" t="s">
        <v>467</v>
      </c>
      <c r="D24506" s="105">
        <v>45.067213918900002</v>
      </c>
      <c r="E24506" s="105">
        <v>-93.086537378499898</v>
      </c>
    </row>
    <row r="24507" spans="1:5" x14ac:dyDescent="0.25">
      <c r="A24507" s="104" t="s">
        <v>13679</v>
      </c>
      <c r="B24507" s="104" t="s">
        <v>14811</v>
      </c>
      <c r="C24507" s="104" t="s">
        <v>611</v>
      </c>
      <c r="D24507" s="105">
        <v>45.068531051400001</v>
      </c>
      <c r="E24507" s="105">
        <v>-93.091363093599895</v>
      </c>
    </row>
    <row r="24508" spans="1:5" x14ac:dyDescent="0.25">
      <c r="A24508" s="104" t="s">
        <v>13679</v>
      </c>
      <c r="B24508" s="104" t="s">
        <v>14812</v>
      </c>
      <c r="C24508" s="104" t="s">
        <v>611</v>
      </c>
      <c r="D24508" s="105">
        <v>45.012543265300003</v>
      </c>
      <c r="E24508" s="105">
        <v>-93.057712471900004</v>
      </c>
    </row>
    <row r="24509" spans="1:5" x14ac:dyDescent="0.25">
      <c r="A24509" s="104" t="s">
        <v>13679</v>
      </c>
      <c r="B24509" s="104" t="s">
        <v>14813</v>
      </c>
      <c r="C24509" s="104" t="s">
        <v>467</v>
      </c>
      <c r="D24509" s="105">
        <v>44.980090072400003</v>
      </c>
      <c r="E24509" s="105">
        <v>-93.093357031099899</v>
      </c>
    </row>
    <row r="24510" spans="1:5" x14ac:dyDescent="0.25">
      <c r="A24510" s="104" t="s">
        <v>13679</v>
      </c>
      <c r="B24510" s="104" t="s">
        <v>14814</v>
      </c>
      <c r="C24510" s="104" t="s">
        <v>611</v>
      </c>
      <c r="D24510" s="105">
        <v>44.969088167999899</v>
      </c>
      <c r="E24510" s="105">
        <v>-93.182559926699895</v>
      </c>
    </row>
    <row r="24511" spans="1:5" x14ac:dyDescent="0.25">
      <c r="A24511" s="104" t="s">
        <v>13679</v>
      </c>
      <c r="B24511" s="104" t="s">
        <v>14815</v>
      </c>
      <c r="C24511" s="104" t="s">
        <v>611</v>
      </c>
      <c r="D24511" s="105">
        <v>44.961870074499899</v>
      </c>
      <c r="E24511" s="105">
        <v>-92.985220940999895</v>
      </c>
    </row>
    <row r="24512" spans="1:5" x14ac:dyDescent="0.25">
      <c r="A24512" s="104" t="s">
        <v>13679</v>
      </c>
      <c r="B24512" s="104" t="s">
        <v>14816</v>
      </c>
      <c r="C24512" s="104" t="s">
        <v>611</v>
      </c>
      <c r="D24512" s="105">
        <v>45.034565750699898</v>
      </c>
      <c r="E24512" s="105">
        <v>-93.089843448699895</v>
      </c>
    </row>
    <row r="24513" spans="1:5" x14ac:dyDescent="0.25">
      <c r="A24513" s="104" t="s">
        <v>13679</v>
      </c>
      <c r="B24513" s="104" t="s">
        <v>14817</v>
      </c>
      <c r="C24513" s="104" t="s">
        <v>611</v>
      </c>
      <c r="D24513" s="105">
        <v>45.0336615087</v>
      </c>
      <c r="E24513" s="105">
        <v>-93.091179354600001</v>
      </c>
    </row>
    <row r="24514" spans="1:5" x14ac:dyDescent="0.25">
      <c r="A24514" s="104" t="s">
        <v>13679</v>
      </c>
      <c r="B24514" s="104" t="s">
        <v>14818</v>
      </c>
      <c r="C24514" s="104" t="s">
        <v>611</v>
      </c>
      <c r="D24514" s="105">
        <v>45.032936593899898</v>
      </c>
      <c r="E24514" s="105">
        <v>-93.091656666199896</v>
      </c>
    </row>
    <row r="24515" spans="1:5" x14ac:dyDescent="0.25">
      <c r="A24515" s="104" t="s">
        <v>13679</v>
      </c>
      <c r="B24515" s="104" t="s">
        <v>14819</v>
      </c>
      <c r="C24515" s="104" t="s">
        <v>611</v>
      </c>
      <c r="D24515" s="105">
        <v>45.123977566599898</v>
      </c>
      <c r="E24515" s="105">
        <v>-93.201668440899894</v>
      </c>
    </row>
    <row r="24516" spans="1:5" x14ac:dyDescent="0.25">
      <c r="A24516" s="104" t="s">
        <v>13679</v>
      </c>
      <c r="B24516" s="104" t="s">
        <v>14820</v>
      </c>
      <c r="C24516" s="104" t="s">
        <v>611</v>
      </c>
      <c r="D24516" s="105">
        <v>45.119142505100001</v>
      </c>
      <c r="E24516" s="105">
        <v>-93.207750427199898</v>
      </c>
    </row>
    <row r="24517" spans="1:5" x14ac:dyDescent="0.25">
      <c r="A24517" s="104" t="s">
        <v>13679</v>
      </c>
      <c r="B24517" s="104" t="s">
        <v>14821</v>
      </c>
      <c r="C24517" s="104" t="s">
        <v>611</v>
      </c>
      <c r="D24517" s="105">
        <v>45.120367734399899</v>
      </c>
      <c r="E24517" s="105">
        <v>-93.208284612</v>
      </c>
    </row>
    <row r="24518" spans="1:5" x14ac:dyDescent="0.25">
      <c r="A24518" s="104" t="s">
        <v>13679</v>
      </c>
      <c r="B24518" s="104" t="s">
        <v>14822</v>
      </c>
      <c r="C24518" s="104" t="s">
        <v>611</v>
      </c>
      <c r="D24518" s="105">
        <v>45.1194985278999</v>
      </c>
      <c r="E24518" s="105">
        <v>-93.2075552141999</v>
      </c>
    </row>
    <row r="24519" spans="1:5" x14ac:dyDescent="0.25">
      <c r="A24519" s="104" t="s">
        <v>13679</v>
      </c>
      <c r="B24519" s="104" t="s">
        <v>14823</v>
      </c>
      <c r="C24519" s="104" t="s">
        <v>611</v>
      </c>
      <c r="D24519" s="105">
        <v>45.1244904887999</v>
      </c>
      <c r="E24519" s="105">
        <v>-93.182361120400003</v>
      </c>
    </row>
    <row r="24520" spans="1:5" x14ac:dyDescent="0.25">
      <c r="A24520" s="104" t="s">
        <v>13679</v>
      </c>
      <c r="B24520" s="104" t="s">
        <v>14824</v>
      </c>
      <c r="C24520" s="104" t="s">
        <v>611</v>
      </c>
      <c r="D24520" s="105">
        <v>45.066114056399897</v>
      </c>
      <c r="E24520" s="105">
        <v>-93.1940711214</v>
      </c>
    </row>
    <row r="24521" spans="1:5" x14ac:dyDescent="0.25">
      <c r="A24521" s="104" t="s">
        <v>13679</v>
      </c>
      <c r="B24521" s="104" t="s">
        <v>14825</v>
      </c>
      <c r="C24521" s="104" t="s">
        <v>611</v>
      </c>
      <c r="D24521" s="105">
        <v>45.063758897600003</v>
      </c>
      <c r="E24521" s="105">
        <v>-93.192004950799898</v>
      </c>
    </row>
    <row r="24522" spans="1:5" x14ac:dyDescent="0.25">
      <c r="A24522" s="104" t="s">
        <v>13679</v>
      </c>
      <c r="B24522" s="104" t="s">
        <v>14826</v>
      </c>
      <c r="C24522" s="104" t="s">
        <v>611</v>
      </c>
      <c r="D24522" s="105">
        <v>45.072308671400002</v>
      </c>
      <c r="E24522" s="105">
        <v>-93.1906097464</v>
      </c>
    </row>
    <row r="24523" spans="1:5" x14ac:dyDescent="0.25">
      <c r="A24523" s="104" t="s">
        <v>13679</v>
      </c>
      <c r="B24523" s="104" t="s">
        <v>14827</v>
      </c>
      <c r="C24523" s="104" t="s">
        <v>611</v>
      </c>
      <c r="D24523" s="105">
        <v>45.076107950999898</v>
      </c>
      <c r="E24523" s="105">
        <v>-93.187987899600003</v>
      </c>
    </row>
    <row r="24524" spans="1:5" x14ac:dyDescent="0.25">
      <c r="A24524" s="104" t="s">
        <v>13679</v>
      </c>
      <c r="B24524" s="104" t="s">
        <v>14828</v>
      </c>
      <c r="C24524" s="104" t="s">
        <v>611</v>
      </c>
      <c r="D24524" s="105">
        <v>45.053790002299898</v>
      </c>
      <c r="E24524" s="105">
        <v>-93.164569036700001</v>
      </c>
    </row>
    <row r="24525" spans="1:5" x14ac:dyDescent="0.25">
      <c r="A24525" s="104" t="s">
        <v>13679</v>
      </c>
      <c r="B24525" s="104" t="s">
        <v>14829</v>
      </c>
      <c r="C24525" s="104" t="s">
        <v>467</v>
      </c>
      <c r="D24525" s="105">
        <v>45.053273875899897</v>
      </c>
      <c r="E24525" s="105">
        <v>-93.165007692700001</v>
      </c>
    </row>
    <row r="24526" spans="1:5" x14ac:dyDescent="0.25">
      <c r="A24526" s="104" t="s">
        <v>13679</v>
      </c>
      <c r="B24526" s="104" t="s">
        <v>14830</v>
      </c>
      <c r="C24526" s="104" t="s">
        <v>611</v>
      </c>
      <c r="D24526" s="105">
        <v>44.968789905999898</v>
      </c>
      <c r="E24526" s="105">
        <v>-93.051194055899899</v>
      </c>
    </row>
    <row r="24527" spans="1:5" x14ac:dyDescent="0.25">
      <c r="A24527" s="104" t="s">
        <v>13679</v>
      </c>
      <c r="B24527" s="104" t="s">
        <v>14831</v>
      </c>
      <c r="C24527" s="104" t="s">
        <v>611</v>
      </c>
      <c r="D24527" s="105">
        <v>45.0564653888</v>
      </c>
      <c r="E24527" s="105">
        <v>-93.191126065099894</v>
      </c>
    </row>
    <row r="24528" spans="1:5" x14ac:dyDescent="0.25">
      <c r="A24528" s="104" t="s">
        <v>13679</v>
      </c>
      <c r="B24528" s="104" t="s">
        <v>14832</v>
      </c>
      <c r="C24528" s="104" t="s">
        <v>611</v>
      </c>
      <c r="D24528" s="105">
        <v>45.0796194785</v>
      </c>
      <c r="E24528" s="105">
        <v>-93.097287227899898</v>
      </c>
    </row>
    <row r="24529" spans="1:5" x14ac:dyDescent="0.25">
      <c r="A24529" s="104" t="s">
        <v>13679</v>
      </c>
      <c r="B24529" s="104" t="s">
        <v>14833</v>
      </c>
      <c r="C24529" s="104" t="s">
        <v>611</v>
      </c>
      <c r="D24529" s="105">
        <v>45.017073971899897</v>
      </c>
      <c r="E24529" s="105">
        <v>-93.173960128399898</v>
      </c>
    </row>
    <row r="24530" spans="1:5" x14ac:dyDescent="0.25">
      <c r="A24530" s="104" t="s">
        <v>13679</v>
      </c>
      <c r="B24530" s="104" t="s">
        <v>14834</v>
      </c>
      <c r="C24530" s="104" t="s">
        <v>611</v>
      </c>
      <c r="D24530" s="105">
        <v>45.059766756999899</v>
      </c>
      <c r="E24530" s="105">
        <v>-93.016219139300006</v>
      </c>
    </row>
    <row r="24531" spans="1:5" x14ac:dyDescent="0.25">
      <c r="A24531" s="104" t="s">
        <v>13679</v>
      </c>
      <c r="B24531" s="104" t="s">
        <v>14835</v>
      </c>
      <c r="C24531" s="104" t="s">
        <v>611</v>
      </c>
      <c r="D24531" s="105">
        <v>45.0727002864</v>
      </c>
      <c r="E24531" s="105">
        <v>-93.192413137299894</v>
      </c>
    </row>
    <row r="24532" spans="1:5" x14ac:dyDescent="0.25">
      <c r="A24532" s="104" t="s">
        <v>13679</v>
      </c>
      <c r="B24532" s="104" t="s">
        <v>14836</v>
      </c>
      <c r="C24532" s="104" t="s">
        <v>611</v>
      </c>
      <c r="D24532" s="105">
        <v>45.091436366499899</v>
      </c>
      <c r="E24532" s="105">
        <v>-93.191265754699899</v>
      </c>
    </row>
    <row r="24533" spans="1:5" x14ac:dyDescent="0.25">
      <c r="A24533" s="104" t="s">
        <v>13679</v>
      </c>
      <c r="B24533" s="104" t="s">
        <v>14837</v>
      </c>
      <c r="C24533" s="104" t="s">
        <v>611</v>
      </c>
      <c r="D24533" s="105">
        <v>45.0916984379</v>
      </c>
      <c r="E24533" s="105">
        <v>-93.192471293599894</v>
      </c>
    </row>
    <row r="24534" spans="1:5" x14ac:dyDescent="0.25">
      <c r="A24534" s="104" t="s">
        <v>13679</v>
      </c>
      <c r="B24534" s="104" t="s">
        <v>14838</v>
      </c>
      <c r="C24534" s="104" t="s">
        <v>467</v>
      </c>
      <c r="D24534" s="105">
        <v>45.0965355105999</v>
      </c>
      <c r="E24534" s="105">
        <v>-93.036425630500005</v>
      </c>
    </row>
    <row r="24535" spans="1:5" x14ac:dyDescent="0.25">
      <c r="A24535" s="104" t="s">
        <v>13679</v>
      </c>
      <c r="B24535" s="104" t="s">
        <v>14839</v>
      </c>
      <c r="C24535" s="104" t="s">
        <v>611</v>
      </c>
      <c r="D24535" s="105">
        <v>45.091390609599898</v>
      </c>
      <c r="E24535" s="105">
        <v>-93.036279013599895</v>
      </c>
    </row>
    <row r="24536" spans="1:5" x14ac:dyDescent="0.25">
      <c r="A24536" s="104" t="s">
        <v>13679</v>
      </c>
      <c r="B24536" s="104" t="s">
        <v>14840</v>
      </c>
      <c r="C24536" s="104" t="s">
        <v>467</v>
      </c>
      <c r="D24536" s="105">
        <v>45.107207371900003</v>
      </c>
      <c r="E24536" s="105">
        <v>-93.036631231000001</v>
      </c>
    </row>
    <row r="24537" spans="1:5" x14ac:dyDescent="0.25">
      <c r="A24537" s="104" t="s">
        <v>13679</v>
      </c>
      <c r="B24537" s="104" t="s">
        <v>14841</v>
      </c>
      <c r="C24537" s="104" t="s">
        <v>611</v>
      </c>
      <c r="D24537" s="105">
        <v>45.027564467300003</v>
      </c>
      <c r="E24537" s="105">
        <v>-93.127091632399896</v>
      </c>
    </row>
    <row r="24538" spans="1:5" x14ac:dyDescent="0.25">
      <c r="A24538" s="104" t="s">
        <v>13679</v>
      </c>
      <c r="B24538" s="104" t="s">
        <v>14842</v>
      </c>
      <c r="C24538" s="104" t="s">
        <v>611</v>
      </c>
      <c r="D24538" s="105">
        <v>45.027844942900003</v>
      </c>
      <c r="E24538" s="105">
        <v>-93.122702746000002</v>
      </c>
    </row>
    <row r="24539" spans="1:5" x14ac:dyDescent="0.25">
      <c r="A24539" s="104" t="s">
        <v>13679</v>
      </c>
      <c r="B24539" s="104" t="s">
        <v>14843</v>
      </c>
      <c r="C24539" s="104" t="s">
        <v>611</v>
      </c>
      <c r="D24539" s="105">
        <v>45.034823294699898</v>
      </c>
      <c r="E24539" s="105">
        <v>-93.096326380799894</v>
      </c>
    </row>
    <row r="24540" spans="1:5" x14ac:dyDescent="0.25">
      <c r="A24540" s="104" t="s">
        <v>13679</v>
      </c>
      <c r="B24540" s="104" t="s">
        <v>14844</v>
      </c>
      <c r="C24540" s="104" t="s">
        <v>611</v>
      </c>
      <c r="D24540" s="105">
        <v>45.031517885600003</v>
      </c>
      <c r="E24540" s="105">
        <v>-93.112293239600007</v>
      </c>
    </row>
    <row r="24541" spans="1:5" x14ac:dyDescent="0.25">
      <c r="A24541" s="104" t="s">
        <v>13679</v>
      </c>
      <c r="B24541" s="104" t="s">
        <v>14845</v>
      </c>
      <c r="C24541" s="104" t="s">
        <v>611</v>
      </c>
      <c r="D24541" s="105">
        <v>44.994275033500003</v>
      </c>
      <c r="E24541" s="105">
        <v>-93.068675994900005</v>
      </c>
    </row>
    <row r="24542" spans="1:5" x14ac:dyDescent="0.25">
      <c r="A24542" s="104" t="s">
        <v>13679</v>
      </c>
      <c r="B24542" s="104" t="s">
        <v>14846</v>
      </c>
      <c r="C24542" s="104" t="s">
        <v>611</v>
      </c>
      <c r="D24542" s="105">
        <v>44.998352043200001</v>
      </c>
      <c r="E24542" s="105">
        <v>-93.050517360800001</v>
      </c>
    </row>
    <row r="24543" spans="1:5" x14ac:dyDescent="0.25">
      <c r="A24543" s="104" t="s">
        <v>13679</v>
      </c>
      <c r="B24543" s="104" t="s">
        <v>14847</v>
      </c>
      <c r="C24543" s="104" t="s">
        <v>611</v>
      </c>
      <c r="D24543" s="105">
        <v>44.992112452500002</v>
      </c>
      <c r="E24543" s="105">
        <v>-93.064899531799895</v>
      </c>
    </row>
    <row r="24544" spans="1:5" x14ac:dyDescent="0.25">
      <c r="A24544" s="104" t="s">
        <v>13679</v>
      </c>
      <c r="B24544" s="104" t="s">
        <v>14848</v>
      </c>
      <c r="C24544" s="104" t="s">
        <v>611</v>
      </c>
      <c r="D24544" s="105">
        <v>45.116474476199897</v>
      </c>
      <c r="E24544" s="105">
        <v>-92.986068450999895</v>
      </c>
    </row>
    <row r="24545" spans="1:5" x14ac:dyDescent="0.25">
      <c r="A24545" s="104" t="s">
        <v>13679</v>
      </c>
      <c r="B24545" s="104" t="s">
        <v>14849</v>
      </c>
      <c r="C24545" s="104" t="s">
        <v>611</v>
      </c>
      <c r="D24545" s="105">
        <v>45.118180615699899</v>
      </c>
      <c r="E24545" s="105">
        <v>-92.985070580200002</v>
      </c>
    </row>
    <row r="24546" spans="1:5" x14ac:dyDescent="0.25">
      <c r="A24546" s="104" t="s">
        <v>13679</v>
      </c>
      <c r="B24546" s="104" t="s">
        <v>14850</v>
      </c>
      <c r="C24546" s="104" t="s">
        <v>611</v>
      </c>
      <c r="D24546" s="105">
        <v>45.114174629700003</v>
      </c>
      <c r="E24546" s="105">
        <v>-93.184635060600002</v>
      </c>
    </row>
    <row r="24547" spans="1:5" x14ac:dyDescent="0.25">
      <c r="A24547" s="104" t="s">
        <v>13679</v>
      </c>
      <c r="B24547" s="104" t="s">
        <v>14851</v>
      </c>
      <c r="C24547" s="104" t="s">
        <v>611</v>
      </c>
      <c r="D24547" s="105">
        <v>45.112653181699898</v>
      </c>
      <c r="E24547" s="105">
        <v>-93.185154013599899</v>
      </c>
    </row>
    <row r="24548" spans="1:5" x14ac:dyDescent="0.25">
      <c r="A24548" s="104" t="s">
        <v>13679</v>
      </c>
      <c r="B24548" s="104" t="s">
        <v>14852</v>
      </c>
      <c r="C24548" s="104" t="s">
        <v>611</v>
      </c>
      <c r="D24548" s="105">
        <v>45.075700051799899</v>
      </c>
      <c r="E24548" s="105">
        <v>-93.106807536600002</v>
      </c>
    </row>
    <row r="24549" spans="1:5" x14ac:dyDescent="0.25">
      <c r="A24549" s="104" t="s">
        <v>13679</v>
      </c>
      <c r="B24549" s="104" t="s">
        <v>14853</v>
      </c>
      <c r="C24549" s="104" t="s">
        <v>467</v>
      </c>
      <c r="D24549" s="105">
        <v>45.0823040513</v>
      </c>
      <c r="E24549" s="105">
        <v>-93.222365221499899</v>
      </c>
    </row>
    <row r="24550" spans="1:5" x14ac:dyDescent="0.25">
      <c r="A24550" s="104" t="s">
        <v>13679</v>
      </c>
      <c r="B24550" s="104" t="s">
        <v>14854</v>
      </c>
      <c r="C24550" s="104" t="s">
        <v>611</v>
      </c>
      <c r="D24550" s="105">
        <v>45.025609207700001</v>
      </c>
      <c r="E24550" s="105">
        <v>-93.102821864999896</v>
      </c>
    </row>
    <row r="24551" spans="1:5" x14ac:dyDescent="0.25">
      <c r="A24551" s="104" t="s">
        <v>13679</v>
      </c>
      <c r="B24551" s="104" t="s">
        <v>14855</v>
      </c>
      <c r="C24551" s="104" t="s">
        <v>611</v>
      </c>
      <c r="D24551" s="105">
        <v>44.999079725400001</v>
      </c>
      <c r="E24551" s="105">
        <v>-93.196730841399898</v>
      </c>
    </row>
    <row r="24552" spans="1:5" x14ac:dyDescent="0.25">
      <c r="A24552" s="104" t="s">
        <v>13679</v>
      </c>
      <c r="B24552" s="104" t="s">
        <v>14856</v>
      </c>
      <c r="C24552" s="104" t="s">
        <v>611</v>
      </c>
      <c r="D24552" s="105">
        <v>45.001951496399897</v>
      </c>
      <c r="E24552" s="105">
        <v>-93.201247831700002</v>
      </c>
    </row>
    <row r="24553" spans="1:5" x14ac:dyDescent="0.25">
      <c r="A24553" s="104" t="s">
        <v>13679</v>
      </c>
      <c r="B24553" s="104" t="s">
        <v>14857</v>
      </c>
      <c r="C24553" s="104" t="s">
        <v>467</v>
      </c>
      <c r="D24553" s="105">
        <v>45.0489234803999</v>
      </c>
      <c r="E24553" s="105">
        <v>-93.1714696919</v>
      </c>
    </row>
    <row r="24554" spans="1:5" x14ac:dyDescent="0.25">
      <c r="A24554" s="104" t="s">
        <v>13679</v>
      </c>
      <c r="B24554" s="104" t="s">
        <v>14858</v>
      </c>
      <c r="C24554" s="104" t="s">
        <v>611</v>
      </c>
      <c r="D24554" s="105">
        <v>45.0488050043</v>
      </c>
      <c r="E24554" s="105">
        <v>-93.174810013200002</v>
      </c>
    </row>
    <row r="24555" spans="1:5" x14ac:dyDescent="0.25">
      <c r="A24555" s="104" t="s">
        <v>13679</v>
      </c>
      <c r="B24555" s="104" t="s">
        <v>14859</v>
      </c>
      <c r="C24555" s="104" t="s">
        <v>467</v>
      </c>
      <c r="D24555" s="105">
        <v>44.9656392087999</v>
      </c>
      <c r="E24555" s="105">
        <v>-93.021730985000005</v>
      </c>
    </row>
    <row r="24556" spans="1:5" x14ac:dyDescent="0.25">
      <c r="A24556" s="104" t="s">
        <v>13679</v>
      </c>
      <c r="B24556" s="104" t="s">
        <v>14860</v>
      </c>
      <c r="C24556" s="104" t="s">
        <v>467</v>
      </c>
      <c r="D24556" s="105">
        <v>44.965876387400002</v>
      </c>
      <c r="E24556" s="105">
        <v>-93.021447796399897</v>
      </c>
    </row>
    <row r="24557" spans="1:5" x14ac:dyDescent="0.25">
      <c r="A24557" s="104" t="s">
        <v>13679</v>
      </c>
      <c r="B24557" s="104" t="s">
        <v>14861</v>
      </c>
      <c r="C24557" s="104" t="s">
        <v>611</v>
      </c>
      <c r="D24557" s="105">
        <v>45.008198029200003</v>
      </c>
      <c r="E24557" s="105">
        <v>-93.109435988100003</v>
      </c>
    </row>
    <row r="24558" spans="1:5" x14ac:dyDescent="0.25">
      <c r="A24558" s="104" t="s">
        <v>13679</v>
      </c>
      <c r="B24558" s="104" t="s">
        <v>14862</v>
      </c>
      <c r="C24558" s="104" t="s">
        <v>611</v>
      </c>
      <c r="D24558" s="105">
        <v>45.0068774816</v>
      </c>
      <c r="E24558" s="105">
        <v>-93.102328355599894</v>
      </c>
    </row>
    <row r="24559" spans="1:5" x14ac:dyDescent="0.25">
      <c r="A24559" s="104" t="s">
        <v>13679</v>
      </c>
      <c r="B24559" s="104" t="s">
        <v>14863</v>
      </c>
      <c r="C24559" s="104" t="s">
        <v>611</v>
      </c>
      <c r="D24559" s="105">
        <v>44.908718674500001</v>
      </c>
      <c r="E24559" s="105">
        <v>-93.144554442699899</v>
      </c>
    </row>
    <row r="24560" spans="1:5" x14ac:dyDescent="0.25">
      <c r="A24560" s="104" t="s">
        <v>13679</v>
      </c>
      <c r="B24560" s="104" t="s">
        <v>14864</v>
      </c>
      <c r="C24560" s="104" t="s">
        <v>611</v>
      </c>
      <c r="D24560" s="105">
        <v>44.935396341800001</v>
      </c>
      <c r="E24560" s="105">
        <v>-93.109675020500006</v>
      </c>
    </row>
    <row r="24561" spans="1:5" x14ac:dyDescent="0.25">
      <c r="A24561" s="104" t="s">
        <v>13679</v>
      </c>
      <c r="B24561" s="104" t="s">
        <v>14865</v>
      </c>
      <c r="C24561" s="104" t="s">
        <v>611</v>
      </c>
      <c r="D24561" s="105">
        <v>44.936431786</v>
      </c>
      <c r="E24561" s="105">
        <v>-93.1078198826999</v>
      </c>
    </row>
    <row r="24562" spans="1:5" x14ac:dyDescent="0.25">
      <c r="A24562" s="104" t="s">
        <v>13679</v>
      </c>
      <c r="B24562" s="104" t="s">
        <v>14866</v>
      </c>
      <c r="C24562" s="104" t="s">
        <v>611</v>
      </c>
      <c r="D24562" s="105">
        <v>44.9382173459</v>
      </c>
      <c r="E24562" s="105">
        <v>-93.103515480400006</v>
      </c>
    </row>
    <row r="24563" spans="1:5" x14ac:dyDescent="0.25">
      <c r="A24563" s="104" t="s">
        <v>13679</v>
      </c>
      <c r="B24563" s="104" t="s">
        <v>14867</v>
      </c>
      <c r="C24563" s="104" t="s">
        <v>611</v>
      </c>
      <c r="D24563" s="105">
        <v>45.116677974700004</v>
      </c>
      <c r="E24563" s="105">
        <v>-93.118401859299894</v>
      </c>
    </row>
    <row r="24564" spans="1:5" x14ac:dyDescent="0.25">
      <c r="A24564" s="104" t="s">
        <v>13679</v>
      </c>
      <c r="B24564" s="104" t="s">
        <v>14868</v>
      </c>
      <c r="C24564" s="104" t="s">
        <v>611</v>
      </c>
      <c r="D24564" s="105">
        <v>45.112093245099899</v>
      </c>
      <c r="E24564" s="105">
        <v>-93.120805216400001</v>
      </c>
    </row>
    <row r="24565" spans="1:5" x14ac:dyDescent="0.25">
      <c r="A24565" s="104" t="s">
        <v>13679</v>
      </c>
      <c r="B24565" s="104" t="s">
        <v>14869</v>
      </c>
      <c r="C24565" s="104" t="s">
        <v>611</v>
      </c>
      <c r="D24565" s="105">
        <v>45.0682133265</v>
      </c>
      <c r="E24565" s="105">
        <v>-93.001349461000004</v>
      </c>
    </row>
    <row r="24566" spans="1:5" x14ac:dyDescent="0.25">
      <c r="A24566" s="104" t="s">
        <v>13679</v>
      </c>
      <c r="B24566" s="104" t="s">
        <v>14870</v>
      </c>
      <c r="C24566" s="104" t="s">
        <v>611</v>
      </c>
      <c r="D24566" s="105">
        <v>45.0492989611</v>
      </c>
      <c r="E24566" s="105">
        <v>-93.219499591900004</v>
      </c>
    </row>
    <row r="24567" spans="1:5" x14ac:dyDescent="0.25">
      <c r="A24567" s="104" t="s">
        <v>13679</v>
      </c>
      <c r="B24567" s="104" t="s">
        <v>14871</v>
      </c>
      <c r="C24567" s="104" t="s">
        <v>611</v>
      </c>
      <c r="D24567" s="105">
        <v>45.048324262900003</v>
      </c>
      <c r="E24567" s="105">
        <v>-93.2197428704999</v>
      </c>
    </row>
    <row r="24568" spans="1:5" x14ac:dyDescent="0.25">
      <c r="A24568" s="104" t="s">
        <v>13679</v>
      </c>
      <c r="B24568" s="104" t="s">
        <v>14872</v>
      </c>
      <c r="C24568" s="104" t="s">
        <v>611</v>
      </c>
      <c r="D24568" s="105">
        <v>45.046869137599899</v>
      </c>
      <c r="E24568" s="105">
        <v>-93.218754488399895</v>
      </c>
    </row>
    <row r="24569" spans="1:5" x14ac:dyDescent="0.25">
      <c r="A24569" s="104" t="s">
        <v>13679</v>
      </c>
      <c r="B24569" s="104" t="s">
        <v>14873</v>
      </c>
      <c r="C24569" s="104" t="s">
        <v>467</v>
      </c>
      <c r="D24569" s="105">
        <v>45.048496541399899</v>
      </c>
      <c r="E24569" s="105">
        <v>-93.2257080852999</v>
      </c>
    </row>
    <row r="24570" spans="1:5" x14ac:dyDescent="0.25">
      <c r="A24570" s="104" t="s">
        <v>13679</v>
      </c>
      <c r="B24570" s="104" t="s">
        <v>14874</v>
      </c>
      <c r="C24570" s="104" t="s">
        <v>611</v>
      </c>
      <c r="D24570" s="105">
        <v>45.048892891900003</v>
      </c>
      <c r="E24570" s="105">
        <v>-93.216846517600004</v>
      </c>
    </row>
    <row r="24571" spans="1:5" x14ac:dyDescent="0.25">
      <c r="A24571" s="104" t="s">
        <v>13679</v>
      </c>
      <c r="B24571" s="104" t="s">
        <v>14875</v>
      </c>
      <c r="C24571" s="104" t="s">
        <v>611</v>
      </c>
      <c r="D24571" s="105">
        <v>45.0468659711999</v>
      </c>
      <c r="E24571" s="105">
        <v>-93.214810898600007</v>
      </c>
    </row>
    <row r="24572" spans="1:5" x14ac:dyDescent="0.25">
      <c r="A24572" s="104" t="s">
        <v>13679</v>
      </c>
      <c r="B24572" s="104" t="s">
        <v>14876</v>
      </c>
      <c r="C24572" s="104" t="s">
        <v>611</v>
      </c>
      <c r="D24572" s="105">
        <v>45.103360506000001</v>
      </c>
      <c r="E24572" s="105">
        <v>-93.212716080299899</v>
      </c>
    </row>
    <row r="24573" spans="1:5" x14ac:dyDescent="0.25">
      <c r="A24573" s="104" t="s">
        <v>13679</v>
      </c>
      <c r="B24573" s="104" t="s">
        <v>14877</v>
      </c>
      <c r="C24573" s="104" t="s">
        <v>611</v>
      </c>
      <c r="D24573" s="105">
        <v>45.088087826500001</v>
      </c>
      <c r="E24573" s="105">
        <v>-93.219334471799897</v>
      </c>
    </row>
    <row r="24574" spans="1:5" x14ac:dyDescent="0.25">
      <c r="A24574" s="104" t="s">
        <v>13679</v>
      </c>
      <c r="B24574" s="104" t="s">
        <v>14878</v>
      </c>
      <c r="C24574" s="104" t="s">
        <v>611</v>
      </c>
      <c r="D24574" s="105">
        <v>45.095937827699899</v>
      </c>
      <c r="E24574" s="105">
        <v>-93.218520960000006</v>
      </c>
    </row>
    <row r="24575" spans="1:5" x14ac:dyDescent="0.25">
      <c r="A24575" s="104" t="s">
        <v>13679</v>
      </c>
      <c r="B24575" s="104" t="s">
        <v>14879</v>
      </c>
      <c r="C24575" s="104" t="s">
        <v>467</v>
      </c>
      <c r="D24575" s="105">
        <v>45.095630970899897</v>
      </c>
      <c r="E24575" s="105">
        <v>-93.218049668000006</v>
      </c>
    </row>
    <row r="24576" spans="1:5" x14ac:dyDescent="0.25">
      <c r="A24576" s="104" t="s">
        <v>13679</v>
      </c>
      <c r="B24576" s="104" t="s">
        <v>14880</v>
      </c>
      <c r="C24576" s="104" t="s">
        <v>611</v>
      </c>
      <c r="D24576" s="105">
        <v>45.095566031399898</v>
      </c>
      <c r="E24576" s="105">
        <v>-93.217325102999894</v>
      </c>
    </row>
    <row r="24577" spans="1:5" x14ac:dyDescent="0.25">
      <c r="A24577" s="104" t="s">
        <v>13679</v>
      </c>
      <c r="B24577" s="104" t="s">
        <v>14881</v>
      </c>
      <c r="C24577" s="104" t="s">
        <v>611</v>
      </c>
      <c r="D24577" s="105">
        <v>45.070104237400002</v>
      </c>
      <c r="E24577" s="105">
        <v>-93.217090452799894</v>
      </c>
    </row>
    <row r="24578" spans="1:5" x14ac:dyDescent="0.25">
      <c r="A24578" s="104" t="s">
        <v>13679</v>
      </c>
      <c r="B24578" s="104" t="s">
        <v>14882</v>
      </c>
      <c r="C24578" s="104" t="s">
        <v>611</v>
      </c>
      <c r="D24578" s="105">
        <v>45.070511490000001</v>
      </c>
      <c r="E24578" s="105">
        <v>-93.219016226799894</v>
      </c>
    </row>
    <row r="24579" spans="1:5" x14ac:dyDescent="0.25">
      <c r="A24579" s="104" t="s">
        <v>13679</v>
      </c>
      <c r="B24579" s="104" t="s">
        <v>14883</v>
      </c>
      <c r="C24579" s="104" t="s">
        <v>611</v>
      </c>
      <c r="D24579" s="105">
        <v>45.055948524500003</v>
      </c>
      <c r="E24579" s="105">
        <v>-93.156547572400001</v>
      </c>
    </row>
    <row r="24580" spans="1:5" x14ac:dyDescent="0.25">
      <c r="A24580" s="104" t="s">
        <v>13679</v>
      </c>
      <c r="B24580" s="104" t="s">
        <v>14884</v>
      </c>
      <c r="C24580" s="104" t="s">
        <v>611</v>
      </c>
      <c r="D24580" s="105">
        <v>45.057104546300003</v>
      </c>
      <c r="E24580" s="105">
        <v>-93.156506758000006</v>
      </c>
    </row>
    <row r="24581" spans="1:5" x14ac:dyDescent="0.25">
      <c r="A24581" s="104" t="s">
        <v>13679</v>
      </c>
      <c r="B24581" s="104" t="s">
        <v>14885</v>
      </c>
      <c r="C24581" s="104" t="s">
        <v>611</v>
      </c>
      <c r="D24581" s="105">
        <v>45.0597929800999</v>
      </c>
      <c r="E24581" s="105">
        <v>-93.154604084599896</v>
      </c>
    </row>
    <row r="24582" spans="1:5" x14ac:dyDescent="0.25">
      <c r="A24582" s="104" t="s">
        <v>13679</v>
      </c>
      <c r="B24582" s="104" t="s">
        <v>14886</v>
      </c>
      <c r="C24582" s="104" t="s">
        <v>611</v>
      </c>
      <c r="D24582" s="105">
        <v>45.018515633900002</v>
      </c>
      <c r="E24582" s="105">
        <v>-93.165373854999899</v>
      </c>
    </row>
    <row r="24583" spans="1:5" x14ac:dyDescent="0.25">
      <c r="A24583" s="104" t="s">
        <v>13679</v>
      </c>
      <c r="B24583" s="104" t="s">
        <v>14887</v>
      </c>
      <c r="C24583" s="104" t="s">
        <v>611</v>
      </c>
      <c r="D24583" s="105">
        <v>45.019555860399898</v>
      </c>
      <c r="E24583" s="105">
        <v>-93.1661216806</v>
      </c>
    </row>
    <row r="24584" spans="1:5" x14ac:dyDescent="0.25">
      <c r="A24584" s="104" t="s">
        <v>13679</v>
      </c>
      <c r="B24584" s="104" t="s">
        <v>14888</v>
      </c>
      <c r="C24584" s="104" t="s">
        <v>611</v>
      </c>
      <c r="D24584" s="105">
        <v>45.025520267700003</v>
      </c>
      <c r="E24584" s="105">
        <v>-93.166261040099897</v>
      </c>
    </row>
    <row r="24585" spans="1:5" x14ac:dyDescent="0.25">
      <c r="A24585" s="104" t="s">
        <v>13679</v>
      </c>
      <c r="B24585" s="104" t="s">
        <v>14889</v>
      </c>
      <c r="C24585" s="104" t="s">
        <v>467</v>
      </c>
      <c r="D24585" s="105">
        <v>45.051834355799897</v>
      </c>
      <c r="E24585" s="105">
        <v>-93.118812642099897</v>
      </c>
    </row>
    <row r="24586" spans="1:5" x14ac:dyDescent="0.25">
      <c r="A24586" s="104" t="s">
        <v>13679</v>
      </c>
      <c r="B24586" s="104" t="s">
        <v>14890</v>
      </c>
      <c r="C24586" s="104" t="s">
        <v>611</v>
      </c>
      <c r="D24586" s="105">
        <v>45.070164995900001</v>
      </c>
      <c r="E24586" s="105">
        <v>-92.994747621499897</v>
      </c>
    </row>
    <row r="24587" spans="1:5" x14ac:dyDescent="0.25">
      <c r="A24587" s="104" t="s">
        <v>13679</v>
      </c>
      <c r="B24587" s="104" t="s">
        <v>14891</v>
      </c>
      <c r="C24587" s="104" t="s">
        <v>467</v>
      </c>
      <c r="D24587" s="105">
        <v>45.075817106700001</v>
      </c>
      <c r="E24587" s="105">
        <v>-93.101800636299899</v>
      </c>
    </row>
    <row r="24588" spans="1:5" x14ac:dyDescent="0.25">
      <c r="A24588" s="104" t="s">
        <v>13679</v>
      </c>
      <c r="B24588" s="104" t="s">
        <v>14892</v>
      </c>
      <c r="C24588" s="104" t="s">
        <v>467</v>
      </c>
      <c r="D24588" s="105">
        <v>44.9483788836</v>
      </c>
      <c r="E24588" s="105">
        <v>-93.022647058700002</v>
      </c>
    </row>
    <row r="24589" spans="1:5" x14ac:dyDescent="0.25">
      <c r="A24589" s="104" t="s">
        <v>13679</v>
      </c>
      <c r="B24589" s="104" t="s">
        <v>14893</v>
      </c>
      <c r="C24589" s="104" t="s">
        <v>611</v>
      </c>
      <c r="D24589" s="105">
        <v>44.932873765099899</v>
      </c>
      <c r="E24589" s="105">
        <v>-93.132045970500002</v>
      </c>
    </row>
    <row r="24590" spans="1:5" x14ac:dyDescent="0.25">
      <c r="A24590" s="104" t="s">
        <v>13679</v>
      </c>
      <c r="B24590" s="104" t="s">
        <v>14894</v>
      </c>
      <c r="C24590" s="104" t="s">
        <v>611</v>
      </c>
      <c r="D24590" s="105">
        <v>44.989095357399897</v>
      </c>
      <c r="E24590" s="105">
        <v>-93.171698280499896</v>
      </c>
    </row>
    <row r="24591" spans="1:5" x14ac:dyDescent="0.25">
      <c r="A24591" s="104" t="s">
        <v>13679</v>
      </c>
      <c r="B24591" s="104" t="s">
        <v>14895</v>
      </c>
      <c r="C24591" s="104" t="s">
        <v>611</v>
      </c>
      <c r="D24591" s="105">
        <v>45.078490699</v>
      </c>
      <c r="E24591" s="105">
        <v>-93.099953694700005</v>
      </c>
    </row>
    <row r="24592" spans="1:5" x14ac:dyDescent="0.25">
      <c r="A24592" s="104" t="s">
        <v>13679</v>
      </c>
      <c r="B24592" s="104" t="s">
        <v>14896</v>
      </c>
      <c r="C24592" s="104" t="s">
        <v>467</v>
      </c>
      <c r="D24592" s="105">
        <v>45.075784369600001</v>
      </c>
      <c r="E24592" s="105">
        <v>-93.101656207000005</v>
      </c>
    </row>
    <row r="24593" spans="1:5" x14ac:dyDescent="0.25">
      <c r="A24593" s="104" t="s">
        <v>13679</v>
      </c>
      <c r="B24593" s="104" t="s">
        <v>14897</v>
      </c>
      <c r="C24593" s="104" t="s">
        <v>467</v>
      </c>
      <c r="D24593" s="105">
        <v>45.065955370399898</v>
      </c>
      <c r="E24593" s="105">
        <v>-93.100363814999895</v>
      </c>
    </row>
    <row r="24594" spans="1:5" x14ac:dyDescent="0.25">
      <c r="A24594" s="104" t="s">
        <v>13679</v>
      </c>
      <c r="B24594" s="104" t="s">
        <v>14898</v>
      </c>
      <c r="C24594" s="104" t="s">
        <v>467</v>
      </c>
      <c r="D24594" s="105">
        <v>45.094990113900003</v>
      </c>
      <c r="E24594" s="105">
        <v>-93.040039176199897</v>
      </c>
    </row>
    <row r="24595" spans="1:5" x14ac:dyDescent="0.25">
      <c r="A24595" s="104" t="s">
        <v>13679</v>
      </c>
      <c r="B24595" s="104" t="s">
        <v>14899</v>
      </c>
      <c r="C24595" s="104" t="s">
        <v>611</v>
      </c>
      <c r="D24595" s="105">
        <v>45.101052855299898</v>
      </c>
      <c r="E24595" s="105">
        <v>-93.0363028364999</v>
      </c>
    </row>
    <row r="24596" spans="1:5" x14ac:dyDescent="0.25">
      <c r="A24596" s="104" t="s">
        <v>13679</v>
      </c>
      <c r="B24596" s="104" t="s">
        <v>14900</v>
      </c>
      <c r="C24596" s="104" t="s">
        <v>611</v>
      </c>
      <c r="D24596" s="105">
        <v>45.016449645800002</v>
      </c>
      <c r="E24596" s="105">
        <v>-93.009203403599898</v>
      </c>
    </row>
    <row r="24597" spans="1:5" x14ac:dyDescent="0.25">
      <c r="A24597" s="104" t="s">
        <v>13679</v>
      </c>
      <c r="B24597" s="104" t="s">
        <v>14901</v>
      </c>
      <c r="C24597" s="104" t="s">
        <v>611</v>
      </c>
      <c r="D24597" s="105">
        <v>45.012459242699897</v>
      </c>
      <c r="E24597" s="105">
        <v>-93.1991042131</v>
      </c>
    </row>
    <row r="24598" spans="1:5" x14ac:dyDescent="0.25">
      <c r="A24598" s="104" t="s">
        <v>13679</v>
      </c>
      <c r="B24598" s="104" t="s">
        <v>14902</v>
      </c>
      <c r="C24598" s="104" t="s">
        <v>611</v>
      </c>
      <c r="D24598" s="105">
        <v>45.0459228385999</v>
      </c>
      <c r="E24598" s="105">
        <v>-93.104346724699894</v>
      </c>
    </row>
    <row r="24599" spans="1:5" x14ac:dyDescent="0.25">
      <c r="A24599" s="104" t="s">
        <v>13679</v>
      </c>
      <c r="B24599" s="104" t="s">
        <v>14903</v>
      </c>
      <c r="C24599" s="104" t="s">
        <v>611</v>
      </c>
      <c r="D24599" s="105">
        <v>45.0466374831</v>
      </c>
      <c r="E24599" s="105">
        <v>-93.104767652999897</v>
      </c>
    </row>
    <row r="24600" spans="1:5" x14ac:dyDescent="0.25">
      <c r="A24600" s="104" t="s">
        <v>13679</v>
      </c>
      <c r="B24600" s="104" t="s">
        <v>14904</v>
      </c>
      <c r="C24600" s="104" t="s">
        <v>611</v>
      </c>
      <c r="D24600" s="105">
        <v>45.057802375800001</v>
      </c>
      <c r="E24600" s="105">
        <v>-93.130678927600002</v>
      </c>
    </row>
    <row r="24601" spans="1:5" x14ac:dyDescent="0.25">
      <c r="A24601" s="104" t="s">
        <v>13679</v>
      </c>
      <c r="B24601" s="104" t="s">
        <v>14905</v>
      </c>
      <c r="C24601" s="104" t="s">
        <v>611</v>
      </c>
      <c r="D24601" s="105">
        <v>45.004295734000003</v>
      </c>
      <c r="E24601" s="105">
        <v>-93.123009765700004</v>
      </c>
    </row>
    <row r="24602" spans="1:5" x14ac:dyDescent="0.25">
      <c r="A24602" s="104" t="s">
        <v>13679</v>
      </c>
      <c r="B24602" s="104" t="s">
        <v>14906</v>
      </c>
      <c r="C24602" s="104" t="s">
        <v>611</v>
      </c>
      <c r="D24602" s="105">
        <v>45.003402409700001</v>
      </c>
      <c r="E24602" s="105">
        <v>-93.121647163999896</v>
      </c>
    </row>
    <row r="24603" spans="1:5" x14ac:dyDescent="0.25">
      <c r="A24603" s="104" t="s">
        <v>13679</v>
      </c>
      <c r="B24603" s="104" t="s">
        <v>14907</v>
      </c>
      <c r="C24603" s="104" t="s">
        <v>611</v>
      </c>
      <c r="D24603" s="105">
        <v>45.003196658699899</v>
      </c>
      <c r="E24603" s="105">
        <v>-93.121456244800001</v>
      </c>
    </row>
    <row r="24604" spans="1:5" x14ac:dyDescent="0.25">
      <c r="A24604" s="104" t="s">
        <v>13679</v>
      </c>
      <c r="B24604" s="104" t="s">
        <v>14908</v>
      </c>
      <c r="C24604" s="104" t="s">
        <v>611</v>
      </c>
      <c r="D24604" s="105">
        <v>45.002914819399898</v>
      </c>
      <c r="E24604" s="105">
        <v>-93.121281941099895</v>
      </c>
    </row>
    <row r="24605" spans="1:5" x14ac:dyDescent="0.25">
      <c r="A24605" s="104" t="s">
        <v>13679</v>
      </c>
      <c r="B24605" s="104" t="s">
        <v>14909</v>
      </c>
      <c r="C24605" s="104" t="s">
        <v>611</v>
      </c>
      <c r="D24605" s="105">
        <v>45.002731622900001</v>
      </c>
      <c r="E24605" s="105">
        <v>-93.120866571799894</v>
      </c>
    </row>
    <row r="24606" spans="1:5" x14ac:dyDescent="0.25">
      <c r="A24606" s="104" t="s">
        <v>13679</v>
      </c>
      <c r="B24606" s="104" t="s">
        <v>14910</v>
      </c>
      <c r="C24606" s="104" t="s">
        <v>611</v>
      </c>
      <c r="D24606" s="105">
        <v>45.0017461975999</v>
      </c>
      <c r="E24606" s="105">
        <v>-93.119697253699897</v>
      </c>
    </row>
    <row r="24607" spans="1:5" x14ac:dyDescent="0.25">
      <c r="A24607" s="104" t="s">
        <v>13679</v>
      </c>
      <c r="B24607" s="104" t="s">
        <v>14911</v>
      </c>
      <c r="C24607" s="104" t="s">
        <v>611</v>
      </c>
      <c r="D24607" s="105">
        <v>45.000856314799897</v>
      </c>
      <c r="E24607" s="105">
        <v>-93.118946985199898</v>
      </c>
    </row>
    <row r="24608" spans="1:5" x14ac:dyDescent="0.25">
      <c r="A24608" s="104" t="s">
        <v>13679</v>
      </c>
      <c r="B24608" s="104" t="s">
        <v>14912</v>
      </c>
      <c r="C24608" s="104" t="s">
        <v>611</v>
      </c>
      <c r="D24608" s="105">
        <v>44.992394091400001</v>
      </c>
      <c r="E24608" s="105">
        <v>-93.035294320099894</v>
      </c>
    </row>
    <row r="24609" spans="1:5" x14ac:dyDescent="0.25">
      <c r="A24609" s="104" t="s">
        <v>13679</v>
      </c>
      <c r="B24609" s="104" t="s">
        <v>14913</v>
      </c>
      <c r="C24609" s="104" t="s">
        <v>611</v>
      </c>
      <c r="D24609" s="105">
        <v>45.070809729099899</v>
      </c>
      <c r="E24609" s="105">
        <v>-93.144168561599898</v>
      </c>
    </row>
    <row r="24610" spans="1:5" x14ac:dyDescent="0.25">
      <c r="A24610" s="104" t="s">
        <v>13679</v>
      </c>
      <c r="B24610" s="104" t="s">
        <v>14914</v>
      </c>
      <c r="C24610" s="104" t="s">
        <v>611</v>
      </c>
      <c r="D24610" s="105">
        <v>44.985401529599898</v>
      </c>
      <c r="E24610" s="105">
        <v>-93.0602263574999</v>
      </c>
    </row>
    <row r="24611" spans="1:5" x14ac:dyDescent="0.25">
      <c r="A24611" s="104" t="s">
        <v>13679</v>
      </c>
      <c r="B24611" s="104" t="s">
        <v>14915</v>
      </c>
      <c r="C24611" s="104" t="s">
        <v>611</v>
      </c>
      <c r="D24611" s="105">
        <v>44.9905895254999</v>
      </c>
      <c r="E24611" s="105">
        <v>-93.083274481499899</v>
      </c>
    </row>
    <row r="24612" spans="1:5" x14ac:dyDescent="0.25">
      <c r="A24612" s="104" t="s">
        <v>13679</v>
      </c>
      <c r="B24612" s="104" t="s">
        <v>14916</v>
      </c>
      <c r="C24612" s="104" t="s">
        <v>611</v>
      </c>
      <c r="D24612" s="105">
        <v>45.076056772500003</v>
      </c>
      <c r="E24612" s="105">
        <v>-93.0256170607</v>
      </c>
    </row>
    <row r="24613" spans="1:5" x14ac:dyDescent="0.25">
      <c r="A24613" s="104" t="s">
        <v>13679</v>
      </c>
      <c r="B24613" s="104" t="s">
        <v>14917</v>
      </c>
      <c r="C24613" s="104" t="s">
        <v>611</v>
      </c>
      <c r="D24613" s="105">
        <v>45.076756687</v>
      </c>
      <c r="E24613" s="105">
        <v>-93.025612699000007</v>
      </c>
    </row>
    <row r="24614" spans="1:5" x14ac:dyDescent="0.25">
      <c r="A24614" s="104" t="s">
        <v>13679</v>
      </c>
      <c r="B24614" s="104" t="s">
        <v>14918</v>
      </c>
      <c r="C24614" s="104" t="s">
        <v>611</v>
      </c>
      <c r="D24614" s="105">
        <v>45.0246087385</v>
      </c>
      <c r="E24614" s="105">
        <v>-93.017172071800005</v>
      </c>
    </row>
    <row r="24615" spans="1:5" x14ac:dyDescent="0.25">
      <c r="A24615" s="104" t="s">
        <v>13679</v>
      </c>
      <c r="B24615" s="104" t="s">
        <v>14919</v>
      </c>
      <c r="C24615" s="104" t="s">
        <v>611</v>
      </c>
      <c r="D24615" s="105">
        <v>45.0392817468</v>
      </c>
      <c r="E24615" s="105">
        <v>-93.023545239100002</v>
      </c>
    </row>
    <row r="24616" spans="1:5" x14ac:dyDescent="0.25">
      <c r="A24616" s="104" t="s">
        <v>13679</v>
      </c>
      <c r="B24616" s="104" t="s">
        <v>14920</v>
      </c>
      <c r="C24616" s="104" t="s">
        <v>611</v>
      </c>
      <c r="D24616" s="105">
        <v>45.014912543800001</v>
      </c>
      <c r="E24616" s="105">
        <v>-93.015684233100004</v>
      </c>
    </row>
    <row r="24617" spans="1:5" x14ac:dyDescent="0.25">
      <c r="A24617" s="104" t="s">
        <v>13679</v>
      </c>
      <c r="B24617" s="104" t="s">
        <v>14921</v>
      </c>
      <c r="C24617" s="104" t="s">
        <v>467</v>
      </c>
      <c r="D24617" s="105">
        <v>45.023268675200001</v>
      </c>
      <c r="E24617" s="105">
        <v>-93.017333751799896</v>
      </c>
    </row>
    <row r="24618" spans="1:5" x14ac:dyDescent="0.25">
      <c r="A24618" s="104" t="s">
        <v>13679</v>
      </c>
      <c r="B24618" s="104" t="s">
        <v>14922</v>
      </c>
      <c r="C24618" s="104" t="s">
        <v>611</v>
      </c>
      <c r="D24618" s="105">
        <v>45.030760082299899</v>
      </c>
      <c r="E24618" s="105">
        <v>-93.017371253299899</v>
      </c>
    </row>
    <row r="24619" spans="1:5" x14ac:dyDescent="0.25">
      <c r="A24619" s="104" t="s">
        <v>13679</v>
      </c>
      <c r="B24619" s="104" t="s">
        <v>14923</v>
      </c>
      <c r="C24619" s="104" t="s">
        <v>611</v>
      </c>
      <c r="D24619" s="105">
        <v>45.093937223399898</v>
      </c>
      <c r="E24619" s="105">
        <v>-92.998688751200007</v>
      </c>
    </row>
    <row r="24620" spans="1:5" x14ac:dyDescent="0.25">
      <c r="A24620" s="104" t="s">
        <v>13679</v>
      </c>
      <c r="B24620" s="104" t="s">
        <v>14924</v>
      </c>
      <c r="C24620" s="104" t="s">
        <v>611</v>
      </c>
      <c r="D24620" s="105">
        <v>45.094841017599897</v>
      </c>
      <c r="E24620" s="105">
        <v>-92.9979185304</v>
      </c>
    </row>
    <row r="24621" spans="1:5" x14ac:dyDescent="0.25">
      <c r="A24621" s="104" t="s">
        <v>13679</v>
      </c>
      <c r="B24621" s="104" t="s">
        <v>14925</v>
      </c>
      <c r="C24621" s="104" t="s">
        <v>611</v>
      </c>
      <c r="D24621" s="105">
        <v>45.122401019599899</v>
      </c>
      <c r="E24621" s="105">
        <v>-93.095796730299895</v>
      </c>
    </row>
    <row r="24622" spans="1:5" x14ac:dyDescent="0.25">
      <c r="A24622" s="104" t="s">
        <v>13679</v>
      </c>
      <c r="B24622" s="104" t="s">
        <v>14926</v>
      </c>
      <c r="C24622" s="104" t="s">
        <v>611</v>
      </c>
      <c r="D24622" s="105">
        <v>45.1194758472</v>
      </c>
      <c r="E24622" s="105">
        <v>-93.094915470299895</v>
      </c>
    </row>
    <row r="24623" spans="1:5" x14ac:dyDescent="0.25">
      <c r="A24623" s="104" t="s">
        <v>13679</v>
      </c>
      <c r="B24623" s="104" t="s">
        <v>14927</v>
      </c>
      <c r="C24623" s="104" t="s">
        <v>467</v>
      </c>
      <c r="D24623" s="105">
        <v>45.119623528799899</v>
      </c>
      <c r="E24623" s="105">
        <v>-93.095360399399894</v>
      </c>
    </row>
    <row r="24624" spans="1:5" x14ac:dyDescent="0.25">
      <c r="A24624" s="104" t="s">
        <v>13679</v>
      </c>
      <c r="B24624" s="104" t="s">
        <v>14928</v>
      </c>
      <c r="C24624" s="104" t="s">
        <v>611</v>
      </c>
      <c r="D24624" s="105">
        <v>45.001792265900001</v>
      </c>
      <c r="E24624" s="105">
        <v>-93.110275745600006</v>
      </c>
    </row>
    <row r="24625" spans="1:5" x14ac:dyDescent="0.25">
      <c r="A24625" s="104" t="s">
        <v>13679</v>
      </c>
      <c r="B24625" s="104" t="s">
        <v>14929</v>
      </c>
      <c r="C24625" s="104" t="s">
        <v>611</v>
      </c>
      <c r="D24625" s="105">
        <v>45.047088729400002</v>
      </c>
      <c r="E24625" s="105">
        <v>-93.217937840000005</v>
      </c>
    </row>
    <row r="24626" spans="1:5" x14ac:dyDescent="0.25">
      <c r="A24626" s="104" t="s">
        <v>13679</v>
      </c>
      <c r="B24626" s="104" t="s">
        <v>14930</v>
      </c>
      <c r="C24626" s="104" t="s">
        <v>467</v>
      </c>
      <c r="D24626" s="105">
        <v>44.9928683507</v>
      </c>
      <c r="E24626" s="105">
        <v>-93.116769365799897</v>
      </c>
    </row>
    <row r="24627" spans="1:5" x14ac:dyDescent="0.25">
      <c r="A24627" s="104" t="s">
        <v>13679</v>
      </c>
      <c r="B24627" s="104" t="s">
        <v>14931</v>
      </c>
      <c r="C24627" s="104" t="s">
        <v>611</v>
      </c>
      <c r="D24627" s="105">
        <v>45.0915317304</v>
      </c>
      <c r="E24627" s="105">
        <v>-93.015315226200002</v>
      </c>
    </row>
    <row r="24628" spans="1:5" x14ac:dyDescent="0.25">
      <c r="A24628" s="104" t="s">
        <v>13679</v>
      </c>
      <c r="B24628" s="104" t="s">
        <v>14932</v>
      </c>
      <c r="C24628" s="104" t="s">
        <v>611</v>
      </c>
      <c r="D24628" s="105">
        <v>45.096034101400001</v>
      </c>
      <c r="E24628" s="105">
        <v>-93.015572648399896</v>
      </c>
    </row>
    <row r="24629" spans="1:5" x14ac:dyDescent="0.25">
      <c r="A24629" s="104" t="s">
        <v>13679</v>
      </c>
      <c r="B24629" s="104" t="s">
        <v>14933</v>
      </c>
      <c r="C24629" s="104" t="s">
        <v>611</v>
      </c>
      <c r="D24629" s="105">
        <v>45.028454326800002</v>
      </c>
      <c r="E24629" s="105">
        <v>-93.042680542599896</v>
      </c>
    </row>
    <row r="24630" spans="1:5" x14ac:dyDescent="0.25">
      <c r="A24630" s="104" t="s">
        <v>13679</v>
      </c>
      <c r="B24630" s="104" t="s">
        <v>14934</v>
      </c>
      <c r="C24630" s="104" t="s">
        <v>611</v>
      </c>
      <c r="D24630" s="105">
        <v>45.0653509869</v>
      </c>
      <c r="E24630" s="105">
        <v>-92.993930263300001</v>
      </c>
    </row>
    <row r="24631" spans="1:5" x14ac:dyDescent="0.25">
      <c r="A24631" s="104" t="s">
        <v>13679</v>
      </c>
      <c r="B24631" s="104" t="s">
        <v>14935</v>
      </c>
      <c r="C24631" s="104" t="s">
        <v>611</v>
      </c>
      <c r="D24631" s="105">
        <v>45.0119870207999</v>
      </c>
      <c r="E24631" s="105">
        <v>-92.999280027599895</v>
      </c>
    </row>
    <row r="24632" spans="1:5" x14ac:dyDescent="0.25">
      <c r="A24632" s="104" t="s">
        <v>13679</v>
      </c>
      <c r="B24632" s="104" t="s">
        <v>14936</v>
      </c>
      <c r="C24632" s="104" t="s">
        <v>611</v>
      </c>
      <c r="D24632" s="105">
        <v>44.9448710214999</v>
      </c>
      <c r="E24632" s="105">
        <v>-92.985097194999895</v>
      </c>
    </row>
    <row r="24633" spans="1:5" x14ac:dyDescent="0.25">
      <c r="A24633" s="104" t="s">
        <v>13679</v>
      </c>
      <c r="B24633" s="104" t="s">
        <v>14937</v>
      </c>
      <c r="C24633" s="104" t="s">
        <v>611</v>
      </c>
      <c r="D24633" s="105">
        <v>44.944223001799898</v>
      </c>
      <c r="E24633" s="105">
        <v>-92.984967588499899</v>
      </c>
    </row>
    <row r="24634" spans="1:5" x14ac:dyDescent="0.25">
      <c r="A24634" s="104" t="s">
        <v>13679</v>
      </c>
      <c r="B24634" s="104" t="s">
        <v>18156</v>
      </c>
      <c r="C24634" s="104" t="s">
        <v>611</v>
      </c>
      <c r="D24634" s="105">
        <v>44.9250122121</v>
      </c>
      <c r="E24634" s="105">
        <v>-92.984878462799898</v>
      </c>
    </row>
    <row r="24635" spans="1:5" x14ac:dyDescent="0.25">
      <c r="A24635" s="104" t="s">
        <v>13679</v>
      </c>
      <c r="B24635" s="104" t="s">
        <v>14938</v>
      </c>
      <c r="C24635" s="104" t="s">
        <v>611</v>
      </c>
      <c r="D24635" s="105">
        <v>45.092262366200003</v>
      </c>
      <c r="E24635" s="105">
        <v>-93.126535427299899</v>
      </c>
    </row>
    <row r="24636" spans="1:5" x14ac:dyDescent="0.25">
      <c r="A24636" s="104" t="s">
        <v>13679</v>
      </c>
      <c r="B24636" s="104" t="s">
        <v>14939</v>
      </c>
      <c r="C24636" s="104" t="s">
        <v>611</v>
      </c>
      <c r="D24636" s="105">
        <v>45.038148376099898</v>
      </c>
      <c r="E24636" s="105">
        <v>-93.1875716638</v>
      </c>
    </row>
    <row r="24637" spans="1:5" x14ac:dyDescent="0.25">
      <c r="A24637" s="104" t="s">
        <v>13679</v>
      </c>
      <c r="B24637" s="104" t="s">
        <v>14940</v>
      </c>
      <c r="C24637" s="104" t="s">
        <v>611</v>
      </c>
      <c r="D24637" s="105">
        <v>45.020303056899898</v>
      </c>
      <c r="E24637" s="105">
        <v>-93.185879683300001</v>
      </c>
    </row>
    <row r="24638" spans="1:5" x14ac:dyDescent="0.25">
      <c r="A24638" s="104" t="s">
        <v>13679</v>
      </c>
      <c r="B24638" s="104" t="s">
        <v>14941</v>
      </c>
      <c r="C24638" s="104" t="s">
        <v>611</v>
      </c>
      <c r="D24638" s="105">
        <v>45.020780073300003</v>
      </c>
      <c r="E24638" s="105">
        <v>-93.057997651999898</v>
      </c>
    </row>
    <row r="24639" spans="1:5" x14ac:dyDescent="0.25">
      <c r="A24639" s="104" t="s">
        <v>13679</v>
      </c>
      <c r="B24639" s="104" t="s">
        <v>14942</v>
      </c>
      <c r="C24639" s="104" t="s">
        <v>611</v>
      </c>
      <c r="D24639" s="105">
        <v>45.035233013099898</v>
      </c>
      <c r="E24639" s="105">
        <v>-93.1846342085</v>
      </c>
    </row>
    <row r="24640" spans="1:5" x14ac:dyDescent="0.25">
      <c r="A24640" s="104" t="s">
        <v>13679</v>
      </c>
      <c r="B24640" s="104" t="s">
        <v>14943</v>
      </c>
      <c r="C24640" s="104" t="s">
        <v>611</v>
      </c>
      <c r="D24640" s="105">
        <v>45.0646542990999</v>
      </c>
      <c r="E24640" s="105">
        <v>-93.022526604899895</v>
      </c>
    </row>
    <row r="24641" spans="1:5" x14ac:dyDescent="0.25">
      <c r="A24641" s="104" t="s">
        <v>13679</v>
      </c>
      <c r="B24641" s="104" t="s">
        <v>14944</v>
      </c>
      <c r="C24641" s="104" t="s">
        <v>611</v>
      </c>
      <c r="D24641" s="105">
        <v>45.064644764900002</v>
      </c>
      <c r="E24641" s="105">
        <v>-93.019823494099896</v>
      </c>
    </row>
    <row r="24642" spans="1:5" x14ac:dyDescent="0.25">
      <c r="A24642" s="104" t="s">
        <v>13679</v>
      </c>
      <c r="B24642" s="104" t="s">
        <v>14945</v>
      </c>
      <c r="C24642" s="104" t="s">
        <v>611</v>
      </c>
      <c r="D24642" s="105">
        <v>45.0648035906</v>
      </c>
      <c r="E24642" s="105">
        <v>-93.018808997400001</v>
      </c>
    </row>
    <row r="24643" spans="1:5" x14ac:dyDescent="0.25">
      <c r="A24643" s="104" t="s">
        <v>13679</v>
      </c>
      <c r="B24643" s="104" t="s">
        <v>14946</v>
      </c>
      <c r="C24643" s="104" t="s">
        <v>611</v>
      </c>
      <c r="D24643" s="105">
        <v>45.0646377258999</v>
      </c>
      <c r="E24643" s="105">
        <v>-93.018559919500007</v>
      </c>
    </row>
    <row r="24644" spans="1:5" x14ac:dyDescent="0.25">
      <c r="A24644" s="104" t="s">
        <v>13679</v>
      </c>
      <c r="B24644" s="104" t="s">
        <v>14947</v>
      </c>
      <c r="C24644" s="104" t="s">
        <v>611</v>
      </c>
      <c r="D24644" s="105">
        <v>45.064812753600002</v>
      </c>
      <c r="E24644" s="105">
        <v>-93.0173951612</v>
      </c>
    </row>
    <row r="24645" spans="1:5" x14ac:dyDescent="0.25">
      <c r="A24645" s="104" t="s">
        <v>13679</v>
      </c>
      <c r="B24645" s="104" t="s">
        <v>14948</v>
      </c>
      <c r="C24645" s="104" t="s">
        <v>611</v>
      </c>
      <c r="D24645" s="105">
        <v>45.0647524610999</v>
      </c>
      <c r="E24645" s="105">
        <v>-93.007105159100007</v>
      </c>
    </row>
    <row r="24646" spans="1:5" x14ac:dyDescent="0.25">
      <c r="A24646" s="104" t="s">
        <v>13679</v>
      </c>
      <c r="B24646" s="104" t="s">
        <v>14949</v>
      </c>
      <c r="C24646" s="104" t="s">
        <v>611</v>
      </c>
      <c r="D24646" s="105">
        <v>45.104409781400001</v>
      </c>
      <c r="E24646" s="105">
        <v>-93.053901635700001</v>
      </c>
    </row>
    <row r="24647" spans="1:5" x14ac:dyDescent="0.25">
      <c r="A24647" s="104" t="s">
        <v>13679</v>
      </c>
      <c r="B24647" s="104" t="s">
        <v>14950</v>
      </c>
      <c r="C24647" s="104" t="s">
        <v>611</v>
      </c>
      <c r="D24647" s="105">
        <v>45.122527075599898</v>
      </c>
      <c r="E24647" s="105">
        <v>-93.182021427099897</v>
      </c>
    </row>
    <row r="24648" spans="1:5" x14ac:dyDescent="0.25">
      <c r="A24648" s="104" t="s">
        <v>13679</v>
      </c>
      <c r="B24648" s="104" t="s">
        <v>18157</v>
      </c>
      <c r="C24648" s="104" t="s">
        <v>611</v>
      </c>
      <c r="D24648" s="105">
        <v>45.1248210718</v>
      </c>
      <c r="E24648" s="105">
        <v>-93.197709478899895</v>
      </c>
    </row>
    <row r="24649" spans="1:5" x14ac:dyDescent="0.25">
      <c r="A24649" s="104" t="s">
        <v>13679</v>
      </c>
      <c r="B24649" s="104" t="s">
        <v>14951</v>
      </c>
      <c r="C24649" s="104" t="s">
        <v>611</v>
      </c>
      <c r="D24649" s="105">
        <v>44.931127585399899</v>
      </c>
      <c r="E24649" s="105">
        <v>-92.985141526099895</v>
      </c>
    </row>
    <row r="24650" spans="1:5" x14ac:dyDescent="0.25">
      <c r="A24650" s="104" t="s">
        <v>13679</v>
      </c>
      <c r="B24650" s="104" t="s">
        <v>14952</v>
      </c>
      <c r="C24650" s="104" t="s">
        <v>611</v>
      </c>
      <c r="D24650" s="105">
        <v>44.930160651100003</v>
      </c>
      <c r="E24650" s="105">
        <v>-92.988630920299897</v>
      </c>
    </row>
    <row r="24651" spans="1:5" x14ac:dyDescent="0.25">
      <c r="A24651" s="104" t="s">
        <v>13679</v>
      </c>
      <c r="B24651" s="104" t="s">
        <v>14953</v>
      </c>
      <c r="C24651" s="104" t="s">
        <v>611</v>
      </c>
      <c r="D24651" s="105">
        <v>44.931322066500002</v>
      </c>
      <c r="E24651" s="105">
        <v>-92.988515703900006</v>
      </c>
    </row>
    <row r="24652" spans="1:5" x14ac:dyDescent="0.25">
      <c r="A24652" s="104" t="s">
        <v>13679</v>
      </c>
      <c r="B24652" s="104" t="s">
        <v>14954</v>
      </c>
      <c r="C24652" s="104" t="s">
        <v>611</v>
      </c>
      <c r="D24652" s="105">
        <v>44.932845183399898</v>
      </c>
      <c r="E24652" s="105">
        <v>-92.9856094262</v>
      </c>
    </row>
    <row r="24653" spans="1:5" x14ac:dyDescent="0.25">
      <c r="A24653" s="104" t="s">
        <v>13679</v>
      </c>
      <c r="B24653" s="104" t="s">
        <v>14955</v>
      </c>
      <c r="C24653" s="104" t="s">
        <v>611</v>
      </c>
      <c r="D24653" s="105">
        <v>45.098312389199897</v>
      </c>
      <c r="E24653" s="105">
        <v>-93.0099078752</v>
      </c>
    </row>
    <row r="24654" spans="1:5" x14ac:dyDescent="0.25">
      <c r="A24654" s="104" t="s">
        <v>13679</v>
      </c>
      <c r="B24654" s="104" t="s">
        <v>14956</v>
      </c>
      <c r="C24654" s="104" t="s">
        <v>611</v>
      </c>
      <c r="D24654" s="105">
        <v>45.0984342936</v>
      </c>
      <c r="E24654" s="105">
        <v>-93.009898748799898</v>
      </c>
    </row>
    <row r="24655" spans="1:5" x14ac:dyDescent="0.25">
      <c r="A24655" s="104" t="s">
        <v>13679</v>
      </c>
      <c r="B24655" s="104" t="s">
        <v>14957</v>
      </c>
      <c r="C24655" s="104" t="s">
        <v>611</v>
      </c>
      <c r="D24655" s="105">
        <v>45.098913699000001</v>
      </c>
      <c r="E24655" s="105">
        <v>-93.009889715900002</v>
      </c>
    </row>
    <row r="24656" spans="1:5" x14ac:dyDescent="0.25">
      <c r="A24656" s="104" t="s">
        <v>13679</v>
      </c>
      <c r="B24656" s="104" t="s">
        <v>14958</v>
      </c>
      <c r="C24656" s="104" t="s">
        <v>611</v>
      </c>
      <c r="D24656" s="105">
        <v>45.099422662099897</v>
      </c>
      <c r="E24656" s="105">
        <v>-93.009884401400001</v>
      </c>
    </row>
    <row r="24657" spans="1:5" x14ac:dyDescent="0.25">
      <c r="A24657" s="104" t="s">
        <v>13679</v>
      </c>
      <c r="B24657" s="104" t="s">
        <v>14959</v>
      </c>
      <c r="C24657" s="104" t="s">
        <v>611</v>
      </c>
      <c r="D24657" s="105">
        <v>45.100048519200001</v>
      </c>
      <c r="E24657" s="105">
        <v>-93.009880146</v>
      </c>
    </row>
    <row r="24658" spans="1:5" x14ac:dyDescent="0.25">
      <c r="A24658" s="104" t="s">
        <v>13679</v>
      </c>
      <c r="B24658" s="104" t="s">
        <v>14960</v>
      </c>
      <c r="C24658" s="104" t="s">
        <v>611</v>
      </c>
      <c r="D24658" s="105">
        <v>45.099211592800003</v>
      </c>
      <c r="E24658" s="105">
        <v>-93.009882084799898</v>
      </c>
    </row>
    <row r="24659" spans="1:5" x14ac:dyDescent="0.25">
      <c r="A24659" s="104" t="s">
        <v>13679</v>
      </c>
      <c r="B24659" s="104" t="s">
        <v>14961</v>
      </c>
      <c r="C24659" s="104" t="s">
        <v>611</v>
      </c>
      <c r="D24659" s="105">
        <v>45.098714590699899</v>
      </c>
      <c r="E24659" s="105">
        <v>-93.009884289499894</v>
      </c>
    </row>
    <row r="24660" spans="1:5" x14ac:dyDescent="0.25">
      <c r="A24660" s="104" t="s">
        <v>13679</v>
      </c>
      <c r="B24660" s="104" t="s">
        <v>14962</v>
      </c>
      <c r="C24660" s="104" t="s">
        <v>611</v>
      </c>
      <c r="D24660" s="105">
        <v>45.099691695300002</v>
      </c>
      <c r="E24660" s="105">
        <v>-93.009874894099895</v>
      </c>
    </row>
    <row r="24661" spans="1:5" x14ac:dyDescent="0.25">
      <c r="A24661" s="104" t="s">
        <v>13679</v>
      </c>
      <c r="B24661" s="104" t="s">
        <v>14963</v>
      </c>
      <c r="C24661" s="104" t="s">
        <v>611</v>
      </c>
      <c r="D24661" s="105">
        <v>45.099100743400001</v>
      </c>
      <c r="E24661" s="105">
        <v>-93.0097382732</v>
      </c>
    </row>
    <row r="24662" spans="1:5" x14ac:dyDescent="0.25">
      <c r="A24662" s="104" t="s">
        <v>13679</v>
      </c>
      <c r="B24662" s="104" t="s">
        <v>14964</v>
      </c>
      <c r="C24662" s="104" t="s">
        <v>611</v>
      </c>
      <c r="D24662" s="105">
        <v>45.098309888300001</v>
      </c>
      <c r="E24662" s="105">
        <v>-93.009737478399899</v>
      </c>
    </row>
    <row r="24663" spans="1:5" x14ac:dyDescent="0.25">
      <c r="A24663" s="104" t="s">
        <v>13679</v>
      </c>
      <c r="B24663" s="104" t="s">
        <v>14965</v>
      </c>
      <c r="C24663" s="104" t="s">
        <v>611</v>
      </c>
      <c r="D24663" s="105">
        <v>45.100413962300003</v>
      </c>
      <c r="E24663" s="105">
        <v>-93.009716351400002</v>
      </c>
    </row>
    <row r="24664" spans="1:5" x14ac:dyDescent="0.25">
      <c r="A24664" s="104" t="s">
        <v>13679</v>
      </c>
      <c r="B24664" s="104" t="s">
        <v>14966</v>
      </c>
      <c r="C24664" s="104" t="s">
        <v>611</v>
      </c>
      <c r="D24664" s="105">
        <v>45.0985969904999</v>
      </c>
      <c r="E24664" s="105">
        <v>-93.009705610799898</v>
      </c>
    </row>
    <row r="24665" spans="1:5" x14ac:dyDescent="0.25">
      <c r="A24665" s="104" t="s">
        <v>13679</v>
      </c>
      <c r="B24665" s="104" t="s">
        <v>14967</v>
      </c>
      <c r="C24665" s="104" t="s">
        <v>611</v>
      </c>
      <c r="D24665" s="105">
        <v>45.099383655600001</v>
      </c>
      <c r="E24665" s="105">
        <v>-93.0096915086</v>
      </c>
    </row>
    <row r="24666" spans="1:5" x14ac:dyDescent="0.25">
      <c r="A24666" s="104" t="s">
        <v>13679</v>
      </c>
      <c r="B24666" s="104" t="s">
        <v>14968</v>
      </c>
      <c r="C24666" s="104" t="s">
        <v>611</v>
      </c>
      <c r="D24666" s="105">
        <v>44.978195598500001</v>
      </c>
      <c r="E24666" s="105">
        <v>-93.025128282699896</v>
      </c>
    </row>
    <row r="24667" spans="1:5" x14ac:dyDescent="0.25">
      <c r="A24667" s="104" t="s">
        <v>13679</v>
      </c>
      <c r="B24667" s="104" t="s">
        <v>14969</v>
      </c>
      <c r="C24667" s="104" t="s">
        <v>611</v>
      </c>
      <c r="D24667" s="105">
        <v>45.123591016500001</v>
      </c>
      <c r="E24667" s="105">
        <v>-93.127322594700004</v>
      </c>
    </row>
    <row r="24668" spans="1:5" x14ac:dyDescent="0.25">
      <c r="A24668" s="104" t="s">
        <v>13679</v>
      </c>
      <c r="B24668" s="104" t="s">
        <v>14970</v>
      </c>
      <c r="C24668" s="104" t="s">
        <v>611</v>
      </c>
      <c r="D24668" s="105">
        <v>45.1234103046</v>
      </c>
      <c r="E24668" s="105">
        <v>-93.128193991800003</v>
      </c>
    </row>
    <row r="24669" spans="1:5" x14ac:dyDescent="0.25">
      <c r="A24669" s="104" t="s">
        <v>13679</v>
      </c>
      <c r="B24669" s="104" t="s">
        <v>14971</v>
      </c>
      <c r="C24669" s="104" t="s">
        <v>611</v>
      </c>
      <c r="D24669" s="105">
        <v>45.1111816324999</v>
      </c>
      <c r="E24669" s="105">
        <v>-93.220850396399896</v>
      </c>
    </row>
    <row r="24670" spans="1:5" x14ac:dyDescent="0.25">
      <c r="A24670" s="104" t="s">
        <v>13679</v>
      </c>
      <c r="B24670" s="104" t="s">
        <v>14972</v>
      </c>
      <c r="C24670" s="104" t="s">
        <v>611</v>
      </c>
      <c r="D24670" s="105">
        <v>45.006679998099898</v>
      </c>
      <c r="E24670" s="105">
        <v>-93.108333321000003</v>
      </c>
    </row>
    <row r="24671" spans="1:5" x14ac:dyDescent="0.25">
      <c r="A24671" s="104" t="s">
        <v>13679</v>
      </c>
      <c r="B24671" s="104" t="s">
        <v>14973</v>
      </c>
      <c r="C24671" s="104" t="s">
        <v>611</v>
      </c>
      <c r="D24671" s="105">
        <v>45.006738413800001</v>
      </c>
      <c r="E24671" s="105">
        <v>-93.106754071699896</v>
      </c>
    </row>
    <row r="24672" spans="1:5" x14ac:dyDescent="0.25">
      <c r="A24672" s="104" t="s">
        <v>13679</v>
      </c>
      <c r="B24672" s="104" t="s">
        <v>14974</v>
      </c>
      <c r="C24672" s="104" t="s">
        <v>611</v>
      </c>
      <c r="D24672" s="105">
        <v>45.006616809100002</v>
      </c>
      <c r="E24672" s="105">
        <v>-93.109387852699896</v>
      </c>
    </row>
    <row r="24673" spans="1:5" x14ac:dyDescent="0.25">
      <c r="A24673" s="104" t="s">
        <v>13679</v>
      </c>
      <c r="B24673" s="104" t="s">
        <v>14975</v>
      </c>
      <c r="C24673" s="104" t="s">
        <v>611</v>
      </c>
      <c r="D24673" s="105">
        <v>45.065062487600002</v>
      </c>
      <c r="E24673" s="105">
        <v>-93.028141298700007</v>
      </c>
    </row>
    <row r="24674" spans="1:5" x14ac:dyDescent="0.25">
      <c r="A24674" s="104" t="s">
        <v>13679</v>
      </c>
      <c r="B24674" s="104" t="s">
        <v>14976</v>
      </c>
      <c r="C24674" s="104" t="s">
        <v>611</v>
      </c>
      <c r="D24674" s="105">
        <v>45.067437089899897</v>
      </c>
      <c r="E24674" s="105">
        <v>-93.110387522500005</v>
      </c>
    </row>
    <row r="24675" spans="1:5" x14ac:dyDescent="0.25">
      <c r="A24675" s="104" t="s">
        <v>13679</v>
      </c>
      <c r="B24675" s="104" t="s">
        <v>14977</v>
      </c>
      <c r="C24675" s="104" t="s">
        <v>611</v>
      </c>
      <c r="D24675" s="105">
        <v>45.102731417599898</v>
      </c>
      <c r="E24675" s="105">
        <v>-93.001863446100003</v>
      </c>
    </row>
    <row r="24676" spans="1:5" x14ac:dyDescent="0.25">
      <c r="A24676" s="104" t="s">
        <v>13679</v>
      </c>
      <c r="B24676" s="104" t="s">
        <v>14978</v>
      </c>
      <c r="C24676" s="104" t="s">
        <v>611</v>
      </c>
      <c r="D24676" s="105">
        <v>45.048643659900002</v>
      </c>
      <c r="E24676" s="105">
        <v>-93.1693898483</v>
      </c>
    </row>
    <row r="24677" spans="1:5" x14ac:dyDescent="0.25">
      <c r="A24677" s="104" t="s">
        <v>13679</v>
      </c>
      <c r="B24677" s="104" t="s">
        <v>14979</v>
      </c>
      <c r="C24677" s="104" t="s">
        <v>611</v>
      </c>
      <c r="D24677" s="105">
        <v>45.049885947200003</v>
      </c>
      <c r="E24677" s="105">
        <v>-93.166529130100002</v>
      </c>
    </row>
    <row r="24678" spans="1:5" x14ac:dyDescent="0.25">
      <c r="A24678" s="104" t="s">
        <v>13679</v>
      </c>
      <c r="B24678" s="104" t="s">
        <v>14980</v>
      </c>
      <c r="C24678" s="104" t="s">
        <v>611</v>
      </c>
      <c r="D24678" s="105">
        <v>45.048046351899899</v>
      </c>
      <c r="E24678" s="105">
        <v>-93.172691712900004</v>
      </c>
    </row>
    <row r="24679" spans="1:5" x14ac:dyDescent="0.25">
      <c r="A24679" s="104" t="s">
        <v>13679</v>
      </c>
      <c r="B24679" s="104" t="s">
        <v>14981</v>
      </c>
      <c r="C24679" s="104" t="s">
        <v>611</v>
      </c>
      <c r="D24679" s="105">
        <v>45.0315746104</v>
      </c>
      <c r="E24679" s="105">
        <v>-93.149312240499896</v>
      </c>
    </row>
    <row r="24680" spans="1:5" x14ac:dyDescent="0.25">
      <c r="A24680" s="104" t="s">
        <v>13679</v>
      </c>
      <c r="B24680" s="104" t="s">
        <v>14982</v>
      </c>
      <c r="C24680" s="104" t="s">
        <v>611</v>
      </c>
      <c r="D24680" s="105">
        <v>45.023487700399897</v>
      </c>
      <c r="E24680" s="105">
        <v>-93.063326488100003</v>
      </c>
    </row>
    <row r="24681" spans="1:5" x14ac:dyDescent="0.25">
      <c r="A24681" s="104" t="s">
        <v>13679</v>
      </c>
      <c r="B24681" s="104" t="s">
        <v>14983</v>
      </c>
      <c r="C24681" s="104" t="s">
        <v>611</v>
      </c>
      <c r="D24681" s="105">
        <v>45.0784944928999</v>
      </c>
      <c r="E24681" s="105">
        <v>-93.208856961999899</v>
      </c>
    </row>
    <row r="24682" spans="1:5" x14ac:dyDescent="0.25">
      <c r="A24682" s="104" t="s">
        <v>13679</v>
      </c>
      <c r="B24682" s="104" t="s">
        <v>14984</v>
      </c>
      <c r="C24682" s="104" t="s">
        <v>611</v>
      </c>
      <c r="D24682" s="105">
        <v>44.931505501899899</v>
      </c>
      <c r="E24682" s="105">
        <v>-93.014066738899899</v>
      </c>
    </row>
    <row r="24683" spans="1:5" x14ac:dyDescent="0.25">
      <c r="A24683" s="104" t="s">
        <v>13679</v>
      </c>
      <c r="B24683" s="104" t="s">
        <v>14985</v>
      </c>
      <c r="C24683" s="104" t="s">
        <v>611</v>
      </c>
      <c r="D24683" s="105">
        <v>44.933146723900002</v>
      </c>
      <c r="E24683" s="105">
        <v>-92.995868976400004</v>
      </c>
    </row>
    <row r="24684" spans="1:5" x14ac:dyDescent="0.25">
      <c r="A24684" s="104" t="s">
        <v>13679</v>
      </c>
      <c r="B24684" s="104" t="s">
        <v>14985</v>
      </c>
      <c r="C24684" s="104" t="s">
        <v>611</v>
      </c>
      <c r="D24684" s="105">
        <v>44.9331522819</v>
      </c>
      <c r="E24684" s="105">
        <v>-93.003352140399898</v>
      </c>
    </row>
    <row r="24685" spans="1:5" x14ac:dyDescent="0.25">
      <c r="A24685" s="104" t="s">
        <v>13679</v>
      </c>
      <c r="B24685" s="104" t="s">
        <v>14985</v>
      </c>
      <c r="C24685" s="104" t="s">
        <v>611</v>
      </c>
      <c r="D24685" s="105">
        <v>44.933137955699898</v>
      </c>
      <c r="E24685" s="105">
        <v>-93.000782891200004</v>
      </c>
    </row>
    <row r="24686" spans="1:5" x14ac:dyDescent="0.25">
      <c r="A24686" s="104" t="s">
        <v>13679</v>
      </c>
      <c r="B24686" s="104" t="s">
        <v>14985</v>
      </c>
      <c r="C24686" s="104" t="s">
        <v>611</v>
      </c>
      <c r="D24686" s="105">
        <v>44.9332937739999</v>
      </c>
      <c r="E24686" s="105">
        <v>-93.000399765599894</v>
      </c>
    </row>
    <row r="24687" spans="1:5" x14ac:dyDescent="0.25">
      <c r="A24687" s="104" t="s">
        <v>13679</v>
      </c>
      <c r="B24687" s="104" t="s">
        <v>14985</v>
      </c>
      <c r="C24687" s="104" t="s">
        <v>611</v>
      </c>
      <c r="D24687" s="105">
        <v>44.933262596200002</v>
      </c>
      <c r="E24687" s="105">
        <v>-92.999615681199899</v>
      </c>
    </row>
    <row r="24688" spans="1:5" x14ac:dyDescent="0.25">
      <c r="A24688" s="104" t="s">
        <v>13679</v>
      </c>
      <c r="B24688" s="104" t="s">
        <v>14985</v>
      </c>
      <c r="C24688" s="104" t="s">
        <v>611</v>
      </c>
      <c r="D24688" s="105">
        <v>44.9332377128</v>
      </c>
      <c r="E24688" s="105">
        <v>-92.996478680799896</v>
      </c>
    </row>
    <row r="24689" spans="1:5" x14ac:dyDescent="0.25">
      <c r="A24689" s="104" t="s">
        <v>13679</v>
      </c>
      <c r="B24689" s="104" t="s">
        <v>14985</v>
      </c>
      <c r="C24689" s="104" t="s">
        <v>611</v>
      </c>
      <c r="D24689" s="105">
        <v>44.933265053900001</v>
      </c>
      <c r="E24689" s="105">
        <v>-92.996116516000001</v>
      </c>
    </row>
    <row r="24690" spans="1:5" x14ac:dyDescent="0.25">
      <c r="A24690" s="104" t="s">
        <v>13679</v>
      </c>
      <c r="B24690" s="104" t="s">
        <v>14985</v>
      </c>
      <c r="C24690" s="104" t="s">
        <v>611</v>
      </c>
      <c r="D24690" s="105">
        <v>44.9324872016999</v>
      </c>
      <c r="E24690" s="105">
        <v>-92.994211319300007</v>
      </c>
    </row>
    <row r="24691" spans="1:5" x14ac:dyDescent="0.25">
      <c r="A24691" s="104" t="s">
        <v>13679</v>
      </c>
      <c r="B24691" s="104" t="s">
        <v>14985</v>
      </c>
      <c r="C24691" s="104" t="s">
        <v>611</v>
      </c>
      <c r="D24691" s="105">
        <v>44.931148779700003</v>
      </c>
      <c r="E24691" s="105">
        <v>-92.991304519400003</v>
      </c>
    </row>
    <row r="24692" spans="1:5" x14ac:dyDescent="0.25">
      <c r="A24692" s="104" t="s">
        <v>13679</v>
      </c>
      <c r="B24692" s="104" t="s">
        <v>14985</v>
      </c>
      <c r="C24692" s="104" t="s">
        <v>611</v>
      </c>
      <c r="D24692" s="105">
        <v>44.9309605252</v>
      </c>
      <c r="E24692" s="105">
        <v>-92.990561756800005</v>
      </c>
    </row>
    <row r="24693" spans="1:5" x14ac:dyDescent="0.25">
      <c r="A24693" s="104" t="s">
        <v>13679</v>
      </c>
      <c r="B24693" s="104" t="s">
        <v>14986</v>
      </c>
      <c r="C24693" s="104" t="s">
        <v>611</v>
      </c>
      <c r="D24693" s="105">
        <v>44.928219950600003</v>
      </c>
      <c r="E24693" s="105">
        <v>-93.008334445900005</v>
      </c>
    </row>
    <row r="24694" spans="1:5" x14ac:dyDescent="0.25">
      <c r="A24694" s="104" t="s">
        <v>13679</v>
      </c>
      <c r="B24694" s="104" t="s">
        <v>14987</v>
      </c>
      <c r="C24694" s="104" t="s">
        <v>611</v>
      </c>
      <c r="D24694" s="105">
        <v>44.986459535000002</v>
      </c>
      <c r="E24694" s="105">
        <v>-93.145332542899894</v>
      </c>
    </row>
    <row r="24695" spans="1:5" x14ac:dyDescent="0.25">
      <c r="A24695" s="104" t="s">
        <v>13679</v>
      </c>
      <c r="B24695" s="104" t="s">
        <v>14988</v>
      </c>
      <c r="C24695" s="104" t="s">
        <v>611</v>
      </c>
      <c r="D24695" s="105">
        <v>45.103838023400002</v>
      </c>
      <c r="E24695" s="105">
        <v>-92.995625209300002</v>
      </c>
    </row>
    <row r="24696" spans="1:5" x14ac:dyDescent="0.25">
      <c r="A24696" s="104" t="s">
        <v>13679</v>
      </c>
      <c r="B24696" s="104" t="s">
        <v>14989</v>
      </c>
      <c r="C24696" s="104" t="s">
        <v>611</v>
      </c>
      <c r="D24696" s="105">
        <v>45.020588041800004</v>
      </c>
      <c r="E24696" s="105">
        <v>-93.143766693399897</v>
      </c>
    </row>
    <row r="24697" spans="1:5" x14ac:dyDescent="0.25">
      <c r="A24697" s="104" t="s">
        <v>13679</v>
      </c>
      <c r="B24697" s="104" t="s">
        <v>14990</v>
      </c>
      <c r="C24697" s="104" t="s">
        <v>611</v>
      </c>
      <c r="D24697" s="105">
        <v>45.100584061100001</v>
      </c>
      <c r="E24697" s="105">
        <v>-93.007056382000002</v>
      </c>
    </row>
    <row r="24698" spans="1:5" x14ac:dyDescent="0.25">
      <c r="A24698" s="104" t="s">
        <v>13679</v>
      </c>
      <c r="B24698" s="104" t="s">
        <v>14991</v>
      </c>
      <c r="C24698" s="104" t="s">
        <v>611</v>
      </c>
      <c r="D24698" s="105">
        <v>44.994129407899898</v>
      </c>
      <c r="E24698" s="105">
        <v>-93.067521138800004</v>
      </c>
    </row>
    <row r="24699" spans="1:5" x14ac:dyDescent="0.25">
      <c r="A24699" s="104" t="s">
        <v>13679</v>
      </c>
      <c r="B24699" s="104" t="s">
        <v>14992</v>
      </c>
      <c r="C24699" s="104" t="s">
        <v>611</v>
      </c>
      <c r="D24699" s="105">
        <v>44.9805920830999</v>
      </c>
      <c r="E24699" s="105">
        <v>-93.0381460463</v>
      </c>
    </row>
    <row r="24700" spans="1:5" x14ac:dyDescent="0.25">
      <c r="A24700" s="104" t="s">
        <v>13679</v>
      </c>
      <c r="B24700" s="104" t="s">
        <v>14993</v>
      </c>
      <c r="C24700" s="104" t="s">
        <v>611</v>
      </c>
      <c r="D24700" s="105">
        <v>45.063884152200004</v>
      </c>
      <c r="E24700" s="105">
        <v>-93.106896359499899</v>
      </c>
    </row>
    <row r="24701" spans="1:5" x14ac:dyDescent="0.25">
      <c r="A24701" s="104" t="s">
        <v>13679</v>
      </c>
      <c r="B24701" s="104" t="s">
        <v>14994</v>
      </c>
      <c r="C24701" s="104" t="s">
        <v>611</v>
      </c>
      <c r="D24701" s="105">
        <v>45.080006136999899</v>
      </c>
      <c r="E24701" s="105">
        <v>-93.161543796700002</v>
      </c>
    </row>
    <row r="24702" spans="1:5" x14ac:dyDescent="0.25">
      <c r="A24702" s="104" t="s">
        <v>13679</v>
      </c>
      <c r="B24702" s="104" t="s">
        <v>14995</v>
      </c>
      <c r="C24702" s="104" t="s">
        <v>611</v>
      </c>
      <c r="D24702" s="105">
        <v>45.079760260599897</v>
      </c>
      <c r="E24702" s="105">
        <v>-93.160111119299899</v>
      </c>
    </row>
    <row r="24703" spans="1:5" x14ac:dyDescent="0.25">
      <c r="A24703" s="104" t="s">
        <v>13679</v>
      </c>
      <c r="B24703" s="104" t="s">
        <v>14996</v>
      </c>
      <c r="C24703" s="104" t="s">
        <v>611</v>
      </c>
      <c r="D24703" s="105">
        <v>45.031803669399899</v>
      </c>
      <c r="E24703" s="105">
        <v>-93.100289969200006</v>
      </c>
    </row>
    <row r="24704" spans="1:5" x14ac:dyDescent="0.25">
      <c r="A24704" s="104" t="s">
        <v>13679</v>
      </c>
      <c r="B24704" s="104" t="s">
        <v>14997</v>
      </c>
      <c r="C24704" s="104" t="s">
        <v>611</v>
      </c>
      <c r="D24704" s="105">
        <v>45.008215580600002</v>
      </c>
      <c r="E24704" s="105">
        <v>-93.156193745400003</v>
      </c>
    </row>
    <row r="24705" spans="1:5" x14ac:dyDescent="0.25">
      <c r="A24705" s="104" t="s">
        <v>13679</v>
      </c>
      <c r="B24705" s="104" t="s">
        <v>14998</v>
      </c>
      <c r="C24705" s="104" t="s">
        <v>611</v>
      </c>
      <c r="D24705" s="105">
        <v>45.007910483499899</v>
      </c>
      <c r="E24705" s="105">
        <v>-93.155828284799895</v>
      </c>
    </row>
    <row r="24706" spans="1:5" x14ac:dyDescent="0.25">
      <c r="A24706" s="104" t="s">
        <v>13679</v>
      </c>
      <c r="B24706" s="104" t="s">
        <v>14999</v>
      </c>
      <c r="C24706" s="104" t="s">
        <v>611</v>
      </c>
      <c r="D24706" s="105">
        <v>45.0065663974</v>
      </c>
      <c r="E24706" s="105">
        <v>-93.155460297999895</v>
      </c>
    </row>
    <row r="24707" spans="1:5" x14ac:dyDescent="0.25">
      <c r="A24707" s="104" t="s">
        <v>13679</v>
      </c>
      <c r="B24707" s="104" t="s">
        <v>15000</v>
      </c>
      <c r="C24707" s="104" t="s">
        <v>611</v>
      </c>
      <c r="D24707" s="105">
        <v>45.020560009100002</v>
      </c>
      <c r="E24707" s="105">
        <v>-93.147544045800004</v>
      </c>
    </row>
    <row r="24708" spans="1:5" x14ac:dyDescent="0.25">
      <c r="A24708" s="104" t="s">
        <v>13679</v>
      </c>
      <c r="B24708" s="104" t="s">
        <v>18594</v>
      </c>
      <c r="C24708" s="104" t="s">
        <v>611</v>
      </c>
      <c r="D24708" s="105">
        <v>45.088124545699898</v>
      </c>
      <c r="E24708" s="105">
        <v>-93.2191218209</v>
      </c>
    </row>
    <row r="24709" spans="1:5" x14ac:dyDescent="0.25">
      <c r="A24709" s="104" t="s">
        <v>13679</v>
      </c>
      <c r="B24709" s="104" t="s">
        <v>15001</v>
      </c>
      <c r="C24709" s="104" t="s">
        <v>611</v>
      </c>
      <c r="D24709" s="105">
        <v>45.0871639434</v>
      </c>
      <c r="E24709" s="105">
        <v>-93.118157455399896</v>
      </c>
    </row>
    <row r="24710" spans="1:5" x14ac:dyDescent="0.25">
      <c r="A24710" s="104" t="s">
        <v>13679</v>
      </c>
      <c r="B24710" s="104" t="s">
        <v>15002</v>
      </c>
      <c r="C24710" s="104" t="s">
        <v>611</v>
      </c>
      <c r="D24710" s="105">
        <v>45.093356429700002</v>
      </c>
      <c r="E24710" s="105">
        <v>-93.144698675200004</v>
      </c>
    </row>
    <row r="24711" spans="1:5" x14ac:dyDescent="0.25">
      <c r="A24711" s="104" t="s">
        <v>13679</v>
      </c>
      <c r="B24711" s="104" t="s">
        <v>15003</v>
      </c>
      <c r="C24711" s="104" t="s">
        <v>611</v>
      </c>
      <c r="D24711" s="105">
        <v>45.0153790946</v>
      </c>
      <c r="E24711" s="105">
        <v>-93.172193092900002</v>
      </c>
    </row>
    <row r="24712" spans="1:5" x14ac:dyDescent="0.25">
      <c r="A24712" s="104" t="s">
        <v>13679</v>
      </c>
      <c r="B24712" s="104" t="s">
        <v>15004</v>
      </c>
      <c r="C24712" s="104" t="s">
        <v>611</v>
      </c>
      <c r="D24712" s="105">
        <v>44.9854815534</v>
      </c>
      <c r="E24712" s="105">
        <v>-93.172947340500002</v>
      </c>
    </row>
    <row r="24713" spans="1:5" x14ac:dyDescent="0.25">
      <c r="A24713" s="104" t="s">
        <v>13679</v>
      </c>
      <c r="B24713" s="104" t="s">
        <v>15005</v>
      </c>
      <c r="C24713" s="104" t="s">
        <v>611</v>
      </c>
      <c r="D24713" s="105">
        <v>44.941075955499898</v>
      </c>
      <c r="E24713" s="105">
        <v>-92.9891728363</v>
      </c>
    </row>
    <row r="24714" spans="1:5" x14ac:dyDescent="0.25">
      <c r="A24714" s="104" t="s">
        <v>13679</v>
      </c>
      <c r="B24714" s="104" t="s">
        <v>15006</v>
      </c>
      <c r="C24714" s="104" t="s">
        <v>611</v>
      </c>
      <c r="D24714" s="105">
        <v>45.046170175199897</v>
      </c>
      <c r="E24714" s="105">
        <v>-93.104553659199894</v>
      </c>
    </row>
    <row r="24715" spans="1:5" x14ac:dyDescent="0.25">
      <c r="A24715" s="104" t="s">
        <v>13679</v>
      </c>
      <c r="B24715" s="104" t="s">
        <v>15007</v>
      </c>
      <c r="C24715" s="104" t="s">
        <v>611</v>
      </c>
      <c r="D24715" s="105">
        <v>45.036304518800002</v>
      </c>
      <c r="E24715" s="105">
        <v>-93.136461563300003</v>
      </c>
    </row>
    <row r="24716" spans="1:5" x14ac:dyDescent="0.25">
      <c r="A24716" s="104" t="s">
        <v>13679</v>
      </c>
      <c r="B24716" s="104" t="s">
        <v>15008</v>
      </c>
      <c r="C24716" s="104" t="s">
        <v>611</v>
      </c>
      <c r="D24716" s="105">
        <v>44.926868404499899</v>
      </c>
      <c r="E24716" s="105">
        <v>-92.977558070800001</v>
      </c>
    </row>
    <row r="24717" spans="1:5" x14ac:dyDescent="0.25">
      <c r="A24717" s="104" t="s">
        <v>13679</v>
      </c>
      <c r="B24717" s="104" t="s">
        <v>15009</v>
      </c>
      <c r="C24717" s="104" t="s">
        <v>611</v>
      </c>
      <c r="D24717" s="105">
        <v>45.120872720900003</v>
      </c>
      <c r="E24717" s="105">
        <v>-93.096764397200005</v>
      </c>
    </row>
    <row r="24718" spans="1:5" x14ac:dyDescent="0.25">
      <c r="A24718" s="104" t="s">
        <v>13679</v>
      </c>
      <c r="B24718" s="104" t="s">
        <v>15010</v>
      </c>
      <c r="C24718" s="104" t="s">
        <v>611</v>
      </c>
      <c r="D24718" s="105">
        <v>45.122198571799899</v>
      </c>
      <c r="E24718" s="105">
        <v>-93.09554602</v>
      </c>
    </row>
    <row r="24719" spans="1:5" x14ac:dyDescent="0.25">
      <c r="A24719" s="104" t="s">
        <v>13679</v>
      </c>
      <c r="B24719" s="104" t="s">
        <v>15011</v>
      </c>
      <c r="C24719" s="104" t="s">
        <v>611</v>
      </c>
      <c r="D24719" s="105">
        <v>45.094532728300003</v>
      </c>
      <c r="E24719" s="105">
        <v>-92.997073655600005</v>
      </c>
    </row>
    <row r="24720" spans="1:5" x14ac:dyDescent="0.25">
      <c r="A24720" s="104" t="s">
        <v>13679</v>
      </c>
      <c r="B24720" s="104" t="s">
        <v>15012</v>
      </c>
      <c r="C24720" s="104" t="s">
        <v>611</v>
      </c>
      <c r="D24720" s="105">
        <v>45.039676831400001</v>
      </c>
      <c r="E24720" s="105">
        <v>-93.109024441000003</v>
      </c>
    </row>
    <row r="24721" spans="1:5" x14ac:dyDescent="0.25">
      <c r="A24721" s="104" t="s">
        <v>13679</v>
      </c>
      <c r="B24721" s="104" t="s">
        <v>18595</v>
      </c>
      <c r="C24721" s="104" t="s">
        <v>611</v>
      </c>
      <c r="D24721" s="105">
        <v>45.116089828600003</v>
      </c>
      <c r="E24721" s="105">
        <v>-93.040761810500001</v>
      </c>
    </row>
    <row r="24722" spans="1:5" x14ac:dyDescent="0.25">
      <c r="A24722" s="22" t="s">
        <v>15013</v>
      </c>
      <c r="B24722" s="30">
        <v>11</v>
      </c>
      <c r="C24722" s="22" t="s">
        <v>611</v>
      </c>
      <c r="D24722">
        <v>44.019086000000001</v>
      </c>
      <c r="E24722">
        <v>-92.438280000000006</v>
      </c>
    </row>
    <row r="24723" spans="1:5" x14ac:dyDescent="0.25">
      <c r="A24723" s="22" t="s">
        <v>15013</v>
      </c>
      <c r="B24723" s="30">
        <v>65</v>
      </c>
      <c r="C24723" s="30" t="s">
        <v>15014</v>
      </c>
      <c r="D24723">
        <v>44.014009000000001</v>
      </c>
      <c r="E24723">
        <v>-92.409970000000001</v>
      </c>
    </row>
    <row r="24724" spans="1:5" x14ac:dyDescent="0.25">
      <c r="A24724" s="22" t="s">
        <v>15013</v>
      </c>
      <c r="B24724" s="30">
        <v>152</v>
      </c>
      <c r="C24724" s="22" t="s">
        <v>611</v>
      </c>
      <c r="D24724">
        <v>44.016671000000002</v>
      </c>
      <c r="E24724">
        <v>-92.423443000000006</v>
      </c>
    </row>
    <row r="24725" spans="1:5" x14ac:dyDescent="0.25">
      <c r="A24725" s="22" t="s">
        <v>15013</v>
      </c>
      <c r="B24725" s="30">
        <v>201</v>
      </c>
      <c r="C24725" s="22" t="s">
        <v>611</v>
      </c>
      <c r="D24725">
        <v>44.017795</v>
      </c>
      <c r="E24725">
        <v>-92.417905000000005</v>
      </c>
    </row>
    <row r="24726" spans="1:5" x14ac:dyDescent="0.25">
      <c r="A24726" s="22" t="s">
        <v>15013</v>
      </c>
      <c r="B24726" s="30">
        <v>205</v>
      </c>
      <c r="C24726" s="22" t="s">
        <v>611</v>
      </c>
      <c r="D24726">
        <v>44.018593000000003</v>
      </c>
      <c r="E24726">
        <v>-92.422589000000002</v>
      </c>
    </row>
    <row r="24727" spans="1:5" x14ac:dyDescent="0.25">
      <c r="A24727" s="22" t="s">
        <v>15013</v>
      </c>
      <c r="B24727" s="30">
        <v>215</v>
      </c>
      <c r="C24727" s="22" t="s">
        <v>611</v>
      </c>
      <c r="D24727">
        <v>44.017054000000002</v>
      </c>
      <c r="E24727">
        <v>-92.426184000000006</v>
      </c>
    </row>
    <row r="24728" spans="1:5" x14ac:dyDescent="0.25">
      <c r="A24728" s="22" t="s">
        <v>15013</v>
      </c>
      <c r="B24728" s="30">
        <v>216</v>
      </c>
      <c r="C24728" s="22" t="s">
        <v>611</v>
      </c>
      <c r="D24728">
        <v>44.017842000000002</v>
      </c>
      <c r="E24728">
        <v>-92.425477999999998</v>
      </c>
    </row>
    <row r="24729" spans="1:5" x14ac:dyDescent="0.25">
      <c r="A24729" s="22" t="s">
        <v>15013</v>
      </c>
      <c r="B24729" s="30">
        <v>217</v>
      </c>
      <c r="C24729" s="22" t="s">
        <v>611</v>
      </c>
      <c r="D24729">
        <v>44.019770000000001</v>
      </c>
      <c r="E24729">
        <v>-92.427368999999999</v>
      </c>
    </row>
    <row r="24730" spans="1:5" x14ac:dyDescent="0.25">
      <c r="A24730" s="22" t="s">
        <v>15013</v>
      </c>
      <c r="B24730" s="30">
        <v>218</v>
      </c>
      <c r="C24730" s="22" t="s">
        <v>611</v>
      </c>
      <c r="D24730">
        <v>44.016710000000003</v>
      </c>
      <c r="E24730">
        <v>-92.433111999999994</v>
      </c>
    </row>
    <row r="24731" spans="1:5" x14ac:dyDescent="0.25">
      <c r="A24731" s="22" t="s">
        <v>15013</v>
      </c>
      <c r="B24731" s="30">
        <v>220</v>
      </c>
      <c r="C24731" s="22" t="s">
        <v>611</v>
      </c>
      <c r="D24731">
        <v>44.014096000000002</v>
      </c>
      <c r="E24731">
        <v>-92.432462999999998</v>
      </c>
    </row>
    <row r="24732" spans="1:5" x14ac:dyDescent="0.25">
      <c r="A24732" s="22" t="s">
        <v>15013</v>
      </c>
      <c r="B24732" s="30">
        <v>353</v>
      </c>
      <c r="C24732" s="22" t="s">
        <v>611</v>
      </c>
      <c r="D24732">
        <v>44.016058000000001</v>
      </c>
      <c r="E24732">
        <v>-92.425183000000004</v>
      </c>
    </row>
    <row r="24733" spans="1:5" x14ac:dyDescent="0.25">
      <c r="A24733" s="22" t="s">
        <v>15013</v>
      </c>
      <c r="B24733" s="30">
        <v>223</v>
      </c>
      <c r="C24733" s="22" t="s">
        <v>457</v>
      </c>
      <c r="D24733">
        <v>44.015898999999997</v>
      </c>
      <c r="E24733">
        <v>-92.427505999999994</v>
      </c>
    </row>
    <row r="24734" spans="1:5" x14ac:dyDescent="0.25">
      <c r="A24734" s="22" t="s">
        <v>15013</v>
      </c>
      <c r="B24734" s="30">
        <v>224</v>
      </c>
      <c r="C24734" s="22" t="s">
        <v>457</v>
      </c>
      <c r="D24734">
        <v>44.015585000000002</v>
      </c>
      <c r="E24734">
        <v>-92.427695999999997</v>
      </c>
    </row>
    <row r="24735" spans="1:5" x14ac:dyDescent="0.25">
      <c r="A24735" s="22" t="s">
        <v>15013</v>
      </c>
      <c r="B24735" s="30">
        <v>225</v>
      </c>
      <c r="C24735" s="22" t="s">
        <v>15015</v>
      </c>
      <c r="D24735">
        <v>44.015269000000004</v>
      </c>
      <c r="E24735">
        <v>-92.427561999999995</v>
      </c>
    </row>
    <row r="24736" spans="1:5" x14ac:dyDescent="0.25">
      <c r="A24736" s="22" t="s">
        <v>15013</v>
      </c>
      <c r="B24736" s="30">
        <v>226</v>
      </c>
      <c r="C24736" s="22" t="s">
        <v>15015</v>
      </c>
      <c r="D24736">
        <v>44.015479999999997</v>
      </c>
      <c r="E24736">
        <v>-92.426499000000007</v>
      </c>
    </row>
    <row r="24737" spans="1:12" x14ac:dyDescent="0.25">
      <c r="A24737" s="22" t="s">
        <v>15013</v>
      </c>
      <c r="B24737" s="30">
        <v>227</v>
      </c>
      <c r="C24737" s="22" t="s">
        <v>15015</v>
      </c>
      <c r="D24737">
        <v>44.015152</v>
      </c>
      <c r="E24737">
        <v>-92.425877999999997</v>
      </c>
    </row>
    <row r="24738" spans="1:12" x14ac:dyDescent="0.25">
      <c r="A24738" s="22" t="s">
        <v>15013</v>
      </c>
      <c r="B24738" s="30">
        <v>257</v>
      </c>
      <c r="C24738" s="22" t="s">
        <v>15015</v>
      </c>
      <c r="D24738">
        <v>44.021065999999998</v>
      </c>
      <c r="E24738">
        <v>-92.438299000000001</v>
      </c>
    </row>
    <row r="24739" spans="1:12" x14ac:dyDescent="0.25">
      <c r="A24739" s="22" t="s">
        <v>15016</v>
      </c>
      <c r="B24739" s="22">
        <v>1</v>
      </c>
      <c r="C24739" s="22" t="s">
        <v>18146</v>
      </c>
      <c r="D24739" s="4">
        <v>44.577714</v>
      </c>
      <c r="E24739" s="4">
        <v>-92.663371999999995</v>
      </c>
      <c r="I24739" s="9"/>
      <c r="J24739" s="9"/>
      <c r="K24739" s="9"/>
      <c r="L24739" s="9"/>
    </row>
    <row r="24740" spans="1:12" x14ac:dyDescent="0.25">
      <c r="A24740" s="22" t="s">
        <v>15016</v>
      </c>
      <c r="B24740" s="22">
        <v>2</v>
      </c>
      <c r="C24740" s="22" t="s">
        <v>18146</v>
      </c>
      <c r="D24740" s="4">
        <v>44.570256999999998</v>
      </c>
      <c r="E24740" s="4">
        <v>-92.646058999999994</v>
      </c>
      <c r="I24740" s="9"/>
      <c r="J24740" s="9"/>
      <c r="K24740" s="9"/>
      <c r="L24740" s="9"/>
    </row>
    <row r="24741" spans="1:12" x14ac:dyDescent="0.25">
      <c r="A24741" s="22" t="s">
        <v>15016</v>
      </c>
      <c r="B24741" s="22">
        <v>3</v>
      </c>
      <c r="C24741" s="22" t="s">
        <v>18146</v>
      </c>
      <c r="D24741" s="4">
        <v>44.571159000000002</v>
      </c>
      <c r="E24741" s="4">
        <v>-92.633902000000006</v>
      </c>
      <c r="I24741" s="9"/>
      <c r="J24741" s="9"/>
      <c r="K24741" s="9"/>
      <c r="L24741" s="9"/>
    </row>
    <row r="24742" spans="1:12" x14ac:dyDescent="0.25">
      <c r="A24742" s="22" t="s">
        <v>15016</v>
      </c>
      <c r="B24742" s="22">
        <v>4</v>
      </c>
      <c r="C24742" s="22" t="s">
        <v>18146</v>
      </c>
      <c r="D24742" s="4">
        <v>44.569298000000003</v>
      </c>
      <c r="E24742" s="4">
        <v>-92.663371999999995</v>
      </c>
      <c r="I24742" s="9"/>
      <c r="J24742" s="9"/>
      <c r="K24742" s="9"/>
      <c r="L24742" s="9"/>
    </row>
    <row r="24743" spans="1:12" x14ac:dyDescent="0.25">
      <c r="A24743" s="22" t="s">
        <v>15016</v>
      </c>
      <c r="B24743" s="22">
        <v>5</v>
      </c>
      <c r="C24743" s="22" t="s">
        <v>10988</v>
      </c>
      <c r="D24743" s="4">
        <v>44.569479999999999</v>
      </c>
      <c r="E24743" s="4">
        <v>-92.625961000000004</v>
      </c>
      <c r="I24743" s="9"/>
      <c r="J24743" s="9"/>
      <c r="K24743" s="9"/>
      <c r="L24743" s="9"/>
    </row>
    <row r="24744" spans="1:12" x14ac:dyDescent="0.25">
      <c r="A24744" s="22" t="s">
        <v>15016</v>
      </c>
      <c r="B24744" s="22">
        <v>6</v>
      </c>
      <c r="C24744" s="22" t="s">
        <v>10988</v>
      </c>
      <c r="D24744" s="4">
        <v>44.569898000000002</v>
      </c>
      <c r="E24744" s="4">
        <v>-92.624690999999999</v>
      </c>
      <c r="I24744" s="9"/>
      <c r="J24744" s="9"/>
    </row>
    <row r="24745" spans="1:12" x14ac:dyDescent="0.25">
      <c r="A24745" s="22" t="s">
        <v>15016</v>
      </c>
      <c r="B24745" s="22">
        <v>7</v>
      </c>
      <c r="C24745" s="22" t="s">
        <v>10988</v>
      </c>
      <c r="D24745" s="4">
        <v>44.568221000000001</v>
      </c>
      <c r="E24745" s="4">
        <v>-92.624073999999993</v>
      </c>
      <c r="I24745" s="9"/>
    </row>
    <row r="24746" spans="1:12" x14ac:dyDescent="0.25">
      <c r="A24746" s="22" t="s">
        <v>15016</v>
      </c>
      <c r="B24746" s="22">
        <v>8</v>
      </c>
      <c r="C24746" s="22" t="s">
        <v>10988</v>
      </c>
      <c r="D24746" s="4">
        <v>44.566248999999999</v>
      </c>
      <c r="E24746" s="4">
        <v>-92.624438999999995</v>
      </c>
    </row>
    <row r="24747" spans="1:12" x14ac:dyDescent="0.25">
      <c r="A24747" s="22" t="s">
        <v>15016</v>
      </c>
      <c r="B24747" s="22">
        <v>9</v>
      </c>
      <c r="C24747" s="22" t="s">
        <v>10988</v>
      </c>
      <c r="D24747" s="4">
        <v>44.564360999999998</v>
      </c>
      <c r="E24747" s="4">
        <v>-92.627050999999994</v>
      </c>
    </row>
    <row r="24748" spans="1:12" x14ac:dyDescent="0.25">
      <c r="A24748" s="22" t="s">
        <v>15016</v>
      </c>
      <c r="B24748" s="22">
        <v>10</v>
      </c>
      <c r="C24748" s="22" t="s">
        <v>18146</v>
      </c>
      <c r="D24748" s="4">
        <v>44.561252000000003</v>
      </c>
      <c r="E24748" s="4">
        <v>-92.624021999999997</v>
      </c>
    </row>
    <row r="24749" spans="1:12" x14ac:dyDescent="0.25">
      <c r="A24749" s="22" t="s">
        <v>15016</v>
      </c>
      <c r="B24749" s="22">
        <v>11</v>
      </c>
      <c r="C24749" s="22" t="s">
        <v>18146</v>
      </c>
      <c r="D24749" s="4">
        <v>44.564349999999997</v>
      </c>
      <c r="E24749" s="4">
        <v>-92.622282999999996</v>
      </c>
    </row>
    <row r="24750" spans="1:12" x14ac:dyDescent="0.25">
      <c r="A24750" s="22" t="s">
        <v>15016</v>
      </c>
      <c r="B24750" s="22">
        <v>12</v>
      </c>
      <c r="C24750" s="22" t="s">
        <v>10988</v>
      </c>
      <c r="D24750" s="4">
        <v>44.562843000000001</v>
      </c>
      <c r="E24750" s="4">
        <v>-92.587720000000004</v>
      </c>
    </row>
    <row r="24751" spans="1:12" x14ac:dyDescent="0.25">
      <c r="A24751" s="22" t="s">
        <v>15016</v>
      </c>
      <c r="B24751" s="22">
        <v>13</v>
      </c>
      <c r="C24751" s="22" t="s">
        <v>10988</v>
      </c>
      <c r="D24751" s="4">
        <v>44.569152000000003</v>
      </c>
      <c r="E24751" s="4">
        <v>-92.581101000000004</v>
      </c>
    </row>
    <row r="24752" spans="1:12" x14ac:dyDescent="0.25">
      <c r="A24752" s="22" t="s">
        <v>15016</v>
      </c>
      <c r="B24752" s="22">
        <v>14</v>
      </c>
      <c r="C24752" s="22" t="s">
        <v>10988</v>
      </c>
      <c r="D24752" s="4">
        <v>44.564703999999999</v>
      </c>
      <c r="E24752" s="4">
        <v>-92.584671999999998</v>
      </c>
    </row>
    <row r="24753" spans="1:5" x14ac:dyDescent="0.25">
      <c r="A24753" s="22" t="s">
        <v>15016</v>
      </c>
      <c r="B24753" s="22">
        <v>15</v>
      </c>
      <c r="C24753" s="22" t="s">
        <v>18146</v>
      </c>
      <c r="D24753" s="4">
        <v>44.564700000000002</v>
      </c>
      <c r="E24753" s="4">
        <v>-92.579297999999994</v>
      </c>
    </row>
    <row r="24754" spans="1:5" x14ac:dyDescent="0.25">
      <c r="A24754" s="22" t="s">
        <v>15016</v>
      </c>
      <c r="B24754" s="22">
        <v>16</v>
      </c>
      <c r="C24754" s="22" t="s">
        <v>10988</v>
      </c>
      <c r="D24754" s="4">
        <v>44.563110999999999</v>
      </c>
      <c r="E24754" s="4">
        <v>-92.578783999999999</v>
      </c>
    </row>
    <row r="24755" spans="1:5" x14ac:dyDescent="0.25">
      <c r="A24755" s="22" t="s">
        <v>15016</v>
      </c>
      <c r="B24755" s="22">
        <v>17</v>
      </c>
      <c r="C24755" s="22" t="s">
        <v>10988</v>
      </c>
      <c r="D24755" s="4">
        <v>44.562607999999997</v>
      </c>
      <c r="E24755" s="4">
        <v>-92.577900999999997</v>
      </c>
    </row>
    <row r="24756" spans="1:5" x14ac:dyDescent="0.25">
      <c r="A24756" s="22" t="s">
        <v>15016</v>
      </c>
      <c r="B24756" s="22">
        <v>18</v>
      </c>
      <c r="C24756" s="22" t="s">
        <v>10988</v>
      </c>
      <c r="D24756" s="4">
        <v>44.560169000000002</v>
      </c>
      <c r="E24756" s="4">
        <v>-92.581749000000002</v>
      </c>
    </row>
    <row r="24757" spans="1:5" x14ac:dyDescent="0.25">
      <c r="A24757" s="22" t="s">
        <v>15016</v>
      </c>
      <c r="B24757" s="22">
        <v>19</v>
      </c>
      <c r="C24757" s="22" t="s">
        <v>10988</v>
      </c>
      <c r="D24757" s="4">
        <v>44.557777999999999</v>
      </c>
      <c r="E24757" s="4">
        <v>-92.569595000000007</v>
      </c>
    </row>
    <row r="24758" spans="1:5" x14ac:dyDescent="0.25">
      <c r="A24758" s="22" t="s">
        <v>15016</v>
      </c>
      <c r="B24758" s="22">
        <v>20</v>
      </c>
      <c r="C24758" s="22" t="s">
        <v>10988</v>
      </c>
      <c r="D24758" s="4">
        <v>44.555466000000003</v>
      </c>
      <c r="E24758" s="4">
        <v>-92.572823</v>
      </c>
    </row>
    <row r="24759" spans="1:5" x14ac:dyDescent="0.25">
      <c r="A24759" s="22" t="s">
        <v>15016</v>
      </c>
      <c r="B24759" s="22">
        <v>21</v>
      </c>
      <c r="C24759" s="22" t="s">
        <v>10988</v>
      </c>
      <c r="D24759" s="4">
        <v>44.561743999999997</v>
      </c>
      <c r="E24759" s="4">
        <v>-92.561473000000007</v>
      </c>
    </row>
    <row r="24760" spans="1:5" x14ac:dyDescent="0.25">
      <c r="A24760" s="22" t="s">
        <v>15016</v>
      </c>
      <c r="B24760" s="22">
        <v>22</v>
      </c>
      <c r="C24760" s="22" t="s">
        <v>10988</v>
      </c>
      <c r="D24760" s="4">
        <v>44.559117000000001</v>
      </c>
      <c r="E24760" s="4">
        <v>-92.561239999999998</v>
      </c>
    </row>
    <row r="24761" spans="1:5" x14ac:dyDescent="0.25">
      <c r="A24761" s="22" t="s">
        <v>15016</v>
      </c>
      <c r="B24761" s="22">
        <v>23</v>
      </c>
      <c r="C24761" s="22" t="s">
        <v>18146</v>
      </c>
      <c r="D24761" s="4">
        <v>44.556879000000002</v>
      </c>
      <c r="E24761" s="4">
        <v>-92.562852000000007</v>
      </c>
    </row>
    <row r="24762" spans="1:5" x14ac:dyDescent="0.25">
      <c r="A24762" s="22" t="s">
        <v>15016</v>
      </c>
      <c r="B24762" s="22">
        <v>24</v>
      </c>
      <c r="C24762" s="22" t="s">
        <v>18146</v>
      </c>
      <c r="D24762" s="4">
        <v>44.548684000000002</v>
      </c>
      <c r="E24762" s="4">
        <v>-92.556297000000001</v>
      </c>
    </row>
    <row r="24763" spans="1:5" x14ac:dyDescent="0.25">
      <c r="A24763" s="22" t="s">
        <v>15016</v>
      </c>
      <c r="B24763" s="22">
        <v>25</v>
      </c>
      <c r="C24763" s="22" t="s">
        <v>10988</v>
      </c>
      <c r="D24763" s="4">
        <v>44.536188000000003</v>
      </c>
      <c r="E24763" s="4">
        <v>-92.552862000000005</v>
      </c>
    </row>
    <row r="24764" spans="1:5" x14ac:dyDescent="0.25">
      <c r="A24764" s="22" t="s">
        <v>15016</v>
      </c>
      <c r="B24764" s="22">
        <v>26</v>
      </c>
      <c r="C24764" s="22" t="s">
        <v>18146</v>
      </c>
      <c r="D24764" s="4">
        <v>44.533610000000003</v>
      </c>
      <c r="E24764" s="4">
        <v>-92.539992999999996</v>
      </c>
    </row>
    <row r="24765" spans="1:5" x14ac:dyDescent="0.25">
      <c r="A24765" s="22" t="s">
        <v>15016</v>
      </c>
      <c r="B24765" s="22">
        <v>27</v>
      </c>
      <c r="C24765" s="22" t="s">
        <v>18158</v>
      </c>
      <c r="D24765" s="4">
        <v>44.528928999999998</v>
      </c>
      <c r="E24765" s="4">
        <v>-92.540120000000002</v>
      </c>
    </row>
    <row r="24766" spans="1:5" x14ac:dyDescent="0.25">
      <c r="A24766" s="22" t="s">
        <v>15016</v>
      </c>
      <c r="B24766" s="22">
        <v>28</v>
      </c>
      <c r="C24766" s="22" t="s">
        <v>18159</v>
      </c>
      <c r="D24766" s="4">
        <v>44.533225999999999</v>
      </c>
      <c r="E24766" s="4">
        <v>-92.528328000000002</v>
      </c>
    </row>
    <row r="24767" spans="1:5" x14ac:dyDescent="0.25">
      <c r="A24767" s="22" t="s">
        <v>15016</v>
      </c>
      <c r="B24767" s="22">
        <v>29</v>
      </c>
      <c r="C24767" s="22" t="s">
        <v>18146</v>
      </c>
      <c r="D24767" s="4">
        <v>44.543537000000001</v>
      </c>
      <c r="E24767" s="4">
        <v>-92.526573999999997</v>
      </c>
    </row>
    <row r="24768" spans="1:5" x14ac:dyDescent="0.25">
      <c r="A24768" s="22" t="s">
        <v>15016</v>
      </c>
      <c r="B24768" s="22">
        <v>30</v>
      </c>
      <c r="C24768" s="22" t="s">
        <v>18146</v>
      </c>
      <c r="D24768" s="4">
        <v>44.542395999999997</v>
      </c>
      <c r="E24768" s="4">
        <v>-92.524303000000003</v>
      </c>
    </row>
    <row r="24769" spans="1:5" x14ac:dyDescent="0.25">
      <c r="A24769" s="22" t="s">
        <v>15016</v>
      </c>
      <c r="B24769" s="22">
        <v>31</v>
      </c>
      <c r="C24769" s="22" t="s">
        <v>10988</v>
      </c>
      <c r="D24769" s="4">
        <v>44.539470999999999</v>
      </c>
      <c r="E24769" s="4">
        <v>-92.518698000000001</v>
      </c>
    </row>
    <row r="24770" spans="1:5" x14ac:dyDescent="0.25">
      <c r="A24770" s="22" t="s">
        <v>15016</v>
      </c>
      <c r="B24770" s="22">
        <v>32</v>
      </c>
      <c r="C24770" s="22" t="s">
        <v>10988</v>
      </c>
      <c r="D24770" s="4">
        <v>44.538598999999998</v>
      </c>
      <c r="E24770" s="4">
        <v>-92.518225999999999</v>
      </c>
    </row>
    <row r="24771" spans="1:5" x14ac:dyDescent="0.25">
      <c r="A24771" s="22" t="s">
        <v>15016</v>
      </c>
      <c r="B24771" s="22">
        <v>33</v>
      </c>
      <c r="C24771" s="22" t="s">
        <v>18146</v>
      </c>
      <c r="D24771" s="4">
        <v>44.535201000000001</v>
      </c>
      <c r="E24771" s="4">
        <v>-92.512305999999995</v>
      </c>
    </row>
    <row r="24772" spans="1:5" x14ac:dyDescent="0.25">
      <c r="A24772" s="22" t="s">
        <v>15016</v>
      </c>
      <c r="B24772" s="22">
        <v>34</v>
      </c>
      <c r="C24772" s="22" t="s">
        <v>18146</v>
      </c>
      <c r="D24772" s="4">
        <v>44.532463</v>
      </c>
      <c r="E24772" s="4">
        <v>-92.517178999999999</v>
      </c>
    </row>
    <row r="24773" spans="1:5" x14ac:dyDescent="0.25">
      <c r="A24773" s="22" t="s">
        <v>15016</v>
      </c>
      <c r="B24773" s="22">
        <v>35</v>
      </c>
      <c r="C24773" s="22" t="s">
        <v>10988</v>
      </c>
      <c r="D24773" s="4">
        <v>44.531748999999998</v>
      </c>
      <c r="E24773" s="4">
        <v>-92.518692000000001</v>
      </c>
    </row>
    <row r="24774" spans="1:5" x14ac:dyDescent="0.25">
      <c r="A24774" s="22" t="s">
        <v>15016</v>
      </c>
      <c r="B24774" s="22">
        <v>36</v>
      </c>
      <c r="C24774" s="22" t="s">
        <v>10988</v>
      </c>
      <c r="D24774" s="4">
        <v>44.532046000000001</v>
      </c>
      <c r="E24774" s="4">
        <v>-92.520038</v>
      </c>
    </row>
    <row r="24775" spans="1:5" x14ac:dyDescent="0.25">
      <c r="A24775" s="22" t="s">
        <v>15016</v>
      </c>
      <c r="B24775" s="22">
        <v>37</v>
      </c>
      <c r="C24775" s="22" t="s">
        <v>10988</v>
      </c>
      <c r="D24775" s="4">
        <v>44.531937999999997</v>
      </c>
      <c r="E24775" s="4">
        <v>-92.543802999999997</v>
      </c>
    </row>
    <row r="24776" spans="1:5" x14ac:dyDescent="0.25">
      <c r="A24776" s="22" t="s">
        <v>15016</v>
      </c>
      <c r="B24776" s="22">
        <v>38</v>
      </c>
      <c r="C24776" s="22" t="s">
        <v>18146</v>
      </c>
      <c r="D24776" s="4">
        <v>44.564655000000002</v>
      </c>
      <c r="E24776" s="4">
        <v>-92.647058999999999</v>
      </c>
    </row>
    <row r="24777" spans="1:5" x14ac:dyDescent="0.25">
      <c r="A24777" s="22" t="s">
        <v>15016</v>
      </c>
      <c r="B24777" s="22">
        <v>39</v>
      </c>
      <c r="C24777" s="22" t="s">
        <v>10988</v>
      </c>
      <c r="D24777" s="4">
        <v>44.533724999999997</v>
      </c>
      <c r="E24777" s="4">
        <v>-92.518613999999999</v>
      </c>
    </row>
    <row r="24778" spans="1:5" x14ac:dyDescent="0.25">
      <c r="A24778" s="22" t="s">
        <v>15016</v>
      </c>
      <c r="B24778" s="22">
        <v>40</v>
      </c>
      <c r="C24778" s="22" t="s">
        <v>18146</v>
      </c>
      <c r="D24778" s="4">
        <v>44.537108000000003</v>
      </c>
      <c r="E24778" s="4">
        <v>-92.515889000000001</v>
      </c>
    </row>
    <row r="24779" spans="1:5" x14ac:dyDescent="0.25">
      <c r="A24779" s="22" t="s">
        <v>15016</v>
      </c>
      <c r="B24779" s="22">
        <v>41</v>
      </c>
      <c r="C24779" s="22" t="s">
        <v>18146</v>
      </c>
      <c r="D24779" s="4">
        <v>44.533498000000002</v>
      </c>
      <c r="E24779" s="4">
        <v>-92.513987999999998</v>
      </c>
    </row>
    <row r="24780" spans="1:5" x14ac:dyDescent="0.25">
      <c r="A24780" s="22" t="s">
        <v>15016</v>
      </c>
      <c r="B24780" s="22">
        <v>42</v>
      </c>
      <c r="C24780" s="22" t="s">
        <v>18146</v>
      </c>
      <c r="D24780" s="4">
        <v>44.550668000000002</v>
      </c>
      <c r="E24780" s="4">
        <v>-92.497849000000002</v>
      </c>
    </row>
    <row r="24781" spans="1:5" x14ac:dyDescent="0.25">
      <c r="A24781" s="22" t="s">
        <v>15016</v>
      </c>
      <c r="B24781" s="22">
        <v>43</v>
      </c>
      <c r="C24781" s="22" t="s">
        <v>18146</v>
      </c>
      <c r="D24781" s="4">
        <v>44.569087000000003</v>
      </c>
      <c r="E24781" s="4">
        <v>-92.628055000000003</v>
      </c>
    </row>
    <row r="24782" spans="1:5" x14ac:dyDescent="0.25">
      <c r="A24782" s="22" t="s">
        <v>15016</v>
      </c>
      <c r="B24782" s="22">
        <v>44</v>
      </c>
      <c r="C24782" s="22" t="s">
        <v>10988</v>
      </c>
      <c r="D24782" s="4">
        <v>44.545990000000003</v>
      </c>
      <c r="E24782" s="4">
        <v>-92.569121999999993</v>
      </c>
    </row>
    <row r="24783" spans="1:5" x14ac:dyDescent="0.25">
      <c r="A24783" s="22" t="s">
        <v>15016</v>
      </c>
      <c r="B24783" s="22">
        <v>45</v>
      </c>
      <c r="C24783" s="22" t="s">
        <v>10988</v>
      </c>
      <c r="D24783" s="4">
        <v>44.547328</v>
      </c>
      <c r="E24783" s="4">
        <v>-92.569005000000004</v>
      </c>
    </row>
    <row r="24784" spans="1:5" x14ac:dyDescent="0.25">
      <c r="A24784" s="22" t="s">
        <v>15016</v>
      </c>
      <c r="B24784" s="22">
        <v>46</v>
      </c>
      <c r="C24784" s="22" t="s">
        <v>18146</v>
      </c>
      <c r="D24784" s="4">
        <v>44.530399000000003</v>
      </c>
      <c r="E24784" s="4">
        <v>-92.539687000000001</v>
      </c>
    </row>
    <row r="24785" spans="1:5" x14ac:dyDescent="0.25">
      <c r="A24785" s="22" t="s">
        <v>15016</v>
      </c>
      <c r="B24785" s="22">
        <v>47</v>
      </c>
      <c r="C24785" s="22" t="s">
        <v>18146</v>
      </c>
      <c r="D24785" s="4">
        <v>44.559099000000003</v>
      </c>
      <c r="E24785" s="4">
        <v>-92.544201000000001</v>
      </c>
    </row>
    <row r="24786" spans="1:5" x14ac:dyDescent="0.25">
      <c r="A24786" s="22" t="s">
        <v>15016</v>
      </c>
      <c r="B24786" s="22">
        <v>48</v>
      </c>
      <c r="C24786" s="22" t="s">
        <v>10988</v>
      </c>
      <c r="D24786" s="4">
        <v>44.534573000000002</v>
      </c>
      <c r="E24786" s="4">
        <v>-92.520782999999994</v>
      </c>
    </row>
    <row r="24787" spans="1:5" x14ac:dyDescent="0.25">
      <c r="A24787" s="22" t="s">
        <v>15016</v>
      </c>
      <c r="B24787" s="22">
        <v>49</v>
      </c>
      <c r="C24787" s="22" t="s">
        <v>18146</v>
      </c>
      <c r="D24787" s="4">
        <v>44.532527999999999</v>
      </c>
      <c r="E24787" s="4">
        <v>-92.531136000000004</v>
      </c>
    </row>
    <row r="24788" spans="1:5" x14ac:dyDescent="0.25">
      <c r="A24788" s="22" t="s">
        <v>15016</v>
      </c>
      <c r="B24788" s="22">
        <v>50</v>
      </c>
      <c r="C24788" s="22" t="s">
        <v>10988</v>
      </c>
      <c r="D24788" s="4">
        <v>44.562848000000002</v>
      </c>
      <c r="E24788" s="4">
        <v>-92.561974000000006</v>
      </c>
    </row>
    <row r="24789" spans="1:5" x14ac:dyDescent="0.25">
      <c r="A24789" s="22" t="s">
        <v>15016</v>
      </c>
      <c r="B24789" s="22">
        <v>51</v>
      </c>
      <c r="C24789" s="22" t="s">
        <v>10988</v>
      </c>
      <c r="D24789" s="4">
        <v>44.562632000000001</v>
      </c>
      <c r="E24789" s="4">
        <v>-92.560412999999997</v>
      </c>
    </row>
    <row r="24790" spans="1:5" x14ac:dyDescent="0.25">
      <c r="A24790" s="22" t="s">
        <v>15016</v>
      </c>
      <c r="B24790" s="22">
        <v>52</v>
      </c>
      <c r="C24790" s="22" t="s">
        <v>10988</v>
      </c>
      <c r="D24790" s="4">
        <v>44.563459000000002</v>
      </c>
      <c r="E24790" s="4">
        <v>-92.587427000000005</v>
      </c>
    </row>
    <row r="24791" spans="1:5" x14ac:dyDescent="0.25">
      <c r="A24791" s="22" t="s">
        <v>15016</v>
      </c>
      <c r="B24791" s="22">
        <v>53</v>
      </c>
      <c r="C24791" s="22" t="s">
        <v>10988</v>
      </c>
      <c r="D24791" s="4">
        <v>44.549526</v>
      </c>
      <c r="E24791" s="4">
        <v>-92.560198999999997</v>
      </c>
    </row>
    <row r="24792" spans="1:5" x14ac:dyDescent="0.25">
      <c r="A24792" s="22" t="s">
        <v>15016</v>
      </c>
      <c r="B24792" s="22">
        <v>54</v>
      </c>
      <c r="C24792" s="22" t="s">
        <v>10988</v>
      </c>
      <c r="D24792" s="4">
        <v>44.565029000000003</v>
      </c>
      <c r="E24792" s="4">
        <v>-92.555808999999996</v>
      </c>
    </row>
    <row r="24793" spans="1:5" x14ac:dyDescent="0.25">
      <c r="A24793" s="22" t="s">
        <v>15016</v>
      </c>
      <c r="B24793" s="22">
        <v>55</v>
      </c>
      <c r="C24793" s="22" t="s">
        <v>18146</v>
      </c>
      <c r="D24793" s="4">
        <v>44.571956999999998</v>
      </c>
      <c r="E24793" s="4">
        <v>-92.586687999999995</v>
      </c>
    </row>
    <row r="24794" spans="1:5" x14ac:dyDescent="0.25">
      <c r="A24794" s="22" t="s">
        <v>15016</v>
      </c>
      <c r="B24794" s="22">
        <v>56</v>
      </c>
      <c r="C24794" s="22" t="s">
        <v>10988</v>
      </c>
      <c r="D24794" s="4">
        <v>44.554856000000001</v>
      </c>
      <c r="E24794" s="4">
        <v>-92.546929000000006</v>
      </c>
    </row>
    <row r="24795" spans="1:5" x14ac:dyDescent="0.25">
      <c r="A24795" s="22" t="s">
        <v>15016</v>
      </c>
      <c r="B24795" s="22">
        <v>57</v>
      </c>
      <c r="C24795" s="22" t="s">
        <v>18146</v>
      </c>
      <c r="D24795" s="4">
        <v>44.629545</v>
      </c>
      <c r="E24795" s="4">
        <v>-92.663989000000001</v>
      </c>
    </row>
    <row r="24796" spans="1:5" x14ac:dyDescent="0.25">
      <c r="A24796" s="22" t="s">
        <v>15016</v>
      </c>
      <c r="B24796" s="22">
        <v>58</v>
      </c>
      <c r="C24796" s="22" t="s">
        <v>18146</v>
      </c>
      <c r="D24796" s="4">
        <v>44.629030999999998</v>
      </c>
      <c r="E24796" s="4">
        <v>-92.663143000000005</v>
      </c>
    </row>
    <row r="24797" spans="1:5" x14ac:dyDescent="0.25">
      <c r="A24797" s="22" t="s">
        <v>15016</v>
      </c>
      <c r="B24797" s="22">
        <v>59</v>
      </c>
      <c r="C24797" s="22" t="s">
        <v>18146</v>
      </c>
      <c r="D24797" s="4">
        <v>44.535246000000001</v>
      </c>
      <c r="E24797" s="4">
        <v>-92.517014000000003</v>
      </c>
    </row>
    <row r="24798" spans="1:5" x14ac:dyDescent="0.25">
      <c r="A24798" s="22" t="s">
        <v>15016</v>
      </c>
      <c r="B24798" s="22">
        <v>60</v>
      </c>
      <c r="C24798" s="22" t="s">
        <v>18146</v>
      </c>
      <c r="D24798" s="4">
        <v>44.549829000000003</v>
      </c>
      <c r="E24798" s="4">
        <v>-92.528363999999996</v>
      </c>
    </row>
    <row r="24799" spans="1:5" x14ac:dyDescent="0.25">
      <c r="A24799" s="22" t="s">
        <v>15016</v>
      </c>
      <c r="B24799" s="22">
        <v>61</v>
      </c>
      <c r="C24799" s="22" t="s">
        <v>10988</v>
      </c>
      <c r="D24799" s="4">
        <v>44.568550000000002</v>
      </c>
      <c r="E24799" s="4">
        <v>-92.513819999999996</v>
      </c>
    </row>
    <row r="24800" spans="1:5" x14ac:dyDescent="0.25">
      <c r="A24800" s="22" t="s">
        <v>15016</v>
      </c>
      <c r="B24800" s="22">
        <v>62</v>
      </c>
      <c r="C24800" s="22" t="s">
        <v>18146</v>
      </c>
      <c r="D24800" s="4">
        <v>44.575422000000003</v>
      </c>
      <c r="E24800" s="4">
        <v>-92.607528000000002</v>
      </c>
    </row>
    <row r="24801" spans="1:5" x14ac:dyDescent="0.25">
      <c r="A24801" s="22" t="s">
        <v>15016</v>
      </c>
      <c r="B24801" s="22">
        <v>63</v>
      </c>
      <c r="C24801" s="22" t="s">
        <v>18146</v>
      </c>
      <c r="D24801" s="4">
        <v>44.575550999999997</v>
      </c>
      <c r="E24801" s="4">
        <v>-92.603645999999998</v>
      </c>
    </row>
    <row r="24802" spans="1:5" x14ac:dyDescent="0.25">
      <c r="A24802" s="22" t="s">
        <v>15016</v>
      </c>
      <c r="B24802" s="22">
        <v>64</v>
      </c>
      <c r="C24802" s="22" t="s">
        <v>18146</v>
      </c>
      <c r="D24802" s="4">
        <v>44.575386999999999</v>
      </c>
      <c r="E24802" s="4">
        <v>-92.603745000000004</v>
      </c>
    </row>
    <row r="24803" spans="1:5" x14ac:dyDescent="0.25">
      <c r="A24803" s="22" t="s">
        <v>15016</v>
      </c>
      <c r="B24803" s="22">
        <v>65</v>
      </c>
      <c r="C24803" s="22" t="s">
        <v>18146</v>
      </c>
      <c r="D24803" s="4">
        <v>44.574406000000003</v>
      </c>
      <c r="E24803" s="4">
        <v>-92.603823000000006</v>
      </c>
    </row>
    <row r="24804" spans="1:5" x14ac:dyDescent="0.25">
      <c r="A24804" s="22" t="s">
        <v>15016</v>
      </c>
      <c r="B24804" s="22">
        <v>66</v>
      </c>
      <c r="C24804" s="22" t="s">
        <v>18146</v>
      </c>
      <c r="D24804" s="4">
        <v>44.574246000000002</v>
      </c>
      <c r="E24804" s="4">
        <v>-92.602649</v>
      </c>
    </row>
    <row r="24805" spans="1:5" x14ac:dyDescent="0.25">
      <c r="A24805" s="22" t="s">
        <v>15016</v>
      </c>
      <c r="B24805" s="22">
        <v>67</v>
      </c>
      <c r="C24805" s="22" t="s">
        <v>10988</v>
      </c>
      <c r="D24805" s="4">
        <v>44.540156000000003</v>
      </c>
      <c r="E24805" s="4">
        <v>-92.513621000000001</v>
      </c>
    </row>
    <row r="24806" spans="1:5" x14ac:dyDescent="0.25">
      <c r="A24806" s="22" t="s">
        <v>15016</v>
      </c>
      <c r="B24806" s="22">
        <v>68</v>
      </c>
      <c r="C24806" s="22" t="s">
        <v>10988</v>
      </c>
      <c r="D24806" s="4">
        <v>44.540697999999999</v>
      </c>
      <c r="E24806" s="4">
        <v>-92.513701999999995</v>
      </c>
    </row>
    <row r="24807" spans="1:5" x14ac:dyDescent="0.25">
      <c r="A24807" s="22" t="s">
        <v>15016</v>
      </c>
      <c r="B24807" s="22">
        <v>69</v>
      </c>
      <c r="C24807" s="22" t="s">
        <v>10988</v>
      </c>
      <c r="D24807" s="4">
        <v>44.542093999999999</v>
      </c>
      <c r="E24807" s="4">
        <v>-92.513469000000001</v>
      </c>
    </row>
    <row r="24808" spans="1:5" x14ac:dyDescent="0.25">
      <c r="A24808" s="22" t="s">
        <v>15016</v>
      </c>
      <c r="B24808" s="22">
        <v>70</v>
      </c>
      <c r="C24808" s="22" t="s">
        <v>10988</v>
      </c>
      <c r="D24808" s="4">
        <v>44.562116000000003</v>
      </c>
      <c r="E24808" s="4">
        <v>-92.562366999999995</v>
      </c>
    </row>
    <row r="24809" spans="1:5" x14ac:dyDescent="0.25">
      <c r="A24809" s="22" t="s">
        <v>15016</v>
      </c>
      <c r="B24809" s="106">
        <v>71</v>
      </c>
      <c r="C24809" s="22" t="s">
        <v>10988</v>
      </c>
      <c r="D24809" s="75">
        <v>44.569910999999998</v>
      </c>
      <c r="E24809" s="75">
        <v>-92.517292999999995</v>
      </c>
    </row>
    <row r="24810" spans="1:5" x14ac:dyDescent="0.25">
      <c r="A24810" s="22" t="s">
        <v>15016</v>
      </c>
      <c r="B24810" s="106" t="s">
        <v>9106</v>
      </c>
      <c r="C24810" s="22" t="s">
        <v>467</v>
      </c>
      <c r="D24810" s="78">
        <v>44.5655</v>
      </c>
      <c r="E24810" s="78">
        <v>-92.507800000000003</v>
      </c>
    </row>
    <row r="24811" spans="1:5" x14ac:dyDescent="0.25">
      <c r="A24811" s="22" t="s">
        <v>15016</v>
      </c>
      <c r="B24811" s="106" t="s">
        <v>9207</v>
      </c>
      <c r="C24811" s="22" t="s">
        <v>467</v>
      </c>
      <c r="D24811" s="78">
        <v>44.566499999999998</v>
      </c>
      <c r="E24811" s="78">
        <v>-92.555899999999994</v>
      </c>
    </row>
    <row r="24812" spans="1:5" x14ac:dyDescent="0.25">
      <c r="A24812" s="22" t="s">
        <v>15016</v>
      </c>
      <c r="B24812" s="106" t="s">
        <v>9208</v>
      </c>
      <c r="C24812" s="22" t="s">
        <v>467</v>
      </c>
      <c r="D24812" s="78">
        <v>44.564100000000003</v>
      </c>
      <c r="E24812" s="78">
        <v>-92.555000000000007</v>
      </c>
    </row>
    <row r="24813" spans="1:5" x14ac:dyDescent="0.25">
      <c r="A24813" s="22" t="s">
        <v>15016</v>
      </c>
      <c r="B24813" s="106" t="s">
        <v>9209</v>
      </c>
      <c r="C24813" s="22" t="s">
        <v>467</v>
      </c>
      <c r="D24813" s="78">
        <v>44.551000000000002</v>
      </c>
      <c r="E24813" s="78">
        <v>-92.5642</v>
      </c>
    </row>
    <row r="24814" spans="1:5" x14ac:dyDescent="0.25">
      <c r="A24814" s="22" t="s">
        <v>15016</v>
      </c>
      <c r="B24814" s="106" t="s">
        <v>9210</v>
      </c>
      <c r="C24814" s="22" t="s">
        <v>467</v>
      </c>
      <c r="D24814" s="78">
        <v>44.567300000000003</v>
      </c>
      <c r="E24814" s="78">
        <v>-92.569599999999994</v>
      </c>
    </row>
    <row r="24815" spans="1:5" x14ac:dyDescent="0.25">
      <c r="A24815" s="22" t="s">
        <v>15016</v>
      </c>
      <c r="B24815" s="106" t="s">
        <v>9211</v>
      </c>
      <c r="C24815" s="22" t="s">
        <v>467</v>
      </c>
      <c r="D24815" s="78">
        <v>44.5745</v>
      </c>
      <c r="E24815" s="78">
        <v>-92.588800000000006</v>
      </c>
    </row>
    <row r="24816" spans="1:5" x14ac:dyDescent="0.25">
      <c r="A24816" s="22" t="s">
        <v>15016</v>
      </c>
      <c r="B24816" s="106" t="s">
        <v>9212</v>
      </c>
      <c r="C24816" s="22" t="s">
        <v>467</v>
      </c>
      <c r="D24816" s="78">
        <v>44.570799999999998</v>
      </c>
      <c r="E24816" s="78">
        <v>-92.596400000000003</v>
      </c>
    </row>
    <row r="24817" spans="1:12" x14ac:dyDescent="0.25">
      <c r="A24817" s="22" t="s">
        <v>15016</v>
      </c>
      <c r="B24817" s="106" t="s">
        <v>9213</v>
      </c>
      <c r="C24817" s="22" t="s">
        <v>467</v>
      </c>
      <c r="D24817" s="78">
        <v>44.629399999999997</v>
      </c>
      <c r="E24817" s="78">
        <v>-92.664100000000005</v>
      </c>
    </row>
    <row r="24818" spans="1:12" x14ac:dyDescent="0.25">
      <c r="A24818" s="22" t="s">
        <v>15017</v>
      </c>
      <c r="B24818" s="22" t="s">
        <v>15018</v>
      </c>
      <c r="C24818" s="22" t="s">
        <v>18596</v>
      </c>
      <c r="D24818" s="4">
        <v>44.5381</v>
      </c>
      <c r="E24818" s="4">
        <v>-95.124099999999999</v>
      </c>
      <c r="I24818" s="9"/>
      <c r="J24818" s="9"/>
      <c r="K24818" s="9"/>
      <c r="L24818" s="9"/>
    </row>
    <row r="24819" spans="1:12" x14ac:dyDescent="0.25">
      <c r="A24819" s="22" t="s">
        <v>15017</v>
      </c>
      <c r="B24819" s="22" t="s">
        <v>15019</v>
      </c>
      <c r="C24819" s="22" t="s">
        <v>18626</v>
      </c>
      <c r="D24819" s="4">
        <v>44.541899999999998</v>
      </c>
      <c r="E24819" s="4">
        <v>-95.122399999999999</v>
      </c>
      <c r="I24819" s="9"/>
      <c r="J24819" s="9"/>
      <c r="K24819" s="9"/>
      <c r="L24819" s="9"/>
    </row>
    <row r="24820" spans="1:12" x14ac:dyDescent="0.25">
      <c r="A24820" s="22" t="s">
        <v>15017</v>
      </c>
      <c r="B24820" s="22" t="s">
        <v>15020</v>
      </c>
      <c r="C24820" s="22" t="s">
        <v>18627</v>
      </c>
      <c r="D24820" s="4">
        <v>44.546700000000001</v>
      </c>
      <c r="E24820" s="4">
        <v>-95.126300000000001</v>
      </c>
      <c r="I24820" s="9"/>
      <c r="J24820" s="9"/>
      <c r="K24820" s="9"/>
      <c r="L24820" s="9"/>
    </row>
    <row r="24821" spans="1:12" x14ac:dyDescent="0.25">
      <c r="A24821" s="22" t="s">
        <v>15017</v>
      </c>
      <c r="B24821" s="22" t="s">
        <v>15021</v>
      </c>
      <c r="C24821" s="22" t="s">
        <v>18628</v>
      </c>
      <c r="D24821" s="4">
        <v>44.529000000000003</v>
      </c>
      <c r="E24821" s="4">
        <v>-95.112700000000004</v>
      </c>
      <c r="I24821" s="9"/>
      <c r="J24821" s="9"/>
      <c r="K24821" s="9"/>
      <c r="L24821" s="9"/>
    </row>
    <row r="24822" spans="1:12" x14ac:dyDescent="0.25">
      <c r="A24822" s="22" t="s">
        <v>15017</v>
      </c>
      <c r="B24822" s="22" t="s">
        <v>15022</v>
      </c>
      <c r="C24822" s="22" t="s">
        <v>18160</v>
      </c>
      <c r="D24822" s="4">
        <v>44.529000000000003</v>
      </c>
      <c r="E24822" s="4">
        <v>-95.109300000000005</v>
      </c>
      <c r="I24822" s="9"/>
      <c r="J24822" s="9"/>
      <c r="K24822" s="9"/>
      <c r="L24822" s="9"/>
    </row>
    <row r="24823" spans="1:12" x14ac:dyDescent="0.25">
      <c r="A24823" s="22" t="s">
        <v>15017</v>
      </c>
      <c r="B24823" s="22" t="s">
        <v>15023</v>
      </c>
      <c r="C24823" s="22" t="s">
        <v>10988</v>
      </c>
      <c r="D24823" s="4">
        <v>44.529800000000002</v>
      </c>
      <c r="E24823" s="4">
        <v>-95.096900000000005</v>
      </c>
      <c r="I24823" s="9"/>
      <c r="J24823" s="9"/>
    </row>
    <row r="24824" spans="1:12" x14ac:dyDescent="0.25">
      <c r="A24824" s="22" t="s">
        <v>15017</v>
      </c>
      <c r="B24824" s="22" t="s">
        <v>15024</v>
      </c>
      <c r="C24824" s="22" t="s">
        <v>10988</v>
      </c>
      <c r="D24824" s="4">
        <v>44.531500000000001</v>
      </c>
      <c r="E24824" s="4">
        <v>-95.097300000000004</v>
      </c>
      <c r="I24824" s="9"/>
    </row>
    <row r="24825" spans="1:12" x14ac:dyDescent="0.25">
      <c r="A24825" s="22" t="s">
        <v>15017</v>
      </c>
      <c r="B24825" s="22" t="s">
        <v>15025</v>
      </c>
      <c r="C24825" s="22" t="s">
        <v>10988</v>
      </c>
      <c r="D24825" s="4">
        <v>44.534700000000001</v>
      </c>
      <c r="E24825" s="4">
        <v>-95.097499999999997</v>
      </c>
    </row>
    <row r="24826" spans="1:12" x14ac:dyDescent="0.25">
      <c r="A24826" s="22" t="s">
        <v>15017</v>
      </c>
      <c r="B24826" s="22" t="s">
        <v>15026</v>
      </c>
      <c r="C24826" s="22" t="s">
        <v>18160</v>
      </c>
      <c r="D24826" s="4">
        <v>44.536900000000003</v>
      </c>
      <c r="E24826" s="4">
        <v>-95.095100000000002</v>
      </c>
    </row>
    <row r="24827" spans="1:12" x14ac:dyDescent="0.25">
      <c r="A24827" s="22" t="s">
        <v>15017</v>
      </c>
      <c r="B24827" s="22" t="s">
        <v>15027</v>
      </c>
      <c r="C24827" s="22" t="s">
        <v>611</v>
      </c>
      <c r="D24827" s="4">
        <v>44.5351</v>
      </c>
      <c r="E24827" s="4">
        <v>-95.090699999999998</v>
      </c>
    </row>
    <row r="24828" spans="1:12" x14ac:dyDescent="0.25">
      <c r="A24828" s="22" t="s">
        <v>15017</v>
      </c>
      <c r="B24828" s="22" t="s">
        <v>15028</v>
      </c>
      <c r="C24828" s="22" t="s">
        <v>611</v>
      </c>
      <c r="D24828" s="4">
        <v>44.534999999999997</v>
      </c>
      <c r="E24828" s="4">
        <v>-95.088700000000003</v>
      </c>
    </row>
    <row r="24829" spans="1:12" x14ac:dyDescent="0.25">
      <c r="A24829" s="22" t="s">
        <v>15017</v>
      </c>
      <c r="B24829" s="22" t="s">
        <v>15029</v>
      </c>
      <c r="C24829" s="22" t="s">
        <v>611</v>
      </c>
      <c r="D24829" s="4">
        <v>44.5349</v>
      </c>
      <c r="E24829" s="4">
        <v>-95.087800000000001</v>
      </c>
    </row>
    <row r="24830" spans="1:12" x14ac:dyDescent="0.25">
      <c r="A24830" s="22" t="s">
        <v>15017</v>
      </c>
      <c r="B24830" s="22" t="s">
        <v>15030</v>
      </c>
      <c r="C24830" s="22" t="s">
        <v>18160</v>
      </c>
      <c r="D24830" s="4">
        <v>44.539099999999998</v>
      </c>
      <c r="E24830" s="4">
        <v>-95.089500000000001</v>
      </c>
    </row>
    <row r="24831" spans="1:12" x14ac:dyDescent="0.25">
      <c r="A24831" s="22" t="s">
        <v>15017</v>
      </c>
      <c r="B24831" s="22" t="s">
        <v>15031</v>
      </c>
      <c r="C24831" s="22" t="s">
        <v>18160</v>
      </c>
      <c r="D24831" s="4">
        <v>44.540100000000002</v>
      </c>
      <c r="E24831" s="4">
        <v>-95.090400000000002</v>
      </c>
    </row>
    <row r="24832" spans="1:12" x14ac:dyDescent="0.25">
      <c r="A24832" s="22" t="s">
        <v>15017</v>
      </c>
      <c r="B24832" s="22" t="s">
        <v>15032</v>
      </c>
      <c r="C24832" s="22" t="s">
        <v>18160</v>
      </c>
      <c r="D24832" s="4">
        <v>44.5411</v>
      </c>
      <c r="E24832" s="4">
        <v>-95.096500000000006</v>
      </c>
    </row>
    <row r="24833" spans="1:12" x14ac:dyDescent="0.25">
      <c r="A24833" s="22" t="s">
        <v>15017</v>
      </c>
      <c r="B24833" s="22" t="s">
        <v>15033</v>
      </c>
      <c r="C24833" s="22" t="s">
        <v>18160</v>
      </c>
      <c r="D24833" s="4">
        <v>44.5396</v>
      </c>
      <c r="E24833" s="4">
        <v>-95.096800000000002</v>
      </c>
    </row>
    <row r="24834" spans="1:12" x14ac:dyDescent="0.25">
      <c r="A24834" s="22" t="s">
        <v>15017</v>
      </c>
      <c r="B24834" s="22" t="s">
        <v>15034</v>
      </c>
      <c r="C24834" s="22" t="s">
        <v>10988</v>
      </c>
      <c r="D24834" s="4">
        <v>44.545400000000001</v>
      </c>
      <c r="E24834" s="4">
        <v>-95.103099999999998</v>
      </c>
    </row>
    <row r="24835" spans="1:12" x14ac:dyDescent="0.25">
      <c r="A24835" s="22" t="s">
        <v>15017</v>
      </c>
      <c r="B24835" s="22" t="s">
        <v>15035</v>
      </c>
      <c r="C24835" s="22" t="s">
        <v>18160</v>
      </c>
      <c r="D24835" s="4">
        <v>44.547699999999999</v>
      </c>
      <c r="E24835" s="4">
        <v>-95.091499999999996</v>
      </c>
    </row>
    <row r="24836" spans="1:12" x14ac:dyDescent="0.25">
      <c r="A24836" s="22" t="s">
        <v>15017</v>
      </c>
      <c r="B24836" s="22" t="s">
        <v>15036</v>
      </c>
      <c r="C24836" s="22" t="s">
        <v>18160</v>
      </c>
      <c r="D24836" s="4">
        <v>44.548499999999997</v>
      </c>
      <c r="E24836" s="4">
        <v>-95.091099999999997</v>
      </c>
    </row>
    <row r="24837" spans="1:12" x14ac:dyDescent="0.25">
      <c r="A24837" s="22" t="s">
        <v>15017</v>
      </c>
      <c r="B24837" s="22" t="s">
        <v>15037</v>
      </c>
      <c r="C24837" s="22" t="s">
        <v>18160</v>
      </c>
      <c r="D24837" s="4">
        <v>44.5471</v>
      </c>
      <c r="E24837" s="4">
        <v>-95.0899</v>
      </c>
    </row>
    <row r="24838" spans="1:12" x14ac:dyDescent="0.25">
      <c r="A24838" s="22" t="s">
        <v>15017</v>
      </c>
      <c r="B24838" s="22" t="s">
        <v>15038</v>
      </c>
      <c r="C24838" s="22" t="s">
        <v>18160</v>
      </c>
      <c r="D24838" s="4">
        <v>44.551099999999998</v>
      </c>
      <c r="E24838" s="4">
        <v>-95.091700000000003</v>
      </c>
    </row>
    <row r="24839" spans="1:12" x14ac:dyDescent="0.25">
      <c r="A24839" s="22" t="s">
        <v>15017</v>
      </c>
      <c r="B24839" s="22" t="s">
        <v>15039</v>
      </c>
      <c r="C24839" s="22" t="s">
        <v>18160</v>
      </c>
      <c r="D24839" s="4">
        <v>44.551000000000002</v>
      </c>
      <c r="E24839" s="4">
        <v>-95.087000000000003</v>
      </c>
    </row>
    <row r="24840" spans="1:12" x14ac:dyDescent="0.25">
      <c r="A24840" s="22" t="s">
        <v>15017</v>
      </c>
      <c r="B24840" s="22" t="s">
        <v>15040</v>
      </c>
      <c r="C24840" s="22" t="s">
        <v>18161</v>
      </c>
      <c r="D24840" s="4">
        <v>44.552500000000002</v>
      </c>
      <c r="E24840" s="4">
        <v>-95.090400000000002</v>
      </c>
    </row>
    <row r="24841" spans="1:12" x14ac:dyDescent="0.25">
      <c r="A24841" s="22" t="s">
        <v>15017</v>
      </c>
      <c r="B24841" s="22" t="s">
        <v>15041</v>
      </c>
      <c r="C24841" s="22" t="s">
        <v>611</v>
      </c>
      <c r="D24841" s="4">
        <v>44.5627</v>
      </c>
      <c r="E24841" s="4">
        <v>-95.085999999999999</v>
      </c>
    </row>
    <row r="24842" spans="1:12" x14ac:dyDescent="0.25">
      <c r="A24842" s="22" t="s">
        <v>15017</v>
      </c>
      <c r="B24842" s="22" t="s">
        <v>15042</v>
      </c>
      <c r="C24842" s="22" t="s">
        <v>467</v>
      </c>
      <c r="D24842" s="4">
        <v>44.561199999999999</v>
      </c>
      <c r="E24842" s="4">
        <v>-95.084199999999996</v>
      </c>
    </row>
    <row r="24843" spans="1:12" x14ac:dyDescent="0.25">
      <c r="A24843" s="22" t="s">
        <v>15017</v>
      </c>
      <c r="B24843" s="22" t="s">
        <v>15043</v>
      </c>
      <c r="C24843" s="22" t="s">
        <v>467</v>
      </c>
      <c r="D24843" s="4">
        <v>44.565300000000001</v>
      </c>
      <c r="E24843" s="4">
        <v>-95.091899999999995</v>
      </c>
    </row>
    <row r="24844" spans="1:12" x14ac:dyDescent="0.25">
      <c r="A24844" s="22" t="s">
        <v>15017</v>
      </c>
      <c r="B24844" s="22" t="s">
        <v>15044</v>
      </c>
      <c r="C24844" s="22" t="s">
        <v>18160</v>
      </c>
      <c r="D24844" s="4">
        <v>44.538899999999998</v>
      </c>
      <c r="E24844" s="4">
        <v>-95.074299999999994</v>
      </c>
    </row>
    <row r="24845" spans="1:12" x14ac:dyDescent="0.25">
      <c r="A24845" s="22" t="s">
        <v>15045</v>
      </c>
      <c r="B24845" s="22" t="s">
        <v>15046</v>
      </c>
      <c r="C24845" s="22" t="s">
        <v>650</v>
      </c>
      <c r="D24845" s="4">
        <v>45.180999999999997</v>
      </c>
      <c r="E24845" s="4">
        <v>-93.058999999999997</v>
      </c>
      <c r="I24845" s="9"/>
      <c r="J24845" s="9"/>
      <c r="K24845" s="9"/>
      <c r="L24845" s="9"/>
    </row>
    <row r="24846" spans="1:12" x14ac:dyDescent="0.25">
      <c r="A24846" s="22" t="s">
        <v>15045</v>
      </c>
      <c r="B24846" s="22" t="s">
        <v>15047</v>
      </c>
      <c r="C24846" s="22" t="s">
        <v>650</v>
      </c>
      <c r="D24846" s="4">
        <v>45.168999999999997</v>
      </c>
      <c r="E24846" s="4">
        <v>-93.111000000000004</v>
      </c>
      <c r="I24846" s="9"/>
      <c r="J24846" s="9"/>
      <c r="K24846" s="9"/>
      <c r="L24846" s="9"/>
    </row>
    <row r="24847" spans="1:12" x14ac:dyDescent="0.25">
      <c r="A24847" s="22" t="s">
        <v>15045</v>
      </c>
      <c r="B24847" s="22" t="s">
        <v>15048</v>
      </c>
      <c r="C24847" s="22" t="s">
        <v>650</v>
      </c>
      <c r="D24847" s="4">
        <v>45.152000000000001</v>
      </c>
      <c r="E24847" s="4">
        <v>-93.099000000000004</v>
      </c>
      <c r="I24847" s="9"/>
      <c r="J24847" s="9"/>
      <c r="K24847" s="9"/>
      <c r="L24847" s="9"/>
    </row>
    <row r="24848" spans="1:12" x14ac:dyDescent="0.25">
      <c r="A24848" s="22" t="s">
        <v>15045</v>
      </c>
      <c r="B24848" s="22" t="s">
        <v>15049</v>
      </c>
      <c r="C24848" s="22" t="s">
        <v>650</v>
      </c>
      <c r="D24848" s="4">
        <v>45.261000000000003</v>
      </c>
      <c r="E24848" s="4">
        <v>-93.043000000000006</v>
      </c>
      <c r="I24848" s="9"/>
      <c r="J24848" s="9"/>
      <c r="K24848" s="9"/>
      <c r="L24848" s="9"/>
    </row>
    <row r="24849" spans="1:12" x14ac:dyDescent="0.25">
      <c r="A24849" s="22" t="s">
        <v>15045</v>
      </c>
      <c r="B24849" s="22" t="s">
        <v>15050</v>
      </c>
      <c r="C24849" s="22" t="s">
        <v>650</v>
      </c>
      <c r="D24849" s="4">
        <v>45.139000000000003</v>
      </c>
      <c r="E24849" s="4">
        <v>-93.153000000000006</v>
      </c>
      <c r="I24849" s="9"/>
      <c r="J24849" s="9"/>
      <c r="K24849" s="9"/>
      <c r="L24849" s="9"/>
    </row>
    <row r="24850" spans="1:12" x14ac:dyDescent="0.25">
      <c r="A24850" s="22" t="s">
        <v>15045</v>
      </c>
      <c r="B24850" s="22" t="s">
        <v>15051</v>
      </c>
      <c r="C24850" s="22" t="s">
        <v>650</v>
      </c>
      <c r="D24850" s="4">
        <v>45.110999999999997</v>
      </c>
      <c r="E24850" s="4">
        <v>-93.018000000000001</v>
      </c>
      <c r="I24850" s="9"/>
      <c r="J24850" s="9"/>
    </row>
    <row r="24851" spans="1:12" x14ac:dyDescent="0.25">
      <c r="A24851" s="22" t="s">
        <v>15045</v>
      </c>
      <c r="B24851" s="22" t="s">
        <v>15052</v>
      </c>
      <c r="C24851" s="22" t="s">
        <v>650</v>
      </c>
      <c r="D24851" s="4">
        <v>45.075000000000003</v>
      </c>
      <c r="E24851" s="4">
        <v>-93.203000000000003</v>
      </c>
      <c r="I24851" s="9"/>
    </row>
    <row r="24852" spans="1:12" x14ac:dyDescent="0.25">
      <c r="A24852" s="22" t="s">
        <v>15045</v>
      </c>
      <c r="B24852" s="22" t="s">
        <v>15053</v>
      </c>
      <c r="C24852" s="22" t="s">
        <v>467</v>
      </c>
      <c r="D24852" s="4">
        <v>45.045000000000002</v>
      </c>
      <c r="E24852" s="4">
        <v>-93.194000000000003</v>
      </c>
    </row>
    <row r="24853" spans="1:12" x14ac:dyDescent="0.25">
      <c r="A24853" s="22" t="s">
        <v>15045</v>
      </c>
      <c r="B24853" s="22" t="s">
        <v>15054</v>
      </c>
      <c r="C24853" s="22" t="s">
        <v>650</v>
      </c>
      <c r="D24853" s="4">
        <v>45.043999999999997</v>
      </c>
      <c r="E24853" s="4">
        <v>-93.171999999999997</v>
      </c>
    </row>
    <row r="24854" spans="1:12" x14ac:dyDescent="0.25">
      <c r="A24854" s="22" t="s">
        <v>15055</v>
      </c>
      <c r="B24854" s="22" t="s">
        <v>15056</v>
      </c>
      <c r="C24854" s="36" t="s">
        <v>467</v>
      </c>
      <c r="D24854" s="15">
        <v>44.877465999999998</v>
      </c>
      <c r="E24854" s="15">
        <v>-93.274170999999996</v>
      </c>
      <c r="I24854" s="9"/>
      <c r="J24854" s="9"/>
      <c r="K24854" s="9"/>
      <c r="L24854" s="9"/>
    </row>
    <row r="24855" spans="1:12" x14ac:dyDescent="0.25">
      <c r="A24855" s="22" t="s">
        <v>15055</v>
      </c>
      <c r="B24855" s="22" t="s">
        <v>15057</v>
      </c>
      <c r="C24855" s="36" t="s">
        <v>467</v>
      </c>
      <c r="D24855" s="15">
        <v>44.885800000000003</v>
      </c>
      <c r="E24855" s="15">
        <v>-93.270409999999998</v>
      </c>
      <c r="I24855" s="9"/>
      <c r="J24855" s="9"/>
      <c r="K24855" s="9"/>
      <c r="L24855" s="9"/>
    </row>
    <row r="24856" spans="1:12" x14ac:dyDescent="0.25">
      <c r="A24856" s="22" t="s">
        <v>15055</v>
      </c>
      <c r="B24856" s="22" t="s">
        <v>15058</v>
      </c>
      <c r="C24856" s="36" t="s">
        <v>650</v>
      </c>
      <c r="D24856" s="15">
        <v>44.886071999999999</v>
      </c>
      <c r="E24856" s="15">
        <v>-93.291520000000006</v>
      </c>
      <c r="I24856" s="9"/>
    </row>
    <row r="24857" spans="1:12" x14ac:dyDescent="0.25">
      <c r="A24857" s="22" t="s">
        <v>15055</v>
      </c>
      <c r="B24857" s="22" t="s">
        <v>15059</v>
      </c>
      <c r="C24857" s="36" t="s">
        <v>650</v>
      </c>
      <c r="D24857" s="15">
        <v>44.841000000000001</v>
      </c>
      <c r="E24857" s="15">
        <v>-92.977999999999994</v>
      </c>
      <c r="I24857" s="9"/>
    </row>
    <row r="24858" spans="1:12" x14ac:dyDescent="0.25">
      <c r="A24858" s="22" t="s">
        <v>15055</v>
      </c>
      <c r="B24858" s="22" t="s">
        <v>15060</v>
      </c>
      <c r="C24858" s="36" t="s">
        <v>650</v>
      </c>
      <c r="D24858" s="15">
        <v>44.876981999999998</v>
      </c>
      <c r="E24858" s="15">
        <v>-93.293743000000006</v>
      </c>
    </row>
    <row r="24859" spans="1:12" x14ac:dyDescent="0.25">
      <c r="A24859" s="22" t="s">
        <v>15055</v>
      </c>
      <c r="B24859" s="22" t="s">
        <v>15061</v>
      </c>
      <c r="C24859" s="36" t="s">
        <v>650</v>
      </c>
      <c r="D24859" s="15">
        <v>44.870618</v>
      </c>
      <c r="E24859" s="15">
        <v>-93.317120000000003</v>
      </c>
    </row>
    <row r="24860" spans="1:12" x14ac:dyDescent="0.25">
      <c r="A24860" s="22" t="s">
        <v>15055</v>
      </c>
      <c r="B24860" s="22">
        <v>1</v>
      </c>
      <c r="C24860" s="36" t="s">
        <v>611</v>
      </c>
      <c r="D24860" s="15">
        <v>44.885069000000001</v>
      </c>
      <c r="E24860" s="15">
        <v>-93.313686000000004</v>
      </c>
    </row>
    <row r="24861" spans="1:12" x14ac:dyDescent="0.25">
      <c r="A24861" s="22" t="s">
        <v>15055</v>
      </c>
      <c r="B24861" s="22">
        <v>2</v>
      </c>
      <c r="C24861" s="36" t="s">
        <v>611</v>
      </c>
      <c r="D24861" s="15">
        <v>44.888582999999997</v>
      </c>
      <c r="E24861" s="15">
        <v>-93.310327999999998</v>
      </c>
    </row>
    <row r="24862" spans="1:12" x14ac:dyDescent="0.25">
      <c r="A24862" s="22" t="s">
        <v>15055</v>
      </c>
      <c r="B24862" s="22">
        <v>3</v>
      </c>
      <c r="C24862" s="36" t="s">
        <v>611</v>
      </c>
      <c r="D24862" s="15">
        <v>44.863132</v>
      </c>
      <c r="E24862" s="15">
        <v>-93.308041000000003</v>
      </c>
    </row>
    <row r="24863" spans="1:12" x14ac:dyDescent="0.25">
      <c r="A24863" s="22" t="s">
        <v>15055</v>
      </c>
      <c r="B24863" s="22">
        <v>4</v>
      </c>
      <c r="C24863" s="36" t="s">
        <v>611</v>
      </c>
      <c r="D24863" s="15">
        <v>44.862881999999999</v>
      </c>
      <c r="E24863" s="15">
        <v>-93.304713000000007</v>
      </c>
    </row>
    <row r="24864" spans="1:12" ht="12.75" customHeight="1" x14ac:dyDescent="0.25">
      <c r="A24864" s="22" t="s">
        <v>15055</v>
      </c>
      <c r="B24864" s="22">
        <v>5</v>
      </c>
      <c r="C24864" s="36" t="s">
        <v>611</v>
      </c>
      <c r="D24864" s="15">
        <v>44.864237000000003</v>
      </c>
      <c r="E24864" s="15">
        <v>-93.299539999999993</v>
      </c>
    </row>
    <row r="24865" spans="1:12" x14ac:dyDescent="0.25">
      <c r="A24865" s="22" t="s">
        <v>15055</v>
      </c>
      <c r="B24865" s="22">
        <v>6</v>
      </c>
      <c r="C24865" s="36" t="s">
        <v>611</v>
      </c>
      <c r="D24865" s="15">
        <v>44.864553000000001</v>
      </c>
      <c r="E24865" s="15">
        <v>-93.296906000000007</v>
      </c>
    </row>
    <row r="24866" spans="1:12" x14ac:dyDescent="0.25">
      <c r="A24866" s="22" t="s">
        <v>15055</v>
      </c>
      <c r="B24866" s="22">
        <v>7</v>
      </c>
      <c r="C24866" s="36" t="s">
        <v>611</v>
      </c>
      <c r="D24866" s="15">
        <v>44.883127999999999</v>
      </c>
      <c r="E24866" s="15">
        <v>-93.282242999999994</v>
      </c>
    </row>
    <row r="24867" spans="1:12" x14ac:dyDescent="0.25">
      <c r="A24867" s="22" t="s">
        <v>15055</v>
      </c>
      <c r="B24867" s="22">
        <v>8</v>
      </c>
      <c r="C24867" s="36" t="s">
        <v>611</v>
      </c>
      <c r="D24867" s="15">
        <v>44.874274999999997</v>
      </c>
      <c r="E24867" s="15">
        <v>-93.281040000000004</v>
      </c>
    </row>
    <row r="24868" spans="1:12" x14ac:dyDescent="0.25">
      <c r="A24868" s="22" t="s">
        <v>15055</v>
      </c>
      <c r="B24868" s="22">
        <v>9</v>
      </c>
      <c r="C24868" s="36" t="s">
        <v>611</v>
      </c>
      <c r="D24868" s="15">
        <v>44.889839000000002</v>
      </c>
      <c r="E24868" s="15">
        <v>-93.276849999999996</v>
      </c>
    </row>
    <row r="24869" spans="1:12" x14ac:dyDescent="0.25">
      <c r="A24869" s="22" t="s">
        <v>15055</v>
      </c>
      <c r="B24869" s="22">
        <v>10</v>
      </c>
      <c r="C24869" s="36" t="s">
        <v>611</v>
      </c>
      <c r="D24869" s="15">
        <v>44.889947999999997</v>
      </c>
      <c r="E24869" s="15">
        <v>-93.265714000000003</v>
      </c>
    </row>
    <row r="24870" spans="1:12" x14ac:dyDescent="0.25">
      <c r="A24870" s="22" t="s">
        <v>15055</v>
      </c>
      <c r="B24870" s="22">
        <v>11</v>
      </c>
      <c r="C24870" s="36" t="s">
        <v>611</v>
      </c>
      <c r="D24870" s="15">
        <v>44.868890999999998</v>
      </c>
      <c r="E24870" s="15">
        <v>-93.255044999999996</v>
      </c>
    </row>
    <row r="24871" spans="1:12" x14ac:dyDescent="0.25">
      <c r="A24871" s="22" t="s">
        <v>15055</v>
      </c>
      <c r="B24871" s="22">
        <v>12</v>
      </c>
      <c r="C24871" s="36" t="s">
        <v>611</v>
      </c>
      <c r="D24871" s="15">
        <v>44.876904000000003</v>
      </c>
      <c r="E24871" s="15">
        <v>-93.253417999999996</v>
      </c>
    </row>
    <row r="24872" spans="1:12" x14ac:dyDescent="0.25">
      <c r="A24872" s="22" t="s">
        <v>15055</v>
      </c>
      <c r="B24872" s="22">
        <v>13</v>
      </c>
      <c r="C24872" s="36" t="s">
        <v>611</v>
      </c>
      <c r="D24872" s="15">
        <v>44.864158000000003</v>
      </c>
      <c r="E24872" s="15">
        <v>-93.250324000000006</v>
      </c>
    </row>
    <row r="24873" spans="1:12" x14ac:dyDescent="0.25">
      <c r="A24873" s="22" t="s">
        <v>15055</v>
      </c>
      <c r="B24873" s="22">
        <v>14</v>
      </c>
      <c r="C24873" s="36" t="s">
        <v>611</v>
      </c>
      <c r="D24873" s="15">
        <v>44.889665999999998</v>
      </c>
      <c r="E24873" s="15">
        <v>-93.247473999999997</v>
      </c>
    </row>
    <row r="24874" spans="1:12" x14ac:dyDescent="0.25">
      <c r="A24874" s="22" t="s">
        <v>15062</v>
      </c>
      <c r="B24874" s="22" t="s">
        <v>15063</v>
      </c>
      <c r="C24874" s="22" t="s">
        <v>611</v>
      </c>
      <c r="D24874" s="4">
        <v>45.022350000000003</v>
      </c>
      <c r="E24874" s="4">
        <v>-93.335066670000003</v>
      </c>
      <c r="I24874" s="9"/>
      <c r="J24874" s="9"/>
      <c r="K24874" s="9"/>
      <c r="L24874" s="9"/>
    </row>
    <row r="24875" spans="1:12" x14ac:dyDescent="0.25">
      <c r="A24875" s="22" t="s">
        <v>15062</v>
      </c>
      <c r="B24875" s="22" t="s">
        <v>15064</v>
      </c>
      <c r="C24875" s="22" t="s">
        <v>611</v>
      </c>
      <c r="D24875" s="4">
        <v>45.022150000000003</v>
      </c>
      <c r="E24875" s="4">
        <v>-93.334266670000005</v>
      </c>
      <c r="I24875" s="9"/>
      <c r="J24875" s="9"/>
      <c r="K24875" s="9"/>
      <c r="L24875" s="9"/>
    </row>
    <row r="24876" spans="1:12" x14ac:dyDescent="0.25">
      <c r="A24876" s="22" t="s">
        <v>15062</v>
      </c>
      <c r="B24876" s="22" t="s">
        <v>15065</v>
      </c>
      <c r="C24876" s="22" t="s">
        <v>611</v>
      </c>
      <c r="D24876" s="4">
        <v>45.031133330000003</v>
      </c>
      <c r="E24876" s="4">
        <v>-93.334483329999998</v>
      </c>
      <c r="I24876" s="9"/>
      <c r="J24876" s="9"/>
      <c r="K24876" s="9"/>
      <c r="L24876" s="9"/>
    </row>
    <row r="24877" spans="1:12" x14ac:dyDescent="0.25">
      <c r="A24877" s="22" t="s">
        <v>15062</v>
      </c>
      <c r="B24877" s="22" t="s">
        <v>15066</v>
      </c>
      <c r="C24877" s="22" t="s">
        <v>611</v>
      </c>
      <c r="D24877" s="4">
        <v>45.030583329999999</v>
      </c>
      <c r="E24877" s="4">
        <v>-93.333383333</v>
      </c>
      <c r="I24877" s="9"/>
      <c r="J24877" s="9"/>
      <c r="K24877" s="9"/>
      <c r="L24877" s="9"/>
    </row>
    <row r="24878" spans="1:12" x14ac:dyDescent="0.25">
      <c r="A24878" s="22" t="s">
        <v>15062</v>
      </c>
      <c r="B24878" s="22" t="s">
        <v>15067</v>
      </c>
      <c r="C24878" s="22" t="s">
        <v>611</v>
      </c>
      <c r="D24878" s="4">
        <v>45.032633330000003</v>
      </c>
      <c r="E24878" s="4">
        <v>-93.336849999999998</v>
      </c>
      <c r="I24878" s="9"/>
      <c r="J24878" s="9"/>
      <c r="K24878" s="9"/>
      <c r="L24878" s="9"/>
    </row>
    <row r="24879" spans="1:12" x14ac:dyDescent="0.25">
      <c r="A24879" s="22" t="s">
        <v>15062</v>
      </c>
      <c r="B24879" s="22" t="s">
        <v>15068</v>
      </c>
      <c r="C24879" s="22" t="s">
        <v>611</v>
      </c>
      <c r="D24879" s="4">
        <v>45.027250000000002</v>
      </c>
      <c r="E24879" s="4">
        <v>-93.34675</v>
      </c>
      <c r="I24879" s="9"/>
      <c r="J24879" s="9"/>
    </row>
    <row r="24880" spans="1:12" x14ac:dyDescent="0.25">
      <c r="A24880" s="22" t="s">
        <v>15062</v>
      </c>
      <c r="B24880" s="22" t="s">
        <v>15069</v>
      </c>
      <c r="C24880" s="22" t="s">
        <v>611</v>
      </c>
      <c r="D24880" s="4">
        <v>45.034816669999998</v>
      </c>
      <c r="E24880" s="4">
        <v>-93.34566667</v>
      </c>
      <c r="I24880" s="9"/>
    </row>
    <row r="24881" spans="1:5" x14ac:dyDescent="0.25">
      <c r="A24881" s="22" t="s">
        <v>15062</v>
      </c>
      <c r="B24881" s="22" t="s">
        <v>15070</v>
      </c>
      <c r="C24881" s="22" t="s">
        <v>611</v>
      </c>
      <c r="D24881" s="4">
        <v>45.036483330000003</v>
      </c>
      <c r="E24881" s="4">
        <v>-93.344333329999998</v>
      </c>
    </row>
    <row r="24882" spans="1:5" x14ac:dyDescent="0.25">
      <c r="A24882" s="22" t="s">
        <v>15062</v>
      </c>
      <c r="B24882" s="22" t="s">
        <v>15071</v>
      </c>
      <c r="C24882" s="22" t="s">
        <v>611</v>
      </c>
      <c r="D24882" s="4">
        <v>45.03786667</v>
      </c>
      <c r="E24882" s="4">
        <v>-93.342966669999996</v>
      </c>
    </row>
    <row r="24883" spans="1:5" x14ac:dyDescent="0.25">
      <c r="A24883" s="22" t="s">
        <v>15062</v>
      </c>
      <c r="B24883" s="22" t="s">
        <v>15072</v>
      </c>
      <c r="C24883" s="22" t="s">
        <v>611</v>
      </c>
      <c r="D24883" s="4">
        <v>45.035249999999998</v>
      </c>
      <c r="E24883" s="4">
        <v>-93.341083330000004</v>
      </c>
    </row>
    <row r="24884" spans="1:5" x14ac:dyDescent="0.25">
      <c r="A24884" s="22" t="s">
        <v>15062</v>
      </c>
      <c r="B24884" s="22" t="s">
        <v>15073</v>
      </c>
      <c r="C24884" s="22" t="s">
        <v>611</v>
      </c>
      <c r="D24884" s="4">
        <v>45.020249999999997</v>
      </c>
      <c r="E24884" s="4">
        <v>-93.325583330000001</v>
      </c>
    </row>
    <row r="24885" spans="1:5" x14ac:dyDescent="0.25">
      <c r="A24885" s="22" t="s">
        <v>15062</v>
      </c>
      <c r="B24885" s="22" t="s">
        <v>15074</v>
      </c>
      <c r="C24885" s="22" t="s">
        <v>611</v>
      </c>
      <c r="D24885" s="4">
        <v>45.040066670000002</v>
      </c>
      <c r="E24885" s="4">
        <v>-93.337433329999996</v>
      </c>
    </row>
    <row r="24886" spans="1:5" x14ac:dyDescent="0.25">
      <c r="A24886" s="22" t="s">
        <v>15062</v>
      </c>
      <c r="B24886" s="22" t="s">
        <v>15075</v>
      </c>
      <c r="C24886" s="22" t="s">
        <v>611</v>
      </c>
      <c r="D24886" s="4">
        <v>45.040833329999998</v>
      </c>
      <c r="E24886" s="4">
        <v>-93.334666670000004</v>
      </c>
    </row>
    <row r="24887" spans="1:5" x14ac:dyDescent="0.25">
      <c r="A24887" s="22" t="s">
        <v>15062</v>
      </c>
      <c r="B24887" s="22" t="s">
        <v>15076</v>
      </c>
      <c r="C24887" s="22" t="s">
        <v>611</v>
      </c>
      <c r="D24887" s="4">
        <v>45.040283330000001</v>
      </c>
      <c r="E24887" s="4">
        <v>-93.333083329999994</v>
      </c>
    </row>
    <row r="24888" spans="1:5" x14ac:dyDescent="0.25">
      <c r="A24888" s="22" t="s">
        <v>15062</v>
      </c>
      <c r="B24888" s="22" t="s">
        <v>15077</v>
      </c>
      <c r="C24888" s="22" t="s">
        <v>611</v>
      </c>
      <c r="D24888" s="4">
        <v>45.018533329999997</v>
      </c>
      <c r="E24888" s="4">
        <v>-93.323733329999996</v>
      </c>
    </row>
    <row r="24889" spans="1:5" x14ac:dyDescent="0.25">
      <c r="A24889" s="22" t="s">
        <v>15062</v>
      </c>
      <c r="B24889" s="22" t="s">
        <v>15078</v>
      </c>
      <c r="C24889" s="22" t="s">
        <v>611</v>
      </c>
      <c r="D24889" s="4">
        <v>45.022100000000002</v>
      </c>
      <c r="E24889" s="4">
        <v>-93.328083329999998</v>
      </c>
    </row>
    <row r="24890" spans="1:5" x14ac:dyDescent="0.25">
      <c r="A24890" s="22" t="s">
        <v>15062</v>
      </c>
      <c r="B24890" s="22" t="s">
        <v>15079</v>
      </c>
      <c r="C24890" s="22" t="s">
        <v>611</v>
      </c>
      <c r="D24890" s="4">
        <v>45.021933330000003</v>
      </c>
      <c r="E24890" s="4">
        <v>-93.324433330000005</v>
      </c>
    </row>
    <row r="24891" spans="1:5" x14ac:dyDescent="0.25">
      <c r="A24891" s="22" t="s">
        <v>15062</v>
      </c>
      <c r="B24891" s="22" t="s">
        <v>15080</v>
      </c>
      <c r="C24891" s="22" t="s">
        <v>611</v>
      </c>
      <c r="D24891" s="4">
        <v>45.02183333</v>
      </c>
      <c r="E24891" s="4">
        <v>-93.325166670000002</v>
      </c>
    </row>
    <row r="24892" spans="1:5" x14ac:dyDescent="0.25">
      <c r="A24892" s="22" t="s">
        <v>15062</v>
      </c>
      <c r="B24892" s="22" t="s">
        <v>15081</v>
      </c>
      <c r="C24892" s="22" t="s">
        <v>611</v>
      </c>
      <c r="D24892" s="4">
        <v>45.022033329999999</v>
      </c>
      <c r="E24892" s="4">
        <v>-93.326116670000005</v>
      </c>
    </row>
    <row r="24893" spans="1:5" x14ac:dyDescent="0.25">
      <c r="A24893" s="22" t="s">
        <v>15062</v>
      </c>
      <c r="B24893" s="22" t="s">
        <v>15082</v>
      </c>
      <c r="C24893" s="22" t="s">
        <v>611</v>
      </c>
      <c r="D24893" s="4">
        <v>45.021733330000004</v>
      </c>
      <c r="E24893" s="4">
        <v>-93.334950000000006</v>
      </c>
    </row>
    <row r="24894" spans="1:5" x14ac:dyDescent="0.25">
      <c r="A24894" s="22" t="s">
        <v>15062</v>
      </c>
      <c r="B24894" s="22" t="s">
        <v>15083</v>
      </c>
      <c r="C24894" s="22" t="s">
        <v>611</v>
      </c>
      <c r="D24894" s="4">
        <v>45.0396</v>
      </c>
      <c r="E24894" s="4">
        <v>-93.349833329999996</v>
      </c>
    </row>
    <row r="24895" spans="1:5" x14ac:dyDescent="0.25">
      <c r="A24895" s="22" t="s">
        <v>15062</v>
      </c>
      <c r="B24895" s="22" t="s">
        <v>15084</v>
      </c>
      <c r="C24895" s="22" t="s">
        <v>611</v>
      </c>
      <c r="D24895" s="4">
        <v>45.028083330000001</v>
      </c>
      <c r="E24895" s="4">
        <v>-93.346450000000004</v>
      </c>
    </row>
    <row r="24896" spans="1:5" x14ac:dyDescent="0.25">
      <c r="A24896" s="22" t="s">
        <v>15062</v>
      </c>
      <c r="B24896" s="22" t="s">
        <v>15085</v>
      </c>
      <c r="C24896" s="22" t="s">
        <v>611</v>
      </c>
      <c r="D24896" s="4">
        <v>45.02096667</v>
      </c>
      <c r="E24896" s="4">
        <v>-93.346549999999993</v>
      </c>
    </row>
    <row r="24897" spans="1:12" x14ac:dyDescent="0.25">
      <c r="A24897" s="22" t="s">
        <v>15062</v>
      </c>
      <c r="B24897" s="22" t="s">
        <v>15086</v>
      </c>
      <c r="C24897" s="22" t="s">
        <v>650</v>
      </c>
      <c r="D24897" s="4">
        <v>45.026871999999997</v>
      </c>
      <c r="E24897" s="4">
        <v>-93.327380000000005</v>
      </c>
    </row>
    <row r="24898" spans="1:12" x14ac:dyDescent="0.25">
      <c r="A24898" s="22" t="s">
        <v>15062</v>
      </c>
      <c r="B24898" s="22" t="s">
        <v>15087</v>
      </c>
      <c r="C24898" s="22" t="s">
        <v>650</v>
      </c>
      <c r="D24898" s="4">
        <v>45.043554</v>
      </c>
      <c r="E24898" s="4">
        <v>-93.340519</v>
      </c>
    </row>
    <row r="24899" spans="1:12" x14ac:dyDescent="0.25">
      <c r="A24899" s="22" t="s">
        <v>15062</v>
      </c>
      <c r="B24899" s="22" t="s">
        <v>15088</v>
      </c>
      <c r="C24899" s="22" t="s">
        <v>650</v>
      </c>
      <c r="D24899" s="4">
        <v>45.036743000000001</v>
      </c>
      <c r="E24899" s="4">
        <v>-93.338488999999996</v>
      </c>
    </row>
    <row r="24900" spans="1:12" x14ac:dyDescent="0.25">
      <c r="A24900" s="22" t="s">
        <v>15062</v>
      </c>
      <c r="B24900" s="22" t="s">
        <v>15089</v>
      </c>
      <c r="C24900" s="22" t="s">
        <v>650</v>
      </c>
      <c r="D24900" s="4">
        <v>45.040148000000002</v>
      </c>
      <c r="E24900" s="4">
        <v>-93.322139000000007</v>
      </c>
    </row>
    <row r="24901" spans="1:12" x14ac:dyDescent="0.25">
      <c r="A24901" s="22" t="s">
        <v>15062</v>
      </c>
      <c r="B24901" s="22" t="s">
        <v>15090</v>
      </c>
      <c r="C24901" s="22" t="s">
        <v>18629</v>
      </c>
      <c r="D24901" s="4">
        <v>45.010660000000001</v>
      </c>
      <c r="E24901" s="4">
        <v>-93.331721999999999</v>
      </c>
    </row>
    <row r="24902" spans="1:12" x14ac:dyDescent="0.25">
      <c r="A24902" s="22" t="s">
        <v>15062</v>
      </c>
      <c r="B24902" s="22" t="s">
        <v>15091</v>
      </c>
      <c r="C24902" s="22" t="s">
        <v>18629</v>
      </c>
      <c r="D24902" s="4">
        <v>45.006377000000001</v>
      </c>
      <c r="E24902" s="4">
        <v>-93.333072000000001</v>
      </c>
    </row>
    <row r="24903" spans="1:12" x14ac:dyDescent="0.25">
      <c r="A24903" s="22" t="s">
        <v>15062</v>
      </c>
      <c r="B24903" s="22" t="s">
        <v>15092</v>
      </c>
      <c r="C24903" s="22" t="s">
        <v>467</v>
      </c>
      <c r="D24903" s="4">
        <v>45.040438000000002</v>
      </c>
      <c r="E24903" s="4">
        <v>-93.331637999999998</v>
      </c>
    </row>
    <row r="24904" spans="1:12" x14ac:dyDescent="0.25">
      <c r="A24904" s="22" t="s">
        <v>15062</v>
      </c>
      <c r="B24904" s="22" t="s">
        <v>1372</v>
      </c>
      <c r="C24904" s="22" t="s">
        <v>467</v>
      </c>
      <c r="D24904" s="4">
        <v>45.039155999999998</v>
      </c>
      <c r="E24904" s="4">
        <v>-93.322210999999996</v>
      </c>
    </row>
    <row r="24905" spans="1:12" x14ac:dyDescent="0.25">
      <c r="A24905" s="22" t="s">
        <v>15062</v>
      </c>
      <c r="B24905" s="22" t="s">
        <v>15093</v>
      </c>
      <c r="C24905" s="22" t="s">
        <v>467</v>
      </c>
      <c r="D24905" s="4">
        <v>45.037446000000003</v>
      </c>
      <c r="E24905" s="4">
        <v>-93.340277</v>
      </c>
    </row>
    <row r="24906" spans="1:12" x14ac:dyDescent="0.25">
      <c r="A24906" s="22" t="s">
        <v>15062</v>
      </c>
      <c r="B24906" s="22" t="s">
        <v>15094</v>
      </c>
      <c r="C24906" s="22" t="s">
        <v>467</v>
      </c>
      <c r="D24906" s="4">
        <v>45.024827000000002</v>
      </c>
      <c r="E24906" s="4">
        <v>-93.328029000000001</v>
      </c>
    </row>
    <row r="24907" spans="1:12" x14ac:dyDescent="0.25">
      <c r="A24907" s="40" t="s">
        <v>19477</v>
      </c>
      <c r="B24907" s="40">
        <v>1</v>
      </c>
      <c r="C24907" s="40" t="s">
        <v>611</v>
      </c>
      <c r="D24907" s="73">
        <v>44.032327045000002</v>
      </c>
      <c r="E24907" s="73">
        <v>-92.526916337700001</v>
      </c>
      <c r="I24907" s="9"/>
      <c r="J24907" s="9"/>
      <c r="K24907" s="9"/>
      <c r="L24907" s="9"/>
    </row>
    <row r="24908" spans="1:12" x14ac:dyDescent="0.25">
      <c r="A24908" s="40" t="s">
        <v>19477</v>
      </c>
      <c r="B24908" s="40">
        <v>2</v>
      </c>
      <c r="C24908" s="74" t="s">
        <v>611</v>
      </c>
      <c r="D24908" s="73">
        <v>44.005093392200003</v>
      </c>
      <c r="E24908" s="73">
        <v>-92.493599811199999</v>
      </c>
      <c r="I24908" s="9"/>
      <c r="J24908" s="9"/>
      <c r="K24908" s="9"/>
      <c r="L24908" s="9"/>
    </row>
    <row r="24909" spans="1:12" x14ac:dyDescent="0.25">
      <c r="A24909" s="40" t="s">
        <v>19477</v>
      </c>
      <c r="B24909" s="40">
        <v>3</v>
      </c>
      <c r="C24909" s="74" t="s">
        <v>611</v>
      </c>
      <c r="D24909" s="73">
        <v>44.083940732599999</v>
      </c>
      <c r="E24909" s="73">
        <v>-92.520637725699999</v>
      </c>
      <c r="I24909" s="9"/>
      <c r="J24909" s="9"/>
      <c r="K24909" s="9"/>
      <c r="L24909" s="9"/>
    </row>
    <row r="24910" spans="1:12" x14ac:dyDescent="0.25">
      <c r="A24910" s="40" t="s">
        <v>19477</v>
      </c>
      <c r="B24910" s="40">
        <v>4</v>
      </c>
      <c r="C24910" s="74" t="s">
        <v>611</v>
      </c>
      <c r="D24910" s="73">
        <v>44.005327228900001</v>
      </c>
      <c r="E24910" s="73">
        <v>-92.497213523799999</v>
      </c>
      <c r="I24910" s="9"/>
      <c r="J24910" s="9"/>
      <c r="K24910" s="9"/>
      <c r="L24910" s="9"/>
    </row>
    <row r="24911" spans="1:12" x14ac:dyDescent="0.25">
      <c r="A24911" s="40" t="s">
        <v>19477</v>
      </c>
      <c r="B24911" s="40">
        <v>5</v>
      </c>
      <c r="C24911" s="74" t="s">
        <v>611</v>
      </c>
      <c r="D24911" s="73">
        <v>44.0045403628</v>
      </c>
      <c r="E24911" s="73">
        <v>-92.486043295000002</v>
      </c>
      <c r="I24911" s="9"/>
      <c r="J24911" s="9"/>
      <c r="K24911" s="9"/>
      <c r="L24911" s="9"/>
    </row>
    <row r="24912" spans="1:12" x14ac:dyDescent="0.25">
      <c r="A24912" s="40" t="s">
        <v>19477</v>
      </c>
      <c r="B24912" s="40">
        <v>6</v>
      </c>
      <c r="C24912" s="74" t="s">
        <v>611</v>
      </c>
      <c r="D24912" s="73">
        <v>44.041296169799999</v>
      </c>
      <c r="E24912" s="73">
        <v>-92.500352268900002</v>
      </c>
      <c r="I24912" s="9"/>
      <c r="J24912" s="9"/>
    </row>
    <row r="24913" spans="1:9" x14ac:dyDescent="0.25">
      <c r="A24913" s="40" t="s">
        <v>19477</v>
      </c>
      <c r="B24913" s="40">
        <v>7</v>
      </c>
      <c r="C24913" s="74" t="s">
        <v>611</v>
      </c>
      <c r="D24913" s="73">
        <v>43.998746738000001</v>
      </c>
      <c r="E24913" s="73">
        <v>-92.471086488699996</v>
      </c>
      <c r="I24913" s="9"/>
    </row>
    <row r="24914" spans="1:9" x14ac:dyDescent="0.25">
      <c r="A24914" s="40" t="s">
        <v>19477</v>
      </c>
      <c r="B24914" s="40">
        <v>8</v>
      </c>
      <c r="C24914" s="74" t="s">
        <v>611</v>
      </c>
      <c r="D24914" s="73">
        <v>43.9708992065</v>
      </c>
      <c r="E24914" s="73">
        <v>-92.478057307</v>
      </c>
    </row>
    <row r="24915" spans="1:9" x14ac:dyDescent="0.25">
      <c r="A24915" s="40" t="s">
        <v>19477</v>
      </c>
      <c r="B24915" s="40">
        <v>9</v>
      </c>
      <c r="C24915" s="74" t="s">
        <v>611</v>
      </c>
      <c r="D24915" s="73">
        <v>44.021844846900002</v>
      </c>
      <c r="E24915" s="73">
        <v>-92.508551575599995</v>
      </c>
    </row>
    <row r="24916" spans="1:9" x14ac:dyDescent="0.25">
      <c r="A24916" s="40" t="s">
        <v>19477</v>
      </c>
      <c r="B24916" s="40">
        <v>10</v>
      </c>
      <c r="C24916" s="74" t="s">
        <v>611</v>
      </c>
      <c r="D24916" s="73">
        <v>43.9727250181</v>
      </c>
      <c r="E24916" s="73">
        <v>-92.4543640415</v>
      </c>
    </row>
    <row r="24917" spans="1:9" x14ac:dyDescent="0.25">
      <c r="A24917" s="40" t="s">
        <v>19477</v>
      </c>
      <c r="B24917" s="40">
        <v>11</v>
      </c>
      <c r="C24917" s="74" t="s">
        <v>611</v>
      </c>
      <c r="D24917" s="73">
        <v>44.019089412600003</v>
      </c>
      <c r="E24917" s="73">
        <v>-92.438280253000002</v>
      </c>
    </row>
    <row r="24918" spans="1:9" x14ac:dyDescent="0.25">
      <c r="A24918" s="40" t="s">
        <v>19477</v>
      </c>
      <c r="B24918" s="40">
        <v>12</v>
      </c>
      <c r="C24918" s="74" t="s">
        <v>611</v>
      </c>
      <c r="D24918" s="73">
        <v>44.0846869266</v>
      </c>
      <c r="E24918" s="73">
        <v>-92.511560559800003</v>
      </c>
    </row>
    <row r="24919" spans="1:9" x14ac:dyDescent="0.25">
      <c r="A24919" s="40" t="s">
        <v>19477</v>
      </c>
      <c r="B24919" s="40">
        <v>13</v>
      </c>
      <c r="C24919" s="74" t="s">
        <v>611</v>
      </c>
      <c r="D24919" s="73">
        <v>44.065783953500002</v>
      </c>
      <c r="E24919" s="73">
        <v>-92.468657263500006</v>
      </c>
    </row>
    <row r="24920" spans="1:9" x14ac:dyDescent="0.25">
      <c r="A24920" s="40" t="s">
        <v>19477</v>
      </c>
      <c r="B24920" s="40">
        <v>14</v>
      </c>
      <c r="C24920" s="74" t="s">
        <v>611</v>
      </c>
      <c r="D24920" s="73">
        <v>44.069975075599999</v>
      </c>
      <c r="E24920" s="73">
        <v>-92.5034891982</v>
      </c>
    </row>
    <row r="24921" spans="1:9" x14ac:dyDescent="0.25">
      <c r="A24921" s="40" t="s">
        <v>19477</v>
      </c>
      <c r="B24921" s="40">
        <v>15</v>
      </c>
      <c r="C24921" s="74" t="s">
        <v>611</v>
      </c>
      <c r="D24921" s="73">
        <v>44.079003272900003</v>
      </c>
      <c r="E24921" s="73">
        <v>-92.521096784799994</v>
      </c>
    </row>
    <row r="24922" spans="1:9" x14ac:dyDescent="0.25">
      <c r="A24922" s="40" t="s">
        <v>19477</v>
      </c>
      <c r="B24922" s="40">
        <v>16</v>
      </c>
      <c r="C24922" s="74" t="s">
        <v>611</v>
      </c>
      <c r="D24922" s="73">
        <v>44.0584867102</v>
      </c>
      <c r="E24922" s="73">
        <v>-92.498987894300001</v>
      </c>
    </row>
    <row r="24923" spans="1:9" x14ac:dyDescent="0.25">
      <c r="A24923" s="40" t="s">
        <v>19477</v>
      </c>
      <c r="B24923" s="40">
        <v>17</v>
      </c>
      <c r="C24923" s="74" t="s">
        <v>611</v>
      </c>
      <c r="D24923" s="73">
        <v>44.0608342771</v>
      </c>
      <c r="E24923" s="73">
        <v>-92.486672286200005</v>
      </c>
    </row>
    <row r="24924" spans="1:9" x14ac:dyDescent="0.25">
      <c r="A24924" s="40" t="s">
        <v>19477</v>
      </c>
      <c r="B24924" s="40">
        <v>18</v>
      </c>
      <c r="C24924" s="74" t="s">
        <v>611</v>
      </c>
      <c r="D24924" s="73">
        <v>44.0397511034</v>
      </c>
      <c r="E24924" s="73">
        <v>-92.445598401799998</v>
      </c>
    </row>
    <row r="24925" spans="1:9" x14ac:dyDescent="0.25">
      <c r="A24925" s="40" t="s">
        <v>19477</v>
      </c>
      <c r="B24925" s="40">
        <v>19</v>
      </c>
      <c r="C24925" s="74" t="s">
        <v>611</v>
      </c>
      <c r="D24925" s="73">
        <v>44.093327557199999</v>
      </c>
      <c r="E24925" s="73">
        <v>-92.504514006099996</v>
      </c>
    </row>
    <row r="24926" spans="1:9" x14ac:dyDescent="0.25">
      <c r="A24926" s="40" t="s">
        <v>19477</v>
      </c>
      <c r="B24926" s="40">
        <v>20</v>
      </c>
      <c r="C24926" s="74" t="s">
        <v>611</v>
      </c>
      <c r="D24926" s="73">
        <v>44.050717410099999</v>
      </c>
      <c r="E24926" s="73">
        <v>-92.534488871299999</v>
      </c>
    </row>
    <row r="24927" spans="1:9" x14ac:dyDescent="0.25">
      <c r="A24927" s="40" t="s">
        <v>19477</v>
      </c>
      <c r="B24927" s="40">
        <v>22</v>
      </c>
      <c r="C24927" s="74" t="s">
        <v>611</v>
      </c>
      <c r="D24927" s="73">
        <v>44.004134825100003</v>
      </c>
      <c r="E24927" s="73">
        <v>-92.4207632209</v>
      </c>
    </row>
    <row r="24928" spans="1:9" x14ac:dyDescent="0.25">
      <c r="A24928" s="40" t="s">
        <v>19477</v>
      </c>
      <c r="B24928" s="40">
        <v>23</v>
      </c>
      <c r="C24928" s="74" t="s">
        <v>611</v>
      </c>
      <c r="D24928" s="73">
        <v>43.984663763100002</v>
      </c>
      <c r="E24928" s="73">
        <v>-92.450771394699998</v>
      </c>
    </row>
    <row r="24929" spans="1:5" x14ac:dyDescent="0.25">
      <c r="A24929" s="40" t="s">
        <v>19477</v>
      </c>
      <c r="B24929" s="40">
        <v>24</v>
      </c>
      <c r="C24929" s="74" t="s">
        <v>611</v>
      </c>
      <c r="D24929" s="73">
        <v>43.972468901500001</v>
      </c>
      <c r="E24929" s="73">
        <v>-92.489461682400005</v>
      </c>
    </row>
    <row r="24930" spans="1:5" x14ac:dyDescent="0.25">
      <c r="A24930" s="40" t="s">
        <v>19477</v>
      </c>
      <c r="B24930" s="40">
        <v>25</v>
      </c>
      <c r="C24930" s="74" t="s">
        <v>611</v>
      </c>
      <c r="D24930" s="73">
        <v>44.079975643300003</v>
      </c>
      <c r="E24930" s="73">
        <v>-92.527244162800002</v>
      </c>
    </row>
    <row r="24931" spans="1:5" x14ac:dyDescent="0.25">
      <c r="A24931" s="40" t="s">
        <v>19477</v>
      </c>
      <c r="B24931" s="40">
        <v>26</v>
      </c>
      <c r="C24931" s="74" t="s">
        <v>611</v>
      </c>
      <c r="D24931" s="73">
        <v>43.9213410682</v>
      </c>
      <c r="E24931" s="73">
        <v>-92.476570347800006</v>
      </c>
    </row>
    <row r="24932" spans="1:5" x14ac:dyDescent="0.25">
      <c r="A24932" s="40" t="s">
        <v>19477</v>
      </c>
      <c r="B24932" s="40">
        <v>27</v>
      </c>
      <c r="C24932" s="74" t="s">
        <v>611</v>
      </c>
      <c r="D24932" s="73">
        <v>44.010511440599998</v>
      </c>
      <c r="E24932" s="73">
        <v>-92.489085001500001</v>
      </c>
    </row>
    <row r="24933" spans="1:5" x14ac:dyDescent="0.25">
      <c r="A24933" s="40" t="s">
        <v>19477</v>
      </c>
      <c r="B24933" s="40">
        <v>28</v>
      </c>
      <c r="C24933" s="74" t="s">
        <v>611</v>
      </c>
      <c r="D24933" s="73">
        <v>43.927121062099999</v>
      </c>
      <c r="E24933" s="73">
        <v>-92.474405392099996</v>
      </c>
    </row>
    <row r="24934" spans="1:5" x14ac:dyDescent="0.25">
      <c r="A24934" s="40" t="s">
        <v>19477</v>
      </c>
      <c r="B24934" s="40">
        <v>29</v>
      </c>
      <c r="C24934" s="74" t="s">
        <v>611</v>
      </c>
      <c r="D24934" s="73">
        <v>43.942241469400003</v>
      </c>
      <c r="E24934" s="73">
        <v>-92.487926256799994</v>
      </c>
    </row>
    <row r="24935" spans="1:5" x14ac:dyDescent="0.25">
      <c r="A24935" s="40" t="s">
        <v>19477</v>
      </c>
      <c r="B24935" s="40">
        <v>30</v>
      </c>
      <c r="C24935" s="74" t="s">
        <v>611</v>
      </c>
      <c r="D24935" s="73">
        <v>44.040479085500003</v>
      </c>
      <c r="E24935" s="73">
        <v>-92.443428698199995</v>
      </c>
    </row>
    <row r="24936" spans="1:5" x14ac:dyDescent="0.25">
      <c r="A24936" s="40" t="s">
        <v>19477</v>
      </c>
      <c r="B24936" s="40">
        <v>31</v>
      </c>
      <c r="C24936" s="74" t="s">
        <v>611</v>
      </c>
      <c r="D24936" s="73">
        <v>44.0038878768</v>
      </c>
      <c r="E24936" s="73">
        <v>-92.497310859899997</v>
      </c>
    </row>
    <row r="24937" spans="1:5" x14ac:dyDescent="0.25">
      <c r="A24937" s="40" t="s">
        <v>19477</v>
      </c>
      <c r="B24937" s="40">
        <v>32</v>
      </c>
      <c r="C24937" s="74" t="s">
        <v>611</v>
      </c>
      <c r="D24937" s="73">
        <v>44.039760945700003</v>
      </c>
      <c r="E24937" s="73">
        <v>-92.445128933000007</v>
      </c>
    </row>
    <row r="24938" spans="1:5" x14ac:dyDescent="0.25">
      <c r="A24938" s="40" t="s">
        <v>19477</v>
      </c>
      <c r="B24938" s="40">
        <v>33</v>
      </c>
      <c r="C24938" s="74" t="s">
        <v>611</v>
      </c>
      <c r="D24938" s="73">
        <v>44.072568085299999</v>
      </c>
      <c r="E24938" s="73">
        <v>-92.481283197300002</v>
      </c>
    </row>
    <row r="24939" spans="1:5" x14ac:dyDescent="0.25">
      <c r="A24939" s="40" t="s">
        <v>19477</v>
      </c>
      <c r="B24939" s="40">
        <v>34</v>
      </c>
      <c r="C24939" s="74" t="s">
        <v>611</v>
      </c>
      <c r="D24939" s="73">
        <v>43.991755644800001</v>
      </c>
      <c r="E24939" s="73">
        <v>-92.506321804699994</v>
      </c>
    </row>
    <row r="24940" spans="1:5" x14ac:dyDescent="0.25">
      <c r="A24940" s="40" t="s">
        <v>19477</v>
      </c>
      <c r="B24940" s="40">
        <v>35</v>
      </c>
      <c r="C24940" s="74" t="s">
        <v>611</v>
      </c>
      <c r="D24940" s="73">
        <v>43.970188072399999</v>
      </c>
      <c r="E24940" s="73">
        <v>-92.483210533600001</v>
      </c>
    </row>
    <row r="24941" spans="1:5" x14ac:dyDescent="0.25">
      <c r="A24941" s="40" t="s">
        <v>19477</v>
      </c>
      <c r="B24941" s="40">
        <v>36</v>
      </c>
      <c r="C24941" s="74" t="s">
        <v>611</v>
      </c>
      <c r="D24941" s="73">
        <v>44.090533477400001</v>
      </c>
      <c r="E24941" s="73">
        <v>-92.509263676700002</v>
      </c>
    </row>
    <row r="24942" spans="1:5" x14ac:dyDescent="0.25">
      <c r="A24942" s="40" t="s">
        <v>19477</v>
      </c>
      <c r="B24942" s="40">
        <v>37</v>
      </c>
      <c r="C24942" s="74" t="s">
        <v>611</v>
      </c>
      <c r="D24942" s="73">
        <v>44.004479510199999</v>
      </c>
      <c r="E24942" s="73">
        <v>-92.487726655100005</v>
      </c>
    </row>
    <row r="24943" spans="1:5" x14ac:dyDescent="0.25">
      <c r="A24943" s="40" t="s">
        <v>19477</v>
      </c>
      <c r="B24943" s="40">
        <v>38</v>
      </c>
      <c r="C24943" s="74" t="s">
        <v>611</v>
      </c>
      <c r="D24943" s="73">
        <v>44.079981693100002</v>
      </c>
      <c r="E24943" s="73">
        <v>-92.530367164200001</v>
      </c>
    </row>
    <row r="24944" spans="1:5" x14ac:dyDescent="0.25">
      <c r="A24944" s="40" t="s">
        <v>19477</v>
      </c>
      <c r="B24944" s="40">
        <v>39</v>
      </c>
      <c r="C24944" s="74" t="s">
        <v>611</v>
      </c>
      <c r="D24944" s="73">
        <v>44.066039162999999</v>
      </c>
      <c r="E24944" s="73">
        <v>-92.479180477100002</v>
      </c>
    </row>
    <row r="24945" spans="1:5" x14ac:dyDescent="0.25">
      <c r="A24945" s="40" t="s">
        <v>19477</v>
      </c>
      <c r="B24945" s="40">
        <v>40</v>
      </c>
      <c r="C24945" s="74" t="s">
        <v>611</v>
      </c>
      <c r="D24945" s="73">
        <v>44.005486517599998</v>
      </c>
      <c r="E24945" s="73">
        <v>-92.490862703299996</v>
      </c>
    </row>
    <row r="24946" spans="1:5" x14ac:dyDescent="0.25">
      <c r="A24946" s="40" t="s">
        <v>19477</v>
      </c>
      <c r="B24946" s="40">
        <v>41</v>
      </c>
      <c r="C24946" s="74" t="s">
        <v>611</v>
      </c>
      <c r="D24946" s="73">
        <v>44.0099171361</v>
      </c>
      <c r="E24946" s="73">
        <v>-92.496253960100006</v>
      </c>
    </row>
    <row r="24947" spans="1:5" x14ac:dyDescent="0.25">
      <c r="A24947" s="40" t="s">
        <v>19477</v>
      </c>
      <c r="B24947" s="40">
        <v>42</v>
      </c>
      <c r="C24947" s="74" t="s">
        <v>611</v>
      </c>
      <c r="D24947" s="73">
        <v>44.004441769000003</v>
      </c>
      <c r="E24947" s="73">
        <v>-92.520017143900006</v>
      </c>
    </row>
    <row r="24948" spans="1:5" x14ac:dyDescent="0.25">
      <c r="A24948" s="40" t="s">
        <v>19477</v>
      </c>
      <c r="B24948" s="40">
        <v>43</v>
      </c>
      <c r="C24948" s="74" t="s">
        <v>611</v>
      </c>
      <c r="D24948" s="73">
        <v>43.918505529400001</v>
      </c>
      <c r="E24948" s="73">
        <v>-92.483092234799997</v>
      </c>
    </row>
    <row r="24949" spans="1:5" x14ac:dyDescent="0.25">
      <c r="A24949" s="40" t="s">
        <v>19477</v>
      </c>
      <c r="B24949" s="40">
        <v>44</v>
      </c>
      <c r="C24949" s="74" t="s">
        <v>611</v>
      </c>
      <c r="D24949" s="73">
        <v>44.078536140399997</v>
      </c>
      <c r="E24949" s="73">
        <v>-92.511155307099997</v>
      </c>
    </row>
    <row r="24950" spans="1:5" x14ac:dyDescent="0.25">
      <c r="A24950" s="40" t="s">
        <v>19477</v>
      </c>
      <c r="B24950" s="40">
        <v>45</v>
      </c>
      <c r="C24950" s="74" t="s">
        <v>611</v>
      </c>
      <c r="D24950" s="73">
        <v>44.0756163593</v>
      </c>
      <c r="E24950" s="73">
        <v>-92.5141963019</v>
      </c>
    </row>
    <row r="24951" spans="1:5" x14ac:dyDescent="0.25">
      <c r="A24951" s="40" t="s">
        <v>19477</v>
      </c>
      <c r="B24951" s="40">
        <v>46</v>
      </c>
      <c r="C24951" s="74" t="s">
        <v>611</v>
      </c>
      <c r="D24951" s="73">
        <v>44.036116720099997</v>
      </c>
      <c r="E24951" s="73">
        <v>-92.519526107299995</v>
      </c>
    </row>
    <row r="24952" spans="1:5" x14ac:dyDescent="0.25">
      <c r="A24952" s="40" t="s">
        <v>19477</v>
      </c>
      <c r="B24952" s="40">
        <v>47</v>
      </c>
      <c r="C24952" s="74" t="s">
        <v>611</v>
      </c>
      <c r="D24952" s="73">
        <v>44.078981930300003</v>
      </c>
      <c r="E24952" s="73">
        <v>-92.540653599699993</v>
      </c>
    </row>
    <row r="24953" spans="1:5" x14ac:dyDescent="0.25">
      <c r="A24953" s="40" t="s">
        <v>19477</v>
      </c>
      <c r="B24953" s="40">
        <v>48</v>
      </c>
      <c r="C24953" s="74" t="s">
        <v>611</v>
      </c>
      <c r="D24953" s="73">
        <v>44.0703877949</v>
      </c>
      <c r="E24953" s="73">
        <v>-92.504700039499994</v>
      </c>
    </row>
    <row r="24954" spans="1:5" x14ac:dyDescent="0.25">
      <c r="A24954" s="40" t="s">
        <v>19477</v>
      </c>
      <c r="B24954" s="40">
        <v>49</v>
      </c>
      <c r="C24954" s="74" t="s">
        <v>611</v>
      </c>
      <c r="D24954" s="73">
        <v>44.043683479499997</v>
      </c>
      <c r="E24954" s="73">
        <v>-92.466893316500006</v>
      </c>
    </row>
    <row r="24955" spans="1:5" x14ac:dyDescent="0.25">
      <c r="A24955" s="40" t="s">
        <v>19477</v>
      </c>
      <c r="B24955" s="40">
        <v>50</v>
      </c>
      <c r="C24955" s="74" t="s">
        <v>611</v>
      </c>
      <c r="D24955" s="73">
        <v>43.9796277823</v>
      </c>
      <c r="E24955" s="73">
        <v>-92.457010870399998</v>
      </c>
    </row>
    <row r="24956" spans="1:5" x14ac:dyDescent="0.25">
      <c r="A24956" s="40" t="s">
        <v>19477</v>
      </c>
      <c r="B24956" s="40">
        <v>51</v>
      </c>
      <c r="C24956" s="74" t="s">
        <v>611</v>
      </c>
      <c r="D24956" s="73">
        <v>43.908853686599997</v>
      </c>
      <c r="E24956" s="73">
        <v>-92.485484432999996</v>
      </c>
    </row>
    <row r="24957" spans="1:5" x14ac:dyDescent="0.25">
      <c r="A24957" s="40" t="s">
        <v>19477</v>
      </c>
      <c r="B24957" s="40">
        <v>52</v>
      </c>
      <c r="C24957" s="74" t="s">
        <v>611</v>
      </c>
      <c r="D24957" s="73">
        <v>43.907971392900002</v>
      </c>
      <c r="E24957" s="73">
        <v>-92.485012760100005</v>
      </c>
    </row>
    <row r="24958" spans="1:5" x14ac:dyDescent="0.25">
      <c r="A24958" s="40" t="s">
        <v>19477</v>
      </c>
      <c r="B24958" s="40">
        <v>53</v>
      </c>
      <c r="C24958" s="74" t="s">
        <v>611</v>
      </c>
      <c r="D24958" s="73">
        <v>44.048310557699999</v>
      </c>
      <c r="E24958" s="73">
        <v>-92.443084797500006</v>
      </c>
    </row>
    <row r="24959" spans="1:5" x14ac:dyDescent="0.25">
      <c r="A24959" s="40" t="s">
        <v>19477</v>
      </c>
      <c r="B24959" s="40">
        <v>54</v>
      </c>
      <c r="C24959" s="74" t="s">
        <v>611</v>
      </c>
      <c r="D24959" s="73">
        <v>44.018405920200003</v>
      </c>
      <c r="E24959" s="73">
        <v>-92.439080674799996</v>
      </c>
    </row>
    <row r="24960" spans="1:5" x14ac:dyDescent="0.25">
      <c r="A24960" s="40" t="s">
        <v>19477</v>
      </c>
      <c r="B24960" s="40">
        <v>55</v>
      </c>
      <c r="C24960" s="74" t="s">
        <v>611</v>
      </c>
      <c r="D24960" s="73">
        <v>43.995154421300001</v>
      </c>
      <c r="E24960" s="73">
        <v>-92.495788838199999</v>
      </c>
    </row>
    <row r="24961" spans="1:5" x14ac:dyDescent="0.25">
      <c r="A24961" s="40" t="s">
        <v>19477</v>
      </c>
      <c r="B24961" s="40">
        <v>56</v>
      </c>
      <c r="C24961" s="74" t="s">
        <v>611</v>
      </c>
      <c r="D24961" s="73">
        <v>44.024910626299999</v>
      </c>
      <c r="E24961" s="73">
        <v>-92.508098539499997</v>
      </c>
    </row>
    <row r="24962" spans="1:5" x14ac:dyDescent="0.25">
      <c r="A24962" s="40" t="s">
        <v>19477</v>
      </c>
      <c r="B24962" s="40">
        <v>57</v>
      </c>
      <c r="C24962" s="74" t="s">
        <v>611</v>
      </c>
      <c r="D24962" s="73">
        <v>44.031946439899997</v>
      </c>
      <c r="E24962" s="73">
        <v>-92.506807092499997</v>
      </c>
    </row>
    <row r="24963" spans="1:5" x14ac:dyDescent="0.25">
      <c r="A24963" s="40" t="s">
        <v>19477</v>
      </c>
      <c r="B24963" s="40">
        <v>58</v>
      </c>
      <c r="C24963" s="74" t="s">
        <v>611</v>
      </c>
      <c r="D24963" s="73">
        <v>44.018543371299998</v>
      </c>
      <c r="E24963" s="73">
        <v>-92.515827462100006</v>
      </c>
    </row>
    <row r="24964" spans="1:5" x14ac:dyDescent="0.25">
      <c r="A24964" s="40" t="s">
        <v>19477</v>
      </c>
      <c r="B24964" s="40">
        <v>59</v>
      </c>
      <c r="C24964" s="74" t="s">
        <v>611</v>
      </c>
      <c r="D24964" s="73">
        <v>43.990401556400002</v>
      </c>
      <c r="E24964" s="73">
        <v>-92.435629966999997</v>
      </c>
    </row>
    <row r="24965" spans="1:5" x14ac:dyDescent="0.25">
      <c r="A24965" s="40" t="s">
        <v>19477</v>
      </c>
      <c r="B24965" s="40">
        <v>61</v>
      </c>
      <c r="C24965" s="74" t="s">
        <v>611</v>
      </c>
      <c r="D24965" s="73">
        <v>43.945449657099999</v>
      </c>
      <c r="E24965" s="73">
        <v>-92.478869017700006</v>
      </c>
    </row>
    <row r="24966" spans="1:5" x14ac:dyDescent="0.25">
      <c r="A24966" s="40" t="s">
        <v>19477</v>
      </c>
      <c r="B24966" s="40">
        <v>62</v>
      </c>
      <c r="C24966" s="74" t="s">
        <v>611</v>
      </c>
      <c r="D24966" s="73">
        <v>44.058667836200001</v>
      </c>
      <c r="E24966" s="73">
        <v>-92.519223795200006</v>
      </c>
    </row>
    <row r="24967" spans="1:5" x14ac:dyDescent="0.25">
      <c r="A24967" s="40" t="s">
        <v>19477</v>
      </c>
      <c r="B24967" s="40">
        <v>63</v>
      </c>
      <c r="C24967" s="74" t="s">
        <v>611</v>
      </c>
      <c r="D24967" s="73">
        <v>44.066738200400003</v>
      </c>
      <c r="E24967" s="73">
        <v>-92.502330716200007</v>
      </c>
    </row>
    <row r="24968" spans="1:5" x14ac:dyDescent="0.25">
      <c r="A24968" s="40" t="s">
        <v>19477</v>
      </c>
      <c r="B24968" s="40">
        <v>64</v>
      </c>
      <c r="C24968" s="74" t="s">
        <v>611</v>
      </c>
      <c r="D24968" s="73">
        <v>44.076794355899999</v>
      </c>
      <c r="E24968" s="73">
        <v>-92.5257706007</v>
      </c>
    </row>
    <row r="24969" spans="1:5" x14ac:dyDescent="0.25">
      <c r="A24969" s="40" t="s">
        <v>19477</v>
      </c>
      <c r="B24969" s="40">
        <v>65</v>
      </c>
      <c r="C24969" s="74" t="s">
        <v>611</v>
      </c>
      <c r="D24969" s="73">
        <v>44.014007126400003</v>
      </c>
      <c r="E24969" s="73">
        <v>-92.409969124200003</v>
      </c>
    </row>
    <row r="24970" spans="1:5" x14ac:dyDescent="0.25">
      <c r="A24970" s="40" t="s">
        <v>19477</v>
      </c>
      <c r="B24970" s="40">
        <v>66</v>
      </c>
      <c r="C24970" s="74" t="s">
        <v>611</v>
      </c>
      <c r="D24970" s="73">
        <v>43.977979404700001</v>
      </c>
      <c r="E24970" s="73">
        <v>-92.456126628099994</v>
      </c>
    </row>
    <row r="24971" spans="1:5" x14ac:dyDescent="0.25">
      <c r="A24971" s="40" t="s">
        <v>19477</v>
      </c>
      <c r="B24971" s="40">
        <v>67</v>
      </c>
      <c r="C24971" s="74" t="s">
        <v>611</v>
      </c>
      <c r="D24971" s="73">
        <v>44.028820131400003</v>
      </c>
      <c r="E24971" s="73">
        <v>-92.511994137200006</v>
      </c>
    </row>
    <row r="24972" spans="1:5" x14ac:dyDescent="0.25">
      <c r="A24972" s="40" t="s">
        <v>19477</v>
      </c>
      <c r="B24972" s="40">
        <v>68</v>
      </c>
      <c r="C24972" s="74" t="s">
        <v>611</v>
      </c>
      <c r="D24972" s="73">
        <v>44.000893510600001</v>
      </c>
      <c r="E24972" s="73">
        <v>-92.502839188099998</v>
      </c>
    </row>
    <row r="24973" spans="1:5" x14ac:dyDescent="0.25">
      <c r="A24973" s="40" t="s">
        <v>19477</v>
      </c>
      <c r="B24973" s="40">
        <v>69</v>
      </c>
      <c r="C24973" s="74" t="s">
        <v>611</v>
      </c>
      <c r="D24973" s="73">
        <v>44.018720737499997</v>
      </c>
      <c r="E24973" s="73">
        <v>-92.508018602000007</v>
      </c>
    </row>
    <row r="24974" spans="1:5" x14ac:dyDescent="0.25">
      <c r="A24974" s="40" t="s">
        <v>19477</v>
      </c>
      <c r="B24974" s="40">
        <v>70</v>
      </c>
      <c r="C24974" s="74" t="s">
        <v>611</v>
      </c>
      <c r="D24974" s="73">
        <v>44.074715282600003</v>
      </c>
      <c r="E24974" s="73">
        <v>-92.514165863599999</v>
      </c>
    </row>
    <row r="24975" spans="1:5" x14ac:dyDescent="0.25">
      <c r="A24975" s="40" t="s">
        <v>19477</v>
      </c>
      <c r="B24975" s="40">
        <v>71</v>
      </c>
      <c r="C24975" s="74" t="s">
        <v>611</v>
      </c>
      <c r="D24975" s="73">
        <v>44.044992127500002</v>
      </c>
      <c r="E24975" s="73">
        <v>-92.420776982299998</v>
      </c>
    </row>
    <row r="24976" spans="1:5" x14ac:dyDescent="0.25">
      <c r="A24976" s="40" t="s">
        <v>19477</v>
      </c>
      <c r="B24976" s="40">
        <v>72</v>
      </c>
      <c r="C24976" s="74" t="s">
        <v>611</v>
      </c>
      <c r="D24976" s="73">
        <v>44.074214634900002</v>
      </c>
      <c r="E24976" s="73">
        <v>-92.536283621799996</v>
      </c>
    </row>
    <row r="24977" spans="1:5" x14ac:dyDescent="0.25">
      <c r="A24977" s="40" t="s">
        <v>19477</v>
      </c>
      <c r="B24977" s="40">
        <v>73</v>
      </c>
      <c r="C24977" s="74" t="s">
        <v>611</v>
      </c>
      <c r="D24977" s="73">
        <v>44.078985248800002</v>
      </c>
      <c r="E24977" s="73">
        <v>-92.536370911600002</v>
      </c>
    </row>
    <row r="24978" spans="1:5" x14ac:dyDescent="0.25">
      <c r="A24978" s="40" t="s">
        <v>19477</v>
      </c>
      <c r="B24978" s="40">
        <v>74</v>
      </c>
      <c r="C24978" s="74" t="s">
        <v>611</v>
      </c>
      <c r="D24978" s="73">
        <v>44.051116526500003</v>
      </c>
      <c r="E24978" s="73">
        <v>-92.513891163300002</v>
      </c>
    </row>
    <row r="24979" spans="1:5" x14ac:dyDescent="0.25">
      <c r="A24979" s="40" t="s">
        <v>19477</v>
      </c>
      <c r="B24979" s="40">
        <v>75</v>
      </c>
      <c r="C24979" s="74" t="s">
        <v>611</v>
      </c>
      <c r="D24979" s="73">
        <v>44.010032939600002</v>
      </c>
      <c r="E24979" s="73">
        <v>-92.399515023700005</v>
      </c>
    </row>
    <row r="24980" spans="1:5" x14ac:dyDescent="0.25">
      <c r="A24980" s="40" t="s">
        <v>19477</v>
      </c>
      <c r="B24980" s="40">
        <v>76</v>
      </c>
      <c r="C24980" s="74" t="s">
        <v>611</v>
      </c>
      <c r="D24980" s="73">
        <v>44.053317589199999</v>
      </c>
      <c r="E24980" s="73">
        <v>-92.436381664899997</v>
      </c>
    </row>
    <row r="24981" spans="1:5" x14ac:dyDescent="0.25">
      <c r="A24981" s="40" t="s">
        <v>19477</v>
      </c>
      <c r="B24981" s="40">
        <v>77</v>
      </c>
      <c r="C24981" s="74" t="s">
        <v>611</v>
      </c>
      <c r="D24981" s="73">
        <v>44.004763325799999</v>
      </c>
      <c r="E24981" s="73">
        <v>-92.470879908599997</v>
      </c>
    </row>
    <row r="24982" spans="1:5" x14ac:dyDescent="0.25">
      <c r="A24982" s="40" t="s">
        <v>19477</v>
      </c>
      <c r="B24982" s="40">
        <v>78</v>
      </c>
      <c r="C24982" s="74" t="s">
        <v>611</v>
      </c>
      <c r="D24982" s="73">
        <v>44.006601983000003</v>
      </c>
      <c r="E24982" s="73">
        <v>-92.470846810899999</v>
      </c>
    </row>
    <row r="24983" spans="1:5" x14ac:dyDescent="0.25">
      <c r="A24983" s="40" t="s">
        <v>19477</v>
      </c>
      <c r="B24983" s="40">
        <v>79</v>
      </c>
      <c r="C24983" s="74" t="s">
        <v>611</v>
      </c>
      <c r="D24983" s="73">
        <v>43.931073315799999</v>
      </c>
      <c r="E24983" s="73">
        <v>-92.473347594499998</v>
      </c>
    </row>
    <row r="24984" spans="1:5" x14ac:dyDescent="0.25">
      <c r="A24984" s="40" t="s">
        <v>19477</v>
      </c>
      <c r="B24984" s="40">
        <v>80</v>
      </c>
      <c r="C24984" s="74" t="s">
        <v>611</v>
      </c>
      <c r="D24984" s="73">
        <v>44.050587060300003</v>
      </c>
      <c r="E24984" s="73">
        <v>-92.437032288699996</v>
      </c>
    </row>
    <row r="24985" spans="1:5" x14ac:dyDescent="0.25">
      <c r="A24985" s="40" t="s">
        <v>19477</v>
      </c>
      <c r="B24985" s="40">
        <v>81</v>
      </c>
      <c r="C24985" s="74" t="s">
        <v>611</v>
      </c>
      <c r="D24985" s="73">
        <v>44.006117199000002</v>
      </c>
      <c r="E24985" s="73">
        <v>-92.506988483499995</v>
      </c>
    </row>
    <row r="24986" spans="1:5" x14ac:dyDescent="0.25">
      <c r="A24986" s="40" t="s">
        <v>19477</v>
      </c>
      <c r="B24986" s="40">
        <v>82</v>
      </c>
      <c r="C24986" s="74" t="s">
        <v>611</v>
      </c>
      <c r="D24986" s="73">
        <v>44.057579246400003</v>
      </c>
      <c r="E24986" s="73">
        <v>-92.520266013699995</v>
      </c>
    </row>
    <row r="24987" spans="1:5" x14ac:dyDescent="0.25">
      <c r="A24987" s="40" t="s">
        <v>19477</v>
      </c>
      <c r="B24987" s="40">
        <v>83</v>
      </c>
      <c r="C24987" s="74" t="s">
        <v>611</v>
      </c>
      <c r="D24987" s="73">
        <v>44.044251636699997</v>
      </c>
      <c r="E24987" s="73">
        <v>-92.526465000800002</v>
      </c>
    </row>
    <row r="24988" spans="1:5" x14ac:dyDescent="0.25">
      <c r="A24988" s="40" t="s">
        <v>19477</v>
      </c>
      <c r="B24988" s="40">
        <v>84</v>
      </c>
      <c r="C24988" s="74" t="s">
        <v>611</v>
      </c>
      <c r="D24988" s="73">
        <v>44.078018951700003</v>
      </c>
      <c r="E24988" s="73">
        <v>-92.532009647999999</v>
      </c>
    </row>
    <row r="24989" spans="1:5" x14ac:dyDescent="0.25">
      <c r="A24989" s="40" t="s">
        <v>19477</v>
      </c>
      <c r="B24989" s="40">
        <v>85</v>
      </c>
      <c r="C24989" s="74" t="s">
        <v>611</v>
      </c>
      <c r="D24989" s="73">
        <v>44.052622905600003</v>
      </c>
      <c r="E24989" s="73">
        <v>-92.417535563499996</v>
      </c>
    </row>
    <row r="24990" spans="1:5" x14ac:dyDescent="0.25">
      <c r="A24990" s="40" t="s">
        <v>19477</v>
      </c>
      <c r="B24990" s="40">
        <v>86</v>
      </c>
      <c r="C24990" s="74" t="s">
        <v>611</v>
      </c>
      <c r="D24990" s="73">
        <v>44.060809232899999</v>
      </c>
      <c r="E24990" s="73">
        <v>-92.519941556099994</v>
      </c>
    </row>
    <row r="24991" spans="1:5" x14ac:dyDescent="0.25">
      <c r="A24991" s="40" t="s">
        <v>19477</v>
      </c>
      <c r="B24991" s="40">
        <v>87</v>
      </c>
      <c r="C24991" s="74" t="s">
        <v>611</v>
      </c>
      <c r="D24991" s="73">
        <v>44.029926074599999</v>
      </c>
      <c r="E24991" s="73">
        <v>-92.530084081400005</v>
      </c>
    </row>
    <row r="24992" spans="1:5" x14ac:dyDescent="0.25">
      <c r="A24992" s="40" t="s">
        <v>19477</v>
      </c>
      <c r="B24992" s="40">
        <v>88</v>
      </c>
      <c r="C24992" s="74" t="s">
        <v>611</v>
      </c>
      <c r="D24992" s="73">
        <v>44.0730017777</v>
      </c>
      <c r="E24992" s="73">
        <v>-92.478187387000006</v>
      </c>
    </row>
    <row r="24993" spans="1:5" x14ac:dyDescent="0.25">
      <c r="A24993" s="40" t="s">
        <v>19477</v>
      </c>
      <c r="B24993" s="40">
        <v>89</v>
      </c>
      <c r="C24993" s="74" t="s">
        <v>611</v>
      </c>
      <c r="D24993" s="73">
        <v>44.071719842500002</v>
      </c>
      <c r="E24993" s="73">
        <v>-92.474118844399996</v>
      </c>
    </row>
    <row r="24994" spans="1:5" x14ac:dyDescent="0.25">
      <c r="A24994" s="40" t="s">
        <v>19477</v>
      </c>
      <c r="B24994" s="40">
        <v>90</v>
      </c>
      <c r="C24994" s="74" t="s">
        <v>611</v>
      </c>
      <c r="D24994" s="73">
        <v>44.0349419685</v>
      </c>
      <c r="E24994" s="73">
        <v>-92.423289424800004</v>
      </c>
    </row>
    <row r="24995" spans="1:5" x14ac:dyDescent="0.25">
      <c r="A24995" s="40" t="s">
        <v>19477</v>
      </c>
      <c r="B24995" s="40">
        <v>91</v>
      </c>
      <c r="C24995" s="74" t="s">
        <v>611</v>
      </c>
      <c r="D24995" s="73">
        <v>44.063363152699999</v>
      </c>
      <c r="E24995" s="73">
        <v>-92.466278421400006</v>
      </c>
    </row>
    <row r="24996" spans="1:5" x14ac:dyDescent="0.25">
      <c r="A24996" s="40" t="s">
        <v>19477</v>
      </c>
      <c r="B24996" s="40">
        <v>92</v>
      </c>
      <c r="C24996" s="74" t="s">
        <v>611</v>
      </c>
      <c r="D24996" s="73">
        <v>44.078314095700001</v>
      </c>
      <c r="E24996" s="73">
        <v>-92.518250273299998</v>
      </c>
    </row>
    <row r="24997" spans="1:5" x14ac:dyDescent="0.25">
      <c r="A24997" s="40" t="s">
        <v>19477</v>
      </c>
      <c r="B24997" s="40">
        <v>93</v>
      </c>
      <c r="C24997" s="74" t="s">
        <v>611</v>
      </c>
      <c r="D24997" s="73">
        <v>43.951305674799997</v>
      </c>
      <c r="E24997" s="73">
        <v>-92.494298297200004</v>
      </c>
    </row>
    <row r="24998" spans="1:5" x14ac:dyDescent="0.25">
      <c r="A24998" s="40" t="s">
        <v>19477</v>
      </c>
      <c r="B24998" s="40">
        <v>94</v>
      </c>
      <c r="C24998" s="74" t="s">
        <v>611</v>
      </c>
      <c r="D24998" s="73">
        <v>43.946244058399998</v>
      </c>
      <c r="E24998" s="73">
        <v>-92.490091514100001</v>
      </c>
    </row>
    <row r="24999" spans="1:5" x14ac:dyDescent="0.25">
      <c r="A24999" s="40" t="s">
        <v>19477</v>
      </c>
      <c r="B24999" s="40">
        <v>95</v>
      </c>
      <c r="C24999" s="74" t="s">
        <v>611</v>
      </c>
      <c r="D24999" s="73">
        <v>44.0219993356</v>
      </c>
      <c r="E24999" s="73">
        <v>-92.532819281900004</v>
      </c>
    </row>
    <row r="25000" spans="1:5" x14ac:dyDescent="0.25">
      <c r="A25000" s="40" t="s">
        <v>19477</v>
      </c>
      <c r="B25000" s="40">
        <v>96</v>
      </c>
      <c r="C25000" s="74" t="s">
        <v>611</v>
      </c>
      <c r="D25000" s="73">
        <v>44.021983700500002</v>
      </c>
      <c r="E25000" s="73">
        <v>-92.531331607699997</v>
      </c>
    </row>
    <row r="25001" spans="1:5" x14ac:dyDescent="0.25">
      <c r="A25001" s="40" t="s">
        <v>19477</v>
      </c>
      <c r="B25001" s="40">
        <v>99</v>
      </c>
      <c r="C25001" s="74" t="s">
        <v>611</v>
      </c>
      <c r="D25001" s="73">
        <v>44.0815073638</v>
      </c>
      <c r="E25001" s="73">
        <v>-92.536601326099998</v>
      </c>
    </row>
    <row r="25002" spans="1:5" x14ac:dyDescent="0.25">
      <c r="A25002" s="40" t="s">
        <v>19477</v>
      </c>
      <c r="B25002" s="40">
        <v>100</v>
      </c>
      <c r="C25002" s="74" t="s">
        <v>611</v>
      </c>
      <c r="D25002" s="73">
        <v>44.033593225799997</v>
      </c>
      <c r="E25002" s="73">
        <v>-92.509463777700006</v>
      </c>
    </row>
    <row r="25003" spans="1:5" x14ac:dyDescent="0.25">
      <c r="A25003" s="40" t="s">
        <v>19477</v>
      </c>
      <c r="B25003" s="40">
        <v>101</v>
      </c>
      <c r="C25003" s="74" t="s">
        <v>611</v>
      </c>
      <c r="D25003" s="73">
        <v>44.041575299599998</v>
      </c>
      <c r="E25003" s="73">
        <v>-92.426448253299995</v>
      </c>
    </row>
    <row r="25004" spans="1:5" x14ac:dyDescent="0.25">
      <c r="A25004" s="40" t="s">
        <v>19477</v>
      </c>
      <c r="B25004" s="40">
        <v>102</v>
      </c>
      <c r="C25004" s="74" t="s">
        <v>611</v>
      </c>
      <c r="D25004" s="73">
        <v>44.046322107400002</v>
      </c>
      <c r="E25004" s="73">
        <v>-92.422896429800005</v>
      </c>
    </row>
    <row r="25005" spans="1:5" x14ac:dyDescent="0.25">
      <c r="A25005" s="40" t="s">
        <v>19477</v>
      </c>
      <c r="B25005" s="40">
        <v>103</v>
      </c>
      <c r="C25005" s="74" t="s">
        <v>611</v>
      </c>
      <c r="D25005" s="73">
        <v>44.0262840145</v>
      </c>
      <c r="E25005" s="73">
        <v>-92.509098699000006</v>
      </c>
    </row>
    <row r="25006" spans="1:5" x14ac:dyDescent="0.25">
      <c r="A25006" s="40" t="s">
        <v>19477</v>
      </c>
      <c r="B25006" s="40">
        <v>104</v>
      </c>
      <c r="C25006" s="74" t="s">
        <v>611</v>
      </c>
      <c r="D25006" s="73">
        <v>44.021845048700001</v>
      </c>
      <c r="E25006" s="73">
        <v>-92.514990965300001</v>
      </c>
    </row>
    <row r="25007" spans="1:5" x14ac:dyDescent="0.25">
      <c r="A25007" s="40" t="s">
        <v>19477</v>
      </c>
      <c r="B25007" s="40">
        <v>105</v>
      </c>
      <c r="C25007" s="74" t="s">
        <v>611</v>
      </c>
      <c r="D25007" s="73">
        <v>44.023358924900002</v>
      </c>
      <c r="E25007" s="73">
        <v>-92.511252790499995</v>
      </c>
    </row>
    <row r="25008" spans="1:5" x14ac:dyDescent="0.25">
      <c r="A25008" s="40" t="s">
        <v>19477</v>
      </c>
      <c r="B25008" s="40">
        <v>106</v>
      </c>
      <c r="C25008" s="74" t="s">
        <v>611</v>
      </c>
      <c r="D25008" s="73">
        <v>44.054602365100003</v>
      </c>
      <c r="E25008" s="73">
        <v>-92.522721634700005</v>
      </c>
    </row>
    <row r="25009" spans="1:5" x14ac:dyDescent="0.25">
      <c r="A25009" s="40" t="s">
        <v>19477</v>
      </c>
      <c r="B25009" s="40">
        <v>107</v>
      </c>
      <c r="C25009" s="74" t="s">
        <v>611</v>
      </c>
      <c r="D25009" s="73">
        <v>43.986725164799999</v>
      </c>
      <c r="E25009" s="73">
        <v>-92.430691338100004</v>
      </c>
    </row>
    <row r="25010" spans="1:5" x14ac:dyDescent="0.25">
      <c r="A25010" s="40" t="s">
        <v>19477</v>
      </c>
      <c r="B25010" s="40">
        <v>108</v>
      </c>
      <c r="C25010" s="74" t="s">
        <v>611</v>
      </c>
      <c r="D25010" s="73">
        <v>44.039241784700003</v>
      </c>
      <c r="E25010" s="73">
        <v>-92.534031741299998</v>
      </c>
    </row>
    <row r="25011" spans="1:5" x14ac:dyDescent="0.25">
      <c r="A25011" s="40" t="s">
        <v>19477</v>
      </c>
      <c r="B25011" s="40">
        <v>109</v>
      </c>
      <c r="C25011" s="74" t="s">
        <v>611</v>
      </c>
      <c r="D25011" s="73">
        <v>44.0392335469</v>
      </c>
      <c r="E25011" s="73">
        <v>-92.537606706099993</v>
      </c>
    </row>
    <row r="25012" spans="1:5" x14ac:dyDescent="0.25">
      <c r="A25012" s="40" t="s">
        <v>19477</v>
      </c>
      <c r="B25012" s="40">
        <v>110</v>
      </c>
      <c r="C25012" s="74" t="s">
        <v>611</v>
      </c>
      <c r="D25012" s="73">
        <v>44.057921003899999</v>
      </c>
      <c r="E25012" s="73">
        <v>-92.424450092399994</v>
      </c>
    </row>
    <row r="25013" spans="1:5" x14ac:dyDescent="0.25">
      <c r="A25013" s="40" t="s">
        <v>19477</v>
      </c>
      <c r="B25013" s="40">
        <v>111</v>
      </c>
      <c r="C25013" s="74" t="s">
        <v>611</v>
      </c>
      <c r="D25013" s="73">
        <v>44.081890276899998</v>
      </c>
      <c r="E25013" s="73">
        <v>-92.491422702099996</v>
      </c>
    </row>
    <row r="25014" spans="1:5" x14ac:dyDescent="0.25">
      <c r="A25014" s="40" t="s">
        <v>19477</v>
      </c>
      <c r="B25014" s="40">
        <v>112</v>
      </c>
      <c r="C25014" s="74" t="s">
        <v>611</v>
      </c>
      <c r="D25014" s="73">
        <v>43.951133228300002</v>
      </c>
      <c r="E25014" s="73">
        <v>-92.475015288400002</v>
      </c>
    </row>
    <row r="25015" spans="1:5" x14ac:dyDescent="0.25">
      <c r="A25015" s="40" t="s">
        <v>19477</v>
      </c>
      <c r="B25015" s="40">
        <v>113</v>
      </c>
      <c r="C25015" s="74" t="s">
        <v>611</v>
      </c>
      <c r="D25015" s="73">
        <v>43.975448042499998</v>
      </c>
      <c r="E25015" s="73">
        <v>-92.478972456199998</v>
      </c>
    </row>
    <row r="25016" spans="1:5" x14ac:dyDescent="0.25">
      <c r="A25016" s="40" t="s">
        <v>19477</v>
      </c>
      <c r="B25016" s="40">
        <v>114</v>
      </c>
      <c r="C25016" s="74" t="s">
        <v>611</v>
      </c>
      <c r="D25016" s="73">
        <v>44.022039043900001</v>
      </c>
      <c r="E25016" s="73">
        <v>-92.505794254400001</v>
      </c>
    </row>
    <row r="25017" spans="1:5" x14ac:dyDescent="0.25">
      <c r="A25017" s="40" t="s">
        <v>19477</v>
      </c>
      <c r="B25017" s="40">
        <v>115</v>
      </c>
      <c r="C25017" s="74" t="s">
        <v>611</v>
      </c>
      <c r="D25017" s="73">
        <v>44.087086865099998</v>
      </c>
      <c r="E25017" s="73">
        <v>-92.519221701299998</v>
      </c>
    </row>
    <row r="25018" spans="1:5" x14ac:dyDescent="0.25">
      <c r="A25018" s="40" t="s">
        <v>19477</v>
      </c>
      <c r="B25018" s="40">
        <v>116</v>
      </c>
      <c r="C25018" s="74" t="s">
        <v>611</v>
      </c>
      <c r="D25018" s="73">
        <v>44.003594709700003</v>
      </c>
      <c r="E25018" s="73">
        <v>-92.420619925500006</v>
      </c>
    </row>
    <row r="25019" spans="1:5" x14ac:dyDescent="0.25">
      <c r="A25019" s="40" t="s">
        <v>19477</v>
      </c>
      <c r="B25019" s="40">
        <v>117</v>
      </c>
      <c r="C25019" s="74" t="s">
        <v>611</v>
      </c>
      <c r="D25019" s="73">
        <v>44.0648610561</v>
      </c>
      <c r="E25019" s="73">
        <v>-92.507892124999998</v>
      </c>
    </row>
    <row r="25020" spans="1:5" x14ac:dyDescent="0.25">
      <c r="A25020" s="40" t="s">
        <v>19477</v>
      </c>
      <c r="B25020" s="40">
        <v>118</v>
      </c>
      <c r="C25020" s="74" t="s">
        <v>611</v>
      </c>
      <c r="D25020" s="73">
        <v>44.064729780500002</v>
      </c>
      <c r="E25020" s="73">
        <v>-92.502284305100005</v>
      </c>
    </row>
    <row r="25021" spans="1:5" x14ac:dyDescent="0.25">
      <c r="A25021" s="40" t="s">
        <v>19477</v>
      </c>
      <c r="B25021" s="40">
        <v>119</v>
      </c>
      <c r="C25021" s="74" t="s">
        <v>611</v>
      </c>
      <c r="D25021" s="73">
        <v>44.036644762000002</v>
      </c>
      <c r="E25021" s="73">
        <v>-92.518791021200002</v>
      </c>
    </row>
    <row r="25022" spans="1:5" x14ac:dyDescent="0.25">
      <c r="A25022" s="40" t="s">
        <v>19477</v>
      </c>
      <c r="B25022" s="40">
        <v>120</v>
      </c>
      <c r="C25022" s="74" t="s">
        <v>611</v>
      </c>
      <c r="D25022" s="73">
        <v>44.004388022900002</v>
      </c>
      <c r="E25022" s="73">
        <v>-92.506856936199995</v>
      </c>
    </row>
    <row r="25023" spans="1:5" x14ac:dyDescent="0.25">
      <c r="A25023" s="40" t="s">
        <v>19477</v>
      </c>
      <c r="B25023" s="40">
        <v>121</v>
      </c>
      <c r="C25023" s="74" t="s">
        <v>611</v>
      </c>
      <c r="D25023" s="73">
        <v>44.063860614500001</v>
      </c>
      <c r="E25023" s="73">
        <v>-92.518964427399993</v>
      </c>
    </row>
    <row r="25024" spans="1:5" x14ac:dyDescent="0.25">
      <c r="A25024" s="40" t="s">
        <v>19477</v>
      </c>
      <c r="B25024" s="40">
        <v>122</v>
      </c>
      <c r="C25024" s="74" t="s">
        <v>611</v>
      </c>
      <c r="D25024" s="73">
        <v>44.086864036100003</v>
      </c>
      <c r="E25024" s="73">
        <v>-92.5324046052</v>
      </c>
    </row>
    <row r="25025" spans="1:5" x14ac:dyDescent="0.25">
      <c r="A25025" s="40" t="s">
        <v>19477</v>
      </c>
      <c r="B25025" s="40">
        <v>123</v>
      </c>
      <c r="C25025" s="74" t="s">
        <v>611</v>
      </c>
      <c r="D25025" s="73">
        <v>44.057430023899997</v>
      </c>
      <c r="E25025" s="73">
        <v>-92.4414240718</v>
      </c>
    </row>
    <row r="25026" spans="1:5" x14ac:dyDescent="0.25">
      <c r="A25026" s="40" t="s">
        <v>19477</v>
      </c>
      <c r="B25026" s="40">
        <v>124</v>
      </c>
      <c r="C25026" s="74" t="s">
        <v>611</v>
      </c>
      <c r="D25026" s="73">
        <v>44.057138393300001</v>
      </c>
      <c r="E25026" s="73">
        <v>-92.440250807200002</v>
      </c>
    </row>
    <row r="25027" spans="1:5" x14ac:dyDescent="0.25">
      <c r="A25027" s="40" t="s">
        <v>19477</v>
      </c>
      <c r="B25027" s="40">
        <v>125</v>
      </c>
      <c r="C25027" s="74" t="s">
        <v>611</v>
      </c>
      <c r="D25027" s="73">
        <v>44.007213760500001</v>
      </c>
      <c r="E25027" s="73">
        <v>-92.396104527999995</v>
      </c>
    </row>
    <row r="25028" spans="1:5" x14ac:dyDescent="0.25">
      <c r="A25028" s="40" t="s">
        <v>19477</v>
      </c>
      <c r="B25028" s="40">
        <v>126</v>
      </c>
      <c r="C25028" s="74" t="s">
        <v>611</v>
      </c>
      <c r="D25028" s="73">
        <v>44.083862931500001</v>
      </c>
      <c r="E25028" s="73">
        <v>-92.541118453600006</v>
      </c>
    </row>
    <row r="25029" spans="1:5" x14ac:dyDescent="0.25">
      <c r="A25029" s="40" t="s">
        <v>19477</v>
      </c>
      <c r="B25029" s="40">
        <v>127</v>
      </c>
      <c r="C25029" s="74" t="s">
        <v>611</v>
      </c>
      <c r="D25029" s="73">
        <v>44.021281555199998</v>
      </c>
      <c r="E25029" s="73">
        <v>-92.504264425900004</v>
      </c>
    </row>
    <row r="25030" spans="1:5" x14ac:dyDescent="0.25">
      <c r="A25030" s="40" t="s">
        <v>19477</v>
      </c>
      <c r="B25030" s="40">
        <v>128</v>
      </c>
      <c r="C25030" s="74" t="s">
        <v>611</v>
      </c>
      <c r="D25030" s="73">
        <v>44.051433480900002</v>
      </c>
      <c r="E25030" s="73">
        <v>-92.526626930999996</v>
      </c>
    </row>
    <row r="25031" spans="1:5" x14ac:dyDescent="0.25">
      <c r="A25031" s="40" t="s">
        <v>19477</v>
      </c>
      <c r="B25031" s="40">
        <v>129</v>
      </c>
      <c r="C25031" s="74" t="s">
        <v>611</v>
      </c>
      <c r="D25031" s="73">
        <v>44.088347421100003</v>
      </c>
      <c r="E25031" s="73">
        <v>-92.506616983800001</v>
      </c>
    </row>
    <row r="25032" spans="1:5" x14ac:dyDescent="0.25">
      <c r="A25032" s="40" t="s">
        <v>19477</v>
      </c>
      <c r="B25032" s="40">
        <v>130</v>
      </c>
      <c r="C25032" s="74" t="s">
        <v>611</v>
      </c>
      <c r="D25032" s="73">
        <v>44.088516209399998</v>
      </c>
      <c r="E25032" s="73">
        <v>-92.507986104500006</v>
      </c>
    </row>
    <row r="25033" spans="1:5" x14ac:dyDescent="0.25">
      <c r="A25033" s="40" t="s">
        <v>19477</v>
      </c>
      <c r="B25033" s="40">
        <v>131</v>
      </c>
      <c r="C25033" s="74" t="s">
        <v>611</v>
      </c>
      <c r="D25033" s="73">
        <v>44.089607571800002</v>
      </c>
      <c r="E25033" s="73">
        <v>-92.545088987599996</v>
      </c>
    </row>
    <row r="25034" spans="1:5" x14ac:dyDescent="0.25">
      <c r="A25034" s="40" t="s">
        <v>19477</v>
      </c>
      <c r="B25034" s="40">
        <v>132</v>
      </c>
      <c r="C25034" s="74" t="s">
        <v>611</v>
      </c>
      <c r="D25034" s="73">
        <v>44.043754048099998</v>
      </c>
      <c r="E25034" s="73">
        <v>-92.4134817172</v>
      </c>
    </row>
    <row r="25035" spans="1:5" x14ac:dyDescent="0.25">
      <c r="A25035" s="40" t="s">
        <v>19477</v>
      </c>
      <c r="B25035" s="40">
        <v>133</v>
      </c>
      <c r="C25035" s="74" t="s">
        <v>611</v>
      </c>
      <c r="D25035" s="73">
        <v>44.046458497899998</v>
      </c>
      <c r="E25035" s="73">
        <v>-92.409460993400003</v>
      </c>
    </row>
    <row r="25036" spans="1:5" x14ac:dyDescent="0.25">
      <c r="A25036" s="40" t="s">
        <v>19477</v>
      </c>
      <c r="B25036" s="40">
        <v>134</v>
      </c>
      <c r="C25036" s="74" t="s">
        <v>611</v>
      </c>
      <c r="D25036" s="73">
        <v>44.004152855199997</v>
      </c>
      <c r="E25036" s="73">
        <v>-92.509085619199993</v>
      </c>
    </row>
    <row r="25037" spans="1:5" x14ac:dyDescent="0.25">
      <c r="A25037" s="40" t="s">
        <v>19477</v>
      </c>
      <c r="B25037" s="40">
        <v>135</v>
      </c>
      <c r="C25037" s="74" t="s">
        <v>611</v>
      </c>
      <c r="D25037" s="73">
        <v>44.008991759399997</v>
      </c>
      <c r="E25037" s="73">
        <v>-92.5082410885</v>
      </c>
    </row>
    <row r="25038" spans="1:5" x14ac:dyDescent="0.25">
      <c r="A25038" s="40" t="s">
        <v>19477</v>
      </c>
      <c r="B25038" s="40">
        <v>136</v>
      </c>
      <c r="C25038" s="74" t="s">
        <v>611</v>
      </c>
      <c r="D25038" s="73">
        <v>44.014027734400003</v>
      </c>
      <c r="E25038" s="73">
        <v>-92.4081550378</v>
      </c>
    </row>
    <row r="25039" spans="1:5" x14ac:dyDescent="0.25">
      <c r="A25039" s="40" t="s">
        <v>19477</v>
      </c>
      <c r="B25039" s="40">
        <v>137</v>
      </c>
      <c r="C25039" s="74" t="s">
        <v>611</v>
      </c>
      <c r="D25039" s="73">
        <v>44.063145203700003</v>
      </c>
      <c r="E25039" s="73">
        <v>-92.519141262900007</v>
      </c>
    </row>
    <row r="25040" spans="1:5" x14ac:dyDescent="0.25">
      <c r="A25040" s="40" t="s">
        <v>19477</v>
      </c>
      <c r="B25040" s="40">
        <v>138</v>
      </c>
      <c r="C25040" s="74" t="s">
        <v>611</v>
      </c>
      <c r="D25040" s="73">
        <v>43.967253002699998</v>
      </c>
      <c r="E25040" s="73">
        <v>-92.485429511999996</v>
      </c>
    </row>
    <row r="25041" spans="1:5" x14ac:dyDescent="0.25">
      <c r="A25041" s="40" t="s">
        <v>19477</v>
      </c>
      <c r="B25041" s="40">
        <v>139</v>
      </c>
      <c r="C25041" s="74" t="s">
        <v>611</v>
      </c>
      <c r="D25041" s="73">
        <v>44.042636740500001</v>
      </c>
      <c r="E25041" s="73">
        <v>-92.5130737426</v>
      </c>
    </row>
    <row r="25042" spans="1:5" x14ac:dyDescent="0.25">
      <c r="A25042" s="40" t="s">
        <v>19477</v>
      </c>
      <c r="B25042" s="40">
        <v>140</v>
      </c>
      <c r="C25042" s="74" t="s">
        <v>611</v>
      </c>
      <c r="D25042" s="73">
        <v>44.024987922699999</v>
      </c>
      <c r="E25042" s="73">
        <v>-92.494285350400006</v>
      </c>
    </row>
    <row r="25043" spans="1:5" x14ac:dyDescent="0.25">
      <c r="A25043" s="40" t="s">
        <v>19477</v>
      </c>
      <c r="B25043" s="40">
        <v>141</v>
      </c>
      <c r="C25043" s="74" t="s">
        <v>611</v>
      </c>
      <c r="D25043" s="73">
        <v>44.023638585100002</v>
      </c>
      <c r="E25043" s="73">
        <v>-92.495068766200006</v>
      </c>
    </row>
    <row r="25044" spans="1:5" x14ac:dyDescent="0.25">
      <c r="A25044" s="40" t="s">
        <v>19477</v>
      </c>
      <c r="B25044" s="40">
        <v>142</v>
      </c>
      <c r="C25044" s="74" t="s">
        <v>611</v>
      </c>
      <c r="D25044" s="73">
        <v>44.056020814699998</v>
      </c>
      <c r="E25044" s="73">
        <v>-92.4373015412</v>
      </c>
    </row>
    <row r="25045" spans="1:5" x14ac:dyDescent="0.25">
      <c r="A25045" s="40" t="s">
        <v>19477</v>
      </c>
      <c r="B25045" s="40">
        <v>143</v>
      </c>
      <c r="C25045" s="74" t="s">
        <v>611</v>
      </c>
      <c r="D25045" s="73">
        <v>44.074224298300003</v>
      </c>
      <c r="E25045" s="73">
        <v>-92.549131407199994</v>
      </c>
    </row>
    <row r="25046" spans="1:5" x14ac:dyDescent="0.25">
      <c r="A25046" s="40" t="s">
        <v>19477</v>
      </c>
      <c r="B25046" s="40">
        <v>144</v>
      </c>
      <c r="C25046" s="74" t="s">
        <v>611</v>
      </c>
      <c r="D25046" s="73">
        <v>44.032855103899998</v>
      </c>
      <c r="E25046" s="73">
        <v>-92.538483909199996</v>
      </c>
    </row>
    <row r="25047" spans="1:5" x14ac:dyDescent="0.25">
      <c r="A25047" s="40" t="s">
        <v>19477</v>
      </c>
      <c r="B25047" s="40">
        <v>145</v>
      </c>
      <c r="C25047" s="74" t="s">
        <v>611</v>
      </c>
      <c r="D25047" s="73">
        <v>44.0772385601</v>
      </c>
      <c r="E25047" s="73">
        <v>-92.519077342299994</v>
      </c>
    </row>
    <row r="25048" spans="1:5" x14ac:dyDescent="0.25">
      <c r="A25048" s="40" t="s">
        <v>19477</v>
      </c>
      <c r="B25048" s="40">
        <v>146</v>
      </c>
      <c r="C25048" s="74" t="s">
        <v>611</v>
      </c>
      <c r="D25048" s="73">
        <v>44.025383696600002</v>
      </c>
      <c r="E25048" s="73">
        <v>-92.539196263400001</v>
      </c>
    </row>
    <row r="25049" spans="1:5" x14ac:dyDescent="0.25">
      <c r="A25049" s="40" t="s">
        <v>19477</v>
      </c>
      <c r="B25049" s="40">
        <v>147</v>
      </c>
      <c r="C25049" s="74" t="s">
        <v>611</v>
      </c>
      <c r="D25049" s="73">
        <v>44.028546126599998</v>
      </c>
      <c r="E25049" s="73">
        <v>-92.540843102500006</v>
      </c>
    </row>
    <row r="25050" spans="1:5" x14ac:dyDescent="0.25">
      <c r="A25050" s="40" t="s">
        <v>19477</v>
      </c>
      <c r="B25050" s="40">
        <v>148</v>
      </c>
      <c r="C25050" s="74" t="s">
        <v>611</v>
      </c>
      <c r="D25050" s="73">
        <v>44.028578695</v>
      </c>
      <c r="E25050" s="73">
        <v>-92.543134889200005</v>
      </c>
    </row>
    <row r="25051" spans="1:5" x14ac:dyDescent="0.25">
      <c r="A25051" s="40" t="s">
        <v>19477</v>
      </c>
      <c r="B25051" s="40">
        <v>149</v>
      </c>
      <c r="C25051" s="74" t="s">
        <v>611</v>
      </c>
      <c r="D25051" s="73">
        <v>44.010382931899997</v>
      </c>
      <c r="E25051" s="73">
        <v>-92.4325584053</v>
      </c>
    </row>
    <row r="25052" spans="1:5" x14ac:dyDescent="0.25">
      <c r="A25052" s="40" t="s">
        <v>19477</v>
      </c>
      <c r="B25052" s="40">
        <v>150</v>
      </c>
      <c r="C25052" s="74" t="s">
        <v>611</v>
      </c>
      <c r="D25052" s="73">
        <v>43.979868905499998</v>
      </c>
      <c r="E25052" s="73">
        <v>-92.438015757299993</v>
      </c>
    </row>
    <row r="25053" spans="1:5" x14ac:dyDescent="0.25">
      <c r="A25053" s="40" t="s">
        <v>19477</v>
      </c>
      <c r="B25053" s="40">
        <v>151</v>
      </c>
      <c r="C25053" s="74" t="s">
        <v>611</v>
      </c>
      <c r="D25053" s="73">
        <v>44.000152876800001</v>
      </c>
      <c r="E25053" s="73">
        <v>-92.497544855699999</v>
      </c>
    </row>
    <row r="25054" spans="1:5" x14ac:dyDescent="0.25">
      <c r="A25054" s="40" t="s">
        <v>19477</v>
      </c>
      <c r="B25054" s="40">
        <v>152</v>
      </c>
      <c r="C25054" s="74" t="s">
        <v>611</v>
      </c>
      <c r="D25054" s="73">
        <v>44.016670271499997</v>
      </c>
      <c r="E25054" s="73">
        <v>-92.423443267400003</v>
      </c>
    </row>
    <row r="25055" spans="1:5" x14ac:dyDescent="0.25">
      <c r="A25055" s="40" t="s">
        <v>19477</v>
      </c>
      <c r="B25055" s="40">
        <v>153</v>
      </c>
      <c r="C25055" s="74" t="s">
        <v>611</v>
      </c>
      <c r="D25055" s="73">
        <v>44.017526588599999</v>
      </c>
      <c r="E25055" s="73">
        <v>-92.497860524299995</v>
      </c>
    </row>
    <row r="25056" spans="1:5" x14ac:dyDescent="0.25">
      <c r="A25056" s="40" t="s">
        <v>19477</v>
      </c>
      <c r="B25056" s="40">
        <v>154</v>
      </c>
      <c r="C25056" s="74" t="s">
        <v>611</v>
      </c>
      <c r="D25056" s="73">
        <v>44.064747465400004</v>
      </c>
      <c r="E25056" s="73">
        <v>-92.512119487899994</v>
      </c>
    </row>
    <row r="25057" spans="1:5" x14ac:dyDescent="0.25">
      <c r="A25057" s="40" t="s">
        <v>19477</v>
      </c>
      <c r="B25057" s="40">
        <v>155</v>
      </c>
      <c r="C25057" s="74" t="s">
        <v>611</v>
      </c>
      <c r="D25057" s="73">
        <v>43.999721228600002</v>
      </c>
      <c r="E25057" s="73">
        <v>-92.4242488955</v>
      </c>
    </row>
    <row r="25058" spans="1:5" x14ac:dyDescent="0.25">
      <c r="A25058" s="40" t="s">
        <v>19477</v>
      </c>
      <c r="B25058" s="40">
        <v>156</v>
      </c>
      <c r="C25058" s="74" t="s">
        <v>611</v>
      </c>
      <c r="D25058" s="73">
        <v>44.082125989700003</v>
      </c>
      <c r="E25058" s="73">
        <v>-92.540083824600003</v>
      </c>
    </row>
    <row r="25059" spans="1:5" x14ac:dyDescent="0.25">
      <c r="A25059" s="40" t="s">
        <v>19477</v>
      </c>
      <c r="B25059" s="40">
        <v>157</v>
      </c>
      <c r="C25059" s="74" t="s">
        <v>611</v>
      </c>
      <c r="D25059" s="73">
        <v>44.0870257276</v>
      </c>
      <c r="E25059" s="73">
        <v>-92.533168277200005</v>
      </c>
    </row>
    <row r="25060" spans="1:5" x14ac:dyDescent="0.25">
      <c r="A25060" s="40" t="s">
        <v>19477</v>
      </c>
      <c r="B25060" s="40">
        <v>159</v>
      </c>
      <c r="C25060" s="74" t="s">
        <v>611</v>
      </c>
      <c r="D25060" s="73">
        <v>44.037885225099998</v>
      </c>
      <c r="E25060" s="73">
        <v>-92.517141196899999</v>
      </c>
    </row>
    <row r="25061" spans="1:5" x14ac:dyDescent="0.25">
      <c r="A25061" s="40" t="s">
        <v>19477</v>
      </c>
      <c r="B25061" s="40">
        <v>160</v>
      </c>
      <c r="C25061" s="74" t="s">
        <v>611</v>
      </c>
      <c r="D25061" s="73">
        <v>44.083998319199999</v>
      </c>
      <c r="E25061" s="73">
        <v>-92.493194510699993</v>
      </c>
    </row>
    <row r="25062" spans="1:5" x14ac:dyDescent="0.25">
      <c r="A25062" s="40" t="s">
        <v>19477</v>
      </c>
      <c r="B25062" s="40">
        <v>161</v>
      </c>
      <c r="C25062" s="74" t="s">
        <v>611</v>
      </c>
      <c r="D25062" s="73">
        <v>44.084948230099997</v>
      </c>
      <c r="E25062" s="73">
        <v>-92.493650338099997</v>
      </c>
    </row>
    <row r="25063" spans="1:5" x14ac:dyDescent="0.25">
      <c r="A25063" s="40" t="s">
        <v>19477</v>
      </c>
      <c r="B25063" s="40">
        <v>162</v>
      </c>
      <c r="C25063" s="74" t="s">
        <v>611</v>
      </c>
      <c r="D25063" s="73">
        <v>44.086180059999997</v>
      </c>
      <c r="E25063" s="73">
        <v>-92.494263197099997</v>
      </c>
    </row>
    <row r="25064" spans="1:5" x14ac:dyDescent="0.25">
      <c r="A25064" s="40" t="s">
        <v>19477</v>
      </c>
      <c r="B25064" s="40">
        <v>163</v>
      </c>
      <c r="C25064" s="74" t="s">
        <v>611</v>
      </c>
      <c r="D25064" s="73">
        <v>44.028312243000002</v>
      </c>
      <c r="E25064" s="73">
        <v>-92.490535588</v>
      </c>
    </row>
    <row r="25065" spans="1:5" x14ac:dyDescent="0.25">
      <c r="A25065" s="40" t="s">
        <v>19477</v>
      </c>
      <c r="B25065" s="40">
        <v>164</v>
      </c>
      <c r="C25065" s="74" t="s">
        <v>611</v>
      </c>
      <c r="D25065" s="73">
        <v>44.030041317200002</v>
      </c>
      <c r="E25065" s="73">
        <v>-92.504446389099996</v>
      </c>
    </row>
    <row r="25066" spans="1:5" x14ac:dyDescent="0.25">
      <c r="A25066" s="40" t="s">
        <v>19477</v>
      </c>
      <c r="B25066" s="40">
        <v>166</v>
      </c>
      <c r="C25066" s="74" t="s">
        <v>611</v>
      </c>
      <c r="D25066" s="73">
        <v>44.051012146700003</v>
      </c>
      <c r="E25066" s="73">
        <v>-92.413711215999996</v>
      </c>
    </row>
    <row r="25067" spans="1:5" x14ac:dyDescent="0.25">
      <c r="A25067" s="40" t="s">
        <v>19477</v>
      </c>
      <c r="B25067" s="40">
        <v>167</v>
      </c>
      <c r="C25067" s="74" t="s">
        <v>611</v>
      </c>
      <c r="D25067" s="73">
        <v>44.056707779699998</v>
      </c>
      <c r="E25067" s="73">
        <v>-92.442762137000003</v>
      </c>
    </row>
    <row r="25068" spans="1:5" x14ac:dyDescent="0.25">
      <c r="A25068" s="40" t="s">
        <v>19477</v>
      </c>
      <c r="B25068" s="40">
        <v>168</v>
      </c>
      <c r="C25068" s="74" t="s">
        <v>611</v>
      </c>
      <c r="D25068" s="73">
        <v>44.050698534600002</v>
      </c>
      <c r="E25068" s="73">
        <v>-92.438090468599995</v>
      </c>
    </row>
    <row r="25069" spans="1:5" x14ac:dyDescent="0.25">
      <c r="A25069" s="40" t="s">
        <v>19477</v>
      </c>
      <c r="B25069" s="40">
        <v>169</v>
      </c>
      <c r="C25069" s="74" t="s">
        <v>611</v>
      </c>
      <c r="D25069" s="73">
        <v>43.955780408099997</v>
      </c>
      <c r="E25069" s="73">
        <v>-92.468299599700003</v>
      </c>
    </row>
    <row r="25070" spans="1:5" x14ac:dyDescent="0.25">
      <c r="A25070" s="40" t="s">
        <v>19477</v>
      </c>
      <c r="B25070" s="40">
        <v>170</v>
      </c>
      <c r="C25070" s="74" t="s">
        <v>611</v>
      </c>
      <c r="D25070" s="73">
        <v>43.954517200200002</v>
      </c>
      <c r="E25070" s="73">
        <v>-92.473793585400003</v>
      </c>
    </row>
    <row r="25071" spans="1:5" x14ac:dyDescent="0.25">
      <c r="A25071" s="40" t="s">
        <v>19477</v>
      </c>
      <c r="B25071" s="40">
        <v>171</v>
      </c>
      <c r="C25071" s="74" t="s">
        <v>611</v>
      </c>
      <c r="D25071" s="73">
        <v>43.969148102299997</v>
      </c>
      <c r="E25071" s="73">
        <v>-92.460424107799994</v>
      </c>
    </row>
    <row r="25072" spans="1:5" x14ac:dyDescent="0.25">
      <c r="A25072" s="40" t="s">
        <v>19477</v>
      </c>
      <c r="B25072" s="40">
        <v>172</v>
      </c>
      <c r="C25072" s="74" t="s">
        <v>611</v>
      </c>
      <c r="D25072" s="73">
        <v>44.062762896000002</v>
      </c>
      <c r="E25072" s="73">
        <v>-92.433118773100006</v>
      </c>
    </row>
    <row r="25073" spans="1:5" x14ac:dyDescent="0.25">
      <c r="A25073" s="40" t="s">
        <v>19477</v>
      </c>
      <c r="B25073" s="40">
        <v>173</v>
      </c>
      <c r="C25073" s="74" t="s">
        <v>611</v>
      </c>
      <c r="D25073" s="73">
        <v>44.017254813800001</v>
      </c>
      <c r="E25073" s="73">
        <v>-92.4137613563</v>
      </c>
    </row>
    <row r="25074" spans="1:5" x14ac:dyDescent="0.25">
      <c r="A25074" s="40" t="s">
        <v>19477</v>
      </c>
      <c r="B25074" s="40">
        <v>174</v>
      </c>
      <c r="C25074" s="74" t="s">
        <v>611</v>
      </c>
      <c r="D25074" s="73">
        <v>43.981895841300002</v>
      </c>
      <c r="E25074" s="73">
        <v>-92.423033855400007</v>
      </c>
    </row>
    <row r="25075" spans="1:5" x14ac:dyDescent="0.25">
      <c r="A25075" s="40" t="s">
        <v>19477</v>
      </c>
      <c r="B25075" s="40">
        <v>175</v>
      </c>
      <c r="C25075" s="74" t="s">
        <v>611</v>
      </c>
      <c r="D25075" s="73">
        <v>43.980053963899998</v>
      </c>
      <c r="E25075" s="73">
        <v>-92.423439544800004</v>
      </c>
    </row>
    <row r="25076" spans="1:5" x14ac:dyDescent="0.25">
      <c r="A25076" s="40" t="s">
        <v>19477</v>
      </c>
      <c r="B25076" s="40">
        <v>178</v>
      </c>
      <c r="C25076" s="74" t="s">
        <v>611</v>
      </c>
      <c r="D25076" s="73">
        <v>43.955463517399998</v>
      </c>
      <c r="E25076" s="73">
        <v>-92.463085393399993</v>
      </c>
    </row>
    <row r="25077" spans="1:5" x14ac:dyDescent="0.25">
      <c r="A25077" s="40" t="s">
        <v>19477</v>
      </c>
      <c r="B25077" s="40">
        <v>179</v>
      </c>
      <c r="C25077" s="74" t="s">
        <v>611</v>
      </c>
      <c r="D25077" s="73">
        <v>43.956125575800002</v>
      </c>
      <c r="E25077" s="73">
        <v>-92.4609337702</v>
      </c>
    </row>
    <row r="25078" spans="1:5" x14ac:dyDescent="0.25">
      <c r="A25078" s="40" t="s">
        <v>19477</v>
      </c>
      <c r="B25078" s="40">
        <v>180</v>
      </c>
      <c r="C25078" s="74" t="s">
        <v>611</v>
      </c>
      <c r="D25078" s="73">
        <v>44.056689927199997</v>
      </c>
      <c r="E25078" s="73">
        <v>-92.496646350700004</v>
      </c>
    </row>
    <row r="25079" spans="1:5" x14ac:dyDescent="0.25">
      <c r="A25079" s="40" t="s">
        <v>19477</v>
      </c>
      <c r="B25079" s="40">
        <v>181</v>
      </c>
      <c r="C25079" s="74" t="s">
        <v>611</v>
      </c>
      <c r="D25079" s="73">
        <v>43.9570482532</v>
      </c>
      <c r="E25079" s="73">
        <v>-92.457689776999999</v>
      </c>
    </row>
    <row r="25080" spans="1:5" x14ac:dyDescent="0.25">
      <c r="A25080" s="40" t="s">
        <v>19477</v>
      </c>
      <c r="B25080" s="40">
        <v>182</v>
      </c>
      <c r="C25080" s="74" t="s">
        <v>611</v>
      </c>
      <c r="D25080" s="73">
        <v>43.959657526000001</v>
      </c>
      <c r="E25080" s="73">
        <v>-92.460691214500002</v>
      </c>
    </row>
    <row r="25081" spans="1:5" x14ac:dyDescent="0.25">
      <c r="A25081" s="40" t="s">
        <v>19477</v>
      </c>
      <c r="B25081" s="40">
        <v>183</v>
      </c>
      <c r="C25081" s="74" t="s">
        <v>611</v>
      </c>
      <c r="D25081" s="73">
        <v>43.957193204299998</v>
      </c>
      <c r="E25081" s="73">
        <v>-92.462223727099996</v>
      </c>
    </row>
    <row r="25082" spans="1:5" x14ac:dyDescent="0.25">
      <c r="A25082" s="40" t="s">
        <v>19477</v>
      </c>
      <c r="B25082" s="40">
        <v>184</v>
      </c>
      <c r="C25082" s="74" t="s">
        <v>611</v>
      </c>
      <c r="D25082" s="73">
        <v>43.958125699900002</v>
      </c>
      <c r="E25082" s="73">
        <v>-92.462860309899995</v>
      </c>
    </row>
    <row r="25083" spans="1:5" x14ac:dyDescent="0.25">
      <c r="A25083" s="40" t="s">
        <v>19477</v>
      </c>
      <c r="B25083" s="40">
        <v>185</v>
      </c>
      <c r="C25083" s="74" t="s">
        <v>611</v>
      </c>
      <c r="D25083" s="73">
        <v>43.963091178799999</v>
      </c>
      <c r="E25083" s="73">
        <v>-92.457233555200006</v>
      </c>
    </row>
    <row r="25084" spans="1:5" x14ac:dyDescent="0.25">
      <c r="A25084" s="40" t="s">
        <v>19477</v>
      </c>
      <c r="B25084" s="40">
        <v>186</v>
      </c>
      <c r="C25084" s="74" t="s">
        <v>611</v>
      </c>
      <c r="D25084" s="73">
        <v>43.963121358099997</v>
      </c>
      <c r="E25084" s="73">
        <v>-92.459486450900002</v>
      </c>
    </row>
    <row r="25085" spans="1:5" x14ac:dyDescent="0.25">
      <c r="A25085" s="40" t="s">
        <v>19477</v>
      </c>
      <c r="B25085" s="40">
        <v>187</v>
      </c>
      <c r="C25085" s="74" t="s">
        <v>611</v>
      </c>
      <c r="D25085" s="73">
        <v>43.949114890700002</v>
      </c>
      <c r="E25085" s="73">
        <v>-92.461085908399994</v>
      </c>
    </row>
    <row r="25086" spans="1:5" x14ac:dyDescent="0.25">
      <c r="A25086" s="40" t="s">
        <v>19477</v>
      </c>
      <c r="B25086" s="40">
        <v>188</v>
      </c>
      <c r="C25086" s="74" t="s">
        <v>611</v>
      </c>
      <c r="D25086" s="73">
        <v>43.948908321600001</v>
      </c>
      <c r="E25086" s="73">
        <v>-92.462286919199997</v>
      </c>
    </row>
    <row r="25087" spans="1:5" x14ac:dyDescent="0.25">
      <c r="A25087" s="40" t="s">
        <v>19477</v>
      </c>
      <c r="B25087" s="40">
        <v>189</v>
      </c>
      <c r="C25087" s="74" t="s">
        <v>611</v>
      </c>
      <c r="D25087" s="73">
        <v>43.946057115099997</v>
      </c>
      <c r="E25087" s="73">
        <v>-92.4635413309</v>
      </c>
    </row>
    <row r="25088" spans="1:5" x14ac:dyDescent="0.25">
      <c r="A25088" s="40" t="s">
        <v>19477</v>
      </c>
      <c r="B25088" s="40">
        <v>190</v>
      </c>
      <c r="C25088" s="74" t="s">
        <v>611</v>
      </c>
      <c r="D25088" s="73">
        <v>44.017340160800003</v>
      </c>
      <c r="E25088" s="73">
        <v>-92.515943589100004</v>
      </c>
    </row>
    <row r="25089" spans="1:5" x14ac:dyDescent="0.25">
      <c r="A25089" s="40" t="s">
        <v>19477</v>
      </c>
      <c r="B25089" s="40">
        <v>191</v>
      </c>
      <c r="C25089" s="74" t="s">
        <v>611</v>
      </c>
      <c r="D25089" s="73">
        <v>43.975080655900001</v>
      </c>
      <c r="E25089" s="73">
        <v>-92.478032413600005</v>
      </c>
    </row>
    <row r="25090" spans="1:5" x14ac:dyDescent="0.25">
      <c r="A25090" s="40" t="s">
        <v>19477</v>
      </c>
      <c r="B25090" s="40">
        <v>192</v>
      </c>
      <c r="C25090" s="74" t="s">
        <v>611</v>
      </c>
      <c r="D25090" s="73">
        <v>43.976843828</v>
      </c>
      <c r="E25090" s="73">
        <v>-92.473751490300003</v>
      </c>
    </row>
    <row r="25091" spans="1:5" x14ac:dyDescent="0.25">
      <c r="A25091" s="40" t="s">
        <v>19477</v>
      </c>
      <c r="B25091" s="40">
        <v>193</v>
      </c>
      <c r="C25091" s="74" t="s">
        <v>611</v>
      </c>
      <c r="D25091" s="73">
        <v>44.001803367400001</v>
      </c>
      <c r="E25091" s="73">
        <v>-92.525934656700002</v>
      </c>
    </row>
    <row r="25092" spans="1:5" x14ac:dyDescent="0.25">
      <c r="A25092" s="40" t="s">
        <v>19477</v>
      </c>
      <c r="B25092" s="40">
        <v>194</v>
      </c>
      <c r="C25092" s="74" t="s">
        <v>611</v>
      </c>
      <c r="D25092" s="73">
        <v>44.003637120999997</v>
      </c>
      <c r="E25092" s="73">
        <v>-92.523787135500001</v>
      </c>
    </row>
    <row r="25093" spans="1:5" x14ac:dyDescent="0.25">
      <c r="A25093" s="40" t="s">
        <v>19477</v>
      </c>
      <c r="B25093" s="40">
        <v>196</v>
      </c>
      <c r="C25093" s="74" t="s">
        <v>611</v>
      </c>
      <c r="D25093" s="73">
        <v>44.031154559000001</v>
      </c>
      <c r="E25093" s="73">
        <v>-92.504704830099996</v>
      </c>
    </row>
    <row r="25094" spans="1:5" x14ac:dyDescent="0.25">
      <c r="A25094" s="40" t="s">
        <v>19477</v>
      </c>
      <c r="B25094" s="40">
        <v>198</v>
      </c>
      <c r="C25094" s="74" t="s">
        <v>611</v>
      </c>
      <c r="D25094" s="73">
        <v>43.9970620486</v>
      </c>
      <c r="E25094" s="73">
        <v>-92.498889610800006</v>
      </c>
    </row>
    <row r="25095" spans="1:5" x14ac:dyDescent="0.25">
      <c r="A25095" s="40" t="s">
        <v>19477</v>
      </c>
      <c r="B25095" s="40">
        <v>199</v>
      </c>
      <c r="C25095" s="74" t="s">
        <v>611</v>
      </c>
      <c r="D25095" s="73">
        <v>44.078351937999997</v>
      </c>
      <c r="E25095" s="73">
        <v>-92.497274170899999</v>
      </c>
    </row>
    <row r="25096" spans="1:5" x14ac:dyDescent="0.25">
      <c r="A25096" s="40" t="s">
        <v>19477</v>
      </c>
      <c r="B25096" s="40">
        <v>200</v>
      </c>
      <c r="C25096" s="74" t="s">
        <v>611</v>
      </c>
      <c r="D25096" s="73">
        <v>44.029524755600001</v>
      </c>
      <c r="E25096" s="73">
        <v>-92.534760248599994</v>
      </c>
    </row>
    <row r="25097" spans="1:5" x14ac:dyDescent="0.25">
      <c r="A25097" s="40" t="s">
        <v>19477</v>
      </c>
      <c r="B25097" s="40">
        <v>201</v>
      </c>
      <c r="C25097" s="74" t="s">
        <v>611</v>
      </c>
      <c r="D25097" s="73">
        <v>44.017798443899999</v>
      </c>
      <c r="E25097" s="73">
        <v>-92.4179075901</v>
      </c>
    </row>
    <row r="25098" spans="1:5" x14ac:dyDescent="0.25">
      <c r="A25098" s="40" t="s">
        <v>19477</v>
      </c>
      <c r="B25098" s="40">
        <v>202</v>
      </c>
      <c r="C25098" s="74" t="s">
        <v>611</v>
      </c>
      <c r="D25098" s="73">
        <v>44.017854145999998</v>
      </c>
      <c r="E25098" s="73">
        <v>-92.401596709100005</v>
      </c>
    </row>
    <row r="25099" spans="1:5" x14ac:dyDescent="0.25">
      <c r="A25099" s="40" t="s">
        <v>19477</v>
      </c>
      <c r="B25099" s="40">
        <v>203</v>
      </c>
      <c r="C25099" s="74" t="s">
        <v>611</v>
      </c>
      <c r="D25099" s="73">
        <v>44.017208786600001</v>
      </c>
      <c r="E25099" s="73">
        <v>-92.4000806608</v>
      </c>
    </row>
    <row r="25100" spans="1:5" x14ac:dyDescent="0.25">
      <c r="A25100" s="40" t="s">
        <v>19477</v>
      </c>
      <c r="B25100" s="40">
        <v>204</v>
      </c>
      <c r="C25100" s="74" t="s">
        <v>611</v>
      </c>
      <c r="D25100" s="73">
        <v>43.941909251299997</v>
      </c>
      <c r="E25100" s="73">
        <v>-92.483552009199997</v>
      </c>
    </row>
    <row r="25101" spans="1:5" x14ac:dyDescent="0.25">
      <c r="A25101" s="40" t="s">
        <v>19477</v>
      </c>
      <c r="B25101" s="40">
        <v>205</v>
      </c>
      <c r="C25101" s="74" t="s">
        <v>611</v>
      </c>
      <c r="D25101" s="73">
        <v>44.0185906018</v>
      </c>
      <c r="E25101" s="73">
        <v>-92.422584065300001</v>
      </c>
    </row>
    <row r="25102" spans="1:5" x14ac:dyDescent="0.25">
      <c r="A25102" s="40" t="s">
        <v>19477</v>
      </c>
      <c r="B25102" s="40">
        <v>206</v>
      </c>
      <c r="C25102" s="74" t="s">
        <v>611</v>
      </c>
      <c r="D25102" s="73">
        <v>44.076918671199998</v>
      </c>
      <c r="E25102" s="73">
        <v>-92.509397301199996</v>
      </c>
    </row>
    <row r="25103" spans="1:5" x14ac:dyDescent="0.25">
      <c r="A25103" s="40" t="s">
        <v>19477</v>
      </c>
      <c r="B25103" s="40">
        <v>208</v>
      </c>
      <c r="C25103" s="74" t="s">
        <v>611</v>
      </c>
      <c r="D25103" s="73">
        <v>43.974404629200002</v>
      </c>
      <c r="E25103" s="73">
        <v>-92.465842532899998</v>
      </c>
    </row>
    <row r="25104" spans="1:5" x14ac:dyDescent="0.25">
      <c r="A25104" s="40" t="s">
        <v>19477</v>
      </c>
      <c r="B25104" s="40">
        <v>209</v>
      </c>
      <c r="C25104" s="74" t="s">
        <v>611</v>
      </c>
      <c r="D25104" s="73">
        <v>43.9301662353</v>
      </c>
      <c r="E25104" s="73">
        <v>-92.478077203500007</v>
      </c>
    </row>
    <row r="25105" spans="1:5" x14ac:dyDescent="0.25">
      <c r="A25105" s="40" t="s">
        <v>19477</v>
      </c>
      <c r="B25105" s="40">
        <v>211</v>
      </c>
      <c r="C25105" s="74" t="s">
        <v>611</v>
      </c>
      <c r="D25105" s="73">
        <v>43.929057205200003</v>
      </c>
      <c r="E25105" s="73">
        <v>-92.468576687400002</v>
      </c>
    </row>
    <row r="25106" spans="1:5" x14ac:dyDescent="0.25">
      <c r="A25106" s="40" t="s">
        <v>19477</v>
      </c>
      <c r="B25106" s="40">
        <v>212</v>
      </c>
      <c r="C25106" s="74" t="s">
        <v>611</v>
      </c>
      <c r="D25106" s="73">
        <v>43.923944779800003</v>
      </c>
      <c r="E25106" s="73">
        <v>-92.477622370399999</v>
      </c>
    </row>
    <row r="25107" spans="1:5" x14ac:dyDescent="0.25">
      <c r="A25107" s="40" t="s">
        <v>19477</v>
      </c>
      <c r="B25107" s="40">
        <v>213</v>
      </c>
      <c r="C25107" s="74" t="s">
        <v>611</v>
      </c>
      <c r="D25107" s="73">
        <v>43.9255321459</v>
      </c>
      <c r="E25107" s="73">
        <v>-92.468924871300004</v>
      </c>
    </row>
    <row r="25108" spans="1:5" x14ac:dyDescent="0.25">
      <c r="A25108" s="40" t="s">
        <v>19477</v>
      </c>
      <c r="B25108" s="40">
        <v>214</v>
      </c>
      <c r="C25108" s="74" t="s">
        <v>611</v>
      </c>
      <c r="D25108" s="73">
        <v>44.009061509299997</v>
      </c>
      <c r="E25108" s="73">
        <v>-92.393441672899996</v>
      </c>
    </row>
    <row r="25109" spans="1:5" x14ac:dyDescent="0.25">
      <c r="A25109" s="40" t="s">
        <v>19477</v>
      </c>
      <c r="B25109" s="40">
        <v>215</v>
      </c>
      <c r="C25109" s="74" t="s">
        <v>611</v>
      </c>
      <c r="D25109" s="73">
        <v>44.017049851700001</v>
      </c>
      <c r="E25109" s="73">
        <v>-92.426178919999998</v>
      </c>
    </row>
    <row r="25110" spans="1:5" x14ac:dyDescent="0.25">
      <c r="A25110" s="40" t="s">
        <v>19477</v>
      </c>
      <c r="B25110" s="40">
        <v>216</v>
      </c>
      <c r="C25110" s="74" t="s">
        <v>611</v>
      </c>
      <c r="D25110" s="73">
        <v>44.017841773800001</v>
      </c>
      <c r="E25110" s="73">
        <v>-92.425474713699998</v>
      </c>
    </row>
    <row r="25111" spans="1:5" x14ac:dyDescent="0.25">
      <c r="A25111" s="40" t="s">
        <v>19477</v>
      </c>
      <c r="B25111" s="40">
        <v>217</v>
      </c>
      <c r="C25111" s="74" t="s">
        <v>611</v>
      </c>
      <c r="D25111" s="73">
        <v>44.019769867699999</v>
      </c>
      <c r="E25111" s="73">
        <v>-92.427362369199997</v>
      </c>
    </row>
    <row r="25112" spans="1:5" x14ac:dyDescent="0.25">
      <c r="A25112" s="40" t="s">
        <v>19477</v>
      </c>
      <c r="B25112" s="40">
        <v>218</v>
      </c>
      <c r="C25112" s="74" t="s">
        <v>611</v>
      </c>
      <c r="D25112" s="73">
        <v>44.016706963499999</v>
      </c>
      <c r="E25112" s="73">
        <v>-92.433115169700002</v>
      </c>
    </row>
    <row r="25113" spans="1:5" x14ac:dyDescent="0.25">
      <c r="A25113" s="40" t="s">
        <v>19477</v>
      </c>
      <c r="B25113" s="40">
        <v>219</v>
      </c>
      <c r="C25113" s="74" t="s">
        <v>611</v>
      </c>
      <c r="D25113" s="73">
        <v>44.058222809100002</v>
      </c>
      <c r="E25113" s="73">
        <v>-92.533567863000002</v>
      </c>
    </row>
    <row r="25114" spans="1:5" x14ac:dyDescent="0.25">
      <c r="A25114" s="40" t="s">
        <v>19477</v>
      </c>
      <c r="B25114" s="40">
        <v>220</v>
      </c>
      <c r="C25114" s="74" t="s">
        <v>611</v>
      </c>
      <c r="D25114" s="73">
        <v>44.014099482299997</v>
      </c>
      <c r="E25114" s="73">
        <v>-92.432466072699995</v>
      </c>
    </row>
    <row r="25115" spans="1:5" x14ac:dyDescent="0.25">
      <c r="A25115" s="40" t="s">
        <v>19477</v>
      </c>
      <c r="B25115" s="40">
        <v>221</v>
      </c>
      <c r="C25115" s="74" t="s">
        <v>611</v>
      </c>
      <c r="D25115" s="73">
        <v>44.0110677248</v>
      </c>
      <c r="E25115" s="73">
        <v>-92.425429757800003</v>
      </c>
    </row>
    <row r="25116" spans="1:5" x14ac:dyDescent="0.25">
      <c r="A25116" s="40" t="s">
        <v>19477</v>
      </c>
      <c r="B25116" s="40">
        <v>222</v>
      </c>
      <c r="C25116" s="74" t="s">
        <v>611</v>
      </c>
      <c r="D25116" s="73">
        <v>43.9919539439</v>
      </c>
      <c r="E25116" s="73">
        <v>-92.408726342899996</v>
      </c>
    </row>
    <row r="25117" spans="1:5" x14ac:dyDescent="0.25">
      <c r="A25117" s="40" t="s">
        <v>19477</v>
      </c>
      <c r="B25117" s="40">
        <v>223</v>
      </c>
      <c r="C25117" s="74" t="s">
        <v>611</v>
      </c>
      <c r="D25117" s="73">
        <v>44.002341126099999</v>
      </c>
      <c r="E25117" s="73">
        <v>-92.5224179553</v>
      </c>
    </row>
    <row r="25118" spans="1:5" x14ac:dyDescent="0.25">
      <c r="A25118" s="40" t="s">
        <v>19477</v>
      </c>
      <c r="B25118" s="40">
        <v>224</v>
      </c>
      <c r="C25118" s="74" t="s">
        <v>611</v>
      </c>
      <c r="D25118" s="73">
        <v>44.003758663699998</v>
      </c>
      <c r="E25118" s="73">
        <v>-92.517845459499995</v>
      </c>
    </row>
    <row r="25119" spans="1:5" x14ac:dyDescent="0.25">
      <c r="A25119" s="40" t="s">
        <v>19477</v>
      </c>
      <c r="B25119" s="40">
        <v>225</v>
      </c>
      <c r="C25119" s="74" t="s">
        <v>611</v>
      </c>
      <c r="D25119" s="73">
        <v>44.006570715700001</v>
      </c>
      <c r="E25119" s="73">
        <v>-92.499598279899999</v>
      </c>
    </row>
    <row r="25120" spans="1:5" x14ac:dyDescent="0.25">
      <c r="A25120" s="40" t="s">
        <v>19477</v>
      </c>
      <c r="B25120" s="40">
        <v>226</v>
      </c>
      <c r="C25120" s="74" t="s">
        <v>611</v>
      </c>
      <c r="D25120" s="73">
        <v>43.994002442300001</v>
      </c>
      <c r="E25120" s="73">
        <v>-92.505017780000003</v>
      </c>
    </row>
    <row r="25121" spans="1:5" x14ac:dyDescent="0.25">
      <c r="A25121" s="40" t="s">
        <v>19477</v>
      </c>
      <c r="B25121" s="40">
        <v>227</v>
      </c>
      <c r="C25121" s="74" t="s">
        <v>611</v>
      </c>
      <c r="D25121" s="73">
        <v>44.004992866599999</v>
      </c>
      <c r="E25121" s="73">
        <v>-92.485669653200006</v>
      </c>
    </row>
    <row r="25122" spans="1:5" x14ac:dyDescent="0.25">
      <c r="A25122" s="40" t="s">
        <v>19477</v>
      </c>
      <c r="B25122" s="40">
        <v>228</v>
      </c>
      <c r="C25122" s="74" t="s">
        <v>611</v>
      </c>
      <c r="D25122" s="73">
        <v>43.995915671200002</v>
      </c>
      <c r="E25122" s="73">
        <v>-92.494230744700005</v>
      </c>
    </row>
    <row r="25123" spans="1:5" x14ac:dyDescent="0.25">
      <c r="A25123" s="40" t="s">
        <v>19477</v>
      </c>
      <c r="B25123" s="40">
        <v>230</v>
      </c>
      <c r="C25123" s="74" t="s">
        <v>611</v>
      </c>
      <c r="D25123" s="73">
        <v>43.991557571400001</v>
      </c>
      <c r="E25123" s="73">
        <v>-92.442833287400006</v>
      </c>
    </row>
    <row r="25124" spans="1:5" x14ac:dyDescent="0.25">
      <c r="A25124" s="40" t="s">
        <v>19477</v>
      </c>
      <c r="B25124" s="40">
        <v>231</v>
      </c>
      <c r="C25124" s="74" t="s">
        <v>611</v>
      </c>
      <c r="D25124" s="73">
        <v>43.962360836800002</v>
      </c>
      <c r="E25124" s="73">
        <v>-92.466064465900004</v>
      </c>
    </row>
    <row r="25125" spans="1:5" x14ac:dyDescent="0.25">
      <c r="A25125" s="40" t="s">
        <v>19477</v>
      </c>
      <c r="B25125" s="40">
        <v>232</v>
      </c>
      <c r="C25125" s="74" t="s">
        <v>611</v>
      </c>
      <c r="D25125" s="73">
        <v>43.953408449100003</v>
      </c>
      <c r="E25125" s="73">
        <v>-92.473806039600007</v>
      </c>
    </row>
    <row r="25126" spans="1:5" x14ac:dyDescent="0.25">
      <c r="A25126" s="40" t="s">
        <v>19477</v>
      </c>
      <c r="B25126" s="40">
        <v>234</v>
      </c>
      <c r="C25126" s="74" t="s">
        <v>611</v>
      </c>
      <c r="D25126" s="73">
        <v>44.048459777799998</v>
      </c>
      <c r="E25126" s="73">
        <v>-92.427643528000004</v>
      </c>
    </row>
    <row r="25127" spans="1:5" x14ac:dyDescent="0.25">
      <c r="A25127" s="40" t="s">
        <v>19477</v>
      </c>
      <c r="B25127" s="40">
        <v>235</v>
      </c>
      <c r="C25127" s="74" t="s">
        <v>611</v>
      </c>
      <c r="D25127" s="73">
        <v>44.050075393999997</v>
      </c>
      <c r="E25127" s="73">
        <v>-92.421611206199998</v>
      </c>
    </row>
    <row r="25128" spans="1:5" x14ac:dyDescent="0.25">
      <c r="A25128" s="40" t="s">
        <v>19477</v>
      </c>
      <c r="B25128" s="40">
        <v>236</v>
      </c>
      <c r="C25128" s="74" t="s">
        <v>611</v>
      </c>
      <c r="D25128" s="73">
        <v>44.047740367599999</v>
      </c>
      <c r="E25128" s="73">
        <v>-92.430640913900007</v>
      </c>
    </row>
    <row r="25129" spans="1:5" x14ac:dyDescent="0.25">
      <c r="A25129" s="40" t="s">
        <v>19477</v>
      </c>
      <c r="B25129" s="40">
        <v>237</v>
      </c>
      <c r="C25129" s="74" t="s">
        <v>611</v>
      </c>
      <c r="D25129" s="73">
        <v>44.089178626500001</v>
      </c>
      <c r="E25129" s="73">
        <v>-92.547634238800001</v>
      </c>
    </row>
    <row r="25130" spans="1:5" x14ac:dyDescent="0.25">
      <c r="A25130" s="40" t="s">
        <v>19477</v>
      </c>
      <c r="B25130" s="40">
        <v>238</v>
      </c>
      <c r="C25130" s="74" t="s">
        <v>611</v>
      </c>
      <c r="D25130" s="73">
        <v>44.0870262643</v>
      </c>
      <c r="E25130" s="73">
        <v>-92.513107532700005</v>
      </c>
    </row>
    <row r="25131" spans="1:5" x14ac:dyDescent="0.25">
      <c r="A25131" s="40" t="s">
        <v>19477</v>
      </c>
      <c r="B25131" s="40">
        <v>239</v>
      </c>
      <c r="C25131" s="74" t="s">
        <v>611</v>
      </c>
      <c r="D25131" s="73">
        <v>44.088183079300002</v>
      </c>
      <c r="E25131" s="73">
        <v>-92.532043057500005</v>
      </c>
    </row>
    <row r="25132" spans="1:5" x14ac:dyDescent="0.25">
      <c r="A25132" s="40" t="s">
        <v>19477</v>
      </c>
      <c r="B25132" s="40">
        <v>240</v>
      </c>
      <c r="C25132" s="74" t="s">
        <v>611</v>
      </c>
      <c r="D25132" s="73">
        <v>44.080740002900001</v>
      </c>
      <c r="E25132" s="73">
        <v>-92.490766528999998</v>
      </c>
    </row>
    <row r="25133" spans="1:5" x14ac:dyDescent="0.25">
      <c r="A25133" s="40" t="s">
        <v>19477</v>
      </c>
      <c r="B25133" s="40">
        <v>241</v>
      </c>
      <c r="C25133" s="74" t="s">
        <v>611</v>
      </c>
      <c r="D25133" s="73">
        <v>44.064090547799999</v>
      </c>
      <c r="E25133" s="73">
        <v>-92.525025199200002</v>
      </c>
    </row>
    <row r="25134" spans="1:5" x14ac:dyDescent="0.25">
      <c r="A25134" s="40" t="s">
        <v>19477</v>
      </c>
      <c r="B25134" s="40">
        <v>242</v>
      </c>
      <c r="C25134" s="74" t="s">
        <v>611</v>
      </c>
      <c r="D25134" s="73">
        <v>44.0477769946</v>
      </c>
      <c r="E25134" s="73">
        <v>-92.449384602199999</v>
      </c>
    </row>
    <row r="25135" spans="1:5" x14ac:dyDescent="0.25">
      <c r="A25135" s="40" t="s">
        <v>19477</v>
      </c>
      <c r="B25135" s="40">
        <v>247</v>
      </c>
      <c r="C25135" s="74" t="s">
        <v>611</v>
      </c>
      <c r="D25135" s="73">
        <v>44.0718450858</v>
      </c>
      <c r="E25135" s="73">
        <v>-92.540454869800001</v>
      </c>
    </row>
    <row r="25136" spans="1:5" x14ac:dyDescent="0.25">
      <c r="A25136" s="40" t="s">
        <v>19477</v>
      </c>
      <c r="B25136" s="40">
        <v>248</v>
      </c>
      <c r="C25136" s="74" t="s">
        <v>611</v>
      </c>
      <c r="D25136" s="73">
        <v>44.038439005999997</v>
      </c>
      <c r="E25136" s="73">
        <v>-92.530162569699996</v>
      </c>
    </row>
    <row r="25137" spans="1:5" x14ac:dyDescent="0.25">
      <c r="A25137" s="40" t="s">
        <v>19477</v>
      </c>
      <c r="B25137" s="40">
        <v>249</v>
      </c>
      <c r="C25137" s="74" t="s">
        <v>611</v>
      </c>
      <c r="D25137" s="73">
        <v>44.032391676899998</v>
      </c>
      <c r="E25137" s="73">
        <v>-92.515063931100002</v>
      </c>
    </row>
    <row r="25138" spans="1:5" x14ac:dyDescent="0.25">
      <c r="A25138" s="40" t="s">
        <v>19477</v>
      </c>
      <c r="B25138" s="40">
        <v>250</v>
      </c>
      <c r="C25138" s="74" t="s">
        <v>611</v>
      </c>
      <c r="D25138" s="73">
        <v>44.031305355400001</v>
      </c>
      <c r="E25138" s="73">
        <v>-92.516071095000001</v>
      </c>
    </row>
    <row r="25139" spans="1:5" x14ac:dyDescent="0.25">
      <c r="A25139" s="40" t="s">
        <v>19477</v>
      </c>
      <c r="B25139" s="40">
        <v>251</v>
      </c>
      <c r="C25139" s="74" t="s">
        <v>611</v>
      </c>
      <c r="D25139" s="73">
        <v>44.027347044499997</v>
      </c>
      <c r="E25139" s="73">
        <v>-92.491781698599993</v>
      </c>
    </row>
    <row r="25140" spans="1:5" x14ac:dyDescent="0.25">
      <c r="A25140" s="40" t="s">
        <v>19477</v>
      </c>
      <c r="B25140" s="40">
        <v>252</v>
      </c>
      <c r="C25140" s="74" t="s">
        <v>611</v>
      </c>
      <c r="D25140" s="73">
        <v>44.045094664899999</v>
      </c>
      <c r="E25140" s="73">
        <v>-92.533396901299994</v>
      </c>
    </row>
    <row r="25141" spans="1:5" x14ac:dyDescent="0.25">
      <c r="A25141" s="40" t="s">
        <v>19477</v>
      </c>
      <c r="B25141" s="40">
        <v>253</v>
      </c>
      <c r="C25141" s="74" t="s">
        <v>611</v>
      </c>
      <c r="D25141" s="73">
        <v>43.944108590600003</v>
      </c>
      <c r="E25141" s="73">
        <v>-92.491652402699998</v>
      </c>
    </row>
    <row r="25142" spans="1:5" x14ac:dyDescent="0.25">
      <c r="A25142" s="40" t="s">
        <v>19477</v>
      </c>
      <c r="B25142" s="40">
        <v>254</v>
      </c>
      <c r="C25142" s="74" t="s">
        <v>611</v>
      </c>
      <c r="D25142" s="73">
        <v>44.051635191199999</v>
      </c>
      <c r="E25142" s="73">
        <v>-92.5202647574</v>
      </c>
    </row>
    <row r="25143" spans="1:5" x14ac:dyDescent="0.25">
      <c r="A25143" s="40" t="s">
        <v>19477</v>
      </c>
      <c r="B25143" s="40">
        <v>255</v>
      </c>
      <c r="C25143" s="74" t="s">
        <v>611</v>
      </c>
      <c r="D25143" s="73">
        <v>44.070855127000002</v>
      </c>
      <c r="E25143" s="73">
        <v>-92.521225673100005</v>
      </c>
    </row>
    <row r="25144" spans="1:5" x14ac:dyDescent="0.25">
      <c r="A25144" s="40" t="s">
        <v>19477</v>
      </c>
      <c r="B25144" s="40">
        <v>258</v>
      </c>
      <c r="C25144" s="74" t="s">
        <v>611</v>
      </c>
      <c r="D25144" s="73">
        <v>43.960898751499997</v>
      </c>
      <c r="E25144" s="73">
        <v>-92.4653050175</v>
      </c>
    </row>
    <row r="25145" spans="1:5" x14ac:dyDescent="0.25">
      <c r="A25145" s="40" t="s">
        <v>19477</v>
      </c>
      <c r="B25145" s="40">
        <v>259</v>
      </c>
      <c r="C25145" s="74" t="s">
        <v>611</v>
      </c>
      <c r="D25145" s="73">
        <v>44.090408435199997</v>
      </c>
      <c r="E25145" s="73">
        <v>-92.532647563099999</v>
      </c>
    </row>
    <row r="25146" spans="1:5" x14ac:dyDescent="0.25">
      <c r="A25146" s="40" t="s">
        <v>19477</v>
      </c>
      <c r="B25146" s="40">
        <v>260</v>
      </c>
      <c r="C25146" s="74" t="s">
        <v>611</v>
      </c>
      <c r="D25146" s="73">
        <v>44.091300253299998</v>
      </c>
      <c r="E25146" s="73">
        <v>-92.534072383999998</v>
      </c>
    </row>
    <row r="25147" spans="1:5" x14ac:dyDescent="0.25">
      <c r="A25147" s="40" t="s">
        <v>19477</v>
      </c>
      <c r="B25147" s="40">
        <v>261</v>
      </c>
      <c r="C25147" s="74" t="s">
        <v>611</v>
      </c>
      <c r="D25147" s="73">
        <v>44.091618317600002</v>
      </c>
      <c r="E25147" s="73">
        <v>-92.531877920900001</v>
      </c>
    </row>
    <row r="25148" spans="1:5" x14ac:dyDescent="0.25">
      <c r="A25148" s="40" t="s">
        <v>19477</v>
      </c>
      <c r="B25148" s="40">
        <v>262</v>
      </c>
      <c r="C25148" s="74" t="s">
        <v>611</v>
      </c>
      <c r="D25148" s="73">
        <v>44.091547180299997</v>
      </c>
      <c r="E25148" s="73">
        <v>-92.529227493199997</v>
      </c>
    </row>
    <row r="25149" spans="1:5" x14ac:dyDescent="0.25">
      <c r="A25149" s="40" t="s">
        <v>19477</v>
      </c>
      <c r="B25149" s="40">
        <v>263</v>
      </c>
      <c r="C25149" s="74" t="s">
        <v>611</v>
      </c>
      <c r="D25149" s="73">
        <v>44.0532639065</v>
      </c>
      <c r="E25149" s="73">
        <v>-92.492152103600006</v>
      </c>
    </row>
    <row r="25150" spans="1:5" x14ac:dyDescent="0.25">
      <c r="A25150" s="40" t="s">
        <v>19477</v>
      </c>
      <c r="B25150" s="40">
        <v>264</v>
      </c>
      <c r="C25150" s="74" t="s">
        <v>611</v>
      </c>
      <c r="D25150" s="73">
        <v>44.062337739699998</v>
      </c>
      <c r="E25150" s="73">
        <v>-92.521650698000002</v>
      </c>
    </row>
    <row r="25151" spans="1:5" x14ac:dyDescent="0.25">
      <c r="A25151" s="40" t="s">
        <v>19477</v>
      </c>
      <c r="B25151" s="40">
        <v>265</v>
      </c>
      <c r="C25151" s="74" t="s">
        <v>611</v>
      </c>
      <c r="D25151" s="73">
        <v>44.062217558999997</v>
      </c>
      <c r="E25151" s="73">
        <v>-92.523032435600001</v>
      </c>
    </row>
    <row r="25152" spans="1:5" x14ac:dyDescent="0.25">
      <c r="A25152" s="40" t="s">
        <v>19477</v>
      </c>
      <c r="B25152" s="40">
        <v>266</v>
      </c>
      <c r="C25152" s="74" t="s">
        <v>611</v>
      </c>
      <c r="D25152" s="73">
        <v>44.061970658600004</v>
      </c>
      <c r="E25152" s="73">
        <v>-92.520298231200002</v>
      </c>
    </row>
    <row r="25153" spans="1:5" x14ac:dyDescent="0.25">
      <c r="A25153" s="40" t="s">
        <v>19477</v>
      </c>
      <c r="B25153" s="40">
        <v>267</v>
      </c>
      <c r="C25153" s="74" t="s">
        <v>611</v>
      </c>
      <c r="D25153" s="73">
        <v>44.040327748999999</v>
      </c>
      <c r="E25153" s="73">
        <v>-92.412339357799993</v>
      </c>
    </row>
    <row r="25154" spans="1:5" x14ac:dyDescent="0.25">
      <c r="A25154" s="40" t="s">
        <v>19477</v>
      </c>
      <c r="B25154" s="40">
        <v>268</v>
      </c>
      <c r="C25154" s="74" t="s">
        <v>611</v>
      </c>
      <c r="D25154" s="73">
        <v>44.043403544999997</v>
      </c>
      <c r="E25154" s="73">
        <v>-92.517469955400003</v>
      </c>
    </row>
    <row r="25155" spans="1:5" x14ac:dyDescent="0.25">
      <c r="A25155" s="40" t="s">
        <v>19477</v>
      </c>
      <c r="B25155" s="40">
        <v>270</v>
      </c>
      <c r="C25155" s="74" t="s">
        <v>611</v>
      </c>
      <c r="D25155" s="73">
        <v>44.038903672399996</v>
      </c>
      <c r="E25155" s="73">
        <v>-92.504249318999996</v>
      </c>
    </row>
    <row r="25156" spans="1:5" x14ac:dyDescent="0.25">
      <c r="A25156" s="40" t="s">
        <v>19477</v>
      </c>
      <c r="B25156" s="40">
        <v>271</v>
      </c>
      <c r="C25156" s="74" t="s">
        <v>611</v>
      </c>
      <c r="D25156" s="73">
        <v>44.073913754700001</v>
      </c>
      <c r="E25156" s="73">
        <v>-92.436747816500002</v>
      </c>
    </row>
    <row r="25157" spans="1:5" x14ac:dyDescent="0.25">
      <c r="A25157" s="40" t="s">
        <v>19477</v>
      </c>
      <c r="B25157" s="40">
        <v>272</v>
      </c>
      <c r="C25157" s="74" t="s">
        <v>611</v>
      </c>
      <c r="D25157" s="73">
        <v>44.100644626399998</v>
      </c>
      <c r="E25157" s="73">
        <v>-92.504027886200006</v>
      </c>
    </row>
    <row r="25158" spans="1:5" x14ac:dyDescent="0.25">
      <c r="A25158" s="40" t="s">
        <v>19477</v>
      </c>
      <c r="B25158" s="40">
        <v>273</v>
      </c>
      <c r="C25158" s="74" t="s">
        <v>611</v>
      </c>
      <c r="D25158" s="73">
        <v>44.100545791400002</v>
      </c>
      <c r="E25158" s="73">
        <v>-92.511505086300005</v>
      </c>
    </row>
    <row r="25159" spans="1:5" x14ac:dyDescent="0.25">
      <c r="A25159" s="40" t="s">
        <v>19477</v>
      </c>
      <c r="B25159" s="40">
        <v>274</v>
      </c>
      <c r="C25159" s="74" t="s">
        <v>611</v>
      </c>
      <c r="D25159" s="73">
        <v>44.093873883500002</v>
      </c>
      <c r="E25159" s="73">
        <v>-92.501885540499998</v>
      </c>
    </row>
    <row r="25160" spans="1:5" x14ac:dyDescent="0.25">
      <c r="A25160" s="40" t="s">
        <v>19477</v>
      </c>
      <c r="B25160" s="40">
        <v>276</v>
      </c>
      <c r="C25160" s="74" t="s">
        <v>611</v>
      </c>
      <c r="D25160" s="73">
        <v>44.0378645917</v>
      </c>
      <c r="E25160" s="73">
        <v>-92.432803591199999</v>
      </c>
    </row>
    <row r="25161" spans="1:5" x14ac:dyDescent="0.25">
      <c r="A25161" s="40" t="s">
        <v>19477</v>
      </c>
      <c r="B25161" s="40">
        <v>277</v>
      </c>
      <c r="C25161" s="74" t="s">
        <v>611</v>
      </c>
      <c r="D25161" s="73">
        <v>44.037411214199999</v>
      </c>
      <c r="E25161" s="73">
        <v>-92.432446634499996</v>
      </c>
    </row>
    <row r="25162" spans="1:5" x14ac:dyDescent="0.25">
      <c r="A25162" s="40" t="s">
        <v>19477</v>
      </c>
      <c r="B25162" s="40">
        <v>278</v>
      </c>
      <c r="C25162" s="74" t="s">
        <v>611</v>
      </c>
      <c r="D25162" s="73">
        <v>44.076281335499999</v>
      </c>
      <c r="E25162" s="73">
        <v>-92.430941834699993</v>
      </c>
    </row>
    <row r="25163" spans="1:5" x14ac:dyDescent="0.25">
      <c r="A25163" s="40" t="s">
        <v>19477</v>
      </c>
      <c r="B25163" s="40">
        <v>279</v>
      </c>
      <c r="C25163" s="74" t="s">
        <v>611</v>
      </c>
      <c r="D25163" s="73">
        <v>44.074765877799997</v>
      </c>
      <c r="E25163" s="73">
        <v>-92.4324547927</v>
      </c>
    </row>
    <row r="25164" spans="1:5" x14ac:dyDescent="0.25">
      <c r="A25164" s="40" t="s">
        <v>19477</v>
      </c>
      <c r="B25164" s="40">
        <v>280</v>
      </c>
      <c r="C25164" s="74" t="s">
        <v>611</v>
      </c>
      <c r="D25164" s="73">
        <v>44.063780684500003</v>
      </c>
      <c r="E25164" s="73">
        <v>-92.445348331600002</v>
      </c>
    </row>
    <row r="25165" spans="1:5" x14ac:dyDescent="0.25">
      <c r="A25165" s="40" t="s">
        <v>19477</v>
      </c>
      <c r="B25165" s="40">
        <v>281</v>
      </c>
      <c r="C25165" s="74" t="s">
        <v>611</v>
      </c>
      <c r="D25165" s="73">
        <v>44.072743961999997</v>
      </c>
      <c r="E25165" s="73">
        <v>-92.430563634899997</v>
      </c>
    </row>
    <row r="25166" spans="1:5" x14ac:dyDescent="0.25">
      <c r="A25166" s="40" t="s">
        <v>19477</v>
      </c>
      <c r="B25166" s="40">
        <v>282</v>
      </c>
      <c r="C25166" s="74" t="s">
        <v>611</v>
      </c>
      <c r="D25166" s="73">
        <v>44.051686517199997</v>
      </c>
      <c r="E25166" s="73">
        <v>-92.450657010100002</v>
      </c>
    </row>
    <row r="25167" spans="1:5" x14ac:dyDescent="0.25">
      <c r="A25167" s="40" t="s">
        <v>19477</v>
      </c>
      <c r="B25167" s="40">
        <v>283</v>
      </c>
      <c r="C25167" s="74" t="s">
        <v>611</v>
      </c>
      <c r="D25167" s="73">
        <v>44.074106561800001</v>
      </c>
      <c r="E25167" s="73">
        <v>-92.443322288600001</v>
      </c>
    </row>
    <row r="25168" spans="1:5" x14ac:dyDescent="0.25">
      <c r="A25168" s="40" t="s">
        <v>19477</v>
      </c>
      <c r="B25168" s="40">
        <v>284</v>
      </c>
      <c r="C25168" s="74" t="s">
        <v>611</v>
      </c>
      <c r="D25168" s="73">
        <v>44.074760942700003</v>
      </c>
      <c r="E25168" s="73">
        <v>-92.444911247999997</v>
      </c>
    </row>
    <row r="25169" spans="1:5" x14ac:dyDescent="0.25">
      <c r="A25169" s="40" t="s">
        <v>19477</v>
      </c>
      <c r="B25169" s="40">
        <v>285</v>
      </c>
      <c r="C25169" s="74" t="s">
        <v>611</v>
      </c>
      <c r="D25169" s="73">
        <v>44.0259126722</v>
      </c>
      <c r="E25169" s="73">
        <v>-92.501306611900006</v>
      </c>
    </row>
    <row r="25170" spans="1:5" x14ac:dyDescent="0.25">
      <c r="A25170" s="40" t="s">
        <v>19477</v>
      </c>
      <c r="B25170" s="40">
        <v>286</v>
      </c>
      <c r="C25170" s="74" t="s">
        <v>611</v>
      </c>
      <c r="D25170" s="73">
        <v>44.035648334100003</v>
      </c>
      <c r="E25170" s="73">
        <v>-92.515822829100003</v>
      </c>
    </row>
    <row r="25171" spans="1:5" x14ac:dyDescent="0.25">
      <c r="A25171" s="40" t="s">
        <v>19477</v>
      </c>
      <c r="B25171" s="40">
        <v>287</v>
      </c>
      <c r="C25171" s="74" t="s">
        <v>611</v>
      </c>
      <c r="D25171" s="73">
        <v>44.075531026</v>
      </c>
      <c r="E25171" s="73">
        <v>-92.437484575599996</v>
      </c>
    </row>
    <row r="25172" spans="1:5" x14ac:dyDescent="0.25">
      <c r="A25172" s="40" t="s">
        <v>19477</v>
      </c>
      <c r="B25172" s="40">
        <v>288</v>
      </c>
      <c r="C25172" s="74" t="s">
        <v>611</v>
      </c>
      <c r="D25172" s="73">
        <v>44.057988346800002</v>
      </c>
      <c r="E25172" s="73">
        <v>-92.425943629399995</v>
      </c>
    </row>
    <row r="25173" spans="1:5" x14ac:dyDescent="0.25">
      <c r="A25173" s="40" t="s">
        <v>19477</v>
      </c>
      <c r="B25173" s="40">
        <v>289</v>
      </c>
      <c r="C25173" s="74" t="s">
        <v>611</v>
      </c>
      <c r="D25173" s="73">
        <v>44.056091761799998</v>
      </c>
      <c r="E25173" s="73">
        <v>-92.430388451599995</v>
      </c>
    </row>
    <row r="25174" spans="1:5" x14ac:dyDescent="0.25">
      <c r="A25174" s="40" t="s">
        <v>19477</v>
      </c>
      <c r="B25174" s="40">
        <v>290</v>
      </c>
      <c r="C25174" s="74" t="s">
        <v>611</v>
      </c>
      <c r="D25174" s="73">
        <v>43.948354914500001</v>
      </c>
      <c r="E25174" s="73">
        <v>-92.449760208499995</v>
      </c>
    </row>
    <row r="25175" spans="1:5" x14ac:dyDescent="0.25">
      <c r="A25175" s="40" t="s">
        <v>19477</v>
      </c>
      <c r="B25175" s="40">
        <v>291</v>
      </c>
      <c r="C25175" s="74" t="s">
        <v>611</v>
      </c>
      <c r="D25175" s="73">
        <v>43.947634821699999</v>
      </c>
      <c r="E25175" s="73">
        <v>-92.449469876500004</v>
      </c>
    </row>
    <row r="25176" spans="1:5" x14ac:dyDescent="0.25">
      <c r="A25176" s="40" t="s">
        <v>19477</v>
      </c>
      <c r="B25176" s="40">
        <v>292</v>
      </c>
      <c r="C25176" s="74" t="s">
        <v>611</v>
      </c>
      <c r="D25176" s="73">
        <v>43.948074130899997</v>
      </c>
      <c r="E25176" s="73">
        <v>-92.451887111399998</v>
      </c>
    </row>
    <row r="25177" spans="1:5" x14ac:dyDescent="0.25">
      <c r="A25177" s="40" t="s">
        <v>19477</v>
      </c>
      <c r="B25177" s="40">
        <v>293</v>
      </c>
      <c r="C25177" s="74" t="s">
        <v>611</v>
      </c>
      <c r="D25177" s="73">
        <v>44.0073598727</v>
      </c>
      <c r="E25177" s="73">
        <v>-92.411134387700002</v>
      </c>
    </row>
    <row r="25178" spans="1:5" x14ac:dyDescent="0.25">
      <c r="A25178" s="40" t="s">
        <v>19477</v>
      </c>
      <c r="B25178" s="40">
        <v>294</v>
      </c>
      <c r="C25178" s="74" t="s">
        <v>611</v>
      </c>
      <c r="D25178" s="73">
        <v>44.008351734100003</v>
      </c>
      <c r="E25178" s="73">
        <v>-92.407737713800003</v>
      </c>
    </row>
    <row r="25179" spans="1:5" x14ac:dyDescent="0.25">
      <c r="A25179" s="40" t="s">
        <v>19477</v>
      </c>
      <c r="B25179" s="40">
        <v>295</v>
      </c>
      <c r="C25179" s="74" t="s">
        <v>611</v>
      </c>
      <c r="D25179" s="73">
        <v>44.018357008000002</v>
      </c>
      <c r="E25179" s="73">
        <v>-92.517994662899994</v>
      </c>
    </row>
    <row r="25180" spans="1:5" x14ac:dyDescent="0.25">
      <c r="A25180" s="40" t="s">
        <v>19477</v>
      </c>
      <c r="B25180" s="40">
        <v>296</v>
      </c>
      <c r="C25180" s="74" t="s">
        <v>611</v>
      </c>
      <c r="D25180" s="73">
        <v>44.017919213900001</v>
      </c>
      <c r="E25180" s="73">
        <v>-92.518348465599999</v>
      </c>
    </row>
    <row r="25181" spans="1:5" x14ac:dyDescent="0.25">
      <c r="A25181" s="40" t="s">
        <v>19477</v>
      </c>
      <c r="B25181" s="40">
        <v>297</v>
      </c>
      <c r="C25181" s="74" t="s">
        <v>611</v>
      </c>
      <c r="D25181" s="73">
        <v>43.973953307800002</v>
      </c>
      <c r="E25181" s="73">
        <v>-92.486358281400001</v>
      </c>
    </row>
    <row r="25182" spans="1:5" x14ac:dyDescent="0.25">
      <c r="A25182" s="40" t="s">
        <v>19477</v>
      </c>
      <c r="B25182" s="40">
        <v>299</v>
      </c>
      <c r="C25182" s="74" t="s">
        <v>611</v>
      </c>
      <c r="D25182" s="73">
        <v>43.949309973200002</v>
      </c>
      <c r="E25182" s="73">
        <v>-92.472389487599997</v>
      </c>
    </row>
    <row r="25183" spans="1:5" x14ac:dyDescent="0.25">
      <c r="A25183" s="40" t="s">
        <v>19477</v>
      </c>
      <c r="B25183" s="40">
        <v>300</v>
      </c>
      <c r="C25183" s="74" t="s">
        <v>611</v>
      </c>
      <c r="D25183" s="73">
        <v>44.0040352125</v>
      </c>
      <c r="E25183" s="73">
        <v>-92.516423907700002</v>
      </c>
    </row>
    <row r="25184" spans="1:5" x14ac:dyDescent="0.25">
      <c r="A25184" s="40" t="s">
        <v>19477</v>
      </c>
      <c r="B25184" s="40">
        <v>301</v>
      </c>
      <c r="C25184" s="74" t="s">
        <v>611</v>
      </c>
      <c r="D25184" s="73">
        <v>43.964461562300002</v>
      </c>
      <c r="E25184" s="73">
        <v>-92.4889613406</v>
      </c>
    </row>
    <row r="25185" spans="1:5" x14ac:dyDescent="0.25">
      <c r="A25185" s="40" t="s">
        <v>19477</v>
      </c>
      <c r="B25185" s="40">
        <v>304</v>
      </c>
      <c r="C25185" s="74" t="s">
        <v>611</v>
      </c>
      <c r="D25185" s="73">
        <v>44.083110629300002</v>
      </c>
      <c r="E25185" s="73">
        <v>-92.542634014499995</v>
      </c>
    </row>
    <row r="25186" spans="1:5" x14ac:dyDescent="0.25">
      <c r="A25186" s="40" t="s">
        <v>19477</v>
      </c>
      <c r="B25186" s="40">
        <v>305</v>
      </c>
      <c r="C25186" s="74" t="s">
        <v>611</v>
      </c>
      <c r="D25186" s="73">
        <v>44.0839725441</v>
      </c>
      <c r="E25186" s="73">
        <v>-92.544846362300007</v>
      </c>
    </row>
    <row r="25187" spans="1:5" x14ac:dyDescent="0.25">
      <c r="A25187" s="40" t="s">
        <v>19477</v>
      </c>
      <c r="B25187" s="40">
        <v>306</v>
      </c>
      <c r="C25187" s="74" t="s">
        <v>611</v>
      </c>
      <c r="D25187" s="73">
        <v>44.084961386899998</v>
      </c>
      <c r="E25187" s="73">
        <v>-92.547302822800006</v>
      </c>
    </row>
    <row r="25188" spans="1:5" x14ac:dyDescent="0.25">
      <c r="A25188" s="40" t="s">
        <v>19477</v>
      </c>
      <c r="B25188" s="40">
        <v>307</v>
      </c>
      <c r="C25188" s="74" t="s">
        <v>611</v>
      </c>
      <c r="D25188" s="73">
        <v>44.024841946999999</v>
      </c>
      <c r="E25188" s="73">
        <v>-92.503249746099996</v>
      </c>
    </row>
    <row r="25189" spans="1:5" x14ac:dyDescent="0.25">
      <c r="A25189" s="40" t="s">
        <v>19477</v>
      </c>
      <c r="B25189" s="40">
        <v>308</v>
      </c>
      <c r="C25189" s="74" t="s">
        <v>611</v>
      </c>
      <c r="D25189" s="73">
        <v>44.058420046000002</v>
      </c>
      <c r="E25189" s="73">
        <v>-92.538355558500001</v>
      </c>
    </row>
    <row r="25190" spans="1:5" x14ac:dyDescent="0.25">
      <c r="A25190" s="40" t="s">
        <v>19477</v>
      </c>
      <c r="B25190" s="40">
        <v>311</v>
      </c>
      <c r="C25190" s="74" t="s">
        <v>611</v>
      </c>
      <c r="D25190" s="73">
        <v>43.949542554300002</v>
      </c>
      <c r="E25190" s="73">
        <v>-92.442594576199994</v>
      </c>
    </row>
    <row r="25191" spans="1:5" x14ac:dyDescent="0.25">
      <c r="A25191" s="40" t="s">
        <v>19477</v>
      </c>
      <c r="B25191" s="40">
        <v>312</v>
      </c>
      <c r="C25191" s="74" t="s">
        <v>611</v>
      </c>
      <c r="D25191" s="73">
        <v>43.952407091600001</v>
      </c>
      <c r="E25191" s="73">
        <v>-92.461858399500002</v>
      </c>
    </row>
    <row r="25192" spans="1:5" x14ac:dyDescent="0.25">
      <c r="A25192" s="40" t="s">
        <v>19477</v>
      </c>
      <c r="B25192" s="40">
        <v>313</v>
      </c>
      <c r="C25192" s="74" t="s">
        <v>611</v>
      </c>
      <c r="D25192" s="73">
        <v>43.950642296399998</v>
      </c>
      <c r="E25192" s="73">
        <v>-92.462209764700006</v>
      </c>
    </row>
    <row r="25193" spans="1:5" x14ac:dyDescent="0.25">
      <c r="A25193" s="40" t="s">
        <v>19477</v>
      </c>
      <c r="B25193" s="40">
        <v>314</v>
      </c>
      <c r="C25193" s="74" t="s">
        <v>611</v>
      </c>
      <c r="D25193" s="73">
        <v>43.965668556700003</v>
      </c>
      <c r="E25193" s="73">
        <v>-92.464423588599999</v>
      </c>
    </row>
    <row r="25194" spans="1:5" x14ac:dyDescent="0.25">
      <c r="A25194" s="40" t="s">
        <v>19477</v>
      </c>
      <c r="B25194" s="40">
        <v>315</v>
      </c>
      <c r="C25194" s="74" t="s">
        <v>611</v>
      </c>
      <c r="D25194" s="73">
        <v>44.060635720900002</v>
      </c>
      <c r="E25194" s="73">
        <v>-92.479030527700004</v>
      </c>
    </row>
    <row r="25195" spans="1:5" x14ac:dyDescent="0.25">
      <c r="A25195" s="40" t="s">
        <v>19477</v>
      </c>
      <c r="B25195" s="40">
        <v>316</v>
      </c>
      <c r="C25195" s="74" t="s">
        <v>611</v>
      </c>
      <c r="D25195" s="73">
        <v>43.974439947</v>
      </c>
      <c r="E25195" s="73">
        <v>-92.495689242400005</v>
      </c>
    </row>
    <row r="25196" spans="1:5" x14ac:dyDescent="0.25">
      <c r="A25196" s="40" t="s">
        <v>19477</v>
      </c>
      <c r="B25196" s="40">
        <v>317</v>
      </c>
      <c r="C25196" s="74" t="s">
        <v>611</v>
      </c>
      <c r="D25196" s="73">
        <v>43.898939429899997</v>
      </c>
      <c r="E25196" s="73">
        <v>-92.507803748300006</v>
      </c>
    </row>
    <row r="25197" spans="1:5" x14ac:dyDescent="0.25">
      <c r="A25197" s="40" t="s">
        <v>19477</v>
      </c>
      <c r="B25197" s="40">
        <v>318</v>
      </c>
      <c r="C25197" s="74" t="s">
        <v>611</v>
      </c>
      <c r="D25197" s="73">
        <v>43.892829485599997</v>
      </c>
      <c r="E25197" s="73">
        <v>-92.503506392899993</v>
      </c>
    </row>
    <row r="25198" spans="1:5" x14ac:dyDescent="0.25">
      <c r="A25198" s="40" t="s">
        <v>19477</v>
      </c>
      <c r="B25198" s="40">
        <v>319</v>
      </c>
      <c r="C25198" s="74" t="s">
        <v>611</v>
      </c>
      <c r="D25198" s="73">
        <v>43.920412469799999</v>
      </c>
      <c r="E25198" s="73">
        <v>-92.507761995999999</v>
      </c>
    </row>
    <row r="25199" spans="1:5" x14ac:dyDescent="0.25">
      <c r="A25199" s="40" t="s">
        <v>19477</v>
      </c>
      <c r="B25199" s="40">
        <v>320</v>
      </c>
      <c r="C25199" s="74" t="s">
        <v>611</v>
      </c>
      <c r="D25199" s="73">
        <v>43.919150871399999</v>
      </c>
      <c r="E25199" s="73">
        <v>-92.514994134299997</v>
      </c>
    </row>
    <row r="25200" spans="1:5" x14ac:dyDescent="0.25">
      <c r="A25200" s="40" t="s">
        <v>19477</v>
      </c>
      <c r="B25200" s="40">
        <v>321</v>
      </c>
      <c r="C25200" s="74" t="s">
        <v>611</v>
      </c>
      <c r="D25200" s="73">
        <v>43.922359098000001</v>
      </c>
      <c r="E25200" s="73">
        <v>-92.512568788899998</v>
      </c>
    </row>
    <row r="25201" spans="1:5" x14ac:dyDescent="0.25">
      <c r="A25201" s="40" t="s">
        <v>19477</v>
      </c>
      <c r="B25201" s="40">
        <v>322</v>
      </c>
      <c r="C25201" s="74" t="s">
        <v>611</v>
      </c>
      <c r="D25201" s="73">
        <v>43.9229540933</v>
      </c>
      <c r="E25201" s="73">
        <v>-92.513810263099998</v>
      </c>
    </row>
    <row r="25202" spans="1:5" x14ac:dyDescent="0.25">
      <c r="A25202" s="40" t="s">
        <v>19477</v>
      </c>
      <c r="B25202" s="40">
        <v>323</v>
      </c>
      <c r="C25202" s="74" t="s">
        <v>611</v>
      </c>
      <c r="D25202" s="73">
        <v>44.0066127833</v>
      </c>
      <c r="E25202" s="73">
        <v>-92.406931039499995</v>
      </c>
    </row>
    <row r="25203" spans="1:5" x14ac:dyDescent="0.25">
      <c r="A25203" s="40" t="s">
        <v>19477</v>
      </c>
      <c r="B25203" s="40">
        <v>324</v>
      </c>
      <c r="C25203" s="74" t="s">
        <v>611</v>
      </c>
      <c r="D25203" s="73">
        <v>44.005604364699998</v>
      </c>
      <c r="E25203" s="73">
        <v>-92.399650710100005</v>
      </c>
    </row>
    <row r="25204" spans="1:5" x14ac:dyDescent="0.25">
      <c r="A25204" s="40" t="s">
        <v>19477</v>
      </c>
      <c r="B25204" s="40">
        <v>325</v>
      </c>
      <c r="C25204" s="74" t="s">
        <v>611</v>
      </c>
      <c r="D25204" s="73">
        <v>44.1043066282</v>
      </c>
      <c r="E25204" s="73">
        <v>-92.512035295800004</v>
      </c>
    </row>
    <row r="25205" spans="1:5" x14ac:dyDescent="0.25">
      <c r="A25205" s="40" t="s">
        <v>19477</v>
      </c>
      <c r="B25205" s="40">
        <v>327</v>
      </c>
      <c r="C25205" s="74" t="s">
        <v>611</v>
      </c>
      <c r="D25205" s="73">
        <v>44.016345371200003</v>
      </c>
      <c r="E25205" s="73">
        <v>-92.524309065899999</v>
      </c>
    </row>
    <row r="25206" spans="1:5" x14ac:dyDescent="0.25">
      <c r="A25206" s="40" t="s">
        <v>19477</v>
      </c>
      <c r="B25206" s="40">
        <v>328</v>
      </c>
      <c r="C25206" s="74" t="s">
        <v>611</v>
      </c>
      <c r="D25206" s="73">
        <v>44.017209518500003</v>
      </c>
      <c r="E25206" s="73">
        <v>-92.521345763900001</v>
      </c>
    </row>
    <row r="25207" spans="1:5" x14ac:dyDescent="0.25">
      <c r="A25207" s="40" t="s">
        <v>19477</v>
      </c>
      <c r="B25207" s="40">
        <v>329</v>
      </c>
      <c r="C25207" s="74" t="s">
        <v>611</v>
      </c>
      <c r="D25207" s="73">
        <v>44.064239030499998</v>
      </c>
      <c r="E25207" s="73">
        <v>-92.520563457899996</v>
      </c>
    </row>
    <row r="25208" spans="1:5" x14ac:dyDescent="0.25">
      <c r="A25208" s="40" t="s">
        <v>19477</v>
      </c>
      <c r="B25208" s="40">
        <v>330</v>
      </c>
      <c r="C25208" s="74" t="s">
        <v>611</v>
      </c>
      <c r="D25208" s="73">
        <v>43.998070939100003</v>
      </c>
      <c r="E25208" s="73">
        <v>-92.497381752500004</v>
      </c>
    </row>
    <row r="25209" spans="1:5" x14ac:dyDescent="0.25">
      <c r="A25209" s="40" t="s">
        <v>19477</v>
      </c>
      <c r="B25209" s="40">
        <v>331</v>
      </c>
      <c r="C25209" s="74" t="s">
        <v>611</v>
      </c>
      <c r="D25209" s="73">
        <v>44.000582319999999</v>
      </c>
      <c r="E25209" s="73">
        <v>-92.483270297900006</v>
      </c>
    </row>
    <row r="25210" spans="1:5" x14ac:dyDescent="0.25">
      <c r="A25210" s="40" t="s">
        <v>19477</v>
      </c>
      <c r="B25210" s="40">
        <v>332</v>
      </c>
      <c r="C25210" s="74" t="s">
        <v>611</v>
      </c>
      <c r="D25210" s="73">
        <v>44.0022452288</v>
      </c>
      <c r="E25210" s="73">
        <v>-92.482754717199995</v>
      </c>
    </row>
    <row r="25211" spans="1:5" x14ac:dyDescent="0.25">
      <c r="A25211" s="40" t="s">
        <v>19477</v>
      </c>
      <c r="B25211" s="40">
        <v>333</v>
      </c>
      <c r="C25211" s="74" t="s">
        <v>611</v>
      </c>
      <c r="D25211" s="73">
        <v>44.0080652555</v>
      </c>
      <c r="E25211" s="73">
        <v>-92.480555689300004</v>
      </c>
    </row>
    <row r="25212" spans="1:5" x14ac:dyDescent="0.25">
      <c r="A25212" s="40" t="s">
        <v>19477</v>
      </c>
      <c r="B25212" s="40">
        <v>334</v>
      </c>
      <c r="C25212" s="74" t="s">
        <v>611</v>
      </c>
      <c r="D25212" s="73">
        <v>43.999964074799998</v>
      </c>
      <c r="E25212" s="73">
        <v>-92.484785162700007</v>
      </c>
    </row>
    <row r="25213" spans="1:5" x14ac:dyDescent="0.25">
      <c r="A25213" s="40" t="s">
        <v>19477</v>
      </c>
      <c r="B25213" s="40">
        <v>335</v>
      </c>
      <c r="C25213" s="74" t="s">
        <v>611</v>
      </c>
      <c r="D25213" s="73">
        <v>44.031156613599997</v>
      </c>
      <c r="E25213" s="73">
        <v>-92.4894486126</v>
      </c>
    </row>
    <row r="25214" spans="1:5" x14ac:dyDescent="0.25">
      <c r="A25214" s="40" t="s">
        <v>19477</v>
      </c>
      <c r="B25214" s="40">
        <v>336</v>
      </c>
      <c r="C25214" s="74" t="s">
        <v>611</v>
      </c>
      <c r="D25214" s="73">
        <v>44.0513070525</v>
      </c>
      <c r="E25214" s="73">
        <v>-92.494086065199994</v>
      </c>
    </row>
    <row r="25215" spans="1:5" x14ac:dyDescent="0.25">
      <c r="A25215" s="40" t="s">
        <v>19477</v>
      </c>
      <c r="B25215" s="40">
        <v>337</v>
      </c>
      <c r="C25215" s="74" t="s">
        <v>611</v>
      </c>
      <c r="D25215" s="73">
        <v>44.066048698000003</v>
      </c>
      <c r="E25215" s="73">
        <v>-92.499948877500003</v>
      </c>
    </row>
    <row r="25216" spans="1:5" x14ac:dyDescent="0.25">
      <c r="A25216" s="40" t="s">
        <v>19477</v>
      </c>
      <c r="B25216" s="40">
        <v>339</v>
      </c>
      <c r="C25216" s="74" t="s">
        <v>611</v>
      </c>
      <c r="D25216" s="73">
        <v>44.058247905800002</v>
      </c>
      <c r="E25216" s="73">
        <v>-92.494847397800001</v>
      </c>
    </row>
    <row r="25217" spans="1:5" x14ac:dyDescent="0.25">
      <c r="A25217" s="40" t="s">
        <v>19477</v>
      </c>
      <c r="B25217" s="40">
        <v>340</v>
      </c>
      <c r="C25217" s="74" t="s">
        <v>611</v>
      </c>
      <c r="D25217" s="73">
        <v>44.0801626887</v>
      </c>
      <c r="E25217" s="73">
        <v>-92.509127759400002</v>
      </c>
    </row>
    <row r="25218" spans="1:5" x14ac:dyDescent="0.25">
      <c r="A25218" s="40" t="s">
        <v>19477</v>
      </c>
      <c r="B25218" s="40">
        <v>341</v>
      </c>
      <c r="C25218" s="74" t="s">
        <v>611</v>
      </c>
      <c r="D25218" s="73">
        <v>44.080237689999997</v>
      </c>
      <c r="E25218" s="73">
        <v>-92.508001545499994</v>
      </c>
    </row>
    <row r="25219" spans="1:5" x14ac:dyDescent="0.25">
      <c r="A25219" s="40" t="s">
        <v>19477</v>
      </c>
      <c r="B25219" s="40">
        <v>342</v>
      </c>
      <c r="C25219" s="74" t="s">
        <v>611</v>
      </c>
      <c r="D25219" s="73">
        <v>44.078978381500001</v>
      </c>
      <c r="E25219" s="73">
        <v>-92.508528812799995</v>
      </c>
    </row>
    <row r="25220" spans="1:5" x14ac:dyDescent="0.25">
      <c r="A25220" s="40" t="s">
        <v>19477</v>
      </c>
      <c r="B25220" s="40">
        <v>343</v>
      </c>
      <c r="C25220" s="74" t="s">
        <v>611</v>
      </c>
      <c r="D25220" s="73">
        <v>44.079095753399997</v>
      </c>
      <c r="E25220" s="73">
        <v>-92.507432616800003</v>
      </c>
    </row>
    <row r="25221" spans="1:5" x14ac:dyDescent="0.25">
      <c r="A25221" s="40" t="s">
        <v>19477</v>
      </c>
      <c r="B25221" s="40">
        <v>344</v>
      </c>
      <c r="C25221" s="74" t="s">
        <v>611</v>
      </c>
      <c r="D25221" s="73">
        <v>43.993965475400003</v>
      </c>
      <c r="E25221" s="73">
        <v>-92.484987508399996</v>
      </c>
    </row>
    <row r="25222" spans="1:5" x14ac:dyDescent="0.25">
      <c r="A25222" s="40" t="s">
        <v>19477</v>
      </c>
      <c r="B25222" s="40">
        <v>345</v>
      </c>
      <c r="C25222" s="74" t="s">
        <v>611</v>
      </c>
      <c r="D25222" s="73">
        <v>43.976467671899997</v>
      </c>
      <c r="E25222" s="73">
        <v>-92.465060741100004</v>
      </c>
    </row>
    <row r="25223" spans="1:5" x14ac:dyDescent="0.25">
      <c r="A25223" s="40" t="s">
        <v>19477</v>
      </c>
      <c r="B25223" s="40">
        <v>346</v>
      </c>
      <c r="C25223" s="74" t="s">
        <v>611</v>
      </c>
      <c r="D25223" s="73">
        <v>43.976756013299998</v>
      </c>
      <c r="E25223" s="73">
        <v>-92.456420501400004</v>
      </c>
    </row>
    <row r="25224" spans="1:5" x14ac:dyDescent="0.25">
      <c r="A25224" s="40" t="s">
        <v>19477</v>
      </c>
      <c r="B25224" s="40">
        <v>347</v>
      </c>
      <c r="C25224" s="74" t="s">
        <v>611</v>
      </c>
      <c r="D25224" s="73">
        <v>43.963257359000004</v>
      </c>
      <c r="E25224" s="73">
        <v>-92.479926626500003</v>
      </c>
    </row>
    <row r="25225" spans="1:5" x14ac:dyDescent="0.25">
      <c r="A25225" s="40" t="s">
        <v>19477</v>
      </c>
      <c r="B25225" s="40">
        <v>351</v>
      </c>
      <c r="C25225" s="74" t="s">
        <v>611</v>
      </c>
      <c r="D25225" s="73">
        <v>43.970158419500002</v>
      </c>
      <c r="E25225" s="73">
        <v>-92.497150698400006</v>
      </c>
    </row>
    <row r="25226" spans="1:5" x14ac:dyDescent="0.25">
      <c r="A25226" s="40" t="s">
        <v>19477</v>
      </c>
      <c r="B25226" s="40">
        <v>352</v>
      </c>
      <c r="C25226" s="74" t="s">
        <v>611</v>
      </c>
      <c r="D25226" s="73">
        <v>44.018786716500003</v>
      </c>
      <c r="E25226" s="73">
        <v>-92.426176827999996</v>
      </c>
    </row>
    <row r="25227" spans="1:5" x14ac:dyDescent="0.25">
      <c r="A25227" s="40" t="s">
        <v>19477</v>
      </c>
      <c r="B25227" s="40">
        <v>353</v>
      </c>
      <c r="C25227" s="74" t="s">
        <v>611</v>
      </c>
      <c r="D25227" s="73">
        <v>44.016054495600002</v>
      </c>
      <c r="E25227" s="73">
        <v>-92.425187526000002</v>
      </c>
    </row>
    <row r="25228" spans="1:5" x14ac:dyDescent="0.25">
      <c r="A25228" s="40" t="s">
        <v>19477</v>
      </c>
      <c r="B25228" s="40">
        <v>354</v>
      </c>
      <c r="C25228" s="74" t="s">
        <v>611</v>
      </c>
      <c r="D25228" s="73">
        <v>44.074179065899997</v>
      </c>
      <c r="E25228" s="73">
        <v>-92.435622723199998</v>
      </c>
    </row>
    <row r="25229" spans="1:5" x14ac:dyDescent="0.25">
      <c r="A25229" s="40" t="s">
        <v>19477</v>
      </c>
      <c r="B25229" s="40">
        <v>355</v>
      </c>
      <c r="C25229" s="74" t="s">
        <v>611</v>
      </c>
      <c r="D25229" s="73">
        <v>43.8900731596</v>
      </c>
      <c r="E25229" s="73">
        <v>-92.508985721200006</v>
      </c>
    </row>
    <row r="25230" spans="1:5" x14ac:dyDescent="0.25">
      <c r="A25230" s="40" t="s">
        <v>19477</v>
      </c>
      <c r="B25230" s="40">
        <v>356</v>
      </c>
      <c r="C25230" s="74" t="s">
        <v>611</v>
      </c>
      <c r="D25230" s="73">
        <v>44.068108561499997</v>
      </c>
      <c r="E25230" s="73">
        <v>-92.457778181600005</v>
      </c>
    </row>
    <row r="25231" spans="1:5" x14ac:dyDescent="0.25">
      <c r="A25231" s="40" t="s">
        <v>19477</v>
      </c>
      <c r="B25231" s="40">
        <v>357</v>
      </c>
      <c r="C25231" s="74" t="s">
        <v>611</v>
      </c>
      <c r="D25231" s="73">
        <v>44.068840984700003</v>
      </c>
      <c r="E25231" s="73">
        <v>-92.557698087199995</v>
      </c>
    </row>
    <row r="25232" spans="1:5" x14ac:dyDescent="0.25">
      <c r="A25232" s="40" t="s">
        <v>19477</v>
      </c>
      <c r="B25232" s="40">
        <v>358</v>
      </c>
      <c r="C25232" s="74" t="s">
        <v>611</v>
      </c>
      <c r="D25232" s="73">
        <v>44.041248006099998</v>
      </c>
      <c r="E25232" s="73">
        <v>-92.505460121200002</v>
      </c>
    </row>
    <row r="25233" spans="1:5" x14ac:dyDescent="0.25">
      <c r="A25233" s="40" t="s">
        <v>19477</v>
      </c>
      <c r="B25233" s="40">
        <v>359</v>
      </c>
      <c r="C25233" s="74" t="s">
        <v>611</v>
      </c>
      <c r="D25233" s="73">
        <v>44.039965259100001</v>
      </c>
      <c r="E25233" s="73">
        <v>-92.506832079399999</v>
      </c>
    </row>
    <row r="25234" spans="1:5" x14ac:dyDescent="0.25">
      <c r="A25234" s="40" t="s">
        <v>19477</v>
      </c>
      <c r="B25234" s="40">
        <v>360</v>
      </c>
      <c r="C25234" s="74" t="s">
        <v>611</v>
      </c>
      <c r="D25234" s="73">
        <v>44.048310426900002</v>
      </c>
      <c r="E25234" s="73">
        <v>-92.515102442900002</v>
      </c>
    </row>
    <row r="25235" spans="1:5" x14ac:dyDescent="0.25">
      <c r="A25235" s="40" t="s">
        <v>19477</v>
      </c>
      <c r="B25235" s="40">
        <v>361</v>
      </c>
      <c r="C25235" s="74" t="s">
        <v>611</v>
      </c>
      <c r="D25235" s="73">
        <v>44.044071068699999</v>
      </c>
      <c r="E25235" s="73">
        <v>-92.519202432900002</v>
      </c>
    </row>
    <row r="25236" spans="1:5" x14ac:dyDescent="0.25">
      <c r="A25236" s="40" t="s">
        <v>19477</v>
      </c>
      <c r="B25236" s="40" t="s">
        <v>15095</v>
      </c>
      <c r="C25236" s="74" t="s">
        <v>467</v>
      </c>
      <c r="D25236" s="73">
        <v>43.979991749600003</v>
      </c>
      <c r="E25236" s="73">
        <v>-92.437528011699996</v>
      </c>
    </row>
    <row r="25237" spans="1:5" x14ac:dyDescent="0.25">
      <c r="A25237" s="40" t="s">
        <v>19477</v>
      </c>
      <c r="B25237" s="40" t="s">
        <v>15096</v>
      </c>
      <c r="C25237" s="74" t="s">
        <v>467</v>
      </c>
      <c r="D25237" s="73">
        <v>43.976629066699999</v>
      </c>
      <c r="E25237" s="73">
        <v>-92.454527721800005</v>
      </c>
    </row>
    <row r="25238" spans="1:5" x14ac:dyDescent="0.25">
      <c r="A25238" s="40" t="s">
        <v>19477</v>
      </c>
      <c r="B25238" s="40" t="s">
        <v>15097</v>
      </c>
      <c r="C25238" s="74" t="s">
        <v>467</v>
      </c>
      <c r="D25238" s="73">
        <v>43.986643762299998</v>
      </c>
      <c r="E25238" s="73">
        <v>-92.428457063600007</v>
      </c>
    </row>
    <row r="25239" spans="1:5" x14ac:dyDescent="0.25">
      <c r="A25239" s="40" t="s">
        <v>19477</v>
      </c>
      <c r="B25239" s="40" t="s">
        <v>15098</v>
      </c>
      <c r="C25239" s="74" t="s">
        <v>467</v>
      </c>
      <c r="D25239" s="73">
        <v>44.0510455557</v>
      </c>
      <c r="E25239" s="73">
        <v>-92.513982129599995</v>
      </c>
    </row>
    <row r="25240" spans="1:5" x14ac:dyDescent="0.25">
      <c r="A25240" s="40" t="s">
        <v>19477</v>
      </c>
      <c r="B25240" s="40" t="s">
        <v>15099</v>
      </c>
      <c r="C25240" s="74" t="s">
        <v>467</v>
      </c>
      <c r="D25240" s="73">
        <v>44.078838090600001</v>
      </c>
      <c r="E25240" s="73">
        <v>-92.539666186700003</v>
      </c>
    </row>
    <row r="25241" spans="1:5" x14ac:dyDescent="0.25">
      <c r="A25241" s="40" t="s">
        <v>19477</v>
      </c>
      <c r="B25241" s="40" t="s">
        <v>15100</v>
      </c>
      <c r="C25241" s="74" t="s">
        <v>467</v>
      </c>
      <c r="D25241" s="73">
        <v>44.078437501300002</v>
      </c>
      <c r="E25241" s="73">
        <v>-92.540456807400005</v>
      </c>
    </row>
    <row r="25242" spans="1:5" x14ac:dyDescent="0.25">
      <c r="A25242" s="40" t="s">
        <v>19477</v>
      </c>
      <c r="B25242" s="40" t="s">
        <v>15101</v>
      </c>
      <c r="C25242" s="74" t="s">
        <v>467</v>
      </c>
      <c r="D25242" s="73">
        <v>44.0806777572</v>
      </c>
      <c r="E25242" s="73">
        <v>-92.537112384599993</v>
      </c>
    </row>
    <row r="25243" spans="1:5" x14ac:dyDescent="0.25">
      <c r="A25243" s="40" t="s">
        <v>19477</v>
      </c>
      <c r="B25243" s="40" t="s">
        <v>15102</v>
      </c>
      <c r="C25243" s="74" t="s">
        <v>467</v>
      </c>
      <c r="D25243" s="73">
        <v>44.078994559199998</v>
      </c>
      <c r="E25243" s="73">
        <v>-92.537070313100003</v>
      </c>
    </row>
    <row r="25244" spans="1:5" x14ac:dyDescent="0.25">
      <c r="A25244" s="40" t="s">
        <v>19477</v>
      </c>
      <c r="B25244" s="40" t="s">
        <v>15103</v>
      </c>
      <c r="C25244" s="74" t="s">
        <v>467</v>
      </c>
      <c r="D25244" s="73">
        <v>44.0789749781</v>
      </c>
      <c r="E25244" s="73">
        <v>-92.536499302899998</v>
      </c>
    </row>
    <row r="25245" spans="1:5" x14ac:dyDescent="0.25">
      <c r="A25245" s="40" t="s">
        <v>19477</v>
      </c>
      <c r="B25245" s="40" t="s">
        <v>15104</v>
      </c>
      <c r="C25245" s="74" t="s">
        <v>467</v>
      </c>
      <c r="D25245" s="73">
        <v>44.016960827600002</v>
      </c>
      <c r="E25245" s="73">
        <v>-92.425983854600005</v>
      </c>
    </row>
    <row r="25246" spans="1:5" x14ac:dyDescent="0.25">
      <c r="A25246" s="40" t="s">
        <v>19477</v>
      </c>
      <c r="B25246" s="40" t="s">
        <v>15105</v>
      </c>
      <c r="C25246" s="74" t="s">
        <v>467</v>
      </c>
      <c r="D25246" s="73">
        <v>44.0180313985</v>
      </c>
      <c r="E25246" s="73">
        <v>-92.424119770800004</v>
      </c>
    </row>
    <row r="25247" spans="1:5" x14ac:dyDescent="0.25">
      <c r="A25247" s="40" t="s">
        <v>19477</v>
      </c>
      <c r="B25247" s="40" t="s">
        <v>15106</v>
      </c>
      <c r="C25247" s="74" t="s">
        <v>467</v>
      </c>
      <c r="D25247" s="73">
        <v>44.018388310600002</v>
      </c>
      <c r="E25247" s="73">
        <v>-92.423475567200001</v>
      </c>
    </row>
    <row r="25248" spans="1:5" x14ac:dyDescent="0.25">
      <c r="A25248" s="40" t="s">
        <v>19477</v>
      </c>
      <c r="B25248" s="40" t="s">
        <v>15107</v>
      </c>
      <c r="C25248" s="74" t="s">
        <v>467</v>
      </c>
      <c r="D25248" s="73">
        <v>44.015434126300001</v>
      </c>
      <c r="E25248" s="73">
        <v>-92.433385365600003</v>
      </c>
    </row>
    <row r="25249" spans="1:5" x14ac:dyDescent="0.25">
      <c r="A25249" s="40" t="s">
        <v>19477</v>
      </c>
      <c r="B25249" s="40" t="s">
        <v>15108</v>
      </c>
      <c r="C25249" s="74" t="s">
        <v>467</v>
      </c>
      <c r="D25249" s="73">
        <v>44.086115275099999</v>
      </c>
      <c r="E25249" s="73">
        <v>-92.544897277199993</v>
      </c>
    </row>
    <row r="25250" spans="1:5" x14ac:dyDescent="0.25">
      <c r="A25250" s="40" t="s">
        <v>19477</v>
      </c>
      <c r="B25250" s="40" t="s">
        <v>15109</v>
      </c>
      <c r="C25250" s="74" t="s">
        <v>467</v>
      </c>
      <c r="D25250" s="73">
        <v>44.085940413099998</v>
      </c>
      <c r="E25250" s="73">
        <v>-92.545290104200006</v>
      </c>
    </row>
    <row r="25251" spans="1:5" x14ac:dyDescent="0.25">
      <c r="A25251" s="40" t="s">
        <v>19477</v>
      </c>
      <c r="B25251" s="40" t="s">
        <v>15110</v>
      </c>
      <c r="C25251" s="74" t="s">
        <v>467</v>
      </c>
      <c r="D25251" s="73">
        <v>44.088067930000001</v>
      </c>
      <c r="E25251" s="73">
        <v>-92.546723113100001</v>
      </c>
    </row>
    <row r="25252" spans="1:5" x14ac:dyDescent="0.25">
      <c r="A25252" s="40" t="s">
        <v>19477</v>
      </c>
      <c r="B25252" s="40" t="s">
        <v>15111</v>
      </c>
      <c r="C25252" s="74" t="s">
        <v>467</v>
      </c>
      <c r="D25252" s="73">
        <v>44.087341273299998</v>
      </c>
      <c r="E25252" s="73">
        <v>-92.545551632799999</v>
      </c>
    </row>
    <row r="25253" spans="1:5" x14ac:dyDescent="0.25">
      <c r="A25253" s="40" t="s">
        <v>19477</v>
      </c>
      <c r="B25253" s="40" t="s">
        <v>15112</v>
      </c>
      <c r="C25253" s="74" t="s">
        <v>467</v>
      </c>
      <c r="D25253" s="73">
        <v>44.087119346199998</v>
      </c>
      <c r="E25253" s="73">
        <v>-92.546074324900005</v>
      </c>
    </row>
    <row r="25254" spans="1:5" x14ac:dyDescent="0.25">
      <c r="A25254" s="40" t="s">
        <v>19477</v>
      </c>
      <c r="B25254" s="40" t="s">
        <v>15113</v>
      </c>
      <c r="C25254" s="74" t="s">
        <v>467</v>
      </c>
      <c r="D25254" s="73">
        <v>44.074129046099998</v>
      </c>
      <c r="E25254" s="73">
        <v>-92.549151164600005</v>
      </c>
    </row>
    <row r="25255" spans="1:5" x14ac:dyDescent="0.25">
      <c r="A25255" s="40" t="s">
        <v>19477</v>
      </c>
      <c r="B25255" s="40" t="s">
        <v>15114</v>
      </c>
      <c r="C25255" s="74" t="s">
        <v>467</v>
      </c>
      <c r="D25255" s="73">
        <v>44.073677161399999</v>
      </c>
      <c r="E25255" s="73">
        <v>-92.549369288199998</v>
      </c>
    </row>
    <row r="25256" spans="1:5" x14ac:dyDescent="0.25">
      <c r="A25256" s="40" t="s">
        <v>19477</v>
      </c>
      <c r="B25256" s="40" t="s">
        <v>15115</v>
      </c>
      <c r="C25256" s="74" t="s">
        <v>467</v>
      </c>
      <c r="D25256" s="73">
        <v>44.016514611700003</v>
      </c>
      <c r="E25256" s="73">
        <v>-92.3955538007</v>
      </c>
    </row>
    <row r="25257" spans="1:5" x14ac:dyDescent="0.25">
      <c r="A25257" s="40" t="s">
        <v>19477</v>
      </c>
      <c r="B25257" s="40" t="s">
        <v>15116</v>
      </c>
      <c r="C25257" s="74" t="s">
        <v>467</v>
      </c>
      <c r="D25257" s="73">
        <v>44.089389770899999</v>
      </c>
      <c r="E25257" s="73">
        <v>-92.546548906300004</v>
      </c>
    </row>
    <row r="25258" spans="1:5" x14ac:dyDescent="0.25">
      <c r="A25258" s="40" t="s">
        <v>19477</v>
      </c>
      <c r="B25258" s="40" t="s">
        <v>15117</v>
      </c>
      <c r="C25258" s="74" t="s">
        <v>467</v>
      </c>
      <c r="D25258" s="73">
        <v>44.090739875099999</v>
      </c>
      <c r="E25258" s="73">
        <v>-92.543040765699999</v>
      </c>
    </row>
    <row r="25259" spans="1:5" x14ac:dyDescent="0.25">
      <c r="A25259" s="40" t="s">
        <v>19477</v>
      </c>
      <c r="B25259" s="40" t="s">
        <v>15118</v>
      </c>
      <c r="C25259" s="74" t="s">
        <v>467</v>
      </c>
      <c r="D25259" s="73">
        <v>43.962667483700002</v>
      </c>
      <c r="E25259" s="73">
        <v>-92.465514020900002</v>
      </c>
    </row>
    <row r="25260" spans="1:5" x14ac:dyDescent="0.25">
      <c r="A25260" s="40" t="s">
        <v>19477</v>
      </c>
      <c r="B25260" s="40" t="s">
        <v>15119</v>
      </c>
      <c r="C25260" s="74" t="s">
        <v>467</v>
      </c>
      <c r="D25260" s="73">
        <v>43.962193168799999</v>
      </c>
      <c r="E25260" s="73">
        <v>-92.465984685600006</v>
      </c>
    </row>
    <row r="25261" spans="1:5" x14ac:dyDescent="0.25">
      <c r="A25261" s="40" t="s">
        <v>19477</v>
      </c>
      <c r="B25261" s="40" t="s">
        <v>15120</v>
      </c>
      <c r="C25261" s="74" t="s">
        <v>467</v>
      </c>
      <c r="D25261" s="73">
        <v>43.954993887000001</v>
      </c>
      <c r="E25261" s="73">
        <v>-92.476256946000007</v>
      </c>
    </row>
    <row r="25262" spans="1:5" x14ac:dyDescent="0.25">
      <c r="A25262" s="40" t="s">
        <v>19477</v>
      </c>
      <c r="B25262" s="40" t="s">
        <v>15121</v>
      </c>
      <c r="C25262" s="74" t="s">
        <v>467</v>
      </c>
      <c r="D25262" s="73">
        <v>44.017233758300002</v>
      </c>
      <c r="E25262" s="73">
        <v>-92.410465755299995</v>
      </c>
    </row>
    <row r="25263" spans="1:5" x14ac:dyDescent="0.25">
      <c r="A25263" s="40" t="s">
        <v>19477</v>
      </c>
      <c r="B25263" s="40" t="s">
        <v>15122</v>
      </c>
      <c r="C25263" s="74" t="s">
        <v>467</v>
      </c>
      <c r="D25263" s="73">
        <v>43.980605520600001</v>
      </c>
      <c r="E25263" s="73">
        <v>-92.422755419799998</v>
      </c>
    </row>
    <row r="25264" spans="1:5" x14ac:dyDescent="0.25">
      <c r="A25264" s="40" t="s">
        <v>19477</v>
      </c>
      <c r="B25264" s="40" t="s">
        <v>15123</v>
      </c>
      <c r="C25264" s="74" t="s">
        <v>467</v>
      </c>
      <c r="D25264" s="73">
        <v>44.062753674699998</v>
      </c>
      <c r="E25264" s="73">
        <v>-92.523397303400003</v>
      </c>
    </row>
    <row r="25265" spans="1:5" x14ac:dyDescent="0.25">
      <c r="A25265" s="40" t="s">
        <v>19477</v>
      </c>
      <c r="B25265" s="40" t="s">
        <v>15124</v>
      </c>
      <c r="C25265" s="74" t="s">
        <v>467</v>
      </c>
      <c r="D25265" s="73">
        <v>44.062268601</v>
      </c>
      <c r="E25265" s="73">
        <v>-92.523236261899996</v>
      </c>
    </row>
    <row r="25266" spans="1:5" x14ac:dyDescent="0.25">
      <c r="A25266" s="40" t="s">
        <v>19477</v>
      </c>
      <c r="B25266" s="40" t="s">
        <v>15125</v>
      </c>
      <c r="C25266" s="74" t="s">
        <v>467</v>
      </c>
      <c r="D25266" s="73">
        <v>44.062051904400001</v>
      </c>
      <c r="E25266" s="73">
        <v>-92.520909653000004</v>
      </c>
    </row>
    <row r="25267" spans="1:5" x14ac:dyDescent="0.25">
      <c r="A25267" s="40" t="s">
        <v>19477</v>
      </c>
      <c r="B25267" s="40" t="s">
        <v>15126</v>
      </c>
      <c r="C25267" s="74" t="s">
        <v>467</v>
      </c>
      <c r="D25267" s="73">
        <v>44.061883050900001</v>
      </c>
      <c r="E25267" s="73">
        <v>-92.5200540835</v>
      </c>
    </row>
    <row r="25268" spans="1:5" x14ac:dyDescent="0.25">
      <c r="A25268" s="40" t="s">
        <v>19477</v>
      </c>
      <c r="B25268" s="40" t="s">
        <v>15127</v>
      </c>
      <c r="C25268" s="74" t="s">
        <v>467</v>
      </c>
      <c r="D25268" s="73">
        <v>44.040716689200003</v>
      </c>
      <c r="E25268" s="73">
        <v>-92.511695099999997</v>
      </c>
    </row>
    <row r="25269" spans="1:5" x14ac:dyDescent="0.25">
      <c r="A25269" s="40" t="s">
        <v>19477</v>
      </c>
      <c r="B25269" s="40" t="s">
        <v>15128</v>
      </c>
      <c r="C25269" s="74" t="s">
        <v>467</v>
      </c>
      <c r="D25269" s="73">
        <v>44.041656323600002</v>
      </c>
      <c r="E25269" s="73">
        <v>-92.511499013299996</v>
      </c>
    </row>
    <row r="25270" spans="1:5" x14ac:dyDescent="0.25">
      <c r="A25270" s="40" t="s">
        <v>19477</v>
      </c>
      <c r="B25270" s="40" t="s">
        <v>15129</v>
      </c>
      <c r="C25270" s="74" t="s">
        <v>467</v>
      </c>
      <c r="D25270" s="73">
        <v>44.039328849</v>
      </c>
      <c r="E25270" s="73">
        <v>-92.508955256299998</v>
      </c>
    </row>
    <row r="25271" spans="1:5" x14ac:dyDescent="0.25">
      <c r="A25271" s="40" t="s">
        <v>19477</v>
      </c>
      <c r="B25271" s="40" t="s">
        <v>15130</v>
      </c>
      <c r="C25271" s="74" t="s">
        <v>467</v>
      </c>
      <c r="D25271" s="73">
        <v>44.039093005799998</v>
      </c>
      <c r="E25271" s="73">
        <v>-92.511555306800005</v>
      </c>
    </row>
    <row r="25272" spans="1:5" x14ac:dyDescent="0.25">
      <c r="A25272" s="40" t="s">
        <v>19477</v>
      </c>
      <c r="B25272" s="40" t="s">
        <v>15131</v>
      </c>
      <c r="C25272" s="74" t="s">
        <v>467</v>
      </c>
      <c r="D25272" s="73">
        <v>44.038043216399998</v>
      </c>
      <c r="E25272" s="73">
        <v>-92.506401114499994</v>
      </c>
    </row>
    <row r="25273" spans="1:5" x14ac:dyDescent="0.25">
      <c r="A25273" s="40" t="s">
        <v>19477</v>
      </c>
      <c r="B25273" s="40" t="s">
        <v>15132</v>
      </c>
      <c r="C25273" s="74" t="s">
        <v>467</v>
      </c>
      <c r="D25273" s="73">
        <v>44.0375745893</v>
      </c>
      <c r="E25273" s="73">
        <v>-92.507424819099995</v>
      </c>
    </row>
    <row r="25274" spans="1:5" x14ac:dyDescent="0.25">
      <c r="A25274" s="40" t="s">
        <v>19477</v>
      </c>
      <c r="B25274" s="40" t="s">
        <v>15133</v>
      </c>
      <c r="C25274" s="74" t="s">
        <v>467</v>
      </c>
      <c r="D25274" s="73">
        <v>43.9507570301</v>
      </c>
      <c r="E25274" s="73">
        <v>-92.473140055000002</v>
      </c>
    </row>
    <row r="25275" spans="1:5" x14ac:dyDescent="0.25">
      <c r="A25275" s="40" t="s">
        <v>19477</v>
      </c>
      <c r="B25275" s="40" t="s">
        <v>15134</v>
      </c>
      <c r="C25275" s="74" t="s">
        <v>467</v>
      </c>
      <c r="D25275" s="73">
        <v>44.038872407100001</v>
      </c>
      <c r="E25275" s="73">
        <v>-92.511688857899998</v>
      </c>
    </row>
    <row r="25276" spans="1:5" x14ac:dyDescent="0.25">
      <c r="A25276" s="40" t="s">
        <v>19477</v>
      </c>
      <c r="B25276" s="40" t="s">
        <v>15135</v>
      </c>
      <c r="C25276" s="74" t="s">
        <v>467</v>
      </c>
      <c r="D25276" s="73">
        <v>44.0903628712</v>
      </c>
      <c r="E25276" s="73">
        <v>-92.5212851446</v>
      </c>
    </row>
    <row r="25277" spans="1:5" x14ac:dyDescent="0.25">
      <c r="A25277" s="40" t="s">
        <v>19477</v>
      </c>
      <c r="B25277" s="40" t="s">
        <v>15135</v>
      </c>
      <c r="C25277" s="74" t="s">
        <v>467</v>
      </c>
      <c r="D25277" s="73">
        <v>44.086868878200001</v>
      </c>
      <c r="E25277" s="73">
        <v>-92.517694007399996</v>
      </c>
    </row>
    <row r="25278" spans="1:5" x14ac:dyDescent="0.25">
      <c r="A25278" s="40" t="s">
        <v>19477</v>
      </c>
      <c r="B25278" s="40" t="s">
        <v>15136</v>
      </c>
      <c r="C25278" s="74" t="s">
        <v>467</v>
      </c>
      <c r="D25278" s="73">
        <v>44.086244645800001</v>
      </c>
      <c r="E25278" s="73">
        <v>-92.537985292200005</v>
      </c>
    </row>
    <row r="25279" spans="1:5" x14ac:dyDescent="0.25">
      <c r="A25279" s="40" t="s">
        <v>19477</v>
      </c>
      <c r="B25279" s="40" t="s">
        <v>15137</v>
      </c>
      <c r="C25279" s="74" t="s">
        <v>467</v>
      </c>
      <c r="D25279" s="73">
        <v>44.073472038299997</v>
      </c>
      <c r="E25279" s="73">
        <v>-92.501724785899995</v>
      </c>
    </row>
    <row r="25280" spans="1:5" x14ac:dyDescent="0.25">
      <c r="A25280" s="40" t="s">
        <v>19477</v>
      </c>
      <c r="B25280" s="40" t="s">
        <v>15138</v>
      </c>
      <c r="C25280" s="74" t="s">
        <v>467</v>
      </c>
      <c r="D25280" s="73">
        <v>44.0663640374</v>
      </c>
      <c r="E25280" s="73">
        <v>-92.469205748600004</v>
      </c>
    </row>
    <row r="25281" spans="1:5" x14ac:dyDescent="0.25">
      <c r="A25281" s="40" t="s">
        <v>19477</v>
      </c>
      <c r="B25281" s="40" t="s">
        <v>15139</v>
      </c>
      <c r="C25281" s="74" t="s">
        <v>467</v>
      </c>
      <c r="D25281" s="73">
        <v>44.065630543499999</v>
      </c>
      <c r="E25281" s="73">
        <v>-92.468795334600003</v>
      </c>
    </row>
    <row r="25282" spans="1:5" x14ac:dyDescent="0.25">
      <c r="A25282" s="40" t="s">
        <v>19477</v>
      </c>
      <c r="B25282" s="40" t="s">
        <v>15140</v>
      </c>
      <c r="C25282" s="74" t="s">
        <v>467</v>
      </c>
      <c r="D25282" s="73">
        <v>44.065007379500003</v>
      </c>
      <c r="E25282" s="73">
        <v>-92.466284099800006</v>
      </c>
    </row>
    <row r="25283" spans="1:5" x14ac:dyDescent="0.25">
      <c r="A25283" s="40" t="s">
        <v>19477</v>
      </c>
      <c r="B25283" s="40" t="s">
        <v>15141</v>
      </c>
      <c r="C25283" s="74" t="s">
        <v>467</v>
      </c>
      <c r="D25283" s="73">
        <v>44.057602887100003</v>
      </c>
      <c r="E25283" s="73">
        <v>-92.4241299424</v>
      </c>
    </row>
    <row r="25284" spans="1:5" x14ac:dyDescent="0.25">
      <c r="A25284" s="40" t="s">
        <v>19477</v>
      </c>
      <c r="B25284" s="40" t="s">
        <v>15142</v>
      </c>
      <c r="C25284" s="74" t="s">
        <v>467</v>
      </c>
      <c r="D25284" s="73">
        <v>44.056951788699998</v>
      </c>
      <c r="E25284" s="73">
        <v>-92.440166451899998</v>
      </c>
    </row>
    <row r="25285" spans="1:5" x14ac:dyDescent="0.25">
      <c r="A25285" s="40" t="s">
        <v>19477</v>
      </c>
      <c r="B25285" s="40" t="s">
        <v>15143</v>
      </c>
      <c r="C25285" s="74" t="s">
        <v>467</v>
      </c>
      <c r="D25285" s="73">
        <v>44.051464526300002</v>
      </c>
      <c r="E25285" s="73">
        <v>-92.428919921599999</v>
      </c>
    </row>
    <row r="25286" spans="1:5" x14ac:dyDescent="0.25">
      <c r="A25286" s="40" t="s">
        <v>19477</v>
      </c>
      <c r="B25286" s="40" t="s">
        <v>15144</v>
      </c>
      <c r="C25286" s="74" t="s">
        <v>467</v>
      </c>
      <c r="D25286" s="73">
        <v>44.049480421799998</v>
      </c>
      <c r="E25286" s="73">
        <v>-92.438702836499999</v>
      </c>
    </row>
    <row r="25287" spans="1:5" x14ac:dyDescent="0.25">
      <c r="A25287" s="40" t="s">
        <v>19477</v>
      </c>
      <c r="B25287" s="40" t="s">
        <v>15145</v>
      </c>
      <c r="C25287" s="74" t="s">
        <v>467</v>
      </c>
      <c r="D25287" s="73">
        <v>44.0167060367</v>
      </c>
      <c r="E25287" s="73">
        <v>-92.4337040538</v>
      </c>
    </row>
    <row r="25288" spans="1:5" x14ac:dyDescent="0.25">
      <c r="A25288" s="40" t="s">
        <v>19477</v>
      </c>
      <c r="B25288" s="40" t="s">
        <v>15146</v>
      </c>
      <c r="C25288" s="74" t="s">
        <v>467</v>
      </c>
      <c r="D25288" s="73">
        <v>43.991185235700001</v>
      </c>
      <c r="E25288" s="73">
        <v>-92.440086932</v>
      </c>
    </row>
    <row r="25289" spans="1:5" x14ac:dyDescent="0.25">
      <c r="A25289" s="40" t="s">
        <v>19477</v>
      </c>
      <c r="B25289" s="40" t="s">
        <v>15147</v>
      </c>
      <c r="C25289" s="74" t="s">
        <v>467</v>
      </c>
      <c r="D25289" s="73">
        <v>43.9740819294</v>
      </c>
      <c r="E25289" s="73">
        <v>-92.475412644499997</v>
      </c>
    </row>
    <row r="25290" spans="1:5" x14ac:dyDescent="0.25">
      <c r="A25290" s="40" t="s">
        <v>19477</v>
      </c>
      <c r="B25290" s="40" t="s">
        <v>15148</v>
      </c>
      <c r="C25290" s="74" t="s">
        <v>467</v>
      </c>
      <c r="D25290" s="73">
        <v>43.972567543499999</v>
      </c>
      <c r="E25290" s="73">
        <v>-92.471360597900002</v>
      </c>
    </row>
    <row r="25291" spans="1:5" x14ac:dyDescent="0.25">
      <c r="A25291" s="40" t="s">
        <v>19477</v>
      </c>
      <c r="B25291" s="40" t="s">
        <v>15149</v>
      </c>
      <c r="C25291" s="74" t="s">
        <v>467</v>
      </c>
      <c r="D25291" s="73">
        <v>43.972696016199997</v>
      </c>
      <c r="E25291" s="73">
        <v>-92.473203682700003</v>
      </c>
    </row>
    <row r="25292" spans="1:5" x14ac:dyDescent="0.25">
      <c r="A25292" s="40" t="s">
        <v>19477</v>
      </c>
      <c r="B25292" s="40" t="s">
        <v>15150</v>
      </c>
      <c r="C25292" s="74" t="s">
        <v>467</v>
      </c>
      <c r="D25292" s="73">
        <v>43.966400118999999</v>
      </c>
      <c r="E25292" s="73">
        <v>-92.457400957800004</v>
      </c>
    </row>
    <row r="25293" spans="1:5" x14ac:dyDescent="0.25">
      <c r="A25293" s="40" t="s">
        <v>19477</v>
      </c>
      <c r="B25293" s="40" t="s">
        <v>15151</v>
      </c>
      <c r="C25293" s="74" t="s">
        <v>467</v>
      </c>
      <c r="D25293" s="73">
        <v>44.086286999899997</v>
      </c>
      <c r="E25293" s="73">
        <v>-92.512026821399999</v>
      </c>
    </row>
    <row r="25294" spans="1:5" x14ac:dyDescent="0.25">
      <c r="A25294" s="40" t="s">
        <v>19477</v>
      </c>
      <c r="B25294" s="40" t="s">
        <v>15152</v>
      </c>
      <c r="C25294" s="74" t="s">
        <v>467</v>
      </c>
      <c r="D25294" s="73">
        <v>43.9973636394</v>
      </c>
      <c r="E25294" s="73">
        <v>-92.443691377199997</v>
      </c>
    </row>
    <row r="25295" spans="1:5" x14ac:dyDescent="0.25">
      <c r="A25295" s="40" t="s">
        <v>19477</v>
      </c>
      <c r="B25295" s="40" t="s">
        <v>15153</v>
      </c>
      <c r="C25295" s="74" t="s">
        <v>467</v>
      </c>
      <c r="D25295" s="73">
        <v>44.078779078399997</v>
      </c>
      <c r="E25295" s="73">
        <v>-92.540388690399993</v>
      </c>
    </row>
    <row r="25296" spans="1:5" x14ac:dyDescent="0.25">
      <c r="A25296" s="40" t="s">
        <v>19477</v>
      </c>
      <c r="B25296" s="40" t="s">
        <v>15154</v>
      </c>
      <c r="C25296" s="74" t="s">
        <v>467</v>
      </c>
      <c r="D25296" s="73">
        <v>44.074255154500001</v>
      </c>
      <c r="E25296" s="73">
        <v>-92.536505049900001</v>
      </c>
    </row>
    <row r="25297" spans="1:5" x14ac:dyDescent="0.25">
      <c r="A25297" s="40" t="s">
        <v>19477</v>
      </c>
      <c r="B25297" s="40" t="s">
        <v>15155</v>
      </c>
      <c r="C25297" s="74" t="s">
        <v>467</v>
      </c>
      <c r="D25297" s="73">
        <v>44.081114935400002</v>
      </c>
      <c r="E25297" s="73">
        <v>-92.5382497903</v>
      </c>
    </row>
    <row r="25298" spans="1:5" x14ac:dyDescent="0.25">
      <c r="A25298" s="40" t="s">
        <v>19477</v>
      </c>
      <c r="B25298" s="40" t="s">
        <v>15156</v>
      </c>
      <c r="C25298" s="74" t="s">
        <v>467</v>
      </c>
      <c r="D25298" s="73">
        <v>44.014328769000002</v>
      </c>
      <c r="E25298" s="73">
        <v>-92.403684164599994</v>
      </c>
    </row>
    <row r="25299" spans="1:5" x14ac:dyDescent="0.25">
      <c r="A25299" s="40" t="s">
        <v>19477</v>
      </c>
      <c r="B25299" s="40" t="s">
        <v>15157</v>
      </c>
      <c r="C25299" s="74" t="s">
        <v>467</v>
      </c>
      <c r="D25299" s="73">
        <v>44.051499140499999</v>
      </c>
      <c r="E25299" s="73">
        <v>-92.421216486199995</v>
      </c>
    </row>
    <row r="25300" spans="1:5" x14ac:dyDescent="0.25">
      <c r="A25300" s="40" t="s">
        <v>19477</v>
      </c>
      <c r="B25300" s="40" t="s">
        <v>15158</v>
      </c>
      <c r="C25300" s="74" t="s">
        <v>467</v>
      </c>
      <c r="D25300" s="73">
        <v>44.050649114000002</v>
      </c>
      <c r="E25300" s="73">
        <v>-92.421282098399999</v>
      </c>
    </row>
    <row r="25301" spans="1:5" x14ac:dyDescent="0.25">
      <c r="A25301" s="40" t="s">
        <v>19477</v>
      </c>
      <c r="B25301" s="40" t="s">
        <v>15159</v>
      </c>
      <c r="C25301" s="74" t="s">
        <v>467</v>
      </c>
      <c r="D25301" s="73">
        <v>44.068995034499999</v>
      </c>
      <c r="E25301" s="73">
        <v>-92.517305620000002</v>
      </c>
    </row>
    <row r="25302" spans="1:5" x14ac:dyDescent="0.25">
      <c r="A25302" s="40" t="s">
        <v>19477</v>
      </c>
      <c r="B25302" s="40" t="s">
        <v>15160</v>
      </c>
      <c r="C25302" s="74" t="s">
        <v>467</v>
      </c>
      <c r="D25302" s="73">
        <v>44.069551924700001</v>
      </c>
      <c r="E25302" s="73">
        <v>-92.519422745</v>
      </c>
    </row>
    <row r="25303" spans="1:5" x14ac:dyDescent="0.25">
      <c r="A25303" s="40" t="s">
        <v>19477</v>
      </c>
      <c r="B25303" s="40" t="s">
        <v>15161</v>
      </c>
      <c r="C25303" s="74" t="s">
        <v>467</v>
      </c>
      <c r="D25303" s="73">
        <v>44.070437301399998</v>
      </c>
      <c r="E25303" s="73">
        <v>-92.518126529699998</v>
      </c>
    </row>
    <row r="25304" spans="1:5" x14ac:dyDescent="0.25">
      <c r="A25304" s="40" t="s">
        <v>19477</v>
      </c>
      <c r="B25304" s="40" t="s">
        <v>15162</v>
      </c>
      <c r="C25304" s="74" t="s">
        <v>467</v>
      </c>
      <c r="D25304" s="73">
        <v>44.070546151999999</v>
      </c>
      <c r="E25304" s="73">
        <v>-92.518457403599996</v>
      </c>
    </row>
    <row r="25305" spans="1:5" x14ac:dyDescent="0.25">
      <c r="A25305" s="40" t="s">
        <v>19477</v>
      </c>
      <c r="B25305" s="40" t="s">
        <v>15163</v>
      </c>
      <c r="C25305" s="74" t="s">
        <v>467</v>
      </c>
      <c r="D25305" s="73">
        <v>44.070273007200001</v>
      </c>
      <c r="E25305" s="73">
        <v>-92.518347878300006</v>
      </c>
    </row>
    <row r="25306" spans="1:5" x14ac:dyDescent="0.25">
      <c r="A25306" s="40" t="s">
        <v>19477</v>
      </c>
      <c r="B25306" s="40" t="s">
        <v>15164</v>
      </c>
      <c r="C25306" s="74" t="s">
        <v>467</v>
      </c>
      <c r="D25306" s="73">
        <v>44.078968171500001</v>
      </c>
      <c r="E25306" s="73">
        <v>-92.536898239799996</v>
      </c>
    </row>
    <row r="25307" spans="1:5" x14ac:dyDescent="0.25">
      <c r="A25307" s="40" t="s">
        <v>19477</v>
      </c>
      <c r="B25307" s="40" t="s">
        <v>15165</v>
      </c>
      <c r="C25307" s="74" t="s">
        <v>467</v>
      </c>
      <c r="D25307" s="73">
        <v>43.990798482300001</v>
      </c>
      <c r="E25307" s="73">
        <v>-92.437798401099997</v>
      </c>
    </row>
    <row r="25308" spans="1:5" x14ac:dyDescent="0.25">
      <c r="A25308" s="40" t="s">
        <v>19477</v>
      </c>
      <c r="B25308" s="40" t="s">
        <v>15166</v>
      </c>
      <c r="C25308" s="74" t="s">
        <v>467</v>
      </c>
      <c r="D25308" s="73">
        <v>44.069141983900003</v>
      </c>
      <c r="E25308" s="73">
        <v>-92.472672537799994</v>
      </c>
    </row>
    <row r="25309" spans="1:5" x14ac:dyDescent="0.25">
      <c r="A25309" s="40" t="s">
        <v>19477</v>
      </c>
      <c r="B25309" s="40" t="s">
        <v>15167</v>
      </c>
      <c r="C25309" s="74" t="s">
        <v>467</v>
      </c>
      <c r="D25309" s="73">
        <v>44.017583912399999</v>
      </c>
      <c r="E25309" s="73">
        <v>-92.427088557399998</v>
      </c>
    </row>
    <row r="25310" spans="1:5" x14ac:dyDescent="0.25">
      <c r="A25310" s="40" t="s">
        <v>19477</v>
      </c>
      <c r="B25310" s="40" t="s">
        <v>15168</v>
      </c>
      <c r="C25310" s="74" t="s">
        <v>467</v>
      </c>
      <c r="D25310" s="73">
        <v>44.0180803911</v>
      </c>
      <c r="E25310" s="73">
        <v>-92.421825846999994</v>
      </c>
    </row>
    <row r="25311" spans="1:5" x14ac:dyDescent="0.25">
      <c r="A25311" s="40" t="s">
        <v>19477</v>
      </c>
      <c r="B25311" s="40" t="s">
        <v>15169</v>
      </c>
      <c r="C25311" s="74" t="s">
        <v>467</v>
      </c>
      <c r="D25311" s="73">
        <v>44.088301026899998</v>
      </c>
      <c r="E25311" s="73">
        <v>-92.532667932899997</v>
      </c>
    </row>
    <row r="25312" spans="1:5" x14ac:dyDescent="0.25">
      <c r="A25312" s="40" t="s">
        <v>19477</v>
      </c>
      <c r="B25312" s="40" t="s">
        <v>15170</v>
      </c>
      <c r="C25312" s="74" t="s">
        <v>467</v>
      </c>
      <c r="D25312" s="73">
        <v>44.087417959100001</v>
      </c>
      <c r="E25312" s="73">
        <v>-92.537374628899997</v>
      </c>
    </row>
    <row r="25313" spans="1:5" x14ac:dyDescent="0.25">
      <c r="A25313" s="40" t="s">
        <v>19477</v>
      </c>
      <c r="B25313" s="40" t="s">
        <v>15171</v>
      </c>
      <c r="C25313" s="74" t="s">
        <v>467</v>
      </c>
      <c r="D25313" s="73">
        <v>44.090711455099999</v>
      </c>
      <c r="E25313" s="73">
        <v>-92.532541074799994</v>
      </c>
    </row>
    <row r="25314" spans="1:5" x14ac:dyDescent="0.25">
      <c r="A25314" s="40" t="s">
        <v>19477</v>
      </c>
      <c r="B25314" s="40" t="s">
        <v>15172</v>
      </c>
      <c r="C25314" s="74" t="s">
        <v>467</v>
      </c>
      <c r="D25314" s="73">
        <v>44.087968833200001</v>
      </c>
      <c r="E25314" s="73">
        <v>-92.545849962099993</v>
      </c>
    </row>
    <row r="25315" spans="1:5" x14ac:dyDescent="0.25">
      <c r="A25315" s="40" t="s">
        <v>19477</v>
      </c>
      <c r="B25315" s="40" t="s">
        <v>15173</v>
      </c>
      <c r="C25315" s="74" t="s">
        <v>467</v>
      </c>
      <c r="D25315" s="73">
        <v>44.085984310199997</v>
      </c>
      <c r="E25315" s="73">
        <v>-92.544760219099999</v>
      </c>
    </row>
    <row r="25316" spans="1:5" x14ac:dyDescent="0.25">
      <c r="A25316" s="40" t="s">
        <v>19477</v>
      </c>
      <c r="B25316" s="40" t="s">
        <v>15174</v>
      </c>
      <c r="C25316" s="74" t="s">
        <v>467</v>
      </c>
      <c r="D25316" s="73">
        <v>44.088111701599999</v>
      </c>
      <c r="E25316" s="73">
        <v>-92.547181435400006</v>
      </c>
    </row>
    <row r="25317" spans="1:5" x14ac:dyDescent="0.25">
      <c r="A25317" s="40" t="s">
        <v>19477</v>
      </c>
      <c r="B25317" s="40" t="s">
        <v>15175</v>
      </c>
      <c r="C25317" s="74" t="s">
        <v>467</v>
      </c>
      <c r="D25317" s="73">
        <v>44.086128578699999</v>
      </c>
      <c r="E25317" s="73">
        <v>-92.545670275999996</v>
      </c>
    </row>
    <row r="25318" spans="1:5" x14ac:dyDescent="0.25">
      <c r="A25318" s="40" t="s">
        <v>19477</v>
      </c>
      <c r="B25318" s="40" t="s">
        <v>15176</v>
      </c>
      <c r="C25318" s="74" t="s">
        <v>467</v>
      </c>
      <c r="D25318" s="73">
        <v>44.051636513399998</v>
      </c>
      <c r="E25318" s="73">
        <v>-92.490796062000001</v>
      </c>
    </row>
    <row r="25319" spans="1:5" x14ac:dyDescent="0.25">
      <c r="A25319" s="40" t="s">
        <v>19477</v>
      </c>
      <c r="B25319" s="40" t="s">
        <v>15177</v>
      </c>
      <c r="C25319" s="74" t="s">
        <v>467</v>
      </c>
      <c r="D25319" s="73">
        <v>43.997592781800002</v>
      </c>
      <c r="E25319" s="73">
        <v>-92.497932552999998</v>
      </c>
    </row>
    <row r="25320" spans="1:5" x14ac:dyDescent="0.25">
      <c r="A25320" s="40" t="s">
        <v>19477</v>
      </c>
      <c r="B25320" s="40" t="s">
        <v>15178</v>
      </c>
      <c r="C25320" s="74" t="s">
        <v>467</v>
      </c>
      <c r="D25320" s="73">
        <v>43.9974192273</v>
      </c>
      <c r="E25320" s="73">
        <v>-92.498493001300005</v>
      </c>
    </row>
    <row r="25321" spans="1:5" x14ac:dyDescent="0.25">
      <c r="A25321" s="40" t="s">
        <v>19477</v>
      </c>
      <c r="B25321" s="40" t="s">
        <v>15179</v>
      </c>
      <c r="C25321" s="74" t="s">
        <v>467</v>
      </c>
      <c r="D25321" s="73">
        <v>44.088343515799998</v>
      </c>
      <c r="E25321" s="73">
        <v>-92.507489615099999</v>
      </c>
    </row>
    <row r="25322" spans="1:5" x14ac:dyDescent="0.25">
      <c r="A25322" s="40" t="s">
        <v>19477</v>
      </c>
      <c r="B25322" s="40" t="s">
        <v>15180</v>
      </c>
      <c r="C25322" s="74" t="s">
        <v>467</v>
      </c>
      <c r="D25322" s="73">
        <v>43.9722299847</v>
      </c>
      <c r="E25322" s="73">
        <v>-92.478261382599996</v>
      </c>
    </row>
    <row r="25323" spans="1:5" x14ac:dyDescent="0.25">
      <c r="A25323" s="40" t="s">
        <v>19477</v>
      </c>
      <c r="B25323" s="40" t="s">
        <v>15181</v>
      </c>
      <c r="C25323" s="74" t="s">
        <v>467</v>
      </c>
      <c r="D25323" s="73">
        <v>43.972879107499999</v>
      </c>
      <c r="E25323" s="73">
        <v>-92.475821259599996</v>
      </c>
    </row>
    <row r="25324" spans="1:5" x14ac:dyDescent="0.25">
      <c r="A25324" s="40" t="s">
        <v>19477</v>
      </c>
      <c r="B25324" s="40" t="s">
        <v>15182</v>
      </c>
      <c r="C25324" s="74" t="s">
        <v>467</v>
      </c>
      <c r="D25324" s="73">
        <v>43.950940894799999</v>
      </c>
      <c r="E25324" s="73">
        <v>-92.494902450400005</v>
      </c>
    </row>
    <row r="25325" spans="1:5" x14ac:dyDescent="0.25">
      <c r="A25325" s="40" t="s">
        <v>19477</v>
      </c>
      <c r="B25325" s="40" t="s">
        <v>15183</v>
      </c>
      <c r="C25325" s="74" t="s">
        <v>467</v>
      </c>
      <c r="D25325" s="73">
        <v>44.017582461000003</v>
      </c>
      <c r="E25325" s="73">
        <v>-92.400454689399993</v>
      </c>
    </row>
    <row r="25326" spans="1:5" x14ac:dyDescent="0.25">
      <c r="A25326" s="40" t="s">
        <v>19477</v>
      </c>
      <c r="B25326" s="40" t="s">
        <v>15184</v>
      </c>
      <c r="C25326" s="74" t="s">
        <v>467</v>
      </c>
      <c r="D25326" s="73">
        <v>44.071409983099997</v>
      </c>
      <c r="E25326" s="73">
        <v>-92.541796329799993</v>
      </c>
    </row>
    <row r="25327" spans="1:5" x14ac:dyDescent="0.25">
      <c r="A25327" s="40" t="s">
        <v>19477</v>
      </c>
      <c r="B25327" s="40" t="s">
        <v>15185</v>
      </c>
      <c r="C25327" s="74" t="s">
        <v>467</v>
      </c>
      <c r="D25327" s="73">
        <v>44.091251918700003</v>
      </c>
      <c r="E25327" s="73">
        <v>-92.542562905599993</v>
      </c>
    </row>
    <row r="25328" spans="1:5" x14ac:dyDescent="0.25">
      <c r="A25328" s="40" t="s">
        <v>19477</v>
      </c>
      <c r="B25328" s="40" t="s">
        <v>15186</v>
      </c>
      <c r="C25328" s="74" t="s">
        <v>467</v>
      </c>
      <c r="D25328" s="73">
        <v>44.088976323799997</v>
      </c>
      <c r="E25328" s="73">
        <v>-92.546093117300003</v>
      </c>
    </row>
    <row r="25329" spans="1:5" x14ac:dyDescent="0.25">
      <c r="A25329" s="40" t="s">
        <v>19477</v>
      </c>
      <c r="B25329" s="40" t="s">
        <v>15187</v>
      </c>
      <c r="C25329" s="74" t="s">
        <v>467</v>
      </c>
      <c r="D25329" s="73">
        <v>44.047039547499999</v>
      </c>
      <c r="E25329" s="73">
        <v>-92.442166235299993</v>
      </c>
    </row>
    <row r="25330" spans="1:5" x14ac:dyDescent="0.25">
      <c r="A25330" s="40" t="s">
        <v>19477</v>
      </c>
      <c r="B25330" s="40" t="s">
        <v>15188</v>
      </c>
      <c r="C25330" s="74" t="s">
        <v>467</v>
      </c>
      <c r="D25330" s="73">
        <v>44.048310453299997</v>
      </c>
      <c r="E25330" s="73">
        <v>-92.442095586700006</v>
      </c>
    </row>
    <row r="25331" spans="1:5" x14ac:dyDescent="0.25">
      <c r="A25331" s="40" t="s">
        <v>19477</v>
      </c>
      <c r="B25331" s="40" t="s">
        <v>15189</v>
      </c>
      <c r="C25331" s="74" t="s">
        <v>467</v>
      </c>
      <c r="D25331" s="73">
        <v>43.982072712499999</v>
      </c>
      <c r="E25331" s="73">
        <v>-92.477257926500002</v>
      </c>
    </row>
    <row r="25332" spans="1:5" x14ac:dyDescent="0.25">
      <c r="A25332" s="40" t="s">
        <v>19477</v>
      </c>
      <c r="B25332" s="40" t="s">
        <v>15190</v>
      </c>
      <c r="C25332" s="74" t="s">
        <v>467</v>
      </c>
      <c r="D25332" s="73">
        <v>44.0287416882</v>
      </c>
      <c r="E25332" s="73">
        <v>-92.535017745900007</v>
      </c>
    </row>
    <row r="25333" spans="1:5" x14ac:dyDescent="0.25">
      <c r="A25333" s="40" t="s">
        <v>19477</v>
      </c>
      <c r="B25333" s="40" t="s">
        <v>15191</v>
      </c>
      <c r="C25333" s="74" t="s">
        <v>467</v>
      </c>
      <c r="D25333" s="73">
        <v>44.016390064200003</v>
      </c>
      <c r="E25333" s="73">
        <v>-92.397093379599994</v>
      </c>
    </row>
    <row r="25334" spans="1:5" x14ac:dyDescent="0.25">
      <c r="A25334" s="40" t="s">
        <v>19477</v>
      </c>
      <c r="B25334" s="40" t="s">
        <v>15192</v>
      </c>
      <c r="C25334" s="74" t="s">
        <v>467</v>
      </c>
      <c r="D25334" s="73">
        <v>44.037888729800002</v>
      </c>
      <c r="E25334" s="73">
        <v>-92.515328438799997</v>
      </c>
    </row>
    <row r="25335" spans="1:5" x14ac:dyDescent="0.25">
      <c r="A25335" s="40" t="s">
        <v>19477</v>
      </c>
      <c r="B25335" s="40" t="s">
        <v>15193</v>
      </c>
      <c r="C25335" s="74" t="s">
        <v>467</v>
      </c>
      <c r="D25335" s="73">
        <v>44.0042477537</v>
      </c>
      <c r="E25335" s="73">
        <v>-92.518733343799994</v>
      </c>
    </row>
    <row r="25336" spans="1:5" x14ac:dyDescent="0.25">
      <c r="A25336" s="40" t="s">
        <v>19477</v>
      </c>
      <c r="B25336" s="40" t="s">
        <v>15194</v>
      </c>
      <c r="C25336" s="74" t="s">
        <v>467</v>
      </c>
      <c r="D25336" s="73">
        <v>44.061872698199998</v>
      </c>
      <c r="E25336" s="73">
        <v>-92.431610664999994</v>
      </c>
    </row>
    <row r="25337" spans="1:5" x14ac:dyDescent="0.25">
      <c r="A25337" s="40" t="s">
        <v>19477</v>
      </c>
      <c r="B25337" s="40" t="s">
        <v>15195</v>
      </c>
      <c r="C25337" s="74" t="s">
        <v>467</v>
      </c>
      <c r="D25337" s="73">
        <v>43.974878332899998</v>
      </c>
      <c r="E25337" s="73">
        <v>-92.457306388600003</v>
      </c>
    </row>
    <row r="25338" spans="1:5" x14ac:dyDescent="0.25">
      <c r="A25338" s="40" t="s">
        <v>19477</v>
      </c>
      <c r="B25338" s="40" t="s">
        <v>15196</v>
      </c>
      <c r="C25338" s="74" t="s">
        <v>467</v>
      </c>
      <c r="D25338" s="73">
        <v>43.965732811300001</v>
      </c>
      <c r="E25338" s="73">
        <v>-92.466381832799996</v>
      </c>
    </row>
    <row r="25339" spans="1:5" x14ac:dyDescent="0.25">
      <c r="A25339" s="40" t="s">
        <v>19477</v>
      </c>
      <c r="B25339" s="40" t="s">
        <v>15197</v>
      </c>
      <c r="C25339" s="74" t="s">
        <v>467</v>
      </c>
      <c r="D25339" s="73">
        <v>43.9527121482</v>
      </c>
      <c r="E25339" s="73">
        <v>-92.479352701400003</v>
      </c>
    </row>
    <row r="25340" spans="1:5" x14ac:dyDescent="0.25">
      <c r="A25340" s="40" t="s">
        <v>19477</v>
      </c>
      <c r="B25340" s="40" t="s">
        <v>15198</v>
      </c>
      <c r="C25340" s="74" t="s">
        <v>467</v>
      </c>
      <c r="D25340" s="73">
        <v>43.970232578000001</v>
      </c>
      <c r="E25340" s="73">
        <v>-92.455894921999999</v>
      </c>
    </row>
    <row r="25341" spans="1:5" x14ac:dyDescent="0.25">
      <c r="A25341" s="40" t="s">
        <v>19477</v>
      </c>
      <c r="B25341" s="40" t="s">
        <v>15199</v>
      </c>
      <c r="C25341" s="74" t="s">
        <v>467</v>
      </c>
      <c r="D25341" s="73">
        <v>43.966214566200001</v>
      </c>
      <c r="E25341" s="73">
        <v>-92.468515046700006</v>
      </c>
    </row>
    <row r="25342" spans="1:5" x14ac:dyDescent="0.25">
      <c r="A25342" s="40" t="s">
        <v>19477</v>
      </c>
      <c r="B25342" s="40" t="s">
        <v>15200</v>
      </c>
      <c r="C25342" s="74" t="s">
        <v>467</v>
      </c>
      <c r="D25342" s="73">
        <v>43.966850252699999</v>
      </c>
      <c r="E25342" s="73">
        <v>-92.465325634899997</v>
      </c>
    </row>
    <row r="25343" spans="1:5" x14ac:dyDescent="0.25">
      <c r="A25343" s="40" t="s">
        <v>19477</v>
      </c>
      <c r="B25343" s="40" t="s">
        <v>15201</v>
      </c>
      <c r="C25343" s="74" t="s">
        <v>467</v>
      </c>
      <c r="D25343" s="73">
        <v>43.972304344800001</v>
      </c>
      <c r="E25343" s="73">
        <v>-92.461737563900002</v>
      </c>
    </row>
    <row r="25344" spans="1:5" x14ac:dyDescent="0.25">
      <c r="A25344" s="40" t="s">
        <v>19477</v>
      </c>
      <c r="B25344" s="40" t="s">
        <v>15202</v>
      </c>
      <c r="C25344" s="74" t="s">
        <v>467</v>
      </c>
      <c r="D25344" s="73">
        <v>43.963399064000001</v>
      </c>
      <c r="E25344" s="73">
        <v>-92.468201638799997</v>
      </c>
    </row>
    <row r="25345" spans="1:5" x14ac:dyDescent="0.25">
      <c r="A25345" s="40" t="s">
        <v>19477</v>
      </c>
      <c r="B25345" s="40" t="s">
        <v>15203</v>
      </c>
      <c r="C25345" s="74" t="s">
        <v>467</v>
      </c>
      <c r="D25345" s="73">
        <v>43.952693830999998</v>
      </c>
      <c r="E25345" s="73">
        <v>-92.475811033400007</v>
      </c>
    </row>
    <row r="25346" spans="1:5" x14ac:dyDescent="0.25">
      <c r="A25346" s="40" t="s">
        <v>19477</v>
      </c>
      <c r="B25346" s="40" t="s">
        <v>15204</v>
      </c>
      <c r="C25346" s="74" t="s">
        <v>467</v>
      </c>
      <c r="D25346" s="73">
        <v>43.950369956700001</v>
      </c>
      <c r="E25346" s="73">
        <v>-92.471565593400001</v>
      </c>
    </row>
    <row r="25347" spans="1:5" x14ac:dyDescent="0.25">
      <c r="A25347" s="40" t="s">
        <v>19477</v>
      </c>
      <c r="B25347" s="40" t="s">
        <v>15205</v>
      </c>
      <c r="C25347" s="74" t="s">
        <v>467</v>
      </c>
      <c r="D25347" s="73">
        <v>43.948181504899999</v>
      </c>
      <c r="E25347" s="73">
        <v>-92.469956092999993</v>
      </c>
    </row>
    <row r="25348" spans="1:5" x14ac:dyDescent="0.25">
      <c r="A25348" s="40" t="s">
        <v>19477</v>
      </c>
      <c r="B25348" s="40" t="s">
        <v>15206</v>
      </c>
      <c r="C25348" s="74" t="s">
        <v>467</v>
      </c>
      <c r="D25348" s="73">
        <v>44.089222197399998</v>
      </c>
      <c r="E25348" s="73">
        <v>-92.511972323199998</v>
      </c>
    </row>
    <row r="25349" spans="1:5" x14ac:dyDescent="0.25">
      <c r="A25349" s="40" t="s">
        <v>19477</v>
      </c>
      <c r="B25349" s="40" t="s">
        <v>15207</v>
      </c>
      <c r="C25349" s="74" t="s">
        <v>467</v>
      </c>
      <c r="D25349" s="73">
        <v>44.018823480000002</v>
      </c>
      <c r="E25349" s="73">
        <v>-92.409447524200004</v>
      </c>
    </row>
    <row r="25350" spans="1:5" x14ac:dyDescent="0.25">
      <c r="A25350" s="40" t="s">
        <v>19477</v>
      </c>
      <c r="B25350" s="40" t="s">
        <v>15208</v>
      </c>
      <c r="C25350" s="74" t="s">
        <v>467</v>
      </c>
      <c r="D25350" s="73">
        <v>44.0175395463</v>
      </c>
      <c r="E25350" s="73">
        <v>-92.410752340399995</v>
      </c>
    </row>
    <row r="25351" spans="1:5" x14ac:dyDescent="0.25">
      <c r="A25351" s="40" t="s">
        <v>19477</v>
      </c>
      <c r="B25351" s="40" t="s">
        <v>15209</v>
      </c>
      <c r="C25351" s="74" t="s">
        <v>467</v>
      </c>
      <c r="D25351" s="73">
        <v>44.037962713100001</v>
      </c>
      <c r="E25351" s="73">
        <v>-92.425690630600002</v>
      </c>
    </row>
    <row r="25352" spans="1:5" x14ac:dyDescent="0.25">
      <c r="A25352" s="40" t="s">
        <v>19477</v>
      </c>
      <c r="B25352" s="40" t="s">
        <v>15210</v>
      </c>
      <c r="C25352" s="74" t="s">
        <v>467</v>
      </c>
      <c r="D25352" s="73">
        <v>44.039326878300002</v>
      </c>
      <c r="E25352" s="73">
        <v>-92.426383448899998</v>
      </c>
    </row>
    <row r="25353" spans="1:5" x14ac:dyDescent="0.25">
      <c r="A25353" s="40" t="s">
        <v>19477</v>
      </c>
      <c r="B25353" s="40" t="s">
        <v>15211</v>
      </c>
      <c r="C25353" s="74" t="s">
        <v>467</v>
      </c>
      <c r="D25353" s="73">
        <v>44.0805423543</v>
      </c>
      <c r="E25353" s="73">
        <v>-92.557380764800001</v>
      </c>
    </row>
    <row r="25354" spans="1:5" x14ac:dyDescent="0.25">
      <c r="A25354" s="40" t="s">
        <v>19477</v>
      </c>
      <c r="B25354" s="40" t="s">
        <v>15212</v>
      </c>
      <c r="C25354" s="74" t="s">
        <v>467</v>
      </c>
      <c r="D25354" s="73">
        <v>44.0813765993</v>
      </c>
      <c r="E25354" s="73">
        <v>-92.555799760300005</v>
      </c>
    </row>
    <row r="25355" spans="1:5" x14ac:dyDescent="0.25">
      <c r="A25355" s="40" t="s">
        <v>19477</v>
      </c>
      <c r="B25355" s="40" t="s">
        <v>15213</v>
      </c>
      <c r="C25355" s="74" t="s">
        <v>467</v>
      </c>
      <c r="D25355" s="73">
        <v>43.980909710299997</v>
      </c>
      <c r="E25355" s="73">
        <v>-92.422859421799998</v>
      </c>
    </row>
    <row r="25356" spans="1:5" x14ac:dyDescent="0.25">
      <c r="A25356" s="40" t="s">
        <v>19477</v>
      </c>
      <c r="B25356" s="40" t="s">
        <v>15214</v>
      </c>
      <c r="C25356" s="74" t="s">
        <v>467</v>
      </c>
      <c r="D25356" s="73">
        <v>43.9736063143</v>
      </c>
      <c r="E25356" s="73">
        <v>-92.471206923500006</v>
      </c>
    </row>
    <row r="25357" spans="1:5" x14ac:dyDescent="0.25">
      <c r="A25357" s="40" t="s">
        <v>19477</v>
      </c>
      <c r="B25357" s="40" t="s">
        <v>15215</v>
      </c>
      <c r="C25357" s="74" t="s">
        <v>467</v>
      </c>
      <c r="D25357" s="73">
        <v>44.062663488399998</v>
      </c>
      <c r="E25357" s="73">
        <v>-92.521501166099995</v>
      </c>
    </row>
    <row r="25358" spans="1:5" x14ac:dyDescent="0.25">
      <c r="A25358" s="40" t="s">
        <v>19477</v>
      </c>
      <c r="B25358" s="40" t="s">
        <v>15216</v>
      </c>
      <c r="C25358" s="74" t="s">
        <v>467</v>
      </c>
      <c r="D25358" s="73">
        <v>44.0897897997</v>
      </c>
      <c r="E25358" s="73">
        <v>-92.532624335899996</v>
      </c>
    </row>
    <row r="25359" spans="1:5" x14ac:dyDescent="0.25">
      <c r="A25359" s="40" t="s">
        <v>19477</v>
      </c>
      <c r="B25359" s="40" t="s">
        <v>15217</v>
      </c>
      <c r="C25359" s="74" t="s">
        <v>467</v>
      </c>
      <c r="D25359" s="73">
        <v>44.091957709900001</v>
      </c>
      <c r="E25359" s="73">
        <v>-92.536036871700006</v>
      </c>
    </row>
    <row r="25360" spans="1:5" x14ac:dyDescent="0.25">
      <c r="A25360" s="40" t="s">
        <v>19477</v>
      </c>
      <c r="B25360" s="40" t="s">
        <v>15218</v>
      </c>
      <c r="C25360" s="74" t="s">
        <v>467</v>
      </c>
      <c r="D25360" s="73">
        <v>44.092054193800003</v>
      </c>
      <c r="E25360" s="73">
        <v>-92.532506642800001</v>
      </c>
    </row>
    <row r="25361" spans="1:5" x14ac:dyDescent="0.25">
      <c r="A25361" s="40" t="s">
        <v>19477</v>
      </c>
      <c r="B25361" s="40" t="s">
        <v>15219</v>
      </c>
      <c r="C25361" s="74" t="s">
        <v>467</v>
      </c>
      <c r="D25361" s="73">
        <v>44.091498175399998</v>
      </c>
      <c r="E25361" s="73">
        <v>-92.530298119099996</v>
      </c>
    </row>
    <row r="25362" spans="1:5" x14ac:dyDescent="0.25">
      <c r="A25362" s="40" t="s">
        <v>19477</v>
      </c>
      <c r="B25362" s="40" t="s">
        <v>15220</v>
      </c>
      <c r="C25362" s="74" t="s">
        <v>467</v>
      </c>
      <c r="D25362" s="73">
        <v>44.092261112199999</v>
      </c>
      <c r="E25362" s="73">
        <v>-92.532031590499997</v>
      </c>
    </row>
    <row r="25363" spans="1:5" x14ac:dyDescent="0.25">
      <c r="A25363" s="40" t="s">
        <v>19477</v>
      </c>
      <c r="B25363" s="40" t="s">
        <v>15221</v>
      </c>
      <c r="C25363" s="74" t="s">
        <v>467</v>
      </c>
      <c r="D25363" s="73">
        <v>43.9239062925</v>
      </c>
      <c r="E25363" s="73">
        <v>-92.516358109500004</v>
      </c>
    </row>
    <row r="25364" spans="1:5" x14ac:dyDescent="0.25">
      <c r="A25364" s="40" t="s">
        <v>19477</v>
      </c>
      <c r="B25364" s="40" t="s">
        <v>15222</v>
      </c>
      <c r="C25364" s="74" t="s">
        <v>467</v>
      </c>
      <c r="D25364" s="73">
        <v>44.038848969100002</v>
      </c>
      <c r="E25364" s="73">
        <v>-92.517909880100007</v>
      </c>
    </row>
    <row r="25365" spans="1:5" x14ac:dyDescent="0.25">
      <c r="A25365" s="40" t="s">
        <v>19477</v>
      </c>
      <c r="B25365" s="40" t="s">
        <v>15223</v>
      </c>
      <c r="C25365" s="74" t="s">
        <v>467</v>
      </c>
      <c r="D25365" s="73">
        <v>44.035783091200003</v>
      </c>
      <c r="E25365" s="73">
        <v>-92.5037955138</v>
      </c>
    </row>
    <row r="25366" spans="1:5" x14ac:dyDescent="0.25">
      <c r="A25366" s="40" t="s">
        <v>19477</v>
      </c>
      <c r="B25366" s="40" t="s">
        <v>15224</v>
      </c>
      <c r="C25366" s="74" t="s">
        <v>467</v>
      </c>
      <c r="D25366" s="73">
        <v>44.035906617899997</v>
      </c>
      <c r="E25366" s="73">
        <v>-92.501146136299994</v>
      </c>
    </row>
    <row r="25367" spans="1:5" x14ac:dyDescent="0.25">
      <c r="A25367" s="40" t="s">
        <v>19477</v>
      </c>
      <c r="B25367" s="40" t="s">
        <v>15225</v>
      </c>
      <c r="C25367" s="74" t="s">
        <v>467</v>
      </c>
      <c r="D25367" s="73">
        <v>44.040500203900002</v>
      </c>
      <c r="E25367" s="73">
        <v>-92.413948468100003</v>
      </c>
    </row>
    <row r="25368" spans="1:5" x14ac:dyDescent="0.25">
      <c r="A25368" s="40" t="s">
        <v>19477</v>
      </c>
      <c r="B25368" s="40" t="s">
        <v>15226</v>
      </c>
      <c r="C25368" s="74" t="s">
        <v>467</v>
      </c>
      <c r="D25368" s="73">
        <v>44.040845976500002</v>
      </c>
      <c r="E25368" s="73">
        <v>-92.412136127500006</v>
      </c>
    </row>
    <row r="25369" spans="1:5" x14ac:dyDescent="0.25">
      <c r="A25369" s="40" t="s">
        <v>19477</v>
      </c>
      <c r="B25369" s="40" t="s">
        <v>15227</v>
      </c>
      <c r="C25369" s="74" t="s">
        <v>467</v>
      </c>
      <c r="D25369" s="73">
        <v>44.041627952600003</v>
      </c>
      <c r="E25369" s="73">
        <v>-92.413043219299993</v>
      </c>
    </row>
    <row r="25370" spans="1:5" x14ac:dyDescent="0.25">
      <c r="A25370" s="40" t="s">
        <v>19477</v>
      </c>
      <c r="B25370" s="40" t="s">
        <v>15228</v>
      </c>
      <c r="C25370" s="74" t="s">
        <v>467</v>
      </c>
      <c r="D25370" s="73">
        <v>44.0397730153</v>
      </c>
      <c r="E25370" s="73">
        <v>-92.410653690199993</v>
      </c>
    </row>
    <row r="25371" spans="1:5" x14ac:dyDescent="0.25">
      <c r="A25371" s="40" t="s">
        <v>19477</v>
      </c>
      <c r="B25371" s="40" t="s">
        <v>15229</v>
      </c>
      <c r="C25371" s="74" t="s">
        <v>467</v>
      </c>
      <c r="D25371" s="73">
        <v>44.039435836199999</v>
      </c>
      <c r="E25371" s="73">
        <v>-92.411548876200001</v>
      </c>
    </row>
    <row r="25372" spans="1:5" x14ac:dyDescent="0.25">
      <c r="A25372" s="40" t="s">
        <v>19477</v>
      </c>
      <c r="B25372" s="40" t="s">
        <v>15230</v>
      </c>
      <c r="C25372" s="74" t="s">
        <v>467</v>
      </c>
      <c r="D25372" s="73">
        <v>43.9579076638</v>
      </c>
      <c r="E25372" s="73">
        <v>-92.478177560700004</v>
      </c>
    </row>
    <row r="25373" spans="1:5" x14ac:dyDescent="0.25">
      <c r="A25373" s="40" t="s">
        <v>19477</v>
      </c>
      <c r="B25373" s="40" t="s">
        <v>15231</v>
      </c>
      <c r="C25373" s="74" t="s">
        <v>467</v>
      </c>
      <c r="D25373" s="73">
        <v>44.031090633700003</v>
      </c>
      <c r="E25373" s="73">
        <v>-92.483442933700005</v>
      </c>
    </row>
    <row r="25374" spans="1:5" x14ac:dyDescent="0.25">
      <c r="A25374" s="40" t="s">
        <v>19477</v>
      </c>
      <c r="B25374" s="40" t="s">
        <v>15232</v>
      </c>
      <c r="C25374" s="74" t="s">
        <v>467</v>
      </c>
      <c r="D25374" s="73">
        <v>43.976446079699997</v>
      </c>
      <c r="E25374" s="73">
        <v>-92.495727221500005</v>
      </c>
    </row>
    <row r="25375" spans="1:5" x14ac:dyDescent="0.25">
      <c r="A25375" s="40" t="s">
        <v>19477</v>
      </c>
      <c r="B25375" s="40" t="s">
        <v>15233</v>
      </c>
      <c r="C25375" s="74" t="s">
        <v>467</v>
      </c>
      <c r="D25375" s="73">
        <v>44.035001789299997</v>
      </c>
      <c r="E25375" s="73">
        <v>-92.515022597599994</v>
      </c>
    </row>
    <row r="25376" spans="1:5" x14ac:dyDescent="0.25">
      <c r="A25376" s="40" t="s">
        <v>19477</v>
      </c>
      <c r="B25376" s="40" t="s">
        <v>15234</v>
      </c>
      <c r="C25376" s="74" t="s">
        <v>467</v>
      </c>
      <c r="D25376" s="73">
        <v>44.057206882999999</v>
      </c>
      <c r="E25376" s="73">
        <v>-92.426602874500006</v>
      </c>
    </row>
    <row r="25377" spans="1:5" x14ac:dyDescent="0.25">
      <c r="A25377" s="40" t="s">
        <v>19477</v>
      </c>
      <c r="B25377" s="40" t="s">
        <v>15235</v>
      </c>
      <c r="C25377" s="74" t="s">
        <v>467</v>
      </c>
      <c r="D25377" s="73">
        <v>44.077502305499998</v>
      </c>
      <c r="E25377" s="73">
        <v>-92.499818353799995</v>
      </c>
    </row>
    <row r="25378" spans="1:5" x14ac:dyDescent="0.25">
      <c r="A25378" s="40" t="s">
        <v>19477</v>
      </c>
      <c r="B25378" s="40" t="s">
        <v>15236</v>
      </c>
      <c r="C25378" s="74" t="s">
        <v>467</v>
      </c>
      <c r="D25378" s="73">
        <v>44.079087756699998</v>
      </c>
      <c r="E25378" s="73">
        <v>-92.506052064399995</v>
      </c>
    </row>
    <row r="25379" spans="1:5" x14ac:dyDescent="0.25">
      <c r="A25379" s="40" t="s">
        <v>19477</v>
      </c>
      <c r="B25379" s="40" t="s">
        <v>15237</v>
      </c>
      <c r="C25379" s="74" t="s">
        <v>467</v>
      </c>
      <c r="D25379" s="73">
        <v>44.078468325599999</v>
      </c>
      <c r="E25379" s="73">
        <v>-92.508188197999999</v>
      </c>
    </row>
    <row r="25380" spans="1:5" x14ac:dyDescent="0.25">
      <c r="A25380" s="40" t="s">
        <v>19477</v>
      </c>
      <c r="B25380" s="40" t="s">
        <v>15238</v>
      </c>
      <c r="C25380" s="74" t="s">
        <v>467</v>
      </c>
      <c r="D25380" s="73">
        <v>44.078072073500003</v>
      </c>
      <c r="E25380" s="73">
        <v>-92.508744581599998</v>
      </c>
    </row>
    <row r="25381" spans="1:5" x14ac:dyDescent="0.25">
      <c r="A25381" s="40" t="s">
        <v>19477</v>
      </c>
      <c r="B25381" s="40" t="s">
        <v>15239</v>
      </c>
      <c r="C25381" s="74" t="s">
        <v>467</v>
      </c>
      <c r="D25381" s="73">
        <v>44.007246586900003</v>
      </c>
      <c r="E25381" s="73">
        <v>-92.396426838799997</v>
      </c>
    </row>
    <row r="25382" spans="1:5" x14ac:dyDescent="0.25">
      <c r="A25382" s="40" t="s">
        <v>19477</v>
      </c>
      <c r="B25382" s="40" t="s">
        <v>15240</v>
      </c>
      <c r="C25382" s="74" t="s">
        <v>467</v>
      </c>
      <c r="D25382" s="73">
        <v>43.940033712999998</v>
      </c>
      <c r="E25382" s="73">
        <v>-92.494122465299995</v>
      </c>
    </row>
    <row r="25383" spans="1:5" x14ac:dyDescent="0.25">
      <c r="A25383" s="40" t="s">
        <v>19477</v>
      </c>
      <c r="B25383" s="40" t="s">
        <v>15241</v>
      </c>
      <c r="C25383" s="74" t="s">
        <v>467</v>
      </c>
      <c r="D25383" s="73">
        <v>43.941565449099997</v>
      </c>
      <c r="E25383" s="73">
        <v>-92.498179893300005</v>
      </c>
    </row>
    <row r="25384" spans="1:5" x14ac:dyDescent="0.25">
      <c r="A25384" s="40" t="s">
        <v>19477</v>
      </c>
      <c r="B25384" s="40" t="s">
        <v>15242</v>
      </c>
      <c r="C25384" s="74" t="s">
        <v>467</v>
      </c>
      <c r="D25384" s="73">
        <v>43.940933754900001</v>
      </c>
      <c r="E25384" s="73">
        <v>-92.498157112399994</v>
      </c>
    </row>
    <row r="25385" spans="1:5" x14ac:dyDescent="0.25">
      <c r="A25385" s="40" t="s">
        <v>19477</v>
      </c>
      <c r="B25385" s="40" t="s">
        <v>15243</v>
      </c>
      <c r="C25385" s="74" t="s">
        <v>467</v>
      </c>
      <c r="D25385" s="73">
        <v>44.0493801987</v>
      </c>
      <c r="E25385" s="73">
        <v>-92.463223674199995</v>
      </c>
    </row>
    <row r="25386" spans="1:5" x14ac:dyDescent="0.25">
      <c r="A25386" s="40" t="s">
        <v>19477</v>
      </c>
      <c r="B25386" s="40" t="s">
        <v>15244</v>
      </c>
      <c r="C25386" s="74" t="s">
        <v>467</v>
      </c>
      <c r="D25386" s="73">
        <v>44.075899165899997</v>
      </c>
      <c r="E25386" s="73">
        <v>-92.513342846499995</v>
      </c>
    </row>
    <row r="25387" spans="1:5" x14ac:dyDescent="0.25">
      <c r="A25387" s="40" t="s">
        <v>19477</v>
      </c>
      <c r="B25387" s="40" t="s">
        <v>15245</v>
      </c>
      <c r="C25387" s="74" t="s">
        <v>467</v>
      </c>
      <c r="D25387" s="73">
        <v>44.086988878699998</v>
      </c>
      <c r="E25387" s="73">
        <v>-92.533159356200002</v>
      </c>
    </row>
    <row r="25388" spans="1:5" x14ac:dyDescent="0.25">
      <c r="A25388" s="40" t="s">
        <v>19477</v>
      </c>
      <c r="B25388" s="40" t="s">
        <v>15246</v>
      </c>
      <c r="C25388" s="74" t="s">
        <v>467</v>
      </c>
      <c r="D25388" s="73">
        <v>44.067891936499997</v>
      </c>
      <c r="E25388" s="73">
        <v>-92.458401360600007</v>
      </c>
    </row>
    <row r="25389" spans="1:5" x14ac:dyDescent="0.25">
      <c r="A25389" s="40" t="s">
        <v>19477</v>
      </c>
      <c r="B25389" s="40" t="s">
        <v>15247</v>
      </c>
      <c r="C25389" s="74" t="s">
        <v>467</v>
      </c>
      <c r="D25389" s="73">
        <v>44.075506425599997</v>
      </c>
      <c r="E25389" s="73">
        <v>-92.485273003299994</v>
      </c>
    </row>
    <row r="25390" spans="1:5" x14ac:dyDescent="0.25">
      <c r="A25390" s="40" t="s">
        <v>19477</v>
      </c>
      <c r="B25390" s="40" t="s">
        <v>15248</v>
      </c>
      <c r="C25390" s="74" t="s">
        <v>467</v>
      </c>
      <c r="D25390" s="73">
        <v>44.0405690204</v>
      </c>
      <c r="E25390" s="73">
        <v>-92.521225540299994</v>
      </c>
    </row>
    <row r="25391" spans="1:5" x14ac:dyDescent="0.25">
      <c r="A25391" s="40" t="s">
        <v>19477</v>
      </c>
      <c r="B25391" s="40" t="s">
        <v>15249</v>
      </c>
      <c r="C25391" s="74" t="s">
        <v>467</v>
      </c>
      <c r="D25391" s="73">
        <v>43.992852843500003</v>
      </c>
      <c r="E25391" s="73">
        <v>-92.439533069899994</v>
      </c>
    </row>
    <row r="25392" spans="1:5" x14ac:dyDescent="0.25">
      <c r="A25392" s="40" t="s">
        <v>19477</v>
      </c>
      <c r="B25392" s="40" t="s">
        <v>15250</v>
      </c>
      <c r="C25392" s="74" t="s">
        <v>467</v>
      </c>
      <c r="D25392" s="73">
        <v>43.993149727700001</v>
      </c>
      <c r="E25392" s="73">
        <v>-92.439073624700001</v>
      </c>
    </row>
    <row r="25393" spans="1:12" x14ac:dyDescent="0.25">
      <c r="A25393" s="40" t="s">
        <v>19477</v>
      </c>
      <c r="B25393" s="40" t="s">
        <v>15251</v>
      </c>
      <c r="C25393" s="74" t="s">
        <v>467</v>
      </c>
      <c r="D25393" s="73">
        <v>43.991841002400001</v>
      </c>
      <c r="E25393" s="73">
        <v>-92.440713547800001</v>
      </c>
    </row>
    <row r="25394" spans="1:12" x14ac:dyDescent="0.25">
      <c r="A25394" s="40" t="s">
        <v>19477</v>
      </c>
      <c r="B25394" s="40" t="s">
        <v>15252</v>
      </c>
      <c r="C25394" s="74" t="s">
        <v>467</v>
      </c>
      <c r="D25394" s="73">
        <v>44.042345975899998</v>
      </c>
      <c r="E25394" s="73">
        <v>-92.4323072854</v>
      </c>
    </row>
    <row r="25395" spans="1:12" x14ac:dyDescent="0.25">
      <c r="A25395" s="40" t="s">
        <v>19477</v>
      </c>
      <c r="B25395" s="40" t="s">
        <v>15253</v>
      </c>
      <c r="C25395" s="74" t="s">
        <v>467</v>
      </c>
      <c r="D25395" s="73">
        <v>44.042591118700003</v>
      </c>
      <c r="E25395" s="73">
        <v>-92.4326245707</v>
      </c>
    </row>
    <row r="25396" spans="1:12" x14ac:dyDescent="0.25">
      <c r="A25396" s="40" t="s">
        <v>19477</v>
      </c>
      <c r="B25396" s="40" t="s">
        <v>15254</v>
      </c>
      <c r="C25396" s="74" t="s">
        <v>467</v>
      </c>
      <c r="D25396" s="73">
        <v>44.030423878299999</v>
      </c>
      <c r="E25396" s="73">
        <v>-92.479989414100004</v>
      </c>
    </row>
    <row r="25397" spans="1:12" x14ac:dyDescent="0.25">
      <c r="A25397" s="40" t="s">
        <v>19477</v>
      </c>
      <c r="B25397" s="40" t="s">
        <v>15255</v>
      </c>
      <c r="C25397" s="74" t="s">
        <v>467</v>
      </c>
      <c r="D25397" s="73">
        <v>44.030103888500001</v>
      </c>
      <c r="E25397" s="73">
        <v>-92.478336386899997</v>
      </c>
    </row>
    <row r="25398" spans="1:12" x14ac:dyDescent="0.25">
      <c r="A25398" s="40" t="s">
        <v>19477</v>
      </c>
      <c r="B25398" s="40" t="s">
        <v>15256</v>
      </c>
      <c r="C25398" s="74" t="s">
        <v>467</v>
      </c>
      <c r="D25398" s="73">
        <v>44.0773954585</v>
      </c>
      <c r="E25398" s="73">
        <v>-92.517899358299999</v>
      </c>
    </row>
    <row r="25399" spans="1:12" x14ac:dyDescent="0.25">
      <c r="A25399" s="40" t="s">
        <v>19477</v>
      </c>
      <c r="B25399" s="40" t="s">
        <v>15257</v>
      </c>
      <c r="C25399" s="74" t="s">
        <v>467</v>
      </c>
      <c r="D25399" s="73">
        <v>44.0787345333</v>
      </c>
      <c r="E25399" s="73">
        <v>-92.520797231900005</v>
      </c>
    </row>
    <row r="25400" spans="1:12" x14ac:dyDescent="0.25">
      <c r="A25400" s="40" t="s">
        <v>19477</v>
      </c>
      <c r="B25400" s="40" t="s">
        <v>15258</v>
      </c>
      <c r="C25400" s="74" t="s">
        <v>467</v>
      </c>
      <c r="D25400" s="73">
        <v>44.078181169200001</v>
      </c>
      <c r="E25400" s="73">
        <v>-92.523794926600004</v>
      </c>
    </row>
    <row r="25401" spans="1:12" x14ac:dyDescent="0.25">
      <c r="A25401" s="40" t="s">
        <v>19477</v>
      </c>
      <c r="B25401" s="40" t="s">
        <v>15259</v>
      </c>
      <c r="C25401" s="74" t="s">
        <v>467</v>
      </c>
      <c r="D25401" s="73">
        <v>44.041494772599997</v>
      </c>
      <c r="E25401" s="73">
        <v>-92.425034404000002</v>
      </c>
    </row>
    <row r="25402" spans="1:12" x14ac:dyDescent="0.25">
      <c r="A25402" s="40" t="s">
        <v>19477</v>
      </c>
      <c r="B25402" s="40" t="s">
        <v>15260</v>
      </c>
      <c r="C25402" s="74" t="s">
        <v>467</v>
      </c>
      <c r="D25402" s="73">
        <v>44.0767002973</v>
      </c>
      <c r="E25402" s="73">
        <v>-92.492193219000001</v>
      </c>
    </row>
    <row r="25403" spans="1:12" x14ac:dyDescent="0.25">
      <c r="A25403" s="40" t="s">
        <v>19477</v>
      </c>
      <c r="B25403" s="40" t="s">
        <v>15261</v>
      </c>
      <c r="C25403" s="74" t="s">
        <v>467</v>
      </c>
      <c r="D25403" s="73">
        <v>44.075378829400002</v>
      </c>
      <c r="E25403" s="73">
        <v>-92.489804178399993</v>
      </c>
    </row>
    <row r="25404" spans="1:12" x14ac:dyDescent="0.25">
      <c r="A25404" s="40" t="s">
        <v>19477</v>
      </c>
      <c r="B25404" s="40" t="s">
        <v>15262</v>
      </c>
      <c r="C25404" s="74" t="s">
        <v>467</v>
      </c>
      <c r="D25404" s="73">
        <v>44.078123289200001</v>
      </c>
      <c r="E25404" s="73">
        <v>-92.519587629499995</v>
      </c>
    </row>
    <row r="25405" spans="1:12" x14ac:dyDescent="0.25">
      <c r="A25405" s="40" t="s">
        <v>19477</v>
      </c>
      <c r="B25405" s="40" t="s">
        <v>15263</v>
      </c>
      <c r="C25405" s="74" t="s">
        <v>467</v>
      </c>
      <c r="D25405" s="73">
        <v>43.966569649</v>
      </c>
      <c r="E25405" s="73">
        <v>-92.472619270099997</v>
      </c>
    </row>
    <row r="25406" spans="1:12" x14ac:dyDescent="0.25">
      <c r="A25406" s="40" t="s">
        <v>19477</v>
      </c>
      <c r="B25406" s="40" t="s">
        <v>15264</v>
      </c>
      <c r="C25406" s="74" t="s">
        <v>467</v>
      </c>
      <c r="D25406" s="73">
        <v>44.0385867046</v>
      </c>
      <c r="E25406" s="73">
        <v>-92.507080974700003</v>
      </c>
    </row>
    <row r="25407" spans="1:12" x14ac:dyDescent="0.25">
      <c r="A25407" s="40" t="s">
        <v>19477</v>
      </c>
      <c r="B25407" s="40" t="s">
        <v>15265</v>
      </c>
      <c r="C25407" s="74" t="s">
        <v>467</v>
      </c>
      <c r="D25407" s="73">
        <v>43.947735139199999</v>
      </c>
      <c r="E25407" s="73">
        <v>-92.453006652900001</v>
      </c>
    </row>
    <row r="25408" spans="1:12" x14ac:dyDescent="0.25">
      <c r="A25408" s="22" t="s">
        <v>15266</v>
      </c>
      <c r="B25408" s="22" t="s">
        <v>15267</v>
      </c>
      <c r="C25408" s="22" t="s">
        <v>467</v>
      </c>
      <c r="D25408" s="22">
        <v>44.774911000000003</v>
      </c>
      <c r="E25408" s="22">
        <v>-93.138161999999994</v>
      </c>
      <c r="I25408" s="9"/>
      <c r="J25408" s="9"/>
      <c r="K25408" s="9"/>
      <c r="L25408" s="9"/>
    </row>
    <row r="25409" spans="1:12" x14ac:dyDescent="0.25">
      <c r="A25409" s="22" t="s">
        <v>15266</v>
      </c>
      <c r="B25409" s="22" t="s">
        <v>15268</v>
      </c>
      <c r="C25409" s="22" t="s">
        <v>467</v>
      </c>
      <c r="D25409" s="22">
        <v>44.775354</v>
      </c>
      <c r="E25409" s="22">
        <v>-93.141103000000001</v>
      </c>
      <c r="I25409" s="9"/>
      <c r="J25409" s="9"/>
      <c r="K25409" s="9"/>
      <c r="L25409" s="9"/>
    </row>
    <row r="25410" spans="1:12" x14ac:dyDescent="0.25">
      <c r="A25410" s="22" t="s">
        <v>15266</v>
      </c>
      <c r="B25410" s="22">
        <v>1014</v>
      </c>
      <c r="C25410" s="22" t="s">
        <v>467</v>
      </c>
      <c r="D25410" s="22">
        <v>44.775303000000001</v>
      </c>
      <c r="E25410" s="22">
        <v>-93.128274000000005</v>
      </c>
      <c r="I25410" s="9"/>
      <c r="J25410" s="9"/>
      <c r="K25410" s="9"/>
      <c r="L25410" s="9"/>
    </row>
    <row r="25411" spans="1:12" x14ac:dyDescent="0.25">
      <c r="A25411" s="22" t="s">
        <v>15266</v>
      </c>
      <c r="B25411" s="22">
        <v>1010</v>
      </c>
      <c r="C25411" s="22" t="s">
        <v>467</v>
      </c>
      <c r="D25411" s="22">
        <v>44.775430999999998</v>
      </c>
      <c r="E25411" s="22">
        <v>-93.133736999999996</v>
      </c>
      <c r="I25411" s="9"/>
      <c r="J25411" s="9"/>
      <c r="K25411" s="9"/>
      <c r="L25411" s="9"/>
    </row>
    <row r="25412" spans="1:12" x14ac:dyDescent="0.25">
      <c r="A25412" s="22" t="s">
        <v>15266</v>
      </c>
      <c r="B25412" s="22">
        <v>1003</v>
      </c>
      <c r="C25412" s="22" t="s">
        <v>467</v>
      </c>
      <c r="D25412" s="22">
        <v>44.775039</v>
      </c>
      <c r="E25412" s="22">
        <v>-93.153519000000003</v>
      </c>
      <c r="I25412" s="9"/>
      <c r="J25412" s="9"/>
      <c r="K25412" s="9"/>
      <c r="L25412" s="9"/>
    </row>
    <row r="25413" spans="1:12" x14ac:dyDescent="0.25">
      <c r="A25413" s="22" t="s">
        <v>15266</v>
      </c>
      <c r="B25413" s="22" t="s">
        <v>15269</v>
      </c>
      <c r="C25413" s="22" t="s">
        <v>467</v>
      </c>
      <c r="D25413" s="22">
        <v>44.774290999999998</v>
      </c>
      <c r="E25413" s="22">
        <v>-93.131654999999995</v>
      </c>
      <c r="I25413" s="9"/>
      <c r="J25413" s="9"/>
    </row>
    <row r="25414" spans="1:12" x14ac:dyDescent="0.25">
      <c r="A25414" s="22" t="s">
        <v>15266</v>
      </c>
      <c r="B25414" s="22">
        <v>1032</v>
      </c>
      <c r="C25414" s="22" t="s">
        <v>467</v>
      </c>
      <c r="D25414" s="22">
        <v>44.774743999999998</v>
      </c>
      <c r="E25414" s="22">
        <v>-93.098046999999994</v>
      </c>
      <c r="I25414" s="9"/>
    </row>
    <row r="25415" spans="1:12" x14ac:dyDescent="0.25">
      <c r="A25415" s="22" t="s">
        <v>15266</v>
      </c>
      <c r="B25415" s="22" t="s">
        <v>15270</v>
      </c>
      <c r="C25415" s="22" t="s">
        <v>467</v>
      </c>
      <c r="D25415" s="22">
        <v>44.774092000000003</v>
      </c>
      <c r="E25415" s="22">
        <v>-93.125749999999996</v>
      </c>
    </row>
    <row r="25416" spans="1:12" x14ac:dyDescent="0.25">
      <c r="A25416" s="22" t="s">
        <v>15266</v>
      </c>
      <c r="B25416" s="22">
        <v>1100</v>
      </c>
      <c r="C25416" s="22" t="s">
        <v>467</v>
      </c>
      <c r="D25416" s="22">
        <v>44.774844999999999</v>
      </c>
      <c r="E25416" s="22">
        <v>-93.123824999999997</v>
      </c>
    </row>
    <row r="25417" spans="1:12" x14ac:dyDescent="0.25">
      <c r="A25417" s="22" t="s">
        <v>15266</v>
      </c>
      <c r="B25417" s="22" t="s">
        <v>15268</v>
      </c>
      <c r="C25417" s="22" t="s">
        <v>467</v>
      </c>
      <c r="D25417" s="22">
        <v>44.774773000000003</v>
      </c>
      <c r="E25417" s="22">
        <v>-93.143437000000006</v>
      </c>
    </row>
    <row r="25418" spans="1:12" x14ac:dyDescent="0.25">
      <c r="A25418" s="22" t="s">
        <v>15266</v>
      </c>
      <c r="B25418" s="22">
        <v>1033</v>
      </c>
      <c r="C25418" s="22" t="s">
        <v>467</v>
      </c>
      <c r="D25418" s="22">
        <v>44.774411000000001</v>
      </c>
      <c r="E25418" s="22">
        <v>-93.095788999999996</v>
      </c>
    </row>
    <row r="25419" spans="1:12" x14ac:dyDescent="0.25">
      <c r="A25419" s="22" t="s">
        <v>15266</v>
      </c>
      <c r="B25419" s="22">
        <v>1026</v>
      </c>
      <c r="C25419" s="22" t="s">
        <v>467</v>
      </c>
      <c r="D25419" s="22">
        <v>44.774326000000002</v>
      </c>
      <c r="E25419" s="22">
        <v>-93.109658999999994</v>
      </c>
    </row>
    <row r="25420" spans="1:12" x14ac:dyDescent="0.25">
      <c r="A25420" s="22" t="s">
        <v>15266</v>
      </c>
      <c r="B25420" s="22" t="s">
        <v>15268</v>
      </c>
      <c r="C25420" s="22" t="s">
        <v>467</v>
      </c>
      <c r="D25420" s="22">
        <v>44.773420000000002</v>
      </c>
      <c r="E25420" s="22">
        <v>-93.140714000000003</v>
      </c>
    </row>
    <row r="25421" spans="1:12" x14ac:dyDescent="0.25">
      <c r="A25421" s="22" t="s">
        <v>15266</v>
      </c>
      <c r="B25421" s="22">
        <v>1136</v>
      </c>
      <c r="C25421" s="22" t="s">
        <v>467</v>
      </c>
      <c r="D25421" s="22">
        <v>44.773840999999997</v>
      </c>
      <c r="E25421" s="22">
        <v>-93.147917000000007</v>
      </c>
    </row>
    <row r="25422" spans="1:12" x14ac:dyDescent="0.25">
      <c r="A25422" s="22" t="s">
        <v>15266</v>
      </c>
      <c r="B25422" s="22">
        <v>1035</v>
      </c>
      <c r="C25422" s="22" t="s">
        <v>467</v>
      </c>
      <c r="D25422" s="22">
        <v>44.773755999999999</v>
      </c>
      <c r="E25422" s="22">
        <v>-93.093669000000006</v>
      </c>
    </row>
    <row r="25423" spans="1:12" x14ac:dyDescent="0.25">
      <c r="A25423" s="22" t="s">
        <v>15266</v>
      </c>
      <c r="B25423" s="22">
        <v>1137</v>
      </c>
      <c r="C25423" s="22" t="s">
        <v>467</v>
      </c>
      <c r="D25423" s="22">
        <v>44.773800000000001</v>
      </c>
      <c r="E25423" s="22">
        <v>-93.144746999999995</v>
      </c>
    </row>
    <row r="25424" spans="1:12" x14ac:dyDescent="0.25">
      <c r="A25424" s="22" t="s">
        <v>15266</v>
      </c>
      <c r="B25424" s="22">
        <v>1041</v>
      </c>
      <c r="C25424" s="22" t="s">
        <v>467</v>
      </c>
      <c r="D25424" s="22">
        <v>44.773153999999998</v>
      </c>
      <c r="E25424" s="22">
        <v>-93.083848000000003</v>
      </c>
    </row>
    <row r="25425" spans="1:5" x14ac:dyDescent="0.25">
      <c r="A25425" s="22" t="s">
        <v>15266</v>
      </c>
      <c r="B25425" s="22">
        <v>1124</v>
      </c>
      <c r="C25425" s="22" t="s">
        <v>467</v>
      </c>
      <c r="D25425" s="22">
        <v>44.773108999999998</v>
      </c>
      <c r="E25425" s="22">
        <v>-93.091256000000001</v>
      </c>
    </row>
    <row r="25426" spans="1:5" x14ac:dyDescent="0.25">
      <c r="A25426" s="22" t="s">
        <v>15266</v>
      </c>
      <c r="B25426" s="22" t="s">
        <v>15271</v>
      </c>
      <c r="C25426" s="22" t="s">
        <v>467</v>
      </c>
      <c r="D25426" s="22">
        <v>44.771208000000001</v>
      </c>
      <c r="E25426" s="22">
        <v>-93.130442000000002</v>
      </c>
    </row>
    <row r="25427" spans="1:5" x14ac:dyDescent="0.25">
      <c r="A25427" s="22" t="s">
        <v>15266</v>
      </c>
      <c r="B25427" s="22" t="s">
        <v>15272</v>
      </c>
      <c r="C25427" s="22" t="s">
        <v>467</v>
      </c>
      <c r="D25427" s="22">
        <v>44.771889000000002</v>
      </c>
      <c r="E25427" s="22">
        <v>-93.111988999999994</v>
      </c>
    </row>
    <row r="25428" spans="1:5" x14ac:dyDescent="0.25">
      <c r="A25428" s="22" t="s">
        <v>15266</v>
      </c>
      <c r="B25428" s="22" t="s">
        <v>15273</v>
      </c>
      <c r="C25428" s="22" t="s">
        <v>650</v>
      </c>
      <c r="D25428" s="22">
        <v>44.770885999999997</v>
      </c>
      <c r="E25428" s="22">
        <v>-93.122539000000003</v>
      </c>
    </row>
    <row r="25429" spans="1:5" x14ac:dyDescent="0.25">
      <c r="A25429" s="22" t="s">
        <v>15266</v>
      </c>
      <c r="B25429" s="22">
        <v>1146</v>
      </c>
      <c r="C25429" s="22" t="s">
        <v>467</v>
      </c>
      <c r="D25429" s="22">
        <v>44.771639</v>
      </c>
      <c r="E25429" s="22">
        <v>-93.097798999999995</v>
      </c>
    </row>
    <row r="25430" spans="1:5" x14ac:dyDescent="0.25">
      <c r="A25430" s="22" t="s">
        <v>15266</v>
      </c>
      <c r="B25430" s="22" t="s">
        <v>15274</v>
      </c>
      <c r="C25430" s="22" t="s">
        <v>467</v>
      </c>
      <c r="D25430" s="22">
        <v>44.771310999999997</v>
      </c>
      <c r="E25430" s="22">
        <v>-93.149876000000006</v>
      </c>
    </row>
    <row r="25431" spans="1:5" x14ac:dyDescent="0.25">
      <c r="A25431" s="22" t="s">
        <v>15266</v>
      </c>
      <c r="B25431" s="22">
        <v>177</v>
      </c>
      <c r="C25431" s="22" t="s">
        <v>467</v>
      </c>
      <c r="D25431" s="22">
        <v>44.771382000000003</v>
      </c>
      <c r="E25431" s="22">
        <v>-93.143507</v>
      </c>
    </row>
    <row r="25432" spans="1:5" x14ac:dyDescent="0.25">
      <c r="A25432" s="22" t="s">
        <v>15266</v>
      </c>
      <c r="B25432" s="22">
        <v>1221</v>
      </c>
      <c r="C25432" s="22" t="s">
        <v>467</v>
      </c>
      <c r="D25432" s="22">
        <v>44.771037</v>
      </c>
      <c r="E25432" s="22">
        <v>-93.146034</v>
      </c>
    </row>
    <row r="25433" spans="1:5" x14ac:dyDescent="0.25">
      <c r="A25433" s="22" t="s">
        <v>15266</v>
      </c>
      <c r="B25433" s="22" t="s">
        <v>15275</v>
      </c>
      <c r="C25433" s="22" t="s">
        <v>467</v>
      </c>
      <c r="D25433" s="22">
        <v>44.770147999999999</v>
      </c>
      <c r="E25433" s="22">
        <v>-93.099091000000001</v>
      </c>
    </row>
    <row r="25434" spans="1:5" x14ac:dyDescent="0.25">
      <c r="A25434" s="22" t="s">
        <v>15266</v>
      </c>
      <c r="B25434" s="22">
        <v>1165</v>
      </c>
      <c r="C25434" s="22" t="s">
        <v>467</v>
      </c>
      <c r="D25434" s="22">
        <v>44.770288999999998</v>
      </c>
      <c r="E25434" s="22">
        <v>-93.095844</v>
      </c>
    </row>
    <row r="25435" spans="1:5" x14ac:dyDescent="0.25">
      <c r="A25435" s="22" t="s">
        <v>15266</v>
      </c>
      <c r="B25435" s="22">
        <v>1205</v>
      </c>
      <c r="C25435" s="22" t="s">
        <v>467</v>
      </c>
      <c r="D25435" s="22">
        <v>44.770350000000001</v>
      </c>
      <c r="E25435" s="22">
        <v>-93.144750000000002</v>
      </c>
    </row>
    <row r="25436" spans="1:5" x14ac:dyDescent="0.25">
      <c r="A25436" s="22" t="s">
        <v>15266</v>
      </c>
      <c r="B25436" s="22" t="s">
        <v>15276</v>
      </c>
      <c r="C25436" s="22" t="s">
        <v>467</v>
      </c>
      <c r="D25436" s="22">
        <v>44.768856</v>
      </c>
      <c r="E25436" s="22">
        <v>-93.127148000000005</v>
      </c>
    </row>
    <row r="25437" spans="1:5" x14ac:dyDescent="0.25">
      <c r="A25437" s="22" t="s">
        <v>15266</v>
      </c>
      <c r="B25437" s="22" t="s">
        <v>15277</v>
      </c>
      <c r="C25437" s="22" t="s">
        <v>467</v>
      </c>
      <c r="D25437" s="22">
        <v>44.768059000000001</v>
      </c>
      <c r="E25437" s="22">
        <v>-93.107460000000003</v>
      </c>
    </row>
    <row r="25438" spans="1:5" x14ac:dyDescent="0.25">
      <c r="A25438" s="22" t="s">
        <v>15266</v>
      </c>
      <c r="B25438" s="22">
        <v>1213</v>
      </c>
      <c r="C25438" s="22" t="s">
        <v>467</v>
      </c>
      <c r="D25438" s="22">
        <v>44.768898</v>
      </c>
      <c r="E25438" s="22">
        <v>-93.137311999999994</v>
      </c>
    </row>
    <row r="25439" spans="1:5" x14ac:dyDescent="0.25">
      <c r="A25439" s="22" t="s">
        <v>15266</v>
      </c>
      <c r="B25439" s="22">
        <v>1255</v>
      </c>
      <c r="C25439" s="22" t="s">
        <v>467</v>
      </c>
      <c r="D25439" s="22">
        <v>44.768977</v>
      </c>
      <c r="E25439" s="22">
        <v>-93.151421999999997</v>
      </c>
    </row>
    <row r="25440" spans="1:5" x14ac:dyDescent="0.25">
      <c r="A25440" s="22" t="s">
        <v>15266</v>
      </c>
      <c r="B25440" s="22">
        <v>1254</v>
      </c>
      <c r="C25440" s="22" t="s">
        <v>467</v>
      </c>
      <c r="D25440" s="22">
        <v>44.768647000000001</v>
      </c>
      <c r="E25440" s="22">
        <v>-93.120281000000006</v>
      </c>
    </row>
    <row r="25441" spans="1:5" x14ac:dyDescent="0.25">
      <c r="A25441" s="22" t="s">
        <v>15266</v>
      </c>
      <c r="B25441" s="22">
        <v>1250</v>
      </c>
      <c r="C25441" s="22" t="s">
        <v>467</v>
      </c>
      <c r="D25441" s="22">
        <v>44.76802</v>
      </c>
      <c r="E25441" s="22">
        <v>-93.087779999999995</v>
      </c>
    </row>
    <row r="25442" spans="1:5" x14ac:dyDescent="0.25">
      <c r="A25442" s="22" t="s">
        <v>15266</v>
      </c>
      <c r="B25442" s="22">
        <v>1222</v>
      </c>
      <c r="C25442" s="22" t="s">
        <v>467</v>
      </c>
      <c r="D25442" s="22">
        <v>44.768720000000002</v>
      </c>
      <c r="E25442" s="22">
        <v>-93.142796000000004</v>
      </c>
    </row>
    <row r="25443" spans="1:5" x14ac:dyDescent="0.25">
      <c r="A25443" s="22" t="s">
        <v>15266</v>
      </c>
      <c r="B25443" s="22">
        <v>1280</v>
      </c>
      <c r="C25443" s="22" t="s">
        <v>467</v>
      </c>
      <c r="D25443" s="22">
        <v>44.768107999999998</v>
      </c>
      <c r="E25443" s="22">
        <v>-93.095697999999999</v>
      </c>
    </row>
    <row r="25444" spans="1:5" x14ac:dyDescent="0.25">
      <c r="A25444" s="22" t="s">
        <v>15266</v>
      </c>
      <c r="B25444" s="22">
        <v>1264</v>
      </c>
      <c r="C25444" s="22" t="s">
        <v>467</v>
      </c>
      <c r="D25444" s="22">
        <v>44.767836000000003</v>
      </c>
      <c r="E25444" s="22">
        <v>-93.141782000000006</v>
      </c>
    </row>
    <row r="25445" spans="1:5" x14ac:dyDescent="0.25">
      <c r="A25445" s="22" t="s">
        <v>15266</v>
      </c>
      <c r="B25445" s="22" t="s">
        <v>15276</v>
      </c>
      <c r="C25445" s="22" t="s">
        <v>467</v>
      </c>
      <c r="D25445" s="22">
        <v>44.767575000000001</v>
      </c>
      <c r="E25445" s="22">
        <v>-93.126683999999997</v>
      </c>
    </row>
    <row r="25446" spans="1:5" x14ac:dyDescent="0.25">
      <c r="A25446" s="22" t="s">
        <v>15266</v>
      </c>
      <c r="B25446" s="22">
        <v>1297</v>
      </c>
      <c r="C25446" s="22" t="s">
        <v>467</v>
      </c>
      <c r="D25446" s="22">
        <v>44.767426999999998</v>
      </c>
      <c r="E25446" s="22">
        <v>-93.136649000000006</v>
      </c>
    </row>
    <row r="25447" spans="1:5" x14ac:dyDescent="0.25">
      <c r="A25447" s="22" t="s">
        <v>15266</v>
      </c>
      <c r="B25447" s="22">
        <v>1326</v>
      </c>
      <c r="C25447" s="22" t="s">
        <v>467</v>
      </c>
      <c r="D25447" s="22">
        <v>44.767221999999997</v>
      </c>
      <c r="E25447" s="22">
        <v>-93.137840999999995</v>
      </c>
    </row>
    <row r="25448" spans="1:5" x14ac:dyDescent="0.25">
      <c r="A25448" s="22" t="s">
        <v>15266</v>
      </c>
      <c r="B25448" s="22" t="s">
        <v>15277</v>
      </c>
      <c r="C25448" s="22" t="s">
        <v>467</v>
      </c>
      <c r="D25448" s="22">
        <v>44.765197999999998</v>
      </c>
      <c r="E25448" s="22">
        <v>-93.109105</v>
      </c>
    </row>
    <row r="25449" spans="1:5" x14ac:dyDescent="0.25">
      <c r="A25449" s="22" t="s">
        <v>15266</v>
      </c>
      <c r="B25449" s="22">
        <v>1305</v>
      </c>
      <c r="C25449" s="22" t="s">
        <v>467</v>
      </c>
      <c r="D25449" s="22">
        <v>44.766347000000003</v>
      </c>
      <c r="E25449" s="22">
        <v>-93.099241000000006</v>
      </c>
    </row>
    <row r="25450" spans="1:5" x14ac:dyDescent="0.25">
      <c r="A25450" s="22" t="s">
        <v>15266</v>
      </c>
      <c r="B25450" s="22" t="s">
        <v>15278</v>
      </c>
      <c r="C25450" s="22" t="s">
        <v>467</v>
      </c>
      <c r="D25450" s="22">
        <v>44.765208000000001</v>
      </c>
      <c r="E25450" s="22">
        <v>-93.125446999999994</v>
      </c>
    </row>
    <row r="25451" spans="1:5" x14ac:dyDescent="0.25">
      <c r="A25451" s="22" t="s">
        <v>15266</v>
      </c>
      <c r="B25451" s="22" t="s">
        <v>15279</v>
      </c>
      <c r="C25451" s="22" t="s">
        <v>467</v>
      </c>
      <c r="D25451" s="22">
        <v>44.764606999999998</v>
      </c>
      <c r="E25451" s="22">
        <v>-93.144758999999993</v>
      </c>
    </row>
    <row r="25452" spans="1:5" x14ac:dyDescent="0.25">
      <c r="A25452" s="22" t="s">
        <v>15266</v>
      </c>
      <c r="B25452" s="22">
        <v>1310</v>
      </c>
      <c r="C25452" s="22" t="s">
        <v>467</v>
      </c>
      <c r="D25452" s="22">
        <v>44.764969999999998</v>
      </c>
      <c r="E25452" s="22">
        <v>-93.131258000000003</v>
      </c>
    </row>
    <row r="25453" spans="1:5" x14ac:dyDescent="0.25">
      <c r="A25453" s="22" t="s">
        <v>15266</v>
      </c>
      <c r="B25453" s="22">
        <v>1334</v>
      </c>
      <c r="C25453" s="22" t="s">
        <v>467</v>
      </c>
      <c r="D25453" s="22">
        <v>44.763275999999998</v>
      </c>
      <c r="E25453" s="22">
        <v>-93.115286999999995</v>
      </c>
    </row>
    <row r="25454" spans="1:5" x14ac:dyDescent="0.25">
      <c r="A25454" s="22" t="s">
        <v>15266</v>
      </c>
      <c r="B25454" s="22">
        <v>1389</v>
      </c>
      <c r="C25454" s="22" t="s">
        <v>467</v>
      </c>
      <c r="D25454" s="22">
        <v>44.763392000000003</v>
      </c>
      <c r="E25454" s="22">
        <v>-93.124649000000005</v>
      </c>
    </row>
    <row r="25455" spans="1:5" x14ac:dyDescent="0.25">
      <c r="A25455" s="22" t="s">
        <v>15266</v>
      </c>
      <c r="B25455" s="22">
        <v>1403</v>
      </c>
      <c r="C25455" s="22" t="s">
        <v>467</v>
      </c>
      <c r="D25455" s="22">
        <v>44.761893000000001</v>
      </c>
      <c r="E25455" s="22">
        <v>-93.092021000000003</v>
      </c>
    </row>
    <row r="25456" spans="1:5" x14ac:dyDescent="0.25">
      <c r="A25456" s="22" t="s">
        <v>15266</v>
      </c>
      <c r="B25456" s="22">
        <v>1390</v>
      </c>
      <c r="C25456" s="22" t="s">
        <v>467</v>
      </c>
      <c r="D25456" s="22">
        <v>44.763407000000001</v>
      </c>
      <c r="E25456" s="22">
        <v>-93.106425999999999</v>
      </c>
    </row>
    <row r="25457" spans="1:5" x14ac:dyDescent="0.25">
      <c r="A25457" s="22" t="s">
        <v>15266</v>
      </c>
      <c r="B25457" s="22">
        <v>1369</v>
      </c>
      <c r="C25457" s="22" t="s">
        <v>467</v>
      </c>
      <c r="D25457" s="22">
        <v>44.762310999999997</v>
      </c>
      <c r="E25457" s="22">
        <v>-93.103166999999999</v>
      </c>
    </row>
    <row r="25458" spans="1:5" x14ac:dyDescent="0.25">
      <c r="A25458" s="22" t="s">
        <v>15266</v>
      </c>
      <c r="B25458" s="22">
        <v>1381</v>
      </c>
      <c r="C25458" s="22" t="s">
        <v>467</v>
      </c>
      <c r="D25458" s="22">
        <v>44.762794999999997</v>
      </c>
      <c r="E25458" s="22">
        <v>-93.135467000000006</v>
      </c>
    </row>
    <row r="25459" spans="1:5" x14ac:dyDescent="0.25">
      <c r="A25459" s="22" t="s">
        <v>15266</v>
      </c>
      <c r="B25459" s="22" t="s">
        <v>15280</v>
      </c>
      <c r="C25459" s="22" t="s">
        <v>467</v>
      </c>
      <c r="D25459" s="22">
        <v>44.762315999999998</v>
      </c>
      <c r="E25459" s="22">
        <v>-93.142634999999999</v>
      </c>
    </row>
    <row r="25460" spans="1:5" x14ac:dyDescent="0.25">
      <c r="A25460" s="22" t="s">
        <v>15266</v>
      </c>
      <c r="B25460" s="22" t="s">
        <v>15281</v>
      </c>
      <c r="C25460" s="22" t="s">
        <v>467</v>
      </c>
      <c r="D25460" s="22">
        <v>44.761861000000003</v>
      </c>
      <c r="E25460" s="22">
        <v>-93.121748999999994</v>
      </c>
    </row>
    <row r="25461" spans="1:5" x14ac:dyDescent="0.25">
      <c r="A25461" s="22" t="s">
        <v>15266</v>
      </c>
      <c r="B25461" s="22">
        <v>1423</v>
      </c>
      <c r="C25461" s="22" t="s">
        <v>467</v>
      </c>
      <c r="D25461" s="22">
        <v>44.762360000000001</v>
      </c>
      <c r="E25461" s="22">
        <v>-93.132093999999995</v>
      </c>
    </row>
    <row r="25462" spans="1:5" x14ac:dyDescent="0.25">
      <c r="A25462" s="22" t="s">
        <v>15266</v>
      </c>
      <c r="B25462" s="22" t="s">
        <v>15282</v>
      </c>
      <c r="C25462" s="22" t="s">
        <v>467</v>
      </c>
      <c r="D25462" s="22">
        <v>44.760907000000003</v>
      </c>
      <c r="E25462" s="22">
        <v>-93.099611999999993</v>
      </c>
    </row>
    <row r="25463" spans="1:5" x14ac:dyDescent="0.25">
      <c r="A25463" s="22" t="s">
        <v>15266</v>
      </c>
      <c r="B25463" s="22" t="s">
        <v>15283</v>
      </c>
      <c r="C25463" s="22" t="s">
        <v>467</v>
      </c>
      <c r="D25463" s="22">
        <v>44.761417000000002</v>
      </c>
      <c r="E25463" s="22">
        <v>-93.119653999999997</v>
      </c>
    </row>
    <row r="25464" spans="1:5" x14ac:dyDescent="0.25">
      <c r="A25464" s="22" t="s">
        <v>15266</v>
      </c>
      <c r="B25464" s="22">
        <v>1435</v>
      </c>
      <c r="C25464" s="22" t="s">
        <v>467</v>
      </c>
      <c r="D25464" s="22">
        <v>44.760834000000003</v>
      </c>
      <c r="E25464" s="22">
        <v>-93.124685999999997</v>
      </c>
    </row>
    <row r="25465" spans="1:5" x14ac:dyDescent="0.25">
      <c r="A25465" s="22" t="s">
        <v>15266</v>
      </c>
      <c r="B25465" s="22">
        <v>2472</v>
      </c>
      <c r="C25465" s="22" t="s">
        <v>467</v>
      </c>
      <c r="D25465" s="22">
        <v>44.760638999999998</v>
      </c>
      <c r="E25465" s="22">
        <v>-93.121487999999999</v>
      </c>
    </row>
    <row r="25466" spans="1:5" x14ac:dyDescent="0.25">
      <c r="A25466" s="22" t="s">
        <v>15266</v>
      </c>
      <c r="B25466" s="22">
        <v>1433</v>
      </c>
      <c r="C25466" s="22" t="s">
        <v>467</v>
      </c>
      <c r="D25466" s="22">
        <v>44.759984000000003</v>
      </c>
      <c r="E25466" s="22">
        <v>-93.131805999999997</v>
      </c>
    </row>
    <row r="25467" spans="1:5" x14ac:dyDescent="0.25">
      <c r="A25467" s="22" t="s">
        <v>15266</v>
      </c>
      <c r="B25467" s="22">
        <v>1465</v>
      </c>
      <c r="C25467" s="22" t="s">
        <v>467</v>
      </c>
      <c r="D25467" s="22">
        <v>44.759942000000002</v>
      </c>
      <c r="E25467" s="22">
        <v>-93.122634000000005</v>
      </c>
    </row>
    <row r="25468" spans="1:5" x14ac:dyDescent="0.25">
      <c r="A25468" s="22" t="s">
        <v>15266</v>
      </c>
      <c r="B25468" s="22" t="s">
        <v>15284</v>
      </c>
      <c r="C25468" s="22" t="s">
        <v>650</v>
      </c>
      <c r="D25468" s="22">
        <v>44.758262999999999</v>
      </c>
      <c r="E25468" s="22">
        <v>-93.116332</v>
      </c>
    </row>
    <row r="25469" spans="1:5" x14ac:dyDescent="0.25">
      <c r="A25469" s="22" t="s">
        <v>15266</v>
      </c>
      <c r="B25469" s="22">
        <v>1451</v>
      </c>
      <c r="C25469" s="22" t="s">
        <v>467</v>
      </c>
      <c r="D25469" s="22">
        <v>44.759732</v>
      </c>
      <c r="E25469" s="22">
        <v>-93.109414000000001</v>
      </c>
    </row>
    <row r="25470" spans="1:5" x14ac:dyDescent="0.25">
      <c r="A25470" s="22" t="s">
        <v>15266</v>
      </c>
      <c r="B25470" s="22" t="s">
        <v>15285</v>
      </c>
      <c r="C25470" s="22" t="s">
        <v>467</v>
      </c>
      <c r="D25470" s="22">
        <v>44.759087000000001</v>
      </c>
      <c r="E25470" s="22">
        <v>-93.113067999999998</v>
      </c>
    </row>
    <row r="25471" spans="1:5" x14ac:dyDescent="0.25">
      <c r="A25471" s="22" t="s">
        <v>15266</v>
      </c>
      <c r="B25471" s="22">
        <v>2424</v>
      </c>
      <c r="C25471" s="22" t="s">
        <v>467</v>
      </c>
      <c r="D25471" s="22">
        <v>44.759096</v>
      </c>
      <c r="E25471" s="22">
        <v>-93.139470000000003</v>
      </c>
    </row>
    <row r="25472" spans="1:5" x14ac:dyDescent="0.25">
      <c r="A25472" s="22" t="s">
        <v>15266</v>
      </c>
      <c r="B25472" s="22">
        <v>1483</v>
      </c>
      <c r="C25472" s="22" t="s">
        <v>467</v>
      </c>
      <c r="D25472" s="22">
        <v>44.759253000000001</v>
      </c>
      <c r="E25472" s="22">
        <v>-93.120345999999998</v>
      </c>
    </row>
    <row r="25473" spans="1:5" x14ac:dyDescent="0.25">
      <c r="A25473" s="22" t="s">
        <v>15266</v>
      </c>
      <c r="B25473" s="22">
        <v>1500</v>
      </c>
      <c r="C25473" s="22" t="s">
        <v>467</v>
      </c>
      <c r="D25473" s="22">
        <v>44.758816000000003</v>
      </c>
      <c r="E25473" s="22">
        <v>-93.107048000000006</v>
      </c>
    </row>
    <row r="25474" spans="1:5" x14ac:dyDescent="0.25">
      <c r="A25474" s="22" t="s">
        <v>15266</v>
      </c>
      <c r="B25474" s="22">
        <v>1481</v>
      </c>
      <c r="C25474" s="22" t="s">
        <v>467</v>
      </c>
      <c r="D25474" s="22">
        <v>44.758676999999999</v>
      </c>
      <c r="E25474" s="22">
        <v>-93.149704</v>
      </c>
    </row>
    <row r="25475" spans="1:5" x14ac:dyDescent="0.25">
      <c r="A25475" s="22" t="s">
        <v>15266</v>
      </c>
      <c r="B25475" s="22">
        <v>1506</v>
      </c>
      <c r="C25475" s="22" t="s">
        <v>467</v>
      </c>
      <c r="D25475" s="22">
        <v>44.758319999999998</v>
      </c>
      <c r="E25475" s="22">
        <v>-93.143456999999998</v>
      </c>
    </row>
    <row r="25476" spans="1:5" x14ac:dyDescent="0.25">
      <c r="A25476" s="22" t="s">
        <v>15266</v>
      </c>
      <c r="B25476" s="22">
        <v>1521</v>
      </c>
      <c r="C25476" s="22" t="s">
        <v>467</v>
      </c>
      <c r="D25476" s="22">
        <v>44.758088999999998</v>
      </c>
      <c r="E25476" s="22">
        <v>-93.122590000000002</v>
      </c>
    </row>
    <row r="25477" spans="1:5" x14ac:dyDescent="0.25">
      <c r="A25477" s="22" t="s">
        <v>15266</v>
      </c>
      <c r="B25477" s="22">
        <v>1518</v>
      </c>
      <c r="C25477" s="22" t="s">
        <v>467</v>
      </c>
      <c r="D25477" s="22">
        <v>44.757800000000003</v>
      </c>
      <c r="E25477" s="22">
        <v>-93.100120000000004</v>
      </c>
    </row>
    <row r="25478" spans="1:5" x14ac:dyDescent="0.25">
      <c r="A25478" s="22" t="s">
        <v>15266</v>
      </c>
      <c r="B25478" s="22">
        <v>1527</v>
      </c>
      <c r="C25478" s="22" t="s">
        <v>467</v>
      </c>
      <c r="D25478" s="22">
        <v>44.757511999999998</v>
      </c>
      <c r="E25478" s="22">
        <v>-93.150007000000002</v>
      </c>
    </row>
    <row r="25479" spans="1:5" x14ac:dyDescent="0.25">
      <c r="A25479" s="22" t="s">
        <v>15266</v>
      </c>
      <c r="B25479" s="22" t="s">
        <v>15286</v>
      </c>
      <c r="C25479" s="22" t="s">
        <v>467</v>
      </c>
      <c r="D25479" s="22">
        <v>44.756677000000003</v>
      </c>
      <c r="E25479" s="22">
        <v>-93.102014999999994</v>
      </c>
    </row>
    <row r="25480" spans="1:5" x14ac:dyDescent="0.25">
      <c r="A25480" s="22" t="s">
        <v>15266</v>
      </c>
      <c r="B25480" s="22">
        <v>2471</v>
      </c>
      <c r="C25480" s="22" t="s">
        <v>467</v>
      </c>
      <c r="D25480" s="22">
        <v>44.755955</v>
      </c>
      <c r="E25480" s="22">
        <v>-93.112992000000006</v>
      </c>
    </row>
    <row r="25481" spans="1:5" x14ac:dyDescent="0.25">
      <c r="A25481" s="22" t="s">
        <v>15266</v>
      </c>
      <c r="B25481" s="22">
        <v>1544</v>
      </c>
      <c r="C25481" s="22" t="s">
        <v>467</v>
      </c>
      <c r="D25481" s="22">
        <v>44.756684999999997</v>
      </c>
      <c r="E25481" s="22">
        <v>-93.106441000000004</v>
      </c>
    </row>
    <row r="25482" spans="1:5" x14ac:dyDescent="0.25">
      <c r="A25482" s="22" t="s">
        <v>15266</v>
      </c>
      <c r="B25482" s="22">
        <v>1502</v>
      </c>
      <c r="C25482" s="22" t="s">
        <v>467</v>
      </c>
      <c r="D25482" s="22">
        <v>44.756273</v>
      </c>
      <c r="E25482" s="22">
        <v>-93.152446999999995</v>
      </c>
    </row>
    <row r="25483" spans="1:5" x14ac:dyDescent="0.25">
      <c r="A25483" s="22" t="s">
        <v>15266</v>
      </c>
      <c r="B25483" s="22">
        <v>1570</v>
      </c>
      <c r="C25483" s="22" t="s">
        <v>467</v>
      </c>
      <c r="D25483" s="22">
        <v>44.756002000000002</v>
      </c>
      <c r="E25483" s="22">
        <v>-93.144054999999994</v>
      </c>
    </row>
    <row r="25484" spans="1:5" x14ac:dyDescent="0.25">
      <c r="A25484" s="22" t="s">
        <v>15266</v>
      </c>
      <c r="B25484" s="22">
        <v>1508</v>
      </c>
      <c r="C25484" s="22" t="s">
        <v>467</v>
      </c>
      <c r="D25484" s="22">
        <v>44.755668999999997</v>
      </c>
      <c r="E25484" s="22">
        <v>-93.135203000000004</v>
      </c>
    </row>
    <row r="25485" spans="1:5" x14ac:dyDescent="0.25">
      <c r="A25485" s="22" t="s">
        <v>15266</v>
      </c>
      <c r="B25485" s="22" t="s">
        <v>15287</v>
      </c>
      <c r="C25485" s="22" t="s">
        <v>467</v>
      </c>
      <c r="D25485" s="22">
        <v>44.752997000000001</v>
      </c>
      <c r="E25485" s="22">
        <v>-93.102789999999999</v>
      </c>
    </row>
    <row r="25486" spans="1:5" x14ac:dyDescent="0.25">
      <c r="A25486" s="22" t="s">
        <v>15266</v>
      </c>
      <c r="B25486" s="22">
        <v>1568</v>
      </c>
      <c r="C25486" s="22" t="s">
        <v>467</v>
      </c>
      <c r="D25486" s="22">
        <v>44.754516000000002</v>
      </c>
      <c r="E25486" s="22">
        <v>-93.109702999999996</v>
      </c>
    </row>
    <row r="25487" spans="1:5" x14ac:dyDescent="0.25">
      <c r="A25487" s="22" t="s">
        <v>15266</v>
      </c>
      <c r="B25487" s="22">
        <v>1560</v>
      </c>
      <c r="C25487" s="22" t="s">
        <v>467</v>
      </c>
      <c r="D25487" s="22">
        <v>44.754454000000003</v>
      </c>
      <c r="E25487" s="22">
        <v>-93.096342000000007</v>
      </c>
    </row>
    <row r="25488" spans="1:5" x14ac:dyDescent="0.25">
      <c r="A25488" s="22" t="s">
        <v>15266</v>
      </c>
      <c r="B25488" s="22">
        <v>540</v>
      </c>
      <c r="C25488" s="22" t="s">
        <v>467</v>
      </c>
      <c r="D25488" s="22">
        <v>44.749958999999997</v>
      </c>
      <c r="E25488" s="22">
        <v>-93.149522000000005</v>
      </c>
    </row>
    <row r="25489" spans="1:5" x14ac:dyDescent="0.25">
      <c r="A25489" s="22" t="s">
        <v>15266</v>
      </c>
      <c r="B25489" s="22">
        <v>545</v>
      </c>
      <c r="C25489" s="22" t="s">
        <v>467</v>
      </c>
      <c r="D25489" s="22">
        <v>44.749704999999999</v>
      </c>
      <c r="E25489" s="22">
        <v>-93.145572000000001</v>
      </c>
    </row>
    <row r="25490" spans="1:5" x14ac:dyDescent="0.25">
      <c r="A25490" s="22" t="s">
        <v>15266</v>
      </c>
      <c r="B25490" s="22">
        <v>1589</v>
      </c>
      <c r="C25490" s="22" t="s">
        <v>467</v>
      </c>
      <c r="D25490" s="22">
        <v>44.749358000000001</v>
      </c>
      <c r="E25490" s="22">
        <v>-93.118988999999999</v>
      </c>
    </row>
    <row r="25491" spans="1:5" x14ac:dyDescent="0.25">
      <c r="A25491" s="22" t="s">
        <v>15266</v>
      </c>
      <c r="B25491" s="22" t="s">
        <v>15288</v>
      </c>
      <c r="C25491" s="22" t="s">
        <v>467</v>
      </c>
      <c r="D25491" s="22">
        <v>44.747532</v>
      </c>
      <c r="E25491" s="22">
        <v>-93.133481000000003</v>
      </c>
    </row>
    <row r="25492" spans="1:5" x14ac:dyDescent="0.25">
      <c r="A25492" s="22" t="s">
        <v>15266</v>
      </c>
      <c r="B25492" s="22">
        <v>6</v>
      </c>
      <c r="C25492" s="22" t="s">
        <v>467</v>
      </c>
      <c r="D25492" s="22">
        <v>44.748102000000003</v>
      </c>
      <c r="E25492" s="22">
        <v>-93.155658000000003</v>
      </c>
    </row>
    <row r="25493" spans="1:5" x14ac:dyDescent="0.25">
      <c r="A25493" s="22" t="s">
        <v>15266</v>
      </c>
      <c r="B25493" s="22">
        <v>585</v>
      </c>
      <c r="C25493" s="22" t="s">
        <v>467</v>
      </c>
      <c r="D25493" s="22">
        <v>44.746082000000001</v>
      </c>
      <c r="E25493" s="22">
        <v>-93.154105000000001</v>
      </c>
    </row>
    <row r="25494" spans="1:5" x14ac:dyDescent="0.25">
      <c r="A25494" s="22" t="s">
        <v>15266</v>
      </c>
      <c r="B25494" s="22">
        <v>1770</v>
      </c>
      <c r="C25494" s="22" t="s">
        <v>467</v>
      </c>
      <c r="D25494" s="22">
        <v>44.745001000000002</v>
      </c>
      <c r="E25494" s="22">
        <v>-93.125038000000004</v>
      </c>
    </row>
    <row r="25495" spans="1:5" x14ac:dyDescent="0.25">
      <c r="A25495" s="22" t="s">
        <v>15266</v>
      </c>
      <c r="B25495" s="22">
        <v>1795</v>
      </c>
      <c r="C25495" s="22" t="s">
        <v>467</v>
      </c>
      <c r="D25495" s="22">
        <v>44.744225999999998</v>
      </c>
      <c r="E25495" s="22">
        <v>-93.102101000000005</v>
      </c>
    </row>
    <row r="25496" spans="1:5" x14ac:dyDescent="0.25">
      <c r="A25496" s="22" t="s">
        <v>15266</v>
      </c>
      <c r="B25496" s="22">
        <v>75</v>
      </c>
      <c r="C25496" s="22" t="s">
        <v>467</v>
      </c>
      <c r="D25496" s="22">
        <v>44.743099999999998</v>
      </c>
      <c r="E25496" s="22">
        <v>-93.154370999999998</v>
      </c>
    </row>
    <row r="25497" spans="1:5" x14ac:dyDescent="0.25">
      <c r="A25497" s="22" t="s">
        <v>15266</v>
      </c>
      <c r="B25497" s="22">
        <v>1880</v>
      </c>
      <c r="C25497" s="22" t="s">
        <v>467</v>
      </c>
      <c r="D25497" s="22">
        <v>44.741323999999999</v>
      </c>
      <c r="E25497" s="22">
        <v>-93.045771000000002</v>
      </c>
    </row>
    <row r="25498" spans="1:5" x14ac:dyDescent="0.25">
      <c r="A25498" s="22" t="s">
        <v>15266</v>
      </c>
      <c r="B25498" s="22">
        <v>596</v>
      </c>
      <c r="C25498" s="22" t="s">
        <v>467</v>
      </c>
      <c r="D25498" s="22">
        <v>44.741275000000002</v>
      </c>
      <c r="E25498" s="22">
        <v>-93.144921999999994</v>
      </c>
    </row>
    <row r="25499" spans="1:5" x14ac:dyDescent="0.25">
      <c r="A25499" s="22" t="s">
        <v>15266</v>
      </c>
      <c r="B25499" s="22">
        <v>235</v>
      </c>
      <c r="C25499" s="22" t="s">
        <v>611</v>
      </c>
      <c r="D25499" s="22">
        <v>44.734437999999997</v>
      </c>
      <c r="E25499" s="22">
        <v>-93.141080000000002</v>
      </c>
    </row>
    <row r="25500" spans="1:5" x14ac:dyDescent="0.25">
      <c r="A25500" s="22" t="s">
        <v>15266</v>
      </c>
      <c r="B25500" s="22">
        <v>2302</v>
      </c>
      <c r="C25500" s="22" t="s">
        <v>467</v>
      </c>
      <c r="D25500" s="22">
        <v>44.719157000000003</v>
      </c>
      <c r="E25500" s="22">
        <v>-93.111114000000001</v>
      </c>
    </row>
    <row r="25501" spans="1:5" x14ac:dyDescent="0.25">
      <c r="A25501" s="22" t="s">
        <v>15266</v>
      </c>
      <c r="B25501" s="22" t="s">
        <v>15289</v>
      </c>
      <c r="C25501" s="22" t="s">
        <v>467</v>
      </c>
      <c r="D25501" s="22">
        <v>44.773302999999999</v>
      </c>
      <c r="E25501" s="22">
        <v>-93.123276000000004</v>
      </c>
    </row>
    <row r="25502" spans="1:5" x14ac:dyDescent="0.25">
      <c r="A25502" s="22" t="s">
        <v>15266</v>
      </c>
      <c r="B25502" s="22" t="s">
        <v>15290</v>
      </c>
      <c r="C25502" s="22" t="s">
        <v>467</v>
      </c>
      <c r="D25502" s="22">
        <v>44.775095</v>
      </c>
      <c r="E25502" s="22">
        <v>-93.102573000000007</v>
      </c>
    </row>
    <row r="25503" spans="1:5" x14ac:dyDescent="0.25">
      <c r="A25503" s="22" t="s">
        <v>15266</v>
      </c>
      <c r="B25503" s="22">
        <v>1139</v>
      </c>
      <c r="C25503" s="22" t="s">
        <v>467</v>
      </c>
      <c r="D25503" s="22">
        <v>44.772888999999999</v>
      </c>
      <c r="E25503" s="22">
        <v>-93.095089999999999</v>
      </c>
    </row>
    <row r="25504" spans="1:5" x14ac:dyDescent="0.25">
      <c r="A25504" s="22" t="s">
        <v>15266</v>
      </c>
      <c r="B25504" s="22">
        <v>1101</v>
      </c>
      <c r="C25504" s="22" t="s">
        <v>467</v>
      </c>
      <c r="D25504" s="22">
        <v>44.773811000000002</v>
      </c>
      <c r="E25504" s="22">
        <v>-93.074481000000006</v>
      </c>
    </row>
    <row r="25505" spans="1:5" x14ac:dyDescent="0.25">
      <c r="A25505" s="22" t="s">
        <v>15266</v>
      </c>
      <c r="B25505" s="22">
        <v>1003</v>
      </c>
      <c r="C25505" s="22" t="s">
        <v>467</v>
      </c>
      <c r="D25505" s="22">
        <v>44.774369999999998</v>
      </c>
      <c r="E25505" s="22">
        <v>-93.045250999999993</v>
      </c>
    </row>
    <row r="25506" spans="1:5" x14ac:dyDescent="0.25">
      <c r="A25506" s="22" t="s">
        <v>15266</v>
      </c>
      <c r="B25506" s="22">
        <v>1147</v>
      </c>
      <c r="C25506" s="22" t="s">
        <v>467</v>
      </c>
      <c r="D25506" s="22">
        <v>44.770981999999997</v>
      </c>
      <c r="E25506" s="22">
        <v>-93.057377000000002</v>
      </c>
    </row>
    <row r="25507" spans="1:5" x14ac:dyDescent="0.25">
      <c r="A25507" s="22" t="s">
        <v>15266</v>
      </c>
      <c r="B25507" s="22">
        <v>1220</v>
      </c>
      <c r="C25507" s="22" t="s">
        <v>467</v>
      </c>
      <c r="D25507" s="22">
        <v>44.771102999999997</v>
      </c>
      <c r="E25507" s="22">
        <v>-93.087986000000001</v>
      </c>
    </row>
    <row r="25508" spans="1:5" x14ac:dyDescent="0.25">
      <c r="A25508" s="22" t="s">
        <v>15266</v>
      </c>
      <c r="B25508" s="22" t="s">
        <v>15291</v>
      </c>
      <c r="C25508" s="22" t="s">
        <v>467</v>
      </c>
      <c r="D25508" s="22">
        <v>44.770316000000001</v>
      </c>
      <c r="E25508" s="22">
        <v>-93.086918999999995</v>
      </c>
    </row>
    <row r="25509" spans="1:5" x14ac:dyDescent="0.25">
      <c r="A25509" s="22" t="s">
        <v>15266</v>
      </c>
      <c r="B25509" s="22">
        <v>1201</v>
      </c>
      <c r="C25509" s="22" t="s">
        <v>467</v>
      </c>
      <c r="D25509" s="22">
        <v>44.770767999999997</v>
      </c>
      <c r="E25509" s="22">
        <v>-93.090795999999997</v>
      </c>
    </row>
    <row r="25510" spans="1:5" x14ac:dyDescent="0.25">
      <c r="A25510" s="22" t="s">
        <v>15266</v>
      </c>
      <c r="B25510" s="22" t="s">
        <v>15292</v>
      </c>
      <c r="C25510" s="22" t="s">
        <v>467</v>
      </c>
      <c r="D25510" s="22">
        <v>44.772736000000002</v>
      </c>
      <c r="E25510" s="22">
        <v>-93.129013999999998</v>
      </c>
    </row>
    <row r="25511" spans="1:5" x14ac:dyDescent="0.25">
      <c r="A25511" s="22" t="s">
        <v>15266</v>
      </c>
      <c r="B25511" s="22" t="s">
        <v>15271</v>
      </c>
      <c r="C25511" s="22" t="s">
        <v>467</v>
      </c>
      <c r="D25511" s="22">
        <v>44.771498000000001</v>
      </c>
      <c r="E25511" s="22">
        <v>-93.134</v>
      </c>
    </row>
    <row r="25512" spans="1:5" x14ac:dyDescent="0.25">
      <c r="A25512" s="22" t="s">
        <v>15266</v>
      </c>
      <c r="B25512" s="22" t="s">
        <v>15293</v>
      </c>
      <c r="C25512" s="22" t="s">
        <v>467</v>
      </c>
      <c r="D25512" s="22">
        <v>44.771253000000002</v>
      </c>
      <c r="E25512" s="22">
        <v>-93.139571000000004</v>
      </c>
    </row>
    <row r="25513" spans="1:5" x14ac:dyDescent="0.25">
      <c r="A25513" s="22" t="s">
        <v>15266</v>
      </c>
      <c r="B25513" s="22" t="s">
        <v>15294</v>
      </c>
      <c r="C25513" s="22" t="s">
        <v>467</v>
      </c>
      <c r="D25513" s="22">
        <v>44.771943</v>
      </c>
      <c r="E25513" s="22">
        <v>-93.140213000000003</v>
      </c>
    </row>
    <row r="25514" spans="1:5" x14ac:dyDescent="0.25">
      <c r="A25514" s="22" t="s">
        <v>15266</v>
      </c>
      <c r="B25514" s="22" t="s">
        <v>15295</v>
      </c>
      <c r="C25514" s="22" t="s">
        <v>467</v>
      </c>
      <c r="D25514" s="22">
        <v>44.769705999999999</v>
      </c>
      <c r="E25514" s="22">
        <v>-93.146839</v>
      </c>
    </row>
    <row r="25515" spans="1:5" x14ac:dyDescent="0.25">
      <c r="A25515" s="22" t="s">
        <v>15266</v>
      </c>
      <c r="B25515" s="22" t="s">
        <v>15296</v>
      </c>
      <c r="C25515" s="22" t="s">
        <v>467</v>
      </c>
      <c r="D25515" s="22">
        <v>44.765504999999997</v>
      </c>
      <c r="E25515" s="22">
        <v>-93.153373999999999</v>
      </c>
    </row>
    <row r="25516" spans="1:5" x14ac:dyDescent="0.25">
      <c r="A25516" s="22" t="s">
        <v>15266</v>
      </c>
      <c r="B25516" s="22" t="s">
        <v>15297</v>
      </c>
      <c r="C25516" s="22" t="s">
        <v>467</v>
      </c>
      <c r="D25516" s="22">
        <v>44.767736999999997</v>
      </c>
      <c r="E25516" s="22">
        <v>-93.149735000000007</v>
      </c>
    </row>
    <row r="25517" spans="1:5" x14ac:dyDescent="0.25">
      <c r="A25517" s="22" t="s">
        <v>15266</v>
      </c>
      <c r="B25517" s="22">
        <v>1351</v>
      </c>
      <c r="C25517" s="22" t="s">
        <v>467</v>
      </c>
      <c r="D25517" s="22">
        <v>44.767099999999999</v>
      </c>
      <c r="E25517" s="22">
        <v>-93.142602999999994</v>
      </c>
    </row>
    <row r="25518" spans="1:5" x14ac:dyDescent="0.25">
      <c r="A25518" s="22" t="s">
        <v>15266</v>
      </c>
      <c r="B25518" s="22" t="s">
        <v>15298</v>
      </c>
      <c r="C25518" s="22" t="s">
        <v>467</v>
      </c>
      <c r="D25518" s="22">
        <v>44.766694999999999</v>
      </c>
      <c r="E25518" s="22">
        <v>-93.124042000000003</v>
      </c>
    </row>
    <row r="25519" spans="1:5" x14ac:dyDescent="0.25">
      <c r="A25519" s="22" t="s">
        <v>15266</v>
      </c>
      <c r="B25519" s="22" t="s">
        <v>15299</v>
      </c>
      <c r="C25519" s="22" t="s">
        <v>467</v>
      </c>
      <c r="D25519" s="22">
        <v>44.768979000000002</v>
      </c>
      <c r="E25519" s="22">
        <v>-93.116574999999997</v>
      </c>
    </row>
    <row r="25520" spans="1:5" x14ac:dyDescent="0.25">
      <c r="A25520" s="22" t="s">
        <v>15266</v>
      </c>
      <c r="B25520" s="22" t="s">
        <v>15300</v>
      </c>
      <c r="C25520" s="22" t="s">
        <v>467</v>
      </c>
      <c r="D25520" s="22">
        <v>44.768295000000002</v>
      </c>
      <c r="E25520" s="22">
        <v>-93.116966000000005</v>
      </c>
    </row>
    <row r="25521" spans="1:5" x14ac:dyDescent="0.25">
      <c r="A25521" s="22" t="s">
        <v>15266</v>
      </c>
      <c r="B25521" s="22" t="s">
        <v>15301</v>
      </c>
      <c r="C25521" s="22" t="s">
        <v>467</v>
      </c>
      <c r="D25521" s="22">
        <v>44.767662000000001</v>
      </c>
      <c r="E25521" s="22">
        <v>-93.105438000000007</v>
      </c>
    </row>
    <row r="25522" spans="1:5" x14ac:dyDescent="0.25">
      <c r="A25522" s="22" t="s">
        <v>15266</v>
      </c>
      <c r="B25522" s="22" t="s">
        <v>15302</v>
      </c>
      <c r="C25522" s="22" t="s">
        <v>467</v>
      </c>
      <c r="D25522" s="22">
        <v>44.768884999999997</v>
      </c>
      <c r="E25522" s="22">
        <v>-93.096023000000002</v>
      </c>
    </row>
    <row r="25523" spans="1:5" x14ac:dyDescent="0.25">
      <c r="A25523" s="22" t="s">
        <v>15266</v>
      </c>
      <c r="B25523" s="22" t="s">
        <v>15303</v>
      </c>
      <c r="C25523" s="22" t="s">
        <v>467</v>
      </c>
      <c r="D25523" s="22">
        <v>44.769336000000003</v>
      </c>
      <c r="E25523" s="22">
        <v>-93.092259999999996</v>
      </c>
    </row>
    <row r="25524" spans="1:5" x14ac:dyDescent="0.25">
      <c r="A25524" s="22" t="s">
        <v>15266</v>
      </c>
      <c r="B25524" s="22" t="s">
        <v>15304</v>
      </c>
      <c r="C25524" s="22" t="s">
        <v>467</v>
      </c>
      <c r="D25524" s="22">
        <v>44.761066</v>
      </c>
      <c r="E25524" s="22">
        <v>-93.101950000000002</v>
      </c>
    </row>
    <row r="25525" spans="1:5" x14ac:dyDescent="0.25">
      <c r="A25525" s="22" t="s">
        <v>15266</v>
      </c>
      <c r="B25525" s="22" t="s">
        <v>15305</v>
      </c>
      <c r="C25525" s="22" t="s">
        <v>467</v>
      </c>
      <c r="D25525" s="22">
        <v>44.763703999999997</v>
      </c>
      <c r="E25525" s="22">
        <v>-93.129406000000003</v>
      </c>
    </row>
    <row r="25526" spans="1:5" x14ac:dyDescent="0.25">
      <c r="A25526" s="22" t="s">
        <v>15266</v>
      </c>
      <c r="B25526" s="22" t="s">
        <v>15306</v>
      </c>
      <c r="C25526" s="22" t="s">
        <v>467</v>
      </c>
      <c r="D25526" s="22">
        <v>44.764082999999999</v>
      </c>
      <c r="E25526" s="22">
        <v>-93.155255999999994</v>
      </c>
    </row>
    <row r="25527" spans="1:5" x14ac:dyDescent="0.25">
      <c r="A25527" s="22" t="s">
        <v>15266</v>
      </c>
      <c r="B25527" s="22" t="s">
        <v>15307</v>
      </c>
      <c r="C25527" s="22" t="s">
        <v>467</v>
      </c>
      <c r="D25527" s="22">
        <v>44.759745000000002</v>
      </c>
      <c r="E25527" s="22">
        <v>-93.149940000000001</v>
      </c>
    </row>
    <row r="25528" spans="1:5" x14ac:dyDescent="0.25">
      <c r="A25528" s="22" t="s">
        <v>15266</v>
      </c>
      <c r="B25528" s="22" t="s">
        <v>15308</v>
      </c>
      <c r="C25528" s="22" t="s">
        <v>467</v>
      </c>
      <c r="D25528" s="22">
        <v>44.758816000000003</v>
      </c>
      <c r="E25528" s="22">
        <v>-93.148428999999993</v>
      </c>
    </row>
    <row r="25529" spans="1:5" x14ac:dyDescent="0.25">
      <c r="A25529" s="22" t="s">
        <v>15266</v>
      </c>
      <c r="B25529" s="22">
        <v>1474</v>
      </c>
      <c r="C25529" s="22" t="s">
        <v>467</v>
      </c>
      <c r="D25529" s="22">
        <v>44.758428000000002</v>
      </c>
      <c r="E25529" s="22">
        <v>-93.145604000000006</v>
      </c>
    </row>
    <row r="25530" spans="1:5" x14ac:dyDescent="0.25">
      <c r="A25530" s="22" t="s">
        <v>15266</v>
      </c>
      <c r="B25530" s="22" t="s">
        <v>15309</v>
      </c>
      <c r="C25530" s="22" t="s">
        <v>467</v>
      </c>
      <c r="D25530" s="22">
        <v>44.759497000000003</v>
      </c>
      <c r="E25530" s="22">
        <v>-93.142272000000006</v>
      </c>
    </row>
    <row r="25531" spans="1:5" x14ac:dyDescent="0.25">
      <c r="A25531" s="22" t="s">
        <v>15266</v>
      </c>
      <c r="B25531" s="22" t="s">
        <v>15310</v>
      </c>
      <c r="C25531" s="22" t="s">
        <v>611</v>
      </c>
      <c r="D25531" s="22">
        <v>44.759095000000002</v>
      </c>
      <c r="E25531" s="22">
        <v>-93.142493999999999</v>
      </c>
    </row>
    <row r="25532" spans="1:5" x14ac:dyDescent="0.25">
      <c r="A25532" s="22" t="s">
        <v>15266</v>
      </c>
      <c r="B25532" s="22">
        <v>1408</v>
      </c>
      <c r="C25532" s="22" t="s">
        <v>467</v>
      </c>
      <c r="D25532" s="22">
        <v>44.761234000000002</v>
      </c>
      <c r="E25532" s="22">
        <v>-93.140331000000003</v>
      </c>
    </row>
    <row r="25533" spans="1:5" x14ac:dyDescent="0.25">
      <c r="A25533" s="22" t="s">
        <v>15266</v>
      </c>
      <c r="B25533" s="22" t="s">
        <v>15311</v>
      </c>
      <c r="C25533" s="22" t="s">
        <v>611</v>
      </c>
      <c r="D25533" s="22">
        <v>44.757485000000003</v>
      </c>
      <c r="E25533" s="22">
        <v>-93.140111000000005</v>
      </c>
    </row>
    <row r="25534" spans="1:5" x14ac:dyDescent="0.25">
      <c r="A25534" s="22" t="s">
        <v>15266</v>
      </c>
      <c r="B25534" s="22" t="s">
        <v>15312</v>
      </c>
      <c r="C25534" s="22" t="s">
        <v>467</v>
      </c>
      <c r="D25534" s="22">
        <v>44.757641999999997</v>
      </c>
      <c r="E25534" s="22">
        <v>-93.140960000000007</v>
      </c>
    </row>
    <row r="25535" spans="1:5" x14ac:dyDescent="0.25">
      <c r="A25535" s="22" t="s">
        <v>15266</v>
      </c>
      <c r="B25535" s="22" t="s">
        <v>15313</v>
      </c>
      <c r="C25535" s="22" t="s">
        <v>467</v>
      </c>
      <c r="D25535" s="22">
        <v>44.758226000000001</v>
      </c>
      <c r="E25535" s="22">
        <v>-93.139398999999997</v>
      </c>
    </row>
    <row r="25536" spans="1:5" x14ac:dyDescent="0.25">
      <c r="A25536" s="22" t="s">
        <v>15266</v>
      </c>
      <c r="B25536" s="22" t="s">
        <v>15314</v>
      </c>
      <c r="C25536" s="22" t="s">
        <v>467</v>
      </c>
      <c r="D25536" s="22">
        <v>44.757066999999999</v>
      </c>
      <c r="E25536" s="22">
        <v>-93.139313000000001</v>
      </c>
    </row>
    <row r="25537" spans="1:5" x14ac:dyDescent="0.25">
      <c r="A25537" s="22" t="s">
        <v>15266</v>
      </c>
      <c r="B25537" s="22">
        <v>1486</v>
      </c>
      <c r="C25537" s="22" t="s">
        <v>611</v>
      </c>
      <c r="D25537" s="22">
        <v>44.756498999999998</v>
      </c>
      <c r="E25537" s="22">
        <v>-93.130593000000005</v>
      </c>
    </row>
    <row r="25538" spans="1:5" x14ac:dyDescent="0.25">
      <c r="A25538" s="22" t="s">
        <v>15266</v>
      </c>
      <c r="B25538" s="22" t="s">
        <v>15315</v>
      </c>
      <c r="C25538" s="22" t="s">
        <v>467</v>
      </c>
      <c r="D25538" s="22">
        <v>44.756934000000001</v>
      </c>
      <c r="E25538" s="22">
        <v>-93.121101999999993</v>
      </c>
    </row>
    <row r="25539" spans="1:5" x14ac:dyDescent="0.25">
      <c r="A25539" s="22" t="s">
        <v>15266</v>
      </c>
      <c r="B25539" s="22">
        <v>1540</v>
      </c>
      <c r="C25539" s="22" t="s">
        <v>611</v>
      </c>
      <c r="D25539" s="22">
        <v>44.756959000000002</v>
      </c>
      <c r="E25539" s="22">
        <v>-93.122000999999997</v>
      </c>
    </row>
    <row r="25540" spans="1:5" x14ac:dyDescent="0.25">
      <c r="A25540" s="22" t="s">
        <v>15266</v>
      </c>
      <c r="B25540" s="22">
        <v>1545</v>
      </c>
      <c r="C25540" s="22" t="s">
        <v>467</v>
      </c>
      <c r="D25540" s="22">
        <v>44.756799999999998</v>
      </c>
      <c r="E25540" s="22">
        <v>-93.099244999999996</v>
      </c>
    </row>
    <row r="25541" spans="1:5" x14ac:dyDescent="0.25">
      <c r="A25541" s="22" t="s">
        <v>15266</v>
      </c>
      <c r="B25541" s="22">
        <v>1000</v>
      </c>
      <c r="C25541" s="22" t="s">
        <v>467</v>
      </c>
      <c r="D25541" s="22">
        <v>44.754218000000002</v>
      </c>
      <c r="E25541" s="22">
        <v>-93.037721000000005</v>
      </c>
    </row>
    <row r="25542" spans="1:5" x14ac:dyDescent="0.25">
      <c r="A25542" s="22" t="s">
        <v>15266</v>
      </c>
      <c r="B25542" s="22" t="s">
        <v>15316</v>
      </c>
      <c r="C25542" s="22" t="s">
        <v>467</v>
      </c>
      <c r="D25542" s="22">
        <v>44.754275999999997</v>
      </c>
      <c r="E25542" s="22">
        <v>-93.095837000000003</v>
      </c>
    </row>
    <row r="25543" spans="1:5" x14ac:dyDescent="0.25">
      <c r="A25543" s="22" t="s">
        <v>15266</v>
      </c>
      <c r="B25543" s="22" t="s">
        <v>15317</v>
      </c>
      <c r="C25543" s="22" t="s">
        <v>467</v>
      </c>
      <c r="D25543" s="22">
        <v>44.754013999999998</v>
      </c>
      <c r="E25543" s="22">
        <v>-93.103707</v>
      </c>
    </row>
    <row r="25544" spans="1:5" x14ac:dyDescent="0.25">
      <c r="A25544" s="22" t="s">
        <v>15266</v>
      </c>
      <c r="B25544" s="22" t="s">
        <v>15287</v>
      </c>
      <c r="C25544" s="22" t="s">
        <v>467</v>
      </c>
      <c r="D25544" s="22">
        <v>44.754283000000001</v>
      </c>
      <c r="E25544" s="22">
        <v>-93.102356</v>
      </c>
    </row>
    <row r="25545" spans="1:5" x14ac:dyDescent="0.25">
      <c r="A25545" s="22" t="s">
        <v>15266</v>
      </c>
      <c r="B25545" s="22" t="s">
        <v>15318</v>
      </c>
      <c r="C25545" s="22" t="s">
        <v>611</v>
      </c>
      <c r="D25545" s="22">
        <v>44.754207999999998</v>
      </c>
      <c r="E25545" s="22">
        <v>-93.110350999999994</v>
      </c>
    </row>
    <row r="25546" spans="1:5" x14ac:dyDescent="0.25">
      <c r="A25546" s="22" t="s">
        <v>15266</v>
      </c>
      <c r="B25546" s="22" t="s">
        <v>15319</v>
      </c>
      <c r="C25546" s="22" t="s">
        <v>611</v>
      </c>
      <c r="D25546" s="22">
        <v>44.754244999999997</v>
      </c>
      <c r="E25546" s="22">
        <v>-93.109183000000002</v>
      </c>
    </row>
    <row r="25547" spans="1:5" x14ac:dyDescent="0.25">
      <c r="A25547" s="22" t="s">
        <v>15266</v>
      </c>
      <c r="B25547" s="22" t="s">
        <v>15320</v>
      </c>
      <c r="C25547" s="22" t="s">
        <v>611</v>
      </c>
      <c r="D25547" s="22">
        <v>44.753208000000001</v>
      </c>
      <c r="E25547" s="22">
        <v>-93.108555999999993</v>
      </c>
    </row>
    <row r="25548" spans="1:5" x14ac:dyDescent="0.25">
      <c r="A25548" s="22" t="s">
        <v>15266</v>
      </c>
      <c r="B25548" s="22" t="s">
        <v>15321</v>
      </c>
      <c r="C25548" s="22" t="s">
        <v>467</v>
      </c>
      <c r="D25548" s="22">
        <v>44.754947999999999</v>
      </c>
      <c r="E25548" s="22">
        <v>-93.112606999999997</v>
      </c>
    </row>
    <row r="25549" spans="1:5" x14ac:dyDescent="0.25">
      <c r="A25549" s="22" t="s">
        <v>15266</v>
      </c>
      <c r="B25549" s="22" t="s">
        <v>15322</v>
      </c>
      <c r="C25549" s="22" t="s">
        <v>611</v>
      </c>
      <c r="D25549" s="22">
        <v>44.754218000000002</v>
      </c>
      <c r="E25549" s="22">
        <v>-93.122651000000005</v>
      </c>
    </row>
    <row r="25550" spans="1:5" x14ac:dyDescent="0.25">
      <c r="A25550" s="22" t="s">
        <v>15266</v>
      </c>
      <c r="B25550" s="22" t="s">
        <v>15323</v>
      </c>
      <c r="C25550" s="22" t="s">
        <v>611</v>
      </c>
      <c r="D25550" s="22">
        <v>44.753751999999999</v>
      </c>
      <c r="E25550" s="22">
        <v>-93.122634000000005</v>
      </c>
    </row>
    <row r="25551" spans="1:5" x14ac:dyDescent="0.25">
      <c r="A25551" s="22" t="s">
        <v>15266</v>
      </c>
      <c r="B25551" s="22" t="s">
        <v>15324</v>
      </c>
      <c r="C25551" s="22" t="s">
        <v>467</v>
      </c>
      <c r="D25551" s="22">
        <v>44.753894000000003</v>
      </c>
      <c r="E25551" s="22">
        <v>-93.139341999999999</v>
      </c>
    </row>
    <row r="25552" spans="1:5" x14ac:dyDescent="0.25">
      <c r="A25552" s="22" t="s">
        <v>15266</v>
      </c>
      <c r="B25552" s="22" t="s">
        <v>15325</v>
      </c>
      <c r="C25552" s="22" t="s">
        <v>611</v>
      </c>
      <c r="D25552" s="22">
        <v>44.753751999999999</v>
      </c>
      <c r="E25552" s="22">
        <v>-93.143575999999996</v>
      </c>
    </row>
    <row r="25553" spans="1:5" x14ac:dyDescent="0.25">
      <c r="A25553" s="22" t="s">
        <v>15266</v>
      </c>
      <c r="B25553" s="22">
        <v>1679</v>
      </c>
      <c r="C25553" s="22" t="s">
        <v>467</v>
      </c>
      <c r="D25553" s="22">
        <v>44.751027000000001</v>
      </c>
      <c r="E25553" s="22">
        <v>-93.152231999999998</v>
      </c>
    </row>
    <row r="25554" spans="1:5" x14ac:dyDescent="0.25">
      <c r="A25554" s="22" t="s">
        <v>15266</v>
      </c>
      <c r="B25554" s="22">
        <v>564</v>
      </c>
      <c r="C25554" s="22" t="s">
        <v>611</v>
      </c>
      <c r="D25554" s="22">
        <v>44.749015999999997</v>
      </c>
      <c r="E25554" s="22">
        <v>-93.143124</v>
      </c>
    </row>
    <row r="25555" spans="1:5" x14ac:dyDescent="0.25">
      <c r="A25555" s="22" t="s">
        <v>15266</v>
      </c>
      <c r="B25555" s="22">
        <v>1662</v>
      </c>
      <c r="C25555" s="22" t="s">
        <v>467</v>
      </c>
      <c r="D25555" s="22">
        <v>44.750349999999997</v>
      </c>
      <c r="E25555" s="22">
        <v>-93.139347999999998</v>
      </c>
    </row>
    <row r="25556" spans="1:5" x14ac:dyDescent="0.25">
      <c r="A25556" s="22" t="s">
        <v>15266</v>
      </c>
      <c r="B25556" s="22" t="s">
        <v>15326</v>
      </c>
      <c r="C25556" s="22" t="s">
        <v>467</v>
      </c>
      <c r="D25556" s="22">
        <v>44.749971000000002</v>
      </c>
      <c r="E25556" s="22">
        <v>-93.136994999999999</v>
      </c>
    </row>
    <row r="25557" spans="1:5" x14ac:dyDescent="0.25">
      <c r="A25557" s="22" t="s">
        <v>15266</v>
      </c>
      <c r="B25557" s="22" t="s">
        <v>15327</v>
      </c>
      <c r="C25557" s="22" t="s">
        <v>611</v>
      </c>
      <c r="D25557" s="22">
        <v>44.748190999999998</v>
      </c>
      <c r="E25557" s="22">
        <v>-93.128971000000007</v>
      </c>
    </row>
    <row r="25558" spans="1:5" x14ac:dyDescent="0.25">
      <c r="A25558" s="22" t="s">
        <v>15266</v>
      </c>
      <c r="B25558" s="22" t="s">
        <v>15328</v>
      </c>
      <c r="C25558" s="22" t="s">
        <v>611</v>
      </c>
      <c r="D25558" s="22">
        <v>44.748691000000001</v>
      </c>
      <c r="E25558" s="22">
        <v>-93.113011</v>
      </c>
    </row>
    <row r="25559" spans="1:5" x14ac:dyDescent="0.25">
      <c r="A25559" s="22" t="s">
        <v>15266</v>
      </c>
      <c r="B25559" s="22" t="s">
        <v>15329</v>
      </c>
      <c r="C25559" s="22" t="s">
        <v>611</v>
      </c>
      <c r="D25559" s="22">
        <v>44.749012999999998</v>
      </c>
      <c r="E25559" s="22">
        <v>-93.111101000000005</v>
      </c>
    </row>
    <row r="25560" spans="1:5" x14ac:dyDescent="0.25">
      <c r="A25560" s="22" t="s">
        <v>15266</v>
      </c>
      <c r="B25560" s="22">
        <v>1671</v>
      </c>
      <c r="C25560" s="22" t="s">
        <v>611</v>
      </c>
      <c r="D25560" s="22">
        <v>44.748238999999998</v>
      </c>
      <c r="E25560" s="22">
        <v>-93.110266999999993</v>
      </c>
    </row>
    <row r="25561" spans="1:5" x14ac:dyDescent="0.25">
      <c r="A25561" s="22" t="s">
        <v>15266</v>
      </c>
      <c r="B25561" s="22" t="s">
        <v>15330</v>
      </c>
      <c r="C25561" s="22" t="s">
        <v>611</v>
      </c>
      <c r="D25561" s="22">
        <v>44.749178999999998</v>
      </c>
      <c r="E25561" s="22">
        <v>-93.110647999999998</v>
      </c>
    </row>
    <row r="25562" spans="1:5" x14ac:dyDescent="0.25">
      <c r="A25562" s="22" t="s">
        <v>15266</v>
      </c>
      <c r="B25562" s="22" t="s">
        <v>15331</v>
      </c>
      <c r="C25562" s="22" t="s">
        <v>611</v>
      </c>
      <c r="D25562" s="22">
        <v>44.749915000000001</v>
      </c>
      <c r="E25562" s="22">
        <v>-93.110662000000005</v>
      </c>
    </row>
    <row r="25563" spans="1:5" x14ac:dyDescent="0.25">
      <c r="A25563" s="22" t="s">
        <v>15266</v>
      </c>
      <c r="B25563" s="22">
        <v>1716</v>
      </c>
      <c r="C25563" s="22" t="s">
        <v>611</v>
      </c>
      <c r="D25563" s="22">
        <v>44.746890999999998</v>
      </c>
      <c r="E25563" s="22">
        <v>-93.103205000000003</v>
      </c>
    </row>
    <row r="25564" spans="1:5" x14ac:dyDescent="0.25">
      <c r="A25564" s="22" t="s">
        <v>15266</v>
      </c>
      <c r="B25564" s="22" t="s">
        <v>15332</v>
      </c>
      <c r="C25564" s="22" t="s">
        <v>611</v>
      </c>
      <c r="D25564" s="22">
        <v>44.747604000000003</v>
      </c>
      <c r="E25564" s="22">
        <v>-93.098642999999996</v>
      </c>
    </row>
    <row r="25565" spans="1:5" x14ac:dyDescent="0.25">
      <c r="A25565" s="22" t="s">
        <v>15266</v>
      </c>
      <c r="B25565" s="22">
        <v>1737</v>
      </c>
      <c r="C25565" s="22" t="s">
        <v>611</v>
      </c>
      <c r="D25565" s="22">
        <v>44.747292000000002</v>
      </c>
      <c r="E25565" s="22">
        <v>-93.096074000000002</v>
      </c>
    </row>
    <row r="25566" spans="1:5" x14ac:dyDescent="0.25">
      <c r="A25566" s="22" t="s">
        <v>15266</v>
      </c>
      <c r="B25566" s="22" t="s">
        <v>15333</v>
      </c>
      <c r="C25566" s="22" t="s">
        <v>611</v>
      </c>
      <c r="D25566" s="22">
        <v>44.745778000000001</v>
      </c>
      <c r="E25566" s="22">
        <v>-93.033041999999995</v>
      </c>
    </row>
    <row r="25567" spans="1:5" x14ac:dyDescent="0.25">
      <c r="A25567" s="22" t="s">
        <v>15266</v>
      </c>
      <c r="B25567" s="22" t="s">
        <v>15334</v>
      </c>
      <c r="C25567" s="22" t="s">
        <v>611</v>
      </c>
      <c r="D25567" s="22">
        <v>44.743487000000002</v>
      </c>
      <c r="E25567" s="22">
        <v>-93.029492000000005</v>
      </c>
    </row>
    <row r="25568" spans="1:5" x14ac:dyDescent="0.25">
      <c r="A25568" s="22" t="s">
        <v>15266</v>
      </c>
      <c r="B25568" s="22">
        <v>1814</v>
      </c>
      <c r="C25568" s="22" t="s">
        <v>467</v>
      </c>
      <c r="D25568" s="22">
        <v>44.744171000000001</v>
      </c>
      <c r="E25568" s="22">
        <v>-93.026058000000006</v>
      </c>
    </row>
    <row r="25569" spans="1:5" x14ac:dyDescent="0.25">
      <c r="A25569" s="22" t="s">
        <v>15266</v>
      </c>
      <c r="B25569" s="22">
        <v>1864</v>
      </c>
      <c r="C25569" s="22" t="s">
        <v>611</v>
      </c>
      <c r="D25569" s="22">
        <v>44.741675000000001</v>
      </c>
      <c r="E25569" s="22">
        <v>-93.097392999999997</v>
      </c>
    </row>
    <row r="25570" spans="1:5" x14ac:dyDescent="0.25">
      <c r="A25570" s="22" t="s">
        <v>15266</v>
      </c>
      <c r="B25570" s="22" t="s">
        <v>15335</v>
      </c>
      <c r="C25570" s="22" t="s">
        <v>611</v>
      </c>
      <c r="D25570" s="22">
        <v>44.740253000000003</v>
      </c>
      <c r="E25570" s="22">
        <v>-93.096368999999996</v>
      </c>
    </row>
    <row r="25571" spans="1:5" x14ac:dyDescent="0.25">
      <c r="A25571" s="22" t="s">
        <v>15266</v>
      </c>
      <c r="B25571" s="22" t="s">
        <v>15336</v>
      </c>
      <c r="C25571" s="22" t="s">
        <v>611</v>
      </c>
      <c r="D25571" s="22">
        <v>44.744408999999997</v>
      </c>
      <c r="E25571" s="22">
        <v>-93.097819000000001</v>
      </c>
    </row>
    <row r="25572" spans="1:5" x14ac:dyDescent="0.25">
      <c r="A25572" s="22" t="s">
        <v>15266</v>
      </c>
      <c r="B25572" s="22" t="s">
        <v>15337</v>
      </c>
      <c r="C25572" s="22" t="s">
        <v>467</v>
      </c>
      <c r="D25572" s="22">
        <v>44.745136000000002</v>
      </c>
      <c r="E25572" s="22">
        <v>-93.101827</v>
      </c>
    </row>
    <row r="25573" spans="1:5" x14ac:dyDescent="0.25">
      <c r="A25573" s="22" t="s">
        <v>15266</v>
      </c>
      <c r="B25573" s="22" t="s">
        <v>15338</v>
      </c>
      <c r="C25573" s="22" t="s">
        <v>611</v>
      </c>
      <c r="D25573" s="22">
        <v>44.747543</v>
      </c>
      <c r="E25573" s="22">
        <v>-93.108656999999994</v>
      </c>
    </row>
    <row r="25574" spans="1:5" x14ac:dyDescent="0.25">
      <c r="A25574" s="22" t="s">
        <v>15266</v>
      </c>
      <c r="B25574" s="22" t="s">
        <v>15339</v>
      </c>
      <c r="C25574" s="22" t="s">
        <v>611</v>
      </c>
      <c r="D25574" s="22">
        <v>44.744501999999997</v>
      </c>
      <c r="E25574" s="22">
        <v>-93.112672000000003</v>
      </c>
    </row>
    <row r="25575" spans="1:5" x14ac:dyDescent="0.25">
      <c r="A25575" s="22" t="s">
        <v>15266</v>
      </c>
      <c r="B25575" s="22">
        <v>1771</v>
      </c>
      <c r="C25575" s="22" t="s">
        <v>611</v>
      </c>
      <c r="D25575" s="22">
        <v>44.746887000000001</v>
      </c>
      <c r="E25575" s="22">
        <v>-93.126941000000002</v>
      </c>
    </row>
    <row r="25576" spans="1:5" x14ac:dyDescent="0.25">
      <c r="A25576" s="22" t="s">
        <v>15266</v>
      </c>
      <c r="B25576" s="22" t="s">
        <v>15340</v>
      </c>
      <c r="C25576" s="22" t="s">
        <v>467</v>
      </c>
      <c r="D25576" s="22">
        <v>44.744490999999996</v>
      </c>
      <c r="E25576" s="22">
        <v>-93.123690999999994</v>
      </c>
    </row>
    <row r="25577" spans="1:5" x14ac:dyDescent="0.25">
      <c r="A25577" s="22" t="s">
        <v>15266</v>
      </c>
      <c r="B25577" s="22">
        <v>578</v>
      </c>
      <c r="C25577" s="22" t="s">
        <v>467</v>
      </c>
      <c r="D25577" s="22">
        <v>44.742919000000001</v>
      </c>
      <c r="E25577" s="22">
        <v>-93.124989999999997</v>
      </c>
    </row>
    <row r="25578" spans="1:5" x14ac:dyDescent="0.25">
      <c r="A25578" s="22" t="s">
        <v>15266</v>
      </c>
      <c r="B25578" s="22" t="s">
        <v>15341</v>
      </c>
      <c r="C25578" s="22" t="s">
        <v>467</v>
      </c>
      <c r="D25578" s="22">
        <v>44.741663000000003</v>
      </c>
      <c r="E25578" s="22">
        <v>-93.125354000000002</v>
      </c>
    </row>
    <row r="25579" spans="1:5" x14ac:dyDescent="0.25">
      <c r="A25579" s="22" t="s">
        <v>15266</v>
      </c>
      <c r="B25579" s="22">
        <v>155</v>
      </c>
      <c r="C25579" s="22" t="s">
        <v>467</v>
      </c>
      <c r="D25579" s="22">
        <v>44.746336999999997</v>
      </c>
      <c r="E25579" s="22">
        <v>-93.144575000000003</v>
      </c>
    </row>
    <row r="25580" spans="1:5" x14ac:dyDescent="0.25">
      <c r="A25580" s="22" t="s">
        <v>15266</v>
      </c>
      <c r="B25580" s="22">
        <v>77</v>
      </c>
      <c r="C25580" s="22" t="s">
        <v>467</v>
      </c>
      <c r="D25580" s="22">
        <v>44.740727999999997</v>
      </c>
      <c r="E25580" s="22">
        <v>-93.149947999999995</v>
      </c>
    </row>
    <row r="25581" spans="1:5" x14ac:dyDescent="0.25">
      <c r="A25581" s="22" t="s">
        <v>15266</v>
      </c>
      <c r="B25581" s="22">
        <v>589</v>
      </c>
      <c r="C25581" s="22" t="s">
        <v>467</v>
      </c>
      <c r="D25581" s="22">
        <v>44.740369000000001</v>
      </c>
      <c r="E25581" s="22">
        <v>-93.148290000000003</v>
      </c>
    </row>
    <row r="25582" spans="1:5" x14ac:dyDescent="0.25">
      <c r="A25582" s="22" t="s">
        <v>15266</v>
      </c>
      <c r="B25582" s="22" t="s">
        <v>15342</v>
      </c>
      <c r="C25582" s="22" t="s">
        <v>611</v>
      </c>
      <c r="D25582" s="22">
        <v>44.741008000000001</v>
      </c>
      <c r="E25582" s="22">
        <v>-93.113680000000002</v>
      </c>
    </row>
    <row r="25583" spans="1:5" x14ac:dyDescent="0.25">
      <c r="A25583" s="22" t="s">
        <v>15266</v>
      </c>
      <c r="B25583" s="22">
        <v>1905</v>
      </c>
      <c r="C25583" s="22" t="s">
        <v>467</v>
      </c>
      <c r="D25583" s="22">
        <v>44.737904</v>
      </c>
      <c r="E25583" s="22">
        <v>-93.061734999999999</v>
      </c>
    </row>
    <row r="25584" spans="1:5" x14ac:dyDescent="0.25">
      <c r="A25584" s="22" t="s">
        <v>15266</v>
      </c>
      <c r="B25584" s="22">
        <v>1918</v>
      </c>
      <c r="C25584" s="22" t="s">
        <v>467</v>
      </c>
      <c r="D25584" s="22">
        <v>44.738419999999998</v>
      </c>
      <c r="E25584" s="22">
        <v>-93.098532000000006</v>
      </c>
    </row>
    <row r="25585" spans="1:5" x14ac:dyDescent="0.25">
      <c r="A25585" s="22" t="s">
        <v>15266</v>
      </c>
      <c r="B25585" s="22">
        <v>2474</v>
      </c>
      <c r="C25585" s="22" t="s">
        <v>467</v>
      </c>
      <c r="D25585" s="22">
        <v>44.735610999999999</v>
      </c>
      <c r="E25585" s="22">
        <v>-93.121221000000006</v>
      </c>
    </row>
    <row r="25586" spans="1:5" x14ac:dyDescent="0.25">
      <c r="A25586" s="22" t="s">
        <v>15266</v>
      </c>
      <c r="B25586" s="22">
        <v>2442</v>
      </c>
      <c r="C25586" s="22" t="s">
        <v>611</v>
      </c>
      <c r="D25586" s="22">
        <v>44.734166999999999</v>
      </c>
      <c r="E25586" s="22">
        <v>-93.125159999999994</v>
      </c>
    </row>
    <row r="25587" spans="1:5" x14ac:dyDescent="0.25">
      <c r="A25587" s="22" t="s">
        <v>15266</v>
      </c>
      <c r="B25587" s="22">
        <v>111</v>
      </c>
      <c r="C25587" s="22" t="s">
        <v>467</v>
      </c>
      <c r="D25587" s="22">
        <v>44.736629999999998</v>
      </c>
      <c r="E25587" s="22">
        <v>-93.143500000000003</v>
      </c>
    </row>
    <row r="25588" spans="1:5" x14ac:dyDescent="0.25">
      <c r="A25588" s="22" t="s">
        <v>15266</v>
      </c>
      <c r="B25588" s="22">
        <v>1950</v>
      </c>
      <c r="C25588" s="22" t="s">
        <v>611</v>
      </c>
      <c r="D25588" s="22">
        <v>44.738075000000002</v>
      </c>
      <c r="E25588" s="22">
        <v>-93.146711999999994</v>
      </c>
    </row>
    <row r="25589" spans="1:5" x14ac:dyDescent="0.25">
      <c r="A25589" s="22" t="s">
        <v>15266</v>
      </c>
      <c r="B25589" s="22">
        <v>1935</v>
      </c>
      <c r="C25589" s="22" t="s">
        <v>611</v>
      </c>
      <c r="D25589" s="22">
        <v>44.736688999999998</v>
      </c>
      <c r="E25589" s="22">
        <v>-93.155196000000004</v>
      </c>
    </row>
    <row r="25590" spans="1:5" x14ac:dyDescent="0.25">
      <c r="A25590" s="22" t="s">
        <v>15266</v>
      </c>
      <c r="B25590" s="22">
        <v>788</v>
      </c>
      <c r="C25590" s="22" t="s">
        <v>467</v>
      </c>
      <c r="D25590" s="22">
        <v>44.730485999999999</v>
      </c>
      <c r="E25590" s="22">
        <v>-93.147940000000006</v>
      </c>
    </row>
    <row r="25591" spans="1:5" x14ac:dyDescent="0.25">
      <c r="A25591" s="22" t="s">
        <v>15266</v>
      </c>
      <c r="B25591" s="22">
        <v>7941</v>
      </c>
      <c r="C25591" s="22" t="s">
        <v>611</v>
      </c>
      <c r="D25591" s="22">
        <v>44.732075999999999</v>
      </c>
      <c r="E25591" s="22">
        <v>-93.138896000000003</v>
      </c>
    </row>
    <row r="25592" spans="1:5" x14ac:dyDescent="0.25">
      <c r="A25592" s="22" t="s">
        <v>15266</v>
      </c>
      <c r="B25592" s="22">
        <v>2030</v>
      </c>
      <c r="C25592" s="22" t="s">
        <v>611</v>
      </c>
      <c r="D25592" s="22">
        <v>44.733417000000003</v>
      </c>
      <c r="E25592" s="22">
        <v>-93.120222999999996</v>
      </c>
    </row>
    <row r="25593" spans="1:5" x14ac:dyDescent="0.25">
      <c r="A25593" s="22" t="s">
        <v>15266</v>
      </c>
      <c r="B25593" s="22" t="s">
        <v>15343</v>
      </c>
      <c r="C25593" s="22" t="s">
        <v>611</v>
      </c>
      <c r="D25593" s="22">
        <v>44.732312</v>
      </c>
      <c r="E25593" s="22">
        <v>-93.120221000000001</v>
      </c>
    </row>
    <row r="25594" spans="1:5" x14ac:dyDescent="0.25">
      <c r="A25594" s="22" t="s">
        <v>15266</v>
      </c>
      <c r="B25594" s="22">
        <v>1990</v>
      </c>
      <c r="C25594" s="22" t="s">
        <v>467</v>
      </c>
      <c r="D25594" s="22">
        <v>44.730620999999999</v>
      </c>
      <c r="E25594" s="22">
        <v>-93.120424999999997</v>
      </c>
    </row>
    <row r="25595" spans="1:5" x14ac:dyDescent="0.25">
      <c r="A25595" s="22" t="s">
        <v>15266</v>
      </c>
      <c r="B25595" s="22">
        <v>2082</v>
      </c>
      <c r="C25595" s="22" t="s">
        <v>467</v>
      </c>
      <c r="D25595" s="22">
        <v>44.730347999999999</v>
      </c>
      <c r="E25595" s="22">
        <v>-93.084642000000002</v>
      </c>
    </row>
    <row r="25596" spans="1:5" x14ac:dyDescent="0.25">
      <c r="A25596" s="22" t="s">
        <v>15266</v>
      </c>
      <c r="B25596" s="22">
        <v>2013</v>
      </c>
      <c r="C25596" s="22" t="s">
        <v>467</v>
      </c>
      <c r="D25596" s="22">
        <v>44.732824999999998</v>
      </c>
      <c r="E25596" s="22">
        <v>-93.076514000000003</v>
      </c>
    </row>
    <row r="25597" spans="1:5" x14ac:dyDescent="0.25">
      <c r="A25597" s="22" t="s">
        <v>15266</v>
      </c>
      <c r="B25597" s="22">
        <v>2187</v>
      </c>
      <c r="C25597" s="22" t="s">
        <v>467</v>
      </c>
      <c r="D25597" s="22">
        <v>44.728140000000003</v>
      </c>
      <c r="E25597" s="22">
        <v>-93.117887999999994</v>
      </c>
    </row>
    <row r="25598" spans="1:5" x14ac:dyDescent="0.25">
      <c r="A25598" s="22" t="s">
        <v>15266</v>
      </c>
      <c r="B25598" s="22" t="s">
        <v>15344</v>
      </c>
      <c r="C25598" s="22" t="s">
        <v>611</v>
      </c>
      <c r="D25598" s="22">
        <v>44.725172999999998</v>
      </c>
      <c r="E25598" s="22">
        <v>-93.130471999999997</v>
      </c>
    </row>
    <row r="25599" spans="1:5" x14ac:dyDescent="0.25">
      <c r="A25599" s="22" t="s">
        <v>15266</v>
      </c>
      <c r="B25599" s="22" t="s">
        <v>15345</v>
      </c>
      <c r="C25599" s="22" t="s">
        <v>467</v>
      </c>
      <c r="D25599" s="22">
        <v>44.724919</v>
      </c>
      <c r="E25599" s="22">
        <v>-93.133810999999994</v>
      </c>
    </row>
    <row r="25600" spans="1:5" x14ac:dyDescent="0.25">
      <c r="A25600" s="22" t="s">
        <v>15266</v>
      </c>
      <c r="B25600" s="22">
        <v>202</v>
      </c>
      <c r="C25600" s="22" t="s">
        <v>611</v>
      </c>
      <c r="D25600" s="22">
        <v>44.72851</v>
      </c>
      <c r="E25600" s="22">
        <v>-93.137192999999996</v>
      </c>
    </row>
    <row r="25601" spans="1:5" x14ac:dyDescent="0.25">
      <c r="A25601" s="22" t="s">
        <v>15266</v>
      </c>
      <c r="B25601" s="22">
        <v>2439</v>
      </c>
      <c r="C25601" s="22" t="s">
        <v>611</v>
      </c>
      <c r="D25601" s="22">
        <v>44.728462</v>
      </c>
      <c r="E25601" s="22">
        <v>-93.140946999999997</v>
      </c>
    </row>
    <row r="25602" spans="1:5" x14ac:dyDescent="0.25">
      <c r="A25602" s="22" t="s">
        <v>15266</v>
      </c>
      <c r="B25602" s="22" t="s">
        <v>15346</v>
      </c>
      <c r="C25602" s="22" t="s">
        <v>611</v>
      </c>
      <c r="D25602" s="22">
        <v>44.729125000000003</v>
      </c>
      <c r="E25602" s="22">
        <v>-93.139110000000002</v>
      </c>
    </row>
    <row r="25603" spans="1:5" x14ac:dyDescent="0.25">
      <c r="A25603" s="22" t="s">
        <v>15266</v>
      </c>
      <c r="B25603" s="22">
        <v>600</v>
      </c>
      <c r="C25603" s="22" t="s">
        <v>467</v>
      </c>
      <c r="D25603" s="22">
        <v>44.728127000000001</v>
      </c>
      <c r="E25603" s="22">
        <v>-93.145201999999998</v>
      </c>
    </row>
    <row r="25604" spans="1:5" x14ac:dyDescent="0.25">
      <c r="A25604" s="22" t="s">
        <v>15266</v>
      </c>
      <c r="B25604" s="22">
        <v>2111</v>
      </c>
      <c r="C25604" s="22" t="s">
        <v>467</v>
      </c>
      <c r="D25604" s="22">
        <v>44.726801000000002</v>
      </c>
      <c r="E25604" s="22">
        <v>-93.155045999999999</v>
      </c>
    </row>
    <row r="25605" spans="1:5" x14ac:dyDescent="0.25">
      <c r="A25605" s="22" t="s">
        <v>15266</v>
      </c>
      <c r="B25605" s="22">
        <v>609</v>
      </c>
      <c r="C25605" s="22" t="s">
        <v>467</v>
      </c>
      <c r="D25605" s="22">
        <v>44.722375</v>
      </c>
      <c r="E25605" s="22">
        <v>-93.143304000000001</v>
      </c>
    </row>
    <row r="25606" spans="1:5" x14ac:dyDescent="0.25">
      <c r="A25606" s="22" t="s">
        <v>15266</v>
      </c>
      <c r="B25606" s="22">
        <v>2450</v>
      </c>
      <c r="C25606" s="22" t="s">
        <v>467</v>
      </c>
      <c r="D25606" s="22">
        <v>44.721921999999999</v>
      </c>
      <c r="E25606" s="22">
        <v>-93.136983000000001</v>
      </c>
    </row>
    <row r="25607" spans="1:5" x14ac:dyDescent="0.25">
      <c r="A25607" s="22" t="s">
        <v>15266</v>
      </c>
      <c r="B25607" s="22">
        <v>2270</v>
      </c>
      <c r="C25607" s="22" t="s">
        <v>611</v>
      </c>
      <c r="D25607" s="22">
        <v>44.721806999999998</v>
      </c>
      <c r="E25607" s="22">
        <v>-93.136098000000004</v>
      </c>
    </row>
    <row r="25608" spans="1:5" x14ac:dyDescent="0.25">
      <c r="A25608" s="22" t="s">
        <v>15266</v>
      </c>
      <c r="B25608" s="22">
        <v>2274</v>
      </c>
      <c r="C25608" s="22" t="s">
        <v>467</v>
      </c>
      <c r="D25608" s="22">
        <v>44.720757999999996</v>
      </c>
      <c r="E25608" s="22">
        <v>-93.124904000000001</v>
      </c>
    </row>
    <row r="25609" spans="1:5" x14ac:dyDescent="0.25">
      <c r="A25609" s="22" t="s">
        <v>15266</v>
      </c>
      <c r="B25609" s="22">
        <v>2447</v>
      </c>
      <c r="C25609" s="22" t="s">
        <v>467</v>
      </c>
      <c r="D25609" s="22">
        <v>44.719593000000003</v>
      </c>
      <c r="E25609" s="22">
        <v>-93.139043000000001</v>
      </c>
    </row>
    <row r="25610" spans="1:5" x14ac:dyDescent="0.25">
      <c r="A25610" s="22" t="s">
        <v>15266</v>
      </c>
      <c r="B25610" s="22">
        <v>6091</v>
      </c>
      <c r="C25610" s="22" t="s">
        <v>467</v>
      </c>
      <c r="D25610" s="22">
        <v>44.720638000000001</v>
      </c>
      <c r="E25610" s="22">
        <v>-93.143575999999996</v>
      </c>
    </row>
    <row r="25611" spans="1:5" x14ac:dyDescent="0.25">
      <c r="A25611" s="22" t="s">
        <v>15266</v>
      </c>
      <c r="B25611" s="22">
        <v>2448</v>
      </c>
      <c r="C25611" s="22" t="s">
        <v>467</v>
      </c>
      <c r="D25611" s="22">
        <v>44.718648000000002</v>
      </c>
      <c r="E25611" s="22">
        <v>-93.143199999999993</v>
      </c>
    </row>
    <row r="25612" spans="1:5" x14ac:dyDescent="0.25">
      <c r="A25612" s="22" t="s">
        <v>15266</v>
      </c>
      <c r="B25612" s="22">
        <v>614</v>
      </c>
      <c r="C25612" s="22" t="s">
        <v>467</v>
      </c>
      <c r="D25612" s="22">
        <v>44.718946000000003</v>
      </c>
      <c r="E25612" s="22">
        <v>-93.148142000000007</v>
      </c>
    </row>
    <row r="25613" spans="1:5" x14ac:dyDescent="0.25">
      <c r="A25613" s="22" t="s">
        <v>15266</v>
      </c>
      <c r="B25613" s="22">
        <v>1409</v>
      </c>
      <c r="C25613" s="22" t="s">
        <v>467</v>
      </c>
      <c r="D25613" s="22">
        <v>44.761408000000003</v>
      </c>
      <c r="E25613" s="22">
        <v>-93.107354000000001</v>
      </c>
    </row>
    <row r="25614" spans="1:5" x14ac:dyDescent="0.25">
      <c r="A25614" s="22" t="s">
        <v>15266</v>
      </c>
      <c r="B25614" s="22" t="s">
        <v>15347</v>
      </c>
      <c r="C25614" s="22" t="s">
        <v>467</v>
      </c>
      <c r="D25614" s="22">
        <v>44.756996999999998</v>
      </c>
      <c r="E25614" s="22">
        <v>-93.155395999999996</v>
      </c>
    </row>
    <row r="25615" spans="1:5" x14ac:dyDescent="0.25">
      <c r="A25615" s="22" t="s">
        <v>15266</v>
      </c>
      <c r="B25615" s="22" t="s">
        <v>15348</v>
      </c>
      <c r="C25615" s="22" t="s">
        <v>611</v>
      </c>
      <c r="D25615" s="22">
        <v>44.755510000000001</v>
      </c>
      <c r="E25615" s="22">
        <v>-93.153544999999994</v>
      </c>
    </row>
    <row r="25616" spans="1:5" x14ac:dyDescent="0.25">
      <c r="A25616" s="22" t="s">
        <v>15266</v>
      </c>
      <c r="B25616" s="22" t="s">
        <v>15349</v>
      </c>
      <c r="C25616" s="22" t="s">
        <v>611</v>
      </c>
      <c r="D25616" s="22">
        <v>44.755747</v>
      </c>
      <c r="E25616" s="22">
        <v>-93.154128</v>
      </c>
    </row>
    <row r="25617" spans="1:5" x14ac:dyDescent="0.25">
      <c r="A25617" s="22" t="s">
        <v>15266</v>
      </c>
      <c r="B25617" s="22" t="s">
        <v>15347</v>
      </c>
      <c r="C25617" s="22" t="s">
        <v>467</v>
      </c>
      <c r="D25617" s="22">
        <v>44.754928999999997</v>
      </c>
      <c r="E25617" s="22">
        <v>-93.155449000000004</v>
      </c>
    </row>
    <row r="25618" spans="1:5" x14ac:dyDescent="0.25">
      <c r="A25618" s="22" t="s">
        <v>15266</v>
      </c>
      <c r="B25618" s="22" t="s">
        <v>15350</v>
      </c>
      <c r="C25618" s="22" t="s">
        <v>467</v>
      </c>
      <c r="D25618" s="22">
        <v>44.742789000000002</v>
      </c>
      <c r="E25618" s="22">
        <v>-93.046403999999995</v>
      </c>
    </row>
    <row r="25619" spans="1:5" x14ac:dyDescent="0.25">
      <c r="A25619" s="22" t="s">
        <v>15266</v>
      </c>
      <c r="B25619" s="22">
        <v>1618</v>
      </c>
      <c r="C25619" s="22" t="s">
        <v>611</v>
      </c>
      <c r="D25619" s="22">
        <v>44.753065999999997</v>
      </c>
      <c r="E25619" s="22">
        <v>-93.089759000000001</v>
      </c>
    </row>
    <row r="25620" spans="1:5" x14ac:dyDescent="0.25">
      <c r="A25620" s="22" t="s">
        <v>15266</v>
      </c>
      <c r="B25620" s="22">
        <v>1687</v>
      </c>
      <c r="C25620" s="22" t="s">
        <v>467</v>
      </c>
      <c r="D25620" s="22">
        <v>44.750281999999999</v>
      </c>
      <c r="E25620" s="22">
        <v>-93.116339999999994</v>
      </c>
    </row>
    <row r="25621" spans="1:5" x14ac:dyDescent="0.25">
      <c r="A25621" s="22" t="s">
        <v>15266</v>
      </c>
      <c r="B25621" s="22">
        <v>1565</v>
      </c>
      <c r="C25621" s="22" t="s">
        <v>467</v>
      </c>
      <c r="D25621" s="22">
        <v>44.754337</v>
      </c>
      <c r="E25621" s="22">
        <v>-93.150064</v>
      </c>
    </row>
    <row r="25622" spans="1:5" x14ac:dyDescent="0.25">
      <c r="A25622" s="22" t="s">
        <v>15266</v>
      </c>
      <c r="B25622" s="22">
        <v>525</v>
      </c>
      <c r="C25622" s="22" t="s">
        <v>467</v>
      </c>
      <c r="D25622" s="22">
        <v>44.753825999999997</v>
      </c>
      <c r="E25622" s="22">
        <v>-93.146730000000005</v>
      </c>
    </row>
    <row r="25623" spans="1:5" x14ac:dyDescent="0.25">
      <c r="A25623" s="22" t="s">
        <v>15266</v>
      </c>
      <c r="B25623" s="22">
        <v>1537</v>
      </c>
      <c r="C25623" s="22" t="s">
        <v>467</v>
      </c>
      <c r="D25623" s="22">
        <v>44.755699</v>
      </c>
      <c r="E25623" s="22">
        <v>-93.146473999999998</v>
      </c>
    </row>
    <row r="25624" spans="1:5" x14ac:dyDescent="0.25">
      <c r="A25624" s="22" t="s">
        <v>15266</v>
      </c>
      <c r="B25624" s="22" t="s">
        <v>15351</v>
      </c>
      <c r="C25624" s="22" t="s">
        <v>611</v>
      </c>
      <c r="D25624" s="22">
        <v>44.723744000000003</v>
      </c>
      <c r="E25624" s="22">
        <v>-93.131191000000001</v>
      </c>
    </row>
    <row r="25625" spans="1:5" x14ac:dyDescent="0.25">
      <c r="A25625" s="22" t="s">
        <v>15266</v>
      </c>
      <c r="B25625" s="22" t="s">
        <v>15352</v>
      </c>
      <c r="C25625" s="22" t="s">
        <v>611</v>
      </c>
      <c r="D25625" s="22">
        <v>44.756993999999999</v>
      </c>
      <c r="E25625" s="22">
        <v>-93.119488000000004</v>
      </c>
    </row>
    <row r="25626" spans="1:5" x14ac:dyDescent="0.25">
      <c r="A25626" s="22" t="s">
        <v>15266</v>
      </c>
      <c r="B25626" s="22" t="s">
        <v>15353</v>
      </c>
      <c r="C25626" s="22" t="s">
        <v>467</v>
      </c>
      <c r="D25626" s="22">
        <v>44.745240000000003</v>
      </c>
      <c r="E25626" s="22">
        <v>-93.125218000000004</v>
      </c>
    </row>
    <row r="25627" spans="1:5" x14ac:dyDescent="0.25">
      <c r="A25627" s="22" t="s">
        <v>15266</v>
      </c>
      <c r="B25627" s="22">
        <v>219</v>
      </c>
      <c r="C25627" s="22" t="s">
        <v>611</v>
      </c>
      <c r="D25627" s="22">
        <v>44.745240000000003</v>
      </c>
      <c r="E25627" s="22">
        <v>-93.125218000000004</v>
      </c>
    </row>
    <row r="25628" spans="1:5" x14ac:dyDescent="0.25">
      <c r="A25628" s="22" t="s">
        <v>15266</v>
      </c>
      <c r="B25628" s="22" t="s">
        <v>15354</v>
      </c>
      <c r="C25628" s="22" t="s">
        <v>611</v>
      </c>
      <c r="D25628" s="22">
        <v>44.742133000000003</v>
      </c>
      <c r="E25628" s="22">
        <v>-93.126352999999995</v>
      </c>
    </row>
    <row r="25629" spans="1:5" x14ac:dyDescent="0.25">
      <c r="A25629" s="22" t="s">
        <v>15266</v>
      </c>
      <c r="B25629" s="22">
        <v>222</v>
      </c>
      <c r="C25629" s="22" t="s">
        <v>611</v>
      </c>
      <c r="D25629" s="22">
        <v>44.753366</v>
      </c>
      <c r="E25629" s="22">
        <v>-93.095928999999998</v>
      </c>
    </row>
    <row r="25630" spans="1:5" x14ac:dyDescent="0.25">
      <c r="A25630" s="22" t="s">
        <v>15266</v>
      </c>
      <c r="B25630" s="22">
        <v>223</v>
      </c>
      <c r="C25630" s="22" t="s">
        <v>611</v>
      </c>
      <c r="D25630" s="22">
        <v>44.733459000000003</v>
      </c>
      <c r="E25630" s="22">
        <v>-93.119224000000003</v>
      </c>
    </row>
    <row r="25631" spans="1:5" x14ac:dyDescent="0.25">
      <c r="A25631" s="22" t="s">
        <v>15266</v>
      </c>
      <c r="B25631" s="22">
        <v>224</v>
      </c>
      <c r="C25631" s="22" t="s">
        <v>611</v>
      </c>
      <c r="D25631" s="22">
        <v>44.743935</v>
      </c>
      <c r="E25631" s="22">
        <v>-93.089877999999999</v>
      </c>
    </row>
    <row r="25632" spans="1:5" x14ac:dyDescent="0.25">
      <c r="A25632" s="22" t="s">
        <v>15266</v>
      </c>
      <c r="B25632" s="22">
        <v>225</v>
      </c>
      <c r="C25632" s="22" t="s">
        <v>611</v>
      </c>
      <c r="D25632" s="22">
        <v>44.744329</v>
      </c>
      <c r="E25632" s="22">
        <v>-93.090472000000005</v>
      </c>
    </row>
    <row r="25633" spans="1:12" x14ac:dyDescent="0.25">
      <c r="A25633" s="22" t="s">
        <v>15266</v>
      </c>
      <c r="B25633" s="22">
        <v>226</v>
      </c>
      <c r="C25633" s="22" t="s">
        <v>611</v>
      </c>
      <c r="D25633" s="22">
        <v>44.742198999999999</v>
      </c>
      <c r="E25633" s="22">
        <v>-93.088289000000003</v>
      </c>
    </row>
    <row r="25634" spans="1:12" x14ac:dyDescent="0.25">
      <c r="A25634" s="22" t="s">
        <v>15266</v>
      </c>
      <c r="B25634" s="22">
        <v>227</v>
      </c>
      <c r="C25634" s="22" t="s">
        <v>611</v>
      </c>
      <c r="D25634" s="22">
        <v>44.742468000000002</v>
      </c>
      <c r="E25634" s="22">
        <v>-93.089134000000001</v>
      </c>
    </row>
    <row r="25635" spans="1:12" x14ac:dyDescent="0.25">
      <c r="A25635" s="22" t="s">
        <v>15266</v>
      </c>
      <c r="B25635" s="22">
        <v>228</v>
      </c>
      <c r="C25635" s="22" t="s">
        <v>611</v>
      </c>
      <c r="D25635" s="22">
        <v>44.751308999999999</v>
      </c>
      <c r="E25635" s="22">
        <v>-93.130555000000001</v>
      </c>
    </row>
    <row r="25636" spans="1:12" x14ac:dyDescent="0.25">
      <c r="A25636" s="22" t="s">
        <v>15266</v>
      </c>
      <c r="B25636" s="22">
        <v>229</v>
      </c>
      <c r="C25636" s="22" t="s">
        <v>467</v>
      </c>
      <c r="D25636" s="22">
        <v>44.753017999999997</v>
      </c>
      <c r="E25636" s="22">
        <v>-93.104671999999994</v>
      </c>
    </row>
    <row r="25637" spans="1:12" x14ac:dyDescent="0.25">
      <c r="A25637" s="22" t="s">
        <v>15266</v>
      </c>
      <c r="B25637" s="22">
        <v>230</v>
      </c>
      <c r="C25637" s="22" t="s">
        <v>611</v>
      </c>
      <c r="D25637" s="22">
        <v>44.749257999999998</v>
      </c>
      <c r="E25637" s="22">
        <v>-93.084777000000003</v>
      </c>
    </row>
    <row r="25638" spans="1:12" x14ac:dyDescent="0.25">
      <c r="A25638" s="22" t="s">
        <v>15266</v>
      </c>
      <c r="B25638" s="22">
        <v>231</v>
      </c>
      <c r="C25638" s="22" t="s">
        <v>611</v>
      </c>
      <c r="D25638" s="22">
        <v>44.747348000000002</v>
      </c>
      <c r="E25638" s="22">
        <v>-93.082301000000001</v>
      </c>
    </row>
    <row r="25639" spans="1:12" x14ac:dyDescent="0.25">
      <c r="A25639" s="22" t="s">
        <v>15266</v>
      </c>
      <c r="B25639" s="22">
        <v>232</v>
      </c>
      <c r="C25639" s="22" t="s">
        <v>611</v>
      </c>
      <c r="D25639" s="22">
        <v>44.746834</v>
      </c>
      <c r="E25639" s="22">
        <v>-93.081997999999999</v>
      </c>
    </row>
    <row r="25640" spans="1:12" x14ac:dyDescent="0.25">
      <c r="A25640" s="22" t="s">
        <v>15266</v>
      </c>
      <c r="B25640" s="22">
        <v>233</v>
      </c>
      <c r="C25640" s="22" t="s">
        <v>611</v>
      </c>
      <c r="D25640" s="22">
        <v>44.746786999999998</v>
      </c>
      <c r="E25640" s="22">
        <v>-93.081200999999993</v>
      </c>
    </row>
    <row r="25641" spans="1:12" x14ac:dyDescent="0.25">
      <c r="A25641" s="22" t="s">
        <v>15266</v>
      </c>
      <c r="B25641" s="22">
        <v>234</v>
      </c>
      <c r="C25641" s="22" t="s">
        <v>611</v>
      </c>
      <c r="D25641" s="22">
        <v>44.744132999999998</v>
      </c>
      <c r="E25641" s="22">
        <v>-93.093630000000005</v>
      </c>
    </row>
    <row r="25642" spans="1:12" x14ac:dyDescent="0.25">
      <c r="A25642" s="22" t="s">
        <v>15266</v>
      </c>
      <c r="B25642" s="22">
        <v>235</v>
      </c>
      <c r="C25642" s="22" t="s">
        <v>611</v>
      </c>
      <c r="D25642" s="22">
        <v>44.740554000000003</v>
      </c>
      <c r="E25642" s="22">
        <v>-93.084930999999997</v>
      </c>
    </row>
    <row r="25643" spans="1:12" x14ac:dyDescent="0.25">
      <c r="A25643" s="22" t="s">
        <v>19478</v>
      </c>
      <c r="B25643" s="22" t="s">
        <v>15355</v>
      </c>
      <c r="C25643" s="22" t="s">
        <v>611</v>
      </c>
      <c r="D25643" s="4">
        <v>45.0030587416</v>
      </c>
      <c r="E25643" s="4">
        <v>-93.187874057100004</v>
      </c>
      <c r="I25643" s="9"/>
      <c r="J25643" s="9"/>
      <c r="K25643" s="9"/>
      <c r="L25643" s="9"/>
    </row>
    <row r="25644" spans="1:12" x14ac:dyDescent="0.25">
      <c r="A25644" s="22" t="s">
        <v>19478</v>
      </c>
      <c r="B25644" s="22" t="s">
        <v>15356</v>
      </c>
      <c r="C25644" s="22" t="s">
        <v>611</v>
      </c>
      <c r="D25644" s="4">
        <v>45.018472979599998</v>
      </c>
      <c r="E25644" s="4">
        <v>-93.183943972500003</v>
      </c>
      <c r="I25644" s="9"/>
      <c r="J25644" s="9"/>
      <c r="K25644" s="9"/>
      <c r="L25644" s="9"/>
    </row>
    <row r="25645" spans="1:12" x14ac:dyDescent="0.25">
      <c r="A25645" s="22" t="s">
        <v>19478</v>
      </c>
      <c r="B25645" s="22" t="s">
        <v>15357</v>
      </c>
      <c r="C25645" s="22" t="s">
        <v>611</v>
      </c>
      <c r="D25645" s="4">
        <v>45.026542881700003</v>
      </c>
      <c r="E25645" s="4">
        <v>-93.189081632200001</v>
      </c>
      <c r="I25645" s="9"/>
      <c r="J25645" s="9"/>
      <c r="K25645" s="9"/>
      <c r="L25645" s="9"/>
    </row>
    <row r="25646" spans="1:12" x14ac:dyDescent="0.25">
      <c r="A25646" s="22" t="s">
        <v>19478</v>
      </c>
      <c r="B25646" s="22" t="s">
        <v>15358</v>
      </c>
      <c r="C25646" s="22" t="s">
        <v>467</v>
      </c>
      <c r="D25646" s="4">
        <v>45.023176220000003</v>
      </c>
      <c r="E25646" s="4">
        <v>-93.188771927100007</v>
      </c>
      <c r="I25646" s="9"/>
      <c r="J25646" s="9"/>
      <c r="K25646" s="9"/>
      <c r="L25646" s="9"/>
    </row>
    <row r="25647" spans="1:12" x14ac:dyDescent="0.25">
      <c r="A25647" s="22" t="s">
        <v>19478</v>
      </c>
      <c r="B25647" s="22" t="s">
        <v>15359</v>
      </c>
      <c r="C25647" s="22" t="s">
        <v>611</v>
      </c>
      <c r="D25647" s="4">
        <v>45.021996313400003</v>
      </c>
      <c r="E25647" s="4">
        <v>-93.187663234499993</v>
      </c>
      <c r="I25647" s="9"/>
      <c r="J25647" s="9"/>
      <c r="K25647" s="9"/>
      <c r="L25647" s="9"/>
    </row>
    <row r="25648" spans="1:12" x14ac:dyDescent="0.25">
      <c r="A25648" s="22" t="s">
        <v>19478</v>
      </c>
      <c r="B25648" s="22" t="s">
        <v>15360</v>
      </c>
      <c r="C25648" s="22" t="s">
        <v>611</v>
      </c>
      <c r="D25648" s="4">
        <v>45.020744249099998</v>
      </c>
      <c r="E25648" s="4">
        <v>-93.188619329600002</v>
      </c>
      <c r="I25648" s="9"/>
      <c r="J25648" s="9"/>
    </row>
    <row r="25649" spans="1:9" x14ac:dyDescent="0.25">
      <c r="A25649" s="22" t="s">
        <v>19478</v>
      </c>
      <c r="B25649" s="22" t="s">
        <v>15361</v>
      </c>
      <c r="C25649" s="22" t="s">
        <v>611</v>
      </c>
      <c r="D25649" s="4">
        <v>45.017353630999999</v>
      </c>
      <c r="E25649" s="4">
        <v>-93.185704464699995</v>
      </c>
      <c r="I25649" s="9"/>
    </row>
    <row r="25650" spans="1:9" x14ac:dyDescent="0.25">
      <c r="A25650" s="22" t="s">
        <v>19478</v>
      </c>
      <c r="B25650" s="22" t="s">
        <v>15362</v>
      </c>
      <c r="C25650" s="22" t="s">
        <v>611</v>
      </c>
      <c r="D25650" s="4">
        <v>45.019200271800003</v>
      </c>
      <c r="E25650" s="4">
        <v>-93.188040689700003</v>
      </c>
    </row>
    <row r="25651" spans="1:9" x14ac:dyDescent="0.25">
      <c r="A25651" s="22" t="s">
        <v>19478</v>
      </c>
      <c r="B25651" s="22" t="s">
        <v>15363</v>
      </c>
      <c r="C25651" s="22" t="s">
        <v>611</v>
      </c>
      <c r="D25651" s="4">
        <v>45.008197526399996</v>
      </c>
      <c r="E25651" s="4">
        <v>-93.185802698100005</v>
      </c>
    </row>
    <row r="25652" spans="1:9" x14ac:dyDescent="0.25">
      <c r="A25652" s="22" t="s">
        <v>19478</v>
      </c>
      <c r="B25652" s="22" t="s">
        <v>15364</v>
      </c>
      <c r="C25652" s="22" t="s">
        <v>611</v>
      </c>
      <c r="D25652" s="4">
        <v>45.008055656000003</v>
      </c>
      <c r="E25652" s="4">
        <v>-93.185591885600005</v>
      </c>
    </row>
    <row r="25653" spans="1:9" x14ac:dyDescent="0.25">
      <c r="A25653" s="22" t="s">
        <v>19478</v>
      </c>
      <c r="B25653" s="22" t="s">
        <v>15365</v>
      </c>
      <c r="C25653" s="22" t="s">
        <v>611</v>
      </c>
      <c r="D25653" s="4">
        <v>45.013091023000001</v>
      </c>
      <c r="E25653" s="4">
        <v>-93.185026063400002</v>
      </c>
    </row>
    <row r="25654" spans="1:9" x14ac:dyDescent="0.25">
      <c r="A25654" s="22" t="s">
        <v>19478</v>
      </c>
      <c r="B25654" s="22" t="s">
        <v>15366</v>
      </c>
      <c r="C25654" s="22" t="s">
        <v>611</v>
      </c>
      <c r="D25654" s="4">
        <v>45.012764734800001</v>
      </c>
      <c r="E25654" s="4">
        <v>-93.183088475100007</v>
      </c>
    </row>
    <row r="25655" spans="1:9" x14ac:dyDescent="0.25">
      <c r="A25655" s="22" t="s">
        <v>19478</v>
      </c>
      <c r="B25655" s="22" t="s">
        <v>15367</v>
      </c>
      <c r="C25655" s="22" t="s">
        <v>611</v>
      </c>
      <c r="D25655" s="4">
        <v>45.011393652999999</v>
      </c>
      <c r="E25655" s="4">
        <v>-93.183757853000003</v>
      </c>
    </row>
    <row r="25656" spans="1:9" x14ac:dyDescent="0.25">
      <c r="A25656" s="22" t="s">
        <v>19478</v>
      </c>
      <c r="B25656" s="22" t="s">
        <v>15368</v>
      </c>
      <c r="C25656" s="22" t="s">
        <v>611</v>
      </c>
      <c r="D25656" s="4">
        <v>45.015588998600002</v>
      </c>
      <c r="E25656" s="4">
        <v>-93.186171100600006</v>
      </c>
    </row>
    <row r="25657" spans="1:9" x14ac:dyDescent="0.25">
      <c r="A25657" s="22" t="s">
        <v>19478</v>
      </c>
      <c r="B25657" s="22" t="s">
        <v>15369</v>
      </c>
      <c r="C25657" s="22" t="s">
        <v>611</v>
      </c>
      <c r="D25657" s="4">
        <v>45.023286921699999</v>
      </c>
      <c r="E25657" s="4">
        <v>-93.194477153099996</v>
      </c>
    </row>
    <row r="25658" spans="1:9" x14ac:dyDescent="0.25">
      <c r="A25658" s="22" t="s">
        <v>19478</v>
      </c>
      <c r="B25658" s="22" t="s">
        <v>15370</v>
      </c>
      <c r="C25658" s="22" t="s">
        <v>611</v>
      </c>
      <c r="D25658" s="4">
        <v>45.024616645899997</v>
      </c>
      <c r="E25658" s="4">
        <v>-93.191941030300001</v>
      </c>
    </row>
    <row r="25659" spans="1:9" x14ac:dyDescent="0.25">
      <c r="A25659" s="22" t="s">
        <v>19478</v>
      </c>
      <c r="B25659" s="22" t="s">
        <v>15371</v>
      </c>
      <c r="C25659" s="22" t="s">
        <v>611</v>
      </c>
      <c r="D25659" s="4">
        <v>45.022374894400002</v>
      </c>
      <c r="E25659" s="4">
        <v>-93.191857679199998</v>
      </c>
    </row>
    <row r="25660" spans="1:9" x14ac:dyDescent="0.25">
      <c r="A25660" s="22" t="s">
        <v>19478</v>
      </c>
      <c r="B25660" s="22" t="s">
        <v>15372</v>
      </c>
      <c r="C25660" s="22" t="s">
        <v>611</v>
      </c>
      <c r="D25660" s="4">
        <v>45.028507573399999</v>
      </c>
      <c r="E25660" s="4">
        <v>-93.184858111699995</v>
      </c>
    </row>
    <row r="25661" spans="1:9" x14ac:dyDescent="0.25">
      <c r="A25661" s="22" t="s">
        <v>19478</v>
      </c>
      <c r="B25661" s="22" t="s">
        <v>15373</v>
      </c>
      <c r="C25661" s="22" t="s">
        <v>467</v>
      </c>
      <c r="D25661" s="4">
        <v>45.028848128</v>
      </c>
      <c r="E25661" s="4">
        <v>-93.186245622200005</v>
      </c>
    </row>
    <row r="25662" spans="1:9" x14ac:dyDescent="0.25">
      <c r="A25662" s="22" t="s">
        <v>19478</v>
      </c>
      <c r="B25662" s="22" t="s">
        <v>15374</v>
      </c>
      <c r="C25662" s="22" t="s">
        <v>467</v>
      </c>
      <c r="D25662" s="4">
        <v>45.028802150200001</v>
      </c>
      <c r="E25662" s="4">
        <v>-93.186592652900003</v>
      </c>
    </row>
    <row r="25663" spans="1:9" x14ac:dyDescent="0.25">
      <c r="A25663" s="22" t="s">
        <v>19478</v>
      </c>
      <c r="B25663" s="22" t="s">
        <v>15375</v>
      </c>
      <c r="C25663" s="22" t="s">
        <v>611</v>
      </c>
      <c r="D25663" s="4">
        <v>45.027951712799997</v>
      </c>
      <c r="E25663" s="4">
        <v>-93.187860540399996</v>
      </c>
    </row>
    <row r="25664" spans="1:9" x14ac:dyDescent="0.25">
      <c r="A25664" s="22" t="s">
        <v>19478</v>
      </c>
      <c r="B25664" s="22" t="s">
        <v>15376</v>
      </c>
      <c r="C25664" s="22" t="s">
        <v>611</v>
      </c>
      <c r="D25664" s="4">
        <v>45.028855135000001</v>
      </c>
      <c r="E25664" s="4">
        <v>-93.188470473899997</v>
      </c>
    </row>
    <row r="25665" spans="1:5" x14ac:dyDescent="0.25">
      <c r="A25665" s="22" t="s">
        <v>19478</v>
      </c>
      <c r="B25665" s="22" t="s">
        <v>15377</v>
      </c>
      <c r="C25665" s="22" t="s">
        <v>611</v>
      </c>
      <c r="D25665" s="4">
        <v>45.035191341000001</v>
      </c>
      <c r="E25665" s="4">
        <v>-93.184805708900001</v>
      </c>
    </row>
    <row r="25666" spans="1:5" x14ac:dyDescent="0.25">
      <c r="A25666" s="22" t="s">
        <v>19478</v>
      </c>
      <c r="B25666" s="22" t="s">
        <v>15378</v>
      </c>
      <c r="C25666" s="22" t="s">
        <v>611</v>
      </c>
      <c r="D25666" s="4">
        <v>45.032991293599999</v>
      </c>
      <c r="E25666" s="4">
        <v>-93.1900304933</v>
      </c>
    </row>
    <row r="25667" spans="1:5" x14ac:dyDescent="0.25">
      <c r="A25667" s="22" t="s">
        <v>19478</v>
      </c>
      <c r="B25667" s="22" t="s">
        <v>15379</v>
      </c>
      <c r="C25667" s="22" t="s">
        <v>611</v>
      </c>
      <c r="D25667" s="4">
        <v>45.032117956500002</v>
      </c>
      <c r="E25667" s="4">
        <v>-93.187927966000004</v>
      </c>
    </row>
    <row r="25668" spans="1:5" x14ac:dyDescent="0.25">
      <c r="A25668" s="22" t="s">
        <v>19478</v>
      </c>
      <c r="B25668" s="22" t="s">
        <v>15380</v>
      </c>
      <c r="C25668" s="22" t="s">
        <v>611</v>
      </c>
      <c r="D25668" s="4">
        <v>45.032643308899999</v>
      </c>
      <c r="E25668" s="4">
        <v>-93.188667720400005</v>
      </c>
    </row>
    <row r="25669" spans="1:5" x14ac:dyDescent="0.25">
      <c r="A25669" s="22" t="s">
        <v>19478</v>
      </c>
      <c r="B25669" s="22" t="s">
        <v>15381</v>
      </c>
      <c r="C25669" s="22" t="s">
        <v>611</v>
      </c>
      <c r="D25669" s="4">
        <v>45.029850240999998</v>
      </c>
      <c r="E25669" s="4">
        <v>-93.189313387799999</v>
      </c>
    </row>
    <row r="25670" spans="1:5" x14ac:dyDescent="0.25">
      <c r="A25670" s="22" t="s">
        <v>19478</v>
      </c>
      <c r="B25670" s="22" t="s">
        <v>15382</v>
      </c>
      <c r="C25670" s="22" t="s">
        <v>611</v>
      </c>
      <c r="D25670" s="4">
        <v>45.030192704000001</v>
      </c>
      <c r="E25670" s="4">
        <v>-93.189728307300001</v>
      </c>
    </row>
    <row r="25671" spans="1:5" x14ac:dyDescent="0.25">
      <c r="A25671" s="22" t="s">
        <v>19478</v>
      </c>
      <c r="B25671" s="22" t="s">
        <v>15383</v>
      </c>
      <c r="C25671" s="22" t="s">
        <v>611</v>
      </c>
      <c r="D25671" s="4">
        <v>45.033625784000002</v>
      </c>
      <c r="E25671" s="4">
        <v>-93.189922131100005</v>
      </c>
    </row>
    <row r="25672" spans="1:5" x14ac:dyDescent="0.25">
      <c r="A25672" s="22" t="s">
        <v>19478</v>
      </c>
      <c r="B25672" s="22" t="s">
        <v>15384</v>
      </c>
      <c r="C25672" s="22" t="s">
        <v>467</v>
      </c>
      <c r="D25672" s="4">
        <v>45.016806389800003</v>
      </c>
      <c r="E25672" s="4">
        <v>-93.153816428499994</v>
      </c>
    </row>
    <row r="25673" spans="1:5" x14ac:dyDescent="0.25">
      <c r="A25673" s="22" t="s">
        <v>19478</v>
      </c>
      <c r="B25673" s="22" t="s">
        <v>15385</v>
      </c>
      <c r="C25673" s="22" t="s">
        <v>611</v>
      </c>
      <c r="D25673" s="4">
        <v>45.019435445299997</v>
      </c>
      <c r="E25673" s="4">
        <v>-93.152780860600004</v>
      </c>
    </row>
    <row r="25674" spans="1:5" x14ac:dyDescent="0.25">
      <c r="A25674" s="22" t="s">
        <v>19478</v>
      </c>
      <c r="B25674" s="22" t="s">
        <v>15386</v>
      </c>
      <c r="C25674" s="22" t="s">
        <v>611</v>
      </c>
      <c r="D25674" s="4">
        <v>45.019898412899998</v>
      </c>
      <c r="E25674" s="4">
        <v>-93.153307921999996</v>
      </c>
    </row>
    <row r="25675" spans="1:5" x14ac:dyDescent="0.25">
      <c r="A25675" s="22" t="s">
        <v>19478</v>
      </c>
      <c r="B25675" s="22" t="s">
        <v>15387</v>
      </c>
      <c r="C25675" s="22" t="s">
        <v>611</v>
      </c>
      <c r="D25675" s="4">
        <v>45.0197174029</v>
      </c>
      <c r="E25675" s="4">
        <v>-93.152073422499996</v>
      </c>
    </row>
    <row r="25676" spans="1:5" x14ac:dyDescent="0.25">
      <c r="A25676" s="22" t="s">
        <v>19478</v>
      </c>
      <c r="B25676" s="22" t="s">
        <v>15388</v>
      </c>
      <c r="C25676" s="22" t="s">
        <v>611</v>
      </c>
      <c r="D25676" s="4">
        <v>45.0195289081</v>
      </c>
      <c r="E25676" s="4">
        <v>-93.151966022600007</v>
      </c>
    </row>
    <row r="25677" spans="1:5" x14ac:dyDescent="0.25">
      <c r="A25677" s="22" t="s">
        <v>19478</v>
      </c>
      <c r="B25677" s="22" t="s">
        <v>15389</v>
      </c>
      <c r="C25677" s="22" t="s">
        <v>611</v>
      </c>
      <c r="D25677" s="4">
        <v>45.019931034499997</v>
      </c>
      <c r="E25677" s="4">
        <v>-93.151970197400004</v>
      </c>
    </row>
    <row r="25678" spans="1:5" x14ac:dyDescent="0.25">
      <c r="A25678" s="22" t="s">
        <v>19478</v>
      </c>
      <c r="B25678" s="22" t="s">
        <v>15390</v>
      </c>
      <c r="C25678" s="22" t="s">
        <v>611</v>
      </c>
      <c r="D25678" s="4">
        <v>45.018393285400002</v>
      </c>
      <c r="E25678" s="4">
        <v>-93.151027816799996</v>
      </c>
    </row>
    <row r="25679" spans="1:5" x14ac:dyDescent="0.25">
      <c r="A25679" s="22" t="s">
        <v>19478</v>
      </c>
      <c r="B25679" s="22" t="s">
        <v>15391</v>
      </c>
      <c r="C25679" s="22" t="s">
        <v>611</v>
      </c>
      <c r="D25679" s="4">
        <v>45.015771108400003</v>
      </c>
      <c r="E25679" s="4">
        <v>-93.138738398699999</v>
      </c>
    </row>
    <row r="25680" spans="1:5" x14ac:dyDescent="0.25">
      <c r="A25680" s="22" t="s">
        <v>19478</v>
      </c>
      <c r="B25680" s="22" t="s">
        <v>15392</v>
      </c>
      <c r="C25680" s="22" t="s">
        <v>611</v>
      </c>
      <c r="D25680" s="4">
        <v>45.0210112205</v>
      </c>
      <c r="E25680" s="4">
        <v>-93.144622592900006</v>
      </c>
    </row>
    <row r="25681" spans="1:5" x14ac:dyDescent="0.25">
      <c r="A25681" s="22" t="s">
        <v>19478</v>
      </c>
      <c r="B25681" s="22" t="s">
        <v>15393</v>
      </c>
      <c r="C25681" s="22" t="s">
        <v>611</v>
      </c>
      <c r="D25681" s="4">
        <v>45.022103123400001</v>
      </c>
      <c r="E25681" s="4">
        <v>-93.145315104700003</v>
      </c>
    </row>
    <row r="25682" spans="1:5" x14ac:dyDescent="0.25">
      <c r="A25682" s="22" t="s">
        <v>19478</v>
      </c>
      <c r="B25682" s="22" t="s">
        <v>15394</v>
      </c>
      <c r="C25682" s="22" t="s">
        <v>611</v>
      </c>
      <c r="D25682" s="4">
        <v>45.019174817200003</v>
      </c>
      <c r="E25682" s="4">
        <v>-93.152209441500005</v>
      </c>
    </row>
    <row r="25683" spans="1:5" x14ac:dyDescent="0.25">
      <c r="A25683" s="22" t="s">
        <v>19478</v>
      </c>
      <c r="B25683" s="22" t="s">
        <v>15395</v>
      </c>
      <c r="C25683" s="22" t="s">
        <v>611</v>
      </c>
      <c r="D25683" s="4">
        <v>45.0194066404</v>
      </c>
      <c r="E25683" s="4">
        <v>-93.151876544000004</v>
      </c>
    </row>
    <row r="25684" spans="1:5" x14ac:dyDescent="0.25">
      <c r="A25684" s="22" t="s">
        <v>19478</v>
      </c>
      <c r="B25684" s="22" t="s">
        <v>15396</v>
      </c>
      <c r="C25684" s="22" t="s">
        <v>650</v>
      </c>
      <c r="D25684" s="4">
        <v>45.018443184500001</v>
      </c>
      <c r="E25684" s="4">
        <v>-93.141704548999996</v>
      </c>
    </row>
    <row r="25685" spans="1:5" x14ac:dyDescent="0.25">
      <c r="A25685" s="22" t="s">
        <v>19478</v>
      </c>
      <c r="B25685" s="22" t="s">
        <v>15397</v>
      </c>
      <c r="C25685" s="22" t="s">
        <v>611</v>
      </c>
      <c r="D25685" s="4">
        <v>45.020166844099997</v>
      </c>
      <c r="E25685" s="4">
        <v>-93.144298394200007</v>
      </c>
    </row>
    <row r="25686" spans="1:5" x14ac:dyDescent="0.25">
      <c r="A25686" s="22" t="s">
        <v>19478</v>
      </c>
      <c r="B25686" s="22" t="s">
        <v>15398</v>
      </c>
      <c r="C25686" s="22" t="s">
        <v>611</v>
      </c>
      <c r="D25686" s="4">
        <v>45.018686340899997</v>
      </c>
      <c r="E25686" s="4">
        <v>-93.159080621200005</v>
      </c>
    </row>
    <row r="25687" spans="1:5" x14ac:dyDescent="0.25">
      <c r="A25687" s="22" t="s">
        <v>19478</v>
      </c>
      <c r="B25687" s="22" t="s">
        <v>15399</v>
      </c>
      <c r="C25687" s="22" t="s">
        <v>611</v>
      </c>
      <c r="D25687" s="4">
        <v>45.018081609299998</v>
      </c>
      <c r="E25687" s="4">
        <v>-93.159785100600004</v>
      </c>
    </row>
    <row r="25688" spans="1:5" x14ac:dyDescent="0.25">
      <c r="A25688" s="22" t="s">
        <v>19478</v>
      </c>
      <c r="B25688" s="22" t="s">
        <v>15400</v>
      </c>
      <c r="C25688" s="22" t="s">
        <v>611</v>
      </c>
      <c r="D25688" s="4">
        <v>45.018760185799998</v>
      </c>
      <c r="E25688" s="4">
        <v>-93.159002570300004</v>
      </c>
    </row>
    <row r="25689" spans="1:5" x14ac:dyDescent="0.25">
      <c r="A25689" s="22" t="s">
        <v>19478</v>
      </c>
      <c r="B25689" s="22" t="s">
        <v>15401</v>
      </c>
      <c r="C25689" s="22" t="s">
        <v>467</v>
      </c>
      <c r="D25689" s="4">
        <v>44.994323234299998</v>
      </c>
      <c r="E25689" s="4">
        <v>-93.117181639899997</v>
      </c>
    </row>
    <row r="25690" spans="1:5" x14ac:dyDescent="0.25">
      <c r="A25690" s="22" t="s">
        <v>19478</v>
      </c>
      <c r="B25690" s="22" t="s">
        <v>15402</v>
      </c>
      <c r="C25690" s="22" t="s">
        <v>467</v>
      </c>
      <c r="D25690" s="4">
        <v>44.9920737387</v>
      </c>
      <c r="E25690" s="4">
        <v>-93.115712996400006</v>
      </c>
    </row>
    <row r="25691" spans="1:5" x14ac:dyDescent="0.25">
      <c r="A25691" s="22" t="s">
        <v>19478</v>
      </c>
      <c r="B25691" s="22" t="s">
        <v>8694</v>
      </c>
      <c r="C25691" s="22" t="s">
        <v>611</v>
      </c>
      <c r="D25691" s="4">
        <v>44.992598672299998</v>
      </c>
      <c r="E25691" s="4">
        <v>-93.140362155999995</v>
      </c>
    </row>
    <row r="25692" spans="1:5" x14ac:dyDescent="0.25">
      <c r="A25692" s="22" t="s">
        <v>19478</v>
      </c>
      <c r="B25692" s="22" t="s">
        <v>8695</v>
      </c>
      <c r="C25692" s="22" t="s">
        <v>611</v>
      </c>
      <c r="D25692" s="4">
        <v>44.992253632599997</v>
      </c>
      <c r="E25692" s="4">
        <v>-93.142639126600002</v>
      </c>
    </row>
    <row r="25693" spans="1:5" x14ac:dyDescent="0.25">
      <c r="A25693" s="22" t="s">
        <v>19478</v>
      </c>
      <c r="B25693" s="22" t="s">
        <v>15403</v>
      </c>
      <c r="C25693" s="22" t="s">
        <v>611</v>
      </c>
      <c r="D25693" s="4">
        <v>45.005523656699999</v>
      </c>
      <c r="E25693" s="4">
        <v>-93.190873251699998</v>
      </c>
    </row>
    <row r="25694" spans="1:5" x14ac:dyDescent="0.25">
      <c r="A25694" s="22" t="s">
        <v>19478</v>
      </c>
      <c r="B25694" s="22" t="s">
        <v>15404</v>
      </c>
      <c r="C25694" s="22" t="s">
        <v>611</v>
      </c>
      <c r="D25694" s="4">
        <v>45.007142050299997</v>
      </c>
      <c r="E25694" s="4">
        <v>-93.201936399800005</v>
      </c>
    </row>
    <row r="25695" spans="1:5" x14ac:dyDescent="0.25">
      <c r="A25695" s="22" t="s">
        <v>19478</v>
      </c>
      <c r="B25695" s="22" t="s">
        <v>15405</v>
      </c>
      <c r="C25695" s="22" t="s">
        <v>611</v>
      </c>
      <c r="D25695" s="4">
        <v>45.0095755647</v>
      </c>
      <c r="E25695" s="4">
        <v>-93.197987109600007</v>
      </c>
    </row>
    <row r="25696" spans="1:5" x14ac:dyDescent="0.25">
      <c r="A25696" s="22" t="s">
        <v>19478</v>
      </c>
      <c r="B25696" s="22" t="s">
        <v>15406</v>
      </c>
      <c r="C25696" s="22" t="s">
        <v>611</v>
      </c>
      <c r="D25696" s="4">
        <v>45.006300846400002</v>
      </c>
      <c r="E25696" s="4">
        <v>-93.195760983</v>
      </c>
    </row>
    <row r="25697" spans="1:5" x14ac:dyDescent="0.25">
      <c r="A25697" s="22" t="s">
        <v>19478</v>
      </c>
      <c r="B25697" s="22" t="s">
        <v>15407</v>
      </c>
      <c r="C25697" s="22" t="s">
        <v>611</v>
      </c>
      <c r="D25697" s="4">
        <v>45.0121624744</v>
      </c>
      <c r="E25697" s="4">
        <v>-93.190601929699994</v>
      </c>
    </row>
    <row r="25698" spans="1:5" x14ac:dyDescent="0.25">
      <c r="A25698" s="22" t="s">
        <v>19478</v>
      </c>
      <c r="B25698" s="22" t="s">
        <v>15408</v>
      </c>
      <c r="C25698" s="22" t="s">
        <v>611</v>
      </c>
      <c r="D25698" s="4">
        <v>45.015572740499998</v>
      </c>
      <c r="E25698" s="4">
        <v>-93.197285772699999</v>
      </c>
    </row>
    <row r="25699" spans="1:5" x14ac:dyDescent="0.25">
      <c r="A25699" s="22" t="s">
        <v>19478</v>
      </c>
      <c r="B25699" s="22" t="s">
        <v>15409</v>
      </c>
      <c r="C25699" s="22" t="s">
        <v>611</v>
      </c>
      <c r="D25699" s="4">
        <v>45.016981422199997</v>
      </c>
      <c r="E25699" s="4">
        <v>-93.1957661637</v>
      </c>
    </row>
    <row r="25700" spans="1:5" x14ac:dyDescent="0.25">
      <c r="A25700" s="22" t="s">
        <v>19478</v>
      </c>
      <c r="B25700" s="22" t="s">
        <v>15410</v>
      </c>
      <c r="C25700" s="22" t="s">
        <v>611</v>
      </c>
      <c r="D25700" s="4">
        <v>45.011898807199998</v>
      </c>
      <c r="E25700" s="4">
        <v>-93.198797956700005</v>
      </c>
    </row>
    <row r="25701" spans="1:5" x14ac:dyDescent="0.25">
      <c r="A25701" s="22" t="s">
        <v>19478</v>
      </c>
      <c r="B25701" s="22" t="s">
        <v>15411</v>
      </c>
      <c r="C25701" s="22" t="s">
        <v>611</v>
      </c>
      <c r="D25701" s="4">
        <v>45.011136972300001</v>
      </c>
      <c r="E25701" s="4">
        <v>-93.198283678799996</v>
      </c>
    </row>
    <row r="25702" spans="1:5" x14ac:dyDescent="0.25">
      <c r="A25702" s="22" t="s">
        <v>19478</v>
      </c>
      <c r="B25702" s="22" t="s">
        <v>15412</v>
      </c>
      <c r="C25702" s="22" t="s">
        <v>611</v>
      </c>
      <c r="D25702" s="4">
        <v>45.011208497799998</v>
      </c>
      <c r="E25702" s="4">
        <v>-93.202168021700004</v>
      </c>
    </row>
    <row r="25703" spans="1:5" x14ac:dyDescent="0.25">
      <c r="A25703" s="22" t="s">
        <v>19478</v>
      </c>
      <c r="B25703" s="22" t="s">
        <v>15413</v>
      </c>
      <c r="C25703" s="22" t="s">
        <v>611</v>
      </c>
      <c r="D25703" s="4">
        <v>45.011128992300002</v>
      </c>
      <c r="E25703" s="4">
        <v>-93.201391803600004</v>
      </c>
    </row>
    <row r="25704" spans="1:5" x14ac:dyDescent="0.25">
      <c r="A25704" s="22" t="s">
        <v>19478</v>
      </c>
      <c r="B25704" s="22" t="s">
        <v>15414</v>
      </c>
      <c r="C25704" s="22" t="s">
        <v>611</v>
      </c>
      <c r="D25704" s="4">
        <v>45.011579037300002</v>
      </c>
      <c r="E25704" s="4">
        <v>-93.201084001300003</v>
      </c>
    </row>
    <row r="25705" spans="1:5" x14ac:dyDescent="0.25">
      <c r="A25705" s="22" t="s">
        <v>19478</v>
      </c>
      <c r="B25705" s="22" t="s">
        <v>15415</v>
      </c>
      <c r="C25705" s="22" t="s">
        <v>611</v>
      </c>
      <c r="D25705" s="4">
        <v>45.0075049716</v>
      </c>
      <c r="E25705" s="4">
        <v>-93.190114152000007</v>
      </c>
    </row>
    <row r="25706" spans="1:5" x14ac:dyDescent="0.25">
      <c r="A25706" s="22" t="s">
        <v>19478</v>
      </c>
      <c r="B25706" s="22" t="s">
        <v>15416</v>
      </c>
      <c r="C25706" s="22" t="s">
        <v>611</v>
      </c>
      <c r="D25706" s="4">
        <v>44.992479378900001</v>
      </c>
      <c r="E25706" s="4">
        <v>-93.154020388399999</v>
      </c>
    </row>
    <row r="25707" spans="1:5" x14ac:dyDescent="0.25">
      <c r="A25707" s="22" t="s">
        <v>19478</v>
      </c>
      <c r="B25707" s="22" t="s">
        <v>15417</v>
      </c>
      <c r="C25707" s="22" t="s">
        <v>611</v>
      </c>
      <c r="D25707" s="4">
        <v>44.992878001100003</v>
      </c>
      <c r="E25707" s="4">
        <v>-93.154283819599996</v>
      </c>
    </row>
    <row r="25708" spans="1:5" x14ac:dyDescent="0.25">
      <c r="A25708" s="22" t="s">
        <v>19478</v>
      </c>
      <c r="B25708" s="22" t="s">
        <v>15418</v>
      </c>
      <c r="C25708" s="22" t="s">
        <v>611</v>
      </c>
      <c r="D25708" s="4">
        <v>44.998794864499999</v>
      </c>
      <c r="E25708" s="4">
        <v>-93.145294625399998</v>
      </c>
    </row>
    <row r="25709" spans="1:5" x14ac:dyDescent="0.25">
      <c r="A25709" s="22" t="s">
        <v>19478</v>
      </c>
      <c r="B25709" s="22" t="s">
        <v>15419</v>
      </c>
      <c r="C25709" s="22" t="s">
        <v>611</v>
      </c>
      <c r="D25709" s="4">
        <v>44.998802563200002</v>
      </c>
      <c r="E25709" s="4">
        <v>-93.145894064299995</v>
      </c>
    </row>
    <row r="25710" spans="1:5" x14ac:dyDescent="0.25">
      <c r="A25710" s="22" t="s">
        <v>19478</v>
      </c>
      <c r="B25710" s="22" t="s">
        <v>15420</v>
      </c>
      <c r="C25710" s="22" t="s">
        <v>611</v>
      </c>
      <c r="D25710" s="4">
        <v>44.992956009499999</v>
      </c>
      <c r="E25710" s="4">
        <v>-93.143258007100002</v>
      </c>
    </row>
    <row r="25711" spans="1:5" x14ac:dyDescent="0.25">
      <c r="A25711" s="22" t="s">
        <v>19478</v>
      </c>
      <c r="B25711" s="22" t="s">
        <v>15421</v>
      </c>
      <c r="C25711" s="22" t="s">
        <v>611</v>
      </c>
      <c r="D25711" s="4">
        <v>45.022549466599997</v>
      </c>
      <c r="E25711" s="4">
        <v>-93.151889689200004</v>
      </c>
    </row>
    <row r="25712" spans="1:5" x14ac:dyDescent="0.25">
      <c r="A25712" s="22" t="s">
        <v>19478</v>
      </c>
      <c r="B25712" s="22" t="s">
        <v>15422</v>
      </c>
      <c r="C25712" s="22" t="s">
        <v>611</v>
      </c>
      <c r="D25712" s="4">
        <v>45.0216508285</v>
      </c>
      <c r="E25712" s="4">
        <v>-93.152625527599994</v>
      </c>
    </row>
    <row r="25713" spans="1:5" x14ac:dyDescent="0.25">
      <c r="A25713" s="22" t="s">
        <v>19478</v>
      </c>
      <c r="B25713" s="22" t="s">
        <v>15423</v>
      </c>
      <c r="C25713" s="22" t="s">
        <v>611</v>
      </c>
      <c r="D25713" s="4">
        <v>45.020749228</v>
      </c>
      <c r="E25713" s="4">
        <v>-93.151896940499995</v>
      </c>
    </row>
    <row r="25714" spans="1:5" x14ac:dyDescent="0.25">
      <c r="A25714" s="22" t="s">
        <v>19478</v>
      </c>
      <c r="B25714" s="22" t="s">
        <v>15424</v>
      </c>
      <c r="C25714" s="22" t="s">
        <v>650</v>
      </c>
      <c r="D25714" s="4">
        <v>45.034261241199999</v>
      </c>
      <c r="E25714" s="4">
        <v>-93.153154098000002</v>
      </c>
    </row>
    <row r="25715" spans="1:5" x14ac:dyDescent="0.25">
      <c r="A25715" s="22" t="s">
        <v>19478</v>
      </c>
      <c r="B25715" s="22" t="s">
        <v>15425</v>
      </c>
      <c r="C25715" s="22" t="s">
        <v>611</v>
      </c>
      <c r="D25715" s="4">
        <v>45.029887111299999</v>
      </c>
      <c r="E25715" s="4">
        <v>-93.150981340300007</v>
      </c>
    </row>
    <row r="25716" spans="1:5" x14ac:dyDescent="0.25">
      <c r="A25716" s="22" t="s">
        <v>19478</v>
      </c>
      <c r="B25716" s="22" t="s">
        <v>15426</v>
      </c>
      <c r="C25716" s="22" t="s">
        <v>611</v>
      </c>
      <c r="D25716" s="4">
        <v>45.0300257444</v>
      </c>
      <c r="E25716" s="4">
        <v>-93.147626101300006</v>
      </c>
    </row>
    <row r="25717" spans="1:5" x14ac:dyDescent="0.25">
      <c r="A25717" s="22" t="s">
        <v>19478</v>
      </c>
      <c r="B25717" s="22" t="s">
        <v>15427</v>
      </c>
      <c r="C25717" s="22" t="s">
        <v>611</v>
      </c>
      <c r="D25717" s="4">
        <v>45.0281512249</v>
      </c>
      <c r="E25717" s="4">
        <v>-93.148596175600005</v>
      </c>
    </row>
    <row r="25718" spans="1:5" x14ac:dyDescent="0.25">
      <c r="A25718" s="22" t="s">
        <v>19478</v>
      </c>
      <c r="B25718" s="22" t="s">
        <v>15428</v>
      </c>
      <c r="C25718" s="22" t="s">
        <v>611</v>
      </c>
      <c r="D25718" s="4">
        <v>45.0256928676</v>
      </c>
      <c r="E25718" s="4">
        <v>-93.148494293599995</v>
      </c>
    </row>
    <row r="25719" spans="1:5" x14ac:dyDescent="0.25">
      <c r="A25719" s="22" t="s">
        <v>19478</v>
      </c>
      <c r="B25719" s="22" t="s">
        <v>15429</v>
      </c>
      <c r="C25719" s="22" t="s">
        <v>611</v>
      </c>
      <c r="D25719" s="4">
        <v>45.029261164399998</v>
      </c>
      <c r="E25719" s="4">
        <v>-93.149616882499998</v>
      </c>
    </row>
    <row r="25720" spans="1:5" x14ac:dyDescent="0.25">
      <c r="A25720" s="22" t="s">
        <v>19478</v>
      </c>
      <c r="B25720" s="22" t="s">
        <v>15430</v>
      </c>
      <c r="C25720" s="22" t="s">
        <v>611</v>
      </c>
      <c r="D25720" s="4">
        <v>45.028434047799998</v>
      </c>
      <c r="E25720" s="4">
        <v>-93.179380862200006</v>
      </c>
    </row>
    <row r="25721" spans="1:5" x14ac:dyDescent="0.25">
      <c r="A25721" s="22" t="s">
        <v>19478</v>
      </c>
      <c r="B25721" s="22" t="s">
        <v>15430</v>
      </c>
      <c r="C25721" s="22" t="s">
        <v>650</v>
      </c>
      <c r="D25721" s="4">
        <v>45.0296222148</v>
      </c>
      <c r="E25721" s="4">
        <v>-93.181864898699999</v>
      </c>
    </row>
    <row r="25722" spans="1:5" x14ac:dyDescent="0.25">
      <c r="A25722" s="22" t="s">
        <v>19478</v>
      </c>
      <c r="B25722" s="22" t="s">
        <v>15430</v>
      </c>
      <c r="C25722" s="22" t="s">
        <v>611</v>
      </c>
      <c r="D25722" s="4">
        <v>45.032086339199999</v>
      </c>
      <c r="E25722" s="4">
        <v>-93.179631795600002</v>
      </c>
    </row>
    <row r="25723" spans="1:5" x14ac:dyDescent="0.25">
      <c r="A25723" s="22" t="s">
        <v>19478</v>
      </c>
      <c r="B25723" s="22" t="s">
        <v>15431</v>
      </c>
      <c r="C25723" s="22" t="s">
        <v>611</v>
      </c>
      <c r="D25723" s="4">
        <v>45.020099445100001</v>
      </c>
      <c r="E25723" s="4">
        <v>-93.180945070500002</v>
      </c>
    </row>
    <row r="25724" spans="1:5" x14ac:dyDescent="0.25">
      <c r="A25724" s="22" t="s">
        <v>19478</v>
      </c>
      <c r="B25724" s="22" t="s">
        <v>15432</v>
      </c>
      <c r="C25724" s="22" t="s">
        <v>611</v>
      </c>
      <c r="D25724" s="4">
        <v>45.018709443299997</v>
      </c>
      <c r="E25724" s="4">
        <v>-93.165629371400001</v>
      </c>
    </row>
    <row r="25725" spans="1:5" x14ac:dyDescent="0.25">
      <c r="A25725" s="22" t="s">
        <v>19478</v>
      </c>
      <c r="B25725" s="22" t="s">
        <v>15433</v>
      </c>
      <c r="C25725" s="22" t="s">
        <v>611</v>
      </c>
      <c r="D25725" s="4">
        <v>45.017791549999998</v>
      </c>
      <c r="E25725" s="4">
        <v>-93.168325012599993</v>
      </c>
    </row>
    <row r="25726" spans="1:5" x14ac:dyDescent="0.25">
      <c r="A25726" s="22" t="s">
        <v>19478</v>
      </c>
      <c r="B25726" s="22" t="s">
        <v>15434</v>
      </c>
      <c r="C25726" s="22" t="s">
        <v>611</v>
      </c>
      <c r="D25726" s="4">
        <v>45.018250066500002</v>
      </c>
      <c r="E25726" s="4">
        <v>-93.168004987800003</v>
      </c>
    </row>
    <row r="25727" spans="1:5" x14ac:dyDescent="0.25">
      <c r="A25727" s="22" t="s">
        <v>19478</v>
      </c>
      <c r="B25727" s="22" t="s">
        <v>15435</v>
      </c>
      <c r="C25727" s="22" t="s">
        <v>611</v>
      </c>
      <c r="D25727" s="4">
        <v>45.018259111399999</v>
      </c>
      <c r="E25727" s="4">
        <v>-93.167917017899995</v>
      </c>
    </row>
    <row r="25728" spans="1:5" x14ac:dyDescent="0.25">
      <c r="A25728" s="22" t="s">
        <v>19478</v>
      </c>
      <c r="B25728" s="22" t="s">
        <v>15436</v>
      </c>
      <c r="C25728" s="22" t="s">
        <v>611</v>
      </c>
      <c r="D25728" s="4">
        <v>45.027361739</v>
      </c>
      <c r="E25728" s="4">
        <v>-93.160310534499999</v>
      </c>
    </row>
    <row r="25729" spans="1:5" x14ac:dyDescent="0.25">
      <c r="A25729" s="22" t="s">
        <v>19478</v>
      </c>
      <c r="B25729" s="22" t="s">
        <v>15437</v>
      </c>
      <c r="C25729" s="22" t="s">
        <v>611</v>
      </c>
      <c r="D25729" s="4">
        <v>45.027307036700002</v>
      </c>
      <c r="E25729" s="4">
        <v>-93.158952431800003</v>
      </c>
    </row>
    <row r="25730" spans="1:5" x14ac:dyDescent="0.25">
      <c r="A25730" s="22" t="s">
        <v>19478</v>
      </c>
      <c r="B25730" s="22" t="s">
        <v>15438</v>
      </c>
      <c r="C25730" s="22" t="s">
        <v>611</v>
      </c>
      <c r="D25730" s="4">
        <v>45.024781402400002</v>
      </c>
      <c r="E25730" s="4">
        <v>-93.161044890900001</v>
      </c>
    </row>
    <row r="25731" spans="1:5" x14ac:dyDescent="0.25">
      <c r="A25731" s="22" t="s">
        <v>19478</v>
      </c>
      <c r="B25731" s="22" t="s">
        <v>15439</v>
      </c>
      <c r="C25731" s="22" t="s">
        <v>611</v>
      </c>
      <c r="D25731" s="4">
        <v>45.025639320499998</v>
      </c>
      <c r="E25731" s="4">
        <v>-93.162965880800002</v>
      </c>
    </row>
    <row r="25732" spans="1:5" x14ac:dyDescent="0.25">
      <c r="A25732" s="22" t="s">
        <v>19478</v>
      </c>
      <c r="B25732" s="22" t="s">
        <v>15440</v>
      </c>
      <c r="C25732" s="22" t="s">
        <v>611</v>
      </c>
      <c r="D25732" s="4">
        <v>45.024120155600002</v>
      </c>
      <c r="E25732" s="4">
        <v>-93.1619255528</v>
      </c>
    </row>
    <row r="25733" spans="1:5" x14ac:dyDescent="0.25">
      <c r="A25733" s="22" t="s">
        <v>19478</v>
      </c>
      <c r="B25733" s="22" t="s">
        <v>15441</v>
      </c>
      <c r="C25733" s="22" t="s">
        <v>611</v>
      </c>
      <c r="D25733" s="4">
        <v>45.023182458400001</v>
      </c>
      <c r="E25733" s="4">
        <v>-93.163280264700006</v>
      </c>
    </row>
    <row r="25734" spans="1:5" x14ac:dyDescent="0.25">
      <c r="A25734" s="22" t="s">
        <v>19478</v>
      </c>
      <c r="B25734" s="22" t="s">
        <v>15442</v>
      </c>
      <c r="C25734" s="22" t="s">
        <v>611</v>
      </c>
      <c r="D25734" s="4">
        <v>45.022040960299996</v>
      </c>
      <c r="E25734" s="4">
        <v>-93.164475992899995</v>
      </c>
    </row>
    <row r="25735" spans="1:5" x14ac:dyDescent="0.25">
      <c r="A25735" s="22" t="s">
        <v>19478</v>
      </c>
      <c r="B25735" s="22" t="s">
        <v>15443</v>
      </c>
      <c r="C25735" s="22" t="s">
        <v>611</v>
      </c>
      <c r="D25735" s="4">
        <v>45.022005737999997</v>
      </c>
      <c r="E25735" s="4">
        <v>-93.164871638799994</v>
      </c>
    </row>
    <row r="25736" spans="1:5" x14ac:dyDescent="0.25">
      <c r="A25736" s="22" t="s">
        <v>19478</v>
      </c>
      <c r="B25736" s="22" t="s">
        <v>15444</v>
      </c>
      <c r="C25736" s="22" t="s">
        <v>611</v>
      </c>
      <c r="D25736" s="4">
        <v>45.025550734100001</v>
      </c>
      <c r="E25736" s="4">
        <v>-93.166131841199999</v>
      </c>
    </row>
    <row r="25737" spans="1:5" x14ac:dyDescent="0.25">
      <c r="A25737" s="22" t="s">
        <v>19478</v>
      </c>
      <c r="B25737" s="22" t="s">
        <v>15445</v>
      </c>
      <c r="C25737" s="22" t="s">
        <v>611</v>
      </c>
      <c r="D25737" s="4">
        <v>45.026028605299999</v>
      </c>
      <c r="E25737" s="4">
        <v>-93.165531924099994</v>
      </c>
    </row>
    <row r="25738" spans="1:5" x14ac:dyDescent="0.25">
      <c r="A25738" s="22" t="s">
        <v>19478</v>
      </c>
      <c r="B25738" s="22" t="s">
        <v>15446</v>
      </c>
      <c r="C25738" s="22" t="s">
        <v>611</v>
      </c>
      <c r="D25738" s="4">
        <v>45.031201241799998</v>
      </c>
      <c r="E25738" s="4">
        <v>-93.167592705600001</v>
      </c>
    </row>
    <row r="25739" spans="1:5" x14ac:dyDescent="0.25">
      <c r="A25739" s="22" t="s">
        <v>19478</v>
      </c>
      <c r="B25739" s="22" t="s">
        <v>15447</v>
      </c>
      <c r="C25739" s="22" t="s">
        <v>611</v>
      </c>
      <c r="D25739" s="4">
        <v>45.032160532799999</v>
      </c>
      <c r="E25739" s="4">
        <v>-93.1673520943</v>
      </c>
    </row>
    <row r="25740" spans="1:5" x14ac:dyDescent="0.25">
      <c r="A25740" s="22" t="s">
        <v>19478</v>
      </c>
      <c r="B25740" s="22" t="s">
        <v>15448</v>
      </c>
      <c r="C25740" s="22" t="s">
        <v>611</v>
      </c>
      <c r="D25740" s="4">
        <v>45.0333268272</v>
      </c>
      <c r="E25740" s="4">
        <v>-93.168339028299997</v>
      </c>
    </row>
    <row r="25741" spans="1:5" x14ac:dyDescent="0.25">
      <c r="A25741" s="22" t="s">
        <v>19478</v>
      </c>
      <c r="B25741" s="22" t="s">
        <v>15449</v>
      </c>
      <c r="C25741" s="22" t="s">
        <v>611</v>
      </c>
      <c r="D25741" s="4">
        <v>45.033669111800002</v>
      </c>
      <c r="E25741" s="4">
        <v>-93.169751758399997</v>
      </c>
    </row>
    <row r="25742" spans="1:5" x14ac:dyDescent="0.25">
      <c r="A25742" s="22" t="s">
        <v>19478</v>
      </c>
      <c r="B25742" s="22" t="s">
        <v>15450</v>
      </c>
      <c r="C25742" s="22" t="s">
        <v>650</v>
      </c>
      <c r="D25742" s="4">
        <v>45.034965602200003</v>
      </c>
      <c r="E25742" s="4">
        <v>-93.172427710299999</v>
      </c>
    </row>
    <row r="25743" spans="1:5" x14ac:dyDescent="0.25">
      <c r="A25743" s="22" t="s">
        <v>19478</v>
      </c>
      <c r="B25743" s="22" t="s">
        <v>15451</v>
      </c>
      <c r="C25743" s="22" t="s">
        <v>611</v>
      </c>
      <c r="D25743" s="4">
        <v>45.026611682000002</v>
      </c>
      <c r="E25743" s="4">
        <v>-93.168178113300002</v>
      </c>
    </row>
    <row r="25744" spans="1:5" x14ac:dyDescent="0.25">
      <c r="A25744" s="22" t="s">
        <v>19478</v>
      </c>
      <c r="B25744" s="22" t="s">
        <v>15452</v>
      </c>
      <c r="C25744" s="22" t="s">
        <v>611</v>
      </c>
      <c r="D25744" s="4">
        <v>45.031124567399999</v>
      </c>
      <c r="E25744" s="4">
        <v>-93.169678435600005</v>
      </c>
    </row>
    <row r="25745" spans="1:5" x14ac:dyDescent="0.25">
      <c r="A25745" s="22" t="s">
        <v>19478</v>
      </c>
      <c r="B25745" s="22" t="s">
        <v>15453</v>
      </c>
      <c r="C25745" s="22" t="s">
        <v>611</v>
      </c>
      <c r="D25745" s="4">
        <v>45.0296992022</v>
      </c>
      <c r="E25745" s="4">
        <v>-93.168349897400006</v>
      </c>
    </row>
    <row r="25746" spans="1:5" x14ac:dyDescent="0.25">
      <c r="A25746" s="22" t="s">
        <v>19478</v>
      </c>
      <c r="B25746" s="22" t="s">
        <v>15454</v>
      </c>
      <c r="C25746" s="22" t="s">
        <v>611</v>
      </c>
      <c r="D25746" s="4">
        <v>45.030599318100002</v>
      </c>
      <c r="E25746" s="4">
        <v>-93.167711086899999</v>
      </c>
    </row>
    <row r="25747" spans="1:5" x14ac:dyDescent="0.25">
      <c r="A25747" s="22" t="s">
        <v>19478</v>
      </c>
      <c r="B25747" s="22" t="s">
        <v>15455</v>
      </c>
      <c r="C25747" s="22" t="s">
        <v>611</v>
      </c>
      <c r="D25747" s="4">
        <v>45.031178729399997</v>
      </c>
      <c r="E25747" s="4">
        <v>-93.168273976999998</v>
      </c>
    </row>
    <row r="25748" spans="1:5" x14ac:dyDescent="0.25">
      <c r="A25748" s="22" t="s">
        <v>19478</v>
      </c>
      <c r="B25748" s="22" t="s">
        <v>15456</v>
      </c>
      <c r="C25748" s="22" t="s">
        <v>611</v>
      </c>
      <c r="D25748" s="4">
        <v>45.028798592500003</v>
      </c>
      <c r="E25748" s="4">
        <v>-93.167796799900003</v>
      </c>
    </row>
    <row r="25749" spans="1:5" x14ac:dyDescent="0.25">
      <c r="A25749" s="22" t="s">
        <v>19478</v>
      </c>
      <c r="B25749" s="22" t="s">
        <v>15457</v>
      </c>
      <c r="C25749" s="22" t="s">
        <v>611</v>
      </c>
      <c r="D25749" s="4">
        <v>45.034545379500003</v>
      </c>
      <c r="E25749" s="4">
        <v>-93.170170584600001</v>
      </c>
    </row>
    <row r="25750" spans="1:5" x14ac:dyDescent="0.25">
      <c r="A25750" s="22" t="s">
        <v>19478</v>
      </c>
      <c r="B25750" s="22" t="s">
        <v>15458</v>
      </c>
      <c r="C25750" s="22" t="s">
        <v>611</v>
      </c>
      <c r="D25750" s="4">
        <v>45.032204376999999</v>
      </c>
      <c r="E25750" s="4">
        <v>-93.171484900899998</v>
      </c>
    </row>
    <row r="25751" spans="1:5" x14ac:dyDescent="0.25">
      <c r="A25751" s="22" t="s">
        <v>19478</v>
      </c>
      <c r="B25751" s="22" t="s">
        <v>15459</v>
      </c>
      <c r="C25751" s="22" t="s">
        <v>611</v>
      </c>
      <c r="D25751" s="4">
        <v>45.034120833000003</v>
      </c>
      <c r="E25751" s="4">
        <v>-93.1324153244</v>
      </c>
    </row>
    <row r="25752" spans="1:5" x14ac:dyDescent="0.25">
      <c r="A25752" s="22" t="s">
        <v>19478</v>
      </c>
      <c r="B25752" s="22" t="s">
        <v>15460</v>
      </c>
      <c r="C25752" s="22" t="s">
        <v>611</v>
      </c>
      <c r="D25752" s="4">
        <v>45.012005895199998</v>
      </c>
      <c r="E25752" s="4">
        <v>-93.109631868899996</v>
      </c>
    </row>
    <row r="25753" spans="1:5" x14ac:dyDescent="0.25">
      <c r="A25753" s="22" t="s">
        <v>19478</v>
      </c>
      <c r="B25753" s="22" t="s">
        <v>15461</v>
      </c>
      <c r="C25753" s="22" t="s">
        <v>611</v>
      </c>
      <c r="D25753" s="4">
        <v>45.011574486699999</v>
      </c>
      <c r="E25753" s="4">
        <v>-93.108480193700004</v>
      </c>
    </row>
    <row r="25754" spans="1:5" x14ac:dyDescent="0.25">
      <c r="A25754" s="22" t="s">
        <v>19478</v>
      </c>
      <c r="B25754" s="22" t="s">
        <v>15462</v>
      </c>
      <c r="C25754" s="22" t="s">
        <v>611</v>
      </c>
      <c r="D25754" s="4">
        <v>45.026967410300003</v>
      </c>
      <c r="E25754" s="4">
        <v>-93.129268640899994</v>
      </c>
    </row>
    <row r="25755" spans="1:5" x14ac:dyDescent="0.25">
      <c r="A25755" s="22" t="s">
        <v>19478</v>
      </c>
      <c r="B25755" s="22" t="s">
        <v>15463</v>
      </c>
      <c r="C25755" s="22" t="s">
        <v>611</v>
      </c>
      <c r="D25755" s="4">
        <v>45.027627348700001</v>
      </c>
      <c r="E25755" s="4">
        <v>-93.127259433500001</v>
      </c>
    </row>
    <row r="25756" spans="1:5" x14ac:dyDescent="0.25">
      <c r="A25756" s="22" t="s">
        <v>19478</v>
      </c>
      <c r="B25756" s="22" t="s">
        <v>15464</v>
      </c>
      <c r="C25756" s="22" t="s">
        <v>611</v>
      </c>
      <c r="D25756" s="4">
        <v>45.026231970700003</v>
      </c>
      <c r="E25756" s="4">
        <v>-93.125512867300003</v>
      </c>
    </row>
    <row r="25757" spans="1:5" x14ac:dyDescent="0.25">
      <c r="A25757" s="22" t="s">
        <v>19478</v>
      </c>
      <c r="B25757" s="22" t="s">
        <v>15465</v>
      </c>
      <c r="C25757" s="22" t="s">
        <v>467</v>
      </c>
      <c r="D25757" s="4">
        <v>45.034748678</v>
      </c>
      <c r="E25757" s="4">
        <v>-93.110854334600006</v>
      </c>
    </row>
    <row r="25758" spans="1:5" x14ac:dyDescent="0.25">
      <c r="A25758" s="22" t="s">
        <v>19478</v>
      </c>
      <c r="B25758" s="22" t="s">
        <v>15466</v>
      </c>
      <c r="C25758" s="22" t="s">
        <v>650</v>
      </c>
      <c r="D25758" s="4">
        <v>45.0256218245</v>
      </c>
      <c r="E25758" s="4">
        <v>-93.135235239699995</v>
      </c>
    </row>
    <row r="25759" spans="1:5" x14ac:dyDescent="0.25">
      <c r="A25759" s="22" t="s">
        <v>19478</v>
      </c>
      <c r="B25759" s="22" t="s">
        <v>15467</v>
      </c>
      <c r="C25759" s="22" t="s">
        <v>467</v>
      </c>
      <c r="D25759" s="4">
        <v>45.020741293900002</v>
      </c>
      <c r="E25759" s="4">
        <v>-93.136886884399999</v>
      </c>
    </row>
    <row r="25760" spans="1:5" x14ac:dyDescent="0.25">
      <c r="A25760" s="22" t="s">
        <v>19478</v>
      </c>
      <c r="B25760" s="22" t="s">
        <v>15468</v>
      </c>
      <c r="C25760" s="22" t="s">
        <v>611</v>
      </c>
      <c r="D25760" s="4">
        <v>45.032926442399997</v>
      </c>
      <c r="E25760" s="4">
        <v>-93.1153509536</v>
      </c>
    </row>
    <row r="25761" spans="1:5" x14ac:dyDescent="0.25">
      <c r="A25761" s="22" t="s">
        <v>19478</v>
      </c>
      <c r="B25761" s="22" t="s">
        <v>15469</v>
      </c>
      <c r="C25761" s="22" t="s">
        <v>611</v>
      </c>
      <c r="D25761" s="4">
        <v>45.033515683499999</v>
      </c>
      <c r="E25761" s="4">
        <v>-93.116301130899998</v>
      </c>
    </row>
    <row r="25762" spans="1:5" x14ac:dyDescent="0.25">
      <c r="A25762" s="22" t="s">
        <v>19478</v>
      </c>
      <c r="B25762" s="22" t="s">
        <v>15470</v>
      </c>
      <c r="C25762" s="22" t="s">
        <v>611</v>
      </c>
      <c r="D25762" s="4">
        <v>45.0328408727</v>
      </c>
      <c r="E25762" s="4">
        <v>-93.116900414300005</v>
      </c>
    </row>
    <row r="25763" spans="1:5" x14ac:dyDescent="0.25">
      <c r="A25763" s="22" t="s">
        <v>19478</v>
      </c>
      <c r="B25763" s="22" t="s">
        <v>15471</v>
      </c>
      <c r="C25763" s="22" t="s">
        <v>467</v>
      </c>
      <c r="D25763" s="4">
        <v>45.028380146099998</v>
      </c>
      <c r="E25763" s="4">
        <v>-93.117978874000002</v>
      </c>
    </row>
    <row r="25764" spans="1:5" x14ac:dyDescent="0.25">
      <c r="A25764" s="22" t="s">
        <v>19478</v>
      </c>
      <c r="B25764" s="22" t="s">
        <v>15472</v>
      </c>
      <c r="C25764" s="22" t="s">
        <v>467</v>
      </c>
      <c r="D25764" s="4">
        <v>45.028775834699999</v>
      </c>
      <c r="E25764" s="4">
        <v>-93.117641320499999</v>
      </c>
    </row>
    <row r="25765" spans="1:5" x14ac:dyDescent="0.25">
      <c r="A25765" s="22" t="s">
        <v>19478</v>
      </c>
      <c r="B25765" s="22" t="s">
        <v>15473</v>
      </c>
      <c r="C25765" s="22" t="s">
        <v>467</v>
      </c>
      <c r="D25765" s="4">
        <v>45.027537639000002</v>
      </c>
      <c r="E25765" s="4">
        <v>-93.121162060700001</v>
      </c>
    </row>
    <row r="25766" spans="1:5" x14ac:dyDescent="0.25">
      <c r="A25766" s="22" t="s">
        <v>19478</v>
      </c>
      <c r="B25766" s="22" t="s">
        <v>15474</v>
      </c>
      <c r="C25766" s="22" t="s">
        <v>611</v>
      </c>
      <c r="D25766" s="4">
        <v>45.027696095499998</v>
      </c>
      <c r="E25766" s="4">
        <v>-93.123217240499997</v>
      </c>
    </row>
    <row r="25767" spans="1:5" x14ac:dyDescent="0.25">
      <c r="A25767" s="22" t="s">
        <v>19478</v>
      </c>
      <c r="B25767" s="22" t="s">
        <v>15475</v>
      </c>
      <c r="C25767" s="22" t="s">
        <v>611</v>
      </c>
      <c r="D25767" s="4">
        <v>45.028545301699999</v>
      </c>
      <c r="E25767" s="4">
        <v>-93.122768538700001</v>
      </c>
    </row>
    <row r="25768" spans="1:5" x14ac:dyDescent="0.25">
      <c r="A25768" s="22" t="s">
        <v>19478</v>
      </c>
      <c r="B25768" s="22" t="s">
        <v>15476</v>
      </c>
      <c r="C25768" s="22" t="s">
        <v>611</v>
      </c>
      <c r="D25768" s="4">
        <v>45.028083405499999</v>
      </c>
      <c r="E25768" s="4">
        <v>-93.123057982899994</v>
      </c>
    </row>
    <row r="25769" spans="1:5" x14ac:dyDescent="0.25">
      <c r="A25769" s="22" t="s">
        <v>19478</v>
      </c>
      <c r="B25769" s="22" t="s">
        <v>15477</v>
      </c>
      <c r="C25769" s="22" t="s">
        <v>611</v>
      </c>
      <c r="D25769" s="4">
        <v>45.032920834999999</v>
      </c>
      <c r="E25769" s="4">
        <v>-93.115229094200004</v>
      </c>
    </row>
    <row r="25770" spans="1:5" x14ac:dyDescent="0.25">
      <c r="A25770" s="22" t="s">
        <v>19478</v>
      </c>
      <c r="B25770" s="22" t="s">
        <v>15478</v>
      </c>
      <c r="C25770" s="22" t="s">
        <v>611</v>
      </c>
      <c r="D25770" s="4">
        <v>45.014628373199997</v>
      </c>
      <c r="E25770" s="4">
        <v>-93.108189037499997</v>
      </c>
    </row>
    <row r="25771" spans="1:5" x14ac:dyDescent="0.25">
      <c r="A25771" s="22" t="s">
        <v>19478</v>
      </c>
      <c r="B25771" s="22" t="s">
        <v>15479</v>
      </c>
      <c r="C25771" s="22" t="s">
        <v>611</v>
      </c>
      <c r="D25771" s="4">
        <v>45.014216454</v>
      </c>
      <c r="E25771" s="4">
        <v>-93.109557530299995</v>
      </c>
    </row>
    <row r="25772" spans="1:5" x14ac:dyDescent="0.25">
      <c r="A25772" s="22" t="s">
        <v>19478</v>
      </c>
      <c r="B25772" s="22" t="s">
        <v>15480</v>
      </c>
      <c r="C25772" s="22" t="s">
        <v>611</v>
      </c>
      <c r="D25772" s="4">
        <v>45.014108650600001</v>
      </c>
      <c r="E25772" s="4">
        <v>-93.108349552899995</v>
      </c>
    </row>
    <row r="25773" spans="1:5" x14ac:dyDescent="0.25">
      <c r="A25773" s="22" t="s">
        <v>19478</v>
      </c>
      <c r="B25773" s="22" t="s">
        <v>15481</v>
      </c>
      <c r="C25773" s="22" t="s">
        <v>467</v>
      </c>
      <c r="D25773" s="4">
        <v>45.017501005500002</v>
      </c>
      <c r="E25773" s="4">
        <v>-93.107833604700005</v>
      </c>
    </row>
    <row r="25774" spans="1:5" x14ac:dyDescent="0.25">
      <c r="A25774" s="22" t="s">
        <v>19478</v>
      </c>
      <c r="B25774" s="22" t="s">
        <v>15482</v>
      </c>
      <c r="C25774" s="22" t="s">
        <v>467</v>
      </c>
      <c r="D25774" s="4">
        <v>45.018030699800001</v>
      </c>
      <c r="E25774" s="4">
        <v>-93.112175296000004</v>
      </c>
    </row>
    <row r="25775" spans="1:5" x14ac:dyDescent="0.25">
      <c r="A25775" s="22" t="s">
        <v>19478</v>
      </c>
      <c r="B25775" s="22" t="s">
        <v>15483</v>
      </c>
      <c r="C25775" s="22" t="s">
        <v>467</v>
      </c>
      <c r="D25775" s="4">
        <v>45.019455540300001</v>
      </c>
      <c r="E25775" s="4">
        <v>-93.114462773100001</v>
      </c>
    </row>
    <row r="25776" spans="1:5" x14ac:dyDescent="0.25">
      <c r="A25776" s="22" t="s">
        <v>19478</v>
      </c>
      <c r="B25776" s="22" t="s">
        <v>15484</v>
      </c>
      <c r="C25776" s="22" t="s">
        <v>611</v>
      </c>
      <c r="D25776" s="4">
        <v>45.021810337300003</v>
      </c>
      <c r="E25776" s="4">
        <v>-93.118812522900001</v>
      </c>
    </row>
    <row r="25777" spans="1:5" x14ac:dyDescent="0.25">
      <c r="A25777" s="22" t="s">
        <v>19478</v>
      </c>
      <c r="B25777" s="22" t="s">
        <v>15485</v>
      </c>
      <c r="C25777" s="22" t="s">
        <v>467</v>
      </c>
      <c r="D25777" s="4">
        <v>45.019410189200002</v>
      </c>
      <c r="E25777" s="4">
        <v>-93.124811285199996</v>
      </c>
    </row>
    <row r="25778" spans="1:5" x14ac:dyDescent="0.25">
      <c r="A25778" s="22" t="s">
        <v>19478</v>
      </c>
      <c r="B25778" s="22" t="s">
        <v>15486</v>
      </c>
      <c r="C25778" s="22" t="s">
        <v>467</v>
      </c>
      <c r="D25778" s="4">
        <v>45.019903144300002</v>
      </c>
      <c r="E25778" s="4">
        <v>-93.125215879899997</v>
      </c>
    </row>
    <row r="25779" spans="1:5" x14ac:dyDescent="0.25">
      <c r="A25779" s="22" t="s">
        <v>19478</v>
      </c>
      <c r="B25779" s="22" t="s">
        <v>15487</v>
      </c>
      <c r="C25779" s="22" t="s">
        <v>467</v>
      </c>
      <c r="D25779" s="4">
        <v>45.016422845999998</v>
      </c>
      <c r="E25779" s="4">
        <v>-93.120431807599999</v>
      </c>
    </row>
    <row r="25780" spans="1:5" x14ac:dyDescent="0.25">
      <c r="A25780" s="22" t="s">
        <v>19478</v>
      </c>
      <c r="B25780" s="22" t="s">
        <v>15488</v>
      </c>
      <c r="C25780" s="22" t="s">
        <v>467</v>
      </c>
      <c r="D25780" s="4">
        <v>45.017464502800003</v>
      </c>
      <c r="E25780" s="4">
        <v>-93.1229577573</v>
      </c>
    </row>
    <row r="25781" spans="1:5" x14ac:dyDescent="0.25">
      <c r="A25781" s="22" t="s">
        <v>19478</v>
      </c>
      <c r="B25781" s="22" t="s">
        <v>15489</v>
      </c>
      <c r="C25781" s="22" t="s">
        <v>467</v>
      </c>
      <c r="D25781" s="4">
        <v>45.017170075099997</v>
      </c>
      <c r="E25781" s="4">
        <v>-93.129360769399995</v>
      </c>
    </row>
    <row r="25782" spans="1:5" x14ac:dyDescent="0.25">
      <c r="A25782" s="22" t="s">
        <v>19478</v>
      </c>
      <c r="B25782" s="22" t="s">
        <v>15490</v>
      </c>
      <c r="C25782" s="22" t="s">
        <v>467</v>
      </c>
      <c r="D25782" s="4">
        <v>45.0191474688</v>
      </c>
      <c r="E25782" s="4">
        <v>-93.129479982399999</v>
      </c>
    </row>
    <row r="25783" spans="1:5" x14ac:dyDescent="0.25">
      <c r="A25783" s="22" t="s">
        <v>19478</v>
      </c>
      <c r="B25783" s="22" t="s">
        <v>15491</v>
      </c>
      <c r="C25783" s="22" t="s">
        <v>467</v>
      </c>
      <c r="D25783" s="4">
        <v>45.019479253100002</v>
      </c>
      <c r="E25783" s="4">
        <v>-93.1282523908</v>
      </c>
    </row>
    <row r="25784" spans="1:5" x14ac:dyDescent="0.25">
      <c r="A25784" s="22" t="s">
        <v>19478</v>
      </c>
      <c r="B25784" s="22" t="s">
        <v>15492</v>
      </c>
      <c r="C25784" s="22" t="s">
        <v>467</v>
      </c>
      <c r="D25784" s="4">
        <v>45.019504919600003</v>
      </c>
      <c r="E25784" s="4">
        <v>-93.136330678600004</v>
      </c>
    </row>
    <row r="25785" spans="1:5" x14ac:dyDescent="0.25">
      <c r="A25785" s="22" t="s">
        <v>19478</v>
      </c>
      <c r="B25785" s="22" t="s">
        <v>15493</v>
      </c>
      <c r="C25785" s="22" t="s">
        <v>650</v>
      </c>
      <c r="D25785" s="4">
        <v>44.998085448200001</v>
      </c>
      <c r="E25785" s="4">
        <v>-93.112528061399999</v>
      </c>
    </row>
    <row r="25786" spans="1:5" x14ac:dyDescent="0.25">
      <c r="A25786" s="22" t="s">
        <v>19478</v>
      </c>
      <c r="B25786" s="22" t="s">
        <v>15494</v>
      </c>
      <c r="C25786" s="22" t="s">
        <v>611</v>
      </c>
      <c r="D25786" s="4">
        <v>45.001612205999997</v>
      </c>
      <c r="E25786" s="4">
        <v>-93.110427184700001</v>
      </c>
    </row>
    <row r="25787" spans="1:5" x14ac:dyDescent="0.25">
      <c r="A25787" s="22" t="s">
        <v>19478</v>
      </c>
      <c r="B25787" s="22" t="s">
        <v>15495</v>
      </c>
      <c r="C25787" s="22" t="s">
        <v>611</v>
      </c>
      <c r="D25787" s="4">
        <v>45.001506923100003</v>
      </c>
      <c r="E25787" s="4">
        <v>-93.108056658300001</v>
      </c>
    </row>
    <row r="25788" spans="1:5" x14ac:dyDescent="0.25">
      <c r="A25788" s="22" t="s">
        <v>19478</v>
      </c>
      <c r="B25788" s="22" t="s">
        <v>15496</v>
      </c>
      <c r="C25788" s="22" t="s">
        <v>611</v>
      </c>
      <c r="D25788" s="4">
        <v>45.001614835700003</v>
      </c>
      <c r="E25788" s="4">
        <v>-93.107939197199997</v>
      </c>
    </row>
    <row r="25789" spans="1:5" x14ac:dyDescent="0.25">
      <c r="A25789" s="22" t="s">
        <v>19478</v>
      </c>
      <c r="B25789" s="22" t="s">
        <v>15497</v>
      </c>
      <c r="C25789" s="22" t="s">
        <v>611</v>
      </c>
      <c r="D25789" s="4">
        <v>45.008011574100003</v>
      </c>
      <c r="E25789" s="4">
        <v>-93.140915607599993</v>
      </c>
    </row>
    <row r="25790" spans="1:5" x14ac:dyDescent="0.25">
      <c r="A25790" s="22" t="s">
        <v>19478</v>
      </c>
      <c r="B25790" s="22" t="s">
        <v>15498</v>
      </c>
      <c r="C25790" s="22" t="s">
        <v>467</v>
      </c>
      <c r="D25790" s="4">
        <v>45.005251941799997</v>
      </c>
      <c r="E25790" s="4">
        <v>-93.136846513500004</v>
      </c>
    </row>
    <row r="25791" spans="1:5" x14ac:dyDescent="0.25">
      <c r="A25791" s="22" t="s">
        <v>19478</v>
      </c>
      <c r="B25791" s="22" t="s">
        <v>15499</v>
      </c>
      <c r="C25791" s="22" t="s">
        <v>611</v>
      </c>
      <c r="D25791" s="4">
        <v>45.0053093414</v>
      </c>
      <c r="E25791" s="4">
        <v>-93.135757275700001</v>
      </c>
    </row>
    <row r="25792" spans="1:5" x14ac:dyDescent="0.25">
      <c r="A25792" s="22" t="s">
        <v>19478</v>
      </c>
      <c r="B25792" s="22" t="s">
        <v>15500</v>
      </c>
      <c r="C25792" s="22" t="s">
        <v>467</v>
      </c>
      <c r="D25792" s="4">
        <v>45.006494249600003</v>
      </c>
      <c r="E25792" s="4">
        <v>-93.1090790011</v>
      </c>
    </row>
    <row r="25793" spans="1:5" x14ac:dyDescent="0.25">
      <c r="A25793" s="22" t="s">
        <v>19478</v>
      </c>
      <c r="B25793" s="22" t="s">
        <v>15501</v>
      </c>
      <c r="C25793" s="22" t="s">
        <v>467</v>
      </c>
      <c r="D25793" s="4">
        <v>45.003386457399998</v>
      </c>
      <c r="E25793" s="4">
        <v>-93.143183019999995</v>
      </c>
    </row>
    <row r="25794" spans="1:5" x14ac:dyDescent="0.25">
      <c r="A25794" s="22" t="s">
        <v>19478</v>
      </c>
      <c r="B25794" s="22" t="s">
        <v>15502</v>
      </c>
      <c r="C25794" s="22" t="s">
        <v>467</v>
      </c>
      <c r="D25794" s="4">
        <v>45.001643094099997</v>
      </c>
      <c r="E25794" s="4">
        <v>-93.137383388499998</v>
      </c>
    </row>
    <row r="25795" spans="1:5" x14ac:dyDescent="0.25">
      <c r="A25795" s="22" t="s">
        <v>19478</v>
      </c>
      <c r="B25795" s="22" t="s">
        <v>15503</v>
      </c>
      <c r="C25795" s="22" t="s">
        <v>467</v>
      </c>
      <c r="D25795" s="4">
        <v>45.001117555800001</v>
      </c>
      <c r="E25795" s="4">
        <v>-93.1345066043</v>
      </c>
    </row>
    <row r="25796" spans="1:5" x14ac:dyDescent="0.25">
      <c r="A25796" s="22" t="s">
        <v>19478</v>
      </c>
      <c r="B25796" s="22" t="s">
        <v>15504</v>
      </c>
      <c r="C25796" s="22" t="s">
        <v>611</v>
      </c>
      <c r="D25796" s="4">
        <v>45.003640663200002</v>
      </c>
      <c r="E25796" s="4">
        <v>-93.130230085999997</v>
      </c>
    </row>
    <row r="25797" spans="1:5" x14ac:dyDescent="0.25">
      <c r="A25797" s="22" t="s">
        <v>19478</v>
      </c>
      <c r="B25797" s="22" t="s">
        <v>15505</v>
      </c>
      <c r="C25797" s="22" t="s">
        <v>611</v>
      </c>
      <c r="D25797" s="4">
        <v>45.005636218500001</v>
      </c>
      <c r="E25797" s="4">
        <v>-93.127785207700001</v>
      </c>
    </row>
    <row r="25798" spans="1:5" x14ac:dyDescent="0.25">
      <c r="A25798" s="22" t="s">
        <v>19478</v>
      </c>
      <c r="B25798" s="22" t="s">
        <v>15506</v>
      </c>
      <c r="C25798" s="22" t="s">
        <v>467</v>
      </c>
      <c r="D25798" s="4">
        <v>45.003951340900002</v>
      </c>
      <c r="E25798" s="4">
        <v>-93.122798593599995</v>
      </c>
    </row>
    <row r="25799" spans="1:5" x14ac:dyDescent="0.25">
      <c r="A25799" s="22" t="s">
        <v>19478</v>
      </c>
      <c r="B25799" s="22" t="s">
        <v>15507</v>
      </c>
      <c r="C25799" s="22" t="s">
        <v>611</v>
      </c>
      <c r="D25799" s="4">
        <v>45.006548563700001</v>
      </c>
      <c r="E25799" s="4">
        <v>-93.1238829917</v>
      </c>
    </row>
    <row r="25800" spans="1:5" x14ac:dyDescent="0.25">
      <c r="A25800" s="22" t="s">
        <v>19478</v>
      </c>
      <c r="B25800" s="22" t="s">
        <v>15508</v>
      </c>
      <c r="C25800" s="22" t="s">
        <v>611</v>
      </c>
      <c r="D25800" s="4">
        <v>45.008065033500003</v>
      </c>
      <c r="E25800" s="4">
        <v>-93.118754577399997</v>
      </c>
    </row>
    <row r="25801" spans="1:5" x14ac:dyDescent="0.25">
      <c r="A25801" s="22" t="s">
        <v>19478</v>
      </c>
      <c r="B25801" s="22" t="s">
        <v>15509</v>
      </c>
      <c r="C25801" s="22" t="s">
        <v>611</v>
      </c>
      <c r="D25801" s="4">
        <v>45.007412330400001</v>
      </c>
      <c r="E25801" s="4">
        <v>-93.122373602099998</v>
      </c>
    </row>
    <row r="25802" spans="1:5" x14ac:dyDescent="0.25">
      <c r="A25802" s="22" t="s">
        <v>19478</v>
      </c>
      <c r="B25802" s="22" t="s">
        <v>15510</v>
      </c>
      <c r="C25802" s="22" t="s">
        <v>467</v>
      </c>
      <c r="D25802" s="4">
        <v>45.003072957500002</v>
      </c>
      <c r="E25802" s="4">
        <v>-93.121404425099996</v>
      </c>
    </row>
    <row r="25803" spans="1:5" x14ac:dyDescent="0.25">
      <c r="A25803" s="22" t="s">
        <v>19478</v>
      </c>
      <c r="B25803" s="22" t="s">
        <v>15511</v>
      </c>
      <c r="C25803" s="22" t="s">
        <v>467</v>
      </c>
      <c r="D25803" s="4">
        <v>45.003428118099997</v>
      </c>
      <c r="E25803" s="4">
        <v>-93.121776067900001</v>
      </c>
    </row>
    <row r="25804" spans="1:5" x14ac:dyDescent="0.25">
      <c r="A25804" s="22" t="s">
        <v>19478</v>
      </c>
      <c r="B25804" s="22" t="s">
        <v>15512</v>
      </c>
      <c r="C25804" s="22" t="s">
        <v>467</v>
      </c>
      <c r="D25804" s="4">
        <v>45.0015154118</v>
      </c>
      <c r="E25804" s="4">
        <v>-93.119487945200007</v>
      </c>
    </row>
    <row r="25805" spans="1:5" x14ac:dyDescent="0.25">
      <c r="A25805" s="22" t="s">
        <v>19478</v>
      </c>
      <c r="B25805" s="22" t="s">
        <v>15513</v>
      </c>
      <c r="C25805" s="22" t="s">
        <v>467</v>
      </c>
      <c r="D25805" s="4">
        <v>45.000709762</v>
      </c>
      <c r="E25805" s="4">
        <v>-93.118695126600002</v>
      </c>
    </row>
    <row r="25806" spans="1:5" x14ac:dyDescent="0.25">
      <c r="A25806" s="22" t="s">
        <v>19478</v>
      </c>
      <c r="B25806" s="22" t="s">
        <v>15514</v>
      </c>
      <c r="C25806" s="22" t="s">
        <v>467</v>
      </c>
      <c r="D25806" s="4">
        <v>45.001449125400001</v>
      </c>
      <c r="E25806" s="4">
        <v>-93.1185130251</v>
      </c>
    </row>
    <row r="25807" spans="1:5" x14ac:dyDescent="0.25">
      <c r="A25807" s="22" t="s">
        <v>19478</v>
      </c>
      <c r="B25807" s="22" t="s">
        <v>15515</v>
      </c>
      <c r="C25807" s="22" t="s">
        <v>611</v>
      </c>
      <c r="D25807" s="4">
        <v>45.024875225899997</v>
      </c>
      <c r="E25807" s="4">
        <v>-93.2060086826</v>
      </c>
    </row>
    <row r="25808" spans="1:5" x14ac:dyDescent="0.25">
      <c r="A25808" s="22" t="s">
        <v>19478</v>
      </c>
      <c r="B25808" s="22" t="s">
        <v>15516</v>
      </c>
      <c r="C25808" s="22" t="s">
        <v>611</v>
      </c>
      <c r="D25808" s="4">
        <v>45.026823510600003</v>
      </c>
      <c r="E25808" s="4">
        <v>-93.20319945</v>
      </c>
    </row>
    <row r="25809" spans="1:5" x14ac:dyDescent="0.25">
      <c r="A25809" s="22" t="s">
        <v>19478</v>
      </c>
      <c r="B25809" s="22" t="s">
        <v>15517</v>
      </c>
      <c r="C25809" s="22" t="s">
        <v>611</v>
      </c>
      <c r="D25809" s="4">
        <v>45.023585225799998</v>
      </c>
      <c r="E25809" s="4">
        <v>-93.205851961799993</v>
      </c>
    </row>
    <row r="25810" spans="1:5" x14ac:dyDescent="0.25">
      <c r="A25810" s="22" t="s">
        <v>19478</v>
      </c>
      <c r="B25810" s="22" t="s">
        <v>15518</v>
      </c>
      <c r="C25810" s="22" t="s">
        <v>611</v>
      </c>
      <c r="D25810" s="4">
        <v>45.021872671899999</v>
      </c>
      <c r="E25810" s="4">
        <v>-93.205839122900002</v>
      </c>
    </row>
    <row r="25811" spans="1:5" x14ac:dyDescent="0.25">
      <c r="A25811" s="22" t="s">
        <v>19478</v>
      </c>
      <c r="B25811" s="22" t="s">
        <v>15519</v>
      </c>
      <c r="C25811" s="22" t="s">
        <v>611</v>
      </c>
      <c r="D25811" s="4">
        <v>45.025921814299998</v>
      </c>
      <c r="E25811" s="4">
        <v>-93.2074273108</v>
      </c>
    </row>
    <row r="25812" spans="1:5" x14ac:dyDescent="0.25">
      <c r="A25812" s="22" t="s">
        <v>19478</v>
      </c>
      <c r="B25812" s="22" t="s">
        <v>15520</v>
      </c>
      <c r="C25812" s="22" t="s">
        <v>611</v>
      </c>
      <c r="D25812" s="4">
        <v>45.030830483000003</v>
      </c>
      <c r="E25812" s="4">
        <v>-93.193505875900001</v>
      </c>
    </row>
    <row r="25813" spans="1:5" x14ac:dyDescent="0.25">
      <c r="A25813" s="22" t="s">
        <v>19478</v>
      </c>
      <c r="B25813" s="22" t="s">
        <v>15521</v>
      </c>
      <c r="C25813" s="22" t="s">
        <v>611</v>
      </c>
      <c r="D25813" s="4">
        <v>45.0316033975</v>
      </c>
      <c r="E25813" s="4">
        <v>-93.200949577900005</v>
      </c>
    </row>
    <row r="25814" spans="1:5" x14ac:dyDescent="0.25">
      <c r="A25814" s="22" t="s">
        <v>19478</v>
      </c>
      <c r="B25814" s="22" t="s">
        <v>15522</v>
      </c>
      <c r="C25814" s="22" t="s">
        <v>611</v>
      </c>
      <c r="D25814" s="4">
        <v>45.028296727600001</v>
      </c>
      <c r="E25814" s="4">
        <v>-93.201439448200006</v>
      </c>
    </row>
    <row r="25815" spans="1:5" x14ac:dyDescent="0.25">
      <c r="A25815" s="22" t="s">
        <v>19478</v>
      </c>
      <c r="B25815" s="22" t="s">
        <v>15523</v>
      </c>
      <c r="C25815" s="22" t="s">
        <v>611</v>
      </c>
      <c r="D25815" s="4">
        <v>45.031822729399998</v>
      </c>
      <c r="E25815" s="4">
        <v>-93.195064417799998</v>
      </c>
    </row>
    <row r="25816" spans="1:5" x14ac:dyDescent="0.25">
      <c r="A25816" s="22" t="s">
        <v>19478</v>
      </c>
      <c r="B25816" s="22" t="s">
        <v>15524</v>
      </c>
      <c r="C25816" s="22" t="s">
        <v>611</v>
      </c>
      <c r="D25816" s="4">
        <v>45.031700586299998</v>
      </c>
      <c r="E25816" s="4">
        <v>-93.195564925599996</v>
      </c>
    </row>
    <row r="25817" spans="1:5" x14ac:dyDescent="0.25">
      <c r="A25817" s="22" t="s">
        <v>19478</v>
      </c>
      <c r="B25817" s="22" t="s">
        <v>15525</v>
      </c>
      <c r="C25817" s="22" t="s">
        <v>611</v>
      </c>
      <c r="D25817" s="4">
        <v>45.027209005400003</v>
      </c>
      <c r="E25817" s="4">
        <v>-93.206082223999999</v>
      </c>
    </row>
    <row r="25818" spans="1:5" x14ac:dyDescent="0.25">
      <c r="A25818" s="22" t="s">
        <v>19478</v>
      </c>
      <c r="B25818" s="22" t="s">
        <v>15526</v>
      </c>
      <c r="C25818" s="22" t="s">
        <v>611</v>
      </c>
      <c r="D25818" s="4">
        <v>45.0147978563</v>
      </c>
      <c r="E25818" s="4">
        <v>-93.206381285999996</v>
      </c>
    </row>
    <row r="25819" spans="1:5" x14ac:dyDescent="0.25">
      <c r="A25819" s="22" t="s">
        <v>19478</v>
      </c>
      <c r="B25819" s="22" t="s">
        <v>15527</v>
      </c>
      <c r="C25819" s="22" t="s">
        <v>611</v>
      </c>
      <c r="D25819" s="4">
        <v>45.029603416199997</v>
      </c>
      <c r="E25819" s="4">
        <v>-93.200789636899998</v>
      </c>
    </row>
    <row r="25820" spans="1:5" x14ac:dyDescent="0.25">
      <c r="A25820" s="22" t="s">
        <v>19478</v>
      </c>
      <c r="B25820" s="22" t="s">
        <v>15527</v>
      </c>
      <c r="C25820" s="22" t="s">
        <v>611</v>
      </c>
      <c r="D25820" s="4">
        <v>45.030253376200001</v>
      </c>
      <c r="E25820" s="4">
        <v>-93.196363114799993</v>
      </c>
    </row>
    <row r="25821" spans="1:5" x14ac:dyDescent="0.25">
      <c r="A25821" s="22" t="s">
        <v>19478</v>
      </c>
      <c r="B25821" s="22" t="s">
        <v>15528</v>
      </c>
      <c r="C25821" s="22" t="s">
        <v>611</v>
      </c>
      <c r="D25821" s="4">
        <v>45.035033134599999</v>
      </c>
      <c r="E25821" s="4">
        <v>-93.194029545199996</v>
      </c>
    </row>
    <row r="25822" spans="1:5" x14ac:dyDescent="0.25">
      <c r="A25822" s="22" t="s">
        <v>19478</v>
      </c>
      <c r="B25822" s="22" t="s">
        <v>15529</v>
      </c>
      <c r="C25822" s="22" t="s">
        <v>611</v>
      </c>
      <c r="D25822" s="4">
        <v>45.014693939300003</v>
      </c>
      <c r="E25822" s="4">
        <v>-93.2041759504</v>
      </c>
    </row>
    <row r="25823" spans="1:5" x14ac:dyDescent="0.25">
      <c r="A25823" s="22" t="s">
        <v>19478</v>
      </c>
      <c r="B25823" s="22" t="s">
        <v>15530</v>
      </c>
      <c r="C25823" s="22" t="s">
        <v>611</v>
      </c>
      <c r="D25823" s="4">
        <v>45.016903257400003</v>
      </c>
      <c r="E25823" s="4">
        <v>-93.202456057800006</v>
      </c>
    </row>
    <row r="25824" spans="1:5" x14ac:dyDescent="0.25">
      <c r="A25824" s="22" t="s">
        <v>19478</v>
      </c>
      <c r="B25824" s="22" t="s">
        <v>15531</v>
      </c>
      <c r="C25824" s="22" t="s">
        <v>611</v>
      </c>
      <c r="D25824" s="4">
        <v>45.034985824400003</v>
      </c>
      <c r="E25824" s="4">
        <v>-93.202301546100003</v>
      </c>
    </row>
    <row r="25825" spans="1:5" x14ac:dyDescent="0.25">
      <c r="A25825" s="22" t="s">
        <v>19478</v>
      </c>
      <c r="B25825" s="22" t="s">
        <v>15532</v>
      </c>
      <c r="C25825" s="22" t="s">
        <v>611</v>
      </c>
      <c r="D25825" s="4">
        <v>45.017493886099999</v>
      </c>
      <c r="E25825" s="4">
        <v>-93.206388795400002</v>
      </c>
    </row>
    <row r="25826" spans="1:5" x14ac:dyDescent="0.25">
      <c r="A25826" s="22" t="s">
        <v>19478</v>
      </c>
      <c r="B25826" s="22" t="s">
        <v>15533</v>
      </c>
      <c r="C25826" s="22" t="s">
        <v>611</v>
      </c>
      <c r="D25826" s="4">
        <v>45.034907119899998</v>
      </c>
      <c r="E25826" s="4">
        <v>-93.203154977500006</v>
      </c>
    </row>
    <row r="25827" spans="1:5" x14ac:dyDescent="0.25">
      <c r="A25827" s="22" t="s">
        <v>19478</v>
      </c>
      <c r="B25827" s="22" t="s">
        <v>15534</v>
      </c>
      <c r="C25827" s="22" t="s">
        <v>611</v>
      </c>
      <c r="D25827" s="4">
        <v>45.026424858699997</v>
      </c>
      <c r="E25827" s="4">
        <v>-93.207274617500005</v>
      </c>
    </row>
    <row r="25828" spans="1:5" x14ac:dyDescent="0.25">
      <c r="A25828" s="22" t="s">
        <v>19478</v>
      </c>
      <c r="B25828" s="22" t="s">
        <v>15535</v>
      </c>
      <c r="C25828" s="22" t="s">
        <v>611</v>
      </c>
      <c r="D25828" s="4">
        <v>45.035333726200001</v>
      </c>
      <c r="E25828" s="4">
        <v>-93.200646003499998</v>
      </c>
    </row>
    <row r="25829" spans="1:5" x14ac:dyDescent="0.25">
      <c r="A25829" s="22" t="s">
        <v>19478</v>
      </c>
      <c r="B25829" s="22" t="s">
        <v>15536</v>
      </c>
      <c r="C25829" s="22" t="s">
        <v>611</v>
      </c>
      <c r="D25829" s="4">
        <v>45.024305156399997</v>
      </c>
      <c r="E25829" s="4">
        <v>-93.200839335699996</v>
      </c>
    </row>
    <row r="25830" spans="1:5" x14ac:dyDescent="0.25">
      <c r="A25830" s="22" t="s">
        <v>19478</v>
      </c>
      <c r="B25830" s="22" t="s">
        <v>15537</v>
      </c>
      <c r="C25830" s="22" t="s">
        <v>611</v>
      </c>
      <c r="D25830" s="4">
        <v>45.0233694016</v>
      </c>
      <c r="E25830" s="4">
        <v>-93.207273852100002</v>
      </c>
    </row>
    <row r="25831" spans="1:5" x14ac:dyDescent="0.25">
      <c r="A25831" s="22" t="s">
        <v>19478</v>
      </c>
      <c r="B25831" s="22" t="s">
        <v>15538</v>
      </c>
      <c r="C25831" s="22" t="s">
        <v>611</v>
      </c>
      <c r="D25831" s="4">
        <v>45.004975293299999</v>
      </c>
      <c r="E25831" s="4">
        <v>-93.178301818099996</v>
      </c>
    </row>
    <row r="25832" spans="1:5" x14ac:dyDescent="0.25">
      <c r="A25832" s="22" t="s">
        <v>19478</v>
      </c>
      <c r="B25832" s="22" t="s">
        <v>15539</v>
      </c>
      <c r="C25832" s="22" t="s">
        <v>611</v>
      </c>
      <c r="D25832" s="4">
        <v>45.007885680400001</v>
      </c>
      <c r="E25832" s="4">
        <v>-93.1757622107</v>
      </c>
    </row>
    <row r="25833" spans="1:5" x14ac:dyDescent="0.25">
      <c r="A25833" s="22" t="s">
        <v>19478</v>
      </c>
      <c r="B25833" s="22" t="s">
        <v>15540</v>
      </c>
      <c r="C25833" s="22" t="s">
        <v>611</v>
      </c>
      <c r="D25833" s="4">
        <v>45.0082785938</v>
      </c>
      <c r="E25833" s="4">
        <v>-93.174209790899994</v>
      </c>
    </row>
    <row r="25834" spans="1:5" x14ac:dyDescent="0.25">
      <c r="A25834" s="22" t="s">
        <v>19478</v>
      </c>
      <c r="B25834" s="22" t="s">
        <v>15541</v>
      </c>
      <c r="C25834" s="22" t="s">
        <v>611</v>
      </c>
      <c r="D25834" s="4">
        <v>45.006946712500003</v>
      </c>
      <c r="E25834" s="4">
        <v>-93.176477354499994</v>
      </c>
    </row>
    <row r="25835" spans="1:5" x14ac:dyDescent="0.25">
      <c r="A25835" s="22" t="s">
        <v>19478</v>
      </c>
      <c r="B25835" s="22" t="s">
        <v>15542</v>
      </c>
      <c r="C25835" s="22" t="s">
        <v>611</v>
      </c>
      <c r="D25835" s="4">
        <v>45.016779833800001</v>
      </c>
      <c r="E25835" s="4">
        <v>-93.172989888100005</v>
      </c>
    </row>
    <row r="25836" spans="1:5" x14ac:dyDescent="0.25">
      <c r="A25836" s="22" t="s">
        <v>19478</v>
      </c>
      <c r="B25836" s="22" t="s">
        <v>15543</v>
      </c>
      <c r="C25836" s="22" t="s">
        <v>611</v>
      </c>
      <c r="D25836" s="4">
        <v>45.0127156422</v>
      </c>
      <c r="E25836" s="4">
        <v>-93.172235428700006</v>
      </c>
    </row>
    <row r="25837" spans="1:5" x14ac:dyDescent="0.25">
      <c r="A25837" s="22" t="s">
        <v>19478</v>
      </c>
      <c r="B25837" s="22" t="s">
        <v>15544</v>
      </c>
      <c r="C25837" s="22" t="s">
        <v>611</v>
      </c>
      <c r="D25837" s="4">
        <v>45.015299863099997</v>
      </c>
      <c r="E25837" s="4">
        <v>-93.179508072299996</v>
      </c>
    </row>
    <row r="25838" spans="1:5" x14ac:dyDescent="0.25">
      <c r="A25838" s="22" t="s">
        <v>19478</v>
      </c>
      <c r="B25838" s="22" t="s">
        <v>15545</v>
      </c>
      <c r="C25838" s="22" t="s">
        <v>611</v>
      </c>
      <c r="D25838" s="4">
        <v>45.014670386699997</v>
      </c>
      <c r="E25838" s="4">
        <v>-93.178287276700004</v>
      </c>
    </row>
    <row r="25839" spans="1:5" x14ac:dyDescent="0.25">
      <c r="A25839" s="22" t="s">
        <v>19478</v>
      </c>
      <c r="B25839" s="22" t="s">
        <v>15546</v>
      </c>
      <c r="C25839" s="22" t="s">
        <v>611</v>
      </c>
      <c r="D25839" s="4">
        <v>45.015607688800003</v>
      </c>
      <c r="E25839" s="4">
        <v>-93.171648576099997</v>
      </c>
    </row>
    <row r="25840" spans="1:5" x14ac:dyDescent="0.25">
      <c r="A25840" s="22" t="s">
        <v>19478</v>
      </c>
      <c r="B25840" s="22" t="s">
        <v>15547</v>
      </c>
      <c r="C25840" s="22" t="s">
        <v>611</v>
      </c>
      <c r="D25840" s="4">
        <v>45.006768203500002</v>
      </c>
      <c r="E25840" s="4">
        <v>-93.174165632200001</v>
      </c>
    </row>
    <row r="25841" spans="1:5" x14ac:dyDescent="0.25">
      <c r="A25841" s="22" t="s">
        <v>19478</v>
      </c>
      <c r="B25841" s="22" t="s">
        <v>15548</v>
      </c>
      <c r="C25841" s="22" t="s">
        <v>611</v>
      </c>
      <c r="D25841" s="4">
        <v>45.020857397699999</v>
      </c>
      <c r="E25841" s="4">
        <v>-93.176124908899993</v>
      </c>
    </row>
    <row r="25842" spans="1:5" x14ac:dyDescent="0.25">
      <c r="A25842" s="22" t="s">
        <v>19478</v>
      </c>
      <c r="B25842" s="22" t="s">
        <v>15549</v>
      </c>
      <c r="C25842" s="22" t="s">
        <v>611</v>
      </c>
      <c r="D25842" s="4">
        <v>45.020388039300002</v>
      </c>
      <c r="E25842" s="4">
        <v>-93.178393019699996</v>
      </c>
    </row>
    <row r="25843" spans="1:5" x14ac:dyDescent="0.25">
      <c r="A25843" s="22" t="s">
        <v>19478</v>
      </c>
      <c r="B25843" s="22" t="s">
        <v>15550</v>
      </c>
      <c r="C25843" s="22" t="s">
        <v>611</v>
      </c>
      <c r="D25843" s="4">
        <v>45.019704722299998</v>
      </c>
      <c r="E25843" s="4">
        <v>-93.178001963100002</v>
      </c>
    </row>
    <row r="25844" spans="1:5" x14ac:dyDescent="0.25">
      <c r="A25844" s="22" t="s">
        <v>19478</v>
      </c>
      <c r="B25844" s="22" t="s">
        <v>15551</v>
      </c>
      <c r="C25844" s="22" t="s">
        <v>611</v>
      </c>
      <c r="D25844" s="4">
        <v>45.008833489499999</v>
      </c>
      <c r="E25844" s="4">
        <v>-93.172568849300006</v>
      </c>
    </row>
    <row r="25845" spans="1:5" x14ac:dyDescent="0.25">
      <c r="A25845" s="22" t="s">
        <v>19478</v>
      </c>
      <c r="B25845" s="22" t="s">
        <v>15552</v>
      </c>
      <c r="C25845" s="22" t="s">
        <v>611</v>
      </c>
      <c r="D25845" s="4">
        <v>45.006763355499999</v>
      </c>
      <c r="E25845" s="4">
        <v>-93.175167200800004</v>
      </c>
    </row>
    <row r="25846" spans="1:5" x14ac:dyDescent="0.25">
      <c r="A25846" s="22" t="s">
        <v>19478</v>
      </c>
      <c r="B25846" s="22" t="s">
        <v>15553</v>
      </c>
      <c r="C25846" s="22" t="s">
        <v>611</v>
      </c>
      <c r="D25846" s="4">
        <v>45.006687894899997</v>
      </c>
      <c r="E25846" s="4">
        <v>-93.175972317900005</v>
      </c>
    </row>
    <row r="25847" spans="1:5" x14ac:dyDescent="0.25">
      <c r="A25847" s="22" t="s">
        <v>19478</v>
      </c>
      <c r="B25847" s="22" t="s">
        <v>15554</v>
      </c>
      <c r="C25847" s="22" t="s">
        <v>611</v>
      </c>
      <c r="D25847" s="4">
        <v>45.026278554000001</v>
      </c>
      <c r="E25847" s="4">
        <v>-93.169757300499995</v>
      </c>
    </row>
    <row r="25848" spans="1:5" x14ac:dyDescent="0.25">
      <c r="A25848" s="22" t="s">
        <v>19478</v>
      </c>
      <c r="B25848" s="22" t="s">
        <v>15555</v>
      </c>
      <c r="C25848" s="22" t="s">
        <v>467</v>
      </c>
      <c r="D25848" s="4">
        <v>45.027432912800002</v>
      </c>
      <c r="E25848" s="4">
        <v>-93.1743276431</v>
      </c>
    </row>
    <row r="25849" spans="1:5" x14ac:dyDescent="0.25">
      <c r="A25849" s="22" t="s">
        <v>19478</v>
      </c>
      <c r="B25849" s="22" t="s">
        <v>15556</v>
      </c>
      <c r="C25849" s="22" t="s">
        <v>611</v>
      </c>
      <c r="D25849" s="4">
        <v>45.0276385803</v>
      </c>
      <c r="E25849" s="4">
        <v>-93.171824691200001</v>
      </c>
    </row>
    <row r="25850" spans="1:5" x14ac:dyDescent="0.25">
      <c r="A25850" s="22" t="s">
        <v>19478</v>
      </c>
      <c r="B25850" s="22" t="s">
        <v>15556</v>
      </c>
      <c r="C25850" s="22" t="s">
        <v>611</v>
      </c>
      <c r="D25850" s="4">
        <v>45.026136079600001</v>
      </c>
      <c r="E25850" s="4">
        <v>-93.175464548500003</v>
      </c>
    </row>
    <row r="25851" spans="1:5" x14ac:dyDescent="0.25">
      <c r="A25851" s="22" t="s">
        <v>19478</v>
      </c>
      <c r="B25851" s="22" t="s">
        <v>15557</v>
      </c>
      <c r="C25851" s="22" t="s">
        <v>611</v>
      </c>
      <c r="D25851" s="4">
        <v>45.003270188000002</v>
      </c>
      <c r="E25851" s="4">
        <v>-93.1070722324</v>
      </c>
    </row>
    <row r="25852" spans="1:5" x14ac:dyDescent="0.25">
      <c r="A25852" s="22" t="s">
        <v>19478</v>
      </c>
      <c r="B25852" s="22" t="s">
        <v>15558</v>
      </c>
      <c r="C25852" s="22" t="s">
        <v>611</v>
      </c>
      <c r="D25852" s="4">
        <v>45.003171813800002</v>
      </c>
      <c r="E25852" s="4">
        <v>-93.106672956400004</v>
      </c>
    </row>
    <row r="25853" spans="1:5" x14ac:dyDescent="0.25">
      <c r="A25853" s="22" t="s">
        <v>19478</v>
      </c>
      <c r="B25853" s="22" t="s">
        <v>15559</v>
      </c>
      <c r="C25853" s="22" t="s">
        <v>611</v>
      </c>
      <c r="D25853" s="4">
        <v>45.002818117700002</v>
      </c>
      <c r="E25853" s="4">
        <v>-93.106244827799998</v>
      </c>
    </row>
    <row r="25854" spans="1:5" x14ac:dyDescent="0.25">
      <c r="A25854" s="22" t="s">
        <v>19478</v>
      </c>
      <c r="B25854" s="22" t="s">
        <v>15560</v>
      </c>
      <c r="C25854" s="22" t="s">
        <v>611</v>
      </c>
      <c r="D25854" s="4">
        <v>45.0028701074</v>
      </c>
      <c r="E25854" s="4">
        <v>-93.106667951199995</v>
      </c>
    </row>
    <row r="25855" spans="1:5" x14ac:dyDescent="0.25">
      <c r="A25855" s="22" t="s">
        <v>19478</v>
      </c>
      <c r="B25855" s="22" t="s">
        <v>15561</v>
      </c>
      <c r="C25855" s="22" t="s">
        <v>611</v>
      </c>
      <c r="D25855" s="4">
        <v>44.998184778400002</v>
      </c>
      <c r="E25855" s="4">
        <v>-93.106523681100001</v>
      </c>
    </row>
    <row r="25856" spans="1:5" x14ac:dyDescent="0.25">
      <c r="A25856" s="22" t="s">
        <v>19478</v>
      </c>
      <c r="B25856" s="22" t="s">
        <v>15562</v>
      </c>
      <c r="C25856" s="22" t="s">
        <v>611</v>
      </c>
      <c r="D25856" s="4">
        <v>45.000949627300002</v>
      </c>
      <c r="E25856" s="4">
        <v>-93.107934372599999</v>
      </c>
    </row>
    <row r="25857" spans="1:5" x14ac:dyDescent="0.25">
      <c r="A25857" s="22" t="s">
        <v>19478</v>
      </c>
      <c r="B25857" s="22" t="s">
        <v>15563</v>
      </c>
      <c r="C25857" s="22" t="s">
        <v>611</v>
      </c>
      <c r="D25857" s="4">
        <v>44.994862705400003</v>
      </c>
      <c r="E25857" s="4">
        <v>-93.106422825199999</v>
      </c>
    </row>
    <row r="25858" spans="1:5" x14ac:dyDescent="0.25">
      <c r="A25858" s="22" t="s">
        <v>19478</v>
      </c>
      <c r="B25858" s="22" t="s">
        <v>15564</v>
      </c>
      <c r="C25858" s="22" t="s">
        <v>611</v>
      </c>
      <c r="D25858" s="4">
        <v>44.995550933300002</v>
      </c>
      <c r="E25858" s="4">
        <v>-93.106821444000005</v>
      </c>
    </row>
    <row r="25859" spans="1:5" x14ac:dyDescent="0.25">
      <c r="A25859" s="22" t="s">
        <v>19478</v>
      </c>
      <c r="B25859" s="22" t="s">
        <v>15565</v>
      </c>
      <c r="C25859" s="22" t="s">
        <v>611</v>
      </c>
      <c r="D25859" s="4">
        <v>44.9950926259</v>
      </c>
      <c r="E25859" s="4">
        <v>-93.107351542999993</v>
      </c>
    </row>
    <row r="25860" spans="1:5" x14ac:dyDescent="0.25">
      <c r="A25860" s="22" t="s">
        <v>19478</v>
      </c>
      <c r="B25860" s="22" t="s">
        <v>15566</v>
      </c>
      <c r="C25860" s="22" t="s">
        <v>611</v>
      </c>
      <c r="D25860" s="4">
        <v>44.999206382799997</v>
      </c>
      <c r="E25860" s="4">
        <v>-93.187657192200007</v>
      </c>
    </row>
    <row r="25861" spans="1:5" x14ac:dyDescent="0.25">
      <c r="A25861" s="22" t="s">
        <v>19478</v>
      </c>
      <c r="B25861" s="22" t="s">
        <v>15567</v>
      </c>
      <c r="C25861" s="22" t="s">
        <v>611</v>
      </c>
      <c r="D25861" s="4">
        <v>45.002261468</v>
      </c>
      <c r="E25861" s="4">
        <v>-93.1894270879</v>
      </c>
    </row>
    <row r="25862" spans="1:5" x14ac:dyDescent="0.25">
      <c r="A25862" s="22" t="s">
        <v>19478</v>
      </c>
      <c r="B25862" s="22" t="s">
        <v>15568</v>
      </c>
      <c r="C25862" s="22" t="s">
        <v>611</v>
      </c>
      <c r="D25862" s="4">
        <v>45.002326407699996</v>
      </c>
      <c r="E25862" s="4">
        <v>-93.1940778325</v>
      </c>
    </row>
    <row r="25863" spans="1:5" x14ac:dyDescent="0.25">
      <c r="A25863" s="22" t="s">
        <v>19478</v>
      </c>
      <c r="B25863" s="22" t="s">
        <v>15569</v>
      </c>
      <c r="C25863" s="22" t="s">
        <v>611</v>
      </c>
      <c r="D25863" s="4">
        <v>45.003661185399999</v>
      </c>
      <c r="E25863" s="4">
        <v>-93.189341827700005</v>
      </c>
    </row>
    <row r="25864" spans="1:5" x14ac:dyDescent="0.25">
      <c r="A25864" s="22" t="s">
        <v>19478</v>
      </c>
      <c r="B25864" s="22" t="s">
        <v>15570</v>
      </c>
      <c r="C25864" s="22" t="s">
        <v>611</v>
      </c>
      <c r="D25864" s="4">
        <v>44.999442797599997</v>
      </c>
      <c r="E25864" s="4">
        <v>-93.189054405600004</v>
      </c>
    </row>
    <row r="25865" spans="1:5" x14ac:dyDescent="0.25">
      <c r="A25865" s="22" t="s">
        <v>19478</v>
      </c>
      <c r="B25865" s="22" t="s">
        <v>15571</v>
      </c>
      <c r="C25865" s="22" t="s">
        <v>611</v>
      </c>
      <c r="D25865" s="4">
        <v>44.999908105599999</v>
      </c>
      <c r="E25865" s="4">
        <v>-93.199528184900004</v>
      </c>
    </row>
    <row r="25866" spans="1:5" x14ac:dyDescent="0.25">
      <c r="A25866" s="22" t="s">
        <v>19478</v>
      </c>
      <c r="B25866" s="22" t="s">
        <v>15572</v>
      </c>
      <c r="C25866" s="22" t="s">
        <v>611</v>
      </c>
      <c r="D25866" s="4">
        <v>45.0004604425</v>
      </c>
      <c r="E25866" s="4">
        <v>-93.1968350251</v>
      </c>
    </row>
    <row r="25867" spans="1:5" x14ac:dyDescent="0.25">
      <c r="A25867" s="22" t="s">
        <v>19478</v>
      </c>
      <c r="B25867" s="22" t="s">
        <v>15573</v>
      </c>
      <c r="C25867" s="22" t="s">
        <v>611</v>
      </c>
      <c r="D25867" s="4">
        <v>44.9996488289</v>
      </c>
      <c r="E25867" s="4">
        <v>-93.1966366873</v>
      </c>
    </row>
    <row r="25868" spans="1:5" x14ac:dyDescent="0.25">
      <c r="A25868" s="22" t="s">
        <v>19478</v>
      </c>
      <c r="B25868" s="22" t="s">
        <v>15574</v>
      </c>
      <c r="C25868" s="22" t="s">
        <v>611</v>
      </c>
      <c r="D25868" s="4">
        <v>45.001453675500002</v>
      </c>
      <c r="E25868" s="4">
        <v>-93.201013333999995</v>
      </c>
    </row>
    <row r="25869" spans="1:5" x14ac:dyDescent="0.25">
      <c r="A25869" s="22" t="s">
        <v>19478</v>
      </c>
      <c r="B25869" s="22" t="s">
        <v>15575</v>
      </c>
      <c r="C25869" s="22" t="s">
        <v>611</v>
      </c>
      <c r="D25869" s="4">
        <v>45.002602857600003</v>
      </c>
      <c r="E25869" s="4">
        <v>-93.200516810300002</v>
      </c>
    </row>
    <row r="25870" spans="1:5" x14ac:dyDescent="0.25">
      <c r="A25870" s="22" t="s">
        <v>19478</v>
      </c>
      <c r="B25870" s="22" t="s">
        <v>15576</v>
      </c>
      <c r="C25870" s="22" t="s">
        <v>611</v>
      </c>
      <c r="D25870" s="4">
        <v>45.004947871900001</v>
      </c>
      <c r="E25870" s="4">
        <v>-93.198619700799995</v>
      </c>
    </row>
    <row r="25871" spans="1:5" x14ac:dyDescent="0.25">
      <c r="A25871" s="22" t="s">
        <v>19478</v>
      </c>
      <c r="B25871" s="22" t="s">
        <v>15577</v>
      </c>
      <c r="C25871" s="22" t="s">
        <v>611</v>
      </c>
      <c r="D25871" s="4">
        <v>45.003806498499998</v>
      </c>
      <c r="E25871" s="4">
        <v>-93.199469020199999</v>
      </c>
    </row>
    <row r="25872" spans="1:5" x14ac:dyDescent="0.25">
      <c r="A25872" s="22" t="s">
        <v>19478</v>
      </c>
      <c r="B25872" s="22" t="s">
        <v>15578</v>
      </c>
      <c r="C25872" s="22" t="s">
        <v>611</v>
      </c>
      <c r="D25872" s="4">
        <v>45.001728931000002</v>
      </c>
      <c r="E25872" s="4">
        <v>-93.2044688549</v>
      </c>
    </row>
    <row r="25873" spans="1:5" x14ac:dyDescent="0.25">
      <c r="A25873" s="22" t="s">
        <v>19478</v>
      </c>
      <c r="B25873" s="22" t="s">
        <v>15579</v>
      </c>
      <c r="C25873" s="22" t="s">
        <v>611</v>
      </c>
      <c r="D25873" s="4">
        <v>45.015416362099998</v>
      </c>
      <c r="E25873" s="4">
        <v>-93.1512350884</v>
      </c>
    </row>
    <row r="25874" spans="1:5" x14ac:dyDescent="0.25">
      <c r="A25874" s="22" t="s">
        <v>19478</v>
      </c>
      <c r="B25874" s="22" t="s">
        <v>15580</v>
      </c>
      <c r="C25874" s="22" t="s">
        <v>611</v>
      </c>
      <c r="D25874" s="4">
        <v>45.012264889000001</v>
      </c>
      <c r="E25874" s="4">
        <v>-93.1424622169</v>
      </c>
    </row>
    <row r="25875" spans="1:5" x14ac:dyDescent="0.25">
      <c r="A25875" s="22" t="s">
        <v>19478</v>
      </c>
      <c r="B25875" s="22" t="s">
        <v>15581</v>
      </c>
      <c r="C25875" s="22" t="s">
        <v>611</v>
      </c>
      <c r="D25875" s="4">
        <v>45.011510275399999</v>
      </c>
      <c r="E25875" s="4">
        <v>-93.145919930600002</v>
      </c>
    </row>
    <row r="25876" spans="1:5" x14ac:dyDescent="0.25">
      <c r="A25876" s="22" t="s">
        <v>19478</v>
      </c>
      <c r="B25876" s="22" t="s">
        <v>15582</v>
      </c>
      <c r="C25876" s="22" t="s">
        <v>611</v>
      </c>
      <c r="D25876" s="4">
        <v>45.012694397399997</v>
      </c>
      <c r="E25876" s="4">
        <v>-93.155297124200004</v>
      </c>
    </row>
    <row r="25877" spans="1:5" x14ac:dyDescent="0.25">
      <c r="A25877" s="22" t="s">
        <v>19478</v>
      </c>
      <c r="B25877" s="22" t="s">
        <v>15583</v>
      </c>
      <c r="C25877" s="22" t="s">
        <v>611</v>
      </c>
      <c r="D25877" s="4">
        <v>45.0122088034</v>
      </c>
      <c r="E25877" s="4">
        <v>-93.150599404000005</v>
      </c>
    </row>
    <row r="25878" spans="1:5" x14ac:dyDescent="0.25">
      <c r="A25878" s="22" t="s">
        <v>19478</v>
      </c>
      <c r="B25878" s="22" t="s">
        <v>15584</v>
      </c>
      <c r="C25878" s="22" t="s">
        <v>611</v>
      </c>
      <c r="D25878" s="4">
        <v>45.012030508700001</v>
      </c>
      <c r="E25878" s="4">
        <v>-93.144665912600004</v>
      </c>
    </row>
    <row r="25879" spans="1:5" x14ac:dyDescent="0.25">
      <c r="A25879" s="22" t="s">
        <v>19478</v>
      </c>
      <c r="B25879" s="22" t="s">
        <v>15585</v>
      </c>
      <c r="C25879" s="22" t="s">
        <v>467</v>
      </c>
      <c r="D25879" s="4">
        <v>44.994059117600003</v>
      </c>
      <c r="E25879" s="4">
        <v>-93.128636096400001</v>
      </c>
    </row>
    <row r="25880" spans="1:5" x14ac:dyDescent="0.25">
      <c r="A25880" s="22" t="s">
        <v>19478</v>
      </c>
      <c r="B25880" s="22" t="s">
        <v>15586</v>
      </c>
      <c r="C25880" s="22" t="s">
        <v>467</v>
      </c>
      <c r="D25880" s="4">
        <v>44.9945333207</v>
      </c>
      <c r="E25880" s="4">
        <v>-93.131607608899998</v>
      </c>
    </row>
    <row r="25881" spans="1:5" x14ac:dyDescent="0.25">
      <c r="A25881" s="22" t="s">
        <v>19478</v>
      </c>
      <c r="B25881" s="22" t="s">
        <v>15587</v>
      </c>
      <c r="C25881" s="22" t="s">
        <v>611</v>
      </c>
      <c r="D25881" s="4">
        <v>44.9927690994</v>
      </c>
      <c r="E25881" s="4">
        <v>-93.130319834600002</v>
      </c>
    </row>
    <row r="25882" spans="1:5" x14ac:dyDescent="0.25">
      <c r="A25882" s="22" t="s">
        <v>19478</v>
      </c>
      <c r="B25882" s="22" t="s">
        <v>15588</v>
      </c>
      <c r="C25882" s="22" t="s">
        <v>467</v>
      </c>
      <c r="D25882" s="4">
        <v>44.997477494599998</v>
      </c>
      <c r="E25882" s="4">
        <v>-93.123984842400006</v>
      </c>
    </row>
    <row r="25883" spans="1:5" x14ac:dyDescent="0.25">
      <c r="A25883" s="22" t="s">
        <v>19478</v>
      </c>
      <c r="B25883" s="22" t="s">
        <v>15589</v>
      </c>
      <c r="C25883" s="22" t="s">
        <v>611</v>
      </c>
      <c r="D25883" s="4">
        <v>45.005293982399998</v>
      </c>
      <c r="E25883" s="4">
        <v>-93.170280081599998</v>
      </c>
    </row>
    <row r="25884" spans="1:5" x14ac:dyDescent="0.25">
      <c r="A25884" s="22" t="s">
        <v>19478</v>
      </c>
      <c r="B25884" s="22" t="s">
        <v>15590</v>
      </c>
      <c r="C25884" s="22" t="s">
        <v>611</v>
      </c>
      <c r="D25884" s="4">
        <v>45.008332769600003</v>
      </c>
      <c r="E25884" s="4">
        <v>-93.168280408499996</v>
      </c>
    </row>
    <row r="25885" spans="1:5" x14ac:dyDescent="0.25">
      <c r="A25885" s="22" t="s">
        <v>19478</v>
      </c>
      <c r="B25885" s="22" t="s">
        <v>15591</v>
      </c>
      <c r="C25885" s="22" t="s">
        <v>611</v>
      </c>
      <c r="D25885" s="4">
        <v>45.003131043400003</v>
      </c>
      <c r="E25885" s="4">
        <v>-93.162803736800001</v>
      </c>
    </row>
    <row r="25886" spans="1:5" x14ac:dyDescent="0.25">
      <c r="A25886" s="22" t="s">
        <v>19478</v>
      </c>
      <c r="B25886" s="22" t="s">
        <v>15592</v>
      </c>
      <c r="C25886" s="22" t="s">
        <v>611</v>
      </c>
      <c r="D25886" s="4">
        <v>45.0071573233</v>
      </c>
      <c r="E25886" s="4">
        <v>-93.172550708399996</v>
      </c>
    </row>
    <row r="25887" spans="1:5" x14ac:dyDescent="0.25">
      <c r="A25887" s="22" t="s">
        <v>19478</v>
      </c>
      <c r="B25887" s="22" t="s">
        <v>15593</v>
      </c>
      <c r="C25887" s="22" t="s">
        <v>611</v>
      </c>
      <c r="D25887" s="4">
        <v>45.007711909000001</v>
      </c>
      <c r="E25887" s="4">
        <v>-93.155812547599993</v>
      </c>
    </row>
    <row r="25888" spans="1:5" x14ac:dyDescent="0.25">
      <c r="A25888" s="22" t="s">
        <v>19478</v>
      </c>
      <c r="B25888" s="22" t="s">
        <v>15594</v>
      </c>
      <c r="C25888" s="22" t="s">
        <v>611</v>
      </c>
      <c r="D25888" s="4">
        <v>45.008817840200003</v>
      </c>
      <c r="E25888" s="4">
        <v>-93.170624300300005</v>
      </c>
    </row>
    <row r="25889" spans="1:12" x14ac:dyDescent="0.25">
      <c r="A25889" s="22" t="s">
        <v>19478</v>
      </c>
      <c r="B25889" s="22" t="s">
        <v>15595</v>
      </c>
      <c r="C25889" s="22" t="s">
        <v>611</v>
      </c>
      <c r="D25889" s="4">
        <v>45.007519786000003</v>
      </c>
      <c r="E25889" s="4">
        <v>-93.164104705300005</v>
      </c>
    </row>
    <row r="25890" spans="1:12" x14ac:dyDescent="0.25">
      <c r="A25890" s="22" t="s">
        <v>19478</v>
      </c>
      <c r="B25890" s="22" t="s">
        <v>15596</v>
      </c>
      <c r="C25890" s="22" t="s">
        <v>650</v>
      </c>
      <c r="D25890" s="4">
        <v>45.012026865000003</v>
      </c>
      <c r="E25890" s="4">
        <v>-93.161972144700002</v>
      </c>
    </row>
    <row r="25891" spans="1:12" x14ac:dyDescent="0.25">
      <c r="A25891" s="22" t="s">
        <v>19478</v>
      </c>
      <c r="B25891" s="22" t="s">
        <v>15597</v>
      </c>
      <c r="C25891" s="22" t="s">
        <v>611</v>
      </c>
      <c r="D25891" s="4">
        <v>45.011424580899998</v>
      </c>
      <c r="E25891" s="4">
        <v>-93.163452680899994</v>
      </c>
    </row>
    <row r="25892" spans="1:12" x14ac:dyDescent="0.25">
      <c r="A25892" s="22" t="s">
        <v>19478</v>
      </c>
      <c r="B25892" s="22" t="s">
        <v>15598</v>
      </c>
      <c r="C25892" s="22" t="s">
        <v>611</v>
      </c>
      <c r="D25892" s="4">
        <v>45.012356025199999</v>
      </c>
      <c r="E25892" s="4">
        <v>-93.1635945206</v>
      </c>
    </row>
    <row r="25893" spans="1:12" x14ac:dyDescent="0.25">
      <c r="A25893" s="22" t="s">
        <v>15599</v>
      </c>
      <c r="B25893" s="22">
        <v>100</v>
      </c>
      <c r="C25893" s="22" t="s">
        <v>10984</v>
      </c>
      <c r="D25893" s="4">
        <v>45.631858999999999</v>
      </c>
      <c r="E25893" s="4">
        <v>-94.188856999999999</v>
      </c>
      <c r="I25893" s="9"/>
      <c r="J25893" s="9"/>
      <c r="K25893" s="9"/>
      <c r="L25893" s="9"/>
    </row>
    <row r="25894" spans="1:12" x14ac:dyDescent="0.25">
      <c r="A25894" s="22" t="s">
        <v>15599</v>
      </c>
      <c r="B25894" s="22">
        <v>101</v>
      </c>
      <c r="C25894" s="22" t="s">
        <v>467</v>
      </c>
      <c r="D25894" s="4">
        <v>45.632162000000001</v>
      </c>
      <c r="E25894" s="4">
        <v>-94.184118999999995</v>
      </c>
      <c r="I25894" s="9"/>
      <c r="J25894" s="9"/>
      <c r="K25894" s="9"/>
      <c r="L25894" s="9"/>
    </row>
    <row r="25895" spans="1:12" x14ac:dyDescent="0.25">
      <c r="A25895" s="22" t="s">
        <v>15599</v>
      </c>
      <c r="B25895" s="22">
        <v>102</v>
      </c>
      <c r="C25895" s="22" t="s">
        <v>467</v>
      </c>
      <c r="D25895" s="4">
        <v>45.632061999999998</v>
      </c>
      <c r="E25895" s="4">
        <v>-94.181415000000001</v>
      </c>
      <c r="I25895" s="9"/>
      <c r="J25895" s="9"/>
      <c r="K25895" s="9"/>
      <c r="L25895" s="9"/>
    </row>
    <row r="25896" spans="1:12" x14ac:dyDescent="0.25">
      <c r="A25896" s="22" t="s">
        <v>15599</v>
      </c>
      <c r="B25896" s="22">
        <v>103</v>
      </c>
      <c r="C25896" s="22" t="s">
        <v>467</v>
      </c>
      <c r="D25896" s="4">
        <v>45.631858999999999</v>
      </c>
      <c r="E25896" s="4">
        <v>-94.181728000000007</v>
      </c>
      <c r="I25896" s="9"/>
      <c r="J25896" s="9"/>
      <c r="K25896" s="9"/>
      <c r="L25896" s="9"/>
    </row>
    <row r="25897" spans="1:12" x14ac:dyDescent="0.25">
      <c r="A25897" s="22" t="s">
        <v>15599</v>
      </c>
      <c r="B25897" s="22">
        <v>104</v>
      </c>
      <c r="C25897" s="22" t="s">
        <v>467</v>
      </c>
      <c r="D25897" s="4">
        <v>45.628301</v>
      </c>
      <c r="E25897" s="4">
        <v>-94.158170999999996</v>
      </c>
      <c r="I25897" s="9"/>
      <c r="J25897" s="9"/>
      <c r="K25897" s="9"/>
      <c r="L25897" s="9"/>
    </row>
    <row r="25898" spans="1:12" x14ac:dyDescent="0.25">
      <c r="A25898" s="22" t="s">
        <v>15599</v>
      </c>
      <c r="B25898" s="22">
        <v>105</v>
      </c>
      <c r="C25898" s="22" t="s">
        <v>467</v>
      </c>
      <c r="D25898" s="4">
        <v>45.628304</v>
      </c>
      <c r="E25898" s="4">
        <v>-94.160371999999995</v>
      </c>
      <c r="I25898" s="9"/>
      <c r="J25898" s="9"/>
    </row>
    <row r="25899" spans="1:12" x14ac:dyDescent="0.25">
      <c r="A25899" s="22" t="s">
        <v>15599</v>
      </c>
      <c r="B25899" s="22">
        <v>106</v>
      </c>
      <c r="C25899" s="22" t="s">
        <v>467</v>
      </c>
      <c r="D25899" s="4">
        <v>45.631829000000003</v>
      </c>
      <c r="E25899" s="4">
        <v>-94.142189000000002</v>
      </c>
      <c r="I25899" s="9"/>
    </row>
    <row r="25900" spans="1:12" x14ac:dyDescent="0.25">
      <c r="A25900" s="22" t="s">
        <v>15599</v>
      </c>
      <c r="B25900" s="22">
        <v>107</v>
      </c>
      <c r="C25900" s="22" t="s">
        <v>467</v>
      </c>
      <c r="D25900" s="4">
        <v>45.632111000000002</v>
      </c>
      <c r="E25900" s="4">
        <v>-94.141026999999994</v>
      </c>
    </row>
    <row r="25901" spans="1:12" x14ac:dyDescent="0.25">
      <c r="A25901" s="22" t="s">
        <v>19479</v>
      </c>
      <c r="B25901" s="22" t="s">
        <v>15600</v>
      </c>
      <c r="C25901" s="22" t="s">
        <v>611</v>
      </c>
      <c r="D25901" s="5">
        <v>45.609316666666665</v>
      </c>
      <c r="E25901" s="5">
        <v>-94.18910000000001</v>
      </c>
      <c r="I25901" s="9"/>
      <c r="J25901" s="9"/>
      <c r="K25901" s="9"/>
      <c r="L25901" s="9"/>
    </row>
    <row r="25902" spans="1:12" x14ac:dyDescent="0.25">
      <c r="A25902" s="22" t="s">
        <v>19479</v>
      </c>
      <c r="B25902" s="22" t="s">
        <v>15601</v>
      </c>
      <c r="C25902" s="22" t="s">
        <v>611</v>
      </c>
      <c r="D25902" s="5">
        <v>45.59845</v>
      </c>
      <c r="E25902" s="131">
        <v>-94.177900000000008</v>
      </c>
      <c r="I25902" s="9"/>
      <c r="J25902" s="9"/>
      <c r="K25902" s="9"/>
      <c r="L25902" s="9"/>
    </row>
    <row r="25903" spans="1:12" x14ac:dyDescent="0.25">
      <c r="A25903" s="22" t="s">
        <v>19479</v>
      </c>
      <c r="B25903" s="22" t="s">
        <v>15602</v>
      </c>
      <c r="C25903" s="22" t="s">
        <v>611</v>
      </c>
      <c r="D25903" s="5">
        <v>45.606283333333337</v>
      </c>
      <c r="E25903" s="5">
        <v>-94.18180000000001</v>
      </c>
      <c r="I25903" s="9"/>
      <c r="J25903" s="9"/>
      <c r="K25903" s="9"/>
      <c r="L25903" s="9"/>
    </row>
    <row r="25904" spans="1:12" x14ac:dyDescent="0.25">
      <c r="A25904" s="22" t="s">
        <v>19479</v>
      </c>
      <c r="B25904" s="22" t="s">
        <v>15603</v>
      </c>
      <c r="C25904" s="22" t="s">
        <v>611</v>
      </c>
      <c r="D25904" s="5">
        <v>45.608150000000002</v>
      </c>
      <c r="E25904" s="5">
        <v>-94.182950000000005</v>
      </c>
      <c r="I25904" s="9"/>
      <c r="J25904" s="9"/>
      <c r="K25904" s="9"/>
      <c r="L25904" s="9"/>
    </row>
    <row r="25905" spans="1:12" x14ac:dyDescent="0.25">
      <c r="A25905" s="22" t="s">
        <v>19479</v>
      </c>
      <c r="B25905" s="22" t="s">
        <v>15604</v>
      </c>
      <c r="C25905" s="22" t="s">
        <v>611</v>
      </c>
      <c r="D25905" s="5">
        <v>45.608600000000003</v>
      </c>
      <c r="E25905" s="5">
        <v>-94.176550000000006</v>
      </c>
      <c r="I25905" s="9"/>
      <c r="J25905" s="9"/>
      <c r="K25905" s="9"/>
      <c r="L25905" s="9"/>
    </row>
    <row r="25906" spans="1:12" x14ac:dyDescent="0.25">
      <c r="A25906" s="22" t="s">
        <v>19479</v>
      </c>
      <c r="B25906" s="22" t="s">
        <v>15605</v>
      </c>
      <c r="C25906" s="22" t="s">
        <v>611</v>
      </c>
      <c r="D25906" s="5">
        <v>45.610900000000001</v>
      </c>
      <c r="E25906" s="5">
        <v>-94.175483333333332</v>
      </c>
      <c r="I25906" s="9"/>
      <c r="J25906" s="9"/>
      <c r="K25906" s="9"/>
      <c r="L25906" s="9"/>
    </row>
    <row r="25907" spans="1:12" x14ac:dyDescent="0.25">
      <c r="A25907" s="22" t="s">
        <v>19479</v>
      </c>
      <c r="B25907" s="22" t="s">
        <v>15606</v>
      </c>
      <c r="C25907" s="22" t="s">
        <v>611</v>
      </c>
      <c r="D25907" s="5">
        <v>45.599250000000005</v>
      </c>
      <c r="E25907" s="5">
        <v>-94.019099999999995</v>
      </c>
      <c r="I25907" s="9"/>
      <c r="J25907" s="9"/>
      <c r="K25907" s="9"/>
      <c r="L25907" s="9"/>
    </row>
    <row r="25908" spans="1:12" x14ac:dyDescent="0.25">
      <c r="A25908" s="22" t="s">
        <v>19479</v>
      </c>
      <c r="B25908" s="22" t="s">
        <v>15607</v>
      </c>
      <c r="C25908" s="22" t="s">
        <v>15608</v>
      </c>
      <c r="D25908" s="5">
        <v>45.608033333333331</v>
      </c>
      <c r="E25908" s="5">
        <v>-94.017700000000005</v>
      </c>
      <c r="J25908" s="9"/>
      <c r="K25908" s="9"/>
      <c r="L25908" s="9"/>
    </row>
    <row r="25909" spans="1:12" x14ac:dyDescent="0.25">
      <c r="A25909" s="22" t="s">
        <v>19479</v>
      </c>
      <c r="B25909" s="22" t="s">
        <v>15609</v>
      </c>
      <c r="C25909" s="22" t="s">
        <v>611</v>
      </c>
      <c r="D25909" s="5">
        <v>45.609533333333331</v>
      </c>
      <c r="E25909" s="5">
        <v>-94.174450000000007</v>
      </c>
      <c r="J25909" s="9"/>
      <c r="K25909" s="9"/>
      <c r="L25909" s="9"/>
    </row>
    <row r="25910" spans="1:12" x14ac:dyDescent="0.25">
      <c r="A25910" s="22" t="s">
        <v>19479</v>
      </c>
      <c r="B25910" s="22" t="s">
        <v>15610</v>
      </c>
      <c r="C25910" s="22" t="s">
        <v>611</v>
      </c>
      <c r="D25910" s="5">
        <v>45.609533333333331</v>
      </c>
      <c r="E25910" s="5">
        <v>-94.174450000000007</v>
      </c>
      <c r="J25910" s="9"/>
      <c r="K25910" s="9"/>
      <c r="L25910" s="9"/>
    </row>
    <row r="25911" spans="1:12" x14ac:dyDescent="0.25">
      <c r="A25911" s="22" t="s">
        <v>19479</v>
      </c>
      <c r="B25911" s="22" t="s">
        <v>15611</v>
      </c>
      <c r="C25911" s="22" t="s">
        <v>611</v>
      </c>
      <c r="D25911" s="5">
        <v>45.612666666666669</v>
      </c>
      <c r="E25911" s="5">
        <v>-94.169750000000008</v>
      </c>
      <c r="J25911" s="9"/>
      <c r="K25911" s="9"/>
      <c r="L25911" s="9"/>
    </row>
    <row r="25912" spans="1:12" x14ac:dyDescent="0.25">
      <c r="A25912" s="22" t="s">
        <v>19479</v>
      </c>
      <c r="B25912" s="22" t="s">
        <v>15612</v>
      </c>
      <c r="C25912" s="22" t="s">
        <v>611</v>
      </c>
      <c r="D25912" s="5">
        <v>45.582333333333338</v>
      </c>
      <c r="E25912" s="5">
        <v>-94.153966666666676</v>
      </c>
      <c r="J25912" s="9"/>
      <c r="K25912" s="9"/>
      <c r="L25912" s="9"/>
    </row>
    <row r="25913" spans="1:12" x14ac:dyDescent="0.25">
      <c r="A25913" s="22" t="s">
        <v>19479</v>
      </c>
      <c r="B25913" s="22" t="s">
        <v>15613</v>
      </c>
      <c r="C25913" s="22" t="s">
        <v>611</v>
      </c>
      <c r="D25913" s="5">
        <v>45.593200000000003</v>
      </c>
      <c r="E25913" s="5">
        <v>-94.152111111111111</v>
      </c>
      <c r="J25913" s="9"/>
      <c r="K25913" s="9"/>
      <c r="L25913" s="9"/>
    </row>
    <row r="25914" spans="1:12" x14ac:dyDescent="0.25">
      <c r="A25914" s="22" t="s">
        <v>19479</v>
      </c>
      <c r="B25914" s="22" t="s">
        <v>15614</v>
      </c>
      <c r="C25914" s="22"/>
      <c r="D25914" s="5">
        <v>45.598816666666671</v>
      </c>
      <c r="E25914" s="5">
        <v>-94.163716666666673</v>
      </c>
      <c r="J25914" s="9"/>
      <c r="K25914" s="9"/>
      <c r="L25914" s="9"/>
    </row>
    <row r="25915" spans="1:12" x14ac:dyDescent="0.25">
      <c r="A25915" s="22" t="s">
        <v>19479</v>
      </c>
      <c r="B25915" s="22" t="s">
        <v>15615</v>
      </c>
      <c r="C25915" s="22" t="s">
        <v>611</v>
      </c>
      <c r="D25915" s="5">
        <v>45.605249999999998</v>
      </c>
      <c r="E25915" s="5">
        <v>-94.158200000000008</v>
      </c>
      <c r="J25915" s="9"/>
      <c r="K25915" s="9"/>
      <c r="L25915" s="9"/>
    </row>
    <row r="25916" spans="1:12" x14ac:dyDescent="0.25">
      <c r="A25916" s="22" t="s">
        <v>19479</v>
      </c>
      <c r="B25916" s="22" t="s">
        <v>15616</v>
      </c>
      <c r="C25916" s="22" t="s">
        <v>611</v>
      </c>
      <c r="D25916" s="5">
        <v>45.602866666666671</v>
      </c>
      <c r="E25916" s="5">
        <v>-94.148200000000003</v>
      </c>
      <c r="J25916" s="9"/>
      <c r="K25916" s="9"/>
      <c r="L25916" s="9"/>
    </row>
    <row r="25917" spans="1:12" x14ac:dyDescent="0.25">
      <c r="A25917" s="22" t="s">
        <v>19479</v>
      </c>
      <c r="B25917" s="22" t="s">
        <v>15617</v>
      </c>
      <c r="C25917" s="22" t="s">
        <v>611</v>
      </c>
      <c r="D25917" s="5">
        <v>45.607483333333334</v>
      </c>
      <c r="E25917" s="5">
        <v>-94.144166666666678</v>
      </c>
      <c r="J25917" s="9"/>
      <c r="K25917" s="9"/>
      <c r="L25917" s="9"/>
    </row>
    <row r="25918" spans="1:12" x14ac:dyDescent="0.25">
      <c r="A25918" s="22" t="s">
        <v>19479</v>
      </c>
      <c r="B25918" s="22" t="s">
        <v>15618</v>
      </c>
      <c r="C25918" s="22" t="s">
        <v>611</v>
      </c>
      <c r="D25918" s="5">
        <v>45.578700000000005</v>
      </c>
      <c r="E25918" s="5">
        <v>-94.140300000000011</v>
      </c>
      <c r="J25918" s="9"/>
      <c r="K25918" s="9"/>
      <c r="L25918" s="9"/>
    </row>
    <row r="25919" spans="1:12" x14ac:dyDescent="0.25">
      <c r="A25919" s="22" t="s">
        <v>19479</v>
      </c>
      <c r="B25919" s="22" t="s">
        <v>15619</v>
      </c>
      <c r="C25919" s="22" t="s">
        <v>611</v>
      </c>
      <c r="D25919" s="5">
        <v>45.581583333333334</v>
      </c>
      <c r="E25919" s="5">
        <v>-94.138900000000007</v>
      </c>
      <c r="J25919" s="9"/>
      <c r="K25919" s="9"/>
      <c r="L25919" s="9"/>
    </row>
    <row r="25920" spans="1:12" x14ac:dyDescent="0.25">
      <c r="A25920" s="22" t="s">
        <v>19479</v>
      </c>
      <c r="B25920" s="22" t="s">
        <v>15620</v>
      </c>
      <c r="C25920" s="22" t="s">
        <v>611</v>
      </c>
      <c r="D25920" s="5">
        <v>45.583133333333336</v>
      </c>
      <c r="E25920" s="5">
        <v>-94.135172222222224</v>
      </c>
      <c r="J25920" s="9"/>
      <c r="K25920" s="9"/>
      <c r="L25920" s="9"/>
    </row>
    <row r="25921" spans="1:12" x14ac:dyDescent="0.25">
      <c r="A25921" s="22" t="s">
        <v>19479</v>
      </c>
      <c r="B25921" s="22" t="s">
        <v>15621</v>
      </c>
      <c r="C25921" s="22" t="s">
        <v>611</v>
      </c>
      <c r="D25921" s="5">
        <v>45.582900000000002</v>
      </c>
      <c r="E25921" s="5">
        <v>-94.136866666666677</v>
      </c>
      <c r="J25921" s="9"/>
      <c r="K25921" s="9"/>
      <c r="L25921" s="9"/>
    </row>
    <row r="25922" spans="1:12" x14ac:dyDescent="0.25">
      <c r="A25922" s="22" t="s">
        <v>19479</v>
      </c>
      <c r="B25922" s="22" t="s">
        <v>15622</v>
      </c>
      <c r="C25922" s="22" t="s">
        <v>611</v>
      </c>
      <c r="D25922" s="5">
        <v>45.586350000000003</v>
      </c>
      <c r="E25922" s="5">
        <v>-94.13452222222223</v>
      </c>
      <c r="J25922" s="9"/>
      <c r="K25922" s="9"/>
      <c r="L25922" s="9"/>
    </row>
    <row r="25923" spans="1:12" x14ac:dyDescent="0.25">
      <c r="A25923" s="22" t="s">
        <v>19479</v>
      </c>
      <c r="B25923" s="22" t="s">
        <v>15623</v>
      </c>
      <c r="C25923" s="22" t="s">
        <v>611</v>
      </c>
      <c r="D25923" s="5">
        <v>45.59426666666667</v>
      </c>
      <c r="E25923" s="5">
        <v>-94.140683333333342</v>
      </c>
      <c r="J25923" s="9"/>
      <c r="K25923" s="9"/>
      <c r="L25923" s="9"/>
    </row>
    <row r="25924" spans="1:12" x14ac:dyDescent="0.25">
      <c r="A25924" s="22" t="s">
        <v>19479</v>
      </c>
      <c r="B25924" s="22" t="s">
        <v>15624</v>
      </c>
      <c r="C25924" s="22" t="s">
        <v>611</v>
      </c>
      <c r="D25924" s="5">
        <v>45.598916666666668</v>
      </c>
      <c r="E25924" s="5">
        <v>-94.142483333333345</v>
      </c>
      <c r="J25924" s="9"/>
      <c r="K25924" s="9"/>
      <c r="L25924" s="9"/>
    </row>
    <row r="25925" spans="1:12" x14ac:dyDescent="0.25">
      <c r="A25925" s="22" t="s">
        <v>19479</v>
      </c>
      <c r="B25925" s="22" t="s">
        <v>15625</v>
      </c>
      <c r="C25925" s="22" t="s">
        <v>611</v>
      </c>
      <c r="D25925" s="5">
        <v>45.607483333333334</v>
      </c>
      <c r="E25925" s="5">
        <v>-94.135822222222231</v>
      </c>
      <c r="J25925" s="9"/>
      <c r="K25925" s="9"/>
      <c r="L25925" s="9"/>
    </row>
    <row r="25926" spans="1:12" x14ac:dyDescent="0.25">
      <c r="A25926" s="22" t="s">
        <v>19479</v>
      </c>
      <c r="B25926" s="22" t="s">
        <v>15626</v>
      </c>
      <c r="C25926" s="22" t="s">
        <v>611</v>
      </c>
      <c r="D25926" s="5">
        <v>45.609850000000002</v>
      </c>
      <c r="E25926" s="5">
        <v>-94.133844444444449</v>
      </c>
      <c r="J25926" s="9"/>
      <c r="K25926" s="9"/>
      <c r="L25926" s="9"/>
    </row>
    <row r="25927" spans="1:12" x14ac:dyDescent="0.25">
      <c r="A25927" s="22" t="s">
        <v>19479</v>
      </c>
      <c r="B25927" s="22" t="s">
        <v>15627</v>
      </c>
      <c r="C25927" s="22" t="s">
        <v>611</v>
      </c>
      <c r="D25927" s="5">
        <v>45.610350000000004</v>
      </c>
      <c r="E25927" s="5">
        <v>-94.136072222222225</v>
      </c>
      <c r="J25927" s="9"/>
      <c r="K25927" s="9"/>
      <c r="L25927" s="9"/>
    </row>
    <row r="25928" spans="1:12" x14ac:dyDescent="0.25">
      <c r="A25928" s="22" t="s">
        <v>19479</v>
      </c>
      <c r="B25928" s="22" t="s">
        <v>15628</v>
      </c>
      <c r="C25928" s="22" t="s">
        <v>611</v>
      </c>
      <c r="D25928" s="5">
        <v>45.613366666666671</v>
      </c>
      <c r="E25928" s="5">
        <v>-94.133377777777781</v>
      </c>
      <c r="J25928" s="9"/>
      <c r="K25928" s="9"/>
      <c r="L25928" s="9"/>
    </row>
    <row r="25929" spans="1:12" x14ac:dyDescent="0.25">
      <c r="A25929" s="22" t="s">
        <v>19479</v>
      </c>
      <c r="B25929" s="22" t="s">
        <v>15629</v>
      </c>
      <c r="C25929" s="22" t="s">
        <v>611</v>
      </c>
      <c r="D25929" s="5">
        <v>45.614000000000004</v>
      </c>
      <c r="E25929" s="5">
        <v>-94.140966666666671</v>
      </c>
      <c r="J25929" s="9"/>
      <c r="K25929" s="9"/>
      <c r="L25929" s="9"/>
    </row>
    <row r="25930" spans="1:12" x14ac:dyDescent="0.25">
      <c r="A25930" s="22" t="s">
        <v>19479</v>
      </c>
      <c r="B25930" s="22" t="s">
        <v>15630</v>
      </c>
      <c r="C25930" s="22" t="s">
        <v>611</v>
      </c>
      <c r="D25930" s="5">
        <v>45.591233333333335</v>
      </c>
      <c r="E25930" s="5">
        <v>-94.1297</v>
      </c>
      <c r="J25930" s="9"/>
      <c r="K25930" s="9"/>
      <c r="L25930" s="9"/>
    </row>
    <row r="25931" spans="1:12" x14ac:dyDescent="0.25">
      <c r="A25931" s="22" t="s">
        <v>19479</v>
      </c>
      <c r="B25931" s="22" t="s">
        <v>15631</v>
      </c>
      <c r="C25931" s="22" t="s">
        <v>611</v>
      </c>
      <c r="D25931" s="5">
        <v>45.589850000000006</v>
      </c>
      <c r="E25931" s="5">
        <v>-94.118505555555544</v>
      </c>
      <c r="J25931" s="9"/>
      <c r="K25931" s="9"/>
      <c r="L25931" s="9"/>
    </row>
    <row r="25932" spans="1:12" x14ac:dyDescent="0.25">
      <c r="A25932" s="22" t="s">
        <v>19479</v>
      </c>
      <c r="B25932" s="22" t="s">
        <v>15632</v>
      </c>
      <c r="C25932" s="22" t="s">
        <v>611</v>
      </c>
      <c r="D25932" s="5">
        <v>45.591316666666671</v>
      </c>
      <c r="E25932" s="5">
        <v>-94.118505555555544</v>
      </c>
      <c r="J25932" s="9"/>
      <c r="K25932" s="9"/>
      <c r="L25932" s="9"/>
    </row>
    <row r="25933" spans="1:12" x14ac:dyDescent="0.25">
      <c r="A25933" s="22" t="s">
        <v>19479</v>
      </c>
      <c r="B25933" s="22" t="s">
        <v>15633</v>
      </c>
      <c r="C25933" s="22" t="s">
        <v>611</v>
      </c>
      <c r="D25933" s="5">
        <v>45.593316666666666</v>
      </c>
      <c r="E25933" s="5">
        <v>-94.129433333333324</v>
      </c>
      <c r="J25933" s="9"/>
      <c r="K25933" s="9"/>
      <c r="L25933" s="9"/>
    </row>
    <row r="25934" spans="1:12" x14ac:dyDescent="0.25">
      <c r="A25934" s="22" t="s">
        <v>19479</v>
      </c>
      <c r="B25934" s="22" t="s">
        <v>15634</v>
      </c>
      <c r="C25934" s="22" t="s">
        <v>611</v>
      </c>
      <c r="D25934" s="5">
        <v>45.596700000000006</v>
      </c>
      <c r="E25934" s="5">
        <v>-94.119433333333333</v>
      </c>
      <c r="J25934" s="9"/>
      <c r="K25934" s="9"/>
      <c r="L25934" s="9"/>
    </row>
    <row r="25935" spans="1:12" x14ac:dyDescent="0.25">
      <c r="A25935" s="22" t="s">
        <v>19479</v>
      </c>
      <c r="B25935" s="22" t="s">
        <v>15635</v>
      </c>
      <c r="C25935" s="22" t="s">
        <v>611</v>
      </c>
      <c r="D25935" s="5">
        <v>45.61481666666667</v>
      </c>
      <c r="E25935" s="5">
        <v>-94.118611111111107</v>
      </c>
      <c r="J25935" s="9"/>
      <c r="K25935" s="9"/>
      <c r="L25935" s="9"/>
    </row>
    <row r="25936" spans="1:12" x14ac:dyDescent="0.25">
      <c r="A25936" s="22" t="s">
        <v>19479</v>
      </c>
      <c r="B25936" s="22" t="s">
        <v>15636</v>
      </c>
      <c r="C25936" s="22" t="s">
        <v>611</v>
      </c>
      <c r="D25936" s="5">
        <v>45.615766666666666</v>
      </c>
      <c r="E25936" s="5">
        <v>-94.1327</v>
      </c>
      <c r="J25936" s="9"/>
      <c r="K25936" s="9"/>
      <c r="L25936" s="9"/>
    </row>
    <row r="25937" spans="1:12" x14ac:dyDescent="0.25">
      <c r="A25937" s="22" t="s">
        <v>19479</v>
      </c>
      <c r="B25937" s="22" t="s">
        <v>15637</v>
      </c>
      <c r="C25937" s="22" t="s">
        <v>611</v>
      </c>
      <c r="D25937" s="5">
        <v>45.615866666666669</v>
      </c>
      <c r="E25937" s="5">
        <v>-94.13088333333333</v>
      </c>
      <c r="J25937" s="9"/>
      <c r="K25937" s="9"/>
      <c r="L25937" s="9"/>
    </row>
    <row r="25938" spans="1:12" x14ac:dyDescent="0.25">
      <c r="A25938" s="22" t="s">
        <v>19479</v>
      </c>
      <c r="B25938" s="22" t="s">
        <v>15638</v>
      </c>
      <c r="C25938" s="22" t="s">
        <v>611</v>
      </c>
      <c r="D25938" s="5">
        <v>45.616050000000001</v>
      </c>
      <c r="E25938" s="5">
        <v>-94.117655555555544</v>
      </c>
      <c r="J25938" s="9"/>
      <c r="K25938" s="9"/>
      <c r="L25938" s="9"/>
    </row>
    <row r="25939" spans="1:12" x14ac:dyDescent="0.25">
      <c r="A25939" s="22" t="s">
        <v>19479</v>
      </c>
      <c r="B25939" s="22" t="s">
        <v>15639</v>
      </c>
      <c r="C25939" s="22" t="s">
        <v>611</v>
      </c>
      <c r="D25939" s="5">
        <v>45.589649999999999</v>
      </c>
      <c r="E25939" s="5">
        <v>-94.118161111111107</v>
      </c>
      <c r="J25939" s="9"/>
      <c r="K25939" s="9"/>
      <c r="L25939" s="9"/>
    </row>
    <row r="25940" spans="1:12" x14ac:dyDescent="0.25">
      <c r="A25940" s="22" t="s">
        <v>19479</v>
      </c>
      <c r="B25940" s="22" t="s">
        <v>15640</v>
      </c>
      <c r="C25940" s="22" t="s">
        <v>611</v>
      </c>
      <c r="D25940" s="5">
        <v>45.589766666666669</v>
      </c>
      <c r="E25940" s="5">
        <v>-94.169483333333332</v>
      </c>
      <c r="J25940" s="9"/>
      <c r="K25940" s="9"/>
      <c r="L25940" s="9"/>
    </row>
    <row r="25941" spans="1:12" x14ac:dyDescent="0.25">
      <c r="A25941" s="22" t="s">
        <v>19479</v>
      </c>
      <c r="B25941" s="22" t="s">
        <v>15641</v>
      </c>
      <c r="C25941" s="22" t="s">
        <v>611</v>
      </c>
      <c r="D25941" s="5">
        <v>45.5959</v>
      </c>
      <c r="E25941" s="5">
        <v>-94.142483333333345</v>
      </c>
      <c r="J25941" s="9"/>
      <c r="K25941" s="9"/>
      <c r="L25941" s="9"/>
    </row>
    <row r="25942" spans="1:12" x14ac:dyDescent="0.25">
      <c r="A25942" s="22" t="s">
        <v>19479</v>
      </c>
      <c r="B25942" s="22" t="s">
        <v>15642</v>
      </c>
      <c r="C25942" s="22" t="s">
        <v>611</v>
      </c>
      <c r="D25942" s="5">
        <v>45.609749999999998</v>
      </c>
      <c r="E25942" s="5">
        <v>-94.144516666666675</v>
      </c>
      <c r="J25942" s="9"/>
      <c r="K25942" s="9"/>
      <c r="L25942" s="9"/>
    </row>
    <row r="25943" spans="1:12" x14ac:dyDescent="0.25">
      <c r="A25943" s="22" t="s">
        <v>19479</v>
      </c>
      <c r="B25943" s="22" t="s">
        <v>15643</v>
      </c>
      <c r="C25943" s="22" t="s">
        <v>611</v>
      </c>
      <c r="D25943" s="5">
        <v>45.607900000000001</v>
      </c>
      <c r="E25943" s="5">
        <v>-94.148150000000001</v>
      </c>
      <c r="J25943" s="9"/>
      <c r="K25943" s="9"/>
      <c r="L25943" s="9"/>
    </row>
    <row r="25944" spans="1:12" x14ac:dyDescent="0.25">
      <c r="A25944" s="22" t="s">
        <v>19479</v>
      </c>
      <c r="B25944" s="22" t="s">
        <v>15644</v>
      </c>
      <c r="C25944" s="22" t="s">
        <v>611</v>
      </c>
      <c r="D25944" s="5">
        <v>45.592216666666666</v>
      </c>
      <c r="E25944" s="5">
        <v>-94.172166666666669</v>
      </c>
      <c r="J25944" s="9"/>
      <c r="K25944" s="9"/>
      <c r="L25944" s="9"/>
    </row>
    <row r="25945" spans="1:12" x14ac:dyDescent="0.25">
      <c r="A25945" s="22" t="s">
        <v>19479</v>
      </c>
      <c r="B25945" s="22" t="s">
        <v>15645</v>
      </c>
      <c r="C25945" s="22" t="s">
        <v>611</v>
      </c>
      <c r="D25945" s="5">
        <v>45.578566666666667</v>
      </c>
      <c r="E25945" s="5">
        <v>-94.001750000000001</v>
      </c>
      <c r="J25945" s="9"/>
      <c r="K25945" s="9"/>
      <c r="L25945" s="9"/>
    </row>
    <row r="25946" spans="1:12" x14ac:dyDescent="0.25">
      <c r="A25946" s="22" t="s">
        <v>19479</v>
      </c>
      <c r="B25946" s="22" t="s">
        <v>15646</v>
      </c>
      <c r="C25946" s="22" t="s">
        <v>17748</v>
      </c>
      <c r="D25946" s="5">
        <v>45.59791666666667</v>
      </c>
      <c r="E25946" s="5">
        <v>-94.017049999999998</v>
      </c>
      <c r="J25946" s="9"/>
      <c r="K25946" s="9"/>
      <c r="L25946" s="9"/>
    </row>
    <row r="25947" spans="1:12" x14ac:dyDescent="0.25">
      <c r="A25947" s="22" t="s">
        <v>19479</v>
      </c>
      <c r="B25947" s="22" t="s">
        <v>15647</v>
      </c>
      <c r="C25947" s="22" t="s">
        <v>17748</v>
      </c>
      <c r="D25947" s="5">
        <v>45.591833333333334</v>
      </c>
      <c r="E25947" s="5">
        <v>-94.173216666666676</v>
      </c>
      <c r="J25947" s="9"/>
      <c r="K25947" s="9"/>
      <c r="L25947" s="9"/>
    </row>
    <row r="25948" spans="1:12" x14ac:dyDescent="0.25">
      <c r="A25948" s="22" t="s">
        <v>19479</v>
      </c>
      <c r="B25948" s="22" t="s">
        <v>15648</v>
      </c>
      <c r="C25948" s="22" t="s">
        <v>17748</v>
      </c>
      <c r="D25948" s="5">
        <v>45.590466666666671</v>
      </c>
      <c r="E25948" s="5">
        <v>-94.170616666666675</v>
      </c>
      <c r="J25948" s="9"/>
      <c r="K25948" s="9"/>
      <c r="L25948" s="9"/>
    </row>
    <row r="25949" spans="1:12" x14ac:dyDescent="0.25">
      <c r="A25949" s="22" t="s">
        <v>19479</v>
      </c>
      <c r="B25949" s="22" t="s">
        <v>15649</v>
      </c>
      <c r="C25949" s="22" t="s">
        <v>17748</v>
      </c>
      <c r="D25949" s="5">
        <v>45.579433333333334</v>
      </c>
      <c r="E25949" s="5">
        <v>-94.165583333333345</v>
      </c>
      <c r="J25949" s="9"/>
      <c r="K25949" s="9"/>
      <c r="L25949" s="9"/>
    </row>
    <row r="25950" spans="1:12" x14ac:dyDescent="0.25">
      <c r="A25950" s="22" t="s">
        <v>19479</v>
      </c>
      <c r="B25950" s="22" t="s">
        <v>15650</v>
      </c>
      <c r="C25950" s="22" t="s">
        <v>17748</v>
      </c>
      <c r="D25950" s="5">
        <v>45.575716666666672</v>
      </c>
      <c r="E25950" s="5">
        <v>-94.162816666666671</v>
      </c>
      <c r="J25950" s="9"/>
      <c r="K25950" s="9"/>
      <c r="L25950" s="9"/>
    </row>
    <row r="25951" spans="1:12" x14ac:dyDescent="0.25">
      <c r="A25951" s="22" t="s">
        <v>15651</v>
      </c>
      <c r="B25951" s="22">
        <v>1</v>
      </c>
      <c r="C25951" s="22" t="s">
        <v>18146</v>
      </c>
      <c r="D25951" s="4">
        <v>44.792928000000003</v>
      </c>
      <c r="E25951" s="4">
        <v>-93.543000000000006</v>
      </c>
      <c r="I25951" s="9"/>
      <c r="J25951" s="9"/>
      <c r="K25951" s="9"/>
      <c r="L25951" s="9"/>
    </row>
    <row r="25952" spans="1:12" x14ac:dyDescent="0.25">
      <c r="A25952" s="22" t="s">
        <v>15651</v>
      </c>
      <c r="B25952" s="22">
        <v>7</v>
      </c>
      <c r="C25952" s="22" t="s">
        <v>18146</v>
      </c>
      <c r="D25952" s="4">
        <v>44.782409999999999</v>
      </c>
      <c r="E25952" s="4">
        <v>-93.553909000000004</v>
      </c>
      <c r="I25952" s="9"/>
      <c r="J25952" s="9"/>
      <c r="K25952" s="9"/>
      <c r="L25952" s="9"/>
    </row>
    <row r="25953" spans="1:12" x14ac:dyDescent="0.25">
      <c r="A25953" s="22" t="s">
        <v>15651</v>
      </c>
      <c r="B25953" s="22">
        <v>8</v>
      </c>
      <c r="C25953" s="22" t="s">
        <v>18146</v>
      </c>
      <c r="D25953" s="4">
        <v>44.780240999999997</v>
      </c>
      <c r="E25953" s="4">
        <v>-93.554188999999994</v>
      </c>
      <c r="I25953" s="9"/>
      <c r="J25953" s="9"/>
      <c r="K25953" s="9"/>
      <c r="L25953" s="9"/>
    </row>
    <row r="25954" spans="1:12" x14ac:dyDescent="0.25">
      <c r="A25954" s="22" t="s">
        <v>15651</v>
      </c>
      <c r="B25954" s="22">
        <v>9</v>
      </c>
      <c r="C25954" s="22" t="s">
        <v>18146</v>
      </c>
      <c r="D25954" s="4">
        <v>44.780386999999997</v>
      </c>
      <c r="E25954" s="4">
        <v>-93.555873000000005</v>
      </c>
      <c r="I25954" s="9"/>
      <c r="J25954" s="9"/>
      <c r="K25954" s="9"/>
      <c r="L25954" s="9"/>
    </row>
    <row r="25955" spans="1:12" x14ac:dyDescent="0.25">
      <c r="A25955" s="22" t="s">
        <v>15651</v>
      </c>
      <c r="B25955" s="22">
        <v>10</v>
      </c>
      <c r="C25955" s="22" t="s">
        <v>10988</v>
      </c>
      <c r="D25955" s="4">
        <v>44.778834000000003</v>
      </c>
      <c r="E25955" s="4">
        <v>-93.552588</v>
      </c>
      <c r="I25955" s="9"/>
      <c r="J25955" s="9"/>
      <c r="K25955" s="9"/>
      <c r="L25955" s="9"/>
    </row>
    <row r="25956" spans="1:12" x14ac:dyDescent="0.25">
      <c r="A25956" s="22" t="s">
        <v>15651</v>
      </c>
      <c r="B25956" s="22">
        <v>11</v>
      </c>
      <c r="C25956" s="22" t="s">
        <v>10988</v>
      </c>
      <c r="D25956" s="4">
        <v>44.778089000000001</v>
      </c>
      <c r="E25956" s="4">
        <v>-93.550560000000004</v>
      </c>
      <c r="I25956" s="9"/>
      <c r="J25956" s="9"/>
    </row>
    <row r="25957" spans="1:12" x14ac:dyDescent="0.25">
      <c r="A25957" s="22" t="s">
        <v>15651</v>
      </c>
      <c r="B25957" s="22">
        <v>12</v>
      </c>
      <c r="C25957" s="22" t="s">
        <v>10988</v>
      </c>
      <c r="D25957" s="4">
        <v>44.778644</v>
      </c>
      <c r="E25957" s="4">
        <v>-93.546946000000005</v>
      </c>
      <c r="I25957" s="9"/>
    </row>
    <row r="25958" spans="1:12" x14ac:dyDescent="0.25">
      <c r="A25958" s="22" t="s">
        <v>15651</v>
      </c>
      <c r="B25958" s="22">
        <v>13</v>
      </c>
      <c r="C25958" s="22" t="s">
        <v>10988</v>
      </c>
      <c r="D25958" s="4">
        <v>44.800457000000002</v>
      </c>
      <c r="E25958" s="4">
        <v>-93.523191999999995</v>
      </c>
    </row>
    <row r="25959" spans="1:12" x14ac:dyDescent="0.25">
      <c r="A25959" s="22" t="s">
        <v>15651</v>
      </c>
      <c r="B25959" s="22">
        <v>14</v>
      </c>
      <c r="C25959" s="22" t="s">
        <v>10988</v>
      </c>
      <c r="D25959" s="4">
        <v>44.800747999999999</v>
      </c>
      <c r="E25959" s="4">
        <v>-93.522120999999999</v>
      </c>
    </row>
    <row r="25960" spans="1:12" x14ac:dyDescent="0.25">
      <c r="A25960" s="22" t="s">
        <v>15651</v>
      </c>
      <c r="B25960" s="22">
        <v>20</v>
      </c>
      <c r="C25960" s="22" t="s">
        <v>10988</v>
      </c>
      <c r="D25960" s="4">
        <v>44.8018</v>
      </c>
      <c r="E25960" s="4">
        <v>-93.504468000000003</v>
      </c>
    </row>
    <row r="25961" spans="1:12" x14ac:dyDescent="0.25">
      <c r="A25961" s="22" t="s">
        <v>15651</v>
      </c>
      <c r="B25961" s="22">
        <v>22</v>
      </c>
      <c r="C25961" s="22" t="s">
        <v>10988</v>
      </c>
      <c r="D25961" s="4">
        <v>44.778257000000004</v>
      </c>
      <c r="E25961" s="4">
        <v>-93.407508000000007</v>
      </c>
    </row>
    <row r="25962" spans="1:12" x14ac:dyDescent="0.25">
      <c r="A25962" s="22" t="s">
        <v>15651</v>
      </c>
      <c r="B25962" s="22">
        <v>23</v>
      </c>
      <c r="C25962" s="22" t="s">
        <v>10988</v>
      </c>
      <c r="D25962" s="4">
        <v>44.778035000000003</v>
      </c>
      <c r="E25962" s="4">
        <v>-93.410754999999995</v>
      </c>
    </row>
    <row r="25963" spans="1:12" x14ac:dyDescent="0.25">
      <c r="A25963" s="22" t="s">
        <v>15651</v>
      </c>
      <c r="B25963" s="22">
        <v>24</v>
      </c>
      <c r="C25963" s="22" t="s">
        <v>10988</v>
      </c>
      <c r="D25963" s="4">
        <v>44.777202000000003</v>
      </c>
      <c r="E25963" s="4">
        <v>-93.408151000000004</v>
      </c>
    </row>
    <row r="25964" spans="1:12" x14ac:dyDescent="0.25">
      <c r="A25964" s="22" t="s">
        <v>15651</v>
      </c>
      <c r="B25964" s="22">
        <v>25</v>
      </c>
      <c r="C25964" s="22" t="s">
        <v>10988</v>
      </c>
      <c r="D25964" s="4">
        <v>44.777279</v>
      </c>
      <c r="E25964" s="4">
        <v>-93.409857000000002</v>
      </c>
    </row>
    <row r="25965" spans="1:12" x14ac:dyDescent="0.25">
      <c r="A25965" s="22" t="s">
        <v>15651</v>
      </c>
      <c r="B25965" s="22">
        <v>26</v>
      </c>
      <c r="C25965" s="22" t="s">
        <v>10988</v>
      </c>
      <c r="D25965" s="4">
        <v>44.778416</v>
      </c>
      <c r="E25965" s="4">
        <v>-93.399857999999995</v>
      </c>
    </row>
    <row r="25966" spans="1:12" x14ac:dyDescent="0.25">
      <c r="A25966" s="22" t="s">
        <v>15651</v>
      </c>
      <c r="B25966" s="22">
        <v>27</v>
      </c>
      <c r="C25966" s="22" t="s">
        <v>10988</v>
      </c>
      <c r="D25966" s="4">
        <v>44.767843999999997</v>
      </c>
      <c r="E25966" s="4">
        <v>-93.400671000000003</v>
      </c>
    </row>
    <row r="25967" spans="1:12" x14ac:dyDescent="0.25">
      <c r="A25967" s="22" t="s">
        <v>15651</v>
      </c>
      <c r="B25967" s="22">
        <v>28</v>
      </c>
      <c r="C25967" s="22" t="s">
        <v>10988</v>
      </c>
      <c r="D25967" s="4">
        <v>44.767525999999997</v>
      </c>
      <c r="E25967" s="4">
        <v>-93.404966000000002</v>
      </c>
    </row>
    <row r="25968" spans="1:12" x14ac:dyDescent="0.25">
      <c r="A25968" s="22" t="s">
        <v>15651</v>
      </c>
      <c r="B25968" s="22">
        <v>29</v>
      </c>
      <c r="C25968" s="22" t="s">
        <v>10988</v>
      </c>
      <c r="D25968" s="4">
        <v>44.768814999999996</v>
      </c>
      <c r="E25968" s="4">
        <v>-93.406273999999996</v>
      </c>
    </row>
    <row r="25969" spans="1:5" x14ac:dyDescent="0.25">
      <c r="A25969" s="22" t="s">
        <v>15651</v>
      </c>
      <c r="B25969" s="22">
        <v>30</v>
      </c>
      <c r="C25969" s="22" t="s">
        <v>467</v>
      </c>
      <c r="D25969" s="4">
        <v>44.767519999999998</v>
      </c>
      <c r="E25969" s="4">
        <v>-93.409034000000005</v>
      </c>
    </row>
    <row r="25970" spans="1:5" x14ac:dyDescent="0.25">
      <c r="A25970" s="22" t="s">
        <v>15651</v>
      </c>
      <c r="B25970" s="22">
        <v>31</v>
      </c>
      <c r="C25970" s="22" t="s">
        <v>10988</v>
      </c>
      <c r="D25970" s="4">
        <v>44.760463000000001</v>
      </c>
      <c r="E25970" s="4">
        <v>-93.400266999999999</v>
      </c>
    </row>
    <row r="25971" spans="1:5" x14ac:dyDescent="0.25">
      <c r="A25971" s="22" t="s">
        <v>15651</v>
      </c>
      <c r="B25971" s="22">
        <v>32</v>
      </c>
      <c r="C25971" s="22" t="s">
        <v>467</v>
      </c>
      <c r="D25971" s="4">
        <v>44.754066000000002</v>
      </c>
      <c r="E25971" s="4">
        <v>-93.403161999999995</v>
      </c>
    </row>
    <row r="25972" spans="1:5" x14ac:dyDescent="0.25">
      <c r="A25972" s="22" t="s">
        <v>15651</v>
      </c>
      <c r="B25972" s="22">
        <v>33</v>
      </c>
      <c r="C25972" s="22" t="s">
        <v>10988</v>
      </c>
      <c r="D25972" s="4">
        <v>44.754801</v>
      </c>
      <c r="E25972" s="4">
        <v>-93.408277999999996</v>
      </c>
    </row>
    <row r="25973" spans="1:5" x14ac:dyDescent="0.25">
      <c r="A25973" s="22" t="s">
        <v>15651</v>
      </c>
      <c r="B25973" s="22">
        <v>34</v>
      </c>
      <c r="C25973" s="22" t="s">
        <v>10988</v>
      </c>
      <c r="D25973" s="4">
        <v>44.755907000000001</v>
      </c>
      <c r="E25973" s="4">
        <v>-93.407145</v>
      </c>
    </row>
    <row r="25974" spans="1:5" x14ac:dyDescent="0.25">
      <c r="A25974" s="22" t="s">
        <v>15651</v>
      </c>
      <c r="B25974" s="22">
        <v>35</v>
      </c>
      <c r="C25974" s="22" t="s">
        <v>10988</v>
      </c>
      <c r="D25974" s="4">
        <v>44.756186</v>
      </c>
      <c r="E25974" s="4">
        <v>-93.405963999999997</v>
      </c>
    </row>
    <row r="25975" spans="1:5" x14ac:dyDescent="0.25">
      <c r="A25975" s="22" t="s">
        <v>15651</v>
      </c>
      <c r="B25975" s="22">
        <v>36</v>
      </c>
      <c r="C25975" s="22" t="s">
        <v>10988</v>
      </c>
      <c r="D25975" s="4">
        <v>44.756582999999999</v>
      </c>
      <c r="E25975" s="4">
        <v>-93.407426000000001</v>
      </c>
    </row>
    <row r="25976" spans="1:5" x14ac:dyDescent="0.25">
      <c r="A25976" s="22" t="s">
        <v>15651</v>
      </c>
      <c r="B25976" s="22">
        <v>37</v>
      </c>
      <c r="C25976" s="22" t="s">
        <v>10988</v>
      </c>
      <c r="D25976" s="4">
        <v>44.756771000000001</v>
      </c>
      <c r="E25976" s="4">
        <v>-93.404653999999994</v>
      </c>
    </row>
    <row r="25977" spans="1:5" x14ac:dyDescent="0.25">
      <c r="A25977" s="22" t="s">
        <v>15651</v>
      </c>
      <c r="B25977" s="22">
        <v>38</v>
      </c>
      <c r="C25977" s="22" t="s">
        <v>10988</v>
      </c>
      <c r="D25977" s="4">
        <v>44.755499999999998</v>
      </c>
      <c r="E25977" s="4">
        <v>-93.409034000000005</v>
      </c>
    </row>
    <row r="25978" spans="1:5" x14ac:dyDescent="0.25">
      <c r="A25978" s="22" t="s">
        <v>15651</v>
      </c>
      <c r="B25978" s="22">
        <v>39</v>
      </c>
      <c r="C25978" s="22" t="s">
        <v>10988</v>
      </c>
      <c r="D25978" s="4">
        <v>44.769098</v>
      </c>
      <c r="E25978" s="4">
        <v>-93.41825</v>
      </c>
    </row>
    <row r="25979" spans="1:5" x14ac:dyDescent="0.25">
      <c r="A25979" s="22" t="s">
        <v>15651</v>
      </c>
      <c r="B25979" s="22">
        <v>40</v>
      </c>
      <c r="C25979" s="22" t="s">
        <v>10988</v>
      </c>
      <c r="D25979" s="4">
        <v>44.76885</v>
      </c>
      <c r="E25979" s="4">
        <v>-93.415825999999996</v>
      </c>
    </row>
    <row r="25980" spans="1:5" x14ac:dyDescent="0.25">
      <c r="A25980" s="22" t="s">
        <v>15651</v>
      </c>
      <c r="B25980" s="22">
        <v>41</v>
      </c>
      <c r="C25980" s="22" t="s">
        <v>10988</v>
      </c>
      <c r="D25980" s="4">
        <v>44.768675000000002</v>
      </c>
      <c r="E25980" s="4">
        <v>-93.413942000000006</v>
      </c>
    </row>
    <row r="25981" spans="1:5" x14ac:dyDescent="0.25">
      <c r="A25981" s="22" t="s">
        <v>15651</v>
      </c>
      <c r="B25981" s="22">
        <v>42</v>
      </c>
      <c r="C25981" s="22" t="s">
        <v>10988</v>
      </c>
      <c r="D25981" s="4">
        <v>44.768715999999998</v>
      </c>
      <c r="E25981" s="4">
        <v>-93.410444999999996</v>
      </c>
    </row>
    <row r="25982" spans="1:5" x14ac:dyDescent="0.25">
      <c r="A25982" s="22" t="s">
        <v>15651</v>
      </c>
      <c r="B25982" s="22">
        <v>43</v>
      </c>
      <c r="C25982" s="22" t="s">
        <v>10988</v>
      </c>
      <c r="D25982" s="4">
        <v>44.772629999999999</v>
      </c>
      <c r="E25982" s="4">
        <v>-93.416385000000005</v>
      </c>
    </row>
    <row r="25983" spans="1:5" x14ac:dyDescent="0.25">
      <c r="A25983" s="22" t="s">
        <v>15651</v>
      </c>
      <c r="B25983" s="22">
        <v>44</v>
      </c>
      <c r="C25983" s="22" t="s">
        <v>10988</v>
      </c>
      <c r="D25983" s="4">
        <v>44.772033999999998</v>
      </c>
      <c r="E25983" s="4">
        <v>-93.418752999999995</v>
      </c>
    </row>
    <row r="25984" spans="1:5" x14ac:dyDescent="0.25">
      <c r="A25984" s="22" t="s">
        <v>15651</v>
      </c>
      <c r="B25984" s="22">
        <v>45</v>
      </c>
      <c r="C25984" s="22" t="s">
        <v>10988</v>
      </c>
      <c r="D25984" s="4">
        <v>44.771808999999998</v>
      </c>
      <c r="E25984" s="4">
        <v>-93.421133999999995</v>
      </c>
    </row>
    <row r="25985" spans="1:5" x14ac:dyDescent="0.25">
      <c r="A25985" s="22" t="s">
        <v>15651</v>
      </c>
      <c r="B25985" s="22">
        <v>46</v>
      </c>
      <c r="C25985" s="22" t="s">
        <v>10988</v>
      </c>
      <c r="D25985" s="4">
        <v>44.773037000000002</v>
      </c>
      <c r="E25985" s="4">
        <v>-93.422013000000007</v>
      </c>
    </row>
    <row r="25986" spans="1:5" x14ac:dyDescent="0.25">
      <c r="A25986" s="22" t="s">
        <v>15651</v>
      </c>
      <c r="B25986" s="22">
        <v>47</v>
      </c>
      <c r="C25986" s="22" t="s">
        <v>10988</v>
      </c>
      <c r="D25986" s="4">
        <v>44.776318000000003</v>
      </c>
      <c r="E25986" s="4">
        <v>-93.420276999999999</v>
      </c>
    </row>
    <row r="25987" spans="1:5" x14ac:dyDescent="0.25">
      <c r="A25987" s="22" t="s">
        <v>15651</v>
      </c>
      <c r="B25987" s="22">
        <v>48</v>
      </c>
      <c r="C25987" s="22" t="s">
        <v>10988</v>
      </c>
      <c r="D25987" s="4">
        <v>44.777945000000003</v>
      </c>
      <c r="E25987" s="4">
        <v>-93.421255000000002</v>
      </c>
    </row>
    <row r="25988" spans="1:5" x14ac:dyDescent="0.25">
      <c r="A25988" s="22" t="s">
        <v>15651</v>
      </c>
      <c r="B25988" s="22">
        <v>49</v>
      </c>
      <c r="C25988" s="22" t="s">
        <v>10988</v>
      </c>
      <c r="D25988" s="4">
        <v>44.780641000000003</v>
      </c>
      <c r="E25988" s="4">
        <v>-93.419039999999995</v>
      </c>
    </row>
    <row r="25989" spans="1:5" x14ac:dyDescent="0.25">
      <c r="A25989" s="22" t="s">
        <v>15651</v>
      </c>
      <c r="B25989" s="22">
        <v>50</v>
      </c>
      <c r="C25989" s="22" t="s">
        <v>10988</v>
      </c>
      <c r="D25989" s="4">
        <v>44.782559999999997</v>
      </c>
      <c r="E25989" s="4">
        <v>-93.417956000000004</v>
      </c>
    </row>
    <row r="25990" spans="1:5" x14ac:dyDescent="0.25">
      <c r="A25990" s="22" t="s">
        <v>15651</v>
      </c>
      <c r="B25990" s="22">
        <v>51</v>
      </c>
      <c r="C25990" s="22" t="s">
        <v>467</v>
      </c>
      <c r="D25990" s="4">
        <v>44.775894999999998</v>
      </c>
      <c r="E25990" s="4">
        <v>-93.430507000000006</v>
      </c>
    </row>
    <row r="25991" spans="1:5" x14ac:dyDescent="0.25">
      <c r="A25991" s="22" t="s">
        <v>15651</v>
      </c>
      <c r="B25991" s="22">
        <v>52</v>
      </c>
      <c r="C25991" s="22" t="s">
        <v>467</v>
      </c>
      <c r="D25991" s="4">
        <v>44.779719999999998</v>
      </c>
      <c r="E25991" s="4">
        <v>-93.436645999999996</v>
      </c>
    </row>
    <row r="25992" spans="1:5" x14ac:dyDescent="0.25">
      <c r="A25992" s="22" t="s">
        <v>15651</v>
      </c>
      <c r="B25992" s="22">
        <v>53</v>
      </c>
      <c r="C25992" s="22" t="s">
        <v>10988</v>
      </c>
      <c r="D25992" s="4">
        <v>44.779961</v>
      </c>
      <c r="E25992" s="4">
        <v>-93.431926000000004</v>
      </c>
    </row>
    <row r="25993" spans="1:5" x14ac:dyDescent="0.25">
      <c r="A25993" s="22" t="s">
        <v>15651</v>
      </c>
      <c r="B25993" s="22">
        <v>54</v>
      </c>
      <c r="C25993" s="22" t="s">
        <v>467</v>
      </c>
      <c r="D25993" s="4">
        <v>44.781708000000002</v>
      </c>
      <c r="E25993" s="4">
        <v>-93.444239999999994</v>
      </c>
    </row>
    <row r="25994" spans="1:5" x14ac:dyDescent="0.25">
      <c r="A25994" s="22" t="s">
        <v>15651</v>
      </c>
      <c r="B25994" s="22">
        <v>55</v>
      </c>
      <c r="C25994" s="22" t="s">
        <v>467</v>
      </c>
      <c r="D25994" s="4">
        <v>44.779271000000001</v>
      </c>
      <c r="E25994" s="4">
        <v>-93.44068</v>
      </c>
    </row>
    <row r="25995" spans="1:5" x14ac:dyDescent="0.25">
      <c r="A25995" s="22" t="s">
        <v>15651</v>
      </c>
      <c r="B25995" s="22">
        <v>56</v>
      </c>
      <c r="C25995" s="22" t="s">
        <v>10988</v>
      </c>
      <c r="D25995" s="4">
        <v>44.779909000000004</v>
      </c>
      <c r="E25995" s="4">
        <v>-93.452511999999999</v>
      </c>
    </row>
    <row r="25996" spans="1:5" x14ac:dyDescent="0.25">
      <c r="A25996" s="22" t="s">
        <v>15651</v>
      </c>
      <c r="B25996" s="22">
        <v>57</v>
      </c>
      <c r="C25996" s="22" t="s">
        <v>10988</v>
      </c>
      <c r="D25996" s="4">
        <v>44.780334000000003</v>
      </c>
      <c r="E25996" s="4">
        <v>-93.455971000000005</v>
      </c>
    </row>
    <row r="25997" spans="1:5" x14ac:dyDescent="0.25">
      <c r="A25997" s="22" t="s">
        <v>15651</v>
      </c>
      <c r="B25997" s="22">
        <v>58</v>
      </c>
      <c r="C25997" s="22" t="s">
        <v>10988</v>
      </c>
      <c r="D25997" s="4">
        <v>44.780351000000003</v>
      </c>
      <c r="E25997" s="4">
        <v>-93.458089999999999</v>
      </c>
    </row>
    <row r="25998" spans="1:5" x14ac:dyDescent="0.25">
      <c r="A25998" s="22" t="s">
        <v>15651</v>
      </c>
      <c r="B25998" s="22">
        <v>59</v>
      </c>
      <c r="C25998" s="22" t="s">
        <v>10988</v>
      </c>
      <c r="D25998" s="4">
        <v>44.777802999999999</v>
      </c>
      <c r="E25998" s="4">
        <v>-93.456918999999999</v>
      </c>
    </row>
    <row r="25999" spans="1:5" x14ac:dyDescent="0.25">
      <c r="A25999" s="22" t="s">
        <v>15651</v>
      </c>
      <c r="B25999" s="22">
        <v>60</v>
      </c>
      <c r="C25999" s="22" t="s">
        <v>18162</v>
      </c>
      <c r="D25999" s="4">
        <v>44.779409999999999</v>
      </c>
      <c r="E25999" s="4">
        <v>-93.465265000000002</v>
      </c>
    </row>
    <row r="26000" spans="1:5" x14ac:dyDescent="0.25">
      <c r="A26000" s="22" t="s">
        <v>15651</v>
      </c>
      <c r="B26000" s="22">
        <v>61</v>
      </c>
      <c r="C26000" s="22" t="s">
        <v>18162</v>
      </c>
      <c r="D26000" s="4">
        <v>44.778193000000002</v>
      </c>
      <c r="E26000" s="4">
        <v>-93.464736000000002</v>
      </c>
    </row>
    <row r="26001" spans="1:5" x14ac:dyDescent="0.25">
      <c r="A26001" s="22" t="s">
        <v>15651</v>
      </c>
      <c r="B26001" s="22">
        <v>62</v>
      </c>
      <c r="C26001" s="22" t="s">
        <v>18162</v>
      </c>
      <c r="D26001" s="4">
        <v>44.781143</v>
      </c>
      <c r="E26001" s="4">
        <v>-93.466213999999994</v>
      </c>
    </row>
    <row r="26002" spans="1:5" x14ac:dyDescent="0.25">
      <c r="A26002" s="22" t="s">
        <v>15651</v>
      </c>
      <c r="B26002" s="22">
        <v>64</v>
      </c>
      <c r="C26002" s="22" t="s">
        <v>10988</v>
      </c>
      <c r="D26002" s="4">
        <v>44.774704</v>
      </c>
      <c r="E26002" s="4">
        <v>-93.435658000000004</v>
      </c>
    </row>
    <row r="26003" spans="1:5" x14ac:dyDescent="0.25">
      <c r="A26003" s="22" t="s">
        <v>15651</v>
      </c>
      <c r="B26003" s="22">
        <v>65</v>
      </c>
      <c r="C26003" s="22" t="s">
        <v>10988</v>
      </c>
      <c r="D26003" s="4">
        <v>44.775817000000004</v>
      </c>
      <c r="E26003" s="4">
        <v>-93.434972999999999</v>
      </c>
    </row>
    <row r="26004" spans="1:5" x14ac:dyDescent="0.25">
      <c r="A26004" s="22" t="s">
        <v>15651</v>
      </c>
      <c r="B26004" s="22">
        <v>66</v>
      </c>
      <c r="C26004" s="22" t="s">
        <v>10988</v>
      </c>
      <c r="D26004" s="4">
        <v>44.774380000000001</v>
      </c>
      <c r="E26004" s="4">
        <v>-93.433881999999997</v>
      </c>
    </row>
    <row r="26005" spans="1:5" x14ac:dyDescent="0.25">
      <c r="A26005" s="22" t="s">
        <v>15651</v>
      </c>
      <c r="B26005" s="22">
        <v>67</v>
      </c>
      <c r="C26005" s="22" t="s">
        <v>18163</v>
      </c>
      <c r="D26005" s="4">
        <v>44.766409000000003</v>
      </c>
      <c r="E26005" s="4">
        <v>-93.433152000000007</v>
      </c>
    </row>
    <row r="26006" spans="1:5" x14ac:dyDescent="0.25">
      <c r="A26006" s="22" t="s">
        <v>15651</v>
      </c>
      <c r="B26006" s="22">
        <v>69</v>
      </c>
      <c r="C26006" s="22" t="s">
        <v>10988</v>
      </c>
      <c r="D26006" s="4">
        <v>44.774479999999997</v>
      </c>
      <c r="E26006" s="4">
        <v>-93.466971999999998</v>
      </c>
    </row>
    <row r="26007" spans="1:5" x14ac:dyDescent="0.25">
      <c r="A26007" s="22" t="s">
        <v>15651</v>
      </c>
      <c r="B26007" s="22">
        <v>70</v>
      </c>
      <c r="C26007" s="22" t="s">
        <v>10988</v>
      </c>
      <c r="D26007" s="4">
        <v>44.775368</v>
      </c>
      <c r="E26007" s="4">
        <v>-93.481880000000004</v>
      </c>
    </row>
    <row r="26008" spans="1:5" x14ac:dyDescent="0.25">
      <c r="A26008" s="22" t="s">
        <v>15651</v>
      </c>
      <c r="B26008" s="22">
        <v>71</v>
      </c>
      <c r="C26008" s="22" t="s">
        <v>10988</v>
      </c>
      <c r="D26008" s="4">
        <v>44.773271999999999</v>
      </c>
      <c r="E26008" s="4">
        <v>-93.485651000000004</v>
      </c>
    </row>
    <row r="26009" spans="1:5" x14ac:dyDescent="0.25">
      <c r="A26009" s="22" t="s">
        <v>15651</v>
      </c>
      <c r="B26009" s="22">
        <v>72</v>
      </c>
      <c r="C26009" s="22" t="s">
        <v>10988</v>
      </c>
      <c r="D26009" s="4">
        <v>44.769488000000003</v>
      </c>
      <c r="E26009" s="4">
        <v>-93.482506000000001</v>
      </c>
    </row>
    <row r="26010" spans="1:5" x14ac:dyDescent="0.25">
      <c r="A26010" s="22" t="s">
        <v>15651</v>
      </c>
      <c r="B26010" s="22">
        <v>73</v>
      </c>
      <c r="C26010" s="22" t="s">
        <v>10988</v>
      </c>
      <c r="D26010" s="4">
        <v>44.772542999999999</v>
      </c>
      <c r="E26010" s="4">
        <v>-93.484431000000001</v>
      </c>
    </row>
    <row r="26011" spans="1:5" x14ac:dyDescent="0.25">
      <c r="A26011" s="22" t="s">
        <v>15651</v>
      </c>
      <c r="B26011" s="22">
        <v>74</v>
      </c>
      <c r="C26011" s="22" t="s">
        <v>10988</v>
      </c>
      <c r="D26011" s="4">
        <v>44.769477999999999</v>
      </c>
      <c r="E26011" s="4">
        <v>-93.484350000000006</v>
      </c>
    </row>
    <row r="26012" spans="1:5" x14ac:dyDescent="0.25">
      <c r="A26012" s="22" t="s">
        <v>15651</v>
      </c>
      <c r="B26012" s="22">
        <v>75</v>
      </c>
      <c r="C26012" s="22" t="s">
        <v>18163</v>
      </c>
      <c r="D26012" s="4">
        <v>44.765889000000001</v>
      </c>
      <c r="E26012" s="4">
        <v>-93.475797999999998</v>
      </c>
    </row>
    <row r="26013" spans="1:5" x14ac:dyDescent="0.25">
      <c r="A26013" s="22" t="s">
        <v>15651</v>
      </c>
      <c r="B26013" s="22">
        <v>76</v>
      </c>
      <c r="C26013" s="22" t="s">
        <v>18163</v>
      </c>
      <c r="D26013" s="4">
        <v>44.766517999999998</v>
      </c>
      <c r="E26013" s="4">
        <v>-93.482326999999998</v>
      </c>
    </row>
    <row r="26014" spans="1:5" x14ac:dyDescent="0.25">
      <c r="A26014" s="22" t="s">
        <v>15651</v>
      </c>
      <c r="B26014" s="22">
        <v>77</v>
      </c>
      <c r="C26014" s="22" t="s">
        <v>18163</v>
      </c>
      <c r="D26014" s="4">
        <v>44.764142999999997</v>
      </c>
      <c r="E26014" s="4">
        <v>-93.470459000000005</v>
      </c>
    </row>
    <row r="26015" spans="1:5" x14ac:dyDescent="0.25">
      <c r="A26015" s="22" t="s">
        <v>15651</v>
      </c>
      <c r="B26015" s="22">
        <v>78</v>
      </c>
      <c r="C26015" s="22" t="s">
        <v>10988</v>
      </c>
      <c r="D26015" s="4">
        <v>44.766993999999997</v>
      </c>
      <c r="E26015" s="4">
        <v>-93.489823000000001</v>
      </c>
    </row>
    <row r="26016" spans="1:5" x14ac:dyDescent="0.25">
      <c r="A26016" s="22" t="s">
        <v>15651</v>
      </c>
      <c r="B26016" s="22">
        <v>79</v>
      </c>
      <c r="C26016" s="22" t="s">
        <v>10988</v>
      </c>
      <c r="D26016" s="4">
        <v>44.767785000000003</v>
      </c>
      <c r="E26016" s="4">
        <v>-93.495318999999995</v>
      </c>
    </row>
    <row r="26017" spans="1:5" x14ac:dyDescent="0.25">
      <c r="A26017" s="22" t="s">
        <v>15651</v>
      </c>
      <c r="B26017" s="22">
        <v>80</v>
      </c>
      <c r="C26017" s="22" t="s">
        <v>10988</v>
      </c>
      <c r="D26017" s="4">
        <v>44.769522000000002</v>
      </c>
      <c r="E26017" s="4">
        <v>-93.494264000000001</v>
      </c>
    </row>
    <row r="26018" spans="1:5" x14ac:dyDescent="0.25">
      <c r="A26018" s="22" t="s">
        <v>15651</v>
      </c>
      <c r="B26018" s="22">
        <v>81</v>
      </c>
      <c r="C26018" s="22" t="s">
        <v>10988</v>
      </c>
      <c r="D26018" s="4">
        <v>44.770639000000003</v>
      </c>
      <c r="E26018" s="4">
        <v>-93.496875000000003</v>
      </c>
    </row>
    <row r="26019" spans="1:5" x14ac:dyDescent="0.25">
      <c r="A26019" s="22" t="s">
        <v>15651</v>
      </c>
      <c r="B26019" s="22">
        <v>82</v>
      </c>
      <c r="C26019" s="22" t="s">
        <v>10988</v>
      </c>
      <c r="D26019" s="4">
        <v>44.761699999999998</v>
      </c>
      <c r="E26019" s="4">
        <v>-93.489856000000003</v>
      </c>
    </row>
    <row r="26020" spans="1:5" x14ac:dyDescent="0.25">
      <c r="A26020" s="22" t="s">
        <v>15651</v>
      </c>
      <c r="B26020" s="22">
        <v>83</v>
      </c>
      <c r="C26020" s="22" t="s">
        <v>10988</v>
      </c>
      <c r="D26020" s="4">
        <v>44.779649999999997</v>
      </c>
      <c r="E26020" s="4">
        <v>-93.484848</v>
      </c>
    </row>
    <row r="26021" spans="1:5" x14ac:dyDescent="0.25">
      <c r="A26021" s="22" t="s">
        <v>15651</v>
      </c>
      <c r="B26021" s="22">
        <v>84</v>
      </c>
      <c r="C26021" s="22" t="s">
        <v>10988</v>
      </c>
      <c r="D26021" s="4">
        <v>44.777172999999998</v>
      </c>
      <c r="E26021" s="4">
        <v>-93.501226000000003</v>
      </c>
    </row>
    <row r="26022" spans="1:5" x14ac:dyDescent="0.25">
      <c r="A26022" s="22" t="s">
        <v>15651</v>
      </c>
      <c r="B26022" s="22">
        <v>85</v>
      </c>
      <c r="C26022" s="22" t="s">
        <v>10988</v>
      </c>
      <c r="D26022" s="4">
        <v>44.775283000000002</v>
      </c>
      <c r="E26022" s="4">
        <v>-93.492942999999997</v>
      </c>
    </row>
    <row r="26023" spans="1:5" x14ac:dyDescent="0.25">
      <c r="A26023" s="22" t="s">
        <v>15651</v>
      </c>
      <c r="B26023" s="22">
        <v>86</v>
      </c>
      <c r="C26023" s="22" t="s">
        <v>10988</v>
      </c>
      <c r="D26023" s="4">
        <v>44.775095</v>
      </c>
      <c r="E26023" s="4">
        <v>-93.496813000000003</v>
      </c>
    </row>
    <row r="26024" spans="1:5" x14ac:dyDescent="0.25">
      <c r="A26024" s="22" t="s">
        <v>15651</v>
      </c>
      <c r="B26024" s="22">
        <v>87</v>
      </c>
      <c r="C26024" s="22" t="s">
        <v>10988</v>
      </c>
      <c r="D26024" s="4">
        <v>44.773206000000002</v>
      </c>
      <c r="E26024" s="4">
        <v>-93.494615999999994</v>
      </c>
    </row>
    <row r="26025" spans="1:5" x14ac:dyDescent="0.25">
      <c r="A26025" s="22" t="s">
        <v>15651</v>
      </c>
      <c r="B26025" s="22">
        <v>88</v>
      </c>
      <c r="C26025" s="22" t="s">
        <v>10988</v>
      </c>
      <c r="D26025" s="4">
        <v>44.773428000000003</v>
      </c>
      <c r="E26025" s="4">
        <v>-93.495683</v>
      </c>
    </row>
    <row r="26026" spans="1:5" x14ac:dyDescent="0.25">
      <c r="A26026" s="22" t="s">
        <v>15651</v>
      </c>
      <c r="B26026" s="22">
        <v>89</v>
      </c>
      <c r="C26026" s="22" t="s">
        <v>15652</v>
      </c>
      <c r="D26026" s="4">
        <v>44.773404999999997</v>
      </c>
      <c r="E26026" s="4">
        <v>-93.488766999999996</v>
      </c>
    </row>
    <row r="26027" spans="1:5" x14ac:dyDescent="0.25">
      <c r="A26027" s="22" t="s">
        <v>15651</v>
      </c>
      <c r="B26027" s="22">
        <v>90</v>
      </c>
      <c r="C26027" s="22" t="s">
        <v>10988</v>
      </c>
      <c r="D26027" s="4">
        <v>44.770004</v>
      </c>
      <c r="E26027" s="4">
        <v>-93.489982999999995</v>
      </c>
    </row>
    <row r="26028" spans="1:5" x14ac:dyDescent="0.25">
      <c r="A26028" s="22" t="s">
        <v>15651</v>
      </c>
      <c r="B26028" s="22">
        <v>91</v>
      </c>
      <c r="C26028" s="22" t="s">
        <v>10988</v>
      </c>
      <c r="D26028" s="4">
        <v>44.773097999999997</v>
      </c>
      <c r="E26028" s="4">
        <v>-93.504467000000005</v>
      </c>
    </row>
    <row r="26029" spans="1:5" x14ac:dyDescent="0.25">
      <c r="A26029" s="22" t="s">
        <v>15651</v>
      </c>
      <c r="B26029" s="22">
        <v>92</v>
      </c>
      <c r="C26029" s="22" t="s">
        <v>10988</v>
      </c>
      <c r="D26029" s="4">
        <v>44.776743000000003</v>
      </c>
      <c r="E26029" s="4">
        <v>-93.507504999999995</v>
      </c>
    </row>
    <row r="26030" spans="1:5" x14ac:dyDescent="0.25">
      <c r="A26030" s="22" t="s">
        <v>15651</v>
      </c>
      <c r="B26030" s="22">
        <v>93</v>
      </c>
      <c r="C26030" s="22" t="s">
        <v>10988</v>
      </c>
      <c r="D26030" s="4">
        <v>44.776642000000002</v>
      </c>
      <c r="E26030" s="4">
        <v>-93.509308000000004</v>
      </c>
    </row>
    <row r="26031" spans="1:5" x14ac:dyDescent="0.25">
      <c r="A26031" s="22" t="s">
        <v>15651</v>
      </c>
      <c r="B26031" s="22">
        <v>94</v>
      </c>
      <c r="C26031" s="22" t="s">
        <v>10988</v>
      </c>
      <c r="D26031" s="4">
        <v>44.782508999999997</v>
      </c>
      <c r="E26031" s="4">
        <v>-93.508405999999994</v>
      </c>
    </row>
    <row r="26032" spans="1:5" x14ac:dyDescent="0.25">
      <c r="A26032" s="22" t="s">
        <v>15651</v>
      </c>
      <c r="B26032" s="22">
        <v>95</v>
      </c>
      <c r="C26032" s="22" t="s">
        <v>10988</v>
      </c>
      <c r="D26032" s="4">
        <v>44.781913000000003</v>
      </c>
      <c r="E26032" s="4">
        <v>-93.509815000000003</v>
      </c>
    </row>
    <row r="26033" spans="1:5" x14ac:dyDescent="0.25">
      <c r="A26033" s="22" t="s">
        <v>15651</v>
      </c>
      <c r="B26033" s="22">
        <v>96</v>
      </c>
      <c r="C26033" s="22" t="s">
        <v>10988</v>
      </c>
      <c r="D26033" s="4">
        <v>44.781998999999999</v>
      </c>
      <c r="E26033" s="4">
        <v>-93.516108000000003</v>
      </c>
    </row>
    <row r="26034" spans="1:5" x14ac:dyDescent="0.25">
      <c r="A26034" s="22" t="s">
        <v>15651</v>
      </c>
      <c r="B26034" s="22">
        <v>97</v>
      </c>
      <c r="C26034" s="22" t="s">
        <v>10988</v>
      </c>
      <c r="D26034" s="4">
        <v>44.772652000000001</v>
      </c>
      <c r="E26034" s="4">
        <v>-93.508287999999993</v>
      </c>
    </row>
    <row r="26035" spans="1:5" x14ac:dyDescent="0.25">
      <c r="A26035" s="22" t="s">
        <v>15651</v>
      </c>
      <c r="B26035" s="22">
        <v>98</v>
      </c>
      <c r="C26035" s="22" t="s">
        <v>10988</v>
      </c>
      <c r="D26035" s="4">
        <v>44.773409999999998</v>
      </c>
      <c r="E26035" s="4">
        <v>-93.505972</v>
      </c>
    </row>
    <row r="26036" spans="1:5" x14ac:dyDescent="0.25">
      <c r="A26036" s="22" t="s">
        <v>15651</v>
      </c>
      <c r="B26036" s="22">
        <v>99</v>
      </c>
      <c r="C26036" s="22" t="s">
        <v>10988</v>
      </c>
      <c r="D26036" s="4">
        <v>44.768250000000002</v>
      </c>
      <c r="E26036" s="4">
        <v>-93.511106999999996</v>
      </c>
    </row>
    <row r="26037" spans="1:5" x14ac:dyDescent="0.25">
      <c r="A26037" s="22" t="s">
        <v>15651</v>
      </c>
      <c r="B26037" s="22">
        <v>100</v>
      </c>
      <c r="C26037" s="22" t="s">
        <v>10988</v>
      </c>
      <c r="D26037" s="4">
        <v>44.768414</v>
      </c>
      <c r="E26037" s="4">
        <v>-93.515906999999999</v>
      </c>
    </row>
    <row r="26038" spans="1:5" x14ac:dyDescent="0.25">
      <c r="A26038" s="22" t="s">
        <v>15651</v>
      </c>
      <c r="B26038" s="22">
        <v>101</v>
      </c>
      <c r="C26038" s="22" t="s">
        <v>467</v>
      </c>
      <c r="D26038" s="4">
        <v>44.767268000000001</v>
      </c>
      <c r="E26038" s="4">
        <v>-93.516413</v>
      </c>
    </row>
    <row r="26039" spans="1:5" x14ac:dyDescent="0.25">
      <c r="A26039" s="22" t="s">
        <v>15651</v>
      </c>
      <c r="B26039" s="22">
        <v>102</v>
      </c>
      <c r="C26039" s="22" t="s">
        <v>15652</v>
      </c>
      <c r="D26039" s="4">
        <v>44.764775999999998</v>
      </c>
      <c r="E26039" s="4">
        <v>-93.484841000000003</v>
      </c>
    </row>
    <row r="26040" spans="1:5" x14ac:dyDescent="0.25">
      <c r="A26040" s="22" t="s">
        <v>15651</v>
      </c>
      <c r="B26040" s="22">
        <v>103</v>
      </c>
      <c r="C26040" s="22" t="s">
        <v>10988</v>
      </c>
      <c r="D26040" s="4">
        <v>44.769708999999999</v>
      </c>
      <c r="E26040" s="4">
        <v>-93.515184000000005</v>
      </c>
    </row>
    <row r="26041" spans="1:5" x14ac:dyDescent="0.25">
      <c r="A26041" s="22" t="s">
        <v>15651</v>
      </c>
      <c r="B26041" s="22">
        <v>104</v>
      </c>
      <c r="C26041" s="22" t="s">
        <v>10988</v>
      </c>
      <c r="D26041" s="4">
        <v>44.769480999999999</v>
      </c>
      <c r="E26041" s="4">
        <v>-93.512726000000001</v>
      </c>
    </row>
    <row r="26042" spans="1:5" x14ac:dyDescent="0.25">
      <c r="A26042" s="22" t="s">
        <v>15651</v>
      </c>
      <c r="B26042" s="22">
        <v>105</v>
      </c>
      <c r="C26042" s="22" t="s">
        <v>10988</v>
      </c>
      <c r="D26042" s="4">
        <v>44.769908000000001</v>
      </c>
      <c r="E26042" s="4">
        <v>-93.511968999999993</v>
      </c>
    </row>
    <row r="26043" spans="1:5" x14ac:dyDescent="0.25">
      <c r="A26043" s="22" t="s">
        <v>15651</v>
      </c>
      <c r="B26043" s="22">
        <v>106</v>
      </c>
      <c r="C26043" s="22" t="s">
        <v>467</v>
      </c>
      <c r="D26043" s="4">
        <v>44.765360000000001</v>
      </c>
      <c r="E26043" s="4">
        <v>-93.513542000000001</v>
      </c>
    </row>
    <row r="26044" spans="1:5" x14ac:dyDescent="0.25">
      <c r="A26044" s="22" t="s">
        <v>15651</v>
      </c>
      <c r="B26044" s="22">
        <v>107</v>
      </c>
      <c r="C26044" s="22" t="s">
        <v>467</v>
      </c>
      <c r="D26044" s="4">
        <v>44.763568999999997</v>
      </c>
      <c r="E26044" s="4">
        <v>-93.514078999999995</v>
      </c>
    </row>
    <row r="26045" spans="1:5" x14ac:dyDescent="0.25">
      <c r="A26045" s="22" t="s">
        <v>15651</v>
      </c>
      <c r="B26045" s="22">
        <v>108</v>
      </c>
      <c r="C26045" s="22" t="s">
        <v>467</v>
      </c>
      <c r="D26045" s="4">
        <v>44.763077000000003</v>
      </c>
      <c r="E26045" s="4">
        <v>-93.518333999999996</v>
      </c>
    </row>
    <row r="26046" spans="1:5" x14ac:dyDescent="0.25">
      <c r="A26046" s="22" t="s">
        <v>15651</v>
      </c>
      <c r="B26046" s="22">
        <v>109</v>
      </c>
      <c r="C26046" s="22" t="s">
        <v>10988</v>
      </c>
      <c r="D26046" s="4">
        <v>44.765462999999997</v>
      </c>
      <c r="E26046" s="4">
        <v>-93.515134000000003</v>
      </c>
    </row>
    <row r="26047" spans="1:5" x14ac:dyDescent="0.25">
      <c r="A26047" s="22" t="s">
        <v>15651</v>
      </c>
      <c r="B26047" s="22">
        <v>110</v>
      </c>
      <c r="C26047" s="22" t="s">
        <v>18163</v>
      </c>
      <c r="D26047" s="4">
        <v>44.771180000000001</v>
      </c>
      <c r="E26047" s="4">
        <v>-93.523736</v>
      </c>
    </row>
    <row r="26048" spans="1:5" x14ac:dyDescent="0.25">
      <c r="A26048" s="22" t="s">
        <v>15651</v>
      </c>
      <c r="B26048" s="22">
        <v>111</v>
      </c>
      <c r="C26048" s="22" t="s">
        <v>18163</v>
      </c>
      <c r="D26048" s="4">
        <v>44.771661999999999</v>
      </c>
      <c r="E26048" s="4">
        <v>-93.526508000000007</v>
      </c>
    </row>
    <row r="26049" spans="1:5" x14ac:dyDescent="0.25">
      <c r="A26049" s="22" t="s">
        <v>15651</v>
      </c>
      <c r="B26049" s="22">
        <v>112</v>
      </c>
      <c r="C26049" s="22" t="s">
        <v>18163</v>
      </c>
      <c r="D26049" s="4">
        <v>44.774934000000002</v>
      </c>
      <c r="E26049" s="4">
        <v>-93.525711999999999</v>
      </c>
    </row>
    <row r="26050" spans="1:5" x14ac:dyDescent="0.25">
      <c r="A26050" s="22" t="s">
        <v>15651</v>
      </c>
      <c r="B26050" s="22">
        <v>113</v>
      </c>
      <c r="C26050" s="22" t="s">
        <v>18163</v>
      </c>
      <c r="D26050" s="4">
        <v>44.774757000000001</v>
      </c>
      <c r="E26050" s="4">
        <v>-93.524731000000003</v>
      </c>
    </row>
    <row r="26051" spans="1:5" x14ac:dyDescent="0.25">
      <c r="A26051" s="22" t="s">
        <v>15651</v>
      </c>
      <c r="B26051" s="22">
        <v>114</v>
      </c>
      <c r="C26051" s="22" t="s">
        <v>467</v>
      </c>
      <c r="D26051" s="4">
        <v>44.770673000000002</v>
      </c>
      <c r="E26051" s="4">
        <v>-93.534481</v>
      </c>
    </row>
    <row r="26052" spans="1:5" x14ac:dyDescent="0.25">
      <c r="A26052" s="22" t="s">
        <v>15651</v>
      </c>
      <c r="B26052" s="22">
        <v>115</v>
      </c>
      <c r="C26052" s="22" t="s">
        <v>18164</v>
      </c>
      <c r="D26052" s="4">
        <v>44.775149999999996</v>
      </c>
      <c r="E26052" s="4">
        <v>-93.533368999999993</v>
      </c>
    </row>
    <row r="26053" spans="1:5" x14ac:dyDescent="0.25">
      <c r="A26053" s="22" t="s">
        <v>15651</v>
      </c>
      <c r="B26053" s="22">
        <v>116</v>
      </c>
      <c r="C26053" s="22" t="s">
        <v>18146</v>
      </c>
      <c r="D26053" s="4">
        <v>44.776677999999997</v>
      </c>
      <c r="E26053" s="4">
        <v>-93.537890000000004</v>
      </c>
    </row>
    <row r="26054" spans="1:5" x14ac:dyDescent="0.25">
      <c r="A26054" s="22" t="s">
        <v>15651</v>
      </c>
      <c r="B26054" s="22">
        <v>117</v>
      </c>
      <c r="C26054" s="22" t="s">
        <v>10988</v>
      </c>
      <c r="D26054" s="4">
        <v>44.767744999999998</v>
      </c>
      <c r="E26054" s="4">
        <v>-93.541604000000007</v>
      </c>
    </row>
    <row r="26055" spans="1:5" x14ac:dyDescent="0.25">
      <c r="A26055" s="22" t="s">
        <v>15651</v>
      </c>
      <c r="B26055" s="22">
        <v>118</v>
      </c>
      <c r="C26055" s="22" t="s">
        <v>10988</v>
      </c>
      <c r="D26055" s="4">
        <v>44.781252000000002</v>
      </c>
      <c r="E26055" s="4">
        <v>-93.539252000000005</v>
      </c>
    </row>
    <row r="26056" spans="1:5" x14ac:dyDescent="0.25">
      <c r="A26056" s="22" t="s">
        <v>15651</v>
      </c>
      <c r="B26056" s="22">
        <v>119</v>
      </c>
      <c r="C26056" s="22" t="s">
        <v>10988</v>
      </c>
      <c r="D26056" s="4">
        <v>44.781064000000001</v>
      </c>
      <c r="E26056" s="4">
        <v>-93.531344000000004</v>
      </c>
    </row>
    <row r="26057" spans="1:5" x14ac:dyDescent="0.25">
      <c r="A26057" s="22" t="s">
        <v>15651</v>
      </c>
      <c r="B26057" s="22">
        <v>122</v>
      </c>
      <c r="C26057" s="22" t="s">
        <v>10988</v>
      </c>
      <c r="D26057" s="4">
        <v>44.779508</v>
      </c>
      <c r="E26057" s="4">
        <v>-93.528147000000004</v>
      </c>
    </row>
    <row r="26058" spans="1:5" x14ac:dyDescent="0.25">
      <c r="A26058" s="22" t="s">
        <v>15651</v>
      </c>
      <c r="B26058" s="22">
        <v>123</v>
      </c>
      <c r="C26058" s="22" t="s">
        <v>10988</v>
      </c>
      <c r="D26058" s="4">
        <v>44.782361000000002</v>
      </c>
      <c r="E26058" s="4">
        <v>-93.529843</v>
      </c>
    </row>
    <row r="26059" spans="1:5" x14ac:dyDescent="0.25">
      <c r="A26059" s="22" t="s">
        <v>15651</v>
      </c>
      <c r="B26059" s="22">
        <v>124</v>
      </c>
      <c r="C26059" s="22" t="s">
        <v>10988</v>
      </c>
      <c r="D26059" s="4">
        <v>44.780490999999998</v>
      </c>
      <c r="E26059" s="4">
        <v>-93.523741999999999</v>
      </c>
    </row>
    <row r="26060" spans="1:5" x14ac:dyDescent="0.25">
      <c r="A26060" s="22" t="s">
        <v>15651</v>
      </c>
      <c r="B26060" s="22">
        <v>125</v>
      </c>
      <c r="C26060" s="22" t="s">
        <v>10988</v>
      </c>
      <c r="D26060" s="4">
        <v>44.777518999999998</v>
      </c>
      <c r="E26060" s="4">
        <v>-93.524082000000007</v>
      </c>
    </row>
    <row r="26061" spans="1:5" x14ac:dyDescent="0.25">
      <c r="A26061" s="22" t="s">
        <v>15651</v>
      </c>
      <c r="B26061" s="22">
        <v>126</v>
      </c>
      <c r="C26061" s="22" t="s">
        <v>10988</v>
      </c>
      <c r="D26061" s="4">
        <v>44.780890999999997</v>
      </c>
      <c r="E26061" s="4">
        <v>-93.529970000000006</v>
      </c>
    </row>
    <row r="26062" spans="1:5" x14ac:dyDescent="0.25">
      <c r="A26062" s="22" t="s">
        <v>15651</v>
      </c>
      <c r="B26062" s="22">
        <v>127</v>
      </c>
      <c r="C26062" s="22" t="s">
        <v>10988</v>
      </c>
      <c r="D26062" s="4">
        <v>44.783079000000001</v>
      </c>
      <c r="E26062" s="4">
        <v>-93.524681000000001</v>
      </c>
    </row>
    <row r="26063" spans="1:5" x14ac:dyDescent="0.25">
      <c r="A26063" s="22" t="s">
        <v>15651</v>
      </c>
      <c r="B26063" s="22">
        <v>128</v>
      </c>
      <c r="C26063" s="22" t="s">
        <v>10988</v>
      </c>
      <c r="D26063" s="4">
        <v>44.783040999999997</v>
      </c>
      <c r="E26063" s="4">
        <v>-93.522886</v>
      </c>
    </row>
    <row r="26064" spans="1:5" x14ac:dyDescent="0.25">
      <c r="A26064" s="22" t="s">
        <v>15651</v>
      </c>
      <c r="B26064" s="22">
        <v>129</v>
      </c>
      <c r="C26064" s="22" t="s">
        <v>18146</v>
      </c>
      <c r="D26064" s="4">
        <v>44.784616999999997</v>
      </c>
      <c r="E26064" s="4">
        <v>-93.512839</v>
      </c>
    </row>
    <row r="26065" spans="1:5" x14ac:dyDescent="0.25">
      <c r="A26065" s="22" t="s">
        <v>15651</v>
      </c>
      <c r="B26065" s="22">
        <v>130</v>
      </c>
      <c r="C26065" s="22" t="s">
        <v>10988</v>
      </c>
      <c r="D26065" s="4">
        <v>44.779932000000002</v>
      </c>
      <c r="E26065" s="4">
        <v>-93.500665999999995</v>
      </c>
    </row>
    <row r="26066" spans="1:5" x14ac:dyDescent="0.25">
      <c r="A26066" s="22" t="s">
        <v>15651</v>
      </c>
      <c r="B26066" s="22">
        <v>131</v>
      </c>
      <c r="C26066" s="22" t="s">
        <v>18162</v>
      </c>
      <c r="D26066" s="4">
        <v>44.780506000000003</v>
      </c>
      <c r="E26066" s="4">
        <v>-93.464022999999997</v>
      </c>
    </row>
    <row r="26067" spans="1:5" x14ac:dyDescent="0.25">
      <c r="A26067" s="22" t="s">
        <v>15651</v>
      </c>
      <c r="B26067" s="22">
        <v>132</v>
      </c>
      <c r="C26067" s="22" t="s">
        <v>18162</v>
      </c>
      <c r="D26067" s="4">
        <v>44.780724999999997</v>
      </c>
      <c r="E26067" s="4">
        <v>-93.461431000000005</v>
      </c>
    </row>
    <row r="26068" spans="1:5" x14ac:dyDescent="0.25">
      <c r="A26068" s="22" t="s">
        <v>15651</v>
      </c>
      <c r="B26068" s="22">
        <v>133</v>
      </c>
      <c r="C26068" s="22" t="s">
        <v>18146</v>
      </c>
      <c r="D26068" s="4">
        <v>44.782693999999999</v>
      </c>
      <c r="E26068" s="4">
        <v>-93.478256999999999</v>
      </c>
    </row>
    <row r="26069" spans="1:5" x14ac:dyDescent="0.25">
      <c r="A26069" s="22" t="s">
        <v>15651</v>
      </c>
      <c r="B26069" s="22">
        <v>134</v>
      </c>
      <c r="C26069" s="22" t="s">
        <v>10988</v>
      </c>
      <c r="D26069" s="4">
        <v>44.784460000000003</v>
      </c>
      <c r="E26069" s="4">
        <v>-93.479571000000007</v>
      </c>
    </row>
    <row r="26070" spans="1:5" x14ac:dyDescent="0.25">
      <c r="A26070" s="22" t="s">
        <v>15651</v>
      </c>
      <c r="B26070" s="22">
        <v>135</v>
      </c>
      <c r="C26070" s="22" t="s">
        <v>10988</v>
      </c>
      <c r="D26070" s="4">
        <v>44.782603999999999</v>
      </c>
      <c r="E26070" s="4">
        <v>-93.474241000000006</v>
      </c>
    </row>
    <row r="26071" spans="1:5" x14ac:dyDescent="0.25">
      <c r="A26071" s="22" t="s">
        <v>15651</v>
      </c>
      <c r="B26071" s="22">
        <v>136</v>
      </c>
      <c r="C26071" s="22" t="s">
        <v>10988</v>
      </c>
      <c r="D26071" s="4">
        <v>44.788473000000003</v>
      </c>
      <c r="E26071" s="4">
        <v>-93.493365999999995</v>
      </c>
    </row>
    <row r="26072" spans="1:5" x14ac:dyDescent="0.25">
      <c r="A26072" s="22" t="s">
        <v>15651</v>
      </c>
      <c r="B26072" s="22">
        <v>137</v>
      </c>
      <c r="C26072" s="22" t="s">
        <v>10988</v>
      </c>
      <c r="D26072" s="4">
        <v>44.791407999999997</v>
      </c>
      <c r="E26072" s="4">
        <v>-93.491788999999997</v>
      </c>
    </row>
    <row r="26073" spans="1:5" x14ac:dyDescent="0.25">
      <c r="A26073" s="22" t="s">
        <v>15651</v>
      </c>
      <c r="B26073" s="22">
        <v>138</v>
      </c>
      <c r="C26073" s="22" t="s">
        <v>10988</v>
      </c>
      <c r="D26073" s="4">
        <v>44.792003000000001</v>
      </c>
      <c r="E26073" s="4">
        <v>-93.490697999999995</v>
      </c>
    </row>
    <row r="26074" spans="1:5" x14ac:dyDescent="0.25">
      <c r="A26074" s="22" t="s">
        <v>15651</v>
      </c>
      <c r="B26074" s="22">
        <v>139</v>
      </c>
      <c r="C26074" s="22" t="s">
        <v>10988</v>
      </c>
      <c r="D26074" s="4">
        <v>44.791975000000001</v>
      </c>
      <c r="E26074" s="4">
        <v>-93.493904999999998</v>
      </c>
    </row>
    <row r="26075" spans="1:5" x14ac:dyDescent="0.25">
      <c r="A26075" s="22" t="s">
        <v>15651</v>
      </c>
      <c r="B26075" s="22">
        <v>140</v>
      </c>
      <c r="C26075" s="22" t="s">
        <v>10988</v>
      </c>
      <c r="D26075" s="4">
        <v>44.792242000000002</v>
      </c>
      <c r="E26075" s="4">
        <v>-93.495123000000007</v>
      </c>
    </row>
    <row r="26076" spans="1:5" x14ac:dyDescent="0.25">
      <c r="A26076" s="22" t="s">
        <v>15651</v>
      </c>
      <c r="B26076" s="22">
        <v>141</v>
      </c>
      <c r="C26076" s="22" t="s">
        <v>10988</v>
      </c>
      <c r="D26076" s="4">
        <v>44.792149000000002</v>
      </c>
      <c r="E26076" s="4">
        <v>-93.495682000000002</v>
      </c>
    </row>
    <row r="26077" spans="1:5" x14ac:dyDescent="0.25">
      <c r="A26077" s="22" t="s">
        <v>15651</v>
      </c>
      <c r="B26077" s="22">
        <v>142</v>
      </c>
      <c r="C26077" s="22" t="s">
        <v>10988</v>
      </c>
      <c r="D26077" s="4">
        <v>44.792262000000001</v>
      </c>
      <c r="E26077" s="4">
        <v>-93.499853000000002</v>
      </c>
    </row>
    <row r="26078" spans="1:5" x14ac:dyDescent="0.25">
      <c r="A26078" s="22" t="s">
        <v>15651</v>
      </c>
      <c r="B26078" s="22">
        <v>143</v>
      </c>
      <c r="C26078" s="22" t="s">
        <v>10988</v>
      </c>
      <c r="D26078" s="4">
        <v>44.792579000000003</v>
      </c>
      <c r="E26078" s="4">
        <v>-93.500803000000005</v>
      </c>
    </row>
    <row r="26079" spans="1:5" x14ac:dyDescent="0.25">
      <c r="A26079" s="22" t="s">
        <v>15651</v>
      </c>
      <c r="B26079" s="22">
        <v>144</v>
      </c>
      <c r="C26079" s="22" t="s">
        <v>10988</v>
      </c>
      <c r="D26079" s="4">
        <v>44.793309000000001</v>
      </c>
      <c r="E26079" s="4">
        <v>-93.501529000000005</v>
      </c>
    </row>
    <row r="26080" spans="1:5" x14ac:dyDescent="0.25">
      <c r="A26080" s="22" t="s">
        <v>15651</v>
      </c>
      <c r="B26080" s="22">
        <v>145</v>
      </c>
      <c r="C26080" s="22" t="s">
        <v>10988</v>
      </c>
      <c r="D26080" s="4">
        <v>44.794007000000001</v>
      </c>
      <c r="E26080" s="4">
        <v>-93.501964000000001</v>
      </c>
    </row>
    <row r="26081" spans="1:5" x14ac:dyDescent="0.25">
      <c r="A26081" s="22" t="s">
        <v>15651</v>
      </c>
      <c r="B26081" s="22">
        <v>148</v>
      </c>
      <c r="C26081" s="22" t="s">
        <v>10988</v>
      </c>
      <c r="D26081" s="4">
        <v>44.792985999999999</v>
      </c>
      <c r="E26081" s="4">
        <v>-93.506725000000003</v>
      </c>
    </row>
    <row r="26082" spans="1:5" x14ac:dyDescent="0.25">
      <c r="A26082" s="22" t="s">
        <v>15651</v>
      </c>
      <c r="B26082" s="22">
        <v>149</v>
      </c>
      <c r="C26082" s="22" t="s">
        <v>10988</v>
      </c>
      <c r="D26082" s="4">
        <v>44.791865000000001</v>
      </c>
      <c r="E26082" s="4">
        <v>-93.506467999999998</v>
      </c>
    </row>
    <row r="26083" spans="1:5" x14ac:dyDescent="0.25">
      <c r="A26083" s="22" t="s">
        <v>15651</v>
      </c>
      <c r="B26083" s="22">
        <v>150</v>
      </c>
      <c r="C26083" s="22" t="s">
        <v>467</v>
      </c>
      <c r="D26083" s="4">
        <v>44.796959000000001</v>
      </c>
      <c r="E26083" s="4">
        <v>-93.511492000000004</v>
      </c>
    </row>
    <row r="26084" spans="1:5" x14ac:dyDescent="0.25">
      <c r="A26084" s="22" t="s">
        <v>15651</v>
      </c>
      <c r="B26084" s="22">
        <v>151</v>
      </c>
      <c r="C26084" s="22" t="s">
        <v>467</v>
      </c>
      <c r="D26084" s="4">
        <v>44.796117000000002</v>
      </c>
      <c r="E26084" s="4">
        <v>-93.510592000000003</v>
      </c>
    </row>
    <row r="26085" spans="1:5" x14ac:dyDescent="0.25">
      <c r="A26085" s="22" t="s">
        <v>15651</v>
      </c>
      <c r="B26085" s="22">
        <v>152</v>
      </c>
      <c r="C26085" s="22" t="s">
        <v>10988</v>
      </c>
      <c r="D26085" s="4">
        <v>44.794643999999998</v>
      </c>
      <c r="E26085" s="4">
        <v>-93.511037000000002</v>
      </c>
    </row>
    <row r="26086" spans="1:5" x14ac:dyDescent="0.25">
      <c r="A26086" s="22" t="s">
        <v>15651</v>
      </c>
      <c r="B26086" s="22">
        <v>153</v>
      </c>
      <c r="C26086" s="22" t="s">
        <v>10988</v>
      </c>
      <c r="D26086" s="4">
        <v>44.793413000000001</v>
      </c>
      <c r="E26086" s="4">
        <v>-93.513020999999995</v>
      </c>
    </row>
    <row r="26087" spans="1:5" x14ac:dyDescent="0.25">
      <c r="A26087" s="22" t="s">
        <v>15651</v>
      </c>
      <c r="B26087" s="22">
        <v>154</v>
      </c>
      <c r="C26087" s="22" t="s">
        <v>10988</v>
      </c>
      <c r="D26087" s="4">
        <v>44.792565000000003</v>
      </c>
      <c r="E26087" s="4">
        <v>-93.509078000000002</v>
      </c>
    </row>
    <row r="26088" spans="1:5" x14ac:dyDescent="0.25">
      <c r="A26088" s="22" t="s">
        <v>15651</v>
      </c>
      <c r="B26088" s="22">
        <v>155</v>
      </c>
      <c r="C26088" s="22" t="s">
        <v>10988</v>
      </c>
      <c r="D26088" s="4">
        <v>44.796993000000001</v>
      </c>
      <c r="E26088" s="4">
        <v>-93.503631999999996</v>
      </c>
    </row>
    <row r="26089" spans="1:5" x14ac:dyDescent="0.25">
      <c r="A26089" s="22" t="s">
        <v>15651</v>
      </c>
      <c r="B26089" s="22">
        <v>156</v>
      </c>
      <c r="C26089" s="22" t="s">
        <v>10988</v>
      </c>
      <c r="D26089" s="4">
        <v>44.800837000000001</v>
      </c>
      <c r="E26089" s="4">
        <v>-93.502970000000005</v>
      </c>
    </row>
    <row r="26090" spans="1:5" x14ac:dyDescent="0.25">
      <c r="A26090" s="22" t="s">
        <v>15651</v>
      </c>
      <c r="B26090" s="22">
        <v>157</v>
      </c>
      <c r="C26090" s="22" t="s">
        <v>10988</v>
      </c>
      <c r="D26090" s="4">
        <v>44.800727999999999</v>
      </c>
      <c r="E26090" s="4">
        <v>-93.504645999999994</v>
      </c>
    </row>
    <row r="26091" spans="1:5" x14ac:dyDescent="0.25">
      <c r="A26091" s="22" t="s">
        <v>15651</v>
      </c>
      <c r="B26091" s="22">
        <v>158</v>
      </c>
      <c r="C26091" s="22" t="s">
        <v>18146</v>
      </c>
      <c r="D26091" s="4">
        <v>44.800694999999997</v>
      </c>
      <c r="E26091" s="4">
        <v>-93.499596999999994</v>
      </c>
    </row>
    <row r="26092" spans="1:5" x14ac:dyDescent="0.25">
      <c r="A26092" s="22" t="s">
        <v>15651</v>
      </c>
      <c r="B26092" s="22">
        <v>159</v>
      </c>
      <c r="C26092" s="22" t="s">
        <v>10988</v>
      </c>
      <c r="D26092" s="4">
        <v>44.796343</v>
      </c>
      <c r="E26092" s="4">
        <v>-93.514224999999996</v>
      </c>
    </row>
    <row r="26093" spans="1:5" x14ac:dyDescent="0.25">
      <c r="A26093" s="22" t="s">
        <v>15651</v>
      </c>
      <c r="B26093" s="22">
        <v>160</v>
      </c>
      <c r="C26093" s="22" t="s">
        <v>10988</v>
      </c>
      <c r="D26093" s="4">
        <v>44.794727000000002</v>
      </c>
      <c r="E26093" s="4">
        <v>-93.515917000000002</v>
      </c>
    </row>
    <row r="26094" spans="1:5" x14ac:dyDescent="0.25">
      <c r="A26094" s="22" t="s">
        <v>15651</v>
      </c>
      <c r="B26094" s="22">
        <v>161</v>
      </c>
      <c r="C26094" s="22" t="s">
        <v>18146</v>
      </c>
      <c r="D26094" s="4">
        <v>44.800941999999999</v>
      </c>
      <c r="E26094" s="4">
        <v>-93.496426999999997</v>
      </c>
    </row>
    <row r="26095" spans="1:5" x14ac:dyDescent="0.25">
      <c r="A26095" s="22" t="s">
        <v>15651</v>
      </c>
      <c r="B26095" s="22">
        <v>162</v>
      </c>
      <c r="C26095" s="22" t="s">
        <v>10988</v>
      </c>
      <c r="D26095" s="4">
        <v>44.797882000000001</v>
      </c>
      <c r="E26095" s="4">
        <v>-93.492555999999993</v>
      </c>
    </row>
    <row r="26096" spans="1:5" x14ac:dyDescent="0.25">
      <c r="A26096" s="22" t="s">
        <v>15651</v>
      </c>
      <c r="B26096" s="22">
        <v>163</v>
      </c>
      <c r="C26096" s="22" t="s">
        <v>10988</v>
      </c>
      <c r="D26096" s="4">
        <v>44.797150000000002</v>
      </c>
      <c r="E26096" s="4">
        <v>-93.494669000000002</v>
      </c>
    </row>
    <row r="26097" spans="1:5" x14ac:dyDescent="0.25">
      <c r="A26097" s="22" t="s">
        <v>15651</v>
      </c>
      <c r="B26097" s="22">
        <v>164</v>
      </c>
      <c r="C26097" s="22" t="s">
        <v>18146</v>
      </c>
      <c r="D26097" s="4">
        <v>44.794750000000001</v>
      </c>
      <c r="E26097" s="4">
        <v>-93.491330000000005</v>
      </c>
    </row>
    <row r="26098" spans="1:5" x14ac:dyDescent="0.25">
      <c r="A26098" s="22" t="s">
        <v>15651</v>
      </c>
      <c r="B26098" s="22">
        <v>165</v>
      </c>
      <c r="C26098" s="22" t="s">
        <v>18146</v>
      </c>
      <c r="D26098" s="4">
        <v>44.801259000000002</v>
      </c>
      <c r="E26098" s="4">
        <v>-93.485122000000004</v>
      </c>
    </row>
    <row r="26099" spans="1:5" x14ac:dyDescent="0.25">
      <c r="A26099" s="22" t="s">
        <v>15651</v>
      </c>
      <c r="B26099" s="22">
        <v>166</v>
      </c>
      <c r="C26099" s="22" t="s">
        <v>18163</v>
      </c>
      <c r="D26099" s="4">
        <v>44.764094</v>
      </c>
      <c r="E26099" s="4">
        <v>-93.469052000000005</v>
      </c>
    </row>
    <row r="26100" spans="1:5" x14ac:dyDescent="0.25">
      <c r="A26100" s="22" t="s">
        <v>15651</v>
      </c>
      <c r="B26100" s="22">
        <v>167</v>
      </c>
      <c r="C26100" s="22" t="s">
        <v>18146</v>
      </c>
      <c r="D26100" s="4">
        <v>44.794983000000002</v>
      </c>
      <c r="E26100" s="4">
        <v>-93.478696999999997</v>
      </c>
    </row>
    <row r="26101" spans="1:5" x14ac:dyDescent="0.25">
      <c r="A26101" s="22" t="s">
        <v>15651</v>
      </c>
      <c r="B26101" s="22">
        <v>168</v>
      </c>
      <c r="C26101" s="22" t="s">
        <v>18146</v>
      </c>
      <c r="D26101" s="4">
        <v>44.799348000000002</v>
      </c>
      <c r="E26101" s="4">
        <v>-93.476309000000001</v>
      </c>
    </row>
    <row r="26102" spans="1:5" x14ac:dyDescent="0.25">
      <c r="A26102" s="22" t="s">
        <v>15651</v>
      </c>
      <c r="B26102" s="22">
        <v>169</v>
      </c>
      <c r="C26102" s="22" t="s">
        <v>10988</v>
      </c>
      <c r="D26102" s="4">
        <v>44.794806000000001</v>
      </c>
      <c r="E26102" s="4">
        <v>-93.464692999999997</v>
      </c>
    </row>
    <row r="26103" spans="1:5" x14ac:dyDescent="0.25">
      <c r="A26103" s="22" t="s">
        <v>15651</v>
      </c>
      <c r="B26103" s="22">
        <v>171</v>
      </c>
      <c r="C26103" s="22" t="s">
        <v>10988</v>
      </c>
      <c r="D26103" s="4">
        <v>44.787421999999999</v>
      </c>
      <c r="E26103" s="4">
        <v>-93.440214999999995</v>
      </c>
    </row>
    <row r="26104" spans="1:5" x14ac:dyDescent="0.25">
      <c r="A26104" s="22" t="s">
        <v>15651</v>
      </c>
      <c r="B26104" s="22">
        <v>172</v>
      </c>
      <c r="C26104" s="22" t="s">
        <v>10988</v>
      </c>
      <c r="D26104" s="4">
        <v>44.793304999999997</v>
      </c>
      <c r="E26104" s="4">
        <v>-93.442677000000003</v>
      </c>
    </row>
    <row r="26105" spans="1:5" x14ac:dyDescent="0.25">
      <c r="A26105" s="22" t="s">
        <v>15651</v>
      </c>
      <c r="B26105" s="22">
        <v>173</v>
      </c>
      <c r="C26105" s="22" t="s">
        <v>10988</v>
      </c>
      <c r="D26105" s="4">
        <v>44.783651999999996</v>
      </c>
      <c r="E26105" s="4">
        <v>-93.453580000000002</v>
      </c>
    </row>
    <row r="26106" spans="1:5" x14ac:dyDescent="0.25">
      <c r="A26106" s="22" t="s">
        <v>15651</v>
      </c>
      <c r="B26106" s="22">
        <v>174</v>
      </c>
      <c r="C26106" s="22" t="s">
        <v>18146</v>
      </c>
      <c r="D26106" s="4">
        <v>44.791947999999998</v>
      </c>
      <c r="E26106" s="4">
        <v>-93.453062000000003</v>
      </c>
    </row>
    <row r="26107" spans="1:5" x14ac:dyDescent="0.25">
      <c r="A26107" s="22" t="s">
        <v>15651</v>
      </c>
      <c r="B26107" s="22">
        <v>175</v>
      </c>
      <c r="C26107" s="22" t="s">
        <v>18146</v>
      </c>
      <c r="D26107" s="4">
        <v>44.794829999999997</v>
      </c>
      <c r="E26107" s="4">
        <v>-93.452502999999993</v>
      </c>
    </row>
    <row r="26108" spans="1:5" x14ac:dyDescent="0.25">
      <c r="A26108" s="22" t="s">
        <v>15651</v>
      </c>
      <c r="B26108" s="22">
        <v>176</v>
      </c>
      <c r="C26108" s="22" t="s">
        <v>10988</v>
      </c>
      <c r="D26108" s="4">
        <v>44.793719000000003</v>
      </c>
      <c r="E26108" s="4">
        <v>-93.460245</v>
      </c>
    </row>
    <row r="26109" spans="1:5" x14ac:dyDescent="0.25">
      <c r="A26109" s="22" t="s">
        <v>15651</v>
      </c>
      <c r="B26109" s="22">
        <v>178</v>
      </c>
      <c r="C26109" s="22" t="s">
        <v>10988</v>
      </c>
      <c r="D26109" s="4">
        <v>44.795782000000003</v>
      </c>
      <c r="E26109" s="4">
        <v>-93.453491</v>
      </c>
    </row>
    <row r="26110" spans="1:5" x14ac:dyDescent="0.25">
      <c r="A26110" s="22" t="s">
        <v>15651</v>
      </c>
      <c r="B26110" s="22">
        <v>179</v>
      </c>
      <c r="C26110" s="22" t="s">
        <v>467</v>
      </c>
      <c r="D26110" s="4">
        <v>44.759878999999998</v>
      </c>
      <c r="E26110" s="4">
        <v>-93.494534000000002</v>
      </c>
    </row>
    <row r="26111" spans="1:5" x14ac:dyDescent="0.25">
      <c r="A26111" s="22" t="s">
        <v>15651</v>
      </c>
      <c r="B26111" s="22">
        <v>180</v>
      </c>
      <c r="C26111" s="22" t="s">
        <v>467</v>
      </c>
      <c r="D26111" s="4">
        <v>44.761333</v>
      </c>
      <c r="E26111" s="4">
        <v>-93.493825000000001</v>
      </c>
    </row>
    <row r="26112" spans="1:5" x14ac:dyDescent="0.25">
      <c r="A26112" s="22" t="s">
        <v>15651</v>
      </c>
      <c r="B26112" s="22">
        <v>181</v>
      </c>
      <c r="C26112" s="22" t="s">
        <v>467</v>
      </c>
      <c r="D26112" s="4">
        <v>44.759064000000002</v>
      </c>
      <c r="E26112" s="4">
        <v>-93.497692999999998</v>
      </c>
    </row>
    <row r="26113" spans="1:5" x14ac:dyDescent="0.25">
      <c r="A26113" s="22" t="s">
        <v>15651</v>
      </c>
      <c r="B26113" s="22">
        <v>182</v>
      </c>
      <c r="C26113" s="22" t="s">
        <v>467</v>
      </c>
      <c r="D26113" s="4">
        <v>44.759129000000001</v>
      </c>
      <c r="E26113" s="4">
        <v>-93.501424999999998</v>
      </c>
    </row>
    <row r="26114" spans="1:5" x14ac:dyDescent="0.25">
      <c r="A26114" s="22" t="s">
        <v>15651</v>
      </c>
      <c r="B26114" s="22">
        <v>183</v>
      </c>
      <c r="C26114" s="22" t="s">
        <v>467</v>
      </c>
      <c r="D26114" s="4">
        <v>44.750424000000002</v>
      </c>
      <c r="E26114" s="4">
        <v>-93.495634999999993</v>
      </c>
    </row>
    <row r="26115" spans="1:5" x14ac:dyDescent="0.25">
      <c r="A26115" s="22" t="s">
        <v>15651</v>
      </c>
      <c r="B26115" s="22">
        <v>184</v>
      </c>
      <c r="C26115" s="22" t="s">
        <v>467</v>
      </c>
      <c r="D26115" s="4">
        <v>44.757182</v>
      </c>
      <c r="E26115" s="4">
        <v>-93.517080000000007</v>
      </c>
    </row>
    <row r="26116" spans="1:5" x14ac:dyDescent="0.25">
      <c r="A26116" s="22" t="s">
        <v>15651</v>
      </c>
      <c r="B26116" s="22">
        <v>185</v>
      </c>
      <c r="C26116" s="22" t="s">
        <v>467</v>
      </c>
      <c r="D26116" s="4">
        <v>44.757449000000001</v>
      </c>
      <c r="E26116" s="4">
        <v>-93.515355</v>
      </c>
    </row>
    <row r="26117" spans="1:5" x14ac:dyDescent="0.25">
      <c r="A26117" s="22" t="s">
        <v>15651</v>
      </c>
      <c r="B26117" s="22">
        <v>186</v>
      </c>
      <c r="C26117" s="22" t="s">
        <v>467</v>
      </c>
      <c r="D26117" s="4">
        <v>44.755524000000001</v>
      </c>
      <c r="E26117" s="4">
        <v>-93.513074000000003</v>
      </c>
    </row>
    <row r="26118" spans="1:5" x14ac:dyDescent="0.25">
      <c r="A26118" s="22" t="s">
        <v>15651</v>
      </c>
      <c r="B26118" s="22">
        <v>187</v>
      </c>
      <c r="C26118" s="22" t="s">
        <v>467</v>
      </c>
      <c r="D26118" s="4">
        <v>44.761682</v>
      </c>
      <c r="E26118" s="4">
        <v>-93.512232999999995</v>
      </c>
    </row>
    <row r="26119" spans="1:5" x14ac:dyDescent="0.25">
      <c r="A26119" s="22" t="s">
        <v>15651</v>
      </c>
      <c r="B26119" s="22">
        <v>188</v>
      </c>
      <c r="C26119" s="22" t="s">
        <v>10988</v>
      </c>
      <c r="D26119" s="4">
        <v>44.76361</v>
      </c>
      <c r="E26119" s="4">
        <v>-93.508844999999994</v>
      </c>
    </row>
    <row r="26120" spans="1:5" x14ac:dyDescent="0.25">
      <c r="A26120" s="22" t="s">
        <v>15651</v>
      </c>
      <c r="B26120" s="22">
        <v>189</v>
      </c>
      <c r="C26120" s="22" t="s">
        <v>467</v>
      </c>
      <c r="D26120" s="4">
        <v>44.728000000000002</v>
      </c>
      <c r="E26120" s="4">
        <v>-93.498242000000005</v>
      </c>
    </row>
    <row r="26121" spans="1:5" x14ac:dyDescent="0.25">
      <c r="A26121" s="22" t="s">
        <v>15651</v>
      </c>
      <c r="B26121" s="22">
        <v>190</v>
      </c>
      <c r="C26121" s="22" t="s">
        <v>467</v>
      </c>
      <c r="D26121" s="4">
        <v>44.726658999999998</v>
      </c>
      <c r="E26121" s="4">
        <v>-93.494435999999993</v>
      </c>
    </row>
    <row r="26122" spans="1:5" x14ac:dyDescent="0.25">
      <c r="A26122" s="22" t="s">
        <v>15651</v>
      </c>
      <c r="B26122" s="22">
        <v>191</v>
      </c>
      <c r="C26122" s="22" t="s">
        <v>10988</v>
      </c>
      <c r="D26122" s="4">
        <v>44.770232999999998</v>
      </c>
      <c r="E26122" s="4">
        <v>-93.410900999999996</v>
      </c>
    </row>
    <row r="26123" spans="1:5" x14ac:dyDescent="0.25">
      <c r="A26123" s="22" t="s">
        <v>15651</v>
      </c>
      <c r="B26123" s="22">
        <v>192</v>
      </c>
      <c r="C26123" s="22" t="s">
        <v>467</v>
      </c>
      <c r="D26123" s="4">
        <v>44.757420000000003</v>
      </c>
      <c r="E26123" s="4">
        <v>-93.403890000000004</v>
      </c>
    </row>
    <row r="26124" spans="1:5" x14ac:dyDescent="0.25">
      <c r="A26124" s="22" t="s">
        <v>15651</v>
      </c>
      <c r="B26124" s="22">
        <v>193</v>
      </c>
      <c r="C26124" s="22" t="s">
        <v>10988</v>
      </c>
      <c r="D26124" s="4">
        <v>44.760680000000001</v>
      </c>
      <c r="E26124" s="4">
        <v>-93.400855000000007</v>
      </c>
    </row>
    <row r="26125" spans="1:5" x14ac:dyDescent="0.25">
      <c r="A26125" s="22" t="s">
        <v>15651</v>
      </c>
      <c r="B26125" s="22">
        <v>194</v>
      </c>
      <c r="C26125" s="22" t="s">
        <v>467</v>
      </c>
      <c r="D26125" s="4">
        <v>44.766511000000001</v>
      </c>
      <c r="E26125" s="4">
        <v>-93.400662999999994</v>
      </c>
    </row>
    <row r="26126" spans="1:5" x14ac:dyDescent="0.25">
      <c r="A26126" s="22" t="s">
        <v>15651</v>
      </c>
      <c r="B26126" s="22">
        <v>195</v>
      </c>
      <c r="C26126" s="22" t="s">
        <v>18163</v>
      </c>
      <c r="D26126" s="4">
        <v>44.764459000000002</v>
      </c>
      <c r="E26126" s="4">
        <v>-93.473962999999998</v>
      </c>
    </row>
    <row r="26127" spans="1:5" x14ac:dyDescent="0.25">
      <c r="A26127" s="22" t="s">
        <v>15651</v>
      </c>
      <c r="B26127" s="22">
        <v>197</v>
      </c>
      <c r="C26127" s="22" t="s">
        <v>10988</v>
      </c>
      <c r="D26127" s="4">
        <v>44.771026999999997</v>
      </c>
      <c r="E26127" s="4">
        <v>-93.429586</v>
      </c>
    </row>
    <row r="26128" spans="1:5" x14ac:dyDescent="0.25">
      <c r="A26128" s="22" t="s">
        <v>15651</v>
      </c>
      <c r="B26128" s="22">
        <v>198</v>
      </c>
      <c r="C26128" s="22" t="s">
        <v>467</v>
      </c>
      <c r="D26128" s="4">
        <v>44.768430000000002</v>
      </c>
      <c r="E26128" s="4">
        <v>-93.420827000000003</v>
      </c>
    </row>
    <row r="26129" spans="1:5" x14ac:dyDescent="0.25">
      <c r="A26129" s="22" t="s">
        <v>15651</v>
      </c>
      <c r="B26129" s="22">
        <v>199</v>
      </c>
      <c r="C26129" s="22" t="s">
        <v>467</v>
      </c>
      <c r="D26129" s="4">
        <v>44.768414999999997</v>
      </c>
      <c r="E26129" s="4">
        <v>-93.399467999999999</v>
      </c>
    </row>
    <row r="26130" spans="1:5" x14ac:dyDescent="0.25">
      <c r="A26130" s="22" t="s">
        <v>15651</v>
      </c>
      <c r="B26130" s="22">
        <v>200</v>
      </c>
      <c r="C26130" s="22" t="s">
        <v>467</v>
      </c>
      <c r="D26130" s="4">
        <v>44.732942999999999</v>
      </c>
      <c r="E26130" s="4">
        <v>-93.493399999999994</v>
      </c>
    </row>
    <row r="26131" spans="1:5" x14ac:dyDescent="0.25">
      <c r="A26131" s="22" t="s">
        <v>15651</v>
      </c>
      <c r="B26131" s="22">
        <v>201</v>
      </c>
      <c r="C26131" s="22" t="s">
        <v>467</v>
      </c>
      <c r="D26131" s="4">
        <v>44.730047999999996</v>
      </c>
      <c r="E26131" s="4">
        <v>-93.492085000000003</v>
      </c>
    </row>
    <row r="26132" spans="1:5" x14ac:dyDescent="0.25">
      <c r="A26132" s="22" t="s">
        <v>15651</v>
      </c>
      <c r="B26132" s="22">
        <v>202</v>
      </c>
      <c r="C26132" s="22" t="s">
        <v>467</v>
      </c>
      <c r="D26132" s="4">
        <v>44.731994</v>
      </c>
      <c r="E26132" s="4">
        <v>-93.498544999999993</v>
      </c>
    </row>
    <row r="26133" spans="1:5" x14ac:dyDescent="0.25">
      <c r="A26133" s="22" t="s">
        <v>15651</v>
      </c>
      <c r="B26133" s="22">
        <v>203</v>
      </c>
      <c r="C26133" s="22" t="s">
        <v>467</v>
      </c>
      <c r="D26133" s="4">
        <v>44.730348999999997</v>
      </c>
      <c r="E26133" s="4">
        <v>-93.496927999999997</v>
      </c>
    </row>
    <row r="26134" spans="1:5" x14ac:dyDescent="0.25">
      <c r="A26134" s="22" t="s">
        <v>15651</v>
      </c>
      <c r="B26134" s="22">
        <v>204</v>
      </c>
      <c r="C26134" s="22" t="s">
        <v>467</v>
      </c>
      <c r="D26134" s="4">
        <v>44.731048999999999</v>
      </c>
      <c r="E26134" s="4">
        <v>-93.502632000000006</v>
      </c>
    </row>
    <row r="26135" spans="1:5" x14ac:dyDescent="0.25">
      <c r="A26135" s="22" t="s">
        <v>15651</v>
      </c>
      <c r="B26135" s="22">
        <v>205</v>
      </c>
      <c r="C26135" s="22" t="s">
        <v>467</v>
      </c>
      <c r="D26135" s="4">
        <v>44.740243</v>
      </c>
      <c r="E26135" s="4">
        <v>-93.494607000000002</v>
      </c>
    </row>
    <row r="26136" spans="1:5" x14ac:dyDescent="0.25">
      <c r="A26136" s="22" t="s">
        <v>15651</v>
      </c>
      <c r="B26136" s="22">
        <v>206</v>
      </c>
      <c r="C26136" s="22" t="s">
        <v>467</v>
      </c>
      <c r="D26136" s="4">
        <v>44.750664</v>
      </c>
      <c r="E26136" s="4">
        <v>-93.481784000000005</v>
      </c>
    </row>
    <row r="26137" spans="1:5" x14ac:dyDescent="0.25">
      <c r="A26137" s="22" t="s">
        <v>15651</v>
      </c>
      <c r="B26137" s="22">
        <v>207</v>
      </c>
      <c r="C26137" s="22" t="s">
        <v>467</v>
      </c>
      <c r="D26137" s="4">
        <v>44.752744999999997</v>
      </c>
      <c r="E26137" s="4">
        <v>-93.481967999999995</v>
      </c>
    </row>
    <row r="26138" spans="1:5" x14ac:dyDescent="0.25">
      <c r="A26138" s="22" t="s">
        <v>15651</v>
      </c>
      <c r="B26138" s="22">
        <v>208</v>
      </c>
      <c r="C26138" s="22" t="s">
        <v>467</v>
      </c>
      <c r="D26138" s="4">
        <v>44.753653</v>
      </c>
      <c r="E26138" s="4">
        <v>-93.484680999999995</v>
      </c>
    </row>
    <row r="26139" spans="1:5" x14ac:dyDescent="0.25">
      <c r="A26139" s="22" t="s">
        <v>15651</v>
      </c>
      <c r="B26139" s="22">
        <v>209</v>
      </c>
      <c r="C26139" s="22" t="s">
        <v>650</v>
      </c>
      <c r="D26139" s="4">
        <v>44.742350999999999</v>
      </c>
      <c r="E26139" s="4">
        <v>-93.516720000000007</v>
      </c>
    </row>
    <row r="26140" spans="1:5" x14ac:dyDescent="0.25">
      <c r="A26140" s="22" t="s">
        <v>15651</v>
      </c>
      <c r="B26140" s="22">
        <v>210</v>
      </c>
      <c r="C26140" s="22" t="s">
        <v>467</v>
      </c>
      <c r="D26140" s="4">
        <v>44.761302000000001</v>
      </c>
      <c r="E26140" s="4">
        <v>-93.498808999999994</v>
      </c>
    </row>
    <row r="26141" spans="1:5" x14ac:dyDescent="0.25">
      <c r="A26141" s="22" t="s">
        <v>15651</v>
      </c>
      <c r="B26141" s="22">
        <v>211</v>
      </c>
      <c r="C26141" s="22" t="s">
        <v>467</v>
      </c>
      <c r="D26141" s="4">
        <v>44.755695000000003</v>
      </c>
      <c r="E26141" s="4">
        <v>-93.498520999999997</v>
      </c>
    </row>
    <row r="26142" spans="1:5" x14ac:dyDescent="0.25">
      <c r="A26142" s="22" t="s">
        <v>15651</v>
      </c>
      <c r="B26142" s="22">
        <v>212</v>
      </c>
      <c r="C26142" s="22" t="s">
        <v>467</v>
      </c>
      <c r="D26142" s="4">
        <v>44.752504999999999</v>
      </c>
      <c r="E26142" s="4">
        <v>-93.511876999999998</v>
      </c>
    </row>
    <row r="26143" spans="1:5" x14ac:dyDescent="0.25">
      <c r="A26143" s="22" t="s">
        <v>15651</v>
      </c>
      <c r="B26143" s="22">
        <v>213</v>
      </c>
      <c r="C26143" s="22" t="s">
        <v>467</v>
      </c>
      <c r="D26143" s="4">
        <v>44.753715</v>
      </c>
      <c r="E26143" s="4">
        <v>-93.512956000000003</v>
      </c>
    </row>
    <row r="26144" spans="1:5" x14ac:dyDescent="0.25">
      <c r="A26144" s="22" t="s">
        <v>15651</v>
      </c>
      <c r="B26144" s="22">
        <v>214</v>
      </c>
      <c r="C26144" s="22" t="s">
        <v>467</v>
      </c>
      <c r="D26144" s="4">
        <v>44.755375999999998</v>
      </c>
      <c r="E26144" s="4">
        <v>-93.511735000000002</v>
      </c>
    </row>
    <row r="26145" spans="1:5" x14ac:dyDescent="0.25">
      <c r="A26145" s="22" t="s">
        <v>15651</v>
      </c>
      <c r="B26145" s="22">
        <v>215</v>
      </c>
      <c r="C26145" s="22" t="s">
        <v>467</v>
      </c>
      <c r="D26145" s="4">
        <v>44.752240999999998</v>
      </c>
      <c r="E26145" s="4">
        <v>-93.517221000000006</v>
      </c>
    </row>
    <row r="26146" spans="1:5" x14ac:dyDescent="0.25">
      <c r="A26146" s="22" t="s">
        <v>15651</v>
      </c>
      <c r="B26146" s="22">
        <v>216</v>
      </c>
      <c r="C26146" s="22" t="s">
        <v>467</v>
      </c>
      <c r="D26146" s="4">
        <v>44.75365</v>
      </c>
      <c r="E26146" s="4">
        <v>-93.518366</v>
      </c>
    </row>
    <row r="26147" spans="1:5" x14ac:dyDescent="0.25">
      <c r="A26147" s="22" t="s">
        <v>15651</v>
      </c>
      <c r="B26147" s="22">
        <v>217</v>
      </c>
      <c r="C26147" s="22" t="s">
        <v>467</v>
      </c>
      <c r="D26147" s="4">
        <v>44.754359999999998</v>
      </c>
      <c r="E26147" s="4">
        <v>-93.515486999999993</v>
      </c>
    </row>
    <row r="26148" spans="1:5" x14ac:dyDescent="0.25">
      <c r="A26148" s="22" t="s">
        <v>15651</v>
      </c>
      <c r="B26148" s="22">
        <v>218</v>
      </c>
      <c r="C26148" s="22" t="s">
        <v>467</v>
      </c>
      <c r="D26148" s="4">
        <v>44.755896999999997</v>
      </c>
      <c r="E26148" s="4">
        <v>-93.518647999999999</v>
      </c>
    </row>
    <row r="26149" spans="1:5" x14ac:dyDescent="0.25">
      <c r="A26149" s="22" t="s">
        <v>15651</v>
      </c>
      <c r="B26149" s="22">
        <v>219</v>
      </c>
      <c r="C26149" s="22" t="s">
        <v>467</v>
      </c>
      <c r="D26149" s="4">
        <v>44.758755999999998</v>
      </c>
      <c r="E26149" s="4">
        <v>-93.518877000000003</v>
      </c>
    </row>
    <row r="26150" spans="1:5" x14ac:dyDescent="0.25">
      <c r="A26150" s="22" t="s">
        <v>15651</v>
      </c>
      <c r="B26150" s="22">
        <v>220</v>
      </c>
      <c r="C26150" s="22" t="s">
        <v>467</v>
      </c>
      <c r="D26150" s="4">
        <v>44.759711000000003</v>
      </c>
      <c r="E26150" s="4">
        <v>-93.518326999999999</v>
      </c>
    </row>
    <row r="26151" spans="1:5" x14ac:dyDescent="0.25">
      <c r="A26151" s="22" t="s">
        <v>15651</v>
      </c>
      <c r="B26151" s="22">
        <v>221</v>
      </c>
      <c r="C26151" s="22" t="s">
        <v>467</v>
      </c>
      <c r="D26151" s="4">
        <v>44.759391000000001</v>
      </c>
      <c r="E26151" s="4">
        <v>-93.519464999999997</v>
      </c>
    </row>
    <row r="26152" spans="1:5" x14ac:dyDescent="0.25">
      <c r="A26152" s="22" t="s">
        <v>15651</v>
      </c>
      <c r="B26152" s="22">
        <v>222</v>
      </c>
      <c r="C26152" s="22" t="s">
        <v>467</v>
      </c>
      <c r="D26152" s="4">
        <v>44.760706999999996</v>
      </c>
      <c r="E26152" s="4">
        <v>-93.516362000000001</v>
      </c>
    </row>
    <row r="26153" spans="1:5" x14ac:dyDescent="0.25">
      <c r="A26153" s="22" t="s">
        <v>15651</v>
      </c>
      <c r="B26153" s="22">
        <v>223</v>
      </c>
      <c r="C26153" s="22" t="s">
        <v>467</v>
      </c>
      <c r="D26153" s="4">
        <v>44.757035000000002</v>
      </c>
      <c r="E26153" s="4">
        <v>-93.513394000000005</v>
      </c>
    </row>
    <row r="26154" spans="1:5" x14ac:dyDescent="0.25">
      <c r="A26154" s="22" t="s">
        <v>15651</v>
      </c>
      <c r="B26154" s="22">
        <v>224</v>
      </c>
      <c r="C26154" s="22" t="s">
        <v>467</v>
      </c>
      <c r="D26154" s="4">
        <v>44.757379</v>
      </c>
      <c r="E26154" s="4">
        <v>-93.512510000000006</v>
      </c>
    </row>
    <row r="26155" spans="1:5" x14ac:dyDescent="0.25">
      <c r="A26155" s="22" t="s">
        <v>15651</v>
      </c>
      <c r="B26155" s="22">
        <v>225</v>
      </c>
      <c r="C26155" s="22" t="s">
        <v>467</v>
      </c>
      <c r="D26155" s="4">
        <v>44.758516999999998</v>
      </c>
      <c r="E26155" s="4">
        <v>-93.514205000000004</v>
      </c>
    </row>
    <row r="26156" spans="1:5" x14ac:dyDescent="0.25">
      <c r="A26156" s="22" t="s">
        <v>15651</v>
      </c>
      <c r="B26156" s="22">
        <v>226</v>
      </c>
      <c r="C26156" s="22" t="s">
        <v>467</v>
      </c>
      <c r="D26156" s="4">
        <v>44.759450999999999</v>
      </c>
      <c r="E26156" s="4">
        <v>-93.512441999999993</v>
      </c>
    </row>
    <row r="26157" spans="1:5" x14ac:dyDescent="0.25">
      <c r="A26157" s="22" t="s">
        <v>15651</v>
      </c>
      <c r="B26157" s="22">
        <v>227</v>
      </c>
      <c r="C26157" s="22" t="s">
        <v>467</v>
      </c>
      <c r="D26157" s="4">
        <v>44.760232999999999</v>
      </c>
      <c r="E26157" s="4">
        <v>-93.511088999999998</v>
      </c>
    </row>
    <row r="26158" spans="1:5" x14ac:dyDescent="0.25">
      <c r="A26158" s="22" t="s">
        <v>15651</v>
      </c>
      <c r="B26158" s="22">
        <v>228</v>
      </c>
      <c r="C26158" s="22" t="s">
        <v>467</v>
      </c>
      <c r="D26158" s="4">
        <v>44.758172999999999</v>
      </c>
      <c r="E26158" s="4">
        <v>-93.506687999999997</v>
      </c>
    </row>
    <row r="26159" spans="1:5" x14ac:dyDescent="0.25">
      <c r="A26159" s="22" t="s">
        <v>15651</v>
      </c>
      <c r="B26159" s="22">
        <v>229</v>
      </c>
      <c r="C26159" s="22" t="s">
        <v>467</v>
      </c>
      <c r="D26159" s="4">
        <v>44.757795999999999</v>
      </c>
      <c r="E26159" s="4">
        <v>-93.509102999999996</v>
      </c>
    </row>
    <row r="26160" spans="1:5" x14ac:dyDescent="0.25">
      <c r="A26160" s="22" t="s">
        <v>15651</v>
      </c>
      <c r="B26160" s="22">
        <v>230</v>
      </c>
      <c r="C26160" s="22" t="s">
        <v>10988</v>
      </c>
      <c r="D26160" s="4">
        <v>44.785479000000002</v>
      </c>
      <c r="E26160" s="4">
        <v>-93.540428000000006</v>
      </c>
    </row>
    <row r="26161" spans="1:5" x14ac:dyDescent="0.25">
      <c r="A26161" s="22" t="s">
        <v>15651</v>
      </c>
      <c r="B26161" s="22">
        <v>231</v>
      </c>
      <c r="C26161" s="22" t="s">
        <v>18146</v>
      </c>
      <c r="D26161" s="4">
        <v>44.788057000000002</v>
      </c>
      <c r="E26161" s="4">
        <v>-93.538238000000007</v>
      </c>
    </row>
    <row r="26162" spans="1:5" x14ac:dyDescent="0.25">
      <c r="A26162" s="22" t="s">
        <v>15651</v>
      </c>
      <c r="B26162" s="22">
        <v>232</v>
      </c>
      <c r="C26162" s="22" t="s">
        <v>18146</v>
      </c>
      <c r="D26162" s="4">
        <v>44.791058999999997</v>
      </c>
      <c r="E26162" s="4">
        <v>-93.540284999999997</v>
      </c>
    </row>
    <row r="26163" spans="1:5" x14ac:dyDescent="0.25">
      <c r="A26163" s="22" t="s">
        <v>15651</v>
      </c>
      <c r="B26163" s="22">
        <v>233</v>
      </c>
      <c r="C26163" s="22" t="s">
        <v>18146</v>
      </c>
      <c r="D26163" s="4">
        <v>44.800904000000003</v>
      </c>
      <c r="E26163" s="4">
        <v>-93.482894000000002</v>
      </c>
    </row>
    <row r="26164" spans="1:5" x14ac:dyDescent="0.25">
      <c r="A26164" s="22" t="s">
        <v>15651</v>
      </c>
      <c r="B26164" s="22">
        <v>234</v>
      </c>
      <c r="C26164" s="22" t="s">
        <v>18146</v>
      </c>
      <c r="D26164" s="4">
        <v>44.801029</v>
      </c>
      <c r="E26164" s="4">
        <v>-93.479973000000001</v>
      </c>
    </row>
    <row r="26165" spans="1:5" x14ac:dyDescent="0.25">
      <c r="A26165" s="22" t="s">
        <v>15651</v>
      </c>
      <c r="B26165" s="22">
        <v>235</v>
      </c>
      <c r="C26165" s="22" t="s">
        <v>10988</v>
      </c>
      <c r="D26165" s="4">
        <v>44.797293000000003</v>
      </c>
      <c r="E26165" s="4">
        <v>-93.461673000000005</v>
      </c>
    </row>
    <row r="26166" spans="1:5" x14ac:dyDescent="0.25">
      <c r="A26166" s="22" t="s">
        <v>15651</v>
      </c>
      <c r="B26166" s="22">
        <v>236</v>
      </c>
      <c r="C26166" s="22" t="s">
        <v>10988</v>
      </c>
      <c r="D26166" s="4">
        <v>44.796990000000001</v>
      </c>
      <c r="E26166" s="4">
        <v>-93.459967000000006</v>
      </c>
    </row>
    <row r="26167" spans="1:5" x14ac:dyDescent="0.25">
      <c r="A26167" s="22" t="s">
        <v>15651</v>
      </c>
      <c r="B26167" s="22">
        <v>237</v>
      </c>
      <c r="C26167" s="22" t="s">
        <v>10988</v>
      </c>
      <c r="D26167" s="4">
        <v>44.796754999999997</v>
      </c>
      <c r="E26167" s="4">
        <v>-93.458849000000001</v>
      </c>
    </row>
    <row r="26168" spans="1:5" x14ac:dyDescent="0.25">
      <c r="A26168" s="22" t="s">
        <v>15651</v>
      </c>
      <c r="B26168" s="22">
        <v>238</v>
      </c>
      <c r="C26168" s="22" t="s">
        <v>10988</v>
      </c>
      <c r="D26168" s="4">
        <v>44.796511000000002</v>
      </c>
      <c r="E26168" s="4">
        <v>-93.457722000000004</v>
      </c>
    </row>
    <row r="26169" spans="1:5" x14ac:dyDescent="0.25">
      <c r="A26169" s="22" t="s">
        <v>15651</v>
      </c>
      <c r="B26169" s="22">
        <v>239</v>
      </c>
      <c r="C26169" s="22" t="s">
        <v>10988</v>
      </c>
      <c r="D26169" s="4">
        <v>44.785721000000002</v>
      </c>
      <c r="E26169" s="4">
        <v>-93.481853999999998</v>
      </c>
    </row>
    <row r="26170" spans="1:5" x14ac:dyDescent="0.25">
      <c r="A26170" s="22" t="s">
        <v>15651</v>
      </c>
      <c r="B26170" s="22">
        <v>240</v>
      </c>
      <c r="C26170" s="22" t="s">
        <v>10988</v>
      </c>
      <c r="D26170" s="4">
        <v>44.785491</v>
      </c>
      <c r="E26170" s="4">
        <v>-93.478238000000005</v>
      </c>
    </row>
    <row r="26171" spans="1:5" x14ac:dyDescent="0.25">
      <c r="A26171" s="22" t="s">
        <v>15651</v>
      </c>
      <c r="B26171" s="22">
        <v>241</v>
      </c>
      <c r="C26171" s="22" t="s">
        <v>10988</v>
      </c>
      <c r="D26171" s="4">
        <v>44.788970999999997</v>
      </c>
      <c r="E26171" s="4">
        <v>-93.480943999999994</v>
      </c>
    </row>
    <row r="26172" spans="1:5" x14ac:dyDescent="0.25">
      <c r="A26172" s="22" t="s">
        <v>15651</v>
      </c>
      <c r="B26172" s="22">
        <v>242</v>
      </c>
      <c r="C26172" s="22" t="s">
        <v>10988</v>
      </c>
      <c r="D26172" s="4">
        <v>44.790039999999998</v>
      </c>
      <c r="E26172" s="4">
        <v>-93.479528000000002</v>
      </c>
    </row>
    <row r="26173" spans="1:5" x14ac:dyDescent="0.25">
      <c r="A26173" s="22" t="s">
        <v>15651</v>
      </c>
      <c r="B26173" s="22">
        <v>243</v>
      </c>
      <c r="C26173" s="22" t="s">
        <v>10988</v>
      </c>
      <c r="D26173" s="4">
        <v>44.792842999999998</v>
      </c>
      <c r="E26173" s="4">
        <v>-93.480934000000005</v>
      </c>
    </row>
    <row r="26174" spans="1:5" x14ac:dyDescent="0.25">
      <c r="A26174" s="22" t="s">
        <v>15651</v>
      </c>
      <c r="B26174" s="22">
        <v>244</v>
      </c>
      <c r="C26174" s="22" t="s">
        <v>10988</v>
      </c>
      <c r="D26174" s="4">
        <v>44.790269000000002</v>
      </c>
      <c r="E26174" s="4">
        <v>-93.475448</v>
      </c>
    </row>
    <row r="26175" spans="1:5" x14ac:dyDescent="0.25">
      <c r="A26175" s="22" t="s">
        <v>15651</v>
      </c>
      <c r="B26175" s="22">
        <v>245</v>
      </c>
      <c r="C26175" s="22" t="s">
        <v>18163</v>
      </c>
      <c r="D26175" s="4">
        <v>44.762827999999999</v>
      </c>
      <c r="E26175" s="4">
        <v>-93.469009999999997</v>
      </c>
    </row>
    <row r="26176" spans="1:5" x14ac:dyDescent="0.25">
      <c r="A26176" s="22" t="s">
        <v>15651</v>
      </c>
      <c r="B26176" s="22">
        <v>246</v>
      </c>
      <c r="C26176" s="22" t="s">
        <v>10988</v>
      </c>
      <c r="D26176" s="4">
        <v>44.780540999999999</v>
      </c>
      <c r="E26176" s="4">
        <v>-93.492112000000006</v>
      </c>
    </row>
    <row r="26177" spans="1:5" x14ac:dyDescent="0.25">
      <c r="A26177" s="22" t="s">
        <v>15651</v>
      </c>
      <c r="B26177" s="22">
        <v>247</v>
      </c>
      <c r="C26177" s="22" t="s">
        <v>10988</v>
      </c>
      <c r="D26177" s="4">
        <v>44.781061000000001</v>
      </c>
      <c r="E26177" s="4">
        <v>-93.488421000000002</v>
      </c>
    </row>
    <row r="26178" spans="1:5" x14ac:dyDescent="0.25">
      <c r="A26178" s="22" t="s">
        <v>15651</v>
      </c>
      <c r="B26178" s="22">
        <v>248</v>
      </c>
      <c r="C26178" s="22" t="s">
        <v>18146</v>
      </c>
      <c r="D26178" s="4">
        <v>44.766413</v>
      </c>
      <c r="E26178" s="4">
        <v>-93.506257000000005</v>
      </c>
    </row>
    <row r="26179" spans="1:5" x14ac:dyDescent="0.25">
      <c r="A26179" s="22" t="s">
        <v>15651</v>
      </c>
      <c r="B26179" s="22">
        <v>249</v>
      </c>
      <c r="C26179" s="22" t="s">
        <v>18146</v>
      </c>
      <c r="D26179" s="4">
        <v>44.765962000000002</v>
      </c>
      <c r="E26179" s="4">
        <v>-93.504271000000003</v>
      </c>
    </row>
    <row r="26180" spans="1:5" x14ac:dyDescent="0.25">
      <c r="A26180" s="22" t="s">
        <v>15651</v>
      </c>
      <c r="B26180" s="22">
        <v>250</v>
      </c>
      <c r="C26180" s="22" t="s">
        <v>18162</v>
      </c>
      <c r="D26180" s="4">
        <v>44.769672999999997</v>
      </c>
      <c r="E26180" s="4">
        <v>-93.503877000000003</v>
      </c>
    </row>
    <row r="26181" spans="1:5" x14ac:dyDescent="0.25">
      <c r="A26181" s="22" t="s">
        <v>15651</v>
      </c>
      <c r="B26181" s="22">
        <v>251</v>
      </c>
      <c r="C26181" s="22" t="s">
        <v>18163</v>
      </c>
      <c r="D26181" s="4">
        <v>44.762842999999997</v>
      </c>
      <c r="E26181" s="4">
        <v>-93.470161000000004</v>
      </c>
    </row>
    <row r="26182" spans="1:5" x14ac:dyDescent="0.25">
      <c r="A26182" s="22" t="s">
        <v>15651</v>
      </c>
      <c r="B26182" s="22">
        <v>252</v>
      </c>
      <c r="C26182" s="22" t="s">
        <v>467</v>
      </c>
      <c r="D26182" s="4">
        <v>44.774151000000003</v>
      </c>
      <c r="E26182" s="4">
        <v>-93.443524999999994</v>
      </c>
    </row>
    <row r="26183" spans="1:5" x14ac:dyDescent="0.25">
      <c r="A26183" s="22" t="s">
        <v>15651</v>
      </c>
      <c r="B26183" s="22">
        <v>253</v>
      </c>
      <c r="C26183" s="22" t="s">
        <v>467</v>
      </c>
      <c r="D26183" s="4">
        <v>44.778441000000001</v>
      </c>
      <c r="E26183" s="4">
        <v>-93.442325999999994</v>
      </c>
    </row>
    <row r="26184" spans="1:5" x14ac:dyDescent="0.25">
      <c r="A26184" s="22" t="s">
        <v>15651</v>
      </c>
      <c r="B26184" s="22">
        <v>254</v>
      </c>
      <c r="C26184" s="22" t="s">
        <v>10988</v>
      </c>
      <c r="D26184" s="4">
        <v>44.769644999999997</v>
      </c>
      <c r="E26184" s="4">
        <v>-93.433992000000003</v>
      </c>
    </row>
    <row r="26185" spans="1:5" x14ac:dyDescent="0.25">
      <c r="A26185" s="22" t="s">
        <v>15651</v>
      </c>
      <c r="B26185" s="22">
        <v>255</v>
      </c>
      <c r="C26185" s="22" t="s">
        <v>10988</v>
      </c>
      <c r="D26185" s="4">
        <v>44.769663000000001</v>
      </c>
      <c r="E26185" s="4">
        <v>-93.431676999999993</v>
      </c>
    </row>
    <row r="26186" spans="1:5" x14ac:dyDescent="0.25">
      <c r="A26186" s="22" t="s">
        <v>15651</v>
      </c>
      <c r="B26186" s="22">
        <v>256</v>
      </c>
      <c r="C26186" s="22" t="s">
        <v>10988</v>
      </c>
      <c r="D26186" s="4">
        <v>44.767265000000002</v>
      </c>
      <c r="E26186" s="4">
        <v>-93.422545999999997</v>
      </c>
    </row>
    <row r="26187" spans="1:5" x14ac:dyDescent="0.25">
      <c r="A26187" s="22" t="s">
        <v>15651</v>
      </c>
      <c r="B26187" s="22">
        <v>257</v>
      </c>
      <c r="C26187" s="22" t="s">
        <v>467</v>
      </c>
      <c r="D26187" s="4">
        <v>44.766917999999997</v>
      </c>
      <c r="E26187" s="4">
        <v>-93.421909999999997</v>
      </c>
    </row>
    <row r="26188" spans="1:5" x14ac:dyDescent="0.25">
      <c r="A26188" s="22" t="s">
        <v>15651</v>
      </c>
      <c r="B26188" s="22">
        <v>258</v>
      </c>
      <c r="C26188" s="22" t="s">
        <v>10988</v>
      </c>
      <c r="D26188" s="4">
        <v>44.760218000000002</v>
      </c>
      <c r="E26188" s="4">
        <v>-93.442419000000001</v>
      </c>
    </row>
    <row r="26189" spans="1:5" x14ac:dyDescent="0.25">
      <c r="A26189" s="22" t="s">
        <v>15651</v>
      </c>
      <c r="B26189" s="22">
        <v>259</v>
      </c>
      <c r="C26189" s="22" t="s">
        <v>467</v>
      </c>
      <c r="D26189" s="4">
        <v>44.767270000000003</v>
      </c>
      <c r="E26189" s="4">
        <v>-93.421937999999997</v>
      </c>
    </row>
    <row r="26190" spans="1:5" x14ac:dyDescent="0.25">
      <c r="A26190" s="22" t="s">
        <v>15651</v>
      </c>
      <c r="B26190" s="22">
        <v>260</v>
      </c>
      <c r="C26190" s="22" t="s">
        <v>467</v>
      </c>
      <c r="D26190" s="4">
        <v>44.767851999999998</v>
      </c>
      <c r="E26190" s="4">
        <v>-93.414961000000005</v>
      </c>
    </row>
    <row r="26191" spans="1:5" x14ac:dyDescent="0.25">
      <c r="A26191" s="22" t="s">
        <v>15651</v>
      </c>
      <c r="B26191" s="22">
        <v>261</v>
      </c>
      <c r="C26191" s="22" t="s">
        <v>467</v>
      </c>
      <c r="D26191" s="4">
        <v>44.754609000000002</v>
      </c>
      <c r="E26191" s="4">
        <v>-93.403498999999996</v>
      </c>
    </row>
    <row r="26192" spans="1:5" x14ac:dyDescent="0.25">
      <c r="A26192" s="22" t="s">
        <v>15651</v>
      </c>
      <c r="B26192" s="22">
        <v>262</v>
      </c>
      <c r="C26192" s="22" t="s">
        <v>10988</v>
      </c>
      <c r="D26192" s="4">
        <v>44.783281000000002</v>
      </c>
      <c r="E26192" s="4">
        <v>-93.409604000000002</v>
      </c>
    </row>
    <row r="26193" spans="1:5" x14ac:dyDescent="0.25">
      <c r="A26193" s="22" t="s">
        <v>15651</v>
      </c>
      <c r="B26193" s="22">
        <v>263</v>
      </c>
      <c r="C26193" s="22" t="s">
        <v>18146</v>
      </c>
      <c r="D26193" s="4">
        <v>44.781052000000003</v>
      </c>
      <c r="E26193" s="4">
        <v>-93.406694000000002</v>
      </c>
    </row>
    <row r="26194" spans="1:5" x14ac:dyDescent="0.25">
      <c r="A26194" s="22" t="s">
        <v>15651</v>
      </c>
      <c r="B26194" s="22">
        <v>264</v>
      </c>
      <c r="C26194" s="22" t="s">
        <v>10988</v>
      </c>
      <c r="D26194" s="4">
        <v>44.784379000000001</v>
      </c>
      <c r="E26194" s="4">
        <v>-93.411214999999999</v>
      </c>
    </row>
    <row r="26195" spans="1:5" x14ac:dyDescent="0.25">
      <c r="A26195" s="22" t="s">
        <v>15651</v>
      </c>
      <c r="B26195" s="22">
        <v>265</v>
      </c>
      <c r="C26195" s="22" t="s">
        <v>10988</v>
      </c>
      <c r="D26195" s="4">
        <v>44.78387</v>
      </c>
      <c r="E26195" s="4">
        <v>-93.404095999999996</v>
      </c>
    </row>
    <row r="26196" spans="1:5" x14ac:dyDescent="0.25">
      <c r="A26196" s="22" t="s">
        <v>15651</v>
      </c>
      <c r="B26196" s="22">
        <v>266</v>
      </c>
      <c r="C26196" s="22" t="s">
        <v>10988</v>
      </c>
      <c r="D26196" s="4">
        <v>44.786776000000003</v>
      </c>
      <c r="E26196" s="4">
        <v>-93.404101999999995</v>
      </c>
    </row>
    <row r="26197" spans="1:5" x14ac:dyDescent="0.25">
      <c r="A26197" s="22" t="s">
        <v>15651</v>
      </c>
      <c r="B26197" s="22">
        <v>267</v>
      </c>
      <c r="C26197" s="22" t="s">
        <v>650</v>
      </c>
      <c r="D26197" s="4">
        <v>44.786791999999998</v>
      </c>
      <c r="E26197" s="4">
        <v>-93.420516000000006</v>
      </c>
    </row>
    <row r="26198" spans="1:5" x14ac:dyDescent="0.25">
      <c r="A26198" s="22" t="s">
        <v>15651</v>
      </c>
      <c r="B26198" s="22">
        <v>268</v>
      </c>
      <c r="C26198" s="22" t="s">
        <v>650</v>
      </c>
      <c r="D26198" s="4">
        <v>44.789116</v>
      </c>
      <c r="E26198" s="4">
        <v>-93.434805999999995</v>
      </c>
    </row>
    <row r="26199" spans="1:5" x14ac:dyDescent="0.25">
      <c r="A26199" s="22" t="s">
        <v>15651</v>
      </c>
      <c r="B26199" s="22">
        <v>269</v>
      </c>
      <c r="C26199" s="22" t="s">
        <v>15653</v>
      </c>
      <c r="D26199" s="4">
        <v>44.786755999999997</v>
      </c>
      <c r="E26199" s="4">
        <v>-93.507901000000004</v>
      </c>
    </row>
    <row r="26200" spans="1:5" x14ac:dyDescent="0.25">
      <c r="A26200" s="22" t="s">
        <v>15651</v>
      </c>
      <c r="B26200" s="22">
        <v>270</v>
      </c>
      <c r="C26200" s="22" t="s">
        <v>10988</v>
      </c>
      <c r="D26200" s="4">
        <v>44.784365000000001</v>
      </c>
      <c r="E26200" s="4">
        <v>-93.451234999999997</v>
      </c>
    </row>
    <row r="26201" spans="1:5" x14ac:dyDescent="0.25">
      <c r="A26201" s="22" t="s">
        <v>15651</v>
      </c>
      <c r="B26201" s="22">
        <v>271</v>
      </c>
      <c r="C26201" s="22" t="s">
        <v>10988</v>
      </c>
      <c r="D26201" s="4">
        <v>44.769863999999998</v>
      </c>
      <c r="E26201" s="4">
        <v>-93.534284999999997</v>
      </c>
    </row>
    <row r="26202" spans="1:5" x14ac:dyDescent="0.25">
      <c r="A26202" s="22" t="s">
        <v>15651</v>
      </c>
      <c r="B26202" s="22">
        <v>272</v>
      </c>
      <c r="C26202" s="22" t="s">
        <v>454</v>
      </c>
      <c r="D26202" s="4">
        <v>44.800640000000001</v>
      </c>
      <c r="E26202" s="4">
        <v>-93.521034</v>
      </c>
    </row>
    <row r="26203" spans="1:5" x14ac:dyDescent="0.25">
      <c r="A26203" s="22" t="s">
        <v>15651</v>
      </c>
      <c r="B26203" s="22">
        <v>273</v>
      </c>
      <c r="C26203" s="22" t="s">
        <v>18146</v>
      </c>
      <c r="D26203" s="4">
        <v>44.775854000000002</v>
      </c>
      <c r="E26203" s="4">
        <v>-93.517701000000002</v>
      </c>
    </row>
    <row r="26204" spans="1:5" x14ac:dyDescent="0.25">
      <c r="A26204" s="22" t="s">
        <v>15651</v>
      </c>
      <c r="B26204" s="22">
        <v>274</v>
      </c>
      <c r="C26204" s="22" t="s">
        <v>15652</v>
      </c>
      <c r="D26204" s="4">
        <v>44.772396000000001</v>
      </c>
      <c r="E26204" s="4">
        <v>-93.515969999999996</v>
      </c>
    </row>
    <row r="26205" spans="1:5" x14ac:dyDescent="0.25">
      <c r="A26205" s="22" t="s">
        <v>15651</v>
      </c>
      <c r="B26205" s="22">
        <v>275</v>
      </c>
      <c r="C26205" s="22" t="s">
        <v>10988</v>
      </c>
      <c r="D26205" s="4">
        <v>44.769899000000002</v>
      </c>
      <c r="E26205" s="4">
        <v>-93.533395999999996</v>
      </c>
    </row>
    <row r="26206" spans="1:5" x14ac:dyDescent="0.25">
      <c r="A26206" s="22" t="s">
        <v>15651</v>
      </c>
      <c r="B26206" s="22">
        <v>276</v>
      </c>
      <c r="C26206" s="22" t="s">
        <v>10988</v>
      </c>
      <c r="D26206" s="4">
        <v>44.762777</v>
      </c>
      <c r="E26206" s="4">
        <v>-93.510413</v>
      </c>
    </row>
    <row r="26207" spans="1:5" x14ac:dyDescent="0.25">
      <c r="A26207" s="22" t="s">
        <v>15651</v>
      </c>
      <c r="B26207" s="22">
        <v>277</v>
      </c>
      <c r="C26207" s="22" t="s">
        <v>467</v>
      </c>
      <c r="D26207" s="4">
        <v>44.786791000000001</v>
      </c>
      <c r="E26207" s="4">
        <v>-93.442651999999995</v>
      </c>
    </row>
    <row r="26208" spans="1:5" x14ac:dyDescent="0.25">
      <c r="A26208" s="22" t="s">
        <v>15651</v>
      </c>
      <c r="B26208" s="22">
        <v>278</v>
      </c>
      <c r="C26208" s="22" t="s">
        <v>467</v>
      </c>
      <c r="D26208" s="4">
        <v>44.786237</v>
      </c>
      <c r="E26208" s="4">
        <v>-93.441321000000002</v>
      </c>
    </row>
    <row r="26209" spans="1:5" x14ac:dyDescent="0.25">
      <c r="A26209" s="22" t="s">
        <v>15651</v>
      </c>
      <c r="B26209" s="22">
        <v>279</v>
      </c>
      <c r="C26209" s="22" t="s">
        <v>467</v>
      </c>
      <c r="D26209" s="4">
        <v>44.787244000000001</v>
      </c>
      <c r="E26209" s="4">
        <v>-93.441457</v>
      </c>
    </row>
    <row r="26210" spans="1:5" x14ac:dyDescent="0.25">
      <c r="A26210" s="22" t="s">
        <v>15651</v>
      </c>
      <c r="B26210" s="22">
        <v>280</v>
      </c>
      <c r="C26210" s="22" t="s">
        <v>18162</v>
      </c>
      <c r="D26210" s="4">
        <v>44.780487000000001</v>
      </c>
      <c r="E26210" s="4">
        <v>-93.459130000000002</v>
      </c>
    </row>
    <row r="26211" spans="1:5" x14ac:dyDescent="0.25">
      <c r="A26211" s="22" t="s">
        <v>15651</v>
      </c>
      <c r="B26211" s="22">
        <v>281</v>
      </c>
      <c r="C26211" s="22" t="s">
        <v>18162</v>
      </c>
      <c r="D26211" s="4">
        <v>44.779727999999999</v>
      </c>
      <c r="E26211" s="4">
        <v>-93.458020000000005</v>
      </c>
    </row>
    <row r="26212" spans="1:5" x14ac:dyDescent="0.25">
      <c r="A26212" s="22" t="s">
        <v>15651</v>
      </c>
      <c r="B26212" s="22">
        <v>282</v>
      </c>
      <c r="C26212" s="22" t="s">
        <v>467</v>
      </c>
      <c r="D26212" s="4">
        <v>44.778905000000002</v>
      </c>
      <c r="E26212" s="4">
        <v>-93.456906000000004</v>
      </c>
    </row>
    <row r="26213" spans="1:5" x14ac:dyDescent="0.25">
      <c r="A26213" s="22" t="s">
        <v>15651</v>
      </c>
      <c r="B26213" s="22">
        <v>283</v>
      </c>
      <c r="C26213" s="22" t="s">
        <v>18162</v>
      </c>
      <c r="D26213" s="4">
        <v>44.779532000000003</v>
      </c>
      <c r="E26213" s="4">
        <v>-93.455941999999993</v>
      </c>
    </row>
    <row r="26214" spans="1:5" x14ac:dyDescent="0.25">
      <c r="A26214" s="22" t="s">
        <v>15651</v>
      </c>
      <c r="B26214" s="22">
        <v>284</v>
      </c>
      <c r="C26214" s="22" t="s">
        <v>15652</v>
      </c>
      <c r="D26214" s="4">
        <v>44.779769000000002</v>
      </c>
      <c r="E26214" s="4">
        <v>-93.439059</v>
      </c>
    </row>
    <row r="26215" spans="1:5" x14ac:dyDescent="0.25">
      <c r="A26215" s="22" t="s">
        <v>15651</v>
      </c>
      <c r="B26215" s="22">
        <v>285</v>
      </c>
      <c r="C26215" s="22" t="s">
        <v>10988</v>
      </c>
      <c r="D26215" s="4">
        <v>44.780244000000003</v>
      </c>
      <c r="E26215" s="4">
        <v>-93.403799000000006</v>
      </c>
    </row>
    <row r="26216" spans="1:5" x14ac:dyDescent="0.25">
      <c r="A26216" s="22" t="s">
        <v>15651</v>
      </c>
      <c r="B26216" s="22">
        <v>286</v>
      </c>
      <c r="C26216" s="22" t="s">
        <v>467</v>
      </c>
      <c r="D26216" s="4">
        <v>44.777270000000001</v>
      </c>
      <c r="E26216" s="4">
        <v>-93.399130999999997</v>
      </c>
    </row>
    <row r="26217" spans="1:5" x14ac:dyDescent="0.25">
      <c r="A26217" s="22" t="s">
        <v>15651</v>
      </c>
      <c r="B26217" s="22">
        <v>287</v>
      </c>
      <c r="C26217" s="22" t="s">
        <v>10988</v>
      </c>
      <c r="D26217" s="4">
        <v>44.758825999999999</v>
      </c>
      <c r="E26217" s="4">
        <v>-93.443483000000001</v>
      </c>
    </row>
    <row r="26218" spans="1:5" x14ac:dyDescent="0.25">
      <c r="A26218" s="22" t="s">
        <v>15651</v>
      </c>
      <c r="B26218" s="22">
        <v>288</v>
      </c>
      <c r="C26218" s="22" t="s">
        <v>10988</v>
      </c>
      <c r="D26218" s="4">
        <v>44.758813000000004</v>
      </c>
      <c r="E26218" s="4">
        <v>-93.441379999999995</v>
      </c>
    </row>
    <row r="26219" spans="1:5" x14ac:dyDescent="0.25">
      <c r="A26219" s="22" t="s">
        <v>15651</v>
      </c>
      <c r="B26219" s="22">
        <v>289</v>
      </c>
      <c r="C26219" s="22" t="s">
        <v>10988</v>
      </c>
      <c r="D26219" s="4">
        <v>44.756977999999997</v>
      </c>
      <c r="E26219" s="4">
        <v>-93.462971999999993</v>
      </c>
    </row>
    <row r="26220" spans="1:5" x14ac:dyDescent="0.25">
      <c r="A26220" s="22" t="s">
        <v>15651</v>
      </c>
      <c r="B26220" s="22">
        <v>290</v>
      </c>
      <c r="C26220" s="22" t="s">
        <v>10988</v>
      </c>
      <c r="D26220" s="4">
        <v>44.756554000000001</v>
      </c>
      <c r="E26220" s="4">
        <v>-93.467453000000006</v>
      </c>
    </row>
    <row r="26221" spans="1:5" x14ac:dyDescent="0.25">
      <c r="A26221" s="22" t="s">
        <v>15651</v>
      </c>
      <c r="B26221" s="22">
        <v>291</v>
      </c>
      <c r="C26221" s="22" t="s">
        <v>467</v>
      </c>
      <c r="D26221" s="4">
        <v>44.729374</v>
      </c>
      <c r="E26221" s="4">
        <v>-93.515390999999994</v>
      </c>
    </row>
    <row r="26222" spans="1:5" x14ac:dyDescent="0.25">
      <c r="A26222" s="22" t="s">
        <v>15651</v>
      </c>
      <c r="B26222" s="22">
        <v>292</v>
      </c>
      <c r="C26222" s="22" t="s">
        <v>467</v>
      </c>
      <c r="D26222" s="4">
        <v>44.733587999999997</v>
      </c>
      <c r="E26222" s="4">
        <v>-93.515683999999993</v>
      </c>
    </row>
    <row r="26223" spans="1:5" x14ac:dyDescent="0.25">
      <c r="A26223" s="22" t="s">
        <v>15651</v>
      </c>
      <c r="B26223" s="22">
        <v>293</v>
      </c>
      <c r="C26223" s="22" t="s">
        <v>467</v>
      </c>
      <c r="D26223" s="4">
        <v>44.748772000000002</v>
      </c>
      <c r="E26223" s="4">
        <v>-93.492133999999993</v>
      </c>
    </row>
    <row r="26224" spans="1:5" x14ac:dyDescent="0.25">
      <c r="A26224" s="22" t="s">
        <v>15651</v>
      </c>
      <c r="B26224" s="22">
        <v>294</v>
      </c>
      <c r="C26224" s="22" t="s">
        <v>467</v>
      </c>
      <c r="D26224" s="4">
        <v>44.757922000000001</v>
      </c>
      <c r="E26224" s="4">
        <v>-93.430646999999993</v>
      </c>
    </row>
    <row r="26225" spans="1:5" x14ac:dyDescent="0.25">
      <c r="A26225" s="22" t="s">
        <v>15651</v>
      </c>
      <c r="B26225" s="22">
        <v>295</v>
      </c>
      <c r="C26225" s="22" t="s">
        <v>467</v>
      </c>
      <c r="D26225" s="4">
        <v>44.763686</v>
      </c>
      <c r="E26225" s="4">
        <v>-93.516000000000005</v>
      </c>
    </row>
    <row r="26226" spans="1:5" x14ac:dyDescent="0.25">
      <c r="A26226" s="22" t="s">
        <v>15651</v>
      </c>
      <c r="B26226" s="22">
        <v>296</v>
      </c>
      <c r="C26226" s="22" t="s">
        <v>467</v>
      </c>
      <c r="D26226" s="4">
        <v>44.761781999999997</v>
      </c>
      <c r="E26226" s="4">
        <v>-93.517464000000004</v>
      </c>
    </row>
    <row r="26227" spans="1:5" x14ac:dyDescent="0.25">
      <c r="A26227" s="22" t="s">
        <v>15651</v>
      </c>
      <c r="B26227" s="22">
        <v>297</v>
      </c>
      <c r="C26227" s="22" t="s">
        <v>18146</v>
      </c>
      <c r="D26227" s="4">
        <v>44.775593999999998</v>
      </c>
      <c r="E26227" s="4">
        <v>-93.528165999999999</v>
      </c>
    </row>
    <row r="26228" spans="1:5" x14ac:dyDescent="0.25">
      <c r="A26228" s="22" t="s">
        <v>15651</v>
      </c>
      <c r="B26228" s="22">
        <v>298</v>
      </c>
      <c r="C26228" s="22" t="s">
        <v>10988</v>
      </c>
      <c r="D26228" s="4">
        <v>44.769185999999998</v>
      </c>
      <c r="E26228" s="4">
        <v>-93.510677000000001</v>
      </c>
    </row>
    <row r="26229" spans="1:5" x14ac:dyDescent="0.25">
      <c r="A26229" s="22" t="s">
        <v>15651</v>
      </c>
      <c r="B26229" s="22">
        <v>299</v>
      </c>
      <c r="C26229" s="22" t="s">
        <v>10988</v>
      </c>
      <c r="D26229" s="4">
        <v>44.796923999999997</v>
      </c>
      <c r="E26229" s="4">
        <v>-93.504463000000001</v>
      </c>
    </row>
    <row r="26230" spans="1:5" x14ac:dyDescent="0.25">
      <c r="A26230" s="22" t="s">
        <v>15651</v>
      </c>
      <c r="B26230" s="22">
        <v>300</v>
      </c>
      <c r="C26230" s="22" t="s">
        <v>10988</v>
      </c>
      <c r="D26230" s="4">
        <v>44.794204999999998</v>
      </c>
      <c r="E26230" s="4">
        <v>-93.504893999999993</v>
      </c>
    </row>
    <row r="26231" spans="1:5" x14ac:dyDescent="0.25">
      <c r="A26231" s="22" t="s">
        <v>15651</v>
      </c>
      <c r="B26231" s="22">
        <v>301</v>
      </c>
      <c r="C26231" s="22" t="s">
        <v>10988</v>
      </c>
      <c r="D26231" s="4">
        <v>44.793604000000002</v>
      </c>
      <c r="E26231" s="4">
        <v>-93.505493000000001</v>
      </c>
    </row>
    <row r="26232" spans="1:5" x14ac:dyDescent="0.25">
      <c r="A26232" s="22" t="s">
        <v>15651</v>
      </c>
      <c r="B26232" s="22">
        <v>302</v>
      </c>
      <c r="C26232" s="22" t="s">
        <v>10988</v>
      </c>
      <c r="D26232" s="4">
        <v>44.794181000000002</v>
      </c>
      <c r="E26232" s="4">
        <v>-93.503197999999998</v>
      </c>
    </row>
    <row r="26233" spans="1:5" x14ac:dyDescent="0.25">
      <c r="A26233" s="22" t="s">
        <v>15651</v>
      </c>
      <c r="B26233" s="22">
        <v>303</v>
      </c>
      <c r="C26233" s="22" t="s">
        <v>10988</v>
      </c>
      <c r="D26233" s="4">
        <v>44.763224000000001</v>
      </c>
      <c r="E26233" s="4">
        <v>-93.491471000000004</v>
      </c>
    </row>
    <row r="26234" spans="1:5" x14ac:dyDescent="0.25">
      <c r="A26234" s="22" t="s">
        <v>15651</v>
      </c>
      <c r="B26234" s="22">
        <v>304</v>
      </c>
      <c r="C26234" s="22" t="s">
        <v>10988</v>
      </c>
      <c r="D26234" s="4">
        <v>44.787174</v>
      </c>
      <c r="E26234" s="4">
        <v>-93.439549999999997</v>
      </c>
    </row>
    <row r="26235" spans="1:5" x14ac:dyDescent="0.25">
      <c r="A26235" s="22" t="s">
        <v>15651</v>
      </c>
      <c r="B26235" s="22">
        <v>305</v>
      </c>
      <c r="C26235" s="22" t="s">
        <v>18163</v>
      </c>
      <c r="D26235" s="4">
        <v>44.763556999999999</v>
      </c>
      <c r="E26235" s="4">
        <v>-93.468762999999996</v>
      </c>
    </row>
    <row r="26236" spans="1:5" x14ac:dyDescent="0.25">
      <c r="A26236" s="22" t="s">
        <v>15651</v>
      </c>
      <c r="B26236" s="22">
        <v>306</v>
      </c>
      <c r="C26236" s="22" t="s">
        <v>18163</v>
      </c>
      <c r="D26236" s="4">
        <v>44.747228999999997</v>
      </c>
      <c r="E26236" s="4">
        <v>-93.500597999999997</v>
      </c>
    </row>
    <row r="26237" spans="1:5" x14ac:dyDescent="0.25">
      <c r="A26237" s="22" t="s">
        <v>15651</v>
      </c>
      <c r="B26237" s="22">
        <v>307</v>
      </c>
      <c r="C26237" s="22" t="s">
        <v>18163</v>
      </c>
      <c r="D26237" s="4">
        <v>44.759802999999998</v>
      </c>
      <c r="E26237" s="4">
        <v>-93.509870000000006</v>
      </c>
    </row>
    <row r="26238" spans="1:5" x14ac:dyDescent="0.25">
      <c r="A26238" s="22" t="s">
        <v>15651</v>
      </c>
      <c r="B26238" s="22">
        <v>308</v>
      </c>
      <c r="C26238" s="22" t="s">
        <v>18163</v>
      </c>
      <c r="D26238" s="4">
        <v>44.758426</v>
      </c>
      <c r="E26238" s="4">
        <v>-93.505892000000003</v>
      </c>
    </row>
    <row r="26239" spans="1:5" x14ac:dyDescent="0.25">
      <c r="A26239" s="22" t="s">
        <v>15651</v>
      </c>
      <c r="B26239" s="22">
        <v>309</v>
      </c>
      <c r="C26239" s="22" t="s">
        <v>18163</v>
      </c>
      <c r="D26239" s="4">
        <v>44.782738000000002</v>
      </c>
      <c r="E26239" s="4">
        <v>-93.534323000000001</v>
      </c>
    </row>
    <row r="26240" spans="1:5" x14ac:dyDescent="0.25">
      <c r="A26240" s="22" t="s">
        <v>15651</v>
      </c>
      <c r="B26240" s="22">
        <v>310</v>
      </c>
      <c r="C26240" s="22" t="s">
        <v>18163</v>
      </c>
      <c r="D26240" s="4">
        <v>44.782133999999999</v>
      </c>
      <c r="E26240" s="4">
        <v>-93.533355999999998</v>
      </c>
    </row>
    <row r="26241" spans="1:12" x14ac:dyDescent="0.25">
      <c r="A26241" s="22" t="s">
        <v>15651</v>
      </c>
      <c r="B26241" s="22">
        <v>311</v>
      </c>
      <c r="C26241" s="22" t="s">
        <v>18163</v>
      </c>
      <c r="D26241" s="4">
        <v>44.79278</v>
      </c>
      <c r="E26241" s="4">
        <v>-93.430840000000003</v>
      </c>
    </row>
    <row r="26242" spans="1:12" x14ac:dyDescent="0.25">
      <c r="A26242" s="22" t="s">
        <v>15651</v>
      </c>
      <c r="B26242" s="22">
        <v>312</v>
      </c>
      <c r="C26242" s="22" t="s">
        <v>18163</v>
      </c>
      <c r="D26242" s="4">
        <v>44.771515999999998</v>
      </c>
      <c r="E26242" s="4">
        <v>-93.430468000000005</v>
      </c>
    </row>
    <row r="26243" spans="1:12" x14ac:dyDescent="0.25">
      <c r="A26243" s="22" t="s">
        <v>15651</v>
      </c>
      <c r="B26243" s="22">
        <v>313</v>
      </c>
      <c r="C26243" s="22" t="s">
        <v>18163</v>
      </c>
      <c r="D26243" s="4">
        <v>44.766618000000001</v>
      </c>
      <c r="E26243" s="4">
        <v>-93.434759999999997</v>
      </c>
    </row>
    <row r="26244" spans="1:12" x14ac:dyDescent="0.25">
      <c r="A26244" s="22" t="s">
        <v>15651</v>
      </c>
      <c r="B26244" s="22">
        <v>314</v>
      </c>
      <c r="C26244" s="22" t="s">
        <v>18163</v>
      </c>
      <c r="D26244" s="4">
        <v>44.764156999999997</v>
      </c>
      <c r="E26244" s="4">
        <v>-93.429924999999997</v>
      </c>
    </row>
    <row r="26245" spans="1:12" x14ac:dyDescent="0.25">
      <c r="A26245" s="22" t="s">
        <v>15651</v>
      </c>
      <c r="B26245" s="22">
        <v>315</v>
      </c>
      <c r="C26245" s="22" t="s">
        <v>18163</v>
      </c>
      <c r="D26245" s="4">
        <v>44.774183999999998</v>
      </c>
      <c r="E26245" s="4">
        <v>-93.414036999999993</v>
      </c>
    </row>
    <row r="26246" spans="1:12" x14ac:dyDescent="0.25">
      <c r="A26246" s="22" t="s">
        <v>15651</v>
      </c>
      <c r="B26246" s="22">
        <v>316</v>
      </c>
      <c r="C26246" s="22" t="s">
        <v>467</v>
      </c>
      <c r="D26246" s="4">
        <v>44.776083</v>
      </c>
      <c r="E26246" s="4">
        <v>-93.455516000000003</v>
      </c>
    </row>
    <row r="26247" spans="1:12" x14ac:dyDescent="0.25">
      <c r="A26247" s="22" t="s">
        <v>15654</v>
      </c>
      <c r="B26247" s="22" t="s">
        <v>15655</v>
      </c>
      <c r="C26247" s="22" t="s">
        <v>467</v>
      </c>
      <c r="D26247">
        <v>45.316071999999998</v>
      </c>
      <c r="E26247">
        <v>-93.579362000000003</v>
      </c>
      <c r="I26247" s="9"/>
      <c r="J26247" s="9"/>
      <c r="K26247" s="9"/>
      <c r="L26247" s="9"/>
    </row>
    <row r="26248" spans="1:12" x14ac:dyDescent="0.25">
      <c r="A26248" s="22" t="s">
        <v>15654</v>
      </c>
      <c r="B26248" s="22" t="s">
        <v>15656</v>
      </c>
      <c r="C26248" s="22" t="s">
        <v>467</v>
      </c>
      <c r="D26248">
        <v>45.319505999999997</v>
      </c>
      <c r="E26248">
        <v>-93.580455000000001</v>
      </c>
      <c r="I26248" s="9"/>
      <c r="J26248" s="9"/>
      <c r="K26248" s="9"/>
      <c r="L26248" s="9"/>
    </row>
    <row r="26249" spans="1:12" x14ac:dyDescent="0.25">
      <c r="A26249" s="22" t="s">
        <v>15654</v>
      </c>
      <c r="B26249" s="22" t="s">
        <v>15657</v>
      </c>
      <c r="C26249" s="22" t="s">
        <v>467</v>
      </c>
      <c r="D26249">
        <v>45.319938</v>
      </c>
      <c r="E26249">
        <v>-93.593283999999997</v>
      </c>
      <c r="I26249" s="9"/>
      <c r="J26249" s="9"/>
      <c r="K26249" s="9"/>
      <c r="L26249" s="9"/>
    </row>
    <row r="26250" spans="1:12" x14ac:dyDescent="0.25">
      <c r="A26250" s="22" t="s">
        <v>15654</v>
      </c>
      <c r="B26250" s="22" t="s">
        <v>15658</v>
      </c>
      <c r="C26250" s="22" t="s">
        <v>467</v>
      </c>
      <c r="D26250">
        <v>45.322564</v>
      </c>
      <c r="E26250">
        <v>-93.596952999999999</v>
      </c>
      <c r="I26250" s="9"/>
      <c r="J26250" s="9"/>
      <c r="K26250" s="9"/>
      <c r="L26250" s="9"/>
    </row>
    <row r="26251" spans="1:12" x14ac:dyDescent="0.25">
      <c r="A26251" s="22" t="s">
        <v>15654</v>
      </c>
      <c r="B26251" s="22" t="s">
        <v>15659</v>
      </c>
      <c r="C26251" s="22" t="s">
        <v>467</v>
      </c>
      <c r="D26251">
        <v>45.328578999999998</v>
      </c>
      <c r="E26251">
        <v>-93.600910999999996</v>
      </c>
      <c r="I26251" s="9"/>
      <c r="J26251" s="9"/>
      <c r="K26251" s="9"/>
      <c r="L26251" s="9"/>
    </row>
    <row r="26252" spans="1:12" x14ac:dyDescent="0.25">
      <c r="A26252" s="22" t="s">
        <v>15654</v>
      </c>
      <c r="B26252" s="22" t="s">
        <v>15660</v>
      </c>
      <c r="C26252" s="22" t="s">
        <v>467</v>
      </c>
      <c r="D26252">
        <v>45.332003999999998</v>
      </c>
      <c r="E26252">
        <v>-93.602480999999997</v>
      </c>
      <c r="I26252" s="9"/>
      <c r="J26252" s="9"/>
    </row>
    <row r="26253" spans="1:12" x14ac:dyDescent="0.25">
      <c r="A26253" s="22" t="s">
        <v>15654</v>
      </c>
      <c r="B26253" s="22" t="s">
        <v>15661</v>
      </c>
      <c r="C26253" s="22" t="s">
        <v>467</v>
      </c>
      <c r="D26253">
        <v>45.336190999999999</v>
      </c>
      <c r="E26253">
        <v>-93.603480000000005</v>
      </c>
      <c r="I26253" s="9"/>
    </row>
    <row r="26254" spans="1:12" x14ac:dyDescent="0.25">
      <c r="A26254" s="22" t="s">
        <v>15654</v>
      </c>
      <c r="B26254" s="22" t="s">
        <v>15662</v>
      </c>
      <c r="C26254" s="22" t="s">
        <v>467</v>
      </c>
      <c r="D26254">
        <v>45.488095000000001</v>
      </c>
      <c r="E26254">
        <v>-93.633206999999999</v>
      </c>
    </row>
    <row r="26255" spans="1:12" x14ac:dyDescent="0.25">
      <c r="A26255" s="22" t="s">
        <v>15654</v>
      </c>
      <c r="B26255" s="22" t="s">
        <v>15663</v>
      </c>
      <c r="C26255" s="22" t="s">
        <v>467</v>
      </c>
      <c r="D26255">
        <v>45.346905</v>
      </c>
      <c r="E26255">
        <v>-93.739857000000001</v>
      </c>
    </row>
    <row r="26256" spans="1:12" x14ac:dyDescent="0.25">
      <c r="A26256" s="22" t="s">
        <v>15654</v>
      </c>
      <c r="B26256" s="22" t="s">
        <v>15664</v>
      </c>
      <c r="C26256" s="22" t="s">
        <v>467</v>
      </c>
      <c r="D26256">
        <v>45.539856999999998</v>
      </c>
      <c r="E26256">
        <v>-94.141242000000005</v>
      </c>
    </row>
    <row r="26257" spans="1:12" x14ac:dyDescent="0.25">
      <c r="A26257" s="22" t="s">
        <v>15654</v>
      </c>
      <c r="B26257" s="22" t="s">
        <v>15665</v>
      </c>
      <c r="C26257" s="22" t="s">
        <v>611</v>
      </c>
      <c r="D26257">
        <v>45.297145999999998</v>
      </c>
      <c r="E26257">
        <v>-93.531111999999993</v>
      </c>
    </row>
    <row r="26258" spans="1:12" x14ac:dyDescent="0.25">
      <c r="A26258" s="22" t="s">
        <v>15654</v>
      </c>
      <c r="B26258" s="22" t="s">
        <v>15666</v>
      </c>
      <c r="C26258" s="22" t="s">
        <v>467</v>
      </c>
      <c r="D26258">
        <v>45.295983999999997</v>
      </c>
      <c r="E26258">
        <v>-93.532086000000007</v>
      </c>
    </row>
    <row r="26259" spans="1:12" x14ac:dyDescent="0.25">
      <c r="A26259" s="22" t="s">
        <v>15654</v>
      </c>
      <c r="B26259" s="22" t="s">
        <v>15667</v>
      </c>
      <c r="C26259" s="22" t="s">
        <v>467</v>
      </c>
      <c r="D26259">
        <v>45.553750000000001</v>
      </c>
      <c r="E26259">
        <v>-93.582070999999999</v>
      </c>
    </row>
    <row r="26260" spans="1:12" x14ac:dyDescent="0.25">
      <c r="A26260" s="22" t="s">
        <v>15654</v>
      </c>
      <c r="B26260" s="22" t="s">
        <v>15668</v>
      </c>
      <c r="C26260" s="22" t="s">
        <v>467</v>
      </c>
      <c r="D26260">
        <v>45.338318999999998</v>
      </c>
      <c r="E26260">
        <v>-93.728502000000006</v>
      </c>
    </row>
    <row r="26261" spans="1:12" x14ac:dyDescent="0.25">
      <c r="A26261" s="22" t="s">
        <v>15654</v>
      </c>
      <c r="B26261" s="22" t="s">
        <v>15669</v>
      </c>
      <c r="C26261" s="22" t="s">
        <v>777</v>
      </c>
      <c r="D26261">
        <v>45.348545999999999</v>
      </c>
      <c r="E26261">
        <v>-93.731145999999995</v>
      </c>
    </row>
    <row r="26262" spans="1:12" x14ac:dyDescent="0.25">
      <c r="A26262" s="22" t="s">
        <v>15654</v>
      </c>
      <c r="B26262" s="22" t="s">
        <v>15670</v>
      </c>
      <c r="C26262" s="22" t="s">
        <v>611</v>
      </c>
      <c r="D26262">
        <v>45.330902999999999</v>
      </c>
      <c r="E26262">
        <v>-93.735031000000006</v>
      </c>
    </row>
    <row r="26263" spans="1:12" x14ac:dyDescent="0.25">
      <c r="A26263" s="22" t="s">
        <v>15654</v>
      </c>
      <c r="B26263" s="22" t="s">
        <v>15671</v>
      </c>
      <c r="C26263" s="22" t="s">
        <v>467</v>
      </c>
      <c r="D26263">
        <v>45.433396999999999</v>
      </c>
      <c r="E26263">
        <v>-93.588381999999996</v>
      </c>
    </row>
    <row r="26264" spans="1:12" x14ac:dyDescent="0.25">
      <c r="A26264" s="22" t="s">
        <v>15654</v>
      </c>
      <c r="B26264" s="22" t="s">
        <v>15672</v>
      </c>
      <c r="C26264" s="22" t="s">
        <v>467</v>
      </c>
      <c r="D26264">
        <v>45.447623999999998</v>
      </c>
      <c r="E26264">
        <v>-93.593860000000006</v>
      </c>
    </row>
    <row r="26265" spans="1:12" x14ac:dyDescent="0.25">
      <c r="A26265" s="22" t="s">
        <v>15654</v>
      </c>
      <c r="B26265" s="22" t="s">
        <v>15673</v>
      </c>
      <c r="C26265" s="22" t="s">
        <v>467</v>
      </c>
      <c r="D26265">
        <v>45.448151000000003</v>
      </c>
      <c r="E26265">
        <v>-93.593106000000006</v>
      </c>
    </row>
    <row r="26266" spans="1:12" x14ac:dyDescent="0.25">
      <c r="A26266" s="22" t="s">
        <v>15654</v>
      </c>
      <c r="B26266" s="22" t="s">
        <v>15674</v>
      </c>
      <c r="C26266" s="22" t="s">
        <v>611</v>
      </c>
      <c r="D26266">
        <v>45.553100999999998</v>
      </c>
      <c r="E26266">
        <v>-94.123712999999995</v>
      </c>
    </row>
    <row r="26267" spans="1:12" x14ac:dyDescent="0.25">
      <c r="A26267" s="22" t="s">
        <v>15654</v>
      </c>
      <c r="B26267" s="22" t="s">
        <v>15675</v>
      </c>
      <c r="C26267" s="22" t="s">
        <v>467</v>
      </c>
      <c r="D26267">
        <v>45.344954000000001</v>
      </c>
      <c r="E26267">
        <v>-93.769360000000006</v>
      </c>
    </row>
    <row r="26268" spans="1:12" x14ac:dyDescent="0.25">
      <c r="A26268" s="22" t="s">
        <v>15654</v>
      </c>
      <c r="B26268" s="22" t="s">
        <v>15676</v>
      </c>
      <c r="C26268" s="22" t="s">
        <v>650</v>
      </c>
      <c r="D26268">
        <v>45.385961000000002</v>
      </c>
      <c r="E26268">
        <v>-93.753963999999996</v>
      </c>
    </row>
    <row r="26269" spans="1:12" x14ac:dyDescent="0.25">
      <c r="A26269" s="22" t="s">
        <v>15654</v>
      </c>
      <c r="B26269" s="22" t="s">
        <v>15677</v>
      </c>
      <c r="C26269" s="22" t="s">
        <v>467</v>
      </c>
      <c r="D26269">
        <v>45.336587999999999</v>
      </c>
      <c r="E26269">
        <v>-93.772893999999994</v>
      </c>
    </row>
    <row r="26270" spans="1:12" x14ac:dyDescent="0.25">
      <c r="A26270" s="22" t="s">
        <v>15654</v>
      </c>
      <c r="B26270" s="22" t="s">
        <v>15678</v>
      </c>
      <c r="C26270" s="22" t="s">
        <v>467</v>
      </c>
      <c r="D26270">
        <v>45.345910000000003</v>
      </c>
      <c r="E26270">
        <v>-93.776416999999995</v>
      </c>
    </row>
    <row r="26271" spans="1:12" x14ac:dyDescent="0.25">
      <c r="A26271" s="22" t="s">
        <v>15679</v>
      </c>
      <c r="B26271" s="22" t="s">
        <v>15680</v>
      </c>
      <c r="C26271" s="22" t="s">
        <v>611</v>
      </c>
      <c r="D26271" s="4">
        <v>45.106994999999998</v>
      </c>
      <c r="E26271" s="4">
        <v>-93.146564999999995</v>
      </c>
      <c r="I26271" s="9"/>
      <c r="J26271" s="9"/>
      <c r="K26271" s="9"/>
      <c r="L26271" s="9"/>
    </row>
    <row r="26272" spans="1:12" x14ac:dyDescent="0.25">
      <c r="A26272" s="22" t="s">
        <v>15679</v>
      </c>
      <c r="B26272" s="22" t="s">
        <v>15681</v>
      </c>
      <c r="C26272" s="22" t="s">
        <v>611</v>
      </c>
      <c r="D26272" s="4">
        <v>45.103544999999997</v>
      </c>
      <c r="E26272" s="4">
        <v>-93.127600000000001</v>
      </c>
      <c r="I26272" s="9"/>
      <c r="J26272" s="9"/>
      <c r="K26272" s="9"/>
      <c r="L26272" s="9"/>
    </row>
    <row r="26273" spans="1:12" x14ac:dyDescent="0.25">
      <c r="A26273" s="22" t="s">
        <v>15679</v>
      </c>
      <c r="B26273" s="22" t="s">
        <v>15682</v>
      </c>
      <c r="C26273" s="22" t="s">
        <v>611</v>
      </c>
      <c r="D26273" s="4">
        <v>45.110852999999999</v>
      </c>
      <c r="E26273" s="4">
        <v>-93.166621000000006</v>
      </c>
      <c r="I26273" s="9"/>
      <c r="J26273" s="9"/>
      <c r="K26273" s="9"/>
      <c r="L26273" s="9"/>
    </row>
    <row r="26274" spans="1:12" x14ac:dyDescent="0.25">
      <c r="A26274" s="22" t="s">
        <v>15679</v>
      </c>
      <c r="B26274" s="22" t="s">
        <v>15683</v>
      </c>
      <c r="C26274" s="22" t="s">
        <v>611</v>
      </c>
      <c r="D26274" s="4">
        <v>45.10998</v>
      </c>
      <c r="E26274" s="4">
        <v>-93.157404999999997</v>
      </c>
      <c r="I26274" s="9"/>
      <c r="J26274" s="9"/>
      <c r="K26274" s="9"/>
      <c r="L26274" s="9"/>
    </row>
    <row r="26275" spans="1:12" x14ac:dyDescent="0.25">
      <c r="A26275" s="22" t="s">
        <v>15679</v>
      </c>
      <c r="B26275" s="22" t="s">
        <v>15684</v>
      </c>
      <c r="C26275" s="22" t="s">
        <v>611</v>
      </c>
      <c r="D26275" s="4">
        <v>45.109276999999999</v>
      </c>
      <c r="E26275" s="4">
        <v>-93.162057000000004</v>
      </c>
      <c r="I26275" s="9"/>
      <c r="J26275" s="9"/>
      <c r="K26275" s="9"/>
      <c r="L26275" s="9"/>
    </row>
    <row r="26276" spans="1:12" x14ac:dyDescent="0.25">
      <c r="A26276" s="22" t="s">
        <v>15679</v>
      </c>
      <c r="B26276" s="22" t="s">
        <v>15685</v>
      </c>
      <c r="C26276" s="22" t="s">
        <v>467</v>
      </c>
      <c r="D26276" s="4">
        <v>45.122205000000001</v>
      </c>
      <c r="E26276" s="4">
        <v>-93.163903000000005</v>
      </c>
      <c r="I26276" s="9"/>
      <c r="J26276" s="9"/>
    </row>
    <row r="26277" spans="1:12" x14ac:dyDescent="0.25">
      <c r="A26277" s="22" t="s">
        <v>15679</v>
      </c>
      <c r="B26277" s="22" t="s">
        <v>15686</v>
      </c>
      <c r="C26277" s="22" t="s">
        <v>611</v>
      </c>
      <c r="D26277" s="4">
        <v>45.122858999999998</v>
      </c>
      <c r="E26277" s="4">
        <v>-93.152237</v>
      </c>
      <c r="I26277" s="9"/>
    </row>
    <row r="26278" spans="1:12" x14ac:dyDescent="0.25">
      <c r="A26278" s="22" t="s">
        <v>15679</v>
      </c>
      <c r="B26278" s="22" t="s">
        <v>15687</v>
      </c>
      <c r="C26278" s="22" t="s">
        <v>611</v>
      </c>
      <c r="D26278" s="4">
        <v>45.123882999999999</v>
      </c>
      <c r="E26278" s="4">
        <v>-93.156392999999994</v>
      </c>
    </row>
    <row r="26279" spans="1:12" x14ac:dyDescent="0.25">
      <c r="A26279" s="22" t="s">
        <v>15679</v>
      </c>
      <c r="B26279" s="22" t="s">
        <v>15688</v>
      </c>
      <c r="C26279" s="22" t="s">
        <v>611</v>
      </c>
      <c r="D26279" s="4">
        <v>45.122672999999999</v>
      </c>
      <c r="E26279" s="4">
        <v>-93.155479999999997</v>
      </c>
    </row>
    <row r="26280" spans="1:12" x14ac:dyDescent="0.25">
      <c r="A26280" s="22" t="s">
        <v>15679</v>
      </c>
      <c r="B26280" s="22" t="s">
        <v>15689</v>
      </c>
      <c r="C26280" s="22" t="s">
        <v>467</v>
      </c>
      <c r="D26280" s="4">
        <v>45.119486000000002</v>
      </c>
      <c r="E26280" s="4">
        <v>-93.159670000000006</v>
      </c>
    </row>
    <row r="26281" spans="1:12" x14ac:dyDescent="0.25">
      <c r="A26281" s="22" t="s">
        <v>15679</v>
      </c>
      <c r="B26281" s="22" t="s">
        <v>15690</v>
      </c>
      <c r="C26281" s="22" t="s">
        <v>611</v>
      </c>
      <c r="D26281" s="4">
        <v>45.118876</v>
      </c>
      <c r="E26281" s="4">
        <v>-93.164171999999994</v>
      </c>
    </row>
    <row r="26282" spans="1:12" x14ac:dyDescent="0.25">
      <c r="A26282" s="22" t="s">
        <v>15679</v>
      </c>
      <c r="B26282" s="22" t="s">
        <v>15691</v>
      </c>
      <c r="C26282" s="22" t="s">
        <v>611</v>
      </c>
      <c r="D26282" s="4">
        <v>45.118471</v>
      </c>
      <c r="E26282" s="4">
        <v>-93.153993999999997</v>
      </c>
    </row>
    <row r="26283" spans="1:12" x14ac:dyDescent="0.25">
      <c r="A26283" s="22" t="s">
        <v>15679</v>
      </c>
      <c r="B26283" s="22" t="s">
        <v>15692</v>
      </c>
      <c r="C26283" s="22" t="s">
        <v>611</v>
      </c>
      <c r="D26283" s="4">
        <v>45.117714999999997</v>
      </c>
      <c r="E26283" s="4">
        <v>-93.153452999999999</v>
      </c>
    </row>
    <row r="26284" spans="1:12" x14ac:dyDescent="0.25">
      <c r="A26284" s="22" t="s">
        <v>15679</v>
      </c>
      <c r="B26284" s="22" t="s">
        <v>15693</v>
      </c>
      <c r="C26284" s="22" t="s">
        <v>467</v>
      </c>
      <c r="D26284" s="4">
        <v>45.115965000000003</v>
      </c>
      <c r="E26284" s="4">
        <v>-93.159285999999994</v>
      </c>
    </row>
    <row r="26285" spans="1:12" x14ac:dyDescent="0.25">
      <c r="A26285" s="22" t="s">
        <v>15679</v>
      </c>
      <c r="B26285" s="22" t="s">
        <v>15694</v>
      </c>
      <c r="C26285" s="22" t="s">
        <v>467</v>
      </c>
      <c r="D26285" s="4">
        <v>45.123536999999999</v>
      </c>
      <c r="E26285" s="4">
        <v>-93.160008000000005</v>
      </c>
    </row>
    <row r="26286" spans="1:12" x14ac:dyDescent="0.25">
      <c r="A26286" s="22" t="s">
        <v>15679</v>
      </c>
      <c r="B26286" s="22" t="s">
        <v>15695</v>
      </c>
      <c r="C26286" s="22" t="s">
        <v>467</v>
      </c>
      <c r="D26286" s="4">
        <v>45.122853999999997</v>
      </c>
      <c r="E26286" s="4">
        <v>-93.160602999999995</v>
      </c>
    </row>
    <row r="26287" spans="1:12" x14ac:dyDescent="0.25">
      <c r="A26287" s="22" t="s">
        <v>15679</v>
      </c>
      <c r="B26287" s="22" t="s">
        <v>15696</v>
      </c>
      <c r="C26287" s="22" t="s">
        <v>467</v>
      </c>
      <c r="D26287" s="4">
        <v>45.115164</v>
      </c>
      <c r="E26287" s="4">
        <v>-93.152101000000002</v>
      </c>
    </row>
    <row r="26288" spans="1:12" x14ac:dyDescent="0.25">
      <c r="A26288" s="22" t="s">
        <v>15679</v>
      </c>
      <c r="B26288" s="22" t="s">
        <v>15697</v>
      </c>
      <c r="C26288" s="22" t="s">
        <v>467</v>
      </c>
      <c r="D26288" s="4">
        <v>45.114046000000002</v>
      </c>
      <c r="E26288" s="4">
        <v>-93.142910000000001</v>
      </c>
    </row>
    <row r="26289" spans="1:5" x14ac:dyDescent="0.25">
      <c r="A26289" s="22" t="s">
        <v>15679</v>
      </c>
      <c r="B26289" s="22" t="s">
        <v>15698</v>
      </c>
      <c r="C26289" s="22" t="s">
        <v>467</v>
      </c>
      <c r="D26289" s="4">
        <v>45.112893</v>
      </c>
      <c r="E26289" s="4">
        <v>-93.140773999999993</v>
      </c>
    </row>
    <row r="26290" spans="1:5" x14ac:dyDescent="0.25">
      <c r="A26290" s="22" t="s">
        <v>15679</v>
      </c>
      <c r="B26290" s="22" t="s">
        <v>15699</v>
      </c>
      <c r="C26290" s="22" t="s">
        <v>467</v>
      </c>
      <c r="D26290" s="4">
        <v>45.111263000000001</v>
      </c>
      <c r="E26290" s="4">
        <v>-93.130831999999998</v>
      </c>
    </row>
    <row r="26291" spans="1:5" x14ac:dyDescent="0.25">
      <c r="A26291" s="22" t="s">
        <v>15679</v>
      </c>
      <c r="B26291" s="22" t="s">
        <v>15700</v>
      </c>
      <c r="C26291" s="22" t="s">
        <v>611</v>
      </c>
      <c r="D26291" s="4">
        <v>45.110731999999999</v>
      </c>
      <c r="E26291" s="4">
        <v>-93.128934000000001</v>
      </c>
    </row>
    <row r="26292" spans="1:5" x14ac:dyDescent="0.25">
      <c r="A26292" s="22" t="s">
        <v>15679</v>
      </c>
      <c r="B26292" s="22" t="s">
        <v>15701</v>
      </c>
      <c r="C26292" s="22" t="s">
        <v>467</v>
      </c>
      <c r="D26292" s="4">
        <v>45.109934000000003</v>
      </c>
      <c r="E26292" s="4">
        <v>-93.142302000000001</v>
      </c>
    </row>
    <row r="26293" spans="1:5" x14ac:dyDescent="0.25">
      <c r="A26293" s="22" t="s">
        <v>15679</v>
      </c>
      <c r="B26293" s="22" t="s">
        <v>15702</v>
      </c>
      <c r="C26293" s="22" t="s">
        <v>611</v>
      </c>
      <c r="D26293" s="4">
        <v>45.108829</v>
      </c>
      <c r="E26293" s="4">
        <v>-93.144603000000004</v>
      </c>
    </row>
    <row r="26294" spans="1:5" x14ac:dyDescent="0.25">
      <c r="A26294" s="22" t="s">
        <v>15679</v>
      </c>
      <c r="B26294" s="22" t="s">
        <v>15703</v>
      </c>
      <c r="C26294" s="22" t="s">
        <v>467</v>
      </c>
      <c r="D26294" s="4">
        <v>45.114128999999998</v>
      </c>
      <c r="E26294" s="4">
        <v>-93.141645999999994</v>
      </c>
    </row>
    <row r="26295" spans="1:5" x14ac:dyDescent="0.25">
      <c r="A26295" s="22" t="s">
        <v>15679</v>
      </c>
      <c r="B26295" s="22" t="s">
        <v>15704</v>
      </c>
      <c r="C26295" s="22" t="s">
        <v>467</v>
      </c>
      <c r="D26295" s="4">
        <v>45.112949</v>
      </c>
      <c r="E26295" s="4">
        <v>-93.147388000000007</v>
      </c>
    </row>
    <row r="26296" spans="1:5" x14ac:dyDescent="0.25">
      <c r="A26296" s="22" t="s">
        <v>15679</v>
      </c>
      <c r="B26296" s="22" t="s">
        <v>15705</v>
      </c>
      <c r="C26296" s="22" t="s">
        <v>611</v>
      </c>
      <c r="D26296" s="4">
        <v>45.122545000000002</v>
      </c>
      <c r="E26296" s="4">
        <v>-93.132140000000007</v>
      </c>
    </row>
    <row r="26297" spans="1:5" x14ac:dyDescent="0.25">
      <c r="A26297" s="22" t="s">
        <v>15679</v>
      </c>
      <c r="B26297" s="22" t="s">
        <v>15706</v>
      </c>
      <c r="C26297" s="22" t="s">
        <v>611</v>
      </c>
      <c r="D26297" s="4">
        <v>45.122458999999999</v>
      </c>
      <c r="E26297" s="4">
        <v>-93.134962000000002</v>
      </c>
    </row>
    <row r="26298" spans="1:5" x14ac:dyDescent="0.25">
      <c r="A26298" s="22" t="s">
        <v>15679</v>
      </c>
      <c r="B26298" s="22" t="s">
        <v>15707</v>
      </c>
      <c r="C26298" s="22" t="s">
        <v>611</v>
      </c>
      <c r="D26298" s="4">
        <v>45.116407000000002</v>
      </c>
      <c r="E26298" s="4">
        <v>-93.138851000000003</v>
      </c>
    </row>
    <row r="26299" spans="1:5" x14ac:dyDescent="0.25">
      <c r="A26299" s="22" t="s">
        <v>15679</v>
      </c>
      <c r="B26299" s="22" t="s">
        <v>15708</v>
      </c>
      <c r="C26299" s="22" t="s">
        <v>467</v>
      </c>
      <c r="D26299" s="4">
        <v>45.123140999999997</v>
      </c>
      <c r="E26299" s="4">
        <v>-93.147124000000005</v>
      </c>
    </row>
    <row r="26300" spans="1:5" x14ac:dyDescent="0.25">
      <c r="A26300" s="22" t="s">
        <v>15679</v>
      </c>
      <c r="B26300" s="22" t="s">
        <v>15709</v>
      </c>
      <c r="C26300" s="22" t="s">
        <v>467</v>
      </c>
      <c r="D26300" s="4">
        <v>45.123249999999999</v>
      </c>
      <c r="E26300" s="4">
        <v>-93.128144000000006</v>
      </c>
    </row>
    <row r="26301" spans="1:5" x14ac:dyDescent="0.25">
      <c r="A26301" s="22" t="s">
        <v>15679</v>
      </c>
      <c r="B26301" s="22" t="s">
        <v>15710</v>
      </c>
      <c r="C26301" s="22" t="s">
        <v>467</v>
      </c>
      <c r="D26301" s="4">
        <v>45.119081999999999</v>
      </c>
      <c r="E26301" s="4">
        <v>-93.141210000000001</v>
      </c>
    </row>
    <row r="26302" spans="1:5" x14ac:dyDescent="0.25">
      <c r="A26302" s="22" t="s">
        <v>15679</v>
      </c>
      <c r="B26302" s="22" t="s">
        <v>15711</v>
      </c>
      <c r="C26302" s="22" t="s">
        <v>467</v>
      </c>
      <c r="D26302" s="4">
        <v>45.117947000000001</v>
      </c>
      <c r="E26302" s="4">
        <v>-93.147986000000003</v>
      </c>
    </row>
    <row r="26303" spans="1:5" x14ac:dyDescent="0.25">
      <c r="A26303" s="22" t="s">
        <v>15679</v>
      </c>
      <c r="B26303" s="22" t="s">
        <v>15712</v>
      </c>
      <c r="C26303" s="22" t="s">
        <v>611</v>
      </c>
      <c r="D26303" s="4">
        <v>45.042912999999999</v>
      </c>
      <c r="E26303" s="4">
        <v>-93.138638</v>
      </c>
    </row>
    <row r="26304" spans="1:5" x14ac:dyDescent="0.25">
      <c r="A26304" s="22" t="s">
        <v>15679</v>
      </c>
      <c r="B26304" s="22" t="s">
        <v>15713</v>
      </c>
      <c r="C26304" s="22" t="s">
        <v>611</v>
      </c>
      <c r="D26304" s="4">
        <v>45.03698</v>
      </c>
      <c r="E26304" s="4">
        <v>-93.134528000000003</v>
      </c>
    </row>
    <row r="26305" spans="1:5" x14ac:dyDescent="0.25">
      <c r="A26305" s="22" t="s">
        <v>15679</v>
      </c>
      <c r="B26305" s="22" t="s">
        <v>15714</v>
      </c>
      <c r="C26305" s="22" t="s">
        <v>467</v>
      </c>
      <c r="D26305" s="4">
        <v>45.036911000000003</v>
      </c>
      <c r="E26305" s="4">
        <v>-93.132108000000002</v>
      </c>
    </row>
    <row r="26306" spans="1:5" x14ac:dyDescent="0.25">
      <c r="A26306" s="22" t="s">
        <v>15679</v>
      </c>
      <c r="B26306" s="22" t="s">
        <v>15715</v>
      </c>
      <c r="C26306" s="22" t="s">
        <v>611</v>
      </c>
      <c r="D26306" s="4">
        <v>45.046773000000002</v>
      </c>
      <c r="E26306" s="4">
        <v>-93.136387999999997</v>
      </c>
    </row>
    <row r="26307" spans="1:5" x14ac:dyDescent="0.25">
      <c r="A26307" s="22" t="s">
        <v>15679</v>
      </c>
      <c r="B26307" s="22" t="s">
        <v>15716</v>
      </c>
      <c r="C26307" s="22" t="s">
        <v>467</v>
      </c>
      <c r="D26307" s="4">
        <v>45.048355999999998</v>
      </c>
      <c r="E26307" s="4">
        <v>-93.143977000000007</v>
      </c>
    </row>
    <row r="26308" spans="1:5" x14ac:dyDescent="0.25">
      <c r="A26308" s="22" t="s">
        <v>15679</v>
      </c>
      <c r="B26308" s="22" t="s">
        <v>15717</v>
      </c>
      <c r="C26308" s="22" t="s">
        <v>467</v>
      </c>
      <c r="D26308" s="4">
        <v>45.048507999999998</v>
      </c>
      <c r="E26308" s="4">
        <v>-93.141058000000001</v>
      </c>
    </row>
    <row r="26309" spans="1:5" x14ac:dyDescent="0.25">
      <c r="A26309" s="22" t="s">
        <v>15679</v>
      </c>
      <c r="B26309" s="22" t="s">
        <v>15718</v>
      </c>
      <c r="C26309" s="22" t="s">
        <v>611</v>
      </c>
      <c r="D26309" s="4">
        <v>45.047400000000003</v>
      </c>
      <c r="E26309" s="4">
        <v>-93.127167</v>
      </c>
    </row>
    <row r="26310" spans="1:5" x14ac:dyDescent="0.25">
      <c r="A26310" s="22" t="s">
        <v>15679</v>
      </c>
      <c r="B26310" s="22" t="s">
        <v>15719</v>
      </c>
      <c r="C26310" s="22" t="s">
        <v>611</v>
      </c>
      <c r="D26310" s="4">
        <v>45.044127000000003</v>
      </c>
      <c r="E26310" s="4">
        <v>-93.133921000000001</v>
      </c>
    </row>
    <row r="26311" spans="1:5" x14ac:dyDescent="0.25">
      <c r="A26311" s="22" t="s">
        <v>15679</v>
      </c>
      <c r="B26311" s="22" t="s">
        <v>15720</v>
      </c>
      <c r="C26311" s="22" t="s">
        <v>467</v>
      </c>
      <c r="D26311" s="4">
        <v>45.043441000000001</v>
      </c>
      <c r="E26311" s="4">
        <v>-93.135167999999993</v>
      </c>
    </row>
    <row r="26312" spans="1:5" x14ac:dyDescent="0.25">
      <c r="A26312" s="22" t="s">
        <v>15679</v>
      </c>
      <c r="B26312" s="22" t="s">
        <v>15721</v>
      </c>
      <c r="C26312" s="22" t="s">
        <v>611</v>
      </c>
      <c r="D26312" s="4">
        <v>45.048183999999999</v>
      </c>
      <c r="E26312" s="4">
        <v>-93.117999999999995</v>
      </c>
    </row>
    <row r="26313" spans="1:5" x14ac:dyDescent="0.25">
      <c r="A26313" s="22" t="s">
        <v>15679</v>
      </c>
      <c r="B26313" s="22" t="s">
        <v>15722</v>
      </c>
      <c r="C26313" s="22" t="s">
        <v>467</v>
      </c>
      <c r="D26313" s="4">
        <v>45.048050000000003</v>
      </c>
      <c r="E26313" s="4">
        <v>-93.114378000000002</v>
      </c>
    </row>
    <row r="26314" spans="1:5" x14ac:dyDescent="0.25">
      <c r="A26314" s="22" t="s">
        <v>15679</v>
      </c>
      <c r="B26314" s="22" t="s">
        <v>15723</v>
      </c>
      <c r="C26314" s="22" t="s">
        <v>611</v>
      </c>
      <c r="D26314" s="4">
        <v>45.056685000000002</v>
      </c>
      <c r="E26314" s="4">
        <v>-93.146621999999994</v>
      </c>
    </row>
    <row r="26315" spans="1:5" x14ac:dyDescent="0.25">
      <c r="A26315" s="22" t="s">
        <v>15679</v>
      </c>
      <c r="B26315" s="22" t="s">
        <v>15724</v>
      </c>
      <c r="C26315" s="22" t="s">
        <v>467</v>
      </c>
      <c r="D26315" s="4">
        <v>45.051847000000002</v>
      </c>
      <c r="E26315" s="4">
        <v>-93.146288999999996</v>
      </c>
    </row>
    <row r="26316" spans="1:5" x14ac:dyDescent="0.25">
      <c r="A26316" s="22" t="s">
        <v>15679</v>
      </c>
      <c r="B26316" s="22" t="s">
        <v>15725</v>
      </c>
      <c r="C26316" s="22" t="s">
        <v>611</v>
      </c>
      <c r="D26316" s="4">
        <v>45.063256000000003</v>
      </c>
      <c r="E26316" s="4">
        <v>-93.135914</v>
      </c>
    </row>
    <row r="26317" spans="1:5" x14ac:dyDescent="0.25">
      <c r="A26317" s="22" t="s">
        <v>15679</v>
      </c>
      <c r="B26317" s="22" t="s">
        <v>15726</v>
      </c>
      <c r="C26317" s="22" t="s">
        <v>467</v>
      </c>
      <c r="D26317" s="4">
        <v>45.062351</v>
      </c>
      <c r="E26317" s="4">
        <v>-93.130949999999999</v>
      </c>
    </row>
    <row r="26318" spans="1:5" x14ac:dyDescent="0.25">
      <c r="A26318" s="22" t="s">
        <v>15679</v>
      </c>
      <c r="B26318" s="22" t="s">
        <v>15727</v>
      </c>
      <c r="C26318" s="22" t="s">
        <v>467</v>
      </c>
      <c r="D26318" s="4">
        <v>45.060305</v>
      </c>
      <c r="E26318" s="4">
        <v>-93.137585000000001</v>
      </c>
    </row>
    <row r="26319" spans="1:5" x14ac:dyDescent="0.25">
      <c r="A26319" s="22" t="s">
        <v>15679</v>
      </c>
      <c r="B26319" s="22" t="s">
        <v>15728</v>
      </c>
      <c r="C26319" s="22" t="s">
        <v>611</v>
      </c>
      <c r="D26319" s="4">
        <v>45.059525000000001</v>
      </c>
      <c r="E26319" s="4">
        <v>-93.127494999999996</v>
      </c>
    </row>
    <row r="26320" spans="1:5" x14ac:dyDescent="0.25">
      <c r="A26320" s="22" t="s">
        <v>15679</v>
      </c>
      <c r="B26320" s="22" t="s">
        <v>15729</v>
      </c>
      <c r="C26320" s="22" t="s">
        <v>611</v>
      </c>
      <c r="D26320" s="4">
        <v>45.057834999999997</v>
      </c>
      <c r="E26320" s="4">
        <v>-93.130703999999994</v>
      </c>
    </row>
    <row r="26321" spans="1:5" x14ac:dyDescent="0.25">
      <c r="A26321" s="22" t="s">
        <v>15679</v>
      </c>
      <c r="B26321" s="22" t="s">
        <v>15730</v>
      </c>
      <c r="C26321" s="22" t="s">
        <v>467</v>
      </c>
      <c r="D26321" s="4">
        <v>45.064247000000002</v>
      </c>
      <c r="E26321" s="4">
        <v>-93.127695000000003</v>
      </c>
    </row>
    <row r="26322" spans="1:5" x14ac:dyDescent="0.25">
      <c r="A26322" s="22" t="s">
        <v>15679</v>
      </c>
      <c r="B26322" s="22" t="s">
        <v>15731</v>
      </c>
      <c r="C26322" s="22" t="s">
        <v>611</v>
      </c>
      <c r="D26322" s="4">
        <v>45.052489999999999</v>
      </c>
      <c r="E26322" s="4">
        <v>-93.125398000000004</v>
      </c>
    </row>
    <row r="26323" spans="1:5" x14ac:dyDescent="0.25">
      <c r="A26323" s="22" t="s">
        <v>15679</v>
      </c>
      <c r="B26323" s="22" t="s">
        <v>15732</v>
      </c>
      <c r="C26323" s="22" t="s">
        <v>467</v>
      </c>
      <c r="D26323" s="4">
        <v>45.052124999999997</v>
      </c>
      <c r="E26323" s="4">
        <v>-93.119764000000004</v>
      </c>
    </row>
    <row r="26324" spans="1:5" x14ac:dyDescent="0.25">
      <c r="A26324" s="22" t="s">
        <v>15679</v>
      </c>
      <c r="B26324" s="22" t="s">
        <v>15733</v>
      </c>
      <c r="C26324" s="22" t="s">
        <v>611</v>
      </c>
      <c r="D26324" s="4">
        <v>45.115170999999997</v>
      </c>
      <c r="E26324" s="4">
        <v>-93.122577000000007</v>
      </c>
    </row>
    <row r="26325" spans="1:5" x14ac:dyDescent="0.25">
      <c r="A26325" s="22" t="s">
        <v>15679</v>
      </c>
      <c r="B26325" s="22" t="s">
        <v>15734</v>
      </c>
      <c r="C26325" s="22" t="s">
        <v>611</v>
      </c>
      <c r="D26325" s="4">
        <v>45.114814000000003</v>
      </c>
      <c r="E26325" s="4">
        <v>-93.109161</v>
      </c>
    </row>
    <row r="26326" spans="1:5" x14ac:dyDescent="0.25">
      <c r="A26326" s="22" t="s">
        <v>15679</v>
      </c>
      <c r="B26326" s="22" t="s">
        <v>15735</v>
      </c>
      <c r="C26326" s="22" t="s">
        <v>611</v>
      </c>
      <c r="D26326" s="4">
        <v>45.114815999999998</v>
      </c>
      <c r="E26326" s="4">
        <v>-93.107054000000005</v>
      </c>
    </row>
    <row r="26327" spans="1:5" x14ac:dyDescent="0.25">
      <c r="A26327" s="22" t="s">
        <v>15679</v>
      </c>
      <c r="B26327" s="22" t="s">
        <v>15736</v>
      </c>
      <c r="C26327" s="22" t="s">
        <v>18142</v>
      </c>
      <c r="D26327" s="4">
        <v>45.113954999999997</v>
      </c>
      <c r="E26327" s="4">
        <v>-93.120502000000002</v>
      </c>
    </row>
    <row r="26328" spans="1:5" x14ac:dyDescent="0.25">
      <c r="A26328" s="22" t="s">
        <v>15679</v>
      </c>
      <c r="B26328" s="22" t="s">
        <v>15737</v>
      </c>
      <c r="C26328" s="22" t="s">
        <v>611</v>
      </c>
      <c r="D26328" s="4">
        <v>45.113816</v>
      </c>
      <c r="E26328" s="4">
        <v>-93.112386999999998</v>
      </c>
    </row>
    <row r="26329" spans="1:5" x14ac:dyDescent="0.25">
      <c r="A26329" s="22" t="s">
        <v>15679</v>
      </c>
      <c r="B26329" s="22" t="s">
        <v>15738</v>
      </c>
      <c r="C26329" s="22" t="s">
        <v>611</v>
      </c>
      <c r="D26329" s="4">
        <v>45.113253</v>
      </c>
      <c r="E26329" s="4">
        <v>-93.122423999999995</v>
      </c>
    </row>
    <row r="26330" spans="1:5" x14ac:dyDescent="0.25">
      <c r="A26330" s="22" t="s">
        <v>15679</v>
      </c>
      <c r="B26330" s="22" t="s">
        <v>15739</v>
      </c>
      <c r="C26330" s="22" t="s">
        <v>611</v>
      </c>
      <c r="D26330" s="4">
        <v>45.112423999999997</v>
      </c>
      <c r="E26330" s="4">
        <v>-93.107239000000007</v>
      </c>
    </row>
    <row r="26331" spans="1:5" x14ac:dyDescent="0.25">
      <c r="A26331" s="22" t="s">
        <v>15679</v>
      </c>
      <c r="B26331" s="22" t="s">
        <v>15740</v>
      </c>
      <c r="C26331" s="22" t="s">
        <v>611</v>
      </c>
      <c r="D26331" s="4">
        <v>45.112015</v>
      </c>
      <c r="E26331" s="4">
        <v>-93.120749000000004</v>
      </c>
    </row>
    <row r="26332" spans="1:5" x14ac:dyDescent="0.25">
      <c r="A26332" s="22" t="s">
        <v>15679</v>
      </c>
      <c r="B26332" s="22" t="s">
        <v>15741</v>
      </c>
      <c r="C26332" s="22" t="s">
        <v>611</v>
      </c>
      <c r="D26332" s="4">
        <v>45.111564999999999</v>
      </c>
      <c r="E26332" s="4">
        <v>-93.116249999999994</v>
      </c>
    </row>
    <row r="26333" spans="1:5" x14ac:dyDescent="0.25">
      <c r="A26333" s="22" t="s">
        <v>15679</v>
      </c>
      <c r="B26333" s="22" t="s">
        <v>15742</v>
      </c>
      <c r="C26333" s="22" t="s">
        <v>611</v>
      </c>
      <c r="D26333" s="4">
        <v>45.110132999999998</v>
      </c>
      <c r="E26333" s="4">
        <v>-93.123175000000003</v>
      </c>
    </row>
    <row r="26334" spans="1:5" x14ac:dyDescent="0.25">
      <c r="A26334" s="22" t="s">
        <v>15679</v>
      </c>
      <c r="B26334" s="22" t="s">
        <v>15743</v>
      </c>
      <c r="C26334" s="22" t="s">
        <v>611</v>
      </c>
      <c r="D26334" s="4">
        <v>45.109073000000002</v>
      </c>
      <c r="E26334" s="4">
        <v>-93.124596999999994</v>
      </c>
    </row>
    <row r="26335" spans="1:5" x14ac:dyDescent="0.25">
      <c r="A26335" s="22" t="s">
        <v>15679</v>
      </c>
      <c r="B26335" s="22" t="s">
        <v>15744</v>
      </c>
      <c r="C26335" s="22" t="s">
        <v>467</v>
      </c>
      <c r="D26335" s="4">
        <v>45.113934999999998</v>
      </c>
      <c r="E26335" s="4">
        <v>-93.126722999999998</v>
      </c>
    </row>
    <row r="26336" spans="1:5" x14ac:dyDescent="0.25">
      <c r="A26336" s="22" t="s">
        <v>15679</v>
      </c>
      <c r="B26336" s="22" t="s">
        <v>15745</v>
      </c>
      <c r="C26336" s="22" t="s">
        <v>467</v>
      </c>
      <c r="D26336" s="4">
        <v>45.110784000000002</v>
      </c>
      <c r="E26336" s="4">
        <v>-93.112601999999995</v>
      </c>
    </row>
    <row r="26337" spans="1:5" x14ac:dyDescent="0.25">
      <c r="A26337" s="22" t="s">
        <v>15679</v>
      </c>
      <c r="B26337" s="22" t="s">
        <v>15746</v>
      </c>
      <c r="C26337" s="22" t="s">
        <v>611</v>
      </c>
      <c r="D26337" s="4">
        <v>45.060881000000002</v>
      </c>
      <c r="E26337" s="4">
        <v>-93.125828999999996</v>
      </c>
    </row>
    <row r="26338" spans="1:5" x14ac:dyDescent="0.25">
      <c r="A26338" s="22" t="s">
        <v>15679</v>
      </c>
      <c r="B26338" s="22" t="s">
        <v>15747</v>
      </c>
      <c r="C26338" s="22" t="s">
        <v>611</v>
      </c>
      <c r="D26338" s="4">
        <v>45.060782000000003</v>
      </c>
      <c r="E26338" s="4">
        <v>-93.117941000000002</v>
      </c>
    </row>
    <row r="26339" spans="1:5" x14ac:dyDescent="0.25">
      <c r="A26339" s="22" t="s">
        <v>15679</v>
      </c>
      <c r="B26339" s="22" t="s">
        <v>15748</v>
      </c>
      <c r="C26339" s="22" t="s">
        <v>467</v>
      </c>
      <c r="D26339" s="4">
        <v>45.062099000000003</v>
      </c>
      <c r="E26339" s="4">
        <v>-93.119445999999996</v>
      </c>
    </row>
    <row r="26340" spans="1:5" x14ac:dyDescent="0.25">
      <c r="A26340" s="22" t="s">
        <v>15679</v>
      </c>
      <c r="B26340" s="22" t="s">
        <v>15749</v>
      </c>
      <c r="C26340" s="22" t="s">
        <v>467</v>
      </c>
      <c r="D26340" s="4">
        <v>45.061813999999998</v>
      </c>
      <c r="E26340" s="4">
        <v>-93.126373999999998</v>
      </c>
    </row>
    <row r="26341" spans="1:5" x14ac:dyDescent="0.25">
      <c r="A26341" s="22" t="s">
        <v>15679</v>
      </c>
      <c r="B26341" s="22" t="s">
        <v>15750</v>
      </c>
      <c r="C26341" s="22" t="s">
        <v>611</v>
      </c>
      <c r="D26341" s="4">
        <v>45.071112999999997</v>
      </c>
      <c r="E26341" s="4">
        <v>-93.146231999999998</v>
      </c>
    </row>
    <row r="26342" spans="1:5" x14ac:dyDescent="0.25">
      <c r="A26342" s="22" t="s">
        <v>15679</v>
      </c>
      <c r="B26342" s="22" t="s">
        <v>15751</v>
      </c>
      <c r="C26342" s="22" t="s">
        <v>611</v>
      </c>
      <c r="D26342" s="4">
        <v>45.068537999999997</v>
      </c>
      <c r="E26342" s="4">
        <v>-93.143400999999997</v>
      </c>
    </row>
    <row r="26343" spans="1:5" x14ac:dyDescent="0.25">
      <c r="A26343" s="22" t="s">
        <v>15679</v>
      </c>
      <c r="B26343" s="22" t="s">
        <v>15752</v>
      </c>
      <c r="C26343" s="22" t="s">
        <v>467</v>
      </c>
      <c r="D26343" s="4">
        <v>45.067002000000002</v>
      </c>
      <c r="E26343" s="4">
        <v>-93.134140000000002</v>
      </c>
    </row>
    <row r="26344" spans="1:5" x14ac:dyDescent="0.25">
      <c r="A26344" s="22" t="s">
        <v>15679</v>
      </c>
      <c r="B26344" s="22" t="s">
        <v>15753</v>
      </c>
      <c r="C26344" s="22" t="s">
        <v>611</v>
      </c>
      <c r="D26344" s="4">
        <v>45.066651999999998</v>
      </c>
      <c r="E26344" s="4">
        <v>-93.142543000000003</v>
      </c>
    </row>
    <row r="26345" spans="1:5" x14ac:dyDescent="0.25">
      <c r="A26345" s="22" t="s">
        <v>15679</v>
      </c>
      <c r="B26345" s="22" t="s">
        <v>15754</v>
      </c>
      <c r="C26345" s="22" t="s">
        <v>611</v>
      </c>
      <c r="D26345" s="4">
        <v>45.065885000000002</v>
      </c>
      <c r="E26345" s="4">
        <v>-93.136463000000006</v>
      </c>
    </row>
    <row r="26346" spans="1:5" x14ac:dyDescent="0.25">
      <c r="A26346" s="22" t="s">
        <v>15679</v>
      </c>
      <c r="B26346" s="22" t="s">
        <v>15755</v>
      </c>
      <c r="C26346" s="22" t="s">
        <v>611</v>
      </c>
      <c r="D26346" s="4">
        <v>45.065883999999997</v>
      </c>
      <c r="E26346" s="4">
        <v>-93.137810000000002</v>
      </c>
    </row>
    <row r="26347" spans="1:5" x14ac:dyDescent="0.25">
      <c r="A26347" s="22" t="s">
        <v>15679</v>
      </c>
      <c r="B26347" s="22" t="s">
        <v>15756</v>
      </c>
      <c r="C26347" s="22" t="s">
        <v>611</v>
      </c>
      <c r="D26347" s="4">
        <v>45.069650000000003</v>
      </c>
      <c r="E26347" s="4">
        <v>-93.127945999999994</v>
      </c>
    </row>
    <row r="26348" spans="1:5" x14ac:dyDescent="0.25">
      <c r="A26348" s="22" t="s">
        <v>15679</v>
      </c>
      <c r="B26348" s="22" t="s">
        <v>15757</v>
      </c>
      <c r="C26348" s="22" t="s">
        <v>611</v>
      </c>
      <c r="D26348" s="4">
        <v>45.068522999999999</v>
      </c>
      <c r="E26348" s="4">
        <v>-93.138709000000006</v>
      </c>
    </row>
    <row r="26349" spans="1:5" x14ac:dyDescent="0.25">
      <c r="A26349" s="22" t="s">
        <v>15679</v>
      </c>
      <c r="B26349" s="22" t="s">
        <v>15758</v>
      </c>
      <c r="C26349" s="22" t="s">
        <v>467</v>
      </c>
      <c r="D26349" s="4">
        <v>45.074036</v>
      </c>
      <c r="E26349" s="4">
        <v>-93.139582000000004</v>
      </c>
    </row>
    <row r="26350" spans="1:5" x14ac:dyDescent="0.25">
      <c r="A26350" s="22" t="s">
        <v>15679</v>
      </c>
      <c r="B26350" s="22" t="s">
        <v>15759</v>
      </c>
      <c r="C26350" s="22" t="s">
        <v>611</v>
      </c>
      <c r="D26350" s="4">
        <v>45.073391999999998</v>
      </c>
      <c r="E26350" s="4">
        <v>-93.136831000000001</v>
      </c>
    </row>
    <row r="26351" spans="1:5" x14ac:dyDescent="0.25">
      <c r="A26351" s="22" t="s">
        <v>15679</v>
      </c>
      <c r="B26351" s="22" t="s">
        <v>15760</v>
      </c>
      <c r="C26351" s="22" t="s">
        <v>611</v>
      </c>
      <c r="D26351" s="4">
        <v>45.073332000000001</v>
      </c>
      <c r="E26351" s="4">
        <v>-93.136431999999999</v>
      </c>
    </row>
    <row r="26352" spans="1:5" x14ac:dyDescent="0.25">
      <c r="A26352" s="22" t="s">
        <v>15679</v>
      </c>
      <c r="B26352" s="22" t="s">
        <v>15761</v>
      </c>
      <c r="C26352" s="22" t="s">
        <v>611</v>
      </c>
      <c r="D26352" s="4">
        <v>45.072271000000001</v>
      </c>
      <c r="E26352" s="4">
        <v>-93.146974</v>
      </c>
    </row>
    <row r="26353" spans="1:5" x14ac:dyDescent="0.25">
      <c r="A26353" s="22" t="s">
        <v>15679</v>
      </c>
      <c r="B26353" s="22" t="s">
        <v>15762</v>
      </c>
      <c r="C26353" s="22" t="s">
        <v>467</v>
      </c>
      <c r="D26353" s="4">
        <v>45.075144000000002</v>
      </c>
      <c r="E26353" s="4">
        <v>-93.141887999999994</v>
      </c>
    </row>
    <row r="26354" spans="1:5" x14ac:dyDescent="0.25">
      <c r="A26354" s="22" t="s">
        <v>15679</v>
      </c>
      <c r="B26354" s="22" t="s">
        <v>15763</v>
      </c>
      <c r="C26354" s="22" t="s">
        <v>467</v>
      </c>
      <c r="D26354" s="4">
        <v>45.076599000000002</v>
      </c>
      <c r="E26354" s="4">
        <v>-93.141902000000002</v>
      </c>
    </row>
    <row r="26355" spans="1:5" x14ac:dyDescent="0.25">
      <c r="A26355" s="22" t="s">
        <v>15679</v>
      </c>
      <c r="B26355" s="22" t="s">
        <v>15764</v>
      </c>
      <c r="C26355" s="22" t="s">
        <v>467</v>
      </c>
      <c r="D26355" s="4">
        <v>45.077539000000002</v>
      </c>
      <c r="E26355" s="4">
        <v>-93.107972000000004</v>
      </c>
    </row>
    <row r="26356" spans="1:5" x14ac:dyDescent="0.25">
      <c r="A26356" s="22" t="s">
        <v>15679</v>
      </c>
      <c r="B26356" s="22" t="s">
        <v>15765</v>
      </c>
      <c r="C26356" s="22" t="s">
        <v>611</v>
      </c>
      <c r="D26356" s="4">
        <v>45.075879</v>
      </c>
      <c r="E26356" s="4">
        <v>-93.119365000000002</v>
      </c>
    </row>
    <row r="26357" spans="1:5" x14ac:dyDescent="0.25">
      <c r="A26357" s="22" t="s">
        <v>15679</v>
      </c>
      <c r="B26357" s="22" t="s">
        <v>15766</v>
      </c>
      <c r="C26357" s="22" t="s">
        <v>611</v>
      </c>
      <c r="D26357" s="4">
        <v>45.077046000000003</v>
      </c>
      <c r="E26357" s="4">
        <v>-93.106893999999997</v>
      </c>
    </row>
    <row r="26358" spans="1:5" x14ac:dyDescent="0.25">
      <c r="A26358" s="22" t="s">
        <v>15679</v>
      </c>
      <c r="B26358" s="22" t="s">
        <v>15767</v>
      </c>
      <c r="C26358" s="22" t="s">
        <v>611</v>
      </c>
      <c r="D26358" s="4">
        <v>45.075710999999998</v>
      </c>
      <c r="E26358" s="4">
        <v>-93.106881000000001</v>
      </c>
    </row>
    <row r="26359" spans="1:5" x14ac:dyDescent="0.25">
      <c r="A26359" s="22" t="s">
        <v>15679</v>
      </c>
      <c r="B26359" s="22" t="s">
        <v>15768</v>
      </c>
      <c r="C26359" s="22" t="s">
        <v>611</v>
      </c>
      <c r="D26359" s="4">
        <v>45.081462999999999</v>
      </c>
      <c r="E26359" s="4">
        <v>-93.129754000000005</v>
      </c>
    </row>
    <row r="26360" spans="1:5" x14ac:dyDescent="0.25">
      <c r="A26360" s="22" t="s">
        <v>15679</v>
      </c>
      <c r="B26360" s="22" t="s">
        <v>15769</v>
      </c>
      <c r="C26360" s="22" t="s">
        <v>467</v>
      </c>
      <c r="D26360" s="4">
        <v>45.084038999999997</v>
      </c>
      <c r="E26360" s="4">
        <v>-93.146206000000006</v>
      </c>
    </row>
    <row r="26361" spans="1:5" x14ac:dyDescent="0.25">
      <c r="A26361" s="22" t="s">
        <v>15679</v>
      </c>
      <c r="B26361" s="22" t="s">
        <v>15770</v>
      </c>
      <c r="C26361" s="22" t="s">
        <v>611</v>
      </c>
      <c r="D26361" s="4">
        <v>45.090660999999997</v>
      </c>
      <c r="E26361" s="4">
        <v>-93.130512999999993</v>
      </c>
    </row>
    <row r="26362" spans="1:5" x14ac:dyDescent="0.25">
      <c r="A26362" s="22" t="s">
        <v>15679</v>
      </c>
      <c r="B26362" s="22" t="s">
        <v>15771</v>
      </c>
      <c r="C26362" s="22" t="s">
        <v>611</v>
      </c>
      <c r="D26362" s="4">
        <v>45.089852999999998</v>
      </c>
      <c r="E26362" s="4">
        <v>-93.131450000000001</v>
      </c>
    </row>
    <row r="26363" spans="1:5" x14ac:dyDescent="0.25">
      <c r="A26363" s="22" t="s">
        <v>15679</v>
      </c>
      <c r="B26363" s="22" t="s">
        <v>15772</v>
      </c>
      <c r="C26363" s="22" t="s">
        <v>611</v>
      </c>
      <c r="D26363" s="4">
        <v>45.088191999999999</v>
      </c>
      <c r="E26363" s="4">
        <v>-93.130230999999995</v>
      </c>
    </row>
    <row r="26364" spans="1:5" x14ac:dyDescent="0.25">
      <c r="A26364" s="22" t="s">
        <v>15679</v>
      </c>
      <c r="B26364" s="22" t="s">
        <v>15773</v>
      </c>
      <c r="C26364" s="22" t="s">
        <v>467</v>
      </c>
      <c r="D26364" s="4">
        <v>45.093238999999997</v>
      </c>
      <c r="E26364" s="4">
        <v>-93.128442000000007</v>
      </c>
    </row>
    <row r="26365" spans="1:5" x14ac:dyDescent="0.25">
      <c r="A26365" s="22" t="s">
        <v>15679</v>
      </c>
      <c r="B26365" s="22" t="s">
        <v>15774</v>
      </c>
      <c r="C26365" s="22" t="s">
        <v>611</v>
      </c>
      <c r="D26365" s="4">
        <v>45.082678999999999</v>
      </c>
      <c r="E26365" s="4">
        <v>-93.123022000000006</v>
      </c>
    </row>
    <row r="26366" spans="1:5" x14ac:dyDescent="0.25">
      <c r="A26366" s="22" t="s">
        <v>15679</v>
      </c>
      <c r="B26366" s="22" t="s">
        <v>15775</v>
      </c>
      <c r="C26366" s="22" t="s">
        <v>611</v>
      </c>
      <c r="D26366" s="4">
        <v>45.080700999999998</v>
      </c>
      <c r="E26366" s="4">
        <v>-93.120452999999998</v>
      </c>
    </row>
    <row r="26367" spans="1:5" x14ac:dyDescent="0.25">
      <c r="A26367" s="22" t="s">
        <v>15679</v>
      </c>
      <c r="B26367" s="22" t="s">
        <v>15776</v>
      </c>
      <c r="C26367" s="22" t="s">
        <v>467</v>
      </c>
      <c r="D26367" s="4">
        <v>45.087204999999997</v>
      </c>
      <c r="E26367" s="4">
        <v>-93.117987999999997</v>
      </c>
    </row>
    <row r="26368" spans="1:5" x14ac:dyDescent="0.25">
      <c r="A26368" s="22" t="s">
        <v>15679</v>
      </c>
      <c r="B26368" s="22" t="s">
        <v>15777</v>
      </c>
      <c r="C26368" s="22" t="s">
        <v>467</v>
      </c>
      <c r="D26368" s="4">
        <v>45.087459000000003</v>
      </c>
      <c r="E26368" s="4">
        <v>-93.120687000000004</v>
      </c>
    </row>
    <row r="26369" spans="1:5" x14ac:dyDescent="0.25">
      <c r="A26369" s="22" t="s">
        <v>15679</v>
      </c>
      <c r="B26369" s="22" t="s">
        <v>15778</v>
      </c>
      <c r="C26369" s="22" t="s">
        <v>611</v>
      </c>
      <c r="D26369" s="4">
        <v>45.120902999999998</v>
      </c>
      <c r="E26369" s="4">
        <v>-93.119296000000006</v>
      </c>
    </row>
    <row r="26370" spans="1:5" x14ac:dyDescent="0.25">
      <c r="A26370" s="22" t="s">
        <v>15679</v>
      </c>
      <c r="B26370" s="22" t="s">
        <v>15779</v>
      </c>
      <c r="C26370" s="22" t="s">
        <v>611</v>
      </c>
      <c r="D26370" s="4">
        <v>45.120278999999996</v>
      </c>
      <c r="E26370" s="4">
        <v>-93.123754000000005</v>
      </c>
    </row>
    <row r="26371" spans="1:5" x14ac:dyDescent="0.25">
      <c r="A26371" s="22" t="s">
        <v>15679</v>
      </c>
      <c r="B26371" s="22" t="s">
        <v>15780</v>
      </c>
      <c r="C26371" s="22" t="s">
        <v>611</v>
      </c>
      <c r="D26371" s="4">
        <v>45.118516</v>
      </c>
      <c r="E26371" s="4">
        <v>-93.119296000000006</v>
      </c>
    </row>
    <row r="26372" spans="1:5" x14ac:dyDescent="0.25">
      <c r="A26372" s="22" t="s">
        <v>15679</v>
      </c>
      <c r="B26372" s="22" t="s">
        <v>15781</v>
      </c>
      <c r="C26372" s="22" t="s">
        <v>611</v>
      </c>
      <c r="D26372" s="4">
        <v>45.117626000000001</v>
      </c>
      <c r="E26372" s="4">
        <v>-93.123116999999993</v>
      </c>
    </row>
    <row r="26373" spans="1:5" x14ac:dyDescent="0.25">
      <c r="A26373" s="22" t="s">
        <v>15679</v>
      </c>
      <c r="B26373" s="22" t="s">
        <v>15782</v>
      </c>
      <c r="C26373" s="22" t="s">
        <v>611</v>
      </c>
      <c r="D26373" s="4">
        <v>45.117849</v>
      </c>
      <c r="E26373" s="4">
        <v>-93.126183999999995</v>
      </c>
    </row>
    <row r="26374" spans="1:5" x14ac:dyDescent="0.25">
      <c r="A26374" s="22" t="s">
        <v>15679</v>
      </c>
      <c r="B26374" s="22" t="s">
        <v>15783</v>
      </c>
      <c r="C26374" s="22" t="s">
        <v>611</v>
      </c>
      <c r="D26374" s="4">
        <v>45.116518999999997</v>
      </c>
      <c r="E26374" s="4">
        <v>-93.118385000000004</v>
      </c>
    </row>
    <row r="26375" spans="1:5" x14ac:dyDescent="0.25">
      <c r="A26375" s="22" t="s">
        <v>15679</v>
      </c>
      <c r="B26375" s="22" t="s">
        <v>15784</v>
      </c>
      <c r="C26375" s="22" t="s">
        <v>611</v>
      </c>
      <c r="D26375" s="4">
        <v>45.116557999999998</v>
      </c>
      <c r="E26375" s="4">
        <v>-93.126907000000003</v>
      </c>
    </row>
    <row r="26376" spans="1:5" x14ac:dyDescent="0.25">
      <c r="A26376" s="22" t="s">
        <v>15679</v>
      </c>
      <c r="B26376" s="22" t="s">
        <v>15785</v>
      </c>
      <c r="C26376" s="22" t="s">
        <v>611</v>
      </c>
      <c r="D26376" s="4">
        <v>45.117597000000004</v>
      </c>
      <c r="E26376" s="4">
        <v>-93.129559</v>
      </c>
    </row>
    <row r="26377" spans="1:5" x14ac:dyDescent="0.25">
      <c r="A26377" s="22" t="s">
        <v>15679</v>
      </c>
      <c r="B26377" s="22" t="s">
        <v>15786</v>
      </c>
      <c r="C26377" s="22" t="s">
        <v>467</v>
      </c>
      <c r="D26377" s="4">
        <v>45.123553000000001</v>
      </c>
      <c r="E26377" s="4">
        <v>-93.125971000000007</v>
      </c>
    </row>
    <row r="26378" spans="1:5" x14ac:dyDescent="0.25">
      <c r="A26378" s="22" t="s">
        <v>15679</v>
      </c>
      <c r="B26378" s="22" t="s">
        <v>15787</v>
      </c>
      <c r="C26378" s="22" t="s">
        <v>611</v>
      </c>
      <c r="D26378" s="4">
        <v>45.11083</v>
      </c>
      <c r="E26378" s="4">
        <v>-93.117427000000006</v>
      </c>
    </row>
    <row r="26379" spans="1:5" x14ac:dyDescent="0.25">
      <c r="A26379" s="22" t="s">
        <v>15679</v>
      </c>
      <c r="B26379" s="22" t="s">
        <v>15788</v>
      </c>
      <c r="C26379" s="22" t="s">
        <v>611</v>
      </c>
      <c r="D26379" s="4">
        <v>45.077523999999997</v>
      </c>
      <c r="E26379" s="4">
        <v>-93.117829999999998</v>
      </c>
    </row>
    <row r="26380" spans="1:5" x14ac:dyDescent="0.25">
      <c r="A26380" s="22" t="s">
        <v>15679</v>
      </c>
      <c r="B26380" s="22" t="s">
        <v>15789</v>
      </c>
      <c r="C26380" s="22" t="s">
        <v>611</v>
      </c>
      <c r="D26380" s="4">
        <v>45.053851000000002</v>
      </c>
      <c r="E26380" s="4">
        <v>-93.108395000000002</v>
      </c>
    </row>
    <row r="26381" spans="1:5" x14ac:dyDescent="0.25">
      <c r="A26381" s="22" t="s">
        <v>15679</v>
      </c>
      <c r="B26381" s="22" t="s">
        <v>15790</v>
      </c>
      <c r="C26381" s="22" t="s">
        <v>18165</v>
      </c>
      <c r="D26381" s="4">
        <v>45.071463999999999</v>
      </c>
      <c r="E26381" s="4">
        <v>-93.146260999999996</v>
      </c>
    </row>
    <row r="26382" spans="1:5" x14ac:dyDescent="0.25">
      <c r="A26382" s="22" t="s">
        <v>15679</v>
      </c>
      <c r="B26382" s="22" t="s">
        <v>15791</v>
      </c>
      <c r="C26382" s="22" t="s">
        <v>611</v>
      </c>
      <c r="D26382" s="4">
        <v>45.070763999999997</v>
      </c>
      <c r="E26382" s="4">
        <v>-93.144125000000003</v>
      </c>
    </row>
    <row r="26383" spans="1:5" x14ac:dyDescent="0.25">
      <c r="A26383" s="22" t="s">
        <v>15679</v>
      </c>
      <c r="B26383" s="22" t="s">
        <v>15792</v>
      </c>
      <c r="C26383" s="22" t="s">
        <v>611</v>
      </c>
      <c r="D26383" s="4">
        <v>45.114147000000003</v>
      </c>
      <c r="E26383" s="4">
        <v>-93.184543000000005</v>
      </c>
    </row>
    <row r="26384" spans="1:5" x14ac:dyDescent="0.25">
      <c r="A26384" s="22" t="s">
        <v>15679</v>
      </c>
      <c r="B26384" s="22" t="s">
        <v>15793</v>
      </c>
      <c r="C26384" s="22" t="s">
        <v>611</v>
      </c>
      <c r="D26384" s="4">
        <v>45.108538000000003</v>
      </c>
      <c r="E26384" s="4">
        <v>-93.187184999999999</v>
      </c>
    </row>
    <row r="26385" spans="1:5" x14ac:dyDescent="0.25">
      <c r="A26385" s="22" t="s">
        <v>15679</v>
      </c>
      <c r="B26385" s="22" t="s">
        <v>15794</v>
      </c>
      <c r="C26385" s="22" t="s">
        <v>611</v>
      </c>
      <c r="D26385" s="4">
        <v>45.078102999999999</v>
      </c>
      <c r="E26385" s="4">
        <v>-93.131581999999995</v>
      </c>
    </row>
    <row r="26386" spans="1:5" x14ac:dyDescent="0.25">
      <c r="A26386" s="22" t="s">
        <v>15679</v>
      </c>
      <c r="B26386" s="22" t="s">
        <v>15795</v>
      </c>
      <c r="C26386" s="22" t="s">
        <v>467</v>
      </c>
      <c r="D26386" s="4">
        <v>45.122020999999997</v>
      </c>
      <c r="E26386" s="4">
        <v>-93.143966000000006</v>
      </c>
    </row>
    <row r="26387" spans="1:5" x14ac:dyDescent="0.25">
      <c r="A26387" s="22" t="s">
        <v>15679</v>
      </c>
      <c r="B26387" s="22" t="s">
        <v>15796</v>
      </c>
      <c r="C26387" s="22" t="s">
        <v>611</v>
      </c>
      <c r="D26387" s="4">
        <v>45.071300000000001</v>
      </c>
      <c r="E26387" s="4">
        <v>-93.140253000000001</v>
      </c>
    </row>
    <row r="26388" spans="1:5" x14ac:dyDescent="0.25">
      <c r="A26388" s="22" t="s">
        <v>15679</v>
      </c>
      <c r="B26388" s="22" t="s">
        <v>15797</v>
      </c>
      <c r="C26388" s="22" t="s">
        <v>611</v>
      </c>
      <c r="D26388" s="4">
        <v>45.108831000000002</v>
      </c>
      <c r="E26388" s="4">
        <v>-93.170422000000002</v>
      </c>
    </row>
    <row r="26389" spans="1:5" x14ac:dyDescent="0.25">
      <c r="A26389" s="22" t="s">
        <v>15679</v>
      </c>
      <c r="B26389" s="22" t="s">
        <v>15798</v>
      </c>
      <c r="C26389" s="22" t="s">
        <v>611</v>
      </c>
      <c r="D26389" s="4">
        <v>45.112653000000002</v>
      </c>
      <c r="E26389" s="4">
        <v>-93.185129000000003</v>
      </c>
    </row>
    <row r="26390" spans="1:5" x14ac:dyDescent="0.25">
      <c r="A26390" s="22" t="s">
        <v>15679</v>
      </c>
      <c r="B26390" s="22" t="s">
        <v>15799</v>
      </c>
      <c r="C26390" s="22" t="s">
        <v>611</v>
      </c>
      <c r="D26390" s="4">
        <v>45.114939</v>
      </c>
      <c r="E26390" s="4">
        <v>-93.148673000000002</v>
      </c>
    </row>
    <row r="26391" spans="1:5" x14ac:dyDescent="0.25">
      <c r="A26391" s="22" t="s">
        <v>15679</v>
      </c>
      <c r="B26391" s="22" t="s">
        <v>15800</v>
      </c>
      <c r="C26391" s="22" t="s">
        <v>467</v>
      </c>
      <c r="D26391" s="4">
        <v>45.108615</v>
      </c>
      <c r="E26391" s="4">
        <v>-93.122130999999996</v>
      </c>
    </row>
    <row r="26392" spans="1:5" x14ac:dyDescent="0.25">
      <c r="A26392" s="22" t="s">
        <v>15679</v>
      </c>
      <c r="B26392" s="22" t="s">
        <v>15801</v>
      </c>
      <c r="C26392" s="22" t="s">
        <v>611</v>
      </c>
      <c r="D26392" s="4">
        <v>45.059953999999998</v>
      </c>
      <c r="E26392" s="4">
        <v>-93.144993999999997</v>
      </c>
    </row>
    <row r="26393" spans="1:5" x14ac:dyDescent="0.25">
      <c r="A26393" s="22" t="s">
        <v>15679</v>
      </c>
      <c r="B26393" s="22" t="s">
        <v>15802</v>
      </c>
      <c r="C26393" s="22" t="s">
        <v>611</v>
      </c>
      <c r="D26393" s="4">
        <v>45.057006000000001</v>
      </c>
      <c r="E26393" s="4">
        <v>-93.142433999999994</v>
      </c>
    </row>
    <row r="26394" spans="1:5" x14ac:dyDescent="0.25">
      <c r="A26394" s="22" t="s">
        <v>15679</v>
      </c>
      <c r="B26394" s="22" t="s">
        <v>15803</v>
      </c>
      <c r="C26394" s="22" t="s">
        <v>611</v>
      </c>
      <c r="D26394" s="4">
        <v>45.057504000000002</v>
      </c>
      <c r="E26394" s="4">
        <v>-93.106725999999995</v>
      </c>
    </row>
    <row r="26395" spans="1:5" x14ac:dyDescent="0.25">
      <c r="A26395" s="22" t="s">
        <v>15679</v>
      </c>
      <c r="B26395" s="22" t="s">
        <v>15804</v>
      </c>
      <c r="C26395" s="22" t="s">
        <v>467</v>
      </c>
      <c r="D26395" s="4">
        <v>45.042692000000002</v>
      </c>
      <c r="E26395" s="4">
        <v>-93.135409999999993</v>
      </c>
    </row>
    <row r="26396" spans="1:5" x14ac:dyDescent="0.25">
      <c r="A26396" s="22" t="s">
        <v>15679</v>
      </c>
      <c r="B26396" s="22" t="s">
        <v>15805</v>
      </c>
      <c r="C26396" s="22" t="s">
        <v>611</v>
      </c>
      <c r="D26396" s="4">
        <v>45.054279999999999</v>
      </c>
      <c r="E26396" s="4">
        <v>-93.146469999999994</v>
      </c>
    </row>
    <row r="26397" spans="1:5" x14ac:dyDescent="0.25">
      <c r="A26397" s="22" t="s">
        <v>15679</v>
      </c>
      <c r="B26397" s="22" t="s">
        <v>15806</v>
      </c>
      <c r="C26397" s="22" t="s">
        <v>611</v>
      </c>
      <c r="D26397" s="4">
        <v>45.121406</v>
      </c>
      <c r="E26397" s="4">
        <v>-93.182682999999997</v>
      </c>
    </row>
    <row r="26398" spans="1:5" x14ac:dyDescent="0.25">
      <c r="A26398" s="22" t="s">
        <v>15679</v>
      </c>
      <c r="B26398" s="22" t="s">
        <v>15807</v>
      </c>
      <c r="C26398" s="22" t="s">
        <v>611</v>
      </c>
      <c r="D26398" s="4">
        <v>45.121561</v>
      </c>
      <c r="E26398" s="4">
        <v>-93.180854999999994</v>
      </c>
    </row>
    <row r="26399" spans="1:5" x14ac:dyDescent="0.25">
      <c r="A26399" s="22" t="s">
        <v>15679</v>
      </c>
      <c r="B26399" s="22" t="s">
        <v>15808</v>
      </c>
      <c r="C26399" s="22" t="s">
        <v>611</v>
      </c>
      <c r="D26399" s="4">
        <v>45.115121000000002</v>
      </c>
      <c r="E26399" s="4">
        <v>-93.115260000000006</v>
      </c>
    </row>
    <row r="26400" spans="1:5" x14ac:dyDescent="0.25">
      <c r="A26400" s="22" t="s">
        <v>15679</v>
      </c>
      <c r="B26400" s="22" t="s">
        <v>15809</v>
      </c>
      <c r="C26400" s="22" t="s">
        <v>467</v>
      </c>
      <c r="D26400" s="4">
        <v>45.121980999999998</v>
      </c>
      <c r="E26400" s="4">
        <v>-93.132726000000005</v>
      </c>
    </row>
    <row r="26401" spans="1:12" x14ac:dyDescent="0.25">
      <c r="A26401" s="22" t="s">
        <v>15679</v>
      </c>
      <c r="B26401" s="22" t="s">
        <v>15810</v>
      </c>
      <c r="C26401" s="22" t="s">
        <v>611</v>
      </c>
      <c r="D26401" s="4">
        <v>45.062696000000003</v>
      </c>
      <c r="E26401" s="4">
        <v>-93.122017999999997</v>
      </c>
    </row>
    <row r="26402" spans="1:12" x14ac:dyDescent="0.25">
      <c r="A26402" s="22" t="s">
        <v>15679</v>
      </c>
      <c r="B26402" s="22" t="s">
        <v>15811</v>
      </c>
      <c r="C26402" s="22" t="s">
        <v>611</v>
      </c>
      <c r="D26402" s="4">
        <v>45.064765000000001</v>
      </c>
      <c r="E26402" s="4">
        <v>-93.126572999999993</v>
      </c>
    </row>
    <row r="26403" spans="1:12" x14ac:dyDescent="0.25">
      <c r="A26403" s="22" t="s">
        <v>15812</v>
      </c>
      <c r="B26403" s="22">
        <v>0</v>
      </c>
      <c r="C26403" s="22" t="s">
        <v>467</v>
      </c>
      <c r="D26403" s="4">
        <v>44.907699999999998</v>
      </c>
      <c r="E26403" s="4">
        <v>-93.064599999999999</v>
      </c>
      <c r="I26403" s="9"/>
      <c r="J26403" s="9"/>
      <c r="K26403" s="9"/>
      <c r="L26403" s="9"/>
    </row>
    <row r="26404" spans="1:12" x14ac:dyDescent="0.25">
      <c r="A26404" s="22" t="s">
        <v>15812</v>
      </c>
      <c r="B26404" s="22">
        <v>1</v>
      </c>
      <c r="C26404" s="22" t="s">
        <v>650</v>
      </c>
      <c r="D26404" s="4">
        <v>44.854300000000002</v>
      </c>
      <c r="E26404" s="4">
        <v>-93.037199999999999</v>
      </c>
      <c r="I26404" s="9"/>
      <c r="J26404" s="9"/>
      <c r="K26404" s="9"/>
      <c r="L26404" s="9"/>
    </row>
    <row r="26405" spans="1:12" x14ac:dyDescent="0.25">
      <c r="A26405" s="22" t="s">
        <v>15812</v>
      </c>
      <c r="B26405" s="22">
        <v>2</v>
      </c>
      <c r="C26405" s="22" t="s">
        <v>467</v>
      </c>
      <c r="D26405" s="4">
        <v>44.9084</v>
      </c>
      <c r="E26405" s="4">
        <v>-93.062100000000001</v>
      </c>
      <c r="I26405" s="9"/>
      <c r="J26405" s="9"/>
      <c r="K26405" s="9"/>
      <c r="L26405" s="9"/>
    </row>
    <row r="26406" spans="1:12" x14ac:dyDescent="0.25">
      <c r="A26406" s="22" t="s">
        <v>15812</v>
      </c>
      <c r="B26406" s="22">
        <v>3</v>
      </c>
      <c r="C26406" s="22" t="s">
        <v>611</v>
      </c>
      <c r="D26406" s="4">
        <v>44.911799999999999</v>
      </c>
      <c r="E26406" s="4">
        <v>-93.055400000000006</v>
      </c>
      <c r="I26406" s="9"/>
      <c r="J26406" s="9"/>
      <c r="K26406" s="9"/>
      <c r="L26406" s="9"/>
    </row>
    <row r="26407" spans="1:12" x14ac:dyDescent="0.25">
      <c r="A26407" s="22" t="s">
        <v>15812</v>
      </c>
      <c r="B26407" s="22">
        <v>4</v>
      </c>
      <c r="C26407" s="22" t="s">
        <v>611</v>
      </c>
      <c r="D26407" s="4">
        <v>44.901299999999999</v>
      </c>
      <c r="E26407" s="4">
        <v>-93.063999999999993</v>
      </c>
      <c r="I26407" s="9"/>
      <c r="J26407" s="9"/>
      <c r="K26407" s="9"/>
      <c r="L26407" s="9"/>
    </row>
    <row r="26408" spans="1:12" x14ac:dyDescent="0.25">
      <c r="A26408" s="22" t="s">
        <v>15812</v>
      </c>
      <c r="B26408" s="22">
        <v>5</v>
      </c>
      <c r="C26408" s="22" t="s">
        <v>611</v>
      </c>
      <c r="D26408" s="4">
        <v>44.880600000000001</v>
      </c>
      <c r="E26408" s="4">
        <v>-93.0261</v>
      </c>
      <c r="I26408" s="9"/>
      <c r="J26408" s="9"/>
    </row>
    <row r="26409" spans="1:12" x14ac:dyDescent="0.25">
      <c r="A26409" s="22" t="s">
        <v>15812</v>
      </c>
      <c r="B26409" s="22">
        <v>6</v>
      </c>
      <c r="C26409" s="22" t="s">
        <v>611</v>
      </c>
      <c r="D26409" s="4">
        <v>44.8795</v>
      </c>
      <c r="E26409" s="4">
        <v>-93.0214</v>
      </c>
      <c r="I26409" s="9"/>
    </row>
    <row r="26410" spans="1:12" x14ac:dyDescent="0.25">
      <c r="A26410" s="22" t="s">
        <v>15812</v>
      </c>
      <c r="B26410" s="22">
        <v>7</v>
      </c>
      <c r="C26410" s="22" t="s">
        <v>467</v>
      </c>
      <c r="D26410" s="4">
        <v>44.886699999999998</v>
      </c>
      <c r="E26410" s="4">
        <v>-93.060500000000005</v>
      </c>
    </row>
    <row r="26411" spans="1:12" x14ac:dyDescent="0.25">
      <c r="A26411" s="22" t="s">
        <v>15812</v>
      </c>
      <c r="B26411" s="22">
        <v>8</v>
      </c>
      <c r="C26411" s="22" t="s">
        <v>467</v>
      </c>
      <c r="D26411" s="4">
        <v>44.882899999999999</v>
      </c>
      <c r="E26411" s="4">
        <v>-93.053600000000003</v>
      </c>
    </row>
    <row r="26412" spans="1:12" x14ac:dyDescent="0.25">
      <c r="A26412" s="22" t="s">
        <v>15813</v>
      </c>
      <c r="B26412" s="22" t="s">
        <v>15814</v>
      </c>
      <c r="C26412" s="22" t="s">
        <v>611</v>
      </c>
      <c r="D26412" s="4">
        <v>44.860723</v>
      </c>
      <c r="E26412" s="4">
        <v>-92.908184000000006</v>
      </c>
      <c r="I26412" s="9"/>
      <c r="J26412" s="9"/>
      <c r="K26412" s="9"/>
      <c r="L26412" s="9"/>
    </row>
    <row r="26413" spans="1:12" x14ac:dyDescent="0.25">
      <c r="A26413" s="22" t="s">
        <v>15813</v>
      </c>
      <c r="B26413" s="22" t="s">
        <v>15815</v>
      </c>
      <c r="C26413" s="22" t="s">
        <v>611</v>
      </c>
      <c r="D26413" s="4">
        <v>44.856572999999997</v>
      </c>
      <c r="E26413" s="4">
        <v>-92.910245000000003</v>
      </c>
      <c r="I26413" s="9"/>
      <c r="J26413" s="9"/>
      <c r="K26413" s="9"/>
      <c r="L26413" s="9"/>
    </row>
    <row r="26414" spans="1:12" x14ac:dyDescent="0.25">
      <c r="A26414" s="22" t="s">
        <v>15813</v>
      </c>
      <c r="B26414" s="22" t="s">
        <v>15816</v>
      </c>
      <c r="C26414" s="22" t="s">
        <v>611</v>
      </c>
      <c r="D26414" s="4">
        <v>44.852448000000003</v>
      </c>
      <c r="E26414" s="4">
        <v>-92.914681999999999</v>
      </c>
      <c r="I26414" s="9"/>
      <c r="J26414" s="9"/>
      <c r="K26414" s="9"/>
      <c r="L26414" s="9"/>
    </row>
    <row r="26415" spans="1:12" x14ac:dyDescent="0.25">
      <c r="A26415" s="22" t="s">
        <v>15813</v>
      </c>
      <c r="B26415" s="22" t="s">
        <v>15817</v>
      </c>
      <c r="C26415" s="22" t="s">
        <v>611</v>
      </c>
      <c r="D26415" s="4">
        <v>44.850577999999999</v>
      </c>
      <c r="E26415" s="4">
        <v>-92.911591000000001</v>
      </c>
      <c r="I26415" s="9"/>
      <c r="J26415" s="9"/>
      <c r="K26415" s="9"/>
      <c r="L26415" s="9"/>
    </row>
    <row r="26416" spans="1:12" x14ac:dyDescent="0.25">
      <c r="A26416" s="22" t="s">
        <v>19480</v>
      </c>
      <c r="B26416" s="33" t="s">
        <v>15818</v>
      </c>
      <c r="C26416" s="33" t="s">
        <v>611</v>
      </c>
      <c r="D26416" s="41">
        <v>45.123699999999999</v>
      </c>
      <c r="E26416" s="41">
        <v>-93.263489000000007</v>
      </c>
      <c r="I26416" s="9"/>
      <c r="J26416" s="9"/>
      <c r="K26416" s="9"/>
      <c r="L26416" s="9"/>
    </row>
    <row r="26417" spans="1:12" x14ac:dyDescent="0.25">
      <c r="A26417" s="22" t="s">
        <v>19480</v>
      </c>
      <c r="B26417" s="33" t="s">
        <v>15819</v>
      </c>
      <c r="C26417" s="33" t="s">
        <v>611</v>
      </c>
      <c r="D26417" s="41">
        <v>45.117452999999998</v>
      </c>
      <c r="E26417" s="41">
        <v>-93.228894999999994</v>
      </c>
      <c r="I26417" s="9"/>
      <c r="J26417" s="9"/>
      <c r="K26417" s="9"/>
      <c r="L26417" s="9"/>
    </row>
    <row r="26418" spans="1:12" x14ac:dyDescent="0.25">
      <c r="A26418" s="22" t="s">
        <v>19480</v>
      </c>
      <c r="B26418" s="33" t="s">
        <v>15820</v>
      </c>
      <c r="C26418" s="33" t="s">
        <v>611</v>
      </c>
      <c r="D26418" s="41">
        <v>45.115226999999997</v>
      </c>
      <c r="E26418" s="41">
        <v>-93.238535999999996</v>
      </c>
      <c r="I26418" s="9"/>
      <c r="J26418" s="9"/>
      <c r="K26418" s="9"/>
      <c r="L26418" s="9"/>
    </row>
    <row r="26419" spans="1:12" x14ac:dyDescent="0.25">
      <c r="A26419" s="22" t="s">
        <v>19480</v>
      </c>
      <c r="B26419" s="33" t="s">
        <v>15821</v>
      </c>
      <c r="C26419" s="33" t="s">
        <v>611</v>
      </c>
      <c r="D26419" s="41">
        <v>45.114566000000003</v>
      </c>
      <c r="E26419" s="41">
        <v>-93.233248000000003</v>
      </c>
      <c r="I26419" s="9"/>
      <c r="J26419" s="9"/>
      <c r="K26419" s="9"/>
      <c r="L26419" s="9"/>
    </row>
    <row r="26420" spans="1:12" x14ac:dyDescent="0.25">
      <c r="A26420" s="22" t="s">
        <v>19480</v>
      </c>
      <c r="B26420" s="33" t="s">
        <v>15822</v>
      </c>
      <c r="C26420" s="33" t="s">
        <v>611</v>
      </c>
      <c r="D26420" s="41">
        <v>45.113540999999998</v>
      </c>
      <c r="E26420" s="41">
        <v>-93.233954999999995</v>
      </c>
      <c r="I26420" s="9"/>
      <c r="J26420" s="9"/>
      <c r="K26420" s="9"/>
      <c r="L26420" s="9"/>
    </row>
    <row r="26421" spans="1:12" x14ac:dyDescent="0.25">
      <c r="A26421" s="22" t="s">
        <v>19480</v>
      </c>
      <c r="B26421" s="33" t="s">
        <v>15823</v>
      </c>
      <c r="C26421" s="33" t="s">
        <v>611</v>
      </c>
      <c r="D26421" s="41">
        <v>45.112836000000001</v>
      </c>
      <c r="E26421" s="41">
        <v>-93.230546000000004</v>
      </c>
      <c r="I26421" s="9"/>
      <c r="J26421" s="9"/>
    </row>
    <row r="26422" spans="1:12" x14ac:dyDescent="0.25">
      <c r="A26422" s="22" t="s">
        <v>19480</v>
      </c>
      <c r="B26422" s="33" t="s">
        <v>15824</v>
      </c>
      <c r="C26422" s="33" t="s">
        <v>611</v>
      </c>
      <c r="D26422" s="41">
        <v>45.111392000000002</v>
      </c>
      <c r="E26422" s="41">
        <v>-93.229549000000006</v>
      </c>
      <c r="I26422" s="9"/>
    </row>
    <row r="26423" spans="1:12" x14ac:dyDescent="0.25">
      <c r="A26423" s="22" t="s">
        <v>19480</v>
      </c>
      <c r="B26423" s="33" t="s">
        <v>2337</v>
      </c>
      <c r="C26423" s="33" t="s">
        <v>650</v>
      </c>
      <c r="D26423" s="41">
        <v>45.123358000000003</v>
      </c>
      <c r="E26423" s="41">
        <v>-93.240159000000006</v>
      </c>
    </row>
    <row r="26424" spans="1:12" x14ac:dyDescent="0.25">
      <c r="A26424" s="22" t="s">
        <v>19480</v>
      </c>
      <c r="B26424" s="33" t="s">
        <v>2338</v>
      </c>
      <c r="C26424" s="33" t="s">
        <v>650</v>
      </c>
      <c r="D26424" s="41">
        <v>45.108995</v>
      </c>
      <c r="E26424" s="41">
        <v>-93.229701000000006</v>
      </c>
    </row>
    <row r="26425" spans="1:12" x14ac:dyDescent="0.25">
      <c r="A26425" s="22" t="s">
        <v>19480</v>
      </c>
      <c r="B26425" s="33" t="s">
        <v>2339</v>
      </c>
      <c r="C26425" s="33" t="s">
        <v>467</v>
      </c>
      <c r="D26425" s="41">
        <v>45.123449999999998</v>
      </c>
      <c r="E26425" s="41">
        <v>-93.240092000000004</v>
      </c>
    </row>
    <row r="26426" spans="1:12" x14ac:dyDescent="0.25">
      <c r="A26426" s="22" t="s">
        <v>19480</v>
      </c>
      <c r="B26426" s="33" t="s">
        <v>2340</v>
      </c>
      <c r="C26426" s="33" t="s">
        <v>467</v>
      </c>
      <c r="D26426" s="41">
        <v>45.122354999999999</v>
      </c>
      <c r="E26426" s="41">
        <v>-93.240313999999998</v>
      </c>
    </row>
    <row r="26427" spans="1:12" x14ac:dyDescent="0.25">
      <c r="A26427" s="22" t="s">
        <v>19480</v>
      </c>
      <c r="B26427" s="33" t="s">
        <v>2341</v>
      </c>
      <c r="C26427" s="33" t="s">
        <v>467</v>
      </c>
      <c r="D26427" s="41">
        <v>45.123502000000002</v>
      </c>
      <c r="E26427" s="41">
        <v>-93.228341999999998</v>
      </c>
    </row>
    <row r="26428" spans="1:12" x14ac:dyDescent="0.25">
      <c r="A26428" s="22" t="s">
        <v>19480</v>
      </c>
      <c r="B26428" s="33" t="s">
        <v>2342</v>
      </c>
      <c r="C26428" s="33" t="s">
        <v>467</v>
      </c>
      <c r="D26428" s="41">
        <v>45.122053999999999</v>
      </c>
      <c r="E26428" s="41">
        <v>-93.247639000000007</v>
      </c>
    </row>
    <row r="26429" spans="1:12" x14ac:dyDescent="0.25">
      <c r="A26429" s="22" t="s">
        <v>19480</v>
      </c>
      <c r="B26429" s="33" t="s">
        <v>2343</v>
      </c>
      <c r="C26429" s="33" t="s">
        <v>467</v>
      </c>
      <c r="D26429" s="41">
        <v>45.121285</v>
      </c>
      <c r="E26429" s="41">
        <v>-93.238183000000006</v>
      </c>
    </row>
    <row r="26430" spans="1:12" x14ac:dyDescent="0.25">
      <c r="A26430" s="22" t="s">
        <v>19480</v>
      </c>
      <c r="B26430" s="33" t="s">
        <v>2344</v>
      </c>
      <c r="C26430" s="33" t="s">
        <v>467</v>
      </c>
      <c r="D26430" s="41">
        <v>45.121059000000002</v>
      </c>
      <c r="E26430" s="41">
        <v>-93.236367999999999</v>
      </c>
    </row>
    <row r="26431" spans="1:12" x14ac:dyDescent="0.25">
      <c r="A26431" s="22" t="s">
        <v>19480</v>
      </c>
      <c r="B26431" s="33" t="s">
        <v>2345</v>
      </c>
      <c r="C26431" s="33" t="s">
        <v>467</v>
      </c>
      <c r="D26431" s="41">
        <v>45.120221999999998</v>
      </c>
      <c r="E26431" s="41">
        <v>-93.238747000000004</v>
      </c>
    </row>
    <row r="26432" spans="1:12" x14ac:dyDescent="0.25">
      <c r="A26432" s="22" t="s">
        <v>19480</v>
      </c>
      <c r="B26432" s="33" t="s">
        <v>2346</v>
      </c>
      <c r="C26432" s="33" t="s">
        <v>467</v>
      </c>
      <c r="D26432" s="41">
        <v>45.119962999999998</v>
      </c>
      <c r="E26432" s="41">
        <v>-93.237116</v>
      </c>
    </row>
    <row r="26433" spans="1:5" x14ac:dyDescent="0.25">
      <c r="A26433" s="22" t="s">
        <v>19480</v>
      </c>
      <c r="B26433" s="33" t="s">
        <v>2347</v>
      </c>
      <c r="C26433" s="33" t="s">
        <v>467</v>
      </c>
      <c r="D26433" s="41">
        <v>45.118130999999998</v>
      </c>
      <c r="E26433" s="41">
        <v>-93.238544000000005</v>
      </c>
    </row>
    <row r="26434" spans="1:5" x14ac:dyDescent="0.25">
      <c r="A26434" s="22" t="s">
        <v>19480</v>
      </c>
      <c r="B26434" s="33" t="s">
        <v>2348</v>
      </c>
      <c r="C26434" s="33" t="s">
        <v>467</v>
      </c>
      <c r="D26434" s="41">
        <v>45.116906999999998</v>
      </c>
      <c r="E26434" s="41">
        <v>-93.235876000000005</v>
      </c>
    </row>
    <row r="26435" spans="1:5" x14ac:dyDescent="0.25">
      <c r="A26435" s="22" t="s">
        <v>19480</v>
      </c>
      <c r="B26435" s="33" t="s">
        <v>2349</v>
      </c>
      <c r="C26435" s="33" t="s">
        <v>467</v>
      </c>
      <c r="D26435" s="41">
        <v>45.117201999999999</v>
      </c>
      <c r="E26435" s="41">
        <v>-93.239148</v>
      </c>
    </row>
    <row r="26436" spans="1:5" x14ac:dyDescent="0.25">
      <c r="A26436" s="22" t="s">
        <v>19480</v>
      </c>
      <c r="B26436" s="33" t="s">
        <v>2350</v>
      </c>
      <c r="C26436" s="33" t="s">
        <v>467</v>
      </c>
      <c r="D26436" s="41">
        <v>45.116504999999997</v>
      </c>
      <c r="E26436" s="41">
        <v>-93.236057000000002</v>
      </c>
    </row>
    <row r="26437" spans="1:5" x14ac:dyDescent="0.25">
      <c r="A26437" s="22" t="s">
        <v>19480</v>
      </c>
      <c r="B26437" s="33" t="s">
        <v>2351</v>
      </c>
      <c r="C26437" s="33" t="s">
        <v>467</v>
      </c>
      <c r="D26437" s="41">
        <v>45.115670999999999</v>
      </c>
      <c r="E26437" s="41">
        <v>-93.231448</v>
      </c>
    </row>
    <row r="26438" spans="1:5" x14ac:dyDescent="0.25">
      <c r="A26438" s="22" t="s">
        <v>19480</v>
      </c>
      <c r="B26438" s="33" t="s">
        <v>2352</v>
      </c>
      <c r="C26438" s="33" t="s">
        <v>467</v>
      </c>
      <c r="D26438" s="41">
        <v>45.115653999999999</v>
      </c>
      <c r="E26438" s="41">
        <v>-93.238598999999994</v>
      </c>
    </row>
    <row r="26439" spans="1:5" x14ac:dyDescent="0.25">
      <c r="A26439" s="22" t="s">
        <v>19480</v>
      </c>
      <c r="B26439" s="33" t="s">
        <v>2353</v>
      </c>
      <c r="C26439" s="33" t="s">
        <v>467</v>
      </c>
      <c r="D26439" s="41">
        <v>45.115544999999997</v>
      </c>
      <c r="E26439" s="41">
        <v>-93.230435999999997</v>
      </c>
    </row>
    <row r="26440" spans="1:5" x14ac:dyDescent="0.25">
      <c r="A26440" s="22" t="s">
        <v>19480</v>
      </c>
      <c r="B26440" s="33" t="s">
        <v>2354</v>
      </c>
      <c r="C26440" s="33" t="s">
        <v>467</v>
      </c>
      <c r="D26440" s="41">
        <v>45.114525999999998</v>
      </c>
      <c r="E26440" s="41">
        <v>-93.234789000000006</v>
      </c>
    </row>
    <row r="26441" spans="1:5" x14ac:dyDescent="0.25">
      <c r="A26441" s="22" t="s">
        <v>19480</v>
      </c>
      <c r="B26441" s="33" t="s">
        <v>2355</v>
      </c>
      <c r="C26441" s="33" t="s">
        <v>467</v>
      </c>
      <c r="D26441" s="41">
        <v>45.114696000000002</v>
      </c>
      <c r="E26441" s="41">
        <v>-93.233501000000004</v>
      </c>
    </row>
    <row r="26442" spans="1:5" x14ac:dyDescent="0.25">
      <c r="A26442" s="22" t="s">
        <v>19480</v>
      </c>
      <c r="B26442" s="33" t="s">
        <v>2356</v>
      </c>
      <c r="C26442" s="33" t="s">
        <v>467</v>
      </c>
      <c r="D26442" s="41">
        <v>45.113664999999997</v>
      </c>
      <c r="E26442" s="41">
        <v>-93.236660999999998</v>
      </c>
    </row>
    <row r="26443" spans="1:5" x14ac:dyDescent="0.25">
      <c r="A26443" s="22" t="s">
        <v>19480</v>
      </c>
      <c r="B26443" s="33" t="s">
        <v>2357</v>
      </c>
      <c r="C26443" s="33" t="s">
        <v>467</v>
      </c>
      <c r="D26443" s="41">
        <v>45.113205999999998</v>
      </c>
      <c r="E26443" s="41">
        <v>-93.236251999999993</v>
      </c>
    </row>
    <row r="26444" spans="1:5" x14ac:dyDescent="0.25">
      <c r="A26444" s="22" t="s">
        <v>19480</v>
      </c>
      <c r="B26444" s="33" t="s">
        <v>2358</v>
      </c>
      <c r="C26444" s="33" t="s">
        <v>467</v>
      </c>
      <c r="D26444" s="41">
        <v>45.113768999999998</v>
      </c>
      <c r="E26444" s="41">
        <v>-93.232129999999998</v>
      </c>
    </row>
    <row r="26445" spans="1:5" x14ac:dyDescent="0.25">
      <c r="A26445" s="22" t="s">
        <v>19480</v>
      </c>
      <c r="B26445" s="33" t="s">
        <v>2359</v>
      </c>
      <c r="C26445" s="33" t="s">
        <v>467</v>
      </c>
      <c r="D26445" s="41">
        <v>45.113520999999999</v>
      </c>
      <c r="E26445" s="41">
        <v>-93.231796000000003</v>
      </c>
    </row>
    <row r="26446" spans="1:5" x14ac:dyDescent="0.25">
      <c r="A26446" s="22" t="s">
        <v>19480</v>
      </c>
      <c r="B26446" s="33" t="s">
        <v>2360</v>
      </c>
      <c r="C26446" s="33" t="s">
        <v>467</v>
      </c>
      <c r="D26446" s="41">
        <v>45.111657000000001</v>
      </c>
      <c r="E26446" s="41">
        <v>-93.231729999999999</v>
      </c>
    </row>
    <row r="26447" spans="1:5" x14ac:dyDescent="0.25">
      <c r="A26447" s="22" t="s">
        <v>19480</v>
      </c>
      <c r="B26447" s="33" t="s">
        <v>2361</v>
      </c>
      <c r="C26447" s="33" t="s">
        <v>467</v>
      </c>
      <c r="D26447" s="41">
        <v>45.109560999999999</v>
      </c>
      <c r="E26447" s="41">
        <v>-93.230427000000006</v>
      </c>
    </row>
    <row r="26448" spans="1:5" x14ac:dyDescent="0.25">
      <c r="A26448" s="22" t="s">
        <v>19480</v>
      </c>
      <c r="B26448" s="33" t="s">
        <v>2362</v>
      </c>
      <c r="C26448" s="33" t="s">
        <v>467</v>
      </c>
      <c r="D26448" s="41">
        <v>45.111846</v>
      </c>
      <c r="E26448" s="41">
        <v>-93.229878999999997</v>
      </c>
    </row>
    <row r="26449" spans="1:12" x14ac:dyDescent="0.25">
      <c r="A26449" s="22" t="s">
        <v>19480</v>
      </c>
      <c r="B26449" s="33" t="s">
        <v>2363</v>
      </c>
      <c r="C26449" s="33" t="s">
        <v>467</v>
      </c>
      <c r="D26449" s="41">
        <v>45.111581000000001</v>
      </c>
      <c r="E26449" s="41">
        <v>-93.231036000000003</v>
      </c>
    </row>
    <row r="26450" spans="1:12" x14ac:dyDescent="0.25">
      <c r="A26450" s="22" t="s">
        <v>19480</v>
      </c>
      <c r="B26450" s="33" t="s">
        <v>2364</v>
      </c>
      <c r="C26450" s="33" t="s">
        <v>467</v>
      </c>
      <c r="D26450" s="41">
        <v>45.110636999999997</v>
      </c>
      <c r="E26450" s="41">
        <v>-93.230440000000002</v>
      </c>
    </row>
    <row r="26451" spans="1:12" x14ac:dyDescent="0.25">
      <c r="A26451" s="22" t="s">
        <v>19480</v>
      </c>
      <c r="B26451" s="33" t="s">
        <v>2365</v>
      </c>
      <c r="C26451" s="33" t="s">
        <v>467</v>
      </c>
      <c r="D26451" s="41">
        <v>45.110135</v>
      </c>
      <c r="E26451" s="41">
        <v>-93.239470999999995</v>
      </c>
    </row>
    <row r="26452" spans="1:12" x14ac:dyDescent="0.25">
      <c r="A26452" s="22" t="s">
        <v>19480</v>
      </c>
      <c r="B26452" s="33" t="s">
        <v>2366</v>
      </c>
      <c r="C26452" s="33" t="s">
        <v>467</v>
      </c>
      <c r="D26452" s="41">
        <v>45.109558</v>
      </c>
      <c r="E26452" s="41">
        <v>-93.236692000000005</v>
      </c>
    </row>
    <row r="26453" spans="1:12" x14ac:dyDescent="0.25">
      <c r="A26453" s="22" t="s">
        <v>19480</v>
      </c>
      <c r="B26453" s="33" t="s">
        <v>2367</v>
      </c>
      <c r="C26453" s="33" t="s">
        <v>467</v>
      </c>
      <c r="D26453" s="41">
        <v>45.122039999999998</v>
      </c>
      <c r="E26453" s="41">
        <v>-93.259568000000002</v>
      </c>
    </row>
    <row r="26454" spans="1:12" x14ac:dyDescent="0.25">
      <c r="A26454" s="22" t="s">
        <v>19480</v>
      </c>
      <c r="B26454" s="33" t="s">
        <v>2368</v>
      </c>
      <c r="C26454" s="33" t="s">
        <v>467</v>
      </c>
      <c r="D26454" s="41">
        <v>45.109383999999999</v>
      </c>
      <c r="E26454" s="41">
        <v>-93.257791999999995</v>
      </c>
    </row>
    <row r="26455" spans="1:12" x14ac:dyDescent="0.25">
      <c r="A26455" s="22" t="s">
        <v>19481</v>
      </c>
      <c r="B26455" s="33" t="s">
        <v>15825</v>
      </c>
      <c r="C26455" s="33" t="s">
        <v>611</v>
      </c>
      <c r="D26455" s="41">
        <v>44.709318000000003</v>
      </c>
      <c r="E26455" s="41">
        <v>-93.489141000000004</v>
      </c>
      <c r="I26455" s="9"/>
      <c r="J26455" s="9"/>
      <c r="K26455" s="9"/>
      <c r="L26455" s="9"/>
    </row>
    <row r="26456" spans="1:12" x14ac:dyDescent="0.25">
      <c r="A26456" s="22" t="s">
        <v>19481</v>
      </c>
      <c r="B26456" s="33" t="s">
        <v>15826</v>
      </c>
      <c r="C26456" s="33" t="s">
        <v>611</v>
      </c>
      <c r="D26456" s="41">
        <v>44.672890000000002</v>
      </c>
      <c r="E26456" s="41">
        <v>-93.449462999999994</v>
      </c>
      <c r="I26456" s="9"/>
      <c r="J26456" s="9"/>
      <c r="K26456" s="9"/>
      <c r="L26456" s="9"/>
    </row>
    <row r="26457" spans="1:12" x14ac:dyDescent="0.25">
      <c r="A26457" s="22" t="s">
        <v>19481</v>
      </c>
      <c r="B26457" s="33" t="s">
        <v>15827</v>
      </c>
      <c r="C26457" s="33" t="s">
        <v>611</v>
      </c>
      <c r="D26457" s="41">
        <v>44.646039000000002</v>
      </c>
      <c r="E26457" s="41">
        <v>-93.441563000000002</v>
      </c>
      <c r="I26457" s="9"/>
      <c r="J26457" s="9"/>
      <c r="K26457" s="9"/>
      <c r="L26457" s="9"/>
    </row>
    <row r="26458" spans="1:12" x14ac:dyDescent="0.25">
      <c r="A26458" s="22" t="s">
        <v>19481</v>
      </c>
      <c r="B26458" s="33" t="s">
        <v>15828</v>
      </c>
      <c r="C26458" s="33" t="s">
        <v>611</v>
      </c>
      <c r="D26458" s="41">
        <v>44.647801999999999</v>
      </c>
      <c r="E26458" s="41">
        <v>-93.447715000000002</v>
      </c>
      <c r="I26458" s="9"/>
      <c r="J26458" s="9"/>
      <c r="K26458" s="9"/>
      <c r="L26458" s="9"/>
    </row>
    <row r="26459" spans="1:12" x14ac:dyDescent="0.25">
      <c r="A26459" s="22" t="s">
        <v>19481</v>
      </c>
      <c r="B26459" s="33" t="s">
        <v>15829</v>
      </c>
      <c r="C26459" s="33" t="s">
        <v>611</v>
      </c>
      <c r="D26459" s="41">
        <v>44.645369000000002</v>
      </c>
      <c r="E26459" s="41">
        <v>-93.443522999999999</v>
      </c>
      <c r="I26459" s="9"/>
      <c r="J26459" s="9"/>
      <c r="K26459" s="9"/>
      <c r="L26459" s="9"/>
    </row>
    <row r="26460" spans="1:12" x14ac:dyDescent="0.25">
      <c r="A26460" s="22" t="s">
        <v>19481</v>
      </c>
      <c r="B26460" s="33" t="s">
        <v>15830</v>
      </c>
      <c r="C26460" s="33" t="s">
        <v>611</v>
      </c>
      <c r="D26460" s="41">
        <v>44.648601999999997</v>
      </c>
      <c r="E26460" s="41">
        <v>-93.444227999999995</v>
      </c>
      <c r="I26460" s="9"/>
      <c r="J26460" s="9"/>
    </row>
    <row r="26461" spans="1:12" x14ac:dyDescent="0.25">
      <c r="A26461" s="22" t="s">
        <v>19481</v>
      </c>
      <c r="B26461" s="33" t="s">
        <v>15831</v>
      </c>
      <c r="C26461" s="33" t="s">
        <v>611</v>
      </c>
      <c r="D26461" s="41">
        <v>44.662604000000002</v>
      </c>
      <c r="E26461" s="41">
        <v>-93.466341</v>
      </c>
      <c r="I26461" s="9"/>
    </row>
    <row r="26462" spans="1:12" x14ac:dyDescent="0.25">
      <c r="A26462" s="22" t="s">
        <v>19481</v>
      </c>
      <c r="B26462" s="33" t="s">
        <v>15832</v>
      </c>
      <c r="C26462" s="33" t="s">
        <v>611</v>
      </c>
      <c r="D26462" s="41">
        <v>44.662199000000001</v>
      </c>
      <c r="E26462" s="41">
        <v>-93.467215999999993</v>
      </c>
    </row>
    <row r="26463" spans="1:12" x14ac:dyDescent="0.25">
      <c r="A26463" s="22" t="s">
        <v>19481</v>
      </c>
      <c r="B26463" s="33" t="s">
        <v>15833</v>
      </c>
      <c r="C26463" s="33" t="s">
        <v>611</v>
      </c>
      <c r="D26463" s="41">
        <v>44.663578999999999</v>
      </c>
      <c r="E26463" s="41">
        <v>-93.460871999999995</v>
      </c>
    </row>
    <row r="26464" spans="1:12" x14ac:dyDescent="0.25">
      <c r="A26464" s="22" t="s">
        <v>19481</v>
      </c>
      <c r="B26464" s="33" t="s">
        <v>15834</v>
      </c>
      <c r="C26464" s="33" t="s">
        <v>611</v>
      </c>
      <c r="D26464" s="41">
        <v>44.664709999999999</v>
      </c>
      <c r="E26464" s="41">
        <v>-93.468080999999998</v>
      </c>
    </row>
    <row r="26465" spans="1:5" x14ac:dyDescent="0.25">
      <c r="A26465" s="22" t="s">
        <v>19481</v>
      </c>
      <c r="B26465" s="33" t="s">
        <v>15835</v>
      </c>
      <c r="C26465" s="33" t="s">
        <v>611</v>
      </c>
      <c r="D26465" s="41">
        <v>44.6554</v>
      </c>
      <c r="E26465" s="41">
        <v>-93.453986999999998</v>
      </c>
    </row>
    <row r="26466" spans="1:5" x14ac:dyDescent="0.25">
      <c r="A26466" s="22" t="s">
        <v>19481</v>
      </c>
      <c r="B26466" s="33" t="s">
        <v>15836</v>
      </c>
      <c r="C26466" s="33" t="s">
        <v>611</v>
      </c>
      <c r="D26466" s="41">
        <v>44.695948000000001</v>
      </c>
      <c r="E26466" s="41">
        <v>-93.464219</v>
      </c>
    </row>
    <row r="26467" spans="1:5" x14ac:dyDescent="0.25">
      <c r="A26467" s="22" t="s">
        <v>19481</v>
      </c>
      <c r="B26467" s="33" t="s">
        <v>15837</v>
      </c>
      <c r="C26467" s="33" t="s">
        <v>611</v>
      </c>
      <c r="D26467" s="41">
        <v>44.694909000000003</v>
      </c>
      <c r="E26467" s="41">
        <v>-93.469346000000002</v>
      </c>
    </row>
    <row r="26468" spans="1:5" x14ac:dyDescent="0.25">
      <c r="A26468" s="22" t="s">
        <v>19481</v>
      </c>
      <c r="B26468" s="33" t="s">
        <v>15838</v>
      </c>
      <c r="C26468" s="33" t="s">
        <v>611</v>
      </c>
      <c r="D26468" s="41">
        <v>44.690066999999999</v>
      </c>
      <c r="E26468" s="41">
        <v>-93.513934000000006</v>
      </c>
    </row>
    <row r="26469" spans="1:5" x14ac:dyDescent="0.25">
      <c r="A26469" s="22" t="s">
        <v>19481</v>
      </c>
      <c r="B26469" s="33" t="s">
        <v>15839</v>
      </c>
      <c r="C26469" s="33" t="s">
        <v>611</v>
      </c>
      <c r="D26469" s="41">
        <v>44.685544999999998</v>
      </c>
      <c r="E26469" s="41">
        <v>-93.512403000000006</v>
      </c>
    </row>
    <row r="26470" spans="1:5" x14ac:dyDescent="0.25">
      <c r="A26470" s="22" t="s">
        <v>19481</v>
      </c>
      <c r="B26470" s="33" t="s">
        <v>15840</v>
      </c>
      <c r="C26470" s="33" t="s">
        <v>611</v>
      </c>
      <c r="D26470" s="41">
        <v>44.659260000000003</v>
      </c>
      <c r="E26470" s="41">
        <v>-93.454380999999998</v>
      </c>
    </row>
    <row r="26471" spans="1:5" x14ac:dyDescent="0.25">
      <c r="A26471" s="22" t="s">
        <v>19481</v>
      </c>
      <c r="B26471" s="33" t="s">
        <v>15841</v>
      </c>
      <c r="C26471" s="33" t="s">
        <v>611</v>
      </c>
      <c r="D26471" s="41">
        <v>44.656601999999999</v>
      </c>
      <c r="E26471" s="41">
        <v>-93.454865999999996</v>
      </c>
    </row>
    <row r="26472" spans="1:5" x14ac:dyDescent="0.25">
      <c r="A26472" s="22" t="s">
        <v>19481</v>
      </c>
      <c r="B26472" s="33" t="s">
        <v>15842</v>
      </c>
      <c r="C26472" s="33" t="s">
        <v>611</v>
      </c>
      <c r="D26472" s="41">
        <v>44.656145000000002</v>
      </c>
      <c r="E26472" s="41">
        <v>-93.459121999999994</v>
      </c>
    </row>
    <row r="26473" spans="1:5" x14ac:dyDescent="0.25">
      <c r="A26473" s="22" t="s">
        <v>19481</v>
      </c>
      <c r="B26473" s="33" t="s">
        <v>15843</v>
      </c>
      <c r="C26473" s="33" t="s">
        <v>611</v>
      </c>
      <c r="D26473" s="41">
        <v>44.664631</v>
      </c>
      <c r="E26473" s="41">
        <v>-93.498037999999994</v>
      </c>
    </row>
    <row r="26474" spans="1:5" x14ac:dyDescent="0.25">
      <c r="A26474" s="22" t="s">
        <v>19481</v>
      </c>
      <c r="B26474" s="33" t="s">
        <v>15844</v>
      </c>
      <c r="C26474" s="33" t="s">
        <v>611</v>
      </c>
      <c r="D26474" s="41">
        <v>44.696652</v>
      </c>
      <c r="E26474" s="41">
        <v>-93.475123999999994</v>
      </c>
    </row>
    <row r="26475" spans="1:5" x14ac:dyDescent="0.25">
      <c r="A26475" s="22" t="s">
        <v>19481</v>
      </c>
      <c r="B26475" s="33" t="s">
        <v>15845</v>
      </c>
      <c r="C26475" s="33" t="s">
        <v>611</v>
      </c>
      <c r="D26475" s="41">
        <v>44.692658999999999</v>
      </c>
      <c r="E26475" s="41">
        <v>-93.482225999999997</v>
      </c>
    </row>
    <row r="26476" spans="1:5" x14ac:dyDescent="0.25">
      <c r="A26476" s="22" t="s">
        <v>19481</v>
      </c>
      <c r="B26476" s="33" t="s">
        <v>2337</v>
      </c>
      <c r="C26476" s="33" t="s">
        <v>650</v>
      </c>
      <c r="D26476" s="41">
        <v>44.699601999999999</v>
      </c>
      <c r="E26476" s="41">
        <v>-93.477879000000001</v>
      </c>
    </row>
    <row r="26477" spans="1:5" x14ac:dyDescent="0.25">
      <c r="A26477" s="22" t="s">
        <v>19481</v>
      </c>
      <c r="B26477" s="33" t="s">
        <v>2338</v>
      </c>
      <c r="C26477" s="33" t="s">
        <v>650</v>
      </c>
      <c r="D26477" s="41">
        <v>44.632976999999997</v>
      </c>
      <c r="E26477" s="41">
        <v>-93.475206999999997</v>
      </c>
    </row>
    <row r="26478" spans="1:5" x14ac:dyDescent="0.25">
      <c r="A26478" s="22" t="s">
        <v>19481</v>
      </c>
      <c r="B26478" s="33" t="s">
        <v>11665</v>
      </c>
      <c r="C26478" s="33" t="s">
        <v>650</v>
      </c>
      <c r="D26478" s="41">
        <v>44.634355999999997</v>
      </c>
      <c r="E26478" s="41">
        <v>-93.413549000000003</v>
      </c>
    </row>
    <row r="26479" spans="1:5" x14ac:dyDescent="0.25">
      <c r="A26479" s="22" t="s">
        <v>19481</v>
      </c>
      <c r="B26479" s="33" t="s">
        <v>11666</v>
      </c>
      <c r="C26479" s="33" t="s">
        <v>650</v>
      </c>
      <c r="D26479" s="41">
        <v>44.651560000000003</v>
      </c>
      <c r="E26479" s="41">
        <v>-93.460132000000002</v>
      </c>
    </row>
    <row r="26480" spans="1:5" x14ac:dyDescent="0.25">
      <c r="A26480" s="22" t="s">
        <v>19481</v>
      </c>
      <c r="B26480" s="33" t="s">
        <v>11667</v>
      </c>
      <c r="C26480" s="33" t="s">
        <v>650</v>
      </c>
      <c r="D26480" s="41">
        <v>44.692833999999998</v>
      </c>
      <c r="E26480" s="41">
        <v>-93.400369999999995</v>
      </c>
    </row>
    <row r="26481" spans="1:5" x14ac:dyDescent="0.25">
      <c r="A26481" s="22" t="s">
        <v>19481</v>
      </c>
      <c r="B26481" s="33" t="s">
        <v>15846</v>
      </c>
      <c r="C26481" s="33" t="s">
        <v>650</v>
      </c>
      <c r="D26481" s="41">
        <v>44.630611000000002</v>
      </c>
      <c r="E26481" s="41">
        <v>-93.432832000000005</v>
      </c>
    </row>
    <row r="26482" spans="1:5" x14ac:dyDescent="0.25">
      <c r="A26482" s="22" t="s">
        <v>19481</v>
      </c>
      <c r="B26482" s="33" t="s">
        <v>15847</v>
      </c>
      <c r="C26482" s="33" t="s">
        <v>650</v>
      </c>
      <c r="D26482" s="41">
        <v>44.716822999999998</v>
      </c>
      <c r="E26482" s="41">
        <v>-93.487465</v>
      </c>
    </row>
    <row r="26483" spans="1:5" x14ac:dyDescent="0.25">
      <c r="A26483" s="22" t="s">
        <v>19481</v>
      </c>
      <c r="B26483" s="33" t="s">
        <v>15848</v>
      </c>
      <c r="C26483" s="33" t="s">
        <v>650</v>
      </c>
      <c r="D26483" s="41">
        <v>44.659190000000002</v>
      </c>
      <c r="E26483" s="41">
        <v>-93.404796000000005</v>
      </c>
    </row>
    <row r="26484" spans="1:5" x14ac:dyDescent="0.25">
      <c r="A26484" s="22" t="s">
        <v>19481</v>
      </c>
      <c r="B26484" s="33" t="s">
        <v>15849</v>
      </c>
      <c r="C26484" s="33" t="s">
        <v>650</v>
      </c>
      <c r="D26484" s="41">
        <v>44.707230000000003</v>
      </c>
      <c r="E26484" s="41">
        <v>-93.499229</v>
      </c>
    </row>
    <row r="26485" spans="1:5" x14ac:dyDescent="0.25">
      <c r="A26485" s="22" t="s">
        <v>19481</v>
      </c>
      <c r="B26485" s="33" t="s">
        <v>15850</v>
      </c>
      <c r="C26485" s="33" t="s">
        <v>650</v>
      </c>
      <c r="D26485" s="41">
        <v>44.645228000000003</v>
      </c>
      <c r="E26485" s="41">
        <v>-93.520484999999994</v>
      </c>
    </row>
    <row r="26486" spans="1:5" x14ac:dyDescent="0.25">
      <c r="A26486" s="22" t="s">
        <v>19481</v>
      </c>
      <c r="B26486" s="33" t="s">
        <v>15851</v>
      </c>
      <c r="C26486" s="33" t="s">
        <v>650</v>
      </c>
      <c r="D26486" s="41">
        <v>44.681693000000003</v>
      </c>
      <c r="E26486" s="41">
        <v>-93.467556999999999</v>
      </c>
    </row>
    <row r="26487" spans="1:5" x14ac:dyDescent="0.25">
      <c r="A26487" s="22" t="s">
        <v>19481</v>
      </c>
      <c r="B26487" s="33" t="s">
        <v>15852</v>
      </c>
      <c r="C26487" s="33" t="s">
        <v>650</v>
      </c>
      <c r="D26487" s="41">
        <v>44.698721999999997</v>
      </c>
      <c r="E26487" s="41">
        <v>-93.435430999999994</v>
      </c>
    </row>
    <row r="26488" spans="1:5" x14ac:dyDescent="0.25">
      <c r="A26488" s="22" t="s">
        <v>19481</v>
      </c>
      <c r="B26488" s="33" t="s">
        <v>15853</v>
      </c>
      <c r="C26488" s="33" t="s">
        <v>650</v>
      </c>
      <c r="D26488" s="41">
        <v>44.637501999999998</v>
      </c>
      <c r="E26488" s="41">
        <v>-93.456102000000001</v>
      </c>
    </row>
    <row r="26489" spans="1:5" x14ac:dyDescent="0.25">
      <c r="A26489" s="22" t="s">
        <v>19481</v>
      </c>
      <c r="B26489" s="33" t="s">
        <v>15854</v>
      </c>
      <c r="C26489" s="33" t="s">
        <v>650</v>
      </c>
      <c r="D26489" s="41">
        <v>44.680179000000003</v>
      </c>
      <c r="E26489" s="41">
        <v>-93.448104999999998</v>
      </c>
    </row>
    <row r="26490" spans="1:5" x14ac:dyDescent="0.25">
      <c r="A26490" s="22" t="s">
        <v>19481</v>
      </c>
      <c r="B26490" s="33" t="s">
        <v>15855</v>
      </c>
      <c r="C26490" s="33" t="s">
        <v>650</v>
      </c>
      <c r="D26490" s="41">
        <v>44.714106999999998</v>
      </c>
      <c r="E26490" s="41">
        <v>-93.477496000000002</v>
      </c>
    </row>
    <row r="26491" spans="1:5" x14ac:dyDescent="0.25">
      <c r="A26491" s="22" t="s">
        <v>19481</v>
      </c>
      <c r="B26491" s="33" t="s">
        <v>15856</v>
      </c>
      <c r="C26491" s="33" t="s">
        <v>650</v>
      </c>
      <c r="D26491" s="41">
        <v>44.687396999999997</v>
      </c>
      <c r="E26491" s="41">
        <v>-93.418243000000004</v>
      </c>
    </row>
    <row r="26492" spans="1:5" x14ac:dyDescent="0.25">
      <c r="A26492" s="22" t="s">
        <v>19481</v>
      </c>
      <c r="B26492" s="33" t="s">
        <v>15857</v>
      </c>
      <c r="C26492" s="33" t="s">
        <v>650</v>
      </c>
      <c r="D26492" s="41">
        <v>44.63373</v>
      </c>
      <c r="E26492" s="41">
        <v>-93.431398000000002</v>
      </c>
    </row>
    <row r="26493" spans="1:5" x14ac:dyDescent="0.25">
      <c r="A26493" s="22" t="s">
        <v>19481</v>
      </c>
      <c r="B26493" s="33" t="s">
        <v>15858</v>
      </c>
      <c r="C26493" s="33" t="s">
        <v>650</v>
      </c>
      <c r="D26493" s="41">
        <v>44.686895999999997</v>
      </c>
      <c r="E26493" s="41">
        <v>-93.495473000000004</v>
      </c>
    </row>
    <row r="26494" spans="1:5" x14ac:dyDescent="0.25">
      <c r="A26494" s="22" t="s">
        <v>19481</v>
      </c>
      <c r="B26494" s="33" t="s">
        <v>15859</v>
      </c>
      <c r="C26494" s="33" t="s">
        <v>650</v>
      </c>
      <c r="D26494" s="41">
        <v>44.681570999999998</v>
      </c>
      <c r="E26494" s="41">
        <v>-93.431746000000004</v>
      </c>
    </row>
    <row r="26495" spans="1:5" x14ac:dyDescent="0.25">
      <c r="A26495" s="22" t="s">
        <v>19481</v>
      </c>
      <c r="B26495" s="33" t="s">
        <v>15860</v>
      </c>
      <c r="C26495" s="33" t="s">
        <v>467</v>
      </c>
      <c r="D26495" s="41">
        <v>44.630616000000003</v>
      </c>
      <c r="E26495" s="41">
        <v>-93.432731000000004</v>
      </c>
    </row>
    <row r="26496" spans="1:5" x14ac:dyDescent="0.25">
      <c r="A26496" s="22" t="s">
        <v>19481</v>
      </c>
      <c r="B26496" s="33" t="s">
        <v>15861</v>
      </c>
      <c r="C26496" s="33" t="s">
        <v>467</v>
      </c>
      <c r="D26496" s="41">
        <v>44.631447999999999</v>
      </c>
      <c r="E26496" s="41">
        <v>-93.444864999999993</v>
      </c>
    </row>
    <row r="26497" spans="1:5" x14ac:dyDescent="0.25">
      <c r="A26497" s="22" t="s">
        <v>19481</v>
      </c>
      <c r="B26497" s="33" t="s">
        <v>15862</v>
      </c>
      <c r="C26497" s="33" t="s">
        <v>467</v>
      </c>
      <c r="D26497" s="41">
        <v>44.687609999999999</v>
      </c>
      <c r="E26497" s="41">
        <v>-93.520388999999994</v>
      </c>
    </row>
    <row r="26498" spans="1:5" x14ac:dyDescent="0.25">
      <c r="A26498" s="22" t="s">
        <v>19481</v>
      </c>
      <c r="B26498" s="33" t="s">
        <v>15863</v>
      </c>
      <c r="C26498" s="33" t="s">
        <v>467</v>
      </c>
      <c r="D26498" s="41">
        <v>44.644770000000001</v>
      </c>
      <c r="E26498" s="41">
        <v>-93.519295</v>
      </c>
    </row>
    <row r="26499" spans="1:5" x14ac:dyDescent="0.25">
      <c r="A26499" s="22" t="s">
        <v>19481</v>
      </c>
      <c r="B26499" s="33" t="s">
        <v>15864</v>
      </c>
      <c r="C26499" s="33" t="s">
        <v>467</v>
      </c>
      <c r="D26499" s="41">
        <v>44.717534999999998</v>
      </c>
      <c r="E26499" s="41">
        <v>-93.499409</v>
      </c>
    </row>
    <row r="26500" spans="1:5" x14ac:dyDescent="0.25">
      <c r="A26500" s="22" t="s">
        <v>19481</v>
      </c>
      <c r="B26500" s="33" t="s">
        <v>15865</v>
      </c>
      <c r="C26500" s="33" t="s">
        <v>467</v>
      </c>
      <c r="D26500" s="41">
        <v>44.715448000000002</v>
      </c>
      <c r="E26500" s="41">
        <v>-93.493205000000003</v>
      </c>
    </row>
    <row r="26501" spans="1:5" x14ac:dyDescent="0.25">
      <c r="A26501" s="22" t="s">
        <v>19481</v>
      </c>
      <c r="B26501" s="33" t="s">
        <v>15866</v>
      </c>
      <c r="C26501" s="33" t="s">
        <v>467</v>
      </c>
      <c r="D26501" s="41">
        <v>44.715381999999998</v>
      </c>
      <c r="E26501" s="41">
        <v>-93.489659000000003</v>
      </c>
    </row>
    <row r="26502" spans="1:5" x14ac:dyDescent="0.25">
      <c r="A26502" s="22" t="s">
        <v>19481</v>
      </c>
      <c r="B26502" s="33" t="s">
        <v>15867</v>
      </c>
      <c r="C26502" s="33" t="s">
        <v>467</v>
      </c>
      <c r="D26502" s="41">
        <v>44.715263</v>
      </c>
      <c r="E26502" s="41">
        <v>-93.488105000000004</v>
      </c>
    </row>
    <row r="26503" spans="1:5" x14ac:dyDescent="0.25">
      <c r="A26503" s="22" t="s">
        <v>19481</v>
      </c>
      <c r="B26503" s="33" t="s">
        <v>15868</v>
      </c>
      <c r="C26503" s="33" t="s">
        <v>467</v>
      </c>
      <c r="D26503" s="41">
        <v>44.714799999999997</v>
      </c>
      <c r="E26503" s="41">
        <v>-93.487459000000001</v>
      </c>
    </row>
    <row r="26504" spans="1:5" x14ac:dyDescent="0.25">
      <c r="A26504" s="22" t="s">
        <v>19481</v>
      </c>
      <c r="B26504" s="33" t="s">
        <v>15869</v>
      </c>
      <c r="C26504" s="33" t="s">
        <v>467</v>
      </c>
      <c r="D26504" s="41">
        <v>44.715710999999999</v>
      </c>
      <c r="E26504" s="41">
        <v>-93.488181999999995</v>
      </c>
    </row>
    <row r="26505" spans="1:5" x14ac:dyDescent="0.25">
      <c r="A26505" s="22" t="s">
        <v>19481</v>
      </c>
      <c r="B26505" s="33" t="s">
        <v>15870</v>
      </c>
      <c r="C26505" s="33" t="s">
        <v>467</v>
      </c>
      <c r="D26505" s="41">
        <v>44.715156999999998</v>
      </c>
      <c r="E26505" s="41">
        <v>-93.490707999999998</v>
      </c>
    </row>
    <row r="26506" spans="1:5" x14ac:dyDescent="0.25">
      <c r="A26506" s="22" t="s">
        <v>19481</v>
      </c>
      <c r="B26506" s="33" t="s">
        <v>15871</v>
      </c>
      <c r="C26506" s="33" t="s">
        <v>467</v>
      </c>
      <c r="D26506" s="41">
        <v>44.714159000000002</v>
      </c>
      <c r="E26506" s="41">
        <v>-93.491046999999995</v>
      </c>
    </row>
    <row r="26507" spans="1:5" x14ac:dyDescent="0.25">
      <c r="A26507" s="22" t="s">
        <v>19481</v>
      </c>
      <c r="B26507" s="33" t="s">
        <v>15872</v>
      </c>
      <c r="C26507" s="33" t="s">
        <v>467</v>
      </c>
      <c r="D26507" s="41">
        <v>44.714286000000001</v>
      </c>
      <c r="E26507" s="41">
        <v>-93.493368000000004</v>
      </c>
    </row>
    <row r="26508" spans="1:5" x14ac:dyDescent="0.25">
      <c r="A26508" s="22" t="s">
        <v>19481</v>
      </c>
      <c r="B26508" s="33" t="s">
        <v>15873</v>
      </c>
      <c r="C26508" s="33" t="s">
        <v>467</v>
      </c>
      <c r="D26508" s="41">
        <v>44.713436999999999</v>
      </c>
      <c r="E26508" s="41">
        <v>-93.489255999999997</v>
      </c>
    </row>
    <row r="26509" spans="1:5" x14ac:dyDescent="0.25">
      <c r="A26509" s="22" t="s">
        <v>19481</v>
      </c>
      <c r="B26509" s="33" t="s">
        <v>15874</v>
      </c>
      <c r="C26509" s="33" t="s">
        <v>467</v>
      </c>
      <c r="D26509" s="41">
        <v>44.709816000000004</v>
      </c>
      <c r="E26509" s="41">
        <v>-93.491919999999993</v>
      </c>
    </row>
    <row r="26510" spans="1:5" x14ac:dyDescent="0.25">
      <c r="A26510" s="22" t="s">
        <v>19481</v>
      </c>
      <c r="B26510" s="33" t="s">
        <v>15875</v>
      </c>
      <c r="C26510" s="33" t="s">
        <v>467</v>
      </c>
      <c r="D26510" s="41">
        <v>44.707289000000003</v>
      </c>
      <c r="E26510" s="41">
        <v>-93.498180000000005</v>
      </c>
    </row>
    <row r="26511" spans="1:5" x14ac:dyDescent="0.25">
      <c r="A26511" s="22" t="s">
        <v>19481</v>
      </c>
      <c r="B26511" s="33" t="s">
        <v>15876</v>
      </c>
      <c r="C26511" s="33" t="s">
        <v>467</v>
      </c>
      <c r="D26511" s="41">
        <v>44.708511999999999</v>
      </c>
      <c r="E26511" s="41">
        <v>-93.488293999999996</v>
      </c>
    </row>
    <row r="26512" spans="1:5" x14ac:dyDescent="0.25">
      <c r="A26512" s="22" t="s">
        <v>19481</v>
      </c>
      <c r="B26512" s="33" t="s">
        <v>15877</v>
      </c>
      <c r="C26512" s="33" t="s">
        <v>467</v>
      </c>
      <c r="D26512" s="41">
        <v>44.706403000000002</v>
      </c>
      <c r="E26512" s="41">
        <v>-93.493517999999995</v>
      </c>
    </row>
    <row r="26513" spans="1:5" x14ac:dyDescent="0.25">
      <c r="A26513" s="22" t="s">
        <v>19481</v>
      </c>
      <c r="B26513" s="33" t="s">
        <v>15878</v>
      </c>
      <c r="C26513" s="33" t="s">
        <v>467</v>
      </c>
      <c r="D26513" s="41">
        <v>44.704009999999997</v>
      </c>
      <c r="E26513" s="41">
        <v>-93.494988000000006</v>
      </c>
    </row>
    <row r="26514" spans="1:5" x14ac:dyDescent="0.25">
      <c r="A26514" s="22" t="s">
        <v>19481</v>
      </c>
      <c r="B26514" s="33" t="s">
        <v>15879</v>
      </c>
      <c r="C26514" s="33" t="s">
        <v>467</v>
      </c>
      <c r="D26514" s="41">
        <v>44.714475</v>
      </c>
      <c r="E26514" s="41">
        <v>-93.486188999999996</v>
      </c>
    </row>
    <row r="26515" spans="1:5" x14ac:dyDescent="0.25">
      <c r="A26515" s="22" t="s">
        <v>19481</v>
      </c>
      <c r="B26515" s="33" t="s">
        <v>15880</v>
      </c>
      <c r="C26515" s="33" t="s">
        <v>467</v>
      </c>
      <c r="D26515" s="41">
        <v>44.704096999999997</v>
      </c>
      <c r="E26515" s="41">
        <v>-93.504362999999998</v>
      </c>
    </row>
    <row r="26516" spans="1:5" x14ac:dyDescent="0.25">
      <c r="A26516" s="22" t="s">
        <v>19481</v>
      </c>
      <c r="B26516" s="33" t="s">
        <v>15881</v>
      </c>
      <c r="C26516" s="33" t="s">
        <v>467</v>
      </c>
      <c r="D26516" s="41">
        <v>44.704751999999999</v>
      </c>
      <c r="E26516" s="41">
        <v>-93.504661999999996</v>
      </c>
    </row>
    <row r="26517" spans="1:5" x14ac:dyDescent="0.25">
      <c r="A26517" s="22" t="s">
        <v>19481</v>
      </c>
      <c r="B26517" s="33" t="s">
        <v>15882</v>
      </c>
      <c r="C26517" s="33" t="s">
        <v>467</v>
      </c>
      <c r="D26517" s="41">
        <v>44.705672</v>
      </c>
      <c r="E26517" s="41">
        <v>-93.506969999999995</v>
      </c>
    </row>
    <row r="26518" spans="1:5" x14ac:dyDescent="0.25">
      <c r="A26518" s="22" t="s">
        <v>19481</v>
      </c>
      <c r="B26518" s="33" t="s">
        <v>15883</v>
      </c>
      <c r="C26518" s="33" t="s">
        <v>467</v>
      </c>
      <c r="D26518" s="41">
        <v>44.706960000000002</v>
      </c>
      <c r="E26518" s="41">
        <v>-93.505094</v>
      </c>
    </row>
    <row r="26519" spans="1:5" x14ac:dyDescent="0.25">
      <c r="A26519" s="22" t="s">
        <v>19481</v>
      </c>
      <c r="B26519" s="33" t="s">
        <v>15884</v>
      </c>
      <c r="C26519" s="33" t="s">
        <v>467</v>
      </c>
      <c r="D26519" s="41">
        <v>44.706566000000002</v>
      </c>
      <c r="E26519" s="41">
        <v>-93.506917000000001</v>
      </c>
    </row>
    <row r="26520" spans="1:5" x14ac:dyDescent="0.25">
      <c r="A26520" s="22" t="s">
        <v>19481</v>
      </c>
      <c r="B26520" s="33" t="s">
        <v>15885</v>
      </c>
      <c r="C26520" s="33" t="s">
        <v>467</v>
      </c>
      <c r="D26520" s="41">
        <v>44.704751000000002</v>
      </c>
      <c r="E26520" s="41">
        <v>-93.509490999999997</v>
      </c>
    </row>
    <row r="26521" spans="1:5" x14ac:dyDescent="0.25">
      <c r="A26521" s="22" t="s">
        <v>19481</v>
      </c>
      <c r="B26521" s="33" t="s">
        <v>15886</v>
      </c>
      <c r="C26521" s="33" t="s">
        <v>467</v>
      </c>
      <c r="D26521" s="41">
        <v>44.706183000000003</v>
      </c>
      <c r="E26521" s="41">
        <v>-93.511956999999995</v>
      </c>
    </row>
    <row r="26522" spans="1:5" x14ac:dyDescent="0.25">
      <c r="A26522" s="22" t="s">
        <v>19481</v>
      </c>
      <c r="B26522" s="33" t="s">
        <v>15887</v>
      </c>
      <c r="C26522" s="33" t="s">
        <v>467</v>
      </c>
      <c r="D26522" s="41">
        <v>44.699914</v>
      </c>
      <c r="E26522" s="41">
        <v>-93.509884</v>
      </c>
    </row>
    <row r="26523" spans="1:5" x14ac:dyDescent="0.25">
      <c r="A26523" s="22" t="s">
        <v>19481</v>
      </c>
      <c r="B26523" s="33" t="s">
        <v>15888</v>
      </c>
      <c r="C26523" s="33" t="s">
        <v>467</v>
      </c>
      <c r="D26523" s="41">
        <v>44.702511000000001</v>
      </c>
      <c r="E26523" s="41">
        <v>-93.505523999999994</v>
      </c>
    </row>
    <row r="26524" spans="1:5" x14ac:dyDescent="0.25">
      <c r="A26524" s="22" t="s">
        <v>19481</v>
      </c>
      <c r="B26524" s="33" t="s">
        <v>15889</v>
      </c>
      <c r="C26524" s="33" t="s">
        <v>467</v>
      </c>
      <c r="D26524" s="41">
        <v>44.696947999999999</v>
      </c>
      <c r="E26524" s="41">
        <v>-93.504096000000004</v>
      </c>
    </row>
    <row r="26525" spans="1:5" x14ac:dyDescent="0.25">
      <c r="A26525" s="22" t="s">
        <v>19481</v>
      </c>
      <c r="B26525" s="33" t="s">
        <v>15890</v>
      </c>
      <c r="C26525" s="33" t="s">
        <v>467</v>
      </c>
      <c r="D26525" s="41">
        <v>44.698445999999997</v>
      </c>
      <c r="E26525" s="41">
        <v>-93.505328000000006</v>
      </c>
    </row>
    <row r="26526" spans="1:5" x14ac:dyDescent="0.25">
      <c r="A26526" s="22" t="s">
        <v>19481</v>
      </c>
      <c r="B26526" s="33" t="s">
        <v>15891</v>
      </c>
      <c r="C26526" s="33" t="s">
        <v>467</v>
      </c>
      <c r="D26526" s="41">
        <v>44.696269999999998</v>
      </c>
      <c r="E26526" s="41">
        <v>-93.502716000000007</v>
      </c>
    </row>
    <row r="26527" spans="1:5" x14ac:dyDescent="0.25">
      <c r="A26527" s="22" t="s">
        <v>19481</v>
      </c>
      <c r="B26527" s="33" t="s">
        <v>15892</v>
      </c>
      <c r="C26527" s="33" t="s">
        <v>467</v>
      </c>
      <c r="D26527" s="41">
        <v>44.688958</v>
      </c>
      <c r="E26527" s="41">
        <v>-93.506185000000002</v>
      </c>
    </row>
    <row r="26528" spans="1:5" x14ac:dyDescent="0.25">
      <c r="A26528" s="22" t="s">
        <v>19481</v>
      </c>
      <c r="B26528" s="33" t="s">
        <v>15893</v>
      </c>
      <c r="C26528" s="33" t="s">
        <v>467</v>
      </c>
      <c r="D26528" s="41">
        <v>44.697040000000001</v>
      </c>
      <c r="E26528" s="41">
        <v>-93.497382000000002</v>
      </c>
    </row>
    <row r="26529" spans="1:5" x14ac:dyDescent="0.25">
      <c r="A26529" s="22" t="s">
        <v>19481</v>
      </c>
      <c r="B26529" s="33" t="s">
        <v>15894</v>
      </c>
      <c r="C26529" s="33" t="s">
        <v>467</v>
      </c>
      <c r="D26529" s="41">
        <v>44.697786000000001</v>
      </c>
      <c r="E26529" s="41">
        <v>-93.497304</v>
      </c>
    </row>
    <row r="26530" spans="1:5" x14ac:dyDescent="0.25">
      <c r="A26530" s="22" t="s">
        <v>19481</v>
      </c>
      <c r="B26530" s="33" t="s">
        <v>15895</v>
      </c>
      <c r="C26530" s="33" t="s">
        <v>467</v>
      </c>
      <c r="D26530" s="41">
        <v>44.698805999999998</v>
      </c>
      <c r="E26530" s="41">
        <v>-93.496582000000004</v>
      </c>
    </row>
    <row r="26531" spans="1:5" x14ac:dyDescent="0.25">
      <c r="A26531" s="22" t="s">
        <v>19481</v>
      </c>
      <c r="B26531" s="33" t="s">
        <v>15896</v>
      </c>
      <c r="C26531" s="33" t="s">
        <v>467</v>
      </c>
      <c r="D26531" s="41">
        <v>44.701585999999999</v>
      </c>
      <c r="E26531" s="41">
        <v>-93.496039999999994</v>
      </c>
    </row>
    <row r="26532" spans="1:5" x14ac:dyDescent="0.25">
      <c r="A26532" s="22" t="s">
        <v>19481</v>
      </c>
      <c r="B26532" s="33" t="s">
        <v>15897</v>
      </c>
      <c r="C26532" s="33" t="s">
        <v>467</v>
      </c>
      <c r="D26532" s="41">
        <v>44.693517</v>
      </c>
      <c r="E26532" s="41">
        <v>-93.490784000000005</v>
      </c>
    </row>
    <row r="26533" spans="1:5" x14ac:dyDescent="0.25">
      <c r="A26533" s="22" t="s">
        <v>19481</v>
      </c>
      <c r="B26533" s="33" t="s">
        <v>15898</v>
      </c>
      <c r="C26533" s="33" t="s">
        <v>467</v>
      </c>
      <c r="D26533" s="41">
        <v>44.691716999999997</v>
      </c>
      <c r="E26533" s="41">
        <v>-93.480216999999996</v>
      </c>
    </row>
    <row r="26534" spans="1:5" x14ac:dyDescent="0.25">
      <c r="A26534" s="22" t="s">
        <v>19481</v>
      </c>
      <c r="B26534" s="33" t="s">
        <v>15899</v>
      </c>
      <c r="C26534" s="33" t="s">
        <v>467</v>
      </c>
      <c r="D26534" s="41">
        <v>44.690972000000002</v>
      </c>
      <c r="E26534" s="41">
        <v>-93.480459999999994</v>
      </c>
    </row>
    <row r="26535" spans="1:5" x14ac:dyDescent="0.25">
      <c r="A26535" s="22" t="s">
        <v>19481</v>
      </c>
      <c r="B26535" s="33" t="s">
        <v>15900</v>
      </c>
      <c r="C26535" s="33" t="s">
        <v>467</v>
      </c>
      <c r="D26535" s="41">
        <v>44.691420000000001</v>
      </c>
      <c r="E26535" s="41">
        <v>-93.456438000000006</v>
      </c>
    </row>
    <row r="26536" spans="1:5" x14ac:dyDescent="0.25">
      <c r="A26536" s="22" t="s">
        <v>19481</v>
      </c>
      <c r="B26536" s="33" t="s">
        <v>15901</v>
      </c>
      <c r="C26536" s="33" t="s">
        <v>467</v>
      </c>
      <c r="D26536" s="41">
        <v>44.688758</v>
      </c>
      <c r="E26536" s="41">
        <v>-93.449172000000004</v>
      </c>
    </row>
    <row r="26537" spans="1:5" x14ac:dyDescent="0.25">
      <c r="A26537" s="22" t="s">
        <v>19481</v>
      </c>
      <c r="B26537" s="33" t="s">
        <v>15902</v>
      </c>
      <c r="C26537" s="33" t="s">
        <v>467</v>
      </c>
      <c r="D26537" s="41">
        <v>44.694819000000003</v>
      </c>
      <c r="E26537" s="41">
        <v>-93.439231000000007</v>
      </c>
    </row>
    <row r="26538" spans="1:5" x14ac:dyDescent="0.25">
      <c r="A26538" s="22" t="s">
        <v>19481</v>
      </c>
      <c r="B26538" s="33" t="s">
        <v>15903</v>
      </c>
      <c r="C26538" s="33" t="s">
        <v>467</v>
      </c>
      <c r="D26538" s="41">
        <v>44.690272</v>
      </c>
      <c r="E26538" s="41">
        <v>-93.428358000000003</v>
      </c>
    </row>
    <row r="26539" spans="1:5" x14ac:dyDescent="0.25">
      <c r="A26539" s="22" t="s">
        <v>19481</v>
      </c>
      <c r="B26539" s="33" t="s">
        <v>15904</v>
      </c>
      <c r="C26539" s="33" t="s">
        <v>467</v>
      </c>
      <c r="D26539" s="41">
        <v>44.689335999999997</v>
      </c>
      <c r="E26539" s="41">
        <v>-93.429379999999995</v>
      </c>
    </row>
    <row r="26540" spans="1:5" x14ac:dyDescent="0.25">
      <c r="A26540" s="22" t="s">
        <v>19481</v>
      </c>
      <c r="B26540" s="33" t="s">
        <v>15905</v>
      </c>
      <c r="C26540" s="33" t="s">
        <v>467</v>
      </c>
      <c r="D26540" s="41">
        <v>44.697532000000002</v>
      </c>
      <c r="E26540" s="41">
        <v>-93.435271999999998</v>
      </c>
    </row>
    <row r="26541" spans="1:5" x14ac:dyDescent="0.25">
      <c r="A26541" s="22" t="s">
        <v>19481</v>
      </c>
      <c r="B26541" s="33" t="s">
        <v>15906</v>
      </c>
      <c r="C26541" s="33" t="s">
        <v>467</v>
      </c>
      <c r="D26541" s="41">
        <v>44.694054999999999</v>
      </c>
      <c r="E26541" s="41">
        <v>-93.434066999999999</v>
      </c>
    </row>
    <row r="26542" spans="1:5" x14ac:dyDescent="0.25">
      <c r="A26542" s="22" t="s">
        <v>19481</v>
      </c>
      <c r="B26542" s="33" t="s">
        <v>15907</v>
      </c>
      <c r="C26542" s="33" t="s">
        <v>467</v>
      </c>
      <c r="D26542" s="41">
        <v>44.693643000000002</v>
      </c>
      <c r="E26542" s="41">
        <v>-93.432209</v>
      </c>
    </row>
    <row r="26543" spans="1:5" x14ac:dyDescent="0.25">
      <c r="A26543" s="22" t="s">
        <v>19481</v>
      </c>
      <c r="B26543" s="33" t="s">
        <v>15908</v>
      </c>
      <c r="C26543" s="33" t="s">
        <v>467</v>
      </c>
      <c r="D26543" s="41">
        <v>44.694951000000003</v>
      </c>
      <c r="E26543" s="41">
        <v>-93.431599000000006</v>
      </c>
    </row>
    <row r="26544" spans="1:5" x14ac:dyDescent="0.25">
      <c r="A26544" s="22" t="s">
        <v>19481</v>
      </c>
      <c r="B26544" s="33" t="s">
        <v>15909</v>
      </c>
      <c r="C26544" s="33" t="s">
        <v>467</v>
      </c>
      <c r="D26544" s="41">
        <v>44.694918000000001</v>
      </c>
      <c r="E26544" s="41">
        <v>-93.433068000000006</v>
      </c>
    </row>
    <row r="26545" spans="1:5" x14ac:dyDescent="0.25">
      <c r="A26545" s="22" t="s">
        <v>19481</v>
      </c>
      <c r="B26545" s="33" t="s">
        <v>15910</v>
      </c>
      <c r="C26545" s="33" t="s">
        <v>467</v>
      </c>
      <c r="D26545" s="41">
        <v>44.692967000000003</v>
      </c>
      <c r="E26545" s="41">
        <v>-93.437027999999998</v>
      </c>
    </row>
    <row r="26546" spans="1:5" x14ac:dyDescent="0.25">
      <c r="A26546" s="22" t="s">
        <v>19481</v>
      </c>
      <c r="B26546" s="33" t="s">
        <v>15911</v>
      </c>
      <c r="C26546" s="33" t="s">
        <v>467</v>
      </c>
      <c r="D26546" s="41">
        <v>44.689624000000002</v>
      </c>
      <c r="E26546" s="41">
        <v>-93.433798999999993</v>
      </c>
    </row>
    <row r="26547" spans="1:5" x14ac:dyDescent="0.25">
      <c r="A26547" s="22" t="s">
        <v>19481</v>
      </c>
      <c r="B26547" s="33" t="s">
        <v>15912</v>
      </c>
      <c r="C26547" s="33" t="s">
        <v>467</v>
      </c>
      <c r="D26547" s="41">
        <v>44.690077000000002</v>
      </c>
      <c r="E26547" s="41">
        <v>-93.435305999999997</v>
      </c>
    </row>
    <row r="26548" spans="1:5" x14ac:dyDescent="0.25">
      <c r="A26548" s="22" t="s">
        <v>19481</v>
      </c>
      <c r="B26548" s="33" t="s">
        <v>15913</v>
      </c>
      <c r="C26548" s="33" t="s">
        <v>467</v>
      </c>
      <c r="D26548" s="41">
        <v>44.688830000000003</v>
      </c>
      <c r="E26548" s="41">
        <v>-93.434820000000002</v>
      </c>
    </row>
    <row r="26549" spans="1:5" x14ac:dyDescent="0.25">
      <c r="A26549" s="22" t="s">
        <v>19481</v>
      </c>
      <c r="B26549" s="33" t="s">
        <v>15914</v>
      </c>
      <c r="C26549" s="33" t="s">
        <v>467</v>
      </c>
      <c r="D26549" s="41">
        <v>44.688614999999999</v>
      </c>
      <c r="E26549" s="41">
        <v>-93.433918000000006</v>
      </c>
    </row>
    <row r="26550" spans="1:5" x14ac:dyDescent="0.25">
      <c r="A26550" s="22" t="s">
        <v>19481</v>
      </c>
      <c r="B26550" s="33" t="s">
        <v>15915</v>
      </c>
      <c r="C26550" s="33" t="s">
        <v>467</v>
      </c>
      <c r="D26550" s="41">
        <v>44.689203999999997</v>
      </c>
      <c r="E26550" s="41">
        <v>-93.436020999999997</v>
      </c>
    </row>
    <row r="26551" spans="1:5" x14ac:dyDescent="0.25">
      <c r="A26551" s="22" t="s">
        <v>19481</v>
      </c>
      <c r="B26551" s="33" t="s">
        <v>15916</v>
      </c>
      <c r="C26551" s="33" t="s">
        <v>467</v>
      </c>
      <c r="D26551" s="41">
        <v>44.693860000000001</v>
      </c>
      <c r="E26551" s="41">
        <v>-93.420423999999997</v>
      </c>
    </row>
    <row r="26552" spans="1:5" x14ac:dyDescent="0.25">
      <c r="A26552" s="22" t="s">
        <v>19481</v>
      </c>
      <c r="B26552" s="33" t="s">
        <v>15917</v>
      </c>
      <c r="C26552" s="33" t="s">
        <v>467</v>
      </c>
      <c r="D26552" s="41">
        <v>44.692228</v>
      </c>
      <c r="E26552" s="41">
        <v>-93.423770000000005</v>
      </c>
    </row>
    <row r="26553" spans="1:5" x14ac:dyDescent="0.25">
      <c r="A26553" s="22" t="s">
        <v>19481</v>
      </c>
      <c r="B26553" s="33" t="s">
        <v>15918</v>
      </c>
      <c r="C26553" s="33" t="s">
        <v>467</v>
      </c>
      <c r="D26553" s="41">
        <v>44.691540000000003</v>
      </c>
      <c r="E26553" s="41">
        <v>-93.425158999999994</v>
      </c>
    </row>
    <row r="26554" spans="1:5" x14ac:dyDescent="0.25">
      <c r="A26554" s="22" t="s">
        <v>19481</v>
      </c>
      <c r="B26554" s="33" t="s">
        <v>15919</v>
      </c>
      <c r="C26554" s="33" t="s">
        <v>467</v>
      </c>
      <c r="D26554" s="41">
        <v>44.691119</v>
      </c>
      <c r="E26554" s="41">
        <v>-93.424870999999996</v>
      </c>
    </row>
    <row r="26555" spans="1:5" x14ac:dyDescent="0.25">
      <c r="A26555" s="22" t="s">
        <v>19481</v>
      </c>
      <c r="B26555" s="33" t="s">
        <v>15920</v>
      </c>
      <c r="C26555" s="33" t="s">
        <v>467</v>
      </c>
      <c r="D26555" s="41">
        <v>44.691003000000002</v>
      </c>
      <c r="E26555" s="41">
        <v>-93.426694999999995</v>
      </c>
    </row>
    <row r="26556" spans="1:5" x14ac:dyDescent="0.25">
      <c r="A26556" s="22" t="s">
        <v>19481</v>
      </c>
      <c r="B26556" s="33" t="s">
        <v>15921</v>
      </c>
      <c r="C26556" s="33" t="s">
        <v>467</v>
      </c>
      <c r="D26556" s="41">
        <v>44.693733000000002</v>
      </c>
      <c r="E26556" s="41">
        <v>-93.414967000000004</v>
      </c>
    </row>
    <row r="26557" spans="1:5" x14ac:dyDescent="0.25">
      <c r="A26557" s="22" t="s">
        <v>19481</v>
      </c>
      <c r="B26557" s="33" t="s">
        <v>15922</v>
      </c>
      <c r="C26557" s="33" t="s">
        <v>467</v>
      </c>
      <c r="D26557" s="41">
        <v>44.694313000000001</v>
      </c>
      <c r="E26557" s="41">
        <v>-93.418362000000002</v>
      </c>
    </row>
    <row r="26558" spans="1:5" x14ac:dyDescent="0.25">
      <c r="A26558" s="22" t="s">
        <v>19481</v>
      </c>
      <c r="B26558" s="33" t="s">
        <v>15923</v>
      </c>
      <c r="C26558" s="33" t="s">
        <v>467</v>
      </c>
      <c r="D26558" s="41">
        <v>44.689363</v>
      </c>
      <c r="E26558" s="41">
        <v>-93.416858000000005</v>
      </c>
    </row>
    <row r="26559" spans="1:5" x14ac:dyDescent="0.25">
      <c r="A26559" s="22" t="s">
        <v>19481</v>
      </c>
      <c r="B26559" s="33" t="s">
        <v>15924</v>
      </c>
      <c r="C26559" s="33" t="s">
        <v>467</v>
      </c>
      <c r="D26559" s="41">
        <v>44.689036999999999</v>
      </c>
      <c r="E26559" s="41">
        <v>-93.408688999999995</v>
      </c>
    </row>
    <row r="26560" spans="1:5" x14ac:dyDescent="0.25">
      <c r="A26560" s="22" t="s">
        <v>19481</v>
      </c>
      <c r="B26560" s="33" t="s">
        <v>15925</v>
      </c>
      <c r="C26560" s="33" t="s">
        <v>467</v>
      </c>
      <c r="D26560" s="41">
        <v>44.689624000000002</v>
      </c>
      <c r="E26560" s="41">
        <v>-93.402794999999998</v>
      </c>
    </row>
    <row r="26561" spans="1:5" x14ac:dyDescent="0.25">
      <c r="A26561" s="22" t="s">
        <v>19481</v>
      </c>
      <c r="B26561" s="33" t="s">
        <v>15926</v>
      </c>
      <c r="C26561" s="33" t="s">
        <v>467</v>
      </c>
      <c r="D26561" s="41">
        <v>44.690801999999998</v>
      </c>
      <c r="E26561" s="41">
        <v>-93.403591000000006</v>
      </c>
    </row>
    <row r="26562" spans="1:5" x14ac:dyDescent="0.25">
      <c r="A26562" s="22" t="s">
        <v>19481</v>
      </c>
      <c r="B26562" s="33" t="s">
        <v>15927</v>
      </c>
      <c r="C26562" s="33" t="s">
        <v>467</v>
      </c>
      <c r="D26562" s="41">
        <v>44.690835</v>
      </c>
      <c r="E26562" s="41">
        <v>-93.405872000000002</v>
      </c>
    </row>
    <row r="26563" spans="1:5" x14ac:dyDescent="0.25">
      <c r="A26563" s="22" t="s">
        <v>19481</v>
      </c>
      <c r="B26563" s="33" t="s">
        <v>15928</v>
      </c>
      <c r="C26563" s="33" t="s">
        <v>467</v>
      </c>
      <c r="D26563" s="41">
        <v>44.692186</v>
      </c>
      <c r="E26563" s="41">
        <v>-93.405688999999995</v>
      </c>
    </row>
    <row r="26564" spans="1:5" x14ac:dyDescent="0.25">
      <c r="A26564" s="22" t="s">
        <v>19481</v>
      </c>
      <c r="B26564" s="33" t="s">
        <v>15929</v>
      </c>
      <c r="C26564" s="33" t="s">
        <v>467</v>
      </c>
      <c r="D26564" s="41">
        <v>44.69258</v>
      </c>
      <c r="E26564" s="41">
        <v>-93.403296999999995</v>
      </c>
    </row>
    <row r="26565" spans="1:5" x14ac:dyDescent="0.25">
      <c r="A26565" s="22" t="s">
        <v>19481</v>
      </c>
      <c r="B26565" s="33" t="s">
        <v>15930</v>
      </c>
      <c r="C26565" s="33" t="s">
        <v>467</v>
      </c>
      <c r="D26565" s="41">
        <v>44.695348000000003</v>
      </c>
      <c r="E26565" s="41">
        <v>-93.400574000000006</v>
      </c>
    </row>
    <row r="26566" spans="1:5" x14ac:dyDescent="0.25">
      <c r="A26566" s="22" t="s">
        <v>19481</v>
      </c>
      <c r="B26566" s="33" t="s">
        <v>15931</v>
      </c>
      <c r="C26566" s="33" t="s">
        <v>467</v>
      </c>
      <c r="D26566" s="41">
        <v>44.6965</v>
      </c>
      <c r="E26566" s="41">
        <v>-93.405108999999996</v>
      </c>
    </row>
    <row r="26567" spans="1:5" x14ac:dyDescent="0.25">
      <c r="A26567" s="22" t="s">
        <v>19481</v>
      </c>
      <c r="B26567" s="33" t="s">
        <v>15932</v>
      </c>
      <c r="C26567" s="33" t="s">
        <v>467</v>
      </c>
      <c r="D26567" s="41">
        <v>44.698605000000001</v>
      </c>
      <c r="E26567" s="41">
        <v>-93.399878999999999</v>
      </c>
    </row>
    <row r="26568" spans="1:5" x14ac:dyDescent="0.25">
      <c r="A26568" s="22" t="s">
        <v>19481</v>
      </c>
      <c r="B26568" s="33" t="s">
        <v>15933</v>
      </c>
      <c r="C26568" s="33" t="s">
        <v>467</v>
      </c>
      <c r="D26568" s="41">
        <v>44.697575999999998</v>
      </c>
      <c r="E26568" s="41">
        <v>-93.400994999999995</v>
      </c>
    </row>
    <row r="26569" spans="1:5" x14ac:dyDescent="0.25">
      <c r="A26569" s="22" t="s">
        <v>19481</v>
      </c>
      <c r="B26569" s="33" t="s">
        <v>15934</v>
      </c>
      <c r="C26569" s="33" t="s">
        <v>467</v>
      </c>
      <c r="D26569" s="41">
        <v>44.688040999999998</v>
      </c>
      <c r="E26569" s="41">
        <v>-93.439475000000002</v>
      </c>
    </row>
    <row r="26570" spans="1:5" x14ac:dyDescent="0.25">
      <c r="A26570" s="22" t="s">
        <v>19481</v>
      </c>
      <c r="B26570" s="33" t="s">
        <v>15935</v>
      </c>
      <c r="C26570" s="33" t="s">
        <v>467</v>
      </c>
      <c r="D26570" s="41">
        <v>44.685437</v>
      </c>
      <c r="E26570" s="41">
        <v>-93.438500000000005</v>
      </c>
    </row>
    <row r="26571" spans="1:5" x14ac:dyDescent="0.25">
      <c r="A26571" s="22" t="s">
        <v>19481</v>
      </c>
      <c r="B26571" s="33" t="s">
        <v>15936</v>
      </c>
      <c r="C26571" s="33" t="s">
        <v>467</v>
      </c>
      <c r="D26571" s="41">
        <v>44.684457000000002</v>
      </c>
      <c r="E26571" s="41">
        <v>-93.436944999999994</v>
      </c>
    </row>
    <row r="26572" spans="1:5" x14ac:dyDescent="0.25">
      <c r="A26572" s="22" t="s">
        <v>19481</v>
      </c>
      <c r="B26572" s="33" t="s">
        <v>15937</v>
      </c>
      <c r="C26572" s="33" t="s">
        <v>467</v>
      </c>
      <c r="D26572" s="41">
        <v>44.688156999999997</v>
      </c>
      <c r="E26572" s="41">
        <v>-93.435098999999994</v>
      </c>
    </row>
    <row r="26573" spans="1:5" x14ac:dyDescent="0.25">
      <c r="A26573" s="22" t="s">
        <v>19481</v>
      </c>
      <c r="B26573" s="33" t="s">
        <v>15938</v>
      </c>
      <c r="C26573" s="33" t="s">
        <v>467</v>
      </c>
      <c r="D26573" s="41">
        <v>44.687384999999999</v>
      </c>
      <c r="E26573" s="41">
        <v>-93.436092000000002</v>
      </c>
    </row>
    <row r="26574" spans="1:5" x14ac:dyDescent="0.25">
      <c r="A26574" s="22" t="s">
        <v>19481</v>
      </c>
      <c r="B26574" s="33" t="s">
        <v>15939</v>
      </c>
      <c r="C26574" s="33" t="s">
        <v>467</v>
      </c>
      <c r="D26574" s="41">
        <v>44.683304999999997</v>
      </c>
      <c r="E26574" s="41">
        <v>-93.432592999999997</v>
      </c>
    </row>
    <row r="26575" spans="1:5" x14ac:dyDescent="0.25">
      <c r="A26575" s="22" t="s">
        <v>19481</v>
      </c>
      <c r="B26575" s="33" t="s">
        <v>15940</v>
      </c>
      <c r="C26575" s="33" t="s">
        <v>467</v>
      </c>
      <c r="D26575" s="41">
        <v>44.681508000000001</v>
      </c>
      <c r="E26575" s="41">
        <v>-93.431773000000007</v>
      </c>
    </row>
    <row r="26576" spans="1:5" x14ac:dyDescent="0.25">
      <c r="A26576" s="22" t="s">
        <v>19481</v>
      </c>
      <c r="B26576" s="33" t="s">
        <v>15941</v>
      </c>
      <c r="C26576" s="33" t="s">
        <v>467</v>
      </c>
      <c r="D26576" s="41">
        <v>44.687823000000002</v>
      </c>
      <c r="E26576" s="41">
        <v>-93.431386000000003</v>
      </c>
    </row>
    <row r="26577" spans="1:5" x14ac:dyDescent="0.25">
      <c r="A26577" s="22" t="s">
        <v>19481</v>
      </c>
      <c r="B26577" s="33" t="s">
        <v>15942</v>
      </c>
      <c r="C26577" s="33" t="s">
        <v>467</v>
      </c>
      <c r="D26577" s="41">
        <v>44.687438</v>
      </c>
      <c r="E26577" s="41">
        <v>-93.427657999999994</v>
      </c>
    </row>
    <row r="26578" spans="1:5" x14ac:dyDescent="0.25">
      <c r="A26578" s="22" t="s">
        <v>19481</v>
      </c>
      <c r="B26578" s="33" t="s">
        <v>15943</v>
      </c>
      <c r="C26578" s="33" t="s">
        <v>467</v>
      </c>
      <c r="D26578" s="41">
        <v>44.688341999999999</v>
      </c>
      <c r="E26578" s="41">
        <v>-93.422314999999998</v>
      </c>
    </row>
    <row r="26579" spans="1:5" x14ac:dyDescent="0.25">
      <c r="A26579" s="22" t="s">
        <v>19481</v>
      </c>
      <c r="B26579" s="33" t="s">
        <v>15944</v>
      </c>
      <c r="C26579" s="33" t="s">
        <v>467</v>
      </c>
      <c r="D26579" s="41">
        <v>44.687967999999998</v>
      </c>
      <c r="E26579" s="41">
        <v>-93.420216999999994</v>
      </c>
    </row>
    <row r="26580" spans="1:5" x14ac:dyDescent="0.25">
      <c r="A26580" s="22" t="s">
        <v>19481</v>
      </c>
      <c r="B26580" s="33" t="s">
        <v>15945</v>
      </c>
      <c r="C26580" s="33" t="s">
        <v>467</v>
      </c>
      <c r="D26580" s="41">
        <v>44.683684999999997</v>
      </c>
      <c r="E26580" s="41">
        <v>-93.425348</v>
      </c>
    </row>
    <row r="26581" spans="1:5" x14ac:dyDescent="0.25">
      <c r="A26581" s="22" t="s">
        <v>19481</v>
      </c>
      <c r="B26581" s="33" t="s">
        <v>15946</v>
      </c>
      <c r="C26581" s="33" t="s">
        <v>467</v>
      </c>
      <c r="D26581" s="41">
        <v>44.682591000000002</v>
      </c>
      <c r="E26581" s="41">
        <v>-93.438809000000006</v>
      </c>
    </row>
    <row r="26582" spans="1:5" x14ac:dyDescent="0.25">
      <c r="A26582" s="22" t="s">
        <v>19481</v>
      </c>
      <c r="B26582" s="33" t="s">
        <v>15947</v>
      </c>
      <c r="C26582" s="33" t="s">
        <v>467</v>
      </c>
      <c r="D26582" s="41">
        <v>44.682397999999999</v>
      </c>
      <c r="E26582" s="41">
        <v>-93.422115000000005</v>
      </c>
    </row>
    <row r="26583" spans="1:5" x14ac:dyDescent="0.25">
      <c r="A26583" s="22" t="s">
        <v>19481</v>
      </c>
      <c r="B26583" s="33" t="s">
        <v>15948</v>
      </c>
      <c r="C26583" s="33" t="s">
        <v>467</v>
      </c>
      <c r="D26583" s="41">
        <v>44.683228999999997</v>
      </c>
      <c r="E26583" s="41">
        <v>-93.422380000000004</v>
      </c>
    </row>
    <row r="26584" spans="1:5" x14ac:dyDescent="0.25">
      <c r="A26584" s="22" t="s">
        <v>19481</v>
      </c>
      <c r="B26584" s="33" t="s">
        <v>15949</v>
      </c>
      <c r="C26584" s="33" t="s">
        <v>467</v>
      </c>
      <c r="D26584" s="41">
        <v>44.683813000000001</v>
      </c>
      <c r="E26584" s="41">
        <v>-93.419961000000001</v>
      </c>
    </row>
    <row r="26585" spans="1:5" x14ac:dyDescent="0.25">
      <c r="A26585" s="22" t="s">
        <v>19481</v>
      </c>
      <c r="B26585" s="33" t="s">
        <v>15950</v>
      </c>
      <c r="C26585" s="33" t="s">
        <v>467</v>
      </c>
      <c r="D26585" s="41">
        <v>44.674807000000001</v>
      </c>
      <c r="E26585" s="41">
        <v>-93.436730999999995</v>
      </c>
    </row>
    <row r="26586" spans="1:5" x14ac:dyDescent="0.25">
      <c r="A26586" s="22" t="s">
        <v>19481</v>
      </c>
      <c r="B26586" s="33" t="s">
        <v>15951</v>
      </c>
      <c r="C26586" s="33" t="s">
        <v>467</v>
      </c>
      <c r="D26586" s="41">
        <v>44.685172999999999</v>
      </c>
      <c r="E26586" s="41">
        <v>-93.440432000000001</v>
      </c>
    </row>
    <row r="26587" spans="1:5" x14ac:dyDescent="0.25">
      <c r="A26587" s="22" t="s">
        <v>19481</v>
      </c>
      <c r="B26587" s="33" t="s">
        <v>15952</v>
      </c>
      <c r="C26587" s="33" t="s">
        <v>467</v>
      </c>
      <c r="D26587" s="41">
        <v>44.686248999999997</v>
      </c>
      <c r="E26587" s="41">
        <v>-93.440473999999995</v>
      </c>
    </row>
    <row r="26588" spans="1:5" x14ac:dyDescent="0.25">
      <c r="A26588" s="22" t="s">
        <v>19481</v>
      </c>
      <c r="B26588" s="33" t="s">
        <v>15953</v>
      </c>
      <c r="C26588" s="33" t="s">
        <v>467</v>
      </c>
      <c r="D26588" s="41">
        <v>44.687786000000003</v>
      </c>
      <c r="E26588" s="41">
        <v>-93.440969999999993</v>
      </c>
    </row>
    <row r="26589" spans="1:5" x14ac:dyDescent="0.25">
      <c r="A26589" s="22" t="s">
        <v>19481</v>
      </c>
      <c r="B26589" s="33" t="s">
        <v>15954</v>
      </c>
      <c r="C26589" s="33" t="s">
        <v>467</v>
      </c>
      <c r="D26589" s="41">
        <v>44.688186000000002</v>
      </c>
      <c r="E26589" s="41">
        <v>-93.443487000000005</v>
      </c>
    </row>
    <row r="26590" spans="1:5" x14ac:dyDescent="0.25">
      <c r="A26590" s="22" t="s">
        <v>19481</v>
      </c>
      <c r="B26590" s="33" t="s">
        <v>15955</v>
      </c>
      <c r="C26590" s="33" t="s">
        <v>467</v>
      </c>
      <c r="D26590" s="41">
        <v>44.688265000000001</v>
      </c>
      <c r="E26590" s="41">
        <v>-93.444610999999995</v>
      </c>
    </row>
    <row r="26591" spans="1:5" x14ac:dyDescent="0.25">
      <c r="A26591" s="22" t="s">
        <v>19481</v>
      </c>
      <c r="B26591" s="33" t="s">
        <v>15956</v>
      </c>
      <c r="C26591" s="33" t="s">
        <v>467</v>
      </c>
      <c r="D26591" s="41">
        <v>44.687080999999999</v>
      </c>
      <c r="E26591" s="41">
        <v>-93.448711000000003</v>
      </c>
    </row>
    <row r="26592" spans="1:5" x14ac:dyDescent="0.25">
      <c r="A26592" s="22" t="s">
        <v>19481</v>
      </c>
      <c r="B26592" s="33" t="s">
        <v>15957</v>
      </c>
      <c r="C26592" s="33" t="s">
        <v>467</v>
      </c>
      <c r="D26592" s="41">
        <v>44.686495000000001</v>
      </c>
      <c r="E26592" s="41">
        <v>-93.446029999999993</v>
      </c>
    </row>
    <row r="26593" spans="1:5" x14ac:dyDescent="0.25">
      <c r="A26593" s="22" t="s">
        <v>19481</v>
      </c>
      <c r="B26593" s="33" t="s">
        <v>15958</v>
      </c>
      <c r="C26593" s="33" t="s">
        <v>467</v>
      </c>
      <c r="D26593" s="41">
        <v>44.688056000000003</v>
      </c>
      <c r="E26593" s="41">
        <v>-93.449636999999996</v>
      </c>
    </row>
    <row r="26594" spans="1:5" x14ac:dyDescent="0.25">
      <c r="A26594" s="22" t="s">
        <v>19481</v>
      </c>
      <c r="B26594" s="33" t="s">
        <v>15959</v>
      </c>
      <c r="C26594" s="33" t="s">
        <v>467</v>
      </c>
      <c r="D26594" s="41">
        <v>44.685589</v>
      </c>
      <c r="E26594" s="41">
        <v>-93.448982000000001</v>
      </c>
    </row>
    <row r="26595" spans="1:5" x14ac:dyDescent="0.25">
      <c r="A26595" s="22" t="s">
        <v>19481</v>
      </c>
      <c r="B26595" s="33" t="s">
        <v>15960</v>
      </c>
      <c r="C26595" s="33" t="s">
        <v>467</v>
      </c>
      <c r="D26595" s="41">
        <v>44.682366999999999</v>
      </c>
      <c r="E26595" s="41">
        <v>-93.441055000000006</v>
      </c>
    </row>
    <row r="26596" spans="1:5" x14ac:dyDescent="0.25">
      <c r="A26596" s="22" t="s">
        <v>19481</v>
      </c>
      <c r="B26596" s="33" t="s">
        <v>15961</v>
      </c>
      <c r="C26596" s="33" t="s">
        <v>467</v>
      </c>
      <c r="D26596" s="41">
        <v>44.681922999999998</v>
      </c>
      <c r="E26596" s="41">
        <v>-93.441159999999996</v>
      </c>
    </row>
    <row r="26597" spans="1:5" x14ac:dyDescent="0.25">
      <c r="A26597" s="22" t="s">
        <v>19481</v>
      </c>
      <c r="B26597" s="33" t="s">
        <v>15962</v>
      </c>
      <c r="C26597" s="33" t="s">
        <v>467</v>
      </c>
      <c r="D26597" s="41">
        <v>44.686020999999997</v>
      </c>
      <c r="E26597" s="41">
        <v>-93.484453000000002</v>
      </c>
    </row>
    <row r="26598" spans="1:5" x14ac:dyDescent="0.25">
      <c r="A26598" s="22" t="s">
        <v>19481</v>
      </c>
      <c r="B26598" s="33" t="s">
        <v>15963</v>
      </c>
      <c r="C26598" s="33" t="s">
        <v>467</v>
      </c>
      <c r="D26598" s="41">
        <v>44.685457999999997</v>
      </c>
      <c r="E26598" s="41">
        <v>-93.483739</v>
      </c>
    </row>
    <row r="26599" spans="1:5" x14ac:dyDescent="0.25">
      <c r="A26599" s="22" t="s">
        <v>19481</v>
      </c>
      <c r="B26599" s="33" t="s">
        <v>15964</v>
      </c>
      <c r="C26599" s="33" t="s">
        <v>467</v>
      </c>
      <c r="D26599" s="41">
        <v>44.681918000000003</v>
      </c>
      <c r="E26599" s="41">
        <v>-93.489232000000001</v>
      </c>
    </row>
    <row r="26600" spans="1:5" x14ac:dyDescent="0.25">
      <c r="A26600" s="22" t="s">
        <v>19481</v>
      </c>
      <c r="B26600" s="33" t="s">
        <v>15965</v>
      </c>
      <c r="C26600" s="33" t="s">
        <v>467</v>
      </c>
      <c r="D26600" s="41">
        <v>44.682017000000002</v>
      </c>
      <c r="E26600" s="41">
        <v>-93.490210000000005</v>
      </c>
    </row>
    <row r="26601" spans="1:5" x14ac:dyDescent="0.25">
      <c r="A26601" s="22" t="s">
        <v>19481</v>
      </c>
      <c r="B26601" s="33" t="s">
        <v>15966</v>
      </c>
      <c r="C26601" s="33" t="s">
        <v>467</v>
      </c>
      <c r="D26601" s="41">
        <v>44.683810000000001</v>
      </c>
      <c r="E26601" s="41">
        <v>-93.490294000000006</v>
      </c>
    </row>
    <row r="26602" spans="1:5" x14ac:dyDescent="0.25">
      <c r="A26602" s="22" t="s">
        <v>19481</v>
      </c>
      <c r="B26602" s="33" t="s">
        <v>15967</v>
      </c>
      <c r="C26602" s="33" t="s">
        <v>467</v>
      </c>
      <c r="D26602" s="41">
        <v>44.675403000000003</v>
      </c>
      <c r="E26602" s="41">
        <v>-93.495020999999994</v>
      </c>
    </row>
    <row r="26603" spans="1:5" x14ac:dyDescent="0.25">
      <c r="A26603" s="22" t="s">
        <v>19481</v>
      </c>
      <c r="B26603" s="33" t="s">
        <v>15968</v>
      </c>
      <c r="C26603" s="33" t="s">
        <v>467</v>
      </c>
      <c r="D26603" s="41">
        <v>44.675857999999998</v>
      </c>
      <c r="E26603" s="41">
        <v>-93.495001000000002</v>
      </c>
    </row>
    <row r="26604" spans="1:5" x14ac:dyDescent="0.25">
      <c r="A26604" s="22" t="s">
        <v>19481</v>
      </c>
      <c r="B26604" s="33" t="s">
        <v>15969</v>
      </c>
      <c r="C26604" s="33" t="s">
        <v>467</v>
      </c>
      <c r="D26604" s="41">
        <v>44.676867000000001</v>
      </c>
      <c r="E26604" s="41">
        <v>-93.494837000000004</v>
      </c>
    </row>
    <row r="26605" spans="1:5" x14ac:dyDescent="0.25">
      <c r="A26605" s="22" t="s">
        <v>19481</v>
      </c>
      <c r="B26605" s="33" t="s">
        <v>15970</v>
      </c>
      <c r="C26605" s="33" t="s">
        <v>467</v>
      </c>
      <c r="D26605" s="41">
        <v>44.676845999999998</v>
      </c>
      <c r="E26605" s="41">
        <v>-93.494067999999999</v>
      </c>
    </row>
    <row r="26606" spans="1:5" x14ac:dyDescent="0.25">
      <c r="A26606" s="22" t="s">
        <v>19481</v>
      </c>
      <c r="B26606" s="33" t="s">
        <v>15971</v>
      </c>
      <c r="C26606" s="33" t="s">
        <v>467</v>
      </c>
      <c r="D26606" s="41">
        <v>44.678578999999999</v>
      </c>
      <c r="E26606" s="41">
        <v>-93.498790999999997</v>
      </c>
    </row>
    <row r="26607" spans="1:5" x14ac:dyDescent="0.25">
      <c r="A26607" s="22" t="s">
        <v>19481</v>
      </c>
      <c r="B26607" s="33" t="s">
        <v>15972</v>
      </c>
      <c r="C26607" s="33" t="s">
        <v>467</v>
      </c>
      <c r="D26607" s="41">
        <v>44.681787</v>
      </c>
      <c r="E26607" s="41">
        <v>-93.494212000000005</v>
      </c>
    </row>
    <row r="26608" spans="1:5" x14ac:dyDescent="0.25">
      <c r="A26608" s="22" t="s">
        <v>19481</v>
      </c>
      <c r="B26608" s="33" t="s">
        <v>15973</v>
      </c>
      <c r="C26608" s="33" t="s">
        <v>467</v>
      </c>
      <c r="D26608" s="41">
        <v>44.684406000000003</v>
      </c>
      <c r="E26608" s="41">
        <v>-93.492413999999997</v>
      </c>
    </row>
    <row r="26609" spans="1:5" x14ac:dyDescent="0.25">
      <c r="A26609" s="22" t="s">
        <v>19481</v>
      </c>
      <c r="B26609" s="33" t="s">
        <v>15974</v>
      </c>
      <c r="C26609" s="33" t="s">
        <v>467</v>
      </c>
      <c r="D26609" s="41">
        <v>44.687992999999999</v>
      </c>
      <c r="E26609" s="41">
        <v>-93.498867000000004</v>
      </c>
    </row>
    <row r="26610" spans="1:5" x14ac:dyDescent="0.25">
      <c r="A26610" s="22" t="s">
        <v>19481</v>
      </c>
      <c r="B26610" s="33" t="s">
        <v>15975</v>
      </c>
      <c r="C26610" s="33" t="s">
        <v>467</v>
      </c>
      <c r="D26610" s="41">
        <v>44.680799999999998</v>
      </c>
      <c r="E26610" s="41">
        <v>-93.511218</v>
      </c>
    </row>
    <row r="26611" spans="1:5" x14ac:dyDescent="0.25">
      <c r="A26611" s="22" t="s">
        <v>19481</v>
      </c>
      <c r="B26611" s="33" t="s">
        <v>15976</v>
      </c>
      <c r="C26611" s="33" t="s">
        <v>467</v>
      </c>
      <c r="D26611" s="41">
        <v>44.680661000000001</v>
      </c>
      <c r="E26611" s="41">
        <v>-93.512424999999993</v>
      </c>
    </row>
    <row r="26612" spans="1:5" x14ac:dyDescent="0.25">
      <c r="A26612" s="22" t="s">
        <v>19481</v>
      </c>
      <c r="B26612" s="33" t="s">
        <v>15977</v>
      </c>
      <c r="C26612" s="33" t="s">
        <v>467</v>
      </c>
      <c r="D26612" s="41">
        <v>44.681444999999997</v>
      </c>
      <c r="E26612" s="41">
        <v>-93.512061000000003</v>
      </c>
    </row>
    <row r="26613" spans="1:5" x14ac:dyDescent="0.25">
      <c r="A26613" s="22" t="s">
        <v>19481</v>
      </c>
      <c r="B26613" s="33" t="s">
        <v>15978</v>
      </c>
      <c r="C26613" s="33" t="s">
        <v>467</v>
      </c>
      <c r="D26613" s="41">
        <v>44.681435</v>
      </c>
      <c r="E26613" s="41">
        <v>-93.508505999999997</v>
      </c>
    </row>
    <row r="26614" spans="1:5" x14ac:dyDescent="0.25">
      <c r="A26614" s="22" t="s">
        <v>19481</v>
      </c>
      <c r="B26614" s="33" t="s">
        <v>15979</v>
      </c>
      <c r="C26614" s="33" t="s">
        <v>467</v>
      </c>
      <c r="D26614" s="41">
        <v>44.685229</v>
      </c>
      <c r="E26614" s="41">
        <v>-93.512485999999996</v>
      </c>
    </row>
    <row r="26615" spans="1:5" x14ac:dyDescent="0.25">
      <c r="A26615" s="22" t="s">
        <v>19481</v>
      </c>
      <c r="B26615" s="33" t="s">
        <v>15980</v>
      </c>
      <c r="C26615" s="33" t="s">
        <v>467</v>
      </c>
      <c r="D26615" s="41">
        <v>44.684691000000001</v>
      </c>
      <c r="E26615" s="41">
        <v>-93.505646999999996</v>
      </c>
    </row>
    <row r="26616" spans="1:5" x14ac:dyDescent="0.25">
      <c r="A26616" s="22" t="s">
        <v>19481</v>
      </c>
      <c r="B26616" s="33" t="s">
        <v>15981</v>
      </c>
      <c r="C26616" s="33" t="s">
        <v>467</v>
      </c>
      <c r="D26616" s="41">
        <v>44.684910000000002</v>
      </c>
      <c r="E26616" s="41">
        <v>-93.506703000000002</v>
      </c>
    </row>
    <row r="26617" spans="1:5" x14ac:dyDescent="0.25">
      <c r="A26617" s="22" t="s">
        <v>19481</v>
      </c>
      <c r="B26617" s="33" t="s">
        <v>15982</v>
      </c>
      <c r="C26617" s="33" t="s">
        <v>467</v>
      </c>
      <c r="D26617" s="41">
        <v>44.682986999999997</v>
      </c>
      <c r="E26617" s="41">
        <v>-93.513413999999997</v>
      </c>
    </row>
    <row r="26618" spans="1:5" x14ac:dyDescent="0.25">
      <c r="A26618" s="22" t="s">
        <v>19481</v>
      </c>
      <c r="B26618" s="33" t="s">
        <v>15983</v>
      </c>
      <c r="C26618" s="33" t="s">
        <v>467</v>
      </c>
      <c r="D26618" s="41">
        <v>44.681910000000002</v>
      </c>
      <c r="E26618" s="41">
        <v>-93.520747</v>
      </c>
    </row>
    <row r="26619" spans="1:5" x14ac:dyDescent="0.25">
      <c r="A26619" s="22" t="s">
        <v>19481</v>
      </c>
      <c r="B26619" s="33" t="s">
        <v>15984</v>
      </c>
      <c r="C26619" s="33" t="s">
        <v>467</v>
      </c>
      <c r="D26619" s="41">
        <v>44.670355999999998</v>
      </c>
      <c r="E26619" s="41">
        <v>-93.515942999999993</v>
      </c>
    </row>
    <row r="26620" spans="1:5" x14ac:dyDescent="0.25">
      <c r="A26620" s="22" t="s">
        <v>19481</v>
      </c>
      <c r="B26620" s="33" t="s">
        <v>15985</v>
      </c>
      <c r="C26620" s="33" t="s">
        <v>467</v>
      </c>
      <c r="D26620" s="41">
        <v>44.673355000000001</v>
      </c>
      <c r="E26620" s="41">
        <v>-93.512277999999995</v>
      </c>
    </row>
    <row r="26621" spans="1:5" x14ac:dyDescent="0.25">
      <c r="A26621" s="22" t="s">
        <v>19481</v>
      </c>
      <c r="B26621" s="33" t="s">
        <v>15986</v>
      </c>
      <c r="C26621" s="33" t="s">
        <v>467</v>
      </c>
      <c r="D26621" s="41">
        <v>44.670676</v>
      </c>
      <c r="E26621" s="41">
        <v>-93.504892999999996</v>
      </c>
    </row>
    <row r="26622" spans="1:5" x14ac:dyDescent="0.25">
      <c r="A26622" s="22" t="s">
        <v>19481</v>
      </c>
      <c r="B26622" s="33" t="s">
        <v>15987</v>
      </c>
      <c r="C26622" s="33" t="s">
        <v>467</v>
      </c>
      <c r="D26622" s="41">
        <v>44.670169999999999</v>
      </c>
      <c r="E26622" s="41">
        <v>-93.506855000000002</v>
      </c>
    </row>
    <row r="26623" spans="1:5" x14ac:dyDescent="0.25">
      <c r="A26623" s="22" t="s">
        <v>19481</v>
      </c>
      <c r="B26623" s="33" t="s">
        <v>15988</v>
      </c>
      <c r="C26623" s="33" t="s">
        <v>467</v>
      </c>
      <c r="D26623" s="41">
        <v>44.663921999999999</v>
      </c>
      <c r="E26623" s="41">
        <v>-93.511388999999994</v>
      </c>
    </row>
    <row r="26624" spans="1:5" x14ac:dyDescent="0.25">
      <c r="A26624" s="22" t="s">
        <v>19481</v>
      </c>
      <c r="B26624" s="33" t="s">
        <v>15989</v>
      </c>
      <c r="C26624" s="33" t="s">
        <v>467</v>
      </c>
      <c r="D26624" s="41">
        <v>44.664878999999999</v>
      </c>
      <c r="E26624" s="41">
        <v>-93.510099999999994</v>
      </c>
    </row>
    <row r="26625" spans="1:5" x14ac:dyDescent="0.25">
      <c r="A26625" s="22" t="s">
        <v>19481</v>
      </c>
      <c r="B26625" s="33" t="s">
        <v>15990</v>
      </c>
      <c r="C26625" s="33" t="s">
        <v>467</v>
      </c>
      <c r="D26625" s="41">
        <v>44.670867999999999</v>
      </c>
      <c r="E26625" s="41">
        <v>-93.513976</v>
      </c>
    </row>
    <row r="26626" spans="1:5" x14ac:dyDescent="0.25">
      <c r="A26626" s="22" t="s">
        <v>19481</v>
      </c>
      <c r="B26626" s="33" t="s">
        <v>15991</v>
      </c>
      <c r="C26626" s="33" t="s">
        <v>467</v>
      </c>
      <c r="D26626" s="41">
        <v>44.687851999999999</v>
      </c>
      <c r="E26626" s="41">
        <v>-93.516079000000005</v>
      </c>
    </row>
    <row r="26627" spans="1:5" x14ac:dyDescent="0.25">
      <c r="A26627" s="22" t="s">
        <v>19481</v>
      </c>
      <c r="B26627" s="33" t="s">
        <v>15992</v>
      </c>
      <c r="C26627" s="33" t="s">
        <v>467</v>
      </c>
      <c r="D26627" s="41">
        <v>44.688518000000002</v>
      </c>
      <c r="E26627" s="41">
        <v>-93.516630000000006</v>
      </c>
    </row>
    <row r="26628" spans="1:5" x14ac:dyDescent="0.25">
      <c r="A26628" s="22" t="s">
        <v>19481</v>
      </c>
      <c r="B26628" s="33" t="s">
        <v>15993</v>
      </c>
      <c r="C26628" s="33" t="s">
        <v>467</v>
      </c>
      <c r="D26628" s="41">
        <v>44.668179000000002</v>
      </c>
      <c r="E26628" s="41">
        <v>-93.490099999999998</v>
      </c>
    </row>
    <row r="26629" spans="1:5" x14ac:dyDescent="0.25">
      <c r="A26629" s="22" t="s">
        <v>19481</v>
      </c>
      <c r="B26629" s="33" t="s">
        <v>15994</v>
      </c>
      <c r="C26629" s="33" t="s">
        <v>467</v>
      </c>
      <c r="D26629" s="41">
        <v>44.670713999999997</v>
      </c>
      <c r="E26629" s="41">
        <v>-93.490724</v>
      </c>
    </row>
    <row r="26630" spans="1:5" x14ac:dyDescent="0.25">
      <c r="A26630" s="22" t="s">
        <v>19481</v>
      </c>
      <c r="B26630" s="33" t="s">
        <v>15995</v>
      </c>
      <c r="C26630" s="33" t="s">
        <v>467</v>
      </c>
      <c r="D26630" s="41">
        <v>44.668971999999997</v>
      </c>
      <c r="E26630" s="41">
        <v>-93.484545999999995</v>
      </c>
    </row>
    <row r="26631" spans="1:5" x14ac:dyDescent="0.25">
      <c r="A26631" s="22" t="s">
        <v>19481</v>
      </c>
      <c r="B26631" s="33" t="s">
        <v>15996</v>
      </c>
      <c r="C26631" s="33" t="s">
        <v>467</v>
      </c>
      <c r="D26631" s="41">
        <v>44.673226999999997</v>
      </c>
      <c r="E26631" s="41">
        <v>-93.484301000000002</v>
      </c>
    </row>
    <row r="26632" spans="1:5" x14ac:dyDescent="0.25">
      <c r="A26632" s="22" t="s">
        <v>19481</v>
      </c>
      <c r="B26632" s="33" t="s">
        <v>15997</v>
      </c>
      <c r="C26632" s="33" t="s">
        <v>467</v>
      </c>
      <c r="D26632" s="41">
        <v>44.660196999999997</v>
      </c>
      <c r="E26632" s="41">
        <v>-93.42107</v>
      </c>
    </row>
    <row r="26633" spans="1:5" x14ac:dyDescent="0.25">
      <c r="A26633" s="22" t="s">
        <v>19481</v>
      </c>
      <c r="B26633" s="33" t="s">
        <v>15998</v>
      </c>
      <c r="C26633" s="33" t="s">
        <v>467</v>
      </c>
      <c r="D26633" s="41">
        <v>44.663186000000003</v>
      </c>
      <c r="E26633" s="41">
        <v>-93.420325000000005</v>
      </c>
    </row>
    <row r="26634" spans="1:5" x14ac:dyDescent="0.25">
      <c r="A26634" s="22" t="s">
        <v>19481</v>
      </c>
      <c r="B26634" s="33" t="s">
        <v>15999</v>
      </c>
      <c r="C26634" s="33" t="s">
        <v>467</v>
      </c>
      <c r="D26634" s="41">
        <v>44.667771000000002</v>
      </c>
      <c r="E26634" s="41">
        <v>-93.420726000000002</v>
      </c>
    </row>
    <row r="26635" spans="1:5" x14ac:dyDescent="0.25">
      <c r="A26635" s="22" t="s">
        <v>19481</v>
      </c>
      <c r="B26635" s="33" t="s">
        <v>16000</v>
      </c>
      <c r="C26635" s="33" t="s">
        <v>467</v>
      </c>
      <c r="D26635" s="41">
        <v>44.669384999999998</v>
      </c>
      <c r="E26635" s="41">
        <v>-93.420409000000006</v>
      </c>
    </row>
    <row r="26636" spans="1:5" x14ac:dyDescent="0.25">
      <c r="A26636" s="22" t="s">
        <v>19481</v>
      </c>
      <c r="B26636" s="33" t="s">
        <v>16001</v>
      </c>
      <c r="C26636" s="33" t="s">
        <v>467</v>
      </c>
      <c r="D26636" s="41">
        <v>44.668875999999997</v>
      </c>
      <c r="E26636" s="41">
        <v>-93.422229999999999</v>
      </c>
    </row>
    <row r="26637" spans="1:5" x14ac:dyDescent="0.25">
      <c r="A26637" s="22" t="s">
        <v>19481</v>
      </c>
      <c r="B26637" s="33" t="s">
        <v>16002</v>
      </c>
      <c r="C26637" s="33" t="s">
        <v>467</v>
      </c>
      <c r="D26637" s="41">
        <v>44.670369000000001</v>
      </c>
      <c r="E26637" s="41">
        <v>-93.420287999999999</v>
      </c>
    </row>
    <row r="26638" spans="1:5" x14ac:dyDescent="0.25">
      <c r="A26638" s="22" t="s">
        <v>19481</v>
      </c>
      <c r="B26638" s="33" t="s">
        <v>16003</v>
      </c>
      <c r="C26638" s="33" t="s">
        <v>467</v>
      </c>
      <c r="D26638" s="41">
        <v>44.670017999999999</v>
      </c>
      <c r="E26638" s="41">
        <v>-93.422210000000007</v>
      </c>
    </row>
    <row r="26639" spans="1:5" x14ac:dyDescent="0.25">
      <c r="A26639" s="22" t="s">
        <v>19481</v>
      </c>
      <c r="B26639" s="33" t="s">
        <v>16004</v>
      </c>
      <c r="C26639" s="33" t="s">
        <v>467</v>
      </c>
      <c r="D26639" s="41">
        <v>44.668284</v>
      </c>
      <c r="E26639" s="41">
        <v>-93.424728000000002</v>
      </c>
    </row>
    <row r="26640" spans="1:5" x14ac:dyDescent="0.25">
      <c r="A26640" s="22" t="s">
        <v>19481</v>
      </c>
      <c r="B26640" s="33" t="s">
        <v>16005</v>
      </c>
      <c r="C26640" s="33" t="s">
        <v>467</v>
      </c>
      <c r="D26640" s="41">
        <v>44.669930999999998</v>
      </c>
      <c r="E26640" s="41">
        <v>-93.424824000000001</v>
      </c>
    </row>
    <row r="26641" spans="1:5" x14ac:dyDescent="0.25">
      <c r="A26641" s="22" t="s">
        <v>19481</v>
      </c>
      <c r="B26641" s="33" t="s">
        <v>16006</v>
      </c>
      <c r="C26641" s="33" t="s">
        <v>467</v>
      </c>
      <c r="D26641" s="41">
        <v>44.668937999999997</v>
      </c>
      <c r="E26641" s="41">
        <v>-93.429350999999997</v>
      </c>
    </row>
    <row r="26642" spans="1:5" x14ac:dyDescent="0.25">
      <c r="A26642" s="22" t="s">
        <v>19481</v>
      </c>
      <c r="B26642" s="33" t="s">
        <v>16007</v>
      </c>
      <c r="C26642" s="33" t="s">
        <v>467</v>
      </c>
      <c r="D26642" s="41">
        <v>44.672590999999997</v>
      </c>
      <c r="E26642" s="41">
        <v>-93.420207000000005</v>
      </c>
    </row>
    <row r="26643" spans="1:5" x14ac:dyDescent="0.25">
      <c r="A26643" s="22" t="s">
        <v>19481</v>
      </c>
      <c r="B26643" s="33" t="s">
        <v>16008</v>
      </c>
      <c r="C26643" s="33" t="s">
        <v>467</v>
      </c>
      <c r="D26643" s="41">
        <v>44.672409999999999</v>
      </c>
      <c r="E26643" s="41">
        <v>-93.422241999999997</v>
      </c>
    </row>
    <row r="26644" spans="1:5" x14ac:dyDescent="0.25">
      <c r="A26644" s="22" t="s">
        <v>19481</v>
      </c>
      <c r="B26644" s="33" t="s">
        <v>16009</v>
      </c>
      <c r="C26644" s="33" t="s">
        <v>467</v>
      </c>
      <c r="D26644" s="41">
        <v>44.673459000000001</v>
      </c>
      <c r="E26644" s="41">
        <v>-93.425313000000003</v>
      </c>
    </row>
    <row r="26645" spans="1:5" x14ac:dyDescent="0.25">
      <c r="A26645" s="22" t="s">
        <v>19481</v>
      </c>
      <c r="B26645" s="33" t="s">
        <v>16010</v>
      </c>
      <c r="C26645" s="33" t="s">
        <v>467</v>
      </c>
      <c r="D26645" s="41">
        <v>44.671551000000001</v>
      </c>
      <c r="E26645" s="41">
        <v>-93.429663000000005</v>
      </c>
    </row>
    <row r="26646" spans="1:5" x14ac:dyDescent="0.25">
      <c r="A26646" s="22" t="s">
        <v>19481</v>
      </c>
      <c r="B26646" s="33" t="s">
        <v>16011</v>
      </c>
      <c r="C26646" s="33" t="s">
        <v>467</v>
      </c>
      <c r="D26646" s="41">
        <v>44.671999</v>
      </c>
      <c r="E26646" s="41">
        <v>-93.426906000000002</v>
      </c>
    </row>
    <row r="26647" spans="1:5" x14ac:dyDescent="0.25">
      <c r="A26647" s="22" t="s">
        <v>19481</v>
      </c>
      <c r="B26647" s="33" t="s">
        <v>16012</v>
      </c>
      <c r="C26647" s="33" t="s">
        <v>467</v>
      </c>
      <c r="D26647" s="41">
        <v>44.672324000000003</v>
      </c>
      <c r="E26647" s="41">
        <v>-93.428252999999998</v>
      </c>
    </row>
    <row r="26648" spans="1:5" x14ac:dyDescent="0.25">
      <c r="A26648" s="22" t="s">
        <v>19481</v>
      </c>
      <c r="B26648" s="33" t="s">
        <v>16013</v>
      </c>
      <c r="C26648" s="33" t="s">
        <v>467</v>
      </c>
      <c r="D26648" s="41">
        <v>44.664558</v>
      </c>
      <c r="E26648" s="41">
        <v>-93.424223999999995</v>
      </c>
    </row>
    <row r="26649" spans="1:5" x14ac:dyDescent="0.25">
      <c r="A26649" s="22" t="s">
        <v>19481</v>
      </c>
      <c r="B26649" s="33" t="s">
        <v>16014</v>
      </c>
      <c r="C26649" s="33" t="s">
        <v>467</v>
      </c>
      <c r="D26649" s="41">
        <v>44.667788999999999</v>
      </c>
      <c r="E26649" s="41">
        <v>-93.428027</v>
      </c>
    </row>
    <row r="26650" spans="1:5" x14ac:dyDescent="0.25">
      <c r="A26650" s="22" t="s">
        <v>19481</v>
      </c>
      <c r="B26650" s="33" t="s">
        <v>16015</v>
      </c>
      <c r="C26650" s="33" t="s">
        <v>467</v>
      </c>
      <c r="D26650" s="41">
        <v>44.667521999999998</v>
      </c>
      <c r="E26650" s="41">
        <v>-93.427047999999999</v>
      </c>
    </row>
    <row r="26651" spans="1:5" x14ac:dyDescent="0.25">
      <c r="A26651" s="22" t="s">
        <v>19481</v>
      </c>
      <c r="B26651" s="33" t="s">
        <v>16016</v>
      </c>
      <c r="C26651" s="33" t="s">
        <v>467</v>
      </c>
      <c r="D26651" s="41">
        <v>44.667191000000003</v>
      </c>
      <c r="E26651" s="41">
        <v>-93.426429999999996</v>
      </c>
    </row>
    <row r="26652" spans="1:5" x14ac:dyDescent="0.25">
      <c r="A26652" s="22" t="s">
        <v>19481</v>
      </c>
      <c r="B26652" s="33" t="s">
        <v>16017</v>
      </c>
      <c r="C26652" s="33" t="s">
        <v>467</v>
      </c>
      <c r="D26652" s="41">
        <v>44.661662999999997</v>
      </c>
      <c r="E26652" s="41">
        <v>-93.419047000000006</v>
      </c>
    </row>
    <row r="26653" spans="1:5" x14ac:dyDescent="0.25">
      <c r="A26653" s="22" t="s">
        <v>19481</v>
      </c>
      <c r="B26653" s="33" t="s">
        <v>16018</v>
      </c>
      <c r="C26653" s="33" t="s">
        <v>467</v>
      </c>
      <c r="D26653" s="41">
        <v>44.662204000000003</v>
      </c>
      <c r="E26653" s="41">
        <v>-93.419312000000005</v>
      </c>
    </row>
    <row r="26654" spans="1:5" x14ac:dyDescent="0.25">
      <c r="A26654" s="22" t="s">
        <v>19481</v>
      </c>
      <c r="B26654" s="33" t="s">
        <v>16019</v>
      </c>
      <c r="C26654" s="33" t="s">
        <v>467</v>
      </c>
      <c r="D26654" s="41">
        <v>44.662824999999998</v>
      </c>
      <c r="E26654" s="41">
        <v>-93.419218999999998</v>
      </c>
    </row>
    <row r="26655" spans="1:5" x14ac:dyDescent="0.25">
      <c r="A26655" s="22" t="s">
        <v>19481</v>
      </c>
      <c r="B26655" s="33" t="s">
        <v>16020</v>
      </c>
      <c r="C26655" s="33" t="s">
        <v>467</v>
      </c>
      <c r="D26655" s="41">
        <v>44.661762000000003</v>
      </c>
      <c r="E26655" s="41">
        <v>-93.414351999999994</v>
      </c>
    </row>
    <row r="26656" spans="1:5" x14ac:dyDescent="0.25">
      <c r="A26656" s="22" t="s">
        <v>19481</v>
      </c>
      <c r="B26656" s="33" t="s">
        <v>16021</v>
      </c>
      <c r="C26656" s="33" t="s">
        <v>467</v>
      </c>
      <c r="D26656" s="41">
        <v>44.660702999999998</v>
      </c>
      <c r="E26656" s="41">
        <v>-93.412897000000001</v>
      </c>
    </row>
    <row r="26657" spans="1:5" x14ac:dyDescent="0.25">
      <c r="A26657" s="22" t="s">
        <v>19481</v>
      </c>
      <c r="B26657" s="33" t="s">
        <v>16022</v>
      </c>
      <c r="C26657" s="33" t="s">
        <v>467</v>
      </c>
      <c r="D26657" s="41">
        <v>44.661299999999997</v>
      </c>
      <c r="E26657" s="41">
        <v>-93.412574000000006</v>
      </c>
    </row>
    <row r="26658" spans="1:5" x14ac:dyDescent="0.25">
      <c r="A26658" s="22" t="s">
        <v>19481</v>
      </c>
      <c r="B26658" s="33" t="s">
        <v>16023</v>
      </c>
      <c r="C26658" s="33" t="s">
        <v>467</v>
      </c>
      <c r="D26658" s="41">
        <v>44.66357</v>
      </c>
      <c r="E26658" s="41">
        <v>-93.413539</v>
      </c>
    </row>
    <row r="26659" spans="1:5" x14ac:dyDescent="0.25">
      <c r="A26659" s="22" t="s">
        <v>19481</v>
      </c>
      <c r="B26659" s="33" t="s">
        <v>16024</v>
      </c>
      <c r="C26659" s="33" t="s">
        <v>467</v>
      </c>
      <c r="D26659" s="41">
        <v>44.663117</v>
      </c>
      <c r="E26659" s="41">
        <v>-93.411395999999996</v>
      </c>
    </row>
    <row r="26660" spans="1:5" x14ac:dyDescent="0.25">
      <c r="A26660" s="22" t="s">
        <v>19481</v>
      </c>
      <c r="B26660" s="33" t="s">
        <v>16025</v>
      </c>
      <c r="C26660" s="33" t="s">
        <v>467</v>
      </c>
      <c r="D26660" s="41">
        <v>44.662821999999998</v>
      </c>
      <c r="E26660" s="41">
        <v>-93.412340999999998</v>
      </c>
    </row>
    <row r="26661" spans="1:5" x14ac:dyDescent="0.25">
      <c r="A26661" s="22" t="s">
        <v>19481</v>
      </c>
      <c r="B26661" s="33" t="s">
        <v>16026</v>
      </c>
      <c r="C26661" s="33" t="s">
        <v>467</v>
      </c>
      <c r="D26661" s="41">
        <v>44.664910999999996</v>
      </c>
      <c r="E26661" s="41">
        <v>-93.414061000000004</v>
      </c>
    </row>
    <row r="26662" spans="1:5" x14ac:dyDescent="0.25">
      <c r="A26662" s="22" t="s">
        <v>19481</v>
      </c>
      <c r="B26662" s="33" t="s">
        <v>16027</v>
      </c>
      <c r="C26662" s="33" t="s">
        <v>467</v>
      </c>
      <c r="D26662" s="41">
        <v>44.666739999999997</v>
      </c>
      <c r="E26662" s="41">
        <v>-93.414129000000003</v>
      </c>
    </row>
    <row r="26663" spans="1:5" x14ac:dyDescent="0.25">
      <c r="A26663" s="22" t="s">
        <v>19481</v>
      </c>
      <c r="B26663" s="33" t="s">
        <v>16028</v>
      </c>
      <c r="C26663" s="33" t="s">
        <v>467</v>
      </c>
      <c r="D26663" s="41">
        <v>44.665087</v>
      </c>
      <c r="E26663" s="41">
        <v>-93.417484999999999</v>
      </c>
    </row>
    <row r="26664" spans="1:5" x14ac:dyDescent="0.25">
      <c r="A26664" s="22" t="s">
        <v>19481</v>
      </c>
      <c r="B26664" s="33" t="s">
        <v>16029</v>
      </c>
      <c r="C26664" s="33" t="s">
        <v>467</v>
      </c>
      <c r="D26664" s="41">
        <v>44.668843000000003</v>
      </c>
      <c r="E26664" s="41">
        <v>-93.418942000000001</v>
      </c>
    </row>
    <row r="26665" spans="1:5" x14ac:dyDescent="0.25">
      <c r="A26665" s="22" t="s">
        <v>19481</v>
      </c>
      <c r="B26665" s="33" t="s">
        <v>16030</v>
      </c>
      <c r="C26665" s="33" t="s">
        <v>467</v>
      </c>
      <c r="D26665" s="41">
        <v>44.672561999999999</v>
      </c>
      <c r="E26665" s="41">
        <v>-93.418993</v>
      </c>
    </row>
    <row r="26666" spans="1:5" x14ac:dyDescent="0.25">
      <c r="A26666" s="22" t="s">
        <v>19481</v>
      </c>
      <c r="B26666" s="33" t="s">
        <v>16031</v>
      </c>
      <c r="C26666" s="33" t="s">
        <v>467</v>
      </c>
      <c r="D26666" s="41">
        <v>44.673251</v>
      </c>
      <c r="E26666" s="41">
        <v>-93.415619000000007</v>
      </c>
    </row>
    <row r="26667" spans="1:5" x14ac:dyDescent="0.25">
      <c r="A26667" s="22" t="s">
        <v>19481</v>
      </c>
      <c r="B26667" s="33" t="s">
        <v>16032</v>
      </c>
      <c r="C26667" s="33" t="s">
        <v>467</v>
      </c>
      <c r="D26667" s="41">
        <v>44.673842</v>
      </c>
      <c r="E26667" s="41">
        <v>-93.410319999999999</v>
      </c>
    </row>
    <row r="26668" spans="1:5" x14ac:dyDescent="0.25">
      <c r="A26668" s="22" t="s">
        <v>19481</v>
      </c>
      <c r="B26668" s="33" t="s">
        <v>16033</v>
      </c>
      <c r="C26668" s="33" t="s">
        <v>467</v>
      </c>
      <c r="D26668" s="41">
        <v>44.673896999999997</v>
      </c>
      <c r="E26668" s="41">
        <v>-93.406471999999994</v>
      </c>
    </row>
    <row r="26669" spans="1:5" x14ac:dyDescent="0.25">
      <c r="A26669" s="22" t="s">
        <v>19481</v>
      </c>
      <c r="B26669" s="33" t="s">
        <v>16034</v>
      </c>
      <c r="C26669" s="33" t="s">
        <v>467</v>
      </c>
      <c r="D26669" s="41">
        <v>44.672365999999997</v>
      </c>
      <c r="E26669" s="41">
        <v>-93.406126999999998</v>
      </c>
    </row>
    <row r="26670" spans="1:5" x14ac:dyDescent="0.25">
      <c r="A26670" s="22" t="s">
        <v>19481</v>
      </c>
      <c r="B26670" s="33" t="s">
        <v>16035</v>
      </c>
      <c r="C26670" s="33" t="s">
        <v>467</v>
      </c>
      <c r="D26670" s="41">
        <v>44.671852000000001</v>
      </c>
      <c r="E26670" s="41">
        <v>-93.404623000000001</v>
      </c>
    </row>
    <row r="26671" spans="1:5" x14ac:dyDescent="0.25">
      <c r="A26671" s="22" t="s">
        <v>19481</v>
      </c>
      <c r="B26671" s="33" t="s">
        <v>16036</v>
      </c>
      <c r="C26671" s="33" t="s">
        <v>467</v>
      </c>
      <c r="D26671" s="41">
        <v>44.673425000000002</v>
      </c>
      <c r="E26671" s="41">
        <v>-93.403513000000004</v>
      </c>
    </row>
    <row r="26672" spans="1:5" x14ac:dyDescent="0.25">
      <c r="A26672" s="22" t="s">
        <v>19481</v>
      </c>
      <c r="B26672" s="33" t="s">
        <v>16037</v>
      </c>
      <c r="C26672" s="33" t="s">
        <v>467</v>
      </c>
      <c r="D26672" s="41">
        <v>44.671391999999997</v>
      </c>
      <c r="E26672" s="41">
        <v>-93.401646</v>
      </c>
    </row>
    <row r="26673" spans="1:5" x14ac:dyDescent="0.25">
      <c r="A26673" s="22" t="s">
        <v>19481</v>
      </c>
      <c r="B26673" s="33" t="s">
        <v>16038</v>
      </c>
      <c r="C26673" s="33" t="s">
        <v>467</v>
      </c>
      <c r="D26673" s="41">
        <v>44.669566000000003</v>
      </c>
      <c r="E26673" s="41">
        <v>-93.402086999999995</v>
      </c>
    </row>
    <row r="26674" spans="1:5" x14ac:dyDescent="0.25">
      <c r="A26674" s="22" t="s">
        <v>19481</v>
      </c>
      <c r="B26674" s="33" t="s">
        <v>16039</v>
      </c>
      <c r="C26674" s="33" t="s">
        <v>467</v>
      </c>
      <c r="D26674" s="41">
        <v>44.670610000000003</v>
      </c>
      <c r="E26674" s="41">
        <v>-93.401205000000004</v>
      </c>
    </row>
    <row r="26675" spans="1:5" x14ac:dyDescent="0.25">
      <c r="A26675" s="22" t="s">
        <v>19481</v>
      </c>
      <c r="B26675" s="33" t="s">
        <v>16040</v>
      </c>
      <c r="C26675" s="33" t="s">
        <v>467</v>
      </c>
      <c r="D26675" s="41">
        <v>44.670623999999997</v>
      </c>
      <c r="E26675" s="41">
        <v>-93.399652000000003</v>
      </c>
    </row>
    <row r="26676" spans="1:5" x14ac:dyDescent="0.25">
      <c r="A26676" s="22" t="s">
        <v>19481</v>
      </c>
      <c r="B26676" s="33" t="s">
        <v>16041</v>
      </c>
      <c r="C26676" s="33" t="s">
        <v>467</v>
      </c>
      <c r="D26676" s="41">
        <v>44.672669999999997</v>
      </c>
      <c r="E26676" s="41">
        <v>-93.408101000000002</v>
      </c>
    </row>
    <row r="26677" spans="1:5" x14ac:dyDescent="0.25">
      <c r="A26677" s="22" t="s">
        <v>19481</v>
      </c>
      <c r="B26677" s="33" t="s">
        <v>16042</v>
      </c>
      <c r="C26677" s="33" t="s">
        <v>467</v>
      </c>
      <c r="D26677" s="41">
        <v>44.673127000000001</v>
      </c>
      <c r="E26677" s="41">
        <v>-93.407967999999997</v>
      </c>
    </row>
    <row r="26678" spans="1:5" x14ac:dyDescent="0.25">
      <c r="A26678" s="22" t="s">
        <v>19481</v>
      </c>
      <c r="B26678" s="33" t="s">
        <v>16043</v>
      </c>
      <c r="C26678" s="33" t="s">
        <v>467</v>
      </c>
      <c r="D26678" s="41">
        <v>44.669378999999999</v>
      </c>
      <c r="E26678" s="41">
        <v>-93.416120000000006</v>
      </c>
    </row>
    <row r="26679" spans="1:5" x14ac:dyDescent="0.25">
      <c r="A26679" s="22" t="s">
        <v>19481</v>
      </c>
      <c r="B26679" s="33" t="s">
        <v>16044</v>
      </c>
      <c r="C26679" s="33" t="s">
        <v>467</v>
      </c>
      <c r="D26679" s="41">
        <v>44.670327</v>
      </c>
      <c r="E26679" s="41">
        <v>-93.413767000000007</v>
      </c>
    </row>
    <row r="26680" spans="1:5" x14ac:dyDescent="0.25">
      <c r="A26680" s="22" t="s">
        <v>19481</v>
      </c>
      <c r="B26680" s="33" t="s">
        <v>16045</v>
      </c>
      <c r="C26680" s="33" t="s">
        <v>467</v>
      </c>
      <c r="D26680" s="41">
        <v>44.669801</v>
      </c>
      <c r="E26680" s="41">
        <v>-93.412932999999995</v>
      </c>
    </row>
    <row r="26681" spans="1:5" x14ac:dyDescent="0.25">
      <c r="A26681" s="22" t="s">
        <v>19481</v>
      </c>
      <c r="B26681" s="33" t="s">
        <v>16046</v>
      </c>
      <c r="C26681" s="33" t="s">
        <v>467</v>
      </c>
      <c r="D26681" s="41">
        <v>44.668641999999998</v>
      </c>
      <c r="E26681" s="41">
        <v>-93.412965</v>
      </c>
    </row>
    <row r="26682" spans="1:5" x14ac:dyDescent="0.25">
      <c r="A26682" s="22" t="s">
        <v>19481</v>
      </c>
      <c r="B26682" s="33" t="s">
        <v>16047</v>
      </c>
      <c r="C26682" s="33" t="s">
        <v>467</v>
      </c>
      <c r="D26682" s="41">
        <v>44.669176999999998</v>
      </c>
      <c r="E26682" s="41">
        <v>-93.399897999999993</v>
      </c>
    </row>
    <row r="26683" spans="1:5" x14ac:dyDescent="0.25">
      <c r="A26683" s="22" t="s">
        <v>19481</v>
      </c>
      <c r="B26683" s="33" t="s">
        <v>16048</v>
      </c>
      <c r="C26683" s="33" t="s">
        <v>467</v>
      </c>
      <c r="D26683" s="41">
        <v>44.670442999999999</v>
      </c>
      <c r="E26683" s="41">
        <v>-93.403518000000005</v>
      </c>
    </row>
    <row r="26684" spans="1:5" x14ac:dyDescent="0.25">
      <c r="A26684" s="22" t="s">
        <v>19481</v>
      </c>
      <c r="B26684" s="33" t="s">
        <v>16049</v>
      </c>
      <c r="C26684" s="33" t="s">
        <v>467</v>
      </c>
      <c r="D26684" s="41">
        <v>44.669054000000003</v>
      </c>
      <c r="E26684" s="41">
        <v>-93.403448999999995</v>
      </c>
    </row>
    <row r="26685" spans="1:5" x14ac:dyDescent="0.25">
      <c r="A26685" s="22" t="s">
        <v>19481</v>
      </c>
      <c r="B26685" s="33" t="s">
        <v>16050</v>
      </c>
      <c r="C26685" s="33" t="s">
        <v>467</v>
      </c>
      <c r="D26685" s="41">
        <v>44.646782999999999</v>
      </c>
      <c r="E26685" s="41">
        <v>-93.419486000000006</v>
      </c>
    </row>
    <row r="26686" spans="1:5" x14ac:dyDescent="0.25">
      <c r="A26686" s="22" t="s">
        <v>19481</v>
      </c>
      <c r="B26686" s="33" t="s">
        <v>16051</v>
      </c>
      <c r="C26686" s="33" t="s">
        <v>467</v>
      </c>
      <c r="D26686" s="41">
        <v>44.645547999999998</v>
      </c>
      <c r="E26686" s="41">
        <v>-93.417383000000001</v>
      </c>
    </row>
    <row r="26687" spans="1:5" x14ac:dyDescent="0.25">
      <c r="A26687" s="22" t="s">
        <v>19481</v>
      </c>
      <c r="B26687" s="33" t="s">
        <v>16052</v>
      </c>
      <c r="C26687" s="33" t="s">
        <v>467</v>
      </c>
      <c r="D26687" s="41">
        <v>44.647936999999999</v>
      </c>
      <c r="E26687" s="41">
        <v>-93.405199999999994</v>
      </c>
    </row>
    <row r="26688" spans="1:5" x14ac:dyDescent="0.25">
      <c r="A26688" s="22" t="s">
        <v>19481</v>
      </c>
      <c r="B26688" s="33" t="s">
        <v>16053</v>
      </c>
      <c r="C26688" s="33" t="s">
        <v>467</v>
      </c>
      <c r="D26688" s="41">
        <v>44.654102999999999</v>
      </c>
      <c r="E26688" s="41">
        <v>-93.413386000000003</v>
      </c>
    </row>
    <row r="26689" spans="1:5" x14ac:dyDescent="0.25">
      <c r="A26689" s="22" t="s">
        <v>19481</v>
      </c>
      <c r="B26689" s="33" t="s">
        <v>16054</v>
      </c>
      <c r="C26689" s="33" t="s">
        <v>467</v>
      </c>
      <c r="D26689" s="41">
        <v>44.655652000000003</v>
      </c>
      <c r="E26689" s="41">
        <v>-93.412255999999999</v>
      </c>
    </row>
    <row r="26690" spans="1:5" x14ac:dyDescent="0.25">
      <c r="A26690" s="22" t="s">
        <v>19481</v>
      </c>
      <c r="B26690" s="33" t="s">
        <v>16055</v>
      </c>
      <c r="C26690" s="33" t="s">
        <v>467</v>
      </c>
      <c r="D26690" s="41">
        <v>44.651705999999997</v>
      </c>
      <c r="E26690" s="41">
        <v>-93.414555000000007</v>
      </c>
    </row>
    <row r="26691" spans="1:5" x14ac:dyDescent="0.25">
      <c r="A26691" s="22" t="s">
        <v>19481</v>
      </c>
      <c r="B26691" s="33" t="s">
        <v>16056</v>
      </c>
      <c r="C26691" s="33" t="s">
        <v>467</v>
      </c>
      <c r="D26691" s="41">
        <v>44.652093000000001</v>
      </c>
      <c r="E26691" s="41">
        <v>-93.415108000000004</v>
      </c>
    </row>
    <row r="26692" spans="1:5" x14ac:dyDescent="0.25">
      <c r="A26692" s="22" t="s">
        <v>19481</v>
      </c>
      <c r="B26692" s="33" t="s">
        <v>16057</v>
      </c>
      <c r="C26692" s="33" t="s">
        <v>467</v>
      </c>
      <c r="D26692" s="41">
        <v>44.653325000000002</v>
      </c>
      <c r="E26692" s="41">
        <v>-93.419403000000003</v>
      </c>
    </row>
    <row r="26693" spans="1:5" x14ac:dyDescent="0.25">
      <c r="A26693" s="22" t="s">
        <v>19481</v>
      </c>
      <c r="B26693" s="33" t="s">
        <v>16058</v>
      </c>
      <c r="C26693" s="33" t="s">
        <v>467</v>
      </c>
      <c r="D26693" s="41">
        <v>44.655116999999997</v>
      </c>
      <c r="E26693" s="41">
        <v>-93.417360000000002</v>
      </c>
    </row>
    <row r="26694" spans="1:5" x14ac:dyDescent="0.25">
      <c r="A26694" s="22" t="s">
        <v>19481</v>
      </c>
      <c r="B26694" s="33" t="s">
        <v>16059</v>
      </c>
      <c r="C26694" s="33" t="s">
        <v>467</v>
      </c>
      <c r="D26694" s="41">
        <v>44.656680000000001</v>
      </c>
      <c r="E26694" s="41">
        <v>-93.419486000000006</v>
      </c>
    </row>
    <row r="26695" spans="1:5" x14ac:dyDescent="0.25">
      <c r="A26695" s="22" t="s">
        <v>19481</v>
      </c>
      <c r="B26695" s="33" t="s">
        <v>16060</v>
      </c>
      <c r="C26695" s="33" t="s">
        <v>467</v>
      </c>
      <c r="D26695" s="41">
        <v>44.673668999999997</v>
      </c>
      <c r="E26695" s="41">
        <v>-93.404944</v>
      </c>
    </row>
    <row r="26696" spans="1:5" x14ac:dyDescent="0.25">
      <c r="A26696" s="22" t="s">
        <v>19481</v>
      </c>
      <c r="B26696" s="33" t="s">
        <v>16061</v>
      </c>
      <c r="C26696" s="33" t="s">
        <v>467</v>
      </c>
      <c r="D26696" s="41">
        <v>44.658698999999999</v>
      </c>
      <c r="E26696" s="41">
        <v>-93.405773999999994</v>
      </c>
    </row>
    <row r="26697" spans="1:5" x14ac:dyDescent="0.25">
      <c r="A26697" s="22" t="s">
        <v>19481</v>
      </c>
      <c r="B26697" s="33" t="s">
        <v>16062</v>
      </c>
      <c r="C26697" s="33" t="s">
        <v>467</v>
      </c>
      <c r="D26697" s="41">
        <v>44.65699</v>
      </c>
      <c r="E26697" s="41">
        <v>-93.416649000000007</v>
      </c>
    </row>
    <row r="26698" spans="1:5" x14ac:dyDescent="0.25">
      <c r="A26698" s="22" t="s">
        <v>19481</v>
      </c>
      <c r="B26698" s="33" t="s">
        <v>16063</v>
      </c>
      <c r="C26698" s="33" t="s">
        <v>467</v>
      </c>
      <c r="D26698" s="41">
        <v>44.646447000000002</v>
      </c>
      <c r="E26698" s="41">
        <v>-93.400402</v>
      </c>
    </row>
    <row r="26699" spans="1:5" x14ac:dyDescent="0.25">
      <c r="A26699" s="22" t="s">
        <v>19481</v>
      </c>
      <c r="B26699" s="33" t="s">
        <v>16064</v>
      </c>
      <c r="C26699" s="33" t="s">
        <v>467</v>
      </c>
      <c r="D26699" s="41">
        <v>44.648257999999998</v>
      </c>
      <c r="E26699" s="41">
        <v>-93.437128999999999</v>
      </c>
    </row>
    <row r="26700" spans="1:5" x14ac:dyDescent="0.25">
      <c r="A26700" s="22" t="s">
        <v>19481</v>
      </c>
      <c r="B26700" s="33" t="s">
        <v>16065</v>
      </c>
      <c r="C26700" s="33" t="s">
        <v>467</v>
      </c>
      <c r="D26700" s="41">
        <v>44.648598999999997</v>
      </c>
      <c r="E26700" s="41">
        <v>-93.435740999999993</v>
      </c>
    </row>
    <row r="26701" spans="1:5" x14ac:dyDescent="0.25">
      <c r="A26701" s="22" t="s">
        <v>19481</v>
      </c>
      <c r="B26701" s="33" t="s">
        <v>16066</v>
      </c>
      <c r="C26701" s="33" t="s">
        <v>467</v>
      </c>
      <c r="D26701" s="41">
        <v>44.647903999999997</v>
      </c>
      <c r="E26701" s="41">
        <v>-93.434016999999997</v>
      </c>
    </row>
    <row r="26702" spans="1:5" x14ac:dyDescent="0.25">
      <c r="A26702" s="22" t="s">
        <v>19481</v>
      </c>
      <c r="B26702" s="33" t="s">
        <v>16067</v>
      </c>
      <c r="C26702" s="33" t="s">
        <v>467</v>
      </c>
      <c r="D26702" s="41">
        <v>44.646194000000001</v>
      </c>
      <c r="E26702" s="41">
        <v>-93.429879999999997</v>
      </c>
    </row>
    <row r="26703" spans="1:5" x14ac:dyDescent="0.25">
      <c r="A26703" s="22" t="s">
        <v>19481</v>
      </c>
      <c r="B26703" s="33" t="s">
        <v>16068</v>
      </c>
      <c r="C26703" s="33" t="s">
        <v>467</v>
      </c>
      <c r="D26703" s="41">
        <v>44.644869</v>
      </c>
      <c r="E26703" s="41">
        <v>-93.431115000000005</v>
      </c>
    </row>
    <row r="26704" spans="1:5" x14ac:dyDescent="0.25">
      <c r="A26704" s="22" t="s">
        <v>19481</v>
      </c>
      <c r="B26704" s="33" t="s">
        <v>16069</v>
      </c>
      <c r="C26704" s="33" t="s">
        <v>467</v>
      </c>
      <c r="D26704" s="41">
        <v>44.648677999999997</v>
      </c>
      <c r="E26704" s="41">
        <v>-93.428888000000001</v>
      </c>
    </row>
    <row r="26705" spans="1:5" x14ac:dyDescent="0.25">
      <c r="A26705" s="22" t="s">
        <v>19481</v>
      </c>
      <c r="B26705" s="33" t="s">
        <v>16070</v>
      </c>
      <c r="C26705" s="33" t="s">
        <v>467</v>
      </c>
      <c r="D26705" s="41">
        <v>44.649051999999998</v>
      </c>
      <c r="E26705" s="41">
        <v>-93.424987000000002</v>
      </c>
    </row>
    <row r="26706" spans="1:5" x14ac:dyDescent="0.25">
      <c r="A26706" s="22" t="s">
        <v>19481</v>
      </c>
      <c r="B26706" s="33" t="s">
        <v>16071</v>
      </c>
      <c r="C26706" s="33" t="s">
        <v>467</v>
      </c>
      <c r="D26706" s="41">
        <v>44.646369</v>
      </c>
      <c r="E26706" s="41">
        <v>-93.426744999999997</v>
      </c>
    </row>
    <row r="26707" spans="1:5" x14ac:dyDescent="0.25">
      <c r="A26707" s="22" t="s">
        <v>19481</v>
      </c>
      <c r="B26707" s="33" t="s">
        <v>16072</v>
      </c>
      <c r="C26707" s="33" t="s">
        <v>467</v>
      </c>
      <c r="D26707" s="41">
        <v>44.646481000000001</v>
      </c>
      <c r="E26707" s="41">
        <v>-93.420360000000002</v>
      </c>
    </row>
    <row r="26708" spans="1:5" x14ac:dyDescent="0.25">
      <c r="A26708" s="22" t="s">
        <v>19481</v>
      </c>
      <c r="B26708" s="33" t="s">
        <v>16073</v>
      </c>
      <c r="C26708" s="33" t="s">
        <v>467</v>
      </c>
      <c r="D26708" s="41">
        <v>44.651789000000001</v>
      </c>
      <c r="E26708" s="41">
        <v>-93.421413999999999</v>
      </c>
    </row>
    <row r="26709" spans="1:5" x14ac:dyDescent="0.25">
      <c r="A26709" s="22" t="s">
        <v>19481</v>
      </c>
      <c r="B26709" s="33" t="s">
        <v>16074</v>
      </c>
      <c r="C26709" s="33" t="s">
        <v>467</v>
      </c>
      <c r="D26709" s="41">
        <v>44.659689</v>
      </c>
      <c r="E26709" s="41">
        <v>-93.420330000000007</v>
      </c>
    </row>
    <row r="26710" spans="1:5" x14ac:dyDescent="0.25">
      <c r="A26710" s="22" t="s">
        <v>19481</v>
      </c>
      <c r="B26710" s="33" t="s">
        <v>16075</v>
      </c>
      <c r="C26710" s="33" t="s">
        <v>467</v>
      </c>
      <c r="D26710" s="41">
        <v>44.658411999999998</v>
      </c>
      <c r="E26710" s="41">
        <v>-93.423063999999997</v>
      </c>
    </row>
    <row r="26711" spans="1:5" x14ac:dyDescent="0.25">
      <c r="A26711" s="22" t="s">
        <v>19481</v>
      </c>
      <c r="B26711" s="33" t="s">
        <v>16076</v>
      </c>
      <c r="C26711" s="33" t="s">
        <v>467</v>
      </c>
      <c r="D26711" s="41">
        <v>44.659672</v>
      </c>
      <c r="E26711" s="41">
        <v>-93.425432000000001</v>
      </c>
    </row>
    <row r="26712" spans="1:5" x14ac:dyDescent="0.25">
      <c r="A26712" s="22" t="s">
        <v>19481</v>
      </c>
      <c r="B26712" s="33" t="s">
        <v>16077</v>
      </c>
      <c r="C26712" s="33" t="s">
        <v>467</v>
      </c>
      <c r="D26712" s="41">
        <v>44.649951000000001</v>
      </c>
      <c r="E26712" s="41">
        <v>-93.435918999999998</v>
      </c>
    </row>
    <row r="26713" spans="1:5" x14ac:dyDescent="0.25">
      <c r="A26713" s="22" t="s">
        <v>19481</v>
      </c>
      <c r="B26713" s="33" t="s">
        <v>16078</v>
      </c>
      <c r="C26713" s="33" t="s">
        <v>467</v>
      </c>
      <c r="D26713" s="41">
        <v>44.652607000000003</v>
      </c>
      <c r="E26713" s="41">
        <v>-93.439329000000001</v>
      </c>
    </row>
    <row r="26714" spans="1:5" x14ac:dyDescent="0.25">
      <c r="A26714" s="22" t="s">
        <v>19481</v>
      </c>
      <c r="B26714" s="33" t="s">
        <v>16079</v>
      </c>
      <c r="C26714" s="33" t="s">
        <v>467</v>
      </c>
      <c r="D26714" s="41">
        <v>44.652842999999997</v>
      </c>
      <c r="E26714" s="41">
        <v>-93.437591999999995</v>
      </c>
    </row>
    <row r="26715" spans="1:5" x14ac:dyDescent="0.25">
      <c r="A26715" s="22" t="s">
        <v>19481</v>
      </c>
      <c r="B26715" s="33" t="s">
        <v>16080</v>
      </c>
      <c r="C26715" s="33" t="s">
        <v>467</v>
      </c>
      <c r="D26715" s="41">
        <v>44.653602999999997</v>
      </c>
      <c r="E26715" s="41">
        <v>-93.435169000000002</v>
      </c>
    </row>
    <row r="26716" spans="1:5" x14ac:dyDescent="0.25">
      <c r="A26716" s="22" t="s">
        <v>19481</v>
      </c>
      <c r="B26716" s="33" t="s">
        <v>16081</v>
      </c>
      <c r="C26716" s="33" t="s">
        <v>467</v>
      </c>
      <c r="D26716" s="41">
        <v>44.653858</v>
      </c>
      <c r="E26716" s="41">
        <v>-93.434021999999999</v>
      </c>
    </row>
    <row r="26717" spans="1:5" x14ac:dyDescent="0.25">
      <c r="A26717" s="22" t="s">
        <v>19481</v>
      </c>
      <c r="B26717" s="33" t="s">
        <v>16082</v>
      </c>
      <c r="C26717" s="33" t="s">
        <v>467</v>
      </c>
      <c r="D26717" s="41">
        <v>44.654750999999997</v>
      </c>
      <c r="E26717" s="41">
        <v>-93.434500999999997</v>
      </c>
    </row>
    <row r="26718" spans="1:5" x14ac:dyDescent="0.25">
      <c r="A26718" s="22" t="s">
        <v>19481</v>
      </c>
      <c r="B26718" s="33" t="s">
        <v>16083</v>
      </c>
      <c r="C26718" s="33" t="s">
        <v>467</v>
      </c>
      <c r="D26718" s="41">
        <v>44.653785999999997</v>
      </c>
      <c r="E26718" s="41">
        <v>-93.430975000000004</v>
      </c>
    </row>
    <row r="26719" spans="1:5" x14ac:dyDescent="0.25">
      <c r="A26719" s="22" t="s">
        <v>19481</v>
      </c>
      <c r="B26719" s="33" t="s">
        <v>16084</v>
      </c>
      <c r="C26719" s="33" t="s">
        <v>467</v>
      </c>
      <c r="D26719" s="41">
        <v>44.655835000000003</v>
      </c>
      <c r="E26719" s="41">
        <v>-93.431702000000001</v>
      </c>
    </row>
    <row r="26720" spans="1:5" x14ac:dyDescent="0.25">
      <c r="A26720" s="22" t="s">
        <v>19481</v>
      </c>
      <c r="B26720" s="33" t="s">
        <v>16085</v>
      </c>
      <c r="C26720" s="33" t="s">
        <v>467</v>
      </c>
      <c r="D26720" s="41">
        <v>44.656263000000003</v>
      </c>
      <c r="E26720" s="41">
        <v>-93.429615999999996</v>
      </c>
    </row>
    <row r="26721" spans="1:5" x14ac:dyDescent="0.25">
      <c r="A26721" s="22" t="s">
        <v>19481</v>
      </c>
      <c r="B26721" s="33" t="s">
        <v>16086</v>
      </c>
      <c r="C26721" s="33" t="s">
        <v>467</v>
      </c>
      <c r="D26721" s="41">
        <v>44.646089000000003</v>
      </c>
      <c r="E26721" s="41">
        <v>-93.439425</v>
      </c>
    </row>
    <row r="26722" spans="1:5" x14ac:dyDescent="0.25">
      <c r="A26722" s="22" t="s">
        <v>19481</v>
      </c>
      <c r="B26722" s="33" t="s">
        <v>16087</v>
      </c>
      <c r="C26722" s="33" t="s">
        <v>467</v>
      </c>
      <c r="D26722" s="41">
        <v>44.646735999999997</v>
      </c>
      <c r="E26722" s="41">
        <v>-93.438229000000007</v>
      </c>
    </row>
    <row r="26723" spans="1:5" x14ac:dyDescent="0.25">
      <c r="A26723" s="22" t="s">
        <v>19481</v>
      </c>
      <c r="B26723" s="33" t="s">
        <v>16088</v>
      </c>
      <c r="C26723" s="33" t="s">
        <v>467</v>
      </c>
      <c r="D26723" s="41">
        <v>44.656995000000002</v>
      </c>
      <c r="E26723" s="41">
        <v>-93.425826999999998</v>
      </c>
    </row>
    <row r="26724" spans="1:5" x14ac:dyDescent="0.25">
      <c r="A26724" s="22" t="s">
        <v>19481</v>
      </c>
      <c r="B26724" s="33" t="s">
        <v>16089</v>
      </c>
      <c r="C26724" s="33" t="s">
        <v>467</v>
      </c>
      <c r="D26724" s="41">
        <v>44.656475</v>
      </c>
      <c r="E26724" s="41">
        <v>-93.425301000000005</v>
      </c>
    </row>
    <row r="26725" spans="1:5" x14ac:dyDescent="0.25">
      <c r="A26725" s="22" t="s">
        <v>19481</v>
      </c>
      <c r="B26725" s="33" t="s">
        <v>16090</v>
      </c>
      <c r="C26725" s="33" t="s">
        <v>467</v>
      </c>
      <c r="D26725" s="41">
        <v>44.655845999999997</v>
      </c>
      <c r="E26725" s="41">
        <v>-93.426591000000002</v>
      </c>
    </row>
    <row r="26726" spans="1:5" x14ac:dyDescent="0.25">
      <c r="A26726" s="22" t="s">
        <v>19481</v>
      </c>
      <c r="B26726" s="33" t="s">
        <v>16091</v>
      </c>
      <c r="C26726" s="33" t="s">
        <v>467</v>
      </c>
      <c r="D26726" s="41">
        <v>44.655436000000002</v>
      </c>
      <c r="E26726" s="41">
        <v>-93.427485000000004</v>
      </c>
    </row>
    <row r="26727" spans="1:5" x14ac:dyDescent="0.25">
      <c r="A26727" s="22" t="s">
        <v>19481</v>
      </c>
      <c r="B26727" s="33" t="s">
        <v>16092</v>
      </c>
      <c r="C26727" s="33" t="s">
        <v>467</v>
      </c>
      <c r="D26727" s="41">
        <v>44.653841</v>
      </c>
      <c r="E26727" s="41">
        <v>-93.426519999999996</v>
      </c>
    </row>
    <row r="26728" spans="1:5" x14ac:dyDescent="0.25">
      <c r="A26728" s="22" t="s">
        <v>19481</v>
      </c>
      <c r="B26728" s="33" t="s">
        <v>16093</v>
      </c>
      <c r="C26728" s="33" t="s">
        <v>467</v>
      </c>
      <c r="D26728" s="41">
        <v>44.650747000000003</v>
      </c>
      <c r="E26728" s="41">
        <v>-93.449734000000007</v>
      </c>
    </row>
    <row r="26729" spans="1:5" x14ac:dyDescent="0.25">
      <c r="A26729" s="22" t="s">
        <v>19481</v>
      </c>
      <c r="B26729" s="33" t="s">
        <v>16094</v>
      </c>
      <c r="C26729" s="33" t="s">
        <v>467</v>
      </c>
      <c r="D26729" s="41">
        <v>44.645583999999999</v>
      </c>
      <c r="E26729" s="41">
        <v>-93.453590000000005</v>
      </c>
    </row>
    <row r="26730" spans="1:5" x14ac:dyDescent="0.25">
      <c r="A26730" s="22" t="s">
        <v>19481</v>
      </c>
      <c r="B26730" s="33" t="s">
        <v>16095</v>
      </c>
      <c r="C26730" s="33" t="s">
        <v>467</v>
      </c>
      <c r="D26730" s="41">
        <v>44.645758000000001</v>
      </c>
      <c r="E26730" s="41">
        <v>-93.455650000000006</v>
      </c>
    </row>
    <row r="26731" spans="1:5" x14ac:dyDescent="0.25">
      <c r="A26731" s="22" t="s">
        <v>19481</v>
      </c>
      <c r="B26731" s="33" t="s">
        <v>16096</v>
      </c>
      <c r="C26731" s="33" t="s">
        <v>467</v>
      </c>
      <c r="D26731" s="41">
        <v>44.646464000000002</v>
      </c>
      <c r="E26731" s="41">
        <v>-93.449855999999997</v>
      </c>
    </row>
    <row r="26732" spans="1:5" x14ac:dyDescent="0.25">
      <c r="A26732" s="22" t="s">
        <v>19481</v>
      </c>
      <c r="B26732" s="33" t="s">
        <v>16097</v>
      </c>
      <c r="C26732" s="33" t="s">
        <v>467</v>
      </c>
      <c r="D26732" s="41">
        <v>44.645605000000003</v>
      </c>
      <c r="E26732" s="41">
        <v>-93.450035999999997</v>
      </c>
    </row>
    <row r="26733" spans="1:5" x14ac:dyDescent="0.25">
      <c r="A26733" s="22" t="s">
        <v>19481</v>
      </c>
      <c r="B26733" s="33" t="s">
        <v>16098</v>
      </c>
      <c r="C26733" s="33" t="s">
        <v>467</v>
      </c>
      <c r="D26733" s="41">
        <v>44.647658999999997</v>
      </c>
      <c r="E26733" s="41">
        <v>-93.450947999999997</v>
      </c>
    </row>
    <row r="26734" spans="1:5" x14ac:dyDescent="0.25">
      <c r="A26734" s="22" t="s">
        <v>19481</v>
      </c>
      <c r="B26734" s="33" t="s">
        <v>16069</v>
      </c>
      <c r="C26734" s="33" t="s">
        <v>467</v>
      </c>
      <c r="D26734" s="41">
        <v>44.647227999999998</v>
      </c>
      <c r="E26734" s="41">
        <v>-93.450890000000001</v>
      </c>
    </row>
    <row r="26735" spans="1:5" x14ac:dyDescent="0.25">
      <c r="A26735" s="22" t="s">
        <v>19481</v>
      </c>
      <c r="B26735" s="33" t="s">
        <v>16099</v>
      </c>
      <c r="C26735" s="33" t="s">
        <v>467</v>
      </c>
      <c r="D26735" s="41">
        <v>44.647334999999998</v>
      </c>
      <c r="E26735" s="41">
        <v>-93.449447000000006</v>
      </c>
    </row>
    <row r="26736" spans="1:5" x14ac:dyDescent="0.25">
      <c r="A26736" s="22" t="s">
        <v>19481</v>
      </c>
      <c r="B26736" s="33" t="s">
        <v>16100</v>
      </c>
      <c r="C26736" s="33" t="s">
        <v>467</v>
      </c>
      <c r="D26736" s="41">
        <v>44.659205999999998</v>
      </c>
      <c r="E26736" s="41">
        <v>-93.440837999999999</v>
      </c>
    </row>
    <row r="26737" spans="1:5" x14ac:dyDescent="0.25">
      <c r="A26737" s="22" t="s">
        <v>19481</v>
      </c>
      <c r="B26737" s="33" t="s">
        <v>16101</v>
      </c>
      <c r="C26737" s="33" t="s">
        <v>467</v>
      </c>
      <c r="D26737" s="41">
        <v>44.658698999999999</v>
      </c>
      <c r="E26737" s="41">
        <v>-93.443545999999998</v>
      </c>
    </row>
    <row r="26738" spans="1:5" x14ac:dyDescent="0.25">
      <c r="A26738" s="22" t="s">
        <v>19481</v>
      </c>
      <c r="B26738" s="33" t="s">
        <v>16102</v>
      </c>
      <c r="C26738" s="33" t="s">
        <v>467</v>
      </c>
      <c r="D26738" s="41">
        <v>44.656948</v>
      </c>
      <c r="E26738" s="41">
        <v>-93.442525000000003</v>
      </c>
    </row>
    <row r="26739" spans="1:5" x14ac:dyDescent="0.25">
      <c r="A26739" s="22" t="s">
        <v>19481</v>
      </c>
      <c r="B26739" s="33" t="s">
        <v>16103</v>
      </c>
      <c r="C26739" s="33" t="s">
        <v>467</v>
      </c>
      <c r="D26739" s="41">
        <v>44.653820000000003</v>
      </c>
      <c r="E26739" s="41">
        <v>-93.440667000000005</v>
      </c>
    </row>
    <row r="26740" spans="1:5" x14ac:dyDescent="0.25">
      <c r="A26740" s="22" t="s">
        <v>19481</v>
      </c>
      <c r="B26740" s="33" t="s">
        <v>16104</v>
      </c>
      <c r="C26740" s="33" t="s">
        <v>467</v>
      </c>
      <c r="D26740" s="41">
        <v>44.650247</v>
      </c>
      <c r="E26740" s="41">
        <v>-93.443100999999999</v>
      </c>
    </row>
    <row r="26741" spans="1:5" x14ac:dyDescent="0.25">
      <c r="A26741" s="22" t="s">
        <v>19481</v>
      </c>
      <c r="B26741" s="33" t="s">
        <v>16105</v>
      </c>
      <c r="C26741" s="33" t="s">
        <v>467</v>
      </c>
      <c r="D26741" s="41">
        <v>44.650848000000003</v>
      </c>
      <c r="E26741" s="41">
        <v>-93.446251000000004</v>
      </c>
    </row>
    <row r="26742" spans="1:5" x14ac:dyDescent="0.25">
      <c r="A26742" s="22" t="s">
        <v>19481</v>
      </c>
      <c r="B26742" s="33" t="s">
        <v>16106</v>
      </c>
      <c r="C26742" s="33" t="s">
        <v>467</v>
      </c>
      <c r="D26742" s="41">
        <v>44.648687000000002</v>
      </c>
      <c r="E26742" s="41">
        <v>-93.447889000000004</v>
      </c>
    </row>
    <row r="26743" spans="1:5" x14ac:dyDescent="0.25">
      <c r="A26743" s="22" t="s">
        <v>19481</v>
      </c>
      <c r="B26743" s="33" t="s">
        <v>16107</v>
      </c>
      <c r="C26743" s="33" t="s">
        <v>467</v>
      </c>
      <c r="D26743" s="41">
        <v>44.647469999999998</v>
      </c>
      <c r="E26743" s="41">
        <v>-93.448279999999997</v>
      </c>
    </row>
    <row r="26744" spans="1:5" x14ac:dyDescent="0.25">
      <c r="A26744" s="22" t="s">
        <v>19481</v>
      </c>
      <c r="B26744" s="33" t="s">
        <v>16108</v>
      </c>
      <c r="C26744" s="33" t="s">
        <v>467</v>
      </c>
      <c r="D26744" s="41">
        <v>44.646987000000003</v>
      </c>
      <c r="E26744" s="41">
        <v>-93.446427</v>
      </c>
    </row>
    <row r="26745" spans="1:5" x14ac:dyDescent="0.25">
      <c r="A26745" s="22" t="s">
        <v>19481</v>
      </c>
      <c r="B26745" s="33" t="s">
        <v>16109</v>
      </c>
      <c r="C26745" s="33" t="s">
        <v>467</v>
      </c>
      <c r="D26745" s="41">
        <v>44.645712000000003</v>
      </c>
      <c r="E26745" s="41">
        <v>-93.445699000000005</v>
      </c>
    </row>
    <row r="26746" spans="1:5" x14ac:dyDescent="0.25">
      <c r="A26746" s="22" t="s">
        <v>19481</v>
      </c>
      <c r="B26746" s="33" t="s">
        <v>16110</v>
      </c>
      <c r="C26746" s="33" t="s">
        <v>467</v>
      </c>
      <c r="D26746" s="41">
        <v>44.645741999999998</v>
      </c>
      <c r="E26746" s="41">
        <v>-93.448240999999996</v>
      </c>
    </row>
    <row r="26747" spans="1:5" x14ac:dyDescent="0.25">
      <c r="A26747" s="22" t="s">
        <v>19481</v>
      </c>
      <c r="B26747" s="33" t="s">
        <v>16111</v>
      </c>
      <c r="C26747" s="33" t="s">
        <v>467</v>
      </c>
      <c r="D26747" s="41">
        <v>44.645656000000002</v>
      </c>
      <c r="E26747" s="41">
        <v>-93.484628000000001</v>
      </c>
    </row>
    <row r="26748" spans="1:5" x14ac:dyDescent="0.25">
      <c r="A26748" s="22" t="s">
        <v>19481</v>
      </c>
      <c r="B26748" s="33" t="s">
        <v>16112</v>
      </c>
      <c r="C26748" s="33" t="s">
        <v>467</v>
      </c>
      <c r="D26748" s="41">
        <v>44.657440000000001</v>
      </c>
      <c r="E26748" s="41">
        <v>-93.492977999999994</v>
      </c>
    </row>
    <row r="26749" spans="1:5" x14ac:dyDescent="0.25">
      <c r="A26749" s="22" t="s">
        <v>19481</v>
      </c>
      <c r="B26749" s="33" t="s">
        <v>16113</v>
      </c>
      <c r="C26749" s="33" t="s">
        <v>467</v>
      </c>
      <c r="D26749" s="41">
        <v>44.657992</v>
      </c>
      <c r="E26749" s="41">
        <v>-93.496578</v>
      </c>
    </row>
    <row r="26750" spans="1:5" x14ac:dyDescent="0.25">
      <c r="A26750" s="22" t="s">
        <v>19481</v>
      </c>
      <c r="B26750" s="33" t="s">
        <v>16114</v>
      </c>
      <c r="C26750" s="33" t="s">
        <v>467</v>
      </c>
      <c r="D26750" s="41">
        <v>44.659883999999998</v>
      </c>
      <c r="E26750" s="41">
        <v>-93.495620000000002</v>
      </c>
    </row>
    <row r="26751" spans="1:5" x14ac:dyDescent="0.25">
      <c r="A26751" s="22" t="s">
        <v>19481</v>
      </c>
      <c r="B26751" s="33" t="s">
        <v>16115</v>
      </c>
      <c r="C26751" s="33" t="s">
        <v>467</v>
      </c>
      <c r="D26751" s="41">
        <v>44.656351999999998</v>
      </c>
      <c r="E26751" s="41">
        <v>-93.499521999999999</v>
      </c>
    </row>
    <row r="26752" spans="1:5" x14ac:dyDescent="0.25">
      <c r="A26752" s="22" t="s">
        <v>19481</v>
      </c>
      <c r="B26752" s="33" t="s">
        <v>16116</v>
      </c>
      <c r="C26752" s="33" t="s">
        <v>467</v>
      </c>
      <c r="D26752" s="41">
        <v>44.645245000000003</v>
      </c>
      <c r="E26752" s="41">
        <v>-93.507582999999997</v>
      </c>
    </row>
    <row r="26753" spans="1:5" x14ac:dyDescent="0.25">
      <c r="A26753" s="22" t="s">
        <v>19481</v>
      </c>
      <c r="B26753" s="33" t="s">
        <v>16117</v>
      </c>
      <c r="C26753" s="33" t="s">
        <v>467</v>
      </c>
      <c r="D26753" s="41">
        <v>44.645600000000002</v>
      </c>
      <c r="E26753" s="41">
        <v>-93.508335000000002</v>
      </c>
    </row>
    <row r="26754" spans="1:5" x14ac:dyDescent="0.25">
      <c r="A26754" s="22" t="s">
        <v>19481</v>
      </c>
      <c r="B26754" s="33" t="s">
        <v>16118</v>
      </c>
      <c r="C26754" s="33" t="s">
        <v>467</v>
      </c>
      <c r="D26754" s="41">
        <v>44.645262000000002</v>
      </c>
      <c r="E26754" s="41">
        <v>-93.506792000000004</v>
      </c>
    </row>
    <row r="26755" spans="1:5" x14ac:dyDescent="0.25">
      <c r="A26755" s="22" t="s">
        <v>19481</v>
      </c>
      <c r="B26755" s="33" t="s">
        <v>16119</v>
      </c>
      <c r="C26755" s="33" t="s">
        <v>467</v>
      </c>
      <c r="D26755" s="41">
        <v>44.647134000000001</v>
      </c>
      <c r="E26755" s="41">
        <v>-93.508152999999993</v>
      </c>
    </row>
    <row r="26756" spans="1:5" x14ac:dyDescent="0.25">
      <c r="A26756" s="22" t="s">
        <v>19481</v>
      </c>
      <c r="B26756" s="33" t="s">
        <v>16120</v>
      </c>
      <c r="C26756" s="33" t="s">
        <v>467</v>
      </c>
      <c r="D26756" s="41">
        <v>44.647478</v>
      </c>
      <c r="E26756" s="41">
        <v>-93.505324999999999</v>
      </c>
    </row>
    <row r="26757" spans="1:5" x14ac:dyDescent="0.25">
      <c r="A26757" s="22" t="s">
        <v>19481</v>
      </c>
      <c r="B26757" s="33" t="s">
        <v>16121</v>
      </c>
      <c r="C26757" s="33" t="s">
        <v>467</v>
      </c>
      <c r="D26757" s="41">
        <v>44.648578000000001</v>
      </c>
      <c r="E26757" s="41">
        <v>-93.505522999999997</v>
      </c>
    </row>
    <row r="26758" spans="1:5" x14ac:dyDescent="0.25">
      <c r="A26758" s="22" t="s">
        <v>19481</v>
      </c>
      <c r="B26758" s="33" t="s">
        <v>16122</v>
      </c>
      <c r="C26758" s="33" t="s">
        <v>467</v>
      </c>
      <c r="D26758" s="41">
        <v>44.648961999999997</v>
      </c>
      <c r="E26758" s="41">
        <v>-93.507493999999994</v>
      </c>
    </row>
    <row r="26759" spans="1:5" x14ac:dyDescent="0.25">
      <c r="A26759" s="22" t="s">
        <v>19481</v>
      </c>
      <c r="B26759" s="33" t="s">
        <v>16123</v>
      </c>
      <c r="C26759" s="33" t="s">
        <v>467</v>
      </c>
      <c r="D26759" s="41">
        <v>44.651755999999999</v>
      </c>
      <c r="E26759" s="41">
        <v>-93.508826999999997</v>
      </c>
    </row>
    <row r="26760" spans="1:5" x14ac:dyDescent="0.25">
      <c r="A26760" s="22" t="s">
        <v>19481</v>
      </c>
      <c r="B26760" s="33" t="s">
        <v>16124</v>
      </c>
      <c r="C26760" s="33" t="s">
        <v>467</v>
      </c>
      <c r="D26760" s="41">
        <v>44.651159</v>
      </c>
      <c r="E26760" s="41">
        <v>-93.51164</v>
      </c>
    </row>
    <row r="26761" spans="1:5" x14ac:dyDescent="0.25">
      <c r="A26761" s="22" t="s">
        <v>19481</v>
      </c>
      <c r="B26761" s="33" t="s">
        <v>16125</v>
      </c>
      <c r="C26761" s="33" t="s">
        <v>467</v>
      </c>
      <c r="D26761" s="41">
        <v>44.651331999999996</v>
      </c>
      <c r="E26761" s="41">
        <v>-93.514410999999996</v>
      </c>
    </row>
    <row r="26762" spans="1:5" x14ac:dyDescent="0.25">
      <c r="A26762" s="22" t="s">
        <v>19481</v>
      </c>
      <c r="B26762" s="33" t="s">
        <v>16126</v>
      </c>
      <c r="C26762" s="33" t="s">
        <v>467</v>
      </c>
      <c r="D26762" s="41">
        <v>44.652484999999999</v>
      </c>
      <c r="E26762" s="41">
        <v>-93.517972</v>
      </c>
    </row>
    <row r="26763" spans="1:5" x14ac:dyDescent="0.25">
      <c r="A26763" s="22" t="s">
        <v>19481</v>
      </c>
      <c r="B26763" s="33" t="s">
        <v>16127</v>
      </c>
      <c r="C26763" s="33" t="s">
        <v>467</v>
      </c>
      <c r="D26763" s="41">
        <v>44.654468000000001</v>
      </c>
      <c r="E26763" s="41">
        <v>-93.510379999999998</v>
      </c>
    </row>
    <row r="26764" spans="1:5" x14ac:dyDescent="0.25">
      <c r="A26764" s="22" t="s">
        <v>19481</v>
      </c>
      <c r="B26764" s="33" t="s">
        <v>16128</v>
      </c>
      <c r="C26764" s="33" t="s">
        <v>467</v>
      </c>
      <c r="D26764" s="41">
        <v>44.654440000000001</v>
      </c>
      <c r="E26764" s="41">
        <v>-93.509981999999994</v>
      </c>
    </row>
    <row r="26765" spans="1:5" x14ac:dyDescent="0.25">
      <c r="A26765" s="22" t="s">
        <v>19481</v>
      </c>
      <c r="B26765" s="33" t="s">
        <v>16129</v>
      </c>
      <c r="C26765" s="33" t="s">
        <v>467</v>
      </c>
      <c r="D26765" s="41">
        <v>44.655707999999997</v>
      </c>
      <c r="E26765" s="41">
        <v>-93.511066999999997</v>
      </c>
    </row>
    <row r="26766" spans="1:5" x14ac:dyDescent="0.25">
      <c r="A26766" s="22" t="s">
        <v>19481</v>
      </c>
      <c r="B26766" s="33" t="s">
        <v>16130</v>
      </c>
      <c r="C26766" s="33" t="s">
        <v>467</v>
      </c>
      <c r="D26766" s="41">
        <v>44.653796999999997</v>
      </c>
      <c r="E26766" s="41">
        <v>-93.507701999999995</v>
      </c>
    </row>
    <row r="26767" spans="1:5" x14ac:dyDescent="0.25">
      <c r="A26767" s="22" t="s">
        <v>19481</v>
      </c>
      <c r="B26767" s="33" t="s">
        <v>16131</v>
      </c>
      <c r="C26767" s="33" t="s">
        <v>467</v>
      </c>
      <c r="D26767" s="41">
        <v>44.653711000000001</v>
      </c>
      <c r="E26767" s="41">
        <v>-93.509298999999999</v>
      </c>
    </row>
    <row r="26768" spans="1:5" x14ac:dyDescent="0.25">
      <c r="A26768" s="22" t="s">
        <v>19481</v>
      </c>
      <c r="B26768" s="33" t="s">
        <v>16132</v>
      </c>
      <c r="C26768" s="33" t="s">
        <v>467</v>
      </c>
      <c r="D26768" s="41">
        <v>44.653334999999998</v>
      </c>
      <c r="E26768" s="41">
        <v>-93.505990999999995</v>
      </c>
    </row>
    <row r="26769" spans="1:5" x14ac:dyDescent="0.25">
      <c r="A26769" s="22" t="s">
        <v>19481</v>
      </c>
      <c r="B26769" s="33" t="s">
        <v>16133</v>
      </c>
      <c r="C26769" s="33" t="s">
        <v>467</v>
      </c>
      <c r="D26769" s="41">
        <v>44.631580999999997</v>
      </c>
      <c r="E26769" s="41">
        <v>-93.519364999999993</v>
      </c>
    </row>
    <row r="26770" spans="1:5" x14ac:dyDescent="0.25">
      <c r="A26770" s="22" t="s">
        <v>19481</v>
      </c>
      <c r="B26770" s="33" t="s">
        <v>16134</v>
      </c>
      <c r="C26770" s="33" t="s">
        <v>467</v>
      </c>
      <c r="D26770" s="41">
        <v>44.631476999999997</v>
      </c>
      <c r="E26770" s="41">
        <v>-93.516589999999994</v>
      </c>
    </row>
    <row r="26771" spans="1:5" x14ac:dyDescent="0.25">
      <c r="A26771" s="22" t="s">
        <v>19481</v>
      </c>
      <c r="B26771" s="33" t="s">
        <v>16135</v>
      </c>
      <c r="C26771" s="33" t="s">
        <v>467</v>
      </c>
      <c r="D26771" s="41">
        <v>44.637041000000004</v>
      </c>
      <c r="E26771" s="41">
        <v>-93.504853999999995</v>
      </c>
    </row>
    <row r="26772" spans="1:5" x14ac:dyDescent="0.25">
      <c r="A26772" s="22" t="s">
        <v>19481</v>
      </c>
      <c r="B26772" s="33" t="s">
        <v>16136</v>
      </c>
      <c r="C26772" s="33" t="s">
        <v>467</v>
      </c>
      <c r="D26772" s="41">
        <v>44.643828999999997</v>
      </c>
      <c r="E26772" s="41">
        <v>-93.510940000000005</v>
      </c>
    </row>
    <row r="26773" spans="1:5" x14ac:dyDescent="0.25">
      <c r="A26773" s="22" t="s">
        <v>19481</v>
      </c>
      <c r="B26773" s="33" t="s">
        <v>16137</v>
      </c>
      <c r="C26773" s="33" t="s">
        <v>467</v>
      </c>
      <c r="D26773" s="41">
        <v>44.633781999999997</v>
      </c>
      <c r="E26773" s="41">
        <v>-93.514529999999993</v>
      </c>
    </row>
    <row r="26774" spans="1:5" x14ac:dyDescent="0.25">
      <c r="A26774" s="22" t="s">
        <v>19481</v>
      </c>
      <c r="B26774" s="33" t="s">
        <v>16138</v>
      </c>
      <c r="C26774" s="33" t="s">
        <v>467</v>
      </c>
      <c r="D26774" s="41">
        <v>44.634039000000001</v>
      </c>
      <c r="E26774" s="41">
        <v>-93.513791999999995</v>
      </c>
    </row>
    <row r="26775" spans="1:5" x14ac:dyDescent="0.25">
      <c r="A26775" s="22" t="s">
        <v>19481</v>
      </c>
      <c r="B26775" s="33" t="s">
        <v>16139</v>
      </c>
      <c r="C26775" s="33" t="s">
        <v>467</v>
      </c>
      <c r="D26775" s="41">
        <v>44.635914</v>
      </c>
      <c r="E26775" s="41">
        <v>-93.512162000000004</v>
      </c>
    </row>
    <row r="26776" spans="1:5" x14ac:dyDescent="0.25">
      <c r="A26776" s="22" t="s">
        <v>19481</v>
      </c>
      <c r="B26776" s="33" t="s">
        <v>16140</v>
      </c>
      <c r="C26776" s="33" t="s">
        <v>467</v>
      </c>
      <c r="D26776" s="41">
        <v>44.633169000000002</v>
      </c>
      <c r="E26776" s="41">
        <v>-93.516936999999999</v>
      </c>
    </row>
    <row r="26777" spans="1:5" x14ac:dyDescent="0.25">
      <c r="A26777" s="22" t="s">
        <v>19481</v>
      </c>
      <c r="B26777" s="33" t="s">
        <v>16141</v>
      </c>
      <c r="C26777" s="33" t="s">
        <v>467</v>
      </c>
      <c r="D26777" s="41">
        <v>44.638404000000001</v>
      </c>
      <c r="E26777" s="41">
        <v>-93.508628999999999</v>
      </c>
    </row>
    <row r="26778" spans="1:5" x14ac:dyDescent="0.25">
      <c r="A26778" s="22" t="s">
        <v>19481</v>
      </c>
      <c r="B26778" s="33" t="s">
        <v>16142</v>
      </c>
      <c r="C26778" s="33" t="s">
        <v>467</v>
      </c>
      <c r="D26778" s="41">
        <v>44.638694999999998</v>
      </c>
      <c r="E26778" s="41">
        <v>-93.511319</v>
      </c>
    </row>
    <row r="26779" spans="1:5" x14ac:dyDescent="0.25">
      <c r="A26779" s="22" t="s">
        <v>19481</v>
      </c>
      <c r="B26779" s="33" t="s">
        <v>16143</v>
      </c>
      <c r="C26779" s="33" t="s">
        <v>467</v>
      </c>
      <c r="D26779" s="41">
        <v>44.633929000000002</v>
      </c>
      <c r="E26779" s="41">
        <v>-93.517983999999998</v>
      </c>
    </row>
    <row r="26780" spans="1:5" x14ac:dyDescent="0.25">
      <c r="A26780" s="22" t="s">
        <v>19481</v>
      </c>
      <c r="B26780" s="33" t="s">
        <v>16144</v>
      </c>
      <c r="C26780" s="33" t="s">
        <v>467</v>
      </c>
      <c r="D26780" s="41">
        <v>44.637478000000002</v>
      </c>
      <c r="E26780" s="41">
        <v>-93.520336999999998</v>
      </c>
    </row>
    <row r="26781" spans="1:5" x14ac:dyDescent="0.25">
      <c r="A26781" s="22" t="s">
        <v>19481</v>
      </c>
      <c r="B26781" s="33" t="s">
        <v>16145</v>
      </c>
      <c r="C26781" s="33" t="s">
        <v>467</v>
      </c>
      <c r="D26781" s="41">
        <v>44.637818000000003</v>
      </c>
      <c r="E26781" s="41">
        <v>-93.515930999999995</v>
      </c>
    </row>
    <row r="26782" spans="1:5" x14ac:dyDescent="0.25">
      <c r="A26782" s="22" t="s">
        <v>19481</v>
      </c>
      <c r="B26782" s="33" t="s">
        <v>16146</v>
      </c>
      <c r="C26782" s="33" t="s">
        <v>467</v>
      </c>
      <c r="D26782" s="41">
        <v>44.640161999999997</v>
      </c>
      <c r="E26782" s="41">
        <v>-93.485499000000004</v>
      </c>
    </row>
    <row r="26783" spans="1:5" x14ac:dyDescent="0.25">
      <c r="A26783" s="22" t="s">
        <v>19481</v>
      </c>
      <c r="B26783" s="33" t="s">
        <v>16147</v>
      </c>
      <c r="C26783" s="33" t="s">
        <v>467</v>
      </c>
      <c r="D26783" s="41">
        <v>44.644976</v>
      </c>
      <c r="E26783" s="41">
        <v>-93.480787000000007</v>
      </c>
    </row>
    <row r="26784" spans="1:5" x14ac:dyDescent="0.25">
      <c r="A26784" s="22" t="s">
        <v>19481</v>
      </c>
      <c r="B26784" s="33" t="s">
        <v>16148</v>
      </c>
      <c r="C26784" s="33" t="s">
        <v>467</v>
      </c>
      <c r="D26784" s="41">
        <v>44.634272000000003</v>
      </c>
      <c r="E26784" s="41">
        <v>-93.492951000000005</v>
      </c>
    </row>
    <row r="26785" spans="1:5" x14ac:dyDescent="0.25">
      <c r="A26785" s="22" t="s">
        <v>19481</v>
      </c>
      <c r="B26785" s="33" t="s">
        <v>16149</v>
      </c>
      <c r="C26785" s="33" t="s">
        <v>467</v>
      </c>
      <c r="D26785" s="41">
        <v>44.635416999999997</v>
      </c>
      <c r="E26785" s="41">
        <v>-93.493785000000003</v>
      </c>
    </row>
    <row r="26786" spans="1:5" x14ac:dyDescent="0.25">
      <c r="A26786" s="22" t="s">
        <v>19481</v>
      </c>
      <c r="B26786" s="33" t="s">
        <v>16150</v>
      </c>
      <c r="C26786" s="33" t="s">
        <v>467</v>
      </c>
      <c r="D26786" s="41">
        <v>44.636274</v>
      </c>
      <c r="E26786" s="41">
        <v>-93.494127000000006</v>
      </c>
    </row>
    <row r="26787" spans="1:5" x14ac:dyDescent="0.25">
      <c r="A26787" s="22" t="s">
        <v>19481</v>
      </c>
      <c r="B26787" s="33" t="s">
        <v>16151</v>
      </c>
      <c r="C26787" s="33" t="s">
        <v>467</v>
      </c>
      <c r="D26787" s="41">
        <v>44.634416000000002</v>
      </c>
      <c r="E26787" s="41">
        <v>-93.500776999999999</v>
      </c>
    </row>
    <row r="26788" spans="1:5" x14ac:dyDescent="0.25">
      <c r="A26788" s="22" t="s">
        <v>19481</v>
      </c>
      <c r="B26788" s="33" t="s">
        <v>16152</v>
      </c>
      <c r="C26788" s="33" t="s">
        <v>467</v>
      </c>
      <c r="D26788" s="41">
        <v>44.644668000000003</v>
      </c>
      <c r="E26788" s="41">
        <v>-93.485319000000004</v>
      </c>
    </row>
    <row r="26789" spans="1:5" x14ac:dyDescent="0.25">
      <c r="A26789" s="22" t="s">
        <v>19481</v>
      </c>
      <c r="B26789" s="33" t="s">
        <v>16153</v>
      </c>
      <c r="C26789" s="33" t="s">
        <v>467</v>
      </c>
      <c r="D26789" s="41">
        <v>44.640422999999998</v>
      </c>
      <c r="E26789" s="41">
        <v>-93.469705000000005</v>
      </c>
    </row>
    <row r="26790" spans="1:5" x14ac:dyDescent="0.25">
      <c r="A26790" s="22" t="s">
        <v>19481</v>
      </c>
      <c r="B26790" s="33" t="s">
        <v>16154</v>
      </c>
      <c r="C26790" s="33" t="s">
        <v>467</v>
      </c>
      <c r="D26790" s="41">
        <v>44.640345000000003</v>
      </c>
      <c r="E26790" s="41">
        <v>-93.466853</v>
      </c>
    </row>
    <row r="26791" spans="1:5" x14ac:dyDescent="0.25">
      <c r="A26791" s="22" t="s">
        <v>19481</v>
      </c>
      <c r="B26791" s="33" t="s">
        <v>16155</v>
      </c>
      <c r="C26791" s="33" t="s">
        <v>467</v>
      </c>
      <c r="D26791" s="41">
        <v>44.639201</v>
      </c>
      <c r="E26791" s="41">
        <v>-93.466290000000001</v>
      </c>
    </row>
    <row r="26792" spans="1:5" x14ac:dyDescent="0.25">
      <c r="A26792" s="22" t="s">
        <v>19481</v>
      </c>
      <c r="B26792" s="33" t="s">
        <v>16156</v>
      </c>
      <c r="C26792" s="33" t="s">
        <v>467</v>
      </c>
      <c r="D26792" s="41">
        <v>44.641122000000003</v>
      </c>
      <c r="E26792" s="41">
        <v>-93.463701999999998</v>
      </c>
    </row>
    <row r="26793" spans="1:5" x14ac:dyDescent="0.25">
      <c r="A26793" s="22" t="s">
        <v>19481</v>
      </c>
      <c r="B26793" s="33" t="s">
        <v>16157</v>
      </c>
      <c r="C26793" s="33" t="s">
        <v>467</v>
      </c>
      <c r="D26793" s="41">
        <v>44.631746</v>
      </c>
      <c r="E26793" s="41">
        <v>-93.466718</v>
      </c>
    </row>
    <row r="26794" spans="1:5" x14ac:dyDescent="0.25">
      <c r="A26794" s="22" t="s">
        <v>19481</v>
      </c>
      <c r="B26794" s="33" t="s">
        <v>16158</v>
      </c>
      <c r="C26794" s="33" t="s">
        <v>467</v>
      </c>
      <c r="D26794" s="41">
        <v>44.636839999999999</v>
      </c>
      <c r="E26794" s="41">
        <v>-93.473822999999996</v>
      </c>
    </row>
    <row r="26795" spans="1:5" x14ac:dyDescent="0.25">
      <c r="A26795" s="22" t="s">
        <v>19481</v>
      </c>
      <c r="B26795" s="33" t="s">
        <v>16159</v>
      </c>
      <c r="C26795" s="33" t="s">
        <v>467</v>
      </c>
      <c r="D26795" s="41">
        <v>44.636885999999997</v>
      </c>
      <c r="E26795" s="41">
        <v>-93.480271000000002</v>
      </c>
    </row>
    <row r="26796" spans="1:5" x14ac:dyDescent="0.25">
      <c r="A26796" s="22" t="s">
        <v>19481</v>
      </c>
      <c r="B26796" s="33" t="s">
        <v>16160</v>
      </c>
      <c r="C26796" s="33" t="s">
        <v>467</v>
      </c>
      <c r="D26796" s="41">
        <v>44.642437999999999</v>
      </c>
      <c r="E26796" s="41">
        <v>-93.477778000000001</v>
      </c>
    </row>
    <row r="26797" spans="1:5" x14ac:dyDescent="0.25">
      <c r="A26797" s="22" t="s">
        <v>19481</v>
      </c>
      <c r="B26797" s="33" t="s">
        <v>16161</v>
      </c>
      <c r="C26797" s="33" t="s">
        <v>467</v>
      </c>
      <c r="D26797" s="41">
        <v>44.635286000000001</v>
      </c>
      <c r="E26797" s="41">
        <v>-93.464406999999994</v>
      </c>
    </row>
    <row r="26798" spans="1:5" x14ac:dyDescent="0.25">
      <c r="A26798" s="22" t="s">
        <v>19481</v>
      </c>
      <c r="B26798" s="33" t="s">
        <v>16162</v>
      </c>
      <c r="C26798" s="33" t="s">
        <v>467</v>
      </c>
      <c r="D26798" s="41">
        <v>44.630893999999998</v>
      </c>
      <c r="E26798" s="41">
        <v>-93.459621999999996</v>
      </c>
    </row>
    <row r="26799" spans="1:5" x14ac:dyDescent="0.25">
      <c r="A26799" s="22" t="s">
        <v>19481</v>
      </c>
      <c r="B26799" s="33" t="s">
        <v>16163</v>
      </c>
      <c r="C26799" s="33" t="s">
        <v>467</v>
      </c>
      <c r="D26799" s="41">
        <v>44.631642999999997</v>
      </c>
      <c r="E26799" s="41">
        <v>-93.460543999999999</v>
      </c>
    </row>
    <row r="26800" spans="1:5" x14ac:dyDescent="0.25">
      <c r="A26800" s="22" t="s">
        <v>19481</v>
      </c>
      <c r="B26800" s="33" t="s">
        <v>16164</v>
      </c>
      <c r="C26800" s="33" t="s">
        <v>467</v>
      </c>
      <c r="D26800" s="41">
        <v>44.631825999999997</v>
      </c>
      <c r="E26800" s="41">
        <v>-93.458918999999995</v>
      </c>
    </row>
    <row r="26801" spans="1:5" x14ac:dyDescent="0.25">
      <c r="A26801" s="22" t="s">
        <v>19481</v>
      </c>
      <c r="B26801" s="33" t="s">
        <v>16165</v>
      </c>
      <c r="C26801" s="33" t="s">
        <v>467</v>
      </c>
      <c r="D26801" s="41">
        <v>44.632683999999998</v>
      </c>
      <c r="E26801" s="41">
        <v>-93.458793999999997</v>
      </c>
    </row>
    <row r="26802" spans="1:5" x14ac:dyDescent="0.25">
      <c r="A26802" s="22" t="s">
        <v>19481</v>
      </c>
      <c r="B26802" s="33" t="s">
        <v>16166</v>
      </c>
      <c r="C26802" s="33" t="s">
        <v>467</v>
      </c>
      <c r="D26802" s="41">
        <v>44.633412</v>
      </c>
      <c r="E26802" s="41">
        <v>-93.458178000000004</v>
      </c>
    </row>
    <row r="26803" spans="1:5" x14ac:dyDescent="0.25">
      <c r="A26803" s="22" t="s">
        <v>19481</v>
      </c>
      <c r="B26803" s="33" t="s">
        <v>16167</v>
      </c>
      <c r="C26803" s="33" t="s">
        <v>467</v>
      </c>
      <c r="D26803" s="41">
        <v>44.634010000000004</v>
      </c>
      <c r="E26803" s="41">
        <v>-93.457331999999994</v>
      </c>
    </row>
    <row r="26804" spans="1:5" x14ac:dyDescent="0.25">
      <c r="A26804" s="22" t="s">
        <v>19481</v>
      </c>
      <c r="B26804" s="33" t="s">
        <v>16168</v>
      </c>
      <c r="C26804" s="33" t="s">
        <v>467</v>
      </c>
      <c r="D26804" s="41">
        <v>44.633343000000004</v>
      </c>
      <c r="E26804" s="41">
        <v>-93.457594</v>
      </c>
    </row>
    <row r="26805" spans="1:5" x14ac:dyDescent="0.25">
      <c r="A26805" s="22" t="s">
        <v>19481</v>
      </c>
      <c r="B26805" s="33" t="s">
        <v>16169</v>
      </c>
      <c r="C26805" s="33" t="s">
        <v>467</v>
      </c>
      <c r="D26805" s="41">
        <v>44.632848000000003</v>
      </c>
      <c r="E26805" s="41">
        <v>-93.457165000000003</v>
      </c>
    </row>
    <row r="26806" spans="1:5" x14ac:dyDescent="0.25">
      <c r="A26806" s="22" t="s">
        <v>19481</v>
      </c>
      <c r="B26806" s="33" t="s">
        <v>16170</v>
      </c>
      <c r="C26806" s="33" t="s">
        <v>467</v>
      </c>
      <c r="D26806" s="41">
        <v>44.636901000000002</v>
      </c>
      <c r="E26806" s="41">
        <v>-93.455805999999995</v>
      </c>
    </row>
    <row r="26807" spans="1:5" x14ac:dyDescent="0.25">
      <c r="A26807" s="22" t="s">
        <v>19481</v>
      </c>
      <c r="B26807" s="33" t="s">
        <v>16171</v>
      </c>
      <c r="C26807" s="33" t="s">
        <v>467</v>
      </c>
      <c r="D26807" s="41">
        <v>44.631802999999998</v>
      </c>
      <c r="E26807" s="41">
        <v>-93.454547000000005</v>
      </c>
    </row>
    <row r="26808" spans="1:5" x14ac:dyDescent="0.25">
      <c r="A26808" s="22" t="s">
        <v>19481</v>
      </c>
      <c r="B26808" s="33" t="s">
        <v>16172</v>
      </c>
      <c r="C26808" s="33" t="s">
        <v>467</v>
      </c>
      <c r="D26808" s="41">
        <v>44.632122000000003</v>
      </c>
      <c r="E26808" s="41">
        <v>-93.453575999999998</v>
      </c>
    </row>
    <row r="26809" spans="1:5" x14ac:dyDescent="0.25">
      <c r="A26809" s="22" t="s">
        <v>19481</v>
      </c>
      <c r="B26809" s="33" t="s">
        <v>16173</v>
      </c>
      <c r="C26809" s="33" t="s">
        <v>467</v>
      </c>
      <c r="D26809" s="41">
        <v>44.631912</v>
      </c>
      <c r="E26809" s="41">
        <v>-93.452740000000006</v>
      </c>
    </row>
    <row r="26810" spans="1:5" x14ac:dyDescent="0.25">
      <c r="A26810" s="22" t="s">
        <v>19481</v>
      </c>
      <c r="B26810" s="33" t="s">
        <v>16174</v>
      </c>
      <c r="C26810" s="33" t="s">
        <v>467</v>
      </c>
      <c r="D26810" s="41">
        <v>44.631346999999998</v>
      </c>
      <c r="E26810" s="41">
        <v>-93.441142999999997</v>
      </c>
    </row>
    <row r="26811" spans="1:5" x14ac:dyDescent="0.25">
      <c r="A26811" s="22" t="s">
        <v>19481</v>
      </c>
      <c r="B26811" s="33" t="s">
        <v>16175</v>
      </c>
      <c r="C26811" s="33" t="s">
        <v>467</v>
      </c>
      <c r="D26811" s="41">
        <v>44.637887999999997</v>
      </c>
      <c r="E26811" s="41">
        <v>-93.441693000000001</v>
      </c>
    </row>
    <row r="26812" spans="1:5" x14ac:dyDescent="0.25">
      <c r="A26812" s="22" t="s">
        <v>19481</v>
      </c>
      <c r="B26812" s="33" t="s">
        <v>16176</v>
      </c>
      <c r="C26812" s="33" t="s">
        <v>467</v>
      </c>
      <c r="D26812" s="41">
        <v>44.636589000000001</v>
      </c>
      <c r="E26812" s="41">
        <v>-93.443858000000006</v>
      </c>
    </row>
    <row r="26813" spans="1:5" x14ac:dyDescent="0.25">
      <c r="A26813" s="22" t="s">
        <v>19481</v>
      </c>
      <c r="B26813" s="33" t="s">
        <v>16177</v>
      </c>
      <c r="C26813" s="33" t="s">
        <v>467</v>
      </c>
      <c r="D26813" s="41">
        <v>44.637954000000001</v>
      </c>
      <c r="E26813" s="41">
        <v>-93.444190000000006</v>
      </c>
    </row>
    <row r="26814" spans="1:5" x14ac:dyDescent="0.25">
      <c r="A26814" s="22" t="s">
        <v>19481</v>
      </c>
      <c r="B26814" s="33" t="s">
        <v>16178</v>
      </c>
      <c r="C26814" s="33" t="s">
        <v>467</v>
      </c>
      <c r="D26814" s="41">
        <v>44.635373999999999</v>
      </c>
      <c r="E26814" s="41">
        <v>-93.448344000000006</v>
      </c>
    </row>
    <row r="26815" spans="1:5" x14ac:dyDescent="0.25">
      <c r="A26815" s="22" t="s">
        <v>19481</v>
      </c>
      <c r="B26815" s="33" t="s">
        <v>16179</v>
      </c>
      <c r="C26815" s="33" t="s">
        <v>467</v>
      </c>
      <c r="D26815" s="41">
        <v>44.634355999999997</v>
      </c>
      <c r="E26815" s="41">
        <v>-93.447655999999995</v>
      </c>
    </row>
    <row r="26816" spans="1:5" x14ac:dyDescent="0.25">
      <c r="A26816" s="22" t="s">
        <v>19481</v>
      </c>
      <c r="B26816" s="33" t="s">
        <v>16180</v>
      </c>
      <c r="C26816" s="33" t="s">
        <v>467</v>
      </c>
      <c r="D26816" s="41">
        <v>44.635832000000001</v>
      </c>
      <c r="E26816" s="41">
        <v>-93.446731999999997</v>
      </c>
    </row>
    <row r="26817" spans="1:5" x14ac:dyDescent="0.25">
      <c r="A26817" s="22" t="s">
        <v>19481</v>
      </c>
      <c r="B26817" s="33" t="s">
        <v>16181</v>
      </c>
      <c r="C26817" s="33" t="s">
        <v>467</v>
      </c>
      <c r="D26817" s="41">
        <v>44.640591999999998</v>
      </c>
      <c r="E26817" s="41">
        <v>-93.442374999999998</v>
      </c>
    </row>
    <row r="26818" spans="1:5" x14ac:dyDescent="0.25">
      <c r="A26818" s="22" t="s">
        <v>19481</v>
      </c>
      <c r="B26818" s="33" t="s">
        <v>16182</v>
      </c>
      <c r="C26818" s="33" t="s">
        <v>467</v>
      </c>
      <c r="D26818" s="41">
        <v>44.640762000000002</v>
      </c>
      <c r="E26818" s="41">
        <v>-93.443781000000001</v>
      </c>
    </row>
    <row r="26819" spans="1:5" x14ac:dyDescent="0.25">
      <c r="A26819" s="22" t="s">
        <v>19481</v>
      </c>
      <c r="B26819" s="33" t="s">
        <v>16183</v>
      </c>
      <c r="C26819" s="33" t="s">
        <v>467</v>
      </c>
      <c r="D26819" s="41">
        <v>44.641803000000003</v>
      </c>
      <c r="E26819" s="41">
        <v>-93.443347000000003</v>
      </c>
    </row>
    <row r="26820" spans="1:5" x14ac:dyDescent="0.25">
      <c r="A26820" s="22" t="s">
        <v>19481</v>
      </c>
      <c r="B26820" s="33" t="s">
        <v>16184</v>
      </c>
      <c r="C26820" s="33" t="s">
        <v>467</v>
      </c>
      <c r="D26820" s="41">
        <v>44.639485999999998</v>
      </c>
      <c r="E26820" s="41">
        <v>-93.444908999999996</v>
      </c>
    </row>
    <row r="26821" spans="1:5" x14ac:dyDescent="0.25">
      <c r="A26821" s="22" t="s">
        <v>19481</v>
      </c>
      <c r="B26821" s="33" t="s">
        <v>16185</v>
      </c>
      <c r="C26821" s="33" t="s">
        <v>467</v>
      </c>
      <c r="D26821" s="41">
        <v>44.639426999999998</v>
      </c>
      <c r="E26821" s="41">
        <v>-93.450614999999999</v>
      </c>
    </row>
    <row r="26822" spans="1:5" x14ac:dyDescent="0.25">
      <c r="A26822" s="22" t="s">
        <v>19481</v>
      </c>
      <c r="B26822" s="33" t="s">
        <v>16186</v>
      </c>
      <c r="C26822" s="33" t="s">
        <v>467</v>
      </c>
      <c r="D26822" s="41">
        <v>44.640332999999998</v>
      </c>
      <c r="E26822" s="41">
        <v>-93.453944000000007</v>
      </c>
    </row>
    <row r="26823" spans="1:5" x14ac:dyDescent="0.25">
      <c r="A26823" s="22" t="s">
        <v>19481</v>
      </c>
      <c r="B26823" s="33" t="s">
        <v>16187</v>
      </c>
      <c r="C26823" s="33" t="s">
        <v>467</v>
      </c>
      <c r="D26823" s="41">
        <v>44.642955000000001</v>
      </c>
      <c r="E26823" s="41">
        <v>-93.449167000000003</v>
      </c>
    </row>
    <row r="26824" spans="1:5" x14ac:dyDescent="0.25">
      <c r="A26824" s="22" t="s">
        <v>19481</v>
      </c>
      <c r="B26824" s="33" t="s">
        <v>16188</v>
      </c>
      <c r="C26824" s="33" t="s">
        <v>467</v>
      </c>
      <c r="D26824" s="41">
        <v>44.635356000000002</v>
      </c>
      <c r="E26824" s="41">
        <v>-93.443520000000007</v>
      </c>
    </row>
    <row r="26825" spans="1:5" x14ac:dyDescent="0.25">
      <c r="A26825" s="22" t="s">
        <v>19481</v>
      </c>
      <c r="B26825" s="33" t="s">
        <v>16189</v>
      </c>
      <c r="C26825" s="33" t="s">
        <v>467</v>
      </c>
      <c r="D26825" s="41">
        <v>44.636733999999997</v>
      </c>
      <c r="E26825" s="41">
        <v>-93.438654999999997</v>
      </c>
    </row>
    <row r="26826" spans="1:5" x14ac:dyDescent="0.25">
      <c r="A26826" s="22" t="s">
        <v>19481</v>
      </c>
      <c r="B26826" s="33" t="s">
        <v>16190</v>
      </c>
      <c r="C26826" s="33" t="s">
        <v>467</v>
      </c>
      <c r="D26826" s="41">
        <v>44.640315000000001</v>
      </c>
      <c r="E26826" s="41">
        <v>-93.438418999999996</v>
      </c>
    </row>
    <row r="26827" spans="1:5" x14ac:dyDescent="0.25">
      <c r="A26827" s="22" t="s">
        <v>19481</v>
      </c>
      <c r="B26827" s="33" t="s">
        <v>16191</v>
      </c>
      <c r="C26827" s="33" t="s">
        <v>467</v>
      </c>
      <c r="D26827" s="41">
        <v>44.642575000000001</v>
      </c>
      <c r="E26827" s="41">
        <v>-93.439712999999998</v>
      </c>
    </row>
    <row r="26828" spans="1:5" x14ac:dyDescent="0.25">
      <c r="A26828" s="22" t="s">
        <v>19481</v>
      </c>
      <c r="B26828" s="33" t="s">
        <v>16192</v>
      </c>
      <c r="C26828" s="33" t="s">
        <v>467</v>
      </c>
      <c r="D26828" s="41">
        <v>44.642977000000002</v>
      </c>
      <c r="E26828" s="41">
        <v>-93.439117999999993</v>
      </c>
    </row>
    <row r="26829" spans="1:5" x14ac:dyDescent="0.25">
      <c r="A26829" s="22" t="s">
        <v>19481</v>
      </c>
      <c r="B26829" s="33" t="s">
        <v>16193</v>
      </c>
      <c r="C26829" s="33" t="s">
        <v>467</v>
      </c>
      <c r="D26829" s="41">
        <v>44.642898000000002</v>
      </c>
      <c r="E26829" s="41">
        <v>-93.437651000000002</v>
      </c>
    </row>
    <row r="26830" spans="1:5" x14ac:dyDescent="0.25">
      <c r="A26830" s="22" t="s">
        <v>19481</v>
      </c>
      <c r="B26830" s="33" t="s">
        <v>16194</v>
      </c>
      <c r="C26830" s="33" t="s">
        <v>467</v>
      </c>
      <c r="D26830" s="41">
        <v>44.643487999999998</v>
      </c>
      <c r="E26830" s="41">
        <v>-93.439594</v>
      </c>
    </row>
    <row r="26831" spans="1:5" x14ac:dyDescent="0.25">
      <c r="A26831" s="22" t="s">
        <v>19481</v>
      </c>
      <c r="B26831" s="33" t="s">
        <v>16195</v>
      </c>
      <c r="C26831" s="33" t="s">
        <v>467</v>
      </c>
      <c r="D26831" s="41">
        <v>44.644824</v>
      </c>
      <c r="E26831" s="41">
        <v>-93.435967000000005</v>
      </c>
    </row>
    <row r="26832" spans="1:5" x14ac:dyDescent="0.25">
      <c r="A26832" s="22" t="s">
        <v>19481</v>
      </c>
      <c r="B26832" s="33" t="s">
        <v>16196</v>
      </c>
      <c r="C26832" s="33" t="s">
        <v>467</v>
      </c>
      <c r="D26832" s="41">
        <v>44.645116999999999</v>
      </c>
      <c r="E26832" s="41">
        <v>-93.423088000000007</v>
      </c>
    </row>
    <row r="26833" spans="1:5" x14ac:dyDescent="0.25">
      <c r="A26833" s="22" t="s">
        <v>19481</v>
      </c>
      <c r="B26833" s="33" t="s">
        <v>16197</v>
      </c>
      <c r="C26833" s="33" t="s">
        <v>467</v>
      </c>
      <c r="D26833" s="41">
        <v>44.644016000000001</v>
      </c>
      <c r="E26833" s="41">
        <v>-93.426374999999993</v>
      </c>
    </row>
    <row r="26834" spans="1:5" x14ac:dyDescent="0.25">
      <c r="A26834" s="22" t="s">
        <v>19481</v>
      </c>
      <c r="B26834" s="33" t="s">
        <v>16198</v>
      </c>
      <c r="C26834" s="33" t="s">
        <v>467</v>
      </c>
      <c r="D26834" s="41">
        <v>44.641449999999999</v>
      </c>
      <c r="E26834" s="41">
        <v>-93.427083999999994</v>
      </c>
    </row>
    <row r="26835" spans="1:5" x14ac:dyDescent="0.25">
      <c r="A26835" s="22" t="s">
        <v>19481</v>
      </c>
      <c r="B26835" s="33" t="s">
        <v>16199</v>
      </c>
      <c r="C26835" s="33" t="s">
        <v>467</v>
      </c>
      <c r="D26835" s="41">
        <v>44.641818000000001</v>
      </c>
      <c r="E26835" s="41">
        <v>-93.427077999999995</v>
      </c>
    </row>
    <row r="26836" spans="1:5" x14ac:dyDescent="0.25">
      <c r="A26836" s="22" t="s">
        <v>19481</v>
      </c>
      <c r="B26836" s="33" t="s">
        <v>16200</v>
      </c>
      <c r="C26836" s="33" t="s">
        <v>467</v>
      </c>
      <c r="D26836" s="41">
        <v>44.641277000000002</v>
      </c>
      <c r="E26836" s="41">
        <v>-93.431408000000005</v>
      </c>
    </row>
    <row r="26837" spans="1:5" x14ac:dyDescent="0.25">
      <c r="A26837" s="22" t="s">
        <v>19481</v>
      </c>
      <c r="B26837" s="33" t="s">
        <v>16201</v>
      </c>
      <c r="C26837" s="33" t="s">
        <v>467</v>
      </c>
      <c r="D26837" s="41">
        <v>44.641395000000003</v>
      </c>
      <c r="E26837" s="41">
        <v>-93.429243</v>
      </c>
    </row>
    <row r="26838" spans="1:5" x14ac:dyDescent="0.25">
      <c r="A26838" s="22" t="s">
        <v>19481</v>
      </c>
      <c r="B26838" s="33" t="s">
        <v>16202</v>
      </c>
      <c r="C26838" s="33" t="s">
        <v>467</v>
      </c>
      <c r="D26838" s="41">
        <v>44.643206999999997</v>
      </c>
      <c r="E26838" s="41">
        <v>-93.431631999999993</v>
      </c>
    </row>
    <row r="26839" spans="1:5" x14ac:dyDescent="0.25">
      <c r="A26839" s="22" t="s">
        <v>19481</v>
      </c>
      <c r="B26839" s="33" t="s">
        <v>16203</v>
      </c>
      <c r="C26839" s="33" t="s">
        <v>467</v>
      </c>
      <c r="D26839" s="41">
        <v>44.639564</v>
      </c>
      <c r="E26839" s="41">
        <v>-93.432526999999993</v>
      </c>
    </row>
    <row r="26840" spans="1:5" x14ac:dyDescent="0.25">
      <c r="A26840" s="22" t="s">
        <v>19481</v>
      </c>
      <c r="B26840" s="33" t="s">
        <v>16204</v>
      </c>
      <c r="C26840" s="33" t="s">
        <v>467</v>
      </c>
      <c r="D26840" s="41">
        <v>44.639730999999998</v>
      </c>
      <c r="E26840" s="41">
        <v>-93.434190000000001</v>
      </c>
    </row>
    <row r="26841" spans="1:5" x14ac:dyDescent="0.25">
      <c r="A26841" s="22" t="s">
        <v>19481</v>
      </c>
      <c r="B26841" s="33" t="s">
        <v>16205</v>
      </c>
      <c r="C26841" s="33" t="s">
        <v>467</v>
      </c>
      <c r="D26841" s="41">
        <v>44.641213999999998</v>
      </c>
      <c r="E26841" s="41">
        <v>-93.434162000000001</v>
      </c>
    </row>
    <row r="26842" spans="1:5" x14ac:dyDescent="0.25">
      <c r="A26842" s="22" t="s">
        <v>19481</v>
      </c>
      <c r="B26842" s="33" t="s">
        <v>16206</v>
      </c>
      <c r="C26842" s="33" t="s">
        <v>467</v>
      </c>
      <c r="D26842" s="41">
        <v>44.638731</v>
      </c>
      <c r="E26842" s="41">
        <v>-93.431673000000004</v>
      </c>
    </row>
    <row r="26843" spans="1:5" x14ac:dyDescent="0.25">
      <c r="A26843" s="22" t="s">
        <v>19481</v>
      </c>
      <c r="B26843" s="33" t="s">
        <v>16207</v>
      </c>
      <c r="C26843" s="33" t="s">
        <v>467</v>
      </c>
      <c r="D26843" s="41">
        <v>44.638412000000002</v>
      </c>
      <c r="E26843" s="41">
        <v>-93.429965999999993</v>
      </c>
    </row>
    <row r="26844" spans="1:5" x14ac:dyDescent="0.25">
      <c r="A26844" s="22" t="s">
        <v>19481</v>
      </c>
      <c r="B26844" s="33" t="s">
        <v>16208</v>
      </c>
      <c r="C26844" s="33" t="s">
        <v>467</v>
      </c>
      <c r="D26844" s="41">
        <v>44.630871999999997</v>
      </c>
      <c r="E26844" s="41">
        <v>-93.426023000000001</v>
      </c>
    </row>
    <row r="26845" spans="1:5" x14ac:dyDescent="0.25">
      <c r="A26845" s="22" t="s">
        <v>19481</v>
      </c>
      <c r="B26845" s="33" t="s">
        <v>16209</v>
      </c>
      <c r="C26845" s="33" t="s">
        <v>467</v>
      </c>
      <c r="D26845" s="41">
        <v>44.633836000000002</v>
      </c>
      <c r="E26845" s="41">
        <v>-93.426205999999993</v>
      </c>
    </row>
    <row r="26846" spans="1:5" x14ac:dyDescent="0.25">
      <c r="A26846" s="22" t="s">
        <v>19481</v>
      </c>
      <c r="B26846" s="33" t="s">
        <v>16210</v>
      </c>
      <c r="C26846" s="33" t="s">
        <v>467</v>
      </c>
      <c r="D26846" s="41">
        <v>44.633732999999999</v>
      </c>
      <c r="E26846" s="41">
        <v>-93.431220999999994</v>
      </c>
    </row>
    <row r="26847" spans="1:5" x14ac:dyDescent="0.25">
      <c r="A26847" s="22" t="s">
        <v>19481</v>
      </c>
      <c r="B26847" s="33" t="s">
        <v>16211</v>
      </c>
      <c r="C26847" s="33" t="s">
        <v>467</v>
      </c>
      <c r="D26847" s="41">
        <v>44.636982000000003</v>
      </c>
      <c r="E26847" s="41">
        <v>-93.428567000000001</v>
      </c>
    </row>
    <row r="26848" spans="1:5" x14ac:dyDescent="0.25">
      <c r="A26848" s="22" t="s">
        <v>19481</v>
      </c>
      <c r="B26848" s="33" t="s">
        <v>16212</v>
      </c>
      <c r="C26848" s="33" t="s">
        <v>467</v>
      </c>
      <c r="D26848" s="41">
        <v>44.636927999999997</v>
      </c>
      <c r="E26848" s="41">
        <v>-93.430481999999998</v>
      </c>
    </row>
    <row r="26849" spans="1:5" x14ac:dyDescent="0.25">
      <c r="A26849" s="22" t="s">
        <v>19481</v>
      </c>
      <c r="B26849" s="33" t="s">
        <v>16213</v>
      </c>
      <c r="C26849" s="33" t="s">
        <v>467</v>
      </c>
      <c r="D26849" s="41">
        <v>44.631189999999997</v>
      </c>
      <c r="E26849" s="41">
        <v>-93.437074999999993</v>
      </c>
    </row>
    <row r="26850" spans="1:5" x14ac:dyDescent="0.25">
      <c r="A26850" s="22" t="s">
        <v>19481</v>
      </c>
      <c r="B26850" s="33" t="s">
        <v>16214</v>
      </c>
      <c r="C26850" s="33" t="s">
        <v>467</v>
      </c>
      <c r="D26850" s="41">
        <v>44.635914</v>
      </c>
      <c r="E26850" s="41">
        <v>-93.421953000000002</v>
      </c>
    </row>
    <row r="26851" spans="1:5" x14ac:dyDescent="0.25">
      <c r="A26851" s="22" t="s">
        <v>19481</v>
      </c>
      <c r="B26851" s="33" t="s">
        <v>16215</v>
      </c>
      <c r="C26851" s="33" t="s">
        <v>467</v>
      </c>
      <c r="D26851" s="41">
        <v>44.635440000000003</v>
      </c>
      <c r="E26851" s="41">
        <v>-93.423074</v>
      </c>
    </row>
    <row r="26852" spans="1:5" x14ac:dyDescent="0.25">
      <c r="A26852" s="22" t="s">
        <v>19481</v>
      </c>
      <c r="B26852" s="33" t="s">
        <v>16216</v>
      </c>
      <c r="C26852" s="33" t="s">
        <v>467</v>
      </c>
      <c r="D26852" s="41">
        <v>44.636608000000003</v>
      </c>
      <c r="E26852" s="41">
        <v>-93.423680000000004</v>
      </c>
    </row>
    <row r="26853" spans="1:5" x14ac:dyDescent="0.25">
      <c r="A26853" s="22" t="s">
        <v>19481</v>
      </c>
      <c r="B26853" s="33" t="s">
        <v>16217</v>
      </c>
      <c r="C26853" s="33" t="s">
        <v>467</v>
      </c>
      <c r="D26853" s="41">
        <v>44.637776000000002</v>
      </c>
      <c r="E26853" s="41">
        <v>-93.423012</v>
      </c>
    </row>
    <row r="26854" spans="1:5" x14ac:dyDescent="0.25">
      <c r="A26854" s="22" t="s">
        <v>19481</v>
      </c>
      <c r="B26854" s="33" t="s">
        <v>16218</v>
      </c>
      <c r="C26854" s="33" t="s">
        <v>467</v>
      </c>
      <c r="D26854" s="41">
        <v>44.635624999999997</v>
      </c>
      <c r="E26854" s="41">
        <v>-93.426760999999999</v>
      </c>
    </row>
    <row r="26855" spans="1:5" x14ac:dyDescent="0.25">
      <c r="A26855" s="22" t="s">
        <v>19481</v>
      </c>
      <c r="B26855" s="33" t="s">
        <v>16219</v>
      </c>
      <c r="C26855" s="33" t="s">
        <v>467</v>
      </c>
      <c r="D26855" s="41">
        <v>44.637149999999998</v>
      </c>
      <c r="E26855" s="41">
        <v>-93.435562000000004</v>
      </c>
    </row>
    <row r="26856" spans="1:5" x14ac:dyDescent="0.25">
      <c r="A26856" s="22" t="s">
        <v>19481</v>
      </c>
      <c r="B26856" s="33" t="s">
        <v>16220</v>
      </c>
      <c r="C26856" s="33" t="s">
        <v>467</v>
      </c>
      <c r="D26856" s="41">
        <v>44.641758000000003</v>
      </c>
      <c r="E26856" s="41">
        <v>-93.399973000000003</v>
      </c>
    </row>
    <row r="26857" spans="1:5" x14ac:dyDescent="0.25">
      <c r="A26857" s="22" t="s">
        <v>19481</v>
      </c>
      <c r="B26857" s="33" t="s">
        <v>16221</v>
      </c>
      <c r="C26857" s="33" t="s">
        <v>467</v>
      </c>
      <c r="D26857" s="41">
        <v>44.643467999999999</v>
      </c>
      <c r="E26857" s="41">
        <v>-93.405625999999998</v>
      </c>
    </row>
    <row r="26858" spans="1:5" x14ac:dyDescent="0.25">
      <c r="A26858" s="22" t="s">
        <v>19481</v>
      </c>
      <c r="B26858" s="33" t="s">
        <v>16222</v>
      </c>
      <c r="C26858" s="33" t="s">
        <v>467</v>
      </c>
      <c r="D26858" s="41">
        <v>44.643659</v>
      </c>
      <c r="E26858" s="41">
        <v>-93.408302000000006</v>
      </c>
    </row>
    <row r="26859" spans="1:5" x14ac:dyDescent="0.25">
      <c r="A26859" s="22" t="s">
        <v>19481</v>
      </c>
      <c r="B26859" s="33" t="s">
        <v>16223</v>
      </c>
      <c r="C26859" s="33" t="s">
        <v>467</v>
      </c>
      <c r="D26859" s="41">
        <v>44.642301000000003</v>
      </c>
      <c r="E26859" s="41">
        <v>-93.410865999999999</v>
      </c>
    </row>
    <row r="26860" spans="1:5" x14ac:dyDescent="0.25">
      <c r="A26860" s="22" t="s">
        <v>19481</v>
      </c>
      <c r="B26860" s="33" t="s">
        <v>16224</v>
      </c>
      <c r="C26860" s="33" t="s">
        <v>467</v>
      </c>
      <c r="D26860" s="41">
        <v>44.641849999999998</v>
      </c>
      <c r="E26860" s="41">
        <v>-93.406728999999999</v>
      </c>
    </row>
    <row r="26861" spans="1:5" x14ac:dyDescent="0.25">
      <c r="A26861" s="22" t="s">
        <v>19481</v>
      </c>
      <c r="B26861" s="33" t="s">
        <v>16225</v>
      </c>
      <c r="C26861" s="33" t="s">
        <v>467</v>
      </c>
      <c r="D26861" s="41">
        <v>44.640675000000002</v>
      </c>
      <c r="E26861" s="41">
        <v>-93.407606000000001</v>
      </c>
    </row>
    <row r="26862" spans="1:5" x14ac:dyDescent="0.25">
      <c r="A26862" s="22" t="s">
        <v>19481</v>
      </c>
      <c r="B26862" s="33" t="s">
        <v>16226</v>
      </c>
      <c r="C26862" s="33" t="s">
        <v>467</v>
      </c>
      <c r="D26862" s="41">
        <v>44.641737999999997</v>
      </c>
      <c r="E26862" s="41">
        <v>-93.413480000000007</v>
      </c>
    </row>
    <row r="26863" spans="1:5" x14ac:dyDescent="0.25">
      <c r="A26863" s="22" t="s">
        <v>19481</v>
      </c>
      <c r="B26863" s="33" t="s">
        <v>16227</v>
      </c>
      <c r="C26863" s="33" t="s">
        <v>467</v>
      </c>
      <c r="D26863" s="41">
        <v>44.641111000000002</v>
      </c>
      <c r="E26863" s="41">
        <v>-93.414519999999996</v>
      </c>
    </row>
    <row r="26864" spans="1:5" x14ac:dyDescent="0.25">
      <c r="A26864" s="22" t="s">
        <v>19481</v>
      </c>
      <c r="B26864" s="33" t="s">
        <v>16228</v>
      </c>
      <c r="C26864" s="33" t="s">
        <v>467</v>
      </c>
      <c r="D26864" s="41">
        <v>44.640694000000003</v>
      </c>
      <c r="E26864" s="41">
        <v>-93.405373999999995</v>
      </c>
    </row>
    <row r="26865" spans="1:5" x14ac:dyDescent="0.25">
      <c r="A26865" s="22" t="s">
        <v>19481</v>
      </c>
      <c r="B26865" s="33" t="s">
        <v>16229</v>
      </c>
      <c r="C26865" s="33" t="s">
        <v>467</v>
      </c>
      <c r="D26865" s="41">
        <v>44.639544999999998</v>
      </c>
      <c r="E26865" s="41">
        <v>-93.405910000000006</v>
      </c>
    </row>
    <row r="26866" spans="1:5" x14ac:dyDescent="0.25">
      <c r="A26866" s="22" t="s">
        <v>19481</v>
      </c>
      <c r="B26866" s="33" t="s">
        <v>16230</v>
      </c>
      <c r="C26866" s="33" t="s">
        <v>467</v>
      </c>
      <c r="D26866" s="41">
        <v>44.636572999999999</v>
      </c>
      <c r="E26866" s="41">
        <v>-93.407893999999999</v>
      </c>
    </row>
    <row r="26867" spans="1:5" x14ac:dyDescent="0.25">
      <c r="A26867" s="22" t="s">
        <v>19481</v>
      </c>
      <c r="B26867" s="33" t="s">
        <v>16231</v>
      </c>
      <c r="C26867" s="33" t="s">
        <v>467</v>
      </c>
      <c r="D26867" s="41">
        <v>44.634608</v>
      </c>
      <c r="E26867" s="41">
        <v>-93.401208999999994</v>
      </c>
    </row>
    <row r="26868" spans="1:5" x14ac:dyDescent="0.25">
      <c r="A26868" s="22" t="s">
        <v>19481</v>
      </c>
      <c r="B26868" s="33" t="s">
        <v>16232</v>
      </c>
      <c r="C26868" s="33" t="s">
        <v>467</v>
      </c>
      <c r="D26868" s="41">
        <v>44.630979000000004</v>
      </c>
      <c r="E26868" s="41">
        <v>-93.408152000000001</v>
      </c>
    </row>
    <row r="26869" spans="1:5" x14ac:dyDescent="0.25">
      <c r="A26869" s="22" t="s">
        <v>19481</v>
      </c>
      <c r="B26869" s="33" t="s">
        <v>16233</v>
      </c>
      <c r="C26869" s="33" t="s">
        <v>467</v>
      </c>
      <c r="D26869" s="41">
        <v>44.630930999999997</v>
      </c>
      <c r="E26869" s="41">
        <v>-93.419594000000004</v>
      </c>
    </row>
    <row r="26870" spans="1:5" x14ac:dyDescent="0.25">
      <c r="A26870" s="22" t="s">
        <v>19481</v>
      </c>
      <c r="B26870" s="33" t="s">
        <v>16234</v>
      </c>
      <c r="C26870" s="33" t="s">
        <v>467</v>
      </c>
      <c r="D26870" s="41">
        <v>44.638342000000002</v>
      </c>
      <c r="E26870" s="41">
        <v>-93.412941000000004</v>
      </c>
    </row>
    <row r="26871" spans="1:5" x14ac:dyDescent="0.25">
      <c r="A26871" s="22" t="s">
        <v>19481</v>
      </c>
      <c r="B26871" s="33" t="s">
        <v>16235</v>
      </c>
      <c r="C26871" s="33" t="s">
        <v>467</v>
      </c>
      <c r="D26871" s="41">
        <v>44.640762000000002</v>
      </c>
      <c r="E26871" s="41">
        <v>-93.417646000000005</v>
      </c>
    </row>
    <row r="26872" spans="1:5" x14ac:dyDescent="0.25">
      <c r="A26872" s="22" t="s">
        <v>19481</v>
      </c>
      <c r="B26872" s="33" t="s">
        <v>3887</v>
      </c>
      <c r="C26872" s="33" t="s">
        <v>467</v>
      </c>
      <c r="D26872" s="41">
        <v>44.672578999999999</v>
      </c>
      <c r="E26872" s="41">
        <v>-93.399367999999996</v>
      </c>
    </row>
    <row r="26873" spans="1:5" x14ac:dyDescent="0.25">
      <c r="A26873" s="22" t="s">
        <v>19481</v>
      </c>
      <c r="B26873" s="33" t="s">
        <v>16236</v>
      </c>
      <c r="C26873" s="33" t="s">
        <v>467</v>
      </c>
      <c r="D26873" s="41">
        <v>44.667859999999997</v>
      </c>
      <c r="E26873" s="41">
        <v>-93.405942999999994</v>
      </c>
    </row>
    <row r="26874" spans="1:5" x14ac:dyDescent="0.25">
      <c r="A26874" s="22" t="s">
        <v>19481</v>
      </c>
      <c r="B26874" s="33" t="s">
        <v>16237</v>
      </c>
      <c r="C26874" s="33" t="s">
        <v>467</v>
      </c>
      <c r="D26874" s="41">
        <v>44.692399999999999</v>
      </c>
      <c r="E26874" s="41">
        <v>-93.400239999999997</v>
      </c>
    </row>
    <row r="26875" spans="1:5" x14ac:dyDescent="0.25">
      <c r="A26875" s="22" t="s">
        <v>19481</v>
      </c>
      <c r="B26875" s="33" t="s">
        <v>16238</v>
      </c>
      <c r="C26875" s="33" t="s">
        <v>467</v>
      </c>
      <c r="D26875" s="41">
        <v>44.687373000000001</v>
      </c>
      <c r="E26875" s="41">
        <v>-93.418278000000001</v>
      </c>
    </row>
    <row r="26876" spans="1:5" x14ac:dyDescent="0.25">
      <c r="A26876" s="22" t="s">
        <v>19481</v>
      </c>
      <c r="B26876" s="33" t="s">
        <v>16239</v>
      </c>
      <c r="C26876" s="33" t="s">
        <v>467</v>
      </c>
      <c r="D26876" s="41">
        <v>44.675437000000002</v>
      </c>
      <c r="E26876" s="41">
        <v>-93.410049000000001</v>
      </c>
    </row>
    <row r="26877" spans="1:5" x14ac:dyDescent="0.25">
      <c r="A26877" s="22" t="s">
        <v>19481</v>
      </c>
      <c r="B26877" s="33" t="s">
        <v>16240</v>
      </c>
      <c r="C26877" s="33" t="s">
        <v>467</v>
      </c>
      <c r="D26877" s="41">
        <v>44.678111999999999</v>
      </c>
      <c r="E26877" s="41">
        <v>-93.403857000000002</v>
      </c>
    </row>
    <row r="26878" spans="1:5" x14ac:dyDescent="0.25">
      <c r="A26878" s="22" t="s">
        <v>19481</v>
      </c>
      <c r="B26878" s="33" t="s">
        <v>16241</v>
      </c>
      <c r="C26878" s="33" t="s">
        <v>467</v>
      </c>
      <c r="D26878" s="41">
        <v>44.678064999999997</v>
      </c>
      <c r="E26878" s="41">
        <v>-93.408567000000005</v>
      </c>
    </row>
    <row r="26879" spans="1:5" x14ac:dyDescent="0.25">
      <c r="A26879" s="22" t="s">
        <v>19481</v>
      </c>
      <c r="B26879" s="33" t="s">
        <v>15862</v>
      </c>
      <c r="C26879" s="33" t="s">
        <v>467</v>
      </c>
      <c r="D26879" s="41">
        <v>44.680599999999998</v>
      </c>
      <c r="E26879" s="41">
        <v>-93.40719</v>
      </c>
    </row>
    <row r="26880" spans="1:5" x14ac:dyDescent="0.25">
      <c r="A26880" s="22" t="s">
        <v>19481</v>
      </c>
      <c r="B26880" s="33" t="s">
        <v>16242</v>
      </c>
      <c r="C26880" s="33" t="s">
        <v>467</v>
      </c>
      <c r="D26880" s="41">
        <v>44.680213999999999</v>
      </c>
      <c r="E26880" s="41">
        <v>-93.406450000000007</v>
      </c>
    </row>
    <row r="26881" spans="1:5" x14ac:dyDescent="0.25">
      <c r="A26881" s="22" t="s">
        <v>19481</v>
      </c>
      <c r="B26881" s="33" t="s">
        <v>16243</v>
      </c>
      <c r="C26881" s="33" t="s">
        <v>467</v>
      </c>
      <c r="D26881" s="41">
        <v>44.680110999999997</v>
      </c>
      <c r="E26881" s="41">
        <v>-93.405313000000007</v>
      </c>
    </row>
    <row r="26882" spans="1:5" x14ac:dyDescent="0.25">
      <c r="A26882" s="22" t="s">
        <v>19481</v>
      </c>
      <c r="B26882" s="33" t="s">
        <v>16244</v>
      </c>
      <c r="C26882" s="33" t="s">
        <v>467</v>
      </c>
      <c r="D26882" s="41">
        <v>44.680458999999999</v>
      </c>
      <c r="E26882" s="41">
        <v>-93.404031000000003</v>
      </c>
    </row>
    <row r="26883" spans="1:5" x14ac:dyDescent="0.25">
      <c r="A26883" s="22" t="s">
        <v>19481</v>
      </c>
      <c r="B26883" s="33" t="s">
        <v>16245</v>
      </c>
      <c r="C26883" s="33" t="s">
        <v>467</v>
      </c>
      <c r="D26883" s="41">
        <v>44.681676000000003</v>
      </c>
      <c r="E26883" s="41">
        <v>-93.407276999999993</v>
      </c>
    </row>
    <row r="26884" spans="1:5" x14ac:dyDescent="0.25">
      <c r="A26884" s="22" t="s">
        <v>19481</v>
      </c>
      <c r="B26884" s="33" t="s">
        <v>16246</v>
      </c>
      <c r="C26884" s="33" t="s">
        <v>467</v>
      </c>
      <c r="D26884" s="41">
        <v>44.681365</v>
      </c>
      <c r="E26884" s="41">
        <v>-93.404162999999997</v>
      </c>
    </row>
    <row r="26885" spans="1:5" x14ac:dyDescent="0.25">
      <c r="A26885" s="22" t="s">
        <v>19481</v>
      </c>
      <c r="B26885" s="33" t="s">
        <v>16247</v>
      </c>
      <c r="C26885" s="33" t="s">
        <v>467</v>
      </c>
      <c r="D26885" s="41">
        <v>44.688586999999998</v>
      </c>
      <c r="E26885" s="41">
        <v>-93.403960999999995</v>
      </c>
    </row>
    <row r="26886" spans="1:5" x14ac:dyDescent="0.25">
      <c r="A26886" s="22" t="s">
        <v>19481</v>
      </c>
      <c r="B26886" s="33" t="s">
        <v>16248</v>
      </c>
      <c r="C26886" s="33" t="s">
        <v>467</v>
      </c>
      <c r="D26886" s="41">
        <v>44.686349999999997</v>
      </c>
      <c r="E26886" s="41">
        <v>-93.404248999999993</v>
      </c>
    </row>
    <row r="26887" spans="1:5" x14ac:dyDescent="0.25">
      <c r="A26887" s="22" t="s">
        <v>19481</v>
      </c>
      <c r="B26887" s="33" t="s">
        <v>16249</v>
      </c>
      <c r="C26887" s="33" t="s">
        <v>467</v>
      </c>
      <c r="D26887" s="41">
        <v>44.686219000000001</v>
      </c>
      <c r="E26887" s="41">
        <v>-93.406396000000001</v>
      </c>
    </row>
    <row r="26888" spans="1:5" x14ac:dyDescent="0.25">
      <c r="A26888" s="22" t="s">
        <v>19481</v>
      </c>
      <c r="B26888" s="33" t="s">
        <v>16250</v>
      </c>
      <c r="C26888" s="33" t="s">
        <v>467</v>
      </c>
      <c r="D26888" s="41">
        <v>44.684925999999997</v>
      </c>
      <c r="E26888" s="41">
        <v>-93.405285000000006</v>
      </c>
    </row>
    <row r="26889" spans="1:5" x14ac:dyDescent="0.25">
      <c r="A26889" s="22" t="s">
        <v>19481</v>
      </c>
      <c r="B26889" s="33" t="s">
        <v>16251</v>
      </c>
      <c r="C26889" s="33" t="s">
        <v>467</v>
      </c>
      <c r="D26889" s="41">
        <v>44.683047000000002</v>
      </c>
      <c r="E26889" s="41">
        <v>-93.408218000000005</v>
      </c>
    </row>
    <row r="26890" spans="1:5" x14ac:dyDescent="0.25">
      <c r="A26890" s="22" t="s">
        <v>19481</v>
      </c>
      <c r="B26890" s="33" t="s">
        <v>16252</v>
      </c>
      <c r="C26890" s="33" t="s">
        <v>467</v>
      </c>
      <c r="D26890" s="41">
        <v>44.683222000000001</v>
      </c>
      <c r="E26890" s="41">
        <v>-93.407229000000001</v>
      </c>
    </row>
    <row r="26891" spans="1:5" x14ac:dyDescent="0.25">
      <c r="A26891" s="22" t="s">
        <v>19481</v>
      </c>
      <c r="B26891" s="33" t="s">
        <v>16253</v>
      </c>
      <c r="C26891" s="33" t="s">
        <v>467</v>
      </c>
      <c r="D26891" s="41">
        <v>44.683089000000002</v>
      </c>
      <c r="E26891" s="41">
        <v>-93.406268999999995</v>
      </c>
    </row>
    <row r="26892" spans="1:5" x14ac:dyDescent="0.25">
      <c r="A26892" s="22" t="s">
        <v>19481</v>
      </c>
      <c r="B26892" s="33" t="s">
        <v>16254</v>
      </c>
      <c r="C26892" s="33" t="s">
        <v>467</v>
      </c>
      <c r="D26892" s="41">
        <v>44.683230999999999</v>
      </c>
      <c r="E26892" s="41">
        <v>-93.404411999999994</v>
      </c>
    </row>
    <row r="26893" spans="1:5" x14ac:dyDescent="0.25">
      <c r="A26893" s="22" t="s">
        <v>19481</v>
      </c>
      <c r="B26893" s="33" t="s">
        <v>16255</v>
      </c>
      <c r="C26893" s="33" t="s">
        <v>467</v>
      </c>
      <c r="D26893" s="41">
        <v>44.682983999999998</v>
      </c>
      <c r="E26893" s="41">
        <v>-93.403201999999993</v>
      </c>
    </row>
    <row r="26894" spans="1:5" x14ac:dyDescent="0.25">
      <c r="A26894" s="22" t="s">
        <v>19481</v>
      </c>
      <c r="B26894" s="33" t="s">
        <v>16256</v>
      </c>
      <c r="C26894" s="33" t="s">
        <v>467</v>
      </c>
      <c r="D26894" s="41">
        <v>44.683877000000003</v>
      </c>
      <c r="E26894" s="41">
        <v>-93.404319999999998</v>
      </c>
    </row>
    <row r="26895" spans="1:5" x14ac:dyDescent="0.25">
      <c r="A26895" s="22" t="s">
        <v>19481</v>
      </c>
      <c r="B26895" s="33" t="s">
        <v>16257</v>
      </c>
      <c r="C26895" s="33" t="s">
        <v>467</v>
      </c>
      <c r="D26895" s="41">
        <v>44.683863000000002</v>
      </c>
      <c r="E26895" s="41">
        <v>-93.402863999999994</v>
      </c>
    </row>
    <row r="26896" spans="1:5" x14ac:dyDescent="0.25">
      <c r="A26896" s="22" t="s">
        <v>19481</v>
      </c>
      <c r="B26896" s="33" t="s">
        <v>16258</v>
      </c>
      <c r="C26896" s="33" t="s">
        <v>467</v>
      </c>
      <c r="D26896" s="41">
        <v>44.683461999999999</v>
      </c>
      <c r="E26896" s="41">
        <v>-93.401307000000003</v>
      </c>
    </row>
    <row r="26897" spans="1:5" x14ac:dyDescent="0.25">
      <c r="A26897" s="22" t="s">
        <v>19481</v>
      </c>
      <c r="B26897" s="33" t="s">
        <v>16259</v>
      </c>
      <c r="C26897" s="33" t="s">
        <v>467</v>
      </c>
      <c r="D26897" s="41">
        <v>44.686630999999998</v>
      </c>
      <c r="E26897" s="41">
        <v>-93.411557000000002</v>
      </c>
    </row>
    <row r="26898" spans="1:5" x14ac:dyDescent="0.25">
      <c r="A26898" s="22" t="s">
        <v>19481</v>
      </c>
      <c r="B26898" s="33" t="s">
        <v>16260</v>
      </c>
      <c r="C26898" s="33" t="s">
        <v>467</v>
      </c>
      <c r="D26898" s="41">
        <v>44.688485999999997</v>
      </c>
      <c r="E26898" s="41">
        <v>-93.413769000000002</v>
      </c>
    </row>
    <row r="26899" spans="1:5" x14ac:dyDescent="0.25">
      <c r="A26899" s="22" t="s">
        <v>19481</v>
      </c>
      <c r="B26899" s="33" t="s">
        <v>16261</v>
      </c>
      <c r="C26899" s="33" t="s">
        <v>467</v>
      </c>
      <c r="D26899" s="41">
        <v>44.687545</v>
      </c>
      <c r="E26899" s="41">
        <v>-93.413852000000006</v>
      </c>
    </row>
    <row r="26900" spans="1:5" x14ac:dyDescent="0.25">
      <c r="A26900" s="22" t="s">
        <v>19481</v>
      </c>
      <c r="B26900" s="33" t="s">
        <v>16262</v>
      </c>
      <c r="C26900" s="33" t="s">
        <v>467</v>
      </c>
      <c r="D26900" s="41">
        <v>44.686509999999998</v>
      </c>
      <c r="E26900" s="41">
        <v>-93.414730000000006</v>
      </c>
    </row>
    <row r="26901" spans="1:5" x14ac:dyDescent="0.25">
      <c r="A26901" s="22" t="s">
        <v>19481</v>
      </c>
      <c r="B26901" s="33" t="s">
        <v>16263</v>
      </c>
      <c r="C26901" s="33" t="s">
        <v>467</v>
      </c>
      <c r="D26901" s="41">
        <v>44.684299000000003</v>
      </c>
      <c r="E26901" s="41">
        <v>-93.408734999999993</v>
      </c>
    </row>
    <row r="26902" spans="1:5" x14ac:dyDescent="0.25">
      <c r="A26902" s="22" t="s">
        <v>19481</v>
      </c>
      <c r="B26902" s="33" t="s">
        <v>16264</v>
      </c>
      <c r="C26902" s="33" t="s">
        <v>467</v>
      </c>
      <c r="D26902" s="41">
        <v>44.681001000000002</v>
      </c>
      <c r="E26902" s="41">
        <v>-93.412880000000001</v>
      </c>
    </row>
    <row r="26903" spans="1:5" x14ac:dyDescent="0.25">
      <c r="A26903" s="22" t="s">
        <v>19481</v>
      </c>
      <c r="B26903" s="33" t="s">
        <v>16265</v>
      </c>
      <c r="C26903" s="33" t="s">
        <v>467</v>
      </c>
      <c r="D26903" s="41">
        <v>44.681601999999998</v>
      </c>
      <c r="E26903" s="41">
        <v>-93.411378999999997</v>
      </c>
    </row>
    <row r="26904" spans="1:5" x14ac:dyDescent="0.25">
      <c r="A26904" s="22" t="s">
        <v>19481</v>
      </c>
      <c r="B26904" s="33" t="s">
        <v>16266</v>
      </c>
      <c r="C26904" s="33" t="s">
        <v>467</v>
      </c>
      <c r="D26904" s="41">
        <v>44.682084000000003</v>
      </c>
      <c r="E26904" s="41">
        <v>-93.413449</v>
      </c>
    </row>
    <row r="26905" spans="1:5" x14ac:dyDescent="0.25">
      <c r="A26905" s="22" t="s">
        <v>19481</v>
      </c>
      <c r="B26905" s="33" t="s">
        <v>16267</v>
      </c>
      <c r="C26905" s="33" t="s">
        <v>467</v>
      </c>
      <c r="D26905" s="41">
        <v>44.687669999999997</v>
      </c>
      <c r="E26905" s="41">
        <v>-93.402766999999997</v>
      </c>
    </row>
    <row r="26906" spans="1:5" x14ac:dyDescent="0.25">
      <c r="A26906" s="22" t="s">
        <v>19481</v>
      </c>
      <c r="B26906" s="33" t="s">
        <v>16268</v>
      </c>
      <c r="C26906" s="33" t="s">
        <v>467</v>
      </c>
      <c r="D26906" s="41">
        <v>44.686951000000001</v>
      </c>
      <c r="E26906" s="41">
        <v>-93.403068000000005</v>
      </c>
    </row>
    <row r="26907" spans="1:5" x14ac:dyDescent="0.25">
      <c r="A26907" s="22" t="s">
        <v>19481</v>
      </c>
      <c r="B26907" s="33" t="s">
        <v>16269</v>
      </c>
      <c r="C26907" s="33" t="s">
        <v>467</v>
      </c>
      <c r="D26907" s="41">
        <v>44.686629000000003</v>
      </c>
      <c r="E26907" s="41">
        <v>-93.402405000000002</v>
      </c>
    </row>
    <row r="26908" spans="1:5" x14ac:dyDescent="0.25">
      <c r="A26908" s="22" t="s">
        <v>19481</v>
      </c>
      <c r="B26908" s="33" t="s">
        <v>16270</v>
      </c>
      <c r="C26908" s="33" t="s">
        <v>467</v>
      </c>
      <c r="D26908" s="41">
        <v>44.684879000000002</v>
      </c>
      <c r="E26908" s="41">
        <v>-93.402528000000004</v>
      </c>
    </row>
    <row r="26909" spans="1:5" x14ac:dyDescent="0.25">
      <c r="A26909" s="22" t="s">
        <v>19481</v>
      </c>
      <c r="B26909" s="33" t="s">
        <v>16271</v>
      </c>
      <c r="C26909" s="33" t="s">
        <v>467</v>
      </c>
      <c r="D26909" s="41">
        <v>44.684736000000001</v>
      </c>
      <c r="E26909" s="41">
        <v>-93.401230999999996</v>
      </c>
    </row>
    <row r="26910" spans="1:5" x14ac:dyDescent="0.25">
      <c r="A26910" s="22" t="s">
        <v>19481</v>
      </c>
      <c r="B26910" s="33" t="s">
        <v>16272</v>
      </c>
      <c r="C26910" s="33" t="s">
        <v>467</v>
      </c>
      <c r="D26910" s="41">
        <v>44.685012999999998</v>
      </c>
      <c r="E26910" s="41">
        <v>-93.399940000000001</v>
      </c>
    </row>
    <row r="26911" spans="1:5" x14ac:dyDescent="0.25">
      <c r="A26911" s="22" t="s">
        <v>19481</v>
      </c>
      <c r="B26911" s="33" t="s">
        <v>16273</v>
      </c>
      <c r="C26911" s="33" t="s">
        <v>467</v>
      </c>
      <c r="D26911" s="41">
        <v>44.686256999999998</v>
      </c>
      <c r="E26911" s="41">
        <v>-93.400565999999998</v>
      </c>
    </row>
    <row r="26912" spans="1:5" x14ac:dyDescent="0.25">
      <c r="A26912" s="22" t="s">
        <v>19481</v>
      </c>
      <c r="B26912" s="33" t="s">
        <v>16274</v>
      </c>
      <c r="C26912" s="33" t="s">
        <v>467</v>
      </c>
      <c r="D26912" s="41">
        <v>44.687272</v>
      </c>
      <c r="E26912" s="41">
        <v>-93.401069000000007</v>
      </c>
    </row>
    <row r="26913" spans="1:5" x14ac:dyDescent="0.25">
      <c r="A26913" s="22" t="s">
        <v>19481</v>
      </c>
      <c r="B26913" s="33" t="s">
        <v>16275</v>
      </c>
      <c r="C26913" s="33" t="s">
        <v>467</v>
      </c>
      <c r="D26913" s="41">
        <v>44.687761999999999</v>
      </c>
      <c r="E26913" s="41">
        <v>-93.400239999999997</v>
      </c>
    </row>
    <row r="26914" spans="1:5" x14ac:dyDescent="0.25">
      <c r="A26914" s="22" t="s">
        <v>19481</v>
      </c>
      <c r="B26914" s="33" t="s">
        <v>16276</v>
      </c>
      <c r="C26914" s="33" t="s">
        <v>467</v>
      </c>
      <c r="D26914" s="41">
        <v>44.687094999999999</v>
      </c>
      <c r="E26914" s="41">
        <v>-93.399984000000003</v>
      </c>
    </row>
    <row r="26915" spans="1:5" x14ac:dyDescent="0.25">
      <c r="A26915" s="22" t="s">
        <v>19481</v>
      </c>
      <c r="B26915" s="33" t="s">
        <v>16277</v>
      </c>
      <c r="C26915" s="33" t="s">
        <v>467</v>
      </c>
      <c r="D26915" s="41">
        <v>44.681337999999997</v>
      </c>
      <c r="E26915" s="41">
        <v>-93.402567000000005</v>
      </c>
    </row>
    <row r="26916" spans="1:5" x14ac:dyDescent="0.25">
      <c r="A26916" s="22" t="s">
        <v>19481</v>
      </c>
      <c r="B26916" s="33" t="s">
        <v>16278</v>
      </c>
      <c r="C26916" s="33" t="s">
        <v>467</v>
      </c>
      <c r="D26916" s="41">
        <v>44.681595000000002</v>
      </c>
      <c r="E26916" s="41">
        <v>-93.400062000000005</v>
      </c>
    </row>
    <row r="26917" spans="1:5" x14ac:dyDescent="0.25">
      <c r="A26917" s="22" t="s">
        <v>19481</v>
      </c>
      <c r="B26917" s="33" t="s">
        <v>16279</v>
      </c>
      <c r="C26917" s="33" t="s">
        <v>467</v>
      </c>
      <c r="D26917" s="41">
        <v>44.681787</v>
      </c>
      <c r="E26917" s="41">
        <v>-93.399368999999993</v>
      </c>
    </row>
    <row r="26918" spans="1:5" x14ac:dyDescent="0.25">
      <c r="A26918" s="22" t="s">
        <v>19481</v>
      </c>
      <c r="B26918" s="33" t="s">
        <v>16280</v>
      </c>
      <c r="C26918" s="33" t="s">
        <v>467</v>
      </c>
      <c r="D26918" s="41">
        <v>44.680515999999997</v>
      </c>
      <c r="E26918" s="41">
        <v>-93.400086000000002</v>
      </c>
    </row>
    <row r="26919" spans="1:5" x14ac:dyDescent="0.25">
      <c r="A26919" s="22" t="s">
        <v>19481</v>
      </c>
      <c r="B26919" s="33" t="s">
        <v>16281</v>
      </c>
      <c r="C26919" s="33" t="s">
        <v>467</v>
      </c>
      <c r="D26919" s="41">
        <v>44.683025000000001</v>
      </c>
      <c r="E26919" s="41">
        <v>-93.400254000000004</v>
      </c>
    </row>
    <row r="26920" spans="1:5" x14ac:dyDescent="0.25">
      <c r="A26920" s="22" t="s">
        <v>19481</v>
      </c>
      <c r="B26920" s="33" t="s">
        <v>16282</v>
      </c>
      <c r="C26920" s="33" t="s">
        <v>467</v>
      </c>
      <c r="D26920" s="41">
        <v>44.683902000000003</v>
      </c>
      <c r="E26920" s="41">
        <v>-93.399570999999995</v>
      </c>
    </row>
    <row r="26921" spans="1:5" x14ac:dyDescent="0.25">
      <c r="A26921" s="22" t="s">
        <v>19481</v>
      </c>
      <c r="B26921" s="33" t="s">
        <v>16283</v>
      </c>
      <c r="C26921" s="33" t="s">
        <v>467</v>
      </c>
      <c r="D26921" s="41">
        <v>44.679352000000002</v>
      </c>
      <c r="E26921" s="41">
        <v>-93.399625999999998</v>
      </c>
    </row>
    <row r="26922" spans="1:5" x14ac:dyDescent="0.25">
      <c r="A26922" s="22" t="s">
        <v>19481</v>
      </c>
      <c r="B26922" s="33" t="s">
        <v>16284</v>
      </c>
      <c r="C26922" s="33" t="s">
        <v>467</v>
      </c>
      <c r="D26922" s="41">
        <v>44.675043000000002</v>
      </c>
      <c r="E26922" s="41">
        <v>-93.399435999999994</v>
      </c>
    </row>
    <row r="26923" spans="1:5" x14ac:dyDescent="0.25">
      <c r="A26923" s="22" t="s">
        <v>19481</v>
      </c>
      <c r="B26923" s="33" t="s">
        <v>16285</v>
      </c>
      <c r="C26923" s="33" t="s">
        <v>467</v>
      </c>
      <c r="D26923" s="41">
        <v>44.674508000000003</v>
      </c>
      <c r="E26923" s="41">
        <v>-93.401740000000004</v>
      </c>
    </row>
    <row r="26924" spans="1:5" x14ac:dyDescent="0.25">
      <c r="A26924" s="22" t="s">
        <v>19481</v>
      </c>
      <c r="B26924" s="33" t="s">
        <v>16286</v>
      </c>
      <c r="C26924" s="33" t="s">
        <v>467</v>
      </c>
      <c r="D26924" s="41">
        <v>44.678562999999997</v>
      </c>
      <c r="E26924" s="41">
        <v>-93.415362999999999</v>
      </c>
    </row>
    <row r="26925" spans="1:5" x14ac:dyDescent="0.25">
      <c r="A26925" s="22" t="s">
        <v>19481</v>
      </c>
      <c r="B26925" s="33" t="s">
        <v>16287</v>
      </c>
      <c r="C26925" s="33" t="s">
        <v>467</v>
      </c>
      <c r="D26925" s="41">
        <v>44.686767000000003</v>
      </c>
      <c r="E26925" s="41">
        <v>-93.408607000000003</v>
      </c>
    </row>
    <row r="26926" spans="1:5" x14ac:dyDescent="0.25">
      <c r="A26926" s="22" t="s">
        <v>19481</v>
      </c>
      <c r="B26926" s="33" t="s">
        <v>16288</v>
      </c>
      <c r="C26926" s="33" t="s">
        <v>467</v>
      </c>
      <c r="D26926" s="41">
        <v>44.680933000000003</v>
      </c>
      <c r="E26926" s="41">
        <v>-93.414057999999997</v>
      </c>
    </row>
    <row r="26927" spans="1:5" x14ac:dyDescent="0.25">
      <c r="A26927" s="22" t="s">
        <v>19481</v>
      </c>
      <c r="B26927" s="33" t="s">
        <v>16289</v>
      </c>
      <c r="C26927" s="33" t="s">
        <v>467</v>
      </c>
      <c r="D26927" s="41">
        <v>44.682856000000001</v>
      </c>
      <c r="E26927" s="41">
        <v>-93.414334999999994</v>
      </c>
    </row>
    <row r="26928" spans="1:5" x14ac:dyDescent="0.25">
      <c r="A26928" s="22" t="s">
        <v>19481</v>
      </c>
      <c r="B26928" s="33" t="s">
        <v>16290</v>
      </c>
      <c r="C26928" s="33" t="s">
        <v>467</v>
      </c>
      <c r="D26928" s="41">
        <v>44.688502999999997</v>
      </c>
      <c r="E26928" s="41">
        <v>-93.413110000000003</v>
      </c>
    </row>
    <row r="26929" spans="1:5" x14ac:dyDescent="0.25">
      <c r="A26929" s="22" t="s">
        <v>19481</v>
      </c>
      <c r="B26929" s="33" t="s">
        <v>16291</v>
      </c>
      <c r="C26929" s="33" t="s">
        <v>467</v>
      </c>
      <c r="D26929" s="41">
        <v>44.659298</v>
      </c>
      <c r="E26929" s="41">
        <v>-93.455243999999993</v>
      </c>
    </row>
    <row r="26930" spans="1:5" x14ac:dyDescent="0.25">
      <c r="A26930" s="22" t="s">
        <v>19481</v>
      </c>
      <c r="B26930" s="33" t="s">
        <v>16292</v>
      </c>
      <c r="C26930" s="33" t="s">
        <v>467</v>
      </c>
      <c r="D26930" s="41">
        <v>44.654350000000001</v>
      </c>
      <c r="E26930" s="41">
        <v>-93.451019000000002</v>
      </c>
    </row>
    <row r="26931" spans="1:5" x14ac:dyDescent="0.25">
      <c r="A26931" s="22" t="s">
        <v>19481</v>
      </c>
      <c r="B26931" s="33" t="s">
        <v>16293</v>
      </c>
      <c r="C26931" s="33" t="s">
        <v>467</v>
      </c>
      <c r="D26931" s="41">
        <v>44.654127000000003</v>
      </c>
      <c r="E26931" s="41">
        <v>-93.450057000000001</v>
      </c>
    </row>
    <row r="26932" spans="1:5" x14ac:dyDescent="0.25">
      <c r="A26932" s="22" t="s">
        <v>19481</v>
      </c>
      <c r="B26932" s="33" t="s">
        <v>16294</v>
      </c>
      <c r="C26932" s="33" t="s">
        <v>467</v>
      </c>
      <c r="D26932" s="41">
        <v>44.655391999999999</v>
      </c>
      <c r="E26932" s="41">
        <v>-93.454924000000005</v>
      </c>
    </row>
    <row r="26933" spans="1:5" x14ac:dyDescent="0.25">
      <c r="A26933" s="22" t="s">
        <v>19481</v>
      </c>
      <c r="B26933" s="33" t="s">
        <v>16295</v>
      </c>
      <c r="C26933" s="33" t="s">
        <v>467</v>
      </c>
      <c r="D26933" s="41">
        <v>44.656326999999997</v>
      </c>
      <c r="E26933" s="41">
        <v>-93.446298999999996</v>
      </c>
    </row>
    <row r="26934" spans="1:5" x14ac:dyDescent="0.25">
      <c r="A26934" s="22" t="s">
        <v>19481</v>
      </c>
      <c r="B26934" s="33" t="s">
        <v>16296</v>
      </c>
      <c r="C26934" s="33" t="s">
        <v>467</v>
      </c>
      <c r="D26934" s="41">
        <v>44.658248999999998</v>
      </c>
      <c r="E26934" s="41">
        <v>-93.448661999999999</v>
      </c>
    </row>
    <row r="26935" spans="1:5" x14ac:dyDescent="0.25">
      <c r="A26935" s="22" t="s">
        <v>19481</v>
      </c>
      <c r="B26935" s="33" t="s">
        <v>16297</v>
      </c>
      <c r="C26935" s="33" t="s">
        <v>467</v>
      </c>
      <c r="D26935" s="41">
        <v>44.652797999999997</v>
      </c>
      <c r="E26935" s="41">
        <v>-93.441186000000002</v>
      </c>
    </row>
    <row r="26936" spans="1:5" x14ac:dyDescent="0.25">
      <c r="A26936" s="22" t="s">
        <v>19481</v>
      </c>
      <c r="B26936" s="33" t="s">
        <v>16298</v>
      </c>
      <c r="C26936" s="33" t="s">
        <v>467</v>
      </c>
      <c r="D26936" s="41">
        <v>44.651358999999999</v>
      </c>
      <c r="E26936" s="41">
        <v>-93.452340000000007</v>
      </c>
    </row>
    <row r="26937" spans="1:5" x14ac:dyDescent="0.25">
      <c r="A26937" s="22" t="s">
        <v>19481</v>
      </c>
      <c r="B26937" s="33" t="s">
        <v>16299</v>
      </c>
      <c r="C26937" s="33" t="s">
        <v>467</v>
      </c>
      <c r="D26937" s="41">
        <v>44.650388999999997</v>
      </c>
      <c r="E26937" s="41">
        <v>-93.452549000000005</v>
      </c>
    </row>
    <row r="26938" spans="1:5" x14ac:dyDescent="0.25">
      <c r="A26938" s="22" t="s">
        <v>19481</v>
      </c>
      <c r="B26938" s="33" t="s">
        <v>16300</v>
      </c>
      <c r="C26938" s="33" t="s">
        <v>467</v>
      </c>
      <c r="D26938" s="41">
        <v>44.649833000000001</v>
      </c>
      <c r="E26938" s="41">
        <v>-93.453729999999993</v>
      </c>
    </row>
    <row r="26939" spans="1:5" x14ac:dyDescent="0.25">
      <c r="A26939" s="22" t="s">
        <v>19481</v>
      </c>
      <c r="B26939" s="33" t="s">
        <v>16301</v>
      </c>
      <c r="C26939" s="33" t="s">
        <v>467</v>
      </c>
      <c r="D26939" s="41">
        <v>44.659795000000003</v>
      </c>
      <c r="E26939" s="41">
        <v>-93.464708999999999</v>
      </c>
    </row>
    <row r="26940" spans="1:5" x14ac:dyDescent="0.25">
      <c r="A26940" s="22" t="s">
        <v>19481</v>
      </c>
      <c r="B26940" s="33" t="s">
        <v>16302</v>
      </c>
      <c r="C26940" s="33" t="s">
        <v>467</v>
      </c>
      <c r="D26940" s="41">
        <v>44.669114999999998</v>
      </c>
      <c r="E26940" s="41">
        <v>-93.462036999999995</v>
      </c>
    </row>
    <row r="26941" spans="1:5" x14ac:dyDescent="0.25">
      <c r="A26941" s="22" t="s">
        <v>19481</v>
      </c>
      <c r="B26941" s="33" t="s">
        <v>16303</v>
      </c>
      <c r="C26941" s="33" t="s">
        <v>467</v>
      </c>
      <c r="D26941" s="41">
        <v>44.668095999999998</v>
      </c>
      <c r="E26941" s="41">
        <v>-93.462734999999995</v>
      </c>
    </row>
    <row r="26942" spans="1:5" x14ac:dyDescent="0.25">
      <c r="A26942" s="22" t="s">
        <v>19481</v>
      </c>
      <c r="B26942" s="33" t="s">
        <v>16304</v>
      </c>
      <c r="C26942" s="33" t="s">
        <v>467</v>
      </c>
      <c r="D26942" s="41">
        <v>44.664977</v>
      </c>
      <c r="E26942" s="41">
        <v>-93.468148999999997</v>
      </c>
    </row>
    <row r="26943" spans="1:5" x14ac:dyDescent="0.25">
      <c r="A26943" s="22" t="s">
        <v>19481</v>
      </c>
      <c r="B26943" s="33" t="s">
        <v>16305</v>
      </c>
      <c r="C26943" s="33" t="s">
        <v>467</v>
      </c>
      <c r="D26943" s="41">
        <v>44.662185999999998</v>
      </c>
      <c r="E26943" s="41">
        <v>-93.467250000000007</v>
      </c>
    </row>
    <row r="26944" spans="1:5" x14ac:dyDescent="0.25">
      <c r="A26944" s="22" t="s">
        <v>19481</v>
      </c>
      <c r="B26944" s="33" t="s">
        <v>16306</v>
      </c>
      <c r="C26944" s="33" t="s">
        <v>467</v>
      </c>
      <c r="D26944" s="41">
        <v>44.662595000000003</v>
      </c>
      <c r="E26944" s="41">
        <v>-93.466309999999993</v>
      </c>
    </row>
    <row r="26945" spans="1:5" x14ac:dyDescent="0.25">
      <c r="A26945" s="22" t="s">
        <v>19481</v>
      </c>
      <c r="B26945" s="33" t="s">
        <v>16307</v>
      </c>
      <c r="C26945" s="33" t="s">
        <v>467</v>
      </c>
      <c r="D26945" s="41">
        <v>44.665461999999998</v>
      </c>
      <c r="E26945" s="41">
        <v>-93.470957999999996</v>
      </c>
    </row>
    <row r="26946" spans="1:5" x14ac:dyDescent="0.25">
      <c r="A26946" s="22" t="s">
        <v>19481</v>
      </c>
      <c r="B26946" s="33" t="s">
        <v>16308</v>
      </c>
      <c r="C26946" s="33" t="s">
        <v>467</v>
      </c>
      <c r="D26946" s="41">
        <v>44.661476</v>
      </c>
      <c r="E26946" s="41">
        <v>-93.471183999999994</v>
      </c>
    </row>
    <row r="26947" spans="1:5" x14ac:dyDescent="0.25">
      <c r="A26947" s="22" t="s">
        <v>19481</v>
      </c>
      <c r="B26947" s="33" t="s">
        <v>16309</v>
      </c>
      <c r="C26947" s="33" t="s">
        <v>467</v>
      </c>
      <c r="D26947" s="41">
        <v>44.662922000000002</v>
      </c>
      <c r="E26947" s="41">
        <v>-93.478133999999997</v>
      </c>
    </row>
    <row r="26948" spans="1:5" x14ac:dyDescent="0.25">
      <c r="A26948" s="22" t="s">
        <v>19481</v>
      </c>
      <c r="B26948" s="33" t="s">
        <v>16310</v>
      </c>
      <c r="C26948" s="33" t="s">
        <v>467</v>
      </c>
      <c r="D26948" s="41">
        <v>44.665221000000003</v>
      </c>
      <c r="E26948" s="41">
        <v>-93.476276999999996</v>
      </c>
    </row>
    <row r="26949" spans="1:5" x14ac:dyDescent="0.25">
      <c r="A26949" s="22" t="s">
        <v>19481</v>
      </c>
      <c r="B26949" s="33" t="s">
        <v>16311</v>
      </c>
      <c r="C26949" s="33" t="s">
        <v>467</v>
      </c>
      <c r="D26949" s="41">
        <v>44.664101000000002</v>
      </c>
      <c r="E26949" s="41">
        <v>-93.476580999999996</v>
      </c>
    </row>
    <row r="26950" spans="1:5" x14ac:dyDescent="0.25">
      <c r="A26950" s="22" t="s">
        <v>19481</v>
      </c>
      <c r="B26950" s="33" t="s">
        <v>16312</v>
      </c>
      <c r="C26950" s="33" t="s">
        <v>467</v>
      </c>
      <c r="D26950" s="41">
        <v>44.669002999999996</v>
      </c>
      <c r="E26950" s="41">
        <v>-93.470877000000002</v>
      </c>
    </row>
    <row r="26951" spans="1:5" x14ac:dyDescent="0.25">
      <c r="A26951" s="22" t="s">
        <v>19481</v>
      </c>
      <c r="B26951" s="33" t="s">
        <v>16313</v>
      </c>
      <c r="C26951" s="33" t="s">
        <v>467</v>
      </c>
      <c r="D26951" s="41">
        <v>44.670526000000002</v>
      </c>
      <c r="E26951" s="41">
        <v>-93.470752000000005</v>
      </c>
    </row>
    <row r="26952" spans="1:5" x14ac:dyDescent="0.25">
      <c r="A26952" s="22" t="s">
        <v>19481</v>
      </c>
      <c r="B26952" s="33" t="s">
        <v>16314</v>
      </c>
      <c r="C26952" s="33" t="s">
        <v>467</v>
      </c>
      <c r="D26952" s="41">
        <v>44.670524</v>
      </c>
      <c r="E26952" s="41">
        <v>-93.464928999999998</v>
      </c>
    </row>
    <row r="26953" spans="1:5" x14ac:dyDescent="0.25">
      <c r="A26953" s="22" t="s">
        <v>19481</v>
      </c>
      <c r="B26953" s="33" t="s">
        <v>16315</v>
      </c>
      <c r="C26953" s="33" t="s">
        <v>467</v>
      </c>
      <c r="D26953" s="41">
        <v>44.672665000000002</v>
      </c>
      <c r="E26953" s="41">
        <v>-93.468406000000002</v>
      </c>
    </row>
    <row r="26954" spans="1:5" x14ac:dyDescent="0.25">
      <c r="A26954" s="22" t="s">
        <v>19481</v>
      </c>
      <c r="B26954" s="33" t="s">
        <v>16316</v>
      </c>
      <c r="C26954" s="33" t="s">
        <v>467</v>
      </c>
      <c r="D26954" s="41">
        <v>44.672728999999997</v>
      </c>
      <c r="E26954" s="41">
        <v>-93.465316999999999</v>
      </c>
    </row>
    <row r="26955" spans="1:5" x14ac:dyDescent="0.25">
      <c r="A26955" s="22" t="s">
        <v>19481</v>
      </c>
      <c r="B26955" s="33" t="s">
        <v>16317</v>
      </c>
      <c r="C26955" s="33" t="s">
        <v>467</v>
      </c>
      <c r="D26955" s="41">
        <v>44.646484000000001</v>
      </c>
      <c r="E26955" s="41">
        <v>-93.480873000000003</v>
      </c>
    </row>
    <row r="26956" spans="1:5" x14ac:dyDescent="0.25">
      <c r="A26956" s="22" t="s">
        <v>19481</v>
      </c>
      <c r="B26956" s="33" t="s">
        <v>16318</v>
      </c>
      <c r="C26956" s="33" t="s">
        <v>467</v>
      </c>
      <c r="D26956" s="41">
        <v>44.652003000000001</v>
      </c>
      <c r="E26956" s="41">
        <v>-93.485895999999997</v>
      </c>
    </row>
    <row r="26957" spans="1:5" x14ac:dyDescent="0.25">
      <c r="A26957" s="22" t="s">
        <v>19481</v>
      </c>
      <c r="B26957" s="33" t="s">
        <v>16319</v>
      </c>
      <c r="C26957" s="33" t="s">
        <v>467</v>
      </c>
      <c r="D26957" s="41">
        <v>44.659371999999998</v>
      </c>
      <c r="E26957" s="41">
        <v>-93.471361000000002</v>
      </c>
    </row>
    <row r="26958" spans="1:5" x14ac:dyDescent="0.25">
      <c r="A26958" s="22" t="s">
        <v>19481</v>
      </c>
      <c r="B26958" s="33" t="s">
        <v>16320</v>
      </c>
      <c r="C26958" s="33" t="s">
        <v>467</v>
      </c>
      <c r="D26958" s="41">
        <v>44.652631</v>
      </c>
      <c r="E26958" s="41">
        <v>-93.480107000000004</v>
      </c>
    </row>
    <row r="26959" spans="1:5" x14ac:dyDescent="0.25">
      <c r="A26959" s="22" t="s">
        <v>19481</v>
      </c>
      <c r="B26959" s="33" t="s">
        <v>16321</v>
      </c>
      <c r="C26959" s="33" t="s">
        <v>467</v>
      </c>
      <c r="D26959" s="41">
        <v>44.657285999999999</v>
      </c>
      <c r="E26959" s="41">
        <v>-93.478063000000006</v>
      </c>
    </row>
    <row r="26960" spans="1:5" x14ac:dyDescent="0.25">
      <c r="A26960" s="22" t="s">
        <v>19481</v>
      </c>
      <c r="B26960" s="33" t="s">
        <v>16322</v>
      </c>
      <c r="C26960" s="33" t="s">
        <v>467</v>
      </c>
      <c r="D26960" s="41">
        <v>44.652939000000003</v>
      </c>
      <c r="E26960" s="41">
        <v>-93.471811000000002</v>
      </c>
    </row>
    <row r="26961" spans="1:5" x14ac:dyDescent="0.25">
      <c r="A26961" s="22" t="s">
        <v>19481</v>
      </c>
      <c r="B26961" s="33" t="s">
        <v>16323</v>
      </c>
      <c r="C26961" s="33" t="s">
        <v>467</v>
      </c>
      <c r="D26961" s="41">
        <v>44.652127999999998</v>
      </c>
      <c r="E26961" s="41">
        <v>-93.471862999999999</v>
      </c>
    </row>
    <row r="26962" spans="1:5" x14ac:dyDescent="0.25">
      <c r="A26962" s="22" t="s">
        <v>19481</v>
      </c>
      <c r="B26962" s="33" t="s">
        <v>16324</v>
      </c>
      <c r="C26962" s="33" t="s">
        <v>467</v>
      </c>
      <c r="D26962" s="41">
        <v>44.651434000000002</v>
      </c>
      <c r="E26962" s="41">
        <v>-93.470967000000002</v>
      </c>
    </row>
    <row r="26963" spans="1:5" x14ac:dyDescent="0.25">
      <c r="A26963" s="22" t="s">
        <v>19481</v>
      </c>
      <c r="B26963" s="33" t="s">
        <v>16325</v>
      </c>
      <c r="C26963" s="33" t="s">
        <v>467</v>
      </c>
      <c r="D26963" s="41">
        <v>44.651426000000001</v>
      </c>
      <c r="E26963" s="41">
        <v>-93.468359000000007</v>
      </c>
    </row>
    <row r="26964" spans="1:5" x14ac:dyDescent="0.25">
      <c r="A26964" s="22" t="s">
        <v>19481</v>
      </c>
      <c r="B26964" s="33" t="s">
        <v>16326</v>
      </c>
      <c r="C26964" s="33" t="s">
        <v>467</v>
      </c>
      <c r="D26964" s="41">
        <v>44.650168999999998</v>
      </c>
      <c r="E26964" s="41">
        <v>-93.47157</v>
      </c>
    </row>
    <row r="26965" spans="1:5" x14ac:dyDescent="0.25">
      <c r="A26965" s="22" t="s">
        <v>19481</v>
      </c>
      <c r="B26965" s="33" t="s">
        <v>16327</v>
      </c>
      <c r="C26965" s="33" t="s">
        <v>467</v>
      </c>
      <c r="D26965" s="41">
        <v>44.648986000000001</v>
      </c>
      <c r="E26965" s="41">
        <v>-93.472837999999996</v>
      </c>
    </row>
    <row r="26966" spans="1:5" x14ac:dyDescent="0.25">
      <c r="A26966" s="22" t="s">
        <v>19481</v>
      </c>
      <c r="B26966" s="33" t="s">
        <v>16328</v>
      </c>
      <c r="C26966" s="33" t="s">
        <v>467</v>
      </c>
      <c r="D26966" s="41">
        <v>44.648789999999998</v>
      </c>
      <c r="E26966" s="41">
        <v>-93.469650999999999</v>
      </c>
    </row>
    <row r="26967" spans="1:5" x14ac:dyDescent="0.25">
      <c r="A26967" s="22" t="s">
        <v>19481</v>
      </c>
      <c r="B26967" s="33" t="s">
        <v>16329</v>
      </c>
      <c r="C26967" s="33" t="s">
        <v>467</v>
      </c>
      <c r="D26967" s="41">
        <v>44.647512999999996</v>
      </c>
      <c r="E26967" s="41">
        <v>-93.471112000000005</v>
      </c>
    </row>
    <row r="26968" spans="1:5" x14ac:dyDescent="0.25">
      <c r="A26968" s="22" t="s">
        <v>19481</v>
      </c>
      <c r="B26968" s="33" t="s">
        <v>16330</v>
      </c>
      <c r="C26968" s="33" t="s">
        <v>467</v>
      </c>
      <c r="D26968" s="41">
        <v>44.645733999999997</v>
      </c>
      <c r="E26968" s="41">
        <v>-93.468890999999999</v>
      </c>
    </row>
    <row r="26969" spans="1:5" x14ac:dyDescent="0.25">
      <c r="A26969" s="22" t="s">
        <v>19481</v>
      </c>
      <c r="B26969" s="33" t="s">
        <v>16331</v>
      </c>
      <c r="C26969" s="33" t="s">
        <v>467</v>
      </c>
      <c r="D26969" s="41">
        <v>44.657803999999999</v>
      </c>
      <c r="E26969" s="41">
        <v>-93.461343999999997</v>
      </c>
    </row>
    <row r="26970" spans="1:5" x14ac:dyDescent="0.25">
      <c r="A26970" s="22" t="s">
        <v>19481</v>
      </c>
      <c r="B26970" s="33" t="s">
        <v>16332</v>
      </c>
      <c r="C26970" s="33" t="s">
        <v>467</v>
      </c>
      <c r="D26970" s="41">
        <v>44.655197999999999</v>
      </c>
      <c r="E26970" s="41">
        <v>-93.465678999999994</v>
      </c>
    </row>
    <row r="26971" spans="1:5" x14ac:dyDescent="0.25">
      <c r="A26971" s="22" t="s">
        <v>19481</v>
      </c>
      <c r="B26971" s="33" t="s">
        <v>16333</v>
      </c>
      <c r="C26971" s="33" t="s">
        <v>467</v>
      </c>
      <c r="D26971" s="41">
        <v>44.657321000000003</v>
      </c>
      <c r="E26971" s="41">
        <v>-93.467293999999995</v>
      </c>
    </row>
    <row r="26972" spans="1:5" x14ac:dyDescent="0.25">
      <c r="A26972" s="22" t="s">
        <v>19481</v>
      </c>
      <c r="B26972" s="33" t="s">
        <v>16334</v>
      </c>
      <c r="C26972" s="33" t="s">
        <v>467</v>
      </c>
      <c r="D26972" s="41">
        <v>44.650796</v>
      </c>
      <c r="E26972" s="41">
        <v>-93.465832000000006</v>
      </c>
    </row>
    <row r="26973" spans="1:5" x14ac:dyDescent="0.25">
      <c r="A26973" s="22" t="s">
        <v>19481</v>
      </c>
      <c r="B26973" s="33" t="s">
        <v>16335</v>
      </c>
      <c r="C26973" s="33" t="s">
        <v>467</v>
      </c>
      <c r="D26973" s="41">
        <v>44.645645000000002</v>
      </c>
      <c r="E26973" s="41">
        <v>-93.479932000000005</v>
      </c>
    </row>
    <row r="26974" spans="1:5" x14ac:dyDescent="0.25">
      <c r="A26974" s="22" t="s">
        <v>19481</v>
      </c>
      <c r="B26974" s="33" t="s">
        <v>16336</v>
      </c>
      <c r="C26974" s="33" t="s">
        <v>467</v>
      </c>
      <c r="D26974" s="41">
        <v>44.647531000000001</v>
      </c>
      <c r="E26974" s="41">
        <v>-93.479710999999995</v>
      </c>
    </row>
    <row r="26975" spans="1:5" x14ac:dyDescent="0.25">
      <c r="A26975" s="22" t="s">
        <v>19481</v>
      </c>
      <c r="B26975" s="33" t="s">
        <v>16337</v>
      </c>
      <c r="C26975" s="33" t="s">
        <v>467</v>
      </c>
      <c r="D26975" s="41">
        <v>44.646695000000001</v>
      </c>
      <c r="E26975" s="41">
        <v>-93.476840999999993</v>
      </c>
    </row>
    <row r="26976" spans="1:5" x14ac:dyDescent="0.25">
      <c r="A26976" s="22" t="s">
        <v>19481</v>
      </c>
      <c r="B26976" s="33" t="s">
        <v>16338</v>
      </c>
      <c r="C26976" s="33" t="s">
        <v>467</v>
      </c>
      <c r="D26976" s="41">
        <v>44.647334000000001</v>
      </c>
      <c r="E26976" s="41">
        <v>-93.476073999999997</v>
      </c>
    </row>
    <row r="26977" spans="1:5" x14ac:dyDescent="0.25">
      <c r="A26977" s="22" t="s">
        <v>19481</v>
      </c>
      <c r="B26977" s="33" t="s">
        <v>16339</v>
      </c>
      <c r="C26977" s="33" t="s">
        <v>467</v>
      </c>
      <c r="D26977" s="41">
        <v>44.646934000000002</v>
      </c>
      <c r="E26977" s="41">
        <v>-93.474935000000002</v>
      </c>
    </row>
    <row r="26978" spans="1:5" x14ac:dyDescent="0.25">
      <c r="A26978" s="22" t="s">
        <v>19481</v>
      </c>
      <c r="B26978" s="33" t="s">
        <v>16340</v>
      </c>
      <c r="C26978" s="33" t="s">
        <v>467</v>
      </c>
      <c r="D26978" s="41">
        <v>44.659832000000002</v>
      </c>
      <c r="E26978" s="41">
        <v>-93.458590000000001</v>
      </c>
    </row>
    <row r="26979" spans="1:5" x14ac:dyDescent="0.25">
      <c r="A26979" s="22" t="s">
        <v>19481</v>
      </c>
      <c r="B26979" s="33" t="s">
        <v>16341</v>
      </c>
      <c r="C26979" s="33" t="s">
        <v>467</v>
      </c>
      <c r="D26979" s="41">
        <v>44.660449</v>
      </c>
      <c r="E26979" s="41">
        <v>-93.449488000000002</v>
      </c>
    </row>
    <row r="26980" spans="1:5" x14ac:dyDescent="0.25">
      <c r="A26980" s="22" t="s">
        <v>19481</v>
      </c>
      <c r="B26980" s="33" t="s">
        <v>16342</v>
      </c>
      <c r="C26980" s="33" t="s">
        <v>467</v>
      </c>
      <c r="D26980" s="41">
        <v>44.661867000000001</v>
      </c>
      <c r="E26980" s="41">
        <v>-93.452162000000001</v>
      </c>
    </row>
    <row r="26981" spans="1:5" x14ac:dyDescent="0.25">
      <c r="A26981" s="22" t="s">
        <v>19481</v>
      </c>
      <c r="B26981" s="33" t="s">
        <v>16343</v>
      </c>
      <c r="C26981" s="33" t="s">
        <v>467</v>
      </c>
      <c r="D26981" s="41">
        <v>44.670341000000001</v>
      </c>
      <c r="E26981" s="41">
        <v>-93.442397999999997</v>
      </c>
    </row>
    <row r="26982" spans="1:5" x14ac:dyDescent="0.25">
      <c r="A26982" s="22" t="s">
        <v>19481</v>
      </c>
      <c r="B26982" s="33" t="s">
        <v>16344</v>
      </c>
      <c r="C26982" s="33" t="s">
        <v>467</v>
      </c>
      <c r="D26982" s="41">
        <v>44.662948999999998</v>
      </c>
      <c r="E26982" s="41">
        <v>-93.458577000000005</v>
      </c>
    </row>
    <row r="26983" spans="1:5" x14ac:dyDescent="0.25">
      <c r="A26983" s="22" t="s">
        <v>19481</v>
      </c>
      <c r="B26983" s="33" t="s">
        <v>16345</v>
      </c>
      <c r="C26983" s="33" t="s">
        <v>467</v>
      </c>
      <c r="D26983" s="41">
        <v>44.667805000000001</v>
      </c>
      <c r="E26983" s="41">
        <v>-93.458235999999999</v>
      </c>
    </row>
    <row r="26984" spans="1:5" x14ac:dyDescent="0.25">
      <c r="A26984" s="22" t="s">
        <v>19481</v>
      </c>
      <c r="B26984" s="33" t="s">
        <v>16346</v>
      </c>
      <c r="C26984" s="33" t="s">
        <v>467</v>
      </c>
      <c r="D26984" s="41">
        <v>44.668275000000001</v>
      </c>
      <c r="E26984" s="41">
        <v>-93.457115999999999</v>
      </c>
    </row>
    <row r="26985" spans="1:5" x14ac:dyDescent="0.25">
      <c r="A26985" s="22" t="s">
        <v>19481</v>
      </c>
      <c r="B26985" s="33" t="s">
        <v>16347</v>
      </c>
      <c r="C26985" s="33" t="s">
        <v>467</v>
      </c>
      <c r="D26985" s="41">
        <v>44.671114000000003</v>
      </c>
      <c r="E26985" s="41">
        <v>-93.457532</v>
      </c>
    </row>
    <row r="26986" spans="1:5" x14ac:dyDescent="0.25">
      <c r="A26986" s="22" t="s">
        <v>19481</v>
      </c>
      <c r="B26986" s="33" t="s">
        <v>16348</v>
      </c>
      <c r="C26986" s="33" t="s">
        <v>467</v>
      </c>
      <c r="D26986" s="41">
        <v>44.670802000000002</v>
      </c>
      <c r="E26986" s="41">
        <v>-93.451130000000006</v>
      </c>
    </row>
    <row r="26987" spans="1:5" x14ac:dyDescent="0.25">
      <c r="A26987" s="22" t="s">
        <v>19481</v>
      </c>
      <c r="B26987" s="33" t="s">
        <v>16349</v>
      </c>
      <c r="C26987" s="33" t="s">
        <v>467</v>
      </c>
      <c r="D26987" s="41">
        <v>44.665429000000003</v>
      </c>
      <c r="E26987" s="41">
        <v>-93.444545000000005</v>
      </c>
    </row>
    <row r="26988" spans="1:5" x14ac:dyDescent="0.25">
      <c r="A26988" s="22" t="s">
        <v>19481</v>
      </c>
      <c r="B26988" s="33" t="s">
        <v>16350</v>
      </c>
      <c r="C26988" s="33" t="s">
        <v>467</v>
      </c>
      <c r="D26988" s="41">
        <v>44.661051</v>
      </c>
      <c r="E26988" s="41">
        <v>-93.435323999999994</v>
      </c>
    </row>
    <row r="26989" spans="1:5" x14ac:dyDescent="0.25">
      <c r="A26989" s="22" t="s">
        <v>19481</v>
      </c>
      <c r="B26989" s="33" t="s">
        <v>16351</v>
      </c>
      <c r="C26989" s="33" t="s">
        <v>467</v>
      </c>
      <c r="D26989" s="41">
        <v>44.660189000000003</v>
      </c>
      <c r="E26989" s="41">
        <v>-93.435829999999996</v>
      </c>
    </row>
    <row r="26990" spans="1:5" x14ac:dyDescent="0.25">
      <c r="A26990" s="22" t="s">
        <v>19481</v>
      </c>
      <c r="B26990" s="33" t="s">
        <v>16352</v>
      </c>
      <c r="C26990" s="33" t="s">
        <v>467</v>
      </c>
      <c r="D26990" s="41">
        <v>44.659905000000002</v>
      </c>
      <c r="E26990" s="41">
        <v>-93.439728000000002</v>
      </c>
    </row>
    <row r="26991" spans="1:5" x14ac:dyDescent="0.25">
      <c r="A26991" s="22" t="s">
        <v>19481</v>
      </c>
      <c r="B26991" s="33" t="s">
        <v>16353</v>
      </c>
      <c r="C26991" s="33" t="s">
        <v>467</v>
      </c>
      <c r="D26991" s="41">
        <v>44.659934</v>
      </c>
      <c r="E26991" s="41">
        <v>-93.438102000000001</v>
      </c>
    </row>
    <row r="26992" spans="1:5" x14ac:dyDescent="0.25">
      <c r="A26992" s="22" t="s">
        <v>19481</v>
      </c>
      <c r="B26992" s="33" t="s">
        <v>16354</v>
      </c>
      <c r="C26992" s="33" t="s">
        <v>467</v>
      </c>
      <c r="D26992" s="41">
        <v>44.664212999999997</v>
      </c>
      <c r="E26992" s="41">
        <v>-93.435766000000001</v>
      </c>
    </row>
    <row r="26993" spans="1:5" x14ac:dyDescent="0.25">
      <c r="A26993" s="22" t="s">
        <v>19481</v>
      </c>
      <c r="B26993" s="33" t="s">
        <v>16355</v>
      </c>
      <c r="C26993" s="33" t="s">
        <v>467</v>
      </c>
      <c r="D26993" s="41">
        <v>44.673748000000003</v>
      </c>
      <c r="E26993" s="41">
        <v>-93.437010999999998</v>
      </c>
    </row>
    <row r="26994" spans="1:5" x14ac:dyDescent="0.25">
      <c r="A26994" s="22" t="s">
        <v>19481</v>
      </c>
      <c r="B26994" s="33" t="s">
        <v>16356</v>
      </c>
      <c r="C26994" s="33" t="s">
        <v>467</v>
      </c>
      <c r="D26994" s="41">
        <v>44.668964000000003</v>
      </c>
      <c r="E26994" s="41">
        <v>-93.439413999999999</v>
      </c>
    </row>
    <row r="26995" spans="1:5" x14ac:dyDescent="0.25">
      <c r="A26995" s="22" t="s">
        <v>19481</v>
      </c>
      <c r="B26995" s="33" t="s">
        <v>16357</v>
      </c>
      <c r="C26995" s="33" t="s">
        <v>467</v>
      </c>
      <c r="D26995" s="41">
        <v>44.671745000000001</v>
      </c>
      <c r="E26995" s="41">
        <v>-93.433103000000003</v>
      </c>
    </row>
    <row r="26996" spans="1:5" x14ac:dyDescent="0.25">
      <c r="A26996" s="22" t="s">
        <v>19481</v>
      </c>
      <c r="B26996" s="33" t="s">
        <v>16358</v>
      </c>
      <c r="C26996" s="33" t="s">
        <v>467</v>
      </c>
      <c r="D26996" s="41">
        <v>44.671042999999997</v>
      </c>
      <c r="E26996" s="41">
        <v>-93.432169000000002</v>
      </c>
    </row>
    <row r="26997" spans="1:5" x14ac:dyDescent="0.25">
      <c r="A26997" s="22" t="s">
        <v>19481</v>
      </c>
      <c r="B26997" s="33" t="s">
        <v>16359</v>
      </c>
      <c r="C26997" s="33" t="s">
        <v>467</v>
      </c>
      <c r="D26997" s="41">
        <v>44.673969</v>
      </c>
      <c r="E26997" s="41">
        <v>-93.427311000000003</v>
      </c>
    </row>
    <row r="26998" spans="1:5" x14ac:dyDescent="0.25">
      <c r="A26998" s="22" t="s">
        <v>19481</v>
      </c>
      <c r="B26998" s="33" t="s">
        <v>16360</v>
      </c>
      <c r="C26998" s="33" t="s">
        <v>467</v>
      </c>
      <c r="D26998" s="41">
        <v>44.663500999999997</v>
      </c>
      <c r="E26998" s="41">
        <v>-93.431523999999996</v>
      </c>
    </row>
    <row r="26999" spans="1:5" x14ac:dyDescent="0.25">
      <c r="A26999" s="22" t="s">
        <v>19481</v>
      </c>
      <c r="B26999" s="33" t="s">
        <v>16361</v>
      </c>
      <c r="C26999" s="33" t="s">
        <v>467</v>
      </c>
      <c r="D26999" s="41">
        <v>44.645808000000002</v>
      </c>
      <c r="E26999" s="41">
        <v>-93.481397999999999</v>
      </c>
    </row>
    <row r="27000" spans="1:5" x14ac:dyDescent="0.25">
      <c r="A27000" s="22" t="s">
        <v>19481</v>
      </c>
      <c r="B27000" s="33" t="s">
        <v>15972</v>
      </c>
      <c r="C27000" s="33" t="s">
        <v>467</v>
      </c>
      <c r="D27000" s="41">
        <v>44.682619000000003</v>
      </c>
      <c r="E27000" s="41">
        <v>-93.493639999999999</v>
      </c>
    </row>
    <row r="27001" spans="1:5" x14ac:dyDescent="0.25">
      <c r="A27001" s="22" t="s">
        <v>19481</v>
      </c>
      <c r="B27001" s="33" t="s">
        <v>16362</v>
      </c>
      <c r="C27001" s="33" t="s">
        <v>467</v>
      </c>
      <c r="D27001" s="41">
        <v>44.667124999999999</v>
      </c>
      <c r="E27001" s="41">
        <v>-93.471424999999996</v>
      </c>
    </row>
    <row r="27002" spans="1:5" x14ac:dyDescent="0.25">
      <c r="A27002" s="22" t="s">
        <v>19481</v>
      </c>
      <c r="B27002" s="33" t="s">
        <v>16363</v>
      </c>
      <c r="C27002" s="33" t="s">
        <v>467</v>
      </c>
      <c r="D27002" s="41">
        <v>44.663440999999999</v>
      </c>
      <c r="E27002" s="41">
        <v>-93.460857000000004</v>
      </c>
    </row>
    <row r="27003" spans="1:5" x14ac:dyDescent="0.25">
      <c r="A27003" s="22" t="s">
        <v>19481</v>
      </c>
      <c r="B27003" s="33" t="s">
        <v>16364</v>
      </c>
      <c r="C27003" s="33" t="s">
        <v>467</v>
      </c>
      <c r="D27003" s="41">
        <v>44.631594999999997</v>
      </c>
      <c r="E27003" s="41">
        <v>-93.401500999999996</v>
      </c>
    </row>
    <row r="27004" spans="1:5" x14ac:dyDescent="0.25">
      <c r="A27004" s="22" t="s">
        <v>19481</v>
      </c>
      <c r="B27004" s="33" t="s">
        <v>16365</v>
      </c>
      <c r="C27004" s="33" t="s">
        <v>467</v>
      </c>
      <c r="D27004" s="41">
        <v>44.661844000000002</v>
      </c>
      <c r="E27004" s="41">
        <v>-93.519795999999999</v>
      </c>
    </row>
    <row r="27005" spans="1:5" x14ac:dyDescent="0.25">
      <c r="A27005" s="22" t="s">
        <v>19481</v>
      </c>
      <c r="B27005" s="33" t="s">
        <v>16366</v>
      </c>
      <c r="C27005" s="33" t="s">
        <v>467</v>
      </c>
      <c r="D27005" s="41">
        <v>44.717120000000001</v>
      </c>
      <c r="E27005" s="41">
        <v>-93.498953999999998</v>
      </c>
    </row>
    <row r="27006" spans="1:5" x14ac:dyDescent="0.25">
      <c r="A27006" s="22" t="s">
        <v>19481</v>
      </c>
      <c r="B27006" s="33" t="s">
        <v>16367</v>
      </c>
      <c r="C27006" s="33" t="s">
        <v>467</v>
      </c>
      <c r="D27006" s="41">
        <v>44.715904999999999</v>
      </c>
      <c r="E27006" s="41">
        <v>-93.499416999999994</v>
      </c>
    </row>
    <row r="27007" spans="1:5" x14ac:dyDescent="0.25">
      <c r="A27007" s="22" t="s">
        <v>19481</v>
      </c>
      <c r="B27007" s="33" t="s">
        <v>16368</v>
      </c>
      <c r="C27007" s="33" t="s">
        <v>467</v>
      </c>
      <c r="D27007" s="41">
        <v>44.714500999999998</v>
      </c>
      <c r="E27007" s="41">
        <v>-93.499544</v>
      </c>
    </row>
    <row r="27008" spans="1:5" x14ac:dyDescent="0.25">
      <c r="A27008" s="22" t="s">
        <v>19481</v>
      </c>
      <c r="B27008" s="33" t="s">
        <v>16369</v>
      </c>
      <c r="C27008" s="33" t="s">
        <v>467</v>
      </c>
      <c r="D27008" s="41">
        <v>44.716262</v>
      </c>
      <c r="E27008" s="41">
        <v>-93.496207999999996</v>
      </c>
    </row>
    <row r="27009" spans="1:5" x14ac:dyDescent="0.25">
      <c r="A27009" s="22" t="s">
        <v>19481</v>
      </c>
      <c r="B27009" s="33" t="s">
        <v>16370</v>
      </c>
      <c r="C27009" s="33" t="s">
        <v>467</v>
      </c>
      <c r="D27009" s="41">
        <v>44.714415000000002</v>
      </c>
      <c r="E27009" s="41">
        <v>-93.495362999999998</v>
      </c>
    </row>
    <row r="27010" spans="1:5" x14ac:dyDescent="0.25">
      <c r="A27010" s="22" t="s">
        <v>19481</v>
      </c>
      <c r="B27010" s="33" t="s">
        <v>16371</v>
      </c>
      <c r="C27010" s="33" t="s">
        <v>467</v>
      </c>
      <c r="D27010" s="41">
        <v>44.707289000000003</v>
      </c>
      <c r="E27010" s="41">
        <v>-93.489913999999999</v>
      </c>
    </row>
    <row r="27011" spans="1:5" x14ac:dyDescent="0.25">
      <c r="A27011" s="22" t="s">
        <v>19481</v>
      </c>
      <c r="B27011" s="33" t="s">
        <v>16372</v>
      </c>
      <c r="C27011" s="33" t="s">
        <v>467</v>
      </c>
      <c r="D27011" s="41">
        <v>44.707545000000003</v>
      </c>
      <c r="E27011" s="41">
        <v>-93.518803000000005</v>
      </c>
    </row>
    <row r="27012" spans="1:5" x14ac:dyDescent="0.25">
      <c r="A27012" s="22" t="s">
        <v>19481</v>
      </c>
      <c r="B27012" s="33" t="s">
        <v>16373</v>
      </c>
      <c r="C27012" s="33" t="s">
        <v>467</v>
      </c>
      <c r="D27012" s="41">
        <v>44.710664000000001</v>
      </c>
      <c r="E27012" s="41">
        <v>-93.514340000000004</v>
      </c>
    </row>
    <row r="27013" spans="1:5" x14ac:dyDescent="0.25">
      <c r="A27013" s="22" t="s">
        <v>19481</v>
      </c>
      <c r="B27013" s="33" t="s">
        <v>16374</v>
      </c>
      <c r="C27013" s="33" t="s">
        <v>467</v>
      </c>
      <c r="D27013" s="41">
        <v>44.714388</v>
      </c>
      <c r="E27013" s="41">
        <v>-93.514561</v>
      </c>
    </row>
    <row r="27014" spans="1:5" x14ac:dyDescent="0.25">
      <c r="A27014" s="22" t="s">
        <v>19481</v>
      </c>
      <c r="B27014" s="33" t="s">
        <v>16375</v>
      </c>
      <c r="C27014" s="33" t="s">
        <v>467</v>
      </c>
      <c r="D27014" s="41">
        <v>44.717393999999999</v>
      </c>
      <c r="E27014" s="41">
        <v>-93.514689000000004</v>
      </c>
    </row>
    <row r="27015" spans="1:5" x14ac:dyDescent="0.25">
      <c r="A27015" s="22" t="s">
        <v>19481</v>
      </c>
      <c r="B27015" s="33" t="s">
        <v>16376</v>
      </c>
      <c r="C27015" s="33" t="s">
        <v>467</v>
      </c>
      <c r="D27015" s="41">
        <v>44.691718000000002</v>
      </c>
      <c r="E27015" s="41">
        <v>-93.515568000000002</v>
      </c>
    </row>
    <row r="27016" spans="1:5" x14ac:dyDescent="0.25">
      <c r="A27016" s="22" t="s">
        <v>19481</v>
      </c>
      <c r="B27016" s="33" t="s">
        <v>16377</v>
      </c>
      <c r="C27016" s="33" t="s">
        <v>467</v>
      </c>
      <c r="D27016" s="41">
        <v>44.695200999999997</v>
      </c>
      <c r="E27016" s="41">
        <v>-93.519002999999998</v>
      </c>
    </row>
    <row r="27017" spans="1:5" x14ac:dyDescent="0.25">
      <c r="A27017" s="22" t="s">
        <v>19481</v>
      </c>
      <c r="B27017" s="33" t="s">
        <v>16378</v>
      </c>
      <c r="C27017" s="33" t="s">
        <v>467</v>
      </c>
      <c r="D27017" s="41">
        <v>44.697294999999997</v>
      </c>
      <c r="E27017" s="41">
        <v>-93.513161999999994</v>
      </c>
    </row>
    <row r="27018" spans="1:5" x14ac:dyDescent="0.25">
      <c r="A27018" s="22" t="s">
        <v>19481</v>
      </c>
      <c r="B27018" s="33" t="s">
        <v>16379</v>
      </c>
      <c r="C27018" s="33" t="s">
        <v>467</v>
      </c>
      <c r="D27018" s="41">
        <v>44.701327999999997</v>
      </c>
      <c r="E27018" s="41">
        <v>-93.519553000000002</v>
      </c>
    </row>
    <row r="27019" spans="1:5" x14ac:dyDescent="0.25">
      <c r="A27019" s="22" t="s">
        <v>19481</v>
      </c>
      <c r="B27019" s="33" t="s">
        <v>16380</v>
      </c>
      <c r="C27019" s="33" t="s">
        <v>467</v>
      </c>
      <c r="D27019" s="41">
        <v>44.689757</v>
      </c>
      <c r="E27019" s="41">
        <v>-93.509220999999997</v>
      </c>
    </row>
    <row r="27020" spans="1:5" x14ac:dyDescent="0.25">
      <c r="A27020" s="22" t="s">
        <v>19481</v>
      </c>
      <c r="B27020" s="33" t="s">
        <v>16381</v>
      </c>
      <c r="C27020" s="33" t="s">
        <v>467</v>
      </c>
      <c r="D27020" s="41">
        <v>44.692272000000003</v>
      </c>
      <c r="E27020" s="41">
        <v>-93.505294000000006</v>
      </c>
    </row>
    <row r="27021" spans="1:5" x14ac:dyDescent="0.25">
      <c r="A27021" s="22" t="s">
        <v>19481</v>
      </c>
      <c r="B27021" s="33" t="s">
        <v>16382</v>
      </c>
      <c r="C27021" s="33" t="s">
        <v>467</v>
      </c>
      <c r="D27021" s="41">
        <v>44.694191000000004</v>
      </c>
      <c r="E27021" s="41">
        <v>-93.502666000000005</v>
      </c>
    </row>
    <row r="27022" spans="1:5" x14ac:dyDescent="0.25">
      <c r="A27022" s="22" t="s">
        <v>19481</v>
      </c>
      <c r="B27022" s="33" t="s">
        <v>16383</v>
      </c>
      <c r="C27022" s="33" t="s">
        <v>467</v>
      </c>
      <c r="D27022" s="41">
        <v>44.695635000000003</v>
      </c>
      <c r="E27022" s="41">
        <v>-93.501311000000001</v>
      </c>
    </row>
    <row r="27023" spans="1:5" x14ac:dyDescent="0.25">
      <c r="A27023" s="22" t="s">
        <v>19481</v>
      </c>
      <c r="B27023" s="33" t="s">
        <v>16384</v>
      </c>
      <c r="C27023" s="33" t="s">
        <v>467</v>
      </c>
      <c r="D27023" s="41">
        <v>44.690078</v>
      </c>
      <c r="E27023" s="41">
        <v>-93.498259000000004</v>
      </c>
    </row>
    <row r="27024" spans="1:5" x14ac:dyDescent="0.25">
      <c r="A27024" s="22" t="s">
        <v>19481</v>
      </c>
      <c r="B27024" s="33" t="s">
        <v>16385</v>
      </c>
      <c r="C27024" s="33" t="s">
        <v>467</v>
      </c>
      <c r="D27024" s="41">
        <v>44.691130000000001</v>
      </c>
      <c r="E27024" s="41">
        <v>-93.497347000000005</v>
      </c>
    </row>
    <row r="27025" spans="1:5" x14ac:dyDescent="0.25">
      <c r="A27025" s="22" t="s">
        <v>19481</v>
      </c>
      <c r="B27025" s="33" t="s">
        <v>16386</v>
      </c>
      <c r="C27025" s="33" t="s">
        <v>467</v>
      </c>
      <c r="D27025" s="41">
        <v>44.691640999999997</v>
      </c>
      <c r="E27025" s="41">
        <v>-93.498397999999995</v>
      </c>
    </row>
    <row r="27026" spans="1:5" x14ac:dyDescent="0.25">
      <c r="A27026" s="22" t="s">
        <v>19481</v>
      </c>
      <c r="B27026" s="33" t="s">
        <v>16387</v>
      </c>
      <c r="C27026" s="33" t="s">
        <v>467</v>
      </c>
      <c r="D27026" s="41">
        <v>44.695070000000001</v>
      </c>
      <c r="E27026" s="41">
        <v>-93.499069000000006</v>
      </c>
    </row>
    <row r="27027" spans="1:5" x14ac:dyDescent="0.25">
      <c r="A27027" s="22" t="s">
        <v>19481</v>
      </c>
      <c r="B27027" s="33" t="s">
        <v>16388</v>
      </c>
      <c r="C27027" s="33" t="s">
        <v>467</v>
      </c>
      <c r="D27027" s="41">
        <v>44.695611999999997</v>
      </c>
      <c r="E27027" s="41">
        <v>-93.497373999999994</v>
      </c>
    </row>
    <row r="27028" spans="1:5" x14ac:dyDescent="0.25">
      <c r="A27028" s="22" t="s">
        <v>19481</v>
      </c>
      <c r="B27028" s="33" t="s">
        <v>16389</v>
      </c>
      <c r="C27028" s="33" t="s">
        <v>467</v>
      </c>
      <c r="D27028" s="41">
        <v>44.696924000000003</v>
      </c>
      <c r="E27028" s="41">
        <v>-93.499155000000002</v>
      </c>
    </row>
    <row r="27029" spans="1:5" x14ac:dyDescent="0.25">
      <c r="A27029" s="22" t="s">
        <v>19481</v>
      </c>
      <c r="B27029" s="33" t="s">
        <v>16390</v>
      </c>
      <c r="C27029" s="33" t="s">
        <v>467</v>
      </c>
      <c r="D27029" s="41">
        <v>44.697957000000002</v>
      </c>
      <c r="E27029" s="41">
        <v>-93.499494999999996</v>
      </c>
    </row>
    <row r="27030" spans="1:5" x14ac:dyDescent="0.25">
      <c r="A27030" s="22" t="s">
        <v>19481</v>
      </c>
      <c r="B27030" s="33" t="s">
        <v>16391</v>
      </c>
      <c r="C27030" s="33" t="s">
        <v>467</v>
      </c>
      <c r="D27030" s="41">
        <v>44.691222000000003</v>
      </c>
      <c r="E27030" s="41">
        <v>-93.487030000000004</v>
      </c>
    </row>
    <row r="27031" spans="1:5" x14ac:dyDescent="0.25">
      <c r="A27031" s="22" t="s">
        <v>19481</v>
      </c>
      <c r="B27031" s="33" t="s">
        <v>16392</v>
      </c>
      <c r="C27031" s="33" t="s">
        <v>467</v>
      </c>
      <c r="D27031" s="41">
        <v>44.690064999999997</v>
      </c>
      <c r="E27031" s="41">
        <v>-93.482726</v>
      </c>
    </row>
    <row r="27032" spans="1:5" x14ac:dyDescent="0.25">
      <c r="A27032" s="22" t="s">
        <v>19481</v>
      </c>
      <c r="B27032" s="33" t="s">
        <v>16393</v>
      </c>
      <c r="C27032" s="33" t="s">
        <v>467</v>
      </c>
      <c r="D27032" s="41">
        <v>44.689664999999998</v>
      </c>
      <c r="E27032" s="41">
        <v>-93.446942000000007</v>
      </c>
    </row>
    <row r="27033" spans="1:5" x14ac:dyDescent="0.25">
      <c r="A27033" s="22" t="s">
        <v>19481</v>
      </c>
      <c r="B27033" s="33" t="s">
        <v>16394</v>
      </c>
      <c r="C27033" s="33" t="s">
        <v>467</v>
      </c>
      <c r="D27033" s="41">
        <v>44.690415999999999</v>
      </c>
      <c r="E27033" s="41">
        <v>-93.443624999999997</v>
      </c>
    </row>
    <row r="27034" spans="1:5" x14ac:dyDescent="0.25">
      <c r="A27034" s="22" t="s">
        <v>19481</v>
      </c>
      <c r="B27034" s="33" t="s">
        <v>16395</v>
      </c>
      <c r="C27034" s="33" t="s">
        <v>467</v>
      </c>
      <c r="D27034" s="41">
        <v>44.693390000000001</v>
      </c>
      <c r="E27034" s="41">
        <v>-93.422182000000006</v>
      </c>
    </row>
    <row r="27035" spans="1:5" x14ac:dyDescent="0.25">
      <c r="A27035" s="22" t="s">
        <v>19481</v>
      </c>
      <c r="B27035" s="33" t="s">
        <v>16396</v>
      </c>
      <c r="C27035" s="33" t="s">
        <v>467</v>
      </c>
      <c r="D27035" s="41">
        <v>44.684742</v>
      </c>
      <c r="E27035" s="41">
        <v>-93.427672000000001</v>
      </c>
    </row>
    <row r="27036" spans="1:5" x14ac:dyDescent="0.25">
      <c r="A27036" s="22" t="s">
        <v>19481</v>
      </c>
      <c r="B27036" s="33" t="s">
        <v>16397</v>
      </c>
      <c r="C27036" s="33" t="s">
        <v>467</v>
      </c>
      <c r="D27036" s="41">
        <v>44.682254999999998</v>
      </c>
      <c r="E27036" s="41">
        <v>-93.427591000000007</v>
      </c>
    </row>
    <row r="27037" spans="1:5" x14ac:dyDescent="0.25">
      <c r="A27037" s="22" t="s">
        <v>19481</v>
      </c>
      <c r="B27037" s="33" t="s">
        <v>16398</v>
      </c>
      <c r="C27037" s="33" t="s">
        <v>467</v>
      </c>
      <c r="D27037" s="41">
        <v>44.676977999999998</v>
      </c>
      <c r="E27037" s="41">
        <v>-93.426626999999996</v>
      </c>
    </row>
    <row r="27038" spans="1:5" x14ac:dyDescent="0.25">
      <c r="A27038" s="22" t="s">
        <v>19481</v>
      </c>
      <c r="B27038" s="33" t="s">
        <v>16399</v>
      </c>
      <c r="C27038" s="33" t="s">
        <v>467</v>
      </c>
      <c r="D27038" s="41">
        <v>44.674819999999997</v>
      </c>
      <c r="E27038" s="41">
        <v>-93.420828999999998</v>
      </c>
    </row>
    <row r="27039" spans="1:5" x14ac:dyDescent="0.25">
      <c r="A27039" s="22" t="s">
        <v>19481</v>
      </c>
      <c r="B27039" s="33" t="s">
        <v>16400</v>
      </c>
      <c r="C27039" s="33" t="s">
        <v>467</v>
      </c>
      <c r="D27039" s="41">
        <v>44.681576</v>
      </c>
      <c r="E27039" s="41">
        <v>-93.421914000000001</v>
      </c>
    </row>
    <row r="27040" spans="1:5" x14ac:dyDescent="0.25">
      <c r="A27040" s="22" t="s">
        <v>19481</v>
      </c>
      <c r="B27040" s="33" t="s">
        <v>16401</v>
      </c>
      <c r="C27040" s="33" t="s">
        <v>467</v>
      </c>
      <c r="D27040" s="41">
        <v>44.687468000000003</v>
      </c>
      <c r="E27040" s="41">
        <v>-93.447129000000004</v>
      </c>
    </row>
    <row r="27041" spans="1:5" x14ac:dyDescent="0.25">
      <c r="A27041" s="22" t="s">
        <v>19481</v>
      </c>
      <c r="B27041" s="33" t="s">
        <v>16402</v>
      </c>
      <c r="C27041" s="33" t="s">
        <v>467</v>
      </c>
      <c r="D27041" s="41">
        <v>44.679513999999998</v>
      </c>
      <c r="E27041" s="41">
        <v>-93.440291000000002</v>
      </c>
    </row>
    <row r="27042" spans="1:5" x14ac:dyDescent="0.25">
      <c r="A27042" s="22" t="s">
        <v>19481</v>
      </c>
      <c r="B27042" s="33" t="s">
        <v>16403</v>
      </c>
      <c r="C27042" s="33" t="s">
        <v>467</v>
      </c>
      <c r="D27042" s="41">
        <v>44.684379</v>
      </c>
      <c r="E27042" s="41">
        <v>-93.480163000000005</v>
      </c>
    </row>
    <row r="27043" spans="1:5" x14ac:dyDescent="0.25">
      <c r="A27043" s="22" t="s">
        <v>19481</v>
      </c>
      <c r="B27043" s="33" t="s">
        <v>16404</v>
      </c>
      <c r="C27043" s="33" t="s">
        <v>467</v>
      </c>
      <c r="D27043" s="41">
        <v>44.687444999999997</v>
      </c>
      <c r="E27043" s="41">
        <v>-93.489918000000003</v>
      </c>
    </row>
    <row r="27044" spans="1:5" x14ac:dyDescent="0.25">
      <c r="A27044" s="22" t="s">
        <v>19481</v>
      </c>
      <c r="B27044" s="33" t="s">
        <v>16405</v>
      </c>
      <c r="C27044" s="33" t="s">
        <v>467</v>
      </c>
      <c r="D27044" s="41">
        <v>44.686213000000002</v>
      </c>
      <c r="E27044" s="41">
        <v>-93.486675000000005</v>
      </c>
    </row>
    <row r="27045" spans="1:5" x14ac:dyDescent="0.25">
      <c r="A27045" s="22" t="s">
        <v>19481</v>
      </c>
      <c r="B27045" s="33" t="s">
        <v>16406</v>
      </c>
      <c r="C27045" s="33" t="s">
        <v>467</v>
      </c>
      <c r="D27045" s="41">
        <v>44.686765000000001</v>
      </c>
      <c r="E27045" s="41">
        <v>-93.483774999999994</v>
      </c>
    </row>
    <row r="27046" spans="1:5" x14ac:dyDescent="0.25">
      <c r="A27046" s="22" t="s">
        <v>19481</v>
      </c>
      <c r="B27046" s="33" t="s">
        <v>16407</v>
      </c>
      <c r="C27046" s="33" t="s">
        <v>467</v>
      </c>
      <c r="D27046" s="41">
        <v>44.685788000000002</v>
      </c>
      <c r="E27046" s="41">
        <v>-93.482123999999999</v>
      </c>
    </row>
    <row r="27047" spans="1:5" x14ac:dyDescent="0.25">
      <c r="A27047" s="22" t="s">
        <v>19481</v>
      </c>
      <c r="B27047" s="33" t="s">
        <v>16408</v>
      </c>
      <c r="C27047" s="33" t="s">
        <v>467</v>
      </c>
      <c r="D27047" s="41">
        <v>44.682377000000002</v>
      </c>
      <c r="E27047" s="41">
        <v>-93.484075000000004</v>
      </c>
    </row>
    <row r="27048" spans="1:5" x14ac:dyDescent="0.25">
      <c r="A27048" s="22" t="s">
        <v>19481</v>
      </c>
      <c r="B27048" s="33" t="s">
        <v>16409</v>
      </c>
      <c r="C27048" s="33" t="s">
        <v>467</v>
      </c>
      <c r="D27048" s="41">
        <v>44.674760999999997</v>
      </c>
      <c r="E27048" s="41">
        <v>-93.491930999999994</v>
      </c>
    </row>
    <row r="27049" spans="1:5" x14ac:dyDescent="0.25">
      <c r="A27049" s="22" t="s">
        <v>19481</v>
      </c>
      <c r="B27049" s="33" t="s">
        <v>16410</v>
      </c>
      <c r="C27049" s="33" t="s">
        <v>467</v>
      </c>
      <c r="D27049" s="41">
        <v>44.675753999999998</v>
      </c>
      <c r="E27049" s="41">
        <v>-93.493690999999998</v>
      </c>
    </row>
    <row r="27050" spans="1:5" x14ac:dyDescent="0.25">
      <c r="A27050" s="22" t="s">
        <v>19481</v>
      </c>
      <c r="B27050" s="33" t="s">
        <v>16411</v>
      </c>
      <c r="C27050" s="33" t="s">
        <v>467</v>
      </c>
      <c r="D27050" s="41">
        <v>44.678063000000002</v>
      </c>
      <c r="E27050" s="41">
        <v>-93.495682000000002</v>
      </c>
    </row>
    <row r="27051" spans="1:5" x14ac:dyDescent="0.25">
      <c r="A27051" s="22" t="s">
        <v>19481</v>
      </c>
      <c r="B27051" s="33" t="s">
        <v>16412</v>
      </c>
      <c r="C27051" s="33" t="s">
        <v>467</v>
      </c>
      <c r="D27051" s="41">
        <v>44.682082999999999</v>
      </c>
      <c r="E27051" s="41">
        <v>-93.498992000000001</v>
      </c>
    </row>
    <row r="27052" spans="1:5" x14ac:dyDescent="0.25">
      <c r="A27052" s="22" t="s">
        <v>19481</v>
      </c>
      <c r="B27052" s="33" t="s">
        <v>16413</v>
      </c>
      <c r="C27052" s="33" t="s">
        <v>467</v>
      </c>
      <c r="D27052" s="41">
        <v>44.686135999999998</v>
      </c>
      <c r="E27052" s="41">
        <v>-93.495729999999995</v>
      </c>
    </row>
    <row r="27053" spans="1:5" x14ac:dyDescent="0.25">
      <c r="A27053" s="22" t="s">
        <v>19481</v>
      </c>
      <c r="B27053" s="33" t="s">
        <v>16414</v>
      </c>
      <c r="C27053" s="33" t="s">
        <v>467</v>
      </c>
      <c r="D27053" s="41">
        <v>44.688360000000003</v>
      </c>
      <c r="E27053" s="41">
        <v>-93.500316999999995</v>
      </c>
    </row>
    <row r="27054" spans="1:5" x14ac:dyDescent="0.25">
      <c r="A27054" s="22" t="s">
        <v>19481</v>
      </c>
      <c r="B27054" s="33" t="s">
        <v>16415</v>
      </c>
      <c r="C27054" s="33" t="s">
        <v>467</v>
      </c>
      <c r="D27054" s="41">
        <v>44.678704000000003</v>
      </c>
      <c r="E27054" s="41">
        <v>-93.491851999999994</v>
      </c>
    </row>
    <row r="27055" spans="1:5" x14ac:dyDescent="0.25">
      <c r="A27055" s="22" t="s">
        <v>19481</v>
      </c>
      <c r="B27055" s="33" t="s">
        <v>16416</v>
      </c>
      <c r="C27055" s="33" t="s">
        <v>467</v>
      </c>
      <c r="D27055" s="41">
        <v>44.676191000000003</v>
      </c>
      <c r="E27055" s="41">
        <v>-93.484887000000001</v>
      </c>
    </row>
    <row r="27056" spans="1:5" x14ac:dyDescent="0.25">
      <c r="A27056" s="22" t="s">
        <v>19481</v>
      </c>
      <c r="B27056" s="33" t="s">
        <v>16417</v>
      </c>
      <c r="C27056" s="33" t="s">
        <v>467</v>
      </c>
      <c r="D27056" s="41">
        <v>44.674475999999999</v>
      </c>
      <c r="E27056" s="41">
        <v>-93.482501999999997</v>
      </c>
    </row>
    <row r="27057" spans="1:5" x14ac:dyDescent="0.25">
      <c r="A27057" s="22" t="s">
        <v>19481</v>
      </c>
      <c r="B27057" s="33" t="s">
        <v>16418</v>
      </c>
      <c r="C27057" s="33" t="s">
        <v>467</v>
      </c>
      <c r="D27057" s="41">
        <v>44.680650999999997</v>
      </c>
      <c r="E27057" s="41">
        <v>-93.504434000000003</v>
      </c>
    </row>
    <row r="27058" spans="1:5" x14ac:dyDescent="0.25">
      <c r="A27058" s="22" t="s">
        <v>19481</v>
      </c>
      <c r="B27058" s="33" t="s">
        <v>16419</v>
      </c>
      <c r="C27058" s="33" t="s">
        <v>467</v>
      </c>
      <c r="D27058" s="41">
        <v>44.679065999999999</v>
      </c>
      <c r="E27058" s="41">
        <v>-93.504164000000003</v>
      </c>
    </row>
    <row r="27059" spans="1:5" x14ac:dyDescent="0.25">
      <c r="A27059" s="22" t="s">
        <v>19481</v>
      </c>
      <c r="B27059" s="33" t="s">
        <v>16420</v>
      </c>
      <c r="C27059" s="33" t="s">
        <v>467</v>
      </c>
      <c r="D27059" s="41">
        <v>44.683537000000001</v>
      </c>
      <c r="E27059" s="41">
        <v>-93.511208999999994</v>
      </c>
    </row>
    <row r="27060" spans="1:5" x14ac:dyDescent="0.25">
      <c r="A27060" s="22" t="s">
        <v>19481</v>
      </c>
      <c r="B27060" s="33" t="s">
        <v>16421</v>
      </c>
      <c r="C27060" s="33" t="s">
        <v>467</v>
      </c>
      <c r="D27060" s="41">
        <v>44.685634</v>
      </c>
      <c r="E27060" s="41">
        <v>-93.509608999999998</v>
      </c>
    </row>
    <row r="27061" spans="1:5" x14ac:dyDescent="0.25">
      <c r="A27061" s="22" t="s">
        <v>19481</v>
      </c>
      <c r="B27061" s="33" t="s">
        <v>16422</v>
      </c>
      <c r="C27061" s="33" t="s">
        <v>467</v>
      </c>
      <c r="D27061" s="41">
        <v>44.683725000000003</v>
      </c>
      <c r="E27061" s="41">
        <v>-93.507891999999998</v>
      </c>
    </row>
    <row r="27062" spans="1:5" x14ac:dyDescent="0.25">
      <c r="A27062" s="22" t="s">
        <v>19481</v>
      </c>
      <c r="B27062" s="33" t="s">
        <v>16423</v>
      </c>
      <c r="C27062" s="33" t="s">
        <v>467</v>
      </c>
      <c r="D27062" s="41">
        <v>44.682938999999998</v>
      </c>
      <c r="E27062" s="41">
        <v>-93.505604000000005</v>
      </c>
    </row>
    <row r="27063" spans="1:5" x14ac:dyDescent="0.25">
      <c r="A27063" s="22" t="s">
        <v>19481</v>
      </c>
      <c r="B27063" s="33" t="s">
        <v>16424</v>
      </c>
      <c r="C27063" s="33" t="s">
        <v>467</v>
      </c>
      <c r="D27063" s="41">
        <v>44.685049999999997</v>
      </c>
      <c r="E27063" s="41">
        <v>-93.503309000000002</v>
      </c>
    </row>
    <row r="27064" spans="1:5" x14ac:dyDescent="0.25">
      <c r="A27064" s="22" t="s">
        <v>19481</v>
      </c>
      <c r="B27064" s="33" t="s">
        <v>16425</v>
      </c>
      <c r="C27064" s="33" t="s">
        <v>467</v>
      </c>
      <c r="D27064" s="41">
        <v>44.685299000000001</v>
      </c>
      <c r="E27064" s="41">
        <v>-93.505735000000001</v>
      </c>
    </row>
    <row r="27065" spans="1:5" x14ac:dyDescent="0.25">
      <c r="A27065" s="22" t="s">
        <v>19481</v>
      </c>
      <c r="B27065" s="33" t="s">
        <v>16426</v>
      </c>
      <c r="C27065" s="33" t="s">
        <v>467</v>
      </c>
      <c r="D27065" s="41">
        <v>44.685690000000001</v>
      </c>
      <c r="E27065" s="41">
        <v>-93.507527999999994</v>
      </c>
    </row>
    <row r="27066" spans="1:5" x14ac:dyDescent="0.25">
      <c r="A27066" s="22" t="s">
        <v>19481</v>
      </c>
      <c r="B27066" s="33" t="s">
        <v>16427</v>
      </c>
      <c r="C27066" s="33" t="s">
        <v>467</v>
      </c>
      <c r="D27066" s="41">
        <v>44.686947000000004</v>
      </c>
      <c r="E27066" s="41">
        <v>-93.506676999999996</v>
      </c>
    </row>
    <row r="27067" spans="1:5" x14ac:dyDescent="0.25">
      <c r="A27067" s="22" t="s">
        <v>19481</v>
      </c>
      <c r="B27067" s="33" t="s">
        <v>16428</v>
      </c>
      <c r="C27067" s="33" t="s">
        <v>467</v>
      </c>
      <c r="D27067" s="41">
        <v>44.687052000000001</v>
      </c>
      <c r="E27067" s="41">
        <v>-93.504559</v>
      </c>
    </row>
    <row r="27068" spans="1:5" x14ac:dyDescent="0.25">
      <c r="A27068" s="22" t="s">
        <v>19481</v>
      </c>
      <c r="B27068" s="33" t="s">
        <v>16429</v>
      </c>
      <c r="C27068" s="33" t="s">
        <v>467</v>
      </c>
      <c r="D27068" s="41">
        <v>44.686812000000003</v>
      </c>
      <c r="E27068" s="41">
        <v>-93.502424000000005</v>
      </c>
    </row>
    <row r="27069" spans="1:5" x14ac:dyDescent="0.25">
      <c r="A27069" s="22" t="s">
        <v>19481</v>
      </c>
      <c r="B27069" s="33" t="s">
        <v>16430</v>
      </c>
      <c r="C27069" s="33" t="s">
        <v>467</v>
      </c>
      <c r="D27069" s="41">
        <v>44.678455</v>
      </c>
      <c r="E27069" s="41">
        <v>-93.501436999999996</v>
      </c>
    </row>
    <row r="27070" spans="1:5" x14ac:dyDescent="0.25">
      <c r="A27070" s="22" t="s">
        <v>19481</v>
      </c>
      <c r="B27070" s="33" t="s">
        <v>16431</v>
      </c>
      <c r="C27070" s="33" t="s">
        <v>467</v>
      </c>
      <c r="D27070" s="41">
        <v>44.675458999999996</v>
      </c>
      <c r="E27070" s="41">
        <v>-93.508045999999993</v>
      </c>
    </row>
    <row r="27071" spans="1:5" x14ac:dyDescent="0.25">
      <c r="A27071" s="22" t="s">
        <v>19481</v>
      </c>
      <c r="B27071" s="33" t="s">
        <v>16432</v>
      </c>
      <c r="C27071" s="33" t="s">
        <v>467</v>
      </c>
      <c r="D27071" s="41">
        <v>44.674579999999999</v>
      </c>
      <c r="E27071" s="41">
        <v>-93.517517999999995</v>
      </c>
    </row>
    <row r="27072" spans="1:5" x14ac:dyDescent="0.25">
      <c r="A27072" s="22" t="s">
        <v>19481</v>
      </c>
      <c r="B27072" s="33" t="s">
        <v>16433</v>
      </c>
      <c r="C27072" s="33" t="s">
        <v>467</v>
      </c>
      <c r="D27072" s="41">
        <v>44.681182999999997</v>
      </c>
      <c r="E27072" s="41">
        <v>-93.513668999999993</v>
      </c>
    </row>
    <row r="27073" spans="1:5" x14ac:dyDescent="0.25">
      <c r="A27073" s="22" t="s">
        <v>19481</v>
      </c>
      <c r="B27073" s="33" t="s">
        <v>16434</v>
      </c>
      <c r="C27073" s="33" t="s">
        <v>467</v>
      </c>
      <c r="D27073" s="41">
        <v>44.666822000000003</v>
      </c>
      <c r="E27073" s="41">
        <v>-93.516136000000003</v>
      </c>
    </row>
    <row r="27074" spans="1:5" x14ac:dyDescent="0.25">
      <c r="A27074" s="22" t="s">
        <v>19481</v>
      </c>
      <c r="B27074" s="33" t="s">
        <v>16435</v>
      </c>
      <c r="C27074" s="33" t="s">
        <v>467</v>
      </c>
      <c r="D27074" s="41">
        <v>44.667442000000001</v>
      </c>
      <c r="E27074" s="41">
        <v>-93.501490000000004</v>
      </c>
    </row>
    <row r="27075" spans="1:5" x14ac:dyDescent="0.25">
      <c r="A27075" s="22" t="s">
        <v>19481</v>
      </c>
      <c r="B27075" s="33" t="s">
        <v>16436</v>
      </c>
      <c r="C27075" s="33" t="s">
        <v>467</v>
      </c>
      <c r="D27075" s="41">
        <v>44.670462999999998</v>
      </c>
      <c r="E27075" s="41">
        <v>-93.503069999999994</v>
      </c>
    </row>
    <row r="27076" spans="1:5" x14ac:dyDescent="0.25">
      <c r="A27076" s="22" t="s">
        <v>19481</v>
      </c>
      <c r="B27076" s="33" t="s">
        <v>16437</v>
      </c>
      <c r="C27076" s="33" t="s">
        <v>467</v>
      </c>
      <c r="D27076" s="41">
        <v>44.674270999999997</v>
      </c>
      <c r="E27076" s="41">
        <v>-93.501428000000004</v>
      </c>
    </row>
    <row r="27077" spans="1:5" x14ac:dyDescent="0.25">
      <c r="A27077" s="22" t="s">
        <v>19481</v>
      </c>
      <c r="B27077" s="33" t="s">
        <v>16438</v>
      </c>
      <c r="C27077" s="33" t="s">
        <v>467</v>
      </c>
      <c r="D27077" s="41">
        <v>44.659511999999999</v>
      </c>
      <c r="E27077" s="41">
        <v>-93.504570999999999</v>
      </c>
    </row>
    <row r="27078" spans="1:5" x14ac:dyDescent="0.25">
      <c r="A27078" s="22" t="s">
        <v>19481</v>
      </c>
      <c r="B27078" s="33" t="s">
        <v>16439</v>
      </c>
      <c r="C27078" s="33" t="s">
        <v>467</v>
      </c>
      <c r="D27078" s="41">
        <v>44.661042999999999</v>
      </c>
      <c r="E27078" s="41">
        <v>-93.507178999999994</v>
      </c>
    </row>
    <row r="27079" spans="1:5" x14ac:dyDescent="0.25">
      <c r="A27079" s="22" t="s">
        <v>19481</v>
      </c>
      <c r="B27079" s="33" t="s">
        <v>16440</v>
      </c>
      <c r="C27079" s="33" t="s">
        <v>467</v>
      </c>
      <c r="D27079" s="41">
        <v>44.659573000000002</v>
      </c>
      <c r="E27079" s="41">
        <v>-93.508324000000002</v>
      </c>
    </row>
    <row r="27080" spans="1:5" x14ac:dyDescent="0.25">
      <c r="A27080" s="22" t="s">
        <v>19481</v>
      </c>
      <c r="B27080" s="33" t="s">
        <v>16441</v>
      </c>
      <c r="C27080" s="33" t="s">
        <v>467</v>
      </c>
      <c r="D27080" s="41">
        <v>44.660589000000002</v>
      </c>
      <c r="E27080" s="41">
        <v>-93.511814000000001</v>
      </c>
    </row>
    <row r="27081" spans="1:5" x14ac:dyDescent="0.25">
      <c r="A27081" s="22" t="s">
        <v>19481</v>
      </c>
      <c r="B27081" s="33" t="s">
        <v>16442</v>
      </c>
      <c r="C27081" s="33" t="s">
        <v>467</v>
      </c>
      <c r="D27081" s="41">
        <v>44.663879999999999</v>
      </c>
      <c r="E27081" s="41">
        <v>-93.509569999999997</v>
      </c>
    </row>
    <row r="27082" spans="1:5" x14ac:dyDescent="0.25">
      <c r="A27082" s="22" t="s">
        <v>19481</v>
      </c>
      <c r="B27082" s="33" t="s">
        <v>16443</v>
      </c>
      <c r="C27082" s="33" t="s">
        <v>467</v>
      </c>
      <c r="D27082" s="41">
        <v>44.664270000000002</v>
      </c>
      <c r="E27082" s="41">
        <v>-93.508319</v>
      </c>
    </row>
    <row r="27083" spans="1:5" x14ac:dyDescent="0.25">
      <c r="A27083" s="22" t="s">
        <v>19481</v>
      </c>
      <c r="B27083" s="33" t="s">
        <v>16444</v>
      </c>
      <c r="C27083" s="33" t="s">
        <v>467</v>
      </c>
      <c r="D27083" s="41">
        <v>44.664755999999997</v>
      </c>
      <c r="E27083" s="41">
        <v>-93.506775000000005</v>
      </c>
    </row>
    <row r="27084" spans="1:5" x14ac:dyDescent="0.25">
      <c r="A27084" s="22" t="s">
        <v>19481</v>
      </c>
      <c r="B27084" s="33" t="s">
        <v>16445</v>
      </c>
      <c r="C27084" s="33" t="s">
        <v>467</v>
      </c>
      <c r="D27084" s="41">
        <v>44.663797000000002</v>
      </c>
      <c r="E27084" s="41">
        <v>-93.504527999999993</v>
      </c>
    </row>
    <row r="27085" spans="1:5" x14ac:dyDescent="0.25">
      <c r="A27085" s="22" t="s">
        <v>19481</v>
      </c>
      <c r="B27085" s="33" t="s">
        <v>16446</v>
      </c>
      <c r="C27085" s="33" t="s">
        <v>467</v>
      </c>
      <c r="D27085" s="41">
        <v>44.663829999999997</v>
      </c>
      <c r="E27085" s="41">
        <v>-93.503279000000006</v>
      </c>
    </row>
    <row r="27086" spans="1:5" x14ac:dyDescent="0.25">
      <c r="A27086" s="22" t="s">
        <v>19481</v>
      </c>
      <c r="B27086" s="33" t="s">
        <v>16447</v>
      </c>
      <c r="C27086" s="33" t="s">
        <v>467</v>
      </c>
      <c r="D27086" s="41">
        <v>44.665647999999997</v>
      </c>
      <c r="E27086" s="41">
        <v>-93.509698</v>
      </c>
    </row>
    <row r="27087" spans="1:5" x14ac:dyDescent="0.25">
      <c r="A27087" s="22" t="s">
        <v>19481</v>
      </c>
      <c r="B27087" s="33" t="s">
        <v>16448</v>
      </c>
      <c r="C27087" s="33" t="s">
        <v>467</v>
      </c>
      <c r="D27087" s="41">
        <v>44.666111000000001</v>
      </c>
      <c r="E27087" s="41">
        <v>-93.510754000000006</v>
      </c>
    </row>
    <row r="27088" spans="1:5" x14ac:dyDescent="0.25">
      <c r="A27088" s="22" t="s">
        <v>19481</v>
      </c>
      <c r="B27088" s="33" t="s">
        <v>16449</v>
      </c>
      <c r="C27088" s="33" t="s">
        <v>467</v>
      </c>
      <c r="D27088" s="41">
        <v>44.666370999999998</v>
      </c>
      <c r="E27088" s="41">
        <v>-93.509303000000003</v>
      </c>
    </row>
    <row r="27089" spans="1:5" x14ac:dyDescent="0.25">
      <c r="A27089" s="22" t="s">
        <v>19481</v>
      </c>
      <c r="B27089" s="33" t="s">
        <v>16450</v>
      </c>
      <c r="C27089" s="33" t="s">
        <v>467</v>
      </c>
      <c r="D27089" s="41">
        <v>44.667876</v>
      </c>
      <c r="E27089" s="41">
        <v>-93.510563000000005</v>
      </c>
    </row>
    <row r="27090" spans="1:5" x14ac:dyDescent="0.25">
      <c r="A27090" s="22" t="s">
        <v>19481</v>
      </c>
      <c r="B27090" s="33" t="s">
        <v>16451</v>
      </c>
      <c r="C27090" s="33" t="s">
        <v>467</v>
      </c>
      <c r="D27090" s="41">
        <v>44.668239</v>
      </c>
      <c r="E27090" s="41">
        <v>-93.508576000000005</v>
      </c>
    </row>
    <row r="27091" spans="1:5" x14ac:dyDescent="0.25">
      <c r="A27091" s="22" t="s">
        <v>19481</v>
      </c>
      <c r="B27091" s="33" t="s">
        <v>16452</v>
      </c>
      <c r="C27091" s="33" t="s">
        <v>467</v>
      </c>
      <c r="D27091" s="41">
        <v>44.67071</v>
      </c>
      <c r="E27091" s="41">
        <v>-93.510247000000007</v>
      </c>
    </row>
    <row r="27092" spans="1:5" x14ac:dyDescent="0.25">
      <c r="A27092" s="22" t="s">
        <v>19481</v>
      </c>
      <c r="B27092" s="33" t="s">
        <v>16453</v>
      </c>
      <c r="C27092" s="33" t="s">
        <v>467</v>
      </c>
      <c r="D27092" s="41">
        <v>44.688209000000001</v>
      </c>
      <c r="E27092" s="41">
        <v>-93.519093999999996</v>
      </c>
    </row>
    <row r="27093" spans="1:5" x14ac:dyDescent="0.25">
      <c r="A27093" s="22" t="s">
        <v>19481</v>
      </c>
      <c r="B27093" s="33" t="s">
        <v>16454</v>
      </c>
      <c r="C27093" s="33" t="s">
        <v>467</v>
      </c>
      <c r="D27093" s="41">
        <v>44.660947</v>
      </c>
      <c r="E27093" s="41">
        <v>-93.497518999999997</v>
      </c>
    </row>
    <row r="27094" spans="1:5" x14ac:dyDescent="0.25">
      <c r="A27094" s="22" t="s">
        <v>19481</v>
      </c>
      <c r="B27094" s="33" t="s">
        <v>16455</v>
      </c>
      <c r="C27094" s="33" t="s">
        <v>467</v>
      </c>
      <c r="D27094" s="41">
        <v>44.666406000000002</v>
      </c>
      <c r="E27094" s="41">
        <v>-93.497911000000002</v>
      </c>
    </row>
    <row r="27095" spans="1:5" x14ac:dyDescent="0.25">
      <c r="A27095" s="22" t="s">
        <v>19481</v>
      </c>
      <c r="B27095" s="33" t="s">
        <v>16456</v>
      </c>
      <c r="C27095" s="33" t="s">
        <v>467</v>
      </c>
      <c r="D27095" s="41">
        <v>44.67</v>
      </c>
      <c r="E27095" s="41">
        <v>-93.492338000000004</v>
      </c>
    </row>
    <row r="27096" spans="1:5" x14ac:dyDescent="0.25">
      <c r="A27096" s="22" t="s">
        <v>19481</v>
      </c>
      <c r="B27096" s="33" t="s">
        <v>16457</v>
      </c>
      <c r="C27096" s="33" t="s">
        <v>467</v>
      </c>
      <c r="D27096" s="41">
        <v>44.671542000000002</v>
      </c>
      <c r="E27096" s="41">
        <v>-93.493066999999996</v>
      </c>
    </row>
    <row r="27097" spans="1:5" x14ac:dyDescent="0.25">
      <c r="A27097" s="22" t="s">
        <v>19481</v>
      </c>
      <c r="B27097" s="33" t="s">
        <v>16458</v>
      </c>
      <c r="C27097" s="33" t="s">
        <v>467</v>
      </c>
      <c r="D27097" s="41">
        <v>44.671349999999997</v>
      </c>
      <c r="E27097" s="41">
        <v>-93.495639999999995</v>
      </c>
    </row>
    <row r="27098" spans="1:5" x14ac:dyDescent="0.25">
      <c r="A27098" s="22" t="s">
        <v>19481</v>
      </c>
      <c r="B27098" s="33" t="s">
        <v>16459</v>
      </c>
      <c r="C27098" s="33" t="s">
        <v>467</v>
      </c>
      <c r="D27098" s="41">
        <v>44.673468</v>
      </c>
      <c r="E27098" s="41">
        <v>-93.492007999999998</v>
      </c>
    </row>
    <row r="27099" spans="1:5" x14ac:dyDescent="0.25">
      <c r="A27099" s="22" t="s">
        <v>19481</v>
      </c>
      <c r="B27099" s="33" t="s">
        <v>16460</v>
      </c>
      <c r="C27099" s="33" t="s">
        <v>467</v>
      </c>
      <c r="D27099" s="41">
        <v>44.668658999999998</v>
      </c>
      <c r="E27099" s="41">
        <v>-93.486898999999994</v>
      </c>
    </row>
    <row r="27100" spans="1:5" x14ac:dyDescent="0.25">
      <c r="A27100" s="22" t="s">
        <v>19481</v>
      </c>
      <c r="B27100" s="33" t="s">
        <v>16461</v>
      </c>
      <c r="C27100" s="33" t="s">
        <v>467</v>
      </c>
      <c r="D27100" s="41">
        <v>44.670535000000001</v>
      </c>
      <c r="E27100" s="41">
        <v>-93.487506999999994</v>
      </c>
    </row>
    <row r="27101" spans="1:5" x14ac:dyDescent="0.25">
      <c r="A27101" s="22" t="s">
        <v>19481</v>
      </c>
      <c r="B27101" s="33" t="s">
        <v>16462</v>
      </c>
      <c r="C27101" s="33" t="s">
        <v>467</v>
      </c>
      <c r="D27101" s="41">
        <v>44.670029999999997</v>
      </c>
      <c r="E27101" s="41">
        <v>-93.489022000000006</v>
      </c>
    </row>
    <row r="27102" spans="1:5" x14ac:dyDescent="0.25">
      <c r="A27102" s="22" t="s">
        <v>19481</v>
      </c>
      <c r="B27102" s="33" t="s">
        <v>16463</v>
      </c>
      <c r="C27102" s="33" t="s">
        <v>467</v>
      </c>
      <c r="D27102" s="41">
        <v>44.672341000000003</v>
      </c>
      <c r="E27102" s="41">
        <v>-93.496763999999999</v>
      </c>
    </row>
    <row r="27103" spans="1:5" x14ac:dyDescent="0.25">
      <c r="A27103" s="22" t="s">
        <v>19481</v>
      </c>
      <c r="B27103" s="33" t="s">
        <v>16464</v>
      </c>
      <c r="C27103" s="33" t="s">
        <v>467</v>
      </c>
      <c r="D27103" s="41">
        <v>44.671692</v>
      </c>
      <c r="E27103" s="41">
        <v>-93.486772000000002</v>
      </c>
    </row>
    <row r="27104" spans="1:5" x14ac:dyDescent="0.25">
      <c r="A27104" s="22" t="s">
        <v>19481</v>
      </c>
      <c r="B27104" s="33" t="s">
        <v>16465</v>
      </c>
      <c r="C27104" s="33" t="s">
        <v>467</v>
      </c>
      <c r="D27104" s="41">
        <v>44.673912000000001</v>
      </c>
      <c r="E27104" s="41">
        <v>-93.488326000000001</v>
      </c>
    </row>
    <row r="27105" spans="1:5" x14ac:dyDescent="0.25">
      <c r="A27105" s="22" t="s">
        <v>19481</v>
      </c>
      <c r="B27105" s="33" t="s">
        <v>16466</v>
      </c>
      <c r="C27105" s="33" t="s">
        <v>467</v>
      </c>
      <c r="D27105" s="41">
        <v>44.671669999999999</v>
      </c>
      <c r="E27105" s="41">
        <v>-93.482152999999997</v>
      </c>
    </row>
    <row r="27106" spans="1:5" x14ac:dyDescent="0.25">
      <c r="A27106" s="22" t="s">
        <v>19481</v>
      </c>
      <c r="B27106" s="33" t="s">
        <v>16467</v>
      </c>
      <c r="C27106" s="33" t="s">
        <v>467</v>
      </c>
      <c r="D27106" s="41">
        <v>44.673895999999999</v>
      </c>
      <c r="E27106" s="41">
        <v>-93.482491999999993</v>
      </c>
    </row>
    <row r="27107" spans="1:5" x14ac:dyDescent="0.25">
      <c r="A27107" s="22" t="s">
        <v>19481</v>
      </c>
      <c r="B27107" s="33" t="s">
        <v>16468</v>
      </c>
      <c r="C27107" s="33" t="s">
        <v>467</v>
      </c>
      <c r="D27107" s="41">
        <v>44.657321000000003</v>
      </c>
      <c r="E27107" s="41">
        <v>-93.441139000000007</v>
      </c>
    </row>
    <row r="27108" spans="1:5" x14ac:dyDescent="0.25">
      <c r="A27108" s="22" t="s">
        <v>19481</v>
      </c>
      <c r="B27108" s="33" t="s">
        <v>16469</v>
      </c>
      <c r="C27108" s="33" t="s">
        <v>467</v>
      </c>
      <c r="D27108" s="41">
        <v>44.655025999999999</v>
      </c>
      <c r="E27108" s="41">
        <v>-93.442643000000004</v>
      </c>
    </row>
    <row r="27109" spans="1:5" x14ac:dyDescent="0.25">
      <c r="A27109" s="22" t="s">
        <v>19481</v>
      </c>
      <c r="B27109" s="33" t="s">
        <v>16470</v>
      </c>
      <c r="C27109" s="33" t="s">
        <v>467</v>
      </c>
      <c r="D27109" s="41">
        <v>44.650157999999998</v>
      </c>
      <c r="E27109" s="41">
        <v>-93.501199999999997</v>
      </c>
    </row>
    <row r="27110" spans="1:5" x14ac:dyDescent="0.25">
      <c r="A27110" s="22" t="s">
        <v>19481</v>
      </c>
      <c r="B27110" s="33" t="s">
        <v>16471</v>
      </c>
      <c r="C27110" s="33" t="s">
        <v>467</v>
      </c>
      <c r="D27110" s="41">
        <v>44.646309000000002</v>
      </c>
      <c r="E27110" s="41">
        <v>-93.499236999999994</v>
      </c>
    </row>
    <row r="27111" spans="1:5" x14ac:dyDescent="0.25">
      <c r="A27111" s="22" t="s">
        <v>19481</v>
      </c>
      <c r="B27111" s="33" t="s">
        <v>16472</v>
      </c>
      <c r="C27111" s="33" t="s">
        <v>467</v>
      </c>
      <c r="D27111" s="41">
        <v>44.650748</v>
      </c>
      <c r="E27111" s="41">
        <v>-93.498339000000001</v>
      </c>
    </row>
    <row r="27112" spans="1:5" x14ac:dyDescent="0.25">
      <c r="A27112" s="22" t="s">
        <v>19481</v>
      </c>
      <c r="B27112" s="33" t="s">
        <v>16473</v>
      </c>
      <c r="C27112" s="33" t="s">
        <v>467</v>
      </c>
      <c r="D27112" s="41">
        <v>44.646085999999997</v>
      </c>
      <c r="E27112" s="41">
        <v>-93.489863</v>
      </c>
    </row>
    <row r="27113" spans="1:5" x14ac:dyDescent="0.25">
      <c r="A27113" s="22" t="s">
        <v>19481</v>
      </c>
      <c r="B27113" s="33" t="s">
        <v>16474</v>
      </c>
      <c r="C27113" s="33" t="s">
        <v>467</v>
      </c>
      <c r="D27113" s="41">
        <v>44.646408000000001</v>
      </c>
      <c r="E27113" s="41">
        <v>-93.486354000000006</v>
      </c>
    </row>
    <row r="27114" spans="1:5" x14ac:dyDescent="0.25">
      <c r="A27114" s="22" t="s">
        <v>19481</v>
      </c>
      <c r="B27114" s="33" t="s">
        <v>16475</v>
      </c>
      <c r="C27114" s="33" t="s">
        <v>467</v>
      </c>
      <c r="D27114" s="41">
        <v>44.655603999999997</v>
      </c>
      <c r="E27114" s="41">
        <v>-93.495951000000005</v>
      </c>
    </row>
    <row r="27115" spans="1:5" x14ac:dyDescent="0.25">
      <c r="A27115" s="22" t="s">
        <v>19481</v>
      </c>
      <c r="B27115" s="33" t="s">
        <v>16476</v>
      </c>
      <c r="C27115" s="33" t="s">
        <v>467</v>
      </c>
      <c r="D27115" s="41">
        <v>44.655842</v>
      </c>
      <c r="E27115" s="41">
        <v>-93.489774999999995</v>
      </c>
    </row>
    <row r="27116" spans="1:5" x14ac:dyDescent="0.25">
      <c r="A27116" s="22" t="s">
        <v>19481</v>
      </c>
      <c r="B27116" s="33" t="s">
        <v>16477</v>
      </c>
      <c r="C27116" s="33" t="s">
        <v>467</v>
      </c>
      <c r="D27116" s="41">
        <v>44.654397000000003</v>
      </c>
      <c r="E27116" s="41">
        <v>-93.519375999999994</v>
      </c>
    </row>
    <row r="27117" spans="1:5" x14ac:dyDescent="0.25">
      <c r="A27117" s="22" t="s">
        <v>19481</v>
      </c>
      <c r="B27117" s="33" t="s">
        <v>16478</v>
      </c>
      <c r="C27117" s="33" t="s">
        <v>467</v>
      </c>
      <c r="D27117" s="41">
        <v>44.652931000000002</v>
      </c>
      <c r="E27117" s="41">
        <v>-93.514324000000002</v>
      </c>
    </row>
    <row r="27118" spans="1:5" x14ac:dyDescent="0.25">
      <c r="A27118" s="22" t="s">
        <v>19481</v>
      </c>
      <c r="B27118" s="33" t="s">
        <v>16479</v>
      </c>
      <c r="C27118" s="33" t="s">
        <v>467</v>
      </c>
      <c r="D27118" s="41">
        <v>44.655613000000002</v>
      </c>
      <c r="E27118" s="41">
        <v>-93.506573000000003</v>
      </c>
    </row>
    <row r="27119" spans="1:5" x14ac:dyDescent="0.25">
      <c r="A27119" s="22" t="s">
        <v>19481</v>
      </c>
      <c r="B27119" s="33" t="s">
        <v>16480</v>
      </c>
      <c r="C27119" s="33" t="s">
        <v>467</v>
      </c>
      <c r="D27119" s="41">
        <v>44.654649999999997</v>
      </c>
      <c r="E27119" s="41">
        <v>-93.503293999999997</v>
      </c>
    </row>
    <row r="27120" spans="1:5" x14ac:dyDescent="0.25">
      <c r="A27120" s="22" t="s">
        <v>19481</v>
      </c>
      <c r="B27120" s="33" t="s">
        <v>16481</v>
      </c>
      <c r="C27120" s="33" t="s">
        <v>467</v>
      </c>
      <c r="D27120" s="41">
        <v>44.632418999999999</v>
      </c>
      <c r="E27120" s="41">
        <v>-93.521361999999996</v>
      </c>
    </row>
    <row r="27121" spans="1:5" x14ac:dyDescent="0.25">
      <c r="A27121" s="22" t="s">
        <v>19481</v>
      </c>
      <c r="B27121" s="33" t="s">
        <v>16482</v>
      </c>
      <c r="C27121" s="33" t="s">
        <v>467</v>
      </c>
      <c r="D27121" s="41">
        <v>44.645277999999998</v>
      </c>
      <c r="E27121" s="41">
        <v>-93.503044000000003</v>
      </c>
    </row>
    <row r="27122" spans="1:5" x14ac:dyDescent="0.25">
      <c r="A27122" s="22" t="s">
        <v>19481</v>
      </c>
      <c r="B27122" s="33" t="s">
        <v>16483</v>
      </c>
      <c r="C27122" s="33" t="s">
        <v>467</v>
      </c>
      <c r="D27122" s="41">
        <v>44.640894000000003</v>
      </c>
      <c r="E27122" s="41">
        <v>-93.503702000000004</v>
      </c>
    </row>
    <row r="27123" spans="1:5" x14ac:dyDescent="0.25">
      <c r="A27123" s="22" t="s">
        <v>19481</v>
      </c>
      <c r="B27123" s="33" t="s">
        <v>16484</v>
      </c>
      <c r="C27123" s="33" t="s">
        <v>467</v>
      </c>
      <c r="D27123" s="41">
        <v>44.637256999999998</v>
      </c>
      <c r="E27123" s="41">
        <v>-93.502476999999999</v>
      </c>
    </row>
    <row r="27124" spans="1:5" x14ac:dyDescent="0.25">
      <c r="A27124" s="22" t="s">
        <v>19481</v>
      </c>
      <c r="B27124" s="33" t="s">
        <v>16485</v>
      </c>
      <c r="C27124" s="33" t="s">
        <v>467</v>
      </c>
      <c r="D27124" s="41">
        <v>44.630755999999998</v>
      </c>
      <c r="E27124" s="41">
        <v>-93.514354999999995</v>
      </c>
    </row>
    <row r="27125" spans="1:5" x14ac:dyDescent="0.25">
      <c r="A27125" s="22" t="s">
        <v>19481</v>
      </c>
      <c r="B27125" s="33" t="s">
        <v>16486</v>
      </c>
      <c r="C27125" s="33" t="s">
        <v>467</v>
      </c>
      <c r="D27125" s="41">
        <v>44.631144999999997</v>
      </c>
      <c r="E27125" s="41">
        <v>-93.510210000000001</v>
      </c>
    </row>
    <row r="27126" spans="1:5" x14ac:dyDescent="0.25">
      <c r="A27126" s="22" t="s">
        <v>19481</v>
      </c>
      <c r="B27126" s="33" t="s">
        <v>16487</v>
      </c>
      <c r="C27126" s="33" t="s">
        <v>467</v>
      </c>
      <c r="D27126" s="41">
        <v>44.632438999999998</v>
      </c>
      <c r="E27126" s="41">
        <v>-93.511351000000005</v>
      </c>
    </row>
    <row r="27127" spans="1:5" x14ac:dyDescent="0.25">
      <c r="A27127" s="22" t="s">
        <v>19481</v>
      </c>
      <c r="B27127" s="33" t="s">
        <v>16488</v>
      </c>
      <c r="C27127" s="33" t="s">
        <v>467</v>
      </c>
      <c r="D27127" s="41">
        <v>44.631793000000002</v>
      </c>
      <c r="E27127" s="41">
        <v>-93.506349999999998</v>
      </c>
    </row>
    <row r="27128" spans="1:5" x14ac:dyDescent="0.25">
      <c r="A27128" s="22" t="s">
        <v>19481</v>
      </c>
      <c r="B27128" s="33" t="s">
        <v>16489</v>
      </c>
      <c r="C27128" s="33" t="s">
        <v>467</v>
      </c>
      <c r="D27128" s="41">
        <v>44.633885999999997</v>
      </c>
      <c r="E27128" s="41">
        <v>-93.506404000000003</v>
      </c>
    </row>
    <row r="27129" spans="1:5" x14ac:dyDescent="0.25">
      <c r="A27129" s="22" t="s">
        <v>19481</v>
      </c>
      <c r="B27129" s="33" t="s">
        <v>16490</v>
      </c>
      <c r="C27129" s="33" t="s">
        <v>467</v>
      </c>
      <c r="D27129" s="41">
        <v>44.634855000000002</v>
      </c>
      <c r="E27129" s="41">
        <v>-93.502887000000001</v>
      </c>
    </row>
    <row r="27130" spans="1:5" x14ac:dyDescent="0.25">
      <c r="A27130" s="22" t="s">
        <v>19481</v>
      </c>
      <c r="B27130" s="33" t="s">
        <v>16491</v>
      </c>
      <c r="C27130" s="33" t="s">
        <v>467</v>
      </c>
      <c r="D27130" s="41">
        <v>44.642771000000003</v>
      </c>
      <c r="E27130" s="41">
        <v>-93.482370000000003</v>
      </c>
    </row>
    <row r="27131" spans="1:5" x14ac:dyDescent="0.25">
      <c r="A27131" s="22" t="s">
        <v>19481</v>
      </c>
      <c r="B27131" s="33" t="s">
        <v>16492</v>
      </c>
      <c r="C27131" s="33" t="s">
        <v>467</v>
      </c>
      <c r="D27131" s="41">
        <v>44.632427999999997</v>
      </c>
      <c r="E27131" s="41">
        <v>-93.488584000000003</v>
      </c>
    </row>
    <row r="27132" spans="1:5" x14ac:dyDescent="0.25">
      <c r="A27132" s="22" t="s">
        <v>19481</v>
      </c>
      <c r="B27132" s="33" t="s">
        <v>16493</v>
      </c>
      <c r="C27132" s="33" t="s">
        <v>467</v>
      </c>
      <c r="D27132" s="41">
        <v>44.638129999999997</v>
      </c>
      <c r="E27132" s="41">
        <v>-93.496112999999994</v>
      </c>
    </row>
    <row r="27133" spans="1:5" x14ac:dyDescent="0.25">
      <c r="A27133" s="22" t="s">
        <v>19481</v>
      </c>
      <c r="B27133" s="33" t="s">
        <v>16494</v>
      </c>
      <c r="C27133" s="33" t="s">
        <v>467</v>
      </c>
      <c r="D27133" s="41">
        <v>44.643608</v>
      </c>
      <c r="E27133" s="41">
        <v>-93.496876999999998</v>
      </c>
    </row>
    <row r="27134" spans="1:5" x14ac:dyDescent="0.25">
      <c r="A27134" s="22" t="s">
        <v>19481</v>
      </c>
      <c r="B27134" s="33" t="s">
        <v>16495</v>
      </c>
      <c r="C27134" s="33" t="s">
        <v>467</v>
      </c>
      <c r="D27134" s="41">
        <v>44.634790000000002</v>
      </c>
      <c r="E27134" s="41">
        <v>-93.495857999999998</v>
      </c>
    </row>
    <row r="27135" spans="1:5" x14ac:dyDescent="0.25">
      <c r="A27135" s="22" t="s">
        <v>19481</v>
      </c>
      <c r="B27135" s="33" t="s">
        <v>16496</v>
      </c>
      <c r="C27135" s="33" t="s">
        <v>467</v>
      </c>
      <c r="D27135" s="41">
        <v>44.631863000000003</v>
      </c>
      <c r="E27135" s="41">
        <v>-93.495538999999994</v>
      </c>
    </row>
    <row r="27136" spans="1:5" x14ac:dyDescent="0.25">
      <c r="A27136" s="22" t="s">
        <v>19481</v>
      </c>
      <c r="B27136" s="33" t="s">
        <v>16497</v>
      </c>
      <c r="C27136" s="33" t="s">
        <v>467</v>
      </c>
      <c r="D27136" s="41">
        <v>44.641779999999997</v>
      </c>
      <c r="E27136" s="41">
        <v>-93.489686000000006</v>
      </c>
    </row>
    <row r="27137" spans="1:5" x14ac:dyDescent="0.25">
      <c r="A27137" s="22" t="s">
        <v>19481</v>
      </c>
      <c r="B27137" s="33" t="s">
        <v>16498</v>
      </c>
      <c r="C27137" s="33" t="s">
        <v>467</v>
      </c>
      <c r="D27137" s="41">
        <v>44.643856</v>
      </c>
      <c r="E27137" s="41">
        <v>-93.462318999999994</v>
      </c>
    </row>
    <row r="27138" spans="1:5" x14ac:dyDescent="0.25">
      <c r="A27138" s="22" t="s">
        <v>19481</v>
      </c>
      <c r="B27138" s="33" t="s">
        <v>16499</v>
      </c>
      <c r="C27138" s="33" t="s">
        <v>467</v>
      </c>
      <c r="D27138" s="41">
        <v>44.643476</v>
      </c>
      <c r="E27138" s="41">
        <v>-93.464044999999999</v>
      </c>
    </row>
    <row r="27139" spans="1:5" x14ac:dyDescent="0.25">
      <c r="A27139" s="22" t="s">
        <v>19481</v>
      </c>
      <c r="B27139" s="33" t="s">
        <v>16500</v>
      </c>
      <c r="C27139" s="33" t="s">
        <v>467</v>
      </c>
      <c r="D27139" s="41">
        <v>44.644421999999999</v>
      </c>
      <c r="E27139" s="41">
        <v>-93.468799000000004</v>
      </c>
    </row>
    <row r="27140" spans="1:5" x14ac:dyDescent="0.25">
      <c r="A27140" s="22" t="s">
        <v>19481</v>
      </c>
      <c r="B27140" s="33" t="s">
        <v>16501</v>
      </c>
      <c r="C27140" s="33" t="s">
        <v>467</v>
      </c>
      <c r="D27140" s="41">
        <v>44.643895999999998</v>
      </c>
      <c r="E27140" s="41">
        <v>-93.466734000000002</v>
      </c>
    </row>
    <row r="27141" spans="1:5" x14ac:dyDescent="0.25">
      <c r="A27141" s="22" t="s">
        <v>19481</v>
      </c>
      <c r="B27141" s="33" t="s">
        <v>16502</v>
      </c>
      <c r="C27141" s="33" t="s">
        <v>467</v>
      </c>
      <c r="D27141" s="41">
        <v>44.631481000000001</v>
      </c>
      <c r="E27141" s="41">
        <v>-93.434692999999996</v>
      </c>
    </row>
    <row r="27142" spans="1:5" x14ac:dyDescent="0.25">
      <c r="A27142" s="22" t="s">
        <v>19481</v>
      </c>
      <c r="B27142" s="33" t="s">
        <v>16503</v>
      </c>
      <c r="C27142" s="33" t="s">
        <v>467</v>
      </c>
      <c r="D27142" s="41">
        <v>44.634005999999999</v>
      </c>
      <c r="E27142" s="41">
        <v>-93.435118000000003</v>
      </c>
    </row>
    <row r="27143" spans="1:5" x14ac:dyDescent="0.25">
      <c r="A27143" s="22" t="s">
        <v>19481</v>
      </c>
      <c r="B27143" s="33" t="s">
        <v>16504</v>
      </c>
      <c r="C27143" s="33" t="s">
        <v>467</v>
      </c>
      <c r="D27143" s="41">
        <v>44.635413</v>
      </c>
      <c r="E27143" s="41">
        <v>-93.432805999999999</v>
      </c>
    </row>
    <row r="27144" spans="1:5" x14ac:dyDescent="0.25">
      <c r="A27144" s="22" t="s">
        <v>19481</v>
      </c>
      <c r="B27144" s="33" t="s">
        <v>16505</v>
      </c>
      <c r="C27144" s="33" t="s">
        <v>467</v>
      </c>
      <c r="D27144" s="41">
        <v>44.644244999999998</v>
      </c>
      <c r="E27144" s="41">
        <v>-93.402056999999999</v>
      </c>
    </row>
    <row r="27145" spans="1:5" x14ac:dyDescent="0.25">
      <c r="A27145" s="22" t="s">
        <v>19481</v>
      </c>
      <c r="B27145" s="33" t="s">
        <v>16506</v>
      </c>
      <c r="C27145" s="33" t="s">
        <v>467</v>
      </c>
      <c r="D27145" s="41">
        <v>44.675888</v>
      </c>
      <c r="E27145" s="41">
        <v>-93.408133000000007</v>
      </c>
    </row>
    <row r="27146" spans="1:5" x14ac:dyDescent="0.25">
      <c r="A27146" s="22" t="s">
        <v>19481</v>
      </c>
      <c r="B27146" s="33" t="s">
        <v>16507</v>
      </c>
      <c r="C27146" s="33" t="s">
        <v>467</v>
      </c>
      <c r="D27146" s="41">
        <v>44.675147000000003</v>
      </c>
      <c r="E27146" s="41">
        <v>-93.406970999999999</v>
      </c>
    </row>
    <row r="27147" spans="1:5" x14ac:dyDescent="0.25">
      <c r="A27147" s="22" t="s">
        <v>19481</v>
      </c>
      <c r="B27147" s="33" t="s">
        <v>16508</v>
      </c>
      <c r="C27147" s="33" t="s">
        <v>467</v>
      </c>
      <c r="D27147" s="41">
        <v>44.677411999999997</v>
      </c>
      <c r="E27147" s="41">
        <v>-93.410179999999997</v>
      </c>
    </row>
    <row r="27148" spans="1:5" x14ac:dyDescent="0.25">
      <c r="A27148" s="22" t="s">
        <v>19481</v>
      </c>
      <c r="B27148" s="33" t="s">
        <v>16509</v>
      </c>
      <c r="C27148" s="33" t="s">
        <v>467</v>
      </c>
      <c r="D27148" s="41">
        <v>44.679406999999998</v>
      </c>
      <c r="E27148" s="41">
        <v>-93.408652000000004</v>
      </c>
    </row>
    <row r="27149" spans="1:5" x14ac:dyDescent="0.25">
      <c r="A27149" s="22" t="s">
        <v>19481</v>
      </c>
      <c r="B27149" s="33" t="s">
        <v>16510</v>
      </c>
      <c r="C27149" s="33" t="s">
        <v>467</v>
      </c>
      <c r="D27149" s="41">
        <v>44.680354000000001</v>
      </c>
      <c r="E27149" s="41">
        <v>-93.408553999999995</v>
      </c>
    </row>
    <row r="27150" spans="1:5" x14ac:dyDescent="0.25">
      <c r="A27150" s="22" t="s">
        <v>19481</v>
      </c>
      <c r="B27150" s="33" t="s">
        <v>16511</v>
      </c>
      <c r="C27150" s="33" t="s">
        <v>467</v>
      </c>
      <c r="D27150" s="41">
        <v>44.684694</v>
      </c>
      <c r="E27150" s="41">
        <v>-93.406874000000002</v>
      </c>
    </row>
    <row r="27151" spans="1:5" x14ac:dyDescent="0.25">
      <c r="A27151" s="22" t="s">
        <v>19481</v>
      </c>
      <c r="B27151" s="33" t="s">
        <v>16512</v>
      </c>
      <c r="C27151" s="33" t="s">
        <v>467</v>
      </c>
      <c r="D27151" s="41">
        <v>44.686902000000003</v>
      </c>
      <c r="E27151" s="41">
        <v>-93.406478000000007</v>
      </c>
    </row>
    <row r="27152" spans="1:5" x14ac:dyDescent="0.25">
      <c r="A27152" s="22" t="s">
        <v>19481</v>
      </c>
      <c r="B27152" s="33" t="s">
        <v>16513</v>
      </c>
      <c r="C27152" s="33" t="s">
        <v>467</v>
      </c>
      <c r="D27152" s="41">
        <v>44.687685999999999</v>
      </c>
      <c r="E27152" s="41">
        <v>-93.407505</v>
      </c>
    </row>
    <row r="27153" spans="1:5" x14ac:dyDescent="0.25">
      <c r="A27153" s="22" t="s">
        <v>19481</v>
      </c>
      <c r="B27153" s="33" t="s">
        <v>16514</v>
      </c>
      <c r="C27153" s="33" t="s">
        <v>467</v>
      </c>
      <c r="D27153" s="41">
        <v>44.682988000000002</v>
      </c>
      <c r="E27153" s="41">
        <v>-93.417482000000007</v>
      </c>
    </row>
    <row r="27154" spans="1:5" x14ac:dyDescent="0.25">
      <c r="A27154" s="22" t="s">
        <v>19481</v>
      </c>
      <c r="B27154" s="33" t="s">
        <v>16515</v>
      </c>
      <c r="C27154" s="33" t="s">
        <v>467</v>
      </c>
      <c r="D27154" s="41">
        <v>44.681296000000003</v>
      </c>
      <c r="E27154" s="41">
        <v>-93.416358000000002</v>
      </c>
    </row>
    <row r="27155" spans="1:5" x14ac:dyDescent="0.25">
      <c r="A27155" s="22" t="s">
        <v>19481</v>
      </c>
      <c r="B27155" s="33" t="s">
        <v>16516</v>
      </c>
      <c r="C27155" s="33" t="s">
        <v>467</v>
      </c>
      <c r="D27155" s="41">
        <v>44.648716999999998</v>
      </c>
      <c r="E27155" s="41">
        <v>-93.493641999999994</v>
      </c>
    </row>
    <row r="27156" spans="1:5" x14ac:dyDescent="0.25">
      <c r="A27156" s="22" t="s">
        <v>19481</v>
      </c>
      <c r="B27156" s="33" t="s">
        <v>16517</v>
      </c>
      <c r="C27156" s="33" t="s">
        <v>467</v>
      </c>
      <c r="D27156" s="41">
        <v>44.656998999999999</v>
      </c>
      <c r="E27156" s="41">
        <v>-93.449271999999993</v>
      </c>
    </row>
    <row r="27157" spans="1:5" x14ac:dyDescent="0.25">
      <c r="A27157" s="22" t="s">
        <v>19481</v>
      </c>
      <c r="B27157" s="33" t="s">
        <v>16518</v>
      </c>
      <c r="C27157" s="33" t="s">
        <v>467</v>
      </c>
      <c r="D27157" s="41">
        <v>44.664701999999998</v>
      </c>
      <c r="E27157" s="41">
        <v>-93.473015000000004</v>
      </c>
    </row>
    <row r="27158" spans="1:5" x14ac:dyDescent="0.25">
      <c r="A27158" s="22" t="s">
        <v>19481</v>
      </c>
      <c r="B27158" s="33" t="s">
        <v>16519</v>
      </c>
      <c r="C27158" s="33" t="s">
        <v>467</v>
      </c>
      <c r="D27158" s="41">
        <v>44.659284</v>
      </c>
      <c r="E27158" s="41">
        <v>-93.473787999999999</v>
      </c>
    </row>
    <row r="27159" spans="1:5" x14ac:dyDescent="0.25">
      <c r="A27159" s="22" t="s">
        <v>19481</v>
      </c>
      <c r="B27159" s="33" t="s">
        <v>16520</v>
      </c>
      <c r="C27159" s="33" t="s">
        <v>467</v>
      </c>
      <c r="D27159" s="41">
        <v>44.654114</v>
      </c>
      <c r="E27159" s="41">
        <v>-93.475263999999996</v>
      </c>
    </row>
    <row r="27160" spans="1:5" x14ac:dyDescent="0.25">
      <c r="A27160" s="22" t="s">
        <v>19481</v>
      </c>
      <c r="B27160" s="33" t="s">
        <v>16521</v>
      </c>
      <c r="C27160" s="33" t="s">
        <v>467</v>
      </c>
      <c r="D27160" s="41">
        <v>44.652509000000002</v>
      </c>
      <c r="E27160" s="41">
        <v>-93.478037</v>
      </c>
    </row>
    <row r="27161" spans="1:5" x14ac:dyDescent="0.25">
      <c r="A27161" s="22" t="s">
        <v>19481</v>
      </c>
      <c r="B27161" s="33" t="s">
        <v>16522</v>
      </c>
      <c r="C27161" s="33" t="s">
        <v>467</v>
      </c>
      <c r="D27161" s="41">
        <v>44.654198000000001</v>
      </c>
      <c r="E27161" s="41">
        <v>-93.473821000000001</v>
      </c>
    </row>
    <row r="27162" spans="1:5" x14ac:dyDescent="0.25">
      <c r="A27162" s="22" t="s">
        <v>19481</v>
      </c>
      <c r="B27162" s="33" t="s">
        <v>16523</v>
      </c>
      <c r="C27162" s="33" t="s">
        <v>467</v>
      </c>
      <c r="D27162" s="41">
        <v>44.654995</v>
      </c>
      <c r="E27162" s="41">
        <v>-93.471620999999999</v>
      </c>
    </row>
    <row r="27163" spans="1:5" x14ac:dyDescent="0.25">
      <c r="A27163" s="22" t="s">
        <v>19481</v>
      </c>
      <c r="B27163" s="33" t="s">
        <v>16524</v>
      </c>
      <c r="C27163" s="33" t="s">
        <v>467</v>
      </c>
      <c r="D27163" s="41">
        <v>44.645747</v>
      </c>
      <c r="E27163" s="41">
        <v>-93.464324000000005</v>
      </c>
    </row>
    <row r="27164" spans="1:5" x14ac:dyDescent="0.25">
      <c r="A27164" s="22" t="s">
        <v>19481</v>
      </c>
      <c r="B27164" s="33" t="s">
        <v>16525</v>
      </c>
      <c r="C27164" s="33" t="s">
        <v>467</v>
      </c>
      <c r="D27164" s="41">
        <v>44.647323</v>
      </c>
      <c r="E27164" s="41">
        <v>-93.467383999999996</v>
      </c>
    </row>
    <row r="27165" spans="1:5" x14ac:dyDescent="0.25">
      <c r="A27165" s="22" t="s">
        <v>19481</v>
      </c>
      <c r="B27165" s="33" t="s">
        <v>16526</v>
      </c>
      <c r="C27165" s="33" t="s">
        <v>467</v>
      </c>
      <c r="D27165" s="41">
        <v>44.649329000000002</v>
      </c>
      <c r="E27165" s="41">
        <v>-93.475341999999998</v>
      </c>
    </row>
    <row r="27166" spans="1:5" x14ac:dyDescent="0.25">
      <c r="A27166" s="22" t="s">
        <v>19481</v>
      </c>
      <c r="B27166" s="33" t="s">
        <v>16527</v>
      </c>
      <c r="C27166" s="33" t="s">
        <v>467</v>
      </c>
      <c r="D27166" s="41">
        <v>44.650295</v>
      </c>
      <c r="E27166" s="41">
        <v>-93.469132999999999</v>
      </c>
    </row>
    <row r="27167" spans="1:5" x14ac:dyDescent="0.25">
      <c r="A27167" s="22" t="s">
        <v>19481</v>
      </c>
      <c r="B27167" s="33" t="s">
        <v>16528</v>
      </c>
      <c r="C27167" s="33" t="s">
        <v>467</v>
      </c>
      <c r="D27167" s="41">
        <v>44.673354000000003</v>
      </c>
      <c r="E27167" s="41">
        <v>-93.478538999999998</v>
      </c>
    </row>
    <row r="27168" spans="1:5" x14ac:dyDescent="0.25">
      <c r="A27168" s="22" t="s">
        <v>19481</v>
      </c>
      <c r="B27168" s="33" t="s">
        <v>16529</v>
      </c>
      <c r="C27168" s="33" t="s">
        <v>467</v>
      </c>
      <c r="D27168" s="41">
        <v>44.671695999999997</v>
      </c>
      <c r="E27168" s="41">
        <v>-93.477907999999999</v>
      </c>
    </row>
    <row r="27169" spans="1:12" x14ac:dyDescent="0.25">
      <c r="A27169" s="22" t="s">
        <v>19481</v>
      </c>
      <c r="B27169" s="33" t="s">
        <v>16530</v>
      </c>
      <c r="C27169" s="33" t="s">
        <v>467</v>
      </c>
      <c r="D27169" s="41">
        <v>44.661071999999997</v>
      </c>
      <c r="E27169" s="41">
        <v>-93.453461000000004</v>
      </c>
    </row>
    <row r="27170" spans="1:12" x14ac:dyDescent="0.25">
      <c r="A27170" s="22" t="s">
        <v>19481</v>
      </c>
      <c r="B27170" s="33" t="s">
        <v>16531</v>
      </c>
      <c r="C27170" s="33" t="s">
        <v>467</v>
      </c>
      <c r="D27170" s="41">
        <v>44.662612000000003</v>
      </c>
      <c r="E27170" s="41">
        <v>-93.451920999999999</v>
      </c>
    </row>
    <row r="27171" spans="1:12" x14ac:dyDescent="0.25">
      <c r="A27171" s="22" t="s">
        <v>19481</v>
      </c>
      <c r="B27171" s="33" t="s">
        <v>16532</v>
      </c>
      <c r="C27171" s="33" t="s">
        <v>467</v>
      </c>
      <c r="D27171" s="41">
        <v>44.662998000000002</v>
      </c>
      <c r="E27171" s="41">
        <v>-93.453692000000004</v>
      </c>
    </row>
    <row r="27172" spans="1:12" x14ac:dyDescent="0.25">
      <c r="A27172" s="22" t="s">
        <v>19481</v>
      </c>
      <c r="B27172" s="33" t="s">
        <v>16533</v>
      </c>
      <c r="C27172" s="33" t="s">
        <v>467</v>
      </c>
      <c r="D27172" s="41">
        <v>44.663702000000001</v>
      </c>
      <c r="E27172" s="41">
        <v>-93.449726999999996</v>
      </c>
    </row>
    <row r="27173" spans="1:12" x14ac:dyDescent="0.25">
      <c r="A27173" s="22" t="s">
        <v>19481</v>
      </c>
      <c r="B27173" s="33" t="s">
        <v>16534</v>
      </c>
      <c r="C27173" s="33" t="s">
        <v>467</v>
      </c>
      <c r="D27173" s="41">
        <v>44.665598000000003</v>
      </c>
      <c r="E27173" s="41">
        <v>-93.451098000000002</v>
      </c>
    </row>
    <row r="27174" spans="1:12" x14ac:dyDescent="0.25">
      <c r="A27174" s="22" t="s">
        <v>19481</v>
      </c>
      <c r="B27174" s="33" t="s">
        <v>16535</v>
      </c>
      <c r="C27174" s="33" t="s">
        <v>467</v>
      </c>
      <c r="D27174" s="41">
        <v>44.667217999999998</v>
      </c>
      <c r="E27174" s="41">
        <v>-93.450739999999996</v>
      </c>
    </row>
    <row r="27175" spans="1:12" x14ac:dyDescent="0.25">
      <c r="A27175" s="22" t="s">
        <v>19481</v>
      </c>
      <c r="B27175" s="33" t="s">
        <v>16536</v>
      </c>
      <c r="C27175" s="33" t="s">
        <v>467</v>
      </c>
      <c r="D27175" s="41">
        <v>44.668075000000002</v>
      </c>
      <c r="E27175" s="41">
        <v>-93.449611000000004</v>
      </c>
    </row>
    <row r="27176" spans="1:12" x14ac:dyDescent="0.25">
      <c r="A27176" s="22" t="s">
        <v>19481</v>
      </c>
      <c r="B27176" s="33" t="s">
        <v>16537</v>
      </c>
      <c r="C27176" s="33" t="s">
        <v>467</v>
      </c>
      <c r="D27176" s="41">
        <v>44.66001</v>
      </c>
      <c r="E27176" s="41">
        <v>-93.455160000000006</v>
      </c>
    </row>
    <row r="27177" spans="1:12" x14ac:dyDescent="0.25">
      <c r="A27177" s="22" t="s">
        <v>19481</v>
      </c>
      <c r="B27177" s="33" t="s">
        <v>16538</v>
      </c>
      <c r="C27177" s="33" t="s">
        <v>467</v>
      </c>
      <c r="D27177" s="41">
        <v>44.670417</v>
      </c>
      <c r="E27177" s="41">
        <v>-93.476361999999995</v>
      </c>
    </row>
    <row r="27178" spans="1:12" x14ac:dyDescent="0.25">
      <c r="A27178" s="22" t="s">
        <v>16539</v>
      </c>
      <c r="B27178" s="22" t="s">
        <v>18559</v>
      </c>
      <c r="C27178" s="22" t="s">
        <v>611</v>
      </c>
      <c r="D27178" s="4">
        <v>44.936250999999999</v>
      </c>
      <c r="E27178" s="4">
        <v>-93.624701000000002</v>
      </c>
      <c r="I27178" s="9"/>
      <c r="J27178" s="9"/>
      <c r="K27178" s="9"/>
      <c r="L27178" s="9"/>
    </row>
    <row r="27179" spans="1:12" x14ac:dyDescent="0.25">
      <c r="A27179" s="22" t="s">
        <v>16539</v>
      </c>
      <c r="B27179" s="22" t="s">
        <v>18560</v>
      </c>
      <c r="C27179" s="22" t="s">
        <v>611</v>
      </c>
      <c r="D27179" s="4">
        <v>44.933624999999999</v>
      </c>
      <c r="E27179" s="4">
        <v>-93.632802999999996</v>
      </c>
      <c r="I27179" s="9"/>
      <c r="J27179" s="9"/>
      <c r="K27179" s="9"/>
      <c r="L27179" s="9"/>
    </row>
    <row r="27180" spans="1:12" x14ac:dyDescent="0.25">
      <c r="A27180" s="22" t="s">
        <v>16539</v>
      </c>
      <c r="B27180" s="22" t="s">
        <v>18561</v>
      </c>
      <c r="C27180" s="22" t="s">
        <v>611</v>
      </c>
      <c r="D27180" s="4">
        <v>44.934811000000003</v>
      </c>
      <c r="E27180" s="4">
        <v>-93.636717000000004</v>
      </c>
      <c r="I27180" s="9"/>
      <c r="J27180" s="9"/>
      <c r="K27180" s="9"/>
      <c r="L27180" s="9"/>
    </row>
    <row r="27181" spans="1:12" x14ac:dyDescent="0.25">
      <c r="A27181" s="22" t="s">
        <v>16539</v>
      </c>
      <c r="B27181" s="22" t="s">
        <v>18562</v>
      </c>
      <c r="C27181" s="22" t="s">
        <v>611</v>
      </c>
      <c r="D27181" s="4">
        <v>44.936521999999997</v>
      </c>
      <c r="E27181" s="4">
        <v>-93.634788</v>
      </c>
      <c r="I27181" s="9"/>
      <c r="J27181" s="9"/>
      <c r="K27181" s="9"/>
      <c r="L27181" s="9"/>
    </row>
    <row r="27182" spans="1:12" x14ac:dyDescent="0.25">
      <c r="A27182" s="22" t="s">
        <v>16540</v>
      </c>
      <c r="B27182" s="62">
        <v>62008300</v>
      </c>
      <c r="C27182" s="22" t="s">
        <v>650</v>
      </c>
      <c r="D27182" s="4">
        <v>45.0443</v>
      </c>
      <c r="E27182" s="4">
        <v>-93.223600000000005</v>
      </c>
      <c r="I27182" s="9"/>
      <c r="J27182" s="9"/>
      <c r="K27182" s="9"/>
      <c r="L27182" s="9"/>
    </row>
    <row r="27183" spans="1:12" x14ac:dyDescent="0.25">
      <c r="A27183" s="22" t="s">
        <v>16540</v>
      </c>
      <c r="B27183" s="62">
        <v>62019800</v>
      </c>
      <c r="C27183" s="22" t="s">
        <v>467</v>
      </c>
      <c r="D27183" s="4">
        <v>45.039372</v>
      </c>
      <c r="E27183" s="41">
        <v>-93.208038999999999</v>
      </c>
      <c r="I27183" s="9"/>
      <c r="J27183" s="9"/>
      <c r="K27183" s="9"/>
      <c r="L27183" s="9"/>
    </row>
    <row r="27184" spans="1:12" x14ac:dyDescent="0.25">
      <c r="A27184" s="22" t="s">
        <v>16540</v>
      </c>
      <c r="B27184" s="22">
        <v>1</v>
      </c>
      <c r="C27184" s="22" t="s">
        <v>611</v>
      </c>
      <c r="D27184" s="4">
        <v>45.01388</v>
      </c>
      <c r="E27184" s="4">
        <v>-93.221599999999995</v>
      </c>
      <c r="I27184" s="9"/>
      <c r="J27184" s="9"/>
      <c r="K27184" s="9"/>
      <c r="L27184" s="9"/>
    </row>
    <row r="27185" spans="1:12" x14ac:dyDescent="0.25">
      <c r="A27185" s="22" t="s">
        <v>16540</v>
      </c>
      <c r="B27185" s="22">
        <v>2</v>
      </c>
      <c r="C27185" s="22" t="s">
        <v>611</v>
      </c>
      <c r="D27185" s="4">
        <v>45.04128</v>
      </c>
      <c r="E27185" s="4">
        <v>-93.211299999999994</v>
      </c>
      <c r="I27185" s="9"/>
      <c r="J27185" s="9"/>
      <c r="K27185" s="9"/>
      <c r="L27185" s="9"/>
    </row>
    <row r="27186" spans="1:12" x14ac:dyDescent="0.25">
      <c r="A27186" s="22" t="s">
        <v>16540</v>
      </c>
      <c r="B27186" s="22">
        <v>3</v>
      </c>
      <c r="C27186" s="22" t="s">
        <v>611</v>
      </c>
      <c r="D27186" s="4">
        <v>45.042270000000002</v>
      </c>
      <c r="E27186" s="4">
        <v>-93.210899999999995</v>
      </c>
      <c r="I27186" s="9"/>
      <c r="J27186" s="9"/>
      <c r="K27186" s="9"/>
      <c r="L27186" s="9"/>
    </row>
    <row r="27187" spans="1:12" x14ac:dyDescent="0.25">
      <c r="A27187" s="22" t="s">
        <v>16540</v>
      </c>
      <c r="B27187" s="22">
        <v>4</v>
      </c>
      <c r="C27187" s="22" t="s">
        <v>611</v>
      </c>
      <c r="D27187" s="4">
        <v>45.04269</v>
      </c>
      <c r="E27187" s="4">
        <v>-93.210499999999996</v>
      </c>
      <c r="I27187" s="9"/>
      <c r="J27187" s="9"/>
    </row>
    <row r="27188" spans="1:12" x14ac:dyDescent="0.25">
      <c r="A27188" s="22" t="s">
        <v>16540</v>
      </c>
      <c r="B27188" s="22">
        <v>5</v>
      </c>
      <c r="C27188" s="22" t="s">
        <v>611</v>
      </c>
      <c r="D27188" s="4">
        <v>45.04269</v>
      </c>
      <c r="E27188" s="4">
        <v>-93.214100000000002</v>
      </c>
      <c r="I27188" s="9"/>
    </row>
    <row r="27189" spans="1:12" x14ac:dyDescent="0.25">
      <c r="A27189" s="22" t="s">
        <v>16540</v>
      </c>
      <c r="B27189" s="22">
        <v>6</v>
      </c>
      <c r="C27189" s="22" t="s">
        <v>611</v>
      </c>
      <c r="D27189" s="4">
        <v>45.04054</v>
      </c>
      <c r="E27189" s="4">
        <v>-93.2196</v>
      </c>
    </row>
    <row r="27190" spans="1:12" x14ac:dyDescent="0.25">
      <c r="A27190" s="22" t="s">
        <v>16540</v>
      </c>
      <c r="B27190" s="22">
        <v>7</v>
      </c>
      <c r="C27190" s="22" t="s">
        <v>611</v>
      </c>
      <c r="D27190" s="4">
        <v>45.038060000000002</v>
      </c>
      <c r="E27190" s="4">
        <v>-93.222999999999999</v>
      </c>
    </row>
    <row r="27191" spans="1:12" x14ac:dyDescent="0.25">
      <c r="A27191" s="22" t="s">
        <v>16540</v>
      </c>
      <c r="B27191" s="22">
        <v>8</v>
      </c>
      <c r="C27191" s="22" t="s">
        <v>611</v>
      </c>
      <c r="D27191" s="4">
        <v>45.039619999999999</v>
      </c>
      <c r="E27191" s="4">
        <v>-93.223200000000006</v>
      </c>
    </row>
    <row r="27192" spans="1:12" x14ac:dyDescent="0.25">
      <c r="A27192" s="22" t="s">
        <v>16540</v>
      </c>
      <c r="B27192" s="22">
        <v>9</v>
      </c>
      <c r="C27192" s="22" t="s">
        <v>611</v>
      </c>
      <c r="D27192" s="4">
        <v>45.047110000000004</v>
      </c>
      <c r="E27192" s="4">
        <v>-93.218699999999998</v>
      </c>
    </row>
    <row r="27193" spans="1:12" x14ac:dyDescent="0.25">
      <c r="A27193" s="22" t="s">
        <v>16540</v>
      </c>
      <c r="B27193" s="22">
        <v>10</v>
      </c>
      <c r="C27193" s="22" t="s">
        <v>611</v>
      </c>
      <c r="D27193" s="4">
        <v>45.048169999999999</v>
      </c>
      <c r="E27193" s="4">
        <v>-93.221400000000003</v>
      </c>
    </row>
    <row r="27194" spans="1:12" x14ac:dyDescent="0.25">
      <c r="A27194" s="22" t="s">
        <v>16540</v>
      </c>
      <c r="B27194" s="22">
        <v>11</v>
      </c>
      <c r="C27194" s="22" t="s">
        <v>611</v>
      </c>
      <c r="D27194" s="4">
        <v>45.048169999999999</v>
      </c>
      <c r="E27194" s="4">
        <v>-93.222700000000003</v>
      </c>
    </row>
    <row r="27195" spans="1:12" x14ac:dyDescent="0.25">
      <c r="A27195" s="22" t="s">
        <v>16540</v>
      </c>
      <c r="B27195" s="22">
        <v>12</v>
      </c>
      <c r="C27195" s="22" t="s">
        <v>611</v>
      </c>
      <c r="D27195" s="4">
        <v>45.019440000000003</v>
      </c>
      <c r="E27195" s="4">
        <v>-93.215000000000003</v>
      </c>
    </row>
    <row r="27196" spans="1:12" x14ac:dyDescent="0.25">
      <c r="A27196" s="22" t="s">
        <v>16540</v>
      </c>
      <c r="B27196" s="22">
        <v>13</v>
      </c>
      <c r="C27196" s="22" t="s">
        <v>611</v>
      </c>
      <c r="D27196" s="4">
        <v>45.04815</v>
      </c>
      <c r="E27196" s="4">
        <v>-93.223399999999998</v>
      </c>
    </row>
    <row r="27197" spans="1:12" x14ac:dyDescent="0.25">
      <c r="A27197" s="22" t="s">
        <v>16540</v>
      </c>
      <c r="B27197" s="22">
        <v>14</v>
      </c>
      <c r="C27197" s="22" t="s">
        <v>611</v>
      </c>
      <c r="D27197" s="4">
        <v>45.048259999999999</v>
      </c>
      <c r="E27197" s="4">
        <v>-93.2196</v>
      </c>
    </row>
    <row r="27198" spans="1:12" x14ac:dyDescent="0.25">
      <c r="A27198" s="22" t="s">
        <v>16540</v>
      </c>
      <c r="B27198" s="22">
        <v>15</v>
      </c>
      <c r="C27198" s="22" t="s">
        <v>611</v>
      </c>
      <c r="D27198" s="4">
        <v>45.01858</v>
      </c>
      <c r="E27198" s="4">
        <v>-93.2209</v>
      </c>
    </row>
    <row r="27199" spans="1:12" x14ac:dyDescent="0.25">
      <c r="A27199" s="22" t="s">
        <v>16540</v>
      </c>
      <c r="B27199" s="22">
        <v>16</v>
      </c>
      <c r="C27199" s="22" t="s">
        <v>611</v>
      </c>
      <c r="D27199" s="4">
        <v>45.02328</v>
      </c>
      <c r="E27199" s="4">
        <v>-93.219499999999996</v>
      </c>
    </row>
    <row r="27200" spans="1:12" x14ac:dyDescent="0.25">
      <c r="A27200" s="22" t="s">
        <v>16540</v>
      </c>
      <c r="B27200" s="22">
        <v>17</v>
      </c>
      <c r="C27200" s="22" t="s">
        <v>611</v>
      </c>
      <c r="D27200" s="4">
        <v>45.028320000000001</v>
      </c>
      <c r="E27200" s="4">
        <v>-93.217799999999997</v>
      </c>
    </row>
    <row r="27201" spans="1:12" x14ac:dyDescent="0.25">
      <c r="A27201" s="22" t="s">
        <v>16540</v>
      </c>
      <c r="B27201" s="22">
        <v>18</v>
      </c>
      <c r="C27201" s="22" t="s">
        <v>611</v>
      </c>
      <c r="D27201" s="4">
        <v>45.036490000000001</v>
      </c>
      <c r="E27201" s="4">
        <v>-93.212199999999996</v>
      </c>
    </row>
    <row r="27202" spans="1:12" x14ac:dyDescent="0.25">
      <c r="A27202" s="22" t="s">
        <v>19482</v>
      </c>
      <c r="B27202" s="132">
        <v>97</v>
      </c>
      <c r="C27202" s="22" t="s">
        <v>611</v>
      </c>
      <c r="D27202" s="134">
        <v>45.5705667988694</v>
      </c>
      <c r="E27202" s="134">
        <v>-94.079027806997999</v>
      </c>
      <c r="I27202" s="9"/>
      <c r="J27202" s="9"/>
      <c r="K27202" s="9"/>
      <c r="L27202" s="9"/>
    </row>
    <row r="27203" spans="1:12" x14ac:dyDescent="0.25">
      <c r="A27203" s="22" t="s">
        <v>19482</v>
      </c>
      <c r="B27203" s="132">
        <v>110</v>
      </c>
      <c r="C27203" s="22" t="s">
        <v>611</v>
      </c>
      <c r="D27203" s="134">
        <v>45.589293163993403</v>
      </c>
      <c r="E27203" s="134">
        <v>-94.180895032640393</v>
      </c>
      <c r="I27203" s="9"/>
      <c r="J27203" s="9"/>
      <c r="K27203" s="9"/>
      <c r="L27203" s="9"/>
    </row>
    <row r="27204" spans="1:12" x14ac:dyDescent="0.25">
      <c r="A27204" s="22" t="s">
        <v>19482</v>
      </c>
      <c r="B27204" s="132">
        <v>111</v>
      </c>
      <c r="C27204" s="22" t="s">
        <v>611</v>
      </c>
      <c r="D27204" s="134">
        <v>45.589661002495198</v>
      </c>
      <c r="E27204" s="134">
        <v>-94.177420292271293</v>
      </c>
      <c r="I27204" s="9"/>
      <c r="J27204" s="9"/>
      <c r="K27204" s="9"/>
      <c r="L27204" s="9"/>
    </row>
    <row r="27205" spans="1:12" x14ac:dyDescent="0.25">
      <c r="A27205" s="22" t="s">
        <v>19482</v>
      </c>
      <c r="B27205" s="132">
        <v>139</v>
      </c>
      <c r="C27205" s="22" t="s">
        <v>611</v>
      </c>
      <c r="D27205" s="134">
        <v>45.579498184884301</v>
      </c>
      <c r="E27205" s="134">
        <v>-94.257987165777195</v>
      </c>
      <c r="I27205" s="9"/>
      <c r="J27205" s="9"/>
      <c r="K27205" s="9"/>
      <c r="L27205" s="9"/>
    </row>
    <row r="27206" spans="1:12" x14ac:dyDescent="0.25">
      <c r="A27206" s="22" t="s">
        <v>19482</v>
      </c>
      <c r="B27206" s="132">
        <v>7</v>
      </c>
      <c r="C27206" s="22" t="s">
        <v>611</v>
      </c>
      <c r="D27206" s="134">
        <v>45.577569429451103</v>
      </c>
      <c r="E27206" s="134">
        <v>-94.258989894503102</v>
      </c>
      <c r="I27206" s="9"/>
      <c r="J27206" s="9"/>
      <c r="K27206" s="9"/>
      <c r="L27206" s="9"/>
    </row>
    <row r="27207" spans="1:12" x14ac:dyDescent="0.25">
      <c r="A27207" s="22" t="s">
        <v>19482</v>
      </c>
      <c r="B27207" s="132">
        <v>8</v>
      </c>
      <c r="C27207" s="22" t="s">
        <v>611</v>
      </c>
      <c r="D27207" s="134">
        <v>45.5756465084973</v>
      </c>
      <c r="E27207" s="134">
        <v>-94.2564261162305</v>
      </c>
      <c r="I27207" s="9"/>
      <c r="J27207" s="9"/>
    </row>
    <row r="27208" spans="1:12" x14ac:dyDescent="0.25">
      <c r="A27208" s="22" t="s">
        <v>19482</v>
      </c>
      <c r="B27208" s="132">
        <v>9</v>
      </c>
      <c r="C27208" s="22" t="s">
        <v>611</v>
      </c>
      <c r="D27208" s="134">
        <v>45.574165592710003</v>
      </c>
      <c r="E27208" s="134">
        <v>-94.256469005770398</v>
      </c>
      <c r="I27208" s="9"/>
    </row>
    <row r="27209" spans="1:12" x14ac:dyDescent="0.25">
      <c r="A27209" s="22" t="s">
        <v>19482</v>
      </c>
      <c r="B27209" s="132">
        <v>11</v>
      </c>
      <c r="C27209" s="22" t="s">
        <v>611</v>
      </c>
      <c r="D27209" s="134">
        <v>45.576496478143298</v>
      </c>
      <c r="E27209" s="134">
        <v>-94.247382412585097</v>
      </c>
    </row>
    <row r="27210" spans="1:12" x14ac:dyDescent="0.25">
      <c r="A27210" s="22" t="s">
        <v>19482</v>
      </c>
      <c r="B27210" s="132">
        <v>12</v>
      </c>
      <c r="C27210" s="22" t="s">
        <v>611</v>
      </c>
      <c r="D27210" s="134">
        <v>45.5782724751801</v>
      </c>
      <c r="E27210" s="134">
        <v>-94.244866348187699</v>
      </c>
    </row>
    <row r="27211" spans="1:12" x14ac:dyDescent="0.25">
      <c r="A27211" s="22" t="s">
        <v>19482</v>
      </c>
      <c r="B27211" s="132">
        <v>13</v>
      </c>
      <c r="C27211" s="22" t="s">
        <v>611</v>
      </c>
      <c r="D27211" s="134">
        <v>45.577577772852202</v>
      </c>
      <c r="E27211" s="134">
        <v>-94.244559875070905</v>
      </c>
    </row>
    <row r="27212" spans="1:12" x14ac:dyDescent="0.25">
      <c r="A27212" s="22" t="s">
        <v>19482</v>
      </c>
      <c r="B27212" s="132">
        <v>15</v>
      </c>
      <c r="C27212" s="22" t="s">
        <v>611</v>
      </c>
      <c r="D27212" s="134">
        <v>45.576215227911497</v>
      </c>
      <c r="E27212" s="134">
        <v>-94.239701201899393</v>
      </c>
    </row>
    <row r="27213" spans="1:12" x14ac:dyDescent="0.25">
      <c r="A27213" s="22" t="s">
        <v>19482</v>
      </c>
      <c r="B27213" s="132">
        <v>16</v>
      </c>
      <c r="C27213" s="22" t="s">
        <v>611</v>
      </c>
      <c r="D27213" s="134">
        <v>45.5762569505453</v>
      </c>
      <c r="E27213" s="134">
        <v>-94.238960624481507</v>
      </c>
    </row>
    <row r="27214" spans="1:12" x14ac:dyDescent="0.25">
      <c r="A27214" s="22" t="s">
        <v>19482</v>
      </c>
      <c r="B27214" s="132">
        <v>17</v>
      </c>
      <c r="C27214" s="22" t="s">
        <v>611</v>
      </c>
      <c r="D27214" s="134">
        <v>45.572578561569699</v>
      </c>
      <c r="E27214" s="134">
        <v>-94.258440366272595</v>
      </c>
    </row>
    <row r="27215" spans="1:12" x14ac:dyDescent="0.25">
      <c r="A27215" s="22" t="s">
        <v>19482</v>
      </c>
      <c r="B27215" s="132">
        <v>18</v>
      </c>
      <c r="C27215" s="22" t="s">
        <v>611</v>
      </c>
      <c r="D27215" s="134">
        <v>45.571413736755801</v>
      </c>
      <c r="E27215" s="134">
        <v>-94.257817855460402</v>
      </c>
    </row>
    <row r="27216" spans="1:12" x14ac:dyDescent="0.25">
      <c r="A27216" s="22" t="s">
        <v>19482</v>
      </c>
      <c r="B27216" s="132">
        <v>19</v>
      </c>
      <c r="C27216" s="22" t="s">
        <v>611</v>
      </c>
      <c r="D27216" s="134">
        <v>45.572413711161701</v>
      </c>
      <c r="E27216" s="134">
        <v>-94.250417892163</v>
      </c>
    </row>
    <row r="27217" spans="1:5" x14ac:dyDescent="0.25">
      <c r="A27217" s="22" t="s">
        <v>19482</v>
      </c>
      <c r="B27217" s="132">
        <v>20</v>
      </c>
      <c r="C27217" s="22" t="s">
        <v>611</v>
      </c>
      <c r="D27217" s="134">
        <v>45.571313366139698</v>
      </c>
      <c r="E27217" s="134">
        <v>-94.250794754965895</v>
      </c>
    </row>
    <row r="27218" spans="1:5" x14ac:dyDescent="0.25">
      <c r="A27218" s="22" t="s">
        <v>19482</v>
      </c>
      <c r="B27218" s="132">
        <v>21</v>
      </c>
      <c r="C27218" s="22" t="s">
        <v>611</v>
      </c>
      <c r="D27218" s="134">
        <v>45.5721448502972</v>
      </c>
      <c r="E27218" s="134">
        <v>-94.247652588643106</v>
      </c>
    </row>
    <row r="27219" spans="1:5" x14ac:dyDescent="0.25">
      <c r="A27219" s="22" t="s">
        <v>19482</v>
      </c>
      <c r="B27219" s="132">
        <v>22</v>
      </c>
      <c r="C27219" s="22" t="s">
        <v>611</v>
      </c>
      <c r="D27219" s="134">
        <v>45.572034652642699</v>
      </c>
      <c r="E27219" s="134">
        <v>-94.243304555487001</v>
      </c>
    </row>
    <row r="27220" spans="1:5" x14ac:dyDescent="0.25">
      <c r="A27220" s="22" t="s">
        <v>19482</v>
      </c>
      <c r="B27220" s="132">
        <v>23</v>
      </c>
      <c r="C27220" s="22" t="s">
        <v>611</v>
      </c>
      <c r="D27220" s="134">
        <v>45.569837120902001</v>
      </c>
      <c r="E27220" s="134">
        <v>-94.256352865279993</v>
      </c>
    </row>
    <row r="27221" spans="1:5" x14ac:dyDescent="0.25">
      <c r="A27221" s="22" t="s">
        <v>19482</v>
      </c>
      <c r="B27221" s="132">
        <v>24</v>
      </c>
      <c r="C27221" s="22" t="s">
        <v>611</v>
      </c>
      <c r="D27221" s="134">
        <v>45.570182843167998</v>
      </c>
      <c r="E27221" s="134">
        <v>-94.253326896113705</v>
      </c>
    </row>
    <row r="27222" spans="1:5" x14ac:dyDescent="0.25">
      <c r="A27222" s="22" t="s">
        <v>19482</v>
      </c>
      <c r="B27222" s="132">
        <v>25</v>
      </c>
      <c r="C27222" s="22" t="s">
        <v>611</v>
      </c>
      <c r="D27222" s="134">
        <v>45.569226540614999</v>
      </c>
      <c r="E27222" s="134">
        <v>-94.253584294075694</v>
      </c>
    </row>
    <row r="27223" spans="1:5" x14ac:dyDescent="0.25">
      <c r="A27223" s="22" t="s">
        <v>19482</v>
      </c>
      <c r="B27223" s="132">
        <v>26</v>
      </c>
      <c r="C27223" s="22" t="s">
        <v>611</v>
      </c>
      <c r="D27223" s="134">
        <v>45.565356348801203</v>
      </c>
      <c r="E27223" s="134">
        <v>-94.254348044632493</v>
      </c>
    </row>
    <row r="27224" spans="1:5" x14ac:dyDescent="0.25">
      <c r="A27224" s="22" t="s">
        <v>19482</v>
      </c>
      <c r="B27224" s="132">
        <v>27</v>
      </c>
      <c r="C27224" s="22" t="s">
        <v>611</v>
      </c>
      <c r="D27224" s="134">
        <v>45.565362072784097</v>
      </c>
      <c r="E27224" s="134">
        <v>-94.252698722215797</v>
      </c>
    </row>
    <row r="27225" spans="1:5" x14ac:dyDescent="0.25">
      <c r="A27225" s="22" t="s">
        <v>19482</v>
      </c>
      <c r="B27225" s="132">
        <v>28</v>
      </c>
      <c r="C27225" s="22" t="s">
        <v>611</v>
      </c>
      <c r="D27225" s="134">
        <v>45.583466258319902</v>
      </c>
      <c r="E27225" s="134">
        <v>-94.229361330340097</v>
      </c>
    </row>
    <row r="27226" spans="1:5" x14ac:dyDescent="0.25">
      <c r="A27226" s="22" t="s">
        <v>19482</v>
      </c>
      <c r="B27226" s="132">
        <v>29</v>
      </c>
      <c r="C27226" s="22" t="s">
        <v>611</v>
      </c>
      <c r="D27226" s="134">
        <v>45.576439724342301</v>
      </c>
      <c r="E27226" s="134">
        <v>-94.223044649514705</v>
      </c>
    </row>
    <row r="27227" spans="1:5" x14ac:dyDescent="0.25">
      <c r="A27227" s="22" t="s">
        <v>19482</v>
      </c>
      <c r="B27227" s="132">
        <v>30</v>
      </c>
      <c r="C27227" s="22" t="s">
        <v>611</v>
      </c>
      <c r="D27227" s="134">
        <v>45.576080576156698</v>
      </c>
      <c r="E27227" s="134">
        <v>-94.2293614227315</v>
      </c>
    </row>
    <row r="27228" spans="1:5" x14ac:dyDescent="0.25">
      <c r="A27228" s="22" t="s">
        <v>19482</v>
      </c>
      <c r="B27228" s="132">
        <v>141</v>
      </c>
      <c r="C27228" s="22" t="s">
        <v>611</v>
      </c>
      <c r="D27228" s="134">
        <v>45.578219183430001</v>
      </c>
      <c r="E27228" s="134">
        <v>-94.210853005062305</v>
      </c>
    </row>
    <row r="27229" spans="1:5" x14ac:dyDescent="0.25">
      <c r="A27229" s="22" t="s">
        <v>19482</v>
      </c>
      <c r="B27229" s="132">
        <v>142</v>
      </c>
      <c r="C27229" s="22" t="s">
        <v>611</v>
      </c>
      <c r="D27229" s="134">
        <v>45.560811389191798</v>
      </c>
      <c r="E27229" s="134">
        <v>-94.202079623118806</v>
      </c>
    </row>
    <row r="27230" spans="1:5" x14ac:dyDescent="0.25">
      <c r="A27230" s="22" t="s">
        <v>19482</v>
      </c>
      <c r="B27230" s="132">
        <v>40</v>
      </c>
      <c r="C27230" s="22" t="s">
        <v>611</v>
      </c>
      <c r="D27230" s="134">
        <v>45.550433466858799</v>
      </c>
      <c r="E27230" s="134">
        <v>-94.197063365067393</v>
      </c>
    </row>
    <row r="27231" spans="1:5" x14ac:dyDescent="0.25">
      <c r="A27231" s="22" t="s">
        <v>19482</v>
      </c>
      <c r="B27231" s="132">
        <v>41</v>
      </c>
      <c r="C27231" s="22" t="s">
        <v>611</v>
      </c>
      <c r="D27231" s="134">
        <v>45.548241499996699</v>
      </c>
      <c r="E27231" s="134">
        <v>-94.204402576210796</v>
      </c>
    </row>
    <row r="27232" spans="1:5" x14ac:dyDescent="0.25">
      <c r="A27232" s="22" t="s">
        <v>19482</v>
      </c>
      <c r="B27232" s="132">
        <v>42</v>
      </c>
      <c r="C27232" s="22" t="s">
        <v>611</v>
      </c>
      <c r="D27232" s="134">
        <v>45.546285803726001</v>
      </c>
      <c r="E27232" s="134">
        <v>-94.201002407828597</v>
      </c>
    </row>
    <row r="27233" spans="1:5" x14ac:dyDescent="0.25">
      <c r="A27233" s="22" t="s">
        <v>19482</v>
      </c>
      <c r="B27233" s="132">
        <v>43</v>
      </c>
      <c r="C27233" s="22" t="s">
        <v>611</v>
      </c>
      <c r="D27233" s="134">
        <v>45.544914517073003</v>
      </c>
      <c r="E27233" s="134">
        <v>-94.204868024641996</v>
      </c>
    </row>
    <row r="27234" spans="1:5" x14ac:dyDescent="0.25">
      <c r="A27234" s="22" t="s">
        <v>19482</v>
      </c>
      <c r="B27234" s="132">
        <v>44</v>
      </c>
      <c r="C27234" s="22" t="s">
        <v>611</v>
      </c>
      <c r="D27234" s="134">
        <v>45.545347699313702</v>
      </c>
      <c r="E27234" s="134">
        <v>-94.202942776291394</v>
      </c>
    </row>
    <row r="27235" spans="1:5" x14ac:dyDescent="0.25">
      <c r="A27235" s="22" t="s">
        <v>19482</v>
      </c>
      <c r="B27235" s="132">
        <v>45</v>
      </c>
      <c r="C27235" s="22" t="s">
        <v>611</v>
      </c>
      <c r="D27235" s="134">
        <v>45.545320303757997</v>
      </c>
      <c r="E27235" s="134">
        <v>-94.209655353716897</v>
      </c>
    </row>
    <row r="27236" spans="1:5" x14ac:dyDescent="0.25">
      <c r="A27236" s="22" t="s">
        <v>19482</v>
      </c>
      <c r="B27236" s="132">
        <v>46</v>
      </c>
      <c r="C27236" s="22" t="s">
        <v>611</v>
      </c>
      <c r="D27236" s="134">
        <v>45.547206292964397</v>
      </c>
      <c r="E27236" s="134">
        <v>-94.209606586889194</v>
      </c>
    </row>
    <row r="27237" spans="1:5" x14ac:dyDescent="0.25">
      <c r="A27237" s="22" t="s">
        <v>19482</v>
      </c>
      <c r="B27237" s="132">
        <v>51</v>
      </c>
      <c r="C27237" s="22" t="s">
        <v>611</v>
      </c>
      <c r="D27237" s="134">
        <v>45.533525248594202</v>
      </c>
      <c r="E27237" s="134">
        <v>-94.209588833345506</v>
      </c>
    </row>
    <row r="27238" spans="1:5" x14ac:dyDescent="0.25">
      <c r="A27238" s="22" t="s">
        <v>19482</v>
      </c>
      <c r="B27238" s="132">
        <v>143</v>
      </c>
      <c r="C27238" s="22" t="s">
        <v>611</v>
      </c>
      <c r="D27238" s="134">
        <v>45.5482219349255</v>
      </c>
      <c r="E27238" s="134">
        <v>-94.175885004959596</v>
      </c>
    </row>
    <row r="27239" spans="1:5" x14ac:dyDescent="0.25">
      <c r="A27239" s="22" t="s">
        <v>19482</v>
      </c>
      <c r="B27239" s="132">
        <v>52</v>
      </c>
      <c r="C27239" s="22" t="s">
        <v>611</v>
      </c>
      <c r="D27239" s="134">
        <v>45.5544758034208</v>
      </c>
      <c r="E27239" s="134">
        <v>-94.161828486763497</v>
      </c>
    </row>
    <row r="27240" spans="1:5" x14ac:dyDescent="0.25">
      <c r="A27240" s="22" t="s">
        <v>19482</v>
      </c>
      <c r="B27240" s="132">
        <v>55</v>
      </c>
      <c r="C27240" s="22" t="s">
        <v>611</v>
      </c>
      <c r="D27240" s="134">
        <v>45.5467161092146</v>
      </c>
      <c r="E27240" s="134">
        <v>-94.149570940042196</v>
      </c>
    </row>
    <row r="27241" spans="1:5" x14ac:dyDescent="0.25">
      <c r="A27241" s="22" t="s">
        <v>19482</v>
      </c>
      <c r="B27241" s="132">
        <v>53</v>
      </c>
      <c r="C27241" s="22" t="s">
        <v>611</v>
      </c>
      <c r="D27241" s="134">
        <v>45.538423087078399</v>
      </c>
      <c r="E27241" s="134">
        <v>-94.168113519952897</v>
      </c>
    </row>
    <row r="27242" spans="1:5" x14ac:dyDescent="0.25">
      <c r="A27242" s="22" t="s">
        <v>19482</v>
      </c>
      <c r="B27242" s="132">
        <v>144</v>
      </c>
      <c r="C27242" s="22" t="s">
        <v>611</v>
      </c>
      <c r="D27242" s="134">
        <v>45.534191259444</v>
      </c>
      <c r="E27242" s="134">
        <v>-94.194341305239107</v>
      </c>
    </row>
    <row r="27243" spans="1:5" x14ac:dyDescent="0.25">
      <c r="A27243" s="22" t="s">
        <v>19482</v>
      </c>
      <c r="B27243" s="132">
        <v>56</v>
      </c>
      <c r="C27243" s="22" t="s">
        <v>611</v>
      </c>
      <c r="D27243" s="134">
        <v>45.530148315498103</v>
      </c>
      <c r="E27243" s="134">
        <v>-94.178791648132702</v>
      </c>
    </row>
    <row r="27244" spans="1:5" x14ac:dyDescent="0.25">
      <c r="A27244" s="22" t="s">
        <v>19482</v>
      </c>
      <c r="B27244" s="132">
        <v>58</v>
      </c>
      <c r="C27244" s="22" t="s">
        <v>611</v>
      </c>
      <c r="D27244" s="134">
        <v>45.529025274661997</v>
      </c>
      <c r="E27244" s="134">
        <v>-94.178113445818397</v>
      </c>
    </row>
    <row r="27245" spans="1:5" x14ac:dyDescent="0.25">
      <c r="A27245" s="22" t="s">
        <v>19482</v>
      </c>
      <c r="B27245" s="132">
        <v>63</v>
      </c>
      <c r="C27245" s="22" t="s">
        <v>611</v>
      </c>
      <c r="D27245" s="134">
        <v>45.522476824624803</v>
      </c>
      <c r="E27245" s="134">
        <v>-94.175460595497498</v>
      </c>
    </row>
    <row r="27246" spans="1:5" x14ac:dyDescent="0.25">
      <c r="A27246" s="22" t="s">
        <v>19482</v>
      </c>
      <c r="B27246" s="132">
        <v>64</v>
      </c>
      <c r="C27246" s="22" t="s">
        <v>611</v>
      </c>
      <c r="D27246" s="134">
        <v>45.5264888155261</v>
      </c>
      <c r="E27246" s="134">
        <v>-94.180213325622901</v>
      </c>
    </row>
    <row r="27247" spans="1:5" x14ac:dyDescent="0.25">
      <c r="A27247" s="22" t="s">
        <v>19482</v>
      </c>
      <c r="B27247" s="132">
        <v>66</v>
      </c>
      <c r="C27247" s="22" t="s">
        <v>611</v>
      </c>
      <c r="D27247" s="134">
        <v>45.519360484529599</v>
      </c>
      <c r="E27247" s="134">
        <v>-94.171550090621594</v>
      </c>
    </row>
    <row r="27248" spans="1:5" x14ac:dyDescent="0.25">
      <c r="A27248" s="22" t="s">
        <v>19482</v>
      </c>
      <c r="B27248" s="132">
        <v>67</v>
      </c>
      <c r="C27248" s="22" t="s">
        <v>611</v>
      </c>
      <c r="D27248" s="134">
        <v>45.521246567859599</v>
      </c>
      <c r="E27248" s="134">
        <v>-94.172083662437899</v>
      </c>
    </row>
    <row r="27249" spans="1:5" x14ac:dyDescent="0.25">
      <c r="A27249" s="22" t="s">
        <v>19482</v>
      </c>
      <c r="B27249" s="132">
        <v>69</v>
      </c>
      <c r="C27249" s="22" t="s">
        <v>611</v>
      </c>
      <c r="D27249" s="134">
        <v>45.515275182745498</v>
      </c>
      <c r="E27249" s="134">
        <v>-94.169438752414294</v>
      </c>
    </row>
    <row r="27250" spans="1:5" x14ac:dyDescent="0.25">
      <c r="A27250" s="22" t="s">
        <v>19482</v>
      </c>
      <c r="B27250" s="132">
        <v>70</v>
      </c>
      <c r="C27250" s="22" t="s">
        <v>611</v>
      </c>
      <c r="D27250" s="134">
        <v>45.5090763055751</v>
      </c>
      <c r="E27250" s="134">
        <v>-94.169243972481397</v>
      </c>
    </row>
    <row r="27251" spans="1:5" x14ac:dyDescent="0.25">
      <c r="A27251" s="22" t="s">
        <v>19482</v>
      </c>
      <c r="B27251" s="132">
        <v>71</v>
      </c>
      <c r="C27251" s="22" t="s">
        <v>611</v>
      </c>
      <c r="D27251" s="134">
        <v>45.513909326482697</v>
      </c>
      <c r="E27251" s="134">
        <v>-94.188165774059797</v>
      </c>
    </row>
    <row r="27252" spans="1:5" x14ac:dyDescent="0.25">
      <c r="A27252" s="22" t="s">
        <v>19482</v>
      </c>
      <c r="B27252" s="132">
        <v>138</v>
      </c>
      <c r="C27252" s="22" t="s">
        <v>611</v>
      </c>
      <c r="D27252" s="134">
        <v>45.513547791571597</v>
      </c>
      <c r="E27252" s="134">
        <v>-94.189269135183395</v>
      </c>
    </row>
    <row r="27253" spans="1:5" x14ac:dyDescent="0.25">
      <c r="A27253" s="22" t="s">
        <v>19482</v>
      </c>
      <c r="B27253" s="132">
        <v>73</v>
      </c>
      <c r="C27253" s="22" t="s">
        <v>611</v>
      </c>
      <c r="D27253" s="134">
        <v>45.510048842931802</v>
      </c>
      <c r="E27253" s="134">
        <v>-94.1848119913857</v>
      </c>
    </row>
    <row r="27254" spans="1:5" x14ac:dyDescent="0.25">
      <c r="A27254" s="22" t="s">
        <v>19482</v>
      </c>
      <c r="B27254" s="132">
        <v>74</v>
      </c>
      <c r="C27254" s="22" t="s">
        <v>611</v>
      </c>
      <c r="D27254" s="134">
        <v>45.509331218630599</v>
      </c>
      <c r="E27254" s="134">
        <v>-94.188713581693804</v>
      </c>
    </row>
    <row r="27255" spans="1:5" x14ac:dyDescent="0.25">
      <c r="A27255" s="22" t="s">
        <v>19482</v>
      </c>
      <c r="B27255" s="132">
        <v>75</v>
      </c>
      <c r="C27255" s="22" t="s">
        <v>611</v>
      </c>
      <c r="D27255" s="134">
        <v>45.508417407272397</v>
      </c>
      <c r="E27255" s="134">
        <v>-94.174632340964294</v>
      </c>
    </row>
    <row r="27256" spans="1:5" x14ac:dyDescent="0.25">
      <c r="A27256" s="22" t="s">
        <v>19482</v>
      </c>
      <c r="B27256" s="132">
        <v>76</v>
      </c>
      <c r="C27256" s="22" t="s">
        <v>611</v>
      </c>
      <c r="D27256" s="134">
        <v>45.503007425057902</v>
      </c>
      <c r="E27256" s="134">
        <v>-94.170312150785506</v>
      </c>
    </row>
    <row r="27257" spans="1:5" x14ac:dyDescent="0.25">
      <c r="A27257" s="22" t="s">
        <v>19482</v>
      </c>
      <c r="B27257" s="132">
        <v>78</v>
      </c>
      <c r="C27257" s="22" t="s">
        <v>611</v>
      </c>
      <c r="D27257" s="134">
        <v>45.462647643254002</v>
      </c>
      <c r="E27257" s="134">
        <v>-94.121770927953307</v>
      </c>
    </row>
    <row r="27258" spans="1:5" x14ac:dyDescent="0.25">
      <c r="A27258" s="22" t="s">
        <v>19482</v>
      </c>
      <c r="B27258" s="132">
        <v>79</v>
      </c>
      <c r="C27258" s="22" t="s">
        <v>611</v>
      </c>
      <c r="D27258" s="134">
        <v>45.530416293759501</v>
      </c>
      <c r="E27258" s="134">
        <v>-94.128863408179399</v>
      </c>
    </row>
    <row r="27259" spans="1:5" x14ac:dyDescent="0.25">
      <c r="A27259" s="22" t="s">
        <v>19482</v>
      </c>
      <c r="B27259" s="132">
        <v>87</v>
      </c>
      <c r="C27259" s="22" t="s">
        <v>611</v>
      </c>
      <c r="D27259" s="134">
        <v>45.530265378781003</v>
      </c>
      <c r="E27259" s="134">
        <v>-94.129850292392504</v>
      </c>
    </row>
    <row r="27260" spans="1:5" x14ac:dyDescent="0.25">
      <c r="A27260" s="22" t="s">
        <v>19482</v>
      </c>
      <c r="B27260" s="132">
        <v>80</v>
      </c>
      <c r="C27260" s="22" t="s">
        <v>611</v>
      </c>
      <c r="D27260" s="134">
        <v>45.532346916210798</v>
      </c>
      <c r="E27260" s="134">
        <v>-94.124648124140705</v>
      </c>
    </row>
    <row r="27261" spans="1:5" x14ac:dyDescent="0.25">
      <c r="A27261" s="22" t="s">
        <v>19482</v>
      </c>
      <c r="B27261" s="132">
        <v>86</v>
      </c>
      <c r="C27261" s="22" t="s">
        <v>611</v>
      </c>
      <c r="D27261" s="134">
        <v>45.531504581062002</v>
      </c>
      <c r="E27261" s="134">
        <v>-94.127787146842707</v>
      </c>
    </row>
    <row r="27262" spans="1:5" x14ac:dyDescent="0.25">
      <c r="A27262" s="22" t="s">
        <v>19482</v>
      </c>
      <c r="B27262" s="132">
        <v>81</v>
      </c>
      <c r="C27262" s="22" t="s">
        <v>611</v>
      </c>
      <c r="D27262" s="134">
        <v>45.534976962726802</v>
      </c>
      <c r="E27262" s="134">
        <v>-94.135981705016704</v>
      </c>
    </row>
    <row r="27263" spans="1:5" x14ac:dyDescent="0.25">
      <c r="A27263" s="22" t="s">
        <v>19482</v>
      </c>
      <c r="B27263" s="132">
        <v>84</v>
      </c>
      <c r="C27263" s="22" t="s">
        <v>611</v>
      </c>
      <c r="D27263" s="134">
        <v>45.553100914477803</v>
      </c>
      <c r="E27263" s="134">
        <v>-94.130984426066306</v>
      </c>
    </row>
    <row r="27264" spans="1:5" x14ac:dyDescent="0.25">
      <c r="A27264" s="22" t="s">
        <v>19482</v>
      </c>
      <c r="B27264" s="132">
        <v>85</v>
      </c>
      <c r="C27264" s="22" t="s">
        <v>611</v>
      </c>
      <c r="D27264" s="134">
        <v>45.554625465460397</v>
      </c>
      <c r="E27264" s="134">
        <v>-94.131040643262196</v>
      </c>
    </row>
    <row r="27265" spans="1:5" x14ac:dyDescent="0.25">
      <c r="A27265" s="22" t="s">
        <v>19482</v>
      </c>
      <c r="B27265" s="132">
        <v>89</v>
      </c>
      <c r="C27265" s="22" t="s">
        <v>611</v>
      </c>
      <c r="D27265" s="134">
        <v>45.534413129946003</v>
      </c>
      <c r="E27265" s="134">
        <v>-94.125376693611102</v>
      </c>
    </row>
    <row r="27266" spans="1:5" x14ac:dyDescent="0.25">
      <c r="A27266" s="22" t="s">
        <v>19482</v>
      </c>
      <c r="B27266" s="132">
        <v>88</v>
      </c>
      <c r="C27266" s="22" t="s">
        <v>611</v>
      </c>
      <c r="D27266" s="134">
        <v>45.535090936211198</v>
      </c>
      <c r="E27266" s="134">
        <v>-94.125085802785804</v>
      </c>
    </row>
    <row r="27267" spans="1:5" x14ac:dyDescent="0.25">
      <c r="A27267" s="22" t="s">
        <v>19482</v>
      </c>
      <c r="B27267" s="132">
        <v>90</v>
      </c>
      <c r="C27267" s="22" t="s">
        <v>611</v>
      </c>
      <c r="D27267" s="134">
        <v>45.571767808598302</v>
      </c>
      <c r="E27267" s="134">
        <v>-94.095936849600406</v>
      </c>
    </row>
    <row r="27268" spans="1:5" x14ac:dyDescent="0.25">
      <c r="A27268" s="22" t="s">
        <v>19482</v>
      </c>
      <c r="B27268" s="132">
        <v>135</v>
      </c>
      <c r="C27268" s="22" t="s">
        <v>611</v>
      </c>
      <c r="D27268" s="134">
        <v>45.573764538034098</v>
      </c>
      <c r="E27268" s="134">
        <v>-94.094134419116003</v>
      </c>
    </row>
    <row r="27269" spans="1:5" x14ac:dyDescent="0.25">
      <c r="A27269" s="22" t="s">
        <v>19482</v>
      </c>
      <c r="B27269" s="132">
        <v>134</v>
      </c>
      <c r="C27269" s="22" t="s">
        <v>611</v>
      </c>
      <c r="D27269" s="134">
        <v>45.586165814270601</v>
      </c>
      <c r="E27269" s="134">
        <v>-94.225849414629906</v>
      </c>
    </row>
    <row r="27270" spans="1:5" x14ac:dyDescent="0.25">
      <c r="A27270" s="22" t="s">
        <v>19482</v>
      </c>
      <c r="B27270" s="132">
        <v>94</v>
      </c>
      <c r="C27270" s="22" t="s">
        <v>611</v>
      </c>
      <c r="D27270" s="134">
        <v>45.585414452481999</v>
      </c>
      <c r="E27270" s="134">
        <v>-94.225035780877306</v>
      </c>
    </row>
    <row r="27271" spans="1:5" x14ac:dyDescent="0.25">
      <c r="A27271" s="22" t="s">
        <v>19482</v>
      </c>
      <c r="B27271" s="132">
        <v>146</v>
      </c>
      <c r="C27271" s="22" t="s">
        <v>611</v>
      </c>
      <c r="D27271" s="134">
        <v>45.510938449417203</v>
      </c>
      <c r="E27271" s="134">
        <v>-94.188981821599697</v>
      </c>
    </row>
    <row r="27272" spans="1:5" x14ac:dyDescent="0.25">
      <c r="A27272" s="22" t="s">
        <v>19482</v>
      </c>
      <c r="B27272" s="132">
        <v>96</v>
      </c>
      <c r="C27272" s="22" t="s">
        <v>611</v>
      </c>
      <c r="D27272" s="134">
        <v>45.582730123448798</v>
      </c>
      <c r="E27272" s="134">
        <v>-94.243290502966303</v>
      </c>
    </row>
    <row r="27273" spans="1:5" x14ac:dyDescent="0.25">
      <c r="A27273" s="22" t="s">
        <v>19482</v>
      </c>
      <c r="B27273" s="132">
        <v>116</v>
      </c>
      <c r="C27273" s="22" t="s">
        <v>611</v>
      </c>
      <c r="D27273" s="134">
        <v>45.503726756683498</v>
      </c>
      <c r="E27273" s="134">
        <v>-94.190645414485303</v>
      </c>
    </row>
    <row r="27274" spans="1:5" x14ac:dyDescent="0.25">
      <c r="A27274" s="22" t="s">
        <v>19482</v>
      </c>
      <c r="B27274" s="132">
        <v>117</v>
      </c>
      <c r="C27274" s="22" t="s">
        <v>611</v>
      </c>
      <c r="D27274" s="134">
        <v>45.5038814355092</v>
      </c>
      <c r="E27274" s="134">
        <v>-94.188913024949898</v>
      </c>
    </row>
    <row r="27275" spans="1:5" x14ac:dyDescent="0.25">
      <c r="A27275" s="22" t="s">
        <v>19482</v>
      </c>
      <c r="B27275" s="132">
        <v>119</v>
      </c>
      <c r="C27275" s="22" t="s">
        <v>611</v>
      </c>
      <c r="D27275" s="134">
        <v>45.5052263691951</v>
      </c>
      <c r="E27275" s="134">
        <v>-94.178517930951202</v>
      </c>
    </row>
    <row r="27276" spans="1:5" x14ac:dyDescent="0.25">
      <c r="A27276" s="22" t="s">
        <v>19482</v>
      </c>
      <c r="B27276" s="132">
        <v>120</v>
      </c>
      <c r="C27276" s="22" t="s">
        <v>611</v>
      </c>
      <c r="D27276" s="134">
        <v>45.515309183202497</v>
      </c>
      <c r="E27276" s="134">
        <v>-94.171521589711105</v>
      </c>
    </row>
    <row r="27277" spans="1:5" x14ac:dyDescent="0.25">
      <c r="A27277" s="22" t="s">
        <v>19482</v>
      </c>
      <c r="B27277" s="132">
        <v>137</v>
      </c>
      <c r="C27277" s="22" t="s">
        <v>611</v>
      </c>
      <c r="D27277" s="134">
        <v>45.519529617648303</v>
      </c>
      <c r="E27277" s="134">
        <v>-94.214117013101102</v>
      </c>
    </row>
    <row r="27278" spans="1:5" x14ac:dyDescent="0.25">
      <c r="A27278" s="22" t="s">
        <v>19482</v>
      </c>
      <c r="B27278" s="132">
        <v>130</v>
      </c>
      <c r="C27278" s="22" t="s">
        <v>611</v>
      </c>
      <c r="D27278" s="134">
        <v>45.499643354236099</v>
      </c>
      <c r="E27278" s="134">
        <v>-94.229094402341204</v>
      </c>
    </row>
    <row r="27279" spans="1:5" x14ac:dyDescent="0.25">
      <c r="A27279" s="22" t="s">
        <v>19482</v>
      </c>
      <c r="B27279" s="132">
        <v>132</v>
      </c>
      <c r="C27279" s="22" t="s">
        <v>611</v>
      </c>
      <c r="D27279" s="134">
        <v>45.492007051605498</v>
      </c>
      <c r="E27279" s="134">
        <v>-94.246849469232302</v>
      </c>
    </row>
    <row r="27280" spans="1:5" x14ac:dyDescent="0.25">
      <c r="A27280" s="22" t="s">
        <v>19482</v>
      </c>
      <c r="B27280" s="132">
        <v>133</v>
      </c>
      <c r="C27280" s="22" t="s">
        <v>611</v>
      </c>
      <c r="D27280" s="134">
        <v>45.502493782288198</v>
      </c>
      <c r="E27280" s="134">
        <v>-94.17418415953</v>
      </c>
    </row>
    <row r="27281" spans="1:5" x14ac:dyDescent="0.25">
      <c r="A27281" s="22" t="s">
        <v>19482</v>
      </c>
      <c r="B27281" s="132">
        <v>98</v>
      </c>
      <c r="C27281" s="22" t="s">
        <v>611</v>
      </c>
      <c r="D27281" s="134">
        <v>45.570216282637702</v>
      </c>
      <c r="E27281" s="134">
        <v>-94.073148641173702</v>
      </c>
    </row>
    <row r="27282" spans="1:5" x14ac:dyDescent="0.25">
      <c r="A27282" s="22" t="s">
        <v>19482</v>
      </c>
      <c r="B27282" s="132">
        <v>99</v>
      </c>
      <c r="C27282" s="22" t="s">
        <v>611</v>
      </c>
      <c r="D27282" s="134">
        <v>45.570581250600299</v>
      </c>
      <c r="E27282" s="134">
        <v>-94.069775995431698</v>
      </c>
    </row>
    <row r="27283" spans="1:5" x14ac:dyDescent="0.25">
      <c r="A27283" s="22" t="s">
        <v>19482</v>
      </c>
      <c r="B27283" s="132">
        <v>100</v>
      </c>
      <c r="C27283" s="22" t="s">
        <v>611</v>
      </c>
      <c r="D27283" s="134">
        <v>45.573090859835098</v>
      </c>
      <c r="E27283" s="134">
        <v>-94.075731469264895</v>
      </c>
    </row>
    <row r="27284" spans="1:5" x14ac:dyDescent="0.25">
      <c r="A27284" s="22" t="s">
        <v>19482</v>
      </c>
      <c r="B27284" s="132">
        <v>101</v>
      </c>
      <c r="C27284" s="22" t="s">
        <v>611</v>
      </c>
      <c r="D27284" s="134">
        <v>45.575983652171502</v>
      </c>
      <c r="E27284" s="134">
        <v>-94.073229549138603</v>
      </c>
    </row>
    <row r="27285" spans="1:5" x14ac:dyDescent="0.25">
      <c r="A27285" s="22" t="s">
        <v>19482</v>
      </c>
      <c r="B27285" s="132">
        <v>102</v>
      </c>
      <c r="C27285" s="22" t="s">
        <v>611</v>
      </c>
      <c r="D27285" s="134">
        <v>45.575090656841397</v>
      </c>
      <c r="E27285" s="134">
        <v>-94.068691499884906</v>
      </c>
    </row>
    <row r="27286" spans="1:5" x14ac:dyDescent="0.25">
      <c r="A27286" s="22" t="s">
        <v>19482</v>
      </c>
      <c r="B27286" s="132">
        <v>136</v>
      </c>
      <c r="C27286" s="22" t="s">
        <v>611</v>
      </c>
      <c r="D27286" s="134">
        <v>45.576253539672003</v>
      </c>
      <c r="E27286" s="134">
        <v>-94.070177245129798</v>
      </c>
    </row>
    <row r="27287" spans="1:5" x14ac:dyDescent="0.25">
      <c r="A27287" s="22" t="s">
        <v>19482</v>
      </c>
      <c r="B27287" s="132">
        <v>145</v>
      </c>
      <c r="C27287" s="22" t="s">
        <v>611</v>
      </c>
      <c r="D27287" s="134">
        <v>45.578797964404501</v>
      </c>
      <c r="E27287" s="134">
        <v>-94.068177248427602</v>
      </c>
    </row>
    <row r="27288" spans="1:5" x14ac:dyDescent="0.25">
      <c r="A27288" s="22" t="s">
        <v>19482</v>
      </c>
      <c r="B27288" s="132">
        <v>105</v>
      </c>
      <c r="C27288" s="22" t="s">
        <v>611</v>
      </c>
      <c r="D27288" s="134">
        <v>45.580899022135902</v>
      </c>
      <c r="E27288" s="134">
        <v>-94.071522609027596</v>
      </c>
    </row>
    <row r="27289" spans="1:5" x14ac:dyDescent="0.25">
      <c r="A27289" s="22" t="s">
        <v>19482</v>
      </c>
      <c r="B27289" s="132">
        <v>118</v>
      </c>
      <c r="C27289" s="22" t="s">
        <v>611</v>
      </c>
      <c r="D27289" s="134">
        <v>45.5042346600953</v>
      </c>
      <c r="E27289" s="134">
        <v>-94.190011224936896</v>
      </c>
    </row>
    <row r="27290" spans="1:5" x14ac:dyDescent="0.25">
      <c r="A27290" s="22" t="s">
        <v>19482</v>
      </c>
      <c r="B27290" s="132">
        <v>5</v>
      </c>
      <c r="C27290" s="22" t="s">
        <v>611</v>
      </c>
      <c r="D27290" s="134">
        <v>45.589050000190397</v>
      </c>
      <c r="E27290" s="134">
        <v>-94.255383142609602</v>
      </c>
    </row>
    <row r="27291" spans="1:5" x14ac:dyDescent="0.25">
      <c r="A27291" s="22" t="s">
        <v>19482</v>
      </c>
      <c r="B27291" s="132">
        <v>2</v>
      </c>
      <c r="C27291" s="22" t="s">
        <v>611</v>
      </c>
      <c r="D27291" s="134">
        <v>45.589248474767103</v>
      </c>
      <c r="E27291" s="134">
        <v>-94.254035903249701</v>
      </c>
    </row>
    <row r="27292" spans="1:5" x14ac:dyDescent="0.25">
      <c r="A27292" s="22" t="s">
        <v>19482</v>
      </c>
      <c r="B27292" s="132">
        <v>3</v>
      </c>
      <c r="C27292" s="22" t="s">
        <v>611</v>
      </c>
      <c r="D27292" s="134">
        <v>45.5884262106634</v>
      </c>
      <c r="E27292" s="134">
        <v>-94.255814141534202</v>
      </c>
    </row>
    <row r="27293" spans="1:5" x14ac:dyDescent="0.25">
      <c r="A27293" s="22" t="s">
        <v>19482</v>
      </c>
      <c r="B27293" s="132">
        <v>4</v>
      </c>
      <c r="C27293" s="22" t="s">
        <v>611</v>
      </c>
      <c r="D27293" s="134">
        <v>45.5895801242198</v>
      </c>
      <c r="E27293" s="134">
        <v>-94.256956432244095</v>
      </c>
    </row>
    <row r="27294" spans="1:5" x14ac:dyDescent="0.25">
      <c r="A27294" s="22" t="s">
        <v>19482</v>
      </c>
      <c r="B27294" s="132">
        <v>128</v>
      </c>
      <c r="C27294" s="22" t="s">
        <v>611</v>
      </c>
      <c r="D27294" s="134">
        <v>45.589972895071398</v>
      </c>
      <c r="E27294" s="134">
        <v>-94.2561244841134</v>
      </c>
    </row>
    <row r="27295" spans="1:5" x14ac:dyDescent="0.25">
      <c r="A27295" s="22" t="s">
        <v>19482</v>
      </c>
      <c r="B27295" s="132">
        <v>131</v>
      </c>
      <c r="C27295" s="22" t="s">
        <v>611</v>
      </c>
      <c r="D27295" s="134">
        <v>45.563559583551601</v>
      </c>
      <c r="E27295" s="134">
        <v>-94.236843436328797</v>
      </c>
    </row>
    <row r="27296" spans="1:5" x14ac:dyDescent="0.25">
      <c r="A27296" s="22" t="s">
        <v>19482</v>
      </c>
      <c r="B27296" s="132">
        <v>129</v>
      </c>
      <c r="C27296" s="22" t="s">
        <v>611</v>
      </c>
      <c r="D27296" s="134">
        <v>45.565830334337399</v>
      </c>
      <c r="E27296" s="134">
        <v>-94.231832286295699</v>
      </c>
    </row>
    <row r="27297" spans="1:5" x14ac:dyDescent="0.25">
      <c r="A27297" s="22" t="s">
        <v>19482</v>
      </c>
      <c r="B27297" s="132">
        <v>123</v>
      </c>
      <c r="C27297" s="22" t="s">
        <v>611</v>
      </c>
      <c r="D27297" s="134">
        <v>45.512062273281003</v>
      </c>
      <c r="E27297" s="134">
        <v>-94.178656407993699</v>
      </c>
    </row>
    <row r="27298" spans="1:5" x14ac:dyDescent="0.25">
      <c r="A27298" s="22" t="s">
        <v>19482</v>
      </c>
      <c r="B27298" s="132">
        <v>109</v>
      </c>
      <c r="C27298" s="22" t="s">
        <v>611</v>
      </c>
      <c r="D27298" s="134">
        <v>45.513590820512299</v>
      </c>
      <c r="E27298" s="134">
        <v>-94.192308506630894</v>
      </c>
    </row>
    <row r="27299" spans="1:5" x14ac:dyDescent="0.25">
      <c r="A27299" s="22" t="s">
        <v>19482</v>
      </c>
      <c r="B27299" s="132">
        <v>108</v>
      </c>
      <c r="C27299" s="22" t="s">
        <v>611</v>
      </c>
      <c r="D27299" s="134">
        <v>45.511760850695097</v>
      </c>
      <c r="E27299" s="134">
        <v>-94.192239087363504</v>
      </c>
    </row>
    <row r="27300" spans="1:5" x14ac:dyDescent="0.25">
      <c r="A27300" s="22" t="s">
        <v>19482</v>
      </c>
      <c r="B27300" s="132">
        <v>122</v>
      </c>
      <c r="C27300" s="22" t="s">
        <v>611</v>
      </c>
      <c r="D27300" s="134">
        <v>45.509176638944503</v>
      </c>
      <c r="E27300" s="134">
        <v>-94.1784794544173</v>
      </c>
    </row>
    <row r="27301" spans="1:5" x14ac:dyDescent="0.25">
      <c r="A27301" s="22" t="s">
        <v>19482</v>
      </c>
      <c r="B27301" s="132">
        <v>121</v>
      </c>
      <c r="C27301" s="22" t="s">
        <v>611</v>
      </c>
      <c r="D27301" s="134">
        <v>45.508116522212497</v>
      </c>
      <c r="E27301" s="134">
        <v>-94.182949112337894</v>
      </c>
    </row>
    <row r="27302" spans="1:5" x14ac:dyDescent="0.25">
      <c r="A27302" s="22" t="s">
        <v>19482</v>
      </c>
      <c r="B27302" s="132">
        <v>32</v>
      </c>
      <c r="C27302" s="22" t="s">
        <v>611</v>
      </c>
      <c r="D27302" s="134">
        <v>45.543446964806598</v>
      </c>
      <c r="E27302" s="134">
        <v>-94.1338751412612</v>
      </c>
    </row>
    <row r="27303" spans="1:5" x14ac:dyDescent="0.25">
      <c r="A27303" s="22" t="s">
        <v>19482</v>
      </c>
      <c r="B27303" s="132">
        <v>47</v>
      </c>
      <c r="C27303" s="22" t="s">
        <v>611</v>
      </c>
      <c r="D27303" s="134">
        <v>45.543228841162502</v>
      </c>
      <c r="E27303" s="134">
        <v>-94.211845875747699</v>
      </c>
    </row>
    <row r="27304" spans="1:5" x14ac:dyDescent="0.25">
      <c r="A27304" s="22" t="s">
        <v>19482</v>
      </c>
      <c r="B27304" s="132">
        <v>91</v>
      </c>
      <c r="C27304" s="22" t="s">
        <v>611</v>
      </c>
      <c r="D27304" s="134">
        <v>45.585997533279702</v>
      </c>
      <c r="E27304" s="134">
        <v>-94.227208577545696</v>
      </c>
    </row>
    <row r="27305" spans="1:5" x14ac:dyDescent="0.25">
      <c r="A27305" s="22" t="s">
        <v>19482</v>
      </c>
      <c r="B27305" s="132">
        <v>103</v>
      </c>
      <c r="C27305" s="22" t="s">
        <v>611</v>
      </c>
      <c r="D27305" s="134">
        <v>45.5206406595644</v>
      </c>
      <c r="E27305" s="134">
        <v>-94.210546300471407</v>
      </c>
    </row>
    <row r="27306" spans="1:5" x14ac:dyDescent="0.25">
      <c r="A27306" s="22" t="s">
        <v>19482</v>
      </c>
      <c r="B27306" s="132">
        <v>104</v>
      </c>
      <c r="C27306" s="22" t="s">
        <v>611</v>
      </c>
      <c r="D27306" s="134">
        <v>45.518180814790497</v>
      </c>
      <c r="E27306" s="134">
        <v>-94.209988539426604</v>
      </c>
    </row>
    <row r="27307" spans="1:5" x14ac:dyDescent="0.25">
      <c r="A27307" s="22" t="s">
        <v>19482</v>
      </c>
      <c r="B27307" s="132">
        <v>106</v>
      </c>
      <c r="C27307" s="22" t="s">
        <v>611</v>
      </c>
      <c r="D27307" s="134">
        <v>45.521982830368401</v>
      </c>
      <c r="E27307" s="134">
        <v>-94.213428207410502</v>
      </c>
    </row>
    <row r="27308" spans="1:5" x14ac:dyDescent="0.25">
      <c r="A27308" s="22" t="s">
        <v>19482</v>
      </c>
      <c r="B27308" s="132">
        <v>147</v>
      </c>
      <c r="C27308" s="22" t="s">
        <v>611</v>
      </c>
      <c r="D27308" s="134">
        <v>45.487791953271397</v>
      </c>
      <c r="E27308" s="134">
        <v>-94.155759380341607</v>
      </c>
    </row>
    <row r="27309" spans="1:5" x14ac:dyDescent="0.25">
      <c r="A27309" s="22" t="s">
        <v>19482</v>
      </c>
      <c r="B27309" s="132">
        <v>149</v>
      </c>
      <c r="C27309" s="22" t="s">
        <v>611</v>
      </c>
      <c r="D27309" s="134">
        <v>45.578456202904299</v>
      </c>
      <c r="E27309" s="134">
        <v>-94.252793744551198</v>
      </c>
    </row>
    <row r="27310" spans="1:5" x14ac:dyDescent="0.25">
      <c r="A27310" s="22" t="s">
        <v>19482</v>
      </c>
      <c r="B27310" s="132">
        <v>150</v>
      </c>
      <c r="C27310" s="22" t="s">
        <v>611</v>
      </c>
      <c r="D27310" s="134">
        <v>45.573819989429801</v>
      </c>
      <c r="E27310" s="134">
        <v>-94.244484724455404</v>
      </c>
    </row>
    <row r="27311" spans="1:5" x14ac:dyDescent="0.25">
      <c r="A27311" s="22" t="s">
        <v>19482</v>
      </c>
      <c r="B27311" s="132">
        <v>152</v>
      </c>
      <c r="C27311" s="22" t="s">
        <v>611</v>
      </c>
      <c r="D27311" s="134">
        <v>45.5295423350289</v>
      </c>
      <c r="E27311" s="134">
        <v>-94.178092158731303</v>
      </c>
    </row>
    <row r="27312" spans="1:5" x14ac:dyDescent="0.25">
      <c r="A27312" s="22" t="s">
        <v>19482</v>
      </c>
      <c r="B27312" s="132">
        <v>153</v>
      </c>
      <c r="C27312" s="22" t="s">
        <v>611</v>
      </c>
      <c r="D27312" s="134">
        <v>45.524682963828297</v>
      </c>
      <c r="E27312" s="134">
        <v>-94.176715285373106</v>
      </c>
    </row>
    <row r="27313" spans="1:5" x14ac:dyDescent="0.25">
      <c r="A27313" s="22" t="s">
        <v>19482</v>
      </c>
      <c r="B27313" s="132">
        <v>154</v>
      </c>
      <c r="C27313" s="22" t="s">
        <v>611</v>
      </c>
      <c r="D27313" s="134">
        <v>45.524450879359399</v>
      </c>
      <c r="E27313" s="134">
        <v>-94.177260522410705</v>
      </c>
    </row>
    <row r="27314" spans="1:5" x14ac:dyDescent="0.25">
      <c r="A27314" s="22" t="s">
        <v>19482</v>
      </c>
      <c r="B27314" s="132">
        <v>155</v>
      </c>
      <c r="C27314" s="22" t="s">
        <v>611</v>
      </c>
      <c r="D27314" s="134">
        <v>45.5184982730228</v>
      </c>
      <c r="E27314" s="134">
        <v>-94.174021927424207</v>
      </c>
    </row>
    <row r="27315" spans="1:5" x14ac:dyDescent="0.25">
      <c r="A27315" s="22" t="s">
        <v>19482</v>
      </c>
      <c r="B27315" s="132">
        <v>156</v>
      </c>
      <c r="C27315" s="22" t="s">
        <v>611</v>
      </c>
      <c r="D27315" s="134">
        <v>45.520257685038501</v>
      </c>
      <c r="E27315" s="134">
        <v>-94.168302798592705</v>
      </c>
    </row>
    <row r="27316" spans="1:5" x14ac:dyDescent="0.25">
      <c r="A27316" s="22" t="s">
        <v>19482</v>
      </c>
      <c r="B27316" s="132">
        <v>157</v>
      </c>
      <c r="C27316" s="22" t="s">
        <v>611</v>
      </c>
      <c r="D27316" s="134">
        <v>45.512131453599302</v>
      </c>
      <c r="E27316" s="134">
        <v>-94.1822764066887</v>
      </c>
    </row>
    <row r="27317" spans="1:5" x14ac:dyDescent="0.25">
      <c r="A27317" s="22" t="s">
        <v>19482</v>
      </c>
      <c r="B27317" s="132">
        <v>158</v>
      </c>
      <c r="C27317" s="22" t="s">
        <v>611</v>
      </c>
      <c r="D27317" s="134">
        <v>45.5860788866243</v>
      </c>
      <c r="E27317" s="134">
        <v>-94.2251587071042</v>
      </c>
    </row>
    <row r="27318" spans="1:5" x14ac:dyDescent="0.25">
      <c r="A27318" s="22" t="s">
        <v>19482</v>
      </c>
      <c r="B27318" s="132">
        <v>159</v>
      </c>
      <c r="C27318" s="22" t="s">
        <v>611</v>
      </c>
      <c r="D27318" s="134">
        <v>45.503329927387199</v>
      </c>
      <c r="E27318" s="134">
        <v>-94.2309472889728</v>
      </c>
    </row>
    <row r="27319" spans="1:5" x14ac:dyDescent="0.25">
      <c r="A27319" s="22" t="s">
        <v>19482</v>
      </c>
      <c r="B27319" s="132">
        <v>160</v>
      </c>
      <c r="C27319" s="22" t="s">
        <v>611</v>
      </c>
      <c r="D27319" s="134">
        <v>45.496863756115097</v>
      </c>
      <c r="E27319" s="134">
        <v>-94.229811194574594</v>
      </c>
    </row>
    <row r="27320" spans="1:5" x14ac:dyDescent="0.25">
      <c r="A27320" s="22" t="s">
        <v>19482</v>
      </c>
      <c r="B27320" s="132">
        <v>161</v>
      </c>
      <c r="C27320" s="22" t="s">
        <v>611</v>
      </c>
      <c r="D27320" s="134">
        <v>45.509362032611001</v>
      </c>
      <c r="E27320" s="134">
        <v>-94.226768960365504</v>
      </c>
    </row>
    <row r="27321" spans="1:5" x14ac:dyDescent="0.25">
      <c r="A27321" s="22" t="s">
        <v>19482</v>
      </c>
      <c r="B27321" s="132">
        <v>162</v>
      </c>
      <c r="C27321" s="22" t="s">
        <v>611</v>
      </c>
      <c r="D27321" s="134">
        <v>45.517800611301297</v>
      </c>
      <c r="E27321" s="134">
        <v>-94.223504150315193</v>
      </c>
    </row>
    <row r="27322" spans="1:5" x14ac:dyDescent="0.25">
      <c r="A27322" s="22" t="s">
        <v>19482</v>
      </c>
      <c r="B27322" s="132">
        <v>163</v>
      </c>
      <c r="C27322" s="22" t="s">
        <v>611</v>
      </c>
      <c r="D27322" s="134">
        <v>45.524299596649101</v>
      </c>
      <c r="E27322" s="134">
        <v>-94.171024670439294</v>
      </c>
    </row>
    <row r="27323" spans="1:5" x14ac:dyDescent="0.25">
      <c r="A27323" s="22" t="s">
        <v>19482</v>
      </c>
      <c r="B27323" s="132">
        <v>164</v>
      </c>
      <c r="C27323" s="22" t="s">
        <v>611</v>
      </c>
      <c r="D27323" s="134">
        <v>45.583844303523499</v>
      </c>
      <c r="E27323" s="134">
        <v>-94.227709801488899</v>
      </c>
    </row>
    <row r="27324" spans="1:5" x14ac:dyDescent="0.25">
      <c r="A27324" s="22" t="s">
        <v>19482</v>
      </c>
      <c r="B27324" s="132">
        <v>166</v>
      </c>
      <c r="C27324" s="22" t="s">
        <v>611</v>
      </c>
      <c r="D27324" s="134">
        <v>45.535944991022703</v>
      </c>
      <c r="E27324" s="134">
        <v>-94.2061659719473</v>
      </c>
    </row>
    <row r="27325" spans="1:5" x14ac:dyDescent="0.25">
      <c r="A27325" s="22" t="s">
        <v>19482</v>
      </c>
      <c r="B27325" s="132">
        <v>167</v>
      </c>
      <c r="C27325" s="22" t="s">
        <v>611</v>
      </c>
      <c r="D27325" s="134">
        <v>45.548529705219302</v>
      </c>
      <c r="E27325" s="134">
        <v>-94.145569484481598</v>
      </c>
    </row>
    <row r="27326" spans="1:5" x14ac:dyDescent="0.25">
      <c r="A27326" s="22" t="s">
        <v>19482</v>
      </c>
      <c r="B27326" s="132">
        <v>169</v>
      </c>
      <c r="C27326" s="22" t="s">
        <v>611</v>
      </c>
      <c r="D27326" s="134">
        <v>45.581486144405602</v>
      </c>
      <c r="E27326" s="134">
        <v>-94.172328762295095</v>
      </c>
    </row>
    <row r="27327" spans="1:5" x14ac:dyDescent="0.25">
      <c r="A27327" s="22" t="s">
        <v>19482</v>
      </c>
      <c r="B27327" s="132">
        <v>170</v>
      </c>
      <c r="C27327" s="22" t="s">
        <v>611</v>
      </c>
      <c r="D27327" s="134">
        <v>45.5823576595172</v>
      </c>
      <c r="E27327" s="134">
        <v>-94.172202789256403</v>
      </c>
    </row>
    <row r="27328" spans="1:5" x14ac:dyDescent="0.25">
      <c r="A27328" s="22" t="s">
        <v>19482</v>
      </c>
      <c r="B27328" s="132">
        <v>171</v>
      </c>
      <c r="C27328" s="22" t="s">
        <v>611</v>
      </c>
      <c r="D27328" s="134">
        <v>45.500359942356802</v>
      </c>
      <c r="E27328" s="134">
        <v>-94.192936665485206</v>
      </c>
    </row>
    <row r="27329" spans="1:5" x14ac:dyDescent="0.25">
      <c r="A27329" s="22" t="s">
        <v>19482</v>
      </c>
      <c r="B27329" s="132">
        <v>174</v>
      </c>
      <c r="C27329" s="22" t="s">
        <v>611</v>
      </c>
      <c r="D27329" s="134">
        <v>45.565507770880998</v>
      </c>
      <c r="E27329" s="134">
        <v>-94.104202101386207</v>
      </c>
    </row>
    <row r="27330" spans="1:5" x14ac:dyDescent="0.25">
      <c r="A27330" s="22" t="s">
        <v>19482</v>
      </c>
      <c r="B27330" s="132">
        <v>176</v>
      </c>
      <c r="C27330" s="22" t="s">
        <v>611</v>
      </c>
      <c r="D27330" s="134">
        <v>45.562613712660998</v>
      </c>
      <c r="E27330" s="134">
        <v>-94.102417049160195</v>
      </c>
    </row>
    <row r="27331" spans="1:5" x14ac:dyDescent="0.25">
      <c r="A27331" s="22" t="s">
        <v>19482</v>
      </c>
      <c r="B27331" s="132">
        <v>175</v>
      </c>
      <c r="C27331" s="22" t="s">
        <v>611</v>
      </c>
      <c r="D27331" s="134">
        <v>45.563123961719299</v>
      </c>
      <c r="E27331" s="134">
        <v>-94.102408679760202</v>
      </c>
    </row>
    <row r="27332" spans="1:5" x14ac:dyDescent="0.25">
      <c r="A27332" s="22" t="s">
        <v>19482</v>
      </c>
      <c r="B27332" s="132">
        <v>177</v>
      </c>
      <c r="C27332" s="22" t="s">
        <v>611</v>
      </c>
      <c r="D27332" s="134">
        <v>45.562115254972802</v>
      </c>
      <c r="E27332" s="134">
        <v>-94.101541037838203</v>
      </c>
    </row>
    <row r="27333" spans="1:5" x14ac:dyDescent="0.25">
      <c r="A27333" s="22" t="s">
        <v>19482</v>
      </c>
      <c r="B27333" s="132">
        <v>178</v>
      </c>
      <c r="C27333" s="22" t="s">
        <v>611</v>
      </c>
      <c r="D27333" s="134">
        <v>45.569363362721802</v>
      </c>
      <c r="E27333" s="134">
        <v>-94.098097221571905</v>
      </c>
    </row>
    <row r="27334" spans="1:5" x14ac:dyDescent="0.25">
      <c r="A27334" s="22" t="s">
        <v>19482</v>
      </c>
      <c r="B27334" s="132">
        <v>179</v>
      </c>
      <c r="C27334" s="22" t="s">
        <v>611</v>
      </c>
      <c r="D27334" s="134">
        <v>45.503717785113999</v>
      </c>
      <c r="E27334" s="134">
        <v>-94.181558789716902</v>
      </c>
    </row>
    <row r="27335" spans="1:5" x14ac:dyDescent="0.25">
      <c r="A27335" s="22" t="s">
        <v>19482</v>
      </c>
      <c r="B27335" s="132">
        <v>180</v>
      </c>
      <c r="C27335" s="22" t="s">
        <v>611</v>
      </c>
      <c r="D27335" s="134">
        <v>45.507650357498498</v>
      </c>
      <c r="E27335" s="134">
        <v>-94.180928383121</v>
      </c>
    </row>
    <row r="27336" spans="1:5" x14ac:dyDescent="0.25">
      <c r="A27336" s="22" t="s">
        <v>19482</v>
      </c>
      <c r="B27336" s="132">
        <v>181</v>
      </c>
      <c r="C27336" s="22" t="s">
        <v>611</v>
      </c>
      <c r="D27336" s="134">
        <v>45.566031468027703</v>
      </c>
      <c r="E27336" s="134">
        <v>-94.221596365406498</v>
      </c>
    </row>
    <row r="27337" spans="1:5" x14ac:dyDescent="0.25">
      <c r="A27337" s="22" t="s">
        <v>19482</v>
      </c>
      <c r="B27337" s="132">
        <v>182</v>
      </c>
      <c r="C27337" s="22" t="s">
        <v>611</v>
      </c>
      <c r="D27337" s="134">
        <v>45.564825974424899</v>
      </c>
      <c r="E27337" s="134">
        <v>-94.211447225774194</v>
      </c>
    </row>
    <row r="27338" spans="1:5" x14ac:dyDescent="0.25">
      <c r="A27338" s="22" t="s">
        <v>19482</v>
      </c>
      <c r="B27338" s="132">
        <v>168</v>
      </c>
      <c r="C27338" s="22" t="s">
        <v>611</v>
      </c>
      <c r="D27338" s="134">
        <v>45.578650877506497</v>
      </c>
      <c r="E27338" s="134">
        <v>-94.1730105258615</v>
      </c>
    </row>
    <row r="27339" spans="1:5" x14ac:dyDescent="0.25">
      <c r="A27339" s="22" t="s">
        <v>19482</v>
      </c>
      <c r="B27339" s="132">
        <v>183</v>
      </c>
      <c r="C27339" s="22" t="s">
        <v>611</v>
      </c>
      <c r="D27339" s="134">
        <v>45.5785882157356</v>
      </c>
      <c r="E27339" s="134">
        <v>-94.219293959189798</v>
      </c>
    </row>
    <row r="27340" spans="1:5" x14ac:dyDescent="0.25">
      <c r="A27340" s="22" t="s">
        <v>19482</v>
      </c>
      <c r="B27340" s="76" t="s">
        <v>16541</v>
      </c>
      <c r="C27340" s="22" t="s">
        <v>611</v>
      </c>
      <c r="D27340" s="134">
        <v>45.511637655456298</v>
      </c>
      <c r="E27340" s="134">
        <v>-94.196739315481395</v>
      </c>
    </row>
    <row r="27341" spans="1:5" x14ac:dyDescent="0.25">
      <c r="A27341" s="22" t="s">
        <v>19482</v>
      </c>
      <c r="B27341" s="76" t="s">
        <v>16542</v>
      </c>
      <c r="C27341" s="22" t="s">
        <v>611</v>
      </c>
      <c r="D27341" s="134">
        <v>45.510203940112703</v>
      </c>
      <c r="E27341" s="134">
        <v>-94.196861816577794</v>
      </c>
    </row>
    <row r="27342" spans="1:5" x14ac:dyDescent="0.25">
      <c r="A27342" s="22" t="s">
        <v>19482</v>
      </c>
      <c r="B27342" s="76" t="s">
        <v>16543</v>
      </c>
      <c r="C27342" s="22" t="s">
        <v>611</v>
      </c>
      <c r="D27342" s="134">
        <v>45.566493031330197</v>
      </c>
      <c r="E27342" s="134">
        <v>-94.141302658225598</v>
      </c>
    </row>
    <row r="27343" spans="1:5" x14ac:dyDescent="0.25">
      <c r="A27343" s="22" t="s">
        <v>19482</v>
      </c>
      <c r="B27343" s="76" t="s">
        <v>16544</v>
      </c>
      <c r="C27343" s="22" t="s">
        <v>611</v>
      </c>
      <c r="D27343" s="134">
        <v>45.4656489531869</v>
      </c>
      <c r="E27343" s="134">
        <v>-94.121573846016602</v>
      </c>
    </row>
    <row r="27344" spans="1:5" x14ac:dyDescent="0.25">
      <c r="A27344" s="22" t="s">
        <v>19482</v>
      </c>
      <c r="B27344" s="76" t="s">
        <v>16545</v>
      </c>
      <c r="C27344" s="22" t="s">
        <v>611</v>
      </c>
      <c r="D27344" s="134">
        <v>45.467602848132998</v>
      </c>
      <c r="E27344" s="134">
        <v>-94.121859292531497</v>
      </c>
    </row>
    <row r="27345" spans="1:5" x14ac:dyDescent="0.25">
      <c r="A27345" s="22" t="s">
        <v>19482</v>
      </c>
      <c r="B27345" s="76" t="s">
        <v>16546</v>
      </c>
      <c r="C27345" s="22" t="s">
        <v>611</v>
      </c>
      <c r="D27345" s="134">
        <v>45.514755907887803</v>
      </c>
      <c r="E27345" s="134">
        <v>-94.198217162086195</v>
      </c>
    </row>
    <row r="27346" spans="1:5" x14ac:dyDescent="0.25">
      <c r="A27346" s="22" t="s">
        <v>19482</v>
      </c>
      <c r="B27346" s="76" t="s">
        <v>16547</v>
      </c>
      <c r="C27346" s="22" t="s">
        <v>611</v>
      </c>
      <c r="D27346" s="134">
        <v>45.521620146244203</v>
      </c>
      <c r="E27346" s="134">
        <v>-94.181736897408399</v>
      </c>
    </row>
    <row r="27347" spans="1:5" x14ac:dyDescent="0.25">
      <c r="A27347" s="22" t="s">
        <v>19482</v>
      </c>
      <c r="B27347" s="76" t="s">
        <v>16548</v>
      </c>
      <c r="C27347" s="22" t="s">
        <v>611</v>
      </c>
      <c r="D27347" s="134">
        <v>45.537934793685402</v>
      </c>
      <c r="E27347" s="134">
        <v>-94.207346359274496</v>
      </c>
    </row>
    <row r="27348" spans="1:5" x14ac:dyDescent="0.25">
      <c r="A27348" s="22" t="s">
        <v>19482</v>
      </c>
      <c r="B27348" s="76" t="s">
        <v>16549</v>
      </c>
      <c r="C27348" s="22" t="s">
        <v>611</v>
      </c>
      <c r="D27348" s="134">
        <v>45.547361330096699</v>
      </c>
      <c r="E27348" s="134">
        <v>-94.210452904337302</v>
      </c>
    </row>
    <row r="27349" spans="1:5" x14ac:dyDescent="0.25">
      <c r="A27349" s="22" t="s">
        <v>19482</v>
      </c>
      <c r="B27349" s="76" t="s">
        <v>16550</v>
      </c>
      <c r="C27349" s="22" t="s">
        <v>611</v>
      </c>
      <c r="D27349" s="134">
        <v>45.547787694098801</v>
      </c>
      <c r="E27349" s="134">
        <v>-94.210256404486898</v>
      </c>
    </row>
    <row r="27350" spans="1:5" x14ac:dyDescent="0.25">
      <c r="A27350" s="22" t="s">
        <v>19482</v>
      </c>
      <c r="B27350" s="76" t="s">
        <v>16551</v>
      </c>
      <c r="C27350" s="22" t="s">
        <v>611</v>
      </c>
      <c r="D27350" s="134">
        <v>45.582422106570398</v>
      </c>
      <c r="E27350" s="134">
        <v>-94.209959664808594</v>
      </c>
    </row>
    <row r="27351" spans="1:5" x14ac:dyDescent="0.25">
      <c r="A27351" s="22" t="s">
        <v>19482</v>
      </c>
      <c r="B27351" s="76" t="s">
        <v>16552</v>
      </c>
      <c r="C27351" s="22" t="s">
        <v>611</v>
      </c>
      <c r="D27351" s="134">
        <v>45.562796669747598</v>
      </c>
      <c r="E27351" s="134">
        <v>-94.240621471040797</v>
      </c>
    </row>
    <row r="27352" spans="1:5" x14ac:dyDescent="0.25">
      <c r="A27352" s="22" t="s">
        <v>19482</v>
      </c>
      <c r="B27352" s="76" t="s">
        <v>16553</v>
      </c>
      <c r="C27352" s="22" t="s">
        <v>611</v>
      </c>
      <c r="D27352" s="134">
        <v>45.561038677248597</v>
      </c>
      <c r="E27352" s="134">
        <v>-94.246710474423907</v>
      </c>
    </row>
    <row r="27353" spans="1:5" x14ac:dyDescent="0.25">
      <c r="A27353" s="22" t="s">
        <v>19482</v>
      </c>
      <c r="B27353" s="76" t="s">
        <v>16554</v>
      </c>
      <c r="C27353" s="22" t="s">
        <v>611</v>
      </c>
      <c r="D27353" s="134">
        <v>45.530177950861997</v>
      </c>
      <c r="E27353" s="134">
        <v>-94.124187375647907</v>
      </c>
    </row>
    <row r="27354" spans="1:5" x14ac:dyDescent="0.25">
      <c r="A27354" s="22" t="s">
        <v>19482</v>
      </c>
      <c r="B27354" s="76" t="s">
        <v>16555</v>
      </c>
      <c r="C27354" s="22" t="s">
        <v>611</v>
      </c>
      <c r="D27354" s="134">
        <v>45.503487211642202</v>
      </c>
      <c r="E27354" s="134">
        <v>-94.148984479081406</v>
      </c>
    </row>
    <row r="27355" spans="1:5" x14ac:dyDescent="0.25">
      <c r="A27355" s="22" t="s">
        <v>19482</v>
      </c>
      <c r="B27355" s="76" t="s">
        <v>16556</v>
      </c>
      <c r="C27355" s="22" t="s">
        <v>611</v>
      </c>
      <c r="D27355" s="134">
        <v>45.540100558851897</v>
      </c>
      <c r="E27355" s="134">
        <v>-94.139347776302003</v>
      </c>
    </row>
    <row r="27356" spans="1:5" x14ac:dyDescent="0.25">
      <c r="A27356" s="22" t="s">
        <v>19482</v>
      </c>
      <c r="B27356" s="76" t="s">
        <v>16557</v>
      </c>
      <c r="C27356" s="22" t="s">
        <v>611</v>
      </c>
      <c r="D27356" s="134">
        <v>45.498088198752498</v>
      </c>
      <c r="E27356" s="134">
        <v>-94.153141552164797</v>
      </c>
    </row>
    <row r="27357" spans="1:5" x14ac:dyDescent="0.25">
      <c r="A27357" s="22" t="s">
        <v>19482</v>
      </c>
      <c r="B27357" s="76" t="s">
        <v>16558</v>
      </c>
      <c r="C27357" s="22" t="s">
        <v>611</v>
      </c>
      <c r="D27357" s="134">
        <v>45.547450504567401</v>
      </c>
      <c r="E27357" s="134">
        <v>-94.184980154037703</v>
      </c>
    </row>
    <row r="27358" spans="1:5" x14ac:dyDescent="0.25">
      <c r="A27358" s="22" t="s">
        <v>19482</v>
      </c>
      <c r="B27358" s="76" t="s">
        <v>16559</v>
      </c>
      <c r="C27358" s="22" t="s">
        <v>611</v>
      </c>
      <c r="D27358" s="134">
        <v>45.547422144465997</v>
      </c>
      <c r="E27358" s="134">
        <v>-94.183710851195798</v>
      </c>
    </row>
    <row r="27359" spans="1:5" x14ac:dyDescent="0.25">
      <c r="A27359" s="22" t="s">
        <v>19482</v>
      </c>
      <c r="B27359" s="76" t="s">
        <v>16560</v>
      </c>
      <c r="C27359" s="22" t="s">
        <v>611</v>
      </c>
      <c r="D27359" s="134">
        <v>45.521254843510803</v>
      </c>
      <c r="E27359" s="134">
        <v>-94.222139255997803</v>
      </c>
    </row>
    <row r="27360" spans="1:5" x14ac:dyDescent="0.25">
      <c r="A27360" s="22" t="s">
        <v>19482</v>
      </c>
      <c r="B27360" s="76" t="s">
        <v>16561</v>
      </c>
      <c r="C27360" s="22" t="s">
        <v>611</v>
      </c>
      <c r="D27360" s="134">
        <v>45.562537627983502</v>
      </c>
      <c r="E27360" s="134">
        <v>-94.211791149770505</v>
      </c>
    </row>
    <row r="27361" spans="1:5" x14ac:dyDescent="0.25">
      <c r="A27361" s="22" t="s">
        <v>19482</v>
      </c>
      <c r="B27361" s="76" t="s">
        <v>16562</v>
      </c>
      <c r="C27361" s="22" t="s">
        <v>611</v>
      </c>
      <c r="D27361" s="134">
        <v>45.588908184737399</v>
      </c>
      <c r="E27361" s="134">
        <v>-94.2482798761813</v>
      </c>
    </row>
    <row r="27362" spans="1:5" x14ac:dyDescent="0.25">
      <c r="A27362" s="22" t="s">
        <v>19482</v>
      </c>
      <c r="B27362" s="76" t="s">
        <v>16563</v>
      </c>
      <c r="C27362" s="22" t="s">
        <v>611</v>
      </c>
      <c r="D27362" s="134">
        <v>45.5152481481161</v>
      </c>
      <c r="E27362" s="134">
        <v>-94.165520259824802</v>
      </c>
    </row>
    <row r="27363" spans="1:5" x14ac:dyDescent="0.25">
      <c r="A27363" s="22" t="s">
        <v>19482</v>
      </c>
      <c r="B27363" s="76" t="s">
        <v>16564</v>
      </c>
      <c r="C27363" s="22" t="s">
        <v>611</v>
      </c>
      <c r="D27363" s="134">
        <v>45.576362499185699</v>
      </c>
      <c r="E27363" s="134">
        <v>-94.1502184119406</v>
      </c>
    </row>
    <row r="27364" spans="1:5" x14ac:dyDescent="0.25">
      <c r="A27364" s="22" t="s">
        <v>19482</v>
      </c>
      <c r="B27364" s="76" t="s">
        <v>16565</v>
      </c>
      <c r="C27364" s="22" t="s">
        <v>611</v>
      </c>
      <c r="D27364" s="134">
        <v>45.5695471540676</v>
      </c>
      <c r="E27364" s="134">
        <v>-94.244702319713397</v>
      </c>
    </row>
    <row r="27365" spans="1:5" x14ac:dyDescent="0.25">
      <c r="A27365" s="22" t="s">
        <v>19482</v>
      </c>
      <c r="B27365" s="76" t="s">
        <v>16566</v>
      </c>
      <c r="C27365" s="22" t="s">
        <v>611</v>
      </c>
      <c r="D27365" s="134">
        <v>45.563162234907601</v>
      </c>
      <c r="E27365" s="134">
        <v>-94.211064457862093</v>
      </c>
    </row>
    <row r="27366" spans="1:5" x14ac:dyDescent="0.25">
      <c r="A27366" s="22" t="s">
        <v>19482</v>
      </c>
      <c r="B27366" s="76" t="s">
        <v>16567</v>
      </c>
      <c r="C27366" s="22" t="s">
        <v>611</v>
      </c>
      <c r="D27366" s="134">
        <v>45.556590629001697</v>
      </c>
      <c r="E27366" s="134">
        <v>-94.130548953635099</v>
      </c>
    </row>
    <row r="27367" spans="1:5" x14ac:dyDescent="0.25">
      <c r="A27367" s="22" t="s">
        <v>19482</v>
      </c>
      <c r="B27367" s="76" t="s">
        <v>16568</v>
      </c>
      <c r="C27367" s="22" t="s">
        <v>611</v>
      </c>
      <c r="D27367" s="134">
        <v>45.515962195335597</v>
      </c>
      <c r="E27367" s="134">
        <v>-94.159074229837003</v>
      </c>
    </row>
    <row r="27368" spans="1:5" x14ac:dyDescent="0.25">
      <c r="A27368" s="22" t="s">
        <v>19482</v>
      </c>
      <c r="B27368" s="76" t="s">
        <v>16569</v>
      </c>
      <c r="C27368" s="22" t="s">
        <v>611</v>
      </c>
      <c r="D27368" s="134">
        <v>45.560337793167797</v>
      </c>
      <c r="E27368" s="134">
        <v>-94.054794981057597</v>
      </c>
    </row>
    <row r="27369" spans="1:5" x14ac:dyDescent="0.25">
      <c r="A27369" s="22" t="s">
        <v>19482</v>
      </c>
      <c r="B27369" s="76" t="s">
        <v>16570</v>
      </c>
      <c r="C27369" s="22" t="s">
        <v>611</v>
      </c>
      <c r="D27369" s="134">
        <v>45.5599752328134</v>
      </c>
      <c r="E27369" s="134">
        <v>-94.049197496828199</v>
      </c>
    </row>
    <row r="27370" spans="1:5" x14ac:dyDescent="0.25">
      <c r="A27370" s="22" t="s">
        <v>19482</v>
      </c>
      <c r="B27370" s="76" t="s">
        <v>16571</v>
      </c>
      <c r="C27370" s="22" t="s">
        <v>611</v>
      </c>
      <c r="D27370" s="134">
        <v>45.559790367279398</v>
      </c>
      <c r="E27370" s="134">
        <v>-94.045523867717307</v>
      </c>
    </row>
    <row r="27371" spans="1:5" x14ac:dyDescent="0.25">
      <c r="A27371" s="22" t="s">
        <v>19482</v>
      </c>
      <c r="B27371" s="76" t="s">
        <v>16572</v>
      </c>
      <c r="C27371" s="22" t="s">
        <v>611</v>
      </c>
      <c r="D27371" s="134">
        <v>45.560461669948602</v>
      </c>
      <c r="E27371" s="134">
        <v>-94.046713016596698</v>
      </c>
    </row>
    <row r="27372" spans="1:5" x14ac:dyDescent="0.25">
      <c r="A27372" s="22" t="s">
        <v>19482</v>
      </c>
      <c r="B27372" s="76" t="s">
        <v>16573</v>
      </c>
      <c r="C27372" s="22" t="s">
        <v>611</v>
      </c>
      <c r="D27372" s="134">
        <v>45.5644322470962</v>
      </c>
      <c r="E27372" s="134">
        <v>-94.040018541551106</v>
      </c>
    </row>
    <row r="27373" spans="1:5" x14ac:dyDescent="0.25">
      <c r="A27373" s="22" t="s">
        <v>19482</v>
      </c>
      <c r="B27373" s="76" t="s">
        <v>16574</v>
      </c>
      <c r="C27373" s="22" t="s">
        <v>611</v>
      </c>
      <c r="D27373" s="134">
        <v>45.565576221968797</v>
      </c>
      <c r="E27373" s="134">
        <v>-94.042874742129598</v>
      </c>
    </row>
    <row r="27374" spans="1:5" x14ac:dyDescent="0.25">
      <c r="A27374" s="22" t="s">
        <v>19482</v>
      </c>
      <c r="B27374" s="76" t="s">
        <v>16575</v>
      </c>
      <c r="C27374" s="22" t="s">
        <v>611</v>
      </c>
      <c r="D27374" s="134">
        <v>45.537421165307599</v>
      </c>
      <c r="E27374" s="134">
        <v>-94.049880320549804</v>
      </c>
    </row>
    <row r="27375" spans="1:5" x14ac:dyDescent="0.25">
      <c r="A27375" s="22" t="s">
        <v>19482</v>
      </c>
      <c r="B27375" s="76" t="s">
        <v>16576</v>
      </c>
      <c r="C27375" s="22" t="s">
        <v>611</v>
      </c>
      <c r="D27375" s="134">
        <v>45.532213536467999</v>
      </c>
      <c r="E27375" s="134">
        <v>-94.208581903574796</v>
      </c>
    </row>
    <row r="27376" spans="1:5" x14ac:dyDescent="0.25">
      <c r="A27376" s="22" t="s">
        <v>19482</v>
      </c>
      <c r="B27376" s="76" t="s">
        <v>16577</v>
      </c>
      <c r="C27376" s="22" t="s">
        <v>611</v>
      </c>
      <c r="D27376" s="134">
        <v>45.573654941461697</v>
      </c>
      <c r="E27376" s="134">
        <v>-94.205955695708298</v>
      </c>
    </row>
    <row r="27377" spans="1:5" x14ac:dyDescent="0.25">
      <c r="A27377" s="22" t="s">
        <v>19482</v>
      </c>
      <c r="B27377" s="76" t="s">
        <v>16578</v>
      </c>
      <c r="C27377" s="22" t="s">
        <v>611</v>
      </c>
      <c r="D27377" s="134">
        <v>45.577302024370901</v>
      </c>
      <c r="E27377" s="134">
        <v>-94.204220065828494</v>
      </c>
    </row>
    <row r="27378" spans="1:5" x14ac:dyDescent="0.25">
      <c r="A27378" s="22" t="s">
        <v>19482</v>
      </c>
      <c r="B27378" s="76" t="s">
        <v>16579</v>
      </c>
      <c r="C27378" s="22" t="s">
        <v>611</v>
      </c>
      <c r="D27378" s="134">
        <v>45.513001690876699</v>
      </c>
      <c r="E27378" s="134">
        <v>-94.160103460293996</v>
      </c>
    </row>
    <row r="27379" spans="1:5" x14ac:dyDescent="0.25">
      <c r="A27379" s="22" t="s">
        <v>19482</v>
      </c>
      <c r="B27379" s="76" t="s">
        <v>16580</v>
      </c>
      <c r="C27379" s="22" t="s">
        <v>611</v>
      </c>
      <c r="D27379" s="134">
        <v>45.504256311186197</v>
      </c>
      <c r="E27379" s="134">
        <v>-94.160701788366396</v>
      </c>
    </row>
    <row r="27380" spans="1:5" x14ac:dyDescent="0.25">
      <c r="A27380" s="22" t="s">
        <v>19482</v>
      </c>
      <c r="B27380" s="76" t="s">
        <v>16581</v>
      </c>
      <c r="C27380" s="22" t="s">
        <v>611</v>
      </c>
      <c r="D27380" s="134">
        <v>45.493322623083401</v>
      </c>
      <c r="E27380" s="134">
        <v>-94.145636888987596</v>
      </c>
    </row>
    <row r="27381" spans="1:5" x14ac:dyDescent="0.25">
      <c r="A27381" s="22" t="s">
        <v>19482</v>
      </c>
      <c r="B27381" s="76" t="s">
        <v>16582</v>
      </c>
      <c r="C27381" s="22" t="s">
        <v>611</v>
      </c>
      <c r="D27381" s="134">
        <v>45.579336561640197</v>
      </c>
      <c r="E27381" s="134">
        <v>-94.211236521402796</v>
      </c>
    </row>
    <row r="27382" spans="1:5" x14ac:dyDescent="0.25">
      <c r="A27382" s="22" t="s">
        <v>19482</v>
      </c>
      <c r="B27382" s="76" t="s">
        <v>16583</v>
      </c>
      <c r="C27382" s="22" t="s">
        <v>611</v>
      </c>
      <c r="D27382" s="134">
        <v>45.581220455721997</v>
      </c>
      <c r="E27382" s="134">
        <v>-94.209611895808493</v>
      </c>
    </row>
    <row r="27383" spans="1:5" x14ac:dyDescent="0.25">
      <c r="A27383" s="22" t="s">
        <v>19482</v>
      </c>
      <c r="B27383" s="76" t="s">
        <v>16584</v>
      </c>
      <c r="C27383" s="22" t="s">
        <v>611</v>
      </c>
      <c r="D27383" s="134">
        <v>45.539165290722003</v>
      </c>
      <c r="E27383" s="134">
        <v>-94.204411879793497</v>
      </c>
    </row>
    <row r="27384" spans="1:5" x14ac:dyDescent="0.25">
      <c r="A27384" s="22" t="s">
        <v>19482</v>
      </c>
      <c r="B27384" s="76" t="s">
        <v>16585</v>
      </c>
      <c r="C27384" s="22" t="s">
        <v>611</v>
      </c>
      <c r="D27384" s="134">
        <v>45.557859718532598</v>
      </c>
      <c r="E27384" s="134">
        <v>-94.206333150892803</v>
      </c>
    </row>
    <row r="27385" spans="1:5" x14ac:dyDescent="0.25">
      <c r="A27385" s="22" t="s">
        <v>19482</v>
      </c>
      <c r="B27385" s="76" t="s">
        <v>16586</v>
      </c>
      <c r="C27385" s="22" t="s">
        <v>611</v>
      </c>
      <c r="D27385" s="134">
        <v>45.556933304070498</v>
      </c>
      <c r="E27385" s="134">
        <v>-94.206340917733598</v>
      </c>
    </row>
    <row r="27386" spans="1:5" x14ac:dyDescent="0.25">
      <c r="A27386" s="22" t="s">
        <v>19482</v>
      </c>
      <c r="B27386" s="76" t="s">
        <v>16587</v>
      </c>
      <c r="C27386" s="22" t="s">
        <v>611</v>
      </c>
      <c r="D27386" s="134">
        <v>45.5560505418905</v>
      </c>
      <c r="E27386" s="134">
        <v>-94.206275315381106</v>
      </c>
    </row>
    <row r="27387" spans="1:5" x14ac:dyDescent="0.25">
      <c r="A27387" s="22" t="s">
        <v>19482</v>
      </c>
      <c r="B27387" s="76" t="s">
        <v>16588</v>
      </c>
      <c r="C27387" s="22" t="s">
        <v>611</v>
      </c>
      <c r="D27387" s="134">
        <v>45.555229076449798</v>
      </c>
      <c r="E27387" s="134">
        <v>-94.206207497871205</v>
      </c>
    </row>
    <row r="27388" spans="1:5" x14ac:dyDescent="0.25">
      <c r="A27388" s="22" t="s">
        <v>19482</v>
      </c>
      <c r="B27388" s="76" t="s">
        <v>16589</v>
      </c>
      <c r="C27388" s="22" t="s">
        <v>611</v>
      </c>
      <c r="D27388" s="134">
        <v>45.567191674786102</v>
      </c>
      <c r="E27388" s="134">
        <v>-94.204903062968896</v>
      </c>
    </row>
    <row r="27389" spans="1:5" x14ac:dyDescent="0.25">
      <c r="A27389" s="22" t="s">
        <v>19482</v>
      </c>
      <c r="B27389" s="76" t="s">
        <v>16590</v>
      </c>
      <c r="C27389" s="22" t="s">
        <v>611</v>
      </c>
      <c r="D27389" s="134">
        <v>45.5673125415328</v>
      </c>
      <c r="E27389" s="134">
        <v>-94.206556828409006</v>
      </c>
    </row>
    <row r="27390" spans="1:5" x14ac:dyDescent="0.25">
      <c r="A27390" s="22" t="s">
        <v>19482</v>
      </c>
      <c r="B27390" s="76" t="s">
        <v>16591</v>
      </c>
      <c r="C27390" s="22" t="s">
        <v>611</v>
      </c>
      <c r="D27390" s="134">
        <v>45.585761732333403</v>
      </c>
      <c r="E27390" s="134">
        <v>-94.171089993418306</v>
      </c>
    </row>
    <row r="27391" spans="1:5" x14ac:dyDescent="0.25">
      <c r="A27391" s="22" t="s">
        <v>19482</v>
      </c>
      <c r="B27391" s="76" t="s">
        <v>16592</v>
      </c>
      <c r="C27391" s="22" t="s">
        <v>611</v>
      </c>
      <c r="D27391" s="134">
        <v>45.570158637139102</v>
      </c>
      <c r="E27391" s="134">
        <v>-94.228933630111598</v>
      </c>
    </row>
    <row r="27392" spans="1:5" x14ac:dyDescent="0.25">
      <c r="A27392" s="22" t="s">
        <v>19482</v>
      </c>
      <c r="B27392" s="76" t="s">
        <v>16593</v>
      </c>
      <c r="C27392" s="22" t="s">
        <v>611</v>
      </c>
      <c r="D27392" s="134">
        <v>45.569357642184599</v>
      </c>
      <c r="E27392" s="134">
        <v>-94.227408145618497</v>
      </c>
    </row>
    <row r="27393" spans="1:5" x14ac:dyDescent="0.25">
      <c r="A27393" s="22" t="s">
        <v>19482</v>
      </c>
      <c r="B27393" s="22">
        <v>73061100</v>
      </c>
      <c r="C27393" s="22" t="s">
        <v>650</v>
      </c>
      <c r="D27393" s="4">
        <v>45.555584656463097</v>
      </c>
      <c r="E27393" s="4">
        <v>-94.162798402587299</v>
      </c>
    </row>
    <row r="27394" spans="1:5" x14ac:dyDescent="0.25">
      <c r="A27394" s="22" t="s">
        <v>19482</v>
      </c>
      <c r="B27394" s="133">
        <v>1</v>
      </c>
      <c r="C27394" s="22" t="s">
        <v>467</v>
      </c>
      <c r="D27394" s="135">
        <v>45.4902783083269</v>
      </c>
      <c r="E27394" s="135">
        <v>-94.160659055976694</v>
      </c>
    </row>
    <row r="27395" spans="1:5" x14ac:dyDescent="0.25">
      <c r="A27395" s="22" t="s">
        <v>19482</v>
      </c>
      <c r="B27395" s="133">
        <v>2</v>
      </c>
      <c r="C27395" s="22" t="s">
        <v>467</v>
      </c>
      <c r="D27395" s="135">
        <v>45.587772176622302</v>
      </c>
      <c r="E27395" s="135">
        <v>-94.260755131915204</v>
      </c>
    </row>
    <row r="27396" spans="1:5" x14ac:dyDescent="0.25">
      <c r="A27396" s="22" t="s">
        <v>19482</v>
      </c>
      <c r="B27396" s="133">
        <v>3</v>
      </c>
      <c r="C27396" s="22" t="s">
        <v>467</v>
      </c>
      <c r="D27396" s="135">
        <v>45.580592322894098</v>
      </c>
      <c r="E27396" s="135">
        <v>-94.251554852844507</v>
      </c>
    </row>
    <row r="27397" spans="1:5" x14ac:dyDescent="0.25">
      <c r="A27397" s="22" t="s">
        <v>19482</v>
      </c>
      <c r="B27397" s="133">
        <v>4</v>
      </c>
      <c r="C27397" s="22" t="s">
        <v>467</v>
      </c>
      <c r="D27397" s="135">
        <v>45.5716128235375</v>
      </c>
      <c r="E27397" s="135">
        <v>-94.250911953716397</v>
      </c>
    </row>
    <row r="27398" spans="1:5" x14ac:dyDescent="0.25">
      <c r="A27398" s="22" t="s">
        <v>19482</v>
      </c>
      <c r="B27398" s="133">
        <v>5</v>
      </c>
      <c r="C27398" s="22" t="s">
        <v>467</v>
      </c>
      <c r="D27398" s="135">
        <v>45.569077062631699</v>
      </c>
      <c r="E27398" s="135">
        <v>-94.257663701029102</v>
      </c>
    </row>
    <row r="27399" spans="1:5" x14ac:dyDescent="0.25">
      <c r="A27399" s="22" t="s">
        <v>19482</v>
      </c>
      <c r="B27399" s="133">
        <v>6</v>
      </c>
      <c r="C27399" s="22" t="s">
        <v>467</v>
      </c>
      <c r="D27399" s="135">
        <v>45.568890472871097</v>
      </c>
      <c r="E27399" s="135">
        <v>-94.254115233682995</v>
      </c>
    </row>
    <row r="27400" spans="1:5" x14ac:dyDescent="0.25">
      <c r="A27400" s="22" t="s">
        <v>19482</v>
      </c>
      <c r="B27400" s="133">
        <v>7</v>
      </c>
      <c r="C27400" s="22" t="s">
        <v>467</v>
      </c>
      <c r="D27400" s="135">
        <v>45.564628150367199</v>
      </c>
      <c r="E27400" s="135">
        <v>-94.253600401827399</v>
      </c>
    </row>
    <row r="27401" spans="1:5" x14ac:dyDescent="0.25">
      <c r="A27401" s="22" t="s">
        <v>19482</v>
      </c>
      <c r="B27401" s="133">
        <v>8</v>
      </c>
      <c r="C27401" s="22" t="s">
        <v>467</v>
      </c>
      <c r="D27401" s="135">
        <v>45.591703772851901</v>
      </c>
      <c r="E27401" s="135">
        <v>-94.196142935711805</v>
      </c>
    </row>
    <row r="27402" spans="1:5" x14ac:dyDescent="0.25">
      <c r="A27402" s="22" t="s">
        <v>19482</v>
      </c>
      <c r="B27402" s="133">
        <v>9</v>
      </c>
      <c r="C27402" s="22" t="s">
        <v>467</v>
      </c>
      <c r="D27402" s="135">
        <v>45.581259685752201</v>
      </c>
      <c r="E27402" s="135">
        <v>-94.167256045086404</v>
      </c>
    </row>
    <row r="27403" spans="1:5" x14ac:dyDescent="0.25">
      <c r="A27403" s="22" t="s">
        <v>19482</v>
      </c>
      <c r="B27403" s="133">
        <v>10</v>
      </c>
      <c r="C27403" s="22" t="s">
        <v>467</v>
      </c>
      <c r="D27403" s="135">
        <v>45.564358665702301</v>
      </c>
      <c r="E27403" s="135">
        <v>-94.156784473287601</v>
      </c>
    </row>
    <row r="27404" spans="1:5" x14ac:dyDescent="0.25">
      <c r="A27404" s="22" t="s">
        <v>19482</v>
      </c>
      <c r="B27404" s="133">
        <v>11</v>
      </c>
      <c r="C27404" s="22" t="s">
        <v>467</v>
      </c>
      <c r="D27404" s="135">
        <v>45.572808388447598</v>
      </c>
      <c r="E27404" s="135">
        <v>-94.242739615157006</v>
      </c>
    </row>
    <row r="27405" spans="1:5" x14ac:dyDescent="0.25">
      <c r="A27405" s="22" t="s">
        <v>19482</v>
      </c>
      <c r="B27405" s="133">
        <v>12</v>
      </c>
      <c r="C27405" s="22" t="s">
        <v>467</v>
      </c>
      <c r="D27405" s="135">
        <v>45.572305890195601</v>
      </c>
      <c r="E27405" s="135">
        <v>-94.247170607786799</v>
      </c>
    </row>
    <row r="27406" spans="1:5" x14ac:dyDescent="0.25">
      <c r="A27406" s="22" t="s">
        <v>19482</v>
      </c>
      <c r="B27406" s="133">
        <v>13</v>
      </c>
      <c r="C27406" s="22" t="s">
        <v>467</v>
      </c>
      <c r="D27406" s="135">
        <v>45.559376355424803</v>
      </c>
      <c r="E27406" s="135">
        <v>-94.2381873497269</v>
      </c>
    </row>
    <row r="27407" spans="1:5" x14ac:dyDescent="0.25">
      <c r="A27407" s="22" t="s">
        <v>19482</v>
      </c>
      <c r="B27407" s="133">
        <v>14</v>
      </c>
      <c r="C27407" s="22" t="s">
        <v>467</v>
      </c>
      <c r="D27407" s="135">
        <v>45.545591903988601</v>
      </c>
      <c r="E27407" s="135">
        <v>-94.147328924961599</v>
      </c>
    </row>
    <row r="27408" spans="1:5" x14ac:dyDescent="0.25">
      <c r="A27408" s="22" t="s">
        <v>19482</v>
      </c>
      <c r="B27408" s="133">
        <v>15</v>
      </c>
      <c r="C27408" s="22" t="s">
        <v>467</v>
      </c>
      <c r="D27408" s="135">
        <v>45.5230363727743</v>
      </c>
      <c r="E27408" s="135">
        <v>-94.145313347616195</v>
      </c>
    </row>
    <row r="27409" spans="1:5" x14ac:dyDescent="0.25">
      <c r="A27409" s="22" t="s">
        <v>19482</v>
      </c>
      <c r="B27409" s="133">
        <v>16</v>
      </c>
      <c r="C27409" s="22" t="s">
        <v>467</v>
      </c>
      <c r="D27409" s="135">
        <v>45.540483538444697</v>
      </c>
      <c r="E27409" s="135">
        <v>-94.141363616057504</v>
      </c>
    </row>
    <row r="27410" spans="1:5" x14ac:dyDescent="0.25">
      <c r="A27410" s="22" t="s">
        <v>19482</v>
      </c>
      <c r="B27410" s="133">
        <v>17</v>
      </c>
      <c r="C27410" s="22" t="s">
        <v>467</v>
      </c>
      <c r="D27410" s="135">
        <v>45.533282108296298</v>
      </c>
      <c r="E27410" s="135">
        <v>-94.1714399993174</v>
      </c>
    </row>
    <row r="27411" spans="1:5" x14ac:dyDescent="0.25">
      <c r="A27411" s="22" t="s">
        <v>19482</v>
      </c>
      <c r="B27411" s="133">
        <v>18</v>
      </c>
      <c r="C27411" s="22" t="s">
        <v>467</v>
      </c>
      <c r="D27411" s="135">
        <v>45.528291495755099</v>
      </c>
      <c r="E27411" s="135">
        <v>-94.170411218248404</v>
      </c>
    </row>
    <row r="27412" spans="1:5" x14ac:dyDescent="0.25">
      <c r="A27412" s="22" t="s">
        <v>19482</v>
      </c>
      <c r="B27412" s="133">
        <v>19</v>
      </c>
      <c r="C27412" s="22" t="s">
        <v>467</v>
      </c>
      <c r="D27412" s="135">
        <v>45.530459036801702</v>
      </c>
      <c r="E27412" s="135">
        <v>-94.1310648847453</v>
      </c>
    </row>
    <row r="27413" spans="1:5" x14ac:dyDescent="0.25">
      <c r="A27413" s="22" t="s">
        <v>19482</v>
      </c>
      <c r="B27413" s="133">
        <v>20</v>
      </c>
      <c r="C27413" s="22" t="s">
        <v>467</v>
      </c>
      <c r="D27413" s="135">
        <v>45.528912111367802</v>
      </c>
      <c r="E27413" s="135">
        <v>-94.179105404034402</v>
      </c>
    </row>
    <row r="27414" spans="1:5" x14ac:dyDescent="0.25">
      <c r="A27414" s="22" t="s">
        <v>19482</v>
      </c>
      <c r="B27414" s="133">
        <v>21</v>
      </c>
      <c r="C27414" s="22" t="s">
        <v>467</v>
      </c>
      <c r="D27414" s="135">
        <v>45.527031297600303</v>
      </c>
      <c r="E27414" s="135">
        <v>-94.173866853681901</v>
      </c>
    </row>
    <row r="27415" spans="1:5" x14ac:dyDescent="0.25">
      <c r="A27415" s="22" t="s">
        <v>19482</v>
      </c>
      <c r="B27415" s="133">
        <v>22</v>
      </c>
      <c r="C27415" s="22" t="s">
        <v>467</v>
      </c>
      <c r="D27415" s="135">
        <v>45.524960627065703</v>
      </c>
      <c r="E27415" s="135">
        <v>-94.165026877853904</v>
      </c>
    </row>
    <row r="27416" spans="1:5" x14ac:dyDescent="0.25">
      <c r="A27416" s="22" t="s">
        <v>19482</v>
      </c>
      <c r="B27416" s="133">
        <v>23</v>
      </c>
      <c r="C27416" s="22" t="s">
        <v>467</v>
      </c>
      <c r="D27416" s="135">
        <v>45.526345624982199</v>
      </c>
      <c r="E27416" s="135">
        <v>-94.181434376344995</v>
      </c>
    </row>
    <row r="27417" spans="1:5" x14ac:dyDescent="0.25">
      <c r="A27417" s="22" t="s">
        <v>19482</v>
      </c>
      <c r="B27417" s="133">
        <v>24</v>
      </c>
      <c r="C27417" s="22" t="s">
        <v>467</v>
      </c>
      <c r="D27417" s="135">
        <v>45.524009203628403</v>
      </c>
      <c r="E27417" s="135">
        <v>-94.1860663699741</v>
      </c>
    </row>
    <row r="27418" spans="1:5" x14ac:dyDescent="0.25">
      <c r="A27418" s="22" t="s">
        <v>19482</v>
      </c>
      <c r="B27418" s="133">
        <v>25</v>
      </c>
      <c r="C27418" s="22" t="s">
        <v>467</v>
      </c>
      <c r="D27418" s="135">
        <v>45.524828563044302</v>
      </c>
      <c r="E27418" s="135">
        <v>-94.175401846633093</v>
      </c>
    </row>
    <row r="27419" spans="1:5" x14ac:dyDescent="0.25">
      <c r="A27419" s="22" t="s">
        <v>19482</v>
      </c>
      <c r="B27419" s="133">
        <v>26</v>
      </c>
      <c r="C27419" s="22" t="s">
        <v>467</v>
      </c>
      <c r="D27419" s="135">
        <v>45.524443914692299</v>
      </c>
      <c r="E27419" s="135">
        <v>-94.171151290264604</v>
      </c>
    </row>
    <row r="27420" spans="1:5" x14ac:dyDescent="0.25">
      <c r="A27420" s="22" t="s">
        <v>19482</v>
      </c>
      <c r="B27420" s="133">
        <v>27</v>
      </c>
      <c r="C27420" s="22" t="s">
        <v>467</v>
      </c>
      <c r="D27420" s="135">
        <v>45.525402973707102</v>
      </c>
      <c r="E27420" s="135">
        <v>-94.183382413408793</v>
      </c>
    </row>
    <row r="27421" spans="1:5" x14ac:dyDescent="0.25">
      <c r="A27421" s="22" t="s">
        <v>19482</v>
      </c>
      <c r="B27421" s="133">
        <v>28</v>
      </c>
      <c r="C27421" s="22" t="s">
        <v>467</v>
      </c>
      <c r="D27421" s="135">
        <v>45.5202077121832</v>
      </c>
      <c r="E27421" s="135">
        <v>-94.173507621197999</v>
      </c>
    </row>
    <row r="27422" spans="1:5" x14ac:dyDescent="0.25">
      <c r="A27422" s="22" t="s">
        <v>19482</v>
      </c>
      <c r="B27422" s="133">
        <v>29</v>
      </c>
      <c r="C27422" s="22" t="s">
        <v>467</v>
      </c>
      <c r="D27422" s="135">
        <v>45.520834602487902</v>
      </c>
      <c r="E27422" s="135">
        <v>-94.191161737039195</v>
      </c>
    </row>
    <row r="27423" spans="1:5" x14ac:dyDescent="0.25">
      <c r="A27423" s="22" t="s">
        <v>19482</v>
      </c>
      <c r="B27423" s="133">
        <v>30</v>
      </c>
      <c r="C27423" s="22" t="s">
        <v>467</v>
      </c>
      <c r="D27423" s="135">
        <v>45.520012445015801</v>
      </c>
      <c r="E27423" s="135">
        <v>-94.168003442370306</v>
      </c>
    </row>
    <row r="27424" spans="1:5" x14ac:dyDescent="0.25">
      <c r="A27424" s="22" t="s">
        <v>19482</v>
      </c>
      <c r="B27424" s="133">
        <v>31</v>
      </c>
      <c r="C27424" s="22" t="s">
        <v>467</v>
      </c>
      <c r="D27424" s="135">
        <v>45.518620451479102</v>
      </c>
      <c r="E27424" s="135">
        <v>-94.2090805908432</v>
      </c>
    </row>
    <row r="27425" spans="1:5" x14ac:dyDescent="0.25">
      <c r="A27425" s="22" t="s">
        <v>19482</v>
      </c>
      <c r="B27425" s="133">
        <v>32</v>
      </c>
      <c r="C27425" s="22" t="s">
        <v>467</v>
      </c>
      <c r="D27425" s="135">
        <v>45.515807226261899</v>
      </c>
      <c r="E27425" s="135">
        <v>-94.171429104196704</v>
      </c>
    </row>
    <row r="27426" spans="1:5" x14ac:dyDescent="0.25">
      <c r="A27426" s="22" t="s">
        <v>19482</v>
      </c>
      <c r="B27426" s="133">
        <v>33</v>
      </c>
      <c r="C27426" s="22" t="s">
        <v>467</v>
      </c>
      <c r="D27426" s="135">
        <v>45.5143980808881</v>
      </c>
      <c r="E27426" s="135">
        <v>-94.188515723234303</v>
      </c>
    </row>
    <row r="27427" spans="1:5" x14ac:dyDescent="0.25">
      <c r="A27427" s="22" t="s">
        <v>19482</v>
      </c>
      <c r="B27427" s="133">
        <v>34</v>
      </c>
      <c r="C27427" s="22" t="s">
        <v>467</v>
      </c>
      <c r="D27427" s="135">
        <v>45.5127859041595</v>
      </c>
      <c r="E27427" s="135">
        <v>-94.183012001587002</v>
      </c>
    </row>
    <row r="27428" spans="1:5" x14ac:dyDescent="0.25">
      <c r="A27428" s="22" t="s">
        <v>19482</v>
      </c>
      <c r="B27428" s="133">
        <v>35</v>
      </c>
      <c r="C27428" s="22" t="s">
        <v>467</v>
      </c>
      <c r="D27428" s="135">
        <v>45.511613642260698</v>
      </c>
      <c r="E27428" s="135">
        <v>-94.181911728906499</v>
      </c>
    </row>
    <row r="27429" spans="1:5" x14ac:dyDescent="0.25">
      <c r="A27429" s="22" t="s">
        <v>19482</v>
      </c>
      <c r="B27429" s="133">
        <v>36</v>
      </c>
      <c r="C27429" s="22" t="s">
        <v>467</v>
      </c>
      <c r="D27429" s="135">
        <v>45.514124910676898</v>
      </c>
      <c r="E27429" s="135">
        <v>-94.170266361842906</v>
      </c>
    </row>
    <row r="27430" spans="1:5" x14ac:dyDescent="0.25">
      <c r="A27430" s="22" t="s">
        <v>19482</v>
      </c>
      <c r="B27430" s="133">
        <v>37</v>
      </c>
      <c r="C27430" s="22" t="s">
        <v>467</v>
      </c>
      <c r="D27430" s="135">
        <v>45.512659141358398</v>
      </c>
      <c r="E27430" s="135">
        <v>-94.168137653453101</v>
      </c>
    </row>
    <row r="27431" spans="1:5" x14ac:dyDescent="0.25">
      <c r="A27431" s="22" t="s">
        <v>19482</v>
      </c>
      <c r="B27431" s="133">
        <v>38</v>
      </c>
      <c r="C27431" s="22" t="s">
        <v>467</v>
      </c>
      <c r="D27431" s="135">
        <v>45.512295403052001</v>
      </c>
      <c r="E27431" s="135">
        <v>-94.192128030194297</v>
      </c>
    </row>
    <row r="27432" spans="1:5" x14ac:dyDescent="0.25">
      <c r="A27432" s="22" t="s">
        <v>19482</v>
      </c>
      <c r="B27432" s="133">
        <v>39</v>
      </c>
      <c r="C27432" s="22" t="s">
        <v>467</v>
      </c>
      <c r="D27432" s="135">
        <v>45.5118654190859</v>
      </c>
      <c r="E27432" s="135">
        <v>-94.193984806462097</v>
      </c>
    </row>
    <row r="27433" spans="1:5" x14ac:dyDescent="0.25">
      <c r="A27433" s="22" t="s">
        <v>19482</v>
      </c>
      <c r="B27433" s="133">
        <v>40</v>
      </c>
      <c r="C27433" s="22" t="s">
        <v>467</v>
      </c>
      <c r="D27433" s="135">
        <v>45.505285181608102</v>
      </c>
      <c r="E27433" s="135">
        <v>-94.186276340975795</v>
      </c>
    </row>
    <row r="27434" spans="1:5" x14ac:dyDescent="0.25">
      <c r="A27434" s="22" t="s">
        <v>19482</v>
      </c>
      <c r="B27434" s="133">
        <v>41</v>
      </c>
      <c r="C27434" s="22" t="s">
        <v>467</v>
      </c>
      <c r="D27434" s="135">
        <v>45.508162379793198</v>
      </c>
      <c r="E27434" s="135">
        <v>-94.176629993235295</v>
      </c>
    </row>
    <row r="27435" spans="1:5" x14ac:dyDescent="0.25">
      <c r="A27435" s="22" t="s">
        <v>19482</v>
      </c>
      <c r="B27435" s="133">
        <v>42</v>
      </c>
      <c r="C27435" s="22" t="s">
        <v>467</v>
      </c>
      <c r="D27435" s="135">
        <v>45.505714974146699</v>
      </c>
      <c r="E27435" s="135">
        <v>-94.180724121825605</v>
      </c>
    </row>
    <row r="27436" spans="1:5" x14ac:dyDescent="0.25">
      <c r="A27436" s="22" t="s">
        <v>19482</v>
      </c>
      <c r="B27436" s="133">
        <v>43</v>
      </c>
      <c r="C27436" s="22" t="s">
        <v>467</v>
      </c>
      <c r="D27436" s="135">
        <v>45.507468257426403</v>
      </c>
      <c r="E27436" s="135">
        <v>-94.174070768140098</v>
      </c>
    </row>
    <row r="27437" spans="1:5" x14ac:dyDescent="0.25">
      <c r="A27437" s="22" t="s">
        <v>19482</v>
      </c>
      <c r="B27437" s="133">
        <v>44</v>
      </c>
      <c r="C27437" s="22" t="s">
        <v>467</v>
      </c>
      <c r="D27437" s="135">
        <v>45.5062226903243</v>
      </c>
      <c r="E27437" s="135">
        <v>-94.177109092715796</v>
      </c>
    </row>
    <row r="27438" spans="1:5" x14ac:dyDescent="0.25">
      <c r="A27438" s="22" t="s">
        <v>19482</v>
      </c>
      <c r="B27438" s="133">
        <v>45</v>
      </c>
      <c r="C27438" s="22" t="s">
        <v>467</v>
      </c>
      <c r="D27438" s="135">
        <v>45.502131528939998</v>
      </c>
      <c r="E27438" s="135">
        <v>-94.169662664804093</v>
      </c>
    </row>
    <row r="27439" spans="1:5" x14ac:dyDescent="0.25">
      <c r="A27439" s="22" t="s">
        <v>19482</v>
      </c>
      <c r="B27439" s="133">
        <v>46</v>
      </c>
      <c r="C27439" s="22" t="s">
        <v>467</v>
      </c>
      <c r="D27439" s="135">
        <v>45.580455262595002</v>
      </c>
      <c r="E27439" s="135">
        <v>-94.074144886171297</v>
      </c>
    </row>
    <row r="27440" spans="1:5" x14ac:dyDescent="0.25">
      <c r="A27440" s="22" t="s">
        <v>19482</v>
      </c>
      <c r="B27440" s="133">
        <v>47</v>
      </c>
      <c r="C27440" s="22" t="s">
        <v>467</v>
      </c>
      <c r="D27440" s="135">
        <v>45.575557674123601</v>
      </c>
      <c r="E27440" s="135">
        <v>-94.069909472744996</v>
      </c>
    </row>
    <row r="27441" spans="1:12" x14ac:dyDescent="0.25">
      <c r="A27441" s="22" t="s">
        <v>19482</v>
      </c>
      <c r="B27441" s="133">
        <v>48</v>
      </c>
      <c r="C27441" s="22" t="s">
        <v>467</v>
      </c>
      <c r="D27441" s="135">
        <v>45.571601259634299</v>
      </c>
      <c r="E27441" s="135">
        <v>-94.066489051202396</v>
      </c>
    </row>
    <row r="27442" spans="1:12" x14ac:dyDescent="0.25">
      <c r="A27442" s="22" t="s">
        <v>19482</v>
      </c>
      <c r="B27442" s="133">
        <v>49</v>
      </c>
      <c r="C27442" s="22" t="s">
        <v>467</v>
      </c>
      <c r="D27442" s="135">
        <v>45.572743629937399</v>
      </c>
      <c r="E27442" s="135">
        <v>-94.116894671756896</v>
      </c>
    </row>
    <row r="27443" spans="1:12" x14ac:dyDescent="0.25">
      <c r="A27443" s="22" t="s">
        <v>19482</v>
      </c>
      <c r="B27443" s="133">
        <v>50</v>
      </c>
      <c r="C27443" s="22" t="s">
        <v>467</v>
      </c>
      <c r="D27443" s="135">
        <v>45.573515987770101</v>
      </c>
      <c r="E27443" s="135">
        <v>-94.095796733038497</v>
      </c>
    </row>
    <row r="27444" spans="1:12" x14ac:dyDescent="0.25">
      <c r="A27444" s="22" t="s">
        <v>19482</v>
      </c>
      <c r="B27444" s="133">
        <v>51</v>
      </c>
      <c r="C27444" s="22" t="s">
        <v>467</v>
      </c>
      <c r="D27444" s="135">
        <v>45.570009039267802</v>
      </c>
      <c r="E27444" s="135">
        <v>-94.098150326899301</v>
      </c>
    </row>
    <row r="27445" spans="1:12" x14ac:dyDescent="0.25">
      <c r="A27445" s="22" t="s">
        <v>19482</v>
      </c>
      <c r="B27445" s="133">
        <v>52</v>
      </c>
      <c r="C27445" s="22" t="s">
        <v>467</v>
      </c>
      <c r="D27445" s="135">
        <v>45.569601708163802</v>
      </c>
      <c r="E27445" s="135">
        <v>-94.074007501084907</v>
      </c>
    </row>
    <row r="27446" spans="1:12" x14ac:dyDescent="0.25">
      <c r="A27446" s="22" t="s">
        <v>19482</v>
      </c>
      <c r="B27446" s="133">
        <v>53</v>
      </c>
      <c r="C27446" s="22" t="s">
        <v>467</v>
      </c>
      <c r="D27446" s="135">
        <v>45.560343572938102</v>
      </c>
      <c r="E27446" s="135">
        <v>-94.046672177285004</v>
      </c>
    </row>
    <row r="27447" spans="1:12" x14ac:dyDescent="0.25">
      <c r="A27447" s="22" t="s">
        <v>19482</v>
      </c>
      <c r="B27447" s="133">
        <v>54</v>
      </c>
      <c r="C27447" s="22" t="s">
        <v>467</v>
      </c>
      <c r="D27447" s="135">
        <v>45.534901826276602</v>
      </c>
      <c r="E27447" s="135">
        <v>-94.044946649858204</v>
      </c>
    </row>
    <row r="27448" spans="1:12" x14ac:dyDescent="0.25">
      <c r="A27448" s="22" t="s">
        <v>19482</v>
      </c>
      <c r="B27448" s="133">
        <v>55</v>
      </c>
      <c r="C27448" s="22" t="s">
        <v>467</v>
      </c>
      <c r="D27448" s="135">
        <v>45.5342252080127</v>
      </c>
      <c r="E27448" s="135">
        <v>-94.124800492986495</v>
      </c>
    </row>
    <row r="27449" spans="1:12" x14ac:dyDescent="0.25">
      <c r="A27449" s="22" t="s">
        <v>19483</v>
      </c>
      <c r="B27449" s="22">
        <v>1</v>
      </c>
      <c r="C27449" s="22" t="s">
        <v>611</v>
      </c>
      <c r="D27449" s="4">
        <v>45.570099999999996</v>
      </c>
      <c r="E27449" s="4">
        <v>-94.301299999999998</v>
      </c>
      <c r="I27449" s="9"/>
      <c r="J27449" s="9"/>
      <c r="K27449" s="9"/>
      <c r="L27449" s="9"/>
    </row>
    <row r="27450" spans="1:12" x14ac:dyDescent="0.25">
      <c r="A27450" s="22" t="s">
        <v>19483</v>
      </c>
      <c r="B27450" s="22">
        <v>2</v>
      </c>
      <c r="C27450" s="22" t="s">
        <v>611</v>
      </c>
      <c r="D27450" s="4">
        <v>45.578299999999999</v>
      </c>
      <c r="E27450" s="4">
        <v>-94.210899999999995</v>
      </c>
      <c r="I27450" s="9"/>
      <c r="J27450" s="9"/>
      <c r="K27450" s="9"/>
      <c r="L27450" s="9"/>
    </row>
    <row r="27451" spans="1:12" x14ac:dyDescent="0.25">
      <c r="A27451" s="22" t="s">
        <v>19483</v>
      </c>
      <c r="B27451" s="22">
        <v>3</v>
      </c>
      <c r="C27451" s="22" t="s">
        <v>611</v>
      </c>
      <c r="D27451" s="4">
        <v>45.581200000000003</v>
      </c>
      <c r="E27451" s="4">
        <v>-94.209800000000001</v>
      </c>
      <c r="I27451" s="9"/>
      <c r="J27451" s="9"/>
      <c r="K27451" s="9"/>
      <c r="L27451" s="9"/>
    </row>
    <row r="27452" spans="1:12" x14ac:dyDescent="0.25">
      <c r="A27452" s="22" t="s">
        <v>19483</v>
      </c>
      <c r="B27452" s="22">
        <v>4</v>
      </c>
      <c r="C27452" s="22" t="s">
        <v>611</v>
      </c>
      <c r="D27452" s="4">
        <v>45.447600000000001</v>
      </c>
      <c r="E27452" s="4">
        <v>-94.429199999999994</v>
      </c>
      <c r="I27452" s="9"/>
      <c r="J27452" s="9"/>
      <c r="K27452" s="9"/>
      <c r="L27452" s="9"/>
    </row>
    <row r="27453" spans="1:12" x14ac:dyDescent="0.25">
      <c r="A27453" s="22" t="s">
        <v>19483</v>
      </c>
      <c r="B27453" s="22">
        <v>5</v>
      </c>
      <c r="C27453" s="22" t="s">
        <v>611</v>
      </c>
      <c r="D27453" s="4">
        <v>45.462200000000003</v>
      </c>
      <c r="E27453" s="4">
        <v>-94.4191</v>
      </c>
      <c r="I27453" s="9"/>
      <c r="J27453" s="9"/>
      <c r="K27453" s="9"/>
      <c r="L27453" s="9"/>
    </row>
    <row r="27454" spans="1:12" x14ac:dyDescent="0.25">
      <c r="A27454" s="22" t="s">
        <v>19483</v>
      </c>
      <c r="B27454" s="22">
        <v>6</v>
      </c>
      <c r="C27454" s="22" t="s">
        <v>611</v>
      </c>
      <c r="D27454" s="4">
        <v>45.737000000000002</v>
      </c>
      <c r="E27454" s="4">
        <v>-94.943700000000007</v>
      </c>
      <c r="I27454" s="9"/>
      <c r="J27454" s="9"/>
    </row>
    <row r="27455" spans="1:12" x14ac:dyDescent="0.25">
      <c r="A27455" s="22" t="s">
        <v>19483</v>
      </c>
      <c r="B27455" s="22">
        <v>7</v>
      </c>
      <c r="C27455" s="22" t="s">
        <v>611</v>
      </c>
      <c r="D27455" s="4">
        <v>45.737000000000002</v>
      </c>
      <c r="E27455" s="4">
        <v>-94.938800000000001</v>
      </c>
      <c r="I27455" s="9"/>
    </row>
    <row r="27456" spans="1:12" x14ac:dyDescent="0.25">
      <c r="A27456" s="22" t="s">
        <v>19483</v>
      </c>
      <c r="B27456" s="22">
        <v>8</v>
      </c>
      <c r="C27456" s="22" t="s">
        <v>611</v>
      </c>
      <c r="D27456" s="4">
        <v>45.585700000000003</v>
      </c>
      <c r="E27456" s="4">
        <v>-94.171099999999996</v>
      </c>
    </row>
    <row r="27457" spans="1:12" x14ac:dyDescent="0.25">
      <c r="A27457" s="22" t="s">
        <v>19483</v>
      </c>
      <c r="B27457" s="22">
        <v>9</v>
      </c>
      <c r="C27457" s="22" t="s">
        <v>611</v>
      </c>
      <c r="D27457" s="4">
        <v>45.485900000000001</v>
      </c>
      <c r="E27457" s="4">
        <v>-94.153099999999995</v>
      </c>
    </row>
    <row r="27458" spans="1:12" x14ac:dyDescent="0.25">
      <c r="A27458" s="22" t="s">
        <v>19483</v>
      </c>
      <c r="B27458" s="22">
        <v>10</v>
      </c>
      <c r="C27458" s="22" t="s">
        <v>611</v>
      </c>
      <c r="D27458" s="4">
        <v>45.4666</v>
      </c>
      <c r="E27458" s="4">
        <v>-94.154300000000006</v>
      </c>
    </row>
    <row r="27459" spans="1:12" x14ac:dyDescent="0.25">
      <c r="A27459" s="22" t="s">
        <v>19484</v>
      </c>
      <c r="B27459" s="77" t="s">
        <v>16594</v>
      </c>
      <c r="C27459" s="77" t="s">
        <v>611</v>
      </c>
      <c r="D27459" s="48">
        <v>45.066830000000003</v>
      </c>
      <c r="E27459" s="48">
        <v>-92.861106000000007</v>
      </c>
      <c r="I27459" s="9"/>
      <c r="J27459" s="9"/>
      <c r="K27459" s="9"/>
      <c r="L27459" s="9"/>
    </row>
    <row r="27460" spans="1:12" x14ac:dyDescent="0.25">
      <c r="A27460" s="22" t="s">
        <v>19484</v>
      </c>
      <c r="B27460" s="77" t="s">
        <v>16595</v>
      </c>
      <c r="C27460" s="77" t="s">
        <v>611</v>
      </c>
      <c r="D27460" s="48">
        <v>45.066557000000003</v>
      </c>
      <c r="E27460" s="48">
        <v>-92.859104000000002</v>
      </c>
      <c r="I27460" s="9"/>
      <c r="J27460" s="9"/>
      <c r="K27460" s="9"/>
      <c r="L27460" s="9"/>
    </row>
    <row r="27461" spans="1:12" x14ac:dyDescent="0.25">
      <c r="A27461" s="22" t="s">
        <v>19484</v>
      </c>
      <c r="B27461" s="77" t="s">
        <v>16596</v>
      </c>
      <c r="C27461" s="77" t="s">
        <v>611</v>
      </c>
      <c r="D27461" s="48">
        <v>45.067126999999999</v>
      </c>
      <c r="E27461" s="48">
        <v>-92.860127000000006</v>
      </c>
      <c r="I27461" s="9"/>
      <c r="J27461" s="9"/>
      <c r="K27461" s="9"/>
      <c r="L27461" s="9"/>
    </row>
    <row r="27462" spans="1:12" x14ac:dyDescent="0.25">
      <c r="A27462" s="22" t="s">
        <v>19484</v>
      </c>
      <c r="B27462" s="77" t="s">
        <v>16597</v>
      </c>
      <c r="C27462" s="77" t="s">
        <v>611</v>
      </c>
      <c r="D27462" s="48">
        <v>45.066282999999999</v>
      </c>
      <c r="E27462" s="48">
        <v>-92.857414000000006</v>
      </c>
      <c r="I27462" s="9"/>
      <c r="J27462" s="9"/>
      <c r="K27462" s="9"/>
      <c r="L27462" s="9"/>
    </row>
    <row r="27463" spans="1:12" x14ac:dyDescent="0.25">
      <c r="A27463" s="22" t="s">
        <v>19484</v>
      </c>
      <c r="B27463" s="77" t="s">
        <v>16598</v>
      </c>
      <c r="C27463" s="77" t="s">
        <v>611</v>
      </c>
      <c r="D27463" s="48">
        <v>45.067343999999999</v>
      </c>
      <c r="E27463" s="48">
        <v>-92.856351000000004</v>
      </c>
      <c r="I27463" s="9"/>
      <c r="J27463" s="9"/>
      <c r="K27463" s="9"/>
      <c r="L27463" s="9"/>
    </row>
    <row r="27464" spans="1:12" x14ac:dyDescent="0.25">
      <c r="A27464" s="22" t="s">
        <v>19484</v>
      </c>
      <c r="B27464" s="77" t="s">
        <v>16599</v>
      </c>
      <c r="C27464" s="77" t="s">
        <v>611</v>
      </c>
      <c r="D27464" s="48">
        <v>45.069490000000002</v>
      </c>
      <c r="E27464" s="48">
        <v>-92.857204999999993</v>
      </c>
      <c r="I27464" s="9"/>
      <c r="J27464" s="9"/>
    </row>
    <row r="27465" spans="1:12" x14ac:dyDescent="0.25">
      <c r="A27465" s="22" t="s">
        <v>19484</v>
      </c>
      <c r="B27465" s="77" t="s">
        <v>16600</v>
      </c>
      <c r="C27465" s="77" t="s">
        <v>611</v>
      </c>
      <c r="D27465" s="48">
        <v>45.068437000000003</v>
      </c>
      <c r="E27465" s="48">
        <v>-92.856615000000005</v>
      </c>
      <c r="I27465" s="9"/>
    </row>
    <row r="27466" spans="1:12" x14ac:dyDescent="0.25">
      <c r="A27466" s="22" t="s">
        <v>19484</v>
      </c>
      <c r="B27466" s="77" t="s">
        <v>16601</v>
      </c>
      <c r="C27466" s="77" t="s">
        <v>611</v>
      </c>
      <c r="D27466" s="48">
        <v>45.070484</v>
      </c>
      <c r="E27466" s="48">
        <v>-92.852958000000001</v>
      </c>
    </row>
    <row r="27467" spans="1:12" x14ac:dyDescent="0.25">
      <c r="A27467" s="22" t="s">
        <v>19484</v>
      </c>
      <c r="B27467" s="77" t="s">
        <v>16602</v>
      </c>
      <c r="C27467" s="77" t="s">
        <v>611</v>
      </c>
      <c r="D27467" s="48">
        <v>45.066862</v>
      </c>
      <c r="E27467" s="48">
        <v>-92.849823999999998</v>
      </c>
    </row>
    <row r="27468" spans="1:12" x14ac:dyDescent="0.25">
      <c r="A27468" s="22" t="s">
        <v>19484</v>
      </c>
      <c r="B27468" s="77" t="s">
        <v>16603</v>
      </c>
      <c r="C27468" s="77" t="s">
        <v>611</v>
      </c>
      <c r="D27468" s="48">
        <v>45.068733999999999</v>
      </c>
      <c r="E27468" s="48">
        <v>-92.849885999999998</v>
      </c>
    </row>
    <row r="27469" spans="1:12" x14ac:dyDescent="0.25">
      <c r="A27469" s="22" t="s">
        <v>19484</v>
      </c>
      <c r="B27469" s="77" t="s">
        <v>16604</v>
      </c>
      <c r="C27469" s="77" t="s">
        <v>611</v>
      </c>
      <c r="D27469" s="48">
        <v>45.069108</v>
      </c>
      <c r="E27469" s="48">
        <v>-92.851089000000002</v>
      </c>
    </row>
    <row r="27470" spans="1:12" x14ac:dyDescent="0.25">
      <c r="A27470" s="22" t="s">
        <v>19484</v>
      </c>
      <c r="B27470" s="77" t="s">
        <v>16605</v>
      </c>
      <c r="C27470" s="77" t="s">
        <v>467</v>
      </c>
      <c r="D27470" s="48">
        <v>45.06991</v>
      </c>
      <c r="E27470" s="48">
        <v>-92.856595999999996</v>
      </c>
    </row>
    <row r="27471" spans="1:12" x14ac:dyDescent="0.25">
      <c r="A27471" s="22" t="s">
        <v>19484</v>
      </c>
      <c r="B27471" s="77" t="s">
        <v>16606</v>
      </c>
      <c r="C27471" s="77" t="s">
        <v>611</v>
      </c>
      <c r="D27471" s="48">
        <v>45.065297000000001</v>
      </c>
      <c r="E27471" s="48">
        <v>-92.854701000000006</v>
      </c>
    </row>
    <row r="27472" spans="1:12" x14ac:dyDescent="0.25">
      <c r="A27472" s="22" t="s">
        <v>19484</v>
      </c>
      <c r="B27472" s="77" t="s">
        <v>16607</v>
      </c>
      <c r="C27472" s="77" t="s">
        <v>611</v>
      </c>
      <c r="D27472" s="48">
        <v>45.066459999999999</v>
      </c>
      <c r="E27472" s="48">
        <v>-92.853138999999999</v>
      </c>
    </row>
    <row r="27473" spans="1:5" x14ac:dyDescent="0.25">
      <c r="A27473" s="22" t="s">
        <v>19484</v>
      </c>
      <c r="B27473" s="77" t="s">
        <v>16608</v>
      </c>
      <c r="C27473" s="77" t="s">
        <v>611</v>
      </c>
      <c r="D27473" s="48">
        <v>45.065637000000002</v>
      </c>
      <c r="E27473" s="48">
        <v>-92.853075000000004</v>
      </c>
    </row>
    <row r="27474" spans="1:5" x14ac:dyDescent="0.25">
      <c r="A27474" s="22" t="s">
        <v>19484</v>
      </c>
      <c r="B27474" s="77" t="s">
        <v>16609</v>
      </c>
      <c r="C27474" s="77" t="s">
        <v>467</v>
      </c>
      <c r="D27474" s="48">
        <v>45.064974999999997</v>
      </c>
      <c r="E27474" s="48">
        <v>-92.852874999999997</v>
      </c>
    </row>
    <row r="27475" spans="1:5" x14ac:dyDescent="0.25">
      <c r="A27475" s="22" t="s">
        <v>19484</v>
      </c>
      <c r="B27475" s="77" t="s">
        <v>16610</v>
      </c>
      <c r="C27475" s="77" t="s">
        <v>611</v>
      </c>
      <c r="D27475" s="48">
        <v>45.064736000000003</v>
      </c>
      <c r="E27475" s="48">
        <v>-92.852014999999994</v>
      </c>
    </row>
    <row r="27476" spans="1:5" x14ac:dyDescent="0.25">
      <c r="A27476" s="22" t="s">
        <v>19484</v>
      </c>
      <c r="B27476" s="77" t="s">
        <v>16611</v>
      </c>
      <c r="C27476" s="77" t="s">
        <v>611</v>
      </c>
      <c r="D27476" s="48">
        <v>45.063650000000003</v>
      </c>
      <c r="E27476" s="48">
        <v>-92.847038999999995</v>
      </c>
    </row>
    <row r="27477" spans="1:5" x14ac:dyDescent="0.25">
      <c r="A27477" s="22" t="s">
        <v>19484</v>
      </c>
      <c r="B27477" s="77" t="s">
        <v>16612</v>
      </c>
      <c r="C27477" s="77" t="s">
        <v>611</v>
      </c>
      <c r="D27477" s="48">
        <v>45.064334000000002</v>
      </c>
      <c r="E27477" s="48">
        <v>-92.846328</v>
      </c>
    </row>
    <row r="27478" spans="1:5" x14ac:dyDescent="0.25">
      <c r="A27478" s="22" t="s">
        <v>19484</v>
      </c>
      <c r="B27478" s="77" t="s">
        <v>16613</v>
      </c>
      <c r="C27478" s="77" t="s">
        <v>611</v>
      </c>
      <c r="D27478" s="48">
        <v>45.060144000000001</v>
      </c>
      <c r="E27478" s="48">
        <v>-92.836468999999994</v>
      </c>
    </row>
    <row r="27479" spans="1:5" x14ac:dyDescent="0.25">
      <c r="A27479" s="22" t="s">
        <v>19484</v>
      </c>
      <c r="B27479" s="77" t="s">
        <v>16614</v>
      </c>
      <c r="C27479" s="77" t="s">
        <v>467</v>
      </c>
      <c r="D27479" s="48">
        <v>45.059728</v>
      </c>
      <c r="E27479" s="48">
        <v>-92.834935999999999</v>
      </c>
    </row>
    <row r="27480" spans="1:5" x14ac:dyDescent="0.25">
      <c r="A27480" s="22" t="s">
        <v>19484</v>
      </c>
      <c r="B27480" s="77" t="s">
        <v>16615</v>
      </c>
      <c r="C27480" s="77" t="s">
        <v>467</v>
      </c>
      <c r="D27480" s="48">
        <v>45.060178000000001</v>
      </c>
      <c r="E27480" s="48">
        <v>-92.831129000000004</v>
      </c>
    </row>
    <row r="27481" spans="1:5" x14ac:dyDescent="0.25">
      <c r="A27481" s="22" t="s">
        <v>19484</v>
      </c>
      <c r="B27481" s="77" t="s">
        <v>16616</v>
      </c>
      <c r="C27481" s="77" t="s">
        <v>467</v>
      </c>
      <c r="D27481" s="48">
        <v>45.061754999999998</v>
      </c>
      <c r="E27481" s="48">
        <v>-92.832070999999999</v>
      </c>
    </row>
    <row r="27482" spans="1:5" x14ac:dyDescent="0.25">
      <c r="A27482" s="22" t="s">
        <v>19484</v>
      </c>
      <c r="B27482" s="77" t="s">
        <v>16617</v>
      </c>
      <c r="C27482" s="77" t="s">
        <v>611</v>
      </c>
      <c r="D27482" s="48">
        <v>45.066217999999999</v>
      </c>
      <c r="E27482" s="48">
        <v>-92.846086999999997</v>
      </c>
    </row>
    <row r="27483" spans="1:5" x14ac:dyDescent="0.25">
      <c r="A27483" s="22" t="s">
        <v>19484</v>
      </c>
      <c r="B27483" s="77" t="s">
        <v>16618</v>
      </c>
      <c r="C27483" s="77" t="s">
        <v>611</v>
      </c>
      <c r="D27483" s="48">
        <v>45.067084000000001</v>
      </c>
      <c r="E27483" s="48">
        <v>-92.851286000000002</v>
      </c>
    </row>
    <row r="27484" spans="1:5" x14ac:dyDescent="0.25">
      <c r="A27484" s="22" t="s">
        <v>19484</v>
      </c>
      <c r="B27484" s="77" t="s">
        <v>16619</v>
      </c>
      <c r="C27484" s="77" t="s">
        <v>611</v>
      </c>
      <c r="D27484" s="48">
        <v>45.069448999999999</v>
      </c>
      <c r="E27484" s="48">
        <v>-92.841286999999994</v>
      </c>
    </row>
    <row r="27485" spans="1:5" x14ac:dyDescent="0.25">
      <c r="A27485" s="22" t="s">
        <v>19484</v>
      </c>
      <c r="B27485" s="77" t="s">
        <v>16620</v>
      </c>
      <c r="C27485" s="77" t="s">
        <v>611</v>
      </c>
      <c r="D27485" s="48">
        <v>45.069569999999999</v>
      </c>
      <c r="E27485" s="48">
        <v>-92.839950000000002</v>
      </c>
    </row>
    <row r="27486" spans="1:5" x14ac:dyDescent="0.25">
      <c r="A27486" s="22" t="s">
        <v>19484</v>
      </c>
      <c r="B27486" s="77" t="s">
        <v>16621</v>
      </c>
      <c r="C27486" s="77" t="s">
        <v>467</v>
      </c>
      <c r="D27486" s="48">
        <v>45.071525000000001</v>
      </c>
      <c r="E27486" s="48">
        <v>-92.832583999999997</v>
      </c>
    </row>
    <row r="27487" spans="1:5" x14ac:dyDescent="0.25">
      <c r="A27487" s="22" t="s">
        <v>19484</v>
      </c>
      <c r="B27487" s="77" t="s">
        <v>16622</v>
      </c>
      <c r="C27487" s="77" t="s">
        <v>467</v>
      </c>
      <c r="D27487" s="48">
        <v>45.069341999999999</v>
      </c>
      <c r="E27487" s="48">
        <v>-92.821293999999995</v>
      </c>
    </row>
    <row r="27488" spans="1:5" x14ac:dyDescent="0.25">
      <c r="A27488" s="22" t="s">
        <v>19484</v>
      </c>
      <c r="B27488" s="77" t="s">
        <v>16623</v>
      </c>
      <c r="C27488" s="77" t="s">
        <v>467</v>
      </c>
      <c r="D27488" s="48">
        <v>45.075989999999997</v>
      </c>
      <c r="E27488" s="48">
        <v>-92.840753000000007</v>
      </c>
    </row>
    <row r="27489" spans="1:5" x14ac:dyDescent="0.25">
      <c r="A27489" s="22" t="s">
        <v>19484</v>
      </c>
      <c r="B27489" s="77" t="s">
        <v>16624</v>
      </c>
      <c r="C27489" s="77" t="s">
        <v>611</v>
      </c>
      <c r="D27489" s="48">
        <v>45.070675999999999</v>
      </c>
      <c r="E27489" s="48">
        <v>-92.847296999999998</v>
      </c>
    </row>
    <row r="27490" spans="1:5" x14ac:dyDescent="0.25">
      <c r="A27490" s="22" t="s">
        <v>19484</v>
      </c>
      <c r="B27490" s="77" t="s">
        <v>16625</v>
      </c>
      <c r="C27490" s="77" t="s">
        <v>467</v>
      </c>
      <c r="D27490" s="48">
        <v>45.063048999999999</v>
      </c>
      <c r="E27490" s="48">
        <v>-92.847223</v>
      </c>
    </row>
    <row r="27491" spans="1:5" x14ac:dyDescent="0.25">
      <c r="A27491" s="22" t="s">
        <v>19484</v>
      </c>
      <c r="B27491" s="77" t="s">
        <v>16626</v>
      </c>
      <c r="C27491" s="77" t="s">
        <v>611</v>
      </c>
      <c r="D27491" s="48">
        <v>45.063344999999998</v>
      </c>
      <c r="E27491" s="48">
        <v>-92.853455999999994</v>
      </c>
    </row>
    <row r="27492" spans="1:5" x14ac:dyDescent="0.25">
      <c r="A27492" s="22" t="s">
        <v>19484</v>
      </c>
      <c r="B27492" s="77" t="s">
        <v>16627</v>
      </c>
      <c r="C27492" s="77" t="s">
        <v>611</v>
      </c>
      <c r="D27492" s="48">
        <v>45.064362000000003</v>
      </c>
      <c r="E27492" s="48">
        <v>-92.857273000000006</v>
      </c>
    </row>
    <row r="27493" spans="1:5" x14ac:dyDescent="0.25">
      <c r="A27493" s="22" t="s">
        <v>19484</v>
      </c>
      <c r="B27493" s="77" t="s">
        <v>16628</v>
      </c>
      <c r="C27493" s="77" t="s">
        <v>467</v>
      </c>
      <c r="D27493" s="48">
        <v>45.072502</v>
      </c>
      <c r="E27493" s="48">
        <v>-92.826618999999994</v>
      </c>
    </row>
    <row r="27494" spans="1:5" x14ac:dyDescent="0.25">
      <c r="A27494" s="22" t="s">
        <v>19484</v>
      </c>
      <c r="B27494" s="77" t="s">
        <v>16629</v>
      </c>
      <c r="C27494" s="77" t="s">
        <v>467</v>
      </c>
      <c r="D27494" s="48">
        <v>45.069066999999997</v>
      </c>
      <c r="E27494" s="48">
        <v>-92.822856999999999</v>
      </c>
    </row>
    <row r="27495" spans="1:5" x14ac:dyDescent="0.25">
      <c r="A27495" s="22" t="s">
        <v>19484</v>
      </c>
      <c r="B27495" s="77" t="s">
        <v>16630</v>
      </c>
      <c r="C27495" s="77" t="s">
        <v>467</v>
      </c>
      <c r="D27495" s="48">
        <v>45.068406000000003</v>
      </c>
      <c r="E27495" s="48">
        <v>-92.820401000000004</v>
      </c>
    </row>
    <row r="27496" spans="1:5" x14ac:dyDescent="0.25">
      <c r="A27496" s="22" t="s">
        <v>19484</v>
      </c>
      <c r="B27496" s="77" t="s">
        <v>16631</v>
      </c>
      <c r="C27496" s="77" t="s">
        <v>611</v>
      </c>
      <c r="D27496" s="48">
        <v>45.067247000000002</v>
      </c>
      <c r="E27496" s="48">
        <v>-92.827483000000001</v>
      </c>
    </row>
    <row r="27497" spans="1:5" x14ac:dyDescent="0.25">
      <c r="A27497" s="22" t="s">
        <v>19484</v>
      </c>
      <c r="B27497" s="77" t="s">
        <v>16632</v>
      </c>
      <c r="C27497" s="77" t="s">
        <v>611</v>
      </c>
      <c r="D27497" s="48">
        <v>45.065426000000002</v>
      </c>
      <c r="E27497" s="48">
        <v>-92.826590999999993</v>
      </c>
    </row>
    <row r="27498" spans="1:5" x14ac:dyDescent="0.25">
      <c r="A27498" s="22" t="s">
        <v>19484</v>
      </c>
      <c r="B27498" s="77" t="s">
        <v>16633</v>
      </c>
      <c r="C27498" s="77" t="s">
        <v>611</v>
      </c>
      <c r="D27498" s="48">
        <v>45.064749999999997</v>
      </c>
      <c r="E27498" s="48">
        <v>-92.824261000000007</v>
      </c>
    </row>
    <row r="27499" spans="1:5" x14ac:dyDescent="0.25">
      <c r="A27499" s="22" t="s">
        <v>19484</v>
      </c>
      <c r="B27499" s="77" t="s">
        <v>16634</v>
      </c>
      <c r="C27499" s="77" t="s">
        <v>611</v>
      </c>
      <c r="D27499" s="48">
        <v>45.063577000000002</v>
      </c>
      <c r="E27499" s="48">
        <v>-92.825574000000003</v>
      </c>
    </row>
    <row r="27500" spans="1:5" x14ac:dyDescent="0.25">
      <c r="A27500" s="22" t="s">
        <v>19484</v>
      </c>
      <c r="B27500" s="77" t="s">
        <v>16635</v>
      </c>
      <c r="C27500" s="77" t="s">
        <v>467</v>
      </c>
      <c r="D27500" s="48">
        <v>45.062671999999999</v>
      </c>
      <c r="E27500" s="48">
        <v>-92.827454000000003</v>
      </c>
    </row>
    <row r="27501" spans="1:5" x14ac:dyDescent="0.25">
      <c r="A27501" s="22" t="s">
        <v>19484</v>
      </c>
      <c r="B27501" s="77" t="s">
        <v>16636</v>
      </c>
      <c r="C27501" s="77" t="s">
        <v>467</v>
      </c>
      <c r="D27501" s="48">
        <v>45.055526</v>
      </c>
      <c r="E27501" s="48">
        <v>-92.830741000000003</v>
      </c>
    </row>
    <row r="27502" spans="1:5" x14ac:dyDescent="0.25">
      <c r="A27502" s="22" t="s">
        <v>19484</v>
      </c>
      <c r="B27502" s="77" t="s">
        <v>16637</v>
      </c>
      <c r="C27502" s="77" t="s">
        <v>467</v>
      </c>
      <c r="D27502" s="48">
        <v>45.056452</v>
      </c>
      <c r="E27502" s="48">
        <v>-92.826493999999997</v>
      </c>
    </row>
    <row r="27503" spans="1:5" x14ac:dyDescent="0.25">
      <c r="A27503" s="22" t="s">
        <v>19484</v>
      </c>
      <c r="B27503" s="77" t="s">
        <v>16638</v>
      </c>
      <c r="C27503" s="77" t="s">
        <v>467</v>
      </c>
      <c r="D27503" s="48">
        <v>45.055622</v>
      </c>
      <c r="E27503" s="48">
        <v>-92.825158999999999</v>
      </c>
    </row>
    <row r="27504" spans="1:5" x14ac:dyDescent="0.25">
      <c r="A27504" s="22" t="s">
        <v>19484</v>
      </c>
      <c r="B27504" s="77" t="s">
        <v>16639</v>
      </c>
      <c r="C27504" s="77" t="s">
        <v>467</v>
      </c>
      <c r="D27504" s="48">
        <v>45.055719000000003</v>
      </c>
      <c r="E27504" s="48">
        <v>-92.833082000000005</v>
      </c>
    </row>
    <row r="27505" spans="1:5" x14ac:dyDescent="0.25">
      <c r="A27505" s="22" t="s">
        <v>19484</v>
      </c>
      <c r="B27505" s="77" t="s">
        <v>16640</v>
      </c>
      <c r="C27505" s="77" t="s">
        <v>611</v>
      </c>
      <c r="D27505" s="48">
        <v>45.054665</v>
      </c>
      <c r="E27505" s="48">
        <v>-92.825239999999994</v>
      </c>
    </row>
    <row r="27506" spans="1:5" x14ac:dyDescent="0.25">
      <c r="A27506" s="22" t="s">
        <v>19484</v>
      </c>
      <c r="B27506" s="77" t="s">
        <v>16641</v>
      </c>
      <c r="C27506" s="77" t="s">
        <v>611</v>
      </c>
      <c r="D27506" s="48">
        <v>45.055700000000002</v>
      </c>
      <c r="E27506" s="48">
        <v>-92.829656</v>
      </c>
    </row>
    <row r="27507" spans="1:5" x14ac:dyDescent="0.25">
      <c r="A27507" s="22" t="s">
        <v>19484</v>
      </c>
      <c r="B27507" s="77" t="s">
        <v>16642</v>
      </c>
      <c r="C27507" s="77" t="s">
        <v>611</v>
      </c>
      <c r="D27507" s="48">
        <v>45.074438000000001</v>
      </c>
      <c r="E27507" s="48">
        <v>-92.809638000000007</v>
      </c>
    </row>
    <row r="27508" spans="1:5" x14ac:dyDescent="0.25">
      <c r="A27508" s="22" t="s">
        <v>19484</v>
      </c>
      <c r="B27508" s="77" t="s">
        <v>16643</v>
      </c>
      <c r="C27508" s="77" t="s">
        <v>611</v>
      </c>
      <c r="D27508" s="48">
        <v>45.073205000000002</v>
      </c>
      <c r="E27508" s="48">
        <v>-92.807815000000005</v>
      </c>
    </row>
    <row r="27509" spans="1:5" x14ac:dyDescent="0.25">
      <c r="A27509" s="22" t="s">
        <v>19484</v>
      </c>
      <c r="B27509" s="77" t="s">
        <v>16644</v>
      </c>
      <c r="C27509" s="77" t="s">
        <v>611</v>
      </c>
      <c r="D27509" s="48">
        <v>45.071747000000002</v>
      </c>
      <c r="E27509" s="48">
        <v>-92.810576999999995</v>
      </c>
    </row>
    <row r="27510" spans="1:5" x14ac:dyDescent="0.25">
      <c r="A27510" s="22" t="s">
        <v>19484</v>
      </c>
      <c r="B27510" s="77" t="s">
        <v>16645</v>
      </c>
      <c r="C27510" s="77" t="s">
        <v>611</v>
      </c>
      <c r="D27510" s="48">
        <v>45.062781999999999</v>
      </c>
      <c r="E27510" s="48">
        <v>-92.810740999999993</v>
      </c>
    </row>
    <row r="27511" spans="1:5" x14ac:dyDescent="0.25">
      <c r="A27511" s="22" t="s">
        <v>19484</v>
      </c>
      <c r="B27511" s="77" t="s">
        <v>16646</v>
      </c>
      <c r="C27511" s="77" t="s">
        <v>467</v>
      </c>
      <c r="D27511" s="48">
        <v>45.047580000000004</v>
      </c>
      <c r="E27511" s="48">
        <v>-92.834795</v>
      </c>
    </row>
    <row r="27512" spans="1:5" x14ac:dyDescent="0.25">
      <c r="A27512" s="22" t="s">
        <v>19484</v>
      </c>
      <c r="B27512" s="77" t="s">
        <v>16647</v>
      </c>
      <c r="C27512" s="77" t="s">
        <v>467</v>
      </c>
      <c r="D27512" s="48">
        <v>45.044389000000002</v>
      </c>
      <c r="E27512" s="48">
        <v>-92.839770999999999</v>
      </c>
    </row>
    <row r="27513" spans="1:5" x14ac:dyDescent="0.25">
      <c r="A27513" s="22" t="s">
        <v>19484</v>
      </c>
      <c r="B27513" s="77" t="s">
        <v>16648</v>
      </c>
      <c r="C27513" s="77" t="s">
        <v>611</v>
      </c>
      <c r="D27513" s="48">
        <v>45.038190999999998</v>
      </c>
      <c r="E27513" s="48">
        <v>-92.842975999999993</v>
      </c>
    </row>
    <row r="27514" spans="1:5" x14ac:dyDescent="0.25">
      <c r="A27514" s="22" t="s">
        <v>19484</v>
      </c>
      <c r="B27514" s="77" t="s">
        <v>16649</v>
      </c>
      <c r="C27514" s="77" t="s">
        <v>611</v>
      </c>
      <c r="D27514" s="48">
        <v>45.039109000000003</v>
      </c>
      <c r="E27514" s="48">
        <v>-92.845754999999997</v>
      </c>
    </row>
    <row r="27515" spans="1:5" x14ac:dyDescent="0.25">
      <c r="A27515" s="22" t="s">
        <v>19484</v>
      </c>
      <c r="B27515" s="77" t="s">
        <v>16650</v>
      </c>
      <c r="C27515" s="77" t="s">
        <v>611</v>
      </c>
      <c r="D27515" s="48">
        <v>45.040230000000001</v>
      </c>
      <c r="E27515" s="48">
        <v>-92.840408999999994</v>
      </c>
    </row>
    <row r="27516" spans="1:5" x14ac:dyDescent="0.25">
      <c r="A27516" s="22" t="s">
        <v>19484</v>
      </c>
      <c r="B27516" s="77" t="s">
        <v>16651</v>
      </c>
      <c r="C27516" s="77" t="s">
        <v>611</v>
      </c>
      <c r="D27516" s="48">
        <v>45.041696999999999</v>
      </c>
      <c r="E27516" s="48">
        <v>-92.838441000000003</v>
      </c>
    </row>
    <row r="27517" spans="1:5" x14ac:dyDescent="0.25">
      <c r="A27517" s="22" t="s">
        <v>19484</v>
      </c>
      <c r="B27517" s="77" t="s">
        <v>16652</v>
      </c>
      <c r="C27517" s="77" t="s">
        <v>611</v>
      </c>
      <c r="D27517" s="48">
        <v>45.045648</v>
      </c>
      <c r="E27517" s="48">
        <v>-92.838408000000001</v>
      </c>
    </row>
    <row r="27518" spans="1:5" x14ac:dyDescent="0.25">
      <c r="A27518" s="22" t="s">
        <v>19484</v>
      </c>
      <c r="B27518" s="77" t="s">
        <v>16653</v>
      </c>
      <c r="C27518" s="77" t="s">
        <v>611</v>
      </c>
      <c r="D27518" s="48">
        <v>45.044992999999998</v>
      </c>
      <c r="E27518" s="48">
        <v>-92.837080999999998</v>
      </c>
    </row>
    <row r="27519" spans="1:5" x14ac:dyDescent="0.25">
      <c r="A27519" s="22" t="s">
        <v>19484</v>
      </c>
      <c r="B27519" s="77" t="s">
        <v>16654</v>
      </c>
      <c r="C27519" s="77" t="s">
        <v>611</v>
      </c>
      <c r="D27519" s="48">
        <v>45.036987000000003</v>
      </c>
      <c r="E27519" s="48">
        <v>-92.849232999999998</v>
      </c>
    </row>
    <row r="27520" spans="1:5" x14ac:dyDescent="0.25">
      <c r="A27520" s="22" t="s">
        <v>19484</v>
      </c>
      <c r="B27520" s="77" t="s">
        <v>16655</v>
      </c>
      <c r="C27520" s="77" t="s">
        <v>611</v>
      </c>
      <c r="D27520" s="48">
        <v>45.036776000000003</v>
      </c>
      <c r="E27520" s="48">
        <v>-92.831412</v>
      </c>
    </row>
    <row r="27521" spans="1:5" x14ac:dyDescent="0.25">
      <c r="A27521" s="22" t="s">
        <v>19484</v>
      </c>
      <c r="B27521" s="77" t="s">
        <v>16656</v>
      </c>
      <c r="C27521" s="77" t="s">
        <v>611</v>
      </c>
      <c r="D27521" s="48">
        <v>45.037706</v>
      </c>
      <c r="E27521" s="48">
        <v>-92.835999999999999</v>
      </c>
    </row>
    <row r="27522" spans="1:5" x14ac:dyDescent="0.25">
      <c r="A27522" s="22" t="s">
        <v>19484</v>
      </c>
      <c r="B27522" s="77" t="s">
        <v>16657</v>
      </c>
      <c r="C27522" s="77" t="s">
        <v>611</v>
      </c>
      <c r="D27522" s="48">
        <v>45.053057000000003</v>
      </c>
      <c r="E27522" s="48">
        <v>-92.838327000000007</v>
      </c>
    </row>
    <row r="27523" spans="1:5" x14ac:dyDescent="0.25">
      <c r="A27523" s="22" t="s">
        <v>19484</v>
      </c>
      <c r="B27523" s="77" t="s">
        <v>16658</v>
      </c>
      <c r="C27523" s="77" t="s">
        <v>611</v>
      </c>
      <c r="D27523" s="48">
        <v>45.054549999999999</v>
      </c>
      <c r="E27523" s="48">
        <v>-92.836564999999993</v>
      </c>
    </row>
    <row r="27524" spans="1:5" x14ac:dyDescent="0.25">
      <c r="A27524" s="22" t="s">
        <v>19484</v>
      </c>
      <c r="B27524" s="77" t="s">
        <v>16659</v>
      </c>
      <c r="C27524" s="77" t="s">
        <v>611</v>
      </c>
      <c r="D27524" s="48">
        <v>45.057372000000001</v>
      </c>
      <c r="E27524" s="48">
        <v>-92.844865999999996</v>
      </c>
    </row>
    <row r="27525" spans="1:5" x14ac:dyDescent="0.25">
      <c r="A27525" s="22" t="s">
        <v>19484</v>
      </c>
      <c r="B27525" s="77" t="s">
        <v>16660</v>
      </c>
      <c r="C27525" s="77" t="s">
        <v>467</v>
      </c>
      <c r="D27525" s="48">
        <v>45.052301</v>
      </c>
      <c r="E27525" s="48">
        <v>-92.848501999999996</v>
      </c>
    </row>
    <row r="27526" spans="1:5" x14ac:dyDescent="0.25">
      <c r="A27526" s="22" t="s">
        <v>19484</v>
      </c>
      <c r="B27526" s="77" t="s">
        <v>16661</v>
      </c>
      <c r="C27526" s="77" t="s">
        <v>611</v>
      </c>
      <c r="D27526" s="48">
        <v>45.053018000000002</v>
      </c>
      <c r="E27526" s="48">
        <v>-92.847048999999998</v>
      </c>
    </row>
    <row r="27527" spans="1:5" x14ac:dyDescent="0.25">
      <c r="A27527" s="22" t="s">
        <v>19484</v>
      </c>
      <c r="B27527" s="77" t="s">
        <v>16662</v>
      </c>
      <c r="C27527" s="77" t="s">
        <v>611</v>
      </c>
      <c r="D27527" s="48">
        <v>45.057076000000002</v>
      </c>
      <c r="E27527" s="48">
        <v>-92.846851000000001</v>
      </c>
    </row>
    <row r="27528" spans="1:5" x14ac:dyDescent="0.25">
      <c r="A27528" s="22" t="s">
        <v>19484</v>
      </c>
      <c r="B27528" s="77" t="s">
        <v>16663</v>
      </c>
      <c r="C27528" s="77" t="s">
        <v>650</v>
      </c>
      <c r="D27528" s="48">
        <v>45.048122999999997</v>
      </c>
      <c r="E27528" s="48">
        <v>-92.853204000000005</v>
      </c>
    </row>
    <row r="27529" spans="1:5" x14ac:dyDescent="0.25">
      <c r="A27529" s="22" t="s">
        <v>19484</v>
      </c>
      <c r="B27529" s="77" t="s">
        <v>16664</v>
      </c>
      <c r="C27529" s="77" t="s">
        <v>611</v>
      </c>
      <c r="D27529" s="48">
        <v>45.042645</v>
      </c>
      <c r="E27529" s="48">
        <v>-92.845757000000006</v>
      </c>
    </row>
    <row r="27530" spans="1:5" x14ac:dyDescent="0.25">
      <c r="A27530" s="22" t="s">
        <v>19484</v>
      </c>
      <c r="B27530" s="77" t="s">
        <v>16665</v>
      </c>
      <c r="C27530" s="77" t="s">
        <v>467</v>
      </c>
      <c r="D27530" s="48">
        <v>45.044277000000001</v>
      </c>
      <c r="E27530" s="48">
        <v>-92.850441000000004</v>
      </c>
    </row>
    <row r="27531" spans="1:5" x14ac:dyDescent="0.25">
      <c r="A27531" s="22" t="s">
        <v>19484</v>
      </c>
      <c r="B27531" s="77" t="s">
        <v>16666</v>
      </c>
      <c r="C27531" s="77" t="s">
        <v>611</v>
      </c>
      <c r="D27531" s="48">
        <v>45.051540000000003</v>
      </c>
      <c r="E27531" s="48">
        <v>-92.841031000000001</v>
      </c>
    </row>
    <row r="27532" spans="1:5" x14ac:dyDescent="0.25">
      <c r="A27532" s="22" t="s">
        <v>19484</v>
      </c>
      <c r="B27532" s="77" t="s">
        <v>16667</v>
      </c>
      <c r="C27532" s="77" t="s">
        <v>611</v>
      </c>
      <c r="D27532" s="48">
        <v>45.042099999999998</v>
      </c>
      <c r="E27532" s="48">
        <v>-92.859271000000007</v>
      </c>
    </row>
    <row r="27533" spans="1:5" x14ac:dyDescent="0.25">
      <c r="A27533" s="22" t="s">
        <v>19484</v>
      </c>
      <c r="B27533" s="77" t="s">
        <v>16668</v>
      </c>
      <c r="C27533" s="77" t="s">
        <v>611</v>
      </c>
      <c r="D27533" s="48">
        <v>45.041842000000003</v>
      </c>
      <c r="E27533" s="48">
        <v>-92.855566999999994</v>
      </c>
    </row>
    <row r="27534" spans="1:5" x14ac:dyDescent="0.25">
      <c r="A27534" s="22" t="s">
        <v>19484</v>
      </c>
      <c r="B27534" s="77" t="s">
        <v>16669</v>
      </c>
      <c r="C27534" s="77" t="s">
        <v>611</v>
      </c>
      <c r="D27534" s="48">
        <v>45.040123000000001</v>
      </c>
      <c r="E27534" s="48">
        <v>-92.855762999999996</v>
      </c>
    </row>
    <row r="27535" spans="1:5" x14ac:dyDescent="0.25">
      <c r="A27535" s="22" t="s">
        <v>19484</v>
      </c>
      <c r="B27535" s="77" t="s">
        <v>16670</v>
      </c>
      <c r="C27535" s="77" t="s">
        <v>467</v>
      </c>
      <c r="D27535" s="48">
        <v>45.044231000000003</v>
      </c>
      <c r="E27535" s="48">
        <v>-92.86233</v>
      </c>
    </row>
    <row r="27536" spans="1:5" x14ac:dyDescent="0.25">
      <c r="A27536" s="22" t="s">
        <v>19484</v>
      </c>
      <c r="B27536" s="77" t="s">
        <v>16671</v>
      </c>
      <c r="C27536" s="77" t="s">
        <v>467</v>
      </c>
      <c r="D27536" s="48">
        <v>45.044477000000001</v>
      </c>
      <c r="E27536" s="48">
        <v>-92.857476000000005</v>
      </c>
    </row>
    <row r="27537" spans="1:5" x14ac:dyDescent="0.25">
      <c r="A27537" s="22" t="s">
        <v>19484</v>
      </c>
      <c r="B27537" s="77" t="s">
        <v>16672</v>
      </c>
      <c r="C27537" s="77" t="s">
        <v>467</v>
      </c>
      <c r="D27537" s="48">
        <v>45.046768999999998</v>
      </c>
      <c r="E27537" s="48">
        <v>-92.854946999999996</v>
      </c>
    </row>
    <row r="27538" spans="1:5" x14ac:dyDescent="0.25">
      <c r="A27538" s="22" t="s">
        <v>19484</v>
      </c>
      <c r="B27538" s="77" t="s">
        <v>16673</v>
      </c>
      <c r="C27538" s="77" t="s">
        <v>611</v>
      </c>
      <c r="D27538" s="48">
        <v>45.049390000000002</v>
      </c>
      <c r="E27538" s="48">
        <v>-92.860726999999997</v>
      </c>
    </row>
    <row r="27539" spans="1:5" x14ac:dyDescent="0.25">
      <c r="A27539" s="22" t="s">
        <v>19484</v>
      </c>
      <c r="B27539" s="77" t="s">
        <v>16674</v>
      </c>
      <c r="C27539" s="77" t="s">
        <v>611</v>
      </c>
      <c r="D27539" s="48">
        <v>45.050626999999999</v>
      </c>
      <c r="E27539" s="48">
        <v>-92.860983000000004</v>
      </c>
    </row>
    <row r="27540" spans="1:5" x14ac:dyDescent="0.25">
      <c r="A27540" s="22" t="s">
        <v>19484</v>
      </c>
      <c r="B27540" s="77" t="s">
        <v>16675</v>
      </c>
      <c r="C27540" s="77" t="s">
        <v>611</v>
      </c>
      <c r="D27540" s="48">
        <v>45.048448999999998</v>
      </c>
      <c r="E27540" s="48">
        <v>-92.857675999999998</v>
      </c>
    </row>
    <row r="27541" spans="1:5" x14ac:dyDescent="0.25">
      <c r="A27541" s="22" t="s">
        <v>19484</v>
      </c>
      <c r="B27541" s="77" t="s">
        <v>16676</v>
      </c>
      <c r="C27541" s="77" t="s">
        <v>611</v>
      </c>
      <c r="D27541" s="48">
        <v>45.056404000000001</v>
      </c>
      <c r="E27541" s="48">
        <v>-92.858041999999998</v>
      </c>
    </row>
    <row r="27542" spans="1:5" x14ac:dyDescent="0.25">
      <c r="A27542" s="22" t="s">
        <v>19484</v>
      </c>
      <c r="B27542" s="77" t="s">
        <v>16677</v>
      </c>
      <c r="C27542" s="77" t="s">
        <v>611</v>
      </c>
      <c r="D27542" s="48">
        <v>45.055607000000002</v>
      </c>
      <c r="E27542" s="48">
        <v>-92.857179000000002</v>
      </c>
    </row>
    <row r="27543" spans="1:5" x14ac:dyDescent="0.25">
      <c r="A27543" s="22" t="s">
        <v>19484</v>
      </c>
      <c r="B27543" s="77" t="s">
        <v>16678</v>
      </c>
      <c r="C27543" s="77" t="s">
        <v>611</v>
      </c>
      <c r="D27543" s="48">
        <v>45.052177999999998</v>
      </c>
      <c r="E27543" s="48">
        <v>-92.854995000000002</v>
      </c>
    </row>
    <row r="27544" spans="1:5" x14ac:dyDescent="0.25">
      <c r="A27544" s="22" t="s">
        <v>19484</v>
      </c>
      <c r="B27544" s="77" t="s">
        <v>16679</v>
      </c>
      <c r="C27544" s="77" t="s">
        <v>650</v>
      </c>
      <c r="D27544" s="48">
        <v>45.048302</v>
      </c>
      <c r="E27544" s="48">
        <v>-92.823537000000002</v>
      </c>
    </row>
    <row r="27545" spans="1:5" x14ac:dyDescent="0.25">
      <c r="A27545" s="22" t="s">
        <v>19484</v>
      </c>
      <c r="B27545" s="77" t="s">
        <v>16680</v>
      </c>
      <c r="C27545" s="77" t="s">
        <v>650</v>
      </c>
      <c r="D27545" s="48">
        <v>45.061923999999998</v>
      </c>
      <c r="E27545" s="48">
        <v>-92.829085000000006</v>
      </c>
    </row>
    <row r="27546" spans="1:5" x14ac:dyDescent="0.25">
      <c r="A27546" s="22" t="s">
        <v>19484</v>
      </c>
      <c r="B27546" s="77" t="s">
        <v>16681</v>
      </c>
      <c r="C27546" s="77" t="s">
        <v>611</v>
      </c>
      <c r="D27546" s="48">
        <v>45.043864999999997</v>
      </c>
      <c r="E27546" s="48">
        <v>-92.818382999999997</v>
      </c>
    </row>
    <row r="27547" spans="1:5" x14ac:dyDescent="0.25">
      <c r="A27547" s="22" t="s">
        <v>19484</v>
      </c>
      <c r="B27547" s="77" t="s">
        <v>16682</v>
      </c>
      <c r="C27547" s="77" t="s">
        <v>611</v>
      </c>
      <c r="D27547" s="48">
        <v>45.037126000000001</v>
      </c>
      <c r="E27547" s="48">
        <v>-92.822576999999995</v>
      </c>
    </row>
    <row r="27548" spans="1:5" x14ac:dyDescent="0.25">
      <c r="A27548" s="22" t="s">
        <v>19484</v>
      </c>
      <c r="B27548" s="77" t="s">
        <v>16683</v>
      </c>
      <c r="C27548" s="77" t="s">
        <v>611</v>
      </c>
      <c r="D27548" s="48">
        <v>45.047989000000001</v>
      </c>
      <c r="E27548" s="48">
        <v>-92.819029999999998</v>
      </c>
    </row>
    <row r="27549" spans="1:5" x14ac:dyDescent="0.25">
      <c r="A27549" s="22" t="s">
        <v>19484</v>
      </c>
      <c r="B27549" s="77" t="s">
        <v>16684</v>
      </c>
      <c r="C27549" s="77" t="s">
        <v>611</v>
      </c>
      <c r="D27549" s="48">
        <v>45.045910999999997</v>
      </c>
      <c r="E27549" s="48">
        <v>-92.819269000000006</v>
      </c>
    </row>
    <row r="27550" spans="1:5" x14ac:dyDescent="0.25">
      <c r="A27550" s="22" t="s">
        <v>19484</v>
      </c>
      <c r="B27550" s="77" t="s">
        <v>16685</v>
      </c>
      <c r="C27550" s="77" t="s">
        <v>611</v>
      </c>
      <c r="D27550" s="48">
        <v>45.045507999999998</v>
      </c>
      <c r="E27550" s="48">
        <v>-92.819327000000001</v>
      </c>
    </row>
    <row r="27551" spans="1:5" x14ac:dyDescent="0.25">
      <c r="A27551" s="22" t="s">
        <v>19484</v>
      </c>
      <c r="B27551" s="77" t="s">
        <v>16686</v>
      </c>
      <c r="C27551" s="77" t="s">
        <v>611</v>
      </c>
      <c r="D27551" s="48">
        <v>45.050063999999999</v>
      </c>
      <c r="E27551" s="48">
        <v>-92.827046999999993</v>
      </c>
    </row>
    <row r="27552" spans="1:5" x14ac:dyDescent="0.25">
      <c r="A27552" s="22" t="s">
        <v>19484</v>
      </c>
      <c r="B27552" s="77" t="s">
        <v>16687</v>
      </c>
      <c r="C27552" s="77" t="s">
        <v>611</v>
      </c>
      <c r="D27552" s="48">
        <v>45.045928000000004</v>
      </c>
      <c r="E27552" s="48">
        <v>-92.832802000000001</v>
      </c>
    </row>
    <row r="27553" spans="1:5" x14ac:dyDescent="0.25">
      <c r="A27553" s="22" t="s">
        <v>19484</v>
      </c>
      <c r="B27553" s="77" t="s">
        <v>16688</v>
      </c>
      <c r="C27553" s="77" t="s">
        <v>611</v>
      </c>
      <c r="D27553" s="48">
        <v>45.044668999999999</v>
      </c>
      <c r="E27553" s="48">
        <v>-92.837548999999996</v>
      </c>
    </row>
    <row r="27554" spans="1:5" x14ac:dyDescent="0.25">
      <c r="A27554" s="22" t="s">
        <v>19484</v>
      </c>
      <c r="B27554" s="77" t="s">
        <v>16689</v>
      </c>
      <c r="C27554" s="77" t="s">
        <v>611</v>
      </c>
      <c r="D27554" s="48">
        <v>45.041133000000002</v>
      </c>
      <c r="E27554" s="48">
        <v>-92.830938000000003</v>
      </c>
    </row>
    <row r="27555" spans="1:5" x14ac:dyDescent="0.25">
      <c r="A27555" s="22" t="s">
        <v>19484</v>
      </c>
      <c r="B27555" s="77" t="s">
        <v>16690</v>
      </c>
      <c r="C27555" s="77" t="s">
        <v>611</v>
      </c>
      <c r="D27555" s="48">
        <v>45.042783</v>
      </c>
      <c r="E27555" s="48">
        <v>-92.826346999999998</v>
      </c>
    </row>
    <row r="27556" spans="1:5" x14ac:dyDescent="0.25">
      <c r="A27556" s="22" t="s">
        <v>19484</v>
      </c>
      <c r="B27556" s="77" t="s">
        <v>16691</v>
      </c>
      <c r="C27556" s="77" t="s">
        <v>611</v>
      </c>
      <c r="D27556" s="48">
        <v>45.040387000000003</v>
      </c>
      <c r="E27556" s="48">
        <v>-92.822930999999997</v>
      </c>
    </row>
    <row r="27557" spans="1:5" x14ac:dyDescent="0.25">
      <c r="A27557" s="22" t="s">
        <v>19484</v>
      </c>
      <c r="B27557" s="77" t="s">
        <v>16692</v>
      </c>
      <c r="C27557" s="77" t="s">
        <v>611</v>
      </c>
      <c r="D27557" s="48">
        <v>45.038466999999997</v>
      </c>
      <c r="E27557" s="48">
        <v>-92.825547999999998</v>
      </c>
    </row>
    <row r="27558" spans="1:5" x14ac:dyDescent="0.25">
      <c r="A27558" s="22" t="s">
        <v>19484</v>
      </c>
      <c r="B27558" s="77" t="s">
        <v>16693</v>
      </c>
      <c r="C27558" s="77" t="s">
        <v>611</v>
      </c>
      <c r="D27558" s="48">
        <v>45.039154000000003</v>
      </c>
      <c r="E27558" s="48">
        <v>-92.825660999999997</v>
      </c>
    </row>
    <row r="27559" spans="1:5" x14ac:dyDescent="0.25">
      <c r="A27559" s="22" t="s">
        <v>19484</v>
      </c>
      <c r="B27559" s="77" t="s">
        <v>16694</v>
      </c>
      <c r="C27559" s="77" t="s">
        <v>611</v>
      </c>
      <c r="D27559" s="48">
        <v>45.041094000000001</v>
      </c>
      <c r="E27559" s="48">
        <v>-92.827282999999994</v>
      </c>
    </row>
    <row r="27560" spans="1:5" x14ac:dyDescent="0.25">
      <c r="A27560" s="22" t="s">
        <v>19484</v>
      </c>
      <c r="B27560" s="77" t="s">
        <v>16695</v>
      </c>
      <c r="C27560" s="77" t="s">
        <v>611</v>
      </c>
      <c r="D27560" s="48">
        <v>45.038904000000002</v>
      </c>
      <c r="E27560" s="48">
        <v>-92.830113999999995</v>
      </c>
    </row>
    <row r="27561" spans="1:5" x14ac:dyDescent="0.25">
      <c r="A27561" s="22" t="s">
        <v>19484</v>
      </c>
      <c r="B27561" s="77" t="s">
        <v>16696</v>
      </c>
      <c r="C27561" s="77" t="s">
        <v>611</v>
      </c>
      <c r="D27561" s="48">
        <v>45.037379999999999</v>
      </c>
      <c r="E27561" s="48">
        <v>-92.829815999999994</v>
      </c>
    </row>
    <row r="27562" spans="1:5" x14ac:dyDescent="0.25">
      <c r="A27562" s="22" t="s">
        <v>19484</v>
      </c>
      <c r="B27562" s="77" t="s">
        <v>16697</v>
      </c>
      <c r="C27562" s="77" t="s">
        <v>611</v>
      </c>
      <c r="D27562" s="48">
        <v>45.037959999999998</v>
      </c>
      <c r="E27562" s="48">
        <v>-92.829777000000007</v>
      </c>
    </row>
    <row r="27563" spans="1:5" x14ac:dyDescent="0.25">
      <c r="A27563" s="22" t="s">
        <v>19484</v>
      </c>
      <c r="B27563" s="77" t="s">
        <v>16698</v>
      </c>
      <c r="C27563" s="77" t="s">
        <v>611</v>
      </c>
      <c r="D27563" s="48">
        <v>45.038136999999999</v>
      </c>
      <c r="E27563" s="48">
        <v>-92.829120000000003</v>
      </c>
    </row>
    <row r="27564" spans="1:5" x14ac:dyDescent="0.25">
      <c r="A27564" s="22" t="s">
        <v>19484</v>
      </c>
      <c r="B27564" s="77" t="s">
        <v>16699</v>
      </c>
      <c r="C27564" s="77" t="s">
        <v>611</v>
      </c>
      <c r="D27564" s="48">
        <v>45.042411000000001</v>
      </c>
      <c r="E27564" s="48">
        <v>-92.834317999999996</v>
      </c>
    </row>
    <row r="27565" spans="1:5" x14ac:dyDescent="0.25">
      <c r="A27565" s="22" t="s">
        <v>19484</v>
      </c>
      <c r="B27565" s="77" t="s">
        <v>16700</v>
      </c>
      <c r="C27565" s="77" t="s">
        <v>611</v>
      </c>
      <c r="D27565" s="48">
        <v>45.038566000000003</v>
      </c>
      <c r="E27565" s="48">
        <v>-92.842230000000001</v>
      </c>
    </row>
    <row r="27566" spans="1:5" x14ac:dyDescent="0.25">
      <c r="A27566" s="22" t="s">
        <v>19484</v>
      </c>
      <c r="B27566" s="77" t="s">
        <v>16701</v>
      </c>
      <c r="C27566" s="77" t="s">
        <v>611</v>
      </c>
      <c r="D27566" s="48">
        <v>45.037326999999998</v>
      </c>
      <c r="E27566" s="48">
        <v>-92.818014000000005</v>
      </c>
    </row>
    <row r="27567" spans="1:5" x14ac:dyDescent="0.25">
      <c r="A27567" s="22" t="s">
        <v>19484</v>
      </c>
      <c r="B27567" s="77" t="s">
        <v>16702</v>
      </c>
      <c r="C27567" s="77" t="s">
        <v>611</v>
      </c>
      <c r="D27567" s="48">
        <v>45.039118999999999</v>
      </c>
      <c r="E27567" s="48">
        <v>-92.815534</v>
      </c>
    </row>
    <row r="27568" spans="1:5" x14ac:dyDescent="0.25">
      <c r="A27568" s="22" t="s">
        <v>19484</v>
      </c>
      <c r="B27568" s="77" t="s">
        <v>16703</v>
      </c>
      <c r="C27568" s="77" t="s">
        <v>467</v>
      </c>
      <c r="D27568" s="48">
        <v>45.037283000000002</v>
      </c>
      <c r="E27568" s="48">
        <v>-92.814640999999995</v>
      </c>
    </row>
    <row r="27569" spans="1:5" x14ac:dyDescent="0.25">
      <c r="A27569" s="22" t="s">
        <v>19484</v>
      </c>
      <c r="B27569" s="77" t="s">
        <v>16704</v>
      </c>
      <c r="C27569" s="77" t="s">
        <v>611</v>
      </c>
      <c r="D27569" s="48">
        <v>45.039940000000001</v>
      </c>
      <c r="E27569" s="48">
        <v>-92.802976999999998</v>
      </c>
    </row>
    <row r="27570" spans="1:5" x14ac:dyDescent="0.25">
      <c r="A27570" s="22" t="s">
        <v>19484</v>
      </c>
      <c r="B27570" s="77" t="s">
        <v>16705</v>
      </c>
      <c r="C27570" s="77" t="s">
        <v>611</v>
      </c>
      <c r="D27570" s="48">
        <v>45.037283000000002</v>
      </c>
      <c r="E27570" s="48">
        <v>-92.800545999999997</v>
      </c>
    </row>
    <row r="27571" spans="1:5" x14ac:dyDescent="0.25">
      <c r="A27571" s="22" t="s">
        <v>19484</v>
      </c>
      <c r="B27571" s="77" t="s">
        <v>16706</v>
      </c>
      <c r="C27571" s="77" t="s">
        <v>467</v>
      </c>
      <c r="D27571" s="48">
        <v>45.074396</v>
      </c>
      <c r="E27571" s="48">
        <v>-92.835702999999995</v>
      </c>
    </row>
    <row r="27572" spans="1:5" x14ac:dyDescent="0.25">
      <c r="A27572" s="22" t="s">
        <v>19484</v>
      </c>
      <c r="B27572" s="77" t="s">
        <v>16707</v>
      </c>
      <c r="C27572" s="77" t="s">
        <v>467</v>
      </c>
      <c r="D27572" s="48">
        <v>45.073979000000001</v>
      </c>
      <c r="E27572" s="48">
        <v>-92.834318999999994</v>
      </c>
    </row>
    <row r="27573" spans="1:5" x14ac:dyDescent="0.25">
      <c r="A27573" s="22" t="s">
        <v>19484</v>
      </c>
      <c r="B27573" s="77" t="s">
        <v>16708</v>
      </c>
      <c r="C27573" s="77" t="s">
        <v>467</v>
      </c>
      <c r="D27573" s="48">
        <v>45.067365000000002</v>
      </c>
      <c r="E27573" s="48">
        <v>-92.832468000000006</v>
      </c>
    </row>
    <row r="27574" spans="1:5" x14ac:dyDescent="0.25">
      <c r="A27574" s="22" t="s">
        <v>19484</v>
      </c>
      <c r="B27574" s="77" t="s">
        <v>16709</v>
      </c>
      <c r="C27574" s="77" t="s">
        <v>611</v>
      </c>
      <c r="D27574" s="48">
        <v>45.047547000000002</v>
      </c>
      <c r="E27574" s="48">
        <v>-92.834271999999999</v>
      </c>
    </row>
    <row r="27575" spans="1:5" x14ac:dyDescent="0.25">
      <c r="A27575" s="22" t="s">
        <v>19484</v>
      </c>
      <c r="B27575" s="77" t="s">
        <v>16710</v>
      </c>
      <c r="C27575" s="77" t="s">
        <v>611</v>
      </c>
      <c r="D27575" s="48">
        <v>45.057217000000001</v>
      </c>
      <c r="E27575" s="48">
        <v>-92.862053000000003</v>
      </c>
    </row>
    <row r="27576" spans="1:5" x14ac:dyDescent="0.25">
      <c r="A27576" s="22" t="s">
        <v>19484</v>
      </c>
      <c r="B27576" s="77" t="s">
        <v>16711</v>
      </c>
      <c r="C27576" s="77" t="s">
        <v>611</v>
      </c>
      <c r="D27576" s="48">
        <v>45.055199000000002</v>
      </c>
      <c r="E27576" s="48">
        <v>-92.862421999999995</v>
      </c>
    </row>
    <row r="27577" spans="1:5" x14ac:dyDescent="0.25">
      <c r="A27577" s="22" t="s">
        <v>19484</v>
      </c>
      <c r="B27577" s="77" t="s">
        <v>16712</v>
      </c>
      <c r="C27577" s="77" t="s">
        <v>611</v>
      </c>
      <c r="D27577" s="48">
        <v>45.041004999999998</v>
      </c>
      <c r="E27577" s="48">
        <v>-92.842155000000005</v>
      </c>
    </row>
    <row r="27578" spans="1:5" x14ac:dyDescent="0.25">
      <c r="A27578" s="22" t="s">
        <v>19484</v>
      </c>
      <c r="B27578" s="77" t="s">
        <v>16713</v>
      </c>
      <c r="C27578" s="77" t="s">
        <v>611</v>
      </c>
      <c r="D27578" s="48">
        <v>45.040339000000003</v>
      </c>
      <c r="E27578" s="48">
        <v>-92.846130000000002</v>
      </c>
    </row>
    <row r="27579" spans="1:5" x14ac:dyDescent="0.25">
      <c r="A27579" s="22" t="s">
        <v>19484</v>
      </c>
      <c r="B27579" s="77" t="s">
        <v>16714</v>
      </c>
      <c r="C27579" s="77" t="s">
        <v>611</v>
      </c>
      <c r="D27579" s="48">
        <v>45.040635000000002</v>
      </c>
      <c r="E27579" s="48">
        <v>-92.848364000000004</v>
      </c>
    </row>
    <row r="27580" spans="1:5" x14ac:dyDescent="0.25">
      <c r="A27580" s="22" t="s">
        <v>19484</v>
      </c>
      <c r="B27580" s="77" t="s">
        <v>16715</v>
      </c>
      <c r="C27580" s="77" t="s">
        <v>611</v>
      </c>
      <c r="D27580" s="48">
        <v>45.059963000000003</v>
      </c>
      <c r="E27580" s="48">
        <v>-92.806408000000005</v>
      </c>
    </row>
    <row r="27581" spans="1:5" x14ac:dyDescent="0.25">
      <c r="A27581" s="22" t="s">
        <v>19484</v>
      </c>
      <c r="B27581" s="77" t="s">
        <v>16716</v>
      </c>
      <c r="C27581" s="77" t="s">
        <v>467</v>
      </c>
      <c r="D27581" s="48">
        <v>45.045516999999997</v>
      </c>
      <c r="E27581" s="48">
        <v>-92.856972999999996</v>
      </c>
    </row>
    <row r="27582" spans="1:5" x14ac:dyDescent="0.25">
      <c r="A27582" s="22" t="s">
        <v>19484</v>
      </c>
      <c r="B27582" s="77" t="s">
        <v>16717</v>
      </c>
      <c r="C27582" s="77" t="s">
        <v>611</v>
      </c>
      <c r="D27582" s="48">
        <v>45.039594999999998</v>
      </c>
      <c r="E27582" s="48">
        <v>-92.843636000000004</v>
      </c>
    </row>
    <row r="27583" spans="1:5" x14ac:dyDescent="0.25">
      <c r="A27583" s="22" t="s">
        <v>19484</v>
      </c>
      <c r="B27583" s="77" t="s">
        <v>16718</v>
      </c>
      <c r="C27583" s="77" t="s">
        <v>611</v>
      </c>
      <c r="D27583" s="48">
        <v>45.037730000000003</v>
      </c>
      <c r="E27583" s="48">
        <v>-92.852526999999995</v>
      </c>
    </row>
    <row r="27584" spans="1:5" x14ac:dyDescent="0.25">
      <c r="A27584" s="22" t="s">
        <v>19484</v>
      </c>
      <c r="B27584" s="77" t="s">
        <v>16719</v>
      </c>
      <c r="C27584" s="77" t="s">
        <v>650</v>
      </c>
      <c r="D27584" s="48">
        <v>45.078007999999997</v>
      </c>
      <c r="E27584" s="48">
        <v>-92.847273000000001</v>
      </c>
    </row>
    <row r="27585" spans="1:5" x14ac:dyDescent="0.25">
      <c r="A27585" s="22" t="s">
        <v>19484</v>
      </c>
      <c r="B27585" s="77" t="s">
        <v>16720</v>
      </c>
      <c r="C27585" s="77" t="s">
        <v>611</v>
      </c>
      <c r="D27585" s="48">
        <v>45.054485999999997</v>
      </c>
      <c r="E27585" s="48">
        <v>-92.835858000000002</v>
      </c>
    </row>
    <row r="27586" spans="1:5" x14ac:dyDescent="0.25">
      <c r="A27586" s="22" t="s">
        <v>19484</v>
      </c>
      <c r="B27586" s="77" t="s">
        <v>16721</v>
      </c>
      <c r="C27586" s="77" t="s">
        <v>611</v>
      </c>
      <c r="D27586" s="48">
        <v>45.053521000000003</v>
      </c>
      <c r="E27586" s="48">
        <v>-92.861988999999994</v>
      </c>
    </row>
    <row r="27587" spans="1:5" x14ac:dyDescent="0.25">
      <c r="A27587" s="22" t="s">
        <v>19484</v>
      </c>
      <c r="B27587" s="77" t="s">
        <v>16722</v>
      </c>
      <c r="C27587" s="77" t="s">
        <v>611</v>
      </c>
      <c r="D27587" s="48">
        <v>45.036754000000002</v>
      </c>
      <c r="E27587" s="48">
        <v>-92.851815000000002</v>
      </c>
    </row>
    <row r="27588" spans="1:5" x14ac:dyDescent="0.25">
      <c r="A27588" s="22" t="s">
        <v>19484</v>
      </c>
      <c r="B27588" s="77" t="s">
        <v>16723</v>
      </c>
      <c r="C27588" s="77" t="s">
        <v>611</v>
      </c>
      <c r="D27588" s="48">
        <v>45.062536000000001</v>
      </c>
      <c r="E27588" s="48">
        <v>-92.808308999999994</v>
      </c>
    </row>
    <row r="27589" spans="1:5" x14ac:dyDescent="0.25">
      <c r="A27589" s="22" t="s">
        <v>19484</v>
      </c>
      <c r="B27589" s="77" t="s">
        <v>16724</v>
      </c>
      <c r="C27589" s="77" t="s">
        <v>611</v>
      </c>
      <c r="D27589" s="48">
        <v>45.074384000000002</v>
      </c>
      <c r="E27589" s="48">
        <v>-92.848111000000003</v>
      </c>
    </row>
    <row r="27590" spans="1:5" x14ac:dyDescent="0.25">
      <c r="A27590" s="22" t="s">
        <v>19484</v>
      </c>
      <c r="B27590" s="77" t="s">
        <v>16725</v>
      </c>
      <c r="C27590" s="77" t="s">
        <v>611</v>
      </c>
      <c r="D27590" s="48">
        <v>45.074412000000002</v>
      </c>
      <c r="E27590" s="48">
        <v>-92.849292000000005</v>
      </c>
    </row>
    <row r="27591" spans="1:5" x14ac:dyDescent="0.25">
      <c r="A27591" s="22" t="s">
        <v>19484</v>
      </c>
      <c r="B27591" s="77" t="s">
        <v>16726</v>
      </c>
      <c r="C27591" s="77" t="s">
        <v>611</v>
      </c>
      <c r="D27591" s="48">
        <v>45.075746000000002</v>
      </c>
      <c r="E27591" s="48">
        <v>-92.856375</v>
      </c>
    </row>
    <row r="27592" spans="1:5" x14ac:dyDescent="0.25">
      <c r="A27592" s="22" t="s">
        <v>19484</v>
      </c>
      <c r="B27592" s="77" t="s">
        <v>16727</v>
      </c>
      <c r="C27592" s="77" t="s">
        <v>611</v>
      </c>
      <c r="D27592" s="48">
        <v>45.076262999999997</v>
      </c>
      <c r="E27592" s="48">
        <v>-92.856093000000001</v>
      </c>
    </row>
    <row r="27593" spans="1:5" x14ac:dyDescent="0.25">
      <c r="A27593" s="22" t="s">
        <v>19484</v>
      </c>
      <c r="B27593" s="77" t="s">
        <v>16728</v>
      </c>
      <c r="C27593" s="77" t="s">
        <v>611</v>
      </c>
      <c r="D27593" s="48">
        <v>45.077286999999998</v>
      </c>
      <c r="E27593" s="48">
        <v>-92.856875000000002</v>
      </c>
    </row>
    <row r="27594" spans="1:5" x14ac:dyDescent="0.25">
      <c r="A27594" s="22" t="s">
        <v>19484</v>
      </c>
      <c r="B27594" s="77" t="s">
        <v>16729</v>
      </c>
      <c r="C27594" s="77" t="s">
        <v>611</v>
      </c>
      <c r="D27594" s="48">
        <v>45.075952000000001</v>
      </c>
      <c r="E27594" s="48">
        <v>-92.854062999999996</v>
      </c>
    </row>
    <row r="27595" spans="1:5" x14ac:dyDescent="0.25">
      <c r="A27595" s="22" t="s">
        <v>19484</v>
      </c>
      <c r="B27595" s="77" t="s">
        <v>16730</v>
      </c>
      <c r="C27595" s="77" t="s">
        <v>611</v>
      </c>
      <c r="D27595" s="48">
        <v>45.078994999999999</v>
      </c>
      <c r="E27595" s="48">
        <v>-92.859504000000001</v>
      </c>
    </row>
    <row r="27596" spans="1:5" x14ac:dyDescent="0.25">
      <c r="A27596" s="22" t="s">
        <v>19484</v>
      </c>
      <c r="B27596" s="77" t="s">
        <v>16731</v>
      </c>
      <c r="C27596" s="77" t="s">
        <v>611</v>
      </c>
      <c r="D27596" s="48">
        <v>45.078049</v>
      </c>
      <c r="E27596" s="48">
        <v>-92.853825999999998</v>
      </c>
    </row>
    <row r="27597" spans="1:5" x14ac:dyDescent="0.25">
      <c r="A27597" s="22" t="s">
        <v>19484</v>
      </c>
      <c r="B27597" s="77" t="s">
        <v>16732</v>
      </c>
      <c r="C27597" s="77" t="s">
        <v>611</v>
      </c>
      <c r="D27597" s="48">
        <v>45.077216</v>
      </c>
      <c r="E27597" s="48">
        <v>-92.851670999999996</v>
      </c>
    </row>
    <row r="27598" spans="1:5" x14ac:dyDescent="0.25">
      <c r="A27598" s="22" t="s">
        <v>19484</v>
      </c>
      <c r="B27598" s="77" t="s">
        <v>16733</v>
      </c>
      <c r="C27598" s="77" t="s">
        <v>611</v>
      </c>
      <c r="D27598" s="48">
        <v>45.073144999999997</v>
      </c>
      <c r="E27598" s="48">
        <v>-92.846273999999994</v>
      </c>
    </row>
    <row r="27599" spans="1:5" x14ac:dyDescent="0.25">
      <c r="A27599" s="22" t="s">
        <v>19484</v>
      </c>
      <c r="B27599" s="77" t="s">
        <v>16734</v>
      </c>
      <c r="C27599" s="77" t="s">
        <v>611</v>
      </c>
      <c r="D27599" s="48">
        <v>45.075902999999997</v>
      </c>
      <c r="E27599" s="48">
        <v>-92.857314000000002</v>
      </c>
    </row>
    <row r="27600" spans="1:5" x14ac:dyDescent="0.25">
      <c r="A27600" s="22" t="s">
        <v>19484</v>
      </c>
      <c r="B27600" s="77" t="s">
        <v>16735</v>
      </c>
      <c r="C27600" s="77" t="s">
        <v>611</v>
      </c>
      <c r="D27600" s="48">
        <v>45.047687000000003</v>
      </c>
      <c r="E27600" s="48">
        <v>-92.857039999999998</v>
      </c>
    </row>
    <row r="27601" spans="1:5" x14ac:dyDescent="0.25">
      <c r="A27601" s="22" t="s">
        <v>19484</v>
      </c>
      <c r="B27601" s="77" t="s">
        <v>16736</v>
      </c>
      <c r="C27601" s="77" t="s">
        <v>611</v>
      </c>
      <c r="D27601" s="48">
        <v>45.038165999999997</v>
      </c>
      <c r="E27601" s="48">
        <v>-92.848196000000002</v>
      </c>
    </row>
    <row r="27602" spans="1:5" x14ac:dyDescent="0.25">
      <c r="A27602" s="22" t="s">
        <v>19484</v>
      </c>
      <c r="B27602" s="77" t="s">
        <v>16737</v>
      </c>
      <c r="C27602" s="77" t="s">
        <v>611</v>
      </c>
      <c r="D27602" s="48">
        <v>45.059947999999999</v>
      </c>
      <c r="E27602" s="48">
        <v>-92.832474000000005</v>
      </c>
    </row>
    <row r="27603" spans="1:5" x14ac:dyDescent="0.25">
      <c r="A27603" s="22" t="s">
        <v>19484</v>
      </c>
      <c r="B27603" s="77" t="s">
        <v>16738</v>
      </c>
      <c r="C27603" s="77" t="s">
        <v>611</v>
      </c>
      <c r="D27603" s="48">
        <v>45.058352999999997</v>
      </c>
      <c r="E27603" s="48">
        <v>-92.833364000000003</v>
      </c>
    </row>
    <row r="27604" spans="1:5" x14ac:dyDescent="0.25">
      <c r="A27604" s="22" t="s">
        <v>19484</v>
      </c>
      <c r="B27604" s="77" t="s">
        <v>16739</v>
      </c>
      <c r="C27604" s="77" t="s">
        <v>611</v>
      </c>
      <c r="D27604" s="48">
        <v>45.045896999999997</v>
      </c>
      <c r="E27604" s="48">
        <v>-92.821386000000004</v>
      </c>
    </row>
    <row r="27605" spans="1:5" x14ac:dyDescent="0.25">
      <c r="A27605" s="22" t="s">
        <v>19484</v>
      </c>
      <c r="B27605" s="77" t="s">
        <v>16740</v>
      </c>
      <c r="C27605" s="77" t="s">
        <v>611</v>
      </c>
      <c r="D27605" s="48">
        <v>45.056407999999998</v>
      </c>
      <c r="E27605" s="48">
        <v>-92.861604</v>
      </c>
    </row>
    <row r="27606" spans="1:5" x14ac:dyDescent="0.25">
      <c r="A27606" s="22" t="s">
        <v>19484</v>
      </c>
      <c r="B27606" s="77" t="s">
        <v>16741</v>
      </c>
      <c r="C27606" s="77" t="s">
        <v>611</v>
      </c>
      <c r="D27606" s="48">
        <v>45.073829000000003</v>
      </c>
      <c r="E27606" s="48">
        <v>-92.804987999999994</v>
      </c>
    </row>
    <row r="27607" spans="1:5" x14ac:dyDescent="0.25">
      <c r="A27607" s="22" t="s">
        <v>19484</v>
      </c>
      <c r="B27607" s="77" t="s">
        <v>16742</v>
      </c>
      <c r="C27607" s="77" t="s">
        <v>611</v>
      </c>
      <c r="D27607" s="48">
        <v>45.067956000000002</v>
      </c>
      <c r="E27607" s="48">
        <v>-92.820553000000004</v>
      </c>
    </row>
    <row r="27608" spans="1:5" x14ac:dyDescent="0.25">
      <c r="A27608" s="22" t="s">
        <v>19484</v>
      </c>
      <c r="B27608" s="77" t="s">
        <v>16743</v>
      </c>
      <c r="C27608" s="77" t="s">
        <v>611</v>
      </c>
      <c r="D27608" s="48">
        <v>45.054658000000003</v>
      </c>
      <c r="E27608" s="48">
        <v>-92.833950999999999</v>
      </c>
    </row>
    <row r="27609" spans="1:5" x14ac:dyDescent="0.25">
      <c r="A27609" s="22" t="s">
        <v>19484</v>
      </c>
      <c r="B27609" s="77" t="s">
        <v>16744</v>
      </c>
      <c r="C27609" s="77" t="s">
        <v>611</v>
      </c>
      <c r="D27609" s="48">
        <v>45.053109999999997</v>
      </c>
      <c r="E27609" s="48">
        <v>-92.861847999999995</v>
      </c>
    </row>
    <row r="27610" spans="1:5" x14ac:dyDescent="0.25">
      <c r="A27610" s="22" t="s">
        <v>19484</v>
      </c>
      <c r="B27610" s="77" t="s">
        <v>16745</v>
      </c>
      <c r="C27610" s="77" t="s">
        <v>611</v>
      </c>
      <c r="D27610" s="48">
        <v>45.052916000000003</v>
      </c>
      <c r="E27610" s="48">
        <v>-92.862048999999999</v>
      </c>
    </row>
    <row r="27611" spans="1:5" x14ac:dyDescent="0.25">
      <c r="A27611" s="22" t="s">
        <v>19484</v>
      </c>
      <c r="B27611" s="77" t="s">
        <v>16746</v>
      </c>
      <c r="C27611" s="77" t="s">
        <v>611</v>
      </c>
      <c r="D27611" s="48">
        <v>45.052528000000002</v>
      </c>
      <c r="E27611" s="48">
        <v>-92.862421999999995</v>
      </c>
    </row>
    <row r="27612" spans="1:5" x14ac:dyDescent="0.25">
      <c r="A27612" s="22" t="s">
        <v>19484</v>
      </c>
      <c r="B27612" s="77" t="s">
        <v>16747</v>
      </c>
      <c r="C27612" s="77" t="s">
        <v>611</v>
      </c>
      <c r="D27612" s="48">
        <v>45.036816999999999</v>
      </c>
      <c r="E27612" s="48">
        <v>-92.850427999999994</v>
      </c>
    </row>
    <row r="27613" spans="1:5" x14ac:dyDescent="0.25">
      <c r="A27613" s="22" t="s">
        <v>19484</v>
      </c>
      <c r="B27613" s="77" t="s">
        <v>16748</v>
      </c>
      <c r="C27613" s="77" t="s">
        <v>611</v>
      </c>
      <c r="D27613" s="48">
        <v>45.037205999999998</v>
      </c>
      <c r="E27613" s="48">
        <v>-92.848031000000006</v>
      </c>
    </row>
    <row r="27614" spans="1:5" x14ac:dyDescent="0.25">
      <c r="A27614" s="22" t="s">
        <v>19484</v>
      </c>
      <c r="B27614" s="77" t="s">
        <v>16749</v>
      </c>
      <c r="C27614" s="77" t="s">
        <v>611</v>
      </c>
      <c r="D27614" s="48">
        <v>45.037278999999998</v>
      </c>
      <c r="E27614" s="48">
        <v>-92.847494999999995</v>
      </c>
    </row>
    <row r="27615" spans="1:5" x14ac:dyDescent="0.25">
      <c r="A27615" s="22" t="s">
        <v>19484</v>
      </c>
      <c r="B27615" s="77" t="s">
        <v>16750</v>
      </c>
      <c r="C27615" s="77" t="s">
        <v>611</v>
      </c>
      <c r="D27615" s="48">
        <v>45.070542000000003</v>
      </c>
      <c r="E27615" s="48">
        <v>-92.857478</v>
      </c>
    </row>
    <row r="27616" spans="1:5" x14ac:dyDescent="0.25">
      <c r="A27616" s="22" t="s">
        <v>19484</v>
      </c>
      <c r="B27616" s="77" t="s">
        <v>16751</v>
      </c>
      <c r="C27616" s="77" t="s">
        <v>611</v>
      </c>
      <c r="D27616" s="48">
        <v>45.071075999999998</v>
      </c>
      <c r="E27616" s="48">
        <v>-92.857747000000003</v>
      </c>
    </row>
    <row r="27617" spans="1:12" x14ac:dyDescent="0.25">
      <c r="A27617" s="22" t="s">
        <v>19484</v>
      </c>
      <c r="B27617" s="77" t="s">
        <v>16752</v>
      </c>
      <c r="C27617" s="77" t="s">
        <v>611</v>
      </c>
      <c r="D27617" s="48">
        <v>45.071232999999999</v>
      </c>
      <c r="E27617" s="48">
        <v>-92.857522000000003</v>
      </c>
    </row>
    <row r="27618" spans="1:12" x14ac:dyDescent="0.25">
      <c r="A27618" s="22" t="s">
        <v>19484</v>
      </c>
      <c r="B27618" s="77" t="s">
        <v>16753</v>
      </c>
      <c r="C27618" s="77" t="s">
        <v>611</v>
      </c>
      <c r="D27618" s="48">
        <v>45.07076</v>
      </c>
      <c r="E27618" s="48">
        <v>-92.855117000000007</v>
      </c>
    </row>
    <row r="27619" spans="1:12" x14ac:dyDescent="0.25">
      <c r="A27619" s="22" t="s">
        <v>19484</v>
      </c>
      <c r="B27619" s="77" t="s">
        <v>16754</v>
      </c>
      <c r="C27619" s="77" t="s">
        <v>611</v>
      </c>
      <c r="D27619" s="48">
        <v>45.070653999999998</v>
      </c>
      <c r="E27619" s="48">
        <v>-92.854646000000002</v>
      </c>
    </row>
    <row r="27620" spans="1:12" x14ac:dyDescent="0.25">
      <c r="A27620" s="22" t="s">
        <v>19484</v>
      </c>
      <c r="B27620" s="77" t="s">
        <v>16755</v>
      </c>
      <c r="C27620" s="77" t="s">
        <v>611</v>
      </c>
      <c r="D27620" s="48">
        <v>45.045192999999998</v>
      </c>
      <c r="E27620" s="48">
        <v>-92.810608000000002</v>
      </c>
    </row>
    <row r="27621" spans="1:12" x14ac:dyDescent="0.25">
      <c r="A27621" s="22" t="s">
        <v>19484</v>
      </c>
      <c r="B27621" s="77" t="s">
        <v>16756</v>
      </c>
      <c r="C27621" s="77" t="s">
        <v>611</v>
      </c>
      <c r="D27621" s="48">
        <v>45.044921000000002</v>
      </c>
      <c r="E27621" s="48">
        <v>-92.810488000000007</v>
      </c>
    </row>
    <row r="27622" spans="1:12" x14ac:dyDescent="0.25">
      <c r="A27622" s="33" t="s">
        <v>16757</v>
      </c>
      <c r="B27622" s="33">
        <v>2601</v>
      </c>
      <c r="C27622" s="33" t="s">
        <v>611</v>
      </c>
      <c r="D27622" s="41">
        <v>45.516877999999998</v>
      </c>
      <c r="E27622" s="41">
        <v>-94.281676000000004</v>
      </c>
      <c r="I27622" s="9"/>
      <c r="J27622" s="9"/>
      <c r="K27622" s="9"/>
      <c r="L27622" s="9"/>
    </row>
    <row r="27623" spans="1:12" x14ac:dyDescent="0.25">
      <c r="A27623" s="33" t="s">
        <v>16757</v>
      </c>
      <c r="B27623" s="33" t="s">
        <v>16758</v>
      </c>
      <c r="C27623" s="33" t="s">
        <v>611</v>
      </c>
      <c r="D27623" s="41">
        <v>45.533628</v>
      </c>
      <c r="E27623" s="41">
        <v>-94.284818999999999</v>
      </c>
      <c r="I27623" s="9"/>
      <c r="J27623" s="9"/>
      <c r="K27623" s="9"/>
      <c r="L27623" s="9"/>
    </row>
    <row r="27624" spans="1:12" x14ac:dyDescent="0.25">
      <c r="A27624" s="33" t="s">
        <v>16757</v>
      </c>
      <c r="B27624" s="33" t="s">
        <v>16759</v>
      </c>
      <c r="C27624" s="33" t="s">
        <v>611</v>
      </c>
      <c r="D27624" s="41">
        <v>45.533211999999999</v>
      </c>
      <c r="E27624" s="41">
        <v>-94.285094999999998</v>
      </c>
      <c r="I27624" s="9"/>
      <c r="J27624" s="9"/>
      <c r="K27624" s="9"/>
      <c r="L27624" s="9"/>
    </row>
    <row r="27625" spans="1:12" x14ac:dyDescent="0.25">
      <c r="A27625" s="33" t="s">
        <v>16757</v>
      </c>
      <c r="B27625" s="33" t="s">
        <v>16760</v>
      </c>
      <c r="C27625" s="33" t="s">
        <v>611</v>
      </c>
      <c r="D27625" s="41">
        <v>45.532474000000001</v>
      </c>
      <c r="E27625" s="41">
        <v>-94.283727999999996</v>
      </c>
      <c r="I27625" s="9"/>
      <c r="J27625" s="9"/>
      <c r="K27625" s="9"/>
      <c r="L27625" s="9"/>
    </row>
    <row r="27626" spans="1:12" x14ac:dyDescent="0.25">
      <c r="A27626" s="33" t="s">
        <v>16757</v>
      </c>
      <c r="B27626" s="33" t="s">
        <v>16761</v>
      </c>
      <c r="C27626" s="33" t="s">
        <v>467</v>
      </c>
      <c r="D27626" s="41">
        <v>45.532080000000001</v>
      </c>
      <c r="E27626" s="41">
        <v>-94.283099000000007</v>
      </c>
      <c r="I27626" s="9"/>
      <c r="J27626" s="9"/>
      <c r="K27626" s="9"/>
      <c r="L27626" s="9"/>
    </row>
    <row r="27627" spans="1:12" x14ac:dyDescent="0.25">
      <c r="A27627" s="33" t="s">
        <v>16757</v>
      </c>
      <c r="B27627" s="33" t="s">
        <v>16762</v>
      </c>
      <c r="C27627" s="33" t="s">
        <v>611</v>
      </c>
      <c r="D27627" s="41">
        <v>45.532020000000003</v>
      </c>
      <c r="E27627" s="41">
        <v>-94.285764</v>
      </c>
      <c r="I27627" s="9"/>
      <c r="J27627" s="9"/>
    </row>
    <row r="27628" spans="1:12" x14ac:dyDescent="0.25">
      <c r="A27628" s="33" t="s">
        <v>16757</v>
      </c>
      <c r="B27628" s="33" t="s">
        <v>16763</v>
      </c>
      <c r="C27628" s="33" t="s">
        <v>611</v>
      </c>
      <c r="D27628" s="41">
        <v>45.532865000000001</v>
      </c>
      <c r="E27628" s="41">
        <v>-94.284522999999993</v>
      </c>
      <c r="I27628" s="9"/>
    </row>
    <row r="27629" spans="1:12" x14ac:dyDescent="0.25">
      <c r="A27629" s="33" t="s">
        <v>16757</v>
      </c>
      <c r="B27629" s="33" t="s">
        <v>16764</v>
      </c>
      <c r="C27629" s="33" t="s">
        <v>611</v>
      </c>
      <c r="D27629" s="41">
        <v>45.530467000000002</v>
      </c>
      <c r="E27629" s="41">
        <v>-94.280925999999994</v>
      </c>
    </row>
    <row r="27630" spans="1:12" x14ac:dyDescent="0.25">
      <c r="A27630" s="33" t="s">
        <v>16757</v>
      </c>
      <c r="B27630" s="33" t="s">
        <v>16765</v>
      </c>
      <c r="C27630" s="33" t="s">
        <v>611</v>
      </c>
      <c r="D27630" s="41">
        <v>45.530070000000002</v>
      </c>
      <c r="E27630" s="41">
        <v>-94.281917000000007</v>
      </c>
    </row>
    <row r="27631" spans="1:12" x14ac:dyDescent="0.25">
      <c r="A27631" s="33" t="s">
        <v>16757</v>
      </c>
      <c r="B27631" s="33" t="s">
        <v>16766</v>
      </c>
      <c r="C27631" s="33" t="s">
        <v>467</v>
      </c>
      <c r="D27631" s="41">
        <v>45.530881999999998</v>
      </c>
      <c r="E27631" s="41">
        <v>-94.281097000000003</v>
      </c>
    </row>
    <row r="27632" spans="1:12" x14ac:dyDescent="0.25">
      <c r="A27632" s="33" t="s">
        <v>16757</v>
      </c>
      <c r="B27632" s="33" t="s">
        <v>16767</v>
      </c>
      <c r="C27632" s="33" t="s">
        <v>611</v>
      </c>
      <c r="D27632" s="41">
        <v>45.532251000000002</v>
      </c>
      <c r="E27632" s="41">
        <v>-94.276900999999995</v>
      </c>
    </row>
    <row r="27633" spans="1:5" x14ac:dyDescent="0.25">
      <c r="A27633" s="33" t="s">
        <v>16757</v>
      </c>
      <c r="B27633" s="33" t="s">
        <v>16768</v>
      </c>
      <c r="C27633" s="33" t="s">
        <v>611</v>
      </c>
      <c r="D27633" s="41">
        <v>45.532926000000003</v>
      </c>
      <c r="E27633" s="41">
        <v>-94.275086000000002</v>
      </c>
    </row>
    <row r="27634" spans="1:5" x14ac:dyDescent="0.25">
      <c r="A27634" s="33" t="s">
        <v>16757</v>
      </c>
      <c r="B27634" s="33" t="s">
        <v>16769</v>
      </c>
      <c r="C27634" s="33" t="s">
        <v>611</v>
      </c>
      <c r="D27634" s="41">
        <v>45.533425999999999</v>
      </c>
      <c r="E27634" s="41">
        <v>-94.274597999999997</v>
      </c>
    </row>
    <row r="27635" spans="1:5" x14ac:dyDescent="0.25">
      <c r="A27635" s="33" t="s">
        <v>16757</v>
      </c>
      <c r="B27635" s="33" t="s">
        <v>16770</v>
      </c>
      <c r="C27635" s="33" t="s">
        <v>611</v>
      </c>
      <c r="D27635" s="41">
        <v>45.532584</v>
      </c>
      <c r="E27635" s="41">
        <v>-94.281728000000001</v>
      </c>
    </row>
    <row r="27636" spans="1:5" x14ac:dyDescent="0.25">
      <c r="A27636" s="33" t="s">
        <v>16757</v>
      </c>
      <c r="B27636" s="33" t="s">
        <v>16771</v>
      </c>
      <c r="C27636" s="33" t="s">
        <v>611</v>
      </c>
      <c r="D27636" s="41">
        <v>45.529755000000002</v>
      </c>
      <c r="E27636" s="41">
        <v>-94.284041000000002</v>
      </c>
    </row>
    <row r="27637" spans="1:5" x14ac:dyDescent="0.25">
      <c r="A27637" s="33" t="s">
        <v>16757</v>
      </c>
      <c r="B27637" s="33" t="s">
        <v>16772</v>
      </c>
      <c r="C27637" s="33" t="s">
        <v>611</v>
      </c>
      <c r="D27637" s="41">
        <v>45.529978999999997</v>
      </c>
      <c r="E27637" s="41">
        <v>-94.283574999999999</v>
      </c>
    </row>
    <row r="27638" spans="1:5" x14ac:dyDescent="0.25">
      <c r="A27638" s="33" t="s">
        <v>16757</v>
      </c>
      <c r="B27638" s="33" t="s">
        <v>16773</v>
      </c>
      <c r="C27638" s="33" t="s">
        <v>611</v>
      </c>
      <c r="D27638" s="41">
        <v>45.530486000000003</v>
      </c>
      <c r="E27638" s="41">
        <v>-94.284019000000001</v>
      </c>
    </row>
    <row r="27639" spans="1:5" x14ac:dyDescent="0.25">
      <c r="A27639" s="33" t="s">
        <v>16757</v>
      </c>
      <c r="B27639" s="33" t="s">
        <v>16774</v>
      </c>
      <c r="C27639" s="33" t="s">
        <v>611</v>
      </c>
      <c r="D27639" s="41">
        <v>45.529538000000002</v>
      </c>
      <c r="E27639" s="41">
        <v>-94.283064999999993</v>
      </c>
    </row>
    <row r="27640" spans="1:5" x14ac:dyDescent="0.25">
      <c r="A27640" s="33" t="s">
        <v>16757</v>
      </c>
      <c r="B27640" s="33">
        <v>2401</v>
      </c>
      <c r="C27640" s="33" t="s">
        <v>611</v>
      </c>
      <c r="D27640" s="41">
        <v>45.541828000000002</v>
      </c>
      <c r="E27640" s="41">
        <v>-94.274422999999999</v>
      </c>
    </row>
    <row r="27641" spans="1:5" x14ac:dyDescent="0.25">
      <c r="A27641" s="33" t="s">
        <v>16757</v>
      </c>
      <c r="B27641" s="33">
        <v>1203</v>
      </c>
      <c r="C27641" s="33" t="s">
        <v>611</v>
      </c>
      <c r="D27641" s="41">
        <v>45.562288000000002</v>
      </c>
      <c r="E27641" s="41">
        <v>-94.263036999999997</v>
      </c>
    </row>
    <row r="27642" spans="1:5" x14ac:dyDescent="0.25">
      <c r="A27642" s="33" t="s">
        <v>16757</v>
      </c>
      <c r="B27642" s="33">
        <v>1205</v>
      </c>
      <c r="C27642" s="33" t="s">
        <v>611</v>
      </c>
      <c r="D27642" s="41">
        <v>45.573053999999999</v>
      </c>
      <c r="E27642" s="41">
        <v>-94.273578000000001</v>
      </c>
    </row>
    <row r="27643" spans="1:5" x14ac:dyDescent="0.25">
      <c r="A27643" s="33" t="s">
        <v>16757</v>
      </c>
      <c r="B27643" s="33">
        <v>1206</v>
      </c>
      <c r="C27643" s="33" t="s">
        <v>467</v>
      </c>
      <c r="D27643" s="41">
        <v>45.573537999999999</v>
      </c>
      <c r="E27643" s="41">
        <v>-94.27261</v>
      </c>
    </row>
    <row r="27644" spans="1:5" x14ac:dyDescent="0.25">
      <c r="A27644" s="33" t="s">
        <v>16757</v>
      </c>
      <c r="B27644" s="33">
        <v>1207</v>
      </c>
      <c r="C27644" s="33" t="s">
        <v>611</v>
      </c>
      <c r="D27644" s="41">
        <v>45.569668</v>
      </c>
      <c r="E27644" s="41">
        <v>-94.280030999999994</v>
      </c>
    </row>
    <row r="27645" spans="1:5" x14ac:dyDescent="0.25">
      <c r="A27645" s="33" t="s">
        <v>16757</v>
      </c>
      <c r="B27645" s="33">
        <v>1208</v>
      </c>
      <c r="C27645" s="33" t="s">
        <v>467</v>
      </c>
      <c r="D27645" s="41">
        <v>45.570230000000002</v>
      </c>
      <c r="E27645" s="41">
        <v>-94.280776000000003</v>
      </c>
    </row>
    <row r="27646" spans="1:5" x14ac:dyDescent="0.25">
      <c r="A27646" s="33" t="s">
        <v>16757</v>
      </c>
      <c r="B27646" s="33">
        <v>1209</v>
      </c>
      <c r="C27646" s="33" t="s">
        <v>611</v>
      </c>
      <c r="D27646" s="41">
        <v>45.566347999999998</v>
      </c>
      <c r="E27646" s="41">
        <v>-94.278295999999997</v>
      </c>
    </row>
    <row r="27647" spans="1:5" x14ac:dyDescent="0.25">
      <c r="A27647" s="33" t="s">
        <v>16757</v>
      </c>
      <c r="B27647" s="33">
        <v>1210</v>
      </c>
      <c r="C27647" s="33" t="s">
        <v>467</v>
      </c>
      <c r="D27647" s="41">
        <v>45.568055000000001</v>
      </c>
      <c r="E27647" s="41">
        <v>-94.275856000000005</v>
      </c>
    </row>
    <row r="27648" spans="1:5" x14ac:dyDescent="0.25">
      <c r="A27648" s="33" t="s">
        <v>16757</v>
      </c>
      <c r="B27648" s="33">
        <v>1211</v>
      </c>
      <c r="C27648" s="33" t="s">
        <v>467</v>
      </c>
      <c r="D27648" s="41">
        <v>45.567878</v>
      </c>
      <c r="E27648" s="41">
        <v>-94.273961</v>
      </c>
    </row>
    <row r="27649" spans="1:5" x14ac:dyDescent="0.25">
      <c r="A27649" s="33" t="s">
        <v>16757</v>
      </c>
      <c r="B27649" s="33">
        <v>1601</v>
      </c>
      <c r="C27649" s="33" t="s">
        <v>611</v>
      </c>
      <c r="D27649" s="41">
        <v>45.552028</v>
      </c>
      <c r="E27649" s="41">
        <v>-94.334085000000002</v>
      </c>
    </row>
    <row r="27650" spans="1:5" x14ac:dyDescent="0.25">
      <c r="A27650" s="33" t="s">
        <v>16757</v>
      </c>
      <c r="B27650" s="33">
        <v>1602</v>
      </c>
      <c r="C27650" s="33" t="s">
        <v>611</v>
      </c>
      <c r="D27650" s="41">
        <v>45.551577000000002</v>
      </c>
      <c r="E27650" s="41">
        <v>-94.336973</v>
      </c>
    </row>
    <row r="27651" spans="1:5" x14ac:dyDescent="0.25">
      <c r="A27651" s="33" t="s">
        <v>16757</v>
      </c>
      <c r="B27651" s="33">
        <v>1603</v>
      </c>
      <c r="C27651" s="33" t="s">
        <v>467</v>
      </c>
      <c r="D27651" s="41">
        <v>45.551952</v>
      </c>
      <c r="E27651" s="41">
        <v>-94.333421999999999</v>
      </c>
    </row>
    <row r="27652" spans="1:5" x14ac:dyDescent="0.25">
      <c r="A27652" s="33" t="s">
        <v>16757</v>
      </c>
      <c r="B27652" s="33">
        <v>3401</v>
      </c>
      <c r="C27652" s="33" t="s">
        <v>611</v>
      </c>
      <c r="D27652" s="41">
        <v>45.501660999999999</v>
      </c>
      <c r="E27652" s="41">
        <v>-94.312663000000001</v>
      </c>
    </row>
    <row r="27653" spans="1:5" x14ac:dyDescent="0.25">
      <c r="A27653" s="33" t="s">
        <v>16757</v>
      </c>
      <c r="B27653" s="33">
        <v>3402</v>
      </c>
      <c r="C27653" s="33" t="s">
        <v>611</v>
      </c>
      <c r="D27653" s="41">
        <v>45.502560000000003</v>
      </c>
      <c r="E27653" s="41">
        <v>-94.312459000000004</v>
      </c>
    </row>
    <row r="27654" spans="1:5" x14ac:dyDescent="0.25">
      <c r="A27654" s="33" t="s">
        <v>16757</v>
      </c>
      <c r="B27654" s="33">
        <v>3403</v>
      </c>
      <c r="C27654" s="33" t="s">
        <v>467</v>
      </c>
      <c r="D27654" s="41">
        <v>45.503695</v>
      </c>
      <c r="E27654" s="41">
        <v>-94.313044000000005</v>
      </c>
    </row>
    <row r="27655" spans="1:5" x14ac:dyDescent="0.25">
      <c r="A27655" s="33" t="s">
        <v>16757</v>
      </c>
      <c r="B27655" s="33">
        <v>1204</v>
      </c>
      <c r="C27655" s="33" t="s">
        <v>467</v>
      </c>
      <c r="D27655" s="41">
        <v>45.561557999999998</v>
      </c>
      <c r="E27655" s="41">
        <v>-94.263227000000001</v>
      </c>
    </row>
    <row r="27656" spans="1:5" x14ac:dyDescent="0.25">
      <c r="A27656" s="33" t="s">
        <v>16757</v>
      </c>
      <c r="B27656" s="33">
        <v>1201</v>
      </c>
      <c r="C27656" s="33" t="s">
        <v>611</v>
      </c>
      <c r="D27656" s="41">
        <v>45.566778999999997</v>
      </c>
      <c r="E27656" s="41">
        <v>-94.270606999999998</v>
      </c>
    </row>
    <row r="27657" spans="1:5" x14ac:dyDescent="0.25">
      <c r="A27657" s="33" t="s">
        <v>16757</v>
      </c>
      <c r="B27657" s="33">
        <v>1202</v>
      </c>
      <c r="C27657" s="33" t="s">
        <v>611</v>
      </c>
      <c r="D27657" s="41">
        <v>45.569093000000002</v>
      </c>
      <c r="E27657" s="41">
        <v>-94.270161999999999</v>
      </c>
    </row>
    <row r="27658" spans="1:5" x14ac:dyDescent="0.25">
      <c r="A27658" s="33" t="s">
        <v>16757</v>
      </c>
      <c r="B27658" s="33">
        <v>1212</v>
      </c>
      <c r="C27658" s="33" t="s">
        <v>611</v>
      </c>
      <c r="D27658" s="41">
        <v>45.568759999999997</v>
      </c>
      <c r="E27658" s="41">
        <v>-94.266026999999994</v>
      </c>
    </row>
    <row r="27659" spans="1:5" x14ac:dyDescent="0.25">
      <c r="A27659" s="33" t="s">
        <v>16757</v>
      </c>
      <c r="B27659" s="33">
        <v>1213</v>
      </c>
      <c r="C27659" s="33" t="s">
        <v>467</v>
      </c>
      <c r="D27659" s="41">
        <v>45.568849</v>
      </c>
      <c r="E27659" s="41">
        <v>-94.264876000000001</v>
      </c>
    </row>
    <row r="27660" spans="1:5" x14ac:dyDescent="0.25">
      <c r="A27660" s="33" t="s">
        <v>16757</v>
      </c>
      <c r="B27660" s="33">
        <v>301</v>
      </c>
      <c r="C27660" s="33" t="s">
        <v>611</v>
      </c>
      <c r="D27660" s="41">
        <v>45.585160000000002</v>
      </c>
      <c r="E27660" s="41">
        <v>-94.301660999999996</v>
      </c>
    </row>
    <row r="27661" spans="1:5" x14ac:dyDescent="0.25">
      <c r="A27661" s="33" t="s">
        <v>16757</v>
      </c>
      <c r="B27661" s="33">
        <v>2501</v>
      </c>
      <c r="C27661" s="33" t="s">
        <v>467</v>
      </c>
      <c r="D27661" s="41">
        <v>45.526318000000003</v>
      </c>
      <c r="E27661" s="41">
        <v>-94.27413</v>
      </c>
    </row>
    <row r="27662" spans="1:5" x14ac:dyDescent="0.25">
      <c r="A27662" s="33" t="s">
        <v>16757</v>
      </c>
      <c r="B27662" s="33">
        <v>2402</v>
      </c>
      <c r="C27662" s="33" t="s">
        <v>467</v>
      </c>
      <c r="D27662" s="41">
        <v>45.532345999999997</v>
      </c>
      <c r="E27662" s="41">
        <v>-94.274145000000004</v>
      </c>
    </row>
    <row r="27663" spans="1:5" x14ac:dyDescent="0.25">
      <c r="A27663" s="33" t="s">
        <v>16757</v>
      </c>
      <c r="B27663" s="33">
        <v>1401</v>
      </c>
      <c r="C27663" s="33" t="s">
        <v>467</v>
      </c>
      <c r="D27663" s="41">
        <v>45.556246999999999</v>
      </c>
      <c r="E27663" s="41">
        <v>-94.296353999999994</v>
      </c>
    </row>
    <row r="27664" spans="1:5" x14ac:dyDescent="0.25">
      <c r="A27664" s="33" t="s">
        <v>16757</v>
      </c>
      <c r="B27664" s="33">
        <v>1214</v>
      </c>
      <c r="C27664" s="33" t="s">
        <v>467</v>
      </c>
      <c r="D27664" s="41">
        <v>45.566797000000001</v>
      </c>
      <c r="E27664" s="41">
        <v>-94.264936000000006</v>
      </c>
    </row>
    <row r="27665" spans="1:12" x14ac:dyDescent="0.25">
      <c r="A27665" s="33" t="s">
        <v>16757</v>
      </c>
      <c r="B27665" s="33">
        <v>1215</v>
      </c>
      <c r="C27665" s="33" t="s">
        <v>467</v>
      </c>
      <c r="D27665" s="41">
        <v>45.565255999999998</v>
      </c>
      <c r="E27665" s="41">
        <v>-94.263869999999997</v>
      </c>
    </row>
    <row r="27666" spans="1:12" x14ac:dyDescent="0.25">
      <c r="A27666" s="33" t="s">
        <v>16757</v>
      </c>
      <c r="B27666" s="33">
        <v>302</v>
      </c>
      <c r="C27666" s="33" t="s">
        <v>467</v>
      </c>
      <c r="D27666" s="41">
        <v>45.586798000000002</v>
      </c>
      <c r="E27666" s="41">
        <v>-94.312556999999998</v>
      </c>
    </row>
    <row r="27667" spans="1:12" x14ac:dyDescent="0.25">
      <c r="A27667" s="33" t="s">
        <v>16757</v>
      </c>
      <c r="B27667" s="33">
        <v>501</v>
      </c>
      <c r="C27667" s="33" t="s">
        <v>467</v>
      </c>
      <c r="D27667" s="41">
        <v>45.574033999999997</v>
      </c>
      <c r="E27667" s="41">
        <v>-94.347513000000006</v>
      </c>
    </row>
    <row r="27668" spans="1:12" x14ac:dyDescent="0.25">
      <c r="A27668" s="33" t="s">
        <v>16757</v>
      </c>
      <c r="B27668" s="33">
        <v>502</v>
      </c>
      <c r="C27668" s="33" t="s">
        <v>467</v>
      </c>
      <c r="D27668" s="41">
        <v>45.579489000000002</v>
      </c>
      <c r="E27668" s="41">
        <v>-94.347897000000003</v>
      </c>
    </row>
    <row r="27669" spans="1:12" x14ac:dyDescent="0.25">
      <c r="A27669" s="33" t="s">
        <v>16757</v>
      </c>
      <c r="B27669" s="33">
        <v>503</v>
      </c>
      <c r="C27669" s="33" t="s">
        <v>467</v>
      </c>
      <c r="D27669" s="41">
        <v>45.579380999999998</v>
      </c>
      <c r="E27669" s="41">
        <v>-94.347634999999997</v>
      </c>
    </row>
    <row r="27670" spans="1:12" x14ac:dyDescent="0.25">
      <c r="A27670" s="33" t="s">
        <v>16757</v>
      </c>
      <c r="B27670" s="33">
        <v>3304</v>
      </c>
      <c r="C27670" s="33" t="s">
        <v>467</v>
      </c>
      <c r="D27670" s="41">
        <v>45.515022999999999</v>
      </c>
      <c r="E27670" s="41">
        <v>-94.337220000000002</v>
      </c>
    </row>
    <row r="27671" spans="1:12" x14ac:dyDescent="0.25">
      <c r="A27671" s="33" t="s">
        <v>16757</v>
      </c>
      <c r="B27671" s="33">
        <v>3201</v>
      </c>
      <c r="C27671" s="33" t="s">
        <v>467</v>
      </c>
      <c r="D27671" s="41">
        <v>45.506898999999997</v>
      </c>
      <c r="E27671" s="41">
        <v>-94.344025000000002</v>
      </c>
    </row>
    <row r="27672" spans="1:12" x14ac:dyDescent="0.25">
      <c r="A27672" s="33" t="s">
        <v>16757</v>
      </c>
      <c r="B27672" s="33">
        <v>3203</v>
      </c>
      <c r="C27672" s="33" t="s">
        <v>467</v>
      </c>
      <c r="D27672" s="41">
        <v>45.507058000000001</v>
      </c>
      <c r="E27672" s="41">
        <v>-94.346711999999997</v>
      </c>
    </row>
    <row r="27673" spans="1:12" x14ac:dyDescent="0.25">
      <c r="A27673" s="33" t="s">
        <v>16757</v>
      </c>
      <c r="B27673" s="33">
        <v>3205</v>
      </c>
      <c r="C27673" s="33" t="s">
        <v>467</v>
      </c>
      <c r="D27673" s="41">
        <v>45.507035999999999</v>
      </c>
      <c r="E27673" s="41">
        <v>-94.349815000000007</v>
      </c>
    </row>
    <row r="27674" spans="1:12" x14ac:dyDescent="0.25">
      <c r="A27674" s="33" t="s">
        <v>16757</v>
      </c>
      <c r="B27674" s="33">
        <v>3306</v>
      </c>
      <c r="C27674" s="33" t="s">
        <v>467</v>
      </c>
      <c r="D27674" s="41">
        <v>45.515048</v>
      </c>
      <c r="E27674" s="41">
        <v>-94.324911999999998</v>
      </c>
    </row>
    <row r="27675" spans="1:12" x14ac:dyDescent="0.25">
      <c r="A27675" s="33" t="s">
        <v>16757</v>
      </c>
      <c r="B27675" s="33">
        <v>3309</v>
      </c>
      <c r="C27675" s="33" t="s">
        <v>467</v>
      </c>
      <c r="D27675" s="41">
        <v>45.503211999999998</v>
      </c>
      <c r="E27675" s="41">
        <v>-94.343159</v>
      </c>
    </row>
    <row r="27676" spans="1:12" x14ac:dyDescent="0.25">
      <c r="A27676" s="33" t="s">
        <v>16757</v>
      </c>
      <c r="B27676" s="33">
        <v>3101</v>
      </c>
      <c r="C27676" s="33" t="s">
        <v>467</v>
      </c>
      <c r="D27676" s="41">
        <v>45.505549000000002</v>
      </c>
      <c r="E27676" s="41">
        <v>-94.366652000000002</v>
      </c>
    </row>
    <row r="27677" spans="1:12" x14ac:dyDescent="0.25">
      <c r="A27677" s="33" t="s">
        <v>16775</v>
      </c>
      <c r="B27677" s="33" t="s">
        <v>16776</v>
      </c>
      <c r="C27677" s="33" t="s">
        <v>611</v>
      </c>
      <c r="D27677" s="78">
        <v>44.968055</v>
      </c>
      <c r="E27677" s="78">
        <v>-93.361935000000003</v>
      </c>
      <c r="I27677" s="9"/>
      <c r="J27677" s="9"/>
      <c r="K27677" s="9"/>
      <c r="L27677" s="9"/>
    </row>
    <row r="27678" spans="1:12" x14ac:dyDescent="0.25">
      <c r="A27678" s="33" t="s">
        <v>16775</v>
      </c>
      <c r="B27678" s="33" t="s">
        <v>16777</v>
      </c>
      <c r="C27678" s="33" t="s">
        <v>611</v>
      </c>
      <c r="D27678" s="78">
        <v>44.967081999999998</v>
      </c>
      <c r="E27678" s="78">
        <v>-93.401649000000006</v>
      </c>
      <c r="I27678" s="9"/>
      <c r="J27678" s="9"/>
      <c r="K27678" s="9"/>
      <c r="L27678" s="9"/>
    </row>
    <row r="27679" spans="1:12" x14ac:dyDescent="0.25">
      <c r="A27679" s="33" t="s">
        <v>16775</v>
      </c>
      <c r="B27679" s="33" t="s">
        <v>16778</v>
      </c>
      <c r="C27679" s="33" t="s">
        <v>611</v>
      </c>
      <c r="D27679" s="78">
        <v>44.966486000000003</v>
      </c>
      <c r="E27679" s="78">
        <v>-93.377668999999997</v>
      </c>
      <c r="I27679" s="9"/>
      <c r="J27679" s="9"/>
      <c r="K27679" s="9"/>
      <c r="L27679" s="9"/>
    </row>
    <row r="27680" spans="1:12" x14ac:dyDescent="0.25">
      <c r="A27680" s="33" t="s">
        <v>16775</v>
      </c>
      <c r="B27680" s="33" t="s">
        <v>16779</v>
      </c>
      <c r="C27680" s="33" t="s">
        <v>611</v>
      </c>
      <c r="D27680" s="78">
        <v>44.966757999999999</v>
      </c>
      <c r="E27680" s="78">
        <v>-93.382439000000005</v>
      </c>
      <c r="I27680" s="9"/>
      <c r="J27680" s="9"/>
      <c r="K27680" s="9"/>
      <c r="L27680" s="9"/>
    </row>
    <row r="27681" spans="1:12" x14ac:dyDescent="0.25">
      <c r="A27681" s="33" t="s">
        <v>16775</v>
      </c>
      <c r="B27681" s="33" t="s">
        <v>16780</v>
      </c>
      <c r="C27681" s="33" t="s">
        <v>650</v>
      </c>
      <c r="D27681" s="78">
        <v>44.959184999999998</v>
      </c>
      <c r="E27681" s="78">
        <v>-93.337558999999999</v>
      </c>
      <c r="I27681" s="9"/>
      <c r="J27681" s="9"/>
      <c r="K27681" s="9"/>
      <c r="L27681" s="9"/>
    </row>
    <row r="27682" spans="1:12" x14ac:dyDescent="0.25">
      <c r="A27682" s="33" t="s">
        <v>16775</v>
      </c>
      <c r="B27682" s="33" t="s">
        <v>16781</v>
      </c>
      <c r="C27682" s="33" t="s">
        <v>650</v>
      </c>
      <c r="D27682" s="78">
        <v>44.957110999999998</v>
      </c>
      <c r="E27682" s="78">
        <v>-93.398351000000005</v>
      </c>
      <c r="I27682" s="9"/>
      <c r="J27682" s="9"/>
    </row>
    <row r="27683" spans="1:12" x14ac:dyDescent="0.25">
      <c r="A27683" s="33" t="s">
        <v>16775</v>
      </c>
      <c r="B27683" s="33" t="s">
        <v>16782</v>
      </c>
      <c r="C27683" s="33" t="s">
        <v>650</v>
      </c>
      <c r="D27683" s="78">
        <v>44.953180000000003</v>
      </c>
      <c r="E27683" s="78">
        <v>-93.395528999999996</v>
      </c>
      <c r="I27683" s="9"/>
    </row>
    <row r="27684" spans="1:12" x14ac:dyDescent="0.25">
      <c r="A27684" s="33" t="s">
        <v>16775</v>
      </c>
      <c r="B27684" s="33" t="s">
        <v>16783</v>
      </c>
      <c r="C27684" s="33" t="s">
        <v>650</v>
      </c>
      <c r="D27684" s="78">
        <v>44.952773999999998</v>
      </c>
      <c r="E27684" s="78">
        <v>-93.385385999999997</v>
      </c>
    </row>
    <row r="27685" spans="1:12" x14ac:dyDescent="0.25">
      <c r="A27685" s="33" t="s">
        <v>16775</v>
      </c>
      <c r="B27685" s="33" t="s">
        <v>16784</v>
      </c>
      <c r="C27685" s="33" t="s">
        <v>650</v>
      </c>
      <c r="D27685" s="78">
        <v>44.950156</v>
      </c>
      <c r="E27685" s="78">
        <v>-93.393433000000002</v>
      </c>
    </row>
    <row r="27686" spans="1:12" x14ac:dyDescent="0.25">
      <c r="A27686" s="33" t="s">
        <v>16775</v>
      </c>
      <c r="B27686" s="33" t="s">
        <v>16785</v>
      </c>
      <c r="C27686" s="33" t="s">
        <v>611</v>
      </c>
      <c r="D27686" s="78">
        <v>44.946440000000003</v>
      </c>
      <c r="E27686" s="78">
        <v>-93.374880000000005</v>
      </c>
    </row>
    <row r="27687" spans="1:12" x14ac:dyDescent="0.25">
      <c r="A27687" s="33" t="s">
        <v>16775</v>
      </c>
      <c r="B27687" s="33" t="s">
        <v>16786</v>
      </c>
      <c r="C27687" s="33" t="s">
        <v>611</v>
      </c>
      <c r="D27687" s="78">
        <v>44.939843000000003</v>
      </c>
      <c r="E27687" s="78">
        <v>-93.373136000000002</v>
      </c>
    </row>
    <row r="27688" spans="1:12" x14ac:dyDescent="0.25">
      <c r="A27688" s="33" t="s">
        <v>16775</v>
      </c>
      <c r="B27688" s="33" t="s">
        <v>16787</v>
      </c>
      <c r="C27688" s="33" t="s">
        <v>650</v>
      </c>
      <c r="D27688" s="78">
        <v>44.935172000000001</v>
      </c>
      <c r="E27688" s="78">
        <v>-93.343677</v>
      </c>
    </row>
    <row r="27689" spans="1:12" x14ac:dyDescent="0.25">
      <c r="A27689" s="33" t="s">
        <v>16775</v>
      </c>
      <c r="B27689" s="33" t="s">
        <v>16788</v>
      </c>
      <c r="C27689" s="33" t="s">
        <v>650</v>
      </c>
      <c r="D27689" s="78">
        <v>44.969862999999997</v>
      </c>
      <c r="E27689" s="78">
        <v>-93.388852</v>
      </c>
    </row>
    <row r="27690" spans="1:12" x14ac:dyDescent="0.25">
      <c r="A27690" s="33" t="s">
        <v>16775</v>
      </c>
      <c r="B27690" s="33" t="s">
        <v>16789</v>
      </c>
      <c r="C27690" s="33" t="s">
        <v>9206</v>
      </c>
      <c r="D27690" s="78">
        <v>44.942217999999997</v>
      </c>
      <c r="E27690" s="78">
        <v>-93.393889999999999</v>
      </c>
    </row>
    <row r="27691" spans="1:12" x14ac:dyDescent="0.25">
      <c r="A27691" s="33" t="s">
        <v>16775</v>
      </c>
      <c r="B27691" s="33" t="s">
        <v>16790</v>
      </c>
      <c r="C27691" s="33" t="s">
        <v>9206</v>
      </c>
      <c r="D27691" s="78">
        <v>44.923268999999998</v>
      </c>
      <c r="E27691" s="78">
        <v>-93.362944999999996</v>
      </c>
    </row>
    <row r="27692" spans="1:12" x14ac:dyDescent="0.25">
      <c r="A27692" s="33" t="s">
        <v>16775</v>
      </c>
      <c r="B27692" s="33" t="s">
        <v>16791</v>
      </c>
      <c r="C27692" s="33" t="s">
        <v>611</v>
      </c>
      <c r="D27692" s="78">
        <v>44.951320000000003</v>
      </c>
      <c r="E27692" s="78">
        <v>-93.389109000000005</v>
      </c>
    </row>
    <row r="27693" spans="1:12" x14ac:dyDescent="0.25">
      <c r="A27693" s="33" t="s">
        <v>16775</v>
      </c>
      <c r="B27693" s="33" t="s">
        <v>16792</v>
      </c>
      <c r="C27693" s="33" t="s">
        <v>467</v>
      </c>
      <c r="D27693" s="78">
        <v>44.946176999999999</v>
      </c>
      <c r="E27693" s="78">
        <v>-93.394990000000007</v>
      </c>
    </row>
    <row r="27694" spans="1:12" x14ac:dyDescent="0.25">
      <c r="A27694" s="33" t="s">
        <v>16775</v>
      </c>
      <c r="B27694" s="33" t="s">
        <v>16793</v>
      </c>
      <c r="C27694" s="33" t="s">
        <v>11506</v>
      </c>
      <c r="D27694" s="78">
        <v>44.945644000000001</v>
      </c>
      <c r="E27694" s="78">
        <v>-93.378991999999997</v>
      </c>
    </row>
    <row r="27695" spans="1:12" x14ac:dyDescent="0.25">
      <c r="A27695" s="33" t="s">
        <v>16775</v>
      </c>
      <c r="B27695" s="33" t="s">
        <v>16794</v>
      </c>
      <c r="C27695" s="33" t="s">
        <v>611</v>
      </c>
      <c r="D27695" s="78">
        <v>44.964874999999999</v>
      </c>
      <c r="E27695" s="78">
        <v>-93.394205999999997</v>
      </c>
    </row>
    <row r="27696" spans="1:12" x14ac:dyDescent="0.25">
      <c r="A27696" s="33" t="s">
        <v>16775</v>
      </c>
      <c r="B27696" s="33" t="s">
        <v>16795</v>
      </c>
      <c r="C27696" s="33" t="s">
        <v>611</v>
      </c>
      <c r="D27696" s="78">
        <v>44.965935000000002</v>
      </c>
      <c r="E27696" s="78">
        <v>-93.392656000000002</v>
      </c>
    </row>
    <row r="27697" spans="1:5" x14ac:dyDescent="0.25">
      <c r="A27697" s="33" t="s">
        <v>16775</v>
      </c>
      <c r="B27697" s="33" t="s">
        <v>16796</v>
      </c>
      <c r="C27697" s="33" t="s">
        <v>11506</v>
      </c>
      <c r="D27697" s="78">
        <v>44.969354000000003</v>
      </c>
      <c r="E27697" s="78">
        <v>-93.396445999999997</v>
      </c>
    </row>
    <row r="27698" spans="1:5" x14ac:dyDescent="0.25">
      <c r="A27698" s="33" t="s">
        <v>16775</v>
      </c>
      <c r="B27698" s="33" t="s">
        <v>16797</v>
      </c>
      <c r="C27698" s="33" t="s">
        <v>11506</v>
      </c>
      <c r="D27698" s="78">
        <v>44.968809999999998</v>
      </c>
      <c r="E27698" s="78">
        <v>-93.396100000000004</v>
      </c>
    </row>
    <row r="27699" spans="1:5" x14ac:dyDescent="0.25">
      <c r="A27699" s="33" t="s">
        <v>16775</v>
      </c>
      <c r="B27699" s="33" t="s">
        <v>16798</v>
      </c>
      <c r="C27699" s="33" t="s">
        <v>611</v>
      </c>
      <c r="D27699" s="78">
        <v>44.967008999999997</v>
      </c>
      <c r="E27699" s="78">
        <v>-93.363758000000004</v>
      </c>
    </row>
    <row r="27700" spans="1:5" x14ac:dyDescent="0.25">
      <c r="A27700" s="33" t="s">
        <v>16775</v>
      </c>
      <c r="B27700" s="33" t="s">
        <v>16799</v>
      </c>
      <c r="C27700" s="33" t="s">
        <v>611</v>
      </c>
      <c r="D27700" s="78">
        <v>44.966323000000003</v>
      </c>
      <c r="E27700" s="78">
        <v>-93.351031000000006</v>
      </c>
    </row>
    <row r="27701" spans="1:5" x14ac:dyDescent="0.25">
      <c r="A27701" s="33" t="s">
        <v>16775</v>
      </c>
      <c r="B27701" s="33" t="s">
        <v>16800</v>
      </c>
      <c r="C27701" s="33" t="s">
        <v>611</v>
      </c>
      <c r="D27701" s="78">
        <v>44.968190999999997</v>
      </c>
      <c r="E27701" s="78">
        <v>-93.352327000000002</v>
      </c>
    </row>
    <row r="27702" spans="1:5" x14ac:dyDescent="0.25">
      <c r="A27702" s="33" t="s">
        <v>16775</v>
      </c>
      <c r="B27702" s="33" t="s">
        <v>16801</v>
      </c>
      <c r="C27702" s="33" t="s">
        <v>611</v>
      </c>
      <c r="D27702" s="78">
        <v>44.968505999999998</v>
      </c>
      <c r="E27702" s="78">
        <v>-93.357326999999998</v>
      </c>
    </row>
    <row r="27703" spans="1:5" x14ac:dyDescent="0.25">
      <c r="A27703" s="33" t="s">
        <v>16775</v>
      </c>
      <c r="B27703" s="33" t="s">
        <v>16802</v>
      </c>
      <c r="C27703" s="33" t="s">
        <v>611</v>
      </c>
      <c r="D27703" s="78">
        <v>44.955710000000003</v>
      </c>
      <c r="E27703" s="78">
        <v>-93.329340999999999</v>
      </c>
    </row>
    <row r="27704" spans="1:5" x14ac:dyDescent="0.25">
      <c r="A27704" s="33" t="s">
        <v>16775</v>
      </c>
      <c r="B27704" s="33" t="s">
        <v>16803</v>
      </c>
      <c r="C27704" s="33" t="s">
        <v>611</v>
      </c>
      <c r="D27704" s="78">
        <v>44.921202999999998</v>
      </c>
      <c r="E27704" s="78">
        <v>-93.343137999999996</v>
      </c>
    </row>
    <row r="27705" spans="1:5" x14ac:dyDescent="0.25">
      <c r="A27705" s="33" t="s">
        <v>16775</v>
      </c>
      <c r="B27705" s="33" t="s">
        <v>16804</v>
      </c>
      <c r="C27705" s="33" t="s">
        <v>611</v>
      </c>
      <c r="D27705" s="78">
        <v>44.935834</v>
      </c>
      <c r="E27705" s="78">
        <v>-93.341423000000006</v>
      </c>
    </row>
    <row r="27706" spans="1:5" x14ac:dyDescent="0.25">
      <c r="A27706" s="33" t="s">
        <v>16775</v>
      </c>
      <c r="B27706" s="33" t="s">
        <v>16805</v>
      </c>
      <c r="C27706" s="33" t="s">
        <v>611</v>
      </c>
      <c r="D27706" s="78">
        <v>44.924408</v>
      </c>
      <c r="E27706" s="78">
        <v>-93.368762000000004</v>
      </c>
    </row>
    <row r="27707" spans="1:5" x14ac:dyDescent="0.25">
      <c r="A27707" s="33" t="s">
        <v>16775</v>
      </c>
      <c r="B27707" s="33" t="s">
        <v>16806</v>
      </c>
      <c r="C27707" s="33" t="s">
        <v>611</v>
      </c>
      <c r="D27707" s="78">
        <v>44.924394999999997</v>
      </c>
      <c r="E27707" s="78">
        <v>-93.370433000000006</v>
      </c>
    </row>
    <row r="27708" spans="1:5" x14ac:dyDescent="0.25">
      <c r="A27708" s="33" t="s">
        <v>16775</v>
      </c>
      <c r="B27708" s="33" t="s">
        <v>16807</v>
      </c>
      <c r="C27708" s="33" t="s">
        <v>611</v>
      </c>
      <c r="D27708" s="78">
        <v>44.925497999999997</v>
      </c>
      <c r="E27708" s="78">
        <v>-93.369018999999994</v>
      </c>
    </row>
    <row r="27709" spans="1:5" x14ac:dyDescent="0.25">
      <c r="A27709" s="33" t="s">
        <v>16775</v>
      </c>
      <c r="B27709" s="33" t="s">
        <v>16808</v>
      </c>
      <c r="C27709" s="33" t="s">
        <v>611</v>
      </c>
      <c r="D27709" s="78">
        <v>44.936145000000003</v>
      </c>
      <c r="E27709" s="78">
        <v>-93.395139999999998</v>
      </c>
    </row>
    <row r="27710" spans="1:5" x14ac:dyDescent="0.25">
      <c r="A27710" s="33" t="s">
        <v>16775</v>
      </c>
      <c r="B27710" s="33" t="s">
        <v>16809</v>
      </c>
      <c r="C27710" s="33" t="s">
        <v>611</v>
      </c>
      <c r="D27710" s="78">
        <v>44.938476000000001</v>
      </c>
      <c r="E27710" s="78">
        <v>-93.399197000000001</v>
      </c>
    </row>
    <row r="27711" spans="1:5" x14ac:dyDescent="0.25">
      <c r="A27711" s="33" t="s">
        <v>16775</v>
      </c>
      <c r="B27711" s="33" t="s">
        <v>16810</v>
      </c>
      <c r="C27711" s="33" t="s">
        <v>611</v>
      </c>
      <c r="D27711" s="78">
        <v>44.937123</v>
      </c>
      <c r="E27711" s="78">
        <v>-93.399259999999998</v>
      </c>
    </row>
    <row r="27712" spans="1:5" x14ac:dyDescent="0.25">
      <c r="A27712" s="33" t="s">
        <v>16775</v>
      </c>
      <c r="B27712" s="33" t="s">
        <v>16811</v>
      </c>
      <c r="C27712" s="33" t="s">
        <v>611</v>
      </c>
      <c r="D27712" s="78">
        <v>44.961784000000002</v>
      </c>
      <c r="E27712" s="78">
        <v>-93.399877000000004</v>
      </c>
    </row>
    <row r="27713" spans="1:5" x14ac:dyDescent="0.25">
      <c r="A27713" s="33" t="s">
        <v>16775</v>
      </c>
      <c r="B27713" s="33" t="s">
        <v>16812</v>
      </c>
      <c r="C27713" s="33" t="s">
        <v>611</v>
      </c>
      <c r="D27713" s="78">
        <v>44.965743000000003</v>
      </c>
      <c r="E27713" s="78">
        <v>-93.354020000000006</v>
      </c>
    </row>
    <row r="27714" spans="1:5" x14ac:dyDescent="0.25">
      <c r="A27714" s="33" t="s">
        <v>16775</v>
      </c>
      <c r="B27714" s="33" t="s">
        <v>16813</v>
      </c>
      <c r="C27714" s="33" t="s">
        <v>611</v>
      </c>
      <c r="D27714" s="78">
        <v>44.964336000000003</v>
      </c>
      <c r="E27714" s="78">
        <v>-93.351735000000005</v>
      </c>
    </row>
    <row r="27715" spans="1:5" x14ac:dyDescent="0.25">
      <c r="A27715" s="33" t="s">
        <v>16775</v>
      </c>
      <c r="B27715" s="33" t="s">
        <v>16814</v>
      </c>
      <c r="C27715" s="33" t="s">
        <v>611</v>
      </c>
      <c r="D27715" s="78">
        <v>44.941676000000001</v>
      </c>
      <c r="E27715" s="78">
        <v>-93.338847000000001</v>
      </c>
    </row>
    <row r="27716" spans="1:5" x14ac:dyDescent="0.25">
      <c r="A27716" s="33" t="s">
        <v>16775</v>
      </c>
      <c r="B27716" s="33" t="s">
        <v>16815</v>
      </c>
      <c r="C27716" s="33" t="s">
        <v>611</v>
      </c>
      <c r="D27716" s="78">
        <v>44.928092999999997</v>
      </c>
      <c r="E27716" s="78">
        <v>-93.330372999999994</v>
      </c>
    </row>
    <row r="27717" spans="1:5" x14ac:dyDescent="0.25">
      <c r="A27717" s="33" t="s">
        <v>16775</v>
      </c>
      <c r="B27717" s="33" t="s">
        <v>16816</v>
      </c>
      <c r="C27717" s="33" t="s">
        <v>11506</v>
      </c>
      <c r="D27717" s="78">
        <v>44.977207999999997</v>
      </c>
      <c r="E27717" s="78">
        <v>-93.405804000000003</v>
      </c>
    </row>
    <row r="27718" spans="1:5" x14ac:dyDescent="0.25">
      <c r="A27718" s="33" t="s">
        <v>16775</v>
      </c>
      <c r="B27718" s="33" t="s">
        <v>16817</v>
      </c>
      <c r="C27718" s="33" t="s">
        <v>11506</v>
      </c>
      <c r="D27718" s="78">
        <v>44.976846999999999</v>
      </c>
      <c r="E27718" s="78">
        <v>-93.406317000000001</v>
      </c>
    </row>
    <row r="27719" spans="1:5" x14ac:dyDescent="0.25">
      <c r="A27719" s="33" t="s">
        <v>16775</v>
      </c>
      <c r="B27719" s="33" t="s">
        <v>16818</v>
      </c>
      <c r="C27719" s="33" t="s">
        <v>611</v>
      </c>
      <c r="D27719" s="78">
        <v>44.973573000000002</v>
      </c>
      <c r="E27719" s="78">
        <v>-93.407253999999995</v>
      </c>
    </row>
    <row r="27720" spans="1:5" x14ac:dyDescent="0.25">
      <c r="A27720" s="33" t="s">
        <v>16775</v>
      </c>
      <c r="B27720" s="33" t="s">
        <v>16819</v>
      </c>
      <c r="C27720" s="33" t="s">
        <v>611</v>
      </c>
      <c r="D27720" s="78">
        <v>44.968879000000001</v>
      </c>
      <c r="E27720" s="78">
        <v>-93.332070999999999</v>
      </c>
    </row>
    <row r="27721" spans="1:5" x14ac:dyDescent="0.25">
      <c r="A27721" s="33" t="s">
        <v>16775</v>
      </c>
      <c r="B27721" s="33" t="s">
        <v>16820</v>
      </c>
      <c r="C27721" s="33" t="s">
        <v>11506</v>
      </c>
      <c r="D27721" s="78">
        <v>44.956834999999998</v>
      </c>
      <c r="E27721" s="78">
        <v>-93.339719000000002</v>
      </c>
    </row>
    <row r="27722" spans="1:5" x14ac:dyDescent="0.25">
      <c r="A27722" s="33" t="s">
        <v>16775</v>
      </c>
      <c r="B27722" s="33" t="s">
        <v>16821</v>
      </c>
      <c r="C27722" s="33" t="s">
        <v>611</v>
      </c>
      <c r="D27722" s="78">
        <v>44.956206000000002</v>
      </c>
      <c r="E27722" s="78">
        <v>-93.342231999999996</v>
      </c>
    </row>
    <row r="27723" spans="1:5" x14ac:dyDescent="0.25">
      <c r="A27723" s="33" t="s">
        <v>16775</v>
      </c>
      <c r="B27723" s="33" t="s">
        <v>16822</v>
      </c>
      <c r="C27723" s="33" t="s">
        <v>611</v>
      </c>
      <c r="D27723" s="78">
        <v>44.956195999999998</v>
      </c>
      <c r="E27723" s="78">
        <v>-93.340990000000005</v>
      </c>
    </row>
    <row r="27724" spans="1:5" x14ac:dyDescent="0.25">
      <c r="A27724" s="33" t="s">
        <v>16775</v>
      </c>
      <c r="B27724" s="33" t="s">
        <v>16823</v>
      </c>
      <c r="C27724" s="33" t="s">
        <v>611</v>
      </c>
      <c r="D27724" s="78">
        <v>44.941750999999996</v>
      </c>
      <c r="E27724" s="78">
        <v>-93.399799999999999</v>
      </c>
    </row>
    <row r="27725" spans="1:5" x14ac:dyDescent="0.25">
      <c r="A27725" s="33" t="s">
        <v>16775</v>
      </c>
      <c r="B27725" s="33" t="s">
        <v>16824</v>
      </c>
      <c r="C27725" s="33" t="s">
        <v>467</v>
      </c>
      <c r="D27725" s="78">
        <v>44.940249999999999</v>
      </c>
      <c r="E27725" s="78">
        <v>-93.337033000000005</v>
      </c>
    </row>
    <row r="27726" spans="1:5" x14ac:dyDescent="0.25">
      <c r="A27726" s="33" t="s">
        <v>16775</v>
      </c>
      <c r="B27726" s="33" t="s">
        <v>16825</v>
      </c>
      <c r="C27726" s="33" t="s">
        <v>611</v>
      </c>
      <c r="D27726" s="78">
        <v>44.934212000000002</v>
      </c>
      <c r="E27726" s="78">
        <v>-93.370395000000002</v>
      </c>
    </row>
    <row r="27727" spans="1:5" x14ac:dyDescent="0.25">
      <c r="A27727" s="33" t="s">
        <v>16775</v>
      </c>
      <c r="B27727" s="33" t="s">
        <v>16826</v>
      </c>
      <c r="C27727" s="33" t="s">
        <v>16827</v>
      </c>
      <c r="D27727" s="78">
        <v>44.957999999999998</v>
      </c>
      <c r="E27727" s="78">
        <v>-93.338927999999996</v>
      </c>
    </row>
    <row r="27728" spans="1:5" x14ac:dyDescent="0.25">
      <c r="A27728" s="33" t="s">
        <v>16775</v>
      </c>
      <c r="B27728" s="33" t="s">
        <v>16828</v>
      </c>
      <c r="C27728" s="33" t="s">
        <v>611</v>
      </c>
      <c r="D27728" s="78">
        <v>44.966183999999998</v>
      </c>
      <c r="E27728" s="78">
        <v>-93.388036</v>
      </c>
    </row>
    <row r="27729" spans="1:5" x14ac:dyDescent="0.25">
      <c r="A27729" s="33" t="s">
        <v>16775</v>
      </c>
      <c r="B27729" s="33" t="s">
        <v>16829</v>
      </c>
      <c r="C27729" s="33" t="s">
        <v>611</v>
      </c>
      <c r="D27729" s="78">
        <v>44.935872000000003</v>
      </c>
      <c r="E27729" s="78">
        <v>-93.353887999999998</v>
      </c>
    </row>
    <row r="27730" spans="1:5" x14ac:dyDescent="0.25">
      <c r="A27730" s="33" t="s">
        <v>16775</v>
      </c>
      <c r="B27730" s="33" t="s">
        <v>16830</v>
      </c>
      <c r="C27730" s="33" t="s">
        <v>611</v>
      </c>
      <c r="D27730" s="78">
        <v>44.939095000000002</v>
      </c>
      <c r="E27730" s="78">
        <v>-93.349553999999998</v>
      </c>
    </row>
    <row r="27731" spans="1:5" x14ac:dyDescent="0.25">
      <c r="A27731" s="33" t="s">
        <v>16775</v>
      </c>
      <c r="B27731" s="33" t="s">
        <v>16831</v>
      </c>
      <c r="C27731" s="33" t="s">
        <v>467</v>
      </c>
      <c r="D27731" s="78">
        <v>44.962539</v>
      </c>
      <c r="E27731" s="78">
        <v>-93.357201000000003</v>
      </c>
    </row>
    <row r="27732" spans="1:5" x14ac:dyDescent="0.25">
      <c r="A27732" s="33" t="s">
        <v>16775</v>
      </c>
      <c r="B27732" s="33" t="s">
        <v>16832</v>
      </c>
      <c r="C27732" s="33" t="s">
        <v>611</v>
      </c>
      <c r="D27732" s="78">
        <v>44.941735999999999</v>
      </c>
      <c r="E27732" s="78">
        <v>-93.349310000000003</v>
      </c>
    </row>
    <row r="27733" spans="1:5" x14ac:dyDescent="0.25">
      <c r="A27733" s="33" t="s">
        <v>16775</v>
      </c>
      <c r="B27733" s="33" t="s">
        <v>16833</v>
      </c>
      <c r="C27733" s="33" t="s">
        <v>611</v>
      </c>
      <c r="D27733" s="78">
        <v>44.944755000000001</v>
      </c>
      <c r="E27733" s="78">
        <v>-93.347093999999998</v>
      </c>
    </row>
    <row r="27734" spans="1:5" x14ac:dyDescent="0.25">
      <c r="A27734" s="10" t="s">
        <v>19485</v>
      </c>
      <c r="B27734" s="97" t="s">
        <v>16834</v>
      </c>
      <c r="C27734" s="10" t="s">
        <v>611</v>
      </c>
      <c r="D27734" s="107">
        <v>46.750999999999998</v>
      </c>
      <c r="E27734" s="107">
        <v>-92.221000000000004</v>
      </c>
    </row>
    <row r="27735" spans="1:5" x14ac:dyDescent="0.25">
      <c r="A27735" s="10" t="s">
        <v>19485</v>
      </c>
      <c r="B27735" s="97" t="s">
        <v>16835</v>
      </c>
      <c r="C27735" s="10" t="s">
        <v>611</v>
      </c>
      <c r="D27735" s="107">
        <v>46.936</v>
      </c>
      <c r="E27735" s="107">
        <v>-92.216999999999999</v>
      </c>
    </row>
    <row r="27736" spans="1:5" x14ac:dyDescent="0.25">
      <c r="A27736" s="10" t="s">
        <v>19485</v>
      </c>
      <c r="B27736" s="97" t="s">
        <v>16836</v>
      </c>
      <c r="C27736" s="10" t="s">
        <v>611</v>
      </c>
      <c r="D27736" s="107">
        <v>46.808</v>
      </c>
      <c r="E27736" s="107">
        <v>-92.176000000000002</v>
      </c>
    </row>
    <row r="27737" spans="1:5" x14ac:dyDescent="0.25">
      <c r="A27737" s="10" t="s">
        <v>19485</v>
      </c>
      <c r="B27737" s="97" t="s">
        <v>16837</v>
      </c>
      <c r="C27737" s="10" t="s">
        <v>611</v>
      </c>
      <c r="D27737" s="107">
        <v>46.807000000000002</v>
      </c>
      <c r="E27737" s="107">
        <v>-92.168999999999997</v>
      </c>
    </row>
    <row r="27738" spans="1:5" x14ac:dyDescent="0.25">
      <c r="A27738" s="10" t="s">
        <v>19485</v>
      </c>
      <c r="B27738" s="97" t="s">
        <v>16838</v>
      </c>
      <c r="C27738" s="10" t="s">
        <v>611</v>
      </c>
      <c r="D27738" s="107">
        <v>46.808</v>
      </c>
      <c r="E27738" s="107">
        <v>-92.180999999999997</v>
      </c>
    </row>
    <row r="27739" spans="1:5" x14ac:dyDescent="0.25">
      <c r="A27739" s="10" t="s">
        <v>19485</v>
      </c>
      <c r="B27739" s="97" t="s">
        <v>16839</v>
      </c>
      <c r="C27739" s="10" t="s">
        <v>611</v>
      </c>
      <c r="D27739" s="107">
        <v>46.796999999999997</v>
      </c>
      <c r="E27739" s="107">
        <v>-92.174000000000007</v>
      </c>
    </row>
    <row r="27740" spans="1:5" x14ac:dyDescent="0.25">
      <c r="A27740" s="10" t="s">
        <v>19485</v>
      </c>
      <c r="B27740" s="97" t="s">
        <v>16840</v>
      </c>
      <c r="C27740" s="10" t="s">
        <v>611</v>
      </c>
      <c r="D27740" s="107">
        <v>46.756999999999998</v>
      </c>
      <c r="E27740" s="107">
        <v>-92.16</v>
      </c>
    </row>
    <row r="27741" spans="1:5" x14ac:dyDescent="0.25">
      <c r="A27741" s="10" t="s">
        <v>19485</v>
      </c>
      <c r="B27741" s="97" t="s">
        <v>16841</v>
      </c>
      <c r="C27741" s="10" t="s">
        <v>611</v>
      </c>
      <c r="D27741" s="107">
        <v>46.756</v>
      </c>
      <c r="E27741" s="107">
        <v>-92.164000000000001</v>
      </c>
    </row>
    <row r="27742" spans="1:5" x14ac:dyDescent="0.25">
      <c r="A27742" s="10" t="s">
        <v>19485</v>
      </c>
      <c r="B27742" s="97" t="s">
        <v>16842</v>
      </c>
      <c r="C27742" s="10" t="s">
        <v>611</v>
      </c>
      <c r="D27742" s="107">
        <v>46.758000000000003</v>
      </c>
      <c r="E27742" s="107">
        <v>-92.162999999999997</v>
      </c>
    </row>
    <row r="27743" spans="1:5" x14ac:dyDescent="0.25">
      <c r="A27743" s="10" t="s">
        <v>19485</v>
      </c>
      <c r="B27743" s="97" t="s">
        <v>16843</v>
      </c>
      <c r="C27743" s="10" t="s">
        <v>611</v>
      </c>
      <c r="D27743" s="107">
        <v>46.768000000000001</v>
      </c>
      <c r="E27743" s="107">
        <v>-92.174000000000007</v>
      </c>
    </row>
    <row r="27744" spans="1:5" x14ac:dyDescent="0.25">
      <c r="A27744" s="10" t="s">
        <v>19485</v>
      </c>
      <c r="B27744" s="97" t="s">
        <v>16844</v>
      </c>
      <c r="C27744" s="10" t="s">
        <v>611</v>
      </c>
      <c r="D27744" s="107">
        <v>46.77</v>
      </c>
      <c r="E27744" s="107">
        <v>-92.174000000000007</v>
      </c>
    </row>
    <row r="27745" spans="1:12" x14ac:dyDescent="0.25">
      <c r="A27745" s="10" t="s">
        <v>19485</v>
      </c>
      <c r="B27745" s="97" t="s">
        <v>16845</v>
      </c>
      <c r="C27745" s="10" t="s">
        <v>611</v>
      </c>
      <c r="D27745" s="107">
        <v>46.747999999999998</v>
      </c>
      <c r="E27745" s="107">
        <v>-92.177000000000007</v>
      </c>
    </row>
    <row r="27746" spans="1:12" x14ac:dyDescent="0.25">
      <c r="A27746" s="10" t="s">
        <v>19485</v>
      </c>
      <c r="B27746" s="97" t="s">
        <v>16846</v>
      </c>
      <c r="C27746" s="10" t="s">
        <v>611</v>
      </c>
      <c r="D27746" s="107">
        <v>46.750999999999998</v>
      </c>
      <c r="E27746" s="107">
        <v>-92.188000000000002</v>
      </c>
    </row>
    <row r="27747" spans="1:12" x14ac:dyDescent="0.25">
      <c r="A27747" s="10" t="s">
        <v>19485</v>
      </c>
      <c r="B27747" s="97" t="s">
        <v>16847</v>
      </c>
      <c r="C27747" s="10" t="s">
        <v>611</v>
      </c>
      <c r="D27747" s="107">
        <v>46.822000000000003</v>
      </c>
      <c r="E27747" s="107">
        <v>-92.150999999999996</v>
      </c>
    </row>
    <row r="27748" spans="1:12" x14ac:dyDescent="0.25">
      <c r="A27748" s="112" t="s">
        <v>16848</v>
      </c>
      <c r="B27748" s="113" t="s">
        <v>16849</v>
      </c>
      <c r="C27748" s="112" t="s">
        <v>18640</v>
      </c>
      <c r="D27748" s="111">
        <v>45.979565000000001</v>
      </c>
      <c r="E27748" s="111">
        <v>-94.673801999999995</v>
      </c>
    </row>
    <row r="27749" spans="1:12" x14ac:dyDescent="0.25">
      <c r="A27749" s="112" t="s">
        <v>16848</v>
      </c>
      <c r="B27749" s="113" t="s">
        <v>16850</v>
      </c>
      <c r="C27749" s="112" t="s">
        <v>18640</v>
      </c>
      <c r="D27749" s="111">
        <v>45.976674000000003</v>
      </c>
      <c r="E27749" s="111">
        <v>-94.707492000000002</v>
      </c>
      <c r="I27749" s="9"/>
      <c r="J27749" s="9"/>
      <c r="K27749" s="9"/>
      <c r="L27749" s="9"/>
    </row>
    <row r="27750" spans="1:12" x14ac:dyDescent="0.25">
      <c r="A27750" s="112" t="s">
        <v>16848</v>
      </c>
      <c r="B27750" s="113" t="s">
        <v>688</v>
      </c>
      <c r="C27750" s="112" t="s">
        <v>18640</v>
      </c>
      <c r="D27750" s="111">
        <v>46.014726000000003</v>
      </c>
      <c r="E27750" s="111">
        <v>-94.674992000000003</v>
      </c>
      <c r="I27750" s="9"/>
      <c r="J27750" s="9"/>
      <c r="K27750" s="9"/>
      <c r="L27750" s="9"/>
    </row>
    <row r="27751" spans="1:12" x14ac:dyDescent="0.25">
      <c r="A27751" s="112" t="s">
        <v>16848</v>
      </c>
      <c r="B27751" s="113" t="s">
        <v>16851</v>
      </c>
      <c r="C27751" s="112" t="s">
        <v>18640</v>
      </c>
      <c r="D27751" s="111">
        <v>45.963309000000002</v>
      </c>
      <c r="E27751" s="111">
        <v>-94.709384999999997</v>
      </c>
      <c r="I27751" s="9"/>
      <c r="J27751" s="9"/>
      <c r="K27751" s="9"/>
      <c r="L27751" s="9"/>
    </row>
    <row r="27752" spans="1:12" x14ac:dyDescent="0.25">
      <c r="A27752" s="112" t="s">
        <v>16848</v>
      </c>
      <c r="B27752" s="113" t="s">
        <v>16852</v>
      </c>
      <c r="C27752" s="112" t="s">
        <v>18640</v>
      </c>
      <c r="D27752" s="111">
        <v>45.990225000000002</v>
      </c>
      <c r="E27752" s="111">
        <v>-94.673181</v>
      </c>
      <c r="I27752" s="9"/>
      <c r="J27752" s="9"/>
      <c r="K27752" s="9"/>
      <c r="L27752" s="9"/>
    </row>
    <row r="27753" spans="1:12" x14ac:dyDescent="0.25">
      <c r="A27753" s="112" t="s">
        <v>16848</v>
      </c>
      <c r="B27753" s="113" t="s">
        <v>16853</v>
      </c>
      <c r="C27753" s="112" t="s">
        <v>18640</v>
      </c>
      <c r="D27753" s="111">
        <v>45.970619999999997</v>
      </c>
      <c r="E27753" s="111">
        <v>-94.619314000000003</v>
      </c>
      <c r="I27753" s="9"/>
      <c r="J27753" s="9"/>
      <c r="K27753" s="9"/>
      <c r="L27753" s="9"/>
    </row>
    <row r="27754" spans="1:12" x14ac:dyDescent="0.25">
      <c r="A27754" s="112" t="s">
        <v>16848</v>
      </c>
      <c r="B27754" s="113" t="s">
        <v>16854</v>
      </c>
      <c r="C27754" s="112" t="s">
        <v>18640</v>
      </c>
      <c r="D27754" s="111">
        <v>45.962712000000003</v>
      </c>
      <c r="E27754" s="111">
        <v>-94.676280000000006</v>
      </c>
      <c r="I27754" s="9"/>
      <c r="J27754" s="9"/>
    </row>
    <row r="27755" spans="1:12" x14ac:dyDescent="0.25">
      <c r="A27755" s="112" t="s">
        <v>16848</v>
      </c>
      <c r="B27755" s="113" t="s">
        <v>16855</v>
      </c>
      <c r="C27755" s="112" t="s">
        <v>18640</v>
      </c>
      <c r="D27755" s="111">
        <v>45.997259</v>
      </c>
      <c r="E27755" s="111">
        <v>-94.689059</v>
      </c>
      <c r="I27755" s="9"/>
    </row>
    <row r="27756" spans="1:12" x14ac:dyDescent="0.25">
      <c r="A27756" s="112" t="s">
        <v>16848</v>
      </c>
      <c r="B27756" s="113" t="s">
        <v>16856</v>
      </c>
      <c r="C27756" s="112" t="s">
        <v>18640</v>
      </c>
      <c r="D27756" s="111">
        <v>46.033436000000002</v>
      </c>
      <c r="E27756" s="111">
        <v>-94.606730999999996</v>
      </c>
    </row>
    <row r="27757" spans="1:12" x14ac:dyDescent="0.25">
      <c r="A27757" s="112" t="s">
        <v>16848</v>
      </c>
      <c r="B27757" s="113" t="s">
        <v>16857</v>
      </c>
      <c r="C27757" s="112" t="s">
        <v>18640</v>
      </c>
      <c r="D27757" s="111">
        <v>46.004233999999997</v>
      </c>
      <c r="E27757" s="111">
        <v>-94.664756999999994</v>
      </c>
    </row>
    <row r="27758" spans="1:12" x14ac:dyDescent="0.25">
      <c r="A27758" s="112" t="s">
        <v>16848</v>
      </c>
      <c r="B27758" s="113" t="s">
        <v>16858</v>
      </c>
      <c r="C27758" s="112" t="s">
        <v>18640</v>
      </c>
      <c r="D27758" s="111">
        <v>45.963169000000001</v>
      </c>
      <c r="E27758" s="111">
        <v>-94.644681000000006</v>
      </c>
    </row>
    <row r="27759" spans="1:12" x14ac:dyDescent="0.25">
      <c r="A27759" s="112" t="s">
        <v>16848</v>
      </c>
      <c r="B27759" s="113" t="s">
        <v>16859</v>
      </c>
      <c r="C27759" s="112" t="s">
        <v>18640</v>
      </c>
      <c r="D27759" s="111">
        <v>46.019950000000001</v>
      </c>
      <c r="E27759" s="111">
        <v>-94.661051999999998</v>
      </c>
    </row>
    <row r="27760" spans="1:12" x14ac:dyDescent="0.25">
      <c r="A27760" s="112" t="s">
        <v>16848</v>
      </c>
      <c r="B27760" s="113" t="s">
        <v>744</v>
      </c>
      <c r="C27760" s="112" t="s">
        <v>18640</v>
      </c>
      <c r="D27760" s="111">
        <v>45.995984</v>
      </c>
      <c r="E27760" s="111">
        <v>-94.706726000000003</v>
      </c>
    </row>
    <row r="27761" spans="1:5" x14ac:dyDescent="0.25">
      <c r="A27761" s="112" t="s">
        <v>16848</v>
      </c>
      <c r="B27761" s="113" t="s">
        <v>16860</v>
      </c>
      <c r="C27761" s="112" t="s">
        <v>18641</v>
      </c>
      <c r="D27761" s="111">
        <v>46.038375000000002</v>
      </c>
      <c r="E27761" s="111">
        <v>-94.674333000000004</v>
      </c>
    </row>
    <row r="27762" spans="1:5" x14ac:dyDescent="0.25">
      <c r="A27762" s="112" t="s">
        <v>16848</v>
      </c>
      <c r="B27762" s="113" t="s">
        <v>16861</v>
      </c>
      <c r="C27762" s="112" t="s">
        <v>18641</v>
      </c>
      <c r="D27762" s="111">
        <v>46.037761000000003</v>
      </c>
      <c r="E27762" s="111">
        <v>-94.662901000000005</v>
      </c>
    </row>
    <row r="27763" spans="1:5" x14ac:dyDescent="0.25">
      <c r="A27763" s="112" t="s">
        <v>16848</v>
      </c>
      <c r="B27763" s="113" t="s">
        <v>16862</v>
      </c>
      <c r="C27763" s="112" t="s">
        <v>18641</v>
      </c>
      <c r="D27763" s="111">
        <v>46.038744999999999</v>
      </c>
      <c r="E27763" s="111">
        <v>-94.661997999999997</v>
      </c>
    </row>
    <row r="27764" spans="1:5" x14ac:dyDescent="0.25">
      <c r="A27764" s="112" t="s">
        <v>16848</v>
      </c>
      <c r="B27764" s="113" t="s">
        <v>16863</v>
      </c>
      <c r="C27764" s="112" t="s">
        <v>18641</v>
      </c>
      <c r="D27764" s="111">
        <v>46.039288999999997</v>
      </c>
      <c r="E27764" s="111">
        <v>-94.663088999999999</v>
      </c>
    </row>
    <row r="27765" spans="1:5" x14ac:dyDescent="0.25">
      <c r="A27765" s="112" t="s">
        <v>16848</v>
      </c>
      <c r="B27765" s="113" t="s">
        <v>16864</v>
      </c>
      <c r="C27765" s="112" t="s">
        <v>18641</v>
      </c>
      <c r="D27765" s="111">
        <v>46.043486000000001</v>
      </c>
      <c r="E27765" s="111">
        <v>-94.662424000000001</v>
      </c>
    </row>
    <row r="27766" spans="1:5" x14ac:dyDescent="0.25">
      <c r="A27766" s="112" t="s">
        <v>16848</v>
      </c>
      <c r="B27766" s="113" t="s">
        <v>16865</v>
      </c>
      <c r="C27766" s="112" t="s">
        <v>18641</v>
      </c>
      <c r="D27766" s="111">
        <v>46.042563000000001</v>
      </c>
      <c r="E27766" s="111">
        <v>-94.663864000000004</v>
      </c>
    </row>
    <row r="27767" spans="1:5" x14ac:dyDescent="0.25">
      <c r="A27767" s="112" t="s">
        <v>16848</v>
      </c>
      <c r="B27767" s="113" t="s">
        <v>16866</v>
      </c>
      <c r="C27767" s="112" t="s">
        <v>18641</v>
      </c>
      <c r="D27767" s="111">
        <v>46.039189</v>
      </c>
      <c r="E27767" s="111">
        <v>-94.668673999999996</v>
      </c>
    </row>
    <row r="27768" spans="1:5" x14ac:dyDescent="0.25">
      <c r="A27768" s="112" t="s">
        <v>16848</v>
      </c>
      <c r="B27768" s="113" t="s">
        <v>16867</v>
      </c>
      <c r="C27768" s="112" t="s">
        <v>18641</v>
      </c>
      <c r="D27768" s="111">
        <v>46.042074999999997</v>
      </c>
      <c r="E27768" s="111">
        <v>-94.658812999999995</v>
      </c>
    </row>
    <row r="27769" spans="1:5" x14ac:dyDescent="0.25">
      <c r="A27769" s="112" t="s">
        <v>16848</v>
      </c>
      <c r="B27769" s="113" t="s">
        <v>16868</v>
      </c>
      <c r="C27769" s="112" t="s">
        <v>18641</v>
      </c>
      <c r="D27769" s="111">
        <v>46.037641000000001</v>
      </c>
      <c r="E27769" s="111">
        <v>-94.671564000000004</v>
      </c>
    </row>
    <row r="27770" spans="1:5" x14ac:dyDescent="0.25">
      <c r="A27770" s="112" t="s">
        <v>16848</v>
      </c>
      <c r="B27770" s="113" t="s">
        <v>16869</v>
      </c>
      <c r="C27770" s="112" t="s">
        <v>18641</v>
      </c>
      <c r="D27770" s="111">
        <v>46.027988000000001</v>
      </c>
      <c r="E27770" s="111">
        <v>-94.639808000000002</v>
      </c>
    </row>
    <row r="27771" spans="1:5" x14ac:dyDescent="0.25">
      <c r="A27771" s="112" t="s">
        <v>16848</v>
      </c>
      <c r="B27771" s="113" t="s">
        <v>16870</v>
      </c>
      <c r="C27771" s="112" t="s">
        <v>18641</v>
      </c>
      <c r="D27771" s="111">
        <v>46.025950999999999</v>
      </c>
      <c r="E27771" s="111">
        <v>-94.643833000000001</v>
      </c>
    </row>
    <row r="27772" spans="1:5" x14ac:dyDescent="0.25">
      <c r="A27772" s="112" t="s">
        <v>16848</v>
      </c>
      <c r="B27772" s="113" t="s">
        <v>16871</v>
      </c>
      <c r="C27772" s="112" t="s">
        <v>18641</v>
      </c>
      <c r="D27772" s="111">
        <v>46.036676999999997</v>
      </c>
      <c r="E27772" s="111">
        <v>-94.638808999999995</v>
      </c>
    </row>
    <row r="27773" spans="1:5" x14ac:dyDescent="0.25">
      <c r="A27773" s="112" t="s">
        <v>16848</v>
      </c>
      <c r="B27773" s="113" t="s">
        <v>16872</v>
      </c>
      <c r="C27773" s="112" t="s">
        <v>18641</v>
      </c>
      <c r="D27773" s="111">
        <v>46.041024999999998</v>
      </c>
      <c r="E27773" s="111">
        <v>-94.641228999999996</v>
      </c>
    </row>
    <row r="27774" spans="1:5" x14ac:dyDescent="0.25">
      <c r="A27774" s="112" t="s">
        <v>16848</v>
      </c>
      <c r="B27774" s="113" t="s">
        <v>16873</v>
      </c>
      <c r="C27774" s="112" t="s">
        <v>18641</v>
      </c>
      <c r="D27774" s="111">
        <v>46.025689</v>
      </c>
      <c r="E27774" s="111">
        <v>-94.634321</v>
      </c>
    </row>
    <row r="27775" spans="1:5" x14ac:dyDescent="0.25">
      <c r="A27775" s="112" t="s">
        <v>16848</v>
      </c>
      <c r="B27775" s="113" t="s">
        <v>16874</v>
      </c>
      <c r="C27775" s="112" t="s">
        <v>18641</v>
      </c>
      <c r="D27775" s="111">
        <v>46.027230000000003</v>
      </c>
      <c r="E27775" s="111">
        <v>-94.635906000000006</v>
      </c>
    </row>
    <row r="27776" spans="1:5" x14ac:dyDescent="0.25">
      <c r="A27776" s="112" t="s">
        <v>16848</v>
      </c>
      <c r="B27776" s="113" t="s">
        <v>16875</v>
      </c>
      <c r="C27776" s="112" t="s">
        <v>18641</v>
      </c>
      <c r="D27776" s="111">
        <v>46.02366</v>
      </c>
      <c r="E27776" s="111">
        <v>-94.643703000000002</v>
      </c>
    </row>
    <row r="27777" spans="1:12" x14ac:dyDescent="0.25">
      <c r="A27777" s="112" t="s">
        <v>16848</v>
      </c>
      <c r="B27777" s="113" t="s">
        <v>16876</v>
      </c>
      <c r="C27777" s="112" t="s">
        <v>18641</v>
      </c>
      <c r="D27777" s="111">
        <v>46.026363000000003</v>
      </c>
      <c r="E27777" s="111">
        <v>-94.645550999999998</v>
      </c>
    </row>
    <row r="27778" spans="1:12" x14ac:dyDescent="0.25">
      <c r="A27778" s="112" t="s">
        <v>16848</v>
      </c>
      <c r="B27778" s="113" t="s">
        <v>16877</v>
      </c>
      <c r="C27778" s="112" t="s">
        <v>18641</v>
      </c>
      <c r="D27778" s="111">
        <v>46.015419999999999</v>
      </c>
      <c r="E27778" s="111">
        <v>-94.618194000000003</v>
      </c>
    </row>
    <row r="27779" spans="1:12" x14ac:dyDescent="0.25">
      <c r="A27779" s="112" t="s">
        <v>16848</v>
      </c>
      <c r="B27779" s="113" t="s">
        <v>16878</v>
      </c>
      <c r="C27779" s="112" t="s">
        <v>18641</v>
      </c>
      <c r="D27779" s="111">
        <v>46.014735000000002</v>
      </c>
      <c r="E27779" s="111">
        <v>-94.618989999999997</v>
      </c>
    </row>
    <row r="27780" spans="1:12" x14ac:dyDescent="0.25">
      <c r="A27780" s="112" t="s">
        <v>16848</v>
      </c>
      <c r="B27780" s="113" t="s">
        <v>16879</v>
      </c>
      <c r="C27780" s="112" t="s">
        <v>18641</v>
      </c>
      <c r="D27780" s="111">
        <v>46.022511999999999</v>
      </c>
      <c r="E27780" s="111">
        <v>-94.610299999999995</v>
      </c>
    </row>
    <row r="27781" spans="1:12" x14ac:dyDescent="0.25">
      <c r="A27781" s="112" t="s">
        <v>16848</v>
      </c>
      <c r="B27781" s="113" t="s">
        <v>16880</v>
      </c>
      <c r="C27781" s="112" t="s">
        <v>18641</v>
      </c>
      <c r="D27781" s="111">
        <v>46.025978000000002</v>
      </c>
      <c r="E27781" s="111">
        <v>-94.631230000000002</v>
      </c>
    </row>
    <row r="27782" spans="1:12" x14ac:dyDescent="0.25">
      <c r="A27782" s="112" t="s">
        <v>16848</v>
      </c>
      <c r="B27782" s="113" t="s">
        <v>16881</v>
      </c>
      <c r="C27782" s="112" t="s">
        <v>18641</v>
      </c>
      <c r="D27782" s="111">
        <v>46.021811</v>
      </c>
      <c r="E27782" s="111">
        <v>-94.618533999999997</v>
      </c>
      <c r="I27782" s="9"/>
      <c r="J27782" s="9"/>
      <c r="K27782" s="9"/>
      <c r="L27782" s="9"/>
    </row>
    <row r="27783" spans="1:12" x14ac:dyDescent="0.25">
      <c r="A27783" s="112" t="s">
        <v>16848</v>
      </c>
      <c r="B27783" s="113" t="s">
        <v>16882</v>
      </c>
      <c r="C27783" s="112" t="s">
        <v>18641</v>
      </c>
      <c r="D27783" s="111">
        <v>46.019278</v>
      </c>
      <c r="E27783" s="111">
        <v>-94.615161000000001</v>
      </c>
      <c r="I27783" s="9"/>
      <c r="J27783" s="9"/>
      <c r="K27783" s="9"/>
      <c r="L27783" s="9"/>
    </row>
    <row r="27784" spans="1:12" x14ac:dyDescent="0.25">
      <c r="A27784" s="112" t="s">
        <v>16848</v>
      </c>
      <c r="B27784" s="113" t="s">
        <v>16883</v>
      </c>
      <c r="C27784" s="112" t="s">
        <v>18641</v>
      </c>
      <c r="D27784" s="111">
        <v>46.020341999999999</v>
      </c>
      <c r="E27784" s="111">
        <v>-94.617667999999995</v>
      </c>
      <c r="I27784" s="9"/>
      <c r="J27784" s="9"/>
      <c r="K27784" s="9"/>
      <c r="L27784" s="9"/>
    </row>
    <row r="27785" spans="1:12" x14ac:dyDescent="0.25">
      <c r="A27785" s="112" t="s">
        <v>16848</v>
      </c>
      <c r="B27785" s="113" t="s">
        <v>16884</v>
      </c>
      <c r="C27785" s="112" t="s">
        <v>18641</v>
      </c>
      <c r="D27785" s="111">
        <v>46.026141000000003</v>
      </c>
      <c r="E27785" s="111">
        <v>-94.615626000000006</v>
      </c>
      <c r="I27785" s="9"/>
      <c r="J27785" s="9"/>
      <c r="K27785" s="9"/>
      <c r="L27785" s="9"/>
    </row>
    <row r="27786" spans="1:12" x14ac:dyDescent="0.25">
      <c r="A27786" s="112" t="s">
        <v>16848</v>
      </c>
      <c r="B27786" s="113" t="s">
        <v>16885</v>
      </c>
      <c r="C27786" s="112" t="s">
        <v>18641</v>
      </c>
      <c r="D27786" s="111">
        <v>46.026558000000001</v>
      </c>
      <c r="E27786" s="111">
        <v>-94.618437999999998</v>
      </c>
      <c r="I27786" s="9"/>
      <c r="J27786" s="9"/>
      <c r="K27786" s="9"/>
      <c r="L27786" s="9"/>
    </row>
    <row r="27787" spans="1:12" x14ac:dyDescent="0.25">
      <c r="A27787" s="112" t="s">
        <v>16848</v>
      </c>
      <c r="B27787" s="113" t="s">
        <v>16886</v>
      </c>
      <c r="C27787" s="112" t="s">
        <v>18641</v>
      </c>
      <c r="D27787" s="111">
        <v>46.027318000000001</v>
      </c>
      <c r="E27787" s="111">
        <v>-94.619985999999997</v>
      </c>
      <c r="I27787" s="9"/>
      <c r="J27787" s="9"/>
      <c r="K27787" s="9"/>
      <c r="L27787" s="9"/>
    </row>
    <row r="27788" spans="1:12" x14ac:dyDescent="0.25">
      <c r="A27788" s="112" t="s">
        <v>16848</v>
      </c>
      <c r="B27788" s="113" t="s">
        <v>16887</v>
      </c>
      <c r="C27788" s="112" t="s">
        <v>18641</v>
      </c>
      <c r="D27788" s="111">
        <v>46.049708000000003</v>
      </c>
      <c r="E27788" s="111">
        <v>-94.631861000000001</v>
      </c>
      <c r="I27788" s="9"/>
      <c r="J27788" s="9"/>
      <c r="K27788" s="9"/>
      <c r="L27788" s="9"/>
    </row>
    <row r="27789" spans="1:12" x14ac:dyDescent="0.25">
      <c r="A27789" s="112" t="s">
        <v>16848</v>
      </c>
      <c r="B27789" s="113" t="s">
        <v>16888</v>
      </c>
      <c r="C27789" s="112" t="s">
        <v>18641</v>
      </c>
      <c r="D27789" s="111">
        <v>46.044733000000001</v>
      </c>
      <c r="E27789" s="111">
        <v>-94.627876000000001</v>
      </c>
      <c r="I27789" s="9"/>
      <c r="J27789" s="9"/>
      <c r="K27789" s="9"/>
      <c r="L27789" s="9"/>
    </row>
    <row r="27790" spans="1:12" x14ac:dyDescent="0.25">
      <c r="A27790" s="112" t="s">
        <v>16848</v>
      </c>
      <c r="B27790" s="113" t="s">
        <v>16889</v>
      </c>
      <c r="C27790" s="112" t="s">
        <v>18641</v>
      </c>
      <c r="D27790" s="111">
        <v>46.038747000000001</v>
      </c>
      <c r="E27790" s="111">
        <v>-94.631957</v>
      </c>
      <c r="I27790" s="9"/>
      <c r="J27790" s="9"/>
    </row>
    <row r="27791" spans="1:12" x14ac:dyDescent="0.25">
      <c r="A27791" s="112" t="s">
        <v>16848</v>
      </c>
      <c r="B27791" s="113" t="s">
        <v>16890</v>
      </c>
      <c r="C27791" s="112" t="s">
        <v>18641</v>
      </c>
      <c r="D27791" s="111">
        <v>46.050697</v>
      </c>
      <c r="E27791" s="111">
        <v>-94.619052999999994</v>
      </c>
      <c r="I27791" s="9"/>
    </row>
    <row r="27792" spans="1:12" x14ac:dyDescent="0.25">
      <c r="A27792" s="112" t="s">
        <v>16848</v>
      </c>
      <c r="B27792" s="113" t="s">
        <v>16891</v>
      </c>
      <c r="C27792" s="112" t="s">
        <v>18641</v>
      </c>
      <c r="D27792" s="111">
        <v>46.05086</v>
      </c>
      <c r="E27792" s="111">
        <v>-94.619721999999996</v>
      </c>
    </row>
    <row r="27793" spans="1:12" x14ac:dyDescent="0.25">
      <c r="A27793" s="112" t="s">
        <v>16848</v>
      </c>
      <c r="B27793" s="113" t="s">
        <v>16892</v>
      </c>
      <c r="C27793" s="112" t="s">
        <v>18641</v>
      </c>
      <c r="D27793" s="111">
        <v>46.030737000000002</v>
      </c>
      <c r="E27793" s="111">
        <v>-94.621055999999996</v>
      </c>
    </row>
    <row r="27794" spans="1:12" x14ac:dyDescent="0.25">
      <c r="A27794" s="112" t="s">
        <v>16848</v>
      </c>
      <c r="B27794" s="113" t="s">
        <v>16893</v>
      </c>
      <c r="C27794" s="112" t="s">
        <v>18641</v>
      </c>
      <c r="D27794" s="111">
        <v>46.034004000000003</v>
      </c>
      <c r="E27794" s="111">
        <v>-94.620430999999996</v>
      </c>
    </row>
    <row r="27795" spans="1:12" x14ac:dyDescent="0.25">
      <c r="A27795" s="112" t="s">
        <v>16848</v>
      </c>
      <c r="B27795" s="113" t="s">
        <v>16894</v>
      </c>
      <c r="C27795" s="112" t="s">
        <v>18641</v>
      </c>
      <c r="D27795" s="111">
        <v>46.047414000000003</v>
      </c>
      <c r="E27795" s="111">
        <v>-94.607290000000006</v>
      </c>
    </row>
    <row r="27796" spans="1:12" x14ac:dyDescent="0.25">
      <c r="A27796" s="112" t="s">
        <v>16848</v>
      </c>
      <c r="B27796" s="113" t="s">
        <v>16895</v>
      </c>
      <c r="C27796" s="112" t="s">
        <v>18641</v>
      </c>
      <c r="D27796" s="111">
        <v>46.047232999999999</v>
      </c>
      <c r="E27796" s="111">
        <v>-94.611192000000003</v>
      </c>
    </row>
    <row r="27797" spans="1:12" x14ac:dyDescent="0.25">
      <c r="A27797" s="112" t="s">
        <v>16848</v>
      </c>
      <c r="B27797" s="113" t="s">
        <v>16896</v>
      </c>
      <c r="C27797" s="112" t="s">
        <v>18641</v>
      </c>
      <c r="D27797" s="111">
        <v>46.055225999999998</v>
      </c>
      <c r="E27797" s="111">
        <v>-94.612988999999999</v>
      </c>
    </row>
    <row r="27798" spans="1:12" x14ac:dyDescent="0.25">
      <c r="A27798" s="112" t="s">
        <v>16848</v>
      </c>
      <c r="B27798" s="113" t="s">
        <v>16897</v>
      </c>
      <c r="C27798" s="112" t="s">
        <v>18641</v>
      </c>
      <c r="D27798" s="111">
        <v>46.052337000000001</v>
      </c>
      <c r="E27798" s="111">
        <v>-94.618568999999994</v>
      </c>
    </row>
    <row r="27799" spans="1:12" x14ac:dyDescent="0.25">
      <c r="A27799" s="112" t="s">
        <v>16848</v>
      </c>
      <c r="B27799" s="113" t="s">
        <v>16898</v>
      </c>
      <c r="C27799" s="112" t="s">
        <v>18641</v>
      </c>
      <c r="D27799" s="111">
        <v>46.059220000000003</v>
      </c>
      <c r="E27799" s="111">
        <v>-94.618191999999993</v>
      </c>
      <c r="I27799" s="9"/>
      <c r="J27799" s="9"/>
      <c r="K27799" s="9"/>
      <c r="L27799" s="9"/>
    </row>
    <row r="27800" spans="1:12" x14ac:dyDescent="0.25">
      <c r="A27800" s="112" t="s">
        <v>16848</v>
      </c>
      <c r="B27800" s="113" t="s">
        <v>16899</v>
      </c>
      <c r="C27800" s="112" t="s">
        <v>18641</v>
      </c>
      <c r="D27800" s="111">
        <v>46.059094000000002</v>
      </c>
      <c r="E27800" s="111">
        <v>-94.621048999999999</v>
      </c>
      <c r="I27800" s="9"/>
      <c r="J27800" s="9"/>
      <c r="K27800" s="9"/>
      <c r="L27800" s="9"/>
    </row>
    <row r="27801" spans="1:12" x14ac:dyDescent="0.25">
      <c r="A27801" s="112" t="s">
        <v>16848</v>
      </c>
      <c r="B27801" s="113" t="s">
        <v>16900</v>
      </c>
      <c r="C27801" s="112" t="s">
        <v>18641</v>
      </c>
      <c r="D27801" s="111">
        <v>46.055681999999997</v>
      </c>
      <c r="E27801" s="111">
        <v>-94.607653999999997</v>
      </c>
      <c r="I27801" s="9"/>
      <c r="J27801" s="9"/>
      <c r="K27801" s="9"/>
      <c r="L27801" s="9"/>
    </row>
    <row r="27802" spans="1:12" x14ac:dyDescent="0.25">
      <c r="A27802" s="112" t="s">
        <v>16848</v>
      </c>
      <c r="B27802" s="113" t="s">
        <v>16901</v>
      </c>
      <c r="C27802" s="112" t="s">
        <v>18641</v>
      </c>
      <c r="D27802" s="111">
        <v>46.055390000000003</v>
      </c>
      <c r="E27802" s="111">
        <v>-94.609385000000003</v>
      </c>
      <c r="I27802" s="9"/>
      <c r="J27802" s="9"/>
      <c r="K27802" s="9"/>
      <c r="L27802" s="9"/>
    </row>
    <row r="27803" spans="1:12" x14ac:dyDescent="0.25">
      <c r="A27803" s="112" t="s">
        <v>16848</v>
      </c>
      <c r="B27803" s="113" t="s">
        <v>16902</v>
      </c>
      <c r="C27803" s="112" t="s">
        <v>18641</v>
      </c>
      <c r="D27803" s="111">
        <v>46.059361000000003</v>
      </c>
      <c r="E27803" s="111">
        <v>-94.608770000000007</v>
      </c>
      <c r="I27803" s="9"/>
      <c r="J27803" s="9"/>
      <c r="K27803" s="9"/>
      <c r="L27803" s="9"/>
    </row>
    <row r="27804" spans="1:12" x14ac:dyDescent="0.25">
      <c r="A27804" s="112" t="s">
        <v>16848</v>
      </c>
      <c r="B27804" s="113" t="s">
        <v>16903</v>
      </c>
      <c r="C27804" s="112" t="s">
        <v>18641</v>
      </c>
      <c r="D27804" s="111">
        <v>46.066284000000003</v>
      </c>
      <c r="E27804" s="111">
        <v>-94.615009999999998</v>
      </c>
      <c r="I27804" s="9"/>
      <c r="J27804" s="9"/>
    </row>
    <row r="27805" spans="1:12" x14ac:dyDescent="0.25">
      <c r="A27805" s="112" t="s">
        <v>16848</v>
      </c>
      <c r="B27805" s="113" t="s">
        <v>16904</v>
      </c>
      <c r="C27805" s="112" t="s">
        <v>18641</v>
      </c>
      <c r="D27805" s="111">
        <v>46.064183999999997</v>
      </c>
      <c r="E27805" s="111">
        <v>-94.615747999999996</v>
      </c>
      <c r="I27805" s="9"/>
      <c r="J27805" s="9"/>
      <c r="K27805" s="9"/>
      <c r="L27805" s="9"/>
    </row>
    <row r="27806" spans="1:12" x14ac:dyDescent="0.25">
      <c r="A27806" s="112" t="s">
        <v>16848</v>
      </c>
      <c r="B27806" s="113" t="s">
        <v>16905</v>
      </c>
      <c r="C27806" s="112" t="s">
        <v>18641</v>
      </c>
      <c r="D27806" s="111">
        <v>46.071494000000001</v>
      </c>
      <c r="E27806" s="111">
        <v>-94.609254000000007</v>
      </c>
      <c r="I27806" s="9"/>
      <c r="J27806" s="9"/>
      <c r="K27806" s="9"/>
      <c r="L27806" s="9"/>
    </row>
    <row r="27807" spans="1:12" x14ac:dyDescent="0.25">
      <c r="A27807" s="112" t="s">
        <v>16848</v>
      </c>
      <c r="B27807" s="113" t="s">
        <v>16906</v>
      </c>
      <c r="C27807" s="112" t="s">
        <v>18641</v>
      </c>
      <c r="D27807" s="111">
        <v>46.073174000000002</v>
      </c>
      <c r="E27807" s="111">
        <v>-94.604720999999998</v>
      </c>
      <c r="I27807" s="9"/>
      <c r="J27807" s="9"/>
      <c r="K27807" s="9"/>
      <c r="L27807" s="9"/>
    </row>
    <row r="27808" spans="1:12" x14ac:dyDescent="0.25">
      <c r="A27808" s="112" t="s">
        <v>16848</v>
      </c>
      <c r="B27808" s="113" t="s">
        <v>16907</v>
      </c>
      <c r="C27808" s="112" t="s">
        <v>18641</v>
      </c>
      <c r="D27808" s="111">
        <v>46.077316000000003</v>
      </c>
      <c r="E27808" s="111">
        <v>-94.607946999999996</v>
      </c>
      <c r="I27808" s="9"/>
      <c r="J27808" s="9"/>
      <c r="K27808" s="9"/>
      <c r="L27808" s="9"/>
    </row>
    <row r="27809" spans="1:12" x14ac:dyDescent="0.25">
      <c r="A27809" s="112" t="s">
        <v>16848</v>
      </c>
      <c r="B27809" s="113" t="s">
        <v>16908</v>
      </c>
      <c r="C27809" s="112" t="s">
        <v>18641</v>
      </c>
      <c r="D27809" s="111">
        <v>46.078121000000003</v>
      </c>
      <c r="E27809" s="111">
        <v>-94.610060000000004</v>
      </c>
      <c r="I27809" s="9"/>
      <c r="J27809" s="9"/>
      <c r="K27809" s="9"/>
      <c r="L27809" s="9"/>
    </row>
    <row r="27810" spans="1:12" x14ac:dyDescent="0.25">
      <c r="A27810" s="112" t="s">
        <v>16848</v>
      </c>
      <c r="B27810" s="113" t="s">
        <v>16909</v>
      </c>
      <c r="C27810" s="112" t="s">
        <v>18641</v>
      </c>
      <c r="D27810" s="111">
        <v>46.073211000000001</v>
      </c>
      <c r="E27810" s="111">
        <v>-94.618274</v>
      </c>
      <c r="I27810" s="9"/>
      <c r="J27810" s="9"/>
      <c r="K27810" s="9"/>
      <c r="L27810" s="9"/>
    </row>
    <row r="27811" spans="1:12" x14ac:dyDescent="0.25">
      <c r="A27811" s="112" t="s">
        <v>16848</v>
      </c>
      <c r="B27811" s="113" t="s">
        <v>16910</v>
      </c>
      <c r="C27811" s="112" t="s">
        <v>18641</v>
      </c>
      <c r="D27811" s="111">
        <v>46.071334</v>
      </c>
      <c r="E27811" s="111">
        <v>-94.618476999999999</v>
      </c>
      <c r="I27811" s="9"/>
      <c r="J27811" s="9"/>
      <c r="K27811" s="9"/>
      <c r="L27811" s="9"/>
    </row>
    <row r="27812" spans="1:12" x14ac:dyDescent="0.25">
      <c r="A27812" s="112" t="s">
        <v>16848</v>
      </c>
      <c r="B27812" s="113" t="s">
        <v>16911</v>
      </c>
      <c r="C27812" s="112" t="s">
        <v>18641</v>
      </c>
      <c r="D27812" s="111">
        <v>46.074978999999999</v>
      </c>
      <c r="E27812" s="111">
        <v>-94.616083000000003</v>
      </c>
      <c r="I27812" s="9"/>
      <c r="J27812" s="9"/>
    </row>
    <row r="27813" spans="1:12" x14ac:dyDescent="0.25">
      <c r="A27813" s="112" t="s">
        <v>16848</v>
      </c>
      <c r="B27813" s="113" t="s">
        <v>16912</v>
      </c>
      <c r="C27813" s="112" t="s">
        <v>18641</v>
      </c>
      <c r="D27813" s="111">
        <v>46.076236000000002</v>
      </c>
      <c r="E27813" s="111">
        <v>-94.614849000000007</v>
      </c>
      <c r="I27813" s="9"/>
    </row>
    <row r="27814" spans="1:12" x14ac:dyDescent="0.25">
      <c r="A27814" s="112" t="s">
        <v>16848</v>
      </c>
      <c r="B27814" s="113" t="s">
        <v>16913</v>
      </c>
      <c r="C27814" s="112" t="s">
        <v>18641</v>
      </c>
      <c r="D27814" s="111">
        <v>46.077921000000003</v>
      </c>
      <c r="E27814" s="111">
        <v>-94.615764999999996</v>
      </c>
    </row>
    <row r="27815" spans="1:12" x14ac:dyDescent="0.25">
      <c r="A27815" s="112" t="s">
        <v>16848</v>
      </c>
      <c r="B27815" s="113" t="s">
        <v>16914</v>
      </c>
      <c r="C27815" s="112" t="s">
        <v>18641</v>
      </c>
      <c r="D27815" s="111">
        <v>46.081178000000001</v>
      </c>
      <c r="E27815" s="111">
        <v>-94.616079999999997</v>
      </c>
    </row>
    <row r="27816" spans="1:12" x14ac:dyDescent="0.25">
      <c r="A27816" s="112" t="s">
        <v>16848</v>
      </c>
      <c r="B27816" s="113" t="s">
        <v>16915</v>
      </c>
      <c r="C27816" s="112" t="s">
        <v>18641</v>
      </c>
      <c r="D27816" s="111">
        <v>46.079915</v>
      </c>
      <c r="E27816" s="111">
        <v>-94.613940999999997</v>
      </c>
    </row>
    <row r="27817" spans="1:12" x14ac:dyDescent="0.25">
      <c r="A27817" s="112" t="s">
        <v>16848</v>
      </c>
      <c r="B27817" s="113" t="s">
        <v>16916</v>
      </c>
      <c r="C27817" s="112" t="s">
        <v>18641</v>
      </c>
      <c r="D27817" s="111">
        <v>46.079892000000001</v>
      </c>
      <c r="E27817" s="111">
        <v>-94.615094999999997</v>
      </c>
    </row>
    <row r="27818" spans="1:12" x14ac:dyDescent="0.25">
      <c r="A27818" s="112" t="s">
        <v>16848</v>
      </c>
      <c r="B27818" s="113" t="s">
        <v>16917</v>
      </c>
      <c r="C27818" s="112" t="s">
        <v>18641</v>
      </c>
      <c r="D27818" s="111">
        <v>46.035572999999999</v>
      </c>
      <c r="E27818" s="111">
        <v>-94.670102999999997</v>
      </c>
    </row>
    <row r="27819" spans="1:12" x14ac:dyDescent="0.25">
      <c r="A27819" s="112" t="s">
        <v>16848</v>
      </c>
      <c r="B27819" s="113" t="s">
        <v>16918</v>
      </c>
      <c r="C27819" s="112" t="s">
        <v>18641</v>
      </c>
      <c r="D27819" s="111">
        <v>46.035352000000003</v>
      </c>
      <c r="E27819" s="111">
        <v>-94.669763000000003</v>
      </c>
    </row>
    <row r="27820" spans="1:12" x14ac:dyDescent="0.25">
      <c r="A27820" s="112" t="s">
        <v>16848</v>
      </c>
      <c r="B27820" s="113" t="s">
        <v>16919</v>
      </c>
      <c r="C27820" s="112" t="s">
        <v>18641</v>
      </c>
      <c r="D27820" s="111">
        <v>46.041497999999997</v>
      </c>
      <c r="E27820" s="111">
        <v>-94.662997000000004</v>
      </c>
    </row>
    <row r="27821" spans="1:12" x14ac:dyDescent="0.25">
      <c r="A27821" s="112" t="s">
        <v>16848</v>
      </c>
      <c r="B27821" s="113" t="s">
        <v>16920</v>
      </c>
      <c r="C27821" s="112" t="s">
        <v>18641</v>
      </c>
      <c r="D27821" s="111">
        <v>46.020885</v>
      </c>
      <c r="E27821" s="111">
        <v>-94.628472000000002</v>
      </c>
    </row>
    <row r="27822" spans="1:12" x14ac:dyDescent="0.25">
      <c r="A27822" s="112" t="s">
        <v>16848</v>
      </c>
      <c r="B27822" s="113" t="s">
        <v>16921</v>
      </c>
      <c r="C27822" s="112" t="s">
        <v>18642</v>
      </c>
      <c r="D27822" s="111">
        <v>46.086922000000001</v>
      </c>
      <c r="E27822" s="111">
        <v>-94.602339000000001</v>
      </c>
    </row>
    <row r="27823" spans="1:12" x14ac:dyDescent="0.25">
      <c r="A27823" s="112" t="s">
        <v>16848</v>
      </c>
      <c r="B27823" s="113" t="s">
        <v>16922</v>
      </c>
      <c r="C27823" s="112" t="s">
        <v>18642</v>
      </c>
      <c r="D27823" s="111">
        <v>46.085287000000001</v>
      </c>
      <c r="E27823" s="111">
        <v>-94.606523999999993</v>
      </c>
    </row>
    <row r="27824" spans="1:12" x14ac:dyDescent="0.25">
      <c r="A27824" s="112" t="s">
        <v>16848</v>
      </c>
      <c r="B27824" s="113" t="s">
        <v>16923</v>
      </c>
      <c r="C27824" s="112" t="s">
        <v>18642</v>
      </c>
      <c r="D27824" s="111">
        <v>46.088614999999997</v>
      </c>
      <c r="E27824" s="111">
        <v>-94.601114999999993</v>
      </c>
    </row>
    <row r="27825" spans="1:5" x14ac:dyDescent="0.25">
      <c r="A27825" s="112" t="s">
        <v>16848</v>
      </c>
      <c r="B27825" s="113" t="s">
        <v>16924</v>
      </c>
      <c r="C27825" s="112" t="s">
        <v>18642</v>
      </c>
      <c r="D27825" s="111">
        <v>46.089503999999998</v>
      </c>
      <c r="E27825" s="111">
        <v>-94.602868000000001</v>
      </c>
    </row>
    <row r="27826" spans="1:5" x14ac:dyDescent="0.25">
      <c r="A27826" s="112" t="s">
        <v>16848</v>
      </c>
      <c r="B27826" s="113" t="s">
        <v>16925</v>
      </c>
      <c r="C27826" s="112" t="s">
        <v>18642</v>
      </c>
      <c r="D27826" s="111">
        <v>45.967996999999997</v>
      </c>
      <c r="E27826" s="111">
        <v>-94.697218000000007</v>
      </c>
    </row>
    <row r="27827" spans="1:5" x14ac:dyDescent="0.25">
      <c r="A27827" s="112" t="s">
        <v>16848</v>
      </c>
      <c r="B27827" s="113" t="s">
        <v>16926</v>
      </c>
      <c r="C27827" s="112" t="s">
        <v>18642</v>
      </c>
      <c r="D27827" s="111">
        <v>45.969192</v>
      </c>
      <c r="E27827" s="111">
        <v>-94.698693000000006</v>
      </c>
    </row>
    <row r="27828" spans="1:5" x14ac:dyDescent="0.25">
      <c r="A27828" s="112" t="s">
        <v>16848</v>
      </c>
      <c r="B27828" s="113" t="s">
        <v>16927</v>
      </c>
      <c r="C27828" s="112" t="s">
        <v>18642</v>
      </c>
      <c r="D27828" s="111">
        <v>45.966973000000003</v>
      </c>
      <c r="E27828" s="111">
        <v>-94.695346000000001</v>
      </c>
    </row>
    <row r="27829" spans="1:5" x14ac:dyDescent="0.25">
      <c r="A27829" s="112" t="s">
        <v>16848</v>
      </c>
      <c r="B27829" s="113" t="s">
        <v>16928</v>
      </c>
      <c r="C27829" s="112" t="s">
        <v>18642</v>
      </c>
      <c r="D27829" s="111">
        <v>45.963732</v>
      </c>
      <c r="E27829" s="111">
        <v>-94.697087999999994</v>
      </c>
    </row>
    <row r="27830" spans="1:5" x14ac:dyDescent="0.25">
      <c r="A27830" s="112" t="s">
        <v>16848</v>
      </c>
      <c r="B27830" s="113" t="s">
        <v>16929</v>
      </c>
      <c r="C27830" s="112" t="s">
        <v>18642</v>
      </c>
      <c r="D27830" s="111">
        <v>45.964627999999998</v>
      </c>
      <c r="E27830" s="111">
        <v>-94.690027000000001</v>
      </c>
    </row>
    <row r="27831" spans="1:5" x14ac:dyDescent="0.25">
      <c r="A27831" s="112" t="s">
        <v>16848</v>
      </c>
      <c r="B27831" s="113" t="s">
        <v>16930</v>
      </c>
      <c r="C27831" s="112" t="s">
        <v>18642</v>
      </c>
      <c r="D27831" s="111">
        <v>45.966714000000003</v>
      </c>
      <c r="E27831" s="111">
        <v>-94.691129000000004</v>
      </c>
    </row>
    <row r="27832" spans="1:5" x14ac:dyDescent="0.25">
      <c r="A27832" s="112" t="s">
        <v>16848</v>
      </c>
      <c r="B27832" s="113" t="s">
        <v>16931</v>
      </c>
      <c r="C27832" s="112" t="s">
        <v>18642</v>
      </c>
      <c r="D27832" s="111">
        <v>45.971876000000002</v>
      </c>
      <c r="E27832" s="111">
        <v>-94.696832999999998</v>
      </c>
    </row>
    <row r="27833" spans="1:5" x14ac:dyDescent="0.25">
      <c r="A27833" s="112" t="s">
        <v>16848</v>
      </c>
      <c r="B27833" s="113" t="s">
        <v>16932</v>
      </c>
      <c r="C27833" s="112" t="s">
        <v>18642</v>
      </c>
      <c r="D27833" s="111">
        <v>45.973025999999997</v>
      </c>
      <c r="E27833" s="111">
        <v>-94.700371000000004</v>
      </c>
    </row>
    <row r="27834" spans="1:5" x14ac:dyDescent="0.25">
      <c r="A27834" s="112" t="s">
        <v>16848</v>
      </c>
      <c r="B27834" s="113" t="s">
        <v>16933</v>
      </c>
      <c r="C27834" s="112" t="s">
        <v>18642</v>
      </c>
      <c r="D27834" s="111">
        <v>45.971336999999998</v>
      </c>
      <c r="E27834" s="111">
        <v>-94.699580999999995</v>
      </c>
    </row>
    <row r="27835" spans="1:5" x14ac:dyDescent="0.25">
      <c r="A27835" s="112" t="s">
        <v>16848</v>
      </c>
      <c r="B27835" s="113" t="s">
        <v>16934</v>
      </c>
      <c r="C27835" s="112" t="s">
        <v>18642</v>
      </c>
      <c r="D27835" s="111">
        <v>45.973962</v>
      </c>
      <c r="E27835" s="111">
        <v>-94.692019999999999</v>
      </c>
    </row>
    <row r="27836" spans="1:5" x14ac:dyDescent="0.25">
      <c r="A27836" s="112" t="s">
        <v>16848</v>
      </c>
      <c r="B27836" s="113" t="s">
        <v>16935</v>
      </c>
      <c r="C27836" s="112" t="s">
        <v>18642</v>
      </c>
      <c r="D27836" s="111">
        <v>45.975313</v>
      </c>
      <c r="E27836" s="111">
        <v>-94.686687000000006</v>
      </c>
    </row>
    <row r="27837" spans="1:5" x14ac:dyDescent="0.25">
      <c r="A27837" s="112" t="s">
        <v>16848</v>
      </c>
      <c r="B27837" s="113" t="s">
        <v>16936</v>
      </c>
      <c r="C27837" s="112" t="s">
        <v>18642</v>
      </c>
      <c r="D27837" s="111">
        <v>45.966804000000003</v>
      </c>
      <c r="E27837" s="111">
        <v>-94.681375000000003</v>
      </c>
    </row>
    <row r="27838" spans="1:5" x14ac:dyDescent="0.25">
      <c r="A27838" s="112" t="s">
        <v>16848</v>
      </c>
      <c r="B27838" s="113" t="s">
        <v>16937</v>
      </c>
      <c r="C27838" s="112" t="s">
        <v>18642</v>
      </c>
      <c r="D27838" s="111">
        <v>45.966698000000001</v>
      </c>
      <c r="E27838" s="111">
        <v>-94.666257000000002</v>
      </c>
    </row>
    <row r="27839" spans="1:5" x14ac:dyDescent="0.25">
      <c r="A27839" s="112" t="s">
        <v>16848</v>
      </c>
      <c r="B27839" s="113" t="s">
        <v>16938</v>
      </c>
      <c r="C27839" s="112" t="s">
        <v>18642</v>
      </c>
      <c r="D27839" s="111">
        <v>45.968784999999997</v>
      </c>
      <c r="E27839" s="111">
        <v>-94.668704000000005</v>
      </c>
    </row>
    <row r="27840" spans="1:5" x14ac:dyDescent="0.25">
      <c r="A27840" s="112" t="s">
        <v>16848</v>
      </c>
      <c r="B27840" s="113" t="s">
        <v>16939</v>
      </c>
      <c r="C27840" s="112" t="s">
        <v>18642</v>
      </c>
      <c r="D27840" s="111">
        <v>45.974758999999999</v>
      </c>
      <c r="E27840" s="111">
        <v>-94.665040000000005</v>
      </c>
    </row>
    <row r="27841" spans="1:5" x14ac:dyDescent="0.25">
      <c r="A27841" s="112" t="s">
        <v>16848</v>
      </c>
      <c r="B27841" s="113" t="s">
        <v>16940</v>
      </c>
      <c r="C27841" s="112" t="s">
        <v>18642</v>
      </c>
      <c r="D27841" s="111">
        <v>45.987063999999997</v>
      </c>
      <c r="E27841" s="111">
        <v>-94.666374000000005</v>
      </c>
    </row>
    <row r="27842" spans="1:5" x14ac:dyDescent="0.25">
      <c r="A27842" s="112" t="s">
        <v>16848</v>
      </c>
      <c r="B27842" s="113" t="s">
        <v>16941</v>
      </c>
      <c r="C27842" s="112" t="s">
        <v>18642</v>
      </c>
      <c r="D27842" s="111">
        <v>45.979246000000003</v>
      </c>
      <c r="E27842" s="111">
        <v>-94.662940000000006</v>
      </c>
    </row>
    <row r="27843" spans="1:5" x14ac:dyDescent="0.25">
      <c r="A27843" s="112" t="s">
        <v>16848</v>
      </c>
      <c r="B27843" s="113" t="s">
        <v>16942</v>
      </c>
      <c r="C27843" s="112" t="s">
        <v>18642</v>
      </c>
      <c r="D27843" s="111">
        <v>45.985284</v>
      </c>
      <c r="E27843" s="111">
        <v>-94.694214000000002</v>
      </c>
    </row>
    <row r="27844" spans="1:5" x14ac:dyDescent="0.25">
      <c r="A27844" s="112" t="s">
        <v>16848</v>
      </c>
      <c r="B27844" s="113" t="s">
        <v>16943</v>
      </c>
      <c r="C27844" s="112" t="s">
        <v>18642</v>
      </c>
      <c r="D27844" s="111">
        <v>45.983150999999999</v>
      </c>
      <c r="E27844" s="111">
        <v>-94.694629000000006</v>
      </c>
    </row>
    <row r="27845" spans="1:5" x14ac:dyDescent="0.25">
      <c r="A27845" s="112" t="s">
        <v>16848</v>
      </c>
      <c r="B27845" s="113" t="s">
        <v>16944</v>
      </c>
      <c r="C27845" s="112" t="s">
        <v>18642</v>
      </c>
      <c r="D27845" s="111">
        <v>45.984777999999999</v>
      </c>
      <c r="E27845" s="111">
        <v>-94.690926000000005</v>
      </c>
    </row>
    <row r="27846" spans="1:5" x14ac:dyDescent="0.25">
      <c r="A27846" s="112" t="s">
        <v>16848</v>
      </c>
      <c r="B27846" s="113" t="s">
        <v>16945</v>
      </c>
      <c r="C27846" s="112" t="s">
        <v>18642</v>
      </c>
      <c r="D27846" s="111">
        <v>45.988883000000001</v>
      </c>
      <c r="E27846" s="111">
        <v>-94.689655999999999</v>
      </c>
    </row>
    <row r="27847" spans="1:5" x14ac:dyDescent="0.25">
      <c r="A27847" s="112" t="s">
        <v>16848</v>
      </c>
      <c r="B27847" s="113" t="s">
        <v>16946</v>
      </c>
      <c r="C27847" s="112" t="s">
        <v>18642</v>
      </c>
      <c r="D27847" s="111">
        <v>45.983308999999998</v>
      </c>
      <c r="E27847" s="111">
        <v>-94.697924999999998</v>
      </c>
    </row>
    <row r="27848" spans="1:5" x14ac:dyDescent="0.25">
      <c r="A27848" s="112" t="s">
        <v>16848</v>
      </c>
      <c r="B27848" s="113" t="s">
        <v>16947</v>
      </c>
      <c r="C27848" s="112" t="s">
        <v>18642</v>
      </c>
      <c r="D27848" s="111">
        <v>45.986834999999999</v>
      </c>
      <c r="E27848" s="111">
        <v>-94.699422999999996</v>
      </c>
    </row>
    <row r="27849" spans="1:5" x14ac:dyDescent="0.25">
      <c r="A27849" s="112" t="s">
        <v>16848</v>
      </c>
      <c r="B27849" s="113" t="s">
        <v>16948</v>
      </c>
      <c r="C27849" s="112" t="s">
        <v>18642</v>
      </c>
      <c r="D27849" s="111">
        <v>45.981822000000001</v>
      </c>
      <c r="E27849" s="111">
        <v>-94.701590999999993</v>
      </c>
    </row>
    <row r="27850" spans="1:5" x14ac:dyDescent="0.25">
      <c r="A27850" s="112" t="s">
        <v>16848</v>
      </c>
      <c r="B27850" s="113" t="s">
        <v>16949</v>
      </c>
      <c r="C27850" s="112" t="s">
        <v>18642</v>
      </c>
      <c r="D27850" s="111">
        <v>45.981045999999999</v>
      </c>
      <c r="E27850" s="111">
        <v>-94.697455000000005</v>
      </c>
    </row>
    <row r="27851" spans="1:5" x14ac:dyDescent="0.25">
      <c r="A27851" s="112" t="s">
        <v>16848</v>
      </c>
      <c r="B27851" s="113" t="s">
        <v>16950</v>
      </c>
      <c r="C27851" s="112" t="s">
        <v>18642</v>
      </c>
      <c r="D27851" s="111">
        <v>45.996665999999998</v>
      </c>
      <c r="E27851" s="111">
        <v>-94.695462000000006</v>
      </c>
    </row>
    <row r="27852" spans="1:5" x14ac:dyDescent="0.25">
      <c r="A27852" s="112" t="s">
        <v>16848</v>
      </c>
      <c r="B27852" s="113" t="s">
        <v>16951</v>
      </c>
      <c r="C27852" s="112" t="s">
        <v>18642</v>
      </c>
      <c r="D27852" s="111">
        <v>45.984529999999999</v>
      </c>
      <c r="E27852" s="111">
        <v>-94.632677999999999</v>
      </c>
    </row>
    <row r="27853" spans="1:5" x14ac:dyDescent="0.25">
      <c r="A27853" s="112" t="s">
        <v>16848</v>
      </c>
      <c r="B27853" s="113" t="s">
        <v>16952</v>
      </c>
      <c r="C27853" s="112" t="s">
        <v>18642</v>
      </c>
      <c r="D27853" s="111">
        <v>45.981521999999998</v>
      </c>
      <c r="E27853" s="111">
        <v>-94.636241999999996</v>
      </c>
    </row>
    <row r="27854" spans="1:5" x14ac:dyDescent="0.25">
      <c r="A27854" s="112" t="s">
        <v>16848</v>
      </c>
      <c r="B27854" s="113" t="s">
        <v>16953</v>
      </c>
      <c r="C27854" s="112" t="s">
        <v>18642</v>
      </c>
      <c r="D27854" s="111">
        <v>45.983260000000001</v>
      </c>
      <c r="E27854" s="111">
        <v>-94.639135999999993</v>
      </c>
    </row>
    <row r="27855" spans="1:5" x14ac:dyDescent="0.25">
      <c r="A27855" s="112" t="s">
        <v>16848</v>
      </c>
      <c r="B27855" s="113" t="s">
        <v>16954</v>
      </c>
      <c r="C27855" s="112" t="s">
        <v>18642</v>
      </c>
      <c r="D27855" s="111">
        <v>46.006695000000001</v>
      </c>
      <c r="E27855" s="111">
        <v>-94.689449999999994</v>
      </c>
    </row>
    <row r="27856" spans="1:5" x14ac:dyDescent="0.25">
      <c r="A27856" s="112" t="s">
        <v>16848</v>
      </c>
      <c r="B27856" s="113" t="s">
        <v>16955</v>
      </c>
      <c r="C27856" s="112" t="s">
        <v>18642</v>
      </c>
      <c r="D27856" s="111">
        <v>46.004499000000003</v>
      </c>
      <c r="E27856" s="111">
        <v>-94.692645999999996</v>
      </c>
    </row>
    <row r="27857" spans="1:5" x14ac:dyDescent="0.25">
      <c r="A27857" s="112" t="s">
        <v>16848</v>
      </c>
      <c r="B27857" s="113" t="s">
        <v>16956</v>
      </c>
      <c r="C27857" s="112" t="s">
        <v>18642</v>
      </c>
      <c r="D27857" s="111">
        <v>46.005235999999996</v>
      </c>
      <c r="E27857" s="111">
        <v>-94.699945999999997</v>
      </c>
    </row>
    <row r="27858" spans="1:5" x14ac:dyDescent="0.25">
      <c r="A27858" s="112" t="s">
        <v>16848</v>
      </c>
      <c r="B27858" s="113" t="s">
        <v>16957</v>
      </c>
      <c r="C27858" s="112" t="s">
        <v>18642</v>
      </c>
      <c r="D27858" s="111">
        <v>46.007463999999999</v>
      </c>
      <c r="E27858" s="111">
        <v>-94.701988999999998</v>
      </c>
    </row>
    <row r="27859" spans="1:5" x14ac:dyDescent="0.25">
      <c r="A27859" s="112" t="s">
        <v>16848</v>
      </c>
      <c r="B27859" s="113" t="s">
        <v>16958</v>
      </c>
      <c r="C27859" s="112" t="s">
        <v>18642</v>
      </c>
      <c r="D27859" s="111">
        <v>46.010125000000002</v>
      </c>
      <c r="E27859" s="111">
        <v>-94.704522999999995</v>
      </c>
    </row>
    <row r="27860" spans="1:5" x14ac:dyDescent="0.25">
      <c r="A27860" s="112" t="s">
        <v>16848</v>
      </c>
      <c r="B27860" s="113" t="s">
        <v>16959</v>
      </c>
      <c r="C27860" s="112" t="s">
        <v>18642</v>
      </c>
      <c r="D27860" s="111">
        <v>46.010022999999997</v>
      </c>
      <c r="E27860" s="111">
        <v>-94.693906999999996</v>
      </c>
    </row>
    <row r="27861" spans="1:5" x14ac:dyDescent="0.25">
      <c r="A27861" s="112" t="s">
        <v>16848</v>
      </c>
      <c r="B27861" s="113" t="s">
        <v>16960</v>
      </c>
      <c r="C27861" s="112" t="s">
        <v>18642</v>
      </c>
      <c r="D27861" s="111">
        <v>46.032820999999998</v>
      </c>
      <c r="E27861" s="111">
        <v>-94.678162</v>
      </c>
    </row>
    <row r="27862" spans="1:5" x14ac:dyDescent="0.25">
      <c r="A27862" s="112" t="s">
        <v>16848</v>
      </c>
      <c r="B27862" s="113" t="s">
        <v>16961</v>
      </c>
      <c r="C27862" s="112" t="s">
        <v>18642</v>
      </c>
      <c r="D27862" s="111">
        <v>46.029716999999998</v>
      </c>
      <c r="E27862" s="111">
        <v>-94.681432999999998</v>
      </c>
    </row>
    <row r="27863" spans="1:5" x14ac:dyDescent="0.25">
      <c r="A27863" s="112" t="s">
        <v>16848</v>
      </c>
      <c r="B27863" s="113" t="s">
        <v>16962</v>
      </c>
      <c r="C27863" s="112" t="s">
        <v>18642</v>
      </c>
      <c r="D27863" s="111">
        <v>46.033448999999997</v>
      </c>
      <c r="E27863" s="111">
        <v>-94.683074000000005</v>
      </c>
    </row>
    <row r="27864" spans="1:5" x14ac:dyDescent="0.25">
      <c r="A27864" s="112" t="s">
        <v>16848</v>
      </c>
      <c r="B27864" s="113" t="s">
        <v>16963</v>
      </c>
      <c r="C27864" s="112" t="s">
        <v>18642</v>
      </c>
      <c r="D27864" s="111">
        <v>46.034084</v>
      </c>
      <c r="E27864" s="111">
        <v>-94.680745999999999</v>
      </c>
    </row>
    <row r="27865" spans="1:5" x14ac:dyDescent="0.25">
      <c r="A27865" s="112" t="s">
        <v>16848</v>
      </c>
      <c r="B27865" s="113" t="s">
        <v>16964</v>
      </c>
      <c r="C27865" s="112" t="s">
        <v>18642</v>
      </c>
      <c r="D27865" s="111">
        <v>46.024749</v>
      </c>
      <c r="E27865" s="111">
        <v>-94.680350000000004</v>
      </c>
    </row>
    <row r="27866" spans="1:5" x14ac:dyDescent="0.25">
      <c r="A27866" s="112" t="s">
        <v>16848</v>
      </c>
      <c r="B27866" s="113" t="s">
        <v>16965</v>
      </c>
      <c r="C27866" s="112" t="s">
        <v>18642</v>
      </c>
      <c r="D27866" s="111">
        <v>46.017361999999999</v>
      </c>
      <c r="E27866" s="111">
        <v>-94.670011000000002</v>
      </c>
    </row>
    <row r="27867" spans="1:5" x14ac:dyDescent="0.25">
      <c r="A27867" s="112" t="s">
        <v>16848</v>
      </c>
      <c r="B27867" s="113" t="s">
        <v>16966</v>
      </c>
      <c r="C27867" s="112" t="s">
        <v>18642</v>
      </c>
      <c r="D27867" s="111">
        <v>46.018993000000002</v>
      </c>
      <c r="E27867" s="111">
        <v>-94.667548999999994</v>
      </c>
    </row>
    <row r="27868" spans="1:5" x14ac:dyDescent="0.25">
      <c r="A27868" s="112" t="s">
        <v>16848</v>
      </c>
      <c r="B27868" s="113" t="s">
        <v>16967</v>
      </c>
      <c r="C27868" s="112" t="s">
        <v>18642</v>
      </c>
      <c r="D27868" s="111">
        <v>46.014254000000001</v>
      </c>
      <c r="E27868" s="111">
        <v>-94.668593999999999</v>
      </c>
    </row>
    <row r="27869" spans="1:5" x14ac:dyDescent="0.25">
      <c r="A27869" s="112" t="s">
        <v>16848</v>
      </c>
      <c r="B27869" s="113" t="s">
        <v>16968</v>
      </c>
      <c r="C27869" s="112" t="s">
        <v>18642</v>
      </c>
      <c r="D27869" s="111">
        <v>46.007486</v>
      </c>
      <c r="E27869" s="111">
        <v>-94.669202999999996</v>
      </c>
    </row>
    <row r="27870" spans="1:5" x14ac:dyDescent="0.25">
      <c r="A27870" s="112" t="s">
        <v>16848</v>
      </c>
      <c r="B27870" s="113" t="s">
        <v>16969</v>
      </c>
      <c r="C27870" s="112" t="s">
        <v>18642</v>
      </c>
      <c r="D27870" s="111">
        <v>46.001179999999998</v>
      </c>
      <c r="E27870" s="111">
        <v>-94.676046999999997</v>
      </c>
    </row>
    <row r="27871" spans="1:5" x14ac:dyDescent="0.25">
      <c r="A27871" s="112" t="s">
        <v>16848</v>
      </c>
      <c r="B27871" s="113" t="s">
        <v>16970</v>
      </c>
      <c r="C27871" s="112" t="s">
        <v>18642</v>
      </c>
      <c r="D27871" s="111">
        <v>45.999060999999998</v>
      </c>
      <c r="E27871" s="111">
        <v>-94.678481000000005</v>
      </c>
    </row>
    <row r="27872" spans="1:5" x14ac:dyDescent="0.25">
      <c r="A27872" s="112" t="s">
        <v>16848</v>
      </c>
      <c r="B27872" s="113" t="s">
        <v>16971</v>
      </c>
      <c r="C27872" s="112" t="s">
        <v>18642</v>
      </c>
      <c r="D27872" s="111">
        <v>45.997033999999999</v>
      </c>
      <c r="E27872" s="111">
        <v>-94.677065999999996</v>
      </c>
    </row>
    <row r="27873" spans="1:5" x14ac:dyDescent="0.25">
      <c r="A27873" s="112" t="s">
        <v>16848</v>
      </c>
      <c r="B27873" s="113" t="s">
        <v>16972</v>
      </c>
      <c r="C27873" s="112" t="s">
        <v>18642</v>
      </c>
      <c r="D27873" s="111">
        <v>45.994458999999999</v>
      </c>
      <c r="E27873" s="111">
        <v>-94.678510000000003</v>
      </c>
    </row>
    <row r="27874" spans="1:5" x14ac:dyDescent="0.25">
      <c r="A27874" s="112" t="s">
        <v>16848</v>
      </c>
      <c r="B27874" s="113" t="s">
        <v>16973</v>
      </c>
      <c r="C27874" s="112" t="s">
        <v>18642</v>
      </c>
      <c r="D27874" s="111">
        <v>45.987853000000001</v>
      </c>
      <c r="E27874" s="111">
        <v>-94.674183999999997</v>
      </c>
    </row>
    <row r="27875" spans="1:5" x14ac:dyDescent="0.25">
      <c r="A27875" s="112" t="s">
        <v>16848</v>
      </c>
      <c r="B27875" s="113" t="s">
        <v>16974</v>
      </c>
      <c r="C27875" s="112" t="s">
        <v>18642</v>
      </c>
      <c r="D27875" s="111">
        <v>45.965432</v>
      </c>
      <c r="E27875" s="111">
        <v>-94.660677000000007</v>
      </c>
    </row>
    <row r="27876" spans="1:5" x14ac:dyDescent="0.25">
      <c r="A27876" s="112" t="s">
        <v>16848</v>
      </c>
      <c r="B27876" s="113" t="s">
        <v>16975</v>
      </c>
      <c r="C27876" s="112" t="s">
        <v>18642</v>
      </c>
      <c r="D27876" s="111">
        <v>45.967565999999998</v>
      </c>
      <c r="E27876" s="111">
        <v>-94.663567999999998</v>
      </c>
    </row>
    <row r="27877" spans="1:5" x14ac:dyDescent="0.25">
      <c r="A27877" s="112" t="s">
        <v>16848</v>
      </c>
      <c r="B27877" s="113" t="s">
        <v>16976</v>
      </c>
      <c r="C27877" s="112" t="s">
        <v>18642</v>
      </c>
      <c r="D27877" s="111">
        <v>45.984414000000001</v>
      </c>
      <c r="E27877" s="111">
        <v>-94.654785000000004</v>
      </c>
    </row>
    <row r="27878" spans="1:5" x14ac:dyDescent="0.25">
      <c r="A27878" s="112" t="s">
        <v>16848</v>
      </c>
      <c r="B27878" s="113" t="s">
        <v>16977</v>
      </c>
      <c r="C27878" s="112" t="s">
        <v>18642</v>
      </c>
      <c r="D27878" s="111">
        <v>45.986229999999999</v>
      </c>
      <c r="E27878" s="111">
        <v>-94.650700000000001</v>
      </c>
    </row>
    <row r="27879" spans="1:5" x14ac:dyDescent="0.25">
      <c r="A27879" s="112" t="s">
        <v>16848</v>
      </c>
      <c r="B27879" s="113" t="s">
        <v>16978</v>
      </c>
      <c r="C27879" s="112" t="s">
        <v>18642</v>
      </c>
      <c r="D27879" s="111">
        <v>45.987488999999997</v>
      </c>
      <c r="E27879" s="111">
        <v>-94.657921999999999</v>
      </c>
    </row>
    <row r="27880" spans="1:5" x14ac:dyDescent="0.25">
      <c r="A27880" s="112" t="s">
        <v>16848</v>
      </c>
      <c r="B27880" s="113" t="s">
        <v>16979</v>
      </c>
      <c r="C27880" s="112" t="s">
        <v>18642</v>
      </c>
      <c r="D27880" s="111">
        <v>45.991621000000002</v>
      </c>
      <c r="E27880" s="111">
        <v>-94.652672999999993</v>
      </c>
    </row>
    <row r="27881" spans="1:5" x14ac:dyDescent="0.25">
      <c r="A27881" s="112" t="s">
        <v>16848</v>
      </c>
      <c r="B27881" s="113" t="s">
        <v>16980</v>
      </c>
      <c r="C27881" s="112" t="s">
        <v>18642</v>
      </c>
      <c r="D27881" s="111">
        <v>45.991880000000002</v>
      </c>
      <c r="E27881" s="111">
        <v>-94.654122999999998</v>
      </c>
    </row>
    <row r="27882" spans="1:5" x14ac:dyDescent="0.25">
      <c r="A27882" s="112" t="s">
        <v>16848</v>
      </c>
      <c r="B27882" s="113" t="s">
        <v>16981</v>
      </c>
      <c r="C27882" s="112" t="s">
        <v>18642</v>
      </c>
      <c r="D27882" s="111">
        <v>46.003276</v>
      </c>
      <c r="E27882" s="111">
        <v>-94.653525999999999</v>
      </c>
    </row>
    <row r="27883" spans="1:5" x14ac:dyDescent="0.25">
      <c r="A27883" s="112" t="s">
        <v>16848</v>
      </c>
      <c r="B27883" s="113" t="s">
        <v>16982</v>
      </c>
      <c r="C27883" s="112" t="s">
        <v>18642</v>
      </c>
      <c r="D27883" s="111">
        <v>46.005442000000002</v>
      </c>
      <c r="E27883" s="111">
        <v>-94.652873999999997</v>
      </c>
    </row>
    <row r="27884" spans="1:5" x14ac:dyDescent="0.25">
      <c r="A27884" s="112" t="s">
        <v>16848</v>
      </c>
      <c r="B27884" s="113" t="s">
        <v>16983</v>
      </c>
      <c r="C27884" s="112" t="s">
        <v>18642</v>
      </c>
      <c r="D27884" s="111">
        <v>46.015534000000002</v>
      </c>
      <c r="E27884" s="111">
        <v>-94.665711000000002</v>
      </c>
    </row>
    <row r="27885" spans="1:5" x14ac:dyDescent="0.25">
      <c r="A27885" s="112" t="s">
        <v>16848</v>
      </c>
      <c r="B27885" s="113" t="s">
        <v>16984</v>
      </c>
      <c r="C27885" s="112" t="s">
        <v>18642</v>
      </c>
      <c r="D27885" s="111">
        <v>45.972150999999997</v>
      </c>
      <c r="E27885" s="111">
        <v>-94.657808000000003</v>
      </c>
    </row>
    <row r="27886" spans="1:5" x14ac:dyDescent="0.25">
      <c r="A27886" s="112" t="s">
        <v>16848</v>
      </c>
      <c r="B27886" s="113" t="s">
        <v>16985</v>
      </c>
      <c r="C27886" s="112" t="s">
        <v>18642</v>
      </c>
      <c r="D27886" s="111">
        <v>45.984946999999998</v>
      </c>
      <c r="E27886" s="111">
        <v>-94.675070000000005</v>
      </c>
    </row>
    <row r="27887" spans="1:5" x14ac:dyDescent="0.25">
      <c r="A27887" s="112" t="s">
        <v>16848</v>
      </c>
      <c r="B27887" s="113" t="s">
        <v>16986</v>
      </c>
      <c r="C27887" s="112" t="s">
        <v>18642</v>
      </c>
      <c r="D27887" s="111">
        <v>45.969251</v>
      </c>
      <c r="E27887" s="111">
        <v>-94.701683000000003</v>
      </c>
    </row>
    <row r="27888" spans="1:5" x14ac:dyDescent="0.25">
      <c r="A27888" s="112" t="s">
        <v>16848</v>
      </c>
      <c r="B27888" s="113" t="s">
        <v>16987</v>
      </c>
      <c r="C27888" s="112" t="s">
        <v>18642</v>
      </c>
      <c r="D27888" s="111">
        <v>45.965471999999998</v>
      </c>
      <c r="E27888" s="111">
        <v>-94.699554000000006</v>
      </c>
    </row>
    <row r="27889" spans="1:5" x14ac:dyDescent="0.25">
      <c r="A27889" s="112" t="s">
        <v>16848</v>
      </c>
      <c r="B27889" s="113" t="s">
        <v>16988</v>
      </c>
      <c r="C27889" s="112" t="s">
        <v>18642</v>
      </c>
      <c r="D27889" s="111">
        <v>45.968322000000001</v>
      </c>
      <c r="E27889" s="111">
        <v>-94.704603000000006</v>
      </c>
    </row>
    <row r="27890" spans="1:5" x14ac:dyDescent="0.25">
      <c r="A27890" s="112" t="s">
        <v>16848</v>
      </c>
      <c r="B27890" s="113" t="s">
        <v>16989</v>
      </c>
      <c r="C27890" s="112" t="s">
        <v>18642</v>
      </c>
      <c r="D27890" s="111">
        <v>45.979424000000002</v>
      </c>
      <c r="E27890" s="111">
        <v>-94.690357000000006</v>
      </c>
    </row>
    <row r="27891" spans="1:5" x14ac:dyDescent="0.25">
      <c r="A27891" s="112" t="s">
        <v>16848</v>
      </c>
      <c r="B27891" s="113" t="s">
        <v>16990</v>
      </c>
      <c r="C27891" s="112" t="s">
        <v>18642</v>
      </c>
      <c r="D27891" s="111">
        <v>45.998638999999997</v>
      </c>
      <c r="E27891" s="111">
        <v>-94.689708999999993</v>
      </c>
    </row>
    <row r="27892" spans="1:5" x14ac:dyDescent="0.25">
      <c r="A27892" s="112" t="s">
        <v>16848</v>
      </c>
      <c r="B27892" s="113" t="s">
        <v>16991</v>
      </c>
      <c r="C27892" s="112" t="s">
        <v>18642</v>
      </c>
      <c r="D27892" s="111">
        <v>45.998511000000001</v>
      </c>
      <c r="E27892" s="111">
        <v>-94.690877999999998</v>
      </c>
    </row>
    <row r="27893" spans="1:5" x14ac:dyDescent="0.25">
      <c r="A27893" s="112" t="s">
        <v>16848</v>
      </c>
      <c r="B27893" s="113" t="s">
        <v>16992</v>
      </c>
      <c r="C27893" s="112" t="s">
        <v>18642</v>
      </c>
      <c r="D27893" s="111">
        <v>46.008656000000002</v>
      </c>
      <c r="E27893" s="111">
        <v>-94.696704999999994</v>
      </c>
    </row>
    <row r="27894" spans="1:5" x14ac:dyDescent="0.25">
      <c r="A27894" s="112" t="s">
        <v>16848</v>
      </c>
      <c r="B27894" s="113" t="s">
        <v>16993</v>
      </c>
      <c r="C27894" s="112" t="s">
        <v>18642</v>
      </c>
      <c r="D27894" s="111">
        <v>46.007106999999998</v>
      </c>
      <c r="E27894" s="111">
        <v>-94.693556000000001</v>
      </c>
    </row>
    <row r="27895" spans="1:5" x14ac:dyDescent="0.25">
      <c r="A27895" s="112" t="s">
        <v>16848</v>
      </c>
      <c r="B27895" s="113" t="s">
        <v>16994</v>
      </c>
      <c r="C27895" s="112" t="s">
        <v>18642</v>
      </c>
      <c r="D27895" s="111">
        <v>46.030625999999998</v>
      </c>
      <c r="E27895" s="111">
        <v>-94.682980999999998</v>
      </c>
    </row>
    <row r="27896" spans="1:5" x14ac:dyDescent="0.25">
      <c r="A27896" s="112" t="s">
        <v>16848</v>
      </c>
      <c r="B27896" s="113" t="s">
        <v>16995</v>
      </c>
      <c r="C27896" s="112" t="s">
        <v>18642</v>
      </c>
      <c r="D27896" s="111">
        <v>46.001550999999999</v>
      </c>
      <c r="E27896" s="111">
        <v>-94.677197000000007</v>
      </c>
    </row>
    <row r="27897" spans="1:5" x14ac:dyDescent="0.25">
      <c r="A27897" s="112" t="s">
        <v>16848</v>
      </c>
      <c r="B27897" s="113" t="s">
        <v>16996</v>
      </c>
      <c r="C27897" s="112" t="s">
        <v>18642</v>
      </c>
      <c r="D27897" s="111">
        <v>45.996457999999997</v>
      </c>
      <c r="E27897" s="111">
        <v>-94.670140000000004</v>
      </c>
    </row>
    <row r="27898" spans="1:5" x14ac:dyDescent="0.25">
      <c r="A27898" s="112" t="s">
        <v>16848</v>
      </c>
      <c r="B27898" s="113" t="s">
        <v>16997</v>
      </c>
      <c r="C27898" s="112" t="s">
        <v>18642</v>
      </c>
      <c r="D27898" s="111">
        <v>45.994138999999997</v>
      </c>
      <c r="E27898" s="111">
        <v>-94.673525999999995</v>
      </c>
    </row>
    <row r="27899" spans="1:5" x14ac:dyDescent="0.25">
      <c r="A27899" s="112" t="s">
        <v>16848</v>
      </c>
      <c r="B27899" s="113" t="s">
        <v>16998</v>
      </c>
      <c r="C27899" s="112" t="s">
        <v>18642</v>
      </c>
      <c r="D27899" s="111">
        <v>45.986345</v>
      </c>
      <c r="E27899" s="111">
        <v>-94.676828999999998</v>
      </c>
    </row>
    <row r="27900" spans="1:5" x14ac:dyDescent="0.25">
      <c r="A27900" s="112" t="s">
        <v>16848</v>
      </c>
      <c r="B27900" s="113" t="s">
        <v>16999</v>
      </c>
      <c r="C27900" s="112" t="s">
        <v>18642</v>
      </c>
      <c r="D27900" s="111">
        <v>45.968077999999998</v>
      </c>
      <c r="E27900" s="111">
        <v>-94.641369999999995</v>
      </c>
    </row>
    <row r="27901" spans="1:5" x14ac:dyDescent="0.25">
      <c r="A27901" s="112" t="s">
        <v>16848</v>
      </c>
      <c r="B27901" s="113" t="s">
        <v>17000</v>
      </c>
      <c r="C27901" s="112" t="s">
        <v>18642</v>
      </c>
      <c r="D27901" s="111">
        <v>45.969740999999999</v>
      </c>
      <c r="E27901" s="111">
        <v>-94.639964000000006</v>
      </c>
    </row>
    <row r="27902" spans="1:5" x14ac:dyDescent="0.25">
      <c r="A27902" s="112" t="s">
        <v>16848</v>
      </c>
      <c r="B27902" s="113" t="s">
        <v>17001</v>
      </c>
      <c r="C27902" s="112" t="s">
        <v>18642</v>
      </c>
      <c r="D27902" s="111">
        <v>45.981287000000002</v>
      </c>
      <c r="E27902" s="111">
        <v>-94.643799999999999</v>
      </c>
    </row>
    <row r="27903" spans="1:5" x14ac:dyDescent="0.25">
      <c r="A27903" s="112" t="s">
        <v>16848</v>
      </c>
      <c r="B27903" s="113" t="s">
        <v>17002</v>
      </c>
      <c r="C27903" s="112" t="s">
        <v>18642</v>
      </c>
      <c r="D27903" s="111">
        <v>45.990763000000001</v>
      </c>
      <c r="E27903" s="111">
        <v>-94.664692000000002</v>
      </c>
    </row>
    <row r="27904" spans="1:5" x14ac:dyDescent="0.25">
      <c r="A27904" s="112" t="s">
        <v>16848</v>
      </c>
      <c r="B27904" s="113" t="s">
        <v>17003</v>
      </c>
      <c r="C27904" s="112" t="s">
        <v>18642</v>
      </c>
      <c r="D27904" s="111">
        <v>45.987774999999999</v>
      </c>
      <c r="E27904" s="111">
        <v>-94.662865999999994</v>
      </c>
    </row>
    <row r="27905" spans="1:5" x14ac:dyDescent="0.25">
      <c r="A27905" s="112" t="s">
        <v>16848</v>
      </c>
      <c r="B27905" s="113" t="s">
        <v>17004</v>
      </c>
      <c r="C27905" s="112" t="s">
        <v>18642</v>
      </c>
      <c r="D27905" s="111">
        <v>45.992798000000001</v>
      </c>
      <c r="E27905" s="111">
        <v>-94.659895000000006</v>
      </c>
    </row>
    <row r="27906" spans="1:5" x14ac:dyDescent="0.25">
      <c r="A27906" s="112" t="s">
        <v>16848</v>
      </c>
      <c r="B27906" s="113" t="s">
        <v>17005</v>
      </c>
      <c r="C27906" s="112" t="s">
        <v>18642</v>
      </c>
      <c r="D27906" s="111">
        <v>45.993467000000003</v>
      </c>
      <c r="E27906" s="111">
        <v>-94.666393999999997</v>
      </c>
    </row>
    <row r="27907" spans="1:5" x14ac:dyDescent="0.25">
      <c r="A27907" s="112" t="s">
        <v>16848</v>
      </c>
      <c r="B27907" s="113" t="s">
        <v>17006</v>
      </c>
      <c r="C27907" s="112" t="s">
        <v>18642</v>
      </c>
      <c r="D27907" s="111">
        <v>45.985137000000002</v>
      </c>
      <c r="E27907" s="111">
        <v>-94.653350000000003</v>
      </c>
    </row>
    <row r="27908" spans="1:5" x14ac:dyDescent="0.25">
      <c r="A27908" s="112" t="s">
        <v>16848</v>
      </c>
      <c r="B27908" s="113" t="s">
        <v>17007</v>
      </c>
      <c r="C27908" s="112" t="s">
        <v>18642</v>
      </c>
      <c r="D27908" s="111">
        <v>46.005007999999997</v>
      </c>
      <c r="E27908" s="111">
        <v>-94.655398000000005</v>
      </c>
    </row>
    <row r="27909" spans="1:5" x14ac:dyDescent="0.25">
      <c r="A27909" s="112" t="s">
        <v>16848</v>
      </c>
      <c r="B27909" s="113" t="s">
        <v>17008</v>
      </c>
      <c r="C27909" s="112" t="s">
        <v>18642</v>
      </c>
      <c r="D27909" s="111">
        <v>46.006877000000003</v>
      </c>
      <c r="E27909" s="111">
        <v>-94.656975000000003</v>
      </c>
    </row>
    <row r="27910" spans="1:5" x14ac:dyDescent="0.25">
      <c r="A27910" s="112" t="s">
        <v>16848</v>
      </c>
      <c r="B27910" s="113" t="s">
        <v>17009</v>
      </c>
      <c r="C27910" s="112" t="s">
        <v>18642</v>
      </c>
      <c r="D27910" s="111">
        <v>46.010176000000001</v>
      </c>
      <c r="E27910" s="111">
        <v>-94.664238999999995</v>
      </c>
    </row>
    <row r="27911" spans="1:5" x14ac:dyDescent="0.25">
      <c r="A27911" s="112" t="s">
        <v>16848</v>
      </c>
      <c r="B27911" s="113" t="s">
        <v>17010</v>
      </c>
      <c r="C27911" s="112" t="s">
        <v>18642</v>
      </c>
      <c r="D27911" s="111">
        <v>46.021856</v>
      </c>
      <c r="E27911" s="111">
        <v>-94.671723</v>
      </c>
    </row>
    <row r="27912" spans="1:5" x14ac:dyDescent="0.25">
      <c r="A27912" s="112" t="s">
        <v>16848</v>
      </c>
      <c r="B27912" s="113" t="s">
        <v>17011</v>
      </c>
      <c r="C27912" s="112" t="s">
        <v>18642</v>
      </c>
      <c r="D27912" s="111">
        <v>46.02084</v>
      </c>
      <c r="E27912" s="111">
        <v>-94.668897000000001</v>
      </c>
    </row>
    <row r="27913" spans="1:5" x14ac:dyDescent="0.25">
      <c r="A27913" s="112" t="s">
        <v>16848</v>
      </c>
      <c r="B27913" s="113" t="s">
        <v>17012</v>
      </c>
      <c r="C27913" s="112" t="s">
        <v>18642</v>
      </c>
      <c r="D27913" s="111">
        <v>46.020879999999998</v>
      </c>
      <c r="E27913" s="111">
        <v>-94.665564000000003</v>
      </c>
    </row>
    <row r="27914" spans="1:5" x14ac:dyDescent="0.25">
      <c r="A27914" s="112" t="s">
        <v>16848</v>
      </c>
      <c r="B27914" s="113" t="s">
        <v>17013</v>
      </c>
      <c r="C27914" s="112" t="s">
        <v>18642</v>
      </c>
      <c r="D27914" s="111">
        <v>46.026364000000001</v>
      </c>
      <c r="E27914" s="111">
        <v>-94.658816000000002</v>
      </c>
    </row>
    <row r="27915" spans="1:5" x14ac:dyDescent="0.25">
      <c r="A27915" s="112" t="s">
        <v>16848</v>
      </c>
      <c r="B27915" s="113" t="s">
        <v>17014</v>
      </c>
      <c r="C27915" s="112" t="s">
        <v>18642</v>
      </c>
      <c r="D27915" s="111">
        <v>46.030678999999999</v>
      </c>
      <c r="E27915" s="111">
        <v>-94.657662000000002</v>
      </c>
    </row>
    <row r="27916" spans="1:5" x14ac:dyDescent="0.25">
      <c r="A27916" s="112" t="s">
        <v>16848</v>
      </c>
      <c r="B27916" s="113" t="s">
        <v>17015</v>
      </c>
      <c r="C27916" s="112" t="s">
        <v>18642</v>
      </c>
      <c r="D27916" s="111">
        <v>46.025775000000003</v>
      </c>
      <c r="E27916" s="111">
        <v>-94.666017999999994</v>
      </c>
    </row>
    <row r="27917" spans="1:5" x14ac:dyDescent="0.25">
      <c r="A27917" s="112" t="s">
        <v>16848</v>
      </c>
      <c r="B27917" s="113" t="s">
        <v>16869</v>
      </c>
      <c r="C27917" s="112" t="s">
        <v>18642</v>
      </c>
      <c r="D27917" s="111">
        <v>46.027988000000001</v>
      </c>
      <c r="E27917" s="111">
        <v>-94.639808000000002</v>
      </c>
    </row>
    <row r="27918" spans="1:5" x14ac:dyDescent="0.25">
      <c r="A27918" s="112" t="s">
        <v>16848</v>
      </c>
      <c r="B27918" s="113" t="s">
        <v>17016</v>
      </c>
      <c r="C27918" s="112" t="s">
        <v>18642</v>
      </c>
      <c r="D27918" s="111">
        <v>46.029611000000003</v>
      </c>
      <c r="E27918" s="111">
        <v>-94.642883999999995</v>
      </c>
    </row>
    <row r="27919" spans="1:5" x14ac:dyDescent="0.25">
      <c r="A27919" s="112" t="s">
        <v>16848</v>
      </c>
      <c r="B27919" s="113" t="s">
        <v>17017</v>
      </c>
      <c r="C27919" s="112" t="s">
        <v>18642</v>
      </c>
      <c r="D27919" s="111">
        <v>46.019041999999999</v>
      </c>
      <c r="E27919" s="111">
        <v>-94.669820999999999</v>
      </c>
    </row>
    <row r="27920" spans="1:5" x14ac:dyDescent="0.25">
      <c r="A27920" s="112" t="s">
        <v>16848</v>
      </c>
      <c r="B27920" s="113" t="s">
        <v>17018</v>
      </c>
      <c r="C27920" s="112" t="s">
        <v>18642</v>
      </c>
      <c r="D27920" s="111">
        <v>46.025191999999997</v>
      </c>
      <c r="E27920" s="111">
        <v>-94.668606999999994</v>
      </c>
    </row>
    <row r="27921" spans="1:5" x14ac:dyDescent="0.25">
      <c r="A27921" s="112" t="s">
        <v>16848</v>
      </c>
      <c r="B27921" s="113" t="s">
        <v>17019</v>
      </c>
      <c r="C27921" s="112" t="s">
        <v>18642</v>
      </c>
      <c r="D27921" s="111">
        <v>46.027403999999997</v>
      </c>
      <c r="E27921" s="111">
        <v>-94.671955999999994</v>
      </c>
    </row>
    <row r="27922" spans="1:5" x14ac:dyDescent="0.25">
      <c r="A27922" s="112" t="s">
        <v>16848</v>
      </c>
      <c r="B27922" s="113" t="s">
        <v>17020</v>
      </c>
      <c r="C27922" s="112" t="s">
        <v>18642</v>
      </c>
      <c r="D27922" s="111">
        <v>46.032426000000001</v>
      </c>
      <c r="E27922" s="111">
        <v>-94.668295000000001</v>
      </c>
    </row>
    <row r="27923" spans="1:5" x14ac:dyDescent="0.25">
      <c r="A27923" s="112" t="s">
        <v>16848</v>
      </c>
      <c r="B27923" s="113" t="s">
        <v>16861</v>
      </c>
      <c r="C27923" s="112" t="s">
        <v>18642</v>
      </c>
      <c r="D27923" s="111">
        <v>46.037753000000002</v>
      </c>
      <c r="E27923" s="111">
        <v>-94.663608999999994</v>
      </c>
    </row>
    <row r="27924" spans="1:5" x14ac:dyDescent="0.25">
      <c r="A27924" s="112" t="s">
        <v>16848</v>
      </c>
      <c r="B27924" s="113" t="s">
        <v>16862</v>
      </c>
      <c r="C27924" s="112" t="s">
        <v>18642</v>
      </c>
      <c r="D27924" s="111">
        <v>46.038744999999999</v>
      </c>
      <c r="E27924" s="111">
        <v>-94.661997999999997</v>
      </c>
    </row>
    <row r="27925" spans="1:5" x14ac:dyDescent="0.25">
      <c r="A27925" s="112" t="s">
        <v>16848</v>
      </c>
      <c r="B27925" s="113" t="s">
        <v>16863</v>
      </c>
      <c r="C27925" s="112" t="s">
        <v>18642</v>
      </c>
      <c r="D27925" s="111">
        <v>46.039288999999997</v>
      </c>
      <c r="E27925" s="111">
        <v>-94.663088999999999</v>
      </c>
    </row>
    <row r="27926" spans="1:5" x14ac:dyDescent="0.25">
      <c r="A27926" s="112" t="s">
        <v>16848</v>
      </c>
      <c r="B27926" s="113" t="s">
        <v>16864</v>
      </c>
      <c r="C27926" s="112" t="s">
        <v>18642</v>
      </c>
      <c r="D27926" s="111">
        <v>46.043486000000001</v>
      </c>
      <c r="E27926" s="111">
        <v>-94.662424000000001</v>
      </c>
    </row>
    <row r="27927" spans="1:5" x14ac:dyDescent="0.25">
      <c r="A27927" s="112" t="s">
        <v>16848</v>
      </c>
      <c r="B27927" s="113" t="s">
        <v>16865</v>
      </c>
      <c r="C27927" s="112" t="s">
        <v>18642</v>
      </c>
      <c r="D27927" s="111">
        <v>46.042563000000001</v>
      </c>
      <c r="E27927" s="111">
        <v>-94.663864000000004</v>
      </c>
    </row>
    <row r="27928" spans="1:5" x14ac:dyDescent="0.25">
      <c r="A27928" s="112" t="s">
        <v>16848</v>
      </c>
      <c r="B27928" s="113" t="s">
        <v>16919</v>
      </c>
      <c r="C27928" s="112" t="s">
        <v>18642</v>
      </c>
      <c r="D27928" s="111">
        <v>46.041497999999997</v>
      </c>
      <c r="E27928" s="111">
        <v>-94.662997000000004</v>
      </c>
    </row>
    <row r="27929" spans="1:5" x14ac:dyDescent="0.25">
      <c r="A27929" s="112" t="s">
        <v>16848</v>
      </c>
      <c r="B27929" s="113" t="s">
        <v>17021</v>
      </c>
      <c r="C27929" s="112" t="s">
        <v>18642</v>
      </c>
      <c r="D27929" s="111">
        <v>46.040626000000003</v>
      </c>
      <c r="E27929" s="111">
        <v>-94.665171000000001</v>
      </c>
    </row>
    <row r="27930" spans="1:5" x14ac:dyDescent="0.25">
      <c r="A27930" s="112" t="s">
        <v>16848</v>
      </c>
      <c r="B27930" s="113" t="s">
        <v>17022</v>
      </c>
      <c r="C27930" s="112" t="s">
        <v>18642</v>
      </c>
      <c r="D27930" s="111">
        <v>46.039982999999999</v>
      </c>
      <c r="E27930" s="111">
        <v>-94.668074000000004</v>
      </c>
    </row>
    <row r="27931" spans="1:5" x14ac:dyDescent="0.25">
      <c r="A27931" s="112" t="s">
        <v>16848</v>
      </c>
      <c r="B27931" s="113" t="s">
        <v>16866</v>
      </c>
      <c r="C27931" s="112" t="s">
        <v>18642</v>
      </c>
      <c r="D27931" s="111">
        <v>46.039189</v>
      </c>
      <c r="E27931" s="111">
        <v>-94.668673999999996</v>
      </c>
    </row>
    <row r="27932" spans="1:5" x14ac:dyDescent="0.25">
      <c r="A27932" s="112" t="s">
        <v>16848</v>
      </c>
      <c r="B27932" s="113" t="s">
        <v>17023</v>
      </c>
      <c r="C27932" s="112" t="s">
        <v>18642</v>
      </c>
      <c r="D27932" s="111">
        <v>46.041947</v>
      </c>
      <c r="E27932" s="111">
        <v>-94.658045999999999</v>
      </c>
    </row>
    <row r="27933" spans="1:5" x14ac:dyDescent="0.25">
      <c r="A27933" s="112" t="s">
        <v>16848</v>
      </c>
      <c r="B27933" s="113" t="s">
        <v>16867</v>
      </c>
      <c r="C27933" s="112" t="s">
        <v>18642</v>
      </c>
      <c r="D27933" s="111">
        <v>46.042074999999997</v>
      </c>
      <c r="E27933" s="111">
        <v>-94.658812999999995</v>
      </c>
    </row>
    <row r="27934" spans="1:5" x14ac:dyDescent="0.25">
      <c r="A27934" s="112" t="s">
        <v>16848</v>
      </c>
      <c r="B27934" s="113" t="s">
        <v>17024</v>
      </c>
      <c r="C27934" s="112" t="s">
        <v>18642</v>
      </c>
      <c r="D27934" s="111">
        <v>46.042836000000001</v>
      </c>
      <c r="E27934" s="111">
        <v>-94.658739999999995</v>
      </c>
    </row>
    <row r="27935" spans="1:5" x14ac:dyDescent="0.25">
      <c r="A27935" s="112" t="s">
        <v>16848</v>
      </c>
      <c r="B27935" s="113" t="s">
        <v>17025</v>
      </c>
      <c r="C27935" s="112" t="s">
        <v>18642</v>
      </c>
      <c r="D27935" s="111">
        <v>46.044851000000001</v>
      </c>
      <c r="E27935" s="111">
        <v>-94.671448999999996</v>
      </c>
    </row>
    <row r="27936" spans="1:5" x14ac:dyDescent="0.25">
      <c r="A27936" s="112" t="s">
        <v>16848</v>
      </c>
      <c r="B27936" s="113" t="s">
        <v>17026</v>
      </c>
      <c r="C27936" s="112" t="s">
        <v>18642</v>
      </c>
      <c r="D27936" s="111">
        <v>46.048271999999997</v>
      </c>
      <c r="E27936" s="111">
        <v>-94.673790999999994</v>
      </c>
    </row>
    <row r="27937" spans="1:5" x14ac:dyDescent="0.25">
      <c r="A27937" s="112" t="s">
        <v>16848</v>
      </c>
      <c r="B27937" s="113" t="s">
        <v>17027</v>
      </c>
      <c r="C27937" s="112" t="s">
        <v>18642</v>
      </c>
      <c r="D27937" s="111">
        <v>46.044072999999997</v>
      </c>
      <c r="E27937" s="111">
        <v>-94.673585000000003</v>
      </c>
    </row>
    <row r="27938" spans="1:5" x14ac:dyDescent="0.25">
      <c r="A27938" s="112" t="s">
        <v>16848</v>
      </c>
      <c r="B27938" s="113" t="s">
        <v>17028</v>
      </c>
      <c r="C27938" s="112" t="s">
        <v>18642</v>
      </c>
      <c r="D27938" s="111">
        <v>46.049954999999997</v>
      </c>
      <c r="E27938" s="111">
        <v>-94.670580999999999</v>
      </c>
    </row>
    <row r="27939" spans="1:5" x14ac:dyDescent="0.25">
      <c r="A27939" s="112" t="s">
        <v>16848</v>
      </c>
      <c r="B27939" s="113" t="s">
        <v>17029</v>
      </c>
      <c r="C27939" s="112" t="s">
        <v>18642</v>
      </c>
      <c r="D27939" s="111">
        <v>46.051205000000003</v>
      </c>
      <c r="E27939" s="111">
        <v>-94.67259</v>
      </c>
    </row>
    <row r="27940" spans="1:5" x14ac:dyDescent="0.25">
      <c r="A27940" s="112" t="s">
        <v>16848</v>
      </c>
      <c r="B27940" s="113" t="s">
        <v>17030</v>
      </c>
      <c r="C27940" s="112" t="s">
        <v>18642</v>
      </c>
      <c r="D27940" s="111">
        <v>45.989423000000002</v>
      </c>
      <c r="E27940" s="111">
        <v>-94.652548999999993</v>
      </c>
    </row>
    <row r="27941" spans="1:5" x14ac:dyDescent="0.25">
      <c r="A27941" s="112" t="s">
        <v>16848</v>
      </c>
      <c r="B27941" s="113" t="s">
        <v>17031</v>
      </c>
      <c r="C27941" s="112" t="s">
        <v>18642</v>
      </c>
      <c r="D27941" s="111">
        <v>45.989021000000001</v>
      </c>
      <c r="E27941" s="111">
        <v>-94.656261999999998</v>
      </c>
    </row>
    <row r="27942" spans="1:5" x14ac:dyDescent="0.25">
      <c r="A27942" s="112" t="s">
        <v>16848</v>
      </c>
      <c r="B27942" s="113" t="s">
        <v>17032</v>
      </c>
      <c r="C27942" s="112" t="s">
        <v>18642</v>
      </c>
      <c r="D27942" s="111">
        <v>45.988711000000002</v>
      </c>
      <c r="E27942" s="111">
        <v>-94.657241999999997</v>
      </c>
    </row>
    <row r="27943" spans="1:5" x14ac:dyDescent="0.25">
      <c r="A27943" s="112" t="s">
        <v>16848</v>
      </c>
      <c r="B27943" s="113" t="s">
        <v>17033</v>
      </c>
      <c r="C27943" s="112" t="s">
        <v>18642</v>
      </c>
      <c r="D27943" s="111">
        <v>46.000244000000002</v>
      </c>
      <c r="E27943" s="111">
        <v>-94.660268000000002</v>
      </c>
    </row>
    <row r="27944" spans="1:5" x14ac:dyDescent="0.25">
      <c r="A27944" s="112" t="s">
        <v>16848</v>
      </c>
      <c r="B27944" s="113" t="s">
        <v>17034</v>
      </c>
      <c r="C27944" s="112" t="s">
        <v>18642</v>
      </c>
      <c r="D27944" s="111">
        <v>45.998463999999998</v>
      </c>
      <c r="E27944" s="111">
        <v>-94.662273999999996</v>
      </c>
    </row>
    <row r="27945" spans="1:5" x14ac:dyDescent="0.25">
      <c r="A27945" s="112" t="s">
        <v>16848</v>
      </c>
      <c r="B27945" s="113" t="s">
        <v>17035</v>
      </c>
      <c r="C27945" s="112" t="s">
        <v>18642</v>
      </c>
      <c r="D27945" s="111">
        <v>45.985762000000001</v>
      </c>
      <c r="E27945" s="111">
        <v>-94.639776999999995</v>
      </c>
    </row>
    <row r="27946" spans="1:5" x14ac:dyDescent="0.25">
      <c r="A27946" s="112" t="s">
        <v>16848</v>
      </c>
      <c r="B27946" s="113" t="s">
        <v>17036</v>
      </c>
      <c r="C27946" s="112" t="s">
        <v>18642</v>
      </c>
      <c r="D27946" s="111">
        <v>46.037517000000001</v>
      </c>
      <c r="E27946" s="111">
        <v>-94.644371000000007</v>
      </c>
    </row>
    <row r="27947" spans="1:5" x14ac:dyDescent="0.25">
      <c r="A27947" s="112" t="s">
        <v>16848</v>
      </c>
      <c r="B27947" s="113" t="s">
        <v>17037</v>
      </c>
      <c r="C27947" s="112" t="s">
        <v>18642</v>
      </c>
      <c r="D27947" s="111">
        <v>46.03772</v>
      </c>
      <c r="E27947" s="111">
        <v>-94.643529000000001</v>
      </c>
    </row>
    <row r="27948" spans="1:5" x14ac:dyDescent="0.25">
      <c r="A27948" s="112" t="s">
        <v>16848</v>
      </c>
      <c r="B27948" s="113" t="s">
        <v>17038</v>
      </c>
      <c r="C27948" s="112" t="s">
        <v>18642</v>
      </c>
      <c r="D27948" s="111">
        <v>46.024720000000002</v>
      </c>
      <c r="E27948" s="111">
        <v>-94.637996000000001</v>
      </c>
    </row>
    <row r="27949" spans="1:5" x14ac:dyDescent="0.25">
      <c r="A27949" s="112" t="s">
        <v>16848</v>
      </c>
      <c r="B27949" s="113" t="s">
        <v>17039</v>
      </c>
      <c r="C27949" s="112" t="s">
        <v>18642</v>
      </c>
      <c r="D27949" s="111">
        <v>46.021372999999997</v>
      </c>
      <c r="E27949" s="111">
        <v>-94.644234999999995</v>
      </c>
    </row>
    <row r="27950" spans="1:5" x14ac:dyDescent="0.25">
      <c r="A27950" s="112" t="s">
        <v>16848</v>
      </c>
      <c r="B27950" s="113" t="s">
        <v>17040</v>
      </c>
      <c r="C27950" s="112" t="s">
        <v>18642</v>
      </c>
      <c r="D27950" s="111">
        <v>46.015535999999997</v>
      </c>
      <c r="E27950" s="111">
        <v>-94.645702</v>
      </c>
    </row>
    <row r="27951" spans="1:5" x14ac:dyDescent="0.25">
      <c r="A27951" s="112" t="s">
        <v>16848</v>
      </c>
      <c r="B27951" s="113" t="s">
        <v>17041</v>
      </c>
      <c r="C27951" s="112" t="s">
        <v>18642</v>
      </c>
      <c r="D27951" s="111">
        <v>46.009866000000002</v>
      </c>
      <c r="E27951" s="111">
        <v>-94.649432000000004</v>
      </c>
    </row>
    <row r="27952" spans="1:5" x14ac:dyDescent="0.25">
      <c r="A27952" s="112" t="s">
        <v>16848</v>
      </c>
      <c r="B27952" s="113" t="s">
        <v>17042</v>
      </c>
      <c r="C27952" s="112" t="s">
        <v>18642</v>
      </c>
      <c r="D27952" s="111">
        <v>46.013981999999999</v>
      </c>
      <c r="E27952" s="111">
        <v>-94.642341999999999</v>
      </c>
    </row>
    <row r="27953" spans="1:5" x14ac:dyDescent="0.25">
      <c r="A27953" s="112" t="s">
        <v>16848</v>
      </c>
      <c r="B27953" s="113" t="s">
        <v>17043</v>
      </c>
      <c r="C27953" s="112" t="s">
        <v>18642</v>
      </c>
      <c r="D27953" s="111">
        <v>46.012881</v>
      </c>
      <c r="E27953" s="111">
        <v>-94.638445000000004</v>
      </c>
    </row>
    <row r="27954" spans="1:5" x14ac:dyDescent="0.25">
      <c r="A27954" s="112" t="s">
        <v>16848</v>
      </c>
      <c r="B27954" s="113" t="s">
        <v>17044</v>
      </c>
      <c r="C27954" s="112" t="s">
        <v>18642</v>
      </c>
      <c r="D27954" s="111">
        <v>46.014654999999998</v>
      </c>
      <c r="E27954" s="111">
        <v>-94.636634999999998</v>
      </c>
    </row>
    <row r="27955" spans="1:5" x14ac:dyDescent="0.25">
      <c r="A27955" s="112" t="s">
        <v>16848</v>
      </c>
      <c r="B27955" s="113" t="s">
        <v>17045</v>
      </c>
      <c r="C27955" s="112" t="s">
        <v>18642</v>
      </c>
      <c r="D27955" s="111">
        <v>46.014208000000004</v>
      </c>
      <c r="E27955" s="111">
        <v>-94.638187000000002</v>
      </c>
    </row>
    <row r="27956" spans="1:5" x14ac:dyDescent="0.25">
      <c r="A27956" s="112" t="s">
        <v>16848</v>
      </c>
      <c r="B27956" s="113" t="s">
        <v>17046</v>
      </c>
      <c r="C27956" s="112" t="s">
        <v>18642</v>
      </c>
      <c r="D27956" s="111">
        <v>46.00553</v>
      </c>
      <c r="E27956" s="111">
        <v>-94.641433000000006</v>
      </c>
    </row>
    <row r="27957" spans="1:5" x14ac:dyDescent="0.25">
      <c r="A27957" s="112" t="s">
        <v>16848</v>
      </c>
      <c r="B27957" s="113" t="s">
        <v>17047</v>
      </c>
      <c r="C27957" s="112" t="s">
        <v>18642</v>
      </c>
      <c r="D27957" s="111">
        <v>45.996645000000001</v>
      </c>
      <c r="E27957" s="111">
        <v>-94.638756999999998</v>
      </c>
    </row>
    <row r="27958" spans="1:5" x14ac:dyDescent="0.25">
      <c r="A27958" s="112" t="s">
        <v>16848</v>
      </c>
      <c r="B27958" s="113" t="s">
        <v>17048</v>
      </c>
      <c r="C27958" s="112" t="s">
        <v>18642</v>
      </c>
      <c r="D27958" s="111">
        <v>45.998978999999999</v>
      </c>
      <c r="E27958" s="111">
        <v>-94.637159999999994</v>
      </c>
    </row>
    <row r="27959" spans="1:5" x14ac:dyDescent="0.25">
      <c r="A27959" s="112" t="s">
        <v>16848</v>
      </c>
      <c r="B27959" s="113" t="s">
        <v>17049</v>
      </c>
      <c r="C27959" s="112" t="s">
        <v>18642</v>
      </c>
      <c r="D27959" s="111">
        <v>45.988926999999997</v>
      </c>
      <c r="E27959" s="111">
        <v>-94.640949000000006</v>
      </c>
    </row>
    <row r="27960" spans="1:5" x14ac:dyDescent="0.25">
      <c r="A27960" s="112" t="s">
        <v>16848</v>
      </c>
      <c r="B27960" s="113" t="s">
        <v>17050</v>
      </c>
      <c r="C27960" s="112" t="s">
        <v>18642</v>
      </c>
      <c r="D27960" s="111">
        <v>45.99747</v>
      </c>
      <c r="E27960" s="111">
        <v>-94.622967000000003</v>
      </c>
    </row>
    <row r="27961" spans="1:5" x14ac:dyDescent="0.25">
      <c r="A27961" s="112" t="s">
        <v>16848</v>
      </c>
      <c r="B27961" s="113" t="s">
        <v>17051</v>
      </c>
      <c r="C27961" s="112" t="s">
        <v>18642</v>
      </c>
      <c r="D27961" s="111">
        <v>45.998871999999999</v>
      </c>
      <c r="E27961" s="111">
        <v>-94.624194000000003</v>
      </c>
    </row>
    <row r="27962" spans="1:5" x14ac:dyDescent="0.25">
      <c r="A27962" s="112" t="s">
        <v>16848</v>
      </c>
      <c r="B27962" s="113" t="s">
        <v>17052</v>
      </c>
      <c r="C27962" s="112" t="s">
        <v>18642</v>
      </c>
      <c r="D27962" s="111">
        <v>45.994785999999998</v>
      </c>
      <c r="E27962" s="111">
        <v>-94.631359000000003</v>
      </c>
    </row>
    <row r="27963" spans="1:5" x14ac:dyDescent="0.25">
      <c r="A27963" s="112" t="s">
        <v>16848</v>
      </c>
      <c r="B27963" s="113" t="s">
        <v>17053</v>
      </c>
      <c r="C27963" s="112" t="s">
        <v>18642</v>
      </c>
      <c r="D27963" s="111">
        <v>45.978428999999998</v>
      </c>
      <c r="E27963" s="111">
        <v>-94.637585000000001</v>
      </c>
    </row>
    <row r="27964" spans="1:5" x14ac:dyDescent="0.25">
      <c r="A27964" s="112" t="s">
        <v>16848</v>
      </c>
      <c r="B27964" s="113" t="s">
        <v>17054</v>
      </c>
      <c r="C27964" s="112" t="s">
        <v>18642</v>
      </c>
      <c r="D27964" s="111">
        <v>45.979013999999999</v>
      </c>
      <c r="E27964" s="111">
        <v>-94.639486000000005</v>
      </c>
    </row>
    <row r="27965" spans="1:5" x14ac:dyDescent="0.25">
      <c r="A27965" s="112" t="s">
        <v>16848</v>
      </c>
      <c r="B27965" s="113" t="s">
        <v>17055</v>
      </c>
      <c r="C27965" s="112" t="s">
        <v>18642</v>
      </c>
      <c r="D27965" s="111">
        <v>45.969531000000003</v>
      </c>
      <c r="E27965" s="111">
        <v>-94.629655999999997</v>
      </c>
    </row>
    <row r="27966" spans="1:5" x14ac:dyDescent="0.25">
      <c r="A27966" s="112" t="s">
        <v>16848</v>
      </c>
      <c r="B27966" s="113" t="s">
        <v>17056</v>
      </c>
      <c r="C27966" s="112" t="s">
        <v>18642</v>
      </c>
      <c r="D27966" s="111">
        <v>45.969189</v>
      </c>
      <c r="E27966" s="111">
        <v>-94.632649000000001</v>
      </c>
    </row>
    <row r="27967" spans="1:5" x14ac:dyDescent="0.25">
      <c r="A27967" s="112" t="s">
        <v>16848</v>
      </c>
      <c r="B27967" s="113" t="s">
        <v>17057</v>
      </c>
      <c r="C27967" s="112" t="s">
        <v>18642</v>
      </c>
      <c r="D27967" s="111">
        <v>45.968770999999997</v>
      </c>
      <c r="E27967" s="111">
        <v>-94.630197999999993</v>
      </c>
    </row>
    <row r="27968" spans="1:5" x14ac:dyDescent="0.25">
      <c r="A27968" s="112" t="s">
        <v>16848</v>
      </c>
      <c r="B27968" s="113" t="s">
        <v>17058</v>
      </c>
      <c r="C27968" s="112" t="s">
        <v>18642</v>
      </c>
      <c r="D27968" s="111">
        <v>45.973044999999999</v>
      </c>
      <c r="E27968" s="111">
        <v>-94.643494000000004</v>
      </c>
    </row>
    <row r="27969" spans="1:5" x14ac:dyDescent="0.25">
      <c r="A27969" s="112" t="s">
        <v>16848</v>
      </c>
      <c r="B27969" s="113" t="s">
        <v>17059</v>
      </c>
      <c r="C27969" s="112" t="s">
        <v>18642</v>
      </c>
      <c r="D27969" s="111">
        <v>45.973398000000003</v>
      </c>
      <c r="E27969" s="111">
        <v>-94.635715000000005</v>
      </c>
    </row>
    <row r="27970" spans="1:5" x14ac:dyDescent="0.25">
      <c r="A27970" s="112" t="s">
        <v>16848</v>
      </c>
      <c r="B27970" s="113" t="s">
        <v>17060</v>
      </c>
      <c r="C27970" s="112" t="s">
        <v>18642</v>
      </c>
      <c r="D27970" s="111">
        <v>45.968553999999997</v>
      </c>
      <c r="E27970" s="111">
        <v>-94.635344000000003</v>
      </c>
    </row>
    <row r="27971" spans="1:5" x14ac:dyDescent="0.25">
      <c r="A27971" s="112" t="s">
        <v>16848</v>
      </c>
      <c r="B27971" s="113" t="s">
        <v>17061</v>
      </c>
      <c r="C27971" s="112" t="s">
        <v>18642</v>
      </c>
      <c r="D27971" s="111">
        <v>45.967314000000002</v>
      </c>
      <c r="E27971" s="111">
        <v>-94.637962999999999</v>
      </c>
    </row>
    <row r="27972" spans="1:5" x14ac:dyDescent="0.25">
      <c r="A27972" s="112" t="s">
        <v>16848</v>
      </c>
      <c r="B27972" s="113" t="s">
        <v>17062</v>
      </c>
      <c r="C27972" s="112" t="s">
        <v>18642</v>
      </c>
      <c r="D27972" s="111">
        <v>45.965308</v>
      </c>
      <c r="E27972" s="111">
        <v>-94.630216000000004</v>
      </c>
    </row>
    <row r="27973" spans="1:5" x14ac:dyDescent="0.25">
      <c r="A27973" s="112" t="s">
        <v>16848</v>
      </c>
      <c r="B27973" s="113" t="s">
        <v>17063</v>
      </c>
      <c r="C27973" s="112" t="s">
        <v>18642</v>
      </c>
      <c r="D27973" s="111">
        <v>45.986739</v>
      </c>
      <c r="E27973" s="111">
        <v>-94.629776000000007</v>
      </c>
    </row>
    <row r="27974" spans="1:5" x14ac:dyDescent="0.25">
      <c r="A27974" s="112" t="s">
        <v>16848</v>
      </c>
      <c r="B27974" s="113" t="s">
        <v>17064</v>
      </c>
      <c r="C27974" s="112" t="s">
        <v>18642</v>
      </c>
      <c r="D27974" s="111">
        <v>45.988779000000001</v>
      </c>
      <c r="E27974" s="111">
        <v>-94.629773999999998</v>
      </c>
    </row>
    <row r="27975" spans="1:5" x14ac:dyDescent="0.25">
      <c r="A27975" s="112" t="s">
        <v>16848</v>
      </c>
      <c r="B27975" s="113" t="s">
        <v>17065</v>
      </c>
      <c r="C27975" s="112" t="s">
        <v>18642</v>
      </c>
      <c r="D27975" s="111">
        <v>45.987459000000001</v>
      </c>
      <c r="E27975" s="111">
        <v>-94.632419999999996</v>
      </c>
    </row>
    <row r="27976" spans="1:5" x14ac:dyDescent="0.25">
      <c r="A27976" s="112" t="s">
        <v>16848</v>
      </c>
      <c r="B27976" s="113" t="s">
        <v>17066</v>
      </c>
      <c r="C27976" s="112" t="s">
        <v>18642</v>
      </c>
      <c r="D27976" s="111">
        <v>45.990456000000002</v>
      </c>
      <c r="E27976" s="111">
        <v>-94.624752000000001</v>
      </c>
    </row>
    <row r="27977" spans="1:5" x14ac:dyDescent="0.25">
      <c r="A27977" s="112" t="s">
        <v>16848</v>
      </c>
      <c r="B27977" s="113" t="s">
        <v>17067</v>
      </c>
      <c r="C27977" s="112" t="s">
        <v>18642</v>
      </c>
      <c r="D27977" s="111">
        <v>45.987530999999997</v>
      </c>
      <c r="E27977" s="111">
        <v>-94.627775999999997</v>
      </c>
    </row>
    <row r="27978" spans="1:5" x14ac:dyDescent="0.25">
      <c r="A27978" s="112" t="s">
        <v>16848</v>
      </c>
      <c r="B27978" s="113" t="s">
        <v>17068</v>
      </c>
      <c r="C27978" s="112" t="s">
        <v>18642</v>
      </c>
      <c r="D27978" s="111">
        <v>45.987850000000002</v>
      </c>
      <c r="E27978" s="111">
        <v>-94.626092</v>
      </c>
    </row>
    <row r="27979" spans="1:5" x14ac:dyDescent="0.25">
      <c r="A27979" s="112" t="s">
        <v>16848</v>
      </c>
      <c r="B27979" s="113" t="s">
        <v>17069</v>
      </c>
      <c r="C27979" s="112" t="s">
        <v>18642</v>
      </c>
      <c r="D27979" s="111">
        <v>45.99315</v>
      </c>
      <c r="E27979" s="111">
        <v>-94.621570000000006</v>
      </c>
    </row>
    <row r="27980" spans="1:5" x14ac:dyDescent="0.25">
      <c r="A27980" s="112" t="s">
        <v>16848</v>
      </c>
      <c r="B27980" s="113" t="s">
        <v>17070</v>
      </c>
      <c r="C27980" s="112" t="s">
        <v>18642</v>
      </c>
      <c r="D27980" s="111">
        <v>45.991531999999999</v>
      </c>
      <c r="E27980" s="111">
        <v>-94.619454000000005</v>
      </c>
    </row>
    <row r="27981" spans="1:5" x14ac:dyDescent="0.25">
      <c r="A27981" s="112" t="s">
        <v>16848</v>
      </c>
      <c r="B27981" s="113" t="s">
        <v>17071</v>
      </c>
      <c r="C27981" s="112" t="s">
        <v>18642</v>
      </c>
      <c r="D27981" s="111">
        <v>45.996569999999998</v>
      </c>
      <c r="E27981" s="111">
        <v>-94.607213999999999</v>
      </c>
    </row>
    <row r="27982" spans="1:5" x14ac:dyDescent="0.25">
      <c r="A27982" s="112" t="s">
        <v>16848</v>
      </c>
      <c r="B27982" s="113" t="s">
        <v>17072</v>
      </c>
      <c r="C27982" s="112" t="s">
        <v>18642</v>
      </c>
      <c r="D27982" s="111">
        <v>45.993625000000002</v>
      </c>
      <c r="E27982" s="111">
        <v>-94.610073</v>
      </c>
    </row>
    <row r="27983" spans="1:5" x14ac:dyDescent="0.25">
      <c r="A27983" s="112" t="s">
        <v>16848</v>
      </c>
      <c r="B27983" s="113" t="s">
        <v>17073</v>
      </c>
      <c r="C27983" s="112" t="s">
        <v>18642</v>
      </c>
      <c r="D27983" s="111">
        <v>45.991928000000001</v>
      </c>
      <c r="E27983" s="111">
        <v>-94.608470999999994</v>
      </c>
    </row>
    <row r="27984" spans="1:5" x14ac:dyDescent="0.25">
      <c r="A27984" s="112" t="s">
        <v>16848</v>
      </c>
      <c r="B27984" s="113" t="s">
        <v>17074</v>
      </c>
      <c r="C27984" s="112" t="s">
        <v>18642</v>
      </c>
      <c r="D27984" s="111">
        <v>45.992514999999997</v>
      </c>
      <c r="E27984" s="111">
        <v>-94.610038000000003</v>
      </c>
    </row>
    <row r="27985" spans="1:5" x14ac:dyDescent="0.25">
      <c r="A27985" s="112" t="s">
        <v>16848</v>
      </c>
      <c r="B27985" s="113" t="s">
        <v>17075</v>
      </c>
      <c r="C27985" s="112" t="s">
        <v>18642</v>
      </c>
      <c r="D27985" s="111">
        <v>45.989161000000003</v>
      </c>
      <c r="E27985" s="111">
        <v>-94.605964</v>
      </c>
    </row>
    <row r="27986" spans="1:5" x14ac:dyDescent="0.25">
      <c r="A27986" s="112" t="s">
        <v>16848</v>
      </c>
      <c r="B27986" s="113" t="s">
        <v>17076</v>
      </c>
      <c r="C27986" s="112" t="s">
        <v>18642</v>
      </c>
      <c r="D27986" s="111">
        <v>45.987516999999997</v>
      </c>
      <c r="E27986" s="111">
        <v>-94.608119000000002</v>
      </c>
    </row>
    <row r="27987" spans="1:5" x14ac:dyDescent="0.25">
      <c r="A27987" s="112" t="s">
        <v>16848</v>
      </c>
      <c r="B27987" s="113" t="s">
        <v>17077</v>
      </c>
      <c r="C27987" s="112" t="s">
        <v>18642</v>
      </c>
      <c r="D27987" s="111">
        <v>45.991377999999997</v>
      </c>
      <c r="E27987" s="111">
        <v>-94.606846000000004</v>
      </c>
    </row>
    <row r="27988" spans="1:5" x14ac:dyDescent="0.25">
      <c r="A27988" s="112" t="s">
        <v>16848</v>
      </c>
      <c r="B27988" s="113" t="s">
        <v>17078</v>
      </c>
      <c r="C27988" s="112" t="s">
        <v>18642</v>
      </c>
      <c r="D27988" s="111">
        <v>45.992032999999999</v>
      </c>
      <c r="E27988" s="111">
        <v>-94.603992000000005</v>
      </c>
    </row>
    <row r="27989" spans="1:5" x14ac:dyDescent="0.25">
      <c r="A27989" s="112" t="s">
        <v>16848</v>
      </c>
      <c r="B27989" s="113" t="s">
        <v>17079</v>
      </c>
      <c r="C27989" s="112" t="s">
        <v>18642</v>
      </c>
      <c r="D27989" s="111">
        <v>45.993735999999998</v>
      </c>
      <c r="E27989" s="111">
        <v>-94.602692000000005</v>
      </c>
    </row>
    <row r="27990" spans="1:5" x14ac:dyDescent="0.25">
      <c r="A27990" s="112" t="s">
        <v>16848</v>
      </c>
      <c r="B27990" s="113" t="s">
        <v>17080</v>
      </c>
      <c r="C27990" s="112" t="s">
        <v>18642</v>
      </c>
      <c r="D27990" s="111">
        <v>45.993012</v>
      </c>
      <c r="E27990" s="111">
        <v>-94.614418999999998</v>
      </c>
    </row>
    <row r="27991" spans="1:5" x14ac:dyDescent="0.25">
      <c r="A27991" s="112" t="s">
        <v>16848</v>
      </c>
      <c r="B27991" s="113" t="s">
        <v>17081</v>
      </c>
      <c r="C27991" s="112" t="s">
        <v>18642</v>
      </c>
      <c r="D27991" s="111">
        <v>45.998584999999999</v>
      </c>
      <c r="E27991" s="111">
        <v>-94.602293000000003</v>
      </c>
    </row>
    <row r="27992" spans="1:5" x14ac:dyDescent="0.25">
      <c r="A27992" s="112" t="s">
        <v>16848</v>
      </c>
      <c r="B27992" s="113" t="s">
        <v>17082</v>
      </c>
      <c r="C27992" s="112" t="s">
        <v>18642</v>
      </c>
      <c r="D27992" s="111">
        <v>45.995058</v>
      </c>
      <c r="E27992" s="111">
        <v>-94.596098999999995</v>
      </c>
    </row>
    <row r="27993" spans="1:5" x14ac:dyDescent="0.25">
      <c r="A27993" s="112" t="s">
        <v>16848</v>
      </c>
      <c r="B27993" s="113" t="s">
        <v>17083</v>
      </c>
      <c r="C27993" s="112" t="s">
        <v>18642</v>
      </c>
      <c r="D27993" s="111">
        <v>46.002003000000002</v>
      </c>
      <c r="E27993" s="111">
        <v>-94.589232999999993</v>
      </c>
    </row>
    <row r="27994" spans="1:5" x14ac:dyDescent="0.25">
      <c r="A27994" s="112" t="s">
        <v>16848</v>
      </c>
      <c r="B27994" s="113" t="s">
        <v>17084</v>
      </c>
      <c r="C27994" s="112" t="s">
        <v>18642</v>
      </c>
      <c r="D27994" s="111">
        <v>45.999127999999999</v>
      </c>
      <c r="E27994" s="111">
        <v>-94.593616999999995</v>
      </c>
    </row>
    <row r="27995" spans="1:5" x14ac:dyDescent="0.25">
      <c r="A27995" s="112" t="s">
        <v>16848</v>
      </c>
      <c r="B27995" s="113" t="s">
        <v>17085</v>
      </c>
      <c r="C27995" s="112" t="s">
        <v>18642</v>
      </c>
      <c r="D27995" s="111">
        <v>45.991162000000003</v>
      </c>
      <c r="E27995" s="111">
        <v>-94.583404000000002</v>
      </c>
    </row>
    <row r="27996" spans="1:5" x14ac:dyDescent="0.25">
      <c r="A27996" s="112" t="s">
        <v>16848</v>
      </c>
      <c r="B27996" s="113" t="s">
        <v>17086</v>
      </c>
      <c r="C27996" s="112" t="s">
        <v>18642</v>
      </c>
      <c r="D27996" s="111">
        <v>45.992521000000004</v>
      </c>
      <c r="E27996" s="111">
        <v>-94.587739999999997</v>
      </c>
    </row>
    <row r="27997" spans="1:5" x14ac:dyDescent="0.25">
      <c r="A27997" s="112" t="s">
        <v>16848</v>
      </c>
      <c r="B27997" s="113" t="s">
        <v>17087</v>
      </c>
      <c r="C27997" s="112" t="s">
        <v>18642</v>
      </c>
      <c r="D27997" s="111">
        <v>45.985483000000002</v>
      </c>
      <c r="E27997" s="111">
        <v>-94.582339000000005</v>
      </c>
    </row>
    <row r="27998" spans="1:5" x14ac:dyDescent="0.25">
      <c r="A27998" s="112" t="s">
        <v>16848</v>
      </c>
      <c r="B27998" s="113" t="s">
        <v>17088</v>
      </c>
      <c r="C27998" s="112" t="s">
        <v>18642</v>
      </c>
      <c r="D27998" s="111">
        <v>45.983955000000002</v>
      </c>
      <c r="E27998" s="111">
        <v>-94.586668000000003</v>
      </c>
    </row>
    <row r="27999" spans="1:5" x14ac:dyDescent="0.25">
      <c r="A27999" s="112" t="s">
        <v>16848</v>
      </c>
      <c r="B27999" s="113" t="s">
        <v>17089</v>
      </c>
      <c r="C27999" s="112" t="s">
        <v>18642</v>
      </c>
      <c r="D27999" s="111">
        <v>45.985464999999998</v>
      </c>
      <c r="E27999" s="111">
        <v>-94.589665999999994</v>
      </c>
    </row>
    <row r="28000" spans="1:5" x14ac:dyDescent="0.25">
      <c r="A28000" s="112" t="s">
        <v>16848</v>
      </c>
      <c r="B28000" s="113" t="s">
        <v>17090</v>
      </c>
      <c r="C28000" s="112" t="s">
        <v>18642</v>
      </c>
      <c r="D28000" s="111">
        <v>45.983373999999998</v>
      </c>
      <c r="E28000" s="111">
        <v>-94.590093999999993</v>
      </c>
    </row>
    <row r="28001" spans="1:5" x14ac:dyDescent="0.25">
      <c r="A28001" s="112" t="s">
        <v>16848</v>
      </c>
      <c r="B28001" s="113" t="s">
        <v>17091</v>
      </c>
      <c r="C28001" s="112" t="s">
        <v>18642</v>
      </c>
      <c r="D28001" s="111">
        <v>45.980029999999999</v>
      </c>
      <c r="E28001" s="111">
        <v>-94.581447999999995</v>
      </c>
    </row>
    <row r="28002" spans="1:5" x14ac:dyDescent="0.25">
      <c r="A28002" s="112" t="s">
        <v>16848</v>
      </c>
      <c r="B28002" s="113" t="s">
        <v>17092</v>
      </c>
      <c r="C28002" s="112" t="s">
        <v>18642</v>
      </c>
      <c r="D28002" s="111">
        <v>45.980646</v>
      </c>
      <c r="E28002" s="111">
        <v>-94.584997000000001</v>
      </c>
    </row>
    <row r="28003" spans="1:5" x14ac:dyDescent="0.25">
      <c r="A28003" s="112" t="s">
        <v>16848</v>
      </c>
      <c r="B28003" s="113" t="s">
        <v>17093</v>
      </c>
      <c r="C28003" s="112" t="s">
        <v>18642</v>
      </c>
      <c r="D28003" s="111">
        <v>45.980389000000002</v>
      </c>
      <c r="E28003" s="111">
        <v>-94.587332000000004</v>
      </c>
    </row>
    <row r="28004" spans="1:5" x14ac:dyDescent="0.25">
      <c r="A28004" s="112" t="s">
        <v>16848</v>
      </c>
      <c r="B28004" s="113" t="s">
        <v>17094</v>
      </c>
      <c r="C28004" s="112" t="s">
        <v>18642</v>
      </c>
      <c r="D28004" s="111">
        <v>45.979028999999997</v>
      </c>
      <c r="E28004" s="111">
        <v>-94.586810999999997</v>
      </c>
    </row>
    <row r="28005" spans="1:5" x14ac:dyDescent="0.25">
      <c r="A28005" s="112" t="s">
        <v>16848</v>
      </c>
      <c r="B28005" s="113" t="s">
        <v>17095</v>
      </c>
      <c r="C28005" s="112" t="s">
        <v>18642</v>
      </c>
      <c r="D28005" s="111">
        <v>46.005232999999997</v>
      </c>
      <c r="E28005" s="111">
        <v>-94.586393999999999</v>
      </c>
    </row>
    <row r="28006" spans="1:5" x14ac:dyDescent="0.25">
      <c r="A28006" s="112" t="s">
        <v>16848</v>
      </c>
      <c r="B28006" s="113" t="s">
        <v>17096</v>
      </c>
      <c r="C28006" s="112" t="s">
        <v>18642</v>
      </c>
      <c r="D28006" s="111">
        <v>46.009157000000002</v>
      </c>
      <c r="E28006" s="111">
        <v>-94.585250000000002</v>
      </c>
    </row>
    <row r="28007" spans="1:5" x14ac:dyDescent="0.25">
      <c r="A28007" s="112" t="s">
        <v>16848</v>
      </c>
      <c r="B28007" s="113" t="s">
        <v>17097</v>
      </c>
      <c r="C28007" s="112" t="s">
        <v>18642</v>
      </c>
      <c r="D28007" s="111">
        <v>46.014234000000002</v>
      </c>
      <c r="E28007" s="111">
        <v>-94.593827000000005</v>
      </c>
    </row>
    <row r="28008" spans="1:5" x14ac:dyDescent="0.25">
      <c r="A28008" s="112" t="s">
        <v>16848</v>
      </c>
      <c r="B28008" s="113" t="s">
        <v>17098</v>
      </c>
      <c r="C28008" s="112" t="s">
        <v>18642</v>
      </c>
      <c r="D28008" s="111">
        <v>46.015211000000001</v>
      </c>
      <c r="E28008" s="111">
        <v>-94.594002000000003</v>
      </c>
    </row>
    <row r="28009" spans="1:5" x14ac:dyDescent="0.25">
      <c r="A28009" s="112" t="s">
        <v>16848</v>
      </c>
      <c r="B28009" s="113" t="s">
        <v>17099</v>
      </c>
      <c r="C28009" s="112" t="s">
        <v>18642</v>
      </c>
      <c r="D28009" s="111">
        <v>46.017322</v>
      </c>
      <c r="E28009" s="111">
        <v>-94.596129000000005</v>
      </c>
    </row>
    <row r="28010" spans="1:5" x14ac:dyDescent="0.25">
      <c r="A28010" s="112" t="s">
        <v>16848</v>
      </c>
      <c r="B28010" s="113" t="s">
        <v>17100</v>
      </c>
      <c r="C28010" s="112" t="s">
        <v>18642</v>
      </c>
      <c r="D28010" s="111">
        <v>46.011499000000001</v>
      </c>
      <c r="E28010" s="111">
        <v>-94.598695000000006</v>
      </c>
    </row>
    <row r="28011" spans="1:5" x14ac:dyDescent="0.25">
      <c r="A28011" s="112" t="s">
        <v>16848</v>
      </c>
      <c r="B28011" s="113" t="s">
        <v>17101</v>
      </c>
      <c r="C28011" s="112" t="s">
        <v>18642</v>
      </c>
      <c r="D28011" s="111">
        <v>46.010745</v>
      </c>
      <c r="E28011" s="111">
        <v>-94.598918999999995</v>
      </c>
    </row>
    <row r="28012" spans="1:5" x14ac:dyDescent="0.25">
      <c r="A28012" s="112" t="s">
        <v>16848</v>
      </c>
      <c r="B28012" s="113" t="s">
        <v>17102</v>
      </c>
      <c r="C28012" s="112" t="s">
        <v>18642</v>
      </c>
      <c r="D28012" s="111">
        <v>46.010539999999999</v>
      </c>
      <c r="E28012" s="111">
        <v>-94.603380999999999</v>
      </c>
    </row>
    <row r="28013" spans="1:5" x14ac:dyDescent="0.25">
      <c r="A28013" s="112" t="s">
        <v>16848</v>
      </c>
      <c r="B28013" s="113" t="s">
        <v>17103</v>
      </c>
      <c r="C28013" s="112" t="s">
        <v>18642</v>
      </c>
      <c r="D28013" s="111">
        <v>46.013978000000002</v>
      </c>
      <c r="E28013" s="111">
        <v>-94.612212</v>
      </c>
    </row>
    <row r="28014" spans="1:5" x14ac:dyDescent="0.25">
      <c r="A28014" s="112" t="s">
        <v>16848</v>
      </c>
      <c r="B28014" s="113" t="s">
        <v>17104</v>
      </c>
      <c r="C28014" s="112" t="s">
        <v>18642</v>
      </c>
      <c r="D28014" s="111">
        <v>46.015385000000002</v>
      </c>
      <c r="E28014" s="111">
        <v>-94.616639000000006</v>
      </c>
    </row>
    <row r="28015" spans="1:5" x14ac:dyDescent="0.25">
      <c r="A28015" s="112" t="s">
        <v>16848</v>
      </c>
      <c r="B28015" s="113" t="s">
        <v>17105</v>
      </c>
      <c r="C28015" s="112" t="s">
        <v>18642</v>
      </c>
      <c r="D28015" s="111">
        <v>46.014733999999997</v>
      </c>
      <c r="E28015" s="111">
        <v>-94.616737999999998</v>
      </c>
    </row>
    <row r="28016" spans="1:5" x14ac:dyDescent="0.25">
      <c r="A28016" s="112" t="s">
        <v>16848</v>
      </c>
      <c r="B28016" s="113" t="s">
        <v>17106</v>
      </c>
      <c r="C28016" s="112" t="s">
        <v>18642</v>
      </c>
      <c r="D28016" s="111">
        <v>46.070031999999998</v>
      </c>
      <c r="E28016" s="111">
        <v>-94.631039000000001</v>
      </c>
    </row>
    <row r="28017" spans="1:5" x14ac:dyDescent="0.25">
      <c r="A28017" s="112" t="s">
        <v>16848</v>
      </c>
      <c r="B28017" s="113" t="s">
        <v>17107</v>
      </c>
      <c r="C28017" s="112" t="s">
        <v>18642</v>
      </c>
      <c r="D28017" s="111">
        <v>46.022221999999999</v>
      </c>
      <c r="E28017" s="111">
        <v>-94.610045999999997</v>
      </c>
    </row>
    <row r="28018" spans="1:5" x14ac:dyDescent="0.25">
      <c r="A28018" s="112" t="s">
        <v>16848</v>
      </c>
      <c r="B28018" s="113" t="s">
        <v>17108</v>
      </c>
      <c r="C28018" s="112" t="s">
        <v>18642</v>
      </c>
      <c r="D28018" s="111">
        <v>46.017657999999997</v>
      </c>
      <c r="E28018" s="111">
        <v>-94.602630000000005</v>
      </c>
    </row>
    <row r="28019" spans="1:5" x14ac:dyDescent="0.25">
      <c r="A28019" s="112" t="s">
        <v>16848</v>
      </c>
      <c r="B28019" s="113" t="s">
        <v>17109</v>
      </c>
      <c r="C28019" s="112" t="s">
        <v>18642</v>
      </c>
      <c r="D28019" s="111">
        <v>46.021245999999998</v>
      </c>
      <c r="E28019" s="111">
        <v>-94.585042999999999</v>
      </c>
    </row>
    <row r="28020" spans="1:5" x14ac:dyDescent="0.25">
      <c r="A28020" s="112" t="s">
        <v>16848</v>
      </c>
      <c r="B28020" s="113" t="s">
        <v>17110</v>
      </c>
      <c r="C28020" s="112" t="s">
        <v>18642</v>
      </c>
      <c r="D28020" s="111">
        <v>46.019981999999999</v>
      </c>
      <c r="E28020" s="111">
        <v>-94.585031999999998</v>
      </c>
    </row>
    <row r="28021" spans="1:5" x14ac:dyDescent="0.25">
      <c r="A28021" s="112" t="s">
        <v>16848</v>
      </c>
      <c r="B28021" s="113" t="s">
        <v>17111</v>
      </c>
      <c r="C28021" s="112" t="s">
        <v>18642</v>
      </c>
      <c r="D28021" s="111">
        <v>46.021472000000003</v>
      </c>
      <c r="E28021" s="111">
        <v>-94.593912000000003</v>
      </c>
    </row>
    <row r="28022" spans="1:5" x14ac:dyDescent="0.25">
      <c r="A28022" s="112" t="s">
        <v>16848</v>
      </c>
      <c r="B28022" s="113" t="s">
        <v>17112</v>
      </c>
      <c r="C28022" s="112" t="s">
        <v>18642</v>
      </c>
      <c r="D28022" s="111">
        <v>46.004814000000003</v>
      </c>
      <c r="E28022" s="111">
        <v>-94.625973000000002</v>
      </c>
    </row>
    <row r="28023" spans="1:5" x14ac:dyDescent="0.25">
      <c r="A28023" s="112" t="s">
        <v>16848</v>
      </c>
      <c r="B28023" s="113" t="s">
        <v>17113</v>
      </c>
      <c r="C28023" s="112" t="s">
        <v>18642</v>
      </c>
      <c r="D28023" s="111">
        <v>46.005200000000002</v>
      </c>
      <c r="E28023" s="111">
        <v>-94.628845999999996</v>
      </c>
    </row>
    <row r="28024" spans="1:5" x14ac:dyDescent="0.25">
      <c r="A28024" s="112" t="s">
        <v>16848</v>
      </c>
      <c r="B28024" s="113" t="s">
        <v>17114</v>
      </c>
      <c r="C28024" s="112" t="s">
        <v>18642</v>
      </c>
      <c r="D28024" s="111">
        <v>46.009357999999999</v>
      </c>
      <c r="E28024" s="111">
        <v>-94.627945999999994</v>
      </c>
    </row>
    <row r="28025" spans="1:5" x14ac:dyDescent="0.25">
      <c r="A28025" s="112" t="s">
        <v>16848</v>
      </c>
      <c r="B28025" s="113" t="s">
        <v>17115</v>
      </c>
      <c r="C28025" s="112" t="s">
        <v>18642</v>
      </c>
      <c r="D28025" s="111">
        <v>46.010882000000002</v>
      </c>
      <c r="E28025" s="111">
        <v>-94.626476999999994</v>
      </c>
    </row>
    <row r="28026" spans="1:5" x14ac:dyDescent="0.25">
      <c r="A28026" s="112" t="s">
        <v>16848</v>
      </c>
      <c r="B28026" s="113" t="s">
        <v>17116</v>
      </c>
      <c r="C28026" s="112" t="s">
        <v>18642</v>
      </c>
      <c r="D28026" s="111">
        <v>46.012897000000002</v>
      </c>
      <c r="E28026" s="111">
        <v>-94.624714999999995</v>
      </c>
    </row>
    <row r="28027" spans="1:5" x14ac:dyDescent="0.25">
      <c r="A28027" s="112" t="s">
        <v>16848</v>
      </c>
      <c r="B28027" s="113" t="s">
        <v>17117</v>
      </c>
      <c r="C28027" s="112" t="s">
        <v>18642</v>
      </c>
      <c r="D28027" s="111">
        <v>46.027999999999999</v>
      </c>
      <c r="E28027" s="111">
        <v>-94.623401999999999</v>
      </c>
    </row>
    <row r="28028" spans="1:5" x14ac:dyDescent="0.25">
      <c r="A28028" s="112" t="s">
        <v>16848</v>
      </c>
      <c r="B28028" s="113" t="s">
        <v>17118</v>
      </c>
      <c r="C28028" s="112" t="s">
        <v>18642</v>
      </c>
      <c r="D28028" s="111">
        <v>46.027892999999999</v>
      </c>
      <c r="E28028" s="111">
        <v>-94.624465999999998</v>
      </c>
    </row>
    <row r="28029" spans="1:5" x14ac:dyDescent="0.25">
      <c r="A28029" s="112" t="s">
        <v>16848</v>
      </c>
      <c r="B28029" s="113" t="s">
        <v>17119</v>
      </c>
      <c r="C28029" s="112" t="s">
        <v>18642</v>
      </c>
      <c r="D28029" s="111">
        <v>46.029003000000003</v>
      </c>
      <c r="E28029" s="111">
        <v>-94.627840000000006</v>
      </c>
    </row>
    <row r="28030" spans="1:5" x14ac:dyDescent="0.25">
      <c r="A28030" s="112" t="s">
        <v>16848</v>
      </c>
      <c r="B28030" s="113" t="s">
        <v>17120</v>
      </c>
      <c r="C28030" s="112" t="s">
        <v>18642</v>
      </c>
      <c r="D28030" s="111">
        <v>46.041977000000003</v>
      </c>
      <c r="E28030" s="111">
        <v>-94.626881999999995</v>
      </c>
    </row>
    <row r="28031" spans="1:5" x14ac:dyDescent="0.25">
      <c r="A28031" s="112" t="s">
        <v>16848</v>
      </c>
      <c r="B28031" s="113" t="s">
        <v>17121</v>
      </c>
      <c r="C28031" s="112" t="s">
        <v>18642</v>
      </c>
      <c r="D28031" s="111">
        <v>46.04786</v>
      </c>
      <c r="E28031" s="111">
        <v>-94.629015999999993</v>
      </c>
    </row>
    <row r="28032" spans="1:5" x14ac:dyDescent="0.25">
      <c r="A28032" s="112" t="s">
        <v>16848</v>
      </c>
      <c r="B28032" s="113" t="s">
        <v>17122</v>
      </c>
      <c r="C28032" s="112" t="s">
        <v>18642</v>
      </c>
      <c r="D28032" s="111">
        <v>46.038147000000002</v>
      </c>
      <c r="E28032" s="111">
        <v>-94.631159999999994</v>
      </c>
    </row>
    <row r="28033" spans="1:12" x14ac:dyDescent="0.25">
      <c r="A28033" s="112" t="s">
        <v>16848</v>
      </c>
      <c r="B28033" s="113" t="s">
        <v>17123</v>
      </c>
      <c r="C28033" s="112" t="s">
        <v>18642</v>
      </c>
      <c r="D28033" s="111">
        <v>46.034001000000004</v>
      </c>
      <c r="E28033" s="111">
        <v>-94.619652000000002</v>
      </c>
    </row>
    <row r="28034" spans="1:12" x14ac:dyDescent="0.25">
      <c r="A28034" s="112" t="s">
        <v>16848</v>
      </c>
      <c r="B28034" s="113" t="s">
        <v>16894</v>
      </c>
      <c r="C28034" s="112" t="s">
        <v>18642</v>
      </c>
      <c r="D28034" s="111">
        <v>46.047414000000003</v>
      </c>
      <c r="E28034" s="111">
        <v>-94.607290000000006</v>
      </c>
      <c r="I28034" s="9"/>
      <c r="J28034" s="9"/>
      <c r="K28034" s="9"/>
      <c r="L28034" s="9"/>
    </row>
    <row r="28035" spans="1:12" x14ac:dyDescent="0.25">
      <c r="A28035" s="112" t="s">
        <v>16848</v>
      </c>
      <c r="B28035" s="113" t="s">
        <v>17124</v>
      </c>
      <c r="C28035" s="112" t="s">
        <v>18642</v>
      </c>
      <c r="D28035" s="111">
        <v>46.045608000000001</v>
      </c>
      <c r="E28035" s="111">
        <v>-94.606623999999996</v>
      </c>
      <c r="I28035" s="9"/>
      <c r="J28035" s="9"/>
      <c r="K28035" s="9"/>
      <c r="L28035" s="9"/>
    </row>
    <row r="28036" spans="1:12" x14ac:dyDescent="0.25">
      <c r="A28036" s="112" t="s">
        <v>16848</v>
      </c>
      <c r="B28036" s="113" t="s">
        <v>17125</v>
      </c>
      <c r="C28036" s="112" t="s">
        <v>18642</v>
      </c>
      <c r="D28036" s="111">
        <v>46.042917000000003</v>
      </c>
      <c r="E28036" s="111">
        <v>-94.607802000000007</v>
      </c>
      <c r="I28036" s="9"/>
      <c r="J28036" s="9"/>
      <c r="K28036" s="9"/>
      <c r="L28036" s="9"/>
    </row>
    <row r="28037" spans="1:12" x14ac:dyDescent="0.25">
      <c r="A28037" s="112" t="s">
        <v>16848</v>
      </c>
      <c r="B28037" s="113" t="s">
        <v>17126</v>
      </c>
      <c r="C28037" s="112" t="s">
        <v>18642</v>
      </c>
      <c r="D28037" s="111">
        <v>46.054628999999998</v>
      </c>
      <c r="E28037" s="111">
        <v>-94.619878999999997</v>
      </c>
      <c r="I28037" s="9"/>
      <c r="J28037" s="9"/>
      <c r="K28037" s="9"/>
      <c r="L28037" s="9"/>
    </row>
    <row r="28038" spans="1:12" x14ac:dyDescent="0.25">
      <c r="A28038" s="112" t="s">
        <v>16848</v>
      </c>
      <c r="B28038" s="113" t="s">
        <v>17127</v>
      </c>
      <c r="C28038" s="112" t="s">
        <v>18642</v>
      </c>
      <c r="D28038" s="111">
        <v>46.056811000000003</v>
      </c>
      <c r="E28038" s="111">
        <v>-94.604050999999998</v>
      </c>
      <c r="I28038" s="9"/>
      <c r="J28038" s="9"/>
      <c r="K28038" s="9"/>
      <c r="L28038" s="9"/>
    </row>
    <row r="28039" spans="1:12" x14ac:dyDescent="0.25">
      <c r="A28039" s="112" t="s">
        <v>16848</v>
      </c>
      <c r="B28039" s="113" t="s">
        <v>17128</v>
      </c>
      <c r="C28039" s="112" t="s">
        <v>18642</v>
      </c>
      <c r="D28039" s="111">
        <v>46.057205000000003</v>
      </c>
      <c r="E28039" s="111">
        <v>-94.608900000000006</v>
      </c>
      <c r="I28039" s="9"/>
      <c r="J28039" s="9"/>
    </row>
    <row r="28040" spans="1:12" x14ac:dyDescent="0.25">
      <c r="A28040" s="112" t="s">
        <v>16848</v>
      </c>
      <c r="B28040" s="113" t="s">
        <v>17129</v>
      </c>
      <c r="C28040" s="112" t="s">
        <v>18642</v>
      </c>
      <c r="D28040" s="111">
        <v>46.066715000000002</v>
      </c>
      <c r="E28040" s="111">
        <v>-94.609824000000003</v>
      </c>
      <c r="I28040" s="9"/>
    </row>
    <row r="28041" spans="1:12" x14ac:dyDescent="0.25">
      <c r="A28041" s="112" t="s">
        <v>16848</v>
      </c>
      <c r="B28041" s="113" t="s">
        <v>17130</v>
      </c>
      <c r="C28041" s="112" t="s">
        <v>18642</v>
      </c>
      <c r="D28041" s="111">
        <v>46.061217999999997</v>
      </c>
      <c r="E28041" s="111">
        <v>-94.597753999999995</v>
      </c>
    </row>
    <row r="28042" spans="1:12" x14ac:dyDescent="0.25">
      <c r="A28042" s="112" t="s">
        <v>16848</v>
      </c>
      <c r="B28042" s="113" t="s">
        <v>17131</v>
      </c>
      <c r="C28042" s="112" t="s">
        <v>18642</v>
      </c>
      <c r="D28042" s="111">
        <v>46.058534000000002</v>
      </c>
      <c r="E28042" s="111">
        <v>-94.595566000000005</v>
      </c>
    </row>
    <row r="28043" spans="1:12" x14ac:dyDescent="0.25">
      <c r="A28043" s="112" t="s">
        <v>16848</v>
      </c>
      <c r="B28043" s="113" t="s">
        <v>17132</v>
      </c>
      <c r="C28043" s="112" t="s">
        <v>18642</v>
      </c>
      <c r="D28043" s="111">
        <v>46.069626</v>
      </c>
      <c r="E28043" s="111">
        <v>-94.587827000000004</v>
      </c>
    </row>
    <row r="28044" spans="1:12" x14ac:dyDescent="0.25">
      <c r="A28044" s="112" t="s">
        <v>16848</v>
      </c>
      <c r="B28044" s="113" t="s">
        <v>17133</v>
      </c>
      <c r="C28044" s="112" t="s">
        <v>18642</v>
      </c>
      <c r="D28044" s="111">
        <v>46.068122000000002</v>
      </c>
      <c r="E28044" s="111">
        <v>-94.587692000000004</v>
      </c>
    </row>
    <row r="28045" spans="1:12" x14ac:dyDescent="0.25">
      <c r="A28045" s="112" t="s">
        <v>16848</v>
      </c>
      <c r="B28045" s="113" t="s">
        <v>17134</v>
      </c>
      <c r="C28045" s="112" t="s">
        <v>18642</v>
      </c>
      <c r="D28045" s="111">
        <v>46.067286000000003</v>
      </c>
      <c r="E28045" s="111">
        <v>-94.595324000000005</v>
      </c>
    </row>
    <row r="28046" spans="1:12" x14ac:dyDescent="0.25">
      <c r="A28046" s="112" t="s">
        <v>16848</v>
      </c>
      <c r="B28046" s="113" t="s">
        <v>17135</v>
      </c>
      <c r="C28046" s="112" t="s">
        <v>18642</v>
      </c>
      <c r="D28046" s="111">
        <v>46.075276000000002</v>
      </c>
      <c r="E28046" s="111">
        <v>-94.587147999999999</v>
      </c>
    </row>
    <row r="28047" spans="1:12" x14ac:dyDescent="0.25">
      <c r="A28047" s="112" t="s">
        <v>16848</v>
      </c>
      <c r="B28047" s="113" t="s">
        <v>17136</v>
      </c>
      <c r="C28047" s="112" t="s">
        <v>18642</v>
      </c>
      <c r="D28047" s="111">
        <v>46.076970000000003</v>
      </c>
      <c r="E28047" s="111">
        <v>-94.589836000000005</v>
      </c>
    </row>
    <row r="28048" spans="1:12" x14ac:dyDescent="0.25">
      <c r="A28048" s="112" t="s">
        <v>16848</v>
      </c>
      <c r="B28048" s="113" t="s">
        <v>17137</v>
      </c>
      <c r="C28048" s="112" t="s">
        <v>18642</v>
      </c>
      <c r="D28048" s="111">
        <v>46.074283999999999</v>
      </c>
      <c r="E28048" s="111">
        <v>-94.592067</v>
      </c>
    </row>
    <row r="28049" spans="1:5" x14ac:dyDescent="0.25">
      <c r="A28049" s="112" t="s">
        <v>16848</v>
      </c>
      <c r="B28049" s="113" t="s">
        <v>17138</v>
      </c>
      <c r="C28049" s="112" t="s">
        <v>18642</v>
      </c>
      <c r="D28049" s="111">
        <v>46.079802999999998</v>
      </c>
      <c r="E28049" s="111">
        <v>-94.587682000000001</v>
      </c>
    </row>
    <row r="28050" spans="1:5" x14ac:dyDescent="0.25">
      <c r="A28050" s="112" t="s">
        <v>16848</v>
      </c>
      <c r="B28050" s="113" t="s">
        <v>17139</v>
      </c>
      <c r="C28050" s="112" t="s">
        <v>18642</v>
      </c>
      <c r="D28050" s="111">
        <v>46.080362000000001</v>
      </c>
      <c r="E28050" s="111">
        <v>-94.585346000000001</v>
      </c>
    </row>
    <row r="28051" spans="1:5" x14ac:dyDescent="0.25">
      <c r="A28051" s="112" t="s">
        <v>16848</v>
      </c>
      <c r="B28051" s="113" t="s">
        <v>17140</v>
      </c>
      <c r="C28051" s="112" t="s">
        <v>18642</v>
      </c>
      <c r="D28051" s="111">
        <v>46.084743000000003</v>
      </c>
      <c r="E28051" s="111">
        <v>-94.585099999999997</v>
      </c>
    </row>
    <row r="28052" spans="1:5" x14ac:dyDescent="0.25">
      <c r="A28052" s="112" t="s">
        <v>16848</v>
      </c>
      <c r="B28052" s="113" t="s">
        <v>17141</v>
      </c>
      <c r="C28052" s="112" t="s">
        <v>18642</v>
      </c>
      <c r="D28052" s="111">
        <v>46.087494999999997</v>
      </c>
      <c r="E28052" s="111">
        <v>-94.585435000000004</v>
      </c>
    </row>
    <row r="28053" spans="1:5" x14ac:dyDescent="0.25">
      <c r="A28053" s="112" t="s">
        <v>16848</v>
      </c>
      <c r="B28053" s="113" t="s">
        <v>17142</v>
      </c>
      <c r="C28053" s="112" t="s">
        <v>18642</v>
      </c>
      <c r="D28053" s="111">
        <v>46.087372000000002</v>
      </c>
      <c r="E28053" s="111">
        <v>-94.589641</v>
      </c>
    </row>
    <row r="28054" spans="1:5" x14ac:dyDescent="0.25">
      <c r="A28054" s="112" t="s">
        <v>16848</v>
      </c>
      <c r="B28054" s="113" t="s">
        <v>17143</v>
      </c>
      <c r="C28054" s="112" t="s">
        <v>18642</v>
      </c>
      <c r="D28054" s="111">
        <v>46.078128999999997</v>
      </c>
      <c r="E28054" s="111">
        <v>-94.595438999999999</v>
      </c>
    </row>
    <row r="28055" spans="1:5" x14ac:dyDescent="0.25">
      <c r="A28055" s="112" t="s">
        <v>16848</v>
      </c>
      <c r="B28055" s="113" t="s">
        <v>17144</v>
      </c>
      <c r="C28055" s="112" t="s">
        <v>18642</v>
      </c>
      <c r="D28055" s="111">
        <v>46.083145999999999</v>
      </c>
      <c r="E28055" s="111">
        <v>-94.595736000000002</v>
      </c>
    </row>
    <row r="28056" spans="1:5" x14ac:dyDescent="0.25">
      <c r="A28056" s="112" t="s">
        <v>16848</v>
      </c>
      <c r="B28056" s="113" t="s">
        <v>17145</v>
      </c>
      <c r="C28056" s="112" t="s">
        <v>18642</v>
      </c>
      <c r="D28056" s="111">
        <v>46.088037</v>
      </c>
      <c r="E28056" s="111">
        <v>-94.594541000000007</v>
      </c>
    </row>
    <row r="28057" spans="1:5" x14ac:dyDescent="0.25">
      <c r="A28057" s="112" t="s">
        <v>16848</v>
      </c>
      <c r="B28057" s="113" t="s">
        <v>17146</v>
      </c>
      <c r="C28057" s="112" t="s">
        <v>18642</v>
      </c>
      <c r="D28057" s="111">
        <v>46.081826</v>
      </c>
      <c r="E28057" s="111">
        <v>-94.596705</v>
      </c>
    </row>
    <row r="28058" spans="1:5" x14ac:dyDescent="0.25">
      <c r="A28058" s="112" t="s">
        <v>16848</v>
      </c>
      <c r="B28058" s="113" t="s">
        <v>17147</v>
      </c>
      <c r="C28058" s="112" t="s">
        <v>18642</v>
      </c>
      <c r="D28058" s="111">
        <v>46.085312999999999</v>
      </c>
      <c r="E28058" s="111">
        <v>-94.598084</v>
      </c>
    </row>
    <row r="28059" spans="1:5" x14ac:dyDescent="0.25">
      <c r="A28059" s="112" t="s">
        <v>16848</v>
      </c>
      <c r="B28059" s="113" t="s">
        <v>17148</v>
      </c>
      <c r="C28059" s="112" t="s">
        <v>18642</v>
      </c>
      <c r="D28059" s="111">
        <v>46.080100999999999</v>
      </c>
      <c r="E28059" s="111">
        <v>-94.595903000000007</v>
      </c>
    </row>
    <row r="28060" spans="1:5" x14ac:dyDescent="0.25">
      <c r="A28060" s="112" t="s">
        <v>16848</v>
      </c>
      <c r="B28060" s="113" t="s">
        <v>17149</v>
      </c>
      <c r="C28060" s="112" t="s">
        <v>18642</v>
      </c>
      <c r="D28060" s="111">
        <v>46.082683000000003</v>
      </c>
      <c r="E28060" s="111">
        <v>-94.607050999999998</v>
      </c>
    </row>
    <row r="28061" spans="1:5" x14ac:dyDescent="0.25">
      <c r="A28061" s="112" t="s">
        <v>16848</v>
      </c>
      <c r="B28061" s="113" t="s">
        <v>17150</v>
      </c>
      <c r="C28061" s="112" t="s">
        <v>18642</v>
      </c>
      <c r="D28061" s="111">
        <v>46.074181000000003</v>
      </c>
      <c r="E28061" s="111">
        <v>-94.605680000000007</v>
      </c>
    </row>
    <row r="28062" spans="1:5" x14ac:dyDescent="0.25">
      <c r="A28062" s="112" t="s">
        <v>16848</v>
      </c>
      <c r="B28062" s="113" t="s">
        <v>17151</v>
      </c>
      <c r="C28062" s="112" t="s">
        <v>18642</v>
      </c>
      <c r="D28062" s="111">
        <v>46.077173000000002</v>
      </c>
      <c r="E28062" s="111">
        <v>-94.606635999999995</v>
      </c>
    </row>
    <row r="28063" spans="1:5" x14ac:dyDescent="0.25">
      <c r="A28063" s="112" t="s">
        <v>16848</v>
      </c>
      <c r="B28063" s="113" t="s">
        <v>17152</v>
      </c>
      <c r="C28063" s="112" t="s">
        <v>18642</v>
      </c>
      <c r="D28063" s="111">
        <v>46.08061</v>
      </c>
      <c r="E28063" s="111">
        <v>-94.610180999999997</v>
      </c>
    </row>
    <row r="28064" spans="1:5" x14ac:dyDescent="0.25">
      <c r="A28064" s="112" t="s">
        <v>16848</v>
      </c>
      <c r="B28064" s="113" t="s">
        <v>17153</v>
      </c>
      <c r="C28064" s="112" t="s">
        <v>18642</v>
      </c>
      <c r="D28064" s="111">
        <v>46.079996999999999</v>
      </c>
      <c r="E28064" s="111">
        <v>-94.609565000000003</v>
      </c>
    </row>
    <row r="28065" spans="1:12" x14ac:dyDescent="0.25">
      <c r="A28065" s="112" t="s">
        <v>16848</v>
      </c>
      <c r="B28065" s="113" t="s">
        <v>17154</v>
      </c>
      <c r="C28065" s="112" t="s">
        <v>18642</v>
      </c>
      <c r="D28065" s="111">
        <v>46.081578</v>
      </c>
      <c r="E28065" s="111">
        <v>-94.610652000000002</v>
      </c>
    </row>
    <row r="28066" spans="1:12" x14ac:dyDescent="0.25">
      <c r="A28066" s="112" t="s">
        <v>16848</v>
      </c>
      <c r="B28066" s="113" t="s">
        <v>17155</v>
      </c>
      <c r="C28066" s="112" t="s">
        <v>18642</v>
      </c>
      <c r="D28066" s="111">
        <v>46.080477999999999</v>
      </c>
      <c r="E28066" s="111">
        <v>-94.612271000000007</v>
      </c>
    </row>
    <row r="28067" spans="1:12" x14ac:dyDescent="0.25">
      <c r="A28067" s="112" t="s">
        <v>16848</v>
      </c>
      <c r="B28067" s="113" t="s">
        <v>17156</v>
      </c>
      <c r="C28067" s="112" t="s">
        <v>18642</v>
      </c>
      <c r="D28067" s="111">
        <v>46.082693999999996</v>
      </c>
      <c r="E28067" s="111">
        <v>-94.617114000000001</v>
      </c>
    </row>
    <row r="28068" spans="1:12" x14ac:dyDescent="0.25">
      <c r="A28068" s="112" t="s">
        <v>16848</v>
      </c>
      <c r="B28068" s="113" t="s">
        <v>17157</v>
      </c>
      <c r="C28068" s="112" t="s">
        <v>18642</v>
      </c>
      <c r="D28068" s="111">
        <v>46.077317000000001</v>
      </c>
      <c r="E28068" s="111">
        <v>-94.619517999999999</v>
      </c>
    </row>
    <row r="28069" spans="1:12" x14ac:dyDescent="0.25">
      <c r="A28069" s="112" t="s">
        <v>16848</v>
      </c>
      <c r="B28069" s="113" t="s">
        <v>17158</v>
      </c>
      <c r="C28069" s="112" t="s">
        <v>18642</v>
      </c>
      <c r="D28069" s="111">
        <v>46.084814000000001</v>
      </c>
      <c r="E28069" s="111">
        <v>-94.616033999999999</v>
      </c>
    </row>
    <row r="28070" spans="1:12" x14ac:dyDescent="0.25">
      <c r="A28070" s="112" t="s">
        <v>16848</v>
      </c>
      <c r="B28070" s="113" t="s">
        <v>17159</v>
      </c>
      <c r="C28070" s="112" t="s">
        <v>18642</v>
      </c>
      <c r="D28070" s="111">
        <v>46.085940999999998</v>
      </c>
      <c r="E28070" s="111">
        <v>-94.617607000000007</v>
      </c>
    </row>
    <row r="28071" spans="1:12" x14ac:dyDescent="0.25">
      <c r="A28071" s="112" t="s">
        <v>16848</v>
      </c>
      <c r="B28071" s="113" t="s">
        <v>17160</v>
      </c>
      <c r="C28071" s="112" t="s">
        <v>18642</v>
      </c>
      <c r="D28071" s="111">
        <v>46.084068000000002</v>
      </c>
      <c r="E28071" s="111">
        <v>-94.621514000000005</v>
      </c>
    </row>
    <row r="28072" spans="1:12" x14ac:dyDescent="0.25">
      <c r="A28072" s="112" t="s">
        <v>16848</v>
      </c>
      <c r="B28072" s="113" t="s">
        <v>17161</v>
      </c>
      <c r="C28072" s="112" t="s">
        <v>18642</v>
      </c>
      <c r="D28072" s="111">
        <v>46.083855999999997</v>
      </c>
      <c r="E28072" s="111">
        <v>-94.621095999999994</v>
      </c>
    </row>
    <row r="28073" spans="1:12" x14ac:dyDescent="0.25">
      <c r="A28073" s="112" t="s">
        <v>16848</v>
      </c>
      <c r="B28073" s="113" t="s">
        <v>17162</v>
      </c>
      <c r="C28073" s="112" t="s">
        <v>18642</v>
      </c>
      <c r="D28073" s="111">
        <v>46.083056999999997</v>
      </c>
      <c r="E28073" s="111">
        <v>-94.600099999999998</v>
      </c>
    </row>
    <row r="28074" spans="1:12" x14ac:dyDescent="0.25">
      <c r="A28074" s="112" t="s">
        <v>16848</v>
      </c>
      <c r="B28074" s="113" t="s">
        <v>17163</v>
      </c>
      <c r="C28074" s="112" t="s">
        <v>18642</v>
      </c>
      <c r="D28074" s="111">
        <v>46.091791999999998</v>
      </c>
      <c r="E28074" s="111">
        <v>-94.586467999999996</v>
      </c>
    </row>
    <row r="28075" spans="1:12" x14ac:dyDescent="0.25">
      <c r="A28075" s="112" t="s">
        <v>16848</v>
      </c>
      <c r="B28075" s="113" t="s">
        <v>17164</v>
      </c>
      <c r="C28075" s="112" t="s">
        <v>18642</v>
      </c>
      <c r="D28075" s="111">
        <v>46.092562000000001</v>
      </c>
      <c r="E28075" s="111">
        <v>-94.587548999999996</v>
      </c>
    </row>
    <row r="28076" spans="1:12" x14ac:dyDescent="0.25">
      <c r="A28076" s="112" t="s">
        <v>16848</v>
      </c>
      <c r="B28076" s="113" t="s">
        <v>17165</v>
      </c>
      <c r="C28076" s="112" t="s">
        <v>18642</v>
      </c>
      <c r="D28076" s="111">
        <v>46.093513999999999</v>
      </c>
      <c r="E28076" s="111">
        <v>-94.603032999999996</v>
      </c>
      <c r="I28076" s="9"/>
      <c r="J28076" s="9"/>
      <c r="K28076" s="9"/>
      <c r="L28076" s="9"/>
    </row>
    <row r="28077" spans="1:12" x14ac:dyDescent="0.25">
      <c r="A28077" s="112" t="s">
        <v>16848</v>
      </c>
      <c r="B28077" s="113" t="s">
        <v>17166</v>
      </c>
      <c r="C28077" s="112" t="s">
        <v>18642</v>
      </c>
      <c r="D28077" s="111">
        <v>46.095460000000003</v>
      </c>
      <c r="E28077" s="111">
        <v>-94.603868000000006</v>
      </c>
      <c r="I28077" s="9"/>
      <c r="J28077" s="9"/>
      <c r="K28077" s="9"/>
      <c r="L28077" s="9"/>
    </row>
    <row r="28078" spans="1:12" x14ac:dyDescent="0.25">
      <c r="A28078" s="112" t="s">
        <v>16848</v>
      </c>
      <c r="B28078" s="113" t="s">
        <v>17167</v>
      </c>
      <c r="C28078" s="112" t="s">
        <v>18642</v>
      </c>
      <c r="D28078" s="111">
        <v>46.094929</v>
      </c>
      <c r="E28078" s="111">
        <v>-94.606446000000005</v>
      </c>
      <c r="I28078" s="9"/>
      <c r="J28078" s="9"/>
      <c r="K28078" s="9"/>
      <c r="L28078" s="9"/>
    </row>
    <row r="28079" spans="1:12" x14ac:dyDescent="0.25">
      <c r="A28079" s="112" t="s">
        <v>16848</v>
      </c>
      <c r="B28079" s="113" t="s">
        <v>17168</v>
      </c>
      <c r="C28079" s="112" t="s">
        <v>18642</v>
      </c>
      <c r="D28079" s="111">
        <v>46.093462000000002</v>
      </c>
      <c r="E28079" s="111">
        <v>-94.604052999999993</v>
      </c>
      <c r="I28079" s="9"/>
      <c r="J28079" s="9"/>
      <c r="K28079" s="9"/>
      <c r="L28079" s="9"/>
    </row>
    <row r="28080" spans="1:12" x14ac:dyDescent="0.25">
      <c r="A28080" s="112" t="s">
        <v>16848</v>
      </c>
      <c r="B28080" s="113" t="s">
        <v>17169</v>
      </c>
      <c r="C28080" s="112" t="s">
        <v>18642</v>
      </c>
      <c r="D28080" s="111">
        <v>46.093733999999998</v>
      </c>
      <c r="E28080" s="111">
        <v>-94.605295999999996</v>
      </c>
      <c r="I28080" s="9"/>
      <c r="J28080" s="9"/>
      <c r="K28080" s="9"/>
      <c r="L28080" s="9"/>
    </row>
    <row r="28081" spans="1:10" x14ac:dyDescent="0.25">
      <c r="A28081" s="112" t="s">
        <v>16848</v>
      </c>
      <c r="B28081" s="113" t="s">
        <v>17170</v>
      </c>
      <c r="C28081" s="112" t="s">
        <v>18642</v>
      </c>
      <c r="D28081" s="111">
        <v>46.093311</v>
      </c>
      <c r="E28081" s="111">
        <v>-94.605902</v>
      </c>
      <c r="I28081" s="9"/>
      <c r="J28081" s="9"/>
    </row>
    <row r="28082" spans="1:10" x14ac:dyDescent="0.25">
      <c r="A28082" s="112" t="s">
        <v>16848</v>
      </c>
      <c r="B28082" s="113" t="s">
        <v>17171</v>
      </c>
      <c r="C28082" s="112" t="s">
        <v>18642</v>
      </c>
      <c r="D28082" s="111">
        <v>46.093024</v>
      </c>
      <c r="E28082" s="111">
        <v>-94.606892999999999</v>
      </c>
      <c r="I28082" s="9"/>
    </row>
    <row r="28083" spans="1:10" x14ac:dyDescent="0.25">
      <c r="A28083" s="112" t="s">
        <v>16848</v>
      </c>
      <c r="B28083" s="113" t="s">
        <v>17172</v>
      </c>
      <c r="C28083" s="112" t="s">
        <v>18642</v>
      </c>
      <c r="D28083" s="111">
        <v>46.093100999999997</v>
      </c>
      <c r="E28083" s="111">
        <v>-94.604814000000005</v>
      </c>
    </row>
    <row r="28084" spans="1:10" x14ac:dyDescent="0.25">
      <c r="A28084" s="112" t="s">
        <v>16848</v>
      </c>
      <c r="B28084" s="113" t="s">
        <v>17173</v>
      </c>
      <c r="C28084" s="112" t="s">
        <v>18642</v>
      </c>
      <c r="D28084" s="111">
        <v>46.092916000000002</v>
      </c>
      <c r="E28084" s="111">
        <v>-94.604367999999994</v>
      </c>
    </row>
    <row r="28085" spans="1:10" x14ac:dyDescent="0.25">
      <c r="A28085" s="112" t="s">
        <v>16848</v>
      </c>
      <c r="B28085" s="113" t="s">
        <v>17174</v>
      </c>
      <c r="C28085" s="112" t="s">
        <v>18642</v>
      </c>
      <c r="D28085" s="111">
        <v>46.092384000000003</v>
      </c>
      <c r="E28085" s="111">
        <v>-94.604617000000005</v>
      </c>
    </row>
    <row r="28086" spans="1:10" x14ac:dyDescent="0.25">
      <c r="A28086" s="112" t="s">
        <v>16848</v>
      </c>
      <c r="B28086" s="113" t="s">
        <v>17175</v>
      </c>
      <c r="C28086" s="112" t="s">
        <v>18642</v>
      </c>
      <c r="D28086" s="111">
        <v>46.092061999999999</v>
      </c>
      <c r="E28086" s="111">
        <v>-94.604455999999999</v>
      </c>
    </row>
    <row r="28087" spans="1:10" x14ac:dyDescent="0.25">
      <c r="A28087" s="112" t="s">
        <v>16848</v>
      </c>
      <c r="B28087" s="113" t="s">
        <v>17176</v>
      </c>
      <c r="C28087" s="112" t="s">
        <v>18642</v>
      </c>
      <c r="D28087" s="111">
        <v>46.103023</v>
      </c>
      <c r="E28087" s="111">
        <v>-94.607507999999996</v>
      </c>
    </row>
    <row r="28088" spans="1:10" x14ac:dyDescent="0.25">
      <c r="A28088" s="112" t="s">
        <v>16848</v>
      </c>
      <c r="B28088" s="113" t="s">
        <v>17177</v>
      </c>
      <c r="C28088" s="112" t="s">
        <v>18642</v>
      </c>
      <c r="D28088" s="111">
        <v>46.098449000000002</v>
      </c>
      <c r="E28088" s="111">
        <v>-94.609307999999999</v>
      </c>
    </row>
    <row r="28089" spans="1:10" x14ac:dyDescent="0.25">
      <c r="A28089" s="112" t="s">
        <v>16848</v>
      </c>
      <c r="B28089" s="113" t="s">
        <v>17178</v>
      </c>
      <c r="C28089" s="112" t="s">
        <v>18642</v>
      </c>
      <c r="D28089" s="111">
        <v>46.096938999999999</v>
      </c>
      <c r="E28089" s="111">
        <v>-94.597786999999997</v>
      </c>
    </row>
    <row r="28090" spans="1:10" x14ac:dyDescent="0.25">
      <c r="A28090" s="112" t="s">
        <v>16848</v>
      </c>
      <c r="B28090" s="113" t="s">
        <v>17179</v>
      </c>
      <c r="C28090" s="112" t="s">
        <v>18642</v>
      </c>
      <c r="D28090" s="111">
        <v>46.093736</v>
      </c>
      <c r="E28090" s="111">
        <v>-94.585661999999999</v>
      </c>
    </row>
    <row r="28091" spans="1:10" x14ac:dyDescent="0.25">
      <c r="A28091" s="112" t="s">
        <v>16848</v>
      </c>
      <c r="B28091" s="113" t="s">
        <v>17180</v>
      </c>
      <c r="C28091" s="112" t="s">
        <v>18642</v>
      </c>
      <c r="D28091" s="111">
        <v>46.105311999999998</v>
      </c>
      <c r="E28091" s="111">
        <v>-94.581376000000006</v>
      </c>
    </row>
    <row r="28092" spans="1:10" x14ac:dyDescent="0.25">
      <c r="A28092" s="112" t="s">
        <v>16848</v>
      </c>
      <c r="B28092" s="113" t="s">
        <v>17181</v>
      </c>
      <c r="C28092" s="112" t="s">
        <v>18642</v>
      </c>
      <c r="D28092" s="111">
        <v>46.107895999999997</v>
      </c>
      <c r="E28092" s="111">
        <v>-94.585582000000002</v>
      </c>
    </row>
    <row r="28093" spans="1:10" x14ac:dyDescent="0.25">
      <c r="A28093" s="112" t="s">
        <v>16848</v>
      </c>
      <c r="B28093" s="113" t="s">
        <v>17182</v>
      </c>
      <c r="C28093" s="112" t="s">
        <v>18642</v>
      </c>
      <c r="D28093" s="111">
        <v>46.110177999999998</v>
      </c>
      <c r="E28093" s="111">
        <v>-94.585245</v>
      </c>
    </row>
    <row r="28094" spans="1:10" x14ac:dyDescent="0.25">
      <c r="A28094" s="112" t="s">
        <v>16848</v>
      </c>
      <c r="B28094" s="113" t="s">
        <v>17183</v>
      </c>
      <c r="C28094" s="112" t="s">
        <v>18642</v>
      </c>
      <c r="D28094" s="111">
        <v>46.110146999999998</v>
      </c>
      <c r="E28094" s="111">
        <v>-94.588453000000001</v>
      </c>
    </row>
    <row r="28095" spans="1:10" x14ac:dyDescent="0.25">
      <c r="A28095" s="112" t="s">
        <v>16848</v>
      </c>
      <c r="B28095" s="113" t="s">
        <v>17184</v>
      </c>
      <c r="C28095" s="112" t="s">
        <v>18642</v>
      </c>
      <c r="D28095" s="111">
        <v>46.113497000000002</v>
      </c>
      <c r="E28095" s="111">
        <v>-94.589337</v>
      </c>
    </row>
    <row r="28096" spans="1:10" x14ac:dyDescent="0.25">
      <c r="A28096" s="112" t="s">
        <v>16848</v>
      </c>
      <c r="B28096" s="113" t="s">
        <v>17185</v>
      </c>
      <c r="C28096" s="112" t="s">
        <v>18642</v>
      </c>
      <c r="D28096" s="111">
        <v>46.113990000000001</v>
      </c>
      <c r="E28096" s="111">
        <v>-94.590970999999996</v>
      </c>
    </row>
    <row r="28097" spans="1:5" x14ac:dyDescent="0.25">
      <c r="A28097" s="112" t="s">
        <v>16848</v>
      </c>
      <c r="B28097" s="113" t="s">
        <v>17186</v>
      </c>
      <c r="C28097" s="112" t="s">
        <v>18642</v>
      </c>
      <c r="D28097" s="111">
        <v>46.114189000000003</v>
      </c>
      <c r="E28097" s="111">
        <v>-94.591327000000007</v>
      </c>
    </row>
    <row r="28098" spans="1:5" x14ac:dyDescent="0.25">
      <c r="A28098" s="112" t="s">
        <v>16848</v>
      </c>
      <c r="B28098" s="113" t="s">
        <v>17187</v>
      </c>
      <c r="C28098" s="112" t="s">
        <v>18642</v>
      </c>
      <c r="D28098" s="111">
        <v>46.107134000000002</v>
      </c>
      <c r="E28098" s="111">
        <v>-94.593965999999995</v>
      </c>
    </row>
    <row r="28099" spans="1:5" x14ac:dyDescent="0.25">
      <c r="A28099" s="112" t="s">
        <v>16848</v>
      </c>
      <c r="B28099" s="113" t="s">
        <v>17188</v>
      </c>
      <c r="C28099" s="112" t="s">
        <v>18642</v>
      </c>
      <c r="D28099" s="111">
        <v>46.111058999999997</v>
      </c>
      <c r="E28099" s="111">
        <v>-94.594334000000003</v>
      </c>
    </row>
    <row r="28100" spans="1:5" x14ac:dyDescent="0.25">
      <c r="A28100" s="112" t="s">
        <v>16848</v>
      </c>
      <c r="B28100" s="113" t="s">
        <v>17189</v>
      </c>
      <c r="C28100" s="112" t="s">
        <v>18642</v>
      </c>
      <c r="D28100" s="111">
        <v>46.107142000000003</v>
      </c>
      <c r="E28100" s="111">
        <v>-94.605067000000005</v>
      </c>
    </row>
    <row r="28101" spans="1:5" x14ac:dyDescent="0.25">
      <c r="A28101" s="112" t="s">
        <v>16848</v>
      </c>
      <c r="B28101" s="113" t="s">
        <v>17190</v>
      </c>
      <c r="C28101" s="112" t="s">
        <v>18642</v>
      </c>
      <c r="D28101" s="111">
        <v>46.104979</v>
      </c>
      <c r="E28101" s="111">
        <v>-94.608106000000006</v>
      </c>
    </row>
    <row r="28102" spans="1:5" x14ac:dyDescent="0.25">
      <c r="A28102" s="112" t="s">
        <v>16848</v>
      </c>
      <c r="B28102" s="113" t="s">
        <v>17191</v>
      </c>
      <c r="C28102" s="112" t="s">
        <v>18642</v>
      </c>
      <c r="D28102" s="111">
        <v>46.083841</v>
      </c>
      <c r="E28102" s="111">
        <v>-94.609795000000005</v>
      </c>
    </row>
    <row r="28103" spans="1:5" x14ac:dyDescent="0.25">
      <c r="A28103" s="112" t="s">
        <v>16848</v>
      </c>
      <c r="B28103" s="113" t="s">
        <v>17192</v>
      </c>
      <c r="C28103" s="112" t="s">
        <v>18642</v>
      </c>
      <c r="D28103" s="111">
        <v>46.084443999999998</v>
      </c>
      <c r="E28103" s="111">
        <v>-94.611337000000006</v>
      </c>
    </row>
    <row r="28104" spans="1:5" x14ac:dyDescent="0.25">
      <c r="A28104" s="112" t="s">
        <v>16848</v>
      </c>
      <c r="B28104" s="113" t="s">
        <v>17193</v>
      </c>
      <c r="C28104" s="112" t="s">
        <v>18642</v>
      </c>
      <c r="D28104" s="111">
        <v>46.079621000000003</v>
      </c>
      <c r="E28104" s="111">
        <v>-94.604624000000001</v>
      </c>
    </row>
    <row r="28105" spans="1:5" x14ac:dyDescent="0.25">
      <c r="A28105" s="112" t="s">
        <v>16848</v>
      </c>
      <c r="B28105" s="113" t="s">
        <v>17194</v>
      </c>
      <c r="C28105" s="112" t="s">
        <v>18642</v>
      </c>
      <c r="D28105" s="111">
        <v>46.022526999999997</v>
      </c>
      <c r="E28105" s="111">
        <v>-94.650105999999994</v>
      </c>
    </row>
    <row r="28106" spans="1:5" x14ac:dyDescent="0.25">
      <c r="A28106" s="112" t="s">
        <v>16848</v>
      </c>
      <c r="B28106" s="113" t="s">
        <v>17195</v>
      </c>
      <c r="C28106" s="112" t="s">
        <v>18642</v>
      </c>
      <c r="D28106" s="111">
        <v>46.018126000000002</v>
      </c>
      <c r="E28106" s="111">
        <v>-94.646090999999998</v>
      </c>
    </row>
    <row r="28107" spans="1:5" x14ac:dyDescent="0.25">
      <c r="A28107" s="112" t="s">
        <v>16848</v>
      </c>
      <c r="B28107" s="113" t="s">
        <v>17196</v>
      </c>
      <c r="C28107" s="112" t="s">
        <v>18642</v>
      </c>
      <c r="D28107" s="111">
        <v>46.004876000000003</v>
      </c>
      <c r="E28107" s="111">
        <v>-94.650188999999997</v>
      </c>
    </row>
    <row r="28108" spans="1:5" x14ac:dyDescent="0.25">
      <c r="A28108" s="112" t="s">
        <v>16848</v>
      </c>
      <c r="B28108" s="113" t="s">
        <v>17197</v>
      </c>
      <c r="C28108" s="112" t="s">
        <v>18642</v>
      </c>
      <c r="D28108" s="111">
        <v>46.007033</v>
      </c>
      <c r="E28108" s="111">
        <v>-94.683036000000001</v>
      </c>
    </row>
    <row r="28109" spans="1:5" x14ac:dyDescent="0.25">
      <c r="A28109" s="112" t="s">
        <v>16848</v>
      </c>
      <c r="B28109" s="113" t="s">
        <v>17198</v>
      </c>
      <c r="C28109" s="112" t="s">
        <v>18642</v>
      </c>
      <c r="D28109" s="111">
        <v>45.995632000000001</v>
      </c>
      <c r="E28109" s="111">
        <v>-94.581153999999998</v>
      </c>
    </row>
    <row r="28110" spans="1:5" x14ac:dyDescent="0.25">
      <c r="A28110" s="112" t="s">
        <v>16848</v>
      </c>
      <c r="B28110" s="113" t="s">
        <v>17199</v>
      </c>
      <c r="C28110" s="112" t="s">
        <v>18642</v>
      </c>
      <c r="D28110" s="111">
        <v>45.979297000000003</v>
      </c>
      <c r="E28110" s="111">
        <v>-94.591866999999993</v>
      </c>
    </row>
    <row r="28111" spans="1:5" x14ac:dyDescent="0.25">
      <c r="A28111" s="112" t="s">
        <v>16848</v>
      </c>
      <c r="B28111" s="113" t="s">
        <v>17200</v>
      </c>
      <c r="C28111" s="112" t="s">
        <v>18642</v>
      </c>
      <c r="D28111" s="111">
        <v>45.975620999999997</v>
      </c>
      <c r="E28111" s="111">
        <v>-94.588548000000003</v>
      </c>
    </row>
    <row r="28112" spans="1:5" x14ac:dyDescent="0.25">
      <c r="A28112" s="112" t="s">
        <v>16848</v>
      </c>
      <c r="B28112" s="113" t="s">
        <v>17201</v>
      </c>
      <c r="C28112" s="112" t="s">
        <v>18642</v>
      </c>
      <c r="D28112" s="111">
        <v>45.973354</v>
      </c>
      <c r="E28112" s="111">
        <v>-94.591408999999999</v>
      </c>
    </row>
    <row r="28113" spans="1:5" x14ac:dyDescent="0.25">
      <c r="A28113" s="112" t="s">
        <v>16848</v>
      </c>
      <c r="B28113" s="113" t="s">
        <v>17202</v>
      </c>
      <c r="C28113" s="112" t="s">
        <v>18642</v>
      </c>
      <c r="D28113" s="111">
        <v>45.972493999999998</v>
      </c>
      <c r="E28113" s="111">
        <v>-94.593192000000002</v>
      </c>
    </row>
    <row r="28114" spans="1:5" x14ac:dyDescent="0.25">
      <c r="A28114" s="112" t="s">
        <v>16848</v>
      </c>
      <c r="B28114" s="113" t="s">
        <v>17203</v>
      </c>
      <c r="C28114" s="112" t="s">
        <v>18642</v>
      </c>
      <c r="D28114" s="111">
        <v>45.972710999999997</v>
      </c>
      <c r="E28114" s="111">
        <v>-94.596609999999998</v>
      </c>
    </row>
    <row r="28115" spans="1:5" x14ac:dyDescent="0.25">
      <c r="A28115" s="112" t="s">
        <v>16848</v>
      </c>
      <c r="B28115" s="113" t="s">
        <v>17204</v>
      </c>
      <c r="C28115" s="112" t="s">
        <v>18642</v>
      </c>
      <c r="D28115" s="111">
        <v>45.97383</v>
      </c>
      <c r="E28115" s="111">
        <v>-94.594132999999999</v>
      </c>
    </row>
    <row r="28116" spans="1:5" x14ac:dyDescent="0.25">
      <c r="A28116" s="112" t="s">
        <v>16848</v>
      </c>
      <c r="B28116" s="113" t="s">
        <v>17205</v>
      </c>
      <c r="C28116" s="112" t="s">
        <v>18642</v>
      </c>
      <c r="D28116" s="111">
        <v>45.974023000000003</v>
      </c>
      <c r="E28116" s="111">
        <v>-94.596193999999997</v>
      </c>
    </row>
    <row r="28117" spans="1:5" x14ac:dyDescent="0.25">
      <c r="A28117" s="112" t="s">
        <v>16848</v>
      </c>
      <c r="B28117" s="113" t="s">
        <v>17206</v>
      </c>
      <c r="C28117" s="112" t="s">
        <v>18642</v>
      </c>
      <c r="D28117" s="111">
        <v>45.983092999999997</v>
      </c>
      <c r="E28117" s="111">
        <v>-94.685427000000004</v>
      </c>
    </row>
    <row r="28118" spans="1:5" x14ac:dyDescent="0.25">
      <c r="A28118" s="112" t="s">
        <v>16848</v>
      </c>
      <c r="B28118" s="113" t="s">
        <v>17207</v>
      </c>
      <c r="C28118" s="112" t="s">
        <v>18642</v>
      </c>
      <c r="D28118" s="111">
        <v>45.972341999999998</v>
      </c>
      <c r="E28118" s="111">
        <v>-94.708618000000001</v>
      </c>
    </row>
    <row r="28119" spans="1:5" x14ac:dyDescent="0.25">
      <c r="A28119" s="112" t="s">
        <v>16848</v>
      </c>
      <c r="B28119" s="113" t="s">
        <v>17208</v>
      </c>
      <c r="C28119" s="112" t="s">
        <v>18642</v>
      </c>
      <c r="D28119" s="111">
        <v>45.973948999999998</v>
      </c>
      <c r="E28119" s="111">
        <v>-94.698516999999995</v>
      </c>
    </row>
    <row r="28120" spans="1:5" x14ac:dyDescent="0.25">
      <c r="A28120" s="112" t="s">
        <v>16848</v>
      </c>
      <c r="B28120" s="113" t="s">
        <v>17209</v>
      </c>
      <c r="C28120" s="112" t="s">
        <v>18642</v>
      </c>
      <c r="D28120" s="111">
        <v>45.969928000000003</v>
      </c>
      <c r="E28120" s="111">
        <v>-94.642912999999993</v>
      </c>
    </row>
    <row r="28121" spans="1:5" x14ac:dyDescent="0.25">
      <c r="A28121" s="22" t="s">
        <v>17210</v>
      </c>
      <c r="B28121" s="22">
        <v>1</v>
      </c>
      <c r="C28121" s="22" t="s">
        <v>611</v>
      </c>
      <c r="D28121" s="111">
        <v>44.354474000000003</v>
      </c>
      <c r="E28121" s="111">
        <v>-93.975042000000002</v>
      </c>
    </row>
    <row r="28122" spans="1:5" x14ac:dyDescent="0.25">
      <c r="A28122" s="22" t="s">
        <v>17210</v>
      </c>
      <c r="B28122" s="22">
        <v>2</v>
      </c>
      <c r="C28122" s="22" t="s">
        <v>611</v>
      </c>
      <c r="D28122" s="111">
        <v>44.350897000000003</v>
      </c>
      <c r="E28122" s="111">
        <v>-93.978480000000005</v>
      </c>
    </row>
    <row r="28123" spans="1:5" x14ac:dyDescent="0.25">
      <c r="A28123" s="22" t="s">
        <v>17210</v>
      </c>
      <c r="B28123" s="22">
        <v>3</v>
      </c>
      <c r="C28123" s="22" t="s">
        <v>611</v>
      </c>
      <c r="D28123" s="111">
        <v>44.348802999999997</v>
      </c>
      <c r="E28123" s="111">
        <v>-93.979045999999997</v>
      </c>
    </row>
    <row r="28124" spans="1:5" x14ac:dyDescent="0.25">
      <c r="A28124" s="22" t="s">
        <v>17210</v>
      </c>
      <c r="B28124" s="22">
        <v>4</v>
      </c>
      <c r="C28124" s="22" t="s">
        <v>611</v>
      </c>
      <c r="D28124" s="111">
        <v>44.352331</v>
      </c>
      <c r="E28124" s="111">
        <v>-93.968108999999998</v>
      </c>
    </row>
    <row r="28125" spans="1:5" x14ac:dyDescent="0.25">
      <c r="A28125" s="22" t="s">
        <v>17210</v>
      </c>
      <c r="B28125" s="22">
        <v>5</v>
      </c>
      <c r="C28125" s="22" t="s">
        <v>611</v>
      </c>
      <c r="D28125" s="111">
        <v>44.351599999999998</v>
      </c>
      <c r="E28125" s="111">
        <v>-93.962943999999993</v>
      </c>
    </row>
    <row r="28126" spans="1:5" x14ac:dyDescent="0.25">
      <c r="A28126" s="22" t="s">
        <v>17210</v>
      </c>
      <c r="B28126" s="22">
        <v>6</v>
      </c>
      <c r="C28126" s="22" t="s">
        <v>611</v>
      </c>
      <c r="D28126" s="111">
        <v>44.348365000000001</v>
      </c>
      <c r="E28126" s="111">
        <v>-93.971603000000002</v>
      </c>
    </row>
    <row r="28127" spans="1:5" x14ac:dyDescent="0.25">
      <c r="A28127" s="22" t="s">
        <v>17210</v>
      </c>
      <c r="B28127" s="22">
        <v>7</v>
      </c>
      <c r="C28127" s="22" t="s">
        <v>611</v>
      </c>
      <c r="D28127" s="111">
        <v>44.348142000000003</v>
      </c>
      <c r="E28127" s="111">
        <v>-93.968930999999998</v>
      </c>
    </row>
    <row r="28128" spans="1:5" x14ac:dyDescent="0.25">
      <c r="A28128" s="22" t="s">
        <v>17210</v>
      </c>
      <c r="B28128" s="22">
        <v>8</v>
      </c>
      <c r="C28128" s="22" t="s">
        <v>611</v>
      </c>
      <c r="D28128" s="111">
        <v>44.348385999999998</v>
      </c>
      <c r="E28128" s="111">
        <v>-93.964129</v>
      </c>
    </row>
    <row r="28129" spans="1:5" x14ac:dyDescent="0.25">
      <c r="A28129" s="22" t="s">
        <v>17210</v>
      </c>
      <c r="B28129" s="22">
        <v>9</v>
      </c>
      <c r="C28129" s="22" t="s">
        <v>611</v>
      </c>
      <c r="D28129" s="111">
        <v>44.348677000000002</v>
      </c>
      <c r="E28129" s="111">
        <v>-93.954920000000001</v>
      </c>
    </row>
    <row r="28130" spans="1:5" x14ac:dyDescent="0.25">
      <c r="A28130" s="22" t="s">
        <v>17210</v>
      </c>
      <c r="B28130" s="22">
        <v>10</v>
      </c>
      <c r="C28130" s="22" t="s">
        <v>611</v>
      </c>
      <c r="D28130" s="111">
        <v>44.341734000000002</v>
      </c>
      <c r="E28130" s="111">
        <v>-93.978855999999993</v>
      </c>
    </row>
    <row r="28131" spans="1:5" x14ac:dyDescent="0.25">
      <c r="A28131" s="22" t="s">
        <v>17210</v>
      </c>
      <c r="B28131" s="22">
        <v>11</v>
      </c>
      <c r="C28131" s="22" t="s">
        <v>611</v>
      </c>
      <c r="D28131" s="111">
        <v>44.340271999999999</v>
      </c>
      <c r="E28131" s="111">
        <v>-93.974232000000001</v>
      </c>
    </row>
    <row r="28132" spans="1:5" x14ac:dyDescent="0.25">
      <c r="A28132" s="22" t="s">
        <v>17210</v>
      </c>
      <c r="B28132" s="22">
        <v>12</v>
      </c>
      <c r="C28132" s="22" t="s">
        <v>611</v>
      </c>
      <c r="D28132" s="111">
        <v>44.336657000000002</v>
      </c>
      <c r="E28132" s="111">
        <v>-93.976405</v>
      </c>
    </row>
    <row r="28133" spans="1:5" x14ac:dyDescent="0.25">
      <c r="A28133" s="22" t="s">
        <v>17210</v>
      </c>
      <c r="B28133" s="22">
        <v>13</v>
      </c>
      <c r="C28133" s="22" t="s">
        <v>611</v>
      </c>
      <c r="D28133" s="111">
        <v>44.332841999999999</v>
      </c>
      <c r="E28133" s="111">
        <v>-93.981997000000007</v>
      </c>
    </row>
    <row r="28134" spans="1:5" x14ac:dyDescent="0.25">
      <c r="A28134" s="22" t="s">
        <v>17210</v>
      </c>
      <c r="B28134" s="22">
        <v>14</v>
      </c>
      <c r="C28134" s="22" t="s">
        <v>611</v>
      </c>
      <c r="D28134" s="111">
        <v>44.331524999999999</v>
      </c>
      <c r="E28134" s="111">
        <v>-93.974661999999995</v>
      </c>
    </row>
    <row r="28135" spans="1:5" x14ac:dyDescent="0.25">
      <c r="A28135" s="22" t="s">
        <v>17210</v>
      </c>
      <c r="B28135" s="22">
        <v>15</v>
      </c>
      <c r="C28135" s="22" t="s">
        <v>611</v>
      </c>
      <c r="D28135" s="111">
        <v>44.337541999999999</v>
      </c>
      <c r="E28135" s="111">
        <v>-93.955143000000007</v>
      </c>
    </row>
    <row r="28136" spans="1:5" x14ac:dyDescent="0.25">
      <c r="A28136" s="22" t="s">
        <v>17210</v>
      </c>
      <c r="B28136" s="22">
        <v>16</v>
      </c>
      <c r="C28136" s="22" t="s">
        <v>18630</v>
      </c>
      <c r="D28136" s="111">
        <v>44.338166000000001</v>
      </c>
      <c r="E28136" s="111">
        <v>-93.952618999999999</v>
      </c>
    </row>
    <row r="28137" spans="1:5" x14ac:dyDescent="0.25">
      <c r="A28137" s="22" t="s">
        <v>17210</v>
      </c>
      <c r="B28137" s="22">
        <v>17</v>
      </c>
      <c r="C28137" s="22" t="s">
        <v>611</v>
      </c>
      <c r="D28137" s="111">
        <v>44.317176000000003</v>
      </c>
      <c r="E28137" s="111">
        <v>-93.981309999999993</v>
      </c>
    </row>
    <row r="28138" spans="1:5" x14ac:dyDescent="0.25">
      <c r="A28138" s="22" t="s">
        <v>17210</v>
      </c>
      <c r="B28138" s="22">
        <v>18</v>
      </c>
      <c r="C28138" s="22" t="s">
        <v>611</v>
      </c>
      <c r="D28138" s="111">
        <v>44.318621</v>
      </c>
      <c r="E28138" s="111">
        <v>-93.975498999999999</v>
      </c>
    </row>
    <row r="28139" spans="1:5" x14ac:dyDescent="0.25">
      <c r="A28139" s="22" t="s">
        <v>17210</v>
      </c>
      <c r="B28139" s="22">
        <v>19</v>
      </c>
      <c r="C28139" s="22" t="s">
        <v>611</v>
      </c>
      <c r="D28139" s="111">
        <v>44.312556000000001</v>
      </c>
      <c r="E28139" s="111">
        <v>-93.979996999999997</v>
      </c>
    </row>
    <row r="28140" spans="1:5" x14ac:dyDescent="0.25">
      <c r="A28140" s="22" t="s">
        <v>17210</v>
      </c>
      <c r="B28140" s="22">
        <v>20</v>
      </c>
      <c r="C28140" s="22" t="s">
        <v>611</v>
      </c>
      <c r="D28140" s="111">
        <v>44.313026000000001</v>
      </c>
      <c r="E28140" s="111">
        <v>-93.977795999999998</v>
      </c>
    </row>
    <row r="28141" spans="1:5" x14ac:dyDescent="0.25">
      <c r="A28141" s="22" t="s">
        <v>17210</v>
      </c>
      <c r="B28141" s="22">
        <v>21</v>
      </c>
      <c r="C28141" s="22" t="s">
        <v>18631</v>
      </c>
      <c r="D28141" s="111">
        <v>44.307468</v>
      </c>
      <c r="E28141" s="111">
        <v>-93.971536</v>
      </c>
    </row>
    <row r="28142" spans="1:5" x14ac:dyDescent="0.25">
      <c r="A28142" s="22" t="s">
        <v>17210</v>
      </c>
      <c r="B28142" s="22">
        <v>22</v>
      </c>
      <c r="C28142" s="22" t="s">
        <v>611</v>
      </c>
      <c r="D28142" s="111">
        <v>44.324907000000003</v>
      </c>
      <c r="E28142" s="111">
        <v>-93.977340999999996</v>
      </c>
    </row>
    <row r="28143" spans="1:5" x14ac:dyDescent="0.25">
      <c r="A28143" s="22" t="s">
        <v>17210</v>
      </c>
      <c r="B28143" s="22">
        <v>23</v>
      </c>
      <c r="C28143" s="22" t="s">
        <v>611</v>
      </c>
      <c r="D28143" s="111">
        <v>44.321114000000001</v>
      </c>
      <c r="E28143" s="111">
        <v>-93.976845999999995</v>
      </c>
    </row>
    <row r="28144" spans="1:5" x14ac:dyDescent="0.25">
      <c r="A28144" s="22" t="s">
        <v>17210</v>
      </c>
      <c r="B28144" s="22">
        <v>24</v>
      </c>
      <c r="C28144" s="22" t="s">
        <v>611</v>
      </c>
      <c r="D28144" s="111">
        <v>44.322310000000002</v>
      </c>
      <c r="E28144" s="111">
        <v>-93.981335000000001</v>
      </c>
    </row>
    <row r="28145" spans="1:5" x14ac:dyDescent="0.25">
      <c r="A28145" s="22" t="s">
        <v>17210</v>
      </c>
      <c r="B28145" s="22">
        <v>28</v>
      </c>
      <c r="C28145" s="22" t="s">
        <v>611</v>
      </c>
      <c r="D28145" s="111">
        <v>44.331142</v>
      </c>
      <c r="E28145" s="111">
        <v>-93.935046</v>
      </c>
    </row>
    <row r="28146" spans="1:5" x14ac:dyDescent="0.25">
      <c r="A28146" s="22" t="s">
        <v>17210</v>
      </c>
      <c r="B28146" s="22">
        <v>29</v>
      </c>
      <c r="C28146" s="22" t="s">
        <v>611</v>
      </c>
      <c r="D28146" s="111">
        <v>44.331059000000003</v>
      </c>
      <c r="E28146" s="111">
        <v>-93.973405</v>
      </c>
    </row>
    <row r="28147" spans="1:5" x14ac:dyDescent="0.25">
      <c r="A28147" s="22" t="s">
        <v>17210</v>
      </c>
      <c r="B28147" s="22">
        <v>30</v>
      </c>
      <c r="C28147" s="22" t="s">
        <v>611</v>
      </c>
      <c r="D28147" s="111">
        <v>44.337440999999998</v>
      </c>
      <c r="E28147" s="111">
        <v>-93.950466000000006</v>
      </c>
    </row>
    <row r="28148" spans="1:5" x14ac:dyDescent="0.25">
      <c r="A28148" s="22" t="s">
        <v>17210</v>
      </c>
      <c r="B28148" s="22">
        <v>31</v>
      </c>
      <c r="C28148" s="22" t="s">
        <v>611</v>
      </c>
      <c r="D28148" s="111">
        <v>44.308411</v>
      </c>
      <c r="E28148" s="111">
        <v>-93.972604000000004</v>
      </c>
    </row>
    <row r="28149" spans="1:5" x14ac:dyDescent="0.25">
      <c r="A28149" s="22" t="s">
        <v>17210</v>
      </c>
      <c r="B28149" s="22">
        <v>32</v>
      </c>
      <c r="C28149" s="22" t="s">
        <v>611</v>
      </c>
      <c r="D28149" s="111">
        <v>44.346893999999999</v>
      </c>
      <c r="E28149" s="111">
        <v>-93.952606000000003</v>
      </c>
    </row>
    <row r="28150" spans="1:5" x14ac:dyDescent="0.25">
      <c r="A28150" s="22" t="s">
        <v>17210</v>
      </c>
      <c r="B28150" s="22">
        <v>33</v>
      </c>
      <c r="C28150" s="22" t="s">
        <v>611</v>
      </c>
      <c r="D28150" s="111">
        <v>44.322980999999999</v>
      </c>
      <c r="E28150" s="111">
        <v>-93.954306000000003</v>
      </c>
    </row>
    <row r="28151" spans="1:5" x14ac:dyDescent="0.25">
      <c r="A28151" s="22" t="s">
        <v>17210</v>
      </c>
      <c r="B28151" s="22">
        <v>34</v>
      </c>
      <c r="C28151" s="22" t="s">
        <v>17211</v>
      </c>
      <c r="D28151" s="111">
        <v>44.335577000000001</v>
      </c>
      <c r="E28151" s="111">
        <v>-93.962843000000007</v>
      </c>
    </row>
    <row r="28152" spans="1:5" x14ac:dyDescent="0.25">
      <c r="A28152" s="22" t="s">
        <v>17210</v>
      </c>
      <c r="B28152" s="22">
        <v>35</v>
      </c>
      <c r="C28152" s="22" t="s">
        <v>611</v>
      </c>
      <c r="D28152" s="111">
        <v>44.309480000000001</v>
      </c>
      <c r="E28152" s="111">
        <v>-93.981560999999999</v>
      </c>
    </row>
    <row r="28153" spans="1:5" x14ac:dyDescent="0.25">
      <c r="A28153" s="22" t="s">
        <v>17210</v>
      </c>
      <c r="B28153" s="22">
        <v>36</v>
      </c>
      <c r="C28153" s="22" t="s">
        <v>611</v>
      </c>
      <c r="D28153" s="111">
        <v>44.314459999999997</v>
      </c>
      <c r="E28153" s="111">
        <v>-93.964105000000004</v>
      </c>
    </row>
    <row r="28154" spans="1:5" x14ac:dyDescent="0.25">
      <c r="A28154" s="22" t="s">
        <v>18597</v>
      </c>
      <c r="B28154" s="22">
        <v>1</v>
      </c>
      <c r="C28154" s="22" t="s">
        <v>611</v>
      </c>
      <c r="D28154" s="4">
        <v>44.869995000000003</v>
      </c>
      <c r="E28154" s="4">
        <v>-93.105345999999997</v>
      </c>
    </row>
    <row r="28155" spans="1:5" x14ac:dyDescent="0.25">
      <c r="A28155" s="22" t="s">
        <v>18597</v>
      </c>
      <c r="B28155" s="22">
        <v>3</v>
      </c>
      <c r="C28155" s="22" t="s">
        <v>467</v>
      </c>
      <c r="D28155" s="4">
        <v>44.876570000000001</v>
      </c>
      <c r="E28155" s="4">
        <v>-93.104557999999997</v>
      </c>
    </row>
    <row r="28156" spans="1:5" x14ac:dyDescent="0.25">
      <c r="A28156" s="22" t="s">
        <v>18597</v>
      </c>
      <c r="B28156" s="22">
        <v>2</v>
      </c>
      <c r="C28156" s="22" t="s">
        <v>467</v>
      </c>
      <c r="D28156" s="4">
        <v>44.867161000000003</v>
      </c>
      <c r="E28156" s="4">
        <v>-93.105031999999994</v>
      </c>
    </row>
    <row r="28157" spans="1:5" x14ac:dyDescent="0.25">
      <c r="A28157" s="22" t="s">
        <v>19486</v>
      </c>
      <c r="B28157" s="22">
        <v>27013300</v>
      </c>
      <c r="C28157" s="22" t="s">
        <v>650</v>
      </c>
      <c r="D28157" s="5">
        <v>44.917149999999999</v>
      </c>
      <c r="E28157" s="5">
        <v>-93.564549999999997</v>
      </c>
    </row>
    <row r="28158" spans="1:5" x14ac:dyDescent="0.25">
      <c r="A28158" s="22" t="s">
        <v>19486</v>
      </c>
      <c r="B28158" s="22"/>
      <c r="C28158" s="22" t="s">
        <v>650</v>
      </c>
      <c r="D28158" s="5">
        <v>44.920430000000003</v>
      </c>
      <c r="E28158" s="5">
        <v>-93.587019999999995</v>
      </c>
    </row>
    <row r="28159" spans="1:5" x14ac:dyDescent="0.25">
      <c r="A28159" s="22" t="s">
        <v>19486</v>
      </c>
      <c r="B28159" s="22"/>
      <c r="C28159" s="22" t="s">
        <v>650</v>
      </c>
      <c r="D28159" s="5">
        <v>44.924210000000002</v>
      </c>
      <c r="E28159" s="5">
        <v>-93.589849999999998</v>
      </c>
    </row>
    <row r="28160" spans="1:5" x14ac:dyDescent="0.25">
      <c r="A28160" s="22" t="s">
        <v>19486</v>
      </c>
      <c r="B28160" s="22"/>
      <c r="C28160" s="22" t="s">
        <v>18632</v>
      </c>
      <c r="D28160" s="5">
        <v>44.924709999999997</v>
      </c>
      <c r="E28160" s="5">
        <v>-93.590310000000002</v>
      </c>
    </row>
    <row r="28161" spans="1:12" x14ac:dyDescent="0.25">
      <c r="A28161" s="22" t="s">
        <v>19486</v>
      </c>
      <c r="B28161" s="22"/>
      <c r="C28161" s="22" t="s">
        <v>467</v>
      </c>
      <c r="D28161" s="5">
        <v>44.922510000000003</v>
      </c>
      <c r="E28161" s="5">
        <v>-93.584159999999997</v>
      </c>
    </row>
    <row r="28162" spans="1:12" x14ac:dyDescent="0.25">
      <c r="A28162" s="22" t="s">
        <v>19486</v>
      </c>
      <c r="B28162" s="22"/>
      <c r="C28162" s="22" t="s">
        <v>18624</v>
      </c>
      <c r="D28162" s="5">
        <v>44.918370000000003</v>
      </c>
      <c r="E28162" s="5">
        <v>-93.583770000000001</v>
      </c>
    </row>
    <row r="28163" spans="1:12" x14ac:dyDescent="0.25">
      <c r="A28163" s="22" t="s">
        <v>19486</v>
      </c>
      <c r="B28163" s="22"/>
      <c r="C28163" s="22" t="s">
        <v>4072</v>
      </c>
      <c r="D28163" s="5">
        <v>44.930759999999999</v>
      </c>
      <c r="E28163" s="5">
        <v>-93.576340000000002</v>
      </c>
    </row>
    <row r="28164" spans="1:12" x14ac:dyDescent="0.25">
      <c r="A28164" s="22" t="s">
        <v>19486</v>
      </c>
      <c r="B28164" s="22"/>
      <c r="C28164" s="22" t="s">
        <v>4072</v>
      </c>
      <c r="D28164" s="5">
        <v>44.930790000000002</v>
      </c>
      <c r="E28164" s="5">
        <v>-93.581860000000006</v>
      </c>
    </row>
    <row r="28165" spans="1:12" x14ac:dyDescent="0.25">
      <c r="A28165" s="22" t="s">
        <v>19486</v>
      </c>
      <c r="B28165" s="22"/>
      <c r="C28165" s="22" t="s">
        <v>18624</v>
      </c>
      <c r="D28165" s="5">
        <v>44.932920000000003</v>
      </c>
      <c r="E28165" s="5">
        <v>-93.589839999999995</v>
      </c>
    </row>
    <row r="28166" spans="1:12" x14ac:dyDescent="0.25">
      <c r="A28166" s="22" t="s">
        <v>19486</v>
      </c>
      <c r="B28166" s="22"/>
      <c r="C28166" s="22" t="s">
        <v>18624</v>
      </c>
      <c r="D28166" s="5">
        <v>44.932510000000001</v>
      </c>
      <c r="E28166" s="5">
        <v>-93.594759999999994</v>
      </c>
    </row>
    <row r="28167" spans="1:12" x14ac:dyDescent="0.25">
      <c r="A28167" s="22" t="s">
        <v>19486</v>
      </c>
      <c r="B28167" s="22"/>
      <c r="C28167" s="22" t="s">
        <v>18624</v>
      </c>
      <c r="D28167" s="5">
        <v>44.92595</v>
      </c>
      <c r="E28167" s="5">
        <v>-93.59854</v>
      </c>
    </row>
    <row r="28168" spans="1:12" x14ac:dyDescent="0.25">
      <c r="A28168" s="22" t="s">
        <v>19486</v>
      </c>
      <c r="B28168" s="22"/>
      <c r="C28168" s="22" t="s">
        <v>18624</v>
      </c>
      <c r="D28168" s="5">
        <v>44.924430000000001</v>
      </c>
      <c r="E28168" s="5">
        <v>-93.599630000000005</v>
      </c>
      <c r="I28168" s="9"/>
      <c r="J28168" s="9"/>
      <c r="K28168" s="9"/>
      <c r="L28168" s="9"/>
    </row>
    <row r="28169" spans="1:12" x14ac:dyDescent="0.25">
      <c r="A28169" s="22" t="s">
        <v>19486</v>
      </c>
      <c r="B28169" s="22"/>
      <c r="C28169" s="22" t="s">
        <v>18624</v>
      </c>
      <c r="D28169" s="5">
        <v>44.926119999999997</v>
      </c>
      <c r="E28169" s="5">
        <v>-93.592370000000003</v>
      </c>
      <c r="I28169" s="9"/>
      <c r="J28169" s="9"/>
      <c r="K28169" s="9"/>
      <c r="L28169" s="9"/>
    </row>
    <row r="28170" spans="1:12" x14ac:dyDescent="0.25">
      <c r="A28170" s="22" t="s">
        <v>19486</v>
      </c>
      <c r="B28170" s="22"/>
      <c r="C28170" s="22" t="s">
        <v>4072</v>
      </c>
      <c r="D28170" s="5">
        <v>44.920990000000003</v>
      </c>
      <c r="E28170" s="5">
        <v>-93.58784</v>
      </c>
      <c r="I28170" s="9"/>
      <c r="J28170" s="9"/>
      <c r="K28170" s="9"/>
      <c r="L28170" s="9"/>
    </row>
    <row r="28171" spans="1:12" x14ac:dyDescent="0.25">
      <c r="A28171" s="22" t="s">
        <v>19488</v>
      </c>
      <c r="B28171" s="22" t="s">
        <v>17212</v>
      </c>
      <c r="C28171" s="22" t="s">
        <v>611</v>
      </c>
      <c r="D28171" s="4">
        <v>46.823948999999999</v>
      </c>
      <c r="E28171" s="129">
        <v>-92.087416666666599</v>
      </c>
      <c r="I28171" s="9"/>
      <c r="J28171" s="9"/>
      <c r="K28171" s="9"/>
      <c r="L28171" s="9"/>
    </row>
    <row r="28172" spans="1:12" x14ac:dyDescent="0.25">
      <c r="A28172" s="22" t="s">
        <v>19488</v>
      </c>
      <c r="B28172" s="22" t="s">
        <v>17213</v>
      </c>
      <c r="C28172" s="22" t="s">
        <v>611</v>
      </c>
      <c r="D28172" s="4">
        <v>46.816316666666602</v>
      </c>
      <c r="E28172" s="129">
        <v>-92.089433333333304</v>
      </c>
      <c r="I28172" s="9"/>
      <c r="J28172" s="9"/>
      <c r="K28172" s="9"/>
      <c r="L28172" s="9"/>
    </row>
    <row r="28173" spans="1:12" x14ac:dyDescent="0.25">
      <c r="A28173" s="22" t="s">
        <v>19488</v>
      </c>
      <c r="B28173" s="22" t="s">
        <v>17214</v>
      </c>
      <c r="C28173" s="22" t="s">
        <v>611</v>
      </c>
      <c r="D28173" s="4">
        <v>46.816816666666597</v>
      </c>
      <c r="E28173" s="129">
        <v>-92.087733333333304</v>
      </c>
      <c r="I28173" s="9"/>
      <c r="J28173" s="9"/>
    </row>
    <row r="28174" spans="1:12" x14ac:dyDescent="0.25">
      <c r="A28174" s="22" t="s">
        <v>19488</v>
      </c>
      <c r="B28174" s="22" t="s">
        <v>17215</v>
      </c>
      <c r="C28174" s="22" t="s">
        <v>611</v>
      </c>
      <c r="D28174" s="4">
        <v>46.8189833333333</v>
      </c>
      <c r="E28174" s="129">
        <v>-92.077849999999998</v>
      </c>
      <c r="I28174" s="9"/>
    </row>
    <row r="28175" spans="1:12" x14ac:dyDescent="0.25">
      <c r="A28175" s="22" t="s">
        <v>19488</v>
      </c>
      <c r="B28175" s="22" t="s">
        <v>17216</v>
      </c>
      <c r="C28175" s="22" t="s">
        <v>611</v>
      </c>
      <c r="D28175" s="4">
        <v>46.821550000000002</v>
      </c>
      <c r="E28175" s="129">
        <v>-92.084816666666597</v>
      </c>
    </row>
    <row r="28176" spans="1:12" x14ac:dyDescent="0.25">
      <c r="A28176" s="22" t="s">
        <v>19488</v>
      </c>
      <c r="B28176" s="22" t="s">
        <v>17217</v>
      </c>
      <c r="C28176" s="22" t="s">
        <v>467</v>
      </c>
      <c r="D28176" s="4">
        <v>46.821197222222203</v>
      </c>
      <c r="E28176" s="129">
        <v>-92.085552777777707</v>
      </c>
    </row>
    <row r="28177" spans="1:12" x14ac:dyDescent="0.25">
      <c r="A28177" s="10" t="s">
        <v>19487</v>
      </c>
      <c r="B28177" s="22" t="s">
        <v>17218</v>
      </c>
      <c r="C28177" s="22" t="s">
        <v>611</v>
      </c>
      <c r="D28177" s="4">
        <v>44.978869000000003</v>
      </c>
      <c r="E28177" s="4">
        <v>-93.227536999999998</v>
      </c>
    </row>
    <row r="28178" spans="1:12" x14ac:dyDescent="0.25">
      <c r="A28178" s="10" t="s">
        <v>19487</v>
      </c>
      <c r="B28178" s="22" t="s">
        <v>17219</v>
      </c>
      <c r="C28178" s="22" t="s">
        <v>467</v>
      </c>
      <c r="D28178" s="4">
        <v>44.978549000000001</v>
      </c>
      <c r="E28178" s="4">
        <v>-93.181398999999999</v>
      </c>
    </row>
    <row r="28179" spans="1:12" x14ac:dyDescent="0.25">
      <c r="A28179" s="22" t="s">
        <v>17220</v>
      </c>
      <c r="B28179" s="22" t="s">
        <v>10301</v>
      </c>
      <c r="C28179" s="22" t="s">
        <v>650</v>
      </c>
      <c r="D28179" s="123">
        <v>45.074317470936499</v>
      </c>
      <c r="E28179" s="123">
        <v>-93.097111761304603</v>
      </c>
    </row>
    <row r="28180" spans="1:12" x14ac:dyDescent="0.25">
      <c r="A28180" s="22" t="s">
        <v>17220</v>
      </c>
      <c r="B28180" s="22" t="s">
        <v>10302</v>
      </c>
      <c r="C28180" s="22" t="s">
        <v>650</v>
      </c>
      <c r="D28180" s="123">
        <v>45.039206353570798</v>
      </c>
      <c r="E28180" s="123">
        <v>-93.086676954345094</v>
      </c>
    </row>
    <row r="28181" spans="1:12" x14ac:dyDescent="0.25">
      <c r="A28181" s="22" t="s">
        <v>17220</v>
      </c>
      <c r="B28181" s="22" t="s">
        <v>11498</v>
      </c>
      <c r="C28181" s="22" t="s">
        <v>650</v>
      </c>
      <c r="D28181" s="123">
        <v>45.046535171373101</v>
      </c>
      <c r="E28181" s="123">
        <v>-93.088161226759695</v>
      </c>
    </row>
    <row r="28182" spans="1:12" x14ac:dyDescent="0.25">
      <c r="A28182" s="22" t="s">
        <v>17220</v>
      </c>
      <c r="B28182" s="22" t="s">
        <v>17221</v>
      </c>
      <c r="C28182" s="22" t="s">
        <v>650</v>
      </c>
      <c r="D28182" s="123">
        <v>45.0519342966127</v>
      </c>
      <c r="E28182" s="123">
        <v>-93.087289968619302</v>
      </c>
    </row>
    <row r="28183" spans="1:12" x14ac:dyDescent="0.25">
      <c r="A28183" s="22" t="s">
        <v>17220</v>
      </c>
      <c r="B28183" s="22" t="s">
        <v>17222</v>
      </c>
      <c r="C28183" s="22" t="s">
        <v>650</v>
      </c>
      <c r="D28183" s="123">
        <v>45.041937301765998</v>
      </c>
      <c r="E28183" s="123">
        <v>-93.048422584525397</v>
      </c>
    </row>
    <row r="28184" spans="1:12" x14ac:dyDescent="0.25">
      <c r="A28184" s="22" t="s">
        <v>17220</v>
      </c>
      <c r="B28184" s="22" t="s">
        <v>780</v>
      </c>
      <c r="C28184" s="22" t="s">
        <v>611</v>
      </c>
      <c r="D28184" s="123">
        <v>45.078612650847703</v>
      </c>
      <c r="E28184" s="123">
        <v>-93.062223113613001</v>
      </c>
    </row>
    <row r="28185" spans="1:12" x14ac:dyDescent="0.25">
      <c r="A28185" s="22" t="s">
        <v>17220</v>
      </c>
      <c r="B28185" s="22" t="s">
        <v>781</v>
      </c>
      <c r="C28185" s="22" t="s">
        <v>611</v>
      </c>
      <c r="D28185" s="123">
        <v>45.076583432313001</v>
      </c>
      <c r="E28185" s="123">
        <v>-93.083390124476594</v>
      </c>
    </row>
    <row r="28186" spans="1:12" x14ac:dyDescent="0.25">
      <c r="A28186" s="22" t="s">
        <v>17220</v>
      </c>
      <c r="B28186" s="22" t="s">
        <v>782</v>
      </c>
      <c r="C28186" s="22" t="s">
        <v>611</v>
      </c>
      <c r="D28186" s="123">
        <v>45.0760536321133</v>
      </c>
      <c r="E28186" s="123">
        <v>-93.0809646474885</v>
      </c>
    </row>
    <row r="28187" spans="1:12" x14ac:dyDescent="0.25">
      <c r="A28187" s="22" t="s">
        <v>17220</v>
      </c>
      <c r="B28187" s="22" t="s">
        <v>787</v>
      </c>
      <c r="C28187" s="22" t="s">
        <v>611</v>
      </c>
      <c r="D28187" s="123">
        <v>45.075581246167602</v>
      </c>
      <c r="E28187" s="123">
        <v>-93.080347882957199</v>
      </c>
      <c r="I28187" s="9"/>
      <c r="J28187" s="9"/>
      <c r="K28187" s="9"/>
      <c r="L28187" s="9"/>
    </row>
    <row r="28188" spans="1:12" x14ac:dyDescent="0.25">
      <c r="A28188" s="22" t="s">
        <v>17220</v>
      </c>
      <c r="B28188" s="22" t="s">
        <v>756</v>
      </c>
      <c r="C28188" s="22" t="s">
        <v>611</v>
      </c>
      <c r="D28188" s="123">
        <v>45.075334080754999</v>
      </c>
      <c r="E28188" s="123">
        <v>-93.081473356893099</v>
      </c>
      <c r="I28188" s="9"/>
      <c r="J28188" s="9"/>
      <c r="K28188" s="9"/>
      <c r="L28188" s="9"/>
    </row>
    <row r="28189" spans="1:12" x14ac:dyDescent="0.25">
      <c r="A28189" s="22" t="s">
        <v>17220</v>
      </c>
      <c r="B28189" s="22" t="s">
        <v>8868</v>
      </c>
      <c r="C28189" s="22" t="s">
        <v>611</v>
      </c>
      <c r="D28189" s="123">
        <v>45.0752246944935</v>
      </c>
      <c r="E28189" s="123">
        <v>-93.085089131294197</v>
      </c>
      <c r="I28189" s="9"/>
      <c r="J28189" s="9"/>
      <c r="K28189" s="9"/>
      <c r="L28189" s="9"/>
    </row>
    <row r="28190" spans="1:12" x14ac:dyDescent="0.25">
      <c r="A28190" s="22" t="s">
        <v>17220</v>
      </c>
      <c r="B28190" s="22" t="s">
        <v>8869</v>
      </c>
      <c r="C28190" s="22" t="s">
        <v>611</v>
      </c>
      <c r="D28190" s="123">
        <v>45.075135954925898</v>
      </c>
      <c r="E28190" s="123">
        <v>-93.064711413119596</v>
      </c>
      <c r="I28190" s="9"/>
      <c r="J28190" s="9"/>
      <c r="K28190" s="9"/>
      <c r="L28190" s="9"/>
    </row>
    <row r="28191" spans="1:12" x14ac:dyDescent="0.25">
      <c r="A28191" s="22" t="s">
        <v>17220</v>
      </c>
      <c r="B28191" s="22" t="s">
        <v>8870</v>
      </c>
      <c r="C28191" s="22" t="s">
        <v>611</v>
      </c>
      <c r="D28191" s="123">
        <v>45.074296585219102</v>
      </c>
      <c r="E28191" s="123">
        <v>-93.058090063631397</v>
      </c>
      <c r="I28191" s="9"/>
      <c r="J28191" s="9"/>
      <c r="K28191" s="9"/>
      <c r="L28191" s="9"/>
    </row>
    <row r="28192" spans="1:12" x14ac:dyDescent="0.25">
      <c r="A28192" s="22" t="s">
        <v>17220</v>
      </c>
      <c r="B28192" s="22" t="s">
        <v>8871</v>
      </c>
      <c r="C28192" s="22" t="s">
        <v>611</v>
      </c>
      <c r="D28192" s="123">
        <v>45.069531358497599</v>
      </c>
      <c r="E28192" s="123">
        <v>-93.1022044272313</v>
      </c>
      <c r="I28192" s="9"/>
      <c r="J28192" s="9"/>
    </row>
    <row r="28193" spans="1:9" x14ac:dyDescent="0.25">
      <c r="A28193" s="22" t="s">
        <v>17220</v>
      </c>
      <c r="B28193" s="22" t="s">
        <v>8872</v>
      </c>
      <c r="C28193" s="22" t="s">
        <v>611</v>
      </c>
      <c r="D28193" s="123">
        <v>45.071505176880002</v>
      </c>
      <c r="E28193" s="123">
        <v>-93.089119016494905</v>
      </c>
      <c r="I28193" s="9"/>
    </row>
    <row r="28194" spans="1:9" x14ac:dyDescent="0.25">
      <c r="A28194" s="22" t="s">
        <v>17220</v>
      </c>
      <c r="B28194" s="22" t="s">
        <v>8873</v>
      </c>
      <c r="C28194" s="22" t="s">
        <v>611</v>
      </c>
      <c r="D28194" s="123">
        <v>45.071330418316201</v>
      </c>
      <c r="E28194" s="123">
        <v>-93.081856466212201</v>
      </c>
    </row>
    <row r="28195" spans="1:9" x14ac:dyDescent="0.25">
      <c r="A28195" s="22" t="s">
        <v>17220</v>
      </c>
      <c r="B28195" s="22" t="s">
        <v>8874</v>
      </c>
      <c r="C28195" s="22" t="s">
        <v>611</v>
      </c>
      <c r="D28195" s="123">
        <v>45.078845624181298</v>
      </c>
      <c r="E28195" s="123">
        <v>-93.096655039319899</v>
      </c>
    </row>
    <row r="28196" spans="1:9" x14ac:dyDescent="0.25">
      <c r="A28196" s="22" t="s">
        <v>17220</v>
      </c>
      <c r="B28196" s="22" t="s">
        <v>8875</v>
      </c>
      <c r="C28196" s="22" t="s">
        <v>611</v>
      </c>
      <c r="D28196" s="123">
        <v>45.071564436495898</v>
      </c>
      <c r="E28196" s="123">
        <v>-93.060513360028494</v>
      </c>
    </row>
    <row r="28197" spans="1:9" x14ac:dyDescent="0.25">
      <c r="A28197" s="22" t="s">
        <v>17220</v>
      </c>
      <c r="B28197" s="22" t="s">
        <v>8876</v>
      </c>
      <c r="C28197" s="22" t="s">
        <v>611</v>
      </c>
      <c r="D28197" s="123">
        <v>45.070679565638898</v>
      </c>
      <c r="E28197" s="123">
        <v>-93.093114283177997</v>
      </c>
    </row>
    <row r="28198" spans="1:9" x14ac:dyDescent="0.25">
      <c r="A28198" s="22" t="s">
        <v>17220</v>
      </c>
      <c r="B28198" s="22" t="s">
        <v>8877</v>
      </c>
      <c r="C28198" s="22" t="s">
        <v>611</v>
      </c>
      <c r="D28198" s="123">
        <v>45.070513144260801</v>
      </c>
      <c r="E28198" s="123">
        <v>-93.105451977982398</v>
      </c>
    </row>
    <row r="28199" spans="1:9" x14ac:dyDescent="0.25">
      <c r="A28199" s="22" t="s">
        <v>17220</v>
      </c>
      <c r="B28199" s="22" t="s">
        <v>8878</v>
      </c>
      <c r="C28199" s="22" t="s">
        <v>611</v>
      </c>
      <c r="D28199" s="123">
        <v>45.069514646947802</v>
      </c>
      <c r="E28199" s="123">
        <v>-93.080087168069895</v>
      </c>
    </row>
    <row r="28200" spans="1:9" x14ac:dyDescent="0.25">
      <c r="A28200" s="22" t="s">
        <v>17220</v>
      </c>
      <c r="B28200" s="22" t="s">
        <v>8879</v>
      </c>
      <c r="C28200" s="22" t="s">
        <v>611</v>
      </c>
      <c r="D28200" s="123">
        <v>45.069963506131302</v>
      </c>
      <c r="E28200" s="123">
        <v>-93.104720719227899</v>
      </c>
    </row>
    <row r="28201" spans="1:9" x14ac:dyDescent="0.25">
      <c r="A28201" s="22" t="s">
        <v>17220</v>
      </c>
      <c r="B28201" s="22" t="s">
        <v>8880</v>
      </c>
      <c r="C28201" s="22" t="s">
        <v>611</v>
      </c>
      <c r="D28201" s="123">
        <v>45.069918955971602</v>
      </c>
      <c r="E28201" s="123">
        <v>-93.105482188174506</v>
      </c>
    </row>
    <row r="28202" spans="1:9" x14ac:dyDescent="0.25">
      <c r="A28202" s="22" t="s">
        <v>17220</v>
      </c>
      <c r="B28202" s="22" t="s">
        <v>8881</v>
      </c>
      <c r="C28202" s="22" t="s">
        <v>611</v>
      </c>
      <c r="D28202" s="123">
        <v>45.067920397398503</v>
      </c>
      <c r="E28202" s="123">
        <v>-93.088653747758798</v>
      </c>
    </row>
    <row r="28203" spans="1:9" x14ac:dyDescent="0.25">
      <c r="A28203" s="22" t="s">
        <v>17220</v>
      </c>
      <c r="B28203" s="22" t="s">
        <v>8882</v>
      </c>
      <c r="C28203" s="22" t="s">
        <v>611</v>
      </c>
      <c r="D28203" s="123">
        <v>45.067784092926402</v>
      </c>
      <c r="E28203" s="123">
        <v>-93.097696031580298</v>
      </c>
    </row>
    <row r="28204" spans="1:9" x14ac:dyDescent="0.25">
      <c r="A28204" s="22" t="s">
        <v>17220</v>
      </c>
      <c r="B28204" s="22" t="s">
        <v>8883</v>
      </c>
      <c r="C28204" s="22" t="s">
        <v>611</v>
      </c>
      <c r="D28204" s="123">
        <v>45.065183269015797</v>
      </c>
      <c r="E28204" s="123">
        <v>-93.090869007815598</v>
      </c>
    </row>
    <row r="28205" spans="1:9" x14ac:dyDescent="0.25">
      <c r="A28205" s="22" t="s">
        <v>17220</v>
      </c>
      <c r="B28205" s="22" t="s">
        <v>8890</v>
      </c>
      <c r="C28205" s="22" t="s">
        <v>611</v>
      </c>
      <c r="D28205" s="123">
        <v>45.063222095620397</v>
      </c>
      <c r="E28205" s="123">
        <v>-93.095484007573702</v>
      </c>
    </row>
    <row r="28206" spans="1:9" x14ac:dyDescent="0.25">
      <c r="A28206" s="22" t="s">
        <v>17220</v>
      </c>
      <c r="B28206" s="22" t="s">
        <v>8894</v>
      </c>
      <c r="C28206" s="22" t="s">
        <v>611</v>
      </c>
      <c r="D28206" s="123">
        <v>45.078767425852703</v>
      </c>
      <c r="E28206" s="123">
        <v>-93.082657806223907</v>
      </c>
    </row>
    <row r="28207" spans="1:9" x14ac:dyDescent="0.25">
      <c r="A28207" s="22" t="s">
        <v>17220</v>
      </c>
      <c r="B28207" s="22" t="s">
        <v>8895</v>
      </c>
      <c r="C28207" s="22" t="s">
        <v>611</v>
      </c>
      <c r="D28207" s="123">
        <v>45.063776375359303</v>
      </c>
      <c r="E28207" s="123">
        <v>-93.077660971324903</v>
      </c>
    </row>
    <row r="28208" spans="1:9" x14ac:dyDescent="0.25">
      <c r="A28208" s="22" t="s">
        <v>17220</v>
      </c>
      <c r="B28208" s="22" t="s">
        <v>8896</v>
      </c>
      <c r="C28208" s="22" t="s">
        <v>611</v>
      </c>
      <c r="D28208" s="123">
        <v>45.062947926612203</v>
      </c>
      <c r="E28208" s="123">
        <v>-93.050635464845897</v>
      </c>
    </row>
    <row r="28209" spans="1:6" x14ac:dyDescent="0.25">
      <c r="A28209" s="22" t="s">
        <v>17220</v>
      </c>
      <c r="B28209" s="22" t="s">
        <v>8897</v>
      </c>
      <c r="C28209" s="22" t="s">
        <v>611</v>
      </c>
      <c r="D28209" s="123">
        <v>45.0625248225044</v>
      </c>
      <c r="E28209" s="123">
        <v>-93.085430872167706</v>
      </c>
    </row>
    <row r="28210" spans="1:6" x14ac:dyDescent="0.25">
      <c r="A28210" s="22" t="s">
        <v>17220</v>
      </c>
      <c r="B28210" s="22" t="s">
        <v>8898</v>
      </c>
      <c r="C28210" s="22" t="s">
        <v>611</v>
      </c>
      <c r="D28210" s="123">
        <v>45.062282033041598</v>
      </c>
      <c r="E28210" s="123">
        <v>-93.085856888749205</v>
      </c>
    </row>
    <row r="28211" spans="1:6" x14ac:dyDescent="0.25">
      <c r="A28211" s="22" t="s">
        <v>17220</v>
      </c>
      <c r="B28211" s="22" t="s">
        <v>8899</v>
      </c>
      <c r="C28211" s="22" t="s">
        <v>611</v>
      </c>
      <c r="D28211" s="123">
        <v>45.062251068404301</v>
      </c>
      <c r="E28211" s="123">
        <v>-93.077551121575297</v>
      </c>
    </row>
    <row r="28212" spans="1:6" x14ac:dyDescent="0.25">
      <c r="A28212" s="22" t="s">
        <v>17220</v>
      </c>
      <c r="B28212" s="22" t="s">
        <v>8900</v>
      </c>
      <c r="C28212" s="22" t="s">
        <v>611</v>
      </c>
      <c r="D28212" s="123">
        <v>45.062095857573603</v>
      </c>
      <c r="E28212" s="123">
        <v>-93.093980883525106</v>
      </c>
    </row>
    <row r="28213" spans="1:6" x14ac:dyDescent="0.25">
      <c r="A28213" s="22" t="s">
        <v>17220</v>
      </c>
      <c r="B28213" s="22" t="s">
        <v>8901</v>
      </c>
      <c r="C28213" s="22" t="s">
        <v>611</v>
      </c>
      <c r="D28213" s="123">
        <v>45.060714181904899</v>
      </c>
      <c r="E28213" s="123">
        <v>-93.071897708870793</v>
      </c>
    </row>
    <row r="28214" spans="1:6" x14ac:dyDescent="0.25">
      <c r="A28214" s="22" t="s">
        <v>17220</v>
      </c>
      <c r="B28214" s="22" t="s">
        <v>8902</v>
      </c>
      <c r="C28214" s="22" t="s">
        <v>611</v>
      </c>
      <c r="D28214" s="123">
        <v>45.060498972283</v>
      </c>
      <c r="E28214" s="123">
        <v>-93.073674607312398</v>
      </c>
    </row>
    <row r="28215" spans="1:6" x14ac:dyDescent="0.25">
      <c r="A28215" s="22" t="s">
        <v>17220</v>
      </c>
      <c r="B28215" s="22" t="s">
        <v>8903</v>
      </c>
      <c r="C28215" s="22" t="s">
        <v>611</v>
      </c>
      <c r="D28215" s="123">
        <v>45.052335434221703</v>
      </c>
      <c r="E28215" s="123">
        <v>-93.101785946456204</v>
      </c>
    </row>
    <row r="28216" spans="1:6" x14ac:dyDescent="0.25">
      <c r="A28216" s="22" t="s">
        <v>17220</v>
      </c>
      <c r="B28216" s="22" t="s">
        <v>8904</v>
      </c>
      <c r="C28216" s="22" t="s">
        <v>611</v>
      </c>
      <c r="D28216" s="123">
        <v>45.0589912841832</v>
      </c>
      <c r="E28216" s="123">
        <v>-93.103484256635497</v>
      </c>
    </row>
    <row r="28217" spans="1:6" x14ac:dyDescent="0.25">
      <c r="A28217" s="22" t="s">
        <v>17220</v>
      </c>
      <c r="B28217" s="22" t="s">
        <v>8905</v>
      </c>
      <c r="C28217" s="22" t="s">
        <v>611</v>
      </c>
      <c r="D28217" s="123">
        <v>45.078393747947899</v>
      </c>
      <c r="E28217" s="123">
        <v>-93.073734709837694</v>
      </c>
    </row>
    <row r="28218" spans="1:6" x14ac:dyDescent="0.25">
      <c r="A28218" s="22" t="s">
        <v>17220</v>
      </c>
      <c r="B28218" s="22" t="s">
        <v>8906</v>
      </c>
      <c r="C28218" s="22" t="s">
        <v>611</v>
      </c>
      <c r="D28218" s="123">
        <v>45.058879978028401</v>
      </c>
      <c r="E28218" s="123">
        <v>-93.104687968074103</v>
      </c>
    </row>
    <row r="28219" spans="1:6" x14ac:dyDescent="0.25">
      <c r="A28219" s="22" t="s">
        <v>17220</v>
      </c>
      <c r="B28219" s="22" t="s">
        <v>8907</v>
      </c>
      <c r="C28219" s="22" t="s">
        <v>611</v>
      </c>
      <c r="D28219" s="123">
        <v>45.058217796171498</v>
      </c>
      <c r="E28219" s="123">
        <v>-93.087293844107293</v>
      </c>
    </row>
    <row r="28220" spans="1:6" x14ac:dyDescent="0.25">
      <c r="A28220" s="22" t="s">
        <v>17220</v>
      </c>
      <c r="B28220" s="22" t="s">
        <v>8908</v>
      </c>
      <c r="C28220" s="22" t="s">
        <v>611</v>
      </c>
      <c r="D28220" s="123">
        <v>45.057891461396601</v>
      </c>
      <c r="E28220" s="123">
        <v>-93.087921341617601</v>
      </c>
    </row>
    <row r="28221" spans="1:6" x14ac:dyDescent="0.25">
      <c r="A28221" s="22" t="s">
        <v>17220</v>
      </c>
      <c r="B28221" s="22" t="s">
        <v>8909</v>
      </c>
      <c r="C28221" s="22" t="s">
        <v>611</v>
      </c>
      <c r="D28221" s="123">
        <v>45.057831261979601</v>
      </c>
      <c r="E28221" s="123">
        <v>-93.0678661421003</v>
      </c>
    </row>
    <row r="28222" spans="1:6" x14ac:dyDescent="0.25">
      <c r="A28222" s="22" t="s">
        <v>17220</v>
      </c>
      <c r="B28222" s="22" t="s">
        <v>8910</v>
      </c>
      <c r="C28222" s="22" t="s">
        <v>611</v>
      </c>
      <c r="D28222" s="123">
        <v>45.057828596091099</v>
      </c>
      <c r="E28222" s="123">
        <v>-93.1035269133273</v>
      </c>
    </row>
    <row r="28223" spans="1:6" x14ac:dyDescent="0.25">
      <c r="A28223" s="22" t="s">
        <v>17220</v>
      </c>
      <c r="B28223" s="22" t="s">
        <v>8911</v>
      </c>
      <c r="C28223" s="22" t="s">
        <v>611</v>
      </c>
      <c r="D28223" s="123">
        <v>45.057343971098199</v>
      </c>
      <c r="E28223" s="123">
        <v>-93.087169110449494</v>
      </c>
      <c r="F28223" s="4"/>
    </row>
    <row r="28224" spans="1:6" x14ac:dyDescent="0.25">
      <c r="A28224" s="22" t="s">
        <v>17220</v>
      </c>
      <c r="B28224" s="22" t="s">
        <v>8912</v>
      </c>
      <c r="C28224" s="22" t="s">
        <v>611</v>
      </c>
      <c r="D28224" s="123">
        <v>45.056321194032698</v>
      </c>
      <c r="E28224" s="123">
        <v>-93.083697329825995</v>
      </c>
      <c r="F28224" s="4"/>
    </row>
    <row r="28225" spans="1:12" x14ac:dyDescent="0.25">
      <c r="A28225" s="22" t="s">
        <v>17220</v>
      </c>
      <c r="B28225" s="22" t="s">
        <v>8913</v>
      </c>
      <c r="C28225" s="22" t="s">
        <v>611</v>
      </c>
      <c r="D28225" s="123">
        <v>45.055851633679602</v>
      </c>
      <c r="E28225" s="123">
        <v>-93.087023727002503</v>
      </c>
      <c r="F28225" s="4"/>
    </row>
    <row r="28226" spans="1:12" x14ac:dyDescent="0.25">
      <c r="A28226" s="22" t="s">
        <v>17220</v>
      </c>
      <c r="B28226" s="22" t="s">
        <v>8914</v>
      </c>
      <c r="C28226" s="22" t="s">
        <v>611</v>
      </c>
      <c r="D28226" s="123">
        <v>45.050675350525403</v>
      </c>
      <c r="E28226" s="123">
        <v>-93.095551066944196</v>
      </c>
    </row>
    <row r="28227" spans="1:12" x14ac:dyDescent="0.25">
      <c r="A28227" s="22" t="s">
        <v>17220</v>
      </c>
      <c r="B28227" s="22" t="s">
        <v>8915</v>
      </c>
      <c r="C28227" s="22" t="s">
        <v>611</v>
      </c>
      <c r="D28227" s="123">
        <v>45.050488892572297</v>
      </c>
      <c r="E28227" s="123">
        <v>-93.070980771336394</v>
      </c>
    </row>
    <row r="28228" spans="1:12" x14ac:dyDescent="0.25">
      <c r="A28228" s="22" t="s">
        <v>17220</v>
      </c>
      <c r="B28228" s="22" t="s">
        <v>8916</v>
      </c>
      <c r="C28228" s="22" t="s">
        <v>611</v>
      </c>
      <c r="D28228" s="123">
        <v>45.078444365520497</v>
      </c>
      <c r="E28228" s="123">
        <v>-93.097976925089696</v>
      </c>
    </row>
    <row r="28229" spans="1:12" x14ac:dyDescent="0.25">
      <c r="A28229" s="22" t="s">
        <v>17220</v>
      </c>
      <c r="B28229" s="22" t="s">
        <v>8917</v>
      </c>
      <c r="C28229" s="22" t="s">
        <v>611</v>
      </c>
      <c r="D28229" s="123">
        <v>45.050420014894698</v>
      </c>
      <c r="E28229" s="123">
        <v>-93.087103777805495</v>
      </c>
    </row>
    <row r="28230" spans="1:12" x14ac:dyDescent="0.25">
      <c r="A28230" s="22" t="s">
        <v>17220</v>
      </c>
      <c r="B28230" s="22" t="s">
        <v>8918</v>
      </c>
      <c r="C28230" s="22" t="s">
        <v>611</v>
      </c>
      <c r="D28230" s="123">
        <v>45.0461424443615</v>
      </c>
      <c r="E28230" s="123">
        <v>-93.035785931201104</v>
      </c>
    </row>
    <row r="28231" spans="1:12" x14ac:dyDescent="0.25">
      <c r="A28231" s="22" t="s">
        <v>17220</v>
      </c>
      <c r="B28231" s="22" t="s">
        <v>8919</v>
      </c>
      <c r="C28231" s="22" t="s">
        <v>611</v>
      </c>
      <c r="D28231" s="123">
        <v>45.044927198660901</v>
      </c>
      <c r="E28231" s="123">
        <v>-93.100998050402097</v>
      </c>
    </row>
    <row r="28232" spans="1:12" x14ac:dyDescent="0.25">
      <c r="A28232" s="22" t="s">
        <v>17220</v>
      </c>
      <c r="B28232" s="22" t="s">
        <v>8920</v>
      </c>
      <c r="C28232" s="22" t="s">
        <v>611</v>
      </c>
      <c r="D28232" s="123">
        <v>45.045112392336101</v>
      </c>
      <c r="E28232" s="123">
        <v>-93.054850564042795</v>
      </c>
    </row>
    <row r="28233" spans="1:12" x14ac:dyDescent="0.25">
      <c r="A28233" s="22" t="s">
        <v>17220</v>
      </c>
      <c r="B28233" s="22" t="s">
        <v>8921</v>
      </c>
      <c r="C28233" s="22" t="s">
        <v>611</v>
      </c>
      <c r="D28233" s="123">
        <v>45.043621439995498</v>
      </c>
      <c r="E28233" s="123">
        <v>-93.101576820624004</v>
      </c>
    </row>
    <row r="28234" spans="1:12" x14ac:dyDescent="0.25">
      <c r="A28234" s="22" t="s">
        <v>17220</v>
      </c>
      <c r="B28234" s="22" t="s">
        <v>8922</v>
      </c>
      <c r="C28234" s="22" t="s">
        <v>611</v>
      </c>
      <c r="D28234" s="123">
        <v>45.039840498267999</v>
      </c>
      <c r="E28234" s="123">
        <v>-93.042797345045102</v>
      </c>
      <c r="I28234" s="9"/>
      <c r="J28234" s="9"/>
      <c r="K28234" s="9"/>
      <c r="L28234" s="9"/>
    </row>
    <row r="28235" spans="1:12" x14ac:dyDescent="0.25">
      <c r="A28235" s="22" t="s">
        <v>17220</v>
      </c>
      <c r="B28235" s="22" t="s">
        <v>8923</v>
      </c>
      <c r="C28235" s="22" t="s">
        <v>611</v>
      </c>
      <c r="D28235" s="123">
        <v>45.039762137084601</v>
      </c>
      <c r="E28235" s="123">
        <v>-93.081614164022696</v>
      </c>
      <c r="I28235" s="9"/>
      <c r="J28235" s="9"/>
      <c r="K28235" s="9"/>
      <c r="L28235" s="9"/>
    </row>
    <row r="28236" spans="1:12" x14ac:dyDescent="0.25">
      <c r="A28236" s="22" t="s">
        <v>17220</v>
      </c>
      <c r="B28236" s="22" t="s">
        <v>8924</v>
      </c>
      <c r="C28236" s="22" t="s">
        <v>611</v>
      </c>
      <c r="D28236" s="123">
        <v>45.038705586824797</v>
      </c>
      <c r="E28236" s="123">
        <v>-93.083270142812694</v>
      </c>
      <c r="I28236" s="9"/>
      <c r="J28236" s="9"/>
      <c r="K28236" s="9"/>
      <c r="L28236" s="9"/>
    </row>
    <row r="28237" spans="1:12" x14ac:dyDescent="0.25">
      <c r="A28237" s="22" t="s">
        <v>17220</v>
      </c>
      <c r="B28237" s="22" t="s">
        <v>8925</v>
      </c>
      <c r="C28237" s="22" t="s">
        <v>611</v>
      </c>
      <c r="D28237" s="123">
        <v>45.037749985306597</v>
      </c>
      <c r="E28237" s="123">
        <v>-93.083841841308796</v>
      </c>
      <c r="I28237" s="9"/>
      <c r="J28237" s="9"/>
      <c r="K28237" s="9"/>
      <c r="L28237" s="9"/>
    </row>
    <row r="28238" spans="1:12" x14ac:dyDescent="0.25">
      <c r="A28238" s="22" t="s">
        <v>17220</v>
      </c>
      <c r="B28238" s="22" t="s">
        <v>8926</v>
      </c>
      <c r="C28238" s="22" t="s">
        <v>611</v>
      </c>
      <c r="D28238" s="123">
        <v>45.036322730356503</v>
      </c>
      <c r="E28238" s="123">
        <v>-93.052223894171505</v>
      </c>
      <c r="I28238" s="9"/>
      <c r="J28238" s="9"/>
      <c r="K28238" s="9"/>
      <c r="L28238" s="9"/>
    </row>
    <row r="28239" spans="1:12" x14ac:dyDescent="0.25">
      <c r="A28239" s="22" t="s">
        <v>17220</v>
      </c>
      <c r="B28239" s="22" t="s">
        <v>8927</v>
      </c>
      <c r="C28239" s="22" t="s">
        <v>611</v>
      </c>
      <c r="D28239" s="123">
        <v>45.078404460584899</v>
      </c>
      <c r="E28239" s="123">
        <v>-93.070644557778095</v>
      </c>
      <c r="I28239" s="9"/>
      <c r="J28239" s="9"/>
    </row>
    <row r="28240" spans="1:12" x14ac:dyDescent="0.25">
      <c r="A28240" s="22" t="s">
        <v>17220</v>
      </c>
      <c r="B28240" s="22" t="s">
        <v>8928</v>
      </c>
      <c r="C28240" s="22" t="s">
        <v>611</v>
      </c>
      <c r="D28240" s="123">
        <v>45.078122087527298</v>
      </c>
      <c r="E28240" s="123">
        <v>-93.101289718841898</v>
      </c>
      <c r="I28240" s="9"/>
    </row>
    <row r="28241" spans="1:5" x14ac:dyDescent="0.25">
      <c r="A28241" s="22" t="s">
        <v>17220</v>
      </c>
      <c r="B28241" s="22" t="s">
        <v>8929</v>
      </c>
      <c r="C28241" s="22" t="s">
        <v>611</v>
      </c>
      <c r="D28241" s="123">
        <v>45.076953006563599</v>
      </c>
      <c r="E28241" s="123">
        <v>-93.095030857576305</v>
      </c>
    </row>
    <row r="28242" spans="1:5" x14ac:dyDescent="0.25">
      <c r="A28242" s="22" t="s">
        <v>17220</v>
      </c>
      <c r="B28242" s="22" t="s">
        <v>8930</v>
      </c>
      <c r="C28242" s="22" t="s">
        <v>611</v>
      </c>
      <c r="D28242" s="123">
        <v>45.076914790935703</v>
      </c>
      <c r="E28242" s="123">
        <v>-93.098615898976803</v>
      </c>
    </row>
    <row r="28243" spans="1:5" x14ac:dyDescent="0.25">
      <c r="A28243" s="22" t="s">
        <v>17220</v>
      </c>
      <c r="B28243" s="22" t="s">
        <v>9106</v>
      </c>
      <c r="C28243" s="22" t="s">
        <v>467</v>
      </c>
      <c r="D28243" s="123">
        <v>45.049767170074198</v>
      </c>
      <c r="E28243" s="123">
        <v>-93.044019186054399</v>
      </c>
    </row>
    <row r="28244" spans="1:5" x14ac:dyDescent="0.25">
      <c r="A28244" s="22" t="s">
        <v>17220</v>
      </c>
      <c r="B28244" s="22" t="s">
        <v>9207</v>
      </c>
      <c r="C28244" s="22" t="s">
        <v>467</v>
      </c>
      <c r="D28244" s="123">
        <v>45.047168412941097</v>
      </c>
      <c r="E28244" s="123">
        <v>-93.056266489683907</v>
      </c>
    </row>
    <row r="28245" spans="1:5" x14ac:dyDescent="0.25">
      <c r="A28245" s="22" t="s">
        <v>17220</v>
      </c>
      <c r="B28245" s="22" t="s">
        <v>9208</v>
      </c>
      <c r="C28245" s="22" t="s">
        <v>467</v>
      </c>
      <c r="D28245" s="123">
        <v>45.069692807373499</v>
      </c>
      <c r="E28245" s="123">
        <v>-93.103818812738794</v>
      </c>
    </row>
    <row r="28246" spans="1:5" x14ac:dyDescent="0.25">
      <c r="A28246" s="22" t="s">
        <v>17220</v>
      </c>
      <c r="B28246" s="22" t="s">
        <v>9209</v>
      </c>
      <c r="C28246" s="22" t="s">
        <v>467</v>
      </c>
      <c r="D28246" s="123">
        <v>45.071671245964701</v>
      </c>
      <c r="E28246" s="123">
        <v>-93.090101254095003</v>
      </c>
    </row>
    <row r="28247" spans="1:5" x14ac:dyDescent="0.25">
      <c r="A28247" s="22" t="s">
        <v>17220</v>
      </c>
      <c r="B28247" s="22" t="s">
        <v>9210</v>
      </c>
      <c r="C28247" s="22" t="s">
        <v>467</v>
      </c>
      <c r="D28247" s="123">
        <v>45.069964889242897</v>
      </c>
      <c r="E28247" s="123">
        <v>-93.094788437809299</v>
      </c>
    </row>
    <row r="28248" spans="1:5" x14ac:dyDescent="0.25">
      <c r="A28248" s="22" t="s">
        <v>17220</v>
      </c>
      <c r="B28248" s="22" t="s">
        <v>9211</v>
      </c>
      <c r="C28248" s="22" t="s">
        <v>467</v>
      </c>
      <c r="D28248" s="123">
        <v>45.068522159653398</v>
      </c>
      <c r="E28248" s="123">
        <v>-93.091339611284397</v>
      </c>
    </row>
    <row r="28249" spans="1:5" x14ac:dyDescent="0.25">
      <c r="A28249" s="22" t="s">
        <v>17220</v>
      </c>
      <c r="B28249" s="22" t="s">
        <v>9212</v>
      </c>
      <c r="C28249" s="22" t="s">
        <v>467</v>
      </c>
      <c r="D28249" s="123">
        <v>45.064442626305897</v>
      </c>
      <c r="E28249" s="123">
        <v>-93.092449922502794</v>
      </c>
    </row>
    <row r="28250" spans="1:5" x14ac:dyDescent="0.25">
      <c r="A28250" s="22" t="s">
        <v>17220</v>
      </c>
      <c r="B28250" s="22" t="s">
        <v>9213</v>
      </c>
      <c r="C28250" s="22" t="s">
        <v>467</v>
      </c>
      <c r="D28250" s="123">
        <v>45.069929918357403</v>
      </c>
      <c r="E28250" s="123">
        <v>-93.089348244611699</v>
      </c>
    </row>
    <row r="28251" spans="1:5" x14ac:dyDescent="0.25">
      <c r="A28251" s="22" t="s">
        <v>17220</v>
      </c>
      <c r="B28251" s="22" t="s">
        <v>9214</v>
      </c>
      <c r="C28251" s="22" t="s">
        <v>467</v>
      </c>
      <c r="D28251" s="123">
        <v>45.067142753055798</v>
      </c>
      <c r="E28251" s="123">
        <v>-93.0939013923592</v>
      </c>
    </row>
    <row r="28252" spans="1:5" x14ac:dyDescent="0.25">
      <c r="A28252" s="22" t="s">
        <v>17220</v>
      </c>
      <c r="B28252" s="22" t="s">
        <v>17223</v>
      </c>
      <c r="C28252" s="22" t="s">
        <v>467</v>
      </c>
      <c r="D28252" s="123">
        <v>45.068038005518297</v>
      </c>
      <c r="E28252" s="123">
        <v>-93.093690472035902</v>
      </c>
    </row>
    <row r="28253" spans="1:5" x14ac:dyDescent="0.25">
      <c r="A28253" s="22" t="s">
        <v>17220</v>
      </c>
      <c r="B28253" s="22" t="s">
        <v>17224</v>
      </c>
      <c r="C28253" s="22" t="s">
        <v>467</v>
      </c>
      <c r="D28253" s="123">
        <v>45.070855922531997</v>
      </c>
      <c r="E28253" s="123">
        <v>-93.087674885996194</v>
      </c>
    </row>
    <row r="28254" spans="1:5" x14ac:dyDescent="0.25">
      <c r="A28254" s="22" t="s">
        <v>17220</v>
      </c>
      <c r="B28254" s="22" t="s">
        <v>17225</v>
      </c>
      <c r="C28254" s="22" t="s">
        <v>467</v>
      </c>
      <c r="D28254" s="123">
        <v>45.075064146687197</v>
      </c>
      <c r="E28254" s="123">
        <v>-93.086302637941301</v>
      </c>
    </row>
    <row r="28255" spans="1:5" x14ac:dyDescent="0.25">
      <c r="A28255" s="22" t="s">
        <v>17220</v>
      </c>
      <c r="B28255" s="22" t="s">
        <v>17226</v>
      </c>
      <c r="C28255" s="22" t="s">
        <v>467</v>
      </c>
      <c r="D28255" s="123">
        <v>45.046584416072903</v>
      </c>
      <c r="E28255" s="123">
        <v>-93.057889184938702</v>
      </c>
    </row>
    <row r="28256" spans="1:5" x14ac:dyDescent="0.25">
      <c r="A28256" s="22" t="s">
        <v>17220</v>
      </c>
      <c r="B28256" s="22" t="s">
        <v>17227</v>
      </c>
      <c r="C28256" s="22" t="s">
        <v>467</v>
      </c>
      <c r="D28256" s="123">
        <v>45.075476851088197</v>
      </c>
      <c r="E28256" s="123">
        <v>-93.084732641507003</v>
      </c>
    </row>
    <row r="28257" spans="1:6" x14ac:dyDescent="0.25">
      <c r="A28257" s="22" t="s">
        <v>17220</v>
      </c>
      <c r="B28257" s="22" t="s">
        <v>17228</v>
      </c>
      <c r="C28257" s="22" t="s">
        <v>467</v>
      </c>
      <c r="D28257" s="123">
        <v>45.077467820442401</v>
      </c>
      <c r="E28257" s="123">
        <v>-93.080811194710407</v>
      </c>
    </row>
    <row r="28258" spans="1:6" x14ac:dyDescent="0.25">
      <c r="A28258" s="22" t="s">
        <v>17220</v>
      </c>
      <c r="B28258" s="22" t="s">
        <v>17229</v>
      </c>
      <c r="C28258" s="22" t="s">
        <v>467</v>
      </c>
      <c r="D28258" s="123">
        <v>45.075628041020302</v>
      </c>
      <c r="E28258" s="123">
        <v>-93.067975983576204</v>
      </c>
    </row>
    <row r="28259" spans="1:6" x14ac:dyDescent="0.25">
      <c r="A28259" s="22" t="s">
        <v>17220</v>
      </c>
      <c r="B28259" s="22" t="s">
        <v>13010</v>
      </c>
      <c r="C28259" s="22" t="s">
        <v>467</v>
      </c>
      <c r="D28259" s="123">
        <v>45.078470684782197</v>
      </c>
      <c r="E28259" s="123">
        <v>-93.0739750395486</v>
      </c>
    </row>
    <row r="28260" spans="1:6" x14ac:dyDescent="0.25">
      <c r="A28260" s="22" t="s">
        <v>17220</v>
      </c>
      <c r="B28260" s="22" t="s">
        <v>13012</v>
      </c>
      <c r="C28260" s="22" t="s">
        <v>467</v>
      </c>
      <c r="D28260" s="123">
        <v>45.078154631375199</v>
      </c>
      <c r="E28260" s="123">
        <v>-93.078198460961602</v>
      </c>
    </row>
    <row r="28261" spans="1:6" x14ac:dyDescent="0.25">
      <c r="A28261" s="22" t="s">
        <v>17220</v>
      </c>
      <c r="B28261" s="22" t="s">
        <v>10303</v>
      </c>
      <c r="C28261" s="22" t="s">
        <v>467</v>
      </c>
      <c r="D28261" s="123">
        <v>45.076434009797801</v>
      </c>
      <c r="E28261" s="123">
        <v>-93.078660839021495</v>
      </c>
    </row>
    <row r="28262" spans="1:6" x14ac:dyDescent="0.25">
      <c r="A28262" s="22" t="s">
        <v>17220</v>
      </c>
      <c r="B28262" s="22" t="s">
        <v>17230</v>
      </c>
      <c r="C28262" s="22" t="s">
        <v>467</v>
      </c>
      <c r="D28262" s="123">
        <v>45.078871451915703</v>
      </c>
      <c r="E28262" s="123">
        <v>-93.083038186101504</v>
      </c>
      <c r="F28262" s="4"/>
    </row>
    <row r="28263" spans="1:6" x14ac:dyDescent="0.25">
      <c r="A28263" s="22" t="s">
        <v>17220</v>
      </c>
      <c r="B28263" s="22" t="s">
        <v>17231</v>
      </c>
      <c r="C28263" s="22" t="s">
        <v>467</v>
      </c>
      <c r="D28263" s="123">
        <v>45.0778932285846</v>
      </c>
      <c r="E28263" s="123">
        <v>-93.083664464812202</v>
      </c>
      <c r="F28263" s="4"/>
    </row>
    <row r="28264" spans="1:6" x14ac:dyDescent="0.25">
      <c r="A28264" s="22" t="s">
        <v>17220</v>
      </c>
      <c r="B28264" s="22" t="s">
        <v>10304</v>
      </c>
      <c r="C28264" s="22" t="s">
        <v>467</v>
      </c>
      <c r="D28264" s="123">
        <v>45.0718012522197</v>
      </c>
      <c r="E28264" s="123">
        <v>-93.074170835234497</v>
      </c>
      <c r="F28264" s="4"/>
    </row>
    <row r="28265" spans="1:6" x14ac:dyDescent="0.25">
      <c r="A28265" s="22" t="s">
        <v>17220</v>
      </c>
      <c r="B28265" s="22" t="s">
        <v>10305</v>
      </c>
      <c r="C28265" s="22" t="s">
        <v>467</v>
      </c>
      <c r="D28265" s="123">
        <v>45.074115389762198</v>
      </c>
      <c r="E28265" s="123">
        <v>-93.071059342276399</v>
      </c>
      <c r="F28265" s="4"/>
    </row>
    <row r="28266" spans="1:6" x14ac:dyDescent="0.25">
      <c r="A28266" s="22" t="s">
        <v>17220</v>
      </c>
      <c r="B28266" s="22" t="s">
        <v>17232</v>
      </c>
      <c r="C28266" s="22" t="s">
        <v>467</v>
      </c>
      <c r="D28266" s="123">
        <v>45.047558848157301</v>
      </c>
      <c r="E28266" s="123">
        <v>-93.047792475089096</v>
      </c>
      <c r="F28266" s="4"/>
    </row>
    <row r="28267" spans="1:6" x14ac:dyDescent="0.25">
      <c r="A28267" s="22" t="s">
        <v>17220</v>
      </c>
      <c r="B28267" s="22" t="s">
        <v>17233</v>
      </c>
      <c r="C28267" s="22" t="s">
        <v>467</v>
      </c>
      <c r="D28267" s="123">
        <v>45.065839430000899</v>
      </c>
      <c r="E28267" s="123">
        <v>-93.079600998707093</v>
      </c>
      <c r="F28267" s="4"/>
    </row>
    <row r="28268" spans="1:6" x14ac:dyDescent="0.25">
      <c r="A28268" s="22" t="s">
        <v>17220</v>
      </c>
      <c r="B28268" s="22" t="s">
        <v>13020</v>
      </c>
      <c r="C28268" s="22" t="s">
        <v>467</v>
      </c>
      <c r="D28268" s="123">
        <v>45.066482378927603</v>
      </c>
      <c r="E28268" s="123">
        <v>-93.068502841756796</v>
      </c>
      <c r="F28268" s="4"/>
    </row>
    <row r="28269" spans="1:6" x14ac:dyDescent="0.25">
      <c r="A28269" s="22" t="s">
        <v>17220</v>
      </c>
      <c r="B28269" s="22" t="s">
        <v>13022</v>
      </c>
      <c r="C28269" s="22" t="s">
        <v>467</v>
      </c>
      <c r="D28269" s="123">
        <v>45.069604920905597</v>
      </c>
      <c r="E28269" s="123">
        <v>-93.076925370670395</v>
      </c>
      <c r="F28269" s="4"/>
    </row>
    <row r="28270" spans="1:6" x14ac:dyDescent="0.25">
      <c r="A28270" s="22" t="s">
        <v>17220</v>
      </c>
      <c r="B28270" s="22" t="s">
        <v>10306</v>
      </c>
      <c r="C28270" s="22" t="s">
        <v>467</v>
      </c>
      <c r="D28270" s="123">
        <v>45.067439338224098</v>
      </c>
      <c r="E28270" s="123">
        <v>-93.086195396078807</v>
      </c>
      <c r="F28270" s="4"/>
    </row>
    <row r="28271" spans="1:6" x14ac:dyDescent="0.25">
      <c r="A28271" s="22" t="s">
        <v>17220</v>
      </c>
      <c r="B28271" s="22" t="s">
        <v>17234</v>
      </c>
      <c r="C28271" s="22" t="s">
        <v>467</v>
      </c>
      <c r="D28271" s="123">
        <v>45.066563161889597</v>
      </c>
      <c r="E28271" s="123">
        <v>-93.085668286080406</v>
      </c>
      <c r="F28271" s="4"/>
    </row>
    <row r="28272" spans="1:6" x14ac:dyDescent="0.25">
      <c r="A28272" s="22" t="s">
        <v>17220</v>
      </c>
      <c r="B28272" s="22" t="s">
        <v>10307</v>
      </c>
      <c r="C28272" s="22" t="s">
        <v>467</v>
      </c>
      <c r="D28272" s="123">
        <v>45.065633102262098</v>
      </c>
      <c r="E28272" s="123">
        <v>-93.085357808929601</v>
      </c>
      <c r="F28272" s="4"/>
    </row>
    <row r="28273" spans="1:6" x14ac:dyDescent="0.25">
      <c r="A28273" s="22" t="s">
        <v>17220</v>
      </c>
      <c r="B28273" s="22" t="s">
        <v>13026</v>
      </c>
      <c r="C28273" s="22" t="s">
        <v>467</v>
      </c>
      <c r="D28273" s="123">
        <v>45.074141307985997</v>
      </c>
      <c r="E28273" s="123">
        <v>-93.059629707870201</v>
      </c>
      <c r="F28273" s="4"/>
    </row>
    <row r="28274" spans="1:6" x14ac:dyDescent="0.25">
      <c r="A28274" s="22" t="s">
        <v>17220</v>
      </c>
      <c r="B28274" s="22" t="s">
        <v>10308</v>
      </c>
      <c r="C28274" s="22" t="s">
        <v>467</v>
      </c>
      <c r="D28274" s="123">
        <v>45.0748036547756</v>
      </c>
      <c r="E28274" s="123">
        <v>-93.060462960396407</v>
      </c>
      <c r="F28274" s="4"/>
    </row>
    <row r="28275" spans="1:6" x14ac:dyDescent="0.25">
      <c r="A28275" s="22" t="s">
        <v>17220</v>
      </c>
      <c r="B28275" s="22" t="s">
        <v>17235</v>
      </c>
      <c r="C28275" s="22" t="s">
        <v>467</v>
      </c>
      <c r="D28275" s="123">
        <v>45.0786949140711</v>
      </c>
      <c r="E28275" s="123">
        <v>-93.062588122717699</v>
      </c>
      <c r="F28275" s="4"/>
    </row>
    <row r="28276" spans="1:6" x14ac:dyDescent="0.25">
      <c r="A28276" s="22" t="s">
        <v>17220</v>
      </c>
      <c r="B28276" s="22" t="s">
        <v>13028</v>
      </c>
      <c r="C28276" s="22" t="s">
        <v>467</v>
      </c>
      <c r="D28276" s="123">
        <v>45.075256176369201</v>
      </c>
      <c r="E28276" s="123">
        <v>-93.064785829931495</v>
      </c>
      <c r="F28276" s="4"/>
    </row>
    <row r="28277" spans="1:6" x14ac:dyDescent="0.25">
      <c r="A28277" s="22" t="s">
        <v>17220</v>
      </c>
      <c r="B28277" s="22" t="s">
        <v>17236</v>
      </c>
      <c r="C28277" s="22" t="s">
        <v>467</v>
      </c>
      <c r="D28277" s="123">
        <v>45.047249082648598</v>
      </c>
      <c r="E28277" s="123">
        <v>-93.057091408261002</v>
      </c>
      <c r="F28277" s="4"/>
    </row>
    <row r="28278" spans="1:6" x14ac:dyDescent="0.25">
      <c r="A28278" s="22" t="s">
        <v>17220</v>
      </c>
      <c r="B28278" s="22" t="s">
        <v>17237</v>
      </c>
      <c r="C28278" s="22" t="s">
        <v>467</v>
      </c>
      <c r="D28278" s="123">
        <v>45.065871836076603</v>
      </c>
      <c r="E28278" s="123">
        <v>-93.059570720818598</v>
      </c>
      <c r="F28278" s="4"/>
    </row>
    <row r="28279" spans="1:6" x14ac:dyDescent="0.25">
      <c r="A28279" s="22" t="s">
        <v>17220</v>
      </c>
      <c r="B28279" s="22" t="s">
        <v>17238</v>
      </c>
      <c r="C28279" s="22" t="s">
        <v>467</v>
      </c>
      <c r="D28279" s="123">
        <v>45.067982405144001</v>
      </c>
      <c r="E28279" s="123">
        <v>-93.062787065712897</v>
      </c>
      <c r="F28279" s="4"/>
    </row>
    <row r="28280" spans="1:6" x14ac:dyDescent="0.25">
      <c r="A28280" s="22" t="s">
        <v>17220</v>
      </c>
      <c r="B28280" s="22" t="s">
        <v>17239</v>
      </c>
      <c r="C28280" s="22" t="s">
        <v>467</v>
      </c>
      <c r="D28280" s="123">
        <v>45.069060749121597</v>
      </c>
      <c r="E28280" s="123">
        <v>-93.059208559665393</v>
      </c>
      <c r="F28280" s="4"/>
    </row>
    <row r="28281" spans="1:6" x14ac:dyDescent="0.25">
      <c r="A28281" s="22" t="s">
        <v>17220</v>
      </c>
      <c r="B28281" s="22" t="s">
        <v>17240</v>
      </c>
      <c r="C28281" s="22" t="s">
        <v>467</v>
      </c>
      <c r="D28281" s="123">
        <v>45.065903536736997</v>
      </c>
      <c r="E28281" s="123">
        <v>-93.052235005383807</v>
      </c>
      <c r="F28281" s="4"/>
    </row>
    <row r="28282" spans="1:6" x14ac:dyDescent="0.25">
      <c r="A28282" s="22" t="s">
        <v>17220</v>
      </c>
      <c r="B28282" s="22" t="s">
        <v>17241</v>
      </c>
      <c r="C28282" s="22" t="s">
        <v>467</v>
      </c>
      <c r="D28282" s="123">
        <v>45.053754404138999</v>
      </c>
      <c r="E28282" s="123">
        <v>-93.093968294634493</v>
      </c>
      <c r="F28282" s="4"/>
    </row>
    <row r="28283" spans="1:6" x14ac:dyDescent="0.25">
      <c r="A28283" s="22" t="s">
        <v>17220</v>
      </c>
      <c r="B28283" s="22" t="s">
        <v>17242</v>
      </c>
      <c r="C28283" s="22" t="s">
        <v>467</v>
      </c>
      <c r="D28283" s="123">
        <v>45.0524841859582</v>
      </c>
      <c r="E28283" s="123">
        <v>-93.101941824587399</v>
      </c>
      <c r="F28283" s="4"/>
    </row>
    <row r="28284" spans="1:6" x14ac:dyDescent="0.25">
      <c r="A28284" s="22" t="s">
        <v>17220</v>
      </c>
      <c r="B28284" s="22" t="s">
        <v>13030</v>
      </c>
      <c r="C28284" s="22" t="s">
        <v>467</v>
      </c>
      <c r="D28284" s="123">
        <v>45.063390074356903</v>
      </c>
      <c r="E28284" s="123">
        <v>-93.088135085461801</v>
      </c>
      <c r="F28284" s="4"/>
    </row>
    <row r="28285" spans="1:6" x14ac:dyDescent="0.25">
      <c r="A28285" s="22" t="s">
        <v>17220</v>
      </c>
      <c r="B28285" s="22" t="s">
        <v>13014</v>
      </c>
      <c r="C28285" s="22" t="s">
        <v>467</v>
      </c>
      <c r="D28285" s="123">
        <v>45.064205426834299</v>
      </c>
      <c r="E28285" s="123">
        <v>-93.085563991157699</v>
      </c>
      <c r="F28285" s="4"/>
    </row>
    <row r="28286" spans="1:6" x14ac:dyDescent="0.25">
      <c r="A28286" s="22" t="s">
        <v>17220</v>
      </c>
      <c r="B28286" s="22" t="s">
        <v>17243</v>
      </c>
      <c r="C28286" s="22" t="s">
        <v>467</v>
      </c>
      <c r="D28286" s="123">
        <v>45.0625435352488</v>
      </c>
      <c r="E28286" s="123">
        <v>-93.085795795260907</v>
      </c>
      <c r="F28286" s="4"/>
    </row>
    <row r="28287" spans="1:6" x14ac:dyDescent="0.25">
      <c r="A28287" s="22" t="s">
        <v>17220</v>
      </c>
      <c r="B28287" s="22" t="s">
        <v>17244</v>
      </c>
      <c r="C28287" s="22" t="s">
        <v>467</v>
      </c>
      <c r="D28287" s="123">
        <v>45.058494949008498</v>
      </c>
      <c r="E28287" s="123">
        <v>-93.080171595787505</v>
      </c>
      <c r="F28287" s="4"/>
    </row>
    <row r="28288" spans="1:6" x14ac:dyDescent="0.25">
      <c r="A28288" s="22" t="s">
        <v>17220</v>
      </c>
      <c r="B28288" s="22" t="s">
        <v>17245</v>
      </c>
      <c r="C28288" s="22" t="s">
        <v>467</v>
      </c>
      <c r="D28288" s="123">
        <v>45.047259297280903</v>
      </c>
      <c r="E28288" s="123">
        <v>-93.058183649990596</v>
      </c>
      <c r="F28288" s="4"/>
    </row>
    <row r="28289" spans="1:6" x14ac:dyDescent="0.25">
      <c r="A28289" s="22" t="s">
        <v>17220</v>
      </c>
      <c r="B28289" s="22" t="s">
        <v>13018</v>
      </c>
      <c r="C28289" s="22" t="s">
        <v>467</v>
      </c>
      <c r="D28289" s="123">
        <v>45.062797038082302</v>
      </c>
      <c r="E28289" s="123">
        <v>-93.079802663790701</v>
      </c>
      <c r="F28289" s="4"/>
    </row>
    <row r="28290" spans="1:6" x14ac:dyDescent="0.25">
      <c r="A28290" s="22" t="s">
        <v>17220</v>
      </c>
      <c r="B28290" s="22" t="s">
        <v>17246</v>
      </c>
      <c r="C28290" s="22" t="s">
        <v>467</v>
      </c>
      <c r="D28290" s="123">
        <v>45.057987007268501</v>
      </c>
      <c r="E28290" s="123">
        <v>-93.0840965279465</v>
      </c>
      <c r="F28290" s="4"/>
    </row>
    <row r="28291" spans="1:6" x14ac:dyDescent="0.25">
      <c r="A28291" s="22" t="s">
        <v>17220</v>
      </c>
      <c r="B28291" s="22" t="s">
        <v>17247</v>
      </c>
      <c r="C28291" s="22" t="s">
        <v>467</v>
      </c>
      <c r="D28291" s="123">
        <v>45.060862528726197</v>
      </c>
      <c r="E28291" s="123">
        <v>-93.072295109514599</v>
      </c>
      <c r="F28291" s="4"/>
    </row>
    <row r="28292" spans="1:6" x14ac:dyDescent="0.25">
      <c r="A28292" s="22" t="s">
        <v>17220</v>
      </c>
      <c r="B28292" s="22" t="s">
        <v>17248</v>
      </c>
      <c r="C28292" s="22" t="s">
        <v>467</v>
      </c>
      <c r="D28292" s="123">
        <v>45.058007098946497</v>
      </c>
      <c r="E28292" s="123">
        <v>-93.082412359444007</v>
      </c>
      <c r="F28292" s="4"/>
    </row>
    <row r="28293" spans="1:6" x14ac:dyDescent="0.25">
      <c r="A28293" s="22" t="s">
        <v>17220</v>
      </c>
      <c r="B28293" s="22" t="s">
        <v>17249</v>
      </c>
      <c r="C28293" s="22" t="s">
        <v>467</v>
      </c>
      <c r="D28293" s="123">
        <v>45.057407561494799</v>
      </c>
      <c r="E28293" s="123">
        <v>-93.084439116509103</v>
      </c>
      <c r="F28293" s="4"/>
    </row>
    <row r="28294" spans="1:6" x14ac:dyDescent="0.25">
      <c r="A28294" s="22" t="s">
        <v>17220</v>
      </c>
      <c r="B28294" s="22" t="s">
        <v>17250</v>
      </c>
      <c r="C28294" s="22" t="s">
        <v>467</v>
      </c>
      <c r="D28294" s="123">
        <v>45.056441069562901</v>
      </c>
      <c r="E28294" s="123">
        <v>-93.083837350525499</v>
      </c>
      <c r="F28294" s="4"/>
    </row>
    <row r="28295" spans="1:6" x14ac:dyDescent="0.25">
      <c r="A28295" s="22" t="s">
        <v>17220</v>
      </c>
      <c r="B28295" s="22" t="s">
        <v>13016</v>
      </c>
      <c r="C28295" s="22" t="s">
        <v>467</v>
      </c>
      <c r="D28295" s="123">
        <v>45.0504632504502</v>
      </c>
      <c r="E28295" s="123">
        <v>-93.071188462718098</v>
      </c>
      <c r="F28295" s="4"/>
    </row>
    <row r="28296" spans="1:6" x14ac:dyDescent="0.25">
      <c r="A28296" s="22" t="s">
        <v>17220</v>
      </c>
      <c r="B28296" s="22" t="s">
        <v>17251</v>
      </c>
      <c r="C28296" s="22" t="s">
        <v>467</v>
      </c>
      <c r="D28296" s="123">
        <v>45.051408367704902</v>
      </c>
      <c r="E28296" s="123">
        <v>-93.081360972804006</v>
      </c>
      <c r="F28296" s="4"/>
    </row>
    <row r="28297" spans="1:6" x14ac:dyDescent="0.25">
      <c r="A28297" s="22" t="s">
        <v>17220</v>
      </c>
      <c r="B28297" s="22" t="s">
        <v>10309</v>
      </c>
      <c r="C28297" s="22" t="s">
        <v>467</v>
      </c>
      <c r="D28297" s="123">
        <v>45.0514063350033</v>
      </c>
      <c r="E28297" s="123">
        <v>-93.082973587844805</v>
      </c>
      <c r="F28297" s="4"/>
    </row>
    <row r="28298" spans="1:6" x14ac:dyDescent="0.25">
      <c r="A28298" s="22" t="s">
        <v>17220</v>
      </c>
      <c r="B28298" s="22" t="s">
        <v>10310</v>
      </c>
      <c r="C28298" s="22" t="s">
        <v>467</v>
      </c>
      <c r="D28298" s="123">
        <v>45.055184001017999</v>
      </c>
      <c r="E28298" s="123">
        <v>-93.071091971243803</v>
      </c>
      <c r="F28298" s="4"/>
    </row>
    <row r="28299" spans="1:6" x14ac:dyDescent="0.25">
      <c r="A28299" s="22" t="s">
        <v>17220</v>
      </c>
      <c r="B28299" s="22" t="s">
        <v>17252</v>
      </c>
      <c r="C28299" s="22" t="s">
        <v>467</v>
      </c>
      <c r="D28299" s="123">
        <v>45.046761958763099</v>
      </c>
      <c r="E28299" s="123">
        <v>-93.055760621406193</v>
      </c>
      <c r="F28299" s="4"/>
    </row>
    <row r="28300" spans="1:6" x14ac:dyDescent="0.25">
      <c r="A28300" s="22" t="s">
        <v>17220</v>
      </c>
      <c r="B28300" s="22" t="s">
        <v>17253</v>
      </c>
      <c r="C28300" s="22" t="s">
        <v>467</v>
      </c>
      <c r="D28300" s="123">
        <v>45.063569754561399</v>
      </c>
      <c r="E28300" s="123">
        <v>-93.049006603694707</v>
      </c>
      <c r="F28300" s="4"/>
    </row>
    <row r="28301" spans="1:6" x14ac:dyDescent="0.25">
      <c r="A28301" s="22" t="s">
        <v>17220</v>
      </c>
      <c r="B28301" s="22" t="s">
        <v>17254</v>
      </c>
      <c r="C28301" s="22" t="s">
        <v>467</v>
      </c>
      <c r="D28301" s="123">
        <v>45.063288854135898</v>
      </c>
      <c r="E28301" s="123">
        <v>-93.0566009621365</v>
      </c>
      <c r="F28301" s="4"/>
    </row>
    <row r="28302" spans="1:6" x14ac:dyDescent="0.25">
      <c r="A28302" s="22" t="s">
        <v>17220</v>
      </c>
      <c r="B28302" s="22" t="s">
        <v>17255</v>
      </c>
      <c r="C28302" s="22" t="s">
        <v>467</v>
      </c>
      <c r="D28302" s="123">
        <v>45.064201679832003</v>
      </c>
      <c r="E28302" s="123">
        <v>-93.057059240409899</v>
      </c>
      <c r="F28302" s="4"/>
    </row>
    <row r="28303" spans="1:6" x14ac:dyDescent="0.25">
      <c r="A28303" s="22" t="s">
        <v>17220</v>
      </c>
      <c r="B28303" s="22" t="s">
        <v>17256</v>
      </c>
      <c r="C28303" s="22" t="s">
        <v>467</v>
      </c>
      <c r="D28303" s="123">
        <v>45.0585007580652</v>
      </c>
      <c r="E28303" s="123">
        <v>-93.065166360523506</v>
      </c>
      <c r="F28303" s="4"/>
    </row>
    <row r="28304" spans="1:6" x14ac:dyDescent="0.25">
      <c r="A28304" s="22" t="s">
        <v>17220</v>
      </c>
      <c r="B28304" s="22" t="s">
        <v>17257</v>
      </c>
      <c r="C28304" s="22" t="s">
        <v>467</v>
      </c>
      <c r="D28304" s="123">
        <v>45.0543214114386</v>
      </c>
      <c r="E28304" s="123">
        <v>-93.059466727252399</v>
      </c>
      <c r="F28304" s="4"/>
    </row>
    <row r="28305" spans="1:6" x14ac:dyDescent="0.25">
      <c r="A28305" s="22" t="s">
        <v>17220</v>
      </c>
      <c r="B28305" s="22" t="s">
        <v>10311</v>
      </c>
      <c r="C28305" s="22" t="s">
        <v>467</v>
      </c>
      <c r="D28305" s="123">
        <v>45.0562375362952</v>
      </c>
      <c r="E28305" s="123">
        <v>-93.056155002983303</v>
      </c>
      <c r="F28305" s="4"/>
    </row>
    <row r="28306" spans="1:6" x14ac:dyDescent="0.25">
      <c r="A28306" s="22" t="s">
        <v>17220</v>
      </c>
      <c r="B28306" s="22" t="s">
        <v>17258</v>
      </c>
      <c r="C28306" s="22" t="s">
        <v>467</v>
      </c>
      <c r="D28306" s="123">
        <v>45.0541636228836</v>
      </c>
      <c r="E28306" s="123">
        <v>-93.055945495091194</v>
      </c>
      <c r="F28306" s="4"/>
    </row>
    <row r="28307" spans="1:6" x14ac:dyDescent="0.25">
      <c r="A28307" s="22" t="s">
        <v>17220</v>
      </c>
      <c r="B28307" s="22" t="s">
        <v>17259</v>
      </c>
      <c r="C28307" s="22" t="s">
        <v>467</v>
      </c>
      <c r="D28307" s="123">
        <v>45.044820308691001</v>
      </c>
      <c r="E28307" s="123">
        <v>-93.1019251469842</v>
      </c>
      <c r="F28307" s="4"/>
    </row>
    <row r="28308" spans="1:6" x14ac:dyDescent="0.25">
      <c r="A28308" s="22" t="s">
        <v>17220</v>
      </c>
      <c r="B28308" s="22" t="s">
        <v>17260</v>
      </c>
      <c r="C28308" s="22" t="s">
        <v>467</v>
      </c>
      <c r="D28308" s="123">
        <v>45.045183588244001</v>
      </c>
      <c r="E28308" s="123">
        <v>-93.073116369460095</v>
      </c>
      <c r="F28308" s="4"/>
    </row>
    <row r="28309" spans="1:6" x14ac:dyDescent="0.25">
      <c r="A28309" s="22" t="s">
        <v>17220</v>
      </c>
      <c r="B28309" s="22" t="s">
        <v>17261</v>
      </c>
      <c r="C28309" s="22" t="s">
        <v>467</v>
      </c>
      <c r="D28309" s="123">
        <v>45.046062097697202</v>
      </c>
      <c r="E28309" s="123">
        <v>-93.067605269122396</v>
      </c>
      <c r="F28309" s="4"/>
    </row>
    <row r="28310" spans="1:6" x14ac:dyDescent="0.25">
      <c r="A28310" s="22" t="s">
        <v>17220</v>
      </c>
      <c r="B28310" s="22" t="s">
        <v>17262</v>
      </c>
      <c r="C28310" s="22" t="s">
        <v>467</v>
      </c>
      <c r="D28310" s="123">
        <v>45.046622961979097</v>
      </c>
      <c r="E28310" s="123">
        <v>-93.058846094160003</v>
      </c>
      <c r="F28310" s="4"/>
    </row>
    <row r="28311" spans="1:6" x14ac:dyDescent="0.25">
      <c r="A28311" s="22" t="s">
        <v>17220</v>
      </c>
      <c r="B28311" s="22" t="s">
        <v>17263</v>
      </c>
      <c r="C28311" s="22" t="s">
        <v>467</v>
      </c>
      <c r="D28311" s="123">
        <v>45.072637184217903</v>
      </c>
      <c r="E28311" s="123">
        <v>-93.094529306695193</v>
      </c>
      <c r="F28311" s="4"/>
    </row>
    <row r="28312" spans="1:6" x14ac:dyDescent="0.25">
      <c r="A28312" s="22" t="s">
        <v>17220</v>
      </c>
      <c r="B28312" s="22" t="s">
        <v>17264</v>
      </c>
      <c r="C28312" s="22" t="s">
        <v>467</v>
      </c>
      <c r="D28312" s="123">
        <v>45.070905032274297</v>
      </c>
      <c r="E28312" s="123">
        <v>-93.097527261029498</v>
      </c>
      <c r="F28312" s="4"/>
    </row>
    <row r="28313" spans="1:6" x14ac:dyDescent="0.25">
      <c r="A28313" s="22" t="s">
        <v>17220</v>
      </c>
      <c r="B28313" s="22" t="s">
        <v>10312</v>
      </c>
      <c r="C28313" s="22" t="s">
        <v>467</v>
      </c>
      <c r="D28313" s="123">
        <v>45.070910532739298</v>
      </c>
      <c r="E28313" s="123">
        <v>-93.097522244166299</v>
      </c>
      <c r="F28313" s="4"/>
    </row>
    <row r="28314" spans="1:6" x14ac:dyDescent="0.25">
      <c r="A28314" s="22" t="s">
        <v>17220</v>
      </c>
      <c r="B28314" s="22" t="s">
        <v>17265</v>
      </c>
      <c r="C28314" s="22" t="s">
        <v>467</v>
      </c>
      <c r="D28314" s="123">
        <v>45.074467666568097</v>
      </c>
      <c r="E28314" s="123">
        <v>-93.097204208176294</v>
      </c>
      <c r="F28314" s="4"/>
    </row>
    <row r="28315" spans="1:6" x14ac:dyDescent="0.25">
      <c r="A28315" s="22" t="s">
        <v>17220</v>
      </c>
      <c r="B28315" s="22" t="s">
        <v>10313</v>
      </c>
      <c r="C28315" s="22" t="s">
        <v>467</v>
      </c>
      <c r="D28315" s="123">
        <v>45.046505604798902</v>
      </c>
      <c r="E28315" s="123">
        <v>-93.035823448485402</v>
      </c>
      <c r="F28315" s="4"/>
    </row>
    <row r="28316" spans="1:6" x14ac:dyDescent="0.25">
      <c r="A28316" s="22" t="s">
        <v>17220</v>
      </c>
      <c r="B28316" s="22" t="s">
        <v>17266</v>
      </c>
      <c r="C28316" s="22" t="s">
        <v>467</v>
      </c>
      <c r="D28316" s="123">
        <v>45.046564913341903</v>
      </c>
      <c r="E28316" s="123">
        <v>-93.055692609929395</v>
      </c>
      <c r="F28316" s="4"/>
    </row>
    <row r="28317" spans="1:6" x14ac:dyDescent="0.25">
      <c r="A28317" s="22" t="s">
        <v>17220</v>
      </c>
      <c r="B28317" s="22" t="s">
        <v>17267</v>
      </c>
      <c r="C28317" s="22" t="s">
        <v>467</v>
      </c>
      <c r="D28317" s="123">
        <v>45.045743276491301</v>
      </c>
      <c r="E28317" s="123">
        <v>-93.035642961804996</v>
      </c>
      <c r="F28317" s="4"/>
    </row>
    <row r="28318" spans="1:6" x14ac:dyDescent="0.25">
      <c r="A28318" s="22" t="s">
        <v>17220</v>
      </c>
      <c r="B28318" s="22" t="s">
        <v>17268</v>
      </c>
      <c r="C28318" s="22" t="s">
        <v>467</v>
      </c>
      <c r="D28318" s="123">
        <v>45.049519526649497</v>
      </c>
      <c r="E28318" s="123">
        <v>-93.056794993194401</v>
      </c>
      <c r="F28318" s="4"/>
    </row>
    <row r="28319" spans="1:6" x14ac:dyDescent="0.25">
      <c r="A28319" s="22" t="s">
        <v>17220</v>
      </c>
      <c r="B28319" s="22" t="s">
        <v>17269</v>
      </c>
      <c r="C28319" s="22" t="s">
        <v>467</v>
      </c>
      <c r="D28319" s="123">
        <v>45.046391034864101</v>
      </c>
      <c r="E28319" s="123">
        <v>-93.056261338164802</v>
      </c>
      <c r="F28319" s="4"/>
    </row>
    <row r="28320" spans="1:6" x14ac:dyDescent="0.25">
      <c r="A28320" s="22" t="s">
        <v>17220</v>
      </c>
      <c r="B28320" s="22" t="s">
        <v>17270</v>
      </c>
      <c r="C28320" s="22" t="s">
        <v>467</v>
      </c>
      <c r="D28320" s="123">
        <v>45.046143796702502</v>
      </c>
      <c r="E28320" s="123">
        <v>-93.0591324785794</v>
      </c>
      <c r="F28320" s="4"/>
    </row>
    <row r="28321" spans="1:6" x14ac:dyDescent="0.25">
      <c r="A28321" s="22" t="s">
        <v>17220</v>
      </c>
      <c r="B28321" s="22" t="s">
        <v>17271</v>
      </c>
      <c r="C28321" s="22" t="s">
        <v>467</v>
      </c>
      <c r="D28321" s="123">
        <v>45.045941908117896</v>
      </c>
      <c r="E28321" s="123">
        <v>-93.035884957388404</v>
      </c>
      <c r="F28321" s="4"/>
    </row>
    <row r="28322" spans="1:6" x14ac:dyDescent="0.25">
      <c r="A28322" s="22" t="s">
        <v>17220</v>
      </c>
      <c r="B28322" s="22" t="s">
        <v>17272</v>
      </c>
      <c r="C28322" s="22" t="s">
        <v>467</v>
      </c>
      <c r="D28322" s="123">
        <v>45.046025346924999</v>
      </c>
      <c r="E28322" s="123">
        <v>-93.056286686897593</v>
      </c>
      <c r="F28322" s="4"/>
    </row>
    <row r="28323" spans="1:6" x14ac:dyDescent="0.25">
      <c r="A28323" s="22" t="s">
        <v>17220</v>
      </c>
      <c r="B28323" s="22" t="s">
        <v>17273</v>
      </c>
      <c r="C28323" s="22" t="s">
        <v>467</v>
      </c>
      <c r="D28323" s="123">
        <v>45.045929625635303</v>
      </c>
      <c r="E28323" s="123">
        <v>-93.054576490560706</v>
      </c>
      <c r="F28323" s="4"/>
    </row>
    <row r="28324" spans="1:6" x14ac:dyDescent="0.25">
      <c r="A28324" s="22" t="s">
        <v>17220</v>
      </c>
      <c r="B28324" s="22" t="s">
        <v>17274</v>
      </c>
      <c r="C28324" s="22" t="s">
        <v>467</v>
      </c>
      <c r="D28324" s="123">
        <v>45.045839934206697</v>
      </c>
      <c r="E28324" s="123">
        <v>-93.053245673844501</v>
      </c>
      <c r="F28324" s="4"/>
    </row>
    <row r="28325" spans="1:6" x14ac:dyDescent="0.25">
      <c r="A28325" s="22" t="s">
        <v>17220</v>
      </c>
      <c r="B28325" s="22" t="s">
        <v>10315</v>
      </c>
      <c r="C28325" s="22" t="s">
        <v>467</v>
      </c>
      <c r="D28325" s="123">
        <v>45.045721714234404</v>
      </c>
      <c r="E28325" s="123">
        <v>-93.054776675378406</v>
      </c>
      <c r="F28325" s="4"/>
    </row>
    <row r="28326" spans="1:6" x14ac:dyDescent="0.25">
      <c r="A28326" s="22" t="s">
        <v>17220</v>
      </c>
      <c r="B28326" s="22" t="s">
        <v>17275</v>
      </c>
      <c r="C28326" s="22" t="s">
        <v>467</v>
      </c>
      <c r="D28326" s="123">
        <v>45.045715612176103</v>
      </c>
      <c r="E28326" s="123">
        <v>-93.053236246781296</v>
      </c>
      <c r="F28326" s="4"/>
    </row>
    <row r="28327" spans="1:6" x14ac:dyDescent="0.25">
      <c r="A28327" s="22" t="s">
        <v>17220</v>
      </c>
      <c r="B28327" s="22" t="s">
        <v>17276</v>
      </c>
      <c r="C28327" s="22" t="s">
        <v>467</v>
      </c>
      <c r="D28327" s="123">
        <v>45.045497801890299</v>
      </c>
      <c r="E28327" s="123">
        <v>-93.053235357537702</v>
      </c>
      <c r="F28327" s="4"/>
    </row>
    <row r="28328" spans="1:6" x14ac:dyDescent="0.25">
      <c r="A28328" s="22" t="s">
        <v>17220</v>
      </c>
      <c r="B28328" s="22" t="s">
        <v>17277</v>
      </c>
      <c r="C28328" s="22" t="s">
        <v>467</v>
      </c>
      <c r="D28328" s="123">
        <v>45.045474477002003</v>
      </c>
      <c r="E28328" s="123">
        <v>-93.054791173512697</v>
      </c>
      <c r="F28328" s="4"/>
    </row>
    <row r="28329" spans="1:6" x14ac:dyDescent="0.25">
      <c r="A28329" s="22" t="s">
        <v>17220</v>
      </c>
      <c r="B28329" s="22" t="s">
        <v>17278</v>
      </c>
      <c r="C28329" s="22" t="s">
        <v>467</v>
      </c>
      <c r="D28329" s="123">
        <v>45.049645529732899</v>
      </c>
      <c r="E28329" s="123">
        <v>-93.044340483190098</v>
      </c>
      <c r="F28329" s="4"/>
    </row>
    <row r="28330" spans="1:6" x14ac:dyDescent="0.25">
      <c r="A28330" s="22" t="s">
        <v>17220</v>
      </c>
      <c r="B28330" s="22" t="s">
        <v>17279</v>
      </c>
      <c r="C28330" s="22" t="s">
        <v>467</v>
      </c>
      <c r="D28330" s="123">
        <v>45.045104616219298</v>
      </c>
      <c r="E28330" s="123">
        <v>-93.047611516754699</v>
      </c>
      <c r="F28330" s="4"/>
    </row>
    <row r="28331" spans="1:6" x14ac:dyDescent="0.25">
      <c r="A28331" s="22" t="s">
        <v>17220</v>
      </c>
      <c r="B28331" s="22" t="s">
        <v>17280</v>
      </c>
      <c r="C28331" s="22" t="s">
        <v>467</v>
      </c>
      <c r="D28331" s="123">
        <v>45.045455631791</v>
      </c>
      <c r="E28331" s="123">
        <v>-93.053485648738601</v>
      </c>
      <c r="F28331" s="4"/>
    </row>
    <row r="28332" spans="1:6" x14ac:dyDescent="0.25">
      <c r="A28332" s="22" t="s">
        <v>17220</v>
      </c>
      <c r="B28332" s="22" t="s">
        <v>17281</v>
      </c>
      <c r="C28332" s="22" t="s">
        <v>467</v>
      </c>
      <c r="D28332" s="123">
        <v>45.044883045988598</v>
      </c>
      <c r="E28332" s="123">
        <v>-93.035444005672403</v>
      </c>
      <c r="F28332" s="4"/>
    </row>
    <row r="28333" spans="1:6" x14ac:dyDescent="0.25">
      <c r="A28333" s="22" t="s">
        <v>17220</v>
      </c>
      <c r="B28333" s="22" t="s">
        <v>10318</v>
      </c>
      <c r="C28333" s="22" t="s">
        <v>467</v>
      </c>
      <c r="D28333" s="123">
        <v>45.044842077891197</v>
      </c>
      <c r="E28333" s="123">
        <v>-93.056606763792104</v>
      </c>
      <c r="F28333" s="4"/>
    </row>
    <row r="28334" spans="1:6" x14ac:dyDescent="0.25">
      <c r="A28334" s="22" t="s">
        <v>17220</v>
      </c>
      <c r="B28334" s="22" t="s">
        <v>17282</v>
      </c>
      <c r="C28334" s="22" t="s">
        <v>467</v>
      </c>
      <c r="D28334" s="123">
        <v>45.045096221499499</v>
      </c>
      <c r="E28334" s="123">
        <v>-93.052507131804902</v>
      </c>
      <c r="F28334" s="4"/>
    </row>
    <row r="28335" spans="1:6" x14ac:dyDescent="0.25">
      <c r="A28335" s="22" t="s">
        <v>17220</v>
      </c>
      <c r="B28335" s="22" t="s">
        <v>10319</v>
      </c>
      <c r="C28335" s="22" t="s">
        <v>467</v>
      </c>
      <c r="D28335" s="123">
        <v>45.0449285882843</v>
      </c>
      <c r="E28335" s="123">
        <v>-93.035731371069801</v>
      </c>
      <c r="F28335" s="4"/>
    </row>
    <row r="28336" spans="1:6" x14ac:dyDescent="0.25">
      <c r="A28336" s="22" t="s">
        <v>17220</v>
      </c>
      <c r="B28336" s="22" t="s">
        <v>17283</v>
      </c>
      <c r="C28336" s="22" t="s">
        <v>467</v>
      </c>
      <c r="D28336" s="123">
        <v>45.045036390255198</v>
      </c>
      <c r="E28336" s="123">
        <v>-93.056809720912895</v>
      </c>
      <c r="F28336" s="4"/>
    </row>
    <row r="28337" spans="1:6" x14ac:dyDescent="0.25">
      <c r="A28337" s="22" t="s">
        <v>17220</v>
      </c>
      <c r="B28337" s="22" t="s">
        <v>10320</v>
      </c>
      <c r="C28337" s="22" t="s">
        <v>467</v>
      </c>
      <c r="D28337" s="123">
        <v>45.045031098754301</v>
      </c>
      <c r="E28337" s="123">
        <v>-93.053417779645201</v>
      </c>
      <c r="F28337" s="4"/>
    </row>
    <row r="28338" spans="1:6" x14ac:dyDescent="0.25">
      <c r="A28338" s="22" t="s">
        <v>17220</v>
      </c>
      <c r="B28338" s="22" t="s">
        <v>10321</v>
      </c>
      <c r="C28338" s="22" t="s">
        <v>467</v>
      </c>
      <c r="D28338" s="123">
        <v>45.044815597504801</v>
      </c>
      <c r="E28338" s="123">
        <v>-93.050540869684795</v>
      </c>
    </row>
    <row r="28339" spans="1:6" x14ac:dyDescent="0.25">
      <c r="A28339" s="22" t="s">
        <v>17220</v>
      </c>
      <c r="B28339" s="22" t="s">
        <v>17284</v>
      </c>
      <c r="C28339" s="22" t="s">
        <v>467</v>
      </c>
      <c r="D28339" s="123">
        <v>45.044848553802403</v>
      </c>
      <c r="E28339" s="123">
        <v>-93.053284514543293</v>
      </c>
    </row>
    <row r="28340" spans="1:6" x14ac:dyDescent="0.25">
      <c r="A28340" s="22" t="s">
        <v>17220</v>
      </c>
      <c r="B28340" s="22" t="s">
        <v>10322</v>
      </c>
      <c r="C28340" s="22" t="s">
        <v>467</v>
      </c>
      <c r="D28340" s="123">
        <v>45.048978547849401</v>
      </c>
      <c r="E28340" s="123">
        <v>-93.050484660977304</v>
      </c>
    </row>
    <row r="28341" spans="1:6" x14ac:dyDescent="0.25">
      <c r="A28341" s="22" t="s">
        <v>17220</v>
      </c>
      <c r="B28341" s="22" t="s">
        <v>17285</v>
      </c>
      <c r="C28341" s="22" t="s">
        <v>467</v>
      </c>
      <c r="D28341" s="123">
        <v>45.039611228592499</v>
      </c>
      <c r="E28341" s="123">
        <v>-93.046823897875797</v>
      </c>
    </row>
    <row r="28342" spans="1:6" x14ac:dyDescent="0.25">
      <c r="A28342" s="22" t="s">
        <v>17220</v>
      </c>
      <c r="B28342" s="22" t="s">
        <v>3278</v>
      </c>
      <c r="C28342" s="22" t="s">
        <v>467</v>
      </c>
      <c r="D28342" s="123">
        <v>45.044587646429399</v>
      </c>
      <c r="E28342" s="123">
        <v>-93.056629010219197</v>
      </c>
    </row>
    <row r="28343" spans="1:6" x14ac:dyDescent="0.25">
      <c r="A28343" s="22" t="s">
        <v>17220</v>
      </c>
      <c r="B28343" s="22" t="s">
        <v>3279</v>
      </c>
      <c r="C28343" s="22" t="s">
        <v>467</v>
      </c>
      <c r="D28343" s="123">
        <v>45.044339284592397</v>
      </c>
      <c r="E28343" s="123">
        <v>-93.035209777101997</v>
      </c>
    </row>
    <row r="28344" spans="1:6" x14ac:dyDescent="0.25">
      <c r="A28344" s="22" t="s">
        <v>17220</v>
      </c>
      <c r="B28344" s="22" t="s">
        <v>3280</v>
      </c>
      <c r="C28344" s="22" t="s">
        <v>467</v>
      </c>
      <c r="D28344" s="123">
        <v>45.0418642024066</v>
      </c>
      <c r="E28344" s="123">
        <v>-93.048727286423002</v>
      </c>
    </row>
    <row r="28345" spans="1:6" x14ac:dyDescent="0.25">
      <c r="A28345" s="22" t="s">
        <v>17220</v>
      </c>
      <c r="B28345" s="22" t="s">
        <v>3281</v>
      </c>
      <c r="C28345" s="22" t="s">
        <v>467</v>
      </c>
      <c r="D28345" s="123">
        <v>45.0444487046923</v>
      </c>
      <c r="E28345" s="123">
        <v>-93.051639259140003</v>
      </c>
    </row>
    <row r="28346" spans="1:6" x14ac:dyDescent="0.25">
      <c r="A28346" s="22" t="s">
        <v>17220</v>
      </c>
      <c r="B28346" s="22" t="s">
        <v>3282</v>
      </c>
      <c r="C28346" s="22" t="s">
        <v>467</v>
      </c>
      <c r="D28346" s="123">
        <v>45.0440471672146</v>
      </c>
      <c r="E28346" s="123">
        <v>-93.046418979518094</v>
      </c>
    </row>
    <row r="28347" spans="1:6" x14ac:dyDescent="0.25">
      <c r="A28347" s="22" t="s">
        <v>17220</v>
      </c>
      <c r="B28347" s="22" t="s">
        <v>3283</v>
      </c>
      <c r="C28347" s="22" t="s">
        <v>467</v>
      </c>
      <c r="D28347" s="123">
        <v>45.043728149706403</v>
      </c>
      <c r="E28347" s="123">
        <v>-93.056119515648106</v>
      </c>
    </row>
    <row r="28348" spans="1:6" x14ac:dyDescent="0.25">
      <c r="A28348" s="22" t="s">
        <v>17220</v>
      </c>
      <c r="B28348" s="22" t="s">
        <v>3284</v>
      </c>
      <c r="C28348" s="22" t="s">
        <v>467</v>
      </c>
      <c r="D28348" s="123">
        <v>45.043465832418498</v>
      </c>
      <c r="E28348" s="123">
        <v>-93.040946643413093</v>
      </c>
    </row>
    <row r="28349" spans="1:6" x14ac:dyDescent="0.25">
      <c r="A28349" s="22" t="s">
        <v>17220</v>
      </c>
      <c r="B28349" s="22" t="s">
        <v>3285</v>
      </c>
      <c r="C28349" s="22" t="s">
        <v>467</v>
      </c>
      <c r="D28349" s="123">
        <v>45.043815733962397</v>
      </c>
      <c r="E28349" s="123">
        <v>-93.053146346341904</v>
      </c>
    </row>
    <row r="28350" spans="1:6" x14ac:dyDescent="0.25">
      <c r="A28350" s="22" t="s">
        <v>17220</v>
      </c>
      <c r="B28350" s="22" t="s">
        <v>3286</v>
      </c>
      <c r="C28350" s="22" t="s">
        <v>467</v>
      </c>
      <c r="D28350" s="123">
        <v>45.043793561464902</v>
      </c>
      <c r="E28350" s="123">
        <v>-93.044940495342303</v>
      </c>
    </row>
    <row r="28351" spans="1:6" x14ac:dyDescent="0.25">
      <c r="A28351" s="22" t="s">
        <v>17220</v>
      </c>
      <c r="B28351" s="22" t="s">
        <v>3287</v>
      </c>
      <c r="C28351" s="22" t="s">
        <v>467</v>
      </c>
      <c r="D28351" s="123">
        <v>45.048088186825098</v>
      </c>
      <c r="E28351" s="123">
        <v>-93.056482714363995</v>
      </c>
    </row>
    <row r="28352" spans="1:6" x14ac:dyDescent="0.25">
      <c r="A28352" s="22" t="s">
        <v>17220</v>
      </c>
      <c r="B28352" s="22" t="s">
        <v>3288</v>
      </c>
      <c r="C28352" s="22" t="s">
        <v>467</v>
      </c>
      <c r="D28352" s="123">
        <v>45.043221647056598</v>
      </c>
      <c r="E28352" s="123">
        <v>-93.043357472757705</v>
      </c>
    </row>
    <row r="28353" spans="1:12" x14ac:dyDescent="0.25">
      <c r="A28353" s="22" t="s">
        <v>17220</v>
      </c>
      <c r="B28353" s="22" t="s">
        <v>3289</v>
      </c>
      <c r="C28353" s="22" t="s">
        <v>467</v>
      </c>
      <c r="D28353" s="123">
        <v>45.043160750580903</v>
      </c>
      <c r="E28353" s="123">
        <v>-93.043896202915207</v>
      </c>
    </row>
    <row r="28354" spans="1:12" x14ac:dyDescent="0.25">
      <c r="A28354" s="22" t="s">
        <v>17220</v>
      </c>
      <c r="B28354" s="22" t="s">
        <v>3290</v>
      </c>
      <c r="C28354" s="22" t="s">
        <v>467</v>
      </c>
      <c r="D28354" s="123">
        <v>45.042881209773199</v>
      </c>
      <c r="E28354" s="123">
        <v>-93.042197067359297</v>
      </c>
    </row>
    <row r="28355" spans="1:12" x14ac:dyDescent="0.25">
      <c r="A28355" s="22" t="s">
        <v>17220</v>
      </c>
      <c r="B28355" s="22" t="s">
        <v>3291</v>
      </c>
      <c r="C28355" s="22" t="s">
        <v>467</v>
      </c>
      <c r="D28355" s="123">
        <v>45.041325284933599</v>
      </c>
      <c r="E28355" s="123">
        <v>-93.0456389551439</v>
      </c>
    </row>
    <row r="28356" spans="1:12" x14ac:dyDescent="0.25">
      <c r="A28356" s="22" t="s">
        <v>17220</v>
      </c>
      <c r="B28356" s="22" t="s">
        <v>3292</v>
      </c>
      <c r="C28356" s="22" t="s">
        <v>467</v>
      </c>
      <c r="D28356" s="123">
        <v>45.042374723879902</v>
      </c>
      <c r="E28356" s="123">
        <v>-93.041909391908405</v>
      </c>
    </row>
    <row r="28357" spans="1:12" x14ac:dyDescent="0.25">
      <c r="A28357" s="22" t="s">
        <v>17220</v>
      </c>
      <c r="B28357" s="22" t="s">
        <v>3293</v>
      </c>
      <c r="C28357" s="22" t="s">
        <v>467</v>
      </c>
      <c r="D28357" s="123">
        <v>45.041378543070699</v>
      </c>
      <c r="E28357" s="123">
        <v>-93.053336699681694</v>
      </c>
    </row>
    <row r="28358" spans="1:12" x14ac:dyDescent="0.25">
      <c r="A28358" s="22" t="s">
        <v>17220</v>
      </c>
      <c r="B28358" s="22" t="s">
        <v>3294</v>
      </c>
      <c r="C28358" s="22" t="s">
        <v>467</v>
      </c>
      <c r="D28358" s="123">
        <v>45.042024913058803</v>
      </c>
      <c r="E28358" s="123">
        <v>-93.052816037558799</v>
      </c>
    </row>
    <row r="28359" spans="1:12" x14ac:dyDescent="0.25">
      <c r="A28359" s="22" t="s">
        <v>17220</v>
      </c>
      <c r="B28359" s="22" t="s">
        <v>3295</v>
      </c>
      <c r="C28359" s="22" t="s">
        <v>467</v>
      </c>
      <c r="D28359" s="123">
        <v>45.040428721028597</v>
      </c>
      <c r="E28359" s="123">
        <v>-93.053874400250294</v>
      </c>
    </row>
    <row r="28360" spans="1:12" x14ac:dyDescent="0.25">
      <c r="A28360" s="22" t="s">
        <v>17220</v>
      </c>
      <c r="B28360" s="22" t="s">
        <v>3296</v>
      </c>
      <c r="C28360" s="22" t="s">
        <v>467</v>
      </c>
      <c r="D28360" s="123">
        <v>45.042059881277702</v>
      </c>
      <c r="E28360" s="123">
        <v>-93.041362822287695</v>
      </c>
    </row>
    <row r="28361" spans="1:12" x14ac:dyDescent="0.25">
      <c r="A28361" s="22" t="s">
        <v>17220</v>
      </c>
      <c r="B28361" s="22" t="s">
        <v>3297</v>
      </c>
      <c r="C28361" s="22" t="s">
        <v>467</v>
      </c>
      <c r="D28361" s="123">
        <v>45.041999087801202</v>
      </c>
      <c r="E28361" s="123">
        <v>-93.0723988082338</v>
      </c>
      <c r="I28361" s="9"/>
      <c r="J28361" s="9"/>
      <c r="K28361" s="9"/>
      <c r="L28361" s="9"/>
    </row>
    <row r="28362" spans="1:12" x14ac:dyDescent="0.25">
      <c r="A28362" s="22" t="s">
        <v>17220</v>
      </c>
      <c r="B28362" s="22" t="s">
        <v>3298</v>
      </c>
      <c r="C28362" s="22" t="s">
        <v>467</v>
      </c>
      <c r="D28362" s="123">
        <v>45.047917066282501</v>
      </c>
      <c r="E28362" s="123">
        <v>-93.056675496791996</v>
      </c>
      <c r="I28362" s="9"/>
      <c r="J28362" s="9"/>
      <c r="K28362" s="9"/>
      <c r="L28362" s="9"/>
    </row>
    <row r="28363" spans="1:12" x14ac:dyDescent="0.25">
      <c r="A28363" s="22" t="s">
        <v>17220</v>
      </c>
      <c r="B28363" s="22" t="s">
        <v>3299</v>
      </c>
      <c r="C28363" s="22" t="s">
        <v>467</v>
      </c>
      <c r="D28363" s="123">
        <v>45.041683026973899</v>
      </c>
      <c r="E28363" s="123">
        <v>-93.080689489313002</v>
      </c>
      <c r="I28363" s="9"/>
      <c r="J28363" s="9"/>
      <c r="K28363" s="9"/>
      <c r="L28363" s="9"/>
    </row>
    <row r="28364" spans="1:12" x14ac:dyDescent="0.25">
      <c r="A28364" s="22" t="s">
        <v>17220</v>
      </c>
      <c r="B28364" s="22" t="s">
        <v>3300</v>
      </c>
      <c r="C28364" s="22" t="s">
        <v>467</v>
      </c>
      <c r="D28364" s="123">
        <v>45.041347588069897</v>
      </c>
      <c r="E28364" s="123">
        <v>-93.061025687032597</v>
      </c>
      <c r="I28364" s="9"/>
      <c r="J28364" s="9"/>
      <c r="K28364" s="9"/>
      <c r="L28364" s="9"/>
    </row>
    <row r="28365" spans="1:12" x14ac:dyDescent="0.25">
      <c r="A28365" s="22" t="s">
        <v>17220</v>
      </c>
      <c r="B28365" s="22" t="s">
        <v>3301</v>
      </c>
      <c r="C28365" s="22" t="s">
        <v>467</v>
      </c>
      <c r="D28365" s="123">
        <v>45.0417136737044</v>
      </c>
      <c r="E28365" s="123">
        <v>-93.072753360769298</v>
      </c>
      <c r="I28365" s="9"/>
      <c r="J28365" s="9"/>
      <c r="K28365" s="9"/>
      <c r="L28365" s="9"/>
    </row>
    <row r="28366" spans="1:12" x14ac:dyDescent="0.25">
      <c r="A28366" s="22" t="s">
        <v>17220</v>
      </c>
      <c r="B28366" s="22" t="s">
        <v>3302</v>
      </c>
      <c r="C28366" s="22" t="s">
        <v>467</v>
      </c>
      <c r="D28366" s="123">
        <v>45.041366792909997</v>
      </c>
      <c r="E28366" s="123">
        <v>-93.081292197959698</v>
      </c>
      <c r="I28366" s="9"/>
      <c r="J28366" s="9"/>
    </row>
    <row r="28367" spans="1:12" x14ac:dyDescent="0.25">
      <c r="A28367" s="22" t="s">
        <v>17220</v>
      </c>
      <c r="B28367" s="22" t="s">
        <v>3303</v>
      </c>
      <c r="C28367" s="22" t="s">
        <v>467</v>
      </c>
      <c r="D28367" s="123">
        <v>45.040547554642202</v>
      </c>
      <c r="E28367" s="123">
        <v>-93.081525623663893</v>
      </c>
      <c r="I28367" s="9"/>
    </row>
    <row r="28368" spans="1:12" x14ac:dyDescent="0.25">
      <c r="A28368" s="22" t="s">
        <v>17220</v>
      </c>
      <c r="B28368" s="22" t="s">
        <v>3304</v>
      </c>
      <c r="C28368" s="22" t="s">
        <v>467</v>
      </c>
      <c r="D28368" s="123">
        <v>45.040923896881502</v>
      </c>
      <c r="E28368" s="123">
        <v>-93.081707601710306</v>
      </c>
    </row>
    <row r="28369" spans="1:5" x14ac:dyDescent="0.25">
      <c r="A28369" s="22" t="s">
        <v>17220</v>
      </c>
      <c r="B28369" s="22" t="s">
        <v>3305</v>
      </c>
      <c r="C28369" s="22" t="s">
        <v>467</v>
      </c>
      <c r="D28369" s="123">
        <v>45.0408474487948</v>
      </c>
      <c r="E28369" s="123">
        <v>-93.062125584275506</v>
      </c>
    </row>
    <row r="28370" spans="1:5" x14ac:dyDescent="0.25">
      <c r="A28370" s="22" t="s">
        <v>17220</v>
      </c>
      <c r="B28370" s="22" t="s">
        <v>3306</v>
      </c>
      <c r="C28370" s="22" t="s">
        <v>467</v>
      </c>
      <c r="D28370" s="123">
        <v>45.040807670320198</v>
      </c>
      <c r="E28370" s="123">
        <v>-93.043650523860606</v>
      </c>
    </row>
    <row r="28371" spans="1:5" x14ac:dyDescent="0.25">
      <c r="A28371" s="22" t="s">
        <v>17220</v>
      </c>
      <c r="B28371" s="22" t="s">
        <v>3307</v>
      </c>
      <c r="C28371" s="22" t="s">
        <v>467</v>
      </c>
      <c r="D28371" s="123">
        <v>45.0400421926728</v>
      </c>
      <c r="E28371" s="123">
        <v>-93.050885018547206</v>
      </c>
    </row>
    <row r="28372" spans="1:5" x14ac:dyDescent="0.25">
      <c r="A28372" s="22" t="s">
        <v>17220</v>
      </c>
      <c r="B28372" s="22" t="s">
        <v>3308</v>
      </c>
      <c r="C28372" s="22" t="s">
        <v>467</v>
      </c>
      <c r="D28372" s="123">
        <v>45.040340161067803</v>
      </c>
      <c r="E28372" s="123">
        <v>-93.043329800560898</v>
      </c>
    </row>
    <row r="28373" spans="1:5" x14ac:dyDescent="0.25">
      <c r="A28373" s="22" t="s">
        <v>17220</v>
      </c>
      <c r="B28373" s="22" t="s">
        <v>3309</v>
      </c>
      <c r="C28373" s="22" t="s">
        <v>467</v>
      </c>
      <c r="D28373" s="123">
        <v>45.047848760721202</v>
      </c>
      <c r="E28373" s="123">
        <v>-93.056964898186294</v>
      </c>
    </row>
    <row r="28374" spans="1:5" x14ac:dyDescent="0.25">
      <c r="A28374" s="22" t="s">
        <v>17220</v>
      </c>
      <c r="B28374" s="22" t="s">
        <v>3310</v>
      </c>
      <c r="C28374" s="22" t="s">
        <v>467</v>
      </c>
      <c r="D28374" s="123">
        <v>45.038905614754803</v>
      </c>
      <c r="E28374" s="123">
        <v>-93.047864109722994</v>
      </c>
    </row>
    <row r="28375" spans="1:5" x14ac:dyDescent="0.25">
      <c r="A28375" s="22" t="s">
        <v>17220</v>
      </c>
      <c r="B28375" s="22" t="s">
        <v>3311</v>
      </c>
      <c r="C28375" s="22" t="s">
        <v>467</v>
      </c>
      <c r="D28375" s="123">
        <v>45.0405680769802</v>
      </c>
      <c r="E28375" s="123">
        <v>-93.0412302434613</v>
      </c>
    </row>
    <row r="28376" spans="1:5" x14ac:dyDescent="0.25">
      <c r="A28376" s="22" t="s">
        <v>17220</v>
      </c>
      <c r="B28376" s="22" t="s">
        <v>3312</v>
      </c>
      <c r="C28376" s="22" t="s">
        <v>467</v>
      </c>
      <c r="D28376" s="123">
        <v>45.040401687170899</v>
      </c>
      <c r="E28376" s="123">
        <v>-93.041350694516694</v>
      </c>
    </row>
    <row r="28377" spans="1:5" x14ac:dyDescent="0.25">
      <c r="A28377" s="22" t="s">
        <v>17220</v>
      </c>
      <c r="B28377" s="22" t="s">
        <v>3313</v>
      </c>
      <c r="C28377" s="22" t="s">
        <v>467</v>
      </c>
      <c r="D28377" s="123">
        <v>45.040452374926097</v>
      </c>
      <c r="E28377" s="123">
        <v>-93.043644535532394</v>
      </c>
    </row>
    <row r="28378" spans="1:5" x14ac:dyDescent="0.25">
      <c r="A28378" s="22" t="s">
        <v>17220</v>
      </c>
      <c r="B28378" s="22" t="s">
        <v>3314</v>
      </c>
      <c r="C28378" s="22" t="s">
        <v>467</v>
      </c>
      <c r="D28378" s="123">
        <v>45.039881162818702</v>
      </c>
      <c r="E28378" s="123">
        <v>-93.042902774944494</v>
      </c>
    </row>
    <row r="28379" spans="1:5" x14ac:dyDescent="0.25">
      <c r="A28379" s="22" t="s">
        <v>17220</v>
      </c>
      <c r="B28379" s="22" t="s">
        <v>3315</v>
      </c>
      <c r="C28379" s="22" t="s">
        <v>467</v>
      </c>
      <c r="D28379" s="123">
        <v>45.039705941662604</v>
      </c>
      <c r="E28379" s="123">
        <v>-93.043956952437995</v>
      </c>
    </row>
    <row r="28380" spans="1:5" x14ac:dyDescent="0.25">
      <c r="A28380" s="22" t="s">
        <v>17220</v>
      </c>
      <c r="B28380" s="22" t="s">
        <v>3316</v>
      </c>
      <c r="C28380" s="22" t="s">
        <v>467</v>
      </c>
      <c r="D28380" s="123">
        <v>45.039955905064097</v>
      </c>
      <c r="E28380" s="123">
        <v>-93.081963230392901</v>
      </c>
    </row>
    <row r="28381" spans="1:5" x14ac:dyDescent="0.25">
      <c r="A28381" s="22" t="s">
        <v>17220</v>
      </c>
      <c r="B28381" s="22" t="s">
        <v>3317</v>
      </c>
      <c r="C28381" s="22" t="s">
        <v>467</v>
      </c>
      <c r="D28381" s="123">
        <v>45.039269611116403</v>
      </c>
      <c r="E28381" s="123">
        <v>-93.060597720624799</v>
      </c>
    </row>
    <row r="28382" spans="1:5" x14ac:dyDescent="0.25">
      <c r="A28382" s="22" t="s">
        <v>17220</v>
      </c>
      <c r="B28382" s="22" t="s">
        <v>3318</v>
      </c>
      <c r="C28382" s="22" t="s">
        <v>467</v>
      </c>
      <c r="D28382" s="123">
        <v>45.038781409481203</v>
      </c>
      <c r="E28382" s="123">
        <v>-93.053935166681796</v>
      </c>
    </row>
    <row r="28383" spans="1:5" x14ac:dyDescent="0.25">
      <c r="A28383" s="22" t="s">
        <v>17220</v>
      </c>
      <c r="B28383" s="22" t="s">
        <v>3319</v>
      </c>
      <c r="C28383" s="22" t="s">
        <v>467</v>
      </c>
      <c r="D28383" s="123">
        <v>45.038962506681699</v>
      </c>
      <c r="E28383" s="123">
        <v>-93.060063767775802</v>
      </c>
    </row>
    <row r="28384" spans="1:5" x14ac:dyDescent="0.25">
      <c r="A28384" s="22" t="s">
        <v>17220</v>
      </c>
      <c r="B28384" s="22" t="s">
        <v>3320</v>
      </c>
      <c r="C28384" s="22" t="s">
        <v>467</v>
      </c>
      <c r="D28384" s="123">
        <v>45.047827933778798</v>
      </c>
      <c r="E28384" s="123">
        <v>-93.055986401812405</v>
      </c>
    </row>
    <row r="28385" spans="1:5" x14ac:dyDescent="0.25">
      <c r="A28385" s="22" t="s">
        <v>17220</v>
      </c>
      <c r="B28385" s="22" t="s">
        <v>3321</v>
      </c>
      <c r="C28385" s="22" t="s">
        <v>467</v>
      </c>
      <c r="D28385" s="123">
        <v>45.0388762629727</v>
      </c>
      <c r="E28385" s="123">
        <v>-93.083610641426404</v>
      </c>
    </row>
    <row r="28386" spans="1:5" x14ac:dyDescent="0.25">
      <c r="A28386" s="22" t="s">
        <v>17220</v>
      </c>
      <c r="B28386" s="22" t="s">
        <v>3322</v>
      </c>
      <c r="C28386" s="22" t="s">
        <v>467</v>
      </c>
      <c r="D28386" s="123">
        <v>45.0384529454128</v>
      </c>
      <c r="E28386" s="123">
        <v>-93.047846716757604</v>
      </c>
    </row>
    <row r="28387" spans="1:5" x14ac:dyDescent="0.25">
      <c r="A28387" s="22" t="s">
        <v>17220</v>
      </c>
      <c r="B28387" s="22" t="s">
        <v>3323</v>
      </c>
      <c r="C28387" s="22" t="s">
        <v>467</v>
      </c>
      <c r="D28387" s="123">
        <v>45.038373208838401</v>
      </c>
      <c r="E28387" s="123">
        <v>-93.081063276267301</v>
      </c>
    </row>
    <row r="28388" spans="1:5" x14ac:dyDescent="0.25">
      <c r="A28388" s="22" t="s">
        <v>17220</v>
      </c>
      <c r="B28388" s="22" t="s">
        <v>3324</v>
      </c>
      <c r="C28388" s="22" t="s">
        <v>467</v>
      </c>
      <c r="D28388" s="123">
        <v>45.038221836218199</v>
      </c>
      <c r="E28388" s="123">
        <v>-93.044405301476402</v>
      </c>
    </row>
    <row r="28389" spans="1:5" x14ac:dyDescent="0.25">
      <c r="A28389" s="22" t="s">
        <v>17220</v>
      </c>
      <c r="B28389" s="22" t="s">
        <v>3325</v>
      </c>
      <c r="C28389" s="22" t="s">
        <v>467</v>
      </c>
      <c r="D28389" s="123">
        <v>45.038168118429297</v>
      </c>
      <c r="E28389" s="123">
        <v>-93.046647604418794</v>
      </c>
    </row>
    <row r="28390" spans="1:5" x14ac:dyDescent="0.25">
      <c r="A28390" s="22" t="s">
        <v>17220</v>
      </c>
      <c r="B28390" s="22" t="s">
        <v>3326</v>
      </c>
      <c r="C28390" s="22" t="s">
        <v>467</v>
      </c>
      <c r="D28390" s="123">
        <v>45.038134798728798</v>
      </c>
      <c r="E28390" s="123">
        <v>-93.048707627551906</v>
      </c>
    </row>
    <row r="28391" spans="1:5" x14ac:dyDescent="0.25">
      <c r="A28391" s="22" t="s">
        <v>17220</v>
      </c>
      <c r="B28391" s="22" t="s">
        <v>3327</v>
      </c>
      <c r="C28391" s="22" t="s">
        <v>467</v>
      </c>
      <c r="D28391" s="123">
        <v>45.037967022847504</v>
      </c>
      <c r="E28391" s="123">
        <v>-93.067958263158104</v>
      </c>
    </row>
    <row r="28392" spans="1:5" x14ac:dyDescent="0.25">
      <c r="A28392" s="22" t="s">
        <v>17220</v>
      </c>
      <c r="B28392" s="22" t="s">
        <v>3328</v>
      </c>
      <c r="C28392" s="22" t="s">
        <v>467</v>
      </c>
      <c r="D28392" s="123">
        <v>45.0378683920149</v>
      </c>
      <c r="E28392" s="123">
        <v>-93.070210193215601</v>
      </c>
    </row>
    <row r="28393" spans="1:5" x14ac:dyDescent="0.25">
      <c r="A28393" s="22" t="s">
        <v>17220</v>
      </c>
      <c r="B28393" s="22" t="s">
        <v>3329</v>
      </c>
      <c r="C28393" s="22" t="s">
        <v>467</v>
      </c>
      <c r="D28393" s="123">
        <v>45.037993316975097</v>
      </c>
      <c r="E28393" s="123">
        <v>-93.084192549724406</v>
      </c>
    </row>
    <row r="28394" spans="1:5" x14ac:dyDescent="0.25">
      <c r="A28394" s="22" t="s">
        <v>17220</v>
      </c>
      <c r="B28394" s="22" t="s">
        <v>3330</v>
      </c>
      <c r="C28394" s="22" t="s">
        <v>467</v>
      </c>
      <c r="D28394" s="123">
        <v>45.037553450955897</v>
      </c>
      <c r="E28394" s="123">
        <v>-93.052855876654604</v>
      </c>
    </row>
    <row r="28395" spans="1:5" x14ac:dyDescent="0.25">
      <c r="A28395" s="22" t="s">
        <v>17220</v>
      </c>
      <c r="B28395" s="22" t="s">
        <v>3331</v>
      </c>
      <c r="C28395" s="22" t="s">
        <v>467</v>
      </c>
      <c r="D28395" s="123">
        <v>45.048036390838</v>
      </c>
      <c r="E28395" s="123">
        <v>-93.0570888911232</v>
      </c>
    </row>
    <row r="28396" spans="1:5" x14ac:dyDescent="0.25">
      <c r="A28396" s="22" t="s">
        <v>17220</v>
      </c>
      <c r="B28396" s="22" t="s">
        <v>3332</v>
      </c>
      <c r="C28396" s="22" t="s">
        <v>467</v>
      </c>
      <c r="D28396" s="123">
        <v>45.0375587951931</v>
      </c>
      <c r="E28396" s="123">
        <v>-93.048961391140693</v>
      </c>
    </row>
    <row r="28397" spans="1:5" x14ac:dyDescent="0.25">
      <c r="A28397" s="22" t="s">
        <v>17220</v>
      </c>
      <c r="B28397" s="22" t="s">
        <v>3333</v>
      </c>
      <c r="C28397" s="22" t="s">
        <v>467</v>
      </c>
      <c r="D28397" s="123">
        <v>45.037395542254799</v>
      </c>
      <c r="E28397" s="123">
        <v>-93.061586300041498</v>
      </c>
    </row>
    <row r="28398" spans="1:5" x14ac:dyDescent="0.25">
      <c r="A28398" s="22" t="s">
        <v>17220</v>
      </c>
      <c r="B28398" s="22" t="s">
        <v>3334</v>
      </c>
      <c r="C28398" s="22" t="s">
        <v>467</v>
      </c>
      <c r="D28398" s="123">
        <v>45.036763672523698</v>
      </c>
      <c r="E28398" s="123">
        <v>-93.048465654568005</v>
      </c>
    </row>
    <row r="28399" spans="1:5" x14ac:dyDescent="0.25">
      <c r="A28399" s="22" t="s">
        <v>17220</v>
      </c>
      <c r="B28399" s="22" t="s">
        <v>3335</v>
      </c>
      <c r="C28399" s="22" t="s">
        <v>467</v>
      </c>
      <c r="D28399" s="123">
        <v>45.036812713956202</v>
      </c>
      <c r="E28399" s="123">
        <v>-93.048809265334896</v>
      </c>
    </row>
    <row r="28400" spans="1:5" x14ac:dyDescent="0.25">
      <c r="A28400" s="22" t="s">
        <v>17220</v>
      </c>
      <c r="B28400" s="22" t="s">
        <v>3336</v>
      </c>
      <c r="C28400" s="22" t="s">
        <v>467</v>
      </c>
      <c r="D28400" s="123">
        <v>45.036683181152199</v>
      </c>
      <c r="E28400" s="123">
        <v>-93.0387282542913</v>
      </c>
    </row>
    <row r="28401" spans="1:5" x14ac:dyDescent="0.25">
      <c r="A28401" s="22" t="s">
        <v>17220</v>
      </c>
      <c r="B28401" s="22" t="s">
        <v>3337</v>
      </c>
      <c r="C28401" s="22" t="s">
        <v>467</v>
      </c>
      <c r="D28401" s="123">
        <v>45.036523890927398</v>
      </c>
      <c r="E28401" s="123">
        <v>-93.037062536599194</v>
      </c>
    </row>
    <row r="28402" spans="1:5" x14ac:dyDescent="0.25">
      <c r="A28402" s="22" t="s">
        <v>17220</v>
      </c>
      <c r="B28402" s="22" t="s">
        <v>3338</v>
      </c>
      <c r="C28402" s="22" t="s">
        <v>467</v>
      </c>
      <c r="D28402" s="123">
        <v>45.036137690589499</v>
      </c>
      <c r="E28402" s="123">
        <v>-93.038335308804093</v>
      </c>
    </row>
    <row r="28403" spans="1:5" x14ac:dyDescent="0.25">
      <c r="A28403" s="22" t="s">
        <v>17220</v>
      </c>
      <c r="B28403" s="22" t="s">
        <v>3339</v>
      </c>
      <c r="C28403" s="22" t="s">
        <v>467</v>
      </c>
      <c r="D28403" s="123">
        <v>45.078112369658598</v>
      </c>
      <c r="E28403" s="123">
        <v>-93.101450727362007</v>
      </c>
    </row>
    <row r="28404" spans="1:5" x14ac:dyDescent="0.25">
      <c r="A28404" s="22" t="s">
        <v>17220</v>
      </c>
      <c r="B28404" s="22" t="s">
        <v>3340</v>
      </c>
      <c r="C28404" s="22" t="s">
        <v>467</v>
      </c>
      <c r="D28404" s="123">
        <v>45.075629606318103</v>
      </c>
      <c r="E28404" s="123">
        <v>-93.088800979656099</v>
      </c>
    </row>
    <row r="28405" spans="1:5" x14ac:dyDescent="0.25">
      <c r="A28405" s="22" t="s">
        <v>17220</v>
      </c>
      <c r="B28405" s="22" t="s">
        <v>3341</v>
      </c>
      <c r="C28405" s="22" t="s">
        <v>467</v>
      </c>
      <c r="D28405" s="123">
        <v>45.067521071907898</v>
      </c>
      <c r="E28405" s="123">
        <v>-93.097984930703205</v>
      </c>
    </row>
    <row r="28406" spans="1:5" x14ac:dyDescent="0.25">
      <c r="A28406" s="22" t="s">
        <v>19489</v>
      </c>
      <c r="B28406" s="30" t="s">
        <v>17286</v>
      </c>
      <c r="C28406" s="30" t="s">
        <v>467</v>
      </c>
      <c r="D28406" s="15">
        <v>45.042879679199999</v>
      </c>
      <c r="E28406" s="15">
        <v>-92.974471331100006</v>
      </c>
    </row>
    <row r="28407" spans="1:5" x14ac:dyDescent="0.25">
      <c r="A28407" s="22" t="s">
        <v>19489</v>
      </c>
      <c r="B28407" s="30" t="s">
        <v>17287</v>
      </c>
      <c r="C28407" s="30" t="s">
        <v>467</v>
      </c>
      <c r="D28407" s="15">
        <v>45.039179245900002</v>
      </c>
      <c r="E28407" s="15">
        <v>-92.974403953299998</v>
      </c>
    </row>
    <row r="28408" spans="1:5" x14ac:dyDescent="0.25">
      <c r="A28408" s="22" t="s">
        <v>19489</v>
      </c>
      <c r="B28408" s="30" t="s">
        <v>17288</v>
      </c>
      <c r="C28408" s="30" t="s">
        <v>467</v>
      </c>
      <c r="D28408" s="15">
        <v>45.038768896100002</v>
      </c>
      <c r="E28408" s="15">
        <v>-92.973518772600002</v>
      </c>
    </row>
    <row r="28409" spans="1:5" x14ac:dyDescent="0.25">
      <c r="A28409" s="22" t="s">
        <v>19489</v>
      </c>
      <c r="B28409" s="30" t="s">
        <v>17289</v>
      </c>
      <c r="C28409" s="30" t="s">
        <v>467</v>
      </c>
      <c r="D28409" s="15">
        <v>45.038119583099999</v>
      </c>
      <c r="E28409" s="15">
        <v>-92.972372195399998</v>
      </c>
    </row>
    <row r="28410" spans="1:5" x14ac:dyDescent="0.25">
      <c r="A28410" s="22" t="s">
        <v>19489</v>
      </c>
      <c r="B28410" s="30" t="s">
        <v>17290</v>
      </c>
      <c r="C28410" s="30" t="s">
        <v>467</v>
      </c>
      <c r="D28410" s="15">
        <v>45.036597790099997</v>
      </c>
      <c r="E28410" s="15">
        <v>-92.972991320899993</v>
      </c>
    </row>
    <row r="28411" spans="1:5" x14ac:dyDescent="0.25">
      <c r="A28411" s="22" t="s">
        <v>19489</v>
      </c>
      <c r="B28411" s="30" t="s">
        <v>17291</v>
      </c>
      <c r="C28411" s="30" t="s">
        <v>467</v>
      </c>
      <c r="D28411" s="15">
        <v>45.035477405800002</v>
      </c>
      <c r="E28411" s="15">
        <v>-92.970466838700005</v>
      </c>
    </row>
    <row r="28412" spans="1:5" x14ac:dyDescent="0.25">
      <c r="A28412" s="22" t="s">
        <v>19489</v>
      </c>
      <c r="B28412" s="30" t="s">
        <v>17292</v>
      </c>
      <c r="C28412" s="30" t="s">
        <v>9194</v>
      </c>
      <c r="D28412" s="15">
        <v>45.034984268899997</v>
      </c>
      <c r="E28412" s="15">
        <v>-92.960137869899995</v>
      </c>
    </row>
    <row r="28413" spans="1:5" x14ac:dyDescent="0.25">
      <c r="A28413" s="22" t="s">
        <v>19489</v>
      </c>
      <c r="B28413" s="30" t="s">
        <v>17291</v>
      </c>
      <c r="C28413" s="30" t="s">
        <v>467</v>
      </c>
      <c r="D28413" s="15">
        <v>45.034500986499999</v>
      </c>
      <c r="E28413" s="15">
        <v>-92.967636328099999</v>
      </c>
    </row>
    <row r="28414" spans="1:5" x14ac:dyDescent="0.25">
      <c r="A28414" s="22" t="s">
        <v>19489</v>
      </c>
      <c r="B28414" s="30" t="s">
        <v>17293</v>
      </c>
      <c r="C28414" s="30" t="s">
        <v>467</v>
      </c>
      <c r="D28414" s="15">
        <v>45.034319566699999</v>
      </c>
      <c r="E28414" s="15">
        <v>-92.964618617499994</v>
      </c>
    </row>
    <row r="28415" spans="1:5" x14ac:dyDescent="0.25">
      <c r="A28415" s="22" t="s">
        <v>19489</v>
      </c>
      <c r="B28415" s="30" t="s">
        <v>17294</v>
      </c>
      <c r="C28415" s="30" t="s">
        <v>467</v>
      </c>
      <c r="D28415" s="15">
        <v>45.034121857599999</v>
      </c>
      <c r="E28415" s="15">
        <v>-92.964506781500006</v>
      </c>
    </row>
    <row r="28416" spans="1:5" x14ac:dyDescent="0.25">
      <c r="A28416" s="22" t="s">
        <v>19489</v>
      </c>
      <c r="B28416" s="30" t="s">
        <v>17295</v>
      </c>
      <c r="C28416" s="30" t="s">
        <v>17296</v>
      </c>
      <c r="D28416" s="15">
        <v>45.032108958899997</v>
      </c>
      <c r="E28416" s="15">
        <v>-92.955300972800003</v>
      </c>
    </row>
    <row r="28417" spans="1:5" x14ac:dyDescent="0.25">
      <c r="A28417" s="22" t="s">
        <v>19489</v>
      </c>
      <c r="B28417" s="30" t="s">
        <v>17297</v>
      </c>
      <c r="C28417" s="30" t="s">
        <v>467</v>
      </c>
      <c r="D28417" s="15">
        <v>45.030897670100003</v>
      </c>
      <c r="E28417" s="15">
        <v>-92.952764160800001</v>
      </c>
    </row>
    <row r="28418" spans="1:5" x14ac:dyDescent="0.25">
      <c r="A28418" s="22" t="s">
        <v>19489</v>
      </c>
      <c r="B28418" s="30" t="s">
        <v>17298</v>
      </c>
      <c r="C28418" s="30" t="s">
        <v>467</v>
      </c>
      <c r="D28418" s="15">
        <v>45.029891346399999</v>
      </c>
      <c r="E28418" s="15">
        <v>-92.950535989800002</v>
      </c>
    </row>
    <row r="28419" spans="1:5" x14ac:dyDescent="0.25">
      <c r="A28419" s="22" t="s">
        <v>19489</v>
      </c>
      <c r="B28419" s="30" t="s">
        <v>17299</v>
      </c>
      <c r="C28419" s="30" t="s">
        <v>9194</v>
      </c>
      <c r="D28419" s="15">
        <v>45.022808662800003</v>
      </c>
      <c r="E28419" s="15">
        <v>-92.941310401400003</v>
      </c>
    </row>
    <row r="28420" spans="1:5" x14ac:dyDescent="0.25">
      <c r="A28420" s="22" t="s">
        <v>19489</v>
      </c>
      <c r="B28420" s="30" t="s">
        <v>17300</v>
      </c>
      <c r="C28420" s="30" t="s">
        <v>9194</v>
      </c>
      <c r="D28420" s="15">
        <v>45.016996146899999</v>
      </c>
      <c r="E28420" s="15">
        <v>-92.943904957300006</v>
      </c>
    </row>
    <row r="28421" spans="1:5" x14ac:dyDescent="0.25">
      <c r="A28421" s="22" t="s">
        <v>19489</v>
      </c>
      <c r="B28421" s="30" t="s">
        <v>17301</v>
      </c>
      <c r="C28421" s="30" t="s">
        <v>9194</v>
      </c>
      <c r="D28421" s="15">
        <v>45.015407633800002</v>
      </c>
      <c r="E28421" s="15">
        <v>-92.923818548100002</v>
      </c>
    </row>
    <row r="28422" spans="1:5" x14ac:dyDescent="0.25">
      <c r="A28422" s="22" t="s">
        <v>19489</v>
      </c>
      <c r="B28422" s="30" t="s">
        <v>17302</v>
      </c>
      <c r="C28422" s="30" t="s">
        <v>467</v>
      </c>
      <c r="D28422" s="15">
        <v>45.014049301500002</v>
      </c>
      <c r="E28422" s="15">
        <v>-92.932891628899995</v>
      </c>
    </row>
    <row r="28423" spans="1:5" x14ac:dyDescent="0.25">
      <c r="A28423" s="22" t="s">
        <v>19489</v>
      </c>
      <c r="B28423" s="30" t="s">
        <v>17303</v>
      </c>
      <c r="C28423" s="30" t="s">
        <v>467</v>
      </c>
      <c r="D28423" s="15">
        <v>45.012039039800001</v>
      </c>
      <c r="E28423" s="15">
        <v>-92.937987632399995</v>
      </c>
    </row>
    <row r="28424" spans="1:5" x14ac:dyDescent="0.25">
      <c r="A28424" s="22" t="s">
        <v>19489</v>
      </c>
      <c r="B28424" s="30" t="s">
        <v>17304</v>
      </c>
      <c r="C28424" s="30" t="s">
        <v>467</v>
      </c>
      <c r="D28424" s="15">
        <v>45.012024767900002</v>
      </c>
      <c r="E28424" s="15">
        <v>-92.933937552900005</v>
      </c>
    </row>
    <row r="28425" spans="1:5" x14ac:dyDescent="0.25">
      <c r="A28425" s="22" t="s">
        <v>19489</v>
      </c>
      <c r="B28425" s="30" t="s">
        <v>17305</v>
      </c>
      <c r="C28425" s="30" t="s">
        <v>467</v>
      </c>
      <c r="D28425" s="15">
        <v>45.009954392899999</v>
      </c>
      <c r="E28425" s="15">
        <v>-92.935223780000001</v>
      </c>
    </row>
    <row r="28426" spans="1:5" x14ac:dyDescent="0.25">
      <c r="A28426" s="22" t="s">
        <v>19489</v>
      </c>
      <c r="B28426" s="30" t="s">
        <v>17306</v>
      </c>
      <c r="C28426" s="30" t="s">
        <v>467</v>
      </c>
      <c r="D28426" s="15">
        <v>45.005622449800001</v>
      </c>
      <c r="E28426" s="15">
        <v>-92.931171983799999</v>
      </c>
    </row>
    <row r="28427" spans="1:5" x14ac:dyDescent="0.25">
      <c r="A28427" s="22" t="s">
        <v>19489</v>
      </c>
      <c r="B28427" s="30" t="s">
        <v>17307</v>
      </c>
      <c r="C28427" s="30" t="s">
        <v>467</v>
      </c>
      <c r="D28427" s="15">
        <v>44.998305424800002</v>
      </c>
      <c r="E28427" s="15">
        <v>-92.9251797971</v>
      </c>
    </row>
    <row r="28428" spans="1:5" x14ac:dyDescent="0.25">
      <c r="A28428" s="22" t="s">
        <v>19489</v>
      </c>
      <c r="B28428" s="30" t="s">
        <v>17308</v>
      </c>
      <c r="C28428" s="30" t="s">
        <v>467</v>
      </c>
      <c r="D28428" s="15">
        <v>44.9965537924</v>
      </c>
      <c r="E28428" s="15">
        <v>-92.923903973899996</v>
      </c>
    </row>
    <row r="28429" spans="1:5" x14ac:dyDescent="0.25">
      <c r="A28429" s="22" t="s">
        <v>19489</v>
      </c>
      <c r="B28429" s="30" t="s">
        <v>17309</v>
      </c>
      <c r="C28429" s="30" t="s">
        <v>467</v>
      </c>
      <c r="D28429" s="15">
        <v>44.995755334800002</v>
      </c>
      <c r="E28429" s="15">
        <v>-92.923813797099996</v>
      </c>
    </row>
    <row r="28430" spans="1:5" x14ac:dyDescent="0.25">
      <c r="A28430" s="22" t="s">
        <v>19489</v>
      </c>
      <c r="B28430" s="30" t="s">
        <v>17310</v>
      </c>
      <c r="C28430" s="30" t="s">
        <v>467</v>
      </c>
      <c r="D28430" s="15">
        <v>44.994239221500003</v>
      </c>
      <c r="E28430" s="15">
        <v>-92.925847427999997</v>
      </c>
    </row>
    <row r="28431" spans="1:5" x14ac:dyDescent="0.25">
      <c r="A28431" s="22" t="s">
        <v>19489</v>
      </c>
      <c r="B28431" s="30" t="s">
        <v>17311</v>
      </c>
      <c r="C28431" s="30" t="s">
        <v>467</v>
      </c>
      <c r="D28431" s="15">
        <v>44.989208077199997</v>
      </c>
      <c r="E28431" s="15">
        <v>-92.924626286999995</v>
      </c>
    </row>
    <row r="28432" spans="1:5" x14ac:dyDescent="0.25">
      <c r="A28432" s="22" t="s">
        <v>19489</v>
      </c>
      <c r="B28432" s="30" t="s">
        <v>17312</v>
      </c>
      <c r="C28432" s="30" t="s">
        <v>9194</v>
      </c>
      <c r="D28432" s="15">
        <v>44.9834390611</v>
      </c>
      <c r="E28432" s="15">
        <v>-92.885652197300004</v>
      </c>
    </row>
    <row r="28433" spans="1:5" x14ac:dyDescent="0.25">
      <c r="A28433" s="22" t="s">
        <v>19489</v>
      </c>
      <c r="B28433" s="30" t="s">
        <v>17313</v>
      </c>
      <c r="C28433" s="30" t="s">
        <v>467</v>
      </c>
      <c r="D28433" s="15">
        <v>44.978603171899998</v>
      </c>
      <c r="E28433" s="15">
        <v>-92.897968457499999</v>
      </c>
    </row>
    <row r="28434" spans="1:5" x14ac:dyDescent="0.25">
      <c r="A28434" s="22" t="s">
        <v>19489</v>
      </c>
      <c r="B28434" s="30" t="s">
        <v>17314</v>
      </c>
      <c r="C28434" s="30" t="s">
        <v>9194</v>
      </c>
      <c r="D28434" s="15">
        <v>44.977796607099997</v>
      </c>
      <c r="E28434" s="15">
        <v>-92.905010798800006</v>
      </c>
    </row>
    <row r="28435" spans="1:5" x14ac:dyDescent="0.25">
      <c r="A28435" s="22" t="s">
        <v>19489</v>
      </c>
      <c r="B28435" s="30" t="s">
        <v>17314</v>
      </c>
      <c r="C28435" s="30" t="s">
        <v>9194</v>
      </c>
      <c r="D28435" s="15">
        <v>44.9773027257</v>
      </c>
      <c r="E28435" s="15">
        <v>-92.9120733046</v>
      </c>
    </row>
    <row r="28436" spans="1:5" x14ac:dyDescent="0.25">
      <c r="A28436" s="22" t="s">
        <v>19489</v>
      </c>
      <c r="B28436" s="30" t="s">
        <v>17315</v>
      </c>
      <c r="C28436" s="30" t="s">
        <v>467</v>
      </c>
      <c r="D28436" s="15">
        <v>44.975967785000002</v>
      </c>
      <c r="E28436" s="15">
        <v>-92.882018682400002</v>
      </c>
    </row>
    <row r="28437" spans="1:5" x14ac:dyDescent="0.25">
      <c r="A28437" s="22" t="s">
        <v>19489</v>
      </c>
      <c r="B28437" s="30" t="s">
        <v>17316</v>
      </c>
      <c r="C28437" s="30" t="s">
        <v>467</v>
      </c>
      <c r="D28437" s="15">
        <v>44.9752961752</v>
      </c>
      <c r="E28437" s="15">
        <v>-92.876402943000002</v>
      </c>
    </row>
    <row r="28438" spans="1:5" x14ac:dyDescent="0.25">
      <c r="A28438" s="22" t="s">
        <v>19489</v>
      </c>
      <c r="B28438" s="30" t="s">
        <v>17317</v>
      </c>
      <c r="C28438" s="30" t="s">
        <v>467</v>
      </c>
      <c r="D28438" s="15">
        <v>44.9742531391</v>
      </c>
      <c r="E28438" s="15">
        <v>-92.871654510599996</v>
      </c>
    </row>
    <row r="28439" spans="1:5" x14ac:dyDescent="0.25">
      <c r="A28439" s="22" t="s">
        <v>19489</v>
      </c>
      <c r="B28439" s="30" t="s">
        <v>17318</v>
      </c>
      <c r="C28439" s="30" t="s">
        <v>9194</v>
      </c>
      <c r="D28439" s="15">
        <v>44.969088535899999</v>
      </c>
      <c r="E28439" s="15">
        <v>-92.864015425700003</v>
      </c>
    </row>
    <row r="28440" spans="1:5" x14ac:dyDescent="0.25">
      <c r="A28440" s="22" t="s">
        <v>19489</v>
      </c>
      <c r="B28440" s="30" t="s">
        <v>17319</v>
      </c>
      <c r="C28440" s="30" t="s">
        <v>467</v>
      </c>
      <c r="D28440" s="15">
        <v>44.9689454715</v>
      </c>
      <c r="E28440" s="15">
        <v>-92.857447663200006</v>
      </c>
    </row>
    <row r="28441" spans="1:5" x14ac:dyDescent="0.25">
      <c r="A28441" s="22" t="s">
        <v>19489</v>
      </c>
      <c r="B28441" s="30" t="s">
        <v>17320</v>
      </c>
      <c r="C28441" s="30" t="s">
        <v>467</v>
      </c>
      <c r="D28441" s="15">
        <v>44.9675412291</v>
      </c>
      <c r="E28441" s="15">
        <v>-92.856503805000003</v>
      </c>
    </row>
    <row r="28442" spans="1:5" x14ac:dyDescent="0.25">
      <c r="A28442" s="22" t="s">
        <v>19489</v>
      </c>
      <c r="B28442" s="30" t="s">
        <v>17321</v>
      </c>
      <c r="C28442" s="30" t="s">
        <v>467</v>
      </c>
      <c r="D28442" s="15">
        <v>44.965186185900002</v>
      </c>
      <c r="E28442" s="15">
        <v>-92.853538467899995</v>
      </c>
    </row>
    <row r="28443" spans="1:5" x14ac:dyDescent="0.25">
      <c r="A28443" s="22" t="s">
        <v>19489</v>
      </c>
      <c r="B28443" s="30" t="s">
        <v>17322</v>
      </c>
      <c r="C28443" s="30" t="s">
        <v>467</v>
      </c>
      <c r="D28443" s="15">
        <v>44.964464280800001</v>
      </c>
      <c r="E28443" s="15">
        <v>-92.846152017899996</v>
      </c>
    </row>
    <row r="28444" spans="1:5" x14ac:dyDescent="0.25">
      <c r="A28444" s="22" t="s">
        <v>19489</v>
      </c>
      <c r="B28444" s="30" t="s">
        <v>17323</v>
      </c>
      <c r="C28444" s="30" t="s">
        <v>467</v>
      </c>
      <c r="D28444" s="15">
        <v>44.963522522700003</v>
      </c>
      <c r="E28444" s="15">
        <v>-92.846768773199997</v>
      </c>
    </row>
    <row r="28445" spans="1:5" x14ac:dyDescent="0.25">
      <c r="A28445" s="22" t="s">
        <v>19489</v>
      </c>
      <c r="B28445" s="30" t="s">
        <v>17324</v>
      </c>
      <c r="C28445" s="30" t="s">
        <v>17296</v>
      </c>
      <c r="D28445" s="15">
        <v>44.958133949500002</v>
      </c>
      <c r="E28445" s="15">
        <v>-92.845902188599993</v>
      </c>
    </row>
    <row r="28446" spans="1:5" x14ac:dyDescent="0.25">
      <c r="A28446" s="22" t="s">
        <v>19489</v>
      </c>
      <c r="B28446" s="30" t="s">
        <v>17325</v>
      </c>
      <c r="C28446" s="30" t="s">
        <v>17296</v>
      </c>
      <c r="D28446" s="15">
        <v>44.954783534599997</v>
      </c>
      <c r="E28446" s="15">
        <v>-92.844498481800002</v>
      </c>
    </row>
    <row r="28447" spans="1:5" x14ac:dyDescent="0.25">
      <c r="A28447" s="22" t="s">
        <v>19489</v>
      </c>
      <c r="B28447" s="30" t="s">
        <v>17326</v>
      </c>
      <c r="C28447" s="30" t="s">
        <v>17296</v>
      </c>
      <c r="D28447" s="15">
        <v>44.953490211899997</v>
      </c>
      <c r="E28447" s="15">
        <v>-92.817240703600007</v>
      </c>
    </row>
    <row r="28448" spans="1:5" x14ac:dyDescent="0.25">
      <c r="A28448" s="22" t="s">
        <v>17327</v>
      </c>
      <c r="B28448" s="22" t="s">
        <v>4058</v>
      </c>
      <c r="C28448" s="22" t="s">
        <v>611</v>
      </c>
      <c r="D28448" s="4">
        <v>44.889299999999999</v>
      </c>
      <c r="E28448" s="4">
        <v>-93.651399999999995</v>
      </c>
    </row>
    <row r="28449" spans="1:5" x14ac:dyDescent="0.25">
      <c r="A28449" s="22" t="s">
        <v>17327</v>
      </c>
      <c r="B28449" s="22" t="s">
        <v>4059</v>
      </c>
      <c r="C28449" s="22" t="s">
        <v>611</v>
      </c>
      <c r="D28449" s="4">
        <v>44.889000000000003</v>
      </c>
      <c r="E28449" s="4">
        <v>-93.651499999999999</v>
      </c>
    </row>
    <row r="28450" spans="1:5" x14ac:dyDescent="0.25">
      <c r="A28450" s="22" t="s">
        <v>17327</v>
      </c>
      <c r="B28450" s="22" t="s">
        <v>4060</v>
      </c>
      <c r="C28450" s="22" t="s">
        <v>611</v>
      </c>
      <c r="D28450" s="4">
        <v>44.887999999999998</v>
      </c>
      <c r="E28450" s="4">
        <v>-93.653300000000002</v>
      </c>
    </row>
    <row r="28451" spans="1:5" x14ac:dyDescent="0.25">
      <c r="A28451" s="22" t="s">
        <v>17327</v>
      </c>
      <c r="B28451" s="22" t="s">
        <v>4061</v>
      </c>
      <c r="C28451" s="22" t="s">
        <v>611</v>
      </c>
      <c r="D28451" s="4">
        <v>44.887599999999999</v>
      </c>
      <c r="E28451" s="4">
        <v>-93.653199999999998</v>
      </c>
    </row>
    <row r="28452" spans="1:5" x14ac:dyDescent="0.25">
      <c r="A28452" s="22" t="s">
        <v>17327</v>
      </c>
      <c r="B28452" s="22" t="s">
        <v>4062</v>
      </c>
      <c r="C28452" s="22" t="s">
        <v>611</v>
      </c>
      <c r="D28452" s="4">
        <v>44.890599999999999</v>
      </c>
      <c r="E28452" s="4">
        <v>-93.634799999999998</v>
      </c>
    </row>
    <row r="28453" spans="1:5" x14ac:dyDescent="0.25">
      <c r="A28453" s="22" t="s">
        <v>17327</v>
      </c>
      <c r="B28453" s="22" t="s">
        <v>4063</v>
      </c>
      <c r="C28453" s="22" t="s">
        <v>611</v>
      </c>
      <c r="D28453" s="4">
        <v>44.889099999999999</v>
      </c>
      <c r="E28453" s="4">
        <v>-93.632300000000001</v>
      </c>
    </row>
    <row r="28454" spans="1:5" x14ac:dyDescent="0.25">
      <c r="A28454" s="22" t="s">
        <v>17327</v>
      </c>
      <c r="B28454" s="22" t="s">
        <v>4064</v>
      </c>
      <c r="C28454" s="22" t="s">
        <v>611</v>
      </c>
      <c r="D28454" s="4">
        <v>44.876899999999999</v>
      </c>
      <c r="E28454" s="4">
        <v>-93.640500000000003</v>
      </c>
    </row>
    <row r="28455" spans="1:5" x14ac:dyDescent="0.25">
      <c r="A28455" s="22" t="s">
        <v>17327</v>
      </c>
      <c r="B28455" s="22" t="s">
        <v>4065</v>
      </c>
      <c r="C28455" s="22" t="s">
        <v>611</v>
      </c>
      <c r="D28455" s="4">
        <v>44.877699999999997</v>
      </c>
      <c r="E28455" s="4">
        <v>-93.637</v>
      </c>
    </row>
    <row r="28456" spans="1:5" x14ac:dyDescent="0.25">
      <c r="A28456" s="22" t="s">
        <v>17327</v>
      </c>
      <c r="B28456" s="22" t="s">
        <v>4066</v>
      </c>
      <c r="C28456" s="22" t="s">
        <v>611</v>
      </c>
      <c r="D28456" s="4">
        <v>44.873600000000003</v>
      </c>
      <c r="E28456" s="4">
        <v>-93.640100000000004</v>
      </c>
    </row>
    <row r="28457" spans="1:5" x14ac:dyDescent="0.25">
      <c r="A28457" s="22" t="s">
        <v>17327</v>
      </c>
      <c r="B28457" s="22" t="s">
        <v>4067</v>
      </c>
      <c r="C28457" s="22" t="s">
        <v>611</v>
      </c>
      <c r="D28457" s="4">
        <v>44.868699999999997</v>
      </c>
      <c r="E28457" s="4">
        <v>-93.643000000000001</v>
      </c>
    </row>
    <row r="28458" spans="1:5" x14ac:dyDescent="0.25">
      <c r="A28458" s="22" t="s">
        <v>17327</v>
      </c>
      <c r="B28458" s="22" t="s">
        <v>4068</v>
      </c>
      <c r="C28458" s="22" t="s">
        <v>611</v>
      </c>
      <c r="D28458" s="4">
        <v>44.868299999999998</v>
      </c>
      <c r="E28458" s="4">
        <v>-93.627399999999994</v>
      </c>
    </row>
    <row r="28459" spans="1:5" x14ac:dyDescent="0.25">
      <c r="A28459" s="22" t="s">
        <v>17327</v>
      </c>
      <c r="B28459" s="22" t="s">
        <v>17328</v>
      </c>
      <c r="C28459" s="22" t="s">
        <v>611</v>
      </c>
      <c r="D28459" s="4">
        <v>44.868499999999997</v>
      </c>
      <c r="E28459" s="4">
        <v>-93.624499999999998</v>
      </c>
    </row>
    <row r="28460" spans="1:5" x14ac:dyDescent="0.25">
      <c r="A28460" s="22" t="s">
        <v>17327</v>
      </c>
      <c r="B28460" s="22" t="s">
        <v>17329</v>
      </c>
      <c r="C28460" s="22" t="s">
        <v>611</v>
      </c>
      <c r="D28460" s="4">
        <v>44.858600000000003</v>
      </c>
      <c r="E28460" s="4">
        <v>-93.6721</v>
      </c>
    </row>
    <row r="28461" spans="1:5" x14ac:dyDescent="0.25">
      <c r="A28461" s="22" t="s">
        <v>17327</v>
      </c>
      <c r="B28461" s="22" t="s">
        <v>11330</v>
      </c>
      <c r="C28461" s="22" t="s">
        <v>611</v>
      </c>
      <c r="D28461" s="4">
        <v>44.859299999999998</v>
      </c>
      <c r="E28461" s="4">
        <v>-93.667900000000003</v>
      </c>
    </row>
    <row r="28462" spans="1:5" x14ac:dyDescent="0.25">
      <c r="A28462" s="22" t="s">
        <v>17327</v>
      </c>
      <c r="B28462" s="22" t="s">
        <v>11331</v>
      </c>
      <c r="C28462" s="22" t="s">
        <v>611</v>
      </c>
      <c r="D28462" s="4">
        <v>44.859299999999998</v>
      </c>
      <c r="E28462" s="4">
        <v>-93.665899999999993</v>
      </c>
    </row>
    <row r="28463" spans="1:5" x14ac:dyDescent="0.25">
      <c r="A28463" s="22" t="s">
        <v>17327</v>
      </c>
      <c r="B28463" s="22" t="s">
        <v>11332</v>
      </c>
      <c r="C28463" s="22" t="s">
        <v>611</v>
      </c>
      <c r="D28463" s="4">
        <v>44.8611</v>
      </c>
      <c r="E28463" s="4">
        <v>-93.657799999999995</v>
      </c>
    </row>
    <row r="28464" spans="1:5" x14ac:dyDescent="0.25">
      <c r="A28464" s="22" t="s">
        <v>17327</v>
      </c>
      <c r="B28464" s="22" t="s">
        <v>11333</v>
      </c>
      <c r="C28464" s="22" t="s">
        <v>611</v>
      </c>
      <c r="D28464" s="4">
        <v>44.856299999999997</v>
      </c>
      <c r="E28464" s="4">
        <v>-93.653199999999998</v>
      </c>
    </row>
    <row r="28465" spans="1:5" x14ac:dyDescent="0.25">
      <c r="A28465" s="22" t="s">
        <v>17327</v>
      </c>
      <c r="B28465" s="22" t="s">
        <v>11334</v>
      </c>
      <c r="C28465" s="22" t="s">
        <v>611</v>
      </c>
      <c r="D28465" s="4">
        <v>44.859200000000001</v>
      </c>
      <c r="E28465" s="4">
        <v>-93.6511</v>
      </c>
    </row>
    <row r="28466" spans="1:5" x14ac:dyDescent="0.25">
      <c r="A28466" s="22" t="s">
        <v>17327</v>
      </c>
      <c r="B28466" s="22" t="s">
        <v>17330</v>
      </c>
      <c r="C28466" s="22" t="s">
        <v>611</v>
      </c>
      <c r="D28466" s="4">
        <v>44.8598</v>
      </c>
      <c r="E28466" s="4">
        <v>-93.642099999999999</v>
      </c>
    </row>
    <row r="28467" spans="1:5" x14ac:dyDescent="0.25">
      <c r="A28467" s="22" t="s">
        <v>17327</v>
      </c>
      <c r="B28467" s="22" t="s">
        <v>17331</v>
      </c>
      <c r="C28467" s="22" t="s">
        <v>611</v>
      </c>
      <c r="D28467" s="4">
        <v>44.858199999999997</v>
      </c>
      <c r="E28467" s="4">
        <v>-93.641000000000005</v>
      </c>
    </row>
    <row r="28468" spans="1:5" x14ac:dyDescent="0.25">
      <c r="A28468" s="22" t="s">
        <v>17327</v>
      </c>
      <c r="B28468" s="22" t="s">
        <v>11337</v>
      </c>
      <c r="C28468" s="22" t="s">
        <v>611</v>
      </c>
      <c r="D28468" s="4">
        <v>44.859699999999997</v>
      </c>
      <c r="E28468" s="4">
        <v>-93.638800000000003</v>
      </c>
    </row>
    <row r="28469" spans="1:5" x14ac:dyDescent="0.25">
      <c r="A28469" s="22" t="s">
        <v>17327</v>
      </c>
      <c r="B28469" s="22" t="s">
        <v>11338</v>
      </c>
      <c r="C28469" s="22" t="s">
        <v>611</v>
      </c>
      <c r="D28469" s="4">
        <v>44.854300000000002</v>
      </c>
      <c r="E28469" s="4">
        <v>-93.677400000000006</v>
      </c>
    </row>
    <row r="28470" spans="1:5" x14ac:dyDescent="0.25">
      <c r="A28470" s="22" t="s">
        <v>17327</v>
      </c>
      <c r="B28470" s="22" t="s">
        <v>11339</v>
      </c>
      <c r="C28470" s="22" t="s">
        <v>611</v>
      </c>
      <c r="D28470" s="4">
        <v>44.8568</v>
      </c>
      <c r="E28470" s="4">
        <v>-93.674300000000002</v>
      </c>
    </row>
    <row r="28471" spans="1:5" x14ac:dyDescent="0.25">
      <c r="A28471" s="22" t="s">
        <v>17327</v>
      </c>
      <c r="B28471" s="22" t="s">
        <v>11340</v>
      </c>
      <c r="C28471" s="22" t="s">
        <v>611</v>
      </c>
      <c r="D28471" s="4">
        <v>44.854199999999999</v>
      </c>
      <c r="E28471" s="4">
        <v>-93.6708</v>
      </c>
    </row>
    <row r="28472" spans="1:5" x14ac:dyDescent="0.25">
      <c r="A28472" s="22" t="s">
        <v>17327</v>
      </c>
      <c r="B28472" s="22" t="s">
        <v>11341</v>
      </c>
      <c r="C28472" s="22" t="s">
        <v>611</v>
      </c>
      <c r="D28472" s="4">
        <v>44.852699999999999</v>
      </c>
      <c r="E28472" s="4">
        <v>-93.653199999999998</v>
      </c>
    </row>
    <row r="28473" spans="1:5" x14ac:dyDescent="0.25">
      <c r="A28473" s="22" t="s">
        <v>17327</v>
      </c>
      <c r="B28473" s="22" t="s">
        <v>11342</v>
      </c>
      <c r="C28473" s="22" t="s">
        <v>611</v>
      </c>
      <c r="D28473" s="4">
        <v>44.853299999999997</v>
      </c>
      <c r="E28473" s="4">
        <v>-93.650099999999995</v>
      </c>
    </row>
    <row r="28474" spans="1:5" x14ac:dyDescent="0.25">
      <c r="A28474" s="22" t="s">
        <v>17327</v>
      </c>
      <c r="B28474" s="22" t="s">
        <v>17332</v>
      </c>
      <c r="C28474" s="22" t="s">
        <v>611</v>
      </c>
      <c r="D28474" s="4">
        <v>44.8536</v>
      </c>
      <c r="E28474" s="4">
        <v>-93.648499999999999</v>
      </c>
    </row>
    <row r="28475" spans="1:5" x14ac:dyDescent="0.25">
      <c r="A28475" s="22" t="s">
        <v>17327</v>
      </c>
      <c r="B28475" s="22" t="s">
        <v>11344</v>
      </c>
      <c r="C28475" s="22" t="s">
        <v>611</v>
      </c>
      <c r="D28475" s="4">
        <v>44.853999999999999</v>
      </c>
      <c r="E28475" s="4">
        <v>-93.643600000000006</v>
      </c>
    </row>
    <row r="28476" spans="1:5" x14ac:dyDescent="0.25">
      <c r="A28476" s="22" t="s">
        <v>17327</v>
      </c>
      <c r="B28476" s="22" t="s">
        <v>11345</v>
      </c>
      <c r="C28476" s="22" t="s">
        <v>611</v>
      </c>
      <c r="D28476" s="4">
        <v>44.855899999999998</v>
      </c>
      <c r="E28476" s="4">
        <v>-93.642700000000005</v>
      </c>
    </row>
    <row r="28477" spans="1:5" x14ac:dyDescent="0.25">
      <c r="A28477" s="22" t="s">
        <v>17327</v>
      </c>
      <c r="B28477" s="22" t="s">
        <v>11346</v>
      </c>
      <c r="C28477" s="22" t="s">
        <v>611</v>
      </c>
      <c r="D28477" s="4">
        <v>44.855499999999999</v>
      </c>
      <c r="E28477" s="4">
        <v>-93.640900000000002</v>
      </c>
    </row>
    <row r="28478" spans="1:5" x14ac:dyDescent="0.25">
      <c r="A28478" s="22" t="s">
        <v>17327</v>
      </c>
      <c r="B28478" s="22" t="s">
        <v>17333</v>
      </c>
      <c r="C28478" s="22" t="s">
        <v>611</v>
      </c>
      <c r="D28478" s="4">
        <v>44.854900000000001</v>
      </c>
      <c r="E28478" s="4">
        <v>-93.637699999999995</v>
      </c>
    </row>
    <row r="28479" spans="1:5" x14ac:dyDescent="0.25">
      <c r="A28479" s="22" t="s">
        <v>17327</v>
      </c>
      <c r="B28479" s="22" t="s">
        <v>17334</v>
      </c>
      <c r="C28479" s="22" t="s">
        <v>611</v>
      </c>
      <c r="D28479" s="4">
        <v>44.853700000000003</v>
      </c>
      <c r="E28479" s="4">
        <v>-93.636499999999998</v>
      </c>
    </row>
    <row r="28480" spans="1:5" x14ac:dyDescent="0.25">
      <c r="A28480" s="22" t="s">
        <v>17327</v>
      </c>
      <c r="B28480" s="22" t="s">
        <v>17335</v>
      </c>
      <c r="C28480" s="22" t="s">
        <v>611</v>
      </c>
      <c r="D28480" s="4">
        <v>44.8536</v>
      </c>
      <c r="E28480" s="4">
        <v>-93.636899999999997</v>
      </c>
    </row>
    <row r="28481" spans="1:12" x14ac:dyDescent="0.25">
      <c r="A28481" s="22" t="s">
        <v>17327</v>
      </c>
      <c r="B28481" s="22" t="s">
        <v>17336</v>
      </c>
      <c r="C28481" s="22" t="s">
        <v>611</v>
      </c>
      <c r="D28481" s="4">
        <v>44.851500000000001</v>
      </c>
      <c r="E28481" s="4">
        <v>-93.667400000000001</v>
      </c>
    </row>
    <row r="28482" spans="1:12" x14ac:dyDescent="0.25">
      <c r="A28482" s="22" t="s">
        <v>17327</v>
      </c>
      <c r="B28482" s="22" t="s">
        <v>17337</v>
      </c>
      <c r="C28482" s="22" t="s">
        <v>611</v>
      </c>
      <c r="D28482" s="4">
        <v>44.851100000000002</v>
      </c>
      <c r="E28482" s="4">
        <v>-93.665400000000005</v>
      </c>
    </row>
    <row r="28483" spans="1:12" x14ac:dyDescent="0.25">
      <c r="A28483" s="22" t="s">
        <v>17327</v>
      </c>
      <c r="B28483" s="22" t="s">
        <v>11352</v>
      </c>
      <c r="C28483" s="22" t="s">
        <v>611</v>
      </c>
      <c r="D28483" s="4">
        <v>44.851900000000001</v>
      </c>
      <c r="E28483" s="4">
        <v>-93.6648</v>
      </c>
    </row>
    <row r="28484" spans="1:12" x14ac:dyDescent="0.25">
      <c r="A28484" s="22" t="s">
        <v>17327</v>
      </c>
      <c r="B28484" s="22" t="s">
        <v>11353</v>
      </c>
      <c r="C28484" s="22" t="s">
        <v>611</v>
      </c>
      <c r="D28484" s="4">
        <v>44.851700000000001</v>
      </c>
      <c r="E28484" s="4">
        <v>-93.659099999999995</v>
      </c>
    </row>
    <row r="28485" spans="1:12" x14ac:dyDescent="0.25">
      <c r="A28485" s="22" t="s">
        <v>17327</v>
      </c>
      <c r="B28485" s="22" t="s">
        <v>17338</v>
      </c>
      <c r="C28485" s="22" t="s">
        <v>611</v>
      </c>
      <c r="D28485" s="4">
        <v>44.849499999999999</v>
      </c>
      <c r="E28485" s="4">
        <v>-93.656700000000001</v>
      </c>
    </row>
    <row r="28486" spans="1:12" x14ac:dyDescent="0.25">
      <c r="A28486" s="22" t="s">
        <v>17327</v>
      </c>
      <c r="B28486" s="22" t="s">
        <v>11355</v>
      </c>
      <c r="C28486" s="22" t="s">
        <v>611</v>
      </c>
      <c r="D28486" s="4">
        <v>44.851999999999997</v>
      </c>
      <c r="E28486" s="4">
        <v>-93.653400000000005</v>
      </c>
    </row>
    <row r="28487" spans="1:12" x14ac:dyDescent="0.25">
      <c r="A28487" s="22" t="s">
        <v>17327</v>
      </c>
      <c r="B28487" s="22" t="s">
        <v>17339</v>
      </c>
      <c r="C28487" s="22" t="s">
        <v>611</v>
      </c>
      <c r="D28487" s="4">
        <v>44.851300000000002</v>
      </c>
      <c r="E28487" s="4">
        <v>-93.649100000000004</v>
      </c>
    </row>
    <row r="28488" spans="1:12" x14ac:dyDescent="0.25">
      <c r="A28488" s="22" t="s">
        <v>17327</v>
      </c>
      <c r="B28488" s="22" t="s">
        <v>17340</v>
      </c>
      <c r="C28488" s="22" t="s">
        <v>611</v>
      </c>
      <c r="D28488" s="4">
        <v>44.849299999999999</v>
      </c>
      <c r="E28488" s="4">
        <v>-93.645399999999995</v>
      </c>
    </row>
    <row r="28489" spans="1:12" x14ac:dyDescent="0.25">
      <c r="A28489" s="22" t="s">
        <v>17327</v>
      </c>
      <c r="B28489" s="22" t="s">
        <v>17341</v>
      </c>
      <c r="C28489" s="22" t="s">
        <v>611</v>
      </c>
      <c r="D28489" s="4">
        <v>44.849699999999999</v>
      </c>
      <c r="E28489" s="4">
        <v>-93.644599999999997</v>
      </c>
    </row>
    <row r="28490" spans="1:12" x14ac:dyDescent="0.25">
      <c r="A28490" s="22" t="s">
        <v>17327</v>
      </c>
      <c r="B28490" s="22" t="s">
        <v>17342</v>
      </c>
      <c r="C28490" s="22" t="s">
        <v>611</v>
      </c>
      <c r="D28490" s="4">
        <v>44.8508</v>
      </c>
      <c r="E28490" s="4">
        <v>-93.643600000000006</v>
      </c>
    </row>
    <row r="28491" spans="1:12" x14ac:dyDescent="0.25">
      <c r="A28491" s="22" t="s">
        <v>17327</v>
      </c>
      <c r="B28491" s="22" t="s">
        <v>17343</v>
      </c>
      <c r="C28491" s="22" t="s">
        <v>611</v>
      </c>
      <c r="D28491" s="4">
        <v>44.849400000000003</v>
      </c>
      <c r="E28491" s="4">
        <v>-93.638099999999994</v>
      </c>
    </row>
    <row r="28492" spans="1:12" x14ac:dyDescent="0.25">
      <c r="A28492" s="22" t="s">
        <v>17327</v>
      </c>
      <c r="B28492" s="22" t="s">
        <v>17344</v>
      </c>
      <c r="C28492" s="22" t="s">
        <v>611</v>
      </c>
      <c r="D28492" s="4">
        <v>44.845199999999998</v>
      </c>
      <c r="E28492" s="4">
        <v>-93.6708</v>
      </c>
    </row>
    <row r="28493" spans="1:12" x14ac:dyDescent="0.25">
      <c r="A28493" s="22" t="s">
        <v>17327</v>
      </c>
      <c r="B28493" s="22" t="s">
        <v>11357</v>
      </c>
      <c r="C28493" s="22" t="s">
        <v>611</v>
      </c>
      <c r="D28493" s="4">
        <v>44.843000000000004</v>
      </c>
      <c r="E28493" s="4">
        <v>-93.668700000000001</v>
      </c>
      <c r="I28493" s="9"/>
      <c r="J28493" s="9"/>
      <c r="K28493" s="9"/>
      <c r="L28493" s="9"/>
    </row>
    <row r="28494" spans="1:12" x14ac:dyDescent="0.25">
      <c r="A28494" s="22" t="s">
        <v>17327</v>
      </c>
      <c r="B28494" s="22" t="s">
        <v>11358</v>
      </c>
      <c r="C28494" s="22" t="s">
        <v>611</v>
      </c>
      <c r="D28494" s="4">
        <v>44.844900000000003</v>
      </c>
      <c r="E28494" s="4">
        <v>-93.665700000000001</v>
      </c>
      <c r="I28494" s="9"/>
      <c r="J28494" s="9"/>
      <c r="K28494" s="9"/>
      <c r="L28494" s="9"/>
    </row>
    <row r="28495" spans="1:12" x14ac:dyDescent="0.25">
      <c r="A28495" s="22" t="s">
        <v>17327</v>
      </c>
      <c r="B28495" s="22" t="s">
        <v>17345</v>
      </c>
      <c r="C28495" s="22" t="s">
        <v>611</v>
      </c>
      <c r="D28495" s="4">
        <v>44.845100000000002</v>
      </c>
      <c r="E28495" s="4">
        <v>-93.664100000000005</v>
      </c>
      <c r="I28495" s="9"/>
      <c r="J28495" s="9"/>
      <c r="K28495" s="9"/>
      <c r="L28495" s="9"/>
    </row>
    <row r="28496" spans="1:12" x14ac:dyDescent="0.25">
      <c r="A28496" s="22" t="s">
        <v>17327</v>
      </c>
      <c r="B28496" s="22" t="s">
        <v>17346</v>
      </c>
      <c r="C28496" s="22" t="s">
        <v>611</v>
      </c>
      <c r="D28496" s="4">
        <v>44.843400000000003</v>
      </c>
      <c r="E28496" s="4">
        <v>-93.661900000000003</v>
      </c>
      <c r="I28496" s="9"/>
      <c r="J28496" s="9"/>
      <c r="K28496" s="9"/>
      <c r="L28496" s="9"/>
    </row>
    <row r="28497" spans="1:12" x14ac:dyDescent="0.25">
      <c r="A28497" s="22" t="s">
        <v>17327</v>
      </c>
      <c r="B28497" s="22" t="s">
        <v>17347</v>
      </c>
      <c r="C28497" s="22" t="s">
        <v>611</v>
      </c>
      <c r="D28497" s="4">
        <v>44.856200000000001</v>
      </c>
      <c r="E28497" s="4">
        <v>-93.640799999999999</v>
      </c>
      <c r="I28497" s="9"/>
      <c r="J28497" s="9"/>
      <c r="K28497" s="9"/>
      <c r="L28497" s="9"/>
    </row>
    <row r="28498" spans="1:12" x14ac:dyDescent="0.25">
      <c r="A28498" s="22" t="s">
        <v>17327</v>
      </c>
      <c r="B28498" s="22" t="s">
        <v>17348</v>
      </c>
      <c r="C28498" s="22" t="s">
        <v>611</v>
      </c>
      <c r="D28498" s="4">
        <v>44.856400000000001</v>
      </c>
      <c r="E28498" s="4">
        <v>-93.665300000000002</v>
      </c>
      <c r="I28498" s="9"/>
      <c r="J28498" s="9"/>
    </row>
    <row r="28499" spans="1:12" x14ac:dyDescent="0.25">
      <c r="A28499" s="22" t="s">
        <v>17327</v>
      </c>
      <c r="B28499" s="22" t="s">
        <v>17349</v>
      </c>
      <c r="C28499" s="22" t="s">
        <v>611</v>
      </c>
      <c r="D28499" s="4">
        <v>44.850999999999999</v>
      </c>
      <c r="E28499" s="4">
        <v>-93.679500000000004</v>
      </c>
      <c r="I28499" s="9"/>
    </row>
    <row r="28500" spans="1:12" x14ac:dyDescent="0.25">
      <c r="A28500" s="22" t="s">
        <v>17327</v>
      </c>
      <c r="B28500" s="22" t="s">
        <v>17350</v>
      </c>
      <c r="C28500" s="22" t="s">
        <v>611</v>
      </c>
      <c r="D28500" s="4">
        <v>44.849899999999998</v>
      </c>
      <c r="E28500" s="4">
        <v>-93.676699999999997</v>
      </c>
    </row>
    <row r="28501" spans="1:12" x14ac:dyDescent="0.25">
      <c r="A28501" s="22" t="s">
        <v>17327</v>
      </c>
      <c r="B28501" s="22" t="s">
        <v>17351</v>
      </c>
      <c r="C28501" s="22" t="s">
        <v>611</v>
      </c>
      <c r="D28501" s="4">
        <v>44.850099999999998</v>
      </c>
      <c r="E28501" s="4">
        <v>-93.676299999999998</v>
      </c>
    </row>
    <row r="28502" spans="1:12" x14ac:dyDescent="0.25">
      <c r="A28502" s="22" t="s">
        <v>17327</v>
      </c>
      <c r="B28502" s="22" t="s">
        <v>17352</v>
      </c>
      <c r="C28502" s="22" t="s">
        <v>611</v>
      </c>
      <c r="D28502" s="4">
        <v>44.849299999999999</v>
      </c>
      <c r="E28502" s="4">
        <v>-93.6768</v>
      </c>
    </row>
    <row r="28503" spans="1:12" x14ac:dyDescent="0.25">
      <c r="A28503" s="22" t="s">
        <v>17327</v>
      </c>
      <c r="B28503" s="22" t="s">
        <v>17353</v>
      </c>
      <c r="C28503" s="22" t="s">
        <v>611</v>
      </c>
      <c r="D28503" s="4">
        <v>44.848599999999998</v>
      </c>
      <c r="E28503" s="4">
        <v>-93.677000000000007</v>
      </c>
    </row>
    <row r="28504" spans="1:12" x14ac:dyDescent="0.25">
      <c r="A28504" s="22" t="s">
        <v>17327</v>
      </c>
      <c r="B28504" s="22" t="s">
        <v>17354</v>
      </c>
      <c r="C28504" s="22" t="s">
        <v>611</v>
      </c>
      <c r="D28504" s="4">
        <v>44.848599999999998</v>
      </c>
      <c r="E28504" s="4">
        <v>-936801</v>
      </c>
    </row>
    <row r="28505" spans="1:12" x14ac:dyDescent="0.25">
      <c r="A28505" s="22" t="s">
        <v>17327</v>
      </c>
      <c r="B28505" s="22" t="s">
        <v>17355</v>
      </c>
      <c r="C28505" s="22" t="s">
        <v>611</v>
      </c>
      <c r="D28505" s="4">
        <v>44.847200000000001</v>
      </c>
      <c r="E28505" s="4">
        <v>-93.678600000000003</v>
      </c>
    </row>
    <row r="28506" spans="1:12" x14ac:dyDescent="0.25">
      <c r="A28506" s="22" t="s">
        <v>17327</v>
      </c>
      <c r="B28506" s="22" t="s">
        <v>17356</v>
      </c>
      <c r="C28506" s="22" t="s">
        <v>611</v>
      </c>
      <c r="D28506" s="4">
        <v>44.871699999999997</v>
      </c>
      <c r="E28506" s="4">
        <v>-93.638199999999998</v>
      </c>
    </row>
    <row r="28507" spans="1:12" x14ac:dyDescent="0.25">
      <c r="A28507" s="22" t="s">
        <v>17327</v>
      </c>
      <c r="B28507" s="22" t="s">
        <v>17357</v>
      </c>
      <c r="C28507" s="22" t="s">
        <v>611</v>
      </c>
      <c r="D28507" s="4">
        <v>44.850499999999997</v>
      </c>
      <c r="E28507" s="4">
        <v>-93.672600000000003</v>
      </c>
    </row>
    <row r="28508" spans="1:12" x14ac:dyDescent="0.25">
      <c r="A28508" s="22" t="s">
        <v>17327</v>
      </c>
      <c r="B28508" s="22" t="s">
        <v>17358</v>
      </c>
      <c r="C28508" s="22" t="s">
        <v>611</v>
      </c>
      <c r="D28508" s="4">
        <v>44.8386</v>
      </c>
      <c r="E28508" s="4">
        <v>-93.652900000000002</v>
      </c>
    </row>
    <row r="28509" spans="1:12" x14ac:dyDescent="0.25">
      <c r="A28509" s="22" t="s">
        <v>17327</v>
      </c>
      <c r="B28509" s="22" t="s">
        <v>17359</v>
      </c>
      <c r="C28509" s="22" t="s">
        <v>611</v>
      </c>
      <c r="D28509" s="4">
        <v>44.838200000000001</v>
      </c>
      <c r="E28509" s="4">
        <v>-93.658699999999996</v>
      </c>
    </row>
    <row r="28510" spans="1:12" x14ac:dyDescent="0.25">
      <c r="A28510" s="22" t="s">
        <v>17327</v>
      </c>
      <c r="B28510" s="22" t="s">
        <v>17360</v>
      </c>
      <c r="C28510" s="22" t="s">
        <v>611</v>
      </c>
      <c r="D28510" s="4">
        <v>44.841299999999997</v>
      </c>
      <c r="E28510" s="4">
        <v>-93.664599999999993</v>
      </c>
    </row>
    <row r="28511" spans="1:12" x14ac:dyDescent="0.25">
      <c r="A28511" s="22" t="s">
        <v>17327</v>
      </c>
      <c r="B28511" s="22" t="s">
        <v>17361</v>
      </c>
      <c r="C28511" s="22" t="s">
        <v>611</v>
      </c>
      <c r="D28511" s="4">
        <v>44.836100000000002</v>
      </c>
      <c r="E28511" s="4">
        <v>-93.662300000000002</v>
      </c>
      <c r="I28511" s="9"/>
      <c r="J28511" s="9"/>
      <c r="K28511" s="9"/>
      <c r="L28511" s="9"/>
    </row>
    <row r="28512" spans="1:12" x14ac:dyDescent="0.25">
      <c r="A28512" s="22" t="s">
        <v>17327</v>
      </c>
      <c r="B28512" s="22" t="s">
        <v>17362</v>
      </c>
      <c r="C28512" s="22" t="s">
        <v>611</v>
      </c>
      <c r="D28512" s="4">
        <v>44.834400000000002</v>
      </c>
      <c r="E28512" s="4">
        <v>-93.653300000000002</v>
      </c>
      <c r="I28512" s="9"/>
      <c r="J28512" s="9"/>
      <c r="K28512" s="9"/>
      <c r="L28512" s="9"/>
    </row>
    <row r="28513" spans="1:12" x14ac:dyDescent="0.25">
      <c r="A28513" s="22" t="s">
        <v>17327</v>
      </c>
      <c r="B28513" s="22" t="s">
        <v>17363</v>
      </c>
      <c r="C28513" s="22" t="s">
        <v>611</v>
      </c>
      <c r="D28513" s="4">
        <v>44.842399999999998</v>
      </c>
      <c r="E28513" s="4">
        <v>-93.686199999999999</v>
      </c>
      <c r="I28513" s="9"/>
      <c r="J28513" s="9"/>
      <c r="K28513" s="9"/>
      <c r="L28513" s="9"/>
    </row>
    <row r="28514" spans="1:12" x14ac:dyDescent="0.25">
      <c r="A28514" s="22" t="s">
        <v>17327</v>
      </c>
      <c r="B28514" s="22" t="s">
        <v>17364</v>
      </c>
      <c r="C28514" s="22" t="s">
        <v>611</v>
      </c>
      <c r="D28514" s="4">
        <v>44.856900000000003</v>
      </c>
      <c r="E28514" s="4">
        <v>-93.688500000000005</v>
      </c>
      <c r="I28514" s="9"/>
      <c r="J28514" s="9"/>
      <c r="K28514" s="9"/>
      <c r="L28514" s="9"/>
    </row>
    <row r="28515" spans="1:12" x14ac:dyDescent="0.25">
      <c r="A28515" s="22" t="s">
        <v>17327</v>
      </c>
      <c r="B28515" s="22" t="s">
        <v>17365</v>
      </c>
      <c r="C28515" s="22" t="s">
        <v>611</v>
      </c>
      <c r="D28515" s="4">
        <v>44.855499999999999</v>
      </c>
      <c r="E28515" s="4">
        <v>-93.682500000000005</v>
      </c>
      <c r="I28515" s="9"/>
      <c r="J28515" s="9"/>
      <c r="K28515" s="9"/>
      <c r="L28515" s="9"/>
    </row>
    <row r="28516" spans="1:12" x14ac:dyDescent="0.25">
      <c r="A28516" s="22" t="s">
        <v>17327</v>
      </c>
      <c r="B28516" s="22" t="s">
        <v>17366</v>
      </c>
      <c r="C28516" s="22" t="s">
        <v>611</v>
      </c>
      <c r="D28516" s="4">
        <v>44.858699999999999</v>
      </c>
      <c r="E28516" s="4">
        <v>-93.679400000000001</v>
      </c>
      <c r="I28516" s="9"/>
      <c r="J28516" s="9"/>
    </row>
    <row r="28517" spans="1:12" x14ac:dyDescent="0.25">
      <c r="A28517" s="22" t="s">
        <v>17327</v>
      </c>
      <c r="B28517" s="22" t="s">
        <v>17367</v>
      </c>
      <c r="C28517" s="22" t="s">
        <v>611</v>
      </c>
      <c r="D28517" s="4">
        <v>44.864899999999999</v>
      </c>
      <c r="E28517" s="4">
        <v>-93.639399999999995</v>
      </c>
      <c r="I28517" s="9"/>
    </row>
    <row r="28518" spans="1:12" x14ac:dyDescent="0.25">
      <c r="A28518" s="22" t="s">
        <v>17327</v>
      </c>
      <c r="B28518" s="22" t="s">
        <v>17368</v>
      </c>
      <c r="C28518" s="22" t="s">
        <v>611</v>
      </c>
      <c r="D28518" s="4">
        <v>44.854399999999998</v>
      </c>
      <c r="E28518" s="4">
        <v>-93.6922</v>
      </c>
    </row>
    <row r="28519" spans="1:12" x14ac:dyDescent="0.25">
      <c r="A28519" s="22" t="s">
        <v>17327</v>
      </c>
      <c r="B28519" s="22" t="s">
        <v>17369</v>
      </c>
      <c r="C28519" s="22" t="s">
        <v>611</v>
      </c>
      <c r="D28519" s="4">
        <v>44.858800000000002</v>
      </c>
      <c r="E28519" s="4">
        <v>-93.688699999999997</v>
      </c>
    </row>
    <row r="28520" spans="1:12" x14ac:dyDescent="0.25">
      <c r="A28520" s="22" t="s">
        <v>17327</v>
      </c>
      <c r="B28520" s="22" t="s">
        <v>17370</v>
      </c>
      <c r="C28520" s="22" t="s">
        <v>611</v>
      </c>
      <c r="D28520" s="4">
        <v>44.844700000000003</v>
      </c>
      <c r="E28520" s="4">
        <v>-93.683000000000007</v>
      </c>
    </row>
    <row r="28521" spans="1:12" x14ac:dyDescent="0.25">
      <c r="A28521" s="22" t="s">
        <v>17327</v>
      </c>
      <c r="B28521" s="22" t="s">
        <v>2337</v>
      </c>
      <c r="C28521" s="22" t="s">
        <v>650</v>
      </c>
      <c r="D28521" s="4">
        <v>44.888100000000001</v>
      </c>
      <c r="E28521" s="4">
        <v>-93.641300000000001</v>
      </c>
    </row>
    <row r="28522" spans="1:12" x14ac:dyDescent="0.25">
      <c r="A28522" s="22" t="s">
        <v>17327</v>
      </c>
      <c r="B28522" s="22" t="s">
        <v>2338</v>
      </c>
      <c r="C28522" s="22" t="s">
        <v>650</v>
      </c>
      <c r="D28522" s="4">
        <v>44.886200000000002</v>
      </c>
      <c r="E28522" s="4">
        <v>-93.633099999999999</v>
      </c>
    </row>
    <row r="28523" spans="1:12" x14ac:dyDescent="0.25">
      <c r="A28523" s="22" t="s">
        <v>17327</v>
      </c>
      <c r="B28523" s="22" t="s">
        <v>11665</v>
      </c>
      <c r="C28523" s="22" t="s">
        <v>650</v>
      </c>
      <c r="D28523" s="4">
        <v>44.876800000000003</v>
      </c>
      <c r="E28523" s="4">
        <v>-93.647000000000006</v>
      </c>
    </row>
    <row r="28524" spans="1:12" x14ac:dyDescent="0.25">
      <c r="A28524" s="22" t="s">
        <v>17327</v>
      </c>
      <c r="B28524" s="22" t="s">
        <v>11666</v>
      </c>
      <c r="C28524" s="22" t="s">
        <v>650</v>
      </c>
      <c r="D28524" s="4">
        <v>44.866999999999997</v>
      </c>
      <c r="E28524" s="4">
        <v>-93.659899999999993</v>
      </c>
    </row>
    <row r="28525" spans="1:12" x14ac:dyDescent="0.25">
      <c r="A28525" s="22" t="s">
        <v>17327</v>
      </c>
      <c r="B28525" s="22" t="s">
        <v>11667</v>
      </c>
      <c r="C28525" s="22" t="s">
        <v>650</v>
      </c>
      <c r="D28525" s="4">
        <v>44.854999999999997</v>
      </c>
      <c r="E28525" s="4">
        <v>-93.666899999999998</v>
      </c>
    </row>
    <row r="28526" spans="1:12" x14ac:dyDescent="0.25">
      <c r="A28526" s="22" t="s">
        <v>17327</v>
      </c>
      <c r="B28526" s="22" t="s">
        <v>15846</v>
      </c>
      <c r="C28526" s="22" t="s">
        <v>650</v>
      </c>
      <c r="D28526" s="4">
        <v>44.8553</v>
      </c>
      <c r="E28526" s="4">
        <v>-93.672899999999998</v>
      </c>
    </row>
    <row r="28527" spans="1:12" x14ac:dyDescent="0.25">
      <c r="A28527" s="22" t="s">
        <v>17327</v>
      </c>
      <c r="B28527" s="22" t="s">
        <v>2339</v>
      </c>
      <c r="C28527" s="22" t="s">
        <v>467</v>
      </c>
      <c r="D28527" s="4">
        <v>44.851799999999997</v>
      </c>
      <c r="E28527" s="4">
        <v>-93.6815</v>
      </c>
    </row>
    <row r="28528" spans="1:12" x14ac:dyDescent="0.25">
      <c r="A28528" s="22" t="s">
        <v>17327</v>
      </c>
      <c r="B28528" s="22" t="s">
        <v>2341</v>
      </c>
      <c r="C28528" s="22" t="s">
        <v>467</v>
      </c>
      <c r="D28528" s="4">
        <v>44.852899999999998</v>
      </c>
      <c r="E28528" s="4">
        <v>-93.667599999999993</v>
      </c>
    </row>
    <row r="28529" spans="1:5" x14ac:dyDescent="0.25">
      <c r="A28529" s="22" t="s">
        <v>17327</v>
      </c>
      <c r="B28529" s="22" t="s">
        <v>2342</v>
      </c>
      <c r="C28529" s="22" t="s">
        <v>467</v>
      </c>
      <c r="D28529" s="4">
        <v>44.847999999999999</v>
      </c>
      <c r="E28529" s="4">
        <v>-93.6721</v>
      </c>
    </row>
    <row r="28530" spans="1:5" x14ac:dyDescent="0.25">
      <c r="A28530" s="22" t="s">
        <v>17327</v>
      </c>
      <c r="B28530" s="22" t="s">
        <v>2343</v>
      </c>
      <c r="C28530" s="22" t="s">
        <v>467</v>
      </c>
      <c r="D28530" s="4">
        <v>44.8446</v>
      </c>
      <c r="E28530" s="4">
        <v>-93.668700000000001</v>
      </c>
    </row>
    <row r="28531" spans="1:5" x14ac:dyDescent="0.25">
      <c r="A28531" s="22" t="s">
        <v>17327</v>
      </c>
      <c r="B28531" s="22" t="s">
        <v>2344</v>
      </c>
      <c r="C28531" s="22" t="s">
        <v>467</v>
      </c>
      <c r="D28531" s="4">
        <v>44.839500000000001</v>
      </c>
      <c r="E28531" s="4">
        <v>-93.666399999999996</v>
      </c>
    </row>
    <row r="28532" spans="1:5" x14ac:dyDescent="0.25">
      <c r="A28532" s="22" t="s">
        <v>17327</v>
      </c>
      <c r="B28532" s="22" t="s">
        <v>2345</v>
      </c>
      <c r="C28532" s="22" t="s">
        <v>467</v>
      </c>
      <c r="D28532" s="4">
        <v>44.8431</v>
      </c>
      <c r="E28532" s="4">
        <v>-93.662999999999997</v>
      </c>
    </row>
    <row r="28533" spans="1:5" x14ac:dyDescent="0.25">
      <c r="A28533" s="22" t="s">
        <v>17327</v>
      </c>
      <c r="B28533" s="22" t="s">
        <v>2346</v>
      </c>
      <c r="C28533" s="22" t="s">
        <v>467</v>
      </c>
      <c r="D28533" s="4">
        <v>44.8367</v>
      </c>
      <c r="E28533" s="4">
        <v>-93.654300000000006</v>
      </c>
    </row>
    <row r="28534" spans="1:5" x14ac:dyDescent="0.25">
      <c r="A28534" s="22" t="s">
        <v>17327</v>
      </c>
      <c r="B28534" s="22" t="s">
        <v>2347</v>
      </c>
      <c r="C28534" s="22" t="s">
        <v>467</v>
      </c>
      <c r="D28534" s="4">
        <v>44.8508</v>
      </c>
      <c r="E28534" s="4">
        <v>-93.65</v>
      </c>
    </row>
    <row r="28535" spans="1:5" x14ac:dyDescent="0.25">
      <c r="A28535" s="22" t="s">
        <v>17327</v>
      </c>
      <c r="B28535" s="22" t="s">
        <v>2348</v>
      </c>
      <c r="C28535" s="22" t="s">
        <v>467</v>
      </c>
      <c r="D28535" s="4">
        <v>44.849200000000003</v>
      </c>
      <c r="E28535" s="4">
        <v>-93.650499999999994</v>
      </c>
    </row>
    <row r="28536" spans="1:5" x14ac:dyDescent="0.25">
      <c r="A28536" s="22" t="s">
        <v>17327</v>
      </c>
      <c r="B28536" s="22" t="s">
        <v>2349</v>
      </c>
      <c r="C28536" s="22" t="s">
        <v>467</v>
      </c>
      <c r="D28536" s="4">
        <v>44.854700000000001</v>
      </c>
      <c r="E28536" s="4">
        <v>-93.652699999999996</v>
      </c>
    </row>
    <row r="28537" spans="1:5" x14ac:dyDescent="0.25">
      <c r="A28537" s="22" t="s">
        <v>17327</v>
      </c>
      <c r="B28537" s="22" t="s">
        <v>2350</v>
      </c>
      <c r="C28537" s="22" t="s">
        <v>467</v>
      </c>
      <c r="D28537" s="4">
        <v>44.857300000000002</v>
      </c>
      <c r="E28537" s="4">
        <v>-93.650700000000001</v>
      </c>
    </row>
    <row r="28538" spans="1:5" x14ac:dyDescent="0.25">
      <c r="A28538" s="22" t="s">
        <v>17327</v>
      </c>
      <c r="B28538" s="22" t="s">
        <v>2351</v>
      </c>
      <c r="C28538" s="22" t="s">
        <v>467</v>
      </c>
      <c r="D28538" s="4">
        <v>44.860300000000002</v>
      </c>
      <c r="E28538" s="4">
        <v>-93.639899999999997</v>
      </c>
    </row>
    <row r="28539" spans="1:5" x14ac:dyDescent="0.25">
      <c r="A28539" s="22" t="s">
        <v>17327</v>
      </c>
      <c r="B28539" s="22" t="s">
        <v>2352</v>
      </c>
      <c r="C28539" s="22" t="s">
        <v>467</v>
      </c>
      <c r="D28539" s="4">
        <v>44.863900000000001</v>
      </c>
      <c r="E28539" s="4">
        <v>-93.638300000000001</v>
      </c>
    </row>
    <row r="28540" spans="1:5" x14ac:dyDescent="0.25">
      <c r="A28540" s="22" t="s">
        <v>17327</v>
      </c>
      <c r="B28540" s="22" t="s">
        <v>2353</v>
      </c>
      <c r="C28540" s="22" t="s">
        <v>467</v>
      </c>
      <c r="D28540" s="4">
        <v>44.870899999999999</v>
      </c>
      <c r="E28540" s="4">
        <v>-93.645499999999998</v>
      </c>
    </row>
    <row r="28541" spans="1:5" x14ac:dyDescent="0.25">
      <c r="A28541" s="22" t="s">
        <v>17371</v>
      </c>
      <c r="B28541" s="22">
        <v>101</v>
      </c>
      <c r="C28541" s="22" t="s">
        <v>611</v>
      </c>
      <c r="D28541">
        <v>45.560403399999998</v>
      </c>
      <c r="E28541" s="6">
        <v>-94.232194302777785</v>
      </c>
    </row>
    <row r="28542" spans="1:5" x14ac:dyDescent="0.25">
      <c r="A28542" s="22" t="s">
        <v>17371</v>
      </c>
      <c r="B28542" s="22">
        <v>301</v>
      </c>
      <c r="C28542" s="22" t="s">
        <v>611</v>
      </c>
      <c r="D28542">
        <v>45.553214859999997</v>
      </c>
      <c r="E28542" s="6">
        <v>-94.234984461111111</v>
      </c>
    </row>
    <row r="28543" spans="1:5" x14ac:dyDescent="0.25">
      <c r="A28543" s="22" t="s">
        <v>17371</v>
      </c>
      <c r="B28543" s="22">
        <v>302</v>
      </c>
      <c r="C28543" s="22" t="s">
        <v>611</v>
      </c>
      <c r="D28543">
        <v>45.548611459999996</v>
      </c>
      <c r="E28543" s="6">
        <v>-94.23591984722222</v>
      </c>
    </row>
    <row r="28544" spans="1:5" x14ac:dyDescent="0.25">
      <c r="A28544" s="22" t="s">
        <v>17371</v>
      </c>
      <c r="B28544" s="22">
        <v>303</v>
      </c>
      <c r="C28544" s="22" t="s">
        <v>611</v>
      </c>
      <c r="D28544">
        <v>45.546135399999997</v>
      </c>
      <c r="E28544" s="6">
        <v>-94.226162213888884</v>
      </c>
    </row>
    <row r="28545" spans="1:5" x14ac:dyDescent="0.25">
      <c r="A28545" s="22" t="s">
        <v>17371</v>
      </c>
      <c r="B28545" s="22">
        <v>304</v>
      </c>
      <c r="C28545" s="22" t="s">
        <v>611</v>
      </c>
      <c r="D28545">
        <v>45.539955820000003</v>
      </c>
      <c r="E28545" s="6">
        <v>-94.227521605555552</v>
      </c>
    </row>
    <row r="28546" spans="1:5" x14ac:dyDescent="0.25">
      <c r="A28546" s="22" t="s">
        <v>17371</v>
      </c>
      <c r="B28546" s="22">
        <v>305</v>
      </c>
      <c r="C28546" s="22" t="s">
        <v>611</v>
      </c>
      <c r="D28546">
        <v>45.546138929999998</v>
      </c>
      <c r="E28546" s="6">
        <v>-94.238836677777783</v>
      </c>
    </row>
    <row r="28547" spans="1:5" x14ac:dyDescent="0.25">
      <c r="A28547" s="22" t="s">
        <v>17371</v>
      </c>
      <c r="B28547" s="22">
        <v>501</v>
      </c>
      <c r="C28547" s="22" t="s">
        <v>611</v>
      </c>
      <c r="D28547">
        <v>45.549949460000001</v>
      </c>
      <c r="E28547" s="6">
        <v>-94.259871838888884</v>
      </c>
    </row>
    <row r="28548" spans="1:5" x14ac:dyDescent="0.25">
      <c r="A28548" s="22" t="s">
        <v>17371</v>
      </c>
      <c r="B28548" s="22">
        <v>601</v>
      </c>
      <c r="C28548" s="22" t="s">
        <v>611</v>
      </c>
      <c r="D28548">
        <v>45.538567260000001</v>
      </c>
      <c r="E28548" s="6">
        <v>-94.254076902777783</v>
      </c>
    </row>
    <row r="28549" spans="1:5" x14ac:dyDescent="0.25">
      <c r="A28549" s="22" t="s">
        <v>17371</v>
      </c>
      <c r="B28549" s="22">
        <v>1001</v>
      </c>
      <c r="C28549" s="22" t="s">
        <v>611</v>
      </c>
      <c r="D28549">
        <v>45.542304889999997</v>
      </c>
      <c r="E28549" s="6">
        <v>-94.214799527777785</v>
      </c>
    </row>
    <row r="28550" spans="1:5" x14ac:dyDescent="0.25">
      <c r="A28550" s="22" t="s">
        <v>17371</v>
      </c>
      <c r="B28550" s="22">
        <v>1002</v>
      </c>
      <c r="C28550" s="22" t="s">
        <v>611</v>
      </c>
      <c r="D28550">
        <v>45.539588930000001</v>
      </c>
      <c r="E28550" s="6">
        <v>-94.216143594444446</v>
      </c>
    </row>
    <row r="28551" spans="1:5" x14ac:dyDescent="0.25">
      <c r="A28551" s="22" t="s">
        <v>17371</v>
      </c>
      <c r="B28551" s="22">
        <v>1003</v>
      </c>
      <c r="C28551" s="22" t="s">
        <v>611</v>
      </c>
      <c r="D28551">
        <v>45.539774090000002</v>
      </c>
      <c r="E28551" s="6">
        <v>-94.217841883333335</v>
      </c>
    </row>
    <row r="28552" spans="1:5" x14ac:dyDescent="0.25">
      <c r="A28552" s="22" t="s">
        <v>17371</v>
      </c>
      <c r="B28552" s="22">
        <v>1101</v>
      </c>
      <c r="C28552" s="22" t="s">
        <v>611</v>
      </c>
      <c r="D28552">
        <v>45.547238190000002</v>
      </c>
      <c r="E28552" s="6">
        <v>-94.214482830555554</v>
      </c>
    </row>
    <row r="28553" spans="1:5" x14ac:dyDescent="0.25">
      <c r="A28553" s="22" t="s">
        <v>17371</v>
      </c>
      <c r="B28553" s="22">
        <v>1401</v>
      </c>
      <c r="C28553" s="22" t="s">
        <v>611</v>
      </c>
      <c r="D28553">
        <v>45.561651900000001</v>
      </c>
      <c r="E28553" s="6">
        <v>-94.209700691666669</v>
      </c>
    </row>
    <row r="28554" spans="1:5" x14ac:dyDescent="0.25">
      <c r="A28554" s="22" t="s">
        <v>17371</v>
      </c>
      <c r="B28554" s="22">
        <v>1402</v>
      </c>
      <c r="C28554" s="22" t="s">
        <v>611</v>
      </c>
      <c r="D28554">
        <v>45.55761442</v>
      </c>
      <c r="E28554" s="6">
        <v>-94.211781880555563</v>
      </c>
    </row>
    <row r="28555" spans="1:5" x14ac:dyDescent="0.25">
      <c r="A28555" s="22" t="s">
        <v>17371</v>
      </c>
      <c r="B28555" s="22">
        <v>1501</v>
      </c>
      <c r="C28555" s="22" t="s">
        <v>611</v>
      </c>
      <c r="D28555">
        <v>45.5346434</v>
      </c>
      <c r="E28555" s="6">
        <v>-94.216738911111108</v>
      </c>
    </row>
    <row r="28556" spans="1:5" x14ac:dyDescent="0.25">
      <c r="A28556" s="22" t="s">
        <v>17371</v>
      </c>
      <c r="B28556" s="22">
        <v>1502</v>
      </c>
      <c r="C28556" s="22" t="s">
        <v>611</v>
      </c>
      <c r="D28556">
        <v>45.53542058</v>
      </c>
      <c r="E28556" s="6">
        <v>-94.221181716666663</v>
      </c>
    </row>
    <row r="28557" spans="1:5" x14ac:dyDescent="0.25">
      <c r="A28557" s="22" t="s">
        <v>17371</v>
      </c>
      <c r="B28557" s="22">
        <v>1503</v>
      </c>
      <c r="C28557" s="22" t="s">
        <v>611</v>
      </c>
      <c r="D28557">
        <v>45.534160890000003</v>
      </c>
      <c r="E28557" s="6">
        <v>-94.224891061111109</v>
      </c>
    </row>
    <row r="28558" spans="1:5" x14ac:dyDescent="0.25">
      <c r="A28558" s="22" t="s">
        <v>17371</v>
      </c>
      <c r="B28558" s="22">
        <v>311</v>
      </c>
      <c r="C28558" s="22" t="s">
        <v>467</v>
      </c>
      <c r="D28558">
        <v>45.54736784</v>
      </c>
      <c r="E28558" s="6">
        <v>-94.217610205555559</v>
      </c>
    </row>
    <row r="28559" spans="1:5" x14ac:dyDescent="0.25">
      <c r="A28559" s="22" t="s">
        <v>17371</v>
      </c>
      <c r="B28559" s="22">
        <v>1511</v>
      </c>
      <c r="C28559" s="22" t="s">
        <v>467</v>
      </c>
      <c r="D28559">
        <v>45.532923859999997</v>
      </c>
      <c r="E28559" s="6">
        <v>-94.222509916666667</v>
      </c>
    </row>
    <row r="28560" spans="1:5" x14ac:dyDescent="0.25">
      <c r="A28560" s="22" t="s">
        <v>17372</v>
      </c>
      <c r="B28560" s="22">
        <v>1</v>
      </c>
      <c r="C28560" s="22" t="s">
        <v>611</v>
      </c>
      <c r="D28560" s="4">
        <v>44.098877870000003</v>
      </c>
      <c r="E28560" s="4">
        <v>-93.500534656599996</v>
      </c>
    </row>
    <row r="28561" spans="1:5" x14ac:dyDescent="0.25">
      <c r="A28561" s="22" t="s">
        <v>17372</v>
      </c>
      <c r="B28561" s="22">
        <v>2</v>
      </c>
      <c r="C28561" s="22" t="s">
        <v>611</v>
      </c>
      <c r="D28561" s="4">
        <v>44.065671820299997</v>
      </c>
      <c r="E28561" s="4">
        <v>-93.495383304000001</v>
      </c>
    </row>
    <row r="28562" spans="1:5" x14ac:dyDescent="0.25">
      <c r="A28562" s="22" t="s">
        <v>17372</v>
      </c>
      <c r="B28562" s="22">
        <v>3</v>
      </c>
      <c r="C28562" s="22" t="s">
        <v>611</v>
      </c>
      <c r="D28562" s="4">
        <v>44.064470841899997</v>
      </c>
      <c r="E28562" s="4">
        <v>-93.493662874799995</v>
      </c>
    </row>
    <row r="28563" spans="1:5" x14ac:dyDescent="0.25">
      <c r="A28563" s="22" t="s">
        <v>17372</v>
      </c>
      <c r="B28563" s="22">
        <v>4</v>
      </c>
      <c r="C28563" s="22" t="s">
        <v>467</v>
      </c>
      <c r="D28563" s="4">
        <v>44.091395040899997</v>
      </c>
      <c r="E28563" s="4">
        <v>-93.4971814349</v>
      </c>
    </row>
    <row r="28564" spans="1:5" x14ac:dyDescent="0.25">
      <c r="A28564" s="22" t="s">
        <v>17372</v>
      </c>
      <c r="B28564" s="22">
        <v>5</v>
      </c>
      <c r="C28564" s="22" t="s">
        <v>611</v>
      </c>
      <c r="D28564" s="4">
        <v>44.061712883200002</v>
      </c>
      <c r="E28564" s="4">
        <v>-93.502383885200004</v>
      </c>
    </row>
    <row r="28565" spans="1:5" x14ac:dyDescent="0.25">
      <c r="A28565" s="22" t="s">
        <v>17372</v>
      </c>
      <c r="B28565" s="22">
        <v>6</v>
      </c>
      <c r="C28565" s="22" t="s">
        <v>611</v>
      </c>
      <c r="D28565" s="4">
        <v>44.098710264700003</v>
      </c>
      <c r="E28565" s="4">
        <v>-93.505844890399999</v>
      </c>
    </row>
    <row r="28566" spans="1:5" x14ac:dyDescent="0.25">
      <c r="A28566" s="22" t="s">
        <v>17372</v>
      </c>
      <c r="B28566" s="22">
        <v>7</v>
      </c>
      <c r="C28566" s="22" t="s">
        <v>611</v>
      </c>
      <c r="D28566" s="4">
        <v>44.074549547899998</v>
      </c>
      <c r="E28566" s="4">
        <v>-93.488104407099996</v>
      </c>
    </row>
    <row r="28567" spans="1:5" x14ac:dyDescent="0.25">
      <c r="A28567" s="22" t="s">
        <v>17372</v>
      </c>
      <c r="B28567" s="22">
        <v>8</v>
      </c>
      <c r="C28567" s="22" t="s">
        <v>611</v>
      </c>
      <c r="D28567" s="4">
        <v>44.063701348499997</v>
      </c>
      <c r="E28567" s="4">
        <v>-93.500287754699997</v>
      </c>
    </row>
    <row r="28568" spans="1:5" x14ac:dyDescent="0.25">
      <c r="A28568" s="22" t="s">
        <v>17372</v>
      </c>
      <c r="B28568" s="22">
        <v>9</v>
      </c>
      <c r="C28568" s="22" t="s">
        <v>611</v>
      </c>
      <c r="D28568" s="4">
        <v>44.066051952000002</v>
      </c>
      <c r="E28568" s="4">
        <v>-93.504073838400004</v>
      </c>
    </row>
    <row r="28569" spans="1:5" x14ac:dyDescent="0.25">
      <c r="A28569" s="22" t="s">
        <v>17372</v>
      </c>
      <c r="B28569" s="22">
        <v>10</v>
      </c>
      <c r="C28569" s="22" t="s">
        <v>611</v>
      </c>
      <c r="D28569" s="4">
        <v>44.086870889399997</v>
      </c>
      <c r="E28569" s="4">
        <v>-93.525177505200006</v>
      </c>
    </row>
    <row r="28570" spans="1:5" x14ac:dyDescent="0.25">
      <c r="A28570" s="22" t="s">
        <v>17372</v>
      </c>
      <c r="B28570" s="22">
        <v>11</v>
      </c>
      <c r="C28570" s="22" t="s">
        <v>611</v>
      </c>
      <c r="D28570" s="4">
        <v>44.098748609099999</v>
      </c>
      <c r="E28570" s="4">
        <v>-93.510706689299994</v>
      </c>
    </row>
    <row r="28571" spans="1:5" x14ac:dyDescent="0.25">
      <c r="A28571" s="22" t="s">
        <v>17372</v>
      </c>
      <c r="B28571" s="22">
        <v>12</v>
      </c>
      <c r="C28571" s="22" t="s">
        <v>611</v>
      </c>
      <c r="D28571" s="4">
        <v>44.0980136011</v>
      </c>
      <c r="E28571" s="4">
        <v>-93.511712904999996</v>
      </c>
    </row>
    <row r="28572" spans="1:5" x14ac:dyDescent="0.25">
      <c r="A28572" s="22" t="s">
        <v>17372</v>
      </c>
      <c r="B28572" s="22">
        <v>13</v>
      </c>
      <c r="C28572" s="22" t="s">
        <v>611</v>
      </c>
      <c r="D28572" s="4">
        <v>44.078694539099999</v>
      </c>
      <c r="E28572" s="4">
        <v>-93.519969155599995</v>
      </c>
    </row>
    <row r="28573" spans="1:5" x14ac:dyDescent="0.25">
      <c r="A28573" s="22" t="s">
        <v>17372</v>
      </c>
      <c r="B28573" s="22">
        <v>14</v>
      </c>
      <c r="C28573" s="22" t="s">
        <v>611</v>
      </c>
      <c r="D28573" s="4">
        <v>44.0805565812</v>
      </c>
      <c r="E28573" s="4">
        <v>-93.478808504300005</v>
      </c>
    </row>
    <row r="28574" spans="1:5" x14ac:dyDescent="0.25">
      <c r="A28574" s="22" t="s">
        <v>17372</v>
      </c>
      <c r="B28574" s="22">
        <v>15</v>
      </c>
      <c r="C28574" s="22" t="s">
        <v>611</v>
      </c>
      <c r="D28574" s="4">
        <v>44.080928616900003</v>
      </c>
      <c r="E28574" s="4">
        <v>-93.477855575299998</v>
      </c>
    </row>
    <row r="28575" spans="1:5" x14ac:dyDescent="0.25">
      <c r="A28575" s="22" t="s">
        <v>17372</v>
      </c>
      <c r="B28575" s="22">
        <v>16</v>
      </c>
      <c r="C28575" s="22" t="s">
        <v>611</v>
      </c>
      <c r="D28575" s="4">
        <v>44.081488308300003</v>
      </c>
      <c r="E28575" s="4">
        <v>-93.477895384700005</v>
      </c>
    </row>
    <row r="28576" spans="1:5" x14ac:dyDescent="0.25">
      <c r="A28576" s="22" t="s">
        <v>17372</v>
      </c>
      <c r="B28576" s="22">
        <v>17</v>
      </c>
      <c r="C28576" s="22" t="s">
        <v>611</v>
      </c>
      <c r="D28576" s="4">
        <v>44.096492738899997</v>
      </c>
      <c r="E28576" s="4">
        <v>-93.511063550499998</v>
      </c>
    </row>
    <row r="28577" spans="1:5" x14ac:dyDescent="0.25">
      <c r="A28577" s="22" t="s">
        <v>17372</v>
      </c>
      <c r="B28577" s="22">
        <v>18</v>
      </c>
      <c r="C28577" s="22" t="s">
        <v>611</v>
      </c>
      <c r="D28577" s="4">
        <v>44.063862454700001</v>
      </c>
      <c r="E28577" s="4">
        <v>-93.498050303599996</v>
      </c>
    </row>
    <row r="28578" spans="1:5" x14ac:dyDescent="0.25">
      <c r="A28578" s="22" t="s">
        <v>17372</v>
      </c>
      <c r="B28578" s="22">
        <v>19</v>
      </c>
      <c r="C28578" s="22" t="s">
        <v>611</v>
      </c>
      <c r="D28578" s="4">
        <v>44.0607283585</v>
      </c>
      <c r="E28578" s="4">
        <v>-93.496870781799998</v>
      </c>
    </row>
    <row r="28579" spans="1:5" x14ac:dyDescent="0.25">
      <c r="A28579" s="22" t="s">
        <v>17372</v>
      </c>
      <c r="B28579" s="22">
        <v>20</v>
      </c>
      <c r="C28579" s="22" t="s">
        <v>611</v>
      </c>
      <c r="D28579" s="4">
        <v>44.072859147000003</v>
      </c>
      <c r="E28579" s="4">
        <v>-93.493543961300006</v>
      </c>
    </row>
    <row r="28580" spans="1:5" x14ac:dyDescent="0.25">
      <c r="A28580" s="22" t="s">
        <v>17372</v>
      </c>
      <c r="B28580" s="22">
        <v>21</v>
      </c>
      <c r="C28580" s="22" t="s">
        <v>611</v>
      </c>
      <c r="D28580" s="4">
        <v>44.098778395899998</v>
      </c>
      <c r="E28580" s="4">
        <v>-93.504127480600005</v>
      </c>
    </row>
    <row r="28581" spans="1:5" x14ac:dyDescent="0.25">
      <c r="A28581" s="22" t="s">
        <v>17372</v>
      </c>
      <c r="B28581" s="22">
        <v>22</v>
      </c>
      <c r="C28581" s="22" t="s">
        <v>467</v>
      </c>
      <c r="D28581" s="4">
        <v>44.090878622399998</v>
      </c>
      <c r="E28581" s="4">
        <v>-93.517357534300004</v>
      </c>
    </row>
    <row r="28582" spans="1:5" x14ac:dyDescent="0.25">
      <c r="A28582" s="22" t="s">
        <v>17372</v>
      </c>
      <c r="B28582" s="22">
        <v>23</v>
      </c>
      <c r="C28582" s="22" t="s">
        <v>611</v>
      </c>
      <c r="D28582" s="4">
        <v>44.100276493899997</v>
      </c>
      <c r="E28582" s="4">
        <v>-93.5004770635</v>
      </c>
    </row>
    <row r="28583" spans="1:5" x14ac:dyDescent="0.25">
      <c r="A28583" s="22" t="s">
        <v>17372</v>
      </c>
      <c r="B28583" s="22">
        <v>24</v>
      </c>
      <c r="C28583" s="22" t="s">
        <v>611</v>
      </c>
      <c r="D28583" s="4">
        <v>44.100956793500004</v>
      </c>
      <c r="E28583" s="4">
        <v>-93.498754294899996</v>
      </c>
    </row>
    <row r="28584" spans="1:5" x14ac:dyDescent="0.25">
      <c r="A28584" s="22" t="s">
        <v>17372</v>
      </c>
      <c r="B28584" s="22">
        <v>25</v>
      </c>
      <c r="C28584" s="22" t="s">
        <v>611</v>
      </c>
      <c r="D28584" s="4">
        <v>44.069912260999999</v>
      </c>
      <c r="E28584" s="4">
        <v>-93.489964120899998</v>
      </c>
    </row>
    <row r="28585" spans="1:5" x14ac:dyDescent="0.25">
      <c r="A28585" s="22" t="s">
        <v>17372</v>
      </c>
      <c r="B28585" s="22">
        <v>26</v>
      </c>
      <c r="C28585" s="22" t="s">
        <v>611</v>
      </c>
      <c r="D28585" s="4">
        <v>44.0648388324</v>
      </c>
      <c r="E28585" s="4">
        <v>-93.510430668400005</v>
      </c>
    </row>
    <row r="28586" spans="1:5" x14ac:dyDescent="0.25">
      <c r="A28586" s="22" t="s">
        <v>17372</v>
      </c>
      <c r="B28586" s="22">
        <v>27</v>
      </c>
      <c r="C28586" s="22" t="s">
        <v>611</v>
      </c>
      <c r="D28586" s="4">
        <v>44.062964066100001</v>
      </c>
      <c r="E28586" s="4">
        <v>-93.509666867299998</v>
      </c>
    </row>
    <row r="28587" spans="1:5" x14ac:dyDescent="0.25">
      <c r="A28587" s="22" t="s">
        <v>17372</v>
      </c>
      <c r="B28587" s="22">
        <v>28</v>
      </c>
      <c r="C28587" s="22" t="s">
        <v>611</v>
      </c>
      <c r="D28587" s="4">
        <v>44.092921612700003</v>
      </c>
      <c r="E28587" s="4">
        <v>-93.508265855199994</v>
      </c>
    </row>
    <row r="28588" spans="1:5" x14ac:dyDescent="0.25">
      <c r="A28588" s="22" t="s">
        <v>17372</v>
      </c>
      <c r="B28588" s="22">
        <v>29</v>
      </c>
      <c r="C28588" s="22" t="s">
        <v>611</v>
      </c>
      <c r="D28588" s="4">
        <v>44.098059163099997</v>
      </c>
      <c r="E28588" s="4">
        <v>-93.507872231500002</v>
      </c>
    </row>
    <row r="28589" spans="1:5" x14ac:dyDescent="0.25">
      <c r="A28589" s="22" t="s">
        <v>17372</v>
      </c>
      <c r="B28589" s="22">
        <v>30</v>
      </c>
      <c r="C28589" s="22" t="s">
        <v>611</v>
      </c>
      <c r="D28589" s="4">
        <v>44.104544563399998</v>
      </c>
      <c r="E28589" s="4">
        <v>-93.494649287900003</v>
      </c>
    </row>
    <row r="28590" spans="1:5" x14ac:dyDescent="0.25">
      <c r="A28590" s="22" t="s">
        <v>17372</v>
      </c>
      <c r="B28590" s="22">
        <v>31</v>
      </c>
      <c r="C28590" s="22" t="s">
        <v>611</v>
      </c>
      <c r="D28590" s="4">
        <v>44.083477832299998</v>
      </c>
      <c r="E28590" s="4">
        <v>-93.528297782300001</v>
      </c>
    </row>
    <row r="28591" spans="1:5" x14ac:dyDescent="0.25">
      <c r="A28591" s="22" t="s">
        <v>17372</v>
      </c>
      <c r="B28591" s="22">
        <v>32</v>
      </c>
      <c r="C28591" s="22" t="s">
        <v>650</v>
      </c>
      <c r="D28591" s="4">
        <v>44.081099831300001</v>
      </c>
      <c r="E28591" s="4">
        <v>-93.518419686100003</v>
      </c>
    </row>
    <row r="28592" spans="1:5" x14ac:dyDescent="0.25">
      <c r="A28592" s="22" t="s">
        <v>17372</v>
      </c>
      <c r="B28592" s="22">
        <v>33</v>
      </c>
      <c r="C28592" s="22" t="s">
        <v>611</v>
      </c>
      <c r="D28592" s="4">
        <v>44.0846018481</v>
      </c>
      <c r="E28592" s="4">
        <v>-93.524067022300002</v>
      </c>
    </row>
    <row r="28593" spans="1:5" x14ac:dyDescent="0.25">
      <c r="A28593" s="22" t="s">
        <v>17372</v>
      </c>
      <c r="B28593" s="22">
        <v>34</v>
      </c>
      <c r="C28593" s="22" t="s">
        <v>650</v>
      </c>
      <c r="D28593" s="4">
        <v>44.087116951399999</v>
      </c>
      <c r="E28593" s="4">
        <v>-93.484760323499998</v>
      </c>
    </row>
    <row r="28594" spans="1:5" x14ac:dyDescent="0.25">
      <c r="A28594" s="22" t="s">
        <v>17372</v>
      </c>
      <c r="B28594" s="22">
        <v>35</v>
      </c>
      <c r="C28594" s="22" t="s">
        <v>650</v>
      </c>
      <c r="D28594" s="4">
        <v>44.067566507099997</v>
      </c>
      <c r="E28594" s="4">
        <v>-93.488109155399997</v>
      </c>
    </row>
    <row r="28595" spans="1:5" x14ac:dyDescent="0.25">
      <c r="A28595" s="22" t="s">
        <v>17372</v>
      </c>
      <c r="B28595" s="22">
        <v>36</v>
      </c>
      <c r="C28595" s="22" t="s">
        <v>611</v>
      </c>
      <c r="D28595" s="4">
        <v>44.096365988800002</v>
      </c>
      <c r="E28595" s="4">
        <v>-93.485645942900007</v>
      </c>
    </row>
    <row r="28596" spans="1:5" x14ac:dyDescent="0.25">
      <c r="A28596" s="22" t="s">
        <v>17373</v>
      </c>
      <c r="B28596" s="22"/>
      <c r="C28596" s="22" t="s">
        <v>611</v>
      </c>
      <c r="D28596" s="4">
        <v>45.036994</v>
      </c>
      <c r="E28596" s="4">
        <v>-92.802096000000006</v>
      </c>
    </row>
    <row r="28597" spans="1:5" x14ac:dyDescent="0.25">
      <c r="A28597" s="22" t="s">
        <v>17373</v>
      </c>
      <c r="B28597" s="22"/>
      <c r="C28597" s="22"/>
      <c r="D28597" s="4">
        <v>45.036878000000002</v>
      </c>
      <c r="E28597" s="4">
        <v>-92.800314999999998</v>
      </c>
    </row>
    <row r="28598" spans="1:5" x14ac:dyDescent="0.25">
      <c r="A28598" s="22" t="s">
        <v>17373</v>
      </c>
      <c r="B28598" s="22"/>
      <c r="C28598" s="22" t="s">
        <v>611</v>
      </c>
      <c r="D28598" s="4">
        <v>45.037222999999997</v>
      </c>
      <c r="E28598" s="4">
        <v>-92.800641999999996</v>
      </c>
    </row>
    <row r="28599" spans="1:5" x14ac:dyDescent="0.25">
      <c r="A28599" s="22" t="s">
        <v>17373</v>
      </c>
      <c r="B28599" s="22" t="s">
        <v>17374</v>
      </c>
      <c r="C28599" s="22" t="s">
        <v>9206</v>
      </c>
      <c r="D28599" s="4">
        <v>45.161200000000001</v>
      </c>
      <c r="E28599" s="4">
        <v>-93.004981999999998</v>
      </c>
    </row>
    <row r="28600" spans="1:5" x14ac:dyDescent="0.25">
      <c r="A28600" s="22" t="s">
        <v>17373</v>
      </c>
      <c r="B28600" s="22" t="s">
        <v>17375</v>
      </c>
      <c r="C28600" s="22" t="s">
        <v>650</v>
      </c>
      <c r="D28600" s="4">
        <v>45.268529000000001</v>
      </c>
      <c r="E28600" s="4">
        <v>-92.990414999999999</v>
      </c>
    </row>
    <row r="28601" spans="1:5" x14ac:dyDescent="0.25">
      <c r="A28601" s="22" t="s">
        <v>17373</v>
      </c>
      <c r="B28601" s="22" t="s">
        <v>17376</v>
      </c>
      <c r="C28601" s="22" t="s">
        <v>17377</v>
      </c>
      <c r="D28601" s="4">
        <v>45.071590999999998</v>
      </c>
      <c r="E28601" s="4">
        <v>-92.834243999999998</v>
      </c>
    </row>
    <row r="28602" spans="1:5" x14ac:dyDescent="0.25">
      <c r="A28602" s="22" t="s">
        <v>17373</v>
      </c>
      <c r="B28602" s="22" t="s">
        <v>17378</v>
      </c>
      <c r="C28602" s="22" t="s">
        <v>650</v>
      </c>
      <c r="D28602" s="4">
        <v>45.024447000000002</v>
      </c>
      <c r="E28602" s="4">
        <v>-92.792952</v>
      </c>
    </row>
    <row r="28603" spans="1:5" x14ac:dyDescent="0.25">
      <c r="A28603" s="22" t="s">
        <v>17373</v>
      </c>
      <c r="B28603" s="22" t="s">
        <v>17379</v>
      </c>
      <c r="C28603" s="22" t="s">
        <v>650</v>
      </c>
      <c r="D28603" s="4">
        <v>44.983141000000003</v>
      </c>
      <c r="E28603" s="4">
        <v>-92.862100999999996</v>
      </c>
    </row>
    <row r="28604" spans="1:5" x14ac:dyDescent="0.25">
      <c r="A28604" s="22" t="s">
        <v>17373</v>
      </c>
      <c r="B28604" s="22" t="s">
        <v>17380</v>
      </c>
      <c r="C28604" s="22" t="s">
        <v>650</v>
      </c>
      <c r="D28604" s="4">
        <v>44.976838999999998</v>
      </c>
      <c r="E28604" s="4">
        <v>-92.883240999999998</v>
      </c>
    </row>
    <row r="28605" spans="1:5" x14ac:dyDescent="0.25">
      <c r="A28605" s="22" t="s">
        <v>17373</v>
      </c>
      <c r="B28605" s="22" t="s">
        <v>17381</v>
      </c>
      <c r="C28605" s="22" t="s">
        <v>650</v>
      </c>
      <c r="D28605" s="4">
        <v>44.963549</v>
      </c>
      <c r="E28605" s="4">
        <v>-92.870728999999997</v>
      </c>
    </row>
    <row r="28606" spans="1:5" x14ac:dyDescent="0.25">
      <c r="A28606" s="22" t="s">
        <v>17373</v>
      </c>
      <c r="B28606" s="22" t="s">
        <v>17382</v>
      </c>
      <c r="C28606" s="22" t="s">
        <v>650</v>
      </c>
      <c r="D28606" s="4">
        <v>44.963326000000002</v>
      </c>
      <c r="E28606" s="4">
        <v>-92.938804000000005</v>
      </c>
    </row>
    <row r="28607" spans="1:5" x14ac:dyDescent="0.25">
      <c r="A28607" s="22" t="s">
        <v>17383</v>
      </c>
      <c r="B28607" s="22" t="s">
        <v>729</v>
      </c>
      <c r="C28607" s="22" t="s">
        <v>650</v>
      </c>
      <c r="D28607" s="4">
        <v>45.720100000000002</v>
      </c>
      <c r="E28607" s="4">
        <v>-94.167199999999994</v>
      </c>
    </row>
    <row r="28608" spans="1:5" x14ac:dyDescent="0.25">
      <c r="A28608" s="22" t="s">
        <v>17383</v>
      </c>
      <c r="B28608" s="22" t="s">
        <v>17384</v>
      </c>
      <c r="C28608" s="22" t="s">
        <v>650</v>
      </c>
      <c r="D28608" s="4">
        <v>45.6997</v>
      </c>
      <c r="E28608" s="4">
        <v>-94.1768</v>
      </c>
    </row>
    <row r="28609" spans="1:5" x14ac:dyDescent="0.25">
      <c r="A28609" s="22" t="s">
        <v>17383</v>
      </c>
      <c r="B28609" s="22" t="s">
        <v>17385</v>
      </c>
      <c r="C28609" s="22" t="s">
        <v>650</v>
      </c>
      <c r="D28609" s="4">
        <v>45.6691</v>
      </c>
      <c r="E28609" s="4">
        <v>-94.160499999999999</v>
      </c>
    </row>
    <row r="28610" spans="1:5" x14ac:dyDescent="0.25">
      <c r="A28610" s="22" t="s">
        <v>17383</v>
      </c>
      <c r="B28610" s="22" t="s">
        <v>746</v>
      </c>
      <c r="C28610" s="22" t="s">
        <v>467</v>
      </c>
      <c r="D28610" s="4">
        <v>45.734699999999997</v>
      </c>
      <c r="E28610" s="4">
        <v>-94.147800000000004</v>
      </c>
    </row>
    <row r="28611" spans="1:5" x14ac:dyDescent="0.25">
      <c r="A28611" s="22" t="s">
        <v>17383</v>
      </c>
      <c r="B28611" s="22" t="s">
        <v>17386</v>
      </c>
      <c r="C28611" s="22" t="s">
        <v>467</v>
      </c>
      <c r="D28611" s="4">
        <v>45.718600000000002</v>
      </c>
      <c r="E28611" s="4">
        <v>-94.152900000000002</v>
      </c>
    </row>
    <row r="28612" spans="1:5" x14ac:dyDescent="0.25">
      <c r="A28612" s="22" t="s">
        <v>17383</v>
      </c>
      <c r="B28612" s="22" t="s">
        <v>17387</v>
      </c>
      <c r="C28612" s="22" t="s">
        <v>467</v>
      </c>
      <c r="D28612" s="4">
        <v>45.716200000000001</v>
      </c>
      <c r="E28612" s="4">
        <v>-94.152900000000002</v>
      </c>
    </row>
    <row r="28613" spans="1:5" x14ac:dyDescent="0.25">
      <c r="A28613" s="22" t="s">
        <v>17383</v>
      </c>
      <c r="B28613" s="22" t="s">
        <v>17388</v>
      </c>
      <c r="C28613" s="22" t="s">
        <v>467</v>
      </c>
      <c r="D28613" s="4">
        <v>45.721200000000003</v>
      </c>
      <c r="E28613" s="4">
        <v>-94.181100000000001</v>
      </c>
    </row>
    <row r="28614" spans="1:5" x14ac:dyDescent="0.25">
      <c r="A28614" s="22" t="s">
        <v>17383</v>
      </c>
      <c r="B28614" s="22" t="s">
        <v>17389</v>
      </c>
      <c r="C28614" s="22" t="s">
        <v>467</v>
      </c>
      <c r="D28614" s="4">
        <v>45.731699999999996</v>
      </c>
      <c r="E28614" s="4">
        <v>-94.177499999999995</v>
      </c>
    </row>
    <row r="28615" spans="1:5" x14ac:dyDescent="0.25">
      <c r="A28615" s="22" t="s">
        <v>17383</v>
      </c>
      <c r="B28615" s="22" t="s">
        <v>17390</v>
      </c>
      <c r="C28615" s="22" t="s">
        <v>467</v>
      </c>
      <c r="D28615" s="4">
        <v>45.676600000000001</v>
      </c>
      <c r="E28615" s="4">
        <v>-94.178700000000006</v>
      </c>
    </row>
    <row r="28616" spans="1:5" x14ac:dyDescent="0.25">
      <c r="A28616" s="22" t="s">
        <v>17383</v>
      </c>
      <c r="B28616" s="22" t="s">
        <v>17391</v>
      </c>
      <c r="C28616" s="22" t="s">
        <v>467</v>
      </c>
      <c r="D28616" s="4">
        <v>45.657200000000003</v>
      </c>
      <c r="E28616" s="4">
        <v>-94.157399999999996</v>
      </c>
    </row>
    <row r="28617" spans="1:5" x14ac:dyDescent="0.25">
      <c r="A28617" s="22" t="s">
        <v>17383</v>
      </c>
      <c r="B28617" s="22" t="s">
        <v>17392</v>
      </c>
      <c r="C28617" s="22" t="s">
        <v>467</v>
      </c>
      <c r="D28617" s="4">
        <v>45.657200000000003</v>
      </c>
      <c r="E28617" s="4">
        <v>-94.162300000000002</v>
      </c>
    </row>
    <row r="28618" spans="1:5" x14ac:dyDescent="0.25">
      <c r="A28618" s="22" t="s">
        <v>17383</v>
      </c>
      <c r="B28618" s="22" t="s">
        <v>17393</v>
      </c>
      <c r="C28618" s="22" t="s">
        <v>467</v>
      </c>
      <c r="D28618" s="4">
        <v>45.724400000000003</v>
      </c>
      <c r="E28618" s="4">
        <v>-94.173100000000005</v>
      </c>
    </row>
    <row r="28619" spans="1:5" x14ac:dyDescent="0.25">
      <c r="A28619" s="22" t="s">
        <v>17383</v>
      </c>
      <c r="B28619" s="22" t="s">
        <v>17394</v>
      </c>
      <c r="C28619" s="22" t="s">
        <v>467</v>
      </c>
      <c r="D28619" s="4">
        <v>45.656300000000002</v>
      </c>
      <c r="E28619" s="4">
        <v>-94.185900000000004</v>
      </c>
    </row>
    <row r="28620" spans="1:5" x14ac:dyDescent="0.25">
      <c r="A28620" s="22" t="s">
        <v>17383</v>
      </c>
      <c r="B28620" s="22" t="s">
        <v>17395</v>
      </c>
      <c r="C28620" s="22" t="s">
        <v>467</v>
      </c>
      <c r="D28620" s="4">
        <v>45.655299999999997</v>
      </c>
      <c r="E28620" s="4">
        <v>-94.186800000000005</v>
      </c>
    </row>
    <row r="28621" spans="1:5" x14ac:dyDescent="0.25">
      <c r="A28621" s="22" t="s">
        <v>17383</v>
      </c>
      <c r="B28621" s="22" t="s">
        <v>17396</v>
      </c>
      <c r="C28621" s="22" t="s">
        <v>467</v>
      </c>
      <c r="D28621" s="4">
        <v>45.705100000000002</v>
      </c>
      <c r="E28621" s="4">
        <v>-94.177099999999996</v>
      </c>
    </row>
    <row r="28622" spans="1:5" x14ac:dyDescent="0.25">
      <c r="A28622" s="22" t="s">
        <v>17383</v>
      </c>
      <c r="B28622" s="22" t="s">
        <v>17397</v>
      </c>
      <c r="C28622" s="22" t="s">
        <v>467</v>
      </c>
      <c r="D28622" s="4">
        <v>45.688000000000002</v>
      </c>
      <c r="E28622" s="4">
        <v>-94.158100000000005</v>
      </c>
    </row>
    <row r="28623" spans="1:5" x14ac:dyDescent="0.25">
      <c r="A28623" s="22" t="s">
        <v>17383</v>
      </c>
      <c r="B28623" s="22" t="s">
        <v>17398</v>
      </c>
      <c r="C28623" s="22" t="s">
        <v>467</v>
      </c>
      <c r="D28623" s="4">
        <v>45.692500000000003</v>
      </c>
      <c r="E28623" s="4">
        <v>-94.162999999999997</v>
      </c>
    </row>
    <row r="28624" spans="1:5" x14ac:dyDescent="0.25">
      <c r="A28624" s="22" t="s">
        <v>17383</v>
      </c>
      <c r="B28624" s="22" t="s">
        <v>17399</v>
      </c>
      <c r="C28624" s="22" t="s">
        <v>467</v>
      </c>
      <c r="D28624" s="4">
        <v>45.691499999999998</v>
      </c>
      <c r="E28624" s="4">
        <v>-94.1614</v>
      </c>
    </row>
    <row r="28625" spans="1:5" x14ac:dyDescent="0.25">
      <c r="A28625" s="22" t="s">
        <v>17383</v>
      </c>
      <c r="B28625" s="22" t="s">
        <v>17400</v>
      </c>
      <c r="C28625" s="22" t="s">
        <v>467</v>
      </c>
      <c r="D28625" s="4">
        <v>45.695500000000003</v>
      </c>
      <c r="E28625" s="4">
        <v>-94.160799999999995</v>
      </c>
    </row>
    <row r="28626" spans="1:5" x14ac:dyDescent="0.25">
      <c r="A28626" s="22" t="s">
        <v>17383</v>
      </c>
      <c r="B28626" s="22" t="s">
        <v>17401</v>
      </c>
      <c r="C28626" s="22" t="s">
        <v>467</v>
      </c>
      <c r="D28626" s="4">
        <v>45.6905</v>
      </c>
      <c r="E28626" s="4">
        <v>-94.164100000000005</v>
      </c>
    </row>
    <row r="28627" spans="1:5" x14ac:dyDescent="0.25">
      <c r="A28627" s="22" t="s">
        <v>17383</v>
      </c>
      <c r="B28627" s="22" t="s">
        <v>744</v>
      </c>
      <c r="C28627" s="22" t="s">
        <v>611</v>
      </c>
      <c r="D28627" s="4">
        <v>45.675899999999999</v>
      </c>
      <c r="E28627" s="4">
        <v>-94.179000000000002</v>
      </c>
    </row>
    <row r="28628" spans="1:5" x14ac:dyDescent="0.25">
      <c r="A28628" s="22" t="s">
        <v>17383</v>
      </c>
      <c r="B28628" s="22" t="s">
        <v>17402</v>
      </c>
      <c r="C28628" s="22" t="s">
        <v>611</v>
      </c>
      <c r="D28628" s="4">
        <v>45.669600000000003</v>
      </c>
      <c r="E28628" s="4">
        <v>-94.184700000000007</v>
      </c>
    </row>
    <row r="28629" spans="1:5" x14ac:dyDescent="0.25">
      <c r="A28629" s="22" t="s">
        <v>17383</v>
      </c>
      <c r="B28629" s="22" t="s">
        <v>17403</v>
      </c>
      <c r="C28629" s="22" t="s">
        <v>611</v>
      </c>
      <c r="D28629" s="4">
        <v>45.668300000000002</v>
      </c>
      <c r="E28629" s="4">
        <v>-94.183099999999996</v>
      </c>
    </row>
    <row r="28630" spans="1:5" x14ac:dyDescent="0.25">
      <c r="A28630" s="22" t="s">
        <v>17383</v>
      </c>
      <c r="B28630" s="22" t="s">
        <v>17404</v>
      </c>
      <c r="C28630" s="22" t="s">
        <v>611</v>
      </c>
      <c r="D28630" s="4">
        <v>45.6708</v>
      </c>
      <c r="E28630" s="4">
        <v>-94.1828</v>
      </c>
    </row>
    <row r="28631" spans="1:5" x14ac:dyDescent="0.25">
      <c r="A28631" s="22" t="s">
        <v>17383</v>
      </c>
      <c r="B28631" s="22" t="s">
        <v>17405</v>
      </c>
      <c r="C28631" s="22" t="s">
        <v>611</v>
      </c>
      <c r="D28631" s="4">
        <v>45.666899999999998</v>
      </c>
      <c r="E28631" s="4">
        <v>-94.183499999999995</v>
      </c>
    </row>
    <row r="28632" spans="1:5" x14ac:dyDescent="0.25">
      <c r="A28632" s="22" t="s">
        <v>17383</v>
      </c>
      <c r="B28632" s="22" t="s">
        <v>16760</v>
      </c>
      <c r="C28632" s="22" t="s">
        <v>611</v>
      </c>
      <c r="D28632" s="4">
        <v>45.664999999999999</v>
      </c>
      <c r="E28632" s="4">
        <v>-94.182500000000005</v>
      </c>
    </row>
    <row r="28633" spans="1:5" x14ac:dyDescent="0.25">
      <c r="A28633" s="22" t="s">
        <v>17383</v>
      </c>
      <c r="B28633" s="22" t="s">
        <v>17406</v>
      </c>
      <c r="C28633" s="22" t="s">
        <v>611</v>
      </c>
      <c r="D28633" s="4">
        <v>45.665300000000002</v>
      </c>
      <c r="E28633" s="4">
        <v>-94.183000000000007</v>
      </c>
    </row>
    <row r="28634" spans="1:5" x14ac:dyDescent="0.25">
      <c r="A28634" s="22" t="s">
        <v>17383</v>
      </c>
      <c r="B28634" s="22" t="s">
        <v>17407</v>
      </c>
      <c r="C28634" s="22" t="s">
        <v>611</v>
      </c>
      <c r="D28634" s="4">
        <v>45.664900000000003</v>
      </c>
      <c r="E28634" s="4">
        <v>-94.183400000000006</v>
      </c>
    </row>
    <row r="28635" spans="1:5" x14ac:dyDescent="0.25">
      <c r="A28635" s="22" t="s">
        <v>19490</v>
      </c>
      <c r="B28635" s="22" t="s">
        <v>17408</v>
      </c>
      <c r="C28635" s="22" t="s">
        <v>18633</v>
      </c>
      <c r="D28635" s="4">
        <v>44.967230000000001</v>
      </c>
      <c r="E28635" s="4">
        <v>-93.495784999999998</v>
      </c>
    </row>
    <row r="28636" spans="1:5" x14ac:dyDescent="0.25">
      <c r="A28636" s="22" t="s">
        <v>19490</v>
      </c>
      <c r="B28636" s="22" t="s">
        <v>17409</v>
      </c>
      <c r="C28636" s="22" t="s">
        <v>18633</v>
      </c>
      <c r="D28636" s="4">
        <v>44.968829999999997</v>
      </c>
      <c r="E28636" s="4">
        <v>-93.499893999999998</v>
      </c>
    </row>
    <row r="28637" spans="1:5" x14ac:dyDescent="0.25">
      <c r="A28637" s="22" t="s">
        <v>19490</v>
      </c>
      <c r="B28637" s="22" t="s">
        <v>17410</v>
      </c>
      <c r="C28637" s="22" t="s">
        <v>18633</v>
      </c>
      <c r="D28637" s="4">
        <v>44.966566999999998</v>
      </c>
      <c r="E28637" s="4">
        <v>-93.501553000000001</v>
      </c>
    </row>
    <row r="28638" spans="1:5" x14ac:dyDescent="0.25">
      <c r="A28638" s="22" t="s">
        <v>19490</v>
      </c>
      <c r="B28638" s="22" t="s">
        <v>17411</v>
      </c>
      <c r="C28638" s="22" t="s">
        <v>18633</v>
      </c>
      <c r="D28638" s="4">
        <v>44.966104000000001</v>
      </c>
      <c r="E28638" s="4">
        <v>-93.499442000000002</v>
      </c>
    </row>
    <row r="28639" spans="1:5" x14ac:dyDescent="0.25">
      <c r="A28639" s="22" t="s">
        <v>19490</v>
      </c>
      <c r="B28639" s="22" t="s">
        <v>17412</v>
      </c>
      <c r="C28639" s="22" t="s">
        <v>18633</v>
      </c>
      <c r="D28639" s="4">
        <v>44.965530000000001</v>
      </c>
      <c r="E28639" s="4">
        <v>-93.497834999999995</v>
      </c>
    </row>
    <row r="28640" spans="1:5" x14ac:dyDescent="0.25">
      <c r="A28640" s="22" t="s">
        <v>19490</v>
      </c>
      <c r="B28640" s="22" t="s">
        <v>17413</v>
      </c>
      <c r="C28640" s="22" t="s">
        <v>18633</v>
      </c>
      <c r="D28640" s="4">
        <v>44.966830999999999</v>
      </c>
      <c r="E28640" s="4">
        <v>-93.505284000000003</v>
      </c>
    </row>
    <row r="28641" spans="1:5" x14ac:dyDescent="0.25">
      <c r="A28641" s="22" t="s">
        <v>19490</v>
      </c>
      <c r="B28641" s="22" t="s">
        <v>17414</v>
      </c>
      <c r="C28641" s="22" t="s">
        <v>611</v>
      </c>
      <c r="D28641" s="4">
        <v>44.959654999999998</v>
      </c>
      <c r="E28641" s="4">
        <v>-93.532657</v>
      </c>
    </row>
    <row r="28642" spans="1:5" x14ac:dyDescent="0.25">
      <c r="A28642" s="22" t="s">
        <v>19490</v>
      </c>
      <c r="B28642" s="22" t="s">
        <v>17415</v>
      </c>
      <c r="C28642" s="22" t="s">
        <v>611</v>
      </c>
      <c r="D28642" s="4">
        <v>44.95872</v>
      </c>
      <c r="E28642" s="4">
        <v>-93.531380999999996</v>
      </c>
    </row>
    <row r="28643" spans="1:5" x14ac:dyDescent="0.25">
      <c r="A28643" s="22" t="s">
        <v>19490</v>
      </c>
      <c r="B28643" s="22" t="s">
        <v>17416</v>
      </c>
      <c r="C28643" s="22" t="s">
        <v>18633</v>
      </c>
      <c r="D28643" s="4">
        <v>44.968591000000004</v>
      </c>
      <c r="E28643" s="4">
        <v>-93.524018999999996</v>
      </c>
    </row>
    <row r="28644" spans="1:5" x14ac:dyDescent="0.25">
      <c r="A28644" s="22" t="s">
        <v>19490</v>
      </c>
      <c r="B28644" s="22" t="s">
        <v>17417</v>
      </c>
      <c r="C28644" s="22" t="s">
        <v>611</v>
      </c>
      <c r="D28644" s="4">
        <v>44.972776000000003</v>
      </c>
      <c r="E28644" s="4">
        <v>-93.517538000000002</v>
      </c>
    </row>
    <row r="28645" spans="1:5" x14ac:dyDescent="0.25">
      <c r="A28645" s="22" t="s">
        <v>19490</v>
      </c>
      <c r="B28645" s="22" t="s">
        <v>17418</v>
      </c>
      <c r="C28645" s="22" t="s">
        <v>18633</v>
      </c>
      <c r="D28645" s="4">
        <v>44.972223</v>
      </c>
      <c r="E28645" s="4">
        <v>-93.517972999999998</v>
      </c>
    </row>
    <row r="28646" spans="1:5" x14ac:dyDescent="0.25">
      <c r="A28646" s="22" t="s">
        <v>19490</v>
      </c>
      <c r="B28646" s="22" t="s">
        <v>17419</v>
      </c>
      <c r="C28646" s="22" t="s">
        <v>18633</v>
      </c>
      <c r="D28646" s="4">
        <v>44.971522</v>
      </c>
      <c r="E28646" s="4">
        <v>-93.519040000000004</v>
      </c>
    </row>
    <row r="28647" spans="1:5" x14ac:dyDescent="0.25">
      <c r="A28647" s="22" t="s">
        <v>19490</v>
      </c>
      <c r="B28647" s="22" t="s">
        <v>17420</v>
      </c>
      <c r="C28647" s="22" t="s">
        <v>611</v>
      </c>
      <c r="D28647" s="4">
        <v>44.972617</v>
      </c>
      <c r="E28647" s="4">
        <v>-93.515820000000005</v>
      </c>
    </row>
    <row r="28648" spans="1:5" x14ac:dyDescent="0.25">
      <c r="A28648" s="22" t="s">
        <v>19490</v>
      </c>
      <c r="B28648" s="22" t="s">
        <v>17421</v>
      </c>
      <c r="C28648" s="22" t="s">
        <v>611</v>
      </c>
      <c r="D28648" s="4">
        <v>44.961435999999999</v>
      </c>
      <c r="E28648" s="4">
        <v>-93.528277000000003</v>
      </c>
    </row>
    <row r="28649" spans="1:5" x14ac:dyDescent="0.25">
      <c r="A28649" s="22" t="s">
        <v>19490</v>
      </c>
      <c r="B28649" s="22" t="s">
        <v>17422</v>
      </c>
      <c r="C28649" s="22" t="s">
        <v>611</v>
      </c>
      <c r="D28649" s="4">
        <v>44.977190999999998</v>
      </c>
      <c r="E28649" s="4">
        <v>-93.524281999999999</v>
      </c>
    </row>
    <row r="28650" spans="1:5" x14ac:dyDescent="0.25">
      <c r="A28650" s="22" t="s">
        <v>19490</v>
      </c>
      <c r="B28650" s="22" t="s">
        <v>17423</v>
      </c>
      <c r="C28650" s="22" t="s">
        <v>18633</v>
      </c>
      <c r="D28650" s="4">
        <v>44.977511</v>
      </c>
      <c r="E28650" s="4">
        <v>-93.521782000000002</v>
      </c>
    </row>
    <row r="28651" spans="1:5" x14ac:dyDescent="0.25">
      <c r="A28651" s="22" t="s">
        <v>19490</v>
      </c>
      <c r="B28651" s="22" t="s">
        <v>17424</v>
      </c>
      <c r="C28651" s="22" t="s">
        <v>18633</v>
      </c>
      <c r="D28651" s="4">
        <v>44.979531999999999</v>
      </c>
      <c r="E28651" s="4">
        <v>-93.520171000000005</v>
      </c>
    </row>
    <row r="28652" spans="1:5" x14ac:dyDescent="0.25">
      <c r="A28652" s="22" t="s">
        <v>19490</v>
      </c>
      <c r="B28652" s="22" t="s">
        <v>17425</v>
      </c>
      <c r="C28652" s="22" t="s">
        <v>18633</v>
      </c>
      <c r="D28652" s="4">
        <v>44.979125000000003</v>
      </c>
      <c r="E28652" s="4">
        <v>-93.521077000000005</v>
      </c>
    </row>
    <row r="28653" spans="1:5" x14ac:dyDescent="0.25">
      <c r="A28653" s="22" t="s">
        <v>19490</v>
      </c>
      <c r="B28653" s="22" t="s">
        <v>17426</v>
      </c>
      <c r="C28653" s="22" t="s">
        <v>18633</v>
      </c>
      <c r="D28653" s="4">
        <v>44.977418</v>
      </c>
      <c r="E28653" s="4">
        <v>-93.510271000000003</v>
      </c>
    </row>
    <row r="28654" spans="1:5" x14ac:dyDescent="0.25">
      <c r="A28654" s="22" t="s">
        <v>19490</v>
      </c>
      <c r="B28654" s="22" t="s">
        <v>17427</v>
      </c>
      <c r="C28654" s="22" t="s">
        <v>18633</v>
      </c>
      <c r="D28654" s="4">
        <v>44.981020000000001</v>
      </c>
      <c r="E28654" s="4">
        <v>-93.513924000000003</v>
      </c>
    </row>
    <row r="28655" spans="1:5" x14ac:dyDescent="0.25">
      <c r="A28655" s="22" t="s">
        <v>19490</v>
      </c>
      <c r="B28655" s="22" t="s">
        <v>17428</v>
      </c>
      <c r="C28655" s="22" t="s">
        <v>18633</v>
      </c>
      <c r="D28655" s="4">
        <v>44.978777000000001</v>
      </c>
      <c r="E28655" s="4">
        <v>-93.513769999999994</v>
      </c>
    </row>
    <row r="28656" spans="1:5" x14ac:dyDescent="0.25">
      <c r="A28656" s="22" t="s">
        <v>19490</v>
      </c>
      <c r="B28656" s="22" t="s">
        <v>17429</v>
      </c>
      <c r="C28656" s="22" t="s">
        <v>18633</v>
      </c>
      <c r="D28656" s="4">
        <v>44.980383000000003</v>
      </c>
      <c r="E28656" s="4">
        <v>-93.511026000000001</v>
      </c>
    </row>
    <row r="28657" spans="1:5" x14ac:dyDescent="0.25">
      <c r="A28657" s="22" t="s">
        <v>19490</v>
      </c>
      <c r="B28657" s="22" t="s">
        <v>17430</v>
      </c>
      <c r="C28657" s="22" t="s">
        <v>18633</v>
      </c>
      <c r="D28657" s="4">
        <v>44.978349999999999</v>
      </c>
      <c r="E28657" s="4">
        <v>-93.510604999999998</v>
      </c>
    </row>
    <row r="28658" spans="1:5" x14ac:dyDescent="0.25">
      <c r="A28658" s="22" t="s">
        <v>19490</v>
      </c>
      <c r="B28658" s="22" t="s">
        <v>17431</v>
      </c>
      <c r="C28658" s="22" t="s">
        <v>18633</v>
      </c>
      <c r="D28658" s="4">
        <v>44.977811000000003</v>
      </c>
      <c r="E28658" s="4">
        <v>-93.505195000000001</v>
      </c>
    </row>
    <row r="28659" spans="1:5" x14ac:dyDescent="0.25">
      <c r="A28659" s="22" t="s">
        <v>19490</v>
      </c>
      <c r="B28659" s="22" t="s">
        <v>17432</v>
      </c>
      <c r="C28659" s="22" t="s">
        <v>18633</v>
      </c>
      <c r="D28659" s="4">
        <v>44.969875000000002</v>
      </c>
      <c r="E28659" s="4">
        <v>-93.492686000000006</v>
      </c>
    </row>
    <row r="28660" spans="1:5" x14ac:dyDescent="0.25">
      <c r="A28660" s="22" t="s">
        <v>19490</v>
      </c>
      <c r="B28660" s="22" t="s">
        <v>17433</v>
      </c>
      <c r="C28660" s="22" t="s">
        <v>18633</v>
      </c>
      <c r="D28660" s="4">
        <v>44.978236000000003</v>
      </c>
      <c r="E28660" s="4">
        <v>-93.497123000000002</v>
      </c>
    </row>
    <row r="28661" spans="1:5" x14ac:dyDescent="0.25">
      <c r="A28661" s="22" t="s">
        <v>19490</v>
      </c>
      <c r="B28661" s="22" t="s">
        <v>17434</v>
      </c>
      <c r="C28661" s="22" t="s">
        <v>611</v>
      </c>
      <c r="D28661" s="4">
        <v>44.975833000000002</v>
      </c>
      <c r="E28661" s="4">
        <v>-93.495954999999995</v>
      </c>
    </row>
    <row r="28662" spans="1:5" x14ac:dyDescent="0.25">
      <c r="A28662" s="22" t="s">
        <v>19490</v>
      </c>
      <c r="B28662" s="22" t="s">
        <v>17435</v>
      </c>
      <c r="C28662" s="22" t="s">
        <v>611</v>
      </c>
      <c r="D28662" s="4">
        <v>44.974203000000003</v>
      </c>
      <c r="E28662" s="4">
        <v>-93.495312999999996</v>
      </c>
    </row>
    <row r="28663" spans="1:5" x14ac:dyDescent="0.25">
      <c r="A28663" s="22" t="s">
        <v>19490</v>
      </c>
      <c r="B28663" s="22" t="s">
        <v>17436</v>
      </c>
      <c r="C28663" s="22" t="s">
        <v>611</v>
      </c>
      <c r="D28663" s="4">
        <v>44.973129999999998</v>
      </c>
      <c r="E28663" s="4">
        <v>-93.491142999999994</v>
      </c>
    </row>
    <row r="28664" spans="1:5" x14ac:dyDescent="0.25">
      <c r="A28664" s="22" t="s">
        <v>19490</v>
      </c>
      <c r="B28664" s="22" t="s">
        <v>17437</v>
      </c>
      <c r="C28664" s="22" t="s">
        <v>18633</v>
      </c>
      <c r="D28664" s="4">
        <v>44.972696999999997</v>
      </c>
      <c r="E28664" s="4">
        <v>-93.487555</v>
      </c>
    </row>
    <row r="28665" spans="1:5" x14ac:dyDescent="0.25">
      <c r="A28665" s="22" t="s">
        <v>19490</v>
      </c>
      <c r="B28665" s="22" t="s">
        <v>17438</v>
      </c>
      <c r="C28665" s="22" t="s">
        <v>18633</v>
      </c>
      <c r="D28665" s="4">
        <v>44.974592000000001</v>
      </c>
      <c r="E28665" s="4">
        <v>-93.506968999999998</v>
      </c>
    </row>
    <row r="28666" spans="1:5" x14ac:dyDescent="0.25">
      <c r="A28666" s="22" t="s">
        <v>19490</v>
      </c>
      <c r="B28666" s="22" t="s">
        <v>17439</v>
      </c>
      <c r="C28666" s="22" t="s">
        <v>611</v>
      </c>
      <c r="D28666" s="4">
        <v>44.967742999999999</v>
      </c>
      <c r="E28666" s="4">
        <v>-93.504585000000006</v>
      </c>
    </row>
    <row r="28667" spans="1:5" x14ac:dyDescent="0.25">
      <c r="A28667" s="22" t="s">
        <v>19490</v>
      </c>
      <c r="B28667" s="22" t="s">
        <v>17440</v>
      </c>
      <c r="C28667" s="22" t="s">
        <v>18633</v>
      </c>
      <c r="D28667" s="4">
        <v>44.967475999999998</v>
      </c>
      <c r="E28667" s="4">
        <v>-93.505205000000004</v>
      </c>
    </row>
    <row r="28668" spans="1:5" x14ac:dyDescent="0.25">
      <c r="A28668" s="22" t="s">
        <v>19490</v>
      </c>
      <c r="B28668" s="22" t="s">
        <v>17441</v>
      </c>
      <c r="C28668" s="22" t="s">
        <v>611</v>
      </c>
      <c r="D28668" s="4">
        <v>44.967083000000002</v>
      </c>
      <c r="E28668" s="4">
        <v>-93.504006000000004</v>
      </c>
    </row>
    <row r="28669" spans="1:5" x14ac:dyDescent="0.25">
      <c r="A28669" s="22" t="s">
        <v>19490</v>
      </c>
      <c r="B28669" s="22" t="s">
        <v>17442</v>
      </c>
      <c r="C28669" s="22" t="s">
        <v>611</v>
      </c>
      <c r="D28669" s="4">
        <v>44.975563000000001</v>
      </c>
      <c r="E28669" s="4">
        <v>-93.501407</v>
      </c>
    </row>
    <row r="28670" spans="1:5" x14ac:dyDescent="0.25">
      <c r="A28670" s="22" t="s">
        <v>19490</v>
      </c>
      <c r="B28670" s="22" t="s">
        <v>17443</v>
      </c>
      <c r="C28670" s="22" t="s">
        <v>611</v>
      </c>
      <c r="D28670" s="4">
        <v>44.975177000000002</v>
      </c>
      <c r="E28670" s="4">
        <v>-93.500378999999995</v>
      </c>
    </row>
    <row r="28671" spans="1:5" x14ac:dyDescent="0.25">
      <c r="A28671" s="22" t="s">
        <v>19490</v>
      </c>
      <c r="B28671" s="22" t="s">
        <v>17444</v>
      </c>
      <c r="C28671" s="22" t="s">
        <v>611</v>
      </c>
      <c r="D28671" s="4">
        <v>44.976168999999999</v>
      </c>
      <c r="E28671" s="4">
        <v>-93.501351999999997</v>
      </c>
    </row>
    <row r="28672" spans="1:5" x14ac:dyDescent="0.25">
      <c r="A28672" s="22" t="s">
        <v>19490</v>
      </c>
      <c r="B28672" s="22" t="s">
        <v>17445</v>
      </c>
      <c r="C28672" s="22" t="s">
        <v>611</v>
      </c>
      <c r="D28672" s="4">
        <v>44.976897000000001</v>
      </c>
      <c r="E28672" s="4">
        <v>-93.501175000000003</v>
      </c>
    </row>
    <row r="28673" spans="1:5" x14ac:dyDescent="0.25">
      <c r="A28673" s="22" t="s">
        <v>19490</v>
      </c>
      <c r="B28673" s="22" t="s">
        <v>17446</v>
      </c>
      <c r="C28673" s="22" t="s">
        <v>611</v>
      </c>
      <c r="D28673" s="4">
        <v>44.976258999999999</v>
      </c>
      <c r="E28673" s="4">
        <v>-93.502714999999995</v>
      </c>
    </row>
    <row r="28674" spans="1:5" x14ac:dyDescent="0.25">
      <c r="A28674" s="22" t="s">
        <v>19490</v>
      </c>
      <c r="B28674" s="22" t="s">
        <v>17447</v>
      </c>
      <c r="C28674" s="22" t="s">
        <v>18633</v>
      </c>
      <c r="D28674" s="4">
        <v>44.975698000000001</v>
      </c>
      <c r="E28674" s="4">
        <v>-93.502809999999997</v>
      </c>
    </row>
    <row r="28675" spans="1:5" x14ac:dyDescent="0.25">
      <c r="A28675" s="22" t="s">
        <v>19490</v>
      </c>
      <c r="B28675" s="22" t="s">
        <v>17448</v>
      </c>
      <c r="C28675" s="22" t="s">
        <v>18633</v>
      </c>
      <c r="D28675" s="4">
        <v>44.972174000000003</v>
      </c>
      <c r="E28675" s="4">
        <v>-93.493052000000006</v>
      </c>
    </row>
    <row r="28676" spans="1:5" x14ac:dyDescent="0.25">
      <c r="A28676" s="22" t="s">
        <v>19490</v>
      </c>
      <c r="B28676" s="22" t="s">
        <v>17449</v>
      </c>
      <c r="C28676" s="22" t="s">
        <v>18598</v>
      </c>
      <c r="D28676" s="4">
        <v>44.980938000000002</v>
      </c>
      <c r="E28676" s="4">
        <v>-93.493198000000007</v>
      </c>
    </row>
    <row r="28677" spans="1:5" x14ac:dyDescent="0.25">
      <c r="A28677" s="22" t="s">
        <v>19490</v>
      </c>
      <c r="B28677" s="22" t="s">
        <v>17450</v>
      </c>
      <c r="C28677" s="22" t="s">
        <v>611</v>
      </c>
      <c r="D28677" s="4">
        <v>44.967981999999999</v>
      </c>
      <c r="E28677" s="4">
        <v>-93.509889999999999</v>
      </c>
    </row>
    <row r="28678" spans="1:5" x14ac:dyDescent="0.25">
      <c r="A28678" s="22" t="s">
        <v>19490</v>
      </c>
      <c r="B28678" s="22" t="s">
        <v>17451</v>
      </c>
      <c r="C28678" s="22" t="s">
        <v>18633</v>
      </c>
      <c r="D28678" s="4">
        <v>44.977401</v>
      </c>
      <c r="E28678" s="4">
        <v>-93.539771000000002</v>
      </c>
    </row>
    <row r="28679" spans="1:5" x14ac:dyDescent="0.25">
      <c r="A28679" s="22" t="s">
        <v>19490</v>
      </c>
      <c r="B28679" s="22" t="s">
        <v>17452</v>
      </c>
      <c r="C28679" s="22" t="s">
        <v>18633</v>
      </c>
      <c r="D28679" s="4">
        <v>44.976869000000001</v>
      </c>
      <c r="E28679" s="4">
        <v>-93.538250000000005</v>
      </c>
    </row>
    <row r="28680" spans="1:5" x14ac:dyDescent="0.25">
      <c r="A28680" s="22" t="s">
        <v>19490</v>
      </c>
      <c r="B28680" s="22" t="s">
        <v>17453</v>
      </c>
      <c r="C28680" s="22" t="s">
        <v>18633</v>
      </c>
      <c r="D28680" s="4">
        <v>44.976143999999998</v>
      </c>
      <c r="E28680" s="4">
        <v>-93.538786000000002</v>
      </c>
    </row>
    <row r="28681" spans="1:5" x14ac:dyDescent="0.25">
      <c r="A28681" s="22" t="s">
        <v>19490</v>
      </c>
      <c r="B28681" s="22" t="s">
        <v>17454</v>
      </c>
      <c r="C28681" s="22" t="s">
        <v>18633</v>
      </c>
      <c r="D28681" s="4">
        <v>44.975670000000001</v>
      </c>
      <c r="E28681" s="4">
        <v>-93.537220000000005</v>
      </c>
    </row>
    <row r="28682" spans="1:5" x14ac:dyDescent="0.25">
      <c r="A28682" s="22" t="s">
        <v>19490</v>
      </c>
      <c r="B28682" s="22" t="s">
        <v>17455</v>
      </c>
      <c r="C28682" s="22" t="s">
        <v>18633</v>
      </c>
      <c r="D28682" s="4">
        <v>44.973356000000003</v>
      </c>
      <c r="E28682" s="4">
        <v>-93.532589000000002</v>
      </c>
    </row>
    <row r="28683" spans="1:5" x14ac:dyDescent="0.25">
      <c r="A28683" s="22" t="s">
        <v>19490</v>
      </c>
      <c r="B28683" s="22" t="s">
        <v>17456</v>
      </c>
      <c r="C28683" s="22" t="s">
        <v>18633</v>
      </c>
      <c r="D28683" s="4">
        <v>44.975755999999997</v>
      </c>
      <c r="E28683" s="4">
        <v>-93.530512000000002</v>
      </c>
    </row>
    <row r="28684" spans="1:5" x14ac:dyDescent="0.25">
      <c r="A28684" s="22" t="s">
        <v>19490</v>
      </c>
      <c r="B28684" s="22" t="s">
        <v>17457</v>
      </c>
      <c r="C28684" s="22" t="s">
        <v>18633</v>
      </c>
      <c r="D28684" s="4">
        <v>44.974057999999999</v>
      </c>
      <c r="E28684" s="4">
        <v>-93.538038</v>
      </c>
    </row>
    <row r="28685" spans="1:5" x14ac:dyDescent="0.25">
      <c r="A28685" s="22" t="s">
        <v>19490</v>
      </c>
      <c r="B28685" s="22" t="s">
        <v>17458</v>
      </c>
      <c r="C28685" s="22" t="s">
        <v>18633</v>
      </c>
      <c r="D28685" s="4">
        <v>44.971451999999999</v>
      </c>
      <c r="E28685" s="4">
        <v>-93.528864999999996</v>
      </c>
    </row>
    <row r="28686" spans="1:5" x14ac:dyDescent="0.25">
      <c r="A28686" s="22" t="s">
        <v>19490</v>
      </c>
      <c r="B28686" s="22" t="s">
        <v>17459</v>
      </c>
      <c r="C28686" s="22" t="s">
        <v>611</v>
      </c>
      <c r="D28686" s="4">
        <v>44.971167000000001</v>
      </c>
      <c r="E28686" s="4">
        <v>-93.526000999999994</v>
      </c>
    </row>
    <row r="28687" spans="1:5" x14ac:dyDescent="0.25">
      <c r="A28687" s="22" t="s">
        <v>19490</v>
      </c>
      <c r="B28687" s="22" t="s">
        <v>17460</v>
      </c>
      <c r="C28687" s="22" t="s">
        <v>18633</v>
      </c>
      <c r="D28687" s="4">
        <v>44.968985000000004</v>
      </c>
      <c r="E28687" s="4">
        <v>-93.532410999999996</v>
      </c>
    </row>
    <row r="28688" spans="1:5" x14ac:dyDescent="0.25">
      <c r="A28688" s="22" t="s">
        <v>19490</v>
      </c>
      <c r="B28688" s="22" t="s">
        <v>17461</v>
      </c>
      <c r="C28688" s="22" t="s">
        <v>18166</v>
      </c>
      <c r="D28688" s="4">
        <v>44.964795000000002</v>
      </c>
      <c r="E28688" s="4">
        <v>-93.536066000000005</v>
      </c>
    </row>
    <row r="28689" spans="1:12" x14ac:dyDescent="0.25">
      <c r="A28689" s="22" t="s">
        <v>19490</v>
      </c>
      <c r="B28689" s="22" t="s">
        <v>17462</v>
      </c>
      <c r="C28689" s="22" t="s">
        <v>18633</v>
      </c>
      <c r="D28689" s="4">
        <v>44.969616000000002</v>
      </c>
      <c r="E28689" s="4">
        <v>-93.535037000000003</v>
      </c>
    </row>
    <row r="28690" spans="1:12" x14ac:dyDescent="0.25">
      <c r="A28690" s="22" t="s">
        <v>19490</v>
      </c>
      <c r="B28690" s="22" t="s">
        <v>17463</v>
      </c>
      <c r="C28690" s="22" t="s">
        <v>18633</v>
      </c>
      <c r="D28690" s="4">
        <v>44.967627999999998</v>
      </c>
      <c r="E28690" s="4">
        <v>-93.536928000000003</v>
      </c>
    </row>
    <row r="28691" spans="1:12" x14ac:dyDescent="0.25">
      <c r="A28691" s="22" t="s">
        <v>19490</v>
      </c>
      <c r="B28691" s="22" t="s">
        <v>17464</v>
      </c>
      <c r="C28691" s="22" t="s">
        <v>18633</v>
      </c>
      <c r="D28691" s="4">
        <v>44.967889</v>
      </c>
      <c r="E28691" s="4">
        <v>-93.534947000000003</v>
      </c>
    </row>
    <row r="28692" spans="1:12" x14ac:dyDescent="0.25">
      <c r="A28692" s="22" t="s">
        <v>19490</v>
      </c>
      <c r="B28692" s="22" t="s">
        <v>17465</v>
      </c>
      <c r="C28692" s="22" t="s">
        <v>18633</v>
      </c>
      <c r="D28692" s="4">
        <v>44.967801000000001</v>
      </c>
      <c r="E28692" s="4">
        <v>-93.533580999999998</v>
      </c>
    </row>
    <row r="28693" spans="1:12" x14ac:dyDescent="0.25">
      <c r="A28693" s="22" t="s">
        <v>19490</v>
      </c>
      <c r="B28693" s="22" t="s">
        <v>17466</v>
      </c>
      <c r="C28693" s="22" t="s">
        <v>18633</v>
      </c>
      <c r="D28693" s="4">
        <v>44.968879999999999</v>
      </c>
      <c r="E28693" s="4">
        <v>-93.540783000000005</v>
      </c>
    </row>
    <row r="28694" spans="1:12" x14ac:dyDescent="0.25">
      <c r="A28694" s="22" t="s">
        <v>19490</v>
      </c>
      <c r="B28694" s="22" t="s">
        <v>17467</v>
      </c>
      <c r="C28694" s="22" t="s">
        <v>18633</v>
      </c>
      <c r="D28694" s="4">
        <v>44.967889</v>
      </c>
      <c r="E28694" s="4">
        <v>-93.539942999999994</v>
      </c>
    </row>
    <row r="28695" spans="1:12" x14ac:dyDescent="0.25">
      <c r="A28695" s="22" t="s">
        <v>19490</v>
      </c>
      <c r="B28695" s="22" t="s">
        <v>17468</v>
      </c>
      <c r="C28695" s="22" t="s">
        <v>18633</v>
      </c>
      <c r="D28695" s="4">
        <v>44.970810999999998</v>
      </c>
      <c r="E28695" s="4">
        <v>-93.535591999999994</v>
      </c>
    </row>
    <row r="28696" spans="1:12" x14ac:dyDescent="0.25">
      <c r="A28696" s="22" t="s">
        <v>19490</v>
      </c>
      <c r="B28696" s="22" t="s">
        <v>17469</v>
      </c>
      <c r="C28696" s="22" t="s">
        <v>18633</v>
      </c>
      <c r="D28696" s="4">
        <v>44.971423000000001</v>
      </c>
      <c r="E28696" s="4">
        <v>-93.536658000000003</v>
      </c>
      <c r="I28696" s="9"/>
      <c r="J28696" s="9"/>
      <c r="K28696" s="9"/>
      <c r="L28696" s="9"/>
    </row>
    <row r="28697" spans="1:12" x14ac:dyDescent="0.25">
      <c r="A28697" s="22" t="s">
        <v>19490</v>
      </c>
      <c r="B28697" s="22" t="s">
        <v>17470</v>
      </c>
      <c r="C28697" s="22" t="s">
        <v>611</v>
      </c>
      <c r="D28697" s="4">
        <v>44.977207999999997</v>
      </c>
      <c r="E28697" s="4">
        <v>-93.542556000000005</v>
      </c>
      <c r="I28697" s="9"/>
      <c r="J28697" s="9"/>
      <c r="K28697" s="9"/>
      <c r="L28697" s="9"/>
    </row>
    <row r="28698" spans="1:12" x14ac:dyDescent="0.25">
      <c r="A28698" s="22" t="s">
        <v>19490</v>
      </c>
      <c r="B28698" s="22" t="s">
        <v>17471</v>
      </c>
      <c r="C28698" s="22" t="s">
        <v>18633</v>
      </c>
      <c r="D28698" s="4">
        <v>44.969785999999999</v>
      </c>
      <c r="E28698" s="4">
        <v>-93.485007999999993</v>
      </c>
      <c r="I28698" s="9"/>
      <c r="J28698" s="9"/>
      <c r="K28698" s="9"/>
      <c r="L28698" s="9"/>
    </row>
    <row r="28699" spans="1:12" x14ac:dyDescent="0.25">
      <c r="A28699" s="22" t="s">
        <v>19490</v>
      </c>
      <c r="B28699" s="22" t="s">
        <v>17472</v>
      </c>
      <c r="C28699" s="22" t="s">
        <v>18633</v>
      </c>
      <c r="D28699" s="4">
        <v>44.969279</v>
      </c>
      <c r="E28699" s="4">
        <v>-93.482050000000001</v>
      </c>
      <c r="I28699" s="9"/>
      <c r="J28699" s="9"/>
      <c r="K28699" s="9"/>
      <c r="L28699" s="9"/>
    </row>
    <row r="28700" spans="1:12" x14ac:dyDescent="0.25">
      <c r="A28700" s="22" t="s">
        <v>19490</v>
      </c>
      <c r="B28700" s="22" t="s">
        <v>17473</v>
      </c>
      <c r="C28700" s="22" t="s">
        <v>18633</v>
      </c>
      <c r="D28700" s="4">
        <v>44.968167000000001</v>
      </c>
      <c r="E28700" s="4">
        <v>-93.487413000000004</v>
      </c>
      <c r="I28700" s="9"/>
      <c r="J28700" s="9"/>
      <c r="K28700" s="9"/>
      <c r="L28700" s="9"/>
    </row>
    <row r="28701" spans="1:12" x14ac:dyDescent="0.25">
      <c r="A28701" s="22" t="s">
        <v>19490</v>
      </c>
      <c r="B28701" s="22" t="s">
        <v>17474</v>
      </c>
      <c r="C28701" s="22" t="s">
        <v>18633</v>
      </c>
      <c r="D28701" s="4">
        <v>44.966121000000001</v>
      </c>
      <c r="E28701" s="4">
        <v>-93.485962999999998</v>
      </c>
      <c r="I28701" s="9"/>
      <c r="J28701" s="9"/>
      <c r="K28701" s="9"/>
      <c r="L28701" s="9"/>
    </row>
    <row r="28702" spans="1:12" x14ac:dyDescent="0.25">
      <c r="A28702" s="22" t="s">
        <v>19490</v>
      </c>
      <c r="B28702" s="22" t="s">
        <v>17475</v>
      </c>
      <c r="C28702" s="22" t="s">
        <v>18633</v>
      </c>
      <c r="D28702" s="4">
        <v>44.964809000000002</v>
      </c>
      <c r="E28702" s="4">
        <v>-93.490015</v>
      </c>
      <c r="I28702" s="9"/>
      <c r="J28702" s="9"/>
    </row>
    <row r="28703" spans="1:12" x14ac:dyDescent="0.25">
      <c r="A28703" s="22" t="s">
        <v>19490</v>
      </c>
      <c r="B28703" s="22" t="s">
        <v>17476</v>
      </c>
      <c r="C28703" s="22" t="s">
        <v>18633</v>
      </c>
      <c r="D28703" s="4">
        <v>44.965798999999997</v>
      </c>
      <c r="E28703" s="4">
        <v>-93.493600000000001</v>
      </c>
      <c r="I28703" s="9"/>
    </row>
    <row r="28704" spans="1:12" x14ac:dyDescent="0.25">
      <c r="A28704" s="22" t="s">
        <v>19490</v>
      </c>
      <c r="B28704" s="22" t="s">
        <v>17477</v>
      </c>
      <c r="C28704" s="22" t="s">
        <v>18633</v>
      </c>
      <c r="D28704" s="4">
        <v>44.964297999999999</v>
      </c>
      <c r="E28704" s="4">
        <v>-93.492866000000006</v>
      </c>
    </row>
    <row r="28705" spans="1:5" x14ac:dyDescent="0.25">
      <c r="A28705" s="22" t="s">
        <v>19490</v>
      </c>
      <c r="B28705" s="22" t="s">
        <v>17478</v>
      </c>
      <c r="C28705" s="22" t="s">
        <v>18633</v>
      </c>
      <c r="D28705" s="4">
        <v>44.963962000000002</v>
      </c>
      <c r="E28705" s="4">
        <v>-93.493610000000004</v>
      </c>
    </row>
    <row r="28706" spans="1:5" x14ac:dyDescent="0.25">
      <c r="A28706" s="22" t="s">
        <v>19490</v>
      </c>
      <c r="B28706" s="22" t="s">
        <v>17479</v>
      </c>
      <c r="C28706" s="22" t="s">
        <v>18633</v>
      </c>
      <c r="D28706" s="4">
        <v>44.962474</v>
      </c>
      <c r="E28706" s="4">
        <v>-93.493488999999997</v>
      </c>
    </row>
    <row r="28707" spans="1:5" x14ac:dyDescent="0.25">
      <c r="A28707" s="22" t="s">
        <v>19490</v>
      </c>
      <c r="B28707" s="22" t="s">
        <v>17480</v>
      </c>
      <c r="C28707" s="22" t="s">
        <v>18633</v>
      </c>
      <c r="D28707" s="4">
        <v>44.961747000000003</v>
      </c>
      <c r="E28707" s="4">
        <v>-93.496225999999993</v>
      </c>
    </row>
    <row r="28708" spans="1:5" x14ac:dyDescent="0.25">
      <c r="A28708" s="22" t="s">
        <v>19490</v>
      </c>
      <c r="B28708" s="22" t="s">
        <v>17481</v>
      </c>
      <c r="C28708" s="22" t="s">
        <v>18633</v>
      </c>
      <c r="D28708" s="4">
        <v>44.959716</v>
      </c>
      <c r="E28708" s="4">
        <v>-93.492840000000001</v>
      </c>
    </row>
    <row r="28709" spans="1:5" x14ac:dyDescent="0.25">
      <c r="A28709" s="22" t="s">
        <v>19490</v>
      </c>
      <c r="B28709" s="22" t="s">
        <v>17482</v>
      </c>
      <c r="C28709" s="22" t="s">
        <v>18633</v>
      </c>
      <c r="D28709" s="4">
        <v>44.958616999999997</v>
      </c>
      <c r="E28709" s="4">
        <v>-93.496025000000003</v>
      </c>
    </row>
    <row r="28710" spans="1:5" x14ac:dyDescent="0.25">
      <c r="A28710" s="22" t="s">
        <v>19490</v>
      </c>
      <c r="B28710" s="22" t="s">
        <v>17483</v>
      </c>
      <c r="C28710" s="22" t="s">
        <v>18633</v>
      </c>
      <c r="D28710" s="4">
        <v>44.968372000000002</v>
      </c>
      <c r="E28710" s="4">
        <v>-93.479870000000005</v>
      </c>
    </row>
    <row r="28711" spans="1:5" x14ac:dyDescent="0.25">
      <c r="A28711" s="22" t="s">
        <v>19491</v>
      </c>
      <c r="B28711" s="22" t="s">
        <v>12036</v>
      </c>
      <c r="C28711" s="22" t="s">
        <v>611</v>
      </c>
      <c r="D28711" s="4">
        <v>44.987900000000003</v>
      </c>
      <c r="E28711" s="4">
        <v>-92.859700000000004</v>
      </c>
    </row>
    <row r="28712" spans="1:5" x14ac:dyDescent="0.25">
      <c r="A28712" s="22" t="s">
        <v>19491</v>
      </c>
      <c r="B28712" s="22" t="s">
        <v>12037</v>
      </c>
      <c r="C28712" s="22" t="s">
        <v>611</v>
      </c>
      <c r="D28712" s="4">
        <v>44.981900000000003</v>
      </c>
      <c r="E28712" s="4">
        <v>-92.860799999999998</v>
      </c>
    </row>
    <row r="28713" spans="1:5" x14ac:dyDescent="0.25">
      <c r="A28713" s="22" t="s">
        <v>19491</v>
      </c>
      <c r="B28713" s="22" t="s">
        <v>12038</v>
      </c>
      <c r="C28713" s="22" t="s">
        <v>611</v>
      </c>
      <c r="D28713" s="4">
        <v>44.982999999999997</v>
      </c>
      <c r="E28713" s="4">
        <v>-92.852800000000002</v>
      </c>
    </row>
    <row r="28714" spans="1:5" x14ac:dyDescent="0.25">
      <c r="A28714" s="22" t="s">
        <v>19491</v>
      </c>
      <c r="B28714" s="22" t="s">
        <v>12039</v>
      </c>
      <c r="C28714" s="22" t="s">
        <v>611</v>
      </c>
      <c r="D28714" s="4">
        <v>44.984099999999998</v>
      </c>
      <c r="E28714" s="4">
        <v>-92.849599999999995</v>
      </c>
    </row>
    <row r="28715" spans="1:5" x14ac:dyDescent="0.25">
      <c r="A28715" s="22" t="s">
        <v>19491</v>
      </c>
      <c r="B28715" s="22" t="s">
        <v>12040</v>
      </c>
      <c r="C28715" s="22" t="s">
        <v>611</v>
      </c>
      <c r="D28715" s="4">
        <v>44.983699999999999</v>
      </c>
      <c r="E28715" s="4">
        <v>-92.849500000000006</v>
      </c>
    </row>
    <row r="28716" spans="1:5" x14ac:dyDescent="0.25">
      <c r="A28716" s="22" t="s">
        <v>19491</v>
      </c>
      <c r="B28716" s="22" t="s">
        <v>12041</v>
      </c>
      <c r="C28716" s="22" t="s">
        <v>611</v>
      </c>
      <c r="D28716" s="4">
        <v>44.9833</v>
      </c>
      <c r="E28716" s="4">
        <v>-92.849599999999995</v>
      </c>
    </row>
    <row r="28717" spans="1:5" x14ac:dyDescent="0.25">
      <c r="A28717" s="22" t="s">
        <v>19491</v>
      </c>
      <c r="B28717" s="22" t="s">
        <v>12042</v>
      </c>
      <c r="C28717" s="22" t="s">
        <v>611</v>
      </c>
      <c r="D28717" s="4">
        <v>44.979199999999999</v>
      </c>
      <c r="E28717" s="4">
        <v>-92.850300000000004</v>
      </c>
    </row>
    <row r="28718" spans="1:5" x14ac:dyDescent="0.25">
      <c r="A28718" s="22" t="s">
        <v>19491</v>
      </c>
      <c r="B28718" s="22" t="s">
        <v>12043</v>
      </c>
      <c r="C28718" s="22" t="s">
        <v>611</v>
      </c>
      <c r="D28718" s="4">
        <v>44.9801</v>
      </c>
      <c r="E28718" s="4">
        <v>-92.847800000000007</v>
      </c>
    </row>
    <row r="28719" spans="1:5" x14ac:dyDescent="0.25">
      <c r="A28719" s="22" t="s">
        <v>19491</v>
      </c>
      <c r="B28719" s="22" t="s">
        <v>12044</v>
      </c>
      <c r="C28719" s="22" t="s">
        <v>611</v>
      </c>
      <c r="D28719" s="4">
        <v>44.979500000000002</v>
      </c>
      <c r="E28719" s="4">
        <v>-92.843800000000002</v>
      </c>
    </row>
    <row r="28720" spans="1:5" x14ac:dyDescent="0.25">
      <c r="A28720" s="22" t="s">
        <v>19491</v>
      </c>
      <c r="B28720" s="22" t="s">
        <v>17484</v>
      </c>
      <c r="C28720" s="22" t="s">
        <v>611</v>
      </c>
      <c r="D28720" s="4">
        <v>44.984999999999999</v>
      </c>
      <c r="E28720" s="4">
        <v>-92.835599999999999</v>
      </c>
    </row>
    <row r="28721" spans="1:5" x14ac:dyDescent="0.25">
      <c r="A28721" s="22" t="s">
        <v>19491</v>
      </c>
      <c r="B28721" s="22" t="s">
        <v>17485</v>
      </c>
      <c r="C28721" s="22" t="s">
        <v>611</v>
      </c>
      <c r="D28721" s="4">
        <v>44.9801</v>
      </c>
      <c r="E28721" s="4">
        <v>-92.842699999999994</v>
      </c>
    </row>
    <row r="28722" spans="1:5" x14ac:dyDescent="0.25">
      <c r="A28722" s="22" t="s">
        <v>19491</v>
      </c>
      <c r="B28722" s="22" t="s">
        <v>17486</v>
      </c>
      <c r="C28722" s="22" t="s">
        <v>611</v>
      </c>
      <c r="D28722" s="4">
        <v>44.979799999999997</v>
      </c>
      <c r="E28722" s="4">
        <v>-92.837999999999994</v>
      </c>
    </row>
    <row r="28723" spans="1:5" x14ac:dyDescent="0.25">
      <c r="A28723" s="22" t="s">
        <v>19491</v>
      </c>
      <c r="B28723" s="22" t="s">
        <v>17487</v>
      </c>
      <c r="C28723" s="22" t="s">
        <v>611</v>
      </c>
      <c r="D28723" s="4">
        <v>44.981400000000001</v>
      </c>
      <c r="E28723" s="4">
        <v>-92.836100000000002</v>
      </c>
    </row>
    <row r="28724" spans="1:5" x14ac:dyDescent="0.25">
      <c r="A28724" s="22" t="s">
        <v>19491</v>
      </c>
      <c r="B28724" s="22" t="s">
        <v>17488</v>
      </c>
      <c r="C28724" s="22" t="s">
        <v>611</v>
      </c>
      <c r="D28724" s="4">
        <v>44.981900000000003</v>
      </c>
      <c r="E28724" s="4">
        <v>-92.835999999999999</v>
      </c>
    </row>
    <row r="28725" spans="1:5" x14ac:dyDescent="0.25">
      <c r="A28725" s="22" t="s">
        <v>19491</v>
      </c>
      <c r="B28725" s="22" t="s">
        <v>17489</v>
      </c>
      <c r="C28725" s="22" t="s">
        <v>611</v>
      </c>
      <c r="D28725" s="4">
        <v>44.982399999999998</v>
      </c>
      <c r="E28725" s="4">
        <v>-92.834800000000001</v>
      </c>
    </row>
    <row r="28726" spans="1:5" x14ac:dyDescent="0.25">
      <c r="A28726" s="22" t="s">
        <v>19491</v>
      </c>
      <c r="B28726" s="22" t="s">
        <v>17490</v>
      </c>
      <c r="C28726" s="22" t="s">
        <v>611</v>
      </c>
      <c r="D28726" s="4">
        <v>44.985100000000003</v>
      </c>
      <c r="E28726" s="4">
        <v>-92.831199999999995</v>
      </c>
    </row>
    <row r="28727" spans="1:5" x14ac:dyDescent="0.25">
      <c r="A28727" s="22" t="s">
        <v>19491</v>
      </c>
      <c r="B28727" s="22" t="s">
        <v>17491</v>
      </c>
      <c r="C28727" s="22" t="s">
        <v>611</v>
      </c>
      <c r="D28727" s="4">
        <v>44.987000000000002</v>
      </c>
      <c r="E28727" s="4">
        <v>-92.831000000000003</v>
      </c>
    </row>
    <row r="28728" spans="1:5" x14ac:dyDescent="0.25">
      <c r="A28728" s="22" t="s">
        <v>19491</v>
      </c>
      <c r="B28728" s="22" t="s">
        <v>17492</v>
      </c>
      <c r="C28728" s="22" t="s">
        <v>611</v>
      </c>
      <c r="D28728" s="123">
        <v>44.990400000000001</v>
      </c>
      <c r="E28728" s="4">
        <v>-92.823899999999995</v>
      </c>
    </row>
    <row r="28729" spans="1:5" x14ac:dyDescent="0.25">
      <c r="A28729" s="22" t="s">
        <v>19491</v>
      </c>
      <c r="B28729" s="22" t="s">
        <v>17493</v>
      </c>
      <c r="C28729" s="22" t="s">
        <v>611</v>
      </c>
      <c r="D28729" s="123">
        <v>44.982799999999997</v>
      </c>
      <c r="E28729" s="4">
        <v>-92.830799999999996</v>
      </c>
    </row>
    <row r="28730" spans="1:5" x14ac:dyDescent="0.25">
      <c r="A28730" s="22" t="s">
        <v>19491</v>
      </c>
      <c r="B28730" s="22" t="s">
        <v>17494</v>
      </c>
      <c r="C28730" s="22" t="s">
        <v>611</v>
      </c>
      <c r="D28730" s="123">
        <v>44.982199999999999</v>
      </c>
      <c r="E28730" s="4">
        <v>-92.830299999999994</v>
      </c>
    </row>
    <row r="28731" spans="1:5" x14ac:dyDescent="0.25">
      <c r="A28731" s="22" t="s">
        <v>19491</v>
      </c>
      <c r="B28731" s="22" t="s">
        <v>17495</v>
      </c>
      <c r="C28731" s="22" t="s">
        <v>611</v>
      </c>
      <c r="D28731" s="123">
        <v>44.981000000000002</v>
      </c>
      <c r="E28731" s="4">
        <v>-92.827799999999996</v>
      </c>
    </row>
    <row r="28732" spans="1:5" x14ac:dyDescent="0.25">
      <c r="A28732" s="22" t="s">
        <v>19491</v>
      </c>
      <c r="B28732" s="22" t="s">
        <v>9163</v>
      </c>
      <c r="C28732" s="22" t="s">
        <v>611</v>
      </c>
      <c r="D28732" s="123">
        <v>44.9923</v>
      </c>
      <c r="E28732" s="4">
        <v>-92.803299999999993</v>
      </c>
    </row>
    <row r="28733" spans="1:5" x14ac:dyDescent="0.25">
      <c r="A28733" s="22" t="s">
        <v>19491</v>
      </c>
      <c r="B28733" s="22" t="s">
        <v>12048</v>
      </c>
      <c r="C28733" s="22" t="s">
        <v>611</v>
      </c>
      <c r="D28733" s="123">
        <v>44.978499999999997</v>
      </c>
      <c r="E28733" s="4">
        <v>-92.811199999999999</v>
      </c>
    </row>
    <row r="28734" spans="1:5" x14ac:dyDescent="0.25">
      <c r="A28734" s="22" t="s">
        <v>19491</v>
      </c>
      <c r="B28734" s="22" t="s">
        <v>12054</v>
      </c>
      <c r="C28734" s="22" t="s">
        <v>611</v>
      </c>
      <c r="D28734" s="123">
        <v>44.981299999999997</v>
      </c>
      <c r="E28734" s="4">
        <v>-92.797799999999995</v>
      </c>
    </row>
    <row r="28735" spans="1:5" x14ac:dyDescent="0.25">
      <c r="A28735" s="22" t="s">
        <v>19491</v>
      </c>
      <c r="B28735" s="22" t="s">
        <v>17496</v>
      </c>
      <c r="C28735" s="22" t="s">
        <v>611</v>
      </c>
      <c r="D28735" s="123">
        <v>44.9818</v>
      </c>
      <c r="E28735" s="4">
        <v>-92.797300000000007</v>
      </c>
    </row>
    <row r="28736" spans="1:5" x14ac:dyDescent="0.25">
      <c r="A28736" s="22" t="s">
        <v>19491</v>
      </c>
      <c r="B28736" s="22" t="s">
        <v>17497</v>
      </c>
      <c r="C28736" s="22" t="s">
        <v>611</v>
      </c>
      <c r="D28736" s="123">
        <v>44.979599999999998</v>
      </c>
      <c r="E28736" s="4">
        <v>-92.796300000000002</v>
      </c>
    </row>
    <row r="28737" spans="1:5" x14ac:dyDescent="0.25">
      <c r="A28737" s="22" t="s">
        <v>19491</v>
      </c>
      <c r="B28737" s="22" t="s">
        <v>17498</v>
      </c>
      <c r="C28737" s="22" t="s">
        <v>611</v>
      </c>
      <c r="D28737" s="123">
        <v>44.982199999999999</v>
      </c>
      <c r="E28737" s="4">
        <v>-92.791399999999996</v>
      </c>
    </row>
    <row r="28738" spans="1:5" x14ac:dyDescent="0.25">
      <c r="A28738" s="22" t="s">
        <v>19491</v>
      </c>
      <c r="B28738" s="22" t="s">
        <v>17499</v>
      </c>
      <c r="C28738" s="22" t="s">
        <v>611</v>
      </c>
      <c r="D28738" s="123">
        <v>44.981900000000003</v>
      </c>
      <c r="E28738" s="4">
        <v>-92.786199999999994</v>
      </c>
    </row>
    <row r="28739" spans="1:5" x14ac:dyDescent="0.25">
      <c r="A28739" s="22" t="s">
        <v>19491</v>
      </c>
      <c r="B28739" s="22" t="s">
        <v>2195</v>
      </c>
      <c r="C28739" s="22" t="s">
        <v>611</v>
      </c>
      <c r="D28739" s="123">
        <v>44.976300000000002</v>
      </c>
      <c r="E28739" s="4">
        <v>-92.7988</v>
      </c>
    </row>
    <row r="28740" spans="1:5" x14ac:dyDescent="0.25">
      <c r="A28740" s="22" t="s">
        <v>19491</v>
      </c>
      <c r="B28740" s="22" t="s">
        <v>2196</v>
      </c>
      <c r="C28740" s="22" t="s">
        <v>611</v>
      </c>
      <c r="D28740" s="123">
        <v>44.977600000000002</v>
      </c>
      <c r="E28740" s="4">
        <v>-92.795000000000002</v>
      </c>
    </row>
    <row r="28741" spans="1:5" x14ac:dyDescent="0.25">
      <c r="A28741" s="22" t="s">
        <v>19491</v>
      </c>
      <c r="B28741" s="22" t="s">
        <v>2197</v>
      </c>
      <c r="C28741" s="22" t="s">
        <v>611</v>
      </c>
      <c r="D28741" s="123">
        <v>44.975700000000003</v>
      </c>
      <c r="E28741" s="4">
        <v>-92.794899999999998</v>
      </c>
    </row>
    <row r="28742" spans="1:5" x14ac:dyDescent="0.25">
      <c r="A28742" s="22" t="s">
        <v>19491</v>
      </c>
      <c r="B28742" s="22" t="s">
        <v>2198</v>
      </c>
      <c r="C28742" s="22" t="s">
        <v>611</v>
      </c>
      <c r="D28742" s="123">
        <v>44.970300000000002</v>
      </c>
      <c r="E28742" s="4">
        <v>-92.798900000000003</v>
      </c>
    </row>
    <row r="28743" spans="1:5" x14ac:dyDescent="0.25">
      <c r="A28743" s="22" t="s">
        <v>19491</v>
      </c>
      <c r="B28743" s="22" t="s">
        <v>2180</v>
      </c>
      <c r="C28743" s="22" t="s">
        <v>611</v>
      </c>
      <c r="D28743" s="123">
        <v>44.974800000000002</v>
      </c>
      <c r="E28743" s="4">
        <v>-92.807699999999997</v>
      </c>
    </row>
    <row r="28744" spans="1:5" x14ac:dyDescent="0.25">
      <c r="A28744" s="22" t="s">
        <v>19491</v>
      </c>
      <c r="B28744" s="22" t="s">
        <v>12069</v>
      </c>
      <c r="C28744" s="22" t="s">
        <v>611</v>
      </c>
      <c r="D28744" s="123">
        <v>44.971299999999999</v>
      </c>
      <c r="E28744" s="4">
        <v>-92.804500000000004</v>
      </c>
    </row>
    <row r="28745" spans="1:5" x14ac:dyDescent="0.25">
      <c r="A28745" s="22" t="s">
        <v>19491</v>
      </c>
      <c r="B28745" s="22" t="s">
        <v>2182</v>
      </c>
      <c r="C28745" s="22" t="s">
        <v>611</v>
      </c>
      <c r="D28745" s="123">
        <v>44.965800000000002</v>
      </c>
      <c r="E28745" s="4">
        <v>-92.806700000000006</v>
      </c>
    </row>
    <row r="28746" spans="1:5" x14ac:dyDescent="0.25">
      <c r="A28746" s="22" t="s">
        <v>19491</v>
      </c>
      <c r="B28746" s="22" t="s">
        <v>12070</v>
      </c>
      <c r="C28746" s="22" t="s">
        <v>611</v>
      </c>
      <c r="D28746" s="123">
        <v>44.972900000000003</v>
      </c>
      <c r="E28746" s="4">
        <v>-92.836399999999998</v>
      </c>
    </row>
    <row r="28747" spans="1:5" x14ac:dyDescent="0.25">
      <c r="A28747" s="22" t="s">
        <v>19491</v>
      </c>
      <c r="B28747" s="22" t="s">
        <v>2176</v>
      </c>
      <c r="C28747" s="22" t="s">
        <v>611</v>
      </c>
      <c r="D28747" s="123">
        <v>44.972900000000003</v>
      </c>
      <c r="E28747" s="4">
        <v>-92.834199999999996</v>
      </c>
    </row>
    <row r="28748" spans="1:5" x14ac:dyDescent="0.25">
      <c r="A28748" s="22" t="s">
        <v>19491</v>
      </c>
      <c r="B28748" s="22" t="s">
        <v>2177</v>
      </c>
      <c r="C28748" s="22" t="s">
        <v>611</v>
      </c>
      <c r="D28748" s="123">
        <v>44.9696</v>
      </c>
      <c r="E28748" s="4">
        <v>-92.842600000000004</v>
      </c>
    </row>
    <row r="28749" spans="1:5" x14ac:dyDescent="0.25">
      <c r="A28749" s="22" t="s">
        <v>19491</v>
      </c>
      <c r="B28749" s="22" t="s">
        <v>2178</v>
      </c>
      <c r="C28749" s="22" t="s">
        <v>611</v>
      </c>
      <c r="D28749" s="123">
        <v>44.965800000000002</v>
      </c>
      <c r="E28749" s="4">
        <v>-92.828000000000003</v>
      </c>
    </row>
    <row r="28750" spans="1:5" x14ac:dyDescent="0.25">
      <c r="A28750" s="22" t="s">
        <v>19491</v>
      </c>
      <c r="B28750" s="22" t="s">
        <v>17500</v>
      </c>
      <c r="C28750" s="22" t="s">
        <v>611</v>
      </c>
      <c r="D28750" s="123">
        <v>44.976700000000001</v>
      </c>
      <c r="E28750" s="4">
        <v>-92.8523</v>
      </c>
    </row>
    <row r="28751" spans="1:5" x14ac:dyDescent="0.25">
      <c r="A28751" s="22" t="s">
        <v>19491</v>
      </c>
      <c r="B28751" s="22" t="s">
        <v>17501</v>
      </c>
      <c r="C28751" s="22" t="s">
        <v>611</v>
      </c>
      <c r="D28751" s="123">
        <v>44.973799999999997</v>
      </c>
      <c r="E28751" s="4">
        <v>-92.859499999999997</v>
      </c>
    </row>
    <row r="28752" spans="1:5" x14ac:dyDescent="0.25">
      <c r="A28752" s="22" t="s">
        <v>19491</v>
      </c>
      <c r="B28752" s="22" t="s">
        <v>17502</v>
      </c>
      <c r="C28752" s="22" t="s">
        <v>611</v>
      </c>
      <c r="D28752" s="123">
        <v>44.965000000000003</v>
      </c>
      <c r="E28752" s="4">
        <v>-92.844700000000003</v>
      </c>
    </row>
    <row r="28753" spans="1:5" x14ac:dyDescent="0.25">
      <c r="A28753" s="22" t="s">
        <v>19491</v>
      </c>
      <c r="B28753" s="22" t="s">
        <v>2200</v>
      </c>
      <c r="C28753" s="22" t="s">
        <v>611</v>
      </c>
      <c r="D28753" s="123">
        <v>44.962400000000002</v>
      </c>
      <c r="E28753" s="4">
        <v>-92.858000000000004</v>
      </c>
    </row>
    <row r="28754" spans="1:5" x14ac:dyDescent="0.25">
      <c r="A28754" s="22" t="s">
        <v>19491</v>
      </c>
      <c r="B28754" s="22" t="s">
        <v>17503</v>
      </c>
      <c r="C28754" s="22" t="s">
        <v>611</v>
      </c>
      <c r="D28754" s="123">
        <v>44.963299999999997</v>
      </c>
      <c r="E28754" s="4">
        <v>-92.854699999999994</v>
      </c>
    </row>
    <row r="28755" spans="1:5" x14ac:dyDescent="0.25">
      <c r="A28755" s="22" t="s">
        <v>19491</v>
      </c>
      <c r="B28755" s="22" t="s">
        <v>2201</v>
      </c>
      <c r="C28755" s="22" t="s">
        <v>611</v>
      </c>
      <c r="D28755" s="123">
        <v>44.954900000000002</v>
      </c>
      <c r="E28755" s="4">
        <v>-92.842200000000005</v>
      </c>
    </row>
    <row r="28756" spans="1:5" x14ac:dyDescent="0.25">
      <c r="A28756" s="22" t="s">
        <v>19491</v>
      </c>
      <c r="B28756" s="22" t="s">
        <v>2202</v>
      </c>
      <c r="C28756" s="22" t="s">
        <v>611</v>
      </c>
      <c r="D28756" s="123">
        <v>44.954099999999997</v>
      </c>
      <c r="E28756" s="4">
        <v>-92.842399999999998</v>
      </c>
    </row>
    <row r="28757" spans="1:5" x14ac:dyDescent="0.25">
      <c r="A28757" s="22" t="s">
        <v>19491</v>
      </c>
      <c r="B28757" s="22" t="s">
        <v>2203</v>
      </c>
      <c r="C28757" s="22" t="s">
        <v>611</v>
      </c>
      <c r="D28757" s="123">
        <v>44.953099999999999</v>
      </c>
      <c r="E28757" s="4">
        <v>-92.829400000000007</v>
      </c>
    </row>
    <row r="28758" spans="1:5" x14ac:dyDescent="0.25">
      <c r="A28758" s="22" t="s">
        <v>19491</v>
      </c>
      <c r="B28758" s="22" t="s">
        <v>2210</v>
      </c>
      <c r="C28758" s="22" t="s">
        <v>611</v>
      </c>
      <c r="D28758" s="123">
        <v>44.956200000000003</v>
      </c>
      <c r="E28758" s="4">
        <v>-92.821200000000005</v>
      </c>
    </row>
    <row r="28759" spans="1:5" x14ac:dyDescent="0.25">
      <c r="A28759" s="22" t="s">
        <v>19491</v>
      </c>
      <c r="B28759" s="22" t="s">
        <v>2211</v>
      </c>
      <c r="C28759" s="22" t="s">
        <v>611</v>
      </c>
      <c r="D28759" s="123">
        <v>44.949100000000001</v>
      </c>
      <c r="E28759" s="4">
        <v>-92.813199999999995</v>
      </c>
    </row>
    <row r="28760" spans="1:5" x14ac:dyDescent="0.25">
      <c r="A28760" s="22" t="s">
        <v>19491</v>
      </c>
      <c r="B28760" s="22" t="s">
        <v>12036</v>
      </c>
      <c r="C28760" s="22" t="s">
        <v>467</v>
      </c>
      <c r="D28760" s="123">
        <v>44.988599999999998</v>
      </c>
      <c r="E28760" s="4">
        <v>-92.960400000000007</v>
      </c>
    </row>
    <row r="28761" spans="1:5" x14ac:dyDescent="0.25">
      <c r="A28761" s="22" t="s">
        <v>19491</v>
      </c>
      <c r="B28761" s="22" t="s">
        <v>12037</v>
      </c>
      <c r="C28761" s="22" t="s">
        <v>467</v>
      </c>
      <c r="D28761" s="123">
        <v>44.989400000000003</v>
      </c>
      <c r="E28761" s="4">
        <v>-92.852400000000003</v>
      </c>
    </row>
    <row r="28762" spans="1:5" x14ac:dyDescent="0.25">
      <c r="A28762" s="22" t="s">
        <v>19491</v>
      </c>
      <c r="B28762" s="22" t="s">
        <v>12038</v>
      </c>
      <c r="C28762" s="22" t="s">
        <v>467</v>
      </c>
      <c r="D28762" s="123">
        <v>44.985999999999997</v>
      </c>
      <c r="E28762" s="4">
        <v>-92.844800000000006</v>
      </c>
    </row>
    <row r="28763" spans="1:5" x14ac:dyDescent="0.25">
      <c r="A28763" s="22" t="s">
        <v>19491</v>
      </c>
      <c r="B28763" s="22" t="s">
        <v>12039</v>
      </c>
      <c r="C28763" s="22" t="s">
        <v>467</v>
      </c>
      <c r="D28763" s="123">
        <v>44.984099999999998</v>
      </c>
      <c r="E28763" s="4">
        <v>-92.850999999999999</v>
      </c>
    </row>
    <row r="28764" spans="1:5" x14ac:dyDescent="0.25">
      <c r="A28764" s="22" t="s">
        <v>19491</v>
      </c>
      <c r="B28764" s="22" t="s">
        <v>12040</v>
      </c>
      <c r="C28764" s="22" t="s">
        <v>467</v>
      </c>
      <c r="D28764" s="123">
        <v>44.983899999999998</v>
      </c>
      <c r="E28764" s="4">
        <v>-92.8523</v>
      </c>
    </row>
    <row r="28765" spans="1:5" x14ac:dyDescent="0.25">
      <c r="A28765" s="22" t="s">
        <v>19491</v>
      </c>
      <c r="B28765" s="22" t="s">
        <v>12041</v>
      </c>
      <c r="C28765" s="22" t="s">
        <v>467</v>
      </c>
      <c r="D28765" s="123">
        <v>44.981999999999999</v>
      </c>
      <c r="E28765" s="4">
        <v>-92.861900000000006</v>
      </c>
    </row>
    <row r="28766" spans="1:5" x14ac:dyDescent="0.25">
      <c r="A28766" s="22" t="s">
        <v>19491</v>
      </c>
      <c r="B28766" s="22" t="s">
        <v>12042</v>
      </c>
      <c r="C28766" s="22" t="s">
        <v>467</v>
      </c>
      <c r="D28766" s="123">
        <v>44.981699999999996</v>
      </c>
      <c r="E28766" s="4">
        <v>-92.856899999999996</v>
      </c>
    </row>
    <row r="28767" spans="1:5" x14ac:dyDescent="0.25">
      <c r="A28767" s="22" t="s">
        <v>19491</v>
      </c>
      <c r="B28767" s="22" t="s">
        <v>12043</v>
      </c>
      <c r="C28767" s="22" t="s">
        <v>467</v>
      </c>
      <c r="D28767" s="123">
        <v>44.980899999999998</v>
      </c>
      <c r="E28767" s="4">
        <v>-92.855900000000005</v>
      </c>
    </row>
    <row r="28768" spans="1:5" x14ac:dyDescent="0.25">
      <c r="A28768" s="22" t="s">
        <v>19491</v>
      </c>
      <c r="B28768" s="22" t="s">
        <v>12044</v>
      </c>
      <c r="C28768" s="22" t="s">
        <v>467</v>
      </c>
      <c r="D28768" s="123">
        <v>44.981000000000002</v>
      </c>
      <c r="E28768" s="4">
        <v>-92.854399999999998</v>
      </c>
    </row>
    <row r="28769" spans="1:5" x14ac:dyDescent="0.25">
      <c r="A28769" s="22" t="s">
        <v>19491</v>
      </c>
      <c r="B28769" s="22" t="s">
        <v>12045</v>
      </c>
      <c r="C28769" s="22" t="s">
        <v>467</v>
      </c>
      <c r="D28769" s="123">
        <v>44.979100000000003</v>
      </c>
      <c r="E28769" s="4">
        <v>-92.8476</v>
      </c>
    </row>
    <row r="28770" spans="1:5" x14ac:dyDescent="0.25">
      <c r="A28770" s="22" t="s">
        <v>19491</v>
      </c>
      <c r="B28770" s="22" t="s">
        <v>12046</v>
      </c>
      <c r="C28770" s="22" t="s">
        <v>467</v>
      </c>
      <c r="D28770" s="123">
        <v>44.979799999999997</v>
      </c>
      <c r="E28770" s="4">
        <v>-92.844899999999996</v>
      </c>
    </row>
    <row r="28771" spans="1:5" x14ac:dyDescent="0.25">
      <c r="A28771" s="22" t="s">
        <v>19491</v>
      </c>
      <c r="B28771" s="22" t="s">
        <v>17484</v>
      </c>
      <c r="C28771" s="22" t="s">
        <v>467</v>
      </c>
      <c r="D28771" s="123">
        <v>44.9923</v>
      </c>
      <c r="E28771" s="4">
        <v>-92.834000000000003</v>
      </c>
    </row>
    <row r="28772" spans="1:5" x14ac:dyDescent="0.25">
      <c r="A28772" s="22" t="s">
        <v>19491</v>
      </c>
      <c r="B28772" s="22" t="s">
        <v>17485</v>
      </c>
      <c r="C28772" s="22" t="s">
        <v>467</v>
      </c>
      <c r="D28772" s="123">
        <v>44.99</v>
      </c>
      <c r="E28772" s="4">
        <v>-92.834900000000005</v>
      </c>
    </row>
    <row r="28773" spans="1:5" x14ac:dyDescent="0.25">
      <c r="A28773" s="22" t="s">
        <v>19491</v>
      </c>
      <c r="B28773" s="22" t="s">
        <v>17486</v>
      </c>
      <c r="C28773" s="22" t="s">
        <v>467</v>
      </c>
      <c r="D28773" s="123">
        <v>44.989600000000003</v>
      </c>
      <c r="E28773" s="4">
        <v>-92.834500000000006</v>
      </c>
    </row>
    <row r="28774" spans="1:5" x14ac:dyDescent="0.25">
      <c r="A28774" s="22" t="s">
        <v>19491</v>
      </c>
      <c r="B28774" s="22" t="s">
        <v>17487</v>
      </c>
      <c r="C28774" s="22" t="s">
        <v>467</v>
      </c>
      <c r="D28774" s="123">
        <v>44.989699999999999</v>
      </c>
      <c r="E28774" s="4">
        <v>-92.932500000000005</v>
      </c>
    </row>
    <row r="28775" spans="1:5" x14ac:dyDescent="0.25">
      <c r="A28775" s="22" t="s">
        <v>19491</v>
      </c>
      <c r="B28775" s="22" t="s">
        <v>17488</v>
      </c>
      <c r="C28775" s="22" t="s">
        <v>467</v>
      </c>
      <c r="D28775" s="123">
        <v>44.985799999999998</v>
      </c>
      <c r="E28775" s="4">
        <v>-92.836500000000001</v>
      </c>
    </row>
    <row r="28776" spans="1:5" x14ac:dyDescent="0.25">
      <c r="A28776" s="22" t="s">
        <v>19491</v>
      </c>
      <c r="B28776" s="22" t="s">
        <v>17489</v>
      </c>
      <c r="C28776" s="22" t="s">
        <v>467</v>
      </c>
      <c r="D28776" s="123">
        <v>44.986400000000003</v>
      </c>
      <c r="E28776" s="4">
        <v>-92.834599999999995</v>
      </c>
    </row>
    <row r="28777" spans="1:5" x14ac:dyDescent="0.25">
      <c r="A28777" s="22" t="s">
        <v>19491</v>
      </c>
      <c r="B28777" s="22" t="s">
        <v>17490</v>
      </c>
      <c r="C28777" s="22" t="s">
        <v>467</v>
      </c>
      <c r="D28777" s="123">
        <v>44.984099999999998</v>
      </c>
      <c r="E28777" s="4">
        <v>-92.837299999999999</v>
      </c>
    </row>
    <row r="28778" spans="1:5" x14ac:dyDescent="0.25">
      <c r="A28778" s="22" t="s">
        <v>19491</v>
      </c>
      <c r="B28778" s="22" t="s">
        <v>17491</v>
      </c>
      <c r="C28778" s="22" t="s">
        <v>467</v>
      </c>
      <c r="D28778" s="123">
        <v>44.9831</v>
      </c>
      <c r="E28778" s="4">
        <v>-92.836600000000004</v>
      </c>
    </row>
    <row r="28779" spans="1:5" x14ac:dyDescent="0.25">
      <c r="A28779" s="22" t="s">
        <v>19491</v>
      </c>
      <c r="B28779" s="22" t="s">
        <v>17492</v>
      </c>
      <c r="C28779" s="22" t="s">
        <v>467</v>
      </c>
      <c r="D28779" s="123">
        <v>44.984299999999998</v>
      </c>
      <c r="E28779" s="4">
        <v>-92.835800000000006</v>
      </c>
    </row>
    <row r="28780" spans="1:5" x14ac:dyDescent="0.25">
      <c r="A28780" s="22" t="s">
        <v>19491</v>
      </c>
      <c r="B28780" s="22" t="s">
        <v>17493</v>
      </c>
      <c r="C28780" s="22" t="s">
        <v>467</v>
      </c>
      <c r="D28780" s="123">
        <v>44.983600000000003</v>
      </c>
      <c r="E28780" s="4">
        <v>-92.834299999999999</v>
      </c>
    </row>
    <row r="28781" spans="1:5" x14ac:dyDescent="0.25">
      <c r="A28781" s="22" t="s">
        <v>19491</v>
      </c>
      <c r="B28781" s="22" t="s">
        <v>17494</v>
      </c>
      <c r="C28781" s="22" t="s">
        <v>467</v>
      </c>
      <c r="D28781" s="123">
        <v>44.984999999999999</v>
      </c>
      <c r="E28781" s="4">
        <v>-92.841200000000001</v>
      </c>
    </row>
    <row r="28782" spans="1:5" x14ac:dyDescent="0.25">
      <c r="A28782" s="22" t="s">
        <v>19491</v>
      </c>
      <c r="B28782" s="22" t="s">
        <v>17495</v>
      </c>
      <c r="C28782" s="22" t="s">
        <v>467</v>
      </c>
      <c r="D28782" s="123">
        <v>44.984299999999998</v>
      </c>
      <c r="E28782" s="4">
        <v>-92.840900000000005</v>
      </c>
    </row>
    <row r="28783" spans="1:5" x14ac:dyDescent="0.25">
      <c r="A28783" s="22" t="s">
        <v>19491</v>
      </c>
      <c r="B28783" s="22" t="s">
        <v>17504</v>
      </c>
      <c r="C28783" s="22" t="s">
        <v>467</v>
      </c>
      <c r="D28783" s="123">
        <v>44.983600000000003</v>
      </c>
      <c r="E28783" s="4">
        <v>-92.832400000000007</v>
      </c>
    </row>
    <row r="28784" spans="1:5" x14ac:dyDescent="0.25">
      <c r="A28784" s="22" t="s">
        <v>19491</v>
      </c>
      <c r="B28784" s="22" t="s">
        <v>17505</v>
      </c>
      <c r="C28784" s="22" t="s">
        <v>467</v>
      </c>
      <c r="D28784" s="123">
        <v>44.9816</v>
      </c>
      <c r="E28784" s="4">
        <v>-92.832899999999995</v>
      </c>
    </row>
    <row r="28785" spans="1:5" x14ac:dyDescent="0.25">
      <c r="A28785" s="22" t="s">
        <v>19491</v>
      </c>
      <c r="B28785" s="22" t="s">
        <v>17506</v>
      </c>
      <c r="C28785" s="22" t="s">
        <v>467</v>
      </c>
      <c r="D28785" s="123">
        <v>44.980800000000002</v>
      </c>
      <c r="E28785" s="4">
        <v>-92.842500000000001</v>
      </c>
    </row>
    <row r="28786" spans="1:5" x14ac:dyDescent="0.25">
      <c r="A28786" s="22" t="s">
        <v>19491</v>
      </c>
      <c r="B28786" s="22" t="s">
        <v>17507</v>
      </c>
      <c r="C28786" s="22" t="s">
        <v>467</v>
      </c>
      <c r="D28786" s="123">
        <v>44.979700000000001</v>
      </c>
      <c r="E28786" s="4">
        <v>-92.840400000000002</v>
      </c>
    </row>
    <row r="28787" spans="1:5" x14ac:dyDescent="0.25">
      <c r="A28787" s="22" t="s">
        <v>19491</v>
      </c>
      <c r="B28787" s="22" t="s">
        <v>17508</v>
      </c>
      <c r="C28787" s="22" t="s">
        <v>467</v>
      </c>
      <c r="D28787" s="123">
        <v>44.979100000000003</v>
      </c>
      <c r="E28787" s="4">
        <v>-92.834599999999995</v>
      </c>
    </row>
    <row r="28788" spans="1:5" x14ac:dyDescent="0.25">
      <c r="A28788" s="22" t="s">
        <v>19491</v>
      </c>
      <c r="B28788" s="22" t="s">
        <v>9163</v>
      </c>
      <c r="C28788" s="22" t="s">
        <v>467</v>
      </c>
      <c r="D28788" s="123">
        <v>44.991</v>
      </c>
      <c r="E28788" s="4">
        <v>-92.803299999999993</v>
      </c>
    </row>
    <row r="28789" spans="1:5" x14ac:dyDescent="0.25">
      <c r="A28789" s="22" t="s">
        <v>19491</v>
      </c>
      <c r="B28789" s="22" t="s">
        <v>12048</v>
      </c>
      <c r="C28789" s="22" t="s">
        <v>467</v>
      </c>
      <c r="D28789" s="123">
        <v>44.988399999999999</v>
      </c>
      <c r="E28789" s="4">
        <v>-92.8142</v>
      </c>
    </row>
    <row r="28790" spans="1:5" x14ac:dyDescent="0.25">
      <c r="A28790" s="22" t="s">
        <v>19491</v>
      </c>
      <c r="B28790" s="22" t="s">
        <v>12049</v>
      </c>
      <c r="C28790" s="22" t="s">
        <v>467</v>
      </c>
      <c r="D28790" s="123">
        <v>44.982900000000001</v>
      </c>
      <c r="E28790" s="4">
        <v>-92.812299999999993</v>
      </c>
    </row>
    <row r="28791" spans="1:5" x14ac:dyDescent="0.25">
      <c r="A28791" s="22" t="s">
        <v>19491</v>
      </c>
      <c r="B28791" s="22" t="s">
        <v>12050</v>
      </c>
      <c r="C28791" s="22" t="s">
        <v>467</v>
      </c>
      <c r="D28791" s="123">
        <v>44.982100000000003</v>
      </c>
      <c r="E28791" s="4">
        <v>-92.810699999999997</v>
      </c>
    </row>
    <row r="28792" spans="1:5" x14ac:dyDescent="0.25">
      <c r="A28792" s="22" t="s">
        <v>19491</v>
      </c>
      <c r="B28792" s="22" t="s">
        <v>2195</v>
      </c>
      <c r="C28792" s="22" t="s">
        <v>467</v>
      </c>
      <c r="D28792" s="123">
        <v>44.973799999999997</v>
      </c>
      <c r="E28792" s="4">
        <v>-92.795900000000003</v>
      </c>
    </row>
    <row r="28793" spans="1:5" x14ac:dyDescent="0.25">
      <c r="A28793" s="22" t="s">
        <v>19491</v>
      </c>
      <c r="B28793" s="22" t="s">
        <v>2196</v>
      </c>
      <c r="C28793" s="22" t="s">
        <v>467</v>
      </c>
      <c r="D28793" s="123">
        <v>44.972000000000001</v>
      </c>
      <c r="E28793" s="4">
        <v>-92.800399999999996</v>
      </c>
    </row>
    <row r="28794" spans="1:5" x14ac:dyDescent="0.25">
      <c r="A28794" s="22" t="s">
        <v>19491</v>
      </c>
      <c r="B28794" s="22" t="s">
        <v>2197</v>
      </c>
      <c r="C28794" s="22" t="s">
        <v>467</v>
      </c>
      <c r="D28794" s="123">
        <v>44.969799999999999</v>
      </c>
      <c r="E28794" s="4">
        <v>-92.8</v>
      </c>
    </row>
    <row r="28795" spans="1:5" x14ac:dyDescent="0.25">
      <c r="A28795" s="22" t="s">
        <v>19491</v>
      </c>
      <c r="B28795" s="22" t="s">
        <v>2198</v>
      </c>
      <c r="C28795" s="22" t="s">
        <v>467</v>
      </c>
      <c r="D28795" s="123">
        <v>44.969200000000001</v>
      </c>
      <c r="E28795" s="4">
        <v>-92.799800000000005</v>
      </c>
    </row>
    <row r="28796" spans="1:5" x14ac:dyDescent="0.25">
      <c r="A28796" s="22" t="s">
        <v>19491</v>
      </c>
      <c r="B28796" s="22" t="s">
        <v>2199</v>
      </c>
      <c r="C28796" s="22" t="s">
        <v>467</v>
      </c>
      <c r="D28796" s="123">
        <v>44.969900000000003</v>
      </c>
      <c r="E28796" s="4">
        <v>-92.797600000000003</v>
      </c>
    </row>
    <row r="28797" spans="1:5" x14ac:dyDescent="0.25">
      <c r="A28797" s="22" t="s">
        <v>19491</v>
      </c>
      <c r="B28797" s="22" t="s">
        <v>17509</v>
      </c>
      <c r="C28797" s="22" t="s">
        <v>467</v>
      </c>
      <c r="D28797" s="123">
        <v>44.963799999999999</v>
      </c>
      <c r="E28797" s="4">
        <v>-92.793499999999995</v>
      </c>
    </row>
    <row r="28798" spans="1:5" x14ac:dyDescent="0.25">
      <c r="A28798" s="22" t="s">
        <v>19491</v>
      </c>
      <c r="B28798" s="22" t="s">
        <v>2180</v>
      </c>
      <c r="C28798" s="22" t="s">
        <v>467</v>
      </c>
      <c r="D28798" s="123">
        <v>44.977699999999999</v>
      </c>
      <c r="E28798" s="4">
        <v>-92.804299999999998</v>
      </c>
    </row>
    <row r="28799" spans="1:5" x14ac:dyDescent="0.25">
      <c r="A28799" s="22" t="s">
        <v>19491</v>
      </c>
      <c r="B28799" s="22" t="s">
        <v>12069</v>
      </c>
      <c r="C28799" s="22" t="s">
        <v>467</v>
      </c>
      <c r="D28799" s="123">
        <v>44.975700000000003</v>
      </c>
      <c r="E28799" s="4">
        <v>-92.803100000000001</v>
      </c>
    </row>
    <row r="28800" spans="1:5" x14ac:dyDescent="0.25">
      <c r="A28800" s="22" t="s">
        <v>19491</v>
      </c>
      <c r="B28800" s="22" t="s">
        <v>2182</v>
      </c>
      <c r="C28800" s="22" t="s">
        <v>467</v>
      </c>
      <c r="D28800" s="123">
        <v>44.974400000000003</v>
      </c>
      <c r="E28800" s="4">
        <v>-928097</v>
      </c>
    </row>
    <row r="28801" spans="1:5" x14ac:dyDescent="0.25">
      <c r="A28801" s="22" t="s">
        <v>19491</v>
      </c>
      <c r="B28801" s="22" t="s">
        <v>2183</v>
      </c>
      <c r="C28801" s="22" t="s">
        <v>467</v>
      </c>
      <c r="D28801" s="123">
        <v>44.972200000000001</v>
      </c>
      <c r="E28801" s="4">
        <v>-92.811700000000002</v>
      </c>
    </row>
    <row r="28802" spans="1:5" x14ac:dyDescent="0.25">
      <c r="A28802" s="22" t="s">
        <v>19491</v>
      </c>
      <c r="B28802" s="22" t="s">
        <v>2184</v>
      </c>
      <c r="C28802" s="22" t="s">
        <v>467</v>
      </c>
      <c r="D28802" s="123">
        <v>44.9711</v>
      </c>
      <c r="E28802" s="4">
        <v>-92.804299999999998</v>
      </c>
    </row>
    <row r="28803" spans="1:5" x14ac:dyDescent="0.25">
      <c r="A28803" s="22" t="s">
        <v>19491</v>
      </c>
      <c r="B28803" s="22" t="s">
        <v>2185</v>
      </c>
      <c r="C28803" s="22" t="s">
        <v>467</v>
      </c>
      <c r="D28803" s="123">
        <v>44.9664</v>
      </c>
      <c r="E28803" s="4">
        <v>-92.813800000000001</v>
      </c>
    </row>
    <row r="28804" spans="1:5" x14ac:dyDescent="0.25">
      <c r="A28804" s="22" t="s">
        <v>19491</v>
      </c>
      <c r="B28804" s="22" t="s">
        <v>2186</v>
      </c>
      <c r="C28804" s="22" t="s">
        <v>467</v>
      </c>
      <c r="D28804" s="123">
        <v>44.965299999999999</v>
      </c>
      <c r="E28804" s="4">
        <v>-92.807699999999997</v>
      </c>
    </row>
    <row r="28805" spans="1:5" x14ac:dyDescent="0.25">
      <c r="A28805" s="22" t="s">
        <v>19491</v>
      </c>
      <c r="B28805" s="22" t="s">
        <v>12070</v>
      </c>
      <c r="C28805" s="22" t="s">
        <v>467</v>
      </c>
      <c r="D28805" s="123">
        <v>44.971699999999998</v>
      </c>
      <c r="E28805" s="4">
        <v>-92.835499999999996</v>
      </c>
    </row>
    <row r="28806" spans="1:5" x14ac:dyDescent="0.25">
      <c r="A28806" s="22" t="s">
        <v>19491</v>
      </c>
      <c r="B28806" s="22" t="s">
        <v>2176</v>
      </c>
      <c r="C28806" s="22" t="s">
        <v>467</v>
      </c>
      <c r="D28806" s="123">
        <v>44.967199999999998</v>
      </c>
      <c r="E28806" s="4">
        <v>-92.827200000000005</v>
      </c>
    </row>
    <row r="28807" spans="1:5" x14ac:dyDescent="0.25">
      <c r="A28807" s="22" t="s">
        <v>19491</v>
      </c>
      <c r="B28807" s="22" t="s">
        <v>2177</v>
      </c>
      <c r="C28807" s="22" t="s">
        <v>467</v>
      </c>
      <c r="D28807" s="123">
        <v>44.965800000000002</v>
      </c>
      <c r="E28807" s="4">
        <v>-92.832099999999997</v>
      </c>
    </row>
    <row r="28808" spans="1:5" x14ac:dyDescent="0.25">
      <c r="A28808" s="22" t="s">
        <v>19491</v>
      </c>
      <c r="B28808" s="22" t="s">
        <v>2178</v>
      </c>
      <c r="C28808" s="22" t="s">
        <v>467</v>
      </c>
      <c r="D28808" s="123">
        <v>44.963999999999999</v>
      </c>
      <c r="E28808" s="4">
        <v>-92.826400000000007</v>
      </c>
    </row>
    <row r="28809" spans="1:5" x14ac:dyDescent="0.25">
      <c r="A28809" s="22" t="s">
        <v>19491</v>
      </c>
      <c r="B28809" s="22" t="s">
        <v>17500</v>
      </c>
      <c r="C28809" s="22" t="s">
        <v>467</v>
      </c>
      <c r="D28809" s="123">
        <v>44.976999999999997</v>
      </c>
      <c r="E28809" s="4">
        <v>-92.8566</v>
      </c>
    </row>
    <row r="28810" spans="1:5" x14ac:dyDescent="0.25">
      <c r="A28810" s="22" t="s">
        <v>19491</v>
      </c>
      <c r="B28810" s="22" t="s">
        <v>17501</v>
      </c>
      <c r="C28810" s="22" t="s">
        <v>467</v>
      </c>
      <c r="D28810" s="123">
        <v>44.973599999999998</v>
      </c>
      <c r="E28810" s="4">
        <v>-92.854200000000006</v>
      </c>
    </row>
    <row r="28811" spans="1:5" x14ac:dyDescent="0.25">
      <c r="A28811" s="22" t="s">
        <v>19491</v>
      </c>
      <c r="B28811" s="22" t="s">
        <v>17502</v>
      </c>
      <c r="C28811" s="22" t="s">
        <v>467</v>
      </c>
      <c r="D28811" s="123">
        <v>44.972999999999999</v>
      </c>
      <c r="E28811" s="4">
        <v>-92.853700000000003</v>
      </c>
    </row>
    <row r="28812" spans="1:5" x14ac:dyDescent="0.25">
      <c r="A28812" s="22" t="s">
        <v>19491</v>
      </c>
      <c r="B28812" s="22" t="s">
        <v>17510</v>
      </c>
      <c r="C28812" s="22" t="s">
        <v>467</v>
      </c>
      <c r="D28812" s="123">
        <v>44.974299999999999</v>
      </c>
      <c r="E28812" s="4">
        <v>-92.852199999999996</v>
      </c>
    </row>
    <row r="28813" spans="1:5" x14ac:dyDescent="0.25">
      <c r="A28813" s="22" t="s">
        <v>19491</v>
      </c>
      <c r="B28813" s="22" t="s">
        <v>17511</v>
      </c>
      <c r="C28813" s="22" t="s">
        <v>467</v>
      </c>
      <c r="D28813" s="123">
        <v>44.971499999999999</v>
      </c>
      <c r="E28813" s="4">
        <v>-92.852900000000005</v>
      </c>
    </row>
    <row r="28814" spans="1:5" x14ac:dyDescent="0.25">
      <c r="A28814" s="22" t="s">
        <v>19491</v>
      </c>
      <c r="B28814" s="22" t="s">
        <v>17512</v>
      </c>
      <c r="C28814" s="22" t="s">
        <v>467</v>
      </c>
      <c r="D28814" s="123">
        <v>44.972700000000003</v>
      </c>
      <c r="E28814" s="4">
        <v>-92.850800000000007</v>
      </c>
    </row>
    <row r="28815" spans="1:5" x14ac:dyDescent="0.25">
      <c r="A28815" s="22" t="s">
        <v>19491</v>
      </c>
      <c r="B28815" s="22" t="s">
        <v>17513</v>
      </c>
      <c r="C28815" s="22" t="s">
        <v>467</v>
      </c>
      <c r="D28815" s="123">
        <v>44.970999999999997</v>
      </c>
      <c r="E28815" s="4">
        <v>-92.8489</v>
      </c>
    </row>
    <row r="28816" spans="1:5" x14ac:dyDescent="0.25">
      <c r="A28816" s="22" t="s">
        <v>19491</v>
      </c>
      <c r="B28816" s="22" t="s">
        <v>17514</v>
      </c>
      <c r="C28816" s="22" t="s">
        <v>467</v>
      </c>
      <c r="D28816" s="123">
        <v>44.968200000000003</v>
      </c>
      <c r="E28816" s="4">
        <v>-92.962400000000002</v>
      </c>
    </row>
    <row r="28817" spans="1:5" x14ac:dyDescent="0.25">
      <c r="A28817" s="22" t="s">
        <v>19491</v>
      </c>
      <c r="B28817" s="22" t="s">
        <v>17515</v>
      </c>
      <c r="C28817" s="22" t="s">
        <v>467</v>
      </c>
      <c r="D28817" s="123">
        <v>44.969299999999997</v>
      </c>
      <c r="E28817" s="4">
        <v>-92.8566</v>
      </c>
    </row>
    <row r="28818" spans="1:5" x14ac:dyDescent="0.25">
      <c r="A28818" s="22" t="s">
        <v>19491</v>
      </c>
      <c r="B28818" s="22" t="s">
        <v>17516</v>
      </c>
      <c r="C28818" s="22" t="s">
        <v>467</v>
      </c>
      <c r="D28818" s="123">
        <v>44.9679</v>
      </c>
      <c r="E28818" s="4">
        <v>-92.860799999999998</v>
      </c>
    </row>
    <row r="28819" spans="1:5" x14ac:dyDescent="0.25">
      <c r="A28819" s="22" t="s">
        <v>19491</v>
      </c>
      <c r="B28819" s="22" t="s">
        <v>17517</v>
      </c>
      <c r="C28819" s="22" t="s">
        <v>467</v>
      </c>
      <c r="D28819" s="123">
        <v>44.966900000000003</v>
      </c>
      <c r="E28819" s="4">
        <v>-92.860399999999998</v>
      </c>
    </row>
    <row r="28820" spans="1:5" x14ac:dyDescent="0.25">
      <c r="A28820" s="22" t="s">
        <v>19491</v>
      </c>
      <c r="B28820" s="22" t="s">
        <v>17518</v>
      </c>
      <c r="C28820" s="22" t="s">
        <v>467</v>
      </c>
      <c r="D28820" s="123">
        <v>44.965800000000002</v>
      </c>
      <c r="E28820" s="4">
        <v>-92.858000000000004</v>
      </c>
    </row>
    <row r="28821" spans="1:5" x14ac:dyDescent="0.25">
      <c r="A28821" s="22" t="s">
        <v>19491</v>
      </c>
      <c r="B28821" s="22" t="s">
        <v>17519</v>
      </c>
      <c r="C28821" s="22" t="s">
        <v>467</v>
      </c>
      <c r="D28821" s="123">
        <v>44.964799999999997</v>
      </c>
      <c r="E28821" s="4">
        <v>-92.8476</v>
      </c>
    </row>
    <row r="28822" spans="1:5" x14ac:dyDescent="0.25">
      <c r="A28822" s="22" t="s">
        <v>19491</v>
      </c>
      <c r="B28822" s="22" t="s">
        <v>17520</v>
      </c>
      <c r="C28822" s="22" t="s">
        <v>467</v>
      </c>
      <c r="D28822" s="123">
        <v>44.964500000000001</v>
      </c>
      <c r="E28822" s="4">
        <v>-92.846199999999996</v>
      </c>
    </row>
    <row r="28823" spans="1:5" x14ac:dyDescent="0.25">
      <c r="A28823" s="22" t="s">
        <v>19491</v>
      </c>
      <c r="B28823" s="22" t="s">
        <v>17521</v>
      </c>
      <c r="C28823" s="22" t="s">
        <v>467</v>
      </c>
      <c r="D28823" s="123">
        <v>44.975999999999999</v>
      </c>
      <c r="E28823" s="4">
        <v>-92.848500000000001</v>
      </c>
    </row>
    <row r="28824" spans="1:5" x14ac:dyDescent="0.25">
      <c r="A28824" s="22" t="s">
        <v>19491</v>
      </c>
      <c r="B28824" s="22" t="s">
        <v>17522</v>
      </c>
      <c r="C28824" s="22" t="s">
        <v>467</v>
      </c>
      <c r="D28824" s="123">
        <v>44.964300000000001</v>
      </c>
      <c r="E28824" s="4">
        <v>-92.854500000000002</v>
      </c>
    </row>
    <row r="28825" spans="1:5" x14ac:dyDescent="0.25">
      <c r="A28825" s="22" t="s">
        <v>19491</v>
      </c>
      <c r="B28825" s="22" t="s">
        <v>2200</v>
      </c>
      <c r="C28825" s="22" t="s">
        <v>467</v>
      </c>
      <c r="D28825" s="123">
        <v>44.958199999999998</v>
      </c>
      <c r="E28825" s="4">
        <v>-92.845500000000001</v>
      </c>
    </row>
    <row r="28826" spans="1:5" x14ac:dyDescent="0.25">
      <c r="A28826" s="22" t="s">
        <v>19491</v>
      </c>
      <c r="B28826" s="22" t="s">
        <v>17503</v>
      </c>
      <c r="C28826" s="22" t="s">
        <v>467</v>
      </c>
      <c r="D28826" s="123">
        <v>44.954599999999999</v>
      </c>
      <c r="E28826" s="4">
        <v>-92.844200000000001</v>
      </c>
    </row>
    <row r="28827" spans="1:5" x14ac:dyDescent="0.25">
      <c r="A28827" s="22" t="s">
        <v>19491</v>
      </c>
      <c r="B28827" s="22" t="s">
        <v>17523</v>
      </c>
      <c r="C28827" s="22" t="s">
        <v>467</v>
      </c>
      <c r="D28827" s="123">
        <v>44.953099999999999</v>
      </c>
      <c r="E28827" s="4">
        <v>-92.845500000000001</v>
      </c>
    </row>
    <row r="28828" spans="1:5" x14ac:dyDescent="0.25">
      <c r="A28828" s="22" t="s">
        <v>19491</v>
      </c>
      <c r="B28828" s="22" t="s">
        <v>17524</v>
      </c>
      <c r="C28828" s="22" t="s">
        <v>467</v>
      </c>
      <c r="D28828" s="123">
        <v>44.950800000000001</v>
      </c>
      <c r="E28828" s="4">
        <v>-92.861000000000004</v>
      </c>
    </row>
    <row r="28829" spans="1:5" x14ac:dyDescent="0.25">
      <c r="A28829" s="22" t="s">
        <v>19491</v>
      </c>
      <c r="B28829" s="22" t="s">
        <v>17525</v>
      </c>
      <c r="C28829" s="22" t="s">
        <v>467</v>
      </c>
      <c r="D28829" s="4">
        <v>44.950200000000002</v>
      </c>
      <c r="E28829" s="5">
        <v>-92.859300000000005</v>
      </c>
    </row>
    <row r="28830" spans="1:5" x14ac:dyDescent="0.25">
      <c r="A28830" s="22" t="s">
        <v>19491</v>
      </c>
      <c r="B28830" s="22" t="s">
        <v>17526</v>
      </c>
      <c r="C28830" s="22" t="s">
        <v>467</v>
      </c>
      <c r="D28830" s="4">
        <v>44.95</v>
      </c>
      <c r="E28830" s="5">
        <v>-92.847999999999999</v>
      </c>
    </row>
    <row r="28831" spans="1:5" x14ac:dyDescent="0.25">
      <c r="A28831" s="22" t="s">
        <v>19491</v>
      </c>
      <c r="B28831" s="22" t="s">
        <v>17527</v>
      </c>
      <c r="C28831" s="22" t="s">
        <v>467</v>
      </c>
      <c r="D28831" s="4">
        <v>44.963500000000003</v>
      </c>
      <c r="E28831" s="4">
        <v>-92.847499999999997</v>
      </c>
    </row>
    <row r="28832" spans="1:5" x14ac:dyDescent="0.25">
      <c r="A28832" s="22" t="s">
        <v>19491</v>
      </c>
      <c r="B28832" s="22" t="s">
        <v>2201</v>
      </c>
      <c r="C28832" s="22" t="s">
        <v>467</v>
      </c>
      <c r="D28832" s="4">
        <v>44.962400000000002</v>
      </c>
      <c r="E28832" s="4">
        <v>-92.831900000000005</v>
      </c>
    </row>
    <row r="28833" spans="1:12" x14ac:dyDescent="0.25">
      <c r="A28833" s="22" t="s">
        <v>19491</v>
      </c>
      <c r="B28833" s="22" t="s">
        <v>2202</v>
      </c>
      <c r="C28833" s="22" t="s">
        <v>467</v>
      </c>
      <c r="D28833" s="4">
        <v>44.962200000000003</v>
      </c>
      <c r="E28833" s="4">
        <v>-92.825400000000002</v>
      </c>
    </row>
    <row r="28834" spans="1:12" x14ac:dyDescent="0.25">
      <c r="A28834" s="22" t="s">
        <v>19491</v>
      </c>
      <c r="B28834" s="22" t="s">
        <v>2203</v>
      </c>
      <c r="C28834" s="22" t="s">
        <v>467</v>
      </c>
      <c r="D28834" s="4">
        <v>44.959200000000003</v>
      </c>
      <c r="E28834" s="4">
        <v>-92.823599999999999</v>
      </c>
    </row>
    <row r="28835" spans="1:12" x14ac:dyDescent="0.25">
      <c r="A28835" s="22" t="s">
        <v>19491</v>
      </c>
      <c r="B28835" s="22" t="s">
        <v>2204</v>
      </c>
      <c r="C28835" s="22" t="s">
        <v>467</v>
      </c>
      <c r="D28835" s="4">
        <v>44.955100000000002</v>
      </c>
      <c r="E28835" s="4">
        <v>-92.834000000000003</v>
      </c>
      <c r="I28835" s="9"/>
      <c r="J28835" s="9"/>
      <c r="K28835" s="9"/>
      <c r="L28835" s="9"/>
    </row>
    <row r="28836" spans="1:12" x14ac:dyDescent="0.25">
      <c r="A28836" s="22" t="s">
        <v>19491</v>
      </c>
      <c r="B28836" s="22" t="s">
        <v>2205</v>
      </c>
      <c r="C28836" s="22" t="s">
        <v>467</v>
      </c>
      <c r="D28836" s="4">
        <v>44.954799999999999</v>
      </c>
      <c r="E28836" s="4">
        <v>-92.837699999999998</v>
      </c>
      <c r="I28836" s="9"/>
      <c r="J28836" s="9"/>
      <c r="K28836" s="9"/>
      <c r="L28836" s="9"/>
    </row>
    <row r="28837" spans="1:12" x14ac:dyDescent="0.25">
      <c r="A28837" s="22" t="s">
        <v>19491</v>
      </c>
      <c r="B28837" s="22" t="s">
        <v>2210</v>
      </c>
      <c r="C28837" s="22" t="s">
        <v>467</v>
      </c>
      <c r="D28837" s="4">
        <v>44.960599999999999</v>
      </c>
      <c r="E28837" s="4">
        <v>-92.813999999999993</v>
      </c>
      <c r="I28837" s="9"/>
      <c r="J28837" s="9"/>
      <c r="K28837" s="9"/>
      <c r="L28837" s="9"/>
    </row>
    <row r="28838" spans="1:12" x14ac:dyDescent="0.25">
      <c r="A28838" s="22" t="s">
        <v>19491</v>
      </c>
      <c r="B28838" s="22" t="s">
        <v>2211</v>
      </c>
      <c r="C28838" s="22" t="s">
        <v>467</v>
      </c>
      <c r="D28838" s="4">
        <v>44.953499999999998</v>
      </c>
      <c r="E28838" s="4">
        <v>-92.817099999999996</v>
      </c>
      <c r="I28838" s="9"/>
      <c r="J28838" s="9"/>
      <c r="K28838" s="9"/>
      <c r="L28838" s="9"/>
    </row>
    <row r="28839" spans="1:12" x14ac:dyDescent="0.25">
      <c r="A28839" s="22" t="s">
        <v>19491</v>
      </c>
      <c r="B28839" s="22" t="s">
        <v>2212</v>
      </c>
      <c r="C28839" s="22" t="s">
        <v>467</v>
      </c>
      <c r="D28839" s="4">
        <v>44.953600000000002</v>
      </c>
      <c r="E28839" s="4">
        <v>-92.813299999999998</v>
      </c>
      <c r="I28839" s="9"/>
      <c r="J28839" s="9"/>
      <c r="K28839" s="9"/>
      <c r="L28839" s="9"/>
    </row>
    <row r="28840" spans="1:12" x14ac:dyDescent="0.25">
      <c r="A28840" s="22" t="s">
        <v>19491</v>
      </c>
      <c r="B28840" s="22" t="s">
        <v>2213</v>
      </c>
      <c r="C28840" s="22" t="s">
        <v>467</v>
      </c>
      <c r="D28840" s="4">
        <v>44.953499999999998</v>
      </c>
      <c r="E28840" s="4">
        <v>-92.811899999999994</v>
      </c>
      <c r="I28840" s="9"/>
      <c r="J28840" s="9"/>
    </row>
    <row r="28841" spans="1:12" x14ac:dyDescent="0.25">
      <c r="A28841" s="22" t="s">
        <v>19491</v>
      </c>
      <c r="B28841" s="22" t="s">
        <v>2237</v>
      </c>
      <c r="C28841" s="22" t="s">
        <v>467</v>
      </c>
      <c r="D28841" s="4">
        <v>44.958599999999997</v>
      </c>
      <c r="E28841" s="4">
        <v>-92.796000000000006</v>
      </c>
      <c r="I28841" s="9"/>
    </row>
    <row r="28842" spans="1:12" x14ac:dyDescent="0.25">
      <c r="A28842" s="22" t="s">
        <v>19491</v>
      </c>
      <c r="B28842" s="22" t="s">
        <v>2238</v>
      </c>
      <c r="C28842" s="22" t="s">
        <v>467</v>
      </c>
      <c r="D28842" s="4">
        <v>44.957999999999998</v>
      </c>
      <c r="E28842" s="4">
        <v>-92.793700000000001</v>
      </c>
    </row>
    <row r="28843" spans="1:12" x14ac:dyDescent="0.25">
      <c r="A28843" s="22" t="s">
        <v>17528</v>
      </c>
      <c r="B28843" s="22" t="s">
        <v>17529</v>
      </c>
      <c r="C28843" s="22" t="s">
        <v>467</v>
      </c>
      <c r="D28843" s="4">
        <v>44.907716122300002</v>
      </c>
      <c r="E28843" s="4">
        <v>-93.099444313099895</v>
      </c>
    </row>
    <row r="28844" spans="1:12" x14ac:dyDescent="0.25">
      <c r="A28844" s="22" t="s">
        <v>17528</v>
      </c>
      <c r="B28844" s="22" t="s">
        <v>17530</v>
      </c>
      <c r="C28844" s="22" t="s">
        <v>650</v>
      </c>
      <c r="D28844" s="4">
        <v>44.914070194799898</v>
      </c>
      <c r="E28844" s="4">
        <v>-93.071693223500006</v>
      </c>
    </row>
    <row r="28845" spans="1:12" x14ac:dyDescent="0.25">
      <c r="A28845" s="22" t="s">
        <v>17528</v>
      </c>
      <c r="B28845" s="22">
        <v>19004800</v>
      </c>
      <c r="C28845" s="22" t="s">
        <v>650</v>
      </c>
      <c r="D28845" s="4">
        <v>44.910178112899899</v>
      </c>
      <c r="E28845" s="4">
        <v>-93.070131242900004</v>
      </c>
    </row>
    <row r="28846" spans="1:12" x14ac:dyDescent="0.25">
      <c r="A28846" s="22" t="s">
        <v>17528</v>
      </c>
      <c r="B28846" s="22" t="s">
        <v>17531</v>
      </c>
      <c r="C28846" s="22" t="s">
        <v>611</v>
      </c>
      <c r="D28846" s="4">
        <v>44.899407948899899</v>
      </c>
      <c r="E28846" s="4">
        <v>-93.090763442400004</v>
      </c>
    </row>
    <row r="28847" spans="1:12" x14ac:dyDescent="0.25">
      <c r="A28847" s="22" t="s">
        <v>17528</v>
      </c>
      <c r="B28847" s="22">
        <v>19008700</v>
      </c>
      <c r="C28847" s="22" t="s">
        <v>650</v>
      </c>
      <c r="D28847" s="4">
        <v>44.897196656600002</v>
      </c>
      <c r="E28847" s="4">
        <v>-93.097583432500002</v>
      </c>
    </row>
    <row r="28848" spans="1:12" x14ac:dyDescent="0.25">
      <c r="A28848" s="22" t="s">
        <v>17528</v>
      </c>
      <c r="B28848" s="22" t="s">
        <v>17532</v>
      </c>
      <c r="C28848" s="22" t="s">
        <v>611</v>
      </c>
      <c r="D28848" s="4">
        <v>44.895669621499898</v>
      </c>
      <c r="E28848" s="4">
        <v>-93.086300891999898</v>
      </c>
    </row>
    <row r="28849" spans="1:12" x14ac:dyDescent="0.25">
      <c r="A28849" s="22" t="s">
        <v>17528</v>
      </c>
      <c r="B28849" s="22" t="s">
        <v>17533</v>
      </c>
      <c r="C28849" s="22" t="s">
        <v>611</v>
      </c>
      <c r="D28849" s="4">
        <v>44.904570362900003</v>
      </c>
      <c r="E28849" s="4">
        <v>-93.070217827199897</v>
      </c>
    </row>
    <row r="28850" spans="1:12" x14ac:dyDescent="0.25">
      <c r="A28850" s="22" t="s">
        <v>17528</v>
      </c>
      <c r="B28850" s="22" t="s">
        <v>17534</v>
      </c>
      <c r="C28850" s="22" t="s">
        <v>611</v>
      </c>
      <c r="D28850" s="4">
        <v>44.899019000000003</v>
      </c>
      <c r="E28850" s="4">
        <v>-93.074703</v>
      </c>
    </row>
    <row r="28851" spans="1:12" x14ac:dyDescent="0.25">
      <c r="A28851" s="22" t="s">
        <v>17528</v>
      </c>
      <c r="B28851" s="22" t="s">
        <v>17535</v>
      </c>
      <c r="C28851" s="22" t="s">
        <v>611</v>
      </c>
      <c r="D28851" s="4">
        <v>44.886194733400004</v>
      </c>
      <c r="E28851" s="4">
        <v>-93.094659930899894</v>
      </c>
    </row>
    <row r="28852" spans="1:12" x14ac:dyDescent="0.25">
      <c r="A28852" s="22" t="s">
        <v>17528</v>
      </c>
      <c r="B28852" s="22" t="s">
        <v>17536</v>
      </c>
      <c r="C28852" s="22" t="s">
        <v>611</v>
      </c>
      <c r="D28852" s="4">
        <v>44.8842442414999</v>
      </c>
      <c r="E28852" s="4">
        <v>-93.093646376199899</v>
      </c>
    </row>
    <row r="28853" spans="1:12" x14ac:dyDescent="0.25">
      <c r="A28853" s="22" t="s">
        <v>17528</v>
      </c>
      <c r="B28853" s="22" t="s">
        <v>17537</v>
      </c>
      <c r="C28853" s="22" t="s">
        <v>611</v>
      </c>
      <c r="D28853" s="4">
        <v>44.885786000000003</v>
      </c>
      <c r="E28853" s="4">
        <v>-93.088021999999995</v>
      </c>
    </row>
    <row r="28854" spans="1:12" x14ac:dyDescent="0.25">
      <c r="A28854" s="22" t="s">
        <v>17528</v>
      </c>
      <c r="B28854" s="22" t="s">
        <v>17538</v>
      </c>
      <c r="C28854" s="22" t="s">
        <v>611</v>
      </c>
      <c r="D28854" s="4">
        <v>44.890127999999997</v>
      </c>
      <c r="E28854" s="4">
        <v>93.088668999999996</v>
      </c>
    </row>
    <row r="28855" spans="1:12" x14ac:dyDescent="0.25">
      <c r="A28855" s="22" t="s">
        <v>17528</v>
      </c>
      <c r="B28855" s="22" t="s">
        <v>17539</v>
      </c>
      <c r="C28855" s="22" t="s">
        <v>611</v>
      </c>
      <c r="D28855" s="4">
        <v>44.905844000000002</v>
      </c>
      <c r="E28855" s="4">
        <v>93.069588999999993</v>
      </c>
    </row>
    <row r="28856" spans="1:12" x14ac:dyDescent="0.25">
      <c r="A28856" s="22" t="s">
        <v>17528</v>
      </c>
      <c r="B28856" s="22" t="s">
        <v>17540</v>
      </c>
      <c r="C28856" s="22" t="s">
        <v>467</v>
      </c>
      <c r="D28856" s="4">
        <v>44.891976986300001</v>
      </c>
      <c r="E28856" s="4">
        <v>-93.086329750000004</v>
      </c>
    </row>
    <row r="28857" spans="1:12" x14ac:dyDescent="0.25">
      <c r="A28857" s="22" t="s">
        <v>17528</v>
      </c>
      <c r="B28857" s="22" t="s">
        <v>17541</v>
      </c>
      <c r="C28857" s="22" t="s">
        <v>467</v>
      </c>
      <c r="D28857" s="4">
        <v>44.888211059699898</v>
      </c>
      <c r="E28857" s="4">
        <v>-93.066877332900006</v>
      </c>
    </row>
    <row r="28858" spans="1:12" x14ac:dyDescent="0.25">
      <c r="A28858" s="22" t="s">
        <v>17528</v>
      </c>
      <c r="B28858" s="22" t="s">
        <v>17542</v>
      </c>
      <c r="C28858" s="22" t="s">
        <v>467</v>
      </c>
      <c r="D28858" s="4">
        <v>44.885129359300002</v>
      </c>
      <c r="E28858" s="4">
        <v>-93.102544877100001</v>
      </c>
      <c r="I28858" s="9"/>
      <c r="J28858" s="9"/>
      <c r="K28858" s="9"/>
      <c r="L28858" s="9"/>
    </row>
    <row r="28859" spans="1:12" x14ac:dyDescent="0.25">
      <c r="A28859" s="22" t="s">
        <v>17528</v>
      </c>
      <c r="B28859" s="22" t="s">
        <v>17543</v>
      </c>
      <c r="C28859" s="22" t="s">
        <v>611</v>
      </c>
      <c r="D28859" s="4">
        <v>44.904575000000001</v>
      </c>
      <c r="E28859" s="4">
        <v>-93.071074999999993</v>
      </c>
      <c r="I28859" s="9"/>
      <c r="J28859" s="9"/>
      <c r="K28859" s="9"/>
      <c r="L28859" s="9"/>
    </row>
    <row r="28860" spans="1:12" x14ac:dyDescent="0.25">
      <c r="A28860" s="22" t="s">
        <v>17528</v>
      </c>
      <c r="B28860" s="22" t="s">
        <v>17544</v>
      </c>
      <c r="C28860" s="22" t="s">
        <v>611</v>
      </c>
      <c r="D28860" s="4">
        <v>44.899121999999998</v>
      </c>
      <c r="E28860" s="4">
        <v>-93.098433</v>
      </c>
      <c r="I28860" s="9"/>
      <c r="J28860" s="9"/>
      <c r="K28860" s="9"/>
      <c r="L28860" s="9"/>
    </row>
    <row r="28861" spans="1:12" x14ac:dyDescent="0.25">
      <c r="A28861" s="22" t="s">
        <v>18599</v>
      </c>
      <c r="B28861" s="32">
        <v>0</v>
      </c>
      <c r="C28861" s="37" t="s">
        <v>611</v>
      </c>
      <c r="D28861" s="23">
        <v>45.061700000000002</v>
      </c>
      <c r="E28861" s="24">
        <v>-93.028999999999996</v>
      </c>
      <c r="I28861" s="9"/>
      <c r="J28861" s="9"/>
      <c r="K28861" s="9"/>
      <c r="L28861" s="9"/>
    </row>
    <row r="28862" spans="1:12" x14ac:dyDescent="0.25">
      <c r="A28862" s="22" t="s">
        <v>18599</v>
      </c>
      <c r="B28862" s="32">
        <v>1</v>
      </c>
      <c r="C28862" s="37" t="s">
        <v>611</v>
      </c>
      <c r="D28862" s="23">
        <v>45.061500000000002</v>
      </c>
      <c r="E28862" s="25">
        <v>-93.0291</v>
      </c>
      <c r="I28862" s="9"/>
      <c r="J28862" s="9"/>
      <c r="K28862" s="9"/>
      <c r="L28862" s="9"/>
    </row>
    <row r="28863" spans="1:12" x14ac:dyDescent="0.25">
      <c r="A28863" s="22" t="s">
        <v>18599</v>
      </c>
      <c r="B28863" s="32">
        <v>2</v>
      </c>
      <c r="C28863" s="37" t="s">
        <v>611</v>
      </c>
      <c r="D28863" s="23">
        <v>45.061799999999998</v>
      </c>
      <c r="E28863" s="25">
        <v>-93.026899999999998</v>
      </c>
      <c r="I28863" s="9"/>
      <c r="J28863" s="9"/>
    </row>
    <row r="28864" spans="1:12" x14ac:dyDescent="0.25">
      <c r="A28864" s="22" t="s">
        <v>18599</v>
      </c>
      <c r="B28864" s="32">
        <v>3</v>
      </c>
      <c r="C28864" s="37" t="s">
        <v>650</v>
      </c>
      <c r="D28864" s="23">
        <v>45.0685</v>
      </c>
      <c r="E28864" s="25">
        <v>-93.024699999999996</v>
      </c>
      <c r="I28864" s="9"/>
    </row>
    <row r="28865" spans="1:5" x14ac:dyDescent="0.25">
      <c r="A28865" s="22" t="s">
        <v>18599</v>
      </c>
      <c r="B28865" s="32">
        <v>4</v>
      </c>
      <c r="C28865" s="37" t="s">
        <v>650</v>
      </c>
      <c r="D28865" s="23">
        <v>45.069699999999997</v>
      </c>
      <c r="E28865" s="25">
        <v>-93.017799999999994</v>
      </c>
    </row>
    <row r="28866" spans="1:5" x14ac:dyDescent="0.25">
      <c r="A28866" s="22" t="s">
        <v>18599</v>
      </c>
      <c r="B28866" s="32">
        <v>5</v>
      </c>
      <c r="C28866" s="37" t="s">
        <v>650</v>
      </c>
      <c r="D28866" s="26">
        <v>45.082999999999998</v>
      </c>
      <c r="E28866" s="25">
        <v>-93.040700000000001</v>
      </c>
    </row>
    <row r="28867" spans="1:5" x14ac:dyDescent="0.25">
      <c r="A28867" s="22" t="s">
        <v>18599</v>
      </c>
      <c r="B28867" s="32">
        <v>6</v>
      </c>
      <c r="C28867" s="37" t="s">
        <v>650</v>
      </c>
      <c r="D28867" s="23">
        <v>45.077199999999998</v>
      </c>
      <c r="E28867" s="25">
        <v>-92.984300000000005</v>
      </c>
    </row>
    <row r="28868" spans="1:5" x14ac:dyDescent="0.25">
      <c r="A28868" s="22" t="s">
        <v>18599</v>
      </c>
      <c r="B28868" s="32">
        <v>7</v>
      </c>
      <c r="C28868" s="37" t="s">
        <v>650</v>
      </c>
      <c r="D28868" s="23">
        <v>45.078699999999998</v>
      </c>
      <c r="E28868" s="25">
        <v>-93.049700000000001</v>
      </c>
    </row>
    <row r="28869" spans="1:5" x14ac:dyDescent="0.25">
      <c r="A28869" s="22" t="s">
        <v>18599</v>
      </c>
      <c r="B28869" s="32">
        <v>8</v>
      </c>
      <c r="C28869" s="37" t="s">
        <v>650</v>
      </c>
      <c r="D28869" s="23">
        <v>45.0779</v>
      </c>
      <c r="E28869" s="25">
        <v>-93.047300000000007</v>
      </c>
    </row>
    <row r="28870" spans="1:5" x14ac:dyDescent="0.25">
      <c r="A28870" s="22" t="s">
        <v>18599</v>
      </c>
      <c r="B28870" s="32">
        <v>9</v>
      </c>
      <c r="C28870" s="37" t="s">
        <v>611</v>
      </c>
      <c r="D28870" s="23">
        <v>45.076599999999999</v>
      </c>
      <c r="E28870" s="25">
        <v>-93.048199999999994</v>
      </c>
    </row>
    <row r="28871" spans="1:5" x14ac:dyDescent="0.25">
      <c r="A28871" s="22" t="s">
        <v>18599</v>
      </c>
      <c r="B28871" s="32">
        <v>10</v>
      </c>
      <c r="C28871" s="37" t="s">
        <v>611</v>
      </c>
      <c r="D28871" s="23">
        <v>45.073500000000003</v>
      </c>
      <c r="E28871" s="25">
        <v>-93.054100000000005</v>
      </c>
    </row>
    <row r="28872" spans="1:5" x14ac:dyDescent="0.25">
      <c r="A28872" s="22" t="s">
        <v>18599</v>
      </c>
      <c r="B28872" s="32">
        <v>11</v>
      </c>
      <c r="C28872" s="37" t="s">
        <v>611</v>
      </c>
      <c r="D28872" s="23">
        <v>45.075400000000002</v>
      </c>
      <c r="E28872" s="25">
        <v>-93.055700000000002</v>
      </c>
    </row>
    <row r="28873" spans="1:5" x14ac:dyDescent="0.25">
      <c r="A28873" s="22" t="s">
        <v>18599</v>
      </c>
      <c r="B28873" s="32">
        <v>12</v>
      </c>
      <c r="C28873" s="37" t="s">
        <v>467</v>
      </c>
      <c r="D28873" s="23">
        <v>45.075600000000001</v>
      </c>
      <c r="E28873" s="25">
        <v>-93.053799999999995</v>
      </c>
    </row>
    <row r="28874" spans="1:5" x14ac:dyDescent="0.25">
      <c r="A28874" s="22" t="s">
        <v>18599</v>
      </c>
      <c r="B28874" s="32">
        <v>13</v>
      </c>
      <c r="C28874" s="37" t="s">
        <v>611</v>
      </c>
      <c r="D28874" s="23">
        <v>45.080100000000002</v>
      </c>
      <c r="E28874" s="25">
        <v>-93.051400000000001</v>
      </c>
    </row>
    <row r="28875" spans="1:5" x14ac:dyDescent="0.25">
      <c r="A28875" s="22" t="s">
        <v>18599</v>
      </c>
      <c r="B28875" s="32">
        <v>14</v>
      </c>
      <c r="C28875" s="37" t="s">
        <v>467</v>
      </c>
      <c r="D28875" s="23">
        <v>45.080300000000001</v>
      </c>
      <c r="E28875" s="25">
        <v>-93.051299999999998</v>
      </c>
    </row>
    <row r="28876" spans="1:5" x14ac:dyDescent="0.25">
      <c r="A28876" s="22" t="s">
        <v>18599</v>
      </c>
      <c r="B28876" s="32">
        <v>15</v>
      </c>
      <c r="C28876" s="37" t="s">
        <v>467</v>
      </c>
      <c r="D28876" s="23">
        <v>45.080399999999997</v>
      </c>
      <c r="E28876" s="25">
        <v>-93.051699999999997</v>
      </c>
    </row>
    <row r="28877" spans="1:5" x14ac:dyDescent="0.25">
      <c r="A28877" s="22" t="s">
        <v>18599</v>
      </c>
      <c r="B28877" s="32">
        <v>16</v>
      </c>
      <c r="C28877" s="37" t="s">
        <v>467</v>
      </c>
      <c r="D28877" s="23">
        <v>45.080500000000001</v>
      </c>
      <c r="E28877" s="25">
        <v>-93.051500000000004</v>
      </c>
    </row>
    <row r="28878" spans="1:5" x14ac:dyDescent="0.25">
      <c r="A28878" s="22" t="s">
        <v>18599</v>
      </c>
      <c r="B28878" s="32">
        <v>17</v>
      </c>
      <c r="C28878" s="37" t="s">
        <v>467</v>
      </c>
      <c r="D28878" s="23">
        <v>45.081400000000002</v>
      </c>
      <c r="E28878" s="25">
        <v>-93.050299999999993</v>
      </c>
    </row>
    <row r="28879" spans="1:5" x14ac:dyDescent="0.25">
      <c r="A28879" s="22" t="s">
        <v>18599</v>
      </c>
      <c r="B28879" s="32">
        <v>18</v>
      </c>
      <c r="C28879" s="37" t="s">
        <v>467</v>
      </c>
      <c r="D28879" s="23">
        <v>45.082900000000002</v>
      </c>
      <c r="E28879" s="25">
        <v>-93.054400000000001</v>
      </c>
    </row>
    <row r="28880" spans="1:5" x14ac:dyDescent="0.25">
      <c r="A28880" s="22" t="s">
        <v>18599</v>
      </c>
      <c r="B28880" s="32">
        <v>19</v>
      </c>
      <c r="C28880" s="37" t="s">
        <v>467</v>
      </c>
      <c r="D28880" s="23">
        <v>45.081099999999999</v>
      </c>
      <c r="E28880" s="25">
        <v>-93.048900000000003</v>
      </c>
    </row>
    <row r="28881" spans="1:5" x14ac:dyDescent="0.25">
      <c r="A28881" s="22" t="s">
        <v>18599</v>
      </c>
      <c r="B28881" s="32">
        <v>20</v>
      </c>
      <c r="C28881" s="37" t="s">
        <v>611</v>
      </c>
      <c r="D28881" s="23">
        <v>45.082299999999996</v>
      </c>
      <c r="E28881" s="25">
        <v>-93.048299999999998</v>
      </c>
    </row>
    <row r="28882" spans="1:5" x14ac:dyDescent="0.25">
      <c r="A28882" s="22" t="s">
        <v>18599</v>
      </c>
      <c r="B28882" s="32">
        <v>21</v>
      </c>
      <c r="C28882" s="37" t="s">
        <v>611</v>
      </c>
      <c r="D28882" s="23">
        <v>45.082700000000003</v>
      </c>
      <c r="E28882" s="25">
        <v>-93.047399999999996</v>
      </c>
    </row>
    <row r="28883" spans="1:5" x14ac:dyDescent="0.25">
      <c r="A28883" s="22" t="s">
        <v>18599</v>
      </c>
      <c r="B28883" s="32">
        <v>22</v>
      </c>
      <c r="C28883" s="37" t="s">
        <v>467</v>
      </c>
      <c r="D28883" s="23">
        <v>45.083500000000001</v>
      </c>
      <c r="E28883" s="25">
        <v>-93.045900000000003</v>
      </c>
    </row>
    <row r="28884" spans="1:5" x14ac:dyDescent="0.25">
      <c r="A28884" s="22" t="s">
        <v>18599</v>
      </c>
      <c r="B28884" s="32">
        <v>23</v>
      </c>
      <c r="C28884" s="37" t="s">
        <v>611</v>
      </c>
      <c r="D28884" s="23">
        <v>45.084499999999998</v>
      </c>
      <c r="E28884" s="25">
        <v>-93.044799999999995</v>
      </c>
    </row>
    <row r="28885" spans="1:5" x14ac:dyDescent="0.25">
      <c r="A28885" s="22" t="s">
        <v>18599</v>
      </c>
      <c r="B28885" s="32">
        <v>24</v>
      </c>
      <c r="C28885" s="37" t="s">
        <v>611</v>
      </c>
      <c r="D28885" s="23">
        <v>45.0852</v>
      </c>
      <c r="E28885" s="25">
        <v>-93.045100000000005</v>
      </c>
    </row>
    <row r="28886" spans="1:5" x14ac:dyDescent="0.25">
      <c r="A28886" s="22" t="s">
        <v>18599</v>
      </c>
      <c r="B28886" s="32">
        <v>25</v>
      </c>
      <c r="C28886" s="37" t="s">
        <v>467</v>
      </c>
      <c r="D28886" s="26">
        <v>45.087000000000003</v>
      </c>
      <c r="E28886" s="25">
        <v>-93.043599999999998</v>
      </c>
    </row>
    <row r="28887" spans="1:5" x14ac:dyDescent="0.25">
      <c r="A28887" s="22" t="s">
        <v>18599</v>
      </c>
      <c r="B28887" s="32">
        <v>26</v>
      </c>
      <c r="C28887" s="37" t="s">
        <v>611</v>
      </c>
      <c r="D28887" s="26">
        <v>45.088000000000001</v>
      </c>
      <c r="E28887" s="25">
        <v>-93.047300000000007</v>
      </c>
    </row>
    <row r="28888" spans="1:5" x14ac:dyDescent="0.25">
      <c r="A28888" s="22" t="s">
        <v>18599</v>
      </c>
      <c r="B28888" s="32">
        <v>27</v>
      </c>
      <c r="C28888" s="37" t="s">
        <v>611</v>
      </c>
      <c r="D28888" s="23">
        <v>45.088500000000003</v>
      </c>
      <c r="E28888" s="25">
        <v>-93.0505</v>
      </c>
    </row>
    <row r="28889" spans="1:5" x14ac:dyDescent="0.25">
      <c r="A28889" s="22" t="s">
        <v>18599</v>
      </c>
      <c r="B28889" s="32">
        <v>28</v>
      </c>
      <c r="C28889" s="37" t="s">
        <v>611</v>
      </c>
      <c r="D28889" s="23">
        <v>45.0886</v>
      </c>
      <c r="E28889" s="25">
        <v>-93.048500000000004</v>
      </c>
    </row>
    <row r="28890" spans="1:5" x14ac:dyDescent="0.25">
      <c r="A28890" s="22" t="s">
        <v>18599</v>
      </c>
      <c r="B28890" s="32">
        <v>29</v>
      </c>
      <c r="C28890" s="37" t="s">
        <v>611</v>
      </c>
      <c r="D28890" s="23">
        <v>45.088500000000003</v>
      </c>
      <c r="E28890" s="25">
        <v>-93.049499999999995</v>
      </c>
    </row>
    <row r="28891" spans="1:5" x14ac:dyDescent="0.25">
      <c r="A28891" s="22" t="s">
        <v>18599</v>
      </c>
      <c r="B28891" s="32">
        <v>30</v>
      </c>
      <c r="C28891" s="37" t="s">
        <v>611</v>
      </c>
      <c r="D28891" s="23">
        <v>45.089199999999998</v>
      </c>
      <c r="E28891" s="25">
        <v>-93.050200000000004</v>
      </c>
    </row>
    <row r="28892" spans="1:5" x14ac:dyDescent="0.25">
      <c r="A28892" s="22" t="s">
        <v>18599</v>
      </c>
      <c r="B28892" s="32">
        <v>31</v>
      </c>
      <c r="C28892" s="37" t="s">
        <v>611</v>
      </c>
      <c r="D28892" s="23">
        <v>45.089300000000001</v>
      </c>
      <c r="E28892" s="25">
        <v>-93.049800000000005</v>
      </c>
    </row>
    <row r="28893" spans="1:5" x14ac:dyDescent="0.25">
      <c r="A28893" s="22" t="s">
        <v>18599</v>
      </c>
      <c r="B28893" s="32">
        <v>32</v>
      </c>
      <c r="C28893" s="37" t="s">
        <v>467</v>
      </c>
      <c r="D28893" s="23">
        <v>45.089700000000001</v>
      </c>
      <c r="E28893" s="25">
        <v>-93.044499999999999</v>
      </c>
    </row>
    <row r="28894" spans="1:5" x14ac:dyDescent="0.25">
      <c r="A28894" s="22" t="s">
        <v>18599</v>
      </c>
      <c r="B28894" s="32">
        <v>33</v>
      </c>
      <c r="C28894" s="37" t="s">
        <v>611</v>
      </c>
      <c r="D28894" s="27">
        <v>45.09</v>
      </c>
      <c r="E28894" s="25">
        <v>-93.040599999999998</v>
      </c>
    </row>
    <row r="28895" spans="1:5" x14ac:dyDescent="0.25">
      <c r="A28895" s="22" t="s">
        <v>18599</v>
      </c>
      <c r="B28895" s="32">
        <v>34</v>
      </c>
      <c r="C28895" s="37" t="s">
        <v>611</v>
      </c>
      <c r="D28895" s="26">
        <v>45.088999999999999</v>
      </c>
      <c r="E28895" s="25">
        <v>-93.039599999999993</v>
      </c>
    </row>
    <row r="28896" spans="1:5" x14ac:dyDescent="0.25">
      <c r="A28896" s="22" t="s">
        <v>18599</v>
      </c>
      <c r="B28896" s="32">
        <v>35</v>
      </c>
      <c r="C28896" s="37" t="s">
        <v>467</v>
      </c>
      <c r="D28896" s="23">
        <v>45.0869</v>
      </c>
      <c r="E28896" s="25">
        <v>-93.038700000000006</v>
      </c>
    </row>
    <row r="28897" spans="1:5" x14ac:dyDescent="0.25">
      <c r="A28897" s="22" t="s">
        <v>18599</v>
      </c>
      <c r="B28897" s="32">
        <v>36</v>
      </c>
      <c r="C28897" s="37" t="s">
        <v>467</v>
      </c>
      <c r="D28897" s="26">
        <v>45.085999999999999</v>
      </c>
      <c r="E28897" s="25">
        <v>-93.0351</v>
      </c>
    </row>
    <row r="28898" spans="1:5" x14ac:dyDescent="0.25">
      <c r="A28898" s="22" t="s">
        <v>18599</v>
      </c>
      <c r="B28898" s="32">
        <v>37</v>
      </c>
      <c r="C28898" s="37" t="s">
        <v>611</v>
      </c>
      <c r="D28898" s="23">
        <v>45.090800000000002</v>
      </c>
      <c r="E28898" s="25">
        <v>-93.034599999999998</v>
      </c>
    </row>
    <row r="28899" spans="1:5" x14ac:dyDescent="0.25">
      <c r="A28899" s="22" t="s">
        <v>18599</v>
      </c>
      <c r="B28899" s="32">
        <v>38</v>
      </c>
      <c r="C28899" s="37" t="s">
        <v>611</v>
      </c>
      <c r="D28899" s="23">
        <v>45.091299999999997</v>
      </c>
      <c r="E28899" s="25">
        <v>-93.036900000000003</v>
      </c>
    </row>
    <row r="28900" spans="1:5" x14ac:dyDescent="0.25">
      <c r="A28900" s="22" t="s">
        <v>18599</v>
      </c>
      <c r="B28900" s="32">
        <v>39</v>
      </c>
      <c r="C28900" s="37" t="s">
        <v>611</v>
      </c>
      <c r="D28900" s="23">
        <v>45.087499999999999</v>
      </c>
      <c r="E28900" s="25">
        <v>-93.035399999999996</v>
      </c>
    </row>
    <row r="28901" spans="1:5" x14ac:dyDescent="0.25">
      <c r="A28901" s="22" t="s">
        <v>18599</v>
      </c>
      <c r="B28901" s="32">
        <v>40</v>
      </c>
      <c r="C28901" s="37" t="s">
        <v>611</v>
      </c>
      <c r="D28901" s="23">
        <v>45.0762</v>
      </c>
      <c r="E28901" s="25">
        <v>-93.025499999999994</v>
      </c>
    </row>
    <row r="28902" spans="1:5" x14ac:dyDescent="0.25">
      <c r="A28902" s="22" t="s">
        <v>18599</v>
      </c>
      <c r="B28902" s="32">
        <v>41</v>
      </c>
      <c r="C28902" s="37" t="s">
        <v>467</v>
      </c>
      <c r="D28902" s="23">
        <v>45.074800000000003</v>
      </c>
      <c r="E28902" s="28">
        <v>-93.02</v>
      </c>
    </row>
    <row r="28903" spans="1:5" x14ac:dyDescent="0.25">
      <c r="A28903" s="22" t="s">
        <v>18599</v>
      </c>
      <c r="B28903" s="32">
        <v>42</v>
      </c>
      <c r="C28903" s="37" t="s">
        <v>467</v>
      </c>
      <c r="D28903" s="23">
        <v>45.073799999999999</v>
      </c>
      <c r="E28903" s="24">
        <v>-93.022999999999996</v>
      </c>
    </row>
    <row r="28904" spans="1:5" x14ac:dyDescent="0.25">
      <c r="A28904" s="22" t="s">
        <v>18599</v>
      </c>
      <c r="B28904" s="32">
        <v>43</v>
      </c>
      <c r="C28904" s="37" t="s">
        <v>611</v>
      </c>
      <c r="D28904" s="26">
        <v>45.095999999999997</v>
      </c>
      <c r="E28904" s="25">
        <v>-93.009699999999995</v>
      </c>
    </row>
    <row r="28905" spans="1:5" x14ac:dyDescent="0.25">
      <c r="A28905" s="22" t="s">
        <v>18599</v>
      </c>
      <c r="B28905" s="32">
        <v>44</v>
      </c>
      <c r="C28905" s="37" t="s">
        <v>467</v>
      </c>
      <c r="D28905" s="23">
        <v>45.096699999999998</v>
      </c>
      <c r="E28905" s="25">
        <v>-93.009299999999996</v>
      </c>
    </row>
    <row r="28906" spans="1:5" x14ac:dyDescent="0.25">
      <c r="A28906" s="22" t="s">
        <v>18599</v>
      </c>
      <c r="B28906" s="32">
        <v>45</v>
      </c>
      <c r="C28906" s="37" t="s">
        <v>467</v>
      </c>
      <c r="D28906" s="23">
        <v>45.0961</v>
      </c>
      <c r="E28906" s="25">
        <v>-93.008099999999999</v>
      </c>
    </row>
    <row r="28907" spans="1:5" x14ac:dyDescent="0.25">
      <c r="A28907" s="22" t="s">
        <v>18599</v>
      </c>
      <c r="B28907" s="32">
        <v>46</v>
      </c>
      <c r="C28907" s="37" t="s">
        <v>611</v>
      </c>
      <c r="D28907" s="23">
        <v>45.097099999999998</v>
      </c>
      <c r="E28907" s="28">
        <v>-93.01</v>
      </c>
    </row>
    <row r="28908" spans="1:5" x14ac:dyDescent="0.25">
      <c r="A28908" s="22" t="s">
        <v>18599</v>
      </c>
      <c r="B28908" s="32">
        <v>47</v>
      </c>
      <c r="C28908" s="37" t="s">
        <v>611</v>
      </c>
      <c r="D28908" s="23">
        <v>45.097299999999997</v>
      </c>
      <c r="E28908" s="25">
        <v>-93.009399999999999</v>
      </c>
    </row>
    <row r="28909" spans="1:5" x14ac:dyDescent="0.25">
      <c r="A28909" s="22" t="s">
        <v>18599</v>
      </c>
      <c r="B28909" s="32">
        <v>48</v>
      </c>
      <c r="C28909" s="37" t="s">
        <v>467</v>
      </c>
      <c r="D28909" s="23">
        <v>45.097499999999997</v>
      </c>
      <c r="E28909" s="24">
        <v>-93.009</v>
      </c>
    </row>
    <row r="28910" spans="1:5" x14ac:dyDescent="0.25">
      <c r="A28910" s="22" t="s">
        <v>18599</v>
      </c>
      <c r="B28910" s="32">
        <v>49</v>
      </c>
      <c r="C28910" s="37" t="s">
        <v>467</v>
      </c>
      <c r="D28910" s="23">
        <v>45.097299999999997</v>
      </c>
      <c r="E28910" s="25">
        <v>-93.000699999999995</v>
      </c>
    </row>
    <row r="28911" spans="1:5" x14ac:dyDescent="0.25">
      <c r="A28911" s="22" t="s">
        <v>18599</v>
      </c>
      <c r="B28911" s="32">
        <v>50</v>
      </c>
      <c r="C28911" s="37" t="s">
        <v>467</v>
      </c>
      <c r="D28911" s="23">
        <v>45.099800000000002</v>
      </c>
      <c r="E28911" s="25">
        <v>-92.995099999999994</v>
      </c>
    </row>
    <row r="28912" spans="1:5" x14ac:dyDescent="0.25">
      <c r="A28912" s="22" t="s">
        <v>18599</v>
      </c>
      <c r="B28912" s="32">
        <v>51</v>
      </c>
      <c r="C28912" s="37" t="s">
        <v>611</v>
      </c>
      <c r="D28912" s="23">
        <v>45.098700000000001</v>
      </c>
      <c r="E28912" s="25">
        <v>-92.996799999999993</v>
      </c>
    </row>
    <row r="28913" spans="1:5" x14ac:dyDescent="0.25">
      <c r="A28913" s="22" t="s">
        <v>18599</v>
      </c>
      <c r="B28913" s="32">
        <v>52</v>
      </c>
      <c r="C28913" s="37" t="s">
        <v>467</v>
      </c>
      <c r="D28913" s="23">
        <v>45.0976</v>
      </c>
      <c r="E28913" s="25">
        <v>-92.996200000000002</v>
      </c>
    </row>
    <row r="28914" spans="1:5" x14ac:dyDescent="0.25">
      <c r="A28914" s="22" t="s">
        <v>18599</v>
      </c>
      <c r="B28914" s="32">
        <v>53</v>
      </c>
      <c r="C28914" s="37" t="s">
        <v>611</v>
      </c>
      <c r="D28914" s="26">
        <v>45.094000000000001</v>
      </c>
      <c r="E28914" s="25">
        <v>-92.998699999999999</v>
      </c>
    </row>
    <row r="28915" spans="1:5" x14ac:dyDescent="0.25">
      <c r="A28915" s="22" t="s">
        <v>18599</v>
      </c>
      <c r="B28915" s="32">
        <v>54</v>
      </c>
      <c r="C28915" s="37" t="s">
        <v>467</v>
      </c>
      <c r="D28915" s="23">
        <v>45.092399999999998</v>
      </c>
      <c r="E28915" s="24">
        <v>-93.007999999999996</v>
      </c>
    </row>
    <row r="28916" spans="1:5" x14ac:dyDescent="0.25">
      <c r="A28916" s="22" t="s">
        <v>18599</v>
      </c>
      <c r="B28916" s="32">
        <v>55</v>
      </c>
      <c r="C28916" s="37" t="s">
        <v>467</v>
      </c>
      <c r="D28916" s="23">
        <v>45.0854</v>
      </c>
      <c r="E28916" s="25">
        <v>-93.051400000000001</v>
      </c>
    </row>
    <row r="28917" spans="1:5" x14ac:dyDescent="0.25">
      <c r="A28917" s="22" t="s">
        <v>18599</v>
      </c>
      <c r="B28917" s="32">
        <v>56</v>
      </c>
      <c r="C28917" s="37" t="s">
        <v>611</v>
      </c>
      <c r="D28917" s="23">
        <v>45.0854</v>
      </c>
      <c r="E28917" s="25">
        <v>-93.050399999999996</v>
      </c>
    </row>
    <row r="28918" spans="1:5" x14ac:dyDescent="0.25">
      <c r="A28918" s="22" t="s">
        <v>18599</v>
      </c>
      <c r="B28918" s="32">
        <v>57</v>
      </c>
      <c r="C28918" s="37" t="s">
        <v>611</v>
      </c>
      <c r="D28918" s="23">
        <v>45.084499999999998</v>
      </c>
      <c r="E28918" s="25">
        <v>-93.048900000000003</v>
      </c>
    </row>
    <row r="28919" spans="1:5" x14ac:dyDescent="0.25">
      <c r="A28919" s="22" t="s">
        <v>18599</v>
      </c>
      <c r="B28919" s="32">
        <v>58</v>
      </c>
      <c r="C28919" s="37" t="s">
        <v>467</v>
      </c>
      <c r="D28919" s="23">
        <v>45.083799999999997</v>
      </c>
      <c r="E28919" s="25">
        <v>-93.048900000000003</v>
      </c>
    </row>
    <row r="28920" spans="1:5" x14ac:dyDescent="0.25">
      <c r="A28920" s="22" t="s">
        <v>18599</v>
      </c>
      <c r="B28920" s="32">
        <v>59</v>
      </c>
      <c r="C28920" s="37" t="s">
        <v>611</v>
      </c>
      <c r="D28920" s="23">
        <v>45.083199999999998</v>
      </c>
      <c r="E28920" s="25">
        <v>-93.048199999999994</v>
      </c>
    </row>
    <row r="28921" spans="1:5" x14ac:dyDescent="0.25">
      <c r="A28921" s="22" t="s">
        <v>18599</v>
      </c>
      <c r="B28921" s="32">
        <v>60</v>
      </c>
      <c r="C28921" s="37" t="s">
        <v>611</v>
      </c>
      <c r="D28921" s="23">
        <v>45.081800000000001</v>
      </c>
      <c r="E28921" s="25">
        <v>-93.051699999999997</v>
      </c>
    </row>
    <row r="28922" spans="1:5" x14ac:dyDescent="0.25">
      <c r="A28922" s="22" t="s">
        <v>18599</v>
      </c>
      <c r="B28922" s="32">
        <v>61</v>
      </c>
      <c r="C28922" s="37" t="s">
        <v>611</v>
      </c>
      <c r="D28922" s="23">
        <v>45.0822</v>
      </c>
      <c r="E28922" s="25">
        <v>-93.0518</v>
      </c>
    </row>
    <row r="28923" spans="1:5" x14ac:dyDescent="0.25">
      <c r="A28923" s="22" t="s">
        <v>18599</v>
      </c>
      <c r="B28923" s="32">
        <v>62</v>
      </c>
      <c r="C28923" s="37" t="s">
        <v>611</v>
      </c>
      <c r="D28923" s="23">
        <v>45.076500000000003</v>
      </c>
      <c r="E28923" s="25">
        <v>-93.054500000000004</v>
      </c>
    </row>
    <row r="28924" spans="1:5" x14ac:dyDescent="0.25">
      <c r="A28924" s="22" t="s">
        <v>18599</v>
      </c>
      <c r="B28924" s="32">
        <v>63</v>
      </c>
      <c r="C28924" s="37" t="s">
        <v>611</v>
      </c>
      <c r="D28924" s="23">
        <v>45.078200000000002</v>
      </c>
      <c r="E28924" s="25">
        <v>-93.037400000000005</v>
      </c>
    </row>
    <row r="28925" spans="1:5" x14ac:dyDescent="0.25">
      <c r="A28925" s="22" t="s">
        <v>18599</v>
      </c>
      <c r="B28925" s="32">
        <v>64</v>
      </c>
      <c r="C28925" s="37" t="s">
        <v>611</v>
      </c>
      <c r="D28925" s="26">
        <v>45.078000000000003</v>
      </c>
      <c r="E28925" s="25">
        <v>-93.037599999999998</v>
      </c>
    </row>
    <row r="28926" spans="1:5" x14ac:dyDescent="0.25">
      <c r="A28926" s="22" t="s">
        <v>18599</v>
      </c>
      <c r="B28926" s="32">
        <v>65</v>
      </c>
      <c r="C28926" s="37" t="s">
        <v>611</v>
      </c>
      <c r="D28926" s="23">
        <v>45.066400000000002</v>
      </c>
      <c r="E28926" s="25">
        <v>-93.025199999999998</v>
      </c>
    </row>
    <row r="28927" spans="1:5" x14ac:dyDescent="0.25">
      <c r="A28927" s="22" t="s">
        <v>18599</v>
      </c>
      <c r="B28927" s="32">
        <v>66</v>
      </c>
      <c r="C28927" s="37" t="s">
        <v>611</v>
      </c>
      <c r="D28927" s="23">
        <v>45.066400000000002</v>
      </c>
      <c r="E28927" s="25">
        <v>-93.026600000000002</v>
      </c>
    </row>
    <row r="28928" spans="1:5" x14ac:dyDescent="0.25">
      <c r="A28928" s="22" t="s">
        <v>18599</v>
      </c>
      <c r="B28928" s="32">
        <v>67</v>
      </c>
      <c r="C28928" s="37" t="s">
        <v>611</v>
      </c>
      <c r="D28928" s="23">
        <v>45.063699999999997</v>
      </c>
      <c r="E28928" s="25">
        <v>-93.023799999999994</v>
      </c>
    </row>
    <row r="28929" spans="1:5" x14ac:dyDescent="0.25">
      <c r="A28929" s="22" t="s">
        <v>18599</v>
      </c>
      <c r="B28929" s="32">
        <v>68</v>
      </c>
      <c r="C28929" s="37" t="s">
        <v>611</v>
      </c>
      <c r="D28929" s="23">
        <v>45.064599999999999</v>
      </c>
      <c r="E28929" s="25">
        <v>-93.025599999999997</v>
      </c>
    </row>
    <row r="28930" spans="1:5" x14ac:dyDescent="0.25">
      <c r="A28930" s="22" t="s">
        <v>18599</v>
      </c>
      <c r="B28930" s="32">
        <v>69</v>
      </c>
      <c r="C28930" s="37" t="s">
        <v>611</v>
      </c>
      <c r="D28930" s="23">
        <v>45.064500000000002</v>
      </c>
      <c r="E28930" s="24">
        <v>-93.028000000000006</v>
      </c>
    </row>
    <row r="28931" spans="1:5" x14ac:dyDescent="0.25">
      <c r="A28931" s="22" t="s">
        <v>18599</v>
      </c>
      <c r="B28931" s="32">
        <v>70</v>
      </c>
      <c r="C28931" s="37" t="s">
        <v>611</v>
      </c>
      <c r="D28931" s="23">
        <v>45.057299999999998</v>
      </c>
      <c r="E28931" s="25">
        <v>-93.027100000000004</v>
      </c>
    </row>
    <row r="28932" spans="1:5" x14ac:dyDescent="0.25">
      <c r="A28932" s="22" t="s">
        <v>18599</v>
      </c>
      <c r="B28932" s="32">
        <v>71</v>
      </c>
      <c r="C28932" s="37" t="s">
        <v>611</v>
      </c>
      <c r="D28932" s="23">
        <v>45.057899999999997</v>
      </c>
      <c r="E28932" s="24">
        <v>-93.028000000000006</v>
      </c>
    </row>
    <row r="28933" spans="1:5" x14ac:dyDescent="0.25">
      <c r="A28933" s="22" t="s">
        <v>18599</v>
      </c>
      <c r="B28933" s="32">
        <v>72</v>
      </c>
      <c r="C28933" s="37" t="s">
        <v>611</v>
      </c>
      <c r="D28933" s="23">
        <v>45.045900000000003</v>
      </c>
      <c r="E28933" s="25">
        <v>-93.027699999999996</v>
      </c>
    </row>
    <row r="28934" spans="1:5" x14ac:dyDescent="0.25">
      <c r="A28934" s="22" t="s">
        <v>18599</v>
      </c>
      <c r="B28934" s="32">
        <v>73</v>
      </c>
      <c r="C28934" s="37" t="s">
        <v>611</v>
      </c>
      <c r="D28934" s="23">
        <v>45.0456</v>
      </c>
      <c r="E28934" s="25">
        <v>-93.029799999999994</v>
      </c>
    </row>
    <row r="28935" spans="1:5" x14ac:dyDescent="0.25">
      <c r="A28935" s="22" t="s">
        <v>18599</v>
      </c>
      <c r="B28935" s="32">
        <v>74</v>
      </c>
      <c r="C28935" s="37" t="s">
        <v>611</v>
      </c>
      <c r="D28935" s="23">
        <v>45.043300000000002</v>
      </c>
      <c r="E28935" s="25">
        <v>-93.031199999999998</v>
      </c>
    </row>
    <row r="28936" spans="1:5" x14ac:dyDescent="0.25">
      <c r="A28936" s="22" t="s">
        <v>18599</v>
      </c>
      <c r="B28936" s="32">
        <v>75</v>
      </c>
      <c r="C28936" s="37" t="s">
        <v>611</v>
      </c>
      <c r="D28936" s="23">
        <v>45.046599999999998</v>
      </c>
      <c r="E28936" s="25">
        <v>-93.029300000000006</v>
      </c>
    </row>
    <row r="28937" spans="1:5" x14ac:dyDescent="0.25">
      <c r="A28937" s="22" t="s">
        <v>18599</v>
      </c>
      <c r="B28937" s="32">
        <v>76</v>
      </c>
      <c r="C28937" s="37" t="s">
        <v>611</v>
      </c>
      <c r="D28937" s="23">
        <v>45.039099999999998</v>
      </c>
      <c r="E28937" s="25">
        <v>-93.028400000000005</v>
      </c>
    </row>
    <row r="28938" spans="1:5" x14ac:dyDescent="0.25">
      <c r="A28938" s="22" t="s">
        <v>18599</v>
      </c>
      <c r="B28938" s="32">
        <v>77</v>
      </c>
      <c r="C28938" s="37" t="s">
        <v>611</v>
      </c>
      <c r="D28938" s="23">
        <v>45.039099999999998</v>
      </c>
      <c r="E28938" s="25">
        <v>-93.028800000000004</v>
      </c>
    </row>
    <row r="28939" spans="1:5" x14ac:dyDescent="0.25">
      <c r="A28939" s="22" t="s">
        <v>18599</v>
      </c>
      <c r="B28939" s="32">
        <v>78</v>
      </c>
      <c r="C28939" s="37" t="s">
        <v>611</v>
      </c>
      <c r="D28939" s="23">
        <v>45.039200000000001</v>
      </c>
      <c r="E28939" s="25">
        <v>-93.026300000000006</v>
      </c>
    </row>
    <row r="28940" spans="1:5" x14ac:dyDescent="0.25">
      <c r="A28940" s="22" t="s">
        <v>18599</v>
      </c>
      <c r="B28940" s="32">
        <v>79</v>
      </c>
      <c r="C28940" s="37" t="s">
        <v>650</v>
      </c>
      <c r="D28940" s="23">
        <v>45.044699999999999</v>
      </c>
      <c r="E28940" s="25">
        <v>-93.011200000000002</v>
      </c>
    </row>
    <row r="28941" spans="1:5" x14ac:dyDescent="0.25">
      <c r="A28941" s="22" t="s">
        <v>18599</v>
      </c>
      <c r="B28941" s="32">
        <v>80</v>
      </c>
      <c r="C28941" s="37" t="s">
        <v>650</v>
      </c>
      <c r="D28941" s="23">
        <v>45.038499999999999</v>
      </c>
      <c r="E28941" s="25">
        <v>-93.009299999999996</v>
      </c>
    </row>
    <row r="28942" spans="1:5" x14ac:dyDescent="0.25">
      <c r="A28942" s="22" t="s">
        <v>18599</v>
      </c>
      <c r="B28942" s="32">
        <v>81</v>
      </c>
      <c r="C28942" s="37" t="s">
        <v>650</v>
      </c>
      <c r="D28942" s="23">
        <v>45.039900000000003</v>
      </c>
      <c r="E28942" s="25">
        <v>-93.015500000000003</v>
      </c>
    </row>
    <row r="28943" spans="1:5" x14ac:dyDescent="0.25">
      <c r="A28943" s="22" t="s">
        <v>18599</v>
      </c>
      <c r="B28943" s="32">
        <v>82</v>
      </c>
      <c r="C28943" s="37" t="s">
        <v>611</v>
      </c>
      <c r="D28943" s="23">
        <v>45.041499999999999</v>
      </c>
      <c r="E28943" s="25">
        <v>-93.012500000000003</v>
      </c>
    </row>
    <row r="28944" spans="1:5" x14ac:dyDescent="0.25">
      <c r="A28944" s="22" t="s">
        <v>18599</v>
      </c>
      <c r="B28944" s="32">
        <v>83</v>
      </c>
      <c r="C28944" s="37" t="s">
        <v>611</v>
      </c>
      <c r="D28944" s="23">
        <v>45.0426</v>
      </c>
      <c r="E28944" s="25">
        <v>-93.014200000000002</v>
      </c>
    </row>
    <row r="28945" spans="1:5" x14ac:dyDescent="0.25">
      <c r="A28945" s="22" t="s">
        <v>18599</v>
      </c>
      <c r="B28945" s="32">
        <v>84</v>
      </c>
      <c r="C28945" s="37" t="s">
        <v>611</v>
      </c>
      <c r="D28945" s="23">
        <v>45.038499999999999</v>
      </c>
      <c r="E28945" s="25">
        <v>-93.006200000000007</v>
      </c>
    </row>
    <row r="28946" spans="1:5" x14ac:dyDescent="0.25">
      <c r="A28946" s="22" t="s">
        <v>18599</v>
      </c>
      <c r="B28946" s="32">
        <v>85</v>
      </c>
      <c r="C28946" s="37" t="s">
        <v>467</v>
      </c>
      <c r="D28946" s="23">
        <v>45.040700000000001</v>
      </c>
      <c r="E28946" s="25">
        <v>-93.022800000000004</v>
      </c>
    </row>
    <row r="28947" spans="1:5" x14ac:dyDescent="0.25">
      <c r="A28947" s="22" t="s">
        <v>18599</v>
      </c>
      <c r="B28947" s="32">
        <v>86</v>
      </c>
      <c r="C28947" s="37" t="s">
        <v>467</v>
      </c>
      <c r="D28947" s="23">
        <v>45.0426</v>
      </c>
      <c r="E28947" s="25">
        <v>-93.029399999999995</v>
      </c>
    </row>
    <row r="28948" spans="1:5" x14ac:dyDescent="0.25">
      <c r="A28948" s="22" t="s">
        <v>18599</v>
      </c>
      <c r="B28948" s="32">
        <v>87</v>
      </c>
      <c r="C28948" s="37" t="s">
        <v>650</v>
      </c>
      <c r="D28948" s="23">
        <v>45.038400000000003</v>
      </c>
      <c r="E28948" s="24">
        <v>-92.986999999999995</v>
      </c>
    </row>
    <row r="28949" spans="1:5" x14ac:dyDescent="0.25">
      <c r="A28949" s="22" t="s">
        <v>18599</v>
      </c>
      <c r="B28949" s="32">
        <v>88</v>
      </c>
      <c r="C28949" s="37" t="s">
        <v>611</v>
      </c>
      <c r="D28949" s="23">
        <v>45.037700000000001</v>
      </c>
      <c r="E28949" s="25">
        <v>-92.990600000000001</v>
      </c>
    </row>
    <row r="28950" spans="1:5" x14ac:dyDescent="0.25">
      <c r="A28950" s="22" t="s">
        <v>18599</v>
      </c>
      <c r="B28950" s="32">
        <v>89</v>
      </c>
      <c r="C28950" s="37" t="s">
        <v>611</v>
      </c>
      <c r="D28950" s="26">
        <v>45.036000000000001</v>
      </c>
      <c r="E28950" s="25">
        <v>-92.992699999999999</v>
      </c>
    </row>
    <row r="28951" spans="1:5" x14ac:dyDescent="0.25">
      <c r="A28951" s="22" t="s">
        <v>18599</v>
      </c>
      <c r="B28951" s="32">
        <v>90</v>
      </c>
      <c r="C28951" s="37" t="s">
        <v>611</v>
      </c>
      <c r="D28951" s="26">
        <v>45.036000000000001</v>
      </c>
      <c r="E28951" s="28">
        <v>-92.99</v>
      </c>
    </row>
    <row r="28952" spans="1:5" x14ac:dyDescent="0.25">
      <c r="A28952" s="22" t="s">
        <v>18599</v>
      </c>
      <c r="B28952" s="32">
        <v>91</v>
      </c>
      <c r="C28952" s="37" t="s">
        <v>611</v>
      </c>
      <c r="D28952" s="23">
        <v>45.036700000000003</v>
      </c>
      <c r="E28952" s="25">
        <v>-92.988299999999995</v>
      </c>
    </row>
    <row r="28953" spans="1:5" x14ac:dyDescent="0.25">
      <c r="A28953" s="22" t="s">
        <v>18599</v>
      </c>
      <c r="B28953" s="32">
        <v>92</v>
      </c>
      <c r="C28953" s="37" t="s">
        <v>467</v>
      </c>
      <c r="D28953" s="23">
        <v>45.036099999999998</v>
      </c>
      <c r="E28953" s="25">
        <v>-92.990700000000004</v>
      </c>
    </row>
    <row r="28954" spans="1:5" x14ac:dyDescent="0.25">
      <c r="A28954" s="22" t="s">
        <v>18599</v>
      </c>
      <c r="B28954" s="32">
        <v>93</v>
      </c>
      <c r="C28954" s="37" t="s">
        <v>611</v>
      </c>
      <c r="D28954" s="23">
        <v>45.036299999999997</v>
      </c>
      <c r="E28954" s="25">
        <v>-92.986199999999997</v>
      </c>
    </row>
    <row r="28955" spans="1:5" x14ac:dyDescent="0.25">
      <c r="A28955" s="22" t="s">
        <v>18599</v>
      </c>
      <c r="B28955" s="32">
        <v>94</v>
      </c>
      <c r="C28955" s="37" t="s">
        <v>611</v>
      </c>
      <c r="D28955" s="23">
        <v>45.037100000000002</v>
      </c>
      <c r="E28955" s="24">
        <v>-92.986000000000004</v>
      </c>
    </row>
    <row r="28956" spans="1:5" x14ac:dyDescent="0.25">
      <c r="A28956" s="22" t="s">
        <v>18599</v>
      </c>
      <c r="B28956" s="32">
        <v>95</v>
      </c>
      <c r="C28956" s="37" t="s">
        <v>611</v>
      </c>
      <c r="D28956" s="23">
        <v>45.037199999999999</v>
      </c>
      <c r="E28956" s="25">
        <v>-92.985799999999998</v>
      </c>
    </row>
    <row r="28957" spans="1:5" x14ac:dyDescent="0.25">
      <c r="A28957" s="22" t="s">
        <v>18599</v>
      </c>
      <c r="B28957" s="32">
        <v>96</v>
      </c>
      <c r="C28957" s="37" t="s">
        <v>650</v>
      </c>
      <c r="D28957" s="23">
        <v>45.043300000000002</v>
      </c>
      <c r="E28957" s="25">
        <v>-92.992400000000004</v>
      </c>
    </row>
    <row r="28958" spans="1:5" x14ac:dyDescent="0.25">
      <c r="A28958" s="22" t="s">
        <v>18599</v>
      </c>
      <c r="B28958" s="32">
        <v>97</v>
      </c>
      <c r="C28958" s="37" t="s">
        <v>650</v>
      </c>
      <c r="D28958" s="23">
        <v>45.042700000000004</v>
      </c>
      <c r="E28958" s="25">
        <v>-92.987899999999996</v>
      </c>
    </row>
    <row r="28959" spans="1:5" x14ac:dyDescent="0.25">
      <c r="A28959" s="22" t="s">
        <v>18599</v>
      </c>
      <c r="B28959" s="32">
        <v>98</v>
      </c>
      <c r="C28959" s="37" t="s">
        <v>650</v>
      </c>
      <c r="D28959" s="23">
        <v>45.047899999999998</v>
      </c>
      <c r="E28959" s="25">
        <v>-92.992900000000006</v>
      </c>
    </row>
    <row r="28960" spans="1:5" x14ac:dyDescent="0.25">
      <c r="A28960" s="22" t="s">
        <v>18599</v>
      </c>
      <c r="B28960" s="32">
        <v>99</v>
      </c>
      <c r="C28960" s="37" t="s">
        <v>611</v>
      </c>
      <c r="D28960" s="23">
        <v>45.046700000000001</v>
      </c>
      <c r="E28960" s="25">
        <v>-92.990799999999993</v>
      </c>
    </row>
    <row r="28961" spans="1:5" x14ac:dyDescent="0.25">
      <c r="A28961" s="22" t="s">
        <v>18599</v>
      </c>
      <c r="B28961" s="32">
        <v>100</v>
      </c>
      <c r="C28961" s="37" t="s">
        <v>611</v>
      </c>
      <c r="D28961" s="23">
        <v>45.048299999999998</v>
      </c>
      <c r="E28961" s="25">
        <v>-92.980699999999999</v>
      </c>
    </row>
    <row r="28962" spans="1:5" x14ac:dyDescent="0.25">
      <c r="A28962" s="22" t="s">
        <v>18599</v>
      </c>
      <c r="B28962" s="32">
        <v>101</v>
      </c>
      <c r="C28962" s="37" t="s">
        <v>611</v>
      </c>
      <c r="D28962" s="23">
        <v>45.048499999999997</v>
      </c>
      <c r="E28962" s="25">
        <v>-92.981099999999998</v>
      </c>
    </row>
    <row r="28963" spans="1:5" x14ac:dyDescent="0.25">
      <c r="A28963" s="22" t="s">
        <v>18599</v>
      </c>
      <c r="B28963" s="32">
        <v>102</v>
      </c>
      <c r="C28963" s="37" t="s">
        <v>611</v>
      </c>
      <c r="D28963" s="23">
        <v>45.049100000000003</v>
      </c>
      <c r="E28963" s="25">
        <v>-92.985399999999998</v>
      </c>
    </row>
    <row r="28964" spans="1:5" x14ac:dyDescent="0.25">
      <c r="A28964" s="22" t="s">
        <v>18599</v>
      </c>
      <c r="B28964" s="32">
        <v>103</v>
      </c>
      <c r="C28964" s="37" t="s">
        <v>611</v>
      </c>
      <c r="D28964" s="23">
        <v>45.049399999999999</v>
      </c>
      <c r="E28964" s="25">
        <v>-92.983500000000006</v>
      </c>
    </row>
    <row r="28965" spans="1:5" x14ac:dyDescent="0.25">
      <c r="A28965" s="22" t="s">
        <v>18599</v>
      </c>
      <c r="B28965" s="32">
        <v>104</v>
      </c>
      <c r="C28965" s="37" t="s">
        <v>611</v>
      </c>
      <c r="D28965" s="23">
        <v>45.051299999999998</v>
      </c>
      <c r="E28965" s="25">
        <v>-92.980800000000002</v>
      </c>
    </row>
    <row r="28966" spans="1:5" x14ac:dyDescent="0.25">
      <c r="A28966" s="22" t="s">
        <v>18599</v>
      </c>
      <c r="B28966" s="32">
        <v>105</v>
      </c>
      <c r="C28966" s="37" t="s">
        <v>650</v>
      </c>
      <c r="D28966" s="23">
        <v>45.055300000000003</v>
      </c>
      <c r="E28966" s="25">
        <v>-92.988100000000003</v>
      </c>
    </row>
    <row r="28967" spans="1:5" x14ac:dyDescent="0.25">
      <c r="A28967" s="22" t="s">
        <v>18599</v>
      </c>
      <c r="B28967" s="32">
        <v>106</v>
      </c>
      <c r="C28967" s="37" t="s">
        <v>467</v>
      </c>
      <c r="D28967" s="23">
        <v>45.055500000000002</v>
      </c>
      <c r="E28967" s="25">
        <v>-92.996799999999993</v>
      </c>
    </row>
    <row r="28968" spans="1:5" x14ac:dyDescent="0.25">
      <c r="A28968" s="22" t="s">
        <v>18599</v>
      </c>
      <c r="B28968" s="32">
        <v>107</v>
      </c>
      <c r="C28968" s="37" t="s">
        <v>611</v>
      </c>
      <c r="D28968" s="23">
        <v>45.056899999999999</v>
      </c>
      <c r="E28968" s="25">
        <v>-92.984300000000005</v>
      </c>
    </row>
    <row r="28969" spans="1:5" x14ac:dyDescent="0.25">
      <c r="A28969" s="22" t="s">
        <v>18599</v>
      </c>
      <c r="B28969" s="32">
        <v>108</v>
      </c>
      <c r="C28969" s="37" t="s">
        <v>650</v>
      </c>
      <c r="D28969" s="27">
        <v>45.06</v>
      </c>
      <c r="E28969" s="25">
        <v>-93.017300000000006</v>
      </c>
    </row>
    <row r="28970" spans="1:5" x14ac:dyDescent="0.25">
      <c r="A28970" s="22" t="s">
        <v>18599</v>
      </c>
      <c r="B28970" s="32">
        <v>109</v>
      </c>
      <c r="C28970" s="37" t="s">
        <v>467</v>
      </c>
      <c r="D28970" s="23">
        <v>45.064399999999999</v>
      </c>
      <c r="E28970" s="25">
        <v>-93.000399999999999</v>
      </c>
    </row>
    <row r="28971" spans="1:5" x14ac:dyDescent="0.25">
      <c r="A28971" s="22" t="s">
        <v>18599</v>
      </c>
      <c r="B28971" s="32">
        <v>110</v>
      </c>
      <c r="C28971" s="37" t="s">
        <v>611</v>
      </c>
      <c r="D28971" s="23">
        <v>45.068199999999997</v>
      </c>
      <c r="E28971" s="25">
        <v>-93.001300000000001</v>
      </c>
    </row>
    <row r="28972" spans="1:5" x14ac:dyDescent="0.25">
      <c r="A28972" s="38" t="s">
        <v>17545</v>
      </c>
      <c r="B28972" s="38" t="s">
        <v>780</v>
      </c>
      <c r="C28972" s="38" t="s">
        <v>611</v>
      </c>
      <c r="D28972" s="60">
        <v>45.122118686699999</v>
      </c>
      <c r="E28972" s="60">
        <v>-93.054552044199994</v>
      </c>
    </row>
    <row r="28973" spans="1:5" x14ac:dyDescent="0.25">
      <c r="A28973" s="38" t="s">
        <v>17545</v>
      </c>
      <c r="B28973" s="38" t="s">
        <v>781</v>
      </c>
      <c r="C28973" s="38" t="s">
        <v>611</v>
      </c>
      <c r="D28973" s="60">
        <v>45.120382568300002</v>
      </c>
      <c r="E28973" s="60">
        <v>-93.050422847099995</v>
      </c>
    </row>
    <row r="28974" spans="1:5" x14ac:dyDescent="0.25">
      <c r="A28974" s="38" t="s">
        <v>17545</v>
      </c>
      <c r="B28974" s="38" t="s">
        <v>782</v>
      </c>
      <c r="C28974" s="38" t="s">
        <v>611</v>
      </c>
      <c r="D28974" s="60">
        <v>45.121085434699999</v>
      </c>
      <c r="E28974" s="60">
        <v>-93.052420751200003</v>
      </c>
    </row>
    <row r="28975" spans="1:5" x14ac:dyDescent="0.25">
      <c r="A28975" s="38" t="s">
        <v>17545</v>
      </c>
      <c r="B28975" s="38" t="s">
        <v>787</v>
      </c>
      <c r="C28975" s="38" t="s">
        <v>611</v>
      </c>
      <c r="D28975" s="60">
        <v>45.119872414500001</v>
      </c>
      <c r="E28975" s="60">
        <v>-93.050420351499994</v>
      </c>
    </row>
    <row r="28976" spans="1:5" x14ac:dyDescent="0.25">
      <c r="A28976" s="38" t="s">
        <v>17545</v>
      </c>
      <c r="B28976" s="38" t="s">
        <v>756</v>
      </c>
      <c r="C28976" s="38" t="s">
        <v>611</v>
      </c>
      <c r="D28976" s="60">
        <v>45.118893009700002</v>
      </c>
      <c r="E28976" s="60">
        <v>-93.055200305599996</v>
      </c>
    </row>
    <row r="28977" spans="1:5" x14ac:dyDescent="0.25">
      <c r="A28977" s="38" t="s">
        <v>17545</v>
      </c>
      <c r="B28977" s="38" t="s">
        <v>8868</v>
      </c>
      <c r="C28977" s="38" t="s">
        <v>611</v>
      </c>
      <c r="D28977" s="60">
        <v>45.118744187099999</v>
      </c>
      <c r="E28977" s="60">
        <v>-93.055950554899994</v>
      </c>
    </row>
    <row r="28978" spans="1:5" x14ac:dyDescent="0.25">
      <c r="A28978" s="38" t="s">
        <v>17545</v>
      </c>
      <c r="B28978" s="38" t="s">
        <v>8869</v>
      </c>
      <c r="C28978" s="38" t="s">
        <v>611</v>
      </c>
      <c r="D28978" s="60">
        <v>45.117132863199998</v>
      </c>
      <c r="E28978" s="60">
        <v>-93.055652135800003</v>
      </c>
    </row>
    <row r="28979" spans="1:5" x14ac:dyDescent="0.25">
      <c r="A28979" s="38" t="s">
        <v>17545</v>
      </c>
      <c r="B28979" s="38" t="s">
        <v>8870</v>
      </c>
      <c r="C28979" s="38" t="s">
        <v>611</v>
      </c>
      <c r="D28979" s="60">
        <v>45.105794464900001</v>
      </c>
      <c r="E28979" s="60">
        <v>-93.050490073800006</v>
      </c>
    </row>
    <row r="28980" spans="1:5" x14ac:dyDescent="0.25">
      <c r="A28980" s="38" t="s">
        <v>17545</v>
      </c>
      <c r="B28980" s="38" t="s">
        <v>8871</v>
      </c>
      <c r="C28980" s="38" t="s">
        <v>611</v>
      </c>
      <c r="D28980" s="60">
        <v>45.096897948699997</v>
      </c>
      <c r="E28980" s="60">
        <v>-93.053541853400006</v>
      </c>
    </row>
    <row r="28981" spans="1:5" x14ac:dyDescent="0.25">
      <c r="A28981" s="38" t="s">
        <v>17545</v>
      </c>
      <c r="B28981" s="38" t="s">
        <v>8872</v>
      </c>
      <c r="C28981" s="38" t="s">
        <v>611</v>
      </c>
      <c r="D28981" s="60">
        <v>45.095811243</v>
      </c>
      <c r="E28981" s="60">
        <v>-93.055287617100007</v>
      </c>
    </row>
    <row r="28982" spans="1:5" x14ac:dyDescent="0.25">
      <c r="A28982" s="38" t="s">
        <v>17545</v>
      </c>
      <c r="B28982" s="38" t="s">
        <v>8873</v>
      </c>
      <c r="C28982" s="38" t="s">
        <v>611</v>
      </c>
      <c r="D28982" s="60">
        <v>45.093350447900001</v>
      </c>
      <c r="E28982" s="60">
        <v>-93.055109024399997</v>
      </c>
    </row>
    <row r="28983" spans="1:5" x14ac:dyDescent="0.25">
      <c r="A28983" s="38" t="s">
        <v>17545</v>
      </c>
      <c r="B28983" s="38" t="s">
        <v>8874</v>
      </c>
      <c r="C28983" s="38" t="s">
        <v>611</v>
      </c>
      <c r="D28983" s="60">
        <v>45.104875886599999</v>
      </c>
      <c r="E28983" s="60">
        <v>-93.035121404099996</v>
      </c>
    </row>
    <row r="28984" spans="1:5" x14ac:dyDescent="0.25">
      <c r="A28984" s="38" t="s">
        <v>17545</v>
      </c>
      <c r="B28984" s="38" t="s">
        <v>8875</v>
      </c>
      <c r="C28984" s="38" t="s">
        <v>611</v>
      </c>
      <c r="D28984" s="60">
        <v>45.0802133149</v>
      </c>
      <c r="E28984" s="60">
        <v>-93.072743600400003</v>
      </c>
    </row>
    <row r="28985" spans="1:5" x14ac:dyDescent="0.25">
      <c r="A28985" s="38" t="s">
        <v>17545</v>
      </c>
      <c r="B28985" s="38" t="s">
        <v>8876</v>
      </c>
      <c r="C28985" s="38" t="s">
        <v>611</v>
      </c>
      <c r="D28985" s="60">
        <v>45.082966370500003</v>
      </c>
      <c r="E28985" s="60">
        <v>-93.067083259200004</v>
      </c>
    </row>
    <row r="28986" spans="1:5" x14ac:dyDescent="0.25">
      <c r="A28986" s="38" t="s">
        <v>17545</v>
      </c>
      <c r="B28986" s="38" t="s">
        <v>8877</v>
      </c>
      <c r="C28986" s="38" t="s">
        <v>611</v>
      </c>
      <c r="D28986" s="60">
        <v>45.079889056200003</v>
      </c>
      <c r="E28986" s="60">
        <v>-93.056669432800007</v>
      </c>
    </row>
    <row r="28987" spans="1:5" x14ac:dyDescent="0.25">
      <c r="A28987" s="38" t="s">
        <v>17545</v>
      </c>
      <c r="B28987" s="38" t="s">
        <v>8878</v>
      </c>
      <c r="C28987" s="38" t="s">
        <v>611</v>
      </c>
      <c r="D28987" s="60">
        <v>45.086233634999999</v>
      </c>
      <c r="E28987" s="60">
        <v>-93.057081184699996</v>
      </c>
    </row>
    <row r="28988" spans="1:5" x14ac:dyDescent="0.25">
      <c r="A28988" s="38" t="s">
        <v>17545</v>
      </c>
      <c r="B28988" s="38" t="s">
        <v>8879</v>
      </c>
      <c r="C28988" s="38" t="s">
        <v>611</v>
      </c>
      <c r="D28988" s="60">
        <v>45.109483564900003</v>
      </c>
      <c r="E28988" s="60">
        <v>-92.998183849599997</v>
      </c>
    </row>
    <row r="28989" spans="1:5" x14ac:dyDescent="0.25">
      <c r="A28989" s="38" t="s">
        <v>17545</v>
      </c>
      <c r="B28989" s="38" t="s">
        <v>8880</v>
      </c>
      <c r="C28989" s="38" t="s">
        <v>611</v>
      </c>
      <c r="D28989" s="60">
        <v>45.108220734</v>
      </c>
      <c r="E28989" s="60">
        <v>-92.997820349199998</v>
      </c>
    </row>
    <row r="28990" spans="1:5" x14ac:dyDescent="0.25">
      <c r="A28990" s="38" t="s">
        <v>17545</v>
      </c>
      <c r="B28990" s="38" t="s">
        <v>8881</v>
      </c>
      <c r="C28990" s="38" t="s">
        <v>611</v>
      </c>
      <c r="D28990" s="60">
        <v>45.109691533000003</v>
      </c>
      <c r="E28990" s="60">
        <v>-92.994090587000002</v>
      </c>
    </row>
    <row r="28991" spans="1:5" x14ac:dyDescent="0.25">
      <c r="A28991" s="38" t="s">
        <v>17545</v>
      </c>
      <c r="B28991" s="38" t="s">
        <v>8882</v>
      </c>
      <c r="C28991" s="38" t="s">
        <v>611</v>
      </c>
      <c r="D28991" s="60">
        <v>45.111565729600002</v>
      </c>
      <c r="E28991" s="60">
        <v>-92.990788606400002</v>
      </c>
    </row>
    <row r="28992" spans="1:5" x14ac:dyDescent="0.25">
      <c r="A28992" s="38" t="s">
        <v>17545</v>
      </c>
      <c r="B28992" s="38" t="s">
        <v>8883</v>
      </c>
      <c r="C28992" s="38" t="s">
        <v>611</v>
      </c>
      <c r="D28992" s="60">
        <v>45.1056031631</v>
      </c>
      <c r="E28992" s="60">
        <v>-92.986444171599999</v>
      </c>
    </row>
    <row r="28993" spans="1:5" x14ac:dyDescent="0.25">
      <c r="A28993" s="38" t="s">
        <v>17545</v>
      </c>
      <c r="B28993" s="38" t="s">
        <v>8890</v>
      </c>
      <c r="C28993" s="38" t="s">
        <v>611</v>
      </c>
      <c r="D28993" s="60">
        <v>45.1041924102</v>
      </c>
      <c r="E28993" s="60">
        <v>-92.987413176100006</v>
      </c>
    </row>
    <row r="28994" spans="1:5" x14ac:dyDescent="0.25">
      <c r="A28994" s="38" t="s">
        <v>17545</v>
      </c>
      <c r="B28994" s="38" t="s">
        <v>8894</v>
      </c>
      <c r="C28994" s="38" t="s">
        <v>611</v>
      </c>
      <c r="D28994" s="60">
        <v>45.1067633503</v>
      </c>
      <c r="E28994" s="60">
        <v>-92.997321132099998</v>
      </c>
    </row>
    <row r="28995" spans="1:5" x14ac:dyDescent="0.25">
      <c r="A28995" s="38" t="s">
        <v>17545</v>
      </c>
      <c r="B28995" s="38" t="s">
        <v>8895</v>
      </c>
      <c r="C28995" s="38" t="s">
        <v>611</v>
      </c>
      <c r="D28995" s="60">
        <v>45.102296391499998</v>
      </c>
      <c r="E28995" s="60">
        <v>-92.996489850000003</v>
      </c>
    </row>
    <row r="28996" spans="1:5" x14ac:dyDescent="0.25">
      <c r="A28996" s="38" t="s">
        <v>17545</v>
      </c>
      <c r="B28996" s="38" t="s">
        <v>8896</v>
      </c>
      <c r="C28996" s="38" t="s">
        <v>611</v>
      </c>
      <c r="D28996" s="60">
        <v>45.121713318799998</v>
      </c>
      <c r="E28996" s="60">
        <v>-92.987503055600001</v>
      </c>
    </row>
    <row r="28997" spans="1:5" x14ac:dyDescent="0.25">
      <c r="A28997" s="38" t="s">
        <v>17545</v>
      </c>
      <c r="B28997" s="38" t="s">
        <v>8897</v>
      </c>
      <c r="C28997" s="38" t="s">
        <v>611</v>
      </c>
      <c r="D28997" s="60">
        <v>45.1219285922</v>
      </c>
      <c r="E28997" s="60">
        <v>-92.988776778900004</v>
      </c>
    </row>
    <row r="28998" spans="1:5" x14ac:dyDescent="0.25">
      <c r="A28998" s="38" t="s">
        <v>17545</v>
      </c>
      <c r="B28998" s="38" t="s">
        <v>8898</v>
      </c>
      <c r="C28998" s="38" t="s">
        <v>611</v>
      </c>
      <c r="D28998" s="60">
        <v>45.1210921845</v>
      </c>
      <c r="E28998" s="60">
        <v>-92.988922151799997</v>
      </c>
    </row>
    <row r="28999" spans="1:5" x14ac:dyDescent="0.25">
      <c r="A28999" s="38" t="s">
        <v>17545</v>
      </c>
      <c r="B28999" s="38" t="s">
        <v>8899</v>
      </c>
      <c r="C28999" s="38" t="s">
        <v>611</v>
      </c>
      <c r="D28999" s="60">
        <v>45.120695744800003</v>
      </c>
      <c r="E28999" s="60">
        <v>-92.988617717400004</v>
      </c>
    </row>
    <row r="29000" spans="1:5" x14ac:dyDescent="0.25">
      <c r="A29000" s="38" t="s">
        <v>17545</v>
      </c>
      <c r="B29000" s="38" t="s">
        <v>8900</v>
      </c>
      <c r="C29000" s="38" t="s">
        <v>611</v>
      </c>
      <c r="D29000" s="60">
        <v>45.1208089589</v>
      </c>
      <c r="E29000" s="60">
        <v>-92.990878760800001</v>
      </c>
    </row>
    <row r="29001" spans="1:5" x14ac:dyDescent="0.25">
      <c r="A29001" s="38" t="s">
        <v>17545</v>
      </c>
      <c r="B29001" s="38" t="s">
        <v>8901</v>
      </c>
      <c r="C29001" s="38" t="s">
        <v>611</v>
      </c>
      <c r="D29001" s="60">
        <v>45.118166233099998</v>
      </c>
      <c r="E29001" s="60">
        <v>-92.985098279699997</v>
      </c>
    </row>
    <row r="29002" spans="1:5" x14ac:dyDescent="0.25">
      <c r="A29002" s="38" t="s">
        <v>17545</v>
      </c>
      <c r="B29002" s="38" t="s">
        <v>8902</v>
      </c>
      <c r="C29002" s="38" t="s">
        <v>611</v>
      </c>
      <c r="D29002" s="60">
        <v>45.064459608100002</v>
      </c>
      <c r="E29002" s="60">
        <v>-92.989189809600006</v>
      </c>
    </row>
    <row r="29003" spans="1:5" x14ac:dyDescent="0.25">
      <c r="A29003" s="38" t="s">
        <v>17545</v>
      </c>
      <c r="B29003" s="38" t="s">
        <v>8903</v>
      </c>
      <c r="C29003" s="38" t="s">
        <v>611</v>
      </c>
      <c r="D29003" s="60">
        <v>45.070167496400003</v>
      </c>
      <c r="E29003" s="60">
        <v>-92.994820258700003</v>
      </c>
    </row>
    <row r="29004" spans="1:5" x14ac:dyDescent="0.25">
      <c r="A29004" s="38" t="s">
        <v>17545</v>
      </c>
      <c r="B29004" s="38" t="s">
        <v>8904</v>
      </c>
      <c r="C29004" s="38" t="s">
        <v>611</v>
      </c>
      <c r="D29004" s="60">
        <v>45.070794482300002</v>
      </c>
      <c r="E29004" s="60">
        <v>-93.046200770499993</v>
      </c>
    </row>
    <row r="29005" spans="1:5" x14ac:dyDescent="0.25">
      <c r="A29005" s="38" t="s">
        <v>17545</v>
      </c>
      <c r="B29005" s="38" t="s">
        <v>8904</v>
      </c>
      <c r="C29005" s="38" t="s">
        <v>611</v>
      </c>
      <c r="D29005" s="60">
        <v>45.0684726446</v>
      </c>
      <c r="E29005" s="60">
        <v>-93.048412480500005</v>
      </c>
    </row>
    <row r="29006" spans="1:5" x14ac:dyDescent="0.25">
      <c r="A29006" s="38" t="s">
        <v>17545</v>
      </c>
      <c r="B29006" s="38" t="s">
        <v>8905</v>
      </c>
      <c r="C29006" s="38" t="s">
        <v>611</v>
      </c>
      <c r="D29006" s="60">
        <v>45.0659276178</v>
      </c>
      <c r="E29006" s="60">
        <v>-93.049217225199996</v>
      </c>
    </row>
    <row r="29007" spans="1:5" x14ac:dyDescent="0.25">
      <c r="A29007" s="38" t="s">
        <v>17545</v>
      </c>
      <c r="B29007" s="38" t="s">
        <v>8906</v>
      </c>
      <c r="C29007" s="38" t="s">
        <v>611</v>
      </c>
      <c r="D29007" s="60">
        <v>45.090646053199997</v>
      </c>
      <c r="E29007" s="60">
        <v>-93.055016708300002</v>
      </c>
    </row>
    <row r="29008" spans="1:5" x14ac:dyDescent="0.25">
      <c r="A29008" s="38" t="s">
        <v>17545</v>
      </c>
      <c r="B29008" s="38" t="s">
        <v>8907</v>
      </c>
      <c r="C29008" s="38" t="s">
        <v>611</v>
      </c>
      <c r="D29008" s="60">
        <v>45.087522745199998</v>
      </c>
      <c r="E29008" s="60">
        <v>-93.054982044799999</v>
      </c>
    </row>
    <row r="29009" spans="1:5" x14ac:dyDescent="0.25">
      <c r="A29009" s="38" t="s">
        <v>17545</v>
      </c>
      <c r="B29009" s="38" t="s">
        <v>8908</v>
      </c>
      <c r="C29009" s="38" t="s">
        <v>611</v>
      </c>
      <c r="D29009" s="60">
        <v>45.083952173699998</v>
      </c>
      <c r="E29009" s="60">
        <v>-93.056555786199993</v>
      </c>
    </row>
    <row r="29010" spans="1:5" x14ac:dyDescent="0.25">
      <c r="A29010" s="38" t="s">
        <v>17545</v>
      </c>
      <c r="B29010" s="38" t="s">
        <v>8909</v>
      </c>
      <c r="C29010" s="38" t="s">
        <v>611</v>
      </c>
      <c r="D29010" s="60">
        <v>45.087837737400001</v>
      </c>
      <c r="E29010" s="60">
        <v>-93.049933503700004</v>
      </c>
    </row>
    <row r="29011" spans="1:5" x14ac:dyDescent="0.25">
      <c r="A29011" s="38" t="s">
        <v>17545</v>
      </c>
      <c r="B29011" s="38" t="s">
        <v>8910</v>
      </c>
      <c r="C29011" s="38" t="s">
        <v>611</v>
      </c>
      <c r="D29011" s="60">
        <v>45.088503834599997</v>
      </c>
      <c r="E29011" s="60">
        <v>-93.050477465</v>
      </c>
    </row>
    <row r="29012" spans="1:5" x14ac:dyDescent="0.25">
      <c r="A29012" s="38" t="s">
        <v>17545</v>
      </c>
      <c r="B29012" s="38" t="s">
        <v>8911</v>
      </c>
      <c r="C29012" s="38" t="s">
        <v>611</v>
      </c>
      <c r="D29012" s="60">
        <v>45.089254651300003</v>
      </c>
      <c r="E29012" s="60">
        <v>-93.049992814000007</v>
      </c>
    </row>
    <row r="29013" spans="1:5" x14ac:dyDescent="0.25">
      <c r="A29013" s="38" t="s">
        <v>17545</v>
      </c>
      <c r="B29013" s="38" t="s">
        <v>8912</v>
      </c>
      <c r="C29013" s="38" t="s">
        <v>611</v>
      </c>
      <c r="D29013" s="60">
        <v>45.089872993500002</v>
      </c>
      <c r="E29013" s="60">
        <v>-93.051482659900003</v>
      </c>
    </row>
    <row r="29014" spans="1:5" x14ac:dyDescent="0.25">
      <c r="A29014" s="38" t="s">
        <v>17545</v>
      </c>
      <c r="B29014" s="38" t="s">
        <v>8913</v>
      </c>
      <c r="C29014" s="38" t="s">
        <v>611</v>
      </c>
      <c r="D29014" s="60">
        <v>45.0911204907</v>
      </c>
      <c r="E29014" s="60">
        <v>-93.049043866800005</v>
      </c>
    </row>
    <row r="29015" spans="1:5" x14ac:dyDescent="0.25">
      <c r="A29015" s="38" t="s">
        <v>17545</v>
      </c>
      <c r="B29015" s="38" t="s">
        <v>8914</v>
      </c>
      <c r="C29015" s="38" t="s">
        <v>611</v>
      </c>
      <c r="D29015" s="60">
        <v>45.091149968300002</v>
      </c>
      <c r="E29015" s="60">
        <v>-93.050949934299993</v>
      </c>
    </row>
    <row r="29016" spans="1:5" x14ac:dyDescent="0.25">
      <c r="A29016" s="38" t="s">
        <v>17545</v>
      </c>
      <c r="B29016" s="38" t="s">
        <v>8915</v>
      </c>
      <c r="C29016" s="38" t="s">
        <v>611</v>
      </c>
      <c r="D29016" s="60">
        <v>45.092270396899998</v>
      </c>
      <c r="E29016" s="60">
        <v>-93.048691937200005</v>
      </c>
    </row>
    <row r="29017" spans="1:5" x14ac:dyDescent="0.25">
      <c r="A29017" s="38" t="s">
        <v>17545</v>
      </c>
      <c r="B29017" s="38" t="s">
        <v>8916</v>
      </c>
      <c r="C29017" s="38" t="s">
        <v>611</v>
      </c>
      <c r="D29017" s="60">
        <v>45.092386539899998</v>
      </c>
      <c r="E29017" s="60">
        <v>-93.051149160700007</v>
      </c>
    </row>
    <row r="29018" spans="1:5" x14ac:dyDescent="0.25">
      <c r="A29018" s="38" t="s">
        <v>17545</v>
      </c>
      <c r="B29018" s="38" t="s">
        <v>8917</v>
      </c>
      <c r="C29018" s="38" t="s">
        <v>611</v>
      </c>
      <c r="D29018" s="60">
        <v>45.093241644999999</v>
      </c>
      <c r="E29018" s="60">
        <v>-93.046337160500002</v>
      </c>
    </row>
    <row r="29019" spans="1:5" x14ac:dyDescent="0.25">
      <c r="A29019" s="38" t="s">
        <v>17545</v>
      </c>
      <c r="B29019" s="38" t="s">
        <v>8918</v>
      </c>
      <c r="C29019" s="38" t="s">
        <v>611</v>
      </c>
      <c r="D29019" s="60">
        <v>45.091891910000001</v>
      </c>
      <c r="E29019" s="60">
        <v>-93.046525205999998</v>
      </c>
    </row>
    <row r="29020" spans="1:5" x14ac:dyDescent="0.25">
      <c r="A29020" s="38" t="s">
        <v>17545</v>
      </c>
      <c r="B29020" s="38" t="s">
        <v>8919</v>
      </c>
      <c r="C29020" s="38" t="s">
        <v>611</v>
      </c>
      <c r="D29020" s="60">
        <v>45.088524433700002</v>
      </c>
      <c r="E29020" s="60">
        <v>-93.048428607299996</v>
      </c>
    </row>
    <row r="29021" spans="1:5" x14ac:dyDescent="0.25">
      <c r="A29021" s="38" t="s">
        <v>17545</v>
      </c>
      <c r="B29021" s="38" t="s">
        <v>8920</v>
      </c>
      <c r="C29021" s="38" t="s">
        <v>611</v>
      </c>
      <c r="D29021" s="60">
        <v>45.091297725099999</v>
      </c>
      <c r="E29021" s="60">
        <v>-93.045136534400001</v>
      </c>
    </row>
    <row r="29022" spans="1:5" x14ac:dyDescent="0.25">
      <c r="A29022" s="38" t="s">
        <v>17545</v>
      </c>
      <c r="B29022" s="38" t="s">
        <v>8921</v>
      </c>
      <c r="C29022" s="38" t="s">
        <v>611</v>
      </c>
      <c r="D29022" s="60">
        <v>45.091672269999997</v>
      </c>
      <c r="E29022" s="60">
        <v>-93.0414794167</v>
      </c>
    </row>
    <row r="29023" spans="1:5" x14ac:dyDescent="0.25">
      <c r="A29023" s="38" t="s">
        <v>17545</v>
      </c>
      <c r="B29023" s="38" t="s">
        <v>8922</v>
      </c>
      <c r="C29023" s="38" t="s">
        <v>611</v>
      </c>
      <c r="D29023" s="60">
        <v>45.104897231999999</v>
      </c>
      <c r="E29023" s="60">
        <v>-93.049256888000002</v>
      </c>
    </row>
    <row r="29024" spans="1:5" x14ac:dyDescent="0.25">
      <c r="A29024" s="38" t="s">
        <v>17545</v>
      </c>
      <c r="B29024" s="38" t="s">
        <v>8923</v>
      </c>
      <c r="C29024" s="38" t="s">
        <v>611</v>
      </c>
      <c r="D29024" s="60">
        <v>45.102532597900002</v>
      </c>
      <c r="E29024" s="60">
        <v>-92.986746991299995</v>
      </c>
    </row>
    <row r="29025" spans="1:5" x14ac:dyDescent="0.25">
      <c r="A29025" s="38" t="s">
        <v>17545</v>
      </c>
      <c r="B29025" s="38" t="s">
        <v>8924</v>
      </c>
      <c r="C29025" s="38" t="s">
        <v>611</v>
      </c>
      <c r="D29025" s="60">
        <v>45.101410805100002</v>
      </c>
      <c r="E29025" s="60">
        <v>-92.989326578900005</v>
      </c>
    </row>
    <row r="29026" spans="1:5" x14ac:dyDescent="0.25">
      <c r="A29026" s="38" t="s">
        <v>17545</v>
      </c>
      <c r="B29026" s="38" t="s">
        <v>8925</v>
      </c>
      <c r="C29026" s="38" t="s">
        <v>611</v>
      </c>
      <c r="D29026" s="60">
        <v>45.0711715841</v>
      </c>
      <c r="E29026" s="60">
        <v>-93.034973235300001</v>
      </c>
    </row>
    <row r="29027" spans="1:5" x14ac:dyDescent="0.25">
      <c r="A29027" s="38" t="s">
        <v>17545</v>
      </c>
      <c r="B29027" s="38" t="s">
        <v>8926</v>
      </c>
      <c r="C29027" s="38" t="s">
        <v>611</v>
      </c>
      <c r="D29027" s="60">
        <v>45.0695643436</v>
      </c>
      <c r="E29027" s="60">
        <v>-93.036338340399993</v>
      </c>
    </row>
    <row r="29028" spans="1:5" x14ac:dyDescent="0.25">
      <c r="A29028" s="38" t="s">
        <v>17545</v>
      </c>
      <c r="B29028" s="38" t="s">
        <v>8927</v>
      </c>
      <c r="C29028" s="38" t="s">
        <v>611</v>
      </c>
      <c r="D29028" s="60">
        <v>45.068849779399997</v>
      </c>
      <c r="E29028" s="60">
        <v>-93.036478192900006</v>
      </c>
    </row>
    <row r="29029" spans="1:5" x14ac:dyDescent="0.25">
      <c r="A29029" s="38" t="s">
        <v>17545</v>
      </c>
      <c r="B29029" s="38" t="s">
        <v>8928</v>
      </c>
      <c r="C29029" s="38" t="s">
        <v>611</v>
      </c>
      <c r="D29029" s="60">
        <v>45.074499553499997</v>
      </c>
      <c r="E29029" s="60">
        <v>-93.030992057500001</v>
      </c>
    </row>
    <row r="29030" spans="1:5" x14ac:dyDescent="0.25">
      <c r="A29030" s="38" t="s">
        <v>17545</v>
      </c>
      <c r="B29030" s="38" t="s">
        <v>8929</v>
      </c>
      <c r="C29030" s="38" t="s">
        <v>611</v>
      </c>
      <c r="D29030" s="60">
        <v>45.075966727699999</v>
      </c>
      <c r="E29030" s="60">
        <v>-93.025759450899997</v>
      </c>
    </row>
    <row r="29031" spans="1:5" x14ac:dyDescent="0.25">
      <c r="A29031" s="38" t="s">
        <v>17545</v>
      </c>
      <c r="B29031" s="38" t="s">
        <v>8930</v>
      </c>
      <c r="C29031" s="38" t="s">
        <v>611</v>
      </c>
      <c r="D29031" s="60">
        <v>45.079925637899997</v>
      </c>
      <c r="E29031" s="60">
        <v>-93.065897986300001</v>
      </c>
    </row>
    <row r="29032" spans="1:5" x14ac:dyDescent="0.25">
      <c r="A29032" s="38" t="s">
        <v>17545</v>
      </c>
      <c r="B29032" s="38" t="s">
        <v>8931</v>
      </c>
      <c r="C29032" s="38" t="s">
        <v>611</v>
      </c>
      <c r="D29032" s="60">
        <v>45.080673415200003</v>
      </c>
      <c r="E29032" s="60">
        <v>-93.072209494999996</v>
      </c>
    </row>
    <row r="29033" spans="1:5" x14ac:dyDescent="0.25">
      <c r="A29033" s="38" t="s">
        <v>17545</v>
      </c>
      <c r="B29033" s="38" t="s">
        <v>8933</v>
      </c>
      <c r="C29033" s="38" t="s">
        <v>611</v>
      </c>
      <c r="D29033" s="60">
        <v>45.087226462399997</v>
      </c>
      <c r="E29033" s="60">
        <v>-93.046814761700006</v>
      </c>
    </row>
    <row r="29034" spans="1:5" x14ac:dyDescent="0.25">
      <c r="A29034" s="38" t="s">
        <v>17545</v>
      </c>
      <c r="B29034" s="38" t="s">
        <v>8934</v>
      </c>
      <c r="C29034" s="38" t="s">
        <v>611</v>
      </c>
      <c r="D29034" s="60">
        <v>45.090622477700002</v>
      </c>
      <c r="E29034" s="60">
        <v>-93.048301925399997</v>
      </c>
    </row>
    <row r="29035" spans="1:5" x14ac:dyDescent="0.25">
      <c r="A29035" s="38" t="s">
        <v>17545</v>
      </c>
      <c r="B29035" s="38" t="s">
        <v>8935</v>
      </c>
      <c r="C29035" s="38" t="s">
        <v>611</v>
      </c>
      <c r="D29035" s="60">
        <v>45.1051282488</v>
      </c>
      <c r="E29035" s="60">
        <v>-93.044610859599999</v>
      </c>
    </row>
    <row r="29036" spans="1:5" x14ac:dyDescent="0.25">
      <c r="A29036" s="38" t="s">
        <v>17545</v>
      </c>
      <c r="B29036" s="38" t="s">
        <v>8936</v>
      </c>
      <c r="C29036" s="38" t="s">
        <v>611</v>
      </c>
      <c r="D29036" s="60">
        <v>45.119761261699999</v>
      </c>
      <c r="E29036" s="60">
        <v>-93.044250293999994</v>
      </c>
    </row>
    <row r="29037" spans="1:5" x14ac:dyDescent="0.25">
      <c r="A29037" s="38" t="s">
        <v>17545</v>
      </c>
      <c r="B29037" s="38" t="s">
        <v>8937</v>
      </c>
      <c r="C29037" s="38" t="s">
        <v>611</v>
      </c>
      <c r="D29037" s="60">
        <v>45.117462048299998</v>
      </c>
      <c r="E29037" s="60">
        <v>-93.022325270899998</v>
      </c>
    </row>
    <row r="29038" spans="1:5" x14ac:dyDescent="0.25">
      <c r="A29038" s="38" t="s">
        <v>17545</v>
      </c>
      <c r="B29038" s="38" t="s">
        <v>8938</v>
      </c>
      <c r="C29038" s="38" t="s">
        <v>611</v>
      </c>
      <c r="D29038" s="60">
        <v>45.122584734699998</v>
      </c>
      <c r="E29038" s="60">
        <v>-93.001701620099993</v>
      </c>
    </row>
    <row r="29039" spans="1:5" x14ac:dyDescent="0.25">
      <c r="A29039" s="38" t="s">
        <v>17545</v>
      </c>
      <c r="B29039" s="38" t="s">
        <v>8939</v>
      </c>
      <c r="C29039" s="38" t="s">
        <v>611</v>
      </c>
      <c r="D29039" s="60">
        <v>45.123363052400002</v>
      </c>
      <c r="E29039" s="60">
        <v>-92.994683429399998</v>
      </c>
    </row>
    <row r="29040" spans="1:5" x14ac:dyDescent="0.25">
      <c r="A29040" s="38" t="s">
        <v>17545</v>
      </c>
      <c r="B29040" s="38" t="s">
        <v>8940</v>
      </c>
      <c r="C29040" s="38" t="s">
        <v>611</v>
      </c>
      <c r="D29040" s="60">
        <v>45.117304600300002</v>
      </c>
      <c r="E29040" s="60">
        <v>-92.987091776400007</v>
      </c>
    </row>
    <row r="29041" spans="1:5" x14ac:dyDescent="0.25">
      <c r="A29041" s="38" t="s">
        <v>17545</v>
      </c>
      <c r="B29041" s="38" t="s">
        <v>8941</v>
      </c>
      <c r="C29041" s="38" t="s">
        <v>611</v>
      </c>
      <c r="D29041" s="60">
        <v>45.119052737700002</v>
      </c>
      <c r="E29041" s="60">
        <v>-92.985975882399998</v>
      </c>
    </row>
    <row r="29042" spans="1:5" x14ac:dyDescent="0.25">
      <c r="A29042" s="38" t="s">
        <v>17545</v>
      </c>
      <c r="B29042" s="38" t="s">
        <v>8942</v>
      </c>
      <c r="C29042" s="38" t="s">
        <v>611</v>
      </c>
      <c r="D29042" s="60">
        <v>45.120193775499999</v>
      </c>
      <c r="E29042" s="60">
        <v>-92.989503150700003</v>
      </c>
    </row>
    <row r="29043" spans="1:5" x14ac:dyDescent="0.25">
      <c r="A29043" s="38" t="s">
        <v>17545</v>
      </c>
      <c r="B29043" s="38" t="s">
        <v>8943</v>
      </c>
      <c r="C29043" s="38" t="s">
        <v>611</v>
      </c>
      <c r="D29043" s="60">
        <v>45.103248843199999</v>
      </c>
      <c r="E29043" s="60">
        <v>-92.988912636400002</v>
      </c>
    </row>
    <row r="29044" spans="1:5" x14ac:dyDescent="0.25">
      <c r="A29044" s="38" t="s">
        <v>17545</v>
      </c>
      <c r="B29044" s="38" t="s">
        <v>8944</v>
      </c>
      <c r="C29044" s="38" t="s">
        <v>611</v>
      </c>
      <c r="D29044" s="60">
        <v>45.070381409500001</v>
      </c>
      <c r="E29044" s="60">
        <v>-93.027944059000006</v>
      </c>
    </row>
    <row r="29045" spans="1:5" x14ac:dyDescent="0.25">
      <c r="A29045" s="38" t="s">
        <v>17545</v>
      </c>
      <c r="B29045" s="38" t="s">
        <v>8945</v>
      </c>
      <c r="C29045" s="38" t="s">
        <v>611</v>
      </c>
      <c r="D29045" s="60">
        <v>45.065103206400003</v>
      </c>
      <c r="E29045" s="60">
        <v>-93.050063451900002</v>
      </c>
    </row>
    <row r="29046" spans="1:5" x14ac:dyDescent="0.25">
      <c r="A29046" s="22" t="s">
        <v>19492</v>
      </c>
      <c r="B29046" s="22" t="s">
        <v>17546</v>
      </c>
      <c r="C29046" s="22" t="s">
        <v>650</v>
      </c>
      <c r="D29046" s="4">
        <v>45.050840999999998</v>
      </c>
      <c r="E29046" s="4">
        <v>-92.957247899999999</v>
      </c>
    </row>
    <row r="29047" spans="1:5" x14ac:dyDescent="0.25">
      <c r="A29047" s="22" t="s">
        <v>17547</v>
      </c>
      <c r="B29047" s="22" t="s">
        <v>17548</v>
      </c>
      <c r="C29047" s="22" t="s">
        <v>611</v>
      </c>
      <c r="D29047" s="4">
        <v>45.150478</v>
      </c>
      <c r="E29047" s="4">
        <v>-95.004035999999999</v>
      </c>
    </row>
    <row r="29048" spans="1:5" x14ac:dyDescent="0.25">
      <c r="A29048" s="22" t="s">
        <v>17547</v>
      </c>
      <c r="B29048" s="22" t="s">
        <v>17549</v>
      </c>
      <c r="C29048" s="22" t="s">
        <v>611</v>
      </c>
      <c r="D29048" s="4">
        <v>45.150100000000002</v>
      </c>
      <c r="E29048" s="4">
        <v>-95.012683999999993</v>
      </c>
    </row>
    <row r="29049" spans="1:5" x14ac:dyDescent="0.25">
      <c r="A29049" s="22" t="s">
        <v>17547</v>
      </c>
      <c r="B29049" s="22" t="s">
        <v>17550</v>
      </c>
      <c r="C29049" s="22" t="s">
        <v>611</v>
      </c>
      <c r="D29049" s="4">
        <v>45.150705000000002</v>
      </c>
      <c r="E29049" s="4">
        <v>-95.013820999999993</v>
      </c>
    </row>
    <row r="29050" spans="1:5" x14ac:dyDescent="0.25">
      <c r="A29050" s="22" t="s">
        <v>17547</v>
      </c>
      <c r="B29050" s="22" t="s">
        <v>17551</v>
      </c>
      <c r="C29050" s="22" t="s">
        <v>467</v>
      </c>
      <c r="D29050" s="4">
        <v>45.153019999999998</v>
      </c>
      <c r="E29050" s="4">
        <v>-95.016739000000001</v>
      </c>
    </row>
    <row r="29051" spans="1:5" x14ac:dyDescent="0.25">
      <c r="A29051" s="22" t="s">
        <v>17547</v>
      </c>
      <c r="B29051" s="22" t="s">
        <v>17552</v>
      </c>
      <c r="C29051" s="22" t="s">
        <v>611</v>
      </c>
      <c r="D29051" s="4">
        <v>45.146648999999996</v>
      </c>
      <c r="E29051" s="4">
        <v>-95.013574000000006</v>
      </c>
    </row>
    <row r="29052" spans="1:5" x14ac:dyDescent="0.25">
      <c r="A29052" s="22" t="s">
        <v>17547</v>
      </c>
      <c r="B29052" s="22" t="s">
        <v>17553</v>
      </c>
      <c r="C29052" s="22" t="s">
        <v>467</v>
      </c>
      <c r="D29052" s="4">
        <v>45.149191999999999</v>
      </c>
      <c r="E29052" s="4">
        <v>-95.016352999999995</v>
      </c>
    </row>
    <row r="29053" spans="1:5" x14ac:dyDescent="0.25">
      <c r="A29053" s="22" t="s">
        <v>17547</v>
      </c>
      <c r="B29053" s="22" t="s">
        <v>17554</v>
      </c>
      <c r="C29053" s="22" t="s">
        <v>467</v>
      </c>
      <c r="D29053" s="4">
        <v>45.146740000000001</v>
      </c>
      <c r="E29053" s="4">
        <v>-95.012437000000006</v>
      </c>
    </row>
    <row r="29054" spans="1:5" x14ac:dyDescent="0.25">
      <c r="A29054" s="22" t="s">
        <v>17547</v>
      </c>
      <c r="B29054" s="22" t="s">
        <v>17555</v>
      </c>
      <c r="C29054" s="22" t="s">
        <v>611</v>
      </c>
      <c r="D29054" s="4">
        <v>45.145355000000002</v>
      </c>
      <c r="E29054" s="4">
        <v>-95.009476000000006</v>
      </c>
    </row>
    <row r="29055" spans="1:5" x14ac:dyDescent="0.25">
      <c r="A29055" s="22" t="s">
        <v>17547</v>
      </c>
      <c r="B29055" s="22" t="s">
        <v>17556</v>
      </c>
      <c r="C29055" s="22" t="s">
        <v>467</v>
      </c>
      <c r="D29055" s="4">
        <v>45.14472</v>
      </c>
      <c r="E29055" s="4">
        <v>-95.012248999999997</v>
      </c>
    </row>
    <row r="29056" spans="1:5" x14ac:dyDescent="0.25">
      <c r="A29056" s="22" t="s">
        <v>17547</v>
      </c>
      <c r="B29056" s="22" t="s">
        <v>17557</v>
      </c>
      <c r="C29056" s="22" t="s">
        <v>467</v>
      </c>
      <c r="D29056" s="4">
        <v>45.143199000000003</v>
      </c>
      <c r="E29056" s="4">
        <v>-95.012448000000006</v>
      </c>
    </row>
    <row r="29057" spans="1:5" x14ac:dyDescent="0.25">
      <c r="A29057" s="22" t="s">
        <v>17547</v>
      </c>
      <c r="B29057" s="22" t="s">
        <v>17558</v>
      </c>
      <c r="C29057" s="22" t="s">
        <v>467</v>
      </c>
      <c r="D29057" s="4">
        <v>45.139816000000003</v>
      </c>
      <c r="E29057" s="4">
        <v>-95.012930999999995</v>
      </c>
    </row>
    <row r="29058" spans="1:5" x14ac:dyDescent="0.25">
      <c r="A29058" s="22" t="s">
        <v>17547</v>
      </c>
      <c r="B29058" s="22" t="s">
        <v>17559</v>
      </c>
      <c r="C29058" s="22" t="s">
        <v>467</v>
      </c>
      <c r="D29058" s="4">
        <v>45.150413999999998</v>
      </c>
      <c r="E29058" s="4">
        <v>-95.036754000000002</v>
      </c>
    </row>
    <row r="29059" spans="1:5" x14ac:dyDescent="0.25">
      <c r="A29059" s="22" t="s">
        <v>17547</v>
      </c>
      <c r="B29059" s="22" t="s">
        <v>17560</v>
      </c>
      <c r="C29059" s="22" t="s">
        <v>467</v>
      </c>
      <c r="D29059" s="4">
        <v>45.150205999999997</v>
      </c>
      <c r="E29059" s="4">
        <v>-95.036781000000005</v>
      </c>
    </row>
    <row r="29060" spans="1:5" x14ac:dyDescent="0.25">
      <c r="A29060" s="22" t="s">
        <v>17547</v>
      </c>
      <c r="B29060" s="22" t="s">
        <v>17561</v>
      </c>
      <c r="C29060" s="22" t="s">
        <v>467</v>
      </c>
      <c r="D29060" s="4">
        <v>45.143259</v>
      </c>
      <c r="E29060" s="4">
        <v>-95.042145000000005</v>
      </c>
    </row>
    <row r="29061" spans="1:5" x14ac:dyDescent="0.25">
      <c r="A29061" s="22" t="s">
        <v>17547</v>
      </c>
      <c r="B29061" s="22" t="s">
        <v>17562</v>
      </c>
      <c r="C29061" s="22" t="s">
        <v>467</v>
      </c>
      <c r="D29061" s="4">
        <v>45.142366000000003</v>
      </c>
      <c r="E29061" s="4">
        <v>-95.041351000000006</v>
      </c>
    </row>
    <row r="29062" spans="1:5" x14ac:dyDescent="0.25">
      <c r="A29062" s="22" t="s">
        <v>17547</v>
      </c>
      <c r="B29062" s="22" t="s">
        <v>17563</v>
      </c>
      <c r="C29062" s="22" t="s">
        <v>467</v>
      </c>
      <c r="D29062" s="4">
        <v>45.141413</v>
      </c>
      <c r="E29062" s="4">
        <v>-95.041223000000002</v>
      </c>
    </row>
    <row r="29063" spans="1:5" x14ac:dyDescent="0.25">
      <c r="A29063" s="22" t="s">
        <v>17547</v>
      </c>
      <c r="B29063" s="22" t="s">
        <v>17564</v>
      </c>
      <c r="C29063" s="22" t="s">
        <v>611</v>
      </c>
      <c r="D29063" s="4">
        <v>45.14329</v>
      </c>
      <c r="E29063" s="4">
        <v>-95.042176999999995</v>
      </c>
    </row>
    <row r="29064" spans="1:5" x14ac:dyDescent="0.25">
      <c r="A29064" s="22" t="s">
        <v>17547</v>
      </c>
      <c r="B29064" s="22" t="s">
        <v>17565</v>
      </c>
      <c r="C29064" s="22" t="s">
        <v>467</v>
      </c>
      <c r="D29064" s="4">
        <v>45.146149999999999</v>
      </c>
      <c r="E29064" s="4">
        <v>-95.036180000000002</v>
      </c>
    </row>
    <row r="29065" spans="1:5" x14ac:dyDescent="0.25">
      <c r="A29065" s="22" t="s">
        <v>17547</v>
      </c>
      <c r="B29065" s="22" t="s">
        <v>17566</v>
      </c>
      <c r="C29065" s="22" t="s">
        <v>467</v>
      </c>
      <c r="D29065" s="4">
        <v>45.139899</v>
      </c>
      <c r="E29065" s="4">
        <v>-95.060631000000001</v>
      </c>
    </row>
    <row r="29066" spans="1:5" x14ac:dyDescent="0.25">
      <c r="A29066" s="22" t="s">
        <v>17547</v>
      </c>
      <c r="B29066" s="22" t="s">
        <v>17567</v>
      </c>
      <c r="C29066" s="22" t="s">
        <v>467</v>
      </c>
      <c r="D29066" s="4">
        <v>45.142760000000003</v>
      </c>
      <c r="E29066" s="4">
        <v>-95.042596000000003</v>
      </c>
    </row>
    <row r="29067" spans="1:5" x14ac:dyDescent="0.25">
      <c r="A29067" s="22" t="s">
        <v>17547</v>
      </c>
      <c r="B29067" s="22" t="s">
        <v>17568</v>
      </c>
      <c r="C29067" s="22" t="s">
        <v>467</v>
      </c>
      <c r="D29067" s="4">
        <v>45.141230999999998</v>
      </c>
      <c r="E29067" s="4">
        <v>-95.046244000000002</v>
      </c>
    </row>
    <row r="29068" spans="1:5" x14ac:dyDescent="0.25">
      <c r="A29068" s="22" t="s">
        <v>17547</v>
      </c>
      <c r="B29068" s="22" t="s">
        <v>17569</v>
      </c>
      <c r="C29068" s="22" t="s">
        <v>611</v>
      </c>
      <c r="D29068" s="4">
        <v>45.140414</v>
      </c>
      <c r="E29068" s="4">
        <v>-95.0428</v>
      </c>
    </row>
    <row r="29069" spans="1:5" x14ac:dyDescent="0.25">
      <c r="A29069" s="22" t="s">
        <v>17547</v>
      </c>
      <c r="B29069" s="22" t="s">
        <v>17570</v>
      </c>
      <c r="C29069" s="22" t="s">
        <v>467</v>
      </c>
      <c r="D29069" s="4">
        <v>45.139899</v>
      </c>
      <c r="E29069" s="4">
        <v>-95.060631000000001</v>
      </c>
    </row>
    <row r="29070" spans="1:5" x14ac:dyDescent="0.25">
      <c r="A29070" s="22" t="s">
        <v>17547</v>
      </c>
      <c r="B29070" s="22" t="s">
        <v>17571</v>
      </c>
      <c r="C29070" s="22" t="s">
        <v>467</v>
      </c>
      <c r="D29070" s="4">
        <v>45.140791999999998</v>
      </c>
      <c r="E29070" s="4">
        <v>-95.066972000000007</v>
      </c>
    </row>
    <row r="29071" spans="1:5" x14ac:dyDescent="0.25">
      <c r="A29071" s="22" t="s">
        <v>17547</v>
      </c>
      <c r="B29071" s="22" t="s">
        <v>17572</v>
      </c>
      <c r="C29071" s="22" t="s">
        <v>611</v>
      </c>
      <c r="D29071" s="4">
        <v>45.141669999999998</v>
      </c>
      <c r="E29071" s="4">
        <v>-95.067421999999993</v>
      </c>
    </row>
    <row r="29072" spans="1:5" x14ac:dyDescent="0.25">
      <c r="A29072" s="22" t="s">
        <v>17547</v>
      </c>
      <c r="B29072" s="22" t="s">
        <v>17573</v>
      </c>
      <c r="C29072" s="22" t="s">
        <v>611</v>
      </c>
      <c r="D29072" s="4">
        <v>45.142910999999998</v>
      </c>
      <c r="E29072" s="4">
        <v>-95.067852000000002</v>
      </c>
    </row>
    <row r="29073" spans="1:5" x14ac:dyDescent="0.25">
      <c r="A29073" s="22" t="s">
        <v>17547</v>
      </c>
      <c r="B29073" s="22" t="s">
        <v>17574</v>
      </c>
      <c r="C29073" s="22" t="s">
        <v>650</v>
      </c>
      <c r="D29073" s="4">
        <v>45.142623999999998</v>
      </c>
      <c r="E29073" s="4">
        <v>-95.071327999999994</v>
      </c>
    </row>
    <row r="29074" spans="1:5" x14ac:dyDescent="0.25">
      <c r="A29074" s="22" t="s">
        <v>17547</v>
      </c>
      <c r="B29074" s="22" t="s">
        <v>17575</v>
      </c>
      <c r="C29074" s="22" t="s">
        <v>611</v>
      </c>
      <c r="D29074" s="4">
        <v>45.144151999999998</v>
      </c>
      <c r="E29074" s="4">
        <v>-95.076048</v>
      </c>
    </row>
    <row r="29075" spans="1:5" x14ac:dyDescent="0.25">
      <c r="A29075" s="22" t="s">
        <v>17547</v>
      </c>
      <c r="B29075" s="22" t="s">
        <v>17576</v>
      </c>
      <c r="C29075" s="22" t="s">
        <v>467</v>
      </c>
      <c r="D29075" s="4">
        <v>45.144122000000003</v>
      </c>
      <c r="E29075" s="4">
        <v>-95.074631999999994</v>
      </c>
    </row>
    <row r="29076" spans="1:5" x14ac:dyDescent="0.25">
      <c r="A29076" s="22" t="s">
        <v>17547</v>
      </c>
      <c r="B29076" s="22" t="s">
        <v>17577</v>
      </c>
      <c r="C29076" s="22" t="s">
        <v>467</v>
      </c>
      <c r="D29076" s="4">
        <v>45.139884000000002</v>
      </c>
      <c r="E29076" s="4">
        <v>-95.081112000000005</v>
      </c>
    </row>
    <row r="29077" spans="1:5" x14ac:dyDescent="0.25">
      <c r="A29077" s="22" t="s">
        <v>17547</v>
      </c>
      <c r="B29077" s="22" t="s">
        <v>17578</v>
      </c>
      <c r="C29077" s="22" t="s">
        <v>467</v>
      </c>
      <c r="D29077" s="4">
        <v>45.134768000000001</v>
      </c>
      <c r="E29077" s="4">
        <v>-95.093621999999996</v>
      </c>
    </row>
    <row r="29078" spans="1:5" x14ac:dyDescent="0.25">
      <c r="A29078" s="22" t="s">
        <v>17547</v>
      </c>
      <c r="B29078" s="22" t="s">
        <v>17579</v>
      </c>
      <c r="C29078" s="22" t="s">
        <v>467</v>
      </c>
      <c r="D29078" s="4">
        <v>45.133118000000003</v>
      </c>
      <c r="E29078" s="4">
        <v>-95.096755000000002</v>
      </c>
    </row>
    <row r="29079" spans="1:5" x14ac:dyDescent="0.25">
      <c r="A29079" s="22" t="s">
        <v>17547</v>
      </c>
      <c r="B29079" s="22" t="s">
        <v>17580</v>
      </c>
      <c r="C29079" s="22" t="s">
        <v>467</v>
      </c>
      <c r="D29079" s="4">
        <v>45.131959999999999</v>
      </c>
      <c r="E29079" s="4">
        <v>-95.090853999999993</v>
      </c>
    </row>
    <row r="29080" spans="1:5" x14ac:dyDescent="0.25">
      <c r="A29080" s="22" t="s">
        <v>17547</v>
      </c>
      <c r="B29080" s="22" t="s">
        <v>17581</v>
      </c>
      <c r="C29080" s="22" t="s">
        <v>467</v>
      </c>
      <c r="D29080" s="4">
        <v>45.126562999999997</v>
      </c>
      <c r="E29080" s="4">
        <v>-95.084331000000006</v>
      </c>
    </row>
    <row r="29081" spans="1:5" x14ac:dyDescent="0.25">
      <c r="A29081" s="22" t="s">
        <v>17547</v>
      </c>
      <c r="B29081" s="22" t="s">
        <v>17582</v>
      </c>
      <c r="C29081" s="22" t="s">
        <v>611</v>
      </c>
      <c r="D29081" s="4">
        <v>45.127653000000002</v>
      </c>
      <c r="E29081" s="4">
        <v>-95.091294000000005</v>
      </c>
    </row>
    <row r="29082" spans="1:5" x14ac:dyDescent="0.25">
      <c r="A29082" s="22" t="s">
        <v>17547</v>
      </c>
      <c r="B29082" s="22" t="s">
        <v>17583</v>
      </c>
      <c r="C29082" s="22" t="s">
        <v>467</v>
      </c>
      <c r="D29082" s="4">
        <v>45.127532000000002</v>
      </c>
      <c r="E29082" s="4">
        <v>-95.094566</v>
      </c>
    </row>
    <row r="29083" spans="1:5" x14ac:dyDescent="0.25">
      <c r="A29083" s="22" t="s">
        <v>17547</v>
      </c>
      <c r="B29083" s="22" t="s">
        <v>17584</v>
      </c>
      <c r="C29083" s="22" t="s">
        <v>611</v>
      </c>
      <c r="D29083" s="4">
        <v>45.135993999999997</v>
      </c>
      <c r="E29083" s="4">
        <v>-95.066843000000006</v>
      </c>
    </row>
    <row r="29084" spans="1:5" x14ac:dyDescent="0.25">
      <c r="A29084" s="22" t="s">
        <v>17547</v>
      </c>
      <c r="B29084" s="22" t="s">
        <v>17585</v>
      </c>
      <c r="C29084" s="22" t="s">
        <v>611</v>
      </c>
      <c r="D29084" s="4">
        <v>45.130392999999998</v>
      </c>
      <c r="E29084" s="4">
        <v>-95.082753999999994</v>
      </c>
    </row>
    <row r="29085" spans="1:5" x14ac:dyDescent="0.25">
      <c r="A29085" s="22" t="s">
        <v>17547</v>
      </c>
      <c r="B29085" s="22" t="s">
        <v>17586</v>
      </c>
      <c r="C29085" s="22" t="s">
        <v>611</v>
      </c>
      <c r="D29085" s="4">
        <v>45.13691</v>
      </c>
      <c r="E29085" s="4">
        <v>-95.042627999999993</v>
      </c>
    </row>
    <row r="29086" spans="1:5" x14ac:dyDescent="0.25">
      <c r="A29086" s="22" t="s">
        <v>17547</v>
      </c>
      <c r="B29086" s="22" t="s">
        <v>17587</v>
      </c>
      <c r="C29086" s="22" t="s">
        <v>611</v>
      </c>
      <c r="D29086" s="4">
        <v>45.136766000000001</v>
      </c>
      <c r="E29086" s="4">
        <v>-95.027297000000004</v>
      </c>
    </row>
    <row r="29087" spans="1:5" x14ac:dyDescent="0.25">
      <c r="A29087" s="22" t="s">
        <v>17547</v>
      </c>
      <c r="B29087" s="22" t="s">
        <v>17588</v>
      </c>
      <c r="C29087" s="22" t="s">
        <v>467</v>
      </c>
      <c r="D29087" s="4">
        <v>45.137704999999997</v>
      </c>
      <c r="E29087" s="4">
        <v>-95.026717000000005</v>
      </c>
    </row>
    <row r="29088" spans="1:5" x14ac:dyDescent="0.25">
      <c r="A29088" s="22" t="s">
        <v>17547</v>
      </c>
      <c r="B29088" s="22" t="s">
        <v>17589</v>
      </c>
      <c r="C29088" s="22" t="s">
        <v>467</v>
      </c>
      <c r="D29088" s="4">
        <v>45.134284000000001</v>
      </c>
      <c r="E29088" s="4">
        <v>-95.025086000000002</v>
      </c>
    </row>
    <row r="29089" spans="1:5" x14ac:dyDescent="0.25">
      <c r="A29089" s="22" t="s">
        <v>17547</v>
      </c>
      <c r="B29089" s="22" t="s">
        <v>17590</v>
      </c>
      <c r="C29089" s="22" t="s">
        <v>467</v>
      </c>
      <c r="D29089" s="4">
        <v>45.132337999999997</v>
      </c>
      <c r="E29089" s="4">
        <v>-95.023971000000003</v>
      </c>
    </row>
    <row r="29090" spans="1:5" x14ac:dyDescent="0.25">
      <c r="A29090" s="22" t="s">
        <v>17547</v>
      </c>
      <c r="B29090" s="22" t="s">
        <v>17591</v>
      </c>
      <c r="C29090" s="22" t="s">
        <v>467</v>
      </c>
      <c r="D29090" s="4">
        <v>45.132437000000003</v>
      </c>
      <c r="E29090" s="4">
        <v>-95.024935999999997</v>
      </c>
    </row>
    <row r="29091" spans="1:5" x14ac:dyDescent="0.25">
      <c r="A29091" s="22" t="s">
        <v>17547</v>
      </c>
      <c r="B29091" s="22" t="s">
        <v>17592</v>
      </c>
      <c r="C29091" s="22" t="s">
        <v>467</v>
      </c>
      <c r="D29091" s="4">
        <v>45.134177999999999</v>
      </c>
      <c r="E29091" s="4">
        <v>-95.036309000000003</v>
      </c>
    </row>
    <row r="29092" spans="1:5" x14ac:dyDescent="0.25">
      <c r="A29092" s="22" t="s">
        <v>17547</v>
      </c>
      <c r="B29092" s="22" t="s">
        <v>17593</v>
      </c>
      <c r="C29092" s="22" t="s">
        <v>467</v>
      </c>
      <c r="D29092" s="4">
        <v>45.134723000000001</v>
      </c>
      <c r="E29092" s="4">
        <v>-95.040921999999995</v>
      </c>
    </row>
    <row r="29093" spans="1:5" x14ac:dyDescent="0.25">
      <c r="A29093" s="22" t="s">
        <v>17547</v>
      </c>
      <c r="B29093" s="22" t="s">
        <v>17594</v>
      </c>
      <c r="C29093" s="22" t="s">
        <v>467</v>
      </c>
      <c r="D29093" s="4">
        <v>45.127296999999999</v>
      </c>
      <c r="E29093" s="4">
        <v>-95.023787999999996</v>
      </c>
    </row>
    <row r="29094" spans="1:5" x14ac:dyDescent="0.25">
      <c r="A29094" s="22" t="s">
        <v>17547</v>
      </c>
      <c r="B29094" s="22" t="s">
        <v>17595</v>
      </c>
      <c r="C29094" s="22" t="s">
        <v>467</v>
      </c>
      <c r="D29094" s="4">
        <v>45.126699000000002</v>
      </c>
      <c r="E29094" s="4">
        <v>-95.030536999999995</v>
      </c>
    </row>
    <row r="29095" spans="1:5" x14ac:dyDescent="0.25">
      <c r="A29095" s="22" t="s">
        <v>17547</v>
      </c>
      <c r="B29095" s="22" t="s">
        <v>17596</v>
      </c>
      <c r="C29095" s="22" t="s">
        <v>467</v>
      </c>
      <c r="D29095" s="4">
        <v>45.12623</v>
      </c>
      <c r="E29095" s="4">
        <v>-95.031953000000001</v>
      </c>
    </row>
    <row r="29096" spans="1:5" x14ac:dyDescent="0.25">
      <c r="A29096" s="22" t="s">
        <v>17547</v>
      </c>
      <c r="B29096" s="22" t="s">
        <v>17597</v>
      </c>
      <c r="C29096" s="22" t="s">
        <v>467</v>
      </c>
      <c r="D29096" s="4">
        <v>45.126002999999997</v>
      </c>
      <c r="E29096" s="4">
        <v>-95.033280000000005</v>
      </c>
    </row>
    <row r="29097" spans="1:5" x14ac:dyDescent="0.25">
      <c r="A29097" s="22" t="s">
        <v>17547</v>
      </c>
      <c r="B29097" s="22" t="s">
        <v>17598</v>
      </c>
      <c r="C29097" s="22" t="s">
        <v>611</v>
      </c>
      <c r="D29097" s="4">
        <v>45.126055999999998</v>
      </c>
      <c r="E29097" s="4">
        <v>-95.035064000000006</v>
      </c>
    </row>
    <row r="29098" spans="1:5" x14ac:dyDescent="0.25">
      <c r="A29098" s="22" t="s">
        <v>17547</v>
      </c>
      <c r="B29098" s="22" t="s">
        <v>17599</v>
      </c>
      <c r="C29098" s="22" t="s">
        <v>611</v>
      </c>
      <c r="D29098" s="4">
        <v>45.132944000000002</v>
      </c>
      <c r="E29098" s="4">
        <v>-95.021159999999995</v>
      </c>
    </row>
    <row r="29099" spans="1:5" x14ac:dyDescent="0.25">
      <c r="A29099" s="22" t="s">
        <v>17547</v>
      </c>
      <c r="B29099" s="22" t="s">
        <v>17600</v>
      </c>
      <c r="C29099" s="22" t="s">
        <v>467</v>
      </c>
      <c r="D29099" s="4">
        <v>45.132398999999999</v>
      </c>
      <c r="E29099" s="4">
        <v>-95.019507000000004</v>
      </c>
    </row>
    <row r="29100" spans="1:5" x14ac:dyDescent="0.25">
      <c r="A29100" s="22" t="s">
        <v>17547</v>
      </c>
      <c r="B29100" s="22" t="s">
        <v>17601</v>
      </c>
      <c r="C29100" s="22" t="s">
        <v>611</v>
      </c>
      <c r="D29100" s="4">
        <v>45.133156</v>
      </c>
      <c r="E29100" s="4">
        <v>-95.017362000000006</v>
      </c>
    </row>
    <row r="29101" spans="1:5" x14ac:dyDescent="0.25">
      <c r="A29101" s="22" t="s">
        <v>17547</v>
      </c>
      <c r="B29101" s="22" t="s">
        <v>17602</v>
      </c>
      <c r="C29101" s="22" t="s">
        <v>467</v>
      </c>
      <c r="D29101" s="4">
        <v>45.134011000000001</v>
      </c>
      <c r="E29101" s="4">
        <v>-95.016525000000001</v>
      </c>
    </row>
    <row r="29102" spans="1:5" x14ac:dyDescent="0.25">
      <c r="A29102" s="22" t="s">
        <v>17547</v>
      </c>
      <c r="B29102" s="22" t="s">
        <v>17603</v>
      </c>
      <c r="C29102" s="22" t="s">
        <v>611</v>
      </c>
      <c r="D29102" s="4">
        <v>45.133837</v>
      </c>
      <c r="E29102" s="4">
        <v>-95.020139999999998</v>
      </c>
    </row>
    <row r="29103" spans="1:5" x14ac:dyDescent="0.25">
      <c r="A29103" s="22" t="s">
        <v>17547</v>
      </c>
      <c r="B29103" s="22" t="s">
        <v>17604</v>
      </c>
      <c r="C29103" s="22" t="s">
        <v>611</v>
      </c>
      <c r="D29103" s="4">
        <v>45.126570999999998</v>
      </c>
      <c r="E29103" s="4">
        <v>-95.008403000000001</v>
      </c>
    </row>
    <row r="29104" spans="1:5" x14ac:dyDescent="0.25">
      <c r="A29104" s="22" t="s">
        <v>17547</v>
      </c>
      <c r="B29104" s="22" t="s">
        <v>17605</v>
      </c>
      <c r="C29104" s="22" t="s">
        <v>611</v>
      </c>
      <c r="D29104" s="4">
        <v>45.126699000000002</v>
      </c>
      <c r="E29104" s="4">
        <v>-95.016931999999997</v>
      </c>
    </row>
    <row r="29105" spans="1:5" x14ac:dyDescent="0.25">
      <c r="A29105" s="22" t="s">
        <v>17547</v>
      </c>
      <c r="B29105" s="22" t="s">
        <v>17606</v>
      </c>
      <c r="C29105" s="22" t="s">
        <v>467</v>
      </c>
      <c r="D29105" s="4">
        <v>45.120144000000003</v>
      </c>
      <c r="E29105" s="4">
        <v>-95.006739999999994</v>
      </c>
    </row>
    <row r="29106" spans="1:5" x14ac:dyDescent="0.25">
      <c r="A29106" s="22" t="s">
        <v>17547</v>
      </c>
      <c r="B29106" s="22" t="s">
        <v>17607</v>
      </c>
      <c r="C29106" s="22" t="s">
        <v>467</v>
      </c>
      <c r="D29106" s="4">
        <v>45.119947000000003</v>
      </c>
      <c r="E29106" s="4">
        <v>-95.005065999999999</v>
      </c>
    </row>
    <row r="29107" spans="1:5" x14ac:dyDescent="0.25">
      <c r="A29107" s="22" t="s">
        <v>17547</v>
      </c>
      <c r="B29107" s="22" t="s">
        <v>17608</v>
      </c>
      <c r="C29107" s="22" t="s">
        <v>611</v>
      </c>
      <c r="D29107" s="4">
        <v>45.122807999999999</v>
      </c>
      <c r="E29107" s="4">
        <v>-95.011696999999998</v>
      </c>
    </row>
    <row r="29108" spans="1:5" x14ac:dyDescent="0.25">
      <c r="A29108" s="22" t="s">
        <v>17547</v>
      </c>
      <c r="B29108" s="22" t="s">
        <v>17609</v>
      </c>
      <c r="C29108" s="22" t="s">
        <v>611</v>
      </c>
      <c r="D29108" s="4">
        <v>45.122543</v>
      </c>
      <c r="E29108" s="4">
        <v>-95.020118999999994</v>
      </c>
    </row>
    <row r="29109" spans="1:5" x14ac:dyDescent="0.25">
      <c r="A29109" s="22" t="s">
        <v>17547</v>
      </c>
      <c r="B29109" s="22" t="s">
        <v>17610</v>
      </c>
      <c r="C29109" s="22" t="s">
        <v>611</v>
      </c>
      <c r="D29109" s="4">
        <v>45.123179</v>
      </c>
      <c r="E29109" s="4">
        <v>-95.020988000000003</v>
      </c>
    </row>
    <row r="29110" spans="1:5" x14ac:dyDescent="0.25">
      <c r="A29110" s="22" t="s">
        <v>17547</v>
      </c>
      <c r="B29110" s="22" t="s">
        <v>17611</v>
      </c>
      <c r="C29110" s="22" t="s">
        <v>611</v>
      </c>
      <c r="D29110" s="4">
        <v>45.119137000000002</v>
      </c>
      <c r="E29110" s="4">
        <v>-95.019818999999998</v>
      </c>
    </row>
    <row r="29111" spans="1:5" x14ac:dyDescent="0.25">
      <c r="A29111" s="22" t="s">
        <v>17547</v>
      </c>
      <c r="B29111" s="22" t="s">
        <v>17612</v>
      </c>
      <c r="C29111" s="22" t="s">
        <v>611</v>
      </c>
      <c r="D29111" s="4">
        <v>45.113078999999999</v>
      </c>
      <c r="E29111" s="4">
        <v>-95.003220999999996</v>
      </c>
    </row>
    <row r="29112" spans="1:5" x14ac:dyDescent="0.25">
      <c r="A29112" s="22" t="s">
        <v>17547</v>
      </c>
      <c r="B29112" s="22" t="s">
        <v>17613</v>
      </c>
      <c r="C29112" s="22" t="s">
        <v>611</v>
      </c>
      <c r="D29112" s="4">
        <v>45.111679000000002</v>
      </c>
      <c r="E29112" s="4">
        <v>-95.005280999999997</v>
      </c>
    </row>
    <row r="29113" spans="1:5" x14ac:dyDescent="0.25">
      <c r="A29113" s="22" t="s">
        <v>17547</v>
      </c>
      <c r="B29113" s="22" t="s">
        <v>17614</v>
      </c>
      <c r="C29113" s="22" t="s">
        <v>467</v>
      </c>
      <c r="D29113" s="4">
        <v>45.116373000000003</v>
      </c>
      <c r="E29113" s="4">
        <v>-95.011782999999994</v>
      </c>
    </row>
    <row r="29114" spans="1:5" x14ac:dyDescent="0.25">
      <c r="A29114" s="22" t="s">
        <v>17547</v>
      </c>
      <c r="B29114" s="22" t="s">
        <v>17615</v>
      </c>
      <c r="C29114" s="22" t="s">
        <v>611</v>
      </c>
      <c r="D29114" s="4">
        <v>45.114798999999998</v>
      </c>
      <c r="E29114" s="4">
        <v>-95.021707000000006</v>
      </c>
    </row>
    <row r="29115" spans="1:5" x14ac:dyDescent="0.25">
      <c r="A29115" s="22" t="s">
        <v>17547</v>
      </c>
      <c r="B29115" s="22" t="s">
        <v>17616</v>
      </c>
      <c r="C29115" s="22" t="s">
        <v>611</v>
      </c>
      <c r="D29115" s="4">
        <v>45.114654999999999</v>
      </c>
      <c r="E29115" s="4">
        <v>-95.019175000000004</v>
      </c>
    </row>
    <row r="29116" spans="1:5" x14ac:dyDescent="0.25">
      <c r="A29116" s="22" t="s">
        <v>17547</v>
      </c>
      <c r="B29116" s="22" t="s">
        <v>17617</v>
      </c>
      <c r="C29116" s="22" t="s">
        <v>467</v>
      </c>
      <c r="D29116" s="4">
        <v>45.115350999999997</v>
      </c>
      <c r="E29116" s="4">
        <v>-95.020419000000004</v>
      </c>
    </row>
    <row r="29117" spans="1:5" x14ac:dyDescent="0.25">
      <c r="A29117" s="22" t="s">
        <v>17547</v>
      </c>
      <c r="B29117" s="22" t="s">
        <v>17618</v>
      </c>
      <c r="C29117" s="22" t="s">
        <v>467</v>
      </c>
      <c r="D29117" s="4">
        <v>45.115350999999997</v>
      </c>
      <c r="E29117" s="4">
        <v>-95.017565000000005</v>
      </c>
    </row>
    <row r="29118" spans="1:5" x14ac:dyDescent="0.25">
      <c r="A29118" s="22" t="s">
        <v>17547</v>
      </c>
      <c r="B29118" s="22" t="s">
        <v>17619</v>
      </c>
      <c r="C29118" s="22" t="s">
        <v>467</v>
      </c>
      <c r="D29118" s="4">
        <v>45.115329000000003</v>
      </c>
      <c r="E29118" s="4">
        <v>-95.027338999999998</v>
      </c>
    </row>
    <row r="29119" spans="1:5" x14ac:dyDescent="0.25">
      <c r="A29119" s="22" t="s">
        <v>17547</v>
      </c>
      <c r="B29119" s="22" t="s">
        <v>17620</v>
      </c>
      <c r="C29119" s="22" t="s">
        <v>611</v>
      </c>
      <c r="D29119" s="4">
        <v>45.114057000000003</v>
      </c>
      <c r="E29119" s="4">
        <v>-95.024249999999995</v>
      </c>
    </row>
    <row r="29120" spans="1:5" x14ac:dyDescent="0.25">
      <c r="A29120" s="22" t="s">
        <v>17547</v>
      </c>
      <c r="B29120" s="22" t="s">
        <v>17621</v>
      </c>
      <c r="C29120" s="22" t="s">
        <v>467</v>
      </c>
      <c r="D29120" s="4">
        <v>45.114617000000003</v>
      </c>
      <c r="E29120" s="4">
        <v>-95.025493999999995</v>
      </c>
    </row>
    <row r="29121" spans="1:5" x14ac:dyDescent="0.25">
      <c r="A29121" s="22" t="s">
        <v>17547</v>
      </c>
      <c r="B29121" s="22" t="s">
        <v>17622</v>
      </c>
      <c r="C29121" s="22" t="s">
        <v>467</v>
      </c>
      <c r="D29121" s="4">
        <v>45.115192</v>
      </c>
      <c r="E29121" s="4">
        <v>-95.024893000000006</v>
      </c>
    </row>
    <row r="29122" spans="1:5" x14ac:dyDescent="0.25">
      <c r="A29122" s="22" t="s">
        <v>17547</v>
      </c>
      <c r="B29122" s="22" t="s">
        <v>17623</v>
      </c>
      <c r="C29122" s="22" t="s">
        <v>611</v>
      </c>
      <c r="D29122" s="4">
        <v>45.113739000000002</v>
      </c>
      <c r="E29122" s="4">
        <v>-95.026276999999993</v>
      </c>
    </row>
    <row r="29123" spans="1:5" x14ac:dyDescent="0.25">
      <c r="A29123" s="22" t="s">
        <v>17547</v>
      </c>
      <c r="B29123" s="22" t="s">
        <v>17624</v>
      </c>
      <c r="C29123" s="22" t="s">
        <v>467</v>
      </c>
      <c r="D29123" s="4">
        <v>45.113647999999998</v>
      </c>
      <c r="E29123" s="4">
        <v>-95.027124999999998</v>
      </c>
    </row>
    <row r="29124" spans="1:5" x14ac:dyDescent="0.25">
      <c r="A29124" s="22" t="s">
        <v>17547</v>
      </c>
      <c r="B29124" s="22" t="s">
        <v>17625</v>
      </c>
      <c r="C29124" s="22" t="s">
        <v>611</v>
      </c>
      <c r="D29124" s="4">
        <v>45.112504999999999</v>
      </c>
      <c r="E29124" s="4">
        <v>-95.030242000000001</v>
      </c>
    </row>
    <row r="29125" spans="1:5" x14ac:dyDescent="0.25">
      <c r="A29125" s="22" t="s">
        <v>17547</v>
      </c>
      <c r="B29125" s="22" t="s">
        <v>17626</v>
      </c>
      <c r="C29125" s="22" t="s">
        <v>611</v>
      </c>
      <c r="D29125" s="4">
        <v>45.112167999999997</v>
      </c>
      <c r="E29125" s="4">
        <v>-95.028750000000002</v>
      </c>
    </row>
    <row r="29126" spans="1:5" x14ac:dyDescent="0.25">
      <c r="A29126" s="22" t="s">
        <v>17547</v>
      </c>
      <c r="B29126" s="22" t="s">
        <v>17627</v>
      </c>
      <c r="C29126" s="22" t="s">
        <v>467</v>
      </c>
      <c r="D29126" s="4">
        <v>45.111369000000003</v>
      </c>
      <c r="E29126" s="4">
        <v>-95.028648000000004</v>
      </c>
    </row>
    <row r="29127" spans="1:5" x14ac:dyDescent="0.25">
      <c r="A29127" s="22" t="s">
        <v>17547</v>
      </c>
      <c r="B29127" s="22" t="s">
        <v>17628</v>
      </c>
      <c r="C29127" s="22" t="s">
        <v>611</v>
      </c>
      <c r="D29127" s="4">
        <v>45.111167999999999</v>
      </c>
      <c r="E29127" s="4">
        <v>-95.029651999999999</v>
      </c>
    </row>
    <row r="29128" spans="1:5" x14ac:dyDescent="0.25">
      <c r="A29128" s="22" t="s">
        <v>17547</v>
      </c>
      <c r="B29128" s="22" t="s">
        <v>17629</v>
      </c>
      <c r="C29128" s="22" t="s">
        <v>467</v>
      </c>
      <c r="D29128" s="4">
        <v>45.124338000000002</v>
      </c>
      <c r="E29128" s="4">
        <v>-95.045578000000006</v>
      </c>
    </row>
    <row r="29129" spans="1:5" x14ac:dyDescent="0.25">
      <c r="A29129" s="22" t="s">
        <v>17547</v>
      </c>
      <c r="B29129" s="22" t="s">
        <v>17630</v>
      </c>
      <c r="C29129" s="22" t="s">
        <v>611</v>
      </c>
      <c r="D29129" s="4">
        <v>45.114767999999998</v>
      </c>
      <c r="E29129" s="4">
        <v>-95.055363</v>
      </c>
    </row>
    <row r="29130" spans="1:5" x14ac:dyDescent="0.25">
      <c r="A29130" s="22" t="s">
        <v>17547</v>
      </c>
      <c r="B29130" s="22" t="s">
        <v>17631</v>
      </c>
      <c r="C29130" s="22" t="s">
        <v>467</v>
      </c>
      <c r="D29130" s="4">
        <v>45.122312999999998</v>
      </c>
      <c r="E29130" s="4">
        <v>-95.067910999999995</v>
      </c>
    </row>
    <row r="29131" spans="1:5" x14ac:dyDescent="0.25">
      <c r="A29131" s="22" t="s">
        <v>17547</v>
      </c>
      <c r="B29131" s="22" t="s">
        <v>17632</v>
      </c>
      <c r="C29131" s="22" t="s">
        <v>467</v>
      </c>
      <c r="D29131" s="4">
        <v>45.119644000000001</v>
      </c>
      <c r="E29131" s="4">
        <v>-95.071628000000004</v>
      </c>
    </row>
    <row r="29132" spans="1:5" x14ac:dyDescent="0.25">
      <c r="A29132" s="22" t="s">
        <v>17547</v>
      </c>
      <c r="B29132" s="22" t="s">
        <v>17632</v>
      </c>
      <c r="C29132" s="22" t="s">
        <v>611</v>
      </c>
      <c r="D29132" s="4">
        <v>45.124004999999997</v>
      </c>
      <c r="E29132" s="4">
        <v>-95.067582999999999</v>
      </c>
    </row>
    <row r="29133" spans="1:5" x14ac:dyDescent="0.25">
      <c r="A29133" s="22" t="s">
        <v>17547</v>
      </c>
      <c r="B29133" s="22" t="s">
        <v>17633</v>
      </c>
      <c r="C29133" s="22" t="s">
        <v>467</v>
      </c>
      <c r="D29133" s="4">
        <v>45.119273</v>
      </c>
      <c r="E29133" s="4">
        <v>-95.073387999999994</v>
      </c>
    </row>
    <row r="29134" spans="1:5" x14ac:dyDescent="0.25">
      <c r="A29134" s="22" t="s">
        <v>17547</v>
      </c>
      <c r="B29134" s="22" t="s">
        <v>17634</v>
      </c>
      <c r="C29134" s="22" t="s">
        <v>467</v>
      </c>
      <c r="D29134" s="4">
        <v>45.119356000000003</v>
      </c>
      <c r="E29134" s="4">
        <v>-95.073419999999999</v>
      </c>
    </row>
    <row r="29135" spans="1:5" x14ac:dyDescent="0.25">
      <c r="A29135" s="22" t="s">
        <v>17547</v>
      </c>
      <c r="B29135" s="22" t="s">
        <v>17635</v>
      </c>
      <c r="C29135" s="22" t="s">
        <v>467</v>
      </c>
      <c r="D29135" s="4">
        <v>45.114677999999998</v>
      </c>
      <c r="E29135" s="4">
        <v>-95.070329999999998</v>
      </c>
    </row>
    <row r="29136" spans="1:5" x14ac:dyDescent="0.25">
      <c r="A29136" s="22" t="s">
        <v>17547</v>
      </c>
      <c r="B29136" s="22" t="s">
        <v>17636</v>
      </c>
      <c r="C29136" s="22" t="s">
        <v>467</v>
      </c>
      <c r="D29136" s="4">
        <v>45.117440999999999</v>
      </c>
      <c r="E29136" s="4">
        <v>-95.066209999999998</v>
      </c>
    </row>
    <row r="29137" spans="1:5" x14ac:dyDescent="0.25">
      <c r="A29137" s="22" t="s">
        <v>17547</v>
      </c>
      <c r="B29137" s="22" t="s">
        <v>17637</v>
      </c>
      <c r="C29137" s="22" t="s">
        <v>611</v>
      </c>
      <c r="D29137" s="4">
        <v>45.117637999999999</v>
      </c>
      <c r="E29137" s="4">
        <v>-95.065179999999998</v>
      </c>
    </row>
    <row r="29138" spans="1:5" x14ac:dyDescent="0.25">
      <c r="A29138" s="22" t="s">
        <v>17547</v>
      </c>
      <c r="B29138" s="22" t="s">
        <v>17638</v>
      </c>
      <c r="C29138" s="22" t="s">
        <v>611</v>
      </c>
      <c r="D29138" s="4">
        <v>45.121172999999999</v>
      </c>
      <c r="E29138" s="4">
        <v>-95.085381999999996</v>
      </c>
    </row>
    <row r="29139" spans="1:5" x14ac:dyDescent="0.25">
      <c r="A29139" s="22" t="s">
        <v>17547</v>
      </c>
      <c r="B29139" s="22" t="s">
        <v>17639</v>
      </c>
      <c r="C29139" s="22" t="s">
        <v>467</v>
      </c>
      <c r="D29139" s="4">
        <v>45.110754999999997</v>
      </c>
      <c r="E29139" s="4">
        <v>-95.089265999999995</v>
      </c>
    </row>
    <row r="29140" spans="1:5" x14ac:dyDescent="0.25">
      <c r="A29140" s="22" t="s">
        <v>17547</v>
      </c>
      <c r="B29140" s="22" t="s">
        <v>17640</v>
      </c>
      <c r="C29140" s="22" t="s">
        <v>467</v>
      </c>
      <c r="D29140" s="4">
        <v>45.109529000000002</v>
      </c>
      <c r="E29140" s="4">
        <v>-95.088622999999998</v>
      </c>
    </row>
    <row r="29141" spans="1:5" x14ac:dyDescent="0.25">
      <c r="A29141" s="22" t="s">
        <v>17547</v>
      </c>
      <c r="B29141" s="22" t="s">
        <v>17641</v>
      </c>
      <c r="C29141" s="22" t="s">
        <v>467</v>
      </c>
      <c r="D29141" s="4">
        <v>45.103549999999998</v>
      </c>
      <c r="E29141" s="4">
        <v>-95.083920000000006</v>
      </c>
    </row>
    <row r="29142" spans="1:5" x14ac:dyDescent="0.25">
      <c r="A29142" s="22" t="s">
        <v>17547</v>
      </c>
      <c r="B29142" s="22" t="s">
        <v>17642</v>
      </c>
      <c r="C29142" s="22" t="s">
        <v>467</v>
      </c>
      <c r="D29142" s="4">
        <v>45.107559999999999</v>
      </c>
      <c r="E29142" s="4">
        <v>-95.072100000000006</v>
      </c>
    </row>
    <row r="29143" spans="1:5" x14ac:dyDescent="0.25">
      <c r="A29143" s="22" t="s">
        <v>17547</v>
      </c>
      <c r="B29143" s="22" t="s">
        <v>17643</v>
      </c>
      <c r="C29143" s="22" t="s">
        <v>611</v>
      </c>
      <c r="D29143" s="4">
        <v>45.110309000000001</v>
      </c>
      <c r="E29143" s="4">
        <v>-95.069214000000002</v>
      </c>
    </row>
    <row r="29144" spans="1:5" x14ac:dyDescent="0.25">
      <c r="A29144" s="22" t="s">
        <v>17547</v>
      </c>
      <c r="B29144" s="22" t="s">
        <v>17644</v>
      </c>
      <c r="C29144" s="22" t="s">
        <v>611</v>
      </c>
      <c r="D29144" s="4">
        <v>45.109824000000003</v>
      </c>
      <c r="E29144" s="4">
        <v>-95.068484999999995</v>
      </c>
    </row>
    <row r="29145" spans="1:5" x14ac:dyDescent="0.25">
      <c r="A29145" s="22" t="s">
        <v>17547</v>
      </c>
      <c r="B29145" s="22" t="s">
        <v>17645</v>
      </c>
      <c r="C29145" s="22" t="s">
        <v>611</v>
      </c>
      <c r="D29145" s="4">
        <v>45.105913999999999</v>
      </c>
      <c r="E29145" s="4">
        <v>-95.069342000000006</v>
      </c>
    </row>
    <row r="29146" spans="1:5" x14ac:dyDescent="0.25">
      <c r="A29146" s="22" t="s">
        <v>17547</v>
      </c>
      <c r="B29146" s="22" t="s">
        <v>17646</v>
      </c>
      <c r="C29146" s="22" t="s">
        <v>611</v>
      </c>
      <c r="D29146" s="4">
        <v>45.104515999999997</v>
      </c>
      <c r="E29146" s="4">
        <v>-95.076155999999997</v>
      </c>
    </row>
    <row r="29147" spans="1:5" x14ac:dyDescent="0.25">
      <c r="A29147" s="22" t="s">
        <v>17547</v>
      </c>
      <c r="B29147" s="22" t="s">
        <v>17647</v>
      </c>
      <c r="C29147" s="22" t="s">
        <v>467</v>
      </c>
      <c r="D29147" s="4">
        <v>45.100669000000003</v>
      </c>
      <c r="E29147" s="4">
        <v>-95.064965000000001</v>
      </c>
    </row>
    <row r="29148" spans="1:5" x14ac:dyDescent="0.25">
      <c r="A29148" s="22" t="s">
        <v>17547</v>
      </c>
      <c r="B29148" s="22" t="s">
        <v>17648</v>
      </c>
      <c r="C29148" s="22" t="s">
        <v>611</v>
      </c>
      <c r="D29148" s="4">
        <v>45.098995000000002</v>
      </c>
      <c r="E29148" s="4">
        <v>-95.067443999999995</v>
      </c>
    </row>
    <row r="29149" spans="1:5" x14ac:dyDescent="0.25">
      <c r="A29149" s="22" t="s">
        <v>17547</v>
      </c>
      <c r="B29149" s="22" t="s">
        <v>17649</v>
      </c>
      <c r="C29149" s="22" t="s">
        <v>467</v>
      </c>
      <c r="D29149" s="4">
        <v>45.102046999999999</v>
      </c>
      <c r="E29149" s="4">
        <v>-95.079160000000002</v>
      </c>
    </row>
    <row r="29150" spans="1:5" x14ac:dyDescent="0.25">
      <c r="A29150" s="22" t="s">
        <v>17547</v>
      </c>
      <c r="B29150" s="22" t="s">
        <v>17650</v>
      </c>
      <c r="C29150" s="22" t="s">
        <v>611</v>
      </c>
      <c r="D29150" s="4">
        <v>45.103046999999997</v>
      </c>
      <c r="E29150" s="4">
        <v>-95.043357999999998</v>
      </c>
    </row>
    <row r="29151" spans="1:5" x14ac:dyDescent="0.25">
      <c r="A29151" s="22" t="s">
        <v>17547</v>
      </c>
      <c r="B29151" s="22" t="s">
        <v>17651</v>
      </c>
      <c r="C29151" s="22" t="s">
        <v>467</v>
      </c>
      <c r="D29151" s="4">
        <v>45.106363999999999</v>
      </c>
      <c r="E29151" s="4">
        <v>-95.056994000000003</v>
      </c>
    </row>
    <row r="29152" spans="1:5" x14ac:dyDescent="0.25">
      <c r="A29152" s="22" t="s">
        <v>17547</v>
      </c>
      <c r="B29152" s="22" t="s">
        <v>17652</v>
      </c>
      <c r="C29152" s="22" t="s">
        <v>467</v>
      </c>
      <c r="D29152" s="4">
        <v>45.105955000000002</v>
      </c>
      <c r="E29152" s="4">
        <v>-95.06062</v>
      </c>
    </row>
    <row r="29153" spans="1:5" x14ac:dyDescent="0.25">
      <c r="A29153" s="22" t="s">
        <v>17547</v>
      </c>
      <c r="B29153" s="22" t="s">
        <v>17653</v>
      </c>
      <c r="C29153" s="22" t="s">
        <v>467</v>
      </c>
      <c r="D29153" s="4">
        <v>45.105840999999998</v>
      </c>
      <c r="E29153" s="4">
        <v>-95.061521999999997</v>
      </c>
    </row>
    <row r="29154" spans="1:5" x14ac:dyDescent="0.25">
      <c r="A29154" s="22" t="s">
        <v>17547</v>
      </c>
      <c r="B29154" s="22" t="s">
        <v>17654</v>
      </c>
      <c r="C29154" s="22" t="s">
        <v>611</v>
      </c>
      <c r="D29154" s="4">
        <v>45.104076999999997</v>
      </c>
      <c r="E29154" s="4">
        <v>-95.056237999999993</v>
      </c>
    </row>
    <row r="29155" spans="1:5" x14ac:dyDescent="0.25">
      <c r="A29155" s="22" t="s">
        <v>17547</v>
      </c>
      <c r="B29155" s="22" t="s">
        <v>17655</v>
      </c>
      <c r="C29155" s="22" t="s">
        <v>467</v>
      </c>
      <c r="D29155" s="4">
        <v>45.101728999999999</v>
      </c>
      <c r="E29155" s="4">
        <v>-95.053335000000004</v>
      </c>
    </row>
    <row r="29156" spans="1:5" x14ac:dyDescent="0.25">
      <c r="A29156" s="22" t="s">
        <v>17547</v>
      </c>
      <c r="B29156" s="22" t="s">
        <v>17656</v>
      </c>
      <c r="C29156" s="22" t="s">
        <v>611</v>
      </c>
      <c r="D29156" s="4">
        <v>45.108294999999998</v>
      </c>
      <c r="E29156" s="4">
        <v>-95.024657000000005</v>
      </c>
    </row>
    <row r="29157" spans="1:5" x14ac:dyDescent="0.25">
      <c r="A29157" s="22" t="s">
        <v>17547</v>
      </c>
      <c r="B29157" s="22" t="s">
        <v>17657</v>
      </c>
      <c r="C29157" s="22" t="s">
        <v>611</v>
      </c>
      <c r="D29157" s="4">
        <v>45.105893999999999</v>
      </c>
      <c r="E29157" s="4">
        <v>-95.023059000000003</v>
      </c>
    </row>
    <row r="29158" spans="1:5" x14ac:dyDescent="0.25">
      <c r="A29158" s="22" t="s">
        <v>17547</v>
      </c>
      <c r="B29158" s="22" t="s">
        <v>17658</v>
      </c>
      <c r="C29158" s="22" t="s">
        <v>611</v>
      </c>
      <c r="D29158" s="4">
        <v>45.107182000000002</v>
      </c>
      <c r="E29158" s="4">
        <v>-95.025548000000001</v>
      </c>
    </row>
    <row r="29159" spans="1:5" x14ac:dyDescent="0.25">
      <c r="A29159" s="22" t="s">
        <v>17547</v>
      </c>
      <c r="B29159" s="22" t="s">
        <v>17659</v>
      </c>
      <c r="C29159" s="22" t="s">
        <v>611</v>
      </c>
      <c r="D29159" s="4">
        <v>45.107877999999999</v>
      </c>
      <c r="E29159" s="4">
        <v>-95.025795000000002</v>
      </c>
    </row>
    <row r="29160" spans="1:5" x14ac:dyDescent="0.25">
      <c r="A29160" s="22" t="s">
        <v>17547</v>
      </c>
      <c r="B29160" s="22" t="s">
        <v>17660</v>
      </c>
      <c r="C29160" s="22" t="s">
        <v>611</v>
      </c>
      <c r="D29160" s="4">
        <v>45.109423</v>
      </c>
      <c r="E29160" s="4">
        <v>-95.037682000000004</v>
      </c>
    </row>
    <row r="29161" spans="1:5" x14ac:dyDescent="0.25">
      <c r="A29161" s="22" t="s">
        <v>17547</v>
      </c>
      <c r="B29161" s="22" t="s">
        <v>17661</v>
      </c>
      <c r="C29161" s="22" t="s">
        <v>611</v>
      </c>
      <c r="D29161" s="4">
        <v>45.104683000000001</v>
      </c>
      <c r="E29161" s="4">
        <v>-95.036833999999999</v>
      </c>
    </row>
    <row r="29162" spans="1:5" x14ac:dyDescent="0.25">
      <c r="A29162" s="22" t="s">
        <v>17547</v>
      </c>
      <c r="B29162" s="22" t="s">
        <v>17662</v>
      </c>
      <c r="C29162" s="22" t="s">
        <v>611</v>
      </c>
      <c r="D29162" s="4">
        <v>45.107246000000004</v>
      </c>
      <c r="E29162" s="4">
        <v>-95.035916999999998</v>
      </c>
    </row>
    <row r="29163" spans="1:5" x14ac:dyDescent="0.25">
      <c r="A29163" s="22" t="s">
        <v>17547</v>
      </c>
      <c r="B29163" s="22" t="s">
        <v>17663</v>
      </c>
      <c r="C29163" s="22" t="s">
        <v>467</v>
      </c>
      <c r="D29163" s="4">
        <v>45.100774999999999</v>
      </c>
      <c r="E29163" s="4">
        <v>-95.039762999999994</v>
      </c>
    </row>
    <row r="29164" spans="1:5" x14ac:dyDescent="0.25">
      <c r="A29164" s="22" t="s">
        <v>17547</v>
      </c>
      <c r="B29164" s="22" t="s">
        <v>17664</v>
      </c>
      <c r="C29164" s="22" t="s">
        <v>611</v>
      </c>
      <c r="D29164" s="4">
        <v>45.102652999999997</v>
      </c>
      <c r="E29164" s="4">
        <v>-95.033873</v>
      </c>
    </row>
    <row r="29165" spans="1:5" x14ac:dyDescent="0.25">
      <c r="A29165" s="22" t="s">
        <v>17547</v>
      </c>
      <c r="B29165" s="22" t="s">
        <v>17665</v>
      </c>
      <c r="C29165" s="22" t="s">
        <v>611</v>
      </c>
      <c r="D29165" s="4">
        <v>45.100745000000003</v>
      </c>
      <c r="E29165" s="4">
        <v>-95.033691000000005</v>
      </c>
    </row>
    <row r="29166" spans="1:5" x14ac:dyDescent="0.25">
      <c r="A29166" s="22" t="s">
        <v>17547</v>
      </c>
      <c r="B29166" s="22" t="s">
        <v>17666</v>
      </c>
      <c r="C29166" s="22" t="s">
        <v>611</v>
      </c>
      <c r="D29166" s="4">
        <v>45.099654000000001</v>
      </c>
      <c r="E29166" s="4">
        <v>-95.033669000000003</v>
      </c>
    </row>
    <row r="29167" spans="1:5" x14ac:dyDescent="0.25">
      <c r="A29167" s="22" t="s">
        <v>17547</v>
      </c>
      <c r="B29167" s="22" t="s">
        <v>17667</v>
      </c>
      <c r="C29167" s="22" t="s">
        <v>611</v>
      </c>
      <c r="D29167" s="4">
        <v>45.098851000000003</v>
      </c>
      <c r="E29167" s="4">
        <v>-95.032318000000004</v>
      </c>
    </row>
    <row r="29168" spans="1:5" x14ac:dyDescent="0.25">
      <c r="A29168" s="22" t="s">
        <v>17547</v>
      </c>
      <c r="B29168" s="22" t="s">
        <v>17668</v>
      </c>
      <c r="C29168" s="22" t="s">
        <v>611</v>
      </c>
      <c r="D29168" s="4">
        <v>45.098669999999998</v>
      </c>
      <c r="E29168" s="4">
        <v>-95.033733999999995</v>
      </c>
    </row>
    <row r="29169" spans="1:5" x14ac:dyDescent="0.25">
      <c r="A29169" s="22" t="s">
        <v>17547</v>
      </c>
      <c r="B29169" s="22" t="s">
        <v>17669</v>
      </c>
      <c r="C29169" s="22" t="s">
        <v>611</v>
      </c>
      <c r="D29169" s="4">
        <v>45.097912000000001</v>
      </c>
      <c r="E29169" s="4">
        <v>-95.039506000000003</v>
      </c>
    </row>
    <row r="29170" spans="1:5" x14ac:dyDescent="0.25">
      <c r="A29170" s="22" t="s">
        <v>17547</v>
      </c>
      <c r="B29170" s="22" t="s">
        <v>17670</v>
      </c>
      <c r="C29170" s="22" t="s">
        <v>467</v>
      </c>
      <c r="D29170" s="4">
        <v>45.098441999999999</v>
      </c>
      <c r="E29170" s="4">
        <v>-95.038497000000007</v>
      </c>
    </row>
    <row r="29171" spans="1:5" x14ac:dyDescent="0.25">
      <c r="A29171" s="22" t="s">
        <v>17547</v>
      </c>
      <c r="B29171" s="22" t="s">
        <v>17671</v>
      </c>
      <c r="C29171" s="22" t="s">
        <v>467</v>
      </c>
      <c r="D29171" s="4">
        <v>45.097731000000003</v>
      </c>
      <c r="E29171" s="4">
        <v>-95.036243999999996</v>
      </c>
    </row>
    <row r="29172" spans="1:5" x14ac:dyDescent="0.25">
      <c r="A29172" s="22" t="s">
        <v>17547</v>
      </c>
      <c r="B29172" s="22" t="s">
        <v>17672</v>
      </c>
      <c r="C29172" s="22" t="s">
        <v>611</v>
      </c>
      <c r="D29172" s="4">
        <v>45.098851000000003</v>
      </c>
      <c r="E29172" s="4">
        <v>-95.035364999999999</v>
      </c>
    </row>
    <row r="29173" spans="1:5" x14ac:dyDescent="0.25">
      <c r="A29173" s="22" t="s">
        <v>17547</v>
      </c>
      <c r="B29173" s="22" t="s">
        <v>17673</v>
      </c>
      <c r="C29173" s="22" t="s">
        <v>17674</v>
      </c>
      <c r="D29173" s="4">
        <v>45.097389999999997</v>
      </c>
      <c r="E29173" s="4">
        <v>-95.043099999999995</v>
      </c>
    </row>
    <row r="29174" spans="1:5" x14ac:dyDescent="0.25">
      <c r="A29174" s="22" t="s">
        <v>17547</v>
      </c>
      <c r="B29174" s="22" t="s">
        <v>17675</v>
      </c>
      <c r="C29174" s="22" t="s">
        <v>17674</v>
      </c>
      <c r="D29174" s="4">
        <v>45.095298999999997</v>
      </c>
      <c r="E29174" s="4">
        <v>-95.043088999999995</v>
      </c>
    </row>
    <row r="29175" spans="1:5" x14ac:dyDescent="0.25">
      <c r="A29175" s="22" t="s">
        <v>17547</v>
      </c>
      <c r="B29175" s="22" t="s">
        <v>17676</v>
      </c>
      <c r="C29175" s="22" t="s">
        <v>467</v>
      </c>
      <c r="D29175" s="4">
        <v>45.104227999999999</v>
      </c>
      <c r="E29175" s="4">
        <v>-95.021439000000001</v>
      </c>
    </row>
    <row r="29176" spans="1:5" x14ac:dyDescent="0.25">
      <c r="A29176" s="22" t="s">
        <v>17547</v>
      </c>
      <c r="B29176" s="22" t="s">
        <v>17677</v>
      </c>
      <c r="C29176" s="22" t="s">
        <v>467</v>
      </c>
      <c r="D29176" s="4">
        <v>45.103409999999997</v>
      </c>
      <c r="E29176" s="4">
        <v>-95.022081999999997</v>
      </c>
    </row>
    <row r="29177" spans="1:5" x14ac:dyDescent="0.25">
      <c r="A29177" s="22" t="s">
        <v>17547</v>
      </c>
      <c r="B29177" s="22" t="s">
        <v>17678</v>
      </c>
      <c r="C29177" s="22" t="s">
        <v>611</v>
      </c>
      <c r="D29177" s="4">
        <v>45.095171000000001</v>
      </c>
      <c r="E29177" s="4">
        <v>-95.039913999999996</v>
      </c>
    </row>
    <row r="29178" spans="1:5" x14ac:dyDescent="0.25">
      <c r="A29178" s="22" t="s">
        <v>17547</v>
      </c>
      <c r="B29178" s="22" t="s">
        <v>17679</v>
      </c>
      <c r="C29178" s="22" t="s">
        <v>467</v>
      </c>
      <c r="D29178" s="4">
        <v>45.091293</v>
      </c>
      <c r="E29178" s="4">
        <v>-95.040042</v>
      </c>
    </row>
    <row r="29179" spans="1:5" x14ac:dyDescent="0.25">
      <c r="A29179" s="22" t="s">
        <v>17547</v>
      </c>
      <c r="B29179" s="22" t="s">
        <v>17680</v>
      </c>
      <c r="C29179" s="22" t="s">
        <v>467</v>
      </c>
      <c r="D29179" s="4">
        <v>45.085740999999999</v>
      </c>
      <c r="E29179" s="4">
        <v>-95.038712000000004</v>
      </c>
    </row>
    <row r="29180" spans="1:5" x14ac:dyDescent="0.25">
      <c r="A29180" s="22" t="s">
        <v>17547</v>
      </c>
      <c r="B29180" s="22" t="s">
        <v>17681</v>
      </c>
      <c r="C29180" s="22" t="s">
        <v>467</v>
      </c>
      <c r="D29180" s="4">
        <v>45.086914999999998</v>
      </c>
      <c r="E29180" s="4">
        <v>-95.038154000000006</v>
      </c>
    </row>
    <row r="29181" spans="1:5" x14ac:dyDescent="0.25">
      <c r="A29181" s="22" t="s">
        <v>17547</v>
      </c>
      <c r="B29181" s="22" t="s">
        <v>17682</v>
      </c>
      <c r="C29181" s="22" t="s">
        <v>611</v>
      </c>
      <c r="D29181" s="4">
        <v>45.082228999999998</v>
      </c>
      <c r="E29181" s="4">
        <v>-95.040363999999997</v>
      </c>
    </row>
    <row r="29182" spans="1:5" x14ac:dyDescent="0.25">
      <c r="A29182" s="22" t="s">
        <v>17547</v>
      </c>
      <c r="B29182" s="22" t="s">
        <v>17683</v>
      </c>
      <c r="C29182" s="22" t="s">
        <v>611</v>
      </c>
      <c r="D29182" s="4">
        <v>45.091535</v>
      </c>
      <c r="E29182" s="4">
        <v>-95.046672999999998</v>
      </c>
    </row>
    <row r="29183" spans="1:5" x14ac:dyDescent="0.25">
      <c r="A29183" s="22" t="s">
        <v>17547</v>
      </c>
      <c r="B29183" s="22" t="s">
        <v>17684</v>
      </c>
      <c r="C29183" s="22" t="s">
        <v>467</v>
      </c>
      <c r="D29183" s="4">
        <v>45.091096</v>
      </c>
      <c r="E29183" s="4">
        <v>-95.046886999999998</v>
      </c>
    </row>
    <row r="29184" spans="1:5" x14ac:dyDescent="0.25">
      <c r="A29184" s="22" t="s">
        <v>17547</v>
      </c>
      <c r="B29184" s="22" t="s">
        <v>17685</v>
      </c>
      <c r="C29184" s="22" t="s">
        <v>467</v>
      </c>
      <c r="D29184" s="4">
        <v>45.090687000000003</v>
      </c>
      <c r="E29184" s="4">
        <v>-95.045428000000001</v>
      </c>
    </row>
    <row r="29185" spans="1:5" x14ac:dyDescent="0.25">
      <c r="A29185" s="22" t="s">
        <v>17547</v>
      </c>
      <c r="B29185" s="22" t="s">
        <v>17686</v>
      </c>
      <c r="C29185" s="22" t="s">
        <v>467</v>
      </c>
      <c r="D29185" s="4">
        <v>45.095322000000003</v>
      </c>
      <c r="E29185" s="4">
        <v>-95.046329</v>
      </c>
    </row>
    <row r="29186" spans="1:5" x14ac:dyDescent="0.25">
      <c r="A29186" s="22" t="s">
        <v>17547</v>
      </c>
      <c r="B29186" s="22" t="s">
        <v>17687</v>
      </c>
      <c r="C29186" s="22" t="s">
        <v>467</v>
      </c>
      <c r="D29186" s="4">
        <v>45.083421999999999</v>
      </c>
      <c r="E29186" s="4">
        <v>-95.049816000000007</v>
      </c>
    </row>
    <row r="29187" spans="1:5" x14ac:dyDescent="0.25">
      <c r="A29187" s="22" t="s">
        <v>17547</v>
      </c>
      <c r="B29187" s="22" t="s">
        <v>17688</v>
      </c>
      <c r="C29187" s="22" t="s">
        <v>467</v>
      </c>
      <c r="D29187" s="4">
        <v>45.082521</v>
      </c>
      <c r="E29187" s="4">
        <v>-95.046716000000004</v>
      </c>
    </row>
    <row r="29188" spans="1:5" x14ac:dyDescent="0.25">
      <c r="A29188" s="22" t="s">
        <v>17547</v>
      </c>
      <c r="B29188" s="22" t="s">
        <v>17689</v>
      </c>
      <c r="C29188" s="22" t="s">
        <v>611</v>
      </c>
      <c r="D29188" s="4">
        <v>45.154215999999998</v>
      </c>
      <c r="E29188" s="4">
        <v>-95.037059999999997</v>
      </c>
    </row>
    <row r="29189" spans="1:5" x14ac:dyDescent="0.25">
      <c r="A29189" s="22" t="s">
        <v>17547</v>
      </c>
      <c r="B29189" s="22" t="s">
        <v>17690</v>
      </c>
      <c r="C29189" s="22" t="s">
        <v>611</v>
      </c>
      <c r="D29189" s="4">
        <v>45.157076000000004</v>
      </c>
      <c r="E29189" s="4">
        <v>-95.037789000000004</v>
      </c>
    </row>
    <row r="29190" spans="1:5" x14ac:dyDescent="0.25">
      <c r="A29190" s="22" t="s">
        <v>17547</v>
      </c>
      <c r="B29190" s="22" t="s">
        <v>17691</v>
      </c>
      <c r="C29190" s="22" t="s">
        <v>611</v>
      </c>
      <c r="D29190" s="4">
        <v>45.156939999999999</v>
      </c>
      <c r="E29190" s="4">
        <v>-95.038883999999996</v>
      </c>
    </row>
    <row r="29191" spans="1:5" x14ac:dyDescent="0.25">
      <c r="A29191" s="22" t="s">
        <v>17547</v>
      </c>
      <c r="B29191" s="22" t="s">
        <v>17692</v>
      </c>
      <c r="C29191" s="22" t="s">
        <v>611</v>
      </c>
      <c r="D29191" s="4">
        <v>45.157370999999998</v>
      </c>
      <c r="E29191" s="4">
        <v>-95.039119999999997</v>
      </c>
    </row>
    <row r="29192" spans="1:5" x14ac:dyDescent="0.25">
      <c r="A29192" s="22" t="s">
        <v>17547</v>
      </c>
      <c r="B29192" s="22" t="s">
        <v>17693</v>
      </c>
      <c r="C29192" s="22" t="s">
        <v>611</v>
      </c>
      <c r="D29192" s="4">
        <v>45.155994</v>
      </c>
      <c r="E29192" s="4">
        <v>-95.040138999999996</v>
      </c>
    </row>
    <row r="29193" spans="1:5" x14ac:dyDescent="0.25">
      <c r="A29193" s="22" t="s">
        <v>17547</v>
      </c>
      <c r="B29193" s="22" t="s">
        <v>17694</v>
      </c>
      <c r="C29193" s="22" t="s">
        <v>611</v>
      </c>
      <c r="D29193" s="4">
        <v>45.155706000000002</v>
      </c>
      <c r="E29193" s="4">
        <v>-95.040846999999999</v>
      </c>
    </row>
    <row r="29194" spans="1:5" x14ac:dyDescent="0.25">
      <c r="A29194" s="22" t="s">
        <v>17547</v>
      </c>
      <c r="B29194" s="22" t="s">
        <v>17695</v>
      </c>
      <c r="C29194" s="22" t="s">
        <v>467</v>
      </c>
      <c r="D29194" s="4">
        <v>45.157749000000003</v>
      </c>
      <c r="E29194" s="4">
        <v>-95.040846999999999</v>
      </c>
    </row>
    <row r="29195" spans="1:5" x14ac:dyDescent="0.25">
      <c r="A29195" s="22" t="s">
        <v>17547</v>
      </c>
      <c r="B29195" s="22" t="s">
        <v>17696</v>
      </c>
      <c r="C29195" s="22" t="s">
        <v>611</v>
      </c>
      <c r="D29195" s="4">
        <v>45.157423999999999</v>
      </c>
      <c r="E29195" s="4">
        <v>-95.041469000000006</v>
      </c>
    </row>
    <row r="29196" spans="1:5" x14ac:dyDescent="0.25">
      <c r="A29196" s="22" t="s">
        <v>17547</v>
      </c>
      <c r="B29196" s="22" t="s">
        <v>17697</v>
      </c>
      <c r="C29196" s="22" t="s">
        <v>611</v>
      </c>
      <c r="D29196" s="4">
        <v>45.156561000000004</v>
      </c>
      <c r="E29196" s="4">
        <v>-95.041888</v>
      </c>
    </row>
    <row r="29197" spans="1:5" x14ac:dyDescent="0.25">
      <c r="A29197" s="22" t="s">
        <v>17547</v>
      </c>
      <c r="B29197" s="22" t="s">
        <v>17698</v>
      </c>
      <c r="C29197" s="22" t="s">
        <v>467</v>
      </c>
      <c r="D29197" s="4">
        <v>45.156970000000001</v>
      </c>
      <c r="E29197" s="4">
        <v>-95.041737999999995</v>
      </c>
    </row>
    <row r="29198" spans="1:5" x14ac:dyDescent="0.25">
      <c r="A29198" s="22" t="s">
        <v>17547</v>
      </c>
      <c r="B29198" s="22" t="s">
        <v>17699</v>
      </c>
      <c r="C29198" s="22" t="s">
        <v>467</v>
      </c>
      <c r="D29198" s="4">
        <v>45.156666999999999</v>
      </c>
      <c r="E29198" s="4">
        <v>-95.041028999999995</v>
      </c>
    </row>
    <row r="29199" spans="1:5" x14ac:dyDescent="0.25">
      <c r="A29199" s="22" t="s">
        <v>17547</v>
      </c>
      <c r="B29199" s="22" t="s">
        <v>17700</v>
      </c>
      <c r="C29199" s="22" t="s">
        <v>467</v>
      </c>
      <c r="D29199" s="4">
        <v>45.158391999999999</v>
      </c>
      <c r="E29199" s="4">
        <v>-95.035193000000007</v>
      </c>
    </row>
    <row r="29200" spans="1:5" x14ac:dyDescent="0.25">
      <c r="A29200" s="22" t="s">
        <v>17547</v>
      </c>
      <c r="B29200" s="22" t="s">
        <v>17701</v>
      </c>
      <c r="C29200" s="22" t="s">
        <v>611</v>
      </c>
      <c r="D29200" s="4">
        <v>45.154806000000001</v>
      </c>
      <c r="E29200" s="4">
        <v>-95.004659000000004</v>
      </c>
    </row>
    <row r="29201" spans="1:5" x14ac:dyDescent="0.25">
      <c r="A29201" s="22" t="s">
        <v>17547</v>
      </c>
      <c r="B29201" s="22" t="s">
        <v>17702</v>
      </c>
      <c r="C29201" s="22" t="s">
        <v>467</v>
      </c>
      <c r="D29201" s="4">
        <v>45.156592000000003</v>
      </c>
      <c r="E29201" s="4">
        <v>-95.006761999999995</v>
      </c>
    </row>
    <row r="29202" spans="1:5" x14ac:dyDescent="0.25">
      <c r="A29202" s="22" t="s">
        <v>17547</v>
      </c>
      <c r="B29202" s="22" t="s">
        <v>17703</v>
      </c>
      <c r="C29202" s="22" t="s">
        <v>611</v>
      </c>
      <c r="D29202" s="4">
        <v>45.158679999999997</v>
      </c>
      <c r="E29202" s="4">
        <v>-95.019379000000001</v>
      </c>
    </row>
    <row r="29203" spans="1:5" x14ac:dyDescent="0.25">
      <c r="A29203" s="22" t="s">
        <v>17547</v>
      </c>
      <c r="B29203" s="22" t="s">
        <v>17704</v>
      </c>
      <c r="C29203" s="22" t="s">
        <v>467</v>
      </c>
      <c r="D29203" s="4">
        <v>45.157831999999999</v>
      </c>
      <c r="E29203" s="4">
        <v>-95.014399999999995</v>
      </c>
    </row>
    <row r="29204" spans="1:5" x14ac:dyDescent="0.25">
      <c r="A29204" s="22" t="s">
        <v>17547</v>
      </c>
      <c r="B29204" s="22" t="s">
        <v>17705</v>
      </c>
      <c r="C29204" s="22" t="s">
        <v>467</v>
      </c>
      <c r="D29204" s="4">
        <v>45.157438999999997</v>
      </c>
      <c r="E29204" s="4">
        <v>-95.012984000000003</v>
      </c>
    </row>
    <row r="29205" spans="1:5" x14ac:dyDescent="0.25">
      <c r="A29205" s="22" t="s">
        <v>17547</v>
      </c>
      <c r="B29205" s="22" t="s">
        <v>17706</v>
      </c>
      <c r="C29205" s="22" t="s">
        <v>467</v>
      </c>
      <c r="D29205" s="4">
        <v>45.154775999999998</v>
      </c>
      <c r="E29205" s="4">
        <v>-95.013585000000006</v>
      </c>
    </row>
    <row r="29206" spans="1:5" x14ac:dyDescent="0.25">
      <c r="A29206" s="22" t="s">
        <v>17547</v>
      </c>
      <c r="B29206" s="22" t="s">
        <v>17707</v>
      </c>
      <c r="C29206" s="22" t="s">
        <v>650</v>
      </c>
      <c r="D29206" s="4">
        <v>45.13</v>
      </c>
      <c r="E29206" s="4">
        <v>-95.06</v>
      </c>
    </row>
    <row r="29207" spans="1:5" x14ac:dyDescent="0.25">
      <c r="A29207" s="22" t="s">
        <v>17547</v>
      </c>
      <c r="B29207" s="22" t="s">
        <v>17708</v>
      </c>
      <c r="C29207" s="22" t="s">
        <v>650</v>
      </c>
      <c r="D29207" s="4">
        <v>45.14</v>
      </c>
      <c r="E29207" s="4">
        <v>-95.03</v>
      </c>
    </row>
    <row r="29208" spans="1:5" x14ac:dyDescent="0.25">
      <c r="A29208" s="22" t="s">
        <v>17709</v>
      </c>
      <c r="B29208" s="22" t="s">
        <v>17710</v>
      </c>
      <c r="C29208" s="22" t="s">
        <v>18638</v>
      </c>
      <c r="D29208" s="15">
        <v>44.03369</v>
      </c>
      <c r="E29208" s="15">
        <v>-91.661209999999997</v>
      </c>
    </row>
    <row r="29209" spans="1:5" x14ac:dyDescent="0.25">
      <c r="A29209" s="22" t="s">
        <v>17709</v>
      </c>
      <c r="B29209" s="22" t="s">
        <v>17711</v>
      </c>
      <c r="C29209" s="22" t="s">
        <v>18638</v>
      </c>
      <c r="D29209" s="15">
        <v>44.032049999999998</v>
      </c>
      <c r="E29209" s="15">
        <v>-91.657089999999997</v>
      </c>
    </row>
    <row r="29210" spans="1:5" x14ac:dyDescent="0.25">
      <c r="A29210" s="22" t="s">
        <v>17709</v>
      </c>
      <c r="B29210" s="22" t="s">
        <v>17712</v>
      </c>
      <c r="C29210" s="22" t="s">
        <v>18638</v>
      </c>
      <c r="D29210" s="15">
        <v>44.03463</v>
      </c>
      <c r="E29210" s="15">
        <v>-91.655779999999993</v>
      </c>
    </row>
    <row r="29211" spans="1:5" x14ac:dyDescent="0.25">
      <c r="A29211" s="22" t="s">
        <v>17709</v>
      </c>
      <c r="B29211" s="22" t="s">
        <v>17713</v>
      </c>
      <c r="C29211" s="22" t="s">
        <v>18638</v>
      </c>
      <c r="D29211" s="15">
        <v>44.033050000000003</v>
      </c>
      <c r="E29211" s="15">
        <v>-91.604259999999996</v>
      </c>
    </row>
    <row r="29212" spans="1:5" x14ac:dyDescent="0.25">
      <c r="A29212" s="22" t="s">
        <v>17709</v>
      </c>
      <c r="B29212" s="22" t="s">
        <v>17714</v>
      </c>
      <c r="C29212" s="22" t="s">
        <v>18638</v>
      </c>
      <c r="D29212" s="15">
        <v>44.021880000000003</v>
      </c>
      <c r="E29212" s="15">
        <v>-91.636520000000004</v>
      </c>
    </row>
    <row r="29213" spans="1:5" x14ac:dyDescent="0.25">
      <c r="A29213" s="22" t="s">
        <v>17709</v>
      </c>
      <c r="B29213" s="22" t="s">
        <v>17715</v>
      </c>
      <c r="C29213" s="22" t="s">
        <v>18638</v>
      </c>
      <c r="D29213" s="15">
        <v>44.021599999999999</v>
      </c>
      <c r="E29213" s="15">
        <v>-91.637100000000004</v>
      </c>
    </row>
    <row r="29214" spans="1:5" x14ac:dyDescent="0.25">
      <c r="A29214" s="22" t="s">
        <v>17709</v>
      </c>
      <c r="B29214" s="22" t="s">
        <v>17716</v>
      </c>
      <c r="C29214" s="22" t="s">
        <v>18638</v>
      </c>
      <c r="D29214" s="15">
        <v>44.021590000000003</v>
      </c>
      <c r="E29214" s="15">
        <v>-91.631739999999994</v>
      </c>
    </row>
    <row r="29215" spans="1:5" x14ac:dyDescent="0.25">
      <c r="A29215" s="22" t="s">
        <v>17709</v>
      </c>
      <c r="B29215" s="22" t="s">
        <v>17717</v>
      </c>
      <c r="C29215" s="22" t="s">
        <v>18638</v>
      </c>
      <c r="D29215" s="15">
        <v>44.029510000000002</v>
      </c>
      <c r="E29215" s="15">
        <v>-91.643330000000006</v>
      </c>
    </row>
    <row r="29216" spans="1:5" x14ac:dyDescent="0.25">
      <c r="A29216" s="22" t="s">
        <v>17709</v>
      </c>
      <c r="B29216" s="22" t="s">
        <v>17718</v>
      </c>
      <c r="C29216" s="22" t="s">
        <v>18638</v>
      </c>
      <c r="D29216" s="15">
        <v>44.029730000000001</v>
      </c>
      <c r="E29216" s="15">
        <v>-91.642529999999994</v>
      </c>
    </row>
    <row r="29217" spans="1:5" x14ac:dyDescent="0.25">
      <c r="A29217" s="22" t="s">
        <v>17709</v>
      </c>
      <c r="B29217" s="22" t="s">
        <v>17719</v>
      </c>
      <c r="C29217" s="22" t="s">
        <v>18638</v>
      </c>
      <c r="D29217" s="15">
        <v>44.030619999999999</v>
      </c>
      <c r="E29217" s="15">
        <v>-91.640169999999998</v>
      </c>
    </row>
    <row r="29218" spans="1:5" x14ac:dyDescent="0.25">
      <c r="A29218" s="22" t="s">
        <v>17709</v>
      </c>
      <c r="B29218" s="22" t="s">
        <v>17720</v>
      </c>
      <c r="C29218" s="22" t="s">
        <v>18638</v>
      </c>
      <c r="D29218" s="15">
        <v>44.028590000000001</v>
      </c>
      <c r="E29218" s="15">
        <v>-91.668400000000005</v>
      </c>
    </row>
    <row r="29219" spans="1:5" x14ac:dyDescent="0.25">
      <c r="A29219" s="22" t="s">
        <v>17709</v>
      </c>
      <c r="B29219" s="22" t="s">
        <v>17721</v>
      </c>
      <c r="C29219" s="22" t="s">
        <v>18638</v>
      </c>
      <c r="D29219" s="15">
        <v>44.025919999999999</v>
      </c>
      <c r="E29219" s="15">
        <v>-91.668350000000004</v>
      </c>
    </row>
    <row r="29220" spans="1:5" x14ac:dyDescent="0.25">
      <c r="A29220" s="22" t="s">
        <v>17709</v>
      </c>
      <c r="B29220" s="22" t="s">
        <v>17722</v>
      </c>
      <c r="C29220" s="22" t="s">
        <v>18638</v>
      </c>
      <c r="D29220" s="15">
        <v>44.027990000000003</v>
      </c>
      <c r="E29220" s="15">
        <v>-91.673220000000001</v>
      </c>
    </row>
    <row r="29221" spans="1:5" x14ac:dyDescent="0.25">
      <c r="A29221" s="22" t="s">
        <v>17709</v>
      </c>
      <c r="B29221" s="22" t="s">
        <v>17723</v>
      </c>
      <c r="C29221" s="22" t="s">
        <v>18638</v>
      </c>
      <c r="D29221" s="15">
        <v>44.016069999999999</v>
      </c>
      <c r="E29221" s="15">
        <v>-91.614410000000007</v>
      </c>
    </row>
    <row r="29222" spans="1:5" x14ac:dyDescent="0.25">
      <c r="A29222" s="22" t="s">
        <v>17709</v>
      </c>
      <c r="B29222" s="22" t="s">
        <v>17724</v>
      </c>
      <c r="C29222" s="22" t="s">
        <v>18638</v>
      </c>
      <c r="D29222" s="15">
        <v>44.01446</v>
      </c>
      <c r="E29222" s="15">
        <v>-91.61354</v>
      </c>
    </row>
    <row r="29223" spans="1:5" x14ac:dyDescent="0.25">
      <c r="A29223" s="22" t="s">
        <v>17709</v>
      </c>
      <c r="B29223" s="22" t="s">
        <v>17725</v>
      </c>
      <c r="C29223" s="22" t="s">
        <v>18639</v>
      </c>
      <c r="D29223" s="15">
        <v>44.01878</v>
      </c>
      <c r="E29223" s="15">
        <v>-91.62809</v>
      </c>
    </row>
    <row r="29224" spans="1:5" x14ac:dyDescent="0.25">
      <c r="A29224" s="22" t="s">
        <v>17709</v>
      </c>
      <c r="B29224" s="22" t="s">
        <v>17726</v>
      </c>
      <c r="C29224" s="22" t="s">
        <v>18639</v>
      </c>
      <c r="D29224" s="15">
        <v>44.023679999999999</v>
      </c>
      <c r="E29224" s="15">
        <v>-91.603059999999999</v>
      </c>
    </row>
    <row r="29225" spans="1:5" x14ac:dyDescent="0.25">
      <c r="A29225" s="22" t="s">
        <v>17709</v>
      </c>
      <c r="B29225" s="22" t="s">
        <v>17727</v>
      </c>
      <c r="C29225" s="22" t="s">
        <v>18638</v>
      </c>
      <c r="D29225" s="15">
        <v>43.991480000000003</v>
      </c>
      <c r="E29225" s="15">
        <v>-91.601830000000007</v>
      </c>
    </row>
    <row r="29226" spans="1:5" x14ac:dyDescent="0.25">
      <c r="A29226" s="22" t="s">
        <v>17709</v>
      </c>
      <c r="B29226" s="22" t="s">
        <v>17728</v>
      </c>
      <c r="C29226" s="22" t="s">
        <v>18638</v>
      </c>
      <c r="D29226" s="15">
        <v>43.986690000000003</v>
      </c>
      <c r="E29226" s="15">
        <v>-91.605710000000002</v>
      </c>
    </row>
    <row r="29227" spans="1:5" x14ac:dyDescent="0.25">
      <c r="A29227" s="22" t="s">
        <v>17709</v>
      </c>
      <c r="B29227" s="22" t="s">
        <v>17729</v>
      </c>
      <c r="C29227" s="22" t="s">
        <v>18639</v>
      </c>
      <c r="D29227" s="15">
        <v>44.058309999999999</v>
      </c>
      <c r="E29227" s="15">
        <v>-91.647099999999995</v>
      </c>
    </row>
    <row r="29228" spans="1:5" x14ac:dyDescent="0.25">
      <c r="A29228" s="22" t="s">
        <v>17709</v>
      </c>
      <c r="B29228" s="22" t="s">
        <v>17730</v>
      </c>
      <c r="C29228" s="22" t="s">
        <v>650</v>
      </c>
      <c r="D29228" s="5">
        <v>44.037399999999998</v>
      </c>
      <c r="E29228" s="5">
        <v>-91.637100000000004</v>
      </c>
    </row>
    <row r="29229" spans="1:5" x14ac:dyDescent="0.25">
      <c r="A29229" s="22" t="s">
        <v>17709</v>
      </c>
      <c r="B29229" s="22" t="s">
        <v>17731</v>
      </c>
      <c r="C29229" s="22" t="s">
        <v>650</v>
      </c>
      <c r="D29229" s="5">
        <v>44.042200000000001</v>
      </c>
      <c r="E29229" s="5">
        <v>-91.656599999999997</v>
      </c>
    </row>
    <row r="29230" spans="1:5" x14ac:dyDescent="0.25">
      <c r="A29230" s="22" t="s">
        <v>17709</v>
      </c>
      <c r="B29230" s="22" t="s">
        <v>17732</v>
      </c>
      <c r="C29230" s="22" t="s">
        <v>17733</v>
      </c>
      <c r="D29230" s="5">
        <v>44.055799999999998</v>
      </c>
      <c r="E29230" s="5">
        <v>-91.624899999999997</v>
      </c>
    </row>
    <row r="29231" spans="1:5" x14ac:dyDescent="0.25">
      <c r="A29231" s="22" t="s">
        <v>17734</v>
      </c>
      <c r="B29231" s="22">
        <v>1</v>
      </c>
      <c r="C29231" s="22" t="s">
        <v>650</v>
      </c>
      <c r="D29231" s="4">
        <v>44.945</v>
      </c>
      <c r="E29231" s="4">
        <v>-92.971999999999994</v>
      </c>
    </row>
    <row r="29232" spans="1:5" x14ac:dyDescent="0.25">
      <c r="A29232" s="22" t="s">
        <v>17734</v>
      </c>
      <c r="B29232" s="22">
        <v>2</v>
      </c>
      <c r="C29232" s="22" t="s">
        <v>611</v>
      </c>
      <c r="D29232" s="4">
        <v>44.948</v>
      </c>
      <c r="E29232" s="4">
        <v>-92.96</v>
      </c>
    </row>
    <row r="29233" spans="1:5" x14ac:dyDescent="0.25">
      <c r="A29233" s="22" t="s">
        <v>17734</v>
      </c>
      <c r="B29233" s="22">
        <v>4</v>
      </c>
      <c r="C29233" s="22" t="s">
        <v>611</v>
      </c>
      <c r="D29233" s="4">
        <v>44.948</v>
      </c>
      <c r="E29233" s="4">
        <v>-92.897000000000006</v>
      </c>
    </row>
    <row r="29234" spans="1:5" x14ac:dyDescent="0.25">
      <c r="A29234" s="22" t="s">
        <v>17734</v>
      </c>
      <c r="B29234" s="22">
        <v>5</v>
      </c>
      <c r="C29234" s="22" t="s">
        <v>467</v>
      </c>
      <c r="D29234" s="4">
        <v>44.948</v>
      </c>
      <c r="E29234" s="4">
        <v>-92.953999999999994</v>
      </c>
    </row>
    <row r="29235" spans="1:5" x14ac:dyDescent="0.25">
      <c r="A29235" s="22" t="s">
        <v>17734</v>
      </c>
      <c r="B29235" s="22">
        <v>6</v>
      </c>
      <c r="C29235" s="22" t="s">
        <v>467</v>
      </c>
      <c r="D29235" s="4">
        <v>44.948</v>
      </c>
      <c r="E29235" s="4">
        <v>-92.971000000000004</v>
      </c>
    </row>
    <row r="29236" spans="1:5" x14ac:dyDescent="0.25">
      <c r="A29236" s="22" t="s">
        <v>17734</v>
      </c>
      <c r="B29236" s="22">
        <v>8</v>
      </c>
      <c r="C29236" s="22" t="s">
        <v>467</v>
      </c>
      <c r="D29236" s="4">
        <v>44.948</v>
      </c>
      <c r="E29236" s="4">
        <v>-92.897999999999996</v>
      </c>
    </row>
    <row r="29237" spans="1:5" x14ac:dyDescent="0.25">
      <c r="A29237" s="22" t="s">
        <v>17734</v>
      </c>
      <c r="B29237" s="22">
        <v>9</v>
      </c>
      <c r="C29237" s="22" t="s">
        <v>611</v>
      </c>
      <c r="D29237" s="4">
        <v>44.947000000000003</v>
      </c>
      <c r="E29237" s="4">
        <v>-92.909000000000006</v>
      </c>
    </row>
    <row r="29238" spans="1:5" x14ac:dyDescent="0.25">
      <c r="A29238" s="22" t="s">
        <v>17734</v>
      </c>
      <c r="B29238" s="22">
        <v>10</v>
      </c>
      <c r="C29238" s="22" t="s">
        <v>467</v>
      </c>
      <c r="D29238" s="4">
        <v>44.945</v>
      </c>
      <c r="E29238" s="4">
        <v>-92.962000000000003</v>
      </c>
    </row>
    <row r="29239" spans="1:5" x14ac:dyDescent="0.25">
      <c r="A29239" s="22" t="s">
        <v>17734</v>
      </c>
      <c r="B29239" s="22">
        <v>11</v>
      </c>
      <c r="C29239" s="22" t="s">
        <v>467</v>
      </c>
      <c r="D29239" s="4">
        <v>44.945999999999998</v>
      </c>
      <c r="E29239" s="4">
        <v>-92.891999999999996</v>
      </c>
    </row>
    <row r="29240" spans="1:5" x14ac:dyDescent="0.25">
      <c r="A29240" s="22" t="s">
        <v>17734</v>
      </c>
      <c r="B29240" s="22">
        <v>12</v>
      </c>
      <c r="C29240" s="22" t="s">
        <v>611</v>
      </c>
      <c r="D29240" s="4">
        <v>44.947000000000003</v>
      </c>
      <c r="E29240" s="4">
        <v>-92.911000000000001</v>
      </c>
    </row>
    <row r="29241" spans="1:5" x14ac:dyDescent="0.25">
      <c r="A29241" s="22" t="s">
        <v>17734</v>
      </c>
      <c r="B29241" s="22">
        <v>14</v>
      </c>
      <c r="C29241" s="22" t="s">
        <v>611</v>
      </c>
      <c r="D29241" s="4">
        <v>44.947000000000003</v>
      </c>
      <c r="E29241" s="4">
        <v>-92.950999999999993</v>
      </c>
    </row>
    <row r="29242" spans="1:5" x14ac:dyDescent="0.25">
      <c r="A29242" s="22" t="s">
        <v>17734</v>
      </c>
      <c r="B29242" s="22">
        <v>15</v>
      </c>
      <c r="C29242" s="22" t="s">
        <v>467</v>
      </c>
      <c r="D29242" s="4">
        <v>44.947000000000003</v>
      </c>
      <c r="E29242" s="4">
        <v>-92.956000000000003</v>
      </c>
    </row>
    <row r="29243" spans="1:5" x14ac:dyDescent="0.25">
      <c r="A29243" s="22" t="s">
        <v>17734</v>
      </c>
      <c r="B29243" s="22">
        <v>17</v>
      </c>
      <c r="C29243" s="22" t="s">
        <v>611</v>
      </c>
      <c r="D29243" s="4">
        <v>44.945999999999998</v>
      </c>
      <c r="E29243" s="4">
        <v>-92.915999999999997</v>
      </c>
    </row>
    <row r="29244" spans="1:5" x14ac:dyDescent="0.25">
      <c r="A29244" s="22" t="s">
        <v>17734</v>
      </c>
      <c r="B29244" s="22">
        <v>18</v>
      </c>
      <c r="C29244" s="22" t="s">
        <v>611</v>
      </c>
      <c r="D29244" s="4">
        <v>44.945999999999998</v>
      </c>
      <c r="E29244" s="4">
        <v>-92.902000000000001</v>
      </c>
    </row>
    <row r="29245" spans="1:5" x14ac:dyDescent="0.25">
      <c r="A29245" s="22" t="s">
        <v>17734</v>
      </c>
      <c r="B29245" s="22">
        <v>19</v>
      </c>
      <c r="C29245" s="22" t="s">
        <v>467</v>
      </c>
      <c r="D29245" s="4">
        <v>44.945999999999998</v>
      </c>
      <c r="E29245" s="4">
        <v>-92.956000000000003</v>
      </c>
    </row>
    <row r="29246" spans="1:5" x14ac:dyDescent="0.25">
      <c r="A29246" s="22" t="s">
        <v>17734</v>
      </c>
      <c r="B29246" s="22">
        <v>20</v>
      </c>
      <c r="C29246" s="22" t="s">
        <v>467</v>
      </c>
      <c r="D29246" s="4">
        <v>44.945999999999998</v>
      </c>
      <c r="E29246" s="4">
        <v>-92.894999999999996</v>
      </c>
    </row>
    <row r="29247" spans="1:5" x14ac:dyDescent="0.25">
      <c r="A29247" s="22" t="s">
        <v>17734</v>
      </c>
      <c r="B29247" s="22">
        <v>21</v>
      </c>
      <c r="C29247" s="22" t="s">
        <v>467</v>
      </c>
      <c r="D29247" s="4">
        <v>44.945999999999998</v>
      </c>
      <c r="E29247" s="4">
        <v>-92.867999999999995</v>
      </c>
    </row>
    <row r="29248" spans="1:5" x14ac:dyDescent="0.25">
      <c r="A29248" s="22" t="s">
        <v>17734</v>
      </c>
      <c r="B29248" s="22">
        <v>23</v>
      </c>
      <c r="C29248" s="22" t="s">
        <v>467</v>
      </c>
      <c r="D29248" s="4">
        <v>44.945999999999998</v>
      </c>
      <c r="E29248" s="4">
        <v>-92.917000000000002</v>
      </c>
    </row>
    <row r="29249" spans="1:5" x14ac:dyDescent="0.25">
      <c r="A29249" s="22" t="s">
        <v>17734</v>
      </c>
      <c r="B29249" s="22">
        <v>24</v>
      </c>
      <c r="C29249" s="22" t="s">
        <v>611</v>
      </c>
      <c r="D29249" s="4">
        <v>44.945</v>
      </c>
      <c r="E29249" s="4">
        <v>-92.915000000000006</v>
      </c>
    </row>
    <row r="29250" spans="1:5" x14ac:dyDescent="0.25">
      <c r="A29250" s="22" t="s">
        <v>17734</v>
      </c>
      <c r="B29250" s="22">
        <v>26</v>
      </c>
      <c r="C29250" s="22" t="s">
        <v>467</v>
      </c>
      <c r="D29250" s="4">
        <v>44.945</v>
      </c>
      <c r="E29250" s="4">
        <v>-92.947000000000003</v>
      </c>
    </row>
    <row r="29251" spans="1:5" x14ac:dyDescent="0.25">
      <c r="A29251" s="22" t="s">
        <v>17734</v>
      </c>
      <c r="B29251" s="22">
        <v>27</v>
      </c>
      <c r="C29251" s="22" t="s">
        <v>611</v>
      </c>
      <c r="D29251" s="4">
        <v>44.945</v>
      </c>
      <c r="E29251" s="4">
        <v>-92.909000000000006</v>
      </c>
    </row>
    <row r="29252" spans="1:5" x14ac:dyDescent="0.25">
      <c r="A29252" s="22" t="s">
        <v>17734</v>
      </c>
      <c r="B29252" s="22">
        <v>28</v>
      </c>
      <c r="C29252" s="22" t="s">
        <v>611</v>
      </c>
      <c r="D29252" s="4">
        <v>44.945</v>
      </c>
      <c r="E29252" s="4">
        <v>-92.908000000000001</v>
      </c>
    </row>
    <row r="29253" spans="1:5" x14ac:dyDescent="0.25">
      <c r="A29253" s="22" t="s">
        <v>17734</v>
      </c>
      <c r="B29253" s="22">
        <v>29</v>
      </c>
      <c r="C29253" s="22" t="s">
        <v>467</v>
      </c>
      <c r="D29253" s="4">
        <v>44.945</v>
      </c>
      <c r="E29253" s="4">
        <v>-92.863</v>
      </c>
    </row>
    <row r="29254" spans="1:5" x14ac:dyDescent="0.25">
      <c r="A29254" s="22" t="s">
        <v>17734</v>
      </c>
      <c r="B29254" s="22">
        <v>30</v>
      </c>
      <c r="C29254" s="22" t="s">
        <v>467</v>
      </c>
      <c r="D29254" s="4">
        <v>44.945</v>
      </c>
      <c r="E29254" s="4">
        <v>-92.879000000000005</v>
      </c>
    </row>
    <row r="29255" spans="1:5" x14ac:dyDescent="0.25">
      <c r="A29255" s="22" t="s">
        <v>17734</v>
      </c>
      <c r="B29255" s="22">
        <v>31</v>
      </c>
      <c r="C29255" s="22" t="s">
        <v>611</v>
      </c>
      <c r="D29255" s="4">
        <v>44.942999999999998</v>
      </c>
      <c r="E29255" s="4">
        <v>-92.903999999999996</v>
      </c>
    </row>
    <row r="29256" spans="1:5" x14ac:dyDescent="0.25">
      <c r="A29256" s="22" t="s">
        <v>17734</v>
      </c>
      <c r="B29256" s="22">
        <v>32</v>
      </c>
      <c r="C29256" s="22" t="s">
        <v>467</v>
      </c>
      <c r="D29256" s="4">
        <v>44.944000000000003</v>
      </c>
      <c r="E29256" s="4">
        <v>-92.944999999999993</v>
      </c>
    </row>
    <row r="29257" spans="1:5" x14ac:dyDescent="0.25">
      <c r="A29257" s="22" t="s">
        <v>17734</v>
      </c>
      <c r="B29257" s="22">
        <v>33</v>
      </c>
      <c r="C29257" s="22" t="s">
        <v>611</v>
      </c>
      <c r="D29257" s="4">
        <v>44.944000000000003</v>
      </c>
      <c r="E29257" s="4">
        <v>-92.921999999999997</v>
      </c>
    </row>
    <row r="29258" spans="1:5" x14ac:dyDescent="0.25">
      <c r="A29258" s="22" t="s">
        <v>17734</v>
      </c>
      <c r="B29258" s="22">
        <v>34</v>
      </c>
      <c r="C29258" s="22" t="s">
        <v>611</v>
      </c>
      <c r="D29258" s="4">
        <v>44.944000000000003</v>
      </c>
      <c r="E29258" s="4">
        <v>-92.908000000000001</v>
      </c>
    </row>
    <row r="29259" spans="1:5" x14ac:dyDescent="0.25">
      <c r="A29259" s="22" t="s">
        <v>17734</v>
      </c>
      <c r="B29259" s="22">
        <v>35</v>
      </c>
      <c r="C29259" s="22" t="s">
        <v>467</v>
      </c>
      <c r="D29259" s="4">
        <v>44.944000000000003</v>
      </c>
      <c r="E29259" s="4">
        <v>-92.891999999999996</v>
      </c>
    </row>
    <row r="29260" spans="1:5" x14ac:dyDescent="0.25">
      <c r="A29260" s="22" t="s">
        <v>17734</v>
      </c>
      <c r="B29260" s="22">
        <v>36</v>
      </c>
      <c r="C29260" s="22" t="s">
        <v>467</v>
      </c>
      <c r="D29260" s="4">
        <v>44.944000000000003</v>
      </c>
      <c r="E29260" s="4">
        <v>-92.894000000000005</v>
      </c>
    </row>
    <row r="29261" spans="1:5" x14ac:dyDescent="0.25">
      <c r="A29261" s="22" t="s">
        <v>17734</v>
      </c>
      <c r="B29261" s="22">
        <v>37</v>
      </c>
      <c r="C29261" s="22" t="s">
        <v>611</v>
      </c>
      <c r="D29261" s="4">
        <v>44.942999999999998</v>
      </c>
      <c r="E29261" s="4">
        <v>-92.944000000000003</v>
      </c>
    </row>
    <row r="29262" spans="1:5" x14ac:dyDescent="0.25">
      <c r="A29262" s="22" t="s">
        <v>17734</v>
      </c>
      <c r="B29262" s="22">
        <v>38</v>
      </c>
      <c r="C29262" s="22" t="s">
        <v>611</v>
      </c>
      <c r="D29262" s="4">
        <v>44.942999999999998</v>
      </c>
      <c r="E29262" s="4">
        <v>-92.92</v>
      </c>
    </row>
    <row r="29263" spans="1:5" x14ac:dyDescent="0.25">
      <c r="A29263" s="22" t="s">
        <v>17734</v>
      </c>
      <c r="B29263" s="22">
        <v>39</v>
      </c>
      <c r="C29263" s="22" t="s">
        <v>611</v>
      </c>
      <c r="D29263" s="4">
        <v>44.942999999999998</v>
      </c>
      <c r="E29263" s="4">
        <v>-92.894000000000005</v>
      </c>
    </row>
    <row r="29264" spans="1:5" x14ac:dyDescent="0.25">
      <c r="A29264" s="22" t="s">
        <v>17734</v>
      </c>
      <c r="B29264" s="22">
        <v>40</v>
      </c>
      <c r="C29264" s="22" t="s">
        <v>467</v>
      </c>
      <c r="D29264" s="4">
        <v>44.941000000000003</v>
      </c>
      <c r="E29264" s="4">
        <v>-92.921000000000006</v>
      </c>
    </row>
    <row r="29265" spans="1:5" x14ac:dyDescent="0.25">
      <c r="A29265" s="22" t="s">
        <v>17734</v>
      </c>
      <c r="B29265" s="22">
        <v>42</v>
      </c>
      <c r="C29265" s="22" t="s">
        <v>467</v>
      </c>
      <c r="D29265" s="4">
        <v>44.942999999999998</v>
      </c>
      <c r="E29265" s="4">
        <v>-92.887</v>
      </c>
    </row>
    <row r="29266" spans="1:5" x14ac:dyDescent="0.25">
      <c r="A29266" s="22" t="s">
        <v>17734</v>
      </c>
      <c r="B29266" s="22">
        <v>43</v>
      </c>
      <c r="C29266" s="22" t="s">
        <v>611</v>
      </c>
      <c r="D29266" s="4">
        <v>44.942999999999998</v>
      </c>
      <c r="E29266" s="4">
        <v>-92.963999999999999</v>
      </c>
    </row>
    <row r="29267" spans="1:5" x14ac:dyDescent="0.25">
      <c r="A29267" s="22" t="s">
        <v>17734</v>
      </c>
      <c r="B29267" s="22">
        <v>44</v>
      </c>
      <c r="C29267" s="22" t="s">
        <v>467</v>
      </c>
      <c r="D29267" s="4">
        <v>44.942</v>
      </c>
      <c r="E29267" s="4">
        <v>-92.900999999999996</v>
      </c>
    </row>
    <row r="29268" spans="1:5" x14ac:dyDescent="0.25">
      <c r="A29268" s="22" t="s">
        <v>17734</v>
      </c>
      <c r="B29268" s="22">
        <v>45</v>
      </c>
      <c r="C29268" s="22" t="s">
        <v>467</v>
      </c>
      <c r="D29268" s="4">
        <v>44.942999999999998</v>
      </c>
      <c r="E29268" s="4">
        <v>-92.882999999999996</v>
      </c>
    </row>
    <row r="29269" spans="1:5" x14ac:dyDescent="0.25">
      <c r="A29269" s="22" t="s">
        <v>17734</v>
      </c>
      <c r="B29269" s="22">
        <v>46</v>
      </c>
      <c r="C29269" s="22" t="s">
        <v>467</v>
      </c>
      <c r="D29269" s="4">
        <v>44.942999999999998</v>
      </c>
      <c r="E29269" s="4">
        <v>-92.878</v>
      </c>
    </row>
    <row r="29270" spans="1:5" x14ac:dyDescent="0.25">
      <c r="A29270" s="22" t="s">
        <v>17734</v>
      </c>
      <c r="B29270" s="22">
        <v>47</v>
      </c>
      <c r="C29270" s="22" t="s">
        <v>611</v>
      </c>
      <c r="D29270" s="4">
        <v>44.942999999999998</v>
      </c>
      <c r="E29270" s="4">
        <v>-92.908000000000001</v>
      </c>
    </row>
    <row r="29271" spans="1:5" x14ac:dyDescent="0.25">
      <c r="A29271" s="22" t="s">
        <v>17734</v>
      </c>
      <c r="B29271" s="22">
        <v>48</v>
      </c>
      <c r="C29271" s="22" t="s">
        <v>611</v>
      </c>
      <c r="D29271" s="4">
        <v>44.942</v>
      </c>
      <c r="E29271" s="4">
        <v>-92.921000000000006</v>
      </c>
    </row>
    <row r="29272" spans="1:5" x14ac:dyDescent="0.25">
      <c r="A29272" s="22" t="s">
        <v>17734</v>
      </c>
      <c r="B29272" s="22">
        <v>49</v>
      </c>
      <c r="C29272" s="22" t="s">
        <v>467</v>
      </c>
      <c r="D29272" s="4">
        <v>44.942</v>
      </c>
      <c r="E29272" s="4">
        <v>-92.866</v>
      </c>
    </row>
    <row r="29273" spans="1:5" x14ac:dyDescent="0.25">
      <c r="A29273" s="22" t="s">
        <v>17734</v>
      </c>
      <c r="B29273" s="22">
        <v>50</v>
      </c>
      <c r="C29273" s="22" t="s">
        <v>467</v>
      </c>
      <c r="D29273" s="4">
        <v>44.941000000000003</v>
      </c>
      <c r="E29273" s="4">
        <v>-92.962000000000003</v>
      </c>
    </row>
    <row r="29274" spans="1:5" x14ac:dyDescent="0.25">
      <c r="A29274" s="22" t="s">
        <v>17734</v>
      </c>
      <c r="B29274" s="22">
        <v>51</v>
      </c>
      <c r="C29274" s="22" t="s">
        <v>467</v>
      </c>
      <c r="D29274" s="4">
        <v>44.942</v>
      </c>
      <c r="E29274" s="4">
        <v>-92.947999999999993</v>
      </c>
    </row>
    <row r="29275" spans="1:5" x14ac:dyDescent="0.25">
      <c r="A29275" s="22" t="s">
        <v>17734</v>
      </c>
      <c r="B29275" s="22">
        <v>52</v>
      </c>
      <c r="C29275" s="22" t="s">
        <v>650</v>
      </c>
      <c r="D29275" s="4">
        <v>44.938000000000002</v>
      </c>
      <c r="E29275" s="4">
        <v>-92.899000000000001</v>
      </c>
    </row>
    <row r="29276" spans="1:5" x14ac:dyDescent="0.25">
      <c r="A29276" s="22" t="s">
        <v>17734</v>
      </c>
      <c r="B29276" s="22">
        <v>53</v>
      </c>
      <c r="C29276" s="22" t="s">
        <v>611</v>
      </c>
      <c r="D29276" s="4">
        <v>44.942</v>
      </c>
      <c r="E29276" s="4">
        <v>-92.879000000000005</v>
      </c>
    </row>
    <row r="29277" spans="1:5" x14ac:dyDescent="0.25">
      <c r="A29277" s="22" t="s">
        <v>17734</v>
      </c>
      <c r="B29277" s="22">
        <v>54</v>
      </c>
      <c r="C29277" s="22" t="s">
        <v>18634</v>
      </c>
      <c r="D29277" s="4">
        <v>44.942</v>
      </c>
      <c r="E29277" s="4">
        <v>-92.944000000000003</v>
      </c>
    </row>
    <row r="29278" spans="1:5" x14ac:dyDescent="0.25">
      <c r="A29278" s="22" t="s">
        <v>17734</v>
      </c>
      <c r="B29278" s="22">
        <v>55</v>
      </c>
      <c r="C29278" s="22" t="s">
        <v>467</v>
      </c>
      <c r="D29278" s="4">
        <v>44.941000000000003</v>
      </c>
      <c r="E29278" s="4">
        <v>-92.944999999999993</v>
      </c>
    </row>
    <row r="29279" spans="1:5" x14ac:dyDescent="0.25">
      <c r="A29279" s="22" t="s">
        <v>17734</v>
      </c>
      <c r="B29279" s="22">
        <v>56</v>
      </c>
      <c r="C29279" s="22" t="s">
        <v>467</v>
      </c>
      <c r="D29279" s="4">
        <v>44.941000000000003</v>
      </c>
      <c r="E29279" s="4">
        <v>-92.966999999999999</v>
      </c>
    </row>
    <row r="29280" spans="1:5" x14ac:dyDescent="0.25">
      <c r="A29280" s="22" t="s">
        <v>17734</v>
      </c>
      <c r="B29280" s="22">
        <v>58</v>
      </c>
      <c r="C29280" s="22" t="s">
        <v>467</v>
      </c>
      <c r="D29280" s="4">
        <v>44.941000000000003</v>
      </c>
      <c r="E29280" s="4">
        <v>-92.89</v>
      </c>
    </row>
    <row r="29281" spans="1:5" x14ac:dyDescent="0.25">
      <c r="A29281" s="22" t="s">
        <v>17734</v>
      </c>
      <c r="B29281" s="22">
        <v>59</v>
      </c>
      <c r="C29281" s="22" t="s">
        <v>467</v>
      </c>
      <c r="D29281" s="4">
        <v>44.941000000000003</v>
      </c>
      <c r="E29281" s="4">
        <v>-92.944999999999993</v>
      </c>
    </row>
    <row r="29282" spans="1:5" x14ac:dyDescent="0.25">
      <c r="A29282" s="22" t="s">
        <v>17734</v>
      </c>
      <c r="B29282" s="22">
        <v>60</v>
      </c>
      <c r="C29282" s="22" t="s">
        <v>467</v>
      </c>
      <c r="D29282" s="4">
        <v>44.94</v>
      </c>
      <c r="E29282" s="4">
        <v>-92.957999999999998</v>
      </c>
    </row>
    <row r="29283" spans="1:5" x14ac:dyDescent="0.25">
      <c r="A29283" s="22" t="s">
        <v>17734</v>
      </c>
      <c r="B29283" s="22">
        <v>61</v>
      </c>
      <c r="C29283" s="22" t="s">
        <v>467</v>
      </c>
      <c r="D29283" s="4">
        <v>44.941000000000003</v>
      </c>
      <c r="E29283" s="4">
        <v>-92.962999999999994</v>
      </c>
    </row>
    <row r="29284" spans="1:5" x14ac:dyDescent="0.25">
      <c r="A29284" s="22" t="s">
        <v>17734</v>
      </c>
      <c r="B29284" s="22">
        <v>62</v>
      </c>
      <c r="C29284" s="22" t="s">
        <v>467</v>
      </c>
      <c r="D29284" s="4">
        <v>44.941000000000003</v>
      </c>
      <c r="E29284" s="4">
        <v>-92.918999999999997</v>
      </c>
    </row>
    <row r="29285" spans="1:5" x14ac:dyDescent="0.25">
      <c r="A29285" s="22" t="s">
        <v>17734</v>
      </c>
      <c r="B29285" s="22">
        <v>63</v>
      </c>
      <c r="C29285" s="22" t="s">
        <v>611</v>
      </c>
      <c r="D29285" s="4">
        <v>44.94</v>
      </c>
      <c r="E29285" s="4">
        <v>-92.899000000000001</v>
      </c>
    </row>
    <row r="29286" spans="1:5" x14ac:dyDescent="0.25">
      <c r="A29286" s="22" t="s">
        <v>17734</v>
      </c>
      <c r="B29286" s="22">
        <v>64</v>
      </c>
      <c r="C29286" s="22" t="s">
        <v>467</v>
      </c>
      <c r="D29286" s="4">
        <v>44.94</v>
      </c>
      <c r="E29286" s="4">
        <v>-92.944000000000003</v>
      </c>
    </row>
    <row r="29287" spans="1:5" x14ac:dyDescent="0.25">
      <c r="A29287" s="22" t="s">
        <v>17734</v>
      </c>
      <c r="B29287" s="22">
        <v>65</v>
      </c>
      <c r="C29287" s="22" t="s">
        <v>611</v>
      </c>
      <c r="D29287" s="4">
        <v>44.94</v>
      </c>
      <c r="E29287" s="4">
        <v>-92.971999999999994</v>
      </c>
    </row>
    <row r="29288" spans="1:5" x14ac:dyDescent="0.25">
      <c r="A29288" s="22" t="s">
        <v>17734</v>
      </c>
      <c r="B29288" s="22">
        <v>66</v>
      </c>
      <c r="C29288" s="22" t="s">
        <v>611</v>
      </c>
      <c r="D29288" s="4">
        <v>44.94</v>
      </c>
      <c r="E29288" s="4">
        <v>-92.923000000000002</v>
      </c>
    </row>
    <row r="29289" spans="1:5" x14ac:dyDescent="0.25">
      <c r="A29289" s="22" t="s">
        <v>17734</v>
      </c>
      <c r="B29289" s="22">
        <v>67</v>
      </c>
      <c r="C29289" s="22" t="s">
        <v>611</v>
      </c>
      <c r="D29289" s="4">
        <v>44.94</v>
      </c>
      <c r="E29289" s="4">
        <v>-92.894999999999996</v>
      </c>
    </row>
    <row r="29290" spans="1:5" x14ac:dyDescent="0.25">
      <c r="A29290" s="22" t="s">
        <v>17734</v>
      </c>
      <c r="B29290" s="22">
        <v>68</v>
      </c>
      <c r="C29290" s="22" t="s">
        <v>467</v>
      </c>
      <c r="D29290" s="4">
        <v>44.94</v>
      </c>
      <c r="E29290" s="4">
        <v>-92.974000000000004</v>
      </c>
    </row>
    <row r="29291" spans="1:5" x14ac:dyDescent="0.25">
      <c r="A29291" s="22" t="s">
        <v>17734</v>
      </c>
      <c r="B29291" s="22">
        <v>69</v>
      </c>
      <c r="C29291" s="22" t="s">
        <v>467</v>
      </c>
      <c r="D29291" s="4">
        <v>44.94</v>
      </c>
      <c r="E29291" s="4">
        <v>-92.960999999999999</v>
      </c>
    </row>
    <row r="29292" spans="1:5" x14ac:dyDescent="0.25">
      <c r="A29292" s="22" t="s">
        <v>17734</v>
      </c>
      <c r="B29292" s="22">
        <v>70</v>
      </c>
      <c r="C29292" s="22" t="s">
        <v>467</v>
      </c>
      <c r="D29292" s="4">
        <v>44.94</v>
      </c>
      <c r="E29292" s="4">
        <v>-92.972999999999999</v>
      </c>
    </row>
    <row r="29293" spans="1:5" x14ac:dyDescent="0.25">
      <c r="A29293" s="22" t="s">
        <v>17734</v>
      </c>
      <c r="B29293" s="22">
        <v>71</v>
      </c>
      <c r="C29293" s="22" t="s">
        <v>467</v>
      </c>
      <c r="D29293" s="4">
        <v>44.94</v>
      </c>
      <c r="E29293" s="4">
        <v>-92.89</v>
      </c>
    </row>
    <row r="29294" spans="1:5" x14ac:dyDescent="0.25">
      <c r="A29294" s="22" t="s">
        <v>17734</v>
      </c>
      <c r="B29294" s="22">
        <v>72</v>
      </c>
      <c r="C29294" s="22" t="s">
        <v>467</v>
      </c>
      <c r="D29294" s="4">
        <v>44.94</v>
      </c>
      <c r="E29294" s="4">
        <v>-92.864999999999995</v>
      </c>
    </row>
    <row r="29295" spans="1:5" x14ac:dyDescent="0.25">
      <c r="A29295" s="22" t="s">
        <v>17734</v>
      </c>
      <c r="B29295" s="22">
        <v>73</v>
      </c>
      <c r="C29295" s="22" t="s">
        <v>611</v>
      </c>
      <c r="D29295" s="4">
        <v>44.939</v>
      </c>
      <c r="E29295" s="4">
        <v>-92.947999999999993</v>
      </c>
    </row>
    <row r="29296" spans="1:5" x14ac:dyDescent="0.25">
      <c r="A29296" s="22" t="s">
        <v>17734</v>
      </c>
      <c r="B29296" s="22">
        <v>74</v>
      </c>
      <c r="C29296" s="22" t="s">
        <v>467</v>
      </c>
      <c r="D29296" s="4">
        <v>44.939</v>
      </c>
      <c r="E29296" s="4">
        <v>-92.884</v>
      </c>
    </row>
    <row r="29297" spans="1:5" x14ac:dyDescent="0.25">
      <c r="A29297" s="22" t="s">
        <v>17734</v>
      </c>
      <c r="B29297" s="22">
        <v>75</v>
      </c>
      <c r="C29297" s="22" t="s">
        <v>611</v>
      </c>
      <c r="D29297" s="4">
        <v>44.94</v>
      </c>
      <c r="E29297" s="4">
        <v>-92.921999999999997</v>
      </c>
    </row>
    <row r="29298" spans="1:5" x14ac:dyDescent="0.25">
      <c r="A29298" s="22" t="s">
        <v>17734</v>
      </c>
      <c r="B29298" s="22">
        <v>76</v>
      </c>
      <c r="C29298" s="22" t="s">
        <v>467</v>
      </c>
      <c r="D29298" s="4">
        <v>44.939</v>
      </c>
      <c r="E29298" s="4">
        <v>-92.983000000000004</v>
      </c>
    </row>
    <row r="29299" spans="1:5" x14ac:dyDescent="0.25">
      <c r="A29299" s="22" t="s">
        <v>17734</v>
      </c>
      <c r="B29299" s="22">
        <v>77</v>
      </c>
      <c r="C29299" s="22" t="s">
        <v>467</v>
      </c>
      <c r="D29299" s="4">
        <v>44.94</v>
      </c>
      <c r="E29299" s="4">
        <v>-92.866</v>
      </c>
    </row>
    <row r="29300" spans="1:5" x14ac:dyDescent="0.25">
      <c r="A29300" s="22" t="s">
        <v>17734</v>
      </c>
      <c r="B29300" s="22">
        <v>80</v>
      </c>
      <c r="C29300" s="22" t="s">
        <v>611</v>
      </c>
      <c r="D29300" s="4">
        <v>44.939</v>
      </c>
      <c r="E29300" s="4">
        <v>-92.957999999999998</v>
      </c>
    </row>
    <row r="29301" spans="1:5" x14ac:dyDescent="0.25">
      <c r="A29301" s="22" t="s">
        <v>17734</v>
      </c>
      <c r="B29301" s="22">
        <v>82</v>
      </c>
      <c r="C29301" s="22" t="s">
        <v>467</v>
      </c>
      <c r="D29301" s="4">
        <v>44.939</v>
      </c>
      <c r="E29301" s="4">
        <v>-92.87</v>
      </c>
    </row>
    <row r="29302" spans="1:5" x14ac:dyDescent="0.25">
      <c r="A29302" s="22" t="s">
        <v>17734</v>
      </c>
      <c r="B29302" s="22">
        <v>83</v>
      </c>
      <c r="C29302" s="22" t="s">
        <v>611</v>
      </c>
      <c r="D29302" s="4">
        <v>44.939</v>
      </c>
      <c r="E29302" s="4">
        <v>-92.915000000000006</v>
      </c>
    </row>
    <row r="29303" spans="1:5" x14ac:dyDescent="0.25">
      <c r="A29303" s="22" t="s">
        <v>17734</v>
      </c>
      <c r="B29303" s="22">
        <v>84</v>
      </c>
      <c r="C29303" s="22" t="s">
        <v>611</v>
      </c>
      <c r="D29303" s="4">
        <v>44.939</v>
      </c>
      <c r="E29303" s="4">
        <v>-92.921000000000006</v>
      </c>
    </row>
    <row r="29304" spans="1:5" x14ac:dyDescent="0.25">
      <c r="A29304" s="22" t="s">
        <v>17734</v>
      </c>
      <c r="B29304" s="22">
        <v>85</v>
      </c>
      <c r="C29304" s="22" t="s">
        <v>467</v>
      </c>
      <c r="D29304" s="4">
        <v>44.938000000000002</v>
      </c>
      <c r="E29304" s="4">
        <v>-92.918000000000006</v>
      </c>
    </row>
    <row r="29305" spans="1:5" x14ac:dyDescent="0.25">
      <c r="A29305" s="22" t="s">
        <v>17734</v>
      </c>
      <c r="B29305" s="22">
        <v>86</v>
      </c>
      <c r="C29305" s="22" t="s">
        <v>611</v>
      </c>
      <c r="D29305" s="4">
        <v>44.939</v>
      </c>
      <c r="E29305" s="4">
        <v>-92.92</v>
      </c>
    </row>
    <row r="29306" spans="1:5" x14ac:dyDescent="0.25">
      <c r="A29306" s="22" t="s">
        <v>17734</v>
      </c>
      <c r="B29306" s="22">
        <v>87</v>
      </c>
      <c r="C29306" s="22" t="s">
        <v>467</v>
      </c>
      <c r="D29306" s="4">
        <v>44.939</v>
      </c>
      <c r="E29306" s="4">
        <v>-92.97</v>
      </c>
    </row>
    <row r="29307" spans="1:5" x14ac:dyDescent="0.25">
      <c r="A29307" s="22" t="s">
        <v>17734</v>
      </c>
      <c r="B29307" s="22">
        <v>89</v>
      </c>
      <c r="C29307" s="22" t="s">
        <v>611</v>
      </c>
      <c r="D29307" s="4">
        <v>44.938000000000002</v>
      </c>
      <c r="E29307" s="4">
        <v>-92.900999999999996</v>
      </c>
    </row>
    <row r="29308" spans="1:5" x14ac:dyDescent="0.25">
      <c r="A29308" s="22" t="s">
        <v>17734</v>
      </c>
      <c r="B29308" s="22">
        <v>90</v>
      </c>
      <c r="C29308" s="22" t="s">
        <v>611</v>
      </c>
      <c r="D29308" s="4">
        <v>44.938000000000002</v>
      </c>
      <c r="E29308" s="4">
        <v>-92.917000000000002</v>
      </c>
    </row>
    <row r="29309" spans="1:5" x14ac:dyDescent="0.25">
      <c r="A29309" s="22" t="s">
        <v>17734</v>
      </c>
      <c r="B29309" s="22">
        <v>91</v>
      </c>
      <c r="C29309" s="22" t="s">
        <v>611</v>
      </c>
      <c r="D29309" s="4">
        <v>44.938000000000002</v>
      </c>
      <c r="E29309" s="4">
        <v>-92.894999999999996</v>
      </c>
    </row>
    <row r="29310" spans="1:5" x14ac:dyDescent="0.25">
      <c r="A29310" s="22" t="s">
        <v>17734</v>
      </c>
      <c r="B29310" s="22">
        <v>92</v>
      </c>
      <c r="C29310" s="22" t="s">
        <v>611</v>
      </c>
      <c r="D29310" s="4">
        <v>44.938000000000002</v>
      </c>
      <c r="E29310" s="4">
        <v>-92.97</v>
      </c>
    </row>
    <row r="29311" spans="1:5" x14ac:dyDescent="0.25">
      <c r="A29311" s="22" t="s">
        <v>17734</v>
      </c>
      <c r="B29311" s="22">
        <v>93</v>
      </c>
      <c r="C29311" s="22" t="s">
        <v>467</v>
      </c>
      <c r="D29311" s="4">
        <v>44.938000000000002</v>
      </c>
      <c r="E29311" s="4">
        <v>-92.95</v>
      </c>
    </row>
    <row r="29312" spans="1:5" x14ac:dyDescent="0.25">
      <c r="A29312" s="22" t="s">
        <v>17734</v>
      </c>
      <c r="B29312" s="22">
        <v>94</v>
      </c>
      <c r="C29312" s="22" t="s">
        <v>467</v>
      </c>
      <c r="D29312" s="4">
        <v>44.936999999999998</v>
      </c>
      <c r="E29312" s="4">
        <v>-92.923000000000002</v>
      </c>
    </row>
    <row r="29313" spans="1:5" x14ac:dyDescent="0.25">
      <c r="A29313" s="22" t="s">
        <v>17734</v>
      </c>
      <c r="B29313" s="22">
        <v>96</v>
      </c>
      <c r="C29313" s="22" t="s">
        <v>611</v>
      </c>
      <c r="D29313" s="4">
        <v>44.936999999999998</v>
      </c>
      <c r="E29313" s="4">
        <v>-92.92</v>
      </c>
    </row>
    <row r="29314" spans="1:5" x14ac:dyDescent="0.25">
      <c r="A29314" s="22" t="s">
        <v>17734</v>
      </c>
      <c r="B29314" s="22">
        <v>98</v>
      </c>
      <c r="C29314" s="22" t="s">
        <v>467</v>
      </c>
      <c r="D29314" s="4">
        <v>44.936999999999998</v>
      </c>
      <c r="E29314" s="4">
        <v>-92.959000000000003</v>
      </c>
    </row>
    <row r="29315" spans="1:5" x14ac:dyDescent="0.25">
      <c r="A29315" s="22" t="s">
        <v>17734</v>
      </c>
      <c r="B29315" s="22">
        <v>100</v>
      </c>
      <c r="C29315" s="22" t="s">
        <v>611</v>
      </c>
      <c r="D29315" s="4">
        <v>44.936</v>
      </c>
      <c r="E29315" s="4">
        <v>-92.903999999999996</v>
      </c>
    </row>
    <row r="29316" spans="1:5" x14ac:dyDescent="0.25">
      <c r="A29316" s="22" t="s">
        <v>17734</v>
      </c>
      <c r="B29316" s="22">
        <v>101</v>
      </c>
      <c r="C29316" s="22" t="s">
        <v>611</v>
      </c>
      <c r="D29316" s="4">
        <v>44.936</v>
      </c>
      <c r="E29316" s="4">
        <v>-92.947999999999993</v>
      </c>
    </row>
    <row r="29317" spans="1:5" x14ac:dyDescent="0.25">
      <c r="A29317" s="22" t="s">
        <v>17734</v>
      </c>
      <c r="B29317" s="22">
        <v>102</v>
      </c>
      <c r="C29317" s="22" t="s">
        <v>467</v>
      </c>
      <c r="D29317" s="4">
        <v>44.936</v>
      </c>
      <c r="E29317" s="4">
        <v>-92.968000000000004</v>
      </c>
    </row>
    <row r="29318" spans="1:5" x14ac:dyDescent="0.25">
      <c r="A29318" s="22" t="s">
        <v>17734</v>
      </c>
      <c r="B29318" s="22">
        <v>103</v>
      </c>
      <c r="C29318" s="22" t="s">
        <v>650</v>
      </c>
      <c r="D29318" s="4">
        <v>44.933999999999997</v>
      </c>
      <c r="E29318" s="4">
        <v>-92.917000000000002</v>
      </c>
    </row>
    <row r="29319" spans="1:5" x14ac:dyDescent="0.25">
      <c r="A29319" s="22" t="s">
        <v>17734</v>
      </c>
      <c r="B29319" s="22">
        <v>104</v>
      </c>
      <c r="C29319" s="22" t="s">
        <v>611</v>
      </c>
      <c r="D29319" s="4">
        <v>44.936</v>
      </c>
      <c r="E29319" s="4">
        <v>-92.906000000000006</v>
      </c>
    </row>
    <row r="29320" spans="1:5" x14ac:dyDescent="0.25">
      <c r="A29320" s="22" t="s">
        <v>17734</v>
      </c>
      <c r="B29320" s="22">
        <v>105</v>
      </c>
      <c r="C29320" s="22" t="s">
        <v>467</v>
      </c>
      <c r="D29320" s="4">
        <v>44.936</v>
      </c>
      <c r="E29320" s="4">
        <v>-92.912999999999997</v>
      </c>
    </row>
    <row r="29321" spans="1:5" x14ac:dyDescent="0.25">
      <c r="A29321" s="22" t="s">
        <v>17734</v>
      </c>
      <c r="B29321" s="22">
        <v>106</v>
      </c>
      <c r="C29321" s="22" t="s">
        <v>467</v>
      </c>
      <c r="D29321" s="4">
        <v>44.936</v>
      </c>
      <c r="E29321" s="4">
        <v>-92.911000000000001</v>
      </c>
    </row>
    <row r="29322" spans="1:5" x14ac:dyDescent="0.25">
      <c r="A29322" s="22" t="s">
        <v>17734</v>
      </c>
      <c r="B29322" s="22">
        <v>107</v>
      </c>
      <c r="C29322" s="22" t="s">
        <v>611</v>
      </c>
      <c r="D29322" s="4">
        <v>44.935000000000002</v>
      </c>
      <c r="E29322" s="4">
        <v>-92.953999999999994</v>
      </c>
    </row>
    <row r="29323" spans="1:5" x14ac:dyDescent="0.25">
      <c r="A29323" s="22" t="s">
        <v>17734</v>
      </c>
      <c r="B29323" s="22">
        <v>108</v>
      </c>
      <c r="C29323" s="22" t="s">
        <v>611</v>
      </c>
      <c r="D29323" s="4">
        <v>44.935000000000002</v>
      </c>
      <c r="E29323" s="4">
        <v>-92.897000000000006</v>
      </c>
    </row>
    <row r="29324" spans="1:5" x14ac:dyDescent="0.25">
      <c r="A29324" s="22" t="s">
        <v>17734</v>
      </c>
      <c r="B29324" s="22">
        <v>109</v>
      </c>
      <c r="C29324" s="22" t="s">
        <v>467</v>
      </c>
      <c r="D29324" s="4">
        <v>44.935000000000002</v>
      </c>
      <c r="E29324" s="4">
        <v>-92.891999999999996</v>
      </c>
    </row>
    <row r="29325" spans="1:5" x14ac:dyDescent="0.25">
      <c r="A29325" s="22" t="s">
        <v>17734</v>
      </c>
      <c r="B29325" s="22">
        <v>110</v>
      </c>
      <c r="C29325" s="22" t="s">
        <v>467</v>
      </c>
      <c r="D29325" s="4">
        <v>44.935000000000002</v>
      </c>
      <c r="E29325" s="4">
        <v>-92.911000000000001</v>
      </c>
    </row>
    <row r="29326" spans="1:5" x14ac:dyDescent="0.25">
      <c r="A29326" s="22" t="s">
        <v>17734</v>
      </c>
      <c r="B29326" s="22">
        <v>112</v>
      </c>
      <c r="C29326" s="22" t="s">
        <v>467</v>
      </c>
      <c r="D29326" s="4">
        <v>44.935000000000002</v>
      </c>
      <c r="E29326" s="4">
        <v>-92.864999999999995</v>
      </c>
    </row>
    <row r="29327" spans="1:5" x14ac:dyDescent="0.25">
      <c r="A29327" s="22" t="s">
        <v>17734</v>
      </c>
      <c r="B29327" s="22">
        <v>113</v>
      </c>
      <c r="C29327" s="22" t="s">
        <v>611</v>
      </c>
      <c r="D29327" s="4">
        <v>44.933999999999997</v>
      </c>
      <c r="E29327" s="4">
        <v>-92.927999999999997</v>
      </c>
    </row>
    <row r="29328" spans="1:5" x14ac:dyDescent="0.25">
      <c r="A29328" s="22" t="s">
        <v>17734</v>
      </c>
      <c r="B29328" s="22">
        <v>115</v>
      </c>
      <c r="C29328" s="22" t="s">
        <v>611</v>
      </c>
      <c r="D29328" s="4">
        <v>44.933999999999997</v>
      </c>
      <c r="E29328" s="4">
        <v>-92.936000000000007</v>
      </c>
    </row>
    <row r="29329" spans="1:5" x14ac:dyDescent="0.25">
      <c r="A29329" s="22" t="s">
        <v>17734</v>
      </c>
      <c r="B29329" s="22">
        <v>116</v>
      </c>
      <c r="C29329" s="22" t="s">
        <v>467</v>
      </c>
      <c r="D29329" s="4">
        <v>44.933999999999997</v>
      </c>
      <c r="E29329" s="4">
        <v>-92.966999999999999</v>
      </c>
    </row>
    <row r="29330" spans="1:5" x14ac:dyDescent="0.25">
      <c r="A29330" s="22" t="s">
        <v>17734</v>
      </c>
      <c r="B29330" s="22">
        <v>117</v>
      </c>
      <c r="C29330" s="22" t="s">
        <v>611</v>
      </c>
      <c r="D29330" s="4">
        <v>44.933999999999997</v>
      </c>
      <c r="E29330" s="4">
        <v>-92.936999999999998</v>
      </c>
    </row>
    <row r="29331" spans="1:5" x14ac:dyDescent="0.25">
      <c r="A29331" s="22" t="s">
        <v>17734</v>
      </c>
      <c r="B29331" s="22">
        <v>118</v>
      </c>
      <c r="C29331" s="22" t="s">
        <v>467</v>
      </c>
      <c r="D29331" s="4">
        <v>44.933999999999997</v>
      </c>
      <c r="E29331" s="4">
        <v>-92.896000000000001</v>
      </c>
    </row>
    <row r="29332" spans="1:5" x14ac:dyDescent="0.25">
      <c r="A29332" s="22" t="s">
        <v>17734</v>
      </c>
      <c r="B29332" s="22">
        <v>119</v>
      </c>
      <c r="C29332" s="22" t="s">
        <v>467</v>
      </c>
      <c r="D29332" s="4">
        <v>44.933999999999997</v>
      </c>
      <c r="E29332" s="4">
        <v>-92.944000000000003</v>
      </c>
    </row>
    <row r="29333" spans="1:5" x14ac:dyDescent="0.25">
      <c r="A29333" s="22" t="s">
        <v>17734</v>
      </c>
      <c r="B29333" s="22">
        <v>120</v>
      </c>
      <c r="C29333" s="22" t="s">
        <v>611</v>
      </c>
      <c r="D29333" s="4">
        <v>44.933</v>
      </c>
      <c r="E29333" s="4">
        <v>-92.914000000000001</v>
      </c>
    </row>
    <row r="29334" spans="1:5" x14ac:dyDescent="0.25">
      <c r="A29334" s="22" t="s">
        <v>17734</v>
      </c>
      <c r="B29334" s="22">
        <v>121</v>
      </c>
      <c r="C29334" s="22" t="s">
        <v>467</v>
      </c>
      <c r="D29334" s="4">
        <v>44.933</v>
      </c>
      <c r="E29334" s="4">
        <v>-92.89</v>
      </c>
    </row>
    <row r="29335" spans="1:5" x14ac:dyDescent="0.25">
      <c r="A29335" s="22" t="s">
        <v>17734</v>
      </c>
      <c r="B29335" s="22">
        <v>122</v>
      </c>
      <c r="C29335" s="22" t="s">
        <v>611</v>
      </c>
      <c r="D29335" s="4">
        <v>44.933</v>
      </c>
      <c r="E29335" s="4">
        <v>-92.947999999999993</v>
      </c>
    </row>
    <row r="29336" spans="1:5" x14ac:dyDescent="0.25">
      <c r="A29336" s="22" t="s">
        <v>17734</v>
      </c>
      <c r="B29336" s="22">
        <v>123</v>
      </c>
      <c r="C29336" s="22" t="s">
        <v>467</v>
      </c>
      <c r="D29336" s="4">
        <v>44.933</v>
      </c>
      <c r="E29336" s="4">
        <v>-92.894000000000005</v>
      </c>
    </row>
    <row r="29337" spans="1:5" x14ac:dyDescent="0.25">
      <c r="A29337" s="22" t="s">
        <v>17734</v>
      </c>
      <c r="B29337" s="22">
        <v>124</v>
      </c>
      <c r="C29337" s="22" t="s">
        <v>467</v>
      </c>
      <c r="D29337" s="4">
        <v>44.932000000000002</v>
      </c>
      <c r="E29337" s="4">
        <v>-92.911000000000001</v>
      </c>
    </row>
    <row r="29338" spans="1:5" x14ac:dyDescent="0.25">
      <c r="A29338" s="22" t="s">
        <v>17734</v>
      </c>
      <c r="B29338" s="22">
        <v>125</v>
      </c>
      <c r="C29338" s="22" t="s">
        <v>467</v>
      </c>
      <c r="D29338" s="4">
        <v>44.932000000000002</v>
      </c>
      <c r="E29338" s="4">
        <v>-92.894999999999996</v>
      </c>
    </row>
    <row r="29339" spans="1:5" x14ac:dyDescent="0.25">
      <c r="A29339" s="22" t="s">
        <v>17734</v>
      </c>
      <c r="B29339" s="22">
        <v>126</v>
      </c>
      <c r="C29339" s="22" t="s">
        <v>467</v>
      </c>
      <c r="D29339" s="4">
        <v>44.933</v>
      </c>
      <c r="E29339" s="4">
        <v>-92.888999999999996</v>
      </c>
    </row>
    <row r="29340" spans="1:5" x14ac:dyDescent="0.25">
      <c r="A29340" s="22" t="s">
        <v>17734</v>
      </c>
      <c r="B29340" s="22">
        <v>127</v>
      </c>
      <c r="C29340" s="22" t="s">
        <v>467</v>
      </c>
      <c r="D29340" s="4">
        <v>44.933</v>
      </c>
      <c r="E29340" s="4">
        <v>-92.893000000000001</v>
      </c>
    </row>
    <row r="29341" spans="1:5" x14ac:dyDescent="0.25">
      <c r="A29341" s="22" t="s">
        <v>17734</v>
      </c>
      <c r="B29341" s="22">
        <v>128</v>
      </c>
      <c r="C29341" s="22" t="s">
        <v>611</v>
      </c>
      <c r="D29341" s="4">
        <v>44.933</v>
      </c>
      <c r="E29341" s="4">
        <v>-92.902000000000001</v>
      </c>
    </row>
    <row r="29342" spans="1:5" x14ac:dyDescent="0.25">
      <c r="A29342" s="22" t="s">
        <v>17734</v>
      </c>
      <c r="B29342" s="22">
        <v>129</v>
      </c>
      <c r="C29342" s="22" t="s">
        <v>611</v>
      </c>
      <c r="D29342" s="4">
        <v>44.933</v>
      </c>
      <c r="E29342" s="4">
        <v>-92.896000000000001</v>
      </c>
    </row>
    <row r="29343" spans="1:5" x14ac:dyDescent="0.25">
      <c r="A29343" s="22" t="s">
        <v>17734</v>
      </c>
      <c r="B29343" s="22">
        <v>131</v>
      </c>
      <c r="C29343" s="22" t="s">
        <v>467</v>
      </c>
      <c r="D29343" s="4">
        <v>44.932000000000002</v>
      </c>
      <c r="E29343" s="4">
        <v>-92.950999999999993</v>
      </c>
    </row>
    <row r="29344" spans="1:5" x14ac:dyDescent="0.25">
      <c r="A29344" s="22" t="s">
        <v>17734</v>
      </c>
      <c r="B29344" s="22">
        <v>132</v>
      </c>
      <c r="C29344" s="22" t="s">
        <v>467</v>
      </c>
      <c r="D29344" s="4">
        <v>44.932000000000002</v>
      </c>
      <c r="E29344" s="4">
        <v>-92.902000000000001</v>
      </c>
    </row>
    <row r="29345" spans="1:12" x14ac:dyDescent="0.25">
      <c r="A29345" s="22" t="s">
        <v>17734</v>
      </c>
      <c r="B29345" s="22">
        <v>133</v>
      </c>
      <c r="C29345" s="22" t="s">
        <v>467</v>
      </c>
      <c r="D29345" s="4">
        <v>44.932000000000002</v>
      </c>
      <c r="E29345" s="4">
        <v>-92.924999999999997</v>
      </c>
    </row>
    <row r="29346" spans="1:12" x14ac:dyDescent="0.25">
      <c r="A29346" s="22" t="s">
        <v>17734</v>
      </c>
      <c r="B29346" s="22">
        <v>134</v>
      </c>
      <c r="C29346" s="22" t="s">
        <v>467</v>
      </c>
      <c r="D29346" s="4">
        <v>44.930999999999997</v>
      </c>
      <c r="E29346" s="4">
        <v>-92.900999999999996</v>
      </c>
    </row>
    <row r="29347" spans="1:12" x14ac:dyDescent="0.25">
      <c r="A29347" s="22" t="s">
        <v>17734</v>
      </c>
      <c r="B29347" s="22">
        <v>135</v>
      </c>
      <c r="C29347" s="22" t="s">
        <v>467</v>
      </c>
      <c r="D29347" s="4">
        <v>44.930999999999997</v>
      </c>
      <c r="E29347" s="4">
        <v>-92.965000000000003</v>
      </c>
    </row>
    <row r="29348" spans="1:12" x14ac:dyDescent="0.25">
      <c r="A29348" s="22" t="s">
        <v>17734</v>
      </c>
      <c r="B29348" s="22">
        <v>136</v>
      </c>
      <c r="C29348" s="22" t="s">
        <v>467</v>
      </c>
      <c r="D29348" s="4">
        <v>44.93</v>
      </c>
      <c r="E29348" s="4">
        <v>-92.981999999999999</v>
      </c>
    </row>
    <row r="29349" spans="1:12" x14ac:dyDescent="0.25">
      <c r="A29349" s="22" t="s">
        <v>17734</v>
      </c>
      <c r="B29349" s="22">
        <v>137</v>
      </c>
      <c r="C29349" s="22" t="s">
        <v>467</v>
      </c>
      <c r="D29349" s="4">
        <v>44.93</v>
      </c>
      <c r="E29349" s="4">
        <v>-92.893000000000001</v>
      </c>
    </row>
    <row r="29350" spans="1:12" x14ac:dyDescent="0.25">
      <c r="A29350" s="22" t="s">
        <v>17734</v>
      </c>
      <c r="B29350" s="22">
        <v>138</v>
      </c>
      <c r="C29350" s="22" t="s">
        <v>650</v>
      </c>
      <c r="D29350" s="4">
        <v>44.927999999999997</v>
      </c>
      <c r="E29350" s="4">
        <v>-92.912999999999997</v>
      </c>
    </row>
    <row r="29351" spans="1:12" x14ac:dyDescent="0.25">
      <c r="A29351" s="22" t="s">
        <v>17734</v>
      </c>
      <c r="B29351" s="22">
        <v>139</v>
      </c>
      <c r="C29351" s="22" t="s">
        <v>611</v>
      </c>
      <c r="D29351" s="4">
        <v>44.93</v>
      </c>
      <c r="E29351" s="4">
        <v>-92.957999999999998</v>
      </c>
    </row>
    <row r="29352" spans="1:12" x14ac:dyDescent="0.25">
      <c r="A29352" s="22" t="s">
        <v>17734</v>
      </c>
      <c r="B29352" s="22">
        <v>140</v>
      </c>
      <c r="C29352" s="22" t="s">
        <v>611</v>
      </c>
      <c r="D29352" s="4">
        <v>44.93</v>
      </c>
      <c r="E29352" s="4">
        <v>-92.962000000000003</v>
      </c>
    </row>
    <row r="29353" spans="1:12" x14ac:dyDescent="0.25">
      <c r="A29353" s="22" t="s">
        <v>17734</v>
      </c>
      <c r="B29353" s="22">
        <v>141</v>
      </c>
      <c r="C29353" s="22" t="s">
        <v>467</v>
      </c>
      <c r="D29353" s="4">
        <v>44.93</v>
      </c>
      <c r="E29353" s="4">
        <v>-92.968999999999994</v>
      </c>
    </row>
    <row r="29354" spans="1:12" x14ac:dyDescent="0.25">
      <c r="A29354" s="22" t="s">
        <v>17734</v>
      </c>
      <c r="B29354" s="22">
        <v>143</v>
      </c>
      <c r="C29354" s="22" t="s">
        <v>467</v>
      </c>
      <c r="D29354" s="4">
        <v>44.93</v>
      </c>
      <c r="E29354" s="4">
        <v>-92.965999999999994</v>
      </c>
      <c r="H29354" s="5">
        <v>1</v>
      </c>
    </row>
    <row r="29355" spans="1:12" x14ac:dyDescent="0.25">
      <c r="A29355" s="22" t="s">
        <v>17734</v>
      </c>
      <c r="B29355" s="22">
        <v>144</v>
      </c>
      <c r="C29355" s="22" t="s">
        <v>611</v>
      </c>
      <c r="D29355" s="4">
        <v>44.93</v>
      </c>
      <c r="E29355" s="4">
        <v>-92.9</v>
      </c>
      <c r="H29355" s="5">
        <v>1</v>
      </c>
    </row>
    <row r="29356" spans="1:12" x14ac:dyDescent="0.25">
      <c r="A29356" s="22" t="s">
        <v>17734</v>
      </c>
      <c r="B29356" s="22">
        <v>145</v>
      </c>
      <c r="C29356" s="22" t="s">
        <v>611</v>
      </c>
      <c r="D29356" s="4">
        <v>44.929000000000002</v>
      </c>
      <c r="E29356" s="4">
        <v>-92.959000000000003</v>
      </c>
      <c r="I29356" s="9"/>
      <c r="J29356" s="9"/>
      <c r="K29356" s="9"/>
      <c r="L29356" s="9"/>
    </row>
    <row r="29357" spans="1:12" x14ac:dyDescent="0.25">
      <c r="A29357" s="22" t="s">
        <v>17734</v>
      </c>
      <c r="B29357" s="22">
        <v>146</v>
      </c>
      <c r="C29357" s="22" t="s">
        <v>467</v>
      </c>
      <c r="D29357" s="4">
        <v>44.93</v>
      </c>
      <c r="E29357" s="4">
        <v>-92.89</v>
      </c>
      <c r="I29357" s="9"/>
      <c r="J29357" s="9"/>
      <c r="K29357" s="9"/>
      <c r="L29357" s="9"/>
    </row>
    <row r="29358" spans="1:12" x14ac:dyDescent="0.25">
      <c r="A29358" s="22" t="s">
        <v>17734</v>
      </c>
      <c r="B29358" s="22">
        <v>148</v>
      </c>
      <c r="C29358" s="22" t="s">
        <v>467</v>
      </c>
      <c r="D29358" s="4">
        <v>44.929000000000002</v>
      </c>
      <c r="E29358" s="4">
        <v>-92.977999999999994</v>
      </c>
      <c r="I29358" s="9"/>
      <c r="J29358" s="9"/>
      <c r="K29358" s="9"/>
      <c r="L29358" s="9"/>
    </row>
    <row r="29359" spans="1:12" x14ac:dyDescent="0.25">
      <c r="A29359" s="22" t="s">
        <v>17734</v>
      </c>
      <c r="B29359" s="22">
        <v>150</v>
      </c>
      <c r="C29359" s="22" t="s">
        <v>650</v>
      </c>
      <c r="D29359" s="4">
        <v>44.926000000000002</v>
      </c>
      <c r="E29359" s="4">
        <v>-92.899000000000001</v>
      </c>
      <c r="I29359" s="9"/>
      <c r="J29359" s="9"/>
      <c r="K29359" s="9"/>
      <c r="L29359" s="9"/>
    </row>
    <row r="29360" spans="1:12" x14ac:dyDescent="0.25">
      <c r="A29360" s="22" t="s">
        <v>17734</v>
      </c>
      <c r="B29360" s="22">
        <v>151</v>
      </c>
      <c r="C29360" s="22" t="s">
        <v>611</v>
      </c>
      <c r="D29360" s="4">
        <v>44.929000000000002</v>
      </c>
      <c r="E29360" s="4">
        <v>-92.897999999999996</v>
      </c>
      <c r="I29360" s="9"/>
      <c r="J29360" s="9"/>
      <c r="K29360" s="9"/>
      <c r="L29360" s="9"/>
    </row>
    <row r="29361" spans="1:10" x14ac:dyDescent="0.25">
      <c r="A29361" s="22" t="s">
        <v>17734</v>
      </c>
      <c r="B29361" s="22">
        <v>152</v>
      </c>
      <c r="C29361" s="22" t="s">
        <v>611</v>
      </c>
      <c r="D29361" s="4">
        <v>44.929000000000002</v>
      </c>
      <c r="E29361" s="4">
        <v>-92.911000000000001</v>
      </c>
      <c r="I29361" s="9"/>
      <c r="J29361" s="9"/>
    </row>
    <row r="29362" spans="1:10" x14ac:dyDescent="0.25">
      <c r="A29362" s="22" t="s">
        <v>17734</v>
      </c>
      <c r="B29362" s="22">
        <v>153</v>
      </c>
      <c r="C29362" s="22" t="s">
        <v>611</v>
      </c>
      <c r="D29362" s="4">
        <v>44.929000000000002</v>
      </c>
      <c r="E29362" s="4">
        <v>-92.897000000000006</v>
      </c>
      <c r="I29362" s="9"/>
    </row>
    <row r="29363" spans="1:10" x14ac:dyDescent="0.25">
      <c r="A29363" s="22" t="s">
        <v>17734</v>
      </c>
      <c r="B29363" s="22">
        <v>154</v>
      </c>
      <c r="C29363" s="22" t="s">
        <v>467</v>
      </c>
      <c r="D29363" s="4">
        <v>44.929000000000002</v>
      </c>
      <c r="E29363" s="4">
        <v>-92.924000000000007</v>
      </c>
    </row>
    <row r="29364" spans="1:10" x14ac:dyDescent="0.25">
      <c r="A29364" s="22" t="s">
        <v>17734</v>
      </c>
      <c r="B29364" s="22">
        <v>155</v>
      </c>
      <c r="C29364" s="22" t="s">
        <v>611</v>
      </c>
      <c r="D29364" s="4">
        <v>44.929000000000002</v>
      </c>
      <c r="E29364" s="4">
        <v>-92.903999999999996</v>
      </c>
    </row>
    <row r="29365" spans="1:10" x14ac:dyDescent="0.25">
      <c r="A29365" s="22" t="s">
        <v>17734</v>
      </c>
      <c r="B29365" s="22">
        <v>156</v>
      </c>
      <c r="C29365" s="22" t="s">
        <v>467</v>
      </c>
      <c r="D29365" s="4">
        <v>44.929000000000002</v>
      </c>
      <c r="E29365" s="4">
        <v>-92.894999999999996</v>
      </c>
    </row>
    <row r="29366" spans="1:10" x14ac:dyDescent="0.25">
      <c r="A29366" s="22" t="s">
        <v>17734</v>
      </c>
      <c r="B29366" s="22">
        <v>157</v>
      </c>
      <c r="C29366" s="22" t="s">
        <v>467</v>
      </c>
      <c r="D29366" s="4">
        <v>44.927999999999997</v>
      </c>
      <c r="E29366" s="4">
        <v>-92.97</v>
      </c>
    </row>
    <row r="29367" spans="1:10" x14ac:dyDescent="0.25">
      <c r="A29367" s="22" t="s">
        <v>17734</v>
      </c>
      <c r="B29367" s="22">
        <v>160</v>
      </c>
      <c r="C29367" s="22" t="s">
        <v>611</v>
      </c>
      <c r="D29367" s="4">
        <v>44.927999999999997</v>
      </c>
      <c r="E29367" s="4">
        <v>-92.905000000000001</v>
      </c>
    </row>
    <row r="29368" spans="1:10" x14ac:dyDescent="0.25">
      <c r="A29368" s="22" t="s">
        <v>17734</v>
      </c>
      <c r="B29368" s="22">
        <v>161</v>
      </c>
      <c r="C29368" s="22" t="s">
        <v>611</v>
      </c>
      <c r="D29368" s="4">
        <v>44.927</v>
      </c>
      <c r="E29368" s="4">
        <v>-92.954999999999998</v>
      </c>
    </row>
    <row r="29369" spans="1:10" x14ac:dyDescent="0.25">
      <c r="A29369" s="22" t="s">
        <v>17734</v>
      </c>
      <c r="B29369" s="22">
        <v>162</v>
      </c>
      <c r="C29369" s="22" t="s">
        <v>467</v>
      </c>
      <c r="D29369" s="4">
        <v>44.927</v>
      </c>
      <c r="E29369" s="4">
        <v>-92.894000000000005</v>
      </c>
    </row>
    <row r="29370" spans="1:10" x14ac:dyDescent="0.25">
      <c r="A29370" s="22" t="s">
        <v>17734</v>
      </c>
      <c r="B29370" s="22">
        <v>163</v>
      </c>
      <c r="C29370" s="22" t="s">
        <v>467</v>
      </c>
      <c r="D29370" s="4">
        <v>44.927</v>
      </c>
      <c r="E29370" s="4">
        <v>-92.893000000000001</v>
      </c>
    </row>
    <row r="29371" spans="1:10" x14ac:dyDescent="0.25">
      <c r="A29371" s="22" t="s">
        <v>17734</v>
      </c>
      <c r="B29371" s="22">
        <v>165</v>
      </c>
      <c r="C29371" s="22" t="s">
        <v>467</v>
      </c>
      <c r="D29371" s="4">
        <v>44.927</v>
      </c>
      <c r="E29371" s="4">
        <v>-92.91</v>
      </c>
    </row>
    <row r="29372" spans="1:10" x14ac:dyDescent="0.25">
      <c r="A29372" s="22" t="s">
        <v>17734</v>
      </c>
      <c r="B29372" s="22">
        <v>166</v>
      </c>
      <c r="C29372" s="22" t="s">
        <v>611</v>
      </c>
      <c r="D29372" s="4">
        <v>44.926000000000002</v>
      </c>
      <c r="E29372" s="4">
        <v>-92.918999999999997</v>
      </c>
    </row>
    <row r="29373" spans="1:10" x14ac:dyDescent="0.25">
      <c r="A29373" s="22" t="s">
        <v>17734</v>
      </c>
      <c r="B29373" s="22">
        <v>167</v>
      </c>
      <c r="C29373" s="22" t="s">
        <v>467</v>
      </c>
      <c r="D29373" s="4">
        <v>44.927</v>
      </c>
      <c r="E29373" s="4">
        <v>-92.870999999999995</v>
      </c>
    </row>
    <row r="29374" spans="1:10" x14ac:dyDescent="0.25">
      <c r="A29374" s="22" t="s">
        <v>17734</v>
      </c>
      <c r="B29374" s="22">
        <v>169</v>
      </c>
      <c r="C29374" s="22" t="s">
        <v>611</v>
      </c>
      <c r="D29374" s="4">
        <v>44.926000000000002</v>
      </c>
      <c r="E29374" s="4">
        <v>-92.894000000000005</v>
      </c>
    </row>
    <row r="29375" spans="1:10" x14ac:dyDescent="0.25">
      <c r="A29375" s="22" t="s">
        <v>17734</v>
      </c>
      <c r="B29375" s="22">
        <v>170</v>
      </c>
      <c r="C29375" s="22" t="s">
        <v>611</v>
      </c>
      <c r="D29375" s="4">
        <v>44.926000000000002</v>
      </c>
      <c r="E29375" s="4">
        <v>-92.921999999999997</v>
      </c>
    </row>
    <row r="29376" spans="1:10" x14ac:dyDescent="0.25">
      <c r="A29376" s="22" t="s">
        <v>17734</v>
      </c>
      <c r="B29376" s="22">
        <v>172</v>
      </c>
      <c r="C29376" s="22" t="s">
        <v>467</v>
      </c>
      <c r="D29376" s="4">
        <v>44.926000000000002</v>
      </c>
      <c r="E29376" s="4">
        <v>-92.911000000000001</v>
      </c>
    </row>
    <row r="29377" spans="1:5" x14ac:dyDescent="0.25">
      <c r="A29377" s="22" t="s">
        <v>17734</v>
      </c>
      <c r="B29377" s="22">
        <v>174</v>
      </c>
      <c r="C29377" s="22" t="s">
        <v>467</v>
      </c>
      <c r="D29377" s="4">
        <v>44.924999999999997</v>
      </c>
      <c r="E29377" s="4">
        <v>-92.93</v>
      </c>
    </row>
    <row r="29378" spans="1:5" x14ac:dyDescent="0.25">
      <c r="A29378" s="22" t="s">
        <v>17734</v>
      </c>
      <c r="B29378" s="22">
        <v>175</v>
      </c>
      <c r="C29378" s="22" t="s">
        <v>611</v>
      </c>
      <c r="D29378" s="4">
        <v>44.924999999999997</v>
      </c>
      <c r="E29378" s="4">
        <v>-92.894999999999996</v>
      </c>
    </row>
    <row r="29379" spans="1:5" x14ac:dyDescent="0.25">
      <c r="A29379" s="22" t="s">
        <v>17734</v>
      </c>
      <c r="B29379" s="22">
        <v>176</v>
      </c>
      <c r="C29379" s="22" t="s">
        <v>467</v>
      </c>
      <c r="D29379" s="4">
        <v>44.926000000000002</v>
      </c>
      <c r="E29379" s="4">
        <v>-92.888000000000005</v>
      </c>
    </row>
    <row r="29380" spans="1:5" x14ac:dyDescent="0.25">
      <c r="A29380" s="22" t="s">
        <v>17734</v>
      </c>
      <c r="B29380" s="22">
        <v>177</v>
      </c>
      <c r="C29380" s="22" t="s">
        <v>467</v>
      </c>
      <c r="D29380" s="4">
        <v>44.924999999999997</v>
      </c>
      <c r="E29380" s="4">
        <v>-92.905000000000001</v>
      </c>
    </row>
    <row r="29381" spans="1:5" x14ac:dyDescent="0.25">
      <c r="A29381" s="22" t="s">
        <v>17734</v>
      </c>
      <c r="B29381" s="22">
        <v>178</v>
      </c>
      <c r="C29381" s="22" t="s">
        <v>467</v>
      </c>
      <c r="D29381" s="4">
        <v>44.924999999999997</v>
      </c>
      <c r="E29381" s="4">
        <v>-92.98</v>
      </c>
    </row>
    <row r="29382" spans="1:5" x14ac:dyDescent="0.25">
      <c r="A29382" s="22" t="s">
        <v>17734</v>
      </c>
      <c r="B29382" s="22">
        <v>179</v>
      </c>
      <c r="C29382" s="22" t="s">
        <v>467</v>
      </c>
      <c r="D29382" s="4">
        <v>44.923999999999999</v>
      </c>
      <c r="E29382" s="4">
        <v>-92.888000000000005</v>
      </c>
    </row>
    <row r="29383" spans="1:5" x14ac:dyDescent="0.25">
      <c r="A29383" s="22" t="s">
        <v>17734</v>
      </c>
      <c r="B29383" s="22">
        <v>180</v>
      </c>
      <c r="C29383" s="22" t="s">
        <v>611</v>
      </c>
      <c r="D29383" s="4">
        <v>44.923999999999999</v>
      </c>
      <c r="E29383" s="4">
        <v>-92.926000000000002</v>
      </c>
    </row>
    <row r="29384" spans="1:5" x14ac:dyDescent="0.25">
      <c r="A29384" s="22" t="s">
        <v>17734</v>
      </c>
      <c r="B29384" s="22">
        <v>181</v>
      </c>
      <c r="C29384" s="22" t="s">
        <v>611</v>
      </c>
      <c r="D29384" s="4">
        <v>44.923999999999999</v>
      </c>
      <c r="E29384" s="4">
        <v>-92.957999999999998</v>
      </c>
    </row>
    <row r="29385" spans="1:5" x14ac:dyDescent="0.25">
      <c r="A29385" s="22" t="s">
        <v>17734</v>
      </c>
      <c r="B29385" s="22">
        <v>182</v>
      </c>
      <c r="C29385" s="22" t="s">
        <v>467</v>
      </c>
      <c r="D29385" s="4">
        <v>44.923999999999999</v>
      </c>
      <c r="E29385" s="4">
        <v>-92.978999999999999</v>
      </c>
    </row>
    <row r="29386" spans="1:5" x14ac:dyDescent="0.25">
      <c r="A29386" s="22" t="s">
        <v>17734</v>
      </c>
      <c r="B29386" s="22">
        <v>183</v>
      </c>
      <c r="C29386" s="22" t="s">
        <v>467</v>
      </c>
      <c r="D29386" s="4">
        <v>44.923999999999999</v>
      </c>
      <c r="E29386" s="4">
        <v>-92.900999999999996</v>
      </c>
    </row>
    <row r="29387" spans="1:5" x14ac:dyDescent="0.25">
      <c r="A29387" s="22" t="s">
        <v>17734</v>
      </c>
      <c r="B29387" s="22">
        <v>184</v>
      </c>
      <c r="C29387" s="22" t="s">
        <v>467</v>
      </c>
      <c r="D29387" s="4">
        <v>44.923000000000002</v>
      </c>
      <c r="E29387" s="4">
        <v>-92.905000000000001</v>
      </c>
    </row>
    <row r="29388" spans="1:5" x14ac:dyDescent="0.25">
      <c r="A29388" s="22" t="s">
        <v>17734</v>
      </c>
      <c r="B29388" s="22">
        <v>185</v>
      </c>
      <c r="C29388" s="22" t="s">
        <v>467</v>
      </c>
      <c r="D29388" s="4">
        <v>44.923000000000002</v>
      </c>
      <c r="E29388" s="4">
        <v>-92.929000000000002</v>
      </c>
    </row>
    <row r="29389" spans="1:5" x14ac:dyDescent="0.25">
      <c r="A29389" s="22" t="s">
        <v>17734</v>
      </c>
      <c r="B29389" s="22">
        <v>187</v>
      </c>
      <c r="C29389" s="22" t="s">
        <v>467</v>
      </c>
      <c r="D29389" s="4">
        <v>44.923000000000002</v>
      </c>
      <c r="E29389" s="4">
        <v>-92.983999999999995</v>
      </c>
    </row>
    <row r="29390" spans="1:5" x14ac:dyDescent="0.25">
      <c r="A29390" s="22" t="s">
        <v>17734</v>
      </c>
      <c r="B29390" s="22">
        <v>188</v>
      </c>
      <c r="C29390" s="22" t="s">
        <v>611</v>
      </c>
      <c r="D29390" s="4">
        <v>44.923000000000002</v>
      </c>
      <c r="E29390" s="4">
        <v>-92.932000000000002</v>
      </c>
    </row>
    <row r="29391" spans="1:5" x14ac:dyDescent="0.25">
      <c r="A29391" s="22" t="s">
        <v>17734</v>
      </c>
      <c r="B29391" s="22">
        <v>190</v>
      </c>
      <c r="C29391" s="22" t="s">
        <v>467</v>
      </c>
      <c r="D29391" s="4">
        <v>44.921999999999997</v>
      </c>
      <c r="E29391" s="4">
        <v>-92.98</v>
      </c>
    </row>
    <row r="29392" spans="1:5" x14ac:dyDescent="0.25">
      <c r="A29392" s="22" t="s">
        <v>17734</v>
      </c>
      <c r="B29392" s="22">
        <v>191</v>
      </c>
      <c r="C29392" s="22" t="s">
        <v>467</v>
      </c>
      <c r="D29392" s="4">
        <v>44.921999999999997</v>
      </c>
      <c r="E29392" s="4">
        <v>-92.932000000000002</v>
      </c>
    </row>
    <row r="29393" spans="1:5" x14ac:dyDescent="0.25">
      <c r="A29393" s="22" t="s">
        <v>17734</v>
      </c>
      <c r="B29393" s="22">
        <v>192</v>
      </c>
      <c r="C29393" s="22" t="s">
        <v>611</v>
      </c>
      <c r="D29393" s="4">
        <v>44.921999999999997</v>
      </c>
      <c r="E29393" s="4">
        <v>-92.977999999999994</v>
      </c>
    </row>
    <row r="29394" spans="1:5" x14ac:dyDescent="0.25">
      <c r="A29394" s="22" t="s">
        <v>17734</v>
      </c>
      <c r="B29394" s="22">
        <v>193</v>
      </c>
      <c r="C29394" s="22" t="s">
        <v>467</v>
      </c>
      <c r="D29394" s="4">
        <v>44.921999999999997</v>
      </c>
      <c r="E29394" s="4">
        <v>-92.903000000000006</v>
      </c>
    </row>
    <row r="29395" spans="1:5" x14ac:dyDescent="0.25">
      <c r="A29395" s="22" t="s">
        <v>17734</v>
      </c>
      <c r="B29395" s="22">
        <v>194</v>
      </c>
      <c r="C29395" s="22" t="s">
        <v>467</v>
      </c>
      <c r="D29395" s="4">
        <v>44.921999999999997</v>
      </c>
      <c r="E29395" s="4">
        <v>-92.902000000000001</v>
      </c>
    </row>
    <row r="29396" spans="1:5" x14ac:dyDescent="0.25">
      <c r="A29396" s="22" t="s">
        <v>17734</v>
      </c>
      <c r="B29396" s="22">
        <v>195</v>
      </c>
      <c r="C29396" s="22" t="s">
        <v>467</v>
      </c>
      <c r="D29396" s="4">
        <v>44.921999999999997</v>
      </c>
      <c r="E29396" s="4">
        <v>-92.873999999999995</v>
      </c>
    </row>
    <row r="29397" spans="1:5" x14ac:dyDescent="0.25">
      <c r="A29397" s="22" t="s">
        <v>17734</v>
      </c>
      <c r="B29397" s="22">
        <v>198</v>
      </c>
      <c r="C29397" s="22" t="s">
        <v>467</v>
      </c>
      <c r="D29397" s="4">
        <v>44.920999999999999</v>
      </c>
      <c r="E29397" s="4">
        <v>-92.980999999999995</v>
      </c>
    </row>
    <row r="29398" spans="1:5" x14ac:dyDescent="0.25">
      <c r="A29398" s="22" t="s">
        <v>17734</v>
      </c>
      <c r="B29398" s="22">
        <v>199</v>
      </c>
      <c r="C29398" s="22" t="s">
        <v>611</v>
      </c>
      <c r="D29398" s="4">
        <v>44.920999999999999</v>
      </c>
      <c r="E29398" s="4">
        <v>-92.894999999999996</v>
      </c>
    </row>
    <row r="29399" spans="1:5" x14ac:dyDescent="0.25">
      <c r="A29399" s="22" t="s">
        <v>17734</v>
      </c>
      <c r="B29399" s="22">
        <v>200</v>
      </c>
      <c r="C29399" s="22" t="s">
        <v>611</v>
      </c>
      <c r="D29399" s="4">
        <v>44.920999999999999</v>
      </c>
      <c r="E29399" s="4">
        <v>-92.933000000000007</v>
      </c>
    </row>
    <row r="29400" spans="1:5" x14ac:dyDescent="0.25">
      <c r="A29400" s="22" t="s">
        <v>17734</v>
      </c>
      <c r="B29400" s="22">
        <v>201</v>
      </c>
      <c r="C29400" s="22" t="s">
        <v>611</v>
      </c>
      <c r="D29400" s="4">
        <v>44.920999999999999</v>
      </c>
      <c r="E29400" s="4">
        <v>-92.977000000000004</v>
      </c>
    </row>
    <row r="29401" spans="1:5" x14ac:dyDescent="0.25">
      <c r="A29401" s="22" t="s">
        <v>17734</v>
      </c>
      <c r="B29401" s="22">
        <v>202</v>
      </c>
      <c r="C29401" s="22" t="s">
        <v>611</v>
      </c>
      <c r="D29401" s="4">
        <v>44.92</v>
      </c>
      <c r="E29401" s="4">
        <v>-92.912000000000006</v>
      </c>
    </row>
    <row r="29402" spans="1:5" x14ac:dyDescent="0.25">
      <c r="A29402" s="22" t="s">
        <v>17734</v>
      </c>
      <c r="B29402" s="22">
        <v>204</v>
      </c>
      <c r="C29402" s="22" t="s">
        <v>611</v>
      </c>
      <c r="D29402" s="4">
        <v>44.92</v>
      </c>
      <c r="E29402" s="4">
        <v>-92.935000000000002</v>
      </c>
    </row>
    <row r="29403" spans="1:5" x14ac:dyDescent="0.25">
      <c r="A29403" s="22" t="s">
        <v>17734</v>
      </c>
      <c r="B29403" s="22">
        <v>205</v>
      </c>
      <c r="C29403" s="22" t="s">
        <v>467</v>
      </c>
      <c r="D29403" s="4">
        <v>44.92</v>
      </c>
      <c r="E29403" s="4">
        <v>-92.95</v>
      </c>
    </row>
    <row r="29404" spans="1:5" x14ac:dyDescent="0.25">
      <c r="A29404" s="22" t="s">
        <v>17734</v>
      </c>
      <c r="B29404" s="22">
        <v>207</v>
      </c>
      <c r="C29404" s="22" t="s">
        <v>611</v>
      </c>
      <c r="D29404" s="4">
        <v>44.918999999999997</v>
      </c>
      <c r="E29404" s="4">
        <v>-92.978999999999999</v>
      </c>
    </row>
    <row r="29405" spans="1:5" x14ac:dyDescent="0.25">
      <c r="A29405" s="22" t="s">
        <v>17734</v>
      </c>
      <c r="B29405" s="22">
        <v>208</v>
      </c>
      <c r="C29405" s="22" t="s">
        <v>467</v>
      </c>
      <c r="D29405" s="4">
        <v>44.918999999999997</v>
      </c>
      <c r="E29405" s="4">
        <v>-92.938999999999993</v>
      </c>
    </row>
    <row r="29406" spans="1:5" x14ac:dyDescent="0.25">
      <c r="A29406" s="22" t="s">
        <v>17734</v>
      </c>
      <c r="B29406" s="22">
        <v>209</v>
      </c>
      <c r="C29406" s="22" t="s">
        <v>467</v>
      </c>
      <c r="D29406" s="4">
        <v>44.918999999999997</v>
      </c>
      <c r="E29406" s="4">
        <v>-92.906999999999996</v>
      </c>
    </row>
    <row r="29407" spans="1:5" x14ac:dyDescent="0.25">
      <c r="A29407" s="22" t="s">
        <v>17734</v>
      </c>
      <c r="B29407" s="22">
        <v>210</v>
      </c>
      <c r="C29407" s="22" t="s">
        <v>467</v>
      </c>
      <c r="D29407" s="4">
        <v>44.918999999999997</v>
      </c>
      <c r="E29407" s="4">
        <v>-92.98</v>
      </c>
    </row>
    <row r="29408" spans="1:5" x14ac:dyDescent="0.25">
      <c r="A29408" s="22" t="s">
        <v>17734</v>
      </c>
      <c r="B29408" s="22">
        <v>211</v>
      </c>
      <c r="C29408" s="22" t="s">
        <v>611</v>
      </c>
      <c r="D29408" s="4">
        <v>44.918999999999997</v>
      </c>
      <c r="E29408" s="4">
        <v>-92.933000000000007</v>
      </c>
    </row>
    <row r="29409" spans="1:5" x14ac:dyDescent="0.25">
      <c r="A29409" s="22" t="s">
        <v>17734</v>
      </c>
      <c r="B29409" s="22">
        <v>212</v>
      </c>
      <c r="C29409" s="22" t="s">
        <v>611</v>
      </c>
      <c r="D29409" s="4">
        <v>44.918999999999997</v>
      </c>
      <c r="E29409" s="4">
        <v>-92.906000000000006</v>
      </c>
    </row>
    <row r="29410" spans="1:5" x14ac:dyDescent="0.25">
      <c r="A29410" s="22" t="s">
        <v>17734</v>
      </c>
      <c r="B29410" s="22">
        <v>213</v>
      </c>
      <c r="C29410" s="22" t="s">
        <v>611</v>
      </c>
      <c r="D29410" s="4">
        <v>44.918999999999997</v>
      </c>
      <c r="E29410" s="4">
        <v>-92.912000000000006</v>
      </c>
    </row>
    <row r="29411" spans="1:5" x14ac:dyDescent="0.25">
      <c r="A29411" s="22" t="s">
        <v>17734</v>
      </c>
      <c r="B29411" s="22">
        <v>214</v>
      </c>
      <c r="C29411" s="22" t="s">
        <v>467</v>
      </c>
      <c r="D29411" s="4">
        <v>44.917999999999999</v>
      </c>
      <c r="E29411" s="4">
        <v>-92.978999999999999</v>
      </c>
    </row>
    <row r="29412" spans="1:5" x14ac:dyDescent="0.25">
      <c r="A29412" s="22" t="s">
        <v>17734</v>
      </c>
      <c r="B29412" s="22">
        <v>215</v>
      </c>
      <c r="C29412" s="22" t="s">
        <v>467</v>
      </c>
      <c r="D29412" s="4">
        <v>44.918999999999997</v>
      </c>
      <c r="E29412" s="4">
        <v>-92.97</v>
      </c>
    </row>
    <row r="29413" spans="1:5" x14ac:dyDescent="0.25">
      <c r="A29413" s="22" t="s">
        <v>17734</v>
      </c>
      <c r="B29413" s="22">
        <v>216</v>
      </c>
      <c r="C29413" s="22" t="s">
        <v>611</v>
      </c>
      <c r="D29413" s="4">
        <v>44.917999999999999</v>
      </c>
      <c r="E29413" s="4">
        <v>-92.968000000000004</v>
      </c>
    </row>
    <row r="29414" spans="1:5" x14ac:dyDescent="0.25">
      <c r="A29414" s="22" t="s">
        <v>17734</v>
      </c>
      <c r="B29414" s="22">
        <v>217</v>
      </c>
      <c r="C29414" s="22" t="s">
        <v>467</v>
      </c>
      <c r="D29414" s="4">
        <v>44.917999999999999</v>
      </c>
      <c r="E29414" s="4">
        <v>-92.936999999999998</v>
      </c>
    </row>
    <row r="29415" spans="1:5" x14ac:dyDescent="0.25">
      <c r="A29415" s="22" t="s">
        <v>17734</v>
      </c>
      <c r="B29415" s="22">
        <v>218</v>
      </c>
      <c r="C29415" s="22" t="s">
        <v>467</v>
      </c>
      <c r="D29415" s="4">
        <v>44.917999999999999</v>
      </c>
      <c r="E29415" s="4">
        <v>-92.891000000000005</v>
      </c>
    </row>
    <row r="29416" spans="1:5" x14ac:dyDescent="0.25">
      <c r="A29416" s="22" t="s">
        <v>17734</v>
      </c>
      <c r="B29416" s="22">
        <v>219</v>
      </c>
      <c r="C29416" s="22" t="s">
        <v>611</v>
      </c>
      <c r="D29416" s="4">
        <v>44.917999999999999</v>
      </c>
      <c r="E29416" s="4">
        <v>-92.9</v>
      </c>
    </row>
    <row r="29417" spans="1:5" x14ac:dyDescent="0.25">
      <c r="A29417" s="22" t="s">
        <v>17734</v>
      </c>
      <c r="B29417" s="22">
        <v>220</v>
      </c>
      <c r="C29417" s="22" t="s">
        <v>467</v>
      </c>
      <c r="D29417" s="4">
        <v>44.917999999999999</v>
      </c>
      <c r="E29417" s="4">
        <v>-92.97</v>
      </c>
    </row>
    <row r="29418" spans="1:5" x14ac:dyDescent="0.25">
      <c r="A29418" s="22" t="s">
        <v>17734</v>
      </c>
      <c r="B29418" s="22">
        <v>221</v>
      </c>
      <c r="C29418" s="22" t="s">
        <v>18634</v>
      </c>
      <c r="D29418" s="4">
        <v>44.917999999999999</v>
      </c>
      <c r="E29418" s="4">
        <v>-92.965999999999994</v>
      </c>
    </row>
    <row r="29419" spans="1:5" x14ac:dyDescent="0.25">
      <c r="A29419" s="22" t="s">
        <v>17734</v>
      </c>
      <c r="B29419" s="22">
        <v>222</v>
      </c>
      <c r="C29419" s="22" t="s">
        <v>18634</v>
      </c>
      <c r="D29419" s="4">
        <v>44.917999999999999</v>
      </c>
      <c r="E29419" s="4">
        <v>-92.9</v>
      </c>
    </row>
    <row r="29420" spans="1:5" x14ac:dyDescent="0.25">
      <c r="A29420" s="22" t="s">
        <v>17734</v>
      </c>
      <c r="B29420" s="22">
        <v>223</v>
      </c>
      <c r="C29420" s="22" t="s">
        <v>611</v>
      </c>
      <c r="D29420" s="4">
        <v>44.917999999999999</v>
      </c>
      <c r="E29420" s="4">
        <v>-92.899000000000001</v>
      </c>
    </row>
    <row r="29421" spans="1:5" x14ac:dyDescent="0.25">
      <c r="A29421" s="22" t="s">
        <v>17734</v>
      </c>
      <c r="B29421" s="22">
        <v>225</v>
      </c>
      <c r="C29421" s="22" t="s">
        <v>467</v>
      </c>
      <c r="D29421" s="4">
        <v>44.917000000000002</v>
      </c>
      <c r="E29421" s="4">
        <v>-92.977000000000004</v>
      </c>
    </row>
    <row r="29422" spans="1:5" x14ac:dyDescent="0.25">
      <c r="A29422" s="22" t="s">
        <v>17734</v>
      </c>
      <c r="B29422" s="22">
        <v>226</v>
      </c>
      <c r="C29422" s="22" t="s">
        <v>18634</v>
      </c>
      <c r="D29422" s="4">
        <v>44.917000000000002</v>
      </c>
      <c r="E29422" s="4">
        <v>-92.894000000000005</v>
      </c>
    </row>
    <row r="29423" spans="1:5" x14ac:dyDescent="0.25">
      <c r="A29423" s="22" t="s">
        <v>17734</v>
      </c>
      <c r="B29423" s="22">
        <v>227</v>
      </c>
      <c r="C29423" s="22" t="s">
        <v>467</v>
      </c>
      <c r="D29423" s="4">
        <v>44.917000000000002</v>
      </c>
      <c r="E29423" s="4">
        <v>-92.978999999999999</v>
      </c>
    </row>
    <row r="29424" spans="1:5" x14ac:dyDescent="0.25">
      <c r="A29424" s="22" t="s">
        <v>17734</v>
      </c>
      <c r="B29424" s="22">
        <v>228</v>
      </c>
      <c r="C29424" s="22" t="s">
        <v>611</v>
      </c>
      <c r="D29424" s="4">
        <v>44.917000000000002</v>
      </c>
      <c r="E29424" s="4">
        <v>-92.933000000000007</v>
      </c>
    </row>
    <row r="29425" spans="1:5" x14ac:dyDescent="0.25">
      <c r="A29425" s="22" t="s">
        <v>17734</v>
      </c>
      <c r="B29425" s="22">
        <v>230</v>
      </c>
      <c r="C29425" s="22" t="s">
        <v>467</v>
      </c>
      <c r="D29425" s="4">
        <v>44.917000000000002</v>
      </c>
      <c r="E29425" s="4">
        <v>-92.921000000000006</v>
      </c>
    </row>
    <row r="29426" spans="1:5" x14ac:dyDescent="0.25">
      <c r="A29426" s="22" t="s">
        <v>17734</v>
      </c>
      <c r="B29426" s="22">
        <v>231</v>
      </c>
      <c r="C29426" s="22" t="s">
        <v>467</v>
      </c>
      <c r="D29426" s="4">
        <v>44.915999999999997</v>
      </c>
      <c r="E29426" s="4">
        <v>-92.894999999999996</v>
      </c>
    </row>
    <row r="29427" spans="1:5" x14ac:dyDescent="0.25">
      <c r="A29427" s="22" t="s">
        <v>17734</v>
      </c>
      <c r="B29427" s="22">
        <v>232</v>
      </c>
      <c r="C29427" s="22" t="s">
        <v>467</v>
      </c>
      <c r="D29427" s="4">
        <v>44.917000000000002</v>
      </c>
      <c r="E29427" s="4">
        <v>-92.91</v>
      </c>
    </row>
    <row r="29428" spans="1:5" x14ac:dyDescent="0.25">
      <c r="A29428" s="22" t="s">
        <v>17734</v>
      </c>
      <c r="B29428" s="22">
        <v>233</v>
      </c>
      <c r="C29428" s="22" t="s">
        <v>611</v>
      </c>
      <c r="D29428" s="4">
        <v>44.915999999999997</v>
      </c>
      <c r="E29428" s="4">
        <v>-92.977999999999994</v>
      </c>
    </row>
    <row r="29429" spans="1:5" x14ac:dyDescent="0.25">
      <c r="A29429" s="22" t="s">
        <v>17734</v>
      </c>
      <c r="B29429" s="22">
        <v>234</v>
      </c>
      <c r="C29429" s="22" t="s">
        <v>467</v>
      </c>
      <c r="D29429" s="4">
        <v>44.915999999999997</v>
      </c>
      <c r="E29429" s="4">
        <v>-92.980999999999995</v>
      </c>
    </row>
    <row r="29430" spans="1:5" x14ac:dyDescent="0.25">
      <c r="A29430" s="22" t="s">
        <v>17734</v>
      </c>
      <c r="B29430" s="22">
        <v>235</v>
      </c>
      <c r="C29430" s="22" t="s">
        <v>467</v>
      </c>
      <c r="D29430" s="4">
        <v>44.915999999999997</v>
      </c>
      <c r="E29430" s="4">
        <v>-92.974999999999994</v>
      </c>
    </row>
    <row r="29431" spans="1:5" x14ac:dyDescent="0.25">
      <c r="A29431" s="22" t="s">
        <v>17734</v>
      </c>
      <c r="B29431" s="22">
        <v>236</v>
      </c>
      <c r="C29431" s="22" t="s">
        <v>611</v>
      </c>
      <c r="D29431" s="4">
        <v>44.915999999999997</v>
      </c>
      <c r="E29431" s="4">
        <v>-92.935000000000002</v>
      </c>
    </row>
    <row r="29432" spans="1:5" x14ac:dyDescent="0.25">
      <c r="A29432" s="22" t="s">
        <v>17734</v>
      </c>
      <c r="B29432" s="22">
        <v>237</v>
      </c>
      <c r="C29432" s="22" t="s">
        <v>467</v>
      </c>
      <c r="D29432" s="4">
        <v>44.915999999999997</v>
      </c>
      <c r="E29432" s="4">
        <v>-92.980999999999995</v>
      </c>
    </row>
    <row r="29433" spans="1:5" x14ac:dyDescent="0.25">
      <c r="A29433" s="22" t="s">
        <v>17734</v>
      </c>
      <c r="B29433" s="22">
        <v>238</v>
      </c>
      <c r="C29433" s="22" t="s">
        <v>467</v>
      </c>
      <c r="D29433" s="4">
        <v>44.915999999999997</v>
      </c>
      <c r="E29433" s="4">
        <v>-92.94</v>
      </c>
    </row>
    <row r="29434" spans="1:5" x14ac:dyDescent="0.25">
      <c r="A29434" s="22" t="s">
        <v>17734</v>
      </c>
      <c r="B29434" s="22">
        <v>240</v>
      </c>
      <c r="C29434" s="22" t="s">
        <v>611</v>
      </c>
      <c r="D29434" s="4">
        <v>44.915999999999997</v>
      </c>
      <c r="E29434" s="4">
        <v>-92.903999999999996</v>
      </c>
    </row>
    <row r="29435" spans="1:5" x14ac:dyDescent="0.25">
      <c r="A29435" s="22" t="s">
        <v>17734</v>
      </c>
      <c r="B29435" s="22">
        <v>241</v>
      </c>
      <c r="C29435" s="22" t="s">
        <v>18634</v>
      </c>
      <c r="D29435" s="4">
        <v>44.915999999999997</v>
      </c>
      <c r="E29435" s="4">
        <v>-92.9</v>
      </c>
    </row>
    <row r="29436" spans="1:5" x14ac:dyDescent="0.25">
      <c r="A29436" s="22" t="s">
        <v>17734</v>
      </c>
      <c r="B29436" s="22">
        <v>242</v>
      </c>
      <c r="C29436" s="22" t="s">
        <v>467</v>
      </c>
      <c r="D29436" s="4">
        <v>44.914999999999999</v>
      </c>
      <c r="E29436" s="4">
        <v>-92.97</v>
      </c>
    </row>
    <row r="29437" spans="1:5" x14ac:dyDescent="0.25">
      <c r="A29437" s="22" t="s">
        <v>17734</v>
      </c>
      <c r="B29437" s="22">
        <v>244</v>
      </c>
      <c r="C29437" s="22" t="s">
        <v>467</v>
      </c>
      <c r="D29437" s="4">
        <v>44.915999999999997</v>
      </c>
      <c r="E29437" s="4">
        <v>-92.938999999999993</v>
      </c>
    </row>
    <row r="29438" spans="1:5" x14ac:dyDescent="0.25">
      <c r="A29438" s="22" t="s">
        <v>17734</v>
      </c>
      <c r="B29438" s="22">
        <v>249</v>
      </c>
      <c r="C29438" s="22" t="s">
        <v>467</v>
      </c>
      <c r="D29438" s="4">
        <v>44.914999999999999</v>
      </c>
      <c r="E29438" s="4">
        <v>-92.94</v>
      </c>
    </row>
    <row r="29439" spans="1:5" x14ac:dyDescent="0.25">
      <c r="A29439" s="22" t="s">
        <v>17734</v>
      </c>
      <c r="B29439" s="22">
        <v>250</v>
      </c>
      <c r="C29439" s="22" t="s">
        <v>467</v>
      </c>
      <c r="D29439" s="4">
        <v>44.914999999999999</v>
      </c>
      <c r="E29439" s="4">
        <v>-92.941000000000003</v>
      </c>
    </row>
    <row r="29440" spans="1:5" x14ac:dyDescent="0.25">
      <c r="A29440" s="22" t="s">
        <v>17734</v>
      </c>
      <c r="B29440" s="22">
        <v>251</v>
      </c>
      <c r="C29440" s="22" t="s">
        <v>611</v>
      </c>
      <c r="D29440" s="4">
        <v>44.914999999999999</v>
      </c>
      <c r="E29440" s="4">
        <v>-92.932000000000002</v>
      </c>
    </row>
    <row r="29441" spans="1:5" x14ac:dyDescent="0.25">
      <c r="A29441" s="22" t="s">
        <v>17734</v>
      </c>
      <c r="B29441" s="22">
        <v>252</v>
      </c>
      <c r="C29441" s="22" t="s">
        <v>611</v>
      </c>
      <c r="D29441" s="4">
        <v>44.914999999999999</v>
      </c>
      <c r="E29441" s="4">
        <v>-92.981999999999999</v>
      </c>
    </row>
    <row r="29442" spans="1:5" x14ac:dyDescent="0.25">
      <c r="A29442" s="22" t="s">
        <v>17734</v>
      </c>
      <c r="B29442" s="22">
        <v>253</v>
      </c>
      <c r="C29442" s="22" t="s">
        <v>467</v>
      </c>
      <c r="D29442" s="4">
        <v>44.914999999999999</v>
      </c>
      <c r="E29442" s="4">
        <v>-92.953000000000003</v>
      </c>
    </row>
    <row r="29443" spans="1:5" x14ac:dyDescent="0.25">
      <c r="A29443" s="22" t="s">
        <v>17734</v>
      </c>
      <c r="B29443" s="22">
        <v>254</v>
      </c>
      <c r="C29443" s="22" t="s">
        <v>611</v>
      </c>
      <c r="D29443" s="4">
        <v>44.914000000000001</v>
      </c>
      <c r="E29443" s="4">
        <v>-92.903000000000006</v>
      </c>
    </row>
    <row r="29444" spans="1:5" x14ac:dyDescent="0.25">
      <c r="A29444" s="22" t="s">
        <v>17734</v>
      </c>
      <c r="B29444" s="22">
        <v>255</v>
      </c>
      <c r="C29444" s="22" t="s">
        <v>611</v>
      </c>
      <c r="D29444" s="4">
        <v>44.914999999999999</v>
      </c>
      <c r="E29444" s="4">
        <v>-92.930999999999997</v>
      </c>
    </row>
    <row r="29445" spans="1:5" x14ac:dyDescent="0.25">
      <c r="A29445" s="22" t="s">
        <v>17734</v>
      </c>
      <c r="B29445" s="22">
        <v>256</v>
      </c>
      <c r="C29445" s="22" t="s">
        <v>611</v>
      </c>
      <c r="D29445" s="4">
        <v>44.914999999999999</v>
      </c>
      <c r="E29445" s="4">
        <v>-92.933999999999997</v>
      </c>
    </row>
    <row r="29446" spans="1:5" x14ac:dyDescent="0.25">
      <c r="A29446" s="22" t="s">
        <v>17734</v>
      </c>
      <c r="B29446" s="22">
        <v>257</v>
      </c>
      <c r="C29446" s="22" t="s">
        <v>611</v>
      </c>
      <c r="D29446" s="4">
        <v>44.914999999999999</v>
      </c>
      <c r="E29446" s="4">
        <v>-92.944999999999993</v>
      </c>
    </row>
    <row r="29447" spans="1:5" x14ac:dyDescent="0.25">
      <c r="A29447" s="22" t="s">
        <v>17734</v>
      </c>
      <c r="B29447" s="22">
        <v>258</v>
      </c>
      <c r="C29447" s="22" t="s">
        <v>18634</v>
      </c>
      <c r="D29447" s="4">
        <v>44.914000000000001</v>
      </c>
      <c r="E29447" s="4">
        <v>-92.902000000000001</v>
      </c>
    </row>
    <row r="29448" spans="1:5" x14ac:dyDescent="0.25">
      <c r="A29448" s="22" t="s">
        <v>17734</v>
      </c>
      <c r="B29448" s="22">
        <v>259</v>
      </c>
      <c r="C29448" s="22" t="s">
        <v>611</v>
      </c>
      <c r="D29448" s="4">
        <v>44.914999999999999</v>
      </c>
      <c r="E29448" s="4">
        <v>-92.930999999999997</v>
      </c>
    </row>
    <row r="29449" spans="1:5" x14ac:dyDescent="0.25">
      <c r="A29449" s="22" t="s">
        <v>17734</v>
      </c>
      <c r="B29449" s="22">
        <v>260</v>
      </c>
      <c r="C29449" s="22" t="s">
        <v>611</v>
      </c>
      <c r="D29449" s="4">
        <v>44.914000000000001</v>
      </c>
      <c r="E29449" s="4">
        <v>-92.942999999999998</v>
      </c>
    </row>
    <row r="29450" spans="1:5" x14ac:dyDescent="0.25">
      <c r="A29450" s="22" t="s">
        <v>17734</v>
      </c>
      <c r="B29450" s="22">
        <v>261</v>
      </c>
      <c r="C29450" s="22" t="s">
        <v>467</v>
      </c>
      <c r="D29450" s="4">
        <v>44.914000000000001</v>
      </c>
      <c r="E29450" s="4">
        <v>-92.983000000000004</v>
      </c>
    </row>
    <row r="29451" spans="1:5" x14ac:dyDescent="0.25">
      <c r="A29451" s="22" t="s">
        <v>17734</v>
      </c>
      <c r="B29451" s="22">
        <v>264</v>
      </c>
      <c r="C29451" s="22" t="s">
        <v>611</v>
      </c>
      <c r="D29451" s="4">
        <v>44.914000000000001</v>
      </c>
      <c r="E29451" s="4">
        <v>-92.908000000000001</v>
      </c>
    </row>
    <row r="29452" spans="1:5" x14ac:dyDescent="0.25">
      <c r="A29452" s="22" t="s">
        <v>17734</v>
      </c>
      <c r="B29452" s="22">
        <v>265</v>
      </c>
      <c r="C29452" s="22" t="s">
        <v>611</v>
      </c>
      <c r="D29452" s="4">
        <v>44.914000000000001</v>
      </c>
      <c r="E29452" s="4">
        <v>-92.980999999999995</v>
      </c>
    </row>
    <row r="29453" spans="1:5" x14ac:dyDescent="0.25">
      <c r="A29453" s="22" t="s">
        <v>17734</v>
      </c>
      <c r="B29453" s="22">
        <v>266</v>
      </c>
      <c r="C29453" s="22" t="s">
        <v>611</v>
      </c>
      <c r="D29453" s="4">
        <v>44.914000000000001</v>
      </c>
      <c r="E29453" s="4">
        <v>-92.93</v>
      </c>
    </row>
    <row r="29454" spans="1:5" x14ac:dyDescent="0.25">
      <c r="A29454" s="22" t="s">
        <v>17734</v>
      </c>
      <c r="B29454" s="22">
        <v>267</v>
      </c>
      <c r="C29454" s="22" t="s">
        <v>467</v>
      </c>
      <c r="D29454" s="4">
        <v>44.914000000000001</v>
      </c>
      <c r="E29454" s="4">
        <v>-92.972999999999999</v>
      </c>
    </row>
    <row r="29455" spans="1:5" x14ac:dyDescent="0.25">
      <c r="A29455" s="22" t="s">
        <v>17734</v>
      </c>
      <c r="B29455" s="22">
        <v>268</v>
      </c>
      <c r="C29455" s="22" t="s">
        <v>467</v>
      </c>
      <c r="D29455" s="4">
        <v>44.912999999999997</v>
      </c>
      <c r="E29455" s="4">
        <v>-92.984999999999999</v>
      </c>
    </row>
    <row r="29456" spans="1:5" x14ac:dyDescent="0.25">
      <c r="A29456" s="22" t="s">
        <v>17734</v>
      </c>
      <c r="B29456" s="22">
        <v>269</v>
      </c>
      <c r="C29456" s="22" t="s">
        <v>18634</v>
      </c>
      <c r="D29456" s="4">
        <v>44.912999999999997</v>
      </c>
      <c r="E29456" s="4">
        <v>-92.9</v>
      </c>
    </row>
    <row r="29457" spans="1:5" x14ac:dyDescent="0.25">
      <c r="A29457" s="22" t="s">
        <v>17734</v>
      </c>
      <c r="B29457" s="22">
        <v>270</v>
      </c>
      <c r="C29457" s="22" t="s">
        <v>611</v>
      </c>
      <c r="D29457" s="4">
        <v>44.912999999999997</v>
      </c>
      <c r="E29457" s="4">
        <v>-92.899000000000001</v>
      </c>
    </row>
    <row r="29458" spans="1:5" x14ac:dyDescent="0.25">
      <c r="A29458" s="22" t="s">
        <v>17734</v>
      </c>
      <c r="B29458" s="22">
        <v>271</v>
      </c>
      <c r="C29458" s="22" t="s">
        <v>611</v>
      </c>
      <c r="D29458" s="4">
        <v>44.912999999999997</v>
      </c>
      <c r="E29458" s="4">
        <v>-92.909000000000006</v>
      </c>
    </row>
    <row r="29459" spans="1:5" x14ac:dyDescent="0.25">
      <c r="A29459" s="22" t="s">
        <v>17734</v>
      </c>
      <c r="B29459" s="22">
        <v>273</v>
      </c>
      <c r="C29459" s="22" t="s">
        <v>611</v>
      </c>
      <c r="D29459" s="4">
        <v>44.912999999999997</v>
      </c>
      <c r="E29459" s="4">
        <v>-92.933000000000007</v>
      </c>
    </row>
    <row r="29460" spans="1:5" x14ac:dyDescent="0.25">
      <c r="A29460" s="22" t="s">
        <v>17734</v>
      </c>
      <c r="B29460" s="22">
        <v>274</v>
      </c>
      <c r="C29460" s="22" t="s">
        <v>467</v>
      </c>
      <c r="D29460" s="4">
        <v>44.912999999999997</v>
      </c>
      <c r="E29460" s="4">
        <v>-92.947000000000003</v>
      </c>
    </row>
    <row r="29461" spans="1:5" x14ac:dyDescent="0.25">
      <c r="A29461" s="22" t="s">
        <v>17734</v>
      </c>
      <c r="B29461" s="22">
        <v>275</v>
      </c>
      <c r="C29461" s="22" t="s">
        <v>18634</v>
      </c>
      <c r="D29461" s="4">
        <v>44.912999999999997</v>
      </c>
      <c r="E29461" s="4">
        <v>-92.983999999999995</v>
      </c>
    </row>
    <row r="29462" spans="1:5" x14ac:dyDescent="0.25">
      <c r="A29462" s="22" t="s">
        <v>17734</v>
      </c>
      <c r="B29462" s="22">
        <v>276</v>
      </c>
      <c r="C29462" s="22" t="s">
        <v>611</v>
      </c>
      <c r="D29462" s="4">
        <v>44.912999999999997</v>
      </c>
      <c r="E29462" s="4">
        <v>-92.975999999999999</v>
      </c>
    </row>
    <row r="29463" spans="1:5" x14ac:dyDescent="0.25">
      <c r="A29463" s="22" t="s">
        <v>17734</v>
      </c>
      <c r="B29463" s="22">
        <v>277</v>
      </c>
      <c r="C29463" s="22" t="s">
        <v>467</v>
      </c>
      <c r="D29463" s="4">
        <v>44.912999999999997</v>
      </c>
      <c r="E29463" s="4">
        <v>-92.941000000000003</v>
      </c>
    </row>
    <row r="29464" spans="1:5" x14ac:dyDescent="0.25">
      <c r="A29464" s="22" t="s">
        <v>17734</v>
      </c>
      <c r="B29464" s="22">
        <v>278</v>
      </c>
      <c r="C29464" s="22" t="s">
        <v>467</v>
      </c>
      <c r="D29464" s="4">
        <v>44.912999999999997</v>
      </c>
      <c r="E29464" s="4">
        <v>-92.948999999999998</v>
      </c>
    </row>
    <row r="29465" spans="1:5" x14ac:dyDescent="0.25">
      <c r="A29465" s="22" t="s">
        <v>17734</v>
      </c>
      <c r="B29465" s="22">
        <v>279</v>
      </c>
      <c r="C29465" s="22" t="s">
        <v>467</v>
      </c>
      <c r="D29465" s="4">
        <v>44.912999999999997</v>
      </c>
      <c r="E29465" s="4">
        <v>-92.941000000000003</v>
      </c>
    </row>
    <row r="29466" spans="1:5" x14ac:dyDescent="0.25">
      <c r="A29466" s="22" t="s">
        <v>17734</v>
      </c>
      <c r="B29466" s="22">
        <v>280</v>
      </c>
      <c r="C29466" s="22" t="s">
        <v>467</v>
      </c>
      <c r="D29466" s="4">
        <v>44.911999999999999</v>
      </c>
      <c r="E29466" s="4">
        <v>-92.912999999999997</v>
      </c>
    </row>
    <row r="29467" spans="1:5" x14ac:dyDescent="0.25">
      <c r="A29467" s="22" t="s">
        <v>17734</v>
      </c>
      <c r="B29467" s="22">
        <v>281</v>
      </c>
      <c r="C29467" s="22" t="s">
        <v>611</v>
      </c>
      <c r="D29467" s="4">
        <v>44.912999999999997</v>
      </c>
      <c r="E29467" s="4">
        <v>-92.941999999999993</v>
      </c>
    </row>
    <row r="29468" spans="1:5" x14ac:dyDescent="0.25">
      <c r="A29468" s="22" t="s">
        <v>17734</v>
      </c>
      <c r="B29468" s="22">
        <v>282</v>
      </c>
      <c r="C29468" s="22" t="s">
        <v>650</v>
      </c>
      <c r="D29468" s="4">
        <v>44.906999999999996</v>
      </c>
      <c r="E29468" s="4">
        <v>-92.91</v>
      </c>
    </row>
    <row r="29469" spans="1:5" x14ac:dyDescent="0.25">
      <c r="A29469" s="22" t="s">
        <v>17734</v>
      </c>
      <c r="B29469" s="22">
        <v>283</v>
      </c>
      <c r="C29469" s="22" t="s">
        <v>611</v>
      </c>
      <c r="D29469" s="4">
        <v>44.911999999999999</v>
      </c>
      <c r="E29469" s="4">
        <v>-92.932000000000002</v>
      </c>
    </row>
    <row r="29470" spans="1:5" x14ac:dyDescent="0.25">
      <c r="A29470" s="22" t="s">
        <v>17734</v>
      </c>
      <c r="B29470" s="22">
        <v>284</v>
      </c>
      <c r="C29470" s="22" t="s">
        <v>467</v>
      </c>
      <c r="D29470" s="4">
        <v>44.911999999999999</v>
      </c>
      <c r="E29470" s="4">
        <v>-92.96</v>
      </c>
    </row>
    <row r="29471" spans="1:5" x14ac:dyDescent="0.25">
      <c r="A29471" s="22" t="s">
        <v>17734</v>
      </c>
      <c r="B29471" s="22">
        <v>285</v>
      </c>
      <c r="C29471" s="22" t="s">
        <v>467</v>
      </c>
      <c r="D29471" s="4">
        <v>44.911999999999999</v>
      </c>
      <c r="E29471" s="4">
        <v>-92.97</v>
      </c>
    </row>
    <row r="29472" spans="1:5" x14ac:dyDescent="0.25">
      <c r="A29472" s="22" t="s">
        <v>17734</v>
      </c>
      <c r="B29472" s="22">
        <v>286</v>
      </c>
      <c r="C29472" s="22" t="s">
        <v>467</v>
      </c>
      <c r="D29472" s="4">
        <v>44.911999999999999</v>
      </c>
      <c r="E29472" s="4">
        <v>-92.953000000000003</v>
      </c>
    </row>
    <row r="29473" spans="1:5" x14ac:dyDescent="0.25">
      <c r="A29473" s="22" t="s">
        <v>17734</v>
      </c>
      <c r="B29473" s="22">
        <v>287</v>
      </c>
      <c r="C29473" s="22" t="s">
        <v>467</v>
      </c>
      <c r="D29473" s="4">
        <v>44.911000000000001</v>
      </c>
      <c r="E29473" s="4">
        <v>-92.902000000000001</v>
      </c>
    </row>
    <row r="29474" spans="1:5" x14ac:dyDescent="0.25">
      <c r="A29474" s="22" t="s">
        <v>17734</v>
      </c>
      <c r="B29474" s="22">
        <v>288</v>
      </c>
      <c r="C29474" s="22" t="s">
        <v>611</v>
      </c>
      <c r="D29474" s="4">
        <v>44.911999999999999</v>
      </c>
      <c r="E29474" s="4">
        <v>-92.930999999999997</v>
      </c>
    </row>
    <row r="29475" spans="1:5" x14ac:dyDescent="0.25">
      <c r="A29475" s="22" t="s">
        <v>17734</v>
      </c>
      <c r="B29475" s="22">
        <v>289</v>
      </c>
      <c r="C29475" s="22" t="s">
        <v>467</v>
      </c>
      <c r="D29475" s="4">
        <v>44.911000000000001</v>
      </c>
      <c r="E29475" s="4">
        <v>-92.926000000000002</v>
      </c>
    </row>
    <row r="29476" spans="1:5" x14ac:dyDescent="0.25">
      <c r="A29476" s="22" t="s">
        <v>17734</v>
      </c>
      <c r="B29476" s="22">
        <v>290</v>
      </c>
      <c r="C29476" s="22" t="s">
        <v>611</v>
      </c>
      <c r="D29476" s="4">
        <v>44.911000000000001</v>
      </c>
      <c r="E29476" s="4">
        <v>-92.903999999999996</v>
      </c>
    </row>
    <row r="29477" spans="1:5" x14ac:dyDescent="0.25">
      <c r="A29477" s="22" t="s">
        <v>17734</v>
      </c>
      <c r="B29477" s="22">
        <v>291</v>
      </c>
      <c r="C29477" s="22" t="s">
        <v>611</v>
      </c>
      <c r="D29477" s="4">
        <v>44.911000000000001</v>
      </c>
      <c r="E29477" s="4">
        <v>-92.938999999999993</v>
      </c>
    </row>
    <row r="29478" spans="1:5" x14ac:dyDescent="0.25">
      <c r="A29478" s="22" t="s">
        <v>17734</v>
      </c>
      <c r="B29478" s="22">
        <v>292</v>
      </c>
      <c r="C29478" s="22" t="s">
        <v>18634</v>
      </c>
      <c r="D29478" s="4">
        <v>44.911000000000001</v>
      </c>
      <c r="E29478" s="4">
        <v>-92.896000000000001</v>
      </c>
    </row>
    <row r="29479" spans="1:5" x14ac:dyDescent="0.25">
      <c r="A29479" s="22" t="s">
        <v>17734</v>
      </c>
      <c r="B29479" s="22">
        <v>293</v>
      </c>
      <c r="C29479" s="22" t="s">
        <v>18634</v>
      </c>
      <c r="D29479" s="4">
        <v>44.911000000000001</v>
      </c>
      <c r="E29479" s="4">
        <v>-92.897000000000006</v>
      </c>
    </row>
    <row r="29480" spans="1:5" x14ac:dyDescent="0.25">
      <c r="A29480" s="22" t="s">
        <v>17734</v>
      </c>
      <c r="B29480" s="22">
        <v>294</v>
      </c>
      <c r="C29480" s="22" t="s">
        <v>611</v>
      </c>
      <c r="D29480" s="4">
        <v>44.911000000000001</v>
      </c>
      <c r="E29480" s="4">
        <v>-92.981999999999999</v>
      </c>
    </row>
    <row r="29481" spans="1:5" x14ac:dyDescent="0.25">
      <c r="A29481" s="22" t="s">
        <v>17734</v>
      </c>
      <c r="B29481" s="22">
        <v>295</v>
      </c>
      <c r="C29481" s="22" t="s">
        <v>611</v>
      </c>
      <c r="D29481" s="4">
        <v>44.911000000000001</v>
      </c>
      <c r="E29481" s="4">
        <v>-92.891000000000005</v>
      </c>
    </row>
    <row r="29482" spans="1:5" x14ac:dyDescent="0.25">
      <c r="A29482" s="22" t="s">
        <v>17734</v>
      </c>
      <c r="B29482" s="22">
        <v>296</v>
      </c>
      <c r="C29482" s="22" t="s">
        <v>467</v>
      </c>
      <c r="D29482" s="4">
        <v>44.91</v>
      </c>
      <c r="E29482" s="4">
        <v>-92.974000000000004</v>
      </c>
    </row>
    <row r="29483" spans="1:5" x14ac:dyDescent="0.25">
      <c r="A29483" s="22" t="s">
        <v>17734</v>
      </c>
      <c r="B29483" s="22">
        <v>297</v>
      </c>
      <c r="C29483" s="22" t="s">
        <v>467</v>
      </c>
      <c r="D29483" s="4">
        <v>44.91</v>
      </c>
      <c r="E29483" s="4">
        <v>-92.921000000000006</v>
      </c>
    </row>
    <row r="29484" spans="1:5" x14ac:dyDescent="0.25">
      <c r="A29484" s="22" t="s">
        <v>17734</v>
      </c>
      <c r="B29484" s="22">
        <v>298</v>
      </c>
      <c r="C29484" s="22" t="s">
        <v>467</v>
      </c>
      <c r="D29484" s="4">
        <v>44.91</v>
      </c>
      <c r="E29484" s="4">
        <v>-92.971999999999994</v>
      </c>
    </row>
    <row r="29485" spans="1:5" x14ac:dyDescent="0.25">
      <c r="A29485" s="22" t="s">
        <v>17734</v>
      </c>
      <c r="B29485" s="22">
        <v>299</v>
      </c>
      <c r="C29485" s="22" t="s">
        <v>467</v>
      </c>
      <c r="D29485" s="4">
        <v>44.911000000000001</v>
      </c>
      <c r="E29485" s="4">
        <v>-92.951999999999998</v>
      </c>
    </row>
    <row r="29486" spans="1:5" x14ac:dyDescent="0.25">
      <c r="A29486" s="22" t="s">
        <v>17734</v>
      </c>
      <c r="B29486" s="22">
        <v>300</v>
      </c>
      <c r="C29486" s="22" t="s">
        <v>467</v>
      </c>
      <c r="D29486" s="4">
        <v>44.91</v>
      </c>
      <c r="E29486" s="4">
        <v>-92.981999999999999</v>
      </c>
    </row>
    <row r="29487" spans="1:5" x14ac:dyDescent="0.25">
      <c r="A29487" s="22" t="s">
        <v>17734</v>
      </c>
      <c r="B29487" s="22">
        <v>301</v>
      </c>
      <c r="C29487" s="22" t="s">
        <v>611</v>
      </c>
      <c r="D29487" s="4">
        <v>44.91</v>
      </c>
      <c r="E29487" s="4">
        <v>-92.94</v>
      </c>
    </row>
    <row r="29488" spans="1:5" x14ac:dyDescent="0.25">
      <c r="A29488" s="22" t="s">
        <v>17734</v>
      </c>
      <c r="B29488" s="22">
        <v>302</v>
      </c>
      <c r="C29488" s="22" t="s">
        <v>611</v>
      </c>
      <c r="D29488" s="4">
        <v>44.91</v>
      </c>
      <c r="E29488" s="4">
        <v>-92.897000000000006</v>
      </c>
    </row>
    <row r="29489" spans="1:5" x14ac:dyDescent="0.25">
      <c r="A29489" s="22" t="s">
        <v>17734</v>
      </c>
      <c r="B29489" s="22">
        <v>303</v>
      </c>
      <c r="C29489" s="22" t="s">
        <v>467</v>
      </c>
      <c r="D29489" s="4">
        <v>44.91</v>
      </c>
      <c r="E29489" s="4">
        <v>-92.960999999999999</v>
      </c>
    </row>
    <row r="29490" spans="1:5" x14ac:dyDescent="0.25">
      <c r="A29490" s="22" t="s">
        <v>17734</v>
      </c>
      <c r="B29490" s="22">
        <v>306</v>
      </c>
      <c r="C29490" s="22" t="s">
        <v>467</v>
      </c>
      <c r="D29490" s="4">
        <v>44.91</v>
      </c>
      <c r="E29490" s="4">
        <v>-92.963999999999999</v>
      </c>
    </row>
    <row r="29491" spans="1:5" x14ac:dyDescent="0.25">
      <c r="A29491" s="22" t="s">
        <v>17734</v>
      </c>
      <c r="B29491" s="22">
        <v>307</v>
      </c>
      <c r="C29491" s="22" t="s">
        <v>467</v>
      </c>
      <c r="D29491" s="4">
        <v>44.91</v>
      </c>
      <c r="E29491" s="4">
        <v>-92.950999999999993</v>
      </c>
    </row>
    <row r="29492" spans="1:5" x14ac:dyDescent="0.25">
      <c r="A29492" s="22" t="s">
        <v>17734</v>
      </c>
      <c r="B29492" s="22">
        <v>308</v>
      </c>
      <c r="C29492" s="22" t="s">
        <v>611</v>
      </c>
      <c r="D29492" s="4">
        <v>44.908999999999999</v>
      </c>
      <c r="E29492" s="4">
        <v>-92.938999999999993</v>
      </c>
    </row>
    <row r="29493" spans="1:5" x14ac:dyDescent="0.25">
      <c r="A29493" s="22" t="s">
        <v>17734</v>
      </c>
      <c r="B29493" s="22">
        <v>309</v>
      </c>
      <c r="C29493" s="22" t="s">
        <v>467</v>
      </c>
      <c r="D29493" s="4">
        <v>44.91</v>
      </c>
      <c r="E29493" s="4">
        <v>-92.933000000000007</v>
      </c>
    </row>
    <row r="29494" spans="1:5" x14ac:dyDescent="0.25">
      <c r="A29494" s="22" t="s">
        <v>17734</v>
      </c>
      <c r="B29494" s="22">
        <v>310</v>
      </c>
      <c r="C29494" s="22" t="s">
        <v>467</v>
      </c>
      <c r="D29494" s="4">
        <v>44.908999999999999</v>
      </c>
      <c r="E29494" s="4">
        <v>-92.978999999999999</v>
      </c>
    </row>
    <row r="29495" spans="1:5" x14ac:dyDescent="0.25">
      <c r="A29495" s="22" t="s">
        <v>17734</v>
      </c>
      <c r="B29495" s="22">
        <v>311</v>
      </c>
      <c r="C29495" s="22" t="s">
        <v>467</v>
      </c>
      <c r="D29495" s="4">
        <v>44.908999999999999</v>
      </c>
      <c r="E29495" s="4">
        <v>-92.932000000000002</v>
      </c>
    </row>
    <row r="29496" spans="1:5" x14ac:dyDescent="0.25">
      <c r="A29496" s="22" t="s">
        <v>17734</v>
      </c>
      <c r="B29496" s="22">
        <v>312</v>
      </c>
      <c r="C29496" s="22" t="s">
        <v>611</v>
      </c>
      <c r="D29496" s="4">
        <v>44.908999999999999</v>
      </c>
      <c r="E29496" s="4">
        <v>-92.980999999999995</v>
      </c>
    </row>
    <row r="29497" spans="1:5" x14ac:dyDescent="0.25">
      <c r="A29497" s="22" t="s">
        <v>17734</v>
      </c>
      <c r="B29497" s="22">
        <v>313</v>
      </c>
      <c r="C29497" s="22" t="s">
        <v>467</v>
      </c>
      <c r="D29497" s="4">
        <v>44.908999999999999</v>
      </c>
      <c r="E29497" s="4">
        <v>-92.891999999999996</v>
      </c>
    </row>
    <row r="29498" spans="1:5" x14ac:dyDescent="0.25">
      <c r="A29498" s="22" t="s">
        <v>17734</v>
      </c>
      <c r="B29498" s="22">
        <v>314</v>
      </c>
      <c r="C29498" s="22" t="s">
        <v>650</v>
      </c>
      <c r="D29498" s="4">
        <v>44.905999999999999</v>
      </c>
      <c r="E29498" s="4">
        <v>-92.981999999999999</v>
      </c>
    </row>
    <row r="29499" spans="1:5" x14ac:dyDescent="0.25">
      <c r="A29499" s="22" t="s">
        <v>17734</v>
      </c>
      <c r="B29499" s="22">
        <v>317</v>
      </c>
      <c r="C29499" s="22" t="s">
        <v>467</v>
      </c>
      <c r="D29499" s="4">
        <v>44.908000000000001</v>
      </c>
      <c r="E29499" s="4">
        <v>-92.950999999999993</v>
      </c>
    </row>
    <row r="29500" spans="1:5" x14ac:dyDescent="0.25">
      <c r="A29500" s="22" t="s">
        <v>17734</v>
      </c>
      <c r="B29500" s="22">
        <v>318</v>
      </c>
      <c r="C29500" s="22" t="s">
        <v>467</v>
      </c>
      <c r="D29500" s="4">
        <v>44.908999999999999</v>
      </c>
      <c r="E29500" s="4">
        <v>-92.971999999999994</v>
      </c>
    </row>
    <row r="29501" spans="1:5" x14ac:dyDescent="0.25">
      <c r="A29501" s="22" t="s">
        <v>17734</v>
      </c>
      <c r="B29501" s="22">
        <v>321</v>
      </c>
      <c r="C29501" s="22" t="s">
        <v>467</v>
      </c>
      <c r="D29501" s="4">
        <v>44.908999999999999</v>
      </c>
      <c r="E29501" s="4">
        <v>-92.956999999999994</v>
      </c>
    </row>
    <row r="29502" spans="1:5" x14ac:dyDescent="0.25">
      <c r="A29502" s="22" t="s">
        <v>17734</v>
      </c>
      <c r="B29502" s="22">
        <v>322</v>
      </c>
      <c r="C29502" s="22" t="s">
        <v>611</v>
      </c>
      <c r="D29502" s="4">
        <v>44.908999999999999</v>
      </c>
      <c r="E29502" s="4">
        <v>-92.887</v>
      </c>
    </row>
    <row r="29503" spans="1:5" x14ac:dyDescent="0.25">
      <c r="A29503" s="22" t="s">
        <v>17734</v>
      </c>
      <c r="B29503" s="22">
        <v>323</v>
      </c>
      <c r="C29503" s="22" t="s">
        <v>611</v>
      </c>
      <c r="D29503" s="4">
        <v>44.908000000000001</v>
      </c>
      <c r="E29503" s="4">
        <v>-92.887</v>
      </c>
    </row>
    <row r="29504" spans="1:5" x14ac:dyDescent="0.25">
      <c r="A29504" s="22" t="s">
        <v>17734</v>
      </c>
      <c r="B29504" s="22">
        <v>324</v>
      </c>
      <c r="C29504" s="22" t="s">
        <v>611</v>
      </c>
      <c r="D29504" s="4">
        <v>44.908999999999999</v>
      </c>
      <c r="E29504" s="4">
        <v>-92.98</v>
      </c>
    </row>
    <row r="29505" spans="1:5" x14ac:dyDescent="0.25">
      <c r="A29505" s="22" t="s">
        <v>17734</v>
      </c>
      <c r="B29505" s="22">
        <v>325</v>
      </c>
      <c r="C29505" s="22" t="s">
        <v>467</v>
      </c>
      <c r="D29505" s="4">
        <v>44.908999999999999</v>
      </c>
      <c r="E29505" s="4">
        <v>-92.968000000000004</v>
      </c>
    </row>
    <row r="29506" spans="1:5" x14ac:dyDescent="0.25">
      <c r="A29506" s="22" t="s">
        <v>17734</v>
      </c>
      <c r="B29506" s="22">
        <v>326</v>
      </c>
      <c r="C29506" s="22" t="s">
        <v>467</v>
      </c>
      <c r="D29506" s="4">
        <v>44.908000000000001</v>
      </c>
      <c r="E29506" s="4">
        <v>-92.972999999999999</v>
      </c>
    </row>
    <row r="29507" spans="1:5" x14ac:dyDescent="0.25">
      <c r="A29507" s="22" t="s">
        <v>17734</v>
      </c>
      <c r="B29507" s="22">
        <v>327</v>
      </c>
      <c r="C29507" s="22" t="s">
        <v>467</v>
      </c>
      <c r="D29507" s="4">
        <v>44.908000000000001</v>
      </c>
      <c r="E29507" s="4">
        <v>-92.965999999999994</v>
      </c>
    </row>
    <row r="29508" spans="1:5" x14ac:dyDescent="0.25">
      <c r="A29508" s="22" t="s">
        <v>17734</v>
      </c>
      <c r="B29508" s="22">
        <v>328</v>
      </c>
      <c r="C29508" s="22" t="s">
        <v>467</v>
      </c>
      <c r="D29508" s="4">
        <v>44.908000000000001</v>
      </c>
      <c r="E29508" s="4">
        <v>-92.938000000000002</v>
      </c>
    </row>
    <row r="29509" spans="1:5" x14ac:dyDescent="0.25">
      <c r="A29509" s="22" t="s">
        <v>17734</v>
      </c>
      <c r="B29509" s="22">
        <v>329</v>
      </c>
      <c r="C29509" s="22" t="s">
        <v>467</v>
      </c>
      <c r="D29509" s="4">
        <v>44.908000000000001</v>
      </c>
      <c r="E29509" s="4">
        <v>-92.968000000000004</v>
      </c>
    </row>
    <row r="29510" spans="1:5" x14ac:dyDescent="0.25">
      <c r="A29510" s="22" t="s">
        <v>17734</v>
      </c>
      <c r="B29510" s="22">
        <v>330</v>
      </c>
      <c r="C29510" s="22" t="s">
        <v>611</v>
      </c>
      <c r="D29510" s="4">
        <v>44.908000000000001</v>
      </c>
      <c r="E29510" s="4">
        <v>-92.938999999999993</v>
      </c>
    </row>
    <row r="29511" spans="1:5" x14ac:dyDescent="0.25">
      <c r="A29511" s="22" t="s">
        <v>17734</v>
      </c>
      <c r="B29511" s="22">
        <v>331</v>
      </c>
      <c r="C29511" s="22" t="s">
        <v>467</v>
      </c>
      <c r="D29511" s="4">
        <v>44.908000000000001</v>
      </c>
      <c r="E29511" s="4">
        <v>-92.930999999999997</v>
      </c>
    </row>
    <row r="29512" spans="1:5" x14ac:dyDescent="0.25">
      <c r="A29512" s="22" t="s">
        <v>17734</v>
      </c>
      <c r="B29512" s="22">
        <v>332</v>
      </c>
      <c r="C29512" s="22" t="s">
        <v>18634</v>
      </c>
      <c r="D29512" s="4">
        <v>44.906999999999996</v>
      </c>
      <c r="E29512" s="4">
        <v>-92.902000000000001</v>
      </c>
    </row>
    <row r="29513" spans="1:5" x14ac:dyDescent="0.25">
      <c r="A29513" s="22" t="s">
        <v>17734</v>
      </c>
      <c r="B29513" s="22">
        <v>333</v>
      </c>
      <c r="C29513" s="22" t="s">
        <v>611</v>
      </c>
      <c r="D29513" s="4">
        <v>44.906999999999996</v>
      </c>
      <c r="E29513" s="4">
        <v>-92.894999999999996</v>
      </c>
    </row>
    <row r="29514" spans="1:5" x14ac:dyDescent="0.25">
      <c r="A29514" s="22" t="s">
        <v>17734</v>
      </c>
      <c r="B29514" s="22">
        <v>334</v>
      </c>
      <c r="C29514" s="22" t="s">
        <v>611</v>
      </c>
      <c r="D29514" s="4">
        <v>44.906999999999996</v>
      </c>
      <c r="E29514" s="4">
        <v>-92.951999999999998</v>
      </c>
    </row>
    <row r="29515" spans="1:5" x14ac:dyDescent="0.25">
      <c r="A29515" s="22" t="s">
        <v>17734</v>
      </c>
      <c r="B29515" s="22">
        <v>335</v>
      </c>
      <c r="C29515" s="22" t="s">
        <v>467</v>
      </c>
      <c r="D29515" s="4">
        <v>44.906999999999996</v>
      </c>
      <c r="E29515" s="4">
        <v>-92.912999999999997</v>
      </c>
    </row>
    <row r="29516" spans="1:5" x14ac:dyDescent="0.25">
      <c r="A29516" s="22" t="s">
        <v>17734</v>
      </c>
      <c r="B29516" s="22">
        <v>336</v>
      </c>
      <c r="C29516" s="22" t="s">
        <v>611</v>
      </c>
      <c r="D29516" s="4">
        <v>44.906999999999996</v>
      </c>
      <c r="E29516" s="4">
        <v>-92.906000000000006</v>
      </c>
    </row>
    <row r="29517" spans="1:5" x14ac:dyDescent="0.25">
      <c r="A29517" s="22" t="s">
        <v>17734</v>
      </c>
      <c r="B29517" s="22">
        <v>337</v>
      </c>
      <c r="C29517" s="22" t="s">
        <v>611</v>
      </c>
      <c r="D29517" s="4">
        <v>44.906999999999996</v>
      </c>
      <c r="E29517" s="4">
        <v>-92.899000000000001</v>
      </c>
    </row>
    <row r="29518" spans="1:5" x14ac:dyDescent="0.25">
      <c r="A29518" s="22" t="s">
        <v>17734</v>
      </c>
      <c r="B29518" s="22">
        <v>339</v>
      </c>
      <c r="C29518" s="22" t="s">
        <v>467</v>
      </c>
      <c r="D29518" s="4">
        <v>44.906999999999996</v>
      </c>
      <c r="E29518" s="4">
        <v>-92.947000000000003</v>
      </c>
    </row>
    <row r="29519" spans="1:5" x14ac:dyDescent="0.25">
      <c r="A29519" s="22" t="s">
        <v>17734</v>
      </c>
      <c r="B29519" s="22">
        <v>340</v>
      </c>
      <c r="C29519" s="22" t="s">
        <v>467</v>
      </c>
      <c r="D29519" s="4">
        <v>44.905999999999999</v>
      </c>
      <c r="E29519" s="4">
        <v>-92.938000000000002</v>
      </c>
    </row>
    <row r="29520" spans="1:5" x14ac:dyDescent="0.25">
      <c r="A29520" s="22" t="s">
        <v>17734</v>
      </c>
      <c r="B29520" s="22">
        <v>341</v>
      </c>
      <c r="C29520" s="22" t="s">
        <v>611</v>
      </c>
      <c r="D29520" s="4">
        <v>44.905999999999999</v>
      </c>
      <c r="E29520" s="4">
        <v>-92.94</v>
      </c>
    </row>
    <row r="29521" spans="1:5" x14ac:dyDescent="0.25">
      <c r="A29521" s="22" t="s">
        <v>17734</v>
      </c>
      <c r="B29521" s="22">
        <v>342</v>
      </c>
      <c r="C29521" s="22" t="s">
        <v>611</v>
      </c>
      <c r="D29521" s="4">
        <v>44.905999999999999</v>
      </c>
      <c r="E29521" s="4">
        <v>-92.954999999999998</v>
      </c>
    </row>
    <row r="29522" spans="1:5" x14ac:dyDescent="0.25">
      <c r="A29522" s="22" t="s">
        <v>17734</v>
      </c>
      <c r="B29522" s="22">
        <v>343</v>
      </c>
      <c r="C29522" s="22" t="s">
        <v>611</v>
      </c>
      <c r="D29522" s="4">
        <v>44.905999999999999</v>
      </c>
      <c r="E29522" s="4">
        <v>-92.896000000000001</v>
      </c>
    </row>
    <row r="29523" spans="1:5" x14ac:dyDescent="0.25">
      <c r="A29523" s="22" t="s">
        <v>17734</v>
      </c>
      <c r="B29523" s="22">
        <v>344</v>
      </c>
      <c r="C29523" s="22" t="s">
        <v>467</v>
      </c>
      <c r="D29523" s="4">
        <v>44.905999999999999</v>
      </c>
      <c r="E29523" s="4">
        <v>-92.912999999999997</v>
      </c>
    </row>
    <row r="29524" spans="1:5" x14ac:dyDescent="0.25">
      <c r="A29524" s="22" t="s">
        <v>17734</v>
      </c>
      <c r="B29524" s="22">
        <v>345</v>
      </c>
      <c r="C29524" s="22" t="s">
        <v>467</v>
      </c>
      <c r="D29524" s="4">
        <v>44.905999999999999</v>
      </c>
      <c r="E29524" s="4">
        <v>-92.894000000000005</v>
      </c>
    </row>
    <row r="29525" spans="1:5" x14ac:dyDescent="0.25">
      <c r="A29525" s="22" t="s">
        <v>17734</v>
      </c>
      <c r="B29525" s="22">
        <v>346</v>
      </c>
      <c r="C29525" s="22" t="s">
        <v>467</v>
      </c>
      <c r="D29525" s="4">
        <v>44.905999999999999</v>
      </c>
      <c r="E29525" s="4">
        <v>-92.884</v>
      </c>
    </row>
    <row r="29526" spans="1:5" x14ac:dyDescent="0.25">
      <c r="A29526" s="22" t="s">
        <v>17734</v>
      </c>
      <c r="B29526" s="22">
        <v>347</v>
      </c>
      <c r="C29526" s="22" t="s">
        <v>467</v>
      </c>
      <c r="D29526" s="4">
        <v>44.904000000000003</v>
      </c>
      <c r="E29526" s="4">
        <v>-92.905000000000001</v>
      </c>
    </row>
    <row r="29527" spans="1:5" x14ac:dyDescent="0.25">
      <c r="A29527" s="22" t="s">
        <v>17734</v>
      </c>
      <c r="B29527" s="22">
        <v>348</v>
      </c>
      <c r="C29527" s="22" t="s">
        <v>611</v>
      </c>
      <c r="D29527" s="4">
        <v>44.905999999999999</v>
      </c>
      <c r="E29527" s="4">
        <v>-92.977999999999994</v>
      </c>
    </row>
    <row r="29528" spans="1:5" x14ac:dyDescent="0.25">
      <c r="A29528" s="22" t="s">
        <v>17734</v>
      </c>
      <c r="B29528" s="22">
        <v>349</v>
      </c>
      <c r="C29528" s="22" t="s">
        <v>611</v>
      </c>
      <c r="D29528" s="4">
        <v>44.905000000000001</v>
      </c>
      <c r="E29528" s="4">
        <v>-92.896000000000001</v>
      </c>
    </row>
    <row r="29529" spans="1:5" x14ac:dyDescent="0.25">
      <c r="A29529" s="22" t="s">
        <v>17734</v>
      </c>
      <c r="B29529" s="22">
        <v>350</v>
      </c>
      <c r="C29529" s="22" t="s">
        <v>611</v>
      </c>
      <c r="D29529" s="4">
        <v>44.904000000000003</v>
      </c>
      <c r="E29529" s="4">
        <v>-92.948999999999998</v>
      </c>
    </row>
    <row r="29530" spans="1:5" x14ac:dyDescent="0.25">
      <c r="A29530" s="22" t="s">
        <v>17734</v>
      </c>
      <c r="B29530" s="22">
        <v>351</v>
      </c>
      <c r="C29530" s="22" t="s">
        <v>467</v>
      </c>
      <c r="D29530" s="4">
        <v>44.905000000000001</v>
      </c>
      <c r="E29530" s="4">
        <v>-92.954999999999998</v>
      </c>
    </row>
    <row r="29531" spans="1:5" x14ac:dyDescent="0.25">
      <c r="A29531" s="22" t="s">
        <v>17734</v>
      </c>
      <c r="B29531" s="22">
        <v>352</v>
      </c>
      <c r="C29531" s="22" t="s">
        <v>611</v>
      </c>
      <c r="D29531" s="4">
        <v>44.905000000000001</v>
      </c>
      <c r="E29531" s="4">
        <v>-92.94</v>
      </c>
    </row>
    <row r="29532" spans="1:5" x14ac:dyDescent="0.25">
      <c r="A29532" s="22" t="s">
        <v>17734</v>
      </c>
      <c r="B29532" s="22">
        <v>353</v>
      </c>
      <c r="C29532" s="22" t="s">
        <v>467</v>
      </c>
      <c r="D29532" s="4">
        <v>44.902999999999999</v>
      </c>
      <c r="E29532" s="4">
        <v>-92.938000000000002</v>
      </c>
    </row>
    <row r="29533" spans="1:5" x14ac:dyDescent="0.25">
      <c r="A29533" s="22" t="s">
        <v>17734</v>
      </c>
      <c r="B29533" s="22">
        <v>354</v>
      </c>
      <c r="C29533" s="22" t="s">
        <v>611</v>
      </c>
      <c r="D29533" s="4">
        <v>44.905000000000001</v>
      </c>
      <c r="E29533" s="4">
        <v>-92.94</v>
      </c>
    </row>
    <row r="29534" spans="1:5" x14ac:dyDescent="0.25">
      <c r="A29534" s="22" t="s">
        <v>17734</v>
      </c>
      <c r="B29534" s="22">
        <v>355</v>
      </c>
      <c r="C29534" s="22" t="s">
        <v>611</v>
      </c>
      <c r="D29534" s="4">
        <v>44.904000000000003</v>
      </c>
      <c r="E29534" s="4">
        <v>-92.897000000000006</v>
      </c>
    </row>
    <row r="29535" spans="1:5" x14ac:dyDescent="0.25">
      <c r="A29535" s="22" t="s">
        <v>17734</v>
      </c>
      <c r="B29535" s="22">
        <v>356</v>
      </c>
      <c r="C29535" s="22" t="s">
        <v>467</v>
      </c>
      <c r="D29535" s="4">
        <v>44.904000000000003</v>
      </c>
      <c r="E29535" s="4">
        <v>-92.962999999999994</v>
      </c>
    </row>
    <row r="29536" spans="1:5" x14ac:dyDescent="0.25">
      <c r="A29536" s="22" t="s">
        <v>17734</v>
      </c>
      <c r="B29536" s="22">
        <v>357</v>
      </c>
      <c r="C29536" s="22" t="s">
        <v>18634</v>
      </c>
      <c r="D29536" s="4">
        <v>44.904000000000003</v>
      </c>
      <c r="E29536" s="4">
        <v>-92.903000000000006</v>
      </c>
    </row>
    <row r="29537" spans="1:5" x14ac:dyDescent="0.25">
      <c r="A29537" s="22" t="s">
        <v>17734</v>
      </c>
      <c r="B29537" s="22">
        <v>358</v>
      </c>
      <c r="C29537" s="22" t="s">
        <v>611</v>
      </c>
      <c r="D29537" s="4">
        <v>44.904000000000003</v>
      </c>
      <c r="E29537" s="4">
        <v>-92.92</v>
      </c>
    </row>
    <row r="29538" spans="1:5" x14ac:dyDescent="0.25">
      <c r="A29538" s="22" t="s">
        <v>17734</v>
      </c>
      <c r="B29538" s="22">
        <v>359</v>
      </c>
      <c r="C29538" s="22" t="s">
        <v>611</v>
      </c>
      <c r="D29538" s="4">
        <v>44.904000000000003</v>
      </c>
      <c r="E29538" s="4">
        <v>-92.909000000000006</v>
      </c>
    </row>
    <row r="29539" spans="1:5" x14ac:dyDescent="0.25">
      <c r="A29539" s="22" t="s">
        <v>17734</v>
      </c>
      <c r="B29539" s="22">
        <v>360</v>
      </c>
      <c r="C29539" s="22" t="s">
        <v>467</v>
      </c>
      <c r="D29539" s="4">
        <v>44.904000000000003</v>
      </c>
      <c r="E29539" s="4">
        <v>-92.963999999999999</v>
      </c>
    </row>
    <row r="29540" spans="1:5" x14ac:dyDescent="0.25">
      <c r="A29540" s="22" t="s">
        <v>17734</v>
      </c>
      <c r="B29540" s="22">
        <v>361</v>
      </c>
      <c r="C29540" s="22" t="s">
        <v>467</v>
      </c>
      <c r="D29540" s="4">
        <v>44.902999999999999</v>
      </c>
      <c r="E29540" s="4">
        <v>-92.972999999999999</v>
      </c>
    </row>
    <row r="29541" spans="1:5" x14ac:dyDescent="0.25">
      <c r="A29541" s="22" t="s">
        <v>17734</v>
      </c>
      <c r="B29541" s="22">
        <v>362</v>
      </c>
      <c r="C29541" s="22" t="s">
        <v>611</v>
      </c>
      <c r="D29541" s="4">
        <v>44.904000000000003</v>
      </c>
      <c r="E29541" s="4">
        <v>-92.944999999999993</v>
      </c>
    </row>
    <row r="29542" spans="1:5" x14ac:dyDescent="0.25">
      <c r="A29542" s="22" t="s">
        <v>17734</v>
      </c>
      <c r="B29542" s="22">
        <v>363</v>
      </c>
      <c r="C29542" s="22" t="s">
        <v>467</v>
      </c>
      <c r="D29542" s="4">
        <v>44.904000000000003</v>
      </c>
      <c r="E29542" s="4">
        <v>-92.948999999999998</v>
      </c>
    </row>
    <row r="29543" spans="1:5" x14ac:dyDescent="0.25">
      <c r="A29543" s="22" t="s">
        <v>17734</v>
      </c>
      <c r="B29543" s="22">
        <v>364</v>
      </c>
      <c r="C29543" s="22" t="s">
        <v>467</v>
      </c>
      <c r="D29543" s="4">
        <v>44.902999999999999</v>
      </c>
      <c r="E29543" s="4">
        <v>-92.945999999999998</v>
      </c>
    </row>
    <row r="29544" spans="1:5" x14ac:dyDescent="0.25">
      <c r="A29544" s="22" t="s">
        <v>17734</v>
      </c>
      <c r="B29544" s="22">
        <v>365</v>
      </c>
      <c r="C29544" s="22" t="s">
        <v>467</v>
      </c>
      <c r="D29544" s="4">
        <v>44.902999999999999</v>
      </c>
      <c r="E29544" s="4">
        <v>-92.903999999999996</v>
      </c>
    </row>
    <row r="29545" spans="1:5" x14ac:dyDescent="0.25">
      <c r="A29545" s="22" t="s">
        <v>17734</v>
      </c>
      <c r="B29545" s="22">
        <v>366</v>
      </c>
      <c r="C29545" s="22" t="s">
        <v>611</v>
      </c>
      <c r="D29545" s="4">
        <v>44.902999999999999</v>
      </c>
      <c r="E29545" s="4">
        <v>-92.900999999999996</v>
      </c>
    </row>
    <row r="29546" spans="1:5" x14ac:dyDescent="0.25">
      <c r="A29546" s="22" t="s">
        <v>17734</v>
      </c>
      <c r="B29546" s="22">
        <v>367</v>
      </c>
      <c r="C29546" s="22" t="s">
        <v>611</v>
      </c>
      <c r="D29546" s="4">
        <v>44.902999999999999</v>
      </c>
      <c r="E29546" s="4">
        <v>-92.930999999999997</v>
      </c>
    </row>
    <row r="29547" spans="1:5" x14ac:dyDescent="0.25">
      <c r="A29547" s="22" t="s">
        <v>17734</v>
      </c>
      <c r="B29547" s="22">
        <v>369</v>
      </c>
      <c r="C29547" s="22" t="s">
        <v>18634</v>
      </c>
      <c r="D29547" s="4">
        <v>44.902000000000001</v>
      </c>
      <c r="E29547" s="4">
        <v>-92.902000000000001</v>
      </c>
    </row>
    <row r="29548" spans="1:5" x14ac:dyDescent="0.25">
      <c r="A29548" s="22" t="s">
        <v>17734</v>
      </c>
      <c r="B29548" s="22">
        <v>370</v>
      </c>
      <c r="C29548" s="22" t="s">
        <v>611</v>
      </c>
      <c r="D29548" s="4">
        <v>44.902000000000001</v>
      </c>
      <c r="E29548" s="4">
        <v>-92.903000000000006</v>
      </c>
    </row>
    <row r="29549" spans="1:5" x14ac:dyDescent="0.25">
      <c r="A29549" s="22" t="s">
        <v>17734</v>
      </c>
      <c r="B29549" s="22">
        <v>371</v>
      </c>
      <c r="C29549" s="22" t="s">
        <v>611</v>
      </c>
      <c r="D29549" s="4">
        <v>44.902000000000001</v>
      </c>
      <c r="E29549" s="4">
        <v>-92.942999999999998</v>
      </c>
    </row>
    <row r="29550" spans="1:5" x14ac:dyDescent="0.25">
      <c r="A29550" s="22" t="s">
        <v>17734</v>
      </c>
      <c r="B29550" s="22">
        <v>372</v>
      </c>
      <c r="C29550" s="22" t="s">
        <v>611</v>
      </c>
      <c r="D29550" s="4">
        <v>44.902000000000001</v>
      </c>
      <c r="E29550" s="4">
        <v>-92.936000000000007</v>
      </c>
    </row>
    <row r="29551" spans="1:5" x14ac:dyDescent="0.25">
      <c r="A29551" s="22" t="s">
        <v>17734</v>
      </c>
      <c r="B29551" s="22">
        <v>373</v>
      </c>
      <c r="C29551" s="22" t="s">
        <v>611</v>
      </c>
      <c r="D29551" s="4">
        <v>44.902000000000001</v>
      </c>
      <c r="E29551" s="4">
        <v>-92.900999999999996</v>
      </c>
    </row>
    <row r="29552" spans="1:5" x14ac:dyDescent="0.25">
      <c r="A29552" s="22" t="s">
        <v>17734</v>
      </c>
      <c r="B29552" s="22">
        <v>375</v>
      </c>
      <c r="C29552" s="22" t="s">
        <v>611</v>
      </c>
      <c r="D29552" s="4">
        <v>44.902000000000001</v>
      </c>
      <c r="E29552" s="4">
        <v>-92.944999999999993</v>
      </c>
    </row>
    <row r="29553" spans="1:5" x14ac:dyDescent="0.25">
      <c r="A29553" s="22" t="s">
        <v>17734</v>
      </c>
      <c r="B29553" s="22">
        <v>376</v>
      </c>
      <c r="C29553" s="22" t="s">
        <v>467</v>
      </c>
      <c r="D29553" s="4">
        <v>44.902000000000001</v>
      </c>
      <c r="E29553" s="4">
        <v>-92.971000000000004</v>
      </c>
    </row>
    <row r="29554" spans="1:5" x14ac:dyDescent="0.25">
      <c r="A29554" s="22" t="s">
        <v>17734</v>
      </c>
      <c r="B29554" s="22">
        <v>377</v>
      </c>
      <c r="C29554" s="22" t="s">
        <v>611</v>
      </c>
      <c r="D29554" s="4">
        <v>44.902000000000001</v>
      </c>
      <c r="E29554" s="4">
        <v>-92.906000000000006</v>
      </c>
    </row>
    <row r="29555" spans="1:5" x14ac:dyDescent="0.25">
      <c r="A29555" s="22" t="s">
        <v>17734</v>
      </c>
      <c r="B29555" s="22">
        <v>378</v>
      </c>
      <c r="C29555" s="22" t="s">
        <v>611</v>
      </c>
      <c r="D29555" s="4">
        <v>44.901000000000003</v>
      </c>
      <c r="E29555" s="4">
        <v>-92.944999999999993</v>
      </c>
    </row>
    <row r="29556" spans="1:5" x14ac:dyDescent="0.25">
      <c r="A29556" s="22" t="s">
        <v>17734</v>
      </c>
      <c r="B29556" s="22">
        <v>379</v>
      </c>
      <c r="C29556" s="22" t="s">
        <v>467</v>
      </c>
      <c r="D29556" s="4">
        <v>44.901000000000003</v>
      </c>
      <c r="E29556" s="4">
        <v>-92.905000000000001</v>
      </c>
    </row>
    <row r="29557" spans="1:5" x14ac:dyDescent="0.25">
      <c r="A29557" s="22" t="s">
        <v>17734</v>
      </c>
      <c r="B29557" s="22">
        <v>380</v>
      </c>
      <c r="C29557" s="22" t="s">
        <v>467</v>
      </c>
      <c r="D29557" s="4">
        <v>44.901000000000003</v>
      </c>
      <c r="E29557" s="4">
        <v>-92.935000000000002</v>
      </c>
    </row>
    <row r="29558" spans="1:5" x14ac:dyDescent="0.25">
      <c r="A29558" s="22" t="s">
        <v>17734</v>
      </c>
      <c r="B29558" s="22">
        <v>381</v>
      </c>
      <c r="C29558" s="22" t="s">
        <v>467</v>
      </c>
      <c r="D29558" s="4">
        <v>44.9</v>
      </c>
      <c r="E29558" s="4">
        <v>-92.930999999999997</v>
      </c>
    </row>
    <row r="29559" spans="1:5" x14ac:dyDescent="0.25">
      <c r="A29559" s="22" t="s">
        <v>17734</v>
      </c>
      <c r="B29559" s="22">
        <v>382</v>
      </c>
      <c r="C29559" s="22" t="s">
        <v>467</v>
      </c>
      <c r="D29559" s="4">
        <v>44.901000000000003</v>
      </c>
      <c r="E29559" s="4">
        <v>-92.903000000000006</v>
      </c>
    </row>
    <row r="29560" spans="1:5" x14ac:dyDescent="0.25">
      <c r="A29560" s="22" t="s">
        <v>17734</v>
      </c>
      <c r="B29560" s="22">
        <v>383</v>
      </c>
      <c r="C29560" s="22" t="s">
        <v>467</v>
      </c>
      <c r="D29560" s="4">
        <v>44.9</v>
      </c>
      <c r="E29560" s="4">
        <v>-92.972999999999999</v>
      </c>
    </row>
    <row r="29561" spans="1:5" x14ac:dyDescent="0.25">
      <c r="A29561" s="22" t="s">
        <v>17734</v>
      </c>
      <c r="B29561" s="22">
        <v>384</v>
      </c>
      <c r="C29561" s="22" t="s">
        <v>467</v>
      </c>
      <c r="D29561" s="4">
        <v>44.901000000000003</v>
      </c>
      <c r="E29561" s="4">
        <v>-92.912000000000006</v>
      </c>
    </row>
    <row r="29562" spans="1:5" x14ac:dyDescent="0.25">
      <c r="A29562" s="22" t="s">
        <v>17734</v>
      </c>
      <c r="B29562" s="22">
        <v>385</v>
      </c>
      <c r="C29562" s="22" t="s">
        <v>611</v>
      </c>
      <c r="D29562" s="4">
        <v>44.901000000000003</v>
      </c>
      <c r="E29562" s="4">
        <v>-92.932000000000002</v>
      </c>
    </row>
    <row r="29563" spans="1:5" x14ac:dyDescent="0.25">
      <c r="A29563" s="22" t="s">
        <v>17734</v>
      </c>
      <c r="B29563" s="22">
        <v>386</v>
      </c>
      <c r="C29563" s="22" t="s">
        <v>611</v>
      </c>
      <c r="D29563" s="4">
        <v>44.901000000000003</v>
      </c>
      <c r="E29563" s="4">
        <v>-92.941000000000003</v>
      </c>
    </row>
    <row r="29564" spans="1:5" x14ac:dyDescent="0.25">
      <c r="A29564" s="22" t="s">
        <v>17734</v>
      </c>
      <c r="B29564" s="22">
        <v>387</v>
      </c>
      <c r="C29564" s="22" t="s">
        <v>611</v>
      </c>
      <c r="D29564" s="4">
        <v>44.9</v>
      </c>
      <c r="E29564" s="4">
        <v>-92.918999999999997</v>
      </c>
    </row>
    <row r="29565" spans="1:5" x14ac:dyDescent="0.25">
      <c r="A29565" s="22" t="s">
        <v>17734</v>
      </c>
      <c r="B29565" s="22">
        <v>388</v>
      </c>
      <c r="C29565" s="22" t="s">
        <v>611</v>
      </c>
      <c r="D29565" s="4">
        <v>44.9</v>
      </c>
      <c r="E29565" s="4">
        <v>-92.93</v>
      </c>
    </row>
    <row r="29566" spans="1:5" x14ac:dyDescent="0.25">
      <c r="A29566" s="22" t="s">
        <v>17734</v>
      </c>
      <c r="B29566" s="22">
        <v>389</v>
      </c>
      <c r="C29566" s="22" t="s">
        <v>611</v>
      </c>
      <c r="D29566" s="4">
        <v>44.9</v>
      </c>
      <c r="E29566" s="4">
        <v>-92.903999999999996</v>
      </c>
    </row>
    <row r="29567" spans="1:5" x14ac:dyDescent="0.25">
      <c r="A29567" s="22" t="s">
        <v>17734</v>
      </c>
      <c r="B29567" s="22">
        <v>390</v>
      </c>
      <c r="C29567" s="22" t="s">
        <v>611</v>
      </c>
      <c r="D29567" s="4">
        <v>44.899000000000001</v>
      </c>
      <c r="E29567" s="4">
        <v>-92.927000000000007</v>
      </c>
    </row>
    <row r="29568" spans="1:5" x14ac:dyDescent="0.25">
      <c r="A29568" s="22" t="s">
        <v>17734</v>
      </c>
      <c r="B29568" s="22">
        <v>391</v>
      </c>
      <c r="C29568" s="22" t="s">
        <v>467</v>
      </c>
      <c r="D29568" s="4">
        <v>44.899000000000001</v>
      </c>
      <c r="E29568" s="4">
        <v>-92.933999999999997</v>
      </c>
    </row>
    <row r="29569" spans="1:5" x14ac:dyDescent="0.25">
      <c r="A29569" s="22" t="s">
        <v>17734</v>
      </c>
      <c r="B29569" s="22">
        <v>392</v>
      </c>
      <c r="C29569" s="22" t="s">
        <v>611</v>
      </c>
      <c r="D29569" s="4">
        <v>44.899000000000001</v>
      </c>
      <c r="E29569" s="4">
        <v>-92.941999999999993</v>
      </c>
    </row>
    <row r="29570" spans="1:5" x14ac:dyDescent="0.25">
      <c r="A29570" s="22" t="s">
        <v>17734</v>
      </c>
      <c r="B29570" s="22">
        <v>393</v>
      </c>
      <c r="C29570" s="22" t="s">
        <v>611</v>
      </c>
      <c r="D29570" s="4">
        <v>44.899000000000001</v>
      </c>
      <c r="E29570" s="4">
        <v>-92.906999999999996</v>
      </c>
    </row>
    <row r="29571" spans="1:5" x14ac:dyDescent="0.25">
      <c r="A29571" s="22" t="s">
        <v>17734</v>
      </c>
      <c r="B29571" s="22">
        <v>394</v>
      </c>
      <c r="C29571" s="22" t="s">
        <v>611</v>
      </c>
      <c r="D29571" s="4">
        <v>44.899000000000001</v>
      </c>
      <c r="E29571" s="4">
        <v>-92.938000000000002</v>
      </c>
    </row>
    <row r="29572" spans="1:5" x14ac:dyDescent="0.25">
      <c r="A29572" s="22" t="s">
        <v>17734</v>
      </c>
      <c r="B29572" s="22">
        <v>395</v>
      </c>
      <c r="C29572" s="22" t="s">
        <v>467</v>
      </c>
      <c r="D29572" s="4">
        <v>44.899000000000001</v>
      </c>
      <c r="E29572" s="4">
        <v>-92.97</v>
      </c>
    </row>
    <row r="29573" spans="1:5" x14ac:dyDescent="0.25">
      <c r="A29573" s="22" t="s">
        <v>17734</v>
      </c>
      <c r="B29573" s="22">
        <v>396</v>
      </c>
      <c r="C29573" s="22" t="s">
        <v>467</v>
      </c>
      <c r="D29573" s="4">
        <v>44.899000000000001</v>
      </c>
      <c r="E29573" s="4">
        <v>-92.909000000000006</v>
      </c>
    </row>
    <row r="29574" spans="1:5" x14ac:dyDescent="0.25">
      <c r="A29574" s="22" t="s">
        <v>17734</v>
      </c>
      <c r="B29574" s="22">
        <v>397</v>
      </c>
      <c r="C29574" s="22" t="s">
        <v>611</v>
      </c>
      <c r="D29574" s="4">
        <v>44.899000000000001</v>
      </c>
      <c r="E29574" s="4">
        <v>-92.977000000000004</v>
      </c>
    </row>
    <row r="29575" spans="1:5" x14ac:dyDescent="0.25">
      <c r="A29575" s="22" t="s">
        <v>17734</v>
      </c>
      <c r="B29575" s="22">
        <v>398</v>
      </c>
      <c r="C29575" s="22" t="s">
        <v>611</v>
      </c>
      <c r="D29575" s="4">
        <v>44.899000000000001</v>
      </c>
      <c r="E29575" s="4">
        <v>-92.977000000000004</v>
      </c>
    </row>
    <row r="29576" spans="1:5" x14ac:dyDescent="0.25">
      <c r="A29576" s="22" t="s">
        <v>17734</v>
      </c>
      <c r="B29576" s="22">
        <v>399</v>
      </c>
      <c r="C29576" s="22" t="s">
        <v>611</v>
      </c>
      <c r="D29576" s="4">
        <v>44.898000000000003</v>
      </c>
      <c r="E29576" s="4">
        <v>-92.915000000000006</v>
      </c>
    </row>
    <row r="29577" spans="1:5" x14ac:dyDescent="0.25">
      <c r="A29577" s="22" t="s">
        <v>17734</v>
      </c>
      <c r="B29577" s="22">
        <v>400</v>
      </c>
      <c r="C29577" s="22" t="s">
        <v>18634</v>
      </c>
      <c r="D29577" s="4">
        <v>44.899000000000001</v>
      </c>
      <c r="E29577" s="4">
        <v>-92.929000000000002</v>
      </c>
    </row>
    <row r="29578" spans="1:5" x14ac:dyDescent="0.25">
      <c r="A29578" s="22" t="s">
        <v>17734</v>
      </c>
      <c r="B29578" s="22">
        <v>401</v>
      </c>
      <c r="C29578" s="22" t="s">
        <v>467</v>
      </c>
      <c r="D29578" s="4">
        <v>44.898000000000003</v>
      </c>
      <c r="E29578" s="4">
        <v>-92.963999999999999</v>
      </c>
    </row>
    <row r="29579" spans="1:5" x14ac:dyDescent="0.25">
      <c r="A29579" s="22" t="s">
        <v>17734</v>
      </c>
      <c r="B29579" s="22">
        <v>402</v>
      </c>
      <c r="C29579" s="22" t="s">
        <v>467</v>
      </c>
      <c r="D29579" s="4">
        <v>44.898000000000003</v>
      </c>
      <c r="E29579" s="4">
        <v>-92.897000000000006</v>
      </c>
    </row>
    <row r="29580" spans="1:5" x14ac:dyDescent="0.25">
      <c r="A29580" s="22" t="s">
        <v>17734</v>
      </c>
      <c r="B29580" s="22">
        <v>403</v>
      </c>
      <c r="C29580" s="22" t="s">
        <v>467</v>
      </c>
      <c r="D29580" s="4">
        <v>44.898000000000003</v>
      </c>
      <c r="E29580" s="4">
        <v>-92.962000000000003</v>
      </c>
    </row>
    <row r="29581" spans="1:5" x14ac:dyDescent="0.25">
      <c r="A29581" s="22" t="s">
        <v>17734</v>
      </c>
      <c r="B29581" s="22">
        <v>404</v>
      </c>
      <c r="C29581" s="22" t="s">
        <v>467</v>
      </c>
      <c r="D29581" s="4">
        <v>44.898000000000003</v>
      </c>
      <c r="E29581" s="4">
        <v>-92.965000000000003</v>
      </c>
    </row>
    <row r="29582" spans="1:5" x14ac:dyDescent="0.25">
      <c r="A29582" s="22" t="s">
        <v>17734</v>
      </c>
      <c r="B29582" s="22">
        <v>405</v>
      </c>
      <c r="C29582" s="22" t="s">
        <v>611</v>
      </c>
      <c r="D29582" s="4">
        <v>44.898000000000003</v>
      </c>
      <c r="E29582" s="4">
        <v>-92.918999999999997</v>
      </c>
    </row>
    <row r="29583" spans="1:5" x14ac:dyDescent="0.25">
      <c r="A29583" s="22" t="s">
        <v>17734</v>
      </c>
      <c r="B29583" s="22">
        <v>406</v>
      </c>
      <c r="C29583" s="22" t="s">
        <v>18634</v>
      </c>
      <c r="D29583" s="4">
        <v>44.898000000000003</v>
      </c>
      <c r="E29583" s="4">
        <v>-92.930999999999997</v>
      </c>
    </row>
    <row r="29584" spans="1:5" x14ac:dyDescent="0.25">
      <c r="A29584" s="22" t="s">
        <v>17734</v>
      </c>
      <c r="B29584" s="22">
        <v>407</v>
      </c>
      <c r="C29584" s="22" t="s">
        <v>467</v>
      </c>
      <c r="D29584" s="4">
        <v>44.896999999999998</v>
      </c>
      <c r="E29584" s="4">
        <v>-92.938999999999993</v>
      </c>
    </row>
    <row r="29585" spans="1:5" x14ac:dyDescent="0.25">
      <c r="A29585" s="22" t="s">
        <v>17734</v>
      </c>
      <c r="B29585" s="22">
        <v>408</v>
      </c>
      <c r="C29585" s="22" t="s">
        <v>611</v>
      </c>
      <c r="D29585" s="4">
        <v>44.896999999999998</v>
      </c>
      <c r="E29585" s="4">
        <v>-92.927000000000007</v>
      </c>
    </row>
    <row r="29586" spans="1:5" x14ac:dyDescent="0.25">
      <c r="A29586" s="22" t="s">
        <v>17734</v>
      </c>
      <c r="B29586" s="22">
        <v>409</v>
      </c>
      <c r="C29586" s="22" t="s">
        <v>467</v>
      </c>
      <c r="D29586" s="4">
        <v>44.896000000000001</v>
      </c>
      <c r="E29586" s="4">
        <v>-92.966999999999999</v>
      </c>
    </row>
    <row r="29587" spans="1:5" x14ac:dyDescent="0.25">
      <c r="A29587" s="22" t="s">
        <v>17734</v>
      </c>
      <c r="B29587" s="22">
        <v>410</v>
      </c>
      <c r="C29587" s="22" t="s">
        <v>467</v>
      </c>
      <c r="D29587" s="4">
        <v>44.896000000000001</v>
      </c>
      <c r="E29587" s="4">
        <v>-92.905000000000001</v>
      </c>
    </row>
    <row r="29588" spans="1:5" x14ac:dyDescent="0.25">
      <c r="A29588" s="22" t="s">
        <v>17734</v>
      </c>
      <c r="B29588" s="22">
        <v>411</v>
      </c>
      <c r="C29588" s="22" t="s">
        <v>467</v>
      </c>
      <c r="D29588" s="4">
        <v>44.896000000000001</v>
      </c>
      <c r="E29588" s="4">
        <v>-92.963999999999999</v>
      </c>
    </row>
    <row r="29589" spans="1:5" x14ac:dyDescent="0.25">
      <c r="A29589" s="22" t="s">
        <v>17734</v>
      </c>
      <c r="B29589" s="22">
        <v>412</v>
      </c>
      <c r="C29589" s="22" t="s">
        <v>611</v>
      </c>
      <c r="D29589" s="4">
        <v>44.896000000000001</v>
      </c>
      <c r="E29589" s="4">
        <v>-92.936999999999998</v>
      </c>
    </row>
    <row r="29590" spans="1:5" x14ac:dyDescent="0.25">
      <c r="A29590" s="22" t="s">
        <v>17734</v>
      </c>
      <c r="B29590" s="22">
        <v>413</v>
      </c>
      <c r="C29590" s="22" t="s">
        <v>467</v>
      </c>
      <c r="D29590" s="4">
        <v>44.896000000000001</v>
      </c>
      <c r="E29590" s="4">
        <v>-92.941000000000003</v>
      </c>
    </row>
    <row r="29591" spans="1:5" x14ac:dyDescent="0.25">
      <c r="A29591" s="22" t="s">
        <v>17734</v>
      </c>
      <c r="B29591" s="22">
        <v>414</v>
      </c>
      <c r="C29591" s="22" t="s">
        <v>611</v>
      </c>
      <c r="D29591" s="4">
        <v>44.896000000000001</v>
      </c>
      <c r="E29591" s="4">
        <v>-92.906999999999996</v>
      </c>
    </row>
    <row r="29592" spans="1:5" x14ac:dyDescent="0.25">
      <c r="A29592" s="22" t="s">
        <v>17734</v>
      </c>
      <c r="B29592" s="22">
        <v>415</v>
      </c>
      <c r="C29592" s="22" t="s">
        <v>467</v>
      </c>
      <c r="D29592" s="4">
        <v>44.895000000000003</v>
      </c>
      <c r="E29592" s="4">
        <v>-92.891000000000005</v>
      </c>
    </row>
    <row r="29593" spans="1:5" x14ac:dyDescent="0.25">
      <c r="A29593" s="22" t="s">
        <v>17734</v>
      </c>
      <c r="B29593" s="22">
        <v>416</v>
      </c>
      <c r="C29593" s="22" t="s">
        <v>611</v>
      </c>
      <c r="D29593" s="4">
        <v>44.895000000000003</v>
      </c>
      <c r="E29593" s="4">
        <v>-92.915000000000006</v>
      </c>
    </row>
    <row r="29594" spans="1:5" x14ac:dyDescent="0.25">
      <c r="A29594" s="22" t="s">
        <v>17734</v>
      </c>
      <c r="B29594" s="22">
        <v>417</v>
      </c>
      <c r="C29594" s="22" t="s">
        <v>611</v>
      </c>
      <c r="D29594" s="4">
        <v>44.895000000000003</v>
      </c>
      <c r="E29594" s="4">
        <v>-92.909000000000006</v>
      </c>
    </row>
    <row r="29595" spans="1:5" x14ac:dyDescent="0.25">
      <c r="A29595" s="22" t="s">
        <v>17734</v>
      </c>
      <c r="B29595" s="22">
        <v>418</v>
      </c>
      <c r="C29595" s="22" t="s">
        <v>611</v>
      </c>
      <c r="D29595" s="4">
        <v>44.896000000000001</v>
      </c>
      <c r="E29595" s="4">
        <v>-92.947000000000003</v>
      </c>
    </row>
    <row r="29596" spans="1:5" x14ac:dyDescent="0.25">
      <c r="A29596" s="22" t="s">
        <v>17734</v>
      </c>
      <c r="B29596" s="22">
        <v>419</v>
      </c>
      <c r="C29596" s="22" t="s">
        <v>611</v>
      </c>
      <c r="D29596" s="4">
        <v>44.896000000000001</v>
      </c>
      <c r="E29596" s="4">
        <v>-92.903999999999996</v>
      </c>
    </row>
    <row r="29597" spans="1:5" x14ac:dyDescent="0.25">
      <c r="A29597" s="22" t="s">
        <v>17734</v>
      </c>
      <c r="B29597" s="22">
        <v>420</v>
      </c>
      <c r="C29597" s="22" t="s">
        <v>611</v>
      </c>
      <c r="D29597" s="4">
        <v>44.895000000000003</v>
      </c>
      <c r="E29597" s="4">
        <v>-92.929000000000002</v>
      </c>
    </row>
    <row r="29598" spans="1:5" x14ac:dyDescent="0.25">
      <c r="A29598" s="22" t="s">
        <v>17734</v>
      </c>
      <c r="B29598" s="22">
        <v>421</v>
      </c>
      <c r="C29598" s="22" t="s">
        <v>611</v>
      </c>
      <c r="D29598" s="4">
        <v>44.895000000000003</v>
      </c>
      <c r="E29598" s="4">
        <v>-92.905000000000001</v>
      </c>
    </row>
    <row r="29599" spans="1:5" x14ac:dyDescent="0.25">
      <c r="A29599" s="22" t="s">
        <v>17734</v>
      </c>
      <c r="B29599" s="22">
        <v>422</v>
      </c>
      <c r="C29599" s="22" t="s">
        <v>467</v>
      </c>
      <c r="D29599" s="4">
        <v>44.895000000000003</v>
      </c>
      <c r="E29599" s="4">
        <v>-92.966999999999999</v>
      </c>
    </row>
    <row r="29600" spans="1:5" x14ac:dyDescent="0.25">
      <c r="A29600" s="22" t="s">
        <v>17734</v>
      </c>
      <c r="B29600" s="22">
        <v>423</v>
      </c>
      <c r="C29600" s="22" t="s">
        <v>611</v>
      </c>
      <c r="D29600" s="4">
        <v>44.895000000000003</v>
      </c>
      <c r="E29600" s="4">
        <v>-92.953000000000003</v>
      </c>
    </row>
    <row r="29601" spans="1:5" x14ac:dyDescent="0.25">
      <c r="A29601" s="22" t="s">
        <v>17734</v>
      </c>
      <c r="B29601" s="22">
        <v>424</v>
      </c>
      <c r="C29601" s="22" t="s">
        <v>467</v>
      </c>
      <c r="D29601" s="4">
        <v>44.893999999999998</v>
      </c>
      <c r="E29601" s="4">
        <v>-92.93</v>
      </c>
    </row>
    <row r="29602" spans="1:5" x14ac:dyDescent="0.25">
      <c r="A29602" s="22" t="s">
        <v>17734</v>
      </c>
      <c r="B29602" s="22">
        <v>425</v>
      </c>
      <c r="C29602" s="22" t="s">
        <v>611</v>
      </c>
      <c r="D29602" s="4">
        <v>44.893999999999998</v>
      </c>
      <c r="E29602" s="4">
        <v>-92.957999999999998</v>
      </c>
    </row>
    <row r="29603" spans="1:5" x14ac:dyDescent="0.25">
      <c r="A29603" s="22" t="s">
        <v>17734</v>
      </c>
      <c r="B29603" s="22">
        <v>426</v>
      </c>
      <c r="C29603" s="22" t="s">
        <v>611</v>
      </c>
      <c r="D29603" s="4">
        <v>44.895000000000003</v>
      </c>
      <c r="E29603" s="4">
        <v>-92.899000000000001</v>
      </c>
    </row>
    <row r="29604" spans="1:5" x14ac:dyDescent="0.25">
      <c r="A29604" s="22" t="s">
        <v>17734</v>
      </c>
      <c r="B29604" s="22">
        <v>427</v>
      </c>
      <c r="C29604" s="22" t="s">
        <v>611</v>
      </c>
      <c r="D29604" s="4">
        <v>44.895000000000003</v>
      </c>
      <c r="E29604" s="4">
        <v>-92.923000000000002</v>
      </c>
    </row>
    <row r="29605" spans="1:5" x14ac:dyDescent="0.25">
      <c r="A29605" s="22" t="s">
        <v>17734</v>
      </c>
      <c r="B29605" s="22">
        <v>428</v>
      </c>
      <c r="C29605" s="22" t="s">
        <v>611</v>
      </c>
      <c r="D29605" s="4">
        <v>44.895000000000003</v>
      </c>
      <c r="E29605" s="4">
        <v>-92.935000000000002</v>
      </c>
    </row>
    <row r="29606" spans="1:5" x14ac:dyDescent="0.25">
      <c r="A29606" s="22" t="s">
        <v>17734</v>
      </c>
      <c r="B29606" s="22">
        <v>429</v>
      </c>
      <c r="C29606" s="22" t="s">
        <v>611</v>
      </c>
      <c r="D29606" s="4">
        <v>44.893999999999998</v>
      </c>
      <c r="E29606" s="4">
        <v>-92.932000000000002</v>
      </c>
    </row>
    <row r="29607" spans="1:5" x14ac:dyDescent="0.25">
      <c r="A29607" s="22" t="s">
        <v>17734</v>
      </c>
      <c r="B29607" s="22">
        <v>430</v>
      </c>
      <c r="C29607" s="22" t="s">
        <v>611</v>
      </c>
      <c r="D29607" s="4">
        <v>44.893999999999998</v>
      </c>
      <c r="E29607" s="4">
        <v>-92.942999999999998</v>
      </c>
    </row>
    <row r="29608" spans="1:5" x14ac:dyDescent="0.25">
      <c r="A29608" s="22" t="s">
        <v>17734</v>
      </c>
      <c r="B29608" s="22">
        <v>431</v>
      </c>
      <c r="C29608" s="22" t="s">
        <v>611</v>
      </c>
      <c r="D29608" s="4">
        <v>44.893999999999998</v>
      </c>
      <c r="E29608" s="4">
        <v>-92.915000000000006</v>
      </c>
    </row>
    <row r="29609" spans="1:5" x14ac:dyDescent="0.25">
      <c r="A29609" s="22" t="s">
        <v>17734</v>
      </c>
      <c r="B29609" s="22">
        <v>432</v>
      </c>
      <c r="C29609" s="22" t="s">
        <v>611</v>
      </c>
      <c r="D29609" s="4">
        <v>44.893999999999998</v>
      </c>
      <c r="E29609" s="4">
        <v>-92.938000000000002</v>
      </c>
    </row>
    <row r="29610" spans="1:5" x14ac:dyDescent="0.25">
      <c r="A29610" s="22" t="s">
        <v>17734</v>
      </c>
      <c r="B29610" s="22">
        <v>433</v>
      </c>
      <c r="C29610" s="22" t="s">
        <v>467</v>
      </c>
      <c r="D29610" s="4">
        <v>44.893000000000001</v>
      </c>
      <c r="E29610" s="4">
        <v>-92.965000000000003</v>
      </c>
    </row>
    <row r="29611" spans="1:5" x14ac:dyDescent="0.25">
      <c r="A29611" s="22" t="s">
        <v>17734</v>
      </c>
      <c r="B29611" s="22">
        <v>434</v>
      </c>
      <c r="C29611" s="22" t="s">
        <v>611</v>
      </c>
      <c r="D29611" s="4">
        <v>44.893999999999998</v>
      </c>
      <c r="E29611" s="4">
        <v>-92.923000000000002</v>
      </c>
    </row>
    <row r="29612" spans="1:5" x14ac:dyDescent="0.25">
      <c r="A29612" s="22" t="s">
        <v>17734</v>
      </c>
      <c r="B29612" s="22">
        <v>435</v>
      </c>
      <c r="C29612" s="22" t="s">
        <v>467</v>
      </c>
      <c r="D29612" s="4">
        <v>44.893999999999998</v>
      </c>
      <c r="E29612" s="4">
        <v>-92.980999999999995</v>
      </c>
    </row>
    <row r="29613" spans="1:5" x14ac:dyDescent="0.25">
      <c r="A29613" s="22" t="s">
        <v>17734</v>
      </c>
      <c r="B29613" s="22">
        <v>436</v>
      </c>
      <c r="C29613" s="22" t="s">
        <v>611</v>
      </c>
      <c r="D29613" s="4">
        <v>44.893999999999998</v>
      </c>
      <c r="E29613" s="4">
        <v>-92.971000000000004</v>
      </c>
    </row>
    <row r="29614" spans="1:5" x14ac:dyDescent="0.25">
      <c r="A29614" s="22" t="s">
        <v>17734</v>
      </c>
      <c r="B29614" s="22">
        <v>437</v>
      </c>
      <c r="C29614" s="22" t="s">
        <v>611</v>
      </c>
      <c r="D29614" s="4">
        <v>44.893000000000001</v>
      </c>
      <c r="E29614" s="4">
        <v>-92.947000000000003</v>
      </c>
    </row>
    <row r="29615" spans="1:5" x14ac:dyDescent="0.25">
      <c r="A29615" s="22" t="s">
        <v>17734</v>
      </c>
      <c r="B29615" s="22">
        <v>439</v>
      </c>
      <c r="C29615" s="22" t="s">
        <v>611</v>
      </c>
      <c r="D29615" s="4">
        <v>44.893000000000001</v>
      </c>
      <c r="E29615" s="4">
        <v>-92.950999999999993</v>
      </c>
    </row>
    <row r="29616" spans="1:5" x14ac:dyDescent="0.25">
      <c r="A29616" s="22" t="s">
        <v>17734</v>
      </c>
      <c r="B29616" s="22">
        <v>440</v>
      </c>
      <c r="C29616" s="22" t="s">
        <v>467</v>
      </c>
      <c r="D29616" s="4">
        <v>44.893000000000001</v>
      </c>
      <c r="E29616" s="4">
        <v>-92.971000000000004</v>
      </c>
    </row>
    <row r="29617" spans="1:5" x14ac:dyDescent="0.25">
      <c r="A29617" s="22" t="s">
        <v>17734</v>
      </c>
      <c r="B29617" s="22">
        <v>441</v>
      </c>
      <c r="C29617" s="22" t="s">
        <v>467</v>
      </c>
      <c r="D29617" s="4">
        <v>44.892000000000003</v>
      </c>
      <c r="E29617" s="4">
        <v>-92.971000000000004</v>
      </c>
    </row>
    <row r="29618" spans="1:5" x14ac:dyDescent="0.25">
      <c r="A29618" s="22" t="s">
        <v>17734</v>
      </c>
      <c r="B29618" s="22">
        <v>442</v>
      </c>
      <c r="C29618" s="22" t="s">
        <v>611</v>
      </c>
      <c r="D29618" s="4">
        <v>44.893000000000001</v>
      </c>
      <c r="E29618" s="4">
        <v>-92.972999999999999</v>
      </c>
    </row>
    <row r="29619" spans="1:5" x14ac:dyDescent="0.25">
      <c r="A29619" s="22" t="s">
        <v>17734</v>
      </c>
      <c r="B29619" s="22">
        <v>443</v>
      </c>
      <c r="C29619" s="22" t="s">
        <v>611</v>
      </c>
      <c r="D29619" s="4">
        <v>44.892000000000003</v>
      </c>
      <c r="E29619" s="4">
        <v>-92.918999999999997</v>
      </c>
    </row>
    <row r="29620" spans="1:5" x14ac:dyDescent="0.25">
      <c r="A29620" s="22" t="s">
        <v>17734</v>
      </c>
      <c r="B29620" s="22">
        <v>444</v>
      </c>
      <c r="C29620" s="22" t="s">
        <v>467</v>
      </c>
      <c r="D29620" s="4">
        <v>44.892000000000003</v>
      </c>
      <c r="E29620" s="4">
        <v>-92.912999999999997</v>
      </c>
    </row>
    <row r="29621" spans="1:5" x14ac:dyDescent="0.25">
      <c r="A29621" s="22" t="s">
        <v>17734</v>
      </c>
      <c r="B29621" s="22">
        <v>445</v>
      </c>
      <c r="C29621" s="22" t="s">
        <v>467</v>
      </c>
      <c r="D29621" s="4">
        <v>44.892000000000003</v>
      </c>
      <c r="E29621" s="4">
        <v>-92.965000000000003</v>
      </c>
    </row>
    <row r="29622" spans="1:5" x14ac:dyDescent="0.25">
      <c r="A29622" s="22" t="s">
        <v>17734</v>
      </c>
      <c r="B29622" s="22">
        <v>446</v>
      </c>
      <c r="C29622" s="22" t="s">
        <v>611</v>
      </c>
      <c r="D29622" s="4">
        <v>44.892000000000003</v>
      </c>
      <c r="E29622" s="4">
        <v>-92.927000000000007</v>
      </c>
    </row>
    <row r="29623" spans="1:5" x14ac:dyDescent="0.25">
      <c r="A29623" s="22" t="s">
        <v>17734</v>
      </c>
      <c r="B29623" s="22">
        <v>447</v>
      </c>
      <c r="C29623" s="22" t="s">
        <v>18634</v>
      </c>
      <c r="D29623" s="4">
        <v>44.892000000000003</v>
      </c>
      <c r="E29623" s="4">
        <v>-92.974000000000004</v>
      </c>
    </row>
    <row r="29624" spans="1:5" x14ac:dyDescent="0.25">
      <c r="A29624" s="22" t="s">
        <v>17734</v>
      </c>
      <c r="B29624" s="22">
        <v>448</v>
      </c>
      <c r="C29624" s="22" t="s">
        <v>611</v>
      </c>
      <c r="D29624" s="4">
        <v>44.890999999999998</v>
      </c>
      <c r="E29624" s="4">
        <v>-92.894000000000005</v>
      </c>
    </row>
    <row r="29625" spans="1:5" x14ac:dyDescent="0.25">
      <c r="A29625" s="22" t="s">
        <v>17734</v>
      </c>
      <c r="B29625" s="22">
        <v>449</v>
      </c>
      <c r="C29625" s="22" t="s">
        <v>611</v>
      </c>
      <c r="D29625" s="4">
        <v>44.890999999999998</v>
      </c>
      <c r="E29625" s="4">
        <v>-92.929000000000002</v>
      </c>
    </row>
    <row r="29626" spans="1:5" x14ac:dyDescent="0.25">
      <c r="A29626" s="22" t="s">
        <v>17734</v>
      </c>
      <c r="B29626" s="22">
        <v>450</v>
      </c>
      <c r="C29626" s="22" t="s">
        <v>611</v>
      </c>
      <c r="D29626" s="4">
        <v>44.890999999999998</v>
      </c>
      <c r="E29626" s="4">
        <v>-92.92</v>
      </c>
    </row>
    <row r="29627" spans="1:5" x14ac:dyDescent="0.25">
      <c r="A29627" s="22" t="s">
        <v>17734</v>
      </c>
      <c r="B29627" s="22">
        <v>451</v>
      </c>
      <c r="C29627" s="22" t="s">
        <v>611</v>
      </c>
      <c r="D29627" s="4">
        <v>44.89</v>
      </c>
      <c r="E29627" s="4">
        <v>-92.902000000000001</v>
      </c>
    </row>
    <row r="29628" spans="1:5" x14ac:dyDescent="0.25">
      <c r="A29628" s="22" t="s">
        <v>17734</v>
      </c>
      <c r="B29628" s="22">
        <v>452</v>
      </c>
      <c r="C29628" s="22" t="s">
        <v>467</v>
      </c>
      <c r="D29628" s="4">
        <v>44.89</v>
      </c>
      <c r="E29628" s="4">
        <v>-92.978999999999999</v>
      </c>
    </row>
    <row r="29629" spans="1:5" x14ac:dyDescent="0.25">
      <c r="A29629" s="22" t="s">
        <v>17734</v>
      </c>
      <c r="B29629" s="22">
        <v>453</v>
      </c>
      <c r="C29629" s="22" t="s">
        <v>650</v>
      </c>
      <c r="D29629" s="4">
        <v>44.887</v>
      </c>
      <c r="E29629" s="4">
        <v>-92.97</v>
      </c>
    </row>
    <row r="29630" spans="1:5" x14ac:dyDescent="0.25">
      <c r="A29630" s="22" t="s">
        <v>17734</v>
      </c>
      <c r="B29630" s="22">
        <v>455</v>
      </c>
      <c r="C29630" s="22" t="s">
        <v>611</v>
      </c>
      <c r="D29630" s="4">
        <v>44.889000000000003</v>
      </c>
      <c r="E29630" s="4">
        <v>-92.975999999999999</v>
      </c>
    </row>
    <row r="29631" spans="1:5" x14ac:dyDescent="0.25">
      <c r="A29631" s="22" t="s">
        <v>17734</v>
      </c>
      <c r="B29631" s="22">
        <v>456</v>
      </c>
      <c r="C29631" s="22" t="s">
        <v>467</v>
      </c>
      <c r="D29631" s="4">
        <v>44.889000000000003</v>
      </c>
      <c r="E29631" s="4">
        <v>-92.977999999999994</v>
      </c>
    </row>
    <row r="29632" spans="1:5" x14ac:dyDescent="0.25">
      <c r="A29632" s="22" t="s">
        <v>17734</v>
      </c>
      <c r="B29632" s="22">
        <v>457</v>
      </c>
      <c r="C29632" s="22" t="s">
        <v>650</v>
      </c>
      <c r="D29632" s="4">
        <v>44.887999999999998</v>
      </c>
      <c r="E29632" s="4">
        <v>-92.980999999999995</v>
      </c>
    </row>
    <row r="29633" spans="1:5" x14ac:dyDescent="0.25">
      <c r="A29633" s="22" t="s">
        <v>17734</v>
      </c>
      <c r="B29633" s="22">
        <v>458</v>
      </c>
      <c r="C29633" s="22" t="s">
        <v>467</v>
      </c>
      <c r="D29633" s="4">
        <v>44.889000000000003</v>
      </c>
      <c r="E29633" s="4">
        <v>-92.882000000000005</v>
      </c>
    </row>
    <row r="29634" spans="1:5" x14ac:dyDescent="0.25">
      <c r="A29634" s="22" t="s">
        <v>17734</v>
      </c>
      <c r="B29634" s="22">
        <v>459</v>
      </c>
      <c r="C29634" s="22" t="s">
        <v>611</v>
      </c>
      <c r="D29634" s="4">
        <v>44.887999999999998</v>
      </c>
      <c r="E29634" s="4">
        <v>-92.938000000000002</v>
      </c>
    </row>
    <row r="29635" spans="1:5" x14ac:dyDescent="0.25">
      <c r="A29635" s="22" t="s">
        <v>17734</v>
      </c>
      <c r="B29635" s="22">
        <v>461</v>
      </c>
      <c r="C29635" s="22" t="s">
        <v>467</v>
      </c>
      <c r="D29635" s="4">
        <v>44.886000000000003</v>
      </c>
      <c r="E29635" s="4">
        <v>-92.91</v>
      </c>
    </row>
    <row r="29636" spans="1:5" x14ac:dyDescent="0.25">
      <c r="A29636" s="22" t="s">
        <v>17734</v>
      </c>
      <c r="B29636" s="22">
        <v>462</v>
      </c>
      <c r="C29636" s="22" t="s">
        <v>611</v>
      </c>
      <c r="D29636" s="4">
        <v>44.887</v>
      </c>
      <c r="E29636" s="4">
        <v>-92.888999999999996</v>
      </c>
    </row>
    <row r="29637" spans="1:5" x14ac:dyDescent="0.25">
      <c r="A29637" s="22" t="s">
        <v>17734</v>
      </c>
      <c r="B29637" s="22">
        <v>465</v>
      </c>
      <c r="C29637" s="22" t="s">
        <v>611</v>
      </c>
      <c r="D29637" s="4">
        <v>44.887</v>
      </c>
      <c r="E29637" s="4">
        <v>-92.893000000000001</v>
      </c>
    </row>
    <row r="29638" spans="1:5" x14ac:dyDescent="0.25">
      <c r="A29638" s="22" t="s">
        <v>17734</v>
      </c>
      <c r="B29638" s="22">
        <v>466</v>
      </c>
      <c r="C29638" s="22" t="s">
        <v>611</v>
      </c>
      <c r="D29638" s="4">
        <v>44.886000000000003</v>
      </c>
      <c r="E29638" s="4">
        <v>-92.888000000000005</v>
      </c>
    </row>
    <row r="29639" spans="1:5" x14ac:dyDescent="0.25">
      <c r="A29639" s="22" t="s">
        <v>17734</v>
      </c>
      <c r="B29639" s="22">
        <v>467</v>
      </c>
      <c r="C29639" s="22" t="s">
        <v>467</v>
      </c>
      <c r="D29639" s="4">
        <v>44.886000000000003</v>
      </c>
      <c r="E29639" s="4">
        <v>-92.938000000000002</v>
      </c>
    </row>
    <row r="29640" spans="1:5" x14ac:dyDescent="0.25">
      <c r="A29640" s="22" t="s">
        <v>17734</v>
      </c>
      <c r="B29640" s="22">
        <v>468</v>
      </c>
      <c r="C29640" s="22" t="s">
        <v>467</v>
      </c>
      <c r="D29640" s="4">
        <v>44.884999999999998</v>
      </c>
      <c r="E29640" s="4">
        <v>-92.873000000000005</v>
      </c>
    </row>
    <row r="29641" spans="1:5" x14ac:dyDescent="0.25">
      <c r="A29641" s="22" t="s">
        <v>17734</v>
      </c>
      <c r="B29641" s="22">
        <v>469</v>
      </c>
      <c r="C29641" s="22" t="s">
        <v>467</v>
      </c>
      <c r="D29641" s="4">
        <v>44.886000000000003</v>
      </c>
      <c r="E29641" s="4">
        <v>-92.962999999999994</v>
      </c>
    </row>
    <row r="29642" spans="1:5" x14ac:dyDescent="0.25">
      <c r="A29642" s="22" t="s">
        <v>17734</v>
      </c>
      <c r="B29642" s="22">
        <v>470</v>
      </c>
      <c r="C29642" s="22" t="s">
        <v>611</v>
      </c>
      <c r="D29642" s="4">
        <v>44.886000000000003</v>
      </c>
      <c r="E29642" s="4">
        <v>-92.894000000000005</v>
      </c>
    </row>
    <row r="29643" spans="1:5" x14ac:dyDescent="0.25">
      <c r="A29643" s="22" t="s">
        <v>17734</v>
      </c>
      <c r="B29643" s="22">
        <v>471</v>
      </c>
      <c r="C29643" s="22" t="s">
        <v>467</v>
      </c>
      <c r="D29643" s="4">
        <v>44.884999999999998</v>
      </c>
      <c r="E29643" s="4">
        <v>-92.953999999999994</v>
      </c>
    </row>
    <row r="29644" spans="1:5" x14ac:dyDescent="0.25">
      <c r="A29644" s="22" t="s">
        <v>17734</v>
      </c>
      <c r="B29644" s="22">
        <v>472</v>
      </c>
      <c r="C29644" s="22" t="s">
        <v>467</v>
      </c>
      <c r="D29644" s="4">
        <v>44.884999999999998</v>
      </c>
      <c r="E29644" s="4">
        <v>-92.971000000000004</v>
      </c>
    </row>
    <row r="29645" spans="1:5" x14ac:dyDescent="0.25">
      <c r="A29645" s="22" t="s">
        <v>17734</v>
      </c>
      <c r="B29645" s="22">
        <v>473</v>
      </c>
      <c r="C29645" s="22" t="s">
        <v>467</v>
      </c>
      <c r="D29645" s="4">
        <v>44.884999999999998</v>
      </c>
      <c r="E29645" s="4">
        <v>-92.971999999999994</v>
      </c>
    </row>
    <row r="29646" spans="1:5" x14ac:dyDescent="0.25">
      <c r="A29646" s="22" t="s">
        <v>17734</v>
      </c>
      <c r="B29646" s="22">
        <v>474</v>
      </c>
      <c r="C29646" s="22" t="s">
        <v>467</v>
      </c>
      <c r="D29646" s="4">
        <v>44.884999999999998</v>
      </c>
      <c r="E29646" s="4">
        <v>-92.97</v>
      </c>
    </row>
    <row r="29647" spans="1:5" x14ac:dyDescent="0.25">
      <c r="A29647" s="22" t="s">
        <v>17734</v>
      </c>
      <c r="B29647" s="22">
        <v>475</v>
      </c>
      <c r="C29647" s="22" t="s">
        <v>611</v>
      </c>
      <c r="D29647" s="4">
        <v>44.884999999999998</v>
      </c>
      <c r="E29647" s="4">
        <v>-92.894000000000005</v>
      </c>
    </row>
    <row r="29648" spans="1:5" x14ac:dyDescent="0.25">
      <c r="A29648" s="22" t="s">
        <v>17734</v>
      </c>
      <c r="B29648" s="22">
        <v>476</v>
      </c>
      <c r="C29648" s="22" t="s">
        <v>467</v>
      </c>
      <c r="D29648" s="4">
        <v>44.884999999999998</v>
      </c>
      <c r="E29648" s="4">
        <v>-92.96</v>
      </c>
    </row>
    <row r="29649" spans="1:5" x14ac:dyDescent="0.25">
      <c r="A29649" s="22" t="s">
        <v>17734</v>
      </c>
      <c r="B29649" s="22">
        <v>477</v>
      </c>
      <c r="C29649" s="22" t="s">
        <v>467</v>
      </c>
      <c r="D29649" s="4">
        <v>44.884999999999998</v>
      </c>
      <c r="E29649" s="4">
        <v>-92.944000000000003</v>
      </c>
    </row>
    <row r="29650" spans="1:5" x14ac:dyDescent="0.25">
      <c r="A29650" s="22" t="s">
        <v>17734</v>
      </c>
      <c r="B29650" s="22">
        <v>478</v>
      </c>
      <c r="C29650" s="22" t="s">
        <v>467</v>
      </c>
      <c r="D29650" s="4">
        <v>44.884999999999998</v>
      </c>
      <c r="E29650" s="4">
        <v>-92.972999999999999</v>
      </c>
    </row>
    <row r="29651" spans="1:5" x14ac:dyDescent="0.25">
      <c r="A29651" s="22" t="s">
        <v>17734</v>
      </c>
      <c r="B29651" s="22">
        <v>479</v>
      </c>
      <c r="C29651" s="22" t="s">
        <v>467</v>
      </c>
      <c r="D29651" s="4">
        <v>44.884999999999998</v>
      </c>
      <c r="E29651" s="4">
        <v>-92.968999999999994</v>
      </c>
    </row>
    <row r="29652" spans="1:5" x14ac:dyDescent="0.25">
      <c r="A29652" s="22" t="s">
        <v>17734</v>
      </c>
      <c r="B29652" s="22">
        <v>482</v>
      </c>
      <c r="C29652" s="22" t="s">
        <v>467</v>
      </c>
      <c r="D29652" s="4">
        <v>44.884</v>
      </c>
      <c r="E29652" s="4">
        <v>-92.954999999999998</v>
      </c>
    </row>
    <row r="29653" spans="1:5" x14ac:dyDescent="0.25">
      <c r="A29653" s="22" t="s">
        <v>17734</v>
      </c>
      <c r="B29653" s="22">
        <v>483</v>
      </c>
      <c r="C29653" s="22" t="s">
        <v>611</v>
      </c>
      <c r="D29653" s="4">
        <v>44.884</v>
      </c>
      <c r="E29653" s="4">
        <v>-92.944999999999993</v>
      </c>
    </row>
    <row r="29654" spans="1:5" x14ac:dyDescent="0.25">
      <c r="A29654" s="22" t="s">
        <v>17734</v>
      </c>
      <c r="B29654" s="22">
        <v>484</v>
      </c>
      <c r="C29654" s="22" t="s">
        <v>467</v>
      </c>
      <c r="D29654" s="4">
        <v>44.884</v>
      </c>
      <c r="E29654" s="4">
        <v>-92.97</v>
      </c>
    </row>
    <row r="29655" spans="1:5" x14ac:dyDescent="0.25">
      <c r="A29655" s="22" t="s">
        <v>17734</v>
      </c>
      <c r="B29655" s="22">
        <v>485</v>
      </c>
      <c r="C29655" s="22" t="s">
        <v>467</v>
      </c>
      <c r="D29655" s="4">
        <v>44.884</v>
      </c>
      <c r="E29655" s="4">
        <v>-92.968999999999994</v>
      </c>
    </row>
    <row r="29656" spans="1:5" x14ac:dyDescent="0.25">
      <c r="A29656" s="22" t="s">
        <v>17734</v>
      </c>
      <c r="B29656" s="22">
        <v>486</v>
      </c>
      <c r="C29656" s="22" t="s">
        <v>467</v>
      </c>
      <c r="D29656" s="4">
        <v>44.884</v>
      </c>
      <c r="E29656" s="4">
        <v>-92.972999999999999</v>
      </c>
    </row>
    <row r="29657" spans="1:5" x14ac:dyDescent="0.25">
      <c r="A29657" s="22" t="s">
        <v>17734</v>
      </c>
      <c r="B29657" s="22">
        <v>487</v>
      </c>
      <c r="C29657" s="22" t="s">
        <v>467</v>
      </c>
      <c r="D29657" s="4">
        <v>44.884</v>
      </c>
      <c r="E29657" s="4">
        <v>-92.968000000000004</v>
      </c>
    </row>
    <row r="29658" spans="1:5" x14ac:dyDescent="0.25">
      <c r="A29658" s="22" t="s">
        <v>17734</v>
      </c>
      <c r="B29658" s="22">
        <v>490</v>
      </c>
      <c r="C29658" s="22" t="s">
        <v>467</v>
      </c>
      <c r="D29658" s="4">
        <v>44.884</v>
      </c>
      <c r="E29658" s="4">
        <v>-92.948999999999998</v>
      </c>
    </row>
    <row r="29659" spans="1:5" x14ac:dyDescent="0.25">
      <c r="A29659" s="22" t="s">
        <v>17734</v>
      </c>
      <c r="B29659" s="22">
        <v>491</v>
      </c>
      <c r="C29659" s="22" t="s">
        <v>467</v>
      </c>
      <c r="D29659" s="4">
        <v>44.884</v>
      </c>
      <c r="E29659" s="4">
        <v>-92.965000000000003</v>
      </c>
    </row>
    <row r="29660" spans="1:5" x14ac:dyDescent="0.25">
      <c r="A29660" s="22" t="s">
        <v>17734</v>
      </c>
      <c r="B29660" s="22">
        <v>492</v>
      </c>
      <c r="C29660" s="22" t="s">
        <v>467</v>
      </c>
      <c r="D29660" s="4">
        <v>44.884</v>
      </c>
      <c r="E29660" s="4">
        <v>-92.968999999999994</v>
      </c>
    </row>
    <row r="29661" spans="1:5" x14ac:dyDescent="0.25">
      <c r="A29661" s="22" t="s">
        <v>17734</v>
      </c>
      <c r="B29661" s="22">
        <v>493</v>
      </c>
      <c r="C29661" s="22" t="s">
        <v>467</v>
      </c>
      <c r="D29661" s="4">
        <v>44.884</v>
      </c>
      <c r="E29661" s="4">
        <v>-92.962999999999994</v>
      </c>
    </row>
    <row r="29662" spans="1:5" x14ac:dyDescent="0.25">
      <c r="A29662" s="22" t="s">
        <v>17734</v>
      </c>
      <c r="B29662" s="22">
        <v>494</v>
      </c>
      <c r="C29662" s="22" t="s">
        <v>467</v>
      </c>
      <c r="D29662" s="4">
        <v>44.884</v>
      </c>
      <c r="E29662" s="4">
        <v>-92.97</v>
      </c>
    </row>
    <row r="29663" spans="1:5" x14ac:dyDescent="0.25">
      <c r="A29663" s="22" t="s">
        <v>17734</v>
      </c>
      <c r="B29663" s="22">
        <v>495</v>
      </c>
      <c r="C29663" s="22" t="s">
        <v>467</v>
      </c>
      <c r="D29663" s="4">
        <v>44.883000000000003</v>
      </c>
      <c r="E29663" s="4">
        <v>-92.956999999999994</v>
      </c>
    </row>
    <row r="29664" spans="1:5" x14ac:dyDescent="0.25">
      <c r="A29664" s="22" t="s">
        <v>17734</v>
      </c>
      <c r="B29664" s="22">
        <v>496</v>
      </c>
      <c r="C29664" s="22" t="s">
        <v>467</v>
      </c>
      <c r="D29664" s="4">
        <v>44.883000000000003</v>
      </c>
      <c r="E29664" s="4">
        <v>-92.974000000000004</v>
      </c>
    </row>
    <row r="29665" spans="1:5" x14ac:dyDescent="0.25">
      <c r="A29665" s="22" t="s">
        <v>17734</v>
      </c>
      <c r="B29665" s="22">
        <v>497</v>
      </c>
      <c r="C29665" s="22" t="s">
        <v>467</v>
      </c>
      <c r="D29665" s="4">
        <v>44.883000000000003</v>
      </c>
      <c r="E29665" s="4">
        <v>-92.981999999999999</v>
      </c>
    </row>
    <row r="29666" spans="1:5" x14ac:dyDescent="0.25">
      <c r="A29666" s="22" t="s">
        <v>17734</v>
      </c>
      <c r="B29666" s="22">
        <v>498</v>
      </c>
      <c r="C29666" s="22" t="s">
        <v>467</v>
      </c>
      <c r="D29666" s="4">
        <v>44.883000000000003</v>
      </c>
      <c r="E29666" s="4">
        <v>-92.947999999999993</v>
      </c>
    </row>
    <row r="29667" spans="1:5" x14ac:dyDescent="0.25">
      <c r="A29667" s="22" t="s">
        <v>17734</v>
      </c>
      <c r="B29667" s="22">
        <v>499</v>
      </c>
      <c r="C29667" s="22" t="s">
        <v>467</v>
      </c>
      <c r="D29667" s="4">
        <v>44.881</v>
      </c>
      <c r="E29667" s="4">
        <v>-92.972999999999999</v>
      </c>
    </row>
    <row r="29668" spans="1:5" x14ac:dyDescent="0.25">
      <c r="A29668" s="22" t="s">
        <v>17734</v>
      </c>
      <c r="B29668" s="22">
        <v>501</v>
      </c>
      <c r="C29668" s="22" t="s">
        <v>467</v>
      </c>
      <c r="D29668" s="4">
        <v>44.883000000000003</v>
      </c>
      <c r="E29668" s="4">
        <v>-92.965000000000003</v>
      </c>
    </row>
    <row r="29669" spans="1:5" x14ac:dyDescent="0.25">
      <c r="A29669" s="22" t="s">
        <v>17734</v>
      </c>
      <c r="B29669" s="22">
        <v>502</v>
      </c>
      <c r="C29669" s="22" t="s">
        <v>467</v>
      </c>
      <c r="D29669" s="4">
        <v>44.881999999999998</v>
      </c>
      <c r="E29669" s="4">
        <v>-92.956999999999994</v>
      </c>
    </row>
    <row r="29670" spans="1:5" x14ac:dyDescent="0.25">
      <c r="A29670" s="22" t="s">
        <v>17734</v>
      </c>
      <c r="B29670" s="22">
        <v>503</v>
      </c>
      <c r="C29670" s="22" t="s">
        <v>467</v>
      </c>
      <c r="D29670" s="4">
        <v>44.881999999999998</v>
      </c>
      <c r="E29670" s="4">
        <v>-92.97</v>
      </c>
    </row>
    <row r="29671" spans="1:5" x14ac:dyDescent="0.25">
      <c r="A29671" s="22" t="s">
        <v>17734</v>
      </c>
      <c r="B29671" s="22">
        <v>504</v>
      </c>
      <c r="C29671" s="22" t="s">
        <v>467</v>
      </c>
      <c r="D29671" s="4">
        <v>44.883000000000003</v>
      </c>
      <c r="E29671" s="4">
        <v>-92.96</v>
      </c>
    </row>
    <row r="29672" spans="1:5" x14ac:dyDescent="0.25">
      <c r="A29672" s="22" t="s">
        <v>17734</v>
      </c>
      <c r="B29672" s="22">
        <v>505</v>
      </c>
      <c r="C29672" s="22" t="s">
        <v>467</v>
      </c>
      <c r="D29672" s="4">
        <v>44.881999999999998</v>
      </c>
      <c r="E29672" s="4">
        <v>-92.960999999999999</v>
      </c>
    </row>
    <row r="29673" spans="1:5" x14ac:dyDescent="0.25">
      <c r="A29673" s="22" t="s">
        <v>17734</v>
      </c>
      <c r="B29673" s="22">
        <v>506</v>
      </c>
      <c r="C29673" s="22" t="s">
        <v>467</v>
      </c>
      <c r="D29673" s="4">
        <v>44.881999999999998</v>
      </c>
      <c r="E29673" s="4">
        <v>-92.962999999999994</v>
      </c>
    </row>
    <row r="29674" spans="1:5" x14ac:dyDescent="0.25">
      <c r="A29674" s="22" t="s">
        <v>17734</v>
      </c>
      <c r="B29674" s="22">
        <v>507</v>
      </c>
      <c r="C29674" s="22" t="s">
        <v>467</v>
      </c>
      <c r="D29674" s="4">
        <v>44.881999999999998</v>
      </c>
      <c r="E29674" s="4">
        <v>-92.971000000000004</v>
      </c>
    </row>
    <row r="29675" spans="1:5" x14ac:dyDescent="0.25">
      <c r="A29675" s="22" t="s">
        <v>17734</v>
      </c>
      <c r="B29675" s="22">
        <v>508</v>
      </c>
      <c r="C29675" s="22" t="s">
        <v>467</v>
      </c>
      <c r="D29675" s="4">
        <v>44.881999999999998</v>
      </c>
      <c r="E29675" s="4">
        <v>-92.971999999999994</v>
      </c>
    </row>
    <row r="29676" spans="1:5" x14ac:dyDescent="0.25">
      <c r="A29676" s="22" t="s">
        <v>17734</v>
      </c>
      <c r="B29676" s="22">
        <v>509</v>
      </c>
      <c r="C29676" s="22" t="s">
        <v>467</v>
      </c>
      <c r="D29676" s="4">
        <v>44.881999999999998</v>
      </c>
      <c r="E29676" s="4">
        <v>-92.981999999999999</v>
      </c>
    </row>
    <row r="29677" spans="1:5" x14ac:dyDescent="0.25">
      <c r="A29677" s="22" t="s">
        <v>17734</v>
      </c>
      <c r="B29677" s="22">
        <v>510</v>
      </c>
      <c r="C29677" s="22" t="s">
        <v>467</v>
      </c>
      <c r="D29677" s="4">
        <v>44.881999999999998</v>
      </c>
      <c r="E29677" s="4">
        <v>-92.96</v>
      </c>
    </row>
    <row r="29678" spans="1:5" x14ac:dyDescent="0.25">
      <c r="A29678" s="22" t="s">
        <v>17734</v>
      </c>
      <c r="B29678" s="22">
        <v>512</v>
      </c>
      <c r="C29678" s="22" t="s">
        <v>467</v>
      </c>
      <c r="D29678" s="4">
        <v>44.881</v>
      </c>
      <c r="E29678" s="4">
        <v>-92.956000000000003</v>
      </c>
    </row>
    <row r="29679" spans="1:5" x14ac:dyDescent="0.25">
      <c r="A29679" s="22" t="s">
        <v>17734</v>
      </c>
      <c r="B29679" s="22">
        <v>513</v>
      </c>
      <c r="C29679" s="22" t="s">
        <v>467</v>
      </c>
      <c r="D29679" s="4">
        <v>44.881</v>
      </c>
      <c r="E29679" s="4">
        <v>-92.950999999999993</v>
      </c>
    </row>
    <row r="29680" spans="1:5" x14ac:dyDescent="0.25">
      <c r="A29680" s="22" t="s">
        <v>17734</v>
      </c>
      <c r="B29680" s="22">
        <v>514</v>
      </c>
      <c r="C29680" s="22" t="s">
        <v>467</v>
      </c>
      <c r="D29680" s="4">
        <v>44.881</v>
      </c>
      <c r="E29680" s="4">
        <v>-92.959000000000003</v>
      </c>
    </row>
    <row r="29681" spans="1:5" x14ac:dyDescent="0.25">
      <c r="A29681" s="22" t="s">
        <v>17734</v>
      </c>
      <c r="B29681" s="22">
        <v>518</v>
      </c>
      <c r="C29681" s="22" t="s">
        <v>467</v>
      </c>
      <c r="D29681" s="4">
        <v>44.881</v>
      </c>
      <c r="E29681" s="4">
        <v>-92.878</v>
      </c>
    </row>
    <row r="29682" spans="1:5" x14ac:dyDescent="0.25">
      <c r="A29682" s="22" t="s">
        <v>17734</v>
      </c>
      <c r="B29682" s="22">
        <v>519</v>
      </c>
      <c r="C29682" s="22" t="s">
        <v>467</v>
      </c>
      <c r="D29682" s="4">
        <v>44.881</v>
      </c>
      <c r="E29682" s="4">
        <v>-92.951999999999998</v>
      </c>
    </row>
    <row r="29683" spans="1:5" x14ac:dyDescent="0.25">
      <c r="A29683" s="22" t="s">
        <v>17734</v>
      </c>
      <c r="B29683" s="22">
        <v>520</v>
      </c>
      <c r="C29683" s="22" t="s">
        <v>467</v>
      </c>
      <c r="D29683" s="4">
        <v>44.88</v>
      </c>
      <c r="E29683" s="4">
        <v>-92.983000000000004</v>
      </c>
    </row>
    <row r="29684" spans="1:5" x14ac:dyDescent="0.25">
      <c r="A29684" s="22" t="s">
        <v>17734</v>
      </c>
      <c r="B29684" s="22">
        <v>521</v>
      </c>
      <c r="C29684" s="22" t="s">
        <v>467</v>
      </c>
      <c r="D29684" s="4">
        <v>44.88</v>
      </c>
      <c r="E29684" s="4">
        <v>-92.962999999999994</v>
      </c>
    </row>
    <row r="29685" spans="1:5" x14ac:dyDescent="0.25">
      <c r="A29685" s="22" t="s">
        <v>17734</v>
      </c>
      <c r="B29685" s="22">
        <v>522</v>
      </c>
      <c r="C29685" s="22" t="s">
        <v>467</v>
      </c>
      <c r="D29685" s="4">
        <v>44.88</v>
      </c>
      <c r="E29685" s="4">
        <v>-92.980999999999995</v>
      </c>
    </row>
    <row r="29686" spans="1:5" x14ac:dyDescent="0.25">
      <c r="A29686" s="22" t="s">
        <v>17734</v>
      </c>
      <c r="B29686" s="22">
        <v>523</v>
      </c>
      <c r="C29686" s="22" t="s">
        <v>467</v>
      </c>
      <c r="D29686" s="4">
        <v>44.88</v>
      </c>
      <c r="E29686" s="4">
        <v>-92.954999999999998</v>
      </c>
    </row>
    <row r="29687" spans="1:5" x14ac:dyDescent="0.25">
      <c r="A29687" s="22" t="s">
        <v>17734</v>
      </c>
      <c r="B29687" s="22">
        <v>524</v>
      </c>
      <c r="C29687" s="22" t="s">
        <v>467</v>
      </c>
      <c r="D29687" s="4">
        <v>44.88</v>
      </c>
      <c r="E29687" s="4">
        <v>-92.902000000000001</v>
      </c>
    </row>
    <row r="29688" spans="1:5" x14ac:dyDescent="0.25">
      <c r="A29688" s="22" t="s">
        <v>17734</v>
      </c>
      <c r="B29688" s="22">
        <v>526</v>
      </c>
      <c r="C29688" s="22" t="s">
        <v>467</v>
      </c>
      <c r="D29688" s="4">
        <v>44.88</v>
      </c>
      <c r="E29688" s="4">
        <v>-92.950999999999993</v>
      </c>
    </row>
    <row r="29689" spans="1:5" x14ac:dyDescent="0.25">
      <c r="A29689" s="22" t="s">
        <v>17734</v>
      </c>
      <c r="B29689" s="22">
        <v>527</v>
      </c>
      <c r="C29689" s="22" t="s">
        <v>467</v>
      </c>
      <c r="D29689" s="4">
        <v>44.88</v>
      </c>
      <c r="E29689" s="4">
        <v>-92.962000000000003</v>
      </c>
    </row>
    <row r="29690" spans="1:5" x14ac:dyDescent="0.25">
      <c r="A29690" s="22" t="s">
        <v>17734</v>
      </c>
      <c r="B29690" s="22">
        <v>529</v>
      </c>
      <c r="C29690" s="22" t="s">
        <v>467</v>
      </c>
      <c r="D29690" s="4">
        <v>44.878999999999998</v>
      </c>
      <c r="E29690" s="4">
        <v>-92.981999999999999</v>
      </c>
    </row>
    <row r="29691" spans="1:5" x14ac:dyDescent="0.25">
      <c r="A29691" s="22" t="s">
        <v>17734</v>
      </c>
      <c r="B29691" s="22">
        <v>530</v>
      </c>
      <c r="C29691" s="22" t="s">
        <v>467</v>
      </c>
      <c r="D29691" s="4">
        <v>44.878999999999998</v>
      </c>
      <c r="E29691" s="4">
        <v>-92.965999999999994</v>
      </c>
    </row>
    <row r="29692" spans="1:5" x14ac:dyDescent="0.25">
      <c r="A29692" s="22" t="s">
        <v>17734</v>
      </c>
      <c r="B29692" s="22">
        <v>534</v>
      </c>
      <c r="C29692" s="22" t="s">
        <v>467</v>
      </c>
      <c r="D29692" s="4">
        <v>44.883000000000003</v>
      </c>
      <c r="E29692" s="4">
        <v>-92.914000000000001</v>
      </c>
    </row>
    <row r="29693" spans="1:5" x14ac:dyDescent="0.25">
      <c r="A29693" s="22" t="s">
        <v>17734</v>
      </c>
      <c r="B29693" s="22">
        <v>535</v>
      </c>
      <c r="C29693" s="22" t="s">
        <v>467</v>
      </c>
      <c r="D29693" s="4">
        <v>44.878</v>
      </c>
      <c r="E29693" s="4">
        <v>-92.962000000000003</v>
      </c>
    </row>
    <row r="29694" spans="1:5" x14ac:dyDescent="0.25">
      <c r="A29694" s="22" t="s">
        <v>17734</v>
      </c>
      <c r="B29694" s="22">
        <v>536</v>
      </c>
      <c r="C29694" s="22" t="s">
        <v>467</v>
      </c>
      <c r="D29694" s="4">
        <v>44.878</v>
      </c>
      <c r="E29694" s="4">
        <v>-92.980999999999995</v>
      </c>
    </row>
    <row r="29695" spans="1:5" x14ac:dyDescent="0.25">
      <c r="A29695" s="22" t="s">
        <v>17734</v>
      </c>
      <c r="B29695" s="22">
        <v>538</v>
      </c>
      <c r="C29695" s="22" t="s">
        <v>467</v>
      </c>
      <c r="D29695" s="4">
        <v>44.878</v>
      </c>
      <c r="E29695" s="4">
        <v>-92.956000000000003</v>
      </c>
    </row>
    <row r="29696" spans="1:5" x14ac:dyDescent="0.25">
      <c r="A29696" s="22" t="s">
        <v>17734</v>
      </c>
      <c r="B29696" s="22">
        <v>540</v>
      </c>
      <c r="C29696" s="22" t="s">
        <v>467</v>
      </c>
      <c r="D29696" s="4">
        <v>44.877000000000002</v>
      </c>
      <c r="E29696" s="4">
        <v>-92.953000000000003</v>
      </c>
    </row>
    <row r="29697" spans="1:5" x14ac:dyDescent="0.25">
      <c r="A29697" s="22" t="s">
        <v>17734</v>
      </c>
      <c r="B29697" s="22">
        <v>543</v>
      </c>
      <c r="C29697" s="22" t="s">
        <v>467</v>
      </c>
      <c r="D29697" s="4">
        <v>44.875999999999998</v>
      </c>
      <c r="E29697" s="4">
        <v>-92.950999999999993</v>
      </c>
    </row>
    <row r="29698" spans="1:5" x14ac:dyDescent="0.25">
      <c r="A29698" s="22" t="s">
        <v>17734</v>
      </c>
      <c r="B29698" s="22">
        <v>544</v>
      </c>
      <c r="C29698" s="22" t="s">
        <v>467</v>
      </c>
      <c r="D29698" s="4">
        <v>44.875999999999998</v>
      </c>
      <c r="E29698" s="4">
        <v>-92.956000000000003</v>
      </c>
    </row>
    <row r="29699" spans="1:5" x14ac:dyDescent="0.25">
      <c r="A29699" s="22" t="s">
        <v>17734</v>
      </c>
      <c r="B29699" s="22">
        <v>545</v>
      </c>
      <c r="C29699" s="22" t="s">
        <v>611</v>
      </c>
      <c r="D29699" s="4">
        <v>44.875999999999998</v>
      </c>
      <c r="E29699" s="4">
        <v>-92.911000000000001</v>
      </c>
    </row>
    <row r="29700" spans="1:5" x14ac:dyDescent="0.25">
      <c r="A29700" s="22" t="s">
        <v>17734</v>
      </c>
      <c r="B29700" s="22">
        <v>546</v>
      </c>
      <c r="C29700" s="22" t="s">
        <v>467</v>
      </c>
      <c r="D29700" s="4">
        <v>44.875999999999998</v>
      </c>
      <c r="E29700" s="4">
        <v>-92.971999999999994</v>
      </c>
    </row>
    <row r="29701" spans="1:5" x14ac:dyDescent="0.25">
      <c r="A29701" s="22" t="s">
        <v>17734</v>
      </c>
      <c r="B29701" s="22">
        <v>547</v>
      </c>
      <c r="C29701" s="22" t="s">
        <v>467</v>
      </c>
      <c r="D29701" s="4">
        <v>44.875999999999998</v>
      </c>
      <c r="E29701" s="4">
        <v>-92.908000000000001</v>
      </c>
    </row>
    <row r="29702" spans="1:5" x14ac:dyDescent="0.25">
      <c r="A29702" s="22" t="s">
        <v>17734</v>
      </c>
      <c r="B29702" s="22">
        <v>548</v>
      </c>
      <c r="C29702" s="22" t="s">
        <v>467</v>
      </c>
      <c r="D29702" s="4">
        <v>44.875999999999998</v>
      </c>
      <c r="E29702" s="4">
        <v>-92.953999999999994</v>
      </c>
    </row>
    <row r="29703" spans="1:5" x14ac:dyDescent="0.25">
      <c r="A29703" s="22" t="s">
        <v>17734</v>
      </c>
      <c r="B29703" s="22">
        <v>549</v>
      </c>
      <c r="C29703" s="22" t="s">
        <v>467</v>
      </c>
      <c r="D29703" s="4">
        <v>44.875</v>
      </c>
      <c r="E29703" s="4">
        <v>-92.947999999999993</v>
      </c>
    </row>
    <row r="29704" spans="1:5" x14ac:dyDescent="0.25">
      <c r="A29704" s="22" t="s">
        <v>17734</v>
      </c>
      <c r="B29704" s="22">
        <v>550</v>
      </c>
      <c r="C29704" s="22" t="s">
        <v>467</v>
      </c>
      <c r="D29704" s="4">
        <v>44.872</v>
      </c>
      <c r="E29704" s="4">
        <v>-92.906000000000006</v>
      </c>
    </row>
    <row r="29705" spans="1:5" x14ac:dyDescent="0.25">
      <c r="A29705" s="22" t="s">
        <v>17734</v>
      </c>
      <c r="B29705" s="22">
        <v>552</v>
      </c>
      <c r="C29705" s="22" t="s">
        <v>611</v>
      </c>
      <c r="D29705" s="4">
        <v>44.875</v>
      </c>
      <c r="E29705" s="4">
        <v>-92.980999999999995</v>
      </c>
    </row>
    <row r="29706" spans="1:5" x14ac:dyDescent="0.25">
      <c r="A29706" s="22" t="s">
        <v>17734</v>
      </c>
      <c r="B29706" s="22">
        <v>553</v>
      </c>
      <c r="C29706" s="22" t="s">
        <v>611</v>
      </c>
      <c r="D29706" s="4">
        <v>44.874000000000002</v>
      </c>
      <c r="E29706" s="4">
        <v>-92.978999999999999</v>
      </c>
    </row>
    <row r="29707" spans="1:5" x14ac:dyDescent="0.25">
      <c r="A29707" s="22" t="s">
        <v>17734</v>
      </c>
      <c r="B29707" s="22">
        <v>554</v>
      </c>
      <c r="C29707" s="22" t="s">
        <v>467</v>
      </c>
      <c r="D29707" s="4">
        <v>44.872999999999998</v>
      </c>
      <c r="E29707" s="4">
        <v>-92.972999999999999</v>
      </c>
    </row>
    <row r="29708" spans="1:5" x14ac:dyDescent="0.25">
      <c r="A29708" s="22" t="s">
        <v>17734</v>
      </c>
      <c r="B29708" s="22">
        <v>555</v>
      </c>
      <c r="C29708" s="22" t="s">
        <v>611</v>
      </c>
      <c r="D29708" s="4">
        <v>44.874000000000002</v>
      </c>
      <c r="E29708" s="4">
        <v>-92.977999999999994</v>
      </c>
    </row>
    <row r="29709" spans="1:5" x14ac:dyDescent="0.25">
      <c r="A29709" s="22" t="s">
        <v>17734</v>
      </c>
      <c r="B29709" s="22">
        <v>556</v>
      </c>
      <c r="C29709" s="22" t="s">
        <v>467</v>
      </c>
      <c r="D29709" s="4">
        <v>44.872999999999998</v>
      </c>
      <c r="E29709" s="4">
        <v>-92.981999999999999</v>
      </c>
    </row>
    <row r="29710" spans="1:5" x14ac:dyDescent="0.25">
      <c r="A29710" s="22" t="s">
        <v>17734</v>
      </c>
      <c r="B29710" s="22">
        <v>557</v>
      </c>
      <c r="C29710" s="22" t="s">
        <v>467</v>
      </c>
      <c r="D29710" s="4">
        <v>44.872999999999998</v>
      </c>
      <c r="E29710" s="4">
        <v>-92.957999999999998</v>
      </c>
    </row>
    <row r="29711" spans="1:5" x14ac:dyDescent="0.25">
      <c r="A29711" s="22" t="s">
        <v>17734</v>
      </c>
      <c r="B29711" s="22">
        <v>558</v>
      </c>
      <c r="C29711" s="22" t="s">
        <v>467</v>
      </c>
      <c r="D29711" s="4">
        <v>44.87</v>
      </c>
      <c r="E29711" s="4">
        <v>-92.915000000000006</v>
      </c>
    </row>
    <row r="29712" spans="1:5" x14ac:dyDescent="0.25">
      <c r="A29712" s="22" t="s">
        <v>17734</v>
      </c>
      <c r="B29712" s="22">
        <v>560</v>
      </c>
      <c r="C29712" s="22" t="s">
        <v>467</v>
      </c>
      <c r="D29712" s="4">
        <v>44.872</v>
      </c>
      <c r="E29712" s="4">
        <v>-92.974000000000004</v>
      </c>
    </row>
    <row r="29713" spans="1:5" x14ac:dyDescent="0.25">
      <c r="A29713" s="22" t="s">
        <v>17734</v>
      </c>
      <c r="B29713" s="22">
        <v>561</v>
      </c>
      <c r="C29713" s="22" t="s">
        <v>467</v>
      </c>
      <c r="D29713" s="4">
        <v>44.871000000000002</v>
      </c>
      <c r="E29713" s="4">
        <v>-92.978999999999999</v>
      </c>
    </row>
    <row r="29714" spans="1:5" x14ac:dyDescent="0.25">
      <c r="A29714" s="22" t="s">
        <v>17734</v>
      </c>
      <c r="B29714" s="22">
        <v>562</v>
      </c>
      <c r="C29714" s="22" t="s">
        <v>467</v>
      </c>
      <c r="D29714" s="4">
        <v>44.871000000000002</v>
      </c>
      <c r="E29714" s="4">
        <v>-92.981999999999999</v>
      </c>
    </row>
    <row r="29715" spans="1:5" x14ac:dyDescent="0.25">
      <c r="A29715" s="22" t="s">
        <v>17734</v>
      </c>
      <c r="B29715" s="22">
        <v>563</v>
      </c>
      <c r="C29715" s="22" t="s">
        <v>467</v>
      </c>
      <c r="D29715" s="4">
        <v>44.87</v>
      </c>
      <c r="E29715" s="4">
        <v>-92.959000000000003</v>
      </c>
    </row>
    <row r="29716" spans="1:5" x14ac:dyDescent="0.25">
      <c r="A29716" s="22" t="s">
        <v>17734</v>
      </c>
      <c r="B29716" s="22">
        <v>565</v>
      </c>
      <c r="C29716" s="22" t="s">
        <v>467</v>
      </c>
      <c r="D29716" s="4">
        <v>44.87</v>
      </c>
      <c r="E29716" s="4">
        <v>-92.936000000000007</v>
      </c>
    </row>
    <row r="29717" spans="1:5" x14ac:dyDescent="0.25">
      <c r="A29717" s="22" t="s">
        <v>17734</v>
      </c>
      <c r="B29717" s="22">
        <v>567</v>
      </c>
      <c r="C29717" s="22" t="s">
        <v>467</v>
      </c>
      <c r="D29717" s="4">
        <v>44.87</v>
      </c>
      <c r="E29717" s="4">
        <v>-92.938000000000002</v>
      </c>
    </row>
    <row r="29718" spans="1:5" x14ac:dyDescent="0.25">
      <c r="A29718" s="22" t="s">
        <v>17734</v>
      </c>
      <c r="B29718" s="22">
        <v>568</v>
      </c>
      <c r="C29718" s="22" t="s">
        <v>467</v>
      </c>
      <c r="D29718" s="4">
        <v>44.869</v>
      </c>
      <c r="E29718" s="4">
        <v>-92.936000000000007</v>
      </c>
    </row>
    <row r="29719" spans="1:5" x14ac:dyDescent="0.25">
      <c r="A29719" s="22" t="s">
        <v>17734</v>
      </c>
      <c r="B29719" s="22">
        <v>569</v>
      </c>
      <c r="C29719" s="22" t="s">
        <v>467</v>
      </c>
      <c r="D29719" s="4">
        <v>44.869</v>
      </c>
      <c r="E29719" s="4">
        <v>-92.923000000000002</v>
      </c>
    </row>
    <row r="29720" spans="1:5" x14ac:dyDescent="0.25">
      <c r="A29720" s="22" t="s">
        <v>17734</v>
      </c>
      <c r="B29720" s="22">
        <v>570</v>
      </c>
      <c r="C29720" s="22" t="s">
        <v>467</v>
      </c>
      <c r="D29720" s="4">
        <v>44.868000000000002</v>
      </c>
      <c r="E29720" s="4">
        <v>-92.938000000000002</v>
      </c>
    </row>
    <row r="29721" spans="1:5" x14ac:dyDescent="0.25">
      <c r="A29721" s="22" t="s">
        <v>17734</v>
      </c>
      <c r="B29721" s="22">
        <v>572</v>
      </c>
      <c r="C29721" s="22" t="s">
        <v>467</v>
      </c>
      <c r="D29721" s="4">
        <v>44.868000000000002</v>
      </c>
      <c r="E29721" s="4">
        <v>-92.962999999999994</v>
      </c>
    </row>
    <row r="29722" spans="1:5" x14ac:dyDescent="0.25">
      <c r="A29722" s="22" t="s">
        <v>17734</v>
      </c>
      <c r="B29722" s="22">
        <v>573</v>
      </c>
      <c r="C29722" s="22" t="s">
        <v>467</v>
      </c>
      <c r="D29722" s="4">
        <v>44.866999999999997</v>
      </c>
      <c r="E29722" s="4">
        <v>-92.936999999999998</v>
      </c>
    </row>
    <row r="29723" spans="1:5" x14ac:dyDescent="0.25">
      <c r="A29723" s="22" t="s">
        <v>17734</v>
      </c>
      <c r="B29723" s="22">
        <v>574</v>
      </c>
      <c r="C29723" s="22" t="s">
        <v>467</v>
      </c>
      <c r="D29723" s="4">
        <v>44.866999999999997</v>
      </c>
      <c r="E29723" s="4">
        <v>-92.97</v>
      </c>
    </row>
    <row r="29724" spans="1:5" x14ac:dyDescent="0.25">
      <c r="A29724" s="22" t="s">
        <v>17734</v>
      </c>
      <c r="B29724" s="22">
        <v>576</v>
      </c>
      <c r="C29724" s="22" t="s">
        <v>467</v>
      </c>
      <c r="D29724" s="4">
        <v>44.865000000000002</v>
      </c>
      <c r="E29724" s="4">
        <v>-92.971999999999994</v>
      </c>
    </row>
    <row r="29725" spans="1:5" x14ac:dyDescent="0.25">
      <c r="A29725" s="22" t="s">
        <v>17734</v>
      </c>
      <c r="B29725" s="22">
        <v>577</v>
      </c>
      <c r="C29725" s="22" t="s">
        <v>467</v>
      </c>
      <c r="D29725" s="4">
        <v>44.865000000000002</v>
      </c>
      <c r="E29725" s="4">
        <v>-92.953999999999994</v>
      </c>
    </row>
    <row r="29726" spans="1:5" x14ac:dyDescent="0.25">
      <c r="A29726" s="22" t="s">
        <v>17734</v>
      </c>
      <c r="B29726" s="22">
        <v>578</v>
      </c>
      <c r="C29726" s="22" t="s">
        <v>467</v>
      </c>
      <c r="D29726" s="4">
        <v>44.863999999999997</v>
      </c>
      <c r="E29726" s="4">
        <v>-92.953999999999994</v>
      </c>
    </row>
    <row r="29727" spans="1:5" x14ac:dyDescent="0.25">
      <c r="A29727" s="22" t="s">
        <v>19464</v>
      </c>
      <c r="B29727" s="22" t="s">
        <v>17735</v>
      </c>
      <c r="C29727" s="22" t="s">
        <v>467</v>
      </c>
      <c r="D29727">
        <v>44.952561000000003</v>
      </c>
      <c r="E29727">
        <v>-93.515968000000001</v>
      </c>
    </row>
    <row r="29728" spans="1:5" x14ac:dyDescent="0.25">
      <c r="A29728" s="22" t="s">
        <v>19464</v>
      </c>
      <c r="B29728" s="22" t="s">
        <v>17736</v>
      </c>
      <c r="C29728" s="22" t="s">
        <v>650</v>
      </c>
      <c r="D29728">
        <v>44.946599999999997</v>
      </c>
      <c r="E29728">
        <v>-93.519019</v>
      </c>
    </row>
    <row r="29729" spans="1:5" x14ac:dyDescent="0.25">
      <c r="A29729" s="22" t="s">
        <v>17737</v>
      </c>
      <c r="B29729" s="22" t="s">
        <v>17738</v>
      </c>
      <c r="C29729" s="22" t="s">
        <v>650</v>
      </c>
      <c r="D29729" s="4">
        <v>43.616048999999997</v>
      </c>
      <c r="E29729" s="4">
        <v>-95.616906999999998</v>
      </c>
    </row>
    <row r="29730" spans="1:5" x14ac:dyDescent="0.25">
      <c r="A29730" s="22" t="s">
        <v>17737</v>
      </c>
      <c r="B29730" s="22" t="s">
        <v>17739</v>
      </c>
      <c r="C29730" s="22" t="s">
        <v>611</v>
      </c>
      <c r="D29730" s="4">
        <v>43.624963999999999</v>
      </c>
      <c r="E29730" s="4">
        <v>-95.618514000000005</v>
      </c>
    </row>
    <row r="29731" spans="1:5" x14ac:dyDescent="0.25">
      <c r="A29731" s="22" t="s">
        <v>17737</v>
      </c>
      <c r="B29731" s="22" t="s">
        <v>9114</v>
      </c>
      <c r="C29731" s="22" t="s">
        <v>611</v>
      </c>
      <c r="D29731" s="4">
        <v>43.636273000000003</v>
      </c>
      <c r="E29731" s="4">
        <v>-95.570561999999995</v>
      </c>
    </row>
    <row r="29732" spans="1:5" x14ac:dyDescent="0.25">
      <c r="A29732" s="22" t="s">
        <v>17737</v>
      </c>
      <c r="B29732" s="22" t="s">
        <v>9115</v>
      </c>
      <c r="C29732" s="22" t="s">
        <v>611</v>
      </c>
      <c r="D29732" s="4">
        <v>43.606914000000003</v>
      </c>
      <c r="E29732" s="4">
        <v>-95.622462999999996</v>
      </c>
    </row>
    <row r="29733" spans="1:5" x14ac:dyDescent="0.25">
      <c r="A29733" s="22" t="s">
        <v>17737</v>
      </c>
      <c r="B29733" s="22" t="s">
        <v>9116</v>
      </c>
      <c r="C29733" s="22" t="s">
        <v>611</v>
      </c>
      <c r="D29733" s="4">
        <v>43.605415999999998</v>
      </c>
      <c r="E29733" s="4">
        <v>-95.637120999999993</v>
      </c>
    </row>
    <row r="29734" spans="1:5" x14ac:dyDescent="0.25">
      <c r="A29734" s="22" t="s">
        <v>17737</v>
      </c>
      <c r="B29734" s="22" t="s">
        <v>9117</v>
      </c>
      <c r="C29734" s="22" t="s">
        <v>611</v>
      </c>
      <c r="D29734" s="4">
        <v>43.607838000000001</v>
      </c>
      <c r="E29734" s="4">
        <v>-95.637541999999996</v>
      </c>
    </row>
    <row r="29735" spans="1:5" x14ac:dyDescent="0.25">
      <c r="A29735" s="22" t="s">
        <v>17737</v>
      </c>
      <c r="B29735" s="22" t="s">
        <v>9118</v>
      </c>
      <c r="C29735" s="22" t="s">
        <v>611</v>
      </c>
      <c r="D29735" s="4">
        <v>43.613610000000001</v>
      </c>
      <c r="E29735" s="4">
        <v>-95.638247000000007</v>
      </c>
    </row>
    <row r="29736" spans="1:5" x14ac:dyDescent="0.25">
      <c r="A29736" s="22" t="s">
        <v>17737</v>
      </c>
      <c r="B29736" s="22" t="s">
        <v>9119</v>
      </c>
      <c r="C29736" s="22" t="s">
        <v>611</v>
      </c>
      <c r="D29736" s="4">
        <v>43.635198000000003</v>
      </c>
      <c r="E29736" s="4">
        <v>-95.625495000000001</v>
      </c>
    </row>
    <row r="29737" spans="1:5" x14ac:dyDescent="0.25">
      <c r="A29737" s="22" t="s">
        <v>17737</v>
      </c>
      <c r="B29737" s="22" t="s">
        <v>9120</v>
      </c>
      <c r="C29737" s="22" t="s">
        <v>611</v>
      </c>
      <c r="D29737" s="4">
        <v>43.634934000000001</v>
      </c>
      <c r="E29737" s="4">
        <v>-95.615506999999994</v>
      </c>
    </row>
    <row r="29738" spans="1:5" x14ac:dyDescent="0.25">
      <c r="A29738" s="22" t="s">
        <v>17737</v>
      </c>
      <c r="B29738" s="22" t="s">
        <v>9121</v>
      </c>
      <c r="C29738" s="22" t="s">
        <v>611</v>
      </c>
      <c r="D29738" s="4">
        <v>43.643731000000002</v>
      </c>
      <c r="E29738" s="4">
        <v>-95.591896000000006</v>
      </c>
    </row>
    <row r="29739" spans="1:5" x14ac:dyDescent="0.25">
      <c r="A29739" s="22" t="s">
        <v>17737</v>
      </c>
      <c r="B29739" s="22" t="s">
        <v>9126</v>
      </c>
      <c r="C29739" s="22" t="s">
        <v>611</v>
      </c>
      <c r="D29739" s="4">
        <v>43.603456999999999</v>
      </c>
      <c r="E29739" s="4">
        <v>-95.627098000000004</v>
      </c>
    </row>
    <row r="29740" spans="1:5" x14ac:dyDescent="0.25">
      <c r="A29740" s="22" t="s">
        <v>17737</v>
      </c>
      <c r="B29740" s="22" t="s">
        <v>9129</v>
      </c>
      <c r="C29740" s="22" t="s">
        <v>611</v>
      </c>
      <c r="D29740" s="4">
        <v>43.633260999999997</v>
      </c>
      <c r="E29740" s="4">
        <v>-95.599011000000004</v>
      </c>
    </row>
    <row r="29741" spans="1:5" x14ac:dyDescent="0.25">
      <c r="A29741" s="22" t="s">
        <v>17737</v>
      </c>
      <c r="B29741" s="22" t="s">
        <v>9130</v>
      </c>
      <c r="C29741" s="22" t="s">
        <v>611</v>
      </c>
      <c r="D29741" s="4">
        <v>43.632666999999998</v>
      </c>
      <c r="E29741" s="4">
        <v>-95.597572</v>
      </c>
    </row>
    <row r="29742" spans="1:5" x14ac:dyDescent="0.25">
      <c r="A29742" s="22" t="s">
        <v>17737</v>
      </c>
      <c r="B29742" s="22" t="s">
        <v>9131</v>
      </c>
      <c r="C29742" s="22" t="s">
        <v>611</v>
      </c>
      <c r="D29742" s="4">
        <v>43.633203000000002</v>
      </c>
      <c r="E29742" s="4">
        <v>-95.589607000000001</v>
      </c>
    </row>
    <row r="29743" spans="1:5" x14ac:dyDescent="0.25">
      <c r="A29743" s="22" t="s">
        <v>17737</v>
      </c>
      <c r="B29743" s="22" t="s">
        <v>9132</v>
      </c>
      <c r="C29743" s="22" t="s">
        <v>611</v>
      </c>
      <c r="D29743" s="4">
        <v>43.636778999999997</v>
      </c>
      <c r="E29743" s="4">
        <v>-95.573903000000001</v>
      </c>
    </row>
    <row r="29744" spans="1:5" x14ac:dyDescent="0.25">
      <c r="A29744" s="22" t="s">
        <v>17737</v>
      </c>
      <c r="B29744" s="22" t="s">
        <v>9134</v>
      </c>
      <c r="C29744" s="22" t="s">
        <v>611</v>
      </c>
      <c r="D29744" s="4">
        <v>43.645192999999999</v>
      </c>
      <c r="E29744" s="4">
        <v>-95.594201999999996</v>
      </c>
    </row>
    <row r="29745" spans="1:5" x14ac:dyDescent="0.25">
      <c r="A29745" s="22" t="s">
        <v>17737</v>
      </c>
      <c r="B29745" s="22" t="s">
        <v>9135</v>
      </c>
      <c r="C29745" s="22" t="s">
        <v>611</v>
      </c>
      <c r="D29745" s="4">
        <v>43.643095000000002</v>
      </c>
      <c r="E29745" s="4">
        <v>-95.598129999999998</v>
      </c>
    </row>
    <row r="29746" spans="1:5" x14ac:dyDescent="0.25">
      <c r="A29746" s="22" t="s">
        <v>17737</v>
      </c>
      <c r="B29746" s="22" t="s">
        <v>9136</v>
      </c>
      <c r="C29746" s="22" t="s">
        <v>611</v>
      </c>
      <c r="D29746" s="4">
        <v>43.639591000000003</v>
      </c>
      <c r="E29746" s="4">
        <v>-95.597510999999997</v>
      </c>
    </row>
    <row r="29747" spans="1:5" x14ac:dyDescent="0.25">
      <c r="A29747" s="22" t="s">
        <v>17737</v>
      </c>
      <c r="B29747" s="22" t="s">
        <v>17740</v>
      </c>
      <c r="C29747" s="22" t="s">
        <v>611</v>
      </c>
      <c r="D29747" s="4">
        <v>43.637376000000003</v>
      </c>
      <c r="E29747" s="4">
        <v>-95.599340999999995</v>
      </c>
    </row>
    <row r="29748" spans="1:5" x14ac:dyDescent="0.25">
      <c r="A29748" s="22" t="s">
        <v>17737</v>
      </c>
      <c r="B29748" s="22" t="s">
        <v>17741</v>
      </c>
      <c r="C29748" s="22" t="s">
        <v>611</v>
      </c>
      <c r="D29748" s="4">
        <v>43.636049999999997</v>
      </c>
      <c r="E29748" s="4">
        <v>-95.598093000000006</v>
      </c>
    </row>
    <row r="29749" spans="1:5" x14ac:dyDescent="0.25">
      <c r="A29749" s="22" t="s">
        <v>17737</v>
      </c>
      <c r="B29749" s="22" t="s">
        <v>17742</v>
      </c>
      <c r="C29749" s="22" t="s">
        <v>611</v>
      </c>
      <c r="D29749" s="4">
        <v>43.639279999999999</v>
      </c>
      <c r="E29749" s="4">
        <v>-95.593991000000003</v>
      </c>
    </row>
    <row r="29750" spans="1:5" x14ac:dyDescent="0.25">
      <c r="A29750" s="22" t="s">
        <v>17737</v>
      </c>
      <c r="B29750" s="22" t="s">
        <v>17743</v>
      </c>
      <c r="C29750" s="22" t="s">
        <v>611</v>
      </c>
      <c r="D29750" s="4">
        <v>43.617345999999998</v>
      </c>
      <c r="E29750" s="4">
        <v>-95.574854000000002</v>
      </c>
    </row>
    <row r="29751" spans="1:5" x14ac:dyDescent="0.25">
      <c r="A29751" s="22" t="s">
        <v>17737</v>
      </c>
      <c r="B29751" s="22" t="s">
        <v>17744</v>
      </c>
      <c r="C29751" s="22" t="s">
        <v>611</v>
      </c>
      <c r="D29751" s="4">
        <v>43.627431999999999</v>
      </c>
      <c r="E29751" s="4">
        <v>-95.629604999999998</v>
      </c>
    </row>
    <row r="29752" spans="1:5" x14ac:dyDescent="0.25">
      <c r="A29752" s="22" t="s">
        <v>17737</v>
      </c>
      <c r="B29752" s="22" t="s">
        <v>17745</v>
      </c>
      <c r="C29752" s="22" t="s">
        <v>611</v>
      </c>
      <c r="D29752" s="4">
        <v>43.620682000000002</v>
      </c>
      <c r="E29752" s="4">
        <v>-95.631460000000004</v>
      </c>
    </row>
    <row r="29753" spans="1:5" x14ac:dyDescent="0.25">
      <c r="A29753" s="22" t="s">
        <v>17737</v>
      </c>
      <c r="B29753" s="22" t="s">
        <v>17746</v>
      </c>
      <c r="C29753" s="22" t="s">
        <v>611</v>
      </c>
      <c r="D29753" s="4">
        <v>43.636830000000003</v>
      </c>
      <c r="E29753" s="4">
        <v>-95.572882000000007</v>
      </c>
    </row>
    <row r="29754" spans="1:5" x14ac:dyDescent="0.25">
      <c r="A29754" s="22" t="s">
        <v>17754</v>
      </c>
      <c r="B29754" s="22" t="s">
        <v>17755</v>
      </c>
      <c r="C29754" s="22" t="s">
        <v>650</v>
      </c>
      <c r="D29754" s="4">
        <v>44.993364999999997</v>
      </c>
      <c r="E29754" s="4">
        <v>-93.338294000000005</v>
      </c>
    </row>
    <row r="29755" spans="1:5" x14ac:dyDescent="0.25">
      <c r="A29755" s="22" t="s">
        <v>17754</v>
      </c>
      <c r="B29755" s="22" t="s">
        <v>17756</v>
      </c>
      <c r="C29755" s="22" t="s">
        <v>650</v>
      </c>
      <c r="D29755" s="4">
        <v>44.991985</v>
      </c>
      <c r="E29755" s="4">
        <v>-93.336017999999996</v>
      </c>
    </row>
    <row r="29756" spans="1:5" x14ac:dyDescent="0.25">
      <c r="A29756" s="22" t="s">
        <v>17754</v>
      </c>
      <c r="B29756" s="22" t="s">
        <v>17757</v>
      </c>
      <c r="C29756" s="22" t="s">
        <v>611</v>
      </c>
      <c r="D29756" s="4">
        <v>44.990873999999998</v>
      </c>
      <c r="E29756" s="4">
        <v>-93.398536000000007</v>
      </c>
    </row>
    <row r="29757" spans="1:5" x14ac:dyDescent="0.25">
      <c r="A29757" s="22" t="s">
        <v>17754</v>
      </c>
      <c r="B29757" s="22" t="s">
        <v>17758</v>
      </c>
      <c r="C29757" s="22" t="s">
        <v>611</v>
      </c>
      <c r="D29757" s="4">
        <v>44.980687000000003</v>
      </c>
      <c r="E29757" s="4">
        <v>-93.392516000000001</v>
      </c>
    </row>
    <row r="29758" spans="1:5" x14ac:dyDescent="0.25">
      <c r="A29758" s="22" t="s">
        <v>17754</v>
      </c>
      <c r="B29758" s="22" t="s">
        <v>17759</v>
      </c>
      <c r="C29758" s="22" t="s">
        <v>611</v>
      </c>
      <c r="D29758" s="4">
        <v>44.986201999999999</v>
      </c>
      <c r="E29758" s="4">
        <v>-93.389713</v>
      </c>
    </row>
    <row r="29759" spans="1:5" x14ac:dyDescent="0.25">
      <c r="A29759" s="22" t="s">
        <v>17754</v>
      </c>
      <c r="B29759" s="22" t="s">
        <v>17760</v>
      </c>
      <c r="C29759" s="22" t="s">
        <v>611</v>
      </c>
      <c r="D29759" s="4">
        <v>45.002282999999998</v>
      </c>
      <c r="E29759" s="4">
        <v>-93.354146</v>
      </c>
    </row>
    <row r="29760" spans="1:5" x14ac:dyDescent="0.25">
      <c r="A29760" s="22" t="s">
        <v>17754</v>
      </c>
      <c r="B29760" s="22" t="s">
        <v>17761</v>
      </c>
      <c r="C29760" s="22" t="s">
        <v>611</v>
      </c>
      <c r="D29760" s="4">
        <v>44.987036000000003</v>
      </c>
      <c r="E29760" s="4">
        <v>-93.330759999999998</v>
      </c>
    </row>
    <row r="29761" spans="1:5" x14ac:dyDescent="0.25">
      <c r="A29761" s="22" t="s">
        <v>17754</v>
      </c>
      <c r="B29761" s="22" t="s">
        <v>17762</v>
      </c>
      <c r="C29761" s="22" t="s">
        <v>611</v>
      </c>
      <c r="D29761" s="4">
        <v>44.972391000000002</v>
      </c>
      <c r="E29761" s="4">
        <v>-93.356001000000006</v>
      </c>
    </row>
    <row r="29762" spans="1:5" x14ac:dyDescent="0.25">
      <c r="A29762" s="22" t="s">
        <v>17754</v>
      </c>
      <c r="B29762" s="22" t="s">
        <v>17763</v>
      </c>
      <c r="C29762" s="22" t="s">
        <v>611</v>
      </c>
      <c r="D29762" s="4">
        <v>45.003112999999999</v>
      </c>
      <c r="E29762" s="4">
        <v>-93.381125999999995</v>
      </c>
    </row>
    <row r="29763" spans="1:5" x14ac:dyDescent="0.25">
      <c r="A29763" s="22" t="s">
        <v>17754</v>
      </c>
      <c r="B29763" s="22" t="s">
        <v>17764</v>
      </c>
      <c r="C29763" s="22" t="s">
        <v>611</v>
      </c>
      <c r="D29763" s="4">
        <v>44.998707000000003</v>
      </c>
      <c r="E29763" s="4">
        <v>-93.397175000000004</v>
      </c>
    </row>
    <row r="29764" spans="1:5" x14ac:dyDescent="0.25">
      <c r="A29764" s="22" t="s">
        <v>17754</v>
      </c>
      <c r="B29764" s="22" t="s">
        <v>17765</v>
      </c>
      <c r="C29764" s="22" t="s">
        <v>611</v>
      </c>
      <c r="D29764" s="4">
        <v>44.996364999999997</v>
      </c>
      <c r="E29764" s="4">
        <v>-93.369636999999997</v>
      </c>
    </row>
    <row r="29765" spans="1:5" x14ac:dyDescent="0.25">
      <c r="A29765" s="22" t="s">
        <v>17754</v>
      </c>
      <c r="B29765" s="22" t="s">
        <v>17766</v>
      </c>
      <c r="C29765" s="22" t="s">
        <v>611</v>
      </c>
      <c r="D29765" s="4">
        <v>44.980843</v>
      </c>
      <c r="E29765" s="4">
        <v>-93.379979000000006</v>
      </c>
    </row>
    <row r="29766" spans="1:5" x14ac:dyDescent="0.25">
      <c r="A29766" s="22" t="s">
        <v>17754</v>
      </c>
      <c r="B29766" s="22" t="s">
        <v>17767</v>
      </c>
      <c r="C29766" s="22" t="s">
        <v>611</v>
      </c>
      <c r="D29766" s="4">
        <v>44.996493999999998</v>
      </c>
      <c r="E29766" s="4">
        <v>-93.333308000000002</v>
      </c>
    </row>
    <row r="29767" spans="1:5" x14ac:dyDescent="0.25">
      <c r="A29767" s="22" t="s">
        <v>17754</v>
      </c>
      <c r="B29767" s="22" t="s">
        <v>17768</v>
      </c>
      <c r="C29767" s="22" t="s">
        <v>611</v>
      </c>
      <c r="D29767" s="4">
        <v>44.995398999999999</v>
      </c>
      <c r="E29767" s="4">
        <v>-93.333225999999996</v>
      </c>
    </row>
    <row r="29768" spans="1:5" x14ac:dyDescent="0.25">
      <c r="A29768" s="22" t="s">
        <v>17754</v>
      </c>
      <c r="B29768" s="22" t="s">
        <v>17769</v>
      </c>
      <c r="C29768" s="22" t="s">
        <v>611</v>
      </c>
      <c r="D29768" s="4">
        <v>44.994889000000001</v>
      </c>
      <c r="E29768" s="4">
        <v>-93.333389999999994</v>
      </c>
    </row>
    <row r="29769" spans="1:5" x14ac:dyDescent="0.25">
      <c r="A29769" s="22" t="s">
        <v>17754</v>
      </c>
      <c r="B29769" s="22" t="s">
        <v>17770</v>
      </c>
      <c r="C29769" s="22" t="s">
        <v>611</v>
      </c>
      <c r="D29769" s="4">
        <v>44.993301000000002</v>
      </c>
      <c r="E29769" s="4">
        <v>-93.331771000000003</v>
      </c>
    </row>
    <row r="29770" spans="1:5" x14ac:dyDescent="0.25">
      <c r="A29770" s="22" t="s">
        <v>17754</v>
      </c>
      <c r="B29770" s="22" t="s">
        <v>17771</v>
      </c>
      <c r="C29770" s="22" t="s">
        <v>611</v>
      </c>
      <c r="D29770" s="4">
        <v>44.998365</v>
      </c>
      <c r="E29770" s="4">
        <v>-93.360774000000006</v>
      </c>
    </row>
    <row r="29771" spans="1:5" x14ac:dyDescent="0.25">
      <c r="A29771" s="22" t="s">
        <v>17754</v>
      </c>
      <c r="B29771" s="22" t="s">
        <v>17772</v>
      </c>
      <c r="C29771" s="22" t="s">
        <v>611</v>
      </c>
      <c r="D29771" s="4">
        <v>45.004049000000002</v>
      </c>
      <c r="E29771" s="4">
        <v>-93.370137</v>
      </c>
    </row>
    <row r="29772" spans="1:5" x14ac:dyDescent="0.25">
      <c r="A29772" s="22" t="s">
        <v>17754</v>
      </c>
      <c r="B29772" s="22" t="s">
        <v>17773</v>
      </c>
      <c r="C29772" s="22" t="s">
        <v>611</v>
      </c>
      <c r="D29772" s="4">
        <v>45.007111000000002</v>
      </c>
      <c r="E29772" s="4">
        <v>-93.374167999999997</v>
      </c>
    </row>
    <row r="29773" spans="1:5" x14ac:dyDescent="0.25">
      <c r="A29773" s="22" t="s">
        <v>17754</v>
      </c>
      <c r="B29773" s="22" t="s">
        <v>17774</v>
      </c>
      <c r="C29773" s="22" t="s">
        <v>611</v>
      </c>
      <c r="D29773" s="4">
        <v>44.982747000000003</v>
      </c>
      <c r="E29773" s="4">
        <v>-93.356151999999994</v>
      </c>
    </row>
    <row r="29774" spans="1:5" x14ac:dyDescent="0.25">
      <c r="A29774" s="22" t="s">
        <v>17754</v>
      </c>
      <c r="B29774" s="22" t="s">
        <v>17775</v>
      </c>
      <c r="C29774" s="22" t="s">
        <v>611</v>
      </c>
      <c r="D29774" s="4">
        <v>44.982078999999999</v>
      </c>
      <c r="E29774" s="4">
        <v>-93.360636999999997</v>
      </c>
    </row>
    <row r="29775" spans="1:5" x14ac:dyDescent="0.25">
      <c r="A29775" s="22" t="s">
        <v>17754</v>
      </c>
      <c r="B29775" s="22" t="s">
        <v>17776</v>
      </c>
      <c r="C29775" s="22" t="s">
        <v>611</v>
      </c>
      <c r="D29775" s="4">
        <v>44.987062000000002</v>
      </c>
      <c r="E29775" s="4">
        <v>-93.341447000000002</v>
      </c>
    </row>
    <row r="29776" spans="1:5" x14ac:dyDescent="0.25">
      <c r="A29776" s="22" t="s">
        <v>17754</v>
      </c>
      <c r="B29776" s="22" t="s">
        <v>17777</v>
      </c>
      <c r="C29776" s="22" t="s">
        <v>611</v>
      </c>
      <c r="D29776" s="4">
        <v>44.982664999999997</v>
      </c>
      <c r="E29776" s="4">
        <v>-93.376675000000006</v>
      </c>
    </row>
    <row r="29777" spans="1:5" x14ac:dyDescent="0.25">
      <c r="A29777" s="22" t="s">
        <v>17754</v>
      </c>
      <c r="B29777" s="22" t="s">
        <v>17778</v>
      </c>
      <c r="C29777" s="22" t="s">
        <v>611</v>
      </c>
      <c r="D29777" s="4">
        <v>44.993591000000002</v>
      </c>
      <c r="E29777" s="4">
        <v>-93.345194000000006</v>
      </c>
    </row>
    <row r="29778" spans="1:5" x14ac:dyDescent="0.25">
      <c r="A29778" s="22" t="s">
        <v>17754</v>
      </c>
      <c r="B29778" s="22" t="s">
        <v>17779</v>
      </c>
      <c r="C29778" s="22" t="s">
        <v>611</v>
      </c>
      <c r="D29778" s="4">
        <v>44.986848000000002</v>
      </c>
      <c r="E29778" s="4">
        <v>-93.381613999999999</v>
      </c>
    </row>
    <row r="29779" spans="1:5" x14ac:dyDescent="0.25">
      <c r="A29779" s="22" t="s">
        <v>17754</v>
      </c>
      <c r="B29779" s="22" t="s">
        <v>17780</v>
      </c>
      <c r="C29779" s="22" t="s">
        <v>611</v>
      </c>
      <c r="D29779" s="4">
        <v>44.983125999999999</v>
      </c>
      <c r="E29779" s="4">
        <v>-93.330489999999998</v>
      </c>
    </row>
    <row r="29780" spans="1:5" x14ac:dyDescent="0.25">
      <c r="A29780" s="22" t="s">
        <v>17754</v>
      </c>
      <c r="B29780" s="22" t="s">
        <v>17781</v>
      </c>
      <c r="C29780" s="22" t="s">
        <v>611</v>
      </c>
      <c r="D29780" s="4">
        <v>44.975451</v>
      </c>
      <c r="E29780" s="4">
        <v>-93.353065999999998</v>
      </c>
    </row>
    <row r="29781" spans="1:5" x14ac:dyDescent="0.25">
      <c r="A29781" s="22" t="s">
        <v>17754</v>
      </c>
      <c r="B29781" s="22" t="s">
        <v>17782</v>
      </c>
      <c r="C29781" s="22" t="s">
        <v>611</v>
      </c>
      <c r="D29781" s="4">
        <v>44.976115</v>
      </c>
      <c r="E29781" s="4">
        <v>-93.352352999999994</v>
      </c>
    </row>
    <row r="29782" spans="1:5" x14ac:dyDescent="0.25">
      <c r="A29782" s="22" t="s">
        <v>17754</v>
      </c>
      <c r="B29782" s="22" t="s">
        <v>17783</v>
      </c>
      <c r="C29782" s="22" t="s">
        <v>611</v>
      </c>
      <c r="D29782" s="4">
        <v>45.006574999999998</v>
      </c>
      <c r="E29782" s="4">
        <v>-93.346323999999996</v>
      </c>
    </row>
    <row r="29783" spans="1:5" x14ac:dyDescent="0.25">
      <c r="A29783" s="22" t="s">
        <v>17754</v>
      </c>
      <c r="B29783" s="22" t="s">
        <v>17784</v>
      </c>
      <c r="C29783" s="22" t="s">
        <v>611</v>
      </c>
      <c r="D29783" s="4">
        <v>45.001452</v>
      </c>
      <c r="E29783" s="4">
        <v>-93.370029000000002</v>
      </c>
    </row>
    <row r="29784" spans="1:5" x14ac:dyDescent="0.25">
      <c r="A29784" s="22" t="s">
        <v>17754</v>
      </c>
      <c r="B29784" s="22" t="s">
        <v>17785</v>
      </c>
      <c r="C29784" s="22" t="s">
        <v>611</v>
      </c>
      <c r="D29784" s="4">
        <v>44.981034999999999</v>
      </c>
      <c r="E29784" s="4">
        <v>-93.358562000000006</v>
      </c>
    </row>
    <row r="29785" spans="1:5" x14ac:dyDescent="0.25">
      <c r="A29785" s="22" t="s">
        <v>17754</v>
      </c>
      <c r="B29785" s="22" t="s">
        <v>17786</v>
      </c>
      <c r="C29785" s="22" t="s">
        <v>611</v>
      </c>
      <c r="D29785" s="4">
        <v>44.974404</v>
      </c>
      <c r="E29785" s="4">
        <v>-93.369636</v>
      </c>
    </row>
    <row r="29786" spans="1:5" x14ac:dyDescent="0.25">
      <c r="A29786" s="22" t="s">
        <v>17754</v>
      </c>
      <c r="B29786" s="22" t="s">
        <v>17787</v>
      </c>
      <c r="C29786" s="22" t="s">
        <v>611</v>
      </c>
      <c r="D29786" s="4">
        <v>44.974353000000001</v>
      </c>
      <c r="E29786" s="4">
        <v>-93.368020000000001</v>
      </c>
    </row>
    <row r="29787" spans="1:5" x14ac:dyDescent="0.25">
      <c r="A29787" s="22" t="s">
        <v>17754</v>
      </c>
      <c r="B29787" s="22" t="s">
        <v>17788</v>
      </c>
      <c r="C29787" s="22" t="s">
        <v>611</v>
      </c>
      <c r="D29787" s="4">
        <v>44.982978000000003</v>
      </c>
      <c r="E29787" s="4">
        <v>-93.339320999999998</v>
      </c>
    </row>
    <row r="29788" spans="1:5" x14ac:dyDescent="0.25">
      <c r="A29788" s="22" t="s">
        <v>17754</v>
      </c>
      <c r="B29788" s="22" t="s">
        <v>17789</v>
      </c>
      <c r="C29788" s="22" t="s">
        <v>611</v>
      </c>
      <c r="D29788" s="4">
        <v>45.013173999999999</v>
      </c>
      <c r="E29788" s="4">
        <v>-93.341611999999998</v>
      </c>
    </row>
    <row r="29789" spans="1:5" x14ac:dyDescent="0.25">
      <c r="A29789" s="22" t="s">
        <v>17754</v>
      </c>
      <c r="B29789" s="22" t="s">
        <v>17790</v>
      </c>
      <c r="C29789" s="22" t="s">
        <v>611</v>
      </c>
      <c r="D29789" s="4">
        <v>44.994019999999999</v>
      </c>
      <c r="E29789" s="4">
        <v>-93.358824999999996</v>
      </c>
    </row>
    <row r="29790" spans="1:5" x14ac:dyDescent="0.25">
      <c r="A29790" s="22" t="s">
        <v>17754</v>
      </c>
      <c r="B29790" s="22" t="s">
        <v>17791</v>
      </c>
      <c r="C29790" s="22" t="s">
        <v>611</v>
      </c>
      <c r="D29790" s="4">
        <v>45.003905000000003</v>
      </c>
      <c r="E29790" s="4">
        <v>-93.399562000000003</v>
      </c>
    </row>
    <row r="29791" spans="1:5" x14ac:dyDescent="0.25">
      <c r="A29791" s="22" t="s">
        <v>17754</v>
      </c>
      <c r="B29791" s="22" t="s">
        <v>17792</v>
      </c>
      <c r="C29791" s="22" t="s">
        <v>467</v>
      </c>
      <c r="D29791" s="4">
        <v>44.978551000000003</v>
      </c>
      <c r="E29791" s="4">
        <v>-93.335286999999994</v>
      </c>
    </row>
    <row r="29792" spans="1:5" x14ac:dyDescent="0.25">
      <c r="A29792" s="22" t="s">
        <v>17754</v>
      </c>
      <c r="B29792" s="22" t="s">
        <v>17793</v>
      </c>
      <c r="C29792" s="22" t="s">
        <v>467</v>
      </c>
      <c r="D29792" s="4">
        <v>44.977657000000001</v>
      </c>
      <c r="E29792" s="4">
        <v>-93.335108000000005</v>
      </c>
    </row>
    <row r="29793" spans="1:5" x14ac:dyDescent="0.25">
      <c r="A29793" s="22" t="s">
        <v>17754</v>
      </c>
      <c r="B29793" s="22" t="s">
        <v>17794</v>
      </c>
      <c r="C29793" s="22" t="s">
        <v>467</v>
      </c>
      <c r="D29793" s="4">
        <v>44.980567000000001</v>
      </c>
      <c r="E29793" s="4">
        <v>-93.346630000000005</v>
      </c>
    </row>
    <row r="29794" spans="1:5" x14ac:dyDescent="0.25">
      <c r="A29794" s="22" t="s">
        <v>17754</v>
      </c>
      <c r="B29794" s="22" t="s">
        <v>17795</v>
      </c>
      <c r="C29794" s="22" t="s">
        <v>467</v>
      </c>
      <c r="D29794" s="4">
        <v>45.005130000000001</v>
      </c>
      <c r="E29794" s="4">
        <v>-93.348436000000007</v>
      </c>
    </row>
    <row r="29795" spans="1:5" x14ac:dyDescent="0.25">
      <c r="A29795" s="22" t="s">
        <v>17754</v>
      </c>
      <c r="B29795" s="22" t="s">
        <v>17796</v>
      </c>
      <c r="C29795" s="22" t="s">
        <v>467</v>
      </c>
      <c r="D29795" s="4">
        <v>44.978976000000003</v>
      </c>
      <c r="E29795" s="4">
        <v>-93.381754999999998</v>
      </c>
    </row>
    <row r="29796" spans="1:5" x14ac:dyDescent="0.25">
      <c r="A29796" s="22" t="s">
        <v>17754</v>
      </c>
      <c r="B29796" s="22" t="s">
        <v>17797</v>
      </c>
      <c r="C29796" s="22" t="s">
        <v>467</v>
      </c>
      <c r="D29796" s="4">
        <v>44.981349000000002</v>
      </c>
      <c r="E29796" s="4">
        <v>-93.381821000000002</v>
      </c>
    </row>
    <row r="29797" spans="1:5" x14ac:dyDescent="0.25">
      <c r="A29797" s="22" t="s">
        <v>17754</v>
      </c>
      <c r="B29797" s="22" t="s">
        <v>17798</v>
      </c>
      <c r="C29797" s="22" t="s">
        <v>467</v>
      </c>
      <c r="D29797" s="4">
        <v>44.981797</v>
      </c>
      <c r="E29797" s="4">
        <v>-93.382105999999993</v>
      </c>
    </row>
    <row r="29798" spans="1:5" x14ac:dyDescent="0.25">
      <c r="A29798" s="22" t="s">
        <v>17754</v>
      </c>
      <c r="B29798" s="22" t="s">
        <v>17799</v>
      </c>
      <c r="C29798" s="22" t="s">
        <v>467</v>
      </c>
      <c r="D29798" s="4">
        <v>44.976129</v>
      </c>
      <c r="E29798" s="4">
        <v>-93.389353</v>
      </c>
    </row>
    <row r="29799" spans="1:5" x14ac:dyDescent="0.25">
      <c r="A29799" s="22" t="s">
        <v>17754</v>
      </c>
      <c r="B29799" s="22" t="s">
        <v>17800</v>
      </c>
      <c r="C29799" s="22" t="s">
        <v>467</v>
      </c>
      <c r="D29799" s="4">
        <v>44.976605999999997</v>
      </c>
      <c r="E29799" s="4">
        <v>-93.388617999999994</v>
      </c>
    </row>
    <row r="29800" spans="1:5" x14ac:dyDescent="0.25">
      <c r="A29800" s="22" t="s">
        <v>17754</v>
      </c>
      <c r="B29800" s="22" t="s">
        <v>17801</v>
      </c>
      <c r="C29800" s="22" t="s">
        <v>467</v>
      </c>
      <c r="D29800" s="4">
        <v>44.976717999999998</v>
      </c>
      <c r="E29800" s="4">
        <v>-93.387341000000006</v>
      </c>
    </row>
    <row r="29801" spans="1:5" x14ac:dyDescent="0.25">
      <c r="A29801" s="22" t="s">
        <v>17754</v>
      </c>
      <c r="B29801" s="22" t="s">
        <v>17802</v>
      </c>
      <c r="C29801" s="22" t="s">
        <v>467</v>
      </c>
      <c r="D29801" s="4">
        <v>44.977392999999999</v>
      </c>
      <c r="E29801" s="4">
        <v>-93.386205000000004</v>
      </c>
    </row>
    <row r="29802" spans="1:5" x14ac:dyDescent="0.25">
      <c r="A29802" s="22" t="s">
        <v>17754</v>
      </c>
      <c r="B29802" s="22" t="s">
        <v>17803</v>
      </c>
      <c r="C29802" s="22" t="s">
        <v>467</v>
      </c>
      <c r="D29802" s="4">
        <v>44.978242999999999</v>
      </c>
      <c r="E29802" s="4">
        <v>-93.385450000000006</v>
      </c>
    </row>
    <row r="29803" spans="1:5" x14ac:dyDescent="0.25">
      <c r="A29803" s="22" t="s">
        <v>17754</v>
      </c>
      <c r="B29803" s="22" t="s">
        <v>17804</v>
      </c>
      <c r="C29803" s="22" t="s">
        <v>467</v>
      </c>
      <c r="D29803" s="4">
        <v>44.979284999999997</v>
      </c>
      <c r="E29803" s="4">
        <v>-93.386393999999996</v>
      </c>
    </row>
    <row r="29804" spans="1:5" x14ac:dyDescent="0.25">
      <c r="A29804" s="22" t="s">
        <v>17754</v>
      </c>
      <c r="B29804" s="22" t="s">
        <v>17805</v>
      </c>
      <c r="C29804" s="22" t="s">
        <v>467</v>
      </c>
      <c r="D29804" s="4">
        <v>44.981059999999999</v>
      </c>
      <c r="E29804" s="4">
        <v>-93.385467000000006</v>
      </c>
    </row>
    <row r="29805" spans="1:5" x14ac:dyDescent="0.25">
      <c r="A29805" s="22" t="s">
        <v>17754</v>
      </c>
      <c r="B29805" s="22" t="s">
        <v>17806</v>
      </c>
      <c r="C29805" s="22" t="s">
        <v>467</v>
      </c>
      <c r="D29805" s="4">
        <v>44.980150000000002</v>
      </c>
      <c r="E29805" s="4">
        <v>-93.383776999999995</v>
      </c>
    </row>
    <row r="29806" spans="1:5" x14ac:dyDescent="0.25">
      <c r="A29806" s="22" t="s">
        <v>17754</v>
      </c>
      <c r="B29806" s="22" t="s">
        <v>17807</v>
      </c>
      <c r="C29806" s="22" t="s">
        <v>467</v>
      </c>
      <c r="D29806" s="4">
        <v>44.980445000000003</v>
      </c>
      <c r="E29806" s="4">
        <v>-93.383391000000003</v>
      </c>
    </row>
    <row r="29807" spans="1:5" x14ac:dyDescent="0.25">
      <c r="A29807" s="22" t="s">
        <v>17754</v>
      </c>
      <c r="B29807" s="22" t="s">
        <v>17808</v>
      </c>
      <c r="C29807" s="22" t="s">
        <v>467</v>
      </c>
      <c r="D29807" s="4">
        <v>44.980916000000001</v>
      </c>
      <c r="E29807" s="4">
        <v>-93.383024000000006</v>
      </c>
    </row>
    <row r="29808" spans="1:5" x14ac:dyDescent="0.25">
      <c r="A29808" s="22" t="s">
        <v>17754</v>
      </c>
      <c r="B29808" s="22" t="s">
        <v>17809</v>
      </c>
      <c r="C29808" s="22" t="s">
        <v>467</v>
      </c>
      <c r="D29808" s="4">
        <v>44.982376000000002</v>
      </c>
      <c r="E29808" s="4">
        <v>-93.383843999999996</v>
      </c>
    </row>
    <row r="29809" spans="1:5" x14ac:dyDescent="0.25">
      <c r="A29809" s="22" t="s">
        <v>17754</v>
      </c>
      <c r="B29809" s="22" t="s">
        <v>17810</v>
      </c>
      <c r="C29809" s="22" t="s">
        <v>467</v>
      </c>
      <c r="D29809" s="4">
        <v>44.983105000000002</v>
      </c>
      <c r="E29809" s="4">
        <v>-93.385403999999994</v>
      </c>
    </row>
    <row r="29810" spans="1:5" x14ac:dyDescent="0.25">
      <c r="A29810" s="22" t="s">
        <v>17754</v>
      </c>
      <c r="B29810" s="22" t="s">
        <v>17811</v>
      </c>
      <c r="C29810" s="22" t="s">
        <v>467</v>
      </c>
      <c r="D29810" s="4">
        <v>44.975487000000001</v>
      </c>
      <c r="E29810" s="4">
        <v>-93.361480999999998</v>
      </c>
    </row>
    <row r="29811" spans="1:5" x14ac:dyDescent="0.25">
      <c r="A29811" s="22" t="s">
        <v>17754</v>
      </c>
      <c r="B29811" s="22" t="s">
        <v>17812</v>
      </c>
      <c r="C29811" s="22" t="s">
        <v>467</v>
      </c>
      <c r="D29811" s="4">
        <v>45.002901999999999</v>
      </c>
      <c r="E29811" s="4">
        <v>-93.377274999999997</v>
      </c>
    </row>
    <row r="29812" spans="1:5" x14ac:dyDescent="0.25">
      <c r="A29812" s="22" t="s">
        <v>17754</v>
      </c>
      <c r="B29812" s="22" t="s">
        <v>17813</v>
      </c>
      <c r="C29812" s="22" t="s">
        <v>467</v>
      </c>
      <c r="D29812" s="4">
        <v>45.004551999999997</v>
      </c>
      <c r="E29812" s="4">
        <v>-93.377336999999997</v>
      </c>
    </row>
    <row r="29813" spans="1:5" x14ac:dyDescent="0.25">
      <c r="A29813" s="22" t="s">
        <v>17754</v>
      </c>
      <c r="B29813" s="22" t="s">
        <v>17814</v>
      </c>
      <c r="C29813" s="22" t="s">
        <v>467</v>
      </c>
      <c r="D29813" s="4">
        <v>45.004517999999997</v>
      </c>
      <c r="E29813" s="4">
        <v>-93.374719999999996</v>
      </c>
    </row>
    <row r="29814" spans="1:5" x14ac:dyDescent="0.25">
      <c r="A29814" s="22" t="s">
        <v>17754</v>
      </c>
      <c r="B29814" s="22" t="s">
        <v>17815</v>
      </c>
      <c r="C29814" s="22" t="s">
        <v>467</v>
      </c>
      <c r="D29814" s="4">
        <v>45.000982999999998</v>
      </c>
      <c r="E29814" s="4">
        <v>-93.374362000000005</v>
      </c>
    </row>
    <row r="29815" spans="1:5" x14ac:dyDescent="0.25">
      <c r="A29815" s="22" t="s">
        <v>17754</v>
      </c>
      <c r="B29815" s="22" t="s">
        <v>17816</v>
      </c>
      <c r="C29815" s="22" t="s">
        <v>467</v>
      </c>
      <c r="D29815" s="4">
        <v>45.001100000000001</v>
      </c>
      <c r="E29815" s="4">
        <v>-93.372093000000007</v>
      </c>
    </row>
    <row r="29816" spans="1:5" x14ac:dyDescent="0.25">
      <c r="A29816" s="22" t="s">
        <v>17754</v>
      </c>
      <c r="B29816" s="22" t="s">
        <v>17817</v>
      </c>
      <c r="C29816" s="22" t="s">
        <v>467</v>
      </c>
      <c r="D29816" s="4">
        <v>44.977677</v>
      </c>
      <c r="E29816" s="4">
        <v>-93.353215000000006</v>
      </c>
    </row>
    <row r="29817" spans="1:5" x14ac:dyDescent="0.25">
      <c r="A29817" s="22" t="s">
        <v>17754</v>
      </c>
      <c r="B29817" s="22" t="s">
        <v>17818</v>
      </c>
      <c r="C29817" s="22" t="s">
        <v>467</v>
      </c>
      <c r="D29817" s="4">
        <v>44.975242000000001</v>
      </c>
      <c r="E29817" s="4">
        <v>-93.369152</v>
      </c>
    </row>
    <row r="29818" spans="1:5" x14ac:dyDescent="0.25">
      <c r="A29818" s="22" t="s">
        <v>17754</v>
      </c>
      <c r="B29818" s="22" t="s">
        <v>17819</v>
      </c>
      <c r="C29818" s="22" t="s">
        <v>467</v>
      </c>
      <c r="D29818" s="4">
        <v>44.979927000000004</v>
      </c>
      <c r="E29818" s="4">
        <v>-93.362976000000003</v>
      </c>
    </row>
    <row r="29819" spans="1:5" x14ac:dyDescent="0.25">
      <c r="A29819" s="22" t="s">
        <v>17754</v>
      </c>
      <c r="B29819" s="22" t="s">
        <v>17820</v>
      </c>
      <c r="C29819" s="22" t="s">
        <v>467</v>
      </c>
      <c r="D29819" s="4">
        <v>44.997812000000003</v>
      </c>
      <c r="E29819" s="4">
        <v>-93.360943000000006</v>
      </c>
    </row>
    <row r="29820" spans="1:5" x14ac:dyDescent="0.25">
      <c r="A29820" s="22" t="s">
        <v>17754</v>
      </c>
      <c r="B29820" s="22" t="s">
        <v>17821</v>
      </c>
      <c r="C29820" s="22" t="s">
        <v>467</v>
      </c>
      <c r="D29820" s="4">
        <v>44.976308000000003</v>
      </c>
      <c r="E29820" s="4">
        <v>-93.333551</v>
      </c>
    </row>
    <row r="29821" spans="1:5" x14ac:dyDescent="0.25">
      <c r="A29821" s="22" t="s">
        <v>17754</v>
      </c>
      <c r="B29821" s="22" t="s">
        <v>17822</v>
      </c>
      <c r="C29821" s="22" t="s">
        <v>467</v>
      </c>
      <c r="D29821" s="4">
        <v>45.001551999999997</v>
      </c>
      <c r="E29821" s="4">
        <v>-93.394868000000002</v>
      </c>
    </row>
    <row r="29822" spans="1:5" x14ac:dyDescent="0.25">
      <c r="A29822" s="22" t="s">
        <v>17754</v>
      </c>
      <c r="B29822" s="22" t="s">
        <v>17823</v>
      </c>
      <c r="C29822" s="22" t="s">
        <v>467</v>
      </c>
      <c r="D29822" s="4">
        <v>44.974803000000001</v>
      </c>
      <c r="E29822" s="4">
        <v>-93.330693999999994</v>
      </c>
    </row>
    <row r="29823" spans="1:5" x14ac:dyDescent="0.25">
      <c r="A29823" s="22" t="s">
        <v>17754</v>
      </c>
      <c r="B29823" s="22" t="s">
        <v>17824</v>
      </c>
      <c r="C29823" s="22" t="s">
        <v>467</v>
      </c>
      <c r="D29823" s="4">
        <v>45.005127000000002</v>
      </c>
      <c r="E29823" s="4">
        <v>-93.397514000000001</v>
      </c>
    </row>
    <row r="29824" spans="1:5" x14ac:dyDescent="0.25">
      <c r="A29824" s="22" t="s">
        <v>17754</v>
      </c>
      <c r="B29824" s="22" t="s">
        <v>17825</v>
      </c>
      <c r="C29824" s="22" t="s">
        <v>467</v>
      </c>
      <c r="D29824" s="4">
        <v>44.980885000000001</v>
      </c>
      <c r="E29824" s="4">
        <v>-93.339545999999999</v>
      </c>
    </row>
    <row r="29825" spans="1:5" x14ac:dyDescent="0.25">
      <c r="A29825" s="22" t="s">
        <v>17754</v>
      </c>
      <c r="B29825" s="22" t="s">
        <v>17826</v>
      </c>
      <c r="C29825" s="22" t="s">
        <v>467</v>
      </c>
      <c r="D29825" s="4">
        <v>44.986324000000003</v>
      </c>
      <c r="E29825" s="4">
        <v>-93.343678999999995</v>
      </c>
    </row>
    <row r="29826" spans="1:5" x14ac:dyDescent="0.25">
      <c r="A29826" s="22" t="s">
        <v>17754</v>
      </c>
      <c r="B29826" s="22" t="s">
        <v>17827</v>
      </c>
      <c r="C29826" s="22" t="s">
        <v>467</v>
      </c>
      <c r="D29826" s="4">
        <v>45.006253000000001</v>
      </c>
      <c r="E29826" s="4">
        <v>-93.332853</v>
      </c>
    </row>
    <row r="29827" spans="1:5" x14ac:dyDescent="0.25">
      <c r="A29827" s="22" t="s">
        <v>17754</v>
      </c>
      <c r="B29827" s="22" t="s">
        <v>17828</v>
      </c>
      <c r="C29827" s="22" t="s">
        <v>467</v>
      </c>
      <c r="D29827" s="4">
        <v>44.968876000000002</v>
      </c>
      <c r="E29827" s="4">
        <v>-93.332110999999998</v>
      </c>
    </row>
    <row r="29828" spans="1:5" x14ac:dyDescent="0.25">
      <c r="A29828" s="22" t="s">
        <v>17754</v>
      </c>
      <c r="B29828" s="22" t="s">
        <v>17829</v>
      </c>
      <c r="C29828" s="22" t="s">
        <v>467</v>
      </c>
      <c r="D29828" s="4">
        <v>44.983193</v>
      </c>
      <c r="E29828" s="4">
        <v>-93.343176999999997</v>
      </c>
    </row>
    <row r="29829" spans="1:5" x14ac:dyDescent="0.25">
      <c r="A29829" s="22" t="s">
        <v>17754</v>
      </c>
      <c r="B29829" s="22" t="s">
        <v>17830</v>
      </c>
      <c r="C29829" s="22" t="s">
        <v>467</v>
      </c>
      <c r="D29829" s="4">
        <v>44.972937000000002</v>
      </c>
      <c r="E29829" s="4">
        <v>-93.336588000000006</v>
      </c>
    </row>
    <row r="29830" spans="1:5" x14ac:dyDescent="0.25">
      <c r="A29830" s="22" t="s">
        <v>17754</v>
      </c>
      <c r="B29830" s="22" t="s">
        <v>17831</v>
      </c>
      <c r="C29830" s="22" t="s">
        <v>467</v>
      </c>
      <c r="D29830" s="4">
        <v>44.992894</v>
      </c>
      <c r="E29830" s="4">
        <v>-93.345106000000001</v>
      </c>
    </row>
    <row r="29831" spans="1:5" x14ac:dyDescent="0.25">
      <c r="A29831" s="22" t="s">
        <v>17754</v>
      </c>
      <c r="B29831" s="22" t="s">
        <v>17832</v>
      </c>
      <c r="C29831" s="22" t="s">
        <v>467</v>
      </c>
      <c r="D29831" s="4">
        <v>44.975358999999997</v>
      </c>
      <c r="E29831" s="4">
        <v>-93.371899999999997</v>
      </c>
    </row>
    <row r="29832" spans="1:5" x14ac:dyDescent="0.25">
      <c r="A29832" s="22" t="s">
        <v>17754</v>
      </c>
      <c r="B29832" s="22" t="s">
        <v>17833</v>
      </c>
      <c r="C29832" s="22" t="s">
        <v>467</v>
      </c>
      <c r="D29832" s="4">
        <v>44.991019999999999</v>
      </c>
      <c r="E29832" s="4">
        <v>-93.397433000000007</v>
      </c>
    </row>
    <row r="29833" spans="1:5" x14ac:dyDescent="0.25">
      <c r="A29833" s="22" t="s">
        <v>17754</v>
      </c>
      <c r="B29833" s="22" t="s">
        <v>17834</v>
      </c>
      <c r="C29833" s="22" t="s">
        <v>467</v>
      </c>
      <c r="D29833" s="4">
        <v>44.981219000000003</v>
      </c>
      <c r="E29833" s="4">
        <v>-93.379874000000001</v>
      </c>
    </row>
    <row r="29834" spans="1:5" x14ac:dyDescent="0.25">
      <c r="A29834" s="22" t="s">
        <v>17754</v>
      </c>
      <c r="B29834" s="22" t="s">
        <v>17835</v>
      </c>
      <c r="C29834" s="22" t="s">
        <v>467</v>
      </c>
      <c r="D29834" s="4">
        <v>45.000439</v>
      </c>
      <c r="E29834" s="4">
        <v>-93.343570999999997</v>
      </c>
    </row>
    <row r="29835" spans="1:5" x14ac:dyDescent="0.25">
      <c r="A29835" s="22" t="s">
        <v>17754</v>
      </c>
      <c r="B29835" s="22" t="s">
        <v>17836</v>
      </c>
      <c r="C29835" s="22" t="s">
        <v>467</v>
      </c>
      <c r="D29835" s="4">
        <v>44.982920999999997</v>
      </c>
      <c r="E29835" s="4">
        <v>-93.380961999999997</v>
      </c>
    </row>
    <row r="29836" spans="1:5" x14ac:dyDescent="0.25">
      <c r="A29836" s="22" t="s">
        <v>17754</v>
      </c>
      <c r="B29836" s="22" t="s">
        <v>17837</v>
      </c>
      <c r="C29836" s="22" t="s">
        <v>467</v>
      </c>
      <c r="D29836" s="4">
        <v>44.990319999999997</v>
      </c>
      <c r="E29836" s="4">
        <v>-93.399068</v>
      </c>
    </row>
    <row r="29837" spans="1:5" x14ac:dyDescent="0.25">
      <c r="A29837" s="22" t="s">
        <v>17754</v>
      </c>
      <c r="B29837" s="22" t="s">
        <v>17838</v>
      </c>
      <c r="C29837" s="22" t="s">
        <v>467</v>
      </c>
      <c r="D29837" s="4">
        <v>45.000698</v>
      </c>
      <c r="E29837" s="4">
        <v>-93.344283000000004</v>
      </c>
    </row>
    <row r="29838" spans="1:5" x14ac:dyDescent="0.25">
      <c r="A29838" s="22" t="s">
        <v>17754</v>
      </c>
      <c r="B29838" s="22" t="s">
        <v>17839</v>
      </c>
      <c r="C29838" s="22" t="s">
        <v>467</v>
      </c>
      <c r="D29838" s="4">
        <v>44.980299000000002</v>
      </c>
      <c r="E29838" s="4">
        <v>-93.384572000000006</v>
      </c>
    </row>
    <row r="29839" spans="1:5" x14ac:dyDescent="0.25">
      <c r="A29839" s="22" t="s">
        <v>17754</v>
      </c>
      <c r="B29839" s="22" t="s">
        <v>17840</v>
      </c>
      <c r="C29839" s="22" t="s">
        <v>467</v>
      </c>
      <c r="D29839" s="4">
        <v>44.978389999999997</v>
      </c>
      <c r="E29839" s="4">
        <v>-93.377986000000007</v>
      </c>
    </row>
    <row r="29840" spans="1:5" x14ac:dyDescent="0.25">
      <c r="A29840" s="22" t="s">
        <v>17754</v>
      </c>
      <c r="B29840" s="22" t="s">
        <v>17841</v>
      </c>
      <c r="C29840" s="22" t="s">
        <v>467</v>
      </c>
      <c r="D29840" s="4">
        <v>44.997506000000001</v>
      </c>
      <c r="E29840" s="4">
        <v>-93.367306999999997</v>
      </c>
    </row>
    <row r="29841" spans="1:5" x14ac:dyDescent="0.25">
      <c r="A29841" s="22" t="s">
        <v>17754</v>
      </c>
      <c r="B29841" s="22" t="s">
        <v>17842</v>
      </c>
      <c r="C29841" s="22" t="s">
        <v>467</v>
      </c>
      <c r="D29841" s="4">
        <v>44.996910999999997</v>
      </c>
      <c r="E29841" s="4">
        <v>-93.368872999999994</v>
      </c>
    </row>
    <row r="29842" spans="1:5" x14ac:dyDescent="0.25">
      <c r="A29842" s="22" t="s">
        <v>17754</v>
      </c>
      <c r="B29842" s="22" t="s">
        <v>17843</v>
      </c>
      <c r="C29842" s="22" t="s">
        <v>467</v>
      </c>
      <c r="D29842" s="4">
        <v>44.991911000000002</v>
      </c>
      <c r="E29842" s="4">
        <v>-93.367458999999997</v>
      </c>
    </row>
    <row r="29843" spans="1:5" x14ac:dyDescent="0.25">
      <c r="A29843" s="22" t="s">
        <v>17754</v>
      </c>
      <c r="B29843" s="22" t="s">
        <v>17844</v>
      </c>
      <c r="C29843" s="22" t="s">
        <v>467</v>
      </c>
      <c r="D29843" s="4">
        <v>44.988266000000003</v>
      </c>
      <c r="E29843" s="4">
        <v>-93.359210000000004</v>
      </c>
    </row>
    <row r="29844" spans="1:5" x14ac:dyDescent="0.25">
      <c r="A29844" s="22" t="s">
        <v>17754</v>
      </c>
      <c r="B29844" s="22" t="s">
        <v>17845</v>
      </c>
      <c r="C29844" s="22" t="s">
        <v>467</v>
      </c>
      <c r="D29844" s="4">
        <v>44.981254999999997</v>
      </c>
      <c r="E29844" s="4">
        <v>-93.364997000000002</v>
      </c>
    </row>
    <row r="29845" spans="1:5" x14ac:dyDescent="0.25">
      <c r="A29845" s="22" t="s">
        <v>17754</v>
      </c>
      <c r="B29845" s="22" t="s">
        <v>17846</v>
      </c>
      <c r="C29845" s="22" t="s">
        <v>467</v>
      </c>
      <c r="D29845" s="4">
        <v>44.987293999999999</v>
      </c>
      <c r="E29845" s="4">
        <v>-93.342360999999997</v>
      </c>
    </row>
    <row r="29846" spans="1:5" x14ac:dyDescent="0.25">
      <c r="A29846" s="22" t="s">
        <v>17754</v>
      </c>
      <c r="B29846" s="22" t="s">
        <v>17847</v>
      </c>
      <c r="C29846" s="22" t="s">
        <v>467</v>
      </c>
      <c r="D29846" s="4">
        <v>44.971705</v>
      </c>
      <c r="E29846" s="4">
        <v>-93.334491999999997</v>
      </c>
    </row>
    <row r="29847" spans="1:5" x14ac:dyDescent="0.25">
      <c r="A29847" s="22" t="s">
        <v>17754</v>
      </c>
      <c r="B29847" s="22" t="s">
        <v>17848</v>
      </c>
      <c r="C29847" s="22" t="s">
        <v>467</v>
      </c>
      <c r="D29847" s="4">
        <v>44.981166999999999</v>
      </c>
      <c r="E29847" s="4">
        <v>-93.338857000000004</v>
      </c>
    </row>
    <row r="29848" spans="1:5" x14ac:dyDescent="0.25">
      <c r="A29848" s="22" t="s">
        <v>17754</v>
      </c>
      <c r="B29848" s="22" t="s">
        <v>17849</v>
      </c>
      <c r="C29848" s="22" t="s">
        <v>467</v>
      </c>
      <c r="D29848" s="4">
        <v>45.003101999999998</v>
      </c>
      <c r="E29848" s="4">
        <v>-93.374560000000002</v>
      </c>
    </row>
    <row r="29849" spans="1:5" x14ac:dyDescent="0.25">
      <c r="A29849" s="22" t="s">
        <v>17754</v>
      </c>
      <c r="B29849" s="22" t="s">
        <v>17850</v>
      </c>
      <c r="C29849" s="22" t="s">
        <v>467</v>
      </c>
      <c r="D29849" s="4">
        <v>44.977561999999999</v>
      </c>
      <c r="E29849" s="4">
        <v>-93.331807999999995</v>
      </c>
    </row>
    <row r="29850" spans="1:5" x14ac:dyDescent="0.25">
      <c r="A29850" s="22" t="s">
        <v>17754</v>
      </c>
      <c r="B29850" s="22" t="s">
        <v>17851</v>
      </c>
      <c r="C29850" s="22" t="s">
        <v>467</v>
      </c>
      <c r="D29850" s="4">
        <v>44.991332</v>
      </c>
      <c r="E29850" s="4">
        <v>-93.357489999999999</v>
      </c>
    </row>
    <row r="29851" spans="1:5" x14ac:dyDescent="0.25">
      <c r="A29851" s="22" t="s">
        <v>17754</v>
      </c>
      <c r="B29851" s="22" t="s">
        <v>17852</v>
      </c>
      <c r="C29851" s="22" t="s">
        <v>467</v>
      </c>
      <c r="D29851" s="4">
        <v>44.991844</v>
      </c>
      <c r="E29851" s="4">
        <v>-93.395292999999995</v>
      </c>
    </row>
    <row r="29852" spans="1:5" x14ac:dyDescent="0.25">
      <c r="A29852" s="22" t="s">
        <v>17754</v>
      </c>
      <c r="B29852" s="22" t="s">
        <v>17749</v>
      </c>
      <c r="C29852" s="22" t="s">
        <v>467</v>
      </c>
      <c r="D29852" s="4">
        <v>45.004638</v>
      </c>
      <c r="E29852" s="4">
        <v>-93.397908000000001</v>
      </c>
    </row>
    <row r="29853" spans="1:5" x14ac:dyDescent="0.25">
      <c r="A29853" s="22" t="s">
        <v>17754</v>
      </c>
      <c r="B29853" s="22" t="s">
        <v>17750</v>
      </c>
      <c r="C29853" s="22" t="s">
        <v>467</v>
      </c>
      <c r="D29853" s="4">
        <v>44.982515999999997</v>
      </c>
      <c r="E29853" s="4">
        <v>-93.373119000000003</v>
      </c>
    </row>
    <row r="29854" spans="1:5" x14ac:dyDescent="0.25">
      <c r="A29854" s="22" t="s">
        <v>17754</v>
      </c>
      <c r="B29854" s="22" t="s">
        <v>17751</v>
      </c>
      <c r="C29854" s="22" t="s">
        <v>467</v>
      </c>
      <c r="D29854" s="4">
        <v>44.981729999999999</v>
      </c>
      <c r="E29854" s="4">
        <v>-93.368313000000001</v>
      </c>
    </row>
    <row r="29855" spans="1:5" x14ac:dyDescent="0.25">
      <c r="A29855" s="22" t="s">
        <v>17754</v>
      </c>
      <c r="B29855" s="22" t="s">
        <v>17752</v>
      </c>
      <c r="C29855" s="22" t="s">
        <v>467</v>
      </c>
      <c r="D29855" s="4">
        <v>44.978721999999998</v>
      </c>
      <c r="E29855" s="4">
        <v>-93.363757000000007</v>
      </c>
    </row>
    <row r="29856" spans="1:5" x14ac:dyDescent="0.25">
      <c r="A29856" s="22" t="s">
        <v>17754</v>
      </c>
      <c r="B29856" s="22" t="s">
        <v>17753</v>
      </c>
      <c r="C29856" s="22" t="s">
        <v>467</v>
      </c>
      <c r="D29856" s="4">
        <v>44.982629000000003</v>
      </c>
      <c r="E29856" s="4">
        <v>-93.371364999999997</v>
      </c>
    </row>
    <row r="29857" spans="1:5" x14ac:dyDescent="0.25">
      <c r="A29857" s="22" t="s">
        <v>19493</v>
      </c>
      <c r="B29857" s="18" t="s">
        <v>17870</v>
      </c>
      <c r="C29857" s="18" t="s">
        <v>8828</v>
      </c>
      <c r="D29857" s="108">
        <v>45.235136657699996</v>
      </c>
      <c r="E29857" s="108">
        <v>-93.246176327399994</v>
      </c>
    </row>
    <row r="29858" spans="1:5" x14ac:dyDescent="0.25">
      <c r="A29858" s="22" t="s">
        <v>19493</v>
      </c>
      <c r="B29858" s="114" t="s">
        <v>17871</v>
      </c>
      <c r="C29858" s="10" t="s">
        <v>611</v>
      </c>
      <c r="D29858" s="108">
        <v>45.235082507999998</v>
      </c>
      <c r="E29858" s="108">
        <v>-93.250543009099999</v>
      </c>
    </row>
    <row r="29859" spans="1:5" x14ac:dyDescent="0.25">
      <c r="A29859" s="22" t="s">
        <v>19493</v>
      </c>
      <c r="B29859" s="10" t="s">
        <v>17872</v>
      </c>
      <c r="C29859" s="10" t="s">
        <v>467</v>
      </c>
      <c r="D29859" s="108">
        <v>45.234122731500001</v>
      </c>
      <c r="E29859" s="108">
        <v>-93.251179832000005</v>
      </c>
    </row>
    <row r="29860" spans="1:5" x14ac:dyDescent="0.25">
      <c r="A29860" s="22" t="s">
        <v>19493</v>
      </c>
      <c r="B29860" s="10" t="s">
        <v>17873</v>
      </c>
      <c r="C29860" s="10" t="s">
        <v>8828</v>
      </c>
      <c r="D29860" s="108">
        <v>45.233226466300003</v>
      </c>
      <c r="E29860" s="108">
        <v>-93.255694086899993</v>
      </c>
    </row>
    <row r="29861" spans="1:5" x14ac:dyDescent="0.25">
      <c r="A29861" s="22" t="s">
        <v>19493</v>
      </c>
      <c r="B29861" s="115" t="s">
        <v>17874</v>
      </c>
      <c r="C29861" s="10" t="s">
        <v>611</v>
      </c>
      <c r="D29861" s="108">
        <v>45.228270950000002</v>
      </c>
      <c r="E29861" s="108">
        <v>-93.257154301400007</v>
      </c>
    </row>
    <row r="29862" spans="1:5" x14ac:dyDescent="0.25">
      <c r="A29862" s="22" t="s">
        <v>19493</v>
      </c>
      <c r="B29862" s="10" t="s">
        <v>17875</v>
      </c>
      <c r="C29862" s="10" t="s">
        <v>467</v>
      </c>
      <c r="D29862" s="108">
        <v>45.229114574</v>
      </c>
      <c r="E29862" s="108">
        <v>-93.2484411553</v>
      </c>
    </row>
    <row r="29863" spans="1:5" x14ac:dyDescent="0.25">
      <c r="A29863" s="22" t="s">
        <v>19493</v>
      </c>
      <c r="B29863" s="10" t="s">
        <v>17876</v>
      </c>
      <c r="C29863" s="10" t="s">
        <v>8828</v>
      </c>
      <c r="D29863" s="108">
        <v>45.236660487899996</v>
      </c>
      <c r="E29863" s="108">
        <v>-93.262451265500005</v>
      </c>
    </row>
    <row r="29864" spans="1:5" x14ac:dyDescent="0.25">
      <c r="A29864" s="22" t="s">
        <v>19493</v>
      </c>
      <c r="B29864" s="114" t="s">
        <v>17877</v>
      </c>
      <c r="C29864" s="10" t="s">
        <v>611</v>
      </c>
      <c r="D29864" s="108">
        <v>45.2348340729</v>
      </c>
      <c r="E29864" s="108">
        <v>-93.265308155499994</v>
      </c>
    </row>
    <row r="29865" spans="1:5" x14ac:dyDescent="0.25">
      <c r="A29865" s="22" t="s">
        <v>19493</v>
      </c>
      <c r="B29865" s="10" t="s">
        <v>17878</v>
      </c>
      <c r="C29865" s="10" t="s">
        <v>467</v>
      </c>
      <c r="D29865" s="108">
        <v>45.223611795099998</v>
      </c>
      <c r="E29865" s="108">
        <v>-93.262211626500005</v>
      </c>
    </row>
    <row r="29866" spans="1:5" x14ac:dyDescent="0.25">
      <c r="A29866" s="22" t="s">
        <v>19493</v>
      </c>
      <c r="B29866" s="10" t="s">
        <v>17879</v>
      </c>
      <c r="C29866" s="10" t="s">
        <v>8828</v>
      </c>
      <c r="D29866" s="108">
        <v>45.222687240900001</v>
      </c>
      <c r="E29866" s="108">
        <v>-93.256794333399995</v>
      </c>
    </row>
    <row r="29867" spans="1:5" x14ac:dyDescent="0.25">
      <c r="A29867" s="22" t="s">
        <v>19493</v>
      </c>
      <c r="B29867" s="10" t="s">
        <v>17880</v>
      </c>
      <c r="C29867" s="10" t="s">
        <v>611</v>
      </c>
      <c r="D29867" s="108">
        <v>45.220866130399997</v>
      </c>
      <c r="E29867" s="108">
        <v>-93.255634376000003</v>
      </c>
    </row>
    <row r="29868" spans="1:5" x14ac:dyDescent="0.25">
      <c r="A29868" s="22" t="s">
        <v>19493</v>
      </c>
      <c r="B29868" s="10" t="s">
        <v>17881</v>
      </c>
      <c r="C29868" s="10" t="s">
        <v>467</v>
      </c>
      <c r="D29868" s="108">
        <v>45.221019459099999</v>
      </c>
      <c r="E29868" s="108">
        <v>-93.253294392399994</v>
      </c>
    </row>
    <row r="29869" spans="1:5" x14ac:dyDescent="0.25">
      <c r="A29869" s="22" t="s">
        <v>19493</v>
      </c>
      <c r="B29869" s="10" t="s">
        <v>17882</v>
      </c>
      <c r="C29869" s="10" t="s">
        <v>8828</v>
      </c>
      <c r="D29869" s="108">
        <v>45.2198263274</v>
      </c>
      <c r="E29869" s="108">
        <v>-93.252037409600007</v>
      </c>
    </row>
    <row r="29870" spans="1:5" x14ac:dyDescent="0.25">
      <c r="A29870" s="22" t="s">
        <v>19493</v>
      </c>
      <c r="B29870" s="10" t="s">
        <v>17883</v>
      </c>
      <c r="C29870" s="10" t="s">
        <v>611</v>
      </c>
      <c r="D29870" s="108">
        <v>45.219636804300002</v>
      </c>
      <c r="E29870" s="108">
        <v>-93.249910984400003</v>
      </c>
    </row>
    <row r="29871" spans="1:5" x14ac:dyDescent="0.25">
      <c r="A29871" s="22" t="s">
        <v>19493</v>
      </c>
      <c r="B29871" s="10" t="s">
        <v>17884</v>
      </c>
      <c r="C29871" s="10" t="s">
        <v>467</v>
      </c>
      <c r="D29871" s="108">
        <v>45.219555722599999</v>
      </c>
      <c r="E29871" s="108">
        <v>-93.263783513800007</v>
      </c>
    </row>
    <row r="29872" spans="1:5" x14ac:dyDescent="0.25">
      <c r="A29872" s="22" t="s">
        <v>19493</v>
      </c>
      <c r="B29872" s="10" t="s">
        <v>17885</v>
      </c>
      <c r="C29872" s="10" t="s">
        <v>611</v>
      </c>
      <c r="D29872" s="108">
        <v>45.2192595239</v>
      </c>
      <c r="E29872" s="108">
        <v>-93.263372206200003</v>
      </c>
    </row>
    <row r="29873" spans="1:5" x14ac:dyDescent="0.25">
      <c r="A29873" s="22" t="s">
        <v>19493</v>
      </c>
      <c r="B29873" s="10" t="s">
        <v>17886</v>
      </c>
      <c r="C29873" s="10" t="s">
        <v>467</v>
      </c>
      <c r="D29873" s="108">
        <v>45.216326319799997</v>
      </c>
      <c r="E29873" s="108">
        <v>-93.247898132000003</v>
      </c>
    </row>
    <row r="29874" spans="1:5" x14ac:dyDescent="0.25">
      <c r="A29874" s="22" t="s">
        <v>19493</v>
      </c>
      <c r="B29874" s="10" t="s">
        <v>17887</v>
      </c>
      <c r="C29874" s="10" t="s">
        <v>611</v>
      </c>
      <c r="D29874" s="108">
        <v>45.2160442399</v>
      </c>
      <c r="E29874" s="108">
        <v>-93.250482426199994</v>
      </c>
    </row>
    <row r="29875" spans="1:5" x14ac:dyDescent="0.25">
      <c r="A29875" s="22" t="s">
        <v>19493</v>
      </c>
      <c r="B29875" s="10" t="s">
        <v>17888</v>
      </c>
      <c r="C29875" s="10" t="s">
        <v>467</v>
      </c>
      <c r="D29875" s="108">
        <v>45.215750487199998</v>
      </c>
      <c r="E29875" s="108">
        <v>-93.248441544100004</v>
      </c>
    </row>
    <row r="29876" spans="1:5" x14ac:dyDescent="0.25">
      <c r="A29876" s="22" t="s">
        <v>19493</v>
      </c>
      <c r="B29876" s="10" t="s">
        <v>17889</v>
      </c>
      <c r="C29876" s="10" t="s">
        <v>611</v>
      </c>
      <c r="D29876" s="108">
        <v>45.213570071100001</v>
      </c>
      <c r="E29876" s="108">
        <v>-93.247557597400004</v>
      </c>
    </row>
    <row r="29877" spans="1:5" x14ac:dyDescent="0.25">
      <c r="A29877" s="22" t="s">
        <v>19493</v>
      </c>
      <c r="B29877" s="10" t="s">
        <v>17890</v>
      </c>
      <c r="C29877" s="10" t="s">
        <v>611</v>
      </c>
      <c r="D29877" s="108">
        <v>45.214167561300002</v>
      </c>
      <c r="E29877" s="108">
        <v>-93.245458287600002</v>
      </c>
    </row>
    <row r="29878" spans="1:5" x14ac:dyDescent="0.25">
      <c r="A29878" s="22" t="s">
        <v>19493</v>
      </c>
      <c r="B29878" s="10" t="s">
        <v>17891</v>
      </c>
      <c r="C29878" s="10" t="s">
        <v>8828</v>
      </c>
      <c r="D29878" s="108">
        <v>45.211628526799998</v>
      </c>
      <c r="E29878" s="108">
        <v>-93.248365263099998</v>
      </c>
    </row>
    <row r="29879" spans="1:5" x14ac:dyDescent="0.25">
      <c r="A29879" s="22" t="s">
        <v>19493</v>
      </c>
      <c r="B29879" s="10" t="s">
        <v>17892</v>
      </c>
      <c r="C29879" s="10" t="s">
        <v>611</v>
      </c>
      <c r="D29879" s="108">
        <v>45.211776195900001</v>
      </c>
      <c r="E29879" s="108">
        <v>-93.2458820847</v>
      </c>
    </row>
    <row r="29880" spans="1:5" x14ac:dyDescent="0.25">
      <c r="A29880" s="22" t="s">
        <v>19493</v>
      </c>
      <c r="B29880" s="10" t="s">
        <v>17893</v>
      </c>
      <c r="C29880" s="10" t="s">
        <v>611</v>
      </c>
      <c r="D29880" s="108">
        <v>45.224390601099998</v>
      </c>
      <c r="E29880" s="108">
        <v>-93.2409877435</v>
      </c>
    </row>
    <row r="29881" spans="1:5" x14ac:dyDescent="0.25">
      <c r="A29881" s="22" t="s">
        <v>19493</v>
      </c>
      <c r="B29881" s="10" t="s">
        <v>17894</v>
      </c>
      <c r="C29881" s="10" t="s">
        <v>611</v>
      </c>
      <c r="D29881" s="108">
        <v>45.224968392900003</v>
      </c>
      <c r="E29881" s="108">
        <v>-93.237370587599997</v>
      </c>
    </row>
    <row r="29882" spans="1:5" x14ac:dyDescent="0.25">
      <c r="A29882" s="22" t="s">
        <v>19493</v>
      </c>
      <c r="B29882" s="10" t="s">
        <v>17895</v>
      </c>
      <c r="C29882" s="10" t="s">
        <v>611</v>
      </c>
      <c r="D29882" s="108">
        <v>45.224217936099997</v>
      </c>
      <c r="E29882" s="108">
        <v>-93.231161791299996</v>
      </c>
    </row>
    <row r="29883" spans="1:5" x14ac:dyDescent="0.25">
      <c r="A29883" s="22" t="s">
        <v>19493</v>
      </c>
      <c r="B29883" s="10" t="s">
        <v>17896</v>
      </c>
      <c r="C29883" s="10" t="s">
        <v>611</v>
      </c>
      <c r="D29883" s="108">
        <v>45.224558799</v>
      </c>
      <c r="E29883" s="108">
        <v>-93.225371482400007</v>
      </c>
    </row>
    <row r="29884" spans="1:5" x14ac:dyDescent="0.25">
      <c r="A29884" s="22" t="s">
        <v>19493</v>
      </c>
      <c r="B29884" s="18" t="s">
        <v>17897</v>
      </c>
      <c r="C29884" s="10" t="s">
        <v>8828</v>
      </c>
      <c r="D29884" s="108">
        <v>45.223390688599999</v>
      </c>
      <c r="E29884" s="108">
        <v>-93.225884578099993</v>
      </c>
    </row>
    <row r="29885" spans="1:5" x14ac:dyDescent="0.25">
      <c r="A29885" s="22" t="s">
        <v>19493</v>
      </c>
      <c r="B29885" s="109" t="s">
        <v>17898</v>
      </c>
      <c r="C29885" s="10" t="s">
        <v>611</v>
      </c>
      <c r="D29885" s="108">
        <v>45.2224150726</v>
      </c>
      <c r="E29885" s="108">
        <v>-93.227910957099994</v>
      </c>
    </row>
    <row r="29886" spans="1:5" x14ac:dyDescent="0.25">
      <c r="A29886" s="22" t="s">
        <v>19493</v>
      </c>
      <c r="B29886" s="10" t="s">
        <v>17853</v>
      </c>
      <c r="C29886" s="10" t="s">
        <v>467</v>
      </c>
      <c r="D29886" s="108">
        <v>45.222242509399997</v>
      </c>
      <c r="E29886" s="108">
        <v>-93.237911391400004</v>
      </c>
    </row>
    <row r="29887" spans="1:5" x14ac:dyDescent="0.25">
      <c r="A29887" s="22" t="s">
        <v>19493</v>
      </c>
      <c r="B29887" s="10" t="s">
        <v>17899</v>
      </c>
      <c r="C29887" s="10" t="s">
        <v>611</v>
      </c>
      <c r="D29887" s="108">
        <v>45.220496129499999</v>
      </c>
      <c r="E29887" s="108">
        <v>-93.240306531000002</v>
      </c>
    </row>
    <row r="29888" spans="1:5" x14ac:dyDescent="0.25">
      <c r="A29888" s="22" t="s">
        <v>19493</v>
      </c>
      <c r="B29888" s="10" t="s">
        <v>17854</v>
      </c>
      <c r="C29888" s="10" t="s">
        <v>467</v>
      </c>
      <c r="D29888" s="108">
        <v>45.220213464300002</v>
      </c>
      <c r="E29888" s="108">
        <v>-93.239495644200005</v>
      </c>
    </row>
    <row r="29889" spans="1:5" x14ac:dyDescent="0.25">
      <c r="A29889" s="22" t="s">
        <v>19493</v>
      </c>
      <c r="B29889" s="10" t="s">
        <v>17900</v>
      </c>
      <c r="C29889" s="10" t="s">
        <v>611</v>
      </c>
      <c r="D29889" s="108">
        <v>45.221634767300003</v>
      </c>
      <c r="E29889" s="108">
        <v>-93.231955033800006</v>
      </c>
    </row>
    <row r="29890" spans="1:5" x14ac:dyDescent="0.25">
      <c r="A29890" s="22" t="s">
        <v>19493</v>
      </c>
      <c r="B29890" s="10" t="s">
        <v>17901</v>
      </c>
      <c r="C29890" s="10" t="s">
        <v>611</v>
      </c>
      <c r="D29890" s="108">
        <v>45.220885777100001</v>
      </c>
      <c r="E29890" s="108">
        <v>-93.231000883500002</v>
      </c>
    </row>
    <row r="29891" spans="1:5" x14ac:dyDescent="0.25">
      <c r="A29891" s="22" t="s">
        <v>19493</v>
      </c>
      <c r="B29891" s="10" t="s">
        <v>17902</v>
      </c>
      <c r="C29891" s="10" t="s">
        <v>611</v>
      </c>
      <c r="D29891" s="108">
        <v>45.220222423599999</v>
      </c>
      <c r="E29891" s="108">
        <v>-93.232060665700004</v>
      </c>
    </row>
    <row r="29892" spans="1:5" x14ac:dyDescent="0.25">
      <c r="A29892" s="22" t="s">
        <v>19493</v>
      </c>
      <c r="B29892" s="10" t="s">
        <v>17903</v>
      </c>
      <c r="C29892" s="10" t="s">
        <v>611</v>
      </c>
      <c r="D29892" s="108">
        <v>45.218658853900003</v>
      </c>
      <c r="E29892" s="108">
        <v>-93.241118375200003</v>
      </c>
    </row>
    <row r="29893" spans="1:5" x14ac:dyDescent="0.25">
      <c r="A29893" s="22" t="s">
        <v>19493</v>
      </c>
      <c r="B29893" s="10" t="s">
        <v>17903</v>
      </c>
      <c r="C29893" s="10" t="s">
        <v>611</v>
      </c>
      <c r="D29893" s="108">
        <v>45.217844810099997</v>
      </c>
      <c r="E29893" s="108">
        <v>-93.232442377699996</v>
      </c>
    </row>
    <row r="29894" spans="1:5" x14ac:dyDescent="0.25">
      <c r="A29894" s="22" t="s">
        <v>19493</v>
      </c>
      <c r="B29894" s="109" t="s">
        <v>17904</v>
      </c>
      <c r="C29894" s="10" t="s">
        <v>8828</v>
      </c>
      <c r="D29894" s="108">
        <v>45.216462344900002</v>
      </c>
      <c r="E29894" s="108">
        <v>-93.242104932399997</v>
      </c>
    </row>
    <row r="29895" spans="1:5" x14ac:dyDescent="0.25">
      <c r="A29895" s="22" t="s">
        <v>19493</v>
      </c>
      <c r="B29895" s="10" t="s">
        <v>17905</v>
      </c>
      <c r="C29895" s="10" t="s">
        <v>611</v>
      </c>
      <c r="D29895" s="108">
        <v>45.215642019699999</v>
      </c>
      <c r="E29895" s="108">
        <v>-93.240642467000001</v>
      </c>
    </row>
    <row r="29896" spans="1:5" x14ac:dyDescent="0.25">
      <c r="A29896" s="22" t="s">
        <v>19493</v>
      </c>
      <c r="B29896" s="109" t="s">
        <v>17906</v>
      </c>
      <c r="C29896" s="10" t="s">
        <v>8828</v>
      </c>
      <c r="D29896" s="108">
        <v>45.215412381500002</v>
      </c>
      <c r="E29896" s="108">
        <v>-93.232948254999997</v>
      </c>
    </row>
    <row r="29897" spans="1:5" x14ac:dyDescent="0.25">
      <c r="A29897" s="22" t="s">
        <v>19493</v>
      </c>
      <c r="B29897" s="10" t="s">
        <v>17907</v>
      </c>
      <c r="C29897" s="10" t="s">
        <v>611</v>
      </c>
      <c r="D29897" s="108">
        <v>45.214831381800003</v>
      </c>
      <c r="E29897" s="108">
        <v>-93.225793693499995</v>
      </c>
    </row>
    <row r="29898" spans="1:5" x14ac:dyDescent="0.25">
      <c r="A29898" s="22" t="s">
        <v>19493</v>
      </c>
      <c r="B29898" s="109" t="s">
        <v>17908</v>
      </c>
      <c r="C29898" s="10" t="s">
        <v>8828</v>
      </c>
      <c r="D29898" s="108">
        <v>45.214025371600002</v>
      </c>
      <c r="E29898" s="108">
        <v>-93.235354702699993</v>
      </c>
    </row>
    <row r="29899" spans="1:5" x14ac:dyDescent="0.25">
      <c r="A29899" s="22" t="s">
        <v>19493</v>
      </c>
      <c r="B29899" s="10" t="s">
        <v>17909</v>
      </c>
      <c r="C29899" s="10" t="s">
        <v>611</v>
      </c>
      <c r="D29899" s="108">
        <v>45.2142222047</v>
      </c>
      <c r="E29899" s="108">
        <v>-93.233150721399994</v>
      </c>
    </row>
    <row r="29900" spans="1:5" x14ac:dyDescent="0.25">
      <c r="A29900" s="22" t="s">
        <v>19493</v>
      </c>
      <c r="B29900" s="109" t="s">
        <v>17910</v>
      </c>
      <c r="C29900" s="10" t="s">
        <v>8828</v>
      </c>
      <c r="D29900" s="108">
        <v>45.213783541300003</v>
      </c>
      <c r="E29900" s="108">
        <v>-93.233608822500003</v>
      </c>
    </row>
    <row r="29901" spans="1:5" x14ac:dyDescent="0.25">
      <c r="A29901" s="22" t="s">
        <v>19493</v>
      </c>
      <c r="B29901" s="10" t="s">
        <v>17911</v>
      </c>
      <c r="C29901" s="10" t="s">
        <v>611</v>
      </c>
      <c r="D29901" s="108">
        <v>45.213837902900003</v>
      </c>
      <c r="E29901" s="108">
        <v>-93.231963657199998</v>
      </c>
    </row>
    <row r="29902" spans="1:5" x14ac:dyDescent="0.25">
      <c r="A29902" s="22" t="s">
        <v>19493</v>
      </c>
      <c r="B29902" s="10" t="s">
        <v>17912</v>
      </c>
      <c r="C29902" s="10" t="s">
        <v>611</v>
      </c>
      <c r="D29902" s="108">
        <v>45.212650805499997</v>
      </c>
      <c r="E29902" s="108">
        <v>-93.233295202600004</v>
      </c>
    </row>
    <row r="29903" spans="1:5" x14ac:dyDescent="0.25">
      <c r="A29903" s="22" t="s">
        <v>19493</v>
      </c>
      <c r="B29903" s="10" t="s">
        <v>17913</v>
      </c>
      <c r="C29903" s="10" t="s">
        <v>611</v>
      </c>
      <c r="D29903" s="108">
        <v>45.213393078199999</v>
      </c>
      <c r="E29903" s="108">
        <v>-93.240174012500006</v>
      </c>
    </row>
    <row r="29904" spans="1:5" x14ac:dyDescent="0.25">
      <c r="A29904" s="22" t="s">
        <v>19493</v>
      </c>
      <c r="B29904" s="109" t="s">
        <v>17914</v>
      </c>
      <c r="C29904" s="10" t="s">
        <v>8828</v>
      </c>
      <c r="D29904" s="108">
        <v>45.213366213900002</v>
      </c>
      <c r="E29904" s="108">
        <v>-93.242711545199995</v>
      </c>
    </row>
    <row r="29905" spans="1:5" x14ac:dyDescent="0.25">
      <c r="A29905" s="22" t="s">
        <v>19493</v>
      </c>
      <c r="B29905" s="109" t="s">
        <v>17915</v>
      </c>
      <c r="C29905" s="10" t="s">
        <v>611</v>
      </c>
      <c r="D29905" s="108">
        <v>45.212916734499998</v>
      </c>
      <c r="E29905" s="108">
        <v>-93.244124042899998</v>
      </c>
    </row>
    <row r="29906" spans="1:5" x14ac:dyDescent="0.25">
      <c r="A29906" s="22" t="s">
        <v>19493</v>
      </c>
      <c r="B29906" s="10" t="s">
        <v>17916</v>
      </c>
      <c r="C29906" s="10" t="s">
        <v>467</v>
      </c>
      <c r="D29906" s="108">
        <v>45.224824231299998</v>
      </c>
      <c r="E29906" s="108">
        <v>-93.223776289699998</v>
      </c>
    </row>
    <row r="29907" spans="1:5" x14ac:dyDescent="0.25">
      <c r="A29907" s="22" t="s">
        <v>19493</v>
      </c>
      <c r="B29907" s="10" t="s">
        <v>17917</v>
      </c>
      <c r="C29907" s="10" t="s">
        <v>467</v>
      </c>
      <c r="D29907" s="108">
        <v>45.224100317999998</v>
      </c>
      <c r="E29907" s="108">
        <v>-93.217237802400007</v>
      </c>
    </row>
    <row r="29908" spans="1:5" x14ac:dyDescent="0.25">
      <c r="A29908" s="22" t="s">
        <v>19493</v>
      </c>
      <c r="B29908" s="10" t="s">
        <v>17918</v>
      </c>
      <c r="C29908" s="10" t="s">
        <v>467</v>
      </c>
      <c r="D29908" s="108">
        <v>45.223314893500003</v>
      </c>
      <c r="E29908" s="108">
        <v>-93.221251103499995</v>
      </c>
    </row>
    <row r="29909" spans="1:5" x14ac:dyDescent="0.25">
      <c r="A29909" s="22" t="s">
        <v>19493</v>
      </c>
      <c r="B29909" s="109" t="s">
        <v>17919</v>
      </c>
      <c r="C29909" s="10" t="s">
        <v>8828</v>
      </c>
      <c r="D29909" s="108">
        <v>45.221489334399998</v>
      </c>
      <c r="E29909" s="108">
        <v>-93.223654619200005</v>
      </c>
    </row>
    <row r="29910" spans="1:5" x14ac:dyDescent="0.25">
      <c r="A29910" s="22" t="s">
        <v>19493</v>
      </c>
      <c r="B29910" s="109" t="s">
        <v>17920</v>
      </c>
      <c r="C29910" s="10" t="s">
        <v>611</v>
      </c>
      <c r="D29910" s="108">
        <v>45.218420911700001</v>
      </c>
      <c r="E29910" s="108">
        <v>-93.217851937000006</v>
      </c>
    </row>
    <row r="29911" spans="1:5" x14ac:dyDescent="0.25">
      <c r="A29911" s="22" t="s">
        <v>19493</v>
      </c>
      <c r="B29911" s="109" t="s">
        <v>17921</v>
      </c>
      <c r="C29911" s="10" t="s">
        <v>8828</v>
      </c>
      <c r="D29911" s="108">
        <v>45.2169514932</v>
      </c>
      <c r="E29911" s="108">
        <v>-93.219156956500001</v>
      </c>
    </row>
    <row r="29912" spans="1:5" x14ac:dyDescent="0.25">
      <c r="A29912" s="22" t="s">
        <v>19493</v>
      </c>
      <c r="B29912" s="10" t="s">
        <v>17922</v>
      </c>
      <c r="C29912" s="10" t="s">
        <v>611</v>
      </c>
      <c r="D29912" s="108">
        <v>45.216212552899997</v>
      </c>
      <c r="E29912" s="108">
        <v>-93.222987323599995</v>
      </c>
    </row>
    <row r="29913" spans="1:5" x14ac:dyDescent="0.25">
      <c r="A29913" s="22" t="s">
        <v>19493</v>
      </c>
      <c r="B29913" s="109" t="s">
        <v>17923</v>
      </c>
      <c r="C29913" s="10" t="s">
        <v>8828</v>
      </c>
      <c r="D29913" s="108">
        <v>45.212367093300003</v>
      </c>
      <c r="E29913" s="108">
        <v>-93.221694369800005</v>
      </c>
    </row>
    <row r="29914" spans="1:5" x14ac:dyDescent="0.25">
      <c r="A29914" s="22" t="s">
        <v>19493</v>
      </c>
      <c r="B29914" s="10" t="s">
        <v>17924</v>
      </c>
      <c r="C29914" s="10" t="s">
        <v>611</v>
      </c>
      <c r="D29914" s="108">
        <v>45.216788610899997</v>
      </c>
      <c r="E29914" s="108">
        <v>-93.2107253442</v>
      </c>
    </row>
    <row r="29915" spans="1:5" x14ac:dyDescent="0.25">
      <c r="A29915" s="22" t="s">
        <v>19493</v>
      </c>
      <c r="B29915" s="109" t="s">
        <v>17925</v>
      </c>
      <c r="C29915" s="10" t="s">
        <v>8828</v>
      </c>
      <c r="D29915" s="108">
        <v>45.214523516500002</v>
      </c>
      <c r="E29915" s="108">
        <v>-93.211123333200007</v>
      </c>
    </row>
    <row r="29916" spans="1:5" x14ac:dyDescent="0.25">
      <c r="A29916" s="22" t="s">
        <v>19493</v>
      </c>
      <c r="B29916" s="10" t="s">
        <v>17926</v>
      </c>
      <c r="C29916" s="10" t="s">
        <v>611</v>
      </c>
      <c r="D29916" s="108">
        <v>45.214661870999997</v>
      </c>
      <c r="E29916" s="108">
        <v>-93.208096728900003</v>
      </c>
    </row>
    <row r="29917" spans="1:5" x14ac:dyDescent="0.25">
      <c r="A29917" s="22" t="s">
        <v>19493</v>
      </c>
      <c r="B29917" s="109" t="s">
        <v>17927</v>
      </c>
      <c r="C29917" s="10" t="s">
        <v>8828</v>
      </c>
      <c r="D29917" s="108">
        <v>45.213945035499997</v>
      </c>
      <c r="E29917" s="108">
        <v>-93.206087603699999</v>
      </c>
    </row>
    <row r="29918" spans="1:5" x14ac:dyDescent="0.25">
      <c r="A29918" s="22" t="s">
        <v>19493</v>
      </c>
      <c r="B29918" s="18" t="s">
        <v>17928</v>
      </c>
      <c r="C29918" s="10" t="s">
        <v>611</v>
      </c>
      <c r="D29918" s="108">
        <v>45.212505030599999</v>
      </c>
      <c r="E29918" s="108">
        <v>-93.211082618700004</v>
      </c>
    </row>
    <row r="29919" spans="1:5" x14ac:dyDescent="0.25">
      <c r="A29919" s="22" t="s">
        <v>19493</v>
      </c>
      <c r="B29919" s="109" t="s">
        <v>17929</v>
      </c>
      <c r="C29919" s="10" t="s">
        <v>8828</v>
      </c>
      <c r="D29919" s="108">
        <v>45.212413791899998</v>
      </c>
      <c r="E29919" s="108">
        <v>-93.209588932100004</v>
      </c>
    </row>
    <row r="29920" spans="1:5" x14ac:dyDescent="0.25">
      <c r="A29920" s="22" t="s">
        <v>19493</v>
      </c>
      <c r="B29920" s="10" t="s">
        <v>17930</v>
      </c>
      <c r="C29920" s="10" t="s">
        <v>611</v>
      </c>
      <c r="D29920" s="108">
        <v>45.212965904299999</v>
      </c>
      <c r="E29920" s="108">
        <v>-93.205964484099994</v>
      </c>
    </row>
    <row r="29921" spans="1:5" x14ac:dyDescent="0.25">
      <c r="A29921" s="22" t="s">
        <v>19493</v>
      </c>
      <c r="B29921" s="109" t="s">
        <v>17931</v>
      </c>
      <c r="C29921" s="10" t="s">
        <v>8828</v>
      </c>
      <c r="D29921" s="108">
        <v>45.224750438100003</v>
      </c>
      <c r="E29921" s="108">
        <v>-93.1922295209</v>
      </c>
    </row>
    <row r="29922" spans="1:5" x14ac:dyDescent="0.25">
      <c r="A29922" s="22" t="s">
        <v>19493</v>
      </c>
      <c r="B29922" s="10" t="s">
        <v>17932</v>
      </c>
      <c r="C29922" s="10" t="s">
        <v>611</v>
      </c>
      <c r="D29922" s="108">
        <v>45.219403306799997</v>
      </c>
      <c r="E29922" s="108">
        <v>-93.193311371799993</v>
      </c>
    </row>
    <row r="29923" spans="1:5" x14ac:dyDescent="0.25">
      <c r="A29923" s="22" t="s">
        <v>19493</v>
      </c>
      <c r="B29923" s="109" t="s">
        <v>17933</v>
      </c>
      <c r="C29923" s="10" t="s">
        <v>8828</v>
      </c>
      <c r="D29923" s="108">
        <v>45.219229754399997</v>
      </c>
      <c r="E29923" s="108">
        <v>-93.192112551099996</v>
      </c>
    </row>
    <row r="29924" spans="1:5" x14ac:dyDescent="0.25">
      <c r="A29924" s="22" t="s">
        <v>19493</v>
      </c>
      <c r="B29924" s="10" t="s">
        <v>17934</v>
      </c>
      <c r="C29924" s="10" t="s">
        <v>611</v>
      </c>
      <c r="D29924" s="108">
        <v>45.216204249199997</v>
      </c>
      <c r="E29924" s="108">
        <v>-93.191274502300004</v>
      </c>
    </row>
    <row r="29925" spans="1:5" x14ac:dyDescent="0.25">
      <c r="A29925" s="22" t="s">
        <v>19493</v>
      </c>
      <c r="B29925" s="109" t="s">
        <v>17935</v>
      </c>
      <c r="C29925" s="10" t="s">
        <v>8828</v>
      </c>
      <c r="D29925" s="108">
        <v>45.214627390499999</v>
      </c>
      <c r="E29925" s="108">
        <v>-93.200216307399998</v>
      </c>
    </row>
    <row r="29926" spans="1:5" x14ac:dyDescent="0.25">
      <c r="A29926" s="22" t="s">
        <v>19493</v>
      </c>
      <c r="B29926" s="10" t="s">
        <v>17936</v>
      </c>
      <c r="C29926" s="10" t="s">
        <v>611</v>
      </c>
      <c r="D29926" s="108">
        <v>45.2148008952</v>
      </c>
      <c r="E29926" s="108">
        <v>-93.196840419099999</v>
      </c>
    </row>
    <row r="29927" spans="1:5" x14ac:dyDescent="0.25">
      <c r="A29927" s="22" t="s">
        <v>19493</v>
      </c>
      <c r="B29927" s="109" t="s">
        <v>17937</v>
      </c>
      <c r="C29927" s="10" t="s">
        <v>8828</v>
      </c>
      <c r="D29927" s="108">
        <v>45.213978557099999</v>
      </c>
      <c r="E29927" s="108">
        <v>-93.202195884999995</v>
      </c>
    </row>
    <row r="29928" spans="1:5" x14ac:dyDescent="0.25">
      <c r="A29928" s="22" t="s">
        <v>19493</v>
      </c>
      <c r="B29928" s="10" t="s">
        <v>17938</v>
      </c>
      <c r="C29928" s="10" t="s">
        <v>611</v>
      </c>
      <c r="D29928" s="108">
        <v>45.213326032700003</v>
      </c>
      <c r="E29928" s="108">
        <v>-93.202526422199995</v>
      </c>
    </row>
    <row r="29929" spans="1:5" x14ac:dyDescent="0.25">
      <c r="A29929" s="22" t="s">
        <v>19493</v>
      </c>
      <c r="B29929" s="109" t="s">
        <v>17939</v>
      </c>
      <c r="C29929" s="10" t="s">
        <v>8828</v>
      </c>
      <c r="D29929" s="108">
        <v>45.212857806199999</v>
      </c>
      <c r="E29929" s="108">
        <v>-93.203853897200005</v>
      </c>
    </row>
    <row r="29930" spans="1:5" x14ac:dyDescent="0.25">
      <c r="A29930" s="22" t="s">
        <v>19493</v>
      </c>
      <c r="B29930" s="10" t="s">
        <v>17940</v>
      </c>
      <c r="C29930" s="10" t="s">
        <v>611</v>
      </c>
      <c r="D29930" s="108">
        <v>45.212128118099997</v>
      </c>
      <c r="E29930" s="108">
        <v>-93.203513267800005</v>
      </c>
    </row>
    <row r="29931" spans="1:5" x14ac:dyDescent="0.25">
      <c r="A29931" s="22" t="s">
        <v>19493</v>
      </c>
      <c r="B29931" s="109" t="s">
        <v>17941</v>
      </c>
      <c r="C29931" s="10" t="s">
        <v>8828</v>
      </c>
      <c r="D29931" s="108">
        <v>45.213045213900003</v>
      </c>
      <c r="E29931" s="108">
        <v>-93.200621667899995</v>
      </c>
    </row>
    <row r="29932" spans="1:5" x14ac:dyDescent="0.25">
      <c r="A29932" s="22" t="s">
        <v>19493</v>
      </c>
      <c r="B29932" s="10" t="s">
        <v>17942</v>
      </c>
      <c r="C29932" s="10" t="s">
        <v>611</v>
      </c>
      <c r="D29932" s="108">
        <v>45.213105060700002</v>
      </c>
      <c r="E29932" s="108">
        <v>-93.199783522100006</v>
      </c>
    </row>
    <row r="29933" spans="1:5" x14ac:dyDescent="0.25">
      <c r="A29933" s="22" t="s">
        <v>19493</v>
      </c>
      <c r="B29933" s="109" t="s">
        <v>17943</v>
      </c>
      <c r="C29933" s="10" t="s">
        <v>8828</v>
      </c>
      <c r="D29933" s="108">
        <v>45.212210757000001</v>
      </c>
      <c r="E29933" s="108">
        <v>-93.199350018999993</v>
      </c>
    </row>
    <row r="29934" spans="1:5" x14ac:dyDescent="0.25">
      <c r="A29934" s="22" t="s">
        <v>19493</v>
      </c>
      <c r="B29934" s="10" t="s">
        <v>17944</v>
      </c>
      <c r="C29934" s="10" t="s">
        <v>611</v>
      </c>
      <c r="D29934" s="108">
        <v>45.213704288400002</v>
      </c>
      <c r="E29934" s="108">
        <v>-93.197474205099994</v>
      </c>
    </row>
    <row r="29935" spans="1:5" x14ac:dyDescent="0.25">
      <c r="A29935" s="22" t="s">
        <v>19493</v>
      </c>
      <c r="B29935" s="10" t="s">
        <v>17945</v>
      </c>
      <c r="C29935" s="10" t="s">
        <v>611</v>
      </c>
      <c r="D29935" s="108">
        <v>45.212810084600001</v>
      </c>
      <c r="E29935" s="108">
        <v>-93.197219211900006</v>
      </c>
    </row>
    <row r="29936" spans="1:5" x14ac:dyDescent="0.25">
      <c r="A29936" s="22" t="s">
        <v>19493</v>
      </c>
      <c r="B29936" s="109" t="s">
        <v>17946</v>
      </c>
      <c r="C29936" s="10" t="s">
        <v>8828</v>
      </c>
      <c r="D29936" s="108">
        <v>45.211551163400003</v>
      </c>
      <c r="E29936" s="108">
        <v>-93.197018990399997</v>
      </c>
    </row>
    <row r="29937" spans="1:5" x14ac:dyDescent="0.25">
      <c r="A29937" s="22" t="s">
        <v>19493</v>
      </c>
      <c r="B29937" s="10" t="s">
        <v>17947</v>
      </c>
      <c r="C29937" s="10" t="s">
        <v>611</v>
      </c>
      <c r="D29937" s="108">
        <v>45.211724944300002</v>
      </c>
      <c r="E29937" s="108">
        <v>-93.194225257499994</v>
      </c>
    </row>
    <row r="29938" spans="1:5" x14ac:dyDescent="0.25">
      <c r="A29938" s="22" t="s">
        <v>19493</v>
      </c>
      <c r="B29938" s="109" t="s">
        <v>17948</v>
      </c>
      <c r="C29938" s="10" t="s">
        <v>8828</v>
      </c>
      <c r="D29938" s="108">
        <v>45.214316050400001</v>
      </c>
      <c r="E29938" s="108">
        <v>-93.193379993299999</v>
      </c>
    </row>
    <row r="29939" spans="1:5" x14ac:dyDescent="0.25">
      <c r="A29939" s="22" t="s">
        <v>19493</v>
      </c>
      <c r="B29939" s="10" t="s">
        <v>17949</v>
      </c>
      <c r="C29939" s="10" t="s">
        <v>611</v>
      </c>
      <c r="D29939" s="108">
        <v>45.214499775699998</v>
      </c>
      <c r="E29939" s="108">
        <v>-93.189193152100003</v>
      </c>
    </row>
    <row r="29940" spans="1:5" x14ac:dyDescent="0.25">
      <c r="A29940" s="22" t="s">
        <v>19493</v>
      </c>
      <c r="B29940" s="109" t="s">
        <v>17950</v>
      </c>
      <c r="C29940" s="10" t="s">
        <v>8828</v>
      </c>
      <c r="D29940" s="108">
        <v>45.214093759000001</v>
      </c>
      <c r="E29940" s="108">
        <v>-93.185069208599998</v>
      </c>
    </row>
    <row r="29941" spans="1:5" x14ac:dyDescent="0.25">
      <c r="A29941" s="22" t="s">
        <v>19493</v>
      </c>
      <c r="B29941" s="10" t="s">
        <v>17951</v>
      </c>
      <c r="C29941" s="10" t="s">
        <v>611</v>
      </c>
      <c r="D29941" s="108">
        <v>45.214172194</v>
      </c>
      <c r="E29941" s="108">
        <v>-93.183548114100006</v>
      </c>
    </row>
    <row r="29942" spans="1:5" x14ac:dyDescent="0.25">
      <c r="A29942" s="22" t="s">
        <v>19493</v>
      </c>
      <c r="B29942" s="109" t="s">
        <v>17952</v>
      </c>
      <c r="C29942" s="10" t="s">
        <v>8828</v>
      </c>
      <c r="D29942" s="108">
        <v>45.212589928</v>
      </c>
      <c r="E29942" s="108">
        <v>-93.187616606000006</v>
      </c>
    </row>
    <row r="29943" spans="1:5" x14ac:dyDescent="0.25">
      <c r="A29943" s="22" t="s">
        <v>19493</v>
      </c>
      <c r="B29943" s="10" t="s">
        <v>17953</v>
      </c>
      <c r="C29943" s="10" t="s">
        <v>611</v>
      </c>
      <c r="D29943" s="108">
        <v>45.211926685199998</v>
      </c>
      <c r="E29943" s="108">
        <v>-93.184354525399996</v>
      </c>
    </row>
    <row r="29944" spans="1:5" x14ac:dyDescent="0.25">
      <c r="A29944" s="22" t="s">
        <v>19493</v>
      </c>
      <c r="B29944" s="109" t="s">
        <v>17954</v>
      </c>
      <c r="C29944" s="10" t="s">
        <v>8828</v>
      </c>
      <c r="D29944" s="108">
        <v>45.224044050400003</v>
      </c>
      <c r="E29944" s="108">
        <v>-93.178465498999998</v>
      </c>
    </row>
    <row r="29945" spans="1:5" x14ac:dyDescent="0.25">
      <c r="A29945" s="22" t="s">
        <v>19493</v>
      </c>
      <c r="B29945" s="10" t="s">
        <v>17955</v>
      </c>
      <c r="C29945" s="10" t="s">
        <v>611</v>
      </c>
      <c r="D29945" s="108">
        <v>45.216014140600002</v>
      </c>
      <c r="E29945" s="108">
        <v>-93.165327972599997</v>
      </c>
    </row>
    <row r="29946" spans="1:5" x14ac:dyDescent="0.25">
      <c r="A29946" s="22" t="s">
        <v>19493</v>
      </c>
      <c r="B29946" s="10" t="s">
        <v>17956</v>
      </c>
      <c r="C29946" s="10" t="s">
        <v>611</v>
      </c>
      <c r="D29946" s="108">
        <v>45.223140200499998</v>
      </c>
      <c r="E29946" s="108">
        <v>-93.176448949499999</v>
      </c>
    </row>
    <row r="29947" spans="1:5" x14ac:dyDescent="0.25">
      <c r="A29947" s="22" t="s">
        <v>19493</v>
      </c>
      <c r="B29947" s="10" t="s">
        <v>17957</v>
      </c>
      <c r="C29947" s="10" t="s">
        <v>611</v>
      </c>
      <c r="D29947" s="108">
        <v>45.215166366699997</v>
      </c>
      <c r="E29947" s="108">
        <v>-93.164937585600001</v>
      </c>
    </row>
    <row r="29948" spans="1:5" x14ac:dyDescent="0.25">
      <c r="A29948" s="22" t="s">
        <v>19493</v>
      </c>
      <c r="B29948" s="10" t="s">
        <v>17958</v>
      </c>
      <c r="C29948" s="10" t="s">
        <v>611</v>
      </c>
      <c r="D29948" s="108">
        <v>45.221899153300001</v>
      </c>
      <c r="E29948" s="108">
        <v>-93.178104040400001</v>
      </c>
    </row>
    <row r="29949" spans="1:5" x14ac:dyDescent="0.25">
      <c r="A29949" s="22" t="s">
        <v>19493</v>
      </c>
      <c r="B29949" s="10" t="s">
        <v>17959</v>
      </c>
      <c r="C29949" s="10" t="s">
        <v>611</v>
      </c>
      <c r="D29949" s="108">
        <v>45.211856471799997</v>
      </c>
      <c r="E29949" s="108">
        <v>-93.178468818900001</v>
      </c>
    </row>
    <row r="29950" spans="1:5" x14ac:dyDescent="0.25">
      <c r="A29950" s="22" t="s">
        <v>19493</v>
      </c>
      <c r="B29950" s="10" t="s">
        <v>17960</v>
      </c>
      <c r="C29950" s="10" t="s">
        <v>611</v>
      </c>
      <c r="D29950" s="108">
        <v>45.220070150200002</v>
      </c>
      <c r="E29950" s="108">
        <v>-93.1749210232</v>
      </c>
    </row>
    <row r="29951" spans="1:5" x14ac:dyDescent="0.25">
      <c r="A29951" s="22" t="s">
        <v>19493</v>
      </c>
      <c r="B29951" s="10" t="s">
        <v>17961</v>
      </c>
      <c r="C29951" s="10" t="s">
        <v>611</v>
      </c>
      <c r="D29951" s="108">
        <v>45.224436355900004</v>
      </c>
      <c r="E29951" s="108">
        <v>-93.178635645699998</v>
      </c>
    </row>
    <row r="29952" spans="1:5" x14ac:dyDescent="0.25">
      <c r="A29952" s="22" t="s">
        <v>19493</v>
      </c>
      <c r="B29952" s="10" t="s">
        <v>17962</v>
      </c>
      <c r="C29952" s="10" t="s">
        <v>611</v>
      </c>
      <c r="D29952" s="108">
        <v>45.220758437400001</v>
      </c>
      <c r="E29952" s="108">
        <v>-93.171477907899998</v>
      </c>
    </row>
    <row r="29953" spans="1:5" x14ac:dyDescent="0.25">
      <c r="A29953" s="22" t="s">
        <v>19493</v>
      </c>
      <c r="B29953" s="10" t="s">
        <v>17963</v>
      </c>
      <c r="C29953" s="10" t="s">
        <v>611</v>
      </c>
      <c r="D29953" s="108">
        <v>45.221775991199998</v>
      </c>
      <c r="E29953" s="108">
        <v>-93.178426319300002</v>
      </c>
    </row>
    <row r="29954" spans="1:5" x14ac:dyDescent="0.25">
      <c r="A29954" s="22" t="s">
        <v>19493</v>
      </c>
      <c r="B29954" s="10" t="s">
        <v>17964</v>
      </c>
      <c r="C29954" s="10" t="s">
        <v>611</v>
      </c>
      <c r="D29954" s="108">
        <v>45.2198550755</v>
      </c>
      <c r="E29954" s="108">
        <v>-93.170183346800002</v>
      </c>
    </row>
    <row r="29955" spans="1:5" x14ac:dyDescent="0.25">
      <c r="A29955" s="22" t="s">
        <v>19493</v>
      </c>
      <c r="B29955" s="10" t="s">
        <v>17965</v>
      </c>
      <c r="C29955" s="10" t="s">
        <v>611</v>
      </c>
      <c r="D29955" s="108">
        <v>45.2212606334</v>
      </c>
      <c r="E29955" s="108">
        <v>-93.175229551800001</v>
      </c>
    </row>
    <row r="29956" spans="1:5" x14ac:dyDescent="0.25">
      <c r="A29956" s="22" t="s">
        <v>19493</v>
      </c>
      <c r="B29956" s="10" t="s">
        <v>17966</v>
      </c>
      <c r="C29956" s="10" t="s">
        <v>611</v>
      </c>
      <c r="D29956" s="108">
        <v>45.219168662800001</v>
      </c>
      <c r="E29956" s="108">
        <v>-93.169249331800003</v>
      </c>
    </row>
    <row r="29957" spans="1:5" x14ac:dyDescent="0.25">
      <c r="A29957" s="22" t="s">
        <v>19493</v>
      </c>
      <c r="B29957" s="10" t="s">
        <v>17967</v>
      </c>
      <c r="C29957" s="10" t="s">
        <v>611</v>
      </c>
      <c r="D29957" s="108">
        <v>45.219747099999999</v>
      </c>
      <c r="E29957" s="108">
        <v>-93.175623901700007</v>
      </c>
    </row>
    <row r="29958" spans="1:5" x14ac:dyDescent="0.25">
      <c r="A29958" s="22" t="s">
        <v>19493</v>
      </c>
      <c r="B29958" s="10" t="s">
        <v>17968</v>
      </c>
      <c r="C29958" s="10" t="s">
        <v>611</v>
      </c>
      <c r="D29958" s="108">
        <v>45.2168165199</v>
      </c>
      <c r="E29958" s="108">
        <v>-93.170316533100006</v>
      </c>
    </row>
    <row r="29959" spans="1:5" x14ac:dyDescent="0.25">
      <c r="A29959" s="22" t="s">
        <v>19493</v>
      </c>
      <c r="B29959" s="10" t="s">
        <v>17969</v>
      </c>
      <c r="C29959" s="10" t="s">
        <v>611</v>
      </c>
      <c r="D29959" s="108">
        <v>45.217834903799996</v>
      </c>
      <c r="E29959" s="108">
        <v>-93.165053116999999</v>
      </c>
    </row>
    <row r="29960" spans="1:5" x14ac:dyDescent="0.25">
      <c r="A29960" s="22" t="s">
        <v>19493</v>
      </c>
      <c r="B29960" s="10" t="s">
        <v>17970</v>
      </c>
      <c r="C29960" s="10" t="s">
        <v>611</v>
      </c>
      <c r="D29960" s="108">
        <v>45.215850388500002</v>
      </c>
      <c r="E29960" s="108">
        <v>-93.169398563900003</v>
      </c>
    </row>
    <row r="29961" spans="1:5" x14ac:dyDescent="0.25">
      <c r="A29961" s="22" t="s">
        <v>19493</v>
      </c>
      <c r="B29961" s="10" t="s">
        <v>17971</v>
      </c>
      <c r="C29961" s="10" t="s">
        <v>611</v>
      </c>
      <c r="D29961" s="108">
        <v>45.215781074799999</v>
      </c>
      <c r="E29961" s="108">
        <v>-93.1653788287</v>
      </c>
    </row>
    <row r="29962" spans="1:5" x14ac:dyDescent="0.25">
      <c r="A29962" s="22" t="s">
        <v>19493</v>
      </c>
      <c r="B29962" s="10" t="s">
        <v>17972</v>
      </c>
      <c r="C29962" s="10" t="s">
        <v>611</v>
      </c>
      <c r="D29962" s="108">
        <v>45.216364659699998</v>
      </c>
      <c r="E29962" s="108">
        <v>-93.164745318900003</v>
      </c>
    </row>
    <row r="29963" spans="1:5" x14ac:dyDescent="0.25">
      <c r="A29963" s="22" t="s">
        <v>19493</v>
      </c>
      <c r="B29963" s="10" t="s">
        <v>17973</v>
      </c>
      <c r="C29963" s="10" t="s">
        <v>611</v>
      </c>
      <c r="D29963" s="108">
        <v>45.215591204200003</v>
      </c>
      <c r="E29963" s="108">
        <v>-93.174330681699999</v>
      </c>
    </row>
    <row r="29964" spans="1:5" x14ac:dyDescent="0.25">
      <c r="A29964" s="22" t="s">
        <v>19493</v>
      </c>
      <c r="B29964" s="10" t="s">
        <v>17974</v>
      </c>
      <c r="C29964" s="10" t="s">
        <v>611</v>
      </c>
      <c r="D29964" s="108">
        <v>45.213447896600002</v>
      </c>
      <c r="E29964" s="108">
        <v>-93.183161168500007</v>
      </c>
    </row>
    <row r="29965" spans="1:5" x14ac:dyDescent="0.25">
      <c r="A29965" s="22" t="s">
        <v>19493</v>
      </c>
      <c r="B29965" s="10" t="s">
        <v>17855</v>
      </c>
      <c r="C29965" s="10" t="s">
        <v>467</v>
      </c>
      <c r="D29965" s="108">
        <v>45.2140050852</v>
      </c>
      <c r="E29965" s="108">
        <v>-93.1765565149</v>
      </c>
    </row>
    <row r="29966" spans="1:5" x14ac:dyDescent="0.25">
      <c r="A29966" s="22" t="s">
        <v>19493</v>
      </c>
      <c r="B29966" s="10" t="s">
        <v>17975</v>
      </c>
      <c r="C29966" s="10" t="s">
        <v>611</v>
      </c>
      <c r="D29966" s="108">
        <v>45.214224911800002</v>
      </c>
      <c r="E29966" s="108">
        <v>-93.173669402300007</v>
      </c>
    </row>
    <row r="29967" spans="1:5" x14ac:dyDescent="0.25">
      <c r="A29967" s="22" t="s">
        <v>19493</v>
      </c>
      <c r="B29967" s="10" t="s">
        <v>17856</v>
      </c>
      <c r="C29967" s="10" t="s">
        <v>467</v>
      </c>
      <c r="D29967" s="108">
        <v>45.212596487100001</v>
      </c>
      <c r="E29967" s="108">
        <v>-93.167863770400004</v>
      </c>
    </row>
    <row r="29968" spans="1:5" x14ac:dyDescent="0.25">
      <c r="A29968" s="22" t="s">
        <v>19493</v>
      </c>
      <c r="B29968" s="10" t="s">
        <v>17976</v>
      </c>
      <c r="C29968" s="10" t="s">
        <v>611</v>
      </c>
      <c r="D29968" s="108">
        <v>45.2129934835</v>
      </c>
      <c r="E29968" s="108">
        <v>-93.180597168700004</v>
      </c>
    </row>
    <row r="29969" spans="1:5" x14ac:dyDescent="0.25">
      <c r="A29969" s="22" t="s">
        <v>19493</v>
      </c>
      <c r="B29969" s="10" t="s">
        <v>17857</v>
      </c>
      <c r="C29969" s="10" t="s">
        <v>467</v>
      </c>
      <c r="D29969" s="108">
        <v>45.212809076100001</v>
      </c>
      <c r="E29969" s="108">
        <v>-93.179724454899997</v>
      </c>
    </row>
    <row r="29970" spans="1:5" x14ac:dyDescent="0.25">
      <c r="A29970" s="22" t="s">
        <v>19493</v>
      </c>
      <c r="B29970" s="10" t="s">
        <v>17977</v>
      </c>
      <c r="C29970" s="10" t="s">
        <v>611</v>
      </c>
      <c r="D29970" s="108">
        <v>45.2124491732</v>
      </c>
      <c r="E29970" s="108">
        <v>-93.178890816199996</v>
      </c>
    </row>
    <row r="29971" spans="1:5" x14ac:dyDescent="0.25">
      <c r="A29971" s="22" t="s">
        <v>19493</v>
      </c>
      <c r="B29971" s="10" t="s">
        <v>17978</v>
      </c>
      <c r="C29971" s="10" t="s">
        <v>611</v>
      </c>
      <c r="D29971" s="108">
        <v>45.212354229100001</v>
      </c>
      <c r="E29971" s="108">
        <v>-93.176706559600007</v>
      </c>
    </row>
    <row r="29972" spans="1:5" x14ac:dyDescent="0.25">
      <c r="A29972" s="22" t="s">
        <v>19493</v>
      </c>
      <c r="B29972" s="10" t="s">
        <v>17979</v>
      </c>
      <c r="C29972" s="10" t="s">
        <v>611</v>
      </c>
      <c r="D29972" s="108">
        <v>45.212874541300003</v>
      </c>
      <c r="E29972" s="108">
        <v>-93.175747386799998</v>
      </c>
    </row>
    <row r="29973" spans="1:5" x14ac:dyDescent="0.25">
      <c r="A29973" s="22" t="s">
        <v>19493</v>
      </c>
      <c r="B29973" s="10" t="s">
        <v>17980</v>
      </c>
      <c r="C29973" s="10" t="s">
        <v>611</v>
      </c>
      <c r="D29973" s="108">
        <v>45.212423043199998</v>
      </c>
      <c r="E29973" s="108">
        <v>-93.173598620299998</v>
      </c>
    </row>
    <row r="29974" spans="1:5" x14ac:dyDescent="0.25">
      <c r="A29974" s="22" t="s">
        <v>19493</v>
      </c>
      <c r="B29974" s="10" t="s">
        <v>17981</v>
      </c>
      <c r="C29974" s="10" t="s">
        <v>611</v>
      </c>
      <c r="D29974" s="108">
        <v>45.2126609082</v>
      </c>
      <c r="E29974" s="108">
        <v>-93.172705842699997</v>
      </c>
    </row>
    <row r="29975" spans="1:5" x14ac:dyDescent="0.25">
      <c r="A29975" s="22" t="s">
        <v>19493</v>
      </c>
      <c r="B29975" s="10" t="s">
        <v>17982</v>
      </c>
      <c r="C29975" s="10" t="s">
        <v>611</v>
      </c>
      <c r="D29975" s="108">
        <v>45.211754505199998</v>
      </c>
      <c r="E29975" s="108">
        <v>-93.171038981199999</v>
      </c>
    </row>
    <row r="29976" spans="1:5" x14ac:dyDescent="0.25">
      <c r="A29976" s="22" t="s">
        <v>19493</v>
      </c>
      <c r="B29976" s="10" t="s">
        <v>17983</v>
      </c>
      <c r="C29976" s="10" t="s">
        <v>611</v>
      </c>
      <c r="D29976" s="108">
        <v>45.212461284600003</v>
      </c>
      <c r="E29976" s="108">
        <v>-93.170110490699997</v>
      </c>
    </row>
    <row r="29977" spans="1:5" x14ac:dyDescent="0.25">
      <c r="A29977" s="22" t="s">
        <v>19493</v>
      </c>
      <c r="B29977" s="10" t="s">
        <v>17984</v>
      </c>
      <c r="C29977" s="10" t="s">
        <v>611</v>
      </c>
      <c r="D29977" s="108">
        <v>45.211997644699998</v>
      </c>
      <c r="E29977" s="108">
        <v>-93.169921159699996</v>
      </c>
    </row>
    <row r="29978" spans="1:5" x14ac:dyDescent="0.25">
      <c r="A29978" s="22" t="s">
        <v>19493</v>
      </c>
      <c r="B29978" s="10" t="s">
        <v>17985</v>
      </c>
      <c r="C29978" s="10" t="s">
        <v>611</v>
      </c>
      <c r="D29978" s="108">
        <v>45.2115098481</v>
      </c>
      <c r="E29978" s="108">
        <v>-93.1640556129</v>
      </c>
    </row>
    <row r="29979" spans="1:5" x14ac:dyDescent="0.25">
      <c r="A29979" s="22" t="s">
        <v>19493</v>
      </c>
      <c r="B29979" s="10" t="s">
        <v>17986</v>
      </c>
      <c r="C29979" s="10" t="s">
        <v>611</v>
      </c>
      <c r="D29979" s="108">
        <v>45.2315425655</v>
      </c>
      <c r="E29979" s="108">
        <v>-93.202134221999998</v>
      </c>
    </row>
    <row r="29980" spans="1:5" x14ac:dyDescent="0.25">
      <c r="A29980" s="22" t="s">
        <v>19493</v>
      </c>
      <c r="B29980" s="10" t="s">
        <v>17858</v>
      </c>
      <c r="C29980" s="10" t="s">
        <v>467</v>
      </c>
      <c r="D29980" s="108">
        <v>45.235363658099999</v>
      </c>
      <c r="E29980" s="108">
        <v>-93.200175658000006</v>
      </c>
    </row>
    <row r="29981" spans="1:5" x14ac:dyDescent="0.25">
      <c r="A29981" s="22" t="s">
        <v>19493</v>
      </c>
      <c r="B29981" s="10" t="s">
        <v>17987</v>
      </c>
      <c r="C29981" s="10" t="s">
        <v>611</v>
      </c>
      <c r="D29981" s="108">
        <v>45.238294117199999</v>
      </c>
      <c r="E29981" s="108">
        <v>-93.193520573499995</v>
      </c>
    </row>
    <row r="29982" spans="1:5" x14ac:dyDescent="0.25">
      <c r="A29982" s="22" t="s">
        <v>19493</v>
      </c>
      <c r="B29982" s="10" t="s">
        <v>17988</v>
      </c>
      <c r="C29982" s="10" t="s">
        <v>611</v>
      </c>
      <c r="D29982" s="108">
        <v>45.239715029599999</v>
      </c>
      <c r="E29982" s="108">
        <v>-93.192961086500006</v>
      </c>
    </row>
    <row r="29983" spans="1:5" x14ac:dyDescent="0.25">
      <c r="A29983" s="22" t="s">
        <v>19493</v>
      </c>
      <c r="B29983" s="10" t="s">
        <v>17989</v>
      </c>
      <c r="C29983" s="10" t="s">
        <v>611</v>
      </c>
      <c r="D29983" s="108">
        <v>45.243960745899997</v>
      </c>
      <c r="E29983" s="108">
        <v>-93.191738474199994</v>
      </c>
    </row>
    <row r="29984" spans="1:5" x14ac:dyDescent="0.25">
      <c r="A29984" s="22" t="s">
        <v>19493</v>
      </c>
      <c r="B29984" s="10" t="s">
        <v>17990</v>
      </c>
      <c r="C29984" s="10" t="s">
        <v>611</v>
      </c>
      <c r="D29984" s="108">
        <v>45.251177505199998</v>
      </c>
      <c r="E29984" s="108">
        <v>-93.191038009799996</v>
      </c>
    </row>
    <row r="29985" spans="1:5" x14ac:dyDescent="0.25">
      <c r="A29985" s="22" t="s">
        <v>19493</v>
      </c>
      <c r="B29985" s="10" t="s">
        <v>17991</v>
      </c>
      <c r="C29985" s="10" t="s">
        <v>611</v>
      </c>
      <c r="D29985" s="108">
        <v>45.260170694199999</v>
      </c>
      <c r="E29985" s="108">
        <v>-93.183218322499997</v>
      </c>
    </row>
    <row r="29986" spans="1:5" x14ac:dyDescent="0.25">
      <c r="A29986" s="22" t="s">
        <v>19493</v>
      </c>
      <c r="B29986" s="10" t="s">
        <v>17992</v>
      </c>
      <c r="C29986" s="10" t="s">
        <v>611</v>
      </c>
      <c r="D29986" s="108">
        <v>45.263836280299998</v>
      </c>
      <c r="E29986" s="108">
        <v>-93.178226003000006</v>
      </c>
    </row>
    <row r="29987" spans="1:5" x14ac:dyDescent="0.25">
      <c r="A29987" s="22" t="s">
        <v>19493</v>
      </c>
      <c r="B29987" s="10" t="s">
        <v>17859</v>
      </c>
      <c r="C29987" s="10" t="s">
        <v>467</v>
      </c>
      <c r="D29987" s="108">
        <v>45.264833841399998</v>
      </c>
      <c r="E29987" s="108">
        <v>-93.176733038199998</v>
      </c>
    </row>
    <row r="29988" spans="1:5" x14ac:dyDescent="0.25">
      <c r="A29988" s="22" t="s">
        <v>19493</v>
      </c>
      <c r="B29988" s="10" t="s">
        <v>17993</v>
      </c>
      <c r="C29988" s="10" t="s">
        <v>611</v>
      </c>
      <c r="D29988" s="108">
        <v>45.2658090742</v>
      </c>
      <c r="E29988" s="108">
        <v>-93.174805582999994</v>
      </c>
    </row>
    <row r="29989" spans="1:5" x14ac:dyDescent="0.25">
      <c r="A29989" s="22" t="s">
        <v>19493</v>
      </c>
      <c r="B29989" s="10" t="s">
        <v>17860</v>
      </c>
      <c r="C29989" s="10" t="s">
        <v>467</v>
      </c>
      <c r="D29989" s="108">
        <v>45.271507425899998</v>
      </c>
      <c r="E29989" s="108">
        <v>-93.162529145400001</v>
      </c>
    </row>
    <row r="29990" spans="1:5" x14ac:dyDescent="0.25">
      <c r="A29990" s="22" t="s">
        <v>19493</v>
      </c>
      <c r="B29990" s="10" t="s">
        <v>17994</v>
      </c>
      <c r="C29990" s="10" t="s">
        <v>611</v>
      </c>
      <c r="D29990" s="108">
        <v>45.276891128099997</v>
      </c>
      <c r="E29990" s="108">
        <v>-93.162606748499996</v>
      </c>
    </row>
    <row r="29991" spans="1:5" x14ac:dyDescent="0.25">
      <c r="A29991" s="22" t="s">
        <v>19493</v>
      </c>
      <c r="B29991" s="10" t="s">
        <v>17861</v>
      </c>
      <c r="C29991" s="10" t="s">
        <v>467</v>
      </c>
      <c r="D29991" s="108">
        <v>45.279216487500001</v>
      </c>
      <c r="E29991" s="108">
        <v>-93.1648552714</v>
      </c>
    </row>
    <row r="29992" spans="1:5" x14ac:dyDescent="0.25">
      <c r="A29992" s="22" t="s">
        <v>19493</v>
      </c>
      <c r="B29992" s="10" t="s">
        <v>17995</v>
      </c>
      <c r="C29992" s="10" t="s">
        <v>611</v>
      </c>
      <c r="D29992" s="108">
        <v>45.280421697800001</v>
      </c>
      <c r="E29992" s="108">
        <v>-93.165932535500005</v>
      </c>
    </row>
    <row r="29993" spans="1:5" x14ac:dyDescent="0.25">
      <c r="A29993" s="22" t="s">
        <v>19493</v>
      </c>
      <c r="B29993" s="10" t="s">
        <v>17996</v>
      </c>
      <c r="C29993" s="10" t="s">
        <v>611</v>
      </c>
      <c r="D29993" s="108">
        <v>45.229744724200003</v>
      </c>
      <c r="E29993" s="108">
        <v>-93.265561646999998</v>
      </c>
    </row>
    <row r="29994" spans="1:5" x14ac:dyDescent="0.25">
      <c r="A29994" s="22" t="s">
        <v>19493</v>
      </c>
      <c r="B29994" s="10" t="s">
        <v>17997</v>
      </c>
      <c r="C29994" s="10" t="s">
        <v>611</v>
      </c>
      <c r="D29994" s="108">
        <v>45.218725880800001</v>
      </c>
      <c r="E29994" s="108">
        <v>-93.263056105100006</v>
      </c>
    </row>
    <row r="29995" spans="1:5" x14ac:dyDescent="0.25">
      <c r="A29995" s="22" t="s">
        <v>19493</v>
      </c>
      <c r="B29995" s="10" t="s">
        <v>17998</v>
      </c>
      <c r="C29995" s="10" t="s">
        <v>611</v>
      </c>
      <c r="D29995" s="108">
        <v>45.276579024999997</v>
      </c>
      <c r="E29995" s="108">
        <v>-93.155943719899994</v>
      </c>
    </row>
    <row r="29996" spans="1:5" x14ac:dyDescent="0.25">
      <c r="A29996" s="22" t="s">
        <v>19493</v>
      </c>
      <c r="B29996" s="10" t="s">
        <v>17999</v>
      </c>
      <c r="C29996" s="10" t="s">
        <v>611</v>
      </c>
      <c r="D29996" s="108">
        <v>45.265635045099998</v>
      </c>
      <c r="E29996" s="108">
        <v>-93.151653108000005</v>
      </c>
    </row>
    <row r="29997" spans="1:5" x14ac:dyDescent="0.25">
      <c r="A29997" s="22" t="s">
        <v>19493</v>
      </c>
      <c r="B29997" s="10" t="s">
        <v>18000</v>
      </c>
      <c r="C29997" s="10" t="s">
        <v>611</v>
      </c>
      <c r="D29997" s="108">
        <v>45.263743942700003</v>
      </c>
      <c r="E29997" s="108">
        <v>-93.157400348799996</v>
      </c>
    </row>
    <row r="29998" spans="1:5" x14ac:dyDescent="0.25">
      <c r="A29998" s="22" t="s">
        <v>19493</v>
      </c>
      <c r="B29998" s="10" t="s">
        <v>18001</v>
      </c>
      <c r="C29998" s="10" t="s">
        <v>611</v>
      </c>
      <c r="D29998" s="108">
        <v>45.264162196599997</v>
      </c>
      <c r="E29998" s="108">
        <v>-93.142369447600004</v>
      </c>
    </row>
    <row r="29999" spans="1:5" x14ac:dyDescent="0.25">
      <c r="A29999" s="22" t="s">
        <v>19493</v>
      </c>
      <c r="B29999" s="10" t="s">
        <v>18002</v>
      </c>
      <c r="C29999" s="10" t="s">
        <v>611</v>
      </c>
      <c r="D29999" s="108">
        <v>45.265635045099998</v>
      </c>
      <c r="E29999" s="108">
        <v>-93.151653108000005</v>
      </c>
    </row>
    <row r="30000" spans="1:5" x14ac:dyDescent="0.25">
      <c r="A30000" s="22" t="s">
        <v>19493</v>
      </c>
      <c r="B30000" s="10" t="s">
        <v>18003</v>
      </c>
      <c r="C30000" s="10" t="s">
        <v>611</v>
      </c>
      <c r="D30000" s="108">
        <v>45.268979895500003</v>
      </c>
      <c r="E30000" s="108">
        <v>-93.152272385000003</v>
      </c>
    </row>
    <row r="30001" spans="1:5" x14ac:dyDescent="0.25">
      <c r="A30001" s="22" t="s">
        <v>19493</v>
      </c>
      <c r="B30001" s="10" t="s">
        <v>18004</v>
      </c>
      <c r="C30001" s="10" t="s">
        <v>611</v>
      </c>
      <c r="D30001" s="108">
        <v>45.251371202000001</v>
      </c>
      <c r="E30001" s="108">
        <v>-93.144411762700003</v>
      </c>
    </row>
    <row r="30002" spans="1:5" x14ac:dyDescent="0.25">
      <c r="A30002" s="22" t="s">
        <v>19493</v>
      </c>
      <c r="B30002" s="10" t="s">
        <v>18005</v>
      </c>
      <c r="C30002" s="10" t="s">
        <v>611</v>
      </c>
      <c r="D30002" s="108">
        <v>45.240098842199998</v>
      </c>
      <c r="E30002" s="108">
        <v>-93.153697651499996</v>
      </c>
    </row>
    <row r="30003" spans="1:5" x14ac:dyDescent="0.25">
      <c r="A30003" s="22" t="s">
        <v>19493</v>
      </c>
      <c r="B30003" s="10" t="s">
        <v>18006</v>
      </c>
      <c r="C30003" s="10" t="s">
        <v>611</v>
      </c>
      <c r="D30003" s="108">
        <v>45.239909748599999</v>
      </c>
      <c r="E30003" s="108">
        <v>-93.153856865600005</v>
      </c>
    </row>
    <row r="30004" spans="1:5" x14ac:dyDescent="0.25">
      <c r="A30004" s="22" t="s">
        <v>19493</v>
      </c>
      <c r="B30004" s="10" t="s">
        <v>18007</v>
      </c>
      <c r="C30004" s="10" t="s">
        <v>611</v>
      </c>
      <c r="D30004" s="108">
        <v>45.240012221900002</v>
      </c>
      <c r="E30004" s="108">
        <v>-93.159340727100002</v>
      </c>
    </row>
    <row r="30005" spans="1:5" x14ac:dyDescent="0.25">
      <c r="A30005" s="22" t="s">
        <v>19493</v>
      </c>
      <c r="B30005" s="10" t="s">
        <v>18008</v>
      </c>
      <c r="C30005" s="10" t="s">
        <v>611</v>
      </c>
      <c r="D30005" s="108">
        <v>45.233401120099998</v>
      </c>
      <c r="E30005" s="108">
        <v>-93.157779637700003</v>
      </c>
    </row>
    <row r="30006" spans="1:5" x14ac:dyDescent="0.25">
      <c r="A30006" s="22" t="s">
        <v>19493</v>
      </c>
      <c r="B30006" s="10" t="s">
        <v>18009</v>
      </c>
      <c r="C30006" s="10" t="s">
        <v>611</v>
      </c>
      <c r="D30006" s="108">
        <v>45.2350273423</v>
      </c>
      <c r="E30006" s="108">
        <v>-93.157913841400003</v>
      </c>
    </row>
    <row r="30007" spans="1:5" x14ac:dyDescent="0.25">
      <c r="A30007" s="22" t="s">
        <v>19493</v>
      </c>
      <c r="B30007" s="10" t="s">
        <v>18010</v>
      </c>
      <c r="C30007" s="10" t="s">
        <v>611</v>
      </c>
      <c r="D30007" s="108">
        <v>45.221659545800001</v>
      </c>
      <c r="E30007" s="108">
        <v>-93.155683923300003</v>
      </c>
    </row>
    <row r="30008" spans="1:5" x14ac:dyDescent="0.25">
      <c r="A30008" s="22" t="s">
        <v>19493</v>
      </c>
      <c r="B30008" s="10" t="s">
        <v>17862</v>
      </c>
      <c r="C30008" s="10" t="s">
        <v>467</v>
      </c>
      <c r="D30008" s="108">
        <v>45.219319493699999</v>
      </c>
      <c r="E30008" s="108">
        <v>-93.155701042900006</v>
      </c>
    </row>
    <row r="30009" spans="1:5" x14ac:dyDescent="0.25">
      <c r="A30009" s="22" t="s">
        <v>19493</v>
      </c>
      <c r="B30009" s="10" t="s">
        <v>18011</v>
      </c>
      <c r="C30009" s="10" t="s">
        <v>611</v>
      </c>
      <c r="D30009" s="108">
        <v>45.226692483900003</v>
      </c>
      <c r="E30009" s="108">
        <v>-93.162796658100007</v>
      </c>
    </row>
    <row r="30010" spans="1:5" x14ac:dyDescent="0.25">
      <c r="A30010" s="22" t="s">
        <v>19493</v>
      </c>
      <c r="B30010" s="10" t="s">
        <v>18012</v>
      </c>
      <c r="C30010" s="10" t="s">
        <v>611</v>
      </c>
      <c r="D30010" s="108">
        <v>45.225662591499997</v>
      </c>
      <c r="E30010" s="108">
        <v>-93.168658683299995</v>
      </c>
    </row>
    <row r="30011" spans="1:5" x14ac:dyDescent="0.25">
      <c r="A30011" s="22" t="s">
        <v>19493</v>
      </c>
      <c r="B30011" s="10" t="s">
        <v>18013</v>
      </c>
      <c r="C30011" s="10" t="s">
        <v>611</v>
      </c>
      <c r="D30011" s="108">
        <v>45.232010707100002</v>
      </c>
      <c r="E30011" s="108">
        <v>-93.162785165299994</v>
      </c>
    </row>
    <row r="30012" spans="1:5" x14ac:dyDescent="0.25">
      <c r="A30012" s="22" t="s">
        <v>19493</v>
      </c>
      <c r="B30012" s="10" t="s">
        <v>18014</v>
      </c>
      <c r="C30012" s="10" t="s">
        <v>611</v>
      </c>
      <c r="D30012" s="108">
        <v>45.251438836600002</v>
      </c>
      <c r="E30012" s="108">
        <v>-93.160973176400006</v>
      </c>
    </row>
    <row r="30013" spans="1:5" x14ac:dyDescent="0.25">
      <c r="A30013" s="22" t="s">
        <v>19493</v>
      </c>
      <c r="B30013" s="10" t="s">
        <v>18015</v>
      </c>
      <c r="C30013" s="10" t="s">
        <v>611</v>
      </c>
      <c r="D30013" s="108">
        <v>45.251054424300001</v>
      </c>
      <c r="E30013" s="108">
        <v>-93.162173228699999</v>
      </c>
    </row>
    <row r="30014" spans="1:5" x14ac:dyDescent="0.25">
      <c r="A30014" s="22" t="s">
        <v>19493</v>
      </c>
      <c r="B30014" s="10" t="s">
        <v>18016</v>
      </c>
      <c r="C30014" s="10" t="s">
        <v>611</v>
      </c>
      <c r="D30014" s="108">
        <v>45.235719672199998</v>
      </c>
      <c r="E30014" s="108">
        <v>-93.178305795599996</v>
      </c>
    </row>
    <row r="30015" spans="1:5" x14ac:dyDescent="0.25">
      <c r="A30015" s="22" t="s">
        <v>19493</v>
      </c>
      <c r="B30015" s="10" t="s">
        <v>18017</v>
      </c>
      <c r="C30015" s="10" t="s">
        <v>611</v>
      </c>
      <c r="D30015" s="108">
        <v>45.237618679100002</v>
      </c>
      <c r="E30015" s="108">
        <v>-93.178339866100004</v>
      </c>
    </row>
    <row r="30016" spans="1:5" x14ac:dyDescent="0.25">
      <c r="A30016" s="22" t="s">
        <v>19493</v>
      </c>
      <c r="B30016" s="10" t="s">
        <v>18018</v>
      </c>
      <c r="C30016" s="10" t="s">
        <v>611</v>
      </c>
      <c r="D30016" s="108">
        <v>45.240103695400002</v>
      </c>
      <c r="E30016" s="108">
        <v>-93.175873960100006</v>
      </c>
    </row>
    <row r="30017" spans="1:5" x14ac:dyDescent="0.25">
      <c r="A30017" s="22" t="s">
        <v>19493</v>
      </c>
      <c r="B30017" s="10" t="s">
        <v>17863</v>
      </c>
      <c r="C30017" s="10" t="s">
        <v>467</v>
      </c>
      <c r="D30017" s="108">
        <v>45.250972944799997</v>
      </c>
      <c r="E30017" s="108">
        <v>-93.162276801999994</v>
      </c>
    </row>
    <row r="30018" spans="1:5" x14ac:dyDescent="0.25">
      <c r="A30018" s="22" t="s">
        <v>19493</v>
      </c>
      <c r="B30018" s="10" t="s">
        <v>18019</v>
      </c>
      <c r="C30018" s="10" t="s">
        <v>611</v>
      </c>
      <c r="D30018" s="108">
        <v>45.232871080700001</v>
      </c>
      <c r="E30018" s="108">
        <v>-93.183521392499998</v>
      </c>
    </row>
    <row r="30019" spans="1:5" x14ac:dyDescent="0.25">
      <c r="A30019" s="22" t="s">
        <v>19493</v>
      </c>
      <c r="B30019" s="10" t="s">
        <v>17864</v>
      </c>
      <c r="C30019" s="10" t="s">
        <v>467</v>
      </c>
      <c r="D30019" s="108">
        <v>45.232009890699999</v>
      </c>
      <c r="E30019" s="108">
        <v>-93.1627750878</v>
      </c>
    </row>
    <row r="30020" spans="1:5" x14ac:dyDescent="0.25">
      <c r="A30020" s="22" t="s">
        <v>19493</v>
      </c>
      <c r="B30020" s="10" t="s">
        <v>18020</v>
      </c>
      <c r="C30020" s="10" t="s">
        <v>611</v>
      </c>
      <c r="D30020" s="108">
        <v>45.232989310699999</v>
      </c>
      <c r="E30020" s="108">
        <v>-93.159584628999994</v>
      </c>
    </row>
    <row r="30021" spans="1:5" x14ac:dyDescent="0.25">
      <c r="A30021" s="22" t="s">
        <v>19493</v>
      </c>
      <c r="B30021" s="10" t="s">
        <v>17865</v>
      </c>
      <c r="C30021" s="10" t="s">
        <v>467</v>
      </c>
      <c r="D30021" s="108">
        <v>45.240098842199998</v>
      </c>
      <c r="E30021" s="108">
        <v>-93.153697651499996</v>
      </c>
    </row>
    <row r="30022" spans="1:5" x14ac:dyDescent="0.25">
      <c r="A30022" s="22" t="s">
        <v>19493</v>
      </c>
      <c r="B30022" s="10" t="s">
        <v>18021</v>
      </c>
      <c r="C30022" s="10" t="s">
        <v>611</v>
      </c>
      <c r="D30022" s="108">
        <v>45.253213138900001</v>
      </c>
      <c r="E30022" s="108">
        <v>-93.142870385199998</v>
      </c>
    </row>
    <row r="30023" spans="1:5" x14ac:dyDescent="0.25">
      <c r="A30023" s="22" t="s">
        <v>19493</v>
      </c>
      <c r="B30023" s="10" t="s">
        <v>18022</v>
      </c>
      <c r="C30023" s="10" t="s">
        <v>611</v>
      </c>
      <c r="D30023" s="108">
        <v>45.270554207799997</v>
      </c>
      <c r="E30023" s="108">
        <v>-93.144466983900003</v>
      </c>
    </row>
    <row r="30024" spans="1:5" x14ac:dyDescent="0.25">
      <c r="A30024" s="22" t="s">
        <v>19493</v>
      </c>
      <c r="B30024" s="10" t="s">
        <v>18023</v>
      </c>
      <c r="C30024" s="10" t="s">
        <v>611</v>
      </c>
      <c r="D30024" s="108">
        <v>45.2744404026</v>
      </c>
      <c r="E30024" s="108">
        <v>-93.152558992300001</v>
      </c>
    </row>
    <row r="30025" spans="1:5" x14ac:dyDescent="0.25">
      <c r="A30025" s="22" t="s">
        <v>19493</v>
      </c>
      <c r="B30025" s="10" t="s">
        <v>18024</v>
      </c>
      <c r="C30025" s="10" t="s">
        <v>611</v>
      </c>
      <c r="D30025" s="108">
        <v>45.2358165654</v>
      </c>
      <c r="E30025" s="108">
        <v>-93.2450344648</v>
      </c>
    </row>
    <row r="30026" spans="1:5" x14ac:dyDescent="0.25">
      <c r="A30026" s="22" t="s">
        <v>19493</v>
      </c>
      <c r="B30026" s="10" t="s">
        <v>18025</v>
      </c>
      <c r="C30026" s="10" t="s">
        <v>611</v>
      </c>
      <c r="D30026" s="108">
        <v>45.237003913300001</v>
      </c>
      <c r="E30026" s="108">
        <v>-93.244133642999998</v>
      </c>
    </row>
    <row r="30027" spans="1:5" x14ac:dyDescent="0.25">
      <c r="A30027" s="22" t="s">
        <v>19493</v>
      </c>
      <c r="B30027" s="10" t="s">
        <v>18026</v>
      </c>
      <c r="C30027" s="10" t="s">
        <v>611</v>
      </c>
      <c r="D30027" s="108">
        <v>45.239135295399997</v>
      </c>
      <c r="E30027" s="108">
        <v>-93.242883989199996</v>
      </c>
    </row>
    <row r="30028" spans="1:5" x14ac:dyDescent="0.25">
      <c r="A30028" s="22" t="s">
        <v>19493</v>
      </c>
      <c r="B30028" s="10" t="s">
        <v>18027</v>
      </c>
      <c r="C30028" s="10" t="s">
        <v>611</v>
      </c>
      <c r="D30028" s="108">
        <v>45.229683402699997</v>
      </c>
      <c r="E30028" s="108">
        <v>-93.254554992300001</v>
      </c>
    </row>
    <row r="30029" spans="1:5" x14ac:dyDescent="0.25">
      <c r="A30029" s="22" t="s">
        <v>19493</v>
      </c>
      <c r="B30029" s="10" t="s">
        <v>18028</v>
      </c>
      <c r="C30029" s="10" t="s">
        <v>611</v>
      </c>
      <c r="D30029" s="108">
        <v>45.228852037800003</v>
      </c>
      <c r="E30029" s="108">
        <v>-93.279378301099996</v>
      </c>
    </row>
    <row r="30030" spans="1:5" x14ac:dyDescent="0.25">
      <c r="A30030" s="22" t="s">
        <v>19493</v>
      </c>
      <c r="B30030" s="10" t="s">
        <v>18029</v>
      </c>
      <c r="C30030" s="10" t="s">
        <v>611</v>
      </c>
      <c r="D30030" s="108">
        <v>45.286642821299999</v>
      </c>
      <c r="E30030" s="108">
        <v>-93.206357378700005</v>
      </c>
    </row>
    <row r="30031" spans="1:5" x14ac:dyDescent="0.25">
      <c r="A30031" s="22" t="s">
        <v>19493</v>
      </c>
      <c r="B30031" s="10" t="s">
        <v>18030</v>
      </c>
      <c r="C30031" s="10" t="s">
        <v>611</v>
      </c>
      <c r="D30031" s="108">
        <v>45.2868432697</v>
      </c>
      <c r="E30031" s="108">
        <v>-93.204084636499999</v>
      </c>
    </row>
    <row r="30032" spans="1:5" x14ac:dyDescent="0.25">
      <c r="A30032" s="22" t="s">
        <v>19493</v>
      </c>
      <c r="B30032" s="10" t="s">
        <v>18031</v>
      </c>
      <c r="C30032" s="10" t="s">
        <v>611</v>
      </c>
      <c r="D30032" s="108">
        <v>45.287257771</v>
      </c>
      <c r="E30032" s="108">
        <v>-93.195776518900004</v>
      </c>
    </row>
    <row r="30033" spans="1:5" x14ac:dyDescent="0.25">
      <c r="A30033" s="22" t="s">
        <v>19493</v>
      </c>
      <c r="B30033" s="10" t="s">
        <v>18032</v>
      </c>
      <c r="C30033" s="10" t="s">
        <v>611</v>
      </c>
      <c r="D30033" s="108">
        <v>45.2867391168</v>
      </c>
      <c r="E30033" s="108">
        <v>-93.206476312999996</v>
      </c>
    </row>
    <row r="30034" spans="1:5" x14ac:dyDescent="0.25">
      <c r="A30034" s="22" t="s">
        <v>19493</v>
      </c>
      <c r="B30034" s="10" t="s">
        <v>18033</v>
      </c>
      <c r="C30034" s="10" t="s">
        <v>611</v>
      </c>
      <c r="D30034" s="108">
        <v>45.286402031400002</v>
      </c>
      <c r="E30034" s="108">
        <v>-93.211038275899995</v>
      </c>
    </row>
    <row r="30035" spans="1:5" x14ac:dyDescent="0.25">
      <c r="A30035" s="22" t="s">
        <v>19493</v>
      </c>
      <c r="B30035" s="10" t="s">
        <v>18034</v>
      </c>
      <c r="C30035" s="10" t="s">
        <v>611</v>
      </c>
      <c r="D30035" s="108">
        <v>45.281315254699997</v>
      </c>
      <c r="E30035" s="108">
        <v>-93.222440164899993</v>
      </c>
    </row>
    <row r="30036" spans="1:5" x14ac:dyDescent="0.25">
      <c r="A30036" s="22" t="s">
        <v>19493</v>
      </c>
      <c r="B30036" s="10" t="s">
        <v>18035</v>
      </c>
      <c r="C30036" s="10" t="s">
        <v>611</v>
      </c>
      <c r="D30036" s="108">
        <v>45.277910791099998</v>
      </c>
      <c r="E30036" s="108">
        <v>-93.222687468700002</v>
      </c>
    </row>
    <row r="30037" spans="1:5" x14ac:dyDescent="0.25">
      <c r="A30037" s="22" t="s">
        <v>19493</v>
      </c>
      <c r="B30037" s="10" t="s">
        <v>18036</v>
      </c>
      <c r="C30037" s="10" t="s">
        <v>611</v>
      </c>
      <c r="D30037" s="108">
        <v>45.280883431399999</v>
      </c>
      <c r="E30037" s="108">
        <v>-93.222380426499996</v>
      </c>
    </row>
    <row r="30038" spans="1:5" x14ac:dyDescent="0.25">
      <c r="A30038" s="22" t="s">
        <v>19493</v>
      </c>
      <c r="B30038" s="10" t="s">
        <v>18037</v>
      </c>
      <c r="C30038" s="10" t="s">
        <v>611</v>
      </c>
      <c r="D30038" s="108">
        <v>45.281779889299997</v>
      </c>
      <c r="E30038" s="108">
        <v>-93.220946213999994</v>
      </c>
    </row>
    <row r="30039" spans="1:5" x14ac:dyDescent="0.25">
      <c r="A30039" s="22" t="s">
        <v>19493</v>
      </c>
      <c r="B30039" s="10" t="s">
        <v>18038</v>
      </c>
      <c r="C30039" s="10" t="s">
        <v>611</v>
      </c>
      <c r="D30039" s="108">
        <v>45.284381805700001</v>
      </c>
      <c r="E30039" s="108">
        <v>-93.220473061099995</v>
      </c>
    </row>
    <row r="30040" spans="1:5" x14ac:dyDescent="0.25">
      <c r="A30040" s="22" t="s">
        <v>19493</v>
      </c>
      <c r="B30040" s="10" t="s">
        <v>17866</v>
      </c>
      <c r="C30040" s="10" t="s">
        <v>467</v>
      </c>
      <c r="D30040" s="108">
        <v>45.274002553400003</v>
      </c>
      <c r="E30040" s="108">
        <v>-93.2267671906</v>
      </c>
    </row>
    <row r="30041" spans="1:5" x14ac:dyDescent="0.25">
      <c r="A30041" s="22" t="s">
        <v>19493</v>
      </c>
      <c r="B30041" s="10" t="s">
        <v>18039</v>
      </c>
      <c r="C30041" s="10" t="s">
        <v>611</v>
      </c>
      <c r="D30041" s="108">
        <v>45.270974045999999</v>
      </c>
      <c r="E30041" s="108">
        <v>-93.2155797307</v>
      </c>
    </row>
    <row r="30042" spans="1:5" x14ac:dyDescent="0.25">
      <c r="A30042" s="22" t="s">
        <v>19493</v>
      </c>
      <c r="B30042" s="10" t="s">
        <v>18040</v>
      </c>
      <c r="C30042" s="10" t="s">
        <v>611</v>
      </c>
      <c r="D30042" s="108">
        <v>45.275052410299999</v>
      </c>
      <c r="E30042" s="108">
        <v>-93.234003923100005</v>
      </c>
    </row>
    <row r="30043" spans="1:5" x14ac:dyDescent="0.25">
      <c r="A30043" s="22" t="s">
        <v>19493</v>
      </c>
      <c r="B30043" s="10" t="s">
        <v>18041</v>
      </c>
      <c r="C30043" s="10" t="s">
        <v>611</v>
      </c>
      <c r="D30043" s="108">
        <v>45.271127393999997</v>
      </c>
      <c r="E30043" s="108">
        <v>-93.234759422099998</v>
      </c>
    </row>
    <row r="30044" spans="1:5" x14ac:dyDescent="0.25">
      <c r="A30044" s="22" t="s">
        <v>19493</v>
      </c>
      <c r="B30044" s="10" t="s">
        <v>18042</v>
      </c>
      <c r="C30044" s="10" t="s">
        <v>611</v>
      </c>
      <c r="D30044" s="108">
        <v>45.276688667999998</v>
      </c>
      <c r="E30044" s="108">
        <v>-93.246324381299999</v>
      </c>
    </row>
    <row r="30045" spans="1:5" x14ac:dyDescent="0.25">
      <c r="A30045" s="22" t="s">
        <v>19493</v>
      </c>
      <c r="B30045" s="10" t="s">
        <v>18043</v>
      </c>
      <c r="C30045" s="10" t="s">
        <v>611</v>
      </c>
      <c r="D30045" s="108">
        <v>45.281253871799997</v>
      </c>
      <c r="E30045" s="108">
        <v>-93.245298309600003</v>
      </c>
    </row>
    <row r="30046" spans="1:5" x14ac:dyDescent="0.25">
      <c r="A30046" s="22" t="s">
        <v>19493</v>
      </c>
      <c r="B30046" s="10" t="s">
        <v>18044</v>
      </c>
      <c r="C30046" s="10" t="s">
        <v>611</v>
      </c>
      <c r="D30046" s="108">
        <v>45.287767495600001</v>
      </c>
      <c r="E30046" s="108">
        <v>-93.243499718600006</v>
      </c>
    </row>
    <row r="30047" spans="1:5" x14ac:dyDescent="0.25">
      <c r="A30047" s="22" t="s">
        <v>19493</v>
      </c>
      <c r="B30047" s="10" t="s">
        <v>18045</v>
      </c>
      <c r="C30047" s="10" t="s">
        <v>611</v>
      </c>
      <c r="D30047" s="108">
        <v>45.263749796699997</v>
      </c>
      <c r="E30047" s="108">
        <v>-93.267524659100005</v>
      </c>
    </row>
    <row r="30048" spans="1:5" x14ac:dyDescent="0.25">
      <c r="A30048" s="22" t="s">
        <v>19493</v>
      </c>
      <c r="B30048" s="10" t="s">
        <v>18046</v>
      </c>
      <c r="C30048" s="10" t="s">
        <v>611</v>
      </c>
      <c r="D30048" s="108">
        <v>45.264627323500001</v>
      </c>
      <c r="E30048" s="108">
        <v>-93.265359550599996</v>
      </c>
    </row>
    <row r="30049" spans="1:5" x14ac:dyDescent="0.25">
      <c r="A30049" s="22" t="s">
        <v>19493</v>
      </c>
      <c r="B30049" s="10" t="s">
        <v>18047</v>
      </c>
      <c r="C30049" s="10" t="s">
        <v>611</v>
      </c>
      <c r="D30049" s="108">
        <v>45.2655224815</v>
      </c>
      <c r="E30049" s="108">
        <v>-93.263591943999998</v>
      </c>
    </row>
    <row r="30050" spans="1:5" x14ac:dyDescent="0.25">
      <c r="A30050" s="22" t="s">
        <v>19493</v>
      </c>
      <c r="B30050" s="10" t="s">
        <v>18048</v>
      </c>
      <c r="C30050" s="10" t="s">
        <v>611</v>
      </c>
      <c r="D30050" s="108">
        <v>45.271100268700003</v>
      </c>
      <c r="E30050" s="108">
        <v>-93.254756873600002</v>
      </c>
    </row>
    <row r="30051" spans="1:5" x14ac:dyDescent="0.25">
      <c r="A30051" s="22" t="s">
        <v>19493</v>
      </c>
      <c r="B30051" s="10" t="s">
        <v>18049</v>
      </c>
      <c r="C30051" s="10" t="s">
        <v>611</v>
      </c>
      <c r="D30051" s="108">
        <v>45.269616024699999</v>
      </c>
      <c r="E30051" s="108">
        <v>-93.250480174100005</v>
      </c>
    </row>
    <row r="30052" spans="1:5" x14ac:dyDescent="0.25">
      <c r="A30052" s="22" t="s">
        <v>19493</v>
      </c>
      <c r="B30052" s="10" t="s">
        <v>18050</v>
      </c>
      <c r="C30052" s="10" t="s">
        <v>611</v>
      </c>
      <c r="D30052" s="108">
        <v>45.271360959299997</v>
      </c>
      <c r="E30052" s="108">
        <v>-93.255241556900003</v>
      </c>
    </row>
    <row r="30053" spans="1:5" x14ac:dyDescent="0.25">
      <c r="A30053" s="22" t="s">
        <v>19493</v>
      </c>
      <c r="B30053" s="10" t="s">
        <v>18051</v>
      </c>
      <c r="C30053" s="10" t="s">
        <v>611</v>
      </c>
      <c r="D30053" s="108">
        <v>45.276594661200001</v>
      </c>
      <c r="E30053" s="108">
        <v>-93.258794664999996</v>
      </c>
    </row>
    <row r="30054" spans="1:5" x14ac:dyDescent="0.25">
      <c r="A30054" s="22" t="s">
        <v>19493</v>
      </c>
      <c r="B30054" s="10" t="s">
        <v>18052</v>
      </c>
      <c r="C30054" s="10" t="s">
        <v>611</v>
      </c>
      <c r="D30054" s="108">
        <v>45.257747650600002</v>
      </c>
      <c r="E30054" s="108">
        <v>-93.260769570199997</v>
      </c>
    </row>
    <row r="30055" spans="1:5" x14ac:dyDescent="0.25">
      <c r="A30055" s="22" t="s">
        <v>19493</v>
      </c>
      <c r="B30055" s="10" t="s">
        <v>18053</v>
      </c>
      <c r="C30055" s="10" t="s">
        <v>611</v>
      </c>
      <c r="D30055" s="108">
        <v>45.260404633299999</v>
      </c>
      <c r="E30055" s="108">
        <v>-93.265336771299999</v>
      </c>
    </row>
    <row r="30056" spans="1:5" x14ac:dyDescent="0.25">
      <c r="A30056" s="22" t="s">
        <v>19493</v>
      </c>
      <c r="B30056" s="10" t="s">
        <v>18054</v>
      </c>
      <c r="C30056" s="10" t="s">
        <v>611</v>
      </c>
      <c r="D30056" s="108">
        <v>45.241671496899997</v>
      </c>
      <c r="E30056" s="108">
        <v>-93.259293871500006</v>
      </c>
    </row>
    <row r="30057" spans="1:5" x14ac:dyDescent="0.25">
      <c r="A30057" s="22" t="s">
        <v>19493</v>
      </c>
      <c r="B30057" s="10" t="s">
        <v>18055</v>
      </c>
      <c r="C30057" s="10" t="s">
        <v>611</v>
      </c>
      <c r="D30057" s="108">
        <v>45.247857728600003</v>
      </c>
      <c r="E30057" s="108">
        <v>-93.250921222800002</v>
      </c>
    </row>
    <row r="30058" spans="1:5" x14ac:dyDescent="0.25">
      <c r="A30058" s="22" t="s">
        <v>19493</v>
      </c>
      <c r="B30058" s="10" t="s">
        <v>18056</v>
      </c>
      <c r="C30058" s="10" t="s">
        <v>611</v>
      </c>
      <c r="D30058" s="108">
        <v>45.249736194100002</v>
      </c>
      <c r="E30058" s="108">
        <v>-93.249549287999997</v>
      </c>
    </row>
    <row r="30059" spans="1:5" x14ac:dyDescent="0.25">
      <c r="A30059" s="22" t="s">
        <v>19493</v>
      </c>
      <c r="B30059" s="10" t="s">
        <v>18057</v>
      </c>
      <c r="C30059" s="10" t="s">
        <v>611</v>
      </c>
      <c r="D30059" s="108">
        <v>45.255092383600001</v>
      </c>
      <c r="E30059" s="108">
        <v>-93.242844975400004</v>
      </c>
    </row>
    <row r="30060" spans="1:5" x14ac:dyDescent="0.25">
      <c r="A30060" s="22" t="s">
        <v>19493</v>
      </c>
      <c r="B30060" s="10" t="s">
        <v>18058</v>
      </c>
      <c r="C30060" s="10" t="s">
        <v>611</v>
      </c>
      <c r="D30060" s="108">
        <v>45.232797744800003</v>
      </c>
      <c r="E30060" s="108">
        <v>-93.252268261500006</v>
      </c>
    </row>
    <row r="30061" spans="1:5" x14ac:dyDescent="0.25">
      <c r="A30061" s="22" t="s">
        <v>19493</v>
      </c>
      <c r="B30061" s="10" t="s">
        <v>18059</v>
      </c>
      <c r="C30061" s="10" t="s">
        <v>611</v>
      </c>
      <c r="D30061" s="108">
        <v>45.233737267400002</v>
      </c>
      <c r="E30061" s="108">
        <v>-93.255578304099998</v>
      </c>
    </row>
    <row r="30062" spans="1:5" x14ac:dyDescent="0.25">
      <c r="A30062" s="22" t="s">
        <v>19493</v>
      </c>
      <c r="B30062" s="10" t="s">
        <v>18060</v>
      </c>
      <c r="C30062" s="10" t="s">
        <v>611</v>
      </c>
      <c r="D30062" s="108">
        <v>45.240455285700001</v>
      </c>
      <c r="E30062" s="108">
        <v>-93.260507571800005</v>
      </c>
    </row>
    <row r="30063" spans="1:5" x14ac:dyDescent="0.25">
      <c r="A30063" s="22" t="s">
        <v>19493</v>
      </c>
      <c r="B30063" s="10" t="s">
        <v>18061</v>
      </c>
      <c r="C30063" s="10" t="s">
        <v>611</v>
      </c>
      <c r="D30063" s="108">
        <v>45.242145759400003</v>
      </c>
      <c r="E30063" s="108">
        <v>-93.257691426999997</v>
      </c>
    </row>
    <row r="30064" spans="1:5" x14ac:dyDescent="0.25">
      <c r="A30064" s="22" t="s">
        <v>19493</v>
      </c>
      <c r="B30064" s="10" t="s">
        <v>18062</v>
      </c>
      <c r="C30064" s="10" t="s">
        <v>611</v>
      </c>
      <c r="D30064" s="108">
        <v>45.243204621099999</v>
      </c>
      <c r="E30064" s="108">
        <v>-93.254357285899999</v>
      </c>
    </row>
    <row r="30065" spans="1:5" x14ac:dyDescent="0.25">
      <c r="A30065" s="22" t="s">
        <v>19493</v>
      </c>
      <c r="B30065" s="10" t="s">
        <v>18063</v>
      </c>
      <c r="C30065" s="10" t="s">
        <v>611</v>
      </c>
      <c r="D30065" s="108">
        <v>45.244159012899999</v>
      </c>
      <c r="E30065" s="108">
        <v>-93.250543377499994</v>
      </c>
    </row>
    <row r="30066" spans="1:5" x14ac:dyDescent="0.25">
      <c r="A30066" s="22" t="s">
        <v>19493</v>
      </c>
      <c r="B30066" s="10" t="s">
        <v>18064</v>
      </c>
      <c r="C30066" s="10" t="s">
        <v>611</v>
      </c>
      <c r="D30066" s="108">
        <v>45.246528042999998</v>
      </c>
      <c r="E30066" s="108">
        <v>-93.248769472800006</v>
      </c>
    </row>
    <row r="30067" spans="1:5" x14ac:dyDescent="0.25">
      <c r="A30067" s="22" t="s">
        <v>19493</v>
      </c>
      <c r="B30067" s="10" t="s">
        <v>18065</v>
      </c>
      <c r="C30067" s="10" t="s">
        <v>611</v>
      </c>
      <c r="D30067" s="108">
        <v>45.247697932000001</v>
      </c>
      <c r="E30067" s="108">
        <v>-93.250655725499996</v>
      </c>
    </row>
    <row r="30068" spans="1:5" x14ac:dyDescent="0.25">
      <c r="A30068" s="22" t="s">
        <v>19493</v>
      </c>
      <c r="B30068" s="10" t="s">
        <v>18066</v>
      </c>
      <c r="C30068" s="10" t="s">
        <v>611</v>
      </c>
      <c r="D30068" s="108">
        <v>45.255502074500001</v>
      </c>
      <c r="E30068" s="108">
        <v>-93.260035664599997</v>
      </c>
    </row>
    <row r="30069" spans="1:5" x14ac:dyDescent="0.25">
      <c r="A30069" s="22" t="s">
        <v>19493</v>
      </c>
      <c r="B30069" s="10" t="s">
        <v>18067</v>
      </c>
      <c r="C30069" s="10" t="s">
        <v>611</v>
      </c>
      <c r="D30069" s="108">
        <v>45.2658308392</v>
      </c>
      <c r="E30069" s="108">
        <v>-93.247693354700004</v>
      </c>
    </row>
    <row r="30070" spans="1:5" x14ac:dyDescent="0.25">
      <c r="A30070" s="22" t="s">
        <v>19493</v>
      </c>
      <c r="B30070" s="10" t="s">
        <v>18068</v>
      </c>
      <c r="C30070" s="10" t="s">
        <v>611</v>
      </c>
      <c r="D30070" s="108">
        <v>45.2673090356</v>
      </c>
      <c r="E30070" s="108">
        <v>-93.245340331099996</v>
      </c>
    </row>
    <row r="30071" spans="1:5" x14ac:dyDescent="0.25">
      <c r="A30071" s="22" t="s">
        <v>19493</v>
      </c>
      <c r="B30071" s="10" t="s">
        <v>18069</v>
      </c>
      <c r="C30071" s="10" t="s">
        <v>611</v>
      </c>
      <c r="D30071" s="108">
        <v>45.269704385600001</v>
      </c>
      <c r="E30071" s="108">
        <v>-93.243303206999997</v>
      </c>
    </row>
    <row r="30072" spans="1:5" x14ac:dyDescent="0.25">
      <c r="A30072" s="22" t="s">
        <v>19493</v>
      </c>
      <c r="B30072" s="10" t="s">
        <v>18070</v>
      </c>
      <c r="C30072" s="10" t="s">
        <v>611</v>
      </c>
      <c r="D30072" s="108">
        <v>45.272588397200003</v>
      </c>
      <c r="E30072" s="108">
        <v>-93.246087676200005</v>
      </c>
    </row>
    <row r="30073" spans="1:5" x14ac:dyDescent="0.25">
      <c r="A30073" s="22" t="s">
        <v>19493</v>
      </c>
      <c r="B30073" s="10" t="s">
        <v>18071</v>
      </c>
      <c r="C30073" s="10" t="s">
        <v>611</v>
      </c>
      <c r="D30073" s="108">
        <v>45.276733296800003</v>
      </c>
      <c r="E30073" s="108">
        <v>-93.2401803371</v>
      </c>
    </row>
    <row r="30074" spans="1:5" x14ac:dyDescent="0.25">
      <c r="A30074" s="22" t="s">
        <v>19493</v>
      </c>
      <c r="B30074" s="10" t="s">
        <v>18072</v>
      </c>
      <c r="C30074" s="10" t="s">
        <v>611</v>
      </c>
      <c r="D30074" s="108">
        <v>45.2763723025</v>
      </c>
      <c r="E30074" s="108">
        <v>-93.238058686100004</v>
      </c>
    </row>
    <row r="30075" spans="1:5" x14ac:dyDescent="0.25">
      <c r="A30075" s="22" t="s">
        <v>19493</v>
      </c>
      <c r="B30075" s="10" t="s">
        <v>18073</v>
      </c>
      <c r="C30075" s="10" t="s">
        <v>611</v>
      </c>
      <c r="D30075" s="108">
        <v>45.2752963071</v>
      </c>
      <c r="E30075" s="108">
        <v>-93.234698589499999</v>
      </c>
    </row>
    <row r="30076" spans="1:5" x14ac:dyDescent="0.25">
      <c r="A30076" s="22" t="s">
        <v>19493</v>
      </c>
      <c r="B30076" s="10" t="s">
        <v>18074</v>
      </c>
      <c r="C30076" s="10" t="s">
        <v>611</v>
      </c>
      <c r="D30076" s="108">
        <v>45.274419885100002</v>
      </c>
      <c r="E30076" s="108">
        <v>-93.224063889700005</v>
      </c>
    </row>
    <row r="30077" spans="1:5" x14ac:dyDescent="0.25">
      <c r="A30077" s="22" t="s">
        <v>19493</v>
      </c>
      <c r="B30077" s="10" t="s">
        <v>18075</v>
      </c>
      <c r="C30077" s="10" t="s">
        <v>611</v>
      </c>
      <c r="D30077" s="108">
        <v>45.277179099999998</v>
      </c>
      <c r="E30077" s="108">
        <v>-93.223427012599998</v>
      </c>
    </row>
    <row r="30078" spans="1:5" x14ac:dyDescent="0.25">
      <c r="A30078" s="22" t="s">
        <v>19493</v>
      </c>
      <c r="B30078" s="10" t="s">
        <v>18076</v>
      </c>
      <c r="C30078" s="10" t="s">
        <v>611</v>
      </c>
      <c r="D30078" s="108">
        <v>45.284102886299998</v>
      </c>
      <c r="E30078" s="108">
        <v>-93.205033916000005</v>
      </c>
    </row>
    <row r="30079" spans="1:5" x14ac:dyDescent="0.25">
      <c r="A30079" s="22" t="s">
        <v>19493</v>
      </c>
      <c r="B30079" s="10" t="s">
        <v>17867</v>
      </c>
      <c r="C30079" s="10" t="s">
        <v>467</v>
      </c>
      <c r="D30079" s="108">
        <v>45.232129112999999</v>
      </c>
      <c r="E30079" s="108">
        <v>-93.232940979800006</v>
      </c>
    </row>
    <row r="30080" spans="1:5" x14ac:dyDescent="0.25">
      <c r="A30080" s="22" t="s">
        <v>19493</v>
      </c>
      <c r="B30080" s="10" t="s">
        <v>18077</v>
      </c>
      <c r="C30080" s="10" t="s">
        <v>611</v>
      </c>
      <c r="D30080" s="108">
        <v>45.231213082399996</v>
      </c>
      <c r="E30080" s="108">
        <v>-93.2337416174</v>
      </c>
    </row>
    <row r="30081" spans="1:5" x14ac:dyDescent="0.25">
      <c r="A30081" s="22" t="s">
        <v>19493</v>
      </c>
      <c r="B30081" s="10" t="s">
        <v>17868</v>
      </c>
      <c r="C30081" s="10" t="s">
        <v>467</v>
      </c>
      <c r="D30081" s="108">
        <v>45.230096558900001</v>
      </c>
      <c r="E30081" s="108">
        <v>-93.233235321699993</v>
      </c>
    </row>
    <row r="30082" spans="1:5" x14ac:dyDescent="0.25">
      <c r="A30082" s="22" t="s">
        <v>19493</v>
      </c>
      <c r="B30082" s="10" t="s">
        <v>18078</v>
      </c>
      <c r="C30082" s="10" t="s">
        <v>611</v>
      </c>
      <c r="D30082" s="108">
        <v>45.229380853099997</v>
      </c>
      <c r="E30082" s="108">
        <v>-93.232355037999994</v>
      </c>
    </row>
    <row r="30083" spans="1:5" x14ac:dyDescent="0.25">
      <c r="A30083" s="22" t="s">
        <v>19493</v>
      </c>
      <c r="B30083" s="10" t="s">
        <v>17869</v>
      </c>
      <c r="C30083" s="10" t="s">
        <v>467</v>
      </c>
      <c r="D30083" s="108">
        <v>45.222140444399997</v>
      </c>
      <c r="E30083" s="108">
        <v>-93.234017477999998</v>
      </c>
    </row>
    <row r="30084" spans="1:5" x14ac:dyDescent="0.25">
      <c r="A30084" s="22" t="s">
        <v>19493</v>
      </c>
      <c r="B30084" s="10" t="s">
        <v>18079</v>
      </c>
      <c r="C30084" s="10" t="s">
        <v>611</v>
      </c>
      <c r="D30084" s="108">
        <v>45.218860874800001</v>
      </c>
      <c r="E30084" s="108">
        <v>-93.232805909199996</v>
      </c>
    </row>
    <row r="30085" spans="1:5" x14ac:dyDescent="0.25">
      <c r="A30085" s="22" t="s">
        <v>19493</v>
      </c>
      <c r="B30085" s="10" t="s">
        <v>18080</v>
      </c>
      <c r="C30085" s="10" t="s">
        <v>611</v>
      </c>
      <c r="D30085" s="108">
        <v>45.210318536000003</v>
      </c>
      <c r="E30085" s="108">
        <v>-93.172581376699995</v>
      </c>
    </row>
    <row r="30086" spans="1:5" x14ac:dyDescent="0.25">
      <c r="A30086" s="22" t="s">
        <v>19493</v>
      </c>
      <c r="B30086" s="10" t="s">
        <v>18081</v>
      </c>
      <c r="C30086" s="10" t="s">
        <v>611</v>
      </c>
      <c r="D30086" s="108">
        <v>45.211220169000001</v>
      </c>
      <c r="E30086" s="108">
        <v>-93.167307945100006</v>
      </c>
    </row>
    <row r="30087" spans="1:5" x14ac:dyDescent="0.25">
      <c r="A30087" s="22" t="s">
        <v>19493</v>
      </c>
      <c r="B30087" s="10" t="s">
        <v>18082</v>
      </c>
      <c r="C30087" s="10" t="s">
        <v>611</v>
      </c>
      <c r="D30087" s="108">
        <v>45.211820017699999</v>
      </c>
      <c r="E30087" s="108">
        <v>-93.166690434100005</v>
      </c>
    </row>
    <row r="30088" spans="1:5" x14ac:dyDescent="0.25">
      <c r="A30088" s="22" t="s">
        <v>19493</v>
      </c>
      <c r="B30088" s="10" t="s">
        <v>18083</v>
      </c>
      <c r="C30088" s="10" t="s">
        <v>611</v>
      </c>
      <c r="D30088" s="108">
        <v>45.227792409400003</v>
      </c>
      <c r="E30088" s="108">
        <v>-93.201884514599996</v>
      </c>
    </row>
    <row r="30089" spans="1:5" x14ac:dyDescent="0.25">
      <c r="A30089" s="22" t="s">
        <v>19493</v>
      </c>
      <c r="B30089" s="10" t="s">
        <v>18084</v>
      </c>
      <c r="C30089" s="10" t="s">
        <v>611</v>
      </c>
      <c r="D30089" s="108">
        <v>45.227672116100003</v>
      </c>
      <c r="E30089" s="108">
        <v>-93.200304247899993</v>
      </c>
    </row>
    <row r="30090" spans="1:5" x14ac:dyDescent="0.25">
      <c r="A30090" s="22" t="s">
        <v>19493</v>
      </c>
      <c r="B30090" s="10" t="s">
        <v>18085</v>
      </c>
      <c r="C30090" s="10" t="s">
        <v>611</v>
      </c>
      <c r="D30090" s="108">
        <v>45.2259199577</v>
      </c>
      <c r="E30090" s="108">
        <v>-93.194830350800004</v>
      </c>
    </row>
    <row r="30091" spans="1:5" x14ac:dyDescent="0.25">
      <c r="A30091" s="22" t="s">
        <v>19493</v>
      </c>
      <c r="B30091" s="10" t="s">
        <v>18086</v>
      </c>
      <c r="C30091" s="10" t="s">
        <v>611</v>
      </c>
      <c r="D30091" s="108">
        <v>45.224943497200002</v>
      </c>
      <c r="E30091" s="108">
        <v>-93.192446968699997</v>
      </c>
    </row>
    <row r="30092" spans="1:5" x14ac:dyDescent="0.25">
      <c r="A30092" s="22" t="s">
        <v>19493</v>
      </c>
      <c r="B30092" s="10" t="s">
        <v>18087</v>
      </c>
      <c r="C30092" s="10" t="s">
        <v>611</v>
      </c>
      <c r="D30092" s="108">
        <v>45.226671823700002</v>
      </c>
      <c r="E30092" s="108">
        <v>-93.205593969399999</v>
      </c>
    </row>
    <row r="30093" spans="1:5" x14ac:dyDescent="0.25">
      <c r="A30093" s="22" t="s">
        <v>19493</v>
      </c>
      <c r="B30093" s="10" t="s">
        <v>18088</v>
      </c>
      <c r="C30093" s="10" t="s">
        <v>8828</v>
      </c>
      <c r="D30093" s="108">
        <v>45.224196837100003</v>
      </c>
      <c r="E30093" s="108">
        <v>-93.207470926599996</v>
      </c>
    </row>
    <row r="30094" spans="1:5" x14ac:dyDescent="0.25">
      <c r="A30094" s="22" t="s">
        <v>19493</v>
      </c>
      <c r="B30094" s="10" t="s">
        <v>18089</v>
      </c>
      <c r="C30094" s="10" t="s">
        <v>8828</v>
      </c>
      <c r="D30094" s="108">
        <v>45.2198539846</v>
      </c>
      <c r="E30094" s="108">
        <v>-93.210199210699997</v>
      </c>
    </row>
    <row r="30095" spans="1:5" x14ac:dyDescent="0.25">
      <c r="A30095" s="22" t="s">
        <v>19493</v>
      </c>
      <c r="B30095" s="10" t="s">
        <v>18090</v>
      </c>
      <c r="C30095" s="10" t="s">
        <v>8828</v>
      </c>
      <c r="D30095" s="108">
        <v>45.2271657191</v>
      </c>
      <c r="E30095" s="108">
        <v>-93.2032720017</v>
      </c>
    </row>
    <row r="30096" spans="1:5" x14ac:dyDescent="0.25">
      <c r="A30096" s="22" t="s">
        <v>19493</v>
      </c>
      <c r="B30096" s="10" t="s">
        <v>18091</v>
      </c>
      <c r="C30096" s="10" t="s">
        <v>8828</v>
      </c>
      <c r="D30096" s="108">
        <v>45.2192643614</v>
      </c>
      <c r="E30096" s="108">
        <v>-93.197157638500002</v>
      </c>
    </row>
    <row r="30097" spans="1:5" x14ac:dyDescent="0.25">
      <c r="A30097" s="22" t="s">
        <v>19493</v>
      </c>
      <c r="B30097" s="10" t="s">
        <v>18092</v>
      </c>
      <c r="C30097" s="10" t="s">
        <v>8828</v>
      </c>
      <c r="D30097" s="108">
        <v>45.222020198700001</v>
      </c>
      <c r="E30097" s="108">
        <v>-93.201100932299994</v>
      </c>
    </row>
    <row r="30098" spans="1:5" x14ac:dyDescent="0.25">
      <c r="A30098" s="22" t="s">
        <v>19493</v>
      </c>
      <c r="B30098" s="10" t="s">
        <v>18093</v>
      </c>
      <c r="C30098" s="10" t="s">
        <v>611</v>
      </c>
      <c r="D30098" s="108">
        <v>45.217978330100003</v>
      </c>
      <c r="E30098" s="108">
        <v>-93.190060312</v>
      </c>
    </row>
    <row r="30099" spans="1:5" x14ac:dyDescent="0.25">
      <c r="A30099" s="22" t="s">
        <v>19493</v>
      </c>
      <c r="B30099" s="10" t="s">
        <v>18094</v>
      </c>
      <c r="C30099" s="10" t="s">
        <v>611</v>
      </c>
      <c r="D30099" s="108">
        <v>45.213683332499997</v>
      </c>
      <c r="E30099" s="108">
        <v>-93.190687111100004</v>
      </c>
    </row>
    <row r="30100" spans="1:5" x14ac:dyDescent="0.25">
      <c r="A30100" s="22" t="s">
        <v>19493</v>
      </c>
      <c r="B30100" s="10" t="s">
        <v>18095</v>
      </c>
      <c r="C30100" s="10" t="s">
        <v>611</v>
      </c>
      <c r="D30100" s="108">
        <v>45.210411905699999</v>
      </c>
      <c r="E30100" s="108">
        <v>-93.193577355900004</v>
      </c>
    </row>
    <row r="30101" spans="1:5" x14ac:dyDescent="0.25">
      <c r="A30101" s="22" t="s">
        <v>19493</v>
      </c>
      <c r="B30101" s="10" t="s">
        <v>18096</v>
      </c>
      <c r="C30101" s="10" t="s">
        <v>611</v>
      </c>
      <c r="D30101" s="108">
        <v>45.219756784099999</v>
      </c>
      <c r="E30101" s="108">
        <v>-93.190783593399999</v>
      </c>
    </row>
    <row r="30102" spans="1:5" x14ac:dyDescent="0.25">
      <c r="A30102" s="22" t="s">
        <v>19493</v>
      </c>
      <c r="B30102" s="10" t="s">
        <v>18097</v>
      </c>
      <c r="C30102" s="10" t="s">
        <v>611</v>
      </c>
      <c r="D30102" s="108">
        <v>45.218920390199997</v>
      </c>
      <c r="E30102" s="108">
        <v>-93.185726445399993</v>
      </c>
    </row>
    <row r="30103" spans="1:5" x14ac:dyDescent="0.25">
      <c r="A30103" s="22" t="s">
        <v>19493</v>
      </c>
      <c r="B30103" s="10" t="s">
        <v>18098</v>
      </c>
      <c r="C30103" s="10" t="s">
        <v>611</v>
      </c>
      <c r="D30103" s="108">
        <v>45.220807226700003</v>
      </c>
      <c r="E30103" s="108">
        <v>-93.183671611999998</v>
      </c>
    </row>
    <row r="30104" spans="1:5" x14ac:dyDescent="0.25">
      <c r="A30104" s="22" t="s">
        <v>19493</v>
      </c>
      <c r="B30104" s="10" t="s">
        <v>18099</v>
      </c>
      <c r="C30104" s="10" t="s">
        <v>611</v>
      </c>
      <c r="D30104" s="108">
        <v>45.219040204000002</v>
      </c>
      <c r="E30104" s="108">
        <v>-93.186828618700005</v>
      </c>
    </row>
    <row r="30105" spans="1:5" x14ac:dyDescent="0.25">
      <c r="A30105" s="22" t="s">
        <v>19493</v>
      </c>
      <c r="B30105" s="10" t="s">
        <v>18100</v>
      </c>
      <c r="C30105" s="10" t="s">
        <v>611</v>
      </c>
      <c r="D30105" s="108">
        <v>45.2187252867</v>
      </c>
      <c r="E30105" s="108">
        <v>-93.184228778700003</v>
      </c>
    </row>
    <row r="30106" spans="1:5" x14ac:dyDescent="0.25">
      <c r="A30106" s="22" t="s">
        <v>19493</v>
      </c>
      <c r="B30106" s="10" t="s">
        <v>18101</v>
      </c>
      <c r="C30106" s="10" t="s">
        <v>611</v>
      </c>
      <c r="D30106" s="108">
        <v>45.217254261100003</v>
      </c>
      <c r="E30106" s="108">
        <v>-93.189898583300007</v>
      </c>
    </row>
    <row r="30107" spans="1:5" x14ac:dyDescent="0.25">
      <c r="A30107" s="22" t="s">
        <v>19493</v>
      </c>
      <c r="B30107" s="10" t="s">
        <v>18102</v>
      </c>
      <c r="C30107" s="10" t="s">
        <v>611</v>
      </c>
      <c r="D30107" s="108">
        <v>45.213959545500003</v>
      </c>
      <c r="E30107" s="108">
        <v>-93.1772366557</v>
      </c>
    </row>
    <row r="30108" spans="1:5" x14ac:dyDescent="0.25">
      <c r="A30108" s="22" t="s">
        <v>19493</v>
      </c>
      <c r="B30108" s="10" t="s">
        <v>18103</v>
      </c>
      <c r="C30108" s="10" t="s">
        <v>611</v>
      </c>
      <c r="D30108" s="108">
        <v>45.212002010100001</v>
      </c>
      <c r="E30108" s="108">
        <v>-93.173910316399997</v>
      </c>
    </row>
    <row r="30109" spans="1:5" x14ac:dyDescent="0.25">
      <c r="A30109" s="22" t="s">
        <v>19493</v>
      </c>
      <c r="B30109" s="10" t="s">
        <v>18104</v>
      </c>
      <c r="C30109" s="10" t="s">
        <v>611</v>
      </c>
      <c r="D30109" s="108">
        <v>45.212454343200001</v>
      </c>
      <c r="E30109" s="108">
        <v>-93.191019349800001</v>
      </c>
    </row>
    <row r="30110" spans="1:5" x14ac:dyDescent="0.25">
      <c r="A30110" s="22" t="s">
        <v>19493</v>
      </c>
      <c r="B30110" s="10" t="s">
        <v>18105</v>
      </c>
      <c r="C30110" s="10" t="s">
        <v>611</v>
      </c>
      <c r="D30110" s="108">
        <v>45.208064723100001</v>
      </c>
      <c r="E30110" s="108">
        <v>-93.2063821558</v>
      </c>
    </row>
    <row r="30111" spans="1:5" x14ac:dyDescent="0.25">
      <c r="A30111" s="22" t="s">
        <v>19493</v>
      </c>
      <c r="B30111" s="10" t="s">
        <v>18106</v>
      </c>
      <c r="C30111" s="10" t="s">
        <v>611</v>
      </c>
      <c r="D30111" s="108">
        <v>45.209176783799997</v>
      </c>
      <c r="E30111" s="108">
        <v>-93.2071377348</v>
      </c>
    </row>
    <row r="30112" spans="1:5" x14ac:dyDescent="0.25">
      <c r="A30112" s="22" t="s">
        <v>19493</v>
      </c>
      <c r="B30112" s="10" t="s">
        <v>18107</v>
      </c>
      <c r="C30112" s="10" t="s">
        <v>611</v>
      </c>
      <c r="D30112" s="108">
        <v>45.210109784799997</v>
      </c>
      <c r="E30112" s="108">
        <v>-93.208369496200007</v>
      </c>
    </row>
    <row r="30113" spans="1:5" x14ac:dyDescent="0.25">
      <c r="A30113" s="22" t="s">
        <v>19493</v>
      </c>
      <c r="B30113" s="10" t="s">
        <v>18108</v>
      </c>
      <c r="C30113" s="10" t="s">
        <v>611</v>
      </c>
      <c r="D30113" s="108">
        <v>45.232750085200003</v>
      </c>
      <c r="E30113" s="108">
        <v>-93.234935175900006</v>
      </c>
    </row>
    <row r="30114" spans="1:5" x14ac:dyDescent="0.25">
      <c r="A30114" s="22" t="s">
        <v>19493</v>
      </c>
      <c r="B30114" s="10" t="s">
        <v>18109</v>
      </c>
      <c r="C30114" s="10" t="s">
        <v>611</v>
      </c>
      <c r="D30114" s="108">
        <v>45.234087768499997</v>
      </c>
      <c r="E30114" s="108">
        <v>-93.214281966800002</v>
      </c>
    </row>
    <row r="30115" spans="1:5" x14ac:dyDescent="0.25">
      <c r="A30115" s="22" t="s">
        <v>19493</v>
      </c>
      <c r="B30115" s="10" t="s">
        <v>18110</v>
      </c>
      <c r="C30115" s="10" t="s">
        <v>611</v>
      </c>
      <c r="D30115" s="108">
        <v>45.227933730300002</v>
      </c>
      <c r="E30115" s="108">
        <v>-93.206856076400001</v>
      </c>
    </row>
    <row r="30116" spans="1:5" x14ac:dyDescent="0.25">
      <c r="A30116" s="22" t="s">
        <v>18111</v>
      </c>
      <c r="B30116" s="22" t="s">
        <v>18112</v>
      </c>
      <c r="C30116" s="22" t="s">
        <v>467</v>
      </c>
      <c r="D30116" s="4">
        <v>45.979791218000003</v>
      </c>
      <c r="E30116" s="4">
        <v>-94.3691086563</v>
      </c>
    </row>
    <row r="30117" spans="1:5" x14ac:dyDescent="0.25">
      <c r="A30117" s="22" t="s">
        <v>18111</v>
      </c>
      <c r="B30117" s="22" t="s">
        <v>18113</v>
      </c>
      <c r="C30117" s="22" t="s">
        <v>467</v>
      </c>
      <c r="D30117" s="4">
        <v>45.9826098096</v>
      </c>
      <c r="E30117" s="4">
        <v>-94.370482994699998</v>
      </c>
    </row>
    <row r="30118" spans="1:5" x14ac:dyDescent="0.25">
      <c r="A30118" s="22" t="s">
        <v>18111</v>
      </c>
      <c r="B30118" s="22" t="s">
        <v>18114</v>
      </c>
      <c r="C30118" s="22" t="s">
        <v>650</v>
      </c>
      <c r="D30118" s="4">
        <v>45.977120710000001</v>
      </c>
      <c r="E30118" s="4">
        <v>-94.368187263899998</v>
      </c>
    </row>
    <row r="30119" spans="1:5" x14ac:dyDescent="0.25">
      <c r="A30119" s="22" t="s">
        <v>18111</v>
      </c>
      <c r="B30119" s="22" t="s">
        <v>18115</v>
      </c>
      <c r="C30119" s="22" t="s">
        <v>611</v>
      </c>
      <c r="D30119" s="4">
        <v>45.964974025499998</v>
      </c>
      <c r="E30119" s="4">
        <v>-94.376896977800001</v>
      </c>
    </row>
    <row r="30120" spans="1:5" x14ac:dyDescent="0.25">
      <c r="A30120" s="22" t="s">
        <v>18111</v>
      </c>
      <c r="B30120" s="22" t="s">
        <v>18116</v>
      </c>
      <c r="C30120" s="22" t="s">
        <v>467</v>
      </c>
      <c r="D30120" s="4">
        <v>45.966770502000003</v>
      </c>
      <c r="E30120" s="4">
        <v>-94.369478580800006</v>
      </c>
    </row>
    <row r="30121" spans="1:5" x14ac:dyDescent="0.25">
      <c r="A30121" s="22" t="s">
        <v>18111</v>
      </c>
      <c r="B30121" s="22" t="s">
        <v>18117</v>
      </c>
      <c r="C30121" s="22" t="s">
        <v>611</v>
      </c>
      <c r="D30121" s="4">
        <v>45.972352812799997</v>
      </c>
      <c r="E30121" s="4">
        <v>-94.333173524200006</v>
      </c>
    </row>
    <row r="30122" spans="1:5" x14ac:dyDescent="0.25">
      <c r="A30122" s="22" t="s">
        <v>18111</v>
      </c>
      <c r="B30122" s="22" t="s">
        <v>18118</v>
      </c>
      <c r="C30122" s="22" t="s">
        <v>467</v>
      </c>
      <c r="D30122" s="4">
        <v>45.978568041000003</v>
      </c>
      <c r="E30122" s="4">
        <v>-94.330849776700006</v>
      </c>
    </row>
    <row r="30123" spans="1:5" x14ac:dyDescent="0.25">
      <c r="A30123" s="22" t="s">
        <v>18111</v>
      </c>
      <c r="B30123" s="22" t="s">
        <v>18119</v>
      </c>
      <c r="C30123" s="22" t="s">
        <v>611</v>
      </c>
      <c r="D30123" s="4">
        <v>45.980200971400002</v>
      </c>
      <c r="E30123" s="4">
        <v>-94.338859959199993</v>
      </c>
    </row>
    <row r="30124" spans="1:5" x14ac:dyDescent="0.25">
      <c r="A30124" s="22" t="s">
        <v>18111</v>
      </c>
      <c r="B30124" s="22" t="s">
        <v>18120</v>
      </c>
      <c r="C30124" s="22" t="s">
        <v>611</v>
      </c>
      <c r="D30124" s="4">
        <v>45.981924391500002</v>
      </c>
      <c r="E30124" s="4">
        <v>-94.3407250777</v>
      </c>
    </row>
    <row r="30125" spans="1:5" x14ac:dyDescent="0.25">
      <c r="A30125" s="22" t="s">
        <v>18111</v>
      </c>
      <c r="B30125" s="22" t="s">
        <v>18121</v>
      </c>
      <c r="C30125" s="22" t="s">
        <v>467</v>
      </c>
      <c r="D30125" s="4">
        <v>45.983432379299998</v>
      </c>
      <c r="E30125" s="4">
        <v>-94.343528722000002</v>
      </c>
    </row>
    <row r="30126" spans="1:5" x14ac:dyDescent="0.25">
      <c r="A30126" s="22" t="s">
        <v>18111</v>
      </c>
      <c r="B30126" s="22" t="s">
        <v>18122</v>
      </c>
      <c r="C30126" s="22" t="s">
        <v>611</v>
      </c>
      <c r="D30126" s="4">
        <v>45.9850053766</v>
      </c>
      <c r="E30126" s="4">
        <v>-94.359922443200006</v>
      </c>
    </row>
    <row r="30127" spans="1:5" x14ac:dyDescent="0.25">
      <c r="A30127" s="22" t="s">
        <v>18111</v>
      </c>
      <c r="B30127" s="22" t="s">
        <v>18123</v>
      </c>
      <c r="C30127" s="22" t="s">
        <v>611</v>
      </c>
      <c r="D30127" s="4">
        <v>45.988216526000002</v>
      </c>
      <c r="E30127" s="4">
        <v>-94.352863254599995</v>
      </c>
    </row>
    <row r="30128" spans="1:5" x14ac:dyDescent="0.25">
      <c r="A30128" s="22" t="s">
        <v>18111</v>
      </c>
      <c r="B30128" s="22" t="s">
        <v>18124</v>
      </c>
      <c r="C30128" s="22" t="s">
        <v>467</v>
      </c>
      <c r="D30128" s="4">
        <v>45.987324275600002</v>
      </c>
      <c r="E30128" s="4">
        <v>-94.343419279800003</v>
      </c>
    </row>
    <row r="30129" spans="1:5" x14ac:dyDescent="0.25">
      <c r="A30129" s="22" t="s">
        <v>18111</v>
      </c>
      <c r="B30129" s="22" t="s">
        <v>18125</v>
      </c>
      <c r="C30129" s="22" t="s">
        <v>611</v>
      </c>
      <c r="D30129" s="4">
        <v>45.993197902799999</v>
      </c>
      <c r="E30129" s="4">
        <v>-94.338363172399994</v>
      </c>
    </row>
    <row r="30130" spans="1:5" x14ac:dyDescent="0.25">
      <c r="A30130" s="22" t="s">
        <v>18111</v>
      </c>
      <c r="B30130" s="22" t="s">
        <v>18126</v>
      </c>
      <c r="C30130" s="22" t="s">
        <v>611</v>
      </c>
      <c r="D30130" s="4">
        <v>45.9581065319</v>
      </c>
      <c r="E30130" s="4">
        <v>-94.375585027499994</v>
      </c>
    </row>
    <row r="30131" spans="1:5" x14ac:dyDescent="0.25">
      <c r="A30131" s="22" t="s">
        <v>18111</v>
      </c>
      <c r="B30131" s="22" t="s">
        <v>18127</v>
      </c>
      <c r="C30131" s="22" t="s">
        <v>611</v>
      </c>
      <c r="D30131" s="4">
        <v>45.959617691299997</v>
      </c>
      <c r="E30131" s="4">
        <v>-94.374245106199993</v>
      </c>
    </row>
    <row r="30132" spans="1:5" x14ac:dyDescent="0.25">
      <c r="A30132" s="22" t="s">
        <v>18111</v>
      </c>
      <c r="B30132" s="22" t="s">
        <v>18128</v>
      </c>
      <c r="C30132" s="22" t="s">
        <v>467</v>
      </c>
      <c r="D30132" s="4">
        <v>45.9708301521</v>
      </c>
      <c r="E30132" s="4">
        <v>-94.349865970600007</v>
      </c>
    </row>
    <row r="30133" spans="1:5" x14ac:dyDescent="0.25">
      <c r="A30133" s="22" t="s">
        <v>18111</v>
      </c>
      <c r="B30133" s="22" t="s">
        <v>18129</v>
      </c>
      <c r="C30133" s="22" t="s">
        <v>611</v>
      </c>
      <c r="D30133" s="4">
        <v>45.968172625000001</v>
      </c>
      <c r="E30133" s="4">
        <v>-94.343332229799998</v>
      </c>
    </row>
    <row r="30134" spans="1:5" x14ac:dyDescent="0.25">
      <c r="A30134" s="22" t="s">
        <v>18111</v>
      </c>
      <c r="B30134" s="22" t="s">
        <v>18130</v>
      </c>
      <c r="C30134" s="22" t="s">
        <v>611</v>
      </c>
      <c r="D30134" s="4">
        <v>45.969225007799999</v>
      </c>
      <c r="E30134" s="4">
        <v>-94.340220094200006</v>
      </c>
    </row>
    <row r="30135" spans="1:5" x14ac:dyDescent="0.25">
      <c r="A30135" s="22" t="s">
        <v>18111</v>
      </c>
      <c r="B30135" s="22" t="s">
        <v>18131</v>
      </c>
      <c r="C30135" s="22" t="s">
        <v>611</v>
      </c>
      <c r="D30135" s="4">
        <v>45.987172234399999</v>
      </c>
      <c r="E30135" s="4">
        <v>-94.345068159500002</v>
      </c>
    </row>
    <row r="30136" spans="1:5" x14ac:dyDescent="0.25">
      <c r="A30136" s="22" t="s">
        <v>18111</v>
      </c>
      <c r="B30136" s="22" t="s">
        <v>18132</v>
      </c>
      <c r="C30136" s="22" t="s">
        <v>611</v>
      </c>
      <c r="D30136" s="4">
        <v>45.976398644699998</v>
      </c>
      <c r="E30136" s="4">
        <v>-94.345408698200004</v>
      </c>
    </row>
    <row r="30137" spans="1:5" x14ac:dyDescent="0.25">
      <c r="A30137" s="22" t="s">
        <v>18111</v>
      </c>
      <c r="B30137" s="22" t="s">
        <v>18133</v>
      </c>
      <c r="C30137" s="22" t="s">
        <v>611</v>
      </c>
      <c r="D30137" s="4">
        <v>45.976774562899998</v>
      </c>
      <c r="E30137" s="4">
        <v>-94.345539415600001</v>
      </c>
    </row>
    <row r="30138" spans="1:5" x14ac:dyDescent="0.25">
      <c r="A30138" s="22" t="s">
        <v>18111</v>
      </c>
      <c r="B30138" s="22" t="s">
        <v>18134</v>
      </c>
      <c r="C30138" s="22" t="s">
        <v>611</v>
      </c>
      <c r="D30138" s="4">
        <v>45.976807014000002</v>
      </c>
      <c r="E30138" s="4">
        <v>-94.346222301899999</v>
      </c>
    </row>
    <row r="30139" spans="1:5" x14ac:dyDescent="0.25">
      <c r="A30139" s="22" t="s">
        <v>18111</v>
      </c>
      <c r="B30139" s="22" t="s">
        <v>18135</v>
      </c>
      <c r="C30139" s="22" t="s">
        <v>611</v>
      </c>
      <c r="D30139" s="4">
        <v>45.9770780415</v>
      </c>
      <c r="E30139" s="4">
        <v>-94.346475653900001</v>
      </c>
    </row>
    <row r="30140" spans="1:5" x14ac:dyDescent="0.25">
      <c r="A30140" s="22" t="s">
        <v>18136</v>
      </c>
      <c r="B30140" s="22">
        <v>102</v>
      </c>
      <c r="C30140" s="22" t="s">
        <v>467</v>
      </c>
      <c r="D30140" s="4">
        <v>45.561199999999999</v>
      </c>
      <c r="E30140" s="16">
        <v>-94.012799999999999</v>
      </c>
    </row>
    <row r="30141" spans="1:5" x14ac:dyDescent="0.25">
      <c r="A30141" s="22" t="s">
        <v>18136</v>
      </c>
      <c r="B30141" s="22">
        <v>103</v>
      </c>
      <c r="C30141" s="22" t="s">
        <v>467</v>
      </c>
      <c r="D30141" s="4">
        <v>45.563899999999997</v>
      </c>
      <c r="E30141" s="16">
        <v>-94.043499999999995</v>
      </c>
    </row>
    <row r="30142" spans="1:5" x14ac:dyDescent="0.25">
      <c r="A30142" s="22" t="s">
        <v>18136</v>
      </c>
      <c r="B30142" s="22">
        <v>1</v>
      </c>
      <c r="C30142" s="22" t="s">
        <v>18167</v>
      </c>
      <c r="D30142" s="4">
        <v>45.583300000000001</v>
      </c>
      <c r="E30142" s="16">
        <v>-94.094200000000001</v>
      </c>
    </row>
    <row r="30143" spans="1:5" x14ac:dyDescent="0.25">
      <c r="A30143" s="22" t="s">
        <v>18136</v>
      </c>
      <c r="B30143" s="22">
        <v>2</v>
      </c>
      <c r="C30143" s="22" t="s">
        <v>18167</v>
      </c>
      <c r="D30143" s="4">
        <v>45.583300000000001</v>
      </c>
      <c r="E30143" s="16">
        <v>-94.0929</v>
      </c>
    </row>
    <row r="30144" spans="1:5" x14ac:dyDescent="0.25">
      <c r="A30144" s="22" t="s">
        <v>18136</v>
      </c>
      <c r="B30144" s="22">
        <v>3</v>
      </c>
      <c r="C30144" s="22" t="s">
        <v>18167</v>
      </c>
      <c r="D30144" s="4">
        <v>45.578600000000002</v>
      </c>
      <c r="E30144" s="16">
        <v>-94.085999999999999</v>
      </c>
    </row>
    <row r="30145" spans="1:5" x14ac:dyDescent="0.25">
      <c r="A30145" s="22" t="s">
        <v>18136</v>
      </c>
      <c r="B30145" s="22">
        <v>4</v>
      </c>
      <c r="C30145" s="22" t="s">
        <v>18167</v>
      </c>
      <c r="D30145" s="4">
        <v>45.582599999999999</v>
      </c>
      <c r="E30145" s="16">
        <v>-94.0809</v>
      </c>
    </row>
    <row r="30146" spans="1:5" x14ac:dyDescent="0.25">
      <c r="A30146" s="22" t="s">
        <v>18136</v>
      </c>
      <c r="B30146" s="22">
        <v>5</v>
      </c>
      <c r="C30146" s="22" t="s">
        <v>18167</v>
      </c>
      <c r="D30146" s="4">
        <v>45.582500000000003</v>
      </c>
      <c r="E30146" s="16">
        <v>-94.080299999999994</v>
      </c>
    </row>
    <row r="30147" spans="1:5" x14ac:dyDescent="0.25">
      <c r="A30147" s="22" t="s">
        <v>18136</v>
      </c>
      <c r="B30147" s="22">
        <v>1</v>
      </c>
      <c r="C30147" s="22" t="s">
        <v>650</v>
      </c>
      <c r="D30147" s="4">
        <v>45.573399999999999</v>
      </c>
      <c r="E30147" s="16">
        <v>-94.061999999999998</v>
      </c>
    </row>
    <row r="30148" spans="1:5" x14ac:dyDescent="0.25">
      <c r="A30148" s="22" t="s">
        <v>18137</v>
      </c>
      <c r="B30148" s="22">
        <v>0</v>
      </c>
      <c r="C30148" s="22" t="s">
        <v>611</v>
      </c>
      <c r="D30148" s="4">
        <v>45.613300000000002</v>
      </c>
      <c r="E30148" s="16">
        <v>-94.207400000000007</v>
      </c>
    </row>
    <row r="30149" spans="1:5" x14ac:dyDescent="0.25">
      <c r="A30149" s="22" t="s">
        <v>18137</v>
      </c>
      <c r="B30149" s="22">
        <v>1</v>
      </c>
      <c r="C30149" s="22" t="s">
        <v>611</v>
      </c>
      <c r="D30149" s="4">
        <v>45.594499999999996</v>
      </c>
      <c r="E30149" s="16">
        <v>-94.186700000000002</v>
      </c>
    </row>
    <row r="30150" spans="1:5" x14ac:dyDescent="0.25">
      <c r="A30150" s="22" t="s">
        <v>18137</v>
      </c>
      <c r="B30150" s="22">
        <v>2</v>
      </c>
      <c r="C30150" s="22" t="s">
        <v>611</v>
      </c>
      <c r="D30150" s="4">
        <v>45.594900000000003</v>
      </c>
      <c r="E30150" s="16">
        <v>-94.1875</v>
      </c>
    </row>
    <row r="30151" spans="1:5" x14ac:dyDescent="0.25">
      <c r="A30151" s="10" t="s">
        <v>18137</v>
      </c>
      <c r="B30151" s="10">
        <v>3</v>
      </c>
      <c r="C30151" s="72" t="s">
        <v>611</v>
      </c>
      <c r="D30151" s="8">
        <v>45.601999999999997</v>
      </c>
      <c r="E30151" s="5">
        <v>-94.215599999999995</v>
      </c>
    </row>
    <row r="30152" spans="1:5" x14ac:dyDescent="0.25">
      <c r="A30152" s="10" t="s">
        <v>18137</v>
      </c>
      <c r="B30152" s="10">
        <v>4</v>
      </c>
      <c r="C30152" s="10" t="s">
        <v>611</v>
      </c>
      <c r="D30152" s="5">
        <v>45.601199999999999</v>
      </c>
      <c r="E30152" s="5">
        <v>-94.216700000000003</v>
      </c>
    </row>
    <row r="30153" spans="1:5" x14ac:dyDescent="0.25">
      <c r="A30153" s="10" t="s">
        <v>18137</v>
      </c>
      <c r="B30153" s="10">
        <v>5</v>
      </c>
      <c r="C30153" s="10" t="s">
        <v>611</v>
      </c>
      <c r="D30153" s="5">
        <v>45.613399999999999</v>
      </c>
      <c r="E30153" s="5">
        <v>-94.1798</v>
      </c>
    </row>
    <row r="30154" spans="1:5" x14ac:dyDescent="0.25">
      <c r="A30154" s="10" t="s">
        <v>18137</v>
      </c>
      <c r="B30154" s="10">
        <v>6</v>
      </c>
      <c r="C30154" s="10" t="s">
        <v>611</v>
      </c>
      <c r="D30154" s="5">
        <v>45.597999999999999</v>
      </c>
      <c r="E30154" s="5">
        <v>-94.198499999999996</v>
      </c>
    </row>
    <row r="30155" spans="1:5" x14ac:dyDescent="0.25">
      <c r="A30155" s="10" t="s">
        <v>18137</v>
      </c>
      <c r="B30155" s="10">
        <v>7</v>
      </c>
      <c r="C30155" s="10" t="s">
        <v>611</v>
      </c>
      <c r="D30155" s="5">
        <v>45.601199999999999</v>
      </c>
      <c r="E30155" s="5">
        <v>-94.238799999999998</v>
      </c>
    </row>
    <row r="30156" spans="1:5" x14ac:dyDescent="0.25">
      <c r="A30156" s="10" t="s">
        <v>18137</v>
      </c>
      <c r="B30156" s="10">
        <v>8</v>
      </c>
      <c r="C30156" s="10" t="s">
        <v>611</v>
      </c>
      <c r="D30156" s="5">
        <v>45.615499999999997</v>
      </c>
      <c r="E30156" s="5">
        <v>-94.235200000000006</v>
      </c>
    </row>
    <row r="30157" spans="1:5" x14ac:dyDescent="0.25">
      <c r="A30157" s="10" t="s">
        <v>18137</v>
      </c>
      <c r="B30157" s="10">
        <v>9</v>
      </c>
      <c r="C30157" s="10" t="s">
        <v>611</v>
      </c>
      <c r="D30157" s="5">
        <v>45.597700000000003</v>
      </c>
      <c r="E30157" s="5">
        <v>-94.201800000000006</v>
      </c>
    </row>
    <row r="30158" spans="1:5" x14ac:dyDescent="0.25">
      <c r="A30158" s="10" t="s">
        <v>18137</v>
      </c>
      <c r="B30158" s="10">
        <v>10</v>
      </c>
      <c r="C30158" s="10" t="s">
        <v>611</v>
      </c>
      <c r="D30158" s="5">
        <v>45.596200000000003</v>
      </c>
      <c r="E30158" s="5">
        <v>-94.201999999999998</v>
      </c>
    </row>
    <row r="30159" spans="1:5" x14ac:dyDescent="0.25">
      <c r="A30159" s="10" t="s">
        <v>18137</v>
      </c>
      <c r="B30159" s="10">
        <v>11</v>
      </c>
      <c r="C30159" s="10" t="s">
        <v>611</v>
      </c>
      <c r="D30159" s="5">
        <v>45.6036</v>
      </c>
      <c r="E30159" s="5">
        <v>-94.2166</v>
      </c>
    </row>
    <row r="30160" spans="1:5" x14ac:dyDescent="0.25">
      <c r="A30160" s="10" t="s">
        <v>18137</v>
      </c>
      <c r="B30160" s="10">
        <v>12</v>
      </c>
      <c r="C30160" s="10" t="s">
        <v>611</v>
      </c>
      <c r="D30160" s="5">
        <v>45.5974</v>
      </c>
      <c r="E30160" s="5">
        <v>-94.213499999999996</v>
      </c>
    </row>
    <row r="30161" spans="1:5" x14ac:dyDescent="0.25">
      <c r="A30161" s="10" t="s">
        <v>18137</v>
      </c>
      <c r="B30161" s="10">
        <v>13</v>
      </c>
      <c r="C30161" s="10" t="s">
        <v>611</v>
      </c>
      <c r="D30161" s="5">
        <v>45.598700000000001</v>
      </c>
      <c r="E30161" s="5">
        <v>-94.214600000000004</v>
      </c>
    </row>
    <row r="30162" spans="1:5" x14ac:dyDescent="0.25">
      <c r="A30162" s="10" t="s">
        <v>18137</v>
      </c>
      <c r="B30162" s="10">
        <v>14</v>
      </c>
      <c r="C30162" s="10" t="s">
        <v>611</v>
      </c>
      <c r="D30162" s="5">
        <v>45.599899999999998</v>
      </c>
      <c r="E30162" s="5">
        <v>-94.216200000000001</v>
      </c>
    </row>
    <row r="30163" spans="1:5" x14ac:dyDescent="0.25">
      <c r="A30163" s="10" t="s">
        <v>18137</v>
      </c>
      <c r="B30163" s="10">
        <v>15</v>
      </c>
      <c r="C30163" s="10" t="s">
        <v>611</v>
      </c>
      <c r="D30163" s="5">
        <v>45.619599999999998</v>
      </c>
      <c r="E30163" s="5">
        <v>-94.192099999999996</v>
      </c>
    </row>
    <row r="30164" spans="1:5" x14ac:dyDescent="0.25">
      <c r="A30164" s="10" t="s">
        <v>18137</v>
      </c>
      <c r="B30164" s="10">
        <v>16</v>
      </c>
      <c r="C30164" s="10" t="s">
        <v>611</v>
      </c>
      <c r="D30164" s="5">
        <v>45.622</v>
      </c>
      <c r="E30164" s="5">
        <v>-94.236599999999996</v>
      </c>
    </row>
    <row r="30165" spans="1:5" x14ac:dyDescent="0.25">
      <c r="A30165" s="10" t="s">
        <v>18137</v>
      </c>
      <c r="B30165" s="10">
        <v>17</v>
      </c>
      <c r="C30165" s="10" t="s">
        <v>611</v>
      </c>
      <c r="D30165" s="5">
        <v>45.622500000000002</v>
      </c>
      <c r="E30165" s="5">
        <v>-94.236099999999993</v>
      </c>
    </row>
    <row r="30166" spans="1:5" x14ac:dyDescent="0.25">
      <c r="A30166" s="10" t="s">
        <v>18137</v>
      </c>
      <c r="B30166" s="10">
        <v>18</v>
      </c>
      <c r="C30166" s="10" t="s">
        <v>611</v>
      </c>
      <c r="D30166" s="5">
        <v>45.621699999999997</v>
      </c>
      <c r="E30166" s="5">
        <v>-94.230599999999995</v>
      </c>
    </row>
    <row r="30167" spans="1:5" x14ac:dyDescent="0.25">
      <c r="A30167" s="10" t="s">
        <v>18137</v>
      </c>
      <c r="B30167" s="10">
        <v>19</v>
      </c>
      <c r="C30167" s="10" t="s">
        <v>611</v>
      </c>
      <c r="D30167" s="5">
        <v>45.601999999999997</v>
      </c>
      <c r="E30167" s="5">
        <v>-94.245400000000004</v>
      </c>
    </row>
    <row r="30168" spans="1:5" x14ac:dyDescent="0.25">
      <c r="A30168" s="10" t="s">
        <v>18137</v>
      </c>
      <c r="B30168" s="10">
        <v>20</v>
      </c>
      <c r="C30168" s="10" t="s">
        <v>611</v>
      </c>
      <c r="D30168" s="5">
        <v>45.596600000000002</v>
      </c>
      <c r="E30168" s="5">
        <v>-94.245900000000006</v>
      </c>
    </row>
    <row r="30169" spans="1:5" x14ac:dyDescent="0.25">
      <c r="A30169" s="10" t="s">
        <v>18137</v>
      </c>
      <c r="B30169" s="10">
        <v>21</v>
      </c>
      <c r="C30169" s="10" t="s">
        <v>611</v>
      </c>
      <c r="D30169" s="5">
        <v>45.661700000000003</v>
      </c>
      <c r="E30169" s="5">
        <v>-94.230400000000003</v>
      </c>
    </row>
    <row r="30170" spans="1:5" x14ac:dyDescent="0.25">
      <c r="A30170" s="10" t="s">
        <v>18137</v>
      </c>
      <c r="B30170" s="10">
        <v>22</v>
      </c>
      <c r="C30170" s="10" t="s">
        <v>611</v>
      </c>
      <c r="D30170" s="5">
        <v>45.652700000000003</v>
      </c>
      <c r="E30170" s="5">
        <v>-94.221699999999998</v>
      </c>
    </row>
    <row r="30171" spans="1:5" x14ac:dyDescent="0.25">
      <c r="A30171" s="10" t="s">
        <v>18137</v>
      </c>
      <c r="B30171" s="10">
        <v>23</v>
      </c>
      <c r="C30171" s="10" t="s">
        <v>611</v>
      </c>
      <c r="D30171" s="5">
        <v>45.592300000000002</v>
      </c>
      <c r="E30171" s="5">
        <v>-94.194800000000001</v>
      </c>
    </row>
    <row r="30172" spans="1:5" x14ac:dyDescent="0.25">
      <c r="A30172" s="10" t="s">
        <v>18137</v>
      </c>
      <c r="B30172" s="10">
        <v>24</v>
      </c>
      <c r="C30172" s="10" t="s">
        <v>611</v>
      </c>
      <c r="D30172" s="5">
        <v>45.595399999999998</v>
      </c>
      <c r="E30172" s="5">
        <v>-94.198099999999997</v>
      </c>
    </row>
    <row r="30173" spans="1:5" x14ac:dyDescent="0.25">
      <c r="A30173" s="10" t="s">
        <v>18137</v>
      </c>
      <c r="B30173" s="10">
        <v>25</v>
      </c>
      <c r="C30173" s="10" t="s">
        <v>611</v>
      </c>
      <c r="D30173" s="5">
        <v>45.595199999999998</v>
      </c>
      <c r="E30173" s="5">
        <v>-94.1995</v>
      </c>
    </row>
    <row r="30174" spans="1:5" x14ac:dyDescent="0.25">
      <c r="A30174" s="10" t="s">
        <v>18137</v>
      </c>
      <c r="B30174" s="10">
        <v>26</v>
      </c>
      <c r="C30174" s="10" t="s">
        <v>611</v>
      </c>
      <c r="D30174" s="5">
        <v>45.5961</v>
      </c>
      <c r="E30174" s="5">
        <v>-94.201300000000003</v>
      </c>
    </row>
    <row r="30175" spans="1:5" x14ac:dyDescent="0.25">
      <c r="A30175" s="10" t="s">
        <v>18137</v>
      </c>
      <c r="B30175" s="10">
        <v>27</v>
      </c>
      <c r="C30175" s="10" t="s">
        <v>611</v>
      </c>
      <c r="D30175" s="5">
        <v>45.619100000000003</v>
      </c>
      <c r="E30175" s="5">
        <v>-94.176900000000003</v>
      </c>
    </row>
    <row r="30176" spans="1:5" x14ac:dyDescent="0.25">
      <c r="A30176" s="10" t="s">
        <v>18137</v>
      </c>
      <c r="B30176" s="10">
        <v>28</v>
      </c>
      <c r="C30176" s="10" t="s">
        <v>611</v>
      </c>
      <c r="D30176" s="5">
        <v>45.627899999999997</v>
      </c>
      <c r="E30176" s="5">
        <v>-94.248099999999994</v>
      </c>
    </row>
    <row r="30177" spans="1:5" x14ac:dyDescent="0.25">
      <c r="A30177" s="10" t="s">
        <v>18137</v>
      </c>
      <c r="B30177" s="10">
        <v>29</v>
      </c>
      <c r="C30177" s="10" t="s">
        <v>611</v>
      </c>
      <c r="D30177" s="5">
        <v>45.6295</v>
      </c>
      <c r="E30177" s="5">
        <v>-94.240799999999993</v>
      </c>
    </row>
    <row r="30178" spans="1:5" x14ac:dyDescent="0.25">
      <c r="A30178" s="10" t="s">
        <v>18137</v>
      </c>
      <c r="B30178" s="10">
        <v>30</v>
      </c>
      <c r="C30178" s="10" t="s">
        <v>611</v>
      </c>
      <c r="D30178" s="5">
        <v>45.63</v>
      </c>
      <c r="E30178" s="5">
        <v>-94.239000000000004</v>
      </c>
    </row>
    <row r="30179" spans="1:5" x14ac:dyDescent="0.25">
      <c r="A30179" s="10" t="s">
        <v>18137</v>
      </c>
      <c r="B30179" s="10">
        <v>31</v>
      </c>
      <c r="C30179" s="10" t="s">
        <v>611</v>
      </c>
      <c r="D30179" s="5">
        <v>45.663200000000003</v>
      </c>
      <c r="E30179" s="5">
        <v>-94.226299999999995</v>
      </c>
    </row>
    <row r="30180" spans="1:5" x14ac:dyDescent="0.25">
      <c r="A30180" s="10" t="s">
        <v>18137</v>
      </c>
      <c r="B30180" s="10">
        <v>32</v>
      </c>
      <c r="C30180" s="10" t="s">
        <v>611</v>
      </c>
      <c r="D30180" s="5">
        <v>45.6631</v>
      </c>
      <c r="E30180" s="5">
        <v>-94.227999999999994</v>
      </c>
    </row>
    <row r="30181" spans="1:5" x14ac:dyDescent="0.25">
      <c r="A30181" s="10" t="s">
        <v>18137</v>
      </c>
      <c r="B30181" s="10">
        <v>33</v>
      </c>
      <c r="C30181" s="10" t="s">
        <v>611</v>
      </c>
      <c r="D30181" s="5">
        <v>45.609499999999997</v>
      </c>
      <c r="E30181" s="5">
        <v>-94.2316</v>
      </c>
    </row>
    <row r="30182" spans="1:5" x14ac:dyDescent="0.25">
      <c r="A30182" s="10" t="s">
        <v>18137</v>
      </c>
      <c r="B30182" s="10">
        <v>34</v>
      </c>
      <c r="C30182" s="10" t="s">
        <v>611</v>
      </c>
      <c r="D30182" s="5">
        <v>45.6143</v>
      </c>
      <c r="E30182" s="5">
        <v>-94.235299999999995</v>
      </c>
    </row>
    <row r="30183" spans="1:5" x14ac:dyDescent="0.25">
      <c r="A30183" s="10" t="s">
        <v>18137</v>
      </c>
      <c r="B30183" s="10">
        <v>35</v>
      </c>
      <c r="C30183" s="10" t="s">
        <v>611</v>
      </c>
      <c r="D30183" s="5">
        <v>45.6128</v>
      </c>
      <c r="E30183" s="5">
        <v>-94.233000000000004</v>
      </c>
    </row>
    <row r="30184" spans="1:5" x14ac:dyDescent="0.25">
      <c r="A30184" s="10" t="s">
        <v>18137</v>
      </c>
      <c r="B30184" s="10">
        <v>36</v>
      </c>
      <c r="C30184" s="10" t="s">
        <v>611</v>
      </c>
      <c r="D30184" s="5">
        <v>45.6145</v>
      </c>
      <c r="E30184" s="5">
        <v>-94.228999999999999</v>
      </c>
    </row>
    <row r="30185" spans="1:5" x14ac:dyDescent="0.25">
      <c r="A30185" s="10" t="s">
        <v>18137</v>
      </c>
      <c r="B30185" s="10">
        <v>37</v>
      </c>
      <c r="C30185" s="10" t="s">
        <v>611</v>
      </c>
      <c r="D30185" s="5">
        <v>45.6021</v>
      </c>
      <c r="E30185" s="5">
        <v>-94.236400000000003</v>
      </c>
    </row>
    <row r="30186" spans="1:5" x14ac:dyDescent="0.25">
      <c r="A30186" s="10" t="s">
        <v>18137</v>
      </c>
      <c r="B30186" s="10">
        <v>38</v>
      </c>
      <c r="C30186" s="10" t="s">
        <v>611</v>
      </c>
      <c r="D30186" s="5">
        <v>45.597499999999997</v>
      </c>
      <c r="E30186" s="5">
        <v>-94.235600000000005</v>
      </c>
    </row>
    <row r="30187" spans="1:5" x14ac:dyDescent="0.25">
      <c r="A30187" s="10" t="s">
        <v>18137</v>
      </c>
      <c r="B30187" s="10">
        <v>39</v>
      </c>
      <c r="C30187" s="10" t="s">
        <v>611</v>
      </c>
      <c r="D30187" s="5">
        <v>45.624400000000001</v>
      </c>
      <c r="E30187" s="5">
        <v>-94.233900000000006</v>
      </c>
    </row>
    <row r="30188" spans="1:5" x14ac:dyDescent="0.25">
      <c r="A30188" s="10" t="s">
        <v>18137</v>
      </c>
      <c r="B30188" s="10">
        <v>40</v>
      </c>
      <c r="C30188" s="10" t="s">
        <v>611</v>
      </c>
      <c r="D30188" s="5">
        <v>45.627000000000002</v>
      </c>
      <c r="E30188" s="5">
        <v>-94.195800000000006</v>
      </c>
    </row>
    <row r="30189" spans="1:5" x14ac:dyDescent="0.25">
      <c r="A30189" s="10" t="s">
        <v>18137</v>
      </c>
      <c r="B30189" s="10">
        <v>41</v>
      </c>
      <c r="C30189" s="10" t="s">
        <v>611</v>
      </c>
      <c r="D30189" s="5">
        <v>45.599499999999999</v>
      </c>
      <c r="E30189" s="5">
        <v>-94.238600000000005</v>
      </c>
    </row>
    <row r="30190" spans="1:5" x14ac:dyDescent="0.25">
      <c r="A30190" s="10" t="s">
        <v>18137</v>
      </c>
      <c r="B30190" s="10">
        <v>42</v>
      </c>
      <c r="C30190" s="10" t="s">
        <v>611</v>
      </c>
      <c r="D30190" s="5">
        <v>45.617199999999997</v>
      </c>
      <c r="E30190" s="5">
        <v>-94.179699999999997</v>
      </c>
    </row>
    <row r="30191" spans="1:5" x14ac:dyDescent="0.25">
      <c r="A30191" s="10" t="s">
        <v>18137</v>
      </c>
      <c r="B30191" s="10">
        <v>43</v>
      </c>
      <c r="C30191" s="10" t="s">
        <v>611</v>
      </c>
      <c r="D30191" s="5">
        <v>45.627299999999998</v>
      </c>
      <c r="E30191" s="5">
        <v>-94.251599999999996</v>
      </c>
    </row>
    <row r="30192" spans="1:5" x14ac:dyDescent="0.25">
      <c r="A30192" s="10" t="s">
        <v>18137</v>
      </c>
      <c r="B30192" s="10">
        <v>44</v>
      </c>
      <c r="C30192" s="10" t="s">
        <v>611</v>
      </c>
      <c r="D30192" s="5">
        <v>45.597299999999997</v>
      </c>
      <c r="E30192" s="5">
        <v>-94.209900000000005</v>
      </c>
    </row>
    <row r="30193" spans="1:5" x14ac:dyDescent="0.25">
      <c r="A30193" s="10" t="s">
        <v>18137</v>
      </c>
      <c r="B30193" s="10">
        <v>45</v>
      </c>
      <c r="C30193" s="10" t="s">
        <v>611</v>
      </c>
      <c r="D30193" s="5">
        <v>45.589199999999998</v>
      </c>
      <c r="E30193" s="5">
        <v>-94.224900000000005</v>
      </c>
    </row>
    <row r="30194" spans="1:5" x14ac:dyDescent="0.25">
      <c r="A30194" s="10" t="s">
        <v>18137</v>
      </c>
      <c r="B30194" s="10">
        <v>46</v>
      </c>
      <c r="C30194" s="10" t="s">
        <v>611</v>
      </c>
      <c r="D30194" s="5">
        <v>45.590200000000003</v>
      </c>
      <c r="E30194" s="5">
        <v>-94.2226</v>
      </c>
    </row>
    <row r="30195" spans="1:5" x14ac:dyDescent="0.25">
      <c r="A30195" s="10" t="s">
        <v>18137</v>
      </c>
      <c r="B30195" s="10">
        <v>47</v>
      </c>
      <c r="C30195" s="10" t="s">
        <v>611</v>
      </c>
      <c r="D30195" s="5">
        <v>45.591299999999997</v>
      </c>
      <c r="E30195" s="5">
        <v>-94.218999999999994</v>
      </c>
    </row>
    <row r="30196" spans="1:5" x14ac:dyDescent="0.25">
      <c r="A30196" s="10" t="s">
        <v>18137</v>
      </c>
      <c r="B30196" s="10">
        <v>48</v>
      </c>
      <c r="C30196" s="10" t="s">
        <v>611</v>
      </c>
      <c r="D30196" s="5">
        <v>45.593499999999999</v>
      </c>
      <c r="E30196" s="5">
        <v>-94.193799999999996</v>
      </c>
    </row>
    <row r="30197" spans="1:5" x14ac:dyDescent="0.25">
      <c r="A30197" s="10" t="s">
        <v>18137</v>
      </c>
      <c r="B30197" s="10">
        <v>49</v>
      </c>
      <c r="C30197" s="10" t="s">
        <v>611</v>
      </c>
      <c r="D30197" s="5">
        <v>45.598100000000002</v>
      </c>
      <c r="E30197" s="5">
        <v>-94.204099999999997</v>
      </c>
    </row>
    <row r="30198" spans="1:5" x14ac:dyDescent="0.25">
      <c r="A30198" s="10" t="s">
        <v>18137</v>
      </c>
      <c r="B30198" s="10">
        <v>50</v>
      </c>
      <c r="C30198" s="10" t="s">
        <v>611</v>
      </c>
      <c r="D30198" s="5">
        <v>45.598700000000001</v>
      </c>
      <c r="E30198" s="5">
        <v>-94.2012</v>
      </c>
    </row>
    <row r="30199" spans="1:5" x14ac:dyDescent="0.25">
      <c r="A30199" s="10" t="s">
        <v>18137</v>
      </c>
      <c r="B30199" s="10">
        <v>51</v>
      </c>
      <c r="C30199" s="10" t="s">
        <v>611</v>
      </c>
      <c r="D30199" s="5">
        <v>45.600900000000003</v>
      </c>
      <c r="E30199" s="5">
        <v>-94.200400000000002</v>
      </c>
    </row>
    <row r="30200" spans="1:5" x14ac:dyDescent="0.25">
      <c r="A30200" s="10" t="s">
        <v>18137</v>
      </c>
      <c r="B30200" s="10">
        <v>52</v>
      </c>
      <c r="C30200" s="10" t="s">
        <v>611</v>
      </c>
      <c r="D30200" s="5">
        <v>45.605499999999999</v>
      </c>
      <c r="E30200" s="5">
        <v>-94.229900000000001</v>
      </c>
    </row>
    <row r="30201" spans="1:5" x14ac:dyDescent="0.25">
      <c r="A30201" s="10" t="s">
        <v>18137</v>
      </c>
      <c r="B30201" s="10">
        <v>53</v>
      </c>
      <c r="C30201" s="10" t="s">
        <v>611</v>
      </c>
      <c r="D30201" s="5">
        <v>45.607300000000002</v>
      </c>
      <c r="E30201" s="5">
        <v>-94.220799999999997</v>
      </c>
    </row>
    <row r="30202" spans="1:5" x14ac:dyDescent="0.25">
      <c r="A30202" s="10" t="s">
        <v>18137</v>
      </c>
      <c r="B30202" s="10">
        <v>54</v>
      </c>
      <c r="C30202" s="10" t="s">
        <v>611</v>
      </c>
      <c r="D30202" s="5">
        <v>45.608499999999999</v>
      </c>
      <c r="E30202" s="5">
        <v>-94.217399999999998</v>
      </c>
    </row>
    <row r="30203" spans="1:5" x14ac:dyDescent="0.25">
      <c r="A30203" s="10" t="s">
        <v>18137</v>
      </c>
      <c r="B30203" s="10">
        <v>55</v>
      </c>
      <c r="C30203" s="10" t="s">
        <v>611</v>
      </c>
      <c r="D30203" s="5">
        <v>45.611699999999999</v>
      </c>
      <c r="E30203" s="5">
        <v>-94.217299999999994</v>
      </c>
    </row>
    <row r="30204" spans="1:5" x14ac:dyDescent="0.25">
      <c r="A30204" s="10" t="s">
        <v>18137</v>
      </c>
      <c r="B30204" s="10">
        <v>56</v>
      </c>
      <c r="C30204" s="10" t="s">
        <v>611</v>
      </c>
      <c r="D30204" s="5">
        <v>45.613399999999999</v>
      </c>
      <c r="E30204" s="5">
        <v>-94.1875</v>
      </c>
    </row>
    <row r="30205" spans="1:5" x14ac:dyDescent="0.25">
      <c r="A30205" s="10" t="s">
        <v>18137</v>
      </c>
      <c r="B30205" s="10">
        <v>57</v>
      </c>
      <c r="C30205" s="10" t="s">
        <v>611</v>
      </c>
      <c r="D30205" s="5">
        <v>45.613999999999997</v>
      </c>
      <c r="E30205" s="5">
        <v>-94.190399999999997</v>
      </c>
    </row>
    <row r="30206" spans="1:5" x14ac:dyDescent="0.25">
      <c r="A30206" s="10" t="s">
        <v>18137</v>
      </c>
      <c r="B30206" s="10">
        <v>58</v>
      </c>
      <c r="C30206" s="10" t="s">
        <v>611</v>
      </c>
      <c r="D30206" s="5">
        <v>45.614899999999999</v>
      </c>
      <c r="E30206" s="5">
        <v>-94.215900000000005</v>
      </c>
    </row>
    <row r="30207" spans="1:5" x14ac:dyDescent="0.25">
      <c r="A30207" s="10" t="s">
        <v>18137</v>
      </c>
      <c r="B30207" s="10">
        <v>59</v>
      </c>
      <c r="C30207" s="10" t="s">
        <v>611</v>
      </c>
      <c r="D30207" s="5">
        <v>45.621000000000002</v>
      </c>
      <c r="E30207" s="5">
        <v>-94.2286</v>
      </c>
    </row>
    <row r="30208" spans="1:5" x14ac:dyDescent="0.25">
      <c r="A30208" s="10" t="s">
        <v>18137</v>
      </c>
      <c r="B30208" s="10">
        <v>60</v>
      </c>
      <c r="C30208" s="10" t="s">
        <v>611</v>
      </c>
      <c r="D30208" s="5">
        <v>45.621200000000002</v>
      </c>
      <c r="E30208" s="5">
        <v>-94.239900000000006</v>
      </c>
    </row>
    <row r="30209" spans="1:5" x14ac:dyDescent="0.25">
      <c r="A30209" s="10" t="s">
        <v>18137</v>
      </c>
      <c r="B30209" s="10">
        <v>61</v>
      </c>
      <c r="C30209" s="10" t="s">
        <v>611</v>
      </c>
      <c r="D30209" s="5">
        <v>45.621699999999997</v>
      </c>
      <c r="E30209" s="5">
        <v>-94.225399999999993</v>
      </c>
    </row>
    <row r="30210" spans="1:5" x14ac:dyDescent="0.25">
      <c r="A30210" s="10" t="s">
        <v>18137</v>
      </c>
      <c r="B30210" s="10">
        <v>62</v>
      </c>
      <c r="C30210" s="10" t="s">
        <v>611</v>
      </c>
      <c r="D30210" s="5">
        <v>45.623100000000001</v>
      </c>
      <c r="E30210" s="5">
        <v>-94.233599999999996</v>
      </c>
    </row>
    <row r="30211" spans="1:5" x14ac:dyDescent="0.25">
      <c r="A30211" s="10" t="s">
        <v>18137</v>
      </c>
      <c r="B30211" s="10">
        <v>63</v>
      </c>
      <c r="C30211" s="10" t="s">
        <v>611</v>
      </c>
      <c r="D30211" s="5">
        <v>45.623800000000003</v>
      </c>
      <c r="E30211" s="5">
        <v>-94.254000000000005</v>
      </c>
    </row>
    <row r="30212" spans="1:5" x14ac:dyDescent="0.25">
      <c r="A30212" s="10" t="s">
        <v>18137</v>
      </c>
      <c r="B30212" s="10">
        <v>64</v>
      </c>
      <c r="C30212" s="10" t="s">
        <v>611</v>
      </c>
      <c r="D30212" s="5">
        <v>45.6235</v>
      </c>
      <c r="E30212" s="5">
        <v>-94.225200000000001</v>
      </c>
    </row>
    <row r="30213" spans="1:5" x14ac:dyDescent="0.25">
      <c r="A30213" s="10" t="s">
        <v>18137</v>
      </c>
      <c r="B30213" s="10">
        <v>65</v>
      </c>
      <c r="C30213" s="10" t="s">
        <v>611</v>
      </c>
      <c r="D30213" s="5">
        <v>45.623399999999997</v>
      </c>
      <c r="E30213" s="5">
        <v>-94.222999999999999</v>
      </c>
    </row>
    <row r="30214" spans="1:5" x14ac:dyDescent="0.25">
      <c r="A30214" s="10" t="s">
        <v>18137</v>
      </c>
      <c r="B30214" s="10">
        <v>66</v>
      </c>
      <c r="C30214" s="10" t="s">
        <v>611</v>
      </c>
      <c r="D30214" s="5">
        <v>45.624299999999998</v>
      </c>
      <c r="E30214" s="5">
        <v>-94.251000000000005</v>
      </c>
    </row>
    <row r="30215" spans="1:5" x14ac:dyDescent="0.25">
      <c r="A30215" s="10" t="s">
        <v>18137</v>
      </c>
      <c r="B30215" s="10">
        <v>67</v>
      </c>
      <c r="C30215" s="10" t="s">
        <v>611</v>
      </c>
      <c r="D30215" s="5">
        <v>45.6248</v>
      </c>
      <c r="E30215" s="5">
        <v>-94.238699999999994</v>
      </c>
    </row>
    <row r="30216" spans="1:5" x14ac:dyDescent="0.25">
      <c r="A30216" s="10" t="s">
        <v>18137</v>
      </c>
      <c r="B30216" s="10">
        <v>68</v>
      </c>
      <c r="C30216" s="10" t="s">
        <v>611</v>
      </c>
      <c r="D30216" s="5">
        <v>45.625700000000002</v>
      </c>
      <c r="E30216" s="5">
        <v>-94.230500000000006</v>
      </c>
    </row>
    <row r="30217" spans="1:5" x14ac:dyDescent="0.25">
      <c r="A30217" s="10" t="s">
        <v>18137</v>
      </c>
      <c r="B30217" s="10">
        <v>69</v>
      </c>
      <c r="C30217" s="10" t="s">
        <v>611</v>
      </c>
      <c r="D30217" s="5">
        <v>45.625700000000002</v>
      </c>
      <c r="E30217" s="5">
        <v>-94.229399999999998</v>
      </c>
    </row>
    <row r="30218" spans="1:5" x14ac:dyDescent="0.25">
      <c r="A30218" s="10" t="s">
        <v>18137</v>
      </c>
      <c r="B30218" s="10">
        <v>70</v>
      </c>
      <c r="C30218" s="10" t="s">
        <v>611</v>
      </c>
      <c r="D30218" s="5">
        <v>45.625700000000002</v>
      </c>
      <c r="E30218" s="5">
        <v>-94.239900000000006</v>
      </c>
    </row>
    <row r="30219" spans="1:5" x14ac:dyDescent="0.25">
      <c r="A30219" s="10" t="s">
        <v>18137</v>
      </c>
      <c r="B30219" s="10">
        <v>71</v>
      </c>
      <c r="C30219" s="10" t="s">
        <v>611</v>
      </c>
      <c r="D30219" s="5">
        <v>45.625399999999999</v>
      </c>
      <c r="E30219" s="5">
        <v>-94.248099999999994</v>
      </c>
    </row>
    <row r="30220" spans="1:5" x14ac:dyDescent="0.25">
      <c r="A30220" s="10" t="s">
        <v>18137</v>
      </c>
      <c r="B30220" s="10">
        <v>72</v>
      </c>
      <c r="C30220" s="10" t="s">
        <v>611</v>
      </c>
      <c r="D30220" s="5">
        <v>45.626600000000003</v>
      </c>
      <c r="E30220" s="5">
        <v>-94.233999999999995</v>
      </c>
    </row>
    <row r="30221" spans="1:5" x14ac:dyDescent="0.25">
      <c r="A30221" s="10" t="s">
        <v>18137</v>
      </c>
      <c r="B30221" s="10">
        <v>73</v>
      </c>
      <c r="C30221" s="10" t="s">
        <v>611</v>
      </c>
      <c r="D30221" s="5">
        <v>45.627200000000002</v>
      </c>
      <c r="E30221" s="5">
        <v>-94.238299999999995</v>
      </c>
    </row>
    <row r="30222" spans="1:5" x14ac:dyDescent="0.25">
      <c r="A30222" s="10" t="s">
        <v>18137</v>
      </c>
      <c r="B30222" s="10">
        <v>74</v>
      </c>
      <c r="C30222" s="10" t="s">
        <v>611</v>
      </c>
      <c r="D30222" s="5">
        <v>45.628300000000003</v>
      </c>
      <c r="E30222" s="5">
        <v>-94.237399999999994</v>
      </c>
    </row>
    <row r="30223" spans="1:5" x14ac:dyDescent="0.25">
      <c r="A30223" s="10" t="s">
        <v>18137</v>
      </c>
      <c r="B30223" s="10">
        <v>75</v>
      </c>
      <c r="C30223" s="10" t="s">
        <v>611</v>
      </c>
      <c r="D30223" s="5">
        <v>45.629100000000001</v>
      </c>
      <c r="E30223" s="5">
        <v>-94.244200000000006</v>
      </c>
    </row>
    <row r="30224" spans="1:5" x14ac:dyDescent="0.25">
      <c r="A30224" s="10" t="s">
        <v>18137</v>
      </c>
      <c r="B30224" s="10">
        <v>76</v>
      </c>
      <c r="C30224" s="10" t="s">
        <v>611</v>
      </c>
      <c r="D30224" s="5">
        <v>45.630400000000002</v>
      </c>
      <c r="E30224" s="5">
        <v>-94.237099999999998</v>
      </c>
    </row>
    <row r="30225" spans="1:5" x14ac:dyDescent="0.25">
      <c r="A30225" s="10" t="s">
        <v>18137</v>
      </c>
      <c r="B30225" s="10">
        <v>77</v>
      </c>
      <c r="C30225" s="10" t="s">
        <v>611</v>
      </c>
      <c r="D30225" s="5">
        <v>45.631300000000003</v>
      </c>
      <c r="E30225" s="5">
        <v>-94.244299999999996</v>
      </c>
    </row>
    <row r="30226" spans="1:5" x14ac:dyDescent="0.25">
      <c r="A30226" s="10" t="s">
        <v>18137</v>
      </c>
      <c r="B30226" s="10">
        <v>78</v>
      </c>
      <c r="C30226" s="10" t="s">
        <v>611</v>
      </c>
      <c r="D30226" s="5">
        <v>45.632300000000001</v>
      </c>
      <c r="E30226" s="5">
        <v>-94.232600000000005</v>
      </c>
    </row>
    <row r="30227" spans="1:5" x14ac:dyDescent="0.25">
      <c r="A30227" s="10" t="s">
        <v>18137</v>
      </c>
      <c r="B30227" s="10">
        <v>79</v>
      </c>
      <c r="C30227" s="10" t="s">
        <v>611</v>
      </c>
      <c r="D30227" s="5">
        <v>45.632599999999996</v>
      </c>
      <c r="E30227" s="5">
        <v>-94.239699999999999</v>
      </c>
    </row>
    <row r="30228" spans="1:5" x14ac:dyDescent="0.25">
      <c r="A30228" s="10" t="s">
        <v>18137</v>
      </c>
      <c r="B30228" s="10">
        <v>80</v>
      </c>
      <c r="C30228" s="10" t="s">
        <v>611</v>
      </c>
      <c r="D30228" s="5">
        <v>45.634999999999998</v>
      </c>
      <c r="E30228" s="5">
        <v>-94.245099999999994</v>
      </c>
    </row>
    <row r="30229" spans="1:5" x14ac:dyDescent="0.25">
      <c r="A30229" s="10" t="s">
        <v>18137</v>
      </c>
      <c r="B30229" s="10">
        <v>81</v>
      </c>
      <c r="C30229" s="10" t="s">
        <v>611</v>
      </c>
      <c r="D30229" s="5">
        <v>45.639099999999999</v>
      </c>
      <c r="E30229" s="5">
        <v>-94.221400000000003</v>
      </c>
    </row>
    <row r="30230" spans="1:5" x14ac:dyDescent="0.25">
      <c r="A30230" s="10" t="s">
        <v>18137</v>
      </c>
      <c r="B30230" s="10">
        <v>82</v>
      </c>
      <c r="C30230" s="10" t="s">
        <v>611</v>
      </c>
      <c r="D30230" s="5">
        <v>45.640999999999998</v>
      </c>
      <c r="E30230" s="5">
        <v>-94.212500000000006</v>
      </c>
    </row>
    <row r="30231" spans="1:5" x14ac:dyDescent="0.25">
      <c r="A30231" s="10" t="s">
        <v>18137</v>
      </c>
      <c r="B30231" s="10">
        <v>83</v>
      </c>
      <c r="C30231" s="10" t="s">
        <v>611</v>
      </c>
      <c r="D30231" s="5">
        <v>45.662999999999997</v>
      </c>
      <c r="E30231" s="5">
        <v>-94.246399999999994</v>
      </c>
    </row>
    <row r="30232" spans="1:5" x14ac:dyDescent="0.25">
      <c r="A30232" s="10" t="s">
        <v>18137</v>
      </c>
      <c r="B30232" s="10">
        <v>84</v>
      </c>
      <c r="C30232" s="10" t="s">
        <v>611</v>
      </c>
      <c r="D30232" s="5">
        <v>45.664099999999998</v>
      </c>
      <c r="E30232" s="5">
        <v>-94.243899999999996</v>
      </c>
    </row>
    <row r="30233" spans="1:5" x14ac:dyDescent="0.25">
      <c r="A30233" s="10" t="s">
        <v>18137</v>
      </c>
      <c r="B30233" s="10">
        <v>85</v>
      </c>
      <c r="C30233" s="10" t="s">
        <v>611</v>
      </c>
      <c r="D30233" s="5">
        <v>45.602200000000003</v>
      </c>
      <c r="E30233" s="5">
        <v>-94.213200000000001</v>
      </c>
    </row>
    <row r="30234" spans="1:5" x14ac:dyDescent="0.25">
      <c r="A30234" s="10" t="s">
        <v>18137</v>
      </c>
      <c r="B30234" s="10">
        <v>86</v>
      </c>
      <c r="C30234" s="10" t="s">
        <v>611</v>
      </c>
      <c r="D30234" s="5">
        <v>45.601500000000001</v>
      </c>
      <c r="E30234" s="5">
        <v>-94.212500000000006</v>
      </c>
    </row>
    <row r="30235" spans="1:5" x14ac:dyDescent="0.25">
      <c r="A30235" s="10" t="s">
        <v>18137</v>
      </c>
      <c r="B30235" s="10">
        <v>87</v>
      </c>
      <c r="C30235" s="10" t="s">
        <v>611</v>
      </c>
      <c r="D30235" s="5">
        <v>45.600999999999999</v>
      </c>
      <c r="E30235" s="5">
        <v>-94.211100000000002</v>
      </c>
    </row>
    <row r="30236" spans="1:5" x14ac:dyDescent="0.25">
      <c r="A30236" s="10" t="s">
        <v>18137</v>
      </c>
      <c r="B30236" s="10">
        <v>88</v>
      </c>
      <c r="C30236" s="10" t="s">
        <v>611</v>
      </c>
      <c r="D30236" s="5">
        <v>45.617699999999999</v>
      </c>
      <c r="E30236" s="5">
        <v>-94.194000000000003</v>
      </c>
    </row>
    <row r="30237" spans="1:5" x14ac:dyDescent="0.25">
      <c r="A30237" s="10" t="s">
        <v>18137</v>
      </c>
      <c r="B30237" s="10">
        <v>89</v>
      </c>
      <c r="C30237" s="10" t="s">
        <v>611</v>
      </c>
      <c r="D30237" s="5">
        <v>45.616100000000003</v>
      </c>
      <c r="E30237" s="5">
        <v>-94.229699999999994</v>
      </c>
    </row>
    <row r="30238" spans="1:5" x14ac:dyDescent="0.25">
      <c r="A30238" s="10" t="s">
        <v>18137</v>
      </c>
      <c r="B30238" s="10">
        <v>90</v>
      </c>
      <c r="C30238" s="10" t="s">
        <v>611</v>
      </c>
      <c r="D30238" s="5">
        <v>45.616100000000003</v>
      </c>
      <c r="E30238" s="5">
        <v>-94.229200000000006</v>
      </c>
    </row>
    <row r="30239" spans="1:5" x14ac:dyDescent="0.25">
      <c r="A30239" s="10" t="s">
        <v>18137</v>
      </c>
      <c r="B30239" s="10">
        <v>91</v>
      </c>
      <c r="C30239" s="10" t="s">
        <v>611</v>
      </c>
      <c r="D30239" s="5">
        <v>45.594799999999999</v>
      </c>
      <c r="E30239" s="5">
        <v>-94.197599999999994</v>
      </c>
    </row>
    <row r="30240" spans="1:5" x14ac:dyDescent="0.25">
      <c r="A30240" s="10" t="s">
        <v>18137</v>
      </c>
      <c r="B30240" s="10">
        <v>92</v>
      </c>
      <c r="C30240" s="10" t="s">
        <v>611</v>
      </c>
      <c r="D30240" s="5">
        <v>45.592300000000002</v>
      </c>
      <c r="E30240" s="5">
        <v>-94.201300000000003</v>
      </c>
    </row>
    <row r="30241" spans="1:5" x14ac:dyDescent="0.25">
      <c r="A30241" s="10" t="s">
        <v>18137</v>
      </c>
      <c r="B30241" s="10">
        <v>93</v>
      </c>
      <c r="C30241" s="10" t="s">
        <v>611</v>
      </c>
      <c r="D30241" s="5">
        <v>45.5931</v>
      </c>
      <c r="E30241" s="5">
        <v>-94.200999999999993</v>
      </c>
    </row>
    <row r="30242" spans="1:5" x14ac:dyDescent="0.25">
      <c r="A30242" s="10" t="s">
        <v>18137</v>
      </c>
      <c r="B30242" s="10">
        <v>94</v>
      </c>
      <c r="C30242" s="10" t="s">
        <v>611</v>
      </c>
      <c r="D30242" s="5">
        <v>45.597799999999999</v>
      </c>
      <c r="E30242" s="5">
        <v>-94.194199999999995</v>
      </c>
    </row>
    <row r="30243" spans="1:5" x14ac:dyDescent="0.25">
      <c r="A30243" s="10" t="s">
        <v>18137</v>
      </c>
      <c r="B30243" s="10">
        <v>95</v>
      </c>
      <c r="C30243" s="10" t="s">
        <v>611</v>
      </c>
      <c r="D30243" s="5">
        <v>45.594799999999999</v>
      </c>
      <c r="E30243" s="5">
        <v>-94.203400000000002</v>
      </c>
    </row>
    <row r="30244" spans="1:5" x14ac:dyDescent="0.25">
      <c r="A30244" s="10" t="s">
        <v>18137</v>
      </c>
      <c r="B30244" s="10">
        <v>96</v>
      </c>
      <c r="C30244" s="10" t="s">
        <v>611</v>
      </c>
      <c r="D30244" s="5">
        <v>45.588999999999999</v>
      </c>
      <c r="E30244" s="5">
        <v>-94.204300000000003</v>
      </c>
    </row>
    <row r="30245" spans="1:5" x14ac:dyDescent="0.25">
      <c r="A30245" s="10" t="s">
        <v>18137</v>
      </c>
      <c r="B30245" s="10">
        <v>97</v>
      </c>
      <c r="C30245" s="10" t="s">
        <v>611</v>
      </c>
      <c r="D30245" s="5">
        <v>45.615200000000002</v>
      </c>
      <c r="E30245" s="5">
        <v>-94.224400000000003</v>
      </c>
    </row>
    <row r="30246" spans="1:5" x14ac:dyDescent="0.25">
      <c r="A30246" s="10" t="s">
        <v>18137</v>
      </c>
      <c r="B30246" s="10">
        <v>98</v>
      </c>
      <c r="C30246" s="10" t="s">
        <v>611</v>
      </c>
      <c r="D30246" s="5">
        <v>45.615099999999998</v>
      </c>
      <c r="E30246" s="5">
        <v>-94.224800000000002</v>
      </c>
    </row>
    <row r="30247" spans="1:5" x14ac:dyDescent="0.25">
      <c r="A30247" s="10" t="s">
        <v>18137</v>
      </c>
      <c r="B30247" s="10">
        <v>99</v>
      </c>
      <c r="C30247" s="10" t="s">
        <v>611</v>
      </c>
      <c r="D30247" s="5">
        <v>45.594799999999999</v>
      </c>
      <c r="E30247" s="5">
        <v>-94.199100000000001</v>
      </c>
    </row>
    <row r="30248" spans="1:5" x14ac:dyDescent="0.25">
      <c r="A30248" s="10" t="s">
        <v>18137</v>
      </c>
      <c r="B30248" s="10">
        <v>100</v>
      </c>
      <c r="C30248" s="10" t="s">
        <v>611</v>
      </c>
      <c r="D30248" s="5">
        <v>45.594999999999999</v>
      </c>
      <c r="E30248" s="5">
        <v>-94.2</v>
      </c>
    </row>
    <row r="30249" spans="1:5" x14ac:dyDescent="0.25">
      <c r="A30249" s="10" t="s">
        <v>18137</v>
      </c>
      <c r="B30249" s="10">
        <v>101</v>
      </c>
      <c r="C30249" s="10" t="s">
        <v>611</v>
      </c>
      <c r="D30249" s="5">
        <v>45.595300000000002</v>
      </c>
      <c r="E30249" s="5">
        <v>-94.201099999999997</v>
      </c>
    </row>
    <row r="30250" spans="1:5" x14ac:dyDescent="0.25">
      <c r="A30250" s="10" t="s">
        <v>18137</v>
      </c>
      <c r="B30250" s="10">
        <v>102</v>
      </c>
      <c r="C30250" s="10" t="s">
        <v>611</v>
      </c>
      <c r="D30250" s="5">
        <v>45.593899999999998</v>
      </c>
      <c r="E30250" s="5">
        <v>-94.197400000000002</v>
      </c>
    </row>
    <row r="30251" spans="1:5" x14ac:dyDescent="0.25">
      <c r="A30251" s="10" t="s">
        <v>18137</v>
      </c>
      <c r="B30251" s="10">
        <v>103</v>
      </c>
      <c r="C30251" s="10" t="s">
        <v>611</v>
      </c>
      <c r="D30251" s="5">
        <v>45.587699999999998</v>
      </c>
      <c r="E30251" s="5">
        <v>-94.203000000000003</v>
      </c>
    </row>
    <row r="30252" spans="1:5" x14ac:dyDescent="0.25">
      <c r="A30252" s="10" t="s">
        <v>18137</v>
      </c>
      <c r="B30252" s="10">
        <v>104</v>
      </c>
      <c r="C30252" s="10" t="s">
        <v>611</v>
      </c>
      <c r="D30252" s="5">
        <v>45.5869</v>
      </c>
      <c r="E30252" s="5">
        <v>-94.203000000000003</v>
      </c>
    </row>
    <row r="30253" spans="1:5" x14ac:dyDescent="0.25">
      <c r="A30253" s="10" t="s">
        <v>18137</v>
      </c>
      <c r="B30253" s="10">
        <v>105</v>
      </c>
      <c r="C30253" s="10" t="s">
        <v>611</v>
      </c>
      <c r="D30253" s="5">
        <v>45.590499999999999</v>
      </c>
      <c r="E30253" s="5">
        <v>-94.211299999999994</v>
      </c>
    </row>
    <row r="30254" spans="1:5" x14ac:dyDescent="0.25">
      <c r="A30254" s="10" t="s">
        <v>18137</v>
      </c>
      <c r="B30254" s="10">
        <v>106</v>
      </c>
      <c r="C30254" s="10" t="s">
        <v>611</v>
      </c>
      <c r="D30254" s="5">
        <v>45.598399999999998</v>
      </c>
      <c r="E30254" s="5">
        <v>-94.228499999999997</v>
      </c>
    </row>
    <row r="30255" spans="1:5" x14ac:dyDescent="0.25">
      <c r="A30255" s="10" t="s">
        <v>18137</v>
      </c>
      <c r="B30255" s="10">
        <v>107</v>
      </c>
      <c r="C30255" s="10" t="s">
        <v>467</v>
      </c>
      <c r="D30255" s="5">
        <v>45.613399999999999</v>
      </c>
      <c r="E30255" s="5">
        <v>-94.183599999999998</v>
      </c>
    </row>
    <row r="30256" spans="1:5" x14ac:dyDescent="0.25">
      <c r="A30256" s="10" t="s">
        <v>18137</v>
      </c>
      <c r="B30256" s="10">
        <v>108</v>
      </c>
      <c r="C30256" s="10" t="s">
        <v>467</v>
      </c>
      <c r="D30256" s="5">
        <v>45.613599999999998</v>
      </c>
      <c r="E30256" s="5">
        <v>-94.181899999999999</v>
      </c>
    </row>
    <row r="30257" spans="1:5" x14ac:dyDescent="0.25">
      <c r="A30257" s="10" t="s">
        <v>18137</v>
      </c>
      <c r="B30257" s="10">
        <v>109</v>
      </c>
      <c r="C30257" s="10" t="s">
        <v>467</v>
      </c>
      <c r="D30257" s="5">
        <v>45.615000000000002</v>
      </c>
      <c r="E30257" s="5">
        <v>-94.177300000000002</v>
      </c>
    </row>
    <row r="30258" spans="1:5" x14ac:dyDescent="0.25">
      <c r="A30258" s="10" t="s">
        <v>18137</v>
      </c>
      <c r="B30258" s="10">
        <v>110</v>
      </c>
      <c r="C30258" s="10" t="s">
        <v>611</v>
      </c>
      <c r="D30258" s="5">
        <v>45.6175</v>
      </c>
      <c r="E30258" s="5">
        <v>-94.178899999999999</v>
      </c>
    </row>
    <row r="30259" spans="1:5" x14ac:dyDescent="0.25">
      <c r="A30259" s="10" t="s">
        <v>18137</v>
      </c>
      <c r="B30259" s="10">
        <v>111</v>
      </c>
      <c r="C30259" s="10" t="s">
        <v>467</v>
      </c>
      <c r="D30259" s="5">
        <v>45.614199999999997</v>
      </c>
      <c r="E30259" s="5">
        <v>-94.216999999999999</v>
      </c>
    </row>
    <row r="30260" spans="1:5" x14ac:dyDescent="0.25">
      <c r="A30260" s="10" t="s">
        <v>18137</v>
      </c>
      <c r="B30260" s="10">
        <v>112</v>
      </c>
      <c r="C30260" s="10" t="s">
        <v>467</v>
      </c>
      <c r="D30260" s="5">
        <v>45.612000000000002</v>
      </c>
      <c r="E30260" s="5">
        <v>-94.220799999999997</v>
      </c>
    </row>
    <row r="30261" spans="1:5" x14ac:dyDescent="0.25">
      <c r="A30261" s="10" t="s">
        <v>18137</v>
      </c>
      <c r="B30261" s="10">
        <v>113</v>
      </c>
      <c r="C30261" s="10" t="s">
        <v>467</v>
      </c>
      <c r="D30261" s="5">
        <v>45.604900000000001</v>
      </c>
      <c r="E30261" s="5">
        <v>-94.2363</v>
      </c>
    </row>
    <row r="30262" spans="1:5" x14ac:dyDescent="0.25">
      <c r="A30262" s="10" t="s">
        <v>18137</v>
      </c>
      <c r="B30262" s="10">
        <v>114</v>
      </c>
      <c r="C30262" s="10" t="s">
        <v>611</v>
      </c>
      <c r="D30262" s="5">
        <v>45.602699999999999</v>
      </c>
      <c r="E30262" s="5">
        <v>-94.243499999999997</v>
      </c>
    </row>
    <row r="30263" spans="1:5" x14ac:dyDescent="0.25">
      <c r="A30263" s="10" t="s">
        <v>18137</v>
      </c>
      <c r="B30263" s="10">
        <v>115</v>
      </c>
      <c r="C30263" s="10" t="s">
        <v>611</v>
      </c>
      <c r="D30263" s="5">
        <v>45.6</v>
      </c>
      <c r="E30263" s="5">
        <v>-94.246099999999998</v>
      </c>
    </row>
    <row r="30264" spans="1:5" x14ac:dyDescent="0.25">
      <c r="A30264" s="10" t="s">
        <v>18137</v>
      </c>
      <c r="B30264" s="10">
        <v>116</v>
      </c>
      <c r="C30264" s="10" t="s">
        <v>611</v>
      </c>
      <c r="D30264" s="5">
        <v>45.597900000000003</v>
      </c>
      <c r="E30264" s="5">
        <v>-94.234399999999994</v>
      </c>
    </row>
    <row r="30265" spans="1:5" x14ac:dyDescent="0.25">
      <c r="A30265" s="10" t="s">
        <v>18137</v>
      </c>
      <c r="B30265" s="10">
        <v>117</v>
      </c>
      <c r="C30265" s="10" t="s">
        <v>611</v>
      </c>
      <c r="D30265" s="5">
        <v>45.597700000000003</v>
      </c>
      <c r="E30265" s="5">
        <v>-94.232799999999997</v>
      </c>
    </row>
    <row r="30266" spans="1:5" x14ac:dyDescent="0.25">
      <c r="A30266" s="10" t="s">
        <v>18137</v>
      </c>
      <c r="B30266" s="10">
        <v>118</v>
      </c>
      <c r="C30266" s="10" t="s">
        <v>611</v>
      </c>
      <c r="D30266" s="5">
        <v>45.596600000000002</v>
      </c>
      <c r="E30266" s="5">
        <v>-94.232200000000006</v>
      </c>
    </row>
    <row r="30267" spans="1:5" x14ac:dyDescent="0.25">
      <c r="A30267" s="10" t="s">
        <v>18137</v>
      </c>
      <c r="B30267" s="10">
        <v>119</v>
      </c>
      <c r="C30267" s="10" t="s">
        <v>611</v>
      </c>
      <c r="D30267" s="5">
        <v>45.597799999999999</v>
      </c>
      <c r="E30267" s="5">
        <v>-94.231200000000001</v>
      </c>
    </row>
    <row r="30268" spans="1:5" x14ac:dyDescent="0.25">
      <c r="A30268" s="10" t="s">
        <v>18137</v>
      </c>
      <c r="B30268" s="10">
        <v>120</v>
      </c>
      <c r="C30268" s="10" t="s">
        <v>611</v>
      </c>
      <c r="D30268" s="5">
        <v>45.600099999999998</v>
      </c>
      <c r="E30268" s="5">
        <v>-94.233000000000004</v>
      </c>
    </row>
    <row r="30269" spans="1:5" x14ac:dyDescent="0.25">
      <c r="A30269" s="10" t="s">
        <v>18137</v>
      </c>
      <c r="B30269" s="10">
        <v>121</v>
      </c>
      <c r="C30269" s="10" t="s">
        <v>611</v>
      </c>
      <c r="D30269" s="5">
        <v>45.601900000000001</v>
      </c>
      <c r="E30269" s="5">
        <v>-94.234800000000007</v>
      </c>
    </row>
    <row r="30270" spans="1:5" x14ac:dyDescent="0.25">
      <c r="A30270" s="10" t="s">
        <v>18137</v>
      </c>
      <c r="B30270" s="10">
        <v>122</v>
      </c>
      <c r="C30270" s="10" t="s">
        <v>611</v>
      </c>
      <c r="D30270" s="5">
        <v>45.601799999999997</v>
      </c>
      <c r="E30270" s="5">
        <v>-94.231300000000005</v>
      </c>
    </row>
    <row r="30271" spans="1:5" x14ac:dyDescent="0.25">
      <c r="A30271" s="10" t="s">
        <v>18137</v>
      </c>
      <c r="B30271" s="10">
        <v>123</v>
      </c>
      <c r="C30271" s="10" t="s">
        <v>611</v>
      </c>
      <c r="D30271" s="5">
        <v>45.600999999999999</v>
      </c>
      <c r="E30271" s="5">
        <v>-94.215699999999998</v>
      </c>
    </row>
    <row r="30272" spans="1:5" x14ac:dyDescent="0.25">
      <c r="A30272" s="10" t="s">
        <v>18137</v>
      </c>
      <c r="B30272" s="10">
        <v>124</v>
      </c>
      <c r="C30272" s="10" t="s">
        <v>611</v>
      </c>
      <c r="D30272" s="5">
        <v>45.600499999999997</v>
      </c>
      <c r="E30272" s="5">
        <v>-94.215199999999996</v>
      </c>
    </row>
    <row r="30273" spans="1:5" x14ac:dyDescent="0.25">
      <c r="A30273" s="10" t="s">
        <v>18137</v>
      </c>
      <c r="B30273" s="10">
        <v>125</v>
      </c>
      <c r="C30273" s="10" t="s">
        <v>611</v>
      </c>
      <c r="D30273" s="5">
        <v>45.6004</v>
      </c>
      <c r="E30273" s="5">
        <v>-94.216399999999993</v>
      </c>
    </row>
    <row r="30274" spans="1:5" x14ac:dyDescent="0.25">
      <c r="A30274" s="10" t="s">
        <v>18137</v>
      </c>
      <c r="B30274" s="10">
        <v>126</v>
      </c>
      <c r="C30274" s="10" t="s">
        <v>611</v>
      </c>
      <c r="D30274" s="5">
        <v>45.597700000000003</v>
      </c>
      <c r="E30274" s="5">
        <v>-94.212500000000006</v>
      </c>
    </row>
    <row r="30275" spans="1:5" x14ac:dyDescent="0.25">
      <c r="A30275" s="10" t="s">
        <v>18137</v>
      </c>
      <c r="B30275" s="10">
        <v>127</v>
      </c>
      <c r="C30275" s="10" t="s">
        <v>467</v>
      </c>
      <c r="D30275" s="5">
        <v>45.5976</v>
      </c>
      <c r="E30275" s="5">
        <v>-94.208799999999997</v>
      </c>
    </row>
    <row r="30276" spans="1:5" x14ac:dyDescent="0.25">
      <c r="A30276" s="10" t="s">
        <v>18137</v>
      </c>
      <c r="B30276" s="10">
        <v>128</v>
      </c>
      <c r="C30276" s="10" t="s">
        <v>611</v>
      </c>
      <c r="D30276" s="5">
        <v>45.597700000000003</v>
      </c>
      <c r="E30276" s="5">
        <v>-94.200599999999994</v>
      </c>
    </row>
    <row r="30277" spans="1:5" x14ac:dyDescent="0.25">
      <c r="A30277" s="22" t="s">
        <v>18138</v>
      </c>
      <c r="B30277" s="22" t="s">
        <v>18605</v>
      </c>
      <c r="C30277" s="22" t="s">
        <v>467</v>
      </c>
      <c r="D30277" s="4">
        <v>45.556562999999997</v>
      </c>
      <c r="E30277" s="4">
        <v>-94.302914000000001</v>
      </c>
    </row>
    <row r="30278" spans="1:5" x14ac:dyDescent="0.25">
      <c r="A30278" s="22" t="s">
        <v>18138</v>
      </c>
      <c r="B30278" s="22" t="s">
        <v>18606</v>
      </c>
      <c r="C30278" s="22" t="s">
        <v>467</v>
      </c>
      <c r="D30278" s="4">
        <v>45.570405999999998</v>
      </c>
      <c r="E30278" s="4">
        <v>-94.306845999999993</v>
      </c>
    </row>
    <row r="30279" spans="1:5" x14ac:dyDescent="0.25">
      <c r="A30279" s="22" t="s">
        <v>18138</v>
      </c>
      <c r="B30279" s="22" t="s">
        <v>18620</v>
      </c>
      <c r="C30279" s="22" t="s">
        <v>467</v>
      </c>
      <c r="D30279" s="4">
        <v>45.573690999999997</v>
      </c>
      <c r="E30279" s="4">
        <v>-94.307795999999996</v>
      </c>
    </row>
    <row r="30280" spans="1:5" x14ac:dyDescent="0.25">
      <c r="A30280" s="22" t="s">
        <v>18138</v>
      </c>
      <c r="B30280" s="22" t="s">
        <v>18635</v>
      </c>
      <c r="C30280" s="22" t="s">
        <v>467</v>
      </c>
      <c r="D30280" s="4">
        <v>45.574449000000001</v>
      </c>
      <c r="E30280" s="4">
        <v>-94.307721000000001</v>
      </c>
    </row>
    <row r="30281" spans="1:5" x14ac:dyDescent="0.25">
      <c r="A30281" s="22" t="s">
        <v>18138</v>
      </c>
      <c r="B30281" s="22" t="s">
        <v>18636</v>
      </c>
      <c r="C30281" s="22" t="s">
        <v>467</v>
      </c>
      <c r="D30281" s="4">
        <v>45.569943000000002</v>
      </c>
      <c r="E30281" s="4">
        <v>-94.324268000000004</v>
      </c>
    </row>
    <row r="30282" spans="1:5" x14ac:dyDescent="0.25">
      <c r="A30282" s="22" t="s">
        <v>18138</v>
      </c>
      <c r="B30282" s="22" t="s">
        <v>18637</v>
      </c>
      <c r="C30282" s="22" t="s">
        <v>467</v>
      </c>
      <c r="D30282" s="4">
        <v>45.567723000000001</v>
      </c>
      <c r="E30282" s="4">
        <v>-94.330770000000001</v>
      </c>
    </row>
    <row r="30283" spans="1:5" x14ac:dyDescent="0.25">
      <c r="A30283" s="22" t="s">
        <v>18138</v>
      </c>
      <c r="B30283" s="22" t="s">
        <v>18554</v>
      </c>
      <c r="C30283" s="22" t="s">
        <v>611</v>
      </c>
      <c r="D30283" s="4">
        <v>45.544147000000002</v>
      </c>
      <c r="E30283" s="4">
        <v>-94.306495999999996</v>
      </c>
    </row>
    <row r="30284" spans="1:5" x14ac:dyDescent="0.25">
      <c r="A30284" s="22" t="s">
        <v>18138</v>
      </c>
      <c r="B30284" s="22" t="s">
        <v>18555</v>
      </c>
      <c r="C30284" s="22" t="s">
        <v>611</v>
      </c>
      <c r="D30284" s="4">
        <v>45.548406</v>
      </c>
      <c r="E30284" s="4">
        <v>-94.319394000000003</v>
      </c>
    </row>
    <row r="30285" spans="1:5" x14ac:dyDescent="0.25">
      <c r="A30285" s="22" t="s">
        <v>18138</v>
      </c>
      <c r="B30285" s="22" t="s">
        <v>18537</v>
      </c>
      <c r="C30285" s="22" t="s">
        <v>611</v>
      </c>
      <c r="D30285" s="4">
        <v>45.560628000000001</v>
      </c>
      <c r="E30285" s="4">
        <v>-94.313675000000003</v>
      </c>
    </row>
    <row r="30286" spans="1:5" x14ac:dyDescent="0.25">
      <c r="A30286" s="22" t="s">
        <v>18138</v>
      </c>
      <c r="B30286" s="22" t="s">
        <v>18538</v>
      </c>
      <c r="C30286" s="22" t="s">
        <v>611</v>
      </c>
      <c r="D30286" s="4">
        <v>45.558633999999998</v>
      </c>
      <c r="E30286" s="4">
        <v>-94.311262999999997</v>
      </c>
    </row>
    <row r="30287" spans="1:5" x14ac:dyDescent="0.25">
      <c r="A30287" s="22" t="s">
        <v>18138</v>
      </c>
      <c r="B30287" s="22" t="s">
        <v>18539</v>
      </c>
      <c r="C30287" s="22" t="s">
        <v>611</v>
      </c>
      <c r="D30287" s="4">
        <v>45.556942999999997</v>
      </c>
      <c r="E30287" s="4">
        <v>-94.309970000000007</v>
      </c>
    </row>
    <row r="30288" spans="1:5" x14ac:dyDescent="0.25">
      <c r="A30288" s="22" t="s">
        <v>18138</v>
      </c>
      <c r="B30288" s="22" t="s">
        <v>18540</v>
      </c>
      <c r="C30288" s="22" t="s">
        <v>611</v>
      </c>
      <c r="D30288" s="4">
        <v>45.557051000000001</v>
      </c>
      <c r="E30288" s="4">
        <v>-94.308239</v>
      </c>
    </row>
    <row r="30289" spans="1:5" x14ac:dyDescent="0.25">
      <c r="A30289" s="22" t="s">
        <v>18138</v>
      </c>
      <c r="B30289" s="22" t="s">
        <v>18541</v>
      </c>
      <c r="C30289" s="22" t="s">
        <v>611</v>
      </c>
      <c r="D30289" s="4">
        <v>45.555715999999997</v>
      </c>
      <c r="E30289" s="4">
        <v>-94.308125000000004</v>
      </c>
    </row>
    <row r="30290" spans="1:5" x14ac:dyDescent="0.25">
      <c r="A30290" s="22" t="s">
        <v>18138</v>
      </c>
      <c r="B30290" s="22" t="s">
        <v>18542</v>
      </c>
      <c r="C30290" s="22" t="s">
        <v>611</v>
      </c>
      <c r="D30290" s="4">
        <v>45.555872000000001</v>
      </c>
      <c r="E30290" s="4">
        <v>-94.311357999999998</v>
      </c>
    </row>
    <row r="30291" spans="1:5" x14ac:dyDescent="0.25">
      <c r="A30291" s="22" t="s">
        <v>18138</v>
      </c>
      <c r="B30291" s="22" t="s">
        <v>18543</v>
      </c>
      <c r="C30291" s="22" t="s">
        <v>611</v>
      </c>
      <c r="D30291" s="4">
        <v>45.557178999999998</v>
      </c>
      <c r="E30291" s="4">
        <v>-94.304856000000001</v>
      </c>
    </row>
    <row r="30292" spans="1:5" x14ac:dyDescent="0.25">
      <c r="A30292" s="22" t="s">
        <v>18138</v>
      </c>
      <c r="B30292" s="22" t="s">
        <v>18544</v>
      </c>
      <c r="C30292" s="22" t="s">
        <v>611</v>
      </c>
      <c r="D30292" s="4">
        <v>45.558714000000002</v>
      </c>
      <c r="E30292" s="4">
        <v>-94.302564000000004</v>
      </c>
    </row>
    <row r="30293" spans="1:5" x14ac:dyDescent="0.25">
      <c r="A30293" s="22" t="s">
        <v>18138</v>
      </c>
      <c r="B30293" s="22" t="s">
        <v>18545</v>
      </c>
      <c r="C30293" s="22" t="s">
        <v>611</v>
      </c>
      <c r="D30293" s="4">
        <v>45.560603</v>
      </c>
      <c r="E30293" s="4">
        <v>-94.291319999999999</v>
      </c>
    </row>
    <row r="30294" spans="1:5" x14ac:dyDescent="0.25">
      <c r="A30294" s="22" t="s">
        <v>18138</v>
      </c>
      <c r="B30294" s="22" t="s">
        <v>18546</v>
      </c>
      <c r="C30294" s="22" t="s">
        <v>611</v>
      </c>
      <c r="D30294" s="4">
        <v>45.562159000000001</v>
      </c>
      <c r="E30294" s="4">
        <v>-94.292595000000006</v>
      </c>
    </row>
    <row r="30295" spans="1:5" x14ac:dyDescent="0.25">
      <c r="A30295" s="22" t="s">
        <v>18138</v>
      </c>
      <c r="B30295" s="22" t="s">
        <v>18547</v>
      </c>
      <c r="C30295" s="22" t="s">
        <v>611</v>
      </c>
      <c r="D30295" s="4">
        <v>45.566778999999997</v>
      </c>
      <c r="E30295" s="4">
        <v>-94.311215000000004</v>
      </c>
    </row>
    <row r="30296" spans="1:5" x14ac:dyDescent="0.25">
      <c r="A30296" s="22" t="s">
        <v>18138</v>
      </c>
      <c r="B30296" s="22" t="s">
        <v>18548</v>
      </c>
      <c r="C30296" s="22" t="s">
        <v>611</v>
      </c>
      <c r="D30296" s="4">
        <v>45.566428000000002</v>
      </c>
      <c r="E30296" s="4">
        <v>-94.308138999999997</v>
      </c>
    </row>
    <row r="30297" spans="1:5" x14ac:dyDescent="0.25">
      <c r="A30297" s="22" t="s">
        <v>18138</v>
      </c>
      <c r="B30297" s="22" t="s">
        <v>18549</v>
      </c>
      <c r="C30297" s="22" t="s">
        <v>611</v>
      </c>
      <c r="D30297" s="4">
        <v>45.564908000000003</v>
      </c>
      <c r="E30297" s="4">
        <v>-94.297398999999999</v>
      </c>
    </row>
    <row r="30298" spans="1:5" x14ac:dyDescent="0.25">
      <c r="A30298" s="22" t="s">
        <v>18138</v>
      </c>
      <c r="B30298" s="22" t="s">
        <v>18550</v>
      </c>
      <c r="C30298" s="22" t="s">
        <v>611</v>
      </c>
      <c r="D30298" s="4">
        <v>45.572586999999999</v>
      </c>
      <c r="E30298" s="4">
        <v>-94.307856999999998</v>
      </c>
    </row>
    <row r="30299" spans="1:5" x14ac:dyDescent="0.25">
      <c r="A30299" s="22" t="s">
        <v>18138</v>
      </c>
      <c r="B30299" s="22" t="s">
        <v>18551</v>
      </c>
      <c r="C30299" s="22" t="s">
        <v>611</v>
      </c>
      <c r="D30299" s="4">
        <v>45.574928999999997</v>
      </c>
      <c r="E30299" s="4">
        <v>-94.309369000000004</v>
      </c>
    </row>
    <row r="30300" spans="1:5" x14ac:dyDescent="0.25">
      <c r="A30300" s="22" t="s">
        <v>18138</v>
      </c>
      <c r="B30300" s="22" t="s">
        <v>18552</v>
      </c>
      <c r="C30300" s="22" t="s">
        <v>611</v>
      </c>
      <c r="D30300" s="4">
        <v>45.574458</v>
      </c>
      <c r="E30300" s="4">
        <v>-94.304967000000005</v>
      </c>
    </row>
    <row r="30301" spans="1:5" x14ac:dyDescent="0.25">
      <c r="A30301" s="22" t="s">
        <v>18138</v>
      </c>
      <c r="B30301" s="22" t="s">
        <v>18553</v>
      </c>
      <c r="C30301" s="22" t="s">
        <v>611</v>
      </c>
      <c r="D30301" s="4">
        <v>45.573819</v>
      </c>
      <c r="E30301" s="4">
        <v>-94.303541999999993</v>
      </c>
    </row>
    <row r="30302" spans="1:5" x14ac:dyDescent="0.25">
      <c r="A30302" s="22" t="s">
        <v>18138</v>
      </c>
      <c r="B30302" s="22" t="s">
        <v>18563</v>
      </c>
      <c r="C30302" s="22" t="s">
        <v>611</v>
      </c>
      <c r="D30302" s="4">
        <v>45.575721999999999</v>
      </c>
      <c r="E30302" s="4">
        <v>-94.306077000000002</v>
      </c>
    </row>
    <row r="30303" spans="1:5" x14ac:dyDescent="0.25">
      <c r="A30303" s="22" t="s">
        <v>18138</v>
      </c>
      <c r="B30303" s="22" t="s">
        <v>18564</v>
      </c>
      <c r="C30303" s="22" t="s">
        <v>611</v>
      </c>
      <c r="D30303" s="4">
        <v>45.570165000000003</v>
      </c>
      <c r="E30303" s="4">
        <v>-94.301277999999996</v>
      </c>
    </row>
    <row r="30304" spans="1:5" x14ac:dyDescent="0.25">
      <c r="A30304" s="22" t="s">
        <v>18138</v>
      </c>
      <c r="B30304" s="22" t="s">
        <v>18565</v>
      </c>
      <c r="C30304" s="22" t="s">
        <v>611</v>
      </c>
      <c r="D30304" s="4">
        <v>45.567388999999999</v>
      </c>
      <c r="E30304" s="4">
        <v>-94.294816999999995</v>
      </c>
    </row>
    <row r="30305" spans="1:5" x14ac:dyDescent="0.25">
      <c r="A30305" s="22" t="s">
        <v>18138</v>
      </c>
      <c r="B30305" s="22" t="s">
        <v>18566</v>
      </c>
      <c r="C30305" s="22" t="s">
        <v>611</v>
      </c>
      <c r="D30305" s="4">
        <v>45.576036000000002</v>
      </c>
      <c r="E30305" s="4">
        <v>-94.308881999999997</v>
      </c>
    </row>
    <row r="30306" spans="1:5" x14ac:dyDescent="0.25">
      <c r="A30306" s="22" t="s">
        <v>18138</v>
      </c>
      <c r="B30306" s="22" t="s">
        <v>18567</v>
      </c>
      <c r="C30306" s="22" t="s">
        <v>611</v>
      </c>
      <c r="D30306" s="4">
        <v>45.552008000000001</v>
      </c>
      <c r="E30306" s="4">
        <v>-94.317363999999998</v>
      </c>
    </row>
    <row r="30307" spans="1:5" x14ac:dyDescent="0.25">
      <c r="A30307" s="22" t="s">
        <v>18138</v>
      </c>
      <c r="B30307" s="22" t="s">
        <v>18568</v>
      </c>
      <c r="C30307" s="22" t="s">
        <v>611</v>
      </c>
      <c r="D30307" s="4">
        <v>45.560006000000001</v>
      </c>
      <c r="E30307" s="4">
        <v>-94.308137000000002</v>
      </c>
    </row>
    <row r="30308" spans="1:5" x14ac:dyDescent="0.25">
      <c r="A30308" s="22" t="s">
        <v>18138</v>
      </c>
      <c r="B30308" s="22" t="s">
        <v>18569</v>
      </c>
      <c r="C30308" s="22" t="s">
        <v>611</v>
      </c>
      <c r="D30308" s="4">
        <v>45.561225999999998</v>
      </c>
      <c r="E30308" s="4">
        <v>-94.308628999999996</v>
      </c>
    </row>
    <row r="30309" spans="1:5" x14ac:dyDescent="0.25">
      <c r="A30309" s="22" t="s">
        <v>18138</v>
      </c>
      <c r="B30309" s="22" t="s">
        <v>18570</v>
      </c>
      <c r="C30309" s="22" t="s">
        <v>611</v>
      </c>
      <c r="D30309" s="4">
        <v>45.562190999999999</v>
      </c>
      <c r="E30309" s="4">
        <v>-94.310635000000005</v>
      </c>
    </row>
    <row r="30310" spans="1:5" x14ac:dyDescent="0.25">
      <c r="A30310" s="22" t="s">
        <v>18138</v>
      </c>
      <c r="B30310" s="22" t="s">
        <v>18571</v>
      </c>
      <c r="C30310" s="22" t="s">
        <v>611</v>
      </c>
      <c r="D30310" s="4">
        <v>45.564355999999997</v>
      </c>
      <c r="E30310" s="4">
        <v>-94.290182999999999</v>
      </c>
    </row>
    <row r="30311" spans="1:5" x14ac:dyDescent="0.25">
      <c r="A30311" s="22" t="s">
        <v>18138</v>
      </c>
      <c r="B30311" s="22" t="s">
        <v>18572</v>
      </c>
      <c r="C30311" s="22" t="s">
        <v>611</v>
      </c>
      <c r="D30311" s="4">
        <v>45.563836000000002</v>
      </c>
      <c r="E30311" s="4">
        <v>-94.288764</v>
      </c>
    </row>
    <row r="30312" spans="1:5" x14ac:dyDescent="0.25">
      <c r="A30312" s="22" t="s">
        <v>18138</v>
      </c>
      <c r="B30312" s="22" t="s">
        <v>18573</v>
      </c>
      <c r="C30312" s="22" t="s">
        <v>611</v>
      </c>
      <c r="D30312" s="4">
        <v>45.568204999999999</v>
      </c>
      <c r="E30312" s="4">
        <v>-94.308981000000003</v>
      </c>
    </row>
    <row r="30313" spans="1:5" x14ac:dyDescent="0.25">
      <c r="A30313" s="22" t="s">
        <v>18138</v>
      </c>
      <c r="B30313" s="22" t="s">
        <v>18574</v>
      </c>
      <c r="C30313" s="22" t="s">
        <v>611</v>
      </c>
      <c r="D30313" s="4">
        <v>45.568632000000001</v>
      </c>
      <c r="E30313" s="4">
        <v>-94.306956999999997</v>
      </c>
    </row>
    <row r="30314" spans="1:5" x14ac:dyDescent="0.25">
      <c r="A30314" s="22" t="s">
        <v>18138</v>
      </c>
      <c r="B30314" s="22" t="s">
        <v>18575</v>
      </c>
      <c r="C30314" s="22" t="s">
        <v>611</v>
      </c>
      <c r="D30314" s="4">
        <v>45.569229999999997</v>
      </c>
      <c r="E30314" s="4">
        <v>-94.306670999999994</v>
      </c>
    </row>
    <row r="30315" spans="1:5" x14ac:dyDescent="0.25">
      <c r="A30315" s="22" t="s">
        <v>18139</v>
      </c>
      <c r="B30315" s="22">
        <v>1</v>
      </c>
      <c r="C30315" s="22" t="s">
        <v>611</v>
      </c>
      <c r="D30315" s="4">
        <v>44.841000000000001</v>
      </c>
      <c r="E30315" s="4">
        <v>-92.977999999999994</v>
      </c>
    </row>
    <row r="30316" spans="1:5" x14ac:dyDescent="0.25">
      <c r="A30316" s="22" t="s">
        <v>18139</v>
      </c>
      <c r="B30316" s="22">
        <v>2</v>
      </c>
      <c r="C30316" s="22" t="s">
        <v>611</v>
      </c>
      <c r="D30316" s="4">
        <v>44.826999999999998</v>
      </c>
      <c r="E30316" s="4">
        <v>-92.989000000000004</v>
      </c>
    </row>
    <row r="30317" spans="1:5" x14ac:dyDescent="0.25">
      <c r="A30317" s="22" t="s">
        <v>18139</v>
      </c>
      <c r="B30317" s="22">
        <v>3</v>
      </c>
      <c r="C30317" s="22" t="s">
        <v>611</v>
      </c>
      <c r="D30317" s="4">
        <v>44.841999999999999</v>
      </c>
      <c r="E30317" s="4">
        <v>-92.992999999999995</v>
      </c>
    </row>
    <row r="30318" spans="1:5" x14ac:dyDescent="0.25">
      <c r="A30318" s="22" t="s">
        <v>18139</v>
      </c>
      <c r="B30318" s="22">
        <v>4</v>
      </c>
      <c r="C30318" s="22" t="s">
        <v>611</v>
      </c>
      <c r="D30318" s="4">
        <v>44.844999999999999</v>
      </c>
      <c r="E30318" s="4">
        <v>-92.994</v>
      </c>
    </row>
    <row r="30319" spans="1:5" x14ac:dyDescent="0.25">
      <c r="A30319" s="22" t="s">
        <v>18139</v>
      </c>
      <c r="B30319" s="22">
        <v>5</v>
      </c>
      <c r="C30319" s="22" t="s">
        <v>611</v>
      </c>
      <c r="D30319" s="4">
        <v>44.848999999999997</v>
      </c>
      <c r="E30319" s="4">
        <v>-92.995000000000005</v>
      </c>
    </row>
    <row r="30320" spans="1:5" x14ac:dyDescent="0.25">
      <c r="A30320" s="22" t="s">
        <v>18139</v>
      </c>
      <c r="B30320" s="22">
        <v>6</v>
      </c>
      <c r="C30320" s="22" t="s">
        <v>611</v>
      </c>
      <c r="D30320" s="4">
        <v>44.848999999999997</v>
      </c>
      <c r="E30320" s="4">
        <v>-92.995999999999995</v>
      </c>
    </row>
    <row r="30321" spans="1:10" x14ac:dyDescent="0.25">
      <c r="A30321" s="22" t="s">
        <v>18139</v>
      </c>
      <c r="B30321" s="22">
        <v>7</v>
      </c>
      <c r="C30321" s="22" t="s">
        <v>611</v>
      </c>
      <c r="D30321" s="4">
        <v>44.854999999999997</v>
      </c>
      <c r="E30321" s="4">
        <v>-92.997</v>
      </c>
    </row>
    <row r="30322" spans="1:10" ht="20.100000000000001" customHeight="1" x14ac:dyDescent="0.25">
      <c r="A30322" s="8" t="s">
        <v>18643</v>
      </c>
      <c r="B30322" s="8" t="s">
        <v>15051</v>
      </c>
      <c r="C30322" s="8" t="s">
        <v>18640</v>
      </c>
      <c r="D30322" s="8">
        <v>45.133021999999997</v>
      </c>
      <c r="E30322" s="8">
        <v>-93.018393000000003</v>
      </c>
      <c r="F30322" s="116"/>
      <c r="G30322" s="116"/>
      <c r="H30322" s="116"/>
      <c r="I30322" s="8"/>
      <c r="J30322" s="8"/>
    </row>
    <row r="30323" spans="1:10" ht="20.100000000000001" customHeight="1" x14ac:dyDescent="0.25">
      <c r="A30323" s="8" t="s">
        <v>18643</v>
      </c>
      <c r="B30323" s="72">
        <v>82014700</v>
      </c>
      <c r="C30323" s="8" t="s">
        <v>18640</v>
      </c>
      <c r="D30323" s="8">
        <v>45.155864000000001</v>
      </c>
      <c r="E30323" s="8">
        <v>-92.987917999999993</v>
      </c>
      <c r="F30323" s="116"/>
      <c r="G30323" s="116"/>
      <c r="H30323" s="116"/>
      <c r="I30323" s="8"/>
      <c r="J30323" s="8"/>
    </row>
    <row r="30324" spans="1:10" ht="20.100000000000001" customHeight="1" x14ac:dyDescent="0.25">
      <c r="A30324" s="8" t="s">
        <v>18643</v>
      </c>
      <c r="B30324" s="72">
        <v>82013800</v>
      </c>
      <c r="C30324" s="8" t="s">
        <v>18640</v>
      </c>
      <c r="D30324" s="8">
        <v>45.199165999999998</v>
      </c>
      <c r="E30324" s="8">
        <v>-92.963532999999998</v>
      </c>
      <c r="F30324" s="116"/>
      <c r="G30324" s="116"/>
      <c r="H30324" s="116"/>
      <c r="I30324" s="8"/>
      <c r="J30324" s="8"/>
    </row>
    <row r="30325" spans="1:10" ht="20.100000000000001" customHeight="1" x14ac:dyDescent="0.25">
      <c r="A30325" s="8" t="s">
        <v>18643</v>
      </c>
      <c r="B30325" s="72">
        <v>82015500</v>
      </c>
      <c r="C30325" s="8" t="s">
        <v>18640</v>
      </c>
      <c r="D30325" s="8">
        <v>45.133460999999997</v>
      </c>
      <c r="E30325" s="8">
        <v>-92.922865000000002</v>
      </c>
      <c r="F30325" s="116"/>
      <c r="G30325" s="116"/>
      <c r="H30325" s="116"/>
      <c r="I30325" s="8"/>
      <c r="J30325" s="8"/>
    </row>
    <row r="30326" spans="1:10" ht="20.100000000000001" customHeight="1" x14ac:dyDescent="0.25">
      <c r="A30326" s="8" t="s">
        <v>18643</v>
      </c>
      <c r="B30326" s="72">
        <v>82014900</v>
      </c>
      <c r="C30326" s="8" t="s">
        <v>18640</v>
      </c>
      <c r="D30326" s="8">
        <v>45.144649999999999</v>
      </c>
      <c r="E30326" s="8">
        <v>-92.910863000000006</v>
      </c>
      <c r="F30326" s="116"/>
      <c r="G30326" s="116"/>
      <c r="H30326" s="116"/>
      <c r="I30326" s="8"/>
      <c r="J30326" s="8"/>
    </row>
    <row r="30327" spans="1:10" ht="20.100000000000001" customHeight="1" x14ac:dyDescent="0.25">
      <c r="A30327" s="8" t="s">
        <v>18643</v>
      </c>
      <c r="B30327" s="72">
        <v>82014000</v>
      </c>
      <c r="C30327" s="8" t="s">
        <v>18640</v>
      </c>
      <c r="D30327" s="8">
        <v>45.175376999999997</v>
      </c>
      <c r="E30327" s="8">
        <v>-92.972779000000003</v>
      </c>
      <c r="F30327" s="116"/>
      <c r="G30327" s="116"/>
      <c r="H30327" s="116"/>
      <c r="I30327" s="8"/>
      <c r="J30327" s="8"/>
    </row>
    <row r="30328" spans="1:10" ht="20.100000000000001" customHeight="1" x14ac:dyDescent="0.25">
      <c r="A30328" s="8" t="s">
        <v>18643</v>
      </c>
      <c r="B30328" s="8" t="s">
        <v>18644</v>
      </c>
      <c r="C30328" s="8" t="s">
        <v>18640</v>
      </c>
      <c r="D30328" s="8">
        <v>45.173760000000001</v>
      </c>
      <c r="E30328" s="8">
        <v>-92.977074000000002</v>
      </c>
      <c r="F30328" s="116"/>
      <c r="G30328" s="116"/>
      <c r="H30328" s="116"/>
      <c r="I30328" s="8"/>
      <c r="J30328" s="8"/>
    </row>
    <row r="30329" spans="1:10" ht="20.100000000000001" customHeight="1" x14ac:dyDescent="0.25">
      <c r="A30329" s="8" t="s">
        <v>18643</v>
      </c>
      <c r="B30329" s="72">
        <v>82014800</v>
      </c>
      <c r="C30329" s="8" t="s">
        <v>18640</v>
      </c>
      <c r="D30329" s="8">
        <v>45.151091000000001</v>
      </c>
      <c r="E30329" s="8">
        <v>-92.911387000000005</v>
      </c>
      <c r="F30329" s="116"/>
      <c r="G30329" s="116"/>
      <c r="H30329" s="116"/>
      <c r="I30329" s="8"/>
      <c r="J30329" s="8"/>
    </row>
    <row r="30330" spans="1:10" ht="20.100000000000001" customHeight="1" x14ac:dyDescent="0.25">
      <c r="A30330" s="8" t="s">
        <v>18643</v>
      </c>
      <c r="B30330" s="72">
        <v>82014600</v>
      </c>
      <c r="C30330" s="8" t="s">
        <v>18640</v>
      </c>
      <c r="D30330" s="8">
        <v>45.160156000000001</v>
      </c>
      <c r="E30330" s="8">
        <v>-92.964646000000002</v>
      </c>
      <c r="F30330" s="116"/>
      <c r="G30330" s="116"/>
      <c r="H30330" s="116"/>
      <c r="I30330" s="8"/>
      <c r="J30330" s="8"/>
    </row>
    <row r="30331" spans="1:10" ht="20.100000000000001" customHeight="1" x14ac:dyDescent="0.25">
      <c r="A30331" s="8" t="s">
        <v>18643</v>
      </c>
      <c r="B30331" s="72">
        <v>82013600</v>
      </c>
      <c r="C30331" s="8" t="s">
        <v>18640</v>
      </c>
      <c r="D30331" s="8">
        <v>45.126040000000003</v>
      </c>
      <c r="E30331" s="8">
        <v>-92.933497000000003</v>
      </c>
      <c r="F30331" s="116"/>
      <c r="G30331" s="116"/>
      <c r="H30331" s="116"/>
      <c r="I30331" s="8"/>
      <c r="J30331" s="8"/>
    </row>
    <row r="30332" spans="1:10" ht="20.100000000000001" customHeight="1" x14ac:dyDescent="0.25">
      <c r="A30332" s="8" t="s">
        <v>18643</v>
      </c>
      <c r="B30332" s="72">
        <v>82015100</v>
      </c>
      <c r="C30332" s="8" t="s">
        <v>18640</v>
      </c>
      <c r="D30332" s="8">
        <v>45.139186000000002</v>
      </c>
      <c r="E30332" s="8">
        <v>-92.903814999999994</v>
      </c>
      <c r="F30332" s="116"/>
      <c r="G30332" s="116"/>
      <c r="H30332" s="116"/>
      <c r="I30332" s="8"/>
      <c r="J30332" s="8"/>
    </row>
    <row r="30333" spans="1:10" ht="20.100000000000001" customHeight="1" x14ac:dyDescent="0.25">
      <c r="A30333" s="8" t="s">
        <v>18643</v>
      </c>
      <c r="B30333" s="72">
        <v>82015300</v>
      </c>
      <c r="C30333" s="8" t="s">
        <v>18640</v>
      </c>
      <c r="D30333" s="8">
        <v>45.133322999999997</v>
      </c>
      <c r="E30333" s="8">
        <v>-92.942609000000004</v>
      </c>
      <c r="F30333" s="116"/>
      <c r="G30333" s="116"/>
      <c r="H30333" s="116"/>
      <c r="I30333" s="8"/>
      <c r="J30333" s="8"/>
    </row>
    <row r="30334" spans="1:10" ht="20.100000000000001" customHeight="1" x14ac:dyDescent="0.25">
      <c r="A30334" s="8" t="s">
        <v>18643</v>
      </c>
      <c r="B30334" s="8" t="s">
        <v>18645</v>
      </c>
      <c r="C30334" s="8" t="s">
        <v>9206</v>
      </c>
      <c r="D30334" s="8">
        <v>45.159329999999997</v>
      </c>
      <c r="E30334" s="8">
        <v>-93.017610000000005</v>
      </c>
      <c r="F30334" s="116"/>
      <c r="G30334" s="116"/>
      <c r="H30334" s="116"/>
      <c r="I30334" s="8"/>
      <c r="J30334" s="8"/>
    </row>
    <row r="30335" spans="1:10" ht="20.100000000000001" customHeight="1" x14ac:dyDescent="0.25">
      <c r="A30335" s="8" t="s">
        <v>18643</v>
      </c>
      <c r="B30335" s="8" t="s">
        <v>18645</v>
      </c>
      <c r="C30335" s="8" t="s">
        <v>9206</v>
      </c>
      <c r="D30335" s="8">
        <v>45.142315000000004</v>
      </c>
      <c r="E30335" s="8">
        <v>-93.010487999999995</v>
      </c>
      <c r="F30335" s="116"/>
      <c r="G30335" s="116"/>
      <c r="H30335" s="116"/>
      <c r="I30335" s="8"/>
      <c r="J30335" s="8"/>
    </row>
    <row r="30336" spans="1:10" ht="20.100000000000001" customHeight="1" x14ac:dyDescent="0.25">
      <c r="A30336" s="8" t="s">
        <v>18643</v>
      </c>
      <c r="B30336" s="8" t="s">
        <v>18646</v>
      </c>
      <c r="C30336" s="8" t="s">
        <v>457</v>
      </c>
      <c r="D30336" s="8">
        <v>45.130907999999998</v>
      </c>
      <c r="E30336" s="8">
        <v>-92.996415999999996</v>
      </c>
      <c r="F30336" s="116"/>
      <c r="G30336" s="116"/>
      <c r="H30336" s="116"/>
      <c r="I30336" s="8"/>
      <c r="J30336" s="8"/>
    </row>
    <row r="30337" spans="1:10" ht="20.100000000000001" customHeight="1" x14ac:dyDescent="0.25">
      <c r="A30337" s="8" t="s">
        <v>18643</v>
      </c>
      <c r="B30337" s="8" t="s">
        <v>18647</v>
      </c>
      <c r="C30337" s="8" t="s">
        <v>18648</v>
      </c>
      <c r="D30337" s="8">
        <v>45.147092000000001</v>
      </c>
      <c r="E30337" s="8">
        <v>-93.001932999999994</v>
      </c>
      <c r="F30337" s="116"/>
      <c r="G30337" s="116"/>
      <c r="H30337" s="116"/>
      <c r="I30337" s="8"/>
      <c r="J30337" s="8"/>
    </row>
    <row r="30338" spans="1:10" ht="20.100000000000001" customHeight="1" x14ac:dyDescent="0.25">
      <c r="A30338" s="8" t="s">
        <v>18643</v>
      </c>
      <c r="B30338" s="8" t="s">
        <v>18649</v>
      </c>
      <c r="C30338" s="8" t="s">
        <v>457</v>
      </c>
      <c r="D30338" s="8">
        <v>45.146402999999999</v>
      </c>
      <c r="E30338" s="8">
        <v>-93.002268999999998</v>
      </c>
      <c r="F30338" s="116"/>
      <c r="G30338" s="116"/>
      <c r="H30338" s="116"/>
      <c r="I30338" s="8"/>
      <c r="J30338" s="8"/>
    </row>
    <row r="30339" spans="1:10" ht="20.100000000000001" customHeight="1" x14ac:dyDescent="0.25">
      <c r="A30339" s="8" t="s">
        <v>18643</v>
      </c>
      <c r="B30339" s="8" t="s">
        <v>18650</v>
      </c>
      <c r="C30339" s="8" t="s">
        <v>2229</v>
      </c>
      <c r="D30339" s="8">
        <v>45.173772999999997</v>
      </c>
      <c r="E30339" s="8">
        <v>-92.981493999999998</v>
      </c>
      <c r="F30339" s="116"/>
      <c r="G30339" s="116"/>
      <c r="H30339" s="116"/>
      <c r="I30339" s="8"/>
      <c r="J30339" s="8"/>
    </row>
    <row r="30340" spans="1:10" ht="20.100000000000001" customHeight="1" x14ac:dyDescent="0.25">
      <c r="A30340" s="8" t="s">
        <v>18643</v>
      </c>
      <c r="B30340" s="8" t="s">
        <v>18651</v>
      </c>
      <c r="C30340" s="8" t="s">
        <v>18652</v>
      </c>
      <c r="D30340" s="8">
        <v>45.150379999999998</v>
      </c>
      <c r="E30340" s="8">
        <v>-92.989937999999995</v>
      </c>
      <c r="F30340" s="116"/>
      <c r="G30340" s="116"/>
      <c r="H30340" s="116"/>
      <c r="I30340" s="8"/>
      <c r="J30340" s="8"/>
    </row>
    <row r="30341" spans="1:10" ht="20.100000000000001" customHeight="1" x14ac:dyDescent="0.25">
      <c r="A30341" s="8" t="s">
        <v>18643</v>
      </c>
      <c r="B30341" s="8" t="s">
        <v>18653</v>
      </c>
      <c r="C30341" s="8" t="s">
        <v>18641</v>
      </c>
      <c r="D30341" s="8">
        <v>45.149509000000002</v>
      </c>
      <c r="E30341" s="8">
        <v>-92.988279000000006</v>
      </c>
      <c r="F30341" s="116"/>
      <c r="G30341" s="116"/>
      <c r="H30341" s="116"/>
      <c r="I30341" s="8"/>
      <c r="J30341" s="8"/>
    </row>
    <row r="30342" spans="1:10" ht="20.100000000000001" customHeight="1" x14ac:dyDescent="0.25">
      <c r="A30342" s="8" t="s">
        <v>18643</v>
      </c>
      <c r="B30342" s="8" t="s">
        <v>18654</v>
      </c>
      <c r="C30342" s="8" t="s">
        <v>18641</v>
      </c>
      <c r="D30342" s="8">
        <v>45.149008000000002</v>
      </c>
      <c r="E30342" s="8">
        <v>-92.986959999999996</v>
      </c>
      <c r="F30342" s="116"/>
      <c r="G30342" s="116"/>
      <c r="H30342" s="116"/>
      <c r="I30342" s="8"/>
      <c r="J30342" s="8"/>
    </row>
    <row r="30343" spans="1:10" ht="20.100000000000001" customHeight="1" x14ac:dyDescent="0.25">
      <c r="A30343" s="8" t="s">
        <v>18643</v>
      </c>
      <c r="B30343" s="8" t="s">
        <v>18655</v>
      </c>
      <c r="C30343" s="8" t="s">
        <v>18641</v>
      </c>
      <c r="D30343" s="8">
        <v>45.148252999999997</v>
      </c>
      <c r="E30343" s="8">
        <v>-92.982867999999996</v>
      </c>
      <c r="F30343" s="116"/>
      <c r="G30343" s="116"/>
      <c r="H30343" s="116"/>
      <c r="I30343" s="8"/>
      <c r="J30343" s="8"/>
    </row>
    <row r="30344" spans="1:10" ht="20.100000000000001" customHeight="1" x14ac:dyDescent="0.25">
      <c r="A30344" s="8" t="s">
        <v>18643</v>
      </c>
      <c r="B30344" s="8" t="s">
        <v>18656</v>
      </c>
      <c r="C30344" s="8" t="s">
        <v>18641</v>
      </c>
      <c r="D30344" s="8">
        <v>45.147356000000002</v>
      </c>
      <c r="E30344" s="8">
        <v>-92.987831</v>
      </c>
      <c r="F30344" s="116"/>
      <c r="G30344" s="116"/>
      <c r="H30344" s="116"/>
      <c r="I30344" s="8"/>
      <c r="J30344" s="8"/>
    </row>
    <row r="30345" spans="1:10" ht="20.100000000000001" customHeight="1" x14ac:dyDescent="0.25">
      <c r="A30345" s="8" t="s">
        <v>18643</v>
      </c>
      <c r="B30345" s="8" t="s">
        <v>18657</v>
      </c>
      <c r="C30345" s="8" t="s">
        <v>18641</v>
      </c>
      <c r="D30345" s="8">
        <v>45.144917999999997</v>
      </c>
      <c r="E30345" s="8">
        <v>-92.996742999999995</v>
      </c>
      <c r="F30345" s="116"/>
      <c r="G30345" s="116"/>
      <c r="H30345" s="116"/>
      <c r="I30345" s="8"/>
      <c r="J30345" s="8"/>
    </row>
    <row r="30346" spans="1:10" ht="20.100000000000001" customHeight="1" x14ac:dyDescent="0.25">
      <c r="A30346" s="8" t="s">
        <v>18643</v>
      </c>
      <c r="B30346" s="8" t="s">
        <v>18658</v>
      </c>
      <c r="C30346" s="8" t="s">
        <v>18641</v>
      </c>
      <c r="D30346" s="8">
        <v>45.146526999999999</v>
      </c>
      <c r="E30346" s="8">
        <v>-92.996324999999999</v>
      </c>
      <c r="F30346" s="116"/>
      <c r="G30346" s="116"/>
      <c r="H30346" s="116"/>
      <c r="I30346" s="8"/>
      <c r="J30346" s="8"/>
    </row>
    <row r="30347" spans="1:10" ht="20.100000000000001" customHeight="1" x14ac:dyDescent="0.25">
      <c r="A30347" s="8" t="s">
        <v>18643</v>
      </c>
      <c r="B30347" s="8" t="s">
        <v>18659</v>
      </c>
      <c r="C30347" s="8" t="s">
        <v>18641</v>
      </c>
      <c r="D30347" s="8">
        <v>45.152445999999998</v>
      </c>
      <c r="E30347" s="8">
        <v>-92.992649999999998</v>
      </c>
      <c r="F30347" s="116"/>
      <c r="G30347" s="116"/>
      <c r="H30347" s="116"/>
      <c r="I30347" s="8"/>
      <c r="J30347" s="8"/>
    </row>
    <row r="30348" spans="1:10" ht="20.100000000000001" customHeight="1" x14ac:dyDescent="0.25">
      <c r="A30348" s="8" t="s">
        <v>18643</v>
      </c>
      <c r="B30348" s="8" t="s">
        <v>18660</v>
      </c>
      <c r="C30348" s="8" t="s">
        <v>18641</v>
      </c>
      <c r="D30348" s="8">
        <v>45.150891000000001</v>
      </c>
      <c r="E30348" s="8">
        <v>-92.986745999999997</v>
      </c>
      <c r="F30348" s="116"/>
      <c r="G30348" s="116"/>
      <c r="H30348" s="116"/>
      <c r="I30348" s="8"/>
      <c r="J30348" s="8"/>
    </row>
    <row r="30349" spans="1:10" ht="20.100000000000001" customHeight="1" x14ac:dyDescent="0.25">
      <c r="A30349" s="8" t="s">
        <v>18643</v>
      </c>
      <c r="B30349" s="8" t="s">
        <v>18661</v>
      </c>
      <c r="C30349" s="8" t="s">
        <v>18641</v>
      </c>
      <c r="D30349" s="8">
        <v>45.154969000000001</v>
      </c>
      <c r="E30349" s="8">
        <v>-92.996247999999994</v>
      </c>
      <c r="F30349" s="116"/>
      <c r="G30349" s="116"/>
      <c r="H30349" s="116"/>
      <c r="I30349" s="8"/>
      <c r="J30349" s="8"/>
    </row>
    <row r="30350" spans="1:10" ht="20.100000000000001" customHeight="1" x14ac:dyDescent="0.25">
      <c r="A30350" s="8" t="s">
        <v>18643</v>
      </c>
      <c r="B30350" s="8" t="s">
        <v>18662</v>
      </c>
      <c r="C30350" s="8" t="s">
        <v>18641</v>
      </c>
      <c r="D30350" s="8">
        <v>45.158771000000002</v>
      </c>
      <c r="E30350" s="8">
        <v>-92.983452999999997</v>
      </c>
      <c r="F30350" s="116"/>
      <c r="G30350" s="116"/>
      <c r="H30350" s="116"/>
      <c r="I30350" s="8"/>
      <c r="J30350" s="8"/>
    </row>
    <row r="30351" spans="1:10" ht="20.100000000000001" customHeight="1" x14ac:dyDescent="0.25">
      <c r="A30351" s="8" t="s">
        <v>18643</v>
      </c>
      <c r="B30351" s="8" t="s">
        <v>18663</v>
      </c>
      <c r="C30351" s="8" t="s">
        <v>18641</v>
      </c>
      <c r="D30351" s="8">
        <v>45.157941000000001</v>
      </c>
      <c r="E30351" s="8">
        <v>-92.982297000000003</v>
      </c>
      <c r="F30351" s="116"/>
      <c r="G30351" s="116"/>
      <c r="H30351" s="116"/>
      <c r="I30351" s="8"/>
      <c r="J30351" s="8"/>
    </row>
    <row r="30352" spans="1:10" ht="20.100000000000001" customHeight="1" x14ac:dyDescent="0.25">
      <c r="A30352" s="8" t="s">
        <v>18643</v>
      </c>
      <c r="B30352" s="8" t="s">
        <v>18664</v>
      </c>
      <c r="C30352" s="8" t="s">
        <v>18641</v>
      </c>
      <c r="D30352" s="8">
        <v>45.159166999999997</v>
      </c>
      <c r="E30352" s="8">
        <v>-92.979264999999998</v>
      </c>
      <c r="F30352" s="116"/>
      <c r="G30352" s="116"/>
      <c r="H30352" s="116"/>
      <c r="I30352" s="8"/>
      <c r="J30352" s="8"/>
    </row>
    <row r="30353" spans="1:10" ht="20.100000000000001" customHeight="1" x14ac:dyDescent="0.25">
      <c r="A30353" s="8" t="s">
        <v>18643</v>
      </c>
      <c r="B30353" s="8" t="s">
        <v>18665</v>
      </c>
      <c r="C30353" s="8" t="s">
        <v>18641</v>
      </c>
      <c r="D30353" s="8">
        <v>45.160986999999999</v>
      </c>
      <c r="E30353" s="8">
        <v>-92.979044999999999</v>
      </c>
      <c r="F30353" s="116"/>
      <c r="G30353" s="116"/>
      <c r="H30353" s="116"/>
      <c r="I30353" s="8"/>
      <c r="J30353" s="8"/>
    </row>
    <row r="30354" spans="1:10" ht="20.100000000000001" customHeight="1" x14ac:dyDescent="0.25">
      <c r="A30354" s="8" t="s">
        <v>18643</v>
      </c>
      <c r="B30354" s="8" t="s">
        <v>18666</v>
      </c>
      <c r="C30354" s="8" t="s">
        <v>18641</v>
      </c>
      <c r="D30354" s="8">
        <v>45.175685999999999</v>
      </c>
      <c r="E30354" s="8">
        <v>-92.993485000000007</v>
      </c>
      <c r="F30354" s="116"/>
      <c r="G30354" s="116"/>
      <c r="H30354" s="116"/>
      <c r="I30354" s="8"/>
      <c r="J30354" s="8"/>
    </row>
    <row r="30355" spans="1:10" ht="20.100000000000001" customHeight="1" x14ac:dyDescent="0.25">
      <c r="A30355" s="8" t="s">
        <v>18643</v>
      </c>
      <c r="B30355" s="8" t="s">
        <v>18667</v>
      </c>
      <c r="C30355" s="8" t="s">
        <v>18641</v>
      </c>
      <c r="D30355" s="8">
        <v>45.175545999999997</v>
      </c>
      <c r="E30355" s="8">
        <v>-92.990893999999997</v>
      </c>
      <c r="F30355" s="116"/>
      <c r="G30355" s="116"/>
      <c r="H30355" s="116"/>
      <c r="I30355" s="8"/>
      <c r="J30355" s="8"/>
    </row>
    <row r="30356" spans="1:10" ht="20.100000000000001" customHeight="1" x14ac:dyDescent="0.25">
      <c r="A30356" s="8" t="s">
        <v>18643</v>
      </c>
      <c r="B30356" s="8" t="s">
        <v>18668</v>
      </c>
      <c r="C30356" s="8" t="s">
        <v>18641</v>
      </c>
      <c r="D30356" s="8">
        <v>45.177746999999997</v>
      </c>
      <c r="E30356" s="8">
        <v>-92.990350000000007</v>
      </c>
      <c r="F30356" s="116"/>
      <c r="G30356" s="116"/>
      <c r="H30356" s="116"/>
      <c r="I30356" s="8"/>
      <c r="J30356" s="8"/>
    </row>
    <row r="30357" spans="1:10" ht="20.100000000000001" customHeight="1" x14ac:dyDescent="0.25">
      <c r="A30357" s="8" t="s">
        <v>18643</v>
      </c>
      <c r="B30357" s="8" t="s">
        <v>18669</v>
      </c>
      <c r="C30357" s="8" t="s">
        <v>18641</v>
      </c>
      <c r="D30357" s="8">
        <v>45.146625999999998</v>
      </c>
      <c r="E30357" s="8">
        <v>-93.001441</v>
      </c>
      <c r="F30357" s="116"/>
      <c r="G30357" s="116"/>
      <c r="H30357" s="116"/>
      <c r="I30357" s="8"/>
      <c r="J30357" s="8"/>
    </row>
    <row r="30358" spans="1:10" ht="20.100000000000001" customHeight="1" x14ac:dyDescent="0.25">
      <c r="A30358" s="8" t="s">
        <v>18643</v>
      </c>
      <c r="B30358" s="8" t="s">
        <v>18670</v>
      </c>
      <c r="C30358" s="8" t="s">
        <v>18641</v>
      </c>
      <c r="D30358" s="8">
        <v>45.166412000000001</v>
      </c>
      <c r="E30358" s="8">
        <v>-92.982149000000007</v>
      </c>
      <c r="F30358" s="116"/>
      <c r="G30358" s="116"/>
      <c r="H30358" s="116"/>
      <c r="I30358" s="8"/>
      <c r="J30358" s="8"/>
    </row>
    <row r="30359" spans="1:10" ht="20.100000000000001" customHeight="1" x14ac:dyDescent="0.25">
      <c r="A30359" s="8" t="s">
        <v>18643</v>
      </c>
      <c r="B30359" s="8" t="s">
        <v>18671</v>
      </c>
      <c r="C30359" s="8" t="s">
        <v>18641</v>
      </c>
      <c r="D30359" s="8">
        <v>45.151874999999997</v>
      </c>
      <c r="E30359" s="8">
        <v>-92.993345000000005</v>
      </c>
      <c r="F30359" s="116"/>
      <c r="G30359" s="116"/>
      <c r="H30359" s="116"/>
      <c r="I30359" s="8"/>
      <c r="J30359" s="8"/>
    </row>
    <row r="30360" spans="1:10" ht="20.100000000000001" customHeight="1" x14ac:dyDescent="0.25">
      <c r="A30360" s="8" t="s">
        <v>18643</v>
      </c>
      <c r="B30360" s="8" t="s">
        <v>18672</v>
      </c>
      <c r="C30360" s="8" t="s">
        <v>18641</v>
      </c>
      <c r="D30360" s="8">
        <v>45.149256000000001</v>
      </c>
      <c r="E30360" s="8">
        <v>-92.990532000000002</v>
      </c>
      <c r="F30360" s="116"/>
      <c r="G30360" s="116"/>
      <c r="H30360" s="116"/>
      <c r="I30360" s="8"/>
      <c r="J30360" s="8"/>
    </row>
    <row r="30361" spans="1:10" ht="20.100000000000001" customHeight="1" x14ac:dyDescent="0.25">
      <c r="A30361" s="8" t="s">
        <v>18643</v>
      </c>
      <c r="B30361" s="8" t="s">
        <v>18673</v>
      </c>
      <c r="C30361" s="8" t="s">
        <v>18641</v>
      </c>
      <c r="D30361" s="8">
        <v>45.136552999999999</v>
      </c>
      <c r="E30361" s="8">
        <v>-93.006636</v>
      </c>
      <c r="F30361" s="116"/>
      <c r="G30361" s="116"/>
      <c r="H30361" s="116"/>
      <c r="I30361" s="8"/>
      <c r="J30361" s="8"/>
    </row>
    <row r="30362" spans="1:10" ht="20.100000000000001" customHeight="1" x14ac:dyDescent="0.25">
      <c r="A30362" s="8" t="s">
        <v>18643</v>
      </c>
      <c r="B30362" s="8" t="s">
        <v>18674</v>
      </c>
      <c r="C30362" s="8" t="s">
        <v>18641</v>
      </c>
      <c r="D30362" s="8">
        <v>45.135693000000003</v>
      </c>
      <c r="E30362" s="8">
        <v>-92.997833</v>
      </c>
      <c r="F30362" s="116"/>
      <c r="G30362" s="116"/>
      <c r="H30362" s="116"/>
      <c r="I30362" s="8"/>
      <c r="J30362" s="8"/>
    </row>
    <row r="30363" spans="1:10" ht="20.100000000000001" customHeight="1" x14ac:dyDescent="0.25">
      <c r="A30363" s="8" t="s">
        <v>18643</v>
      </c>
      <c r="B30363" s="8" t="s">
        <v>18675</v>
      </c>
      <c r="C30363" s="8" t="s">
        <v>18641</v>
      </c>
      <c r="D30363" s="8">
        <v>45.136659999999999</v>
      </c>
      <c r="E30363" s="8">
        <v>-92.995350000000002</v>
      </c>
      <c r="F30363" s="116"/>
      <c r="G30363" s="116"/>
      <c r="H30363" s="116"/>
      <c r="I30363" s="8"/>
      <c r="J30363" s="8"/>
    </row>
    <row r="30364" spans="1:10" ht="20.100000000000001" customHeight="1" x14ac:dyDescent="0.25">
      <c r="A30364" s="8" t="s">
        <v>18643</v>
      </c>
      <c r="B30364" s="8" t="s">
        <v>18676</v>
      </c>
      <c r="C30364" s="8" t="s">
        <v>18641</v>
      </c>
      <c r="D30364" s="8">
        <v>45.137068999999997</v>
      </c>
      <c r="E30364" s="8">
        <v>-92.993711000000005</v>
      </c>
      <c r="F30364" s="116"/>
      <c r="G30364" s="116"/>
      <c r="H30364" s="116"/>
      <c r="I30364" s="8"/>
      <c r="J30364" s="8"/>
    </row>
    <row r="30365" spans="1:10" ht="20.100000000000001" customHeight="1" x14ac:dyDescent="0.25">
      <c r="A30365" s="8" t="s">
        <v>18643</v>
      </c>
      <c r="B30365" s="8" t="s">
        <v>18677</v>
      </c>
      <c r="C30365" s="8" t="s">
        <v>18641</v>
      </c>
      <c r="D30365" s="8">
        <v>45.136059000000003</v>
      </c>
      <c r="E30365" s="8">
        <v>-92.992677</v>
      </c>
      <c r="F30365" s="116"/>
      <c r="G30365" s="116"/>
      <c r="H30365" s="116"/>
      <c r="I30365" s="8"/>
      <c r="J30365" s="8"/>
    </row>
    <row r="30366" spans="1:10" ht="20.100000000000001" customHeight="1" x14ac:dyDescent="0.25">
      <c r="A30366" s="8" t="s">
        <v>18643</v>
      </c>
      <c r="B30366" s="8" t="s">
        <v>18678</v>
      </c>
      <c r="C30366" s="8" t="s">
        <v>18641</v>
      </c>
      <c r="D30366" s="8">
        <v>45.169885000000001</v>
      </c>
      <c r="E30366" s="8">
        <v>-92.981024000000005</v>
      </c>
      <c r="F30366" s="116"/>
      <c r="G30366" s="116"/>
      <c r="H30366" s="116"/>
      <c r="I30366" s="8"/>
      <c r="J30366" s="8"/>
    </row>
    <row r="30367" spans="1:10" ht="20.100000000000001" customHeight="1" x14ac:dyDescent="0.25">
      <c r="A30367" s="8" t="s">
        <v>18643</v>
      </c>
      <c r="B30367" s="8" t="s">
        <v>18679</v>
      </c>
      <c r="C30367" s="8" t="s">
        <v>18641</v>
      </c>
      <c r="D30367" s="8">
        <v>45.169625000000003</v>
      </c>
      <c r="E30367" s="8">
        <v>-92.983573000000007</v>
      </c>
      <c r="F30367" s="116"/>
      <c r="G30367" s="116"/>
      <c r="H30367" s="116"/>
      <c r="I30367" s="8"/>
      <c r="J30367" s="8"/>
    </row>
    <row r="30368" spans="1:10" ht="20.100000000000001" customHeight="1" x14ac:dyDescent="0.25">
      <c r="A30368" s="8" t="s">
        <v>18643</v>
      </c>
      <c r="B30368" s="8" t="s">
        <v>18680</v>
      </c>
      <c r="C30368" s="8" t="s">
        <v>18641</v>
      </c>
      <c r="D30368" s="8">
        <v>45.179398999999997</v>
      </c>
      <c r="E30368" s="8">
        <v>-92.996225999999993</v>
      </c>
      <c r="F30368" s="116"/>
      <c r="G30368" s="116"/>
      <c r="H30368" s="116"/>
      <c r="I30368" s="8"/>
      <c r="J30368" s="8"/>
    </row>
    <row r="30369" spans="1:10" ht="20.100000000000001" customHeight="1" x14ac:dyDescent="0.25">
      <c r="A30369" s="8" t="s">
        <v>18643</v>
      </c>
      <c r="B30369" s="8" t="s">
        <v>18681</v>
      </c>
      <c r="C30369" s="8" t="s">
        <v>18641</v>
      </c>
      <c r="D30369" s="8">
        <v>45.177661000000001</v>
      </c>
      <c r="E30369" s="8">
        <v>-92.997705999999994</v>
      </c>
      <c r="F30369" s="116"/>
      <c r="G30369" s="116"/>
      <c r="H30369" s="116"/>
      <c r="I30369" s="8"/>
      <c r="J30369" s="8"/>
    </row>
    <row r="30370" spans="1:10" ht="20.100000000000001" customHeight="1" x14ac:dyDescent="0.25">
      <c r="A30370" s="8" t="s">
        <v>18643</v>
      </c>
      <c r="B30370" s="8" t="s">
        <v>18682</v>
      </c>
      <c r="C30370" s="8" t="s">
        <v>18641</v>
      </c>
      <c r="D30370" s="8">
        <v>45.179178</v>
      </c>
      <c r="E30370" s="8">
        <v>-92.998811000000003</v>
      </c>
      <c r="F30370" s="116"/>
      <c r="G30370" s="116"/>
      <c r="H30370" s="116"/>
      <c r="I30370" s="8"/>
      <c r="J30370" s="8"/>
    </row>
    <row r="30371" spans="1:10" ht="20.100000000000001" customHeight="1" x14ac:dyDescent="0.25">
      <c r="A30371" s="8" t="s">
        <v>18643</v>
      </c>
      <c r="B30371" s="8" t="s">
        <v>18683</v>
      </c>
      <c r="C30371" s="8" t="s">
        <v>18641</v>
      </c>
      <c r="D30371" s="8">
        <v>45.178578000000002</v>
      </c>
      <c r="E30371" s="8">
        <v>-92.998799000000005</v>
      </c>
      <c r="F30371" s="116"/>
      <c r="G30371" s="116"/>
      <c r="H30371" s="116"/>
      <c r="I30371" s="8"/>
      <c r="J30371" s="8"/>
    </row>
    <row r="30372" spans="1:10" ht="20.100000000000001" customHeight="1" x14ac:dyDescent="0.25">
      <c r="A30372" s="8" t="s">
        <v>18643</v>
      </c>
      <c r="B30372" s="8" t="s">
        <v>18684</v>
      </c>
      <c r="C30372" s="8" t="s">
        <v>18641</v>
      </c>
      <c r="D30372" s="8">
        <v>45.165953000000002</v>
      </c>
      <c r="E30372" s="8">
        <v>-92.978485000000006</v>
      </c>
      <c r="F30372" s="116"/>
      <c r="G30372" s="116"/>
      <c r="H30372" s="116"/>
      <c r="I30372" s="8"/>
      <c r="J30372" s="8"/>
    </row>
    <row r="30373" spans="1:10" ht="20.100000000000001" customHeight="1" x14ac:dyDescent="0.25">
      <c r="A30373" s="8" t="s">
        <v>18643</v>
      </c>
      <c r="B30373" s="8" t="s">
        <v>18685</v>
      </c>
      <c r="C30373" s="8" t="s">
        <v>18641</v>
      </c>
      <c r="D30373" s="8">
        <v>45.167096999999998</v>
      </c>
      <c r="E30373" s="8">
        <v>-92.977675000000005</v>
      </c>
      <c r="F30373" s="116"/>
      <c r="G30373" s="116"/>
      <c r="H30373" s="116"/>
      <c r="I30373" s="8"/>
      <c r="J30373" s="8"/>
    </row>
    <row r="30374" spans="1:10" ht="20.100000000000001" customHeight="1" x14ac:dyDescent="0.25">
      <c r="A30374" s="8" t="s">
        <v>18643</v>
      </c>
      <c r="B30374" s="8" t="s">
        <v>18686</v>
      </c>
      <c r="C30374" s="8" t="s">
        <v>18641</v>
      </c>
      <c r="D30374" s="8">
        <v>45.165942999999999</v>
      </c>
      <c r="E30374" s="8">
        <v>-92.977890000000002</v>
      </c>
      <c r="F30374" s="116"/>
      <c r="G30374" s="116"/>
      <c r="H30374" s="116"/>
      <c r="I30374" s="8"/>
      <c r="J30374" s="8"/>
    </row>
    <row r="30375" spans="1:10" ht="20.100000000000001" customHeight="1" x14ac:dyDescent="0.25">
      <c r="A30375" s="8" t="s">
        <v>18643</v>
      </c>
      <c r="B30375" s="8" t="s">
        <v>18687</v>
      </c>
      <c r="C30375" s="8" t="s">
        <v>18641</v>
      </c>
      <c r="D30375" s="8">
        <v>45.168585</v>
      </c>
      <c r="E30375" s="8">
        <v>-92.978269999999995</v>
      </c>
      <c r="F30375" s="116"/>
      <c r="G30375" s="116"/>
      <c r="H30375" s="116"/>
      <c r="I30375" s="8"/>
      <c r="J30375" s="8"/>
    </row>
    <row r="30376" spans="1:10" ht="20.100000000000001" customHeight="1" x14ac:dyDescent="0.25">
      <c r="A30376" s="8" t="s">
        <v>18643</v>
      </c>
      <c r="B30376" s="8" t="s">
        <v>18688</v>
      </c>
      <c r="C30376" s="8" t="s">
        <v>18652</v>
      </c>
      <c r="D30376" s="8">
        <v>45.178762999999996</v>
      </c>
      <c r="E30376" s="8">
        <v>-92.994017999999997</v>
      </c>
      <c r="F30376" s="116"/>
      <c r="G30376" s="116"/>
      <c r="H30376" s="116"/>
      <c r="I30376" s="8"/>
      <c r="J30376" s="8"/>
    </row>
    <row r="30377" spans="1:10" ht="20.100000000000001" customHeight="1" x14ac:dyDescent="0.25">
      <c r="A30377" s="8" t="s">
        <v>18643</v>
      </c>
      <c r="B30377" s="8" t="s">
        <v>18689</v>
      </c>
      <c r="C30377" s="8" t="s">
        <v>18641</v>
      </c>
      <c r="D30377" s="8">
        <v>45.181362</v>
      </c>
      <c r="E30377" s="8">
        <v>-92.992092</v>
      </c>
      <c r="F30377" s="116"/>
      <c r="G30377" s="116"/>
      <c r="H30377" s="116"/>
      <c r="I30377" s="8"/>
      <c r="J30377" s="8"/>
    </row>
    <row r="30378" spans="1:10" ht="20.100000000000001" customHeight="1" x14ac:dyDescent="0.25">
      <c r="A30378" s="8" t="s">
        <v>18643</v>
      </c>
      <c r="B30378" s="8" t="s">
        <v>18690</v>
      </c>
      <c r="C30378" s="8" t="s">
        <v>18641</v>
      </c>
      <c r="D30378" s="8">
        <v>45.180610999999999</v>
      </c>
      <c r="E30378" s="8">
        <v>-92.989939000000007</v>
      </c>
      <c r="F30378" s="116"/>
      <c r="G30378" s="116"/>
      <c r="H30378" s="116"/>
      <c r="I30378" s="8"/>
      <c r="J30378" s="8"/>
    </row>
    <row r="30379" spans="1:10" ht="20.100000000000001" customHeight="1" x14ac:dyDescent="0.25">
      <c r="A30379" s="8" t="s">
        <v>18643</v>
      </c>
      <c r="B30379" s="8" t="s">
        <v>18691</v>
      </c>
      <c r="C30379" s="8" t="s">
        <v>18641</v>
      </c>
      <c r="D30379" s="8">
        <v>45.166325999999998</v>
      </c>
      <c r="E30379" s="8">
        <v>-92.980277999999998</v>
      </c>
      <c r="F30379" s="116"/>
      <c r="G30379" s="116"/>
      <c r="H30379" s="116"/>
      <c r="I30379" s="8"/>
      <c r="J30379" s="8"/>
    </row>
    <row r="30380" spans="1:10" ht="20.100000000000001" customHeight="1" x14ac:dyDescent="0.25">
      <c r="A30380" s="8" t="s">
        <v>18643</v>
      </c>
      <c r="B30380" s="8" t="s">
        <v>18692</v>
      </c>
      <c r="C30380" s="8" t="s">
        <v>18641</v>
      </c>
      <c r="D30380" s="8">
        <v>45.167960999999998</v>
      </c>
      <c r="E30380" s="8">
        <v>-92.980514999999997</v>
      </c>
      <c r="F30380" s="116"/>
      <c r="G30380" s="116"/>
      <c r="H30380" s="116"/>
      <c r="I30380" s="8"/>
      <c r="J30380" s="8"/>
    </row>
    <row r="30381" spans="1:10" ht="20.100000000000001" customHeight="1" x14ac:dyDescent="0.25">
      <c r="A30381" s="8" t="s">
        <v>18643</v>
      </c>
      <c r="B30381" s="8" t="s">
        <v>18693</v>
      </c>
      <c r="C30381" s="8" t="s">
        <v>18641</v>
      </c>
      <c r="D30381" s="8">
        <v>45.140369</v>
      </c>
      <c r="E30381" s="8">
        <v>-93.007932999999994</v>
      </c>
      <c r="F30381" s="116"/>
      <c r="G30381" s="116"/>
      <c r="H30381" s="116"/>
      <c r="I30381" s="8"/>
      <c r="J30381" s="8"/>
    </row>
    <row r="30382" spans="1:10" ht="20.100000000000001" customHeight="1" x14ac:dyDescent="0.25">
      <c r="A30382" s="8" t="s">
        <v>18643</v>
      </c>
      <c r="B30382" s="8" t="s">
        <v>18694</v>
      </c>
      <c r="C30382" s="8" t="s">
        <v>18641</v>
      </c>
      <c r="D30382" s="8">
        <v>45.159421999999999</v>
      </c>
      <c r="E30382" s="8">
        <v>-93.018968999999998</v>
      </c>
      <c r="F30382" s="116"/>
      <c r="G30382" s="116"/>
      <c r="H30382" s="116"/>
      <c r="I30382" s="8"/>
      <c r="J30382" s="8"/>
    </row>
    <row r="30383" spans="1:10" ht="20.100000000000001" customHeight="1" x14ac:dyDescent="0.25">
      <c r="A30383" s="8" t="s">
        <v>18643</v>
      </c>
      <c r="B30383" s="8" t="s">
        <v>18695</v>
      </c>
      <c r="C30383" s="8" t="s">
        <v>18641</v>
      </c>
      <c r="D30383" s="8">
        <v>45.158704999999998</v>
      </c>
      <c r="E30383" s="8">
        <v>-93.018332999999998</v>
      </c>
      <c r="F30383" s="116"/>
      <c r="G30383" s="116"/>
      <c r="H30383" s="116"/>
      <c r="I30383" s="8"/>
      <c r="J30383" s="8"/>
    </row>
    <row r="30384" spans="1:10" ht="20.100000000000001" customHeight="1" x14ac:dyDescent="0.25">
      <c r="A30384" s="8" t="s">
        <v>18643</v>
      </c>
      <c r="B30384" s="8" t="s">
        <v>18696</v>
      </c>
      <c r="C30384" s="8" t="s">
        <v>18641</v>
      </c>
      <c r="D30384" s="8">
        <v>45.158625999999998</v>
      </c>
      <c r="E30384" s="8">
        <v>-93.015364000000005</v>
      </c>
      <c r="F30384" s="116"/>
      <c r="G30384" s="116"/>
      <c r="H30384" s="116"/>
      <c r="I30384" s="8"/>
      <c r="J30384" s="8"/>
    </row>
    <row r="30385" spans="1:10" ht="20.100000000000001" customHeight="1" x14ac:dyDescent="0.25">
      <c r="A30385" s="8" t="s">
        <v>18643</v>
      </c>
      <c r="B30385" s="8" t="s">
        <v>18697</v>
      </c>
      <c r="C30385" s="8" t="s">
        <v>18641</v>
      </c>
      <c r="D30385" s="8">
        <v>45.157625000000003</v>
      </c>
      <c r="E30385" s="8">
        <v>-93.020156</v>
      </c>
      <c r="F30385" s="116"/>
      <c r="G30385" s="116"/>
      <c r="H30385" s="116"/>
      <c r="I30385" s="8"/>
      <c r="J30385" s="8"/>
    </row>
    <row r="30386" spans="1:10" ht="20.100000000000001" customHeight="1" x14ac:dyDescent="0.25">
      <c r="A30386" s="8" t="s">
        <v>18643</v>
      </c>
      <c r="B30386" s="8" t="s">
        <v>18698</v>
      </c>
      <c r="C30386" s="8" t="s">
        <v>18641</v>
      </c>
      <c r="D30386" s="8">
        <v>45.143526000000001</v>
      </c>
      <c r="E30386" s="8">
        <v>-93.005465000000001</v>
      </c>
      <c r="F30386" s="116"/>
      <c r="G30386" s="116"/>
      <c r="H30386" s="116"/>
      <c r="I30386" s="8"/>
      <c r="J30386" s="8"/>
    </row>
    <row r="30387" spans="1:10" ht="20.100000000000001" customHeight="1" x14ac:dyDescent="0.25">
      <c r="A30387" s="8" t="s">
        <v>18643</v>
      </c>
      <c r="B30387" s="8" t="s">
        <v>18699</v>
      </c>
      <c r="C30387" s="8" t="s">
        <v>18641</v>
      </c>
      <c r="D30387" s="8">
        <v>45.153086999999999</v>
      </c>
      <c r="E30387" s="8">
        <v>-93.002110999999999</v>
      </c>
      <c r="F30387" s="116"/>
      <c r="G30387" s="116"/>
      <c r="H30387" s="116"/>
      <c r="I30387" s="8"/>
      <c r="J30387" s="8"/>
    </row>
    <row r="30388" spans="1:10" ht="20.100000000000001" customHeight="1" x14ac:dyDescent="0.25">
      <c r="A30388" s="8" t="s">
        <v>18643</v>
      </c>
      <c r="B30388" s="8" t="s">
        <v>18700</v>
      </c>
      <c r="C30388" s="8" t="s">
        <v>18641</v>
      </c>
      <c r="D30388" s="8">
        <v>45.162061999999999</v>
      </c>
      <c r="E30388" s="8">
        <v>-93.018065000000007</v>
      </c>
      <c r="F30388" s="116"/>
      <c r="G30388" s="116"/>
      <c r="H30388" s="116"/>
      <c r="I30388" s="8"/>
      <c r="J30388" s="8"/>
    </row>
    <row r="30389" spans="1:10" ht="20.100000000000001" customHeight="1" x14ac:dyDescent="0.25">
      <c r="A30389" s="8" t="s">
        <v>18643</v>
      </c>
      <c r="B30389" s="8" t="s">
        <v>18701</v>
      </c>
      <c r="C30389" s="8" t="s">
        <v>18641</v>
      </c>
      <c r="D30389" s="8">
        <v>45.161214000000001</v>
      </c>
      <c r="E30389" s="8">
        <v>-93.017088999999999</v>
      </c>
      <c r="F30389" s="116"/>
      <c r="G30389" s="116"/>
      <c r="H30389" s="116"/>
      <c r="I30389" s="8"/>
      <c r="J30389" s="8"/>
    </row>
    <row r="30390" spans="1:10" ht="20.100000000000001" customHeight="1" x14ac:dyDescent="0.25">
      <c r="A30390" s="8" t="s">
        <v>18643</v>
      </c>
      <c r="B30390" s="8" t="s">
        <v>18702</v>
      </c>
      <c r="C30390" s="8" t="s">
        <v>18641</v>
      </c>
      <c r="D30390" s="8">
        <v>45.159917999999998</v>
      </c>
      <c r="E30390" s="8">
        <v>-93.015739999999994</v>
      </c>
      <c r="F30390" s="116"/>
      <c r="G30390" s="116"/>
      <c r="H30390" s="116"/>
      <c r="I30390" s="8"/>
      <c r="J30390" s="8"/>
    </row>
    <row r="30391" spans="1:10" ht="20.100000000000001" customHeight="1" x14ac:dyDescent="0.25">
      <c r="A30391" s="8" t="s">
        <v>18643</v>
      </c>
      <c r="B30391" s="8" t="s">
        <v>18703</v>
      </c>
      <c r="C30391" s="8" t="s">
        <v>18641</v>
      </c>
      <c r="D30391" s="8">
        <v>45.162281999999998</v>
      </c>
      <c r="E30391" s="8">
        <v>-93.015501999999998</v>
      </c>
      <c r="F30391" s="116"/>
      <c r="G30391" s="116"/>
      <c r="H30391" s="116"/>
      <c r="I30391" s="8"/>
      <c r="J30391" s="8"/>
    </row>
    <row r="30392" spans="1:10" ht="20.100000000000001" customHeight="1" x14ac:dyDescent="0.25">
      <c r="A30392" s="8" t="s">
        <v>18643</v>
      </c>
      <c r="B30392" s="8" t="s">
        <v>18704</v>
      </c>
      <c r="C30392" s="8" t="s">
        <v>18652</v>
      </c>
      <c r="D30392" s="8">
        <v>45.134419999999999</v>
      </c>
      <c r="E30392" s="8">
        <v>-92.987938</v>
      </c>
      <c r="F30392" s="116"/>
      <c r="G30392" s="116"/>
      <c r="H30392" s="116"/>
      <c r="I30392" s="8"/>
      <c r="J30392" s="8"/>
    </row>
    <row r="30393" spans="1:10" ht="20.100000000000001" customHeight="1" x14ac:dyDescent="0.25">
      <c r="A30393" s="8" t="s">
        <v>18643</v>
      </c>
      <c r="B30393" s="8" t="s">
        <v>18705</v>
      </c>
      <c r="C30393" s="8" t="s">
        <v>18641</v>
      </c>
      <c r="D30393" s="8">
        <v>45.128715</v>
      </c>
      <c r="E30393" s="8">
        <v>-93.009867</v>
      </c>
      <c r="F30393" s="116"/>
      <c r="G30393" s="116"/>
      <c r="H30393" s="116"/>
      <c r="I30393" s="8"/>
      <c r="J30393" s="8"/>
    </row>
    <row r="30394" spans="1:10" ht="20.100000000000001" customHeight="1" x14ac:dyDescent="0.25">
      <c r="A30394" s="8" t="s">
        <v>18643</v>
      </c>
      <c r="B30394" s="8" t="s">
        <v>18706</v>
      </c>
      <c r="C30394" s="8" t="s">
        <v>18641</v>
      </c>
      <c r="D30394" s="8">
        <v>45.133564</v>
      </c>
      <c r="E30394" s="8">
        <v>-92.992508999999998</v>
      </c>
      <c r="F30394" s="116"/>
      <c r="G30394" s="116"/>
      <c r="H30394" s="116"/>
      <c r="I30394" s="8"/>
      <c r="J30394" s="8"/>
    </row>
    <row r="30395" spans="1:10" ht="20.100000000000001" customHeight="1" x14ac:dyDescent="0.25">
      <c r="A30395" s="8" t="s">
        <v>18643</v>
      </c>
      <c r="B30395" s="8" t="s">
        <v>18707</v>
      </c>
      <c r="C30395" s="8" t="s">
        <v>18641</v>
      </c>
      <c r="D30395" s="8">
        <v>45.157763000000003</v>
      </c>
      <c r="E30395" s="8">
        <v>-92.981465</v>
      </c>
      <c r="F30395" s="116"/>
      <c r="G30395" s="116"/>
      <c r="H30395" s="116"/>
      <c r="I30395" s="8"/>
      <c r="J30395" s="8"/>
    </row>
    <row r="30396" spans="1:10" ht="20.100000000000001" customHeight="1" x14ac:dyDescent="0.25">
      <c r="A30396" s="8" t="s">
        <v>18643</v>
      </c>
      <c r="B30396" s="8" t="s">
        <v>18708</v>
      </c>
      <c r="C30396" s="8" t="s">
        <v>18641</v>
      </c>
      <c r="D30396" s="8">
        <v>45.154344000000002</v>
      </c>
      <c r="E30396" s="8">
        <v>-92.979735000000005</v>
      </c>
      <c r="F30396" s="116"/>
      <c r="G30396" s="116"/>
      <c r="H30396" s="116"/>
      <c r="I30396" s="8"/>
      <c r="J30396" s="8"/>
    </row>
    <row r="30397" spans="1:10" ht="20.100000000000001" customHeight="1" x14ac:dyDescent="0.25">
      <c r="A30397" s="8" t="s">
        <v>18643</v>
      </c>
      <c r="B30397" s="8" t="s">
        <v>18709</v>
      </c>
      <c r="C30397" s="8" t="s">
        <v>18641</v>
      </c>
      <c r="D30397" s="8">
        <v>45.145308999999997</v>
      </c>
      <c r="E30397" s="8">
        <v>-93.000912999999997</v>
      </c>
      <c r="F30397" s="116"/>
      <c r="G30397" s="116"/>
      <c r="H30397" s="116"/>
      <c r="I30397" s="8"/>
      <c r="J30397" s="8"/>
    </row>
    <row r="30398" spans="1:10" ht="20.100000000000001" customHeight="1" x14ac:dyDescent="0.25">
      <c r="A30398" s="8" t="s">
        <v>18643</v>
      </c>
      <c r="B30398" s="8" t="s">
        <v>18710</v>
      </c>
      <c r="C30398" s="8" t="s">
        <v>18641</v>
      </c>
      <c r="D30398" s="8">
        <v>45.144831000000003</v>
      </c>
      <c r="E30398" s="8">
        <v>-93.000902999999994</v>
      </c>
      <c r="F30398" s="116"/>
      <c r="G30398" s="116"/>
      <c r="H30398" s="116"/>
      <c r="I30398" s="8"/>
      <c r="J30398" s="8"/>
    </row>
    <row r="30399" spans="1:10" ht="20.100000000000001" customHeight="1" x14ac:dyDescent="0.25">
      <c r="A30399" s="8" t="s">
        <v>18643</v>
      </c>
      <c r="B30399" s="8" t="s">
        <v>18711</v>
      </c>
      <c r="C30399" s="8" t="s">
        <v>18652</v>
      </c>
      <c r="D30399" s="8">
        <v>45.173717000000003</v>
      </c>
      <c r="E30399" s="8">
        <v>-92.980425999999994</v>
      </c>
      <c r="F30399" s="116"/>
      <c r="G30399" s="116"/>
      <c r="H30399" s="116"/>
      <c r="I30399" s="8"/>
      <c r="J30399" s="8"/>
    </row>
    <row r="30400" spans="1:10" ht="20.100000000000001" customHeight="1" x14ac:dyDescent="0.25">
      <c r="A30400" s="8" t="s">
        <v>18643</v>
      </c>
      <c r="B30400" s="8" t="s">
        <v>18712</v>
      </c>
      <c r="C30400" s="8" t="s">
        <v>18641</v>
      </c>
      <c r="D30400" s="8">
        <v>45.173071999999998</v>
      </c>
      <c r="E30400" s="8">
        <v>-92.985410000000002</v>
      </c>
      <c r="F30400" s="116"/>
      <c r="G30400" s="116"/>
      <c r="H30400" s="116"/>
      <c r="I30400" s="8"/>
      <c r="J30400" s="8"/>
    </row>
    <row r="30401" spans="1:10" ht="20.100000000000001" customHeight="1" x14ac:dyDescent="0.25">
      <c r="A30401" s="8" t="s">
        <v>18643</v>
      </c>
      <c r="B30401" s="8" t="s">
        <v>18713</v>
      </c>
      <c r="C30401" s="8" t="s">
        <v>18641</v>
      </c>
      <c r="D30401" s="8">
        <v>45.172882000000001</v>
      </c>
      <c r="E30401" s="8">
        <v>-92.985606000000004</v>
      </c>
      <c r="F30401" s="116"/>
      <c r="G30401" s="116"/>
      <c r="H30401" s="116"/>
      <c r="I30401" s="8"/>
      <c r="J30401" s="8"/>
    </row>
    <row r="30402" spans="1:10" ht="20.100000000000001" customHeight="1" x14ac:dyDescent="0.25">
      <c r="A30402" s="8" t="s">
        <v>18643</v>
      </c>
      <c r="B30402" s="8" t="s">
        <v>18714</v>
      </c>
      <c r="C30402" s="8" t="s">
        <v>18641</v>
      </c>
      <c r="D30402" s="8">
        <v>45.172908999999997</v>
      </c>
      <c r="E30402" s="8">
        <v>-92.984243000000006</v>
      </c>
      <c r="F30402" s="116"/>
      <c r="G30402" s="116"/>
      <c r="H30402" s="116"/>
      <c r="I30402" s="8"/>
      <c r="J30402" s="8"/>
    </row>
    <row r="30403" spans="1:10" ht="20.100000000000001" customHeight="1" x14ac:dyDescent="0.25">
      <c r="A30403" s="8" t="s">
        <v>18643</v>
      </c>
      <c r="B30403" s="8" t="s">
        <v>18715</v>
      </c>
      <c r="C30403" s="8" t="s">
        <v>18641</v>
      </c>
      <c r="D30403" s="8">
        <v>45.171643000000003</v>
      </c>
      <c r="E30403" s="8">
        <v>-92.980130000000003</v>
      </c>
      <c r="F30403" s="116"/>
      <c r="G30403" s="116"/>
      <c r="H30403" s="116"/>
      <c r="I30403" s="8"/>
      <c r="J30403" s="8"/>
    </row>
    <row r="30404" spans="1:10" ht="20.100000000000001" customHeight="1" x14ac:dyDescent="0.25">
      <c r="A30404" s="8" t="s">
        <v>18643</v>
      </c>
      <c r="B30404" s="8" t="s">
        <v>18716</v>
      </c>
      <c r="C30404" s="8" t="s">
        <v>18641</v>
      </c>
      <c r="D30404" s="8">
        <v>45.171340999999998</v>
      </c>
      <c r="E30404" s="8">
        <v>-92.981891000000005</v>
      </c>
      <c r="F30404" s="116"/>
      <c r="G30404" s="116"/>
      <c r="H30404" s="116"/>
      <c r="I30404" s="8"/>
      <c r="J30404" s="8"/>
    </row>
    <row r="30405" spans="1:10" ht="20.100000000000001" customHeight="1" x14ac:dyDescent="0.25">
      <c r="A30405" s="8" t="s">
        <v>18643</v>
      </c>
      <c r="B30405" s="8" t="s">
        <v>18717</v>
      </c>
      <c r="C30405" s="8" t="s">
        <v>18641</v>
      </c>
      <c r="D30405" s="8">
        <v>45.171002999999999</v>
      </c>
      <c r="E30405" s="8">
        <v>-92.983384999999998</v>
      </c>
      <c r="F30405" s="116"/>
      <c r="G30405" s="116"/>
      <c r="H30405" s="116"/>
      <c r="I30405" s="8"/>
      <c r="J30405" s="8"/>
    </row>
    <row r="30406" spans="1:10" ht="20.100000000000001" customHeight="1" x14ac:dyDescent="0.25">
      <c r="A30406" s="8" t="s">
        <v>18643</v>
      </c>
      <c r="B30406" s="8" t="s">
        <v>18718</v>
      </c>
      <c r="C30406" s="8" t="s">
        <v>18641</v>
      </c>
      <c r="D30406" s="8">
        <v>45.172110000000004</v>
      </c>
      <c r="E30406" s="8">
        <v>-92.983543999999995</v>
      </c>
      <c r="F30406" s="116"/>
      <c r="G30406" s="116"/>
      <c r="H30406" s="116"/>
      <c r="I30406" s="8"/>
      <c r="J30406" s="8"/>
    </row>
    <row r="30407" spans="1:10" ht="20.100000000000001" customHeight="1" x14ac:dyDescent="0.25">
      <c r="A30407" s="8" t="s">
        <v>18643</v>
      </c>
      <c r="B30407" s="8" t="s">
        <v>18719</v>
      </c>
      <c r="C30407" s="8" t="s">
        <v>18652</v>
      </c>
      <c r="D30407" s="8">
        <v>45.172888999999998</v>
      </c>
      <c r="E30407" s="8">
        <v>-92.983515999999995</v>
      </c>
      <c r="F30407" s="116"/>
      <c r="G30407" s="116"/>
      <c r="H30407" s="116"/>
      <c r="I30407" s="8"/>
      <c r="J30407" s="8"/>
    </row>
    <row r="30408" spans="1:10" ht="20.100000000000001" customHeight="1" x14ac:dyDescent="0.25">
      <c r="A30408" s="8" t="s">
        <v>18643</v>
      </c>
      <c r="B30408" s="8" t="s">
        <v>18720</v>
      </c>
      <c r="C30408" s="8" t="s">
        <v>18652</v>
      </c>
      <c r="D30408" s="8">
        <v>45.155031000000001</v>
      </c>
      <c r="E30408" s="8">
        <v>-93.018433000000002</v>
      </c>
      <c r="F30408" s="116"/>
      <c r="G30408" s="116"/>
      <c r="H30408" s="116"/>
      <c r="I30408" s="8"/>
      <c r="J30408" s="8"/>
    </row>
    <row r="30409" spans="1:10" ht="20.100000000000001" customHeight="1" x14ac:dyDescent="0.25">
      <c r="A30409" s="8" t="s">
        <v>18643</v>
      </c>
      <c r="B30409" s="8" t="s">
        <v>18721</v>
      </c>
      <c r="C30409" s="8" t="s">
        <v>18652</v>
      </c>
      <c r="D30409" s="8">
        <v>45.147207000000002</v>
      </c>
      <c r="E30409" s="8">
        <v>-93.012765000000002</v>
      </c>
      <c r="F30409" s="116"/>
      <c r="G30409" s="116"/>
      <c r="H30409" s="116"/>
      <c r="I30409" s="8"/>
      <c r="J30409" s="8"/>
    </row>
    <row r="30410" spans="1:10" ht="20.100000000000001" customHeight="1" x14ac:dyDescent="0.25">
      <c r="A30410" s="8" t="s">
        <v>18643</v>
      </c>
      <c r="B30410" s="8" t="s">
        <v>18722</v>
      </c>
      <c r="C30410" s="8" t="s">
        <v>18652</v>
      </c>
      <c r="D30410" s="8">
        <v>45.144938000000003</v>
      </c>
      <c r="E30410" s="8">
        <v>-93.013401000000002</v>
      </c>
      <c r="F30410" s="116"/>
      <c r="G30410" s="116"/>
      <c r="H30410" s="116"/>
      <c r="I30410" s="8"/>
      <c r="J30410" s="8"/>
    </row>
    <row r="30411" spans="1:10" ht="20.100000000000001" customHeight="1" x14ac:dyDescent="0.25">
      <c r="A30411" s="8" t="s">
        <v>18643</v>
      </c>
      <c r="B30411" s="8" t="s">
        <v>18723</v>
      </c>
      <c r="C30411" s="8" t="s">
        <v>18641</v>
      </c>
      <c r="D30411" s="8">
        <v>45.145429</v>
      </c>
      <c r="E30411" s="8">
        <v>-93.013191000000006</v>
      </c>
      <c r="F30411" s="116"/>
      <c r="G30411" s="116"/>
      <c r="H30411" s="116"/>
      <c r="I30411" s="8"/>
      <c r="J30411" s="8"/>
    </row>
    <row r="30412" spans="1:10" ht="20.100000000000001" customHeight="1" x14ac:dyDescent="0.25">
      <c r="A30412" s="8" t="s">
        <v>18643</v>
      </c>
      <c r="B30412" s="8" t="s">
        <v>18724</v>
      </c>
      <c r="C30412" s="8" t="s">
        <v>18641</v>
      </c>
      <c r="D30412" s="8">
        <v>45.143380000000001</v>
      </c>
      <c r="E30412" s="8">
        <v>-93.011129999999994</v>
      </c>
      <c r="F30412" s="116"/>
      <c r="G30412" s="116"/>
      <c r="H30412" s="116"/>
      <c r="I30412" s="8"/>
      <c r="J30412" s="8"/>
    </row>
    <row r="30413" spans="1:10" ht="20.100000000000001" customHeight="1" x14ac:dyDescent="0.25">
      <c r="A30413" s="8" t="s">
        <v>18643</v>
      </c>
      <c r="B30413" s="8" t="s">
        <v>18725</v>
      </c>
      <c r="C30413" s="8" t="s">
        <v>18641</v>
      </c>
      <c r="D30413" s="8">
        <v>45.142525999999997</v>
      </c>
      <c r="E30413" s="8">
        <v>-93.009698</v>
      </c>
      <c r="F30413" s="116"/>
      <c r="G30413" s="116"/>
      <c r="H30413" s="116"/>
      <c r="I30413" s="8"/>
      <c r="J30413" s="8"/>
    </row>
    <row r="30414" spans="1:10" ht="20.100000000000001" customHeight="1" x14ac:dyDescent="0.25">
      <c r="A30414" s="8" t="s">
        <v>18643</v>
      </c>
      <c r="B30414" s="8" t="s">
        <v>18726</v>
      </c>
      <c r="C30414" s="8" t="s">
        <v>18641</v>
      </c>
      <c r="D30414" s="8">
        <v>45.145538000000002</v>
      </c>
      <c r="E30414" s="8">
        <v>-93.008913000000007</v>
      </c>
      <c r="F30414" s="116"/>
      <c r="G30414" s="116"/>
      <c r="H30414" s="116"/>
      <c r="I30414" s="8"/>
      <c r="J30414" s="8"/>
    </row>
    <row r="30415" spans="1:10" ht="20.100000000000001" customHeight="1" x14ac:dyDescent="0.25">
      <c r="A30415" s="8" t="s">
        <v>18643</v>
      </c>
      <c r="B30415" s="8" t="s">
        <v>18727</v>
      </c>
      <c r="C30415" s="8" t="s">
        <v>18641</v>
      </c>
      <c r="D30415" s="8">
        <v>45.146560999999998</v>
      </c>
      <c r="E30415" s="8">
        <v>-93.020009999999999</v>
      </c>
      <c r="F30415" s="116"/>
      <c r="G30415" s="116"/>
      <c r="H30415" s="116"/>
      <c r="I30415" s="8"/>
      <c r="J30415" s="8"/>
    </row>
    <row r="30416" spans="1:10" ht="20.100000000000001" customHeight="1" x14ac:dyDescent="0.25">
      <c r="A30416" s="8" t="s">
        <v>18643</v>
      </c>
      <c r="B30416" s="8" t="s">
        <v>18728</v>
      </c>
      <c r="C30416" s="8" t="s">
        <v>18641</v>
      </c>
      <c r="D30416" s="8">
        <v>45.145968000000003</v>
      </c>
      <c r="E30416" s="8">
        <v>-93.016718999999995</v>
      </c>
      <c r="F30416" s="116"/>
      <c r="G30416" s="116"/>
      <c r="H30416" s="116"/>
      <c r="I30416" s="8"/>
      <c r="J30416" s="8"/>
    </row>
    <row r="30417" spans="1:10" ht="20.100000000000001" customHeight="1" x14ac:dyDescent="0.25">
      <c r="A30417" s="8" t="s">
        <v>18643</v>
      </c>
      <c r="B30417" s="8" t="s">
        <v>18729</v>
      </c>
      <c r="C30417" s="8" t="s">
        <v>18641</v>
      </c>
      <c r="D30417" s="8">
        <v>45.145749000000002</v>
      </c>
      <c r="E30417" s="8">
        <v>-93.015068999999997</v>
      </c>
      <c r="F30417" s="116"/>
      <c r="G30417" s="116"/>
      <c r="H30417" s="116"/>
      <c r="I30417" s="8"/>
      <c r="J30417" s="8"/>
    </row>
    <row r="30418" spans="1:10" ht="20.100000000000001" customHeight="1" x14ac:dyDescent="0.25">
      <c r="A30418" s="8" t="s">
        <v>18643</v>
      </c>
      <c r="B30418" s="8" t="s">
        <v>18730</v>
      </c>
      <c r="C30418" s="8" t="s">
        <v>18641</v>
      </c>
      <c r="D30418" s="8">
        <v>45.131332</v>
      </c>
      <c r="E30418" s="8">
        <v>-93.000898000000007</v>
      </c>
      <c r="F30418" s="116"/>
      <c r="G30418" s="116"/>
      <c r="H30418" s="116"/>
      <c r="I30418" s="8"/>
      <c r="J30418" s="8"/>
    </row>
    <row r="30419" spans="1:10" ht="20.100000000000001" customHeight="1" x14ac:dyDescent="0.25">
      <c r="A30419" s="8" t="s">
        <v>18643</v>
      </c>
      <c r="B30419" s="8" t="s">
        <v>18731</v>
      </c>
      <c r="C30419" s="8" t="s">
        <v>18641</v>
      </c>
      <c r="D30419" s="8">
        <v>45.131141999999997</v>
      </c>
      <c r="E30419" s="8">
        <v>-92.999756000000005</v>
      </c>
      <c r="F30419" s="116"/>
      <c r="G30419" s="116"/>
      <c r="H30419" s="116"/>
      <c r="I30419" s="8"/>
      <c r="J30419" s="8"/>
    </row>
    <row r="30420" spans="1:10" ht="20.100000000000001" customHeight="1" x14ac:dyDescent="0.25">
      <c r="A30420" s="8" t="s">
        <v>18643</v>
      </c>
      <c r="B30420" s="8" t="s">
        <v>18732</v>
      </c>
      <c r="C30420" s="8" t="s">
        <v>18641</v>
      </c>
      <c r="D30420" s="8">
        <v>45.15175</v>
      </c>
      <c r="E30420" s="8">
        <v>-92.979085999999995</v>
      </c>
      <c r="F30420" s="116"/>
      <c r="G30420" s="116"/>
      <c r="H30420" s="116"/>
      <c r="I30420" s="8"/>
      <c r="J30420" s="8"/>
    </row>
    <row r="30421" spans="1:10" ht="20.100000000000001" customHeight="1" x14ac:dyDescent="0.25">
      <c r="A30421" s="8" t="s">
        <v>18643</v>
      </c>
      <c r="B30421" s="8" t="s">
        <v>18733</v>
      </c>
      <c r="C30421" s="8" t="s">
        <v>18641</v>
      </c>
      <c r="D30421" s="8">
        <v>45.158904999999997</v>
      </c>
      <c r="E30421" s="8">
        <v>-93.012979999999999</v>
      </c>
      <c r="F30421" s="116"/>
      <c r="G30421" s="116"/>
      <c r="H30421" s="116"/>
      <c r="I30421" s="8"/>
      <c r="J30421" s="8"/>
    </row>
    <row r="30422" spans="1:10" ht="20.100000000000001" customHeight="1" x14ac:dyDescent="0.25">
      <c r="A30422" s="8" t="s">
        <v>18643</v>
      </c>
      <c r="B30422" s="8" t="s">
        <v>18734</v>
      </c>
      <c r="C30422" s="8" t="s">
        <v>18641</v>
      </c>
      <c r="D30422" s="8">
        <v>45.156711999999999</v>
      </c>
      <c r="E30422" s="8">
        <v>-93.011060999999998</v>
      </c>
      <c r="F30422" s="116"/>
      <c r="G30422" s="116"/>
      <c r="H30422" s="116"/>
      <c r="I30422" s="8"/>
      <c r="J30422" s="8"/>
    </row>
    <row r="30423" spans="1:10" ht="20.100000000000001" customHeight="1" x14ac:dyDescent="0.25">
      <c r="A30423" s="8" t="s">
        <v>18643</v>
      </c>
      <c r="B30423" s="8" t="s">
        <v>18735</v>
      </c>
      <c r="C30423" s="8" t="s">
        <v>18641</v>
      </c>
      <c r="D30423" s="8">
        <v>45.157716999999998</v>
      </c>
      <c r="E30423" s="8">
        <v>-93.011004999999997</v>
      </c>
      <c r="F30423" s="116"/>
      <c r="G30423" s="116"/>
      <c r="H30423" s="116"/>
      <c r="I30423" s="8"/>
      <c r="J30423" s="8"/>
    </row>
    <row r="30424" spans="1:10" ht="20.100000000000001" customHeight="1" x14ac:dyDescent="0.25">
      <c r="A30424" s="8" t="s">
        <v>18643</v>
      </c>
      <c r="B30424" s="8" t="s">
        <v>18736</v>
      </c>
      <c r="C30424" s="8" t="s">
        <v>18652</v>
      </c>
      <c r="D30424" s="8">
        <v>45.158340000000003</v>
      </c>
      <c r="E30424" s="8">
        <v>-93.010964999999999</v>
      </c>
      <c r="F30424" s="116"/>
      <c r="G30424" s="116"/>
      <c r="H30424" s="116"/>
      <c r="I30424" s="8"/>
      <c r="J30424" s="8"/>
    </row>
    <row r="30425" spans="1:10" ht="20.100000000000001" customHeight="1" x14ac:dyDescent="0.25">
      <c r="A30425" s="8" t="s">
        <v>18643</v>
      </c>
      <c r="B30425" s="8" t="s">
        <v>18737</v>
      </c>
      <c r="C30425" s="8" t="s">
        <v>18641</v>
      </c>
      <c r="D30425" s="8">
        <v>45.158385000000003</v>
      </c>
      <c r="E30425" s="8">
        <v>-93.012910000000005</v>
      </c>
      <c r="F30425" s="116"/>
      <c r="G30425" s="116"/>
      <c r="H30425" s="116"/>
      <c r="I30425" s="8"/>
      <c r="J30425" s="8"/>
    </row>
    <row r="30426" spans="1:10" ht="20.100000000000001" customHeight="1" x14ac:dyDescent="0.25">
      <c r="A30426" s="8" t="s">
        <v>18643</v>
      </c>
      <c r="B30426" s="8" t="s">
        <v>18738</v>
      </c>
      <c r="C30426" s="8" t="s">
        <v>18641</v>
      </c>
      <c r="D30426" s="8">
        <v>45.166713999999999</v>
      </c>
      <c r="E30426" s="8">
        <v>-93.017166000000003</v>
      </c>
      <c r="F30426" s="116"/>
      <c r="G30426" s="116"/>
      <c r="H30426" s="116"/>
      <c r="I30426" s="8"/>
      <c r="J30426" s="8"/>
    </row>
    <row r="30427" spans="1:10" ht="20.100000000000001" customHeight="1" x14ac:dyDescent="0.25">
      <c r="A30427" s="8" t="s">
        <v>18643</v>
      </c>
      <c r="B30427" s="8" t="s">
        <v>18739</v>
      </c>
      <c r="C30427" s="8" t="s">
        <v>18641</v>
      </c>
      <c r="D30427" s="8">
        <v>45.167437</v>
      </c>
      <c r="E30427" s="8">
        <v>-93.015063999999995</v>
      </c>
      <c r="F30427" s="116"/>
      <c r="G30427" s="116"/>
      <c r="H30427" s="116"/>
      <c r="I30427" s="8"/>
      <c r="J30427" s="8"/>
    </row>
    <row r="30428" spans="1:10" ht="20.100000000000001" customHeight="1" x14ac:dyDescent="0.25">
      <c r="A30428" s="8" t="s">
        <v>18643</v>
      </c>
      <c r="B30428" s="8" t="s">
        <v>18740</v>
      </c>
      <c r="C30428" s="8" t="s">
        <v>18641</v>
      </c>
      <c r="D30428" s="8">
        <v>45.165897999999999</v>
      </c>
      <c r="E30428" s="8">
        <v>-93.016548</v>
      </c>
      <c r="F30428" s="116"/>
      <c r="G30428" s="116"/>
      <c r="H30428" s="116"/>
      <c r="I30428" s="8"/>
      <c r="J30428" s="8"/>
    </row>
    <row r="30429" spans="1:10" ht="20.100000000000001" customHeight="1" x14ac:dyDescent="0.25">
      <c r="A30429" s="8" t="s">
        <v>18643</v>
      </c>
      <c r="B30429" s="8" t="s">
        <v>18741</v>
      </c>
      <c r="C30429" s="8" t="s">
        <v>18641</v>
      </c>
      <c r="D30429" s="8">
        <v>45.171585999999998</v>
      </c>
      <c r="E30429" s="8">
        <v>-93.003100000000003</v>
      </c>
      <c r="F30429" s="116"/>
      <c r="G30429" s="116"/>
      <c r="H30429" s="116"/>
      <c r="I30429" s="116"/>
      <c r="J30429" s="116"/>
    </row>
    <row r="30430" spans="1:10" ht="20.100000000000001" customHeight="1" x14ac:dyDescent="0.25">
      <c r="A30430" s="8" t="s">
        <v>18643</v>
      </c>
      <c r="B30430" s="8" t="s">
        <v>18742</v>
      </c>
      <c r="C30430" s="8" t="s">
        <v>18641</v>
      </c>
      <c r="D30430" s="8">
        <v>45.167042000000002</v>
      </c>
      <c r="E30430" s="8">
        <v>-93.006602999999998</v>
      </c>
      <c r="F30430" s="116"/>
      <c r="G30430" s="116"/>
      <c r="H30430" s="116"/>
      <c r="I30430" s="8"/>
      <c r="J30430" s="8"/>
    </row>
    <row r="30431" spans="1:10" ht="20.100000000000001" customHeight="1" x14ac:dyDescent="0.25">
      <c r="A30431" s="8" t="s">
        <v>18643</v>
      </c>
      <c r="B30431" s="8" t="s">
        <v>18743</v>
      </c>
      <c r="C30431" s="8" t="s">
        <v>18641</v>
      </c>
      <c r="D30431" s="8">
        <v>45.166426000000001</v>
      </c>
      <c r="E30431" s="8">
        <v>-93.006443000000004</v>
      </c>
      <c r="F30431" s="116"/>
      <c r="G30431" s="116"/>
      <c r="H30431" s="116"/>
      <c r="I30431" s="8"/>
      <c r="J30431" s="8"/>
    </row>
    <row r="30432" spans="1:10" ht="20.100000000000001" customHeight="1" x14ac:dyDescent="0.25">
      <c r="A30432" s="8" t="s">
        <v>18643</v>
      </c>
      <c r="B30432" s="8" t="s">
        <v>18744</v>
      </c>
      <c r="C30432" s="8" t="s">
        <v>18641</v>
      </c>
      <c r="D30432" s="8">
        <v>45.169089</v>
      </c>
      <c r="E30432" s="8">
        <v>-92.999927999999997</v>
      </c>
      <c r="F30432" s="116"/>
      <c r="G30432" s="116"/>
      <c r="H30432" s="116"/>
      <c r="I30432" s="8"/>
      <c r="J30432" s="8"/>
    </row>
    <row r="30433" spans="1:10" ht="20.100000000000001" customHeight="1" x14ac:dyDescent="0.25">
      <c r="A30433" s="8" t="s">
        <v>18643</v>
      </c>
      <c r="B30433" s="8" t="s">
        <v>18745</v>
      </c>
      <c r="C30433" s="8" t="s">
        <v>18641</v>
      </c>
      <c r="D30433" s="8">
        <v>45.172592000000002</v>
      </c>
      <c r="E30433" s="8">
        <v>-93.001508000000001</v>
      </c>
      <c r="F30433" s="116"/>
      <c r="G30433" s="116"/>
      <c r="H30433" s="116"/>
      <c r="I30433" s="8"/>
      <c r="J30433" s="8"/>
    </row>
    <row r="30434" spans="1:10" ht="20.100000000000001" customHeight="1" x14ac:dyDescent="0.25">
      <c r="A30434" s="8" t="s">
        <v>18643</v>
      </c>
      <c r="B30434" s="8" t="s">
        <v>18746</v>
      </c>
      <c r="C30434" s="8" t="s">
        <v>18641</v>
      </c>
      <c r="D30434" s="8">
        <v>45.166204999999998</v>
      </c>
      <c r="E30434" s="8">
        <v>-93.007660000000001</v>
      </c>
      <c r="F30434" s="116"/>
      <c r="G30434" s="116"/>
      <c r="H30434" s="116"/>
      <c r="I30434" s="8"/>
      <c r="J30434" s="8"/>
    </row>
    <row r="30435" spans="1:10" ht="20.100000000000001" customHeight="1" x14ac:dyDescent="0.25">
      <c r="A30435" s="8" t="s">
        <v>18643</v>
      </c>
      <c r="B30435" s="8" t="s">
        <v>18747</v>
      </c>
      <c r="C30435" s="8" t="s">
        <v>18641</v>
      </c>
      <c r="D30435" s="8">
        <v>45.166229999999999</v>
      </c>
      <c r="E30435" s="8">
        <v>-93.008206000000001</v>
      </c>
      <c r="F30435" s="116"/>
      <c r="G30435" s="116"/>
      <c r="H30435" s="116"/>
      <c r="I30435" s="8"/>
      <c r="J30435" s="8"/>
    </row>
    <row r="30436" spans="1:10" ht="20.100000000000001" customHeight="1" x14ac:dyDescent="0.25">
      <c r="A30436" s="8" t="s">
        <v>18643</v>
      </c>
      <c r="B30436" s="8" t="s">
        <v>18748</v>
      </c>
      <c r="C30436" s="8" t="s">
        <v>18641</v>
      </c>
      <c r="D30436" s="8">
        <v>45.165312</v>
      </c>
      <c r="E30436" s="8">
        <v>-92.983300999999997</v>
      </c>
      <c r="F30436" s="116"/>
      <c r="G30436" s="116"/>
      <c r="H30436" s="116"/>
      <c r="I30436" s="8"/>
      <c r="J30436" s="8"/>
    </row>
    <row r="30437" spans="1:10" ht="20.100000000000001" customHeight="1" x14ac:dyDescent="0.25">
      <c r="A30437" s="8" t="s">
        <v>18643</v>
      </c>
      <c r="B30437" s="8" t="s">
        <v>18749</v>
      </c>
      <c r="C30437" s="8" t="s">
        <v>18641</v>
      </c>
      <c r="D30437" s="8">
        <v>45.173811000000001</v>
      </c>
      <c r="E30437" s="8">
        <v>-93.019662999999994</v>
      </c>
      <c r="F30437" s="116"/>
      <c r="G30437" s="116"/>
      <c r="H30437" s="116"/>
      <c r="I30437" s="116"/>
      <c r="J30437" s="116"/>
    </row>
    <row r="30438" spans="1:10" ht="20.100000000000001" customHeight="1" x14ac:dyDescent="0.25">
      <c r="A30438" s="8" t="s">
        <v>18643</v>
      </c>
      <c r="B30438" s="8" t="s">
        <v>18750</v>
      </c>
      <c r="C30438" s="8" t="s">
        <v>18641</v>
      </c>
      <c r="D30438" s="8">
        <v>45.174010000000003</v>
      </c>
      <c r="E30438" s="8">
        <v>-93.017017999999993</v>
      </c>
      <c r="F30438" s="116"/>
      <c r="G30438" s="116"/>
      <c r="H30438" s="116"/>
      <c r="I30438" s="116"/>
      <c r="J30438" s="116"/>
    </row>
    <row r="30439" spans="1:10" ht="20.100000000000001" customHeight="1" x14ac:dyDescent="0.25">
      <c r="A30439" s="8" t="s">
        <v>18643</v>
      </c>
      <c r="B30439" s="8" t="s">
        <v>18751</v>
      </c>
      <c r="C30439" s="8" t="s">
        <v>18641</v>
      </c>
      <c r="D30439" s="8">
        <v>45.174075000000002</v>
      </c>
      <c r="E30439" s="8">
        <v>-93.013844000000006</v>
      </c>
      <c r="F30439" s="116"/>
      <c r="G30439" s="116"/>
      <c r="H30439" s="116"/>
      <c r="I30439" s="116"/>
      <c r="J30439" s="116"/>
    </row>
    <row r="30440" spans="1:10" ht="20.100000000000001" customHeight="1" x14ac:dyDescent="0.25">
      <c r="A30440" s="8" t="s">
        <v>18643</v>
      </c>
      <c r="B30440" s="8" t="s">
        <v>18752</v>
      </c>
      <c r="C30440" s="8" t="s">
        <v>18641</v>
      </c>
      <c r="D30440" s="8">
        <v>45.176380000000002</v>
      </c>
      <c r="E30440" s="8">
        <v>-93.014632000000006</v>
      </c>
      <c r="F30440" s="116"/>
      <c r="G30440" s="116"/>
      <c r="H30440" s="116"/>
      <c r="I30440" s="116"/>
      <c r="J30440" s="116"/>
    </row>
    <row r="30441" spans="1:10" ht="20.100000000000001" customHeight="1" x14ac:dyDescent="0.25">
      <c r="A30441" s="8" t="s">
        <v>18643</v>
      </c>
      <c r="B30441" s="8" t="s">
        <v>18753</v>
      </c>
      <c r="C30441" s="8" t="s">
        <v>18641</v>
      </c>
      <c r="D30441" s="8">
        <v>45.176068000000001</v>
      </c>
      <c r="E30441" s="8">
        <v>-93.011827999999994</v>
      </c>
      <c r="F30441" s="116"/>
      <c r="G30441" s="116"/>
      <c r="H30441" s="116"/>
      <c r="I30441" s="116"/>
      <c r="J30441" s="116"/>
    </row>
    <row r="30442" spans="1:10" ht="20.100000000000001" customHeight="1" x14ac:dyDescent="0.25">
      <c r="A30442" s="8" t="s">
        <v>18643</v>
      </c>
      <c r="B30442" s="8" t="s">
        <v>18754</v>
      </c>
      <c r="C30442" s="8" t="s">
        <v>18641</v>
      </c>
      <c r="D30442" s="8">
        <v>45.178170999999999</v>
      </c>
      <c r="E30442" s="8">
        <v>-93.018590000000003</v>
      </c>
      <c r="F30442" s="116"/>
      <c r="G30442" s="116"/>
      <c r="H30442" s="116"/>
      <c r="I30442" s="116"/>
      <c r="J30442" s="116"/>
    </row>
    <row r="30443" spans="1:10" ht="20.100000000000001" customHeight="1" x14ac:dyDescent="0.25">
      <c r="A30443" s="8" t="s">
        <v>18643</v>
      </c>
      <c r="B30443" s="8" t="s">
        <v>18755</v>
      </c>
      <c r="C30443" s="8" t="s">
        <v>18641</v>
      </c>
      <c r="D30443" s="8">
        <v>45.177992000000003</v>
      </c>
      <c r="E30443" s="8">
        <v>-93.017653999999993</v>
      </c>
      <c r="F30443" s="116"/>
      <c r="G30443" s="116"/>
      <c r="H30443" s="116"/>
      <c r="I30443" s="116"/>
      <c r="J30443" s="116"/>
    </row>
    <row r="30444" spans="1:10" ht="20.100000000000001" customHeight="1" x14ac:dyDescent="0.25">
      <c r="A30444" s="8" t="s">
        <v>18643</v>
      </c>
      <c r="B30444" s="8" t="s">
        <v>18756</v>
      </c>
      <c r="C30444" s="8" t="s">
        <v>18641</v>
      </c>
      <c r="D30444" s="8">
        <v>45.176996000000003</v>
      </c>
      <c r="E30444" s="8">
        <v>-93.019872000000007</v>
      </c>
      <c r="F30444" s="116"/>
      <c r="G30444" s="116"/>
      <c r="H30444" s="116"/>
      <c r="I30444" s="116"/>
      <c r="J30444" s="116"/>
    </row>
    <row r="30445" spans="1:10" ht="20.100000000000001" customHeight="1" x14ac:dyDescent="0.25">
      <c r="A30445" s="8" t="s">
        <v>18643</v>
      </c>
      <c r="B30445" s="8" t="s">
        <v>18757</v>
      </c>
      <c r="C30445" s="8" t="s">
        <v>18641</v>
      </c>
      <c r="D30445" s="8">
        <v>45.175448000000003</v>
      </c>
      <c r="E30445" s="8">
        <v>-93.019819999999996</v>
      </c>
      <c r="F30445" s="116"/>
      <c r="G30445" s="116"/>
      <c r="H30445" s="116"/>
      <c r="I30445" s="116"/>
      <c r="J30445" s="116"/>
    </row>
    <row r="30446" spans="1:10" ht="20.100000000000001" customHeight="1" x14ac:dyDescent="0.25">
      <c r="A30446" s="8" t="s">
        <v>18643</v>
      </c>
      <c r="B30446" s="8" t="s">
        <v>18758</v>
      </c>
      <c r="C30446" s="8" t="s">
        <v>18641</v>
      </c>
      <c r="D30446" s="8">
        <v>45.174568000000001</v>
      </c>
      <c r="E30446" s="8">
        <v>-93.019718999999995</v>
      </c>
      <c r="F30446" s="116"/>
      <c r="G30446" s="116"/>
      <c r="H30446" s="116"/>
      <c r="I30446" s="116"/>
      <c r="J30446" s="116"/>
    </row>
    <row r="30447" spans="1:10" ht="20.100000000000001" customHeight="1" x14ac:dyDescent="0.25">
      <c r="A30447" s="8" t="s">
        <v>18643</v>
      </c>
      <c r="B30447" s="8" t="s">
        <v>18759</v>
      </c>
      <c r="C30447" s="8" t="s">
        <v>18641</v>
      </c>
      <c r="D30447" s="8">
        <v>45.165222</v>
      </c>
      <c r="E30447" s="8">
        <v>-92.986894000000007</v>
      </c>
      <c r="F30447" s="116"/>
      <c r="G30447" s="116"/>
      <c r="H30447" s="116"/>
      <c r="I30447" s="8"/>
      <c r="J30447" s="8"/>
    </row>
    <row r="30448" spans="1:10" ht="20.100000000000001" customHeight="1" x14ac:dyDescent="0.25">
      <c r="A30448" s="8" t="s">
        <v>18643</v>
      </c>
      <c r="B30448" s="8" t="s">
        <v>18760</v>
      </c>
      <c r="C30448" s="8" t="s">
        <v>18641</v>
      </c>
      <c r="D30448" s="8">
        <v>45.160333000000001</v>
      </c>
      <c r="E30448" s="8">
        <v>-93.014320999999995</v>
      </c>
      <c r="F30448" s="116"/>
      <c r="G30448" s="116"/>
      <c r="H30448" s="116"/>
      <c r="I30448" s="8"/>
      <c r="J30448" s="8"/>
    </row>
    <row r="30449" spans="1:10" ht="20.100000000000001" customHeight="1" x14ac:dyDescent="0.25">
      <c r="A30449" s="8" t="s">
        <v>18643</v>
      </c>
      <c r="B30449" s="8" t="s">
        <v>18761</v>
      </c>
      <c r="C30449" s="8" t="s">
        <v>18641</v>
      </c>
      <c r="D30449" s="8">
        <v>45.161281000000002</v>
      </c>
      <c r="E30449" s="8">
        <v>-93.012657000000004</v>
      </c>
      <c r="F30449" s="116"/>
      <c r="G30449" s="116"/>
      <c r="H30449" s="116"/>
      <c r="I30449" s="8"/>
      <c r="J30449" s="8"/>
    </row>
    <row r="30450" spans="1:10" ht="20.100000000000001" customHeight="1" x14ac:dyDescent="0.25">
      <c r="A30450" s="8" t="s">
        <v>18643</v>
      </c>
      <c r="B30450" s="8" t="s">
        <v>18762</v>
      </c>
      <c r="C30450" s="8" t="s">
        <v>18641</v>
      </c>
      <c r="D30450" s="8">
        <v>45.160601</v>
      </c>
      <c r="E30450" s="8">
        <v>-93.011157999999995</v>
      </c>
      <c r="F30450" s="116"/>
      <c r="G30450" s="116"/>
      <c r="H30450" s="116"/>
      <c r="I30450" s="8"/>
      <c r="J30450" s="8"/>
    </row>
    <row r="30451" spans="1:10" ht="20.100000000000001" customHeight="1" x14ac:dyDescent="0.25">
      <c r="A30451" s="8" t="s">
        <v>18643</v>
      </c>
      <c r="B30451" s="8" t="s">
        <v>18763</v>
      </c>
      <c r="C30451" s="8" t="s">
        <v>18641</v>
      </c>
      <c r="D30451" s="8">
        <v>45.16516</v>
      </c>
      <c r="E30451" s="8">
        <v>-93.019649000000001</v>
      </c>
      <c r="F30451" s="116"/>
      <c r="G30451" s="116"/>
      <c r="H30451" s="116"/>
      <c r="I30451" s="8"/>
      <c r="J30451" s="8"/>
    </row>
    <row r="30452" spans="1:10" ht="20.100000000000001" customHeight="1" x14ac:dyDescent="0.25">
      <c r="A30452" s="8" t="s">
        <v>18643</v>
      </c>
      <c r="B30452" s="8" t="s">
        <v>18764</v>
      </c>
      <c r="C30452" s="8" t="s">
        <v>18641</v>
      </c>
      <c r="D30452" s="8">
        <v>45.165643000000003</v>
      </c>
      <c r="E30452" s="8">
        <v>-93.017938999999998</v>
      </c>
      <c r="F30452" s="116"/>
      <c r="G30452" s="116"/>
      <c r="H30452" s="116"/>
      <c r="I30452" s="8"/>
      <c r="J30452" s="8"/>
    </row>
    <row r="30453" spans="1:10" ht="20.100000000000001" customHeight="1" x14ac:dyDescent="0.25">
      <c r="A30453" s="8" t="s">
        <v>18643</v>
      </c>
      <c r="B30453" s="8" t="s">
        <v>18765</v>
      </c>
      <c r="C30453" s="8" t="s">
        <v>18641</v>
      </c>
      <c r="D30453" s="8">
        <v>45.164597000000001</v>
      </c>
      <c r="E30453" s="8">
        <v>-93.019756000000001</v>
      </c>
      <c r="F30453" s="116"/>
      <c r="G30453" s="116"/>
      <c r="H30453" s="116"/>
      <c r="I30453" s="8"/>
      <c r="J30453" s="8"/>
    </row>
    <row r="30454" spans="1:10" ht="20.100000000000001" customHeight="1" x14ac:dyDescent="0.25">
      <c r="A30454" s="8" t="s">
        <v>18643</v>
      </c>
      <c r="B30454" s="8" t="s">
        <v>18766</v>
      </c>
      <c r="C30454" s="8" t="s">
        <v>18641</v>
      </c>
      <c r="D30454" s="8">
        <v>45.163851000000001</v>
      </c>
      <c r="E30454" s="8">
        <v>-93.015367999999995</v>
      </c>
      <c r="F30454" s="116"/>
      <c r="G30454" s="116"/>
      <c r="H30454" s="116"/>
      <c r="I30454" s="8"/>
      <c r="J30454" s="8"/>
    </row>
    <row r="30455" spans="1:10" ht="20.100000000000001" customHeight="1" x14ac:dyDescent="0.25">
      <c r="A30455" s="8" t="s">
        <v>18643</v>
      </c>
      <c r="B30455" s="8" t="s">
        <v>18767</v>
      </c>
      <c r="C30455" s="8" t="s">
        <v>18641</v>
      </c>
      <c r="D30455" s="8">
        <v>45.179585000000003</v>
      </c>
      <c r="E30455" s="8">
        <v>-93.008143000000004</v>
      </c>
      <c r="F30455" s="116"/>
      <c r="G30455" s="116"/>
      <c r="H30455" s="116"/>
      <c r="I30455" s="8"/>
      <c r="J30455" s="8"/>
    </row>
    <row r="30456" spans="1:10" ht="20.100000000000001" customHeight="1" x14ac:dyDescent="0.25">
      <c r="A30456" s="8" t="s">
        <v>18643</v>
      </c>
      <c r="B30456" s="8" t="s">
        <v>18768</v>
      </c>
      <c r="C30456" s="8" t="s">
        <v>18652</v>
      </c>
      <c r="D30456" s="8">
        <v>45.181016</v>
      </c>
      <c r="E30456" s="8">
        <v>-93.004062000000005</v>
      </c>
      <c r="F30456" s="116"/>
      <c r="G30456" s="116"/>
      <c r="H30456" s="116"/>
      <c r="I30456" s="8"/>
      <c r="J30456" s="8"/>
    </row>
    <row r="30457" spans="1:10" ht="20.100000000000001" customHeight="1" x14ac:dyDescent="0.25">
      <c r="A30457" s="8" t="s">
        <v>18643</v>
      </c>
      <c r="B30457" s="8" t="s">
        <v>18769</v>
      </c>
      <c r="C30457" s="8" t="s">
        <v>18641</v>
      </c>
      <c r="D30457" s="8">
        <v>45.174962000000001</v>
      </c>
      <c r="E30457" s="8">
        <v>-93.004731000000007</v>
      </c>
      <c r="F30457" s="116"/>
      <c r="G30457" s="116"/>
      <c r="H30457" s="116"/>
      <c r="I30457" s="116"/>
      <c r="J30457" s="116"/>
    </row>
    <row r="30458" spans="1:10" ht="20.100000000000001" customHeight="1" x14ac:dyDescent="0.25">
      <c r="A30458" s="8" t="s">
        <v>18643</v>
      </c>
      <c r="B30458" s="8" t="s">
        <v>18770</v>
      </c>
      <c r="C30458" s="8" t="s">
        <v>18641</v>
      </c>
      <c r="D30458" s="8">
        <v>45.175628000000003</v>
      </c>
      <c r="E30458" s="8">
        <v>-93.003874999999994</v>
      </c>
      <c r="F30458" s="116"/>
      <c r="G30458" s="116"/>
      <c r="H30458" s="116"/>
      <c r="I30458" s="8"/>
      <c r="J30458" s="8"/>
    </row>
    <row r="30459" spans="1:10" ht="20.100000000000001" customHeight="1" x14ac:dyDescent="0.25">
      <c r="A30459" s="8" t="s">
        <v>18643</v>
      </c>
      <c r="B30459" s="8" t="s">
        <v>18771</v>
      </c>
      <c r="C30459" s="8" t="s">
        <v>18641</v>
      </c>
      <c r="D30459" s="8">
        <v>45.174948000000001</v>
      </c>
      <c r="E30459" s="8">
        <v>-93.002227000000005</v>
      </c>
      <c r="F30459" s="116"/>
      <c r="G30459" s="116"/>
      <c r="H30459" s="116"/>
      <c r="I30459" s="8"/>
      <c r="J30459" s="8"/>
    </row>
    <row r="30460" spans="1:10" ht="20.100000000000001" customHeight="1" x14ac:dyDescent="0.25">
      <c r="A30460" s="8" t="s">
        <v>18643</v>
      </c>
      <c r="B30460" s="8" t="s">
        <v>18772</v>
      </c>
      <c r="C30460" s="8" t="s">
        <v>18652</v>
      </c>
      <c r="D30460" s="8">
        <v>45.177311000000003</v>
      </c>
      <c r="E30460" s="8">
        <v>-93.002688000000006</v>
      </c>
      <c r="F30460" s="116"/>
      <c r="G30460" s="116"/>
      <c r="H30460" s="116"/>
      <c r="I30460" s="8"/>
      <c r="J30460" s="8"/>
    </row>
    <row r="30461" spans="1:10" ht="20.100000000000001" customHeight="1" x14ac:dyDescent="0.25">
      <c r="A30461" s="8" t="s">
        <v>18643</v>
      </c>
      <c r="B30461" s="8" t="s">
        <v>18773</v>
      </c>
      <c r="C30461" s="8" t="s">
        <v>18641</v>
      </c>
      <c r="D30461" s="8">
        <v>45.178634000000002</v>
      </c>
      <c r="E30461" s="8">
        <v>-93.001844000000006</v>
      </c>
      <c r="F30461" s="116"/>
      <c r="G30461" s="116"/>
      <c r="H30461" s="116"/>
      <c r="I30461" s="8"/>
      <c r="J30461" s="8"/>
    </row>
    <row r="30462" spans="1:10" ht="20.100000000000001" customHeight="1" x14ac:dyDescent="0.25">
      <c r="A30462" s="8" t="s">
        <v>18643</v>
      </c>
      <c r="B30462" s="8" t="s">
        <v>18774</v>
      </c>
      <c r="C30462" s="8" t="s">
        <v>18641</v>
      </c>
      <c r="D30462" s="8">
        <v>45.180109999999999</v>
      </c>
      <c r="E30462" s="8">
        <v>-93.000934000000001</v>
      </c>
      <c r="F30462" s="116"/>
      <c r="G30462" s="116"/>
      <c r="H30462" s="116"/>
      <c r="I30462" s="8"/>
      <c r="J30462" s="8"/>
    </row>
    <row r="30463" spans="1:10" ht="20.100000000000001" customHeight="1" x14ac:dyDescent="0.25">
      <c r="A30463" s="8" t="s">
        <v>18643</v>
      </c>
      <c r="B30463" s="8" t="s">
        <v>18775</v>
      </c>
      <c r="C30463" s="8" t="s">
        <v>18641</v>
      </c>
      <c r="D30463" s="8">
        <v>45.181539000000001</v>
      </c>
      <c r="E30463" s="8">
        <v>-93.002741</v>
      </c>
      <c r="F30463" s="116"/>
      <c r="G30463" s="116"/>
      <c r="H30463" s="116"/>
      <c r="I30463" s="8"/>
      <c r="J30463" s="8"/>
    </row>
    <row r="30464" spans="1:10" ht="20.100000000000001" customHeight="1" x14ac:dyDescent="0.25">
      <c r="A30464" s="8" t="s">
        <v>18643</v>
      </c>
      <c r="B30464" s="8" t="s">
        <v>18776</v>
      </c>
      <c r="C30464" s="8" t="s">
        <v>18641</v>
      </c>
      <c r="D30464" s="8">
        <v>45.173045000000002</v>
      </c>
      <c r="E30464" s="8">
        <v>-93.004532999999995</v>
      </c>
      <c r="F30464" s="116"/>
      <c r="G30464" s="116"/>
      <c r="H30464" s="116"/>
      <c r="I30464" s="116"/>
      <c r="J30464" s="116"/>
    </row>
    <row r="30465" spans="1:10" ht="20.100000000000001" customHeight="1" x14ac:dyDescent="0.25">
      <c r="A30465" s="8" t="s">
        <v>18643</v>
      </c>
      <c r="B30465" s="8" t="s">
        <v>18742</v>
      </c>
      <c r="C30465" s="8" t="s">
        <v>18641</v>
      </c>
      <c r="D30465" s="8">
        <v>45.172387999999998</v>
      </c>
      <c r="E30465" s="8">
        <v>-92.999371999999994</v>
      </c>
      <c r="F30465" s="116"/>
      <c r="G30465" s="116"/>
      <c r="H30465" s="116"/>
      <c r="I30465" s="8"/>
      <c r="J30465" s="8"/>
    </row>
    <row r="30466" spans="1:10" ht="20.100000000000001" customHeight="1" x14ac:dyDescent="0.25">
      <c r="A30466" s="8" t="s">
        <v>18643</v>
      </c>
      <c r="B30466" s="8" t="s">
        <v>18777</v>
      </c>
      <c r="C30466" s="8" t="s">
        <v>18641</v>
      </c>
      <c r="D30466" s="8">
        <v>45.166313000000002</v>
      </c>
      <c r="E30466" s="8">
        <v>-93.000502999999995</v>
      </c>
      <c r="F30466" s="116"/>
      <c r="G30466" s="116"/>
      <c r="H30466" s="116"/>
      <c r="I30466" s="8"/>
      <c r="J30466" s="8"/>
    </row>
    <row r="30467" spans="1:10" ht="20.100000000000001" customHeight="1" x14ac:dyDescent="0.25">
      <c r="A30467" s="8" t="s">
        <v>18643</v>
      </c>
      <c r="B30467" s="8" t="s">
        <v>18778</v>
      </c>
      <c r="C30467" s="8" t="s">
        <v>18641</v>
      </c>
      <c r="D30467" s="8">
        <v>45.162044999999999</v>
      </c>
      <c r="E30467" s="8">
        <v>-93.004827000000006</v>
      </c>
      <c r="F30467" s="116"/>
      <c r="G30467" s="116"/>
      <c r="H30467" s="116"/>
      <c r="I30467" s="8"/>
      <c r="J30467" s="8"/>
    </row>
    <row r="30468" spans="1:10" ht="20.100000000000001" customHeight="1" x14ac:dyDescent="0.25">
      <c r="A30468" s="8" t="s">
        <v>18643</v>
      </c>
      <c r="B30468" s="8" t="s">
        <v>18779</v>
      </c>
      <c r="C30468" s="8" t="s">
        <v>18641</v>
      </c>
      <c r="D30468" s="8">
        <v>45.163806000000001</v>
      </c>
      <c r="E30468" s="8">
        <v>-93.009912999999997</v>
      </c>
      <c r="F30468" s="116"/>
      <c r="G30468" s="116"/>
      <c r="H30468" s="116"/>
      <c r="I30468" s="8"/>
      <c r="J30468" s="8"/>
    </row>
    <row r="30469" spans="1:10" ht="20.100000000000001" customHeight="1" x14ac:dyDescent="0.25">
      <c r="A30469" s="8" t="s">
        <v>18643</v>
      </c>
      <c r="B30469" s="8" t="s">
        <v>18780</v>
      </c>
      <c r="C30469" s="8" t="s">
        <v>18641</v>
      </c>
      <c r="D30469" s="8">
        <v>45.147495999999997</v>
      </c>
      <c r="E30469" s="8">
        <v>-92.999482</v>
      </c>
      <c r="F30469" s="116"/>
      <c r="G30469" s="116"/>
      <c r="H30469" s="116"/>
      <c r="I30469" s="8"/>
      <c r="J30469" s="8"/>
    </row>
    <row r="30470" spans="1:10" ht="20.100000000000001" customHeight="1" x14ac:dyDescent="0.25">
      <c r="A30470" s="8" t="s">
        <v>18643</v>
      </c>
      <c r="B30470" s="8" t="s">
        <v>18781</v>
      </c>
      <c r="C30470" s="8" t="s">
        <v>18652</v>
      </c>
      <c r="D30470" s="8">
        <v>45.159412000000003</v>
      </c>
      <c r="E30470" s="8">
        <v>-92.977693000000002</v>
      </c>
      <c r="F30470" s="116"/>
      <c r="G30470" s="116"/>
      <c r="H30470" s="116"/>
      <c r="I30470" s="8"/>
      <c r="J30470" s="8"/>
    </row>
    <row r="30471" spans="1:10" ht="20.100000000000001" customHeight="1" x14ac:dyDescent="0.25">
      <c r="A30471" s="8" t="s">
        <v>18643</v>
      </c>
      <c r="B30471" s="8" t="s">
        <v>18782</v>
      </c>
      <c r="C30471" s="8" t="s">
        <v>18641</v>
      </c>
      <c r="D30471" s="8">
        <v>45.156066000000003</v>
      </c>
      <c r="E30471" s="8">
        <v>-92.976141999999996</v>
      </c>
      <c r="F30471" s="116"/>
      <c r="G30471" s="116"/>
      <c r="H30471" s="116"/>
      <c r="I30471" s="8"/>
      <c r="J30471" s="8"/>
    </row>
    <row r="30472" spans="1:10" ht="20.100000000000001" customHeight="1" x14ac:dyDescent="0.25">
      <c r="A30472" s="8" t="s">
        <v>18643</v>
      </c>
      <c r="B30472" s="8" t="s">
        <v>18783</v>
      </c>
      <c r="C30472" s="8" t="s">
        <v>18641</v>
      </c>
      <c r="D30472" s="8">
        <v>45.156770000000002</v>
      </c>
      <c r="E30472" s="8">
        <v>-92.973686000000001</v>
      </c>
      <c r="F30472" s="116"/>
      <c r="G30472" s="116"/>
      <c r="H30472" s="116"/>
      <c r="I30472" s="8"/>
      <c r="J30472" s="8"/>
    </row>
    <row r="30473" spans="1:10" ht="20.100000000000001" customHeight="1" x14ac:dyDescent="0.25">
      <c r="A30473" s="8" t="s">
        <v>18643</v>
      </c>
      <c r="B30473" s="8" t="s">
        <v>18784</v>
      </c>
      <c r="C30473" s="8" t="s">
        <v>18641</v>
      </c>
      <c r="D30473" s="8">
        <v>45.158102</v>
      </c>
      <c r="E30473" s="8">
        <v>-92.972425000000001</v>
      </c>
      <c r="F30473" s="116"/>
      <c r="G30473" s="116"/>
      <c r="H30473" s="116"/>
      <c r="I30473" s="8"/>
      <c r="J30473" s="8"/>
    </row>
    <row r="30474" spans="1:10" ht="20.100000000000001" customHeight="1" x14ac:dyDescent="0.25">
      <c r="A30474" s="8" t="s">
        <v>18643</v>
      </c>
      <c r="B30474" s="8" t="s">
        <v>18785</v>
      </c>
      <c r="C30474" s="8" t="s">
        <v>18641</v>
      </c>
      <c r="D30474" s="8">
        <v>45.159236</v>
      </c>
      <c r="E30474" s="8">
        <v>-92.971647000000004</v>
      </c>
      <c r="F30474" s="116"/>
      <c r="G30474" s="116"/>
      <c r="H30474" s="116"/>
      <c r="I30474" s="8"/>
      <c r="J30474" s="8"/>
    </row>
    <row r="30475" spans="1:10" ht="20.100000000000001" customHeight="1" x14ac:dyDescent="0.25">
      <c r="A30475" s="8" t="s">
        <v>18643</v>
      </c>
      <c r="B30475" s="8" t="s">
        <v>18786</v>
      </c>
      <c r="C30475" s="8" t="s">
        <v>18641</v>
      </c>
      <c r="D30475" s="8">
        <v>45.159855</v>
      </c>
      <c r="E30475" s="8">
        <v>-92.969538999999997</v>
      </c>
      <c r="F30475" s="116"/>
      <c r="G30475" s="116"/>
      <c r="H30475" s="116"/>
      <c r="I30475" s="8"/>
      <c r="J30475" s="8"/>
    </row>
    <row r="30476" spans="1:10" ht="20.100000000000001" customHeight="1" x14ac:dyDescent="0.25">
      <c r="A30476" s="8" t="s">
        <v>18643</v>
      </c>
      <c r="B30476" s="8" t="s">
        <v>18787</v>
      </c>
      <c r="C30476" s="8" t="s">
        <v>18641</v>
      </c>
      <c r="D30476" s="8">
        <v>45.16639</v>
      </c>
      <c r="E30476" s="8">
        <v>-92.988021000000003</v>
      </c>
      <c r="F30476" s="116"/>
      <c r="G30476" s="116"/>
      <c r="H30476" s="116"/>
      <c r="I30476" s="8"/>
      <c r="J30476" s="8"/>
    </row>
    <row r="30477" spans="1:10" ht="20.100000000000001" customHeight="1" x14ac:dyDescent="0.25">
      <c r="A30477" s="8" t="s">
        <v>18643</v>
      </c>
      <c r="B30477" s="8" t="s">
        <v>18788</v>
      </c>
      <c r="C30477" s="8" t="s">
        <v>18641</v>
      </c>
      <c r="D30477" s="8">
        <v>45.178528999999997</v>
      </c>
      <c r="E30477" s="8">
        <v>-93.010983999999993</v>
      </c>
      <c r="F30477" s="116"/>
      <c r="G30477" s="116"/>
      <c r="H30477" s="116"/>
      <c r="I30477" s="116"/>
      <c r="J30477" s="116"/>
    </row>
    <row r="30478" spans="1:10" ht="20.100000000000001" customHeight="1" x14ac:dyDescent="0.25">
      <c r="A30478" s="8" t="s">
        <v>18643</v>
      </c>
      <c r="B30478" s="8" t="s">
        <v>18789</v>
      </c>
      <c r="C30478" s="8" t="s">
        <v>18641</v>
      </c>
      <c r="D30478" s="8">
        <v>45.162911999999999</v>
      </c>
      <c r="E30478" s="8">
        <v>-93.011511999999996</v>
      </c>
      <c r="F30478" s="116"/>
      <c r="G30478" s="116"/>
      <c r="H30478" s="116"/>
      <c r="I30478" s="8"/>
      <c r="J30478" s="8"/>
    </row>
    <row r="30479" spans="1:10" ht="20.100000000000001" customHeight="1" x14ac:dyDescent="0.25">
      <c r="A30479" s="8" t="s">
        <v>18643</v>
      </c>
      <c r="B30479" s="8" t="s">
        <v>18790</v>
      </c>
      <c r="C30479" s="8" t="s">
        <v>18641</v>
      </c>
      <c r="D30479" s="8">
        <v>45.131383999999997</v>
      </c>
      <c r="E30479" s="8">
        <v>-92.989408999999995</v>
      </c>
      <c r="F30479" s="116"/>
      <c r="G30479" s="116"/>
      <c r="H30479" s="116"/>
      <c r="I30479" s="8"/>
      <c r="J30479" s="8"/>
    </row>
    <row r="30480" spans="1:10" ht="20.100000000000001" customHeight="1" x14ac:dyDescent="0.25">
      <c r="A30480" s="8" t="s">
        <v>18643</v>
      </c>
      <c r="B30480" s="8" t="s">
        <v>18791</v>
      </c>
      <c r="C30480" s="8" t="s">
        <v>18641</v>
      </c>
      <c r="D30480" s="8">
        <v>45.130836000000002</v>
      </c>
      <c r="E30480" s="8">
        <v>-92.996144999999999</v>
      </c>
      <c r="F30480" s="116"/>
      <c r="G30480" s="116"/>
      <c r="H30480" s="116"/>
      <c r="I30480" s="8"/>
      <c r="J30480" s="8"/>
    </row>
    <row r="30481" spans="1:10" ht="20.100000000000001" customHeight="1" x14ac:dyDescent="0.25">
      <c r="A30481" s="8" t="s">
        <v>18643</v>
      </c>
      <c r="B30481" s="8" t="s">
        <v>18792</v>
      </c>
      <c r="C30481" s="8" t="s">
        <v>18641</v>
      </c>
      <c r="D30481" s="8">
        <v>45.125118000000001</v>
      </c>
      <c r="E30481" s="8">
        <v>-92.985470000000007</v>
      </c>
      <c r="F30481" s="116"/>
      <c r="G30481" s="116"/>
      <c r="H30481" s="116"/>
      <c r="I30481" s="8"/>
      <c r="J30481" s="8"/>
    </row>
    <row r="30482" spans="1:10" ht="20.100000000000001" customHeight="1" x14ac:dyDescent="0.25">
      <c r="A30482" s="8" t="s">
        <v>18643</v>
      </c>
      <c r="B30482" s="8" t="s">
        <v>18793</v>
      </c>
      <c r="C30482" s="8" t="s">
        <v>18641</v>
      </c>
      <c r="D30482" s="8">
        <v>45.180011</v>
      </c>
      <c r="E30482" s="8">
        <v>-93.009777</v>
      </c>
      <c r="F30482" s="116"/>
      <c r="G30482" s="116"/>
      <c r="H30482" s="116"/>
      <c r="I30482" s="116"/>
      <c r="J30482" s="116"/>
    </row>
    <row r="30483" spans="1:10" ht="20.100000000000001" customHeight="1" x14ac:dyDescent="0.25">
      <c r="A30483" s="8" t="s">
        <v>18643</v>
      </c>
      <c r="B30483" s="8" t="s">
        <v>18794</v>
      </c>
      <c r="C30483" s="8" t="s">
        <v>18641</v>
      </c>
      <c r="D30483" s="8">
        <v>45.179496999999998</v>
      </c>
      <c r="E30483" s="8">
        <v>-93.014353</v>
      </c>
      <c r="F30483" s="116"/>
      <c r="G30483" s="116"/>
      <c r="H30483" s="116"/>
      <c r="I30483" s="116"/>
      <c r="J30483" s="116"/>
    </row>
    <row r="30484" spans="1:10" ht="20.100000000000001" customHeight="1" x14ac:dyDescent="0.25">
      <c r="A30484" s="8" t="s">
        <v>18643</v>
      </c>
      <c r="B30484" s="8" t="s">
        <v>18795</v>
      </c>
      <c r="C30484" s="8" t="s">
        <v>18641</v>
      </c>
      <c r="D30484" s="8">
        <v>45.181286999999998</v>
      </c>
      <c r="E30484" s="8">
        <v>-93.010019999999997</v>
      </c>
      <c r="F30484" s="116"/>
      <c r="G30484" s="116"/>
      <c r="H30484" s="116"/>
      <c r="I30484" s="116"/>
      <c r="J30484" s="116"/>
    </row>
    <row r="30485" spans="1:10" ht="20.100000000000001" customHeight="1" x14ac:dyDescent="0.25">
      <c r="A30485" s="8" t="s">
        <v>18643</v>
      </c>
      <c r="B30485" s="8" t="s">
        <v>18796</v>
      </c>
      <c r="C30485" s="8" t="s">
        <v>18641</v>
      </c>
      <c r="D30485" s="8">
        <v>45.165228999999997</v>
      </c>
      <c r="E30485" s="8">
        <v>-93.012127000000007</v>
      </c>
      <c r="F30485" s="116"/>
      <c r="G30485" s="116"/>
      <c r="H30485" s="116"/>
      <c r="I30485" s="8"/>
      <c r="J30485" s="8"/>
    </row>
    <row r="30486" spans="1:10" ht="20.100000000000001" customHeight="1" x14ac:dyDescent="0.25">
      <c r="A30486" s="8" t="s">
        <v>18643</v>
      </c>
      <c r="B30486" s="8" t="s">
        <v>18797</v>
      </c>
      <c r="C30486" s="8" t="s">
        <v>18641</v>
      </c>
      <c r="D30486" s="8">
        <v>45.163943000000003</v>
      </c>
      <c r="E30486" s="8">
        <v>-93.010694000000001</v>
      </c>
      <c r="F30486" s="116"/>
      <c r="G30486" s="116"/>
      <c r="H30486" s="116"/>
      <c r="I30486" s="8"/>
      <c r="J30486" s="8"/>
    </row>
    <row r="30487" spans="1:10" ht="20.100000000000001" customHeight="1" x14ac:dyDescent="0.25">
      <c r="A30487" s="8" t="s">
        <v>18643</v>
      </c>
      <c r="B30487" s="8" t="s">
        <v>18798</v>
      </c>
      <c r="C30487" s="8" t="s">
        <v>18642</v>
      </c>
      <c r="D30487" s="8">
        <v>45.175818999999997</v>
      </c>
      <c r="E30487" s="8">
        <v>-93.006822</v>
      </c>
      <c r="F30487" s="116"/>
      <c r="G30487" s="116"/>
      <c r="H30487" s="116"/>
      <c r="I30487" s="116"/>
      <c r="J30487" s="116"/>
    </row>
    <row r="30488" spans="1:10" ht="20.100000000000001" customHeight="1" x14ac:dyDescent="0.25">
      <c r="A30488" s="8" t="s">
        <v>18643</v>
      </c>
      <c r="B30488" s="8" t="s">
        <v>18799</v>
      </c>
      <c r="C30488" s="8" t="s">
        <v>18642</v>
      </c>
      <c r="D30488" s="8">
        <v>45.177805999999997</v>
      </c>
      <c r="E30488" s="8">
        <v>-93.007413999999997</v>
      </c>
      <c r="F30488" s="116"/>
      <c r="G30488" s="116"/>
      <c r="H30488" s="116"/>
      <c r="I30488" s="116"/>
      <c r="J30488" s="116"/>
    </row>
    <row r="30489" spans="1:10" ht="20.100000000000001" customHeight="1" x14ac:dyDescent="0.25">
      <c r="A30489" s="8" t="s">
        <v>18643</v>
      </c>
      <c r="B30489" s="8" t="s">
        <v>18800</v>
      </c>
      <c r="C30489" s="8" t="s">
        <v>18642</v>
      </c>
      <c r="D30489" s="8">
        <v>45.175615999999998</v>
      </c>
      <c r="E30489" s="8">
        <v>-93.008784000000006</v>
      </c>
      <c r="F30489" s="116"/>
      <c r="G30489" s="116"/>
      <c r="H30489" s="116"/>
      <c r="I30489" s="116"/>
      <c r="J30489" s="116"/>
    </row>
    <row r="30490" spans="1:10" ht="20.100000000000001" customHeight="1" x14ac:dyDescent="0.25">
      <c r="A30490" s="8" t="s">
        <v>18643</v>
      </c>
      <c r="B30490" s="8" t="s">
        <v>18801</v>
      </c>
      <c r="C30490" s="8" t="s">
        <v>18642</v>
      </c>
      <c r="D30490" s="8">
        <v>45.135677999999999</v>
      </c>
      <c r="E30490" s="8">
        <v>-92.995718999999994</v>
      </c>
      <c r="F30490" s="116"/>
      <c r="G30490" s="116"/>
      <c r="H30490" s="116"/>
      <c r="I30490" s="8"/>
      <c r="J30490" s="8"/>
    </row>
    <row r="30491" spans="1:10" ht="20.100000000000001" customHeight="1" x14ac:dyDescent="0.25">
      <c r="A30491" s="8" t="s">
        <v>18643</v>
      </c>
      <c r="B30491" s="8" t="s">
        <v>18802</v>
      </c>
      <c r="C30491" s="8" t="s">
        <v>18642</v>
      </c>
      <c r="D30491" s="8">
        <v>45.149062000000001</v>
      </c>
      <c r="E30491" s="8">
        <v>-92.988372999999996</v>
      </c>
      <c r="F30491" s="116"/>
      <c r="G30491" s="116"/>
      <c r="H30491" s="116"/>
      <c r="I30491" s="8"/>
      <c r="J30491" s="8"/>
    </row>
    <row r="30492" spans="1:10" ht="20.100000000000001" customHeight="1" x14ac:dyDescent="0.25">
      <c r="A30492" s="8" t="s">
        <v>18643</v>
      </c>
      <c r="B30492" s="8" t="s">
        <v>18803</v>
      </c>
      <c r="C30492" s="8" t="s">
        <v>18642</v>
      </c>
      <c r="D30492" s="8">
        <v>45.177759000000002</v>
      </c>
      <c r="E30492" s="8">
        <v>-92.992161999999993</v>
      </c>
      <c r="F30492" s="116"/>
      <c r="G30492" s="116"/>
      <c r="H30492" s="116"/>
      <c r="I30492" s="8"/>
      <c r="J30492" s="8"/>
    </row>
    <row r="30493" spans="1:10" ht="20.100000000000001" customHeight="1" x14ac:dyDescent="0.25">
      <c r="A30493" s="8" t="s">
        <v>18643</v>
      </c>
      <c r="B30493" s="8" t="s">
        <v>18804</v>
      </c>
      <c r="C30493" s="8" t="s">
        <v>18642</v>
      </c>
      <c r="D30493" s="8">
        <v>45.179588000000003</v>
      </c>
      <c r="E30493" s="8">
        <v>-92.988829999999993</v>
      </c>
      <c r="F30493" s="116"/>
      <c r="G30493" s="116"/>
      <c r="H30493" s="116"/>
      <c r="I30493" s="8"/>
      <c r="J30493" s="8"/>
    </row>
    <row r="30494" spans="1:10" ht="20.100000000000001" customHeight="1" x14ac:dyDescent="0.25">
      <c r="A30494" s="8" t="s">
        <v>18643</v>
      </c>
      <c r="B30494" s="8" t="s">
        <v>18805</v>
      </c>
      <c r="C30494" s="8" t="s">
        <v>18642</v>
      </c>
      <c r="D30494" s="8">
        <v>45.181123999999997</v>
      </c>
      <c r="E30494" s="8">
        <v>-92.995791999999994</v>
      </c>
      <c r="F30494" s="116"/>
      <c r="G30494" s="116"/>
      <c r="H30494" s="116"/>
      <c r="I30494" s="8"/>
      <c r="J30494" s="8"/>
    </row>
    <row r="30495" spans="1:10" ht="20.100000000000001" customHeight="1" x14ac:dyDescent="0.25">
      <c r="A30495" s="8" t="s">
        <v>18643</v>
      </c>
      <c r="B30495" s="8" t="s">
        <v>18806</v>
      </c>
      <c r="C30495" s="8" t="s">
        <v>18642</v>
      </c>
      <c r="D30495" s="8">
        <v>45.151454000000001</v>
      </c>
      <c r="E30495" s="8">
        <v>-93.005971000000002</v>
      </c>
      <c r="F30495" s="116"/>
      <c r="G30495" s="116"/>
      <c r="H30495" s="116"/>
      <c r="I30495" s="8"/>
      <c r="J30495" s="8"/>
    </row>
    <row r="30496" spans="1:10" ht="20.100000000000001" customHeight="1" x14ac:dyDescent="0.25">
      <c r="A30496" s="8" t="s">
        <v>18643</v>
      </c>
      <c r="B30496" s="8" t="s">
        <v>18807</v>
      </c>
      <c r="C30496" s="8" t="s">
        <v>18642</v>
      </c>
      <c r="D30496" s="8">
        <v>45.147781000000002</v>
      </c>
      <c r="E30496" s="8">
        <v>-93.013138999999995</v>
      </c>
      <c r="F30496" s="116"/>
      <c r="G30496" s="116"/>
      <c r="H30496" s="116"/>
      <c r="I30496" s="8"/>
      <c r="J30496" s="8"/>
    </row>
    <row r="30497" spans="1:10" ht="20.100000000000001" customHeight="1" x14ac:dyDescent="0.25">
      <c r="A30497" s="8" t="s">
        <v>18643</v>
      </c>
      <c r="B30497" s="8" t="s">
        <v>18808</v>
      </c>
      <c r="C30497" s="8" t="s">
        <v>18642</v>
      </c>
      <c r="D30497" s="8">
        <v>45.167245000000001</v>
      </c>
      <c r="E30497" s="8">
        <v>-93.010561999999993</v>
      </c>
      <c r="F30497" s="116"/>
      <c r="G30497" s="116"/>
      <c r="H30497" s="116"/>
      <c r="I30497" s="8"/>
      <c r="J30497" s="8"/>
    </row>
    <row r="30498" spans="1:10" ht="20.100000000000001" customHeight="1" x14ac:dyDescent="0.25">
      <c r="A30498" s="8" t="s">
        <v>18643</v>
      </c>
      <c r="B30498" s="8" t="s">
        <v>18809</v>
      </c>
      <c r="C30498" s="8" t="s">
        <v>18642</v>
      </c>
      <c r="D30498" s="8">
        <v>45.166252</v>
      </c>
      <c r="E30498" s="8">
        <v>-93.012022999999999</v>
      </c>
      <c r="F30498" s="116"/>
      <c r="G30498" s="116"/>
      <c r="H30498" s="116"/>
      <c r="I30498" s="8"/>
      <c r="J30498" s="8"/>
    </row>
    <row r="30499" spans="1:10" ht="20.100000000000001" customHeight="1" x14ac:dyDescent="0.25">
      <c r="A30499" s="8" t="s">
        <v>18643</v>
      </c>
      <c r="B30499" s="8" t="s">
        <v>18810</v>
      </c>
      <c r="C30499" s="8" t="s">
        <v>18642</v>
      </c>
      <c r="D30499" s="8">
        <v>45.153315999999997</v>
      </c>
      <c r="E30499" s="8">
        <v>-93.001275000000007</v>
      </c>
      <c r="F30499" s="116"/>
      <c r="G30499" s="116"/>
      <c r="H30499" s="116"/>
      <c r="I30499" s="8"/>
      <c r="J30499" s="8"/>
    </row>
    <row r="30500" spans="1:10" ht="20.100000000000001" customHeight="1" x14ac:dyDescent="0.25">
      <c r="A30500" s="8" t="s">
        <v>18643</v>
      </c>
      <c r="B30500" s="8" t="s">
        <v>18811</v>
      </c>
      <c r="C30500" s="8" t="s">
        <v>18642</v>
      </c>
      <c r="D30500" s="8">
        <v>45.175013</v>
      </c>
      <c r="E30500" s="8">
        <v>-93.019683999999998</v>
      </c>
      <c r="F30500" s="116"/>
      <c r="G30500" s="116"/>
      <c r="H30500" s="116"/>
      <c r="I30500" s="116"/>
      <c r="J30500" s="116"/>
    </row>
    <row r="30501" spans="1:10" ht="20.100000000000001" customHeight="1" x14ac:dyDescent="0.25">
      <c r="A30501" s="8" t="s">
        <v>18643</v>
      </c>
      <c r="B30501" s="8" t="s">
        <v>18812</v>
      </c>
      <c r="C30501" s="8" t="s">
        <v>18642</v>
      </c>
      <c r="D30501" s="8">
        <v>45.131290999999997</v>
      </c>
      <c r="E30501" s="8">
        <v>-93.000382000000002</v>
      </c>
      <c r="F30501" s="116"/>
      <c r="G30501" s="116"/>
      <c r="H30501" s="116"/>
      <c r="I30501" s="8"/>
      <c r="J30501" s="8"/>
    </row>
    <row r="30502" spans="1:10" ht="20.100000000000001" customHeight="1" x14ac:dyDescent="0.25">
      <c r="A30502" s="8" t="s">
        <v>18643</v>
      </c>
      <c r="B30502" s="8" t="s">
        <v>18813</v>
      </c>
      <c r="C30502" s="8" t="s">
        <v>18642</v>
      </c>
      <c r="D30502" s="8">
        <v>45.173695000000002</v>
      </c>
      <c r="E30502" s="8">
        <v>-92.997118999999998</v>
      </c>
      <c r="F30502" s="116"/>
      <c r="G30502" s="116"/>
      <c r="H30502" s="116"/>
      <c r="I30502" s="8"/>
      <c r="J30502" s="8"/>
    </row>
    <row r="30503" spans="1:10" ht="20.100000000000001" customHeight="1" x14ac:dyDescent="0.25">
      <c r="A30503" s="8" t="s">
        <v>18643</v>
      </c>
      <c r="B30503" s="8" t="s">
        <v>18814</v>
      </c>
      <c r="C30503" s="8" t="s">
        <v>18642</v>
      </c>
      <c r="D30503" s="8">
        <v>45.149299999999997</v>
      </c>
      <c r="E30503" s="8">
        <v>-92.997517000000002</v>
      </c>
      <c r="F30503" s="116"/>
      <c r="G30503" s="116"/>
      <c r="H30503" s="116"/>
      <c r="I30503" s="8"/>
      <c r="J30503" s="8"/>
    </row>
    <row r="30504" spans="1:10" ht="20.100000000000001" customHeight="1" x14ac:dyDescent="0.25">
      <c r="A30504" s="8" t="s">
        <v>18643</v>
      </c>
      <c r="B30504" s="8" t="s">
        <v>18815</v>
      </c>
      <c r="C30504" s="8" t="s">
        <v>18642</v>
      </c>
      <c r="D30504" s="8">
        <v>45.167529999999999</v>
      </c>
      <c r="E30504" s="8">
        <v>-92.974395000000001</v>
      </c>
      <c r="F30504" s="116"/>
      <c r="G30504" s="116"/>
      <c r="H30504" s="116"/>
      <c r="I30504" s="8"/>
      <c r="J30504" s="8"/>
    </row>
    <row r="30505" spans="1:10" ht="20.100000000000001" customHeight="1" x14ac:dyDescent="0.25">
      <c r="A30505" s="8" t="s">
        <v>18643</v>
      </c>
      <c r="B30505" s="8" t="s">
        <v>18816</v>
      </c>
      <c r="C30505" s="8" t="s">
        <v>18642</v>
      </c>
      <c r="D30505" s="8">
        <v>45.170456999999999</v>
      </c>
      <c r="E30505" s="8">
        <v>-92.974907000000002</v>
      </c>
      <c r="F30505" s="116"/>
      <c r="G30505" s="116"/>
      <c r="H30505" s="116"/>
      <c r="I30505" s="8"/>
      <c r="J30505" s="8"/>
    </row>
    <row r="30506" spans="1:10" ht="20.100000000000001" customHeight="1" x14ac:dyDescent="0.25">
      <c r="A30506" s="8" t="s">
        <v>18643</v>
      </c>
      <c r="B30506" s="8" t="s">
        <v>18817</v>
      </c>
      <c r="C30506" s="8" t="s">
        <v>18642</v>
      </c>
      <c r="D30506" s="8">
        <v>45.169178000000002</v>
      </c>
      <c r="E30506" s="8">
        <v>-92.981108000000006</v>
      </c>
      <c r="F30506" s="116"/>
      <c r="G30506" s="116"/>
      <c r="H30506" s="116"/>
      <c r="I30506" s="8"/>
      <c r="J30506" s="8"/>
    </row>
    <row r="30507" spans="1:10" ht="20.100000000000001" customHeight="1" x14ac:dyDescent="0.25">
      <c r="A30507" s="8" t="s">
        <v>18643</v>
      </c>
      <c r="B30507" s="8" t="s">
        <v>18818</v>
      </c>
      <c r="C30507" s="8" t="s">
        <v>18642</v>
      </c>
      <c r="D30507" s="8">
        <v>45.160494999999997</v>
      </c>
      <c r="E30507" s="8">
        <v>-93.018084999999999</v>
      </c>
      <c r="F30507" s="116"/>
      <c r="G30507" s="116"/>
      <c r="H30507" s="116"/>
      <c r="I30507" s="8"/>
      <c r="J30507" s="8"/>
    </row>
    <row r="30508" spans="1:10" ht="20.100000000000001" customHeight="1" x14ac:dyDescent="0.25">
      <c r="A30508" s="8" t="s">
        <v>18643</v>
      </c>
      <c r="B30508" s="8" t="s">
        <v>18819</v>
      </c>
      <c r="C30508" s="8" t="s">
        <v>18642</v>
      </c>
      <c r="D30508" s="8">
        <v>45.161479</v>
      </c>
      <c r="E30508" s="8">
        <v>-93.016067000000007</v>
      </c>
      <c r="F30508" s="116"/>
      <c r="G30508" s="116"/>
      <c r="H30508" s="116"/>
      <c r="I30508" s="8"/>
      <c r="J30508" s="8"/>
    </row>
    <row r="30509" spans="1:10" ht="20.100000000000001" customHeight="1" x14ac:dyDescent="0.25">
      <c r="A30509" s="8" t="s">
        <v>18643</v>
      </c>
      <c r="B30509" s="8" t="s">
        <v>18820</v>
      </c>
      <c r="C30509" s="8" t="s">
        <v>18642</v>
      </c>
      <c r="D30509" s="8">
        <v>45.160935000000002</v>
      </c>
      <c r="E30509" s="8">
        <v>-93.019819999999996</v>
      </c>
      <c r="F30509" s="116"/>
      <c r="G30509" s="116"/>
      <c r="H30509" s="116"/>
      <c r="I30509" s="8"/>
      <c r="J30509" s="8"/>
    </row>
    <row r="30510" spans="1:10" ht="20.100000000000001" customHeight="1" x14ac:dyDescent="0.25">
      <c r="A30510" s="8" t="s">
        <v>18643</v>
      </c>
      <c r="B30510" s="8" t="s">
        <v>18821</v>
      </c>
      <c r="C30510" s="8" t="s">
        <v>18642</v>
      </c>
      <c r="D30510" s="8">
        <v>45.161946999999998</v>
      </c>
      <c r="E30510" s="8">
        <v>-93.011492000000004</v>
      </c>
      <c r="F30510" s="116"/>
      <c r="G30510" s="116"/>
      <c r="H30510" s="116"/>
      <c r="I30510" s="8"/>
      <c r="J30510" s="8"/>
    </row>
    <row r="30511" spans="1:10" ht="20.100000000000001" customHeight="1" x14ac:dyDescent="0.25">
      <c r="A30511" s="8" t="s">
        <v>18643</v>
      </c>
      <c r="B30511" s="8" t="s">
        <v>18822</v>
      </c>
      <c r="C30511" s="8" t="s">
        <v>18642</v>
      </c>
      <c r="D30511" s="8">
        <v>45.156824999999998</v>
      </c>
      <c r="E30511" s="8">
        <v>-93.011433999999994</v>
      </c>
      <c r="F30511" s="116"/>
      <c r="G30511" s="116"/>
      <c r="H30511" s="116"/>
      <c r="I30511" s="8"/>
      <c r="J30511" s="8"/>
    </row>
    <row r="30512" spans="1:10" ht="20.100000000000001" customHeight="1" x14ac:dyDescent="0.25">
      <c r="A30512" s="8" t="s">
        <v>18643</v>
      </c>
      <c r="B30512" s="8" t="s">
        <v>18823</v>
      </c>
      <c r="C30512" s="8" t="s">
        <v>18642</v>
      </c>
      <c r="D30512" s="8">
        <v>45.178195000000002</v>
      </c>
      <c r="E30512" s="8">
        <v>-93.006360999999998</v>
      </c>
      <c r="F30512" s="116"/>
      <c r="G30512" s="116"/>
      <c r="H30512" s="116"/>
      <c r="I30512" s="8"/>
      <c r="J30512" s="8"/>
    </row>
    <row r="30513" spans="1:10" ht="20.100000000000001" customHeight="1" x14ac:dyDescent="0.25">
      <c r="A30513" s="8" t="s">
        <v>18643</v>
      </c>
      <c r="B30513" s="8" t="s">
        <v>18824</v>
      </c>
      <c r="C30513" s="8" t="s">
        <v>18642</v>
      </c>
      <c r="D30513" s="8">
        <v>45.172659000000003</v>
      </c>
      <c r="E30513" s="8">
        <v>-93.008519000000007</v>
      </c>
      <c r="F30513" s="116"/>
      <c r="G30513" s="116"/>
      <c r="H30513" s="116"/>
      <c r="I30513" s="116"/>
      <c r="J30513" s="116"/>
    </row>
    <row r="30514" spans="1:10" ht="20.100000000000001" customHeight="1" x14ac:dyDescent="0.25">
      <c r="A30514" s="8" t="s">
        <v>18643</v>
      </c>
      <c r="B30514" s="8" t="s">
        <v>18825</v>
      </c>
      <c r="C30514" s="8" t="s">
        <v>18642</v>
      </c>
      <c r="D30514" s="8">
        <v>45.174889</v>
      </c>
      <c r="E30514" s="8">
        <v>-93.003659999999996</v>
      </c>
      <c r="F30514" s="116"/>
      <c r="G30514" s="116"/>
      <c r="H30514" s="116"/>
      <c r="I30514" s="8"/>
      <c r="J30514" s="8"/>
    </row>
    <row r="30515" spans="1:10" ht="20.100000000000001" customHeight="1" x14ac:dyDescent="0.25">
      <c r="A30515" s="8" t="s">
        <v>18643</v>
      </c>
      <c r="B30515" s="8" t="s">
        <v>18826</v>
      </c>
      <c r="C30515" s="8" t="s">
        <v>18642</v>
      </c>
      <c r="D30515" s="8">
        <v>45.172725999999997</v>
      </c>
      <c r="E30515" s="8">
        <v>-93.000358000000006</v>
      </c>
      <c r="F30515" s="116"/>
      <c r="G30515" s="116"/>
      <c r="H30515" s="116"/>
      <c r="I30515" s="8"/>
      <c r="J30515" s="8"/>
    </row>
    <row r="30516" spans="1:10" ht="20.100000000000001" customHeight="1" x14ac:dyDescent="0.25">
      <c r="A30516" s="8" t="s">
        <v>18643</v>
      </c>
      <c r="B30516" s="8" t="s">
        <v>18826</v>
      </c>
      <c r="C30516" s="8" t="s">
        <v>18642</v>
      </c>
      <c r="D30516" s="8">
        <v>45.170622999999999</v>
      </c>
      <c r="E30516" s="8">
        <v>-93.000648999999996</v>
      </c>
      <c r="F30516" s="116"/>
      <c r="G30516" s="116"/>
      <c r="H30516" s="116"/>
      <c r="I30516" s="8"/>
      <c r="J30516" s="8"/>
    </row>
    <row r="30517" spans="1:10" ht="20.100000000000001" customHeight="1" x14ac:dyDescent="0.25">
      <c r="A30517" s="8" t="s">
        <v>18643</v>
      </c>
      <c r="B30517" s="8" t="s">
        <v>18827</v>
      </c>
      <c r="C30517" s="8" t="s">
        <v>18642</v>
      </c>
      <c r="D30517" s="8">
        <v>45.173130999999998</v>
      </c>
      <c r="E30517" s="8">
        <v>-93.002126000000004</v>
      </c>
      <c r="F30517" s="116"/>
      <c r="G30517" s="116"/>
      <c r="H30517" s="116"/>
      <c r="I30517" s="8"/>
      <c r="J30517" s="8"/>
    </row>
    <row r="30518" spans="1:10" ht="20.100000000000001" customHeight="1" x14ac:dyDescent="0.25">
      <c r="A30518" s="8" t="s">
        <v>18643</v>
      </c>
      <c r="B30518" s="8" t="s">
        <v>18828</v>
      </c>
      <c r="C30518" s="8" t="s">
        <v>18642</v>
      </c>
      <c r="D30518" s="8">
        <v>45.14631</v>
      </c>
      <c r="E30518" s="8">
        <v>-93.019603000000004</v>
      </c>
      <c r="F30518" s="116"/>
      <c r="G30518" s="116"/>
      <c r="H30518" s="116"/>
      <c r="I30518" s="8"/>
      <c r="J30518" s="8"/>
    </row>
    <row r="30519" spans="1:10" ht="20.100000000000001" customHeight="1" x14ac:dyDescent="0.25">
      <c r="A30519" s="8" t="s">
        <v>18643</v>
      </c>
      <c r="B30519" s="8" t="s">
        <v>18829</v>
      </c>
      <c r="C30519" s="8" t="s">
        <v>18642</v>
      </c>
      <c r="D30519" s="8">
        <v>45.167149999999999</v>
      </c>
      <c r="E30519" s="8">
        <v>-93.011708999999996</v>
      </c>
      <c r="F30519" s="116"/>
      <c r="G30519" s="116"/>
      <c r="H30519" s="116"/>
      <c r="I30519" s="8"/>
      <c r="J30519" s="8"/>
    </row>
    <row r="30520" spans="1:10" ht="20.100000000000001" customHeight="1" x14ac:dyDescent="0.25">
      <c r="A30520" s="8" t="s">
        <v>18643</v>
      </c>
      <c r="B30520" s="8" t="s">
        <v>18830</v>
      </c>
      <c r="C30520" s="8" t="s">
        <v>18642</v>
      </c>
      <c r="D30520" s="8">
        <v>45.166006000000003</v>
      </c>
      <c r="E30520" s="8">
        <v>-93.018563</v>
      </c>
      <c r="F30520" s="116"/>
      <c r="G30520" s="116"/>
      <c r="H30520" s="116"/>
      <c r="I30520" s="8"/>
      <c r="J30520" s="8"/>
    </row>
    <row r="30521" spans="1:10" ht="20.100000000000001" customHeight="1" x14ac:dyDescent="0.25">
      <c r="A30521" s="8" t="s">
        <v>18643</v>
      </c>
      <c r="B30521" s="8" t="s">
        <v>18831</v>
      </c>
      <c r="C30521" s="8" t="s">
        <v>18642</v>
      </c>
      <c r="D30521" s="8">
        <v>45.165098</v>
      </c>
      <c r="E30521" s="8">
        <v>-93.018534000000002</v>
      </c>
      <c r="F30521" s="116"/>
      <c r="G30521" s="116"/>
      <c r="H30521" s="116"/>
      <c r="I30521" s="8"/>
      <c r="J30521" s="8"/>
    </row>
    <row r="30522" spans="1:10" ht="20.100000000000001" customHeight="1" x14ac:dyDescent="0.25">
      <c r="A30522" s="8" t="s">
        <v>18643</v>
      </c>
      <c r="B30522" s="8" t="s">
        <v>18832</v>
      </c>
      <c r="C30522" s="8" t="s">
        <v>18642</v>
      </c>
      <c r="D30522" s="8">
        <v>45.148145</v>
      </c>
      <c r="E30522" s="8">
        <v>-92.984827999999993</v>
      </c>
      <c r="F30522" s="116"/>
      <c r="G30522" s="116"/>
      <c r="H30522" s="116"/>
      <c r="I30522" s="8"/>
      <c r="J30522" s="8"/>
    </row>
    <row r="30523" spans="1:10" ht="20.100000000000001" customHeight="1" x14ac:dyDescent="0.25">
      <c r="A30523" s="8" t="s">
        <v>18643</v>
      </c>
      <c r="B30523" s="8" t="s">
        <v>18833</v>
      </c>
      <c r="C30523" s="8" t="s">
        <v>18642</v>
      </c>
      <c r="D30523" s="8">
        <v>45.180923999999997</v>
      </c>
      <c r="E30523" s="8">
        <v>-92.993932999999998</v>
      </c>
      <c r="F30523" s="116"/>
      <c r="G30523" s="116"/>
      <c r="H30523" s="116"/>
      <c r="I30523" s="8"/>
      <c r="J30523" s="8"/>
    </row>
    <row r="30524" spans="1:10" ht="20.100000000000001" customHeight="1" x14ac:dyDescent="0.25">
      <c r="A30524" s="8" t="s">
        <v>18643</v>
      </c>
      <c r="B30524" s="8" t="s">
        <v>18834</v>
      </c>
      <c r="C30524" s="8" t="s">
        <v>18642</v>
      </c>
      <c r="D30524" s="8">
        <v>45.181441999999997</v>
      </c>
      <c r="E30524" s="8">
        <v>-92.998413999999997</v>
      </c>
      <c r="F30524" s="116"/>
      <c r="G30524" s="116"/>
      <c r="H30524" s="116"/>
      <c r="I30524" s="8"/>
      <c r="J30524" s="8"/>
    </row>
    <row r="30525" spans="1:10" ht="20.100000000000001" customHeight="1" x14ac:dyDescent="0.25">
      <c r="A30525" s="8" t="s">
        <v>18643</v>
      </c>
      <c r="B30525" s="8" t="s">
        <v>18835</v>
      </c>
      <c r="C30525" s="8" t="s">
        <v>18642</v>
      </c>
      <c r="D30525" s="8">
        <v>45.147441000000001</v>
      </c>
      <c r="E30525" s="8">
        <v>-93.012394</v>
      </c>
      <c r="F30525" s="116"/>
      <c r="G30525" s="116"/>
      <c r="H30525" s="116"/>
      <c r="I30525" s="8"/>
      <c r="J30525" s="8"/>
    </row>
    <row r="30526" spans="1:10" ht="20.100000000000001" customHeight="1" x14ac:dyDescent="0.25">
      <c r="A30526" s="8" t="s">
        <v>18643</v>
      </c>
      <c r="B30526" s="8" t="s">
        <v>18836</v>
      </c>
      <c r="C30526" s="8" t="s">
        <v>18642</v>
      </c>
      <c r="D30526" s="8">
        <v>45.163319000000001</v>
      </c>
      <c r="E30526" s="8">
        <v>-93.012383999999997</v>
      </c>
      <c r="F30526" s="116"/>
      <c r="G30526" s="116"/>
      <c r="H30526" s="116"/>
      <c r="I30526" s="8"/>
      <c r="J30526" s="8"/>
    </row>
    <row r="30527" spans="1:10" ht="20.100000000000001" customHeight="1" x14ac:dyDescent="0.25">
      <c r="A30527" s="8" t="s">
        <v>18643</v>
      </c>
      <c r="B30527" s="8" t="s">
        <v>18837</v>
      </c>
      <c r="C30527" s="8" t="s">
        <v>18642</v>
      </c>
      <c r="D30527" s="8">
        <v>45.153396999999998</v>
      </c>
      <c r="E30527" s="8">
        <v>-93.003152</v>
      </c>
      <c r="F30527" s="116"/>
      <c r="G30527" s="116"/>
      <c r="H30527" s="116"/>
      <c r="I30527" s="8"/>
      <c r="J30527" s="8"/>
    </row>
    <row r="30528" spans="1:10" ht="20.100000000000001" customHeight="1" x14ac:dyDescent="0.25">
      <c r="A30528" s="8" t="s">
        <v>18643</v>
      </c>
      <c r="B30528" s="8" t="s">
        <v>18838</v>
      </c>
      <c r="C30528" s="8" t="s">
        <v>18642</v>
      </c>
      <c r="D30528" s="8">
        <v>45.173256000000002</v>
      </c>
      <c r="E30528" s="8">
        <v>-93.019833000000006</v>
      </c>
      <c r="F30528" s="116"/>
      <c r="G30528" s="116"/>
      <c r="H30528" s="116"/>
      <c r="I30528" s="116"/>
      <c r="J30528" s="116"/>
    </row>
    <row r="30529" spans="1:10" ht="20.100000000000001" customHeight="1" x14ac:dyDescent="0.25">
      <c r="A30529" s="8" t="s">
        <v>18643</v>
      </c>
      <c r="B30529" s="8" t="s">
        <v>18839</v>
      </c>
      <c r="C30529" s="8" t="s">
        <v>18642</v>
      </c>
      <c r="D30529" s="8">
        <v>45.153933000000002</v>
      </c>
      <c r="E30529" s="8">
        <v>-93.020127000000002</v>
      </c>
      <c r="F30529" s="116"/>
      <c r="G30529" s="116"/>
      <c r="H30529" s="116"/>
      <c r="I30529" s="8"/>
      <c r="J30529" s="8"/>
    </row>
    <row r="30530" spans="1:10" ht="20.100000000000001" customHeight="1" x14ac:dyDescent="0.25">
      <c r="A30530" s="8" t="s">
        <v>18643</v>
      </c>
      <c r="B30530" s="8" t="s">
        <v>18840</v>
      </c>
      <c r="C30530" s="8" t="s">
        <v>18642</v>
      </c>
      <c r="D30530" s="8">
        <v>45.160898000000003</v>
      </c>
      <c r="E30530" s="8">
        <v>-93.012859000000006</v>
      </c>
      <c r="F30530" s="116"/>
      <c r="G30530" s="116"/>
      <c r="H30530" s="116"/>
      <c r="I30530" s="8"/>
      <c r="J30530" s="8"/>
    </row>
    <row r="30531" spans="1:10" ht="20.100000000000001" customHeight="1" x14ac:dyDescent="0.25">
      <c r="A30531" s="8" t="s">
        <v>18643</v>
      </c>
      <c r="B30531" s="8" t="s">
        <v>18841</v>
      </c>
      <c r="C30531" s="8" t="s">
        <v>18642</v>
      </c>
      <c r="D30531" s="8">
        <v>45.165354000000001</v>
      </c>
      <c r="E30531" s="8">
        <v>-93.016313999999994</v>
      </c>
      <c r="F30531" s="116"/>
      <c r="G30531" s="116"/>
      <c r="H30531" s="116"/>
      <c r="I30531" s="8"/>
      <c r="J30531" s="8"/>
    </row>
    <row r="30532" spans="1:10" ht="20.100000000000001" customHeight="1" x14ac:dyDescent="0.25">
      <c r="A30532" s="8" t="s">
        <v>18643</v>
      </c>
      <c r="B30532" s="8" t="s">
        <v>18842</v>
      </c>
      <c r="C30532" s="8" t="s">
        <v>18642</v>
      </c>
      <c r="D30532" s="8">
        <v>45.178874</v>
      </c>
      <c r="E30532" s="8">
        <v>-93.006</v>
      </c>
      <c r="F30532" s="116"/>
      <c r="G30532" s="116"/>
      <c r="H30532" s="116"/>
      <c r="I30532" s="8"/>
      <c r="J30532" s="8"/>
    </row>
    <row r="30533" spans="1:10" ht="20.100000000000001" customHeight="1" x14ac:dyDescent="0.25">
      <c r="A30533" s="8" t="s">
        <v>18643</v>
      </c>
      <c r="B30533" s="8" t="s">
        <v>18843</v>
      </c>
      <c r="C30533" s="8" t="s">
        <v>18642</v>
      </c>
      <c r="D30533" s="8">
        <v>45.176234999999998</v>
      </c>
      <c r="E30533" s="8">
        <v>-93.001569000000003</v>
      </c>
      <c r="F30533" s="116"/>
      <c r="G30533" s="116"/>
      <c r="H30533" s="116"/>
      <c r="I30533" s="8"/>
      <c r="J30533" s="8"/>
    </row>
    <row r="30534" spans="1:10" ht="20.100000000000001" customHeight="1" x14ac:dyDescent="0.25">
      <c r="A30534" s="8" t="s">
        <v>18643</v>
      </c>
      <c r="B30534" s="8" t="s">
        <v>18844</v>
      </c>
      <c r="C30534" s="8" t="s">
        <v>18642</v>
      </c>
      <c r="D30534" s="8">
        <v>45.170200000000001</v>
      </c>
      <c r="E30534" s="8">
        <v>-93.003889000000001</v>
      </c>
      <c r="F30534" s="116"/>
      <c r="G30534" s="116"/>
      <c r="H30534" s="116"/>
      <c r="I30534" s="8"/>
      <c r="J30534" s="8"/>
    </row>
    <row r="30535" spans="1:10" ht="20.100000000000001" customHeight="1" x14ac:dyDescent="0.25">
      <c r="A30535" s="8" t="s">
        <v>18643</v>
      </c>
      <c r="B30535" s="8" t="s">
        <v>18845</v>
      </c>
      <c r="C30535" s="8" t="s">
        <v>18642</v>
      </c>
      <c r="D30535" s="8">
        <v>45.173375</v>
      </c>
      <c r="E30535" s="8">
        <v>-93.003514999999993</v>
      </c>
      <c r="F30535" s="116"/>
      <c r="G30535" s="116"/>
      <c r="H30535" s="116"/>
      <c r="I30535" s="8"/>
      <c r="J30535" s="8"/>
    </row>
    <row r="30536" spans="1:10" ht="20.100000000000001" customHeight="1" x14ac:dyDescent="0.25">
      <c r="A30536" s="8" t="s">
        <v>18643</v>
      </c>
      <c r="B30536" s="8" t="s">
        <v>18846</v>
      </c>
      <c r="C30536" s="8" t="s">
        <v>18642</v>
      </c>
      <c r="D30536" s="8">
        <v>45.147207999999999</v>
      </c>
      <c r="E30536" s="8">
        <v>-93.019530000000003</v>
      </c>
      <c r="F30536" s="116"/>
      <c r="G30536" s="116"/>
      <c r="H30536" s="116"/>
      <c r="I30536" s="8"/>
      <c r="J30536" s="8"/>
    </row>
    <row r="30537" spans="1:10" ht="20.100000000000001" customHeight="1" x14ac:dyDescent="0.25">
      <c r="A30537" s="8" t="s">
        <v>18643</v>
      </c>
      <c r="B30537" s="8" t="s">
        <v>18847</v>
      </c>
      <c r="C30537" s="8" t="s">
        <v>18642</v>
      </c>
      <c r="D30537" s="8">
        <v>45.166902</v>
      </c>
      <c r="E30537" s="8">
        <v>-93.012770000000003</v>
      </c>
      <c r="F30537" s="116"/>
      <c r="G30537" s="116"/>
      <c r="H30537" s="116"/>
      <c r="I30537" s="8"/>
      <c r="J30537" s="8"/>
    </row>
    <row r="30538" spans="1:10" ht="20.100000000000001" customHeight="1" x14ac:dyDescent="0.25">
      <c r="A30538" s="8" t="s">
        <v>18643</v>
      </c>
      <c r="B30538" s="8" t="s">
        <v>18848</v>
      </c>
      <c r="C30538" s="8" t="s">
        <v>18642</v>
      </c>
      <c r="D30538" s="8">
        <v>45.144646000000002</v>
      </c>
      <c r="E30538" s="8">
        <v>-93.012546</v>
      </c>
      <c r="F30538" s="116"/>
      <c r="G30538" s="116"/>
      <c r="H30538" s="116"/>
      <c r="I30538" s="8"/>
      <c r="J30538" s="8"/>
    </row>
    <row r="30539" spans="1:10" ht="20.100000000000001" customHeight="1" x14ac:dyDescent="0.25">
      <c r="A30539" s="8" t="s">
        <v>18643</v>
      </c>
      <c r="B30539" s="8" t="s">
        <v>18849</v>
      </c>
      <c r="C30539" s="8" t="s">
        <v>18642</v>
      </c>
      <c r="D30539" s="8">
        <v>45.162964000000002</v>
      </c>
      <c r="E30539" s="8">
        <v>-93.012326000000002</v>
      </c>
      <c r="F30539" s="116"/>
      <c r="G30539" s="116"/>
      <c r="H30539" s="116"/>
      <c r="I30539" s="8"/>
      <c r="J30539" s="8"/>
    </row>
    <row r="30540" spans="1:10" ht="20.100000000000001" customHeight="1" x14ac:dyDescent="0.25">
      <c r="A30540" s="8" t="s">
        <v>18643</v>
      </c>
      <c r="B30540" s="8" t="s">
        <v>18850</v>
      </c>
      <c r="C30540" s="8" t="s">
        <v>18642</v>
      </c>
      <c r="D30540" s="8">
        <v>45.176737000000003</v>
      </c>
      <c r="E30540" s="8">
        <v>-93.015112000000002</v>
      </c>
      <c r="F30540" s="116"/>
      <c r="G30540" s="116"/>
      <c r="H30540" s="116"/>
      <c r="I30540" s="116"/>
      <c r="J30540" s="116"/>
    </row>
    <row r="30541" spans="1:10" ht="20.100000000000001" customHeight="1" x14ac:dyDescent="0.25">
      <c r="A30541" s="8" t="s">
        <v>18643</v>
      </c>
      <c r="B30541" s="8" t="s">
        <v>18851</v>
      </c>
      <c r="C30541" s="8" t="s">
        <v>18642</v>
      </c>
      <c r="D30541" s="8">
        <v>45.155543000000002</v>
      </c>
      <c r="E30541" s="8">
        <v>-93.016225000000006</v>
      </c>
      <c r="F30541" s="116"/>
      <c r="G30541" s="116"/>
      <c r="H30541" s="116"/>
      <c r="I30541" s="8"/>
      <c r="J30541" s="8"/>
    </row>
    <row r="30542" spans="1:10" ht="20.100000000000001" customHeight="1" x14ac:dyDescent="0.25">
      <c r="A30542" s="8" t="s">
        <v>18643</v>
      </c>
      <c r="B30542" s="8" t="s">
        <v>18852</v>
      </c>
      <c r="C30542" s="8" t="s">
        <v>18642</v>
      </c>
      <c r="D30542" s="8">
        <v>45.181305000000002</v>
      </c>
      <c r="E30542" s="8">
        <v>-93.006557999999998</v>
      </c>
      <c r="F30542" s="116"/>
      <c r="G30542" s="116"/>
      <c r="H30542" s="116"/>
      <c r="I30542" s="8"/>
      <c r="J30542" s="8"/>
    </row>
    <row r="30543" spans="1:10" ht="20.100000000000001" customHeight="1" x14ac:dyDescent="0.25">
      <c r="A30543" s="8" t="s">
        <v>18643</v>
      </c>
      <c r="B30543" s="8" t="s">
        <v>18853</v>
      </c>
      <c r="C30543" s="8" t="s">
        <v>18642</v>
      </c>
      <c r="D30543" s="8">
        <v>45.179904000000001</v>
      </c>
      <c r="E30543" s="8">
        <v>-93.002368000000004</v>
      </c>
      <c r="F30543" s="116"/>
      <c r="G30543" s="116"/>
      <c r="H30543" s="116"/>
      <c r="I30543" s="8"/>
      <c r="J30543" s="8"/>
    </row>
    <row r="30544" spans="1:10" ht="20.100000000000001" customHeight="1" x14ac:dyDescent="0.25">
      <c r="A30544" s="8" t="s">
        <v>18643</v>
      </c>
      <c r="B30544" s="8" t="s">
        <v>18854</v>
      </c>
      <c r="C30544" s="8" t="s">
        <v>18642</v>
      </c>
      <c r="D30544" s="8">
        <v>45.167555</v>
      </c>
      <c r="E30544" s="8">
        <v>-93.002602999999993</v>
      </c>
      <c r="F30544" s="116"/>
      <c r="G30544" s="116"/>
      <c r="H30544" s="116"/>
      <c r="I30544" s="8"/>
      <c r="J30544" s="8"/>
    </row>
    <row r="30545" spans="1:10" ht="20.100000000000001" customHeight="1" x14ac:dyDescent="0.25">
      <c r="A30545" s="8" t="s">
        <v>18643</v>
      </c>
      <c r="B30545" s="8" t="s">
        <v>18855</v>
      </c>
      <c r="C30545" s="8" t="s">
        <v>18642</v>
      </c>
      <c r="D30545" s="8">
        <v>45.146104999999999</v>
      </c>
      <c r="E30545" s="8">
        <v>-93.017083</v>
      </c>
      <c r="F30545" s="116"/>
      <c r="G30545" s="116"/>
      <c r="H30545" s="116"/>
      <c r="I30545" s="8"/>
      <c r="J30545" s="8"/>
    </row>
    <row r="30546" spans="1:10" ht="20.100000000000001" customHeight="1" x14ac:dyDescent="0.25">
      <c r="A30546" s="8" t="s">
        <v>18643</v>
      </c>
      <c r="B30546" s="8" t="s">
        <v>18856</v>
      </c>
      <c r="C30546" s="8" t="s">
        <v>18642</v>
      </c>
      <c r="D30546" s="8">
        <v>45.166020000000003</v>
      </c>
      <c r="E30546" s="8">
        <v>-93.014651000000001</v>
      </c>
      <c r="F30546" s="116"/>
      <c r="G30546" s="116"/>
      <c r="H30546" s="116"/>
      <c r="I30546" s="8"/>
      <c r="J30546" s="8"/>
    </row>
    <row r="30547" spans="1:10" ht="20.100000000000001" customHeight="1" x14ac:dyDescent="0.25">
      <c r="A30547" s="8" t="s">
        <v>18643</v>
      </c>
      <c r="B30547" s="8" t="s">
        <v>18857</v>
      </c>
      <c r="C30547" s="8" t="s">
        <v>18642</v>
      </c>
      <c r="D30547" s="8">
        <v>45.167417</v>
      </c>
      <c r="E30547" s="8">
        <v>-93.015600000000006</v>
      </c>
      <c r="F30547" s="116"/>
      <c r="G30547" s="116"/>
      <c r="H30547" s="116"/>
      <c r="I30547" s="8"/>
      <c r="J30547" s="8"/>
    </row>
    <row r="30548" spans="1:10" ht="20.100000000000001" customHeight="1" x14ac:dyDescent="0.25">
      <c r="A30548" s="8" t="s">
        <v>18643</v>
      </c>
      <c r="B30548" s="8" t="s">
        <v>18858</v>
      </c>
      <c r="C30548" s="8" t="s">
        <v>18642</v>
      </c>
      <c r="D30548" s="8">
        <v>45.166328999999998</v>
      </c>
      <c r="E30548" s="8">
        <v>-93.012652000000003</v>
      </c>
      <c r="F30548" s="116"/>
      <c r="G30548" s="116"/>
      <c r="H30548" s="116"/>
      <c r="I30548" s="8"/>
      <c r="J30548" s="8"/>
    </row>
    <row r="30549" spans="1:10" ht="20.100000000000001" customHeight="1" x14ac:dyDescent="0.25">
      <c r="A30549" s="8" t="s">
        <v>18643</v>
      </c>
      <c r="B30549" s="8" t="s">
        <v>18859</v>
      </c>
      <c r="C30549" s="8" t="s">
        <v>18642</v>
      </c>
      <c r="D30549" s="8">
        <v>45.181579999999997</v>
      </c>
      <c r="E30549" s="8">
        <v>-93.004185000000007</v>
      </c>
      <c r="F30549" s="116"/>
      <c r="G30549" s="116"/>
      <c r="H30549" s="116"/>
      <c r="I30549" s="8"/>
      <c r="J30549" s="8"/>
    </row>
    <row r="30550" spans="1:10" ht="20.100000000000001" customHeight="1" x14ac:dyDescent="0.25">
      <c r="A30550" s="8" t="s">
        <v>18643</v>
      </c>
      <c r="B30550" s="8" t="s">
        <v>18860</v>
      </c>
      <c r="C30550" s="8" t="s">
        <v>18642</v>
      </c>
      <c r="D30550" s="8">
        <v>45.178249000000001</v>
      </c>
      <c r="E30550" s="8">
        <v>-92.999915999999999</v>
      </c>
      <c r="F30550" s="116"/>
      <c r="G30550" s="116"/>
      <c r="H30550" s="116"/>
      <c r="I30550" s="8"/>
      <c r="J30550" s="8"/>
    </row>
    <row r="30551" spans="1:10" ht="20.100000000000001" customHeight="1" x14ac:dyDescent="0.25">
      <c r="A30551" s="8" t="s">
        <v>18643</v>
      </c>
      <c r="B30551" s="8" t="s">
        <v>18861</v>
      </c>
      <c r="C30551" s="8" t="s">
        <v>18642</v>
      </c>
      <c r="D30551" s="8">
        <v>45.166100999999998</v>
      </c>
      <c r="E30551" s="8">
        <v>-93.002053000000004</v>
      </c>
      <c r="F30551" s="116"/>
      <c r="G30551" s="116"/>
      <c r="H30551" s="116"/>
      <c r="I30551" s="8"/>
      <c r="J30551" s="8"/>
    </row>
    <row r="30552" spans="1:10" ht="20.100000000000001" customHeight="1" x14ac:dyDescent="0.25">
      <c r="A30552" s="8" t="s">
        <v>18643</v>
      </c>
      <c r="B30552" s="8" t="s">
        <v>18862</v>
      </c>
      <c r="C30552" s="8" t="s">
        <v>18642</v>
      </c>
      <c r="D30552" s="8">
        <v>45.145670000000003</v>
      </c>
      <c r="E30552" s="8">
        <v>-93.016084000000006</v>
      </c>
      <c r="F30552" s="116"/>
      <c r="G30552" s="116"/>
      <c r="H30552" s="116"/>
      <c r="I30552" s="8"/>
      <c r="J30552" s="8"/>
    </row>
    <row r="30553" spans="1:10" ht="20.100000000000001" customHeight="1" x14ac:dyDescent="0.25">
      <c r="A30553" s="8" t="s">
        <v>18643</v>
      </c>
      <c r="B30553" s="8" t="s">
        <v>18863</v>
      </c>
      <c r="C30553" s="8" t="s">
        <v>18642</v>
      </c>
      <c r="D30553" s="8">
        <v>45.144775000000003</v>
      </c>
      <c r="E30553" s="8">
        <v>-93.010313999999994</v>
      </c>
      <c r="F30553" s="116"/>
      <c r="G30553" s="116"/>
      <c r="H30553" s="116"/>
      <c r="I30553" s="8"/>
      <c r="J30553" s="8"/>
    </row>
    <row r="30554" spans="1:10" ht="20.100000000000001" customHeight="1" x14ac:dyDescent="0.25">
      <c r="A30554" s="8" t="s">
        <v>18643</v>
      </c>
      <c r="B30554" s="8" t="s">
        <v>18864</v>
      </c>
      <c r="C30554" s="8" t="s">
        <v>18642</v>
      </c>
      <c r="D30554" s="8">
        <v>45.167312000000003</v>
      </c>
      <c r="E30554" s="8">
        <v>-93.013079000000005</v>
      </c>
      <c r="F30554" s="116"/>
      <c r="G30554" s="116"/>
      <c r="H30554" s="116"/>
      <c r="I30554" s="8"/>
      <c r="J30554" s="8"/>
    </row>
    <row r="30555" spans="1:10" ht="20.100000000000001" customHeight="1" x14ac:dyDescent="0.25">
      <c r="A30555" s="8" t="s">
        <v>18643</v>
      </c>
      <c r="B30555" s="8" t="s">
        <v>18865</v>
      </c>
      <c r="C30555" s="8" t="s">
        <v>18642</v>
      </c>
      <c r="D30555" s="8">
        <v>45.163694999999997</v>
      </c>
      <c r="E30555" s="8">
        <v>-93.014988000000002</v>
      </c>
      <c r="F30555" s="116"/>
      <c r="G30555" s="116"/>
      <c r="H30555" s="116"/>
      <c r="I30555" s="8"/>
      <c r="J30555" s="8"/>
    </row>
    <row r="30556" spans="1:10" ht="20.100000000000001" customHeight="1" x14ac:dyDescent="0.25">
      <c r="A30556" s="8" t="s">
        <v>18643</v>
      </c>
      <c r="B30556" s="8" t="s">
        <v>18866</v>
      </c>
      <c r="C30556" s="8" t="s">
        <v>18642</v>
      </c>
      <c r="D30556" s="8">
        <v>45.178212000000002</v>
      </c>
      <c r="E30556" s="8">
        <v>-93.019771000000006</v>
      </c>
      <c r="F30556" s="116"/>
      <c r="G30556" s="116"/>
      <c r="H30556" s="116"/>
      <c r="I30556" s="116"/>
      <c r="J30556" s="116"/>
    </row>
    <row r="30557" spans="1:10" ht="20.100000000000001" customHeight="1" x14ac:dyDescent="0.25">
      <c r="A30557" s="8" t="s">
        <v>18643</v>
      </c>
      <c r="B30557" s="8" t="s">
        <v>18867</v>
      </c>
      <c r="C30557" s="8" t="s">
        <v>18642</v>
      </c>
      <c r="D30557" s="8">
        <v>45.182147000000001</v>
      </c>
      <c r="E30557" s="8">
        <v>-93.000031000000007</v>
      </c>
      <c r="F30557" s="116"/>
      <c r="G30557" s="116"/>
      <c r="H30557" s="116"/>
      <c r="I30557" s="8"/>
      <c r="J30557" s="8"/>
    </row>
    <row r="30558" spans="1:10" ht="20.100000000000001" customHeight="1" x14ac:dyDescent="0.25">
      <c r="A30558" s="8" t="s">
        <v>18643</v>
      </c>
      <c r="B30558" s="8" t="s">
        <v>18868</v>
      </c>
      <c r="C30558" s="8" t="s">
        <v>18642</v>
      </c>
      <c r="D30558" s="8">
        <v>45.166795999999998</v>
      </c>
      <c r="E30558" s="8">
        <v>-93.007150999999993</v>
      </c>
      <c r="F30558" s="116"/>
      <c r="G30558" s="116"/>
      <c r="H30558" s="116"/>
      <c r="I30558" s="8"/>
      <c r="J30558" s="8"/>
    </row>
    <row r="30559" spans="1:10" ht="20.100000000000001" customHeight="1" x14ac:dyDescent="0.25">
      <c r="A30559" s="8" t="s">
        <v>18643</v>
      </c>
      <c r="B30559" s="8" t="s">
        <v>18869</v>
      </c>
      <c r="C30559" s="8" t="s">
        <v>18642</v>
      </c>
      <c r="D30559" s="8">
        <v>45.144184000000003</v>
      </c>
      <c r="E30559" s="8">
        <v>-93.009966000000006</v>
      </c>
      <c r="F30559" s="116"/>
      <c r="G30559" s="116"/>
      <c r="H30559" s="116"/>
      <c r="I30559" s="8"/>
      <c r="J30559" s="8"/>
    </row>
    <row r="30560" spans="1:10" ht="20.100000000000001" customHeight="1" x14ac:dyDescent="0.25">
      <c r="A30560" s="8" t="s">
        <v>18643</v>
      </c>
      <c r="B30560" s="8" t="s">
        <v>18870</v>
      </c>
      <c r="C30560" s="8" t="s">
        <v>18642</v>
      </c>
      <c r="D30560" s="8">
        <v>45.166758999999999</v>
      </c>
      <c r="E30560" s="8">
        <v>-93.013726000000005</v>
      </c>
      <c r="F30560" s="116"/>
      <c r="G30560" s="116"/>
      <c r="H30560" s="116"/>
      <c r="I30560" s="8"/>
      <c r="J30560" s="8"/>
    </row>
    <row r="30561" spans="1:10" ht="20.100000000000001" customHeight="1" x14ac:dyDescent="0.25">
      <c r="A30561" s="8" t="s">
        <v>18643</v>
      </c>
      <c r="B30561" s="8" t="s">
        <v>18871</v>
      </c>
      <c r="C30561" s="8" t="s">
        <v>18642</v>
      </c>
      <c r="D30561" s="8">
        <v>45.142355999999999</v>
      </c>
      <c r="E30561" s="8">
        <v>-93.007964999999999</v>
      </c>
      <c r="F30561" s="116"/>
      <c r="G30561" s="116"/>
      <c r="H30561" s="116"/>
      <c r="I30561" s="8"/>
      <c r="J30561" s="8"/>
    </row>
    <row r="30562" spans="1:10" ht="20.100000000000001" customHeight="1" x14ac:dyDescent="0.25">
      <c r="A30562" s="8" t="s">
        <v>18643</v>
      </c>
      <c r="B30562" s="8" t="s">
        <v>18872</v>
      </c>
      <c r="C30562" s="8" t="s">
        <v>18642</v>
      </c>
      <c r="D30562" s="8">
        <v>45.142308999999997</v>
      </c>
      <c r="E30562" s="8">
        <v>-93.008465000000001</v>
      </c>
      <c r="F30562" s="116"/>
      <c r="G30562" s="116"/>
      <c r="H30562" s="116"/>
      <c r="I30562" s="8"/>
      <c r="J30562" s="8"/>
    </row>
    <row r="30563" spans="1:10" ht="20.100000000000001" customHeight="1" x14ac:dyDescent="0.25">
      <c r="A30563" s="8" t="s">
        <v>18643</v>
      </c>
      <c r="B30563" s="8" t="s">
        <v>18873</v>
      </c>
      <c r="C30563" s="8" t="s">
        <v>18642</v>
      </c>
      <c r="D30563" s="8">
        <v>45.142546000000003</v>
      </c>
      <c r="E30563" s="8">
        <v>-93.008264999999994</v>
      </c>
      <c r="F30563" s="116"/>
      <c r="G30563" s="116"/>
      <c r="H30563" s="116"/>
      <c r="I30563" s="8"/>
      <c r="J30563" s="8"/>
    </row>
    <row r="30564" spans="1:10" ht="20.100000000000001" customHeight="1" x14ac:dyDescent="0.25">
      <c r="A30564" s="8" t="s">
        <v>18643</v>
      </c>
      <c r="B30564" s="8" t="s">
        <v>18874</v>
      </c>
      <c r="C30564" s="8" t="s">
        <v>18642</v>
      </c>
      <c r="D30564" s="8">
        <v>45.162669999999999</v>
      </c>
      <c r="E30564" s="8">
        <v>-93.010167999999993</v>
      </c>
      <c r="F30564" s="116"/>
      <c r="G30564" s="116"/>
      <c r="H30564" s="116"/>
      <c r="I30564" s="8"/>
      <c r="J30564" s="8"/>
    </row>
    <row r="30565" spans="1:10" ht="20.100000000000001" customHeight="1" x14ac:dyDescent="0.25">
      <c r="A30565" s="8" t="s">
        <v>18643</v>
      </c>
      <c r="B30565" s="8" t="s">
        <v>18875</v>
      </c>
      <c r="C30565" s="8" t="s">
        <v>18642</v>
      </c>
      <c r="D30565" s="8">
        <v>45.174384000000003</v>
      </c>
      <c r="E30565" s="8">
        <v>-93.016840999999999</v>
      </c>
      <c r="F30565" s="116"/>
      <c r="G30565" s="116"/>
      <c r="H30565" s="116"/>
      <c r="I30565" s="116"/>
      <c r="J30565" s="116"/>
    </row>
    <row r="30566" spans="1:10" ht="20.100000000000001" customHeight="1" x14ac:dyDescent="0.25">
      <c r="A30566" s="8" t="s">
        <v>18643</v>
      </c>
      <c r="B30566" s="8" t="s">
        <v>18876</v>
      </c>
      <c r="C30566" s="8" t="s">
        <v>18642</v>
      </c>
      <c r="D30566" s="8">
        <v>45.172595999999999</v>
      </c>
      <c r="E30566" s="8">
        <v>-93.012418999999994</v>
      </c>
      <c r="F30566" s="116"/>
      <c r="G30566" s="116"/>
      <c r="H30566" s="116"/>
      <c r="I30566" s="116"/>
      <c r="J30566" s="116"/>
    </row>
    <row r="30567" spans="1:10" ht="20.100000000000001" customHeight="1" x14ac:dyDescent="0.25">
      <c r="A30567" s="8" t="s">
        <v>18643</v>
      </c>
      <c r="B30567" s="8" t="s">
        <v>18877</v>
      </c>
      <c r="C30567" s="8" t="s">
        <v>18642</v>
      </c>
      <c r="D30567" s="8">
        <v>45.174314000000003</v>
      </c>
      <c r="E30567" s="8">
        <v>-93.012962999999999</v>
      </c>
      <c r="F30567" s="116"/>
      <c r="G30567" s="116"/>
      <c r="H30567" s="116"/>
      <c r="I30567" s="116"/>
      <c r="J30567" s="116"/>
    </row>
    <row r="30568" spans="1:10" ht="20.100000000000001" customHeight="1" x14ac:dyDescent="0.25">
      <c r="A30568" s="8" t="s">
        <v>18643</v>
      </c>
      <c r="B30568" s="8" t="s">
        <v>18878</v>
      </c>
      <c r="C30568" s="8" t="s">
        <v>18642</v>
      </c>
      <c r="D30568" s="8">
        <v>45.174750000000003</v>
      </c>
      <c r="E30568" s="8">
        <v>-93.008024000000006</v>
      </c>
      <c r="F30568" s="116"/>
      <c r="G30568" s="116"/>
      <c r="H30568" s="116"/>
      <c r="I30568" s="116"/>
      <c r="J30568" s="116"/>
    </row>
    <row r="30569" spans="1:10" ht="20.100000000000001" customHeight="1" x14ac:dyDescent="0.25">
      <c r="A30569" s="8" t="s">
        <v>18643</v>
      </c>
      <c r="B30569" s="8" t="s">
        <v>18879</v>
      </c>
      <c r="C30569" s="8" t="s">
        <v>18642</v>
      </c>
      <c r="D30569" s="8">
        <v>45.177379999999999</v>
      </c>
      <c r="E30569" s="8">
        <v>-93.010212999999993</v>
      </c>
      <c r="F30569" s="116"/>
      <c r="G30569" s="116"/>
      <c r="H30569" s="116"/>
      <c r="I30569" s="116"/>
      <c r="J30569" s="116"/>
    </row>
    <row r="30570" spans="1:10" ht="20.100000000000001" customHeight="1" x14ac:dyDescent="0.25">
      <c r="A30570" s="8" t="s">
        <v>18643</v>
      </c>
      <c r="B30570" s="8" t="s">
        <v>18880</v>
      </c>
      <c r="C30570" s="8" t="s">
        <v>18642</v>
      </c>
      <c r="D30570" s="8">
        <v>45.177307999999996</v>
      </c>
      <c r="E30570" s="8">
        <v>-93.016598000000002</v>
      </c>
      <c r="F30570" s="116"/>
      <c r="G30570" s="116"/>
      <c r="H30570" s="116"/>
      <c r="I30570" s="116"/>
      <c r="J30570" s="116"/>
    </row>
    <row r="30571" spans="1:10" ht="20.100000000000001" customHeight="1" x14ac:dyDescent="0.25">
      <c r="A30571" s="8" t="s">
        <v>18643</v>
      </c>
      <c r="B30571" s="8" t="s">
        <v>18881</v>
      </c>
      <c r="C30571" s="8" t="s">
        <v>18642</v>
      </c>
      <c r="D30571" s="8">
        <v>45.177612000000003</v>
      </c>
      <c r="E30571" s="8">
        <v>-93.014418000000006</v>
      </c>
      <c r="F30571" s="116"/>
      <c r="G30571" s="116"/>
      <c r="H30571" s="116"/>
      <c r="I30571" s="116"/>
      <c r="J30571" s="116"/>
    </row>
    <row r="30572" spans="1:10" ht="20.100000000000001" customHeight="1" x14ac:dyDescent="0.25">
      <c r="A30572" s="8" t="s">
        <v>18643</v>
      </c>
      <c r="B30572" s="8" t="s">
        <v>18882</v>
      </c>
      <c r="C30572" s="8" t="s">
        <v>18642</v>
      </c>
      <c r="D30572" s="8">
        <v>45.135354</v>
      </c>
      <c r="E30572" s="8">
        <v>-93.004147000000003</v>
      </c>
      <c r="F30572" s="116"/>
      <c r="G30572" s="116"/>
      <c r="H30572" s="116"/>
      <c r="I30572" s="8"/>
      <c r="J30572" s="8"/>
    </row>
    <row r="30573" spans="1:10" x14ac:dyDescent="0.25">
      <c r="A30573" s="111" t="s">
        <v>18883</v>
      </c>
      <c r="B30573" s="111" t="s">
        <v>18884</v>
      </c>
      <c r="C30573" s="111" t="s">
        <v>18885</v>
      </c>
      <c r="D30573" s="111">
        <v>45.210491325299898</v>
      </c>
      <c r="E30573" s="111">
        <v>-93.3849443428999</v>
      </c>
    </row>
    <row r="30574" spans="1:10" x14ac:dyDescent="0.25">
      <c r="A30574" s="111" t="s">
        <v>18883</v>
      </c>
      <c r="B30574" s="111" t="s">
        <v>18886</v>
      </c>
      <c r="C30574" s="111" t="s">
        <v>18885</v>
      </c>
      <c r="D30574" s="111">
        <v>45.192841038300003</v>
      </c>
      <c r="E30574" s="111">
        <v>-93.393929907399894</v>
      </c>
    </row>
    <row r="30575" spans="1:10" x14ac:dyDescent="0.25">
      <c r="A30575" s="111" t="s">
        <v>18883</v>
      </c>
      <c r="B30575" s="111" t="s">
        <v>18887</v>
      </c>
      <c r="C30575" s="111" t="s">
        <v>18885</v>
      </c>
      <c r="D30575" s="111">
        <v>45.192719855500002</v>
      </c>
      <c r="E30575" s="111">
        <v>-93.390051307600004</v>
      </c>
    </row>
    <row r="30576" spans="1:10" x14ac:dyDescent="0.25">
      <c r="A30576" s="111" t="s">
        <v>18883</v>
      </c>
      <c r="B30576" s="111" t="s">
        <v>18888</v>
      </c>
      <c r="C30576" s="111" t="s">
        <v>18885</v>
      </c>
      <c r="D30576" s="111">
        <v>45.205476757200003</v>
      </c>
      <c r="E30576" s="111">
        <v>-93.367654438200006</v>
      </c>
    </row>
    <row r="30577" spans="1:5" x14ac:dyDescent="0.25">
      <c r="A30577" s="111" t="s">
        <v>18883</v>
      </c>
      <c r="B30577" s="111" t="s">
        <v>18889</v>
      </c>
      <c r="C30577" s="111" t="s">
        <v>18885</v>
      </c>
      <c r="D30577" s="111">
        <v>45.203737840499898</v>
      </c>
      <c r="E30577" s="111">
        <v>-93.369660159899894</v>
      </c>
    </row>
    <row r="30578" spans="1:5" x14ac:dyDescent="0.25">
      <c r="A30578" s="111" t="s">
        <v>18883</v>
      </c>
      <c r="B30578" s="111" t="s">
        <v>18890</v>
      </c>
      <c r="C30578" s="111" t="s">
        <v>18885</v>
      </c>
      <c r="D30578" s="111">
        <v>45.1997584540999</v>
      </c>
      <c r="E30578" s="111">
        <v>-93.371157274300003</v>
      </c>
    </row>
    <row r="30579" spans="1:5" x14ac:dyDescent="0.25">
      <c r="A30579" s="111" t="s">
        <v>18883</v>
      </c>
      <c r="B30579" s="111" t="s">
        <v>18891</v>
      </c>
      <c r="C30579" s="111" t="s">
        <v>18885</v>
      </c>
      <c r="D30579" s="111">
        <v>45.2036986512</v>
      </c>
      <c r="E30579" s="111">
        <v>-93.374908868399899</v>
      </c>
    </row>
    <row r="30580" spans="1:5" x14ac:dyDescent="0.25">
      <c r="A30580" s="111" t="s">
        <v>18883</v>
      </c>
      <c r="B30580" s="111" t="s">
        <v>18892</v>
      </c>
      <c r="C30580" s="111" t="s">
        <v>18885</v>
      </c>
      <c r="D30580" s="111">
        <v>45.223332392499898</v>
      </c>
      <c r="E30580" s="111">
        <v>-93.396999064699898</v>
      </c>
    </row>
    <row r="30581" spans="1:5" x14ac:dyDescent="0.25">
      <c r="A30581" s="111" t="s">
        <v>18883</v>
      </c>
      <c r="B30581" s="111" t="s">
        <v>18893</v>
      </c>
      <c r="C30581" s="111" t="s">
        <v>18885</v>
      </c>
      <c r="D30581" s="111">
        <v>45.222735319400002</v>
      </c>
      <c r="E30581" s="111">
        <v>-93.398758352100003</v>
      </c>
    </row>
    <row r="30582" spans="1:5" x14ac:dyDescent="0.25">
      <c r="A30582" s="111" t="s">
        <v>18883</v>
      </c>
      <c r="B30582" s="111" t="s">
        <v>18894</v>
      </c>
      <c r="C30582" s="111" t="s">
        <v>18885</v>
      </c>
      <c r="D30582" s="111">
        <v>45.2225848673</v>
      </c>
      <c r="E30582" s="111">
        <v>-93.397573942899896</v>
      </c>
    </row>
    <row r="30583" spans="1:5" x14ac:dyDescent="0.25">
      <c r="A30583" s="111" t="s">
        <v>18883</v>
      </c>
      <c r="B30583" s="111" t="s">
        <v>18895</v>
      </c>
      <c r="C30583" s="111" t="s">
        <v>18885</v>
      </c>
      <c r="D30583" s="111">
        <v>45.223393481800002</v>
      </c>
      <c r="E30583" s="111">
        <v>-93.4020340334</v>
      </c>
    </row>
    <row r="30584" spans="1:5" x14ac:dyDescent="0.25">
      <c r="A30584" s="111" t="s">
        <v>18883</v>
      </c>
      <c r="B30584" s="111" t="s">
        <v>18896</v>
      </c>
      <c r="C30584" s="111" t="s">
        <v>18885</v>
      </c>
      <c r="D30584" s="111">
        <v>45.2097050166999</v>
      </c>
      <c r="E30584" s="111">
        <v>-93.400628788500001</v>
      </c>
    </row>
    <row r="30585" spans="1:5" x14ac:dyDescent="0.25">
      <c r="A30585" s="111" t="s">
        <v>18883</v>
      </c>
      <c r="B30585" s="111" t="s">
        <v>18897</v>
      </c>
      <c r="C30585" s="111" t="s">
        <v>18885</v>
      </c>
      <c r="D30585" s="111">
        <v>45.223298663400001</v>
      </c>
      <c r="E30585" s="111">
        <v>-93.406515007799896</v>
      </c>
    </row>
    <row r="30586" spans="1:5" x14ac:dyDescent="0.25">
      <c r="A30586" s="111" t="s">
        <v>18883</v>
      </c>
      <c r="B30586" s="111" t="s">
        <v>18898</v>
      </c>
      <c r="C30586" s="111" t="s">
        <v>18885</v>
      </c>
      <c r="D30586" s="111">
        <v>45.225561305200003</v>
      </c>
      <c r="E30586" s="111">
        <v>-93.418534739999899</v>
      </c>
    </row>
    <row r="30587" spans="1:5" x14ac:dyDescent="0.25">
      <c r="A30587" s="111" t="s">
        <v>18883</v>
      </c>
      <c r="B30587" s="111" t="s">
        <v>18899</v>
      </c>
      <c r="C30587" s="111" t="s">
        <v>18885</v>
      </c>
      <c r="D30587" s="111">
        <v>45.220024696000003</v>
      </c>
      <c r="E30587" s="111">
        <v>-93.414088650699895</v>
      </c>
    </row>
    <row r="30588" spans="1:5" x14ac:dyDescent="0.25">
      <c r="A30588" s="111" t="s">
        <v>18883</v>
      </c>
      <c r="B30588" s="111" t="s">
        <v>18900</v>
      </c>
      <c r="C30588" s="111" t="s">
        <v>18885</v>
      </c>
      <c r="D30588" s="111">
        <v>45.215360375700001</v>
      </c>
      <c r="E30588" s="111">
        <v>-93.405585619299899</v>
      </c>
    </row>
    <row r="30589" spans="1:5" x14ac:dyDescent="0.25">
      <c r="A30589" s="111" t="s">
        <v>18883</v>
      </c>
      <c r="B30589" s="111" t="s">
        <v>18901</v>
      </c>
      <c r="C30589" s="111" t="s">
        <v>18885</v>
      </c>
      <c r="D30589" s="111">
        <v>45.207986545200001</v>
      </c>
      <c r="E30589" s="111">
        <v>-93.415320671700002</v>
      </c>
    </row>
    <row r="30590" spans="1:5" x14ac:dyDescent="0.25">
      <c r="A30590" s="111" t="s">
        <v>18883</v>
      </c>
      <c r="B30590" s="111" t="s">
        <v>18902</v>
      </c>
      <c r="C30590" s="111" t="s">
        <v>18885</v>
      </c>
      <c r="D30590" s="111">
        <v>45.206475545099899</v>
      </c>
      <c r="E30590" s="111">
        <v>-93.408949729200003</v>
      </c>
    </row>
    <row r="30591" spans="1:5" x14ac:dyDescent="0.25">
      <c r="A30591" s="111" t="s">
        <v>18883</v>
      </c>
      <c r="B30591" s="111" t="s">
        <v>18903</v>
      </c>
      <c r="C30591" s="111" t="s">
        <v>18885</v>
      </c>
      <c r="D30591" s="111">
        <v>45.209285647100003</v>
      </c>
      <c r="E30591" s="111">
        <v>-93.400214157600004</v>
      </c>
    </row>
    <row r="30592" spans="1:5" x14ac:dyDescent="0.25">
      <c r="A30592" s="111" t="s">
        <v>18883</v>
      </c>
      <c r="B30592" s="111" t="s">
        <v>18904</v>
      </c>
      <c r="C30592" s="111" t="s">
        <v>18885</v>
      </c>
      <c r="D30592" s="111">
        <v>45.216586659900003</v>
      </c>
      <c r="E30592" s="111">
        <v>-93.379382216799897</v>
      </c>
    </row>
    <row r="30593" spans="1:5" x14ac:dyDescent="0.25">
      <c r="A30593" s="111" t="s">
        <v>18883</v>
      </c>
      <c r="B30593" s="111" t="s">
        <v>18905</v>
      </c>
      <c r="C30593" s="111" t="s">
        <v>18885</v>
      </c>
      <c r="D30593" s="111">
        <v>45.2105213902</v>
      </c>
      <c r="E30593" s="111">
        <v>-93.417170683799895</v>
      </c>
    </row>
    <row r="30594" spans="1:5" x14ac:dyDescent="0.25">
      <c r="A30594" s="111" t="s">
        <v>18883</v>
      </c>
      <c r="B30594" s="111" t="s">
        <v>18906</v>
      </c>
      <c r="C30594" s="111" t="s">
        <v>18885</v>
      </c>
      <c r="D30594" s="111">
        <v>45.226877277299899</v>
      </c>
      <c r="E30594" s="111">
        <v>-93.367664585</v>
      </c>
    </row>
    <row r="30595" spans="1:5" x14ac:dyDescent="0.25">
      <c r="A30595" s="111" t="s">
        <v>18883</v>
      </c>
      <c r="B30595" s="111" t="s">
        <v>18907</v>
      </c>
      <c r="C30595" s="111" t="s">
        <v>18885</v>
      </c>
      <c r="D30595" s="111">
        <v>45.228091145900002</v>
      </c>
      <c r="E30595" s="111">
        <v>-93.384403564400003</v>
      </c>
    </row>
    <row r="30596" spans="1:5" x14ac:dyDescent="0.25">
      <c r="A30596" s="111" t="s">
        <v>18883</v>
      </c>
      <c r="B30596" s="111" t="s">
        <v>18908</v>
      </c>
      <c r="C30596" s="111" t="s">
        <v>18885</v>
      </c>
      <c r="D30596" s="111">
        <v>45.2278867437999</v>
      </c>
      <c r="E30596" s="111">
        <v>-93.385287845400001</v>
      </c>
    </row>
    <row r="30597" spans="1:5" x14ac:dyDescent="0.25">
      <c r="A30597" s="111" t="s">
        <v>18883</v>
      </c>
      <c r="B30597" s="111" t="s">
        <v>18909</v>
      </c>
      <c r="C30597" s="111" t="s">
        <v>18885</v>
      </c>
      <c r="D30597" s="111">
        <v>45.227754676700002</v>
      </c>
      <c r="E30597" s="111">
        <v>-93.388802944899894</v>
      </c>
    </row>
    <row r="30598" spans="1:5" x14ac:dyDescent="0.25">
      <c r="A30598" s="111" t="s">
        <v>18883</v>
      </c>
      <c r="B30598" s="111" t="s">
        <v>18910</v>
      </c>
      <c r="C30598" s="111" t="s">
        <v>18885</v>
      </c>
      <c r="D30598" s="111">
        <v>45.226451548500002</v>
      </c>
      <c r="E30598" s="111">
        <v>-93.378269977499897</v>
      </c>
    </row>
    <row r="30599" spans="1:5" x14ac:dyDescent="0.25">
      <c r="A30599" s="111" t="s">
        <v>18883</v>
      </c>
      <c r="B30599" s="111" t="s">
        <v>18911</v>
      </c>
      <c r="C30599" s="111" t="s">
        <v>18885</v>
      </c>
      <c r="D30599" s="111">
        <v>45.218083413199899</v>
      </c>
      <c r="E30599" s="111">
        <v>-93.412559696000002</v>
      </c>
    </row>
    <row r="30600" spans="1:5" x14ac:dyDescent="0.25">
      <c r="A30600" s="111" t="s">
        <v>18883</v>
      </c>
      <c r="B30600" s="111" t="s">
        <v>18912</v>
      </c>
      <c r="C30600" s="111" t="s">
        <v>18885</v>
      </c>
      <c r="D30600" s="111">
        <v>45.213167625200001</v>
      </c>
      <c r="E30600" s="111">
        <v>-93.3822186397</v>
      </c>
    </row>
    <row r="30601" spans="1:5" x14ac:dyDescent="0.25">
      <c r="A30601" s="111" t="s">
        <v>18883</v>
      </c>
      <c r="B30601" s="111" t="s">
        <v>18913</v>
      </c>
      <c r="C30601" s="111" t="s">
        <v>18885</v>
      </c>
      <c r="D30601" s="111">
        <v>45.211821155099898</v>
      </c>
      <c r="E30601" s="111">
        <v>-93.391067225300006</v>
      </c>
    </row>
    <row r="30602" spans="1:5" x14ac:dyDescent="0.25">
      <c r="A30602" s="111" t="s">
        <v>18883</v>
      </c>
      <c r="B30602" s="111" t="s">
        <v>18914</v>
      </c>
      <c r="C30602" s="111" t="s">
        <v>18885</v>
      </c>
      <c r="D30602" s="111">
        <v>45.209477394799897</v>
      </c>
      <c r="E30602" s="111">
        <v>-93.385911895999897</v>
      </c>
    </row>
    <row r="30603" spans="1:5" x14ac:dyDescent="0.25">
      <c r="A30603" s="111" t="s">
        <v>18883</v>
      </c>
      <c r="B30603" s="111" t="s">
        <v>18915</v>
      </c>
      <c r="C30603" s="111" t="s">
        <v>18885</v>
      </c>
      <c r="D30603" s="111">
        <v>45.228971282499899</v>
      </c>
      <c r="E30603" s="111">
        <v>-93.381337107999897</v>
      </c>
    </row>
    <row r="30604" spans="1:5" x14ac:dyDescent="0.25">
      <c r="A30604" s="111" t="s">
        <v>18883</v>
      </c>
      <c r="B30604" s="111" t="s">
        <v>18916</v>
      </c>
      <c r="C30604" s="111" t="s">
        <v>18885</v>
      </c>
      <c r="D30604" s="111">
        <v>45.221206790499899</v>
      </c>
      <c r="E30604" s="111">
        <v>-93.366675408500001</v>
      </c>
    </row>
    <row r="30605" spans="1:5" x14ac:dyDescent="0.25">
      <c r="A30605" s="111" t="s">
        <v>18883</v>
      </c>
      <c r="B30605" s="111" t="s">
        <v>18917</v>
      </c>
      <c r="C30605" s="111" t="s">
        <v>18885</v>
      </c>
      <c r="D30605" s="111">
        <v>45.203042506099898</v>
      </c>
      <c r="E30605" s="111">
        <v>-93.403804237299894</v>
      </c>
    </row>
    <row r="30606" spans="1:5" x14ac:dyDescent="0.25">
      <c r="A30606" s="111" t="s">
        <v>18883</v>
      </c>
      <c r="B30606" s="111" t="s">
        <v>9401</v>
      </c>
      <c r="C30606" s="111" t="s">
        <v>18642</v>
      </c>
      <c r="D30606" s="111">
        <v>45.226469223000002</v>
      </c>
      <c r="E30606" s="111">
        <v>-93.389444833599896</v>
      </c>
    </row>
    <row r="30607" spans="1:5" x14ac:dyDescent="0.25">
      <c r="A30607" s="111" t="s">
        <v>18883</v>
      </c>
      <c r="B30607" s="111" t="s">
        <v>9402</v>
      </c>
      <c r="C30607" s="111" t="s">
        <v>18642</v>
      </c>
      <c r="D30607" s="111">
        <v>45.230805890699898</v>
      </c>
      <c r="E30607" s="111">
        <v>-93.389992568400004</v>
      </c>
    </row>
    <row r="30608" spans="1:5" x14ac:dyDescent="0.25">
      <c r="A30608" s="111" t="s">
        <v>18883</v>
      </c>
      <c r="B30608" s="111" t="s">
        <v>9403</v>
      </c>
      <c r="C30608" s="111" t="s">
        <v>18642</v>
      </c>
      <c r="D30608" s="111">
        <v>45.235273354299899</v>
      </c>
      <c r="E30608" s="111">
        <v>-93.390901168900001</v>
      </c>
    </row>
    <row r="30609" spans="1:5" x14ac:dyDescent="0.25">
      <c r="A30609" s="111" t="s">
        <v>18883</v>
      </c>
      <c r="B30609" s="111" t="s">
        <v>9404</v>
      </c>
      <c r="C30609" s="111" t="s">
        <v>18642</v>
      </c>
      <c r="D30609" s="111">
        <v>45.223802731299898</v>
      </c>
      <c r="E30609" s="111">
        <v>-93.3913906959</v>
      </c>
    </row>
    <row r="30610" spans="1:5" x14ac:dyDescent="0.25">
      <c r="A30610" s="111" t="s">
        <v>18883</v>
      </c>
      <c r="B30610" s="111" t="s">
        <v>9405</v>
      </c>
      <c r="C30610" s="111" t="s">
        <v>18642</v>
      </c>
      <c r="D30610" s="111">
        <v>45.237196471700003</v>
      </c>
      <c r="E30610" s="111">
        <v>-93.393250112600001</v>
      </c>
    </row>
    <row r="30611" spans="1:5" x14ac:dyDescent="0.25">
      <c r="A30611" s="111" t="s">
        <v>18883</v>
      </c>
      <c r="B30611" s="111" t="s">
        <v>9406</v>
      </c>
      <c r="C30611" s="111" t="s">
        <v>18642</v>
      </c>
      <c r="D30611" s="111">
        <v>45.236668374200001</v>
      </c>
      <c r="E30611" s="111">
        <v>-93.394715347299893</v>
      </c>
    </row>
    <row r="30612" spans="1:5" x14ac:dyDescent="0.25">
      <c r="A30612" s="111" t="s">
        <v>18883</v>
      </c>
      <c r="B30612" s="111" t="s">
        <v>9407</v>
      </c>
      <c r="C30612" s="111" t="s">
        <v>18642</v>
      </c>
      <c r="D30612" s="111">
        <v>45.224555959200003</v>
      </c>
      <c r="E30612" s="111">
        <v>-93.390693839999898</v>
      </c>
    </row>
    <row r="30613" spans="1:5" x14ac:dyDescent="0.25">
      <c r="A30613" s="111" t="s">
        <v>18883</v>
      </c>
      <c r="B30613" s="111" t="s">
        <v>9408</v>
      </c>
      <c r="C30613" s="111" t="s">
        <v>18642</v>
      </c>
      <c r="D30613" s="111">
        <v>45.206808090099898</v>
      </c>
      <c r="E30613" s="111">
        <v>-93.414928501299897</v>
      </c>
    </row>
    <row r="30614" spans="1:5" x14ac:dyDescent="0.25">
      <c r="A30614" s="111" t="s">
        <v>18883</v>
      </c>
      <c r="B30614" s="111" t="s">
        <v>9409</v>
      </c>
      <c r="C30614" s="111" t="s">
        <v>18642</v>
      </c>
      <c r="D30614" s="111">
        <v>45.236583049899899</v>
      </c>
      <c r="E30614" s="111">
        <v>-93.395458478899897</v>
      </c>
    </row>
    <row r="30615" spans="1:5" x14ac:dyDescent="0.25">
      <c r="A30615" s="111" t="s">
        <v>18883</v>
      </c>
      <c r="B30615" s="111" t="s">
        <v>9410</v>
      </c>
      <c r="C30615" s="111" t="s">
        <v>18642</v>
      </c>
      <c r="D30615" s="111">
        <v>45.2184538733</v>
      </c>
      <c r="E30615" s="111">
        <v>-93.379956246999896</v>
      </c>
    </row>
    <row r="30616" spans="1:5" x14ac:dyDescent="0.25">
      <c r="A30616" s="111" t="s">
        <v>18883</v>
      </c>
      <c r="B30616" s="111" t="s">
        <v>9411</v>
      </c>
      <c r="C30616" s="111" t="s">
        <v>18642</v>
      </c>
      <c r="D30616" s="111">
        <v>45.238000923000001</v>
      </c>
      <c r="E30616" s="111">
        <v>-93.394783356100007</v>
      </c>
    </row>
    <row r="30617" spans="1:5" x14ac:dyDescent="0.25">
      <c r="A30617" s="111" t="s">
        <v>18883</v>
      </c>
      <c r="B30617" s="111" t="s">
        <v>9412</v>
      </c>
      <c r="C30617" s="111" t="s">
        <v>18642</v>
      </c>
      <c r="D30617" s="111">
        <v>45.223689267799898</v>
      </c>
      <c r="E30617" s="111">
        <v>-93.389289867499897</v>
      </c>
    </row>
    <row r="30618" spans="1:5" x14ac:dyDescent="0.25">
      <c r="A30618" s="111" t="s">
        <v>18883</v>
      </c>
      <c r="B30618" s="111" t="s">
        <v>9413</v>
      </c>
      <c r="C30618" s="111" t="s">
        <v>18642</v>
      </c>
      <c r="D30618" s="111">
        <v>45.231214450300001</v>
      </c>
      <c r="E30618" s="111">
        <v>-93.391956310200001</v>
      </c>
    </row>
    <row r="30619" spans="1:5" x14ac:dyDescent="0.25">
      <c r="A30619" s="111" t="s">
        <v>18883</v>
      </c>
      <c r="B30619" s="111" t="s">
        <v>9414</v>
      </c>
      <c r="C30619" s="111" t="s">
        <v>18642</v>
      </c>
      <c r="D30619" s="111">
        <v>45.2268449651</v>
      </c>
      <c r="E30619" s="111">
        <v>-93.389502034100005</v>
      </c>
    </row>
    <row r="30620" spans="1:5" x14ac:dyDescent="0.25">
      <c r="A30620" s="111" t="s">
        <v>18883</v>
      </c>
      <c r="B30620" s="111" t="s">
        <v>9415</v>
      </c>
      <c r="C30620" s="111" t="s">
        <v>18642</v>
      </c>
      <c r="D30620" s="111">
        <v>45.236197558800001</v>
      </c>
      <c r="E30620" s="111">
        <v>-93.395023564400006</v>
      </c>
    </row>
    <row r="30621" spans="1:5" x14ac:dyDescent="0.25">
      <c r="A30621" s="111" t="s">
        <v>18883</v>
      </c>
      <c r="B30621" s="111" t="s">
        <v>9416</v>
      </c>
      <c r="C30621" s="111" t="s">
        <v>18642</v>
      </c>
      <c r="D30621" s="111">
        <v>45.232392751299898</v>
      </c>
      <c r="E30621" s="111">
        <v>-93.3940699403</v>
      </c>
    </row>
    <row r="30622" spans="1:5" x14ac:dyDescent="0.25">
      <c r="A30622" s="111" t="s">
        <v>18883</v>
      </c>
      <c r="B30622" s="111" t="s">
        <v>9417</v>
      </c>
      <c r="C30622" s="111" t="s">
        <v>18642</v>
      </c>
      <c r="D30622" s="111">
        <v>45.220254323399899</v>
      </c>
      <c r="E30622" s="111">
        <v>-93.387412350000005</v>
      </c>
    </row>
    <row r="30623" spans="1:5" x14ac:dyDescent="0.25">
      <c r="A30623" s="111" t="s">
        <v>18883</v>
      </c>
      <c r="B30623" s="111" t="s">
        <v>9418</v>
      </c>
      <c r="C30623" s="111" t="s">
        <v>18642</v>
      </c>
      <c r="D30623" s="111">
        <v>45.218455656400003</v>
      </c>
      <c r="E30623" s="111">
        <v>-93.379916962899898</v>
      </c>
    </row>
    <row r="30624" spans="1:5" x14ac:dyDescent="0.25">
      <c r="A30624" s="111" t="s">
        <v>18883</v>
      </c>
      <c r="B30624" s="111" t="s">
        <v>9419</v>
      </c>
      <c r="C30624" s="111" t="s">
        <v>18642</v>
      </c>
      <c r="D30624" s="111">
        <v>45.2254965164</v>
      </c>
      <c r="E30624" s="111">
        <v>-93.390281016499898</v>
      </c>
    </row>
    <row r="30625" spans="1:5" x14ac:dyDescent="0.25">
      <c r="A30625" s="111" t="s">
        <v>18883</v>
      </c>
      <c r="B30625" s="111" t="s">
        <v>9420</v>
      </c>
      <c r="C30625" s="111" t="s">
        <v>18642</v>
      </c>
      <c r="D30625" s="111">
        <v>45.238184354700003</v>
      </c>
      <c r="E30625" s="111">
        <v>-93.390489611199897</v>
      </c>
    </row>
    <row r="30626" spans="1:5" x14ac:dyDescent="0.25">
      <c r="A30626" s="111" t="s">
        <v>18883</v>
      </c>
      <c r="B30626" s="111" t="s">
        <v>9421</v>
      </c>
      <c r="C30626" s="111" t="s">
        <v>18642</v>
      </c>
      <c r="D30626" s="111">
        <v>45.219236641800002</v>
      </c>
      <c r="E30626" s="111">
        <v>-93.378952354800006</v>
      </c>
    </row>
    <row r="30627" spans="1:5" x14ac:dyDescent="0.25">
      <c r="A30627" s="111" t="s">
        <v>18883</v>
      </c>
      <c r="B30627" s="111" t="s">
        <v>9422</v>
      </c>
      <c r="C30627" s="111" t="s">
        <v>18642</v>
      </c>
      <c r="D30627" s="111">
        <v>45.218259678300001</v>
      </c>
      <c r="E30627" s="111">
        <v>-93.380631535600003</v>
      </c>
    </row>
    <row r="30628" spans="1:5" x14ac:dyDescent="0.25">
      <c r="A30628" s="111" t="s">
        <v>18883</v>
      </c>
      <c r="B30628" s="111" t="s">
        <v>9423</v>
      </c>
      <c r="C30628" s="111" t="s">
        <v>18642</v>
      </c>
      <c r="D30628" s="111">
        <v>45.2215177361999</v>
      </c>
      <c r="E30628" s="111">
        <v>-93.3974435927</v>
      </c>
    </row>
    <row r="30629" spans="1:5" x14ac:dyDescent="0.25">
      <c r="A30629" s="111" t="s">
        <v>18883</v>
      </c>
      <c r="B30629" s="111" t="s">
        <v>9424</v>
      </c>
      <c r="C30629" s="111" t="s">
        <v>18642</v>
      </c>
      <c r="D30629" s="111">
        <v>45.222325527400002</v>
      </c>
      <c r="E30629" s="111">
        <v>-93.390366784700007</v>
      </c>
    </row>
    <row r="30630" spans="1:5" x14ac:dyDescent="0.25">
      <c r="A30630" s="111" t="s">
        <v>18883</v>
      </c>
      <c r="B30630" s="111" t="s">
        <v>9425</v>
      </c>
      <c r="C30630" s="111" t="s">
        <v>18642</v>
      </c>
      <c r="D30630" s="111">
        <v>45.237575655400001</v>
      </c>
      <c r="E30630" s="111">
        <v>-93.392697201600001</v>
      </c>
    </row>
    <row r="30631" spans="1:5" x14ac:dyDescent="0.25">
      <c r="A30631" s="111" t="s">
        <v>18883</v>
      </c>
      <c r="B30631" s="111" t="s">
        <v>9426</v>
      </c>
      <c r="C30631" s="111" t="s">
        <v>18642</v>
      </c>
      <c r="D30631" s="111">
        <v>45.218444728500003</v>
      </c>
      <c r="E30631" s="111">
        <v>-93.383991913700001</v>
      </c>
    </row>
    <row r="30632" spans="1:5" x14ac:dyDescent="0.25">
      <c r="A30632" s="111" t="s">
        <v>18883</v>
      </c>
      <c r="B30632" s="111" t="s">
        <v>9427</v>
      </c>
      <c r="C30632" s="111" t="s">
        <v>18642</v>
      </c>
      <c r="D30632" s="111">
        <v>45.231037172500002</v>
      </c>
      <c r="E30632" s="111">
        <v>-93.390279244300004</v>
      </c>
    </row>
    <row r="30633" spans="1:5" x14ac:dyDescent="0.25">
      <c r="A30633" s="111" t="s">
        <v>18883</v>
      </c>
      <c r="B30633" s="111" t="s">
        <v>9428</v>
      </c>
      <c r="C30633" s="111" t="s">
        <v>18642</v>
      </c>
      <c r="D30633" s="111">
        <v>45.237964175499897</v>
      </c>
      <c r="E30633" s="111">
        <v>-93.393364564500004</v>
      </c>
    </row>
    <row r="30634" spans="1:5" x14ac:dyDescent="0.25">
      <c r="A30634" s="111" t="s">
        <v>18883</v>
      </c>
      <c r="B30634" s="111" t="s">
        <v>9429</v>
      </c>
      <c r="C30634" s="111" t="s">
        <v>18642</v>
      </c>
      <c r="D30634" s="111">
        <v>45.2170069716</v>
      </c>
      <c r="E30634" s="111">
        <v>-93.386149956300002</v>
      </c>
    </row>
    <row r="30635" spans="1:5" x14ac:dyDescent="0.25">
      <c r="A30635" s="111" t="s">
        <v>18883</v>
      </c>
      <c r="B30635" s="111" t="s">
        <v>9430</v>
      </c>
      <c r="C30635" s="111" t="s">
        <v>18642</v>
      </c>
      <c r="D30635" s="111">
        <v>45.2316455773</v>
      </c>
      <c r="E30635" s="111">
        <v>-93.392434025300005</v>
      </c>
    </row>
    <row r="30636" spans="1:5" x14ac:dyDescent="0.25">
      <c r="A30636" s="111" t="s">
        <v>18883</v>
      </c>
      <c r="B30636" s="111" t="s">
        <v>9431</v>
      </c>
      <c r="C30636" s="111" t="s">
        <v>18642</v>
      </c>
      <c r="D30636" s="111">
        <v>45.237220430900003</v>
      </c>
      <c r="E30636" s="111">
        <v>-93.391862487699896</v>
      </c>
    </row>
    <row r="30637" spans="1:5" x14ac:dyDescent="0.25">
      <c r="A30637" s="111" t="s">
        <v>18883</v>
      </c>
      <c r="B30637" s="111" t="s">
        <v>9432</v>
      </c>
      <c r="C30637" s="111" t="s">
        <v>18642</v>
      </c>
      <c r="D30637" s="111">
        <v>45.223005346999898</v>
      </c>
      <c r="E30637" s="111">
        <v>-93.367705709600003</v>
      </c>
    </row>
    <row r="30638" spans="1:5" x14ac:dyDescent="0.25">
      <c r="A30638" s="111" t="s">
        <v>18883</v>
      </c>
      <c r="B30638" s="111" t="s">
        <v>9433</v>
      </c>
      <c r="C30638" s="111" t="s">
        <v>18642</v>
      </c>
      <c r="D30638" s="111">
        <v>45.219223090100002</v>
      </c>
      <c r="E30638" s="111">
        <v>-93.362494904200005</v>
      </c>
    </row>
    <row r="30639" spans="1:5" x14ac:dyDescent="0.25">
      <c r="A30639" s="111" t="s">
        <v>18883</v>
      </c>
      <c r="B30639" s="111" t="s">
        <v>9434</v>
      </c>
      <c r="C30639" s="111" t="s">
        <v>18642</v>
      </c>
      <c r="D30639" s="111">
        <v>45.231544029600002</v>
      </c>
      <c r="E30639" s="111">
        <v>-93.390676797799898</v>
      </c>
    </row>
    <row r="30640" spans="1:5" x14ac:dyDescent="0.25">
      <c r="A30640" s="111" t="s">
        <v>18883</v>
      </c>
      <c r="B30640" s="111" t="s">
        <v>9435</v>
      </c>
      <c r="C30640" s="111" t="s">
        <v>18642</v>
      </c>
      <c r="D30640" s="111">
        <v>45.232249488999898</v>
      </c>
      <c r="E30640" s="111">
        <v>-93.393226222500004</v>
      </c>
    </row>
    <row r="30641" spans="1:5" x14ac:dyDescent="0.25">
      <c r="A30641" s="111" t="s">
        <v>18883</v>
      </c>
      <c r="B30641" s="111" t="s">
        <v>9436</v>
      </c>
      <c r="C30641" s="111" t="s">
        <v>18642</v>
      </c>
      <c r="D30641" s="111">
        <v>45.220187904600003</v>
      </c>
      <c r="E30641" s="111">
        <v>-93.397940392400002</v>
      </c>
    </row>
    <row r="30642" spans="1:5" x14ac:dyDescent="0.25">
      <c r="A30642" s="111" t="s">
        <v>18883</v>
      </c>
      <c r="B30642" s="111" t="s">
        <v>9437</v>
      </c>
      <c r="C30642" s="111" t="s">
        <v>18642</v>
      </c>
      <c r="D30642" s="111">
        <v>45.2137527804</v>
      </c>
      <c r="E30642" s="111">
        <v>-93.420258666099897</v>
      </c>
    </row>
    <row r="30643" spans="1:5" x14ac:dyDescent="0.25">
      <c r="A30643" s="111" t="s">
        <v>18883</v>
      </c>
      <c r="B30643" s="111" t="s">
        <v>9438</v>
      </c>
      <c r="C30643" s="111" t="s">
        <v>18642</v>
      </c>
      <c r="D30643" s="111">
        <v>45.198996187500001</v>
      </c>
      <c r="E30643" s="111">
        <v>-93.371872859099895</v>
      </c>
    </row>
    <row r="30644" spans="1:5" x14ac:dyDescent="0.25">
      <c r="A30644" s="111" t="s">
        <v>18883</v>
      </c>
      <c r="B30644" s="111" t="s">
        <v>9439</v>
      </c>
      <c r="C30644" s="111" t="s">
        <v>18642</v>
      </c>
      <c r="D30644" s="111">
        <v>45.203794350899898</v>
      </c>
      <c r="E30644" s="111">
        <v>-93.388133896599896</v>
      </c>
    </row>
    <row r="30645" spans="1:5" x14ac:dyDescent="0.25">
      <c r="A30645" s="111" t="s">
        <v>18883</v>
      </c>
      <c r="B30645" s="111" t="s">
        <v>9440</v>
      </c>
      <c r="C30645" s="111" t="s">
        <v>18642</v>
      </c>
      <c r="D30645" s="111">
        <v>45.2175596798999</v>
      </c>
      <c r="E30645" s="111">
        <v>-93.366510979699896</v>
      </c>
    </row>
    <row r="30646" spans="1:5" x14ac:dyDescent="0.25">
      <c r="A30646" s="111" t="s">
        <v>18883</v>
      </c>
      <c r="B30646" s="111" t="s">
        <v>9441</v>
      </c>
      <c r="C30646" s="111" t="s">
        <v>18642</v>
      </c>
      <c r="D30646" s="111">
        <v>45.219852988100001</v>
      </c>
      <c r="E30646" s="111">
        <v>-93.367893276000004</v>
      </c>
    </row>
    <row r="30647" spans="1:5" x14ac:dyDescent="0.25">
      <c r="A30647" s="111" t="s">
        <v>18883</v>
      </c>
      <c r="B30647" s="111" t="s">
        <v>9442</v>
      </c>
      <c r="C30647" s="111" t="s">
        <v>18642</v>
      </c>
      <c r="D30647" s="111">
        <v>45.220036465</v>
      </c>
      <c r="E30647" s="111">
        <v>-93.387061628200001</v>
      </c>
    </row>
    <row r="30648" spans="1:5" x14ac:dyDescent="0.25">
      <c r="A30648" s="111" t="s">
        <v>18883</v>
      </c>
      <c r="B30648" s="111" t="s">
        <v>9443</v>
      </c>
      <c r="C30648" s="111" t="s">
        <v>18642</v>
      </c>
      <c r="D30648" s="111">
        <v>45.220254323399899</v>
      </c>
      <c r="E30648" s="111">
        <v>-93.387412350000005</v>
      </c>
    </row>
    <row r="30649" spans="1:5" x14ac:dyDescent="0.25">
      <c r="A30649" s="111" t="s">
        <v>18883</v>
      </c>
      <c r="B30649" s="111" t="s">
        <v>9444</v>
      </c>
      <c r="C30649" s="111" t="s">
        <v>18642</v>
      </c>
      <c r="D30649" s="111">
        <v>45.208781569800003</v>
      </c>
      <c r="E30649" s="111">
        <v>-93.365159887000004</v>
      </c>
    </row>
    <row r="30650" spans="1:5" x14ac:dyDescent="0.25">
      <c r="A30650" s="111" t="s">
        <v>18883</v>
      </c>
      <c r="B30650" s="111" t="s">
        <v>9444</v>
      </c>
      <c r="C30650" s="111" t="s">
        <v>18642</v>
      </c>
      <c r="D30650" s="111">
        <v>45.212462676199898</v>
      </c>
      <c r="E30650" s="111">
        <v>-93.359334633700001</v>
      </c>
    </row>
    <row r="30651" spans="1:5" x14ac:dyDescent="0.25">
      <c r="A30651" s="111" t="s">
        <v>18883</v>
      </c>
      <c r="B30651" s="111" t="s">
        <v>9445</v>
      </c>
      <c r="C30651" s="111" t="s">
        <v>18642</v>
      </c>
      <c r="D30651" s="111">
        <v>45.2267948906999</v>
      </c>
      <c r="E30651" s="111">
        <v>-93.368523639499898</v>
      </c>
    </row>
    <row r="30652" spans="1:5" x14ac:dyDescent="0.25">
      <c r="A30652" s="111" t="s">
        <v>18883</v>
      </c>
      <c r="B30652" s="111" t="s">
        <v>9446</v>
      </c>
      <c r="C30652" s="111" t="s">
        <v>18642</v>
      </c>
      <c r="D30652" s="111">
        <v>45.213290081399897</v>
      </c>
      <c r="E30652" s="111">
        <v>-93.419295934999894</v>
      </c>
    </row>
    <row r="30653" spans="1:5" x14ac:dyDescent="0.25">
      <c r="A30653" s="111" t="s">
        <v>18883</v>
      </c>
      <c r="B30653" s="111" t="s">
        <v>9447</v>
      </c>
      <c r="C30653" s="111" t="s">
        <v>18642</v>
      </c>
      <c r="D30653" s="111">
        <v>45.218517051200003</v>
      </c>
      <c r="E30653" s="111">
        <v>-93.3851997254</v>
      </c>
    </row>
    <row r="30654" spans="1:5" x14ac:dyDescent="0.25">
      <c r="A30654" s="111" t="s">
        <v>18883</v>
      </c>
      <c r="B30654" s="111" t="s">
        <v>9448</v>
      </c>
      <c r="C30654" s="111" t="s">
        <v>18642</v>
      </c>
      <c r="D30654" s="111">
        <v>45.206694250799899</v>
      </c>
      <c r="E30654" s="111">
        <v>-93.396416783099895</v>
      </c>
    </row>
    <row r="30655" spans="1:5" x14ac:dyDescent="0.25">
      <c r="A30655" s="111" t="s">
        <v>18883</v>
      </c>
      <c r="B30655" s="111" t="s">
        <v>9449</v>
      </c>
      <c r="C30655" s="111" t="s">
        <v>18642</v>
      </c>
      <c r="D30655" s="111">
        <v>45.224495885000003</v>
      </c>
      <c r="E30655" s="111">
        <v>-93.4157077509999</v>
      </c>
    </row>
    <row r="30656" spans="1:5" x14ac:dyDescent="0.25">
      <c r="A30656" s="111" t="s">
        <v>18883</v>
      </c>
      <c r="B30656" s="111" t="s">
        <v>9450</v>
      </c>
      <c r="C30656" s="111" t="s">
        <v>18642</v>
      </c>
      <c r="D30656" s="111">
        <v>45.190871588299899</v>
      </c>
      <c r="E30656" s="111">
        <v>-93.376871634300002</v>
      </c>
    </row>
    <row r="30657" spans="1:5" x14ac:dyDescent="0.25">
      <c r="A30657" s="111" t="s">
        <v>18883</v>
      </c>
      <c r="B30657" s="111" t="s">
        <v>9451</v>
      </c>
      <c r="C30657" s="111" t="s">
        <v>18642</v>
      </c>
      <c r="D30657" s="111">
        <v>45.210150661199897</v>
      </c>
      <c r="E30657" s="111">
        <v>-93.401565874200003</v>
      </c>
    </row>
    <row r="30658" spans="1:5" x14ac:dyDescent="0.25">
      <c r="A30658" s="111" t="s">
        <v>18883</v>
      </c>
      <c r="B30658" s="111" t="s">
        <v>9452</v>
      </c>
      <c r="C30658" s="111" t="s">
        <v>18642</v>
      </c>
      <c r="D30658" s="111">
        <v>45.199728035299898</v>
      </c>
      <c r="E30658" s="111">
        <v>-93.365047494600006</v>
      </c>
    </row>
    <row r="30659" spans="1:5" x14ac:dyDescent="0.25">
      <c r="A30659" s="111" t="s">
        <v>18883</v>
      </c>
      <c r="B30659" s="111" t="s">
        <v>9453</v>
      </c>
      <c r="C30659" s="111" t="s">
        <v>18642</v>
      </c>
      <c r="D30659" s="111">
        <v>45.221076471099899</v>
      </c>
      <c r="E30659" s="111">
        <v>-93.379490525799895</v>
      </c>
    </row>
    <row r="30660" spans="1:5" x14ac:dyDescent="0.25">
      <c r="A30660" s="111" t="s">
        <v>18883</v>
      </c>
      <c r="B30660" s="111" t="s">
        <v>9454</v>
      </c>
      <c r="C30660" s="111" t="s">
        <v>18642</v>
      </c>
      <c r="D30660" s="111">
        <v>45.2123744616</v>
      </c>
      <c r="E30660" s="111">
        <v>-93.370730489400003</v>
      </c>
    </row>
    <row r="30661" spans="1:5" x14ac:dyDescent="0.25">
      <c r="A30661" s="111" t="s">
        <v>18883</v>
      </c>
      <c r="B30661" s="111" t="s">
        <v>9455</v>
      </c>
      <c r="C30661" s="111" t="s">
        <v>18642</v>
      </c>
      <c r="D30661" s="111">
        <v>45.198515241000003</v>
      </c>
      <c r="E30661" s="111">
        <v>-93.365227589400007</v>
      </c>
    </row>
    <row r="30662" spans="1:5" x14ac:dyDescent="0.25">
      <c r="A30662" s="10" t="s">
        <v>18923</v>
      </c>
      <c r="B30662" s="113" t="s">
        <v>18918</v>
      </c>
      <c r="C30662" s="10" t="s">
        <v>18641</v>
      </c>
      <c r="D30662" s="113">
        <v>44.101053999999998</v>
      </c>
      <c r="E30662" s="113">
        <v>-92.499290999999999</v>
      </c>
    </row>
    <row r="30663" spans="1:5" x14ac:dyDescent="0.25">
      <c r="A30663" s="10" t="s">
        <v>18923</v>
      </c>
      <c r="B30663" s="113" t="s">
        <v>18919</v>
      </c>
      <c r="C30663" s="10" t="s">
        <v>18641</v>
      </c>
      <c r="D30663" s="113">
        <v>44.102932000000003</v>
      </c>
      <c r="E30663" s="113">
        <v>-92.470321999999996</v>
      </c>
    </row>
    <row r="30664" spans="1:5" x14ac:dyDescent="0.25">
      <c r="A30664" s="10" t="s">
        <v>18923</v>
      </c>
      <c r="B30664" s="113" t="s">
        <v>18920</v>
      </c>
      <c r="C30664" s="10" t="s">
        <v>18641</v>
      </c>
      <c r="D30664" s="113">
        <v>44.103962000000003</v>
      </c>
      <c r="E30664" s="113">
        <v>-92.453708000000006</v>
      </c>
    </row>
    <row r="30665" spans="1:5" x14ac:dyDescent="0.25">
      <c r="A30665" s="10" t="s">
        <v>18923</v>
      </c>
      <c r="B30665" s="113" t="s">
        <v>18921</v>
      </c>
      <c r="C30665" s="10" t="s">
        <v>18641</v>
      </c>
      <c r="D30665" s="113">
        <v>44.106247000000003</v>
      </c>
      <c r="E30665" s="113">
        <v>-92.450948999999994</v>
      </c>
    </row>
    <row r="30666" spans="1:5" x14ac:dyDescent="0.25">
      <c r="A30666" s="10" t="s">
        <v>18923</v>
      </c>
      <c r="B30666" s="113" t="s">
        <v>18922</v>
      </c>
      <c r="C30666" s="10" t="s">
        <v>18641</v>
      </c>
      <c r="D30666" s="113">
        <v>44.107678999999997</v>
      </c>
      <c r="E30666" s="113">
        <v>-92.452368000000007</v>
      </c>
    </row>
    <row r="30667" spans="1:5" x14ac:dyDescent="0.25">
      <c r="A30667" s="113" t="s">
        <v>11554</v>
      </c>
      <c r="B30667" s="113">
        <v>1</v>
      </c>
      <c r="C30667" s="113" t="s">
        <v>18641</v>
      </c>
      <c r="D30667" s="113">
        <v>46.924903</v>
      </c>
      <c r="E30667" s="113">
        <v>-96.751965999999996</v>
      </c>
    </row>
    <row r="30668" spans="1:5" x14ac:dyDescent="0.25">
      <c r="A30668" s="113" t="s">
        <v>11554</v>
      </c>
      <c r="B30668" s="113">
        <v>2</v>
      </c>
      <c r="C30668" s="113" t="s">
        <v>18642</v>
      </c>
      <c r="D30668" s="113">
        <v>46.934393</v>
      </c>
      <c r="E30668" s="113">
        <v>-96.769147000000004</v>
      </c>
    </row>
    <row r="30669" spans="1:5" x14ac:dyDescent="0.25">
      <c r="A30669" s="113" t="s">
        <v>11554</v>
      </c>
      <c r="B30669" s="113">
        <v>3</v>
      </c>
      <c r="C30669" s="113" t="s">
        <v>18642</v>
      </c>
      <c r="D30669" s="113">
        <v>46.935633000000003</v>
      </c>
      <c r="E30669" s="113">
        <v>-96.766208000000006</v>
      </c>
    </row>
    <row r="30670" spans="1:5" x14ac:dyDescent="0.25">
      <c r="A30670" s="113" t="s">
        <v>11554</v>
      </c>
      <c r="B30670" s="113">
        <v>4</v>
      </c>
      <c r="C30670" s="113" t="s">
        <v>18642</v>
      </c>
      <c r="D30670" s="113">
        <v>46.936729999999997</v>
      </c>
      <c r="E30670" s="113">
        <v>-96.765151000000003</v>
      </c>
    </row>
    <row r="30671" spans="1:5" x14ac:dyDescent="0.25">
      <c r="A30671" s="113" t="s">
        <v>19494</v>
      </c>
      <c r="B30671" s="113">
        <v>29184</v>
      </c>
      <c r="C30671" s="113" t="s">
        <v>18640</v>
      </c>
      <c r="D30671" s="113">
        <v>46.2758210476172</v>
      </c>
      <c r="E30671" s="113">
        <v>-96.062163904788306</v>
      </c>
    </row>
    <row r="30672" spans="1:5" x14ac:dyDescent="0.25">
      <c r="A30672" s="113" t="s">
        <v>19494</v>
      </c>
      <c r="B30672" s="113">
        <v>15366</v>
      </c>
      <c r="C30672" s="113" t="s">
        <v>18640</v>
      </c>
      <c r="D30672" s="113">
        <v>46.304892756890297</v>
      </c>
      <c r="E30672" s="113">
        <v>-96.032345436806594</v>
      </c>
    </row>
    <row r="30673" spans="1:5" x14ac:dyDescent="0.25">
      <c r="A30673" s="113" t="s">
        <v>19494</v>
      </c>
      <c r="B30673" s="113">
        <v>22855</v>
      </c>
      <c r="C30673" s="113" t="s">
        <v>18640</v>
      </c>
      <c r="D30673" s="113">
        <v>46.299451288241698</v>
      </c>
      <c r="E30673" s="113">
        <v>-96.0615607600744</v>
      </c>
    </row>
    <row r="30674" spans="1:5" x14ac:dyDescent="0.25">
      <c r="A30674" s="113" t="s">
        <v>19494</v>
      </c>
      <c r="B30674" s="113">
        <v>14918</v>
      </c>
      <c r="C30674" s="113" t="s">
        <v>18640</v>
      </c>
      <c r="D30674" s="113">
        <v>46.295170509234701</v>
      </c>
      <c r="E30674" s="113">
        <v>-96.028379778585702</v>
      </c>
    </row>
    <row r="30675" spans="1:5" x14ac:dyDescent="0.25">
      <c r="A30675" s="113" t="s">
        <v>19494</v>
      </c>
      <c r="B30675" s="113">
        <v>8596</v>
      </c>
      <c r="C30675" s="113" t="s">
        <v>18640</v>
      </c>
      <c r="D30675" s="113">
        <v>46.272585672613303</v>
      </c>
      <c r="E30675" s="113">
        <v>-96.064325644623693</v>
      </c>
    </row>
    <row r="30676" spans="1:5" x14ac:dyDescent="0.25">
      <c r="A30676" s="113" t="s">
        <v>19494</v>
      </c>
      <c r="B30676" s="113">
        <v>14705</v>
      </c>
      <c r="C30676" s="113" t="s">
        <v>18640</v>
      </c>
      <c r="D30676" s="113">
        <v>46.2527661527132</v>
      </c>
      <c r="E30676" s="113">
        <v>-96.036388386859798</v>
      </c>
    </row>
    <row r="30677" spans="1:5" x14ac:dyDescent="0.25">
      <c r="A30677" s="113" t="s">
        <v>19494</v>
      </c>
      <c r="B30677" s="113">
        <v>30069</v>
      </c>
      <c r="C30677" s="113" t="s">
        <v>18640</v>
      </c>
      <c r="D30677" s="113">
        <v>46.288874180676601</v>
      </c>
      <c r="E30677" s="113">
        <v>-96.074471839505705</v>
      </c>
    </row>
    <row r="30678" spans="1:5" x14ac:dyDescent="0.25">
      <c r="A30678" s="113" t="s">
        <v>19494</v>
      </c>
      <c r="B30678" s="113">
        <v>24652</v>
      </c>
      <c r="C30678" s="113" t="s">
        <v>18640</v>
      </c>
      <c r="D30678" s="113">
        <v>46.263736399124902</v>
      </c>
      <c r="E30678" s="113">
        <v>-96.052481968675295</v>
      </c>
    </row>
    <row r="30679" spans="1:5" x14ac:dyDescent="0.25">
      <c r="A30679" s="113" t="s">
        <v>19494</v>
      </c>
      <c r="B30679" s="113">
        <v>27055</v>
      </c>
      <c r="C30679" s="113" t="s">
        <v>18640</v>
      </c>
      <c r="D30679" s="113">
        <v>46.2596855534347</v>
      </c>
      <c r="E30679" s="113">
        <v>-96.0544176134037</v>
      </c>
    </row>
    <row r="30680" spans="1:5" x14ac:dyDescent="0.25">
      <c r="A30680" s="113" t="s">
        <v>19494</v>
      </c>
      <c r="B30680" s="113">
        <v>31503</v>
      </c>
      <c r="C30680" s="113" t="s">
        <v>18640</v>
      </c>
      <c r="D30680" s="113">
        <v>46.297538961173302</v>
      </c>
      <c r="E30680" s="113">
        <v>-96.091849275679394</v>
      </c>
    </row>
    <row r="30681" spans="1:5" x14ac:dyDescent="0.25">
      <c r="A30681" s="113" t="s">
        <v>19494</v>
      </c>
      <c r="B30681" s="113">
        <v>22786</v>
      </c>
      <c r="C30681" s="113" t="s">
        <v>18640</v>
      </c>
      <c r="D30681" s="113">
        <v>46.290793794760297</v>
      </c>
      <c r="E30681" s="113">
        <v>-96.050049544089305</v>
      </c>
    </row>
    <row r="30682" spans="1:5" x14ac:dyDescent="0.25">
      <c r="A30682" s="113" t="s">
        <v>19494</v>
      </c>
      <c r="B30682" s="113">
        <v>14658</v>
      </c>
      <c r="C30682" s="113" t="s">
        <v>18640</v>
      </c>
      <c r="D30682" s="113">
        <v>46.264348909051101</v>
      </c>
      <c r="E30682" s="113">
        <v>-96.043248721264206</v>
      </c>
    </row>
    <row r="30683" spans="1:5" x14ac:dyDescent="0.25">
      <c r="A30683" s="113" t="s">
        <v>19494</v>
      </c>
      <c r="B30683" s="113">
        <v>56170</v>
      </c>
      <c r="C30683" s="113" t="s">
        <v>18640</v>
      </c>
      <c r="D30683" s="113">
        <v>46.240848735936602</v>
      </c>
      <c r="E30683" s="113">
        <v>-96.046071892286307</v>
      </c>
    </row>
    <row r="30684" spans="1:5" x14ac:dyDescent="0.25">
      <c r="A30684" s="113" t="s">
        <v>19494</v>
      </c>
      <c r="B30684" s="113">
        <v>56121</v>
      </c>
      <c r="C30684" s="113" t="s">
        <v>18640</v>
      </c>
      <c r="D30684" s="113">
        <v>46.2657886842034</v>
      </c>
      <c r="E30684" s="113">
        <v>-96.092185269136607</v>
      </c>
    </row>
    <row r="30685" spans="1:5" x14ac:dyDescent="0.25">
      <c r="A30685" s="113" t="s">
        <v>19494</v>
      </c>
      <c r="B30685" s="113">
        <v>56097</v>
      </c>
      <c r="C30685" s="113" t="s">
        <v>18640</v>
      </c>
      <c r="D30685" s="113">
        <v>46.276469893377403</v>
      </c>
      <c r="E30685" s="113">
        <v>-96.101564616416496</v>
      </c>
    </row>
    <row r="30686" spans="1:5" x14ac:dyDescent="0.25">
      <c r="A30686" s="113" t="s">
        <v>19494</v>
      </c>
      <c r="B30686" s="113">
        <v>90000</v>
      </c>
      <c r="C30686" s="113" t="s">
        <v>18640</v>
      </c>
      <c r="D30686" s="113">
        <v>46.284015720739099</v>
      </c>
      <c r="E30686" s="113">
        <v>-96.129667187850998</v>
      </c>
    </row>
    <row r="30687" spans="1:5" x14ac:dyDescent="0.25">
      <c r="A30687" s="113" t="s">
        <v>19494</v>
      </c>
      <c r="B30687" s="113">
        <v>14519</v>
      </c>
      <c r="C30687" s="113" t="s">
        <v>18640</v>
      </c>
      <c r="D30687" s="113">
        <v>46.281863517958797</v>
      </c>
      <c r="E30687" s="113">
        <v>-96.077936551952703</v>
      </c>
    </row>
    <row r="30688" spans="1:5" x14ac:dyDescent="0.25">
      <c r="A30688" s="113" t="s">
        <v>19494</v>
      </c>
      <c r="B30688" s="113">
        <v>3000</v>
      </c>
      <c r="C30688" s="113" t="s">
        <v>18641</v>
      </c>
      <c r="D30688" s="113">
        <v>46.2923454359711</v>
      </c>
      <c r="E30688" s="113">
        <v>-96.118325672608705</v>
      </c>
    </row>
    <row r="30689" spans="1:5" x14ac:dyDescent="0.25">
      <c r="A30689" s="113" t="s">
        <v>19494</v>
      </c>
      <c r="B30689" s="113">
        <v>3001</v>
      </c>
      <c r="C30689" s="113" t="s">
        <v>18641</v>
      </c>
      <c r="D30689" s="113">
        <v>46.291048541172898</v>
      </c>
      <c r="E30689" s="113">
        <v>-96.125532245409602</v>
      </c>
    </row>
    <row r="30690" spans="1:5" x14ac:dyDescent="0.25">
      <c r="A30690" s="113" t="s">
        <v>19494</v>
      </c>
      <c r="B30690" s="113">
        <v>4000</v>
      </c>
      <c r="C30690" s="113" t="s">
        <v>18641</v>
      </c>
      <c r="D30690" s="113">
        <v>46.265590774130303</v>
      </c>
      <c r="E30690" s="113">
        <v>-96.076718792122193</v>
      </c>
    </row>
    <row r="30691" spans="1:5" x14ac:dyDescent="0.25">
      <c r="A30691" s="113" t="s">
        <v>19494</v>
      </c>
      <c r="B30691" s="113">
        <v>3002</v>
      </c>
      <c r="C30691" s="113" t="s">
        <v>18641</v>
      </c>
      <c r="D30691" s="113">
        <v>46.288734304567797</v>
      </c>
      <c r="E30691" s="113">
        <v>-96.102663400804801</v>
      </c>
    </row>
    <row r="30692" spans="1:5" x14ac:dyDescent="0.25">
      <c r="A30692" s="113" t="s">
        <v>19494</v>
      </c>
      <c r="B30692" s="113">
        <v>3003</v>
      </c>
      <c r="C30692" s="113" t="s">
        <v>18641</v>
      </c>
      <c r="D30692" s="113">
        <v>46.2875953471221</v>
      </c>
      <c r="E30692" s="113">
        <v>-96.102703311507</v>
      </c>
    </row>
    <row r="30693" spans="1:5" x14ac:dyDescent="0.25">
      <c r="A30693" s="113" t="s">
        <v>19494</v>
      </c>
      <c r="B30693" s="113">
        <v>3004</v>
      </c>
      <c r="C30693" s="113" t="s">
        <v>18641</v>
      </c>
      <c r="D30693" s="113">
        <v>46.284113171471198</v>
      </c>
      <c r="E30693" s="113">
        <v>-96.105726870285594</v>
      </c>
    </row>
    <row r="30694" spans="1:5" x14ac:dyDescent="0.25">
      <c r="A30694" s="113" t="s">
        <v>19494</v>
      </c>
      <c r="B30694" s="113">
        <v>3005</v>
      </c>
      <c r="C30694" s="113" t="s">
        <v>18641</v>
      </c>
      <c r="D30694" s="113">
        <v>46.281014856148502</v>
      </c>
      <c r="E30694" s="113">
        <v>-96.104980177666505</v>
      </c>
    </row>
    <row r="30695" spans="1:5" x14ac:dyDescent="0.25">
      <c r="A30695" s="113" t="s">
        <v>19494</v>
      </c>
      <c r="B30695" s="113">
        <v>3006</v>
      </c>
      <c r="C30695" s="113" t="s">
        <v>18641</v>
      </c>
      <c r="D30695" s="113">
        <v>46.281680027604402</v>
      </c>
      <c r="E30695" s="113">
        <v>-96.108127737066496</v>
      </c>
    </row>
    <row r="30696" spans="1:5" x14ac:dyDescent="0.25">
      <c r="A30696" s="113" t="s">
        <v>19494</v>
      </c>
      <c r="B30696" s="113">
        <v>3007</v>
      </c>
      <c r="C30696" s="113" t="s">
        <v>18641</v>
      </c>
      <c r="D30696" s="113">
        <v>46.284430283916599</v>
      </c>
      <c r="E30696" s="113">
        <v>-96.114533941943193</v>
      </c>
    </row>
    <row r="30697" spans="1:5" x14ac:dyDescent="0.25">
      <c r="A30697" s="113" t="s">
        <v>19494</v>
      </c>
      <c r="B30697" s="113">
        <v>2000</v>
      </c>
      <c r="C30697" s="113" t="s">
        <v>18641</v>
      </c>
      <c r="D30697" s="113">
        <v>46.297018683108</v>
      </c>
      <c r="E30697" s="113">
        <v>-96.0505707577057</v>
      </c>
    </row>
    <row r="30698" spans="1:5" x14ac:dyDescent="0.25">
      <c r="A30698" s="113" t="s">
        <v>19494</v>
      </c>
      <c r="B30698" s="113">
        <v>3008</v>
      </c>
      <c r="C30698" s="113" t="s">
        <v>18641</v>
      </c>
      <c r="D30698" s="113">
        <v>46.296114555838997</v>
      </c>
      <c r="E30698" s="113">
        <v>-96.097108879276504</v>
      </c>
    </row>
    <row r="30699" spans="1:5" x14ac:dyDescent="0.25">
      <c r="A30699" s="113" t="s">
        <v>19494</v>
      </c>
      <c r="B30699" s="113">
        <v>3009</v>
      </c>
      <c r="C30699" s="113" t="s">
        <v>18641</v>
      </c>
      <c r="D30699" s="113">
        <v>46.295356552675798</v>
      </c>
      <c r="E30699" s="113">
        <v>-96.115382232176898</v>
      </c>
    </row>
    <row r="30700" spans="1:5" x14ac:dyDescent="0.25">
      <c r="A30700" s="113" t="s">
        <v>19494</v>
      </c>
      <c r="B30700" s="113">
        <v>3010</v>
      </c>
      <c r="C30700" s="113" t="s">
        <v>18641</v>
      </c>
      <c r="D30700" s="113">
        <v>46.288875531500302</v>
      </c>
      <c r="E30700" s="113">
        <v>-96.118958486981697</v>
      </c>
    </row>
    <row r="30701" spans="1:5" x14ac:dyDescent="0.25">
      <c r="A30701" s="113" t="s">
        <v>19494</v>
      </c>
      <c r="B30701" s="113">
        <v>4001</v>
      </c>
      <c r="C30701" s="113" t="s">
        <v>18641</v>
      </c>
      <c r="D30701" s="113">
        <v>46.2728413693902</v>
      </c>
      <c r="E30701" s="113">
        <v>-96.088082094140503</v>
      </c>
    </row>
    <row r="30702" spans="1:5" x14ac:dyDescent="0.25">
      <c r="A30702" s="113" t="s">
        <v>19494</v>
      </c>
      <c r="B30702" s="113">
        <v>3011</v>
      </c>
      <c r="C30702" s="113" t="s">
        <v>18641</v>
      </c>
      <c r="D30702" s="113">
        <v>46.295149068033403</v>
      </c>
      <c r="E30702" s="113">
        <v>-96.121242373523003</v>
      </c>
    </row>
    <row r="30703" spans="1:5" x14ac:dyDescent="0.25">
      <c r="A30703" s="113" t="s">
        <v>19494</v>
      </c>
      <c r="B30703" s="113">
        <v>3012</v>
      </c>
      <c r="C30703" s="113" t="s">
        <v>18641</v>
      </c>
      <c r="D30703" s="113">
        <v>46.295950029581</v>
      </c>
      <c r="E30703" s="113">
        <v>-96.116141619979103</v>
      </c>
    </row>
    <row r="30704" spans="1:5" x14ac:dyDescent="0.25">
      <c r="A30704" s="113" t="s">
        <v>19494</v>
      </c>
      <c r="B30704" s="113">
        <v>4002</v>
      </c>
      <c r="C30704" s="113" t="s">
        <v>18641</v>
      </c>
      <c r="D30704" s="113">
        <v>46.284920986074198</v>
      </c>
      <c r="E30704" s="113">
        <v>-96.138180964091205</v>
      </c>
    </row>
    <row r="30705" spans="1:5" x14ac:dyDescent="0.25">
      <c r="A30705" s="113" t="s">
        <v>19494</v>
      </c>
      <c r="B30705" s="113">
        <v>2002</v>
      </c>
      <c r="C30705" s="113" t="s">
        <v>18641</v>
      </c>
      <c r="D30705" s="113">
        <v>46.3117072357526</v>
      </c>
      <c r="E30705" s="113">
        <v>-96.035484295109299</v>
      </c>
    </row>
    <row r="30706" spans="1:5" x14ac:dyDescent="0.25">
      <c r="A30706" s="113" t="s">
        <v>19494</v>
      </c>
      <c r="B30706" s="113">
        <v>1000</v>
      </c>
      <c r="C30706" s="113" t="s">
        <v>18924</v>
      </c>
      <c r="D30706" s="113">
        <v>46.277880609727497</v>
      </c>
      <c r="E30706" s="113">
        <v>-96.072823625136706</v>
      </c>
    </row>
    <row r="30707" spans="1:5" x14ac:dyDescent="0.25">
      <c r="A30707" s="113" t="s">
        <v>19494</v>
      </c>
      <c r="B30707" s="113">
        <v>1001</v>
      </c>
      <c r="C30707" s="113" t="s">
        <v>18924</v>
      </c>
      <c r="D30707" s="113">
        <v>46.277744309042099</v>
      </c>
      <c r="E30707" s="113">
        <v>-96.071839418542496</v>
      </c>
    </row>
    <row r="30708" spans="1:5" x14ac:dyDescent="0.25">
      <c r="A30708" s="113" t="s">
        <v>19494</v>
      </c>
      <c r="B30708" s="113">
        <v>1002</v>
      </c>
      <c r="C30708" s="113" t="s">
        <v>18924</v>
      </c>
      <c r="D30708" s="113">
        <v>46.2776894155595</v>
      </c>
      <c r="E30708" s="113">
        <v>-96.072213885348404</v>
      </c>
    </row>
    <row r="30709" spans="1:5" x14ac:dyDescent="0.25">
      <c r="A30709" s="113" t="s">
        <v>19494</v>
      </c>
      <c r="B30709" s="113">
        <v>1003</v>
      </c>
      <c r="C30709" s="113" t="s">
        <v>18924</v>
      </c>
      <c r="D30709" s="113">
        <v>46.2776897023559</v>
      </c>
      <c r="E30709" s="113">
        <v>-96.072233966404099</v>
      </c>
    </row>
    <row r="30710" spans="1:5" x14ac:dyDescent="0.25">
      <c r="A30710" s="113" t="s">
        <v>19494</v>
      </c>
      <c r="B30710" s="113">
        <v>1004</v>
      </c>
      <c r="C30710" s="113" t="s">
        <v>18924</v>
      </c>
      <c r="D30710" s="113">
        <v>46.275049771382101</v>
      </c>
      <c r="E30710" s="113">
        <v>-96.073619400868594</v>
      </c>
    </row>
    <row r="30711" spans="1:5" x14ac:dyDescent="0.25">
      <c r="A30711" s="113" t="s">
        <v>19494</v>
      </c>
      <c r="B30711" s="113">
        <v>1005</v>
      </c>
      <c r="C30711" s="113" t="s">
        <v>18924</v>
      </c>
      <c r="D30711" s="113">
        <v>46.275017392518997</v>
      </c>
      <c r="E30711" s="113">
        <v>-96.073988210785501</v>
      </c>
    </row>
    <row r="30712" spans="1:5" x14ac:dyDescent="0.25">
      <c r="A30712" s="113" t="s">
        <v>19494</v>
      </c>
      <c r="B30712" s="113">
        <v>1006</v>
      </c>
      <c r="C30712" s="113" t="s">
        <v>18924</v>
      </c>
      <c r="D30712" s="113">
        <v>46.275051279103998</v>
      </c>
      <c r="E30712" s="113">
        <v>-96.073996573878404</v>
      </c>
    </row>
    <row r="30713" spans="1:5" x14ac:dyDescent="0.25">
      <c r="A30713" s="113" t="s">
        <v>19494</v>
      </c>
      <c r="B30713" s="113">
        <v>1007</v>
      </c>
      <c r="C30713" s="113" t="s">
        <v>18924</v>
      </c>
      <c r="D30713" s="113">
        <v>46.275064243987998</v>
      </c>
      <c r="E30713" s="113">
        <v>-96.073985935648906</v>
      </c>
    </row>
    <row r="30714" spans="1:5" x14ac:dyDescent="0.25">
      <c r="A30714" s="113" t="s">
        <v>19494</v>
      </c>
      <c r="B30714" s="113">
        <v>1008</v>
      </c>
      <c r="C30714" s="113" t="s">
        <v>18924</v>
      </c>
      <c r="D30714" s="113">
        <v>46.275064458032503</v>
      </c>
      <c r="E30714" s="113">
        <v>-96.073898824075101</v>
      </c>
    </row>
    <row r="30715" spans="1:5" x14ac:dyDescent="0.25">
      <c r="A30715" s="113" t="s">
        <v>19494</v>
      </c>
      <c r="B30715" s="113">
        <v>2003</v>
      </c>
      <c r="C30715" s="113" t="s">
        <v>18641</v>
      </c>
      <c r="D30715" s="113">
        <v>46.303807788836799</v>
      </c>
      <c r="E30715" s="113">
        <v>-96.068839333794998</v>
      </c>
    </row>
    <row r="30716" spans="1:5" x14ac:dyDescent="0.25">
      <c r="A30716" s="113" t="s">
        <v>19494</v>
      </c>
      <c r="B30716" s="113">
        <v>3013</v>
      </c>
      <c r="C30716" s="113" t="s">
        <v>18641</v>
      </c>
      <c r="D30716" s="113">
        <v>46.284778654459998</v>
      </c>
      <c r="E30716" s="113">
        <v>-96.101220828877899</v>
      </c>
    </row>
    <row r="30717" spans="1:5" x14ac:dyDescent="0.25">
      <c r="A30717" s="113" t="s">
        <v>19494</v>
      </c>
      <c r="B30717" s="113">
        <v>3014</v>
      </c>
      <c r="C30717" s="113" t="s">
        <v>18641</v>
      </c>
      <c r="D30717" s="113">
        <v>46.2846199558116</v>
      </c>
      <c r="E30717" s="113">
        <v>-96.099030920246307</v>
      </c>
    </row>
    <row r="30718" spans="1:5" x14ac:dyDescent="0.25">
      <c r="A30718" s="113" t="s">
        <v>19494</v>
      </c>
      <c r="B30718" s="113">
        <v>3015</v>
      </c>
      <c r="C30718" s="113" t="s">
        <v>18641</v>
      </c>
      <c r="D30718" s="113">
        <v>46.2865383535079</v>
      </c>
      <c r="E30718" s="113">
        <v>-96.102736952320896</v>
      </c>
    </row>
    <row r="30719" spans="1:5" x14ac:dyDescent="0.25">
      <c r="A30719" s="113" t="s">
        <v>19494</v>
      </c>
      <c r="B30719" s="113">
        <v>1009</v>
      </c>
      <c r="C30719" s="113" t="s">
        <v>18641</v>
      </c>
      <c r="D30719" s="113">
        <v>46.272986205054103</v>
      </c>
      <c r="E30719" s="113">
        <v>-96.060280785696406</v>
      </c>
    </row>
    <row r="30720" spans="1:5" x14ac:dyDescent="0.25">
      <c r="A30720" s="113" t="s">
        <v>19494</v>
      </c>
      <c r="B30720" s="113">
        <v>2005</v>
      </c>
      <c r="C30720" s="113" t="s">
        <v>18641</v>
      </c>
      <c r="D30720" s="113">
        <v>46.298091544396101</v>
      </c>
      <c r="E30720" s="113">
        <v>-96.038681314582504</v>
      </c>
    </row>
    <row r="30721" spans="1:5" x14ac:dyDescent="0.25">
      <c r="A30721" s="113" t="s">
        <v>19494</v>
      </c>
      <c r="B30721" s="113">
        <v>3016</v>
      </c>
      <c r="C30721" s="113" t="s">
        <v>18641</v>
      </c>
      <c r="D30721" s="113">
        <v>46.300922383927997</v>
      </c>
      <c r="E30721" s="113">
        <v>-96.076682484489496</v>
      </c>
    </row>
    <row r="30722" spans="1:5" x14ac:dyDescent="0.25">
      <c r="A30722" s="113" t="s">
        <v>19494</v>
      </c>
      <c r="B30722" s="113">
        <v>3017</v>
      </c>
      <c r="C30722" s="113" t="s">
        <v>18641</v>
      </c>
      <c r="D30722" s="113">
        <v>46.292230330119899</v>
      </c>
      <c r="E30722" s="113">
        <v>-96.116547465560004</v>
      </c>
    </row>
    <row r="30723" spans="1:5" x14ac:dyDescent="0.25">
      <c r="A30723" s="113" t="s">
        <v>19494</v>
      </c>
      <c r="B30723" s="113">
        <v>2006</v>
      </c>
      <c r="C30723" s="113" t="s">
        <v>18641</v>
      </c>
      <c r="D30723" s="113">
        <v>46.291427064806904</v>
      </c>
      <c r="E30723" s="113">
        <v>-96.063568368304502</v>
      </c>
    </row>
    <row r="30724" spans="1:5" x14ac:dyDescent="0.25">
      <c r="A30724" s="113" t="s">
        <v>19494</v>
      </c>
      <c r="B30724" s="113">
        <v>2008</v>
      </c>
      <c r="C30724" s="113" t="s">
        <v>18641</v>
      </c>
      <c r="D30724" s="113">
        <v>46.291424547721498</v>
      </c>
      <c r="E30724" s="113">
        <v>-96.060822655635803</v>
      </c>
    </row>
    <row r="30725" spans="1:5" x14ac:dyDescent="0.25">
      <c r="A30725" s="113" t="s">
        <v>19494</v>
      </c>
      <c r="B30725" s="113">
        <v>2009</v>
      </c>
      <c r="C30725" s="113" t="s">
        <v>18641</v>
      </c>
      <c r="D30725" s="113">
        <v>46.291965972926299</v>
      </c>
      <c r="E30725" s="113">
        <v>-96.062548215956696</v>
      </c>
    </row>
    <row r="30726" spans="1:5" x14ac:dyDescent="0.25">
      <c r="A30726" s="113" t="s">
        <v>19494</v>
      </c>
      <c r="B30726" s="113">
        <v>4003</v>
      </c>
      <c r="C30726" s="113" t="s">
        <v>18641</v>
      </c>
      <c r="D30726" s="113">
        <v>46.274057711808403</v>
      </c>
      <c r="E30726" s="113">
        <v>-96.1041189592964</v>
      </c>
    </row>
    <row r="30727" spans="1:5" x14ac:dyDescent="0.25">
      <c r="A30727" s="113" t="s">
        <v>19494</v>
      </c>
      <c r="B30727" s="113">
        <v>2001</v>
      </c>
      <c r="C30727" s="113" t="s">
        <v>18641</v>
      </c>
      <c r="D30727" s="113">
        <v>46.304136201781198</v>
      </c>
      <c r="E30727" s="113">
        <v>-96.072331143442995</v>
      </c>
    </row>
    <row r="30728" spans="1:5" x14ac:dyDescent="0.25">
      <c r="A30728" s="113" t="s">
        <v>19494</v>
      </c>
      <c r="B30728" s="113">
        <v>4004</v>
      </c>
      <c r="C30728" s="113" t="s">
        <v>18641</v>
      </c>
      <c r="D30728" s="113">
        <v>46.275185636224698</v>
      </c>
      <c r="E30728" s="113">
        <v>-96.103180797703999</v>
      </c>
    </row>
    <row r="30729" spans="1:5" x14ac:dyDescent="0.25">
      <c r="A30729" s="113" t="s">
        <v>19494</v>
      </c>
      <c r="B30729" s="113">
        <v>3018</v>
      </c>
      <c r="C30729" s="113" t="s">
        <v>18641</v>
      </c>
      <c r="D30729" s="113">
        <v>46.296155603532597</v>
      </c>
      <c r="E30729" s="113">
        <v>-96.084632277265499</v>
      </c>
    </row>
    <row r="30730" spans="1:5" x14ac:dyDescent="0.25">
      <c r="A30730" s="113" t="s">
        <v>19494</v>
      </c>
      <c r="B30730" s="113">
        <v>3019</v>
      </c>
      <c r="C30730" s="113" t="s">
        <v>18641</v>
      </c>
      <c r="D30730" s="113">
        <v>46.291965457285499</v>
      </c>
      <c r="E30730" s="113">
        <v>-96.082690334491502</v>
      </c>
    </row>
    <row r="30731" spans="1:5" x14ac:dyDescent="0.25">
      <c r="A30731" s="113" t="s">
        <v>19494</v>
      </c>
      <c r="B30731" s="113">
        <v>3020</v>
      </c>
      <c r="C30731" s="113" t="s">
        <v>18641</v>
      </c>
      <c r="D30731" s="113">
        <v>46.297267885216499</v>
      </c>
      <c r="E30731" s="113">
        <v>-96.086641326176306</v>
      </c>
    </row>
    <row r="30732" spans="1:5" x14ac:dyDescent="0.25">
      <c r="A30732" s="113" t="s">
        <v>19494</v>
      </c>
      <c r="B30732" s="113">
        <v>3021</v>
      </c>
      <c r="C30732" s="113" t="s">
        <v>18641</v>
      </c>
      <c r="D30732" s="113">
        <v>46.303036638389202</v>
      </c>
      <c r="E30732" s="113">
        <v>-96.101154673678593</v>
      </c>
    </row>
    <row r="30733" spans="1:5" x14ac:dyDescent="0.25">
      <c r="A30733" s="113" t="s">
        <v>19494</v>
      </c>
      <c r="B30733" s="113">
        <v>3022</v>
      </c>
      <c r="C30733" s="113" t="s">
        <v>18641</v>
      </c>
      <c r="D30733" s="113">
        <v>46.304049651512102</v>
      </c>
      <c r="E30733" s="113">
        <v>-96.093046733699893</v>
      </c>
    </row>
    <row r="30734" spans="1:5" x14ac:dyDescent="0.25">
      <c r="A30734" s="113" t="s">
        <v>19494</v>
      </c>
      <c r="B30734" s="113">
        <v>3023</v>
      </c>
      <c r="C30734" s="113" t="s">
        <v>18641</v>
      </c>
      <c r="D30734" s="113">
        <v>46.303817706890001</v>
      </c>
      <c r="E30734" s="113">
        <v>-96.093776322885006</v>
      </c>
    </row>
    <row r="30735" spans="1:5" x14ac:dyDescent="0.25">
      <c r="A30735" s="113" t="s">
        <v>19494</v>
      </c>
      <c r="B30735" s="113">
        <v>4005</v>
      </c>
      <c r="C30735" s="113" t="s">
        <v>18641</v>
      </c>
      <c r="D30735" s="113">
        <v>46.274276207738097</v>
      </c>
      <c r="E30735" s="113">
        <v>-96.101052437517595</v>
      </c>
    </row>
    <row r="30736" spans="1:5" x14ac:dyDescent="0.25">
      <c r="A30736" s="113" t="s">
        <v>19494</v>
      </c>
      <c r="B30736" s="113">
        <v>4007</v>
      </c>
      <c r="C30736" s="113" t="s">
        <v>18641</v>
      </c>
      <c r="D30736" s="113">
        <v>46.273880013418697</v>
      </c>
      <c r="E30736" s="113">
        <v>-96.088284048009797</v>
      </c>
    </row>
    <row r="30737" spans="1:5" x14ac:dyDescent="0.25">
      <c r="A30737" s="113" t="s">
        <v>19494</v>
      </c>
      <c r="B30737" s="113">
        <v>4008</v>
      </c>
      <c r="C30737" s="113" t="s">
        <v>18641</v>
      </c>
      <c r="D30737" s="113">
        <v>46.2718529553715</v>
      </c>
      <c r="E30737" s="113">
        <v>-96.085398394971406</v>
      </c>
    </row>
    <row r="30738" spans="1:5" x14ac:dyDescent="0.25">
      <c r="A30738" s="113" t="s">
        <v>19494</v>
      </c>
      <c r="B30738" s="113">
        <v>4009</v>
      </c>
      <c r="C30738" s="113" t="s">
        <v>18641</v>
      </c>
      <c r="D30738" s="113">
        <v>46.270438064976403</v>
      </c>
      <c r="E30738" s="113">
        <v>-96.082377736887693</v>
      </c>
    </row>
    <row r="30739" spans="1:5" x14ac:dyDescent="0.25">
      <c r="A30739" s="113" t="s">
        <v>19494</v>
      </c>
      <c r="B30739" s="113">
        <v>1015</v>
      </c>
      <c r="C30739" s="113" t="s">
        <v>18641</v>
      </c>
      <c r="D30739" s="113">
        <v>46.267916772312198</v>
      </c>
      <c r="E30739" s="113">
        <v>-96.070692438828104</v>
      </c>
    </row>
    <row r="30740" spans="1:5" x14ac:dyDescent="0.25">
      <c r="A30740" s="113" t="s">
        <v>19494</v>
      </c>
      <c r="B30740" s="113">
        <v>2011</v>
      </c>
      <c r="C30740" s="113" t="s">
        <v>18641</v>
      </c>
      <c r="D30740" s="113">
        <v>46.306426718292798</v>
      </c>
      <c r="E30740" s="113">
        <v>-96.047035759035793</v>
      </c>
    </row>
    <row r="30741" spans="1:5" x14ac:dyDescent="0.25">
      <c r="A30741" s="113" t="s">
        <v>19494</v>
      </c>
      <c r="B30741" s="113">
        <v>1012</v>
      </c>
      <c r="C30741" s="113" t="s">
        <v>18641</v>
      </c>
      <c r="D30741" s="113">
        <v>46.270332498564301</v>
      </c>
      <c r="E30741" s="113">
        <v>-96.058385207434597</v>
      </c>
    </row>
    <row r="30742" spans="1:5" x14ac:dyDescent="0.25">
      <c r="A30742" s="113" t="s">
        <v>19494</v>
      </c>
      <c r="B30742" s="113">
        <v>1011</v>
      </c>
      <c r="C30742" s="113" t="s">
        <v>18641</v>
      </c>
      <c r="D30742" s="113">
        <v>46.271141160617603</v>
      </c>
      <c r="E30742" s="113">
        <v>-96.070150889020795</v>
      </c>
    </row>
    <row r="30743" spans="1:5" x14ac:dyDescent="0.25">
      <c r="A30743" s="113" t="s">
        <v>19494</v>
      </c>
      <c r="B30743" s="113">
        <v>1010</v>
      </c>
      <c r="C30743" s="113" t="s">
        <v>18641</v>
      </c>
      <c r="D30743" s="113">
        <v>46.269497518272203</v>
      </c>
      <c r="E30743" s="113">
        <v>-96.075221352379202</v>
      </c>
    </row>
    <row r="30744" spans="1:5" x14ac:dyDescent="0.25">
      <c r="A30744" s="113" t="s">
        <v>19494</v>
      </c>
      <c r="B30744" s="113">
        <v>3026</v>
      </c>
      <c r="C30744" s="113" t="s">
        <v>18641</v>
      </c>
      <c r="D30744" s="113">
        <v>46.281686304836697</v>
      </c>
      <c r="E30744" s="113">
        <v>-96.102998545077895</v>
      </c>
    </row>
    <row r="30745" spans="1:5" x14ac:dyDescent="0.25">
      <c r="A30745" s="113" t="s">
        <v>19494</v>
      </c>
      <c r="B30745" s="113">
        <v>2010</v>
      </c>
      <c r="C30745" s="113" t="s">
        <v>18641</v>
      </c>
      <c r="D30745" s="113">
        <v>46.288747653082197</v>
      </c>
      <c r="E30745" s="113">
        <v>-96.054547109315905</v>
      </c>
    </row>
    <row r="30746" spans="1:5" x14ac:dyDescent="0.25">
      <c r="A30746" s="113" t="s">
        <v>19494</v>
      </c>
      <c r="B30746" s="113">
        <v>2012</v>
      </c>
      <c r="C30746" s="113" t="s">
        <v>18641</v>
      </c>
      <c r="D30746" s="113">
        <v>46.286987942086398</v>
      </c>
      <c r="E30746" s="113">
        <v>-96.051885527341696</v>
      </c>
    </row>
    <row r="30747" spans="1:5" x14ac:dyDescent="0.25">
      <c r="A30747" s="113" t="s">
        <v>19494</v>
      </c>
      <c r="B30747" s="113">
        <v>4006</v>
      </c>
      <c r="C30747" s="113" t="s">
        <v>18641</v>
      </c>
      <c r="D30747" s="113">
        <v>46.276497813478997</v>
      </c>
      <c r="E30747" s="113">
        <v>-96.0913223646088</v>
      </c>
    </row>
    <row r="30748" spans="1:5" x14ac:dyDescent="0.25">
      <c r="A30748" s="113" t="s">
        <v>19494</v>
      </c>
      <c r="B30748" s="113">
        <v>2004</v>
      </c>
      <c r="C30748" s="113" t="s">
        <v>18641</v>
      </c>
      <c r="D30748" s="113">
        <v>46.293279915203101</v>
      </c>
      <c r="E30748" s="113">
        <v>-96.059980241487295</v>
      </c>
    </row>
    <row r="30749" spans="1:5" x14ac:dyDescent="0.25">
      <c r="A30749" s="113" t="s">
        <v>19494</v>
      </c>
      <c r="B30749" s="113">
        <v>2013</v>
      </c>
      <c r="C30749" s="113" t="s">
        <v>18641</v>
      </c>
      <c r="D30749" s="113">
        <v>46.291984018542102</v>
      </c>
      <c r="E30749" s="113">
        <v>-96.0596013455106</v>
      </c>
    </row>
    <row r="30750" spans="1:5" x14ac:dyDescent="0.25">
      <c r="A30750" s="113" t="s">
        <v>19494</v>
      </c>
      <c r="B30750" s="113">
        <v>3024</v>
      </c>
      <c r="C30750" s="113" t="s">
        <v>18641</v>
      </c>
      <c r="D30750" s="113">
        <v>46.2837990270828</v>
      </c>
      <c r="E30750" s="113">
        <v>-96.101817878393703</v>
      </c>
    </row>
    <row r="30751" spans="1:5" x14ac:dyDescent="0.25">
      <c r="A30751" s="113" t="s">
        <v>19494</v>
      </c>
      <c r="B30751" s="113">
        <v>4011</v>
      </c>
      <c r="C30751" s="113" t="s">
        <v>18641</v>
      </c>
      <c r="D30751" s="113">
        <v>46.273151049228296</v>
      </c>
      <c r="E30751" s="113">
        <v>-96.075672991981094</v>
      </c>
    </row>
    <row r="30752" spans="1:5" x14ac:dyDescent="0.25">
      <c r="A30752" s="113" t="s">
        <v>19494</v>
      </c>
      <c r="B30752" s="113">
        <v>1013</v>
      </c>
      <c r="C30752" s="113" t="s">
        <v>18641</v>
      </c>
      <c r="D30752" s="113">
        <v>46.274973755336099</v>
      </c>
      <c r="E30752" s="113">
        <v>-96.069352478287499</v>
      </c>
    </row>
    <row r="30753" spans="1:5" x14ac:dyDescent="0.25">
      <c r="A30753" s="113" t="s">
        <v>19494</v>
      </c>
      <c r="B30753" s="113">
        <v>2016</v>
      </c>
      <c r="C30753" s="113" t="s">
        <v>18641</v>
      </c>
      <c r="D30753" s="113">
        <v>46.295620310815799</v>
      </c>
      <c r="E30753" s="113">
        <v>-96.042049414955301</v>
      </c>
    </row>
    <row r="30754" spans="1:5" x14ac:dyDescent="0.25">
      <c r="A30754" s="113" t="s">
        <v>19494</v>
      </c>
      <c r="B30754" s="113">
        <v>3025</v>
      </c>
      <c r="C30754" s="113" t="s">
        <v>18641</v>
      </c>
      <c r="D30754" s="113">
        <v>46.298656625895099</v>
      </c>
      <c r="E30754" s="113">
        <v>-96.113874455967803</v>
      </c>
    </row>
    <row r="30755" spans="1:5" x14ac:dyDescent="0.25">
      <c r="A30755" s="113" t="s">
        <v>19494</v>
      </c>
      <c r="B30755" s="113">
        <v>2019</v>
      </c>
      <c r="C30755" s="113" t="s">
        <v>18641</v>
      </c>
      <c r="D30755" s="113">
        <v>46.300359788968699</v>
      </c>
      <c r="E30755" s="113">
        <v>-96.043757849290003</v>
      </c>
    </row>
    <row r="30756" spans="1:5" x14ac:dyDescent="0.25">
      <c r="A30756" s="113" t="s">
        <v>19494</v>
      </c>
      <c r="B30756" s="113">
        <v>1014</v>
      </c>
      <c r="C30756" s="113" t="s">
        <v>18641</v>
      </c>
      <c r="D30756" s="113">
        <v>46.278339981965097</v>
      </c>
      <c r="E30756" s="113">
        <v>-96.050267844470099</v>
      </c>
    </row>
    <row r="30757" spans="1:5" x14ac:dyDescent="0.25">
      <c r="A30757" s="113" t="s">
        <v>19494</v>
      </c>
      <c r="B30757" s="113">
        <v>1016</v>
      </c>
      <c r="C30757" s="113" t="s">
        <v>18641</v>
      </c>
      <c r="D30757" s="113">
        <v>46.276492521767302</v>
      </c>
      <c r="E30757" s="113">
        <v>-96.051990892701994</v>
      </c>
    </row>
    <row r="30758" spans="1:5" x14ac:dyDescent="0.25">
      <c r="A30758" s="113" t="s">
        <v>19494</v>
      </c>
      <c r="B30758" s="113">
        <v>90001</v>
      </c>
      <c r="C30758" s="113" t="s">
        <v>18642</v>
      </c>
      <c r="D30758" s="113">
        <v>46.280809759217703</v>
      </c>
      <c r="E30758" s="113">
        <v>-96.113068158004197</v>
      </c>
    </row>
    <row r="30759" spans="1:5" x14ac:dyDescent="0.25">
      <c r="A30759" s="113" t="s">
        <v>19494</v>
      </c>
      <c r="B30759" s="113">
        <v>90002</v>
      </c>
      <c r="C30759" s="113" t="s">
        <v>18642</v>
      </c>
      <c r="D30759" s="113">
        <v>46.269349223951401</v>
      </c>
      <c r="E30759" s="113">
        <v>-96.063178263588497</v>
      </c>
    </row>
    <row r="30760" spans="1:5" x14ac:dyDescent="0.25">
      <c r="A30760" s="113" t="s">
        <v>19494</v>
      </c>
      <c r="B30760" s="113">
        <v>90003</v>
      </c>
      <c r="C30760" s="113" t="s">
        <v>18642</v>
      </c>
      <c r="D30760" s="113">
        <v>46.290736573773302</v>
      </c>
      <c r="E30760" s="113">
        <v>-96.107855959295506</v>
      </c>
    </row>
    <row r="30761" spans="1:5" x14ac:dyDescent="0.25">
      <c r="A30761" s="113" t="s">
        <v>19494</v>
      </c>
      <c r="B30761" s="113">
        <v>90004</v>
      </c>
      <c r="C30761" s="113" t="s">
        <v>18642</v>
      </c>
      <c r="D30761" s="113">
        <v>46.294111210576901</v>
      </c>
      <c r="E30761" s="113">
        <v>-96.093307125814803</v>
      </c>
    </row>
    <row r="30762" spans="1:5" x14ac:dyDescent="0.25">
      <c r="A30762" s="113" t="s">
        <v>19494</v>
      </c>
      <c r="B30762" s="113">
        <v>90005</v>
      </c>
      <c r="C30762" s="113" t="s">
        <v>18642</v>
      </c>
      <c r="D30762" s="113">
        <v>46.310271581890497</v>
      </c>
      <c r="E30762" s="113">
        <v>-96.037376327582294</v>
      </c>
    </row>
    <row r="30763" spans="1:5" x14ac:dyDescent="0.25">
      <c r="A30763" s="113" t="s">
        <v>19494</v>
      </c>
      <c r="B30763" s="113">
        <v>90006</v>
      </c>
      <c r="C30763" s="113" t="s">
        <v>18642</v>
      </c>
      <c r="D30763" s="113">
        <v>46.2518636152219</v>
      </c>
      <c r="E30763" s="113">
        <v>-96.048463448519598</v>
      </c>
    </row>
    <row r="30764" spans="1:5" x14ac:dyDescent="0.25">
      <c r="A30764" s="113" t="s">
        <v>19494</v>
      </c>
      <c r="B30764" s="113">
        <v>90007</v>
      </c>
      <c r="C30764" s="113" t="s">
        <v>18642</v>
      </c>
      <c r="D30764" s="113">
        <v>46.277482361919702</v>
      </c>
      <c r="E30764" s="113">
        <v>-96.141260807944604</v>
      </c>
    </row>
    <row r="30765" spans="1:5" x14ac:dyDescent="0.25">
      <c r="A30765" s="113" t="s">
        <v>19494</v>
      </c>
      <c r="B30765" s="113">
        <v>90008</v>
      </c>
      <c r="C30765" s="113" t="s">
        <v>18642</v>
      </c>
      <c r="D30765" s="113">
        <v>46.300041384293699</v>
      </c>
      <c r="E30765" s="113">
        <v>-96.071534906392301</v>
      </c>
    </row>
    <row r="30766" spans="1:5" x14ac:dyDescent="0.25">
      <c r="A30766" s="113" t="s">
        <v>19494</v>
      </c>
      <c r="B30766" s="113">
        <v>90009</v>
      </c>
      <c r="C30766" s="113" t="s">
        <v>18642</v>
      </c>
      <c r="D30766" s="113">
        <v>46.301089254243003</v>
      </c>
      <c r="E30766" s="113">
        <v>-96.0682493522241</v>
      </c>
    </row>
    <row r="30767" spans="1:5" x14ac:dyDescent="0.25">
      <c r="A30767" s="113" t="s">
        <v>19494</v>
      </c>
      <c r="B30767" s="113">
        <v>90010</v>
      </c>
      <c r="C30767" s="113" t="s">
        <v>18642</v>
      </c>
      <c r="D30767" s="113">
        <v>46.309744485624897</v>
      </c>
      <c r="E30767" s="113">
        <v>-96.038389387703106</v>
      </c>
    </row>
    <row r="30768" spans="1:5" x14ac:dyDescent="0.25">
      <c r="A30768" s="113" t="s">
        <v>19494</v>
      </c>
      <c r="B30768" s="113">
        <v>90011</v>
      </c>
      <c r="C30768" s="113" t="s">
        <v>18642</v>
      </c>
      <c r="D30768" s="113">
        <v>46.309447076404098</v>
      </c>
      <c r="E30768" s="113">
        <v>-96.041062918670903</v>
      </c>
    </row>
    <row r="30769" spans="1:5" x14ac:dyDescent="0.25">
      <c r="A30769" s="113" t="s">
        <v>19494</v>
      </c>
      <c r="B30769" s="113">
        <v>90012</v>
      </c>
      <c r="C30769" s="113" t="s">
        <v>18642</v>
      </c>
      <c r="D30769" s="113">
        <v>46.274538190352402</v>
      </c>
      <c r="E30769" s="113">
        <v>-96.105614167835597</v>
      </c>
    </row>
    <row r="30770" spans="1:5" x14ac:dyDescent="0.25">
      <c r="A30770" s="113" t="s">
        <v>19494</v>
      </c>
      <c r="B30770" s="113">
        <v>90013</v>
      </c>
      <c r="C30770" s="113" t="s">
        <v>18642</v>
      </c>
      <c r="D30770" s="113">
        <v>46.277871024549398</v>
      </c>
      <c r="E30770" s="113">
        <v>-96.099795975001499</v>
      </c>
    </row>
    <row r="30771" spans="1:5" x14ac:dyDescent="0.25">
      <c r="A30771" s="113" t="s">
        <v>19494</v>
      </c>
      <c r="B30771" s="113">
        <v>90014</v>
      </c>
      <c r="C30771" s="113" t="s">
        <v>18642</v>
      </c>
      <c r="D30771" s="113">
        <v>46.280845091368697</v>
      </c>
      <c r="E30771" s="113">
        <v>-96.053080244147097</v>
      </c>
    </row>
    <row r="30772" spans="1:5" x14ac:dyDescent="0.25">
      <c r="A30772" s="113" t="s">
        <v>19494</v>
      </c>
      <c r="B30772" s="113">
        <v>90015</v>
      </c>
      <c r="C30772" s="113" t="s">
        <v>18642</v>
      </c>
      <c r="D30772" s="113">
        <v>46.284922700594201</v>
      </c>
      <c r="E30772" s="113">
        <v>-96.046711712394696</v>
      </c>
    </row>
    <row r="30773" spans="1:5" x14ac:dyDescent="0.25">
      <c r="A30773" s="113" t="s">
        <v>19494</v>
      </c>
      <c r="B30773" s="113">
        <v>90016</v>
      </c>
      <c r="C30773" s="113" t="s">
        <v>18642</v>
      </c>
      <c r="D30773" s="113">
        <v>46.307363362275197</v>
      </c>
      <c r="E30773" s="113">
        <v>-96.054584253145805</v>
      </c>
    </row>
    <row r="30774" spans="1:5" x14ac:dyDescent="0.25">
      <c r="A30774" s="113" t="s">
        <v>19494</v>
      </c>
      <c r="B30774" s="113">
        <v>90017</v>
      </c>
      <c r="C30774" s="113" t="s">
        <v>18642</v>
      </c>
      <c r="D30774" s="113">
        <v>46.285801774522099</v>
      </c>
      <c r="E30774" s="113">
        <v>-96.059739075074404</v>
      </c>
    </row>
    <row r="30775" spans="1:5" x14ac:dyDescent="0.25">
      <c r="A30775" s="113" t="s">
        <v>19494</v>
      </c>
      <c r="B30775" s="113">
        <v>90018</v>
      </c>
      <c r="C30775" s="113" t="s">
        <v>18642</v>
      </c>
      <c r="D30775" s="113">
        <v>46.2879394379164</v>
      </c>
      <c r="E30775" s="113">
        <v>-96.092341360817201</v>
      </c>
    </row>
    <row r="30776" spans="1:5" x14ac:dyDescent="0.25">
      <c r="A30776" s="113" t="s">
        <v>19494</v>
      </c>
      <c r="B30776" s="113">
        <v>90019</v>
      </c>
      <c r="C30776" s="113" t="s">
        <v>18642</v>
      </c>
      <c r="D30776" s="113">
        <v>46.246601693665603</v>
      </c>
      <c r="E30776" s="113">
        <v>-96.046563700607905</v>
      </c>
    </row>
    <row r="30777" spans="1:5" x14ac:dyDescent="0.25">
      <c r="A30777" s="113" t="s">
        <v>19494</v>
      </c>
      <c r="B30777" s="113">
        <v>90020</v>
      </c>
      <c r="C30777" s="113" t="s">
        <v>18642</v>
      </c>
      <c r="D30777" s="113">
        <v>46.296230189911398</v>
      </c>
      <c r="E30777" s="113">
        <v>-96.047518453642198</v>
      </c>
    </row>
    <row r="30778" spans="1:5" x14ac:dyDescent="0.25">
      <c r="A30778" s="113" t="s">
        <v>19494</v>
      </c>
      <c r="B30778" s="113">
        <v>90021</v>
      </c>
      <c r="C30778" s="113" t="s">
        <v>18642</v>
      </c>
      <c r="D30778" s="113">
        <v>46.297173084085401</v>
      </c>
      <c r="E30778" s="113">
        <v>-96.086009101127502</v>
      </c>
    </row>
    <row r="30779" spans="1:5" x14ac:dyDescent="0.25">
      <c r="A30779" s="113" t="s">
        <v>19494</v>
      </c>
      <c r="B30779" s="113">
        <v>90022</v>
      </c>
      <c r="C30779" s="113" t="s">
        <v>18642</v>
      </c>
      <c r="D30779" s="113">
        <v>46.2728081021598</v>
      </c>
      <c r="E30779" s="113">
        <v>-96.047404987068802</v>
      </c>
    </row>
    <row r="30780" spans="1:5" x14ac:dyDescent="0.25">
      <c r="A30780" s="113" t="s">
        <v>19494</v>
      </c>
      <c r="B30780" s="113">
        <v>90023</v>
      </c>
      <c r="C30780" s="113" t="s">
        <v>18642</v>
      </c>
      <c r="D30780" s="113">
        <v>46.276026885710799</v>
      </c>
      <c r="E30780" s="113">
        <v>-96.091333500345399</v>
      </c>
    </row>
    <row r="30781" spans="1:5" x14ac:dyDescent="0.25">
      <c r="A30781" s="113" t="s">
        <v>19494</v>
      </c>
      <c r="B30781" s="113">
        <v>90024</v>
      </c>
      <c r="C30781" s="113" t="s">
        <v>18642</v>
      </c>
      <c r="D30781" s="113">
        <v>46.2497456102532</v>
      </c>
      <c r="E30781" s="113">
        <v>-96.043700451732207</v>
      </c>
    </row>
    <row r="30782" spans="1:5" x14ac:dyDescent="0.25">
      <c r="A30782" s="113" t="s">
        <v>19494</v>
      </c>
      <c r="B30782" s="113">
        <v>90025</v>
      </c>
      <c r="C30782" s="113" t="s">
        <v>18642</v>
      </c>
      <c r="D30782" s="113">
        <v>46.295293316593799</v>
      </c>
      <c r="E30782" s="113">
        <v>-96.049852363290299</v>
      </c>
    </row>
    <row r="30783" spans="1:5" x14ac:dyDescent="0.25">
      <c r="A30783" s="113" t="s">
        <v>19494</v>
      </c>
      <c r="B30783" s="113">
        <v>90026</v>
      </c>
      <c r="C30783" s="113" t="s">
        <v>18642</v>
      </c>
      <c r="D30783" s="113">
        <v>46.288564169828398</v>
      </c>
      <c r="E30783" s="113">
        <v>-96.124035393287102</v>
      </c>
    </row>
    <row r="30784" spans="1:5" x14ac:dyDescent="0.25">
      <c r="A30784" s="113" t="s">
        <v>19494</v>
      </c>
      <c r="B30784" s="113">
        <v>90027</v>
      </c>
      <c r="C30784" s="113" t="s">
        <v>18642</v>
      </c>
      <c r="D30784" s="113">
        <v>46.285293983357299</v>
      </c>
      <c r="E30784" s="113">
        <v>-96.111725548158006</v>
      </c>
    </row>
    <row r="30785" spans="1:5" x14ac:dyDescent="0.25">
      <c r="A30785" s="113" t="s">
        <v>19494</v>
      </c>
      <c r="B30785" s="113">
        <v>90028</v>
      </c>
      <c r="C30785" s="113" t="s">
        <v>18642</v>
      </c>
      <c r="D30785" s="113">
        <v>46.282235438786998</v>
      </c>
      <c r="E30785" s="113">
        <v>-96.107328985037896</v>
      </c>
    </row>
    <row r="30786" spans="1:5" x14ac:dyDescent="0.25">
      <c r="A30786" s="113" t="s">
        <v>19494</v>
      </c>
      <c r="B30786" s="113">
        <v>90029</v>
      </c>
      <c r="C30786" s="113" t="s">
        <v>18642</v>
      </c>
      <c r="D30786" s="113">
        <v>46.278066271919101</v>
      </c>
      <c r="E30786" s="113">
        <v>-96.063101657263303</v>
      </c>
    </row>
    <row r="30787" spans="1:5" x14ac:dyDescent="0.25">
      <c r="A30787" s="113" t="s">
        <v>19494</v>
      </c>
      <c r="B30787" s="113">
        <v>90030</v>
      </c>
      <c r="C30787" s="113" t="s">
        <v>18642</v>
      </c>
      <c r="D30787" s="113">
        <v>46.268442122264197</v>
      </c>
      <c r="E30787" s="113">
        <v>-96.078215076637505</v>
      </c>
    </row>
    <row r="30788" spans="1:5" x14ac:dyDescent="0.25">
      <c r="A30788" s="113" t="s">
        <v>19494</v>
      </c>
      <c r="B30788" s="113">
        <v>90031</v>
      </c>
      <c r="C30788" s="113" t="s">
        <v>18642</v>
      </c>
      <c r="D30788" s="113">
        <v>46.268399997771397</v>
      </c>
      <c r="E30788" s="113">
        <v>-96.079423463887906</v>
      </c>
    </row>
    <row r="30789" spans="1:5" x14ac:dyDescent="0.25">
      <c r="A30789" s="113" t="s">
        <v>19494</v>
      </c>
      <c r="B30789" s="113">
        <v>90032</v>
      </c>
      <c r="C30789" s="113" t="s">
        <v>18642</v>
      </c>
      <c r="D30789" s="113">
        <v>46.269085261819498</v>
      </c>
      <c r="E30789" s="113">
        <v>-96.091774500160597</v>
      </c>
    </row>
    <row r="30790" spans="1:5" x14ac:dyDescent="0.25">
      <c r="A30790" s="113" t="s">
        <v>19494</v>
      </c>
      <c r="B30790" s="113">
        <v>90033</v>
      </c>
      <c r="C30790" s="113" t="s">
        <v>18642</v>
      </c>
      <c r="D30790" s="113">
        <v>46.282558054866598</v>
      </c>
      <c r="E30790" s="113">
        <v>-96.052545418429403</v>
      </c>
    </row>
    <row r="30791" spans="1:5" x14ac:dyDescent="0.25">
      <c r="A30791" s="113" t="s">
        <v>19494</v>
      </c>
      <c r="B30791" s="113">
        <v>3027</v>
      </c>
      <c r="C30791" s="113" t="s">
        <v>18641</v>
      </c>
      <c r="D30791" s="113">
        <v>46.303959943752503</v>
      </c>
      <c r="E30791" s="113">
        <v>-96.0970440651583</v>
      </c>
    </row>
    <row r="30792" spans="1:5" x14ac:dyDescent="0.25">
      <c r="A30792" s="113" t="s">
        <v>18926</v>
      </c>
      <c r="B30792" s="113" t="s">
        <v>18925</v>
      </c>
      <c r="C30792" s="113" t="s">
        <v>18641</v>
      </c>
      <c r="D30792" s="113">
        <v>44.043971999999997</v>
      </c>
      <c r="E30792" s="113">
        <v>-92.406722000000002</v>
      </c>
    </row>
    <row r="30793" spans="1:5" x14ac:dyDescent="0.25">
      <c r="A30793" s="113" t="s">
        <v>19179</v>
      </c>
      <c r="B30793" s="90" t="s">
        <v>18927</v>
      </c>
      <c r="C30793" s="113" t="s">
        <v>18642</v>
      </c>
      <c r="D30793" s="90">
        <v>46.850413065305595</v>
      </c>
      <c r="E30793" s="90">
        <v>-92.216459598673893</v>
      </c>
    </row>
    <row r="30794" spans="1:5" x14ac:dyDescent="0.25">
      <c r="A30794" s="113" t="s">
        <v>19179</v>
      </c>
      <c r="B30794" s="90" t="s">
        <v>18928</v>
      </c>
      <c r="C30794" s="113" t="s">
        <v>18642</v>
      </c>
      <c r="D30794" s="90">
        <v>46.844822138205423</v>
      </c>
      <c r="E30794" s="90">
        <v>-92.211602367342792</v>
      </c>
    </row>
    <row r="30795" spans="1:5" x14ac:dyDescent="0.25">
      <c r="A30795" s="113" t="s">
        <v>19179</v>
      </c>
      <c r="B30795" s="90" t="s">
        <v>18929</v>
      </c>
      <c r="C30795" s="113" t="s">
        <v>18642</v>
      </c>
      <c r="D30795" s="90">
        <v>46.843871954009281</v>
      </c>
      <c r="E30795" s="90">
        <v>-92.213649557098634</v>
      </c>
    </row>
    <row r="30796" spans="1:5" x14ac:dyDescent="0.25">
      <c r="A30796" s="113" t="s">
        <v>19179</v>
      </c>
      <c r="B30796" s="90" t="s">
        <v>18930</v>
      </c>
      <c r="C30796" s="113" t="s">
        <v>18642</v>
      </c>
      <c r="D30796" s="90">
        <v>46.844024155031924</v>
      </c>
      <c r="E30796" s="90">
        <v>-92.208481786969116</v>
      </c>
    </row>
    <row r="30797" spans="1:5" x14ac:dyDescent="0.25">
      <c r="A30797" s="113" t="s">
        <v>19179</v>
      </c>
      <c r="B30797" s="90" t="s">
        <v>18931</v>
      </c>
      <c r="C30797" s="113" t="s">
        <v>18642</v>
      </c>
      <c r="D30797" s="90">
        <v>46.83977267638911</v>
      </c>
      <c r="E30797" s="90">
        <v>-92.214832474718605</v>
      </c>
    </row>
    <row r="30798" spans="1:5" x14ac:dyDescent="0.25">
      <c r="A30798" s="113" t="s">
        <v>19179</v>
      </c>
      <c r="B30798" s="90" t="s">
        <v>18932</v>
      </c>
      <c r="C30798" s="113" t="s">
        <v>18642</v>
      </c>
      <c r="D30798" s="90">
        <v>46.850614233182029</v>
      </c>
      <c r="E30798" s="90">
        <v>-92.217875724497048</v>
      </c>
    </row>
    <row r="30799" spans="1:5" x14ac:dyDescent="0.25">
      <c r="A30799" s="113" t="s">
        <v>19179</v>
      </c>
      <c r="B30799" s="90" t="s">
        <v>18933</v>
      </c>
      <c r="C30799" s="113" t="s">
        <v>18642</v>
      </c>
      <c r="D30799" s="90">
        <v>46.850524027043917</v>
      </c>
      <c r="E30799" s="90">
        <v>-92.224740622542981</v>
      </c>
    </row>
    <row r="30800" spans="1:5" x14ac:dyDescent="0.25">
      <c r="A30800" s="113" t="s">
        <v>19179</v>
      </c>
      <c r="B30800" s="90" t="s">
        <v>18934</v>
      </c>
      <c r="C30800" s="113" t="s">
        <v>18642</v>
      </c>
      <c r="D30800" s="90">
        <v>46.850759384929646</v>
      </c>
      <c r="E30800" s="90">
        <v>-92.228210402173303</v>
      </c>
    </row>
    <row r="30801" spans="1:5" x14ac:dyDescent="0.25">
      <c r="A30801" s="113" t="s">
        <v>19179</v>
      </c>
      <c r="B30801" s="90" t="s">
        <v>18935</v>
      </c>
      <c r="C30801" s="113" t="s">
        <v>18642</v>
      </c>
      <c r="D30801" s="90">
        <v>46.850786825530406</v>
      </c>
      <c r="E30801" s="90">
        <v>-92.229632940995614</v>
      </c>
    </row>
    <row r="30802" spans="1:5" x14ac:dyDescent="0.25">
      <c r="A30802" s="113" t="s">
        <v>19179</v>
      </c>
      <c r="B30802" s="90" t="s">
        <v>18936</v>
      </c>
      <c r="C30802" s="113" t="s">
        <v>18642</v>
      </c>
      <c r="D30802" s="90">
        <v>46.849713824905528</v>
      </c>
      <c r="E30802" s="90">
        <v>-92.236955412198924</v>
      </c>
    </row>
    <row r="30803" spans="1:5" x14ac:dyDescent="0.25">
      <c r="A30803" s="113" t="s">
        <v>19179</v>
      </c>
      <c r="B30803" s="90" t="s">
        <v>18937</v>
      </c>
      <c r="C30803" s="113" t="s">
        <v>18642</v>
      </c>
      <c r="D30803" s="90">
        <v>46.845330707822619</v>
      </c>
      <c r="E30803" s="90">
        <v>-92.237459842922974</v>
      </c>
    </row>
    <row r="30804" spans="1:5" x14ac:dyDescent="0.25">
      <c r="A30804" s="113" t="s">
        <v>19179</v>
      </c>
      <c r="B30804" s="90" t="s">
        <v>18938</v>
      </c>
      <c r="C30804" s="113" t="s">
        <v>18642</v>
      </c>
      <c r="D30804" s="90">
        <v>46.849587301937248</v>
      </c>
      <c r="E30804" s="90">
        <v>-92.22963395509008</v>
      </c>
    </row>
    <row r="30805" spans="1:5" x14ac:dyDescent="0.25">
      <c r="A30805" s="113" t="s">
        <v>19179</v>
      </c>
      <c r="B30805" s="90" t="s">
        <v>18939</v>
      </c>
      <c r="C30805" s="113" t="s">
        <v>18642</v>
      </c>
      <c r="D30805" s="90">
        <v>46.84475540549068</v>
      </c>
      <c r="E30805" s="90">
        <v>-92.23541277727476</v>
      </c>
    </row>
    <row r="30806" spans="1:5" x14ac:dyDescent="0.25">
      <c r="A30806" s="113" t="s">
        <v>19179</v>
      </c>
      <c r="B30806" s="90" t="s">
        <v>18940</v>
      </c>
      <c r="C30806" s="113" t="s">
        <v>18642</v>
      </c>
      <c r="D30806" s="90">
        <v>46.842796240253321</v>
      </c>
      <c r="E30806" s="90">
        <v>-92.237686389608257</v>
      </c>
    </row>
    <row r="30807" spans="1:5" x14ac:dyDescent="0.25">
      <c r="A30807" s="113" t="s">
        <v>19179</v>
      </c>
      <c r="B30807" s="90" t="s">
        <v>18941</v>
      </c>
      <c r="C30807" s="113" t="s">
        <v>18642</v>
      </c>
      <c r="D30807" s="90">
        <v>46.841946112699119</v>
      </c>
      <c r="E30807" s="90">
        <v>-92.23659842760253</v>
      </c>
    </row>
    <row r="30808" spans="1:5" x14ac:dyDescent="0.25">
      <c r="A30808" s="113" t="s">
        <v>19179</v>
      </c>
      <c r="B30808" s="90" t="s">
        <v>18942</v>
      </c>
      <c r="C30808" s="113" t="s">
        <v>18642</v>
      </c>
      <c r="D30808" s="90">
        <v>46.842573279405869</v>
      </c>
      <c r="E30808" s="90">
        <v>-92.232097061421968</v>
      </c>
    </row>
    <row r="30809" spans="1:5" x14ac:dyDescent="0.25">
      <c r="A30809" s="113" t="s">
        <v>19179</v>
      </c>
      <c r="B30809" s="90" t="s">
        <v>18943</v>
      </c>
      <c r="C30809" s="113" t="s">
        <v>18642</v>
      </c>
      <c r="D30809" s="90">
        <v>46.84487359258658</v>
      </c>
      <c r="E30809" s="90">
        <v>-92.229536356491039</v>
      </c>
    </row>
    <row r="30810" spans="1:5" x14ac:dyDescent="0.25">
      <c r="A30810" s="113" t="s">
        <v>19179</v>
      </c>
      <c r="B30810" s="90" t="s">
        <v>18944</v>
      </c>
      <c r="C30810" s="113" t="s">
        <v>18642</v>
      </c>
      <c r="D30810" s="90">
        <v>46.844415456359492</v>
      </c>
      <c r="E30810" s="90">
        <v>-92.223498509430058</v>
      </c>
    </row>
    <row r="30811" spans="1:5" x14ac:dyDescent="0.25">
      <c r="A30811" s="113" t="s">
        <v>19179</v>
      </c>
      <c r="B30811" s="90" t="s">
        <v>18945</v>
      </c>
      <c r="C30811" s="113" t="s">
        <v>18642</v>
      </c>
      <c r="D30811" s="90">
        <v>46.840069615351048</v>
      </c>
      <c r="E30811" s="90">
        <v>-92.219129088343067</v>
      </c>
    </row>
    <row r="30812" spans="1:5" x14ac:dyDescent="0.25">
      <c r="A30812" s="113" t="s">
        <v>19179</v>
      </c>
      <c r="B30812" s="90" t="s">
        <v>18946</v>
      </c>
      <c r="C30812" s="113" t="s">
        <v>18642</v>
      </c>
      <c r="D30812" s="90">
        <v>46.840028683770747</v>
      </c>
      <c r="E30812" s="90">
        <v>-92.223787984925835</v>
      </c>
    </row>
    <row r="30813" spans="1:5" x14ac:dyDescent="0.25">
      <c r="A30813" s="113" t="s">
        <v>19179</v>
      </c>
      <c r="B30813" s="90" t="s">
        <v>18947</v>
      </c>
      <c r="C30813" s="113" t="s">
        <v>18642</v>
      </c>
      <c r="D30813" s="90">
        <v>46.843486671735491</v>
      </c>
      <c r="E30813" s="90">
        <v>-92.239143316295795</v>
      </c>
    </row>
    <row r="30814" spans="1:5" x14ac:dyDescent="0.25">
      <c r="A30814" s="113" t="s">
        <v>19179</v>
      </c>
      <c r="B30814" s="90" t="s">
        <v>18948</v>
      </c>
      <c r="C30814" s="113" t="s">
        <v>18642</v>
      </c>
      <c r="D30814" s="90">
        <v>46.839841106102227</v>
      </c>
      <c r="E30814" s="90">
        <v>-92.23964412978826</v>
      </c>
    </row>
    <row r="30815" spans="1:5" x14ac:dyDescent="0.25">
      <c r="A30815" s="113" t="s">
        <v>19179</v>
      </c>
      <c r="B30815" s="90" t="s">
        <v>18949</v>
      </c>
      <c r="C30815" s="113" t="s">
        <v>18642</v>
      </c>
      <c r="D30815" s="90">
        <v>46.837191403343461</v>
      </c>
      <c r="E30815" s="90">
        <v>-92.244192105556195</v>
      </c>
    </row>
    <row r="30816" spans="1:5" x14ac:dyDescent="0.25">
      <c r="A30816" s="113" t="s">
        <v>19179</v>
      </c>
      <c r="B30816" s="90" t="s">
        <v>18950</v>
      </c>
      <c r="C30816" s="113" t="s">
        <v>18642</v>
      </c>
      <c r="D30816" s="90">
        <v>46.839838771166491</v>
      </c>
      <c r="E30816" s="90">
        <v>-92.256688111230048</v>
      </c>
    </row>
    <row r="30817" spans="1:5" x14ac:dyDescent="0.25">
      <c r="A30817" s="113" t="s">
        <v>19179</v>
      </c>
      <c r="B30817" s="90" t="s">
        <v>18951</v>
      </c>
      <c r="C30817" s="113" t="s">
        <v>18642</v>
      </c>
      <c r="D30817" s="90">
        <v>46.846619762325084</v>
      </c>
      <c r="E30817" s="90">
        <v>-92.258169219283204</v>
      </c>
    </row>
    <row r="30818" spans="1:5" x14ac:dyDescent="0.25">
      <c r="A30818" s="113" t="s">
        <v>19179</v>
      </c>
      <c r="B30818" s="90" t="s">
        <v>18952</v>
      </c>
      <c r="C30818" s="113" t="s">
        <v>18642</v>
      </c>
      <c r="D30818" s="90">
        <v>46.846010421307831</v>
      </c>
      <c r="E30818" s="90">
        <v>-92.260476416563961</v>
      </c>
    </row>
    <row r="30819" spans="1:5" x14ac:dyDescent="0.25">
      <c r="A30819" s="113" t="s">
        <v>19179</v>
      </c>
      <c r="B30819" s="90" t="s">
        <v>18953</v>
      </c>
      <c r="C30819" s="113" t="s">
        <v>18642</v>
      </c>
      <c r="D30819" s="90">
        <v>46.844721389892996</v>
      </c>
      <c r="E30819" s="90">
        <v>-92.261741870265695</v>
      </c>
    </row>
    <row r="30820" spans="1:5" x14ac:dyDescent="0.25">
      <c r="A30820" s="113" t="s">
        <v>19179</v>
      </c>
      <c r="B30820" s="90" t="s">
        <v>18954</v>
      </c>
      <c r="C30820" s="113" t="s">
        <v>18642</v>
      </c>
      <c r="D30820" s="90">
        <v>46.841946000860034</v>
      </c>
      <c r="E30820" s="90">
        <v>-92.270583951684415</v>
      </c>
    </row>
    <row r="30821" spans="1:5" x14ac:dyDescent="0.25">
      <c r="A30821" s="113" t="s">
        <v>19179</v>
      </c>
      <c r="B30821" s="90" t="s">
        <v>18955</v>
      </c>
      <c r="C30821" s="113" t="s">
        <v>18642</v>
      </c>
      <c r="D30821" s="90">
        <v>46.84906957890567</v>
      </c>
      <c r="E30821" s="90">
        <v>-92.268713371557851</v>
      </c>
    </row>
    <row r="30822" spans="1:5" x14ac:dyDescent="0.25">
      <c r="A30822" s="113" t="s">
        <v>19179</v>
      </c>
      <c r="B30822" s="90" t="s">
        <v>18956</v>
      </c>
      <c r="C30822" s="113" t="s">
        <v>18642</v>
      </c>
      <c r="D30822" s="90">
        <v>46.845776391203366</v>
      </c>
      <c r="E30822" s="90">
        <v>-92.272783544718692</v>
      </c>
    </row>
    <row r="30823" spans="1:5" x14ac:dyDescent="0.25">
      <c r="A30823" s="113" t="s">
        <v>19179</v>
      </c>
      <c r="B30823" s="90" t="s">
        <v>18957</v>
      </c>
      <c r="C30823" s="113" t="s">
        <v>18642</v>
      </c>
      <c r="D30823" s="90">
        <v>46.844200312772621</v>
      </c>
      <c r="E30823" s="90">
        <v>-92.28596243782944</v>
      </c>
    </row>
    <row r="30824" spans="1:5" x14ac:dyDescent="0.25">
      <c r="A30824" s="113" t="s">
        <v>19179</v>
      </c>
      <c r="B30824" s="90" t="s">
        <v>18958</v>
      </c>
      <c r="C30824" s="113" t="s">
        <v>18642</v>
      </c>
      <c r="D30824" s="90">
        <v>46.844678333831332</v>
      </c>
      <c r="E30824" s="90">
        <v>-92.288864800618029</v>
      </c>
    </row>
    <row r="30825" spans="1:5" x14ac:dyDescent="0.25">
      <c r="A30825" s="113" t="s">
        <v>19179</v>
      </c>
      <c r="B30825" s="90" t="s">
        <v>18959</v>
      </c>
      <c r="C30825" s="113" t="s">
        <v>18642</v>
      </c>
      <c r="D30825" s="90">
        <v>46.84302381458059</v>
      </c>
      <c r="E30825" s="90">
        <v>-92.294349997611988</v>
      </c>
    </row>
    <row r="30826" spans="1:5" x14ac:dyDescent="0.25">
      <c r="A30826" s="113" t="s">
        <v>19179</v>
      </c>
      <c r="B30826" s="90" t="s">
        <v>18960</v>
      </c>
      <c r="C30826" s="113" t="s">
        <v>18642</v>
      </c>
      <c r="D30826" s="90">
        <v>46.843686547077958</v>
      </c>
      <c r="E30826" s="90">
        <v>-92.295835200098253</v>
      </c>
    </row>
    <row r="30827" spans="1:5" x14ac:dyDescent="0.25">
      <c r="A30827" s="113" t="s">
        <v>19179</v>
      </c>
      <c r="B30827" s="90" t="s">
        <v>18961</v>
      </c>
      <c r="C30827" s="113" t="s">
        <v>18642</v>
      </c>
      <c r="D30827" s="90">
        <v>46.844069000640154</v>
      </c>
      <c r="E30827" s="90">
        <v>-92.296465235545384</v>
      </c>
    </row>
    <row r="30828" spans="1:5" x14ac:dyDescent="0.25">
      <c r="A30828" s="113" t="s">
        <v>19179</v>
      </c>
      <c r="B30828" s="90" t="s">
        <v>18962</v>
      </c>
      <c r="C30828" s="113" t="s">
        <v>18642</v>
      </c>
      <c r="D30828" s="90">
        <v>46.844539654626715</v>
      </c>
      <c r="E30828" s="90">
        <v>-92.298810991199289</v>
      </c>
    </row>
    <row r="30829" spans="1:5" x14ac:dyDescent="0.25">
      <c r="A30829" s="113" t="s">
        <v>19179</v>
      </c>
      <c r="B30829" s="90" t="s">
        <v>18963</v>
      </c>
      <c r="C30829" s="113" t="s">
        <v>18642</v>
      </c>
      <c r="D30829" s="90">
        <v>46.837474521209835</v>
      </c>
      <c r="E30829" s="90">
        <v>-92.299664326067258</v>
      </c>
    </row>
    <row r="30830" spans="1:5" x14ac:dyDescent="0.25">
      <c r="A30830" s="113" t="s">
        <v>19179</v>
      </c>
      <c r="B30830" s="90" t="s">
        <v>18964</v>
      </c>
      <c r="C30830" s="113" t="s">
        <v>18642</v>
      </c>
      <c r="D30830" s="90">
        <v>46.836641876668658</v>
      </c>
      <c r="E30830" s="90">
        <v>-92.293967359654758</v>
      </c>
    </row>
    <row r="30831" spans="1:5" x14ac:dyDescent="0.25">
      <c r="A30831" s="113" t="s">
        <v>19179</v>
      </c>
      <c r="B30831" s="90" t="s">
        <v>18965</v>
      </c>
      <c r="C30831" s="113" t="s">
        <v>18642</v>
      </c>
      <c r="D30831" s="90">
        <v>46.839955241856245</v>
      </c>
      <c r="E30831" s="90">
        <v>-92.287174412668605</v>
      </c>
    </row>
    <row r="30832" spans="1:5" x14ac:dyDescent="0.25">
      <c r="A30832" s="113" t="s">
        <v>19179</v>
      </c>
      <c r="B30832" s="90" t="s">
        <v>18966</v>
      </c>
      <c r="C30832" s="113" t="s">
        <v>18642</v>
      </c>
      <c r="D30832" s="90">
        <v>46.836099175807028</v>
      </c>
      <c r="E30832" s="90">
        <v>-92.301341618710111</v>
      </c>
    </row>
    <row r="30833" spans="1:5" x14ac:dyDescent="0.25">
      <c r="A30833" s="113" t="s">
        <v>19179</v>
      </c>
      <c r="B30833" s="90" t="s">
        <v>18967</v>
      </c>
      <c r="C30833" s="113" t="s">
        <v>18642</v>
      </c>
      <c r="D30833" s="90">
        <v>46.835870945677478</v>
      </c>
      <c r="E30833" s="90">
        <v>-92.299061579103153</v>
      </c>
    </row>
    <row r="30834" spans="1:5" x14ac:dyDescent="0.25">
      <c r="A30834" s="113" t="s">
        <v>19179</v>
      </c>
      <c r="B30834" s="90" t="s">
        <v>18968</v>
      </c>
      <c r="C30834" s="113" t="s">
        <v>18642</v>
      </c>
      <c r="D30834" s="90">
        <v>46.835463086320168</v>
      </c>
      <c r="E30834" s="90">
        <v>-92.294734425282201</v>
      </c>
    </row>
    <row r="30835" spans="1:5" x14ac:dyDescent="0.25">
      <c r="A30835" s="113" t="s">
        <v>19179</v>
      </c>
      <c r="B30835" s="90" t="s">
        <v>18969</v>
      </c>
      <c r="C30835" s="113" t="s">
        <v>18642</v>
      </c>
      <c r="D30835" s="90">
        <v>46.835440205263957</v>
      </c>
      <c r="E30835" s="90">
        <v>-92.28719707481595</v>
      </c>
    </row>
    <row r="30836" spans="1:5" x14ac:dyDescent="0.25">
      <c r="A30836" s="113" t="s">
        <v>19179</v>
      </c>
      <c r="B30836" s="90" t="s">
        <v>18970</v>
      </c>
      <c r="C30836" s="113" t="s">
        <v>18642</v>
      </c>
      <c r="D30836" s="90">
        <v>46.836101120304896</v>
      </c>
      <c r="E30836" s="90">
        <v>-92.280870855692882</v>
      </c>
    </row>
    <row r="30837" spans="1:5" x14ac:dyDescent="0.25">
      <c r="A30837" s="113" t="s">
        <v>19179</v>
      </c>
      <c r="B30837" s="90" t="s">
        <v>18971</v>
      </c>
      <c r="C30837" s="113" t="s">
        <v>18642</v>
      </c>
      <c r="D30837" s="90">
        <v>46.829878999893488</v>
      </c>
      <c r="E30837" s="90">
        <v>-92.283402773877427</v>
      </c>
    </row>
    <row r="30838" spans="1:5" x14ac:dyDescent="0.25">
      <c r="A30838" s="113" t="s">
        <v>19179</v>
      </c>
      <c r="B30838" s="90" t="s">
        <v>18972</v>
      </c>
      <c r="C30838" s="113" t="s">
        <v>18642</v>
      </c>
      <c r="D30838" s="90">
        <v>46.827930960193974</v>
      </c>
      <c r="E30838" s="90">
        <v>-92.282773005628513</v>
      </c>
    </row>
    <row r="30839" spans="1:5" x14ac:dyDescent="0.25">
      <c r="A30839" s="113" t="s">
        <v>19179</v>
      </c>
      <c r="B30839" s="90" t="s">
        <v>18973</v>
      </c>
      <c r="C30839" s="113" t="s">
        <v>18642</v>
      </c>
      <c r="D30839" s="90">
        <v>46.822072896182675</v>
      </c>
      <c r="E30839" s="90">
        <v>-92.292465142571629</v>
      </c>
    </row>
    <row r="30840" spans="1:5" x14ac:dyDescent="0.25">
      <c r="A30840" s="113" t="s">
        <v>19179</v>
      </c>
      <c r="B30840" s="90" t="s">
        <v>18974</v>
      </c>
      <c r="C30840" s="113" t="s">
        <v>18642</v>
      </c>
      <c r="D30840" s="90">
        <v>46.827417237458256</v>
      </c>
      <c r="E30840" s="90">
        <v>-92.271918262429764</v>
      </c>
    </row>
    <row r="30841" spans="1:5" x14ac:dyDescent="0.25">
      <c r="A30841" s="113" t="s">
        <v>19179</v>
      </c>
      <c r="B30841" s="90" t="s">
        <v>18975</v>
      </c>
      <c r="C30841" s="113" t="s">
        <v>18642</v>
      </c>
      <c r="D30841" s="90">
        <v>46.825323316888657</v>
      </c>
      <c r="E30841" s="90">
        <v>-92.257273503972087</v>
      </c>
    </row>
    <row r="30842" spans="1:5" x14ac:dyDescent="0.25">
      <c r="A30842" s="113" t="s">
        <v>19179</v>
      </c>
      <c r="B30842" s="90" t="s">
        <v>18976</v>
      </c>
      <c r="C30842" s="113" t="s">
        <v>18642</v>
      </c>
      <c r="D30842" s="90">
        <v>46.831573576349967</v>
      </c>
      <c r="E30842" s="90">
        <v>-92.241709202448916</v>
      </c>
    </row>
    <row r="30843" spans="1:5" x14ac:dyDescent="0.25">
      <c r="A30843" s="113" t="s">
        <v>19179</v>
      </c>
      <c r="B30843" s="90" t="s">
        <v>18977</v>
      </c>
      <c r="C30843" s="113" t="s">
        <v>18642</v>
      </c>
      <c r="D30843" s="90">
        <v>46.827432777283562</v>
      </c>
      <c r="E30843" s="90">
        <v>-92.2389852065143</v>
      </c>
    </row>
    <row r="30844" spans="1:5" x14ac:dyDescent="0.25">
      <c r="A30844" s="113" t="s">
        <v>19179</v>
      </c>
      <c r="B30844" s="90" t="s">
        <v>18978</v>
      </c>
      <c r="C30844" s="113" t="s">
        <v>18642</v>
      </c>
      <c r="D30844" s="90">
        <v>46.824064034190201</v>
      </c>
      <c r="E30844" s="90">
        <v>-92.240922580387064</v>
      </c>
    </row>
    <row r="30845" spans="1:5" x14ac:dyDescent="0.25">
      <c r="A30845" s="113" t="s">
        <v>19179</v>
      </c>
      <c r="B30845" s="90" t="s">
        <v>18979</v>
      </c>
      <c r="C30845" s="113" t="s">
        <v>18642</v>
      </c>
      <c r="D30845" s="90">
        <v>46.830229713460739</v>
      </c>
      <c r="E30845" s="90">
        <v>-92.227862847659523</v>
      </c>
    </row>
    <row r="30846" spans="1:5" x14ac:dyDescent="0.25">
      <c r="A30846" s="113" t="s">
        <v>19179</v>
      </c>
      <c r="B30846" s="90" t="s">
        <v>18980</v>
      </c>
      <c r="C30846" s="113" t="s">
        <v>18642</v>
      </c>
      <c r="D30846" s="90">
        <v>46.831073648855323</v>
      </c>
      <c r="E30846" s="90">
        <v>-92.213833908665563</v>
      </c>
    </row>
    <row r="30847" spans="1:5" x14ac:dyDescent="0.25">
      <c r="A30847" s="113" t="s">
        <v>19179</v>
      </c>
      <c r="B30847" s="90" t="s">
        <v>18981</v>
      </c>
      <c r="C30847" s="113" t="s">
        <v>18642</v>
      </c>
      <c r="D30847" s="90">
        <v>46.836127116067587</v>
      </c>
      <c r="E30847" s="90">
        <v>-92.204473416151814</v>
      </c>
    </row>
    <row r="30848" spans="1:5" x14ac:dyDescent="0.25">
      <c r="A30848" s="113" t="s">
        <v>19179</v>
      </c>
      <c r="B30848" s="90" t="s">
        <v>18982</v>
      </c>
      <c r="C30848" s="113" t="s">
        <v>18642</v>
      </c>
      <c r="D30848" s="90">
        <v>46.82833978519632</v>
      </c>
      <c r="E30848" s="90">
        <v>-92.202318705129684</v>
      </c>
    </row>
    <row r="30849" spans="1:5" x14ac:dyDescent="0.25">
      <c r="A30849" s="113" t="s">
        <v>19179</v>
      </c>
      <c r="B30849" s="90" t="s">
        <v>18983</v>
      </c>
      <c r="C30849" s="113" t="s">
        <v>18642</v>
      </c>
      <c r="D30849" s="90">
        <v>46.825033658389884</v>
      </c>
      <c r="E30849" s="90">
        <v>-92.214001702649142</v>
      </c>
    </row>
    <row r="30850" spans="1:5" x14ac:dyDescent="0.25">
      <c r="A30850" s="113" t="s">
        <v>19179</v>
      </c>
      <c r="B30850" s="90" t="s">
        <v>18984</v>
      </c>
      <c r="C30850" s="113" t="s">
        <v>18642</v>
      </c>
      <c r="D30850" s="90">
        <v>46.823084607177215</v>
      </c>
      <c r="E30850" s="90">
        <v>-92.196890627143233</v>
      </c>
    </row>
    <row r="30851" spans="1:5" x14ac:dyDescent="0.25">
      <c r="A30851" s="113" t="s">
        <v>19179</v>
      </c>
      <c r="B30851" s="90" t="s">
        <v>18985</v>
      </c>
      <c r="C30851" s="113" t="s">
        <v>18642</v>
      </c>
      <c r="D30851" s="90">
        <v>46.833920697894335</v>
      </c>
      <c r="E30851" s="90">
        <v>-92.183198579536068</v>
      </c>
    </row>
    <row r="30852" spans="1:5" x14ac:dyDescent="0.25">
      <c r="A30852" s="113" t="s">
        <v>19179</v>
      </c>
      <c r="B30852" s="90" t="s">
        <v>18986</v>
      </c>
      <c r="C30852" s="113" t="s">
        <v>18642</v>
      </c>
      <c r="D30852" s="90">
        <v>46.835752364158587</v>
      </c>
      <c r="E30852" s="90">
        <v>-92.175257110889206</v>
      </c>
    </row>
    <row r="30853" spans="1:5" x14ac:dyDescent="0.25">
      <c r="A30853" s="113" t="s">
        <v>19179</v>
      </c>
      <c r="B30853" s="90" t="s">
        <v>18987</v>
      </c>
      <c r="C30853" s="113" t="s">
        <v>18642</v>
      </c>
      <c r="D30853" s="90">
        <v>46.829673984732281</v>
      </c>
      <c r="E30853" s="90">
        <v>-92.175710508880144</v>
      </c>
    </row>
    <row r="30854" spans="1:5" x14ac:dyDescent="0.25">
      <c r="A30854" s="113" t="s">
        <v>19179</v>
      </c>
      <c r="B30854" s="90" t="s">
        <v>18988</v>
      </c>
      <c r="C30854" s="113" t="s">
        <v>18642</v>
      </c>
      <c r="D30854" s="90">
        <v>46.819830687361744</v>
      </c>
      <c r="E30854" s="90">
        <v>-92.185384057915869</v>
      </c>
    </row>
    <row r="30855" spans="1:5" x14ac:dyDescent="0.25">
      <c r="A30855" s="113" t="s">
        <v>19179</v>
      </c>
      <c r="B30855" s="90" t="s">
        <v>18989</v>
      </c>
      <c r="C30855" s="113" t="s">
        <v>18642</v>
      </c>
      <c r="D30855" s="90">
        <v>46.81817562644332</v>
      </c>
      <c r="E30855" s="90">
        <v>-92.185813651911801</v>
      </c>
    </row>
    <row r="30856" spans="1:5" x14ac:dyDescent="0.25">
      <c r="A30856" s="113" t="s">
        <v>19179</v>
      </c>
      <c r="B30856" s="90" t="s">
        <v>18990</v>
      </c>
      <c r="C30856" s="113" t="s">
        <v>18642</v>
      </c>
      <c r="D30856" s="90">
        <v>46.820305856354409</v>
      </c>
      <c r="E30856" s="90">
        <v>-92.180144753789364</v>
      </c>
    </row>
    <row r="30857" spans="1:5" x14ac:dyDescent="0.25">
      <c r="A30857" s="113" t="s">
        <v>19179</v>
      </c>
      <c r="B30857" s="90" t="s">
        <v>18991</v>
      </c>
      <c r="C30857" s="113" t="s">
        <v>18642</v>
      </c>
      <c r="D30857" s="90">
        <v>46.81805847270698</v>
      </c>
      <c r="E30857" s="90">
        <v>-92.176953839241278</v>
      </c>
    </row>
    <row r="30858" spans="1:5" x14ac:dyDescent="0.25">
      <c r="A30858" s="113" t="s">
        <v>19179</v>
      </c>
      <c r="B30858" s="90" t="s">
        <v>18992</v>
      </c>
      <c r="C30858" s="113" t="s">
        <v>18642</v>
      </c>
      <c r="D30858" s="90">
        <v>46.812046131208731</v>
      </c>
      <c r="E30858" s="90">
        <v>-92.178855482132832</v>
      </c>
    </row>
    <row r="30859" spans="1:5" x14ac:dyDescent="0.25">
      <c r="A30859" s="113" t="s">
        <v>19179</v>
      </c>
      <c r="B30859" s="90" t="s">
        <v>18993</v>
      </c>
      <c r="C30859" s="113" t="s">
        <v>18642</v>
      </c>
      <c r="D30859" s="90">
        <v>46.81255237561259</v>
      </c>
      <c r="E30859" s="90">
        <v>-92.175747288354884</v>
      </c>
    </row>
    <row r="30860" spans="1:5" x14ac:dyDescent="0.25">
      <c r="A30860" s="113" t="s">
        <v>19179</v>
      </c>
      <c r="B30860" s="90" t="s">
        <v>18994</v>
      </c>
      <c r="C30860" s="113" t="s">
        <v>18642</v>
      </c>
      <c r="D30860" s="90">
        <v>46.809648150094617</v>
      </c>
      <c r="E30860" s="90">
        <v>-92.177902756086354</v>
      </c>
    </row>
    <row r="30861" spans="1:5" x14ac:dyDescent="0.25">
      <c r="A30861" s="113" t="s">
        <v>19179</v>
      </c>
      <c r="B30861" s="90" t="s">
        <v>18995</v>
      </c>
      <c r="C30861" s="113" t="s">
        <v>18642</v>
      </c>
      <c r="D30861" s="90">
        <v>46.808838524458523</v>
      </c>
      <c r="E30861" s="90">
        <v>-92.181671081763113</v>
      </c>
    </row>
    <row r="30862" spans="1:5" x14ac:dyDescent="0.25">
      <c r="A30862" s="113" t="s">
        <v>19179</v>
      </c>
      <c r="B30862" s="90" t="s">
        <v>18996</v>
      </c>
      <c r="C30862" s="113" t="s">
        <v>18642</v>
      </c>
      <c r="D30862" s="90">
        <v>46.821236289803153</v>
      </c>
      <c r="E30862" s="90">
        <v>-92.196880441315642</v>
      </c>
    </row>
    <row r="30863" spans="1:5" x14ac:dyDescent="0.25">
      <c r="A30863" s="113" t="s">
        <v>19179</v>
      </c>
      <c r="B30863" s="90" t="s">
        <v>18997</v>
      </c>
      <c r="C30863" s="113" t="s">
        <v>18642</v>
      </c>
      <c r="D30863" s="90">
        <v>46.817511176953339</v>
      </c>
      <c r="E30863" s="90">
        <v>-92.197614563819897</v>
      </c>
    </row>
    <row r="30864" spans="1:5" x14ac:dyDescent="0.25">
      <c r="A30864" s="113" t="s">
        <v>19179</v>
      </c>
      <c r="B30864" s="90" t="s">
        <v>18998</v>
      </c>
      <c r="C30864" s="113" t="s">
        <v>18642</v>
      </c>
      <c r="D30864" s="90">
        <v>46.814301975082685</v>
      </c>
      <c r="E30864" s="90">
        <v>-92.197013688282738</v>
      </c>
    </row>
    <row r="30865" spans="1:5" x14ac:dyDescent="0.25">
      <c r="A30865" s="113" t="s">
        <v>19179</v>
      </c>
      <c r="B30865" s="90" t="s">
        <v>18999</v>
      </c>
      <c r="C30865" s="113" t="s">
        <v>18642</v>
      </c>
      <c r="D30865" s="90">
        <v>46.816899640571947</v>
      </c>
      <c r="E30865" s="90">
        <v>-92.201277952450667</v>
      </c>
    </row>
    <row r="30866" spans="1:5" x14ac:dyDescent="0.25">
      <c r="A30866" s="113" t="s">
        <v>19179</v>
      </c>
      <c r="B30866" s="90" t="s">
        <v>19000</v>
      </c>
      <c r="C30866" s="113" t="s">
        <v>18642</v>
      </c>
      <c r="D30866" s="90">
        <v>46.809443845781615</v>
      </c>
      <c r="E30866" s="90">
        <v>-92.201773161453019</v>
      </c>
    </row>
    <row r="30867" spans="1:5" x14ac:dyDescent="0.25">
      <c r="A30867" s="113" t="s">
        <v>19179</v>
      </c>
      <c r="B30867" s="90" t="s">
        <v>19001</v>
      </c>
      <c r="C30867" s="113" t="s">
        <v>18642</v>
      </c>
      <c r="D30867" s="90">
        <v>46.819330480620152</v>
      </c>
      <c r="E30867" s="90">
        <v>-92.220452146846782</v>
      </c>
    </row>
    <row r="30868" spans="1:5" x14ac:dyDescent="0.25">
      <c r="A30868" s="113" t="s">
        <v>19179</v>
      </c>
      <c r="B30868" s="90" t="s">
        <v>19002</v>
      </c>
      <c r="C30868" s="113" t="s">
        <v>18642</v>
      </c>
      <c r="D30868" s="90">
        <v>46.817331013436295</v>
      </c>
      <c r="E30868" s="90">
        <v>-92.220557355942262</v>
      </c>
    </row>
    <row r="30869" spans="1:5" x14ac:dyDescent="0.25">
      <c r="A30869" s="113" t="s">
        <v>19179</v>
      </c>
      <c r="B30869" s="90" t="s">
        <v>19003</v>
      </c>
      <c r="C30869" s="113" t="s">
        <v>18642</v>
      </c>
      <c r="D30869" s="90">
        <v>46.811111512856165</v>
      </c>
      <c r="E30869" s="90">
        <v>-92.234400937713275</v>
      </c>
    </row>
    <row r="30870" spans="1:5" x14ac:dyDescent="0.25">
      <c r="A30870" s="113" t="s">
        <v>19179</v>
      </c>
      <c r="B30870" s="90" t="s">
        <v>19004</v>
      </c>
      <c r="C30870" s="113" t="s">
        <v>18642</v>
      </c>
      <c r="D30870" s="90">
        <v>46.809095393578431</v>
      </c>
      <c r="E30870" s="90">
        <v>-92.22301770853143</v>
      </c>
    </row>
    <row r="30871" spans="1:5" x14ac:dyDescent="0.25">
      <c r="A30871" s="113" t="s">
        <v>19179</v>
      </c>
      <c r="B30871" s="90" t="s">
        <v>19005</v>
      </c>
      <c r="C30871" s="113" t="s">
        <v>18642</v>
      </c>
      <c r="D30871" s="90">
        <v>46.809894703586174</v>
      </c>
      <c r="E30871" s="90">
        <v>-92.25724336586299</v>
      </c>
    </row>
    <row r="30872" spans="1:5" x14ac:dyDescent="0.25">
      <c r="A30872" s="113" t="s">
        <v>19179</v>
      </c>
      <c r="B30872" s="90" t="s">
        <v>19006</v>
      </c>
      <c r="C30872" s="113" t="s">
        <v>18642</v>
      </c>
      <c r="D30872" s="90">
        <v>46.821337833173708</v>
      </c>
      <c r="E30872" s="90">
        <v>-92.274178132620136</v>
      </c>
    </row>
    <row r="30873" spans="1:5" x14ac:dyDescent="0.25">
      <c r="A30873" s="113" t="s">
        <v>19179</v>
      </c>
      <c r="B30873" s="90" t="s">
        <v>19007</v>
      </c>
      <c r="C30873" s="113" t="s">
        <v>18642</v>
      </c>
      <c r="D30873" s="90">
        <v>46.818841154996775</v>
      </c>
      <c r="E30873" s="90">
        <v>-92.25992755292809</v>
      </c>
    </row>
    <row r="30874" spans="1:5" x14ac:dyDescent="0.25">
      <c r="A30874" s="113" t="s">
        <v>19179</v>
      </c>
      <c r="B30874" s="90" t="s">
        <v>19008</v>
      </c>
      <c r="C30874" s="113" t="s">
        <v>18642</v>
      </c>
      <c r="D30874" s="90">
        <v>46.807965645113953</v>
      </c>
      <c r="E30874" s="90">
        <v>-92.26879009467676</v>
      </c>
    </row>
    <row r="30875" spans="1:5" x14ac:dyDescent="0.25">
      <c r="A30875" s="113" t="s">
        <v>19179</v>
      </c>
      <c r="B30875" s="90" t="s">
        <v>19009</v>
      </c>
      <c r="C30875" s="113" t="s">
        <v>18642</v>
      </c>
      <c r="D30875" s="90">
        <v>46.819560012647052</v>
      </c>
      <c r="E30875" s="90">
        <v>-92.284205155668957</v>
      </c>
    </row>
    <row r="30876" spans="1:5" x14ac:dyDescent="0.25">
      <c r="A30876" s="113" t="s">
        <v>19179</v>
      </c>
      <c r="B30876" s="90" t="s">
        <v>19010</v>
      </c>
      <c r="C30876" s="113" t="s">
        <v>18642</v>
      </c>
      <c r="D30876" s="90">
        <v>46.821628590387391</v>
      </c>
      <c r="E30876" s="90">
        <v>-92.287417646566098</v>
      </c>
    </row>
    <row r="30877" spans="1:5" x14ac:dyDescent="0.25">
      <c r="A30877" s="113" t="s">
        <v>19179</v>
      </c>
      <c r="B30877" s="90" t="s">
        <v>19011</v>
      </c>
      <c r="C30877" s="113" t="s">
        <v>18642</v>
      </c>
      <c r="D30877" s="90">
        <v>46.80797253986956</v>
      </c>
      <c r="E30877" s="90">
        <v>-92.282696271910595</v>
      </c>
    </row>
    <row r="30878" spans="1:5" x14ac:dyDescent="0.25">
      <c r="A30878" s="113" t="s">
        <v>19179</v>
      </c>
      <c r="B30878" s="90" t="s">
        <v>19012</v>
      </c>
      <c r="C30878" s="113" t="s">
        <v>18642</v>
      </c>
      <c r="D30878" s="90">
        <v>46.80775137875299</v>
      </c>
      <c r="E30878" s="90">
        <v>-92.29356114858102</v>
      </c>
    </row>
    <row r="30879" spans="1:5" x14ac:dyDescent="0.25">
      <c r="A30879" s="113" t="s">
        <v>19179</v>
      </c>
      <c r="B30879" s="90" t="s">
        <v>19013</v>
      </c>
      <c r="C30879" s="113" t="s">
        <v>18642</v>
      </c>
      <c r="D30879" s="90">
        <v>46.807121627594043</v>
      </c>
      <c r="E30879" s="90">
        <v>-92.292923177987049</v>
      </c>
    </row>
    <row r="30880" spans="1:5" x14ac:dyDescent="0.25">
      <c r="A30880" s="113" t="s">
        <v>19179</v>
      </c>
      <c r="B30880" s="90" t="s">
        <v>19014</v>
      </c>
      <c r="C30880" s="113" t="s">
        <v>18642</v>
      </c>
      <c r="D30880" s="90">
        <v>46.806640702495706</v>
      </c>
      <c r="E30880" s="90">
        <v>-92.291389810935229</v>
      </c>
    </row>
    <row r="30881" spans="1:5" x14ac:dyDescent="0.25">
      <c r="A30881" s="113" t="s">
        <v>19179</v>
      </c>
      <c r="B30881" s="90" t="s">
        <v>19015</v>
      </c>
      <c r="C30881" s="113" t="s">
        <v>18642</v>
      </c>
      <c r="D30881" s="90">
        <v>46.805872654654273</v>
      </c>
      <c r="E30881" s="90">
        <v>-92.282002506275504</v>
      </c>
    </row>
    <row r="30882" spans="1:5" x14ac:dyDescent="0.25">
      <c r="A30882" s="113" t="s">
        <v>19179</v>
      </c>
      <c r="B30882" s="90" t="s">
        <v>19016</v>
      </c>
      <c r="C30882" s="113" t="s">
        <v>18642</v>
      </c>
      <c r="D30882" s="90">
        <v>46.799343886555107</v>
      </c>
      <c r="E30882" s="90">
        <v>-92.285806951319884</v>
      </c>
    </row>
    <row r="30883" spans="1:5" x14ac:dyDescent="0.25">
      <c r="A30883" s="113" t="s">
        <v>19179</v>
      </c>
      <c r="B30883" s="90" t="s">
        <v>19017</v>
      </c>
      <c r="C30883" s="113" t="s">
        <v>18642</v>
      </c>
      <c r="D30883" s="90">
        <v>46.794385689634687</v>
      </c>
      <c r="E30883" s="90">
        <v>-92.282711573750433</v>
      </c>
    </row>
    <row r="30884" spans="1:5" x14ac:dyDescent="0.25">
      <c r="A30884" s="113" t="s">
        <v>19179</v>
      </c>
      <c r="B30884" s="90" t="s">
        <v>19018</v>
      </c>
      <c r="C30884" s="113" t="s">
        <v>18642</v>
      </c>
      <c r="D30884" s="90">
        <v>46.793235710624764</v>
      </c>
      <c r="E30884" s="90">
        <v>-92.292705201345242</v>
      </c>
    </row>
    <row r="30885" spans="1:5" x14ac:dyDescent="0.25">
      <c r="A30885" s="113" t="s">
        <v>19179</v>
      </c>
      <c r="B30885" s="90" t="s">
        <v>19019</v>
      </c>
      <c r="C30885" s="113" t="s">
        <v>18642</v>
      </c>
      <c r="D30885" s="90">
        <v>46.79540000179783</v>
      </c>
      <c r="E30885" s="90">
        <v>-92.300015756266589</v>
      </c>
    </row>
    <row r="30886" spans="1:5" x14ac:dyDescent="0.25">
      <c r="A30886" s="113" t="s">
        <v>19179</v>
      </c>
      <c r="B30886" s="90" t="s">
        <v>19020</v>
      </c>
      <c r="C30886" s="113" t="s">
        <v>18642</v>
      </c>
      <c r="D30886" s="90">
        <v>46.800672350214128</v>
      </c>
      <c r="E30886" s="90">
        <v>-92.261491129008775</v>
      </c>
    </row>
    <row r="30887" spans="1:5" x14ac:dyDescent="0.25">
      <c r="A30887" s="113" t="s">
        <v>19179</v>
      </c>
      <c r="B30887" s="90" t="s">
        <v>19021</v>
      </c>
      <c r="C30887" s="113" t="s">
        <v>18642</v>
      </c>
      <c r="D30887" s="90">
        <v>46.80256175254452</v>
      </c>
      <c r="E30887" s="90">
        <v>-92.278233911820706</v>
      </c>
    </row>
    <row r="30888" spans="1:5" x14ac:dyDescent="0.25">
      <c r="A30888" s="113" t="s">
        <v>19179</v>
      </c>
      <c r="B30888" s="90" t="s">
        <v>19022</v>
      </c>
      <c r="C30888" s="113" t="s">
        <v>18642</v>
      </c>
      <c r="D30888" s="90">
        <v>46.804467343712808</v>
      </c>
      <c r="E30888" s="90">
        <v>-92.273839270278629</v>
      </c>
    </row>
    <row r="30889" spans="1:5" x14ac:dyDescent="0.25">
      <c r="A30889" s="113" t="s">
        <v>19179</v>
      </c>
      <c r="B30889" s="90" t="s">
        <v>19023</v>
      </c>
      <c r="C30889" s="113" t="s">
        <v>18642</v>
      </c>
      <c r="D30889" s="90">
        <v>46.795490601170513</v>
      </c>
      <c r="E30889" s="90">
        <v>-92.279066937158632</v>
      </c>
    </row>
    <row r="30890" spans="1:5" x14ac:dyDescent="0.25">
      <c r="A30890" s="113" t="s">
        <v>19179</v>
      </c>
      <c r="B30890" s="90" t="s">
        <v>19024</v>
      </c>
      <c r="C30890" s="113" t="s">
        <v>18642</v>
      </c>
      <c r="D30890" s="90">
        <v>46.804446108689994</v>
      </c>
      <c r="E30890" s="90">
        <v>-92.238837090563209</v>
      </c>
    </row>
    <row r="30891" spans="1:5" x14ac:dyDescent="0.25">
      <c r="A30891" s="113" t="s">
        <v>19179</v>
      </c>
      <c r="B30891" s="90" t="s">
        <v>19025</v>
      </c>
      <c r="C30891" s="113" t="s">
        <v>18642</v>
      </c>
      <c r="D30891" s="90">
        <v>46.80710029164333</v>
      </c>
      <c r="E30891" s="90">
        <v>-92.246576070347388</v>
      </c>
    </row>
    <row r="30892" spans="1:5" x14ac:dyDescent="0.25">
      <c r="A30892" s="113" t="s">
        <v>19179</v>
      </c>
      <c r="B30892" s="90" t="s">
        <v>19026</v>
      </c>
      <c r="C30892" s="113" t="s">
        <v>18642</v>
      </c>
      <c r="D30892" s="90">
        <v>46.796337040055917</v>
      </c>
      <c r="E30892" s="90">
        <v>-92.246860680885902</v>
      </c>
    </row>
    <row r="30893" spans="1:5" x14ac:dyDescent="0.25">
      <c r="A30893" s="113" t="s">
        <v>19179</v>
      </c>
      <c r="B30893" s="90" t="s">
        <v>19027</v>
      </c>
      <c r="C30893" s="113" t="s">
        <v>18642</v>
      </c>
      <c r="D30893" s="90">
        <v>46.798521802231157</v>
      </c>
      <c r="E30893" s="90">
        <v>-92.220861272244434</v>
      </c>
    </row>
    <row r="30894" spans="1:5" x14ac:dyDescent="0.25">
      <c r="A30894" s="113" t="s">
        <v>19179</v>
      </c>
      <c r="B30894" s="90" t="s">
        <v>19028</v>
      </c>
      <c r="C30894" s="113" t="s">
        <v>18642</v>
      </c>
      <c r="D30894" s="90">
        <v>46.795204040774706</v>
      </c>
      <c r="E30894" s="90">
        <v>-92.2053217572943</v>
      </c>
    </row>
    <row r="30895" spans="1:5" x14ac:dyDescent="0.25">
      <c r="A30895" s="113" t="s">
        <v>19179</v>
      </c>
      <c r="B30895" s="90" t="s">
        <v>19029</v>
      </c>
      <c r="C30895" s="113" t="s">
        <v>18642</v>
      </c>
      <c r="D30895" s="90">
        <v>46.793901274004483</v>
      </c>
      <c r="E30895" s="90">
        <v>-92.200827022414586</v>
      </c>
    </row>
    <row r="30896" spans="1:5" x14ac:dyDescent="0.25">
      <c r="A30896" s="113" t="s">
        <v>19179</v>
      </c>
      <c r="B30896" s="90" t="s">
        <v>19030</v>
      </c>
      <c r="C30896" s="113" t="s">
        <v>18642</v>
      </c>
      <c r="D30896" s="90">
        <v>46.793736792481852</v>
      </c>
      <c r="E30896" s="90">
        <v>-92.198416498209198</v>
      </c>
    </row>
    <row r="30897" spans="1:5" x14ac:dyDescent="0.25">
      <c r="A30897" s="113" t="s">
        <v>19179</v>
      </c>
      <c r="B30897" s="90" t="s">
        <v>19031</v>
      </c>
      <c r="C30897" s="113" t="s">
        <v>18642</v>
      </c>
      <c r="D30897" s="90">
        <v>46.800962686023503</v>
      </c>
      <c r="E30897" s="90">
        <v>-92.197288735350085</v>
      </c>
    </row>
    <row r="30898" spans="1:5" x14ac:dyDescent="0.25">
      <c r="A30898" s="113" t="s">
        <v>19179</v>
      </c>
      <c r="B30898" s="90" t="s">
        <v>19032</v>
      </c>
      <c r="C30898" s="113" t="s">
        <v>18642</v>
      </c>
      <c r="D30898" s="90">
        <v>46.800001968382837</v>
      </c>
      <c r="E30898" s="90">
        <v>-92.198821702299128</v>
      </c>
    </row>
    <row r="30899" spans="1:5" x14ac:dyDescent="0.25">
      <c r="A30899" s="113" t="s">
        <v>19179</v>
      </c>
      <c r="B30899" s="90" t="s">
        <v>19033</v>
      </c>
      <c r="C30899" s="113" t="s">
        <v>18642</v>
      </c>
      <c r="D30899" s="90">
        <v>46.807291603924043</v>
      </c>
      <c r="E30899" s="90">
        <v>-92.199574717690965</v>
      </c>
    </row>
    <row r="30900" spans="1:5" x14ac:dyDescent="0.25">
      <c r="A30900" s="113" t="s">
        <v>19179</v>
      </c>
      <c r="B30900" s="90" t="s">
        <v>19034</v>
      </c>
      <c r="C30900" s="113" t="s">
        <v>18642</v>
      </c>
      <c r="D30900" s="90">
        <v>46.796021345139138</v>
      </c>
      <c r="E30900" s="90">
        <v>-92.198478935396579</v>
      </c>
    </row>
    <row r="30901" spans="1:5" x14ac:dyDescent="0.25">
      <c r="A30901" s="113" t="s">
        <v>19179</v>
      </c>
      <c r="B30901" s="90" t="s">
        <v>19035</v>
      </c>
      <c r="C30901" s="113" t="s">
        <v>18642</v>
      </c>
      <c r="D30901" s="90">
        <v>46.804657967191865</v>
      </c>
      <c r="E30901" s="90">
        <v>-92.19552552925073</v>
      </c>
    </row>
    <row r="30902" spans="1:5" x14ac:dyDescent="0.25">
      <c r="A30902" s="113" t="s">
        <v>19179</v>
      </c>
      <c r="B30902" s="90" t="s">
        <v>19036</v>
      </c>
      <c r="C30902" s="113" t="s">
        <v>18642</v>
      </c>
      <c r="D30902" s="90">
        <v>46.806385518269082</v>
      </c>
      <c r="E30902" s="90">
        <v>-92.182329013760352</v>
      </c>
    </row>
    <row r="30903" spans="1:5" x14ac:dyDescent="0.25">
      <c r="A30903" s="113" t="s">
        <v>19179</v>
      </c>
      <c r="B30903" s="90" t="s">
        <v>19037</v>
      </c>
      <c r="C30903" s="113" t="s">
        <v>18642</v>
      </c>
      <c r="D30903" s="90">
        <v>46.805801823769833</v>
      </c>
      <c r="E30903" s="90">
        <v>-92.177586651269863</v>
      </c>
    </row>
    <row r="30904" spans="1:5" x14ac:dyDescent="0.25">
      <c r="A30904" s="113" t="s">
        <v>19179</v>
      </c>
      <c r="B30904" s="90" t="s">
        <v>19038</v>
      </c>
      <c r="C30904" s="113" t="s">
        <v>18642</v>
      </c>
      <c r="D30904" s="90">
        <v>46.800433197169646</v>
      </c>
      <c r="E30904" s="90">
        <v>-92.176283357870375</v>
      </c>
    </row>
    <row r="30905" spans="1:5" x14ac:dyDescent="0.25">
      <c r="A30905" s="113" t="s">
        <v>19179</v>
      </c>
      <c r="B30905" s="90" t="s">
        <v>19039</v>
      </c>
      <c r="C30905" s="113" t="s">
        <v>18642</v>
      </c>
      <c r="D30905" s="90">
        <v>46.800309492837798</v>
      </c>
      <c r="E30905" s="90">
        <v>-92.195207564921532</v>
      </c>
    </row>
    <row r="30906" spans="1:5" x14ac:dyDescent="0.25">
      <c r="A30906" s="113" t="s">
        <v>19179</v>
      </c>
      <c r="B30906" s="90" t="s">
        <v>19040</v>
      </c>
      <c r="C30906" s="113" t="s">
        <v>18642</v>
      </c>
      <c r="D30906" s="90">
        <v>46.798796586663599</v>
      </c>
      <c r="E30906" s="90">
        <v>-92.194902471388019</v>
      </c>
    </row>
    <row r="30907" spans="1:5" x14ac:dyDescent="0.25">
      <c r="A30907" s="113" t="s">
        <v>19179</v>
      </c>
      <c r="B30907" s="90" t="s">
        <v>19041</v>
      </c>
      <c r="C30907" s="113" t="s">
        <v>18642</v>
      </c>
      <c r="D30907" s="90">
        <v>46.791946822698385</v>
      </c>
      <c r="E30907" s="90">
        <v>-92.184953155827486</v>
      </c>
    </row>
    <row r="30908" spans="1:5" x14ac:dyDescent="0.25">
      <c r="A30908" s="113" t="s">
        <v>19179</v>
      </c>
      <c r="B30908" s="90" t="s">
        <v>19042</v>
      </c>
      <c r="C30908" s="113" t="s">
        <v>18642</v>
      </c>
      <c r="D30908" s="90">
        <v>46.790691670737786</v>
      </c>
      <c r="E30908" s="90">
        <v>-92.18656510556319</v>
      </c>
    </row>
    <row r="30909" spans="1:5" x14ac:dyDescent="0.25">
      <c r="A30909" s="113" t="s">
        <v>19179</v>
      </c>
      <c r="B30909" s="90" t="s">
        <v>19043</v>
      </c>
      <c r="C30909" s="113" t="s">
        <v>18642</v>
      </c>
      <c r="D30909" s="90">
        <v>46.789930191205983</v>
      </c>
      <c r="E30909" s="90">
        <v>-92.184298936303875</v>
      </c>
    </row>
    <row r="30910" spans="1:5" x14ac:dyDescent="0.25">
      <c r="A30910" s="113" t="s">
        <v>19179</v>
      </c>
      <c r="B30910" s="90" t="s">
        <v>19044</v>
      </c>
      <c r="C30910" s="113" t="s">
        <v>18642</v>
      </c>
      <c r="D30910" s="90">
        <v>46.785874212123232</v>
      </c>
      <c r="E30910" s="90">
        <v>-92.193509665455565</v>
      </c>
    </row>
    <row r="30911" spans="1:5" x14ac:dyDescent="0.25">
      <c r="A30911" s="113" t="s">
        <v>19179</v>
      </c>
      <c r="B30911" s="90" t="s">
        <v>19045</v>
      </c>
      <c r="C30911" s="113" t="s">
        <v>18642</v>
      </c>
      <c r="D30911" s="90">
        <v>46.780462952604623</v>
      </c>
      <c r="E30911" s="90">
        <v>-92.196039899562521</v>
      </c>
    </row>
    <row r="30912" spans="1:5" x14ac:dyDescent="0.25">
      <c r="A30912" s="113" t="s">
        <v>19179</v>
      </c>
      <c r="B30912" s="90" t="s">
        <v>19046</v>
      </c>
      <c r="C30912" s="113" t="s">
        <v>18642</v>
      </c>
      <c r="D30912" s="90">
        <v>46.77941088253251</v>
      </c>
      <c r="E30912" s="90">
        <v>-92.190010895314785</v>
      </c>
    </row>
    <row r="30913" spans="1:5" x14ac:dyDescent="0.25">
      <c r="A30913" s="113" t="s">
        <v>19179</v>
      </c>
      <c r="B30913" s="90" t="s">
        <v>19047</v>
      </c>
      <c r="C30913" s="113" t="s">
        <v>18642</v>
      </c>
      <c r="D30913" s="90">
        <v>46.778804437840826</v>
      </c>
      <c r="E30913" s="90">
        <v>-92.182260620080243</v>
      </c>
    </row>
    <row r="30914" spans="1:5" x14ac:dyDescent="0.25">
      <c r="A30914" s="113" t="s">
        <v>19179</v>
      </c>
      <c r="B30914" s="90" t="s">
        <v>19048</v>
      </c>
      <c r="C30914" s="113" t="s">
        <v>18642</v>
      </c>
      <c r="D30914" s="90">
        <v>46.792248447439668</v>
      </c>
      <c r="E30914" s="90">
        <v>-92.193719321091862</v>
      </c>
    </row>
    <row r="30915" spans="1:5" x14ac:dyDescent="0.25">
      <c r="A30915" s="113" t="s">
        <v>19179</v>
      </c>
      <c r="B30915" s="90" t="s">
        <v>19049</v>
      </c>
      <c r="C30915" s="113" t="s">
        <v>18642</v>
      </c>
      <c r="D30915" s="90">
        <v>46.791094385983428</v>
      </c>
      <c r="E30915" s="90">
        <v>-92.197313179549894</v>
      </c>
    </row>
    <row r="30916" spans="1:5" x14ac:dyDescent="0.25">
      <c r="A30916" s="113" t="s">
        <v>19179</v>
      </c>
      <c r="B30916" s="90" t="s">
        <v>19050</v>
      </c>
      <c r="C30916" s="113" t="s">
        <v>18642</v>
      </c>
      <c r="D30916" s="90">
        <v>46.791273576931331</v>
      </c>
      <c r="E30916" s="90">
        <v>-92.200325885284769</v>
      </c>
    </row>
    <row r="30917" spans="1:5" x14ac:dyDescent="0.25">
      <c r="A30917" s="113" t="s">
        <v>19179</v>
      </c>
      <c r="B30917" s="90" t="s">
        <v>19051</v>
      </c>
      <c r="C30917" s="113" t="s">
        <v>18642</v>
      </c>
      <c r="D30917" s="90">
        <v>46.792882098295216</v>
      </c>
      <c r="E30917" s="90">
        <v>-92.203846036641707</v>
      </c>
    </row>
    <row r="30918" spans="1:5" x14ac:dyDescent="0.25">
      <c r="A30918" s="113" t="s">
        <v>19179</v>
      </c>
      <c r="B30918" s="90" t="s">
        <v>19052</v>
      </c>
      <c r="C30918" s="113" t="s">
        <v>18642</v>
      </c>
      <c r="D30918" s="90">
        <v>46.791937298789804</v>
      </c>
      <c r="E30918" s="90">
        <v>-92.205129446167206</v>
      </c>
    </row>
    <row r="30919" spans="1:5" x14ac:dyDescent="0.25">
      <c r="A30919" s="113" t="s">
        <v>19179</v>
      </c>
      <c r="B30919" s="90" t="s">
        <v>19053</v>
      </c>
      <c r="C30919" s="113" t="s">
        <v>18642</v>
      </c>
      <c r="D30919" s="90">
        <v>46.792966404461943</v>
      </c>
      <c r="E30919" s="90">
        <v>-92.206986623028016</v>
      </c>
    </row>
    <row r="30920" spans="1:5" x14ac:dyDescent="0.25">
      <c r="A30920" s="113" t="s">
        <v>19179</v>
      </c>
      <c r="B30920" s="90" t="s">
        <v>19054</v>
      </c>
      <c r="C30920" s="113" t="s">
        <v>18642</v>
      </c>
      <c r="D30920" s="90">
        <v>46.788122988273059</v>
      </c>
      <c r="E30920" s="90">
        <v>-92.205126613819161</v>
      </c>
    </row>
    <row r="30921" spans="1:5" x14ac:dyDescent="0.25">
      <c r="A30921" s="113" t="s">
        <v>19179</v>
      </c>
      <c r="B30921" s="90" t="s">
        <v>19055</v>
      </c>
      <c r="C30921" s="113" t="s">
        <v>18642</v>
      </c>
      <c r="D30921" s="90">
        <v>46.786037455064715</v>
      </c>
      <c r="E30921" s="90">
        <v>-92.196583337554529</v>
      </c>
    </row>
    <row r="30922" spans="1:5" x14ac:dyDescent="0.25">
      <c r="A30922" s="113" t="s">
        <v>19179</v>
      </c>
      <c r="B30922" s="90" t="s">
        <v>19056</v>
      </c>
      <c r="C30922" s="113" t="s">
        <v>18642</v>
      </c>
      <c r="D30922" s="90">
        <v>46.782987382450514</v>
      </c>
      <c r="E30922" s="90">
        <v>-92.19855185827187</v>
      </c>
    </row>
    <row r="30923" spans="1:5" x14ac:dyDescent="0.25">
      <c r="A30923" s="113" t="s">
        <v>19179</v>
      </c>
      <c r="B30923" s="90" t="s">
        <v>19057</v>
      </c>
      <c r="C30923" s="113" t="s">
        <v>18642</v>
      </c>
      <c r="D30923" s="90">
        <v>46.779033238272206</v>
      </c>
      <c r="E30923" s="90">
        <v>-92.197943100409304</v>
      </c>
    </row>
    <row r="30924" spans="1:5" x14ac:dyDescent="0.25">
      <c r="A30924" s="113" t="s">
        <v>19179</v>
      </c>
      <c r="B30924" s="90" t="s">
        <v>19058</v>
      </c>
      <c r="C30924" s="113" t="s">
        <v>18642</v>
      </c>
      <c r="D30924" s="90">
        <v>46.780521623428136</v>
      </c>
      <c r="E30924" s="90">
        <v>-92.206024133119769</v>
      </c>
    </row>
    <row r="30925" spans="1:5" x14ac:dyDescent="0.25">
      <c r="A30925" s="113" t="s">
        <v>19179</v>
      </c>
      <c r="B30925" s="90" t="s">
        <v>19059</v>
      </c>
      <c r="C30925" s="113" t="s">
        <v>18642</v>
      </c>
      <c r="D30925" s="90">
        <v>46.780352317189134</v>
      </c>
      <c r="E30925" s="90">
        <v>-92.207017908894059</v>
      </c>
    </row>
    <row r="30926" spans="1:5" x14ac:dyDescent="0.25">
      <c r="A30926" s="113" t="s">
        <v>19179</v>
      </c>
      <c r="B30926" s="90" t="s">
        <v>19060</v>
      </c>
      <c r="C30926" s="113" t="s">
        <v>18642</v>
      </c>
      <c r="D30926" s="90">
        <v>46.78185539170908</v>
      </c>
      <c r="E30926" s="90">
        <v>-92.205733464416497</v>
      </c>
    </row>
    <row r="30927" spans="1:5" x14ac:dyDescent="0.25">
      <c r="A30927" s="113" t="s">
        <v>19179</v>
      </c>
      <c r="B30927" s="90" t="s">
        <v>19061</v>
      </c>
      <c r="C30927" s="113" t="s">
        <v>18642</v>
      </c>
      <c r="D30927" s="90">
        <v>46.784057211298418</v>
      </c>
      <c r="E30927" s="90">
        <v>-92.207018965575898</v>
      </c>
    </row>
    <row r="30928" spans="1:5" x14ac:dyDescent="0.25">
      <c r="A30928" s="113" t="s">
        <v>19179</v>
      </c>
      <c r="B30928" s="90" t="s">
        <v>19062</v>
      </c>
      <c r="C30928" s="113" t="s">
        <v>18642</v>
      </c>
      <c r="D30928" s="90">
        <v>46.785375740067572</v>
      </c>
      <c r="E30928" s="90">
        <v>-92.205564530288655</v>
      </c>
    </row>
    <row r="30929" spans="1:5" x14ac:dyDescent="0.25">
      <c r="A30929" s="113" t="s">
        <v>19179</v>
      </c>
      <c r="B30929" s="90" t="s">
        <v>19063</v>
      </c>
      <c r="C30929" s="113" t="s">
        <v>18642</v>
      </c>
      <c r="D30929" s="90">
        <v>46.784110111336062</v>
      </c>
      <c r="E30929" s="90">
        <v>-92.215866188077939</v>
      </c>
    </row>
    <row r="30930" spans="1:5" x14ac:dyDescent="0.25">
      <c r="A30930" s="113" t="s">
        <v>19179</v>
      </c>
      <c r="B30930" s="90" t="s">
        <v>19064</v>
      </c>
      <c r="C30930" s="113" t="s">
        <v>18642</v>
      </c>
      <c r="D30930" s="90">
        <v>46.789333010129823</v>
      </c>
      <c r="E30930" s="90">
        <v>-92.226817885792101</v>
      </c>
    </row>
    <row r="30931" spans="1:5" x14ac:dyDescent="0.25">
      <c r="A30931" s="113" t="s">
        <v>19179</v>
      </c>
      <c r="B30931" s="90" t="s">
        <v>19065</v>
      </c>
      <c r="C30931" s="113" t="s">
        <v>18642</v>
      </c>
      <c r="D30931" s="90">
        <v>46.791132169871155</v>
      </c>
      <c r="E30931" s="90">
        <v>-92.219669149190295</v>
      </c>
    </row>
    <row r="30932" spans="1:5" x14ac:dyDescent="0.25">
      <c r="A30932" s="113" t="s">
        <v>19179</v>
      </c>
      <c r="B30932" s="90" t="s">
        <v>19066</v>
      </c>
      <c r="C30932" s="113" t="s">
        <v>18642</v>
      </c>
      <c r="D30932" s="90">
        <v>46.790164894135671</v>
      </c>
      <c r="E30932" s="90">
        <v>-92.217492196568699</v>
      </c>
    </row>
    <row r="30933" spans="1:5" x14ac:dyDescent="0.25">
      <c r="A30933" s="113" t="s">
        <v>19179</v>
      </c>
      <c r="B30933" s="90" t="s">
        <v>19067</v>
      </c>
      <c r="C30933" s="113" t="s">
        <v>18642</v>
      </c>
      <c r="D30933" s="90">
        <v>46.785513855874484</v>
      </c>
      <c r="E30933" s="90">
        <v>-92.217232780168374</v>
      </c>
    </row>
    <row r="30934" spans="1:5" x14ac:dyDescent="0.25">
      <c r="A30934" s="113" t="s">
        <v>19179</v>
      </c>
      <c r="B30934" s="90" t="s">
        <v>19068</v>
      </c>
      <c r="C30934" s="113" t="s">
        <v>18642</v>
      </c>
      <c r="D30934" s="90">
        <v>46.783327262427747</v>
      </c>
      <c r="E30934" s="90">
        <v>-92.220488180991978</v>
      </c>
    </row>
    <row r="30935" spans="1:5" x14ac:dyDescent="0.25">
      <c r="A30935" s="113" t="s">
        <v>19179</v>
      </c>
      <c r="B30935" s="90" t="s">
        <v>19069</v>
      </c>
      <c r="C30935" s="113" t="s">
        <v>18642</v>
      </c>
      <c r="D30935" s="90">
        <v>46.78242630708543</v>
      </c>
      <c r="E30935" s="90">
        <v>-92.21732969741285</v>
      </c>
    </row>
    <row r="30936" spans="1:5" x14ac:dyDescent="0.25">
      <c r="A30936" s="113" t="s">
        <v>19179</v>
      </c>
      <c r="B30936" s="90" t="s">
        <v>19070</v>
      </c>
      <c r="C30936" s="113" t="s">
        <v>18642</v>
      </c>
      <c r="D30936" s="90">
        <v>46.778937404279951</v>
      </c>
      <c r="E30936" s="90">
        <v>-92.236080070472454</v>
      </c>
    </row>
    <row r="30937" spans="1:5" x14ac:dyDescent="0.25">
      <c r="A30937" s="113" t="s">
        <v>19179</v>
      </c>
      <c r="B30937" s="90" t="s">
        <v>19071</v>
      </c>
      <c r="C30937" s="113" t="s">
        <v>18642</v>
      </c>
      <c r="D30937" s="90">
        <v>46.779823506907121</v>
      </c>
      <c r="E30937" s="90">
        <v>-92.237745312763309</v>
      </c>
    </row>
    <row r="30938" spans="1:5" x14ac:dyDescent="0.25">
      <c r="A30938" s="113" t="s">
        <v>19179</v>
      </c>
      <c r="B30938" s="90" t="s">
        <v>19072</v>
      </c>
      <c r="C30938" s="113" t="s">
        <v>18642</v>
      </c>
      <c r="D30938" s="90">
        <v>46.784196682041788</v>
      </c>
      <c r="E30938" s="90">
        <v>-92.237337766366963</v>
      </c>
    </row>
    <row r="30939" spans="1:5" x14ac:dyDescent="0.25">
      <c r="A30939" s="113" t="s">
        <v>19179</v>
      </c>
      <c r="B30939" s="90" t="s">
        <v>19073</v>
      </c>
      <c r="C30939" s="113" t="s">
        <v>18642</v>
      </c>
      <c r="D30939" s="90">
        <v>46.789238536057368</v>
      </c>
      <c r="E30939" s="90">
        <v>-92.237361880965565</v>
      </c>
    </row>
    <row r="30940" spans="1:5" x14ac:dyDescent="0.25">
      <c r="A30940" s="113" t="s">
        <v>19179</v>
      </c>
      <c r="B30940" s="90" t="s">
        <v>19074</v>
      </c>
      <c r="C30940" s="113" t="s">
        <v>18642</v>
      </c>
      <c r="D30940" s="90">
        <v>46.779042430238299</v>
      </c>
      <c r="E30940" s="90">
        <v>-92.238930508640692</v>
      </c>
    </row>
    <row r="30941" spans="1:5" x14ac:dyDescent="0.25">
      <c r="A30941" s="113" t="s">
        <v>19179</v>
      </c>
      <c r="B30941" s="90" t="s">
        <v>19075</v>
      </c>
      <c r="C30941" s="113" t="s">
        <v>18642</v>
      </c>
      <c r="D30941" s="90">
        <v>46.784400691292433</v>
      </c>
      <c r="E30941" s="90">
        <v>-92.23891388808471</v>
      </c>
    </row>
    <row r="30942" spans="1:5" x14ac:dyDescent="0.25">
      <c r="A30942" s="113" t="s">
        <v>19179</v>
      </c>
      <c r="B30942" s="90" t="s">
        <v>19076</v>
      </c>
      <c r="C30942" s="113" t="s">
        <v>18642</v>
      </c>
      <c r="D30942" s="90">
        <v>46.790988272872646</v>
      </c>
      <c r="E30942" s="90">
        <v>-92.277034685000871</v>
      </c>
    </row>
    <row r="30943" spans="1:5" x14ac:dyDescent="0.25">
      <c r="A30943" s="113" t="s">
        <v>19179</v>
      </c>
      <c r="B30943" s="90" t="s">
        <v>19077</v>
      </c>
      <c r="C30943" s="113" t="s">
        <v>18642</v>
      </c>
      <c r="D30943" s="90">
        <v>46.791551165421481</v>
      </c>
      <c r="E30943" s="90">
        <v>-92.279453873834058</v>
      </c>
    </row>
    <row r="30944" spans="1:5" x14ac:dyDescent="0.25">
      <c r="A30944" s="113" t="s">
        <v>19179</v>
      </c>
      <c r="B30944" s="90" t="s">
        <v>19078</v>
      </c>
      <c r="C30944" s="113" t="s">
        <v>18642</v>
      </c>
      <c r="D30944" s="90">
        <v>46.782277010068185</v>
      </c>
      <c r="E30944" s="90">
        <v>-92.276391349936404</v>
      </c>
    </row>
    <row r="30945" spans="1:5" x14ac:dyDescent="0.25">
      <c r="A30945" s="113" t="s">
        <v>19179</v>
      </c>
      <c r="B30945" s="90" t="s">
        <v>19079</v>
      </c>
      <c r="C30945" s="113" t="s">
        <v>18642</v>
      </c>
      <c r="D30945" s="90">
        <v>46.780721486168545</v>
      </c>
      <c r="E30945" s="90">
        <v>-92.278275029189288</v>
      </c>
    </row>
    <row r="30946" spans="1:5" x14ac:dyDescent="0.25">
      <c r="A30946" s="113" t="s">
        <v>19179</v>
      </c>
      <c r="B30946" s="90" t="s">
        <v>19080</v>
      </c>
      <c r="C30946" s="113" t="s">
        <v>18642</v>
      </c>
      <c r="D30946" s="90">
        <v>46.779600566993906</v>
      </c>
      <c r="E30946" s="90">
        <v>-92.268731098862787</v>
      </c>
    </row>
    <row r="30947" spans="1:5" x14ac:dyDescent="0.25">
      <c r="A30947" s="113" t="s">
        <v>19179</v>
      </c>
      <c r="B30947" s="90" t="s">
        <v>19081</v>
      </c>
      <c r="C30947" s="113" t="s">
        <v>18642</v>
      </c>
      <c r="D30947" s="90">
        <v>46.789381178202227</v>
      </c>
      <c r="E30947" s="90">
        <v>-92.283144573668707</v>
      </c>
    </row>
    <row r="30948" spans="1:5" x14ac:dyDescent="0.25">
      <c r="A30948" s="113" t="s">
        <v>19179</v>
      </c>
      <c r="B30948" s="90" t="s">
        <v>19082</v>
      </c>
      <c r="C30948" s="113" t="s">
        <v>18642</v>
      </c>
      <c r="D30948" s="90">
        <v>46.781539311001396</v>
      </c>
      <c r="E30948" s="90">
        <v>-92.281441076342105</v>
      </c>
    </row>
    <row r="30949" spans="1:5" x14ac:dyDescent="0.25">
      <c r="A30949" s="113" t="s">
        <v>19179</v>
      </c>
      <c r="B30949" s="90" t="s">
        <v>19083</v>
      </c>
      <c r="C30949" s="113" t="s">
        <v>18642</v>
      </c>
      <c r="D30949" s="90">
        <v>46.780633062529589</v>
      </c>
      <c r="E30949" s="90">
        <v>-92.282996236385358</v>
      </c>
    </row>
    <row r="30950" spans="1:5" x14ac:dyDescent="0.25">
      <c r="A30950" s="113" t="s">
        <v>19179</v>
      </c>
      <c r="B30950" s="90" t="s">
        <v>19084</v>
      </c>
      <c r="C30950" s="113" t="s">
        <v>18642</v>
      </c>
      <c r="D30950" s="90">
        <v>46.782240142623301</v>
      </c>
      <c r="E30950" s="90">
        <v>-92.288290282487168</v>
      </c>
    </row>
    <row r="30951" spans="1:5" x14ac:dyDescent="0.25">
      <c r="A30951" s="113" t="s">
        <v>19179</v>
      </c>
      <c r="B30951" s="90" t="s">
        <v>19085</v>
      </c>
      <c r="C30951" s="113" t="s">
        <v>18642</v>
      </c>
      <c r="D30951" s="90">
        <v>46.78153118916606</v>
      </c>
      <c r="E30951" s="90">
        <v>-92.292544098816222</v>
      </c>
    </row>
    <row r="30952" spans="1:5" x14ac:dyDescent="0.25">
      <c r="A30952" s="113" t="s">
        <v>19179</v>
      </c>
      <c r="B30952" s="90" t="s">
        <v>19086</v>
      </c>
      <c r="C30952" s="113" t="s">
        <v>18642</v>
      </c>
      <c r="D30952" s="90">
        <v>46.784123279927528</v>
      </c>
      <c r="E30952" s="90">
        <v>-92.285518065255332</v>
      </c>
    </row>
    <row r="30953" spans="1:5" x14ac:dyDescent="0.25">
      <c r="A30953" s="113" t="s">
        <v>19179</v>
      </c>
      <c r="B30953" s="90" t="s">
        <v>19087</v>
      </c>
      <c r="C30953" s="113" t="s">
        <v>18642</v>
      </c>
      <c r="D30953" s="90">
        <v>46.785690547011271</v>
      </c>
      <c r="E30953" s="90">
        <v>-92.286421459334292</v>
      </c>
    </row>
    <row r="30954" spans="1:5" x14ac:dyDescent="0.25">
      <c r="A30954" s="113" t="s">
        <v>19179</v>
      </c>
      <c r="B30954" s="90" t="s">
        <v>19088</v>
      </c>
      <c r="C30954" s="113" t="s">
        <v>18642</v>
      </c>
      <c r="D30954" s="90">
        <v>46.790539656506688</v>
      </c>
      <c r="E30954" s="90">
        <v>-92.293936760569395</v>
      </c>
    </row>
    <row r="30955" spans="1:5" x14ac:dyDescent="0.25">
      <c r="A30955" s="113" t="s">
        <v>19179</v>
      </c>
      <c r="B30955" s="90" t="s">
        <v>19089</v>
      </c>
      <c r="C30955" s="113" t="s">
        <v>18642</v>
      </c>
      <c r="D30955" s="90">
        <v>46.792013507303487</v>
      </c>
      <c r="E30955" s="90">
        <v>-92.300912237310513</v>
      </c>
    </row>
    <row r="30956" spans="1:5" x14ac:dyDescent="0.25">
      <c r="A30956" s="113" t="s">
        <v>19179</v>
      </c>
      <c r="B30956" s="90" t="s">
        <v>19090</v>
      </c>
      <c r="C30956" s="113" t="s">
        <v>18642</v>
      </c>
      <c r="D30956" s="90">
        <v>46.777924914476849</v>
      </c>
      <c r="E30956" s="90">
        <v>-92.281916607823817</v>
      </c>
    </row>
    <row r="30957" spans="1:5" x14ac:dyDescent="0.25">
      <c r="A30957" s="113" t="s">
        <v>19179</v>
      </c>
      <c r="B30957" s="90" t="s">
        <v>19091</v>
      </c>
      <c r="C30957" s="113" t="s">
        <v>18642</v>
      </c>
      <c r="D30957" s="90">
        <v>46.778187811970113</v>
      </c>
      <c r="E30957" s="90">
        <v>-92.290216897092677</v>
      </c>
    </row>
    <row r="30958" spans="1:5" x14ac:dyDescent="0.25">
      <c r="A30958" s="113" t="s">
        <v>19179</v>
      </c>
      <c r="B30958" s="90" t="s">
        <v>19092</v>
      </c>
      <c r="C30958" s="113" t="s">
        <v>18642</v>
      </c>
      <c r="D30958" s="90">
        <v>46.774356502004252</v>
      </c>
      <c r="E30958" s="90">
        <v>-92.294707626117301</v>
      </c>
    </row>
    <row r="30959" spans="1:5" x14ac:dyDescent="0.25">
      <c r="A30959" s="113" t="s">
        <v>19179</v>
      </c>
      <c r="B30959" s="90" t="s">
        <v>19093</v>
      </c>
      <c r="C30959" s="113" t="s">
        <v>18642</v>
      </c>
      <c r="D30959" s="90">
        <v>46.764705963992313</v>
      </c>
      <c r="E30959" s="90">
        <v>-92.291713217711404</v>
      </c>
    </row>
    <row r="30960" spans="1:5" x14ac:dyDescent="0.25">
      <c r="A30960" s="113" t="s">
        <v>19179</v>
      </c>
      <c r="B30960" s="90" t="s">
        <v>19094</v>
      </c>
      <c r="C30960" s="113" t="s">
        <v>18642</v>
      </c>
      <c r="D30960" s="90">
        <v>46.76957017713039</v>
      </c>
      <c r="E30960" s="90">
        <v>-92.281817240595032</v>
      </c>
    </row>
    <row r="30961" spans="1:5" x14ac:dyDescent="0.25">
      <c r="A30961" s="113" t="s">
        <v>19179</v>
      </c>
      <c r="B30961" s="90" t="s">
        <v>19095</v>
      </c>
      <c r="C30961" s="113" t="s">
        <v>18642</v>
      </c>
      <c r="D30961" s="90">
        <v>46.777491925060936</v>
      </c>
      <c r="E30961" s="90">
        <v>-92.268965960456057</v>
      </c>
    </row>
    <row r="30962" spans="1:5" x14ac:dyDescent="0.25">
      <c r="A30962" s="113" t="s">
        <v>19179</v>
      </c>
      <c r="B30962" s="90" t="s">
        <v>19096</v>
      </c>
      <c r="C30962" s="113" t="s">
        <v>18642</v>
      </c>
      <c r="D30962" s="90">
        <v>46.773974877865825</v>
      </c>
      <c r="E30962" s="90">
        <v>-92.268541195315933</v>
      </c>
    </row>
    <row r="30963" spans="1:5" x14ac:dyDescent="0.25">
      <c r="A30963" s="113" t="s">
        <v>19179</v>
      </c>
      <c r="B30963" s="90" t="s">
        <v>19097</v>
      </c>
      <c r="C30963" s="113" t="s">
        <v>18642</v>
      </c>
      <c r="D30963" s="90">
        <v>46.764583255493733</v>
      </c>
      <c r="E30963" s="90">
        <v>-92.268746582569676</v>
      </c>
    </row>
    <row r="30964" spans="1:5" x14ac:dyDescent="0.25">
      <c r="A30964" s="113" t="s">
        <v>19179</v>
      </c>
      <c r="B30964" s="90" t="s">
        <v>19098</v>
      </c>
      <c r="C30964" s="113" t="s">
        <v>18642</v>
      </c>
      <c r="D30964" s="90">
        <v>46.766072261641035</v>
      </c>
      <c r="E30964" s="90">
        <v>-92.273655373116696</v>
      </c>
    </row>
    <row r="30965" spans="1:5" x14ac:dyDescent="0.25">
      <c r="A30965" s="113" t="s">
        <v>19179</v>
      </c>
      <c r="B30965" s="90" t="s">
        <v>19099</v>
      </c>
      <c r="C30965" s="113" t="s">
        <v>18642</v>
      </c>
      <c r="D30965" s="90">
        <v>46.777288239438455</v>
      </c>
      <c r="E30965" s="90">
        <v>-92.249720869832984</v>
      </c>
    </row>
    <row r="30966" spans="1:5" x14ac:dyDescent="0.25">
      <c r="A30966" s="113" t="s">
        <v>19179</v>
      </c>
      <c r="B30966" s="90" t="s">
        <v>19100</v>
      </c>
      <c r="C30966" s="113" t="s">
        <v>18642</v>
      </c>
      <c r="D30966" s="90">
        <v>46.769540986139923</v>
      </c>
      <c r="E30966" s="90">
        <v>-92.241878537100789</v>
      </c>
    </row>
    <row r="30967" spans="1:5" x14ac:dyDescent="0.25">
      <c r="A30967" s="113" t="s">
        <v>19179</v>
      </c>
      <c r="B30967" s="90" t="s">
        <v>19101</v>
      </c>
      <c r="C30967" s="113" t="s">
        <v>18642</v>
      </c>
      <c r="D30967" s="90">
        <v>46.764589274491705</v>
      </c>
      <c r="E30967" s="90">
        <v>-92.247256902837194</v>
      </c>
    </row>
    <row r="30968" spans="1:5" x14ac:dyDescent="0.25">
      <c r="A30968" s="113" t="s">
        <v>19179</v>
      </c>
      <c r="B30968" s="90" t="s">
        <v>19102</v>
      </c>
      <c r="C30968" s="113" t="s">
        <v>18642</v>
      </c>
      <c r="D30968" s="90">
        <v>46.766407434781705</v>
      </c>
      <c r="E30968" s="90">
        <v>-92.251629805420691</v>
      </c>
    </row>
    <row r="30969" spans="1:5" x14ac:dyDescent="0.25">
      <c r="A30969" s="113" t="s">
        <v>19179</v>
      </c>
      <c r="B30969" s="90" t="s">
        <v>19103</v>
      </c>
      <c r="C30969" s="113" t="s">
        <v>18642</v>
      </c>
      <c r="D30969" s="90">
        <v>46.765151028787983</v>
      </c>
      <c r="E30969" s="90">
        <v>-92.252842652186786</v>
      </c>
    </row>
    <row r="30970" spans="1:5" x14ac:dyDescent="0.25">
      <c r="A30970" s="113" t="s">
        <v>19179</v>
      </c>
      <c r="B30970" s="90" t="s">
        <v>19104</v>
      </c>
      <c r="C30970" s="113" t="s">
        <v>18642</v>
      </c>
      <c r="D30970" s="90">
        <v>46.764921559489139</v>
      </c>
      <c r="E30970" s="90">
        <v>-92.256788641964889</v>
      </c>
    </row>
    <row r="30971" spans="1:5" x14ac:dyDescent="0.25">
      <c r="A30971" s="113" t="s">
        <v>19179</v>
      </c>
      <c r="B30971" s="90" t="s">
        <v>19105</v>
      </c>
      <c r="C30971" s="113" t="s">
        <v>18642</v>
      </c>
      <c r="D30971" s="90">
        <v>46.777765567780314</v>
      </c>
      <c r="E30971" s="90">
        <v>-92.235865641539803</v>
      </c>
    </row>
    <row r="30972" spans="1:5" x14ac:dyDescent="0.25">
      <c r="A30972" s="113" t="s">
        <v>19179</v>
      </c>
      <c r="B30972" s="90" t="s">
        <v>19106</v>
      </c>
      <c r="C30972" s="113" t="s">
        <v>18642</v>
      </c>
      <c r="D30972" s="90">
        <v>46.771863016014073</v>
      </c>
      <c r="E30972" s="90">
        <v>-92.221457141897844</v>
      </c>
    </row>
    <row r="30973" spans="1:5" x14ac:dyDescent="0.25">
      <c r="A30973" s="113" t="s">
        <v>19179</v>
      </c>
      <c r="B30973" s="90" t="s">
        <v>19107</v>
      </c>
      <c r="C30973" s="113" t="s">
        <v>18642</v>
      </c>
      <c r="D30973" s="90">
        <v>46.777394525698163</v>
      </c>
      <c r="E30973" s="90">
        <v>-92.206058604052515</v>
      </c>
    </row>
    <row r="30974" spans="1:5" x14ac:dyDescent="0.25">
      <c r="A30974" s="113" t="s">
        <v>19179</v>
      </c>
      <c r="B30974" s="90" t="s">
        <v>19108</v>
      </c>
      <c r="C30974" s="113" t="s">
        <v>18642</v>
      </c>
      <c r="D30974" s="90">
        <v>46.775679964614447</v>
      </c>
      <c r="E30974" s="90">
        <v>-92.197575727362135</v>
      </c>
    </row>
    <row r="30975" spans="1:5" x14ac:dyDescent="0.25">
      <c r="A30975" s="113" t="s">
        <v>19179</v>
      </c>
      <c r="B30975" s="90" t="s">
        <v>19109</v>
      </c>
      <c r="C30975" s="113" t="s">
        <v>18642</v>
      </c>
      <c r="D30975" s="90">
        <v>46.772536584084122</v>
      </c>
      <c r="E30975" s="90">
        <v>-92.204647907184537</v>
      </c>
    </row>
    <row r="30976" spans="1:5" x14ac:dyDescent="0.25">
      <c r="A30976" s="113" t="s">
        <v>19179</v>
      </c>
      <c r="B30976" s="90" t="s">
        <v>19110</v>
      </c>
      <c r="C30976" s="113" t="s">
        <v>18642</v>
      </c>
      <c r="D30976" s="90">
        <v>46.770973305995888</v>
      </c>
      <c r="E30976" s="90">
        <v>-92.197053663022942</v>
      </c>
    </row>
    <row r="30977" spans="1:5" x14ac:dyDescent="0.25">
      <c r="A30977" s="113" t="s">
        <v>19179</v>
      </c>
      <c r="B30977" s="90" t="s">
        <v>19111</v>
      </c>
      <c r="C30977" s="113" t="s">
        <v>18642</v>
      </c>
      <c r="D30977" s="90">
        <v>46.769279800098637</v>
      </c>
      <c r="E30977" s="90">
        <v>-92.198572618449262</v>
      </c>
    </row>
    <row r="30978" spans="1:5" x14ac:dyDescent="0.25">
      <c r="A30978" s="113" t="s">
        <v>19179</v>
      </c>
      <c r="B30978" s="90" t="s">
        <v>19112</v>
      </c>
      <c r="C30978" s="113" t="s">
        <v>18642</v>
      </c>
      <c r="D30978" s="90">
        <v>46.766146554019791</v>
      </c>
      <c r="E30978" s="90">
        <v>-92.198941347665027</v>
      </c>
    </row>
    <row r="30979" spans="1:5" x14ac:dyDescent="0.25">
      <c r="A30979" s="113" t="s">
        <v>19179</v>
      </c>
      <c r="B30979" s="90" t="s">
        <v>19113</v>
      </c>
      <c r="C30979" s="113" t="s">
        <v>18642</v>
      </c>
      <c r="D30979" s="90">
        <v>46.764619549676738</v>
      </c>
      <c r="E30979" s="90">
        <v>-92.198153168095146</v>
      </c>
    </row>
    <row r="30980" spans="1:5" x14ac:dyDescent="0.25">
      <c r="A30980" s="113" t="s">
        <v>19179</v>
      </c>
      <c r="B30980" s="90" t="s">
        <v>19114</v>
      </c>
      <c r="C30980" s="113" t="s">
        <v>18642</v>
      </c>
      <c r="D30980" s="90">
        <v>46.767369284260589</v>
      </c>
      <c r="E30980" s="90">
        <v>-92.21321887331834</v>
      </c>
    </row>
    <row r="30981" spans="1:5" x14ac:dyDescent="0.25">
      <c r="A30981" s="113" t="s">
        <v>19179</v>
      </c>
      <c r="B30981" s="90" t="s">
        <v>19115</v>
      </c>
      <c r="C30981" s="113" t="s">
        <v>18642</v>
      </c>
      <c r="D30981" s="90">
        <v>46.768495720228678</v>
      </c>
      <c r="E30981" s="90">
        <v>-92.210113223018212</v>
      </c>
    </row>
    <row r="30982" spans="1:5" x14ac:dyDescent="0.25">
      <c r="A30982" s="113" t="s">
        <v>19179</v>
      </c>
      <c r="B30982" s="90" t="s">
        <v>19116</v>
      </c>
      <c r="C30982" s="113" t="s">
        <v>18642</v>
      </c>
      <c r="D30982" s="90">
        <v>46.776786632925344</v>
      </c>
      <c r="E30982" s="90">
        <v>-92.194781941474545</v>
      </c>
    </row>
    <row r="30983" spans="1:5" x14ac:dyDescent="0.25">
      <c r="A30983" s="113" t="s">
        <v>19179</v>
      </c>
      <c r="B30983" s="90" t="s">
        <v>19117</v>
      </c>
      <c r="C30983" s="113" t="s">
        <v>18642</v>
      </c>
      <c r="D30983" s="90">
        <v>46.772732747126298</v>
      </c>
      <c r="E30983" s="90">
        <v>-92.175820153500652</v>
      </c>
    </row>
    <row r="30984" spans="1:5" x14ac:dyDescent="0.25">
      <c r="A30984" s="113" t="s">
        <v>19179</v>
      </c>
      <c r="B30984" s="90" t="s">
        <v>19118</v>
      </c>
      <c r="C30984" s="113" t="s">
        <v>18642</v>
      </c>
      <c r="D30984" s="90">
        <v>46.767913458150396</v>
      </c>
      <c r="E30984" s="90">
        <v>-92.180958185327952</v>
      </c>
    </row>
    <row r="30985" spans="1:5" x14ac:dyDescent="0.25">
      <c r="A30985" s="113" t="s">
        <v>19179</v>
      </c>
      <c r="B30985" s="90" t="s">
        <v>19119</v>
      </c>
      <c r="C30985" s="113" t="s">
        <v>18642</v>
      </c>
      <c r="D30985" s="90">
        <v>46.767623911689903</v>
      </c>
      <c r="E30985" s="90">
        <v>-92.193630132184609</v>
      </c>
    </row>
    <row r="30986" spans="1:5" x14ac:dyDescent="0.25">
      <c r="A30986" s="113" t="s">
        <v>19179</v>
      </c>
      <c r="B30986" s="113" t="s">
        <v>19120</v>
      </c>
      <c r="C30986" s="113" t="s">
        <v>18641</v>
      </c>
      <c r="D30986" s="113">
        <v>46.835771000000001</v>
      </c>
      <c r="E30986" s="113">
        <v>-92.221963000000002</v>
      </c>
    </row>
    <row r="30987" spans="1:5" x14ac:dyDescent="0.25">
      <c r="A30987" s="113" t="s">
        <v>19179</v>
      </c>
      <c r="B30987" s="113" t="s">
        <v>19121</v>
      </c>
      <c r="C30987" s="113" t="s">
        <v>18641</v>
      </c>
      <c r="D30987" s="113">
        <v>46.804634999999998</v>
      </c>
      <c r="E30987" s="113">
        <v>-92.197839999999999</v>
      </c>
    </row>
    <row r="30988" spans="1:5" x14ac:dyDescent="0.25">
      <c r="A30988" s="113" t="s">
        <v>19179</v>
      </c>
      <c r="B30988" s="113" t="s">
        <v>19122</v>
      </c>
      <c r="C30988" s="113" t="s">
        <v>18641</v>
      </c>
      <c r="D30988" s="113">
        <v>46.830632999999999</v>
      </c>
      <c r="E30988" s="113">
        <v>-92.203852999999995</v>
      </c>
    </row>
    <row r="30989" spans="1:5" x14ac:dyDescent="0.25">
      <c r="A30989" s="113" t="s">
        <v>19179</v>
      </c>
      <c r="B30989" s="113" t="s">
        <v>19123</v>
      </c>
      <c r="C30989" s="113" t="s">
        <v>18641</v>
      </c>
      <c r="D30989" s="113">
        <v>46.835197999999998</v>
      </c>
      <c r="E30989" s="113">
        <v>-92.233351999999996</v>
      </c>
    </row>
    <row r="30990" spans="1:5" x14ac:dyDescent="0.25">
      <c r="A30990" s="113" t="s">
        <v>19179</v>
      </c>
      <c r="B30990" s="113" t="s">
        <v>19124</v>
      </c>
      <c r="C30990" s="113" t="s">
        <v>18641</v>
      </c>
      <c r="D30990" s="113">
        <v>46.809356999999999</v>
      </c>
      <c r="E30990" s="113">
        <v>-92.220950000000002</v>
      </c>
    </row>
    <row r="30991" spans="1:5" x14ac:dyDescent="0.25">
      <c r="A30991" s="113" t="s">
        <v>19179</v>
      </c>
      <c r="B30991" s="113" t="s">
        <v>19125</v>
      </c>
      <c r="C30991" s="113" t="s">
        <v>18641</v>
      </c>
      <c r="D30991" s="113">
        <v>46.818373000000001</v>
      </c>
      <c r="E30991" s="113">
        <v>-92.176162000000005</v>
      </c>
    </row>
    <row r="30992" spans="1:5" x14ac:dyDescent="0.25">
      <c r="A30992" s="113" t="s">
        <v>19179</v>
      </c>
      <c r="B30992" s="113" t="s">
        <v>19126</v>
      </c>
      <c r="C30992" s="113" t="s">
        <v>18641</v>
      </c>
      <c r="D30992" s="113">
        <v>46.810664000000003</v>
      </c>
      <c r="E30992" s="113">
        <v>-92.185699999999997</v>
      </c>
    </row>
    <row r="30993" spans="1:5" x14ac:dyDescent="0.25">
      <c r="A30993" s="113" t="s">
        <v>19179</v>
      </c>
      <c r="B30993" s="113" t="s">
        <v>19127</v>
      </c>
      <c r="C30993" s="113" t="s">
        <v>18641</v>
      </c>
      <c r="D30993" s="113">
        <v>46.764941999999998</v>
      </c>
      <c r="E30993" s="113">
        <v>-92.196032000000002</v>
      </c>
    </row>
    <row r="30994" spans="1:5" x14ac:dyDescent="0.25">
      <c r="A30994" s="113" t="s">
        <v>19179</v>
      </c>
      <c r="B30994" s="113" t="s">
        <v>19128</v>
      </c>
      <c r="C30994" s="113" t="s">
        <v>18641</v>
      </c>
      <c r="D30994" s="113">
        <v>46.764941999999998</v>
      </c>
      <c r="E30994" s="113">
        <v>-92.196032000000002</v>
      </c>
    </row>
    <row r="30995" spans="1:5" x14ac:dyDescent="0.25">
      <c r="A30995" s="113" t="s">
        <v>19179</v>
      </c>
      <c r="B30995" s="113" t="s">
        <v>19129</v>
      </c>
      <c r="C30995" s="113" t="s">
        <v>18641</v>
      </c>
      <c r="D30995" s="113">
        <v>46.786309000000003</v>
      </c>
      <c r="E30995" s="113">
        <v>-92.282211000000004</v>
      </c>
    </row>
    <row r="30996" spans="1:5" x14ac:dyDescent="0.25">
      <c r="A30996" s="113" t="s">
        <v>19179</v>
      </c>
      <c r="B30996" s="113" t="s">
        <v>19130</v>
      </c>
      <c r="C30996" s="113" t="s">
        <v>18641</v>
      </c>
      <c r="D30996" s="113">
        <v>46.819757000000003</v>
      </c>
      <c r="E30996" s="113">
        <v>-92.175060000000002</v>
      </c>
    </row>
    <row r="30997" spans="1:5" x14ac:dyDescent="0.25">
      <c r="A30997" s="113" t="s">
        <v>19179</v>
      </c>
      <c r="B30997" s="113" t="s">
        <v>19131</v>
      </c>
      <c r="C30997" s="113" t="s">
        <v>18641</v>
      </c>
      <c r="D30997" s="113">
        <v>46.834420000000001</v>
      </c>
      <c r="E30997" s="113">
        <v>-92.214484999999996</v>
      </c>
    </row>
    <row r="30998" spans="1:5" x14ac:dyDescent="0.25">
      <c r="A30998" s="113" t="s">
        <v>19179</v>
      </c>
      <c r="B30998" s="113" t="s">
        <v>19132</v>
      </c>
      <c r="C30998" s="113" t="s">
        <v>18641</v>
      </c>
      <c r="D30998" s="113">
        <v>46.825274</v>
      </c>
      <c r="E30998" s="113">
        <v>-92.223691000000002</v>
      </c>
    </row>
    <row r="30999" spans="1:5" x14ac:dyDescent="0.25">
      <c r="A30999" s="113" t="s">
        <v>19179</v>
      </c>
      <c r="B30999" s="113" t="s">
        <v>19133</v>
      </c>
      <c r="C30999" s="113" t="s">
        <v>18641</v>
      </c>
      <c r="D30999" s="113">
        <v>46.827579</v>
      </c>
      <c r="E30999" s="113">
        <v>-92.197468999999998</v>
      </c>
    </row>
    <row r="31000" spans="1:5" x14ac:dyDescent="0.25">
      <c r="A31000" s="113" t="s">
        <v>19179</v>
      </c>
      <c r="B31000" s="113" t="s">
        <v>19134</v>
      </c>
      <c r="C31000" s="113" t="s">
        <v>18641</v>
      </c>
      <c r="D31000" s="113">
        <v>46.825772999999998</v>
      </c>
      <c r="E31000" s="113">
        <v>-92.237724</v>
      </c>
    </row>
    <row r="31001" spans="1:5" x14ac:dyDescent="0.25">
      <c r="A31001" s="113" t="s">
        <v>19179</v>
      </c>
      <c r="B31001" s="113" t="s">
        <v>19135</v>
      </c>
      <c r="C31001" s="113" t="s">
        <v>18641</v>
      </c>
      <c r="D31001" s="113">
        <v>46.819004999999997</v>
      </c>
      <c r="E31001" s="113">
        <v>-92.198864</v>
      </c>
    </row>
    <row r="31002" spans="1:5" x14ac:dyDescent="0.25">
      <c r="A31002" s="113" t="s">
        <v>19179</v>
      </c>
      <c r="B31002" s="113" t="s">
        <v>19136</v>
      </c>
      <c r="C31002" s="113" t="s">
        <v>18641</v>
      </c>
      <c r="D31002" s="113">
        <v>46.819004999999997</v>
      </c>
      <c r="E31002" s="113">
        <v>-92.198864</v>
      </c>
    </row>
    <row r="31003" spans="1:5" x14ac:dyDescent="0.25">
      <c r="A31003" s="113" t="s">
        <v>19179</v>
      </c>
      <c r="B31003" s="113" t="s">
        <v>19137</v>
      </c>
      <c r="C31003" s="113" t="s">
        <v>18641</v>
      </c>
      <c r="D31003" s="113">
        <v>46.836314999999999</v>
      </c>
      <c r="E31003" s="113">
        <v>-92.216831999999997</v>
      </c>
    </row>
    <row r="31004" spans="1:5" x14ac:dyDescent="0.25">
      <c r="A31004" s="113" t="s">
        <v>19179</v>
      </c>
      <c r="B31004" s="113" t="s">
        <v>19138</v>
      </c>
      <c r="C31004" s="113" t="s">
        <v>18641</v>
      </c>
      <c r="D31004" s="113">
        <v>46.836314999999999</v>
      </c>
      <c r="E31004" s="113">
        <v>-92.216831999999997</v>
      </c>
    </row>
    <row r="31005" spans="1:5" x14ac:dyDescent="0.25">
      <c r="A31005" s="113" t="s">
        <v>19179</v>
      </c>
      <c r="B31005" s="113" t="s">
        <v>19139</v>
      </c>
      <c r="C31005" s="113" t="s">
        <v>18641</v>
      </c>
      <c r="D31005" s="113">
        <v>46.797179999999997</v>
      </c>
      <c r="E31005" s="113">
        <v>-92.207060999999996</v>
      </c>
    </row>
    <row r="31006" spans="1:5" x14ac:dyDescent="0.25">
      <c r="A31006" s="113" t="s">
        <v>19179</v>
      </c>
      <c r="B31006" s="113" t="s">
        <v>19140</v>
      </c>
      <c r="C31006" s="113" t="s">
        <v>18641</v>
      </c>
      <c r="D31006" s="113">
        <v>46.797179999999997</v>
      </c>
      <c r="E31006" s="113">
        <v>-92.207060999999996</v>
      </c>
    </row>
    <row r="31007" spans="1:5" x14ac:dyDescent="0.25">
      <c r="A31007" s="113" t="s">
        <v>19179</v>
      </c>
      <c r="B31007" s="113" t="s">
        <v>19141</v>
      </c>
      <c r="C31007" s="113" t="s">
        <v>18641</v>
      </c>
      <c r="D31007" s="113">
        <v>46.797179999999997</v>
      </c>
      <c r="E31007" s="113">
        <v>-92.207060999999996</v>
      </c>
    </row>
    <row r="31008" spans="1:5" x14ac:dyDescent="0.25">
      <c r="A31008" s="113" t="s">
        <v>19179</v>
      </c>
      <c r="B31008" s="113" t="s">
        <v>19142</v>
      </c>
      <c r="C31008" s="113" t="s">
        <v>18641</v>
      </c>
      <c r="D31008" s="113">
        <v>46.813321999999999</v>
      </c>
      <c r="E31008" s="113">
        <v>-92.180346</v>
      </c>
    </row>
    <row r="31009" spans="1:5" x14ac:dyDescent="0.25">
      <c r="A31009" s="113" t="s">
        <v>19179</v>
      </c>
      <c r="B31009" s="113" t="s">
        <v>19143</v>
      </c>
      <c r="C31009" s="113" t="s">
        <v>18641</v>
      </c>
      <c r="D31009" s="113">
        <v>46.783988000000001</v>
      </c>
      <c r="E31009" s="113">
        <v>-92.278998000000001</v>
      </c>
    </row>
    <row r="31010" spans="1:5" x14ac:dyDescent="0.25">
      <c r="A31010" s="113" t="s">
        <v>19179</v>
      </c>
      <c r="B31010" s="113" t="s">
        <v>19144</v>
      </c>
      <c r="C31010" s="113" t="s">
        <v>18641</v>
      </c>
      <c r="D31010" s="113">
        <v>46.816560000000003</v>
      </c>
      <c r="E31010" s="113">
        <v>-92.248287000000005</v>
      </c>
    </row>
    <row r="31011" spans="1:5" x14ac:dyDescent="0.25">
      <c r="A31011" s="113" t="s">
        <v>19179</v>
      </c>
      <c r="B31011" s="113" t="s">
        <v>19145</v>
      </c>
      <c r="C31011" s="113" t="s">
        <v>18641</v>
      </c>
      <c r="D31011" s="113">
        <v>46.788491</v>
      </c>
      <c r="E31011" s="113">
        <v>-92.181220999999994</v>
      </c>
    </row>
    <row r="31012" spans="1:5" x14ac:dyDescent="0.25">
      <c r="A31012" s="113" t="s">
        <v>19179</v>
      </c>
      <c r="B31012" s="113" t="s">
        <v>19146</v>
      </c>
      <c r="C31012" s="113" t="s">
        <v>18641</v>
      </c>
      <c r="D31012" s="113">
        <v>46.788491</v>
      </c>
      <c r="E31012" s="113">
        <v>-92.181220999999994</v>
      </c>
    </row>
    <row r="31013" spans="1:5" x14ac:dyDescent="0.25">
      <c r="A31013" s="113" t="s">
        <v>19179</v>
      </c>
      <c r="B31013" s="113" t="s">
        <v>19147</v>
      </c>
      <c r="C31013" s="113" t="s">
        <v>18641</v>
      </c>
      <c r="D31013" s="113">
        <v>46.788491</v>
      </c>
      <c r="E31013" s="113">
        <v>-92.181220999999994</v>
      </c>
    </row>
    <row r="31014" spans="1:5" x14ac:dyDescent="0.25">
      <c r="A31014" s="113" t="s">
        <v>19179</v>
      </c>
      <c r="B31014" s="113" t="s">
        <v>19148</v>
      </c>
      <c r="C31014" s="113" t="s">
        <v>18641</v>
      </c>
      <c r="D31014" s="113">
        <v>46.835756000000003</v>
      </c>
      <c r="E31014" s="113">
        <v>-92.212880999999996</v>
      </c>
    </row>
    <row r="31015" spans="1:5" x14ac:dyDescent="0.25">
      <c r="A31015" s="113" t="s">
        <v>19179</v>
      </c>
      <c r="B31015" s="113" t="s">
        <v>19145</v>
      </c>
      <c r="C31015" s="113" t="s">
        <v>18641</v>
      </c>
      <c r="D31015" s="113">
        <v>46.820627000000002</v>
      </c>
      <c r="E31015" s="113">
        <v>-92.182035999999997</v>
      </c>
    </row>
    <row r="31016" spans="1:5" x14ac:dyDescent="0.25">
      <c r="A31016" s="113" t="s">
        <v>19179</v>
      </c>
      <c r="B31016" s="113" t="s">
        <v>19149</v>
      </c>
      <c r="C31016" s="113" t="s">
        <v>18641</v>
      </c>
      <c r="D31016" s="113">
        <v>46.810302</v>
      </c>
      <c r="E31016" s="113">
        <v>-92.175579999999997</v>
      </c>
    </row>
    <row r="31017" spans="1:5" x14ac:dyDescent="0.25">
      <c r="A31017" s="113" t="s">
        <v>19179</v>
      </c>
      <c r="B31017" s="113" t="s">
        <v>19150</v>
      </c>
      <c r="C31017" s="113" t="s">
        <v>18641</v>
      </c>
      <c r="D31017" s="113">
        <v>46.808101000000001</v>
      </c>
      <c r="E31017" s="113">
        <v>-92.176489000000004</v>
      </c>
    </row>
    <row r="31018" spans="1:5" x14ac:dyDescent="0.25">
      <c r="A31018" s="113" t="s">
        <v>19179</v>
      </c>
      <c r="B31018" s="113" t="s">
        <v>19151</v>
      </c>
      <c r="C31018" s="113" t="s">
        <v>18641</v>
      </c>
      <c r="D31018" s="113">
        <v>46.826473999999997</v>
      </c>
      <c r="E31018" s="113">
        <v>-92.209923000000003</v>
      </c>
    </row>
    <row r="31019" spans="1:5" x14ac:dyDescent="0.25">
      <c r="A31019" s="113" t="s">
        <v>19179</v>
      </c>
      <c r="B31019" s="113" t="s">
        <v>19152</v>
      </c>
      <c r="C31019" s="113" t="s">
        <v>18641</v>
      </c>
      <c r="D31019" s="113">
        <v>46.826473999999997</v>
      </c>
      <c r="E31019" s="113">
        <v>-92.208751000000007</v>
      </c>
    </row>
    <row r="31020" spans="1:5" x14ac:dyDescent="0.25">
      <c r="A31020" s="113" t="s">
        <v>19179</v>
      </c>
      <c r="B31020" s="113" t="s">
        <v>19153</v>
      </c>
      <c r="C31020" s="113" t="s">
        <v>18641</v>
      </c>
      <c r="D31020" s="113">
        <v>46.826473999999997</v>
      </c>
      <c r="E31020" s="113">
        <v>-92.206287000000003</v>
      </c>
    </row>
    <row r="31021" spans="1:5" x14ac:dyDescent="0.25">
      <c r="A31021" s="113" t="s">
        <v>19179</v>
      </c>
      <c r="B31021" s="113" t="s">
        <v>19154</v>
      </c>
      <c r="C31021" s="113" t="s">
        <v>18641</v>
      </c>
      <c r="D31021" s="113">
        <v>46.826473999999997</v>
      </c>
      <c r="E31021" s="113">
        <v>-92.208348000000001</v>
      </c>
    </row>
    <row r="31022" spans="1:5" x14ac:dyDescent="0.25">
      <c r="A31022" s="113" t="s">
        <v>19179</v>
      </c>
      <c r="B31022" s="113" t="s">
        <v>19155</v>
      </c>
      <c r="C31022" s="113" t="s">
        <v>18641</v>
      </c>
      <c r="D31022" s="113">
        <v>46.826473999999997</v>
      </c>
      <c r="E31022" s="113">
        <v>-92.206076999999993</v>
      </c>
    </row>
    <row r="31023" spans="1:5" x14ac:dyDescent="0.25">
      <c r="A31023" s="113" t="s">
        <v>19179</v>
      </c>
      <c r="B31023" s="113" t="s">
        <v>19156</v>
      </c>
      <c r="C31023" s="113" t="s">
        <v>18641</v>
      </c>
      <c r="D31023" s="113">
        <v>46.826473999999997</v>
      </c>
      <c r="E31023" s="113">
        <v>-92.205605000000006</v>
      </c>
    </row>
    <row r="31024" spans="1:5" x14ac:dyDescent="0.25">
      <c r="A31024" s="113" t="s">
        <v>19179</v>
      </c>
      <c r="B31024" s="113" t="s">
        <v>19157</v>
      </c>
      <c r="C31024" s="113" t="s">
        <v>18641</v>
      </c>
      <c r="D31024" s="113">
        <v>46.814878</v>
      </c>
      <c r="E31024" s="113">
        <v>-92.176248000000001</v>
      </c>
    </row>
    <row r="31025" spans="1:5" x14ac:dyDescent="0.25">
      <c r="A31025" s="113" t="s">
        <v>19179</v>
      </c>
      <c r="B31025" s="113" t="s">
        <v>19158</v>
      </c>
      <c r="C31025" s="113" t="s">
        <v>18641</v>
      </c>
      <c r="D31025" s="113">
        <v>46.825142</v>
      </c>
      <c r="E31025" s="113">
        <v>-92.183854999999994</v>
      </c>
    </row>
    <row r="31026" spans="1:5" x14ac:dyDescent="0.25">
      <c r="A31026" s="113" t="s">
        <v>19179</v>
      </c>
      <c r="B31026" s="113" t="s">
        <v>19159</v>
      </c>
      <c r="C31026" s="113" t="s">
        <v>18641</v>
      </c>
      <c r="D31026" s="113">
        <v>46.825142</v>
      </c>
      <c r="E31026" s="113">
        <v>-92.183854999999994</v>
      </c>
    </row>
    <row r="31027" spans="1:5" x14ac:dyDescent="0.25">
      <c r="A31027" s="113" t="s">
        <v>19179</v>
      </c>
      <c r="B31027" s="113" t="s">
        <v>19160</v>
      </c>
      <c r="C31027" s="113" t="s">
        <v>18641</v>
      </c>
      <c r="D31027" s="113">
        <v>46.815539000000001</v>
      </c>
      <c r="E31027" s="113">
        <v>-92.178505999999999</v>
      </c>
    </row>
    <row r="31028" spans="1:5" x14ac:dyDescent="0.25">
      <c r="A31028" s="113" t="s">
        <v>19179</v>
      </c>
      <c r="B31028" s="113" t="s">
        <v>19161</v>
      </c>
      <c r="C31028" s="113" t="s">
        <v>18641</v>
      </c>
      <c r="D31028" s="113">
        <v>46.822338000000002</v>
      </c>
      <c r="E31028" s="113">
        <v>-92.188849000000005</v>
      </c>
    </row>
    <row r="31029" spans="1:5" x14ac:dyDescent="0.25">
      <c r="A31029" s="113" t="s">
        <v>19179</v>
      </c>
      <c r="B31029" s="113" t="s">
        <v>19162</v>
      </c>
      <c r="C31029" s="113" t="s">
        <v>18641</v>
      </c>
      <c r="D31029" s="113">
        <v>46.807903000000003</v>
      </c>
      <c r="E31029" s="113">
        <v>-92.208601000000002</v>
      </c>
    </row>
    <row r="31030" spans="1:5" x14ac:dyDescent="0.25">
      <c r="A31030" s="113" t="s">
        <v>19179</v>
      </c>
      <c r="B31030" s="113" t="s">
        <v>19163</v>
      </c>
      <c r="C31030" s="113" t="s">
        <v>18641</v>
      </c>
      <c r="D31030" s="113">
        <v>46.833275</v>
      </c>
      <c r="E31030" s="113">
        <v>-92.237762000000004</v>
      </c>
    </row>
    <row r="31031" spans="1:5" x14ac:dyDescent="0.25">
      <c r="A31031" s="113" t="s">
        <v>19179</v>
      </c>
      <c r="B31031" s="113" t="s">
        <v>19164</v>
      </c>
      <c r="C31031" s="113" t="s">
        <v>18641</v>
      </c>
      <c r="D31031" s="113">
        <v>46.833275</v>
      </c>
      <c r="E31031" s="113">
        <v>-92.237762000000004</v>
      </c>
    </row>
    <row r="31032" spans="1:5" x14ac:dyDescent="0.25">
      <c r="A31032" s="113" t="s">
        <v>19179</v>
      </c>
      <c r="B31032" s="113" t="s">
        <v>19165</v>
      </c>
      <c r="C31032" s="113" t="s">
        <v>18641</v>
      </c>
      <c r="D31032" s="113">
        <v>46.833275</v>
      </c>
      <c r="E31032" s="113">
        <v>-92.237762000000004</v>
      </c>
    </row>
    <row r="31033" spans="1:5" x14ac:dyDescent="0.25">
      <c r="A31033" s="113" t="s">
        <v>19179</v>
      </c>
      <c r="B31033" s="113" t="s">
        <v>19166</v>
      </c>
      <c r="C31033" s="113" t="s">
        <v>18641</v>
      </c>
      <c r="D31033" s="113">
        <v>46.809649999999998</v>
      </c>
      <c r="E31033" s="113">
        <v>-92.177948000000001</v>
      </c>
    </row>
    <row r="31034" spans="1:5" x14ac:dyDescent="0.25">
      <c r="A31034" s="113" t="s">
        <v>19179</v>
      </c>
      <c r="B31034" s="113" t="s">
        <v>19167</v>
      </c>
      <c r="C31034" s="113" t="s">
        <v>18641</v>
      </c>
      <c r="D31034" s="113">
        <v>46.807220000000001</v>
      </c>
      <c r="E31034" s="113">
        <v>-92.189975000000004</v>
      </c>
    </row>
    <row r="31035" spans="1:5" x14ac:dyDescent="0.25">
      <c r="A31035" s="113" t="s">
        <v>19179</v>
      </c>
      <c r="B31035" s="113" t="s">
        <v>19168</v>
      </c>
      <c r="C31035" s="113" t="s">
        <v>18641</v>
      </c>
      <c r="D31035" s="113">
        <v>46.835329999999999</v>
      </c>
      <c r="E31035" s="113">
        <v>-92.235052999999994</v>
      </c>
    </row>
    <row r="31036" spans="1:5" x14ac:dyDescent="0.25">
      <c r="A31036" s="113" t="s">
        <v>19179</v>
      </c>
      <c r="B31036" s="113" t="s">
        <v>19169</v>
      </c>
      <c r="C31036" s="113" t="s">
        <v>18641</v>
      </c>
      <c r="D31036" s="113">
        <v>46.796548999999999</v>
      </c>
      <c r="E31036" s="113">
        <v>-92.202104000000006</v>
      </c>
    </row>
    <row r="31037" spans="1:5" x14ac:dyDescent="0.25">
      <c r="A31037" s="113" t="s">
        <v>19179</v>
      </c>
      <c r="B31037" s="113" t="s">
        <v>19170</v>
      </c>
      <c r="C31037" s="113" t="s">
        <v>18641</v>
      </c>
      <c r="D31037" s="113">
        <v>46.796548999999999</v>
      </c>
      <c r="E31037" s="113">
        <v>-92.202104000000006</v>
      </c>
    </row>
    <row r="31038" spans="1:5" x14ac:dyDescent="0.25">
      <c r="A31038" s="113" t="s">
        <v>19179</v>
      </c>
      <c r="B31038" s="113" t="s">
        <v>19171</v>
      </c>
      <c r="C31038" s="113" t="s">
        <v>18641</v>
      </c>
      <c r="D31038" s="113">
        <v>46.832776000000003</v>
      </c>
      <c r="E31038" s="113">
        <v>-92.205956</v>
      </c>
    </row>
    <row r="31039" spans="1:5" x14ac:dyDescent="0.25">
      <c r="A31039" s="113" t="s">
        <v>19179</v>
      </c>
      <c r="B31039" s="113" t="s">
        <v>19172</v>
      </c>
      <c r="C31039" s="113" t="s">
        <v>18641</v>
      </c>
      <c r="D31039" s="113">
        <v>46.816450000000003</v>
      </c>
      <c r="E31039" s="113">
        <v>-92.187545</v>
      </c>
    </row>
    <row r="31040" spans="1:5" x14ac:dyDescent="0.25">
      <c r="A31040" s="113" t="s">
        <v>19179</v>
      </c>
      <c r="B31040" s="113" t="s">
        <v>19173</v>
      </c>
      <c r="C31040" s="113" t="s">
        <v>18641</v>
      </c>
      <c r="D31040" s="113">
        <v>46.814981000000003</v>
      </c>
      <c r="E31040" s="113">
        <v>-92.205065000000005</v>
      </c>
    </row>
    <row r="31041" spans="1:5" x14ac:dyDescent="0.25">
      <c r="A31041" s="113" t="s">
        <v>19179</v>
      </c>
      <c r="B31041" s="113" t="s">
        <v>19174</v>
      </c>
      <c r="C31041" s="113" t="s">
        <v>18641</v>
      </c>
      <c r="D31041" s="113">
        <v>46.814981000000003</v>
      </c>
      <c r="E31041" s="113">
        <v>-92.205065000000005</v>
      </c>
    </row>
    <row r="31042" spans="1:5" x14ac:dyDescent="0.25">
      <c r="A31042" s="113" t="s">
        <v>19179</v>
      </c>
      <c r="B31042" s="113" t="s">
        <v>19175</v>
      </c>
      <c r="C31042" s="113" t="s">
        <v>18641</v>
      </c>
      <c r="D31042" s="113">
        <v>46.814981000000003</v>
      </c>
      <c r="E31042" s="113">
        <v>-92.205065000000005</v>
      </c>
    </row>
    <row r="31043" spans="1:5" x14ac:dyDescent="0.25">
      <c r="A31043" s="113" t="s">
        <v>19179</v>
      </c>
      <c r="B31043" s="113" t="s">
        <v>19176</v>
      </c>
      <c r="C31043" s="113" t="s">
        <v>18641</v>
      </c>
      <c r="D31043" s="113">
        <v>46.814981000000003</v>
      </c>
      <c r="E31043" s="113">
        <v>-92.205065000000005</v>
      </c>
    </row>
    <row r="31044" spans="1:5" x14ac:dyDescent="0.25">
      <c r="A31044" s="113" t="s">
        <v>19179</v>
      </c>
      <c r="B31044" s="113" t="s">
        <v>19177</v>
      </c>
      <c r="C31044" s="113" t="s">
        <v>18641</v>
      </c>
      <c r="D31044" s="113">
        <v>46.775142000000002</v>
      </c>
      <c r="E31044" s="113">
        <v>-92.265673000000007</v>
      </c>
    </row>
    <row r="31045" spans="1:5" x14ac:dyDescent="0.25">
      <c r="A31045" s="113" t="s">
        <v>19179</v>
      </c>
      <c r="B31045" s="113" t="s">
        <v>19178</v>
      </c>
      <c r="C31045" s="113" t="s">
        <v>18641</v>
      </c>
      <c r="D31045" s="113">
        <v>46.816037999999999</v>
      </c>
      <c r="E31045" s="113">
        <v>-92.182631000000001</v>
      </c>
    </row>
    <row r="31046" spans="1:5" x14ac:dyDescent="0.25">
      <c r="A31046" s="113" t="s">
        <v>19187</v>
      </c>
      <c r="B31046" s="113" t="s">
        <v>19180</v>
      </c>
      <c r="C31046" s="113" t="s">
        <v>611</v>
      </c>
      <c r="D31046" s="113">
        <v>47.376399999999997</v>
      </c>
      <c r="E31046" s="113">
        <v>-92.934960000000004</v>
      </c>
    </row>
    <row r="31047" spans="1:5" x14ac:dyDescent="0.25">
      <c r="A31047" s="113" t="s">
        <v>19187</v>
      </c>
      <c r="B31047" s="113" t="s">
        <v>19181</v>
      </c>
      <c r="C31047" s="113" t="s">
        <v>611</v>
      </c>
      <c r="D31047" s="113">
        <v>47.375329999999998</v>
      </c>
      <c r="E31047" s="113">
        <v>-92.934070000000006</v>
      </c>
    </row>
    <row r="31048" spans="1:5" x14ac:dyDescent="0.25">
      <c r="A31048" s="113" t="s">
        <v>19187</v>
      </c>
      <c r="B31048" s="113" t="s">
        <v>19182</v>
      </c>
      <c r="C31048" s="113" t="s">
        <v>18641</v>
      </c>
      <c r="D31048" s="113">
        <v>47.378239999999998</v>
      </c>
      <c r="E31048" s="113">
        <v>-92.934380000000004</v>
      </c>
    </row>
    <row r="31049" spans="1:5" x14ac:dyDescent="0.25">
      <c r="A31049" s="113" t="s">
        <v>19187</v>
      </c>
      <c r="B31049" s="113" t="s">
        <v>19183</v>
      </c>
      <c r="C31049" s="113" t="s">
        <v>611</v>
      </c>
      <c r="D31049" s="113">
        <v>47.397500000000001</v>
      </c>
      <c r="E31049" s="113">
        <v>-92.962000000000003</v>
      </c>
    </row>
    <row r="31050" spans="1:5" x14ac:dyDescent="0.25">
      <c r="A31050" s="113" t="s">
        <v>19187</v>
      </c>
      <c r="B31050" s="113" t="s">
        <v>19184</v>
      </c>
      <c r="C31050" s="113" t="s">
        <v>611</v>
      </c>
      <c r="D31050" s="113">
        <v>47.401690000000002</v>
      </c>
      <c r="E31050" s="113">
        <v>-92.952680000000001</v>
      </c>
    </row>
    <row r="31051" spans="1:5" x14ac:dyDescent="0.25">
      <c r="A31051" s="113" t="s">
        <v>19187</v>
      </c>
      <c r="B31051" s="113" t="s">
        <v>19185</v>
      </c>
      <c r="C31051" s="113" t="s">
        <v>611</v>
      </c>
      <c r="D31051" s="113">
        <v>47.411090000000002</v>
      </c>
      <c r="E31051" s="113">
        <v>-92.922039999999996</v>
      </c>
    </row>
    <row r="31052" spans="1:5" x14ac:dyDescent="0.25">
      <c r="A31052" s="113" t="s">
        <v>19187</v>
      </c>
      <c r="B31052" s="113" t="s">
        <v>19186</v>
      </c>
      <c r="C31052" s="113" t="s">
        <v>650</v>
      </c>
      <c r="D31052" s="113">
        <v>47.414079999999998</v>
      </c>
      <c r="E31052" s="113">
        <v>-92.915400000000005</v>
      </c>
    </row>
    <row r="31053" spans="1:5" x14ac:dyDescent="0.25">
      <c r="A31053" s="113" t="s">
        <v>19234</v>
      </c>
      <c r="B31053" s="113" t="s">
        <v>19188</v>
      </c>
      <c r="C31053" s="113" t="s">
        <v>18642</v>
      </c>
      <c r="D31053" s="113">
        <v>44.963027930000003</v>
      </c>
      <c r="E31053" s="113">
        <v>-93.705984999999998</v>
      </c>
    </row>
    <row r="31054" spans="1:5" x14ac:dyDescent="0.25">
      <c r="A31054" s="113" t="s">
        <v>19234</v>
      </c>
      <c r="B31054" s="113" t="s">
        <v>19189</v>
      </c>
      <c r="C31054" s="113" t="s">
        <v>18642</v>
      </c>
      <c r="D31054" s="113">
        <v>44.930438590000001</v>
      </c>
      <c r="E31054" s="113">
        <v>-93.737172999999999</v>
      </c>
    </row>
    <row r="31055" spans="1:5" x14ac:dyDescent="0.25">
      <c r="A31055" s="113" t="s">
        <v>19234</v>
      </c>
      <c r="B31055" s="113" t="s">
        <v>19190</v>
      </c>
      <c r="C31055" s="113" t="s">
        <v>18642</v>
      </c>
      <c r="D31055" s="113">
        <v>44.931826690000001</v>
      </c>
      <c r="E31055" s="113">
        <v>-93.727207000000007</v>
      </c>
    </row>
    <row r="31056" spans="1:5" x14ac:dyDescent="0.25">
      <c r="A31056" s="113" t="s">
        <v>19234</v>
      </c>
      <c r="B31056" s="113" t="s">
        <v>19191</v>
      </c>
      <c r="C31056" s="113" t="s">
        <v>18642</v>
      </c>
      <c r="D31056" s="113">
        <v>44.919847910000001</v>
      </c>
      <c r="E31056" s="113">
        <v>-93.757334999999998</v>
      </c>
    </row>
    <row r="31057" spans="1:5" x14ac:dyDescent="0.25">
      <c r="A31057" s="113" t="s">
        <v>19234</v>
      </c>
      <c r="B31057" s="113" t="s">
        <v>19192</v>
      </c>
      <c r="C31057" s="113" t="s">
        <v>18642</v>
      </c>
      <c r="D31057" s="113">
        <v>44.92419993</v>
      </c>
      <c r="E31057" s="113">
        <v>-93.709565999999995</v>
      </c>
    </row>
    <row r="31058" spans="1:5" x14ac:dyDescent="0.25">
      <c r="A31058" s="113" t="s">
        <v>19234</v>
      </c>
      <c r="B31058" s="113" t="s">
        <v>19193</v>
      </c>
      <c r="C31058" s="113" t="s">
        <v>18642</v>
      </c>
      <c r="D31058" s="113">
        <v>44.925429319999999</v>
      </c>
      <c r="E31058" s="113">
        <v>-93.729681999999997</v>
      </c>
    </row>
    <row r="31059" spans="1:5" x14ac:dyDescent="0.25">
      <c r="A31059" s="113" t="s">
        <v>19234</v>
      </c>
      <c r="B31059" s="113" t="s">
        <v>19194</v>
      </c>
      <c r="C31059" s="113" t="s">
        <v>18642</v>
      </c>
      <c r="D31059" s="113">
        <v>44.962538430000002</v>
      </c>
      <c r="E31059" s="113">
        <v>-93.709440999999998</v>
      </c>
    </row>
    <row r="31060" spans="1:5" x14ac:dyDescent="0.25">
      <c r="A31060" s="113" t="s">
        <v>19234</v>
      </c>
      <c r="B31060" s="113" t="s">
        <v>19195</v>
      </c>
      <c r="C31060" s="113" t="s">
        <v>18642</v>
      </c>
      <c r="D31060" s="113">
        <v>44.96332683</v>
      </c>
      <c r="E31060" s="113">
        <v>-93.731577999999999</v>
      </c>
    </row>
    <row r="31061" spans="1:5" x14ac:dyDescent="0.25">
      <c r="A31061" s="113" t="s">
        <v>19234</v>
      </c>
      <c r="B31061" s="113" t="s">
        <v>19196</v>
      </c>
      <c r="C31061" s="113" t="s">
        <v>18642</v>
      </c>
      <c r="D31061" s="113">
        <v>44.931358860000003</v>
      </c>
      <c r="E31061" s="113">
        <v>-93.740183999999999</v>
      </c>
    </row>
    <row r="31062" spans="1:5" x14ac:dyDescent="0.25">
      <c r="A31062" s="113" t="s">
        <v>19234</v>
      </c>
      <c r="B31062" s="113" t="s">
        <v>19197</v>
      </c>
      <c r="C31062" s="113" t="s">
        <v>18642</v>
      </c>
      <c r="D31062" s="113">
        <v>44.954134060000001</v>
      </c>
      <c r="E31062" s="113">
        <v>-93.736964</v>
      </c>
    </row>
    <row r="31063" spans="1:5" x14ac:dyDescent="0.25">
      <c r="A31063" s="113" t="s">
        <v>19234</v>
      </c>
      <c r="B31063" s="113" t="s">
        <v>19198</v>
      </c>
      <c r="C31063" s="113" t="s">
        <v>18642</v>
      </c>
      <c r="D31063" s="113">
        <v>44.955415369999997</v>
      </c>
      <c r="E31063" s="113">
        <v>-93.761972</v>
      </c>
    </row>
    <row r="31064" spans="1:5" x14ac:dyDescent="0.25">
      <c r="A31064" s="113" t="s">
        <v>19234</v>
      </c>
      <c r="B31064" s="113" t="s">
        <v>19199</v>
      </c>
      <c r="C31064" s="113" t="s">
        <v>18642</v>
      </c>
      <c r="D31064" s="113">
        <v>44.949229320000001</v>
      </c>
      <c r="E31064" s="113">
        <v>-93.671079000000006</v>
      </c>
    </row>
    <row r="31065" spans="1:5" x14ac:dyDescent="0.25">
      <c r="A31065" s="113" t="s">
        <v>19234</v>
      </c>
      <c r="B31065" s="113" t="s">
        <v>19200</v>
      </c>
      <c r="C31065" s="113" t="s">
        <v>18642</v>
      </c>
      <c r="D31065" s="113">
        <v>44.948678299999997</v>
      </c>
      <c r="E31065" s="113">
        <v>-93.671295999999998</v>
      </c>
    </row>
    <row r="31066" spans="1:5" x14ac:dyDescent="0.25">
      <c r="A31066" s="113" t="s">
        <v>19234</v>
      </c>
      <c r="B31066" s="113" t="s">
        <v>19201</v>
      </c>
      <c r="C31066" s="113" t="s">
        <v>18642</v>
      </c>
      <c r="D31066" s="113">
        <v>44.967385999999998</v>
      </c>
      <c r="E31066" s="113">
        <v>-93.662766000000005</v>
      </c>
    </row>
    <row r="31067" spans="1:5" x14ac:dyDescent="0.25">
      <c r="A31067" s="113" t="s">
        <v>19234</v>
      </c>
      <c r="B31067" s="113" t="s">
        <v>19202</v>
      </c>
      <c r="C31067" s="113" t="s">
        <v>18642</v>
      </c>
      <c r="D31067" s="113">
        <v>44.930273710000002</v>
      </c>
      <c r="E31067" s="113">
        <v>-93.689570000000003</v>
      </c>
    </row>
    <row r="31068" spans="1:5" x14ac:dyDescent="0.25">
      <c r="A31068" s="113" t="s">
        <v>19234</v>
      </c>
      <c r="B31068" s="113" t="s">
        <v>19203</v>
      </c>
      <c r="C31068" s="113" t="s">
        <v>18642</v>
      </c>
      <c r="D31068" s="113">
        <v>44.930946110000001</v>
      </c>
      <c r="E31068" s="113">
        <v>-93.688835999999995</v>
      </c>
    </row>
    <row r="31069" spans="1:5" x14ac:dyDescent="0.25">
      <c r="A31069" s="113" t="s">
        <v>19234</v>
      </c>
      <c r="B31069" s="113" t="s">
        <v>19204</v>
      </c>
      <c r="C31069" s="113" t="s">
        <v>18642</v>
      </c>
      <c r="D31069" s="113">
        <v>44.967492139999997</v>
      </c>
      <c r="E31069" s="113">
        <v>-93.685344000000001</v>
      </c>
    </row>
    <row r="31070" spans="1:5" x14ac:dyDescent="0.25">
      <c r="A31070" s="113" t="s">
        <v>19234</v>
      </c>
      <c r="B31070" s="113" t="s">
        <v>19205</v>
      </c>
      <c r="C31070" s="113" t="s">
        <v>18642</v>
      </c>
      <c r="D31070" s="113">
        <v>44.956065959999997</v>
      </c>
      <c r="E31070" s="113">
        <v>-93.667428999999998</v>
      </c>
    </row>
    <row r="31071" spans="1:5" x14ac:dyDescent="0.25">
      <c r="A31071" s="113" t="s">
        <v>19234</v>
      </c>
      <c r="B31071" s="113" t="s">
        <v>19206</v>
      </c>
      <c r="C31071" s="113" t="s">
        <v>18642</v>
      </c>
      <c r="D31071" s="113">
        <v>44.934324420000003</v>
      </c>
      <c r="E31071" s="113">
        <v>-93.687597999999994</v>
      </c>
    </row>
    <row r="31072" spans="1:5" x14ac:dyDescent="0.25">
      <c r="A31072" s="113" t="s">
        <v>19234</v>
      </c>
      <c r="B31072" s="113" t="s">
        <v>19207</v>
      </c>
      <c r="C31072" s="113" t="s">
        <v>18642</v>
      </c>
      <c r="D31072" s="113">
        <v>44.932115930000002</v>
      </c>
      <c r="E31072" s="113">
        <v>-93.687162999999998</v>
      </c>
    </row>
    <row r="31073" spans="1:5" x14ac:dyDescent="0.25">
      <c r="A31073" s="113" t="s">
        <v>19234</v>
      </c>
      <c r="B31073" s="113" t="s">
        <v>19208</v>
      </c>
      <c r="C31073" s="113" t="s">
        <v>18642</v>
      </c>
      <c r="D31073" s="113">
        <v>44.926524049999998</v>
      </c>
      <c r="E31073" s="113">
        <v>-93.691775000000007</v>
      </c>
    </row>
    <row r="31074" spans="1:5" x14ac:dyDescent="0.25">
      <c r="A31074" s="113" t="s">
        <v>19234</v>
      </c>
      <c r="B31074" s="113" t="s">
        <v>19209</v>
      </c>
      <c r="C31074" s="113" t="s">
        <v>18642</v>
      </c>
      <c r="D31074" s="113">
        <v>44.899278950000003</v>
      </c>
      <c r="E31074" s="113">
        <v>-93.733367999999999</v>
      </c>
    </row>
    <row r="31075" spans="1:5" x14ac:dyDescent="0.25">
      <c r="A31075" s="113" t="s">
        <v>19234</v>
      </c>
      <c r="B31075" s="113" t="s">
        <v>19210</v>
      </c>
      <c r="C31075" s="113" t="s">
        <v>18642</v>
      </c>
      <c r="D31075" s="113">
        <v>44.926105329999999</v>
      </c>
      <c r="E31075" s="113">
        <v>-93.692211</v>
      </c>
    </row>
    <row r="31076" spans="1:5" x14ac:dyDescent="0.25">
      <c r="A31076" s="113" t="s">
        <v>19234</v>
      </c>
      <c r="B31076" s="113" t="s">
        <v>19211</v>
      </c>
      <c r="C31076" s="113" t="s">
        <v>18642</v>
      </c>
      <c r="D31076" s="113">
        <v>44.91460773</v>
      </c>
      <c r="E31076" s="113">
        <v>-93.696070000000006</v>
      </c>
    </row>
    <row r="31077" spans="1:5" x14ac:dyDescent="0.25">
      <c r="A31077" s="113" t="s">
        <v>19234</v>
      </c>
      <c r="B31077" s="113" t="s">
        <v>19212</v>
      </c>
      <c r="C31077" s="113" t="s">
        <v>18642</v>
      </c>
      <c r="D31077" s="113">
        <v>44.942636239999999</v>
      </c>
      <c r="E31077" s="113">
        <v>-93.692020999999997</v>
      </c>
    </row>
    <row r="31078" spans="1:5" x14ac:dyDescent="0.25">
      <c r="A31078" s="113" t="s">
        <v>19234</v>
      </c>
      <c r="B31078" s="113" t="s">
        <v>19213</v>
      </c>
      <c r="C31078" s="113" t="s">
        <v>18642</v>
      </c>
      <c r="D31078" s="113">
        <v>44.902621750000002</v>
      </c>
      <c r="E31078" s="113">
        <v>-93.691867999999999</v>
      </c>
    </row>
    <row r="31079" spans="1:5" x14ac:dyDescent="0.25">
      <c r="A31079" s="113" t="s">
        <v>19234</v>
      </c>
      <c r="B31079" s="113" t="s">
        <v>19214</v>
      </c>
      <c r="C31079" s="113" t="s">
        <v>18642</v>
      </c>
      <c r="D31079" s="113">
        <v>44.894920259999999</v>
      </c>
      <c r="E31079" s="113">
        <v>-93.680019999999999</v>
      </c>
    </row>
    <row r="31080" spans="1:5" x14ac:dyDescent="0.25">
      <c r="A31080" s="113" t="s">
        <v>19234</v>
      </c>
      <c r="B31080" s="113" t="s">
        <v>19215</v>
      </c>
      <c r="C31080" s="113" t="s">
        <v>18642</v>
      </c>
      <c r="D31080" s="113">
        <v>44.895084859999997</v>
      </c>
      <c r="E31080" s="113">
        <v>-93.682770000000005</v>
      </c>
    </row>
    <row r="31081" spans="1:5" x14ac:dyDescent="0.25">
      <c r="A31081" s="113" t="s">
        <v>19234</v>
      </c>
      <c r="B31081" s="113" t="s">
        <v>19216</v>
      </c>
      <c r="C31081" s="113" t="s">
        <v>18642</v>
      </c>
      <c r="D31081" s="113">
        <v>44.893057140000003</v>
      </c>
      <c r="E31081" s="113">
        <v>-93.666060000000002</v>
      </c>
    </row>
    <row r="31082" spans="1:5" x14ac:dyDescent="0.25">
      <c r="A31082" s="113" t="s">
        <v>19234</v>
      </c>
      <c r="B31082" s="113" t="s">
        <v>19217</v>
      </c>
      <c r="C31082" s="113" t="s">
        <v>18642</v>
      </c>
      <c r="D31082" s="113">
        <v>44.896421060000002</v>
      </c>
      <c r="E31082" s="113">
        <v>-93.677582999999998</v>
      </c>
    </row>
    <row r="31083" spans="1:5" x14ac:dyDescent="0.25">
      <c r="A31083" s="113" t="s">
        <v>19234</v>
      </c>
      <c r="B31083" s="113" t="s">
        <v>19218</v>
      </c>
      <c r="C31083" s="113" t="s">
        <v>18642</v>
      </c>
      <c r="D31083" s="113">
        <v>44.896707599999999</v>
      </c>
      <c r="E31083" s="113">
        <v>-93.675882000000001</v>
      </c>
    </row>
    <row r="31084" spans="1:5" x14ac:dyDescent="0.25">
      <c r="A31084" s="113" t="s">
        <v>19234</v>
      </c>
      <c r="B31084" s="113" t="s">
        <v>19219</v>
      </c>
      <c r="C31084" s="113" t="s">
        <v>18642</v>
      </c>
      <c r="D31084" s="113">
        <v>44.896465360000001</v>
      </c>
      <c r="E31084" s="113">
        <v>-93.675655000000006</v>
      </c>
    </row>
    <row r="31085" spans="1:5" x14ac:dyDescent="0.25">
      <c r="A31085" s="113" t="s">
        <v>19234</v>
      </c>
      <c r="B31085" s="113" t="s">
        <v>19220</v>
      </c>
      <c r="C31085" s="113" t="s">
        <v>18642</v>
      </c>
      <c r="D31085" s="113">
        <v>44.902946970000002</v>
      </c>
      <c r="E31085" s="113">
        <v>-93.676683999999995</v>
      </c>
    </row>
    <row r="31086" spans="1:5" x14ac:dyDescent="0.25">
      <c r="A31086" s="113" t="s">
        <v>19234</v>
      </c>
      <c r="B31086" s="113" t="s">
        <v>19221</v>
      </c>
      <c r="C31086" s="113" t="s">
        <v>18642</v>
      </c>
      <c r="D31086" s="113">
        <v>44.897357419999999</v>
      </c>
      <c r="E31086" s="113">
        <v>-93.671111999999994</v>
      </c>
    </row>
    <row r="31087" spans="1:5" x14ac:dyDescent="0.25">
      <c r="A31087" s="113" t="s">
        <v>19234</v>
      </c>
      <c r="B31087" s="113" t="s">
        <v>19222</v>
      </c>
      <c r="C31087" s="113" t="s">
        <v>18642</v>
      </c>
      <c r="D31087" s="113">
        <v>44.915098200000003</v>
      </c>
      <c r="E31087" s="113">
        <v>-93.676584000000005</v>
      </c>
    </row>
    <row r="31088" spans="1:5" x14ac:dyDescent="0.25">
      <c r="A31088" s="113" t="s">
        <v>19234</v>
      </c>
      <c r="B31088" s="113" t="s">
        <v>19223</v>
      </c>
      <c r="C31088" s="113" t="s">
        <v>18642</v>
      </c>
      <c r="D31088" s="113">
        <v>44.896682910000003</v>
      </c>
      <c r="E31088" s="113">
        <v>-93.675764000000001</v>
      </c>
    </row>
    <row r="31089" spans="1:5" x14ac:dyDescent="0.25">
      <c r="A31089" s="113" t="s">
        <v>19234</v>
      </c>
      <c r="B31089" s="113" t="s">
        <v>19224</v>
      </c>
      <c r="C31089" s="113" t="s">
        <v>18642</v>
      </c>
      <c r="D31089" s="113">
        <v>44.896626529999999</v>
      </c>
      <c r="E31089" s="113">
        <v>-93.677124000000006</v>
      </c>
    </row>
    <row r="31090" spans="1:5" x14ac:dyDescent="0.25">
      <c r="A31090" s="113" t="s">
        <v>19234</v>
      </c>
      <c r="B31090" s="113" t="s">
        <v>19225</v>
      </c>
      <c r="C31090" s="113" t="s">
        <v>18642</v>
      </c>
      <c r="D31090" s="113">
        <v>44.969382260000003</v>
      </c>
      <c r="E31090" s="113">
        <v>-93.706300999999996</v>
      </c>
    </row>
    <row r="31091" spans="1:5" x14ac:dyDescent="0.25">
      <c r="A31091" s="113" t="s">
        <v>19234</v>
      </c>
      <c r="B31091" s="113" t="s">
        <v>19226</v>
      </c>
      <c r="C31091" s="113" t="s">
        <v>18642</v>
      </c>
      <c r="D31091" s="113">
        <v>44.975939539999999</v>
      </c>
      <c r="E31091" s="113">
        <v>-93.707126000000002</v>
      </c>
    </row>
    <row r="31092" spans="1:5" x14ac:dyDescent="0.25">
      <c r="A31092" s="113" t="s">
        <v>19234</v>
      </c>
      <c r="B31092" s="113" t="s">
        <v>19227</v>
      </c>
      <c r="C31092" s="113" t="s">
        <v>18642</v>
      </c>
      <c r="D31092" s="113">
        <v>44.97775609</v>
      </c>
      <c r="E31092" s="113">
        <v>-93.707886000000002</v>
      </c>
    </row>
    <row r="31093" spans="1:5" x14ac:dyDescent="0.25">
      <c r="A31093" s="113" t="s">
        <v>19234</v>
      </c>
      <c r="B31093" s="113" t="s">
        <v>19228</v>
      </c>
      <c r="C31093" s="113" t="s">
        <v>18642</v>
      </c>
      <c r="D31093" s="113">
        <v>44.974114</v>
      </c>
      <c r="E31093" s="113">
        <v>-93.682461000000004</v>
      </c>
    </row>
    <row r="31094" spans="1:5" x14ac:dyDescent="0.25">
      <c r="A31094" s="113" t="s">
        <v>19234</v>
      </c>
      <c r="B31094" s="113" t="s">
        <v>19229</v>
      </c>
      <c r="C31094" s="113" t="s">
        <v>18642</v>
      </c>
      <c r="D31094" s="113">
        <v>44.974566150000001</v>
      </c>
      <c r="E31094" s="113">
        <v>-93.696545</v>
      </c>
    </row>
    <row r="31095" spans="1:5" x14ac:dyDescent="0.25">
      <c r="A31095" s="113" t="s">
        <v>19234</v>
      </c>
      <c r="B31095" s="113" t="s">
        <v>19230</v>
      </c>
      <c r="C31095" s="113" t="s">
        <v>18642</v>
      </c>
      <c r="D31095" s="113">
        <v>44.970825359999999</v>
      </c>
      <c r="E31095" s="113">
        <v>-93.696503000000007</v>
      </c>
    </row>
    <row r="31096" spans="1:5" x14ac:dyDescent="0.25">
      <c r="A31096" s="113" t="s">
        <v>19234</v>
      </c>
      <c r="B31096" s="113" t="s">
        <v>19231</v>
      </c>
      <c r="C31096" s="113" t="s">
        <v>18642</v>
      </c>
      <c r="D31096" s="113">
        <v>44.969302679999998</v>
      </c>
      <c r="E31096" s="113">
        <v>-93.671494999999993</v>
      </c>
    </row>
    <row r="31097" spans="1:5" x14ac:dyDescent="0.25">
      <c r="A31097" s="113" t="s">
        <v>19234</v>
      </c>
      <c r="B31097" s="113" t="s">
        <v>19232</v>
      </c>
      <c r="C31097" s="113" t="s">
        <v>18642</v>
      </c>
      <c r="D31097" s="113">
        <v>44.969376969999999</v>
      </c>
      <c r="E31097" s="113">
        <v>-93.650362999999999</v>
      </c>
    </row>
    <row r="31098" spans="1:5" x14ac:dyDescent="0.25">
      <c r="A31098" s="113" t="s">
        <v>19234</v>
      </c>
      <c r="B31098" s="113" t="s">
        <v>19233</v>
      </c>
      <c r="C31098" s="113" t="s">
        <v>18642</v>
      </c>
      <c r="D31098" s="113">
        <v>44.895706369999999</v>
      </c>
      <c r="E31098" s="113">
        <v>-93.684858000000006</v>
      </c>
    </row>
    <row r="31099" spans="1:5" x14ac:dyDescent="0.25">
      <c r="A31099" s="113" t="s">
        <v>19495</v>
      </c>
      <c r="B31099" s="113" t="s">
        <v>17750</v>
      </c>
      <c r="C31099" s="113" t="s">
        <v>18640</v>
      </c>
      <c r="D31099" s="113">
        <v>45.10866</v>
      </c>
      <c r="E31099" s="113">
        <v>-93.225769999999997</v>
      </c>
    </row>
    <row r="31100" spans="1:5" x14ac:dyDescent="0.25">
      <c r="A31100" s="113" t="s">
        <v>19495</v>
      </c>
      <c r="B31100" s="113" t="s">
        <v>19235</v>
      </c>
      <c r="C31100" s="113" t="s">
        <v>18641</v>
      </c>
      <c r="D31100" s="113">
        <v>45.103119999999997</v>
      </c>
      <c r="E31100" s="113">
        <v>-93.213719999999995</v>
      </c>
    </row>
    <row r="31101" spans="1:5" x14ac:dyDescent="0.25">
      <c r="A31101" s="113" t="s">
        <v>19495</v>
      </c>
      <c r="B31101" s="113" t="s">
        <v>19236</v>
      </c>
      <c r="C31101" s="113" t="s">
        <v>18642</v>
      </c>
      <c r="D31101" s="113">
        <v>45.087850000000003</v>
      </c>
      <c r="E31101" s="113">
        <v>-93.198449999999994</v>
      </c>
    </row>
    <row r="31102" spans="1:5" x14ac:dyDescent="0.25">
      <c r="A31102" s="113" t="s">
        <v>19495</v>
      </c>
      <c r="B31102" s="113" t="s">
        <v>19237</v>
      </c>
      <c r="C31102" s="113" t="s">
        <v>18642</v>
      </c>
      <c r="D31102" s="113">
        <v>45.120330000000003</v>
      </c>
      <c r="E31102" s="113">
        <v>-93.208280000000002</v>
      </c>
    </row>
    <row r="31103" spans="1:5" x14ac:dyDescent="0.25">
      <c r="A31103" s="113" t="s">
        <v>19495</v>
      </c>
      <c r="B31103" s="113" t="s">
        <v>19238</v>
      </c>
      <c r="C31103" s="113" t="s">
        <v>18642</v>
      </c>
      <c r="D31103" s="113">
        <v>45.119489999999999</v>
      </c>
      <c r="E31103" s="113">
        <v>-93.207549999999998</v>
      </c>
    </row>
    <row r="31104" spans="1:5" x14ac:dyDescent="0.25">
      <c r="A31104" s="113" t="s">
        <v>19495</v>
      </c>
      <c r="B31104" s="113" t="s">
        <v>19239</v>
      </c>
      <c r="C31104" s="113" t="s">
        <v>18642</v>
      </c>
      <c r="D31104" s="113">
        <v>45.101909999999997</v>
      </c>
      <c r="E31104" s="113">
        <v>-93.22072</v>
      </c>
    </row>
    <row r="31105" spans="1:5" x14ac:dyDescent="0.25">
      <c r="A31105" s="113" t="s">
        <v>19495</v>
      </c>
      <c r="B31105" s="113" t="s">
        <v>19240</v>
      </c>
      <c r="C31105" s="113" t="s">
        <v>18642</v>
      </c>
      <c r="D31105" s="113">
        <v>45.101990000000001</v>
      </c>
      <c r="E31105" s="113">
        <v>-93.207790000000003</v>
      </c>
    </row>
    <row r="31106" spans="1:5" x14ac:dyDescent="0.25">
      <c r="A31106" s="113" t="s">
        <v>19495</v>
      </c>
      <c r="B31106" s="113" t="s">
        <v>19241</v>
      </c>
      <c r="C31106" s="113" t="s">
        <v>18641</v>
      </c>
      <c r="D31106" s="113">
        <v>45.096690000000002</v>
      </c>
      <c r="E31106" s="113">
        <v>-93.207589999999996</v>
      </c>
    </row>
    <row r="31107" spans="1:5" x14ac:dyDescent="0.25">
      <c r="A31107" s="113" t="s">
        <v>19495</v>
      </c>
      <c r="B31107" s="113" t="s">
        <v>19242</v>
      </c>
      <c r="C31107" s="113" t="s">
        <v>18642</v>
      </c>
      <c r="D31107" s="113">
        <v>45.108310000000003</v>
      </c>
      <c r="E31107" s="113">
        <v>-93.217079999999996</v>
      </c>
    </row>
    <row r="31108" spans="1:5" x14ac:dyDescent="0.25">
      <c r="A31108" s="113" t="s">
        <v>19495</v>
      </c>
      <c r="B31108" s="113" t="s">
        <v>19243</v>
      </c>
      <c r="C31108" s="113" t="s">
        <v>18641</v>
      </c>
      <c r="D31108" s="113">
        <v>45.121749999999999</v>
      </c>
      <c r="E31108" s="113">
        <v>-93.204819999999998</v>
      </c>
    </row>
    <row r="31109" spans="1:5" x14ac:dyDescent="0.25">
      <c r="A31109" s="113" t="s">
        <v>19495</v>
      </c>
      <c r="B31109" s="113" t="s">
        <v>19244</v>
      </c>
      <c r="C31109" s="113" t="s">
        <v>18641</v>
      </c>
      <c r="D31109" s="113">
        <v>45.122169999999997</v>
      </c>
      <c r="E31109" s="113">
        <v>-93.204130000000006</v>
      </c>
    </row>
    <row r="31110" spans="1:5" x14ac:dyDescent="0.25">
      <c r="A31110" s="113" t="s">
        <v>19495</v>
      </c>
      <c r="B31110" s="113" t="s">
        <v>19245</v>
      </c>
      <c r="C31110" s="113" t="s">
        <v>18642</v>
      </c>
      <c r="D31110" s="113">
        <v>45.123489999999997</v>
      </c>
      <c r="E31110" s="113">
        <v>-93.203559999999996</v>
      </c>
    </row>
    <row r="31111" spans="1:5" x14ac:dyDescent="0.25">
      <c r="A31111" s="113" t="s">
        <v>19495</v>
      </c>
      <c r="B31111" s="113" t="s">
        <v>19246</v>
      </c>
      <c r="C31111" s="113" t="s">
        <v>18641</v>
      </c>
      <c r="D31111" s="113">
        <v>45.122630000000001</v>
      </c>
      <c r="E31111" s="113">
        <v>-93.202240000000003</v>
      </c>
    </row>
    <row r="31112" spans="1:5" x14ac:dyDescent="0.25">
      <c r="A31112" s="113" t="s">
        <v>19495</v>
      </c>
      <c r="B31112" s="113" t="s">
        <v>19247</v>
      </c>
      <c r="C31112" s="113" t="s">
        <v>18641</v>
      </c>
      <c r="D31112" s="113">
        <v>45.121200000000002</v>
      </c>
      <c r="E31112" s="113">
        <v>-93.202470000000005</v>
      </c>
    </row>
    <row r="31113" spans="1:5" x14ac:dyDescent="0.25">
      <c r="A31113" s="113" t="s">
        <v>19495</v>
      </c>
      <c r="B31113" s="113" t="s">
        <v>19248</v>
      </c>
      <c r="C31113" s="113" t="s">
        <v>18642</v>
      </c>
      <c r="D31113" s="113">
        <v>45.117840000000001</v>
      </c>
      <c r="E31113" s="113">
        <v>-93.194310000000002</v>
      </c>
    </row>
    <row r="31114" spans="1:5" x14ac:dyDescent="0.25">
      <c r="A31114" s="113" t="s">
        <v>19495</v>
      </c>
      <c r="B31114" s="113" t="s">
        <v>19249</v>
      </c>
      <c r="C31114" s="113" t="s">
        <v>18641</v>
      </c>
      <c r="D31114" s="113">
        <v>45.119219999999999</v>
      </c>
      <c r="E31114" s="113">
        <v>-93.201700000000002</v>
      </c>
    </row>
    <row r="31115" spans="1:5" x14ac:dyDescent="0.25">
      <c r="A31115" s="113" t="s">
        <v>19495</v>
      </c>
      <c r="B31115" s="113" t="s">
        <v>19250</v>
      </c>
      <c r="C31115" s="113" t="s">
        <v>18642</v>
      </c>
      <c r="D31115" s="113">
        <v>45.110759999999999</v>
      </c>
      <c r="E31115" s="113">
        <v>-93.202439999999996</v>
      </c>
    </row>
    <row r="31116" spans="1:5" x14ac:dyDescent="0.25">
      <c r="A31116" s="113" t="s">
        <v>19495</v>
      </c>
      <c r="B31116" s="113" t="s">
        <v>19251</v>
      </c>
      <c r="C31116" s="113" t="s">
        <v>18641</v>
      </c>
      <c r="D31116" s="113">
        <v>45.110219999999998</v>
      </c>
      <c r="E31116" s="113">
        <v>-93.202070000000006</v>
      </c>
    </row>
    <row r="31117" spans="1:5" x14ac:dyDescent="0.25">
      <c r="A31117" s="113" t="s">
        <v>19495</v>
      </c>
      <c r="B31117" s="113" t="s">
        <v>19252</v>
      </c>
      <c r="C31117" s="113" t="s">
        <v>18641</v>
      </c>
      <c r="D31117" s="113">
        <v>45.110109999999999</v>
      </c>
      <c r="E31117" s="113">
        <v>-93.203220000000002</v>
      </c>
    </row>
    <row r="31118" spans="1:5" x14ac:dyDescent="0.25">
      <c r="A31118" s="113" t="s">
        <v>19495</v>
      </c>
      <c r="B31118" s="113" t="s">
        <v>19253</v>
      </c>
      <c r="C31118" s="113" t="s">
        <v>18641</v>
      </c>
      <c r="D31118" s="113">
        <v>45.109760000000001</v>
      </c>
      <c r="E31118" s="113">
        <v>-93.202250000000006</v>
      </c>
    </row>
    <row r="31119" spans="1:5" x14ac:dyDescent="0.25">
      <c r="A31119" s="113" t="s">
        <v>19495</v>
      </c>
      <c r="B31119" s="113" t="s">
        <v>19254</v>
      </c>
      <c r="C31119" s="113" t="s">
        <v>18642</v>
      </c>
      <c r="D31119" s="113">
        <v>45.115209999999998</v>
      </c>
      <c r="E31119" s="113">
        <v>-93.196749999999994</v>
      </c>
    </row>
    <row r="31120" spans="1:5" x14ac:dyDescent="0.25">
      <c r="A31120" s="113" t="s">
        <v>19495</v>
      </c>
      <c r="B31120" s="113" t="s">
        <v>19255</v>
      </c>
      <c r="C31120" s="113" t="s">
        <v>18642</v>
      </c>
      <c r="D31120" s="113">
        <v>45.112450000000003</v>
      </c>
      <c r="E31120" s="113">
        <v>-93.196020000000004</v>
      </c>
    </row>
    <row r="31121" spans="1:5" x14ac:dyDescent="0.25">
      <c r="A31121" s="113" t="s">
        <v>19495</v>
      </c>
      <c r="B31121" s="113" t="s">
        <v>19256</v>
      </c>
      <c r="C31121" s="113" t="s">
        <v>18642</v>
      </c>
      <c r="D31121" s="113">
        <v>45.118920000000003</v>
      </c>
      <c r="E31121" s="113">
        <v>-93.221789999999999</v>
      </c>
    </row>
    <row r="31122" spans="1:5" x14ac:dyDescent="0.25">
      <c r="A31122" s="113" t="s">
        <v>19495</v>
      </c>
      <c r="B31122" s="113" t="s">
        <v>19257</v>
      </c>
      <c r="C31122" s="113" t="s">
        <v>18641</v>
      </c>
      <c r="D31122" s="113">
        <v>45.11683</v>
      </c>
      <c r="E31122" s="113">
        <v>-93.215220000000002</v>
      </c>
    </row>
    <row r="31123" spans="1:5" x14ac:dyDescent="0.25">
      <c r="A31123" s="113" t="s">
        <v>19495</v>
      </c>
      <c r="B31123" s="113" t="s">
        <v>19258</v>
      </c>
      <c r="C31123" s="113" t="s">
        <v>18642</v>
      </c>
      <c r="D31123" s="113">
        <v>45.117570000000001</v>
      </c>
      <c r="E31123" s="113">
        <v>-93.204549999999998</v>
      </c>
    </row>
    <row r="31124" spans="1:5" x14ac:dyDescent="0.25">
      <c r="A31124" s="113" t="s">
        <v>19495</v>
      </c>
      <c r="B31124" s="113" t="s">
        <v>19259</v>
      </c>
      <c r="C31124" s="113" t="s">
        <v>18641</v>
      </c>
      <c r="D31124" s="113">
        <v>45.11497</v>
      </c>
      <c r="E31124" s="113">
        <v>-93.224549999999994</v>
      </c>
    </row>
    <row r="31125" spans="1:5" x14ac:dyDescent="0.25">
      <c r="A31125" s="113" t="s">
        <v>19495</v>
      </c>
      <c r="B31125" s="113" t="s">
        <v>19260</v>
      </c>
      <c r="C31125" s="113" t="s">
        <v>18642</v>
      </c>
      <c r="D31125" s="113">
        <v>45.105150000000002</v>
      </c>
      <c r="E31125" s="113">
        <v>-93.195059999999998</v>
      </c>
    </row>
    <row r="31126" spans="1:5" x14ac:dyDescent="0.25">
      <c r="A31126" s="113" t="s">
        <v>19495</v>
      </c>
      <c r="B31126" s="113" t="s">
        <v>19261</v>
      </c>
      <c r="C31126" s="113" t="s">
        <v>18642</v>
      </c>
      <c r="D31126" s="113">
        <v>45.10727</v>
      </c>
      <c r="E31126" s="113">
        <v>-93.190759999999997</v>
      </c>
    </row>
    <row r="31127" spans="1:5" x14ac:dyDescent="0.25">
      <c r="A31127" s="113" t="s">
        <v>19495</v>
      </c>
      <c r="B31127" s="113" t="s">
        <v>19239</v>
      </c>
      <c r="C31127" s="113" t="s">
        <v>18642</v>
      </c>
      <c r="D31127" s="113">
        <v>45.101999999999997</v>
      </c>
      <c r="E31127" s="113">
        <v>-93.220500000000001</v>
      </c>
    </row>
    <row r="31128" spans="1:5" x14ac:dyDescent="0.25">
      <c r="A31128" s="113" t="s">
        <v>19495</v>
      </c>
      <c r="B31128" s="113" t="s">
        <v>19262</v>
      </c>
      <c r="C31128" s="113" t="s">
        <v>18641</v>
      </c>
      <c r="D31128" s="113">
        <v>45.100830000000002</v>
      </c>
      <c r="E31128" s="113">
        <v>-93.215180000000004</v>
      </c>
    </row>
    <row r="31129" spans="1:5" x14ac:dyDescent="0.25">
      <c r="A31129" s="113" t="s">
        <v>19495</v>
      </c>
      <c r="B31129" s="113" t="s">
        <v>19263</v>
      </c>
      <c r="C31129" s="113" t="s">
        <v>18641</v>
      </c>
      <c r="D31129" s="113">
        <v>45.100769999999997</v>
      </c>
      <c r="E31129" s="113">
        <v>-93.216160000000002</v>
      </c>
    </row>
    <row r="31130" spans="1:5" x14ac:dyDescent="0.25">
      <c r="A31130" s="113" t="s">
        <v>19495</v>
      </c>
      <c r="B31130" s="113" t="s">
        <v>19264</v>
      </c>
      <c r="C31130" s="113" t="s">
        <v>18642</v>
      </c>
      <c r="D31130" s="113">
        <v>45.106349999999999</v>
      </c>
      <c r="E31130" s="113">
        <v>-93.207740000000001</v>
      </c>
    </row>
    <row r="31131" spans="1:5" x14ac:dyDescent="0.25">
      <c r="A31131" s="113" t="s">
        <v>19495</v>
      </c>
      <c r="B31131" s="113" t="s">
        <v>19265</v>
      </c>
      <c r="C31131" s="113" t="s">
        <v>18642</v>
      </c>
      <c r="D31131" s="113">
        <v>45.102849999999997</v>
      </c>
      <c r="E31131" s="113">
        <v>-93.202399999999997</v>
      </c>
    </row>
    <row r="31132" spans="1:5" x14ac:dyDescent="0.25">
      <c r="A31132" s="113" t="s">
        <v>19495</v>
      </c>
      <c r="B31132" s="113" t="s">
        <v>19266</v>
      </c>
      <c r="C31132" s="113" t="s">
        <v>18641</v>
      </c>
      <c r="D31132" s="113">
        <v>45.103920000000002</v>
      </c>
      <c r="E31132" s="113">
        <v>-93.201040000000006</v>
      </c>
    </row>
    <row r="31133" spans="1:5" x14ac:dyDescent="0.25">
      <c r="A31133" s="113" t="s">
        <v>19495</v>
      </c>
      <c r="B31133" s="113" t="s">
        <v>19267</v>
      </c>
      <c r="C31133" s="113" t="s">
        <v>18641</v>
      </c>
      <c r="D31133" s="113">
        <v>45.101950000000002</v>
      </c>
      <c r="E31133" s="113">
        <v>-93.20223</v>
      </c>
    </row>
    <row r="31134" spans="1:5" x14ac:dyDescent="0.25">
      <c r="A31134" s="113" t="s">
        <v>19495</v>
      </c>
      <c r="B31134" s="113" t="s">
        <v>19268</v>
      </c>
      <c r="C31134" s="113" t="s">
        <v>18641</v>
      </c>
      <c r="D31134" s="113">
        <v>45.101199999999999</v>
      </c>
      <c r="E31134" s="113">
        <v>-93.207490000000007</v>
      </c>
    </row>
    <row r="31135" spans="1:5" x14ac:dyDescent="0.25">
      <c r="A31135" s="113" t="s">
        <v>19495</v>
      </c>
      <c r="B31135" s="113" t="s">
        <v>19269</v>
      </c>
      <c r="C31135" s="113" t="s">
        <v>18641</v>
      </c>
      <c r="D31135" s="113">
        <v>45.103650000000002</v>
      </c>
      <c r="E31135" s="113">
        <v>-93.207679999999996</v>
      </c>
    </row>
    <row r="31136" spans="1:5" x14ac:dyDescent="0.25">
      <c r="A31136" s="113" t="s">
        <v>19495</v>
      </c>
      <c r="B31136" s="113" t="s">
        <v>19270</v>
      </c>
      <c r="C31136" s="113" t="s">
        <v>18642</v>
      </c>
      <c r="D31136" s="113">
        <v>45.09948</v>
      </c>
      <c r="E31136" s="113">
        <v>-93.209389999999999</v>
      </c>
    </row>
    <row r="31137" spans="1:5" x14ac:dyDescent="0.25">
      <c r="A31137" s="113" t="s">
        <v>19495</v>
      </c>
      <c r="B31137" s="113" t="s">
        <v>19271</v>
      </c>
      <c r="C31137" s="113" t="s">
        <v>18642</v>
      </c>
      <c r="D31137" s="113">
        <v>45.095469999999999</v>
      </c>
      <c r="E31137" s="113">
        <v>-93.199860000000001</v>
      </c>
    </row>
    <row r="31138" spans="1:5" x14ac:dyDescent="0.25">
      <c r="A31138" s="113" t="s">
        <v>19495</v>
      </c>
      <c r="B31138" s="113" t="s">
        <v>19272</v>
      </c>
      <c r="C31138" s="113" t="s">
        <v>18641</v>
      </c>
      <c r="D31138" s="113">
        <v>45.095080000000003</v>
      </c>
      <c r="E31138" s="113">
        <v>-93.199879999999993</v>
      </c>
    </row>
    <row r="31139" spans="1:5" x14ac:dyDescent="0.25">
      <c r="A31139" s="113" t="s">
        <v>19495</v>
      </c>
      <c r="B31139" s="113" t="s">
        <v>19273</v>
      </c>
      <c r="C31139" s="113" t="s">
        <v>18641</v>
      </c>
      <c r="D31139" s="113">
        <v>45.094050000000003</v>
      </c>
      <c r="E31139" s="113">
        <v>-93.199280000000002</v>
      </c>
    </row>
    <row r="31140" spans="1:5" x14ac:dyDescent="0.25">
      <c r="A31140" s="113" t="s">
        <v>19495</v>
      </c>
      <c r="B31140" s="113" t="s">
        <v>19274</v>
      </c>
      <c r="C31140" s="113" t="s">
        <v>18641</v>
      </c>
      <c r="D31140" s="113">
        <v>45.093829999999997</v>
      </c>
      <c r="E31140" s="113">
        <v>-93.198700000000002</v>
      </c>
    </row>
    <row r="31141" spans="1:5" x14ac:dyDescent="0.25">
      <c r="A31141" s="113" t="s">
        <v>19495</v>
      </c>
      <c r="B31141" s="113" t="s">
        <v>19275</v>
      </c>
      <c r="C31141" s="113" t="s">
        <v>18641</v>
      </c>
      <c r="D31141" s="113">
        <v>45.098460000000003</v>
      </c>
      <c r="E31141" s="113">
        <v>-93.196420000000003</v>
      </c>
    </row>
    <row r="31142" spans="1:5" x14ac:dyDescent="0.25">
      <c r="A31142" s="113" t="s">
        <v>19495</v>
      </c>
      <c r="B31142" s="113" t="s">
        <v>19276</v>
      </c>
      <c r="C31142" s="113" t="s">
        <v>18641</v>
      </c>
      <c r="D31142" s="113">
        <v>45.097830000000002</v>
      </c>
      <c r="E31142" s="113">
        <v>-93.19556</v>
      </c>
    </row>
    <row r="31143" spans="1:5" x14ac:dyDescent="0.25">
      <c r="A31143" s="113" t="s">
        <v>19495</v>
      </c>
      <c r="B31143" s="113" t="s">
        <v>19277</v>
      </c>
      <c r="C31143" s="113" t="s">
        <v>18642</v>
      </c>
      <c r="D31143" s="113">
        <v>45.099400000000003</v>
      </c>
      <c r="E31143" s="113">
        <v>-93.21987</v>
      </c>
    </row>
    <row r="31144" spans="1:5" x14ac:dyDescent="0.25">
      <c r="A31144" s="113" t="s">
        <v>19495</v>
      </c>
      <c r="B31144" s="113" t="s">
        <v>19278</v>
      </c>
      <c r="C31144" s="113" t="s">
        <v>18642</v>
      </c>
      <c r="D31144" s="113">
        <v>45.096879999999999</v>
      </c>
      <c r="E31144" s="113">
        <v>-93.218360000000004</v>
      </c>
    </row>
    <row r="31145" spans="1:5" x14ac:dyDescent="0.25">
      <c r="A31145" s="113" t="s">
        <v>19495</v>
      </c>
      <c r="B31145" s="113" t="s">
        <v>19279</v>
      </c>
      <c r="C31145" s="113" t="s">
        <v>18641</v>
      </c>
      <c r="D31145" s="113">
        <v>45.0959</v>
      </c>
      <c r="E31145" s="113">
        <v>-93.218540000000004</v>
      </c>
    </row>
    <row r="31146" spans="1:5" x14ac:dyDescent="0.25">
      <c r="A31146" s="113" t="s">
        <v>19495</v>
      </c>
      <c r="B31146" s="113" t="s">
        <v>19280</v>
      </c>
      <c r="C31146" s="113" t="s">
        <v>18641</v>
      </c>
      <c r="D31146" s="113">
        <v>45.09554</v>
      </c>
      <c r="E31146" s="113">
        <v>-93.217320000000001</v>
      </c>
    </row>
    <row r="31147" spans="1:5" x14ac:dyDescent="0.25">
      <c r="A31147" s="113" t="s">
        <v>19495</v>
      </c>
      <c r="B31147" s="113" t="s">
        <v>19281</v>
      </c>
      <c r="C31147" s="113" t="s">
        <v>18642</v>
      </c>
      <c r="D31147" s="113">
        <v>45.094740000000002</v>
      </c>
      <c r="E31147" s="113">
        <v>-93.220709999999997</v>
      </c>
    </row>
    <row r="31148" spans="1:5" x14ac:dyDescent="0.25">
      <c r="A31148" s="113" t="s">
        <v>19495</v>
      </c>
      <c r="B31148" s="113" t="s">
        <v>19282</v>
      </c>
      <c r="C31148" s="113" t="s">
        <v>18642</v>
      </c>
      <c r="D31148" s="113">
        <v>45.094569999999997</v>
      </c>
      <c r="E31148" s="113">
        <v>-93.225139999999996</v>
      </c>
    </row>
    <row r="31149" spans="1:5" x14ac:dyDescent="0.25">
      <c r="A31149" s="113" t="s">
        <v>19495</v>
      </c>
      <c r="B31149" s="113" t="s">
        <v>19283</v>
      </c>
      <c r="C31149" s="113" t="s">
        <v>18641</v>
      </c>
      <c r="D31149" s="113">
        <v>45.10022</v>
      </c>
      <c r="E31149" s="113">
        <v>-93.225009999999997</v>
      </c>
    </row>
    <row r="31150" spans="1:5" x14ac:dyDescent="0.25">
      <c r="A31150" s="113" t="s">
        <v>19495</v>
      </c>
      <c r="B31150" s="113" t="s">
        <v>19284</v>
      </c>
      <c r="C31150" s="113" t="s">
        <v>18641</v>
      </c>
      <c r="D31150" s="113">
        <v>45.099690000000002</v>
      </c>
      <c r="E31150" s="113">
        <v>-93.225059999999999</v>
      </c>
    </row>
    <row r="31151" spans="1:5" x14ac:dyDescent="0.25">
      <c r="A31151" s="113" t="s">
        <v>19495</v>
      </c>
      <c r="B31151" s="113" t="s">
        <v>19285</v>
      </c>
      <c r="C31151" s="113" t="s">
        <v>18641</v>
      </c>
      <c r="D31151" s="113">
        <v>45.098779999999998</v>
      </c>
      <c r="E31151" s="113">
        <v>-93.225020000000001</v>
      </c>
    </row>
    <row r="31152" spans="1:5" x14ac:dyDescent="0.25">
      <c r="A31152" s="113" t="s">
        <v>19495</v>
      </c>
      <c r="B31152" s="113" t="s">
        <v>19286</v>
      </c>
      <c r="C31152" s="113" t="s">
        <v>18641</v>
      </c>
      <c r="D31152" s="113">
        <v>45.09872</v>
      </c>
      <c r="E31152" s="113">
        <v>-93.226159999999993</v>
      </c>
    </row>
    <row r="31153" spans="1:5" x14ac:dyDescent="0.25">
      <c r="A31153" s="113" t="s">
        <v>19495</v>
      </c>
      <c r="B31153" s="113" t="s">
        <v>19287</v>
      </c>
      <c r="C31153" s="113" t="s">
        <v>18641</v>
      </c>
      <c r="D31153" s="113">
        <v>45.099649999999997</v>
      </c>
      <c r="E31153" s="113">
        <v>-93.227509999999995</v>
      </c>
    </row>
    <row r="31154" spans="1:5" x14ac:dyDescent="0.25">
      <c r="A31154" s="113" t="s">
        <v>19495</v>
      </c>
      <c r="B31154" s="113" t="s">
        <v>19288</v>
      </c>
      <c r="C31154" s="113" t="s">
        <v>18642</v>
      </c>
      <c r="D31154" s="113">
        <v>45.093229999999998</v>
      </c>
      <c r="E31154" s="113">
        <v>-93.195120000000003</v>
      </c>
    </row>
    <row r="31155" spans="1:5" x14ac:dyDescent="0.25">
      <c r="A31155" s="113" t="s">
        <v>19495</v>
      </c>
      <c r="B31155" s="113" t="s">
        <v>19289</v>
      </c>
      <c r="C31155" s="113" t="s">
        <v>18641</v>
      </c>
      <c r="D31155" s="113">
        <v>45.098970000000001</v>
      </c>
      <c r="E31155" s="113">
        <v>-93.191270000000003</v>
      </c>
    </row>
    <row r="31156" spans="1:5" x14ac:dyDescent="0.25">
      <c r="A31156" s="113" t="s">
        <v>19495</v>
      </c>
      <c r="B31156" s="113" t="s">
        <v>19290</v>
      </c>
      <c r="C31156" s="113" t="s">
        <v>18641</v>
      </c>
      <c r="D31156" s="113">
        <v>45.09834</v>
      </c>
      <c r="E31156" s="113">
        <v>-93.189359999999994</v>
      </c>
    </row>
    <row r="31157" spans="1:5" x14ac:dyDescent="0.25">
      <c r="A31157" s="113" t="s">
        <v>19495</v>
      </c>
      <c r="B31157" s="113" t="s">
        <v>19291</v>
      </c>
      <c r="C31157" s="113" t="s">
        <v>18641</v>
      </c>
      <c r="D31157" s="113">
        <v>45.096060000000001</v>
      </c>
      <c r="E31157" s="113">
        <v>-93.191699999999997</v>
      </c>
    </row>
    <row r="31158" spans="1:5" x14ac:dyDescent="0.25">
      <c r="A31158" s="113" t="s">
        <v>19495</v>
      </c>
      <c r="B31158" s="113" t="s">
        <v>19292</v>
      </c>
      <c r="C31158" s="113" t="s">
        <v>18641</v>
      </c>
      <c r="D31158" s="113">
        <v>45.096069999999997</v>
      </c>
      <c r="E31158" s="113">
        <v>-93.196910000000003</v>
      </c>
    </row>
    <row r="31159" spans="1:5" x14ac:dyDescent="0.25">
      <c r="A31159" s="113" t="s">
        <v>19495</v>
      </c>
      <c r="B31159" s="113" t="s">
        <v>19293</v>
      </c>
      <c r="C31159" s="113" t="s">
        <v>18641</v>
      </c>
      <c r="D31159" s="113">
        <v>45.091450000000002</v>
      </c>
      <c r="E31159" s="113">
        <v>-93.191389999999998</v>
      </c>
    </row>
    <row r="31160" spans="1:5" x14ac:dyDescent="0.25">
      <c r="A31160" s="113" t="s">
        <v>19495</v>
      </c>
      <c r="B31160" s="113" t="s">
        <v>19294</v>
      </c>
      <c r="C31160" s="113" t="s">
        <v>18641</v>
      </c>
      <c r="D31160" s="113">
        <v>45.107329999999997</v>
      </c>
      <c r="E31160" s="113">
        <v>-93.216380000000001</v>
      </c>
    </row>
    <row r="31161" spans="1:5" x14ac:dyDescent="0.25">
      <c r="A31161" s="113" t="s">
        <v>19495</v>
      </c>
      <c r="B31161" s="113" t="s">
        <v>19295</v>
      </c>
      <c r="C31161" s="113" t="s">
        <v>18641</v>
      </c>
      <c r="D31161" s="113">
        <v>45.107750000000003</v>
      </c>
      <c r="E31161" s="113">
        <v>-93.217290000000006</v>
      </c>
    </row>
    <row r="31162" spans="1:5" x14ac:dyDescent="0.25">
      <c r="A31162" s="113" t="s">
        <v>19495</v>
      </c>
      <c r="B31162" s="113" t="s">
        <v>19296</v>
      </c>
      <c r="C31162" s="113" t="s">
        <v>18641</v>
      </c>
      <c r="D31162" s="113">
        <v>45.108809999999998</v>
      </c>
      <c r="E31162" s="113">
        <v>-93.217709999999997</v>
      </c>
    </row>
    <row r="31163" spans="1:5" x14ac:dyDescent="0.25">
      <c r="A31163" s="113" t="s">
        <v>19495</v>
      </c>
      <c r="B31163" s="113" t="s">
        <v>19297</v>
      </c>
      <c r="C31163" s="113" t="s">
        <v>18641</v>
      </c>
      <c r="D31163" s="113">
        <v>45.108809999999998</v>
      </c>
      <c r="E31163" s="113">
        <v>-93.218289999999996</v>
      </c>
    </row>
    <row r="31164" spans="1:5" x14ac:dyDescent="0.25">
      <c r="A31164" s="113" t="s">
        <v>19495</v>
      </c>
      <c r="B31164" s="113" t="s">
        <v>19298</v>
      </c>
      <c r="C31164" s="113" t="s">
        <v>18641</v>
      </c>
      <c r="D31164" s="113">
        <v>45.105789999999999</v>
      </c>
      <c r="E31164" s="113">
        <v>-93.20926</v>
      </c>
    </row>
    <row r="31165" spans="1:5" x14ac:dyDescent="0.25">
      <c r="A31165" s="113" t="s">
        <v>19495</v>
      </c>
      <c r="B31165" s="113" t="s">
        <v>19299</v>
      </c>
      <c r="C31165" s="113" t="s">
        <v>18641</v>
      </c>
      <c r="D31165" s="113">
        <v>45.107790000000001</v>
      </c>
      <c r="E31165" s="113">
        <v>-93.212639999999993</v>
      </c>
    </row>
    <row r="31166" spans="1:5" x14ac:dyDescent="0.25">
      <c r="A31166" s="113" t="s">
        <v>19495</v>
      </c>
      <c r="B31166" s="113" t="s">
        <v>19300</v>
      </c>
      <c r="C31166" s="113" t="s">
        <v>18641</v>
      </c>
      <c r="D31166" s="113">
        <v>45.103960000000001</v>
      </c>
      <c r="E31166" s="113">
        <v>-93.218059999999994</v>
      </c>
    </row>
    <row r="31167" spans="1:5" x14ac:dyDescent="0.25">
      <c r="A31167" s="113" t="s">
        <v>19495</v>
      </c>
      <c r="B31167" s="113" t="s">
        <v>19301</v>
      </c>
      <c r="C31167" s="113" t="s">
        <v>18641</v>
      </c>
      <c r="D31167" s="113">
        <v>45.109839999999998</v>
      </c>
      <c r="E31167" s="113">
        <v>-93.220110000000005</v>
      </c>
    </row>
    <row r="31168" spans="1:5" x14ac:dyDescent="0.25">
      <c r="A31168" s="113" t="s">
        <v>19495</v>
      </c>
      <c r="B31168" s="113" t="s">
        <v>19302</v>
      </c>
      <c r="C31168" s="113" t="s">
        <v>18641</v>
      </c>
      <c r="D31168" s="113">
        <v>45.11065</v>
      </c>
      <c r="E31168" s="113">
        <v>-93.222049999999996</v>
      </c>
    </row>
    <row r="31169" spans="1:5" x14ac:dyDescent="0.25">
      <c r="A31169" s="113" t="s">
        <v>19495</v>
      </c>
      <c r="B31169" s="113" t="s">
        <v>19303</v>
      </c>
      <c r="C31169" s="113" t="s">
        <v>18641</v>
      </c>
      <c r="D31169" s="113">
        <v>45.110689999999998</v>
      </c>
      <c r="E31169" s="113">
        <v>-93.222830000000002</v>
      </c>
    </row>
    <row r="31170" spans="1:5" x14ac:dyDescent="0.25">
      <c r="A31170" s="113" t="s">
        <v>19495</v>
      </c>
      <c r="B31170" s="113" t="s">
        <v>19304</v>
      </c>
      <c r="C31170" s="113" t="s">
        <v>18641</v>
      </c>
      <c r="D31170" s="113">
        <v>45.121119999999998</v>
      </c>
      <c r="E31170" s="113">
        <v>-93.206050000000005</v>
      </c>
    </row>
    <row r="31171" spans="1:5" x14ac:dyDescent="0.25">
      <c r="A31171" s="113" t="s">
        <v>19495</v>
      </c>
      <c r="B31171" s="113" t="s">
        <v>19305</v>
      </c>
      <c r="C31171" s="113" t="s">
        <v>18641</v>
      </c>
      <c r="D31171" s="113">
        <v>45.118510000000001</v>
      </c>
      <c r="E31171" s="113">
        <v>-93.20129</v>
      </c>
    </row>
    <row r="31172" spans="1:5" x14ac:dyDescent="0.25">
      <c r="A31172" s="113" t="s">
        <v>19495</v>
      </c>
      <c r="B31172" s="113" t="s">
        <v>19306</v>
      </c>
      <c r="C31172" s="113" t="s">
        <v>18641</v>
      </c>
      <c r="D31172" s="113">
        <v>45.117669999999997</v>
      </c>
      <c r="E31172" s="113">
        <v>-93.197010000000006</v>
      </c>
    </row>
    <row r="31173" spans="1:5" x14ac:dyDescent="0.25">
      <c r="A31173" s="113" t="s">
        <v>19495</v>
      </c>
      <c r="B31173" s="113" t="s">
        <v>19307</v>
      </c>
      <c r="C31173" s="113" t="s">
        <v>18641</v>
      </c>
      <c r="D31173" s="113">
        <v>45.118400000000001</v>
      </c>
      <c r="E31173" s="113">
        <v>-93.199770000000001</v>
      </c>
    </row>
    <row r="31174" spans="1:5" x14ac:dyDescent="0.25">
      <c r="A31174" s="113" t="s">
        <v>19495</v>
      </c>
      <c r="B31174" s="113" t="s">
        <v>19308</v>
      </c>
      <c r="C31174" s="113" t="s">
        <v>18641</v>
      </c>
      <c r="D31174" s="113">
        <v>45.118389999999998</v>
      </c>
      <c r="E31174" s="113">
        <v>-93.198369999999997</v>
      </c>
    </row>
    <row r="31175" spans="1:5" x14ac:dyDescent="0.25">
      <c r="A31175" s="10" t="s">
        <v>19311</v>
      </c>
      <c r="B31175" s="10" t="s">
        <v>19309</v>
      </c>
      <c r="C31175" s="113" t="s">
        <v>18641</v>
      </c>
      <c r="D31175" s="4">
        <v>43.967975000000003</v>
      </c>
      <c r="E31175" s="4">
        <v>-92.546477999999993</v>
      </c>
    </row>
    <row r="31176" spans="1:5" x14ac:dyDescent="0.25">
      <c r="A31176" s="10" t="s">
        <v>19311</v>
      </c>
      <c r="B31176" s="10" t="s">
        <v>19310</v>
      </c>
      <c r="C31176" s="113" t="s">
        <v>18641</v>
      </c>
      <c r="D31176" s="4">
        <v>43.967713000000003</v>
      </c>
      <c r="E31176" s="4">
        <v>-92.547635</v>
      </c>
    </row>
    <row r="31177" spans="1:5" x14ac:dyDescent="0.25">
      <c r="A31177" s="113" t="s">
        <v>19401</v>
      </c>
      <c r="B31177" s="113" t="s">
        <v>19312</v>
      </c>
      <c r="C31177" s="113" t="s">
        <v>18641</v>
      </c>
      <c r="D31177" s="113">
        <v>44.893999999999998</v>
      </c>
      <c r="E31177" s="113">
        <v>-93.599699999999999</v>
      </c>
    </row>
    <row r="31178" spans="1:5" x14ac:dyDescent="0.25">
      <c r="A31178" s="113" t="s">
        <v>19401</v>
      </c>
      <c r="B31178" s="113" t="s">
        <v>19313</v>
      </c>
      <c r="C31178" s="113" t="s">
        <v>18641</v>
      </c>
      <c r="D31178" s="113">
        <v>44.903300000000002</v>
      </c>
      <c r="E31178" s="113">
        <v>-93.600499999999997</v>
      </c>
    </row>
    <row r="31179" spans="1:5" x14ac:dyDescent="0.25">
      <c r="A31179" s="113" t="s">
        <v>19401</v>
      </c>
      <c r="B31179" s="113" t="s">
        <v>19314</v>
      </c>
      <c r="C31179" s="113" t="s">
        <v>18641</v>
      </c>
      <c r="D31179" s="113">
        <v>44.891199999999998</v>
      </c>
      <c r="E31179" s="113">
        <v>-93.562600000000003</v>
      </c>
    </row>
    <row r="31180" spans="1:5" x14ac:dyDescent="0.25">
      <c r="A31180" s="113" t="s">
        <v>19401</v>
      </c>
      <c r="B31180" s="113" t="s">
        <v>19315</v>
      </c>
      <c r="C31180" s="113" t="s">
        <v>457</v>
      </c>
      <c r="D31180" s="113">
        <v>44.900500000000001</v>
      </c>
      <c r="E31180" s="113">
        <v>-93.587000000000003</v>
      </c>
    </row>
    <row r="31181" spans="1:5" x14ac:dyDescent="0.25">
      <c r="A31181" s="113" t="s">
        <v>19401</v>
      </c>
      <c r="B31181" s="113" t="s">
        <v>19316</v>
      </c>
      <c r="C31181" s="113" t="s">
        <v>457</v>
      </c>
      <c r="D31181" s="113">
        <v>44.893000000000001</v>
      </c>
      <c r="E31181" s="113">
        <v>-93.634100000000004</v>
      </c>
    </row>
    <row r="31182" spans="1:5" x14ac:dyDescent="0.25">
      <c r="A31182" s="113" t="s">
        <v>19401</v>
      </c>
      <c r="B31182" s="113" t="s">
        <v>19317</v>
      </c>
      <c r="C31182" s="113" t="s">
        <v>457</v>
      </c>
      <c r="D31182" s="113">
        <v>44.8932</v>
      </c>
      <c r="E31182" s="113">
        <v>-93.632800000000003</v>
      </c>
    </row>
    <row r="31183" spans="1:5" x14ac:dyDescent="0.25">
      <c r="A31183" s="113" t="s">
        <v>19401</v>
      </c>
      <c r="B31183" s="113" t="s">
        <v>19318</v>
      </c>
      <c r="C31183" s="113" t="s">
        <v>457</v>
      </c>
      <c r="D31183" s="113">
        <v>44.900300000000001</v>
      </c>
      <c r="E31183" s="113">
        <v>-93.615799999999993</v>
      </c>
    </row>
    <row r="31184" spans="1:5" x14ac:dyDescent="0.25">
      <c r="A31184" s="113" t="s">
        <v>19401</v>
      </c>
      <c r="B31184" s="113" t="s">
        <v>19319</v>
      </c>
      <c r="C31184" s="113" t="s">
        <v>19320</v>
      </c>
      <c r="D31184" s="113">
        <v>44.899299999999997</v>
      </c>
      <c r="E31184" s="113">
        <v>-93.525499999999994</v>
      </c>
    </row>
    <row r="31185" spans="1:5" x14ac:dyDescent="0.25">
      <c r="A31185" s="113" t="s">
        <v>19401</v>
      </c>
      <c r="B31185" s="113" t="s">
        <v>19321</v>
      </c>
      <c r="C31185" s="113" t="s">
        <v>19320</v>
      </c>
      <c r="D31185" s="113">
        <v>44.900700000000001</v>
      </c>
      <c r="E31185" s="113">
        <v>-93.5779</v>
      </c>
    </row>
    <row r="31186" spans="1:5" x14ac:dyDescent="0.25">
      <c r="A31186" s="113" t="s">
        <v>19401</v>
      </c>
      <c r="B31186" s="113" t="s">
        <v>19322</v>
      </c>
      <c r="C31186" s="113" t="s">
        <v>19320</v>
      </c>
      <c r="D31186" s="113">
        <v>44.904000000000003</v>
      </c>
      <c r="E31186" s="113">
        <v>-93.623000000000005</v>
      </c>
    </row>
    <row r="31187" spans="1:5" x14ac:dyDescent="0.25">
      <c r="A31187" s="113" t="s">
        <v>19401</v>
      </c>
      <c r="B31187" s="113" t="s">
        <v>19323</v>
      </c>
      <c r="C31187" s="113" t="s">
        <v>18641</v>
      </c>
      <c r="D31187" s="113">
        <v>44.900399999999998</v>
      </c>
      <c r="E31187" s="113">
        <v>-93.608000000000004</v>
      </c>
    </row>
    <row r="31188" spans="1:5" x14ac:dyDescent="0.25">
      <c r="A31188" s="113" t="s">
        <v>19401</v>
      </c>
      <c r="B31188" s="113" t="s">
        <v>19324</v>
      </c>
      <c r="C31188" s="113" t="s">
        <v>18641</v>
      </c>
      <c r="D31188" s="113">
        <v>44.901600000000002</v>
      </c>
      <c r="E31188" s="113">
        <v>-93.550299999999993</v>
      </c>
    </row>
    <row r="31189" spans="1:5" x14ac:dyDescent="0.25">
      <c r="A31189" s="113" t="s">
        <v>19401</v>
      </c>
      <c r="B31189" s="113" t="s">
        <v>19325</v>
      </c>
      <c r="C31189" s="113" t="s">
        <v>18641</v>
      </c>
      <c r="D31189" s="113">
        <v>44.896500000000003</v>
      </c>
      <c r="E31189" s="113">
        <v>-93.585899999999995</v>
      </c>
    </row>
    <row r="31190" spans="1:5" x14ac:dyDescent="0.25">
      <c r="A31190" s="113" t="s">
        <v>19401</v>
      </c>
      <c r="B31190" s="113" t="s">
        <v>19326</v>
      </c>
      <c r="C31190" s="113" t="s">
        <v>18641</v>
      </c>
      <c r="D31190" s="113">
        <v>44.901899999999998</v>
      </c>
      <c r="E31190" s="113">
        <v>-93.590599999999995</v>
      </c>
    </row>
    <row r="31191" spans="1:5" x14ac:dyDescent="0.25">
      <c r="A31191" s="113" t="s">
        <v>19401</v>
      </c>
      <c r="B31191" s="113" t="s">
        <v>19327</v>
      </c>
      <c r="C31191" s="113" t="s">
        <v>18641</v>
      </c>
      <c r="D31191" s="113">
        <v>44.891500000000001</v>
      </c>
      <c r="E31191" s="113">
        <v>-93.634100000000004</v>
      </c>
    </row>
    <row r="31192" spans="1:5" x14ac:dyDescent="0.25">
      <c r="A31192" s="113" t="s">
        <v>19401</v>
      </c>
      <c r="B31192" s="113" t="s">
        <v>19328</v>
      </c>
      <c r="C31192" s="113" t="s">
        <v>18641</v>
      </c>
      <c r="D31192" s="113">
        <v>44.892000000000003</v>
      </c>
      <c r="E31192" s="113">
        <v>-93.633600000000001</v>
      </c>
    </row>
    <row r="31193" spans="1:5" x14ac:dyDescent="0.25">
      <c r="A31193" s="113" t="s">
        <v>19401</v>
      </c>
      <c r="B31193" s="113" t="s">
        <v>19329</v>
      </c>
      <c r="C31193" s="113" t="s">
        <v>18641</v>
      </c>
      <c r="D31193" s="113">
        <v>44.893900000000002</v>
      </c>
      <c r="E31193" s="113">
        <v>-93.605999999999995</v>
      </c>
    </row>
    <row r="31194" spans="1:5" x14ac:dyDescent="0.25">
      <c r="A31194" s="113" t="s">
        <v>19401</v>
      </c>
      <c r="B31194" s="113" t="s">
        <v>19330</v>
      </c>
      <c r="C31194" s="113" t="s">
        <v>18641</v>
      </c>
      <c r="D31194" s="113">
        <v>44.903799999999997</v>
      </c>
      <c r="E31194" s="113">
        <v>-93.528199999999998</v>
      </c>
    </row>
    <row r="31195" spans="1:5" x14ac:dyDescent="0.25">
      <c r="A31195" s="113" t="s">
        <v>19401</v>
      </c>
      <c r="B31195" s="113" t="s">
        <v>19331</v>
      </c>
      <c r="C31195" s="113" t="s">
        <v>18641</v>
      </c>
      <c r="D31195" s="113">
        <v>44.895000000000003</v>
      </c>
      <c r="E31195" s="113">
        <v>-93.581100000000006</v>
      </c>
    </row>
    <row r="31196" spans="1:5" x14ac:dyDescent="0.25">
      <c r="A31196" s="113" t="s">
        <v>19401</v>
      </c>
      <c r="B31196" s="113" t="s">
        <v>19332</v>
      </c>
      <c r="C31196" s="113" t="s">
        <v>18641</v>
      </c>
      <c r="D31196" s="113">
        <v>44.902200000000001</v>
      </c>
      <c r="E31196" s="113">
        <v>-93.613600000000005</v>
      </c>
    </row>
    <row r="31197" spans="1:5" x14ac:dyDescent="0.25">
      <c r="A31197" s="113" t="s">
        <v>19401</v>
      </c>
      <c r="B31197" s="113" t="s">
        <v>19333</v>
      </c>
      <c r="C31197" s="113" t="s">
        <v>18641</v>
      </c>
      <c r="D31197" s="113">
        <v>44.8996</v>
      </c>
      <c r="E31197" s="113">
        <v>-93.586200000000005</v>
      </c>
    </row>
    <row r="31198" spans="1:5" x14ac:dyDescent="0.25">
      <c r="A31198" s="113" t="s">
        <v>19401</v>
      </c>
      <c r="B31198" s="113" t="s">
        <v>19334</v>
      </c>
      <c r="C31198" s="113" t="s">
        <v>18641</v>
      </c>
      <c r="D31198" s="113">
        <v>44.912599999999998</v>
      </c>
      <c r="E31198" s="113">
        <v>-93.540899999999993</v>
      </c>
    </row>
    <row r="31199" spans="1:5" x14ac:dyDescent="0.25">
      <c r="A31199" s="113" t="s">
        <v>19401</v>
      </c>
      <c r="B31199" s="113" t="s">
        <v>19335</v>
      </c>
      <c r="C31199" s="113" t="s">
        <v>18641</v>
      </c>
      <c r="D31199" s="113">
        <v>44.911900000000003</v>
      </c>
      <c r="E31199" s="113">
        <v>-93.542100000000005</v>
      </c>
    </row>
    <row r="31200" spans="1:5" x14ac:dyDescent="0.25">
      <c r="A31200" s="113" t="s">
        <v>19401</v>
      </c>
      <c r="B31200" s="113" t="s">
        <v>19336</v>
      </c>
      <c r="C31200" s="113" t="s">
        <v>18641</v>
      </c>
      <c r="D31200" s="113">
        <v>44.896500000000003</v>
      </c>
      <c r="E31200" s="113">
        <v>-93.615099999999998</v>
      </c>
    </row>
    <row r="31201" spans="1:5" x14ac:dyDescent="0.25">
      <c r="A31201" s="113" t="s">
        <v>19401</v>
      </c>
      <c r="B31201" s="113" t="s">
        <v>19337</v>
      </c>
      <c r="C31201" s="113" t="s">
        <v>18641</v>
      </c>
      <c r="D31201" s="113">
        <v>44.908700000000003</v>
      </c>
      <c r="E31201" s="113">
        <v>-93.531800000000004</v>
      </c>
    </row>
    <row r="31202" spans="1:5" x14ac:dyDescent="0.25">
      <c r="A31202" s="113" t="s">
        <v>19401</v>
      </c>
      <c r="B31202" s="113" t="s">
        <v>19338</v>
      </c>
      <c r="C31202" s="113" t="s">
        <v>18641</v>
      </c>
      <c r="D31202" s="113">
        <v>44.908000000000001</v>
      </c>
      <c r="E31202" s="113">
        <v>-93.528999999999996</v>
      </c>
    </row>
    <row r="31203" spans="1:5" x14ac:dyDescent="0.25">
      <c r="A31203" s="113" t="s">
        <v>19401</v>
      </c>
      <c r="B31203" s="113" t="s">
        <v>19339</v>
      </c>
      <c r="C31203" s="113" t="s">
        <v>18641</v>
      </c>
      <c r="D31203" s="113">
        <v>44.915500000000002</v>
      </c>
      <c r="E31203" s="113">
        <v>-93.537199999999999</v>
      </c>
    </row>
    <row r="31204" spans="1:5" x14ac:dyDescent="0.25">
      <c r="A31204" s="113" t="s">
        <v>19401</v>
      </c>
      <c r="B31204" s="113" t="s">
        <v>19340</v>
      </c>
      <c r="C31204" s="113" t="s">
        <v>18641</v>
      </c>
      <c r="D31204" s="113">
        <v>44.914099999999998</v>
      </c>
      <c r="E31204" s="113">
        <v>-93.540700000000001</v>
      </c>
    </row>
    <row r="31205" spans="1:5" x14ac:dyDescent="0.25">
      <c r="A31205" s="113" t="s">
        <v>19401</v>
      </c>
      <c r="B31205" s="113" t="s">
        <v>19341</v>
      </c>
      <c r="C31205" s="113" t="s">
        <v>18641</v>
      </c>
      <c r="D31205" s="113">
        <v>44.892299999999999</v>
      </c>
      <c r="E31205" s="113">
        <v>-93.583200000000005</v>
      </c>
    </row>
    <row r="31206" spans="1:5" x14ac:dyDescent="0.25">
      <c r="A31206" s="113" t="s">
        <v>19401</v>
      </c>
      <c r="B31206" s="113" t="s">
        <v>19342</v>
      </c>
      <c r="C31206" s="113" t="s">
        <v>18641</v>
      </c>
      <c r="D31206" s="113">
        <v>44.892400000000002</v>
      </c>
      <c r="E31206" s="113">
        <v>-93.584000000000003</v>
      </c>
    </row>
    <row r="31207" spans="1:5" x14ac:dyDescent="0.25">
      <c r="A31207" s="113" t="s">
        <v>19401</v>
      </c>
      <c r="B31207" s="113" t="s">
        <v>19343</v>
      </c>
      <c r="C31207" s="113" t="s">
        <v>18641</v>
      </c>
      <c r="D31207" s="113">
        <v>44.901400000000002</v>
      </c>
      <c r="E31207" s="113">
        <v>-93.590299999999999</v>
      </c>
    </row>
    <row r="31208" spans="1:5" x14ac:dyDescent="0.25">
      <c r="A31208" s="113" t="s">
        <v>19401</v>
      </c>
      <c r="B31208" s="113" t="s">
        <v>19344</v>
      </c>
      <c r="C31208" s="113" t="s">
        <v>18641</v>
      </c>
      <c r="D31208" s="113">
        <v>44.900100000000002</v>
      </c>
      <c r="E31208" s="113">
        <v>-93.598200000000006</v>
      </c>
    </row>
    <row r="31209" spans="1:5" x14ac:dyDescent="0.25">
      <c r="A31209" s="113" t="s">
        <v>19401</v>
      </c>
      <c r="B31209" s="113" t="s">
        <v>19345</v>
      </c>
      <c r="C31209" s="113" t="s">
        <v>18641</v>
      </c>
      <c r="D31209" s="113">
        <v>44.899799999999999</v>
      </c>
      <c r="E31209" s="113">
        <v>-93.606099999999998</v>
      </c>
    </row>
    <row r="31210" spans="1:5" x14ac:dyDescent="0.25">
      <c r="A31210" s="113" t="s">
        <v>19401</v>
      </c>
      <c r="B31210" s="113" t="s">
        <v>19346</v>
      </c>
      <c r="C31210" s="113" t="s">
        <v>18641</v>
      </c>
      <c r="D31210" s="113">
        <v>44.897199999999998</v>
      </c>
      <c r="E31210" s="113">
        <v>-93.614999999999995</v>
      </c>
    </row>
    <row r="31211" spans="1:5" x14ac:dyDescent="0.25">
      <c r="A31211" s="113" t="s">
        <v>19401</v>
      </c>
      <c r="B31211" s="113" t="s">
        <v>19347</v>
      </c>
      <c r="C31211" s="113" t="s">
        <v>18641</v>
      </c>
      <c r="D31211" s="113">
        <v>44.896799999999999</v>
      </c>
      <c r="E31211" s="113">
        <v>-93.613799999999998</v>
      </c>
    </row>
    <row r="31212" spans="1:5" x14ac:dyDescent="0.25">
      <c r="A31212" s="113" t="s">
        <v>19401</v>
      </c>
      <c r="B31212" s="113" t="s">
        <v>19348</v>
      </c>
      <c r="C31212" s="113" t="s">
        <v>18641</v>
      </c>
      <c r="D31212" s="113">
        <v>44.902000000000001</v>
      </c>
      <c r="E31212" s="113">
        <v>-93.616399999999999</v>
      </c>
    </row>
    <row r="31213" spans="1:5" x14ac:dyDescent="0.25">
      <c r="A31213" s="113" t="s">
        <v>19401</v>
      </c>
      <c r="B31213" s="113" t="s">
        <v>19349</v>
      </c>
      <c r="C31213" s="113" t="s">
        <v>18641</v>
      </c>
      <c r="D31213" s="113">
        <v>44.900100000000002</v>
      </c>
      <c r="E31213" s="113">
        <v>-93.618399999999994</v>
      </c>
    </row>
    <row r="31214" spans="1:5" x14ac:dyDescent="0.25">
      <c r="A31214" s="113" t="s">
        <v>19401</v>
      </c>
      <c r="B31214" s="113" t="s">
        <v>19350</v>
      </c>
      <c r="C31214" s="113" t="s">
        <v>18641</v>
      </c>
      <c r="D31214" s="113">
        <v>44.9</v>
      </c>
      <c r="E31214" s="113">
        <v>-93.621200000000002</v>
      </c>
    </row>
    <row r="31215" spans="1:5" x14ac:dyDescent="0.25">
      <c r="A31215" s="113" t="s">
        <v>19401</v>
      </c>
      <c r="B31215" s="113" t="s">
        <v>19351</v>
      </c>
      <c r="C31215" s="113" t="s">
        <v>18641</v>
      </c>
      <c r="D31215" s="113">
        <v>44.8979</v>
      </c>
      <c r="E31215" s="113">
        <v>-93.629000000000005</v>
      </c>
    </row>
    <row r="31216" spans="1:5" x14ac:dyDescent="0.25">
      <c r="A31216" s="113" t="s">
        <v>19401</v>
      </c>
      <c r="B31216" s="113" t="s">
        <v>19352</v>
      </c>
      <c r="C31216" s="113" t="s">
        <v>18641</v>
      </c>
      <c r="D31216" s="113">
        <v>44.900500000000001</v>
      </c>
      <c r="E31216" s="113">
        <v>-93.63</v>
      </c>
    </row>
    <row r="31217" spans="1:5" x14ac:dyDescent="0.25">
      <c r="A31217" s="113" t="s">
        <v>19401</v>
      </c>
      <c r="B31217" s="113" t="s">
        <v>19353</v>
      </c>
      <c r="C31217" s="113" t="s">
        <v>18641</v>
      </c>
      <c r="D31217" s="113">
        <v>44.900399999999998</v>
      </c>
      <c r="E31217" s="113">
        <v>-93.631200000000007</v>
      </c>
    </row>
    <row r="31218" spans="1:5" x14ac:dyDescent="0.25">
      <c r="A31218" s="113" t="s">
        <v>19401</v>
      </c>
      <c r="B31218" s="113" t="s">
        <v>19354</v>
      </c>
      <c r="C31218" s="113" t="s">
        <v>18641</v>
      </c>
      <c r="D31218" s="113">
        <v>44.898800000000001</v>
      </c>
      <c r="E31218" s="113">
        <v>-93.632499999999993</v>
      </c>
    </row>
    <row r="31219" spans="1:5" x14ac:dyDescent="0.25">
      <c r="A31219" s="113" t="s">
        <v>19401</v>
      </c>
      <c r="B31219" s="113" t="s">
        <v>19355</v>
      </c>
      <c r="C31219" s="113" t="s">
        <v>18641</v>
      </c>
      <c r="D31219" s="113">
        <v>44.892499999999998</v>
      </c>
      <c r="E31219" s="113">
        <v>-93.558899999999994</v>
      </c>
    </row>
    <row r="31220" spans="1:5" x14ac:dyDescent="0.25">
      <c r="A31220" s="113" t="s">
        <v>19401</v>
      </c>
      <c r="B31220" s="113" t="s">
        <v>19356</v>
      </c>
      <c r="C31220" s="113" t="s">
        <v>18641</v>
      </c>
      <c r="D31220" s="113">
        <v>44.901200000000003</v>
      </c>
      <c r="E31220" s="113">
        <v>-93.549300000000002</v>
      </c>
    </row>
    <row r="31221" spans="1:5" x14ac:dyDescent="0.25">
      <c r="A31221" s="113" t="s">
        <v>19401</v>
      </c>
      <c r="B31221" s="113" t="s">
        <v>19357</v>
      </c>
      <c r="C31221" s="113" t="s">
        <v>18641</v>
      </c>
      <c r="D31221" s="113">
        <v>44.893000000000001</v>
      </c>
      <c r="E31221" s="113">
        <v>-93.523799999999994</v>
      </c>
    </row>
    <row r="31222" spans="1:5" x14ac:dyDescent="0.25">
      <c r="A31222" s="113" t="s">
        <v>19401</v>
      </c>
      <c r="B31222" s="113" t="s">
        <v>19358</v>
      </c>
      <c r="C31222" s="113" t="s">
        <v>18641</v>
      </c>
      <c r="D31222" s="113">
        <v>44.893099999999997</v>
      </c>
      <c r="E31222" s="113">
        <v>-93.527299999999997</v>
      </c>
    </row>
    <row r="31223" spans="1:5" x14ac:dyDescent="0.25">
      <c r="A31223" s="113" t="s">
        <v>19401</v>
      </c>
      <c r="B31223" s="113" t="s">
        <v>19359</v>
      </c>
      <c r="C31223" s="113" t="s">
        <v>18641</v>
      </c>
      <c r="D31223" s="113">
        <v>44.895899999999997</v>
      </c>
      <c r="E31223" s="113">
        <v>-93.523700000000005</v>
      </c>
    </row>
    <row r="31224" spans="1:5" x14ac:dyDescent="0.25">
      <c r="A31224" s="113" t="s">
        <v>19401</v>
      </c>
      <c r="B31224" s="113" t="s">
        <v>19360</v>
      </c>
      <c r="C31224" s="113" t="s">
        <v>18641</v>
      </c>
      <c r="D31224" s="113">
        <v>44.895299999999999</v>
      </c>
      <c r="E31224" s="113">
        <v>-93.527199999999993</v>
      </c>
    </row>
    <row r="31225" spans="1:5" x14ac:dyDescent="0.25">
      <c r="A31225" s="113" t="s">
        <v>19401</v>
      </c>
      <c r="B31225" s="113" t="s">
        <v>19361</v>
      </c>
      <c r="C31225" s="113" t="s">
        <v>18641</v>
      </c>
      <c r="D31225" s="113">
        <v>44.895400000000002</v>
      </c>
      <c r="E31225" s="113">
        <v>-93.523600000000002</v>
      </c>
    </row>
    <row r="31226" spans="1:5" x14ac:dyDescent="0.25">
      <c r="A31226" s="113" t="s">
        <v>19401</v>
      </c>
      <c r="B31226" s="113" t="s">
        <v>19362</v>
      </c>
      <c r="C31226" s="113" t="s">
        <v>18641</v>
      </c>
      <c r="D31226" s="113">
        <v>44.906399999999998</v>
      </c>
      <c r="E31226" s="113">
        <v>-93.541200000000003</v>
      </c>
    </row>
    <row r="31227" spans="1:5" x14ac:dyDescent="0.25">
      <c r="A31227" s="113" t="s">
        <v>19401</v>
      </c>
      <c r="B31227" s="113" t="s">
        <v>19363</v>
      </c>
      <c r="C31227" s="113" t="s">
        <v>18641</v>
      </c>
      <c r="D31227" s="113">
        <v>44.904000000000003</v>
      </c>
      <c r="E31227" s="113">
        <v>-93.590900000000005</v>
      </c>
    </row>
    <row r="31228" spans="1:5" x14ac:dyDescent="0.25">
      <c r="A31228" s="113" t="s">
        <v>19401</v>
      </c>
      <c r="B31228" s="113" t="s">
        <v>19364</v>
      </c>
      <c r="C31228" s="113" t="s">
        <v>18642</v>
      </c>
      <c r="D31228" s="113">
        <v>44.9133</v>
      </c>
      <c r="E31228" s="113">
        <v>-93.537899999999993</v>
      </c>
    </row>
    <row r="31229" spans="1:5" x14ac:dyDescent="0.25">
      <c r="A31229" s="113" t="s">
        <v>19401</v>
      </c>
      <c r="B31229" s="113" t="s">
        <v>19365</v>
      </c>
      <c r="C31229" s="113" t="s">
        <v>18642</v>
      </c>
      <c r="D31229" s="113">
        <v>44.910499999999999</v>
      </c>
      <c r="E31229" s="113">
        <v>-93.542500000000004</v>
      </c>
    </row>
    <row r="31230" spans="1:5" x14ac:dyDescent="0.25">
      <c r="A31230" s="113" t="s">
        <v>19401</v>
      </c>
      <c r="B31230" s="113" t="s">
        <v>19366</v>
      </c>
      <c r="C31230" s="113" t="s">
        <v>18642</v>
      </c>
      <c r="D31230" s="113">
        <v>44.917700000000004</v>
      </c>
      <c r="E31230" s="113">
        <v>-93.546599999999998</v>
      </c>
    </row>
    <row r="31231" spans="1:5" x14ac:dyDescent="0.25">
      <c r="A31231" s="113" t="s">
        <v>19401</v>
      </c>
      <c r="B31231" s="113" t="s">
        <v>19367</v>
      </c>
      <c r="C31231" s="113" t="s">
        <v>18642</v>
      </c>
      <c r="D31231" s="113">
        <v>44.918799999999997</v>
      </c>
      <c r="E31231" s="113">
        <v>-93.538300000000007</v>
      </c>
    </row>
    <row r="31232" spans="1:5" x14ac:dyDescent="0.25">
      <c r="A31232" s="113" t="s">
        <v>19401</v>
      </c>
      <c r="B31232" s="113" t="s">
        <v>19368</v>
      </c>
      <c r="C31232" s="113" t="s">
        <v>18642</v>
      </c>
      <c r="D31232" s="113">
        <v>44.917200000000001</v>
      </c>
      <c r="E31232" s="113">
        <v>-93.537400000000005</v>
      </c>
    </row>
    <row r="31233" spans="1:5" x14ac:dyDescent="0.25">
      <c r="A31233" s="113" t="s">
        <v>19401</v>
      </c>
      <c r="B31233" s="113" t="s">
        <v>19369</v>
      </c>
      <c r="C31233" s="113" t="s">
        <v>18642</v>
      </c>
      <c r="D31233" s="113">
        <v>44.911099999999998</v>
      </c>
      <c r="E31233" s="113">
        <v>-93.536600000000007</v>
      </c>
    </row>
    <row r="31234" spans="1:5" x14ac:dyDescent="0.25">
      <c r="A31234" s="113" t="s">
        <v>19401</v>
      </c>
      <c r="B31234" s="113" t="s">
        <v>19370</v>
      </c>
      <c r="C31234" s="113" t="s">
        <v>18642</v>
      </c>
      <c r="D31234" s="113">
        <v>44.909700000000001</v>
      </c>
      <c r="E31234" s="113">
        <v>-93.529300000000006</v>
      </c>
    </row>
    <row r="31235" spans="1:5" x14ac:dyDescent="0.25">
      <c r="A31235" s="113" t="s">
        <v>19401</v>
      </c>
      <c r="B31235" s="113" t="s">
        <v>19371</v>
      </c>
      <c r="C31235" s="113" t="s">
        <v>18642</v>
      </c>
      <c r="D31235" s="113">
        <v>44.899799999999999</v>
      </c>
      <c r="E31235" s="113">
        <v>-93.528800000000004</v>
      </c>
    </row>
    <row r="31236" spans="1:5" x14ac:dyDescent="0.25">
      <c r="A31236" s="113" t="s">
        <v>19401</v>
      </c>
      <c r="B31236" s="113" t="s">
        <v>19372</v>
      </c>
      <c r="C31236" s="113" t="s">
        <v>18642</v>
      </c>
      <c r="D31236" s="113">
        <v>44.891399999999997</v>
      </c>
      <c r="E31236" s="113">
        <v>-93.530799999999999</v>
      </c>
    </row>
    <row r="31237" spans="1:5" x14ac:dyDescent="0.25">
      <c r="A31237" s="113" t="s">
        <v>19401</v>
      </c>
      <c r="B31237" s="113" t="s">
        <v>19373</v>
      </c>
      <c r="C31237" s="113" t="s">
        <v>18642</v>
      </c>
      <c r="D31237" s="113">
        <v>44.906599999999997</v>
      </c>
      <c r="E31237" s="113">
        <v>-93.543099999999995</v>
      </c>
    </row>
    <row r="31238" spans="1:5" x14ac:dyDescent="0.25">
      <c r="A31238" s="113" t="s">
        <v>19401</v>
      </c>
      <c r="B31238" s="113" t="s">
        <v>19374</v>
      </c>
      <c r="C31238" s="113" t="s">
        <v>18641</v>
      </c>
      <c r="D31238" s="113">
        <v>44.907400000000003</v>
      </c>
      <c r="E31238" s="113">
        <v>-93.543300000000002</v>
      </c>
    </row>
    <row r="31239" spans="1:5" x14ac:dyDescent="0.25">
      <c r="A31239" s="113" t="s">
        <v>19401</v>
      </c>
      <c r="B31239" s="113" t="s">
        <v>19375</v>
      </c>
      <c r="C31239" s="113" t="s">
        <v>18642</v>
      </c>
      <c r="D31239" s="113">
        <v>44.893999999999998</v>
      </c>
      <c r="E31239" s="113">
        <v>-93.559899999999999</v>
      </c>
    </row>
    <row r="31240" spans="1:5" x14ac:dyDescent="0.25">
      <c r="A31240" s="113" t="s">
        <v>19401</v>
      </c>
      <c r="B31240" s="113" t="s">
        <v>19376</v>
      </c>
      <c r="C31240" s="113" t="s">
        <v>18642</v>
      </c>
      <c r="D31240" s="113">
        <v>44.896799999999999</v>
      </c>
      <c r="E31240" s="113">
        <v>-93.564700000000002</v>
      </c>
    </row>
    <row r="31241" spans="1:5" x14ac:dyDescent="0.25">
      <c r="A31241" s="113" t="s">
        <v>19401</v>
      </c>
      <c r="B31241" s="113" t="s">
        <v>19377</v>
      </c>
      <c r="C31241" s="113" t="s">
        <v>18642</v>
      </c>
      <c r="D31241" s="113">
        <v>44.892699999999998</v>
      </c>
      <c r="E31241" s="113">
        <v>-93.5672</v>
      </c>
    </row>
    <row r="31242" spans="1:5" x14ac:dyDescent="0.25">
      <c r="A31242" s="113" t="s">
        <v>19401</v>
      </c>
      <c r="B31242" s="113" t="s">
        <v>19378</v>
      </c>
      <c r="C31242" s="113" t="s">
        <v>19379</v>
      </c>
      <c r="D31242" s="113">
        <v>44.891500000000001</v>
      </c>
      <c r="E31242" s="113">
        <v>-93.569800000000001</v>
      </c>
    </row>
    <row r="31243" spans="1:5" x14ac:dyDescent="0.25">
      <c r="A31243" s="113" t="s">
        <v>19401</v>
      </c>
      <c r="B31243" s="113" t="s">
        <v>19380</v>
      </c>
      <c r="C31243" s="113" t="s">
        <v>18642</v>
      </c>
      <c r="D31243" s="113">
        <v>44.8932</v>
      </c>
      <c r="E31243" s="113">
        <v>-93.571799999999996</v>
      </c>
    </row>
    <row r="31244" spans="1:5" x14ac:dyDescent="0.25">
      <c r="A31244" s="113" t="s">
        <v>19401</v>
      </c>
      <c r="B31244" s="113" t="s">
        <v>19381</v>
      </c>
      <c r="C31244" s="113" t="s">
        <v>18642</v>
      </c>
      <c r="D31244" s="113">
        <v>44.895299999999999</v>
      </c>
      <c r="E31244" s="113">
        <v>-93.582499999999996</v>
      </c>
    </row>
    <row r="31245" spans="1:5" x14ac:dyDescent="0.25">
      <c r="A31245" s="113" t="s">
        <v>19401</v>
      </c>
      <c r="B31245" s="113" t="s">
        <v>19382</v>
      </c>
      <c r="C31245" s="113" t="s">
        <v>18642</v>
      </c>
      <c r="D31245" s="113">
        <v>44.8919</v>
      </c>
      <c r="E31245" s="113">
        <v>-93.587900000000005</v>
      </c>
    </row>
    <row r="31246" spans="1:5" x14ac:dyDescent="0.25">
      <c r="A31246" s="113" t="s">
        <v>19401</v>
      </c>
      <c r="B31246" s="113" t="s">
        <v>19383</v>
      </c>
      <c r="C31246" s="113" t="s">
        <v>18641</v>
      </c>
      <c r="D31246" s="113">
        <v>44.894199999999998</v>
      </c>
      <c r="E31246" s="113">
        <v>-93.606399999999994</v>
      </c>
    </row>
    <row r="31247" spans="1:5" x14ac:dyDescent="0.25">
      <c r="A31247" s="113" t="s">
        <v>19401</v>
      </c>
      <c r="B31247" s="113" t="s">
        <v>19384</v>
      </c>
      <c r="C31247" s="113" t="s">
        <v>18642</v>
      </c>
      <c r="D31247" s="113">
        <v>44.8932</v>
      </c>
      <c r="E31247" s="113">
        <v>-93.630799999999994</v>
      </c>
    </row>
    <row r="31248" spans="1:5" x14ac:dyDescent="0.25">
      <c r="A31248" s="113" t="s">
        <v>19401</v>
      </c>
      <c r="B31248" s="113" t="s">
        <v>19385</v>
      </c>
      <c r="C31248" s="113" t="s">
        <v>18642</v>
      </c>
      <c r="D31248" s="113">
        <v>44.895499999999998</v>
      </c>
      <c r="E31248" s="113">
        <v>-93.636300000000006</v>
      </c>
    </row>
    <row r="31249" spans="1:5" x14ac:dyDescent="0.25">
      <c r="A31249" s="113" t="s">
        <v>19401</v>
      </c>
      <c r="B31249" s="113" t="s">
        <v>19386</v>
      </c>
      <c r="C31249" s="113" t="s">
        <v>18642</v>
      </c>
      <c r="D31249" s="113">
        <v>44.901299999999999</v>
      </c>
      <c r="E31249" s="113">
        <v>-93.623800000000003</v>
      </c>
    </row>
    <row r="31250" spans="1:5" x14ac:dyDescent="0.25">
      <c r="A31250" s="113" t="s">
        <v>19401</v>
      </c>
      <c r="B31250" s="113" t="s">
        <v>19387</v>
      </c>
      <c r="C31250" s="113" t="s">
        <v>18642</v>
      </c>
      <c r="D31250" s="113">
        <v>44.9039</v>
      </c>
      <c r="E31250" s="113">
        <v>-93.609399999999994</v>
      </c>
    </row>
    <row r="31251" spans="1:5" x14ac:dyDescent="0.25">
      <c r="A31251" s="113" t="s">
        <v>19401</v>
      </c>
      <c r="B31251" s="113" t="s">
        <v>19388</v>
      </c>
      <c r="C31251" s="113" t="s">
        <v>18642</v>
      </c>
      <c r="D31251" s="113">
        <v>44.906599999999997</v>
      </c>
      <c r="E31251" s="113">
        <v>-93.601500000000001</v>
      </c>
    </row>
    <row r="31252" spans="1:5" x14ac:dyDescent="0.25">
      <c r="A31252" s="113" t="s">
        <v>19401</v>
      </c>
      <c r="B31252" s="113" t="s">
        <v>19389</v>
      </c>
      <c r="C31252" s="113" t="s">
        <v>18642</v>
      </c>
      <c r="D31252" s="113">
        <v>44.902200000000001</v>
      </c>
      <c r="E31252" s="113">
        <v>-93.591300000000004</v>
      </c>
    </row>
    <row r="31253" spans="1:5" x14ac:dyDescent="0.25">
      <c r="A31253" s="113" t="s">
        <v>19401</v>
      </c>
      <c r="B31253" s="113" t="s">
        <v>19390</v>
      </c>
      <c r="C31253" s="113" t="s">
        <v>18641</v>
      </c>
      <c r="D31253" s="113">
        <v>44.904400000000003</v>
      </c>
      <c r="E31253" s="113">
        <v>-93.5869</v>
      </c>
    </row>
    <row r="31254" spans="1:5" x14ac:dyDescent="0.25">
      <c r="A31254" s="113" t="s">
        <v>19401</v>
      </c>
      <c r="B31254" s="113" t="s">
        <v>19391</v>
      </c>
      <c r="C31254" s="113" t="s">
        <v>18642</v>
      </c>
      <c r="D31254" s="113">
        <v>44.902999999999999</v>
      </c>
      <c r="E31254" s="113">
        <v>-93.583500000000001</v>
      </c>
    </row>
    <row r="31255" spans="1:5" x14ac:dyDescent="0.25">
      <c r="A31255" s="113" t="s">
        <v>19401</v>
      </c>
      <c r="B31255" s="113" t="s">
        <v>19392</v>
      </c>
      <c r="C31255" s="113" t="s">
        <v>18642</v>
      </c>
      <c r="D31255" s="113">
        <v>44.899500000000003</v>
      </c>
      <c r="E31255" s="113">
        <v>-93.584000000000003</v>
      </c>
    </row>
    <row r="31256" spans="1:5" x14ac:dyDescent="0.25">
      <c r="A31256" s="113" t="s">
        <v>19401</v>
      </c>
      <c r="B31256" s="113" t="s">
        <v>19393</v>
      </c>
      <c r="C31256" s="113" t="s">
        <v>18642</v>
      </c>
      <c r="D31256" s="113">
        <v>44.898699999999998</v>
      </c>
      <c r="E31256" s="113">
        <v>-93.584400000000002</v>
      </c>
    </row>
    <row r="31257" spans="1:5" x14ac:dyDescent="0.25">
      <c r="A31257" s="113" t="s">
        <v>19401</v>
      </c>
      <c r="B31257" s="113" t="s">
        <v>19394</v>
      </c>
      <c r="C31257" s="113" t="s">
        <v>18640</v>
      </c>
      <c r="D31257" s="113">
        <v>44.897300000000001</v>
      </c>
      <c r="E31257" s="113">
        <v>-93.583600000000004</v>
      </c>
    </row>
    <row r="31258" spans="1:5" x14ac:dyDescent="0.25">
      <c r="A31258" s="113" t="s">
        <v>19401</v>
      </c>
      <c r="B31258" s="113" t="s">
        <v>19395</v>
      </c>
      <c r="C31258" s="113" t="s">
        <v>18642</v>
      </c>
      <c r="D31258" s="113">
        <v>44.9024</v>
      </c>
      <c r="E31258" s="113">
        <v>-93.578299999999999</v>
      </c>
    </row>
    <row r="31259" spans="1:5" x14ac:dyDescent="0.25">
      <c r="A31259" s="113" t="s">
        <v>19401</v>
      </c>
      <c r="B31259" s="113" t="s">
        <v>19396</v>
      </c>
      <c r="C31259" s="113" t="s">
        <v>18642</v>
      </c>
      <c r="D31259" s="113">
        <v>44.895200000000003</v>
      </c>
      <c r="E31259" s="113">
        <v>-93.534000000000006</v>
      </c>
    </row>
    <row r="31260" spans="1:5" x14ac:dyDescent="0.25">
      <c r="A31260" s="113" t="s">
        <v>19401</v>
      </c>
      <c r="B31260" s="113" t="s">
        <v>19397</v>
      </c>
      <c r="C31260" s="113" t="s">
        <v>19398</v>
      </c>
      <c r="D31260" s="113">
        <v>44.904800000000002</v>
      </c>
      <c r="E31260" s="113">
        <v>-93.616399999999999</v>
      </c>
    </row>
    <row r="31261" spans="1:5" x14ac:dyDescent="0.25">
      <c r="A31261" s="113" t="s">
        <v>19401</v>
      </c>
      <c r="B31261" s="113" t="s">
        <v>19399</v>
      </c>
      <c r="C31261" s="113" t="s">
        <v>18642</v>
      </c>
      <c r="D31261" s="113">
        <v>44.905299999999997</v>
      </c>
      <c r="E31261" s="113">
        <v>-93.605400000000003</v>
      </c>
    </row>
    <row r="31262" spans="1:5" x14ac:dyDescent="0.25">
      <c r="A31262" s="113" t="s">
        <v>19401</v>
      </c>
      <c r="B31262" s="113" t="s">
        <v>19400</v>
      </c>
      <c r="C31262" s="113" t="s">
        <v>18642</v>
      </c>
      <c r="D31262" s="113">
        <v>44.903399999999998</v>
      </c>
      <c r="E31262" s="113">
        <v>-93.590900000000005</v>
      </c>
    </row>
    <row r="31263" spans="1:5" x14ac:dyDescent="0.25">
      <c r="A31263" s="110" t="s">
        <v>19496</v>
      </c>
      <c r="B31263" s="137"/>
      <c r="C31263" s="137"/>
      <c r="D31263" s="137"/>
      <c r="E31263" s="137"/>
    </row>
    <row r="31264" spans="1:5" x14ac:dyDescent="0.25">
      <c r="A31264" s="110" t="s">
        <v>19497</v>
      </c>
      <c r="B31264" s="137"/>
      <c r="C31264" s="137"/>
      <c r="D31264" s="137"/>
      <c r="E31264" s="137"/>
    </row>
    <row r="31265" spans="1:5" x14ac:dyDescent="0.25">
      <c r="A31265" s="110" t="s">
        <v>19498</v>
      </c>
      <c r="B31265" s="137"/>
      <c r="C31265" s="137"/>
      <c r="D31265" s="137"/>
      <c r="E31265" s="137"/>
    </row>
    <row r="31266" spans="1:5" x14ac:dyDescent="0.25">
      <c r="A31266" s="110" t="s">
        <v>19504</v>
      </c>
      <c r="B31266" s="137"/>
      <c r="C31266" s="137"/>
      <c r="D31266" s="137"/>
      <c r="E31266" s="137"/>
    </row>
    <row r="31267" spans="1:5" x14ac:dyDescent="0.25">
      <c r="A31267" s="110" t="s">
        <v>19499</v>
      </c>
      <c r="B31267" s="137"/>
      <c r="C31267" s="137"/>
      <c r="D31267" s="137"/>
      <c r="E31267" s="137"/>
    </row>
    <row r="31268" spans="1:5" x14ac:dyDescent="0.25">
      <c r="A31268" s="110" t="s">
        <v>19500</v>
      </c>
      <c r="B31268" s="137"/>
      <c r="C31268" s="137"/>
      <c r="D31268" s="137"/>
      <c r="E31268" s="137"/>
    </row>
    <row r="31269" spans="1:5" x14ac:dyDescent="0.25">
      <c r="A31269" s="110" t="s">
        <v>19501</v>
      </c>
      <c r="B31269" s="137"/>
      <c r="C31269" s="137"/>
      <c r="D31269" s="137"/>
      <c r="E31269" s="137"/>
    </row>
    <row r="31270" spans="1:5" x14ac:dyDescent="0.25">
      <c r="A31270" s="110" t="s">
        <v>19502</v>
      </c>
      <c r="B31270" s="137"/>
      <c r="C31270" s="137"/>
      <c r="D31270" s="137"/>
      <c r="E31270" s="137"/>
    </row>
    <row r="31271" spans="1:5" x14ac:dyDescent="0.25">
      <c r="A31271" s="110" t="s">
        <v>19503</v>
      </c>
      <c r="B31271" s="137"/>
      <c r="C31271" s="137"/>
      <c r="D31271" s="137"/>
      <c r="E31271" s="137"/>
    </row>
    <row r="31272" spans="1:5" x14ac:dyDescent="0.25">
      <c r="A31272" s="110" t="s">
        <v>19505</v>
      </c>
      <c r="B31272" s="137"/>
      <c r="C31272" s="137"/>
      <c r="D31272" s="137"/>
      <c r="E31272" s="137"/>
    </row>
    <row r="31273" spans="1:5" x14ac:dyDescent="0.25">
      <c r="A31273" s="110" t="s">
        <v>8684</v>
      </c>
      <c r="B31273" s="137"/>
      <c r="C31273" s="137"/>
      <c r="D31273" s="137"/>
      <c r="E31273" s="137"/>
    </row>
    <row r="31274" spans="1:5" x14ac:dyDescent="0.25">
      <c r="A31274" s="110" t="s">
        <v>19506</v>
      </c>
      <c r="B31274" s="137"/>
      <c r="C31274" s="137"/>
      <c r="D31274" s="137"/>
      <c r="E31274" s="137"/>
    </row>
    <row r="31275" spans="1:5" x14ac:dyDescent="0.25">
      <c r="A31275" s="110" t="s">
        <v>19507</v>
      </c>
      <c r="B31275" s="137"/>
      <c r="C31275" s="137"/>
      <c r="D31275" s="137"/>
      <c r="E31275" s="137"/>
    </row>
    <row r="31276" spans="1:5" x14ac:dyDescent="0.25">
      <c r="A31276" s="110" t="s">
        <v>19508</v>
      </c>
      <c r="B31276" s="137"/>
      <c r="C31276" s="137"/>
      <c r="D31276" s="137"/>
      <c r="E31276" s="137"/>
    </row>
    <row r="31277" spans="1:5" x14ac:dyDescent="0.25">
      <c r="A31277" s="110" t="s">
        <v>19509</v>
      </c>
      <c r="B31277" s="137"/>
      <c r="C31277" s="137"/>
      <c r="D31277" s="137"/>
      <c r="E31277" s="137"/>
    </row>
    <row r="31278" spans="1:5" x14ac:dyDescent="0.25">
      <c r="A31278" s="110" t="s">
        <v>19510</v>
      </c>
      <c r="B31278" s="137"/>
      <c r="C31278" s="137"/>
      <c r="D31278" s="137"/>
      <c r="E31278" s="137"/>
    </row>
    <row r="31279" spans="1:5" x14ac:dyDescent="0.25">
      <c r="A31279" s="110" t="s">
        <v>19511</v>
      </c>
      <c r="B31279" s="137"/>
      <c r="C31279" s="137"/>
      <c r="D31279" s="137"/>
      <c r="E31279" s="137"/>
    </row>
    <row r="31280" spans="1:5" x14ac:dyDescent="0.25">
      <c r="A31280" s="110" t="s">
        <v>19402</v>
      </c>
      <c r="B31280" s="137"/>
      <c r="C31280" s="137"/>
      <c r="D31280" s="137"/>
      <c r="E31280" s="137"/>
    </row>
    <row r="31281" spans="1:5" x14ac:dyDescent="0.25">
      <c r="A31281" s="110" t="s">
        <v>19512</v>
      </c>
      <c r="B31281" s="137"/>
      <c r="C31281" s="137"/>
      <c r="D31281" s="137"/>
      <c r="E31281" s="137"/>
    </row>
    <row r="31282" spans="1:5" x14ac:dyDescent="0.25">
      <c r="A31282" s="110" t="s">
        <v>19513</v>
      </c>
      <c r="B31282" s="137"/>
      <c r="C31282" s="137"/>
      <c r="D31282" s="137"/>
      <c r="E31282" s="137"/>
    </row>
    <row r="31283" spans="1:5" x14ac:dyDescent="0.25">
      <c r="A31283" s="110" t="s">
        <v>19514</v>
      </c>
      <c r="B31283" s="137"/>
      <c r="C31283" s="137"/>
      <c r="D31283" s="137"/>
      <c r="E31283" s="137"/>
    </row>
    <row r="31284" spans="1:5" x14ac:dyDescent="0.25">
      <c r="A31284" s="110" t="s">
        <v>19515</v>
      </c>
      <c r="B31284" s="137"/>
      <c r="C31284" s="137"/>
      <c r="D31284" s="137"/>
      <c r="E31284" s="137"/>
    </row>
    <row r="31285" spans="1:5" x14ac:dyDescent="0.25">
      <c r="A31285" s="110" t="s">
        <v>19516</v>
      </c>
      <c r="B31285" s="137"/>
      <c r="C31285" s="137"/>
      <c r="D31285" s="137"/>
      <c r="E31285" s="137"/>
    </row>
    <row r="31286" spans="1:5" x14ac:dyDescent="0.25">
      <c r="A31286" s="110" t="s">
        <v>19517</v>
      </c>
      <c r="B31286" s="137"/>
      <c r="C31286" s="137"/>
      <c r="D31286" s="137"/>
      <c r="E31286" s="137"/>
    </row>
    <row r="31287" spans="1:5" x14ac:dyDescent="0.25">
      <c r="A31287" s="110" t="s">
        <v>19518</v>
      </c>
      <c r="B31287" s="137"/>
      <c r="C31287" s="137"/>
      <c r="D31287" s="137"/>
      <c r="E31287" s="137"/>
    </row>
    <row r="31288" spans="1:5" x14ac:dyDescent="0.25">
      <c r="A31288" s="110" t="s">
        <v>19519</v>
      </c>
      <c r="B31288" s="137"/>
      <c r="C31288" s="137"/>
      <c r="D31288" s="137"/>
      <c r="E31288" s="137"/>
    </row>
    <row r="31289" spans="1:5" x14ac:dyDescent="0.25">
      <c r="A31289" s="110" t="s">
        <v>19520</v>
      </c>
      <c r="B31289" s="137"/>
      <c r="C31289" s="137"/>
      <c r="D31289" s="137"/>
      <c r="E31289" s="137"/>
    </row>
    <row r="31290" spans="1:5" x14ac:dyDescent="0.25">
      <c r="A31290" s="110" t="s">
        <v>19521</v>
      </c>
      <c r="B31290" s="137"/>
      <c r="C31290" s="137"/>
      <c r="D31290" s="137"/>
      <c r="E31290" s="137"/>
    </row>
    <row r="31291" spans="1:5" x14ac:dyDescent="0.25">
      <c r="A31291" s="117" t="s">
        <v>19522</v>
      </c>
      <c r="B31291" s="137"/>
      <c r="C31291" s="137"/>
      <c r="D31291" s="137"/>
      <c r="E31291" s="137"/>
    </row>
    <row r="31292" spans="1:5" x14ac:dyDescent="0.25">
      <c r="A31292" s="117" t="s">
        <v>19523</v>
      </c>
      <c r="B31292" s="137"/>
      <c r="C31292" s="137"/>
      <c r="D31292" s="137"/>
      <c r="E31292" s="137"/>
    </row>
  </sheetData>
  <mergeCells count="1">
    <mergeCell ref="B31263:E31292"/>
  </mergeCells>
  <conditionalFormatting sqref="B22672:B23172">
    <cfRule type="duplicateValues" dxfId="0" priority="1" stopIfTrue="1"/>
  </conditionalFormatting>
  <dataValidations count="4">
    <dataValidation type="list" allowBlank="1" showInputMessage="1" showErrorMessage="1" sqref="IY17 C29246 C29062 WVK28526 WLO28526 WBS28526 VRW28526 VIA28526 UYE28526 UOI28526 UEM28526 TUQ28526 TKU28526 TAY28526 SRC28526 SHG28526 RXK28526 RNO28526 RDS28526 QTW28526 QKA28526 QAE28526 PQI28526 PGM28526 OWQ28526 OMU28526 OCY28526 NTC28526 NJG28526 MZK28526 MPO28526 MFS28526 LVW28526 LMA28526 LCE28526 KSI28526 KIM28526 JYQ28526 JOU28526 JEY28526 IVC28526 ILG28526 IBK28526 HRO28526 HHS28526 GXW28526 GOA28526 GEE28526 FUI28526 FKM28526 FAQ28526 EQU28526 EGY28526 DXC28526 DNG28526 DDK28526 CTO28526 CJS28526 BZW28526 BQA28526 BGE28526 AWI28526 AMM28526 ACQ28526 SU28526 IY28526 C28876 WVK28508 WLO28508 WBS28508 VRW28508 VIA28508 UYE28508 UOI28508 UEM28508 TUQ28508 TKU28508 TAY28508 SRC28508 SHG28508 RXK28508 RNO28508 RDS28508 QTW28508 QKA28508 QAE28508 PQI28508 PGM28508 OWQ28508 OMU28508 OCY28508 NTC28508 NJG28508 MZK28508 MPO28508 MFS28508 LVW28508 LMA28508 LCE28508 KSI28508 KIM28508 JYQ28508 JOU28508 JEY28508 IVC28508 ILG28508 IBK28508 HRO28508 HHS28508 GXW28508 GOA28508 GEE28508 FUI28508 FKM28508 FAQ28508 EQU28508 EGY28508 DXC28508 DNG28508 DDK28508 CTO28508 CJS28508 BZW28508 BQA28508 BGE28508 AWI28508 AMM28508 ACQ28508 SU28508 IY28508 C28858 WVK28202 WLO28202 WBS28202 VRW28202 VIA28202 UYE28202 UOI28202 UEM28202 TUQ28202 TKU28202 TAY28202 SRC28202 SHG28202 RXK28202 RNO28202 RDS28202 QTW28202 QKA28202 QAE28202 PQI28202 PGM28202 OWQ28202 OMU28202 OCY28202 NTC28202 NJG28202 MZK28202 MPO28202 MFS28202 LVW28202 LMA28202 LCE28202 KSI28202 KIM28202 JYQ28202 JOU28202 JEY28202 IVC28202 ILG28202 IBK28202 HRO28202 HHS28202 GXW28202 GOA28202 GEE28202 FUI28202 FKM28202 FAQ28202 EQU28202 EGY28202 DXC28202 DNG28202 DDK28202 CTO28202 CJS28202 BZW28202 BQA28202 BGE28202 AWI28202 AMM28202 ACQ28202 SU28202 IY28202 C28575 WVK28183 WLO28183 WBS28183 VRW28183 VIA28183 UYE28183 UOI28183 UEM28183 TUQ28183 TKU28183 TAY28183 SRC28183 SHG28183 RXK28183 RNO28183 RDS28183 QTW28183 QKA28183 QAE28183 PQI28183 PGM28183 OWQ28183 OMU28183 OCY28183 NTC28183 NJG28183 MZK28183 MPO28183 MFS28183 LVW28183 LMA28183 LCE28183 KSI28183 KIM28183 JYQ28183 JOU28183 JEY28183 IVC28183 ILG28183 IBK28183 HRO28183 HHS28183 GXW28183 GOA28183 GEE28183 FUI28183 FKM28183 FAQ28183 EQU28183 EGY28183 DXC28183 DNG28183 DDK28183 CTO28183 CJS28183 BZW28183 BQA28183 BGE28183 AWI28183 AMM28183 ACQ28183 SU28183 IY28183 C28556 WVK28091 WLO28091 WBS28091 VRW28091 VIA28091 UYE28091 UOI28091 UEM28091 TUQ28091 TKU28091 TAY28091 SRC28091 SHG28091 RXK28091 RNO28091 RDS28091 QTW28091 QKA28091 QAE28091 PQI28091 PGM28091 OWQ28091 OMU28091 OCY28091 NTC28091 NJG28091 MZK28091 MPO28091 MFS28091 LVW28091 LMA28091 LCE28091 KSI28091 KIM28091 JYQ28091 JOU28091 JEY28091 IVC28091 ILG28091 IBK28091 HRO28091 HHS28091 GXW28091 GOA28091 GEE28091 FUI28091 FKM28091 FAQ28091 EQU28091 EGY28091 DXC28091 DNG28091 DDK28091 CTO28091 CJS28091 BZW28091 BQA28091 BGE28091 AWI28091 AMM28091 ACQ28091 SU28091 IY28091 C28463 WVK28049 WLO28049 WBS28049 VRW28049 VIA28049 UYE28049 UOI28049 UEM28049 TUQ28049 TKU28049 TAY28049 SRC28049 SHG28049 RXK28049 RNO28049 RDS28049 QTW28049 QKA28049 QAE28049 PQI28049 PGM28049 OWQ28049 OMU28049 OCY28049 NTC28049 NJG28049 MZK28049 MPO28049 MFS28049 LVW28049 LMA28049 LCE28049 KSI28049 KIM28049 JYQ28049 JOU28049 JEY28049 IVC28049 ILG28049 IBK28049 HRO28049 HHS28049 GXW28049 GOA28049 GEE28049 FUI28049 FKM28049 FAQ28049 EQU28049 EGY28049 DXC28049 DNG28049 DDK28049 CTO28049 CJS28049 BZW28049 BQA28049 BGE28049 AWI28049 AMM28049 ACQ28049 SU28049 IY28049 C28421 C28194 C27692 WVK27637 WLO27637 WBS27637 VRW27637 VIA27637 UYE27637 UOI27637 UEM27637 TUQ27637 TKU27637 TAY27637 SRC27637 SHG27637 RXK27637 RNO27637 RDS27637 QTW27637 QKA27637 QAE27637 PQI27637 PGM27637 OWQ27637 OMU27637 OCY27637 NTC27637 NJG27637 MZK27637 MPO27637 MFS27637 LVW27637 LMA27637 LCE27637 KSI27637 KIM27637 JYQ27637 JOU27637 JEY27637 IVC27637 ILG27637 IBK27637 HRO27637 HHS27637 GXW27637 GOA27637 GEE27637 FUI27637 FKM27637 FAQ27637 EQU27637 EGY27637 DXC27637 DNG27637 DDK27637 CTO27637 CJS27637 BZW27637 BQA27637 BGE27637 AWI27637 AMM27637 ACQ27637 SU27637 IY27637 C27637 WVK27474 WLO27474 WBS27474 VRW27474 VIA27474 UYE27474 UOI27474 UEM27474 TUQ27474 TKU27474 TAY27474 SRC27474 SHG27474 RXK27474 RNO27474 RDS27474 QTW27474 QKA27474 QAE27474 PQI27474 PGM27474 OWQ27474 OMU27474 OCY27474 NTC27474 NJG27474 MZK27474 MPO27474 MFS27474 LVW27474 LMA27474 LCE27474 KSI27474 KIM27474 JYQ27474 JOU27474 JEY27474 IVC27474 ILG27474 IBK27474 HRO27474 HHS27474 GXW27474 GOA27474 GEE27474 FUI27474 FKM27474 FAQ27474 EQU27474 EGY27474 DXC27474 DNG27474 DDK27474 CTO27474 CJS27474 BZW27474 BQA27474 BGE27474 AWI27474 AMM27474 ACQ27474 SU27474 IY27474 C27474 WVK27217 WLO27217 WBS27217 VRW27217 VIA27217 UYE27217 UOI27217 UEM27217 TUQ27217 TKU27217 TAY27217 SRC27217 SHG27217 RXK27217 RNO27217 RDS27217 QTW27217 QKA27217 QAE27217 PQI27217 PGM27217 OWQ27217 OMU27217 OCY27217 NTC27217 NJG27217 MZK27217 MPO27217 MFS27217 LVW27217 LMA27217 LCE27217 KSI27217 KIM27217 JYQ27217 JOU27217 JEY27217 IVC27217 ILG27217 IBK27217 HRO27217 HHS27217 GXW27217 GOA27217 GEE27217 FUI27217 FKM27217 FAQ27217 EQU27217 EGY27217 DXC27217 DNG27217 DDK27217 CTO27217 CJS27217 BZW27217 BQA27217 BGE27217 AWI27217 AMM27217 ACQ27217 SU27217 IY27217 C27217 WVK27197 WLO27197 WBS27197 VRW27197 VIA27197 UYE27197 UOI27197 UEM27197 TUQ27197 TKU27197 TAY27197 SRC27197 SHG27197 RXK27197 RNO27197 RDS27197 QTW27197 QKA27197 QAE27197 PQI27197 PGM27197 OWQ27197 OMU27197 OCY27197 NTC27197 NJG27197 MZK27197 MPO27197 MFS27197 LVW27197 LMA27197 LCE27197 KSI27197 KIM27197 JYQ27197 JOU27197 JEY27197 IVC27197 ILG27197 IBK27197 HRO27197 HHS27197 GXW27197 GOA27197 GEE27197 FUI27197 FKM27197 FAQ27197 EQU27197 EGY27197 DXC27197 DNG27197 DDK27197 CTO27197 CJS27197 BZW27197 BQA27197 BGE27197 AWI27197 AMM27197 ACQ27197 SU27197 IY27197 C27197 WVK26470 WLO26470 WBS26470 VRW26470 VIA26470 UYE26470 UOI26470 UEM26470 TUQ26470 TKU26470 TAY26470 SRC26470 SHG26470 RXK26470 RNO26470 RDS26470 QTW26470 QKA26470 QAE26470 PQI26470 PGM26470 OWQ26470 OMU26470 OCY26470 NTC26470 NJG26470 MZK26470 MPO26470 MFS26470 LVW26470 LMA26470 LCE26470 KSI26470 KIM26470 JYQ26470 JOU26470 JEY26470 IVC26470 ILG26470 IBK26470 HRO26470 HHS26470 GXW26470 GOA26470 GEE26470 FUI26470 FKM26470 FAQ26470 EQU26470 EGY26470 DXC26470 DNG26470 DDK26470 CTO26470 CJS26470 BZW26470 BQA26470 BGE26470 AWI26470 AMM26470 ACQ26470 SU26470 IY26470 C26470 C26282 WVK26262 WLO26262 WBS26262 VRW26262 VIA26262 UYE26262 UOI26262 UEM26262 TUQ26262 TKU26262 TAY26262 SRC26262 SHG26262 RXK26262 RNO26262 RDS26262 QTW26262 QKA26262 QAE26262 PQI26262 PGM26262 OWQ26262 OMU26262 OCY26262 NTC26262 NJG26262 MZK26262 MPO26262 MFS26262 LVW26262 LMA26262 LCE26262 KSI26262 KIM26262 JYQ26262 JOU26262 JEY26262 IVC26262 ILG26262 IBK26262 HRO26262 HHS26262 GXW26262 GOA26262 GEE26262 FUI26262 FKM26262 FAQ26262 EQU26262 EGY26262 DXC26262 DNG26262 DDK26262 CTO26262 CJS26262 BZW26262 BQA26262 BGE26262 AWI26262 AMM26262 ACQ26262 SU26262 IY26262 C26262 C25966 WVK25914 WLO25914 WBS25914 VRW25914 VIA25914 UYE25914 UOI25914 UEM25914 TUQ25914 TKU25914 TAY25914 SRC25914 SHG25914 RXK25914 RNO25914 RDS25914 QTW25914 QKA25914 QAE25914 PQI25914 PGM25914 OWQ25914 OMU25914 OCY25914 NTC25914 NJG25914 MZK25914 MPO25914 MFS25914 LVW25914 LMA25914 LCE25914 KSI25914 KIM25914 JYQ25914 JOU25914 JEY25914 IVC25914 ILG25914 IBK25914 HRO25914 HHS25914 GXW25914 GOA25914 GEE25914 FUI25914 FKM25914 FAQ25914 EQU25914 EGY25914 DXC25914 DNG25914 DDK25914 CTO25914 CJS25914 BZW25914 BQA25914 BGE25914 AWI25914 AMM25914 ACQ25914 SU25914 IY25914 C25914 WVK25658 WLO25658 WBS25658 VRW25658 VIA25658 UYE25658 UOI25658 UEM25658 TUQ25658 TKU25658 TAY25658 SRC25658 SHG25658 RXK25658 RNO25658 RDS25658 QTW25658 QKA25658 QAE25658 PQI25658 PGM25658 OWQ25658 OMU25658 OCY25658 NTC25658 NJG25658 MZK25658 MPO25658 MFS25658 LVW25658 LMA25658 LCE25658 KSI25658 KIM25658 JYQ25658 JOU25658 JEY25658 IVC25658 ILG25658 IBK25658 HRO25658 HHS25658 GXW25658 GOA25658 GEE25658 FUI25658 FKM25658 FAQ25658 EQU25658 EGY25658 DXC25658 DNG25658 DDK25658 CTO25658 CJS25658 BZW25658 BQA25658 BGE25658 AWI25658 AMM25658 ACQ25658 SU25658 IY25658 C25658 WVK25423 WLO25423 WBS25423 VRW25423 VIA25423 UYE25423 UOI25423 UEM25423 TUQ25423 TKU25423 TAY25423 SRC25423 SHG25423 RXK25423 RNO25423 RDS25423 QTW25423 QKA25423 QAE25423 PQI25423 PGM25423 OWQ25423 OMU25423 OCY25423 NTC25423 NJG25423 MZK25423 MPO25423 MFS25423 LVW25423 LMA25423 LCE25423 KSI25423 KIM25423 JYQ25423 JOU25423 JEY25423 IVC25423 ILG25423 IBK25423 HRO25423 HHS25423 GXW25423 GOA25423 GEE25423 FUI25423 FKM25423 FAQ25423 EQU25423 EGY25423 DXC25423 DNG25423 DDK25423 CTO25423 CJS25423 BZW25423 BQA25423 BGE25423 AWI25423 AMM25423 ACQ25423 SU25423 IY25423 C25423 C24922 WVK24889 WLO24889 WBS24889 VRW24889 VIA24889 UYE24889 UOI24889 UEM24889 TUQ24889 TKU24889 TAY24889 SRC24889 SHG24889 RXK24889 RNO24889 RDS24889 QTW24889 QKA24889 QAE24889 PQI24889 PGM24889 OWQ24889 OMU24889 OCY24889 NTC24889 NJG24889 MZK24889 MPO24889 MFS24889 LVW24889 LMA24889 LCE24889 KSI24889 KIM24889 JYQ24889 JOU24889 JEY24889 IVC24889 ILG24889 IBK24889 HRO24889 HHS24889 GXW24889 GOA24889 GEE24889 FUI24889 FKM24889 FAQ24889 EQU24889 EGY24889 DXC24889 DNG24889 DDK24889 CTO24889 CJS24889 BZW24889 BQA24889 BGE24889 AWI24889 AMM24889 ACQ24889 SU24889 IY24889 C24889 WVK24834 WLO24834 WBS24834 VRW24834 VIA24834 UYE24834 UOI24834 UEM24834 TUQ24834 TKU24834 TAY24834 SRC24834 SHG24834 RXK24834 RNO24834 RDS24834 QTW24834 QKA24834 QAE24834 PQI24834 PGM24834 OWQ24834 OMU24834 OCY24834 NTC24834 NJG24834 MZK24834 MPO24834 MFS24834 LVW24834 LMA24834 LCE24834 KSI24834 KIM24834 JYQ24834 JOU24834 JEY24834 IVC24834 ILG24834 IBK24834 HRO24834 HHS24834 GXW24834 GOA24834 GEE24834 FUI24834 FKM24834 FAQ24834 EQU24834 EGY24834 DXC24834 DNG24834 DDK24834 CTO24834 CJS24834 BZW24834 BQA24834 BGE24834 AWI24834 AMM24834 ACQ24834 SU24834 IY24834 C24834 WVK24753 WLO24753 WBS24753 VRW24753 VIA24753 UYE24753 UOI24753 UEM24753 TUQ24753 TKU24753 TAY24753 SRC24753 SHG24753 RXK24753 RNO24753 RDS24753 QTW24753 QKA24753 QAE24753 PQI24753 PGM24753 OWQ24753 OMU24753 OCY24753 NTC24753 NJG24753 MZK24753 MPO24753 MFS24753 LVW24753 LMA24753 LCE24753 KSI24753 KIM24753 JYQ24753 JOU24753 JEY24753 IVC24753 ILG24753 IBK24753 HRO24753 HHS24753 GXW24753 GOA24753 GEE24753 FUI24753 FKM24753 FAQ24753 EQU24753 EGY24753 DXC24753 DNG24753 DDK24753 CTO24753 CJS24753 BZW24753 BQA24753 BGE24753 AWI24753 AMM24753 ACQ24753 SU24753 IY24753 C24753 WVK23188 WLO23188 WBS23188 VRW23188 VIA23188 UYE23188 UOI23188 UEM23188 TUQ23188 TKU23188 TAY23188 SRC23188 SHG23188 RXK23188 RNO23188 RDS23188 QTW23188 QKA23188 QAE23188 PQI23188 PGM23188 OWQ23188 OMU23188 OCY23188 NTC23188 NJG23188 MZK23188 MPO23188 MFS23188 LVW23188 LMA23188 LCE23188 KSI23188 KIM23188 JYQ23188 JOU23188 JEY23188 IVC23188 ILG23188 IBK23188 HRO23188 HHS23188 GXW23188 GOA23188 GEE23188 FUI23188 FKM23188 FAQ23188 EQU23188 EGY23188 DXC23188 DNG23188 DDK23188 CTO23188 CJS23188 BZW23188 BQA23188 BGE23188 AWI23188 AMM23188 ACQ23188 SU23188 IY23188 C23188 WVK22687 WLO22687 WBS22687 VRW22687 VIA22687 UYE22687 UOI22687 UEM22687 TUQ22687 TKU22687 TAY22687 SRC22687 SHG22687 RXK22687 RNO22687 RDS22687 QTW22687 QKA22687 QAE22687 PQI22687 PGM22687 OWQ22687 OMU22687 OCY22687 NTC22687 NJG22687 MZK22687 MPO22687 MFS22687 LVW22687 LMA22687 LCE22687 KSI22687 KIM22687 JYQ22687 JOU22687 JEY22687 IVC22687 ILG22687 IBK22687 HRO22687 HHS22687 GXW22687 GOA22687 GEE22687 FUI22687 FKM22687 FAQ22687 EQU22687 EGY22687 DXC22687 DNG22687 DDK22687 CTO22687 CJS22687 BZW22687 BQA22687 BGE22687 AWI22687 AMM22687 ACQ22687 SU22687 IY22687 C22687 WVK22437 WLO22437 WBS22437 VRW22437 VIA22437 UYE22437 UOI22437 UEM22437 TUQ22437 TKU22437 TAY22437 SRC22437 SHG22437 RXK22437 RNO22437 RDS22437 QTW22437 QKA22437 QAE22437 PQI22437 PGM22437 OWQ22437 OMU22437 OCY22437 NTC22437 NJG22437 MZK22437 MPO22437 MFS22437 LVW22437 LMA22437 LCE22437 KSI22437 KIM22437 JYQ22437 JOU22437 JEY22437 IVC22437 ILG22437 IBK22437 HRO22437 HHS22437 GXW22437 GOA22437 GEE22437 FUI22437 FKM22437 FAQ22437 EQU22437 EGY22437 DXC22437 DNG22437 DDK22437 CTO22437 CJS22437 BZW22437 BQA22437 BGE22437 AWI22437 AMM22437 ACQ22437 SU22437 IY22437 C22437 C21936 WVK20964 WLO20964 WBS20964 VRW20964 VIA20964 UYE20964 UOI20964 UEM20964 TUQ20964 TKU20964 TAY20964 SRC20964 SHG20964 RXK20964 RNO20964 RDS20964 QTW20964 QKA20964 QAE20964 PQI20964 PGM20964 OWQ20964 OMU20964 OCY20964 NTC20964 NJG20964 MZK20964 MPO20964 MFS20964 LVW20964 LMA20964 LCE20964 KSI20964 KIM20964 JYQ20964 JOU20964 JEY20964 IVC20964 ILG20964 IBK20964 HRO20964 HHS20964 GXW20964 GOA20964 GEE20964 FUI20964 FKM20964 FAQ20964 EQU20964 EGY20964 DXC20964 DNG20964 DDK20964 CTO20964 CJS20964 BZW20964 BQA20964 BGE20964 AWI20964 AMM20964 ACQ20964 SU20964 IY20964 C20964 WVK20338 WLO20338 WBS20338 VRW20338 VIA20338 UYE20338 UOI20338 UEM20338 TUQ20338 TKU20338 TAY20338 SRC20338 SHG20338 RXK20338 RNO20338 RDS20338 QTW20338 QKA20338 QAE20338 PQI20338 PGM20338 OWQ20338 OMU20338 OCY20338 NTC20338 NJG20338 MZK20338 MPO20338 MFS20338 LVW20338 LMA20338 LCE20338 KSI20338 KIM20338 JYQ20338 JOU20338 JEY20338 IVC20338 ILG20338 IBK20338 HRO20338 HHS20338 GXW20338 GOA20338 GEE20338 FUI20338 FKM20338 FAQ20338 EQU20338 EGY20338 DXC20338 DNG20338 DDK20338 CTO20338 CJS20338 BZW20338 BQA20338 BGE20338 AWI20338 AMM20338 ACQ20338 SU20338 IY20338 C20338 WVK20203 WLO20203 WBS20203 VRW20203 VIA20203 UYE20203 UOI20203 UEM20203 TUQ20203 TKU20203 TAY20203 SRC20203 SHG20203 RXK20203 RNO20203 RDS20203 QTW20203 QKA20203 QAE20203 PQI20203 PGM20203 OWQ20203 OMU20203 OCY20203 NTC20203 NJG20203 MZK20203 MPO20203 MFS20203 LVW20203 LMA20203 LCE20203 KSI20203 KIM20203 JYQ20203 JOU20203 JEY20203 IVC20203 ILG20203 IBK20203 HRO20203 HHS20203 GXW20203 GOA20203 GEE20203 FUI20203 FKM20203 FAQ20203 EQU20203 EGY20203 DXC20203 DNG20203 DDK20203 CTO20203 CJS20203 BZW20203 BQA20203 BGE20203 AWI20203 AMM20203 ACQ20203 SU20203 IY20203 C20203 WVK20125 WLO20125 WBS20125 VRW20125 VIA20125 UYE20125 UOI20125 UEM20125 TUQ20125 TKU20125 TAY20125 SRC20125 SHG20125 RXK20125 RNO20125 RDS20125 QTW20125 QKA20125 QAE20125 PQI20125 PGM20125 OWQ20125 OMU20125 OCY20125 NTC20125 NJG20125 MZK20125 MPO20125 MFS20125 LVW20125 LMA20125 LCE20125 KSI20125 KIM20125 JYQ20125 JOU20125 JEY20125 IVC20125 ILG20125 IBK20125 HRO20125 HHS20125 GXW20125 GOA20125 GEE20125 FUI20125 FKM20125 FAQ20125 EQU20125 EGY20125 DXC20125 DNG20125 DDK20125 CTO20125 CJS20125 BZW20125 BQA20125 BGE20125 AWI20125 AMM20125 ACQ20125 SU20125 IY20125 C20125 WVK20076 WLO20076 WBS20076 VRW20076 VIA20076 UYE20076 UOI20076 UEM20076 TUQ20076 TKU20076 TAY20076 SRC20076 SHG20076 RXK20076 RNO20076 RDS20076 QTW20076 QKA20076 QAE20076 PQI20076 PGM20076 OWQ20076 OMU20076 OCY20076 NTC20076 NJG20076 MZK20076 MPO20076 MFS20076 LVW20076 LMA20076 LCE20076 KSI20076 KIM20076 JYQ20076 JOU20076 JEY20076 IVC20076 ILG20076 IBK20076 HRO20076 HHS20076 GXW20076 GOA20076 GEE20076 FUI20076 FKM20076 FAQ20076 EQU20076 EGY20076 DXC20076 DNG20076 DDK20076 CTO20076 CJS20076 BZW20076 BQA20076 BGE20076 AWI20076 AMM20076 ACQ20076 SU20076 IY20076 C20076 WVK19860 WLO19860 WBS19860 VRW19860 VIA19860 UYE19860 UOI19860 UEM19860 TUQ19860 TKU19860 TAY19860 SRC19860 SHG19860 RXK19860 RNO19860 RDS19860 QTW19860 QKA19860 QAE19860 PQI19860 PGM19860 OWQ19860 OMU19860 OCY19860 NTC19860 NJG19860 MZK19860 MPO19860 MFS19860 LVW19860 LMA19860 LCE19860 KSI19860 KIM19860 JYQ19860 JOU19860 JEY19860 IVC19860 ILG19860 IBK19860 HRO19860 HHS19860 GXW19860 GOA19860 GEE19860 FUI19860 FKM19860 FAQ19860 EQU19860 EGY19860 DXC19860 DNG19860 DDK19860 CTO19860 CJS19860 BZW19860 BQA19860 BGE19860 AWI19860 AMM19860 ACQ19860 SU19860 IY19860 C19860 WVK19652 WLO19652 WBS19652 VRW19652 VIA19652 UYE19652 UOI19652 UEM19652 TUQ19652 TKU19652 TAY19652 SRC19652 SHG19652 RXK19652 RNO19652 RDS19652 QTW19652 QKA19652 QAE19652 PQI19652 PGM19652 OWQ19652 OMU19652 OCY19652 NTC19652 NJG19652 MZK19652 MPO19652 MFS19652 LVW19652 LMA19652 LCE19652 KSI19652 KIM19652 JYQ19652 JOU19652 JEY19652 IVC19652 ILG19652 IBK19652 HRO19652 HHS19652 GXW19652 GOA19652 GEE19652 FUI19652 FKM19652 FAQ19652 EQU19652 EGY19652 DXC19652 DNG19652 DDK19652 CTO19652 CJS19652 BZW19652 BQA19652 BGE19652 AWI19652 AMM19652 ACQ19652 SU19652 IY19652 C19652 C19623 WVK19076 WLO19076 WBS19076 VRW19076 VIA19076 UYE19076 UOI19076 UEM19076 TUQ19076 TKU19076 TAY19076 SRC19076 SHG19076 RXK19076 RNO19076 RDS19076 QTW19076 QKA19076 QAE19076 PQI19076 PGM19076 OWQ19076 OMU19076 OCY19076 NTC19076 NJG19076 MZK19076 MPO19076 MFS19076 LVW19076 LMA19076 LCE19076 KSI19076 KIM19076 JYQ19076 JOU19076 JEY19076 IVC19076 ILG19076 IBK19076 HRO19076 HHS19076 GXW19076 GOA19076 GEE19076 FUI19076 FKM19076 FAQ19076 EQU19076 EGY19076 DXC19076 DNG19076 DDK19076 CTO19076 CJS19076 BZW19076 BQA19076 BGE19076 AWI19076 AMM19076 ACQ19076 SU19076 IY19076 C19076 WVK19049 WLO19049 WBS19049 VRW19049 VIA19049 UYE19049 UOI19049 UEM19049 TUQ19049 TKU19049 TAY19049 SRC19049 SHG19049 RXK19049 RNO19049 RDS19049 QTW19049 QKA19049 QAE19049 PQI19049 PGM19049 OWQ19049 OMU19049 OCY19049 NTC19049 NJG19049 MZK19049 MPO19049 MFS19049 LVW19049 LMA19049 LCE19049 KSI19049 KIM19049 JYQ19049 JOU19049 JEY19049 IVC19049 ILG19049 IBK19049 HRO19049 HHS19049 GXW19049 GOA19049 GEE19049 FUI19049 FKM19049 FAQ19049 EQU19049 EGY19049 DXC19049 DNG19049 DDK19049 CTO19049 CJS19049 BZW19049 BQA19049 BGE19049 AWI19049 AMM19049 ACQ19049 SU19049 IY19049 C19049 C18927 WVK17767 WLO17767 WBS17767 VRW17767 VIA17767 UYE17767 UOI17767 UEM17767 TUQ17767 TKU17767 TAY17767 SRC17767 SHG17767 RXK17767 RNO17767 RDS17767 QTW17767 QKA17767 QAE17767 PQI17767 PGM17767 OWQ17767 OMU17767 OCY17767 NTC17767 NJG17767 MZK17767 MPO17767 MFS17767 LVW17767 LMA17767 LCE17767 KSI17767 KIM17767 JYQ17767 JOU17767 JEY17767 IVC17767 ILG17767 IBK17767 HRO17767 HHS17767 GXW17767 GOA17767 GEE17767 FUI17767 FKM17767 FAQ17767 EQU17767 EGY17767 DXC17767 DNG17767 DDK17767 CTO17767 CJS17767 BZW17767 BQA17767 BGE17767 AWI17767 AMM17767 ACQ17767 SU17767 IY17767 C17767 C17669 WVK17482 WLO17482 WBS17482 VRW17482 VIA17482 UYE17482 UOI17482 UEM17482 TUQ17482 TKU17482 TAY17482 SRC17482 SHG17482 RXK17482 RNO17482 RDS17482 QTW17482 QKA17482 QAE17482 PQI17482 PGM17482 OWQ17482 OMU17482 OCY17482 NTC17482 NJG17482 MZK17482 MPO17482 MFS17482 LVW17482 LMA17482 LCE17482 KSI17482 KIM17482 JYQ17482 JOU17482 JEY17482 IVC17482 ILG17482 IBK17482 HRO17482 HHS17482 GXW17482 GOA17482 GEE17482 FUI17482 FKM17482 FAQ17482 EQU17482 EGY17482 DXC17482 DNG17482 DDK17482 CTO17482 CJS17482 BZW17482 BQA17482 BGE17482 AWI17482 AMM17482 ACQ17482 SU17482 IY17482 C17482 WVK17324 WLO17324 WBS17324 VRW17324 VIA17324 UYE17324 UOI17324 UEM17324 TUQ17324 TKU17324 TAY17324 SRC17324 SHG17324 RXK17324 RNO17324 RDS17324 QTW17324 QKA17324 QAE17324 PQI17324 PGM17324 OWQ17324 OMU17324 OCY17324 NTC17324 NJG17324 MZK17324 MPO17324 MFS17324 LVW17324 LMA17324 LCE17324 KSI17324 KIM17324 JYQ17324 JOU17324 JEY17324 IVC17324 ILG17324 IBK17324 HRO17324 HHS17324 GXW17324 GOA17324 GEE17324 FUI17324 FKM17324 FAQ17324 EQU17324 EGY17324 DXC17324 DNG17324 DDK17324 CTO17324 CJS17324 BZW17324 BQA17324 BGE17324 AWI17324 AMM17324 ACQ17324 SU17324 IY17324 C17324 WVK17190 WLO17190 WBS17190 VRW17190 VIA17190 UYE17190 UOI17190 UEM17190 TUQ17190 TKU17190 TAY17190 SRC17190 SHG17190 RXK17190 RNO17190 RDS17190 QTW17190 QKA17190 QAE17190 PQI17190 PGM17190 OWQ17190 OMU17190 OCY17190 NTC17190 NJG17190 MZK17190 MPO17190 MFS17190 LVW17190 LMA17190 LCE17190 KSI17190 KIM17190 JYQ17190 JOU17190 JEY17190 IVC17190 ILG17190 IBK17190 HRO17190 HHS17190 GXW17190 GOA17190 GEE17190 FUI17190 FKM17190 FAQ17190 EQU17190 EGY17190 DXC17190 DNG17190 DDK17190 CTO17190 CJS17190 BZW17190 BQA17190 BGE17190 AWI17190 AMM17190 ACQ17190 SU17190 IY17190 C17190 C16667 WVK13485 WLO13485 WBS13485 VRW13485 VIA13485 UYE13485 UOI13485 UEM13485 TUQ13485 TKU13485 TAY13485 SRC13485 SHG13485 RXK13485 RNO13485 RDS13485 QTW13485 QKA13485 QAE13485 PQI13485 PGM13485 OWQ13485 OMU13485 OCY13485 NTC13485 NJG13485 MZK13485 MPO13485 MFS13485 LVW13485 LMA13485 LCE13485 KSI13485 KIM13485 JYQ13485 JOU13485 JEY13485 IVC13485 ILG13485 IBK13485 HRO13485 HHS13485 GXW13485 GOA13485 GEE13485 FUI13485 FKM13485 FAQ13485 EQU13485 EGY13485 DXC13485 DNG13485 DDK13485 CTO13485 CJS13485 BZW13485 BQA13485 BGE13485 AWI13485 AMM13485 ACQ13485 SU13485 IY13485 C13485 WVK13469 WLO13469 WBS13469 VRW13469 VIA13469 UYE13469 UOI13469 UEM13469 TUQ13469 TKU13469 TAY13469 SRC13469 SHG13469 RXK13469 RNO13469 RDS13469 QTW13469 QKA13469 QAE13469 PQI13469 PGM13469 OWQ13469 OMU13469 OCY13469 NTC13469 NJG13469 MZK13469 MPO13469 MFS13469 LVW13469 LMA13469 LCE13469 KSI13469 KIM13469 JYQ13469 JOU13469 JEY13469 IVC13469 ILG13469 IBK13469 HRO13469 HHS13469 GXW13469 GOA13469 GEE13469 FUI13469 FKM13469 FAQ13469 EQU13469 EGY13469 DXC13469 DNG13469 DDK13469 CTO13469 CJS13469 BZW13469 BQA13469 BGE13469 AWI13469 AMM13469 ACQ13469 SU13469 IY13469 C13469 WVK11075 WLO11075 WBS11075 VRW11075 VIA11075 UYE11075 UOI11075 UEM11075 TUQ11075 TKU11075 TAY11075 SRC11075 SHG11075 RXK11075 RNO11075 RDS11075 QTW11075 QKA11075 QAE11075 PQI11075 PGM11075 OWQ11075 OMU11075 OCY11075 NTC11075 NJG11075 MZK11075 MPO11075 MFS11075 LVW11075 LMA11075 LCE11075 KSI11075 KIM11075 JYQ11075 JOU11075 JEY11075 IVC11075 ILG11075 IBK11075 HRO11075 HHS11075 GXW11075 GOA11075 GEE11075 FUI11075 FKM11075 FAQ11075 EQU11075 EGY11075 DXC11075 DNG11075 DDK11075 CTO11075 CJS11075 BZW11075 BQA11075 BGE11075 AWI11075 AMM11075 ACQ11075 SU11075 IY11075 C11075 WVK10817 WLO10817 WBS10817 VRW10817 VIA10817 UYE10817 UOI10817 UEM10817 TUQ10817 TKU10817 TAY10817 SRC10817 SHG10817 RXK10817 RNO10817 RDS10817 QTW10817 QKA10817 QAE10817 PQI10817 PGM10817 OWQ10817 OMU10817 OCY10817 NTC10817 NJG10817 MZK10817 MPO10817 MFS10817 LVW10817 LMA10817 LCE10817 KSI10817 KIM10817 JYQ10817 JOU10817 JEY10817 IVC10817 ILG10817 IBK10817 HRO10817 HHS10817 GXW10817 GOA10817 GEE10817 FUI10817 FKM10817 FAQ10817 EQU10817 EGY10817 DXC10817 DNG10817 DDK10817 CTO10817 CJS10817 BZW10817 BQA10817 BGE10817 AWI10817 AMM10817 ACQ10817 SU10817 IY10817 C10817 WVK10720 WLO10720 WBS10720 VRW10720 VIA10720 UYE10720 UOI10720 UEM10720 TUQ10720 TKU10720 TAY10720 SRC10720 SHG10720 RXK10720 RNO10720 RDS10720 QTW10720 QKA10720 QAE10720 PQI10720 PGM10720 OWQ10720 OMU10720 OCY10720 NTC10720 NJG10720 MZK10720 MPO10720 MFS10720 LVW10720 LMA10720 LCE10720 KSI10720 KIM10720 JYQ10720 JOU10720 JEY10720 IVC10720 ILG10720 IBK10720 HRO10720 HHS10720 GXW10720 GOA10720 GEE10720 FUI10720 FKM10720 FAQ10720 EQU10720 EGY10720 DXC10720 DNG10720 DDK10720 CTO10720 CJS10720 BZW10720 BQA10720 BGE10720 AWI10720 AMM10720 ACQ10720 SU10720 IY10720 C10720 WVK10654 WLO10654 WBS10654 VRW10654 VIA10654 UYE10654 UOI10654 UEM10654 TUQ10654 TKU10654 TAY10654 SRC10654 SHG10654 RXK10654 RNO10654 RDS10654 QTW10654 QKA10654 QAE10654 PQI10654 PGM10654 OWQ10654 OMU10654 OCY10654 NTC10654 NJG10654 MZK10654 MPO10654 MFS10654 LVW10654 LMA10654 LCE10654 KSI10654 KIM10654 JYQ10654 JOU10654 JEY10654 IVC10654 ILG10654 IBK10654 HRO10654 HHS10654 GXW10654 GOA10654 GEE10654 FUI10654 FKM10654 FAQ10654 EQU10654 EGY10654 DXC10654 DNG10654 DDK10654 CTO10654 CJS10654 BZW10654 BQA10654 BGE10654 AWI10654 AMM10654 ACQ10654 SU10654 IY10654 C10654 WVK10237 WLO10237 WBS10237 VRW10237 VIA10237 UYE10237 UOI10237 UEM10237 TUQ10237 TKU10237 TAY10237 SRC10237 SHG10237 RXK10237 RNO10237 RDS10237 QTW10237 QKA10237 QAE10237 PQI10237 PGM10237 OWQ10237 OMU10237 OCY10237 NTC10237 NJG10237 MZK10237 MPO10237 MFS10237 LVW10237 LMA10237 LCE10237 KSI10237 KIM10237 JYQ10237 JOU10237 JEY10237 IVC10237 ILG10237 IBK10237 HRO10237 HHS10237 GXW10237 GOA10237 GEE10237 FUI10237 FKM10237 FAQ10237 EQU10237 EGY10237 DXC10237 DNG10237 DDK10237 CTO10237 CJS10237 BZW10237 BQA10237 BGE10237 AWI10237 AMM10237 ACQ10237 SU10237 IY10237 C10237 WVK9879 WLO9879 WBS9879 VRW9879 VIA9879 UYE9879 UOI9879 UEM9879 TUQ9879 TKU9879 TAY9879 SRC9879 SHG9879 RXK9879 RNO9879 RDS9879 QTW9879 QKA9879 QAE9879 PQI9879 PGM9879 OWQ9879 OMU9879 OCY9879 NTC9879 NJG9879 MZK9879 MPO9879 MFS9879 LVW9879 LMA9879 LCE9879 KSI9879 KIM9879 JYQ9879 JOU9879 JEY9879 IVC9879 ILG9879 IBK9879 HRO9879 HHS9879 GXW9879 GOA9879 GEE9879 FUI9879 FKM9879 FAQ9879 EQU9879 EGY9879 DXC9879 DNG9879 DDK9879 CTO9879 CJS9879 BZW9879 BQA9879 BGE9879 AWI9879 AMM9879 ACQ9879 SU9879 IY9879 C9879 C5673 C5547 WVK5516 WLO5516 WBS5516 VRW5516 VIA5516 UYE5516 UOI5516 UEM5516 TUQ5516 TKU5516 TAY5516 SRC5516 SHG5516 RXK5516 RNO5516 RDS5516 QTW5516 QKA5516 QAE5516 PQI5516 PGM5516 OWQ5516 OMU5516 OCY5516 NTC5516 NJG5516 MZK5516 MPO5516 MFS5516 LVW5516 LMA5516 LCE5516 KSI5516 KIM5516 JYQ5516 JOU5516 JEY5516 IVC5516 ILG5516 IBK5516 HRO5516 HHS5516 GXW5516 GOA5516 GEE5516 FUI5516 FKM5516 FAQ5516 EQU5516 EGY5516 DXC5516 DNG5516 DDK5516 CTO5516 CJS5516 BZW5516 BQA5516 BGE5516 AWI5516 AMM5516 ACQ5516 SU5516 IY5516 C5516 WVK5504 WLO5504 WBS5504 VRW5504 VIA5504 UYE5504 UOI5504 UEM5504 TUQ5504 TKU5504 TAY5504 SRC5504 SHG5504 RXK5504 RNO5504 RDS5504 QTW5504 QKA5504 QAE5504 PQI5504 PGM5504 OWQ5504 OMU5504 OCY5504 NTC5504 NJG5504 MZK5504 MPO5504 MFS5504 LVW5504 LMA5504 LCE5504 KSI5504 KIM5504 JYQ5504 JOU5504 JEY5504 IVC5504 ILG5504 IBK5504 HRO5504 HHS5504 GXW5504 GOA5504 GEE5504 FUI5504 FKM5504 FAQ5504 EQU5504 EGY5504 DXC5504 DNG5504 DDK5504 CTO5504 CJS5504 BZW5504 BQA5504 BGE5504 AWI5504 AMM5504 ACQ5504 SU5504 IY5504 C5504 WVK4987 WLO4987 WBS4987 VRW4987 VIA4987 UYE4987 UOI4987 UEM4987 TUQ4987 TKU4987 TAY4987 SRC4987 SHG4987 RXK4987 RNO4987 RDS4987 QTW4987 QKA4987 QAE4987 PQI4987 PGM4987 OWQ4987 OMU4987 OCY4987 NTC4987 NJG4987 MZK4987 MPO4987 MFS4987 LVW4987 LMA4987 LCE4987 KSI4987 KIM4987 JYQ4987 JOU4987 JEY4987 IVC4987 ILG4987 IBK4987 HRO4987 HHS4987 GXW4987 GOA4987 GEE4987 FUI4987 FKM4987 FAQ4987 EQU4987 EGY4987 DXC4987 DNG4987 DDK4987 CTO4987 CJS4987 BZW4987 BQA4987 BGE4987 AWI4987 AMM4987 ACQ4987 SU4987 IY4987 C4987 C4957 WVK4371 WLO4371 WBS4371 VRW4371 VIA4371 UYE4371 UOI4371 UEM4371 TUQ4371 TKU4371 TAY4371 SRC4371 SHG4371 RXK4371 RNO4371 RDS4371 QTW4371 QKA4371 QAE4371 PQI4371 PGM4371 OWQ4371 OMU4371 OCY4371 NTC4371 NJG4371 MZK4371 MPO4371 MFS4371 LVW4371 LMA4371 LCE4371 KSI4371 KIM4371 JYQ4371 JOU4371 JEY4371 IVC4371 ILG4371 IBK4371 HRO4371 HHS4371 GXW4371 GOA4371 GEE4371 FUI4371 FKM4371 FAQ4371 EQU4371 EGY4371 DXC4371 DNG4371 DDK4371 CTO4371 CJS4371 BZW4371 BQA4371 BGE4371 AWI4371 AMM4371 ACQ4371 SU4371 IY4371 C4371 WVK4290 WLO4290 WBS4290 VRW4290 VIA4290 UYE4290 UOI4290 UEM4290 TUQ4290 TKU4290 TAY4290 SRC4290 SHG4290 RXK4290 RNO4290 RDS4290 QTW4290 QKA4290 QAE4290 PQI4290 PGM4290 OWQ4290 OMU4290 OCY4290 NTC4290 NJG4290 MZK4290 MPO4290 MFS4290 LVW4290 LMA4290 LCE4290 KSI4290 KIM4290 JYQ4290 JOU4290 JEY4290 IVC4290 ILG4290 IBK4290 HRO4290 HHS4290 GXW4290 GOA4290 GEE4290 FUI4290 FKM4290 FAQ4290 EQU4290 EGY4290 DXC4290 DNG4290 DDK4290 CTO4290 CJS4290 BZW4290 BQA4290 BGE4290 AWI4290 AMM4290 ACQ4290 SU4290 IY4290 C4290 WVK4008 WLO4008 WBS4008 VRW4008 VIA4008 UYE4008 UOI4008 UEM4008 TUQ4008 TKU4008 TAY4008 SRC4008 SHG4008 RXK4008 RNO4008 RDS4008 QTW4008 QKA4008 QAE4008 PQI4008 PGM4008 OWQ4008 OMU4008 OCY4008 NTC4008 NJG4008 MZK4008 MPO4008 MFS4008 LVW4008 LMA4008 LCE4008 KSI4008 KIM4008 JYQ4008 JOU4008 JEY4008 IVC4008 ILG4008 IBK4008 HRO4008 HHS4008 GXW4008 GOA4008 GEE4008 FUI4008 FKM4008 FAQ4008 EQU4008 EGY4008 DXC4008 DNG4008 DDK4008 CTO4008 CJS4008 BZW4008 BQA4008 BGE4008 AWI4008 AMM4008 ACQ4008 SU4008 IY4008 C4008 C3582 WVK3422 WLO3422 WBS3422 VRW3422 VIA3422 UYE3422 UOI3422 UEM3422 TUQ3422 TKU3422 TAY3422 SRC3422 SHG3422 RXK3422 RNO3422 RDS3422 QTW3422 QKA3422 QAE3422 PQI3422 PGM3422 OWQ3422 OMU3422 OCY3422 NTC3422 NJG3422 MZK3422 MPO3422 MFS3422 LVW3422 LMA3422 LCE3422 KSI3422 KIM3422 JYQ3422 JOU3422 JEY3422 IVC3422 ILG3422 IBK3422 HRO3422 HHS3422 GXW3422 GOA3422 GEE3422 FUI3422 FKM3422 FAQ3422 EQU3422 EGY3422 DXC3422 DNG3422 DDK3422 CTO3422 CJS3422 BZW3422 BQA3422 BGE3422 AWI3422 AMM3422 ACQ3422 SU3422 IY3422 C3422 WVK3120 WLO3120 WBS3120 VRW3120 VIA3120 UYE3120 UOI3120 UEM3120 TUQ3120 TKU3120 TAY3120 SRC3120 SHG3120 RXK3120 RNO3120 RDS3120 QTW3120 QKA3120 QAE3120 PQI3120 PGM3120 OWQ3120 OMU3120 OCY3120 NTC3120 NJG3120 MZK3120 MPO3120 MFS3120 LVW3120 LMA3120 LCE3120 KSI3120 KIM3120 JYQ3120 JOU3120 JEY3120 IVC3120 ILG3120 IBK3120 HRO3120 HHS3120 GXW3120 GOA3120 GEE3120 FUI3120 FKM3120 FAQ3120 EQU3120 EGY3120 DXC3120 DNG3120 DDK3120 CTO3120 CJS3120 BZW3120 BQA3120 BGE3120 AWI3120 AMM3120 ACQ3120 SU3120 IY3120 C3120 C2728 WVK2143 WLO2143 WBS2143 VRW2143 VIA2143 UYE2143 UOI2143 UEM2143 TUQ2143 TKU2143 TAY2143 SRC2143 SHG2143 RXK2143 RNO2143 RDS2143 QTW2143 QKA2143 QAE2143 PQI2143 PGM2143 OWQ2143 OMU2143 OCY2143 NTC2143 NJG2143 MZK2143 MPO2143 MFS2143 LVW2143 LMA2143 LCE2143 KSI2143 KIM2143 JYQ2143 JOU2143 JEY2143 IVC2143 ILG2143 IBK2143 HRO2143 HHS2143 GXW2143 GOA2143 GEE2143 FUI2143 FKM2143 FAQ2143 EQU2143 EGY2143 DXC2143 DNG2143 DDK2143 CTO2143 CJS2143 BZW2143 BQA2143 BGE2143 AWI2143 AMM2143 ACQ2143 SU2143 IY2143 C2143 WVK1980 WLO1980 WBS1980 VRW1980 VIA1980 UYE1980 UOI1980 UEM1980 TUQ1980 TKU1980 TAY1980 SRC1980 SHG1980 RXK1980 RNO1980 RDS1980 QTW1980 QKA1980 QAE1980 PQI1980 PGM1980 OWQ1980 OMU1980 OCY1980 NTC1980 NJG1980 MZK1980 MPO1980 MFS1980 LVW1980 LMA1980 LCE1980 KSI1980 KIM1980 JYQ1980 JOU1980 JEY1980 IVC1980 ILG1980 IBK1980 HRO1980 HHS1980 GXW1980 GOA1980 GEE1980 FUI1980 FKM1980 FAQ1980 EQU1980 EGY1980 DXC1980 DNG1980 DDK1980 CTO1980 CJS1980 BZW1980 BQA1980 BGE1980 AWI1980 AMM1980 ACQ1980 SU1980 IY1980 C1980 C1462 C1388 C1151 C27763 WVK704 WLO704 WBS704 VRW704 VIA704 UYE704 UOI704 UEM704 TUQ704 TKU704 TAY704 SRC704 SHG704 RXK704 RNO704 RDS704 QTW704 QKA704 QAE704 PQI704 PGM704 OWQ704 OMU704 OCY704 NTC704 NJG704 MZK704 MPO704 MFS704 LVW704 LMA704 LCE704 KSI704 KIM704 JYQ704 JOU704 JEY704 IVC704 ILG704 IBK704 HRO704 HHS704 GXW704 GOA704 GEE704 FUI704 FKM704 FAQ704 EQU704 EGY704 DXC704 DNG704 DDK704 CTO704 CJS704 BZW704 BQA704 BGE704 AWI704 AMM704 ACQ704 SU704 IY704 C704 WVK519 WLO519 WBS519 VRW519 VIA519 UYE519 UOI519 UEM519 TUQ519 TKU519 TAY519 SRC519 SHG519 RXK519 RNO519 RDS519 QTW519 QKA519 QAE519 PQI519 PGM519 OWQ519 OMU519 OCY519 NTC519 NJG519 MZK519 MPO519 MFS519 LVW519 LMA519 LCE519 KSI519 KIM519 JYQ519 JOU519 JEY519 IVC519 ILG519 IBK519 HRO519 HHS519 GXW519 GOA519 GEE519 FUI519 FKM519 FAQ519 EQU519 EGY519 DXC519 DNG519 DDK519 CTO519 CJS519 BZW519 BQA519 BGE519 AWI519 AMM519 ACQ519 SU519 IY519 C519 C68 WVK17 WLO17 WBS17 VRW17 VIA17 UYE17 UOI17 UEM17 TUQ17 TKU17 TAY17 SRC17 SHG17 RXK17 RNO17 RDS17 QTW17 QKA17 QAE17 PQI17 PGM17 OWQ17 OMU17 OCY17 NTC17 NJG17 MZK17 MPO17 MFS17 LVW17 LMA17 LCE17 KSI17 KIM17 JYQ17 JOU17 JEY17 IVC17 ILG17 IBK17 HRO17 HHS17 GXW17 GOA17 GEE17 FUI17 FKM17 FAQ17 EQU17 EGY17 DXC17 DNG17 DDK17 CTO17 CJS17 BZW17 BQA17 BGE17 AWI17 AMM17 ACQ17 SU17 C17">
      <formula1>#REF!</formula1>
    </dataValidation>
    <dataValidation type="list" allowBlank="1" showInputMessage="1" showErrorMessage="1" sqref="C24736 IY24736 SU24736 ACQ24736 AMM24736 AWI24736 BGE24736 BQA24736 BZW24736 CJS24736 CTO24736 DDK24736 DNG24736 DXC24736 EGY24736 EQU24736 FAQ24736 FKM24736 FUI24736 GEE24736 GOA24736 GXW24736 HHS24736 HRO24736 IBK24736 ILG24736 IVC24736 JEY24736 JOU24736 JYQ24736 KIM24736 KSI24736 LCE24736 LMA24736 LVW24736 MFS24736 MPO24736 MZK24736 NJG24736 NTC24736 OCY24736 OMU24736 OWQ24736 PGM24736 PQI24736 QAE24736 QKA24736 QTW24736 RDS24736 RNO24736 RXK24736 SHG24736 SRC24736 TAY24736 TKU24736 TUQ24736 UEM24736 UOI24736 UYE24736 VIA24736 VRW24736 WBS24736 WLO24736 WVK24736 C28650">
      <formula1>$Y$3:$Y$13</formula1>
    </dataValidation>
    <dataValidation type="list" allowBlank="1" showInputMessage="1" showErrorMessage="1" sqref="C29769 C30292 C30131">
      <formula1>$F$3:$F$13</formula1>
    </dataValidation>
    <dataValidation type="list" allowBlank="1" showInputMessage="1" showErrorMessage="1" sqref="C30686 C30808 C31114">
      <formula1>$E$3:$E$13</formula1>
    </dataValidation>
  </dataValidations>
  <pageMargins left="0.7" right="0.7" top="0.75" bottom="0.75" header="0.3" footer="0.3"/>
  <pageSetup orientation="portrait" r:id="rId1"/>
  <ignoredErrors>
    <ignoredError sqref="B10831"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Combined_Form</vt:lpstr>
    </vt:vector>
  </TitlesOfParts>
  <Company>PCA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Stangl, Rachel</dc:creator>
  <cp:lastModifiedBy>Handt, Megan</cp:lastModifiedBy>
  <dcterms:created xsi:type="dcterms:W3CDTF">2016-03-30T12:22:19Z</dcterms:created>
  <dcterms:modified xsi:type="dcterms:W3CDTF">2017-05-23T13:41:53Z</dcterms:modified>
</cp:coreProperties>
</file>